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slicers/slicer2.xml" ContentType="application/vnd.ms-excel.slicer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projects\excelduzero\excelduzero\public\cours\intermediaire\Lecon12\"/>
    </mc:Choice>
  </mc:AlternateContent>
  <xr:revisionPtr revIDLastSave="0" documentId="13_ncr:1_{0C9D4F97-E9A3-4F36-94CB-F8F2C5F67A3D}" xr6:coauthVersionLast="47" xr6:coauthVersionMax="47" xr10:uidLastSave="{00000000-0000-0000-0000-000000000000}"/>
  <bookViews>
    <workbookView xWindow="-110" yWindow="-110" windowWidth="21820" windowHeight="13900" activeTab="2" xr2:uid="{1753209B-10DC-443B-A45F-6DB99AD07B85}"/>
  </bookViews>
  <sheets>
    <sheet name="Données" sheetId="1" r:id="rId1"/>
    <sheet name="Analyse" sheetId="2" r:id="rId2"/>
    <sheet name="Tableau de Bord" sheetId="3" r:id="rId3"/>
  </sheets>
  <definedNames>
    <definedName name="Segment_Région">#N/A</definedName>
  </definedNames>
  <calcPr calcId="191029"/>
  <pivotCaches>
    <pivotCache cacheId="28" r:id="rId4"/>
  </pivotCaches>
  <extLst>
    <ext xmlns:x14="http://schemas.microsoft.com/office/spreadsheetml/2009/9/main" uri="{BBE1A952-AA13-448e-AADC-164F8A28A991}">
      <x14:slicerCaches>
        <x14:slicerCache r:id="rId5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<sst xmlns="http://schemas.openxmlformats.org/spreadsheetml/2006/main" count="174040" uniqueCount="16789">
  <si>
    <t>Date</t>
  </si>
  <si>
    <t>Année</t>
  </si>
  <si>
    <t>Trimestre</t>
  </si>
  <si>
    <t>Mois (num)</t>
  </si>
  <si>
    <t>Mois</t>
  </si>
  <si>
    <t>Région</t>
  </si>
  <si>
    <t>Ville</t>
  </si>
  <si>
    <t>Magasin</t>
  </si>
  <si>
    <t>Canal</t>
  </si>
  <si>
    <t>Type Client</t>
  </si>
  <si>
    <t>Catégorie</t>
  </si>
  <si>
    <t>Sous-catégorie</t>
  </si>
  <si>
    <t>Produit (SKU)</t>
  </si>
  <si>
    <t>Quantité</t>
  </si>
  <si>
    <t>Prix unitaire (€)</t>
  </si>
  <si>
    <t>Remise %</t>
  </si>
  <si>
    <t>Chiffre d'affaires (€)</t>
  </si>
  <si>
    <t>Coût (€)</t>
  </si>
  <si>
    <t>Marge (€)</t>
  </si>
  <si>
    <t>T1</t>
  </si>
  <si>
    <t>Janvier</t>
  </si>
  <si>
    <t>Nouvelle-Aquitaine</t>
  </si>
  <si>
    <t>Bordeaux</t>
  </si>
  <si>
    <t>BOR-101</t>
  </si>
  <si>
    <t>E-commerce</t>
  </si>
  <si>
    <t>Particulier</t>
  </si>
  <si>
    <t>Électronique</t>
  </si>
  <si>
    <t>Smartphone</t>
  </si>
  <si>
    <t>SMA-7912</t>
  </si>
  <si>
    <t>Île-de-France</t>
  </si>
  <si>
    <t>Saint-Denis</t>
  </si>
  <si>
    <t>SAI-303</t>
  </si>
  <si>
    <t>Professionnel</t>
  </si>
  <si>
    <t>Bricolage &amp; Jardin</t>
  </si>
  <si>
    <t>Tondeuse</t>
  </si>
  <si>
    <t>TON-7658</t>
  </si>
  <si>
    <t>Occitanie</t>
  </si>
  <si>
    <t>Toulouse</t>
  </si>
  <si>
    <t>TOU-103</t>
  </si>
  <si>
    <t>Boutique</t>
  </si>
  <si>
    <t>Mobilier de jardin</t>
  </si>
  <si>
    <t>MOB-2604</t>
  </si>
  <si>
    <t>BOR-102</t>
  </si>
  <si>
    <t>Ordinateur Portable</t>
  </si>
  <si>
    <t>ORD-4116</t>
  </si>
  <si>
    <t>Provence-Alpes-Côte d'Azur</t>
  </si>
  <si>
    <t>Toulon</t>
  </si>
  <si>
    <t>TOU-301</t>
  </si>
  <si>
    <t>Sport &amp; Loisirs</t>
  </si>
  <si>
    <t>Équipement fitness</t>
  </si>
  <si>
    <t>ÉQU-1887</t>
  </si>
  <si>
    <t>Limoges</t>
  </si>
  <si>
    <t>LIM-201</t>
  </si>
  <si>
    <t>SMA-1514</t>
  </si>
  <si>
    <t>Grand Est</t>
  </si>
  <si>
    <t>Reims</t>
  </si>
  <si>
    <t>REI-203</t>
  </si>
  <si>
    <t>Maison &amp; Cuisine</t>
  </si>
  <si>
    <t>Cafetière</t>
  </si>
  <si>
    <t>CAF-1344</t>
  </si>
  <si>
    <t>Nîmes</t>
  </si>
  <si>
    <t>NÎM-301</t>
  </si>
  <si>
    <t>Grossiste</t>
  </si>
  <si>
    <t>Mode</t>
  </si>
  <si>
    <t>Accessoires</t>
  </si>
  <si>
    <t>ACC-7537</t>
  </si>
  <si>
    <t>Marseille</t>
  </si>
  <si>
    <t>MAR-102</t>
  </si>
  <si>
    <t>Beauté &amp; Santé</t>
  </si>
  <si>
    <t>Soin cheveux</t>
  </si>
  <si>
    <t>SOI-5342</t>
  </si>
  <si>
    <t>Boulogne-Billancourt</t>
  </si>
  <si>
    <t>BOU-203</t>
  </si>
  <si>
    <t>SMA-2403</t>
  </si>
  <si>
    <t>Auvergne-Rhône-Alpes</t>
  </si>
  <si>
    <t>Lyon</t>
  </si>
  <si>
    <t>LYO-103</t>
  </si>
  <si>
    <t>Téléviseur</t>
  </si>
  <si>
    <t>TÉL-9005</t>
  </si>
  <si>
    <t>TOU-303</t>
  </si>
  <si>
    <t>SOI-3504</t>
  </si>
  <si>
    <t>Nice</t>
  </si>
  <si>
    <t>NIC-203</t>
  </si>
  <si>
    <t>Peinture</t>
  </si>
  <si>
    <t>PEI-9201</t>
  </si>
  <si>
    <t>Complément alimentaire</t>
  </si>
  <si>
    <t>COM-4981</t>
  </si>
  <si>
    <t>COM-7252</t>
  </si>
  <si>
    <t>Poitiers</t>
  </si>
  <si>
    <t>POI-302</t>
  </si>
  <si>
    <t>SMA-9797</t>
  </si>
  <si>
    <t>Paris</t>
  </si>
  <si>
    <t>PAR-102</t>
  </si>
  <si>
    <t>Casque Audio</t>
  </si>
  <si>
    <t>CAS-4611</t>
  </si>
  <si>
    <t>Montpellier</t>
  </si>
  <si>
    <t>MON-202</t>
  </si>
  <si>
    <t>ACC-5552</t>
  </si>
  <si>
    <t>CAF-4150</t>
  </si>
  <si>
    <t>Perceuse</t>
  </si>
  <si>
    <t>PER-7227</t>
  </si>
  <si>
    <t>CAF-1711</t>
  </si>
  <si>
    <t>MON-201</t>
  </si>
  <si>
    <t>SOI-6313</t>
  </si>
  <si>
    <t>MAR-101</t>
  </si>
  <si>
    <t>Robot de cuisine</t>
  </si>
  <si>
    <t>ROB-6155</t>
  </si>
  <si>
    <t>SAI-302</t>
  </si>
  <si>
    <t>ROB-9830</t>
  </si>
  <si>
    <t>SAI-301</t>
  </si>
  <si>
    <t>MOB-2489</t>
  </si>
  <si>
    <t>Chaussures</t>
  </si>
  <si>
    <t>CHA-3803</t>
  </si>
  <si>
    <t>BOU-201</t>
  </si>
  <si>
    <t>TON-6967</t>
  </si>
  <si>
    <t>Tapis de course</t>
  </si>
  <si>
    <t>TAP-7291</t>
  </si>
  <si>
    <t>Grenoble</t>
  </si>
  <si>
    <t>GRE-203</t>
  </si>
  <si>
    <t>PEI-7691</t>
  </si>
  <si>
    <t>GRE-202</t>
  </si>
  <si>
    <t>TAP-5930</t>
  </si>
  <si>
    <t>LYO-101</t>
  </si>
  <si>
    <t>Parfum</t>
  </si>
  <si>
    <t>PAR-8618</t>
  </si>
  <si>
    <t>CHA-5649</t>
  </si>
  <si>
    <t>MON-203</t>
  </si>
  <si>
    <t>ROB-3414</t>
  </si>
  <si>
    <t>PER-7965</t>
  </si>
  <si>
    <t>CHA-7232</t>
  </si>
  <si>
    <t>POI-303</t>
  </si>
  <si>
    <t>COM-9976</t>
  </si>
  <si>
    <t>CAF-9540</t>
  </si>
  <si>
    <t>CAF-9849</t>
  </si>
  <si>
    <t>PAR-103</t>
  </si>
  <si>
    <t>CAS-6421</t>
  </si>
  <si>
    <t>Vêtements</t>
  </si>
  <si>
    <t>VÊT-8999</t>
  </si>
  <si>
    <t>VÊT-8657</t>
  </si>
  <si>
    <t>BOU-202</t>
  </si>
  <si>
    <t>Sacs</t>
  </si>
  <si>
    <t>SAC-9379</t>
  </si>
  <si>
    <t>ORD-8612</t>
  </si>
  <si>
    <t>Saint-Étienne</t>
  </si>
  <si>
    <t>PER-5279</t>
  </si>
  <si>
    <t>Strasbourg</t>
  </si>
  <si>
    <t>STR-101</t>
  </si>
  <si>
    <t>ORD-5291</t>
  </si>
  <si>
    <t>CAS-6728</t>
  </si>
  <si>
    <t>CAS-5345</t>
  </si>
  <si>
    <t>GRE-201</t>
  </si>
  <si>
    <t>Aspirateur</t>
  </si>
  <si>
    <t>ASP-5573</t>
  </si>
  <si>
    <t>CHA-1821</t>
  </si>
  <si>
    <t>TAP-2122</t>
  </si>
  <si>
    <t>Soin visage</t>
  </si>
  <si>
    <t>SOI-2343</t>
  </si>
  <si>
    <t>CAF-7484</t>
  </si>
  <si>
    <t>SMA-2200</t>
  </si>
  <si>
    <t>NÎM-303</t>
  </si>
  <si>
    <t>PEI-5669</t>
  </si>
  <si>
    <t>Metz</t>
  </si>
  <si>
    <t>MET-302</t>
  </si>
  <si>
    <t>SAC-3536</t>
  </si>
  <si>
    <t>STR-102</t>
  </si>
  <si>
    <t>ORD-5462</t>
  </si>
  <si>
    <t>Purificateur d'air</t>
  </si>
  <si>
    <t>PUR-5114</t>
  </si>
  <si>
    <t>ORD-9938</t>
  </si>
  <si>
    <t>ASP-6862</t>
  </si>
  <si>
    <t>TON-4878</t>
  </si>
  <si>
    <t>MAR-103</t>
  </si>
  <si>
    <t>PUR-5065</t>
  </si>
  <si>
    <t>SOI-5905</t>
  </si>
  <si>
    <t>STR-103</t>
  </si>
  <si>
    <t>PAR-2647</t>
  </si>
  <si>
    <t>NIC-202</t>
  </si>
  <si>
    <t>PAR-1745</t>
  </si>
  <si>
    <t>MET-303</t>
  </si>
  <si>
    <t>CHA-1200</t>
  </si>
  <si>
    <t>NÎM-302</t>
  </si>
  <si>
    <t>PUR-2869</t>
  </si>
  <si>
    <t>TÉL-2395</t>
  </si>
  <si>
    <t>COM-8381</t>
  </si>
  <si>
    <t>SAC-2166</t>
  </si>
  <si>
    <t>LIM-202</t>
  </si>
  <si>
    <t>SMA-7693</t>
  </si>
  <si>
    <t>MOB-2880</t>
  </si>
  <si>
    <t>TÉL-5728</t>
  </si>
  <si>
    <t>ÉQU-8172</t>
  </si>
  <si>
    <t>SMA-9779</t>
  </si>
  <si>
    <t>REI-202</t>
  </si>
  <si>
    <t>SOI-4404</t>
  </si>
  <si>
    <t>COM-6419</t>
  </si>
  <si>
    <t>ORD-4908</t>
  </si>
  <si>
    <t>PUR-9004</t>
  </si>
  <si>
    <t>Montre connectée</t>
  </si>
  <si>
    <t>MON-5232</t>
  </si>
  <si>
    <t>PUR-4995</t>
  </si>
  <si>
    <t>COM-8616</t>
  </si>
  <si>
    <t>TOU-302</t>
  </si>
  <si>
    <t>VÊT-8135</t>
  </si>
  <si>
    <t>MON-1207</t>
  </si>
  <si>
    <t>REI-201</t>
  </si>
  <si>
    <t>TÉL-2983</t>
  </si>
  <si>
    <t>PUR-7498</t>
  </si>
  <si>
    <t>VÊT-2876</t>
  </si>
  <si>
    <t>PAR-4673</t>
  </si>
  <si>
    <t>PUR-5558</t>
  </si>
  <si>
    <t>CAS-3223</t>
  </si>
  <si>
    <t>CHA-5820</t>
  </si>
  <si>
    <t>BOR-103</t>
  </si>
  <si>
    <t>PUR-5097</t>
  </si>
  <si>
    <t>SAC-5712</t>
  </si>
  <si>
    <t>ORD-5906</t>
  </si>
  <si>
    <t>TAP-9702</t>
  </si>
  <si>
    <t>CAF-5847</t>
  </si>
  <si>
    <t>SOI-9153</t>
  </si>
  <si>
    <t>SMA-9138</t>
  </si>
  <si>
    <t>COM-7038</t>
  </si>
  <si>
    <t>PUR-1546</t>
  </si>
  <si>
    <t>ORD-9837</t>
  </si>
  <si>
    <t>PUR-5835</t>
  </si>
  <si>
    <t>VÊT-7511</t>
  </si>
  <si>
    <t>ORD-8724</t>
  </si>
  <si>
    <t>COM-5951</t>
  </si>
  <si>
    <t>ROB-5106</t>
  </si>
  <si>
    <t>PAR-4727</t>
  </si>
  <si>
    <t>PER-8692</t>
  </si>
  <si>
    <t>SOI-8213</t>
  </si>
  <si>
    <t>PAR-101</t>
  </si>
  <si>
    <t>ORD-1339</t>
  </si>
  <si>
    <t>MOB-6188</t>
  </si>
  <si>
    <t>CAF-6260</t>
  </si>
  <si>
    <t>PER-8451</t>
  </si>
  <si>
    <t>Vélo</t>
  </si>
  <si>
    <t>VÉL-9889</t>
  </si>
  <si>
    <t>TOU-101</t>
  </si>
  <si>
    <t>SOI-4335</t>
  </si>
  <si>
    <t>ÉQU-5557</t>
  </si>
  <si>
    <t>MOB-2924</t>
  </si>
  <si>
    <t>PUR-8736</t>
  </si>
  <si>
    <t>VÊT-2143</t>
  </si>
  <si>
    <t>TÉL-9022</t>
  </si>
  <si>
    <t>COM-6272</t>
  </si>
  <si>
    <t>NIC-201</t>
  </si>
  <si>
    <t>CAS-7246</t>
  </si>
  <si>
    <t>ORD-3594</t>
  </si>
  <si>
    <t>CHA-4522</t>
  </si>
  <si>
    <t>ACC-7992</t>
  </si>
  <si>
    <t>PAR-3002</t>
  </si>
  <si>
    <t>PAR-2697</t>
  </si>
  <si>
    <t>ORD-7566</t>
  </si>
  <si>
    <t>CHA-5381</t>
  </si>
  <si>
    <t>TAP-7062</t>
  </si>
  <si>
    <t>PAR-7240</t>
  </si>
  <si>
    <t>CAF-2882</t>
  </si>
  <si>
    <t>SAC-8267</t>
  </si>
  <si>
    <t>SMA-2527</t>
  </si>
  <si>
    <t>SAC-8344</t>
  </si>
  <si>
    <t>VÉL-4846</t>
  </si>
  <si>
    <t>CAF-4559</t>
  </si>
  <si>
    <t>PAR-1992</t>
  </si>
  <si>
    <t>ORD-1349</t>
  </si>
  <si>
    <t>SAC-3531</t>
  </si>
  <si>
    <t>PAR-8504</t>
  </si>
  <si>
    <t>ORD-3129</t>
  </si>
  <si>
    <t>ROB-6304</t>
  </si>
  <si>
    <t>ORD-4538</t>
  </si>
  <si>
    <t>CAS-8564</t>
  </si>
  <si>
    <t>VÊT-2388</t>
  </si>
  <si>
    <t>CHA-7937</t>
  </si>
  <si>
    <t>VÉL-6517</t>
  </si>
  <si>
    <t>VÊT-8170</t>
  </si>
  <si>
    <t>PUR-4833</t>
  </si>
  <si>
    <t>ORD-5096</t>
  </si>
  <si>
    <t>VÉL-2298</t>
  </si>
  <si>
    <t>TAP-8391</t>
  </si>
  <si>
    <t>VÉL-7142</t>
  </si>
  <si>
    <t>VÊT-1627</t>
  </si>
  <si>
    <t>SOI-6461</t>
  </si>
  <si>
    <t>SOI-5720</t>
  </si>
  <si>
    <t>VÉL-9189</t>
  </si>
  <si>
    <t>ASP-6780</t>
  </si>
  <si>
    <t>PER-5670</t>
  </si>
  <si>
    <t>TÉL-2079</t>
  </si>
  <si>
    <t>MOB-4145</t>
  </si>
  <si>
    <t>PEI-2381</t>
  </si>
  <si>
    <t>SOI-6962</t>
  </si>
  <si>
    <t>ORD-1815</t>
  </si>
  <si>
    <t>TAP-9394</t>
  </si>
  <si>
    <t>PAR-1744</t>
  </si>
  <si>
    <t>TÉL-5742</t>
  </si>
  <si>
    <t>SMA-6129</t>
  </si>
  <si>
    <t>TÉL-3815</t>
  </si>
  <si>
    <t>TON-8138</t>
  </si>
  <si>
    <t>SOI-9196</t>
  </si>
  <si>
    <t>TOU-102</t>
  </si>
  <si>
    <t>ROB-4871</t>
  </si>
  <si>
    <t>SOI-9095</t>
  </si>
  <si>
    <t>PEI-6179</t>
  </si>
  <si>
    <t>PAR-9312</t>
  </si>
  <si>
    <t>SMA-9307</t>
  </si>
  <si>
    <t>TON-6267</t>
  </si>
  <si>
    <t>ROB-2251</t>
  </si>
  <si>
    <t>MOB-3142</t>
  </si>
  <si>
    <t>ORD-6669</t>
  </si>
  <si>
    <t>PAR-3050</t>
  </si>
  <si>
    <t>SOI-6531</t>
  </si>
  <si>
    <t>MON-6511</t>
  </si>
  <si>
    <t>PAR-8912</t>
  </si>
  <si>
    <t>ÉQU-8609</t>
  </si>
  <si>
    <t>ROB-3308</t>
  </si>
  <si>
    <t>POI-301</t>
  </si>
  <si>
    <t>PUR-9508</t>
  </si>
  <si>
    <t>MON-9148</t>
  </si>
  <si>
    <t>ASP-5609</t>
  </si>
  <si>
    <t>TÉL-6992</t>
  </si>
  <si>
    <t>MON-2204</t>
  </si>
  <si>
    <t>CHA-3108</t>
  </si>
  <si>
    <t>MET-301</t>
  </si>
  <si>
    <t>TAP-4261</t>
  </si>
  <si>
    <t>LIM-203</t>
  </si>
  <si>
    <t>SOI-8088</t>
  </si>
  <si>
    <t>TON-6364</t>
  </si>
  <si>
    <t>COM-8632</t>
  </si>
  <si>
    <t>PAR-4453</t>
  </si>
  <si>
    <t>MON-7044</t>
  </si>
  <si>
    <t>ÉQU-9612</t>
  </si>
  <si>
    <t>VÉL-7397</t>
  </si>
  <si>
    <t>SMA-6649</t>
  </si>
  <si>
    <t>TÉL-3868</t>
  </si>
  <si>
    <t>CAS-1605</t>
  </si>
  <si>
    <t>ACC-5476</t>
  </si>
  <si>
    <t>PEI-4060</t>
  </si>
  <si>
    <t>CAS-2293</t>
  </si>
  <si>
    <t>PUR-9897</t>
  </si>
  <si>
    <t>ACC-8126</t>
  </si>
  <si>
    <t>VÊT-1510</t>
  </si>
  <si>
    <t>ÉQU-1530</t>
  </si>
  <si>
    <t>PAR-7521</t>
  </si>
  <si>
    <t>ÉQU-2929</t>
  </si>
  <si>
    <t>SAC-4279</t>
  </si>
  <si>
    <t>TÉL-6692</t>
  </si>
  <si>
    <t>ACC-8305</t>
  </si>
  <si>
    <t>VÊT-6922</t>
  </si>
  <si>
    <t>PUR-2647</t>
  </si>
  <si>
    <t>ÉQU-8822</t>
  </si>
  <si>
    <t>ORD-9767</t>
  </si>
  <si>
    <t>CAS-8007</t>
  </si>
  <si>
    <t>PER-5888</t>
  </si>
  <si>
    <t>COM-3198</t>
  </si>
  <si>
    <t>SOI-1831</t>
  </si>
  <si>
    <t>SMA-7504</t>
  </si>
  <si>
    <t>TAP-9824</t>
  </si>
  <si>
    <t>ACC-4050</t>
  </si>
  <si>
    <t>ACC-5715</t>
  </si>
  <si>
    <t>ACC-6427</t>
  </si>
  <si>
    <t>CHA-8775</t>
  </si>
  <si>
    <t>COM-3421</t>
  </si>
  <si>
    <t>TÉL-7861</t>
  </si>
  <si>
    <t>TON-5758</t>
  </si>
  <si>
    <t>ROB-8531</t>
  </si>
  <si>
    <t>ACC-8932</t>
  </si>
  <si>
    <t>PEI-4396</t>
  </si>
  <si>
    <t>PER-3262</t>
  </si>
  <si>
    <t>TON-1724</t>
  </si>
  <si>
    <t>TÉL-4836</t>
  </si>
  <si>
    <t>ROB-9540</t>
  </si>
  <si>
    <t>VÊT-7999</t>
  </si>
  <si>
    <t>ACC-7821</t>
  </si>
  <si>
    <t>PEI-3365</t>
  </si>
  <si>
    <t>VÊT-1844</t>
  </si>
  <si>
    <t>VÊT-8854</t>
  </si>
  <si>
    <t>SMA-8846</t>
  </si>
  <si>
    <t>PER-4943</t>
  </si>
  <si>
    <t>CAS-6246</t>
  </si>
  <si>
    <t>CHA-5272</t>
  </si>
  <si>
    <t>ORD-5177</t>
  </si>
  <si>
    <t>PUR-9743</t>
  </si>
  <si>
    <t>TAP-5516</t>
  </si>
  <si>
    <t>ORD-6697</t>
  </si>
  <si>
    <t>TAP-1111</t>
  </si>
  <si>
    <t>CHA-5888</t>
  </si>
  <si>
    <t>MON-2923</t>
  </si>
  <si>
    <t>ÉQU-7121</t>
  </si>
  <si>
    <t>VÊT-2341</t>
  </si>
  <si>
    <t>SOI-5285</t>
  </si>
  <si>
    <t>SAC-2489</t>
  </si>
  <si>
    <t>VÉL-8575</t>
  </si>
  <si>
    <t>CHA-1742</t>
  </si>
  <si>
    <t>LYO-102</t>
  </si>
  <si>
    <t>MOB-1519</t>
  </si>
  <si>
    <t>COM-7135</t>
  </si>
  <si>
    <t>ORD-9792</t>
  </si>
  <si>
    <t>ASP-3938</t>
  </si>
  <si>
    <t>ROB-2430</t>
  </si>
  <si>
    <t>COM-6188</t>
  </si>
  <si>
    <t>CHA-5839</t>
  </si>
  <si>
    <t>SAC-9038</t>
  </si>
  <si>
    <t>VÉL-6580</t>
  </si>
  <si>
    <t>COM-3292</t>
  </si>
  <si>
    <t>SAC-2260</t>
  </si>
  <si>
    <t>SOI-4764</t>
  </si>
  <si>
    <t>PER-9584</t>
  </si>
  <si>
    <t>PER-2531</t>
  </si>
  <si>
    <t>CAS-8520</t>
  </si>
  <si>
    <t>ORD-4948</t>
  </si>
  <si>
    <t>CAF-1280</t>
  </si>
  <si>
    <t>COM-8993</t>
  </si>
  <si>
    <t>TAP-2113</t>
  </si>
  <si>
    <t>CAS-8109</t>
  </si>
  <si>
    <t>COM-8550</t>
  </si>
  <si>
    <t>SOI-9180</t>
  </si>
  <si>
    <t>ACC-6110</t>
  </si>
  <si>
    <t>SAC-6225</t>
  </si>
  <si>
    <t>PUR-4022</t>
  </si>
  <si>
    <t>ÉQU-7370</t>
  </si>
  <si>
    <t>SMA-9796</t>
  </si>
  <si>
    <t>PER-8939</t>
  </si>
  <si>
    <t>ACC-2388</t>
  </si>
  <si>
    <t>SAC-7852</t>
  </si>
  <si>
    <t>TON-3733</t>
  </si>
  <si>
    <t>ASP-8909</t>
  </si>
  <si>
    <t>SAC-8272</t>
  </si>
  <si>
    <t>MON-7367</t>
  </si>
  <si>
    <t>VÊT-8303</t>
  </si>
  <si>
    <t>SOI-4996</t>
  </si>
  <si>
    <t>PER-5067</t>
  </si>
  <si>
    <t>COM-6432</t>
  </si>
  <si>
    <t>SMA-6315</t>
  </si>
  <si>
    <t>TON-9537</t>
  </si>
  <si>
    <t>ORD-8121</t>
  </si>
  <si>
    <t>PAR-8212</t>
  </si>
  <si>
    <t>TAP-7524</t>
  </si>
  <si>
    <t>PUR-4203</t>
  </si>
  <si>
    <t>TON-1440</t>
  </si>
  <si>
    <t>CHA-7703</t>
  </si>
  <si>
    <t>SAC-2211</t>
  </si>
  <si>
    <t>MOB-9907</t>
  </si>
  <si>
    <t>ACC-7161</t>
  </si>
  <si>
    <t>SMA-7520</t>
  </si>
  <si>
    <t>SAC-6759</t>
  </si>
  <si>
    <t>CAF-1439</t>
  </si>
  <si>
    <t>VÉL-4921</t>
  </si>
  <si>
    <t>PER-6916</t>
  </si>
  <si>
    <t>SOI-8717</t>
  </si>
  <si>
    <t>SOI-5546</t>
  </si>
  <si>
    <t>CHA-1721</t>
  </si>
  <si>
    <t>CAS-2900</t>
  </si>
  <si>
    <t>ORD-1185</t>
  </si>
  <si>
    <t>ORD-5403</t>
  </si>
  <si>
    <t>ASP-5308</t>
  </si>
  <si>
    <t>TON-7024</t>
  </si>
  <si>
    <t>SMA-7870</t>
  </si>
  <si>
    <t>ROB-7745</t>
  </si>
  <si>
    <t>TÉL-2956</t>
  </si>
  <si>
    <t>TAP-3340</t>
  </si>
  <si>
    <t>COM-2083</t>
  </si>
  <si>
    <t>PUR-1152</t>
  </si>
  <si>
    <t>SMA-4751</t>
  </si>
  <si>
    <t>ORD-9808</t>
  </si>
  <si>
    <t>VÉL-5389</t>
  </si>
  <si>
    <t>TAP-7965</t>
  </si>
  <si>
    <t>PAR-8015</t>
  </si>
  <si>
    <t>PAR-9827</t>
  </si>
  <si>
    <t>PER-3221</t>
  </si>
  <si>
    <t>ORD-5090</t>
  </si>
  <si>
    <t>ASP-8193</t>
  </si>
  <si>
    <t>MON-7046</t>
  </si>
  <si>
    <t>SAC-6869</t>
  </si>
  <si>
    <t>MON-5646</t>
  </si>
  <si>
    <t>CHA-1752</t>
  </si>
  <si>
    <t>ÉQU-4314</t>
  </si>
  <si>
    <t>PER-6905</t>
  </si>
  <si>
    <t>SOI-8032</t>
  </si>
  <si>
    <t>MON-7786</t>
  </si>
  <si>
    <t>ROB-7199</t>
  </si>
  <si>
    <t>MOB-6198</t>
  </si>
  <si>
    <t>PEI-7481</t>
  </si>
  <si>
    <t>TÉL-6878</t>
  </si>
  <si>
    <t>PUR-1011</t>
  </si>
  <si>
    <t>ORD-9064</t>
  </si>
  <si>
    <t>MOB-1530</t>
  </si>
  <si>
    <t>ACC-1975</t>
  </si>
  <si>
    <t>COM-3304</t>
  </si>
  <si>
    <t>TÉL-1062</t>
  </si>
  <si>
    <t>CHA-1788</t>
  </si>
  <si>
    <t>ÉQU-2661</t>
  </si>
  <si>
    <t>CAF-5278</t>
  </si>
  <si>
    <t>SMA-6536</t>
  </si>
  <si>
    <t>COM-3573</t>
  </si>
  <si>
    <t>ACC-5612</t>
  </si>
  <si>
    <t>ASP-4594</t>
  </si>
  <si>
    <t>ORD-3798</t>
  </si>
  <si>
    <t>MON-2493</t>
  </si>
  <si>
    <t>PER-6500</t>
  </si>
  <si>
    <t>CHA-8728</t>
  </si>
  <si>
    <t>VÉL-5583</t>
  </si>
  <si>
    <t>SOI-7266</t>
  </si>
  <si>
    <t>PER-8620</t>
  </si>
  <si>
    <t>CAF-4974</t>
  </si>
  <si>
    <t>PAR-7363</t>
  </si>
  <si>
    <t>CHA-6488</t>
  </si>
  <si>
    <t>SOI-7878</t>
  </si>
  <si>
    <t>ORD-9515</t>
  </si>
  <si>
    <t>ÉQU-2226</t>
  </si>
  <si>
    <t>CAF-7438</t>
  </si>
  <si>
    <t>ASP-3546</t>
  </si>
  <si>
    <t>SOI-3466</t>
  </si>
  <si>
    <t>ASP-4522</t>
  </si>
  <si>
    <t>VÉL-5896</t>
  </si>
  <si>
    <t>VÊT-2551</t>
  </si>
  <si>
    <t>ROB-7563</t>
  </si>
  <si>
    <t>SMA-4239</t>
  </si>
  <si>
    <t>CHA-1699</t>
  </si>
  <si>
    <t>VÉL-7270</t>
  </si>
  <si>
    <t>TAP-1567</t>
  </si>
  <si>
    <t>TON-8404</t>
  </si>
  <si>
    <t>TON-5488</t>
  </si>
  <si>
    <t>TÉL-9008</t>
  </si>
  <si>
    <t>CAF-2480</t>
  </si>
  <si>
    <t>ROB-4688</t>
  </si>
  <si>
    <t>PER-8767</t>
  </si>
  <si>
    <t>ACC-5511</t>
  </si>
  <si>
    <t>PAR-3292</t>
  </si>
  <si>
    <t>SAC-2045</t>
  </si>
  <si>
    <t>ACC-4086</t>
  </si>
  <si>
    <t>VÉL-4111</t>
  </si>
  <si>
    <t>PEI-9311</t>
  </si>
  <si>
    <t>ORD-5237</t>
  </si>
  <si>
    <t>PUR-2676</t>
  </si>
  <si>
    <t>VÊT-2075</t>
  </si>
  <si>
    <t>SOI-4158</t>
  </si>
  <si>
    <t>VÊT-3201</t>
  </si>
  <si>
    <t>SOI-4079</t>
  </si>
  <si>
    <t>CHA-2404</t>
  </si>
  <si>
    <t>CAS-9561</t>
  </si>
  <si>
    <t>CAF-2293</t>
  </si>
  <si>
    <t>VÊT-2970</t>
  </si>
  <si>
    <t>VÊT-1699</t>
  </si>
  <si>
    <t>MON-8204</t>
  </si>
  <si>
    <t>VÉL-9561</t>
  </si>
  <si>
    <t>CHA-2730</t>
  </si>
  <si>
    <t>PEI-7275</t>
  </si>
  <si>
    <t>COM-1635</t>
  </si>
  <si>
    <t>CAF-1331</t>
  </si>
  <si>
    <t>PAR-2097</t>
  </si>
  <si>
    <t>ROB-7862</t>
  </si>
  <si>
    <t>SAC-4254</t>
  </si>
  <si>
    <t>TAP-1645</t>
  </si>
  <si>
    <t>SMA-2809</t>
  </si>
  <si>
    <t>SMA-1158</t>
  </si>
  <si>
    <t>ORD-1646</t>
  </si>
  <si>
    <t>ASP-7105</t>
  </si>
  <si>
    <t>SAC-7909</t>
  </si>
  <si>
    <t>TAP-4366</t>
  </si>
  <si>
    <t>CHA-5192</t>
  </si>
  <si>
    <t>SMA-1323</t>
  </si>
  <si>
    <t>TAP-6615</t>
  </si>
  <si>
    <t>MOB-1313</t>
  </si>
  <si>
    <t>SMA-7147</t>
  </si>
  <si>
    <t>COM-2929</t>
  </si>
  <si>
    <t>ACC-7768</t>
  </si>
  <si>
    <t>COM-3346</t>
  </si>
  <si>
    <t>SMA-1077</t>
  </si>
  <si>
    <t>ASP-4641</t>
  </si>
  <si>
    <t>ORD-7112</t>
  </si>
  <si>
    <t>ORD-4707</t>
  </si>
  <si>
    <t>ASP-1749</t>
  </si>
  <si>
    <t>VÉL-3120</t>
  </si>
  <si>
    <t>PUR-1761</t>
  </si>
  <si>
    <t>TÉL-4342</t>
  </si>
  <si>
    <t>SMA-4275</t>
  </si>
  <si>
    <t>COM-9747</t>
  </si>
  <si>
    <t>VÊT-9255</t>
  </si>
  <si>
    <t>VÊT-4291</t>
  </si>
  <si>
    <t>TAP-3263</t>
  </si>
  <si>
    <t>PUR-7859</t>
  </si>
  <si>
    <t>TON-3845</t>
  </si>
  <si>
    <t>TON-9172</t>
  </si>
  <si>
    <t>MON-4209</t>
  </si>
  <si>
    <t>TON-2699</t>
  </si>
  <si>
    <t>PAR-8414</t>
  </si>
  <si>
    <t>ACC-2741</t>
  </si>
  <si>
    <t>MON-1472</t>
  </si>
  <si>
    <t>SOI-6542</t>
  </si>
  <si>
    <t>SAC-3435</t>
  </si>
  <si>
    <t>VÉL-5286</t>
  </si>
  <si>
    <t>ROB-7203</t>
  </si>
  <si>
    <t>CAS-8324</t>
  </si>
  <si>
    <t>SMA-2489</t>
  </si>
  <si>
    <t>MON-6953</t>
  </si>
  <si>
    <t>MOB-9123</t>
  </si>
  <si>
    <t>VÉL-5762</t>
  </si>
  <si>
    <t>VÉL-8765</t>
  </si>
  <si>
    <t>SOI-5883</t>
  </si>
  <si>
    <t>SMA-1082</t>
  </si>
  <si>
    <t>ACC-4469</t>
  </si>
  <si>
    <t>ASP-3971</t>
  </si>
  <si>
    <t>ROB-4842</t>
  </si>
  <si>
    <t>TON-9824</t>
  </si>
  <si>
    <t>ROB-8145</t>
  </si>
  <si>
    <t>VÉL-4913</t>
  </si>
  <si>
    <t>MON-6004</t>
  </si>
  <si>
    <t>COM-4485</t>
  </si>
  <si>
    <t>SOI-6993</t>
  </si>
  <si>
    <t>SMA-5748</t>
  </si>
  <si>
    <t>PAR-3496</t>
  </si>
  <si>
    <t>SMA-9762</t>
  </si>
  <si>
    <t>ÉQU-5572</t>
  </si>
  <si>
    <t>CHA-3519</t>
  </si>
  <si>
    <t>VÊT-7371</t>
  </si>
  <si>
    <t>TAP-7025</t>
  </si>
  <si>
    <t>CAS-3906</t>
  </si>
  <si>
    <t>TAP-1654</t>
  </si>
  <si>
    <t>PEI-9037</t>
  </si>
  <si>
    <t>ROB-9529</t>
  </si>
  <si>
    <t>MON-1881</t>
  </si>
  <si>
    <t>PER-2879</t>
  </si>
  <si>
    <t>ROB-6437</t>
  </si>
  <si>
    <t>SOI-7950</t>
  </si>
  <si>
    <t>ASP-4729</t>
  </si>
  <si>
    <t>PEI-9426</t>
  </si>
  <si>
    <t>ASP-6258</t>
  </si>
  <si>
    <t>ASP-2572</t>
  </si>
  <si>
    <t>SMA-3906</t>
  </si>
  <si>
    <t>CHA-3633</t>
  </si>
  <si>
    <t>SMA-4764</t>
  </si>
  <si>
    <t>PAR-5514</t>
  </si>
  <si>
    <t>PAR-7698</t>
  </si>
  <si>
    <t>COM-5223</t>
  </si>
  <si>
    <t>CHA-7971</t>
  </si>
  <si>
    <t>SOI-8899</t>
  </si>
  <si>
    <t>ORD-9835</t>
  </si>
  <si>
    <t>MON-8925</t>
  </si>
  <si>
    <t>TAP-2778</t>
  </si>
  <si>
    <t>PAR-2404</t>
  </si>
  <si>
    <t>SOI-9369</t>
  </si>
  <si>
    <t>SOI-8921</t>
  </si>
  <si>
    <t>TÉL-2691</t>
  </si>
  <si>
    <t>SOI-7171</t>
  </si>
  <si>
    <t>VÉL-4387</t>
  </si>
  <si>
    <t>TAP-8207</t>
  </si>
  <si>
    <t>SMA-4773</t>
  </si>
  <si>
    <t>ROB-7732</t>
  </si>
  <si>
    <t>TAP-1916</t>
  </si>
  <si>
    <t>ROB-9460</t>
  </si>
  <si>
    <t>PAR-6638</t>
  </si>
  <si>
    <t>CAS-4449</t>
  </si>
  <si>
    <t>SOI-2636</t>
  </si>
  <si>
    <t>VÊT-8749</t>
  </si>
  <si>
    <t>PAR-8972</t>
  </si>
  <si>
    <t>ORD-5166</t>
  </si>
  <si>
    <t>SOI-5663</t>
  </si>
  <si>
    <t>CHA-2702</t>
  </si>
  <si>
    <t>PUR-5444</t>
  </si>
  <si>
    <t>SMA-3048</t>
  </si>
  <si>
    <t>SMA-2565</t>
  </si>
  <si>
    <t>CAF-8260</t>
  </si>
  <si>
    <t>CAF-8801</t>
  </si>
  <si>
    <t>CAF-4066</t>
  </si>
  <si>
    <t>ÉQU-2168</t>
  </si>
  <si>
    <t>SMA-9490</t>
  </si>
  <si>
    <t>MON-8598</t>
  </si>
  <si>
    <t>CAF-9041</t>
  </si>
  <si>
    <t>SOI-2049</t>
  </si>
  <si>
    <t>PEI-1941</t>
  </si>
  <si>
    <t>PAR-4190</t>
  </si>
  <si>
    <t>ORD-1004</t>
  </si>
  <si>
    <t>PAR-6693</t>
  </si>
  <si>
    <t>VÉL-5277</t>
  </si>
  <si>
    <t>CAS-8836</t>
  </si>
  <si>
    <t>TAP-9482</t>
  </si>
  <si>
    <t>ACC-8517</t>
  </si>
  <si>
    <t>VÊT-4767</t>
  </si>
  <si>
    <t>VÊT-5706</t>
  </si>
  <si>
    <t>CAF-3994</t>
  </si>
  <si>
    <t>TON-4755</t>
  </si>
  <si>
    <t>SMA-9071</t>
  </si>
  <si>
    <t>PEI-9813</t>
  </si>
  <si>
    <t>TÉL-2276</t>
  </si>
  <si>
    <t>TON-6254</t>
  </si>
  <si>
    <t>VÊT-5638</t>
  </si>
  <si>
    <t>VÊT-3926</t>
  </si>
  <si>
    <t>COM-9026</t>
  </si>
  <si>
    <t>ORD-9051</t>
  </si>
  <si>
    <t>SAC-7046</t>
  </si>
  <si>
    <t>ORD-3931</t>
  </si>
  <si>
    <t>ACC-8905</t>
  </si>
  <si>
    <t>COM-6772</t>
  </si>
  <si>
    <t>SAC-6299</t>
  </si>
  <si>
    <t>PUR-8331</t>
  </si>
  <si>
    <t>MON-1107</t>
  </si>
  <si>
    <t>PEI-9376</t>
  </si>
  <si>
    <t>ROB-4817</t>
  </si>
  <si>
    <t>ACC-8439</t>
  </si>
  <si>
    <t>SOI-1916</t>
  </si>
  <si>
    <t>PUR-7997</t>
  </si>
  <si>
    <t>MOB-8168</t>
  </si>
  <si>
    <t>PUR-5510</t>
  </si>
  <si>
    <t>TON-8480</t>
  </si>
  <si>
    <t>PAR-8187</t>
  </si>
  <si>
    <t>ROB-2467</t>
  </si>
  <si>
    <t>SOI-6634</t>
  </si>
  <si>
    <t>VÉL-8052</t>
  </si>
  <si>
    <t>MOB-7467</t>
  </si>
  <si>
    <t>TÉL-2808</t>
  </si>
  <si>
    <t>SMA-9764</t>
  </si>
  <si>
    <t>SMA-3468</t>
  </si>
  <si>
    <t>PAR-5664</t>
  </si>
  <si>
    <t>TAP-5097</t>
  </si>
  <si>
    <t>PUR-2497</t>
  </si>
  <si>
    <t>TAP-1146</t>
  </si>
  <si>
    <t>ASP-4866</t>
  </si>
  <si>
    <t>ORD-9787</t>
  </si>
  <si>
    <t>VÊT-8746</t>
  </si>
  <si>
    <t>SAC-5049</t>
  </si>
  <si>
    <t>CHA-5150</t>
  </si>
  <si>
    <t>COM-8485</t>
  </si>
  <si>
    <t>ÉQU-5970</t>
  </si>
  <si>
    <t>TÉL-4783</t>
  </si>
  <si>
    <t>ÉQU-7126</t>
  </si>
  <si>
    <t>SMA-5421</t>
  </si>
  <si>
    <t>CAS-9027</t>
  </si>
  <si>
    <t>COM-6126</t>
  </si>
  <si>
    <t>PER-7347</t>
  </si>
  <si>
    <t>SMA-4016</t>
  </si>
  <si>
    <t>CAS-2481</t>
  </si>
  <si>
    <t>COM-7775</t>
  </si>
  <si>
    <t>PUR-2477</t>
  </si>
  <si>
    <t>MON-2397</t>
  </si>
  <si>
    <t>CAS-1719</t>
  </si>
  <si>
    <t>TON-1840</t>
  </si>
  <si>
    <t>ORD-4323</t>
  </si>
  <si>
    <t>SAC-4897</t>
  </si>
  <si>
    <t>ACC-8558</t>
  </si>
  <si>
    <t>VÊT-8046</t>
  </si>
  <si>
    <t>VÉL-2091</t>
  </si>
  <si>
    <t>TON-7837</t>
  </si>
  <si>
    <t>TAP-4387</t>
  </si>
  <si>
    <t>TON-1187</t>
  </si>
  <si>
    <t>PAR-9231</t>
  </si>
  <si>
    <t>SAC-5301</t>
  </si>
  <si>
    <t>TAP-8993</t>
  </si>
  <si>
    <t>CAF-8046</t>
  </si>
  <si>
    <t>TÉL-1396</t>
  </si>
  <si>
    <t>TAP-8216</t>
  </si>
  <si>
    <t>PER-1893</t>
  </si>
  <si>
    <t>VÉL-4638</t>
  </si>
  <si>
    <t>PAR-9991</t>
  </si>
  <si>
    <t>PER-5185</t>
  </si>
  <si>
    <t>TÉL-7332</t>
  </si>
  <si>
    <t>VÉL-4054</t>
  </si>
  <si>
    <t>PAR-4695</t>
  </si>
  <si>
    <t>PEI-6465</t>
  </si>
  <si>
    <t>CAF-2015</t>
  </si>
  <si>
    <t>CHA-5999</t>
  </si>
  <si>
    <t>VÊT-2517</t>
  </si>
  <si>
    <t>PUR-9579</t>
  </si>
  <si>
    <t>TON-4361</t>
  </si>
  <si>
    <t>ASP-2426</t>
  </si>
  <si>
    <t>TÉL-4438</t>
  </si>
  <si>
    <t>CAS-3932</t>
  </si>
  <si>
    <t>CAF-6218</t>
  </si>
  <si>
    <t>MOB-1831</t>
  </si>
  <si>
    <t>CHA-8629</t>
  </si>
  <si>
    <t>ÉQU-8709</t>
  </si>
  <si>
    <t>PEI-8404</t>
  </si>
  <si>
    <t>TAP-6412</t>
  </si>
  <si>
    <t>ACC-3446</t>
  </si>
  <si>
    <t>VÉL-6050</t>
  </si>
  <si>
    <t>TÉL-6592</t>
  </si>
  <si>
    <t>PAR-9779</t>
  </si>
  <si>
    <t>PEI-1510</t>
  </si>
  <si>
    <t>TÉL-6424</t>
  </si>
  <si>
    <t>ROB-8460</t>
  </si>
  <si>
    <t>ÉQU-2108</t>
  </si>
  <si>
    <t>PEI-9635</t>
  </si>
  <si>
    <t>CHA-8924</t>
  </si>
  <si>
    <t>TÉL-4401</t>
  </si>
  <si>
    <t>ORD-5759</t>
  </si>
  <si>
    <t>VÊT-7793</t>
  </si>
  <si>
    <t>PAR-5168</t>
  </si>
  <si>
    <t>MOB-8774</t>
  </si>
  <si>
    <t>PAR-8577</t>
  </si>
  <si>
    <t>PAR-3125</t>
  </si>
  <si>
    <t>VÉL-9161</t>
  </si>
  <si>
    <t>SOI-1620</t>
  </si>
  <si>
    <t>CHA-9834</t>
  </si>
  <si>
    <t>CAS-9399</t>
  </si>
  <si>
    <t>ASP-5981</t>
  </si>
  <si>
    <t>SAC-7058</t>
  </si>
  <si>
    <t>CAF-5509</t>
  </si>
  <si>
    <t>SOI-6617</t>
  </si>
  <si>
    <t>SAC-7277</t>
  </si>
  <si>
    <t>TON-8444</t>
  </si>
  <si>
    <t>TÉL-1447</t>
  </si>
  <si>
    <t>TON-2387</t>
  </si>
  <si>
    <t>TÉL-8617</t>
  </si>
  <si>
    <t>TAP-7301</t>
  </si>
  <si>
    <t>PUR-3798</t>
  </si>
  <si>
    <t>CHA-6339</t>
  </si>
  <si>
    <t>TAP-9977</t>
  </si>
  <si>
    <t>COM-6606</t>
  </si>
  <si>
    <t>SAC-2873</t>
  </si>
  <si>
    <t>PUR-2140</t>
  </si>
  <si>
    <t>VÊT-1190</t>
  </si>
  <si>
    <t>TAP-6187</t>
  </si>
  <si>
    <t>ROB-1003</t>
  </si>
  <si>
    <t>PER-1133</t>
  </si>
  <si>
    <t>VÉL-1013</t>
  </si>
  <si>
    <t>ÉQU-6212</t>
  </si>
  <si>
    <t>COM-1750</t>
  </si>
  <si>
    <t>SAC-9791</t>
  </si>
  <si>
    <t>CHA-1606</t>
  </si>
  <si>
    <t>VÊT-9015</t>
  </si>
  <si>
    <t>SAC-2390</t>
  </si>
  <si>
    <t>SOI-1644</t>
  </si>
  <si>
    <t>PER-6985</t>
  </si>
  <si>
    <t>SAC-2985</t>
  </si>
  <si>
    <t>CAS-8833</t>
  </si>
  <si>
    <t>SOI-1619</t>
  </si>
  <si>
    <t>CHA-1571</t>
  </si>
  <si>
    <t>CHA-8474</t>
  </si>
  <si>
    <t>TÉL-3915</t>
  </si>
  <si>
    <t>PER-5331</t>
  </si>
  <si>
    <t>TAP-7222</t>
  </si>
  <si>
    <t>CAS-7258</t>
  </si>
  <si>
    <t>COM-5466</t>
  </si>
  <si>
    <t>TAP-4193</t>
  </si>
  <si>
    <t>SOI-3357</t>
  </si>
  <si>
    <t>SMA-1931</t>
  </si>
  <si>
    <t>ORD-7159</t>
  </si>
  <si>
    <t>VÉL-8429</t>
  </si>
  <si>
    <t>ACC-3653</t>
  </si>
  <si>
    <t>CAS-2600</t>
  </si>
  <si>
    <t>SOI-7346</t>
  </si>
  <si>
    <t>ROB-1525</t>
  </si>
  <si>
    <t>MON-4602</t>
  </si>
  <si>
    <t>ORD-2416</t>
  </si>
  <si>
    <t>ACC-1237</t>
  </si>
  <si>
    <t>CAS-8852</t>
  </si>
  <si>
    <t>CAS-4571</t>
  </si>
  <si>
    <t>VÊT-8524</t>
  </si>
  <si>
    <t>VÊT-7068</t>
  </si>
  <si>
    <t>MOB-4615</t>
  </si>
  <si>
    <t>TON-1083</t>
  </si>
  <si>
    <t>ASP-5859</t>
  </si>
  <si>
    <t>ROB-6336</t>
  </si>
  <si>
    <t>PUR-5118</t>
  </si>
  <si>
    <t>SMA-8947</t>
  </si>
  <si>
    <t>VÊT-2033</t>
  </si>
  <si>
    <t>VÉL-9943</t>
  </si>
  <si>
    <t>ORD-7801</t>
  </si>
  <si>
    <t>SMA-7162</t>
  </si>
  <si>
    <t>COM-4919</t>
  </si>
  <si>
    <t>TÉL-6699</t>
  </si>
  <si>
    <t>TÉL-9842</t>
  </si>
  <si>
    <t>ORD-8772</t>
  </si>
  <si>
    <t>PEI-7819</t>
  </si>
  <si>
    <t>PAR-2083</t>
  </si>
  <si>
    <t>CAF-8347</t>
  </si>
  <si>
    <t>TON-8504</t>
  </si>
  <si>
    <t>CAF-8764</t>
  </si>
  <si>
    <t>ASP-8847</t>
  </si>
  <si>
    <t>MOB-4185</t>
  </si>
  <si>
    <t>CAF-4206</t>
  </si>
  <si>
    <t>CAS-7056</t>
  </si>
  <si>
    <t>PER-4533</t>
  </si>
  <si>
    <t>COM-5266</t>
  </si>
  <si>
    <t>SOI-8306</t>
  </si>
  <si>
    <t>CAS-7786</t>
  </si>
  <si>
    <t>PER-3430</t>
  </si>
  <si>
    <t>COM-5982</t>
  </si>
  <si>
    <t>SOI-3873</t>
  </si>
  <si>
    <t>ASP-6500</t>
  </si>
  <si>
    <t>ORD-3267</t>
  </si>
  <si>
    <t>VÊT-4693</t>
  </si>
  <si>
    <t>ÉQU-8966</t>
  </si>
  <si>
    <t>CAS-6989</t>
  </si>
  <si>
    <t>TAP-5724</t>
  </si>
  <si>
    <t>TAP-9530</t>
  </si>
  <si>
    <t>TÉL-7883</t>
  </si>
  <si>
    <t>CAF-7745</t>
  </si>
  <si>
    <t>MOB-7031</t>
  </si>
  <si>
    <t>SMA-9161</t>
  </si>
  <si>
    <t>CHA-6375</t>
  </si>
  <si>
    <t>MOB-4700</t>
  </si>
  <si>
    <t>CHA-3348</t>
  </si>
  <si>
    <t>TAP-6548</t>
  </si>
  <si>
    <t>CAF-7557</t>
  </si>
  <si>
    <t>VÉL-5107</t>
  </si>
  <si>
    <t>SOI-2253</t>
  </si>
  <si>
    <t>PUR-6779</t>
  </si>
  <si>
    <t>SAC-2951</t>
  </si>
  <si>
    <t>TÉL-3689</t>
  </si>
  <si>
    <t>COM-9837</t>
  </si>
  <si>
    <t>PER-8633</t>
  </si>
  <si>
    <t>ACC-1440</t>
  </si>
  <si>
    <t>VÉL-5001</t>
  </si>
  <si>
    <t>CAF-3781</t>
  </si>
  <si>
    <t>ÉQU-5368</t>
  </si>
  <si>
    <t>SAC-9270</t>
  </si>
  <si>
    <t>TON-6813</t>
  </si>
  <si>
    <t>MOB-7020</t>
  </si>
  <si>
    <t>SMA-9664</t>
  </si>
  <si>
    <t>SMA-4506</t>
  </si>
  <si>
    <t>ÉQU-3243</t>
  </si>
  <si>
    <t>CAF-9095</t>
  </si>
  <si>
    <t>PUR-3034</t>
  </si>
  <si>
    <t>ASP-5541</t>
  </si>
  <si>
    <t>ASP-3394</t>
  </si>
  <si>
    <t>PAR-1798</t>
  </si>
  <si>
    <t>SOI-3738</t>
  </si>
  <si>
    <t>MON-8799</t>
  </si>
  <si>
    <t>ÉQU-7750</t>
  </si>
  <si>
    <t>SMA-7837</t>
  </si>
  <si>
    <t>CAF-3277</t>
  </si>
  <si>
    <t>SMA-4643</t>
  </si>
  <si>
    <t>MOB-2830</t>
  </si>
  <si>
    <t>CHA-8685</t>
  </si>
  <si>
    <t>SMA-4365</t>
  </si>
  <si>
    <t>ACC-2570</t>
  </si>
  <si>
    <t>PEI-6698</t>
  </si>
  <si>
    <t>TÉL-3787</t>
  </si>
  <si>
    <t>TON-5289</t>
  </si>
  <si>
    <t>SAC-2900</t>
  </si>
  <si>
    <t>SOI-7564</t>
  </si>
  <si>
    <t>TÉL-5616</t>
  </si>
  <si>
    <t>TAP-7722</t>
  </si>
  <si>
    <t>MOB-2941</t>
  </si>
  <si>
    <t>VÊT-1339</t>
  </si>
  <si>
    <t>PUR-7259</t>
  </si>
  <si>
    <t>COM-1871</t>
  </si>
  <si>
    <t>TAP-7056</t>
  </si>
  <si>
    <t>MOB-4476</t>
  </si>
  <si>
    <t>TÉL-4847</t>
  </si>
  <si>
    <t>SOI-1087</t>
  </si>
  <si>
    <t>PER-3938</t>
  </si>
  <si>
    <t>CAS-3323</t>
  </si>
  <si>
    <t>ACC-8046</t>
  </si>
  <si>
    <t>ROB-6169</t>
  </si>
  <si>
    <t>CAF-8426</t>
  </si>
  <si>
    <t>SAC-3955</t>
  </si>
  <si>
    <t>ÉQU-6451</t>
  </si>
  <si>
    <t>TÉL-9133</t>
  </si>
  <si>
    <t>PEI-5929</t>
  </si>
  <si>
    <t>MON-7656</t>
  </si>
  <si>
    <t>VÉL-9001</t>
  </si>
  <si>
    <t>CAF-6952</t>
  </si>
  <si>
    <t>TON-5708</t>
  </si>
  <si>
    <t>CHA-2552</t>
  </si>
  <si>
    <t>ASP-5945</t>
  </si>
  <si>
    <t>ÉQU-5389</t>
  </si>
  <si>
    <t>PER-9556</t>
  </si>
  <si>
    <t>PUR-7721</t>
  </si>
  <si>
    <t>ÉQU-9971</t>
  </si>
  <si>
    <t>CAF-8604</t>
  </si>
  <si>
    <t>ROB-5201</t>
  </si>
  <si>
    <t>SMA-1895</t>
  </si>
  <si>
    <t>TAP-5550</t>
  </si>
  <si>
    <t>MON-1916</t>
  </si>
  <si>
    <t>CHA-9763</t>
  </si>
  <si>
    <t>PEI-2479</t>
  </si>
  <si>
    <t>MOB-1326</t>
  </si>
  <si>
    <t>ASP-5233</t>
  </si>
  <si>
    <t>SAC-4865</t>
  </si>
  <si>
    <t>TÉL-8594</t>
  </si>
  <si>
    <t>CAS-8539</t>
  </si>
  <si>
    <t>ASP-5248</t>
  </si>
  <si>
    <t>PUR-8371</t>
  </si>
  <si>
    <t>CAS-3941</t>
  </si>
  <si>
    <t>ÉQU-2548</t>
  </si>
  <si>
    <t>ROB-9570</t>
  </si>
  <si>
    <t>CAS-8165</t>
  </si>
  <si>
    <t>PUR-2478</t>
  </si>
  <si>
    <t>SAC-5958</t>
  </si>
  <si>
    <t>VÊT-2975</t>
  </si>
  <si>
    <t>SAC-2461</t>
  </si>
  <si>
    <t>ASP-2158</t>
  </si>
  <si>
    <t>COM-6323</t>
  </si>
  <si>
    <t>SAC-8439</t>
  </si>
  <si>
    <t>CHA-7458</t>
  </si>
  <si>
    <t>COM-2258</t>
  </si>
  <si>
    <t>ORD-9335</t>
  </si>
  <si>
    <t>ÉQU-2843</t>
  </si>
  <si>
    <t>PAR-2574</t>
  </si>
  <si>
    <t>PER-1687</t>
  </si>
  <si>
    <t>TÉL-8233</t>
  </si>
  <si>
    <t>ROB-3014</t>
  </si>
  <si>
    <t>SAC-6592</t>
  </si>
  <si>
    <t>TAP-3483</t>
  </si>
  <si>
    <t>CAF-9647</t>
  </si>
  <si>
    <t>SMA-9476</t>
  </si>
  <si>
    <t>ÉQU-1607</t>
  </si>
  <si>
    <t>ACC-7869</t>
  </si>
  <si>
    <t>COM-6656</t>
  </si>
  <si>
    <t>ÉQU-8516</t>
  </si>
  <si>
    <t>CAF-1764</t>
  </si>
  <si>
    <t>VÉL-1826</t>
  </si>
  <si>
    <t>SOI-6878</t>
  </si>
  <si>
    <t>VÉL-6533</t>
  </si>
  <si>
    <t>PER-4428</t>
  </si>
  <si>
    <t>VÊT-2410</t>
  </si>
  <si>
    <t>CHA-6469</t>
  </si>
  <si>
    <t>PAR-1606</t>
  </si>
  <si>
    <t>MOB-8947</t>
  </si>
  <si>
    <t>PUR-8755</t>
  </si>
  <si>
    <t>SAC-6633</t>
  </si>
  <si>
    <t>COM-3148</t>
  </si>
  <si>
    <t>SAC-3654</t>
  </si>
  <si>
    <t>ORD-9063</t>
  </si>
  <si>
    <t>MOB-4799</t>
  </si>
  <si>
    <t>ASP-2627</t>
  </si>
  <si>
    <t>SOI-2395</t>
  </si>
  <si>
    <t>CAS-9235</t>
  </si>
  <si>
    <t>ROB-5018</t>
  </si>
  <si>
    <t>COM-1381</t>
  </si>
  <si>
    <t>PUR-3772</t>
  </si>
  <si>
    <t>MOB-1684</t>
  </si>
  <si>
    <t>ROB-9076</t>
  </si>
  <si>
    <t>ÉQU-2072</t>
  </si>
  <si>
    <t>SOI-5035</t>
  </si>
  <si>
    <t>SOI-3332</t>
  </si>
  <si>
    <t>MON-2450</t>
  </si>
  <si>
    <t>ORD-7763</t>
  </si>
  <si>
    <t>CAS-7344</t>
  </si>
  <si>
    <t>SOI-1383</t>
  </si>
  <si>
    <t>CAS-6074</t>
  </si>
  <si>
    <t>COM-3064</t>
  </si>
  <si>
    <t>SOI-9270</t>
  </si>
  <si>
    <t>CHA-1982</t>
  </si>
  <si>
    <t>SOI-8352</t>
  </si>
  <si>
    <t>ROB-6919</t>
  </si>
  <si>
    <t>ORD-8802</t>
  </si>
  <si>
    <t>TON-6739</t>
  </si>
  <si>
    <t>SAC-3668</t>
  </si>
  <si>
    <t>VÉL-4483</t>
  </si>
  <si>
    <t>MOB-2807</t>
  </si>
  <si>
    <t>PEI-5816</t>
  </si>
  <si>
    <t>PEI-4532</t>
  </si>
  <si>
    <t>ÉQU-5320</t>
  </si>
  <si>
    <t>Février</t>
  </si>
  <si>
    <t>SOI-8863</t>
  </si>
  <si>
    <t>VÉL-9491</t>
  </si>
  <si>
    <t>CAS-9723</t>
  </si>
  <si>
    <t>VÊT-7943</t>
  </si>
  <si>
    <t>ASP-8759</t>
  </si>
  <si>
    <t>SMA-4172</t>
  </si>
  <si>
    <t>TÉL-2065</t>
  </si>
  <si>
    <t>SOI-2668</t>
  </si>
  <si>
    <t>COM-4819</t>
  </si>
  <si>
    <t>SOI-6564</t>
  </si>
  <si>
    <t>ASP-8184</t>
  </si>
  <si>
    <t>PEI-4143</t>
  </si>
  <si>
    <t>PUR-1032</t>
  </si>
  <si>
    <t>SOI-4212</t>
  </si>
  <si>
    <t>ORD-3875</t>
  </si>
  <si>
    <t>SMA-8900</t>
  </si>
  <si>
    <t>ORD-5578</t>
  </si>
  <si>
    <t>ACC-5282</t>
  </si>
  <si>
    <t>CAF-1260</t>
  </si>
  <si>
    <t>SOI-9825</t>
  </si>
  <si>
    <t>ACC-7336</t>
  </si>
  <si>
    <t>SMA-5606</t>
  </si>
  <si>
    <t>VÊT-4838</t>
  </si>
  <si>
    <t>TON-7769</t>
  </si>
  <si>
    <t>SMA-9946</t>
  </si>
  <si>
    <t>COM-7247</t>
  </si>
  <si>
    <t>TÉL-5170</t>
  </si>
  <si>
    <t>ASP-8622</t>
  </si>
  <si>
    <t>ACC-5473</t>
  </si>
  <si>
    <t>PEI-9220</t>
  </si>
  <si>
    <t>ACC-4123</t>
  </si>
  <si>
    <t>PUR-7608</t>
  </si>
  <si>
    <t>SOI-8733</t>
  </si>
  <si>
    <t>ROB-9451</t>
  </si>
  <si>
    <t>ACC-4077</t>
  </si>
  <si>
    <t>TAP-6006</t>
  </si>
  <si>
    <t>ORD-3518</t>
  </si>
  <si>
    <t>ROB-8406</t>
  </si>
  <si>
    <t>PER-5906</t>
  </si>
  <si>
    <t>SAC-8762</t>
  </si>
  <si>
    <t>TON-9773</t>
  </si>
  <si>
    <t>MOB-4428</t>
  </si>
  <si>
    <t>SAC-4046</t>
  </si>
  <si>
    <t>PEI-6098</t>
  </si>
  <si>
    <t>CAF-1132</t>
  </si>
  <si>
    <t>MOB-6633</t>
  </si>
  <si>
    <t>CAS-8657</t>
  </si>
  <si>
    <t>CAF-3658</t>
  </si>
  <si>
    <t>MON-9168</t>
  </si>
  <si>
    <t>CHA-6944</t>
  </si>
  <si>
    <t>TÉL-1719</t>
  </si>
  <si>
    <t>ACC-5029</t>
  </si>
  <si>
    <t>VÊT-7208</t>
  </si>
  <si>
    <t>MON-3807</t>
  </si>
  <si>
    <t>TON-4140</t>
  </si>
  <si>
    <t>SAC-4492</t>
  </si>
  <si>
    <t>ROB-2035</t>
  </si>
  <si>
    <t>CAS-9396</t>
  </si>
  <si>
    <t>MOB-8010</t>
  </si>
  <si>
    <t>SOI-7376</t>
  </si>
  <si>
    <t>VÉL-4580</t>
  </si>
  <si>
    <t>TON-5127</t>
  </si>
  <si>
    <t>TON-6440</t>
  </si>
  <si>
    <t>MOB-6385</t>
  </si>
  <si>
    <t>SMA-6060</t>
  </si>
  <si>
    <t>MON-4309</t>
  </si>
  <si>
    <t>PEI-1388</t>
  </si>
  <si>
    <t>TON-4644</t>
  </si>
  <si>
    <t>CAS-2146</t>
  </si>
  <si>
    <t>VÊT-7138</t>
  </si>
  <si>
    <t>ROB-5079</t>
  </si>
  <si>
    <t>CAS-7264</t>
  </si>
  <si>
    <t>ORD-4871</t>
  </si>
  <si>
    <t>ASP-9721</t>
  </si>
  <si>
    <t>VÊT-2271</t>
  </si>
  <si>
    <t>PUR-5991</t>
  </si>
  <si>
    <t>CHA-7399</t>
  </si>
  <si>
    <t>SMA-7039</t>
  </si>
  <si>
    <t>TON-9789</t>
  </si>
  <si>
    <t>PEI-8081</t>
  </si>
  <si>
    <t>PUR-5512</t>
  </si>
  <si>
    <t>CAF-9043</t>
  </si>
  <si>
    <t>SOI-4058</t>
  </si>
  <si>
    <t>ÉQU-4005</t>
  </si>
  <si>
    <t>PEI-9810</t>
  </si>
  <si>
    <t>VÉL-7041</t>
  </si>
  <si>
    <t>ORD-9291</t>
  </si>
  <si>
    <t>ÉQU-4185</t>
  </si>
  <si>
    <t>SAC-8942</t>
  </si>
  <si>
    <t>TÉL-3643</t>
  </si>
  <si>
    <t>MON-7407</t>
  </si>
  <si>
    <t>MOB-2789</t>
  </si>
  <si>
    <t>SMA-4846</t>
  </si>
  <si>
    <t>CHA-2586</t>
  </si>
  <si>
    <t>PUR-8753</t>
  </si>
  <si>
    <t>ROB-6918</t>
  </si>
  <si>
    <t>PUR-7556</t>
  </si>
  <si>
    <t>PAR-5072</t>
  </si>
  <si>
    <t>PAR-1272</t>
  </si>
  <si>
    <t>VÉL-7305</t>
  </si>
  <si>
    <t>CHA-3094</t>
  </si>
  <si>
    <t>TON-8311</t>
  </si>
  <si>
    <t>CHA-8486</t>
  </si>
  <si>
    <t>TÉL-4053</t>
  </si>
  <si>
    <t>SOI-4041</t>
  </si>
  <si>
    <t>ACC-4432</t>
  </si>
  <si>
    <t>VÉL-2144</t>
  </si>
  <si>
    <t>MON-7524</t>
  </si>
  <si>
    <t>SAC-1324</t>
  </si>
  <si>
    <t>MON-3238</t>
  </si>
  <si>
    <t>MON-9051</t>
  </si>
  <si>
    <t>VÉL-7697</t>
  </si>
  <si>
    <t>SOI-3878</t>
  </si>
  <si>
    <t>ÉQU-5043</t>
  </si>
  <si>
    <t>ORD-5281</t>
  </si>
  <si>
    <t>PER-2912</t>
  </si>
  <si>
    <t>TAP-7929</t>
  </si>
  <si>
    <t>COM-6045</t>
  </si>
  <si>
    <t>MON-6711</t>
  </si>
  <si>
    <t>PER-6245</t>
  </si>
  <si>
    <t>TAP-6298</t>
  </si>
  <si>
    <t>VÉL-9648</t>
  </si>
  <si>
    <t>VÊT-1353</t>
  </si>
  <si>
    <t>VÊT-1861</t>
  </si>
  <si>
    <t>SOI-9110</t>
  </si>
  <si>
    <t>CAF-4586</t>
  </si>
  <si>
    <t>VÊT-9515</t>
  </si>
  <si>
    <t>SMA-9775</t>
  </si>
  <si>
    <t>ROB-2902</t>
  </si>
  <si>
    <t>SAC-8159</t>
  </si>
  <si>
    <t>MON-4666</t>
  </si>
  <si>
    <t>VÊT-5220</t>
  </si>
  <si>
    <t>CHA-2728</t>
  </si>
  <si>
    <t>MOB-8472</t>
  </si>
  <si>
    <t>CAF-4156</t>
  </si>
  <si>
    <t>MOB-7208</t>
  </si>
  <si>
    <t>SOI-6396</t>
  </si>
  <si>
    <t>ACC-1161</t>
  </si>
  <si>
    <t>TÉL-9021</t>
  </si>
  <si>
    <t>SAC-8812</t>
  </si>
  <si>
    <t>SOI-3797</t>
  </si>
  <si>
    <t>SOI-6882</t>
  </si>
  <si>
    <t>CAS-5380</t>
  </si>
  <si>
    <t>VÊT-8191</t>
  </si>
  <si>
    <t>TON-6000</t>
  </si>
  <si>
    <t>SMA-2256</t>
  </si>
  <si>
    <t>CHA-4884</t>
  </si>
  <si>
    <t>PUR-7018</t>
  </si>
  <si>
    <t>SOI-5925</t>
  </si>
  <si>
    <t>CAS-6127</t>
  </si>
  <si>
    <t>SMA-6934</t>
  </si>
  <si>
    <t>MOB-3756</t>
  </si>
  <si>
    <t>TÉL-8107</t>
  </si>
  <si>
    <t>ROB-7150</t>
  </si>
  <si>
    <t>ORD-8239</t>
  </si>
  <si>
    <t>COM-5888</t>
  </si>
  <si>
    <t>COM-1323</t>
  </si>
  <si>
    <t>CHA-4399</t>
  </si>
  <si>
    <t>PAR-3015</t>
  </si>
  <si>
    <t>CHA-3043</t>
  </si>
  <si>
    <t>VÉL-8856</t>
  </si>
  <si>
    <t>TÉL-9192</t>
  </si>
  <si>
    <t>SOI-8116</t>
  </si>
  <si>
    <t>ORD-5087</t>
  </si>
  <si>
    <t>VÊT-8764</t>
  </si>
  <si>
    <t>MON-7849</t>
  </si>
  <si>
    <t>CAF-7980</t>
  </si>
  <si>
    <t>CAF-8734</t>
  </si>
  <si>
    <t>ASP-2587</t>
  </si>
  <si>
    <t>PUR-9222</t>
  </si>
  <si>
    <t>TAP-2489</t>
  </si>
  <si>
    <t>CAS-5354</t>
  </si>
  <si>
    <t>TON-4758</t>
  </si>
  <si>
    <t>COM-3651</t>
  </si>
  <si>
    <t>COM-1175</t>
  </si>
  <si>
    <t>ACC-5001</t>
  </si>
  <si>
    <t>ORD-3864</t>
  </si>
  <si>
    <t>MON-2855</t>
  </si>
  <si>
    <t>TÉL-1659</t>
  </si>
  <si>
    <t>VÉL-7643</t>
  </si>
  <si>
    <t>ASP-8586</t>
  </si>
  <si>
    <t>ASP-1084</t>
  </si>
  <si>
    <t>ORD-7729</t>
  </si>
  <si>
    <t>MON-5903</t>
  </si>
  <si>
    <t>PUR-5809</t>
  </si>
  <si>
    <t>VÊT-5582</t>
  </si>
  <si>
    <t>TON-5068</t>
  </si>
  <si>
    <t>SOI-2633</t>
  </si>
  <si>
    <t>ORD-2180</t>
  </si>
  <si>
    <t>TAP-5621</t>
  </si>
  <si>
    <t>ÉQU-2535</t>
  </si>
  <si>
    <t>VÊT-6312</t>
  </si>
  <si>
    <t>CHA-7258</t>
  </si>
  <si>
    <t>ROB-7690</t>
  </si>
  <si>
    <t>SOI-6692</t>
  </si>
  <si>
    <t>ASP-3803</t>
  </si>
  <si>
    <t>SOI-9401</t>
  </si>
  <si>
    <t>SAC-7393</t>
  </si>
  <si>
    <t>TON-7512</t>
  </si>
  <si>
    <t>VÉL-3735</t>
  </si>
  <si>
    <t>MON-6690</t>
  </si>
  <si>
    <t>PEI-5939</t>
  </si>
  <si>
    <t>SOI-1672</t>
  </si>
  <si>
    <t>ACC-4903</t>
  </si>
  <si>
    <t>TON-5430</t>
  </si>
  <si>
    <t>CHA-3257</t>
  </si>
  <si>
    <t>VÉL-2208</t>
  </si>
  <si>
    <t>CAS-3452</t>
  </si>
  <si>
    <t>PUR-6526</t>
  </si>
  <si>
    <t>ORD-9245</t>
  </si>
  <si>
    <t>PAR-9222</t>
  </si>
  <si>
    <t>CAF-1138</t>
  </si>
  <si>
    <t>SOI-8674</t>
  </si>
  <si>
    <t>SOI-5422</t>
  </si>
  <si>
    <t>ROB-9873</t>
  </si>
  <si>
    <t>SOI-4937</t>
  </si>
  <si>
    <t>MON-3122</t>
  </si>
  <si>
    <t>SOI-4471</t>
  </si>
  <si>
    <t>TON-5828</t>
  </si>
  <si>
    <t>PUR-7047</t>
  </si>
  <si>
    <t>ASP-7911</t>
  </si>
  <si>
    <t>PER-6937</t>
  </si>
  <si>
    <t>PER-9886</t>
  </si>
  <si>
    <t>SAC-3672</t>
  </si>
  <si>
    <t>VÉL-4675</t>
  </si>
  <si>
    <t>MOB-2841</t>
  </si>
  <si>
    <t>TÉL-2939</t>
  </si>
  <si>
    <t>SOI-1347</t>
  </si>
  <si>
    <t>VÊT-6247</t>
  </si>
  <si>
    <t>CAS-5562</t>
  </si>
  <si>
    <t>PUR-8885</t>
  </si>
  <si>
    <t>TON-7278</t>
  </si>
  <si>
    <t>SOI-7967</t>
  </si>
  <si>
    <t>TON-8361</t>
  </si>
  <si>
    <t>TÉL-7891</t>
  </si>
  <si>
    <t>VÊT-7185</t>
  </si>
  <si>
    <t>TÉL-1265</t>
  </si>
  <si>
    <t>COM-7783</t>
  </si>
  <si>
    <t>ROB-8517</t>
  </si>
  <si>
    <t>PUR-5640</t>
  </si>
  <si>
    <t>COM-2698</t>
  </si>
  <si>
    <t>PEI-8601</t>
  </si>
  <si>
    <t>PEI-3605</t>
  </si>
  <si>
    <t>SMA-3512</t>
  </si>
  <si>
    <t>MOB-4962</t>
  </si>
  <si>
    <t>SAC-3111</t>
  </si>
  <si>
    <t>ÉQU-4784</t>
  </si>
  <si>
    <t>VÊT-1455</t>
  </si>
  <si>
    <t>VÊT-8433</t>
  </si>
  <si>
    <t>ORD-7194</t>
  </si>
  <si>
    <t>MON-2861</t>
  </si>
  <si>
    <t>CAF-6036</t>
  </si>
  <si>
    <t>ORD-6304</t>
  </si>
  <si>
    <t>CAS-3592</t>
  </si>
  <si>
    <t>MON-3695</t>
  </si>
  <si>
    <t>MOB-6811</t>
  </si>
  <si>
    <t>TAP-1388</t>
  </si>
  <si>
    <t>CAS-2290</t>
  </si>
  <si>
    <t>PEI-8331</t>
  </si>
  <si>
    <t>CAS-4917</t>
  </si>
  <si>
    <t>SMA-3336</t>
  </si>
  <si>
    <t>SMA-8451</t>
  </si>
  <si>
    <t>ORD-8548</t>
  </si>
  <si>
    <t>PER-8999</t>
  </si>
  <si>
    <t>VÊT-3638</t>
  </si>
  <si>
    <t>ASP-1934</t>
  </si>
  <si>
    <t>PUR-9767</t>
  </si>
  <si>
    <t>MOB-8096</t>
  </si>
  <si>
    <t>PUR-2873</t>
  </si>
  <si>
    <t>PUR-7876</t>
  </si>
  <si>
    <t>ASP-7230</t>
  </si>
  <si>
    <t>ASP-7929</t>
  </si>
  <si>
    <t>TÉL-9396</t>
  </si>
  <si>
    <t>VÉL-6527</t>
  </si>
  <si>
    <t>CAF-6665</t>
  </si>
  <si>
    <t>PUR-9082</t>
  </si>
  <si>
    <t>ASP-3273</t>
  </si>
  <si>
    <t>TÉL-9807</t>
  </si>
  <si>
    <t>PER-5320</t>
  </si>
  <si>
    <t>CHA-6783</t>
  </si>
  <si>
    <t>PUR-9029</t>
  </si>
  <si>
    <t>CAS-1987</t>
  </si>
  <si>
    <t>CAF-6108</t>
  </si>
  <si>
    <t>MOB-8412</t>
  </si>
  <si>
    <t>SOI-1348</t>
  </si>
  <si>
    <t>MON-2672</t>
  </si>
  <si>
    <t>TAP-6231</t>
  </si>
  <si>
    <t>SAC-1766</t>
  </si>
  <si>
    <t>PUR-5808</t>
  </si>
  <si>
    <t>COM-5646</t>
  </si>
  <si>
    <t>PER-7909</t>
  </si>
  <si>
    <t>CAS-6921</t>
  </si>
  <si>
    <t>SMA-4445</t>
  </si>
  <si>
    <t>TÉL-1166</t>
  </si>
  <si>
    <t>PER-3595</t>
  </si>
  <si>
    <t>ORD-4543</t>
  </si>
  <si>
    <t>SOI-2817</t>
  </si>
  <si>
    <t>PUR-8144</t>
  </si>
  <si>
    <t>PEI-7436</t>
  </si>
  <si>
    <t>ÉQU-7942</t>
  </si>
  <si>
    <t>MON-7126</t>
  </si>
  <si>
    <t>ROB-6861</t>
  </si>
  <si>
    <t>TÉL-1178</t>
  </si>
  <si>
    <t>ORD-5384</t>
  </si>
  <si>
    <t>ASP-4175</t>
  </si>
  <si>
    <t>SAC-9632</t>
  </si>
  <si>
    <t>PEI-4122</t>
  </si>
  <si>
    <t>ACC-5725</t>
  </si>
  <si>
    <t>TÉL-3664</t>
  </si>
  <si>
    <t>TÉL-3337</t>
  </si>
  <si>
    <t>CAF-5641</t>
  </si>
  <si>
    <t>TÉL-5075</t>
  </si>
  <si>
    <t>CAF-6091</t>
  </si>
  <si>
    <t>TON-6852</t>
  </si>
  <si>
    <t>ASP-1871</t>
  </si>
  <si>
    <t>MOB-2847</t>
  </si>
  <si>
    <t>CHA-6769</t>
  </si>
  <si>
    <t>ACC-8415</t>
  </si>
  <si>
    <t>SMA-8802</t>
  </si>
  <si>
    <t>CAS-7923</t>
  </si>
  <si>
    <t>ÉQU-2788</t>
  </si>
  <si>
    <t>TÉL-4911</t>
  </si>
  <si>
    <t>ÉQU-2659</t>
  </si>
  <si>
    <t>ROB-3467</t>
  </si>
  <si>
    <t>TON-3789</t>
  </si>
  <si>
    <t>MOB-8011</t>
  </si>
  <si>
    <t>VÉL-6777</t>
  </si>
  <si>
    <t>ACC-4740</t>
  </si>
  <si>
    <t>PAR-1050</t>
  </si>
  <si>
    <t>PEI-7628</t>
  </si>
  <si>
    <t>CAF-8528</t>
  </si>
  <si>
    <t>TON-6715</t>
  </si>
  <si>
    <t>MON-3282</t>
  </si>
  <si>
    <t>ASP-7380</t>
  </si>
  <si>
    <t>SAC-7321</t>
  </si>
  <si>
    <t>ORD-8801</t>
  </si>
  <si>
    <t>SAC-3018</t>
  </si>
  <si>
    <t>SMA-5050</t>
  </si>
  <si>
    <t>TÉL-1105</t>
  </si>
  <si>
    <t>VÊT-9458</t>
  </si>
  <si>
    <t>TÉL-8888</t>
  </si>
  <si>
    <t>SAC-1890</t>
  </si>
  <si>
    <t>PAR-1877</t>
  </si>
  <si>
    <t>COM-2448</t>
  </si>
  <si>
    <t>MON-8673</t>
  </si>
  <si>
    <t>MOB-9942</t>
  </si>
  <si>
    <t>VÊT-5096</t>
  </si>
  <si>
    <t>SOI-9482</t>
  </si>
  <si>
    <t>MOB-5309</t>
  </si>
  <si>
    <t>VÊT-4346</t>
  </si>
  <si>
    <t>ASP-1579</t>
  </si>
  <si>
    <t>VÊT-2893</t>
  </si>
  <si>
    <t>PUR-5971</t>
  </si>
  <si>
    <t>SAC-1296</t>
  </si>
  <si>
    <t>PEI-7396</t>
  </si>
  <si>
    <t>ASP-1164</t>
  </si>
  <si>
    <t>CAS-3121</t>
  </si>
  <si>
    <t>VÉL-2932</t>
  </si>
  <si>
    <t>SOI-6309</t>
  </si>
  <si>
    <t>COM-4115</t>
  </si>
  <si>
    <t>PUR-9955</t>
  </si>
  <si>
    <t>SOI-2409</t>
  </si>
  <si>
    <t>TÉL-9046</t>
  </si>
  <si>
    <t>ORD-6261</t>
  </si>
  <si>
    <t>PER-5103</t>
  </si>
  <si>
    <t>ROB-2727</t>
  </si>
  <si>
    <t>ORD-4796</t>
  </si>
  <si>
    <t>ÉQU-7168</t>
  </si>
  <si>
    <t>PER-8190</t>
  </si>
  <si>
    <t>ROB-8271</t>
  </si>
  <si>
    <t>SOI-4679</t>
  </si>
  <si>
    <t>ORD-5227</t>
  </si>
  <si>
    <t>SMA-4812</t>
  </si>
  <si>
    <t>ROB-1996</t>
  </si>
  <si>
    <t>ACC-4520</t>
  </si>
  <si>
    <t>CAF-7815</t>
  </si>
  <si>
    <t>ACC-7686</t>
  </si>
  <si>
    <t>SMA-5765</t>
  </si>
  <si>
    <t>CAF-5104</t>
  </si>
  <si>
    <t>PER-4845</t>
  </si>
  <si>
    <t>TÉL-2401</t>
  </si>
  <si>
    <t>SOI-7694</t>
  </si>
  <si>
    <t>CHA-2789</t>
  </si>
  <si>
    <t>PAR-3663</t>
  </si>
  <si>
    <t>SOI-5790</t>
  </si>
  <si>
    <t>ROB-9108</t>
  </si>
  <si>
    <t>CAF-5795</t>
  </si>
  <si>
    <t>VÉL-6679</t>
  </si>
  <si>
    <t>CHA-2255</t>
  </si>
  <si>
    <t>ORD-8213</t>
  </si>
  <si>
    <t>PUR-5921</t>
  </si>
  <si>
    <t>CAS-7302</t>
  </si>
  <si>
    <t>TÉL-1512</t>
  </si>
  <si>
    <t>CAF-4547</t>
  </si>
  <si>
    <t>TON-5996</t>
  </si>
  <si>
    <t>ÉQU-3895</t>
  </si>
  <si>
    <t>TÉL-2295</t>
  </si>
  <si>
    <t>MOB-8082</t>
  </si>
  <si>
    <t>PUR-8288</t>
  </si>
  <si>
    <t>SOI-9844</t>
  </si>
  <si>
    <t>ORD-5565</t>
  </si>
  <si>
    <t>PUR-4664</t>
  </si>
  <si>
    <t>TON-8053</t>
  </si>
  <si>
    <t>PUR-5673</t>
  </si>
  <si>
    <t>VÊT-9345</t>
  </si>
  <si>
    <t>TÉL-8354</t>
  </si>
  <si>
    <t>TAP-5806</t>
  </si>
  <si>
    <t>SMA-3168</t>
  </si>
  <si>
    <t>TÉL-8698</t>
  </si>
  <si>
    <t>TAP-9096</t>
  </si>
  <si>
    <t>COM-3263</t>
  </si>
  <si>
    <t>TAP-8355</t>
  </si>
  <si>
    <t>SAC-7716</t>
  </si>
  <si>
    <t>ROB-6385</t>
  </si>
  <si>
    <t>PER-8738</t>
  </si>
  <si>
    <t>PER-1328</t>
  </si>
  <si>
    <t>TÉL-1397</t>
  </si>
  <si>
    <t>ÉQU-3149</t>
  </si>
  <si>
    <t>SAC-1330</t>
  </si>
  <si>
    <t>VÊT-6114</t>
  </si>
  <si>
    <t>PAR-6446</t>
  </si>
  <si>
    <t>TAP-7265</t>
  </si>
  <si>
    <t>CAS-5129</t>
  </si>
  <si>
    <t>SAC-4671</t>
  </si>
  <si>
    <t>TAP-5754</t>
  </si>
  <si>
    <t>TAP-2374</t>
  </si>
  <si>
    <t>CAF-8723</t>
  </si>
  <si>
    <t>CHA-1806</t>
  </si>
  <si>
    <t>TAP-1052</t>
  </si>
  <si>
    <t>TAP-9782</t>
  </si>
  <si>
    <t>SOI-1345</t>
  </si>
  <si>
    <t>ASP-6157</t>
  </si>
  <si>
    <t>ASP-1130</t>
  </si>
  <si>
    <t>MON-7230</t>
  </si>
  <si>
    <t>TÉL-4799</t>
  </si>
  <si>
    <t>ÉQU-4065</t>
  </si>
  <si>
    <t>TAP-8614</t>
  </si>
  <si>
    <t>MOB-7750</t>
  </si>
  <si>
    <t>CHA-6295</t>
  </si>
  <si>
    <t>ASP-5396</t>
  </si>
  <si>
    <t>PAR-2581</t>
  </si>
  <si>
    <t>PAR-2541</t>
  </si>
  <si>
    <t>SAC-6816</t>
  </si>
  <si>
    <t>ROB-5550</t>
  </si>
  <si>
    <t>SAC-6704</t>
  </si>
  <si>
    <t>TAP-7266</t>
  </si>
  <si>
    <t>COM-7525</t>
  </si>
  <si>
    <t>ORD-5368</t>
  </si>
  <si>
    <t>TÉL-1472</t>
  </si>
  <si>
    <t>SMA-1918</t>
  </si>
  <si>
    <t>PER-6450</t>
  </si>
  <si>
    <t>ACC-9459</t>
  </si>
  <si>
    <t>SAC-8728</t>
  </si>
  <si>
    <t>CAS-8446</t>
  </si>
  <si>
    <t>ORD-8790</t>
  </si>
  <si>
    <t>MOB-2269</t>
  </si>
  <si>
    <t>CAS-6409</t>
  </si>
  <si>
    <t>SOI-5393</t>
  </si>
  <si>
    <t>PAR-8559</t>
  </si>
  <si>
    <t>VÉL-1639</t>
  </si>
  <si>
    <t>SAC-7543</t>
  </si>
  <si>
    <t>ACC-7088</t>
  </si>
  <si>
    <t>TON-3754</t>
  </si>
  <si>
    <t>VÊT-3690</t>
  </si>
  <si>
    <t>SMA-6109</t>
  </si>
  <si>
    <t>CAS-3563</t>
  </si>
  <si>
    <t>TÉL-7982</t>
  </si>
  <si>
    <t>SOI-2269</t>
  </si>
  <si>
    <t>PAR-9509</t>
  </si>
  <si>
    <t>TON-6865</t>
  </si>
  <si>
    <t>PAR-1081</t>
  </si>
  <si>
    <t>TÉL-2316</t>
  </si>
  <si>
    <t>VÊT-6670</t>
  </si>
  <si>
    <t>TON-3286</t>
  </si>
  <si>
    <t>MON-7565</t>
  </si>
  <si>
    <t>ACC-1657</t>
  </si>
  <si>
    <t>COM-7542</t>
  </si>
  <si>
    <t>ASP-6879</t>
  </si>
  <si>
    <t>TAP-5230</t>
  </si>
  <si>
    <t>MON-4398</t>
  </si>
  <si>
    <t>TAP-1601</t>
  </si>
  <si>
    <t>PUR-5334</t>
  </si>
  <si>
    <t>CAF-7782</t>
  </si>
  <si>
    <t>PEI-4130</t>
  </si>
  <si>
    <t>SOI-3774</t>
  </si>
  <si>
    <t>CAS-2444</t>
  </si>
  <si>
    <t>VÉL-6098</t>
  </si>
  <si>
    <t>ORD-8655</t>
  </si>
  <si>
    <t>CAS-5073</t>
  </si>
  <si>
    <t>MON-6658</t>
  </si>
  <si>
    <t>SAC-1665</t>
  </si>
  <si>
    <t>CHA-7257</t>
  </si>
  <si>
    <t>TAP-5208</t>
  </si>
  <si>
    <t>CAF-8547</t>
  </si>
  <si>
    <t>ÉQU-4525</t>
  </si>
  <si>
    <t>VÉL-7531</t>
  </si>
  <si>
    <t>TAP-5501</t>
  </si>
  <si>
    <t>SAC-5189</t>
  </si>
  <si>
    <t>TÉL-5967</t>
  </si>
  <si>
    <t>PUR-1287</t>
  </si>
  <si>
    <t>CAF-6674</t>
  </si>
  <si>
    <t>VÉL-8614</t>
  </si>
  <si>
    <t>PUR-7165</t>
  </si>
  <si>
    <t>VÊT-7551</t>
  </si>
  <si>
    <t>VÉL-6683</t>
  </si>
  <si>
    <t>MON-9215</t>
  </si>
  <si>
    <t>ORD-5946</t>
  </si>
  <si>
    <t>PAR-5134</t>
  </si>
  <si>
    <t>SMA-6673</t>
  </si>
  <si>
    <t>ORD-9306</t>
  </si>
  <si>
    <t>VÉL-5963</t>
  </si>
  <si>
    <t>ÉQU-6489</t>
  </si>
  <si>
    <t>CHA-3463</t>
  </si>
  <si>
    <t>PUR-1570</t>
  </si>
  <si>
    <t>CAF-2061</t>
  </si>
  <si>
    <t>ACC-5838</t>
  </si>
  <si>
    <t>VÊT-5333</t>
  </si>
  <si>
    <t>TÉL-2831</t>
  </si>
  <si>
    <t>ACC-7544</t>
  </si>
  <si>
    <t>CHA-8184</t>
  </si>
  <si>
    <t>MOB-7313</t>
  </si>
  <si>
    <t>TON-5011</t>
  </si>
  <si>
    <t>TAP-3897</t>
  </si>
  <si>
    <t>SOI-3644</t>
  </si>
  <si>
    <t>SOI-9247</t>
  </si>
  <si>
    <t>CHA-7280</t>
  </si>
  <si>
    <t>ORD-7554</t>
  </si>
  <si>
    <t>COM-4688</t>
  </si>
  <si>
    <t>PEI-6233</t>
  </si>
  <si>
    <t>SOI-3606</t>
  </si>
  <si>
    <t>MOB-9807</t>
  </si>
  <si>
    <t>PAR-8070</t>
  </si>
  <si>
    <t>CAF-5981</t>
  </si>
  <si>
    <t>COM-2490</t>
  </si>
  <si>
    <t>VÉL-9797</t>
  </si>
  <si>
    <t>SMA-8799</t>
  </si>
  <si>
    <t>CAS-2827</t>
  </si>
  <si>
    <t>COM-1008</t>
  </si>
  <si>
    <t>SOI-5916</t>
  </si>
  <si>
    <t>PUR-2826</t>
  </si>
  <si>
    <t>TAP-3929</t>
  </si>
  <si>
    <t>ROB-4171</t>
  </si>
  <si>
    <t>MON-5909</t>
  </si>
  <si>
    <t>CHA-3171</t>
  </si>
  <si>
    <t>SOI-3425</t>
  </si>
  <si>
    <t>SAC-9567</t>
  </si>
  <si>
    <t>PER-5447</t>
  </si>
  <si>
    <t>PER-9587</t>
  </si>
  <si>
    <t>ROB-3459</t>
  </si>
  <si>
    <t>MOB-3873</t>
  </si>
  <si>
    <t>ROB-9209</t>
  </si>
  <si>
    <t>PAR-6966</t>
  </si>
  <si>
    <t>TÉL-7295</t>
  </si>
  <si>
    <t>ROB-5992</t>
  </si>
  <si>
    <t>TON-8472</t>
  </si>
  <si>
    <t>PUR-3493</t>
  </si>
  <si>
    <t>SAC-1351</t>
  </si>
  <si>
    <t>PUR-3465</t>
  </si>
  <si>
    <t>SOI-6810</t>
  </si>
  <si>
    <t>SMA-3086</t>
  </si>
  <si>
    <t>CAF-3675</t>
  </si>
  <si>
    <t>ASP-8486</t>
  </si>
  <si>
    <t>ASP-8320</t>
  </si>
  <si>
    <t>ORD-9301</t>
  </si>
  <si>
    <t>MON-6191</t>
  </si>
  <si>
    <t>CAF-2069</t>
  </si>
  <si>
    <t>SOI-8675</t>
  </si>
  <si>
    <t>CAS-3017</t>
  </si>
  <si>
    <t>PAR-6468</t>
  </si>
  <si>
    <t>SAC-1259</t>
  </si>
  <si>
    <t>CAS-8001</t>
  </si>
  <si>
    <t>VÊT-3587</t>
  </si>
  <si>
    <t>COM-5413</t>
  </si>
  <si>
    <t>TÉL-6798</t>
  </si>
  <si>
    <t>ÉQU-1906</t>
  </si>
  <si>
    <t>ROB-4417</t>
  </si>
  <si>
    <t>ACC-4267</t>
  </si>
  <si>
    <t>PEI-1265</t>
  </si>
  <si>
    <t>VÊT-5589</t>
  </si>
  <si>
    <t>COM-5656</t>
  </si>
  <si>
    <t>VÊT-3464</t>
  </si>
  <si>
    <t>PAR-9700</t>
  </si>
  <si>
    <t>ACC-6918</t>
  </si>
  <si>
    <t>CAF-6456</t>
  </si>
  <si>
    <t>CAS-8698</t>
  </si>
  <si>
    <t>ÉQU-9370</t>
  </si>
  <si>
    <t>SOI-9692</t>
  </si>
  <si>
    <t>PAR-3600</t>
  </si>
  <si>
    <t>TON-9860</t>
  </si>
  <si>
    <t>PEI-7386</t>
  </si>
  <si>
    <t>PER-2226</t>
  </si>
  <si>
    <t>ROB-5513</t>
  </si>
  <si>
    <t>VÊT-7410</t>
  </si>
  <si>
    <t>TÉL-3300</t>
  </si>
  <si>
    <t>SAC-4804</t>
  </si>
  <si>
    <t>TÉL-5458</t>
  </si>
  <si>
    <t>TAP-8983</t>
  </si>
  <si>
    <t>TÉL-6030</t>
  </si>
  <si>
    <t>SOI-1970</t>
  </si>
  <si>
    <t>TON-2549</t>
  </si>
  <si>
    <t>CAF-6525</t>
  </si>
  <si>
    <t>SOI-5801</t>
  </si>
  <si>
    <t>TON-1151</t>
  </si>
  <si>
    <t>SOI-6609</t>
  </si>
  <si>
    <t>TAP-3975</t>
  </si>
  <si>
    <t>MON-5344</t>
  </si>
  <si>
    <t>ORD-7679</t>
  </si>
  <si>
    <t>MOB-3202</t>
  </si>
  <si>
    <t>TÉL-4648</t>
  </si>
  <si>
    <t>SMA-2553</t>
  </si>
  <si>
    <t>TÉL-6384</t>
  </si>
  <si>
    <t>TON-6373</t>
  </si>
  <si>
    <t>MOB-1786</t>
  </si>
  <si>
    <t>PUR-6284</t>
  </si>
  <si>
    <t>SAC-8407</t>
  </si>
  <si>
    <t>TÉL-2579</t>
  </si>
  <si>
    <t>SOI-7755</t>
  </si>
  <si>
    <t>TÉL-2346</t>
  </si>
  <si>
    <t>ACC-1431</t>
  </si>
  <si>
    <t>ASP-5862</t>
  </si>
  <si>
    <t>PEI-6963</t>
  </si>
  <si>
    <t>MOB-5315</t>
  </si>
  <si>
    <t>VÊT-2583</t>
  </si>
  <si>
    <t>VÊT-6707</t>
  </si>
  <si>
    <t>SAC-8174</t>
  </si>
  <si>
    <t>ÉQU-6076</t>
  </si>
  <si>
    <t>CAF-1451</t>
  </si>
  <si>
    <t>CAF-2262</t>
  </si>
  <si>
    <t>SOI-7520</t>
  </si>
  <si>
    <t>VÉL-6695</t>
  </si>
  <si>
    <t>CAS-4312</t>
  </si>
  <si>
    <t>VÊT-6288</t>
  </si>
  <si>
    <t>PEI-4953</t>
  </si>
  <si>
    <t>PAR-5519</t>
  </si>
  <si>
    <t>ASP-2656</t>
  </si>
  <si>
    <t>SMA-2615</t>
  </si>
  <si>
    <t>SAC-7451</t>
  </si>
  <si>
    <t>CHA-8993</t>
  </si>
  <si>
    <t>TÉL-2618</t>
  </si>
  <si>
    <t>CAF-6773</t>
  </si>
  <si>
    <t>ACC-3631</t>
  </si>
  <si>
    <t>VÊT-9189</t>
  </si>
  <si>
    <t>PEI-6010</t>
  </si>
  <si>
    <t>SOI-7532</t>
  </si>
  <si>
    <t>ROB-1255</t>
  </si>
  <si>
    <t>CAF-1903</t>
  </si>
  <si>
    <t>VÊT-6138</t>
  </si>
  <si>
    <t>ASP-8107</t>
  </si>
  <si>
    <t>ORD-2616</t>
  </si>
  <si>
    <t>ORD-6419</t>
  </si>
  <si>
    <t>SMA-8683</t>
  </si>
  <si>
    <t>PEI-4356</t>
  </si>
  <si>
    <t>TAP-8998</t>
  </si>
  <si>
    <t>TAP-2155</t>
  </si>
  <si>
    <t>ASP-7470</t>
  </si>
  <si>
    <t>ÉQU-2349</t>
  </si>
  <si>
    <t>CHA-4960</t>
  </si>
  <si>
    <t>ORD-5033</t>
  </si>
  <si>
    <t>SOI-5629</t>
  </si>
  <si>
    <t>SOI-5202</t>
  </si>
  <si>
    <t>VÊT-7623</t>
  </si>
  <si>
    <t>PER-9517</t>
  </si>
  <si>
    <t>TON-9841</t>
  </si>
  <si>
    <t>CHA-2163</t>
  </si>
  <si>
    <t>TON-3969</t>
  </si>
  <si>
    <t>PUR-5128</t>
  </si>
  <si>
    <t>SOI-6565</t>
  </si>
  <si>
    <t>ÉQU-7677</t>
  </si>
  <si>
    <t>VÉL-7141</t>
  </si>
  <si>
    <t>CAF-2588</t>
  </si>
  <si>
    <t>VÊT-9312</t>
  </si>
  <si>
    <t>PER-6106</t>
  </si>
  <si>
    <t>MOB-4164</t>
  </si>
  <si>
    <t>ÉQU-2906</t>
  </si>
  <si>
    <t>PER-7113</t>
  </si>
  <si>
    <t>TON-7802</t>
  </si>
  <si>
    <t>SAC-6180</t>
  </si>
  <si>
    <t>CHA-1351</t>
  </si>
  <si>
    <t>ROB-4489</t>
  </si>
  <si>
    <t>SAC-6547</t>
  </si>
  <si>
    <t>TON-2857</t>
  </si>
  <si>
    <t>PEI-1662</t>
  </si>
  <si>
    <t>TAP-8329</t>
  </si>
  <si>
    <t>PEI-2128</t>
  </si>
  <si>
    <t>COM-3769</t>
  </si>
  <si>
    <t>MOB-6219</t>
  </si>
  <si>
    <t>ORD-7584</t>
  </si>
  <si>
    <t>MOB-7215</t>
  </si>
  <si>
    <t>CAS-9478</t>
  </si>
  <si>
    <t>ÉQU-8272</t>
  </si>
  <si>
    <t>ACC-8591</t>
  </si>
  <si>
    <t>ORD-4447</t>
  </si>
  <si>
    <t>ÉQU-5920</t>
  </si>
  <si>
    <t>ORD-4184</t>
  </si>
  <si>
    <t>PAR-3639</t>
  </si>
  <si>
    <t>SOI-6270</t>
  </si>
  <si>
    <t>SMA-7349</t>
  </si>
  <si>
    <t>TON-6736</t>
  </si>
  <si>
    <t>SAC-5096</t>
  </si>
  <si>
    <t>TON-3365</t>
  </si>
  <si>
    <t>SMA-8073</t>
  </si>
  <si>
    <t>MOB-3048</t>
  </si>
  <si>
    <t>VÊT-5030</t>
  </si>
  <si>
    <t>SOI-8805</t>
  </si>
  <si>
    <t>TÉL-4730</t>
  </si>
  <si>
    <t>CAS-3455</t>
  </si>
  <si>
    <t>CAS-7874</t>
  </si>
  <si>
    <t>ÉQU-6314</t>
  </si>
  <si>
    <t>ÉQU-6135</t>
  </si>
  <si>
    <t>PAR-2079</t>
  </si>
  <si>
    <t>VÉL-8046</t>
  </si>
  <si>
    <t>MON-4944</t>
  </si>
  <si>
    <t>PEI-3357</t>
  </si>
  <si>
    <t>TÉL-1228</t>
  </si>
  <si>
    <t>TAP-4444</t>
  </si>
  <si>
    <t>PER-1314</t>
  </si>
  <si>
    <t>SAC-6499</t>
  </si>
  <si>
    <t>CAF-5285</t>
  </si>
  <si>
    <t>SAC-4048</t>
  </si>
  <si>
    <t>TÉL-2064</t>
  </si>
  <si>
    <t>TÉL-2153</t>
  </si>
  <si>
    <t>SOI-3272</t>
  </si>
  <si>
    <t>ACC-9336</t>
  </si>
  <si>
    <t>ACC-6540</t>
  </si>
  <si>
    <t>SMA-2112</t>
  </si>
  <si>
    <t>TÉL-6308</t>
  </si>
  <si>
    <t>CAS-1417</t>
  </si>
  <si>
    <t>ORD-6288</t>
  </si>
  <si>
    <t>MON-8617</t>
  </si>
  <si>
    <t>VÉL-5885</t>
  </si>
  <si>
    <t>SOI-5843</t>
  </si>
  <si>
    <t>TÉL-6243</t>
  </si>
  <si>
    <t>MON-2765</t>
  </si>
  <si>
    <t>MON-2096</t>
  </si>
  <si>
    <t>PEI-9371</t>
  </si>
  <si>
    <t>PEI-4750</t>
  </si>
  <si>
    <t>ACC-8801</t>
  </si>
  <si>
    <t>PEI-8758</t>
  </si>
  <si>
    <t>PUR-2996</t>
  </si>
  <si>
    <t>CAS-4545</t>
  </si>
  <si>
    <t>PER-6789</t>
  </si>
  <si>
    <t>PEI-4731</t>
  </si>
  <si>
    <t>PER-8761</t>
  </si>
  <si>
    <t>Mars</t>
  </si>
  <si>
    <t>ASP-8807</t>
  </si>
  <si>
    <t>PAR-5424</t>
  </si>
  <si>
    <t>ÉQU-1489</t>
  </si>
  <si>
    <t>SOI-2032</t>
  </si>
  <si>
    <t>CAF-4081</t>
  </si>
  <si>
    <t>MOB-8385</t>
  </si>
  <si>
    <t>VÊT-7115</t>
  </si>
  <si>
    <t>COM-3850</t>
  </si>
  <si>
    <t>SAC-9884</t>
  </si>
  <si>
    <t>TON-6597</t>
  </si>
  <si>
    <t>CHA-5948</t>
  </si>
  <si>
    <t>COM-9004</t>
  </si>
  <si>
    <t>TAP-7933</t>
  </si>
  <si>
    <t>ROB-6358</t>
  </si>
  <si>
    <t>PAR-5071</t>
  </si>
  <si>
    <t>PEI-1000</t>
  </si>
  <si>
    <t>PEI-4725</t>
  </si>
  <si>
    <t>VÉL-4588</t>
  </si>
  <si>
    <t>ÉQU-1315</t>
  </si>
  <si>
    <t>SOI-4278</t>
  </si>
  <si>
    <t>TÉL-9341</t>
  </si>
  <si>
    <t>COM-3539</t>
  </si>
  <si>
    <t>COM-4352</t>
  </si>
  <si>
    <t>CAF-4511</t>
  </si>
  <si>
    <t>PAR-4552</t>
  </si>
  <si>
    <t>PUR-6363</t>
  </si>
  <si>
    <t>PAR-5352</t>
  </si>
  <si>
    <t>TÉL-6429</t>
  </si>
  <si>
    <t>PUR-3893</t>
  </si>
  <si>
    <t>COM-4747</t>
  </si>
  <si>
    <t>PER-8177</t>
  </si>
  <si>
    <t>SOI-7858</t>
  </si>
  <si>
    <t>VÊT-7770</t>
  </si>
  <si>
    <t>ORD-4219</t>
  </si>
  <si>
    <t>CHA-7092</t>
  </si>
  <si>
    <t>ORD-6235</t>
  </si>
  <si>
    <t>VÉL-3824</t>
  </si>
  <si>
    <t>TÉL-8776</t>
  </si>
  <si>
    <t>SOI-5148</t>
  </si>
  <si>
    <t>SAC-2132</t>
  </si>
  <si>
    <t>PAR-3698</t>
  </si>
  <si>
    <t>SAC-2339</t>
  </si>
  <si>
    <t>ÉQU-9570</t>
  </si>
  <si>
    <t>CHA-4699</t>
  </si>
  <si>
    <t>ROB-9879</t>
  </si>
  <si>
    <t>SMA-2098</t>
  </si>
  <si>
    <t>CHA-9113</t>
  </si>
  <si>
    <t>SOI-9050</t>
  </si>
  <si>
    <t>MOB-9831</t>
  </si>
  <si>
    <t>MOB-1447</t>
  </si>
  <si>
    <t>ORD-2540</t>
  </si>
  <si>
    <t>ACC-6622</t>
  </si>
  <si>
    <t>PUR-4548</t>
  </si>
  <si>
    <t>VÉL-8804</t>
  </si>
  <si>
    <t>MOB-9804</t>
  </si>
  <si>
    <t>SAC-1053</t>
  </si>
  <si>
    <t>PAR-9374</t>
  </si>
  <si>
    <t>PUR-4943</t>
  </si>
  <si>
    <t>TÉL-4602</t>
  </si>
  <si>
    <t>TÉL-8966</t>
  </si>
  <si>
    <t>ORD-4610</t>
  </si>
  <si>
    <t>SOI-6527</t>
  </si>
  <si>
    <t>CAS-4356</t>
  </si>
  <si>
    <t>ACC-4349</t>
  </si>
  <si>
    <t>CHA-1672</t>
  </si>
  <si>
    <t>ROB-6710</t>
  </si>
  <si>
    <t>PUR-4085</t>
  </si>
  <si>
    <t>ACC-4692</t>
  </si>
  <si>
    <t>CHA-4155</t>
  </si>
  <si>
    <t>VÊT-8853</t>
  </si>
  <si>
    <t>TÉL-9145</t>
  </si>
  <si>
    <t>TON-2114</t>
  </si>
  <si>
    <t>VÊT-1654</t>
  </si>
  <si>
    <t>CAF-6048</t>
  </si>
  <si>
    <t>VÊT-8689</t>
  </si>
  <si>
    <t>TÉL-5444</t>
  </si>
  <si>
    <t>SMA-2103</t>
  </si>
  <si>
    <t>MON-8982</t>
  </si>
  <si>
    <t>SMA-7021</t>
  </si>
  <si>
    <t>SAC-5119</t>
  </si>
  <si>
    <t>ÉQU-9871</t>
  </si>
  <si>
    <t>VÊT-1692</t>
  </si>
  <si>
    <t>TON-7016</t>
  </si>
  <si>
    <t>CHA-9206</t>
  </si>
  <si>
    <t>MON-3931</t>
  </si>
  <si>
    <t>TAP-5947</t>
  </si>
  <si>
    <t>ORD-5722</t>
  </si>
  <si>
    <t>ÉQU-7949</t>
  </si>
  <si>
    <t>PAR-2298</t>
  </si>
  <si>
    <t>PEI-1786</t>
  </si>
  <si>
    <t>ROB-3761</t>
  </si>
  <si>
    <t>SOI-8409</t>
  </si>
  <si>
    <t>CAF-4782</t>
  </si>
  <si>
    <t>VÉL-7187</t>
  </si>
  <si>
    <t>PEI-6276</t>
  </si>
  <si>
    <t>CAS-7228</t>
  </si>
  <si>
    <t>COM-8309</t>
  </si>
  <si>
    <t>ROB-4753</t>
  </si>
  <si>
    <t>ACC-9629</t>
  </si>
  <si>
    <t>CAS-3713</t>
  </si>
  <si>
    <t>CHA-8137</t>
  </si>
  <si>
    <t>SOI-1009</t>
  </si>
  <si>
    <t>VÊT-8607</t>
  </si>
  <si>
    <t>MON-5900</t>
  </si>
  <si>
    <t>PER-5920</t>
  </si>
  <si>
    <t>TON-7854</t>
  </si>
  <si>
    <t>ASP-8108</t>
  </si>
  <si>
    <t>TAP-7191</t>
  </si>
  <si>
    <t>VÊT-2526</t>
  </si>
  <si>
    <t>ÉQU-8621</t>
  </si>
  <si>
    <t>PER-5840</t>
  </si>
  <si>
    <t>MON-6812</t>
  </si>
  <si>
    <t>CAF-8682</t>
  </si>
  <si>
    <t>ACC-1981</t>
  </si>
  <si>
    <t>MOB-8100</t>
  </si>
  <si>
    <t>PUR-6684</t>
  </si>
  <si>
    <t>MON-6430</t>
  </si>
  <si>
    <t>PEI-9697</t>
  </si>
  <si>
    <t>VÉL-2713</t>
  </si>
  <si>
    <t>ROB-7846</t>
  </si>
  <si>
    <t>TON-1688</t>
  </si>
  <si>
    <t>MOB-3177</t>
  </si>
  <si>
    <t>TÉL-7382</t>
  </si>
  <si>
    <t>ACC-4436</t>
  </si>
  <si>
    <t>CAF-4919</t>
  </si>
  <si>
    <t>SMA-3419</t>
  </si>
  <si>
    <t>TON-1121</t>
  </si>
  <si>
    <t>SAC-6877</t>
  </si>
  <si>
    <t>CHA-9133</t>
  </si>
  <si>
    <t>ASP-5660</t>
  </si>
  <si>
    <t>PER-4149</t>
  </si>
  <si>
    <t>ACC-2433</t>
  </si>
  <si>
    <t>TON-1841</t>
  </si>
  <si>
    <t>PER-2345</t>
  </si>
  <si>
    <t>TAP-5693</t>
  </si>
  <si>
    <t>PER-6046</t>
  </si>
  <si>
    <t>VÊT-6067</t>
  </si>
  <si>
    <t>CAS-4081</t>
  </si>
  <si>
    <t>ASP-6163</t>
  </si>
  <si>
    <t>SMA-8705</t>
  </si>
  <si>
    <t>VÊT-8756</t>
  </si>
  <si>
    <t>TÉL-5031</t>
  </si>
  <si>
    <t>ROB-5231</t>
  </si>
  <si>
    <t>PER-6110</t>
  </si>
  <si>
    <t>SMA-3251</t>
  </si>
  <si>
    <t>ASP-3992</t>
  </si>
  <si>
    <t>SOI-9993</t>
  </si>
  <si>
    <t>SMA-1065</t>
  </si>
  <si>
    <t>ORD-5056</t>
  </si>
  <si>
    <t>TON-9099</t>
  </si>
  <si>
    <t>PEI-2230</t>
  </si>
  <si>
    <t>SAC-4479</t>
  </si>
  <si>
    <t>SMA-1054</t>
  </si>
  <si>
    <t>PER-2415</t>
  </si>
  <si>
    <t>COM-6757</t>
  </si>
  <si>
    <t>VÉL-8453</t>
  </si>
  <si>
    <t>ASP-7673</t>
  </si>
  <si>
    <t>ORD-5163</t>
  </si>
  <si>
    <t>ÉQU-1036</t>
  </si>
  <si>
    <t>COM-1267</t>
  </si>
  <si>
    <t>TON-6163</t>
  </si>
  <si>
    <t>PUR-2305</t>
  </si>
  <si>
    <t>ACC-3769</t>
  </si>
  <si>
    <t>SMA-5731</t>
  </si>
  <si>
    <t>PER-8393</t>
  </si>
  <si>
    <t>TÉL-2364</t>
  </si>
  <si>
    <t>PAR-2898</t>
  </si>
  <si>
    <t>VÉL-2681</t>
  </si>
  <si>
    <t>SAC-6591</t>
  </si>
  <si>
    <t>MON-4268</t>
  </si>
  <si>
    <t>PER-2389</t>
  </si>
  <si>
    <t>ASP-6507</t>
  </si>
  <si>
    <t>SOI-2690</t>
  </si>
  <si>
    <t>ASP-1599</t>
  </si>
  <si>
    <t>ORD-7007</t>
  </si>
  <si>
    <t>SOI-1723</t>
  </si>
  <si>
    <t>CAS-4544</t>
  </si>
  <si>
    <t>SOI-7997</t>
  </si>
  <si>
    <t>CHA-5509</t>
  </si>
  <si>
    <t>VÊT-3172</t>
  </si>
  <si>
    <t>VÊT-8761</t>
  </si>
  <si>
    <t>TAP-2531</t>
  </si>
  <si>
    <t>SOI-9143</t>
  </si>
  <si>
    <t>ACC-2619</t>
  </si>
  <si>
    <t>ORD-8961</t>
  </si>
  <si>
    <t>SOI-4952</t>
  </si>
  <si>
    <t>ÉQU-1086</t>
  </si>
  <si>
    <t>TAP-1972</t>
  </si>
  <si>
    <t>ÉQU-5713</t>
  </si>
  <si>
    <t>SMA-7644</t>
  </si>
  <si>
    <t>SOI-3170</t>
  </si>
  <si>
    <t>SMA-8753</t>
  </si>
  <si>
    <t>CHA-7772</t>
  </si>
  <si>
    <t>TÉL-6326</t>
  </si>
  <si>
    <t>ROB-4387</t>
  </si>
  <si>
    <t>MON-8167</t>
  </si>
  <si>
    <t>SAC-9589</t>
  </si>
  <si>
    <t>VÊT-4573</t>
  </si>
  <si>
    <t>ROB-5515</t>
  </si>
  <si>
    <t>VÉL-6999</t>
  </si>
  <si>
    <t>SAC-1868</t>
  </si>
  <si>
    <t>SOI-9615</t>
  </si>
  <si>
    <t>VÊT-9969</t>
  </si>
  <si>
    <t>VÊT-9656</t>
  </si>
  <si>
    <t>ACC-3799</t>
  </si>
  <si>
    <t>PEI-5761</t>
  </si>
  <si>
    <t>PUR-1668</t>
  </si>
  <si>
    <t>TAP-5814</t>
  </si>
  <si>
    <t>ACC-9404</t>
  </si>
  <si>
    <t>ACC-4955</t>
  </si>
  <si>
    <t>VÊT-8629</t>
  </si>
  <si>
    <t>PAR-4912</t>
  </si>
  <si>
    <t>ACC-6162</t>
  </si>
  <si>
    <t>TAP-7033</t>
  </si>
  <si>
    <t>TÉL-5024</t>
  </si>
  <si>
    <t>PEI-9660</t>
  </si>
  <si>
    <t>PAR-9046</t>
  </si>
  <si>
    <t>SOI-6146</t>
  </si>
  <si>
    <t>VÊT-5360</t>
  </si>
  <si>
    <t>PAR-8422</t>
  </si>
  <si>
    <t>CAS-5574</t>
  </si>
  <si>
    <t>TÉL-7152</t>
  </si>
  <si>
    <t>CHA-4764</t>
  </si>
  <si>
    <t>TON-1865</t>
  </si>
  <si>
    <t>CAS-3014</t>
  </si>
  <si>
    <t>ROB-3921</t>
  </si>
  <si>
    <t>ASP-9486</t>
  </si>
  <si>
    <t>ACC-8551</t>
  </si>
  <si>
    <t>SMA-1396</t>
  </si>
  <si>
    <t>SOI-2353</t>
  </si>
  <si>
    <t>PAR-1937</t>
  </si>
  <si>
    <t>ACC-5786</t>
  </si>
  <si>
    <t>SMA-4956</t>
  </si>
  <si>
    <t>SAC-4179</t>
  </si>
  <si>
    <t>TON-7675</t>
  </si>
  <si>
    <t>TÉL-8397</t>
  </si>
  <si>
    <t>SOI-5740</t>
  </si>
  <si>
    <t>ROB-7600</t>
  </si>
  <si>
    <t>ACC-8474</t>
  </si>
  <si>
    <t>TAP-3407</t>
  </si>
  <si>
    <t>SOI-4537</t>
  </si>
  <si>
    <t>ROB-8043</t>
  </si>
  <si>
    <t>CAS-3539</t>
  </si>
  <si>
    <t>PAR-4997</t>
  </si>
  <si>
    <t>ACC-1050</t>
  </si>
  <si>
    <t>TÉL-2531</t>
  </si>
  <si>
    <t>PAR-5757</t>
  </si>
  <si>
    <t>SOI-3869</t>
  </si>
  <si>
    <t>TON-1244</t>
  </si>
  <si>
    <t>TON-5161</t>
  </si>
  <si>
    <t>PER-7328</t>
  </si>
  <si>
    <t>VÉL-8952</t>
  </si>
  <si>
    <t>SMA-8450</t>
  </si>
  <si>
    <t>SOI-9070</t>
  </si>
  <si>
    <t>CAS-9592</t>
  </si>
  <si>
    <t>CHA-6481</t>
  </si>
  <si>
    <t>CAS-6469</t>
  </si>
  <si>
    <t>CAS-1050</t>
  </si>
  <si>
    <t>VÉL-2258</t>
  </si>
  <si>
    <t>TÉL-4700</t>
  </si>
  <si>
    <t>SAC-4190</t>
  </si>
  <si>
    <t>CAS-5505</t>
  </si>
  <si>
    <t>ACC-3130</t>
  </si>
  <si>
    <t>TÉL-4893</t>
  </si>
  <si>
    <t>VÉL-2908</t>
  </si>
  <si>
    <t>SMA-9523</t>
  </si>
  <si>
    <t>PER-6099</t>
  </si>
  <si>
    <t>PER-2287</t>
  </si>
  <si>
    <t>ACC-3168</t>
  </si>
  <si>
    <t>ASP-9932</t>
  </si>
  <si>
    <t>ASP-4874</t>
  </si>
  <si>
    <t>TON-2883</t>
  </si>
  <si>
    <t>COM-9785</t>
  </si>
  <si>
    <t>MON-9049</t>
  </si>
  <si>
    <t>MOB-2781</t>
  </si>
  <si>
    <t>MOB-9186</t>
  </si>
  <si>
    <t>VÉL-3173</t>
  </si>
  <si>
    <t>SOI-3307</t>
  </si>
  <si>
    <t>MOB-7299</t>
  </si>
  <si>
    <t>ACC-6518</t>
  </si>
  <si>
    <t>MOB-4665</t>
  </si>
  <si>
    <t>SMA-2913</t>
  </si>
  <si>
    <t>ACC-1417</t>
  </si>
  <si>
    <t>SOI-6091</t>
  </si>
  <si>
    <t>SMA-6265</t>
  </si>
  <si>
    <t>MOB-7736</t>
  </si>
  <si>
    <t>CAS-8219</t>
  </si>
  <si>
    <t>MOB-7744</t>
  </si>
  <si>
    <t>CHA-7509</t>
  </si>
  <si>
    <t>COM-1586</t>
  </si>
  <si>
    <t>TÉL-9876</t>
  </si>
  <si>
    <t>ACC-7392</t>
  </si>
  <si>
    <t>ASP-7530</t>
  </si>
  <si>
    <t>ACC-9456</t>
  </si>
  <si>
    <t>COM-7299</t>
  </si>
  <si>
    <t>PAR-7233</t>
  </si>
  <si>
    <t>COM-7397</t>
  </si>
  <si>
    <t>COM-7456</t>
  </si>
  <si>
    <t>VÊT-9884</t>
  </si>
  <si>
    <t>CHA-3594</t>
  </si>
  <si>
    <t>SOI-9753</t>
  </si>
  <si>
    <t>ORD-2191</t>
  </si>
  <si>
    <t>MON-9832</t>
  </si>
  <si>
    <t>ORD-6722</t>
  </si>
  <si>
    <t>TAP-1253</t>
  </si>
  <si>
    <t>MOB-8836</t>
  </si>
  <si>
    <t>PUR-1375</t>
  </si>
  <si>
    <t>PEI-9391</t>
  </si>
  <si>
    <t>PER-5644</t>
  </si>
  <si>
    <t>TÉL-3126</t>
  </si>
  <si>
    <t>ORD-6421</t>
  </si>
  <si>
    <t>SOI-7983</t>
  </si>
  <si>
    <t>CAF-5581</t>
  </si>
  <si>
    <t>PEI-3912</t>
  </si>
  <si>
    <t>SAC-6444</t>
  </si>
  <si>
    <t>COM-8369</t>
  </si>
  <si>
    <t>ROB-3842</t>
  </si>
  <si>
    <t>SOI-9580</t>
  </si>
  <si>
    <t>VÉL-4262</t>
  </si>
  <si>
    <t>SOI-9393</t>
  </si>
  <si>
    <t>VÊT-7463</t>
  </si>
  <si>
    <t>SOI-6250</t>
  </si>
  <si>
    <t>CAS-7049</t>
  </si>
  <si>
    <t>TON-4641</t>
  </si>
  <si>
    <t>PAR-8918</t>
  </si>
  <si>
    <t>PER-6573</t>
  </si>
  <si>
    <t>ROB-9727</t>
  </si>
  <si>
    <t>PAR-4871</t>
  </si>
  <si>
    <t>VÊT-9850</t>
  </si>
  <si>
    <t>SAC-9078</t>
  </si>
  <si>
    <t>CAF-9161</t>
  </si>
  <si>
    <t>COM-9497</t>
  </si>
  <si>
    <t>SAC-9634</t>
  </si>
  <si>
    <t>ORD-3140</t>
  </si>
  <si>
    <t>CHA-9978</t>
  </si>
  <si>
    <t>SOI-7749</t>
  </si>
  <si>
    <t>MOB-1044</t>
  </si>
  <si>
    <t>VÊT-4049</t>
  </si>
  <si>
    <t>MOB-2981</t>
  </si>
  <si>
    <t>TAP-4802</t>
  </si>
  <si>
    <t>MON-8927</t>
  </si>
  <si>
    <t>CAS-3899</t>
  </si>
  <si>
    <t>TAP-8588</t>
  </si>
  <si>
    <t>PAR-2517</t>
  </si>
  <si>
    <t>SOI-3190</t>
  </si>
  <si>
    <t>ACC-5717</t>
  </si>
  <si>
    <t>ACC-7771</t>
  </si>
  <si>
    <t>ÉQU-3360</t>
  </si>
  <si>
    <t>COM-3984</t>
  </si>
  <si>
    <t>ACC-6199</t>
  </si>
  <si>
    <t>COM-7265</t>
  </si>
  <si>
    <t>ACC-6733</t>
  </si>
  <si>
    <t>PEI-3100</t>
  </si>
  <si>
    <t>TAP-5513</t>
  </si>
  <si>
    <t>SMA-7468</t>
  </si>
  <si>
    <t>CHA-4634</t>
  </si>
  <si>
    <t>CAS-1881</t>
  </si>
  <si>
    <t>ROB-2007</t>
  </si>
  <si>
    <t>ROB-5610</t>
  </si>
  <si>
    <t>VÊT-4473</t>
  </si>
  <si>
    <t>SAC-5939</t>
  </si>
  <si>
    <t>CHA-1374</t>
  </si>
  <si>
    <t>ORD-6618</t>
  </si>
  <si>
    <t>SOI-1606</t>
  </si>
  <si>
    <t>CHA-4309</t>
  </si>
  <si>
    <t>PAR-2793</t>
  </si>
  <si>
    <t>ASP-2515</t>
  </si>
  <si>
    <t>ACC-9426</t>
  </si>
  <si>
    <t>SOI-3378</t>
  </si>
  <si>
    <t>MOB-7719</t>
  </si>
  <si>
    <t>SMA-7268</t>
  </si>
  <si>
    <t>ORD-1080</t>
  </si>
  <si>
    <t>VÊT-8214</t>
  </si>
  <si>
    <t>PER-2458</t>
  </si>
  <si>
    <t>PEI-4983</t>
  </si>
  <si>
    <t>ACC-2557</t>
  </si>
  <si>
    <t>SAC-3401</t>
  </si>
  <si>
    <t>PAR-9326</t>
  </si>
  <si>
    <t>ROB-3633</t>
  </si>
  <si>
    <t>ACC-9848</t>
  </si>
  <si>
    <t>CAS-2843</t>
  </si>
  <si>
    <t>ORD-9370</t>
  </si>
  <si>
    <t>TON-8591</t>
  </si>
  <si>
    <t>VÉL-5376</t>
  </si>
  <si>
    <t>TAP-6460</t>
  </si>
  <si>
    <t>MOB-3977</t>
  </si>
  <si>
    <t>PUR-7287</t>
  </si>
  <si>
    <t>TAP-2061</t>
  </si>
  <si>
    <t>PUR-3286</t>
  </si>
  <si>
    <t>ORD-7230</t>
  </si>
  <si>
    <t>TÉL-2866</t>
  </si>
  <si>
    <t>TÉL-1049</t>
  </si>
  <si>
    <t>PAR-2672</t>
  </si>
  <si>
    <t>MOB-8862</t>
  </si>
  <si>
    <t>CAS-6702</t>
  </si>
  <si>
    <t>TON-5114</t>
  </si>
  <si>
    <t>CHA-1634</t>
  </si>
  <si>
    <t>CHA-9011</t>
  </si>
  <si>
    <t>ACC-8336</t>
  </si>
  <si>
    <t>SMA-4202</t>
  </si>
  <si>
    <t>ASP-1783</t>
  </si>
  <si>
    <t>ÉQU-9132</t>
  </si>
  <si>
    <t>PAR-8320</t>
  </si>
  <si>
    <t>PAR-4259</t>
  </si>
  <si>
    <t>PEI-8167</t>
  </si>
  <si>
    <t>SOI-8782</t>
  </si>
  <si>
    <t>CAF-1408</t>
  </si>
  <si>
    <t>TÉL-1611</t>
  </si>
  <si>
    <t>SOI-5876</t>
  </si>
  <si>
    <t>TON-2066</t>
  </si>
  <si>
    <t>PUR-3866</t>
  </si>
  <si>
    <t>MON-8125</t>
  </si>
  <si>
    <t>TÉL-6156</t>
  </si>
  <si>
    <t>CAS-6054</t>
  </si>
  <si>
    <t>TAP-7054</t>
  </si>
  <si>
    <t>CAS-6513</t>
  </si>
  <si>
    <t>ASP-1150</t>
  </si>
  <si>
    <t>PUR-8015</t>
  </si>
  <si>
    <t>SMA-3832</t>
  </si>
  <si>
    <t>MON-9739</t>
  </si>
  <si>
    <t>SOI-8775</t>
  </si>
  <si>
    <t>SAC-3210</t>
  </si>
  <si>
    <t>TAP-2817</t>
  </si>
  <si>
    <t>PEI-4735</t>
  </si>
  <si>
    <t>PAR-3226</t>
  </si>
  <si>
    <t>CHA-7392</t>
  </si>
  <si>
    <t>MON-6368</t>
  </si>
  <si>
    <t>VÉL-4710</t>
  </si>
  <si>
    <t>PER-6755</t>
  </si>
  <si>
    <t>TON-5356</t>
  </si>
  <si>
    <t>MON-7474</t>
  </si>
  <si>
    <t>SOI-2461</t>
  </si>
  <si>
    <t>SAC-4393</t>
  </si>
  <si>
    <t>ORD-8784</t>
  </si>
  <si>
    <t>ASP-7563</t>
  </si>
  <si>
    <t>SAC-3369</t>
  </si>
  <si>
    <t>TON-6861</t>
  </si>
  <si>
    <t>VÉL-9450</t>
  </si>
  <si>
    <t>SMA-7565</t>
  </si>
  <si>
    <t>SOI-7485</t>
  </si>
  <si>
    <t>ASP-6362</t>
  </si>
  <si>
    <t>ORD-3958</t>
  </si>
  <si>
    <t>ACC-1462</t>
  </si>
  <si>
    <t>MON-9424</t>
  </si>
  <si>
    <t>COM-5139</t>
  </si>
  <si>
    <t>CHA-6014</t>
  </si>
  <si>
    <t>SAC-7972</t>
  </si>
  <si>
    <t>PAR-4947</t>
  </si>
  <si>
    <t>VÉL-8784</t>
  </si>
  <si>
    <t>PEI-5286</t>
  </si>
  <si>
    <t>ROB-6006</t>
  </si>
  <si>
    <t>CAS-3253</t>
  </si>
  <si>
    <t>COM-5045</t>
  </si>
  <si>
    <t>SMA-8778</t>
  </si>
  <si>
    <t>SOI-9016</t>
  </si>
  <si>
    <t>PER-2825</t>
  </si>
  <si>
    <t>CAS-5169</t>
  </si>
  <si>
    <t>VÊT-9248</t>
  </si>
  <si>
    <t>ROB-7037</t>
  </si>
  <si>
    <t>SOI-6324</t>
  </si>
  <si>
    <t>COM-9669</t>
  </si>
  <si>
    <t>SAC-3959</t>
  </si>
  <si>
    <t>SOI-1364</t>
  </si>
  <si>
    <t>TAP-7228</t>
  </si>
  <si>
    <t>PEI-3280</t>
  </si>
  <si>
    <t>COM-1874</t>
  </si>
  <si>
    <t>SOI-2582</t>
  </si>
  <si>
    <t>TAP-8139</t>
  </si>
  <si>
    <t>TAP-5820</t>
  </si>
  <si>
    <t>TÉL-5811</t>
  </si>
  <si>
    <t>CAS-8486</t>
  </si>
  <si>
    <t>PUR-1687</t>
  </si>
  <si>
    <t>CAS-1252</t>
  </si>
  <si>
    <t>PAR-5900</t>
  </si>
  <si>
    <t>PER-8323</t>
  </si>
  <si>
    <t>SOI-9543</t>
  </si>
  <si>
    <t>SOI-7420</t>
  </si>
  <si>
    <t>VÉL-4474</t>
  </si>
  <si>
    <t>MOB-7328</t>
  </si>
  <si>
    <t>ACC-2011</t>
  </si>
  <si>
    <t>SMA-1266</t>
  </si>
  <si>
    <t>SOI-4194</t>
  </si>
  <si>
    <t>CHA-1059</t>
  </si>
  <si>
    <t>TÉL-6397</t>
  </si>
  <si>
    <t>SAC-8091</t>
  </si>
  <si>
    <t>ASP-9361</t>
  </si>
  <si>
    <t>TAP-3994</t>
  </si>
  <si>
    <t>TÉL-9940</t>
  </si>
  <si>
    <t>ACC-5908</t>
  </si>
  <si>
    <t>SAC-5881</t>
  </si>
  <si>
    <t>ACC-1821</t>
  </si>
  <si>
    <t>CHA-1696</t>
  </si>
  <si>
    <t>PEI-1975</t>
  </si>
  <si>
    <t>PER-3331</t>
  </si>
  <si>
    <t>VÊT-3755</t>
  </si>
  <si>
    <t>CAF-4515</t>
  </si>
  <si>
    <t>ACC-2362</t>
  </si>
  <si>
    <t>CAF-9585</t>
  </si>
  <si>
    <t>PER-2365</t>
  </si>
  <si>
    <t>TAP-2125</t>
  </si>
  <si>
    <t>MOB-3812</t>
  </si>
  <si>
    <t>CHA-9432</t>
  </si>
  <si>
    <t>ASP-1581</t>
  </si>
  <si>
    <t>TON-3069</t>
  </si>
  <si>
    <t>PER-2038</t>
  </si>
  <si>
    <t>MON-5587</t>
  </si>
  <si>
    <t>PEI-1102</t>
  </si>
  <si>
    <t>TAP-5289</t>
  </si>
  <si>
    <t>PER-2411</t>
  </si>
  <si>
    <t>PUR-1872</t>
  </si>
  <si>
    <t>MON-1240</t>
  </si>
  <si>
    <t>TÉL-6361</t>
  </si>
  <si>
    <t>TAP-7752</t>
  </si>
  <si>
    <t>CHA-2498</t>
  </si>
  <si>
    <t>MOB-6473</t>
  </si>
  <si>
    <t>SMA-1523</t>
  </si>
  <si>
    <t>COM-9362</t>
  </si>
  <si>
    <t>TAP-3229</t>
  </si>
  <si>
    <t>SOI-2437</t>
  </si>
  <si>
    <t>SMA-4060</t>
  </si>
  <si>
    <t>PUR-1404</t>
  </si>
  <si>
    <t>ROB-4697</t>
  </si>
  <si>
    <t>ORD-2106</t>
  </si>
  <si>
    <t>ACC-2547</t>
  </si>
  <si>
    <t>MOB-3935</t>
  </si>
  <si>
    <t>ÉQU-6129</t>
  </si>
  <si>
    <t>ACC-1459</t>
  </si>
  <si>
    <t>TON-5734</t>
  </si>
  <si>
    <t>ÉQU-4133</t>
  </si>
  <si>
    <t>TAP-6475</t>
  </si>
  <si>
    <t>VÊT-5981</t>
  </si>
  <si>
    <t>ROB-1514</t>
  </si>
  <si>
    <t>ACC-8211</t>
  </si>
  <si>
    <t>SOI-9936</t>
  </si>
  <si>
    <t>CAS-2157</t>
  </si>
  <si>
    <t>COM-8020</t>
  </si>
  <si>
    <t>VÉL-4958</t>
  </si>
  <si>
    <t>ASP-9892</t>
  </si>
  <si>
    <t>ASP-1375</t>
  </si>
  <si>
    <t>ORD-7732</t>
  </si>
  <si>
    <t>TAP-3767</t>
  </si>
  <si>
    <t>ROB-4681</t>
  </si>
  <si>
    <t>PAR-5923</t>
  </si>
  <si>
    <t>ÉQU-3506</t>
  </si>
  <si>
    <t>PAR-7843</t>
  </si>
  <si>
    <t>SOI-1477</t>
  </si>
  <si>
    <t>SAC-5891</t>
  </si>
  <si>
    <t>ROB-8208</t>
  </si>
  <si>
    <t>SMA-4326</t>
  </si>
  <si>
    <t>SMA-4992</t>
  </si>
  <si>
    <t>TÉL-1770</t>
  </si>
  <si>
    <t>SOI-6127</t>
  </si>
  <si>
    <t>VÊT-2100</t>
  </si>
  <si>
    <t>TAP-9340</t>
  </si>
  <si>
    <t>CAS-3662</t>
  </si>
  <si>
    <t>SMA-1824</t>
  </si>
  <si>
    <t>TON-3157</t>
  </si>
  <si>
    <t>TON-1167</t>
  </si>
  <si>
    <t>ROB-4588</t>
  </si>
  <si>
    <t>SOI-3216</t>
  </si>
  <si>
    <t>CAS-9798</t>
  </si>
  <si>
    <t>VÊT-4844</t>
  </si>
  <si>
    <t>ORD-8927</t>
  </si>
  <si>
    <t>TAP-2964</t>
  </si>
  <si>
    <t>VÊT-7520</t>
  </si>
  <si>
    <t>CAS-6666</t>
  </si>
  <si>
    <t>ORD-8940</t>
  </si>
  <si>
    <t>VÊT-9555</t>
  </si>
  <si>
    <t>ACC-9751</t>
  </si>
  <si>
    <t>CAS-2501</t>
  </si>
  <si>
    <t>SOI-9284</t>
  </si>
  <si>
    <t>SMA-6803</t>
  </si>
  <si>
    <t>SOI-2468</t>
  </si>
  <si>
    <t>ORD-4550</t>
  </si>
  <si>
    <t>SMA-5784</t>
  </si>
  <si>
    <t>SOI-3926</t>
  </si>
  <si>
    <t>TÉL-2014</t>
  </si>
  <si>
    <t>VÊT-6800</t>
  </si>
  <si>
    <t>ÉQU-3163</t>
  </si>
  <si>
    <t>PEI-9323</t>
  </si>
  <si>
    <t>ÉQU-5255</t>
  </si>
  <si>
    <t>PER-7677</t>
  </si>
  <si>
    <t>SMA-9667</t>
  </si>
  <si>
    <t>PEI-8551</t>
  </si>
  <si>
    <t>ROB-5271</t>
  </si>
  <si>
    <t>SAC-7646</t>
  </si>
  <si>
    <t>PEI-9181</t>
  </si>
  <si>
    <t>PEI-4266</t>
  </si>
  <si>
    <t>PUR-9237</t>
  </si>
  <si>
    <t>COM-5319</t>
  </si>
  <si>
    <t>ACC-7247</t>
  </si>
  <si>
    <t>MON-3239</t>
  </si>
  <si>
    <t>CAF-9920</t>
  </si>
  <si>
    <t>TÉL-6061</t>
  </si>
  <si>
    <t>VÉL-1296</t>
  </si>
  <si>
    <t>SMA-2300</t>
  </si>
  <si>
    <t>ROB-6943</t>
  </si>
  <si>
    <t>TÉL-7061</t>
  </si>
  <si>
    <t>MOB-1112</t>
  </si>
  <si>
    <t>PUR-9133</t>
  </si>
  <si>
    <t>ORD-7318</t>
  </si>
  <si>
    <t>CAS-5002</t>
  </si>
  <si>
    <t>MOB-4055</t>
  </si>
  <si>
    <t>PUR-4649</t>
  </si>
  <si>
    <t>TÉL-2804</t>
  </si>
  <si>
    <t>MOB-5322</t>
  </si>
  <si>
    <t>PUR-6712</t>
  </si>
  <si>
    <t>ACC-4627</t>
  </si>
  <si>
    <t>ORD-4972</t>
  </si>
  <si>
    <t>TAP-8815</t>
  </si>
  <si>
    <t>ACC-2634</t>
  </si>
  <si>
    <t>VÉL-3839</t>
  </si>
  <si>
    <t>ASP-6144</t>
  </si>
  <si>
    <t>PEI-8967</t>
  </si>
  <si>
    <t>SAC-5008</t>
  </si>
  <si>
    <t>ACC-4326</t>
  </si>
  <si>
    <t>PAR-4458</t>
  </si>
  <si>
    <t>VÉL-4871</t>
  </si>
  <si>
    <t>TÉL-3432</t>
  </si>
  <si>
    <t>TÉL-7542</t>
  </si>
  <si>
    <t>PUR-1737</t>
  </si>
  <si>
    <t>PAR-2416</t>
  </si>
  <si>
    <t>PUR-5450</t>
  </si>
  <si>
    <t>TÉL-3976</t>
  </si>
  <si>
    <t>ORD-8120</t>
  </si>
  <si>
    <t>SMA-3452</t>
  </si>
  <si>
    <t>MOB-8581</t>
  </si>
  <si>
    <t>ROB-7985</t>
  </si>
  <si>
    <t>CAS-7379</t>
  </si>
  <si>
    <t>COM-9924</t>
  </si>
  <si>
    <t>COM-9964</t>
  </si>
  <si>
    <t>TON-4259</t>
  </si>
  <si>
    <t>ORD-6409</t>
  </si>
  <si>
    <t>CAF-7689</t>
  </si>
  <si>
    <t>ACC-1175</t>
  </si>
  <si>
    <t>ACC-5081</t>
  </si>
  <si>
    <t>TÉL-1958</t>
  </si>
  <si>
    <t>TÉL-3159</t>
  </si>
  <si>
    <t>SOI-2488</t>
  </si>
  <si>
    <t>VÉL-8803</t>
  </si>
  <si>
    <t>VÊT-5320</t>
  </si>
  <si>
    <t>TÉL-7916</t>
  </si>
  <si>
    <t>ORD-4781</t>
  </si>
  <si>
    <t>ÉQU-3430</t>
  </si>
  <si>
    <t>SAC-8178</t>
  </si>
  <si>
    <t>ROB-5597</t>
  </si>
  <si>
    <t>CAF-1957</t>
  </si>
  <si>
    <t>PEI-4157</t>
  </si>
  <si>
    <t>TON-1610</t>
  </si>
  <si>
    <t>ACC-2747</t>
  </si>
  <si>
    <t>MON-9663</t>
  </si>
  <si>
    <t>VÉL-3431</t>
  </si>
  <si>
    <t>CAF-5888</t>
  </si>
  <si>
    <t>PEI-1787</t>
  </si>
  <si>
    <t>TON-1548</t>
  </si>
  <si>
    <t>ASP-1306</t>
  </si>
  <si>
    <t>SAC-9851</t>
  </si>
  <si>
    <t>CHA-8049</t>
  </si>
  <si>
    <t>COM-9903</t>
  </si>
  <si>
    <t>ROB-1700</t>
  </si>
  <si>
    <t>PAR-2590</t>
  </si>
  <si>
    <t>ORD-3572</t>
  </si>
  <si>
    <t>SMA-7096</t>
  </si>
  <si>
    <t>CHA-9697</t>
  </si>
  <si>
    <t>PAR-9631</t>
  </si>
  <si>
    <t>ÉQU-5006</t>
  </si>
  <si>
    <t>ÉQU-6092</t>
  </si>
  <si>
    <t>SOI-3308</t>
  </si>
  <si>
    <t>SMA-1745</t>
  </si>
  <si>
    <t>CHA-2475</t>
  </si>
  <si>
    <t>ROB-8590</t>
  </si>
  <si>
    <t>CHA-1697</t>
  </si>
  <si>
    <t>MOB-4577</t>
  </si>
  <si>
    <t>ORD-2385</t>
  </si>
  <si>
    <t>TÉL-3516</t>
  </si>
  <si>
    <t>PEI-7312</t>
  </si>
  <si>
    <t>CAF-7814</t>
  </si>
  <si>
    <t>VÉL-8941</t>
  </si>
  <si>
    <t>CAF-6815</t>
  </si>
  <si>
    <t>ORD-3328</t>
  </si>
  <si>
    <t>VÊT-8953</t>
  </si>
  <si>
    <t>CAF-7266</t>
  </si>
  <si>
    <t>SOI-4315</t>
  </si>
  <si>
    <t>PUR-9332</t>
  </si>
  <si>
    <t>TÉL-7185</t>
  </si>
  <si>
    <t>SAC-9140</t>
  </si>
  <si>
    <t>PEI-7784</t>
  </si>
  <si>
    <t>SMA-6909</t>
  </si>
  <si>
    <t>SAC-7174</t>
  </si>
  <si>
    <t>ASP-3266</t>
  </si>
  <si>
    <t>PEI-6343</t>
  </si>
  <si>
    <t>MON-3236</t>
  </si>
  <si>
    <t>COM-5989</t>
  </si>
  <si>
    <t>COM-1162</t>
  </si>
  <si>
    <t>PUR-8570</t>
  </si>
  <si>
    <t>CHA-7239</t>
  </si>
  <si>
    <t>ÉQU-1640</t>
  </si>
  <si>
    <t>PAR-9759</t>
  </si>
  <si>
    <t>PAR-6733</t>
  </si>
  <si>
    <t>COM-5518</t>
  </si>
  <si>
    <t>ÉQU-9243</t>
  </si>
  <si>
    <t>CAS-6029</t>
  </si>
  <si>
    <t>SMA-7922</t>
  </si>
  <si>
    <t>ORD-8077</t>
  </si>
  <si>
    <t>TÉL-4222</t>
  </si>
  <si>
    <t>TÉL-1760</t>
  </si>
  <si>
    <t>PER-5364</t>
  </si>
  <si>
    <t>SOI-1977</t>
  </si>
  <si>
    <t>TAP-4721</t>
  </si>
  <si>
    <t>SOI-6820</t>
  </si>
  <si>
    <t>COM-4339</t>
  </si>
  <si>
    <t>COM-3900</t>
  </si>
  <si>
    <t>SMA-4110</t>
  </si>
  <si>
    <t>SOI-9856</t>
  </si>
  <si>
    <t>CHA-9656</t>
  </si>
  <si>
    <t>TON-3046</t>
  </si>
  <si>
    <t>CAF-8146</t>
  </si>
  <si>
    <t>ÉQU-7131</t>
  </si>
  <si>
    <t>PEI-3154</t>
  </si>
  <si>
    <t>ASP-5237</t>
  </si>
  <si>
    <t>SMA-9696</t>
  </si>
  <si>
    <t>SOI-8007</t>
  </si>
  <si>
    <t>CAF-2590</t>
  </si>
  <si>
    <t>ÉQU-2668</t>
  </si>
  <si>
    <t>CAS-7071</t>
  </si>
  <si>
    <t>COM-5291</t>
  </si>
  <si>
    <t>TON-1674</t>
  </si>
  <si>
    <t>PEI-8077</t>
  </si>
  <si>
    <t>TON-4439</t>
  </si>
  <si>
    <t>COM-5292</t>
  </si>
  <si>
    <t>SMA-2837</t>
  </si>
  <si>
    <t>PEI-3682</t>
  </si>
  <si>
    <t>TON-5830</t>
  </si>
  <si>
    <t>MOB-7073</t>
  </si>
  <si>
    <t>MON-9518</t>
  </si>
  <si>
    <t>COM-2342</t>
  </si>
  <si>
    <t>TAP-7966</t>
  </si>
  <si>
    <t>CAF-2620</t>
  </si>
  <si>
    <t>PER-2359</t>
  </si>
  <si>
    <t>CHA-2342</t>
  </si>
  <si>
    <t>ASP-1371</t>
  </si>
  <si>
    <t>CAS-8253</t>
  </si>
  <si>
    <t>CAS-8581</t>
  </si>
  <si>
    <t>VÉL-6836</t>
  </si>
  <si>
    <t>CAF-3292</t>
  </si>
  <si>
    <t>SOI-6176</t>
  </si>
  <si>
    <t>ACC-4650</t>
  </si>
  <si>
    <t>ROB-1923</t>
  </si>
  <si>
    <t>VÊT-6677</t>
  </si>
  <si>
    <t>VÉL-8350</t>
  </si>
  <si>
    <t>VÉL-5232</t>
  </si>
  <si>
    <t>PAR-1100</t>
  </si>
  <si>
    <t>ROB-5875</t>
  </si>
  <si>
    <t>PER-6777</t>
  </si>
  <si>
    <t>ROB-6364</t>
  </si>
  <si>
    <t>COM-2362</t>
  </si>
  <si>
    <t>ROB-1600</t>
  </si>
  <si>
    <t>TON-7997</t>
  </si>
  <si>
    <t>TAP-8486</t>
  </si>
  <si>
    <t>MON-6241</t>
  </si>
  <si>
    <t>SOI-3845</t>
  </si>
  <si>
    <t>PAR-8426</t>
  </si>
  <si>
    <t>PER-4095</t>
  </si>
  <si>
    <t>ROB-6484</t>
  </si>
  <si>
    <t>PUR-2254</t>
  </si>
  <si>
    <t>VÉL-6621</t>
  </si>
  <si>
    <t>SOI-7854</t>
  </si>
  <si>
    <t>MOB-4922</t>
  </si>
  <si>
    <t>MOB-2480</t>
  </si>
  <si>
    <t>TAP-4424</t>
  </si>
  <si>
    <t>PUR-3291</t>
  </si>
  <si>
    <t>PUR-4384</t>
  </si>
  <si>
    <t>CHA-9229</t>
  </si>
  <si>
    <t>TÉL-6727</t>
  </si>
  <si>
    <t>ASP-1170</t>
  </si>
  <si>
    <t>ACC-4197</t>
  </si>
  <si>
    <t>ACC-9267</t>
  </si>
  <si>
    <t>TAP-7437</t>
  </si>
  <si>
    <t>ASP-1425</t>
  </si>
  <si>
    <t>CAS-3812</t>
  </si>
  <si>
    <t>SAC-2238</t>
  </si>
  <si>
    <t>CAF-7676</t>
  </si>
  <si>
    <t>MOB-1103</t>
  </si>
  <si>
    <t>ACC-5802</t>
  </si>
  <si>
    <t>CAF-9848</t>
  </si>
  <si>
    <t>PER-5449</t>
  </si>
  <si>
    <t>SOI-3992</t>
  </si>
  <si>
    <t>ÉQU-5916</t>
  </si>
  <si>
    <t>SMA-3797</t>
  </si>
  <si>
    <t>SOI-6553</t>
  </si>
  <si>
    <t>TÉL-3966</t>
  </si>
  <si>
    <t>SAC-7784</t>
  </si>
  <si>
    <t>TAP-1918</t>
  </si>
  <si>
    <t>PER-2731</t>
  </si>
  <si>
    <t>PUR-2625</t>
  </si>
  <si>
    <t>SAC-3224</t>
  </si>
  <si>
    <t>ROB-9255</t>
  </si>
  <si>
    <t>PAR-9388</t>
  </si>
  <si>
    <t>TÉL-2544</t>
  </si>
  <si>
    <t>TÉL-3733</t>
  </si>
  <si>
    <t>TON-9399</t>
  </si>
  <si>
    <t>ASP-1927</t>
  </si>
  <si>
    <t>SOI-5435</t>
  </si>
  <si>
    <t>MON-2618</t>
  </si>
  <si>
    <t>CAS-3474</t>
  </si>
  <si>
    <t>SMA-9126</t>
  </si>
  <si>
    <t>VÊT-3824</t>
  </si>
  <si>
    <t>ASP-1570</t>
  </si>
  <si>
    <t>T2</t>
  </si>
  <si>
    <t>Avril</t>
  </si>
  <si>
    <t>ÉQU-5102</t>
  </si>
  <si>
    <t>VÉL-9575</t>
  </si>
  <si>
    <t>ACC-9212</t>
  </si>
  <si>
    <t>CHA-2120</t>
  </si>
  <si>
    <t>SMA-3260</t>
  </si>
  <si>
    <t>SAC-8429</t>
  </si>
  <si>
    <t>CAS-3305</t>
  </si>
  <si>
    <t>ROB-8660</t>
  </si>
  <si>
    <t>TON-6643</t>
  </si>
  <si>
    <t>PAR-4590</t>
  </si>
  <si>
    <t>ORD-3257</t>
  </si>
  <si>
    <t>PER-9972</t>
  </si>
  <si>
    <t>PUR-6219</t>
  </si>
  <si>
    <t>MOB-3494</t>
  </si>
  <si>
    <t>CHA-2987</t>
  </si>
  <si>
    <t>TON-1032</t>
  </si>
  <si>
    <t>TON-9055</t>
  </si>
  <si>
    <t>CAF-9353</t>
  </si>
  <si>
    <t>SOI-7439</t>
  </si>
  <si>
    <t>SOI-9039</t>
  </si>
  <si>
    <t>VÉL-9375</t>
  </si>
  <si>
    <t>TAP-8595</t>
  </si>
  <si>
    <t>SAC-5182</t>
  </si>
  <si>
    <t>SAC-1732</t>
  </si>
  <si>
    <t>PER-9360</t>
  </si>
  <si>
    <t>SOI-3470</t>
  </si>
  <si>
    <t>CAF-4432</t>
  </si>
  <si>
    <t>TÉL-3819</t>
  </si>
  <si>
    <t>TÉL-6095</t>
  </si>
  <si>
    <t>VÊT-2061</t>
  </si>
  <si>
    <t>MON-1299</t>
  </si>
  <si>
    <t>CAS-1834</t>
  </si>
  <si>
    <t>PUR-2319</t>
  </si>
  <si>
    <t>CHA-2656</t>
  </si>
  <si>
    <t>CAS-7697</t>
  </si>
  <si>
    <t>ORD-1041</t>
  </si>
  <si>
    <t>ORD-8517</t>
  </si>
  <si>
    <t>ACC-6668</t>
  </si>
  <si>
    <t>MOB-6752</t>
  </si>
  <si>
    <t>SOI-8508</t>
  </si>
  <si>
    <t>TON-6439</t>
  </si>
  <si>
    <t>TON-7999</t>
  </si>
  <si>
    <t>CAS-3832</t>
  </si>
  <si>
    <t>ACC-6112</t>
  </si>
  <si>
    <t>CAS-7864</t>
  </si>
  <si>
    <t>ORD-1112</t>
  </si>
  <si>
    <t>CAF-7911</t>
  </si>
  <si>
    <t>PAR-1188</t>
  </si>
  <si>
    <t>TÉL-9962</t>
  </si>
  <si>
    <t>VÉL-8869</t>
  </si>
  <si>
    <t>TAP-2465</t>
  </si>
  <si>
    <t>MON-2086</t>
  </si>
  <si>
    <t>COM-6773</t>
  </si>
  <si>
    <t>TAP-3658</t>
  </si>
  <si>
    <t>VÉL-3780</t>
  </si>
  <si>
    <t>TON-3126</t>
  </si>
  <si>
    <t>TÉL-4714</t>
  </si>
  <si>
    <t>SOI-8727</t>
  </si>
  <si>
    <t>ROB-2955</t>
  </si>
  <si>
    <t>PAR-6974</t>
  </si>
  <si>
    <t>TÉL-1834</t>
  </si>
  <si>
    <t>COM-1746</t>
  </si>
  <si>
    <t>SOI-2313</t>
  </si>
  <si>
    <t>CAS-1866</t>
  </si>
  <si>
    <t>CAS-2733</t>
  </si>
  <si>
    <t>MOB-7841</t>
  </si>
  <si>
    <t>SAC-1853</t>
  </si>
  <si>
    <t>TON-3889</t>
  </si>
  <si>
    <t>ASP-9598</t>
  </si>
  <si>
    <t>PEI-8362</t>
  </si>
  <si>
    <t>SAC-8376</t>
  </si>
  <si>
    <t>SOI-4066</t>
  </si>
  <si>
    <t>ACC-3411</t>
  </si>
  <si>
    <t>TAP-3953</t>
  </si>
  <si>
    <t>SMA-8615</t>
  </si>
  <si>
    <t>VÉL-5825</t>
  </si>
  <si>
    <t>TAP-1530</t>
  </si>
  <si>
    <t>VÊT-8835</t>
  </si>
  <si>
    <t>CAF-3601</t>
  </si>
  <si>
    <t>ASP-8351</t>
  </si>
  <si>
    <t>MOB-2222</t>
  </si>
  <si>
    <t>CAF-8520</t>
  </si>
  <si>
    <t>ACC-3564</t>
  </si>
  <si>
    <t>TON-5727</t>
  </si>
  <si>
    <t>MOB-8803</t>
  </si>
  <si>
    <t>VÊT-6406</t>
  </si>
  <si>
    <t>SAC-9652</t>
  </si>
  <si>
    <t>VÉL-6243</t>
  </si>
  <si>
    <t>TÉL-9170</t>
  </si>
  <si>
    <t>SAC-9301</t>
  </si>
  <si>
    <t>CAS-3634</t>
  </si>
  <si>
    <t>ACC-5590</t>
  </si>
  <si>
    <t>CAS-4335</t>
  </si>
  <si>
    <t>SAC-9709</t>
  </si>
  <si>
    <t>MON-4739</t>
  </si>
  <si>
    <t>SMA-8357</t>
  </si>
  <si>
    <t>CAF-1547</t>
  </si>
  <si>
    <t>ROB-4172</t>
  </si>
  <si>
    <t>TAP-7991</t>
  </si>
  <si>
    <t>TÉL-7435</t>
  </si>
  <si>
    <t>ORD-3962</t>
  </si>
  <si>
    <t>ORD-5394</t>
  </si>
  <si>
    <t>VÊT-7939</t>
  </si>
  <si>
    <t>COM-5126</t>
  </si>
  <si>
    <t>PEI-4152</t>
  </si>
  <si>
    <t>TAP-2232</t>
  </si>
  <si>
    <t>TON-1533</t>
  </si>
  <si>
    <t>TON-3006</t>
  </si>
  <si>
    <t>CAS-6953</t>
  </si>
  <si>
    <t>CHA-2567</t>
  </si>
  <si>
    <t>CAS-9951</t>
  </si>
  <si>
    <t>PER-7554</t>
  </si>
  <si>
    <t>SMA-5771</t>
  </si>
  <si>
    <t>MOB-4667</t>
  </si>
  <si>
    <t>PER-9846</t>
  </si>
  <si>
    <t>TON-1761</t>
  </si>
  <si>
    <t>TÉL-6325</t>
  </si>
  <si>
    <t>CAS-3952</t>
  </si>
  <si>
    <t>ASP-5890</t>
  </si>
  <si>
    <t>MON-3812</t>
  </si>
  <si>
    <t>PAR-7121</t>
  </si>
  <si>
    <t>SAC-1899</t>
  </si>
  <si>
    <t>PAR-1169</t>
  </si>
  <si>
    <t>VÉL-5243</t>
  </si>
  <si>
    <t>SAC-6717</t>
  </si>
  <si>
    <t>ÉQU-9574</t>
  </si>
  <si>
    <t>ACC-5789</t>
  </si>
  <si>
    <t>MON-2639</t>
  </si>
  <si>
    <t>SOI-3825</t>
  </si>
  <si>
    <t>ROB-9208</t>
  </si>
  <si>
    <t>TON-8559</t>
  </si>
  <si>
    <t>CAF-9782</t>
  </si>
  <si>
    <t>PAR-8661</t>
  </si>
  <si>
    <t>SMA-6552</t>
  </si>
  <si>
    <t>ASP-7403</t>
  </si>
  <si>
    <t>VÊT-8814</t>
  </si>
  <si>
    <t>COM-2537</t>
  </si>
  <si>
    <t>MON-5379</t>
  </si>
  <si>
    <t>SMA-4598</t>
  </si>
  <si>
    <t>CAS-3402</t>
  </si>
  <si>
    <t>CAS-1004</t>
  </si>
  <si>
    <t>TAP-1433</t>
  </si>
  <si>
    <t>ROB-5431</t>
  </si>
  <si>
    <t>TAP-2093</t>
  </si>
  <si>
    <t>PAR-4895</t>
  </si>
  <si>
    <t>TAP-5275</t>
  </si>
  <si>
    <t>SMA-9220</t>
  </si>
  <si>
    <t>SOI-3954</t>
  </si>
  <si>
    <t>ÉQU-4248</t>
  </si>
  <si>
    <t>VÉL-6864</t>
  </si>
  <si>
    <t>PEI-1162</t>
  </si>
  <si>
    <t>VÊT-9871</t>
  </si>
  <si>
    <t>PUR-5504</t>
  </si>
  <si>
    <t>ROB-1187</t>
  </si>
  <si>
    <t>VÊT-1208</t>
  </si>
  <si>
    <t>SAC-3752</t>
  </si>
  <si>
    <t>CHA-2422</t>
  </si>
  <si>
    <t>ORD-3828</t>
  </si>
  <si>
    <t>TÉL-4550</t>
  </si>
  <si>
    <t>TAP-1294</t>
  </si>
  <si>
    <t>TÉL-9824</t>
  </si>
  <si>
    <t>PEI-4801</t>
  </si>
  <si>
    <t>VÊT-2234</t>
  </si>
  <si>
    <t>CAS-5441</t>
  </si>
  <si>
    <t>CHA-2686</t>
  </si>
  <si>
    <t>SMA-6383</t>
  </si>
  <si>
    <t>SOI-7754</t>
  </si>
  <si>
    <t>SOI-9480</t>
  </si>
  <si>
    <t>COM-3848</t>
  </si>
  <si>
    <t>PER-8498</t>
  </si>
  <si>
    <t>CAS-2805</t>
  </si>
  <si>
    <t>SOI-4933</t>
  </si>
  <si>
    <t>TON-5334</t>
  </si>
  <si>
    <t>SOI-2850</t>
  </si>
  <si>
    <t>TÉL-6472</t>
  </si>
  <si>
    <t>CAS-5515</t>
  </si>
  <si>
    <t>SOI-2427</t>
  </si>
  <si>
    <t>TON-4823</t>
  </si>
  <si>
    <t>ACC-5299</t>
  </si>
  <si>
    <t>ASP-7491</t>
  </si>
  <si>
    <t>MOB-5200</t>
  </si>
  <si>
    <t>VÉL-7025</t>
  </si>
  <si>
    <t>ASP-8445</t>
  </si>
  <si>
    <t>ÉQU-1545</t>
  </si>
  <si>
    <t>TAP-4461</t>
  </si>
  <si>
    <t>SOI-3443</t>
  </si>
  <si>
    <t>MON-2331</t>
  </si>
  <si>
    <t>CAS-7550</t>
  </si>
  <si>
    <t>PEI-3261</t>
  </si>
  <si>
    <t>SOI-9930</t>
  </si>
  <si>
    <t>SMA-7589</t>
  </si>
  <si>
    <t>VÉL-9978</t>
  </si>
  <si>
    <t>SMA-9790</t>
  </si>
  <si>
    <t>SOI-9981</t>
  </si>
  <si>
    <t>ÉQU-9117</t>
  </si>
  <si>
    <t>TÉL-9604</t>
  </si>
  <si>
    <t>ASP-5657</t>
  </si>
  <si>
    <t>ORD-7593</t>
  </si>
  <si>
    <t>SAC-6265</t>
  </si>
  <si>
    <t>SOI-4098</t>
  </si>
  <si>
    <t>CHA-6363</t>
  </si>
  <si>
    <t>TON-1181</t>
  </si>
  <si>
    <t>MOB-7535</t>
  </si>
  <si>
    <t>ASP-3119</t>
  </si>
  <si>
    <t>ASP-7244</t>
  </si>
  <si>
    <t>MON-5529</t>
  </si>
  <si>
    <t>ACC-9356</t>
  </si>
  <si>
    <t>SAC-7016</t>
  </si>
  <si>
    <t>TAP-6051</t>
  </si>
  <si>
    <t>VÉL-5094</t>
  </si>
  <si>
    <t>TON-4650</t>
  </si>
  <si>
    <t>VÊT-5886</t>
  </si>
  <si>
    <t>TON-3210</t>
  </si>
  <si>
    <t>ACC-8403</t>
  </si>
  <si>
    <t>PER-9059</t>
  </si>
  <si>
    <t>CHA-6103</t>
  </si>
  <si>
    <t>VÊT-3919</t>
  </si>
  <si>
    <t>CHA-4908</t>
  </si>
  <si>
    <t>TON-1672</t>
  </si>
  <si>
    <t>PUR-5628</t>
  </si>
  <si>
    <t>TAP-1909</t>
  </si>
  <si>
    <t>VÉL-8077</t>
  </si>
  <si>
    <t>SMA-6800</t>
  </si>
  <si>
    <t>ACC-4643</t>
  </si>
  <si>
    <t>VÉL-6493</t>
  </si>
  <si>
    <t>PER-8287</t>
  </si>
  <si>
    <t>VÊT-9818</t>
  </si>
  <si>
    <t>TÉL-9083</t>
  </si>
  <si>
    <t>ACC-2076</t>
  </si>
  <si>
    <t>MON-7287</t>
  </si>
  <si>
    <t>VÊT-1911</t>
  </si>
  <si>
    <t>ÉQU-8014</t>
  </si>
  <si>
    <t>CHA-8720</t>
  </si>
  <si>
    <t>ASP-8349</t>
  </si>
  <si>
    <t>VÉL-7062</t>
  </si>
  <si>
    <t>ROB-6209</t>
  </si>
  <si>
    <t>PER-1208</t>
  </si>
  <si>
    <t>PEI-2017</t>
  </si>
  <si>
    <t>TÉL-2162</t>
  </si>
  <si>
    <t>ROB-5815</t>
  </si>
  <si>
    <t>TON-5757</t>
  </si>
  <si>
    <t>CAS-3286</t>
  </si>
  <si>
    <t>SAC-6699</t>
  </si>
  <si>
    <t>SAC-7654</t>
  </si>
  <si>
    <t>ÉQU-1857</t>
  </si>
  <si>
    <t>COM-7653</t>
  </si>
  <si>
    <t>PAR-6396</t>
  </si>
  <si>
    <t>MOB-9143</t>
  </si>
  <si>
    <t>ORD-3936</t>
  </si>
  <si>
    <t>SOI-7150</t>
  </si>
  <si>
    <t>MOB-1891</t>
  </si>
  <si>
    <t>COM-8122</t>
  </si>
  <si>
    <t>VÉL-7135</t>
  </si>
  <si>
    <t>CAF-5223</t>
  </si>
  <si>
    <t>TAP-6352</t>
  </si>
  <si>
    <t>MON-4789</t>
  </si>
  <si>
    <t>TAP-2954</t>
  </si>
  <si>
    <t>TON-4222</t>
  </si>
  <si>
    <t>SOI-5461</t>
  </si>
  <si>
    <t>SOI-3179</t>
  </si>
  <si>
    <t>VÊT-3404</t>
  </si>
  <si>
    <t>PER-4540</t>
  </si>
  <si>
    <t>VÉL-7491</t>
  </si>
  <si>
    <t>SOI-8027</t>
  </si>
  <si>
    <t>ASP-2937</t>
  </si>
  <si>
    <t>VÉL-5297</t>
  </si>
  <si>
    <t>CAS-2207</t>
  </si>
  <si>
    <t>TON-3101</t>
  </si>
  <si>
    <t>PER-7527</t>
  </si>
  <si>
    <t>TÉL-1857</t>
  </si>
  <si>
    <t>VÊT-5713</t>
  </si>
  <si>
    <t>TON-7632</t>
  </si>
  <si>
    <t>ÉQU-3256</t>
  </si>
  <si>
    <t>TAP-2711</t>
  </si>
  <si>
    <t>MON-2267</t>
  </si>
  <si>
    <t>CAS-5658</t>
  </si>
  <si>
    <t>CAS-5427</t>
  </si>
  <si>
    <t>PER-8250</t>
  </si>
  <si>
    <t>SAC-5298</t>
  </si>
  <si>
    <t>ROB-5864</t>
  </si>
  <si>
    <t>CHA-2069</t>
  </si>
  <si>
    <t>CAF-3305</t>
  </si>
  <si>
    <t>TAP-5231</t>
  </si>
  <si>
    <t>ROB-3185</t>
  </si>
  <si>
    <t>SAC-4484</t>
  </si>
  <si>
    <t>SOI-3686</t>
  </si>
  <si>
    <t>PUR-8766</t>
  </si>
  <si>
    <t>CAS-6429</t>
  </si>
  <si>
    <t>COM-9961</t>
  </si>
  <si>
    <t>ASP-4851</t>
  </si>
  <si>
    <t>COM-4158</t>
  </si>
  <si>
    <t>TON-4298</t>
  </si>
  <si>
    <t>CAS-6530</t>
  </si>
  <si>
    <t>SAC-5551</t>
  </si>
  <si>
    <t>PUR-6768</t>
  </si>
  <si>
    <t>SMA-7294</t>
  </si>
  <si>
    <t>ACC-7063</t>
  </si>
  <si>
    <t>PEI-7412</t>
  </si>
  <si>
    <t>TAP-3109</t>
  </si>
  <si>
    <t>TON-6587</t>
  </si>
  <si>
    <t>ORD-9700</t>
  </si>
  <si>
    <t>SMA-3989</t>
  </si>
  <si>
    <t>CHA-2709</t>
  </si>
  <si>
    <t>ROB-3159</t>
  </si>
  <si>
    <t>CAF-1232</t>
  </si>
  <si>
    <t>PAR-2104</t>
  </si>
  <si>
    <t>PER-6907</t>
  </si>
  <si>
    <t>ÉQU-5792</t>
  </si>
  <si>
    <t>CAS-3978</t>
  </si>
  <si>
    <t>VÉL-8679</t>
  </si>
  <si>
    <t>MON-6118</t>
  </si>
  <si>
    <t>ORD-8539</t>
  </si>
  <si>
    <t>ROB-9598</t>
  </si>
  <si>
    <t>SAC-6183</t>
  </si>
  <si>
    <t>COM-8317</t>
  </si>
  <si>
    <t>SAC-9424</t>
  </si>
  <si>
    <t>PUR-3746</t>
  </si>
  <si>
    <t>VÉL-3548</t>
  </si>
  <si>
    <t>PEI-2737</t>
  </si>
  <si>
    <t>PER-3482</t>
  </si>
  <si>
    <t>VÊT-1060</t>
  </si>
  <si>
    <t>ASP-8678</t>
  </si>
  <si>
    <t>ÉQU-8719</t>
  </si>
  <si>
    <t>TÉL-2092</t>
  </si>
  <si>
    <t>SMA-7794</t>
  </si>
  <si>
    <t>PEI-2125</t>
  </si>
  <si>
    <t>VÊT-9671</t>
  </si>
  <si>
    <t>PEI-5387</t>
  </si>
  <si>
    <t>ACC-1794</t>
  </si>
  <si>
    <t>ASP-4483</t>
  </si>
  <si>
    <t>SAC-1686</t>
  </si>
  <si>
    <t>PUR-5428</t>
  </si>
  <si>
    <t>SAC-9063</t>
  </si>
  <si>
    <t>SOI-5115</t>
  </si>
  <si>
    <t>CAS-1017</t>
  </si>
  <si>
    <t>ORD-2474</t>
  </si>
  <si>
    <t>COM-8978</t>
  </si>
  <si>
    <t>TÉL-1484</t>
  </si>
  <si>
    <t>PAR-9925</t>
  </si>
  <si>
    <t>PER-7958</t>
  </si>
  <si>
    <t>SMA-7627</t>
  </si>
  <si>
    <t>TÉL-5480</t>
  </si>
  <si>
    <t>VÊT-8976</t>
  </si>
  <si>
    <t>VÊT-9782</t>
  </si>
  <si>
    <t>CAS-8412</t>
  </si>
  <si>
    <t>CAS-5035</t>
  </si>
  <si>
    <t>VÊT-3189</t>
  </si>
  <si>
    <t>TON-8171</t>
  </si>
  <si>
    <t>CHA-8771</t>
  </si>
  <si>
    <t>MON-5813</t>
  </si>
  <si>
    <t>ÉQU-6906</t>
  </si>
  <si>
    <t>CAF-7296</t>
  </si>
  <si>
    <t>SAC-6486</t>
  </si>
  <si>
    <t>PEI-2518</t>
  </si>
  <si>
    <t>PEI-1040</t>
  </si>
  <si>
    <t>TÉL-7457</t>
  </si>
  <si>
    <t>TÉL-5166</t>
  </si>
  <si>
    <t>ÉQU-9290</t>
  </si>
  <si>
    <t>CHA-3239</t>
  </si>
  <si>
    <t>PER-3534</t>
  </si>
  <si>
    <t>VÊT-1435</t>
  </si>
  <si>
    <t>PER-2940</t>
  </si>
  <si>
    <t>ROB-4715</t>
  </si>
  <si>
    <t>COM-1757</t>
  </si>
  <si>
    <t>SOI-4129</t>
  </si>
  <si>
    <t>ORD-4572</t>
  </si>
  <si>
    <t>ORD-4668</t>
  </si>
  <si>
    <t>PEI-2046</t>
  </si>
  <si>
    <t>VÊT-6287</t>
  </si>
  <si>
    <t>COM-9746</t>
  </si>
  <si>
    <t>SOI-3328</t>
  </si>
  <si>
    <t>MON-7750</t>
  </si>
  <si>
    <t>SAC-5885</t>
  </si>
  <si>
    <t>VÊT-3413</t>
  </si>
  <si>
    <t>ASP-6856</t>
  </si>
  <si>
    <t>ASP-2570</t>
  </si>
  <si>
    <t>CAF-6238</t>
  </si>
  <si>
    <t>ROB-4017</t>
  </si>
  <si>
    <t>MON-6490</t>
  </si>
  <si>
    <t>ORD-3855</t>
  </si>
  <si>
    <t>TÉL-6497</t>
  </si>
  <si>
    <t>CAS-5889</t>
  </si>
  <si>
    <t>PER-2237</t>
  </si>
  <si>
    <t>TON-4214</t>
  </si>
  <si>
    <t>TON-9508</t>
  </si>
  <si>
    <t>ACC-7934</t>
  </si>
  <si>
    <t>SMA-1242</t>
  </si>
  <si>
    <t>ORD-2381</t>
  </si>
  <si>
    <t>TÉL-9225</t>
  </si>
  <si>
    <t>SOI-3339</t>
  </si>
  <si>
    <t>CAF-5676</t>
  </si>
  <si>
    <t>CAS-9617</t>
  </si>
  <si>
    <t>ASP-7124</t>
  </si>
  <si>
    <t>SOI-1013</t>
  </si>
  <si>
    <t>ACC-5727</t>
  </si>
  <si>
    <t>CHA-3292</t>
  </si>
  <si>
    <t>MOB-4218</t>
  </si>
  <si>
    <t>SOI-3694</t>
  </si>
  <si>
    <t>SMA-8536</t>
  </si>
  <si>
    <t>VÉL-2799</t>
  </si>
  <si>
    <t>CHA-2017</t>
  </si>
  <si>
    <t>ASP-1538</t>
  </si>
  <si>
    <t>CAS-5045</t>
  </si>
  <si>
    <t>SOI-5483</t>
  </si>
  <si>
    <t>ÉQU-3720</t>
  </si>
  <si>
    <t>ÉQU-8397</t>
  </si>
  <si>
    <t>TON-8567</t>
  </si>
  <si>
    <t>ORD-5459</t>
  </si>
  <si>
    <t>ORD-5850</t>
  </si>
  <si>
    <t>PUR-8035</t>
  </si>
  <si>
    <t>PUR-8435</t>
  </si>
  <si>
    <t>ACC-3905</t>
  </si>
  <si>
    <t>SAC-7623</t>
  </si>
  <si>
    <t>TON-7057</t>
  </si>
  <si>
    <t>CHA-7803</t>
  </si>
  <si>
    <t>PEI-7452</t>
  </si>
  <si>
    <t>SAC-3085</t>
  </si>
  <si>
    <t>PUR-9091</t>
  </si>
  <si>
    <t>COM-4219</t>
  </si>
  <si>
    <t>COM-9987</t>
  </si>
  <si>
    <t>CAS-7053</t>
  </si>
  <si>
    <t>MON-6195</t>
  </si>
  <si>
    <t>ACC-9529</t>
  </si>
  <si>
    <t>PAR-2229</t>
  </si>
  <si>
    <t>SMA-7660</t>
  </si>
  <si>
    <t>CHA-6497</t>
  </si>
  <si>
    <t>MON-3774</t>
  </si>
  <si>
    <t>SOI-2305</t>
  </si>
  <si>
    <t>PUR-8805</t>
  </si>
  <si>
    <t>TON-1956</t>
  </si>
  <si>
    <t>TON-9532</t>
  </si>
  <si>
    <t>PUR-2620</t>
  </si>
  <si>
    <t>ÉQU-2575</t>
  </si>
  <si>
    <t>PEI-5953</t>
  </si>
  <si>
    <t>SMA-5037</t>
  </si>
  <si>
    <t>SAC-7832</t>
  </si>
  <si>
    <t>SMA-1779</t>
  </si>
  <si>
    <t>ASP-2699</t>
  </si>
  <si>
    <t>CHA-6069</t>
  </si>
  <si>
    <t>TÉL-3852</t>
  </si>
  <si>
    <t>MON-9154</t>
  </si>
  <si>
    <t>ASP-3390</t>
  </si>
  <si>
    <t>CHA-6225</t>
  </si>
  <si>
    <t>MON-1341</t>
  </si>
  <si>
    <t>MOB-2132</t>
  </si>
  <si>
    <t>ÉQU-2092</t>
  </si>
  <si>
    <t>ACC-8275</t>
  </si>
  <si>
    <t>TAP-8846</t>
  </si>
  <si>
    <t>PUR-3954</t>
  </si>
  <si>
    <t>CHA-5303</t>
  </si>
  <si>
    <t>ÉQU-1800</t>
  </si>
  <si>
    <t>SOI-3871</t>
  </si>
  <si>
    <t>SOI-8154</t>
  </si>
  <si>
    <t>VÊT-1478</t>
  </si>
  <si>
    <t>MOB-2415</t>
  </si>
  <si>
    <t>MON-7271</t>
  </si>
  <si>
    <t>PEI-2822</t>
  </si>
  <si>
    <t>TON-5270</t>
  </si>
  <si>
    <t>CAS-7703</t>
  </si>
  <si>
    <t>MON-7584</t>
  </si>
  <si>
    <t>ORD-3293</t>
  </si>
  <si>
    <t>TÉL-8717</t>
  </si>
  <si>
    <t>SOI-1021</t>
  </si>
  <si>
    <t>VÊT-7111</t>
  </si>
  <si>
    <t>TÉL-4182</t>
  </si>
  <si>
    <t>ORD-9786</t>
  </si>
  <si>
    <t>TAP-4717</t>
  </si>
  <si>
    <t>PUR-8679</t>
  </si>
  <si>
    <t>MON-5015</t>
  </si>
  <si>
    <t>CHA-2315</t>
  </si>
  <si>
    <t>ORD-2134</t>
  </si>
  <si>
    <t>PAR-8811</t>
  </si>
  <si>
    <t>CAS-8005</t>
  </si>
  <si>
    <t>SOI-2173</t>
  </si>
  <si>
    <t>CAF-9064</t>
  </si>
  <si>
    <t>ORD-8715</t>
  </si>
  <si>
    <t>SMA-4011</t>
  </si>
  <si>
    <t>SOI-4467</t>
  </si>
  <si>
    <t>TÉL-1124</t>
  </si>
  <si>
    <t>ROB-6815</t>
  </si>
  <si>
    <t>VÊT-7653</t>
  </si>
  <si>
    <t>TÉL-2425</t>
  </si>
  <si>
    <t>SMA-8251</t>
  </si>
  <si>
    <t>SAC-4708</t>
  </si>
  <si>
    <t>PAR-5769</t>
  </si>
  <si>
    <t>TAP-5547</t>
  </si>
  <si>
    <t>CAF-6166</t>
  </si>
  <si>
    <t>ACC-2812</t>
  </si>
  <si>
    <t>PUR-8560</t>
  </si>
  <si>
    <t>SOI-7120</t>
  </si>
  <si>
    <t>ROB-2533</t>
  </si>
  <si>
    <t>ORD-4163</t>
  </si>
  <si>
    <t>ASP-7466</t>
  </si>
  <si>
    <t>MON-5148</t>
  </si>
  <si>
    <t>SMA-9486</t>
  </si>
  <si>
    <t>TON-4352</t>
  </si>
  <si>
    <t>ORD-9851</t>
  </si>
  <si>
    <t>SMA-5934</t>
  </si>
  <si>
    <t>TÉL-7869</t>
  </si>
  <si>
    <t>SAC-4284</t>
  </si>
  <si>
    <t>CHA-8222</t>
  </si>
  <si>
    <t>ÉQU-4615</t>
  </si>
  <si>
    <t>TON-7861</t>
  </si>
  <si>
    <t>SAC-3070</t>
  </si>
  <si>
    <t>SMA-1473</t>
  </si>
  <si>
    <t>SOI-4986</t>
  </si>
  <si>
    <t>PUR-4304</t>
  </si>
  <si>
    <t>ROB-9581</t>
  </si>
  <si>
    <t>COM-7225</t>
  </si>
  <si>
    <t>PEI-2042</t>
  </si>
  <si>
    <t>ROB-9011</t>
  </si>
  <si>
    <t>COM-5262</t>
  </si>
  <si>
    <t>ACC-7022</t>
  </si>
  <si>
    <t>ACC-3681</t>
  </si>
  <si>
    <t>MOB-2744</t>
  </si>
  <si>
    <t>SOI-1070</t>
  </si>
  <si>
    <t>CAS-3928</t>
  </si>
  <si>
    <t>ASP-7078</t>
  </si>
  <si>
    <t>MOB-3049</t>
  </si>
  <si>
    <t>ACC-1709</t>
  </si>
  <si>
    <t>TÉL-3297</t>
  </si>
  <si>
    <t>CHA-1141</t>
  </si>
  <si>
    <t>TON-4169</t>
  </si>
  <si>
    <t>PUR-8324</t>
  </si>
  <si>
    <t>TON-8926</t>
  </si>
  <si>
    <t>SOI-5625</t>
  </si>
  <si>
    <t>VÉL-4525</t>
  </si>
  <si>
    <t>ORD-7142</t>
  </si>
  <si>
    <t>VÊT-4263</t>
  </si>
  <si>
    <t>ÉQU-2848</t>
  </si>
  <si>
    <t>ORD-8925</t>
  </si>
  <si>
    <t>ACC-1591</t>
  </si>
  <si>
    <t>SOI-7607</t>
  </si>
  <si>
    <t>ORD-8820</t>
  </si>
  <si>
    <t>PUR-9338</t>
  </si>
  <si>
    <t>CHA-5683</t>
  </si>
  <si>
    <t>TÉL-9693</t>
  </si>
  <si>
    <t>ROB-9936</t>
  </si>
  <si>
    <t>SOI-7248</t>
  </si>
  <si>
    <t>CHA-9623</t>
  </si>
  <si>
    <t>TÉL-9711</t>
  </si>
  <si>
    <t>ACC-2056</t>
  </si>
  <si>
    <t>TÉL-4614</t>
  </si>
  <si>
    <t>TAP-2550</t>
  </si>
  <si>
    <t>MON-5965</t>
  </si>
  <si>
    <t>TON-2206</t>
  </si>
  <si>
    <t>ROB-1137</t>
  </si>
  <si>
    <t>SMA-1394</t>
  </si>
  <si>
    <t>SMA-9386</t>
  </si>
  <si>
    <t>VÊT-1340</t>
  </si>
  <si>
    <t>ORD-1934</t>
  </si>
  <si>
    <t>CAS-7935</t>
  </si>
  <si>
    <t>TON-9160</t>
  </si>
  <si>
    <t>PER-8778</t>
  </si>
  <si>
    <t>ÉQU-7663</t>
  </si>
  <si>
    <t>ASP-7007</t>
  </si>
  <si>
    <t>ASP-8514</t>
  </si>
  <si>
    <t>CAS-2872</t>
  </si>
  <si>
    <t>VÊT-8518</t>
  </si>
  <si>
    <t>ACC-8679</t>
  </si>
  <si>
    <t>ROB-6868</t>
  </si>
  <si>
    <t>VÉL-5131</t>
  </si>
  <si>
    <t>ROB-3552</t>
  </si>
  <si>
    <t>TAP-7865</t>
  </si>
  <si>
    <t>MOB-3621</t>
  </si>
  <si>
    <t>TÉL-9107</t>
  </si>
  <si>
    <t>PEI-7684</t>
  </si>
  <si>
    <t>TAP-6929</t>
  </si>
  <si>
    <t>CAS-8030</t>
  </si>
  <si>
    <t>MON-9301</t>
  </si>
  <si>
    <t>TAP-3527</t>
  </si>
  <si>
    <t>CHA-5913</t>
  </si>
  <si>
    <t>ACC-5927</t>
  </si>
  <si>
    <t>COM-8593</t>
  </si>
  <si>
    <t>TON-1748</t>
  </si>
  <si>
    <t>PEI-5417</t>
  </si>
  <si>
    <t>SOI-2039</t>
  </si>
  <si>
    <t>ROB-2060</t>
  </si>
  <si>
    <t>MON-8392</t>
  </si>
  <si>
    <t>MON-4992</t>
  </si>
  <si>
    <t>TON-1324</t>
  </si>
  <si>
    <t>SMA-6006</t>
  </si>
  <si>
    <t>SOI-7578</t>
  </si>
  <si>
    <t>PUR-6832</t>
  </si>
  <si>
    <t>MOB-8843</t>
  </si>
  <si>
    <t>TAP-8085</t>
  </si>
  <si>
    <t>VÊT-8534</t>
  </si>
  <si>
    <t>SMA-8598</t>
  </si>
  <si>
    <t>ORD-2950</t>
  </si>
  <si>
    <t>PUR-8868</t>
  </si>
  <si>
    <t>VÉL-4190</t>
  </si>
  <si>
    <t>ACC-3044</t>
  </si>
  <si>
    <t>SOI-2146</t>
  </si>
  <si>
    <t>VÉL-9755</t>
  </si>
  <si>
    <t>VÉL-6915</t>
  </si>
  <si>
    <t>VÊT-9566</t>
  </si>
  <si>
    <t>TON-1272</t>
  </si>
  <si>
    <t>ASP-2045</t>
  </si>
  <si>
    <t>ROB-7051</t>
  </si>
  <si>
    <t>VÉL-4848</t>
  </si>
  <si>
    <t>TÉL-1532</t>
  </si>
  <si>
    <t>SAC-8220</t>
  </si>
  <si>
    <t>SMA-2805</t>
  </si>
  <si>
    <t>TAP-7565</t>
  </si>
  <si>
    <t>CHA-5035</t>
  </si>
  <si>
    <t>CAS-7426</t>
  </si>
  <si>
    <t>CHA-6055</t>
  </si>
  <si>
    <t>SAC-5216</t>
  </si>
  <si>
    <t>ACC-4603</t>
  </si>
  <si>
    <t>SOI-7811</t>
  </si>
  <si>
    <t>SOI-4803</t>
  </si>
  <si>
    <t>CAF-6606</t>
  </si>
  <si>
    <t>CHA-1837</t>
  </si>
  <si>
    <t>CAS-5328</t>
  </si>
  <si>
    <t>ORD-4915</t>
  </si>
  <si>
    <t>VÊT-9052</t>
  </si>
  <si>
    <t>SMA-6201</t>
  </si>
  <si>
    <t>SOI-6925</t>
  </si>
  <si>
    <t>SAC-9568</t>
  </si>
  <si>
    <t>SOI-8846</t>
  </si>
  <si>
    <t>SAC-8019</t>
  </si>
  <si>
    <t>CHA-1825</t>
  </si>
  <si>
    <t>SOI-7099</t>
  </si>
  <si>
    <t>VÉL-2318</t>
  </si>
  <si>
    <t>ÉQU-6638</t>
  </si>
  <si>
    <t>PUR-2905</t>
  </si>
  <si>
    <t>CAF-7566</t>
  </si>
  <si>
    <t>PUR-1984</t>
  </si>
  <si>
    <t>VÉL-9734</t>
  </si>
  <si>
    <t>ORD-3165</t>
  </si>
  <si>
    <t>CHA-6254</t>
  </si>
  <si>
    <t>ASP-5459</t>
  </si>
  <si>
    <t>ASP-9789</t>
  </si>
  <si>
    <t>SMA-9541</t>
  </si>
  <si>
    <t>VÉL-1624</t>
  </si>
  <si>
    <t>SMA-8001</t>
  </si>
  <si>
    <t>VÊT-3567</t>
  </si>
  <si>
    <t>TAP-7386</t>
  </si>
  <si>
    <t>ÉQU-8984</t>
  </si>
  <si>
    <t>ACC-4219</t>
  </si>
  <si>
    <t>CAS-9531</t>
  </si>
  <si>
    <t>PEI-1905</t>
  </si>
  <si>
    <t>ROB-8544</t>
  </si>
  <si>
    <t>PEI-5386</t>
  </si>
  <si>
    <t>ASP-7421</t>
  </si>
  <si>
    <t>SAC-2259</t>
  </si>
  <si>
    <t>ORD-4186</t>
  </si>
  <si>
    <t>MON-6936</t>
  </si>
  <si>
    <t>TAP-6853</t>
  </si>
  <si>
    <t>ORD-5123</t>
  </si>
  <si>
    <t>ROB-3383</t>
  </si>
  <si>
    <t>SOI-6286</t>
  </si>
  <si>
    <t>SAC-7897</t>
  </si>
  <si>
    <t>VÉL-2990</t>
  </si>
  <si>
    <t>PUR-7552</t>
  </si>
  <si>
    <t>COM-4570</t>
  </si>
  <si>
    <t>VÊT-9981</t>
  </si>
  <si>
    <t>PAR-6773</t>
  </si>
  <si>
    <t>TÉL-1817</t>
  </si>
  <si>
    <t>VÉL-9757</t>
  </si>
  <si>
    <t>ACC-7658</t>
  </si>
  <si>
    <t>PAR-1762</t>
  </si>
  <si>
    <t>MOB-2127</t>
  </si>
  <si>
    <t>CHA-5863</t>
  </si>
  <si>
    <t>COM-4394</t>
  </si>
  <si>
    <t>PUR-9364</t>
  </si>
  <si>
    <t>VÊT-2675</t>
  </si>
  <si>
    <t>CHA-6644</t>
  </si>
  <si>
    <t>PER-3747</t>
  </si>
  <si>
    <t>ORD-5600</t>
  </si>
  <si>
    <t>SAC-1875</t>
  </si>
  <si>
    <t>ACC-8816</t>
  </si>
  <si>
    <t>PER-9033</t>
  </si>
  <si>
    <t>ASP-5559</t>
  </si>
  <si>
    <t>ASP-7694</t>
  </si>
  <si>
    <t>PEI-8857</t>
  </si>
  <si>
    <t>MOB-5642</t>
  </si>
  <si>
    <t>CAF-8502</t>
  </si>
  <si>
    <t>ACC-5488</t>
  </si>
  <si>
    <t>PUR-7181</t>
  </si>
  <si>
    <t>MOB-1843</t>
  </si>
  <si>
    <t>SMA-3130</t>
  </si>
  <si>
    <t>MON-1000</t>
  </si>
  <si>
    <t>SAC-9051</t>
  </si>
  <si>
    <t>ROB-7028</t>
  </si>
  <si>
    <t>PEI-6311</t>
  </si>
  <si>
    <t>VÊT-8937</t>
  </si>
  <si>
    <t>MOB-2181</t>
  </si>
  <si>
    <t>ACC-3672</t>
  </si>
  <si>
    <t>TON-9578</t>
  </si>
  <si>
    <t>MON-1610</t>
  </si>
  <si>
    <t>COM-3188</t>
  </si>
  <si>
    <t>TAP-5426</t>
  </si>
  <si>
    <t>ROB-5216</t>
  </si>
  <si>
    <t>ORD-2763</t>
  </si>
  <si>
    <t>VÉL-2090</t>
  </si>
  <si>
    <t>ÉQU-3229</t>
  </si>
  <si>
    <t>ORD-3812</t>
  </si>
  <si>
    <t>VÊT-2004</t>
  </si>
  <si>
    <t>PAR-3544</t>
  </si>
  <si>
    <t>CHA-6040</t>
  </si>
  <si>
    <t>PER-9917</t>
  </si>
  <si>
    <t>CAF-9109</t>
  </si>
  <si>
    <t>TÉL-3199</t>
  </si>
  <si>
    <t>TAP-7316</t>
  </si>
  <si>
    <t>SOI-3874</t>
  </si>
  <si>
    <t>COM-3838</t>
  </si>
  <si>
    <t>ASP-9876</t>
  </si>
  <si>
    <t>CAF-3077</t>
  </si>
  <si>
    <t>SAC-2067</t>
  </si>
  <si>
    <t>ROB-4046</t>
  </si>
  <si>
    <t>ÉQU-2274</t>
  </si>
  <si>
    <t>MOB-7985</t>
  </si>
  <si>
    <t>COM-9374</t>
  </si>
  <si>
    <t>CAF-1274</t>
  </si>
  <si>
    <t>SAC-3862</t>
  </si>
  <si>
    <t>ACC-3749</t>
  </si>
  <si>
    <t>CAS-7161</t>
  </si>
  <si>
    <t>SOI-5150</t>
  </si>
  <si>
    <t>ROB-1043</t>
  </si>
  <si>
    <t>TON-4701</t>
  </si>
  <si>
    <t>COM-7776</t>
  </si>
  <si>
    <t>CAF-2250</t>
  </si>
  <si>
    <t>PUR-6214</t>
  </si>
  <si>
    <t>PER-2149</t>
  </si>
  <si>
    <t>CHA-9560</t>
  </si>
  <si>
    <t>CAS-8042</t>
  </si>
  <si>
    <t>ÉQU-2454</t>
  </si>
  <si>
    <t>ÉQU-6850</t>
  </si>
  <si>
    <t>TAP-7166</t>
  </si>
  <si>
    <t>VÊT-9475</t>
  </si>
  <si>
    <t>CAS-4209</t>
  </si>
  <si>
    <t>VÊT-8197</t>
  </si>
  <si>
    <t>SAC-6738</t>
  </si>
  <si>
    <t>ORD-7921</t>
  </si>
  <si>
    <t>ÉQU-5007</t>
  </si>
  <si>
    <t>SOI-5816</t>
  </si>
  <si>
    <t>PUR-8282</t>
  </si>
  <si>
    <t>MOB-9124</t>
  </si>
  <si>
    <t>VÊT-5673</t>
  </si>
  <si>
    <t>ACC-1450</t>
  </si>
  <si>
    <t>CAF-3462</t>
  </si>
  <si>
    <t>TAP-5883</t>
  </si>
  <si>
    <t>ASP-1529</t>
  </si>
  <si>
    <t>MON-6854</t>
  </si>
  <si>
    <t>CAF-7924</t>
  </si>
  <si>
    <t>CAS-6907</t>
  </si>
  <si>
    <t>CAS-6830</t>
  </si>
  <si>
    <t>CHA-7627</t>
  </si>
  <si>
    <t>VÉL-1282</t>
  </si>
  <si>
    <t>SMA-1375</t>
  </si>
  <si>
    <t>SOI-2610</t>
  </si>
  <si>
    <t>SAC-4889</t>
  </si>
  <si>
    <t>CAF-6938</t>
  </si>
  <si>
    <t>PEI-2485</t>
  </si>
  <si>
    <t>VÊT-1852</t>
  </si>
  <si>
    <t>ROB-6107</t>
  </si>
  <si>
    <t>PER-1909</t>
  </si>
  <si>
    <t>ROB-2590</t>
  </si>
  <si>
    <t>MON-9500</t>
  </si>
  <si>
    <t>TÉL-5863</t>
  </si>
  <si>
    <t>SAC-6435</t>
  </si>
  <si>
    <t>TON-3602</t>
  </si>
  <si>
    <t>ORD-3527</t>
  </si>
  <si>
    <t>MON-7920</t>
  </si>
  <si>
    <t>MON-4584</t>
  </si>
  <si>
    <t>TAP-2300</t>
  </si>
  <si>
    <t>ACC-3599</t>
  </si>
  <si>
    <t>MON-2178</t>
  </si>
  <si>
    <t>PAR-8141</t>
  </si>
  <si>
    <t>COM-4892</t>
  </si>
  <si>
    <t>ROB-1999</t>
  </si>
  <si>
    <t>SAC-3543</t>
  </si>
  <si>
    <t>VÊT-6002</t>
  </si>
  <si>
    <t>COM-9084</t>
  </si>
  <si>
    <t>SMA-5769</t>
  </si>
  <si>
    <t>CAS-8769</t>
  </si>
  <si>
    <t>VÉL-2930</t>
  </si>
  <si>
    <t>CAF-5028</t>
  </si>
  <si>
    <t>ASP-6925</t>
  </si>
  <si>
    <t>COM-3392</t>
  </si>
  <si>
    <t>CHA-1182</t>
  </si>
  <si>
    <t>SMA-1763</t>
  </si>
  <si>
    <t>TAP-5162</t>
  </si>
  <si>
    <t>TÉL-4051</t>
  </si>
  <si>
    <t>CHA-3415</t>
  </si>
  <si>
    <t>PEI-9065</t>
  </si>
  <si>
    <t>PUR-6588</t>
  </si>
  <si>
    <t>ACC-8137</t>
  </si>
  <si>
    <t>PAR-8068</t>
  </si>
  <si>
    <t>ÉQU-6694</t>
  </si>
  <si>
    <t>TAP-3261</t>
  </si>
  <si>
    <t>MOB-1149</t>
  </si>
  <si>
    <t>PER-1252</t>
  </si>
  <si>
    <t>SOI-3980</t>
  </si>
  <si>
    <t>Mai</t>
  </si>
  <si>
    <t>ÉQU-8289</t>
  </si>
  <si>
    <t>TÉL-5964</t>
  </si>
  <si>
    <t>PUR-9798</t>
  </si>
  <si>
    <t>ORD-1043</t>
  </si>
  <si>
    <t>SAC-6062</t>
  </si>
  <si>
    <t>ACC-4938</t>
  </si>
  <si>
    <t>MOB-9199</t>
  </si>
  <si>
    <t>TÉL-9871</t>
  </si>
  <si>
    <t>PER-2798</t>
  </si>
  <si>
    <t>TAP-5543</t>
  </si>
  <si>
    <t>TAP-5889</t>
  </si>
  <si>
    <t>MON-5727</t>
  </si>
  <si>
    <t>TON-8186</t>
  </si>
  <si>
    <t>CHA-6667</t>
  </si>
  <si>
    <t>CAS-1670</t>
  </si>
  <si>
    <t>TON-9122</t>
  </si>
  <si>
    <t>PEI-1132</t>
  </si>
  <si>
    <t>TAP-9213</t>
  </si>
  <si>
    <t>CAF-4563</t>
  </si>
  <si>
    <t>SOI-3600</t>
  </si>
  <si>
    <t>CHA-2754</t>
  </si>
  <si>
    <t>ACC-2346</t>
  </si>
  <si>
    <t>VÊT-4213</t>
  </si>
  <si>
    <t>CAS-8975</t>
  </si>
  <si>
    <t>PER-3318</t>
  </si>
  <si>
    <t>TÉL-3973</t>
  </si>
  <si>
    <t>CAF-8159</t>
  </si>
  <si>
    <t>CHA-4211</t>
  </si>
  <si>
    <t>CAS-6077</t>
  </si>
  <si>
    <t>ORD-4776</t>
  </si>
  <si>
    <t>SOI-9012</t>
  </si>
  <si>
    <t>CAS-3917</t>
  </si>
  <si>
    <t>SMA-8181</t>
  </si>
  <si>
    <t>CAS-2651</t>
  </si>
  <si>
    <t>TAP-9180</t>
  </si>
  <si>
    <t>VÊT-5765</t>
  </si>
  <si>
    <t>PUR-2573</t>
  </si>
  <si>
    <t>SAC-3746</t>
  </si>
  <si>
    <t>COM-1725</t>
  </si>
  <si>
    <t>TÉL-8962</t>
  </si>
  <si>
    <t>PAR-3484</t>
  </si>
  <si>
    <t>TÉL-4872</t>
  </si>
  <si>
    <t>SOI-9208</t>
  </si>
  <si>
    <t>MON-6382</t>
  </si>
  <si>
    <t>COM-1606</t>
  </si>
  <si>
    <t>ASP-8971</t>
  </si>
  <si>
    <t>MOB-3413</t>
  </si>
  <si>
    <t>ORD-7410</t>
  </si>
  <si>
    <t>PER-5079</t>
  </si>
  <si>
    <t>SMA-3303</t>
  </si>
  <si>
    <t>CAS-1869</t>
  </si>
  <si>
    <t>SOI-8916</t>
  </si>
  <si>
    <t>TÉL-2398</t>
  </si>
  <si>
    <t>CAS-7469</t>
  </si>
  <si>
    <t>ASP-2596</t>
  </si>
  <si>
    <t>VÊT-1457</t>
  </si>
  <si>
    <t>ASP-9799</t>
  </si>
  <si>
    <t>ORD-9845</t>
  </si>
  <si>
    <t>MOB-8135</t>
  </si>
  <si>
    <t>MON-4518</t>
  </si>
  <si>
    <t>TÉL-6015</t>
  </si>
  <si>
    <t>MOB-2353</t>
  </si>
  <si>
    <t>TAP-9509</t>
  </si>
  <si>
    <t>MOB-8474</t>
  </si>
  <si>
    <t>COM-3364</t>
  </si>
  <si>
    <t>SAC-2142</t>
  </si>
  <si>
    <t>ROB-7872</t>
  </si>
  <si>
    <t>ORD-3686</t>
  </si>
  <si>
    <t>CHA-1540</t>
  </si>
  <si>
    <t>MOB-5236</t>
  </si>
  <si>
    <t>PUR-6293</t>
  </si>
  <si>
    <t>VÊT-1170</t>
  </si>
  <si>
    <t>PUR-6581</t>
  </si>
  <si>
    <t>SOI-5193</t>
  </si>
  <si>
    <t>ORD-8275</t>
  </si>
  <si>
    <t>ÉQU-9684</t>
  </si>
  <si>
    <t>PEI-5586</t>
  </si>
  <si>
    <t>VÊT-3726</t>
  </si>
  <si>
    <t>CHA-8108</t>
  </si>
  <si>
    <t>VÉL-2723</t>
  </si>
  <si>
    <t>PEI-5750</t>
  </si>
  <si>
    <t>CAF-9933</t>
  </si>
  <si>
    <t>SOI-7688</t>
  </si>
  <si>
    <t>CAF-7183</t>
  </si>
  <si>
    <t>ASP-3466</t>
  </si>
  <si>
    <t>MOB-1195</t>
  </si>
  <si>
    <t>ÉQU-2334</t>
  </si>
  <si>
    <t>SAC-7010</t>
  </si>
  <si>
    <t>SOI-6255</t>
  </si>
  <si>
    <t>ÉQU-8495</t>
  </si>
  <si>
    <t>PUR-4820</t>
  </si>
  <si>
    <t>PUR-8392</t>
  </si>
  <si>
    <t>SMA-5951</t>
  </si>
  <si>
    <t>TON-2918</t>
  </si>
  <si>
    <t>SMA-8454</t>
  </si>
  <si>
    <t>PEI-2207</t>
  </si>
  <si>
    <t>TÉL-4239</t>
  </si>
  <si>
    <t>PAR-6287</t>
  </si>
  <si>
    <t>MON-3701</t>
  </si>
  <si>
    <t>PEI-4006</t>
  </si>
  <si>
    <t>SMA-9472</t>
  </si>
  <si>
    <t>MOB-8365</t>
  </si>
  <si>
    <t>PER-1500</t>
  </si>
  <si>
    <t>VÊT-5427</t>
  </si>
  <si>
    <t>ÉQU-7802</t>
  </si>
  <si>
    <t>VÊT-6996</t>
  </si>
  <si>
    <t>TON-6780</t>
  </si>
  <si>
    <t>ACC-4133</t>
  </si>
  <si>
    <t>COM-3166</t>
  </si>
  <si>
    <t>MOB-3699</t>
  </si>
  <si>
    <t>ROB-3765</t>
  </si>
  <si>
    <t>PAR-7574</t>
  </si>
  <si>
    <t>COM-9593</t>
  </si>
  <si>
    <t>SAC-7427</t>
  </si>
  <si>
    <t>VÉL-8541</t>
  </si>
  <si>
    <t>SOI-8716</t>
  </si>
  <si>
    <t>CHA-5122</t>
  </si>
  <si>
    <t>CAS-6912</t>
  </si>
  <si>
    <t>SMA-1910</t>
  </si>
  <si>
    <t>SOI-2600</t>
  </si>
  <si>
    <t>SMA-4765</t>
  </si>
  <si>
    <t>ROB-4304</t>
  </si>
  <si>
    <t>VÊT-7519</t>
  </si>
  <si>
    <t>ASP-3458</t>
  </si>
  <si>
    <t>PAR-4787</t>
  </si>
  <si>
    <t>ASP-8986</t>
  </si>
  <si>
    <t>ORD-6682</t>
  </si>
  <si>
    <t>PUR-5153</t>
  </si>
  <si>
    <t>VÊT-1826</t>
  </si>
  <si>
    <t>ASP-4626</t>
  </si>
  <si>
    <t>VÊT-6681</t>
  </si>
  <si>
    <t>CHA-8092</t>
  </si>
  <si>
    <t>PEI-5933</t>
  </si>
  <si>
    <t>SMA-1621</t>
  </si>
  <si>
    <t>TÉL-8618</t>
  </si>
  <si>
    <t>PEI-5082</t>
  </si>
  <si>
    <t>ORD-6292</t>
  </si>
  <si>
    <t>ORD-4562</t>
  </si>
  <si>
    <t>PEI-7899</t>
  </si>
  <si>
    <t>ASP-8538</t>
  </si>
  <si>
    <t>ASP-5397</t>
  </si>
  <si>
    <t>ASP-5655</t>
  </si>
  <si>
    <t>VÊT-7229</t>
  </si>
  <si>
    <t>VÉL-2839</t>
  </si>
  <si>
    <t>CAF-1290</t>
  </si>
  <si>
    <t>SOI-7559</t>
  </si>
  <si>
    <t>MON-6679</t>
  </si>
  <si>
    <t>MON-1578</t>
  </si>
  <si>
    <t>CAS-2765</t>
  </si>
  <si>
    <t>ACC-7589</t>
  </si>
  <si>
    <t>MOB-4432</t>
  </si>
  <si>
    <t>ACC-8020</t>
  </si>
  <si>
    <t>CHA-4277</t>
  </si>
  <si>
    <t>TÉL-9051</t>
  </si>
  <si>
    <t>PUR-1749</t>
  </si>
  <si>
    <t>ASP-8967</t>
  </si>
  <si>
    <t>SOI-1626</t>
  </si>
  <si>
    <t>COM-9327</t>
  </si>
  <si>
    <t>MOB-6006</t>
  </si>
  <si>
    <t>ACC-1349</t>
  </si>
  <si>
    <t>CAS-8081</t>
  </si>
  <si>
    <t>ROB-1285</t>
  </si>
  <si>
    <t>PER-8707</t>
  </si>
  <si>
    <t>PEI-1680</t>
  </si>
  <si>
    <t>SAC-8297</t>
  </si>
  <si>
    <t>VÉL-1621</t>
  </si>
  <si>
    <t>SMA-4547</t>
  </si>
  <si>
    <t>TÉL-8087</t>
  </si>
  <si>
    <t>VÊT-7697</t>
  </si>
  <si>
    <t>PAR-9793</t>
  </si>
  <si>
    <t>ASP-5918</t>
  </si>
  <si>
    <t>PER-3498</t>
  </si>
  <si>
    <t>SMA-2670</t>
  </si>
  <si>
    <t>TAP-2133</t>
  </si>
  <si>
    <t>SMA-4611</t>
  </si>
  <si>
    <t>SMA-6112</t>
  </si>
  <si>
    <t>ASP-8289</t>
  </si>
  <si>
    <t>MON-1782</t>
  </si>
  <si>
    <t>SOI-5977</t>
  </si>
  <si>
    <t>CAS-4173</t>
  </si>
  <si>
    <t>PAR-5960</t>
  </si>
  <si>
    <t>SOI-6518</t>
  </si>
  <si>
    <t>TON-3082</t>
  </si>
  <si>
    <t>SMA-3269</t>
  </si>
  <si>
    <t>ASP-9311</t>
  </si>
  <si>
    <t>ORD-1216</t>
  </si>
  <si>
    <t>SMA-5768</t>
  </si>
  <si>
    <t>PUR-7577</t>
  </si>
  <si>
    <t>CAS-4189</t>
  </si>
  <si>
    <t>TÉL-7622</t>
  </si>
  <si>
    <t>PER-7099</t>
  </si>
  <si>
    <t>SMA-7045</t>
  </si>
  <si>
    <t>TÉL-2742</t>
  </si>
  <si>
    <t>MOB-8425</t>
  </si>
  <si>
    <t>ORD-7303</t>
  </si>
  <si>
    <t>SAC-8477</t>
  </si>
  <si>
    <t>TAP-5473</t>
  </si>
  <si>
    <t>PAR-9618</t>
  </si>
  <si>
    <t>ROB-3037</t>
  </si>
  <si>
    <t>MOB-3472</t>
  </si>
  <si>
    <t>SOI-2989</t>
  </si>
  <si>
    <t>PAR-5308</t>
  </si>
  <si>
    <t>SOI-5104</t>
  </si>
  <si>
    <t>SMA-4458</t>
  </si>
  <si>
    <t>ORD-7380</t>
  </si>
  <si>
    <t>MON-6961</t>
  </si>
  <si>
    <t>ACC-7670</t>
  </si>
  <si>
    <t>VÉL-5849</t>
  </si>
  <si>
    <t>COM-1853</t>
  </si>
  <si>
    <t>ASP-6843</t>
  </si>
  <si>
    <t>ASP-8454</t>
  </si>
  <si>
    <t>PUR-1060</t>
  </si>
  <si>
    <t>ACC-2457</t>
  </si>
  <si>
    <t>ORD-7989</t>
  </si>
  <si>
    <t>PAR-9010</t>
  </si>
  <si>
    <t>MON-8762</t>
  </si>
  <si>
    <t>PER-2006</t>
  </si>
  <si>
    <t>MOB-9500</t>
  </si>
  <si>
    <t>COM-2745</t>
  </si>
  <si>
    <t>SAC-8967</t>
  </si>
  <si>
    <t>SOI-1605</t>
  </si>
  <si>
    <t>CAS-6444</t>
  </si>
  <si>
    <t>CAF-3710</t>
  </si>
  <si>
    <t>CAF-5068</t>
  </si>
  <si>
    <t>SMA-2218</t>
  </si>
  <si>
    <t>CHA-6250</t>
  </si>
  <si>
    <t>ROB-2904</t>
  </si>
  <si>
    <t>TÉL-2605</t>
  </si>
  <si>
    <t>CAF-2187</t>
  </si>
  <si>
    <t>COM-8674</t>
  </si>
  <si>
    <t>SAC-6174</t>
  </si>
  <si>
    <t>SOI-7367</t>
  </si>
  <si>
    <t>COM-8441</t>
  </si>
  <si>
    <t>MOB-5487</t>
  </si>
  <si>
    <t>SOI-7939</t>
  </si>
  <si>
    <t>VÉL-4659</t>
  </si>
  <si>
    <t>CAS-4495</t>
  </si>
  <si>
    <t>CHA-3269</t>
  </si>
  <si>
    <t>CAS-5014</t>
  </si>
  <si>
    <t>CAS-8832</t>
  </si>
  <si>
    <t>ORD-4165</t>
  </si>
  <si>
    <t>TÉL-5134</t>
  </si>
  <si>
    <t>CHA-2362</t>
  </si>
  <si>
    <t>VÊT-3943</t>
  </si>
  <si>
    <t>VÊT-3031</t>
  </si>
  <si>
    <t>CHA-5075</t>
  </si>
  <si>
    <t>MOB-2631</t>
  </si>
  <si>
    <t>CAF-1450</t>
  </si>
  <si>
    <t>TAP-9449</t>
  </si>
  <si>
    <t>SOI-2745</t>
  </si>
  <si>
    <t>TAP-3664</t>
  </si>
  <si>
    <t>CAS-8291</t>
  </si>
  <si>
    <t>ACC-9141</t>
  </si>
  <si>
    <t>COM-3319</t>
  </si>
  <si>
    <t>SAC-7810</t>
  </si>
  <si>
    <t>VÊT-5451</t>
  </si>
  <si>
    <t>TON-3113</t>
  </si>
  <si>
    <t>VÊT-8033</t>
  </si>
  <si>
    <t>ACC-2398</t>
  </si>
  <si>
    <t>TAP-9645</t>
  </si>
  <si>
    <t>CHA-6922</t>
  </si>
  <si>
    <t>SOI-5140</t>
  </si>
  <si>
    <t>VÊT-2812</t>
  </si>
  <si>
    <t>ORD-6976</t>
  </si>
  <si>
    <t>CAS-3191</t>
  </si>
  <si>
    <t>VÉL-8157</t>
  </si>
  <si>
    <t>PUR-6345</t>
  </si>
  <si>
    <t>TÉL-2323</t>
  </si>
  <si>
    <t>CAS-4760</t>
  </si>
  <si>
    <t>ACC-8380</t>
  </si>
  <si>
    <t>ACC-1638</t>
  </si>
  <si>
    <t>SAC-8629</t>
  </si>
  <si>
    <t>ASP-1042</t>
  </si>
  <si>
    <t>TÉL-5628</t>
  </si>
  <si>
    <t>PEI-1708</t>
  </si>
  <si>
    <t>SAC-6161</t>
  </si>
  <si>
    <t>VÉL-5784</t>
  </si>
  <si>
    <t>MON-5641</t>
  </si>
  <si>
    <t>TÉL-2206</t>
  </si>
  <si>
    <t>PUR-7416</t>
  </si>
  <si>
    <t>SOI-8825</t>
  </si>
  <si>
    <t>TAP-3766</t>
  </si>
  <si>
    <t>SAC-6404</t>
  </si>
  <si>
    <t>MON-6455</t>
  </si>
  <si>
    <t>MON-4545</t>
  </si>
  <si>
    <t>CAF-8397</t>
  </si>
  <si>
    <t>SOI-8570</t>
  </si>
  <si>
    <t>MON-5087</t>
  </si>
  <si>
    <t>ROB-3917</t>
  </si>
  <si>
    <t>VÊT-8585</t>
  </si>
  <si>
    <t>CAS-5527</t>
  </si>
  <si>
    <t>ASP-8715</t>
  </si>
  <si>
    <t>PEI-4805</t>
  </si>
  <si>
    <t>ACC-3966</t>
  </si>
  <si>
    <t>SOI-2752</t>
  </si>
  <si>
    <t>ACC-8663</t>
  </si>
  <si>
    <t>SMA-6711</t>
  </si>
  <si>
    <t>CHA-7374</t>
  </si>
  <si>
    <t>ORD-1115</t>
  </si>
  <si>
    <t>SAC-3074</t>
  </si>
  <si>
    <t>TON-4461</t>
  </si>
  <si>
    <t>TON-9410</t>
  </si>
  <si>
    <t>PER-1066</t>
  </si>
  <si>
    <t>PEI-5533</t>
  </si>
  <si>
    <t>MOB-7602</t>
  </si>
  <si>
    <t>SAC-1995</t>
  </si>
  <si>
    <t>CHA-7187</t>
  </si>
  <si>
    <t>MON-1230</t>
  </si>
  <si>
    <t>SOI-7535</t>
  </si>
  <si>
    <t>CAS-1545</t>
  </si>
  <si>
    <t>ACC-3898</t>
  </si>
  <si>
    <t>CAS-9580</t>
  </si>
  <si>
    <t>SOI-5287</t>
  </si>
  <si>
    <t>CAS-8960</t>
  </si>
  <si>
    <t>SMA-8721</t>
  </si>
  <si>
    <t>COM-7214</t>
  </si>
  <si>
    <t>SAC-7193</t>
  </si>
  <si>
    <t>CAS-1318</t>
  </si>
  <si>
    <t>TÉL-4903</t>
  </si>
  <si>
    <t>CHA-2296</t>
  </si>
  <si>
    <t>CHA-5306</t>
  </si>
  <si>
    <t>SAC-7177</t>
  </si>
  <si>
    <t>ORD-3452</t>
  </si>
  <si>
    <t>SMA-8072</t>
  </si>
  <si>
    <t>VÊT-1633</t>
  </si>
  <si>
    <t>PUR-7866</t>
  </si>
  <si>
    <t>VÊT-2188</t>
  </si>
  <si>
    <t>SMA-6524</t>
  </si>
  <si>
    <t>TON-3380</t>
  </si>
  <si>
    <t>TÉL-6310</t>
  </si>
  <si>
    <t>SOI-2018</t>
  </si>
  <si>
    <t>SOI-2876</t>
  </si>
  <si>
    <t>VÊT-3718</t>
  </si>
  <si>
    <t>PUR-4253</t>
  </si>
  <si>
    <t>CAS-5336</t>
  </si>
  <si>
    <t>ROB-9471</t>
  </si>
  <si>
    <t>SOI-5618</t>
  </si>
  <si>
    <t>MON-3859</t>
  </si>
  <si>
    <t>COM-9876</t>
  </si>
  <si>
    <t>TÉL-6638</t>
  </si>
  <si>
    <t>PEI-2134</t>
  </si>
  <si>
    <t>VÊT-7814</t>
  </si>
  <si>
    <t>VÉL-9752</t>
  </si>
  <si>
    <t>ORD-5567</t>
  </si>
  <si>
    <t>PUR-3953</t>
  </si>
  <si>
    <t>CHA-2592</t>
  </si>
  <si>
    <t>ACC-2048</t>
  </si>
  <si>
    <t>PUR-3800</t>
  </si>
  <si>
    <t>CAS-4425</t>
  </si>
  <si>
    <t>SMA-2500</t>
  </si>
  <si>
    <t>MON-1460</t>
  </si>
  <si>
    <t>SOI-4762</t>
  </si>
  <si>
    <t>ACC-4769</t>
  </si>
  <si>
    <t>ACC-3736</t>
  </si>
  <si>
    <t>COM-6971</t>
  </si>
  <si>
    <t>VÉL-7002</t>
  </si>
  <si>
    <t>SAC-7942</t>
  </si>
  <si>
    <t>VÉL-7172</t>
  </si>
  <si>
    <t>CAS-5934</t>
  </si>
  <si>
    <t>VÉL-5506</t>
  </si>
  <si>
    <t>ROB-1920</t>
  </si>
  <si>
    <t>CHA-3496</t>
  </si>
  <si>
    <t>PAR-8869</t>
  </si>
  <si>
    <t>SAC-9187</t>
  </si>
  <si>
    <t>PUR-4577</t>
  </si>
  <si>
    <t>VÊT-6642</t>
  </si>
  <si>
    <t>VÊT-8370</t>
  </si>
  <si>
    <t>ASP-3109</t>
  </si>
  <si>
    <t>SOI-9644</t>
  </si>
  <si>
    <t>CAF-8065</t>
  </si>
  <si>
    <t>ORD-5643</t>
  </si>
  <si>
    <t>CAS-3648</t>
  </si>
  <si>
    <t>TON-7909</t>
  </si>
  <si>
    <t>TAP-4635</t>
  </si>
  <si>
    <t>SMA-4953</t>
  </si>
  <si>
    <t>VÉL-6893</t>
  </si>
  <si>
    <t>ÉQU-8353</t>
  </si>
  <si>
    <t>VÊT-9853</t>
  </si>
  <si>
    <t>CAS-8873</t>
  </si>
  <si>
    <t>MON-7670</t>
  </si>
  <si>
    <t>ORD-4932</t>
  </si>
  <si>
    <t>PUR-3359</t>
  </si>
  <si>
    <t>SAC-5907</t>
  </si>
  <si>
    <t>SAC-2104</t>
  </si>
  <si>
    <t>VÉL-2722</t>
  </si>
  <si>
    <t>MON-9494</t>
  </si>
  <si>
    <t>PEI-9366</t>
  </si>
  <si>
    <t>CHA-9566</t>
  </si>
  <si>
    <t>ASP-3807</t>
  </si>
  <si>
    <t>PEI-5464</t>
  </si>
  <si>
    <t>TÉL-8356</t>
  </si>
  <si>
    <t>ROB-1274</t>
  </si>
  <si>
    <t>MOB-9840</t>
  </si>
  <si>
    <t>TÉL-7131</t>
  </si>
  <si>
    <t>SMA-5625</t>
  </si>
  <si>
    <t>SMA-6926</t>
  </si>
  <si>
    <t>MOB-4826</t>
  </si>
  <si>
    <t>ORD-5661</t>
  </si>
  <si>
    <t>PAR-1928</t>
  </si>
  <si>
    <t>VÊT-8759</t>
  </si>
  <si>
    <t>SOI-2217</t>
  </si>
  <si>
    <t>SOI-6830</t>
  </si>
  <si>
    <t>PEI-2217</t>
  </si>
  <si>
    <t>TON-7336</t>
  </si>
  <si>
    <t>PUR-6580</t>
  </si>
  <si>
    <t>MOB-6993</t>
  </si>
  <si>
    <t>PUR-1346</t>
  </si>
  <si>
    <t>SMA-2916</t>
  </si>
  <si>
    <t>PEI-3349</t>
  </si>
  <si>
    <t>TAP-3243</t>
  </si>
  <si>
    <t>PER-1223</t>
  </si>
  <si>
    <t>PER-4079</t>
  </si>
  <si>
    <t>VÉL-2520</t>
  </si>
  <si>
    <t>SAC-6681</t>
  </si>
  <si>
    <t>ÉQU-2255</t>
  </si>
  <si>
    <t>ORD-3603</t>
  </si>
  <si>
    <t>ASP-2886</t>
  </si>
  <si>
    <t>VÉL-5921</t>
  </si>
  <si>
    <t>PUR-4423</t>
  </si>
  <si>
    <t>SOI-9407</t>
  </si>
  <si>
    <t>COM-5948</t>
  </si>
  <si>
    <t>SOI-9612</t>
  </si>
  <si>
    <t>VÊT-9232</t>
  </si>
  <si>
    <t>ROB-2900</t>
  </si>
  <si>
    <t>ORD-8084</t>
  </si>
  <si>
    <t>PER-4341</t>
  </si>
  <si>
    <t>TON-3520</t>
  </si>
  <si>
    <t>VÊT-2541</t>
  </si>
  <si>
    <t>CAS-3454</t>
  </si>
  <si>
    <t>CHA-8291</t>
  </si>
  <si>
    <t>SOI-6322</t>
  </si>
  <si>
    <t>SMA-7658</t>
  </si>
  <si>
    <t>ACC-1315</t>
  </si>
  <si>
    <t>SAC-8592</t>
  </si>
  <si>
    <t>ACC-3033</t>
  </si>
  <si>
    <t>SAC-5562</t>
  </si>
  <si>
    <t>ACC-8129</t>
  </si>
  <si>
    <t>VÉL-8320</t>
  </si>
  <si>
    <t>VÊT-4837</t>
  </si>
  <si>
    <t>CHA-1868</t>
  </si>
  <si>
    <t>ACC-6535</t>
  </si>
  <si>
    <t>PEI-5617</t>
  </si>
  <si>
    <t>VÉL-4782</t>
  </si>
  <si>
    <t>SAC-6395</t>
  </si>
  <si>
    <t>PEI-6157</t>
  </si>
  <si>
    <t>CAS-4735</t>
  </si>
  <si>
    <t>CAF-7210</t>
  </si>
  <si>
    <t>TÉL-9567</t>
  </si>
  <si>
    <t>MON-4792</t>
  </si>
  <si>
    <t>ÉQU-5803</t>
  </si>
  <si>
    <t>SOI-8669</t>
  </si>
  <si>
    <t>PEI-9875</t>
  </si>
  <si>
    <t>CAF-2844</t>
  </si>
  <si>
    <t>PEI-9509</t>
  </si>
  <si>
    <t>COM-4242</t>
  </si>
  <si>
    <t>ROB-7737</t>
  </si>
  <si>
    <t>PUR-8857</t>
  </si>
  <si>
    <t>VÉL-5262</t>
  </si>
  <si>
    <t>ASP-7059</t>
  </si>
  <si>
    <t>VÉL-2190</t>
  </si>
  <si>
    <t>MOB-2247</t>
  </si>
  <si>
    <t>COM-4202</t>
  </si>
  <si>
    <t>MON-9860</t>
  </si>
  <si>
    <t>CAS-5692</t>
  </si>
  <si>
    <t>ÉQU-6905</t>
  </si>
  <si>
    <t>MON-9165</t>
  </si>
  <si>
    <t>ROB-3443</t>
  </si>
  <si>
    <t>ROB-3048</t>
  </si>
  <si>
    <t>PEI-1642</t>
  </si>
  <si>
    <t>PEI-8263</t>
  </si>
  <si>
    <t>ASP-2013</t>
  </si>
  <si>
    <t>MOB-4422</t>
  </si>
  <si>
    <t>CHA-9435</t>
  </si>
  <si>
    <t>TÉL-7557</t>
  </si>
  <si>
    <t>ÉQU-8121</t>
  </si>
  <si>
    <t>MOB-2979</t>
  </si>
  <si>
    <t>VÊT-2776</t>
  </si>
  <si>
    <t>VÉL-8323</t>
  </si>
  <si>
    <t>TON-6134</t>
  </si>
  <si>
    <t>ROB-8919</t>
  </si>
  <si>
    <t>SOI-4409</t>
  </si>
  <si>
    <t>MOB-1614</t>
  </si>
  <si>
    <t>ASP-2688</t>
  </si>
  <si>
    <t>ÉQU-2570</t>
  </si>
  <si>
    <t>MON-4026</t>
  </si>
  <si>
    <t>SAC-1077</t>
  </si>
  <si>
    <t>CAF-2553</t>
  </si>
  <si>
    <t>CAS-1989</t>
  </si>
  <si>
    <t>TAP-9999</t>
  </si>
  <si>
    <t>VÊT-5947</t>
  </si>
  <si>
    <t>COM-4965</t>
  </si>
  <si>
    <t>CAF-6518</t>
  </si>
  <si>
    <t>ACC-7795</t>
  </si>
  <si>
    <t>ASP-3451</t>
  </si>
  <si>
    <t>ÉQU-4356</t>
  </si>
  <si>
    <t>MON-5176</t>
  </si>
  <si>
    <t>SOI-1170</t>
  </si>
  <si>
    <t>VÊT-3527</t>
  </si>
  <si>
    <t>TON-8684</t>
  </si>
  <si>
    <t>VÉL-1380</t>
  </si>
  <si>
    <t>ACC-2760</t>
  </si>
  <si>
    <t>CHA-6334</t>
  </si>
  <si>
    <t>MON-4503</t>
  </si>
  <si>
    <t>CAF-4034</t>
  </si>
  <si>
    <t>CAS-8117</t>
  </si>
  <si>
    <t>TON-9147</t>
  </si>
  <si>
    <t>SAC-5040</t>
  </si>
  <si>
    <t>PAR-1557</t>
  </si>
  <si>
    <t>CHA-9804</t>
  </si>
  <si>
    <t>CHA-3095</t>
  </si>
  <si>
    <t>ÉQU-2655</t>
  </si>
  <si>
    <t>ROB-8725</t>
  </si>
  <si>
    <t>ROB-2570</t>
  </si>
  <si>
    <t>VÉL-6295</t>
  </si>
  <si>
    <t>MOB-9558</t>
  </si>
  <si>
    <t>SOI-4620</t>
  </si>
  <si>
    <t>ROB-2315</t>
  </si>
  <si>
    <t>SAC-6659</t>
  </si>
  <si>
    <t>MOB-9853</t>
  </si>
  <si>
    <t>PAR-1897</t>
  </si>
  <si>
    <t>CAS-7122</t>
  </si>
  <si>
    <t>VÊT-7746</t>
  </si>
  <si>
    <t>VÉL-2118</t>
  </si>
  <si>
    <t>ROB-2216</t>
  </si>
  <si>
    <t>PAR-1677</t>
  </si>
  <si>
    <t>MON-9554</t>
  </si>
  <si>
    <t>SMA-2123</t>
  </si>
  <si>
    <t>ACC-1282</t>
  </si>
  <si>
    <t>ASP-1424</t>
  </si>
  <si>
    <t>TON-8291</t>
  </si>
  <si>
    <t>CHA-1694</t>
  </si>
  <si>
    <t>ROB-9909</t>
  </si>
  <si>
    <t>TON-8249</t>
  </si>
  <si>
    <t>ÉQU-5594</t>
  </si>
  <si>
    <t>CAF-9657</t>
  </si>
  <si>
    <t>ROB-9247</t>
  </si>
  <si>
    <t>CAF-7874</t>
  </si>
  <si>
    <t>CAS-7592</t>
  </si>
  <si>
    <t>SOI-7980</t>
  </si>
  <si>
    <t>PUR-6128</t>
  </si>
  <si>
    <t>SAC-1527</t>
  </si>
  <si>
    <t>TON-6414</t>
  </si>
  <si>
    <t>SAC-8915</t>
  </si>
  <si>
    <t>ACC-1734</t>
  </si>
  <si>
    <t>ORD-6280</t>
  </si>
  <si>
    <t>CHA-1011</t>
  </si>
  <si>
    <t>ORD-2769</t>
  </si>
  <si>
    <t>PER-6396</t>
  </si>
  <si>
    <t>SMA-4555</t>
  </si>
  <si>
    <t>TON-2785</t>
  </si>
  <si>
    <t>MOB-9388</t>
  </si>
  <si>
    <t>TAP-5976</t>
  </si>
  <si>
    <t>SOI-5424</t>
  </si>
  <si>
    <t>CAS-3467</t>
  </si>
  <si>
    <t>SAC-4556</t>
  </si>
  <si>
    <t>CHA-1108</t>
  </si>
  <si>
    <t>CAS-7339</t>
  </si>
  <si>
    <t>COM-3022</t>
  </si>
  <si>
    <t>MOB-3222</t>
  </si>
  <si>
    <t>VÊT-1975</t>
  </si>
  <si>
    <t>SMA-2931</t>
  </si>
  <si>
    <t>ORD-4768</t>
  </si>
  <si>
    <t>SOI-3207</t>
  </si>
  <si>
    <t>PUR-9272</t>
  </si>
  <si>
    <t>COM-9971</t>
  </si>
  <si>
    <t>SMA-5147</t>
  </si>
  <si>
    <t>SMA-4557</t>
  </si>
  <si>
    <t>CAF-1488</t>
  </si>
  <si>
    <t>CHA-7782</t>
  </si>
  <si>
    <t>CAF-1665</t>
  </si>
  <si>
    <t>CHA-5757</t>
  </si>
  <si>
    <t>MON-4121</t>
  </si>
  <si>
    <t>TÉL-4198</t>
  </si>
  <si>
    <t>SAC-2674</t>
  </si>
  <si>
    <t>VÉL-6937</t>
  </si>
  <si>
    <t>CAF-5940</t>
  </si>
  <si>
    <t>PEI-8558</t>
  </si>
  <si>
    <t>TAP-2894</t>
  </si>
  <si>
    <t>TON-9437</t>
  </si>
  <si>
    <t>ROB-3742</t>
  </si>
  <si>
    <t>SAC-2127</t>
  </si>
  <si>
    <t>CHA-5544</t>
  </si>
  <si>
    <t>CAS-4387</t>
  </si>
  <si>
    <t>TÉL-3232</t>
  </si>
  <si>
    <t>PAR-4401</t>
  </si>
  <si>
    <t>CAS-5902</t>
  </si>
  <si>
    <t>TÉL-8231</t>
  </si>
  <si>
    <t>PEI-6511</t>
  </si>
  <si>
    <t>ASP-8633</t>
  </si>
  <si>
    <t>SAC-3442</t>
  </si>
  <si>
    <t>PEI-3088</t>
  </si>
  <si>
    <t>CHA-5209</t>
  </si>
  <si>
    <t>ACC-2463</t>
  </si>
  <si>
    <t>PAR-3935</t>
  </si>
  <si>
    <t>CAS-7652</t>
  </si>
  <si>
    <t>TÉL-9612</t>
  </si>
  <si>
    <t>VÉL-3969</t>
  </si>
  <si>
    <t>ÉQU-5097</t>
  </si>
  <si>
    <t>SOI-6613</t>
  </si>
  <si>
    <t>ÉQU-8565</t>
  </si>
  <si>
    <t>ÉQU-8802</t>
  </si>
  <si>
    <t>ROB-2222</t>
  </si>
  <si>
    <t>ACC-3734</t>
  </si>
  <si>
    <t>PUR-4169</t>
  </si>
  <si>
    <t>VÉL-6028</t>
  </si>
  <si>
    <t>CAS-6538</t>
  </si>
  <si>
    <t>COM-8591</t>
  </si>
  <si>
    <t>CAS-7307</t>
  </si>
  <si>
    <t>TAP-3655</t>
  </si>
  <si>
    <t>COM-5285</t>
  </si>
  <si>
    <t>VÊT-2981</t>
  </si>
  <si>
    <t>SMA-7591</t>
  </si>
  <si>
    <t>ROB-4315</t>
  </si>
  <si>
    <t>ASP-2842</t>
  </si>
  <si>
    <t>TÉL-3970</t>
  </si>
  <si>
    <t>ASP-5904</t>
  </si>
  <si>
    <t>MOB-1611</t>
  </si>
  <si>
    <t>PUR-4578</t>
  </si>
  <si>
    <t>VÊT-7678</t>
  </si>
  <si>
    <t>CAF-7464</t>
  </si>
  <si>
    <t>PAR-2826</t>
  </si>
  <si>
    <t>CAF-1375</t>
  </si>
  <si>
    <t>CHA-6372</t>
  </si>
  <si>
    <t>ÉQU-4312</t>
  </si>
  <si>
    <t>TAP-8656</t>
  </si>
  <si>
    <t>CAF-8326</t>
  </si>
  <si>
    <t>PER-8777</t>
  </si>
  <si>
    <t>ASP-1874</t>
  </si>
  <si>
    <t>SOI-2980</t>
  </si>
  <si>
    <t>VÉL-2894</t>
  </si>
  <si>
    <t>TON-8224</t>
  </si>
  <si>
    <t>PER-7137</t>
  </si>
  <si>
    <t>CAS-8189</t>
  </si>
  <si>
    <t>ACC-6929</t>
  </si>
  <si>
    <t>VÊT-3996</t>
  </si>
  <si>
    <t>PUR-8845</t>
  </si>
  <si>
    <t>PUR-2029</t>
  </si>
  <si>
    <t>ÉQU-7951</t>
  </si>
  <si>
    <t>SAC-7344</t>
  </si>
  <si>
    <t>ACC-6793</t>
  </si>
  <si>
    <t>ASP-3125</t>
  </si>
  <si>
    <t>TÉL-9588</t>
  </si>
  <si>
    <t>MOB-5486</t>
  </si>
  <si>
    <t>TON-1908</t>
  </si>
  <si>
    <t>SMA-6787</t>
  </si>
  <si>
    <t>SMA-3391</t>
  </si>
  <si>
    <t>TÉL-3097</t>
  </si>
  <si>
    <t>PEI-5871</t>
  </si>
  <si>
    <t>VÊT-5028</t>
  </si>
  <si>
    <t>CAF-4878</t>
  </si>
  <si>
    <t>ORD-9441</t>
  </si>
  <si>
    <t>PER-9264</t>
  </si>
  <si>
    <t>SOI-6513</t>
  </si>
  <si>
    <t>SAC-4351</t>
  </si>
  <si>
    <t>PER-3135</t>
  </si>
  <si>
    <t>MON-5969</t>
  </si>
  <si>
    <t>VÉL-6607</t>
  </si>
  <si>
    <t>CAS-2554</t>
  </si>
  <si>
    <t>PAR-2678</t>
  </si>
  <si>
    <t>VÉL-6479</t>
  </si>
  <si>
    <t>SAC-6953</t>
  </si>
  <si>
    <t>ÉQU-2395</t>
  </si>
  <si>
    <t>SMA-4735</t>
  </si>
  <si>
    <t>SOI-5768</t>
  </si>
  <si>
    <t>CAS-9291</t>
  </si>
  <si>
    <t>CAS-9507</t>
  </si>
  <si>
    <t>TON-9812</t>
  </si>
  <si>
    <t>VÊT-9041</t>
  </si>
  <si>
    <t>VÊT-2123</t>
  </si>
  <si>
    <t>CAS-4793</t>
  </si>
  <si>
    <t>ASP-8760</t>
  </si>
  <si>
    <t>MON-1127</t>
  </si>
  <si>
    <t>TON-4334</t>
  </si>
  <si>
    <t>CAF-6956</t>
  </si>
  <si>
    <t>CHA-6553</t>
  </si>
  <si>
    <t>CAF-2854</t>
  </si>
  <si>
    <t>ÉQU-5317</t>
  </si>
  <si>
    <t>PER-3523</t>
  </si>
  <si>
    <t>ASP-8149</t>
  </si>
  <si>
    <t>CAF-5656</t>
  </si>
  <si>
    <t>ROB-8905</t>
  </si>
  <si>
    <t>SOI-7061</t>
  </si>
  <si>
    <t>MON-5915</t>
  </si>
  <si>
    <t>MON-9328</t>
  </si>
  <si>
    <t>MOB-6916</t>
  </si>
  <si>
    <t>TAP-5182</t>
  </si>
  <si>
    <t>SMA-9810</t>
  </si>
  <si>
    <t>VÊT-5362</t>
  </si>
  <si>
    <t>PUR-5421</t>
  </si>
  <si>
    <t>MON-9533</t>
  </si>
  <si>
    <t>PUR-6333</t>
  </si>
  <si>
    <t>PEI-4160</t>
  </si>
  <si>
    <t>ORD-7481</t>
  </si>
  <si>
    <t>SOI-7786</t>
  </si>
  <si>
    <t>COM-5395</t>
  </si>
  <si>
    <t>MOB-8259</t>
  </si>
  <si>
    <t>ACC-8542</t>
  </si>
  <si>
    <t>TÉL-1167</t>
  </si>
  <si>
    <t>CAF-3439</t>
  </si>
  <si>
    <t>SOI-6012</t>
  </si>
  <si>
    <t>MON-1400</t>
  </si>
  <si>
    <t>PAR-5084</t>
  </si>
  <si>
    <t>ORD-4888</t>
  </si>
  <si>
    <t>ORD-9902</t>
  </si>
  <si>
    <t>ORD-9654</t>
  </si>
  <si>
    <t>SOI-2769</t>
  </si>
  <si>
    <t>PAR-9396</t>
  </si>
  <si>
    <t>SOI-3727</t>
  </si>
  <si>
    <t>ASP-8772</t>
  </si>
  <si>
    <t>ÉQU-5070</t>
  </si>
  <si>
    <t>MOB-8986</t>
  </si>
  <si>
    <t>PER-3358</t>
  </si>
  <si>
    <t>ROB-7897</t>
  </si>
  <si>
    <t>CAS-6829</t>
  </si>
  <si>
    <t>CAS-7962</t>
  </si>
  <si>
    <t>ROB-1716</t>
  </si>
  <si>
    <t>COM-5710</t>
  </si>
  <si>
    <t>PUR-2258</t>
  </si>
  <si>
    <t>CAS-2567</t>
  </si>
  <si>
    <t>CAF-7658</t>
  </si>
  <si>
    <t>SMA-9045</t>
  </si>
  <si>
    <t>CAS-1780</t>
  </si>
  <si>
    <t>ORD-9203</t>
  </si>
  <si>
    <t>CAF-9967</t>
  </si>
  <si>
    <t>SMA-9645</t>
  </si>
  <si>
    <t>TÉL-1102</t>
  </si>
  <si>
    <t>TÉL-2958</t>
  </si>
  <si>
    <t>PER-7200</t>
  </si>
  <si>
    <t>TON-4915</t>
  </si>
  <si>
    <t>VÉL-8438</t>
  </si>
  <si>
    <t>VÊT-4669</t>
  </si>
  <si>
    <t>SOI-8576</t>
  </si>
  <si>
    <t>CHA-6172</t>
  </si>
  <si>
    <t>VÉL-8247</t>
  </si>
  <si>
    <t>SOI-6291</t>
  </si>
  <si>
    <t>PEI-2808</t>
  </si>
  <si>
    <t>TÉL-3894</t>
  </si>
  <si>
    <t>CAF-5466</t>
  </si>
  <si>
    <t>ORD-6979</t>
  </si>
  <si>
    <t>PER-9561</t>
  </si>
  <si>
    <t>SOI-5660</t>
  </si>
  <si>
    <t>SAC-4551</t>
  </si>
  <si>
    <t>CAS-4099</t>
  </si>
  <si>
    <t>MON-7976</t>
  </si>
  <si>
    <t>VÊT-6745</t>
  </si>
  <si>
    <t>CAF-6028</t>
  </si>
  <si>
    <t>SAC-9136</t>
  </si>
  <si>
    <t>SAC-5625</t>
  </si>
  <si>
    <t>ASP-4353</t>
  </si>
  <si>
    <t>CAF-6931</t>
  </si>
  <si>
    <t>MON-9600</t>
  </si>
  <si>
    <t>CHA-5547</t>
  </si>
  <si>
    <t>VÊT-9640</t>
  </si>
  <si>
    <t>SOI-2101</t>
  </si>
  <si>
    <t>SMA-1432</t>
  </si>
  <si>
    <t>TAP-7275</t>
  </si>
  <si>
    <t>COM-3411</t>
  </si>
  <si>
    <t>PEI-1109</t>
  </si>
  <si>
    <t>PEI-4319</t>
  </si>
  <si>
    <t>PUR-6740</t>
  </si>
  <si>
    <t>PER-6502</t>
  </si>
  <si>
    <t>Juin</t>
  </si>
  <si>
    <t>CAF-7379</t>
  </si>
  <si>
    <t>VÉL-8287</t>
  </si>
  <si>
    <t>PEI-5246</t>
  </si>
  <si>
    <t>CHA-1843</t>
  </si>
  <si>
    <t>VÊT-9408</t>
  </si>
  <si>
    <t>ASP-8196</t>
  </si>
  <si>
    <t>ÉQU-9431</t>
  </si>
  <si>
    <t>ACC-5420</t>
  </si>
  <si>
    <t>VÊT-9485</t>
  </si>
  <si>
    <t>PAR-3911</t>
  </si>
  <si>
    <t>PER-5638</t>
  </si>
  <si>
    <t>VÉL-7750</t>
  </si>
  <si>
    <t>ASP-3905</t>
  </si>
  <si>
    <t>SOI-2650</t>
  </si>
  <si>
    <t>VÉL-3305</t>
  </si>
  <si>
    <t>PER-9594</t>
  </si>
  <si>
    <t>PER-4508</t>
  </si>
  <si>
    <t>ACC-4803</t>
  </si>
  <si>
    <t>PAR-9992</t>
  </si>
  <si>
    <t>ORD-5757</t>
  </si>
  <si>
    <t>ACC-8198</t>
  </si>
  <si>
    <t>ÉQU-2292</t>
  </si>
  <si>
    <t>ORD-2355</t>
  </si>
  <si>
    <t>VÊT-7234</t>
  </si>
  <si>
    <t>PEI-4228</t>
  </si>
  <si>
    <t>VÉL-9533</t>
  </si>
  <si>
    <t>ACC-5358</t>
  </si>
  <si>
    <t>MOB-5267</t>
  </si>
  <si>
    <t>CAF-4381</t>
  </si>
  <si>
    <t>SAC-9999</t>
  </si>
  <si>
    <t>MON-2060</t>
  </si>
  <si>
    <t>MOB-4832</t>
  </si>
  <si>
    <t>VÊT-9376</t>
  </si>
  <si>
    <t>ORD-4805</t>
  </si>
  <si>
    <t>CAS-3369</t>
  </si>
  <si>
    <t>PAR-5086</t>
  </si>
  <si>
    <t>PAR-5578</t>
  </si>
  <si>
    <t>PER-9120</t>
  </si>
  <si>
    <t>CAF-7545</t>
  </si>
  <si>
    <t>VÉL-4894</t>
  </si>
  <si>
    <t>SOI-2159</t>
  </si>
  <si>
    <t>ASP-1335</t>
  </si>
  <si>
    <t>ORD-8591</t>
  </si>
  <si>
    <t>COM-7989</t>
  </si>
  <si>
    <t>ROB-7753</t>
  </si>
  <si>
    <t>CAS-5947</t>
  </si>
  <si>
    <t>SAC-9244</t>
  </si>
  <si>
    <t>ASP-7821</t>
  </si>
  <si>
    <t>TON-3449</t>
  </si>
  <si>
    <t>MOB-8975</t>
  </si>
  <si>
    <t>TON-5748</t>
  </si>
  <si>
    <t>TÉL-7464</t>
  </si>
  <si>
    <t>CHA-3284</t>
  </si>
  <si>
    <t>CAS-8767</t>
  </si>
  <si>
    <t>TÉL-3251</t>
  </si>
  <si>
    <t>CHA-9912</t>
  </si>
  <si>
    <t>TON-8478</t>
  </si>
  <si>
    <t>PUR-8613</t>
  </si>
  <si>
    <t>SAC-8437</t>
  </si>
  <si>
    <t>SMA-9013</t>
  </si>
  <si>
    <t>CAF-8458</t>
  </si>
  <si>
    <t>ACC-7473</t>
  </si>
  <si>
    <t>ROB-6026</t>
  </si>
  <si>
    <t>SOI-4434</t>
  </si>
  <si>
    <t>ÉQU-9731</t>
  </si>
  <si>
    <t>MON-2518</t>
  </si>
  <si>
    <t>ORD-4801</t>
  </si>
  <si>
    <t>PER-9766</t>
  </si>
  <si>
    <t>ASP-4213</t>
  </si>
  <si>
    <t>ASP-7774</t>
  </si>
  <si>
    <t>ÉQU-6824</t>
  </si>
  <si>
    <t>ORD-9136</t>
  </si>
  <si>
    <t>CAS-9157</t>
  </si>
  <si>
    <t>SOI-3292</t>
  </si>
  <si>
    <t>SOI-6788</t>
  </si>
  <si>
    <t>ROB-2966</t>
  </si>
  <si>
    <t>PUR-4562</t>
  </si>
  <si>
    <t>SAC-1647</t>
  </si>
  <si>
    <t>VÉL-9549</t>
  </si>
  <si>
    <t>ACC-5374</t>
  </si>
  <si>
    <t>PEI-2552</t>
  </si>
  <si>
    <t>ACC-7595</t>
  </si>
  <si>
    <t>CHA-5542</t>
  </si>
  <si>
    <t>TON-3218</t>
  </si>
  <si>
    <t>COM-8471</t>
  </si>
  <si>
    <t>PUR-5572</t>
  </si>
  <si>
    <t>ORD-3993</t>
  </si>
  <si>
    <t>SOI-7411</t>
  </si>
  <si>
    <t>PEI-9355</t>
  </si>
  <si>
    <t>MOB-6106</t>
  </si>
  <si>
    <t>COM-4659</t>
  </si>
  <si>
    <t>ASP-5143</t>
  </si>
  <si>
    <t>PUR-8472</t>
  </si>
  <si>
    <t>CAF-5425</t>
  </si>
  <si>
    <t>ACC-4434</t>
  </si>
  <si>
    <t>ACC-1983</t>
  </si>
  <si>
    <t>ASP-3997</t>
  </si>
  <si>
    <t>CHA-4379</t>
  </si>
  <si>
    <t>VÊT-1555</t>
  </si>
  <si>
    <t>MOB-4470</t>
  </si>
  <si>
    <t>SAC-9006</t>
  </si>
  <si>
    <t>SOI-7392</t>
  </si>
  <si>
    <t>VÊT-9140</t>
  </si>
  <si>
    <t>ROB-6176</t>
  </si>
  <si>
    <t>PUR-6179</t>
  </si>
  <si>
    <t>COM-8171</t>
  </si>
  <si>
    <t>VÉL-8776</t>
  </si>
  <si>
    <t>SOI-7212</t>
  </si>
  <si>
    <t>PUR-1971</t>
  </si>
  <si>
    <t>MOB-8638</t>
  </si>
  <si>
    <t>ACC-4672</t>
  </si>
  <si>
    <t>COM-5200</t>
  </si>
  <si>
    <t>VÊT-9411</t>
  </si>
  <si>
    <t>TON-5278</t>
  </si>
  <si>
    <t>SMA-6906</t>
  </si>
  <si>
    <t>TÉL-6853</t>
  </si>
  <si>
    <t>ORD-6801</t>
  </si>
  <si>
    <t>ACC-4440</t>
  </si>
  <si>
    <t>TÉL-5224</t>
  </si>
  <si>
    <t>ORD-1969</t>
  </si>
  <si>
    <t>VÊT-8216</t>
  </si>
  <si>
    <t>TÉL-2961</t>
  </si>
  <si>
    <t>ORD-5118</t>
  </si>
  <si>
    <t>MON-4548</t>
  </si>
  <si>
    <t>PEI-3973</t>
  </si>
  <si>
    <t>ACC-1847</t>
  </si>
  <si>
    <t>CAF-1846</t>
  </si>
  <si>
    <t>VÉL-9609</t>
  </si>
  <si>
    <t>SMA-8824</t>
  </si>
  <si>
    <t>ACC-6688</t>
  </si>
  <si>
    <t>PAR-5341</t>
  </si>
  <si>
    <t>ORD-4221</t>
  </si>
  <si>
    <t>PER-3132</t>
  </si>
  <si>
    <t>CAF-9455</t>
  </si>
  <si>
    <t>VÊT-8247</t>
  </si>
  <si>
    <t>SMA-1260</t>
  </si>
  <si>
    <t>SOI-8812</t>
  </si>
  <si>
    <t>PEI-7223</t>
  </si>
  <si>
    <t>ORD-6905</t>
  </si>
  <si>
    <t>CHA-4646</t>
  </si>
  <si>
    <t>CAF-1962</t>
  </si>
  <si>
    <t>CAF-5381</t>
  </si>
  <si>
    <t>PEI-2706</t>
  </si>
  <si>
    <t>ACC-6800</t>
  </si>
  <si>
    <t>SAC-5716</t>
  </si>
  <si>
    <t>PEI-1387</t>
  </si>
  <si>
    <t>ÉQU-7695</t>
  </si>
  <si>
    <t>CAS-6510</t>
  </si>
  <si>
    <t>ASP-9181</t>
  </si>
  <si>
    <t>PER-4312</t>
  </si>
  <si>
    <t>ORD-1079</t>
  </si>
  <si>
    <t>CHA-7019</t>
  </si>
  <si>
    <t>SMA-6466</t>
  </si>
  <si>
    <t>PAR-4097</t>
  </si>
  <si>
    <t>PEI-9131</t>
  </si>
  <si>
    <t>TÉL-7182</t>
  </si>
  <si>
    <t>PEI-2299</t>
  </si>
  <si>
    <t>ÉQU-2350</t>
  </si>
  <si>
    <t>SMA-6861</t>
  </si>
  <si>
    <t>CAF-9218</t>
  </si>
  <si>
    <t>VÉL-5490</t>
  </si>
  <si>
    <t>COM-8228</t>
  </si>
  <si>
    <t>ROB-5238</t>
  </si>
  <si>
    <t>ORD-7373</t>
  </si>
  <si>
    <t>PER-1771</t>
  </si>
  <si>
    <t>ACC-6581</t>
  </si>
  <si>
    <t>ACC-6492</t>
  </si>
  <si>
    <t>PUR-3096</t>
  </si>
  <si>
    <t>ORD-1644</t>
  </si>
  <si>
    <t>TÉL-2098</t>
  </si>
  <si>
    <t>ROB-5694</t>
  </si>
  <si>
    <t>MOB-9368</t>
  </si>
  <si>
    <t>PER-1894</t>
  </si>
  <si>
    <t>MOB-4869</t>
  </si>
  <si>
    <t>VÉL-3623</t>
  </si>
  <si>
    <t>PEI-7575</t>
  </si>
  <si>
    <t>VÊT-4961</t>
  </si>
  <si>
    <t>ASP-7561</t>
  </si>
  <si>
    <t>PAR-6676</t>
  </si>
  <si>
    <t>SOI-9219</t>
  </si>
  <si>
    <t>MOB-5054</t>
  </si>
  <si>
    <t>PUR-7896</t>
  </si>
  <si>
    <t>PER-2816</t>
  </si>
  <si>
    <t>PEI-3250</t>
  </si>
  <si>
    <t>CAS-1796</t>
  </si>
  <si>
    <t>ASP-5209</t>
  </si>
  <si>
    <t>PUR-5101</t>
  </si>
  <si>
    <t>CAS-8847</t>
  </si>
  <si>
    <t>MON-6824</t>
  </si>
  <si>
    <t>CAF-3322</t>
  </si>
  <si>
    <t>CAS-3836</t>
  </si>
  <si>
    <t>ORD-9587</t>
  </si>
  <si>
    <t>VÉL-4467</t>
  </si>
  <si>
    <t>CAS-7223</t>
  </si>
  <si>
    <t>SOI-7584</t>
  </si>
  <si>
    <t>PEI-6752</t>
  </si>
  <si>
    <t>ÉQU-1767</t>
  </si>
  <si>
    <t>TON-8139</t>
  </si>
  <si>
    <t>PUR-9670</t>
  </si>
  <si>
    <t>SAC-7545</t>
  </si>
  <si>
    <t>ORD-9785</t>
  </si>
  <si>
    <t>ORD-5638</t>
  </si>
  <si>
    <t>ÉQU-3085</t>
  </si>
  <si>
    <t>SMA-8668</t>
  </si>
  <si>
    <t>COM-1400</t>
  </si>
  <si>
    <t>TAP-5042</t>
  </si>
  <si>
    <t>ROB-4475</t>
  </si>
  <si>
    <t>ACC-7833</t>
  </si>
  <si>
    <t>PEI-2232</t>
  </si>
  <si>
    <t>VÊT-9847</t>
  </si>
  <si>
    <t>VÉL-1952</t>
  </si>
  <si>
    <t>PAR-6134</t>
  </si>
  <si>
    <t>MOB-7520</t>
  </si>
  <si>
    <t>ACC-2773</t>
  </si>
  <si>
    <t>PUR-4288</t>
  </si>
  <si>
    <t>ACC-7691</t>
  </si>
  <si>
    <t>PUR-7056</t>
  </si>
  <si>
    <t>ROB-6605</t>
  </si>
  <si>
    <t>PAR-4572</t>
  </si>
  <si>
    <t>COM-9935</t>
  </si>
  <si>
    <t>PAR-3414</t>
  </si>
  <si>
    <t>VÉL-4953</t>
  </si>
  <si>
    <t>ACC-2455</t>
  </si>
  <si>
    <t>SAC-4063</t>
  </si>
  <si>
    <t>ROB-6941</t>
  </si>
  <si>
    <t>SMA-4621</t>
  </si>
  <si>
    <t>TÉL-8314</t>
  </si>
  <si>
    <t>CHA-6664</t>
  </si>
  <si>
    <t>TON-4557</t>
  </si>
  <si>
    <t>PEI-8670</t>
  </si>
  <si>
    <t>CAF-5753</t>
  </si>
  <si>
    <t>CAF-8052</t>
  </si>
  <si>
    <t>COM-2424</t>
  </si>
  <si>
    <t>COM-3775</t>
  </si>
  <si>
    <t>ACC-2366</t>
  </si>
  <si>
    <t>CAF-5474</t>
  </si>
  <si>
    <t>ORD-4970</t>
  </si>
  <si>
    <t>SOI-4333</t>
  </si>
  <si>
    <t>SOI-2491</t>
  </si>
  <si>
    <t>CAF-3955</t>
  </si>
  <si>
    <t>TAP-8992</t>
  </si>
  <si>
    <t>TON-9920</t>
  </si>
  <si>
    <t>TAP-7176</t>
  </si>
  <si>
    <t>PER-6067</t>
  </si>
  <si>
    <t>PER-9673</t>
  </si>
  <si>
    <t>VÊT-4586</t>
  </si>
  <si>
    <t>CAF-3288</t>
  </si>
  <si>
    <t>ACC-6785</t>
  </si>
  <si>
    <t>CAS-1757</t>
  </si>
  <si>
    <t>PUR-7770</t>
  </si>
  <si>
    <t>TÉL-1539</t>
  </si>
  <si>
    <t>CAS-6380</t>
  </si>
  <si>
    <t>PAR-9172</t>
  </si>
  <si>
    <t>PUR-8060</t>
  </si>
  <si>
    <t>SMA-4281</t>
  </si>
  <si>
    <t>MON-8146</t>
  </si>
  <si>
    <t>CAS-4831</t>
  </si>
  <si>
    <t>MON-4419</t>
  </si>
  <si>
    <t>TÉL-2216</t>
  </si>
  <si>
    <t>PAR-3683</t>
  </si>
  <si>
    <t>ASP-8364</t>
  </si>
  <si>
    <t>ASP-8685</t>
  </si>
  <si>
    <t>TAP-9986</t>
  </si>
  <si>
    <t>TÉL-2768</t>
  </si>
  <si>
    <t>MOB-9751</t>
  </si>
  <si>
    <t>SMA-7436</t>
  </si>
  <si>
    <t>SMA-3941</t>
  </si>
  <si>
    <t>ASP-2379</t>
  </si>
  <si>
    <t>VÉL-8094</t>
  </si>
  <si>
    <t>MOB-4068</t>
  </si>
  <si>
    <t>ASP-8154</t>
  </si>
  <si>
    <t>VÊT-7328</t>
  </si>
  <si>
    <t>TON-2600</t>
  </si>
  <si>
    <t>CHA-1127</t>
  </si>
  <si>
    <t>CAS-7163</t>
  </si>
  <si>
    <t>ROB-5213</t>
  </si>
  <si>
    <t>ASP-3907</t>
  </si>
  <si>
    <t>SAC-1176</t>
  </si>
  <si>
    <t>ASP-4889</t>
  </si>
  <si>
    <t>ASP-3928</t>
  </si>
  <si>
    <t>TAP-3915</t>
  </si>
  <si>
    <t>PUR-7297</t>
  </si>
  <si>
    <t>TÉL-9074</t>
  </si>
  <si>
    <t>PUR-6682</t>
  </si>
  <si>
    <t>SAC-3720</t>
  </si>
  <si>
    <t>VÉL-6021</t>
  </si>
  <si>
    <t>CAS-3981</t>
  </si>
  <si>
    <t>CAF-5800</t>
  </si>
  <si>
    <t>TÉL-3943</t>
  </si>
  <si>
    <t>ACC-9744</t>
  </si>
  <si>
    <t>TAP-5184</t>
  </si>
  <si>
    <t>VÊT-9241</t>
  </si>
  <si>
    <t>PAR-3991</t>
  </si>
  <si>
    <t>SAC-3861</t>
  </si>
  <si>
    <t>SAC-1413</t>
  </si>
  <si>
    <t>PER-2023</t>
  </si>
  <si>
    <t>MOB-9189</t>
  </si>
  <si>
    <t>TON-5390</t>
  </si>
  <si>
    <t>MOB-4198</t>
  </si>
  <si>
    <t>ORD-4369</t>
  </si>
  <si>
    <t>TAP-8215</t>
  </si>
  <si>
    <t>PAR-8743</t>
  </si>
  <si>
    <t>CAS-6020</t>
  </si>
  <si>
    <t>ORD-2333</t>
  </si>
  <si>
    <t>TAP-4762</t>
  </si>
  <si>
    <t>PEI-8486</t>
  </si>
  <si>
    <t>CAS-2109</t>
  </si>
  <si>
    <t>CAF-5418</t>
  </si>
  <si>
    <t>COM-8416</t>
  </si>
  <si>
    <t>CAS-2309</t>
  </si>
  <si>
    <t>TON-9865</t>
  </si>
  <si>
    <t>PER-9501</t>
  </si>
  <si>
    <t>SAC-2368</t>
  </si>
  <si>
    <t>SOI-7975</t>
  </si>
  <si>
    <t>TON-6055</t>
  </si>
  <si>
    <t>CAS-5912</t>
  </si>
  <si>
    <t>TON-5261</t>
  </si>
  <si>
    <t>VÊT-5554</t>
  </si>
  <si>
    <t>ASP-2001</t>
  </si>
  <si>
    <t>ROB-9655</t>
  </si>
  <si>
    <t>MOB-5723</t>
  </si>
  <si>
    <t>SMA-3015</t>
  </si>
  <si>
    <t>COM-4970</t>
  </si>
  <si>
    <t>TÉL-2469</t>
  </si>
  <si>
    <t>SAC-6245</t>
  </si>
  <si>
    <t>MOB-7145</t>
  </si>
  <si>
    <t>CAS-3745</t>
  </si>
  <si>
    <t>CAF-7678</t>
  </si>
  <si>
    <t>VÉL-3594</t>
  </si>
  <si>
    <t>SMA-8880</t>
  </si>
  <si>
    <t>VÊT-2001</t>
  </si>
  <si>
    <t>PUR-1888</t>
  </si>
  <si>
    <t>SAC-9170</t>
  </si>
  <si>
    <t>PER-3329</t>
  </si>
  <si>
    <t>ORD-7265</t>
  </si>
  <si>
    <t>PEI-3655</t>
  </si>
  <si>
    <t>SAC-7276</t>
  </si>
  <si>
    <t>PAR-7869</t>
  </si>
  <si>
    <t>ORD-8869</t>
  </si>
  <si>
    <t>TAP-5466</t>
  </si>
  <si>
    <t>PER-4872</t>
  </si>
  <si>
    <t>SAC-1280</t>
  </si>
  <si>
    <t>TÉL-3122</t>
  </si>
  <si>
    <t>SOI-7388</t>
  </si>
  <si>
    <t>VÊT-6269</t>
  </si>
  <si>
    <t>ÉQU-6420</t>
  </si>
  <si>
    <t>MON-8516</t>
  </si>
  <si>
    <t>ACC-3534</t>
  </si>
  <si>
    <t>SMA-3140</t>
  </si>
  <si>
    <t>ACC-6869</t>
  </si>
  <si>
    <t>PUR-6302</t>
  </si>
  <si>
    <t>CAF-1206</t>
  </si>
  <si>
    <t>CAS-4953</t>
  </si>
  <si>
    <t>CHA-1938</t>
  </si>
  <si>
    <t>VÉL-4743</t>
  </si>
  <si>
    <t>SAC-8996</t>
  </si>
  <si>
    <t>ROB-9623</t>
  </si>
  <si>
    <t>CAF-3365</t>
  </si>
  <si>
    <t>ACC-6137</t>
  </si>
  <si>
    <t>TÉL-9695</t>
  </si>
  <si>
    <t>MON-8831</t>
  </si>
  <si>
    <t>MOB-6097</t>
  </si>
  <si>
    <t>TON-8424</t>
  </si>
  <si>
    <t>TAP-2759</t>
  </si>
  <si>
    <t>ASP-6240</t>
  </si>
  <si>
    <t>CAS-5102</t>
  </si>
  <si>
    <t>CHA-6100</t>
  </si>
  <si>
    <t>ORD-4148</t>
  </si>
  <si>
    <t>SMA-3289</t>
  </si>
  <si>
    <t>PER-6420</t>
  </si>
  <si>
    <t>ACC-9310</t>
  </si>
  <si>
    <t>CHA-7882</t>
  </si>
  <si>
    <t>MON-9033</t>
  </si>
  <si>
    <t>SOI-1030</t>
  </si>
  <si>
    <t>SAC-4329</t>
  </si>
  <si>
    <t>CAS-6398</t>
  </si>
  <si>
    <t>SMA-2687</t>
  </si>
  <si>
    <t>SAC-4993</t>
  </si>
  <si>
    <t>PUR-4391</t>
  </si>
  <si>
    <t>CHA-2812</t>
  </si>
  <si>
    <t>CHA-2899</t>
  </si>
  <si>
    <t>PAR-4356</t>
  </si>
  <si>
    <t>TÉL-3181</t>
  </si>
  <si>
    <t>TÉL-1855</t>
  </si>
  <si>
    <t>CHA-6326</t>
  </si>
  <si>
    <t>PAR-1706</t>
  </si>
  <si>
    <t>VÊT-3056</t>
  </si>
  <si>
    <t>COM-4078</t>
  </si>
  <si>
    <t>ÉQU-2103</t>
  </si>
  <si>
    <t>PAR-7354</t>
  </si>
  <si>
    <t>ÉQU-4247</t>
  </si>
  <si>
    <t>PAR-7070</t>
  </si>
  <si>
    <t>CAS-4662</t>
  </si>
  <si>
    <t>ACC-6240</t>
  </si>
  <si>
    <t>MOB-7488</t>
  </si>
  <si>
    <t>TON-4517</t>
  </si>
  <si>
    <t>CAS-9763</t>
  </si>
  <si>
    <t>CAS-1502</t>
  </si>
  <si>
    <t>CAF-4084</t>
  </si>
  <si>
    <t>CHA-7021</t>
  </si>
  <si>
    <t>MOB-6623</t>
  </si>
  <si>
    <t>VÊT-5995</t>
  </si>
  <si>
    <t>MOB-6402</t>
  </si>
  <si>
    <t>MON-8216</t>
  </si>
  <si>
    <t>CAS-8237</t>
  </si>
  <si>
    <t>ORD-9317</t>
  </si>
  <si>
    <t>CAF-7599</t>
  </si>
  <si>
    <t>PUR-2607</t>
  </si>
  <si>
    <t>ORD-3544</t>
  </si>
  <si>
    <t>SOI-4685</t>
  </si>
  <si>
    <t>MON-1166</t>
  </si>
  <si>
    <t>ROB-9308</t>
  </si>
  <si>
    <t>CAS-2778</t>
  </si>
  <si>
    <t>ACC-2163</t>
  </si>
  <si>
    <t>ORD-6136</t>
  </si>
  <si>
    <t>PUR-7860</t>
  </si>
  <si>
    <t>TON-9745</t>
  </si>
  <si>
    <t>TÉL-5918</t>
  </si>
  <si>
    <t>VÊT-7305</t>
  </si>
  <si>
    <t>CAF-2308</t>
  </si>
  <si>
    <t>SAC-1925</t>
  </si>
  <si>
    <t>ORD-7675</t>
  </si>
  <si>
    <t>SOI-6873</t>
  </si>
  <si>
    <t>SOI-2789</t>
  </si>
  <si>
    <t>VÉL-8536</t>
  </si>
  <si>
    <t>CAF-9128</t>
  </si>
  <si>
    <t>MOB-4434</t>
  </si>
  <si>
    <t>COM-1212</t>
  </si>
  <si>
    <t>SOI-6011</t>
  </si>
  <si>
    <t>SAC-3093</t>
  </si>
  <si>
    <t>SOI-3635</t>
  </si>
  <si>
    <t>MOB-4949</t>
  </si>
  <si>
    <t>SOI-7430</t>
  </si>
  <si>
    <t>VÊT-7685</t>
  </si>
  <si>
    <t>PEI-2714</t>
  </si>
  <si>
    <t>CAF-3267</t>
  </si>
  <si>
    <t>PEI-8708</t>
  </si>
  <si>
    <t>SOI-5412</t>
  </si>
  <si>
    <t>PEI-8887</t>
  </si>
  <si>
    <t>ORD-3012</t>
  </si>
  <si>
    <t>VÊT-4652</t>
  </si>
  <si>
    <t>ORD-5107</t>
  </si>
  <si>
    <t>ROB-6214</t>
  </si>
  <si>
    <t>PAR-7173</t>
  </si>
  <si>
    <t>TÉL-5572</t>
  </si>
  <si>
    <t>VÉL-3907</t>
  </si>
  <si>
    <t>SAC-3632</t>
  </si>
  <si>
    <t>ÉQU-9100</t>
  </si>
  <si>
    <t>PER-9922</t>
  </si>
  <si>
    <t>ORD-1546</t>
  </si>
  <si>
    <t>VÊT-7842</t>
  </si>
  <si>
    <t>PAR-8735</t>
  </si>
  <si>
    <t>CAS-5617</t>
  </si>
  <si>
    <t>ÉQU-5420</t>
  </si>
  <si>
    <t>PEI-9490</t>
  </si>
  <si>
    <t>SOI-2843</t>
  </si>
  <si>
    <t>CAS-8804</t>
  </si>
  <si>
    <t>ACC-6183</t>
  </si>
  <si>
    <t>MOB-3197</t>
  </si>
  <si>
    <t>SOI-1566</t>
  </si>
  <si>
    <t>VÉL-2702</t>
  </si>
  <si>
    <t>CAS-7792</t>
  </si>
  <si>
    <t>TÉL-2244</t>
  </si>
  <si>
    <t>SMA-9739</t>
  </si>
  <si>
    <t>ÉQU-8070</t>
  </si>
  <si>
    <t>PUR-5608</t>
  </si>
  <si>
    <t>MON-7323</t>
  </si>
  <si>
    <t>TÉL-7347</t>
  </si>
  <si>
    <t>PAR-7472</t>
  </si>
  <si>
    <t>SOI-4455</t>
  </si>
  <si>
    <t>SOI-4189</t>
  </si>
  <si>
    <t>COM-6902</t>
  </si>
  <si>
    <t>CAS-4125</t>
  </si>
  <si>
    <t>CHA-4805</t>
  </si>
  <si>
    <t>VÉL-4860</t>
  </si>
  <si>
    <t>TÉL-5733</t>
  </si>
  <si>
    <t>SMA-5462</t>
  </si>
  <si>
    <t>TÉL-2931</t>
  </si>
  <si>
    <t>MON-1161</t>
  </si>
  <si>
    <t>ACC-7741</t>
  </si>
  <si>
    <t>COM-7177</t>
  </si>
  <si>
    <t>SAC-5314</t>
  </si>
  <si>
    <t>TAP-9209</t>
  </si>
  <si>
    <t>TÉL-9594</t>
  </si>
  <si>
    <t>SAC-6399</t>
  </si>
  <si>
    <t>VÊT-4774</t>
  </si>
  <si>
    <t>TON-8894</t>
  </si>
  <si>
    <t>ACC-2038</t>
  </si>
  <si>
    <t>ACC-1750</t>
  </si>
  <si>
    <t>MON-6233</t>
  </si>
  <si>
    <t>ROB-5486</t>
  </si>
  <si>
    <t>CHA-8551</t>
  </si>
  <si>
    <t>MOB-8282</t>
  </si>
  <si>
    <t>TÉL-1392</t>
  </si>
  <si>
    <t>SOI-5795</t>
  </si>
  <si>
    <t>PER-6841</t>
  </si>
  <si>
    <t>ASP-8216</t>
  </si>
  <si>
    <t>SOI-6474</t>
  </si>
  <si>
    <t>SAC-2320</t>
  </si>
  <si>
    <t>SMA-1834</t>
  </si>
  <si>
    <t>CAF-6484</t>
  </si>
  <si>
    <t>TON-5231</t>
  </si>
  <si>
    <t>SMA-8130</t>
  </si>
  <si>
    <t>CAF-1037</t>
  </si>
  <si>
    <t>SOI-7735</t>
  </si>
  <si>
    <t>VÊT-6809</t>
  </si>
  <si>
    <t>TAP-7141</t>
  </si>
  <si>
    <t>ACC-5519</t>
  </si>
  <si>
    <t>VÊT-8935</t>
  </si>
  <si>
    <t>PER-3723</t>
  </si>
  <si>
    <t>TÉL-4195</t>
  </si>
  <si>
    <t>ASP-5213</t>
  </si>
  <si>
    <t>CAF-3520</t>
  </si>
  <si>
    <t>VÉL-3382</t>
  </si>
  <si>
    <t>PUR-7821</t>
  </si>
  <si>
    <t>CHA-7343</t>
  </si>
  <si>
    <t>SMA-5320</t>
  </si>
  <si>
    <t>PEI-1077</t>
  </si>
  <si>
    <t>MON-8915</t>
  </si>
  <si>
    <t>TAP-5286</t>
  </si>
  <si>
    <t>TON-9440</t>
  </si>
  <si>
    <t>CAF-3222</t>
  </si>
  <si>
    <t>CAS-4878</t>
  </si>
  <si>
    <t>ASP-4555</t>
  </si>
  <si>
    <t>ÉQU-1605</t>
  </si>
  <si>
    <t>PAR-7379</t>
  </si>
  <si>
    <t>VÉL-4286</t>
  </si>
  <si>
    <t>VÉL-1838</t>
  </si>
  <si>
    <t>PEI-8033</t>
  </si>
  <si>
    <t>MON-8459</t>
  </si>
  <si>
    <t>PER-9238</t>
  </si>
  <si>
    <t>ROB-3730</t>
  </si>
  <si>
    <t>ACC-2110</t>
  </si>
  <si>
    <t>CAS-8267</t>
  </si>
  <si>
    <t>SMA-6165</t>
  </si>
  <si>
    <t>PAR-5739</t>
  </si>
  <si>
    <t>MOB-3839</t>
  </si>
  <si>
    <t>PUR-1408</t>
  </si>
  <si>
    <t>PER-6966</t>
  </si>
  <si>
    <t>SAC-7289</t>
  </si>
  <si>
    <t>CHA-8193</t>
  </si>
  <si>
    <t>CAF-1537</t>
  </si>
  <si>
    <t>TON-1734</t>
  </si>
  <si>
    <t>ÉQU-3066</t>
  </si>
  <si>
    <t>ROB-2177</t>
  </si>
  <si>
    <t>CAS-8567</t>
  </si>
  <si>
    <t>CAS-3576</t>
  </si>
  <si>
    <t>CHA-8173</t>
  </si>
  <si>
    <t>ROB-2631</t>
  </si>
  <si>
    <t>SAC-4709</t>
  </si>
  <si>
    <t>SMA-9539</t>
  </si>
  <si>
    <t>SMA-9953</t>
  </si>
  <si>
    <t>CHA-3224</t>
  </si>
  <si>
    <t>PUR-1623</t>
  </si>
  <si>
    <t>ASP-2840</t>
  </si>
  <si>
    <t>ACC-5034</t>
  </si>
  <si>
    <t>PEI-5067</t>
  </si>
  <si>
    <t>MOB-1641</t>
  </si>
  <si>
    <t>SOI-3749</t>
  </si>
  <si>
    <t>ASP-7499</t>
  </si>
  <si>
    <t>SOI-2083</t>
  </si>
  <si>
    <t>ROB-8443</t>
  </si>
  <si>
    <t>ÉQU-6951</t>
  </si>
  <si>
    <t>SAC-8136</t>
  </si>
  <si>
    <t>ACC-6557</t>
  </si>
  <si>
    <t>ORD-9420</t>
  </si>
  <si>
    <t>TÉL-6945</t>
  </si>
  <si>
    <t>PUR-4657</t>
  </si>
  <si>
    <t>SAC-8898</t>
  </si>
  <si>
    <t>SAC-7995</t>
  </si>
  <si>
    <t>CAS-7276</t>
  </si>
  <si>
    <t>CHA-5837</t>
  </si>
  <si>
    <t>COM-1292</t>
  </si>
  <si>
    <t>ROB-2199</t>
  </si>
  <si>
    <t>TON-8763</t>
  </si>
  <si>
    <t>TÉL-4779</t>
  </si>
  <si>
    <t>ACC-6948</t>
  </si>
  <si>
    <t>VÊT-5020</t>
  </si>
  <si>
    <t>MOB-8340</t>
  </si>
  <si>
    <t>ACC-9580</t>
  </si>
  <si>
    <t>CAF-6259</t>
  </si>
  <si>
    <t>ASP-5255</t>
  </si>
  <si>
    <t>ACC-7848</t>
  </si>
  <si>
    <t>CAF-6658</t>
  </si>
  <si>
    <t>VÉL-7519</t>
  </si>
  <si>
    <t>PEI-4113</t>
  </si>
  <si>
    <t>PEI-9015</t>
  </si>
  <si>
    <t>PER-7874</t>
  </si>
  <si>
    <t>CHA-1720</t>
  </si>
  <si>
    <t>CAS-7819</t>
  </si>
  <si>
    <t>SOI-5151</t>
  </si>
  <si>
    <t>CHA-9376</t>
  </si>
  <si>
    <t>PEI-3566</t>
  </si>
  <si>
    <t>TÉL-2883</t>
  </si>
  <si>
    <t>CAF-4369</t>
  </si>
  <si>
    <t>SAC-9154</t>
  </si>
  <si>
    <t>ACC-9716</t>
  </si>
  <si>
    <t>COM-8614</t>
  </si>
  <si>
    <t>MOB-7939</t>
  </si>
  <si>
    <t>ORD-9276</t>
  </si>
  <si>
    <t>CAS-5132</t>
  </si>
  <si>
    <t>ACC-3212</t>
  </si>
  <si>
    <t>TÉL-1846</t>
  </si>
  <si>
    <t>TON-3194</t>
  </si>
  <si>
    <t>PAR-4058</t>
  </si>
  <si>
    <t>VÊT-9703</t>
  </si>
  <si>
    <t>MON-3889</t>
  </si>
  <si>
    <t>VÊT-4086</t>
  </si>
  <si>
    <t>SOI-3910</t>
  </si>
  <si>
    <t>PEI-6087</t>
  </si>
  <si>
    <t>MOB-8292</t>
  </si>
  <si>
    <t>COM-4526</t>
  </si>
  <si>
    <t>VÊT-8805</t>
  </si>
  <si>
    <t>TÉL-9032</t>
  </si>
  <si>
    <t>ACC-6504</t>
  </si>
  <si>
    <t>TÉL-2034</t>
  </si>
  <si>
    <t>CAF-9187</t>
  </si>
  <si>
    <t>TÉL-7892</t>
  </si>
  <si>
    <t>ORD-5051</t>
  </si>
  <si>
    <t>MOB-2574</t>
  </si>
  <si>
    <t>CAF-9467</t>
  </si>
  <si>
    <t>TON-6192</t>
  </si>
  <si>
    <t>CHA-5922</t>
  </si>
  <si>
    <t>PER-6876</t>
  </si>
  <si>
    <t>SOI-7765</t>
  </si>
  <si>
    <t>MON-5188</t>
  </si>
  <si>
    <t>PUR-4875</t>
  </si>
  <si>
    <t>PER-4005</t>
  </si>
  <si>
    <t>ORD-5874</t>
  </si>
  <si>
    <t>MON-1172</t>
  </si>
  <si>
    <t>TAP-1826</t>
  </si>
  <si>
    <t>SAC-2961</t>
  </si>
  <si>
    <t>MOB-9151</t>
  </si>
  <si>
    <t>SAC-2509</t>
  </si>
  <si>
    <t>PUR-4566</t>
  </si>
  <si>
    <t>CAF-1063</t>
  </si>
  <si>
    <t>MOB-3684</t>
  </si>
  <si>
    <t>MOB-7187</t>
  </si>
  <si>
    <t>SOI-8193</t>
  </si>
  <si>
    <t>ACC-6934</t>
  </si>
  <si>
    <t>PEI-7394</t>
  </si>
  <si>
    <t>ÉQU-8810</t>
  </si>
  <si>
    <t>PUR-5012</t>
  </si>
  <si>
    <t>PUR-9662</t>
  </si>
  <si>
    <t>MOB-3789</t>
  </si>
  <si>
    <t>ACC-7367</t>
  </si>
  <si>
    <t>ORD-8316</t>
  </si>
  <si>
    <t>SMA-7888</t>
  </si>
  <si>
    <t>CAF-6744</t>
  </si>
  <si>
    <t>PER-6790</t>
  </si>
  <si>
    <t>ACC-1554</t>
  </si>
  <si>
    <t>ROB-7726</t>
  </si>
  <si>
    <t>SOI-7136</t>
  </si>
  <si>
    <t>ÉQU-4749</t>
  </si>
  <si>
    <t>ORD-4650</t>
  </si>
  <si>
    <t>ÉQU-9168</t>
  </si>
  <si>
    <t>ACC-5545</t>
  </si>
  <si>
    <t>PER-2338</t>
  </si>
  <si>
    <t>TÉL-3420</t>
  </si>
  <si>
    <t>CHA-6973</t>
  </si>
  <si>
    <t>COM-3696</t>
  </si>
  <si>
    <t>MOB-1561</t>
  </si>
  <si>
    <t>PAR-1544</t>
  </si>
  <si>
    <t>SOI-6754</t>
  </si>
  <si>
    <t>MOB-4596</t>
  </si>
  <si>
    <t>CHA-1466</t>
  </si>
  <si>
    <t>VÉL-9607</t>
  </si>
  <si>
    <t>ASP-7487</t>
  </si>
  <si>
    <t>ACC-4878</t>
  </si>
  <si>
    <t>TAP-4087</t>
  </si>
  <si>
    <t>PAR-5962</t>
  </si>
  <si>
    <t>ORD-7222</t>
  </si>
  <si>
    <t>COM-6441</t>
  </si>
  <si>
    <t>ÉQU-8280</t>
  </si>
  <si>
    <t>SOI-8800</t>
  </si>
  <si>
    <t>T3</t>
  </si>
  <si>
    <t>Juillet</t>
  </si>
  <si>
    <t>ÉQU-9737</t>
  </si>
  <si>
    <t>COM-7576</t>
  </si>
  <si>
    <t>ASP-5476</t>
  </si>
  <si>
    <t>TAP-6180</t>
  </si>
  <si>
    <t>CAS-4453</t>
  </si>
  <si>
    <t>CHA-4591</t>
  </si>
  <si>
    <t>COM-2779</t>
  </si>
  <si>
    <t>VÊT-6725</t>
  </si>
  <si>
    <t>ASP-3084</t>
  </si>
  <si>
    <t>ACC-9162</t>
  </si>
  <si>
    <t>COM-2961</t>
  </si>
  <si>
    <t>ÉQU-1603</t>
  </si>
  <si>
    <t>ORD-8047</t>
  </si>
  <si>
    <t>COM-5682</t>
  </si>
  <si>
    <t>PUR-7308</t>
  </si>
  <si>
    <t>ORD-5987</t>
  </si>
  <si>
    <t>TÉL-2403</t>
  </si>
  <si>
    <t>CAS-6081</t>
  </si>
  <si>
    <t>CHA-4690</t>
  </si>
  <si>
    <t>ÉQU-8347</t>
  </si>
  <si>
    <t>SOI-4000</t>
  </si>
  <si>
    <t>PUR-4149</t>
  </si>
  <si>
    <t>ROB-7964</t>
  </si>
  <si>
    <t>COM-6504</t>
  </si>
  <si>
    <t>PEI-8354</t>
  </si>
  <si>
    <t>VÊT-2829</t>
  </si>
  <si>
    <t>ASP-1422</t>
  </si>
  <si>
    <t>CAF-6894</t>
  </si>
  <si>
    <t>PUR-7209</t>
  </si>
  <si>
    <t>CAF-7265</t>
  </si>
  <si>
    <t>MON-1737</t>
  </si>
  <si>
    <t>SOI-3131</t>
  </si>
  <si>
    <t>SAC-8887</t>
  </si>
  <si>
    <t>CAS-8037</t>
  </si>
  <si>
    <t>SOI-9390</t>
  </si>
  <si>
    <t>CAF-1675</t>
  </si>
  <si>
    <t>ORD-2239</t>
  </si>
  <si>
    <t>PER-6412</t>
  </si>
  <si>
    <t>COM-3572</t>
  </si>
  <si>
    <t>ROB-5743</t>
  </si>
  <si>
    <t>VÉL-5798</t>
  </si>
  <si>
    <t>ORD-3481</t>
  </si>
  <si>
    <t>ROB-9810</t>
  </si>
  <si>
    <t>MON-9611</t>
  </si>
  <si>
    <t>TAP-8884</t>
  </si>
  <si>
    <t>VÉL-1145</t>
  </si>
  <si>
    <t>SAC-3497</t>
  </si>
  <si>
    <t>ORD-5627</t>
  </si>
  <si>
    <t>ASP-6095</t>
  </si>
  <si>
    <t>TON-6119</t>
  </si>
  <si>
    <t>VÊT-1342</t>
  </si>
  <si>
    <t>TÉL-1534</t>
  </si>
  <si>
    <t>MON-8354</t>
  </si>
  <si>
    <t>ORD-9731</t>
  </si>
  <si>
    <t>ROB-8430</t>
  </si>
  <si>
    <t>ROB-5845</t>
  </si>
  <si>
    <t>ORD-2893</t>
  </si>
  <si>
    <t>VÊT-5417</t>
  </si>
  <si>
    <t>CAF-6889</t>
  </si>
  <si>
    <t>COM-6912</t>
  </si>
  <si>
    <t>CHA-5632</t>
  </si>
  <si>
    <t>MON-6914</t>
  </si>
  <si>
    <t>SMA-3540</t>
  </si>
  <si>
    <t>SMA-8903</t>
  </si>
  <si>
    <t>VÉL-7411</t>
  </si>
  <si>
    <t>SOI-7924</t>
  </si>
  <si>
    <t>COM-3227</t>
  </si>
  <si>
    <t>TÉL-1543</t>
  </si>
  <si>
    <t>CAS-2626</t>
  </si>
  <si>
    <t>PUR-3159</t>
  </si>
  <si>
    <t>CAS-1620</t>
  </si>
  <si>
    <t>CAS-7984</t>
  </si>
  <si>
    <t>SOI-6889</t>
  </si>
  <si>
    <t>ACC-4177</t>
  </si>
  <si>
    <t>TAP-1883</t>
  </si>
  <si>
    <t>ASP-2533</t>
  </si>
  <si>
    <t>ACC-6968</t>
  </si>
  <si>
    <t>ASP-8699</t>
  </si>
  <si>
    <t>MON-6083</t>
  </si>
  <si>
    <t>SOI-7570</t>
  </si>
  <si>
    <t>VÉL-1502</t>
  </si>
  <si>
    <t>VÉL-8561</t>
  </si>
  <si>
    <t>SAC-4493</t>
  </si>
  <si>
    <t>ORD-1485</t>
  </si>
  <si>
    <t>VÊT-5164</t>
  </si>
  <si>
    <t>ASP-7211</t>
  </si>
  <si>
    <t>ORD-4166</t>
  </si>
  <si>
    <t>COM-8846</t>
  </si>
  <si>
    <t>ROB-5321</t>
  </si>
  <si>
    <t>SOI-7835</t>
  </si>
  <si>
    <t>SOI-1093</t>
  </si>
  <si>
    <t>PEI-1756</t>
  </si>
  <si>
    <t>CAS-2404</t>
  </si>
  <si>
    <t>ORD-2265</t>
  </si>
  <si>
    <t>VÊT-6355</t>
  </si>
  <si>
    <t>PAR-1301</t>
  </si>
  <si>
    <t>PAR-8713</t>
  </si>
  <si>
    <t>SOI-8078</t>
  </si>
  <si>
    <t>MON-4955</t>
  </si>
  <si>
    <t>ACC-1292</t>
  </si>
  <si>
    <t>PER-7451</t>
  </si>
  <si>
    <t>ROB-7399</t>
  </si>
  <si>
    <t>SOI-5718</t>
  </si>
  <si>
    <t>SAC-3908</t>
  </si>
  <si>
    <t>ÉQU-4939</t>
  </si>
  <si>
    <t>PAR-1532</t>
  </si>
  <si>
    <t>VÊT-1224</t>
  </si>
  <si>
    <t>ORD-8762</t>
  </si>
  <si>
    <t>PEI-7967</t>
  </si>
  <si>
    <t>VÉL-8922</t>
  </si>
  <si>
    <t>PER-3000</t>
  </si>
  <si>
    <t>MON-9653</t>
  </si>
  <si>
    <t>PEI-3127</t>
  </si>
  <si>
    <t>CAF-2602</t>
  </si>
  <si>
    <t>MON-3406</t>
  </si>
  <si>
    <t>PER-8096</t>
  </si>
  <si>
    <t>ACC-2694</t>
  </si>
  <si>
    <t>PEI-3069</t>
  </si>
  <si>
    <t>PER-1254</t>
  </si>
  <si>
    <t>TAP-5322</t>
  </si>
  <si>
    <t>SOI-4806</t>
  </si>
  <si>
    <t>COM-8884</t>
  </si>
  <si>
    <t>VÊT-8610</t>
  </si>
  <si>
    <t>TON-4544</t>
  </si>
  <si>
    <t>PER-7579</t>
  </si>
  <si>
    <t>VÉL-4118</t>
  </si>
  <si>
    <t>SOI-1396</t>
  </si>
  <si>
    <t>SMA-1238</t>
  </si>
  <si>
    <t>ORD-5428</t>
  </si>
  <si>
    <t>SMA-6493</t>
  </si>
  <si>
    <t>ASP-4836</t>
  </si>
  <si>
    <t>COM-9840</t>
  </si>
  <si>
    <t>VÉL-8327</t>
  </si>
  <si>
    <t>PEI-2391</t>
  </si>
  <si>
    <t>TAP-8956</t>
  </si>
  <si>
    <t>VÊT-9908</t>
  </si>
  <si>
    <t>TAP-6901</t>
  </si>
  <si>
    <t>ASP-7101</t>
  </si>
  <si>
    <t>SAC-6443</t>
  </si>
  <si>
    <t>VÊT-9504</t>
  </si>
  <si>
    <t>TÉL-2506</t>
  </si>
  <si>
    <t>PUR-4809</t>
  </si>
  <si>
    <t>ROB-1194</t>
  </si>
  <si>
    <t>ROB-9852</t>
  </si>
  <si>
    <t>CAF-9326</t>
  </si>
  <si>
    <t>ROB-6406</t>
  </si>
  <si>
    <t>MOB-9099</t>
  </si>
  <si>
    <t>ASP-4037</t>
  </si>
  <si>
    <t>CHA-3091</t>
  </si>
  <si>
    <t>SOI-4399</t>
  </si>
  <si>
    <t>VÊT-5262</t>
  </si>
  <si>
    <t>CHA-3793</t>
  </si>
  <si>
    <t>SOI-2717</t>
  </si>
  <si>
    <t>TAP-8859</t>
  </si>
  <si>
    <t>TON-3302</t>
  </si>
  <si>
    <t>CAF-8435</t>
  </si>
  <si>
    <t>SAC-7509</t>
  </si>
  <si>
    <t>MOB-9702</t>
  </si>
  <si>
    <t>CAS-3008</t>
  </si>
  <si>
    <t>ÉQU-7558</t>
  </si>
  <si>
    <t>TÉL-3067</t>
  </si>
  <si>
    <t>PER-9699</t>
  </si>
  <si>
    <t>TÉL-8144</t>
  </si>
  <si>
    <t>CAF-5408</t>
  </si>
  <si>
    <t>VÉL-5451</t>
  </si>
  <si>
    <t>TÉL-1299</t>
  </si>
  <si>
    <t>TÉL-8508</t>
  </si>
  <si>
    <t>SAC-4449</t>
  </si>
  <si>
    <t>PEI-1432</t>
  </si>
  <si>
    <t>CAS-3142</t>
  </si>
  <si>
    <t>VÊT-5738</t>
  </si>
  <si>
    <t>SAC-8945</t>
  </si>
  <si>
    <t>ASP-6071</t>
  </si>
  <si>
    <t>PER-7771</t>
  </si>
  <si>
    <t>ACC-9079</t>
  </si>
  <si>
    <t>ACC-1157</t>
  </si>
  <si>
    <t>VÊT-1580</t>
  </si>
  <si>
    <t>PER-5360</t>
  </si>
  <si>
    <t>TÉL-5452</t>
  </si>
  <si>
    <t>TÉL-1612</t>
  </si>
  <si>
    <t>TAP-5844</t>
  </si>
  <si>
    <t>ORD-5620</t>
  </si>
  <si>
    <t>SMA-8708</t>
  </si>
  <si>
    <t>SMA-6719</t>
  </si>
  <si>
    <t>ASP-6050</t>
  </si>
  <si>
    <t>MOB-5206</t>
  </si>
  <si>
    <t>MOB-4091</t>
  </si>
  <si>
    <t>VÊT-5055</t>
  </si>
  <si>
    <t>VÊT-5117</t>
  </si>
  <si>
    <t>PER-2442</t>
  </si>
  <si>
    <t>MOB-6781</t>
  </si>
  <si>
    <t>ASP-7020</t>
  </si>
  <si>
    <t>ROB-5752</t>
  </si>
  <si>
    <t>CAF-1879</t>
  </si>
  <si>
    <t>PEI-6775</t>
  </si>
  <si>
    <t>SAC-8248</t>
  </si>
  <si>
    <t>SAC-4941</t>
  </si>
  <si>
    <t>PER-1852</t>
  </si>
  <si>
    <t>COM-6136</t>
  </si>
  <si>
    <t>MON-6716</t>
  </si>
  <si>
    <t>PEI-9372</t>
  </si>
  <si>
    <t>SMA-2752</t>
  </si>
  <si>
    <t>TAP-2299</t>
  </si>
  <si>
    <t>SOI-5566</t>
  </si>
  <si>
    <t>MOB-1986</t>
  </si>
  <si>
    <t>CAS-7604</t>
  </si>
  <si>
    <t>VÊT-8613</t>
  </si>
  <si>
    <t>SAC-6814</t>
  </si>
  <si>
    <t>CAS-2739</t>
  </si>
  <si>
    <t>PAR-4220</t>
  </si>
  <si>
    <t>CAS-6466</t>
  </si>
  <si>
    <t>CAS-2211</t>
  </si>
  <si>
    <t>PUR-1754</t>
  </si>
  <si>
    <t>CHA-3317</t>
  </si>
  <si>
    <t>PAR-2930</t>
  </si>
  <si>
    <t>SMA-5916</t>
  </si>
  <si>
    <t>MON-7160</t>
  </si>
  <si>
    <t>CAF-1932</t>
  </si>
  <si>
    <t>CAS-6529</t>
  </si>
  <si>
    <t>MOB-6411</t>
  </si>
  <si>
    <t>VÉL-1722</t>
  </si>
  <si>
    <t>ACC-3374</t>
  </si>
  <si>
    <t>CHA-2061</t>
  </si>
  <si>
    <t>TON-7729</t>
  </si>
  <si>
    <t>CHA-5830</t>
  </si>
  <si>
    <t>PEI-9100</t>
  </si>
  <si>
    <t>PAR-1764</t>
  </si>
  <si>
    <t>PER-5961</t>
  </si>
  <si>
    <t>ACC-7659</t>
  </si>
  <si>
    <t>ACC-1490</t>
  </si>
  <si>
    <t>MOB-7600</t>
  </si>
  <si>
    <t>PEI-1254</t>
  </si>
  <si>
    <t>ORD-2257</t>
  </si>
  <si>
    <t>VÉL-2366</t>
  </si>
  <si>
    <t>PER-4029</t>
  </si>
  <si>
    <t>ACC-4122</t>
  </si>
  <si>
    <t>ORD-8817</t>
  </si>
  <si>
    <t>SMA-6296</t>
  </si>
  <si>
    <t>TON-7919</t>
  </si>
  <si>
    <t>CHA-3206</t>
  </si>
  <si>
    <t>CHA-3305</t>
  </si>
  <si>
    <t>ASP-5534</t>
  </si>
  <si>
    <t>CAF-4946</t>
  </si>
  <si>
    <t>PEI-2921</t>
  </si>
  <si>
    <t>PEI-1753</t>
  </si>
  <si>
    <t>TÉL-7784</t>
  </si>
  <si>
    <t>COM-4347</t>
  </si>
  <si>
    <t>MOB-5520</t>
  </si>
  <si>
    <t>MON-7058</t>
  </si>
  <si>
    <t>SOI-3618</t>
  </si>
  <si>
    <t>CHA-6253</t>
  </si>
  <si>
    <t>PEI-9043</t>
  </si>
  <si>
    <t>SOI-8941</t>
  </si>
  <si>
    <t>ORD-6643</t>
  </si>
  <si>
    <t>ASP-6159</t>
  </si>
  <si>
    <t>PUR-9412</t>
  </si>
  <si>
    <t>TAP-8659</t>
  </si>
  <si>
    <t>PUR-8178</t>
  </si>
  <si>
    <t>MON-9875</t>
  </si>
  <si>
    <t>VÉL-9796</t>
  </si>
  <si>
    <t>TÉL-7024</t>
  </si>
  <si>
    <t>VÉL-8101</t>
  </si>
  <si>
    <t>VÊT-5905</t>
  </si>
  <si>
    <t>CHA-6937</t>
  </si>
  <si>
    <t>VÉL-6282</t>
  </si>
  <si>
    <t>CHA-6657</t>
  </si>
  <si>
    <t>CHA-2484</t>
  </si>
  <si>
    <t>COM-2573</t>
  </si>
  <si>
    <t>SOI-7609</t>
  </si>
  <si>
    <t>ASP-4710</t>
  </si>
  <si>
    <t>CAS-5593</t>
  </si>
  <si>
    <t>VÊT-9120</t>
  </si>
  <si>
    <t>COM-7218</t>
  </si>
  <si>
    <t>TAP-8603</t>
  </si>
  <si>
    <t>MON-4361</t>
  </si>
  <si>
    <t>SAC-3270</t>
  </si>
  <si>
    <t>TON-5826</t>
  </si>
  <si>
    <t>TON-7615</t>
  </si>
  <si>
    <t>COM-1184</t>
  </si>
  <si>
    <t>ROB-2698</t>
  </si>
  <si>
    <t>SOI-4297</t>
  </si>
  <si>
    <t>PER-9693</t>
  </si>
  <si>
    <t>ÉQU-2922</t>
  </si>
  <si>
    <t>CHA-6017</t>
  </si>
  <si>
    <t>MOB-5704</t>
  </si>
  <si>
    <t>MON-2418</t>
  </si>
  <si>
    <t>ÉQU-1743</t>
  </si>
  <si>
    <t>ROB-7056</t>
  </si>
  <si>
    <t>VÊT-7269</t>
  </si>
  <si>
    <t>CAF-2109</t>
  </si>
  <si>
    <t>ROB-1361</t>
  </si>
  <si>
    <t>TAP-2766</t>
  </si>
  <si>
    <t>CAS-9358</t>
  </si>
  <si>
    <t>SAC-6618</t>
  </si>
  <si>
    <t>PUR-7584</t>
  </si>
  <si>
    <t>CAS-8736</t>
  </si>
  <si>
    <t>CHA-4730</t>
  </si>
  <si>
    <t>VÊT-4876</t>
  </si>
  <si>
    <t>SMA-2369</t>
  </si>
  <si>
    <t>COM-2423</t>
  </si>
  <si>
    <t>TÉL-4289</t>
  </si>
  <si>
    <t>ÉQU-4798</t>
  </si>
  <si>
    <t>CAS-7759</t>
  </si>
  <si>
    <t>TAP-6867</t>
  </si>
  <si>
    <t>CHA-6764</t>
  </si>
  <si>
    <t>SAC-9533</t>
  </si>
  <si>
    <t>PER-8831</t>
  </si>
  <si>
    <t>CAF-5034</t>
  </si>
  <si>
    <t>ORD-8968</t>
  </si>
  <si>
    <t>SAC-6284</t>
  </si>
  <si>
    <t>SOI-5677</t>
  </si>
  <si>
    <t>SMA-9702</t>
  </si>
  <si>
    <t>TON-4152</t>
  </si>
  <si>
    <t>CAF-5217</t>
  </si>
  <si>
    <t>CAS-7799</t>
  </si>
  <si>
    <t>PAR-4646</t>
  </si>
  <si>
    <t>ROB-6479</t>
  </si>
  <si>
    <t>MOB-1378</t>
  </si>
  <si>
    <t>PER-4849</t>
  </si>
  <si>
    <t>VÊT-7338</t>
  </si>
  <si>
    <t>ACC-4745</t>
  </si>
  <si>
    <t>PER-1527</t>
  </si>
  <si>
    <t>TAP-2081</t>
  </si>
  <si>
    <t>CAF-8697</t>
  </si>
  <si>
    <t>VÉL-1028</t>
  </si>
  <si>
    <t>ORD-5699</t>
  </si>
  <si>
    <t>MOB-4560</t>
  </si>
  <si>
    <t>PAR-4910</t>
  </si>
  <si>
    <t>PER-8742</t>
  </si>
  <si>
    <t>VÊT-7446</t>
  </si>
  <si>
    <t>PUR-9277</t>
  </si>
  <si>
    <t>VÉL-8273</t>
  </si>
  <si>
    <t>MON-2683</t>
  </si>
  <si>
    <t>VÊT-3129</t>
  </si>
  <si>
    <t>MON-7444</t>
  </si>
  <si>
    <t>SMA-7789</t>
  </si>
  <si>
    <t>MOB-5626</t>
  </si>
  <si>
    <t>PEI-6567</t>
  </si>
  <si>
    <t>MOB-3134</t>
  </si>
  <si>
    <t>MOB-4235</t>
  </si>
  <si>
    <t>SAC-2736</t>
  </si>
  <si>
    <t>CHA-2932</t>
  </si>
  <si>
    <t>SMA-1367</t>
  </si>
  <si>
    <t>SMA-6157</t>
  </si>
  <si>
    <t>MON-1997</t>
  </si>
  <si>
    <t>ASP-7737</t>
  </si>
  <si>
    <t>SAC-6625</t>
  </si>
  <si>
    <t>TÉL-2142</t>
  </si>
  <si>
    <t>VÊT-4742</t>
  </si>
  <si>
    <t>ORD-3193</t>
  </si>
  <si>
    <t>VÊT-6080</t>
  </si>
  <si>
    <t>MOB-4600</t>
  </si>
  <si>
    <t>PER-7687</t>
  </si>
  <si>
    <t>CHA-5428</t>
  </si>
  <si>
    <t>PAR-8431</t>
  </si>
  <si>
    <t>SAC-6943</t>
  </si>
  <si>
    <t>PER-1961</t>
  </si>
  <si>
    <t>VÊT-4953</t>
  </si>
  <si>
    <t>CAS-1383</t>
  </si>
  <si>
    <t>SMA-9040</t>
  </si>
  <si>
    <t>SMA-8213</t>
  </si>
  <si>
    <t>ÉQU-1894</t>
  </si>
  <si>
    <t>CAS-8259</t>
  </si>
  <si>
    <t>ÉQU-1797</t>
  </si>
  <si>
    <t>ORD-1301</t>
  </si>
  <si>
    <t>TON-5193</t>
  </si>
  <si>
    <t>ÉQU-3899</t>
  </si>
  <si>
    <t>ASP-4185</t>
  </si>
  <si>
    <t>TÉL-7256</t>
  </si>
  <si>
    <t>TON-5813</t>
  </si>
  <si>
    <t>PUR-2825</t>
  </si>
  <si>
    <t>MOB-6818</t>
  </si>
  <si>
    <t>SAC-9649</t>
  </si>
  <si>
    <t>ROB-9079</t>
  </si>
  <si>
    <t>PAR-9045</t>
  </si>
  <si>
    <t>PUR-9104</t>
  </si>
  <si>
    <t>SMA-2942</t>
  </si>
  <si>
    <t>ORD-9305</t>
  </si>
  <si>
    <t>ORD-1292</t>
  </si>
  <si>
    <t>TÉL-8312</t>
  </si>
  <si>
    <t>MON-4668</t>
  </si>
  <si>
    <t>CHA-4492</t>
  </si>
  <si>
    <t>CHA-8615</t>
  </si>
  <si>
    <t>SOI-7370</t>
  </si>
  <si>
    <t>SAC-1924</t>
  </si>
  <si>
    <t>VÉL-7910</t>
  </si>
  <si>
    <t>TON-3795</t>
  </si>
  <si>
    <t>SAC-5701</t>
  </si>
  <si>
    <t>SAC-6197</t>
  </si>
  <si>
    <t>VÊT-9831</t>
  </si>
  <si>
    <t>TÉL-5113</t>
  </si>
  <si>
    <t>PAR-6170</t>
  </si>
  <si>
    <t>VÊT-9170</t>
  </si>
  <si>
    <t>SOI-7849</t>
  </si>
  <si>
    <t>CAF-7074</t>
  </si>
  <si>
    <t>SOI-2920</t>
  </si>
  <si>
    <t>ACC-2681</t>
  </si>
  <si>
    <t>TON-4355</t>
  </si>
  <si>
    <t>TÉL-1682</t>
  </si>
  <si>
    <t>ÉQU-3716</t>
  </si>
  <si>
    <t>MON-6336</t>
  </si>
  <si>
    <t>PUR-3944</t>
  </si>
  <si>
    <t>PAR-9300</t>
  </si>
  <si>
    <t>MOB-4807</t>
  </si>
  <si>
    <t>ROB-2572</t>
  </si>
  <si>
    <t>TON-3967</t>
  </si>
  <si>
    <t>SAC-1898</t>
  </si>
  <si>
    <t>CAS-2513</t>
  </si>
  <si>
    <t>CAF-8671</t>
  </si>
  <si>
    <t>CHA-4931</t>
  </si>
  <si>
    <t>CHA-2027</t>
  </si>
  <si>
    <t>SOI-1431</t>
  </si>
  <si>
    <t>CAF-1982</t>
  </si>
  <si>
    <t>SOI-9102</t>
  </si>
  <si>
    <t>SOI-2733</t>
  </si>
  <si>
    <t>PER-7926</t>
  </si>
  <si>
    <t>MOB-7990</t>
  </si>
  <si>
    <t>TÉL-3673</t>
  </si>
  <si>
    <t>SOI-8110</t>
  </si>
  <si>
    <t>CHA-5021</t>
  </si>
  <si>
    <t>CAF-4943</t>
  </si>
  <si>
    <t>SOI-2190</t>
  </si>
  <si>
    <t>ORD-3847</t>
  </si>
  <si>
    <t>MON-9283</t>
  </si>
  <si>
    <t>SOI-4347</t>
  </si>
  <si>
    <t>SAC-1508</t>
  </si>
  <si>
    <t>TÉL-3754</t>
  </si>
  <si>
    <t>COM-3886</t>
  </si>
  <si>
    <t>MOB-1241</t>
  </si>
  <si>
    <t>MON-3893</t>
  </si>
  <si>
    <t>ÉQU-4316</t>
  </si>
  <si>
    <t>PEI-1329</t>
  </si>
  <si>
    <t>VÊT-5927</t>
  </si>
  <si>
    <t>SAC-4465</t>
  </si>
  <si>
    <t>SOI-9601</t>
  </si>
  <si>
    <t>TON-9498</t>
  </si>
  <si>
    <t>SAC-6959</t>
  </si>
  <si>
    <t>ROB-6368</t>
  </si>
  <si>
    <t>TON-5597</t>
  </si>
  <si>
    <t>COM-2999</t>
  </si>
  <si>
    <t>SOI-3880</t>
  </si>
  <si>
    <t>ORD-6332</t>
  </si>
  <si>
    <t>ACC-7365</t>
  </si>
  <si>
    <t>PER-4688</t>
  </si>
  <si>
    <t>VÉL-6080</t>
  </si>
  <si>
    <t>SMA-1453</t>
  </si>
  <si>
    <t>ACC-8872</t>
  </si>
  <si>
    <t>COM-7797</t>
  </si>
  <si>
    <t>SOI-5807</t>
  </si>
  <si>
    <t>ORD-3057</t>
  </si>
  <si>
    <t>MOB-5001</t>
  </si>
  <si>
    <t>CHA-3301</t>
  </si>
  <si>
    <t>ACC-4746</t>
  </si>
  <si>
    <t>PUR-1587</t>
  </si>
  <si>
    <t>SMA-6107</t>
  </si>
  <si>
    <t>SMA-8531</t>
  </si>
  <si>
    <t>TON-7492</t>
  </si>
  <si>
    <t>ORD-3302</t>
  </si>
  <si>
    <t>CHA-3177</t>
  </si>
  <si>
    <t>CAS-6845</t>
  </si>
  <si>
    <t>COM-5575</t>
  </si>
  <si>
    <t>ACC-1795</t>
  </si>
  <si>
    <t>PAR-5393</t>
  </si>
  <si>
    <t>SAC-2692</t>
  </si>
  <si>
    <t>MOB-2787</t>
  </si>
  <si>
    <t>PUR-8856</t>
  </si>
  <si>
    <t>PEI-6783</t>
  </si>
  <si>
    <t>SOI-6716</t>
  </si>
  <si>
    <t>VÉL-3363</t>
  </si>
  <si>
    <t>VÊT-6281</t>
  </si>
  <si>
    <t>MOB-6527</t>
  </si>
  <si>
    <t>MOB-7061</t>
  </si>
  <si>
    <t>ROB-6835</t>
  </si>
  <si>
    <t>SMA-8374</t>
  </si>
  <si>
    <t>ÉQU-3613</t>
  </si>
  <si>
    <t>TAP-4245</t>
  </si>
  <si>
    <t>ORD-6947</t>
  </si>
  <si>
    <t>SOI-7651</t>
  </si>
  <si>
    <t>COM-6665</t>
  </si>
  <si>
    <t>ORD-1057</t>
  </si>
  <si>
    <t>CAF-4727</t>
  </si>
  <si>
    <t>PER-3646</t>
  </si>
  <si>
    <t>CAF-6818</t>
  </si>
  <si>
    <t>MOB-6735</t>
  </si>
  <si>
    <t>CAS-3277</t>
  </si>
  <si>
    <t>SOI-5277</t>
  </si>
  <si>
    <t>CAS-2884</t>
  </si>
  <si>
    <t>ROB-2052</t>
  </si>
  <si>
    <t>ROB-6049</t>
  </si>
  <si>
    <t>ACC-2983</t>
  </si>
  <si>
    <t>PER-8294</t>
  </si>
  <si>
    <t>VÊT-7783</t>
  </si>
  <si>
    <t>PEI-4158</t>
  </si>
  <si>
    <t>PER-2692</t>
  </si>
  <si>
    <t>MOB-7302</t>
  </si>
  <si>
    <t>CHA-6348</t>
  </si>
  <si>
    <t>TAP-8232</t>
  </si>
  <si>
    <t>CAS-3950</t>
  </si>
  <si>
    <t>TÉL-7105</t>
  </si>
  <si>
    <t>PEI-5050</t>
  </si>
  <si>
    <t>PEI-6707</t>
  </si>
  <si>
    <t>PUR-2663</t>
  </si>
  <si>
    <t>ÉQU-3331</t>
  </si>
  <si>
    <t>SOI-4719</t>
  </si>
  <si>
    <t>PEI-4190</t>
  </si>
  <si>
    <t>ROB-9012</t>
  </si>
  <si>
    <t>TAP-5531</t>
  </si>
  <si>
    <t>TÉL-6792</t>
  </si>
  <si>
    <t>MOB-4992</t>
  </si>
  <si>
    <t>PUR-9921</t>
  </si>
  <si>
    <t>PAR-2085</t>
  </si>
  <si>
    <t>VÊT-8407</t>
  </si>
  <si>
    <t>TON-8205</t>
  </si>
  <si>
    <t>PUR-5780</t>
  </si>
  <si>
    <t>COM-1614</t>
  </si>
  <si>
    <t>CAF-2475</t>
  </si>
  <si>
    <t>PER-7520</t>
  </si>
  <si>
    <t>ACC-1041</t>
  </si>
  <si>
    <t>MON-6153</t>
  </si>
  <si>
    <t>COM-1050</t>
  </si>
  <si>
    <t>CAF-1528</t>
  </si>
  <si>
    <t>PER-7611</t>
  </si>
  <si>
    <t>ROB-2167</t>
  </si>
  <si>
    <t>TON-7878</t>
  </si>
  <si>
    <t>MOB-2019</t>
  </si>
  <si>
    <t>SOI-5183</t>
  </si>
  <si>
    <t>ÉQU-6223</t>
  </si>
  <si>
    <t>CAS-3609</t>
  </si>
  <si>
    <t>TÉL-7319</t>
  </si>
  <si>
    <t>ÉQU-1160</t>
  </si>
  <si>
    <t>SMA-3127</t>
  </si>
  <si>
    <t>SMA-8656</t>
  </si>
  <si>
    <t>PUR-4303</t>
  </si>
  <si>
    <t>TON-4300</t>
  </si>
  <si>
    <t>VÊT-5541</t>
  </si>
  <si>
    <t>CAS-4237</t>
  </si>
  <si>
    <t>ÉQU-1308</t>
  </si>
  <si>
    <t>SMA-6960</t>
  </si>
  <si>
    <t>MOB-3154</t>
  </si>
  <si>
    <t>CAF-5094</t>
  </si>
  <si>
    <t>SOI-3543</t>
  </si>
  <si>
    <t>TAP-8278</t>
  </si>
  <si>
    <t>ORD-1700</t>
  </si>
  <si>
    <t>MON-1235</t>
  </si>
  <si>
    <t>CAF-2190</t>
  </si>
  <si>
    <t>SOI-3865</t>
  </si>
  <si>
    <t>TÉL-1496</t>
  </si>
  <si>
    <t>ORD-3840</t>
  </si>
  <si>
    <t>SOI-5611</t>
  </si>
  <si>
    <t>TÉL-5467</t>
  </si>
  <si>
    <t>PUR-3672</t>
  </si>
  <si>
    <t>TON-3030</t>
  </si>
  <si>
    <t>PER-4741</t>
  </si>
  <si>
    <t>PEI-9764</t>
  </si>
  <si>
    <t>MOB-5988</t>
  </si>
  <si>
    <t>VÉL-5142</t>
  </si>
  <si>
    <t>SOI-7615</t>
  </si>
  <si>
    <t>SMA-4242</t>
  </si>
  <si>
    <t>TÉL-4686</t>
  </si>
  <si>
    <t>PEI-5706</t>
  </si>
  <si>
    <t>SOI-2249</t>
  </si>
  <si>
    <t>SMA-1386</t>
  </si>
  <si>
    <t>CAF-6814</t>
  </si>
  <si>
    <t>PEI-3002</t>
  </si>
  <si>
    <t>CHA-9499</t>
  </si>
  <si>
    <t>MOB-1133</t>
  </si>
  <si>
    <t>ÉQU-8727</t>
  </si>
  <si>
    <t>ACC-4332</t>
  </si>
  <si>
    <t>SOI-4859</t>
  </si>
  <si>
    <t>PER-6617</t>
  </si>
  <si>
    <t>TÉL-7136</t>
  </si>
  <si>
    <t>PUR-8398</t>
  </si>
  <si>
    <t>ORD-5396</t>
  </si>
  <si>
    <t>SOI-6083</t>
  </si>
  <si>
    <t>CHA-9419</t>
  </si>
  <si>
    <t>SOI-7865</t>
  </si>
  <si>
    <t>CAS-1108</t>
  </si>
  <si>
    <t>ORD-1360</t>
  </si>
  <si>
    <t>ORD-5500</t>
  </si>
  <si>
    <t>SMA-8789</t>
  </si>
  <si>
    <t>TAP-1940</t>
  </si>
  <si>
    <t>MOB-2207</t>
  </si>
  <si>
    <t>PUR-8461</t>
  </si>
  <si>
    <t>SOI-3107</t>
  </si>
  <si>
    <t>ACC-6480</t>
  </si>
  <si>
    <t>SAC-2981</t>
  </si>
  <si>
    <t>TÉL-5164</t>
  </si>
  <si>
    <t>CHA-6815</t>
  </si>
  <si>
    <t>PEI-4095</t>
  </si>
  <si>
    <t>ACC-7268</t>
  </si>
  <si>
    <t>PUR-9951</t>
  </si>
  <si>
    <t>ASP-6752</t>
  </si>
  <si>
    <t>MON-7179</t>
  </si>
  <si>
    <t>VÊT-8302</t>
  </si>
  <si>
    <t>MON-9562</t>
  </si>
  <si>
    <t>MOB-6843</t>
  </si>
  <si>
    <t>CHA-8956</t>
  </si>
  <si>
    <t>MOB-5710</t>
  </si>
  <si>
    <t>PUR-4115</t>
  </si>
  <si>
    <t>TAP-9672</t>
  </si>
  <si>
    <t>PUR-4580</t>
  </si>
  <si>
    <t>CAF-7202</t>
  </si>
  <si>
    <t>PEI-1848</t>
  </si>
  <si>
    <t>CAS-1378</t>
  </si>
  <si>
    <t>PER-6132</t>
  </si>
  <si>
    <t>ÉQU-2526</t>
  </si>
  <si>
    <t>TON-4956</t>
  </si>
  <si>
    <t>SMA-5386</t>
  </si>
  <si>
    <t>TON-6963</t>
  </si>
  <si>
    <t>PUR-5025</t>
  </si>
  <si>
    <t>ORD-4579</t>
  </si>
  <si>
    <t>ACC-7739</t>
  </si>
  <si>
    <t>TON-9358</t>
  </si>
  <si>
    <t>PEI-5295</t>
  </si>
  <si>
    <t>SAC-1038</t>
  </si>
  <si>
    <t>PEI-8448</t>
  </si>
  <si>
    <t>PEI-6931</t>
  </si>
  <si>
    <t>MON-2445</t>
  </si>
  <si>
    <t>ORD-1406</t>
  </si>
  <si>
    <t>ORD-7433</t>
  </si>
  <si>
    <t>SAC-5761</t>
  </si>
  <si>
    <t>CAS-3311</t>
  </si>
  <si>
    <t>CAS-3871</t>
  </si>
  <si>
    <t>PEI-1213</t>
  </si>
  <si>
    <t>SMA-8436</t>
  </si>
  <si>
    <t>PUR-8929</t>
  </si>
  <si>
    <t>MOB-9617</t>
  </si>
  <si>
    <t>ROB-6733</t>
  </si>
  <si>
    <t>TAP-6616</t>
  </si>
  <si>
    <t>COM-6152</t>
  </si>
  <si>
    <t>PUR-8925</t>
  </si>
  <si>
    <t>CHA-1339</t>
  </si>
  <si>
    <t>TÉL-9226</t>
  </si>
  <si>
    <t>ÉQU-6423</t>
  </si>
  <si>
    <t>SOI-2979</t>
  </si>
  <si>
    <t>COM-7801</t>
  </si>
  <si>
    <t>PAR-3997</t>
  </si>
  <si>
    <t>SOI-2484</t>
  </si>
  <si>
    <t>VÊT-4852</t>
  </si>
  <si>
    <t>MON-5600</t>
  </si>
  <si>
    <t>TAP-9051</t>
  </si>
  <si>
    <t>SMA-1644</t>
  </si>
  <si>
    <t>VÉL-2715</t>
  </si>
  <si>
    <t>SAC-7185</t>
  </si>
  <si>
    <t>TON-7528</t>
  </si>
  <si>
    <t>ASP-9557</t>
  </si>
  <si>
    <t>CAS-7571</t>
  </si>
  <si>
    <t>MON-5280</t>
  </si>
  <si>
    <t>MOB-7444</t>
  </si>
  <si>
    <t>TON-2672</t>
  </si>
  <si>
    <t>SMA-6114</t>
  </si>
  <si>
    <t>CAF-9560</t>
  </si>
  <si>
    <t>CAS-5686</t>
  </si>
  <si>
    <t>PUR-8598</t>
  </si>
  <si>
    <t>ASP-9552</t>
  </si>
  <si>
    <t>ACC-2501</t>
  </si>
  <si>
    <t>SOI-2498</t>
  </si>
  <si>
    <t>CAS-2256</t>
  </si>
  <si>
    <t>CHA-2635</t>
  </si>
  <si>
    <t>COM-1557</t>
  </si>
  <si>
    <t>COM-8903</t>
  </si>
  <si>
    <t>CAS-7514</t>
  </si>
  <si>
    <t>CAS-9583</t>
  </si>
  <si>
    <t>ORD-1165</t>
  </si>
  <si>
    <t>TAP-3724</t>
  </si>
  <si>
    <t>ORD-8443</t>
  </si>
  <si>
    <t>VÊT-7699</t>
  </si>
  <si>
    <t>SAC-4280</t>
  </si>
  <si>
    <t>VÉL-3450</t>
  </si>
  <si>
    <t>ÉQU-3433</t>
  </si>
  <si>
    <t>CHA-8121</t>
  </si>
  <si>
    <t>TÉL-2056</t>
  </si>
  <si>
    <t>VÉL-5502</t>
  </si>
  <si>
    <t>PER-8753</t>
  </si>
  <si>
    <t>PER-1113</t>
  </si>
  <si>
    <t>ASP-1868</t>
  </si>
  <si>
    <t>CAS-1716</t>
  </si>
  <si>
    <t>VÉL-6708</t>
  </si>
  <si>
    <t>VÊT-8611</t>
  </si>
  <si>
    <t>CAF-8442</t>
  </si>
  <si>
    <t>MON-9626</t>
  </si>
  <si>
    <t>ROB-9939</t>
  </si>
  <si>
    <t>VÊT-6736</t>
  </si>
  <si>
    <t>PEI-3077</t>
  </si>
  <si>
    <t>TÉL-5068</t>
  </si>
  <si>
    <t>TÉL-2617</t>
  </si>
  <si>
    <t>TÉL-2182</t>
  </si>
  <si>
    <t>MON-1134</t>
  </si>
  <si>
    <t>TAP-9596</t>
  </si>
  <si>
    <t>PER-6270</t>
  </si>
  <si>
    <t>SMA-8387</t>
  </si>
  <si>
    <t>SOI-1471</t>
  </si>
  <si>
    <t>CAS-5283</t>
  </si>
  <si>
    <t>TAP-2302</t>
  </si>
  <si>
    <t>PAR-5715</t>
  </si>
  <si>
    <t>CAS-4473</t>
  </si>
  <si>
    <t>SMA-9561</t>
  </si>
  <si>
    <t>PEI-6705</t>
  </si>
  <si>
    <t>VÊT-3486</t>
  </si>
  <si>
    <t>SMA-2768</t>
  </si>
  <si>
    <t>SAC-2335</t>
  </si>
  <si>
    <t>ROB-8184</t>
  </si>
  <si>
    <t>TAP-6009</t>
  </si>
  <si>
    <t>MON-6183</t>
  </si>
  <si>
    <t>MON-3663</t>
  </si>
  <si>
    <t>TÉL-4173</t>
  </si>
  <si>
    <t>SAC-1845</t>
  </si>
  <si>
    <t>CAS-7299</t>
  </si>
  <si>
    <t>MOB-2827</t>
  </si>
  <si>
    <t>CAF-8313</t>
  </si>
  <si>
    <t>ACC-5218</t>
  </si>
  <si>
    <t>MOB-6678</t>
  </si>
  <si>
    <t>SMA-1368</t>
  </si>
  <si>
    <t>PEI-7908</t>
  </si>
  <si>
    <t>TÉL-2822</t>
  </si>
  <si>
    <t>CAF-8921</t>
  </si>
  <si>
    <t>MOB-8939</t>
  </si>
  <si>
    <t>ASP-9706</t>
  </si>
  <si>
    <t>CHA-9272</t>
  </si>
  <si>
    <t>SMA-6177</t>
  </si>
  <si>
    <t>SAC-4067</t>
  </si>
  <si>
    <t>SAC-8347</t>
  </si>
  <si>
    <t>PUR-2976</t>
  </si>
  <si>
    <t>TÉL-3408</t>
  </si>
  <si>
    <t>TON-7255</t>
  </si>
  <si>
    <t>ORD-7652</t>
  </si>
  <si>
    <t>MOB-3180</t>
  </si>
  <si>
    <t>MON-1429</t>
  </si>
  <si>
    <t>ORD-2049</t>
  </si>
  <si>
    <t>SMA-2581</t>
  </si>
  <si>
    <t>COM-8452</t>
  </si>
  <si>
    <t>ROB-6287</t>
  </si>
  <si>
    <t>PAR-7683</t>
  </si>
  <si>
    <t>MOB-8509</t>
  </si>
  <si>
    <t>SOI-8617</t>
  </si>
  <si>
    <t>CAS-4075</t>
  </si>
  <si>
    <t>ORD-8034</t>
  </si>
  <si>
    <t>CAS-3722</t>
  </si>
  <si>
    <t>ACC-4863</t>
  </si>
  <si>
    <t>TÉL-6891</t>
  </si>
  <si>
    <t>CAF-9451</t>
  </si>
  <si>
    <t>TON-4587</t>
  </si>
  <si>
    <t>ORD-5270</t>
  </si>
  <si>
    <t>ÉQU-7937</t>
  </si>
  <si>
    <t>VÉL-4721</t>
  </si>
  <si>
    <t>SOI-6710</t>
  </si>
  <si>
    <t>PEI-3825</t>
  </si>
  <si>
    <t>CAF-9191</t>
  </si>
  <si>
    <t>TAP-6454</t>
  </si>
  <si>
    <t>SMA-3520</t>
  </si>
  <si>
    <t>SOI-1728</t>
  </si>
  <si>
    <t>VÊT-5024</t>
  </si>
  <si>
    <t>COM-1618</t>
  </si>
  <si>
    <t>ORD-6750</t>
  </si>
  <si>
    <t>PEI-1713</t>
  </si>
  <si>
    <t>TON-5027</t>
  </si>
  <si>
    <t>CAF-4885</t>
  </si>
  <si>
    <t>SOI-5390</t>
  </si>
  <si>
    <t>SOI-5363</t>
  </si>
  <si>
    <t>ACC-4405</t>
  </si>
  <si>
    <t>SMA-8197</t>
  </si>
  <si>
    <t>CAS-6036</t>
  </si>
  <si>
    <t>CAS-5516</t>
  </si>
  <si>
    <t>VÉL-8539</t>
  </si>
  <si>
    <t>COM-5759</t>
  </si>
  <si>
    <t>TON-1504</t>
  </si>
  <si>
    <t>CAF-9580</t>
  </si>
  <si>
    <t>PER-3131</t>
  </si>
  <si>
    <t>SOI-5355</t>
  </si>
  <si>
    <t>MON-1637</t>
  </si>
  <si>
    <t>PAR-2900</t>
  </si>
  <si>
    <t>SAC-2881</t>
  </si>
  <si>
    <t>CAS-2576</t>
  </si>
  <si>
    <t>CAS-6334</t>
  </si>
  <si>
    <t>ROB-2990</t>
  </si>
  <si>
    <t>CAS-3376</t>
  </si>
  <si>
    <t>PEI-4944</t>
  </si>
  <si>
    <t>VÊT-5925</t>
  </si>
  <si>
    <t>ASP-6701</t>
  </si>
  <si>
    <t>SMA-6491</t>
  </si>
  <si>
    <t>VÊT-5735</t>
  </si>
  <si>
    <t>MON-4685</t>
  </si>
  <si>
    <t>ASP-4225</t>
  </si>
  <si>
    <t>TON-8839</t>
  </si>
  <si>
    <t>PER-2571</t>
  </si>
  <si>
    <t>ORD-5122</t>
  </si>
  <si>
    <t>SOI-4714</t>
  </si>
  <si>
    <t>TON-4221</t>
  </si>
  <si>
    <t>ROB-4395</t>
  </si>
  <si>
    <t>SOI-6576</t>
  </si>
  <si>
    <t>MOB-3368</t>
  </si>
  <si>
    <t>ORD-1229</t>
  </si>
  <si>
    <t>MON-9240</t>
  </si>
  <si>
    <t>VÊT-2605</t>
  </si>
  <si>
    <t>ÉQU-3234</t>
  </si>
  <si>
    <t>ORD-6454</t>
  </si>
  <si>
    <t>PER-2811</t>
  </si>
  <si>
    <t>MON-2174</t>
  </si>
  <si>
    <t>ACC-1808</t>
  </si>
  <si>
    <t>MON-1969</t>
  </si>
  <si>
    <t>SMA-1604</t>
  </si>
  <si>
    <t>TAP-6909</t>
  </si>
  <si>
    <t>ÉQU-5833</t>
  </si>
  <si>
    <t>PEI-4460</t>
  </si>
  <si>
    <t>SOI-8212</t>
  </si>
  <si>
    <t>TON-7767</t>
  </si>
  <si>
    <t>MON-7482</t>
  </si>
  <si>
    <t>ASP-1665</t>
  </si>
  <si>
    <t>CAS-6806</t>
  </si>
  <si>
    <t>SMA-3798</t>
  </si>
  <si>
    <t>PUR-7406</t>
  </si>
  <si>
    <t>CAS-5572</t>
  </si>
  <si>
    <t>CAS-4744</t>
  </si>
  <si>
    <t>TON-6831</t>
  </si>
  <si>
    <t>MOB-7934</t>
  </si>
  <si>
    <t>SOI-6203</t>
  </si>
  <si>
    <t>ORD-2218</t>
  </si>
  <si>
    <t>SMA-3699</t>
  </si>
  <si>
    <t>ORD-9459</t>
  </si>
  <si>
    <t>MON-3846</t>
  </si>
  <si>
    <t>ÉQU-5562</t>
  </si>
  <si>
    <t>CHA-3957</t>
  </si>
  <si>
    <t>TAP-7314</t>
  </si>
  <si>
    <t>PEI-1881</t>
  </si>
  <si>
    <t>TON-2590</t>
  </si>
  <si>
    <t>PUR-7313</t>
  </si>
  <si>
    <t>TON-6331</t>
  </si>
  <si>
    <t>SOI-8673</t>
  </si>
  <si>
    <t>ORD-1363</t>
  </si>
  <si>
    <t>SOI-6400</t>
  </si>
  <si>
    <t>ROB-7543</t>
  </si>
  <si>
    <t>VÉL-9571</t>
  </si>
  <si>
    <t>CAS-6418</t>
  </si>
  <si>
    <t>TÉL-9632</t>
  </si>
  <si>
    <t>TAP-7374</t>
  </si>
  <si>
    <t>TÉL-6686</t>
  </si>
  <si>
    <t>PAR-9051</t>
  </si>
  <si>
    <t>TON-9623</t>
  </si>
  <si>
    <t>SMA-8262</t>
  </si>
  <si>
    <t>VÊT-6221</t>
  </si>
  <si>
    <t>MOB-9225</t>
  </si>
  <si>
    <t>TAP-4911</t>
  </si>
  <si>
    <t>SAC-1724</t>
  </si>
  <si>
    <t>TÉL-3718</t>
  </si>
  <si>
    <t>ORD-5212</t>
  </si>
  <si>
    <t>VÉL-1034</t>
  </si>
  <si>
    <t>ASP-6199</t>
  </si>
  <si>
    <t>ÉQU-9523</t>
  </si>
  <si>
    <t>CAS-5271</t>
  </si>
  <si>
    <t>SAC-2227</t>
  </si>
  <si>
    <t>TON-7251</t>
  </si>
  <si>
    <t>MOB-3166</t>
  </si>
  <si>
    <t>MON-4558</t>
  </si>
  <si>
    <t>PER-3887</t>
  </si>
  <si>
    <t>CAF-4667</t>
  </si>
  <si>
    <t>VÉL-2014</t>
  </si>
  <si>
    <t>PUR-4540</t>
  </si>
  <si>
    <t>CAF-3328</t>
  </si>
  <si>
    <t>PEI-4681</t>
  </si>
  <si>
    <t>SOI-7517</t>
  </si>
  <si>
    <t>ROB-5592</t>
  </si>
  <si>
    <t>TAP-1183</t>
  </si>
  <si>
    <t>TON-8989</t>
  </si>
  <si>
    <t>SOI-8871</t>
  </si>
  <si>
    <t>TON-2064</t>
  </si>
  <si>
    <t>SAC-4235</t>
  </si>
  <si>
    <t>PEI-8176</t>
  </si>
  <si>
    <t>MOB-2028</t>
  </si>
  <si>
    <t>ROB-5996</t>
  </si>
  <si>
    <t>MON-6394</t>
  </si>
  <si>
    <t>SOI-5332</t>
  </si>
  <si>
    <t>CAS-6925</t>
  </si>
  <si>
    <t>MOB-1483</t>
  </si>
  <si>
    <t>ASP-8119</t>
  </si>
  <si>
    <t>ÉQU-7265</t>
  </si>
  <si>
    <t>ACC-6645</t>
  </si>
  <si>
    <t>ORD-7850</t>
  </si>
  <si>
    <t>SAC-6930</t>
  </si>
  <si>
    <t>PEI-7989</t>
  </si>
  <si>
    <t>Août</t>
  </si>
  <si>
    <t>ROB-2450</t>
  </si>
  <si>
    <t>VÊT-1444</t>
  </si>
  <si>
    <t>SOI-1497</t>
  </si>
  <si>
    <t>ÉQU-4854</t>
  </si>
  <si>
    <t>TAP-7488</t>
  </si>
  <si>
    <t>ORD-4057</t>
  </si>
  <si>
    <t>TAP-2561</t>
  </si>
  <si>
    <t>ASP-5787</t>
  </si>
  <si>
    <t>CAS-5849</t>
  </si>
  <si>
    <t>SOI-2916</t>
  </si>
  <si>
    <t>ACC-2380</t>
  </si>
  <si>
    <t>PEI-6155</t>
  </si>
  <si>
    <t>CAF-5413</t>
  </si>
  <si>
    <t>SMA-1424</t>
  </si>
  <si>
    <t>ROB-6471</t>
  </si>
  <si>
    <t>VÉL-8468</t>
  </si>
  <si>
    <t>CAS-3971</t>
  </si>
  <si>
    <t>ÉQU-8856</t>
  </si>
  <si>
    <t>TON-5370</t>
  </si>
  <si>
    <t>VÉL-7088</t>
  </si>
  <si>
    <t>ROB-6634</t>
  </si>
  <si>
    <t>SOI-5922</t>
  </si>
  <si>
    <t>TÉL-9262</t>
  </si>
  <si>
    <t>CHA-6455</t>
  </si>
  <si>
    <t>ORD-7055</t>
  </si>
  <si>
    <t>ORD-7821</t>
  </si>
  <si>
    <t>COM-7559</t>
  </si>
  <si>
    <t>ACC-6837</t>
  </si>
  <si>
    <t>CHA-1447</t>
  </si>
  <si>
    <t>PER-2088</t>
  </si>
  <si>
    <t>SMA-2961</t>
  </si>
  <si>
    <t>TÉL-4460</t>
  </si>
  <si>
    <t>TÉL-5425</t>
  </si>
  <si>
    <t>SAC-9402</t>
  </si>
  <si>
    <t>MON-5883</t>
  </si>
  <si>
    <t>VÊT-1670</t>
  </si>
  <si>
    <t>SAC-3201</t>
  </si>
  <si>
    <t>ORD-2251</t>
  </si>
  <si>
    <t>VÊT-1296</t>
  </si>
  <si>
    <t>CAS-8450</t>
  </si>
  <si>
    <t>SOI-4059</t>
  </si>
  <si>
    <t>PUR-3783</t>
  </si>
  <si>
    <t>PAR-4272</t>
  </si>
  <si>
    <t>CAS-2251</t>
  </si>
  <si>
    <t>MOB-3934</t>
  </si>
  <si>
    <t>SMA-7106</t>
  </si>
  <si>
    <t>CHA-7113</t>
  </si>
  <si>
    <t>VÊT-7949</t>
  </si>
  <si>
    <t>ACC-3651</t>
  </si>
  <si>
    <t>TAP-3581</t>
  </si>
  <si>
    <t>ASP-1988</t>
  </si>
  <si>
    <t>SAC-2003</t>
  </si>
  <si>
    <t>SOI-6350</t>
  </si>
  <si>
    <t>SMA-4141</t>
  </si>
  <si>
    <t>CAS-6011</t>
  </si>
  <si>
    <t>PER-4094</t>
  </si>
  <si>
    <t>PER-6233</t>
  </si>
  <si>
    <t>ORD-4150</t>
  </si>
  <si>
    <t>TÉL-2767</t>
  </si>
  <si>
    <t>VÉL-5449</t>
  </si>
  <si>
    <t>ÉQU-1548</t>
  </si>
  <si>
    <t>CAF-1781</t>
  </si>
  <si>
    <t>PEI-6026</t>
  </si>
  <si>
    <t>SMA-6848</t>
  </si>
  <si>
    <t>VÊT-8306</t>
  </si>
  <si>
    <t>CHA-7063</t>
  </si>
  <si>
    <t>SOI-8991</t>
  </si>
  <si>
    <t>VÉL-8067</t>
  </si>
  <si>
    <t>VÊT-3265</t>
  </si>
  <si>
    <t>CAS-1134</t>
  </si>
  <si>
    <t>CAS-9290</t>
  </si>
  <si>
    <t>ROB-5953</t>
  </si>
  <si>
    <t>TAP-6759</t>
  </si>
  <si>
    <t>SOI-5333</t>
  </si>
  <si>
    <t>ASP-4997</t>
  </si>
  <si>
    <t>VÉL-4582</t>
  </si>
  <si>
    <t>ORD-1368</t>
  </si>
  <si>
    <t>ÉQU-9227</t>
  </si>
  <si>
    <t>SOI-8838</t>
  </si>
  <si>
    <t>PUR-7545</t>
  </si>
  <si>
    <t>ORD-2079</t>
  </si>
  <si>
    <t>PUR-8118</t>
  </si>
  <si>
    <t>ORD-3634</t>
  </si>
  <si>
    <t>MON-3873</t>
  </si>
  <si>
    <t>PUR-7871</t>
  </si>
  <si>
    <t>ÉQU-6578</t>
  </si>
  <si>
    <t>ORD-1840</t>
  </si>
  <si>
    <t>TAP-5418</t>
  </si>
  <si>
    <t>PER-9160</t>
  </si>
  <si>
    <t>ACC-1856</t>
  </si>
  <si>
    <t>PER-1322</t>
  </si>
  <si>
    <t>CAF-6628</t>
  </si>
  <si>
    <t>CHA-6204</t>
  </si>
  <si>
    <t>SAC-4851</t>
  </si>
  <si>
    <t>PUR-8596</t>
  </si>
  <si>
    <t>SOI-7670</t>
  </si>
  <si>
    <t>VÉL-5695</t>
  </si>
  <si>
    <t>MON-3785</t>
  </si>
  <si>
    <t>CHA-8801</t>
  </si>
  <si>
    <t>SOI-3167</t>
  </si>
  <si>
    <t>CHA-6109</t>
  </si>
  <si>
    <t>MON-5317</t>
  </si>
  <si>
    <t>TON-7790</t>
  </si>
  <si>
    <t>SMA-2260</t>
  </si>
  <si>
    <t>SAC-1157</t>
  </si>
  <si>
    <t>PEI-7437</t>
  </si>
  <si>
    <t>CAS-3925</t>
  </si>
  <si>
    <t>MON-6322</t>
  </si>
  <si>
    <t>VÊT-4893</t>
  </si>
  <si>
    <t>COM-1567</t>
  </si>
  <si>
    <t>ASP-7513</t>
  </si>
  <si>
    <t>MON-2182</t>
  </si>
  <si>
    <t>PER-2934</t>
  </si>
  <si>
    <t>VÉL-8965</t>
  </si>
  <si>
    <t>PAR-9301</t>
  </si>
  <si>
    <t>ASP-1741</t>
  </si>
  <si>
    <t>TÉL-4470</t>
  </si>
  <si>
    <t>COM-3929</t>
  </si>
  <si>
    <t>ROB-2582</t>
  </si>
  <si>
    <t>CAS-9055</t>
  </si>
  <si>
    <t>VÉL-6501</t>
  </si>
  <si>
    <t>CHA-7135</t>
  </si>
  <si>
    <t>SOI-9677</t>
  </si>
  <si>
    <t>VÊT-7475</t>
  </si>
  <si>
    <t>VÉL-6662</t>
  </si>
  <si>
    <t>ORD-3874</t>
  </si>
  <si>
    <t>ORD-4786</t>
  </si>
  <si>
    <t>ROB-4042</t>
  </si>
  <si>
    <t>PEI-5260</t>
  </si>
  <si>
    <t>CHA-9293</t>
  </si>
  <si>
    <t>ASP-5339</t>
  </si>
  <si>
    <t>ORD-7428</t>
  </si>
  <si>
    <t>TAP-1833</t>
  </si>
  <si>
    <t>ÉQU-7267</t>
  </si>
  <si>
    <t>ORD-4848</t>
  </si>
  <si>
    <t>PEI-9532</t>
  </si>
  <si>
    <t>ÉQU-2419</t>
  </si>
  <si>
    <t>ORD-6704</t>
  </si>
  <si>
    <t>COM-1258</t>
  </si>
  <si>
    <t>PUR-4305</t>
  </si>
  <si>
    <t>SMA-7237</t>
  </si>
  <si>
    <t>ACC-4459</t>
  </si>
  <si>
    <t>ÉQU-9921</t>
  </si>
  <si>
    <t>PAR-6586</t>
  </si>
  <si>
    <t>ÉQU-2638</t>
  </si>
  <si>
    <t>PUR-7981</t>
  </si>
  <si>
    <t>PUR-2818</t>
  </si>
  <si>
    <t>ÉQU-1177</t>
  </si>
  <si>
    <t>VÊT-7267</t>
  </si>
  <si>
    <t>PAR-4921</t>
  </si>
  <si>
    <t>SOI-7354</t>
  </si>
  <si>
    <t>SMA-1399</t>
  </si>
  <si>
    <t>TON-2749</t>
  </si>
  <si>
    <t>TÉL-9854</t>
  </si>
  <si>
    <t>MON-2582</t>
  </si>
  <si>
    <t>VÊT-2764</t>
  </si>
  <si>
    <t>SAC-3940</t>
  </si>
  <si>
    <t>SMA-2578</t>
  </si>
  <si>
    <t>SMA-9956</t>
  </si>
  <si>
    <t>ROB-7653</t>
  </si>
  <si>
    <t>PER-4810</t>
  </si>
  <si>
    <t>SOI-9803</t>
  </si>
  <si>
    <t>SMA-4476</t>
  </si>
  <si>
    <t>ÉQU-6909</t>
  </si>
  <si>
    <t>ÉQU-7651</t>
  </si>
  <si>
    <t>PAR-2706</t>
  </si>
  <si>
    <t>PEI-3540</t>
  </si>
  <si>
    <t>ÉQU-5449</t>
  </si>
  <si>
    <t>TAP-8088</t>
  </si>
  <si>
    <t>SOI-6473</t>
  </si>
  <si>
    <t>MOB-7705</t>
  </si>
  <si>
    <t>CAF-4593</t>
  </si>
  <si>
    <t>CAF-9778</t>
  </si>
  <si>
    <t>MON-9233</t>
  </si>
  <si>
    <t>SAC-3465</t>
  </si>
  <si>
    <t>PEI-6453</t>
  </si>
  <si>
    <t>ORD-3434</t>
  </si>
  <si>
    <t>ÉQU-2588</t>
  </si>
  <si>
    <t>CAF-3122</t>
  </si>
  <si>
    <t>MOB-6509</t>
  </si>
  <si>
    <t>MON-4833</t>
  </si>
  <si>
    <t>ASP-8422</t>
  </si>
  <si>
    <t>SAC-5235</t>
  </si>
  <si>
    <t>MOB-8271</t>
  </si>
  <si>
    <t>SMA-5470</t>
  </si>
  <si>
    <t>VÊT-9346</t>
  </si>
  <si>
    <t>TON-2507</t>
  </si>
  <si>
    <t>PER-9652</t>
  </si>
  <si>
    <t>SMA-9913</t>
  </si>
  <si>
    <t>COM-8858</t>
  </si>
  <si>
    <t>PAR-4928</t>
  </si>
  <si>
    <t>SOI-6712</t>
  </si>
  <si>
    <t>PAR-4859</t>
  </si>
  <si>
    <t>TON-1943</t>
  </si>
  <si>
    <t>ROB-1695</t>
  </si>
  <si>
    <t>ROB-8285</t>
  </si>
  <si>
    <t>VÊT-5914</t>
  </si>
  <si>
    <t>MOB-3663</t>
  </si>
  <si>
    <t>PEI-2945</t>
  </si>
  <si>
    <t>PEI-9975</t>
  </si>
  <si>
    <t>ORD-5826</t>
  </si>
  <si>
    <t>ACC-5308</t>
  </si>
  <si>
    <t>ASP-7576</t>
  </si>
  <si>
    <t>MOB-5287</t>
  </si>
  <si>
    <t>SAC-1323</t>
  </si>
  <si>
    <t>VÊT-1819</t>
  </si>
  <si>
    <t>PER-8989</t>
  </si>
  <si>
    <t>CHA-1461</t>
  </si>
  <si>
    <t>ORD-6205</t>
  </si>
  <si>
    <t>ASP-2534</t>
  </si>
  <si>
    <t>PAR-9102</t>
  </si>
  <si>
    <t>CAS-4799</t>
  </si>
  <si>
    <t>MOB-6613</t>
  </si>
  <si>
    <t>ACC-2938</t>
  </si>
  <si>
    <t>ÉQU-6410</t>
  </si>
  <si>
    <t>PAR-7763</t>
  </si>
  <si>
    <t>MOB-6850</t>
  </si>
  <si>
    <t>VÉL-7385</t>
  </si>
  <si>
    <t>ORD-4673</t>
  </si>
  <si>
    <t>SMA-2077</t>
  </si>
  <si>
    <t>MOB-5318</t>
  </si>
  <si>
    <t>ACC-5518</t>
  </si>
  <si>
    <t>ROB-6431</t>
  </si>
  <si>
    <t>SOI-8098</t>
  </si>
  <si>
    <t>PAR-3345</t>
  </si>
  <si>
    <t>SAC-5588</t>
  </si>
  <si>
    <t>SAC-3202</t>
  </si>
  <si>
    <t>ACC-2926</t>
  </si>
  <si>
    <t>ORD-6343</t>
  </si>
  <si>
    <t>TAP-6715</t>
  </si>
  <si>
    <t>PEI-6080</t>
  </si>
  <si>
    <t>PUR-8159</t>
  </si>
  <si>
    <t>VÊT-2682</t>
  </si>
  <si>
    <t>CAF-9677</t>
  </si>
  <si>
    <t>CHA-1855</t>
  </si>
  <si>
    <t>TÉL-1932</t>
  </si>
  <si>
    <t>ORD-8590</t>
  </si>
  <si>
    <t>TON-4405</t>
  </si>
  <si>
    <t>TAP-2934</t>
  </si>
  <si>
    <t>CAF-6695</t>
  </si>
  <si>
    <t>CAF-9166</t>
  </si>
  <si>
    <t>CAS-3823</t>
  </si>
  <si>
    <t>ACC-6971</t>
  </si>
  <si>
    <t>ASP-4977</t>
  </si>
  <si>
    <t>TÉL-7932</t>
  </si>
  <si>
    <t>ÉQU-2796</t>
  </si>
  <si>
    <t>SMA-2432</t>
  </si>
  <si>
    <t>PER-8126</t>
  </si>
  <si>
    <t>SOI-3235</t>
  </si>
  <si>
    <t>VÊT-9879</t>
  </si>
  <si>
    <t>TAP-5288</t>
  </si>
  <si>
    <t>SAC-1036</t>
  </si>
  <si>
    <t>CAF-6092</t>
  </si>
  <si>
    <t>CAS-6251</t>
  </si>
  <si>
    <t>TÉL-3669</t>
  </si>
  <si>
    <t>CHA-8410</t>
  </si>
  <si>
    <t>SOI-1881</t>
  </si>
  <si>
    <t>CHA-2303</t>
  </si>
  <si>
    <t>MOB-2518</t>
  </si>
  <si>
    <t>CAS-8089</t>
  </si>
  <si>
    <t>SOI-5017</t>
  </si>
  <si>
    <t>PUR-9876</t>
  </si>
  <si>
    <t>PEI-9335</t>
  </si>
  <si>
    <t>MON-8946</t>
  </si>
  <si>
    <t>CAF-6023</t>
  </si>
  <si>
    <t>ASP-5307</t>
  </si>
  <si>
    <t>VÉL-7833</t>
  </si>
  <si>
    <t>CAS-5882</t>
  </si>
  <si>
    <t>PUR-3306</t>
  </si>
  <si>
    <t>CAS-7855</t>
  </si>
  <si>
    <t>SOI-7692</t>
  </si>
  <si>
    <t>SAC-3794</t>
  </si>
  <si>
    <t>VÊT-4415</t>
  </si>
  <si>
    <t>SAC-1670</t>
  </si>
  <si>
    <t>ORD-3966</t>
  </si>
  <si>
    <t>CAF-2838</t>
  </si>
  <si>
    <t>ÉQU-2610</t>
  </si>
  <si>
    <t>ASP-1243</t>
  </si>
  <si>
    <t>SMA-3038</t>
  </si>
  <si>
    <t>MON-4434</t>
  </si>
  <si>
    <t>PEI-8795</t>
  </si>
  <si>
    <t>CHA-9646</t>
  </si>
  <si>
    <t>SMA-2327</t>
  </si>
  <si>
    <t>ROB-1062</t>
  </si>
  <si>
    <t>TON-5768</t>
  </si>
  <si>
    <t>SAC-3090</t>
  </si>
  <si>
    <t>PAR-6560</t>
  </si>
  <si>
    <t>COM-4852</t>
  </si>
  <si>
    <t>PEI-2639</t>
  </si>
  <si>
    <t>PUR-9179</t>
  </si>
  <si>
    <t>TÉL-9674</t>
  </si>
  <si>
    <t>ROB-9020</t>
  </si>
  <si>
    <t>CAS-6661</t>
  </si>
  <si>
    <t>ROB-3956</t>
  </si>
  <si>
    <t>TÉL-1024</t>
  </si>
  <si>
    <t>TON-8230</t>
  </si>
  <si>
    <t>ASP-8793</t>
  </si>
  <si>
    <t>VÊT-7800</t>
  </si>
  <si>
    <t>PAR-6827</t>
  </si>
  <si>
    <t>CHA-6898</t>
  </si>
  <si>
    <t>SOI-7151</t>
  </si>
  <si>
    <t>PER-4097</t>
  </si>
  <si>
    <t>SMA-3012</t>
  </si>
  <si>
    <t>SMA-2570</t>
  </si>
  <si>
    <t>CAF-4500</t>
  </si>
  <si>
    <t>TÉL-4489</t>
  </si>
  <si>
    <t>ROB-7998</t>
  </si>
  <si>
    <t>ÉQU-5258</t>
  </si>
  <si>
    <t>COM-9650</t>
  </si>
  <si>
    <t>ÉQU-9559</t>
  </si>
  <si>
    <t>ÉQU-3059</t>
  </si>
  <si>
    <t>VÉL-9703</t>
  </si>
  <si>
    <t>ACC-3597</t>
  </si>
  <si>
    <t>VÊT-6200</t>
  </si>
  <si>
    <t>PUR-6515</t>
  </si>
  <si>
    <t>PAR-7071</t>
  </si>
  <si>
    <t>VÉL-8961</t>
  </si>
  <si>
    <t>VÊT-8712</t>
  </si>
  <si>
    <t>CAS-2263</t>
  </si>
  <si>
    <t>MON-2748</t>
  </si>
  <si>
    <t>SOI-7101</t>
  </si>
  <si>
    <t>ORD-4641</t>
  </si>
  <si>
    <t>COM-2279</t>
  </si>
  <si>
    <t>PUR-4879</t>
  </si>
  <si>
    <t>ACC-6998</t>
  </si>
  <si>
    <t>SMA-9781</t>
  </si>
  <si>
    <t>ASP-2529</t>
  </si>
  <si>
    <t>CHA-1863</t>
  </si>
  <si>
    <t>ACC-3857</t>
  </si>
  <si>
    <t>PER-4532</t>
  </si>
  <si>
    <t>PER-6220</t>
  </si>
  <si>
    <t>PER-7206</t>
  </si>
  <si>
    <t>MOB-9489</t>
  </si>
  <si>
    <t>ASP-7972</t>
  </si>
  <si>
    <t>VÊT-6334</t>
  </si>
  <si>
    <t>SMA-8941</t>
  </si>
  <si>
    <t>SAC-6179</t>
  </si>
  <si>
    <t>PEI-1032</t>
  </si>
  <si>
    <t>ORD-3169</t>
  </si>
  <si>
    <t>PAR-3213</t>
  </si>
  <si>
    <t>TON-8434</t>
  </si>
  <si>
    <t>VÉL-1026</t>
  </si>
  <si>
    <t>MON-4340</t>
  </si>
  <si>
    <t>VÉL-2381</t>
  </si>
  <si>
    <t>VÉL-7818</t>
  </si>
  <si>
    <t>TÉL-7751</t>
  </si>
  <si>
    <t>SMA-4106</t>
  </si>
  <si>
    <t>TAP-3518</t>
  </si>
  <si>
    <t>MON-2162</t>
  </si>
  <si>
    <t>CHA-2066</t>
  </si>
  <si>
    <t>ACC-7318</t>
  </si>
  <si>
    <t>SOI-8604</t>
  </si>
  <si>
    <t>COM-7246</t>
  </si>
  <si>
    <t>PER-2852</t>
  </si>
  <si>
    <t>ÉQU-7038</t>
  </si>
  <si>
    <t>ROB-6007</t>
  </si>
  <si>
    <t>MOB-8894</t>
  </si>
  <si>
    <t>TAP-3170</t>
  </si>
  <si>
    <t>SMA-7233</t>
  </si>
  <si>
    <t>ORD-7269</t>
  </si>
  <si>
    <t>PUR-6968</t>
  </si>
  <si>
    <t>TÉL-2054</t>
  </si>
  <si>
    <t>PEI-4620</t>
  </si>
  <si>
    <t>ACC-7504</t>
  </si>
  <si>
    <t>ASP-2437</t>
  </si>
  <si>
    <t>SOI-6868</t>
  </si>
  <si>
    <t>ACC-6883</t>
  </si>
  <si>
    <t>ORD-5015</t>
  </si>
  <si>
    <t>TÉL-5745</t>
  </si>
  <si>
    <t>PER-1457</t>
  </si>
  <si>
    <t>PUR-9154</t>
  </si>
  <si>
    <t>VÊT-1235</t>
  </si>
  <si>
    <t>ACC-6033</t>
  </si>
  <si>
    <t>MOB-7412</t>
  </si>
  <si>
    <t>TAP-2012</t>
  </si>
  <si>
    <t>CHA-7799</t>
  </si>
  <si>
    <t>PAR-5991</t>
  </si>
  <si>
    <t>SAC-2822</t>
  </si>
  <si>
    <t>SOI-9538</t>
  </si>
  <si>
    <t>CAS-7186</t>
  </si>
  <si>
    <t>MOB-6109</t>
  </si>
  <si>
    <t>CAF-9823</t>
  </si>
  <si>
    <t>ORD-5816</t>
  </si>
  <si>
    <t>ROB-9117</t>
  </si>
  <si>
    <t>TON-6710</t>
  </si>
  <si>
    <t>PUR-5597</t>
  </si>
  <si>
    <t>CHA-2024</t>
  </si>
  <si>
    <t>VÉL-6152</t>
  </si>
  <si>
    <t>PEI-1591</t>
  </si>
  <si>
    <t>TÉL-7484</t>
  </si>
  <si>
    <t>ASP-2372</t>
  </si>
  <si>
    <t>TON-7337</t>
  </si>
  <si>
    <t>ORD-7892</t>
  </si>
  <si>
    <t>CAF-6933</t>
  </si>
  <si>
    <t>CAS-5922</t>
  </si>
  <si>
    <t>ORD-6675</t>
  </si>
  <si>
    <t>COM-2284</t>
  </si>
  <si>
    <t>TON-4616</t>
  </si>
  <si>
    <t>COM-4377</t>
  </si>
  <si>
    <t>PER-6828</t>
  </si>
  <si>
    <t>MON-3188</t>
  </si>
  <si>
    <t>PEI-4256</t>
  </si>
  <si>
    <t>PAR-3480</t>
  </si>
  <si>
    <t>CAS-8299</t>
  </si>
  <si>
    <t>TÉL-8211</t>
  </si>
  <si>
    <t>TAP-4521</t>
  </si>
  <si>
    <t>SAC-9899</t>
  </si>
  <si>
    <t>ÉQU-7102</t>
  </si>
  <si>
    <t>ASP-9597</t>
  </si>
  <si>
    <t>PER-4531</t>
  </si>
  <si>
    <t>SMA-3545</t>
  </si>
  <si>
    <t>PAR-9434</t>
  </si>
  <si>
    <t>ASP-5254</t>
  </si>
  <si>
    <t>PAR-1315</t>
  </si>
  <si>
    <t>SAC-9284</t>
  </si>
  <si>
    <t>ROB-7011</t>
  </si>
  <si>
    <t>PAR-7883</t>
  </si>
  <si>
    <t>CAS-5788</t>
  </si>
  <si>
    <t>CHA-8212</t>
  </si>
  <si>
    <t>TÉL-3813</t>
  </si>
  <si>
    <t>SOI-5022</t>
  </si>
  <si>
    <t>ACC-1380</t>
  </si>
  <si>
    <t>ACC-1951</t>
  </si>
  <si>
    <t>VÉL-9936</t>
  </si>
  <si>
    <t>TAP-9937</t>
  </si>
  <si>
    <t>ROB-6561</t>
  </si>
  <si>
    <t>ASP-1417</t>
  </si>
  <si>
    <t>TÉL-1576</t>
  </si>
  <si>
    <t>CAS-9172</t>
  </si>
  <si>
    <t>ÉQU-8440</t>
  </si>
  <si>
    <t>SOI-8686</t>
  </si>
  <si>
    <t>MOB-7907</t>
  </si>
  <si>
    <t>ORD-6405</t>
  </si>
  <si>
    <t>MON-2417</t>
  </si>
  <si>
    <t>COM-6337</t>
  </si>
  <si>
    <t>TÉL-1384</t>
  </si>
  <si>
    <t>ROB-7773</t>
  </si>
  <si>
    <t>CHA-7281</t>
  </si>
  <si>
    <t>SOI-2520</t>
  </si>
  <si>
    <t>SAC-3987</t>
  </si>
  <si>
    <t>CAS-5745</t>
  </si>
  <si>
    <t>SAC-8151</t>
  </si>
  <si>
    <t>SMA-9518</t>
  </si>
  <si>
    <t>SOI-9442</t>
  </si>
  <si>
    <t>TAP-8350</t>
  </si>
  <si>
    <t>TÉL-6257</t>
  </si>
  <si>
    <t>ORD-9390</t>
  </si>
  <si>
    <t>PAR-5014</t>
  </si>
  <si>
    <t>ROB-8829</t>
  </si>
  <si>
    <t>TAP-7626</t>
  </si>
  <si>
    <t>ROB-5897</t>
  </si>
  <si>
    <t>CAS-7447</t>
  </si>
  <si>
    <t>MON-1697</t>
  </si>
  <si>
    <t>COM-8163</t>
  </si>
  <si>
    <t>SAC-7510</t>
  </si>
  <si>
    <t>PEI-3290</t>
  </si>
  <si>
    <t>ASP-1342</t>
  </si>
  <si>
    <t>MOB-9523</t>
  </si>
  <si>
    <t>ASP-9829</t>
  </si>
  <si>
    <t>VÉL-7153</t>
  </si>
  <si>
    <t>SOI-2621</t>
  </si>
  <si>
    <t>PAR-6728</t>
  </si>
  <si>
    <t>MOB-9335</t>
  </si>
  <si>
    <t>PEI-2559</t>
  </si>
  <si>
    <t>PUR-5716</t>
  </si>
  <si>
    <t>PEI-1312</t>
  </si>
  <si>
    <t>ACC-1049</t>
  </si>
  <si>
    <t>ÉQU-1039</t>
  </si>
  <si>
    <t>VÉL-1997</t>
  </si>
  <si>
    <t>SAC-5470</t>
  </si>
  <si>
    <t>VÉL-4391</t>
  </si>
  <si>
    <t>CAF-3468</t>
  </si>
  <si>
    <t>SOI-3923</t>
  </si>
  <si>
    <t>TAP-9634</t>
  </si>
  <si>
    <t>SAC-5699</t>
  </si>
  <si>
    <t>MON-9879</t>
  </si>
  <si>
    <t>CHA-9033</t>
  </si>
  <si>
    <t>TÉL-7381</t>
  </si>
  <si>
    <t>COM-3813</t>
  </si>
  <si>
    <t>PEI-3311</t>
  </si>
  <si>
    <t>ÉQU-3014</t>
  </si>
  <si>
    <t>ÉQU-3634</t>
  </si>
  <si>
    <t>ROB-1001</t>
  </si>
  <si>
    <t>MOB-9313</t>
  </si>
  <si>
    <t>COM-9893</t>
  </si>
  <si>
    <t>CAS-7446</t>
  </si>
  <si>
    <t>MOB-8479</t>
  </si>
  <si>
    <t>VÊT-7253</t>
  </si>
  <si>
    <t>VÊT-6648</t>
  </si>
  <si>
    <t>PEI-1268</t>
  </si>
  <si>
    <t>COM-8105</t>
  </si>
  <si>
    <t>ROB-9325</t>
  </si>
  <si>
    <t>SAC-9575</t>
  </si>
  <si>
    <t>ÉQU-3989</t>
  </si>
  <si>
    <t>COM-9160</t>
  </si>
  <si>
    <t>SOI-4558</t>
  </si>
  <si>
    <t>SMA-1743</t>
  </si>
  <si>
    <t>SAC-9819</t>
  </si>
  <si>
    <t>SAC-8109</t>
  </si>
  <si>
    <t>ORD-5740</t>
  </si>
  <si>
    <t>SOI-7175</t>
  </si>
  <si>
    <t>COM-6711</t>
  </si>
  <si>
    <t>TAP-6660</t>
  </si>
  <si>
    <t>TÉL-3298</t>
  </si>
  <si>
    <t>SAC-6340</t>
  </si>
  <si>
    <t>ORD-9906</t>
  </si>
  <si>
    <t>SAC-1842</t>
  </si>
  <si>
    <t>CAS-7235</t>
  </si>
  <si>
    <t>MON-4068</t>
  </si>
  <si>
    <t>VÉL-6058</t>
  </si>
  <si>
    <t>ORD-6334</t>
  </si>
  <si>
    <t>TÉL-1476</t>
  </si>
  <si>
    <t>SAC-6403</t>
  </si>
  <si>
    <t>ASP-6052</t>
  </si>
  <si>
    <t>MOB-1299</t>
  </si>
  <si>
    <t>SMA-2572</t>
  </si>
  <si>
    <t>ORD-6480</t>
  </si>
  <si>
    <t>ORD-2224</t>
  </si>
  <si>
    <t>TÉL-9783</t>
  </si>
  <si>
    <t>TÉL-6144</t>
  </si>
  <si>
    <t>VÉL-6304</t>
  </si>
  <si>
    <t>TÉL-1981</t>
  </si>
  <si>
    <t>COM-4985</t>
  </si>
  <si>
    <t>MOB-1160</t>
  </si>
  <si>
    <t>PER-9158</t>
  </si>
  <si>
    <t>PER-6701</t>
  </si>
  <si>
    <t>SAC-3211</t>
  </si>
  <si>
    <t>ACC-2399</t>
  </si>
  <si>
    <t>ASP-6190</t>
  </si>
  <si>
    <t>SAC-7051</t>
  </si>
  <si>
    <t>PER-3296</t>
  </si>
  <si>
    <t>VÊT-5233</t>
  </si>
  <si>
    <t>SOI-9626</t>
  </si>
  <si>
    <t>ROB-6491</t>
  </si>
  <si>
    <t>SOI-4271</t>
  </si>
  <si>
    <t>VÉL-3684</t>
  </si>
  <si>
    <t>VÊT-8300</t>
  </si>
  <si>
    <t>CAS-2247</t>
  </si>
  <si>
    <t>ÉQU-6688</t>
  </si>
  <si>
    <t>PAR-8323</t>
  </si>
  <si>
    <t>TAP-5737</t>
  </si>
  <si>
    <t>CAF-2276</t>
  </si>
  <si>
    <t>TON-6099</t>
  </si>
  <si>
    <t>PER-8010</t>
  </si>
  <si>
    <t>PAR-4228</t>
  </si>
  <si>
    <t>CHA-7236</t>
  </si>
  <si>
    <t>SAC-4601</t>
  </si>
  <si>
    <t>ÉQU-9787</t>
  </si>
  <si>
    <t>ASP-3763</t>
  </si>
  <si>
    <t>PER-4591</t>
  </si>
  <si>
    <t>PUR-4553</t>
  </si>
  <si>
    <t>MON-7609</t>
  </si>
  <si>
    <t>PAR-1667</t>
  </si>
  <si>
    <t>SOI-8157</t>
  </si>
  <si>
    <t>TÉL-5416</t>
  </si>
  <si>
    <t>VÉL-1808</t>
  </si>
  <si>
    <t>SOI-5621</t>
  </si>
  <si>
    <t>PER-5832</t>
  </si>
  <si>
    <t>PUR-2527</t>
  </si>
  <si>
    <t>MOB-4110</t>
  </si>
  <si>
    <t>COM-5849</t>
  </si>
  <si>
    <t>COM-3561</t>
  </si>
  <si>
    <t>PUR-5767</t>
  </si>
  <si>
    <t>ÉQU-6086</t>
  </si>
  <si>
    <t>PAR-7017</t>
  </si>
  <si>
    <t>TÉL-4336</t>
  </si>
  <si>
    <t>ÉQU-6276</t>
  </si>
  <si>
    <t>ROB-9436</t>
  </si>
  <si>
    <t>CAS-6997</t>
  </si>
  <si>
    <t>SMA-1690</t>
  </si>
  <si>
    <t>SOI-6438</t>
  </si>
  <si>
    <t>TAP-8014</t>
  </si>
  <si>
    <t>ÉQU-4918</t>
  </si>
  <si>
    <t>MON-3936</t>
  </si>
  <si>
    <t>SAC-5895</t>
  </si>
  <si>
    <t>PEI-1118</t>
  </si>
  <si>
    <t>SMA-8978</t>
  </si>
  <si>
    <t>PER-6105</t>
  </si>
  <si>
    <t>VÊT-7991</t>
  </si>
  <si>
    <t>CAS-7985</t>
  </si>
  <si>
    <t>CHA-9382</t>
  </si>
  <si>
    <t>ASP-4868</t>
  </si>
  <si>
    <t>ROB-9890</t>
  </si>
  <si>
    <t>VÉL-7268</t>
  </si>
  <si>
    <t>PER-1515</t>
  </si>
  <si>
    <t>SOI-4206</t>
  </si>
  <si>
    <t>VÉL-2285</t>
  </si>
  <si>
    <t>TÉL-3042</t>
  </si>
  <si>
    <t>PAR-2617</t>
  </si>
  <si>
    <t>TAP-2581</t>
  </si>
  <si>
    <t>CHA-3659</t>
  </si>
  <si>
    <t>CAF-7802</t>
  </si>
  <si>
    <t>ORD-2864</t>
  </si>
  <si>
    <t>ASP-6766</t>
  </si>
  <si>
    <t>TON-1588</t>
  </si>
  <si>
    <t>SOI-7962</t>
  </si>
  <si>
    <t>CAF-5727</t>
  </si>
  <si>
    <t>MOB-6839</t>
  </si>
  <si>
    <t>CHA-3746</t>
  </si>
  <si>
    <t>PER-8086</t>
  </si>
  <si>
    <t>ASP-3765</t>
  </si>
  <si>
    <t>CHA-1729</t>
  </si>
  <si>
    <t>CHA-6193</t>
  </si>
  <si>
    <t>PUR-1214</t>
  </si>
  <si>
    <t>CAS-4590</t>
  </si>
  <si>
    <t>ROB-6247</t>
  </si>
  <si>
    <t>CAF-3264</t>
  </si>
  <si>
    <t>SOI-9942</t>
  </si>
  <si>
    <t>TÉL-1233</t>
  </si>
  <si>
    <t>PUR-6958</t>
  </si>
  <si>
    <t>PEI-4339</t>
  </si>
  <si>
    <t>PEI-9836</t>
  </si>
  <si>
    <t>CAS-6808</t>
  </si>
  <si>
    <t>SOI-4401</t>
  </si>
  <si>
    <t>TÉL-8281</t>
  </si>
  <si>
    <t>CAF-6546</t>
  </si>
  <si>
    <t>SOI-3984</t>
  </si>
  <si>
    <t>PUR-9336</t>
  </si>
  <si>
    <t>VÉL-1740</t>
  </si>
  <si>
    <t>PER-5757</t>
  </si>
  <si>
    <t>SOI-1591</t>
  </si>
  <si>
    <t>PUR-4567</t>
  </si>
  <si>
    <t>TAP-9268</t>
  </si>
  <si>
    <t>COM-7422</t>
  </si>
  <si>
    <t>SAC-4468</t>
  </si>
  <si>
    <t>ORD-6326</t>
  </si>
  <si>
    <t>TAP-6385</t>
  </si>
  <si>
    <t>ACC-4211</t>
  </si>
  <si>
    <t>SMA-4380</t>
  </si>
  <si>
    <t>CAF-3586</t>
  </si>
  <si>
    <t>ORD-6515</t>
  </si>
  <si>
    <t>ORD-2146</t>
  </si>
  <si>
    <t>ORD-8662</t>
  </si>
  <si>
    <t>ASP-6212</t>
  </si>
  <si>
    <t>COM-1026</t>
  </si>
  <si>
    <t>SAC-7386</t>
  </si>
  <si>
    <t>TAP-1313</t>
  </si>
  <si>
    <t>ÉQU-3266</t>
  </si>
  <si>
    <t>TAP-6739</t>
  </si>
  <si>
    <t>SOI-2550</t>
  </si>
  <si>
    <t>VÊT-5679</t>
  </si>
  <si>
    <t>SOI-9964</t>
  </si>
  <si>
    <t>TÉL-3780</t>
  </si>
  <si>
    <t>MON-7618</t>
  </si>
  <si>
    <t>PAR-3461</t>
  </si>
  <si>
    <t>PUR-6811</t>
  </si>
  <si>
    <t>ÉQU-2155</t>
  </si>
  <si>
    <t>ÉQU-4186</t>
  </si>
  <si>
    <t>VÊT-7655</t>
  </si>
  <si>
    <t>ÉQU-8102</t>
  </si>
  <si>
    <t>ROB-6677</t>
  </si>
  <si>
    <t>PEI-2447</t>
  </si>
  <si>
    <t>CAS-4293</t>
  </si>
  <si>
    <t>SMA-4105</t>
  </si>
  <si>
    <t>TON-1136</t>
  </si>
  <si>
    <t>PUR-9345</t>
  </si>
  <si>
    <t>PER-5673</t>
  </si>
  <si>
    <t>PAR-2978</t>
  </si>
  <si>
    <t>SMA-2646</t>
  </si>
  <si>
    <t>CAF-8106</t>
  </si>
  <si>
    <t>SOI-8071</t>
  </si>
  <si>
    <t>ACC-3001</t>
  </si>
  <si>
    <t>CAF-2252</t>
  </si>
  <si>
    <t>SOI-3174</t>
  </si>
  <si>
    <t>ASP-9513</t>
  </si>
  <si>
    <t>CAS-2416</t>
  </si>
  <si>
    <t>SOI-3327</t>
  </si>
  <si>
    <t>PER-5624</t>
  </si>
  <si>
    <t>ASP-2903</t>
  </si>
  <si>
    <t>ROB-1346</t>
  </si>
  <si>
    <t>CHA-4014</t>
  </si>
  <si>
    <t>PEI-6415</t>
  </si>
  <si>
    <t>PER-8613</t>
  </si>
  <si>
    <t>COM-8693</t>
  </si>
  <si>
    <t>SOI-4675</t>
  </si>
  <si>
    <t>PAR-3987</t>
  </si>
  <si>
    <t>CAF-5189</t>
  </si>
  <si>
    <t>TON-1380</t>
  </si>
  <si>
    <t>SOI-9286</t>
  </si>
  <si>
    <t>ÉQU-7390</t>
  </si>
  <si>
    <t>Septembre</t>
  </si>
  <si>
    <t>PUR-3198</t>
  </si>
  <si>
    <t>ORD-7716</t>
  </si>
  <si>
    <t>MON-5825</t>
  </si>
  <si>
    <t>PER-2024</t>
  </si>
  <si>
    <t>PEI-1835</t>
  </si>
  <si>
    <t>ORD-4072</t>
  </si>
  <si>
    <t>CHA-8018</t>
  </si>
  <si>
    <t>CHA-6531</t>
  </si>
  <si>
    <t>SOI-7705</t>
  </si>
  <si>
    <t>CHA-3603</t>
  </si>
  <si>
    <t>PER-6350</t>
  </si>
  <si>
    <t>ÉQU-5384</t>
  </si>
  <si>
    <t>CHA-9555</t>
  </si>
  <si>
    <t>SMA-9758</t>
  </si>
  <si>
    <t>PAR-8676</t>
  </si>
  <si>
    <t>PAR-8771</t>
  </si>
  <si>
    <t>VÉL-4531</t>
  </si>
  <si>
    <t>TAP-8421</t>
  </si>
  <si>
    <t>MON-3403</t>
  </si>
  <si>
    <t>SMA-2498</t>
  </si>
  <si>
    <t>ASP-2002</t>
  </si>
  <si>
    <t>PUR-7372</t>
  </si>
  <si>
    <t>SOI-5929</t>
  </si>
  <si>
    <t>ORD-6032</t>
  </si>
  <si>
    <t>ASP-9217</t>
  </si>
  <si>
    <t>SOI-5338</t>
  </si>
  <si>
    <t>ACC-8209</t>
  </si>
  <si>
    <t>CHA-6089</t>
  </si>
  <si>
    <t>PER-2658</t>
  </si>
  <si>
    <t>ORD-9610</t>
  </si>
  <si>
    <t>SAC-8240</t>
  </si>
  <si>
    <t>CAS-3671</t>
  </si>
  <si>
    <t>SAC-1580</t>
  </si>
  <si>
    <t>ACC-3947</t>
  </si>
  <si>
    <t>VÊT-7232</t>
  </si>
  <si>
    <t>SMA-2825</t>
  </si>
  <si>
    <t>SOI-3343</t>
  </si>
  <si>
    <t>TÉL-8374</t>
  </si>
  <si>
    <t>PER-2737</t>
  </si>
  <si>
    <t>ASP-5051</t>
  </si>
  <si>
    <t>ORD-4588</t>
  </si>
  <si>
    <t>TON-9126</t>
  </si>
  <si>
    <t>ÉQU-9462</t>
  </si>
  <si>
    <t>ÉQU-2089</t>
  </si>
  <si>
    <t>ACC-7463</t>
  </si>
  <si>
    <t>ORD-5347</t>
  </si>
  <si>
    <t>ÉQU-6666</t>
  </si>
  <si>
    <t>COM-8949</t>
  </si>
  <si>
    <t>SMA-5801</t>
  </si>
  <si>
    <t>ÉQU-8177</t>
  </si>
  <si>
    <t>PUR-6414</t>
  </si>
  <si>
    <t>MOB-6881</t>
  </si>
  <si>
    <t>SOI-1298</t>
  </si>
  <si>
    <t>ACC-3559</t>
  </si>
  <si>
    <t>CHA-6315</t>
  </si>
  <si>
    <t>SOI-4726</t>
  </si>
  <si>
    <t>MOB-7356</t>
  </si>
  <si>
    <t>TÉL-5848</t>
  </si>
  <si>
    <t>VÊT-1937</t>
  </si>
  <si>
    <t>ACC-7501</t>
  </si>
  <si>
    <t>SMA-4528</t>
  </si>
  <si>
    <t>MON-5079</t>
  </si>
  <si>
    <t>PEI-7121</t>
  </si>
  <si>
    <t>ÉQU-4903</t>
  </si>
  <si>
    <t>TAP-1356</t>
  </si>
  <si>
    <t>SOI-6249</t>
  </si>
  <si>
    <t>VÉL-8477</t>
  </si>
  <si>
    <t>VÊT-2129</t>
  </si>
  <si>
    <t>CAF-9225</t>
  </si>
  <si>
    <t>ROB-2345</t>
  </si>
  <si>
    <t>ORD-8512</t>
  </si>
  <si>
    <t>SMA-3346</t>
  </si>
  <si>
    <t>PEI-2282</t>
  </si>
  <si>
    <t>ÉQU-7091</t>
  </si>
  <si>
    <t>CHA-8795</t>
  </si>
  <si>
    <t>MON-9715</t>
  </si>
  <si>
    <t>VÊT-3299</t>
  </si>
  <si>
    <t>TÉL-8657</t>
  </si>
  <si>
    <t>PUR-8121</t>
  </si>
  <si>
    <t>ACC-3706</t>
  </si>
  <si>
    <t>CAF-6696</t>
  </si>
  <si>
    <t>SMA-4084</t>
  </si>
  <si>
    <t>ÉQU-4380</t>
  </si>
  <si>
    <t>COM-1768</t>
  </si>
  <si>
    <t>PEI-8154</t>
  </si>
  <si>
    <t>ÉQU-2753</t>
  </si>
  <si>
    <t>ROB-4014</t>
  </si>
  <si>
    <t>PEI-3526</t>
  </si>
  <si>
    <t>ACC-4881</t>
  </si>
  <si>
    <t>CAS-3037</t>
  </si>
  <si>
    <t>ASP-1522</t>
  </si>
  <si>
    <t>PEI-8317</t>
  </si>
  <si>
    <t>MON-9479</t>
  </si>
  <si>
    <t>TON-6196</t>
  </si>
  <si>
    <t>MON-7081</t>
  </si>
  <si>
    <t>PER-9005</t>
  </si>
  <si>
    <t>PUR-1685</t>
  </si>
  <si>
    <t>VÉL-4068</t>
  </si>
  <si>
    <t>PEI-9248</t>
  </si>
  <si>
    <t>MON-6198</t>
  </si>
  <si>
    <t>VÊT-4855</t>
  </si>
  <si>
    <t>SAC-6339</t>
  </si>
  <si>
    <t>CAS-4054</t>
  </si>
  <si>
    <t>SMA-5378</t>
  </si>
  <si>
    <t>PEI-9215</t>
  </si>
  <si>
    <t>SOI-5447</t>
  </si>
  <si>
    <t>SOI-7927</t>
  </si>
  <si>
    <t>SAC-9624</t>
  </si>
  <si>
    <t>SMA-2797</t>
  </si>
  <si>
    <t>CHA-8777</t>
  </si>
  <si>
    <t>ACC-6398</t>
  </si>
  <si>
    <t>ÉQU-8161</t>
  </si>
  <si>
    <t>ÉQU-4691</t>
  </si>
  <si>
    <t>ROB-4376</t>
  </si>
  <si>
    <t>ACC-7745</t>
  </si>
  <si>
    <t>PER-9678</t>
  </si>
  <si>
    <t>PAR-6143</t>
  </si>
  <si>
    <t>VÊT-4656</t>
  </si>
  <si>
    <t>CAF-1255</t>
  </si>
  <si>
    <t>TÉL-3531</t>
  </si>
  <si>
    <t>CHA-7630</t>
  </si>
  <si>
    <t>ROB-4095</t>
  </si>
  <si>
    <t>PEI-4863</t>
  </si>
  <si>
    <t>ASP-9669</t>
  </si>
  <si>
    <t>MOB-1087</t>
  </si>
  <si>
    <t>PER-2995</t>
  </si>
  <si>
    <t>CAS-9436</t>
  </si>
  <si>
    <t>ORD-2984</t>
  </si>
  <si>
    <t>SMA-2509</t>
  </si>
  <si>
    <t>COM-8763</t>
  </si>
  <si>
    <t>SOI-5526</t>
  </si>
  <si>
    <t>ROB-1872</t>
  </si>
  <si>
    <t>CAF-2728</t>
  </si>
  <si>
    <t>CHA-1251</t>
  </si>
  <si>
    <t>COM-6238</t>
  </si>
  <si>
    <t>VÊT-3648</t>
  </si>
  <si>
    <t>ASP-9482</t>
  </si>
  <si>
    <t>TON-4380</t>
  </si>
  <si>
    <t>SMA-5775</t>
  </si>
  <si>
    <t>ORD-8496</t>
  </si>
  <si>
    <t>SAC-6817</t>
  </si>
  <si>
    <t>TAP-5727</t>
  </si>
  <si>
    <t>ÉQU-3412</t>
  </si>
  <si>
    <t>TON-8219</t>
  </si>
  <si>
    <t>SOI-1366</t>
  </si>
  <si>
    <t>CHA-8536</t>
  </si>
  <si>
    <t>PER-9305</t>
  </si>
  <si>
    <t>CHA-9338</t>
  </si>
  <si>
    <t>MON-5499</t>
  </si>
  <si>
    <t>SMA-5006</t>
  </si>
  <si>
    <t>MOB-5089</t>
  </si>
  <si>
    <t>SMA-6668</t>
  </si>
  <si>
    <t>SOI-7358</t>
  </si>
  <si>
    <t>SOI-7601</t>
  </si>
  <si>
    <t>SOI-2424</t>
  </si>
  <si>
    <t>TÉL-3205</t>
  </si>
  <si>
    <t>CAS-6239</t>
  </si>
  <si>
    <t>PUR-5583</t>
  </si>
  <si>
    <t>SOI-6543</t>
  </si>
  <si>
    <t>CHA-8115</t>
  </si>
  <si>
    <t>CAS-4461</t>
  </si>
  <si>
    <t>ASP-8904</t>
  </si>
  <si>
    <t>CAF-6368</t>
  </si>
  <si>
    <t>ASP-7799</t>
  </si>
  <si>
    <t>VÉL-4217</t>
  </si>
  <si>
    <t>ASP-8314</t>
  </si>
  <si>
    <t>PER-2053</t>
  </si>
  <si>
    <t>SMA-4126</t>
  </si>
  <si>
    <t>ASP-6061</t>
  </si>
  <si>
    <t>VÉL-6183</t>
  </si>
  <si>
    <t>ASP-9531</t>
  </si>
  <si>
    <t>PUR-6963</t>
  </si>
  <si>
    <t>ASP-3833</t>
  </si>
  <si>
    <t>CHA-2605</t>
  </si>
  <si>
    <t>CAS-8129</t>
  </si>
  <si>
    <t>CHA-3455</t>
  </si>
  <si>
    <t>CHA-7839</t>
  </si>
  <si>
    <t>SMA-9369</t>
  </si>
  <si>
    <t>SOI-1738</t>
  </si>
  <si>
    <t>ORD-8781</t>
  </si>
  <si>
    <t>VÊT-8110</t>
  </si>
  <si>
    <t>CAF-5284</t>
  </si>
  <si>
    <t>TON-3216</t>
  </si>
  <si>
    <t>VÊT-9321</t>
  </si>
  <si>
    <t>PEI-6466</t>
  </si>
  <si>
    <t>CHA-1642</t>
  </si>
  <si>
    <t>ASP-9061</t>
  </si>
  <si>
    <t>COM-8995</t>
  </si>
  <si>
    <t>COM-4925</t>
  </si>
  <si>
    <t>TÉL-2709</t>
  </si>
  <si>
    <t>TON-5358</t>
  </si>
  <si>
    <t>TON-3337</t>
  </si>
  <si>
    <t>SOI-9161</t>
  </si>
  <si>
    <t>TÉL-3990</t>
  </si>
  <si>
    <t>CAF-9808</t>
  </si>
  <si>
    <t>VÉL-8365</t>
  </si>
  <si>
    <t>SAC-1452</t>
  </si>
  <si>
    <t>VÊT-4067</t>
  </si>
  <si>
    <t>CAF-9977</t>
  </si>
  <si>
    <t>TAP-3802</t>
  </si>
  <si>
    <t>CHA-9334</t>
  </si>
  <si>
    <t>ACC-3362</t>
  </si>
  <si>
    <t>ORD-9026</t>
  </si>
  <si>
    <t>ASP-1253</t>
  </si>
  <si>
    <t>TAP-5474</t>
  </si>
  <si>
    <t>MON-3816</t>
  </si>
  <si>
    <t>COM-6688</t>
  </si>
  <si>
    <t>CAS-4276</t>
  </si>
  <si>
    <t>TON-5395</t>
  </si>
  <si>
    <t>PUR-4779</t>
  </si>
  <si>
    <t>MOB-4188</t>
  </si>
  <si>
    <t>SOI-2270</t>
  </si>
  <si>
    <t>ACC-2696</t>
  </si>
  <si>
    <t>TÉL-6800</t>
  </si>
  <si>
    <t>CAF-5050</t>
  </si>
  <si>
    <t>TON-4742</t>
  </si>
  <si>
    <t>CAS-1128</t>
  </si>
  <si>
    <t>ASP-8005</t>
  </si>
  <si>
    <t>TON-5801</t>
  </si>
  <si>
    <t>ORD-3197</t>
  </si>
  <si>
    <t>TÉL-2704</t>
  </si>
  <si>
    <t>ORD-2444</t>
  </si>
  <si>
    <t>SMA-9959</t>
  </si>
  <si>
    <t>TÉL-5207</t>
  </si>
  <si>
    <t>SOI-5484</t>
  </si>
  <si>
    <t>CAS-8330</t>
  </si>
  <si>
    <t>ACC-2065</t>
  </si>
  <si>
    <t>SOI-4498</t>
  </si>
  <si>
    <t>PEI-1809</t>
  </si>
  <si>
    <t>VÉL-9778</t>
  </si>
  <si>
    <t>SAC-6685</t>
  </si>
  <si>
    <t>PEI-2315</t>
  </si>
  <si>
    <t>PUR-7888</t>
  </si>
  <si>
    <t>TAP-7379</t>
  </si>
  <si>
    <t>CHA-4804</t>
  </si>
  <si>
    <t>ACC-4468</t>
  </si>
  <si>
    <t>COM-8759</t>
  </si>
  <si>
    <t>TÉL-1806</t>
  </si>
  <si>
    <t>MON-3648</t>
  </si>
  <si>
    <t>VÊT-9359</t>
  </si>
  <si>
    <t>TÉL-8595</t>
  </si>
  <si>
    <t>SOI-4845</t>
  </si>
  <si>
    <t>ASP-2731</t>
  </si>
  <si>
    <t>VÊT-8234</t>
  </si>
  <si>
    <t>TON-6566</t>
  </si>
  <si>
    <t>ÉQU-1845</t>
  </si>
  <si>
    <t>COM-5747</t>
  </si>
  <si>
    <t>ASP-7906</t>
  </si>
  <si>
    <t>ÉQU-7801</t>
  </si>
  <si>
    <t>ÉQU-3840</t>
  </si>
  <si>
    <t>CAS-2615</t>
  </si>
  <si>
    <t>PER-3097</t>
  </si>
  <si>
    <t>ROB-1705</t>
  </si>
  <si>
    <t>ACC-9895</t>
  </si>
  <si>
    <t>PUR-3911</t>
  </si>
  <si>
    <t>PUR-5151</t>
  </si>
  <si>
    <t>CHA-8640</t>
  </si>
  <si>
    <t>SOI-3145</t>
  </si>
  <si>
    <t>ACC-6508</t>
  </si>
  <si>
    <t>TÉL-4605</t>
  </si>
  <si>
    <t>PEI-8877</t>
  </si>
  <si>
    <t>SOI-1772</t>
  </si>
  <si>
    <t>COM-4556</t>
  </si>
  <si>
    <t>TAP-5206</t>
  </si>
  <si>
    <t>ACC-3657</t>
  </si>
  <si>
    <t>CAF-6797</t>
  </si>
  <si>
    <t>MOB-7311</t>
  </si>
  <si>
    <t>PER-3421</t>
  </si>
  <si>
    <t>SMA-8606</t>
  </si>
  <si>
    <t>ÉQU-4904</t>
  </si>
  <si>
    <t>PER-9937</t>
  </si>
  <si>
    <t>VÉL-2001</t>
  </si>
  <si>
    <t>ÉQU-2514</t>
  </si>
  <si>
    <t>PEI-2437</t>
  </si>
  <si>
    <t>PER-5335</t>
  </si>
  <si>
    <t>MOB-3784</t>
  </si>
  <si>
    <t>PER-2390</t>
  </si>
  <si>
    <t>MON-5935</t>
  </si>
  <si>
    <t>PUR-5286</t>
  </si>
  <si>
    <t>PUR-9915</t>
  </si>
  <si>
    <t>ACC-5744</t>
  </si>
  <si>
    <t>VÉL-5206</t>
  </si>
  <si>
    <t>SOI-9357</t>
  </si>
  <si>
    <t>VÊT-6760</t>
  </si>
  <si>
    <t>PER-4407</t>
  </si>
  <si>
    <t>TON-1987</t>
  </si>
  <si>
    <t>ACC-7559</t>
  </si>
  <si>
    <t>PER-2428</t>
  </si>
  <si>
    <t>CAS-4867</t>
  </si>
  <si>
    <t>ORD-9766</t>
  </si>
  <si>
    <t>ÉQU-6152</t>
  </si>
  <si>
    <t>PUR-7841</t>
  </si>
  <si>
    <t>ROB-1133</t>
  </si>
  <si>
    <t>SMA-9924</t>
  </si>
  <si>
    <t>PER-9056</t>
  </si>
  <si>
    <t>SAC-3466</t>
  </si>
  <si>
    <t>CHA-4738</t>
  </si>
  <si>
    <t>COM-6583</t>
  </si>
  <si>
    <t>ORD-3114</t>
  </si>
  <si>
    <t>SOI-5982</t>
  </si>
  <si>
    <t>ORD-3649</t>
  </si>
  <si>
    <t>SOI-7908</t>
  </si>
  <si>
    <t>CHA-2530</t>
  </si>
  <si>
    <t>TÉL-7428</t>
  </si>
  <si>
    <t>PEI-4449</t>
  </si>
  <si>
    <t>TON-6826</t>
  </si>
  <si>
    <t>CHA-1117</t>
  </si>
  <si>
    <t>ÉQU-3604</t>
  </si>
  <si>
    <t>CAS-5671</t>
  </si>
  <si>
    <t>ROB-3666</t>
  </si>
  <si>
    <t>PAR-6414</t>
  </si>
  <si>
    <t>PEI-5759</t>
  </si>
  <si>
    <t>MON-7370</t>
  </si>
  <si>
    <t>CAF-4094</t>
  </si>
  <si>
    <t>COM-4035</t>
  </si>
  <si>
    <t>TAP-9970</t>
  </si>
  <si>
    <t>ORD-9280</t>
  </si>
  <si>
    <t>ROB-4036</t>
  </si>
  <si>
    <t>ROB-1879</t>
  </si>
  <si>
    <t>ORD-3290</t>
  </si>
  <si>
    <t>ROB-4999</t>
  </si>
  <si>
    <t>PER-5399</t>
  </si>
  <si>
    <t>CAS-7991</t>
  </si>
  <si>
    <t>MOB-3638</t>
  </si>
  <si>
    <t>SMA-2419</t>
  </si>
  <si>
    <t>CAF-9719</t>
  </si>
  <si>
    <t>ASP-2389</t>
  </si>
  <si>
    <t>CAF-2527</t>
  </si>
  <si>
    <t>VÊT-4093</t>
  </si>
  <si>
    <t>VÊT-5303</t>
  </si>
  <si>
    <t>TAP-8558</t>
  </si>
  <si>
    <t>CAF-5497</t>
  </si>
  <si>
    <t>SOI-6216</t>
  </si>
  <si>
    <t>PEI-5562</t>
  </si>
  <si>
    <t>CHA-9572</t>
  </si>
  <si>
    <t>CAF-5532</t>
  </si>
  <si>
    <t>SMA-4295</t>
  </si>
  <si>
    <t>ORD-9575</t>
  </si>
  <si>
    <t>PAR-5850</t>
  </si>
  <si>
    <t>CAF-2342</t>
  </si>
  <si>
    <t>CAS-1345</t>
  </si>
  <si>
    <t>PER-8926</t>
  </si>
  <si>
    <t>SMA-9097</t>
  </si>
  <si>
    <t>TAP-5470</t>
  </si>
  <si>
    <t>ÉQU-6628</t>
  </si>
  <si>
    <t>TON-9717</t>
  </si>
  <si>
    <t>VÉL-2604</t>
  </si>
  <si>
    <t>PAR-6105</t>
  </si>
  <si>
    <t>VÉL-2546</t>
  </si>
  <si>
    <t>PER-4001</t>
  </si>
  <si>
    <t>SOI-8255</t>
  </si>
  <si>
    <t>VÉL-6702</t>
  </si>
  <si>
    <t>MON-2566</t>
  </si>
  <si>
    <t>SMA-9392</t>
  </si>
  <si>
    <t>PER-6296</t>
  </si>
  <si>
    <t>ORD-8472</t>
  </si>
  <si>
    <t>ACC-8826</t>
  </si>
  <si>
    <t>PEI-8715</t>
  </si>
  <si>
    <t>VÊT-9213</t>
  </si>
  <si>
    <t>PEI-2678</t>
  </si>
  <si>
    <t>SAC-9564</t>
  </si>
  <si>
    <t>PUR-7255</t>
  </si>
  <si>
    <t>PER-6196</t>
  </si>
  <si>
    <t>ASP-4020</t>
  </si>
  <si>
    <t>CHA-4850</t>
  </si>
  <si>
    <t>SMA-8559</t>
  </si>
  <si>
    <t>ROB-7035</t>
  </si>
  <si>
    <t>TAP-8317</t>
  </si>
  <si>
    <t>SMA-8310</t>
  </si>
  <si>
    <t>CHA-9043</t>
  </si>
  <si>
    <t>MOB-1072</t>
  </si>
  <si>
    <t>ACC-3593</t>
  </si>
  <si>
    <t>COM-5404</t>
  </si>
  <si>
    <t>SAC-7222</t>
  </si>
  <si>
    <t>COM-5315</t>
  </si>
  <si>
    <t>CHA-3822</t>
  </si>
  <si>
    <t>PAR-7912</t>
  </si>
  <si>
    <t>PER-3093</t>
  </si>
  <si>
    <t>CAF-2169</t>
  </si>
  <si>
    <t>PER-5166</t>
  </si>
  <si>
    <t>ROB-3859</t>
  </si>
  <si>
    <t>COM-2328</t>
  </si>
  <si>
    <t>PER-4930</t>
  </si>
  <si>
    <t>VÊT-2321</t>
  </si>
  <si>
    <t>CAS-1456</t>
  </si>
  <si>
    <t>ORD-3079</t>
  </si>
  <si>
    <t>TON-1521</t>
  </si>
  <si>
    <t>ÉQU-5756</t>
  </si>
  <si>
    <t>TAP-9882</t>
  </si>
  <si>
    <t>CAS-8637</t>
  </si>
  <si>
    <t>ACC-7456</t>
  </si>
  <si>
    <t>SAC-9818</t>
  </si>
  <si>
    <t>ACC-5631</t>
  </si>
  <si>
    <t>ASP-9493</t>
  </si>
  <si>
    <t>SOI-3459</t>
  </si>
  <si>
    <t>ACC-5639</t>
  </si>
  <si>
    <t>ORD-4954</t>
  </si>
  <si>
    <t>SAC-4162</t>
  </si>
  <si>
    <t>CAS-3944</t>
  </si>
  <si>
    <t>PER-2399</t>
  </si>
  <si>
    <t>ROB-8214</t>
  </si>
  <si>
    <t>SMA-1159</t>
  </si>
  <si>
    <t>ORD-9348</t>
  </si>
  <si>
    <t>VÊT-8225</t>
  </si>
  <si>
    <t>ACC-9435</t>
  </si>
  <si>
    <t>ÉQU-4740</t>
  </si>
  <si>
    <t>PEI-6127</t>
  </si>
  <si>
    <t>ORD-1511</t>
  </si>
  <si>
    <t>TON-9893</t>
  </si>
  <si>
    <t>COM-1640</t>
  </si>
  <si>
    <t>PEI-5465</t>
  </si>
  <si>
    <t>SOI-9551</t>
  </si>
  <si>
    <t>CHA-9608</t>
  </si>
  <si>
    <t>COM-8642</t>
  </si>
  <si>
    <t>ORD-6510</t>
  </si>
  <si>
    <t>SAC-3696</t>
  </si>
  <si>
    <t>CHA-2625</t>
  </si>
  <si>
    <t>ÉQU-9840</t>
  </si>
  <si>
    <t>PUR-6738</t>
  </si>
  <si>
    <t>SOI-5760</t>
  </si>
  <si>
    <t>PEI-9690</t>
  </si>
  <si>
    <t>CHA-4539</t>
  </si>
  <si>
    <t>SOI-9861</t>
  </si>
  <si>
    <t>MON-5761</t>
  </si>
  <si>
    <t>TÉL-2673</t>
  </si>
  <si>
    <t>MON-2829</t>
  </si>
  <si>
    <t>CHA-2146</t>
  </si>
  <si>
    <t>VÊT-6196</t>
  </si>
  <si>
    <t>CAS-8029</t>
  </si>
  <si>
    <t>ÉQU-7348</t>
  </si>
  <si>
    <t>ASP-3748</t>
  </si>
  <si>
    <t>MON-9284</t>
  </si>
  <si>
    <t>PER-7977</t>
  </si>
  <si>
    <t>CAS-5683</t>
  </si>
  <si>
    <t>MON-5806</t>
  </si>
  <si>
    <t>MON-6558</t>
  </si>
  <si>
    <t>TAP-1434</t>
  </si>
  <si>
    <t>TÉL-7976</t>
  </si>
  <si>
    <t>PUR-3651</t>
  </si>
  <si>
    <t>ACC-7702</t>
  </si>
  <si>
    <t>PER-3941</t>
  </si>
  <si>
    <t>PEI-4795</t>
  </si>
  <si>
    <t>PAR-6351</t>
  </si>
  <si>
    <t>CAF-1415</t>
  </si>
  <si>
    <t>ASP-8775</t>
  </si>
  <si>
    <t>TÉL-9943</t>
  </si>
  <si>
    <t>PUR-8237</t>
  </si>
  <si>
    <t>MOB-4302</t>
  </si>
  <si>
    <t>PER-1630</t>
  </si>
  <si>
    <t>CAS-5492</t>
  </si>
  <si>
    <t>MON-5408</t>
  </si>
  <si>
    <t>VÉL-6323</t>
  </si>
  <si>
    <t>SOI-9810</t>
  </si>
  <si>
    <t>VÊT-6841</t>
  </si>
  <si>
    <t>MOB-4102</t>
  </si>
  <si>
    <t>TAP-2317</t>
  </si>
  <si>
    <t>ÉQU-9654</t>
  </si>
  <si>
    <t>TAP-3140</t>
  </si>
  <si>
    <t>COM-4529</t>
  </si>
  <si>
    <t>SMA-2326</t>
  </si>
  <si>
    <t>SOI-1123</t>
  </si>
  <si>
    <t>SMA-4355</t>
  </si>
  <si>
    <t>SAC-1363</t>
  </si>
  <si>
    <t>PER-5690</t>
  </si>
  <si>
    <t>PEI-8071</t>
  </si>
  <si>
    <t>TON-8414</t>
  </si>
  <si>
    <t>CAF-5197</t>
  </si>
  <si>
    <t>ORD-2559</t>
  </si>
  <si>
    <t>CAS-6484</t>
  </si>
  <si>
    <t>ORD-5849</t>
  </si>
  <si>
    <t>ASP-5315</t>
  </si>
  <si>
    <t>MON-4401</t>
  </si>
  <si>
    <t>ÉQU-2475</t>
  </si>
  <si>
    <t>ORD-9797</t>
  </si>
  <si>
    <t>ROB-5833</t>
  </si>
  <si>
    <t>CHA-6923</t>
  </si>
  <si>
    <t>MOB-2196</t>
  </si>
  <si>
    <t>MON-3233</t>
  </si>
  <si>
    <t>CAS-1728</t>
  </si>
  <si>
    <t>ASP-7414</t>
  </si>
  <si>
    <t>VÊT-2477</t>
  </si>
  <si>
    <t>TÉL-4032</t>
  </si>
  <si>
    <t>ACC-6107</t>
  </si>
  <si>
    <t>CAF-3137</t>
  </si>
  <si>
    <t>VÉL-5499</t>
  </si>
  <si>
    <t>ÉQU-9254</t>
  </si>
  <si>
    <t>ORD-9476</t>
  </si>
  <si>
    <t>PEI-6754</t>
  </si>
  <si>
    <t>ÉQU-4566</t>
  </si>
  <si>
    <t>CAS-4589</t>
  </si>
  <si>
    <t>PER-5396</t>
  </si>
  <si>
    <t>VÊT-6212</t>
  </si>
  <si>
    <t>SOI-5164</t>
  </si>
  <si>
    <t>ÉQU-6835</t>
  </si>
  <si>
    <t>ROB-2010</t>
  </si>
  <si>
    <t>MOB-3329</t>
  </si>
  <si>
    <t>CHA-5526</t>
  </si>
  <si>
    <t>VÊT-7741</t>
  </si>
  <si>
    <t>SAC-3321</t>
  </si>
  <si>
    <t>VÊT-6468</t>
  </si>
  <si>
    <t>ASP-8536</t>
  </si>
  <si>
    <t>TON-6930</t>
  </si>
  <si>
    <t>SOI-7466</t>
  </si>
  <si>
    <t>ACC-9675</t>
  </si>
  <si>
    <t>PER-2168</t>
  </si>
  <si>
    <t>TON-9687</t>
  </si>
  <si>
    <t>TÉL-9537</t>
  </si>
  <si>
    <t>SMA-9601</t>
  </si>
  <si>
    <t>TAP-6731</t>
  </si>
  <si>
    <t>SMA-4642</t>
  </si>
  <si>
    <t>MOB-4163</t>
  </si>
  <si>
    <t>TÉL-4832</t>
  </si>
  <si>
    <t>COM-3128</t>
  </si>
  <si>
    <t>SMA-8219</t>
  </si>
  <si>
    <t>CAF-1887</t>
  </si>
  <si>
    <t>ORD-2288</t>
  </si>
  <si>
    <t>PEI-1103</t>
  </si>
  <si>
    <t>CHA-6318</t>
  </si>
  <si>
    <t>ORD-4933</t>
  </si>
  <si>
    <t>CHA-8763</t>
  </si>
  <si>
    <t>MOB-2369</t>
  </si>
  <si>
    <t>ROB-7643</t>
  </si>
  <si>
    <t>PER-2581</t>
  </si>
  <si>
    <t>PUR-3763</t>
  </si>
  <si>
    <t>SAC-1128</t>
  </si>
  <si>
    <t>PER-7098</t>
  </si>
  <si>
    <t>TÉL-9929</t>
  </si>
  <si>
    <t>ASP-2624</t>
  </si>
  <si>
    <t>TON-7688</t>
  </si>
  <si>
    <t>ORD-6072</t>
  </si>
  <si>
    <t>ÉQU-4111</t>
  </si>
  <si>
    <t>PUR-2782</t>
  </si>
  <si>
    <t>CHA-2338</t>
  </si>
  <si>
    <t>COM-8476</t>
  </si>
  <si>
    <t>MON-8090</t>
  </si>
  <si>
    <t>ROB-7947</t>
  </si>
  <si>
    <t>ACC-2660</t>
  </si>
  <si>
    <t>SOI-5947</t>
  </si>
  <si>
    <t>MON-2161</t>
  </si>
  <si>
    <t>SOI-4500</t>
  </si>
  <si>
    <t>TÉL-1517</t>
  </si>
  <si>
    <t>ROB-7601</t>
  </si>
  <si>
    <t>SMA-4075</t>
  </si>
  <si>
    <t>TON-6880</t>
  </si>
  <si>
    <t>SMA-1890</t>
  </si>
  <si>
    <t>CAS-9008</t>
  </si>
  <si>
    <t>TÉL-3737</t>
  </si>
  <si>
    <t>PEI-4452</t>
  </si>
  <si>
    <t>TON-1243</t>
  </si>
  <si>
    <t>ORD-8328</t>
  </si>
  <si>
    <t>CAF-9063</t>
  </si>
  <si>
    <t>MOB-6488</t>
  </si>
  <si>
    <t>CHA-1549</t>
  </si>
  <si>
    <t>SOI-3717</t>
  </si>
  <si>
    <t>COM-1302</t>
  </si>
  <si>
    <t>TON-9881</t>
  </si>
  <si>
    <t>MOB-3927</t>
  </si>
  <si>
    <t>ACC-9253</t>
  </si>
  <si>
    <t>ROB-4640</t>
  </si>
  <si>
    <t>PER-3879</t>
  </si>
  <si>
    <t>TON-9187</t>
  </si>
  <si>
    <t>TAP-7251</t>
  </si>
  <si>
    <t>SOI-6248</t>
  </si>
  <si>
    <t>VÉL-9810</t>
  </si>
  <si>
    <t>VÉL-1810</t>
  </si>
  <si>
    <t>CAS-8167</t>
  </si>
  <si>
    <t>MON-3146</t>
  </si>
  <si>
    <t>ORD-9582</t>
  </si>
  <si>
    <t>ACC-5231</t>
  </si>
  <si>
    <t>VÊT-9343</t>
  </si>
  <si>
    <t>TAP-2376</t>
  </si>
  <si>
    <t>MON-5318</t>
  </si>
  <si>
    <t>ROB-8756</t>
  </si>
  <si>
    <t>ASP-9987</t>
  </si>
  <si>
    <t>CAS-1931</t>
  </si>
  <si>
    <t>ASP-6746</t>
  </si>
  <si>
    <t>PAR-9752</t>
  </si>
  <si>
    <t>TAP-1053</t>
  </si>
  <si>
    <t>PEI-9174</t>
  </si>
  <si>
    <t>MON-2282</t>
  </si>
  <si>
    <t>CAS-7922</t>
  </si>
  <si>
    <t>ROB-9991</t>
  </si>
  <si>
    <t>ORD-8105</t>
  </si>
  <si>
    <t>MON-9780</t>
  </si>
  <si>
    <t>ACC-9993</t>
  </si>
  <si>
    <t>PEI-5382</t>
  </si>
  <si>
    <t>ROB-6558</t>
  </si>
  <si>
    <t>PUR-5376</t>
  </si>
  <si>
    <t>PAR-3476</t>
  </si>
  <si>
    <t>SOI-3535</t>
  </si>
  <si>
    <t>MOB-5915</t>
  </si>
  <si>
    <t>VÊT-9165</t>
  </si>
  <si>
    <t>CAS-9994</t>
  </si>
  <si>
    <t>ORD-3883</t>
  </si>
  <si>
    <t>ÉQU-4436</t>
  </si>
  <si>
    <t>CAS-6274</t>
  </si>
  <si>
    <t>SAC-9766</t>
  </si>
  <si>
    <t>CHA-7080</t>
  </si>
  <si>
    <t>TON-3062</t>
  </si>
  <si>
    <t>PUR-6506</t>
  </si>
  <si>
    <t>VÊT-9098</t>
  </si>
  <si>
    <t>MOB-8446</t>
  </si>
  <si>
    <t>PEI-7634</t>
  </si>
  <si>
    <t>MON-7149</t>
  </si>
  <si>
    <t>TÉL-6475</t>
  </si>
  <si>
    <t>SMA-5633</t>
  </si>
  <si>
    <t>ROB-4249</t>
  </si>
  <si>
    <t>ROB-4780</t>
  </si>
  <si>
    <t>PER-4535</t>
  </si>
  <si>
    <t>PEI-2947</t>
  </si>
  <si>
    <t>ACC-3078</t>
  </si>
  <si>
    <t>SOI-4466</t>
  </si>
  <si>
    <t>PEI-7824</t>
  </si>
  <si>
    <t>SMA-5937</t>
  </si>
  <si>
    <t>SOI-8684</t>
  </si>
  <si>
    <t>ASP-9981</t>
  </si>
  <si>
    <t>PUR-4331</t>
  </si>
  <si>
    <t>PEI-2486</t>
  </si>
  <si>
    <t>TÉL-4932</t>
  </si>
  <si>
    <t>VÊT-2336</t>
  </si>
  <si>
    <t>SMA-6056</t>
  </si>
  <si>
    <t>ACC-3969</t>
  </si>
  <si>
    <t>MOB-7816</t>
  </si>
  <si>
    <t>ASP-7010</t>
  </si>
  <si>
    <t>VÊT-1181</t>
  </si>
  <si>
    <t>SOI-7375</t>
  </si>
  <si>
    <t>MOB-3903</t>
  </si>
  <si>
    <t>MON-4838</t>
  </si>
  <si>
    <t>SMA-1121</t>
  </si>
  <si>
    <t>PUR-9807</t>
  </si>
  <si>
    <t>COM-6515</t>
  </si>
  <si>
    <t>SMA-7457</t>
  </si>
  <si>
    <t>VÉL-9037</t>
  </si>
  <si>
    <t>CAF-3334</t>
  </si>
  <si>
    <t>PUR-7094</t>
  </si>
  <si>
    <t>PER-5311</t>
  </si>
  <si>
    <t>ORD-6630</t>
  </si>
  <si>
    <t>VÊT-9689</t>
  </si>
  <si>
    <t>SAC-2639</t>
  </si>
  <si>
    <t>CHA-3207</t>
  </si>
  <si>
    <t>ACC-8755</t>
  </si>
  <si>
    <t>CAS-1585</t>
  </si>
  <si>
    <t>SAC-5691</t>
  </si>
  <si>
    <t>SOI-9206</t>
  </si>
  <si>
    <t>TON-3490</t>
  </si>
  <si>
    <t>SOI-5120</t>
  </si>
  <si>
    <t>CAF-2839</t>
  </si>
  <si>
    <t>VÊT-8371</t>
  </si>
  <si>
    <t>CAF-2245</t>
  </si>
  <si>
    <t>ORD-1730</t>
  </si>
  <si>
    <t>PEI-1298</t>
  </si>
  <si>
    <t>COM-6250</t>
  </si>
  <si>
    <t>SOI-1510</t>
  </si>
  <si>
    <t>PUR-4324</t>
  </si>
  <si>
    <t>SOI-3240</t>
  </si>
  <si>
    <t>VÊT-9117</t>
  </si>
  <si>
    <t>SOI-6384</t>
  </si>
  <si>
    <t>MOB-4554</t>
  </si>
  <si>
    <t>MOB-5609</t>
  </si>
  <si>
    <t>PUR-3684</t>
  </si>
  <si>
    <t>ÉQU-5576</t>
  </si>
  <si>
    <t>MOB-5581</t>
  </si>
  <si>
    <t>SAC-2328</t>
  </si>
  <si>
    <t>ÉQU-2007</t>
  </si>
  <si>
    <t>ORD-8783</t>
  </si>
  <si>
    <t>ROB-2628</t>
  </si>
  <si>
    <t>MON-7741</t>
  </si>
  <si>
    <t>COM-8445</t>
  </si>
  <si>
    <t>ORD-8025</t>
  </si>
  <si>
    <t>ASP-9396</t>
  </si>
  <si>
    <t>TON-4860</t>
  </si>
  <si>
    <t>SOI-6337</t>
  </si>
  <si>
    <t>ROB-7221</t>
  </si>
  <si>
    <t>COM-2493</t>
  </si>
  <si>
    <t>SAC-3454</t>
  </si>
  <si>
    <t>ROB-5050</t>
  </si>
  <si>
    <t>SAC-4129</t>
  </si>
  <si>
    <t>ORD-8996</t>
  </si>
  <si>
    <t>TON-4229</t>
  </si>
  <si>
    <t>TON-7122</t>
  </si>
  <si>
    <t>SOI-3148</t>
  </si>
  <si>
    <t>ACC-7355</t>
  </si>
  <si>
    <t>COM-7704</t>
  </si>
  <si>
    <t>ASP-4067</t>
  </si>
  <si>
    <t>VÉL-1858</t>
  </si>
  <si>
    <t>MOB-1423</t>
  </si>
  <si>
    <t>TÉL-7363</t>
  </si>
  <si>
    <t>SAC-2814</t>
  </si>
  <si>
    <t>TAP-4558</t>
  </si>
  <si>
    <t>CAS-8919</t>
  </si>
  <si>
    <t>ÉQU-5857</t>
  </si>
  <si>
    <t>TAP-9913</t>
  </si>
  <si>
    <t>ASP-1753</t>
  </si>
  <si>
    <t>ORD-7603</t>
  </si>
  <si>
    <t>ROB-2971</t>
  </si>
  <si>
    <t>SOI-5890</t>
  </si>
  <si>
    <t>SOI-4207</t>
  </si>
  <si>
    <t>VÊT-8539</t>
  </si>
  <si>
    <t>VÊT-1632</t>
  </si>
  <si>
    <t>CHA-8764</t>
  </si>
  <si>
    <t>ROB-8248</t>
  </si>
  <si>
    <t>CAS-8172</t>
  </si>
  <si>
    <t>SAC-4476</t>
  </si>
  <si>
    <t>COM-5276</t>
  </si>
  <si>
    <t>PER-7356</t>
  </si>
  <si>
    <t>CAS-3174</t>
  </si>
  <si>
    <t>MOB-8420</t>
  </si>
  <si>
    <t>SOI-2776</t>
  </si>
  <si>
    <t>PUR-1500</t>
  </si>
  <si>
    <t>ORD-3451</t>
  </si>
  <si>
    <t>SAC-2870</t>
  </si>
  <si>
    <t>TÉL-7284</t>
  </si>
  <si>
    <t>PUR-9034</t>
  </si>
  <si>
    <t>SMA-2684</t>
  </si>
  <si>
    <t>SOI-3154</t>
  </si>
  <si>
    <t>VÉL-9130</t>
  </si>
  <si>
    <t>PAR-8268</t>
  </si>
  <si>
    <t>PEI-6458</t>
  </si>
  <si>
    <t>TON-8747</t>
  </si>
  <si>
    <t>ÉQU-6924</t>
  </si>
  <si>
    <t>PEI-6209</t>
  </si>
  <si>
    <t>PAR-4474</t>
  </si>
  <si>
    <t>CAF-2785</t>
  </si>
  <si>
    <t>ORD-9788</t>
  </si>
  <si>
    <t>TÉL-6488</t>
  </si>
  <si>
    <t>MOB-5631</t>
  </si>
  <si>
    <t>PUR-9583</t>
  </si>
  <si>
    <t>PER-7336</t>
  </si>
  <si>
    <t>SOI-3706</t>
  </si>
  <si>
    <t>COM-6460</t>
  </si>
  <si>
    <t>ÉQU-4609</t>
  </si>
  <si>
    <t>ÉQU-7074</t>
  </si>
  <si>
    <t>SMA-5698</t>
  </si>
  <si>
    <t>MON-9659</t>
  </si>
  <si>
    <t>MOB-9964</t>
  </si>
  <si>
    <t>SMA-3774</t>
  </si>
  <si>
    <t>PER-7307</t>
  </si>
  <si>
    <t>SMA-3330</t>
  </si>
  <si>
    <t>PUR-6453</t>
  </si>
  <si>
    <t>VÊT-8397</t>
  </si>
  <si>
    <t>SAC-4327</t>
  </si>
  <si>
    <t>ROB-3703</t>
  </si>
  <si>
    <t>CAF-3018</t>
  </si>
  <si>
    <t>ASP-9109</t>
  </si>
  <si>
    <t>SMA-5116</t>
  </si>
  <si>
    <t>ÉQU-6656</t>
  </si>
  <si>
    <t>VÊT-7271</t>
  </si>
  <si>
    <t>MON-4122</t>
  </si>
  <si>
    <t>TÉL-7232</t>
  </si>
  <si>
    <t>SAC-4742</t>
  </si>
  <si>
    <t>SOI-3714</t>
  </si>
  <si>
    <t>ORD-5338</t>
  </si>
  <si>
    <t>PUR-9038</t>
  </si>
  <si>
    <t>ÉQU-5728</t>
  </si>
  <si>
    <t>MON-1442</t>
  </si>
  <si>
    <t>TÉL-1148</t>
  </si>
  <si>
    <t>CAF-7358</t>
  </si>
  <si>
    <t>CHA-8321</t>
  </si>
  <si>
    <t>TON-6085</t>
  </si>
  <si>
    <t>SAC-9749</t>
  </si>
  <si>
    <t>SAC-4792</t>
  </si>
  <si>
    <t>PAR-3964</t>
  </si>
  <si>
    <t>CAF-6293</t>
  </si>
  <si>
    <t>PAR-9924</t>
  </si>
  <si>
    <t>CAS-1572</t>
  </si>
  <si>
    <t>SMA-4069</t>
  </si>
  <si>
    <t>PER-6402</t>
  </si>
  <si>
    <t>PER-7340</t>
  </si>
  <si>
    <t>SOI-3362</t>
  </si>
  <si>
    <t>TAP-3292</t>
  </si>
  <si>
    <t>SMA-2446</t>
  </si>
  <si>
    <t>MON-1252</t>
  </si>
  <si>
    <t>T4</t>
  </si>
  <si>
    <t>Octobre</t>
  </si>
  <si>
    <t>TAP-5520</t>
  </si>
  <si>
    <t>MOB-6192</t>
  </si>
  <si>
    <t>SMA-8921</t>
  </si>
  <si>
    <t>MOB-3269</t>
  </si>
  <si>
    <t>SMA-6102</t>
  </si>
  <si>
    <t>PUR-3254</t>
  </si>
  <si>
    <t>ASP-1359</t>
  </si>
  <si>
    <t>TÉL-3562</t>
  </si>
  <si>
    <t>TON-6302</t>
  </si>
  <si>
    <t>MOB-7081</t>
  </si>
  <si>
    <t>ÉQU-2478</t>
  </si>
  <si>
    <t>TON-5753</t>
  </si>
  <si>
    <t>TON-5580</t>
  </si>
  <si>
    <t>CAS-2552</t>
  </si>
  <si>
    <t>MON-5867</t>
  </si>
  <si>
    <t>ÉQU-3539</t>
  </si>
  <si>
    <t>ASP-6105</t>
  </si>
  <si>
    <t>TÉL-4570</t>
  </si>
  <si>
    <t>ÉQU-7164</t>
  </si>
  <si>
    <t>ORD-5209</t>
  </si>
  <si>
    <t>COM-7753</t>
  </si>
  <si>
    <t>PER-8187</t>
  </si>
  <si>
    <t>ÉQU-3192</t>
  </si>
  <si>
    <t>ÉQU-5841</t>
  </si>
  <si>
    <t>PAR-9181</t>
  </si>
  <si>
    <t>ORD-3640</t>
  </si>
  <si>
    <t>MOB-3146</t>
  </si>
  <si>
    <t>PAR-8446</t>
  </si>
  <si>
    <t>CHA-7418</t>
  </si>
  <si>
    <t>MON-4200</t>
  </si>
  <si>
    <t>PAR-7476</t>
  </si>
  <si>
    <t>PEI-4718</t>
  </si>
  <si>
    <t>PEI-8718</t>
  </si>
  <si>
    <t>PER-7273</t>
  </si>
  <si>
    <t>SAC-2057</t>
  </si>
  <si>
    <t>ROB-8048</t>
  </si>
  <si>
    <t>MON-5667</t>
  </si>
  <si>
    <t>CAS-2420</t>
  </si>
  <si>
    <t>SOI-8900</t>
  </si>
  <si>
    <t>CHA-5215</t>
  </si>
  <si>
    <t>ÉQU-7592</t>
  </si>
  <si>
    <t>ROB-3671</t>
  </si>
  <si>
    <t>VÉL-8716</t>
  </si>
  <si>
    <t>PER-2980</t>
  </si>
  <si>
    <t>ORD-1667</t>
  </si>
  <si>
    <t>VÉL-2573</t>
  </si>
  <si>
    <t>PUR-3681</t>
  </si>
  <si>
    <t>MOB-4870</t>
  </si>
  <si>
    <t>MOB-7300</t>
  </si>
  <si>
    <t>MOB-5956</t>
  </si>
  <si>
    <t>MON-7170</t>
  </si>
  <si>
    <t>ORD-4863</t>
  </si>
  <si>
    <t>SOI-2108</t>
  </si>
  <si>
    <t>PAR-7496</t>
  </si>
  <si>
    <t>SMA-4455</t>
  </si>
  <si>
    <t>VÉL-1451</t>
  </si>
  <si>
    <t>PEI-3987</t>
  </si>
  <si>
    <t>VÊT-8099</t>
  </si>
  <si>
    <t>VÊT-4517</t>
  </si>
  <si>
    <t>CAS-9464</t>
  </si>
  <si>
    <t>SMA-1732</t>
  </si>
  <si>
    <t>PAR-2859</t>
  </si>
  <si>
    <t>TÉL-7913</t>
  </si>
  <si>
    <t>ORD-5186</t>
  </si>
  <si>
    <t>SMA-6753</t>
  </si>
  <si>
    <t>TÉL-4280</t>
  </si>
  <si>
    <t>MON-8836</t>
  </si>
  <si>
    <t>TÉL-3539</t>
  </si>
  <si>
    <t>TON-1030</t>
  </si>
  <si>
    <t>CHA-2138</t>
  </si>
  <si>
    <t>CAS-2168</t>
  </si>
  <si>
    <t>TAP-3374</t>
  </si>
  <si>
    <t>ORD-3000</t>
  </si>
  <si>
    <t>TÉL-5061</t>
  </si>
  <si>
    <t>ORD-2305</t>
  </si>
  <si>
    <t>CAS-8558</t>
  </si>
  <si>
    <t>ÉQU-2818</t>
  </si>
  <si>
    <t>ORD-1217</t>
  </si>
  <si>
    <t>VÉL-9637</t>
  </si>
  <si>
    <t>PAR-4060</t>
  </si>
  <si>
    <t>VÊT-6709</t>
  </si>
  <si>
    <t>CHA-8907</t>
  </si>
  <si>
    <t>CHA-8529</t>
  </si>
  <si>
    <t>SMA-4676</t>
  </si>
  <si>
    <t>PER-5441</t>
  </si>
  <si>
    <t>VÊT-8833</t>
  </si>
  <si>
    <t>TON-3615</t>
  </si>
  <si>
    <t>PUR-8079</t>
  </si>
  <si>
    <t>SMA-9039</t>
  </si>
  <si>
    <t>MOB-4042</t>
  </si>
  <si>
    <t>PER-2203</t>
  </si>
  <si>
    <t>CAS-9462</t>
  </si>
  <si>
    <t>ACC-4768</t>
  </si>
  <si>
    <t>PUR-2820</t>
  </si>
  <si>
    <t>VÊT-9535</t>
  </si>
  <si>
    <t>MON-5364</t>
  </si>
  <si>
    <t>PAR-3449</t>
  </si>
  <si>
    <t>SOI-1279</t>
  </si>
  <si>
    <t>TAP-3703</t>
  </si>
  <si>
    <t>VÉL-2248</t>
  </si>
  <si>
    <t>MOB-5435</t>
  </si>
  <si>
    <t>PER-9389</t>
  </si>
  <si>
    <t>ROB-2981</t>
  </si>
  <si>
    <t>VÊT-7920</t>
  </si>
  <si>
    <t>SMA-9156</t>
  </si>
  <si>
    <t>PAR-4217</t>
  </si>
  <si>
    <t>PAR-8330</t>
  </si>
  <si>
    <t>CAF-2858</t>
  </si>
  <si>
    <t>SMA-5061</t>
  </si>
  <si>
    <t>PUR-5856</t>
  </si>
  <si>
    <t>PAR-4155</t>
  </si>
  <si>
    <t>CHA-1112</t>
  </si>
  <si>
    <t>PUR-8483</t>
  </si>
  <si>
    <t>PER-4083</t>
  </si>
  <si>
    <t>MOB-5278</t>
  </si>
  <si>
    <t>MON-6428</t>
  </si>
  <si>
    <t>SMA-1022</t>
  </si>
  <si>
    <t>COM-5709</t>
  </si>
  <si>
    <t>ROB-4652</t>
  </si>
  <si>
    <t>CHA-8371</t>
  </si>
  <si>
    <t>SOI-1189</t>
  </si>
  <si>
    <t>COM-5185</t>
  </si>
  <si>
    <t>VÉL-6651</t>
  </si>
  <si>
    <t>SMA-5438</t>
  </si>
  <si>
    <t>SOI-4911</t>
  </si>
  <si>
    <t>PER-2877</t>
  </si>
  <si>
    <t>TÉL-5110</t>
  </si>
  <si>
    <t>CAF-3644</t>
  </si>
  <si>
    <t>SOI-8012</t>
  </si>
  <si>
    <t>PUR-6438</t>
  </si>
  <si>
    <t>PEI-4422</t>
  </si>
  <si>
    <t>ASP-5733</t>
  </si>
  <si>
    <t>PEI-6302</t>
  </si>
  <si>
    <t>SOI-7372</t>
  </si>
  <si>
    <t>PAR-7625</t>
  </si>
  <si>
    <t>VÉL-6801</t>
  </si>
  <si>
    <t>SOI-2209</t>
  </si>
  <si>
    <t>VÉL-3039</t>
  </si>
  <si>
    <t>COM-5008</t>
  </si>
  <si>
    <t>TÉL-5883</t>
  </si>
  <si>
    <t>COM-1431</t>
  </si>
  <si>
    <t>COM-8160</t>
  </si>
  <si>
    <t>TÉL-9076</t>
  </si>
  <si>
    <t>CAF-4146</t>
  </si>
  <si>
    <t>ORD-7392</t>
  </si>
  <si>
    <t>PER-4553</t>
  </si>
  <si>
    <t>ORD-5529</t>
  </si>
  <si>
    <t>ORD-8305</t>
  </si>
  <si>
    <t>TÉL-4645</t>
  </si>
  <si>
    <t>PER-9971</t>
  </si>
  <si>
    <t>SMA-5345</t>
  </si>
  <si>
    <t>ROB-1576</t>
  </si>
  <si>
    <t>MON-5356</t>
  </si>
  <si>
    <t>TÉL-5238</t>
  </si>
  <si>
    <t>VÊT-4859</t>
  </si>
  <si>
    <t>TÉL-3198</t>
  </si>
  <si>
    <t>CAS-6700</t>
  </si>
  <si>
    <t>ASP-1685</t>
  </si>
  <si>
    <t>PEI-6759</t>
  </si>
  <si>
    <t>PEI-8507</t>
  </si>
  <si>
    <t>CHA-2494</t>
  </si>
  <si>
    <t>PUR-6491</t>
  </si>
  <si>
    <t>CAF-7190</t>
  </si>
  <si>
    <t>PER-3628</t>
  </si>
  <si>
    <t>SMA-5812</t>
  </si>
  <si>
    <t>SOI-8779</t>
  </si>
  <si>
    <t>ACC-3796</t>
  </si>
  <si>
    <t>ÉQU-6550</t>
  </si>
  <si>
    <t>ORD-8238</t>
  </si>
  <si>
    <t>MON-4137</t>
  </si>
  <si>
    <t>CHA-1401</t>
  </si>
  <si>
    <t>TON-2274</t>
  </si>
  <si>
    <t>ÉQU-9913</t>
  </si>
  <si>
    <t>PER-4319</t>
  </si>
  <si>
    <t>TÉL-8808</t>
  </si>
  <si>
    <t>ÉQU-1460</t>
  </si>
  <si>
    <t>SMA-1874</t>
  </si>
  <si>
    <t>COM-5017</t>
  </si>
  <si>
    <t>MOB-7175</t>
  </si>
  <si>
    <t>CAF-6955</t>
  </si>
  <si>
    <t>ORD-7219</t>
  </si>
  <si>
    <t>PUR-3503</t>
  </si>
  <si>
    <t>MON-9474</t>
  </si>
  <si>
    <t>CAF-5995</t>
  </si>
  <si>
    <t>PER-3947</t>
  </si>
  <si>
    <t>TAP-4215</t>
  </si>
  <si>
    <t>COM-8420</t>
  </si>
  <si>
    <t>SOI-8309</t>
  </si>
  <si>
    <t>ROB-7748</t>
  </si>
  <si>
    <t>VÊT-1082</t>
  </si>
  <si>
    <t>ÉQU-9694</t>
  </si>
  <si>
    <t>PEI-6501</t>
  </si>
  <si>
    <t>ASP-4550</t>
  </si>
  <si>
    <t>CAF-7129</t>
  </si>
  <si>
    <t>ROB-2618</t>
  </si>
  <si>
    <t>CHA-6462</t>
  </si>
  <si>
    <t>CHA-5476</t>
  </si>
  <si>
    <t>TON-3843</t>
  </si>
  <si>
    <t>MON-2290</t>
  </si>
  <si>
    <t>ASP-3502</t>
  </si>
  <si>
    <t>PAR-6924</t>
  </si>
  <si>
    <t>VÉL-5037</t>
  </si>
  <si>
    <t>ÉQU-7294</t>
  </si>
  <si>
    <t>PER-5086</t>
  </si>
  <si>
    <t>CAF-7387</t>
  </si>
  <si>
    <t>PEI-3553</t>
  </si>
  <si>
    <t>ASP-9542</t>
  </si>
  <si>
    <t>PEI-2418</t>
  </si>
  <si>
    <t>SMA-4515</t>
  </si>
  <si>
    <t>TON-6726</t>
  </si>
  <si>
    <t>TÉL-4265</t>
  </si>
  <si>
    <t>CAS-8585</t>
  </si>
  <si>
    <t>SOI-1271</t>
  </si>
  <si>
    <t>PER-9300</t>
  </si>
  <si>
    <t>VÉL-6177</t>
  </si>
  <si>
    <t>SAC-3440</t>
  </si>
  <si>
    <t>SOI-8029</t>
  </si>
  <si>
    <t>VÊT-8253</t>
  </si>
  <si>
    <t>ACC-1042</t>
  </si>
  <si>
    <t>ORD-4557</t>
  </si>
  <si>
    <t>TÉL-9459</t>
  </si>
  <si>
    <t>TÉL-8330</t>
  </si>
  <si>
    <t>CAF-8601</t>
  </si>
  <si>
    <t>VÉL-1611</t>
  </si>
  <si>
    <t>CHA-4705</t>
  </si>
  <si>
    <t>SOI-5438</t>
  </si>
  <si>
    <t>SAC-8962</t>
  </si>
  <si>
    <t>MOB-9065</t>
  </si>
  <si>
    <t>ORD-7023</t>
  </si>
  <si>
    <t>MOB-9508</t>
  </si>
  <si>
    <t>ACC-2465</t>
  </si>
  <si>
    <t>TÉL-7615</t>
  </si>
  <si>
    <t>MON-5758</t>
  </si>
  <si>
    <t>VÊT-7307</t>
  </si>
  <si>
    <t>TÉL-5725</t>
  </si>
  <si>
    <t>CHA-5165</t>
  </si>
  <si>
    <t>SAC-2200</t>
  </si>
  <si>
    <t>SMA-6057</t>
  </si>
  <si>
    <t>SAC-3252</t>
  </si>
  <si>
    <t>COM-5675</t>
  </si>
  <si>
    <t>ROB-3982</t>
  </si>
  <si>
    <t>SMA-7220</t>
  </si>
  <si>
    <t>TAP-7696</t>
  </si>
  <si>
    <t>CAS-1864</t>
  </si>
  <si>
    <t>CHA-3571</t>
  </si>
  <si>
    <t>ACC-3272</t>
  </si>
  <si>
    <t>CAS-5565</t>
  </si>
  <si>
    <t>ORD-3801</t>
  </si>
  <si>
    <t>COM-5589</t>
  </si>
  <si>
    <t>CAS-6867</t>
  </si>
  <si>
    <t>SOI-1686</t>
  </si>
  <si>
    <t>SMA-4885</t>
  </si>
  <si>
    <t>VÊT-9141</t>
  </si>
  <si>
    <t>PAR-1577</t>
  </si>
  <si>
    <t>MOB-8134</t>
  </si>
  <si>
    <t>PUR-6790</t>
  </si>
  <si>
    <t>TON-5186</t>
  </si>
  <si>
    <t>ASP-8696</t>
  </si>
  <si>
    <t>MON-1612</t>
  </si>
  <si>
    <t>SAC-1754</t>
  </si>
  <si>
    <t>CHA-6896</t>
  </si>
  <si>
    <t>SMA-5077</t>
  </si>
  <si>
    <t>VÉL-5797</t>
  </si>
  <si>
    <t>TÉL-6264</t>
  </si>
  <si>
    <t>SMA-1864</t>
  </si>
  <si>
    <t>ÉQU-5475</t>
  </si>
  <si>
    <t>SMA-7934</t>
  </si>
  <si>
    <t>ACC-3182</t>
  </si>
  <si>
    <t>VÊT-8155</t>
  </si>
  <si>
    <t>ASP-7817</t>
  </si>
  <si>
    <t>CAS-2593</t>
  </si>
  <si>
    <t>ORD-5783</t>
  </si>
  <si>
    <t>ACC-8027</t>
  </si>
  <si>
    <t>SMA-3284</t>
  </si>
  <si>
    <t>ÉQU-9127</t>
  </si>
  <si>
    <t>ASP-7438</t>
  </si>
  <si>
    <t>PEI-3671</t>
  </si>
  <si>
    <t>ÉQU-5564</t>
  </si>
  <si>
    <t>ORD-6524</t>
  </si>
  <si>
    <t>PEI-3141</t>
  </si>
  <si>
    <t>ORD-4770</t>
  </si>
  <si>
    <t>VÊT-2995</t>
  </si>
  <si>
    <t>ASP-5190</t>
  </si>
  <si>
    <t>CAF-9514</t>
  </si>
  <si>
    <t>ASP-2993</t>
  </si>
  <si>
    <t>PUR-8712</t>
  </si>
  <si>
    <t>CHA-6754</t>
  </si>
  <si>
    <t>COM-2806</t>
  </si>
  <si>
    <t>ACC-5298</t>
  </si>
  <si>
    <t>VÉL-5335</t>
  </si>
  <si>
    <t>COM-6088</t>
  </si>
  <si>
    <t>PAR-3640</t>
  </si>
  <si>
    <t>ROB-8612</t>
  </si>
  <si>
    <t>SAC-5047</t>
  </si>
  <si>
    <t>SMA-5707</t>
  </si>
  <si>
    <t>PER-2035</t>
  </si>
  <si>
    <t>SMA-2936</t>
  </si>
  <si>
    <t>ACC-6735</t>
  </si>
  <si>
    <t>TON-2441</t>
  </si>
  <si>
    <t>ORD-7179</t>
  </si>
  <si>
    <t>PUR-1036</t>
  </si>
  <si>
    <t>VÊT-6084</t>
  </si>
  <si>
    <t>CAS-5853</t>
  </si>
  <si>
    <t>TON-8022</t>
  </si>
  <si>
    <t>SMA-8345</t>
  </si>
  <si>
    <t>ROB-9294</t>
  </si>
  <si>
    <t>PUR-1034</t>
  </si>
  <si>
    <t>COM-3085</t>
  </si>
  <si>
    <t>ÉQU-4174</t>
  </si>
  <si>
    <t>CAF-5610</t>
  </si>
  <si>
    <t>ACC-1493</t>
  </si>
  <si>
    <t>PUR-1949</t>
  </si>
  <si>
    <t>TON-9653</t>
  </si>
  <si>
    <t>PUR-5227</t>
  </si>
  <si>
    <t>ACC-1825</t>
  </si>
  <si>
    <t>CAF-7848</t>
  </si>
  <si>
    <t>SMA-2876</t>
  </si>
  <si>
    <t>TON-6263</t>
  </si>
  <si>
    <t>ACC-3087</t>
  </si>
  <si>
    <t>SAC-1477</t>
  </si>
  <si>
    <t>ÉQU-7277</t>
  </si>
  <si>
    <t>ORD-3916</t>
  </si>
  <si>
    <t>CAF-1666</t>
  </si>
  <si>
    <t>SOI-2822</t>
  </si>
  <si>
    <t>PEI-1325</t>
  </si>
  <si>
    <t>ROB-9304</t>
  </si>
  <si>
    <t>ÉQU-1834</t>
  </si>
  <si>
    <t>VÉL-3088</t>
  </si>
  <si>
    <t>PUR-7131</t>
  </si>
  <si>
    <t>ORD-6943</t>
  </si>
  <si>
    <t>TON-7031</t>
  </si>
  <si>
    <t>MON-2359</t>
  </si>
  <si>
    <t>SAC-1386</t>
  </si>
  <si>
    <t>TÉL-5644</t>
  </si>
  <si>
    <t>PEI-5823</t>
  </si>
  <si>
    <t>CHA-4044</t>
  </si>
  <si>
    <t>TON-8470</t>
  </si>
  <si>
    <t>COM-2401</t>
  </si>
  <si>
    <t>TÉL-6866</t>
  </si>
  <si>
    <t>PAR-2242</t>
  </si>
  <si>
    <t>VÊT-7586</t>
  </si>
  <si>
    <t>CAF-8104</t>
  </si>
  <si>
    <t>COM-7903</t>
  </si>
  <si>
    <t>PUR-8394</t>
  </si>
  <si>
    <t>TÉL-4795</t>
  </si>
  <si>
    <t>TAP-8592</t>
  </si>
  <si>
    <t>VÊT-8448</t>
  </si>
  <si>
    <t>TON-6719</t>
  </si>
  <si>
    <t>TÉL-6340</t>
  </si>
  <si>
    <t>MON-5540</t>
  </si>
  <si>
    <t>MON-1518</t>
  </si>
  <si>
    <t>ORD-8283</t>
  </si>
  <si>
    <t>VÊT-4831</t>
  </si>
  <si>
    <t>PAR-8447</t>
  </si>
  <si>
    <t>ORD-5143</t>
  </si>
  <si>
    <t>SOI-2320</t>
  </si>
  <si>
    <t>PEI-6325</t>
  </si>
  <si>
    <t>SAC-9201</t>
  </si>
  <si>
    <t>SOI-6373</t>
  </si>
  <si>
    <t>PER-3266</t>
  </si>
  <si>
    <t>TÉL-3560</t>
  </si>
  <si>
    <t>SOI-4588</t>
  </si>
  <si>
    <t>MON-2560</t>
  </si>
  <si>
    <t>PUR-5354</t>
  </si>
  <si>
    <t>MOB-1351</t>
  </si>
  <si>
    <t>VÉL-3158</t>
  </si>
  <si>
    <t>ÉQU-3305</t>
  </si>
  <si>
    <t>VÉL-8050</t>
  </si>
  <si>
    <t>ÉQU-4697</t>
  </si>
  <si>
    <t>VÉL-2463</t>
  </si>
  <si>
    <t>CHA-5771</t>
  </si>
  <si>
    <t>SOI-3342</t>
  </si>
  <si>
    <t>PER-7631</t>
  </si>
  <si>
    <t>COM-8568</t>
  </si>
  <si>
    <t>ROB-5230</t>
  </si>
  <si>
    <t>MON-5253</t>
  </si>
  <si>
    <t>VÊT-4090</t>
  </si>
  <si>
    <t>PEI-9716</t>
  </si>
  <si>
    <t>SMA-9108</t>
  </si>
  <si>
    <t>VÉL-2705</t>
  </si>
  <si>
    <t>CAS-1526</t>
  </si>
  <si>
    <t>CHA-5124</t>
  </si>
  <si>
    <t>SAC-8839</t>
  </si>
  <si>
    <t>PEI-2872</t>
  </si>
  <si>
    <t>SMA-6910</t>
  </si>
  <si>
    <t>SAC-3947</t>
  </si>
  <si>
    <t>ROB-9577</t>
  </si>
  <si>
    <t>CAF-5761</t>
  </si>
  <si>
    <t>MON-9296</t>
  </si>
  <si>
    <t>ÉQU-1124</t>
  </si>
  <si>
    <t>PER-5247</t>
  </si>
  <si>
    <t>MOB-2778</t>
  </si>
  <si>
    <t>ORD-2767</t>
  </si>
  <si>
    <t>MOB-8690</t>
  </si>
  <si>
    <t>CAF-3882</t>
  </si>
  <si>
    <t>CHA-3649</t>
  </si>
  <si>
    <t>CHA-9939</t>
  </si>
  <si>
    <t>SAC-3936</t>
  </si>
  <si>
    <t>TÉL-6304</t>
  </si>
  <si>
    <t>SOI-1800</t>
  </si>
  <si>
    <t>PER-9397</t>
  </si>
  <si>
    <t>ACC-1101</t>
  </si>
  <si>
    <t>PER-5599</t>
  </si>
  <si>
    <t>PAR-8554</t>
  </si>
  <si>
    <t>CAS-1637</t>
  </si>
  <si>
    <t>ORD-2093</t>
  </si>
  <si>
    <t>COM-2597</t>
  </si>
  <si>
    <t>TAP-7304</t>
  </si>
  <si>
    <t>SMA-2175</t>
  </si>
  <si>
    <t>SAC-6312</t>
  </si>
  <si>
    <t>PER-6694</t>
  </si>
  <si>
    <t>ROB-1125</t>
  </si>
  <si>
    <t>TON-7290</t>
  </si>
  <si>
    <t>SAC-4420</t>
  </si>
  <si>
    <t>PEI-2685</t>
  </si>
  <si>
    <t>ROB-2461</t>
  </si>
  <si>
    <t>ASP-2805</t>
  </si>
  <si>
    <t>VÉL-1594</t>
  </si>
  <si>
    <t>CAS-6819</t>
  </si>
  <si>
    <t>PUR-4671</t>
  </si>
  <si>
    <t>TON-4197</t>
  </si>
  <si>
    <t>SMA-1796</t>
  </si>
  <si>
    <t>SOI-8649</t>
  </si>
  <si>
    <t>ACC-8695</t>
  </si>
  <si>
    <t>VÊT-1303</t>
  </si>
  <si>
    <t>ORD-7541</t>
  </si>
  <si>
    <t>PUR-8206</t>
  </si>
  <si>
    <t>MOB-2303</t>
  </si>
  <si>
    <t>ROB-4408</t>
  </si>
  <si>
    <t>PUR-6180</t>
  </si>
  <si>
    <t>CAS-8962</t>
  </si>
  <si>
    <t>ACC-1375</t>
  </si>
  <si>
    <t>SOI-5578</t>
  </si>
  <si>
    <t>CAF-9746</t>
  </si>
  <si>
    <t>SAC-1479</t>
  </si>
  <si>
    <t>ORD-5319</t>
  </si>
  <si>
    <t>SOI-7580</t>
  </si>
  <si>
    <t>ÉQU-9598</t>
  </si>
  <si>
    <t>MOB-5453</t>
  </si>
  <si>
    <t>TON-7825</t>
  </si>
  <si>
    <t>CAS-6887</t>
  </si>
  <si>
    <t>PUR-7373</t>
  </si>
  <si>
    <t>ACC-8710</t>
  </si>
  <si>
    <t>ORD-3732</t>
  </si>
  <si>
    <t>MON-9536</t>
  </si>
  <si>
    <t>PAR-6576</t>
  </si>
  <si>
    <t>SMA-9308</t>
  </si>
  <si>
    <t>MOB-5272</t>
  </si>
  <si>
    <t>VÊT-3917</t>
  </si>
  <si>
    <t>ACC-9205</t>
  </si>
  <si>
    <t>ASP-3011</t>
  </si>
  <si>
    <t>CAF-3965</t>
  </si>
  <si>
    <t>ROB-8418</t>
  </si>
  <si>
    <t>TÉL-1521</t>
  </si>
  <si>
    <t>TAP-4986</t>
  </si>
  <si>
    <t>PAR-4828</t>
  </si>
  <si>
    <t>SOI-8977</t>
  </si>
  <si>
    <t>SMA-6432</t>
  </si>
  <si>
    <t>ÉQU-7396</t>
  </si>
  <si>
    <t>PUR-2710</t>
  </si>
  <si>
    <t>MOB-4782</t>
  </si>
  <si>
    <t>MOB-4031</t>
  </si>
  <si>
    <t>SOI-8244</t>
  </si>
  <si>
    <t>TON-7367</t>
  </si>
  <si>
    <t>COM-2372</t>
  </si>
  <si>
    <t>PER-7528</t>
  </si>
  <si>
    <t>CAF-1614</t>
  </si>
  <si>
    <t>SAC-9516</t>
  </si>
  <si>
    <t>COM-1331</t>
  </si>
  <si>
    <t>SOI-3325</t>
  </si>
  <si>
    <t>VÉL-3332</t>
  </si>
  <si>
    <t>TÉL-7205</t>
  </si>
  <si>
    <t>VÊT-4351</t>
  </si>
  <si>
    <t>SMA-1419</t>
  </si>
  <si>
    <t>PEI-9549</t>
  </si>
  <si>
    <t>SAC-8305</t>
  </si>
  <si>
    <t>TAP-1353</t>
  </si>
  <si>
    <t>PEI-3001</t>
  </si>
  <si>
    <t>TON-9850</t>
  </si>
  <si>
    <t>CHA-5638</t>
  </si>
  <si>
    <t>CHA-7431</t>
  </si>
  <si>
    <t>SMA-4879</t>
  </si>
  <si>
    <t>ROB-7106</t>
  </si>
  <si>
    <t>VÉL-7137</t>
  </si>
  <si>
    <t>COM-1896</t>
  </si>
  <si>
    <t>ASP-4603</t>
  </si>
  <si>
    <t>PER-1621</t>
  </si>
  <si>
    <t>CAF-6351</t>
  </si>
  <si>
    <t>MON-1168</t>
  </si>
  <si>
    <t>CAS-1090</t>
  </si>
  <si>
    <t>ORD-2406</t>
  </si>
  <si>
    <t>SMA-4560</t>
  </si>
  <si>
    <t>PEI-1380</t>
  </si>
  <si>
    <t>COM-5848</t>
  </si>
  <si>
    <t>ORD-2185</t>
  </si>
  <si>
    <t>PEI-5421</t>
  </si>
  <si>
    <t>TÉL-3634</t>
  </si>
  <si>
    <t>SOI-7038</t>
  </si>
  <si>
    <t>MON-7392</t>
  </si>
  <si>
    <t>ROB-4317</t>
  </si>
  <si>
    <t>MON-6398</t>
  </si>
  <si>
    <t>SAC-4451</t>
  </si>
  <si>
    <t>ACC-7244</t>
  </si>
  <si>
    <t>ROB-1286</t>
  </si>
  <si>
    <t>COM-1712</t>
  </si>
  <si>
    <t>ACC-2293</t>
  </si>
  <si>
    <t>CAS-3139</t>
  </si>
  <si>
    <t>CHA-5113</t>
  </si>
  <si>
    <t>ÉQU-2897</t>
  </si>
  <si>
    <t>ACC-5733</t>
  </si>
  <si>
    <t>TÉL-9492</t>
  </si>
  <si>
    <t>MON-6237</t>
  </si>
  <si>
    <t>ACC-8553</t>
  </si>
  <si>
    <t>MON-4994</t>
  </si>
  <si>
    <t>ORD-7840</t>
  </si>
  <si>
    <t>TON-1818</t>
  </si>
  <si>
    <t>VÊT-8190</t>
  </si>
  <si>
    <t>MON-8693</t>
  </si>
  <si>
    <t>TAP-1915</t>
  </si>
  <si>
    <t>TAP-4199</t>
  </si>
  <si>
    <t>ORD-4207</t>
  </si>
  <si>
    <t>SOI-2428</t>
  </si>
  <si>
    <t>TON-4336</t>
  </si>
  <si>
    <t>ACC-7451</t>
  </si>
  <si>
    <t>PER-9729</t>
  </si>
  <si>
    <t>CAF-2431</t>
  </si>
  <si>
    <t>ACC-3134</t>
  </si>
  <si>
    <t>ÉQU-7410</t>
  </si>
  <si>
    <t>MON-7259</t>
  </si>
  <si>
    <t>ACC-6068</t>
  </si>
  <si>
    <t>CAF-1598</t>
  </si>
  <si>
    <t>SMA-8696</t>
  </si>
  <si>
    <t>MON-2133</t>
  </si>
  <si>
    <t>PER-6646</t>
  </si>
  <si>
    <t>COM-3528</t>
  </si>
  <si>
    <t>CAS-8529</t>
  </si>
  <si>
    <t>ORD-4991</t>
  </si>
  <si>
    <t>SAC-6963</t>
  </si>
  <si>
    <t>SMA-2875</t>
  </si>
  <si>
    <t>MOB-3515</t>
  </si>
  <si>
    <t>ROB-4920</t>
  </si>
  <si>
    <t>MOB-6080</t>
  </si>
  <si>
    <t>PEI-7974</t>
  </si>
  <si>
    <t>MON-4821</t>
  </si>
  <si>
    <t>VÉL-7318</t>
  </si>
  <si>
    <t>ORD-6768</t>
  </si>
  <si>
    <t>ÉQU-3180</t>
  </si>
  <si>
    <t>SAC-7956</t>
  </si>
  <si>
    <t>ORD-8173</t>
  </si>
  <si>
    <t>PUR-4313</t>
  </si>
  <si>
    <t>TÉL-6776</t>
  </si>
  <si>
    <t>CAS-3994</t>
  </si>
  <si>
    <t>SMA-4183</t>
  </si>
  <si>
    <t>SOI-1463</t>
  </si>
  <si>
    <t>CAF-4175</t>
  </si>
  <si>
    <t>ÉQU-7648</t>
  </si>
  <si>
    <t>MON-9565</t>
  </si>
  <si>
    <t>CHA-3773</t>
  </si>
  <si>
    <t>SOI-8511</t>
  </si>
  <si>
    <t>CAF-6515</t>
  </si>
  <si>
    <t>PEI-9436</t>
  </si>
  <si>
    <t>CAS-9116</t>
  </si>
  <si>
    <t>VÊT-8849</t>
  </si>
  <si>
    <t>CAF-4228</t>
  </si>
  <si>
    <t>PEI-4556</t>
  </si>
  <si>
    <t>SOI-6647</t>
  </si>
  <si>
    <t>MOB-4573</t>
  </si>
  <si>
    <t>SOI-9301</t>
  </si>
  <si>
    <t>ÉQU-5210</t>
  </si>
  <si>
    <t>PUR-2024</t>
  </si>
  <si>
    <t>PER-1490</t>
  </si>
  <si>
    <t>PAR-7157</t>
  </si>
  <si>
    <t>TAP-5293</t>
  </si>
  <si>
    <t>CHA-9776</t>
  </si>
  <si>
    <t>CHA-4974</t>
  </si>
  <si>
    <t>ASP-1769</t>
  </si>
  <si>
    <t>SAC-5325</t>
  </si>
  <si>
    <t>VÉL-4239</t>
  </si>
  <si>
    <t>MON-9638</t>
  </si>
  <si>
    <t>CHA-2257</t>
  </si>
  <si>
    <t>SMA-6119</t>
  </si>
  <si>
    <t>TAP-8000</t>
  </si>
  <si>
    <t>ÉQU-5761</t>
  </si>
  <si>
    <t>TAP-7095</t>
  </si>
  <si>
    <t>ACC-3683</t>
  </si>
  <si>
    <t>TÉL-7335</t>
  </si>
  <si>
    <t>SOI-4776</t>
  </si>
  <si>
    <t>SOI-3389</t>
  </si>
  <si>
    <t>SAC-5964</t>
  </si>
  <si>
    <t>VÊT-6024</t>
  </si>
  <si>
    <t>SAC-7701</t>
  </si>
  <si>
    <t>TON-9252</t>
  </si>
  <si>
    <t>PEI-9988</t>
  </si>
  <si>
    <t>SAC-5621</t>
  </si>
  <si>
    <t>VÊT-8612</t>
  </si>
  <si>
    <t>CHA-9372</t>
  </si>
  <si>
    <t>SAC-2059</t>
  </si>
  <si>
    <t>ÉQU-4497</t>
  </si>
  <si>
    <t>SOI-5542</t>
  </si>
  <si>
    <t>PAR-5349</t>
  </si>
  <si>
    <t>TAP-3599</t>
  </si>
  <si>
    <t>SAC-9893</t>
  </si>
  <si>
    <t>ORD-4233</t>
  </si>
  <si>
    <t>CAS-4005</t>
  </si>
  <si>
    <t>PER-2681</t>
  </si>
  <si>
    <t>VÉL-7288</t>
  </si>
  <si>
    <t>ORD-5736</t>
  </si>
  <si>
    <t>TAP-3110</t>
  </si>
  <si>
    <t>MOB-1067</t>
  </si>
  <si>
    <t>TON-8309</t>
  </si>
  <si>
    <t>ROB-2348</t>
  </si>
  <si>
    <t>CAS-1067</t>
  </si>
  <si>
    <t>PUR-6382</t>
  </si>
  <si>
    <t>SMA-1304</t>
  </si>
  <si>
    <t>CAS-6390</t>
  </si>
  <si>
    <t>MON-8812</t>
  </si>
  <si>
    <t>ACC-8423</t>
  </si>
  <si>
    <t>MON-8922</t>
  </si>
  <si>
    <t>MOB-1770</t>
  </si>
  <si>
    <t>PEI-7014</t>
  </si>
  <si>
    <t>PUR-7796</t>
  </si>
  <si>
    <t>VÊT-2076</t>
  </si>
  <si>
    <t>MOB-1448</t>
  </si>
  <si>
    <t>VÊT-8097</t>
  </si>
  <si>
    <t>SOI-2524</t>
  </si>
  <si>
    <t>ACC-7610</t>
  </si>
  <si>
    <t>CAS-5415</t>
  </si>
  <si>
    <t>SAC-7229</t>
  </si>
  <si>
    <t>SOI-2829</t>
  </si>
  <si>
    <t>ASP-6367</t>
  </si>
  <si>
    <t>SMA-4973</t>
  </si>
  <si>
    <t>CAS-2235</t>
  </si>
  <si>
    <t>CAS-5131</t>
  </si>
  <si>
    <t>CHA-9592</t>
  </si>
  <si>
    <t>ACC-5758</t>
  </si>
  <si>
    <t>SOI-9512</t>
  </si>
  <si>
    <t>COM-6776</t>
  </si>
  <si>
    <t>PEI-4867</t>
  </si>
  <si>
    <t>VÉL-6952</t>
  </si>
  <si>
    <t>CAF-4862</t>
  </si>
  <si>
    <t>ACC-2921</t>
  </si>
  <si>
    <t>TON-3605</t>
  </si>
  <si>
    <t>MOB-3657</t>
  </si>
  <si>
    <t>ROB-9200</t>
  </si>
  <si>
    <t>PUR-9531</t>
  </si>
  <si>
    <t>SOI-5866</t>
  </si>
  <si>
    <t>ASP-9054</t>
  </si>
  <si>
    <t>COM-6236</t>
  </si>
  <si>
    <t>TON-8016</t>
  </si>
  <si>
    <t>SMA-4300</t>
  </si>
  <si>
    <t>PER-5521</t>
  </si>
  <si>
    <t>PUR-7057</t>
  </si>
  <si>
    <t>PEI-4295</t>
  </si>
  <si>
    <t>CAF-1440</t>
  </si>
  <si>
    <t>TON-5934</t>
  </si>
  <si>
    <t>VÊT-7398</t>
  </si>
  <si>
    <t>ORD-4160</t>
  </si>
  <si>
    <t>CHA-8930</t>
  </si>
  <si>
    <t>PEI-1574</t>
  </si>
  <si>
    <t>TÉL-6738</t>
  </si>
  <si>
    <t>ÉQU-8100</t>
  </si>
  <si>
    <t>SMA-5670</t>
  </si>
  <si>
    <t>SOI-8650</t>
  </si>
  <si>
    <t>ÉQU-8436</t>
  </si>
  <si>
    <t>VÉL-5235</t>
  </si>
  <si>
    <t>VÊT-4956</t>
  </si>
  <si>
    <t>SOI-4739</t>
  </si>
  <si>
    <t>SOI-6224</t>
  </si>
  <si>
    <t>ÉQU-1382</t>
  </si>
  <si>
    <t>MOB-9217</t>
  </si>
  <si>
    <t>TON-6559</t>
  </si>
  <si>
    <t>SOI-9531</t>
  </si>
  <si>
    <t>MOB-6211</t>
  </si>
  <si>
    <t>SMA-3640</t>
  </si>
  <si>
    <t>COM-2551</t>
  </si>
  <si>
    <t>TÉL-7060</t>
  </si>
  <si>
    <t>VÊT-1851</t>
  </si>
  <si>
    <t>SOI-7218</t>
  </si>
  <si>
    <t>ORD-3637</t>
  </si>
  <si>
    <t>TON-9243</t>
  </si>
  <si>
    <t>VÊT-8136</t>
  </si>
  <si>
    <t>SAC-3860</t>
  </si>
  <si>
    <t>PER-3088</t>
  </si>
  <si>
    <t>TAP-9212</t>
  </si>
  <si>
    <t>ASP-8866</t>
  </si>
  <si>
    <t>PER-3322</t>
  </si>
  <si>
    <t>SAC-6737</t>
  </si>
  <si>
    <t>ROB-1771</t>
  </si>
  <si>
    <t>COM-2912</t>
  </si>
  <si>
    <t>PER-6289</t>
  </si>
  <si>
    <t>ASP-2860</t>
  </si>
  <si>
    <t>VÉL-2121</t>
  </si>
  <si>
    <t>TON-7476</t>
  </si>
  <si>
    <t>PUR-5275</t>
  </si>
  <si>
    <t>PEI-8512</t>
  </si>
  <si>
    <t>CAS-9775</t>
  </si>
  <si>
    <t>TAP-8624</t>
  </si>
  <si>
    <t>TÉL-6591</t>
  </si>
  <si>
    <t>TÉL-6027</t>
  </si>
  <si>
    <t>MOB-8730</t>
  </si>
  <si>
    <t>VÉL-8929</t>
  </si>
  <si>
    <t>CHA-6221</t>
  </si>
  <si>
    <t>CHA-1243</t>
  </si>
  <si>
    <t>PUR-2623</t>
  </si>
  <si>
    <t>ACC-5435</t>
  </si>
  <si>
    <t>PAR-1749</t>
  </si>
  <si>
    <t>VÊT-6401</t>
  </si>
  <si>
    <t>PER-9123</t>
  </si>
  <si>
    <t>VÉL-5310</t>
  </si>
  <si>
    <t>VÊT-9282</t>
  </si>
  <si>
    <t>ASP-7820</t>
  </si>
  <si>
    <t>TÉL-1425</t>
  </si>
  <si>
    <t>ACC-1796</t>
  </si>
  <si>
    <t>TON-8146</t>
  </si>
  <si>
    <t>TON-2985</t>
  </si>
  <si>
    <t>TON-1783</t>
  </si>
  <si>
    <t>SMA-9115</t>
  </si>
  <si>
    <t>TAP-4095</t>
  </si>
  <si>
    <t>COM-8087</t>
  </si>
  <si>
    <t>TÉL-6435</t>
  </si>
  <si>
    <t>PEI-8792</t>
  </si>
  <si>
    <t>CHA-8834</t>
  </si>
  <si>
    <t>ROB-9103</t>
  </si>
  <si>
    <t>TÉL-6949</t>
  </si>
  <si>
    <t>COM-3156</t>
  </si>
  <si>
    <t>COM-7933</t>
  </si>
  <si>
    <t>TAP-7398</t>
  </si>
  <si>
    <t>ORD-2374</t>
  </si>
  <si>
    <t>PUR-8770</t>
  </si>
  <si>
    <t>COM-3234</t>
  </si>
  <si>
    <t>MON-4822</t>
  </si>
  <si>
    <t>SOI-3646</t>
  </si>
  <si>
    <t>TAP-6135</t>
  </si>
  <si>
    <t>COM-5554</t>
  </si>
  <si>
    <t>ORD-9791</t>
  </si>
  <si>
    <t>TAP-6234</t>
  </si>
  <si>
    <t>VÊT-3267</t>
  </si>
  <si>
    <t>ROB-4592</t>
  </si>
  <si>
    <t>ROB-8165</t>
  </si>
  <si>
    <t>PEI-9645</t>
  </si>
  <si>
    <t>SMA-9446</t>
  </si>
  <si>
    <t>VÊT-4171</t>
  </si>
  <si>
    <t>TAP-3440</t>
  </si>
  <si>
    <t>TON-3952</t>
  </si>
  <si>
    <t>VÉL-5727</t>
  </si>
  <si>
    <t>CAF-1332</t>
  </si>
  <si>
    <t>CHA-2182</t>
  </si>
  <si>
    <t>PEI-5451</t>
  </si>
  <si>
    <t>CAS-1657</t>
  </si>
  <si>
    <t>PEI-8690</t>
  </si>
  <si>
    <t>COM-7418</t>
  </si>
  <si>
    <t>SMA-9794</t>
  </si>
  <si>
    <t>CHA-9666</t>
  </si>
  <si>
    <t>CAS-5019</t>
  </si>
  <si>
    <t>TAP-3242</t>
  </si>
  <si>
    <t>ASP-6076</t>
  </si>
  <si>
    <t>PUR-6459</t>
  </si>
  <si>
    <t>ORD-1904</t>
  </si>
  <si>
    <t>PEI-4230</t>
  </si>
  <si>
    <t>PER-2601</t>
  </si>
  <si>
    <t>PEI-2526</t>
  </si>
  <si>
    <t>MOB-3479</t>
  </si>
  <si>
    <t>TÉL-2631</t>
  </si>
  <si>
    <t>ACC-4484</t>
  </si>
  <si>
    <t>SMA-6095</t>
  </si>
  <si>
    <t>PUR-3040</t>
  </si>
  <si>
    <t>ORD-9710</t>
  </si>
  <si>
    <t>TAP-3105</t>
  </si>
  <si>
    <t>ORD-3625</t>
  </si>
  <si>
    <t>SOI-9618</t>
  </si>
  <si>
    <t>ROB-2324</t>
  </si>
  <si>
    <t>PUR-4741</t>
  </si>
  <si>
    <t>SMA-3886</t>
  </si>
  <si>
    <t>CAF-6629</t>
  </si>
  <si>
    <t>MOB-4645</t>
  </si>
  <si>
    <t>PEI-9732</t>
  </si>
  <si>
    <t>CAS-6405</t>
  </si>
  <si>
    <t>MON-2422</t>
  </si>
  <si>
    <t>TAP-7093</t>
  </si>
  <si>
    <t>CHA-4977</t>
  </si>
  <si>
    <t>CHA-3098</t>
  </si>
  <si>
    <t>SOI-3065</t>
  </si>
  <si>
    <t>MOB-7900</t>
  </si>
  <si>
    <t>ÉQU-8287</t>
  </si>
  <si>
    <t>Novembre</t>
  </si>
  <si>
    <t>VÉL-3997</t>
  </si>
  <si>
    <t>MON-9925</t>
  </si>
  <si>
    <t>PUR-3807</t>
  </si>
  <si>
    <t>TAP-9556</t>
  </si>
  <si>
    <t>TÉL-7873</t>
  </si>
  <si>
    <t>VÉL-6528</t>
  </si>
  <si>
    <t>SOI-1777</t>
  </si>
  <si>
    <t>MOB-8596</t>
  </si>
  <si>
    <t>TÉL-4196</t>
  </si>
  <si>
    <t>ÉQU-5438</t>
  </si>
  <si>
    <t>ORD-2160</t>
  </si>
  <si>
    <t>CAS-6285</t>
  </si>
  <si>
    <t>MOB-4226</t>
  </si>
  <si>
    <t>ORD-4859</t>
  </si>
  <si>
    <t>PAR-8473</t>
  </si>
  <si>
    <t>PAR-8779</t>
  </si>
  <si>
    <t>PEI-4171</t>
  </si>
  <si>
    <t>PUR-1919</t>
  </si>
  <si>
    <t>CAF-1160</t>
  </si>
  <si>
    <t>SMA-1102</t>
  </si>
  <si>
    <t>MOB-2876</t>
  </si>
  <si>
    <t>PER-3457</t>
  </si>
  <si>
    <t>ACC-8899</t>
  </si>
  <si>
    <t>ACC-2817</t>
  </si>
  <si>
    <t>TÉL-6473</t>
  </si>
  <si>
    <t>VÊT-3694</t>
  </si>
  <si>
    <t>PAR-1212</t>
  </si>
  <si>
    <t>MOB-7102</t>
  </si>
  <si>
    <t>VÉL-9119</t>
  </si>
  <si>
    <t>VÉL-7524</t>
  </si>
  <si>
    <t>COM-7641</t>
  </si>
  <si>
    <t>MON-9694</t>
  </si>
  <si>
    <t>CHA-1096</t>
  </si>
  <si>
    <t>TON-4802</t>
  </si>
  <si>
    <t>TON-4730</t>
  </si>
  <si>
    <t>CAF-3312</t>
  </si>
  <si>
    <t>SAC-7900</t>
  </si>
  <si>
    <t>TÉL-4901</t>
  </si>
  <si>
    <t>SOI-1437</t>
  </si>
  <si>
    <t>VÉL-8944</t>
  </si>
  <si>
    <t>PUR-1470</t>
  </si>
  <si>
    <t>CAS-6682</t>
  </si>
  <si>
    <t>VÉL-3867</t>
  </si>
  <si>
    <t>PEI-9177</t>
  </si>
  <si>
    <t>PER-5490</t>
  </si>
  <si>
    <t>CAF-1639</t>
  </si>
  <si>
    <t>TON-2777</t>
  </si>
  <si>
    <t>PEI-9553</t>
  </si>
  <si>
    <t>TAP-7145</t>
  </si>
  <si>
    <t>COM-1450</t>
  </si>
  <si>
    <t>TON-2992</t>
  </si>
  <si>
    <t>TON-2280</t>
  </si>
  <si>
    <t>CAS-8303</t>
  </si>
  <si>
    <t>COM-2667</t>
  </si>
  <si>
    <t>ÉQU-6395</t>
  </si>
  <si>
    <t>PER-3280</t>
  </si>
  <si>
    <t>VÊT-5350</t>
  </si>
  <si>
    <t>PUR-7869</t>
  </si>
  <si>
    <t>VÉL-8353</t>
  </si>
  <si>
    <t>TÉL-4874</t>
  </si>
  <si>
    <t>SOI-7824</t>
  </si>
  <si>
    <t>PER-5274</t>
  </si>
  <si>
    <t>SOI-7369</t>
  </si>
  <si>
    <t>PER-7816</t>
  </si>
  <si>
    <t>MON-6289</t>
  </si>
  <si>
    <t>CAS-5223</t>
  </si>
  <si>
    <t>MOB-2571</t>
  </si>
  <si>
    <t>PER-6925</t>
  </si>
  <si>
    <t>ACC-2564</t>
  </si>
  <si>
    <t>TAP-7808</t>
  </si>
  <si>
    <t>SOI-7837</t>
  </si>
  <si>
    <t>ORD-6640</t>
  </si>
  <si>
    <t>PEI-9565</t>
  </si>
  <si>
    <t>TÉL-9517</t>
  </si>
  <si>
    <t>SMA-5157</t>
  </si>
  <si>
    <t>TON-9547</t>
  </si>
  <si>
    <t>CAS-4818</t>
  </si>
  <si>
    <t>PAR-8396</t>
  </si>
  <si>
    <t>MOB-9110</t>
  </si>
  <si>
    <t>MON-5961</t>
  </si>
  <si>
    <t>SMA-3226</t>
  </si>
  <si>
    <t>TON-8772</t>
  </si>
  <si>
    <t>PEI-3153</t>
  </si>
  <si>
    <t>TON-8822</t>
  </si>
  <si>
    <t>VÉL-9489</t>
  </si>
  <si>
    <t>TÉL-2133</t>
  </si>
  <si>
    <t>SMA-1496</t>
  </si>
  <si>
    <t>SMA-3570</t>
  </si>
  <si>
    <t>MON-8755</t>
  </si>
  <si>
    <t>CAF-6078</t>
  </si>
  <si>
    <t>ORD-4424</t>
  </si>
  <si>
    <t>VÉL-5305</t>
  </si>
  <si>
    <t>VÊT-3421</t>
  </si>
  <si>
    <t>SMA-2438</t>
  </si>
  <si>
    <t>PER-8597</t>
  </si>
  <si>
    <t>CHA-8059</t>
  </si>
  <si>
    <t>ASP-3733</t>
  </si>
  <si>
    <t>ÉQU-2125</t>
  </si>
  <si>
    <t>PAR-5244</t>
  </si>
  <si>
    <t>SAC-9473</t>
  </si>
  <si>
    <t>TÉL-3953</t>
  </si>
  <si>
    <t>TON-3568</t>
  </si>
  <si>
    <t>VÉL-7679</t>
  </si>
  <si>
    <t>SMA-3075</t>
  </si>
  <si>
    <t>MON-1153</t>
  </si>
  <si>
    <t>VÊT-5241</t>
  </si>
  <si>
    <t>CHA-7604</t>
  </si>
  <si>
    <t>VÊT-7668</t>
  </si>
  <si>
    <t>TÉL-9525</t>
  </si>
  <si>
    <t>ÉQU-8496</t>
  </si>
  <si>
    <t>TÉL-9228</t>
  </si>
  <si>
    <t>PER-3261</t>
  </si>
  <si>
    <t>TON-9071</t>
  </si>
  <si>
    <t>CAF-9548</t>
  </si>
  <si>
    <t>TÉL-2108</t>
  </si>
  <si>
    <t>SOI-3212</t>
  </si>
  <si>
    <t>ROB-9042</t>
  </si>
  <si>
    <t>PEI-3653</t>
  </si>
  <si>
    <t>ROB-4311</t>
  </si>
  <si>
    <t>PUR-2186</t>
  </si>
  <si>
    <t>SMA-7567</t>
  </si>
  <si>
    <t>TÉL-6464</t>
  </si>
  <si>
    <t>SAC-2303</t>
  </si>
  <si>
    <t>TAP-2256</t>
  </si>
  <si>
    <t>ROB-3797</t>
  </si>
  <si>
    <t>SOI-7238</t>
  </si>
  <si>
    <t>VÊT-9083</t>
  </si>
  <si>
    <t>COM-9623</t>
  </si>
  <si>
    <t>CHA-4913</t>
  </si>
  <si>
    <t>TON-5495</t>
  </si>
  <si>
    <t>PER-3234</t>
  </si>
  <si>
    <t>PER-2753</t>
  </si>
  <si>
    <t>CHA-2011</t>
  </si>
  <si>
    <t>CHA-3866</t>
  </si>
  <si>
    <t>CAS-8396</t>
  </si>
  <si>
    <t>TAP-5891</t>
  </si>
  <si>
    <t>PEI-7377</t>
  </si>
  <si>
    <t>TÉL-6422</t>
  </si>
  <si>
    <t>TÉL-7447</t>
  </si>
  <si>
    <t>CAS-3877</t>
  </si>
  <si>
    <t>CHA-9417</t>
  </si>
  <si>
    <t>MOB-5872</t>
  </si>
  <si>
    <t>CHA-5781</t>
  </si>
  <si>
    <t>PEI-2332</t>
  </si>
  <si>
    <t>MON-6116</t>
  </si>
  <si>
    <t>ORD-6993</t>
  </si>
  <si>
    <t>ÉQU-4125</t>
  </si>
  <si>
    <t>SAC-2274</t>
  </si>
  <si>
    <t>SOI-6200</t>
  </si>
  <si>
    <t>ORD-2373</t>
  </si>
  <si>
    <t>PAR-4754</t>
  </si>
  <si>
    <t>CAS-7791</t>
  </si>
  <si>
    <t>PUR-1711</t>
  </si>
  <si>
    <t>ASP-2263</t>
  </si>
  <si>
    <t>VÉL-5472</t>
  </si>
  <si>
    <t>PAR-6248</t>
  </si>
  <si>
    <t>ACC-5804</t>
  </si>
  <si>
    <t>SMA-2728</t>
  </si>
  <si>
    <t>PUR-6394</t>
  </si>
  <si>
    <t>VÉL-6674</t>
  </si>
  <si>
    <t>TON-1532</t>
  </si>
  <si>
    <t>SAC-3916</t>
  </si>
  <si>
    <t>COM-5755</t>
  </si>
  <si>
    <t>ASP-5160</t>
  </si>
  <si>
    <t>MON-2477</t>
  </si>
  <si>
    <t>SOI-2260</t>
  </si>
  <si>
    <t>ACC-6051</t>
  </si>
  <si>
    <t>PEI-1020</t>
  </si>
  <si>
    <t>ORD-8779</t>
  </si>
  <si>
    <t>ORD-7870</t>
  </si>
  <si>
    <t>ACC-6841</t>
  </si>
  <si>
    <t>SOI-1705</t>
  </si>
  <si>
    <t>PER-7107</t>
  </si>
  <si>
    <t>VÊT-5640</t>
  </si>
  <si>
    <t>VÉL-8435</t>
  </si>
  <si>
    <t>TON-2570</t>
  </si>
  <si>
    <t>CHA-5631</t>
  </si>
  <si>
    <t>MOB-1824</t>
  </si>
  <si>
    <t>MOB-9076</t>
  </si>
  <si>
    <t>ASP-8595</t>
  </si>
  <si>
    <t>COM-6907</t>
  </si>
  <si>
    <t>CAS-5476</t>
  </si>
  <si>
    <t>CAS-5154</t>
  </si>
  <si>
    <t>CAS-8761</t>
  </si>
  <si>
    <t>CAS-5767</t>
  </si>
  <si>
    <t>VÊT-8100</t>
  </si>
  <si>
    <t>MON-6963</t>
  </si>
  <si>
    <t>COM-4186</t>
  </si>
  <si>
    <t>MON-7206</t>
  </si>
  <si>
    <t>SMA-4249</t>
  </si>
  <si>
    <t>TÉL-2422</t>
  </si>
  <si>
    <t>ORD-9864</t>
  </si>
  <si>
    <t>MON-2681</t>
  </si>
  <si>
    <t>ORD-9181</t>
  </si>
  <si>
    <t>SMA-5810</t>
  </si>
  <si>
    <t>TAP-3148</t>
  </si>
  <si>
    <t>CHA-8111</t>
  </si>
  <si>
    <t>SOI-2023</t>
  </si>
  <si>
    <t>PEI-5243</t>
  </si>
  <si>
    <t>VÉL-4912</t>
  </si>
  <si>
    <t>VÉL-7542</t>
  </si>
  <si>
    <t>SAC-2498</t>
  </si>
  <si>
    <t>CAS-5225</t>
  </si>
  <si>
    <t>ÉQU-1596</t>
  </si>
  <si>
    <t>TÉL-6415</t>
  </si>
  <si>
    <t>PER-5620</t>
  </si>
  <si>
    <t>PER-6509</t>
  </si>
  <si>
    <t>SOI-6869</t>
  </si>
  <si>
    <t>TAP-6572</t>
  </si>
  <si>
    <t>ASP-6656</t>
  </si>
  <si>
    <t>PER-1125</t>
  </si>
  <si>
    <t>TÉL-9637</t>
  </si>
  <si>
    <t>ROB-5639</t>
  </si>
  <si>
    <t>TÉL-9066</t>
  </si>
  <si>
    <t>PEI-5601</t>
  </si>
  <si>
    <t>MON-4418</t>
  </si>
  <si>
    <t>SOI-5125</t>
  </si>
  <si>
    <t>SAC-8303</t>
  </si>
  <si>
    <t>TON-7032</t>
  </si>
  <si>
    <t>CAS-8809</t>
  </si>
  <si>
    <t>COM-7846</t>
  </si>
  <si>
    <t>SMA-1204</t>
  </si>
  <si>
    <t>TAP-3387</t>
  </si>
  <si>
    <t>TÉL-9274</t>
  </si>
  <si>
    <t>COM-7623</t>
  </si>
  <si>
    <t>ORD-6014</t>
  </si>
  <si>
    <t>PEI-7621</t>
  </si>
  <si>
    <t>SOI-4227</t>
  </si>
  <si>
    <t>MON-2199</t>
  </si>
  <si>
    <t>CAF-2989</t>
  </si>
  <si>
    <t>SOI-4162</t>
  </si>
  <si>
    <t>MON-3351</t>
  </si>
  <si>
    <t>SAC-7633</t>
  </si>
  <si>
    <t>ROB-7307</t>
  </si>
  <si>
    <t>ORD-5065</t>
  </si>
  <si>
    <t>ASP-1938</t>
  </si>
  <si>
    <t>SOI-3081</t>
  </si>
  <si>
    <t>MON-6049</t>
  </si>
  <si>
    <t>SOI-5990</t>
  </si>
  <si>
    <t>TON-6228</t>
  </si>
  <si>
    <t>CAF-7628</t>
  </si>
  <si>
    <t>PEI-9871</t>
  </si>
  <si>
    <t>CHA-4600</t>
  </si>
  <si>
    <t>COM-2034</t>
  </si>
  <si>
    <t>ASP-9731</t>
  </si>
  <si>
    <t>CAS-2658</t>
  </si>
  <si>
    <t>SAC-4390</t>
  </si>
  <si>
    <t>SOI-4579</t>
  </si>
  <si>
    <t>VÉL-1905</t>
  </si>
  <si>
    <t>COM-2237</t>
  </si>
  <si>
    <t>PAR-6478</t>
  </si>
  <si>
    <t>VÊT-2397</t>
  </si>
  <si>
    <t>SAC-2654</t>
  </si>
  <si>
    <t>CHA-3718</t>
  </si>
  <si>
    <t>ORD-7091</t>
  </si>
  <si>
    <t>SMA-6729</t>
  </si>
  <si>
    <t>CAS-7762</t>
  </si>
  <si>
    <t>TON-5020</t>
  </si>
  <si>
    <t>TÉL-3623</t>
  </si>
  <si>
    <t>CHA-9130</t>
  </si>
  <si>
    <t>TÉL-4068</t>
  </si>
  <si>
    <t>PER-7385</t>
  </si>
  <si>
    <t>ACC-2053</t>
  </si>
  <si>
    <t>COM-6449</t>
  </si>
  <si>
    <t>VÊT-3998</t>
  </si>
  <si>
    <t>MOB-1401</t>
  </si>
  <si>
    <t>TON-9142</t>
  </si>
  <si>
    <t>TAP-2106</t>
  </si>
  <si>
    <t>ORD-3543</t>
  </si>
  <si>
    <t>ASP-3989</t>
  </si>
  <si>
    <t>SMA-9002</t>
  </si>
  <si>
    <t>ORD-1330</t>
  </si>
  <si>
    <t>ORD-1832</t>
  </si>
  <si>
    <t>TAP-8706</t>
  </si>
  <si>
    <t>SMA-6549</t>
  </si>
  <si>
    <t>SOI-8188</t>
  </si>
  <si>
    <t>COM-2066</t>
  </si>
  <si>
    <t>PUR-1369</t>
  </si>
  <si>
    <t>CAS-8340</t>
  </si>
  <si>
    <t>VÊT-9824</t>
  </si>
  <si>
    <t>CHA-3814</t>
  </si>
  <si>
    <t>TON-4608</t>
  </si>
  <si>
    <t>PAR-2949</t>
  </si>
  <si>
    <t>ROB-2800</t>
  </si>
  <si>
    <t>PEI-9049</t>
  </si>
  <si>
    <t>PAR-2179</t>
  </si>
  <si>
    <t>PER-2136</t>
  </si>
  <si>
    <t>CAF-3488</t>
  </si>
  <si>
    <t>PEI-7131</t>
  </si>
  <si>
    <t>ROB-7799</t>
  </si>
  <si>
    <t>ÉQU-8402</t>
  </si>
  <si>
    <t>SAC-4168</t>
  </si>
  <si>
    <t>MOB-8557</t>
  </si>
  <si>
    <t>MOB-8709</t>
  </si>
  <si>
    <t>TÉL-3180</t>
  </si>
  <si>
    <t>MON-8274</t>
  </si>
  <si>
    <t>TÉL-7871</t>
  </si>
  <si>
    <t>PUR-5557</t>
  </si>
  <si>
    <t>MOB-6922</t>
  </si>
  <si>
    <t>ROB-5909</t>
  </si>
  <si>
    <t>VÊT-9137</t>
  </si>
  <si>
    <t>ACC-8339</t>
  </si>
  <si>
    <t>CAS-2024</t>
  </si>
  <si>
    <t>SOI-9522</t>
  </si>
  <si>
    <t>SOI-8488</t>
  </si>
  <si>
    <t>ORD-2978</t>
  </si>
  <si>
    <t>ASP-9275</t>
  </si>
  <si>
    <t>SOI-6057</t>
  </si>
  <si>
    <t>CAS-8727</t>
  </si>
  <si>
    <t>TÉL-4184</t>
  </si>
  <si>
    <t>ROB-7003</t>
  </si>
  <si>
    <t>ORD-7308</t>
  </si>
  <si>
    <t>ACC-4861</t>
  </si>
  <si>
    <t>CHA-6329</t>
  </si>
  <si>
    <t>SOI-7356</t>
  </si>
  <si>
    <t>VÊT-5122</t>
  </si>
  <si>
    <t>SMA-9549</t>
  </si>
  <si>
    <t>PUR-2613</t>
  </si>
  <si>
    <t>COM-8791</t>
  </si>
  <si>
    <t>MOB-2366</t>
  </si>
  <si>
    <t>SAC-3159</t>
  </si>
  <si>
    <t>ACC-9125</t>
  </si>
  <si>
    <t>MON-6739</t>
  </si>
  <si>
    <t>CHA-6722</t>
  </si>
  <si>
    <t>SOI-5428</t>
  </si>
  <si>
    <t>VÊT-7360</t>
  </si>
  <si>
    <t>VÊT-8878</t>
  </si>
  <si>
    <t>TAP-1158</t>
  </si>
  <si>
    <t>ASP-9064</t>
  </si>
  <si>
    <t>ROB-6145</t>
  </si>
  <si>
    <t>ORD-6539</t>
  </si>
  <si>
    <t>CAS-8989</t>
  </si>
  <si>
    <t>VÉL-2805</t>
  </si>
  <si>
    <t>CAS-8100</t>
  </si>
  <si>
    <t>TON-3283</t>
  </si>
  <si>
    <t>ORD-2214</t>
  </si>
  <si>
    <t>CAS-8666</t>
  </si>
  <si>
    <t>ASP-9260</t>
  </si>
  <si>
    <t>MOB-9555</t>
  </si>
  <si>
    <t>PEI-5267</t>
  </si>
  <si>
    <t>TAP-6203</t>
  </si>
  <si>
    <t>MOB-1106</t>
  </si>
  <si>
    <t>TAP-4819</t>
  </si>
  <si>
    <t>TAP-4096</t>
  </si>
  <si>
    <t>VÊT-9913</t>
  </si>
  <si>
    <t>VÊT-6348</t>
  </si>
  <si>
    <t>TÉL-1907</t>
  </si>
  <si>
    <t>TÉL-7726</t>
  </si>
  <si>
    <t>VÉL-1609</t>
  </si>
  <si>
    <t>MON-3302</t>
  </si>
  <si>
    <t>PER-3308</t>
  </si>
  <si>
    <t>TAP-9360</t>
  </si>
  <si>
    <t>TON-8433</t>
  </si>
  <si>
    <t>PAR-9253</t>
  </si>
  <si>
    <t>TAP-7604</t>
  </si>
  <si>
    <t>ROB-8965</t>
  </si>
  <si>
    <t>MON-5614</t>
  </si>
  <si>
    <t>CAF-8335</t>
  </si>
  <si>
    <t>MON-5136</t>
  </si>
  <si>
    <t>CAS-1497</t>
  </si>
  <si>
    <t>TON-3022</t>
  </si>
  <si>
    <t>SOI-3260</t>
  </si>
  <si>
    <t>TÉL-2789</t>
  </si>
  <si>
    <t>ÉQU-6525</t>
  </si>
  <si>
    <t>COM-1280</t>
  </si>
  <si>
    <t>TON-3089</t>
  </si>
  <si>
    <t>VÉL-4358</t>
  </si>
  <si>
    <t>MON-4613</t>
  </si>
  <si>
    <t>PER-8546</t>
  </si>
  <si>
    <t>CAF-1618</t>
  </si>
  <si>
    <t>CAF-1795</t>
  </si>
  <si>
    <t>SOI-3306</t>
  </si>
  <si>
    <t>SAC-6292</t>
  </si>
  <si>
    <t>TAP-2622</t>
  </si>
  <si>
    <t>ROB-4091</t>
  </si>
  <si>
    <t>MOB-3228</t>
  </si>
  <si>
    <t>MON-9513</t>
  </si>
  <si>
    <t>ROB-2247</t>
  </si>
  <si>
    <t>ASP-7837</t>
  </si>
  <si>
    <t>ROB-3855</t>
  </si>
  <si>
    <t>SOI-8329</t>
  </si>
  <si>
    <t>PAR-9203</t>
  </si>
  <si>
    <t>CAF-5440</t>
  </si>
  <si>
    <t>PUR-8054</t>
  </si>
  <si>
    <t>CAF-7752</t>
  </si>
  <si>
    <t>MON-6545</t>
  </si>
  <si>
    <t>COM-6193</t>
  </si>
  <si>
    <t>MOB-1178</t>
  </si>
  <si>
    <t>ROB-1104</t>
  </si>
  <si>
    <t>CAF-3335</t>
  </si>
  <si>
    <t>TAP-3191</t>
  </si>
  <si>
    <t>MON-4632</t>
  </si>
  <si>
    <t>SMA-8570</t>
  </si>
  <si>
    <t>ÉQU-6761</t>
  </si>
  <si>
    <t>CAF-1365</t>
  </si>
  <si>
    <t>MOB-3628</t>
  </si>
  <si>
    <t>PUR-5070</t>
  </si>
  <si>
    <t>CHA-9768</t>
  </si>
  <si>
    <t>PER-8774</t>
  </si>
  <si>
    <t>COM-1159</t>
  </si>
  <si>
    <t>ROB-7488</t>
  </si>
  <si>
    <t>CAS-1810</t>
  </si>
  <si>
    <t>PUR-5229</t>
  </si>
  <si>
    <t>COM-3419</t>
  </si>
  <si>
    <t>VÉL-4613</t>
  </si>
  <si>
    <t>PUR-3623</t>
  </si>
  <si>
    <t>PUR-1411</t>
  </si>
  <si>
    <t>ROB-8467</t>
  </si>
  <si>
    <t>ROB-2492</t>
  </si>
  <si>
    <t>VÊT-9310</t>
  </si>
  <si>
    <t>MOB-2999</t>
  </si>
  <si>
    <t>MON-3865</t>
  </si>
  <si>
    <t>TON-8384</t>
  </si>
  <si>
    <t>PER-2212</t>
  </si>
  <si>
    <t>CAF-1881</t>
  </si>
  <si>
    <t>CHA-5362</t>
  </si>
  <si>
    <t>TON-3306</t>
  </si>
  <si>
    <t>TON-6717</t>
  </si>
  <si>
    <t>PAR-1934</t>
  </si>
  <si>
    <t>PER-5275</t>
  </si>
  <si>
    <t>ÉQU-7682</t>
  </si>
  <si>
    <t>SAC-4305</t>
  </si>
  <si>
    <t>PAR-6293</t>
  </si>
  <si>
    <t>ORD-8332</t>
  </si>
  <si>
    <t>ÉQU-1590</t>
  </si>
  <si>
    <t>VÊT-7609</t>
  </si>
  <si>
    <t>TÉL-8163</t>
  </si>
  <si>
    <t>ROB-8065</t>
  </si>
  <si>
    <t>PER-2342</t>
  </si>
  <si>
    <t>SAC-8034</t>
  </si>
  <si>
    <t>CHA-4648</t>
  </si>
  <si>
    <t>PER-6496</t>
  </si>
  <si>
    <t>ÉQU-4653</t>
  </si>
  <si>
    <t>ASP-3857</t>
  </si>
  <si>
    <t>CAS-1349</t>
  </si>
  <si>
    <t>CAS-5987</t>
  </si>
  <si>
    <t>ORD-8605</t>
  </si>
  <si>
    <t>PER-3047</t>
  </si>
  <si>
    <t>VÊT-7382</t>
  </si>
  <si>
    <t>VÉL-9483</t>
  </si>
  <si>
    <t>TAP-7708</t>
  </si>
  <si>
    <t>SAC-9780</t>
  </si>
  <si>
    <t>TON-6424</t>
  </si>
  <si>
    <t>MON-6580</t>
  </si>
  <si>
    <t>ÉQU-1709</t>
  </si>
  <si>
    <t>MOB-1532</t>
  </si>
  <si>
    <t>SOI-1576</t>
  </si>
  <si>
    <t>TON-5982</t>
  </si>
  <si>
    <t>CAS-4157</t>
  </si>
  <si>
    <t>SOI-3752</t>
  </si>
  <si>
    <t>MON-4217</t>
  </si>
  <si>
    <t>TÉL-2355</t>
  </si>
  <si>
    <t>MOB-9492</t>
  </si>
  <si>
    <t>MOB-8443</t>
  </si>
  <si>
    <t>VÊT-8355</t>
  </si>
  <si>
    <t>ROB-1155</t>
  </si>
  <si>
    <t>CAF-2282</t>
  </si>
  <si>
    <t>CAS-5637</t>
  </si>
  <si>
    <t>SAC-6068</t>
  </si>
  <si>
    <t>SAC-4461</t>
  </si>
  <si>
    <t>PAR-9762</t>
  </si>
  <si>
    <t>PAR-4874</t>
  </si>
  <si>
    <t>VÊT-6723</t>
  </si>
  <si>
    <t>CHA-5749</t>
  </si>
  <si>
    <t>PEI-1605</t>
  </si>
  <si>
    <t>MOB-9645</t>
  </si>
  <si>
    <t>TAP-7427</t>
  </si>
  <si>
    <t>ORD-4729</t>
  </si>
  <si>
    <t>PEI-2786</t>
  </si>
  <si>
    <t>SMA-9672</t>
  </si>
  <si>
    <t>TON-7508</t>
  </si>
  <si>
    <t>CAS-3778</t>
  </si>
  <si>
    <t>VÉL-8478</t>
  </si>
  <si>
    <t>PEI-3891</t>
  </si>
  <si>
    <t>PAR-5582</t>
  </si>
  <si>
    <t>TON-4951</t>
  </si>
  <si>
    <t>MOB-8487</t>
  </si>
  <si>
    <t>VÉL-1264</t>
  </si>
  <si>
    <t>VÊT-3188</t>
  </si>
  <si>
    <t>SMA-9278</t>
  </si>
  <si>
    <t>SOI-5044</t>
  </si>
  <si>
    <t>PER-2369</t>
  </si>
  <si>
    <t>ÉQU-2058</t>
  </si>
  <si>
    <t>TÉL-4251</t>
  </si>
  <si>
    <t>TON-5907</t>
  </si>
  <si>
    <t>VÊT-2780</t>
  </si>
  <si>
    <t>ACC-5004</t>
  </si>
  <si>
    <t>PER-4324</t>
  </si>
  <si>
    <t>COM-3402</t>
  </si>
  <si>
    <t>PAR-8453</t>
  </si>
  <si>
    <t>SOI-5553</t>
  </si>
  <si>
    <t>SMA-6804</t>
  </si>
  <si>
    <t>ÉQU-4876</t>
  </si>
  <si>
    <t>TÉL-7692</t>
  </si>
  <si>
    <t>VÊT-7720</t>
  </si>
  <si>
    <t>PER-8860</t>
  </si>
  <si>
    <t>PER-7806</t>
  </si>
  <si>
    <t>TAP-8564</t>
  </si>
  <si>
    <t>TON-8887</t>
  </si>
  <si>
    <t>ORD-8556</t>
  </si>
  <si>
    <t>TÉL-9946</t>
  </si>
  <si>
    <t>TÉL-8638</t>
  </si>
  <si>
    <t>CAF-6650</t>
  </si>
  <si>
    <t>PAR-1919</t>
  </si>
  <si>
    <t>ROB-7233</t>
  </si>
  <si>
    <t>PEI-5911</t>
  </si>
  <si>
    <t>SAC-9121</t>
  </si>
  <si>
    <t>COM-2286</t>
  </si>
  <si>
    <t>ASP-2493</t>
  </si>
  <si>
    <t>SAC-1493</t>
  </si>
  <si>
    <t>VÉL-2364</t>
  </si>
  <si>
    <t>ASP-6954</t>
  </si>
  <si>
    <t>VÊT-2213</t>
  </si>
  <si>
    <t>SAC-1650</t>
  </si>
  <si>
    <t>MOB-3095</t>
  </si>
  <si>
    <t>PAR-5822</t>
  </si>
  <si>
    <t>PEI-3619</t>
  </si>
  <si>
    <t>MON-8793</t>
  </si>
  <si>
    <t>TÉL-1928</t>
  </si>
  <si>
    <t>PUR-6762</t>
  </si>
  <si>
    <t>VÊT-9983</t>
  </si>
  <si>
    <t>ACC-8084</t>
  </si>
  <si>
    <t>COM-7660</t>
  </si>
  <si>
    <t>ASP-4108</t>
  </si>
  <si>
    <t>PER-4556</t>
  </si>
  <si>
    <t>PAR-8620</t>
  </si>
  <si>
    <t>SAC-9753</t>
  </si>
  <si>
    <t>ACC-9114</t>
  </si>
  <si>
    <t>SOI-4314</t>
  </si>
  <si>
    <t>SAC-9297</t>
  </si>
  <si>
    <t>VÉL-8531</t>
  </si>
  <si>
    <t>TÉL-8777</t>
  </si>
  <si>
    <t>SOI-5766</t>
  </si>
  <si>
    <t>TÉL-8439</t>
  </si>
  <si>
    <t>SAC-9229</t>
  </si>
  <si>
    <t>TON-7223</t>
  </si>
  <si>
    <t>TON-4470</t>
  </si>
  <si>
    <t>TÉL-6669</t>
  </si>
  <si>
    <t>PAR-2874</t>
  </si>
  <si>
    <t>TAP-7439</t>
  </si>
  <si>
    <t>CAS-8573</t>
  </si>
  <si>
    <t>SMA-5305</t>
  </si>
  <si>
    <t>ORD-8032</t>
  </si>
  <si>
    <t>CAS-9366</t>
  </si>
  <si>
    <t>SAC-9028</t>
  </si>
  <si>
    <t>CAS-7133</t>
  </si>
  <si>
    <t>MON-7156</t>
  </si>
  <si>
    <t>PUR-6960</t>
  </si>
  <si>
    <t>MON-8605</t>
  </si>
  <si>
    <t>CAF-3726</t>
  </si>
  <si>
    <t>PUR-2216</t>
  </si>
  <si>
    <t>SOI-4457</t>
  </si>
  <si>
    <t>ASP-9913</t>
  </si>
  <si>
    <t>ORD-2713</t>
  </si>
  <si>
    <t>ACC-8405</t>
  </si>
  <si>
    <t>PUR-5034</t>
  </si>
  <si>
    <t>MOB-9177</t>
  </si>
  <si>
    <t>PAR-1990</t>
  </si>
  <si>
    <t>ÉQU-8309</t>
  </si>
  <si>
    <t>TÉL-5902</t>
  </si>
  <si>
    <t>SMA-5247</t>
  </si>
  <si>
    <t>ASP-5193</t>
  </si>
  <si>
    <t>CHA-9709</t>
  </si>
  <si>
    <t>ROB-2011</t>
  </si>
  <si>
    <t>PUR-4679</t>
  </si>
  <si>
    <t>PER-2694</t>
  </si>
  <si>
    <t>ASP-6257</t>
  </si>
  <si>
    <t>CHA-8376</t>
  </si>
  <si>
    <t>ORD-4716</t>
  </si>
  <si>
    <t>TON-3980</t>
  </si>
  <si>
    <t>VÉL-9910</t>
  </si>
  <si>
    <t>TON-4258</t>
  </si>
  <si>
    <t>COM-6270</t>
  </si>
  <si>
    <t>PUR-6797</t>
  </si>
  <si>
    <t>MOB-8865</t>
  </si>
  <si>
    <t>COM-3177</t>
  </si>
  <si>
    <t>SOI-9094</t>
  </si>
  <si>
    <t>COM-9639</t>
  </si>
  <si>
    <t>MOB-1960</t>
  </si>
  <si>
    <t>SMA-8078</t>
  </si>
  <si>
    <t>TÉL-4261</t>
  </si>
  <si>
    <t>TÉL-4503</t>
  </si>
  <si>
    <t>COM-3187</t>
  </si>
  <si>
    <t>CHA-2685</t>
  </si>
  <si>
    <t>VÉL-4554</t>
  </si>
  <si>
    <t>PEI-4937</t>
  </si>
  <si>
    <t>SOI-8880</t>
  </si>
  <si>
    <t>SOI-8996</t>
  </si>
  <si>
    <t>SOI-7170</t>
  </si>
  <si>
    <t>TAP-5969</t>
  </si>
  <si>
    <t>PEI-1014</t>
  </si>
  <si>
    <t>TAP-3799</t>
  </si>
  <si>
    <t>MON-6155</t>
  </si>
  <si>
    <t>PER-4290</t>
  </si>
  <si>
    <t>VÉL-9655</t>
  </si>
  <si>
    <t>MON-9535</t>
  </si>
  <si>
    <t>ROB-6420</t>
  </si>
  <si>
    <t>TÉL-9252</t>
  </si>
  <si>
    <t>SMA-3821</t>
  </si>
  <si>
    <t>ROB-1114</t>
  </si>
  <si>
    <t>ASP-9030</t>
  </si>
  <si>
    <t>ASP-5493</t>
  </si>
  <si>
    <t>PEI-2522</t>
  </si>
  <si>
    <t>COM-6057</t>
  </si>
  <si>
    <t>MON-4070</t>
  </si>
  <si>
    <t>ACC-7743</t>
  </si>
  <si>
    <t>ORD-1836</t>
  </si>
  <si>
    <t>PER-4085</t>
  </si>
  <si>
    <t>SOI-9979</t>
  </si>
  <si>
    <t>ACC-5342</t>
  </si>
  <si>
    <t>PAR-2025</t>
  </si>
  <si>
    <t>ORD-5781</t>
  </si>
  <si>
    <t>ASP-4979</t>
  </si>
  <si>
    <t>CAS-6766</t>
  </si>
  <si>
    <t>PEI-9584</t>
  </si>
  <si>
    <t>SMA-6322</t>
  </si>
  <si>
    <t>ROB-4224</t>
  </si>
  <si>
    <t>ORD-5953</t>
  </si>
  <si>
    <t>ASP-4572</t>
  </si>
  <si>
    <t>VÉL-5182</t>
  </si>
  <si>
    <t>SOI-1195</t>
  </si>
  <si>
    <t>VÉL-8995</t>
  </si>
  <si>
    <t>PEI-1232</t>
  </si>
  <si>
    <t>VÉL-2205</t>
  </si>
  <si>
    <t>CAS-4482</t>
  </si>
  <si>
    <t>CAF-2597</t>
  </si>
  <si>
    <t>ACC-6797</t>
  </si>
  <si>
    <t>ORD-1210</t>
  </si>
  <si>
    <t>TAP-4056</t>
  </si>
  <si>
    <t>ÉQU-1426</t>
  </si>
  <si>
    <t>ASP-1060</t>
  </si>
  <si>
    <t>PEI-4132</t>
  </si>
  <si>
    <t>COM-5287</t>
  </si>
  <si>
    <t>PUR-9501</t>
  </si>
  <si>
    <t>CAF-1776</t>
  </si>
  <si>
    <t>ORD-1473</t>
  </si>
  <si>
    <t>ROB-3343</t>
  </si>
  <si>
    <t>ASP-5416</t>
  </si>
  <si>
    <t>PEI-2920</t>
  </si>
  <si>
    <t>PUR-7489</t>
  </si>
  <si>
    <t>TÉL-3243</t>
  </si>
  <si>
    <t>ROB-8250</t>
  </si>
  <si>
    <t>CHA-4842</t>
  </si>
  <si>
    <t>MOB-3489</t>
  </si>
  <si>
    <t>MON-6148</t>
  </si>
  <si>
    <t>VÉL-8887</t>
  </si>
  <si>
    <t>CAS-3079</t>
  </si>
  <si>
    <t>SMA-9686</t>
  </si>
  <si>
    <t>ACC-7508</t>
  </si>
  <si>
    <t>TAP-4471</t>
  </si>
  <si>
    <t>VÉL-4727</t>
  </si>
  <si>
    <t>TÉL-5704</t>
  </si>
  <si>
    <t>ÉQU-8383</t>
  </si>
  <si>
    <t>ÉQU-5596</t>
  </si>
  <si>
    <t>MON-5348</t>
  </si>
  <si>
    <t>ÉQU-9198</t>
  </si>
  <si>
    <t>PUR-2800</t>
  </si>
  <si>
    <t>VÉL-1382</t>
  </si>
  <si>
    <t>ASP-3372</t>
  </si>
  <si>
    <t>SOI-2015</t>
  </si>
  <si>
    <t>CAF-7347</t>
  </si>
  <si>
    <t>TON-3366</t>
  </si>
  <si>
    <t>SOI-8766</t>
  </si>
  <si>
    <t>ACC-1077</t>
  </si>
  <si>
    <t>PER-7498</t>
  </si>
  <si>
    <t>CHA-8562</t>
  </si>
  <si>
    <t>VÉL-8105</t>
  </si>
  <si>
    <t>SOI-1932</t>
  </si>
  <si>
    <t>VÊT-2917</t>
  </si>
  <si>
    <t>PEI-8583</t>
  </si>
  <si>
    <t>ORD-7127</t>
  </si>
  <si>
    <t>ROB-9516</t>
  </si>
  <si>
    <t>ACC-3163</t>
  </si>
  <si>
    <t>MOB-3484</t>
  </si>
  <si>
    <t>ORD-8533</t>
  </si>
  <si>
    <t>PUR-6796</t>
  </si>
  <si>
    <t>MOB-1182</t>
  </si>
  <si>
    <t>SOI-9133</t>
  </si>
  <si>
    <t>VÊT-6177</t>
  </si>
  <si>
    <t>SMA-1714</t>
  </si>
  <si>
    <t>CAF-2751</t>
  </si>
  <si>
    <t>SMA-5441</t>
  </si>
  <si>
    <t>COM-3010</t>
  </si>
  <si>
    <t>COM-2482</t>
  </si>
  <si>
    <t>SAC-3621</t>
  </si>
  <si>
    <t>ACC-3788</t>
  </si>
  <si>
    <t>MOB-6539</t>
  </si>
  <si>
    <t>ORD-2926</t>
  </si>
  <si>
    <t>ACC-6243</t>
  </si>
  <si>
    <t>CHA-5572</t>
  </si>
  <si>
    <t>VÊT-8777</t>
  </si>
  <si>
    <t>CAS-7533</t>
  </si>
  <si>
    <t>ACC-8883</t>
  </si>
  <si>
    <t>SMA-4304</t>
  </si>
  <si>
    <t>CAS-8961</t>
  </si>
  <si>
    <t>PAR-6339</t>
  </si>
  <si>
    <t>CAS-1122</t>
  </si>
  <si>
    <t>ACC-2793</t>
  </si>
  <si>
    <t>ACC-7672</t>
  </si>
  <si>
    <t>ASP-2576</t>
  </si>
  <si>
    <t>TAP-5574</t>
  </si>
  <si>
    <t>ASP-9891</t>
  </si>
  <si>
    <t>TÉL-9452</t>
  </si>
  <si>
    <t>PER-3936</t>
  </si>
  <si>
    <t>CHA-2571</t>
  </si>
  <si>
    <t>CHA-4748</t>
  </si>
  <si>
    <t>ASP-3013</t>
  </si>
  <si>
    <t>PUR-1373</t>
  </si>
  <si>
    <t>MON-4010</t>
  </si>
  <si>
    <t>VÉL-1806</t>
  </si>
  <si>
    <t>ASP-4566</t>
  </si>
  <si>
    <t>SOI-6792</t>
  </si>
  <si>
    <t>TAP-7076</t>
  </si>
  <si>
    <t>ROB-6413</t>
  </si>
  <si>
    <t>ACC-4580</t>
  </si>
  <si>
    <t>TON-6881</t>
  </si>
  <si>
    <t>PUR-1299</t>
  </si>
  <si>
    <t>CHA-8489</t>
  </si>
  <si>
    <t>ORD-6124</t>
  </si>
  <si>
    <t>VÊT-4054</t>
  </si>
  <si>
    <t>ACC-3998</t>
  </si>
  <si>
    <t>MON-3332</t>
  </si>
  <si>
    <t>ROB-6998</t>
  </si>
  <si>
    <t>PUR-6222</t>
  </si>
  <si>
    <t>ROB-2850</t>
  </si>
  <si>
    <t>ORD-7095</t>
  </si>
  <si>
    <t>COM-3826</t>
  </si>
  <si>
    <t>COM-9051</t>
  </si>
  <si>
    <t>CAF-3239</t>
  </si>
  <si>
    <t>PUR-8004</t>
  </si>
  <si>
    <t>ASP-8123</t>
  </si>
  <si>
    <t>SOI-1529</t>
  </si>
  <si>
    <t>PEI-4041</t>
  </si>
  <si>
    <t>CAF-6517</t>
  </si>
  <si>
    <t>PEI-8946</t>
  </si>
  <si>
    <t>PUR-1974</t>
  </si>
  <si>
    <t>ORD-1352</t>
  </si>
  <si>
    <t>ROB-2897</t>
  </si>
  <si>
    <t>SOI-7721</t>
  </si>
  <si>
    <t>ASP-3140</t>
  </si>
  <si>
    <t>SOI-4368</t>
  </si>
  <si>
    <t>PER-6783</t>
  </si>
  <si>
    <t>TON-3300</t>
  </si>
  <si>
    <t>COM-5618</t>
  </si>
  <si>
    <t>SOI-7697</t>
  </si>
  <si>
    <t>ÉQU-6139</t>
  </si>
  <si>
    <t>TAP-2156</t>
  </si>
  <si>
    <t>SMA-9444</t>
  </si>
  <si>
    <t>TÉL-5173</t>
  </si>
  <si>
    <t>CAF-1727</t>
  </si>
  <si>
    <t>CHA-7872</t>
  </si>
  <si>
    <t>ROB-3152</t>
  </si>
  <si>
    <t>SMA-9286</t>
  </si>
  <si>
    <t>MOB-6503</t>
  </si>
  <si>
    <t>MON-2373</t>
  </si>
  <si>
    <t>SMA-4896</t>
  </si>
  <si>
    <t>ÉQU-2619</t>
  </si>
  <si>
    <t>TÉL-9845</t>
  </si>
  <si>
    <t>TON-3806</t>
  </si>
  <si>
    <t>CAS-2921</t>
  </si>
  <si>
    <t>PUR-3378</t>
  </si>
  <si>
    <t>SAC-4105</t>
  </si>
  <si>
    <t>TAP-9329</t>
  </si>
  <si>
    <t>ASP-1869</t>
  </si>
  <si>
    <t>CAF-6088</t>
  </si>
  <si>
    <t>MOB-5849</t>
  </si>
  <si>
    <t>COM-8157</t>
  </si>
  <si>
    <t>PEI-2986</t>
  </si>
  <si>
    <t>SMA-8673</t>
  </si>
  <si>
    <t>PAR-5934</t>
  </si>
  <si>
    <t>PUR-9649</t>
  </si>
  <si>
    <t>COM-9046</t>
  </si>
  <si>
    <t>ÉQU-5845</t>
  </si>
  <si>
    <t>VÊT-7775</t>
  </si>
  <si>
    <t>ACC-4598</t>
  </si>
  <si>
    <t>PUR-1190</t>
  </si>
  <si>
    <t>ORD-4578</t>
  </si>
  <si>
    <t>ASP-5721</t>
  </si>
  <si>
    <t>TÉL-8753</t>
  </si>
  <si>
    <t>SAC-9021</t>
  </si>
  <si>
    <t>TAP-7636</t>
  </si>
  <si>
    <t>TAP-1563</t>
  </si>
  <si>
    <t>PUR-4459</t>
  </si>
  <si>
    <t>ASP-6450</t>
  </si>
  <si>
    <t>SMA-9969</t>
  </si>
  <si>
    <t>SAC-2894</t>
  </si>
  <si>
    <t>TAP-2779</t>
  </si>
  <si>
    <t>ORD-7460</t>
  </si>
  <si>
    <t>ROB-9691</t>
  </si>
  <si>
    <t>TAP-8115</t>
  </si>
  <si>
    <t>SAC-9054</t>
  </si>
  <si>
    <t>MON-1391</t>
  </si>
  <si>
    <t>VÊT-3990</t>
  </si>
  <si>
    <t>ASP-3820</t>
  </si>
  <si>
    <t>CAF-6112</t>
  </si>
  <si>
    <t>ACC-2086</t>
  </si>
  <si>
    <t>COM-4727</t>
  </si>
  <si>
    <t>VÉL-3103</t>
  </si>
  <si>
    <t>COM-4771</t>
  </si>
  <si>
    <t>SMA-2662</t>
  </si>
  <si>
    <t>COM-5774</t>
  </si>
  <si>
    <t>SMA-3247</t>
  </si>
  <si>
    <t>SMA-8749</t>
  </si>
  <si>
    <t>SOI-2659</t>
  </si>
  <si>
    <t>VÊT-4221</t>
  </si>
  <si>
    <t>SAC-6557</t>
  </si>
  <si>
    <t>ROB-7242</t>
  </si>
  <si>
    <t>SOI-7480</t>
  </si>
  <si>
    <t>ORD-6403</t>
  </si>
  <si>
    <t>PER-3504</t>
  </si>
  <si>
    <t>VÊT-6129</t>
  </si>
  <si>
    <t>PAR-7660</t>
  </si>
  <si>
    <t>MON-7391</t>
  </si>
  <si>
    <t>ACC-7863</t>
  </si>
  <si>
    <t>CAF-9098</t>
  </si>
  <si>
    <t>SMA-9605</t>
  </si>
  <si>
    <t>PAR-3621</t>
  </si>
  <si>
    <t>TON-8078</t>
  </si>
  <si>
    <t>TON-2874</t>
  </si>
  <si>
    <t>VÉL-2067</t>
  </si>
  <si>
    <t>MON-3538</t>
  </si>
  <si>
    <t>CAS-3056</t>
  </si>
  <si>
    <t>COM-5647</t>
  </si>
  <si>
    <t>ROB-9455</t>
  </si>
  <si>
    <t>PER-7881</t>
  </si>
  <si>
    <t>ACC-8740</t>
  </si>
  <si>
    <t>ACC-5256</t>
  </si>
  <si>
    <t>ACC-8812</t>
  </si>
  <si>
    <t>ACC-5428</t>
  </si>
  <si>
    <t>COM-3525</t>
  </si>
  <si>
    <t>ASP-5668</t>
  </si>
  <si>
    <t>CHA-6190</t>
  </si>
  <si>
    <t>MOB-3172</t>
  </si>
  <si>
    <t>VÉL-9318</t>
  </si>
  <si>
    <t>MOB-2072</t>
  </si>
  <si>
    <t>VÊT-4597</t>
  </si>
  <si>
    <t>ROB-5930</t>
  </si>
  <si>
    <t>TAP-6758</t>
  </si>
  <si>
    <t>TON-1596</t>
  </si>
  <si>
    <t>TON-4532</t>
  </si>
  <si>
    <t>PAR-9056</t>
  </si>
  <si>
    <t>SMA-2943</t>
  </si>
  <si>
    <t>TON-4994</t>
  </si>
  <si>
    <t>ROB-4525</t>
  </si>
  <si>
    <t>SOI-9097</t>
  </si>
  <si>
    <t>VÉL-7753</t>
  </si>
  <si>
    <t>ASP-5664</t>
  </si>
  <si>
    <t>CAS-9003</t>
  </si>
  <si>
    <t>TAP-2062</t>
  </si>
  <si>
    <t>SOI-3089</t>
  </si>
  <si>
    <t>PAR-9576</t>
  </si>
  <si>
    <t>TÉL-8879</t>
  </si>
  <si>
    <t>VÉL-7176</t>
  </si>
  <si>
    <t>TAP-8557</t>
  </si>
  <si>
    <t>SAC-1871</t>
  </si>
  <si>
    <t>ACC-1107</t>
  </si>
  <si>
    <t>CAS-6757</t>
  </si>
  <si>
    <t>ÉQU-2842</t>
  </si>
  <si>
    <t>TAP-2357</t>
  </si>
  <si>
    <t>ROB-1575</t>
  </si>
  <si>
    <t>SMA-7030</t>
  </si>
  <si>
    <t>ROB-3263</t>
  </si>
  <si>
    <t>PEI-7286</t>
  </si>
  <si>
    <t>MON-1869</t>
  </si>
  <si>
    <t>PEI-6100</t>
  </si>
  <si>
    <t>TAP-9438</t>
  </si>
  <si>
    <t>SOI-9787</t>
  </si>
  <si>
    <t>COM-8767</t>
  </si>
  <si>
    <t>MOB-5978</t>
  </si>
  <si>
    <t>CAS-6316</t>
  </si>
  <si>
    <t>SOI-1824</t>
  </si>
  <si>
    <t>ORD-8932</t>
  </si>
  <si>
    <t>PUR-5409</t>
  </si>
  <si>
    <t>SMA-8155</t>
  </si>
  <si>
    <t>TON-1089</t>
  </si>
  <si>
    <t>COM-6207</t>
  </si>
  <si>
    <t>MOB-3725</t>
  </si>
  <si>
    <t>TAP-3560</t>
  </si>
  <si>
    <t>ACC-7321</t>
  </si>
  <si>
    <t>CHA-6569</t>
  </si>
  <si>
    <t>CAF-2044</t>
  </si>
  <si>
    <t>ORD-2145</t>
  </si>
  <si>
    <t>ASP-5379</t>
  </si>
  <si>
    <t>CHA-1105</t>
  </si>
  <si>
    <t>CHA-5567</t>
  </si>
  <si>
    <t>ASP-1203</t>
  </si>
  <si>
    <t>CHA-4190</t>
  </si>
  <si>
    <t>MOB-2448</t>
  </si>
  <si>
    <t>VÊT-5265</t>
  </si>
  <si>
    <t>COM-7081</t>
  </si>
  <si>
    <t>VÊT-8357</t>
  </si>
  <si>
    <t>PEI-3274</t>
  </si>
  <si>
    <t>ACC-3293</t>
  </si>
  <si>
    <t>VÊT-2299</t>
  </si>
  <si>
    <t>VÉL-2633</t>
  </si>
  <si>
    <t>ORD-3613</t>
  </si>
  <si>
    <t>ROB-8040</t>
  </si>
  <si>
    <t>CHA-3821</t>
  </si>
  <si>
    <t>COM-4057</t>
  </si>
  <si>
    <t>SAC-8599</t>
  </si>
  <si>
    <t>VÉL-4172</t>
  </si>
  <si>
    <t>ACC-4568</t>
  </si>
  <si>
    <t>ACC-5772</t>
  </si>
  <si>
    <t>SOI-3521</t>
  </si>
  <si>
    <t>TAP-9192</t>
  </si>
  <si>
    <t>TAP-3106</t>
  </si>
  <si>
    <t>CHA-6900</t>
  </si>
  <si>
    <t>ASP-1388</t>
  </si>
  <si>
    <t>CAF-9032</t>
  </si>
  <si>
    <t>CAF-9192</t>
  </si>
  <si>
    <t>MOB-2111</t>
  </si>
  <si>
    <t>SMA-4649</t>
  </si>
  <si>
    <t>SMA-7851</t>
  </si>
  <si>
    <t>ÉQU-9372</t>
  </si>
  <si>
    <t>ORD-7583</t>
  </si>
  <si>
    <t>VÉL-2707</t>
  </si>
  <si>
    <t>SOI-3737</t>
  </si>
  <si>
    <t>CAF-7662</t>
  </si>
  <si>
    <t>VÉL-7364</t>
  </si>
  <si>
    <t>VÊT-9307</t>
  </si>
  <si>
    <t>MON-1378</t>
  </si>
  <si>
    <t>ROB-8665</t>
  </si>
  <si>
    <t>VÊT-6364</t>
  </si>
  <si>
    <t>ROB-9479</t>
  </si>
  <si>
    <t>VÊT-8755</t>
  </si>
  <si>
    <t>MON-6177</t>
  </si>
  <si>
    <t>CHA-9647</t>
  </si>
  <si>
    <t>TÉL-6518</t>
  </si>
  <si>
    <t>TÉL-3882</t>
  </si>
  <si>
    <t>SOI-4682</t>
  </si>
  <si>
    <t>SMA-2388</t>
  </si>
  <si>
    <t>ORD-3953</t>
  </si>
  <si>
    <t>SOI-7534</t>
  </si>
  <si>
    <t>CAS-7843</t>
  </si>
  <si>
    <t>TAP-1785</t>
  </si>
  <si>
    <t>TÉL-8149</t>
  </si>
  <si>
    <t>SOI-7898</t>
  </si>
  <si>
    <t>ASP-3297</t>
  </si>
  <si>
    <t>TAP-1137</t>
  </si>
  <si>
    <t>PEI-1269</t>
  </si>
  <si>
    <t>MOB-3294</t>
  </si>
  <si>
    <t>SOI-9696</t>
  </si>
  <si>
    <t>PEI-2032</t>
  </si>
  <si>
    <t>ORD-7096</t>
  </si>
  <si>
    <t>ACC-3791</t>
  </si>
  <si>
    <t>PUR-3001</t>
  </si>
  <si>
    <t>COM-4295</t>
  </si>
  <si>
    <t>TAP-1887</t>
  </si>
  <si>
    <t>TÉL-5456</t>
  </si>
  <si>
    <t>TON-6526</t>
  </si>
  <si>
    <t>ROB-5392</t>
  </si>
  <si>
    <t>ASP-7456</t>
  </si>
  <si>
    <t>COM-9793</t>
  </si>
  <si>
    <t>PAR-1659</t>
  </si>
  <si>
    <t>ORD-6297</t>
  </si>
  <si>
    <t>PAR-5083</t>
  </si>
  <si>
    <t>MOB-7623</t>
  </si>
  <si>
    <t>TÉL-4637</t>
  </si>
  <si>
    <t>SOI-4284</t>
  </si>
  <si>
    <t>VÊT-6113</t>
  </si>
  <si>
    <t>VÉL-2919</t>
  </si>
  <si>
    <t>CAF-8629</t>
  </si>
  <si>
    <t>Décembre</t>
  </si>
  <si>
    <t>MOB-8936</t>
  </si>
  <si>
    <t>TAP-1506</t>
  </si>
  <si>
    <t>MON-3446</t>
  </si>
  <si>
    <t>SMA-3851</t>
  </si>
  <si>
    <t>PER-6555</t>
  </si>
  <si>
    <t>PAR-5979</t>
  </si>
  <si>
    <t>ORD-6649</t>
  </si>
  <si>
    <t>MON-9794</t>
  </si>
  <si>
    <t>SAC-7702</t>
  </si>
  <si>
    <t>VÉL-8839</t>
  </si>
  <si>
    <t>TÉL-3141</t>
  </si>
  <si>
    <t>ASP-9890</t>
  </si>
  <si>
    <t>PAR-5049</t>
  </si>
  <si>
    <t>SOI-9734</t>
  </si>
  <si>
    <t>TÉL-1900</t>
  </si>
  <si>
    <t>SMA-3808</t>
  </si>
  <si>
    <t>SAC-5759</t>
  </si>
  <si>
    <t>CAF-3147</t>
  </si>
  <si>
    <t>ASP-4540</t>
  </si>
  <si>
    <t>TAP-3238</t>
  </si>
  <si>
    <t>ORD-4035</t>
  </si>
  <si>
    <t>ORD-7940</t>
  </si>
  <si>
    <t>CHA-6290</t>
  </si>
  <si>
    <t>TON-9612</t>
  </si>
  <si>
    <t>CAS-7582</t>
  </si>
  <si>
    <t>MON-4804</t>
  </si>
  <si>
    <t>CAS-3691</t>
  </si>
  <si>
    <t>PUR-3734</t>
  </si>
  <si>
    <t>ASP-4549</t>
  </si>
  <si>
    <t>TAP-9590</t>
  </si>
  <si>
    <t>ASP-8274</t>
  </si>
  <si>
    <t>ORD-7684</t>
  </si>
  <si>
    <t>CAS-8475</t>
  </si>
  <si>
    <t>CAF-7071</t>
  </si>
  <si>
    <t>COM-6570</t>
  </si>
  <si>
    <t>VÊT-4803</t>
  </si>
  <si>
    <t>MON-8108</t>
  </si>
  <si>
    <t>SOI-6123</t>
  </si>
  <si>
    <t>SAC-9620</t>
  </si>
  <si>
    <t>TÉL-2689</t>
  </si>
  <si>
    <t>PEI-9776</t>
  </si>
  <si>
    <t>ÉQU-1547</t>
  </si>
  <si>
    <t>ACC-4638</t>
  </si>
  <si>
    <t>TAP-2392</t>
  </si>
  <si>
    <t>VÊT-8437</t>
  </si>
  <si>
    <t>ORD-7479</t>
  </si>
  <si>
    <t>TAP-6692</t>
  </si>
  <si>
    <t>SOI-9901</t>
  </si>
  <si>
    <t>SAC-2004</t>
  </si>
  <si>
    <t>TÉL-1410</t>
  </si>
  <si>
    <t>COM-4299</t>
  </si>
  <si>
    <t>TÉL-8813</t>
  </si>
  <si>
    <t>SOI-1966</t>
  </si>
  <si>
    <t>ACC-5050</t>
  </si>
  <si>
    <t>PER-8600</t>
  </si>
  <si>
    <t>VÉL-3986</t>
  </si>
  <si>
    <t>PER-9172</t>
  </si>
  <si>
    <t>VÊT-9425</t>
  </si>
  <si>
    <t>MOB-3441</t>
  </si>
  <si>
    <t>SOI-2092</t>
  </si>
  <si>
    <t>TON-7727</t>
  </si>
  <si>
    <t>SOI-5049</t>
  </si>
  <si>
    <t>PAR-5792</t>
  </si>
  <si>
    <t>SAC-2410</t>
  </si>
  <si>
    <t>PUR-6934</t>
  </si>
  <si>
    <t>ROB-5664</t>
  </si>
  <si>
    <t>PEI-6037</t>
  </si>
  <si>
    <t>PUR-3446</t>
  </si>
  <si>
    <t>MON-9309</t>
  </si>
  <si>
    <t>SAC-1951</t>
  </si>
  <si>
    <t>ACC-1552</t>
  </si>
  <si>
    <t>ACC-6738</t>
  </si>
  <si>
    <t>SMA-3661</t>
  </si>
  <si>
    <t>TAP-3278</t>
  </si>
  <si>
    <t>SMA-9883</t>
  </si>
  <si>
    <t>VÊT-6602</t>
  </si>
  <si>
    <t>SAC-6028</t>
  </si>
  <si>
    <t>PEI-4426</t>
  </si>
  <si>
    <t>TAP-2980</t>
  </si>
  <si>
    <t>ÉQU-1433</t>
  </si>
  <si>
    <t>SAC-5010</t>
  </si>
  <si>
    <t>MON-9406</t>
  </si>
  <si>
    <t>ACC-1327</t>
  </si>
  <si>
    <t>ROB-5860</t>
  </si>
  <si>
    <t>TÉL-8549</t>
  </si>
  <si>
    <t>PEI-2169</t>
  </si>
  <si>
    <t>PUR-2804</t>
  </si>
  <si>
    <t>MOB-9934</t>
  </si>
  <si>
    <t>CAF-4487</t>
  </si>
  <si>
    <t>ORD-9811</t>
  </si>
  <si>
    <t>CHA-6244</t>
  </si>
  <si>
    <t>CAF-5807</t>
  </si>
  <si>
    <t>CAS-9428</t>
  </si>
  <si>
    <t>MOB-2701</t>
  </si>
  <si>
    <t>TON-7584</t>
  </si>
  <si>
    <t>ACC-1862</t>
  </si>
  <si>
    <t>VÉL-3864</t>
  </si>
  <si>
    <t>PEI-2468</t>
  </si>
  <si>
    <t>TON-4301</t>
  </si>
  <si>
    <t>VÉL-6199</t>
  </si>
  <si>
    <t>CAF-7715</t>
  </si>
  <si>
    <t>ORD-7694</t>
  </si>
  <si>
    <t>TAP-5918</t>
  </si>
  <si>
    <t>PUR-7194</t>
  </si>
  <si>
    <t>TAP-6958</t>
  </si>
  <si>
    <t>PEI-5073</t>
  </si>
  <si>
    <t>ASP-6658</t>
  </si>
  <si>
    <t>CAF-2082</t>
  </si>
  <si>
    <t>COM-3878</t>
  </si>
  <si>
    <t>CAF-5729</t>
  </si>
  <si>
    <t>SOI-6360</t>
  </si>
  <si>
    <t>MOB-9214</t>
  </si>
  <si>
    <t>SAC-8710</t>
  </si>
  <si>
    <t>ROB-4787</t>
  </si>
  <si>
    <t>TÉL-3701</t>
  </si>
  <si>
    <t>CAS-1870</t>
  </si>
  <si>
    <t>MON-9064</t>
  </si>
  <si>
    <t>ASP-3082</t>
  </si>
  <si>
    <t>ÉQU-9685</t>
  </si>
  <si>
    <t>TON-9697</t>
  </si>
  <si>
    <t>SOI-8192</t>
  </si>
  <si>
    <t>VÊT-3396</t>
  </si>
  <si>
    <t>TON-7874</t>
  </si>
  <si>
    <t>ASP-9716</t>
  </si>
  <si>
    <t>ROB-4018</t>
  </si>
  <si>
    <t>PUR-1791</t>
  </si>
  <si>
    <t>PER-1352</t>
  </si>
  <si>
    <t>VÉL-5231</t>
  </si>
  <si>
    <t>TAP-8696</t>
  </si>
  <si>
    <t>CAS-7941</t>
  </si>
  <si>
    <t>ACC-8861</t>
  </si>
  <si>
    <t>VÉL-9090</t>
  </si>
  <si>
    <t>PUR-1227</t>
  </si>
  <si>
    <t>ROB-9493</t>
  </si>
  <si>
    <t>MON-2858</t>
  </si>
  <si>
    <t>ACC-5868</t>
  </si>
  <si>
    <t>ÉQU-1224</t>
  </si>
  <si>
    <t>ACC-5592</t>
  </si>
  <si>
    <t>COM-4097</t>
  </si>
  <si>
    <t>VÊT-6630</t>
  </si>
  <si>
    <t>CAF-2484</t>
  </si>
  <si>
    <t>ORD-6353</t>
  </si>
  <si>
    <t>ORD-6556</t>
  </si>
  <si>
    <t>TON-5598</t>
  </si>
  <si>
    <t>CAS-5809</t>
  </si>
  <si>
    <t>PER-5867</t>
  </si>
  <si>
    <t>SAC-1594</t>
  </si>
  <si>
    <t>PUR-4810</t>
  </si>
  <si>
    <t>COM-4162</t>
  </si>
  <si>
    <t>TON-9892</t>
  </si>
  <si>
    <t>ORD-4769</t>
  </si>
  <si>
    <t>ORD-7349</t>
  </si>
  <si>
    <t>PER-8762</t>
  </si>
  <si>
    <t>TÉL-9149</t>
  </si>
  <si>
    <t>SMA-1596</t>
  </si>
  <si>
    <t>SMA-2992</t>
  </si>
  <si>
    <t>PER-1887</t>
  </si>
  <si>
    <t>SOI-4750</t>
  </si>
  <si>
    <t>CHA-1683</t>
  </si>
  <si>
    <t>ROB-9258</t>
  </si>
  <si>
    <t>CAS-3147</t>
  </si>
  <si>
    <t>PEI-5116</t>
  </si>
  <si>
    <t>TON-1476</t>
  </si>
  <si>
    <t>ASP-6418</t>
  </si>
  <si>
    <t>VÊT-9235</t>
  </si>
  <si>
    <t>ORD-5671</t>
  </si>
  <si>
    <t>ORD-7291</t>
  </si>
  <si>
    <t>CAF-9066</t>
  </si>
  <si>
    <t>MOB-5657</t>
  </si>
  <si>
    <t>CAS-6317</t>
  </si>
  <si>
    <t>CAS-1508</t>
  </si>
  <si>
    <t>ORD-5805</t>
  </si>
  <si>
    <t>CHA-1632</t>
  </si>
  <si>
    <t>CAF-2287</t>
  </si>
  <si>
    <t>TAP-3552</t>
  </si>
  <si>
    <t>MON-8950</t>
  </si>
  <si>
    <t>TAP-3605</t>
  </si>
  <si>
    <t>TAP-7031</t>
  </si>
  <si>
    <t>VÊT-4331</t>
  </si>
  <si>
    <t>TAP-4672</t>
  </si>
  <si>
    <t>ACC-9926</t>
  </si>
  <si>
    <t>ÉQU-9941</t>
  </si>
  <si>
    <t>VÉL-1743</t>
  </si>
  <si>
    <t>SOI-4674</t>
  </si>
  <si>
    <t>PUR-3281</t>
  </si>
  <si>
    <t>SAC-7650</t>
  </si>
  <si>
    <t>ASP-1446</t>
  </si>
  <si>
    <t>SAC-4323</t>
  </si>
  <si>
    <t>CAS-2718</t>
  </si>
  <si>
    <t>SOI-8837</t>
  </si>
  <si>
    <t>SMA-7370</t>
  </si>
  <si>
    <t>MON-6699</t>
  </si>
  <si>
    <t>TAP-6519</t>
  </si>
  <si>
    <t>VÊT-9146</t>
  </si>
  <si>
    <t>CAS-6650</t>
  </si>
  <si>
    <t>PER-2949</t>
  </si>
  <si>
    <t>ASP-7613</t>
  </si>
  <si>
    <t>ROB-3929</t>
  </si>
  <si>
    <t>PER-5183</t>
  </si>
  <si>
    <t>PAR-7225</t>
  </si>
  <si>
    <t>MOB-4022</t>
  </si>
  <si>
    <t>VÊT-9129</t>
  </si>
  <si>
    <t>ASP-1672</t>
  </si>
  <si>
    <t>TON-9262</t>
  </si>
  <si>
    <t>VÊT-5134</t>
  </si>
  <si>
    <t>SMA-9662</t>
  </si>
  <si>
    <t>COM-2112</t>
  </si>
  <si>
    <t>ÉQU-5589</t>
  </si>
  <si>
    <t>CAS-1043</t>
  </si>
  <si>
    <t>TAP-7072</t>
  </si>
  <si>
    <t>PAR-2915</t>
  </si>
  <si>
    <t>ROB-2232</t>
  </si>
  <si>
    <t>CAF-7478</t>
  </si>
  <si>
    <t>SOI-3912</t>
  </si>
  <si>
    <t>SOI-9777</t>
  </si>
  <si>
    <t>MON-2032</t>
  </si>
  <si>
    <t>TAP-4856</t>
  </si>
  <si>
    <t>CAS-7957</t>
  </si>
  <si>
    <t>VÉL-2394</t>
  </si>
  <si>
    <t>TÉL-8614</t>
  </si>
  <si>
    <t>ASP-6286</t>
  </si>
  <si>
    <t>SAC-1046</t>
  </si>
  <si>
    <t>PEI-5920</t>
  </si>
  <si>
    <t>VÊT-4392</t>
  </si>
  <si>
    <t>VÊT-1361</t>
  </si>
  <si>
    <t>COM-8874</t>
  </si>
  <si>
    <t>ROB-5559</t>
  </si>
  <si>
    <t>TAP-1509</t>
  </si>
  <si>
    <t>VÊT-5533</t>
  </si>
  <si>
    <t>MON-9809</t>
  </si>
  <si>
    <t>MON-9847</t>
  </si>
  <si>
    <t>VÊT-5077</t>
  </si>
  <si>
    <t>CHA-6255</t>
  </si>
  <si>
    <t>ÉQU-5304</t>
  </si>
  <si>
    <t>ÉQU-5627</t>
  </si>
  <si>
    <t>PER-4560</t>
  </si>
  <si>
    <t>CHA-5037</t>
  </si>
  <si>
    <t>VÊT-7789</t>
  </si>
  <si>
    <t>TÉL-6510</t>
  </si>
  <si>
    <t>PUR-2136</t>
  </si>
  <si>
    <t>PER-9737</t>
  </si>
  <si>
    <t>TON-1685</t>
  </si>
  <si>
    <t>ORD-2170</t>
  </si>
  <si>
    <t>TON-1960</t>
  </si>
  <si>
    <t>VÊT-8261</t>
  </si>
  <si>
    <t>CAS-1325</t>
  </si>
  <si>
    <t>ÉQU-3914</t>
  </si>
  <si>
    <t>PER-3993</t>
  </si>
  <si>
    <t>PEI-9093</t>
  </si>
  <si>
    <t>ORD-6776</t>
  </si>
  <si>
    <t>CAS-6386</t>
  </si>
  <si>
    <t>SOI-4614</t>
  </si>
  <si>
    <t>SOI-9440</t>
  </si>
  <si>
    <t>PEI-1505</t>
  </si>
  <si>
    <t>CAS-9984</t>
  </si>
  <si>
    <t>PAR-9784</t>
  </si>
  <si>
    <t>VÊT-1297</t>
  </si>
  <si>
    <t>TAP-3327</t>
  </si>
  <si>
    <t>ROB-9999</t>
  </si>
  <si>
    <t>COM-8740</t>
  </si>
  <si>
    <t>PER-3713</t>
  </si>
  <si>
    <t>ORD-1168</t>
  </si>
  <si>
    <t>TON-8595</t>
  </si>
  <si>
    <t>ORD-1268</t>
  </si>
  <si>
    <t>TON-8490</t>
  </si>
  <si>
    <t>SOI-9024</t>
  </si>
  <si>
    <t>MON-1591</t>
  </si>
  <si>
    <t>TÉL-4712</t>
  </si>
  <si>
    <t>PER-8555</t>
  </si>
  <si>
    <t>MON-6387</t>
  </si>
  <si>
    <t>PER-7829</t>
  </si>
  <si>
    <t>ASP-5125</t>
  </si>
  <si>
    <t>CAS-4305</t>
  </si>
  <si>
    <t>ACC-8425</t>
  </si>
  <si>
    <t>MOB-1810</t>
  </si>
  <si>
    <t>SAC-1716</t>
  </si>
  <si>
    <t>PER-2318</t>
  </si>
  <si>
    <t>ASP-1199</t>
  </si>
  <si>
    <t>PUR-8651</t>
  </si>
  <si>
    <t>SMA-1668</t>
  </si>
  <si>
    <t>SOI-5374</t>
  </si>
  <si>
    <t>PAR-3921</t>
  </si>
  <si>
    <t>MON-7550</t>
  </si>
  <si>
    <t>ORD-7764</t>
  </si>
  <si>
    <t>VÊT-5324</t>
  </si>
  <si>
    <t>ORD-7040</t>
  </si>
  <si>
    <t>PER-3739</t>
  </si>
  <si>
    <t>PER-1018</t>
  </si>
  <si>
    <t>ORD-3437</t>
  </si>
  <si>
    <t>COM-3852</t>
  </si>
  <si>
    <t>PEI-1182</t>
  </si>
  <si>
    <t>MOB-1622</t>
  </si>
  <si>
    <t>SOI-9549</t>
  </si>
  <si>
    <t>VÊT-7453</t>
  </si>
  <si>
    <t>TAP-6236</t>
  </si>
  <si>
    <t>PER-6489</t>
  </si>
  <si>
    <t>ORD-8267</t>
  </si>
  <si>
    <t>SOI-9529</t>
  </si>
  <si>
    <t>CAS-7434</t>
  </si>
  <si>
    <t>ACC-3731</t>
  </si>
  <si>
    <t>TÉL-4618</t>
  </si>
  <si>
    <t>TÉL-3125</t>
  </si>
  <si>
    <t>TAP-2042</t>
  </si>
  <si>
    <t>MOB-5033</t>
  </si>
  <si>
    <t>PAR-6485</t>
  </si>
  <si>
    <t>PUR-2684</t>
  </si>
  <si>
    <t>ORD-5101</t>
  </si>
  <si>
    <t>ROB-1152</t>
  </si>
  <si>
    <t>ACC-5757</t>
  </si>
  <si>
    <t>VÉL-5073</t>
  </si>
  <si>
    <t>SAC-5644</t>
  </si>
  <si>
    <t>ORD-8115</t>
  </si>
  <si>
    <t>CAS-1029</t>
  </si>
  <si>
    <t>ORD-9510</t>
  </si>
  <si>
    <t>PER-1060</t>
  </si>
  <si>
    <t>CAF-2721</t>
  </si>
  <si>
    <t>CAS-3886</t>
  </si>
  <si>
    <t>SMA-2792</t>
  </si>
  <si>
    <t>TÉL-9685</t>
  </si>
  <si>
    <t>ORD-5772</t>
  </si>
  <si>
    <t>CAF-3519</t>
  </si>
  <si>
    <t>ASP-1651</t>
  </si>
  <si>
    <t>SAC-1736</t>
  </si>
  <si>
    <t>TON-6707</t>
  </si>
  <si>
    <t>TAP-9358</t>
  </si>
  <si>
    <t>SMA-1632</t>
  </si>
  <si>
    <t>TON-5276</t>
  </si>
  <si>
    <t>ORD-1860</t>
  </si>
  <si>
    <t>ORD-7174</t>
  </si>
  <si>
    <t>SMA-7426</t>
  </si>
  <si>
    <t>MOB-2315</t>
  </si>
  <si>
    <t>CHA-6682</t>
  </si>
  <si>
    <t>ASP-7967</t>
  </si>
  <si>
    <t>MOB-2473</t>
  </si>
  <si>
    <t>COM-3334</t>
  </si>
  <si>
    <t>CHA-6820</t>
  </si>
  <si>
    <t>ORD-5357</t>
  </si>
  <si>
    <t>PEI-4855</t>
  </si>
  <si>
    <t>SOI-2857</t>
  </si>
  <si>
    <t>PAR-5494</t>
  </si>
  <si>
    <t>SAC-3421</t>
  </si>
  <si>
    <t>CHA-4189</t>
  </si>
  <si>
    <t>PUR-1994</t>
  </si>
  <si>
    <t>ACC-3190</t>
  </si>
  <si>
    <t>ÉQU-1148</t>
  </si>
  <si>
    <t>PAR-5471</t>
  </si>
  <si>
    <t>VÊT-6808</t>
  </si>
  <si>
    <t>MON-1964</t>
  </si>
  <si>
    <t>PAR-6311</t>
  </si>
  <si>
    <t>TON-2092</t>
  </si>
  <si>
    <t>MOB-1062</t>
  </si>
  <si>
    <t>TON-1104</t>
  </si>
  <si>
    <t>MOB-5199</t>
  </si>
  <si>
    <t>SOI-4322</t>
  </si>
  <si>
    <t>SAC-4838</t>
  </si>
  <si>
    <t>SMA-9020</t>
  </si>
  <si>
    <t>CHA-8449</t>
  </si>
  <si>
    <t>MON-7480</t>
  </si>
  <si>
    <t>PER-1944</t>
  </si>
  <si>
    <t>ÉQU-2172</t>
  </si>
  <si>
    <t>MON-5810</t>
  </si>
  <si>
    <t>SOI-6727</t>
  </si>
  <si>
    <t>ROB-2399</t>
  </si>
  <si>
    <t>PAR-1400</t>
  </si>
  <si>
    <t>SAC-4791</t>
  </si>
  <si>
    <t>ÉQU-4568</t>
  </si>
  <si>
    <t>ÉQU-4256</t>
  </si>
  <si>
    <t>ACC-3109</t>
  </si>
  <si>
    <t>TON-8988</t>
  </si>
  <si>
    <t>TON-4447</t>
  </si>
  <si>
    <t>SOI-1774</t>
  </si>
  <si>
    <t>MOB-9398</t>
  </si>
  <si>
    <t>MON-2447</t>
  </si>
  <si>
    <t>PER-3375</t>
  </si>
  <si>
    <t>ASP-1315</t>
  </si>
  <si>
    <t>ROB-1426</t>
  </si>
  <si>
    <t>VÊT-8432</t>
  </si>
  <si>
    <t>SOI-7979</t>
  </si>
  <si>
    <t>SOI-8882</t>
  </si>
  <si>
    <t>PAR-1923</t>
  </si>
  <si>
    <t>CAS-5920</t>
  </si>
  <si>
    <t>SOI-8857</t>
  </si>
  <si>
    <t>COM-5239</t>
  </si>
  <si>
    <t>PAR-1528</t>
  </si>
  <si>
    <t>TAP-9287</t>
  </si>
  <si>
    <t>SAC-1262</t>
  </si>
  <si>
    <t>ÉQU-4373</t>
  </si>
  <si>
    <t>SOI-1664</t>
  </si>
  <si>
    <t>PER-2927</t>
  </si>
  <si>
    <t>VÊT-4225</t>
  </si>
  <si>
    <t>CHA-7876</t>
  </si>
  <si>
    <t>CAS-9471</t>
  </si>
  <si>
    <t>MON-3387</t>
  </si>
  <si>
    <t>ÉQU-7827</t>
  </si>
  <si>
    <t>SOI-6028</t>
  </si>
  <si>
    <t>ORD-6595</t>
  </si>
  <si>
    <t>ACC-6368</t>
  </si>
  <si>
    <t>PEI-3981</t>
  </si>
  <si>
    <t>MON-6143</t>
  </si>
  <si>
    <t>CAS-9330</t>
  </si>
  <si>
    <t>SMA-2478</t>
  </si>
  <si>
    <t>CAS-8494</t>
  </si>
  <si>
    <t>PEI-9327</t>
  </si>
  <si>
    <t>ORD-2720</t>
  </si>
  <si>
    <t>SMA-8573</t>
  </si>
  <si>
    <t>ORD-1823</t>
  </si>
  <si>
    <t>SOI-9455</t>
  </si>
  <si>
    <t>TON-7246</t>
  </si>
  <si>
    <t>CHA-3701</t>
  </si>
  <si>
    <t>TAP-5890</t>
  </si>
  <si>
    <t>CHA-8726</t>
  </si>
  <si>
    <t>PER-6868</t>
  </si>
  <si>
    <t>CHA-8025</t>
  </si>
  <si>
    <t>PUR-8663</t>
  </si>
  <si>
    <t>ORD-5956</t>
  </si>
  <si>
    <t>PER-5975</t>
  </si>
  <si>
    <t>SMA-3264</t>
  </si>
  <si>
    <t>VÉL-8870</t>
  </si>
  <si>
    <t>MON-9508</t>
  </si>
  <si>
    <t>TÉL-4666</t>
  </si>
  <si>
    <t>VÊT-3827</t>
  </si>
  <si>
    <t>ASP-4784</t>
  </si>
  <si>
    <t>ÉQU-3057</t>
  </si>
  <si>
    <t>PEI-8445</t>
  </si>
  <si>
    <t>SAC-3597</t>
  </si>
  <si>
    <t>SMA-2624</t>
  </si>
  <si>
    <t>COM-2299</t>
  </si>
  <si>
    <t>ASP-4757</t>
  </si>
  <si>
    <t>ORD-4827</t>
  </si>
  <si>
    <t>SMA-5001</t>
  </si>
  <si>
    <t>PUR-7980</t>
  </si>
  <si>
    <t>MON-4927</t>
  </si>
  <si>
    <t>ORD-7565</t>
  </si>
  <si>
    <t>MON-5170</t>
  </si>
  <si>
    <t>SMA-1229</t>
  </si>
  <si>
    <t>ÉQU-2787</t>
  </si>
  <si>
    <t>ORD-1871</t>
  </si>
  <si>
    <t>SOI-7624</t>
  </si>
  <si>
    <t>TÉL-3168</t>
  </si>
  <si>
    <t>MON-3975</t>
  </si>
  <si>
    <t>CAF-8613</t>
  </si>
  <si>
    <t>VÉL-9911</t>
  </si>
  <si>
    <t>CHA-3203</t>
  </si>
  <si>
    <t>ÉQU-3825</t>
  </si>
  <si>
    <t>TAP-9130</t>
  </si>
  <si>
    <t>CAF-9609</t>
  </si>
  <si>
    <t>ÉQU-7237</t>
  </si>
  <si>
    <t>COM-2727</t>
  </si>
  <si>
    <t>ACC-6202</t>
  </si>
  <si>
    <t>TAP-5080</t>
  </si>
  <si>
    <t>TON-9250</t>
  </si>
  <si>
    <t>ROB-9956</t>
  </si>
  <si>
    <t>PUR-6475</t>
  </si>
  <si>
    <t>ASP-8001</t>
  </si>
  <si>
    <t>ORD-2741</t>
  </si>
  <si>
    <t>VÊT-4873</t>
  </si>
  <si>
    <t>TON-7697</t>
  </si>
  <si>
    <t>SMA-4552</t>
  </si>
  <si>
    <t>PER-9607</t>
  </si>
  <si>
    <t>ÉQU-1888</t>
  </si>
  <si>
    <t>TAP-4823</t>
  </si>
  <si>
    <t>MOB-5437</t>
  </si>
  <si>
    <t>CHA-7557</t>
  </si>
  <si>
    <t>ASP-9257</t>
  </si>
  <si>
    <t>ORD-5996</t>
  </si>
  <si>
    <t>ACC-4785</t>
  </si>
  <si>
    <t>ÉQU-8101</t>
  </si>
  <si>
    <t>TAP-4249</t>
  </si>
  <si>
    <t>VÉL-3142</t>
  </si>
  <si>
    <t>COM-4803</t>
  </si>
  <si>
    <t>PUR-4614</t>
  </si>
  <si>
    <t>PUR-9574</t>
  </si>
  <si>
    <t>COM-4902</t>
  </si>
  <si>
    <t>CAS-9516</t>
  </si>
  <si>
    <t>TON-5980</t>
  </si>
  <si>
    <t>VÊT-4223</t>
  </si>
  <si>
    <t>SAC-2535</t>
  </si>
  <si>
    <t>PEI-4486</t>
  </si>
  <si>
    <t>MON-7086</t>
  </si>
  <si>
    <t>VÉL-6264</t>
  </si>
  <si>
    <t>MOB-4749</t>
  </si>
  <si>
    <t>PEI-5206</t>
  </si>
  <si>
    <t>PUR-4593</t>
  </si>
  <si>
    <t>VÉL-9377</t>
  </si>
  <si>
    <t>SAC-3599</t>
  </si>
  <si>
    <t>PER-7825</t>
  </si>
  <si>
    <t>PER-8300</t>
  </si>
  <si>
    <t>VÉL-5214</t>
  </si>
  <si>
    <t>CHA-4520</t>
  </si>
  <si>
    <t>PAR-5642</t>
  </si>
  <si>
    <t>SMA-8140</t>
  </si>
  <si>
    <t>ÉQU-8880</t>
  </si>
  <si>
    <t>SMA-8703</t>
  </si>
  <si>
    <t>MOB-9755</t>
  </si>
  <si>
    <t>SOI-7706</t>
  </si>
  <si>
    <t>ASP-4944</t>
  </si>
  <si>
    <t>CAF-2105</t>
  </si>
  <si>
    <t>SAC-3456</t>
  </si>
  <si>
    <t>TON-9014</t>
  </si>
  <si>
    <t>SOI-4920</t>
  </si>
  <si>
    <t>MOB-7505</t>
  </si>
  <si>
    <t>TON-8268</t>
  </si>
  <si>
    <t>ORD-9747</t>
  </si>
  <si>
    <t>PER-1808</t>
  </si>
  <si>
    <t>COM-5028</t>
  </si>
  <si>
    <t>CHA-7329</t>
  </si>
  <si>
    <t>TAP-9175</t>
  </si>
  <si>
    <t>VÊT-3498</t>
  </si>
  <si>
    <t>PUR-6239</t>
  </si>
  <si>
    <t>VÊT-1999</t>
  </si>
  <si>
    <t>ORD-5437</t>
  </si>
  <si>
    <t>CAF-5813</t>
  </si>
  <si>
    <t>ASP-6805</t>
  </si>
  <si>
    <t>PAR-3927</t>
  </si>
  <si>
    <t>PAR-6250</t>
  </si>
  <si>
    <t>CAF-6214</t>
  </si>
  <si>
    <t>ACC-2500</t>
  </si>
  <si>
    <t>ORD-4225</t>
  </si>
  <si>
    <t>TON-7226</t>
  </si>
  <si>
    <t>MON-2492</t>
  </si>
  <si>
    <t>MOB-1777</t>
  </si>
  <si>
    <t>MOB-2726</t>
  </si>
  <si>
    <t>VÉL-3413</t>
  </si>
  <si>
    <t>CAS-6072</t>
  </si>
  <si>
    <t>SAC-9907</t>
  </si>
  <si>
    <t>PAR-4408</t>
  </si>
  <si>
    <t>SAC-2266</t>
  </si>
  <si>
    <t>SOI-9272</t>
  </si>
  <si>
    <t>SOI-6512</t>
  </si>
  <si>
    <t>SAC-6723</t>
  </si>
  <si>
    <t>PEI-2742</t>
  </si>
  <si>
    <t>CHA-1869</t>
  </si>
  <si>
    <t>SAC-5708</t>
  </si>
  <si>
    <t>PAR-5699</t>
  </si>
  <si>
    <t>CHA-4895</t>
  </si>
  <si>
    <t>CAF-8876</t>
  </si>
  <si>
    <t>CAF-3717</t>
  </si>
  <si>
    <t>SAC-7160</t>
  </si>
  <si>
    <t>PAR-1193</t>
  </si>
  <si>
    <t>PUR-1184</t>
  </si>
  <si>
    <t>ROB-4234</t>
  </si>
  <si>
    <t>PER-2763</t>
  </si>
  <si>
    <t>CAF-1153</t>
  </si>
  <si>
    <t>TAP-3772</t>
  </si>
  <si>
    <t>MOB-4059</t>
  </si>
  <si>
    <t>TON-4637</t>
  </si>
  <si>
    <t>PUR-3819</t>
  </si>
  <si>
    <t>CAS-2195</t>
  </si>
  <si>
    <t>VÊT-1724</t>
  </si>
  <si>
    <t>CHA-6726</t>
  </si>
  <si>
    <t>TÉL-9373</t>
  </si>
  <si>
    <t>SAC-1789</t>
  </si>
  <si>
    <t>PAR-3416</t>
  </si>
  <si>
    <t>PEI-5976</t>
  </si>
  <si>
    <t>SMA-4218</t>
  </si>
  <si>
    <t>MOB-7845</t>
  </si>
  <si>
    <t>ÉQU-1362</t>
  </si>
  <si>
    <t>ASP-5530</t>
  </si>
  <si>
    <t>CAS-3116</t>
  </si>
  <si>
    <t>SMA-3361</t>
  </si>
  <si>
    <t>SAC-7648</t>
  </si>
  <si>
    <t>VÊT-9021</t>
  </si>
  <si>
    <t>VÊT-1227</t>
  </si>
  <si>
    <t>PAR-3400</t>
  </si>
  <si>
    <t>CAS-5294</t>
  </si>
  <si>
    <t>SMA-9878</t>
  </si>
  <si>
    <t>VÊT-1024</t>
  </si>
  <si>
    <t>ROB-2976</t>
  </si>
  <si>
    <t>PEI-7777</t>
  </si>
  <si>
    <t>SOI-6912</t>
  </si>
  <si>
    <t>PER-6080</t>
  </si>
  <si>
    <t>MON-1489</t>
  </si>
  <si>
    <t>ORD-6082</t>
  </si>
  <si>
    <t>CAF-3796</t>
  </si>
  <si>
    <t>ACC-4835</t>
  </si>
  <si>
    <t>SOI-3541</t>
  </si>
  <si>
    <t>TAP-9099</t>
  </si>
  <si>
    <t>ÉQU-9508</t>
  </si>
  <si>
    <t>SMA-6276</t>
  </si>
  <si>
    <t>SMA-9730</t>
  </si>
  <si>
    <t>TON-1565</t>
  </si>
  <si>
    <t>VÉL-9953</t>
  </si>
  <si>
    <t>CAS-1020</t>
  </si>
  <si>
    <t>TÉL-4132</t>
  </si>
  <si>
    <t>SMA-3142</t>
  </si>
  <si>
    <t>CAS-3339</t>
  </si>
  <si>
    <t>TÉL-8084</t>
  </si>
  <si>
    <t>ÉQU-6722</t>
  </si>
  <si>
    <t>TAP-1880</t>
  </si>
  <si>
    <t>MOB-7901</t>
  </si>
  <si>
    <t>PEI-3556</t>
  </si>
  <si>
    <t>CAS-8946</t>
  </si>
  <si>
    <t>SAC-3525</t>
  </si>
  <si>
    <t>ORD-2290</t>
  </si>
  <si>
    <t>ROB-4528</t>
  </si>
  <si>
    <t>ROB-4495</t>
  </si>
  <si>
    <t>COM-9408</t>
  </si>
  <si>
    <t>ROB-8021</t>
  </si>
  <si>
    <t>VÉL-3703</t>
  </si>
  <si>
    <t>VÊT-7112</t>
  </si>
  <si>
    <t>PEI-4474</t>
  </si>
  <si>
    <t>ACC-8251</t>
  </si>
  <si>
    <t>CHA-2364</t>
  </si>
  <si>
    <t>TAP-4018</t>
  </si>
  <si>
    <t>CAS-9248</t>
  </si>
  <si>
    <t>MON-9295</t>
  </si>
  <si>
    <t>CAF-5352</t>
  </si>
  <si>
    <t>VÉL-9351</t>
  </si>
  <si>
    <t>ORD-3576</t>
  </si>
  <si>
    <t>PER-3839</t>
  </si>
  <si>
    <t>SOI-1480</t>
  </si>
  <si>
    <t>CAS-2582</t>
  </si>
  <si>
    <t>CAF-3168</t>
  </si>
  <si>
    <t>PER-4401</t>
  </si>
  <si>
    <t>MOB-7514</t>
  </si>
  <si>
    <t>TON-2872</t>
  </si>
  <si>
    <t>PUR-8447</t>
  </si>
  <si>
    <t>MOB-1928</t>
  </si>
  <si>
    <t>CHA-3393</t>
  </si>
  <si>
    <t>ORD-5493</t>
  </si>
  <si>
    <t>PEI-3070</t>
  </si>
  <si>
    <t>ORD-4746</t>
  </si>
  <si>
    <t>CAF-9971</t>
  </si>
  <si>
    <t>TON-8673</t>
  </si>
  <si>
    <t>MOB-4610</t>
  </si>
  <si>
    <t>TON-1975</t>
  </si>
  <si>
    <t>TAP-8568</t>
  </si>
  <si>
    <t>MON-4699</t>
  </si>
  <si>
    <t>MOB-2971</t>
  </si>
  <si>
    <t>ORD-8624</t>
  </si>
  <si>
    <t>PAR-3959</t>
  </si>
  <si>
    <t>PER-2382</t>
  </si>
  <si>
    <t>PUR-6281</t>
  </si>
  <si>
    <t>VÊT-1249</t>
  </si>
  <si>
    <t>CHA-1574</t>
  </si>
  <si>
    <t>ÉQU-3048</t>
  </si>
  <si>
    <t>SOI-2661</t>
  </si>
  <si>
    <t>SOI-4132</t>
  </si>
  <si>
    <t>SMA-8381</t>
  </si>
  <si>
    <t>CAF-8039</t>
  </si>
  <si>
    <t>ORD-8252</t>
  </si>
  <si>
    <t>SAC-1135</t>
  </si>
  <si>
    <t>ROB-1984</t>
  </si>
  <si>
    <t>PUR-9677</t>
  </si>
  <si>
    <t>TON-1059</t>
  </si>
  <si>
    <t>ASP-3249</t>
  </si>
  <si>
    <t>CAF-3747</t>
  </si>
  <si>
    <t>CAF-2571</t>
  </si>
  <si>
    <t>VÉL-9091</t>
  </si>
  <si>
    <t>ASP-5405</t>
  </si>
  <si>
    <t>VÉL-5826</t>
  </si>
  <si>
    <t>CHA-4036</t>
  </si>
  <si>
    <t>VÉL-9682</t>
  </si>
  <si>
    <t>CAS-4152</t>
  </si>
  <si>
    <t>SAC-6981</t>
  </si>
  <si>
    <t>ASP-2082</t>
  </si>
  <si>
    <t>MON-5815</t>
  </si>
  <si>
    <t>CHA-7807</t>
  </si>
  <si>
    <t>CAS-8953</t>
  </si>
  <si>
    <t>SAC-3747</t>
  </si>
  <si>
    <t>ACC-1741</t>
  </si>
  <si>
    <t>PUR-1139</t>
  </si>
  <si>
    <t>ÉQU-2717</t>
  </si>
  <si>
    <t>ORD-8404</t>
  </si>
  <si>
    <t>TÉL-9175</t>
  </si>
  <si>
    <t>ASP-7669</t>
  </si>
  <si>
    <t>MON-9730</t>
  </si>
  <si>
    <t>SMA-1497</t>
  </si>
  <si>
    <t>SAC-6526</t>
  </si>
  <si>
    <t>VÊT-3579</t>
  </si>
  <si>
    <t>PER-8398</t>
  </si>
  <si>
    <t>SAC-6520</t>
  </si>
  <si>
    <t>VÊT-8080</t>
  </si>
  <si>
    <t>TAP-7648</t>
  </si>
  <si>
    <t>ORD-7310</t>
  </si>
  <si>
    <t>CAS-1773</t>
  </si>
  <si>
    <t>ÉQU-6595</t>
  </si>
  <si>
    <t>TÉL-2337</t>
  </si>
  <si>
    <t>PEI-8442</t>
  </si>
  <si>
    <t>TÉL-3253</t>
  </si>
  <si>
    <t>TON-5075</t>
  </si>
  <si>
    <t>ROB-7864</t>
  </si>
  <si>
    <t>CAS-1847</t>
  </si>
  <si>
    <t>SOI-5951</t>
  </si>
  <si>
    <t>TÉL-1229</t>
  </si>
  <si>
    <t>SMA-6686</t>
  </si>
  <si>
    <t>PUR-1381</t>
  </si>
  <si>
    <t>PAR-7776</t>
  </si>
  <si>
    <t>COM-4734</t>
  </si>
  <si>
    <t>PER-5787</t>
  </si>
  <si>
    <t>SOI-2430</t>
  </si>
  <si>
    <t>MOB-8083</t>
  </si>
  <si>
    <t>ASP-7570</t>
  </si>
  <si>
    <t>TON-5918</t>
  </si>
  <si>
    <t>VÉL-6926</t>
  </si>
  <si>
    <t>PUR-4559</t>
  </si>
  <si>
    <t>VÉL-2044</t>
  </si>
  <si>
    <t>SOI-9770</t>
  </si>
  <si>
    <t>ASP-8374</t>
  </si>
  <si>
    <t>TAP-1358</t>
  </si>
  <si>
    <t>SOI-1104</t>
  </si>
  <si>
    <t>SOI-8499</t>
  </si>
  <si>
    <t>ASP-8195</t>
  </si>
  <si>
    <t>COM-9152</t>
  </si>
  <si>
    <t>PEI-9566</t>
  </si>
  <si>
    <t>CAS-4362</t>
  </si>
  <si>
    <t>CAF-2971</t>
  </si>
  <si>
    <t>CHA-1809</t>
  </si>
  <si>
    <t>ÉQU-9725</t>
  </si>
  <si>
    <t>MOB-4457</t>
  </si>
  <si>
    <t>TÉL-8252</t>
  </si>
  <si>
    <t>ROB-9792</t>
  </si>
  <si>
    <t>SAC-1119</t>
  </si>
  <si>
    <t>SMA-2596</t>
  </si>
  <si>
    <t>CAF-7120</t>
  </si>
  <si>
    <t>SAC-4530</t>
  </si>
  <si>
    <t>VÊT-3908</t>
  </si>
  <si>
    <t>VÊT-6410</t>
  </si>
  <si>
    <t>ASP-5187</t>
  </si>
  <si>
    <t>CAF-1069</t>
  </si>
  <si>
    <t>PUR-7733</t>
  </si>
  <si>
    <t>CHA-7539</t>
  </si>
  <si>
    <t>TAP-1310</t>
  </si>
  <si>
    <t>SOI-9080</t>
  </si>
  <si>
    <t>CAF-2201</t>
  </si>
  <si>
    <t>ORD-2964</t>
  </si>
  <si>
    <t>TÉL-8925</t>
  </si>
  <si>
    <t>MOB-5140</t>
  </si>
  <si>
    <t>ÉQU-4301</t>
  </si>
  <si>
    <t>TÉL-7952</t>
  </si>
  <si>
    <t>SAC-2310</t>
  </si>
  <si>
    <t>CAF-4167</t>
  </si>
  <si>
    <t>PER-6624</t>
  </si>
  <si>
    <t>COM-3712</t>
  </si>
  <si>
    <t>CHA-9976</t>
  </si>
  <si>
    <t>CHA-1348</t>
  </si>
  <si>
    <t>TON-3388</t>
  </si>
  <si>
    <t>VÊT-9157</t>
  </si>
  <si>
    <t>CHA-1615</t>
  </si>
  <si>
    <t>TÉL-5441</t>
  </si>
  <si>
    <t>ORD-3172</t>
  </si>
  <si>
    <t>CAF-6061</t>
  </si>
  <si>
    <t>SOI-4104</t>
  </si>
  <si>
    <t>TAP-5662</t>
  </si>
  <si>
    <t>ROB-7951</t>
  </si>
  <si>
    <t>ORD-1408</t>
  </si>
  <si>
    <t>TÉL-1567</t>
  </si>
  <si>
    <t>SAC-8617</t>
  </si>
  <si>
    <t>SAC-3979</t>
  </si>
  <si>
    <t>PEI-9016</t>
  </si>
  <si>
    <t>PER-3615</t>
  </si>
  <si>
    <t>CAS-7165</t>
  </si>
  <si>
    <t>VÉL-2070</t>
  </si>
  <si>
    <t>ÉQU-4559</t>
  </si>
  <si>
    <t>SOI-4345</t>
  </si>
  <si>
    <t>COM-6705</t>
  </si>
  <si>
    <t>TON-9675</t>
  </si>
  <si>
    <t>VÉL-3286</t>
  </si>
  <si>
    <t>PUR-3782</t>
  </si>
  <si>
    <t>PAR-6361</t>
  </si>
  <si>
    <t>TAP-8808</t>
  </si>
  <si>
    <t>TÉL-6683</t>
  </si>
  <si>
    <t>ORD-5521</t>
  </si>
  <si>
    <t>TAP-7158</t>
  </si>
  <si>
    <t>CHA-4702</t>
  </si>
  <si>
    <t>PAR-2053</t>
  </si>
  <si>
    <t>MOB-8358</t>
  </si>
  <si>
    <t>ACC-3772</t>
  </si>
  <si>
    <t>TÉL-2839</t>
  </si>
  <si>
    <t>VÊT-5112</t>
  </si>
  <si>
    <t>TÉL-6052</t>
  </si>
  <si>
    <t>MON-8134</t>
  </si>
  <si>
    <t>VÊT-5826</t>
  </si>
  <si>
    <t>SAC-3958</t>
  </si>
  <si>
    <t>PEI-2841</t>
  </si>
  <si>
    <t>VÊT-7222</t>
  </si>
  <si>
    <t>TÉL-6154</t>
  </si>
  <si>
    <t>SMA-8680</t>
  </si>
  <si>
    <t>ACC-1874</t>
  </si>
  <si>
    <t>SOI-4600</t>
  </si>
  <si>
    <t>TÉL-5209</t>
  </si>
  <si>
    <t>SMA-7046</t>
  </si>
  <si>
    <t>VÊT-4998</t>
  </si>
  <si>
    <t>TÉL-8098</t>
  </si>
  <si>
    <t>VÉL-4181</t>
  </si>
  <si>
    <t>SOI-8547</t>
  </si>
  <si>
    <t>MON-7012</t>
  </si>
  <si>
    <t>CHA-4087</t>
  </si>
  <si>
    <t>VÊT-4400</t>
  </si>
  <si>
    <t>ORD-6719</t>
  </si>
  <si>
    <t>SOI-5271</t>
  </si>
  <si>
    <t>TON-1949</t>
  </si>
  <si>
    <t>VÉL-2438</t>
  </si>
  <si>
    <t>SAC-6702</t>
  </si>
  <si>
    <t>ROB-3394</t>
  </si>
  <si>
    <t>ROB-3440</t>
  </si>
  <si>
    <t>CHA-7870</t>
  </si>
  <si>
    <t>ORD-8081</t>
  </si>
  <si>
    <t>MOB-4054</t>
  </si>
  <si>
    <t>SOI-1183</t>
  </si>
  <si>
    <t>ORD-8829</t>
  </si>
  <si>
    <t>VÊT-2154</t>
  </si>
  <si>
    <t>MON-9399</t>
  </si>
  <si>
    <t>CAS-5836</t>
  </si>
  <si>
    <t>ORD-5126</t>
  </si>
  <si>
    <t>SOI-2310</t>
  </si>
  <si>
    <t>ÉQU-3866</t>
  </si>
  <si>
    <t>ORD-1020</t>
  </si>
  <si>
    <t>MON-1318</t>
  </si>
  <si>
    <t>ORD-2561</t>
  </si>
  <si>
    <t>VÊT-1967</t>
  </si>
  <si>
    <t>SOI-9027</t>
  </si>
  <si>
    <t>VÊT-3482</t>
  </si>
  <si>
    <t>ASP-1931</t>
  </si>
  <si>
    <t>TON-4083</t>
  </si>
  <si>
    <t>PAR-2550</t>
  </si>
  <si>
    <t>SOI-9394</t>
  </si>
  <si>
    <t>PEI-8888</t>
  </si>
  <si>
    <t>MON-9421</t>
  </si>
  <si>
    <t>ORD-4907</t>
  </si>
  <si>
    <t>TON-4684</t>
  </si>
  <si>
    <t>COM-1915</t>
  </si>
  <si>
    <t>TAP-6391</t>
  </si>
  <si>
    <t>VÊT-4262</t>
  </si>
  <si>
    <t>ORD-4536</t>
  </si>
  <si>
    <t>MOB-3815</t>
  </si>
  <si>
    <t>ASP-6031</t>
  </si>
  <si>
    <t>PEI-1987</t>
  </si>
  <si>
    <t>ACC-7031</t>
  </si>
  <si>
    <t>CHA-4752</t>
  </si>
  <si>
    <t>TON-6327</t>
  </si>
  <si>
    <t>CAS-6118</t>
  </si>
  <si>
    <t>MOB-3908</t>
  </si>
  <si>
    <t>MON-1449</t>
  </si>
  <si>
    <t>CAS-1063</t>
  </si>
  <si>
    <t>TAP-8470</t>
  </si>
  <si>
    <t>CAS-6417</t>
  </si>
  <si>
    <t>CAF-4609</t>
  </si>
  <si>
    <t>PER-9605</t>
  </si>
  <si>
    <t>MOB-1201</t>
  </si>
  <si>
    <t>MOB-9862</t>
  </si>
  <si>
    <t>PER-8028</t>
  </si>
  <si>
    <t>VÊT-5953</t>
  </si>
  <si>
    <t>SOI-4361</t>
  </si>
  <si>
    <t>VÉL-6222</t>
  </si>
  <si>
    <t>SMA-5560</t>
  </si>
  <si>
    <t>CAF-1001</t>
  </si>
  <si>
    <t>CAS-3641</t>
  </si>
  <si>
    <t>CAS-3830</t>
  </si>
  <si>
    <t>PUR-5148</t>
  </si>
  <si>
    <t>ROB-6814</t>
  </si>
  <si>
    <t>VÉL-1388</t>
  </si>
  <si>
    <t>TAP-2529</t>
  </si>
  <si>
    <t>ACC-1717</t>
  </si>
  <si>
    <t>MOB-1129</t>
  </si>
  <si>
    <t>MOB-6558</t>
  </si>
  <si>
    <t>CAF-6909</t>
  </si>
  <si>
    <t>MON-5028</t>
  </si>
  <si>
    <t>PER-5551</t>
  </si>
  <si>
    <t>CAS-1148</t>
  </si>
  <si>
    <t>PEI-4279</t>
  </si>
  <si>
    <t>ROB-3040</t>
  </si>
  <si>
    <t>CAF-2206</t>
  </si>
  <si>
    <t>TAP-8675</t>
  </si>
  <si>
    <t>MON-3171</t>
  </si>
  <si>
    <t>ÉQU-8286</t>
  </si>
  <si>
    <t>ÉQU-6587</t>
  </si>
  <si>
    <t>SOI-8060</t>
  </si>
  <si>
    <t>CAS-2829</t>
  </si>
  <si>
    <t>CAS-5208</t>
  </si>
  <si>
    <t>VÉL-1158</t>
  </si>
  <si>
    <t>ÉQU-9799</t>
  </si>
  <si>
    <t>SMA-6248</t>
  </si>
  <si>
    <t>ACC-9335</t>
  </si>
  <si>
    <t>PEI-7885</t>
  </si>
  <si>
    <t>ROB-1617</t>
  </si>
  <si>
    <t>ROB-5902</t>
  </si>
  <si>
    <t>ORD-9470</t>
  </si>
  <si>
    <t>MON-2908</t>
  </si>
  <si>
    <t>PEI-1758</t>
  </si>
  <si>
    <t>MON-4823</t>
  </si>
  <si>
    <t>COM-1095</t>
  </si>
  <si>
    <t>PER-9098</t>
  </si>
  <si>
    <t>ÉQU-5127</t>
  </si>
  <si>
    <t>CAS-7078</t>
  </si>
  <si>
    <t>SOI-6816</t>
  </si>
  <si>
    <t>TÉL-9299</t>
  </si>
  <si>
    <t>SOI-8655</t>
  </si>
  <si>
    <t>CHA-9279</t>
  </si>
  <si>
    <t>ORD-9812</t>
  </si>
  <si>
    <t>CAS-7736</t>
  </si>
  <si>
    <t>MOB-3440</t>
  </si>
  <si>
    <t>MOB-1408</t>
  </si>
  <si>
    <t>MON-1608</t>
  </si>
  <si>
    <t>TON-8884</t>
  </si>
  <si>
    <t>SMA-1540</t>
  </si>
  <si>
    <t>COM-8875</t>
  </si>
  <si>
    <t>CAS-1766</t>
  </si>
  <si>
    <t>COM-1795</t>
  </si>
  <si>
    <t>ROB-8366</t>
  </si>
  <si>
    <t>ROB-6430</t>
  </si>
  <si>
    <t>VÉL-3254</t>
  </si>
  <si>
    <t>ASP-9561</t>
  </si>
  <si>
    <t>CAS-3267</t>
  </si>
  <si>
    <t>CAS-5172</t>
  </si>
  <si>
    <t>ORD-4976</t>
  </si>
  <si>
    <t>SMA-8349</t>
  </si>
  <si>
    <t>ACC-7923</t>
  </si>
  <si>
    <t>VÉL-6519</t>
  </si>
  <si>
    <t>VÉL-3694</t>
  </si>
  <si>
    <t>SOI-6801</t>
  </si>
  <si>
    <t>PER-3533</t>
  </si>
  <si>
    <t>ACC-3245</t>
  </si>
  <si>
    <t>CAF-6390</t>
  </si>
  <si>
    <t>ACC-1860</t>
  </si>
  <si>
    <t>PER-2154</t>
  </si>
  <si>
    <t>SAC-3398</t>
  </si>
  <si>
    <t>ACC-2898</t>
  </si>
  <si>
    <t>COM-1157</t>
  </si>
  <si>
    <t>ROB-3329</t>
  </si>
  <si>
    <t>SAC-6714</t>
  </si>
  <si>
    <t>SOI-6966</t>
  </si>
  <si>
    <t>PER-3174</t>
  </si>
  <si>
    <t>ORD-8696</t>
  </si>
  <si>
    <t>SMA-8842</t>
  </si>
  <si>
    <t>ROB-3844</t>
  </si>
  <si>
    <t>ROB-1620</t>
  </si>
  <si>
    <t>ORD-1071</t>
  </si>
  <si>
    <t>PAR-6202</t>
  </si>
  <si>
    <t>TON-2032</t>
  </si>
  <si>
    <t>CAS-4567</t>
  </si>
  <si>
    <t>MOB-8371</t>
  </si>
  <si>
    <t>PEI-3518</t>
  </si>
  <si>
    <t>PEI-2031</t>
  </si>
  <si>
    <t>ORD-6811</t>
  </si>
  <si>
    <t>MON-1193</t>
  </si>
  <si>
    <t>TAP-4116</t>
  </si>
  <si>
    <t>PUR-7127</t>
  </si>
  <si>
    <t>SAC-5171</t>
  </si>
  <si>
    <t>PEI-9927</t>
  </si>
  <si>
    <t>TÉL-7377</t>
  </si>
  <si>
    <t>ACC-5002</t>
  </si>
  <si>
    <t>ROB-7151</t>
  </si>
  <si>
    <t>COM-9103</t>
  </si>
  <si>
    <t>PER-4347</t>
  </si>
  <si>
    <t>CAF-2489</t>
  </si>
  <si>
    <t>MON-3787</t>
  </si>
  <si>
    <t>SMA-8893</t>
  </si>
  <si>
    <t>TAP-3995</t>
  </si>
  <si>
    <t>PAR-9996</t>
  </si>
  <si>
    <t>SAC-2382</t>
  </si>
  <si>
    <t>PAR-6407</t>
  </si>
  <si>
    <t>CHA-5068</t>
  </si>
  <si>
    <t>ROB-7880</t>
  </si>
  <si>
    <t>ASP-3205</t>
  </si>
  <si>
    <t>PER-3787</t>
  </si>
  <si>
    <t>CAS-6983</t>
  </si>
  <si>
    <t>ÉQU-9185</t>
  </si>
  <si>
    <t>SMA-2307</t>
  </si>
  <si>
    <t>TAP-9030</t>
  </si>
  <si>
    <t>PEI-8721</t>
  </si>
  <si>
    <t>SAC-8863</t>
  </si>
  <si>
    <t>TON-5035</t>
  </si>
  <si>
    <t>COM-7237</t>
  </si>
  <si>
    <t>ORD-9437</t>
  </si>
  <si>
    <t>CHA-1124</t>
  </si>
  <si>
    <t>ÉQU-4069</t>
  </si>
  <si>
    <t>CHA-1136</t>
  </si>
  <si>
    <t>TÉL-4235</t>
  </si>
  <si>
    <t>SMA-8616</t>
  </si>
  <si>
    <t>TÉL-8494</t>
  </si>
  <si>
    <t>PUR-5718</t>
  </si>
  <si>
    <t>COM-5209</t>
  </si>
  <si>
    <t>VÊT-9195</t>
  </si>
  <si>
    <t>ROB-5642</t>
  </si>
  <si>
    <t>ÉQU-5832</t>
  </si>
  <si>
    <t>SAC-2547</t>
  </si>
  <si>
    <t>CAF-8713</t>
  </si>
  <si>
    <t>ÉQU-5058</t>
  </si>
  <si>
    <t>MON-6742</t>
  </si>
  <si>
    <t>CAF-3094</t>
  </si>
  <si>
    <t>SAC-4470</t>
  </si>
  <si>
    <t>VÊT-9068</t>
  </si>
  <si>
    <t>CAS-2650</t>
  </si>
  <si>
    <t>ROB-5736</t>
  </si>
  <si>
    <t>PUR-9009</t>
  </si>
  <si>
    <t>PUR-7398</t>
  </si>
  <si>
    <t>ORD-8952</t>
  </si>
  <si>
    <t>ASP-4173</t>
  </si>
  <si>
    <t>CAS-9381</t>
  </si>
  <si>
    <t>SOI-7560</t>
  </si>
  <si>
    <t>SOI-9292</t>
  </si>
  <si>
    <t>COM-8373</t>
  </si>
  <si>
    <t>PER-6720</t>
  </si>
  <si>
    <t>TAP-2735</t>
  </si>
  <si>
    <t>SAC-2358</t>
  </si>
  <si>
    <t>ROB-1902</t>
  </si>
  <si>
    <t>COM-9590</t>
  </si>
  <si>
    <t>PAR-8455</t>
  </si>
  <si>
    <t>PER-7786</t>
  </si>
  <si>
    <t>PER-9250</t>
  </si>
  <si>
    <t>ROB-9081</t>
  </si>
  <si>
    <t>TÉL-4583</t>
  </si>
  <si>
    <t>ÉQU-9939</t>
  </si>
  <si>
    <t>PER-4206</t>
  </si>
  <si>
    <t>ASP-7795</t>
  </si>
  <si>
    <t>ORD-8097</t>
  </si>
  <si>
    <t>PAR-8692</t>
  </si>
  <si>
    <t>TON-2049</t>
  </si>
  <si>
    <t>ROB-7809</t>
  </si>
  <si>
    <t>ACC-7785</t>
  </si>
  <si>
    <t>VÉL-8562</t>
  </si>
  <si>
    <t>SAC-5291</t>
  </si>
  <si>
    <t>VÉL-5114</t>
  </si>
  <si>
    <t>CAF-1772</t>
  </si>
  <si>
    <t>SAC-5104</t>
  </si>
  <si>
    <t>ACC-6835</t>
  </si>
  <si>
    <t>TÉL-3458</t>
  </si>
  <si>
    <t>SOI-2452</t>
  </si>
  <si>
    <t>CAF-7807</t>
  </si>
  <si>
    <t>ÉQU-4126</t>
  </si>
  <si>
    <t>ROB-1733</t>
  </si>
  <si>
    <t>VÉL-7191</t>
  </si>
  <si>
    <t>SOI-9720</t>
  </si>
  <si>
    <t>VÊT-4096</t>
  </si>
  <si>
    <t>SAC-9385</t>
  </si>
  <si>
    <t>PUR-2956</t>
  </si>
  <si>
    <t>VÊT-2369</t>
  </si>
  <si>
    <t>ROB-8955</t>
  </si>
  <si>
    <t>MON-9411</t>
  </si>
  <si>
    <t>PER-9107</t>
  </si>
  <si>
    <t>ÉQU-5868</t>
  </si>
  <si>
    <t>CAF-4062</t>
  </si>
  <si>
    <t>CAF-2275</t>
  </si>
  <si>
    <t>TÉL-3708</t>
  </si>
  <si>
    <t>VÊT-3810</t>
  </si>
  <si>
    <t>PER-2729</t>
  </si>
  <si>
    <t>MON-4888</t>
  </si>
  <si>
    <t>CAS-6026</t>
  </si>
  <si>
    <t>SMA-8141</t>
  </si>
  <si>
    <t>VÉL-3052</t>
  </si>
  <si>
    <t>ROB-9592</t>
  </si>
  <si>
    <t>CAF-8783</t>
  </si>
  <si>
    <t>CHA-3543</t>
  </si>
  <si>
    <t>PEI-6664</t>
  </si>
  <si>
    <t>VÊT-8570</t>
  </si>
  <si>
    <t>SAC-1025</t>
  </si>
  <si>
    <t>SMA-9182</t>
  </si>
  <si>
    <t>PER-1274</t>
  </si>
  <si>
    <t>CHA-1455</t>
  </si>
  <si>
    <t>SOI-1067</t>
  </si>
  <si>
    <t>ORD-2704</t>
  </si>
  <si>
    <t>ROB-9887</t>
  </si>
  <si>
    <t>ÉQU-8827</t>
  </si>
  <si>
    <t>MON-4684</t>
  </si>
  <si>
    <t>TON-9193</t>
  </si>
  <si>
    <t>ORD-4300</t>
  </si>
  <si>
    <t>ORD-9528</t>
  </si>
  <si>
    <t>ORD-8343</t>
  </si>
  <si>
    <t>SMA-3373</t>
  </si>
  <si>
    <t>CAF-6191</t>
  </si>
  <si>
    <t>ACC-8438</t>
  </si>
  <si>
    <t>ROB-5977</t>
  </si>
  <si>
    <t>PAR-8569</t>
  </si>
  <si>
    <t>SOI-1338</t>
  </si>
  <si>
    <t>ÉQU-5072</t>
  </si>
  <si>
    <t>PER-5887</t>
  </si>
  <si>
    <t>TÉL-9305</t>
  </si>
  <si>
    <t>MOB-2762</t>
  </si>
  <si>
    <t>COM-3069</t>
  </si>
  <si>
    <t>PER-8905</t>
  </si>
  <si>
    <t>TAP-4156</t>
  </si>
  <si>
    <t>PER-5482</t>
  </si>
  <si>
    <t>TÉL-2246</t>
  </si>
  <si>
    <t>SAC-7074</t>
  </si>
  <si>
    <t>ÉQU-7194</t>
  </si>
  <si>
    <t>MOB-8480</t>
  </si>
  <si>
    <t>CAS-4122</t>
  </si>
  <si>
    <t>TON-4679</t>
  </si>
  <si>
    <t>ACC-4570</t>
  </si>
  <si>
    <t>ASP-5352</t>
  </si>
  <si>
    <t>SAC-1336</t>
  </si>
  <si>
    <t>PER-4034</t>
  </si>
  <si>
    <t>SOI-2456</t>
  </si>
  <si>
    <t>MOB-8910</t>
  </si>
  <si>
    <t>ACC-9069</t>
  </si>
  <si>
    <t>TAP-3183</t>
  </si>
  <si>
    <t>VÉL-8983</t>
  </si>
  <si>
    <t>COM-6019</t>
  </si>
  <si>
    <t>PER-2604</t>
  </si>
  <si>
    <t>ASP-2841</t>
  </si>
  <si>
    <t>TON-8435</t>
  </si>
  <si>
    <t>MON-2570</t>
  </si>
  <si>
    <t>PAR-9044</t>
  </si>
  <si>
    <t>TÉL-5587</t>
  </si>
  <si>
    <t>PER-6731</t>
  </si>
  <si>
    <t>ROB-3655</t>
  </si>
  <si>
    <t>ORD-8618</t>
  </si>
  <si>
    <t>MON-8747</t>
  </si>
  <si>
    <t>PEI-8875</t>
  </si>
  <si>
    <t>PAR-5119</t>
  </si>
  <si>
    <t>ASP-8461</t>
  </si>
  <si>
    <t>CAS-5215</t>
  </si>
  <si>
    <t>TÉL-6883</t>
  </si>
  <si>
    <t>ÉQU-3628</t>
  </si>
  <si>
    <t>PAR-5506</t>
  </si>
  <si>
    <t>ROB-5082</t>
  </si>
  <si>
    <t>CAS-6591</t>
  </si>
  <si>
    <t>CAS-9195</t>
  </si>
  <si>
    <t>ORD-8729</t>
  </si>
  <si>
    <t>TON-8810</t>
  </si>
  <si>
    <t>CAF-3729</t>
  </si>
  <si>
    <t>COM-8583</t>
  </si>
  <si>
    <t>ROB-9055</t>
  </si>
  <si>
    <t>SOI-8945</t>
  </si>
  <si>
    <t>SMA-5896</t>
  </si>
  <si>
    <t>PAR-7527</t>
  </si>
  <si>
    <t>ROB-4038</t>
  </si>
  <si>
    <t>CAS-1434</t>
  </si>
  <si>
    <t>CAS-3733</t>
  </si>
  <si>
    <t>MON-3553</t>
  </si>
  <si>
    <t>VÊT-8671</t>
  </si>
  <si>
    <t>CAS-8717</t>
  </si>
  <si>
    <t>SOI-9663</t>
  </si>
  <si>
    <t>VÊT-3133</t>
  </si>
  <si>
    <t>MOB-7966</t>
  </si>
  <si>
    <t>SOI-6026</t>
  </si>
  <si>
    <t>CHA-1229</t>
  </si>
  <si>
    <t>ACC-1747</t>
  </si>
  <si>
    <t>PAR-9131</t>
  </si>
  <si>
    <t>CAF-3246</t>
  </si>
  <si>
    <t>CHA-1924</t>
  </si>
  <si>
    <t>SOI-4961</t>
  </si>
  <si>
    <t>TÉL-7089</t>
  </si>
  <si>
    <t>VÊT-2850</t>
  </si>
  <si>
    <t>SOI-5601</t>
  </si>
  <si>
    <t>COM-5260</t>
  </si>
  <si>
    <t>TON-9416</t>
  </si>
  <si>
    <t>PAR-9908</t>
  </si>
  <si>
    <t>TAP-8192</t>
  </si>
  <si>
    <t>ACC-7940</t>
  </si>
  <si>
    <t>SMA-2522</t>
  </si>
  <si>
    <t>CAS-2250</t>
  </si>
  <si>
    <t>TON-9597</t>
  </si>
  <si>
    <t>PEI-7986</t>
  </si>
  <si>
    <t>ROB-4133</t>
  </si>
  <si>
    <t>VÊT-1394</t>
  </si>
  <si>
    <t>TAP-2952</t>
  </si>
  <si>
    <t>ASP-7877</t>
  </si>
  <si>
    <t>PEI-1113</t>
  </si>
  <si>
    <t>SAC-2337</t>
  </si>
  <si>
    <t>ORD-8894</t>
  </si>
  <si>
    <t>MON-9442</t>
  </si>
  <si>
    <t>TON-4058</t>
  </si>
  <si>
    <t>PER-2241</t>
  </si>
  <si>
    <t>ORD-2100</t>
  </si>
  <si>
    <t>TÉL-5699</t>
  </si>
  <si>
    <t>PER-6740</t>
  </si>
  <si>
    <t>PEI-4333</t>
  </si>
  <si>
    <t>VÉL-9360</t>
  </si>
  <si>
    <t>CHA-8110</t>
  </si>
  <si>
    <t>CHA-2318</t>
  </si>
  <si>
    <t>SOI-3879</t>
  </si>
  <si>
    <t>TON-5093</t>
  </si>
  <si>
    <t>COM-3287</t>
  </si>
  <si>
    <t>CAS-3284</t>
  </si>
  <si>
    <t>TAP-5966</t>
  </si>
  <si>
    <t>VÉL-3972</t>
  </si>
  <si>
    <t>SAC-8003</t>
  </si>
  <si>
    <t>MON-1002</t>
  </si>
  <si>
    <t>SOI-7510</t>
  </si>
  <si>
    <t>SMA-6725</t>
  </si>
  <si>
    <t>CHA-9681</t>
  </si>
  <si>
    <t>CHA-6024</t>
  </si>
  <si>
    <t>SMA-2136</t>
  </si>
  <si>
    <t>TÉL-1968</t>
  </si>
  <si>
    <t>TAP-1562</t>
  </si>
  <si>
    <t>PER-6829</t>
  </si>
  <si>
    <t>SMA-9447</t>
  </si>
  <si>
    <t>MON-3480</t>
  </si>
  <si>
    <t>ACC-4966</t>
  </si>
  <si>
    <t>ORD-5680</t>
  </si>
  <si>
    <t>PEI-6210</t>
  </si>
  <si>
    <t>MOB-5922</t>
  </si>
  <si>
    <t>VÊT-5520</t>
  </si>
  <si>
    <t>MON-6054</t>
  </si>
  <si>
    <t>CHA-4678</t>
  </si>
  <si>
    <t>SAC-4682</t>
  </si>
  <si>
    <t>PUR-1182</t>
  </si>
  <si>
    <t>ORD-7772</t>
  </si>
  <si>
    <t>TON-5810</t>
  </si>
  <si>
    <t>ASP-6931</t>
  </si>
  <si>
    <t>TON-9382</t>
  </si>
  <si>
    <t>MOB-4755</t>
  </si>
  <si>
    <t>COM-6430</t>
  </si>
  <si>
    <t>ÉQU-2129</t>
  </si>
  <si>
    <t>CAS-9218</t>
  </si>
  <si>
    <t>PEI-6938</t>
  </si>
  <si>
    <t>SMA-9844</t>
  </si>
  <si>
    <t>MOB-4220</t>
  </si>
  <si>
    <t>PAR-4941</t>
  </si>
  <si>
    <t>MON-9915</t>
  </si>
  <si>
    <t>ACC-3068</t>
  </si>
  <si>
    <t>PEI-6340</t>
  </si>
  <si>
    <t>SOI-7443</t>
  </si>
  <si>
    <t>CAF-9551</t>
  </si>
  <si>
    <t>ÉQU-8190</t>
  </si>
  <si>
    <t>ACC-7567</t>
  </si>
  <si>
    <t>SAC-1948</t>
  </si>
  <si>
    <t>ÉQU-8393</t>
  </si>
  <si>
    <t>TON-1145</t>
  </si>
  <si>
    <t>PEI-2029</t>
  </si>
  <si>
    <t>SOI-6850</t>
  </si>
  <si>
    <t>SOI-7934</t>
  </si>
  <si>
    <t>ÉQU-6181</t>
  </si>
  <si>
    <t>TÉL-5090</t>
  </si>
  <si>
    <t>ROB-4153</t>
  </si>
  <si>
    <t>MON-1098</t>
  </si>
  <si>
    <t>ASP-5126</t>
  </si>
  <si>
    <t>MON-4414</t>
  </si>
  <si>
    <t>PER-2547</t>
  </si>
  <si>
    <t>ASP-4690</t>
  </si>
  <si>
    <t>ROB-1952</t>
  </si>
  <si>
    <t>VÉL-9412</t>
  </si>
  <si>
    <t>SMA-1614</t>
  </si>
  <si>
    <t>SMA-8375</t>
  </si>
  <si>
    <t>TAP-8765</t>
  </si>
  <si>
    <t>COM-8809</t>
  </si>
  <si>
    <t>COM-2204</t>
  </si>
  <si>
    <t>SAC-1129</t>
  </si>
  <si>
    <t>PAR-8340</t>
  </si>
  <si>
    <t>CHA-3931</t>
  </si>
  <si>
    <t>PER-1824</t>
  </si>
  <si>
    <t>SMA-2638</t>
  </si>
  <si>
    <t>ÉQU-9031</t>
  </si>
  <si>
    <t>MOB-7189</t>
  </si>
  <si>
    <t>ASP-2404</t>
  </si>
  <si>
    <t>ORD-2162</t>
  </si>
  <si>
    <t>ROB-8932</t>
  </si>
  <si>
    <t>CAS-8190</t>
  </si>
  <si>
    <t>VÊT-3001</t>
  </si>
  <si>
    <t>TÉL-4708</t>
  </si>
  <si>
    <t>MOB-1128</t>
  </si>
  <si>
    <t>PUR-8936</t>
  </si>
  <si>
    <t>ÉQU-1994</t>
  </si>
  <si>
    <t>TÉL-8668</t>
  </si>
  <si>
    <t>PER-2687</t>
  </si>
  <si>
    <t>PUR-8208</t>
  </si>
  <si>
    <t>CAF-6816</t>
  </si>
  <si>
    <t>PER-8978</t>
  </si>
  <si>
    <t>PUR-9733</t>
  </si>
  <si>
    <t>COM-8406</t>
  </si>
  <si>
    <t>TON-7004</t>
  </si>
  <si>
    <t>SOI-4147</t>
  </si>
  <si>
    <t>PER-3555</t>
  </si>
  <si>
    <t>PER-3222</t>
  </si>
  <si>
    <t>PEI-1944</t>
  </si>
  <si>
    <t>ASP-8335</t>
  </si>
  <si>
    <t>SAC-7264</t>
  </si>
  <si>
    <t>TON-5681</t>
  </si>
  <si>
    <t>VÊT-9606</t>
  </si>
  <si>
    <t>COM-5961</t>
  </si>
  <si>
    <t>CAS-1030</t>
  </si>
  <si>
    <t>TÉL-3012</t>
  </si>
  <si>
    <t>VÊT-6151</t>
  </si>
  <si>
    <t>TON-6341</t>
  </si>
  <si>
    <t>VÊT-9975</t>
  </si>
  <si>
    <t>SAC-8690</t>
  </si>
  <si>
    <t>SAC-1291</t>
  </si>
  <si>
    <t>COM-9531</t>
  </si>
  <si>
    <t>COM-9260</t>
  </si>
  <si>
    <t>VÉL-1072</t>
  </si>
  <si>
    <t>PUR-5323</t>
  </si>
  <si>
    <t>CHA-5414</t>
  </si>
  <si>
    <t>PER-1305</t>
  </si>
  <si>
    <t>SOI-9466</t>
  </si>
  <si>
    <t>PUR-5335</t>
  </si>
  <si>
    <t>MOB-8124</t>
  </si>
  <si>
    <t>COM-3047</t>
  </si>
  <si>
    <t>PER-2496</t>
  </si>
  <si>
    <t>PEI-1919</t>
  </si>
  <si>
    <t>MOB-8953</t>
  </si>
  <si>
    <t>SAC-1453</t>
  </si>
  <si>
    <t>ROB-6365</t>
  </si>
  <si>
    <t>SOI-2399</t>
  </si>
  <si>
    <t>SMA-7634</t>
  </si>
  <si>
    <t>COM-4264</t>
  </si>
  <si>
    <t>TON-4909</t>
  </si>
  <si>
    <t>CAF-2957</t>
  </si>
  <si>
    <t>ÉQU-1276</t>
  </si>
  <si>
    <t>ASP-8343</t>
  </si>
  <si>
    <t>ASP-6321</t>
  </si>
  <si>
    <t>MON-1562</t>
  </si>
  <si>
    <t>SAC-4674</t>
  </si>
  <si>
    <t>PAR-8049</t>
  </si>
  <si>
    <t>CHA-2211</t>
  </si>
  <si>
    <t>ROB-3952</t>
  </si>
  <si>
    <t>CHA-3847</t>
  </si>
  <si>
    <t>PUR-3517</t>
  </si>
  <si>
    <t>ROB-3536</t>
  </si>
  <si>
    <t>SMA-9884</t>
  </si>
  <si>
    <t>TON-5600</t>
  </si>
  <si>
    <t>TÉL-9500</t>
  </si>
  <si>
    <t>PER-2864</t>
  </si>
  <si>
    <t>SAC-6194</t>
  </si>
  <si>
    <t>CHA-3448</t>
  </si>
  <si>
    <t>VÊT-8947</t>
  </si>
  <si>
    <t>MOB-8907</t>
  </si>
  <si>
    <t>TÉL-2468</t>
  </si>
  <si>
    <t>CAS-8924</t>
  </si>
  <si>
    <t>MOB-9838</t>
  </si>
  <si>
    <t>TÉL-9405</t>
  </si>
  <si>
    <t>ROB-8039</t>
  </si>
  <si>
    <t>CAS-6578</t>
  </si>
  <si>
    <t>CHA-4069</t>
  </si>
  <si>
    <t>TÉL-4695</t>
  </si>
  <si>
    <t>TÉL-2177</t>
  </si>
  <si>
    <t>MOB-1667</t>
  </si>
  <si>
    <t>COM-9498</t>
  </si>
  <si>
    <t>CAF-1356</t>
  </si>
  <si>
    <t>VÊT-6398</t>
  </si>
  <si>
    <t>PER-6256</t>
  </si>
  <si>
    <t>ÉQU-8990</t>
  </si>
  <si>
    <t>MOB-3558</t>
  </si>
  <si>
    <t>COM-2471</t>
  </si>
  <si>
    <t>TON-9575</t>
  </si>
  <si>
    <t>CAF-6900</t>
  </si>
  <si>
    <t>PEI-2751</t>
  </si>
  <si>
    <t>TON-9500</t>
  </si>
  <si>
    <t>ACC-3012</t>
  </si>
  <si>
    <t>COM-9870</t>
  </si>
  <si>
    <t>MON-1971</t>
  </si>
  <si>
    <t>PUR-5057</t>
  </si>
  <si>
    <t>SMA-6471</t>
  </si>
  <si>
    <t>MON-4430</t>
  </si>
  <si>
    <t>VÉL-5245</t>
  </si>
  <si>
    <t>SOI-9370</t>
  </si>
  <si>
    <t>SOI-2469</t>
  </si>
  <si>
    <t>SOI-3066</t>
  </si>
  <si>
    <t>SMA-9898</t>
  </si>
  <si>
    <t>CHA-3363</t>
  </si>
  <si>
    <t>ÉQU-1619</t>
  </si>
  <si>
    <t>PUR-4306</t>
  </si>
  <si>
    <t>SOI-4707</t>
  </si>
  <si>
    <t>PER-7398</t>
  </si>
  <si>
    <t>SMA-7651</t>
  </si>
  <si>
    <t>TÉL-4469</t>
  </si>
  <si>
    <t>ROB-2271</t>
  </si>
  <si>
    <t>CAS-3101</t>
  </si>
  <si>
    <t>TÉL-7261</t>
  </si>
  <si>
    <t>CAS-3979</t>
  </si>
  <si>
    <t>TAP-8101</t>
  </si>
  <si>
    <t>ROB-3747</t>
  </si>
  <si>
    <t>ÉQU-1763</t>
  </si>
  <si>
    <t>VÊT-6214</t>
  </si>
  <si>
    <t>CAF-4940</t>
  </si>
  <si>
    <t>SAC-2216</t>
  </si>
  <si>
    <t>SOI-8759</t>
  </si>
  <si>
    <t>TON-1014</t>
  </si>
  <si>
    <t>PEI-4676</t>
  </si>
  <si>
    <t>MOB-8499</t>
  </si>
  <si>
    <t>CHA-5599</t>
  </si>
  <si>
    <t>PEI-2935</t>
  </si>
  <si>
    <t>ÉQU-8757</t>
  </si>
  <si>
    <t>TAP-1034</t>
  </si>
  <si>
    <t>TAP-6806</t>
  </si>
  <si>
    <t>ORD-1286</t>
  </si>
  <si>
    <t>ACC-6796</t>
  </si>
  <si>
    <t>PER-3253</t>
  </si>
  <si>
    <t>ACC-2686</t>
  </si>
  <si>
    <t>CAF-9292</t>
  </si>
  <si>
    <t>CAF-8930</t>
  </si>
  <si>
    <t>SAC-2952</t>
  </si>
  <si>
    <t>TON-2120</t>
  </si>
  <si>
    <t>TÉL-8571</t>
  </si>
  <si>
    <t>TAP-3795</t>
  </si>
  <si>
    <t>TAP-3948</t>
  </si>
  <si>
    <t>CAS-6656</t>
  </si>
  <si>
    <t>PEI-2952</t>
  </si>
  <si>
    <t>COM-7321</t>
  </si>
  <si>
    <t>CAF-9184</t>
  </si>
  <si>
    <t>VÊT-8645</t>
  </si>
  <si>
    <t>CHA-4481</t>
  </si>
  <si>
    <t>TAP-9623</t>
  </si>
  <si>
    <t>ÉQU-8779</t>
  </si>
  <si>
    <t>CAS-5995</t>
  </si>
  <si>
    <t>ASP-2612</t>
  </si>
  <si>
    <t>TÉL-8910</t>
  </si>
  <si>
    <t>MON-8325</t>
  </si>
  <si>
    <t>COM-3562</t>
  </si>
  <si>
    <t>ACC-6817</t>
  </si>
  <si>
    <t>SOI-1617</t>
  </si>
  <si>
    <t>TAP-7215</t>
  </si>
  <si>
    <t>SOI-3808</t>
  </si>
  <si>
    <t>ASP-2328</t>
  </si>
  <si>
    <t>CAS-1080</t>
  </si>
  <si>
    <t>SOI-8519</t>
  </si>
  <si>
    <t>PEI-1085</t>
  </si>
  <si>
    <t>PEI-8497</t>
  </si>
  <si>
    <t>TON-3397</t>
  </si>
  <si>
    <t>SOI-9609</t>
  </si>
  <si>
    <t>TAP-5878</t>
  </si>
  <si>
    <t>PEI-2458</t>
  </si>
  <si>
    <t>MON-8043</t>
  </si>
  <si>
    <t>SAC-4032</t>
  </si>
  <si>
    <t>ROB-2558</t>
  </si>
  <si>
    <t>PAR-6681</t>
  </si>
  <si>
    <t>PER-3307</t>
  </si>
  <si>
    <t>TÉL-5473</t>
  </si>
  <si>
    <t>CAS-7767</t>
  </si>
  <si>
    <t>ACC-2188</t>
  </si>
  <si>
    <t>COM-2982</t>
  </si>
  <si>
    <t>ACC-7862</t>
  </si>
  <si>
    <t>CHA-3425</t>
  </si>
  <si>
    <t>TON-8177</t>
  </si>
  <si>
    <t>VÉL-4443</t>
  </si>
  <si>
    <t>ÉQU-1195</t>
  </si>
  <si>
    <t>PER-6640</t>
  </si>
  <si>
    <t>SAC-8888</t>
  </si>
  <si>
    <t>SAC-6762</t>
  </si>
  <si>
    <t>ROB-9685</t>
  </si>
  <si>
    <t>VÉL-6855</t>
  </si>
  <si>
    <t>PUR-3766</t>
  </si>
  <si>
    <t>ROB-1403</t>
  </si>
  <si>
    <t>SOI-6425</t>
  </si>
  <si>
    <t>CAS-8458</t>
  </si>
  <si>
    <t>ACC-2154</t>
  </si>
  <si>
    <t>ROB-2015</t>
  </si>
  <si>
    <t>CHA-9734</t>
  </si>
  <si>
    <t>PER-4481</t>
  </si>
  <si>
    <t>ASP-7264</t>
  </si>
  <si>
    <t>SOI-1311</t>
  </si>
  <si>
    <t>ORD-6965</t>
  </si>
  <si>
    <t>PEI-2063</t>
  </si>
  <si>
    <t>SAC-6601</t>
  </si>
  <si>
    <t>MON-3201</t>
  </si>
  <si>
    <t>TÉL-5913</t>
  </si>
  <si>
    <t>COM-6831</t>
  </si>
  <si>
    <t>SOI-5466</t>
  </si>
  <si>
    <t>VÉL-9670</t>
  </si>
  <si>
    <t>COM-3050</t>
  </si>
  <si>
    <t>PAR-8565</t>
  </si>
  <si>
    <t>SMA-7143</t>
  </si>
  <si>
    <t>PUR-9423</t>
  </si>
  <si>
    <t>MOB-6872</t>
  </si>
  <si>
    <t>CAF-1061</t>
  </si>
  <si>
    <t>CHA-8659</t>
  </si>
  <si>
    <t>PER-4665</t>
  </si>
  <si>
    <t>COM-6096</t>
  </si>
  <si>
    <t>VÊT-7406</t>
  </si>
  <si>
    <t>SAC-8545</t>
  </si>
  <si>
    <t>TON-6069</t>
  </si>
  <si>
    <t>PAR-3826</t>
  </si>
  <si>
    <t>ROB-8990</t>
  </si>
  <si>
    <t>PER-7561</t>
  </si>
  <si>
    <t>TAP-3803</t>
  </si>
  <si>
    <t>ROB-5374</t>
  </si>
  <si>
    <t>PER-2756</t>
  </si>
  <si>
    <t>CHA-3312</t>
  </si>
  <si>
    <t>PEI-3451</t>
  </si>
  <si>
    <t>SMA-2714</t>
  </si>
  <si>
    <t>ÉQU-9083</t>
  </si>
  <si>
    <t>ROB-2454</t>
  </si>
  <si>
    <t>ACC-6612</t>
  </si>
  <si>
    <t>SOI-7985</t>
  </si>
  <si>
    <t>MON-4265</t>
  </si>
  <si>
    <t>SMA-8635</t>
  </si>
  <si>
    <t>TÉL-6055</t>
  </si>
  <si>
    <t>MON-5659</t>
  </si>
  <si>
    <t>SOI-4755</t>
  </si>
  <si>
    <t>TON-9136</t>
  </si>
  <si>
    <t>CHA-3401</t>
  </si>
  <si>
    <t>TÉL-7731</t>
  </si>
  <si>
    <t>ACC-4883</t>
  </si>
  <si>
    <t>TÉL-5077</t>
  </si>
  <si>
    <t>ROB-9037</t>
  </si>
  <si>
    <t>ORD-7016</t>
  </si>
  <si>
    <t>MON-1906</t>
  </si>
  <si>
    <t>PAR-7508</t>
  </si>
  <si>
    <t>MOB-3632</t>
  </si>
  <si>
    <t>ROB-4157</t>
  </si>
  <si>
    <t>PUR-2889</t>
  </si>
  <si>
    <t>VÉL-9697</t>
  </si>
  <si>
    <t>ROB-2550</t>
  </si>
  <si>
    <t>TÉL-6476</t>
  </si>
  <si>
    <t>MOB-5465</t>
  </si>
  <si>
    <t>ACC-1379</t>
  </si>
  <si>
    <t>CAS-9745</t>
  </si>
  <si>
    <t>SMA-7762</t>
  </si>
  <si>
    <t>ACC-3643</t>
  </si>
  <si>
    <t>SOI-2040</t>
  </si>
  <si>
    <t>ROB-8016</t>
  </si>
  <si>
    <t>VÊT-5159</t>
  </si>
  <si>
    <t>COM-5461</t>
  </si>
  <si>
    <t>ASP-4681</t>
  </si>
  <si>
    <t>ORD-9465</t>
  </si>
  <si>
    <t>ÉQU-8718</t>
  </si>
  <si>
    <t>PAR-4813</t>
  </si>
  <si>
    <t>SMA-9106</t>
  </si>
  <si>
    <t>ROB-6663</t>
  </si>
  <si>
    <t>ORD-4651</t>
  </si>
  <si>
    <t>CAS-3090</t>
  </si>
  <si>
    <t>TON-1745</t>
  </si>
  <si>
    <t>CAS-5582</t>
  </si>
  <si>
    <t>SOI-9249</t>
  </si>
  <si>
    <t>PEI-8460</t>
  </si>
  <si>
    <t>ÉQU-9274</t>
  </si>
  <si>
    <t>SOI-4195</t>
  </si>
  <si>
    <t>PUR-7431</t>
  </si>
  <si>
    <t>ORD-5408</t>
  </si>
  <si>
    <t>PUR-2107</t>
  </si>
  <si>
    <t>MOB-8119</t>
  </si>
  <si>
    <t>PAR-3441</t>
  </si>
  <si>
    <t>MON-9488</t>
  </si>
  <si>
    <t>ASP-4557</t>
  </si>
  <si>
    <t>TAP-6368</t>
  </si>
  <si>
    <t>TAP-4892</t>
  </si>
  <si>
    <t>ÉQU-2207</t>
  </si>
  <si>
    <t>SMA-6468</t>
  </si>
  <si>
    <t>VÊT-4013</t>
  </si>
  <si>
    <t>PAR-9841</t>
  </si>
  <si>
    <t>PER-5208</t>
  </si>
  <si>
    <t>SOI-4237</t>
  </si>
  <si>
    <t>TÉL-1287</t>
  </si>
  <si>
    <t>TON-7276</t>
  </si>
  <si>
    <t>ACC-7592</t>
  </si>
  <si>
    <t>PER-8158</t>
  </si>
  <si>
    <t>SOI-1197</t>
  </si>
  <si>
    <t>TAP-1975</t>
  </si>
  <si>
    <t>VÊT-5780</t>
  </si>
  <si>
    <t>MON-7040</t>
  </si>
  <si>
    <t>COM-9346</t>
  </si>
  <si>
    <t>ORD-4301</t>
  </si>
  <si>
    <t>PAR-6066</t>
  </si>
  <si>
    <t>SMA-6606</t>
  </si>
  <si>
    <t>TÉL-2185</t>
  </si>
  <si>
    <t>MOB-7236</t>
  </si>
  <si>
    <t>MOB-5859</t>
  </si>
  <si>
    <t>ORD-7041</t>
  </si>
  <si>
    <t>PEI-2388</t>
  </si>
  <si>
    <t>TAP-1117</t>
  </si>
  <si>
    <t>MOB-6621</t>
  </si>
  <si>
    <t>SAC-6641</t>
  </si>
  <si>
    <t>MON-1832</t>
  </si>
  <si>
    <t>MON-4023</t>
  </si>
  <si>
    <t>ROB-9142</t>
  </si>
  <si>
    <t>ASP-5464</t>
  </si>
  <si>
    <t>ASP-4120</t>
  </si>
  <si>
    <t>SAC-1448</t>
  </si>
  <si>
    <t>CAS-2687</t>
  </si>
  <si>
    <t>PUR-2799</t>
  </si>
  <si>
    <t>VÉL-3938</t>
  </si>
  <si>
    <t>ROB-2369</t>
  </si>
  <si>
    <t>CAS-9281</t>
  </si>
  <si>
    <t>PER-8280</t>
  </si>
  <si>
    <t>CAS-3132</t>
  </si>
  <si>
    <t>ACC-8313</t>
  </si>
  <si>
    <t>SOI-3309</t>
  </si>
  <si>
    <t>PAR-3152</t>
  </si>
  <si>
    <t>ÉQU-8409</t>
  </si>
  <si>
    <t>ASP-5613</t>
  </si>
  <si>
    <t>PAR-6009</t>
  </si>
  <si>
    <t>TON-2001</t>
  </si>
  <si>
    <t>SOI-6447</t>
  </si>
  <si>
    <t>TON-5582</t>
  </si>
  <si>
    <t>TAP-6360</t>
  </si>
  <si>
    <t>SMA-5997</t>
  </si>
  <si>
    <t>TAP-6196</t>
  </si>
  <si>
    <t>TON-1535</t>
  </si>
  <si>
    <t>TON-1813</t>
  </si>
  <si>
    <t>VÊT-2744</t>
  </si>
  <si>
    <t>TON-2216</t>
  </si>
  <si>
    <t>CAS-5642</t>
  </si>
  <si>
    <t>PUR-5040</t>
  </si>
  <si>
    <t>CAS-2681</t>
  </si>
  <si>
    <t>ASP-9303</t>
  </si>
  <si>
    <t>ACC-9755</t>
  </si>
  <si>
    <t>ÉQU-5700</t>
  </si>
  <si>
    <t>MON-1966</t>
  </si>
  <si>
    <t>SAC-5616</t>
  </si>
  <si>
    <t>PEI-2483</t>
  </si>
  <si>
    <t>VÉL-2975</t>
  </si>
  <si>
    <t>TÉL-2508</t>
  </si>
  <si>
    <t>TÉL-9114</t>
  </si>
  <si>
    <t>MON-7679</t>
  </si>
  <si>
    <t>ACC-6867</t>
  </si>
  <si>
    <t>TÉL-9159</t>
  </si>
  <si>
    <t>SMA-2202</t>
  </si>
  <si>
    <t>TON-1715</t>
  </si>
  <si>
    <t>ROB-5503</t>
  </si>
  <si>
    <t>ORD-1616</t>
  </si>
  <si>
    <t>ÉQU-9091</t>
  </si>
  <si>
    <t>SOI-8671</t>
  </si>
  <si>
    <t>CHA-4781</t>
  </si>
  <si>
    <t>SOI-9318</t>
  </si>
  <si>
    <t>MON-3323</t>
  </si>
  <si>
    <t>ACC-2633</t>
  </si>
  <si>
    <t>ROB-7550</t>
  </si>
  <si>
    <t>ORD-3401</t>
  </si>
  <si>
    <t>VÉL-2759</t>
  </si>
  <si>
    <t>PER-8931</t>
  </si>
  <si>
    <t>CAF-1058</t>
  </si>
  <si>
    <t>TAP-9059</t>
  </si>
  <si>
    <t>MON-1925</t>
  </si>
  <si>
    <t>VÊT-9227</t>
  </si>
  <si>
    <t>CAS-4470</t>
  </si>
  <si>
    <t>ROB-2938</t>
  </si>
  <si>
    <t>ACC-5329</t>
  </si>
  <si>
    <t>VÉL-1954</t>
  </si>
  <si>
    <t>SMA-6033</t>
  </si>
  <si>
    <t>MON-9777</t>
  </si>
  <si>
    <t>VÊT-6854</t>
  </si>
  <si>
    <t>ROB-3421</t>
  </si>
  <si>
    <t>VÉL-5576</t>
  </si>
  <si>
    <t>PER-1359</t>
  </si>
  <si>
    <t>VÉL-7823</t>
  </si>
  <si>
    <t>ÉQU-4600</t>
  </si>
  <si>
    <t>PEI-7979</t>
  </si>
  <si>
    <t>CAF-8413</t>
  </si>
  <si>
    <t>PER-6744</t>
  </si>
  <si>
    <t>PER-2752</t>
  </si>
  <si>
    <t>COM-1533</t>
  </si>
  <si>
    <t>SMA-3859</t>
  </si>
  <si>
    <t>ROB-9418</t>
  </si>
  <si>
    <t>TÉL-7476</t>
  </si>
  <si>
    <t>ROB-1641</t>
  </si>
  <si>
    <t>VÉL-1888</t>
  </si>
  <si>
    <t>PER-9665</t>
  </si>
  <si>
    <t>CAS-5470</t>
  </si>
  <si>
    <t>SOI-4660</t>
  </si>
  <si>
    <t>ACC-5608</t>
  </si>
  <si>
    <t>ÉQU-5661</t>
  </si>
  <si>
    <t>CAS-4727</t>
  </si>
  <si>
    <t>MOB-4822</t>
  </si>
  <si>
    <t>COM-1143</t>
  </si>
  <si>
    <t>CAF-3207</t>
  </si>
  <si>
    <t>SMA-2497</t>
  </si>
  <si>
    <t>SOI-1854</t>
  </si>
  <si>
    <t>ROB-3673</t>
  </si>
  <si>
    <t>VÉL-9097</t>
  </si>
  <si>
    <t>VÉL-3343</t>
  </si>
  <si>
    <t>MOB-3052</t>
  </si>
  <si>
    <t>TAP-1899</t>
  </si>
  <si>
    <t>MOB-7128</t>
  </si>
  <si>
    <t>ORD-6002</t>
  </si>
  <si>
    <t>CAF-9169</t>
  </si>
  <si>
    <t>TON-8513</t>
  </si>
  <si>
    <t>SMA-7160</t>
  </si>
  <si>
    <t>PEI-6602</t>
  </si>
  <si>
    <t>ACC-3417</t>
  </si>
  <si>
    <t>COM-7950</t>
  </si>
  <si>
    <t>VÊT-8186</t>
  </si>
  <si>
    <t>COM-4220</t>
  </si>
  <si>
    <t>PEI-6875</t>
  </si>
  <si>
    <t>PAR-6699</t>
  </si>
  <si>
    <t>PAR-8034</t>
  </si>
  <si>
    <t>CAS-1996</t>
  </si>
  <si>
    <t>SAC-8307</t>
  </si>
  <si>
    <t>PUR-7644</t>
  </si>
  <si>
    <t>TÉL-7848</t>
  </si>
  <si>
    <t>ASP-2436</t>
  </si>
  <si>
    <t>TON-2264</t>
  </si>
  <si>
    <t>ROB-7584</t>
  </si>
  <si>
    <t>TÉL-8202</t>
  </si>
  <si>
    <t>MON-2564</t>
  </si>
  <si>
    <t>MOB-1426</t>
  </si>
  <si>
    <t>ASP-4652</t>
  </si>
  <si>
    <t>ASP-5327</t>
  </si>
  <si>
    <t>VÊT-1136</t>
  </si>
  <si>
    <t>VÊT-5642</t>
  </si>
  <si>
    <t>VÊT-6543</t>
  </si>
  <si>
    <t>TON-3691</t>
  </si>
  <si>
    <t>ORD-5222</t>
  </si>
  <si>
    <t>MOB-7269</t>
  </si>
  <si>
    <t>CHA-6273</t>
  </si>
  <si>
    <t>ACC-2808</t>
  </si>
  <si>
    <t>CHA-3501</t>
  </si>
  <si>
    <t>SMA-9119</t>
  </si>
  <si>
    <t>MON-3683</t>
  </si>
  <si>
    <t>TON-7611</t>
  </si>
  <si>
    <t>ROB-2306</t>
  </si>
  <si>
    <t>TÉL-2870</t>
  </si>
  <si>
    <t>CAF-8751</t>
  </si>
  <si>
    <t>TON-2888</t>
  </si>
  <si>
    <t>SOI-1268</t>
  </si>
  <si>
    <t>CHA-9986</t>
  </si>
  <si>
    <t>PEI-3238</t>
  </si>
  <si>
    <t>PEI-4816</t>
  </si>
  <si>
    <t>COM-9096</t>
  </si>
  <si>
    <t>TAP-4082</t>
  </si>
  <si>
    <t>ACC-4589</t>
  </si>
  <si>
    <t>MON-3465</t>
  </si>
  <si>
    <t>SAC-7842</t>
  </si>
  <si>
    <t>PAR-8148</t>
  </si>
  <si>
    <t>ORD-8417</t>
  </si>
  <si>
    <t>ACC-7058</t>
  </si>
  <si>
    <t>CAS-7869</t>
  </si>
  <si>
    <t>CHA-1119</t>
  </si>
  <si>
    <t>VÉL-4947</t>
  </si>
  <si>
    <t>ORD-1645</t>
  </si>
  <si>
    <t>PER-2985</t>
  </si>
  <si>
    <t>VÉL-4787</t>
  </si>
  <si>
    <t>TAP-5561</t>
  </si>
  <si>
    <t>TON-3657</t>
  </si>
  <si>
    <t>SAC-8769</t>
  </si>
  <si>
    <t>ORD-7592</t>
  </si>
  <si>
    <t>ACC-7730</t>
  </si>
  <si>
    <t>COM-1542</t>
  </si>
  <si>
    <t>SOI-8502</t>
  </si>
  <si>
    <t>COM-3677</t>
  </si>
  <si>
    <t>SOI-6958</t>
  </si>
  <si>
    <t>VÉL-4412</t>
  </si>
  <si>
    <t>PER-4844</t>
  </si>
  <si>
    <t>CAS-9896</t>
  </si>
  <si>
    <t>ASP-7006</t>
  </si>
  <si>
    <t>TÉL-8367</t>
  </si>
  <si>
    <t>PEI-7198</t>
  </si>
  <si>
    <t>ORD-3479</t>
  </si>
  <si>
    <t>TÉL-3492</t>
  </si>
  <si>
    <t>SMA-4731</t>
  </si>
  <si>
    <t>CAS-7326</t>
  </si>
  <si>
    <t>PUR-1801</t>
  </si>
  <si>
    <t>CHA-4832</t>
  </si>
  <si>
    <t>ACC-4004</t>
  </si>
  <si>
    <t>SOI-9033</t>
  </si>
  <si>
    <t>ACC-5071</t>
  </si>
  <si>
    <t>VÊT-6350</t>
  </si>
  <si>
    <t>MOB-2731</t>
  </si>
  <si>
    <t>CHA-8294</t>
  </si>
  <si>
    <t>TÉL-4709</t>
  </si>
  <si>
    <t>MON-8034</t>
  </si>
  <si>
    <t>ACC-2296</t>
  </si>
  <si>
    <t>PEI-4741</t>
  </si>
  <si>
    <t>TÉL-2959</t>
  </si>
  <si>
    <t>COM-6718</t>
  </si>
  <si>
    <t>TON-9091</t>
  </si>
  <si>
    <t>ACC-6298</t>
  </si>
  <si>
    <t>TON-2776</t>
  </si>
  <si>
    <t>TÉL-3699</t>
  </si>
  <si>
    <t>ORD-8705</t>
  </si>
  <si>
    <t>COM-6849</t>
  </si>
  <si>
    <t>ORD-6792</t>
  </si>
  <si>
    <t>ACC-9332</t>
  </si>
  <si>
    <t>PEI-9985</t>
  </si>
  <si>
    <t>CHA-3458</t>
  </si>
  <si>
    <t>PER-9491</t>
  </si>
  <si>
    <t>TÉL-6735</t>
  </si>
  <si>
    <t>PEI-6014</t>
  </si>
  <si>
    <t>VÉL-5666</t>
  </si>
  <si>
    <t>ACC-8247</t>
  </si>
  <si>
    <t>PEI-1607</t>
  </si>
  <si>
    <t>TON-4321</t>
  </si>
  <si>
    <t>MOB-6933</t>
  </si>
  <si>
    <t>SMA-6054</t>
  </si>
  <si>
    <t>CHA-4314</t>
  </si>
  <si>
    <t>TÉL-3072</t>
  </si>
  <si>
    <t>SMA-9511</t>
  </si>
  <si>
    <t>VÉL-8306</t>
  </si>
  <si>
    <t>ORD-5717</t>
  </si>
  <si>
    <t>ORD-3611</t>
  </si>
  <si>
    <t>SOI-7870</t>
  </si>
  <si>
    <t>CAS-1754</t>
  </si>
  <si>
    <t>ROB-2207</t>
  </si>
  <si>
    <t>TAP-7791</t>
  </si>
  <si>
    <t>ORD-4555</t>
  </si>
  <si>
    <t>PEI-2713</t>
  </si>
  <si>
    <t>ACC-4000</t>
  </si>
  <si>
    <t>SOI-2160</t>
  </si>
  <si>
    <t>CAF-3442</t>
  </si>
  <si>
    <t>PEI-5476</t>
  </si>
  <si>
    <t>PAR-7149</t>
  </si>
  <si>
    <t>ORD-4388</t>
  </si>
  <si>
    <t>MON-5490</t>
  </si>
  <si>
    <t>ACC-1073</t>
  </si>
  <si>
    <t>PEI-6452</t>
  </si>
  <si>
    <t>TÉL-2593</t>
  </si>
  <si>
    <t>TAP-7378</t>
  </si>
  <si>
    <t>PER-2893</t>
  </si>
  <si>
    <t>COM-9883</t>
  </si>
  <si>
    <t>ÉQU-6994</t>
  </si>
  <si>
    <t>ÉQU-3658</t>
  </si>
  <si>
    <t>CAS-4180</t>
  </si>
  <si>
    <t>TON-1955</t>
  </si>
  <si>
    <t>SAC-6357</t>
  </si>
  <si>
    <t>ROB-9401</t>
  </si>
  <si>
    <t>TON-5795</t>
  </si>
  <si>
    <t>TÉL-5487</t>
  </si>
  <si>
    <t>VÊT-8722</t>
  </si>
  <si>
    <t>ÉQU-5482</t>
  </si>
  <si>
    <t>MON-9004</t>
  </si>
  <si>
    <t>TÉL-4094</t>
  </si>
  <si>
    <t>PAR-9489</t>
  </si>
  <si>
    <t>ORD-1316</t>
  </si>
  <si>
    <t>TÉL-6017</t>
  </si>
  <si>
    <t>PEI-5167</t>
  </si>
  <si>
    <t>ASP-4118</t>
  </si>
  <si>
    <t>CHA-1421</t>
  </si>
  <si>
    <t>SOI-9449</t>
  </si>
  <si>
    <t>ACC-3167</t>
  </si>
  <si>
    <t>ÉQU-2441</t>
  </si>
  <si>
    <t>SMA-5827</t>
  </si>
  <si>
    <t>MON-9263</t>
  </si>
  <si>
    <t>ASP-3008</t>
  </si>
  <si>
    <t>MOB-1393</t>
  </si>
  <si>
    <t>SOI-7089</t>
  </si>
  <si>
    <t>ORD-5391</t>
  </si>
  <si>
    <t>CAS-5783</t>
  </si>
  <si>
    <t>ACC-2287</t>
  </si>
  <si>
    <t>ASP-2936</t>
  </si>
  <si>
    <t>PUR-4176</t>
  </si>
  <si>
    <t>SMA-9598</t>
  </si>
  <si>
    <t>MON-1857</t>
  </si>
  <si>
    <t>TÉL-3617</t>
  </si>
  <si>
    <t>ORD-1698</t>
  </si>
  <si>
    <t>PAR-9665</t>
  </si>
  <si>
    <t>PEI-5999</t>
  </si>
  <si>
    <t>ASP-9879</t>
  </si>
  <si>
    <t>CAS-9378</t>
  </si>
  <si>
    <t>TON-4406</t>
  </si>
  <si>
    <t>ACC-9528</t>
  </si>
  <si>
    <t>SOI-6708</t>
  </si>
  <si>
    <t>PEI-5334</t>
  </si>
  <si>
    <t>SOI-7987</t>
  </si>
  <si>
    <t>TON-6697</t>
  </si>
  <si>
    <t>COM-8095</t>
  </si>
  <si>
    <t>MOB-8624</t>
  </si>
  <si>
    <t>TAP-8877</t>
  </si>
  <si>
    <t>ACC-1592</t>
  </si>
  <si>
    <t>SOI-4514</t>
  </si>
  <si>
    <t>COM-4234</t>
  </si>
  <si>
    <t>COM-5425</t>
  </si>
  <si>
    <t>CAS-5976</t>
  </si>
  <si>
    <t>TAP-9841</t>
  </si>
  <si>
    <t>PUR-5180</t>
  </si>
  <si>
    <t>ROB-6232</t>
  </si>
  <si>
    <t>TAP-8974</t>
  </si>
  <si>
    <t>PAR-7967</t>
  </si>
  <si>
    <t>SAC-9399</t>
  </si>
  <si>
    <t>MOB-8207</t>
  </si>
  <si>
    <t>TON-4501</t>
  </si>
  <si>
    <t>PER-1597</t>
  </si>
  <si>
    <t>CHA-3852</t>
  </si>
  <si>
    <t>TÉL-8227</t>
  </si>
  <si>
    <t>COM-8041</t>
  </si>
  <si>
    <t>PER-5453</t>
  </si>
  <si>
    <t>CAS-9181</t>
  </si>
  <si>
    <t>PER-6071</t>
  </si>
  <si>
    <t>TAP-1269</t>
  </si>
  <si>
    <t>TON-7484</t>
  </si>
  <si>
    <t>ASP-3925</t>
  </si>
  <si>
    <t>MON-4481</t>
  </si>
  <si>
    <t>COM-8436</t>
  </si>
  <si>
    <t>ASP-4934</t>
  </si>
  <si>
    <t>PEI-5565</t>
  </si>
  <si>
    <t>CHA-7812</t>
  </si>
  <si>
    <t>SOI-6567</t>
  </si>
  <si>
    <t>TÉL-8116</t>
  </si>
  <si>
    <t>SMA-5493</t>
  </si>
  <si>
    <t>CHA-5237</t>
  </si>
  <si>
    <t>PAR-2929</t>
  </si>
  <si>
    <t>ASP-6136</t>
  </si>
  <si>
    <t>TON-6616</t>
  </si>
  <si>
    <t>PUR-8733</t>
  </si>
  <si>
    <t>ORD-6944</t>
  </si>
  <si>
    <t>PUR-4054</t>
  </si>
  <si>
    <t>CAF-4418</t>
  </si>
  <si>
    <t>ACC-3360</t>
  </si>
  <si>
    <t>PUR-5785</t>
  </si>
  <si>
    <t>ÉQU-2853</t>
  </si>
  <si>
    <t>PAR-5388</t>
  </si>
  <si>
    <t>SOI-5032</t>
  </si>
  <si>
    <t>SMA-7961</t>
  </si>
  <si>
    <t>SOI-5892</t>
  </si>
  <si>
    <t>MON-3809</t>
  </si>
  <si>
    <t>TON-9255</t>
  </si>
  <si>
    <t>COM-8198</t>
  </si>
  <si>
    <t>VÊT-4444</t>
  </si>
  <si>
    <t>PEI-3921</t>
  </si>
  <si>
    <t>SOI-1633</t>
  </si>
  <si>
    <t>SAC-7962</t>
  </si>
  <si>
    <t>TON-1310</t>
  </si>
  <si>
    <t>CAF-1701</t>
  </si>
  <si>
    <t>TAP-2433</t>
  </si>
  <si>
    <t>PER-3961</t>
  </si>
  <si>
    <t>SOI-5835</t>
  </si>
  <si>
    <t>TAP-1872</t>
  </si>
  <si>
    <t>ORD-5005</t>
  </si>
  <si>
    <t>PEI-5145</t>
  </si>
  <si>
    <t>PUR-9400</t>
  </si>
  <si>
    <t>MOB-3209</t>
  </si>
  <si>
    <t>MOB-4214</t>
  </si>
  <si>
    <t>SOI-1770</t>
  </si>
  <si>
    <t>ORD-1957</t>
  </si>
  <si>
    <t>ACC-9465</t>
  </si>
  <si>
    <t>CHA-8632</t>
  </si>
  <si>
    <t>TON-6384</t>
  </si>
  <si>
    <t>MON-6081</t>
  </si>
  <si>
    <t>SOI-8917</t>
  </si>
  <si>
    <t>PAR-5309</t>
  </si>
  <si>
    <t>PUR-8894</t>
  </si>
  <si>
    <t>SAC-8453</t>
  </si>
  <si>
    <t>PUR-4196</t>
  </si>
  <si>
    <t>PUR-8863</t>
  </si>
  <si>
    <t>VÉL-8623</t>
  </si>
  <si>
    <t>ÉQU-2452</t>
  </si>
  <si>
    <t>TON-4801</t>
  </si>
  <si>
    <t>PUR-4027</t>
  </si>
  <si>
    <t>ÉQU-8292</t>
  </si>
  <si>
    <t>PER-6034</t>
  </si>
  <si>
    <t>PAR-9525</t>
  </si>
  <si>
    <t>ROB-8705</t>
  </si>
  <si>
    <t>TÉL-8919</t>
  </si>
  <si>
    <t>SAC-3198</t>
  </si>
  <si>
    <t>CHA-3181</t>
  </si>
  <si>
    <t>MOB-6996</t>
  </si>
  <si>
    <t>SMA-1775</t>
  </si>
  <si>
    <t>CHA-8678</t>
  </si>
  <si>
    <t>TAP-9503</t>
  </si>
  <si>
    <t>PAR-3028</t>
  </si>
  <si>
    <t>CAF-1466</t>
  </si>
  <si>
    <t>VÉL-4255</t>
  </si>
  <si>
    <t>VÊT-4006</t>
  </si>
  <si>
    <t>PAR-7022</t>
  </si>
  <si>
    <t>VÊT-9579</t>
  </si>
  <si>
    <t>PUR-2063</t>
  </si>
  <si>
    <t>CAF-5625</t>
  </si>
  <si>
    <t>MON-9938</t>
  </si>
  <si>
    <t>ÉQU-4968</t>
  </si>
  <si>
    <t>ASP-6001</t>
  </si>
  <si>
    <t>SMA-8580</t>
  </si>
  <si>
    <t>PER-8539</t>
  </si>
  <si>
    <t>PER-5886</t>
  </si>
  <si>
    <t>MOB-9144</t>
  </si>
  <si>
    <t>TAP-2306</t>
  </si>
  <si>
    <t>PER-4253</t>
  </si>
  <si>
    <t>TAP-6169</t>
  </si>
  <si>
    <t>VÊT-8224</t>
  </si>
  <si>
    <t>SAC-4125</t>
  </si>
  <si>
    <t>VÉL-4664</t>
  </si>
  <si>
    <t>ORD-7868</t>
  </si>
  <si>
    <t>TÉL-1191</t>
  </si>
  <si>
    <t>ROB-1510</t>
  </si>
  <si>
    <t>ASP-9610</t>
  </si>
  <si>
    <t>PEI-8902</t>
  </si>
  <si>
    <t>CHA-4684</t>
  </si>
  <si>
    <t>ROB-4800</t>
  </si>
  <si>
    <t>SOI-8784</t>
  </si>
  <si>
    <t>SOI-1339</t>
  </si>
  <si>
    <t>PEI-4596</t>
  </si>
  <si>
    <t>ROB-1883</t>
  </si>
  <si>
    <t>VÉL-2927</t>
  </si>
  <si>
    <t>ASP-9322</t>
  </si>
  <si>
    <t>COM-2058</t>
  </si>
  <si>
    <t>TAP-6380</t>
  </si>
  <si>
    <t>ASP-1069</t>
  </si>
  <si>
    <t>PAR-3738</t>
  </si>
  <si>
    <t>MON-8341</t>
  </si>
  <si>
    <t>CHA-2692</t>
  </si>
  <si>
    <t>ROB-7954</t>
  </si>
  <si>
    <t>SOI-9606</t>
  </si>
  <si>
    <t>COM-6406</t>
  </si>
  <si>
    <t>TAP-5499</t>
  </si>
  <si>
    <t>CHA-2121</t>
  </si>
  <si>
    <t>ROB-2888</t>
  </si>
  <si>
    <t>PUR-6555</t>
  </si>
  <si>
    <t>SOI-6294</t>
  </si>
  <si>
    <t>SOI-9960</t>
  </si>
  <si>
    <t>ACC-8732</t>
  </si>
  <si>
    <t>PUR-7205</t>
  </si>
  <si>
    <t>SMA-6887</t>
  </si>
  <si>
    <t>TON-3569</t>
  </si>
  <si>
    <t>PER-1966</t>
  </si>
  <si>
    <t>MOB-4234</t>
  </si>
  <si>
    <t>SAC-2593</t>
  </si>
  <si>
    <t>ORD-9541</t>
  </si>
  <si>
    <t>CHA-3381</t>
  </si>
  <si>
    <t>PAR-3502</t>
  </si>
  <si>
    <t>PAR-5656</t>
  </si>
  <si>
    <t>TAP-1177</t>
  </si>
  <si>
    <t>SMA-4056</t>
  </si>
  <si>
    <t>TON-8563</t>
  </si>
  <si>
    <t>ORD-3866</t>
  </si>
  <si>
    <t>PER-8422</t>
  </si>
  <si>
    <t>TAP-1448</t>
  </si>
  <si>
    <t>ASP-6981</t>
  </si>
  <si>
    <t>ACC-1184</t>
  </si>
  <si>
    <t>SOI-1180</t>
  </si>
  <si>
    <t>VÉL-1132</t>
  </si>
  <si>
    <t>VÊT-2586</t>
  </si>
  <si>
    <t>MON-3229</t>
  </si>
  <si>
    <t>CAF-4735</t>
  </si>
  <si>
    <t>VÊT-9889</t>
  </si>
  <si>
    <t>COM-7487</t>
  </si>
  <si>
    <t>ACC-5397</t>
  </si>
  <si>
    <t>CAS-1587</t>
  </si>
  <si>
    <t>MOB-8051</t>
  </si>
  <si>
    <t>ASP-6392</t>
  </si>
  <si>
    <t>PUR-2874</t>
  </si>
  <si>
    <t>ORD-9363</t>
  </si>
  <si>
    <t>ORD-3692</t>
  </si>
  <si>
    <t>MON-9457</t>
  </si>
  <si>
    <t>PAR-6330</t>
  </si>
  <si>
    <t>SAC-8816</t>
  </si>
  <si>
    <t>TÉL-8870</t>
  </si>
  <si>
    <t>ACC-6123</t>
  </si>
  <si>
    <t>ÉQU-7593</t>
  </si>
  <si>
    <t>ORD-8418</t>
  </si>
  <si>
    <t>TÉL-4580</t>
  </si>
  <si>
    <t>PUR-7364</t>
  </si>
  <si>
    <t>SOI-7921</t>
  </si>
  <si>
    <t>ASP-7427</t>
  </si>
  <si>
    <t>COM-3471</t>
  </si>
  <si>
    <t>CAF-5983</t>
  </si>
  <si>
    <t>COM-3256</t>
  </si>
  <si>
    <t>VÊT-1927</t>
  </si>
  <si>
    <t>MON-8380</t>
  </si>
  <si>
    <t>TÉL-6452</t>
  </si>
  <si>
    <t>PER-2396</t>
  </si>
  <si>
    <t>ÉQU-6815</t>
  </si>
  <si>
    <t>CAS-7481</t>
  </si>
  <si>
    <t>MON-1576</t>
  </si>
  <si>
    <t>PAR-5449</t>
  </si>
  <si>
    <t>PEI-3985</t>
  </si>
  <si>
    <t>CAS-8986</t>
  </si>
  <si>
    <t>SOI-4991</t>
  </si>
  <si>
    <t>VÊT-9896</t>
  </si>
  <si>
    <t>PER-2177</t>
  </si>
  <si>
    <t>PER-3640</t>
  </si>
  <si>
    <t>PEI-5462</t>
  </si>
  <si>
    <t>COM-5587</t>
  </si>
  <si>
    <t>CAF-4672</t>
  </si>
  <si>
    <t>PER-4520</t>
  </si>
  <si>
    <t>SMA-4688</t>
  </si>
  <si>
    <t>CAF-9258</t>
  </si>
  <si>
    <t>CHA-2674</t>
  </si>
  <si>
    <t>PUR-9444</t>
  </si>
  <si>
    <t>SAC-8834</t>
  </si>
  <si>
    <t>PER-8394</t>
  </si>
  <si>
    <t>PEI-9698</t>
  </si>
  <si>
    <t>TAP-6586</t>
  </si>
  <si>
    <t>CAF-1876</t>
  </si>
  <si>
    <t>PUR-9724</t>
  </si>
  <si>
    <t>PEI-2184</t>
  </si>
  <si>
    <t>SAC-8912</t>
  </si>
  <si>
    <t>SMA-3976</t>
  </si>
  <si>
    <t>ORD-5554</t>
  </si>
  <si>
    <t>CAF-3104</t>
  </si>
  <si>
    <t>ORD-5668</t>
  </si>
  <si>
    <t>VÉL-3513</t>
  </si>
  <si>
    <t>MON-1744</t>
  </si>
  <si>
    <t>MON-7846</t>
  </si>
  <si>
    <t>TÉL-4354</t>
  </si>
  <si>
    <t>TÉL-7259</t>
  </si>
  <si>
    <t>CAS-9538</t>
  </si>
  <si>
    <t>PER-7127</t>
  </si>
  <si>
    <t>PAR-8382</t>
  </si>
  <si>
    <t>TAP-5893</t>
  </si>
  <si>
    <t>PAR-8171</t>
  </si>
  <si>
    <t>ROB-6435</t>
  </si>
  <si>
    <t>MON-5369</t>
  </si>
  <si>
    <t>VÊT-2478</t>
  </si>
  <si>
    <t>SAC-4621</t>
  </si>
  <si>
    <t>PEI-2345</t>
  </si>
  <si>
    <t>ACC-9550</t>
  </si>
  <si>
    <t>CAF-9604</t>
  </si>
  <si>
    <t>TON-2156</t>
  </si>
  <si>
    <t>TÉL-7077</t>
  </si>
  <si>
    <t>VÉL-6084</t>
  </si>
  <si>
    <t>PUR-7238</t>
  </si>
  <si>
    <t>SOI-1843</t>
  </si>
  <si>
    <t>TÉL-8875</t>
  </si>
  <si>
    <t>VÊT-7703</t>
  </si>
  <si>
    <t>TAP-5492</t>
  </si>
  <si>
    <t>COM-1637</t>
  </si>
  <si>
    <t>MON-8373</t>
  </si>
  <si>
    <t>PUR-8010</t>
  </si>
  <si>
    <t>ASP-5634</t>
  </si>
  <si>
    <t>MON-2019</t>
  </si>
  <si>
    <t>MON-2324</t>
  </si>
  <si>
    <t>ASP-5399</t>
  </si>
  <si>
    <t>SOI-9895</t>
  </si>
  <si>
    <t>MOB-2820</t>
  </si>
  <si>
    <t>MON-7543</t>
  </si>
  <si>
    <t>SOI-8069</t>
  </si>
  <si>
    <t>VÉL-6402</t>
  </si>
  <si>
    <t>ASP-8828</t>
  </si>
  <si>
    <t>TÉL-8196</t>
  </si>
  <si>
    <t>MON-6819</t>
  </si>
  <si>
    <t>MON-5182</t>
  </si>
  <si>
    <t>PUR-5843</t>
  </si>
  <si>
    <t>VÊT-8654</t>
  </si>
  <si>
    <t>CHA-4567</t>
  </si>
  <si>
    <t>ASP-7232</t>
  </si>
  <si>
    <t>PUR-5840</t>
  </si>
  <si>
    <t>TAP-5999</t>
  </si>
  <si>
    <t>SMA-8840</t>
  </si>
  <si>
    <t>PER-7525</t>
  </si>
  <si>
    <t>TAP-2892</t>
  </si>
  <si>
    <t>CHA-1391</t>
  </si>
  <si>
    <t>SMA-5921</t>
  </si>
  <si>
    <t>SOI-5257</t>
  </si>
  <si>
    <t>CHA-7663</t>
  </si>
  <si>
    <t>CAS-4658</t>
  </si>
  <si>
    <t>ORD-9384</t>
  </si>
  <si>
    <t>SMA-7282</t>
  </si>
  <si>
    <t>PUR-3546</t>
  </si>
  <si>
    <t>COM-2310</t>
  </si>
  <si>
    <t>SOI-2167</t>
  </si>
  <si>
    <t>SOI-5539</t>
  </si>
  <si>
    <t>COM-3365</t>
  </si>
  <si>
    <t>MOB-2434</t>
  </si>
  <si>
    <t>ORD-8158</t>
  </si>
  <si>
    <t>CAS-5451</t>
  </si>
  <si>
    <t>PUR-1738</t>
  </si>
  <si>
    <t>VÉL-9143</t>
  </si>
  <si>
    <t>SMA-9793</t>
  </si>
  <si>
    <t>ACC-8269</t>
  </si>
  <si>
    <t>COM-6630</t>
  </si>
  <si>
    <t>ORD-6893</t>
  </si>
  <si>
    <t>ROB-6016</t>
  </si>
  <si>
    <t>SOI-7381</t>
  </si>
  <si>
    <t>VÊT-2834</t>
  </si>
  <si>
    <t>COM-9946</t>
  </si>
  <si>
    <t>PER-8604</t>
  </si>
  <si>
    <t>VÊT-7635</t>
  </si>
  <si>
    <t>SOI-8934</t>
  </si>
  <si>
    <t>ROB-3356</t>
  </si>
  <si>
    <t>PEI-7522</t>
  </si>
  <si>
    <t>TAP-5358</t>
  </si>
  <si>
    <t>COM-1800</t>
  </si>
  <si>
    <t>PAR-9459</t>
  </si>
  <si>
    <t>ÉQU-6431</t>
  </si>
  <si>
    <t>COM-8153</t>
  </si>
  <si>
    <t>MON-8111</t>
  </si>
  <si>
    <t>MON-2488</t>
  </si>
  <si>
    <t>COM-2394</t>
  </si>
  <si>
    <t>COM-8060</t>
  </si>
  <si>
    <t>ÉQU-4495</t>
  </si>
  <si>
    <t>VÊT-6845</t>
  </si>
  <si>
    <t>SOI-1084</t>
  </si>
  <si>
    <t>SOI-4353</t>
  </si>
  <si>
    <t>MOB-7035</t>
  </si>
  <si>
    <t>CAF-3803</t>
  </si>
  <si>
    <t>CAF-8839</t>
  </si>
  <si>
    <t>ASP-4758</t>
  </si>
  <si>
    <t>PEI-7803</t>
  </si>
  <si>
    <t>SOI-5025</t>
  </si>
  <si>
    <t>MOB-8653</t>
  </si>
  <si>
    <t>TON-3267</t>
  </si>
  <si>
    <t>MOB-4968</t>
  </si>
  <si>
    <t>CAF-8123</t>
  </si>
  <si>
    <t>PUR-6470</t>
  </si>
  <si>
    <t>ACC-4664</t>
  </si>
  <si>
    <t>ROB-4543</t>
  </si>
  <si>
    <t>ORD-5000</t>
  </si>
  <si>
    <t>CAS-2004</t>
  </si>
  <si>
    <t>PEI-7633</t>
  </si>
  <si>
    <t>SOI-6702</t>
  </si>
  <si>
    <t>SAC-7021</t>
  </si>
  <si>
    <t>VÉL-3561</t>
  </si>
  <si>
    <t>ROB-6165</t>
  </si>
  <si>
    <t>PEI-1439</t>
  </si>
  <si>
    <t>ÉQU-7624</t>
  </si>
  <si>
    <t>ASP-5038</t>
  </si>
  <si>
    <t>SMA-3421</t>
  </si>
  <si>
    <t>PAR-4098</t>
  </si>
  <si>
    <t>CAF-7192</t>
  </si>
  <si>
    <t>ORD-2043</t>
  </si>
  <si>
    <t>VÊT-7178</t>
  </si>
  <si>
    <t>SOI-7579</t>
  </si>
  <si>
    <t>CAS-7191</t>
  </si>
  <si>
    <t>ROB-9295</t>
  </si>
  <si>
    <t>PAR-9327</t>
  </si>
  <si>
    <t>TON-1448</t>
  </si>
  <si>
    <t>SOI-2426</t>
  </si>
  <si>
    <t>PUR-4837</t>
  </si>
  <si>
    <t>ÉQU-2545</t>
  </si>
  <si>
    <t>MON-3521</t>
  </si>
  <si>
    <t>CAS-3465</t>
  </si>
  <si>
    <t>CHA-4910</t>
  </si>
  <si>
    <t>ÉQU-2555</t>
  </si>
  <si>
    <t>TÉL-8399</t>
  </si>
  <si>
    <t>ÉQU-2775</t>
  </si>
  <si>
    <t>PEI-6829</t>
  </si>
  <si>
    <t>PAR-1855</t>
  </si>
  <si>
    <t>CAF-7477</t>
  </si>
  <si>
    <t>PEI-1540</t>
  </si>
  <si>
    <t>TÉL-6585</t>
  </si>
  <si>
    <t>SOI-1919</t>
  </si>
  <si>
    <t>ORD-1206</t>
  </si>
  <si>
    <t>MOB-9473</t>
  </si>
  <si>
    <t>ROB-9162</t>
  </si>
  <si>
    <t>ORD-7290</t>
  </si>
  <si>
    <t>VÊT-1371</t>
  </si>
  <si>
    <t>PAR-7772</t>
  </si>
  <si>
    <t>ASP-6189</t>
  </si>
  <si>
    <t>PEI-1585</t>
  </si>
  <si>
    <t>ROB-3871</t>
  </si>
  <si>
    <t>TAP-6265</t>
  </si>
  <si>
    <t>PUR-9738</t>
  </si>
  <si>
    <t>TON-2863</t>
  </si>
  <si>
    <t>COM-4474</t>
  </si>
  <si>
    <t>MON-8451</t>
  </si>
  <si>
    <t>SMA-5094</t>
  </si>
  <si>
    <t>ÉQU-9365</t>
  </si>
  <si>
    <t>SMA-3549</t>
  </si>
  <si>
    <t>PER-9589</t>
  </si>
  <si>
    <t>ACC-9017</t>
  </si>
  <si>
    <t>MOB-2628</t>
  </si>
  <si>
    <t>ROB-2931</t>
  </si>
  <si>
    <t>PEI-5001</t>
  </si>
  <si>
    <t>PUR-9962</t>
  </si>
  <si>
    <t>SMA-9410</t>
  </si>
  <si>
    <t>SAC-1794</t>
  </si>
  <si>
    <t>CAS-5440</t>
  </si>
  <si>
    <t>TÉL-6938</t>
  </si>
  <si>
    <t>PEI-3767</t>
  </si>
  <si>
    <t>ORD-5245</t>
  </si>
  <si>
    <t>CAF-7303</t>
  </si>
  <si>
    <t>ASP-5714</t>
  </si>
  <si>
    <t>PER-7246</t>
  </si>
  <si>
    <t>TAP-4053</t>
  </si>
  <si>
    <t>SMA-9171</t>
  </si>
  <si>
    <t>ROB-5116</t>
  </si>
  <si>
    <t>SMA-7890</t>
  </si>
  <si>
    <t>ORD-7192</t>
  </si>
  <si>
    <t>PUR-6118</t>
  </si>
  <si>
    <t>SOI-3502</t>
  </si>
  <si>
    <t>SAC-4274</t>
  </si>
  <si>
    <t>MON-1963</t>
  </si>
  <si>
    <t>SAC-5986</t>
  </si>
  <si>
    <t>CAS-6022</t>
  </si>
  <si>
    <t>MOB-2569</t>
  </si>
  <si>
    <t>SOI-6094</t>
  </si>
  <si>
    <t>CAS-4642</t>
  </si>
  <si>
    <t>TAP-6908</t>
  </si>
  <si>
    <t>CAS-3314</t>
  </si>
  <si>
    <t>SMA-4777</t>
  </si>
  <si>
    <t>ACC-8631</t>
  </si>
  <si>
    <t>ÉQU-4723</t>
  </si>
  <si>
    <t>PER-8014</t>
  </si>
  <si>
    <t>PEI-8656</t>
  </si>
  <si>
    <t>PEI-5031</t>
  </si>
  <si>
    <t>PER-5951</t>
  </si>
  <si>
    <t>CAS-4666</t>
  </si>
  <si>
    <t>TON-3026</t>
  </si>
  <si>
    <t>ROB-9925</t>
  </si>
  <si>
    <t>MOB-3193</t>
  </si>
  <si>
    <t>TON-7704</t>
  </si>
  <si>
    <t>VÊT-4448</t>
  </si>
  <si>
    <t>PEI-9079</t>
  </si>
  <si>
    <t>SMA-6195</t>
  </si>
  <si>
    <t>ASP-6344</t>
  </si>
  <si>
    <t>PUR-2399</t>
  </si>
  <si>
    <t>CHA-5504</t>
  </si>
  <si>
    <t>SOI-8097</t>
  </si>
  <si>
    <t>TAP-2507</t>
  </si>
  <si>
    <t>COM-6889</t>
  </si>
  <si>
    <t>PUR-4532</t>
  </si>
  <si>
    <t>SAC-1543</t>
  </si>
  <si>
    <t>PAR-4462</t>
  </si>
  <si>
    <t>PEI-5813</t>
  </si>
  <si>
    <t>SOI-2017</t>
  </si>
  <si>
    <t>CAF-3171</t>
  </si>
  <si>
    <t>TAP-6455</t>
  </si>
  <si>
    <t>SOI-5797</t>
  </si>
  <si>
    <t>ASP-8409</t>
  </si>
  <si>
    <t>TAP-8071</t>
  </si>
  <si>
    <t>CHA-3225</t>
  </si>
  <si>
    <t>ROB-4772</t>
  </si>
  <si>
    <t>TAP-1271</t>
  </si>
  <si>
    <t>VÉL-3896</t>
  </si>
  <si>
    <t>CHA-8791</t>
  </si>
  <si>
    <t>SOI-1017</t>
  </si>
  <si>
    <t>TAP-8911</t>
  </si>
  <si>
    <t>MOB-4014</t>
  </si>
  <si>
    <t>ÉQU-1658</t>
  </si>
  <si>
    <t>SAC-1834</t>
  </si>
  <si>
    <t>VÉL-3278</t>
  </si>
  <si>
    <t>PAR-4962</t>
  </si>
  <si>
    <t>SMA-8872</t>
  </si>
  <si>
    <t>ASP-5318</t>
  </si>
  <si>
    <t>TON-2716</t>
  </si>
  <si>
    <t>CAS-2272</t>
  </si>
  <si>
    <t>PER-1765</t>
  </si>
  <si>
    <t>PUR-4294</t>
  </si>
  <si>
    <t>CAF-2880</t>
  </si>
  <si>
    <t>PAR-8062</t>
  </si>
  <si>
    <t>TAP-8364</t>
  </si>
  <si>
    <t>PUR-1475</t>
  </si>
  <si>
    <t>COM-5030</t>
  </si>
  <si>
    <t>MOB-4769</t>
  </si>
  <si>
    <t>SOI-2895</t>
  </si>
  <si>
    <t>PAR-4540</t>
  </si>
  <si>
    <t>VÊT-8144</t>
  </si>
  <si>
    <t>TON-9248</t>
  </si>
  <si>
    <t>TÉL-6558</t>
  </si>
  <si>
    <t>TON-5160</t>
  </si>
  <si>
    <t>ROB-9357</t>
  </si>
  <si>
    <t>PAR-1280</t>
  </si>
  <si>
    <t>CHA-1150</t>
  </si>
  <si>
    <t>TAP-3253</t>
  </si>
  <si>
    <t>SMA-8392</t>
  </si>
  <si>
    <t>VÊT-7828</t>
  </si>
  <si>
    <t>MON-9491</t>
  </si>
  <si>
    <t>ASP-3253</t>
  </si>
  <si>
    <t>TÉL-5281</t>
  </si>
  <si>
    <t>PUR-8465</t>
  </si>
  <si>
    <t>VÊT-8479</t>
  </si>
  <si>
    <t>ORD-4048</t>
  </si>
  <si>
    <t>COM-6333</t>
  </si>
  <si>
    <t>PER-8424</t>
  </si>
  <si>
    <t>CAS-3543</t>
  </si>
  <si>
    <t>CAS-7063</t>
  </si>
  <si>
    <t>VÊT-3174</t>
  </si>
  <si>
    <t>ORD-1893</t>
  </si>
  <si>
    <t>TAP-4047</t>
  </si>
  <si>
    <t>CAS-6729</t>
  </si>
  <si>
    <t>MON-8095</t>
  </si>
  <si>
    <t>ORD-6922</t>
  </si>
  <si>
    <t>TAP-8201</t>
  </si>
  <si>
    <t>ORD-8058</t>
  </si>
  <si>
    <t>ASP-7372</t>
  </si>
  <si>
    <t>TAP-5933</t>
  </si>
  <si>
    <t>ASP-1299</t>
  </si>
  <si>
    <t>PUR-5255</t>
  </si>
  <si>
    <t>ASP-3037</t>
  </si>
  <si>
    <t>CHA-8690</t>
  </si>
  <si>
    <t>SOI-6799</t>
  </si>
  <si>
    <t>PER-8082</t>
  </si>
  <si>
    <t>CHA-6691</t>
  </si>
  <si>
    <t>TON-7171</t>
  </si>
  <si>
    <t>PUR-6815</t>
  </si>
  <si>
    <t>SMA-3141</t>
  </si>
  <si>
    <t>ORD-7398</t>
  </si>
  <si>
    <t>PUR-5462</t>
  </si>
  <si>
    <t>CAF-3702</t>
  </si>
  <si>
    <t>TAP-8640</t>
  </si>
  <si>
    <t>VÉL-3464</t>
  </si>
  <si>
    <t>PUR-2724</t>
  </si>
  <si>
    <t>PAR-7449</t>
  </si>
  <si>
    <t>PAR-1811</t>
  </si>
  <si>
    <t>MON-1145</t>
  </si>
  <si>
    <t>MOB-8366</t>
  </si>
  <si>
    <t>MON-9244</t>
  </si>
  <si>
    <t>TAP-6228</t>
  </si>
  <si>
    <t>VÊT-2875</t>
  </si>
  <si>
    <t>SOI-7361</t>
  </si>
  <si>
    <t>ASP-5042</t>
  </si>
  <si>
    <t>ÉQU-7622</t>
  </si>
  <si>
    <t>ORD-9268</t>
  </si>
  <si>
    <t>SMA-8761</t>
  </si>
  <si>
    <t>SMA-4882</t>
  </si>
  <si>
    <t>PER-7548</t>
  </si>
  <si>
    <t>VÊT-4647</t>
  </si>
  <si>
    <t>PER-6922</t>
  </si>
  <si>
    <t>SAC-4507</t>
  </si>
  <si>
    <t>TÉL-4148</t>
  </si>
  <si>
    <t>CAS-6437</t>
  </si>
  <si>
    <t>CAS-4218</t>
  </si>
  <si>
    <t>SMA-1173</t>
  </si>
  <si>
    <t>SMA-1090</t>
  </si>
  <si>
    <t>ACC-8131</t>
  </si>
  <si>
    <t>TÉL-8765</t>
  </si>
  <si>
    <t>SAC-4902</t>
  </si>
  <si>
    <t>CAF-7979</t>
  </si>
  <si>
    <t>VÉL-9456</t>
  </si>
  <si>
    <t>SOI-8236</t>
  </si>
  <si>
    <t>CAS-4195</t>
  </si>
  <si>
    <t>ÉQU-4592</t>
  </si>
  <si>
    <t>VÊT-5489</t>
  </si>
  <si>
    <t>PUR-3690</t>
  </si>
  <si>
    <t>PER-8998</t>
  </si>
  <si>
    <t>ROB-6766</t>
  </si>
  <si>
    <t>VÉL-4683</t>
  </si>
  <si>
    <t>PEI-4048</t>
  </si>
  <si>
    <t>ASP-4676</t>
  </si>
  <si>
    <t>CHA-1286</t>
  </si>
  <si>
    <t>PEI-1030</t>
  </si>
  <si>
    <t>MOB-8613</t>
  </si>
  <si>
    <t>PUR-4142</t>
  </si>
  <si>
    <t>ROB-7646</t>
  </si>
  <si>
    <t>CHA-7173</t>
  </si>
  <si>
    <t>PUR-4167</t>
  </si>
  <si>
    <t>SOI-1954</t>
  </si>
  <si>
    <t>MON-2668</t>
  </si>
  <si>
    <t>ORD-7232</t>
  </si>
  <si>
    <t>CHA-1927</t>
  </si>
  <si>
    <t>VÉL-3342</t>
  </si>
  <si>
    <t>ORD-6003</t>
  </si>
  <si>
    <t>ASP-6472</t>
  </si>
  <si>
    <t>CHA-3479</t>
  </si>
  <si>
    <t>SMA-4719</t>
  </si>
  <si>
    <t>CHA-3274</t>
  </si>
  <si>
    <t>COM-2654</t>
  </si>
  <si>
    <t>TAP-2285</t>
  </si>
  <si>
    <t>TON-6962</t>
  </si>
  <si>
    <t>VÊT-9380</t>
  </si>
  <si>
    <t>ORD-9418</t>
  </si>
  <si>
    <t>TÉL-2629</t>
  </si>
  <si>
    <t>CHA-5583</t>
  </si>
  <si>
    <t>CHA-6203</t>
  </si>
  <si>
    <t>ORD-5464</t>
  </si>
  <si>
    <t>TÉL-9221</t>
  </si>
  <si>
    <t>TAP-9408</t>
  </si>
  <si>
    <t>SOI-5595</t>
  </si>
  <si>
    <t>MON-5674</t>
  </si>
  <si>
    <t>SAC-7037</t>
  </si>
  <si>
    <t>TON-3509</t>
  </si>
  <si>
    <t>ORD-5902</t>
  </si>
  <si>
    <t>SMA-9337</t>
  </si>
  <si>
    <t>ORD-9857</t>
  </si>
  <si>
    <t>ORD-1758</t>
  </si>
  <si>
    <t>VÉL-8840</t>
  </si>
  <si>
    <t>TON-5587</t>
  </si>
  <si>
    <t>MON-8603</t>
  </si>
  <si>
    <t>SMA-9086</t>
  </si>
  <si>
    <t>TAP-2729</t>
  </si>
  <si>
    <t>ÉQU-4865</t>
  </si>
  <si>
    <t>PER-4395</t>
  </si>
  <si>
    <t>MOB-1658</t>
  </si>
  <si>
    <t>VÊT-8095</t>
  </si>
  <si>
    <t>ROB-2842</t>
  </si>
  <si>
    <t>TÉL-6404</t>
  </si>
  <si>
    <t>ACC-4031</t>
  </si>
  <si>
    <t>MOB-6335</t>
  </si>
  <si>
    <t>MON-1698</t>
  </si>
  <si>
    <t>CAS-7988</t>
  </si>
  <si>
    <t>ASP-1019</t>
  </si>
  <si>
    <t>PEI-6550</t>
  </si>
  <si>
    <t>TÉL-7893</t>
  </si>
  <si>
    <t>MON-5567</t>
  </si>
  <si>
    <t>PUR-3210</t>
  </si>
  <si>
    <t>TAP-5506</t>
  </si>
  <si>
    <t>ÉQU-4725</t>
  </si>
  <si>
    <t>TAP-9621</t>
  </si>
  <si>
    <t>CHA-8829</t>
  </si>
  <si>
    <t>CAF-7850</t>
  </si>
  <si>
    <t>ROB-7571</t>
  </si>
  <si>
    <t>PEI-3588</t>
  </si>
  <si>
    <t>ASP-9842</t>
  </si>
  <si>
    <t>MON-4458</t>
  </si>
  <si>
    <t>CAF-4131</t>
  </si>
  <si>
    <t>ACC-8692</t>
  </si>
  <si>
    <t>CAS-1127</t>
  </si>
  <si>
    <t>ORD-4045</t>
  </si>
  <si>
    <t>MON-1309</t>
  </si>
  <si>
    <t>VÉL-4584</t>
  </si>
  <si>
    <t>CHA-7968</t>
  </si>
  <si>
    <t>CHA-8546</t>
  </si>
  <si>
    <t>CAS-4536</t>
  </si>
  <si>
    <t>SAC-3429</t>
  </si>
  <si>
    <t>VÉL-7321</t>
  </si>
  <si>
    <t>TON-3996</t>
  </si>
  <si>
    <t>ÉQU-2990</t>
  </si>
  <si>
    <t>VÊT-2664</t>
  </si>
  <si>
    <t>ACC-3155</t>
  </si>
  <si>
    <t>CHA-4434</t>
  </si>
  <si>
    <t>CHA-5382</t>
  </si>
  <si>
    <t>ÉQU-3503</t>
  </si>
  <si>
    <t>CHA-3054</t>
  </si>
  <si>
    <t>SMA-3766</t>
  </si>
  <si>
    <t>SOI-2585</t>
  </si>
  <si>
    <t>ASP-9757</t>
  </si>
  <si>
    <t>PAR-2048</t>
  </si>
  <si>
    <t>TAP-2202</t>
  </si>
  <si>
    <t>CAS-7502</t>
  </si>
  <si>
    <t>SOI-3402</t>
  </si>
  <si>
    <t>ROB-6726</t>
  </si>
  <si>
    <t>SMA-9422</t>
  </si>
  <si>
    <t>ÉQU-8670</t>
  </si>
  <si>
    <t>VÊT-4165</t>
  </si>
  <si>
    <t>PUR-9932</t>
  </si>
  <si>
    <t>ACC-1033</t>
  </si>
  <si>
    <t>ROB-2183</t>
  </si>
  <si>
    <t>ROB-6255</t>
  </si>
  <si>
    <t>PUR-4236</t>
  </si>
  <si>
    <t>PAR-5977</t>
  </si>
  <si>
    <t>MOB-8946</t>
  </si>
  <si>
    <t>VÊT-9778</t>
  </si>
  <si>
    <t>TAP-1033</t>
  </si>
  <si>
    <t>MON-6216</t>
  </si>
  <si>
    <t>ÉQU-1874</t>
  </si>
  <si>
    <t>CAF-8092</t>
  </si>
  <si>
    <t>SAC-3147</t>
  </si>
  <si>
    <t>SOI-7947</t>
  </si>
  <si>
    <t>MON-4670</t>
  </si>
  <si>
    <t>TAP-2979</t>
  </si>
  <si>
    <t>PEI-9358</t>
  </si>
  <si>
    <t>TAP-2037</t>
  </si>
  <si>
    <t>ACC-4764</t>
  </si>
  <si>
    <t>CHA-9098</t>
  </si>
  <si>
    <t>ORD-2237</t>
  </si>
  <si>
    <t>ROB-9161</t>
  </si>
  <si>
    <t>MOB-9674</t>
  </si>
  <si>
    <t>PER-5884</t>
  </si>
  <si>
    <t>PAR-3455</t>
  </si>
  <si>
    <t>TAP-7688</t>
  </si>
  <si>
    <t>CHA-6222</t>
  </si>
  <si>
    <t>SMA-9984</t>
  </si>
  <si>
    <t>ROB-9110</t>
  </si>
  <si>
    <t>COM-1946</t>
  </si>
  <si>
    <t>PUR-6400</t>
  </si>
  <si>
    <t>SOI-4010</t>
  </si>
  <si>
    <t>TAP-7135</t>
  </si>
  <si>
    <t>COM-4114</t>
  </si>
  <si>
    <t>SOI-9510</t>
  </si>
  <si>
    <t>PAR-9304</t>
  </si>
  <si>
    <t>ÉQU-6033</t>
  </si>
  <si>
    <t>ÉQU-1170</t>
  </si>
  <si>
    <t>MON-3324</t>
  </si>
  <si>
    <t>PUR-5881</t>
  </si>
  <si>
    <t>TÉL-7035</t>
  </si>
  <si>
    <t>ORD-6036</t>
  </si>
  <si>
    <t>SAC-8741</t>
  </si>
  <si>
    <t>COM-6919</t>
  </si>
  <si>
    <t>SAC-8074</t>
  </si>
  <si>
    <t>SMA-2766</t>
  </si>
  <si>
    <t>SMA-5729</t>
  </si>
  <si>
    <t>VÊT-5256</t>
  </si>
  <si>
    <t>PUR-9076</t>
  </si>
  <si>
    <t>TÉL-5736</t>
  </si>
  <si>
    <t>TÉL-4230</t>
  </si>
  <si>
    <t>MOB-7564</t>
  </si>
  <si>
    <t>COM-1449</t>
  </si>
  <si>
    <t>ACC-5535</t>
  </si>
  <si>
    <t>SAC-4800</t>
  </si>
  <si>
    <t>SMA-2951</t>
  </si>
  <si>
    <t>TAP-3659</t>
  </si>
  <si>
    <t>ASP-8856</t>
  </si>
  <si>
    <t>ACC-8943</t>
  </si>
  <si>
    <t>PEI-2432</t>
  </si>
  <si>
    <t>PAR-3041</t>
  </si>
  <si>
    <t>TAP-6488</t>
  </si>
  <si>
    <t>TAP-9016</t>
  </si>
  <si>
    <t>SMA-8149</t>
  </si>
  <si>
    <t>MOB-9789</t>
  </si>
  <si>
    <t>ÉQU-3656</t>
  </si>
  <si>
    <t>PEI-6263</t>
  </si>
  <si>
    <t>SOI-8093</t>
  </si>
  <si>
    <t>TAP-5129</t>
  </si>
  <si>
    <t>ÉQU-3790</t>
  </si>
  <si>
    <t>TAP-1409</t>
  </si>
  <si>
    <t>TON-2548</t>
  </si>
  <si>
    <t>ORD-9480</t>
  </si>
  <si>
    <t>PEI-3412</t>
  </si>
  <si>
    <t>ORD-8505</t>
  </si>
  <si>
    <t>TON-5578</t>
  </si>
  <si>
    <t>ACC-3318</t>
  </si>
  <si>
    <t>CAS-5146</t>
  </si>
  <si>
    <t>CHA-1671</t>
  </si>
  <si>
    <t>ACC-9221</t>
  </si>
  <si>
    <t>CHA-1557</t>
  </si>
  <si>
    <t>TÉL-2015</t>
  </si>
  <si>
    <t>MON-7765</t>
  </si>
  <si>
    <t>MOB-6193</t>
  </si>
  <si>
    <t>SAC-4036</t>
  </si>
  <si>
    <t>CHA-2215</t>
  </si>
  <si>
    <t>TÉL-9786</t>
  </si>
  <si>
    <t>SMA-3684</t>
  </si>
  <si>
    <t>CAF-4376</t>
  </si>
  <si>
    <t>MOB-8047</t>
  </si>
  <si>
    <t>ORD-6757</t>
  </si>
  <si>
    <t>TAP-9115</t>
  </si>
  <si>
    <t>ASP-6955</t>
  </si>
  <si>
    <t>CHA-7733</t>
  </si>
  <si>
    <t>ROB-2518</t>
  </si>
  <si>
    <t>CAF-8440</t>
  </si>
  <si>
    <t>CAS-2142</t>
  </si>
  <si>
    <t>PER-8188</t>
  </si>
  <si>
    <t>MON-4180</t>
  </si>
  <si>
    <t>ACC-8140</t>
  </si>
  <si>
    <t>CAS-2045</t>
  </si>
  <si>
    <t>CAS-3342</t>
  </si>
  <si>
    <t>PAR-6437</t>
  </si>
  <si>
    <t>COM-1954</t>
  </si>
  <si>
    <t>TON-2016</t>
  </si>
  <si>
    <t>TÉL-5162</t>
  </si>
  <si>
    <t>PER-2049</t>
  </si>
  <si>
    <t>SOI-6924</t>
  </si>
  <si>
    <t>ASP-8142</t>
  </si>
  <si>
    <t>ORD-4412</t>
  </si>
  <si>
    <t>VÉL-4509</t>
  </si>
  <si>
    <t>TÉL-5692</t>
  </si>
  <si>
    <t>PER-5698</t>
  </si>
  <si>
    <t>PUR-4050</t>
  </si>
  <si>
    <t>SAC-7435</t>
  </si>
  <si>
    <t>PUR-3016</t>
  </si>
  <si>
    <t>ACC-6035</t>
  </si>
  <si>
    <t>ÉQU-2872</t>
  </si>
  <si>
    <t>ROB-9363</t>
  </si>
  <si>
    <t>MOB-9910</t>
  </si>
  <si>
    <t>MON-4042</t>
  </si>
  <si>
    <t>MON-1332</t>
  </si>
  <si>
    <t>SAC-3660</t>
  </si>
  <si>
    <t>PEI-6196</t>
  </si>
  <si>
    <t>PER-4382</t>
  </si>
  <si>
    <t>VÉL-5270</t>
  </si>
  <si>
    <t>PUR-1858</t>
  </si>
  <si>
    <t>TAP-1023</t>
  </si>
  <si>
    <t>PUR-3590</t>
  </si>
  <si>
    <t>PAR-3953</t>
  </si>
  <si>
    <t>ROB-9254</t>
  </si>
  <si>
    <t>ROB-3904</t>
  </si>
  <si>
    <t>CAF-6944</t>
  </si>
  <si>
    <t>PUR-7210</t>
  </si>
  <si>
    <t>CAS-8033</t>
  </si>
  <si>
    <t>PUR-8111</t>
  </si>
  <si>
    <t>PUR-9871</t>
  </si>
  <si>
    <t>TAP-3797</t>
  </si>
  <si>
    <t>SOI-8115</t>
  </si>
  <si>
    <t>MOB-9229</t>
  </si>
  <si>
    <t>SOI-8262</t>
  </si>
  <si>
    <t>SOI-4688</t>
  </si>
  <si>
    <t>ROB-6246</t>
  </si>
  <si>
    <t>PEI-4109</t>
  </si>
  <si>
    <t>ÉQU-7988</t>
  </si>
  <si>
    <t>SMA-3592</t>
  </si>
  <si>
    <t>PUR-2491</t>
  </si>
  <si>
    <t>CHA-2343</t>
  </si>
  <si>
    <t>PUR-3836</t>
  </si>
  <si>
    <t>ORD-7777</t>
  </si>
  <si>
    <t>PAR-5166</t>
  </si>
  <si>
    <t>SMA-5033</t>
  </si>
  <si>
    <t>TÉL-9671</t>
  </si>
  <si>
    <t>TÉL-8651</t>
  </si>
  <si>
    <t>TAP-7133</t>
  </si>
  <si>
    <t>PAR-4061</t>
  </si>
  <si>
    <t>PUR-1472</t>
  </si>
  <si>
    <t>SOI-8132</t>
  </si>
  <si>
    <t>ACC-5339</t>
  </si>
  <si>
    <t>SAC-7640</t>
  </si>
  <si>
    <t>ÉQU-3189</t>
  </si>
  <si>
    <t>PER-8641</t>
  </si>
  <si>
    <t>ÉQU-3983</t>
  </si>
  <si>
    <t>ACC-9448</t>
  </si>
  <si>
    <t>ORD-2217</t>
  </si>
  <si>
    <t>PUR-5164</t>
  </si>
  <si>
    <t>CHA-6234</t>
  </si>
  <si>
    <t>ASP-6425</t>
  </si>
  <si>
    <t>TAP-2557</t>
  </si>
  <si>
    <t>PEI-7357</t>
  </si>
  <si>
    <t>PEI-4510</t>
  </si>
  <si>
    <t>COM-5299</t>
  </si>
  <si>
    <t>CHA-5686</t>
  </si>
  <si>
    <t>ÉQU-2311</t>
  </si>
  <si>
    <t>PER-2727</t>
  </si>
  <si>
    <t>SMA-1422</t>
  </si>
  <si>
    <t>ORD-7668</t>
  </si>
  <si>
    <t>PEI-9487</t>
  </si>
  <si>
    <t>PEI-1185</t>
  </si>
  <si>
    <t>SOI-5921</t>
  </si>
  <si>
    <t>TÉL-7998</t>
  </si>
  <si>
    <t>SMA-9451</t>
  </si>
  <si>
    <t>ROB-1881</t>
  </si>
  <si>
    <t>PEI-4799</t>
  </si>
  <si>
    <t>ORD-6771</t>
  </si>
  <si>
    <t>ACC-8876</t>
  </si>
  <si>
    <t>TÉL-4596</t>
  </si>
  <si>
    <t>VÉL-5767</t>
  </si>
  <si>
    <t>TON-7850</t>
  </si>
  <si>
    <t>ACC-8578</t>
  </si>
  <si>
    <t>ASP-9127</t>
  </si>
  <si>
    <t>SAC-8132</t>
  </si>
  <si>
    <t>TÉL-7626</t>
  </si>
  <si>
    <t>MON-2671</t>
  </si>
  <si>
    <t>CAF-9415</t>
  </si>
  <si>
    <t>SOI-1627</t>
  </si>
  <si>
    <t>MOB-8414</t>
  </si>
  <si>
    <t>CAF-4981</t>
  </si>
  <si>
    <t>CHA-2314</t>
  </si>
  <si>
    <t>SAC-5282</t>
  </si>
  <si>
    <t>ORD-2213</t>
  </si>
  <si>
    <t>ASP-6784</t>
  </si>
  <si>
    <t>PAR-3422</t>
  </si>
  <si>
    <t>VÊT-3143</t>
  </si>
  <si>
    <t>ACC-7259</t>
  </si>
  <si>
    <t>ACC-9956</t>
  </si>
  <si>
    <t>ORD-3512</t>
  </si>
  <si>
    <t>ÉQU-9830</t>
  </si>
  <si>
    <t>PUR-4751</t>
  </si>
  <si>
    <t>SAC-1414</t>
  </si>
  <si>
    <t>TON-4392</t>
  </si>
  <si>
    <t>VÉL-3963</t>
  </si>
  <si>
    <t>ÉQU-3487</t>
  </si>
  <si>
    <t>TAP-8913</t>
  </si>
  <si>
    <t>PAR-8980</t>
  </si>
  <si>
    <t>VÊT-9217</t>
  </si>
  <si>
    <t>SMA-8328</t>
  </si>
  <si>
    <t>TÉL-3606</t>
  </si>
  <si>
    <t>CAS-1432</t>
  </si>
  <si>
    <t>VÊT-5082</t>
  </si>
  <si>
    <t>PEI-3970</t>
  </si>
  <si>
    <t>VÉL-9160</t>
  </si>
  <si>
    <t>ÉQU-2166</t>
  </si>
  <si>
    <t>CAS-5715</t>
  </si>
  <si>
    <t>TON-9868</t>
  </si>
  <si>
    <t>VÉL-2229</t>
  </si>
  <si>
    <t>SMA-8477</t>
  </si>
  <si>
    <t>CAS-4734</t>
  </si>
  <si>
    <t>CAS-9225</t>
  </si>
  <si>
    <t>VÊT-3002</t>
  </si>
  <si>
    <t>ASP-9499</t>
  </si>
  <si>
    <t>SAC-5994</t>
  </si>
  <si>
    <t>ORD-4717</t>
  </si>
  <si>
    <t>MON-2621</t>
  </si>
  <si>
    <t>PER-3550</t>
  </si>
  <si>
    <t>ACC-1152</t>
  </si>
  <si>
    <t>CAS-6865</t>
  </si>
  <si>
    <t>TON-2759</t>
  </si>
  <si>
    <t>ROB-9584</t>
  </si>
  <si>
    <t>ÉQU-2052</t>
  </si>
  <si>
    <t>TÉL-1209</t>
  </si>
  <si>
    <t>SMA-8949</t>
  </si>
  <si>
    <t>TÉL-9559</t>
  </si>
  <si>
    <t>SOI-9188</t>
  </si>
  <si>
    <t>ROB-3519</t>
  </si>
  <si>
    <t>ORD-3175</t>
  </si>
  <si>
    <t>CAF-8792</t>
  </si>
  <si>
    <t>PER-7473</t>
  </si>
  <si>
    <t>VÉL-5646</t>
  </si>
  <si>
    <t>ÉQU-9843</t>
  </si>
  <si>
    <t>SOI-4298</t>
  </si>
  <si>
    <t>VÉL-4151</t>
  </si>
  <si>
    <t>VÉL-5266</t>
  </si>
  <si>
    <t>PER-2957</t>
  </si>
  <si>
    <t>PUR-6225</t>
  </si>
  <si>
    <t>TAP-3747</t>
  </si>
  <si>
    <t>TÉL-2456</t>
  </si>
  <si>
    <t>PER-2873</t>
  </si>
  <si>
    <t>ROB-9067</t>
  </si>
  <si>
    <t>ORD-8277</t>
  </si>
  <si>
    <t>ORD-5881</t>
  </si>
  <si>
    <t>CAF-9054</t>
  </si>
  <si>
    <t>SOI-8478</t>
  </si>
  <si>
    <t>SOI-8363</t>
  </si>
  <si>
    <t>MOB-5419</t>
  </si>
  <si>
    <t>VÉL-5126</t>
  </si>
  <si>
    <t>MOB-1988</t>
  </si>
  <si>
    <t>CAF-8381</t>
  </si>
  <si>
    <t>PAR-8064</t>
  </si>
  <si>
    <t>ACC-1859</t>
  </si>
  <si>
    <t>MON-1634</t>
  </si>
  <si>
    <t>SMA-8551</t>
  </si>
  <si>
    <t>TAP-7930</t>
  </si>
  <si>
    <t>SMA-8647</t>
  </si>
  <si>
    <t>VÉL-4718</t>
  </si>
  <si>
    <t>PEI-5300</t>
  </si>
  <si>
    <t>MON-9288</t>
  </si>
  <si>
    <t>PEI-9953</t>
  </si>
  <si>
    <t>CAS-4088</t>
  </si>
  <si>
    <t>SOI-4861</t>
  </si>
  <si>
    <t>ASP-3346</t>
  </si>
  <si>
    <t>SOI-9554</t>
  </si>
  <si>
    <t>ORD-8354</t>
  </si>
  <si>
    <t>MON-4519</t>
  </si>
  <si>
    <t>COM-1388</t>
  </si>
  <si>
    <t>SMA-1925</t>
  </si>
  <si>
    <t>ROB-8144</t>
  </si>
  <si>
    <t>ÉQU-7385</t>
  </si>
  <si>
    <t>VÉL-8316</t>
  </si>
  <si>
    <t>SOI-1622</t>
  </si>
  <si>
    <t>ÉQU-3930</t>
  </si>
  <si>
    <t>TÉL-6280</t>
  </si>
  <si>
    <t>ASP-1913</t>
  </si>
  <si>
    <t>TAP-3648</t>
  </si>
  <si>
    <t>PER-8554</t>
  </si>
  <si>
    <t>TAP-2067</t>
  </si>
  <si>
    <t>PEI-4765</t>
  </si>
  <si>
    <t>VÊT-9721</t>
  </si>
  <si>
    <t>ORD-1743</t>
  </si>
  <si>
    <t>SOI-4436</t>
  </si>
  <si>
    <t>ÉQU-4136</t>
  </si>
  <si>
    <t>COM-8393</t>
  </si>
  <si>
    <t>SOI-4799</t>
  </si>
  <si>
    <t>TÉL-5741</t>
  </si>
  <si>
    <t>SOI-3206</t>
  </si>
  <si>
    <t>MON-4937</t>
  </si>
  <si>
    <t>PEI-4205</t>
  </si>
  <si>
    <t>ROB-7492</t>
  </si>
  <si>
    <t>TON-4652</t>
  </si>
  <si>
    <t>ORD-4172</t>
  </si>
  <si>
    <t>PEI-7767</t>
  </si>
  <si>
    <t>PEI-9458</t>
  </si>
  <si>
    <t>VÊT-2665</t>
  </si>
  <si>
    <t>SOI-7399</t>
  </si>
  <si>
    <t>TON-8963</t>
  </si>
  <si>
    <t>ACC-4882</t>
  </si>
  <si>
    <t>ROB-6315</t>
  </si>
  <si>
    <t>SAC-7606</t>
  </si>
  <si>
    <t>TAP-8413</t>
  </si>
  <si>
    <t>TAP-9862</t>
  </si>
  <si>
    <t>PAR-3541</t>
  </si>
  <si>
    <t>ÉQU-9150</t>
  </si>
  <si>
    <t>CAS-6138</t>
  </si>
  <si>
    <t>MOB-4771</t>
  </si>
  <si>
    <t>TAP-5223</t>
  </si>
  <si>
    <t>CAF-6268</t>
  </si>
  <si>
    <t>ORD-6030</t>
  </si>
  <si>
    <t>TÉL-4831</t>
  </si>
  <si>
    <t>ROB-7122</t>
  </si>
  <si>
    <t>SMA-7353</t>
  </si>
  <si>
    <t>COM-7932</t>
  </si>
  <si>
    <t>SOI-2423</t>
  </si>
  <si>
    <t>SOI-7984</t>
  </si>
  <si>
    <t>PER-7386</t>
  </si>
  <si>
    <t>SMA-1984</t>
  </si>
  <si>
    <t>ACC-9957</t>
  </si>
  <si>
    <t>CAF-5740</t>
  </si>
  <si>
    <t>CAS-2102</t>
  </si>
  <si>
    <t>SOI-8442</t>
  </si>
  <si>
    <t>ORD-9647</t>
  </si>
  <si>
    <t>PUR-7720</t>
  </si>
  <si>
    <t>TÉL-7760</t>
  </si>
  <si>
    <t>CHA-6005</t>
  </si>
  <si>
    <t>ACC-4676</t>
  </si>
  <si>
    <t>PAR-2677</t>
  </si>
  <si>
    <t>ACC-6309</t>
  </si>
  <si>
    <t>ORD-7195</t>
  </si>
  <si>
    <t>ACC-1432</t>
  </si>
  <si>
    <t>SOI-2292</t>
  </si>
  <si>
    <t>ORD-5862</t>
  </si>
  <si>
    <t>SOI-4044</t>
  </si>
  <si>
    <t>SOI-8772</t>
  </si>
  <si>
    <t>SAC-4131</t>
  </si>
  <si>
    <t>TAP-4673</t>
  </si>
  <si>
    <t>TAP-5233</t>
  </si>
  <si>
    <t>CAS-4577</t>
  </si>
  <si>
    <t>CAS-8222</t>
  </si>
  <si>
    <t>MOB-4032</t>
  </si>
  <si>
    <t>PEI-8764</t>
  </si>
  <si>
    <t>PUR-6689</t>
  </si>
  <si>
    <t>MON-9329</t>
  </si>
  <si>
    <t>VÊT-5583</t>
  </si>
  <si>
    <t>TAP-2532</t>
  </si>
  <si>
    <t>SAC-1111</t>
  </si>
  <si>
    <t>VÉL-4864</t>
  </si>
  <si>
    <t>CHA-2882</t>
  </si>
  <si>
    <t>CAS-3807</t>
  </si>
  <si>
    <t>ÉQU-8924</t>
  </si>
  <si>
    <t>ORD-1515</t>
  </si>
  <si>
    <t>SAC-2857</t>
  </si>
  <si>
    <t>TON-4226</t>
  </si>
  <si>
    <t>TON-5491</t>
  </si>
  <si>
    <t>MON-4872</t>
  </si>
  <si>
    <t>VÊT-3460</t>
  </si>
  <si>
    <t>CAS-8774</t>
  </si>
  <si>
    <t>VÊT-6232</t>
  </si>
  <si>
    <t>PER-3905</t>
  </si>
  <si>
    <t>PER-7501</t>
  </si>
  <si>
    <t>ASP-6948</t>
  </si>
  <si>
    <t>TÉL-8034</t>
  </si>
  <si>
    <t>MON-2838</t>
  </si>
  <si>
    <t>CAF-8107</t>
  </si>
  <si>
    <t>MON-3168</t>
  </si>
  <si>
    <t>SMA-1526</t>
  </si>
  <si>
    <t>CAF-3583</t>
  </si>
  <si>
    <t>TON-2203</t>
  </si>
  <si>
    <t>ACC-6965</t>
  </si>
  <si>
    <t>MON-3194</t>
  </si>
  <si>
    <t>CAS-5491</t>
  </si>
  <si>
    <t>TAP-8247</t>
  </si>
  <si>
    <t>ASP-2332</t>
  </si>
  <si>
    <t>CHA-9686</t>
  </si>
  <si>
    <t>TAP-1536</t>
  </si>
  <si>
    <t>ACC-7727</t>
  </si>
  <si>
    <t>ACC-6372</t>
  </si>
  <si>
    <t>SOI-6503</t>
  </si>
  <si>
    <t>VÊT-2500</t>
  </si>
  <si>
    <t>ROB-9972</t>
  </si>
  <si>
    <t>COM-6129</t>
  </si>
  <si>
    <t>ÉQU-9092</t>
  </si>
  <si>
    <t>ÉQU-6522</t>
  </si>
  <si>
    <t>SOI-5733</t>
  </si>
  <si>
    <t>CAS-1494</t>
  </si>
  <si>
    <t>TÉL-3344</t>
  </si>
  <si>
    <t>PAR-2840</t>
  </si>
  <si>
    <t>SMA-1841</t>
  </si>
  <si>
    <t>TÉL-1591</t>
  </si>
  <si>
    <t>ÉQU-5781</t>
  </si>
  <si>
    <t>ORD-3630</t>
  </si>
  <si>
    <t>COM-3593</t>
  </si>
  <si>
    <t>SAC-7432</t>
  </si>
  <si>
    <t>CAF-8865</t>
  </si>
  <si>
    <t>VÊT-6300</t>
  </si>
  <si>
    <t>SAC-2964</t>
  </si>
  <si>
    <t>SOI-3259</t>
  </si>
  <si>
    <t>ÉQU-9322</t>
  </si>
  <si>
    <t>SMA-1049</t>
  </si>
  <si>
    <t>MOB-7551</t>
  </si>
  <si>
    <t>ORD-6479</t>
  </si>
  <si>
    <t>SAC-2855</t>
  </si>
  <si>
    <t>PUR-7501</t>
  </si>
  <si>
    <t>SOI-4120</t>
  </si>
  <si>
    <t>ROB-2470</t>
  </si>
  <si>
    <t>CAS-2406</t>
  </si>
  <si>
    <t>PUR-8941</t>
  </si>
  <si>
    <t>SOI-6032</t>
  </si>
  <si>
    <t>MON-9830</t>
  </si>
  <si>
    <t>CAF-8005</t>
  </si>
  <si>
    <t>CHA-4397</t>
  </si>
  <si>
    <t>CHA-6984</t>
  </si>
  <si>
    <t>ORD-5537</t>
  </si>
  <si>
    <t>ÉQU-2150</t>
  </si>
  <si>
    <t>ASP-1678</t>
  </si>
  <si>
    <t>SAC-2662</t>
  </si>
  <si>
    <t>ASP-7683</t>
  </si>
  <si>
    <t>CAF-9985</t>
  </si>
  <si>
    <t>ASP-7526</t>
  </si>
  <si>
    <t>COM-6399</t>
  </si>
  <si>
    <t>PUR-1568</t>
  </si>
  <si>
    <t>PAR-7200</t>
  </si>
  <si>
    <t>TÉL-9848</t>
  </si>
  <si>
    <t>ASP-7327</t>
  </si>
  <si>
    <t>SMA-5751</t>
  </si>
  <si>
    <t>TÉL-6520</t>
  </si>
  <si>
    <t>TON-8498</t>
  </si>
  <si>
    <t>SOI-6568</t>
  </si>
  <si>
    <t>TÉL-6161</t>
  </si>
  <si>
    <t>SOI-6548</t>
  </si>
  <si>
    <t>PEI-6711</t>
  </si>
  <si>
    <t>ÉQU-6443</t>
  </si>
  <si>
    <t>CHA-7536</t>
  </si>
  <si>
    <t>PUR-5144</t>
  </si>
  <si>
    <t>ACC-3848</t>
  </si>
  <si>
    <t>CHA-3176</t>
  </si>
  <si>
    <t>ROB-6982</t>
  </si>
  <si>
    <t>ORD-3342</t>
  </si>
  <si>
    <t>PEI-2158</t>
  </si>
  <si>
    <t>TON-4708</t>
  </si>
  <si>
    <t>SOI-7469</t>
  </si>
  <si>
    <t>VÉL-7246</t>
  </si>
  <si>
    <t>ORD-6198</t>
  </si>
  <si>
    <t>CAS-4175</t>
  </si>
  <si>
    <t>ACC-8063</t>
  </si>
  <si>
    <t>ORD-7369</t>
  </si>
  <si>
    <t>PER-5242</t>
  </si>
  <si>
    <t>SAC-8729</t>
  </si>
  <si>
    <t>TAP-6971</t>
  </si>
  <si>
    <t>CAF-7453</t>
  </si>
  <si>
    <t>MON-8822</t>
  </si>
  <si>
    <t>ACC-6289</t>
  </si>
  <si>
    <t>VÊT-3095</t>
  </si>
  <si>
    <t>TÉL-3375</t>
  </si>
  <si>
    <t>SMA-4045</t>
  </si>
  <si>
    <t>MON-4962</t>
  </si>
  <si>
    <t>MOB-5304</t>
  </si>
  <si>
    <t>PUR-8537</t>
  </si>
  <si>
    <t>SAC-7750</t>
  </si>
  <si>
    <t>TON-3594</t>
  </si>
  <si>
    <t>ORD-5313</t>
  </si>
  <si>
    <t>MON-5835</t>
  </si>
  <si>
    <t>VÉL-6326</t>
  </si>
  <si>
    <t>CAS-6934</t>
  </si>
  <si>
    <t>PER-1550</t>
  </si>
  <si>
    <t>CHA-3597</t>
  </si>
  <si>
    <t>ÉQU-9951</t>
  </si>
  <si>
    <t>ACC-6386</t>
  </si>
  <si>
    <t>ACC-5628</t>
  </si>
  <si>
    <t>SOI-5177</t>
  </si>
  <si>
    <t>ROB-6973</t>
  </si>
  <si>
    <t>ACC-4686</t>
  </si>
  <si>
    <t>TAP-1823</t>
  </si>
  <si>
    <t>ORD-4539</t>
  </si>
  <si>
    <t>PER-1819</t>
  </si>
  <si>
    <t>ORD-8722</t>
  </si>
  <si>
    <t>ACC-9302</t>
  </si>
  <si>
    <t>SAC-7899</t>
  </si>
  <si>
    <t>CHA-6159</t>
  </si>
  <si>
    <t>PER-3048</t>
  </si>
  <si>
    <t>VÊT-2407</t>
  </si>
  <si>
    <t>PUR-7624</t>
  </si>
  <si>
    <t>PAR-5001</t>
  </si>
  <si>
    <t>TÉL-8628</t>
  </si>
  <si>
    <t>MOB-3243</t>
  </si>
  <si>
    <t>CHA-3025</t>
  </si>
  <si>
    <t>COM-3088</t>
  </si>
  <si>
    <t>TON-2165</t>
  </si>
  <si>
    <t>PAR-8884</t>
  </si>
  <si>
    <t>PUR-5221</t>
  </si>
  <si>
    <t>SOI-3298</t>
  </si>
  <si>
    <t>PUR-7618</t>
  </si>
  <si>
    <t>ASP-2836</t>
  </si>
  <si>
    <t>VÊT-3047</t>
  </si>
  <si>
    <t>CHA-1019</t>
  </si>
  <si>
    <t>SOI-9560</t>
  </si>
  <si>
    <t>CAF-1676</t>
  </si>
  <si>
    <t>ACC-2201</t>
  </si>
  <si>
    <t>ASP-4607</t>
  </si>
  <si>
    <t>VÊT-5625</t>
  </si>
  <si>
    <t>PER-3265</t>
  </si>
  <si>
    <t>CAS-3597</t>
  </si>
  <si>
    <t>ACC-4130</t>
  </si>
  <si>
    <t>SAC-6776</t>
  </si>
  <si>
    <t>CAS-9733</t>
  </si>
  <si>
    <t>ORD-5481</t>
  </si>
  <si>
    <t>CAF-5899</t>
  </si>
  <si>
    <t>ASP-5223</t>
  </si>
  <si>
    <t>TÉL-4758</t>
  </si>
  <si>
    <t>ORD-7628</t>
  </si>
  <si>
    <t>TAP-1231</t>
  </si>
  <si>
    <t>CHA-7781</t>
  </si>
  <si>
    <t>SMA-3016</t>
  </si>
  <si>
    <t>CAF-4786</t>
  </si>
  <si>
    <t>PUR-9777</t>
  </si>
  <si>
    <t>MON-2458</t>
  </si>
  <si>
    <t>SOI-2614</t>
  </si>
  <si>
    <t>TÉL-7695</t>
  </si>
  <si>
    <t>SOI-4703</t>
  </si>
  <si>
    <t>VÉL-6604</t>
  </si>
  <si>
    <t>TAP-7745</t>
  </si>
  <si>
    <t>MOB-1923</t>
  </si>
  <si>
    <t>ÉQU-9424</t>
  </si>
  <si>
    <t>CAS-4353</t>
  </si>
  <si>
    <t>CHA-3730</t>
  </si>
  <si>
    <t>MOB-3363</t>
  </si>
  <si>
    <t>TAP-2437</t>
  </si>
  <si>
    <t>ÉQU-2550</t>
  </si>
  <si>
    <t>CAS-9273</t>
  </si>
  <si>
    <t>VÊT-6216</t>
  </si>
  <si>
    <t>CHA-5182</t>
  </si>
  <si>
    <t>PER-7188</t>
  </si>
  <si>
    <t>PAR-2251</t>
  </si>
  <si>
    <t>TON-3635</t>
  </si>
  <si>
    <t>ÉQU-7274</t>
  </si>
  <si>
    <t>ASP-8709</t>
  </si>
  <si>
    <t>TON-3620</t>
  </si>
  <si>
    <t>SOI-1727</t>
  </si>
  <si>
    <t>TÉL-9251</t>
  </si>
  <si>
    <t>PEI-2923</t>
  </si>
  <si>
    <t>CAS-5620</t>
  </si>
  <si>
    <t>ACC-4630</t>
  </si>
  <si>
    <t>MON-5683</t>
  </si>
  <si>
    <t>ACC-9563</t>
  </si>
  <si>
    <t>ÉQU-2699</t>
  </si>
  <si>
    <t>SOI-9802</t>
  </si>
  <si>
    <t>SOI-8305</t>
  </si>
  <si>
    <t>SMA-4293</t>
  </si>
  <si>
    <t>VÉL-3291</t>
  </si>
  <si>
    <t>TAP-5721</t>
  </si>
  <si>
    <t>SAC-9014</t>
  </si>
  <si>
    <t>ORD-5214</t>
  </si>
  <si>
    <t>ÉQU-9707</t>
  </si>
  <si>
    <t>MON-7863</t>
  </si>
  <si>
    <t>ASP-4441</t>
  </si>
  <si>
    <t>TÉL-1537</t>
  </si>
  <si>
    <t>SOI-7294</t>
  </si>
  <si>
    <t>VÉL-8307</t>
  </si>
  <si>
    <t>TON-4203</t>
  </si>
  <si>
    <t>TÉL-9582</t>
  </si>
  <si>
    <t>SAC-1573</t>
  </si>
  <si>
    <t>CAF-8405</t>
  </si>
  <si>
    <t>TAP-1793</t>
  </si>
  <si>
    <t>CAS-5886</t>
  </si>
  <si>
    <t>SMA-4527</t>
  </si>
  <si>
    <t>PER-7223</t>
  </si>
  <si>
    <t>ORD-5698</t>
  </si>
  <si>
    <t>CHA-3340</t>
  </si>
  <si>
    <t>COM-2495</t>
  </si>
  <si>
    <t>SOI-6615</t>
  </si>
  <si>
    <t>TÉL-5210</t>
  </si>
  <si>
    <t>PEI-6776</t>
  </si>
  <si>
    <t>PUR-3513</t>
  </si>
  <si>
    <t>TON-6355</t>
  </si>
  <si>
    <t>ACC-6133</t>
  </si>
  <si>
    <t>PAR-7497</t>
  </si>
  <si>
    <t>PAR-4885</t>
  </si>
  <si>
    <t>SMA-5627</t>
  </si>
  <si>
    <t>CAF-1707</t>
  </si>
  <si>
    <t>MOB-8004</t>
  </si>
  <si>
    <t>MON-3791</t>
  </si>
  <si>
    <t>ORD-3413</t>
  </si>
  <si>
    <t>SAC-1991</t>
  </si>
  <si>
    <t>TON-5746</t>
  </si>
  <si>
    <t>SOI-6837</t>
  </si>
  <si>
    <t>TAP-5040</t>
  </si>
  <si>
    <t>PEI-6347</t>
  </si>
  <si>
    <t>PUR-4136</t>
  </si>
  <si>
    <t>VÊT-3549</t>
  </si>
  <si>
    <t>CAF-3452</t>
  </si>
  <si>
    <t>ACC-8945</t>
  </si>
  <si>
    <t>SAC-4066</t>
  </si>
  <si>
    <t>CHA-9316</t>
  </si>
  <si>
    <t>TÉL-7586</t>
  </si>
  <si>
    <t>MON-7630</t>
  </si>
  <si>
    <t>ACC-1720</t>
  </si>
  <si>
    <t>ACC-2708</t>
  </si>
  <si>
    <t>ROB-3477</t>
  </si>
  <si>
    <t>MOB-9014</t>
  </si>
  <si>
    <t>SOI-9352</t>
  </si>
  <si>
    <t>SMA-2944</t>
  </si>
  <si>
    <t>TÉL-4006</t>
  </si>
  <si>
    <t>ACC-3067</t>
  </si>
  <si>
    <t>MOB-4053</t>
  </si>
  <si>
    <t>PEI-5828</t>
  </si>
  <si>
    <t>ACC-1937</t>
  </si>
  <si>
    <t>SAC-8670</t>
  </si>
  <si>
    <t>TON-3127</t>
  </si>
  <si>
    <t>PAR-2313</t>
  </si>
  <si>
    <t>COM-3417</t>
  </si>
  <si>
    <t>SOI-6155</t>
  </si>
  <si>
    <t>COM-9251</t>
  </si>
  <si>
    <t>VÉL-7100</t>
  </si>
  <si>
    <t>PEI-8321</t>
  </si>
  <si>
    <t>ACC-6477</t>
  </si>
  <si>
    <t>ORD-4813</t>
  </si>
  <si>
    <t>CHA-4779</t>
  </si>
  <si>
    <t>SOI-3451</t>
  </si>
  <si>
    <t>TÉL-3217</t>
  </si>
  <si>
    <t>CAF-2394</t>
  </si>
  <si>
    <t>ROB-1077</t>
  </si>
  <si>
    <t>CAS-4280</t>
  </si>
  <si>
    <t>ASP-2525</t>
  </si>
  <si>
    <t>ASP-9244</t>
  </si>
  <si>
    <t>ORD-9554</t>
  </si>
  <si>
    <t>SOI-4366</t>
  </si>
  <si>
    <t>CAS-7710</t>
  </si>
  <si>
    <t>PEI-8451</t>
  </si>
  <si>
    <t>SMA-9148</t>
  </si>
  <si>
    <t>SAC-9401</t>
  </si>
  <si>
    <t>SOI-4488</t>
  </si>
  <si>
    <t>ROB-5820</t>
  </si>
  <si>
    <t>VÊT-9318</t>
  </si>
  <si>
    <t>VÉL-1078</t>
  </si>
  <si>
    <t>TAP-4280</t>
  </si>
  <si>
    <t>CAS-2891</t>
  </si>
  <si>
    <t>SAC-8749</t>
  </si>
  <si>
    <t>PER-1693</t>
  </si>
  <si>
    <t>MOB-8780</t>
  </si>
  <si>
    <t>ORD-9030</t>
  </si>
  <si>
    <t>VÊT-6757</t>
  </si>
  <si>
    <t>ACC-4600</t>
  </si>
  <si>
    <t>CAS-4015</t>
  </si>
  <si>
    <t>SMA-8192</t>
  </si>
  <si>
    <t>SMA-4092</t>
  </si>
  <si>
    <t>CAF-8437</t>
  </si>
  <si>
    <t>SAC-1879</t>
  </si>
  <si>
    <t>CAS-3329</t>
  </si>
  <si>
    <t>TAP-7945</t>
  </si>
  <si>
    <t>CAF-1086</t>
  </si>
  <si>
    <t>ORD-2285</t>
  </si>
  <si>
    <t>PUR-2770</t>
  </si>
  <si>
    <t>ACC-8016</t>
  </si>
  <si>
    <t>TAP-1664</t>
  </si>
  <si>
    <t>SMA-7280</t>
  </si>
  <si>
    <t>CAF-9141</t>
  </si>
  <si>
    <t>SOI-1226</t>
  </si>
  <si>
    <t>ORD-9576</t>
  </si>
  <si>
    <t>TON-9025</t>
  </si>
  <si>
    <t>VÊT-1665</t>
  </si>
  <si>
    <t>TON-4413</t>
  </si>
  <si>
    <t>ÉQU-1247</t>
  </si>
  <si>
    <t>CHA-1746</t>
  </si>
  <si>
    <t>PUR-2789</t>
  </si>
  <si>
    <t>SMA-9642</t>
  </si>
  <si>
    <t>CAS-2196</t>
  </si>
  <si>
    <t>SAC-1778</t>
  </si>
  <si>
    <t>ÉQU-7646</t>
  </si>
  <si>
    <t>PEI-4068</t>
  </si>
  <si>
    <t>SAC-4981</t>
  </si>
  <si>
    <t>MON-6220</t>
  </si>
  <si>
    <t>SAC-8587</t>
  </si>
  <si>
    <t>CAS-4561</t>
  </si>
  <si>
    <t>ÉQU-2847</t>
  </si>
  <si>
    <t>ROB-2829</t>
  </si>
  <si>
    <t>PEI-7462</t>
  </si>
  <si>
    <t>COM-3379</t>
  </si>
  <si>
    <t>PUR-4489</t>
  </si>
  <si>
    <t>CAS-3448</t>
  </si>
  <si>
    <t>PER-7237</t>
  </si>
  <si>
    <t>SOI-4425</t>
  </si>
  <si>
    <t>TAP-4608</t>
  </si>
  <si>
    <t>ACC-9642</t>
  </si>
  <si>
    <t>ACC-4264</t>
  </si>
  <si>
    <t>SOI-8370</t>
  </si>
  <si>
    <t>PER-2837</t>
  </si>
  <si>
    <t>TON-8920</t>
  </si>
  <si>
    <t>PEI-6952</t>
  </si>
  <si>
    <t>SOI-1524</t>
  </si>
  <si>
    <t>VÊT-1404</t>
  </si>
  <si>
    <t>VÉL-3281</t>
  </si>
  <si>
    <t>TÉL-3035</t>
  </si>
  <si>
    <t>SMA-9459</t>
  </si>
  <si>
    <t>COM-5123</t>
  </si>
  <si>
    <t>CHA-8039</t>
  </si>
  <si>
    <t>ASP-7504</t>
  </si>
  <si>
    <t>ÉQU-2330</t>
  </si>
  <si>
    <t>SAC-7139</t>
  </si>
  <si>
    <t>TON-9120</t>
  </si>
  <si>
    <t>ORD-8223</t>
  </si>
  <si>
    <t>SMA-5733</t>
  </si>
  <si>
    <t>PEI-4472</t>
  </si>
  <si>
    <t>CAS-9161</t>
  </si>
  <si>
    <t>PEI-6774</t>
  </si>
  <si>
    <t>CAF-7186</t>
  </si>
  <si>
    <t>ACC-4818</t>
  </si>
  <si>
    <t>ÉQU-1863</t>
  </si>
  <si>
    <t>TÉL-3524</t>
  </si>
  <si>
    <t>ASP-7485</t>
  </si>
  <si>
    <t>ACC-7209</t>
  </si>
  <si>
    <t>ORD-7826</t>
  </si>
  <si>
    <t>PAR-2522</t>
  </si>
  <si>
    <t>VÊT-6765</t>
  </si>
  <si>
    <t>ASP-8701</t>
  </si>
  <si>
    <t>VÉL-4156</t>
  </si>
  <si>
    <t>VÉL-2019</t>
  </si>
  <si>
    <t>ACC-8155</t>
  </si>
  <si>
    <t>CAS-4676</t>
  </si>
  <si>
    <t>ORD-5324</t>
  </si>
  <si>
    <t>SAC-2534</t>
  </si>
  <si>
    <t>CAS-7245</t>
  </si>
  <si>
    <t>COM-2485</t>
  </si>
  <si>
    <t>PUR-1337</t>
  </si>
  <si>
    <t>ACC-1524</t>
  </si>
  <si>
    <t>SMA-1183</t>
  </si>
  <si>
    <t>ÉQU-5614</t>
  </si>
  <si>
    <t>VÉL-8128</t>
  </si>
  <si>
    <t>TÉL-6833</t>
  </si>
  <si>
    <t>CHA-8215</t>
  </si>
  <si>
    <t>TON-3884</t>
  </si>
  <si>
    <t>VÊT-6643</t>
  </si>
  <si>
    <t>ACC-3739</t>
  </si>
  <si>
    <t>MOB-1322</t>
  </si>
  <si>
    <t>VÉL-5744</t>
  </si>
  <si>
    <t>PAR-6486</t>
  </si>
  <si>
    <t>VÉL-7694</t>
  </si>
  <si>
    <t>ROB-3109</t>
  </si>
  <si>
    <t>ASP-5667</t>
  </si>
  <si>
    <t>SOI-8689</t>
  </si>
  <si>
    <t>PAR-2769</t>
  </si>
  <si>
    <t>CHA-8703</t>
  </si>
  <si>
    <t>ROB-3446</t>
  </si>
  <si>
    <t>VÊT-7469</t>
  </si>
  <si>
    <t>CHA-8299</t>
  </si>
  <si>
    <t>ROB-5192</t>
  </si>
  <si>
    <t>SAC-2696</t>
  </si>
  <si>
    <t>ORD-7968</t>
  </si>
  <si>
    <t>ORD-4714</t>
  </si>
  <si>
    <t>CAF-2178</t>
  </si>
  <si>
    <t>SOI-1285</t>
  </si>
  <si>
    <t>TÉL-1056</t>
  </si>
  <si>
    <t>PER-1929</t>
  </si>
  <si>
    <t>COM-9437</t>
  </si>
  <si>
    <t>MON-8841</t>
  </si>
  <si>
    <t>TAP-2157</t>
  </si>
  <si>
    <t>MON-8851</t>
  </si>
  <si>
    <t>PUR-8323</t>
  </si>
  <si>
    <t>TON-3796</t>
  </si>
  <si>
    <t>ACC-2266</t>
  </si>
  <si>
    <t>ACC-4043</t>
  </si>
  <si>
    <t>SOI-1631</t>
  </si>
  <si>
    <t>TON-3874</t>
  </si>
  <si>
    <t>PER-2124</t>
  </si>
  <si>
    <t>COM-3420</t>
  </si>
  <si>
    <t>PEI-9618</t>
  </si>
  <si>
    <t>SAC-5485</t>
  </si>
  <si>
    <t>SOI-3658</t>
  </si>
  <si>
    <t>PUR-6590</t>
  </si>
  <si>
    <t>ORD-9118</t>
  </si>
  <si>
    <t>ÉQU-1121</t>
  </si>
  <si>
    <t>ACC-5816</t>
  </si>
  <si>
    <t>ORD-7893</t>
  </si>
  <si>
    <t>VÊT-1012</t>
  </si>
  <si>
    <t>SOI-4681</t>
  </si>
  <si>
    <t>ORD-8321</t>
  </si>
  <si>
    <t>CAS-4070</t>
  </si>
  <si>
    <t>CAF-4998</t>
  </si>
  <si>
    <t>ACC-4011</t>
  </si>
  <si>
    <t>ACC-8939</t>
  </si>
  <si>
    <t>COM-7408</t>
  </si>
  <si>
    <t>SOI-9826</t>
  </si>
  <si>
    <t>COM-6777</t>
  </si>
  <si>
    <t>COM-8135</t>
  </si>
  <si>
    <t>ROB-5730</t>
  </si>
  <si>
    <t>MON-4794</t>
  </si>
  <si>
    <t>PEI-5254</t>
  </si>
  <si>
    <t>PEI-9778</t>
  </si>
  <si>
    <t>PEI-6800</t>
  </si>
  <si>
    <t>TAP-9994</t>
  </si>
  <si>
    <t>VÊT-1330</t>
  </si>
  <si>
    <t>ASP-5385</t>
  </si>
  <si>
    <t>ACC-7015</t>
  </si>
  <si>
    <t>PAR-5120</t>
  </si>
  <si>
    <t>SAC-2832</t>
  </si>
  <si>
    <t>TAP-9328</t>
  </si>
  <si>
    <t>PUR-2480</t>
  </si>
  <si>
    <t>CAF-8514</t>
  </si>
  <si>
    <t>ASP-2687</t>
  </si>
  <si>
    <t>ASP-6964</t>
  </si>
  <si>
    <t>CHA-4677</t>
  </si>
  <si>
    <t>TON-2930</t>
  </si>
  <si>
    <t>ACC-4238</t>
  </si>
  <si>
    <t>SAC-9876</t>
  </si>
  <si>
    <t>PEI-8730</t>
  </si>
  <si>
    <t>TÉL-6815</t>
  </si>
  <si>
    <t>VÉL-1347</t>
  </si>
  <si>
    <t>CAF-5369</t>
  </si>
  <si>
    <t>CAF-9940</t>
  </si>
  <si>
    <t>VÉL-6542</t>
  </si>
  <si>
    <t>ORD-2584</t>
  </si>
  <si>
    <t>VÉL-3171</t>
  </si>
  <si>
    <t>PER-5220</t>
  </si>
  <si>
    <t>ASP-7633</t>
  </si>
  <si>
    <t>CAS-5261</t>
  </si>
  <si>
    <t>ACC-5823</t>
  </si>
  <si>
    <t>CAS-2803</t>
  </si>
  <si>
    <t>VÊT-6763</t>
  </si>
  <si>
    <t>PER-7621</t>
  </si>
  <si>
    <t>MON-6390</t>
  </si>
  <si>
    <t>TÉL-5306</t>
  </si>
  <si>
    <t>PER-7292</t>
  </si>
  <si>
    <t>MON-1981</t>
  </si>
  <si>
    <t>CAS-9902</t>
  </si>
  <si>
    <t>ACC-5554</t>
  </si>
  <si>
    <t>SOI-5911</t>
  </si>
  <si>
    <t>PUR-4856</t>
  </si>
  <si>
    <t>PEI-8001</t>
  </si>
  <si>
    <t>ASP-3324</t>
  </si>
  <si>
    <t>ACC-6440</t>
  </si>
  <si>
    <t>PEI-1062</t>
  </si>
  <si>
    <t>SMA-9705</t>
  </si>
  <si>
    <t>COM-5979</t>
  </si>
  <si>
    <t>SMA-8449</t>
  </si>
  <si>
    <t>ROB-5939</t>
  </si>
  <si>
    <t>PER-8098</t>
  </si>
  <si>
    <t>CHA-6063</t>
  </si>
  <si>
    <t>TON-3557</t>
  </si>
  <si>
    <t>VÉL-6425</t>
  </si>
  <si>
    <t>TON-5540</t>
  </si>
  <si>
    <t>ÉQU-1902</t>
  </si>
  <si>
    <t>MON-1914</t>
  </si>
  <si>
    <t>ASP-7284</t>
  </si>
  <si>
    <t>ORD-3665</t>
  </si>
  <si>
    <t>CHA-1282</t>
  </si>
  <si>
    <t>SMA-1033</t>
  </si>
  <si>
    <t>CAF-8831</t>
  </si>
  <si>
    <t>SAC-9696</t>
  </si>
  <si>
    <t>VÉL-3065</t>
  </si>
  <si>
    <t>ÉQU-6397</t>
  </si>
  <si>
    <t>TÉL-2045</t>
  </si>
  <si>
    <t>SOI-1005</t>
  </si>
  <si>
    <t>SMA-7659</t>
  </si>
  <si>
    <t>COM-3662</t>
  </si>
  <si>
    <t>ROB-7448</t>
  </si>
  <si>
    <t>ASP-9053</t>
  </si>
  <si>
    <t>SMA-9985</t>
  </si>
  <si>
    <t>VÊT-3407</t>
  </si>
  <si>
    <t>VÉL-4575</t>
  </si>
  <si>
    <t>SOI-3329</t>
  </si>
  <si>
    <t>SOI-9675</t>
  </si>
  <si>
    <t>MON-4440</t>
  </si>
  <si>
    <t>SAC-2968</t>
  </si>
  <si>
    <t>MOB-3458</t>
  </si>
  <si>
    <t>TÉL-5088</t>
  </si>
  <si>
    <t>SMA-8652</t>
  </si>
  <si>
    <t>SAC-1815</t>
  </si>
  <si>
    <t>TÉL-6089</t>
  </si>
  <si>
    <t>CHA-9482</t>
  </si>
  <si>
    <t>ORD-8441</t>
  </si>
  <si>
    <t>ROB-4231</t>
  </si>
  <si>
    <t>SOI-4929</t>
  </si>
  <si>
    <t>PAR-3669</t>
  </si>
  <si>
    <t>SMA-8942</t>
  </si>
  <si>
    <t>CAS-2322</t>
  </si>
  <si>
    <t>SAC-7927</t>
  </si>
  <si>
    <t>PUR-7179</t>
  </si>
  <si>
    <t>CAS-2904</t>
  </si>
  <si>
    <t>MOB-6600</t>
  </si>
  <si>
    <t>CAS-9324</t>
  </si>
  <si>
    <t>ROB-9242</t>
  </si>
  <si>
    <t>ORD-9350</t>
  </si>
  <si>
    <t>TON-3054</t>
  </si>
  <si>
    <t>MON-5216</t>
  </si>
  <si>
    <t>VÉL-7981</t>
  </si>
  <si>
    <t>SOI-4364</t>
  </si>
  <si>
    <t>SAC-7603</t>
  </si>
  <si>
    <t>ÉQU-2061</t>
  </si>
  <si>
    <t>SMA-4377</t>
  </si>
  <si>
    <t>ACC-7263</t>
  </si>
  <si>
    <t>CAS-2611</t>
  </si>
  <si>
    <t>VÊT-8029</t>
  </si>
  <si>
    <t>ÉQU-8899</t>
  </si>
  <si>
    <t>TAP-8015</t>
  </si>
  <si>
    <t>ORD-6593</t>
  </si>
  <si>
    <t>CAS-4109</t>
  </si>
  <si>
    <t>PAR-5113</t>
  </si>
  <si>
    <t>ORD-8225</t>
  </si>
  <si>
    <t>SAC-7662</t>
  </si>
  <si>
    <t>ORD-5023</t>
  </si>
  <si>
    <t>ROB-8933</t>
  </si>
  <si>
    <t>ROB-7572</t>
  </si>
  <si>
    <t>ORD-7561</t>
  </si>
  <si>
    <t>COM-3625</t>
  </si>
  <si>
    <t>TON-6882</t>
  </si>
  <si>
    <t>VÊT-7716</t>
  </si>
  <si>
    <t>MON-2043</t>
  </si>
  <si>
    <t>TAP-9686</t>
  </si>
  <si>
    <t>SOI-3610</t>
  </si>
  <si>
    <t>PUR-4728</t>
  </si>
  <si>
    <t>TAP-5903</t>
  </si>
  <si>
    <t>PUR-4734</t>
  </si>
  <si>
    <t>TON-4213</t>
  </si>
  <si>
    <t>ÉQU-9880</t>
  </si>
  <si>
    <t>ORD-2607</t>
  </si>
  <si>
    <t>SAC-9156</t>
  </si>
  <si>
    <t>ACC-4657</t>
  </si>
  <si>
    <t>TÉL-8340</t>
  </si>
  <si>
    <t>PAR-5235</t>
  </si>
  <si>
    <t>SMA-9431</t>
  </si>
  <si>
    <t>SAC-7904</t>
  </si>
  <si>
    <t>SOI-6704</t>
  </si>
  <si>
    <t>TAP-8096</t>
  </si>
  <si>
    <t>TON-4329</t>
  </si>
  <si>
    <t>TAP-6823</t>
  </si>
  <si>
    <t>TÉL-6051</t>
  </si>
  <si>
    <t>VÉL-1312</t>
  </si>
  <si>
    <t>VÉL-5689</t>
  </si>
  <si>
    <t>VÊT-9832</t>
  </si>
  <si>
    <t>ASP-6097</t>
  </si>
  <si>
    <t>TÉL-8329</t>
  </si>
  <si>
    <t>ROB-6713</t>
  </si>
  <si>
    <t>ÉQU-3889</t>
  </si>
  <si>
    <t>CAF-3877</t>
  </si>
  <si>
    <t>VÊT-5756</t>
  </si>
  <si>
    <t>TON-5340</t>
  </si>
  <si>
    <t>PER-6019</t>
  </si>
  <si>
    <t>CAF-4978</t>
  </si>
  <si>
    <t>PAR-4288</t>
  </si>
  <si>
    <t>PEI-8060</t>
  </si>
  <si>
    <t>SOI-8593</t>
  </si>
  <si>
    <t>TÉL-9456</t>
  </si>
  <si>
    <t>ÉQU-7448</t>
  </si>
  <si>
    <t>ASP-7689</t>
  </si>
  <si>
    <t>PAR-4424</t>
  </si>
  <si>
    <t>PEI-6695</t>
  </si>
  <si>
    <t>VÉL-9019</t>
  </si>
  <si>
    <t>CAS-7788</t>
  </si>
  <si>
    <t>SMA-7031</t>
  </si>
  <si>
    <t>COM-3315</t>
  </si>
  <si>
    <t>ACC-9832</t>
  </si>
  <si>
    <t>CAS-7155</t>
  </si>
  <si>
    <t>ORD-3144</t>
  </si>
  <si>
    <t>CAS-3510</t>
  </si>
  <si>
    <t>COM-7515</t>
  </si>
  <si>
    <t>ACC-7298</t>
  </si>
  <si>
    <t>PEI-9221</t>
  </si>
  <si>
    <t>MON-7614</t>
  </si>
  <si>
    <t>MOB-3988</t>
  </si>
  <si>
    <t>ÉQU-5206</t>
  </si>
  <si>
    <t>SMA-2833</t>
  </si>
  <si>
    <t>ASP-4231</t>
  </si>
  <si>
    <t>VÊT-4685</t>
  </si>
  <si>
    <t>ACC-4379</t>
  </si>
  <si>
    <t>SOI-8790</t>
  </si>
  <si>
    <t>VÊT-3547</t>
  </si>
  <si>
    <t>PAR-2771</t>
  </si>
  <si>
    <t>MON-6464</t>
  </si>
  <si>
    <t>VÊT-3703</t>
  </si>
  <si>
    <t>PAR-7305</t>
  </si>
  <si>
    <t>VÊT-4366</t>
  </si>
  <si>
    <t>SMA-5086</t>
  </si>
  <si>
    <t>ORD-2335</t>
  </si>
  <si>
    <t>PEI-6430</t>
  </si>
  <si>
    <t>MOB-5353</t>
  </si>
  <si>
    <t>TAP-6158</t>
  </si>
  <si>
    <t>TON-2272</t>
  </si>
  <si>
    <t>CAF-2881</t>
  </si>
  <si>
    <t>SMA-3587</t>
  </si>
  <si>
    <t>TON-8953</t>
  </si>
  <si>
    <t>CHA-9500</t>
  </si>
  <si>
    <t>ÉQU-8243</t>
  </si>
  <si>
    <t>SMA-4310</t>
  </si>
  <si>
    <t>MOB-9882</t>
  </si>
  <si>
    <t>SAC-7922</t>
  </si>
  <si>
    <t>VÉL-4518</t>
  </si>
  <si>
    <t>COM-9841</t>
  </si>
  <si>
    <t>SOI-6600</t>
  </si>
  <si>
    <t>PER-1397</t>
  </si>
  <si>
    <t>VÊT-8806</t>
  </si>
  <si>
    <t>MON-3945</t>
  </si>
  <si>
    <t>TÉL-8232</t>
  </si>
  <si>
    <t>SMA-7899</t>
  </si>
  <si>
    <t>COM-6700</t>
  </si>
  <si>
    <t>CHA-6131</t>
  </si>
  <si>
    <t>TON-6860</t>
  </si>
  <si>
    <t>VÊT-9827</t>
  </si>
  <si>
    <t>ACC-3733</t>
  </si>
  <si>
    <t>TÉL-7050</t>
  </si>
  <si>
    <t>VÊT-3945</t>
  </si>
  <si>
    <t>SMA-4622</t>
  </si>
  <si>
    <t>CAS-3423</t>
  </si>
  <si>
    <t>MOB-7034</t>
  </si>
  <si>
    <t>TON-3944</t>
  </si>
  <si>
    <t>ACC-1842</t>
  </si>
  <si>
    <t>ACC-8120</t>
  </si>
  <si>
    <t>ROB-2262</t>
  </si>
  <si>
    <t>MOB-5721</t>
  </si>
  <si>
    <t>VÉL-5558</t>
  </si>
  <si>
    <t>TAP-9186</t>
  </si>
  <si>
    <t>PAR-6901</t>
  </si>
  <si>
    <t>CAS-7172</t>
  </si>
  <si>
    <t>TÉL-9423</t>
  </si>
  <si>
    <t>MOB-7814</t>
  </si>
  <si>
    <t>ÉQU-9863</t>
  </si>
  <si>
    <t>CAF-2354</t>
  </si>
  <si>
    <t>TON-1895</t>
  </si>
  <si>
    <t>SMA-4593</t>
  </si>
  <si>
    <t>ROB-6806</t>
  </si>
  <si>
    <t>CAF-3991</t>
  </si>
  <si>
    <t>PEI-2413</t>
  </si>
  <si>
    <t>SOI-4819</t>
  </si>
  <si>
    <t>VÊT-4059</t>
  </si>
  <si>
    <t>TÉL-9293</t>
  </si>
  <si>
    <t>TON-1785</t>
  </si>
  <si>
    <t>SMA-3785</t>
  </si>
  <si>
    <t>PEI-3612</t>
  </si>
  <si>
    <t>VÉL-2419</t>
  </si>
  <si>
    <t>SOI-4371</t>
  </si>
  <si>
    <t>ORD-3035</t>
  </si>
  <si>
    <t>PER-1573</t>
  </si>
  <si>
    <t>CAS-9877</t>
  </si>
  <si>
    <t>CHA-3778</t>
  </si>
  <si>
    <t>PAR-7971</t>
  </si>
  <si>
    <t>TON-1405</t>
  </si>
  <si>
    <t>SOI-8187</t>
  </si>
  <si>
    <t>CAF-4681</t>
  </si>
  <si>
    <t>ORD-5321</t>
  </si>
  <si>
    <t>VÊT-9243</t>
  </si>
  <si>
    <t>VÊT-4863</t>
  </si>
  <si>
    <t>CHA-6437</t>
  </si>
  <si>
    <t>SAC-1108</t>
  </si>
  <si>
    <t>CHA-7360</t>
  </si>
  <si>
    <t>MON-2221</t>
  </si>
  <si>
    <t>MON-8282</t>
  </si>
  <si>
    <t>CHA-8523</t>
  </si>
  <si>
    <t>ACC-2946</t>
  </si>
  <si>
    <t>ORD-6267</t>
  </si>
  <si>
    <t>ASP-5644</t>
  </si>
  <si>
    <t>VÊT-4589</t>
  </si>
  <si>
    <t>CAS-8278</t>
  </si>
  <si>
    <t>ORD-4385</t>
  </si>
  <si>
    <t>CHA-8198</t>
  </si>
  <si>
    <t>ÉQU-8131</t>
  </si>
  <si>
    <t>TAP-3096</t>
  </si>
  <si>
    <t>PER-3040</t>
  </si>
  <si>
    <t>CHA-7908</t>
  </si>
  <si>
    <t>MON-9590</t>
  </si>
  <si>
    <t>ORD-3380</t>
  </si>
  <si>
    <t>VÊT-2355</t>
  </si>
  <si>
    <t>VÊT-3280</t>
  </si>
  <si>
    <t>ASP-8392</t>
  </si>
  <si>
    <t>PER-4913</t>
  </si>
  <si>
    <t>TAP-1395</t>
  </si>
  <si>
    <t>PAR-5038</t>
  </si>
  <si>
    <t>VÉL-1430</t>
  </si>
  <si>
    <t>PER-7705</t>
  </si>
  <si>
    <t>TÉL-5554</t>
  </si>
  <si>
    <t>PEI-8227</t>
  </si>
  <si>
    <t>ACC-4312</t>
  </si>
  <si>
    <t>ACC-6277</t>
  </si>
  <si>
    <t>SMA-1269</t>
  </si>
  <si>
    <t>SMA-2099</t>
  </si>
  <si>
    <t>ÉQU-9982</t>
  </si>
  <si>
    <t>SOI-8068</t>
  </si>
  <si>
    <t>VÊT-8509</t>
  </si>
  <si>
    <t>PUR-8859</t>
  </si>
  <si>
    <t>SMA-2266</t>
  </si>
  <si>
    <t>CAF-1187</t>
  </si>
  <si>
    <t>CAF-6508</t>
  </si>
  <si>
    <t>PAR-2285</t>
  </si>
  <si>
    <t>ORD-4511</t>
  </si>
  <si>
    <t>VÉL-6346</t>
  </si>
  <si>
    <t>ORD-2960</t>
  </si>
  <si>
    <t>MON-9701</t>
  </si>
  <si>
    <t>MON-8471</t>
  </si>
  <si>
    <t>TÉL-5036</t>
  </si>
  <si>
    <t>CAS-1480</t>
  </si>
  <si>
    <t>PAR-9478</t>
  </si>
  <si>
    <t>VÉL-4756</t>
  </si>
  <si>
    <t>CHA-1714</t>
  </si>
  <si>
    <t>ASP-8411</t>
  </si>
  <si>
    <t>ÉQU-4515</t>
  </si>
  <si>
    <t>PEI-2971</t>
  </si>
  <si>
    <t>ORD-6364</t>
  </si>
  <si>
    <t>TON-6307</t>
  </si>
  <si>
    <t>CHA-5688</t>
  </si>
  <si>
    <t>ACC-1888</t>
  </si>
  <si>
    <t>MON-5895</t>
  </si>
  <si>
    <t>ORD-1876</t>
  </si>
  <si>
    <t>SAC-1174</t>
  </si>
  <si>
    <t>ÉQU-2171</t>
  </si>
  <si>
    <t>VÊT-4194</t>
  </si>
  <si>
    <t>TON-7514</t>
  </si>
  <si>
    <t>CAS-7954</t>
  </si>
  <si>
    <t>CAS-3749</t>
  </si>
  <si>
    <t>SMA-5051</t>
  </si>
  <si>
    <t>SMA-1616</t>
  </si>
  <si>
    <t>MOB-2103</t>
  </si>
  <si>
    <t>PER-1727</t>
  </si>
  <si>
    <t>SAC-4068</t>
  </si>
  <si>
    <t>CHA-9641</t>
  </si>
  <si>
    <t>PAR-1720</t>
  </si>
  <si>
    <t>TAP-2800</t>
  </si>
  <si>
    <t>TAP-8390</t>
  </si>
  <si>
    <t>SOI-7421</t>
  </si>
  <si>
    <t>PAR-1183</t>
  </si>
  <si>
    <t>MON-2897</t>
  </si>
  <si>
    <t>COM-9839</t>
  </si>
  <si>
    <t>SAC-7765</t>
  </si>
  <si>
    <t>TAP-2068</t>
  </si>
  <si>
    <t>SOI-5808</t>
  </si>
  <si>
    <t>MON-9125</t>
  </si>
  <si>
    <t>ORD-3979</t>
  </si>
  <si>
    <t>ASP-4706</t>
  </si>
  <si>
    <t>SAC-5892</t>
  </si>
  <si>
    <t>SAC-5425</t>
  </si>
  <si>
    <t>CAF-6169</t>
  </si>
  <si>
    <t>COM-5241</t>
  </si>
  <si>
    <t>VÊT-2907</t>
  </si>
  <si>
    <t>CHA-7373</t>
  </si>
  <si>
    <t>ÉQU-2987</t>
  </si>
  <si>
    <t>VÉL-7970</t>
  </si>
  <si>
    <t>ÉQU-4388</t>
  </si>
  <si>
    <t>COM-8654</t>
  </si>
  <si>
    <t>COM-3009</t>
  </si>
  <si>
    <t>ÉQU-9373</t>
  </si>
  <si>
    <t>ORD-2076</t>
  </si>
  <si>
    <t>COM-3145</t>
  </si>
  <si>
    <t>COM-9215</t>
  </si>
  <si>
    <t>PER-9340</t>
  </si>
  <si>
    <t>MON-2461</t>
  </si>
  <si>
    <t>ACC-3835</t>
  </si>
  <si>
    <t>SOI-2489</t>
  </si>
  <si>
    <t>ASP-8038</t>
  </si>
  <si>
    <t>PEI-1273</t>
  </si>
  <si>
    <t>PUR-3449</t>
  </si>
  <si>
    <t>PAR-8100</t>
  </si>
  <si>
    <t>PUR-7810</t>
  </si>
  <si>
    <t>VÊT-2821</t>
  </si>
  <si>
    <t>TÉL-6162</t>
  </si>
  <si>
    <t>VÊT-2679</t>
  </si>
  <si>
    <t>MON-9850</t>
  </si>
  <si>
    <t>PEI-4080</t>
  </si>
  <si>
    <t>TON-3141</t>
  </si>
  <si>
    <t>PER-7496</t>
  </si>
  <si>
    <t>SOI-2508</t>
  </si>
  <si>
    <t>PUR-5083</t>
  </si>
  <si>
    <t>SOI-2100</t>
  </si>
  <si>
    <t>PAR-7829</t>
  </si>
  <si>
    <t>ÉQU-7171</t>
  </si>
  <si>
    <t>PEI-9019</t>
  </si>
  <si>
    <t>PER-1953</t>
  </si>
  <si>
    <t>ACC-1622</t>
  </si>
  <si>
    <t>PUR-3535</t>
  </si>
  <si>
    <t>TÉL-2587</t>
  </si>
  <si>
    <t>PUR-9178</t>
  </si>
  <si>
    <t>MON-2663</t>
  </si>
  <si>
    <t>ROB-5097</t>
  </si>
  <si>
    <t>TÉL-8305</t>
  </si>
  <si>
    <t>VÉL-6762</t>
  </si>
  <si>
    <t>SAC-3637</t>
  </si>
  <si>
    <t>SMA-3866</t>
  </si>
  <si>
    <t>ASP-4535</t>
  </si>
  <si>
    <t>ÉQU-8026</t>
  </si>
  <si>
    <t>VÉL-6522</t>
  </si>
  <si>
    <t>SMA-3746</t>
  </si>
  <si>
    <t>TÉL-1911</t>
  </si>
  <si>
    <t>SOI-2679</t>
  </si>
  <si>
    <t>MOB-2171</t>
  </si>
  <si>
    <t>SMA-6228</t>
  </si>
  <si>
    <t>CAF-4303</t>
  </si>
  <si>
    <t>TÉL-6635</t>
  </si>
  <si>
    <t>SAC-5482</t>
  </si>
  <si>
    <t>MON-1091</t>
  </si>
  <si>
    <t>VÊT-6750</t>
  </si>
  <si>
    <t>TON-7349</t>
  </si>
  <si>
    <t>SOI-4234</t>
  </si>
  <si>
    <t>VÉL-9451</t>
  </si>
  <si>
    <t>COM-1132</t>
  </si>
  <si>
    <t>TON-8029</t>
  </si>
  <si>
    <t>ASP-6810</t>
  </si>
  <si>
    <t>SAC-1883</t>
  </si>
  <si>
    <t>TON-3910</t>
  </si>
  <si>
    <t>SOI-9855</t>
  </si>
  <si>
    <t>TÉL-6425</t>
  </si>
  <si>
    <t>MOB-3783</t>
  </si>
  <si>
    <t>CAF-7891</t>
  </si>
  <si>
    <t>ROB-8330</t>
  </si>
  <si>
    <t>SOI-8211</t>
  </si>
  <si>
    <t>MON-6218</t>
  </si>
  <si>
    <t>TAP-6322</t>
  </si>
  <si>
    <t>ROB-4216</t>
  </si>
  <si>
    <t>PUR-2081</t>
  </si>
  <si>
    <t>TAP-8672</t>
  </si>
  <si>
    <t>PUR-4872</t>
  </si>
  <si>
    <t>MON-2368</t>
  </si>
  <si>
    <t>SMA-7919</t>
  </si>
  <si>
    <t>TÉL-4205</t>
  </si>
  <si>
    <t>SAC-6855</t>
  </si>
  <si>
    <t>SAC-1378</t>
  </si>
  <si>
    <t>SMA-7510</t>
  </si>
  <si>
    <t>ORD-5021</t>
  </si>
  <si>
    <t>ÉQU-4503</t>
  </si>
  <si>
    <t>ACC-7415</t>
  </si>
  <si>
    <t>ROB-2067</t>
  </si>
  <si>
    <t>VÊT-5860</t>
  </si>
  <si>
    <t>SOI-3621</t>
  </si>
  <si>
    <t>PUR-2295</t>
  </si>
  <si>
    <t>VÊT-6871</t>
  </si>
  <si>
    <t>PUR-2372</t>
  </si>
  <si>
    <t>ROB-6762</t>
  </si>
  <si>
    <t>ORD-9829</t>
  </si>
  <si>
    <t>ASP-4777</t>
  </si>
  <si>
    <t>VÉL-1197</t>
  </si>
  <si>
    <t>TON-1314</t>
  </si>
  <si>
    <t>TÉL-5780</t>
  </si>
  <si>
    <t>SAC-3227</t>
  </si>
  <si>
    <t>TAP-5149</t>
  </si>
  <si>
    <t>SMA-7480</t>
  </si>
  <si>
    <t>TÉL-5256</t>
  </si>
  <si>
    <t>CAS-8654</t>
  </si>
  <si>
    <t>TAP-2630</t>
  </si>
  <si>
    <t>PAR-9932</t>
  </si>
  <si>
    <t>ACC-9421</t>
  </si>
  <si>
    <t>SAC-6804</t>
  </si>
  <si>
    <t>ÉQU-9601</t>
  </si>
  <si>
    <t>SOI-3528</t>
  </si>
  <si>
    <t>SAC-7757</t>
  </si>
  <si>
    <t>ACC-7305</t>
  </si>
  <si>
    <t>SAC-2171</t>
  </si>
  <si>
    <t>SMA-2217</t>
  </si>
  <si>
    <t>CHA-8452</t>
  </si>
  <si>
    <t>CHA-6810</t>
  </si>
  <si>
    <t>TON-3070</t>
  </si>
  <si>
    <t>PER-4715</t>
  </si>
  <si>
    <t>SOI-5549</t>
  </si>
  <si>
    <t>SOI-9310</t>
  </si>
  <si>
    <t>SMA-2133</t>
  </si>
  <si>
    <t>PER-3978</t>
  </si>
  <si>
    <t>MON-5181</t>
  </si>
  <si>
    <t>VÊT-8335</t>
  </si>
  <si>
    <t>SMA-6949</t>
  </si>
  <si>
    <t>ACC-1533</t>
  </si>
  <si>
    <t>ACC-8135</t>
  </si>
  <si>
    <t>ROB-2468</t>
  </si>
  <si>
    <t>COM-3753</t>
  </si>
  <si>
    <t>CAS-7734</t>
  </si>
  <si>
    <t>ROB-3767</t>
  </si>
  <si>
    <t>VÉL-3878</t>
  </si>
  <si>
    <t>SOI-3300</t>
  </si>
  <si>
    <t>VÉL-6307</t>
  </si>
  <si>
    <t>CAS-9094</t>
  </si>
  <si>
    <t>CAS-5805</t>
  </si>
  <si>
    <t>ACC-9056</t>
  </si>
  <si>
    <t>ORD-4921</t>
  </si>
  <si>
    <t>TÉL-9177</t>
  </si>
  <si>
    <t>VÉL-8720</t>
  </si>
  <si>
    <t>CHA-7594</t>
  </si>
  <si>
    <t>ORD-4685</t>
  </si>
  <si>
    <t>TAP-9613</t>
  </si>
  <si>
    <t>TON-4648</t>
  </si>
  <si>
    <t>TÉL-9295</t>
  </si>
  <si>
    <t>ROB-5323</t>
  </si>
  <si>
    <t>PUR-2006</t>
  </si>
  <si>
    <t>SMA-6385</t>
  </si>
  <si>
    <t>PUR-5093</t>
  </si>
  <si>
    <t>TAP-3809</t>
  </si>
  <si>
    <t>VÊT-5295</t>
  </si>
  <si>
    <t>PER-5649</t>
  </si>
  <si>
    <t>CAF-4894</t>
  </si>
  <si>
    <t>VÊT-1033</t>
  </si>
  <si>
    <t>ORD-9872</t>
  </si>
  <si>
    <t>SOI-2594</t>
  </si>
  <si>
    <t>CAS-3118</t>
  </si>
  <si>
    <t>ASP-6200</t>
  </si>
  <si>
    <t>SOI-4229</t>
  </si>
  <si>
    <t>TAP-7750</t>
  </si>
  <si>
    <t>CAF-4994</t>
  </si>
  <si>
    <t>PEI-7420</t>
  </si>
  <si>
    <t>MOB-9871</t>
  </si>
  <si>
    <t>TON-9351</t>
  </si>
  <si>
    <t>CAF-6742</t>
  </si>
  <si>
    <t>MOB-4719</t>
  </si>
  <si>
    <t>SOI-1181</t>
  </si>
  <si>
    <t>ACC-7972</t>
  </si>
  <si>
    <t>VÊT-1123</t>
  </si>
  <si>
    <t>MOB-5189</t>
  </si>
  <si>
    <t>ACC-2948</t>
  </si>
  <si>
    <t>TAP-5217</t>
  </si>
  <si>
    <t>ORD-3887</t>
  </si>
  <si>
    <t>PUR-1058</t>
  </si>
  <si>
    <t>ÉQU-9094</t>
  </si>
  <si>
    <t>CAF-8455</t>
  </si>
  <si>
    <t>ROB-3632</t>
  </si>
  <si>
    <t>SOI-8842</t>
  </si>
  <si>
    <t>ÉQU-3179</t>
  </si>
  <si>
    <t>MON-5613</t>
  </si>
  <si>
    <t>CAS-8225</t>
  </si>
  <si>
    <t>ÉQU-5663</t>
  </si>
  <si>
    <t>ORD-6561</t>
  </si>
  <si>
    <t>CAS-3690</t>
  </si>
  <si>
    <t>CHA-9330</t>
  </si>
  <si>
    <t>PAR-1154</t>
  </si>
  <si>
    <t>COM-7437</t>
  </si>
  <si>
    <t>ORD-1745</t>
  </si>
  <si>
    <t>MOB-6278</t>
  </si>
  <si>
    <t>MOB-8853</t>
  </si>
  <si>
    <t>TÉL-1646</t>
  </si>
  <si>
    <t>TAP-9041</t>
  </si>
  <si>
    <t>SMA-2382</t>
  </si>
  <si>
    <t>PAR-8135</t>
  </si>
  <si>
    <t>PAR-9945</t>
  </si>
  <si>
    <t>SOI-1665</t>
  </si>
  <si>
    <t>ASP-8629</t>
  </si>
  <si>
    <t>ORD-3525</t>
  </si>
  <si>
    <t>PUR-4673</t>
  </si>
  <si>
    <t>COM-8703</t>
  </si>
  <si>
    <t>VÊT-3101</t>
  </si>
  <si>
    <t>SOI-1896</t>
  </si>
  <si>
    <t>PER-6137</t>
  </si>
  <si>
    <t>ROB-2587</t>
  </si>
  <si>
    <t>VÉL-2687</t>
  </si>
  <si>
    <t>SAC-2659</t>
  </si>
  <si>
    <t>COM-4804</t>
  </si>
  <si>
    <t>ÉQU-1418</t>
  </si>
  <si>
    <t>CHA-4853</t>
  </si>
  <si>
    <t>TÉL-6371</t>
  </si>
  <si>
    <t>SOI-9785</t>
  </si>
  <si>
    <t>MON-9874</t>
  </si>
  <si>
    <t>SOI-8743</t>
  </si>
  <si>
    <t>SOI-9154</t>
  </si>
  <si>
    <t>PUR-4563</t>
  </si>
  <si>
    <t>COM-5777</t>
  </si>
  <si>
    <t>MOB-4425</t>
  </si>
  <si>
    <t>SMA-8224</t>
  </si>
  <si>
    <t>TÉL-2757</t>
  </si>
  <si>
    <t>SAC-1041</t>
  </si>
  <si>
    <t>PEI-3775</t>
  </si>
  <si>
    <t>ÉQU-2980</t>
  </si>
  <si>
    <t>ASP-5646</t>
  </si>
  <si>
    <t>PER-2696</t>
  </si>
  <si>
    <t>COM-9157</t>
  </si>
  <si>
    <t>SMA-9698</t>
  </si>
  <si>
    <t>PUR-8889</t>
  </si>
  <si>
    <t>CAS-5834</t>
  </si>
  <si>
    <t>PER-8369</t>
  </si>
  <si>
    <t>TAP-9291</t>
  </si>
  <si>
    <t>PER-8915</t>
  </si>
  <si>
    <t>ACC-8311</t>
  </si>
  <si>
    <t>SAC-4490</t>
  </si>
  <si>
    <t>CHA-2477</t>
  </si>
  <si>
    <t>ROB-5266</t>
  </si>
  <si>
    <t>CHA-3870</t>
  </si>
  <si>
    <t>CHA-2738</t>
  </si>
  <si>
    <t>ACC-4943</t>
  </si>
  <si>
    <t>PER-8099</t>
  </si>
  <si>
    <t>SOI-6408</t>
  </si>
  <si>
    <t>TON-8415</t>
  </si>
  <si>
    <t>MOB-9885</t>
  </si>
  <si>
    <t>TAP-3970</t>
  </si>
  <si>
    <t>SOI-4485</t>
  </si>
  <si>
    <t>CAS-7840</t>
  </si>
  <si>
    <t>CAF-8871</t>
  </si>
  <si>
    <t>ORD-5362</t>
  </si>
  <si>
    <t>CAS-1570</t>
  </si>
  <si>
    <t>ÉQU-5138</t>
  </si>
  <si>
    <t>SOI-2152</t>
  </si>
  <si>
    <t>MON-3256</t>
  </si>
  <si>
    <t>ACC-8154</t>
  </si>
  <si>
    <t>PEI-8736</t>
  </si>
  <si>
    <t>SMA-1944</t>
  </si>
  <si>
    <t>SMA-4780</t>
  </si>
  <si>
    <t>COM-1402</t>
  </si>
  <si>
    <t>VÊT-9845</t>
  </si>
  <si>
    <t>MON-9145</t>
  </si>
  <si>
    <t>CAS-9501</t>
  </si>
  <si>
    <t>ROB-8525</t>
  </si>
  <si>
    <t>ORD-9111</t>
  </si>
  <si>
    <t>ACC-1214</t>
  </si>
  <si>
    <t>TÉL-3250</t>
  </si>
  <si>
    <t>SMA-4178</t>
  </si>
  <si>
    <t>SMA-7017</t>
  </si>
  <si>
    <t>ASP-3064</t>
  </si>
  <si>
    <t>PEI-5124</t>
  </si>
  <si>
    <t>SMA-4072</t>
  </si>
  <si>
    <t>MOB-5909</t>
  </si>
  <si>
    <t>SAC-7632</t>
  </si>
  <si>
    <t>CAF-8950</t>
  </si>
  <si>
    <t>ORD-5185</t>
  </si>
  <si>
    <t>ASP-3281</t>
  </si>
  <si>
    <t>SOI-8801</t>
  </si>
  <si>
    <t>ORD-4097</t>
  </si>
  <si>
    <t>VÊT-3696</t>
  </si>
  <si>
    <t>PER-6335</t>
  </si>
  <si>
    <t>ÉQU-3178</t>
  </si>
  <si>
    <t>VÉL-9852</t>
  </si>
  <si>
    <t>PER-3450</t>
  </si>
  <si>
    <t>SAC-2603</t>
  </si>
  <si>
    <t>TAP-4467</t>
  </si>
  <si>
    <t>ACC-3181</t>
  </si>
  <si>
    <t>TON-2446</t>
  </si>
  <si>
    <t>ROB-7568</t>
  </si>
  <si>
    <t>ACC-8000</t>
  </si>
  <si>
    <t>PER-4885</t>
  </si>
  <si>
    <t>CHA-5018</t>
  </si>
  <si>
    <t>CAS-4892</t>
  </si>
  <si>
    <t>CAS-8429</t>
  </si>
  <si>
    <t>ORD-8006</t>
  </si>
  <si>
    <t>SAC-3289</t>
  </si>
  <si>
    <t>SAC-9390</t>
  </si>
  <si>
    <t>TON-4435</t>
  </si>
  <si>
    <t>TÉL-7350</t>
  </si>
  <si>
    <t>ACC-1908</t>
  </si>
  <si>
    <t>SOI-8369</t>
  </si>
  <si>
    <t>ÉQU-8937</t>
  </si>
  <si>
    <t>COM-3490</t>
  </si>
  <si>
    <t>PEI-2249</t>
  </si>
  <si>
    <t>VÉL-9460</t>
  </si>
  <si>
    <t>VÊT-9951</t>
  </si>
  <si>
    <t>COM-2550</t>
  </si>
  <si>
    <t>TON-8406</t>
  </si>
  <si>
    <t>COM-8572</t>
  </si>
  <si>
    <t>CAS-2106</t>
  </si>
  <si>
    <t>ROB-4830</t>
  </si>
  <si>
    <t>ÉQU-7082</t>
  </si>
  <si>
    <t>TÉL-2271</t>
  </si>
  <si>
    <t>SOI-4561</t>
  </si>
  <si>
    <t>MOB-4325</t>
  </si>
  <si>
    <t>COM-1270</t>
  </si>
  <si>
    <t>ORD-7594</t>
  </si>
  <si>
    <t>ROB-3534</t>
  </si>
  <si>
    <t>ACC-1087</t>
  </si>
  <si>
    <t>ASP-2190</t>
  </si>
  <si>
    <t>SMA-6063</t>
  </si>
  <si>
    <t>VÊT-9454</t>
  </si>
  <si>
    <t>TAP-5656</t>
  </si>
  <si>
    <t>SOI-8949</t>
  </si>
  <si>
    <t>ASP-9896</t>
  </si>
  <si>
    <t>TÉL-9548</t>
  </si>
  <si>
    <t>MON-5952</t>
  </si>
  <si>
    <t>ORD-2141</t>
  </si>
  <si>
    <t>SAC-8802</t>
  </si>
  <si>
    <t>ACC-3543</t>
  </si>
  <si>
    <t>SAC-6131</t>
  </si>
  <si>
    <t>SOI-4137</t>
  </si>
  <si>
    <t>SMA-8054</t>
  </si>
  <si>
    <t>PAR-2873</t>
  </si>
  <si>
    <t>ASP-7443</t>
  </si>
  <si>
    <t>SOI-4945</t>
  </si>
  <si>
    <t>PEI-3530</t>
  </si>
  <si>
    <t>CAF-3253</t>
  </si>
  <si>
    <t>TÉL-5668</t>
  </si>
  <si>
    <t>VÉL-7576</t>
  </si>
  <si>
    <t>PUR-5659</t>
  </si>
  <si>
    <t>PEI-1065</t>
  </si>
  <si>
    <t>MON-8098</t>
  </si>
  <si>
    <t>PAR-6390</t>
  </si>
  <si>
    <t>SAC-9146</t>
  </si>
  <si>
    <t>VÊT-1157</t>
  </si>
  <si>
    <t>ORD-3433</t>
  </si>
  <si>
    <t>CAS-6910</t>
  </si>
  <si>
    <t>ROB-9613</t>
  </si>
  <si>
    <t>PER-1502</t>
  </si>
  <si>
    <t>ASP-1368</t>
  </si>
  <si>
    <t>ÉQU-9325</t>
  </si>
  <si>
    <t>PUR-5008</t>
  </si>
  <si>
    <t>MOB-7727</t>
  </si>
  <si>
    <t>SAC-2220</t>
  </si>
  <si>
    <t>TAP-8409</t>
  </si>
  <si>
    <t>TAP-2233</t>
  </si>
  <si>
    <t>ÉQU-3737</t>
  </si>
  <si>
    <t>ORD-7472</t>
  </si>
  <si>
    <t>SOI-5967</t>
  </si>
  <si>
    <t>SOI-1095</t>
  </si>
  <si>
    <t>CAF-2972</t>
  </si>
  <si>
    <t>CHA-3473</t>
  </si>
  <si>
    <t>TON-3330</t>
  </si>
  <si>
    <t>PER-3782</t>
  </si>
  <si>
    <t>PER-1713</t>
  </si>
  <si>
    <t>SOI-5506</t>
  </si>
  <si>
    <t>ACC-3188</t>
  </si>
  <si>
    <t>MOB-6639</t>
  </si>
  <si>
    <t>VÊT-9264</t>
  </si>
  <si>
    <t>VÊT-9582</t>
  </si>
  <si>
    <t>CAS-2419</t>
  </si>
  <si>
    <t>TÉL-4242</t>
  </si>
  <si>
    <t>PUR-2408</t>
  </si>
  <si>
    <t>CAS-5255</t>
  </si>
  <si>
    <t>CAS-5968</t>
  </si>
  <si>
    <t>TON-5196</t>
  </si>
  <si>
    <t>MON-1901</t>
  </si>
  <si>
    <t>TÉL-2277</t>
  </si>
  <si>
    <t>PEI-9839</t>
  </si>
  <si>
    <t>ROB-7284</t>
  </si>
  <si>
    <t>VÊT-1576</t>
  </si>
  <si>
    <t>TON-5365</t>
  </si>
  <si>
    <t>SAC-6129</t>
  </si>
  <si>
    <t>ROB-3894</t>
  </si>
  <si>
    <t>ACC-6181</t>
  </si>
  <si>
    <t>PER-9082</t>
  </si>
  <si>
    <t>ROB-6809</t>
  </si>
  <si>
    <t>PAR-9819</t>
  </si>
  <si>
    <t>TAP-4890</t>
  </si>
  <si>
    <t>PAR-6056</t>
  </si>
  <si>
    <t>ÉQU-2418</t>
  </si>
  <si>
    <t>ACC-1298</t>
  </si>
  <si>
    <t>MOB-2123</t>
  </si>
  <si>
    <t>VÉL-8139</t>
  </si>
  <si>
    <t>ASP-9874</t>
  </si>
  <si>
    <t>MOB-5422</t>
  </si>
  <si>
    <t>VÉL-4899</t>
  </si>
  <si>
    <t>PAR-9223</t>
  </si>
  <si>
    <t>ÉQU-7319</t>
  </si>
  <si>
    <t>CAF-4719</t>
  </si>
  <si>
    <t>VÉL-4881</t>
  </si>
  <si>
    <t>ACC-3484</t>
  </si>
  <si>
    <t>SOI-4647</t>
  </si>
  <si>
    <t>MOB-6406</t>
  </si>
  <si>
    <t>SOI-7280</t>
  </si>
  <si>
    <t>VÉL-1603</t>
  </si>
  <si>
    <t>CAF-5073</t>
  </si>
  <si>
    <t>TÉL-1009</t>
  </si>
  <si>
    <t>ÉQU-5560</t>
  </si>
  <si>
    <t>CHA-2560</t>
  </si>
  <si>
    <t>VÉL-6429</t>
  </si>
  <si>
    <t>CAS-8543</t>
  </si>
  <si>
    <t>TÉL-3345</t>
  </si>
  <si>
    <t>CAF-9583</t>
  </si>
  <si>
    <t>ACC-7401</t>
  </si>
  <si>
    <t>ACC-9183</t>
  </si>
  <si>
    <t>ASP-1670</t>
  </si>
  <si>
    <t>SAC-1022</t>
  </si>
  <si>
    <t>MON-4809</t>
  </si>
  <si>
    <t>PUR-2086</t>
  </si>
  <si>
    <t>PER-6890</t>
  </si>
  <si>
    <t>ÉQU-8644</t>
  </si>
  <si>
    <t>CAF-7480</t>
  </si>
  <si>
    <t>PEI-6426</t>
  </si>
  <si>
    <t>MOB-5741</t>
  </si>
  <si>
    <t>PUR-3566</t>
  </si>
  <si>
    <t>ASP-4747</t>
  </si>
  <si>
    <t>SMA-2984</t>
  </si>
  <si>
    <t>SOI-5401</t>
  </si>
  <si>
    <t>PAR-7174</t>
  </si>
  <si>
    <t>SOI-4582</t>
  </si>
  <si>
    <t>COM-6180</t>
  </si>
  <si>
    <t>PEI-2831</t>
  </si>
  <si>
    <t>TÉL-7815</t>
  </si>
  <si>
    <t>SOI-5301</t>
  </si>
  <si>
    <t>TAP-3342</t>
  </si>
  <si>
    <t>VÉL-3760</t>
  </si>
  <si>
    <t>SAC-1212</t>
  </si>
  <si>
    <t>ÉQU-9571</t>
  </si>
  <si>
    <t>TÉL-1692</t>
  </si>
  <si>
    <t>VÊT-9259</t>
  </si>
  <si>
    <t>MOB-5172</t>
  </si>
  <si>
    <t>VÉL-3770</t>
  </si>
  <si>
    <t>CHA-3109</t>
  </si>
  <si>
    <t>TAP-9884</t>
  </si>
  <si>
    <t>ORD-1686</t>
  </si>
  <si>
    <t>PAR-4568</t>
  </si>
  <si>
    <t>SAC-2861</t>
  </si>
  <si>
    <t>ÉQU-4362</t>
  </si>
  <si>
    <t>PER-3579</t>
  </si>
  <si>
    <t>ACC-9709</t>
  </si>
  <si>
    <t>TÉL-4457</t>
  </si>
  <si>
    <t>CHA-4540</t>
  </si>
  <si>
    <t>VÉL-9988</t>
  </si>
  <si>
    <t>TÉL-5682</t>
  </si>
  <si>
    <t>SMA-8043</t>
  </si>
  <si>
    <t>VÉL-6521</t>
  </si>
  <si>
    <t>SOI-9841</t>
  </si>
  <si>
    <t>PER-5697</t>
  </si>
  <si>
    <t>ACC-1787</t>
  </si>
  <si>
    <t>ACC-8030</t>
  </si>
  <si>
    <t>ORD-8224</t>
  </si>
  <si>
    <t>VÉL-5462</t>
  </si>
  <si>
    <t>COM-5595</t>
  </si>
  <si>
    <t>CAF-9672</t>
  </si>
  <si>
    <t>TAP-1298</t>
  </si>
  <si>
    <t>CHA-1917</t>
  </si>
  <si>
    <t>SAC-2395</t>
  </si>
  <si>
    <t>COM-2344</t>
  </si>
  <si>
    <t>VÊT-5307</t>
  </si>
  <si>
    <t>CAS-5962</t>
  </si>
  <si>
    <t>CAS-5543</t>
  </si>
  <si>
    <t>TAP-3146</t>
  </si>
  <si>
    <t>CAF-6224</t>
  </si>
  <si>
    <t>PEI-4992</t>
  </si>
  <si>
    <t>SAC-6396</t>
  </si>
  <si>
    <t>ASP-9142</t>
  </si>
  <si>
    <t>TON-5641</t>
  </si>
  <si>
    <t>PAR-8204</t>
  </si>
  <si>
    <t>ROB-6641</t>
  </si>
  <si>
    <t>SMA-6384</t>
  </si>
  <si>
    <t>CHA-2725</t>
  </si>
  <si>
    <t>PUR-7407</t>
  </si>
  <si>
    <t>CAS-7099</t>
  </si>
  <si>
    <t>VÉL-3533</t>
  </si>
  <si>
    <t>PAR-9059</t>
  </si>
  <si>
    <t>VÉL-6482</t>
  </si>
  <si>
    <t>SAC-7108</t>
  </si>
  <si>
    <t>SOI-2713</t>
  </si>
  <si>
    <t>TÉL-6732</t>
  </si>
  <si>
    <t>VÊT-4349</t>
  </si>
  <si>
    <t>VÉL-1941</t>
  </si>
  <si>
    <t>TÉL-3697</t>
  </si>
  <si>
    <t>COM-7417</t>
  </si>
  <si>
    <t>CHA-4576</t>
  </si>
  <si>
    <t>VÊT-7607</t>
  </si>
  <si>
    <t>SMA-4067</t>
  </si>
  <si>
    <t>CHA-3215</t>
  </si>
  <si>
    <t>ROB-8256</t>
  </si>
  <si>
    <t>TAP-2343</t>
  </si>
  <si>
    <t>SMA-9330</t>
  </si>
  <si>
    <t>PUR-3706</t>
  </si>
  <si>
    <t>PAR-8795</t>
  </si>
  <si>
    <t>COM-1295</t>
  </si>
  <si>
    <t>TÉL-2637</t>
  </si>
  <si>
    <t>VÊT-6562</t>
  </si>
  <si>
    <t>ÉQU-4943</t>
  </si>
  <si>
    <t>PUR-4362</t>
  </si>
  <si>
    <t>ASP-9137</t>
  </si>
  <si>
    <t>VÉL-5152</t>
  </si>
  <si>
    <t>TÉL-8904</t>
  </si>
  <si>
    <t>CHA-6142</t>
  </si>
  <si>
    <t>SOI-2549</t>
  </si>
  <si>
    <t>CAS-9213</t>
  </si>
  <si>
    <t>ROB-6058</t>
  </si>
  <si>
    <t>PAR-5632</t>
  </si>
  <si>
    <t>PER-1817</t>
  </si>
  <si>
    <t>PUR-2805</t>
  </si>
  <si>
    <t>SMA-3998</t>
  </si>
  <si>
    <t>ORD-9952</t>
  </si>
  <si>
    <t>COM-8730</t>
  </si>
  <si>
    <t>SAC-3106</t>
  </si>
  <si>
    <t>CAS-7716</t>
  </si>
  <si>
    <t>TÉL-7146</t>
  </si>
  <si>
    <t>COM-1202</t>
  </si>
  <si>
    <t>ROB-3943</t>
  </si>
  <si>
    <t>PUR-1118</t>
  </si>
  <si>
    <t>PER-4006</t>
  </si>
  <si>
    <t>TÉL-5619</t>
  </si>
  <si>
    <t>SOI-7656</t>
  </si>
  <si>
    <t>ÉQU-2605</t>
  </si>
  <si>
    <t>TÉL-7129</t>
  </si>
  <si>
    <t>ROB-1815</t>
  </si>
  <si>
    <t>SMA-4571</t>
  </si>
  <si>
    <t>TÉL-7263</t>
  </si>
  <si>
    <t>SMA-6225</t>
  </si>
  <si>
    <t>PER-4706</t>
  </si>
  <si>
    <t>TAP-9570</t>
  </si>
  <si>
    <t>CHA-7672</t>
  </si>
  <si>
    <t>CHA-9048</t>
  </si>
  <si>
    <t>PER-1309</t>
  </si>
  <si>
    <t>VÉL-8332</t>
  </si>
  <si>
    <t>MON-3667</t>
  </si>
  <si>
    <t>PEI-8786</t>
  </si>
  <si>
    <t>CAS-1729</t>
  </si>
  <si>
    <t>SMA-9299</t>
  </si>
  <si>
    <t>MON-6449</t>
  </si>
  <si>
    <t>MON-6617</t>
  </si>
  <si>
    <t>PER-9771</t>
  </si>
  <si>
    <t>ASP-6211</t>
  </si>
  <si>
    <t>CAS-2043</t>
  </si>
  <si>
    <t>ASP-8248</t>
  </si>
  <si>
    <t>TAP-4339</t>
  </si>
  <si>
    <t>PUR-1924</t>
  </si>
  <si>
    <t>PEI-4875</t>
  </si>
  <si>
    <t>ASP-1848</t>
  </si>
  <si>
    <t>SMA-8786</t>
  </si>
  <si>
    <t>VÉL-6012</t>
  </si>
  <si>
    <t>CHA-9716</t>
  </si>
  <si>
    <t>CAF-8220</t>
  </si>
  <si>
    <t>ÉQU-4169</t>
  </si>
  <si>
    <t>VÉL-9709</t>
  </si>
  <si>
    <t>ASP-7286</t>
  </si>
  <si>
    <t>SOI-5885</t>
  </si>
  <si>
    <t>VÉL-7516</t>
  </si>
  <si>
    <t>ACC-3237</t>
  </si>
  <si>
    <t>TAP-4918</t>
  </si>
  <si>
    <t>MOB-3022</t>
  </si>
  <si>
    <t>TÉL-8372</t>
  </si>
  <si>
    <t>ÉQU-6890</t>
  </si>
  <si>
    <t>CAS-9431</t>
  </si>
  <si>
    <t>SOI-8954</t>
  </si>
  <si>
    <t>CHA-7222</t>
  </si>
  <si>
    <t>MOB-2290</t>
  </si>
  <si>
    <t>SOI-9287</t>
  </si>
  <si>
    <t>COM-3921</t>
  </si>
  <si>
    <t>VÉL-7379</t>
  </si>
  <si>
    <t>ASP-6961</t>
  </si>
  <si>
    <t>PAR-5651</t>
  </si>
  <si>
    <t>CAS-9999</t>
  </si>
  <si>
    <t>SMA-2048</t>
  </si>
  <si>
    <t>TON-9083</t>
  </si>
  <si>
    <t>ÉQU-4938</t>
  </si>
  <si>
    <t>SMA-5155</t>
  </si>
  <si>
    <t>ÉQU-9904</t>
  </si>
  <si>
    <t>CAF-2310</t>
  </si>
  <si>
    <t>TAP-2678</t>
  </si>
  <si>
    <t>ORD-9262</t>
  </si>
  <si>
    <t>SOI-7521</t>
  </si>
  <si>
    <t>CAS-6368</t>
  </si>
  <si>
    <t>MON-7331</t>
  </si>
  <si>
    <t>SMA-6806</t>
  </si>
  <si>
    <t>TON-3477</t>
  </si>
  <si>
    <t>CAF-8406</t>
  </si>
  <si>
    <t>CAS-3865</t>
  </si>
  <si>
    <t>MOB-6018</t>
  </si>
  <si>
    <t>ÉQU-5298</t>
  </si>
  <si>
    <t>COM-6846</t>
  </si>
  <si>
    <t>VÉL-2455</t>
  </si>
  <si>
    <t>CHA-7322</t>
  </si>
  <si>
    <t>ASP-2505</t>
  </si>
  <si>
    <t>ÉQU-5582</t>
  </si>
  <si>
    <t>CAS-3919</t>
  </si>
  <si>
    <t>ORD-2973</t>
  </si>
  <si>
    <t>ACC-6519</t>
  </si>
  <si>
    <t>COM-2608</t>
  </si>
  <si>
    <t>PEI-5525</t>
  </si>
  <si>
    <t>PER-6321</t>
  </si>
  <si>
    <t>VÊT-9115</t>
  </si>
  <si>
    <t>PEI-4982</t>
  </si>
  <si>
    <t>MON-9400</t>
  </si>
  <si>
    <t>CAF-2152</t>
  </si>
  <si>
    <t>CAS-5149</t>
  </si>
  <si>
    <t>MON-3043</t>
  </si>
  <si>
    <t>CAS-7009</t>
  </si>
  <si>
    <t>PAR-3508</t>
  </si>
  <si>
    <t>VÊT-2280</t>
  </si>
  <si>
    <t>VÊT-2768</t>
  </si>
  <si>
    <t>PER-9415</t>
  </si>
  <si>
    <t>ORD-2645</t>
  </si>
  <si>
    <t>MON-7891</t>
  </si>
  <si>
    <t>ORD-1742</t>
  </si>
  <si>
    <t>MOB-1907</t>
  </si>
  <si>
    <t>CHA-2872</t>
  </si>
  <si>
    <t>ROB-4359</t>
  </si>
  <si>
    <t>ACC-6858</t>
  </si>
  <si>
    <t>VÊT-7342</t>
  </si>
  <si>
    <t>ORD-4235</t>
  </si>
  <si>
    <t>ÉQU-4462</t>
  </si>
  <si>
    <t>SMA-7136</t>
  </si>
  <si>
    <t>SMA-2440</t>
  </si>
  <si>
    <t>CAS-7308</t>
  </si>
  <si>
    <t>MON-6906</t>
  </si>
  <si>
    <t>ROB-3302</t>
  </si>
  <si>
    <t>MON-5776</t>
  </si>
  <si>
    <t>ROB-2528</t>
  </si>
  <si>
    <t>PAR-2009</t>
  </si>
  <si>
    <t>SMA-9019</t>
  </si>
  <si>
    <t>SMA-3820</t>
  </si>
  <si>
    <t>ASP-1782</t>
  </si>
  <si>
    <t>COM-7892</t>
  </si>
  <si>
    <t>PUR-6941</t>
  </si>
  <si>
    <t>SOI-7793</t>
  </si>
  <si>
    <t>ROB-4723</t>
  </si>
  <si>
    <t>ACC-2440</t>
  </si>
  <si>
    <t>SAC-3731</t>
  </si>
  <si>
    <t>PEI-6635</t>
  </si>
  <si>
    <t>SMA-3371</t>
  </si>
  <si>
    <t>SOI-6773</t>
  </si>
  <si>
    <t>ACC-3520</t>
  </si>
  <si>
    <t>VÊT-5745</t>
  </si>
  <si>
    <t>PUR-4868</t>
  </si>
  <si>
    <t>MON-7018</t>
  </si>
  <si>
    <t>ASP-6406</t>
  </si>
  <si>
    <t>CAF-7377</t>
  </si>
  <si>
    <t>CAS-5127</t>
  </si>
  <si>
    <t>TAP-5186</t>
  </si>
  <si>
    <t>TAP-4204</t>
  </si>
  <si>
    <t>MOB-5447</t>
  </si>
  <si>
    <t>MON-6200</t>
  </si>
  <si>
    <t>ÉQU-2756</t>
  </si>
  <si>
    <t>ROB-4578</t>
  </si>
  <si>
    <t>CAS-3670</t>
  </si>
  <si>
    <t>ORD-5124</t>
  </si>
  <si>
    <t>ÉQU-5697</t>
  </si>
  <si>
    <t>PUR-6041</t>
  </si>
  <si>
    <t>CAF-1468</t>
  </si>
  <si>
    <t>SAC-8557</t>
  </si>
  <si>
    <t>CHA-2587</t>
  </si>
  <si>
    <t>TÉL-3254</t>
  </si>
  <si>
    <t>ROB-3438</t>
  </si>
  <si>
    <t>SAC-7723</t>
  </si>
  <si>
    <t>SOI-2229</t>
  </si>
  <si>
    <t>TAP-3707</t>
  </si>
  <si>
    <t>TAP-3487</t>
  </si>
  <si>
    <t>SOI-9935</t>
  </si>
  <si>
    <t>PER-5261</t>
  </si>
  <si>
    <t>SAC-8642</t>
  </si>
  <si>
    <t>VÊT-5592</t>
  </si>
  <si>
    <t>CAS-3332</t>
  </si>
  <si>
    <t>PER-2802</t>
  </si>
  <si>
    <t>TÉL-4713</t>
  </si>
  <si>
    <t>ÉQU-8306</t>
  </si>
  <si>
    <t>PEI-1874</t>
  </si>
  <si>
    <t>ROB-5593</t>
  </si>
  <si>
    <t>ÉQU-4575</t>
  </si>
  <si>
    <t>MON-9225</t>
  </si>
  <si>
    <t>ASP-9506</t>
  </si>
  <si>
    <t>ACC-5659</t>
  </si>
  <si>
    <t>ACC-6992</t>
  </si>
  <si>
    <t>ORD-3072</t>
  </si>
  <si>
    <t>PER-2838</t>
  </si>
  <si>
    <t>VÉL-7282</t>
  </si>
  <si>
    <t>CHA-8570</t>
  </si>
  <si>
    <t>ORD-4078</t>
  </si>
  <si>
    <t>PUR-9324</t>
  </si>
  <si>
    <t>VÊT-3744</t>
  </si>
  <si>
    <t>ORD-9568</t>
  </si>
  <si>
    <t>PUR-5731</t>
  </si>
  <si>
    <t>PAR-3542</t>
  </si>
  <si>
    <t>PUR-9206</t>
  </si>
  <si>
    <t>SOI-8666</t>
  </si>
  <si>
    <t>SAC-1241</t>
  </si>
  <si>
    <t>SMA-1961</t>
  </si>
  <si>
    <t>TAP-3796</t>
  </si>
  <si>
    <t>COM-7140</t>
  </si>
  <si>
    <t>COM-8900</t>
  </si>
  <si>
    <t>PAR-3543</t>
  </si>
  <si>
    <t>CAS-3540</t>
  </si>
  <si>
    <t>CHA-5865</t>
  </si>
  <si>
    <t>ÉQU-1820</t>
  </si>
  <si>
    <t>CHA-1147</t>
  </si>
  <si>
    <t>ÉQU-3323</t>
  </si>
  <si>
    <t>PER-9562</t>
  </si>
  <si>
    <t>PEI-8973</t>
  </si>
  <si>
    <t>VÉL-8245</t>
  </si>
  <si>
    <t>SMA-6862</t>
  </si>
  <si>
    <t>ACC-5178</t>
  </si>
  <si>
    <t>SMA-7543</t>
  </si>
  <si>
    <t>PUR-4568</t>
  </si>
  <si>
    <t>MOB-6263</t>
  </si>
  <si>
    <t>CHA-8457</t>
  </si>
  <si>
    <t>ÉQU-1832</t>
  </si>
  <si>
    <t>MON-5225</t>
  </si>
  <si>
    <t>CHA-3755</t>
  </si>
  <si>
    <t>TON-9497</t>
  </si>
  <si>
    <t>COM-2626</t>
  </si>
  <si>
    <t>VÊT-9391</t>
  </si>
  <si>
    <t>MON-1655</t>
  </si>
  <si>
    <t>COM-7104</t>
  </si>
  <si>
    <t>CAS-4647</t>
  </si>
  <si>
    <t>ORD-1160</t>
  </si>
  <si>
    <t>VÉL-2671</t>
  </si>
  <si>
    <t>PAR-8442</t>
  </si>
  <si>
    <t>PER-5392</t>
  </si>
  <si>
    <t>MOB-5051</t>
  </si>
  <si>
    <t>SMA-3147</t>
  </si>
  <si>
    <t>PAR-2606</t>
  </si>
  <si>
    <t>ASP-2454</t>
  </si>
  <si>
    <t>ÉQU-7212</t>
  </si>
  <si>
    <t>PEI-5589</t>
  </si>
  <si>
    <t>VÉL-8121</t>
  </si>
  <si>
    <t>TÉL-7491</t>
  </si>
  <si>
    <t>MON-7753</t>
  </si>
  <si>
    <t>VÉL-7696</t>
  </si>
  <si>
    <t>SOI-1267</t>
  </si>
  <si>
    <t>MON-8345</t>
  </si>
  <si>
    <t>PUR-7950</t>
  </si>
  <si>
    <t>CAS-5325</t>
  </si>
  <si>
    <t>TÉL-9412</t>
  </si>
  <si>
    <t>ACC-2689</t>
  </si>
  <si>
    <t>CAS-2158</t>
  </si>
  <si>
    <t>ACC-1489</t>
  </si>
  <si>
    <t>PAR-4221</t>
  </si>
  <si>
    <t>MOB-9196</t>
  </si>
  <si>
    <t>PER-4612</t>
  </si>
  <si>
    <t>ÉQU-9247</t>
  </si>
  <si>
    <t>SOI-4448</t>
  </si>
  <si>
    <t>TÉL-4544</t>
  </si>
  <si>
    <t>ROB-8920</t>
  </si>
  <si>
    <t>ROB-7154</t>
  </si>
  <si>
    <t>CAS-4182</t>
  </si>
  <si>
    <t>ORD-1161</t>
  </si>
  <si>
    <t>CAS-5340</t>
  </si>
  <si>
    <t>CAF-7901</t>
  </si>
  <si>
    <t>SMA-4166</t>
  </si>
  <si>
    <t>VÊT-4455</t>
  </si>
  <si>
    <t>TAP-9624</t>
  </si>
  <si>
    <t>SAC-1156</t>
  </si>
  <si>
    <t>PUR-4511</t>
  </si>
  <si>
    <t>PUR-3308</t>
  </si>
  <si>
    <t>ÉQU-6796</t>
  </si>
  <si>
    <t>SMA-1044</t>
  </si>
  <si>
    <t>PAR-2111</t>
  </si>
  <si>
    <t>ORD-9650</t>
  </si>
  <si>
    <t>PAR-2439</t>
  </si>
  <si>
    <t>VÉL-9733</t>
  </si>
  <si>
    <t>SAC-3566</t>
  </si>
  <si>
    <t>ASP-2386</t>
  </si>
  <si>
    <t>TAP-1500</t>
  </si>
  <si>
    <t>CAF-5234</t>
  </si>
  <si>
    <t>SAC-5376</t>
  </si>
  <si>
    <t>SMA-1352</t>
  </si>
  <si>
    <t>CAF-5905</t>
  </si>
  <si>
    <t>PEI-5674</t>
  </si>
  <si>
    <t>PER-5339</t>
  </si>
  <si>
    <t>PER-4911</t>
  </si>
  <si>
    <t>ACC-8264</t>
  </si>
  <si>
    <t>MON-3822</t>
  </si>
  <si>
    <t>VÉL-7563</t>
  </si>
  <si>
    <t>VÊT-7598</t>
  </si>
  <si>
    <t>CAF-3630</t>
  </si>
  <si>
    <t>ORD-5658</t>
  </si>
  <si>
    <t>CHA-1766</t>
  </si>
  <si>
    <t>SMA-8475</t>
  </si>
  <si>
    <t>PUR-8340</t>
  </si>
  <si>
    <t>TÉL-2824</t>
  </si>
  <si>
    <t>ROB-6825</t>
  </si>
  <si>
    <t>PUR-9072</t>
  </si>
  <si>
    <t>PEI-7465</t>
  </si>
  <si>
    <t>PEI-5678</t>
  </si>
  <si>
    <t>PUR-8133</t>
  </si>
  <si>
    <t>ÉQU-8504</t>
  </si>
  <si>
    <t>TAP-9552</t>
  </si>
  <si>
    <t>CHA-5795</t>
  </si>
  <si>
    <t>CHA-4735</t>
  </si>
  <si>
    <t>CHA-9760</t>
  </si>
  <si>
    <t>VÉL-8630</t>
  </si>
  <si>
    <t>MOB-5021</t>
  </si>
  <si>
    <t>SAC-3005</t>
  </si>
  <si>
    <t>CAS-2631</t>
  </si>
  <si>
    <t>VÊT-7265</t>
  </si>
  <si>
    <t>ASP-3937</t>
  </si>
  <si>
    <t>ASP-2112</t>
  </si>
  <si>
    <t>CAF-4570</t>
  </si>
  <si>
    <t>CAF-3620</t>
  </si>
  <si>
    <t>SOI-7998</t>
  </si>
  <si>
    <t>PER-9792</t>
  </si>
  <si>
    <t>VÊT-6042</t>
  </si>
  <si>
    <t>PUR-7145</t>
  </si>
  <si>
    <t>SMA-2496</t>
  </si>
  <si>
    <t>PER-2103</t>
  </si>
  <si>
    <t>SAC-8684</t>
  </si>
  <si>
    <t>VÊT-4721</t>
  </si>
  <si>
    <t>PEI-3200</t>
  </si>
  <si>
    <t>CAS-3805</t>
  </si>
  <si>
    <t>ÉQU-9030</t>
  </si>
  <si>
    <t>VÉL-9103</t>
  </si>
  <si>
    <t>PER-7552</t>
  </si>
  <si>
    <t>SOI-3319</t>
  </si>
  <si>
    <t>ORD-1579</t>
  </si>
  <si>
    <t>ORD-5330</t>
  </si>
  <si>
    <t>ÉQU-9471</t>
  </si>
  <si>
    <t>VÊT-3844</t>
  </si>
  <si>
    <t>SAC-3143</t>
  </si>
  <si>
    <t>PAR-4796</t>
  </si>
  <si>
    <t>SOI-6371</t>
  </si>
  <si>
    <t>VÊT-3544</t>
  </si>
  <si>
    <t>COM-7983</t>
  </si>
  <si>
    <t>ÉQU-7983</t>
  </si>
  <si>
    <t>SAC-8828</t>
  </si>
  <si>
    <t>CAF-9030</t>
  </si>
  <si>
    <t>CAS-4757</t>
  </si>
  <si>
    <t>COM-5946</t>
  </si>
  <si>
    <t>CAS-2496</t>
  </si>
  <si>
    <t>ROB-4168</t>
  </si>
  <si>
    <t>CHA-4532</t>
  </si>
  <si>
    <t>PUR-8569</t>
  </si>
  <si>
    <t>MOB-8858</t>
  </si>
  <si>
    <t>TON-7599</t>
  </si>
  <si>
    <t>TON-2694</t>
  </si>
  <si>
    <t>TÉL-9620</t>
  </si>
  <si>
    <t>TÉL-6980</t>
  </si>
  <si>
    <t>ROB-5073</t>
  </si>
  <si>
    <t>CHA-3416</t>
  </si>
  <si>
    <t>MON-3062</t>
  </si>
  <si>
    <t>ACC-7853</t>
  </si>
  <si>
    <t>ROB-5982</t>
  </si>
  <si>
    <t>TAP-8070</t>
  </si>
  <si>
    <t>PAR-6581</t>
  </si>
  <si>
    <t>COM-1405</t>
  </si>
  <si>
    <t>VÊT-5479</t>
  </si>
  <si>
    <t>ROB-1000</t>
  </si>
  <si>
    <t>CAS-3196</t>
  </si>
  <si>
    <t>TAP-8801</t>
  </si>
  <si>
    <t>ORD-7747</t>
  </si>
  <si>
    <t>MOB-5836</t>
  </si>
  <si>
    <t>MOB-6374</t>
  </si>
  <si>
    <t>PEI-2429</t>
  </si>
  <si>
    <t>COM-4270</t>
  </si>
  <si>
    <t>PUR-3434</t>
  </si>
  <si>
    <t>MOB-8286</t>
  </si>
  <si>
    <t>CHA-4807</t>
  </si>
  <si>
    <t>PER-8105</t>
  </si>
  <si>
    <t>SMA-9909</t>
  </si>
  <si>
    <t>CAS-2370</t>
  </si>
  <si>
    <t>TON-4612</t>
  </si>
  <si>
    <t>SOI-1115</t>
  </si>
  <si>
    <t>CAF-9597</t>
  </si>
  <si>
    <t>TAP-1335</t>
  </si>
  <si>
    <t>PEI-5207</t>
  </si>
  <si>
    <t>MON-3528</t>
  </si>
  <si>
    <t>PUR-2299</t>
  </si>
  <si>
    <t>PUR-5567</t>
  </si>
  <si>
    <t>ROB-2884</t>
  </si>
  <si>
    <t>CAS-2421</t>
  </si>
  <si>
    <t>VÊT-7025</t>
  </si>
  <si>
    <t>MOB-9879</t>
  </si>
  <si>
    <t>PAR-6677</t>
  </si>
  <si>
    <t>ASP-8418</t>
  </si>
  <si>
    <t>SOI-1793</t>
  </si>
  <si>
    <t>SOI-8732</t>
  </si>
  <si>
    <t>TON-5228</t>
  </si>
  <si>
    <t>ACC-1786</t>
  </si>
  <si>
    <t>CHA-3356</t>
  </si>
  <si>
    <t>SOI-8768</t>
  </si>
  <si>
    <t>COM-2214</t>
  </si>
  <si>
    <t>SOI-9085</t>
  </si>
  <si>
    <t>PUR-3784</t>
  </si>
  <si>
    <t>ROB-1456</t>
  </si>
  <si>
    <t>ACC-2462</t>
  </si>
  <si>
    <t>CAF-5818</t>
  </si>
  <si>
    <t>PUR-8850</t>
  </si>
  <si>
    <t>COM-8717</t>
  </si>
  <si>
    <t>SAC-5374</t>
  </si>
  <si>
    <t>TÉL-8866</t>
  </si>
  <si>
    <t>SMA-1813</t>
  </si>
  <si>
    <t>CAF-8476</t>
  </si>
  <si>
    <t>ROB-8546</t>
  </si>
  <si>
    <t>TON-7087</t>
  </si>
  <si>
    <t>SMA-6022</t>
  </si>
  <si>
    <t>CAS-4914</t>
  </si>
  <si>
    <t>VÉL-6263</t>
  </si>
  <si>
    <t>PEI-3136</t>
  </si>
  <si>
    <t>SOI-5757</t>
  </si>
  <si>
    <t>ASP-4596</t>
  </si>
  <si>
    <t>TAP-1613</t>
  </si>
  <si>
    <t>MOB-5808</t>
  </si>
  <si>
    <t>PAR-3558</t>
  </si>
  <si>
    <t>MOB-6339</t>
  </si>
  <si>
    <t>ASP-6890</t>
  </si>
  <si>
    <t>VÊT-1536</t>
  </si>
  <si>
    <t>ACC-9518</t>
  </si>
  <si>
    <t>SAC-2718</t>
  </si>
  <si>
    <t>PUR-2535</t>
  </si>
  <si>
    <t>TAP-4264</t>
  </si>
  <si>
    <t>TÉL-2151</t>
  </si>
  <si>
    <t>SOI-7695</t>
  </si>
  <si>
    <t>TAP-8311</t>
  </si>
  <si>
    <t>SAC-1194</t>
  </si>
  <si>
    <t>PUR-4694</t>
  </si>
  <si>
    <t>SAC-6379</t>
  </si>
  <si>
    <t>ORD-2492</t>
  </si>
  <si>
    <t>CHA-9359</t>
  </si>
  <si>
    <t>ACC-5864</t>
  </si>
  <si>
    <t>MON-1853</t>
  </si>
  <si>
    <t>PEI-6847</t>
  </si>
  <si>
    <t>TÉL-2313</t>
  </si>
  <si>
    <t>SAC-1833</t>
  </si>
  <si>
    <t>CHA-6920</t>
  </si>
  <si>
    <t>VÉL-1392</t>
  </si>
  <si>
    <t>PER-2174</t>
  </si>
  <si>
    <t>ORD-7700</t>
  </si>
  <si>
    <t>COM-7348</t>
  </si>
  <si>
    <t>SMA-6155</t>
  </si>
  <si>
    <t>ASP-8407</t>
  </si>
  <si>
    <t>TAP-1182</t>
  </si>
  <si>
    <t>SOI-3835</t>
  </si>
  <si>
    <t>TON-3574</t>
  </si>
  <si>
    <t>PUR-7765</t>
  </si>
  <si>
    <t>VÉL-2335</t>
  </si>
  <si>
    <t>CAF-2400</t>
  </si>
  <si>
    <t>MON-8266</t>
  </si>
  <si>
    <t>TON-4870</t>
  </si>
  <si>
    <t>CAS-2072</t>
  </si>
  <si>
    <t>VÊT-9271</t>
  </si>
  <si>
    <t>PER-4040</t>
  </si>
  <si>
    <t>MON-3911</t>
  </si>
  <si>
    <t>TON-7271</t>
  </si>
  <si>
    <t>SOI-1503</t>
  </si>
  <si>
    <t>PEI-2171</t>
  </si>
  <si>
    <t>ÉQU-1031</t>
  </si>
  <si>
    <t>ÉQU-4131</t>
  </si>
  <si>
    <t>SMA-2308</t>
  </si>
  <si>
    <t>TAP-6124</t>
  </si>
  <si>
    <t>SMA-5543</t>
  </si>
  <si>
    <t>TON-3136</t>
  </si>
  <si>
    <t>PUR-5300</t>
  </si>
  <si>
    <t>CAS-4229</t>
  </si>
  <si>
    <t>COM-1290</t>
  </si>
  <si>
    <t>CAF-2537</t>
  </si>
  <si>
    <t>SOI-2620</t>
  </si>
  <si>
    <t>TON-5212</t>
  </si>
  <si>
    <t>ORD-7750</t>
  </si>
  <si>
    <t>VÉL-9262</t>
  </si>
  <si>
    <t>SOI-2357</t>
  </si>
  <si>
    <t>TON-5189</t>
  </si>
  <si>
    <t>ÉQU-5087</t>
  </si>
  <si>
    <t>TÉL-1779</t>
  </si>
  <si>
    <t>TAP-4973</t>
  </si>
  <si>
    <t>COM-1735</t>
  </si>
  <si>
    <t>CAF-1164</t>
  </si>
  <si>
    <t>ORD-4275</t>
  </si>
  <si>
    <t>SMA-8902</t>
  </si>
  <si>
    <t>CAF-5457</t>
  </si>
  <si>
    <t>TÉL-1175</t>
  </si>
  <si>
    <t>COM-7180</t>
  </si>
  <si>
    <t>SMA-2017</t>
  </si>
  <si>
    <t>SAC-5568</t>
  </si>
  <si>
    <t>MON-8049</t>
  </si>
  <si>
    <t>PUR-4846</t>
  </si>
  <si>
    <t>PUR-7044</t>
  </si>
  <si>
    <t>PER-4839</t>
  </si>
  <si>
    <t>VÉL-8406</t>
  </si>
  <si>
    <t>ROB-7009</t>
  </si>
  <si>
    <t>PEI-7738</t>
  </si>
  <si>
    <t>VÉL-8312</t>
  </si>
  <si>
    <t>MON-4041</t>
  </si>
  <si>
    <t>TON-9073</t>
  </si>
  <si>
    <t>SMA-1708</t>
  </si>
  <si>
    <t>CHA-8802</t>
  </si>
  <si>
    <t>PEI-6131</t>
  </si>
  <si>
    <t>SAC-8357</t>
  </si>
  <si>
    <t>MOB-9700</t>
  </si>
  <si>
    <t>ASP-9140</t>
  </si>
  <si>
    <t>PUR-7915</t>
  </si>
  <si>
    <t>TÉL-3359</t>
  </si>
  <si>
    <t>SAC-9406</t>
  </si>
  <si>
    <t>CAF-9060</t>
  </si>
  <si>
    <t>SOI-2568</t>
  </si>
  <si>
    <t>SAC-2015</t>
  </si>
  <si>
    <t>SMA-1042</t>
  </si>
  <si>
    <t>SAC-7893</t>
  </si>
  <si>
    <t>MON-8888</t>
  </si>
  <si>
    <t>PAR-9398</t>
  </si>
  <si>
    <t>CAS-1476</t>
  </si>
  <si>
    <t>MON-4236</t>
  </si>
  <si>
    <t>MOB-2491</t>
  </si>
  <si>
    <t>PER-2790</t>
  </si>
  <si>
    <t>ASP-7047</t>
  </si>
  <si>
    <t>CHA-9724</t>
  </si>
  <si>
    <t>TÉL-5071</t>
  </si>
  <si>
    <t>VÉL-5838</t>
  </si>
  <si>
    <t>CAF-8861</t>
  </si>
  <si>
    <t>MON-9939</t>
  </si>
  <si>
    <t>SMA-9886</t>
  </si>
  <si>
    <t>MON-5078</t>
  </si>
  <si>
    <t>TÉL-7321</t>
  </si>
  <si>
    <t>ASP-8187</t>
  </si>
  <si>
    <t>CAS-8851</t>
  </si>
  <si>
    <t>VÉL-9269</t>
  </si>
  <si>
    <t>TÉL-1987</t>
  </si>
  <si>
    <t>PER-6964</t>
  </si>
  <si>
    <t>SAC-3749</t>
  </si>
  <si>
    <t>CAS-8803</t>
  </si>
  <si>
    <t>MON-1496</t>
  </si>
  <si>
    <t>ACC-4182</t>
  </si>
  <si>
    <t>ASP-5328</t>
  </si>
  <si>
    <t>PEI-1074</t>
  </si>
  <si>
    <t>PER-3843</t>
  </si>
  <si>
    <t>PUR-2941</t>
  </si>
  <si>
    <t>ROB-4307</t>
  </si>
  <si>
    <t>CAS-5590</t>
  </si>
  <si>
    <t>ORD-5604</t>
  </si>
  <si>
    <t>PEI-8045</t>
  </si>
  <si>
    <t>SAC-5115</t>
  </si>
  <si>
    <t>VÊT-4428</t>
  </si>
  <si>
    <t>SMA-3756</t>
  </si>
  <si>
    <t>VÊT-3506</t>
  </si>
  <si>
    <t>MON-3973</t>
  </si>
  <si>
    <t>VÉL-1791</t>
  </si>
  <si>
    <t>VÊT-9734</t>
  </si>
  <si>
    <t>PUR-8786</t>
  </si>
  <si>
    <t>PER-7187</t>
  </si>
  <si>
    <t>SOI-2078</t>
  </si>
  <si>
    <t>VÉL-3570</t>
  </si>
  <si>
    <t>CAS-3677</t>
  </si>
  <si>
    <t>SOI-6625</t>
  </si>
  <si>
    <t>SOI-3986</t>
  </si>
  <si>
    <t>MON-6565</t>
  </si>
  <si>
    <t>ASP-5374</t>
  </si>
  <si>
    <t>SAC-8718</t>
  </si>
  <si>
    <t>PEI-5794</t>
  </si>
  <si>
    <t>TON-4417</t>
  </si>
  <si>
    <t>MON-3174</t>
  </si>
  <si>
    <t>ROB-9346</t>
  </si>
  <si>
    <t>SMA-1028</t>
  </si>
  <si>
    <t>TAP-6545</t>
  </si>
  <si>
    <t>SAC-3001</t>
  </si>
  <si>
    <t>CHA-9635</t>
  </si>
  <si>
    <t>MOB-8306</t>
  </si>
  <si>
    <t>PAR-1854</t>
  </si>
  <si>
    <t>ORD-4612</t>
  </si>
  <si>
    <t>ORD-6691</t>
  </si>
  <si>
    <t>SAC-2474</t>
  </si>
  <si>
    <t>CAS-8046</t>
  </si>
  <si>
    <t>TÉL-7562</t>
  </si>
  <si>
    <t>VÉL-3885</t>
  </si>
  <si>
    <t>TON-8613</t>
  </si>
  <si>
    <t>ORD-3674</t>
  </si>
  <si>
    <t>SMA-5760</t>
  </si>
  <si>
    <t>PER-1562</t>
  </si>
  <si>
    <t>ROB-6170</t>
  </si>
  <si>
    <t>TÉL-9761</t>
  </si>
  <si>
    <t>VÉL-2592</t>
  </si>
  <si>
    <t>ROB-6035</t>
  </si>
  <si>
    <t>PUR-3076</t>
  </si>
  <si>
    <t>PER-4333</t>
  </si>
  <si>
    <t>TÉL-4660</t>
  </si>
  <si>
    <t>MOB-6375</t>
  </si>
  <si>
    <t>MON-9967</t>
  </si>
  <si>
    <t>ROB-7714</t>
  </si>
  <si>
    <t>VÊT-4706</t>
  </si>
  <si>
    <t>ASP-2809</t>
  </si>
  <si>
    <t>ROB-1761</t>
  </si>
  <si>
    <t>CHA-4143</t>
  </si>
  <si>
    <t>TON-6724</t>
  </si>
  <si>
    <t>CAS-9748</t>
  </si>
  <si>
    <t>VÊT-1559</t>
  </si>
  <si>
    <t>TON-4052</t>
  </si>
  <si>
    <t>PEI-1017</t>
  </si>
  <si>
    <t>TÉL-9372</t>
  </si>
  <si>
    <t>PUR-7454</t>
  </si>
  <si>
    <t>ACC-9471</t>
  </si>
  <si>
    <t>CHA-5009</t>
  </si>
  <si>
    <t>ROB-4790</t>
  </si>
  <si>
    <t>CHA-5797</t>
  </si>
  <si>
    <t>SOI-1871</t>
  </si>
  <si>
    <t>TON-3864</t>
  </si>
  <si>
    <t>PUR-6622</t>
  </si>
  <si>
    <t>ASP-4148</t>
  </si>
  <si>
    <t>TAP-9166</t>
  </si>
  <si>
    <t>TAP-4827</t>
  </si>
  <si>
    <t>CAS-4496</t>
  </si>
  <si>
    <t>ORD-5381</t>
  </si>
  <si>
    <t>ROB-6660</t>
  </si>
  <si>
    <t>PEI-7180</t>
  </si>
  <si>
    <t>PUR-1549</t>
  </si>
  <si>
    <t>MOB-1340</t>
  </si>
  <si>
    <t>SOI-2112</t>
  </si>
  <si>
    <t>MON-5140</t>
  </si>
  <si>
    <t>COM-1708</t>
  </si>
  <si>
    <t>PUR-6770</t>
  </si>
  <si>
    <t>ACC-5990</t>
  </si>
  <si>
    <t>TÉL-8243</t>
  </si>
  <si>
    <t>SMA-4913</t>
  </si>
  <si>
    <t>PUR-7754</t>
  </si>
  <si>
    <t>VÉL-5607</t>
  </si>
  <si>
    <t>CAF-1461</t>
  </si>
  <si>
    <t>ORD-4697</t>
  </si>
  <si>
    <t>ÉQU-4830</t>
  </si>
  <si>
    <t>VÉL-6279</t>
  </si>
  <si>
    <t>SOI-6740</t>
  </si>
  <si>
    <t>ASP-3831</t>
  </si>
  <si>
    <t>CAS-1167</t>
  </si>
  <si>
    <t>CAF-6548</t>
  </si>
  <si>
    <t>SOI-5303</t>
  </si>
  <si>
    <t>SAC-7142</t>
  </si>
  <si>
    <t>TAP-7539</t>
  </si>
  <si>
    <t>COM-7296</t>
  </si>
  <si>
    <t>ACC-3176</t>
  </si>
  <si>
    <t>CAF-9918</t>
  </si>
  <si>
    <t>TÉL-2999</t>
  </si>
  <si>
    <t>MON-2013</t>
  </si>
  <si>
    <t>PUR-5004</t>
  </si>
  <si>
    <t>ASP-1509</t>
  </si>
  <si>
    <t>ACC-1361</t>
  </si>
  <si>
    <t>TÉL-2867</t>
  </si>
  <si>
    <t>TON-4378</t>
  </si>
  <si>
    <t>TON-7968</t>
  </si>
  <si>
    <t>SMA-7971</t>
  </si>
  <si>
    <t>VÉL-9089</t>
  </si>
  <si>
    <t>PUR-3321</t>
  </si>
  <si>
    <t>ASP-1408</t>
  </si>
  <si>
    <t>CAS-6770</t>
  </si>
  <si>
    <t>CAS-2606</t>
  </si>
  <si>
    <t>MON-4526</t>
  </si>
  <si>
    <t>VÉL-2608</t>
  </si>
  <si>
    <t>ÉQU-4638</t>
  </si>
  <si>
    <t>ASP-6420</t>
  </si>
  <si>
    <t>ORD-4726</t>
  </si>
  <si>
    <t>COM-1058</t>
  </si>
  <si>
    <t>SOI-8092</t>
  </si>
  <si>
    <t>PAR-8862</t>
  </si>
  <si>
    <t>TAP-4309</t>
  </si>
  <si>
    <t>TÉL-5854</t>
  </si>
  <si>
    <t>VÊT-7013</t>
  </si>
  <si>
    <t>PER-1043</t>
  </si>
  <si>
    <t>SMA-6941</t>
  </si>
  <si>
    <t>PUR-3329</t>
  </si>
  <si>
    <t>TAP-3224</t>
  </si>
  <si>
    <t>SMA-6002</t>
  </si>
  <si>
    <t>VÊT-5476</t>
  </si>
  <si>
    <t>TAP-7167</t>
  </si>
  <si>
    <t>CAF-5458</t>
  </si>
  <si>
    <t>CAF-8674</t>
  </si>
  <si>
    <t>VÊT-3763</t>
  </si>
  <si>
    <t>TAP-9525</t>
  </si>
  <si>
    <t>CAS-3466</t>
  </si>
  <si>
    <t>ORD-6666</t>
  </si>
  <si>
    <t>CHA-5977</t>
  </si>
  <si>
    <t>CAF-2257</t>
  </si>
  <si>
    <t>TON-7640</t>
  </si>
  <si>
    <t>PUR-3932</t>
  </si>
  <si>
    <t>PUR-9050</t>
  </si>
  <si>
    <t>CHA-3728</t>
  </si>
  <si>
    <t>TAP-1592</t>
  </si>
  <si>
    <t>MOB-4231</t>
  </si>
  <si>
    <t>TÉL-3164</t>
  </si>
  <si>
    <t>ROB-2607</t>
  </si>
  <si>
    <t>MOB-3461</t>
  </si>
  <si>
    <t>ASP-6099</t>
  </si>
  <si>
    <t>CAF-3763</t>
  </si>
  <si>
    <t>COM-3343</t>
  </si>
  <si>
    <t>MON-3625</t>
  </si>
  <si>
    <t>ACC-7576</t>
  </si>
  <si>
    <t>TÉL-8795</t>
  </si>
  <si>
    <t>TON-6455</t>
  </si>
  <si>
    <t>ORD-8945</t>
  </si>
  <si>
    <t>CAS-6562</t>
  </si>
  <si>
    <t>ACC-6744</t>
  </si>
  <si>
    <t>SOI-3283</t>
  </si>
  <si>
    <t>MON-5625</t>
  </si>
  <si>
    <t>ROB-8504</t>
  </si>
  <si>
    <t>TÉL-2367</t>
  </si>
  <si>
    <t>MOB-1990</t>
  </si>
  <si>
    <t>TÉL-9009</t>
  </si>
  <si>
    <t>ORD-5684</t>
  </si>
  <si>
    <t>COM-7765</t>
  </si>
  <si>
    <t>ACC-3320</t>
  </si>
  <si>
    <t>VÊT-3278</t>
  </si>
  <si>
    <t>ÉQU-1438</t>
  </si>
  <si>
    <t>VÉL-5833</t>
  </si>
  <si>
    <t>MON-4058</t>
  </si>
  <si>
    <t>ÉQU-1807</t>
  </si>
  <si>
    <t>VÉL-8392</t>
  </si>
  <si>
    <t>CAF-4797</t>
  </si>
  <si>
    <t>MON-3113</t>
  </si>
  <si>
    <t>PER-3877</t>
  </si>
  <si>
    <t>SAC-5930</t>
  </si>
  <si>
    <t>CAF-9641</t>
  </si>
  <si>
    <t>ÉQU-5236</t>
  </si>
  <si>
    <t>ASP-1994</t>
  </si>
  <si>
    <t>VÉL-4137</t>
  </si>
  <si>
    <t>SOI-6838</t>
  </si>
  <si>
    <t>PEI-3456</t>
  </si>
  <si>
    <t>CAS-9242</t>
  </si>
  <si>
    <t>CAS-8192</t>
  </si>
  <si>
    <t>MOB-7870</t>
  </si>
  <si>
    <t>ROB-2559</t>
  </si>
  <si>
    <t>TÉL-2023</t>
  </si>
  <si>
    <t>TAP-9304</t>
  </si>
  <si>
    <t>PER-9266</t>
  </si>
  <si>
    <t>PEI-1161</t>
  </si>
  <si>
    <t>VÉL-5529</t>
  </si>
  <si>
    <t>VÉL-2496</t>
  </si>
  <si>
    <t>CHA-2189</t>
  </si>
  <si>
    <t>TON-6093</t>
  </si>
  <si>
    <t>TAP-9739</t>
  </si>
  <si>
    <t>PUR-4526</t>
  </si>
  <si>
    <t>TÉL-6501</t>
  </si>
  <si>
    <t>ACC-9520</t>
  </si>
  <si>
    <t>ROB-5538</t>
  </si>
  <si>
    <t>PER-8798</t>
  </si>
  <si>
    <t>PER-3165</t>
  </si>
  <si>
    <t>MOB-8885</t>
  </si>
  <si>
    <t>VÉL-2903</t>
  </si>
  <si>
    <t>ROB-1783</t>
  </si>
  <si>
    <t>SMA-8244</t>
  </si>
  <si>
    <t>VÊT-1565</t>
  </si>
  <si>
    <t>PAR-8089</t>
  </si>
  <si>
    <t>VÊT-9229</t>
  </si>
  <si>
    <t>SOI-1205</t>
  </si>
  <si>
    <t>MON-6038</t>
  </si>
  <si>
    <t>COM-5204</t>
  </si>
  <si>
    <t>PER-7325</t>
  </si>
  <si>
    <t>MON-6818</t>
  </si>
  <si>
    <t>SAC-6496</t>
  </si>
  <si>
    <t>ASP-8840</t>
  </si>
  <si>
    <t>ROB-6781</t>
  </si>
  <si>
    <t>SOI-1430</t>
  </si>
  <si>
    <t>ÉQU-2065</t>
  </si>
  <si>
    <t>VÉL-2553</t>
  </si>
  <si>
    <t>ACC-1428</t>
  </si>
  <si>
    <t>SOI-5928</t>
  </si>
  <si>
    <t>SAC-8646</t>
  </si>
  <si>
    <t>SAC-5112</t>
  </si>
  <si>
    <t>ASP-4180</t>
  </si>
  <si>
    <t>CAF-4242</t>
  </si>
  <si>
    <t>ACC-7364</t>
  </si>
  <si>
    <t>ASP-7663</t>
  </si>
  <si>
    <t>ACC-4632</t>
  </si>
  <si>
    <t>PAR-7356</t>
  </si>
  <si>
    <t>ROB-6449</t>
  </si>
  <si>
    <t>ÉQU-7755</t>
  </si>
  <si>
    <t>PER-8216</t>
  </si>
  <si>
    <t>ASP-8288</t>
  </si>
  <si>
    <t>SOI-4734</t>
  </si>
  <si>
    <t>TÉL-1025</t>
  </si>
  <si>
    <t>PAR-6091</t>
  </si>
  <si>
    <t>CAS-6825</t>
  </si>
  <si>
    <t>SOI-7284</t>
  </si>
  <si>
    <t>SMA-1398</t>
  </si>
  <si>
    <t>ROB-1380</t>
  </si>
  <si>
    <t>ACC-2225</t>
  </si>
  <si>
    <t>CHA-8965</t>
  </si>
  <si>
    <t>PUR-6542</t>
  </si>
  <si>
    <t>CAS-1558</t>
  </si>
  <si>
    <t>SMA-5021</t>
  </si>
  <si>
    <t>COM-7955</t>
  </si>
  <si>
    <t>ACC-7430</t>
  </si>
  <si>
    <t>SMA-1307</t>
  </si>
  <si>
    <t>CAS-8895</t>
  </si>
  <si>
    <t>TÉL-4128</t>
  </si>
  <si>
    <t>SAC-6906</t>
  </si>
  <si>
    <t>MOB-7118</t>
  </si>
  <si>
    <t>ORD-8251</t>
  </si>
  <si>
    <t>TON-1557</t>
  </si>
  <si>
    <t>PEI-6476</t>
  </si>
  <si>
    <t>PER-8335</t>
  </si>
  <si>
    <t>CAF-2264</t>
  </si>
  <si>
    <t>MON-4918</t>
  </si>
  <si>
    <t>TAP-7396</t>
  </si>
  <si>
    <t>PAR-8641</t>
  </si>
  <si>
    <t>CAF-5166</t>
  </si>
  <si>
    <t>VÉL-5892</t>
  </si>
  <si>
    <t>PUR-1266</t>
  </si>
  <si>
    <t>SOI-1833</t>
  </si>
  <si>
    <t>MON-9574</t>
  </si>
  <si>
    <t>ASP-4831</t>
  </si>
  <si>
    <t>ORD-5052</t>
  </si>
  <si>
    <t>PAR-4057</t>
  </si>
  <si>
    <t>ACC-7080</t>
  </si>
  <si>
    <t>SMA-6700</t>
  </si>
  <si>
    <t>VÉL-8370</t>
  </si>
  <si>
    <t>TÉL-1519</t>
  </si>
  <si>
    <t>VÊT-6891</t>
  </si>
  <si>
    <t>TON-7638</t>
  </si>
  <si>
    <t>ÉQU-7640</t>
  </si>
  <si>
    <t>ROB-3300</t>
  </si>
  <si>
    <t>SOI-3723</t>
  </si>
  <si>
    <t>PEI-1900</t>
  </si>
  <si>
    <t>PAR-8168</t>
  </si>
  <si>
    <t>ÉQU-8195</t>
  </si>
  <si>
    <t>TÉL-5583</t>
  </si>
  <si>
    <t>TÉL-3317</t>
  </si>
  <si>
    <t>PEI-4904</t>
  </si>
  <si>
    <t>ACC-2280</t>
  </si>
  <si>
    <t>PEI-4859</t>
  </si>
  <si>
    <t>PER-7535</t>
  </si>
  <si>
    <t>ÉQU-2961</t>
  </si>
  <si>
    <t>CHA-6390</t>
  </si>
  <si>
    <t>CHA-3719</t>
  </si>
  <si>
    <t>TAP-7113</t>
  </si>
  <si>
    <t>ACC-8565</t>
  </si>
  <si>
    <t>ORD-6311</t>
  </si>
  <si>
    <t>SOI-5494</t>
  </si>
  <si>
    <t>SOI-1330</t>
  </si>
  <si>
    <t>TÉL-1037</t>
  </si>
  <si>
    <t>VÊT-1078</t>
  </si>
  <si>
    <t>VÉL-3895</t>
  </si>
  <si>
    <t>CHA-6830</t>
  </si>
  <si>
    <t>SOI-9486</t>
  </si>
  <si>
    <t>ROB-1179</t>
  </si>
  <si>
    <t>TAP-3718</t>
  </si>
  <si>
    <t>ACC-8182</t>
  </si>
  <si>
    <t>TÉL-8056</t>
  </si>
  <si>
    <t>TÉL-4109</t>
  </si>
  <si>
    <t>PAR-1472</t>
  </si>
  <si>
    <t>MOB-2598</t>
  </si>
  <si>
    <t>MOB-8846</t>
  </si>
  <si>
    <t>PEI-6595</t>
  </si>
  <si>
    <t>COM-7034</t>
  </si>
  <si>
    <t>ÉQU-8112</t>
  </si>
  <si>
    <t>SMA-9584</t>
  </si>
  <si>
    <t>TAP-3587</t>
  </si>
  <si>
    <t>TAP-8732</t>
  </si>
  <si>
    <t>SOI-6183</t>
  </si>
  <si>
    <t>SMA-2708</t>
  </si>
  <si>
    <t>VÉL-9432</t>
  </si>
  <si>
    <t>CAS-9486</t>
  </si>
  <si>
    <t>ROB-6233</t>
  </si>
  <si>
    <t>CHA-9902</t>
  </si>
  <si>
    <t>CHA-7984</t>
  </si>
  <si>
    <t>TON-4945</t>
  </si>
  <si>
    <t>TON-9854</t>
  </si>
  <si>
    <t>TÉL-2923</t>
  </si>
  <si>
    <t>COM-3529</t>
  </si>
  <si>
    <t>COM-5284</t>
  </si>
  <si>
    <t>PAR-6353</t>
  </si>
  <si>
    <t>COM-9722</t>
  </si>
  <si>
    <t>TON-5692</t>
  </si>
  <si>
    <t>ASP-6227</t>
  </si>
  <si>
    <t>ÉQU-2269</t>
  </si>
  <si>
    <t>ÉQU-8164</t>
  </si>
  <si>
    <t>PUR-7546</t>
  </si>
  <si>
    <t>PER-6204</t>
  </si>
  <si>
    <t>PEI-1357</t>
  </si>
  <si>
    <t>ROB-9668</t>
  </si>
  <si>
    <t>ROB-1457</t>
  </si>
  <si>
    <t>PUR-1485</t>
  </si>
  <si>
    <t>VÉL-2571</t>
  </si>
  <si>
    <t>TÉL-6920</t>
  </si>
  <si>
    <t>PUR-6111</t>
  </si>
  <si>
    <t>ROB-2576</t>
  </si>
  <si>
    <t>CAS-9721</t>
  </si>
  <si>
    <t>SAC-1058</t>
  </si>
  <si>
    <t>ACC-9104</t>
  </si>
  <si>
    <t>SOI-3614</t>
  </si>
  <si>
    <t>PEI-7960</t>
  </si>
  <si>
    <t>COM-5248</t>
  </si>
  <si>
    <t>CAS-8981</t>
  </si>
  <si>
    <t>ROB-1871</t>
  </si>
  <si>
    <t>VÊT-2994</t>
  </si>
  <si>
    <t>PEI-9677</t>
  </si>
  <si>
    <t>COM-6815</t>
  </si>
  <si>
    <t>CAF-4450</t>
  </si>
  <si>
    <t>PUR-3828</t>
  </si>
  <si>
    <t>PER-5363</t>
  </si>
  <si>
    <t>CHA-2302</t>
  </si>
  <si>
    <t>CAF-3849</t>
  </si>
  <si>
    <t>MOB-8972</t>
  </si>
  <si>
    <t>MON-1038</t>
  </si>
  <si>
    <t>ORD-9294</t>
  </si>
  <si>
    <t>ROB-6427</t>
  </si>
  <si>
    <t>VÉL-2534</t>
  </si>
  <si>
    <t>ORD-7231</t>
  </si>
  <si>
    <t>ASP-6858</t>
  </si>
  <si>
    <t>TON-2426</t>
  </si>
  <si>
    <t>MON-1149</t>
  </si>
  <si>
    <t>PEI-1698</t>
  </si>
  <si>
    <t>SOI-9585</t>
  </si>
  <si>
    <t>ASP-5300</t>
  </si>
  <si>
    <t>CHA-5851</t>
  </si>
  <si>
    <t>VÊT-8544</t>
  </si>
  <si>
    <t>TON-3995</t>
  </si>
  <si>
    <t>MOB-5585</t>
  </si>
  <si>
    <t>ACC-3289</t>
  </si>
  <si>
    <t>ROB-8341</t>
  </si>
  <si>
    <t>ACC-8890</t>
  </si>
  <si>
    <t>PER-9275</t>
  </si>
  <si>
    <t>MON-1802</t>
  </si>
  <si>
    <t>VÉL-1913</t>
  </si>
  <si>
    <t>SOI-8903</t>
  </si>
  <si>
    <t>SMA-3352</t>
  </si>
  <si>
    <t>ORD-8413</t>
  </si>
  <si>
    <t>CAS-1671</t>
  </si>
  <si>
    <t>ORD-7491</t>
  </si>
  <si>
    <t>TON-1037</t>
  </si>
  <si>
    <t>SMA-5420</t>
  </si>
  <si>
    <t>ASP-6370</t>
  </si>
  <si>
    <t>CHA-6166</t>
  </si>
  <si>
    <t>TÉL-7774</t>
  </si>
  <si>
    <t>PUR-5075</t>
  </si>
  <si>
    <t>ACC-2618</t>
  </si>
  <si>
    <t>ASP-3875</t>
  </si>
  <si>
    <t>SOI-5050</t>
  </si>
  <si>
    <t>VÉL-6962</t>
  </si>
  <si>
    <t>PEI-4297</t>
  </si>
  <si>
    <t>SAC-9946</t>
  </si>
  <si>
    <t>SMA-8926</t>
  </si>
  <si>
    <t>ACC-2538</t>
  </si>
  <si>
    <t>COM-5000</t>
  </si>
  <si>
    <t>SOI-8030</t>
  </si>
  <si>
    <t>CAF-1359</t>
  </si>
  <si>
    <t>VÉL-2495</t>
  </si>
  <si>
    <t>TÉL-7333</t>
  </si>
  <si>
    <t>MOB-9399</t>
  </si>
  <si>
    <t>ROB-5171</t>
  </si>
  <si>
    <t>CAF-5052</t>
  </si>
  <si>
    <t>ÉQU-2252</t>
  </si>
  <si>
    <t>SOI-2266</t>
  </si>
  <si>
    <t>TAP-8637</t>
  </si>
  <si>
    <t>VÉL-9142</t>
  </si>
  <si>
    <t>TAP-3477</t>
  </si>
  <si>
    <t>CAS-7251</t>
  </si>
  <si>
    <t>VÊT-5699</t>
  </si>
  <si>
    <t>CAS-5428</t>
  </si>
  <si>
    <t>ACC-5487</t>
  </si>
  <si>
    <t>CAF-1200</t>
  </si>
  <si>
    <t>MON-9858</t>
  </si>
  <si>
    <t>ÉQU-7338</t>
  </si>
  <si>
    <t>SOI-5853</t>
  </si>
  <si>
    <t>SOI-8656</t>
  </si>
  <si>
    <t>CHA-8806</t>
  </si>
  <si>
    <t>SAC-7100</t>
  </si>
  <si>
    <t>MON-4876</t>
  </si>
  <si>
    <t>COM-2386</t>
  </si>
  <si>
    <t>PAR-1989</t>
  </si>
  <si>
    <t>VÊT-7909</t>
  </si>
  <si>
    <t>PEI-7970</t>
  </si>
  <si>
    <t>CAF-5689</t>
  </si>
  <si>
    <t>MON-3669</t>
  </si>
  <si>
    <t>SAC-2063</t>
  </si>
  <si>
    <t>TÉL-6246</t>
  </si>
  <si>
    <t>ÉQU-9086</t>
  </si>
  <si>
    <t>CAF-4322</t>
  </si>
  <si>
    <t>VÉL-7452</t>
  </si>
  <si>
    <t>PAR-4518</t>
  </si>
  <si>
    <t>CAS-5696</t>
  </si>
  <si>
    <t>SOI-5704</t>
  </si>
  <si>
    <t>PER-7492</t>
  </si>
  <si>
    <t>PER-5001</t>
  </si>
  <si>
    <t>TÉL-7894</t>
  </si>
  <si>
    <t>ÉQU-5357</t>
  </si>
  <si>
    <t>SOI-3023</t>
  </si>
  <si>
    <t>SOI-2724</t>
  </si>
  <si>
    <t>CAS-5402</t>
  </si>
  <si>
    <t>TÉL-4845</t>
  </si>
  <si>
    <t>TÉL-8435</t>
  </si>
  <si>
    <t>MON-4536</t>
  </si>
  <si>
    <t>PER-3623</t>
  </si>
  <si>
    <t>TAP-8424</t>
  </si>
  <si>
    <t>CAS-9294</t>
  </si>
  <si>
    <t>MON-4951</t>
  </si>
  <si>
    <t>ROB-2692</t>
  </si>
  <si>
    <t>CAF-5909</t>
  </si>
  <si>
    <t>MON-2046</t>
  </si>
  <si>
    <t>COM-7319</t>
  </si>
  <si>
    <t>TÉL-9483</t>
  </si>
  <si>
    <t>TAP-6921</t>
  </si>
  <si>
    <t>ÉQU-2175</t>
  </si>
  <si>
    <t>ROB-6339</t>
  </si>
  <si>
    <t>VÊT-6041</t>
  </si>
  <si>
    <t>TON-9292</t>
  </si>
  <si>
    <t>ORD-2359</t>
  </si>
  <si>
    <t>SOI-8616</t>
  </si>
  <si>
    <t>ASP-8430</t>
  </si>
  <si>
    <t>TÉL-7052</t>
  </si>
  <si>
    <t>MOB-1835</t>
  </si>
  <si>
    <t>COM-8073</t>
  </si>
  <si>
    <t>CHA-1790</t>
  </si>
  <si>
    <t>MON-5034</t>
  </si>
  <si>
    <t>PUR-4625</t>
  </si>
  <si>
    <t>SAC-5581</t>
  </si>
  <si>
    <t>MON-1146</t>
  </si>
  <si>
    <t>CHA-3976</t>
  </si>
  <si>
    <t>CHA-3481</t>
  </si>
  <si>
    <t>PEI-2870</t>
  </si>
  <si>
    <t>TAP-5084</t>
  </si>
  <si>
    <t>ASP-3123</t>
  </si>
  <si>
    <t>CAS-6722</t>
  </si>
  <si>
    <t>ASP-3469</t>
  </si>
  <si>
    <t>CHA-8365</t>
  </si>
  <si>
    <t>SAC-2574</t>
  </si>
  <si>
    <t>ACC-3927</t>
  </si>
  <si>
    <t>SMA-1595</t>
  </si>
  <si>
    <t>PEI-4608</t>
  </si>
  <si>
    <t>CHA-4304</t>
  </si>
  <si>
    <t>ORD-2436</t>
  </si>
  <si>
    <t>MOB-9744</t>
  </si>
  <si>
    <t>MON-6901</t>
  </si>
  <si>
    <t>SAC-2284</t>
  </si>
  <si>
    <t>PER-3903</t>
  </si>
  <si>
    <t>ORD-4754</t>
  </si>
  <si>
    <t>CAS-2682</t>
  </si>
  <si>
    <t>SOI-2012</t>
  </si>
  <si>
    <t>TÉL-2895</t>
  </si>
  <si>
    <t>VÊT-4636</t>
  </si>
  <si>
    <t>CAS-9185</t>
  </si>
  <si>
    <t>SOI-3729</t>
  </si>
  <si>
    <t>PEI-5037</t>
  </si>
  <si>
    <t>ACC-8059</t>
  </si>
  <si>
    <t>CAS-8917</t>
  </si>
  <si>
    <t>CHA-1233</t>
  </si>
  <si>
    <t>VÊT-8199</t>
  </si>
  <si>
    <t>CAF-3737</t>
  </si>
  <si>
    <t>CAS-6254</t>
  </si>
  <si>
    <t>ROB-9977</t>
  </si>
  <si>
    <t>PUR-5944</t>
  </si>
  <si>
    <t>PAR-7768</t>
  </si>
  <si>
    <t>TAP-4057</t>
  </si>
  <si>
    <t>VÊT-7735</t>
  </si>
  <si>
    <t>ORD-1489</t>
  </si>
  <si>
    <t>MON-4266</t>
  </si>
  <si>
    <t>PUR-8264</t>
  </si>
  <si>
    <t>ÉQU-9487</t>
  </si>
  <si>
    <t>TÉL-9088</t>
  </si>
  <si>
    <t>TAP-1646</t>
  </si>
  <si>
    <t>CAS-3393</t>
  </si>
  <si>
    <t>PEI-6955</t>
  </si>
  <si>
    <t>TAP-3944</t>
  </si>
  <si>
    <t>CAS-5588</t>
  </si>
  <si>
    <t>PER-2337</t>
  </si>
  <si>
    <t>SMA-4904</t>
  </si>
  <si>
    <t>ORD-2036</t>
  </si>
  <si>
    <t>ORD-3392</t>
  </si>
  <si>
    <t>SOI-4156</t>
  </si>
  <si>
    <t>PAR-8524</t>
  </si>
  <si>
    <t>SOI-8226</t>
  </si>
  <si>
    <t>CAS-1863</t>
  </si>
  <si>
    <t>VÊT-3581</t>
  </si>
  <si>
    <t>CAS-2516</t>
  </si>
  <si>
    <t>SMA-4509</t>
  </si>
  <si>
    <t>VÉL-4811</t>
  </si>
  <si>
    <t>CHA-9437</t>
  </si>
  <si>
    <t>ORD-3043</t>
  </si>
  <si>
    <t>PEI-5084</t>
  </si>
  <si>
    <t>VÉL-9154</t>
  </si>
  <si>
    <t>CAF-1431</t>
  </si>
  <si>
    <t>PER-3152</t>
  </si>
  <si>
    <t>VÊT-4866</t>
  </si>
  <si>
    <t>CHA-5964</t>
  </si>
  <si>
    <t>SOI-8613</t>
  </si>
  <si>
    <t>MOB-5090</t>
  </si>
  <si>
    <t>PAR-4216</t>
  </si>
  <si>
    <t>ROB-4451</t>
  </si>
  <si>
    <t>PER-6331</t>
  </si>
  <si>
    <t>PER-8713</t>
  </si>
  <si>
    <t>CAS-9693</t>
  </si>
  <si>
    <t>ASP-1745</t>
  </si>
  <si>
    <t>VÉL-8092</t>
  </si>
  <si>
    <t>ASP-8716</t>
  </si>
  <si>
    <t>ASP-5948</t>
  </si>
  <si>
    <t>PER-7432</t>
  </si>
  <si>
    <t>ORD-3377</t>
  </si>
  <si>
    <t>VÊT-4715</t>
  </si>
  <si>
    <t>CAF-7275</t>
  </si>
  <si>
    <t>PAR-4582</t>
  </si>
  <si>
    <t>TÉL-2734</t>
  </si>
  <si>
    <t>ACC-9974</t>
  </si>
  <si>
    <t>SMA-5617</t>
  </si>
  <si>
    <t>PUR-4090</t>
  </si>
  <si>
    <t>ACC-9412</t>
  </si>
  <si>
    <t>VÊT-1133</t>
  </si>
  <si>
    <t>ACC-5974</t>
  </si>
  <si>
    <t>PEI-9648</t>
  </si>
  <si>
    <t>COM-1178</t>
  </si>
  <si>
    <t>MOB-7104</t>
  </si>
  <si>
    <t>CAS-1874</t>
  </si>
  <si>
    <t>CHA-3829</t>
  </si>
  <si>
    <t>SOI-5955</t>
  </si>
  <si>
    <t>VÊT-5547</t>
  </si>
  <si>
    <t>ACC-6727</t>
  </si>
  <si>
    <t>COM-3520</t>
  </si>
  <si>
    <t>VÊT-8114</t>
  </si>
  <si>
    <t>SOI-7380</t>
  </si>
  <si>
    <t>MOB-9534</t>
  </si>
  <si>
    <t>ÉQU-5474</t>
  </si>
  <si>
    <t>CAS-4022</t>
  </si>
  <si>
    <t>ÉQU-2671</t>
  </si>
  <si>
    <t>COM-1030</t>
  </si>
  <si>
    <t>ACC-4366</t>
  </si>
  <si>
    <t>ORD-2715</t>
  </si>
  <si>
    <t>TAP-2484</t>
  </si>
  <si>
    <t>CAS-3012</t>
  </si>
  <si>
    <t>ORD-5905</t>
  </si>
  <si>
    <t>CAF-2422</t>
  </si>
  <si>
    <t>VÊT-7851</t>
  </si>
  <si>
    <t>PER-9697</t>
  </si>
  <si>
    <t>PER-5771</t>
  </si>
  <si>
    <t>CAS-3622</t>
  </si>
  <si>
    <t>CAF-7949</t>
  </si>
  <si>
    <t>ASP-1597</t>
  </si>
  <si>
    <t>TÉL-9257</t>
  </si>
  <si>
    <t>ACC-3695</t>
  </si>
  <si>
    <t>MON-1593</t>
  </si>
  <si>
    <t>ÉQU-3334</t>
  </si>
  <si>
    <t>VÊT-5857</t>
  </si>
  <si>
    <t>PEI-4748</t>
  </si>
  <si>
    <t>PUR-7370</t>
  </si>
  <si>
    <t>PUR-7592</t>
  </si>
  <si>
    <t>ROB-7560</t>
  </si>
  <si>
    <t>PUR-8647</t>
  </si>
  <si>
    <t>CAF-2494</t>
  </si>
  <si>
    <t>SOI-5113</t>
  </si>
  <si>
    <t>VÉL-7264</t>
  </si>
  <si>
    <t>TÉL-5806</t>
  </si>
  <si>
    <t>PEI-9663</t>
  </si>
  <si>
    <t>VÊT-1104</t>
  </si>
  <si>
    <t>TAP-7616</t>
  </si>
  <si>
    <t>PUR-1027</t>
  </si>
  <si>
    <t>VÉL-3719</t>
  </si>
  <si>
    <t>PAR-1592</t>
  </si>
  <si>
    <t>COM-5877</t>
  </si>
  <si>
    <t>TÉL-3313</t>
  </si>
  <si>
    <t>VÉL-8109</t>
  </si>
  <si>
    <t>CHA-3842</t>
  </si>
  <si>
    <t>ACC-8693</t>
  </si>
  <si>
    <t>ÉQU-3852</t>
  </si>
  <si>
    <t>VÊT-9754</t>
  </si>
  <si>
    <t>PAR-8349</t>
  </si>
  <si>
    <t>SMA-2953</t>
  </si>
  <si>
    <t>COM-7307</t>
  </si>
  <si>
    <t>PEI-7519</t>
  </si>
  <si>
    <t>SAC-3309</t>
  </si>
  <si>
    <t>SMA-3786</t>
  </si>
  <si>
    <t>VÊT-4148</t>
  </si>
  <si>
    <t>MOB-5225</t>
  </si>
  <si>
    <t>SOI-6601</t>
  </si>
  <si>
    <t>COM-9922</t>
  </si>
  <si>
    <t>SOI-6049</t>
  </si>
  <si>
    <t>ROB-3593</t>
  </si>
  <si>
    <t>TON-1339</t>
  </si>
  <si>
    <t>SOI-8009</t>
  </si>
  <si>
    <t>PUR-1731</t>
  </si>
  <si>
    <t>ÉQU-9138</t>
  </si>
  <si>
    <t>SOI-5007</t>
  </si>
  <si>
    <t>ASP-8168</t>
  </si>
  <si>
    <t>COM-1369</t>
  </si>
  <si>
    <t>TON-7556</t>
  </si>
  <si>
    <t>SOI-1355</t>
  </si>
  <si>
    <t>TÉL-5958</t>
  </si>
  <si>
    <t>TAP-9915</t>
  </si>
  <si>
    <t>ORD-3307</t>
  </si>
  <si>
    <t>CAF-3019</t>
  </si>
  <si>
    <t>CAF-1144</t>
  </si>
  <si>
    <t>PAR-8443</t>
  </si>
  <si>
    <t>ORD-6543</t>
  </si>
  <si>
    <t>SOI-8327</t>
  </si>
  <si>
    <t>PER-1635</t>
  </si>
  <si>
    <t>ACC-8374</t>
  </si>
  <si>
    <t>ROB-1949</t>
  </si>
  <si>
    <t>MON-7108</t>
  </si>
  <si>
    <t>SAC-3071</t>
  </si>
  <si>
    <t>CAS-6300</t>
  </si>
  <si>
    <t>ROB-1948</t>
  </si>
  <si>
    <t>ACC-9250</t>
  </si>
  <si>
    <t>ACC-6292</t>
  </si>
  <si>
    <t>ÉQU-8410</t>
  </si>
  <si>
    <t>MON-2486</t>
  </si>
  <si>
    <t>ÉQU-2877</t>
  </si>
  <si>
    <t>ROB-2122</t>
  </si>
  <si>
    <t>MON-3548</t>
  </si>
  <si>
    <t>ACC-1113</t>
  </si>
  <si>
    <t>PER-7903</t>
  </si>
  <si>
    <t>SMA-3665</t>
  </si>
  <si>
    <t>PER-5820</t>
  </si>
  <si>
    <t>CAF-2825</t>
  </si>
  <si>
    <t>SMA-2880</t>
  </si>
  <si>
    <t>SAC-9026</t>
  </si>
  <si>
    <t>SMA-1012</t>
  </si>
  <si>
    <t>ACC-2809</t>
  </si>
  <si>
    <t>CAF-5956</t>
  </si>
  <si>
    <t>TON-5171</t>
  </si>
  <si>
    <t>MON-1457</t>
  </si>
  <si>
    <t>TÉL-2584</t>
  </si>
  <si>
    <t>PUR-7410</t>
  </si>
  <si>
    <t>VÉL-1711</t>
  </si>
  <si>
    <t>MON-7929</t>
  </si>
  <si>
    <t>ORD-8125</t>
  </si>
  <si>
    <t>MOB-4672</t>
  </si>
  <si>
    <t>MOB-3274</t>
  </si>
  <si>
    <t>ASP-4544</t>
  </si>
  <si>
    <t>VÊT-4390</t>
  </si>
  <si>
    <t>PAR-2846</t>
  </si>
  <si>
    <t>CHA-5935</t>
  </si>
  <si>
    <t>TON-6966</t>
  </si>
  <si>
    <t>TON-4645</t>
  </si>
  <si>
    <t>VÊT-8583</t>
  </si>
  <si>
    <t>PEI-9294</t>
  </si>
  <si>
    <t>PAR-4591</t>
  </si>
  <si>
    <t>ORD-8827</t>
  </si>
  <si>
    <t>TAP-8242</t>
  </si>
  <si>
    <t>PEI-1618</t>
  </si>
  <si>
    <t>SOI-4835</t>
  </si>
  <si>
    <t>ORD-4694</t>
  </si>
  <si>
    <t>CAF-5116</t>
  </si>
  <si>
    <t>MON-7495</t>
  </si>
  <si>
    <t>COM-7664</t>
  </si>
  <si>
    <t>TAP-3219</t>
  </si>
  <si>
    <t>CAF-2204</t>
  </si>
  <si>
    <t>MOB-9314</t>
  </si>
  <si>
    <t>CAF-9756</t>
  </si>
  <si>
    <t>TÉL-4037</t>
  </si>
  <si>
    <t>MOB-9155</t>
  </si>
  <si>
    <t>PAR-7901</t>
  </si>
  <si>
    <t>TON-3837</t>
  </si>
  <si>
    <t>ORD-7013</t>
  </si>
  <si>
    <t>MON-2596</t>
  </si>
  <si>
    <t>SAC-3091</t>
  </si>
  <si>
    <t>CAS-1940</t>
  </si>
  <si>
    <t>TAP-1658</t>
  </si>
  <si>
    <t>CAS-4040</t>
  </si>
  <si>
    <t>ASP-3347</t>
  </si>
  <si>
    <t>ROB-7331</t>
  </si>
  <si>
    <t>ROB-5576</t>
  </si>
  <si>
    <t>MON-9532</t>
  </si>
  <si>
    <t>PER-4800</t>
  </si>
  <si>
    <t>CHA-1686</t>
  </si>
  <si>
    <t>ACC-6699</t>
  </si>
  <si>
    <t>PEI-9116</t>
  </si>
  <si>
    <t>PAR-6591</t>
  </si>
  <si>
    <t>SOI-9145</t>
  </si>
  <si>
    <t>TAP-4800</t>
  </si>
  <si>
    <t>COM-8321</t>
  </si>
  <si>
    <t>ASP-1215</t>
  </si>
  <si>
    <t>SAC-7436</t>
  </si>
  <si>
    <t>CHA-8959</t>
  </si>
  <si>
    <t>ORD-2539</t>
  </si>
  <si>
    <t>SAC-6034</t>
  </si>
  <si>
    <t>SOI-2036</t>
  </si>
  <si>
    <t>CAF-8212</t>
  </si>
  <si>
    <t>ACC-8163</t>
  </si>
  <si>
    <t>ROB-8239</t>
  </si>
  <si>
    <t>CAF-9151</t>
  </si>
  <si>
    <t>PER-1556</t>
  </si>
  <si>
    <t>MOB-4815</t>
  </si>
  <si>
    <t>MON-7893</t>
  </si>
  <si>
    <t>ÉQU-1523</t>
  </si>
  <si>
    <t>SOI-4423</t>
  </si>
  <si>
    <t>MON-6593</t>
  </si>
  <si>
    <t>PAR-7040</t>
  </si>
  <si>
    <t>TON-5247</t>
  </si>
  <si>
    <t>CHA-2729</t>
  </si>
  <si>
    <t>ASP-9765</t>
  </si>
  <si>
    <t>TON-1970</t>
  </si>
  <si>
    <t>SOI-8338</t>
  </si>
  <si>
    <t>PAR-5648</t>
  </si>
  <si>
    <t>PEI-7211</t>
  </si>
  <si>
    <t>SAC-9578</t>
  </si>
  <si>
    <t>MOB-7163</t>
  </si>
  <si>
    <t>SOI-5978</t>
  </si>
  <si>
    <t>CAS-4803</t>
  </si>
  <si>
    <t>PAR-6040</t>
  </si>
  <si>
    <t>CAF-8454</t>
  </si>
  <si>
    <t>VÊT-5802</t>
  </si>
  <si>
    <t>TAP-6319</t>
  </si>
  <si>
    <t>PER-1147</t>
  </si>
  <si>
    <t>ASP-5942</t>
  </si>
  <si>
    <t>CAF-7710</t>
  </si>
  <si>
    <t>ÉQU-4168</t>
  </si>
  <si>
    <t>COM-2421</t>
  </si>
  <si>
    <t>ORD-2139</t>
  </si>
  <si>
    <t>TAP-8140</t>
  </si>
  <si>
    <t>ORD-6129</t>
  </si>
  <si>
    <t>SOI-9474</t>
  </si>
  <si>
    <t>PAR-5472</t>
  </si>
  <si>
    <t>ORD-7321</t>
  </si>
  <si>
    <t>CHA-2026</t>
  </si>
  <si>
    <t>VÊT-5299</t>
  </si>
  <si>
    <t>CAS-7410</t>
  </si>
  <si>
    <t>ACC-9835</t>
  </si>
  <si>
    <t>ROB-4622</t>
  </si>
  <si>
    <t>SMA-4832</t>
  </si>
  <si>
    <t>SMA-6952</t>
  </si>
  <si>
    <t>MON-5330</t>
  </si>
  <si>
    <t>MOB-3385</t>
  </si>
  <si>
    <t>SAC-6820</t>
  </si>
  <si>
    <t>ROB-3406</t>
  </si>
  <si>
    <t>TON-9660</t>
  </si>
  <si>
    <t>TON-9889</t>
  </si>
  <si>
    <t>VÊT-1734</t>
  </si>
  <si>
    <t>PAR-9719</t>
  </si>
  <si>
    <t>SOI-1976</t>
  </si>
  <si>
    <t>PER-1240</t>
  </si>
  <si>
    <t>VÊT-6316</t>
  </si>
  <si>
    <t>TON-5415</t>
  </si>
  <si>
    <t>CAS-5275</t>
  </si>
  <si>
    <t>TON-5309</t>
  </si>
  <si>
    <t>SMA-4382</t>
  </si>
  <si>
    <t>SAC-9259</t>
  </si>
  <si>
    <t>PUR-1410</t>
  </si>
  <si>
    <t>TON-4123</t>
  </si>
  <si>
    <t>ORD-1733</t>
  </si>
  <si>
    <t>ROB-3483</t>
  </si>
  <si>
    <t>TAP-3269</t>
  </si>
  <si>
    <t>SAC-8819</t>
  </si>
  <si>
    <t>MON-7406</t>
  </si>
  <si>
    <t>SOI-6556</t>
  </si>
  <si>
    <t>TAP-2457</t>
  </si>
  <si>
    <t>CHA-6208</t>
  </si>
  <si>
    <t>CAF-5577</t>
  </si>
  <si>
    <t>SOI-4811</t>
  </si>
  <si>
    <t>SMA-4594</t>
  </si>
  <si>
    <t>ACC-6639</t>
  </si>
  <si>
    <t>TAP-9118</t>
  </si>
  <si>
    <t>TÉL-5673</t>
  </si>
  <si>
    <t>SAC-8188</t>
  </si>
  <si>
    <t>TON-3985</t>
  </si>
  <si>
    <t>PEI-7050</t>
  </si>
  <si>
    <t>COM-8064</t>
  </si>
  <si>
    <t>ÉQU-8089</t>
  </si>
  <si>
    <t>ASP-6979</t>
  </si>
  <si>
    <t>SMA-4234</t>
  </si>
  <si>
    <t>PUR-2298</t>
  </si>
  <si>
    <t>MOB-2914</t>
  </si>
  <si>
    <t>SAC-1172</t>
  </si>
  <si>
    <t>SAC-5099</t>
  </si>
  <si>
    <t>PUR-4413</t>
  </si>
  <si>
    <t>CAF-5159</t>
  </si>
  <si>
    <t>SOI-2584</t>
  </si>
  <si>
    <t>VÉL-3802</t>
  </si>
  <si>
    <t>CHA-5089</t>
  </si>
  <si>
    <t>ASP-2406</t>
  </si>
  <si>
    <t>TÉL-7943</t>
  </si>
  <si>
    <t>SOI-7310</t>
  </si>
  <si>
    <t>PER-3995</t>
  </si>
  <si>
    <t>MON-8909</t>
  </si>
  <si>
    <t>PER-1919</t>
  </si>
  <si>
    <t>PER-6930</t>
  </si>
  <si>
    <t>SMA-2617</t>
  </si>
  <si>
    <t>SOI-1167</t>
  </si>
  <si>
    <t>VÊT-1679</t>
  </si>
  <si>
    <t>ASP-3450</t>
  </si>
  <si>
    <t>PER-7147</t>
  </si>
  <si>
    <t>COM-8438</t>
  </si>
  <si>
    <t>PEI-3904</t>
  </si>
  <si>
    <t>CHA-4281</t>
  </si>
  <si>
    <t>SOI-3802</t>
  </si>
  <si>
    <t>VÉL-6594</t>
  </si>
  <si>
    <t>ROB-3463</t>
  </si>
  <si>
    <t>CHA-7395</t>
  </si>
  <si>
    <t>SOI-9838</t>
  </si>
  <si>
    <t>PEI-4175</t>
  </si>
  <si>
    <t>TÉL-4388</t>
  </si>
  <si>
    <t>COM-3899</t>
  </si>
  <si>
    <t>ASP-8458</t>
  </si>
  <si>
    <t>ORD-9723</t>
  </si>
  <si>
    <t>TON-8729</t>
  </si>
  <si>
    <t>PER-7043</t>
  </si>
  <si>
    <t>COM-4337</t>
  </si>
  <si>
    <t>CAF-9588</t>
  </si>
  <si>
    <t>CAF-5678</t>
  </si>
  <si>
    <t>SMA-6381</t>
  </si>
  <si>
    <t>ROB-3424</t>
  </si>
  <si>
    <t>TON-1551</t>
  </si>
  <si>
    <t>TAP-5807</t>
  </si>
  <si>
    <t>TÉL-6447</t>
  </si>
  <si>
    <t>CAS-3477</t>
  </si>
  <si>
    <t>PEI-8972</t>
  </si>
  <si>
    <t>ACC-5685</t>
  </si>
  <si>
    <t>PER-4915</t>
  </si>
  <si>
    <t>CHA-6154</t>
  </si>
  <si>
    <t>PEI-9528</t>
  </si>
  <si>
    <t>PUR-9198</t>
  </si>
  <si>
    <t>CAF-7318</t>
  </si>
  <si>
    <t>CAS-1329</t>
  </si>
  <si>
    <t>CAS-2439</t>
  </si>
  <si>
    <t>SOI-6215</t>
  </si>
  <si>
    <t>CAS-3157</t>
  </si>
  <si>
    <t>ROB-4213</t>
  </si>
  <si>
    <t>CAF-1236</t>
  </si>
  <si>
    <t>PUR-2040</t>
  </si>
  <si>
    <t>PER-4564</t>
  </si>
  <si>
    <t>SOI-3520</t>
  </si>
  <si>
    <t>PER-2313</t>
  </si>
  <si>
    <t>ORD-5574</t>
  </si>
  <si>
    <t>CHA-4516</t>
  </si>
  <si>
    <t>SAC-9415</t>
  </si>
  <si>
    <t>MOB-6357</t>
  </si>
  <si>
    <t>ASP-3247</t>
  </si>
  <si>
    <t>VÉL-9194</t>
  </si>
  <si>
    <t>PER-7130</t>
  </si>
  <si>
    <t>ASP-1131</t>
  </si>
  <si>
    <t>SOI-3278</t>
  </si>
  <si>
    <t>TON-4472</t>
  </si>
  <si>
    <t>TÉL-8041</t>
  </si>
  <si>
    <t>SOI-5600</t>
  </si>
  <si>
    <t>CAS-5653</t>
  </si>
  <si>
    <t>CAS-3990</t>
  </si>
  <si>
    <t>ORD-5576</t>
  </si>
  <si>
    <t>MOB-1174</t>
  </si>
  <si>
    <t>MOB-3257</t>
  </si>
  <si>
    <t>ORD-5254</t>
  </si>
  <si>
    <t>PAR-5932</t>
  </si>
  <si>
    <t>ROB-8224</t>
  </si>
  <si>
    <t>TAP-9704</t>
  </si>
  <si>
    <t>CAF-5986</t>
  </si>
  <si>
    <t>PUR-7963</t>
  </si>
  <si>
    <t>COM-4401</t>
  </si>
  <si>
    <t>ÉQU-3206</t>
  </si>
  <si>
    <t>PUR-8151</t>
  </si>
  <si>
    <t>TÉL-9914</t>
  </si>
  <si>
    <t>CHA-8695</t>
  </si>
  <si>
    <t>ROB-7005</t>
  </si>
  <si>
    <t>VÉL-7814</t>
  </si>
  <si>
    <t>COM-6218</t>
  </si>
  <si>
    <t>SMA-5614</t>
  </si>
  <si>
    <t>SMA-7172</t>
  </si>
  <si>
    <t>CAS-6940</t>
  </si>
  <si>
    <t>CAF-8232</t>
  </si>
  <si>
    <t>ORD-3315</t>
  </si>
  <si>
    <t>ORD-6921</t>
  </si>
  <si>
    <t>MON-8721</t>
  </si>
  <si>
    <t>PEI-7698</t>
  </si>
  <si>
    <t>COM-9150</t>
  </si>
  <si>
    <t>CAS-2727</t>
  </si>
  <si>
    <t>ACC-2626</t>
  </si>
  <si>
    <t>SOI-6790</t>
  </si>
  <si>
    <t>PUR-3430</t>
  </si>
  <si>
    <t>CHA-6400</t>
  </si>
  <si>
    <t>SOI-7478</t>
  </si>
  <si>
    <t>CAS-1395</t>
  </si>
  <si>
    <t>CAF-8402</t>
  </si>
  <si>
    <t>ROB-8773</t>
  </si>
  <si>
    <t>PAR-7083</t>
  </si>
  <si>
    <t>ROB-8717</t>
  </si>
  <si>
    <t>MOB-2113</t>
  </si>
  <si>
    <t>ROB-3591</t>
  </si>
  <si>
    <t>ACC-9479</t>
  </si>
  <si>
    <t>SMA-5712</t>
  </si>
  <si>
    <t>TAP-6223</t>
  </si>
  <si>
    <t>VÊT-1750</t>
  </si>
  <si>
    <t>ASP-4336</t>
  </si>
  <si>
    <t>MON-1157</t>
  </si>
  <si>
    <t>VÉL-9977</t>
  </si>
  <si>
    <t>PER-7217</t>
  </si>
  <si>
    <t>PEI-5892</t>
  </si>
  <si>
    <t>SMA-7272</t>
  </si>
  <si>
    <t>ÉQU-7749</t>
  </si>
  <si>
    <t>TON-7908</t>
  </si>
  <si>
    <t>ORD-4304</t>
  </si>
  <si>
    <t>MON-4755</t>
  </si>
  <si>
    <t>TAP-1103</t>
  </si>
  <si>
    <t>PEI-4254</t>
  </si>
  <si>
    <t>CAS-1477</t>
  </si>
  <si>
    <t>CAS-4089</t>
  </si>
  <si>
    <t>SAC-8555</t>
  </si>
  <si>
    <t>SOI-9872</t>
  </si>
  <si>
    <t>MON-8113</t>
  </si>
  <si>
    <t>VÊT-3967</t>
  </si>
  <si>
    <t>ASP-5997</t>
  </si>
  <si>
    <t>VÉL-8756</t>
  </si>
  <si>
    <t>COM-9943</t>
  </si>
  <si>
    <t>SOI-4959</t>
  </si>
  <si>
    <t>CAS-3511</t>
  </si>
  <si>
    <t>COM-1973</t>
  </si>
  <si>
    <t>MOB-8856</t>
  </si>
  <si>
    <t>MOB-1183</t>
  </si>
  <si>
    <t>CAS-7282</t>
  </si>
  <si>
    <t>MON-6012</t>
  </si>
  <si>
    <t>MOB-5268</t>
  </si>
  <si>
    <t>SOI-8277</t>
  </si>
  <si>
    <t>SOI-2965</t>
  </si>
  <si>
    <t>ÉQU-3480</t>
  </si>
  <si>
    <t>VÉL-1610</t>
  </si>
  <si>
    <t>ACC-4890</t>
  </si>
  <si>
    <t>PEI-3898</t>
  </si>
  <si>
    <t>ORD-3670</t>
  </si>
  <si>
    <t>PUR-9771</t>
  </si>
  <si>
    <t>SMA-7499</t>
  </si>
  <si>
    <t>PUR-7538</t>
  </si>
  <si>
    <t>TAP-5177</t>
  </si>
  <si>
    <t>CAS-2774</t>
  </si>
  <si>
    <t>CHA-4777</t>
  </si>
  <si>
    <t>SMA-8997</t>
  </si>
  <si>
    <t>ÉQU-7030</t>
  </si>
  <si>
    <t>ÉQU-4072</t>
  </si>
  <si>
    <t>ROB-7455</t>
  </si>
  <si>
    <t>ÉQU-8165</t>
  </si>
  <si>
    <t>ORD-6148</t>
  </si>
  <si>
    <t>SOI-5478</t>
  </si>
  <si>
    <t>PEI-7727</t>
  </si>
  <si>
    <t>MON-8578</t>
  </si>
  <si>
    <t>CAS-6605</t>
  </si>
  <si>
    <t>CHA-1783</t>
  </si>
  <si>
    <t>ROB-1111</t>
  </si>
  <si>
    <t>ASP-9855</t>
  </si>
  <si>
    <t>ASP-3826</t>
  </si>
  <si>
    <t>COM-3054</t>
  </si>
  <si>
    <t>ASP-9578</t>
  </si>
  <si>
    <t>TÉL-1800</t>
  </si>
  <si>
    <t>COM-8372</t>
  </si>
  <si>
    <t>PAR-5397</t>
  </si>
  <si>
    <t>TAP-1254</t>
  </si>
  <si>
    <t>MOB-6656</t>
  </si>
  <si>
    <t>ASP-7852</t>
  </si>
  <si>
    <t>ÉQU-4044</t>
  </si>
  <si>
    <t>VÉL-4716</t>
  </si>
  <si>
    <t>CAF-8659</t>
  </si>
  <si>
    <t>ÉQU-6229</t>
  </si>
  <si>
    <t>CHA-2462</t>
  </si>
  <si>
    <t>SOI-2001</t>
  </si>
  <si>
    <t>MON-6463</t>
  </si>
  <si>
    <t>TÉL-3519</t>
  </si>
  <si>
    <t>SAC-5897</t>
  </si>
  <si>
    <t>PEI-7158</t>
  </si>
  <si>
    <t>CAF-1041</t>
  </si>
  <si>
    <t>ASP-5480</t>
  </si>
  <si>
    <t>CHA-1099</t>
  </si>
  <si>
    <t>VÊT-7544</t>
  </si>
  <si>
    <t>PEI-7929</t>
  </si>
  <si>
    <t>VÉL-9330</t>
  </si>
  <si>
    <t>PEI-4128</t>
  </si>
  <si>
    <t>PUR-3696</t>
  </si>
  <si>
    <t>VÊT-1919</t>
  </si>
  <si>
    <t>ROB-2935</t>
  </si>
  <si>
    <t>ORD-5711</t>
  </si>
  <si>
    <t>ACC-1583</t>
  </si>
  <si>
    <t>VÊT-6805</t>
  </si>
  <si>
    <t>TAP-6599</t>
  </si>
  <si>
    <t>MOB-2888</t>
  </si>
  <si>
    <t>ÉQU-6896</t>
  </si>
  <si>
    <t>ORD-1129</t>
  </si>
  <si>
    <t>CAS-1037</t>
  </si>
  <si>
    <t>ROB-5764</t>
  </si>
  <si>
    <t>SMA-5264</t>
  </si>
  <si>
    <t>TON-6182</t>
  </si>
  <si>
    <t>TÉL-2184</t>
  </si>
  <si>
    <t>CHA-5064</t>
  </si>
  <si>
    <t>MOB-7837</t>
  </si>
  <si>
    <t>PUR-6634</t>
  </si>
  <si>
    <t>VÉL-8239</t>
  </si>
  <si>
    <t>MON-1158</t>
  </si>
  <si>
    <t>CHA-2522</t>
  </si>
  <si>
    <t>PUR-2992</t>
  </si>
  <si>
    <t>SMA-8861</t>
  </si>
  <si>
    <t>ASP-3157</t>
  </si>
  <si>
    <t>SAC-7479</t>
  </si>
  <si>
    <t>CAS-7067</t>
  </si>
  <si>
    <t>ACC-7986</t>
  </si>
  <si>
    <t>TON-4814</t>
  </si>
  <si>
    <t>TÉL-3025</t>
  </si>
  <si>
    <t>VÊT-1247</t>
  </si>
  <si>
    <t>PEI-7424</t>
  </si>
  <si>
    <t>VÊT-9790</t>
  </si>
  <si>
    <t>TÉL-9147</t>
  </si>
  <si>
    <t>SMA-7781</t>
  </si>
  <si>
    <t>SAC-7054</t>
  </si>
  <si>
    <t>VÉL-3410</t>
  </si>
  <si>
    <t>ASP-1810</t>
  </si>
  <si>
    <t>TÉL-1326</t>
  </si>
  <si>
    <t>ROB-4747</t>
  </si>
  <si>
    <t>TÉL-9098</t>
  </si>
  <si>
    <t>SOI-1930</t>
  </si>
  <si>
    <t>ORD-5843</t>
  </si>
  <si>
    <t>SAC-3892</t>
  </si>
  <si>
    <t>PER-6451</t>
  </si>
  <si>
    <t>CHA-4191</t>
  </si>
  <si>
    <t>MON-2070</t>
  </si>
  <si>
    <t>ROB-7751</t>
  </si>
  <si>
    <t>PAR-5763</t>
  </si>
  <si>
    <t>MON-3405</t>
  </si>
  <si>
    <t>VÊT-3902</t>
  </si>
  <si>
    <t>VÉL-9441</t>
  </si>
  <si>
    <t>PUR-2060</t>
  </si>
  <si>
    <t>ÉQU-2039</t>
  </si>
  <si>
    <t>VÉL-2451</t>
  </si>
  <si>
    <t>TAP-3991</t>
  </si>
  <si>
    <t>TÉL-9558</t>
  </si>
  <si>
    <t>VÊT-7323</t>
  </si>
  <si>
    <t>SOI-4080</t>
  </si>
  <si>
    <t>ACC-1602</t>
  </si>
  <si>
    <t>ASP-2684</t>
  </si>
  <si>
    <t>VÊT-3490</t>
  </si>
  <si>
    <t>ORD-1759</t>
  </si>
  <si>
    <t>SMA-2718</t>
  </si>
  <si>
    <t>SOI-5052</t>
  </si>
  <si>
    <t>MOB-6294</t>
  </si>
  <si>
    <t>MOB-4865</t>
  </si>
  <si>
    <t>SOI-7913</t>
  </si>
  <si>
    <t>TÉL-4332</t>
  </si>
  <si>
    <t>SOI-6811</t>
  </si>
  <si>
    <t>CAF-6676</t>
  </si>
  <si>
    <t>ORD-4266</t>
  </si>
  <si>
    <t>PAR-9550</t>
  </si>
  <si>
    <t>ORD-9281</t>
  </si>
  <si>
    <t>SMA-7706</t>
  </si>
  <si>
    <t>ÉQU-5593</t>
  </si>
  <si>
    <t>TAP-6976</t>
  </si>
  <si>
    <t>SMA-2659</t>
  </si>
  <si>
    <t>SMA-5396</t>
  </si>
  <si>
    <t>SOI-2296</t>
  </si>
  <si>
    <t>PEI-6661</t>
  </si>
  <si>
    <t>PER-3975</t>
  </si>
  <si>
    <t>PEI-7347</t>
  </si>
  <si>
    <t>CHA-5277</t>
  </si>
  <si>
    <t>CAS-6226</t>
  </si>
  <si>
    <t>ASP-1266</t>
  </si>
  <si>
    <t>ROB-1110</t>
  </si>
  <si>
    <t>CAS-1192</t>
  </si>
  <si>
    <t>ORD-8919</t>
  </si>
  <si>
    <t>ACC-9834</t>
  </si>
  <si>
    <t>CHA-3540</t>
  </si>
  <si>
    <t>TÉL-5176</t>
  </si>
  <si>
    <t>TAP-6138</t>
  </si>
  <si>
    <t>ÉQU-1129</t>
  </si>
  <si>
    <t>ROB-3798</t>
  </si>
  <si>
    <t>ORD-6557</t>
  </si>
  <si>
    <t>VÉL-7648</t>
  </si>
  <si>
    <t>MON-8474</t>
  </si>
  <si>
    <t>CAF-9642</t>
  </si>
  <si>
    <t>VÉL-4630</t>
  </si>
  <si>
    <t>ÉQU-5901</t>
  </si>
  <si>
    <t>SMA-3994</t>
  </si>
  <si>
    <t>PER-7290</t>
  </si>
  <si>
    <t>CAF-2888</t>
  </si>
  <si>
    <t>MOB-1253</t>
  </si>
  <si>
    <t>TAP-1812</t>
  </si>
  <si>
    <t>SAC-5818</t>
  </si>
  <si>
    <t>TÉL-4521</t>
  </si>
  <si>
    <t>ASP-8214</t>
  </si>
  <si>
    <t>SOI-3147</t>
  </si>
  <si>
    <t>VÊT-3213</t>
  </si>
  <si>
    <t>MON-6705</t>
  </si>
  <si>
    <t>PAR-3179</t>
  </si>
  <si>
    <t>COM-7555</t>
  </si>
  <si>
    <t>SOI-7518</t>
  </si>
  <si>
    <t>CAF-7620</t>
  </si>
  <si>
    <t>SMA-8850</t>
  </si>
  <si>
    <t>TON-9640</t>
  </si>
  <si>
    <t>VÊT-1022</t>
  </si>
  <si>
    <t>SOI-2875</t>
  </si>
  <si>
    <t>PEI-9038</t>
  </si>
  <si>
    <t>MOB-3043</t>
  </si>
  <si>
    <t>MOB-9446</t>
  </si>
  <si>
    <t>TAP-8879</t>
  </si>
  <si>
    <t>CHA-7288</t>
  </si>
  <si>
    <t>TON-6212</t>
  </si>
  <si>
    <t>SOI-4177</t>
  </si>
  <si>
    <t>SOI-8603</t>
  </si>
  <si>
    <t>PER-9585</t>
  </si>
  <si>
    <t>CAF-4944</t>
  </si>
  <si>
    <t>PEI-2137</t>
  </si>
  <si>
    <t>VÊT-9367</t>
  </si>
  <si>
    <t>SMA-7582</t>
  </si>
  <si>
    <t>COM-3118</t>
  </si>
  <si>
    <t>COM-3438</t>
  </si>
  <si>
    <t>TON-2296</t>
  </si>
  <si>
    <t>PER-4409</t>
  </si>
  <si>
    <t>VÉL-6754</t>
  </si>
  <si>
    <t>SAC-1820</t>
  </si>
  <si>
    <t>CAS-1350</t>
  </si>
  <si>
    <t>MOB-4048</t>
  </si>
  <si>
    <t>CAF-2917</t>
  </si>
  <si>
    <t>ORD-1238</t>
  </si>
  <si>
    <t>VÊT-5008</t>
  </si>
  <si>
    <t>CAS-5240</t>
  </si>
  <si>
    <t>VÉL-2053</t>
  </si>
  <si>
    <t>CAF-1311</t>
  </si>
  <si>
    <t>PAR-2737</t>
  </si>
  <si>
    <t>TON-1179</t>
  </si>
  <si>
    <t>PAR-9272</t>
  </si>
  <si>
    <t>ÉQU-5673</t>
  </si>
  <si>
    <t>CAS-1445</t>
  </si>
  <si>
    <t>ÉQU-7058</t>
  </si>
  <si>
    <t>SOI-4597</t>
  </si>
  <si>
    <t>MOB-6769</t>
  </si>
  <si>
    <t>TAP-4996</t>
  </si>
  <si>
    <t>SOI-7276</t>
  </si>
  <si>
    <t>SOI-5368</t>
  </si>
  <si>
    <t>PUR-8071</t>
  </si>
  <si>
    <t>ORD-6667</t>
  </si>
  <si>
    <t>TÉL-5556</t>
  </si>
  <si>
    <t>VÊT-2945</t>
  </si>
  <si>
    <t>ACC-8197</t>
  </si>
  <si>
    <t>COM-2307</t>
  </si>
  <si>
    <t>PAR-1751</t>
  </si>
  <si>
    <t>ÉQU-4329</t>
  </si>
  <si>
    <t>ASP-5107</t>
  </si>
  <si>
    <t>TÉL-8703</t>
  </si>
  <si>
    <t>SAC-3662</t>
  </si>
  <si>
    <t>SAC-9794</t>
  </si>
  <si>
    <t>CAS-8182</t>
  </si>
  <si>
    <t>SMA-6174</t>
  </si>
  <si>
    <t>TON-8569</t>
  </si>
  <si>
    <t>MOB-8637</t>
  </si>
  <si>
    <t>SMA-3841</t>
  </si>
  <si>
    <t>ÉQU-6943</t>
  </si>
  <si>
    <t>ASP-4101</t>
  </si>
  <si>
    <t>MOB-6047</t>
  </si>
  <si>
    <t>SOI-9648</t>
  </si>
  <si>
    <t>ACC-4327</t>
  </si>
  <si>
    <t>PUR-2780</t>
  </si>
  <si>
    <t>MOB-5624</t>
  </si>
  <si>
    <t>TON-7421</t>
  </si>
  <si>
    <t>CAS-8220</t>
  </si>
  <si>
    <t>PUR-2590</t>
  </si>
  <si>
    <t>ROB-4698</t>
  </si>
  <si>
    <t>ORD-7876</t>
  </si>
  <si>
    <t>CAF-5346</t>
  </si>
  <si>
    <t>COM-8173</t>
  </si>
  <si>
    <t>PEI-9946</t>
  </si>
  <si>
    <t>CAF-4499</t>
  </si>
  <si>
    <t>COM-3330</t>
  </si>
  <si>
    <t>MON-1615</t>
  </si>
  <si>
    <t>MON-6620</t>
  </si>
  <si>
    <t>SOI-6742</t>
  </si>
  <si>
    <t>MOB-8710</t>
  </si>
  <si>
    <t>PAR-9265</t>
  </si>
  <si>
    <t>ORD-3096</t>
  </si>
  <si>
    <t>VÊT-2912</t>
  </si>
  <si>
    <t>PAR-5773</t>
  </si>
  <si>
    <t>VÉL-1340</t>
  </si>
  <si>
    <t>SOI-3888</t>
  </si>
  <si>
    <t>ASP-2789</t>
  </si>
  <si>
    <t>TÉL-8454</t>
  </si>
  <si>
    <t>MON-9092</t>
  </si>
  <si>
    <t>ASP-3097</t>
  </si>
  <si>
    <t>PUR-4172</t>
  </si>
  <si>
    <t>SOI-9674</t>
  </si>
  <si>
    <t>SOI-7202</t>
  </si>
  <si>
    <t>SOI-9149</t>
  </si>
  <si>
    <t>SOI-3981</t>
  </si>
  <si>
    <t>TÉL-9752</t>
  </si>
  <si>
    <t>TÉL-5048</t>
  </si>
  <si>
    <t>VÊT-2252</t>
  </si>
  <si>
    <t>TON-7141</t>
  </si>
  <si>
    <t>SOI-1786</t>
  </si>
  <si>
    <t>MOB-7668</t>
  </si>
  <si>
    <t>SAC-2604</t>
  </si>
  <si>
    <t>PUR-2653</t>
  </si>
  <si>
    <t>PER-1664</t>
  </si>
  <si>
    <t>CAS-3345</t>
  </si>
  <si>
    <t>ASP-7874</t>
  </si>
  <si>
    <t>SMA-5669</t>
  </si>
  <si>
    <t>TÉL-8348</t>
  </si>
  <si>
    <t>MOB-4778</t>
  </si>
  <si>
    <t>PAR-9935</t>
  </si>
  <si>
    <t>MOB-1590</t>
  </si>
  <si>
    <t>ORD-9425</t>
  </si>
  <si>
    <t>PAR-3430</t>
  </si>
  <si>
    <t>ACC-9775</t>
  </si>
  <si>
    <t>PEI-5842</t>
  </si>
  <si>
    <t>PAR-3080</t>
  </si>
  <si>
    <t>ASP-5928</t>
  </si>
  <si>
    <t>CAS-3275</t>
  </si>
  <si>
    <t>PEI-2941</t>
  </si>
  <si>
    <t>COM-4509</t>
  </si>
  <si>
    <t>SOI-7814</t>
  </si>
  <si>
    <t>COM-7469</t>
  </si>
  <si>
    <t>VÊT-8237</t>
  </si>
  <si>
    <t>SMA-8003</t>
  </si>
  <si>
    <t>VÊT-3628</t>
  </si>
  <si>
    <t>ORD-1727</t>
  </si>
  <si>
    <t>PEI-9830</t>
  </si>
  <si>
    <t>SOI-4668</t>
  </si>
  <si>
    <t>CAS-7637</t>
  </si>
  <si>
    <t>PAR-9445</t>
  </si>
  <si>
    <t>MOB-1731</t>
  </si>
  <si>
    <t>ORD-5669</t>
  </si>
  <si>
    <t>ROB-4141</t>
  </si>
  <si>
    <t>VÊT-5613</t>
  </si>
  <si>
    <t>ROB-2626</t>
  </si>
  <si>
    <t>VÊT-2399</t>
  </si>
  <si>
    <t>CAS-1472</t>
  </si>
  <si>
    <t>PUR-7363</t>
  </si>
  <si>
    <t>CHA-7330</t>
  </si>
  <si>
    <t>COM-4632</t>
  </si>
  <si>
    <t>VÊT-2332</t>
  </si>
  <si>
    <t>ÉQU-6877</t>
  </si>
  <si>
    <t>TON-4526</t>
  </si>
  <si>
    <t>ORD-1548</t>
  </si>
  <si>
    <t>VÊT-5255</t>
  </si>
  <si>
    <t>PEI-7403</t>
  </si>
  <si>
    <t>ROB-8026</t>
  </si>
  <si>
    <t>TÉL-8191</t>
  </si>
  <si>
    <t>ROB-5105</t>
  </si>
  <si>
    <t>ASP-6511</t>
  </si>
  <si>
    <t>SMA-1751</t>
  </si>
  <si>
    <t>CHA-5822</t>
  </si>
  <si>
    <t>MOB-3373</t>
  </si>
  <si>
    <t>ROB-6492</t>
  </si>
  <si>
    <t>SMA-1079</t>
  </si>
  <si>
    <t>ROB-3429</t>
  </si>
  <si>
    <t>CAF-3814</t>
  </si>
  <si>
    <t>SMA-8754</t>
  </si>
  <si>
    <t>ORD-4090</t>
  </si>
  <si>
    <t>CAS-3231</t>
  </si>
  <si>
    <t>SMA-9712</t>
  </si>
  <si>
    <t>PER-4999</t>
  </si>
  <si>
    <t>ÉQU-7025</t>
  </si>
  <si>
    <t>ROB-5961</t>
  </si>
  <si>
    <t>ASP-7581</t>
  </si>
  <si>
    <t>SOI-9922</t>
  </si>
  <si>
    <t>MON-1032</t>
  </si>
  <si>
    <t>SOI-2881</t>
  </si>
  <si>
    <t>ROB-4978</t>
  </si>
  <si>
    <t>MOB-2195</t>
  </si>
  <si>
    <t>SOI-5304</t>
  </si>
  <si>
    <t>MOB-7630</t>
  </si>
  <si>
    <t>ACC-7512</t>
  </si>
  <si>
    <t>TAP-1767</t>
  </si>
  <si>
    <t>SMA-7639</t>
  </si>
  <si>
    <t>ASP-9533</t>
  </si>
  <si>
    <t>MON-9673</t>
  </si>
  <si>
    <t>VÊT-2096</t>
  </si>
  <si>
    <t>COM-7580</t>
  </si>
  <si>
    <t>PER-3034</t>
  </si>
  <si>
    <t>TÉL-5018</t>
  </si>
  <si>
    <t>SAC-2010</t>
  </si>
  <si>
    <t>PEI-8897</t>
  </si>
  <si>
    <t>ÉQU-8279</t>
  </si>
  <si>
    <t>CAS-5994</t>
  </si>
  <si>
    <t>VÉL-4543</t>
  </si>
  <si>
    <t>COM-2029</t>
  </si>
  <si>
    <t>SAC-8011</t>
  </si>
  <si>
    <t>CHA-1065</t>
  </si>
  <si>
    <t>TAP-1719</t>
  </si>
  <si>
    <t>ACC-9551</t>
  </si>
  <si>
    <t>MOB-3430</t>
  </si>
  <si>
    <t>ACC-1732</t>
  </si>
  <si>
    <t>MON-7314</t>
  </si>
  <si>
    <t>SMA-7529</t>
  </si>
  <si>
    <t>CHA-9726</t>
  </si>
  <si>
    <t>COM-8291</t>
  </si>
  <si>
    <t>PEI-8029</t>
  </si>
  <si>
    <t>ÉQU-1381</t>
  </si>
  <si>
    <t>CAF-5079</t>
  </si>
  <si>
    <t>PER-7541</t>
  </si>
  <si>
    <t>TON-3522</t>
  </si>
  <si>
    <t>TAP-9973</t>
  </si>
  <si>
    <t>ACC-5441</t>
  </si>
  <si>
    <t>TAP-2871</t>
  </si>
  <si>
    <t>PAR-1237</t>
  </si>
  <si>
    <t>VÊT-1949</t>
  </si>
  <si>
    <t>VÉL-3228</t>
  </si>
  <si>
    <t>SAC-8586</t>
  </si>
  <si>
    <t>ASP-7113</t>
  </si>
  <si>
    <t>ROB-4983</t>
  </si>
  <si>
    <t>MON-1051</t>
  </si>
  <si>
    <t>TÉL-3230</t>
  </si>
  <si>
    <t>MON-4630</t>
  </si>
  <si>
    <t>ACC-9458</t>
  </si>
  <si>
    <t>ÉQU-5790</t>
  </si>
  <si>
    <t>PUR-2910</t>
  </si>
  <si>
    <t>ORD-5718</t>
  </si>
  <si>
    <t>ASP-9674</t>
  </si>
  <si>
    <t>TAP-7718</t>
  </si>
  <si>
    <t>PUR-9073</t>
  </si>
  <si>
    <t>SOI-2798</t>
  </si>
  <si>
    <t>COM-2615</t>
  </si>
  <si>
    <t>TAP-4815</t>
  </si>
  <si>
    <t>VÊT-2249</t>
  </si>
  <si>
    <t>CAS-8107</t>
  </si>
  <si>
    <t>COM-3711</t>
  </si>
  <si>
    <t>SOI-4039</t>
  </si>
  <si>
    <t>CHA-6975</t>
  </si>
  <si>
    <t>SMA-7701</t>
  </si>
  <si>
    <t>VÊT-7767</t>
  </si>
  <si>
    <t>ORD-3059</t>
  </si>
  <si>
    <t>PUR-7436</t>
  </si>
  <si>
    <t>SAC-1837</t>
  </si>
  <si>
    <t>PER-9037</t>
  </si>
  <si>
    <t>ROB-2338</t>
  </si>
  <si>
    <t>CAF-9433</t>
  </si>
  <si>
    <t>TAP-9063</t>
  </si>
  <si>
    <t>PEI-7981</t>
  </si>
  <si>
    <t>ÉQU-7812</t>
  </si>
  <si>
    <t>SOI-4783</t>
  </si>
  <si>
    <t>PEI-9340</t>
  </si>
  <si>
    <t>PAR-6908</t>
  </si>
  <si>
    <t>ORD-7767</t>
  </si>
  <si>
    <t>PER-5901</t>
  </si>
  <si>
    <t>SOI-4131</t>
  </si>
  <si>
    <t>PUR-6486</t>
  </si>
  <si>
    <t>ROB-3902</t>
  </si>
  <si>
    <t>COM-2431</t>
  </si>
  <si>
    <t>ROB-7518</t>
  </si>
  <si>
    <t>SMA-5550</t>
  </si>
  <si>
    <t>TAP-6665</t>
  </si>
  <si>
    <t>PUR-6669</t>
  </si>
  <si>
    <t>VÊT-1597</t>
  </si>
  <si>
    <t>VÊT-6475</t>
  </si>
  <si>
    <t>VÉL-7136</t>
  </si>
  <si>
    <t>COM-9249</t>
  </si>
  <si>
    <t>PAR-4392</t>
  </si>
  <si>
    <t>CHA-8894</t>
  </si>
  <si>
    <t>CHA-7951</t>
  </si>
  <si>
    <t>PER-9345</t>
  </si>
  <si>
    <t>PEI-9242</t>
  </si>
  <si>
    <t>PER-8918</t>
  </si>
  <si>
    <t>PUR-7661</t>
  </si>
  <si>
    <t>TÉL-3648</t>
  </si>
  <si>
    <t>PEI-2002</t>
  </si>
  <si>
    <t>VÊT-6331</t>
  </si>
  <si>
    <t>TAP-8708</t>
  </si>
  <si>
    <t>PER-1029</t>
  </si>
  <si>
    <t>COM-6049</t>
  </si>
  <si>
    <t>ROB-6832</t>
  </si>
  <si>
    <t>TÉL-8471</t>
  </si>
  <si>
    <t>ROB-3793</t>
  </si>
  <si>
    <t>SAC-6872</t>
  </si>
  <si>
    <t>CAS-8093</t>
  </si>
  <si>
    <t>VÉL-2358</t>
  </si>
  <si>
    <t>SOI-1466</t>
  </si>
  <si>
    <t>CHA-4785</t>
  </si>
  <si>
    <t>ASP-7412</t>
  </si>
  <si>
    <t>PUR-2902</t>
  </si>
  <si>
    <t>ASP-1026</t>
  </si>
  <si>
    <t>SAC-5488</t>
  </si>
  <si>
    <t>SOI-2009</t>
  </si>
  <si>
    <t>VÉL-3674</t>
  </si>
  <si>
    <t>PER-2884</t>
  </si>
  <si>
    <t>PAR-7352</t>
  </si>
  <si>
    <t>MON-9437</t>
  </si>
  <si>
    <t>SOI-5000</t>
  </si>
  <si>
    <t>PER-3802</t>
  </si>
  <si>
    <t>PEI-1556</t>
  </si>
  <si>
    <t>ÉQU-7109</t>
  </si>
  <si>
    <t>PER-8237</t>
  </si>
  <si>
    <t>ASP-4986</t>
  </si>
  <si>
    <t>PUR-9834</t>
  </si>
  <si>
    <t>MON-9517</t>
  </si>
  <si>
    <t>TAP-4979</t>
  </si>
  <si>
    <t>TAP-9692</t>
  </si>
  <si>
    <t>CAS-9568</t>
  </si>
  <si>
    <t>PER-1122</t>
  </si>
  <si>
    <t>SAC-6413</t>
  </si>
  <si>
    <t>CHA-6707</t>
  </si>
  <si>
    <t>PUR-6513</t>
  </si>
  <si>
    <t>ROB-1569</t>
  </si>
  <si>
    <t>SAC-4579</t>
  </si>
  <si>
    <t>TÉL-3212</t>
  </si>
  <si>
    <t>MON-8904</t>
  </si>
  <si>
    <t>ASP-9141</t>
  </si>
  <si>
    <t>PUR-2836</t>
  </si>
  <si>
    <t>ROB-6915</t>
  </si>
  <si>
    <t>ACC-5840</t>
  </si>
  <si>
    <t>TÉL-3001</t>
  </si>
  <si>
    <t>PAR-3239</t>
  </si>
  <si>
    <t>PER-4686</t>
  </si>
  <si>
    <t>VÉL-4832</t>
  </si>
  <si>
    <t>CAS-2798</t>
  </si>
  <si>
    <t>PAR-8688</t>
  </si>
  <si>
    <t>COM-8823</t>
  </si>
  <si>
    <t>PUR-7755</t>
  </si>
  <si>
    <t>VÊT-2896</t>
  </si>
  <si>
    <t>VÊT-8608</t>
  </si>
  <si>
    <t>PEI-5821</t>
  </si>
  <si>
    <t>ROB-1415</t>
  </si>
  <si>
    <t>VÉL-4433</t>
  </si>
  <si>
    <t>TAP-9443</t>
  </si>
  <si>
    <t>MOB-8061</t>
  </si>
  <si>
    <t>MON-3702</t>
  </si>
  <si>
    <t>SOI-7264</t>
  </si>
  <si>
    <t>VÉL-9594</t>
  </si>
  <si>
    <t>PER-1985</t>
  </si>
  <si>
    <t>CAS-8617</t>
  </si>
  <si>
    <t>ÉQU-7799</t>
  </si>
  <si>
    <t>SMA-3268</t>
  </si>
  <si>
    <t>ÉQU-3117</t>
  </si>
  <si>
    <t>CHA-3742</t>
  </si>
  <si>
    <t>ORD-6588</t>
  </si>
  <si>
    <t>VÉL-2752</t>
  </si>
  <si>
    <t>TÉL-5970</t>
  </si>
  <si>
    <t>CAS-3785</t>
  </si>
  <si>
    <t>PAR-8071</t>
  </si>
  <si>
    <t>VÊT-6478</t>
  </si>
  <si>
    <t>VÉL-1226</t>
  </si>
  <si>
    <t>CHA-9114</t>
  </si>
  <si>
    <t>ÉQU-1235</t>
  </si>
  <si>
    <t>VÊT-2506</t>
  </si>
  <si>
    <t>CHA-6480</t>
  </si>
  <si>
    <t>PEI-9213</t>
  </si>
  <si>
    <t>ORD-2227</t>
  </si>
  <si>
    <t>SAC-3038</t>
  </si>
  <si>
    <t>CAS-6716</t>
  </si>
  <si>
    <t>SAC-6402</t>
  </si>
  <si>
    <t>VÉL-8596</t>
  </si>
  <si>
    <t>TON-8223</t>
  </si>
  <si>
    <t>SMA-2499</t>
  </si>
  <si>
    <t>ÉQU-4116</t>
  </si>
  <si>
    <t>TÉL-7679</t>
  </si>
  <si>
    <t>TON-2790</t>
  </si>
  <si>
    <t>MOB-2521</t>
  </si>
  <si>
    <t>MON-5449</t>
  </si>
  <si>
    <t>VÊT-9385</t>
  </si>
  <si>
    <t>SMA-3129</t>
  </si>
  <si>
    <t>TÉL-7103</t>
  </si>
  <si>
    <t>SOI-5402</t>
  </si>
  <si>
    <t>SOI-1550</t>
  </si>
  <si>
    <t>TAP-3940</t>
  </si>
  <si>
    <t>PEI-8473</t>
  </si>
  <si>
    <t>PUR-8580</t>
  </si>
  <si>
    <t>SMA-5418</t>
  </si>
  <si>
    <t>PUR-5085</t>
  </si>
  <si>
    <t>SMA-9741</t>
  </si>
  <si>
    <t>TÉL-7341</t>
  </si>
  <si>
    <t>VÊT-5414</t>
  </si>
  <si>
    <t>PER-5351</t>
  </si>
  <si>
    <t>TÉL-3871</t>
  </si>
  <si>
    <t>PUR-6039</t>
  </si>
  <si>
    <t>TÉL-3238</t>
  </si>
  <si>
    <t>ACC-5155</t>
  </si>
  <si>
    <t>TON-8108</t>
  </si>
  <si>
    <t>PEI-6513</t>
  </si>
  <si>
    <t>ROB-9452</t>
  </si>
  <si>
    <t>CHA-8804</t>
  </si>
  <si>
    <t>PAR-1713</t>
  </si>
  <si>
    <t>CAF-4751</t>
  </si>
  <si>
    <t>ROB-3939</t>
  </si>
  <si>
    <t>ORD-6661</t>
  </si>
  <si>
    <t>PEI-6951</t>
  </si>
  <si>
    <t>PAR-2174</t>
  </si>
  <si>
    <t>ASP-8505</t>
  </si>
  <si>
    <t>VÉL-8464</t>
  </si>
  <si>
    <t>CHA-8535</t>
  </si>
  <si>
    <t>ORD-7888</t>
  </si>
  <si>
    <t>TÉL-6863</t>
  </si>
  <si>
    <t>COM-4101</t>
  </si>
  <si>
    <t>ASP-1049</t>
  </si>
  <si>
    <t>ORD-9968</t>
  </si>
  <si>
    <t>ROB-3318</t>
  </si>
  <si>
    <t>TAP-6499</t>
  </si>
  <si>
    <t>CHA-3355</t>
  </si>
  <si>
    <t>ASP-1580</t>
  </si>
  <si>
    <t>SOI-2807</t>
  </si>
  <si>
    <t>TON-9260</t>
  </si>
  <si>
    <t>SMA-1904</t>
  </si>
  <si>
    <t>VÉL-6896</t>
  </si>
  <si>
    <t>ASP-8604</t>
  </si>
  <si>
    <t>SAC-1276</t>
  </si>
  <si>
    <t>CAF-2765</t>
  </si>
  <si>
    <t>ROB-4743</t>
  </si>
  <si>
    <t>TAP-3108</t>
  </si>
  <si>
    <t>ÉQU-8471</t>
  </si>
  <si>
    <t>ACC-3765</t>
  </si>
  <si>
    <t>VÊT-5962</t>
  </si>
  <si>
    <t>SOI-6604</t>
  </si>
  <si>
    <t>VÉL-5410</t>
  </si>
  <si>
    <t>CAS-5137</t>
  </si>
  <si>
    <t>ASP-6219</t>
  </si>
  <si>
    <t>SAC-8675</t>
  </si>
  <si>
    <t>CAF-4615</t>
  </si>
  <si>
    <t>TON-3621</t>
  </si>
  <si>
    <t>PEI-7765</t>
  </si>
  <si>
    <t>TAP-2694</t>
  </si>
  <si>
    <t>ORD-9743</t>
  </si>
  <si>
    <t>MON-9002</t>
  </si>
  <si>
    <t>SOI-8735</t>
  </si>
  <si>
    <t>ÉQU-6754</t>
  </si>
  <si>
    <t>COM-3873</t>
  </si>
  <si>
    <t>PER-3038</t>
  </si>
  <si>
    <t>ORD-8420</t>
  </si>
  <si>
    <t>PUR-4667</t>
  </si>
  <si>
    <t>TAP-3007</t>
  </si>
  <si>
    <t>ROB-9579</t>
  </si>
  <si>
    <t>PER-4355</t>
  </si>
  <si>
    <t>TAP-6941</t>
  </si>
  <si>
    <t>ORD-1304</t>
  </si>
  <si>
    <t>CHA-8630</t>
  </si>
  <si>
    <t>MON-3436</t>
  </si>
  <si>
    <t>CAS-8708</t>
  </si>
  <si>
    <t>VÉL-8572</t>
  </si>
  <si>
    <t>PUR-8315</t>
  </si>
  <si>
    <t>PAR-3523</t>
  </si>
  <si>
    <t>TON-7918</t>
  </si>
  <si>
    <t>VÊT-8286</t>
  </si>
  <si>
    <t>MOB-8201</t>
  </si>
  <si>
    <t>PUR-4867</t>
  </si>
  <si>
    <t>MON-2451</t>
  </si>
  <si>
    <t>PER-8183</t>
  </si>
  <si>
    <t>ROB-5008</t>
  </si>
  <si>
    <t>TON-9790</t>
  </si>
  <si>
    <t>ROB-6827</t>
  </si>
  <si>
    <t>ÉQU-5171</t>
  </si>
  <si>
    <t>PER-4512</t>
  </si>
  <si>
    <t>ORD-8975</t>
  </si>
  <si>
    <t>MOB-3305</t>
  </si>
  <si>
    <t>SOI-7834</t>
  </si>
  <si>
    <t>TON-7101</t>
  </si>
  <si>
    <t>PER-5041</t>
  </si>
  <si>
    <t>ASP-8064</t>
  </si>
  <si>
    <t>PER-9429</t>
  </si>
  <si>
    <t>ROB-4607</t>
  </si>
  <si>
    <t>CHA-8200</t>
  </si>
  <si>
    <t>ORD-8928</t>
  </si>
  <si>
    <t>ASP-7163</t>
  </si>
  <si>
    <t>CHA-6561</t>
  </si>
  <si>
    <t>VÊT-1321</t>
  </si>
  <si>
    <t>TON-6332</t>
  </si>
  <si>
    <t>ÉQU-2080</t>
  </si>
  <si>
    <t>VÉL-5058</t>
  </si>
  <si>
    <t>MON-5905</t>
  </si>
  <si>
    <t>SOI-9194</t>
  </si>
  <si>
    <t>ORD-4821</t>
  </si>
  <si>
    <t>VÊT-1489</t>
  </si>
  <si>
    <t>PER-2815</t>
  </si>
  <si>
    <t>TÉL-9067</t>
  </si>
  <si>
    <t>ÉQU-6579</t>
  </si>
  <si>
    <t>PEI-8525</t>
  </si>
  <si>
    <t>CAS-9679</t>
  </si>
  <si>
    <t>PEI-3395</t>
  </si>
  <si>
    <t>SMA-6472</t>
  </si>
  <si>
    <t>MON-2245</t>
  </si>
  <si>
    <t>VÊT-2507</t>
  </si>
  <si>
    <t>PEI-1300</t>
  </si>
  <si>
    <t>VÊT-7414</t>
  </si>
  <si>
    <t>SMA-3056</t>
  </si>
  <si>
    <t>COM-6274</t>
  </si>
  <si>
    <t>SOI-4211</t>
  </si>
  <si>
    <t>CAF-7713</t>
  </si>
  <si>
    <t>MON-7382</t>
  </si>
  <si>
    <t>ROB-6381</t>
  </si>
  <si>
    <t>ÉQU-2678</t>
  </si>
  <si>
    <t>CAF-5733</t>
  </si>
  <si>
    <t>ORD-6179</t>
  </si>
  <si>
    <t>CAS-4736</t>
  </si>
  <si>
    <t>MOB-1404</t>
  </si>
  <si>
    <t>PAR-9835</t>
  </si>
  <si>
    <t>SMA-7807</t>
  </si>
  <si>
    <t>TÉL-4113</t>
  </si>
  <si>
    <t>TÉL-9161</t>
  </si>
  <si>
    <t>CAF-7126</t>
  </si>
  <si>
    <t>COM-8241</t>
  </si>
  <si>
    <t>ÉQU-8885</t>
  </si>
  <si>
    <t>VÊT-6667</t>
  </si>
  <si>
    <t>ASP-4802</t>
  </si>
  <si>
    <t>ACC-9655</t>
  </si>
  <si>
    <t>VÊT-5695</t>
  </si>
  <si>
    <t>SAC-3909</t>
  </si>
  <si>
    <t>ORD-3929</t>
  </si>
  <si>
    <t>PEI-1647</t>
  </si>
  <si>
    <t>ORD-6059</t>
  </si>
  <si>
    <t>ASP-2961</t>
  </si>
  <si>
    <t>SMA-6496</t>
  </si>
  <si>
    <t>TON-7334</t>
  </si>
  <si>
    <t>SOI-5716</t>
  </si>
  <si>
    <t>PAR-9638</t>
  </si>
  <si>
    <t>ORD-1575</t>
  </si>
  <si>
    <t>CHA-1814</t>
  </si>
  <si>
    <t>COM-6994</t>
  </si>
  <si>
    <t>MON-7078</t>
  </si>
  <si>
    <t>CAF-8206</t>
  </si>
  <si>
    <t>MOB-8032</t>
  </si>
  <si>
    <t>PUR-3352</t>
  </si>
  <si>
    <t>PAR-5780</t>
  </si>
  <si>
    <t>ACC-1270</t>
  </si>
  <si>
    <t>TAP-4816</t>
  </si>
  <si>
    <t>TAP-9717</t>
  </si>
  <si>
    <t>ROB-7452</t>
  </si>
  <si>
    <t>ÉQU-3358</t>
  </si>
  <si>
    <t>PEI-9397</t>
  </si>
  <si>
    <t>CAS-9735</t>
  </si>
  <si>
    <t>PEI-6069</t>
  </si>
  <si>
    <t>PUR-6038</t>
  </si>
  <si>
    <t>TAP-1617</t>
  </si>
  <si>
    <t>PUR-8854</t>
  </si>
  <si>
    <t>ROB-2497</t>
  </si>
  <si>
    <t>ASP-4573</t>
  </si>
  <si>
    <t>CAS-9587</t>
  </si>
  <si>
    <t>TON-1608</t>
  </si>
  <si>
    <t>COM-9208</t>
  </si>
  <si>
    <t>ÉQU-2986</t>
  </si>
  <si>
    <t>MON-2580</t>
  </si>
  <si>
    <t>SOI-7693</t>
  </si>
  <si>
    <t>SAC-5223</t>
  </si>
  <si>
    <t>ÉQU-8354</t>
  </si>
  <si>
    <t>VÊT-1269</t>
  </si>
  <si>
    <t>CAF-9818</t>
  </si>
  <si>
    <t>ÉQU-2360</t>
  </si>
  <si>
    <t>PAR-6762</t>
  </si>
  <si>
    <t>COM-5211</t>
  </si>
  <si>
    <t>VÊT-5016</t>
  </si>
  <si>
    <t>ROB-6308</t>
  </si>
  <si>
    <t>TÉL-3712</t>
  </si>
  <si>
    <t>MOB-8817</t>
  </si>
  <si>
    <t>TAP-5556</t>
  </si>
  <si>
    <t>COM-6751</t>
  </si>
  <si>
    <t>MOB-4982</t>
  </si>
  <si>
    <t>ÉQU-4758</t>
  </si>
  <si>
    <t>ORD-8301</t>
  </si>
  <si>
    <t>CAS-7907</t>
  </si>
  <si>
    <t>PER-4343</t>
  </si>
  <si>
    <t>PEI-8296</t>
  </si>
  <si>
    <t>PER-9039</t>
  </si>
  <si>
    <t>ASP-3550</t>
  </si>
  <si>
    <t>ROB-6335</t>
  </si>
  <si>
    <t>ASP-3328</t>
  </si>
  <si>
    <t>SAC-8388</t>
  </si>
  <si>
    <t>SAC-2073</t>
  </si>
  <si>
    <t>CHA-6120</t>
  </si>
  <si>
    <t>TÉL-7281</t>
  </si>
  <si>
    <t>CAF-9992</t>
  </si>
  <si>
    <t>ÉQU-6776</t>
  </si>
  <si>
    <t>CHA-4263</t>
  </si>
  <si>
    <t>CHA-6453</t>
  </si>
  <si>
    <t>PAR-3733</t>
  </si>
  <si>
    <t>CHA-8966</t>
  </si>
  <si>
    <t>PEI-6589</t>
  </si>
  <si>
    <t>CHA-2476</t>
  </si>
  <si>
    <t>SMA-4225</t>
  </si>
  <si>
    <t>CHA-5245</t>
  </si>
  <si>
    <t>PEI-2341</t>
  </si>
  <si>
    <t>TÉL-1910</t>
  </si>
  <si>
    <t>MON-5381</t>
  </si>
  <si>
    <t>ORD-6168</t>
  </si>
  <si>
    <t>TON-3269</t>
  </si>
  <si>
    <t>PER-2822</t>
  </si>
  <si>
    <t>VÉL-2485</t>
  </si>
  <si>
    <t>SOI-8983</t>
  </si>
  <si>
    <t>ROB-4226</t>
  </si>
  <si>
    <t>PER-4677</t>
  </si>
  <si>
    <t>TAP-9838</t>
  </si>
  <si>
    <t>ASP-6217</t>
  </si>
  <si>
    <t>MOB-9077</t>
  </si>
  <si>
    <t>SMA-2690</t>
  </si>
  <si>
    <t>CAS-6030</t>
  </si>
  <si>
    <t>MON-5337</t>
  </si>
  <si>
    <t>PAR-4265</t>
  </si>
  <si>
    <t>TÉL-2707</t>
  </si>
  <si>
    <t>CAF-9821</t>
  </si>
  <si>
    <t>VÉL-8315</t>
  </si>
  <si>
    <t>TON-5195</t>
  </si>
  <si>
    <t>VÉL-4356</t>
  </si>
  <si>
    <t>PEI-9515</t>
  </si>
  <si>
    <t>CAS-9134</t>
  </si>
  <si>
    <t>SMA-2534</t>
  </si>
  <si>
    <t>ORD-7344</t>
  </si>
  <si>
    <t>VÊT-4894</t>
  </si>
  <si>
    <t>COM-6720</t>
  </si>
  <si>
    <t>CAS-5058</t>
  </si>
  <si>
    <t>VÉL-5151</t>
  </si>
  <si>
    <t>ACC-5849</t>
  </si>
  <si>
    <t>SAC-6260</t>
  </si>
  <si>
    <t>CAF-8572</t>
  </si>
  <si>
    <t>PUR-6207</t>
  </si>
  <si>
    <t>MON-3610</t>
  </si>
  <si>
    <t>SOI-4441</t>
  </si>
  <si>
    <t>TAP-5861</t>
  </si>
  <si>
    <t>ORD-6216</t>
  </si>
  <si>
    <t>SMA-7553</t>
  </si>
  <si>
    <t>SAC-2256</t>
  </si>
  <si>
    <t>CHA-7677</t>
  </si>
  <si>
    <t>ROB-1945</t>
  </si>
  <si>
    <t>PAR-4945</t>
  </si>
  <si>
    <t>VÉL-3978</t>
  </si>
  <si>
    <t>SOI-1611</t>
  </si>
  <si>
    <t>ROB-5816</t>
  </si>
  <si>
    <t>CAS-9205</t>
  </si>
  <si>
    <t>CHA-5184</t>
  </si>
  <si>
    <t>PUR-2615</t>
  </si>
  <si>
    <t>MON-4337</t>
  </si>
  <si>
    <t>ROB-4419</t>
  </si>
  <si>
    <t>VÊT-8801</t>
  </si>
  <si>
    <t>TÉL-5621</t>
  </si>
  <si>
    <t>MON-7118</t>
  </si>
  <si>
    <t>ORD-8859</t>
  </si>
  <si>
    <t>ÉQU-9930</t>
  </si>
  <si>
    <t>SAC-7697</t>
  </si>
  <si>
    <t>PEI-9974</t>
  </si>
  <si>
    <t>PER-6864</t>
  </si>
  <si>
    <t>COM-8305</t>
  </si>
  <si>
    <t>PEI-6777</t>
  </si>
  <si>
    <t>ÉQU-3413</t>
  </si>
  <si>
    <t>CAF-6059</t>
  </si>
  <si>
    <t>SAC-2244</t>
  </si>
  <si>
    <t>PAR-3391</t>
  </si>
  <si>
    <t>TAP-1543</t>
  </si>
  <si>
    <t>MON-6687</t>
  </si>
  <si>
    <t>ROB-9799</t>
  </si>
  <si>
    <t>COM-4860</t>
  </si>
  <si>
    <t>SMA-7792</t>
  </si>
  <si>
    <t>SAC-4625</t>
  </si>
  <si>
    <t>PUR-6061</t>
  </si>
  <si>
    <t>ASP-5247</t>
  </si>
  <si>
    <t>ROB-6464</t>
  </si>
  <si>
    <t>CHA-5097</t>
  </si>
  <si>
    <t>MON-6343</t>
  </si>
  <si>
    <t>PEI-5765</t>
  </si>
  <si>
    <t>PAR-3070</t>
  </si>
  <si>
    <t>CAF-7239</t>
  </si>
  <si>
    <t>SOI-8430</t>
  </si>
  <si>
    <t>PUR-4337</t>
  </si>
  <si>
    <t>PAR-2624</t>
  </si>
  <si>
    <t>MOB-7407</t>
  </si>
  <si>
    <t>PEI-2099</t>
  </si>
  <si>
    <t>VÊT-4315</t>
  </si>
  <si>
    <t>SOI-3849</t>
  </si>
  <si>
    <t>VÉL-9155</t>
  </si>
  <si>
    <t>PEI-5399</t>
  </si>
  <si>
    <t>ORD-9027</t>
  </si>
  <si>
    <t>CAS-9876</t>
  </si>
  <si>
    <t>TAP-6653</t>
  </si>
  <si>
    <t>TAP-8505</t>
  </si>
  <si>
    <t>CAF-2583</t>
  </si>
  <si>
    <t>VÉL-4614</t>
  </si>
  <si>
    <t>TÉL-2726</t>
  </si>
  <si>
    <t>SOI-4378</t>
  </si>
  <si>
    <t>ACC-1196</t>
  </si>
  <si>
    <t>MON-6938</t>
  </si>
  <si>
    <t>CHA-1270</t>
  </si>
  <si>
    <t>SMA-4054</t>
  </si>
  <si>
    <t>ROB-8501</t>
  </si>
  <si>
    <t>ÉQU-8561</t>
  </si>
  <si>
    <t>TON-7067</t>
  </si>
  <si>
    <t>VÊT-7230</t>
  </si>
  <si>
    <t>MON-4298</t>
  </si>
  <si>
    <t>MOB-2080</t>
  </si>
  <si>
    <t>PUR-7524</t>
  </si>
  <si>
    <t>ASP-7682</t>
  </si>
  <si>
    <t>ACC-5059</t>
  </si>
  <si>
    <t>ACC-2438</t>
  </si>
  <si>
    <t>SMA-1586</t>
  </si>
  <si>
    <t>SAC-9039</t>
  </si>
  <si>
    <t>VÉL-9532</t>
  </si>
  <si>
    <t>TÉL-8275</t>
  </si>
  <si>
    <t>ÉQU-5283</t>
  </si>
  <si>
    <t>CAF-4192</t>
  </si>
  <si>
    <t>SAC-7499</t>
  </si>
  <si>
    <t>ROB-2353</t>
  </si>
  <si>
    <t>VÉL-5572</t>
  </si>
  <si>
    <t>SOI-4217</t>
  </si>
  <si>
    <t>ROB-9487</t>
  </si>
  <si>
    <t>TÉL-2695</t>
  </si>
  <si>
    <t>TÉL-4974</t>
  </si>
  <si>
    <t>SOI-1598</t>
  </si>
  <si>
    <t>ROB-6875</t>
  </si>
  <si>
    <t>SOI-5036</t>
  </si>
  <si>
    <t>ÉQU-2139</t>
  </si>
  <si>
    <t>TÉL-9945</t>
  </si>
  <si>
    <t>ACC-6958</t>
  </si>
  <si>
    <t>TÉL-7579</t>
  </si>
  <si>
    <t>TÉL-7567</t>
  </si>
  <si>
    <t>VÉL-4260</t>
  </si>
  <si>
    <t>ÉQU-8681</t>
  </si>
  <si>
    <t>PER-1669</t>
  </si>
  <si>
    <t>SOI-6180</t>
  </si>
  <si>
    <t>ASP-1594</t>
  </si>
  <si>
    <t>ASP-5226</t>
  </si>
  <si>
    <t>CAF-1463</t>
  </si>
  <si>
    <t>ACC-5820</t>
  </si>
  <si>
    <t>VÉL-8843</t>
  </si>
  <si>
    <t>SAC-8257</t>
  </si>
  <si>
    <t>ÉQU-7970</t>
  </si>
  <si>
    <t>ORD-1127</t>
  </si>
  <si>
    <t>CAS-7529</t>
  </si>
  <si>
    <t>SOI-4469</t>
  </si>
  <si>
    <t>MOB-5241</t>
  </si>
  <si>
    <t>COM-2966</t>
  </si>
  <si>
    <t>SOI-1657</t>
  </si>
  <si>
    <t>VÉL-6945</t>
  </si>
  <si>
    <t>SMA-8103</t>
  </si>
  <si>
    <t>SMA-2902</t>
  </si>
  <si>
    <t>ASP-5666</t>
  </si>
  <si>
    <t>CHA-9100</t>
  </si>
  <si>
    <t>SOI-1841</t>
  </si>
  <si>
    <t>CAS-2319</t>
  </si>
  <si>
    <t>ACC-2815</t>
  </si>
  <si>
    <t>SOI-1061</t>
  </si>
  <si>
    <t>TÉL-1305</t>
  </si>
  <si>
    <t>TON-2099</t>
  </si>
  <si>
    <t>ÉQU-4355</t>
  </si>
  <si>
    <t>SOI-8715</t>
  </si>
  <si>
    <t>COM-1499</t>
  </si>
  <si>
    <t>ORD-6813</t>
  </si>
  <si>
    <t>VÊT-8378</t>
  </si>
  <si>
    <t>CHA-1897</t>
  </si>
  <si>
    <t>CHA-1860</t>
  </si>
  <si>
    <t>MOB-7795</t>
  </si>
  <si>
    <t>ASP-9144</t>
  </si>
  <si>
    <t>ÉQU-7777</t>
  </si>
  <si>
    <t>CAS-9371</t>
  </si>
  <si>
    <t>CAS-7268</t>
  </si>
  <si>
    <t>SMA-4533</t>
  </si>
  <si>
    <t>CAS-2580</t>
  </si>
  <si>
    <t>MOB-5229</t>
  </si>
  <si>
    <t>PEI-3097</t>
  </si>
  <si>
    <t>ÉQU-9164</t>
  </si>
  <si>
    <t>SAC-1203</t>
  </si>
  <si>
    <t>CHA-4315</t>
  </si>
  <si>
    <t>TAP-2235</t>
  </si>
  <si>
    <t>PUR-6517</t>
  </si>
  <si>
    <t>ACC-7762</t>
  </si>
  <si>
    <t>SOI-9395</t>
  </si>
  <si>
    <t>CAS-4410</t>
  </si>
  <si>
    <t>PUR-1252</t>
  </si>
  <si>
    <t>CAS-7967</t>
  </si>
  <si>
    <t>TAP-3846</t>
  </si>
  <si>
    <t>SOI-1154</t>
  </si>
  <si>
    <t>CAS-8445</t>
  </si>
  <si>
    <t>VÉL-8705</t>
  </si>
  <si>
    <t>TÉL-3391</t>
  </si>
  <si>
    <t>PER-3672</t>
  </si>
  <si>
    <t>SMA-6925</t>
  </si>
  <si>
    <t>PAR-8091</t>
  </si>
  <si>
    <t>MOB-4097</t>
  </si>
  <si>
    <t>TON-5747</t>
  </si>
  <si>
    <t>PEI-6807</t>
  </si>
  <si>
    <t>PER-6716</t>
  </si>
  <si>
    <t>TON-1934</t>
  </si>
  <si>
    <t>PER-4749</t>
  </si>
  <si>
    <t>ORD-1594</t>
  </si>
  <si>
    <t>ORD-6305</t>
  </si>
  <si>
    <t>TON-1962</t>
  </si>
  <si>
    <t>TAP-6851</t>
  </si>
  <si>
    <t>MOB-9248</t>
  </si>
  <si>
    <t>PAR-4538</t>
  </si>
  <si>
    <t>MOB-5303</t>
  </si>
  <si>
    <t>MOB-4373</t>
  </si>
  <si>
    <t>PER-6849</t>
  </si>
  <si>
    <t>COM-8914</t>
  </si>
  <si>
    <t>CAS-7978</t>
  </si>
  <si>
    <t>CAS-4389</t>
  </si>
  <si>
    <t>ÉQU-3967</t>
  </si>
  <si>
    <t>SMA-1774</t>
  </si>
  <si>
    <t>CAF-3886</t>
  </si>
  <si>
    <t>VÉL-7079</t>
  </si>
  <si>
    <t>SMA-2437</t>
  </si>
  <si>
    <t>SAC-3288</t>
  </si>
  <si>
    <t>ASP-7071</t>
  </si>
  <si>
    <t>PAR-5337</t>
  </si>
  <si>
    <t>PAR-9964</t>
  </si>
  <si>
    <t>VÊT-6561</t>
  </si>
  <si>
    <t>CAF-4247</t>
  </si>
  <si>
    <t>TÉL-3068</t>
  </si>
  <si>
    <t>ROB-7213</t>
  </si>
  <si>
    <t>ACC-6434</t>
  </si>
  <si>
    <t>VÉL-9481</t>
  </si>
  <si>
    <t>PUR-5113</t>
  </si>
  <si>
    <t>CAS-2772</t>
  </si>
  <si>
    <t>MON-5979</t>
  </si>
  <si>
    <t>ORD-4822</t>
  </si>
  <si>
    <t>TAP-6934</t>
  </si>
  <si>
    <t>TON-7165</t>
  </si>
  <si>
    <t>COM-3190</t>
  </si>
  <si>
    <t>PEI-6298</t>
  </si>
  <si>
    <t>CAF-5059</t>
  </si>
  <si>
    <t>MOB-3278</t>
  </si>
  <si>
    <t>ORD-8260</t>
  </si>
  <si>
    <t>PUR-1544</t>
  </si>
  <si>
    <t>ORD-3593</t>
  </si>
  <si>
    <t>PAR-2836</t>
  </si>
  <si>
    <t>ÉQU-3595</t>
  </si>
  <si>
    <t>CAS-8914</t>
  </si>
  <si>
    <t>ROB-1970</t>
  </si>
  <si>
    <t>ORD-2586</t>
  </si>
  <si>
    <t>TÉL-2838</t>
  </si>
  <si>
    <t>PEI-4965</t>
  </si>
  <si>
    <t>SMA-3641</t>
  </si>
  <si>
    <t>ROB-7628</t>
  </si>
  <si>
    <t>MON-9588</t>
  </si>
  <si>
    <t>TAP-4128</t>
  </si>
  <si>
    <t>ROB-7356</t>
  </si>
  <si>
    <t>ASP-3794</t>
  </si>
  <si>
    <t>ACC-2420</t>
  </si>
  <si>
    <t>TON-9754</t>
  </si>
  <si>
    <t>SAC-7731</t>
  </si>
  <si>
    <t>PAR-9728</t>
  </si>
  <si>
    <t>CHA-9186</t>
  </si>
  <si>
    <t>ACC-3297</t>
  </si>
  <si>
    <t>ASP-1380</t>
  </si>
  <si>
    <t>PAR-3619</t>
  </si>
  <si>
    <t>PEI-7359</t>
  </si>
  <si>
    <t>PAR-9413</t>
  </si>
  <si>
    <t>SMA-4017</t>
  </si>
  <si>
    <t>TON-8492</t>
  </si>
  <si>
    <t>PUR-5205</t>
  </si>
  <si>
    <t>PEI-6134</t>
  </si>
  <si>
    <t>ACC-9243</t>
  </si>
  <si>
    <t>CHA-6906</t>
  </si>
  <si>
    <t>TÉL-7163</t>
  </si>
  <si>
    <t>SOI-4705</t>
  </si>
  <si>
    <t>SMA-5573</t>
  </si>
  <si>
    <t>ROB-3285</t>
  </si>
  <si>
    <t>MON-7393</t>
  </si>
  <si>
    <t>CAF-8753</t>
  </si>
  <si>
    <t>TAP-5127</t>
  </si>
  <si>
    <t>SMA-1343</t>
  </si>
  <si>
    <t>TAP-5018</t>
  </si>
  <si>
    <t>ORD-2626</t>
  </si>
  <si>
    <t>PUR-7635</t>
  </si>
  <si>
    <t>SMA-4517</t>
  </si>
  <si>
    <t>ROB-8305</t>
  </si>
  <si>
    <t>MON-7545</t>
  </si>
  <si>
    <t>VÉL-2377</t>
  </si>
  <si>
    <t>VÊT-5259</t>
  </si>
  <si>
    <t>SOI-8291</t>
  </si>
  <si>
    <t>TÉL-8187</t>
  </si>
  <si>
    <t>MON-6540</t>
  </si>
  <si>
    <t>SMA-6482</t>
  </si>
  <si>
    <t>SOI-2711</t>
  </si>
  <si>
    <t>PAR-4999</t>
  </si>
  <si>
    <t>ASP-2679</t>
  </si>
  <si>
    <t>VÉL-3843</t>
  </si>
  <si>
    <t>TON-7008</t>
  </si>
  <si>
    <t>ORD-5250</t>
  </si>
  <si>
    <t>CAF-9439</t>
  </si>
  <si>
    <t>SAC-7333</t>
  </si>
  <si>
    <t>SOI-2276</t>
  </si>
  <si>
    <t>PUR-3038</t>
  </si>
  <si>
    <t>MON-7388</t>
  </si>
  <si>
    <t>VÉL-8231</t>
  </si>
  <si>
    <t>CHA-5988</t>
  </si>
  <si>
    <t>TÉL-7200</t>
  </si>
  <si>
    <t>CAF-1787</t>
  </si>
  <si>
    <t>ORD-4569</t>
  </si>
  <si>
    <t>SOI-2213</t>
  </si>
  <si>
    <t>PEI-8989</t>
  </si>
  <si>
    <t>TÉL-3281</t>
  </si>
  <si>
    <t>ACC-2986</t>
  </si>
  <si>
    <t>TAP-8620</t>
  </si>
  <si>
    <t>ÉQU-7501</t>
  </si>
  <si>
    <t>CAF-8619</t>
  </si>
  <si>
    <t>MON-9514</t>
  </si>
  <si>
    <t>ORD-7599</t>
  </si>
  <si>
    <t>ORD-9419</t>
  </si>
  <si>
    <t>ÉQU-6230</t>
  </si>
  <si>
    <t>SMA-7599</t>
  </si>
  <si>
    <t>PER-5030</t>
  </si>
  <si>
    <t>VÉL-6207</t>
  </si>
  <si>
    <t>COM-3683</t>
  </si>
  <si>
    <t>CHA-2724</t>
  </si>
  <si>
    <t>ORD-8903</t>
  </si>
  <si>
    <t>SOI-4318</t>
  </si>
  <si>
    <t>PAR-6060</t>
  </si>
  <si>
    <t>PER-3448</t>
  </si>
  <si>
    <t>MON-3949</t>
  </si>
  <si>
    <t>PUR-6476</t>
  </si>
  <si>
    <t>SOI-7165</t>
  </si>
  <si>
    <t>VÉL-9527</t>
  </si>
  <si>
    <t>PER-7457</t>
  </si>
  <si>
    <t>SOI-4895</t>
  </si>
  <si>
    <t>VÉL-1476</t>
  </si>
  <si>
    <t>ASP-4280</t>
  </si>
  <si>
    <t>TAP-1454</t>
  </si>
  <si>
    <t>SAC-7836</t>
  </si>
  <si>
    <t>CHA-6353</t>
  </si>
  <si>
    <t>SMA-7095</t>
  </si>
  <si>
    <t>MOB-6410</t>
  </si>
  <si>
    <t>CAS-7356</t>
  </si>
  <si>
    <t>MOB-5446</t>
  </si>
  <si>
    <t>MON-5633</t>
  </si>
  <si>
    <t>COM-5718</t>
  </si>
  <si>
    <t>PEI-5746</t>
  </si>
  <si>
    <t>MOB-9951</t>
  </si>
  <si>
    <t>CAF-2528</t>
  </si>
  <si>
    <t>ASP-6899</t>
  </si>
  <si>
    <t>ÉQU-5540</t>
  </si>
  <si>
    <t>TAP-5687</t>
  </si>
  <si>
    <t>ASP-6388</t>
  </si>
  <si>
    <t>ASP-7781</t>
  </si>
  <si>
    <t>ÉQU-5687</t>
  </si>
  <si>
    <t>COM-6859</t>
  </si>
  <si>
    <t>ASP-5543</t>
  </si>
  <si>
    <t>TON-2584</t>
  </si>
  <si>
    <t>MON-9022</t>
  </si>
  <si>
    <t>COM-5232</t>
  </si>
  <si>
    <t>ÉQU-3584</t>
  </si>
  <si>
    <t>VÊT-9942</t>
  </si>
  <si>
    <t>TÉL-1099</t>
  </si>
  <si>
    <t>SOI-5569</t>
  </si>
  <si>
    <t>ÉQU-7854</t>
  </si>
  <si>
    <t>PEI-5311</t>
  </si>
  <si>
    <t>MON-1522</t>
  </si>
  <si>
    <t>SOI-2020</t>
  </si>
  <si>
    <t>PER-7923</t>
  </si>
  <si>
    <t>PAR-2062</t>
  </si>
  <si>
    <t>COM-2253</t>
  </si>
  <si>
    <t>SAC-2657</t>
  </si>
  <si>
    <t>CAS-8599</t>
  </si>
  <si>
    <t>SMA-4878</t>
  </si>
  <si>
    <t>CAF-8421</t>
  </si>
  <si>
    <t>VÉL-9979</t>
  </si>
  <si>
    <t>ROB-6694</t>
  </si>
  <si>
    <t>ÉQU-8421</t>
  </si>
  <si>
    <t>PEI-4259</t>
  </si>
  <si>
    <t>MOB-9766</t>
  </si>
  <si>
    <t>COM-9224</t>
  </si>
  <si>
    <t>PER-4314</t>
  </si>
  <si>
    <t>MON-2790</t>
  </si>
  <si>
    <t>VÊT-1071</t>
  </si>
  <si>
    <t>SMA-7707</t>
  </si>
  <si>
    <t>CHA-9764</t>
  </si>
  <si>
    <t>CAF-4267</t>
  </si>
  <si>
    <t>ÉQU-1167</t>
  </si>
  <si>
    <t>ORD-9242</t>
  </si>
  <si>
    <t>TÉL-3356</t>
  </si>
  <si>
    <t>TON-2539</t>
  </si>
  <si>
    <t>TON-8356</t>
  </si>
  <si>
    <t>SOI-8660</t>
  </si>
  <si>
    <t>SAC-7934</t>
  </si>
  <si>
    <t>COM-1790</t>
  </si>
  <si>
    <t>PEI-9893</t>
  </si>
  <si>
    <t>CAF-6526</t>
  </si>
  <si>
    <t>COM-2858</t>
  </si>
  <si>
    <t>TAP-4567</t>
  </si>
  <si>
    <t>ROB-9875</t>
  </si>
  <si>
    <t>MON-1672</t>
  </si>
  <si>
    <t>PER-6550</t>
  </si>
  <si>
    <t>SOI-3067</t>
  </si>
  <si>
    <t>SAC-3974</t>
  </si>
  <si>
    <t>PAR-6162</t>
  </si>
  <si>
    <t>PUR-3895</t>
  </si>
  <si>
    <t>TÉL-3292</t>
  </si>
  <si>
    <t>ACC-1742</t>
  </si>
  <si>
    <t>PEI-6962</t>
  </si>
  <si>
    <t>ÉQU-7986</t>
  </si>
  <si>
    <t>SAC-4215</t>
  </si>
  <si>
    <t>PEI-4954</t>
  </si>
  <si>
    <t>CAF-7330</t>
  </si>
  <si>
    <t>SMA-9972</t>
  </si>
  <si>
    <t>ÉQU-9035</t>
  </si>
  <si>
    <t>ASP-8113</t>
  </si>
  <si>
    <t>CHA-7525</t>
  </si>
  <si>
    <t>CAF-5535</t>
  </si>
  <si>
    <t>TAP-6802</t>
  </si>
  <si>
    <t>SOI-1270</t>
  </si>
  <si>
    <t>PAR-7156</t>
  </si>
  <si>
    <t>TON-4234</t>
  </si>
  <si>
    <t>ROB-7988</t>
  </si>
  <si>
    <t>MON-8467</t>
  </si>
  <si>
    <t>CHA-8402</t>
  </si>
  <si>
    <t>PEI-7046</t>
  </si>
  <si>
    <t>ROB-7275</t>
  </si>
  <si>
    <t>ORD-5540</t>
  </si>
  <si>
    <t>TAP-4415</t>
  </si>
  <si>
    <t>SOI-6439</t>
  </si>
  <si>
    <t>VÊT-9390</t>
  </si>
  <si>
    <t>TAP-7819</t>
  </si>
  <si>
    <t>SMA-5755</t>
  </si>
  <si>
    <t>MOB-8230</t>
  </si>
  <si>
    <t>PUR-8480</t>
  </si>
  <si>
    <t>SAC-5853</t>
  </si>
  <si>
    <t>ASP-8414</t>
  </si>
  <si>
    <t>COM-7468</t>
  </si>
  <si>
    <t>VÊT-7085</t>
  </si>
  <si>
    <t>COM-2263</t>
  </si>
  <si>
    <t>PAR-2253</t>
  </si>
  <si>
    <t>TAP-4324</t>
  </si>
  <si>
    <t>ÉQU-4158</t>
  </si>
  <si>
    <t>SAC-7800</t>
  </si>
  <si>
    <t>PUR-4530</t>
  </si>
  <si>
    <t>VÊT-5748</t>
  </si>
  <si>
    <t>ACC-9777</t>
  </si>
  <si>
    <t>PER-9476</t>
  </si>
  <si>
    <t>PEI-9342</t>
  </si>
  <si>
    <t>COM-4049</t>
  </si>
  <si>
    <t>ORD-7959</t>
  </si>
  <si>
    <t>ÉQU-5081</t>
  </si>
  <si>
    <t>TON-4568</t>
  </si>
  <si>
    <t>SOI-4927</t>
  </si>
  <si>
    <t>MOB-1363</t>
  </si>
  <si>
    <t>CAF-1861</t>
  </si>
  <si>
    <t>TÉL-6273</t>
  </si>
  <si>
    <t>SMA-3532</t>
  </si>
  <si>
    <t>TÉL-2979</t>
  </si>
  <si>
    <t>CAF-1884</t>
  </si>
  <si>
    <t>TAP-7353</t>
  </si>
  <si>
    <t>PEI-8012</t>
  </si>
  <si>
    <t>TAP-4158</t>
  </si>
  <si>
    <t>TÉL-6048</t>
  </si>
  <si>
    <t>PEI-8408</t>
  </si>
  <si>
    <t>SOI-4997</t>
  </si>
  <si>
    <t>COM-5062</t>
  </si>
  <si>
    <t>PEI-7492</t>
  </si>
  <si>
    <t>SOI-9319</t>
  </si>
  <si>
    <t>TON-3016</t>
  </si>
  <si>
    <t>PEI-3856</t>
  </si>
  <si>
    <t>COM-6955</t>
  </si>
  <si>
    <t>SOI-7644</t>
  </si>
  <si>
    <t>SAC-4134</t>
  </si>
  <si>
    <t>ACC-3388</t>
  </si>
  <si>
    <t>ORD-4861</t>
  </si>
  <si>
    <t>SAC-6896</t>
  </si>
  <si>
    <t>SMA-4451</t>
  </si>
  <si>
    <t>MOB-5899</t>
  </si>
  <si>
    <t>SMA-5009</t>
  </si>
  <si>
    <t>PUR-6430</t>
  </si>
  <si>
    <t>SMA-3854</t>
  </si>
  <si>
    <t>PUR-3869</t>
  </si>
  <si>
    <t>COM-1057</t>
  </si>
  <si>
    <t>CAF-2258</t>
  </si>
  <si>
    <t>ASP-4771</t>
  </si>
  <si>
    <t>COM-4458</t>
  </si>
  <si>
    <t>TON-7155</t>
  </si>
  <si>
    <t>SOI-3370</t>
  </si>
  <si>
    <t>ÉQU-6198</t>
  </si>
  <si>
    <t>SMA-1516</t>
  </si>
  <si>
    <t>COM-6122</t>
  </si>
  <si>
    <t>ORD-8235</t>
  </si>
  <si>
    <t>TÉL-3021</t>
  </si>
  <si>
    <t>COM-4110</t>
  </si>
  <si>
    <t>CAS-8063</t>
  </si>
  <si>
    <t>CAS-4001</t>
  </si>
  <si>
    <t>PUR-5833</t>
  </si>
  <si>
    <t>SOI-2286</t>
  </si>
  <si>
    <t>TAP-1095</t>
  </si>
  <si>
    <t>SOI-9665</t>
  </si>
  <si>
    <t>SMA-7861</t>
  </si>
  <si>
    <t>PEI-8662</t>
  </si>
  <si>
    <t>TON-2214</t>
  </si>
  <si>
    <t>ÉQU-6042</t>
  </si>
  <si>
    <t>ROB-5829</t>
  </si>
  <si>
    <t>ÉQU-7954</t>
  </si>
  <si>
    <t>SMA-2989</t>
  </si>
  <si>
    <t>ASP-7566</t>
  </si>
  <si>
    <t>VÊT-8313</t>
  </si>
  <si>
    <t>TÉL-4612</t>
  </si>
  <si>
    <t>PUR-5694</t>
  </si>
  <si>
    <t>ORD-7137</t>
  </si>
  <si>
    <t>PEI-5535</t>
  </si>
  <si>
    <t>COM-1023</t>
  </si>
  <si>
    <t>ROB-8851</t>
  </si>
  <si>
    <t>SAC-9550</t>
  </si>
  <si>
    <t>VÊT-3602</t>
  </si>
  <si>
    <t>COM-4046</t>
  </si>
  <si>
    <t>PAR-2668</t>
  </si>
  <si>
    <t>ORD-4533</t>
  </si>
  <si>
    <t>ROB-2141</t>
  </si>
  <si>
    <t>ROB-1450</t>
  </si>
  <si>
    <t>SMA-6379</t>
  </si>
  <si>
    <t>COM-9204</t>
  </si>
  <si>
    <t>TÉL-5763</t>
  </si>
  <si>
    <t>SAC-9682</t>
  </si>
  <si>
    <t>CAS-9123</t>
  </si>
  <si>
    <t>TAP-8046</t>
  </si>
  <si>
    <t>PER-9674</t>
  </si>
  <si>
    <t>TAP-6956</t>
  </si>
  <si>
    <t>ORD-6281</t>
  </si>
  <si>
    <t>MON-9025</t>
  </si>
  <si>
    <t>ACC-4876</t>
  </si>
  <si>
    <t>VÊT-1895</t>
  </si>
  <si>
    <t>MOB-2770</t>
  </si>
  <si>
    <t>TAP-9659</t>
  </si>
  <si>
    <t>ACC-3558</t>
  </si>
  <si>
    <t>ROB-2359</t>
  </si>
  <si>
    <t>MOB-5756</t>
  </si>
  <si>
    <t>ORD-2263</t>
  </si>
  <si>
    <t>ASP-7397</t>
  </si>
  <si>
    <t>CHA-3802</t>
  </si>
  <si>
    <t>TAP-8576</t>
  </si>
  <si>
    <t>TÉL-5622</t>
  </si>
  <si>
    <t>PER-2186</t>
  </si>
  <si>
    <t>SAC-7437</t>
  </si>
  <si>
    <t>CAS-9519</t>
  </si>
  <si>
    <t>ACC-9990</t>
  </si>
  <si>
    <t>SAC-5360</t>
  </si>
  <si>
    <t>SMA-9188</t>
  </si>
  <si>
    <t>CHA-2093</t>
  </si>
  <si>
    <t>PUR-2679</t>
  </si>
  <si>
    <t>PUR-7510</t>
  </si>
  <si>
    <t>ACC-1475</t>
  </si>
  <si>
    <t>MOB-4007</t>
  </si>
  <si>
    <t>SOI-1610</t>
  </si>
  <si>
    <t>CHA-8715</t>
  </si>
  <si>
    <t>ÉQU-1402</t>
  </si>
  <si>
    <t>PUR-9280</t>
  </si>
  <si>
    <t>MOB-6093</t>
  </si>
  <si>
    <t>SMA-7788</t>
  </si>
  <si>
    <t>CHA-2575</t>
  </si>
  <si>
    <t>COM-3936</t>
  </si>
  <si>
    <t>ASP-1207</t>
  </si>
  <si>
    <t>PAR-3145</t>
  </si>
  <si>
    <t>TAP-6675</t>
  </si>
  <si>
    <t>CAS-3541</t>
  </si>
  <si>
    <t>MON-7593</t>
  </si>
  <si>
    <t>CAS-8740</t>
  </si>
  <si>
    <t>PAR-5412</t>
  </si>
  <si>
    <t>PUR-4217</t>
  </si>
  <si>
    <t>PUR-2514</t>
  </si>
  <si>
    <t>ACC-3174</t>
  </si>
  <si>
    <t>TÉL-1438</t>
  </si>
  <si>
    <t>CAF-3466</t>
  </si>
  <si>
    <t>PAR-6823</t>
  </si>
  <si>
    <t>SAC-5191</t>
  </si>
  <si>
    <t>PER-9475</t>
  </si>
  <si>
    <t>ORD-2521</t>
  </si>
  <si>
    <t>TAP-2130</t>
  </si>
  <si>
    <t>TAP-1284</t>
  </si>
  <si>
    <t>CAF-2533</t>
  </si>
  <si>
    <t>PUR-2482</t>
  </si>
  <si>
    <t>VÊT-4190</t>
  </si>
  <si>
    <t>ROB-2436</t>
  </si>
  <si>
    <t>ORD-7994</t>
  </si>
  <si>
    <t>COM-6894</t>
  </si>
  <si>
    <t>VÊT-9283</t>
  </si>
  <si>
    <t>CAS-5848</t>
  </si>
  <si>
    <t>CHA-5104</t>
  </si>
  <si>
    <t>ORD-9793</t>
  </si>
  <si>
    <t>CHA-8283</t>
  </si>
  <si>
    <t>VÉL-3221</t>
  </si>
  <si>
    <t>SMA-5556</t>
  </si>
  <si>
    <t>SAC-5001</t>
  </si>
  <si>
    <t>MOB-6518</t>
  </si>
  <si>
    <t>ÉQU-8652</t>
  </si>
  <si>
    <t>TON-9935</t>
  </si>
  <si>
    <t>CAF-7511</t>
  </si>
  <si>
    <t>ASP-2634</t>
  </si>
  <si>
    <t>VÊT-1795</t>
  </si>
  <si>
    <t>PER-7920</t>
  </si>
  <si>
    <t>CAF-8359</t>
  </si>
  <si>
    <t>SOI-8515</t>
  </si>
  <si>
    <t>SMA-3479</t>
  </si>
  <si>
    <t>SOI-8275</t>
  </si>
  <si>
    <t>VÊT-2503</t>
  </si>
  <si>
    <t>VÊT-8786</t>
  </si>
  <si>
    <t>PEI-4271</t>
  </si>
  <si>
    <t>SAC-5019</t>
  </si>
  <si>
    <t>VÊT-4246</t>
  </si>
  <si>
    <t>CHA-6853</t>
  </si>
  <si>
    <t>VÊT-8603</t>
  </si>
  <si>
    <t>PAR-8611</t>
  </si>
  <si>
    <t>PER-4137</t>
  </si>
  <si>
    <t>TÉL-4552</t>
  </si>
  <si>
    <t>COM-5505</t>
  </si>
  <si>
    <t>PUR-3863</t>
  </si>
  <si>
    <t>ÉQU-6029</t>
  </si>
  <si>
    <t>TON-1355</t>
  </si>
  <si>
    <t>TON-5220</t>
  </si>
  <si>
    <t>VÉL-7034</t>
  </si>
  <si>
    <t>COM-2877</t>
  </si>
  <si>
    <t>MON-5130</t>
  </si>
  <si>
    <t>SOI-6766</t>
  </si>
  <si>
    <t>ROB-9604</t>
  </si>
  <si>
    <t>PER-5321</t>
  </si>
  <si>
    <t>CHA-1257</t>
  </si>
  <si>
    <t>COM-1065</t>
  </si>
  <si>
    <t>CAS-7658</t>
  </si>
  <si>
    <t>ASP-9220</t>
  </si>
  <si>
    <t>ÉQU-2070</t>
  </si>
  <si>
    <t>PUR-4628</t>
  </si>
  <si>
    <t>CAF-2670</t>
  </si>
  <si>
    <t>CAS-2505</t>
  </si>
  <si>
    <t>COM-8253</t>
  </si>
  <si>
    <t>TÉL-1954</t>
  </si>
  <si>
    <t>MON-6996</t>
  </si>
  <si>
    <t>SOI-3860</t>
  </si>
  <si>
    <t>CAF-1898</t>
  </si>
  <si>
    <t>SOI-3586</t>
  </si>
  <si>
    <t>MOB-7316</t>
  </si>
  <si>
    <t>CHA-2557</t>
  </si>
  <si>
    <t>CHA-4388</t>
  </si>
  <si>
    <t>TÉL-8184</t>
  </si>
  <si>
    <t>COM-7779</t>
  </si>
  <si>
    <t>ORD-9398</t>
  </si>
  <si>
    <t>CAS-9747</t>
  </si>
  <si>
    <t>VÉL-5910</t>
  </si>
  <si>
    <t>ACC-8189</t>
  </si>
  <si>
    <t>SMA-7171</t>
  </si>
  <si>
    <t>ROB-1244</t>
  </si>
  <si>
    <t>MON-1640</t>
  </si>
  <si>
    <t>PUR-1682</t>
  </si>
  <si>
    <t>PAR-3284</t>
  </si>
  <si>
    <t>PEI-1637</t>
  </si>
  <si>
    <t>ÉQU-9065</t>
  </si>
  <si>
    <t>VÉL-1166</t>
  </si>
  <si>
    <t>VÊT-4052</t>
  </si>
  <si>
    <t>ASP-6395</t>
  </si>
  <si>
    <t>TÉL-7279</t>
  </si>
  <si>
    <t>TAP-6463</t>
  </si>
  <si>
    <t>ORD-3645</t>
  </si>
  <si>
    <t>ACC-3282</t>
  </si>
  <si>
    <t>ACC-6172</t>
  </si>
  <si>
    <t>VÉL-4668</t>
  </si>
  <si>
    <t>ROB-1619</t>
  </si>
  <si>
    <t>VÊT-6665</t>
  </si>
  <si>
    <t>ORD-3277</t>
  </si>
  <si>
    <t>SMA-9847</t>
  </si>
  <si>
    <t>PUR-3287</t>
  </si>
  <si>
    <t>SAC-9117</t>
  </si>
  <si>
    <t>SMA-1036</t>
  </si>
  <si>
    <t>TÉL-1083</t>
  </si>
  <si>
    <t>VÊT-3511</t>
  </si>
  <si>
    <t>SMA-4738</t>
  </si>
  <si>
    <t>PEI-4787</t>
  </si>
  <si>
    <t>TON-8491</t>
  </si>
  <si>
    <t>CAF-4272</t>
  </si>
  <si>
    <t>ASP-9872</t>
  </si>
  <si>
    <t>TÉL-1688</t>
  </si>
  <si>
    <t>ASP-2266</t>
  </si>
  <si>
    <t>CAS-5828</t>
  </si>
  <si>
    <t>PEI-9832</t>
  </si>
  <si>
    <t>VÊT-9253</t>
  </si>
  <si>
    <t>CAS-3560</t>
  </si>
  <si>
    <t>TAP-2525</t>
  </si>
  <si>
    <t>CAS-2818</t>
  </si>
  <si>
    <t>PAR-1794</t>
  </si>
  <si>
    <t>PER-4662</t>
  </si>
  <si>
    <t>VÊT-6349</t>
  </si>
  <si>
    <t>CAS-7328</t>
  </si>
  <si>
    <t>SAC-9165</t>
  </si>
  <si>
    <t>TÉL-4850</t>
  </si>
  <si>
    <t>TON-7860</t>
  </si>
  <si>
    <t>ORD-7363</t>
  </si>
  <si>
    <t>TÉL-1959</t>
  </si>
  <si>
    <t>ÉQU-5583</t>
  </si>
  <si>
    <t>PER-9424</t>
  </si>
  <si>
    <t>TAP-9334</t>
  </si>
  <si>
    <t>MOB-4334</t>
  </si>
  <si>
    <t>TÉL-2350</t>
  </si>
  <si>
    <t>SOI-5599</t>
  </si>
  <si>
    <t>CAF-6124</t>
  </si>
  <si>
    <t>ACC-3195</t>
  </si>
  <si>
    <t>ÉQU-5770</t>
  </si>
  <si>
    <t>SMA-9991</t>
  </si>
  <si>
    <t>PUR-8708</t>
  </si>
  <si>
    <t>ROB-3154</t>
  </si>
  <si>
    <t>SOI-5988</t>
  </si>
  <si>
    <t>ORD-1982</t>
  </si>
  <si>
    <t>VÉL-7728</t>
  </si>
  <si>
    <t>PER-2897</t>
  </si>
  <si>
    <t>ÉQU-6238</t>
  </si>
  <si>
    <t>PAR-5611</t>
  </si>
  <si>
    <t>PAR-8672</t>
  </si>
  <si>
    <t>ÉQU-9837</t>
  </si>
  <si>
    <t>TÉL-1839</t>
  </si>
  <si>
    <t>ROB-7472</t>
  </si>
  <si>
    <t>PUR-8975</t>
  </si>
  <si>
    <t>TAP-9945</t>
  </si>
  <si>
    <t>ÉQU-2232</t>
  </si>
  <si>
    <t>SAC-8073</t>
  </si>
  <si>
    <t>MON-4081</t>
  </si>
  <si>
    <t>CHA-3846</t>
  </si>
  <si>
    <t>TÉL-1402</t>
  </si>
  <si>
    <t>TAP-3812</t>
  </si>
  <si>
    <t>PEI-1024</t>
  </si>
  <si>
    <t>TON-9081</t>
  </si>
  <si>
    <t>ROB-1586</t>
  </si>
  <si>
    <t>CHA-2931</t>
  </si>
  <si>
    <t>CAS-4534</t>
  </si>
  <si>
    <t>SOI-4101</t>
  </si>
  <si>
    <t>CAS-4591</t>
  </si>
  <si>
    <t>SMA-3894</t>
  </si>
  <si>
    <t>COM-4958</t>
  </si>
  <si>
    <t>ORD-7862</t>
  </si>
  <si>
    <t>CHA-2117</t>
  </si>
  <si>
    <t>ROB-8438</t>
  </si>
  <si>
    <t>SMA-6319</t>
  </si>
  <si>
    <t>SOI-9004</t>
  </si>
  <si>
    <t>TAP-8416</t>
  </si>
  <si>
    <t>PAR-6439</t>
  </si>
  <si>
    <t>PER-1844</t>
  </si>
  <si>
    <t>ASP-6463</t>
  </si>
  <si>
    <t>PAR-7161</t>
  </si>
  <si>
    <t>PUR-5661</t>
  </si>
  <si>
    <t>TÉL-4565</t>
  </si>
  <si>
    <t>CAS-7996</t>
  </si>
  <si>
    <t>ÉQU-9075</t>
  </si>
  <si>
    <t>CAF-4514</t>
  </si>
  <si>
    <t>CHA-3551</t>
  </si>
  <si>
    <t>SOI-9005</t>
  </si>
  <si>
    <t>TÉL-8344</t>
  </si>
  <si>
    <t>TAP-9312</t>
  </si>
  <si>
    <t>SMA-7601</t>
  </si>
  <si>
    <t>CHA-5798</t>
  </si>
  <si>
    <t>TON-6238</t>
  </si>
  <si>
    <t>SOI-2926</t>
  </si>
  <si>
    <t>CAS-9060</t>
  </si>
  <si>
    <t>VÊT-7027</t>
  </si>
  <si>
    <t>ORD-8462</t>
  </si>
  <si>
    <t>ROB-7683</t>
  </si>
  <si>
    <t>VÊT-2409</t>
  </si>
  <si>
    <t>ASP-8423</t>
  </si>
  <si>
    <t>TON-8185</t>
  </si>
  <si>
    <t>SMA-7246</t>
  </si>
  <si>
    <t>PAR-3802</t>
  </si>
  <si>
    <t>ROB-4836</t>
  </si>
  <si>
    <t>ROB-7409</t>
  </si>
  <si>
    <t>CAS-3411</t>
  </si>
  <si>
    <t>ROB-5738</t>
  </si>
  <si>
    <t>VÉL-1980</t>
  </si>
  <si>
    <t>TON-6312</t>
  </si>
  <si>
    <t>VÊT-3158</t>
  </si>
  <si>
    <t>TÉL-1100</t>
  </si>
  <si>
    <t>MON-5662</t>
  </si>
  <si>
    <t>MON-7936</t>
  </si>
  <si>
    <t>VÉL-1505</t>
  </si>
  <si>
    <t>PAR-9928</t>
  </si>
  <si>
    <t>PUR-5404</t>
  </si>
  <si>
    <t>MON-4231</t>
  </si>
  <si>
    <t>SOI-7928</t>
  </si>
  <si>
    <t>TÉL-8974</t>
  </si>
  <si>
    <t>ÉQU-1808</t>
  </si>
  <si>
    <t>CAS-4270</t>
  </si>
  <si>
    <t>ACC-6153</t>
  </si>
  <si>
    <t>ASP-1781</t>
  </si>
  <si>
    <t>ÉQU-9893</t>
  </si>
  <si>
    <t>PER-3882</t>
  </si>
  <si>
    <t>TON-2812</t>
  </si>
  <si>
    <t>TON-3757</t>
  </si>
  <si>
    <t>SAC-5493</t>
  </si>
  <si>
    <t>SMA-4129</t>
  </si>
  <si>
    <t>PER-1063</t>
  </si>
  <si>
    <t>PER-4441</t>
  </si>
  <si>
    <t>PUR-4462</t>
  </si>
  <si>
    <t>VÉL-6410</t>
  </si>
  <si>
    <t>MOB-7832</t>
  </si>
  <si>
    <t>SMA-8922</t>
  </si>
  <si>
    <t>TON-4126</t>
  </si>
  <si>
    <t>ORD-7010</t>
  </si>
  <si>
    <t>PEI-1021</t>
  </si>
  <si>
    <t>VÉL-6650</t>
  </si>
  <si>
    <t>CHA-6021</t>
  </si>
  <si>
    <t>TÉL-7559</t>
  </si>
  <si>
    <t>ÉQU-3423</t>
  </si>
  <si>
    <t>SAC-8161</t>
  </si>
  <si>
    <t>SMA-4959</t>
  </si>
  <si>
    <t>TAP-9874</t>
  </si>
  <si>
    <t>SMA-9907</t>
  </si>
  <si>
    <t>PUR-5439</t>
  </si>
  <si>
    <t>PER-5741</t>
  </si>
  <si>
    <t>VÉL-2557</t>
  </si>
  <si>
    <t>SOI-5970</t>
  </si>
  <si>
    <t>TON-2054</t>
  </si>
  <si>
    <t>CAF-5583</t>
  </si>
  <si>
    <t>CHA-2973</t>
  </si>
  <si>
    <t>PAR-4478</t>
  </si>
  <si>
    <t>SMA-4151</t>
  </si>
  <si>
    <t>COM-8316</t>
  </si>
  <si>
    <t>PEI-3996</t>
  </si>
  <si>
    <t>SMA-3291</t>
  </si>
  <si>
    <t>PEI-4395</t>
  </si>
  <si>
    <t>SOI-8171</t>
  </si>
  <si>
    <t>CHA-5103</t>
  </si>
  <si>
    <t>PER-6981</t>
  </si>
  <si>
    <t>ROB-9246</t>
  </si>
  <si>
    <t>CHA-4349</t>
  </si>
  <si>
    <t>COM-2758</t>
  </si>
  <si>
    <t>CAF-2523</t>
  </si>
  <si>
    <t>ACC-9323</t>
  </si>
  <si>
    <t>PER-9071</t>
  </si>
  <si>
    <t>TON-9161</t>
  </si>
  <si>
    <t>ASP-1727</t>
  </si>
  <si>
    <t>CAF-5561</t>
  </si>
  <si>
    <t>PUR-2287</t>
  </si>
  <si>
    <t>CHA-1738</t>
  </si>
  <si>
    <t>PEI-8325</t>
  </si>
  <si>
    <t>VÉL-5741</t>
  </si>
  <si>
    <t>CAS-4671</t>
  </si>
  <si>
    <t>CHA-7272</t>
  </si>
  <si>
    <t>ASP-8676</t>
  </si>
  <si>
    <t>CHA-6563</t>
  </si>
  <si>
    <t>PER-4569</t>
  </si>
  <si>
    <t>TAP-9233</t>
  </si>
  <si>
    <t>SMA-5742</t>
  </si>
  <si>
    <t>MOB-4105</t>
  </si>
  <si>
    <t>MOB-3781</t>
  </si>
  <si>
    <t>PER-8211</t>
  </si>
  <si>
    <t>PAR-7470</t>
  </si>
  <si>
    <t>CAS-5733</t>
  </si>
  <si>
    <t>MOB-4030</t>
  </si>
  <si>
    <t>ACC-4168</t>
  </si>
  <si>
    <t>ASP-6720</t>
  </si>
  <si>
    <t>CHA-7831</t>
  </si>
  <si>
    <t>TON-4072</t>
  </si>
  <si>
    <t>CHA-5691</t>
  </si>
  <si>
    <t>TAP-1307</t>
  </si>
  <si>
    <t>MOB-3824</t>
  </si>
  <si>
    <t>ROB-6330</t>
  </si>
  <si>
    <t>MOB-4661</t>
  </si>
  <si>
    <t>CAS-2390</t>
  </si>
  <si>
    <t>TÉL-7876</t>
  </si>
  <si>
    <t>CHA-7944</t>
  </si>
  <si>
    <t>PUR-4096</t>
  </si>
  <si>
    <t>ACC-6436</t>
  </si>
  <si>
    <t>VÉL-3078</t>
  </si>
  <si>
    <t>SOI-7608</t>
  </si>
  <si>
    <t>ORD-2212</t>
  </si>
  <si>
    <t>CAS-4601</t>
  </si>
  <si>
    <t>VÊT-7020</t>
  </si>
  <si>
    <t>ÉQU-2891</t>
  </si>
  <si>
    <t>SOI-5785</t>
  </si>
  <si>
    <t>PER-1610</t>
  </si>
  <si>
    <t>VÉL-1874</t>
  </si>
  <si>
    <t>PAR-7587</t>
  </si>
  <si>
    <t>SOI-3059</t>
  </si>
  <si>
    <t>CHA-6641</t>
  </si>
  <si>
    <t>CAS-8524</t>
  </si>
  <si>
    <t>PEI-8203</t>
  </si>
  <si>
    <t>PEI-7747</t>
  </si>
  <si>
    <t>PAR-2570</t>
  </si>
  <si>
    <t>ÉQU-1356</t>
  </si>
  <si>
    <t>PER-1660</t>
  </si>
  <si>
    <t>TON-4044</t>
  </si>
  <si>
    <t>CAS-3386</t>
  </si>
  <si>
    <t>ROB-3001</t>
  </si>
  <si>
    <t>PUR-9267</t>
  </si>
  <si>
    <t>CAF-3952</t>
  </si>
  <si>
    <t>PUR-3521</t>
  </si>
  <si>
    <t>SOI-8932</t>
  </si>
  <si>
    <t>TAP-8524</t>
  </si>
  <si>
    <t>TON-9894</t>
  </si>
  <si>
    <t>CHA-7482</t>
  </si>
  <si>
    <t>SOI-1407</t>
  </si>
  <si>
    <t>MOB-8043</t>
  </si>
  <si>
    <t>TON-2929</t>
  </si>
  <si>
    <t>ÉQU-9609</t>
  </si>
  <si>
    <t>PAR-6688</t>
  </si>
  <si>
    <t>ORD-5345</t>
  </si>
  <si>
    <t>ASP-7173</t>
  </si>
  <si>
    <t>CAF-5006</t>
  </si>
  <si>
    <t>MOB-2908</t>
  </si>
  <si>
    <t>VÉL-2855</t>
  </si>
  <si>
    <t>PUR-8652</t>
  </si>
  <si>
    <t>TÉL-4189</t>
  </si>
  <si>
    <t>PUR-8456</t>
  </si>
  <si>
    <t>ACC-5411</t>
  </si>
  <si>
    <t>ACC-7173</t>
  </si>
  <si>
    <t>MON-6579</t>
  </si>
  <si>
    <t>ASP-3593</t>
  </si>
  <si>
    <t>VÊT-2450</t>
  </si>
  <si>
    <t>VÊT-2955</t>
  </si>
  <si>
    <t>TÉL-2427</t>
  </si>
  <si>
    <t>CHA-3289</t>
  </si>
  <si>
    <t>SOI-8261</t>
  </si>
  <si>
    <t>ASP-9130</t>
  </si>
  <si>
    <t>ORD-8648</t>
  </si>
  <si>
    <t>ORD-2437</t>
  </si>
  <si>
    <t>PER-4550</t>
  </si>
  <si>
    <t>PAR-9959</t>
  </si>
  <si>
    <t>ÉQU-8689</t>
  </si>
  <si>
    <t>TÉL-4759</t>
  </si>
  <si>
    <t>TÉL-2619</t>
  </si>
  <si>
    <t>SMA-2166</t>
  </si>
  <si>
    <t>PUR-8478</t>
  </si>
  <si>
    <t>SMA-1442</t>
  </si>
  <si>
    <t>VÉL-5089</t>
  </si>
  <si>
    <t>CHA-4440</t>
  </si>
  <si>
    <t>PAR-8112</t>
  </si>
  <si>
    <t>SMA-7570</t>
  </si>
  <si>
    <t>COM-9279</t>
  </si>
  <si>
    <t>TÉL-5044</t>
  </si>
  <si>
    <t>CAF-3082</t>
  </si>
  <si>
    <t>SOI-3046</t>
  </si>
  <si>
    <t>PUR-2771</t>
  </si>
  <si>
    <t>CHA-7056</t>
  </si>
  <si>
    <t>ASP-6933</t>
  </si>
  <si>
    <t>VÉL-8035</t>
  </si>
  <si>
    <t>CHA-4429</t>
  </si>
  <si>
    <t>COM-6353</t>
  </si>
  <si>
    <t>TAP-5375</t>
  </si>
  <si>
    <t>ROB-1047</t>
  </si>
  <si>
    <t>ORD-4524</t>
  </si>
  <si>
    <t>ORD-8672</t>
  </si>
  <si>
    <t>CHA-4961</t>
  </si>
  <si>
    <t>ACC-8481</t>
  </si>
  <si>
    <t>COM-8612</t>
  </si>
  <si>
    <t>ACC-6640</t>
  </si>
  <si>
    <t>SAC-8648</t>
  </si>
  <si>
    <t>SAC-4965</t>
  </si>
  <si>
    <t>COM-5628</t>
  </si>
  <si>
    <t>PER-7992</t>
  </si>
  <si>
    <t>PEI-2992</t>
  </si>
  <si>
    <t>SMA-3830</t>
  </si>
  <si>
    <t>VÊT-6383</t>
  </si>
  <si>
    <t>SAC-1660</t>
  </si>
  <si>
    <t>CAS-1838</t>
  </si>
  <si>
    <t>CAS-3297</t>
  </si>
  <si>
    <t>CAF-4006</t>
  </si>
  <si>
    <t>TAP-6646</t>
  </si>
  <si>
    <t>ROB-6282</t>
  </si>
  <si>
    <t>CAF-6423</t>
  </si>
  <si>
    <t>ASP-4921</t>
  </si>
  <si>
    <t>CAF-8878</t>
  </si>
  <si>
    <t>ASP-2829</t>
  </si>
  <si>
    <t>ROB-7836</t>
  </si>
  <si>
    <t>PAR-3270</t>
  </si>
  <si>
    <t>TAP-6089</t>
  </si>
  <si>
    <t>MOB-5320</t>
  </si>
  <si>
    <t>VÊT-2509</t>
  </si>
  <si>
    <t>VÊT-5657</t>
  </si>
  <si>
    <t>VÊT-2805</t>
  </si>
  <si>
    <t>ROB-8020</t>
  </si>
  <si>
    <t>CAS-3399</t>
  </si>
  <si>
    <t>SMA-1850</t>
  </si>
  <si>
    <t>TON-2183</t>
  </si>
  <si>
    <t>ÉQU-8142</t>
  </si>
  <si>
    <t>SAC-6942</t>
  </si>
  <si>
    <t>MOB-5895</t>
  </si>
  <si>
    <t>SMA-8907</t>
  </si>
  <si>
    <t>SOI-1238</t>
  </si>
  <si>
    <t>SOI-3513</t>
  </si>
  <si>
    <t>VÉL-4372</t>
  </si>
  <si>
    <t>SAC-1565</t>
  </si>
  <si>
    <t>ÉQU-7035</t>
  </si>
  <si>
    <t>SAC-6216</t>
  </si>
  <si>
    <t>PER-2465</t>
  </si>
  <si>
    <t>VÉL-1835</t>
  </si>
  <si>
    <t>CHA-7349</t>
  </si>
  <si>
    <t>TÉL-8020</t>
  </si>
  <si>
    <t>TON-8606</t>
  </si>
  <si>
    <t>SMA-2054</t>
  </si>
  <si>
    <t>SOI-6466</t>
  </si>
  <si>
    <t>SAC-3015</t>
  </si>
  <si>
    <t>MOB-4471</t>
  </si>
  <si>
    <t>PER-4763</t>
  </si>
  <si>
    <t>PER-7748</t>
  </si>
  <si>
    <t>ÉQU-5481</t>
  </si>
  <si>
    <t>SOI-9723</t>
  </si>
  <si>
    <t>ÉQU-5259</t>
  </si>
  <si>
    <t>COM-9154</t>
  </si>
  <si>
    <t>SAC-1433</t>
  </si>
  <si>
    <t>MOB-4244</t>
  </si>
  <si>
    <t>PUR-4468</t>
  </si>
  <si>
    <t>MOB-2431</t>
  </si>
  <si>
    <t>SOI-8853</t>
  </si>
  <si>
    <t>VÊT-9696</t>
  </si>
  <si>
    <t>ASP-6770</t>
  </si>
  <si>
    <t>CAS-4156</t>
  </si>
  <si>
    <t>ASP-5462</t>
  </si>
  <si>
    <t>VÉL-8754</t>
  </si>
  <si>
    <t>TAP-7776</t>
  </si>
  <si>
    <t>TON-7085</t>
  </si>
  <si>
    <t>SMA-4890</t>
  </si>
  <si>
    <t>ÉQU-6887</t>
  </si>
  <si>
    <t>CAS-3378</t>
  </si>
  <si>
    <t>ASP-7866</t>
  </si>
  <si>
    <t>MON-6478</t>
  </si>
  <si>
    <t>PUR-8897</t>
  </si>
  <si>
    <t>CHA-7266</t>
  </si>
  <si>
    <t>SOI-9343</t>
  </si>
  <si>
    <t>TÉL-8775</t>
  </si>
  <si>
    <t>ACC-8252</t>
  </si>
  <si>
    <t>ÉQU-8534</t>
  </si>
  <si>
    <t>COM-9227</t>
  </si>
  <si>
    <t>TÉL-3558</t>
  </si>
  <si>
    <t>COM-5685</t>
  </si>
  <si>
    <t>ASP-6916</t>
  </si>
  <si>
    <t>MON-3569</t>
  </si>
  <si>
    <t>COM-5226</t>
  </si>
  <si>
    <t>ORD-9234</t>
  </si>
  <si>
    <t>ROB-3564</t>
  </si>
  <si>
    <t>PER-2143</t>
  </si>
  <si>
    <t>ROB-4853</t>
  </si>
  <si>
    <t>ORD-6376</t>
  </si>
  <si>
    <t>CHA-8182</t>
  </si>
  <si>
    <t>ASP-5495</t>
  </si>
  <si>
    <t>CAF-2135</t>
  </si>
  <si>
    <t>COM-7724</t>
  </si>
  <si>
    <t>SMA-6537</t>
  </si>
  <si>
    <t>ASP-7945</t>
  </si>
  <si>
    <t>PEI-8063</t>
  </si>
  <si>
    <t>ÉQU-4327</t>
  </si>
  <si>
    <t>PUR-7572</t>
  </si>
  <si>
    <t>ÉQU-7925</t>
  </si>
  <si>
    <t>SOI-5632</t>
  </si>
  <si>
    <t>COM-9671</t>
  </si>
  <si>
    <t>TAP-1139</t>
  </si>
  <si>
    <t>ORD-9702</t>
  </si>
  <si>
    <t>ASP-6469</t>
  </si>
  <si>
    <t>TÉL-3745</t>
  </si>
  <si>
    <t>SAC-1983</t>
  </si>
  <si>
    <t>PUR-9539</t>
  </si>
  <si>
    <t>TON-6629</t>
  </si>
  <si>
    <t>MOB-3772</t>
  </si>
  <si>
    <t>MOB-1438</t>
  </si>
  <si>
    <t>ÉQU-1174</t>
  </si>
  <si>
    <t>VÊT-6116</t>
  </si>
  <si>
    <t>PAR-3165</t>
  </si>
  <si>
    <t>ACC-2508</t>
  </si>
  <si>
    <t>ÉQU-6383</t>
  </si>
  <si>
    <t>MOB-2105</t>
  </si>
  <si>
    <t>SAC-8756</t>
  </si>
  <si>
    <t>MOB-6648</t>
  </si>
  <si>
    <t>SMA-5246</t>
  </si>
  <si>
    <t>PEI-2309</t>
  </si>
  <si>
    <t>ACC-2061</t>
  </si>
  <si>
    <t>TAP-2903</t>
  </si>
  <si>
    <t>TÉL-4367</t>
  </si>
  <si>
    <t>CAF-7988</t>
  </si>
  <si>
    <t>SAC-7156</t>
  </si>
  <si>
    <t>SMA-4062</t>
  </si>
  <si>
    <t>TAP-5803</t>
  </si>
  <si>
    <t>ROB-1049</t>
  </si>
  <si>
    <t>PAR-8656</t>
  </si>
  <si>
    <t>CAS-3072</t>
  </si>
  <si>
    <t>VÊT-6146</t>
  </si>
  <si>
    <t>ACC-8928</t>
  </si>
  <si>
    <t>VÉL-9376</t>
  </si>
  <si>
    <t>PAR-9864</t>
  </si>
  <si>
    <t>TON-7893</t>
  </si>
  <si>
    <t>SAC-7372</t>
  </si>
  <si>
    <t>ACC-9011</t>
  </si>
  <si>
    <t>ROB-3560</t>
  </si>
  <si>
    <t>ROB-6164</t>
  </si>
  <si>
    <t>SAC-7555</t>
  </si>
  <si>
    <t>ÉQU-3719</t>
  </si>
  <si>
    <t>CAS-1420</t>
  </si>
  <si>
    <t>CHA-2035</t>
  </si>
  <si>
    <t>CAS-4252</t>
  </si>
  <si>
    <t>ORD-5116</t>
  </si>
  <si>
    <t>SMA-9187</t>
  </si>
  <si>
    <t>COM-4790</t>
  </si>
  <si>
    <t>PUR-6868</t>
  </si>
  <si>
    <t>TAP-1366</t>
  </si>
  <si>
    <t>CAS-6359</t>
  </si>
  <si>
    <t>SMA-5347</t>
  </si>
  <si>
    <t>ASP-5456</t>
  </si>
  <si>
    <t>SOI-3788</t>
  </si>
  <si>
    <t>TON-7996</t>
  </si>
  <si>
    <t>SOI-9569</t>
  </si>
  <si>
    <t>CAF-5388</t>
  </si>
  <si>
    <t>ORD-7208</t>
  </si>
  <si>
    <t>ASP-9616</t>
  </si>
  <si>
    <t>SOI-2569</t>
  </si>
  <si>
    <t>SOI-5673</t>
  </si>
  <si>
    <t>ORD-2062</t>
  </si>
  <si>
    <t>ÉQU-7939</t>
  </si>
  <si>
    <t>PEI-3945</t>
  </si>
  <si>
    <t>VÊT-9804</t>
  </si>
  <si>
    <t>TÉL-1136</t>
  </si>
  <si>
    <t>SMA-4133</t>
  </si>
  <si>
    <t>ACC-8399</t>
  </si>
  <si>
    <t>PAR-3894</t>
  </si>
  <si>
    <t>CAS-6311</t>
  </si>
  <si>
    <t>MOB-9671</t>
  </si>
  <si>
    <t>PAR-1084</t>
  </si>
  <si>
    <t>ACC-8079</t>
  </si>
  <si>
    <t>ACC-2205</t>
  </si>
  <si>
    <t>CHA-8913</t>
  </si>
  <si>
    <t>MON-7341</t>
  </si>
  <si>
    <t>VÊT-2629</t>
  </si>
  <si>
    <t>PAR-4267</t>
  </si>
  <si>
    <t>SMA-1178</t>
  </si>
  <si>
    <t>TAP-9412</t>
  </si>
  <si>
    <t>PUR-3241</t>
  </si>
  <si>
    <t>MOB-4190</t>
  </si>
  <si>
    <t>PUR-2744</t>
  </si>
  <si>
    <t>ASP-8330</t>
  </si>
  <si>
    <t>PAR-7700</t>
  </si>
  <si>
    <t>ROB-8554</t>
  </si>
  <si>
    <t>MON-7173</t>
  </si>
  <si>
    <t>ORD-4063</t>
  </si>
  <si>
    <t>PAR-3766</t>
  </si>
  <si>
    <t>SOI-4551</t>
  </si>
  <si>
    <t>ACC-1997</t>
  </si>
  <si>
    <t>ASP-8268</t>
  </si>
  <si>
    <t>VÊT-2250</t>
  </si>
  <si>
    <t>SAC-4389</t>
  </si>
  <si>
    <t>SMA-1609</t>
  </si>
  <si>
    <t>ACC-2613</t>
  </si>
  <si>
    <t>CHA-5453</t>
  </si>
  <si>
    <t>SAC-1125</t>
  </si>
  <si>
    <t>ÉQU-8917</t>
  </si>
  <si>
    <t>VÉL-9217</t>
  </si>
  <si>
    <t>TÉL-7577</t>
  </si>
  <si>
    <t>ROB-3213</t>
  </si>
  <si>
    <t>TON-3650</t>
  </si>
  <si>
    <t>SMA-9916</t>
  </si>
  <si>
    <t>ACC-9273</t>
  </si>
  <si>
    <t>MOB-8650</t>
  </si>
  <si>
    <t>TON-3678</t>
  </si>
  <si>
    <t>COM-7596</t>
  </si>
  <si>
    <t>MON-1515</t>
  </si>
  <si>
    <t>CAF-3004</t>
  </si>
  <si>
    <t>CAS-7090</t>
  </si>
  <si>
    <t>TÉL-3839</t>
  </si>
  <si>
    <t>TON-7217</t>
  </si>
  <si>
    <t>SAC-1007</t>
  </si>
  <si>
    <t>CAF-5153</t>
  </si>
  <si>
    <t>CAF-7570</t>
  </si>
  <si>
    <t>SMA-2924</t>
  </si>
  <si>
    <t>COM-1778</t>
  </si>
  <si>
    <t>PUR-5048</t>
  </si>
  <si>
    <t>SOI-8138</t>
  </si>
  <si>
    <t>COM-6189</t>
  </si>
  <si>
    <t>PER-5993</t>
  </si>
  <si>
    <t>CAF-4068</t>
  </si>
  <si>
    <t>MOB-7827</t>
  </si>
  <si>
    <t>SAC-4396</t>
  </si>
  <si>
    <t>SMA-1218</t>
  </si>
  <si>
    <t>MOB-5184</t>
  </si>
  <si>
    <t>ROB-1231</t>
  </si>
  <si>
    <t>SOI-4520</t>
  </si>
  <si>
    <t>ORD-6031</t>
  </si>
  <si>
    <t>ÉQU-8986</t>
  </si>
  <si>
    <t>TON-7420</t>
  </si>
  <si>
    <t>MOB-9773</t>
  </si>
  <si>
    <t>ROB-3970</t>
  </si>
  <si>
    <t>ACC-8130</t>
  </si>
  <si>
    <t>CAS-5005</t>
  </si>
  <si>
    <t>ACC-3748</t>
  </si>
  <si>
    <t>MOB-1921</t>
  </si>
  <si>
    <t>MOB-9608</t>
  </si>
  <si>
    <t>MON-5095</t>
  </si>
  <si>
    <t>MOB-9919</t>
  </si>
  <si>
    <t>CAF-1906</t>
  </si>
  <si>
    <t>TON-9102</t>
  </si>
  <si>
    <t>CAS-8491</t>
  </si>
  <si>
    <t>ACC-5058</t>
  </si>
  <si>
    <t>TON-8471</t>
  </si>
  <si>
    <t>VÉL-9647</t>
  </si>
  <si>
    <t>COM-7946</t>
  </si>
  <si>
    <t>ÉQU-6664</t>
  </si>
  <si>
    <t>PAR-6795</t>
  </si>
  <si>
    <t>PUR-5193</t>
  </si>
  <si>
    <t>TAP-1963</t>
  </si>
  <si>
    <t>ORD-1492</t>
  </si>
  <si>
    <t>CAS-8760</t>
  </si>
  <si>
    <t>TON-3319</t>
  </si>
  <si>
    <t>ROB-6508</t>
  </si>
  <si>
    <t>PER-6192</t>
  </si>
  <si>
    <t>TÉL-1234</t>
  </si>
  <si>
    <t>MOB-4710</t>
  </si>
  <si>
    <t>CAS-5394</t>
  </si>
  <si>
    <t>ASP-3549</t>
  </si>
  <si>
    <t>PAR-9555</t>
  </si>
  <si>
    <t>TON-7317</t>
  </si>
  <si>
    <t>PUR-6442</t>
  </si>
  <si>
    <t>CHA-2237</t>
  </si>
  <si>
    <t>ACC-9959</t>
  </si>
  <si>
    <t>ACC-2930</t>
  </si>
  <si>
    <t>SMA-3387</t>
  </si>
  <si>
    <t>SOI-5365</t>
  </si>
  <si>
    <t>SOI-5123</t>
  </si>
  <si>
    <t>PUR-1860</t>
  </si>
  <si>
    <t>TÉL-3975</t>
  </si>
  <si>
    <t>VÉL-4677</t>
  </si>
  <si>
    <t>CAF-4229</t>
  </si>
  <si>
    <t>MON-8824</t>
  </si>
  <si>
    <t>SAC-8595</t>
  </si>
  <si>
    <t>ACC-5229</t>
  </si>
  <si>
    <t>ASP-1295</t>
  </si>
  <si>
    <t>CAF-4780</t>
  </si>
  <si>
    <t>SMA-1927</t>
  </si>
  <si>
    <t>SAC-9947</t>
  </si>
  <si>
    <t>TON-1963</t>
  </si>
  <si>
    <t>PAR-4890</t>
  </si>
  <si>
    <t>MOB-2091</t>
  </si>
  <si>
    <t>SMA-8199</t>
  </si>
  <si>
    <t>ORD-7727</t>
  </si>
  <si>
    <t>TAP-2368</t>
  </si>
  <si>
    <t>CHA-5989</t>
  </si>
  <si>
    <t>VÉL-7217</t>
  </si>
  <si>
    <t>ROB-6128</t>
  </si>
  <si>
    <t>PER-6160</t>
  </si>
  <si>
    <t>ACC-6048</t>
  </si>
  <si>
    <t>PER-9378</t>
  </si>
  <si>
    <t>PAR-2767</t>
  </si>
  <si>
    <t>SOI-8124</t>
  </si>
  <si>
    <t>TON-9152</t>
  </si>
  <si>
    <t>CHA-8534</t>
  </si>
  <si>
    <t>SOI-7812</t>
  </si>
  <si>
    <t>CAF-6994</t>
  </si>
  <si>
    <t>ÉQU-5847</t>
  </si>
  <si>
    <t>CAF-1501</t>
  </si>
  <si>
    <t>SMA-6505</t>
  </si>
  <si>
    <t>VÊT-2205</t>
  </si>
  <si>
    <t>TAP-7400</t>
  </si>
  <si>
    <t>PAR-9510</t>
  </si>
  <si>
    <t>SOI-3117</t>
  </si>
  <si>
    <t>MOB-4195</t>
  </si>
  <si>
    <t>ACC-8488</t>
  </si>
  <si>
    <t>TÉL-8161</t>
  </si>
  <si>
    <t>SOI-7326</t>
  </si>
  <si>
    <t>MON-7602</t>
  </si>
  <si>
    <t>ASP-6844</t>
  </si>
  <si>
    <t>COM-3589</t>
  </si>
  <si>
    <t>ÉQU-2974</t>
  </si>
  <si>
    <t>CAF-4294</t>
  </si>
  <si>
    <t>PER-5207</t>
  </si>
  <si>
    <t>SAC-1913</t>
  </si>
  <si>
    <t>TÉL-1098</t>
  </si>
  <si>
    <t>ROB-4312</t>
  </si>
  <si>
    <t>ASP-8383</t>
  </si>
  <si>
    <t>VÊT-5535</t>
  </si>
  <si>
    <t>ORD-3995</t>
  </si>
  <si>
    <t>TÉL-4253</t>
  </si>
  <si>
    <t>ROB-8753</t>
  </si>
  <si>
    <t>PEI-6521</t>
  </si>
  <si>
    <t>PUR-3785</t>
  </si>
  <si>
    <t>SOI-5791</t>
  </si>
  <si>
    <t>ÉQU-3815</t>
  </si>
  <si>
    <t>CHA-8403</t>
  </si>
  <si>
    <t>SOI-5708</t>
  </si>
  <si>
    <t>MOB-8095</t>
  </si>
  <si>
    <t>ORD-4794</t>
  </si>
  <si>
    <t>SMA-6170</t>
  </si>
  <si>
    <t>PER-9779</t>
  </si>
  <si>
    <t>ROB-9749</t>
  </si>
  <si>
    <t>PAR-8634</t>
  </si>
  <si>
    <t>CAF-5680</t>
  </si>
  <si>
    <t>MON-1147</t>
  </si>
  <si>
    <t>ÉQU-2714</t>
  </si>
  <si>
    <t>ROB-6651</t>
  </si>
  <si>
    <t>TAP-9481</t>
  </si>
  <si>
    <t>ASP-7826</t>
  </si>
  <si>
    <t>CAS-8783</t>
  </si>
  <si>
    <t>PAR-7729</t>
  </si>
  <si>
    <t>SMA-9815</t>
  </si>
  <si>
    <t>PAR-4189</t>
  </si>
  <si>
    <t>ÉQU-1190</t>
  </si>
  <si>
    <t>CAF-8695</t>
  </si>
  <si>
    <t>ORD-2019</t>
  </si>
  <si>
    <t>SMA-8042</t>
  </si>
  <si>
    <t>PER-1942</t>
  </si>
  <si>
    <t>SMA-4848</t>
  </si>
  <si>
    <t>ORD-7958</t>
  </si>
  <si>
    <t>TAP-2607</t>
  </si>
  <si>
    <t>SMA-5959</t>
  </si>
  <si>
    <t>SOI-3006</t>
  </si>
  <si>
    <t>SMA-5719</t>
  </si>
  <si>
    <t>ORD-8673</t>
  </si>
  <si>
    <t>ASP-8725</t>
  </si>
  <si>
    <t>COM-6949</t>
  </si>
  <si>
    <t>CHA-2259</t>
  </si>
  <si>
    <t>CHA-5892</t>
  </si>
  <si>
    <t>MOB-8189</t>
  </si>
  <si>
    <t>ÉQU-8836</t>
  </si>
  <si>
    <t>MOB-1272</t>
  </si>
  <si>
    <t>VÊT-7853</t>
  </si>
  <si>
    <t>COM-3724</t>
  </si>
  <si>
    <t>PUR-6969</t>
  </si>
  <si>
    <t>CAF-5202</t>
  </si>
  <si>
    <t>TAP-6163</t>
  </si>
  <si>
    <t>TON-7500</t>
  </si>
  <si>
    <t>TAP-2858</t>
  </si>
  <si>
    <t>VÊT-2352</t>
  </si>
  <si>
    <t>CAS-5455</t>
  </si>
  <si>
    <t>COM-7539</t>
  </si>
  <si>
    <t>COM-9803</t>
  </si>
  <si>
    <t>ORD-7394</t>
  </si>
  <si>
    <t>PEI-6852</t>
  </si>
  <si>
    <t>VÊT-4202</t>
  </si>
  <si>
    <t>TAP-1542</t>
  </si>
  <si>
    <t>COM-7503</t>
  </si>
  <si>
    <t>ACC-3135</t>
  </si>
  <si>
    <t>ROB-4625</t>
  </si>
  <si>
    <t>TON-8348</t>
  </si>
  <si>
    <t>TÉL-4228</t>
  </si>
  <si>
    <t>ACC-5253</t>
  </si>
  <si>
    <t>COM-7634</t>
  </si>
  <si>
    <t>MON-9561</t>
  </si>
  <si>
    <t>COM-8589</t>
  </si>
  <si>
    <t>ACC-3950</t>
  </si>
  <si>
    <t>TAP-8520</t>
  </si>
  <si>
    <t>ASP-4597</t>
  </si>
  <si>
    <t>MOB-2736</t>
  </si>
  <si>
    <t>CAF-3504</t>
  </si>
  <si>
    <t>ÉQU-5599</t>
  </si>
  <si>
    <t>TAP-5107</t>
  </si>
  <si>
    <t>TÉL-6282</t>
  </si>
  <si>
    <t>CHA-2152</t>
  </si>
  <si>
    <t>SOI-4494</t>
  </si>
  <si>
    <t>ACC-6623</t>
  </si>
  <si>
    <t>TON-3048</t>
  </si>
  <si>
    <t>MON-8767</t>
  </si>
  <si>
    <t>SOI-7789</t>
  </si>
  <si>
    <t>VÊT-4726</t>
  </si>
  <si>
    <t>SOI-5250</t>
  </si>
  <si>
    <t>MOB-1593</t>
  </si>
  <si>
    <t>PAR-9013</t>
  </si>
  <si>
    <t>VÉL-4616</t>
  </si>
  <si>
    <t>ORD-8509</t>
  </si>
  <si>
    <t>PER-1014</t>
  </si>
  <si>
    <t>SAC-1184</t>
  </si>
  <si>
    <t>MON-4186</t>
  </si>
  <si>
    <t>ASP-9454</t>
  </si>
  <si>
    <t>ORD-7107</t>
  </si>
  <si>
    <t>PUR-2822</t>
  </si>
  <si>
    <t>MOB-1784</t>
  </si>
  <si>
    <t>COM-6017</t>
  </si>
  <si>
    <t>SAC-5036</t>
  </si>
  <si>
    <t>PUR-5291</t>
  </si>
  <si>
    <t>TÉL-1382</t>
  </si>
  <si>
    <t>ÉQU-2416</t>
  </si>
  <si>
    <t>ASP-6220</t>
  </si>
  <si>
    <t>CAF-1081</t>
  </si>
  <si>
    <t>ROB-5027</t>
  </si>
  <si>
    <t>MON-3356</t>
  </si>
  <si>
    <t>SOI-6866</t>
  </si>
  <si>
    <t>MON-1947</t>
  </si>
  <si>
    <t>TON-7761</t>
  </si>
  <si>
    <t>PER-3680</t>
  </si>
  <si>
    <t>VÊT-5208</t>
  </si>
  <si>
    <t>CAF-6639</t>
  </si>
  <si>
    <t>PAR-1347</t>
  </si>
  <si>
    <t>ROB-6586</t>
  </si>
  <si>
    <t>PEI-7179</t>
  </si>
  <si>
    <t>ACC-7279</t>
  </si>
  <si>
    <t>ÉQU-1529</t>
  </si>
  <si>
    <t>MON-2314</t>
  </si>
  <si>
    <t>PER-7088</t>
  </si>
  <si>
    <t>ACC-7604</t>
  </si>
  <si>
    <t>MON-2931</t>
  </si>
  <si>
    <t>COM-6340</t>
  </si>
  <si>
    <t>MOB-9800</t>
  </si>
  <si>
    <t>ACC-4644</t>
  </si>
  <si>
    <t>ASP-4071</t>
  </si>
  <si>
    <t>VÊT-3078</t>
  </si>
  <si>
    <t>ÉQU-9967</t>
  </si>
  <si>
    <t>MOB-3906</t>
  </si>
  <si>
    <t>CHA-3404</t>
  </si>
  <si>
    <t>CAS-7531</t>
  </si>
  <si>
    <t>PUR-4968</t>
  </si>
  <si>
    <t>VÊT-5760</t>
  </si>
  <si>
    <t>VÉL-1414</t>
  </si>
  <si>
    <t>VÉL-8891</t>
  </si>
  <si>
    <t>ACC-3458</t>
  </si>
  <si>
    <t>TÉL-6546</t>
  </si>
  <si>
    <t>ÉQU-1805</t>
  </si>
  <si>
    <t>ROB-4118</t>
  </si>
  <si>
    <t>COM-2179</t>
  </si>
  <si>
    <t>TAP-5956</t>
  </si>
  <si>
    <t>ÉQU-4401</t>
  </si>
  <si>
    <t>ÉQU-4739</t>
  </si>
  <si>
    <t>SAC-6728</t>
  </si>
  <si>
    <t>TON-7340</t>
  </si>
  <si>
    <t>SMA-2452</t>
  </si>
  <si>
    <t>MOB-4512</t>
  </si>
  <si>
    <t>ACC-4964</t>
  </si>
  <si>
    <t>VÉL-3741</t>
  </si>
  <si>
    <t>CHA-7607</t>
  </si>
  <si>
    <t>PEI-1860</t>
  </si>
  <si>
    <t>ROB-7309</t>
  </si>
  <si>
    <t>ACC-2705</t>
  </si>
  <si>
    <t>COM-7629</t>
  </si>
  <si>
    <t>ACC-6906</t>
  </si>
  <si>
    <t>MOB-7207</t>
  </si>
  <si>
    <t>CAF-1813</t>
  </si>
  <si>
    <t>ORD-5169</t>
  </si>
  <si>
    <t>PUR-1739</t>
  </si>
  <si>
    <t>ORD-9540</t>
  </si>
  <si>
    <t>COM-2311</t>
  </si>
  <si>
    <t>TON-3630</t>
  </si>
  <si>
    <t>ROB-5390</t>
  </si>
  <si>
    <t>ROB-2362</t>
  </si>
  <si>
    <t>CAS-4600</t>
  </si>
  <si>
    <t>TAP-6768</t>
  </si>
  <si>
    <t>TAP-8892</t>
  </si>
  <si>
    <t>ORD-1274</t>
  </si>
  <si>
    <t>PUR-1391</t>
  </si>
  <si>
    <t>COM-5912</t>
  </si>
  <si>
    <t>CAS-7492</t>
  </si>
  <si>
    <t>PEI-2124</t>
  </si>
  <si>
    <t>MOB-3463</t>
  </si>
  <si>
    <t>PER-2196</t>
  </si>
  <si>
    <t>SOI-8388</t>
  </si>
  <si>
    <t>COM-5417</t>
  </si>
  <si>
    <t>TAP-4304</t>
  </si>
  <si>
    <t>TÉL-7842</t>
  </si>
  <si>
    <t>VÉL-5255</t>
  </si>
  <si>
    <t>PAR-9096</t>
  </si>
  <si>
    <t>ORD-1403</t>
  </si>
  <si>
    <t>TON-3653</t>
  </si>
  <si>
    <t>CAF-8147</t>
  </si>
  <si>
    <t>TAP-8855</t>
  </si>
  <si>
    <t>PEI-8799</t>
  </si>
  <si>
    <t>SOI-1557</t>
  </si>
  <si>
    <t>VÊT-9890</t>
  </si>
  <si>
    <t>TÉL-9610</t>
  </si>
  <si>
    <t>ÉQU-5450</t>
  </si>
  <si>
    <t>SOI-4559</t>
  </si>
  <si>
    <t>TON-3813</t>
  </si>
  <si>
    <t>VÉL-1156</t>
  </si>
  <si>
    <t>PAR-7188</t>
  </si>
  <si>
    <t>ASP-8978</t>
  </si>
  <si>
    <t>CAF-9879</t>
  </si>
  <si>
    <t>SMA-2278</t>
  </si>
  <si>
    <t>SOI-4527</t>
  </si>
  <si>
    <t>PER-7839</t>
  </si>
  <si>
    <t>TON-1264</t>
  </si>
  <si>
    <t>ORD-7134</t>
  </si>
  <si>
    <t>MON-4157</t>
  </si>
  <si>
    <t>COM-3013</t>
  </si>
  <si>
    <t>ROB-6785</t>
  </si>
  <si>
    <t>TAP-8362</t>
  </si>
  <si>
    <t>TAP-6383</t>
  </si>
  <si>
    <t>ROB-1248</t>
  </si>
  <si>
    <t>ORD-9923</t>
  </si>
  <si>
    <t>ORD-4966</t>
  </si>
  <si>
    <t>ACC-4425</t>
  </si>
  <si>
    <t>SOI-6598</t>
  </si>
  <si>
    <t>CAS-8811</t>
  </si>
  <si>
    <t>CHA-7125</t>
  </si>
  <si>
    <t>PER-1087</t>
  </si>
  <si>
    <t>PEI-2976</t>
  </si>
  <si>
    <t>ACC-2794</t>
  </si>
  <si>
    <t>PER-2614</t>
  </si>
  <si>
    <t>MON-4505</t>
  </si>
  <si>
    <t>PUR-9184</t>
  </si>
  <si>
    <t>TAP-9478</t>
  </si>
  <si>
    <t>ORD-8324</t>
  </si>
  <si>
    <t>MON-9593</t>
  </si>
  <si>
    <t>TON-6425</t>
  </si>
  <si>
    <t>PER-9373</t>
  </si>
  <si>
    <t>CAF-1413</t>
  </si>
  <si>
    <t>TÉL-2817</t>
  </si>
  <si>
    <t>VÊT-6852</t>
  </si>
  <si>
    <t>MOB-6792</t>
  </si>
  <si>
    <t>MOB-5703</t>
  </si>
  <si>
    <t>SMA-3589</t>
  </si>
  <si>
    <t>PAR-8787</t>
  </si>
  <si>
    <t>ASP-3995</t>
  </si>
  <si>
    <t>CAF-3959</t>
  </si>
  <si>
    <t>SMA-5113</t>
  </si>
  <si>
    <t>PUR-3164</t>
  </si>
  <si>
    <t>SMA-4165</t>
  </si>
  <si>
    <t>ACC-3937</t>
  </si>
  <si>
    <t>CAF-9125</t>
  </si>
  <si>
    <t>ÉQU-4252</t>
  </si>
  <si>
    <t>VÉL-5619</t>
  </si>
  <si>
    <t>SAC-2630</t>
  </si>
  <si>
    <t>VÉL-4493</t>
  </si>
  <si>
    <t>CAS-5317</t>
  </si>
  <si>
    <t>CHA-2714</t>
  </si>
  <si>
    <t>PEI-5672</t>
  </si>
  <si>
    <t>Étiquettes de lignes</t>
  </si>
  <si>
    <t>Total général</t>
  </si>
  <si>
    <t>Somme de Chiffre d'affaires (€)</t>
  </si>
  <si>
    <t>2024</t>
  </si>
  <si>
    <t>2025</t>
  </si>
  <si>
    <t>Trimestre1</t>
  </si>
  <si>
    <t>Trimestre2</t>
  </si>
  <si>
    <t>Trimestre3</t>
  </si>
  <si>
    <t>Trimestre4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</si>
</sst>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206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A303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">
    <xf numFmtId="0" fontId="0" fillId="0" borderId="0" xfId="0"/>
    <xf numFmtId="14" fontId="0" fillId="0" borderId="0" xfId="0" applyNumberFormat="1"/>
    <xf numFmtId="9" fontId="0" fillId="0" borderId="0" xfId="1" applyFon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0" fillId="0" borderId="0" xfId="0" applyAlignment="1">
      <alignment horizontal="left" indent="1"/>
    </xf>
    <xf numFmtId="0" fontId="2" fillId="2" borderId="0" xfId="0" applyFont="1" applyFill="1"/>
  </cellXfs>
  <cellStyles count="2">
    <cellStyle name="Normal" xfId="0" builtinId="0"/>
    <cellStyle name="Pourcentage" xfId="1" builtinId="5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9" formatCode="dd/mm/yyyy"/>
    </dxf>
  </dxfs>
  <tableStyles count="0" defaultTableStyle="TableStyleMedium2" defaultPivotStyle="PivotStyleLight16"/>
  <colors>
    <mruColors>
      <color rgb="FF2A303D"/>
      <color rgb="FF000080"/>
      <color rgb="FF8001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microsoft.com/office/2007/relationships/slicerCache" Target="slicerCaches/slicerCach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[Classeur12.xlsx]Analyse!TCD Par Catégorie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Répartission par catégorie</a:t>
            </a:r>
          </a:p>
        </c:rich>
      </c:tx>
      <c:overlay val="0"/>
      <c:spPr>
        <a:solidFill>
          <a:srgbClr val="002060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pattFill prst="ltUpDiag">
            <a:fgClr>
              <a:schemeClr val="accent1"/>
            </a:fgClr>
            <a:bgClr>
              <a:schemeClr val="lt1"/>
            </a:bgClr>
          </a:patt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22225">
              <a:solidFill>
                <a:schemeClr val="lt1"/>
              </a:solidFill>
              <a:round/>
            </a:ln>
            <a:effectLst/>
          </c:spPr>
        </c:marker>
        <c:dLbl>
          <c:idx val="0"/>
          <c:spPr>
            <a:solidFill>
              <a:srgbClr val="4472C4">
                <a:alpha val="70000"/>
              </a:srgb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Analyse!$B$1</c:f>
              <c:strCache>
                <c:ptCount val="1"/>
                <c:pt idx="0">
                  <c:v>Total</c:v>
                </c:pt>
              </c:strCache>
            </c:strRef>
          </c:tx>
          <c:spPr>
            <a:pattFill prst="ltUpDiag">
              <a:fgClr>
                <a:schemeClr val="accent1"/>
              </a:fgClr>
              <a:bgClr>
                <a:schemeClr val="lt1"/>
              </a:bgClr>
            </a:pattFill>
            <a:ln>
              <a:noFill/>
            </a:ln>
            <a:effectLst/>
          </c:spPr>
          <c:invertIfNegative val="0"/>
          <c:cat>
            <c:strRef>
              <c:f>Analyse!$A$2:$A$8</c:f>
              <c:strCache>
                <c:ptCount val="6"/>
                <c:pt idx="0">
                  <c:v>Beauté &amp; Santé</c:v>
                </c:pt>
                <c:pt idx="1">
                  <c:v>Bricolage &amp; Jardin</c:v>
                </c:pt>
                <c:pt idx="2">
                  <c:v>Électronique</c:v>
                </c:pt>
                <c:pt idx="3">
                  <c:v>Maison &amp; Cuisine</c:v>
                </c:pt>
                <c:pt idx="4">
                  <c:v>Mode</c:v>
                </c:pt>
                <c:pt idx="5">
                  <c:v>Sport &amp; Loisirs</c:v>
                </c:pt>
              </c:strCache>
            </c:strRef>
          </c:cat>
          <c:val>
            <c:numRef>
              <c:f>Analyse!$B$2:$B$8</c:f>
              <c:numCache>
                <c:formatCode>#\ ##0.00\ "€"</c:formatCode>
                <c:ptCount val="6"/>
                <c:pt idx="0">
                  <c:v>497287.15999999986</c:v>
                </c:pt>
                <c:pt idx="1">
                  <c:v>2046321.8500000045</c:v>
                </c:pt>
                <c:pt idx="2">
                  <c:v>6831660.899999979</c:v>
                </c:pt>
                <c:pt idx="3">
                  <c:v>2286649.0000000014</c:v>
                </c:pt>
                <c:pt idx="4">
                  <c:v>1046175.2200000003</c:v>
                </c:pt>
                <c:pt idx="5">
                  <c:v>4481485.5099999877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BA-4AD9-B814-AC896AF414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overlap val="-20"/>
        <c:axId val="963026447"/>
        <c:axId val="963038447"/>
      </c:barChart>
      <c:catAx>
        <c:axId val="9630264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solidFill>
            <a:srgbClr val="002060"/>
          </a:solidFill>
          <a:ln w="3175" cap="flat" cmpd="sng" algn="ctr">
            <a:solidFill>
              <a:schemeClr val="accent1">
                <a:lumMod val="60000"/>
                <a:lumOff val="4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5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63038447"/>
        <c:crosses val="autoZero"/>
        <c:auto val="1"/>
        <c:lblAlgn val="ctr"/>
        <c:lblOffset val="100"/>
        <c:noMultiLvlLbl val="0"/>
      </c:catAx>
      <c:valAx>
        <c:axId val="963038447"/>
        <c:scaling>
          <c:orientation val="minMax"/>
        </c:scaling>
        <c:delete val="0"/>
        <c:axPos val="l"/>
        <c:numFmt formatCode="#\ ##0.00\ &quot;€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630264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[Classeur12.xlsx]Analyse!TCD Par Trimestres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Evolution Par Trimestres</a:t>
            </a:r>
          </a:p>
        </c:rich>
      </c:tx>
      <c:overlay val="0"/>
      <c:spPr>
        <a:solidFill>
          <a:srgbClr val="002060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ln w="34925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1"/>
            </a:outerShdw>
          </a:effectLst>
        </c:spPr>
        <c:marker>
          <c:symbol val="circle"/>
          <c:size val="5"/>
          <c:spPr>
            <a:solidFill>
              <a:schemeClr val="accent1"/>
            </a:solidFill>
            <a:ln w="22225">
              <a:solidFill>
                <a:schemeClr val="l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Analyse!$B$12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circle"/>
            <c:size val="5"/>
            <c:spPr>
              <a:solidFill>
                <a:schemeClr val="accent1"/>
              </a:solidFill>
              <a:ln w="22225">
                <a:solidFill>
                  <a:schemeClr val="lt1"/>
                </a:solidFill>
                <a:round/>
              </a:ln>
              <a:effectLst/>
            </c:spPr>
          </c:marker>
          <c:cat>
            <c:multiLvlStrRef>
              <c:f>Analyse!$A$13:$A$22</c:f>
              <c:multiLvlStrCache>
                <c:ptCount val="7"/>
                <c:lvl>
                  <c:pt idx="0">
                    <c:v>Trimestre1</c:v>
                  </c:pt>
                  <c:pt idx="1">
                    <c:v>Trimestre2</c:v>
                  </c:pt>
                  <c:pt idx="2">
                    <c:v>Trimestre3</c:v>
                  </c:pt>
                  <c:pt idx="3">
                    <c:v>Trimestre4</c:v>
                  </c:pt>
                  <c:pt idx="4">
                    <c:v>Trimestre1</c:v>
                  </c:pt>
                  <c:pt idx="5">
                    <c:v>Trimestre2</c:v>
                  </c:pt>
                  <c:pt idx="6">
                    <c:v>Trimestre3</c:v>
                  </c:pt>
                </c:lvl>
                <c:lvl>
                  <c:pt idx="0">
                    <c:v>2024</c:v>
                  </c:pt>
                  <c:pt idx="4">
                    <c:v>2025</c:v>
                  </c:pt>
                </c:lvl>
              </c:multiLvlStrCache>
            </c:multiLvlStrRef>
          </c:cat>
          <c:val>
            <c:numRef>
              <c:f>Analyse!$B$13:$B$22</c:f>
              <c:numCache>
                <c:formatCode>#\ ##0.00\ "€"</c:formatCode>
                <c:ptCount val="7"/>
                <c:pt idx="0">
                  <c:v>2422228.6600000015</c:v>
                </c:pt>
                <c:pt idx="1">
                  <c:v>2214997.129999998</c:v>
                </c:pt>
                <c:pt idx="2">
                  <c:v>2229590.2400000016</c:v>
                </c:pt>
                <c:pt idx="3">
                  <c:v>2970156.9900000026</c:v>
                </c:pt>
                <c:pt idx="4">
                  <c:v>2515861.0400000019</c:v>
                </c:pt>
                <c:pt idx="5">
                  <c:v>2400041.9399999976</c:v>
                </c:pt>
                <c:pt idx="6">
                  <c:v>2436703.6400000034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D29-4233-82A7-62DEC893AC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marker val="1"/>
        <c:smooth val="0"/>
        <c:axId val="963036527"/>
        <c:axId val="963039407"/>
      </c:lineChart>
      <c:catAx>
        <c:axId val="9630365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solidFill>
            <a:srgbClr val="002060"/>
          </a:solidFill>
          <a:ln w="12700" cap="flat" cmpd="sng" algn="ctr">
            <a:solidFill>
              <a:schemeClr val="l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63039407"/>
        <c:crosses val="autoZero"/>
        <c:auto val="1"/>
        <c:lblAlgn val="ctr"/>
        <c:lblOffset val="100"/>
        <c:noMultiLvlLbl val="0"/>
      </c:catAx>
      <c:valAx>
        <c:axId val="963039407"/>
        <c:scaling>
          <c:orientation val="minMax"/>
        </c:scaling>
        <c:delete val="0"/>
        <c:axPos val="l"/>
        <c:numFmt formatCode="#\ ##0.00\ &quot;€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630365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[Classeur12.xlsx]Analyse!TCD Par Catégorie</c:name>
    <c:fmtId val="2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Répartission par catégorie</a:t>
            </a:r>
          </a:p>
        </c:rich>
      </c:tx>
      <c:overlay val="0"/>
      <c:spPr>
        <a:solidFill>
          <a:srgbClr val="002060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pattFill prst="ltUpDiag">
            <a:fgClr>
              <a:schemeClr val="accent1"/>
            </a:fgClr>
            <a:bgClr>
              <a:schemeClr val="lt1"/>
            </a:bgClr>
          </a:patt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22225">
              <a:solidFill>
                <a:schemeClr val="lt1"/>
              </a:solidFill>
              <a:round/>
            </a:ln>
            <a:effectLst/>
          </c:spPr>
        </c:marker>
        <c:dLbl>
          <c:idx val="0"/>
          <c:spPr>
            <a:solidFill>
              <a:srgbClr val="4472C4">
                <a:alpha val="70000"/>
              </a:srgb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pattFill prst="ltUpDiag">
            <a:fgClr>
              <a:schemeClr val="accent1"/>
            </a:fgClr>
            <a:bgClr>
              <a:schemeClr val="lt1"/>
            </a:bgClr>
          </a:patt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4472C4">
                <a:alpha val="70000"/>
              </a:srgb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pattFill prst="ltUpDiag">
            <a:fgClr>
              <a:schemeClr val="accent1"/>
            </a:fgClr>
            <a:bgClr>
              <a:schemeClr val="lt1"/>
            </a:bgClr>
          </a:patt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4472C4">
                <a:alpha val="70000"/>
              </a:srgb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Analyse!$B$1</c:f>
              <c:strCache>
                <c:ptCount val="1"/>
                <c:pt idx="0">
                  <c:v>Total</c:v>
                </c:pt>
              </c:strCache>
            </c:strRef>
          </c:tx>
          <c:spPr>
            <a:pattFill prst="ltUpDiag">
              <a:fgClr>
                <a:schemeClr val="accent1"/>
              </a:fgClr>
              <a:bgClr>
                <a:schemeClr val="lt1"/>
              </a:bgClr>
            </a:pattFill>
            <a:ln>
              <a:noFill/>
            </a:ln>
            <a:effectLst/>
          </c:spPr>
          <c:invertIfNegative val="0"/>
          <c:cat>
            <c:strRef>
              <c:f>Analyse!$A$2:$A$8</c:f>
              <c:strCache>
                <c:ptCount val="6"/>
                <c:pt idx="0">
                  <c:v>Beauté &amp; Santé</c:v>
                </c:pt>
                <c:pt idx="1">
                  <c:v>Bricolage &amp; Jardin</c:v>
                </c:pt>
                <c:pt idx="2">
                  <c:v>Électronique</c:v>
                </c:pt>
                <c:pt idx="3">
                  <c:v>Maison &amp; Cuisine</c:v>
                </c:pt>
                <c:pt idx="4">
                  <c:v>Mode</c:v>
                </c:pt>
                <c:pt idx="5">
                  <c:v>Sport &amp; Loisirs</c:v>
                </c:pt>
              </c:strCache>
            </c:strRef>
          </c:cat>
          <c:val>
            <c:numRef>
              <c:f>Analyse!$B$2:$B$8</c:f>
              <c:numCache>
                <c:formatCode>#\ ##0.00\ "€"</c:formatCode>
                <c:ptCount val="6"/>
                <c:pt idx="0">
                  <c:v>497287.15999999986</c:v>
                </c:pt>
                <c:pt idx="1">
                  <c:v>2046321.8500000045</c:v>
                </c:pt>
                <c:pt idx="2">
                  <c:v>6831660.899999979</c:v>
                </c:pt>
                <c:pt idx="3">
                  <c:v>2286649.0000000014</c:v>
                </c:pt>
                <c:pt idx="4">
                  <c:v>1046175.2200000003</c:v>
                </c:pt>
                <c:pt idx="5">
                  <c:v>4481485.5099999877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DA-401B-9B51-C2058C34AB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overlap val="-20"/>
        <c:axId val="963026447"/>
        <c:axId val="963038447"/>
      </c:barChart>
      <c:catAx>
        <c:axId val="9630264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solidFill>
            <a:srgbClr val="002060"/>
          </a:solidFill>
          <a:ln w="3175" cap="flat" cmpd="sng" algn="ctr">
            <a:solidFill>
              <a:schemeClr val="accent1">
                <a:lumMod val="60000"/>
                <a:lumOff val="4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5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63038447"/>
        <c:crosses val="autoZero"/>
        <c:auto val="1"/>
        <c:lblAlgn val="ctr"/>
        <c:lblOffset val="100"/>
        <c:noMultiLvlLbl val="0"/>
      </c:catAx>
      <c:valAx>
        <c:axId val="963038447"/>
        <c:scaling>
          <c:orientation val="minMax"/>
        </c:scaling>
        <c:delete val="0"/>
        <c:axPos val="l"/>
        <c:numFmt formatCode="#\ ##0.00\ &quot;€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630264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[Classeur12.xlsx]Analyse!TCD Par Trimestres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Evolution Par Trimestres</a:t>
            </a:r>
          </a:p>
        </c:rich>
      </c:tx>
      <c:overlay val="0"/>
      <c:spPr>
        <a:solidFill>
          <a:srgbClr val="002060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pattFill prst="ltUpDiag">
            <a:fgClr>
              <a:schemeClr val="accent1"/>
            </a:fgClr>
            <a:bgClr>
              <a:schemeClr val="lt1"/>
            </a:bgClr>
          </a:pattFill>
          <a:ln w="34925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1"/>
            </a:outerShdw>
          </a:effectLst>
        </c:spPr>
        <c:marker>
          <c:symbol val="circle"/>
          <c:size val="5"/>
          <c:spPr>
            <a:solidFill>
              <a:schemeClr val="accent1"/>
            </a:solidFill>
            <a:ln w="22225">
              <a:solidFill>
                <a:schemeClr val="l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pattFill prst="ltUpDiag">
            <a:fgClr>
              <a:schemeClr val="accent1"/>
            </a:fgClr>
            <a:bgClr>
              <a:schemeClr val="lt1"/>
            </a:bgClr>
          </a:pattFill>
          <a:ln w="34925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1"/>
            </a:outerShdw>
          </a:effectLst>
        </c:spPr>
        <c:marker>
          <c:symbol val="circle"/>
          <c:size val="5"/>
          <c:spPr>
            <a:solidFill>
              <a:schemeClr val="accent1"/>
            </a:solidFill>
            <a:ln w="22225">
              <a:solidFill>
                <a:schemeClr val="l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34925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1"/>
            </a:outerShdw>
          </a:effectLst>
        </c:spPr>
        <c:marker>
          <c:symbol val="circle"/>
          <c:size val="5"/>
          <c:spPr>
            <a:solidFill>
              <a:schemeClr val="accent1"/>
            </a:solidFill>
            <a:ln w="22225">
              <a:solidFill>
                <a:schemeClr val="l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Analyse!$B$12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circle"/>
            <c:size val="5"/>
            <c:spPr>
              <a:solidFill>
                <a:schemeClr val="accent1"/>
              </a:solidFill>
              <a:ln w="22225">
                <a:solidFill>
                  <a:schemeClr val="lt1"/>
                </a:solidFill>
                <a:round/>
              </a:ln>
              <a:effectLst/>
            </c:spPr>
          </c:marker>
          <c:cat>
            <c:multiLvlStrRef>
              <c:f>Analyse!$A$13:$A$22</c:f>
              <c:multiLvlStrCache>
                <c:ptCount val="7"/>
                <c:lvl>
                  <c:pt idx="0">
                    <c:v>Trimestre1</c:v>
                  </c:pt>
                  <c:pt idx="1">
                    <c:v>Trimestre2</c:v>
                  </c:pt>
                  <c:pt idx="2">
                    <c:v>Trimestre3</c:v>
                  </c:pt>
                  <c:pt idx="3">
                    <c:v>Trimestre4</c:v>
                  </c:pt>
                  <c:pt idx="4">
                    <c:v>Trimestre1</c:v>
                  </c:pt>
                  <c:pt idx="5">
                    <c:v>Trimestre2</c:v>
                  </c:pt>
                  <c:pt idx="6">
                    <c:v>Trimestre3</c:v>
                  </c:pt>
                </c:lvl>
                <c:lvl>
                  <c:pt idx="0">
                    <c:v>2024</c:v>
                  </c:pt>
                  <c:pt idx="4">
                    <c:v>2025</c:v>
                  </c:pt>
                </c:lvl>
              </c:multiLvlStrCache>
            </c:multiLvlStrRef>
          </c:cat>
          <c:val>
            <c:numRef>
              <c:f>Analyse!$B$13:$B$22</c:f>
              <c:numCache>
                <c:formatCode>#\ ##0.00\ "€"</c:formatCode>
                <c:ptCount val="7"/>
                <c:pt idx="0">
                  <c:v>2422228.6600000015</c:v>
                </c:pt>
                <c:pt idx="1">
                  <c:v>2214997.129999998</c:v>
                </c:pt>
                <c:pt idx="2">
                  <c:v>2229590.2400000016</c:v>
                </c:pt>
                <c:pt idx="3">
                  <c:v>2970156.9900000026</c:v>
                </c:pt>
                <c:pt idx="4">
                  <c:v>2515861.0400000019</c:v>
                </c:pt>
                <c:pt idx="5">
                  <c:v>2400041.9399999976</c:v>
                </c:pt>
                <c:pt idx="6">
                  <c:v>2436703.6400000034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C3F-4D32-96A0-0E014F1E14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marker val="1"/>
        <c:smooth val="0"/>
        <c:axId val="963036527"/>
        <c:axId val="963039407"/>
      </c:lineChart>
      <c:catAx>
        <c:axId val="9630365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solidFill>
            <a:srgbClr val="002060"/>
          </a:solidFill>
          <a:ln w="12700" cap="flat" cmpd="sng" algn="ctr">
            <a:solidFill>
              <a:schemeClr val="l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63039407"/>
        <c:crosses val="autoZero"/>
        <c:auto val="1"/>
        <c:lblAlgn val="ctr"/>
        <c:lblOffset val="100"/>
        <c:noMultiLvlLbl val="0"/>
      </c:catAx>
      <c:valAx>
        <c:axId val="963039407"/>
        <c:scaling>
          <c:orientation val="minMax"/>
        </c:scaling>
        <c:delete val="0"/>
        <c:axPos val="l"/>
        <c:numFmt formatCode="#\ ##0.00\ &quot;€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630365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4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70000"/>
        </a:schemeClr>
      </a:solidFill>
    </cs:spPr>
    <cs:defRPr sz="900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9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/>
        </a:solidFill>
        <a:round/>
      </a:ln>
    </cs:spPr>
    <cs:defRPr sz="90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14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70000"/>
        </a:schemeClr>
      </a:solidFill>
    </cs:spPr>
    <cs:defRPr sz="900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29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/>
        </a:solidFill>
        <a:round/>
      </a:ln>
    </cs:spPr>
    <cs:defRPr sz="90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644524</xdr:colOff>
      <xdr:row>0</xdr:row>
      <xdr:rowOff>38100</xdr:rowOff>
    </xdr:from>
    <xdr:to>
      <xdr:col>13</xdr:col>
      <xdr:colOff>273049</xdr:colOff>
      <xdr:row>17</xdr:row>
      <xdr:rowOff>82550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9C604938-A222-BD99-6B25-9475917FD4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558800</xdr:colOff>
      <xdr:row>17</xdr:row>
      <xdr:rowOff>120650</xdr:rowOff>
    </xdr:from>
    <xdr:to>
      <xdr:col>13</xdr:col>
      <xdr:colOff>292100</xdr:colOff>
      <xdr:row>32</xdr:row>
      <xdr:rowOff>101600</xdr:rowOff>
    </xdr:to>
    <xdr:graphicFrame macro="">
      <xdr:nvGraphicFramePr>
        <xdr:cNvPr id="6" name="Graphique 5">
          <a:extLst>
            <a:ext uri="{FF2B5EF4-FFF2-40B4-BE49-F238E27FC236}">
              <a16:creationId xmlns:a16="http://schemas.microsoft.com/office/drawing/2014/main" id="{DD78070B-13C0-BED8-3568-CCEE5038F8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438150</xdr:colOff>
      <xdr:row>0</xdr:row>
      <xdr:rowOff>44450</xdr:rowOff>
    </xdr:from>
    <xdr:to>
      <xdr:col>2</xdr:col>
      <xdr:colOff>210950</xdr:colOff>
      <xdr:row>32</xdr:row>
      <xdr:rowOff>127650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7" name="Région">
              <a:extLst>
                <a:ext uri="{FF2B5EF4-FFF2-40B4-BE49-F238E27FC236}">
                  <a16:creationId xmlns:a16="http://schemas.microsoft.com/office/drawing/2014/main" id="{D5A7CEB4-E1E0-2133-5496-0202FA040C6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égion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38150" y="44450"/>
              <a:ext cx="3024000" cy="5976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165100</xdr:colOff>
      <xdr:row>2</xdr:row>
      <xdr:rowOff>120650</xdr:rowOff>
    </xdr:from>
    <xdr:to>
      <xdr:col>4</xdr:col>
      <xdr:colOff>141100</xdr:colOff>
      <xdr:row>35</xdr:row>
      <xdr:rowOff>19700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6" name="Région 1">
              <a:extLst>
                <a:ext uri="{FF2B5EF4-FFF2-40B4-BE49-F238E27FC236}">
                  <a16:creationId xmlns:a16="http://schemas.microsoft.com/office/drawing/2014/main" id="{E0770272-59E3-4D5A-8150-D655EAA0613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égion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65100" y="488950"/>
              <a:ext cx="3024000" cy="5976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  <xdr:twoCellAnchor>
    <xdr:from>
      <xdr:col>5</xdr:col>
      <xdr:colOff>0</xdr:colOff>
      <xdr:row>3</xdr:row>
      <xdr:rowOff>0</xdr:rowOff>
    </xdr:from>
    <xdr:to>
      <xdr:col>17</xdr:col>
      <xdr:colOff>12700</xdr:colOff>
      <xdr:row>18</xdr:row>
      <xdr:rowOff>57150</xdr:rowOff>
    </xdr:to>
    <xdr:graphicFrame macro="">
      <xdr:nvGraphicFramePr>
        <xdr:cNvPr id="7" name="Graphique 6">
          <a:extLst>
            <a:ext uri="{FF2B5EF4-FFF2-40B4-BE49-F238E27FC236}">
              <a16:creationId xmlns:a16="http://schemas.microsoft.com/office/drawing/2014/main" id="{6E7ADFA4-1EE8-4D7E-B9A9-9335982882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20</xdr:row>
      <xdr:rowOff>0</xdr:rowOff>
    </xdr:from>
    <xdr:to>
      <xdr:col>17</xdr:col>
      <xdr:colOff>12700</xdr:colOff>
      <xdr:row>34</xdr:row>
      <xdr:rowOff>165100</xdr:rowOff>
    </xdr:to>
    <xdr:graphicFrame macro="">
      <xdr:nvGraphicFramePr>
        <xdr:cNvPr id="8" name="Graphique 7">
          <a:extLst>
            <a:ext uri="{FF2B5EF4-FFF2-40B4-BE49-F238E27FC236}">
              <a16:creationId xmlns:a16="http://schemas.microsoft.com/office/drawing/2014/main" id="{25F7AA0F-41D2-4D73-BC7C-25D9D415CC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55.727442129632" createdVersion="8" refreshedVersion="8" minRefreshableVersion="3" recordCount="17400" xr:uid="{A7F1F10D-C06D-4827-A222-1F0DD0FC0EF3}">
  <cacheSource type="worksheet">
    <worksheetSource name="TableauCA"/>
  </cacheSource>
  <cacheFields count="21">
    <cacheField name="Date" numFmtId="14">
      <sharedItems containsSemiMixedTypes="0" containsNonDate="0" containsDate="1" containsString="0" minDate="2024-01-01T00:00:00" maxDate="2025-10-01T00:00:00" count="639">
        <d v="2024-01-01T00:00:00"/>
        <d v="2024-01-02T00:00:00"/>
        <d v="2024-01-03T00:00:00"/>
        <d v="2024-01-04T00:00:00"/>
        <d v="2024-01-05T00:00:00"/>
        <d v="2024-01-06T00:00:00"/>
        <d v="2024-01-07T00:00:00"/>
        <d v="2024-01-08T00:00:00"/>
        <d v="2024-01-09T00:00:00"/>
        <d v="2024-01-10T00:00:00"/>
        <d v="2024-01-11T00:00:00"/>
        <d v="2024-01-12T00:00:00"/>
        <d v="2024-01-13T00:00:00"/>
        <d v="2024-01-14T00:00:00"/>
        <d v="2024-01-15T00:00:00"/>
        <d v="2024-01-16T00:00:00"/>
        <d v="2024-01-17T00:00:00"/>
        <d v="2024-01-18T00:00:00"/>
        <d v="2024-01-19T00:00:00"/>
        <d v="2024-01-20T00:00:00"/>
        <d v="2024-01-21T00:00:00"/>
        <d v="2024-01-22T00:00:00"/>
        <d v="2024-01-23T00:00:00"/>
        <d v="2024-01-24T00:00:00"/>
        <d v="2024-01-25T00:00:00"/>
        <d v="2024-01-26T00:00:00"/>
        <d v="2024-01-27T00:00:00"/>
        <d v="2024-01-28T00:00:00"/>
        <d v="2024-01-29T00:00:00"/>
        <d v="2024-01-30T00:00:00"/>
        <d v="2024-01-31T00:00:00"/>
        <d v="2024-02-01T00:00:00"/>
        <d v="2024-02-02T00:00:00"/>
        <d v="2024-02-03T00:00:00"/>
        <d v="2024-02-04T00:00:00"/>
        <d v="2024-02-05T00:00:00"/>
        <d v="2024-02-06T00:00:00"/>
        <d v="2024-02-07T00:00:00"/>
        <d v="2024-02-08T00:00:00"/>
        <d v="2024-02-09T00:00:00"/>
        <d v="2024-02-10T00:00:00"/>
        <d v="2024-02-11T00:00:00"/>
        <d v="2024-02-12T00:00:00"/>
        <d v="2024-02-13T00:00:00"/>
        <d v="2024-02-14T00:00:00"/>
        <d v="2024-02-15T00:00:00"/>
        <d v="2024-02-16T00:00:00"/>
        <d v="2024-02-17T00:00:00"/>
        <d v="2024-02-18T00:00:00"/>
        <d v="2024-02-19T00:00:00"/>
        <d v="2024-02-20T00:00:00"/>
        <d v="2024-02-21T00:00:00"/>
        <d v="2024-02-22T00:00:00"/>
        <d v="2024-02-23T00:00:00"/>
        <d v="2024-02-24T00:00:00"/>
        <d v="2024-02-25T00:00:00"/>
        <d v="2024-02-26T00:00:00"/>
        <d v="2024-02-27T00:00:00"/>
        <d v="2024-02-28T00:00:00"/>
        <d v="2024-02-29T00:00:00"/>
        <d v="2024-03-01T00:00:00"/>
        <d v="2024-03-02T00:00:00"/>
        <d v="2024-03-03T00:00:00"/>
        <d v="2024-03-04T00:00:00"/>
        <d v="2024-03-05T00:00:00"/>
        <d v="2024-03-06T00:00:00"/>
        <d v="2024-03-07T00:00:00"/>
        <d v="2024-03-08T00:00:00"/>
        <d v="2024-03-09T00:00:00"/>
        <d v="2024-03-10T00:00:00"/>
        <d v="2024-03-11T00:00:00"/>
        <d v="2024-03-12T00:00:00"/>
        <d v="2024-03-13T00:00:00"/>
        <d v="2024-03-14T00:00:00"/>
        <d v="2024-03-15T00:00:00"/>
        <d v="2024-03-16T00:00:00"/>
        <d v="2024-03-17T00:00:00"/>
        <d v="2024-03-18T00:00:00"/>
        <d v="2024-03-19T00:00:00"/>
        <d v="2024-03-20T00:00:00"/>
        <d v="2024-03-21T00:00:00"/>
        <d v="2024-03-22T00:00:00"/>
        <d v="2024-03-23T00:00:00"/>
        <d v="2024-03-24T00:00:00"/>
        <d v="2024-03-25T00:00:00"/>
        <d v="2024-03-26T00:00:00"/>
        <d v="2024-03-27T00:00:00"/>
        <d v="2024-03-28T00:00:00"/>
        <d v="2024-03-29T00:00:00"/>
        <d v="2024-03-30T00:00:00"/>
        <d v="2024-03-31T00:00:00"/>
        <d v="2024-04-01T00:00:00"/>
        <d v="2024-04-02T00:00:00"/>
        <d v="2024-04-03T00:00:00"/>
        <d v="2024-04-04T00:00:00"/>
        <d v="2024-04-05T00:00:00"/>
        <d v="2024-04-06T00:00:00"/>
        <d v="2024-04-07T00:00:00"/>
        <d v="2024-04-08T00:00:00"/>
        <d v="2024-04-09T00:00:00"/>
        <d v="2024-04-10T00:00:00"/>
        <d v="2024-04-11T00:00:00"/>
        <d v="2024-04-12T00:00:00"/>
        <d v="2024-04-13T00:00:00"/>
        <d v="2024-04-14T00:00:00"/>
        <d v="2024-04-15T00:00:00"/>
        <d v="2024-04-16T00:00:00"/>
        <d v="2024-04-17T00:00:00"/>
        <d v="2024-04-18T00:00:00"/>
        <d v="2024-04-19T00:00:00"/>
        <d v="2024-04-20T00:00:00"/>
        <d v="2024-04-21T00:00:00"/>
        <d v="2024-04-22T00:00:00"/>
        <d v="2024-04-23T00:00:00"/>
        <d v="2024-04-24T00:00:00"/>
        <d v="2024-04-25T00:00:00"/>
        <d v="2024-04-26T00:00:00"/>
        <d v="2024-04-27T00:00:00"/>
        <d v="2024-04-28T00:00:00"/>
        <d v="2024-04-29T00:00:00"/>
        <d v="2024-04-30T00:00:00"/>
        <d v="2024-05-01T00:00:00"/>
        <d v="2024-05-02T00:00:00"/>
        <d v="2024-05-03T00:00:00"/>
        <d v="2024-05-04T00:00:00"/>
        <d v="2024-05-05T00:00:00"/>
        <d v="2024-05-06T00:00:00"/>
        <d v="2024-05-07T00:00:00"/>
        <d v="2024-05-08T00:00:00"/>
        <d v="2024-05-09T00:00:00"/>
        <d v="2024-05-10T00:00:00"/>
        <d v="2024-05-11T00:00:00"/>
        <d v="2024-05-12T00:00:00"/>
        <d v="2024-05-13T00:00:00"/>
        <d v="2024-05-14T00:00:00"/>
        <d v="2024-05-15T00:00:00"/>
        <d v="2024-05-16T00:00:00"/>
        <d v="2024-05-17T00:00:00"/>
        <d v="2024-05-18T00:00:00"/>
        <d v="2024-05-19T00:00:00"/>
        <d v="2024-05-20T00:00:00"/>
        <d v="2024-05-21T00:00:00"/>
        <d v="2024-05-22T00:00:00"/>
        <d v="2024-05-23T00:00:00"/>
        <d v="2024-05-24T00:00:00"/>
        <d v="2024-05-25T00:00:00"/>
        <d v="2024-05-26T00:00:00"/>
        <d v="2024-05-27T00:00:00"/>
        <d v="2024-05-28T00:00:00"/>
        <d v="2024-05-29T00:00:00"/>
        <d v="2024-05-30T00:00:00"/>
        <d v="2024-05-31T00:00:00"/>
        <d v="2024-06-01T00:00:00"/>
        <d v="2024-06-02T00:00:00"/>
        <d v="2024-06-03T00:00:00"/>
        <d v="2024-06-04T00:00:00"/>
        <d v="2024-06-05T00:00:00"/>
        <d v="2024-06-06T00:00:00"/>
        <d v="2024-06-07T00:00:00"/>
        <d v="2024-06-08T00:00:00"/>
        <d v="2024-06-09T00:00:00"/>
        <d v="2024-06-10T00:00:00"/>
        <d v="2024-06-11T00:00:00"/>
        <d v="2024-06-12T00:00:00"/>
        <d v="2024-06-13T00:00:00"/>
        <d v="2024-06-14T00:00:00"/>
        <d v="2024-06-15T00:00:00"/>
        <d v="2024-06-16T00:00:00"/>
        <d v="2024-06-17T00:00:00"/>
        <d v="2024-06-18T00:00:00"/>
        <d v="2024-06-19T00:00:00"/>
        <d v="2024-06-20T00:00:00"/>
        <d v="2024-06-21T00:00:00"/>
        <d v="2024-06-22T00:00:00"/>
        <d v="2024-06-23T00:00:00"/>
        <d v="2024-06-24T00:00:00"/>
        <d v="2024-06-25T00:00:00"/>
        <d v="2024-06-26T00:00:00"/>
        <d v="2024-06-27T00:00:00"/>
        <d v="2024-06-28T00:00:00"/>
        <d v="2024-06-29T00:00:00"/>
        <d v="2024-06-30T00:00:00"/>
        <d v="2024-07-01T00:00:00"/>
        <d v="2024-07-02T00:00:00"/>
        <d v="2024-07-03T00:00:00"/>
        <d v="2024-07-04T00:00:00"/>
        <d v="2024-07-05T00:00:00"/>
        <d v="2024-07-06T00:00:00"/>
        <d v="2024-07-07T00:00:00"/>
        <d v="2024-07-08T00:00:00"/>
        <d v="2024-07-09T00:00:00"/>
        <d v="2024-07-10T00:00:00"/>
        <d v="2024-07-11T00:00:00"/>
        <d v="2024-07-12T00:00:00"/>
        <d v="2024-07-13T00:00:00"/>
        <d v="2024-07-14T00:00:00"/>
        <d v="2024-07-15T00:00:00"/>
        <d v="2024-07-16T00:00:00"/>
        <d v="2024-07-17T00:00:00"/>
        <d v="2024-07-18T00:00:00"/>
        <d v="2024-07-19T00:00:00"/>
        <d v="2024-07-20T00:00:00"/>
        <d v="2024-07-21T00:00:00"/>
        <d v="2024-07-22T00:00:00"/>
        <d v="2024-07-23T00:00:00"/>
        <d v="2024-07-24T00:00:00"/>
        <d v="2024-07-25T00:00:00"/>
        <d v="2024-07-26T00:00:00"/>
        <d v="2024-07-27T00:00:00"/>
        <d v="2024-07-28T00:00:00"/>
        <d v="2024-07-29T00:00:00"/>
        <d v="2024-07-30T00:00:00"/>
        <d v="2024-07-31T00:00:00"/>
        <d v="2024-08-01T00:00:00"/>
        <d v="2024-08-02T00:00:00"/>
        <d v="2024-08-03T00:00:00"/>
        <d v="2024-08-04T00:00:00"/>
        <d v="2024-08-05T00:00:00"/>
        <d v="2024-08-06T00:00:00"/>
        <d v="2024-08-07T00:00:00"/>
        <d v="2024-08-08T00:00:00"/>
        <d v="2024-08-09T00:00:00"/>
        <d v="2024-08-10T00:00:00"/>
        <d v="2024-08-11T00:00:00"/>
        <d v="2024-08-12T00:00:00"/>
        <d v="2024-08-13T00:00:00"/>
        <d v="2024-08-14T00:00:00"/>
        <d v="2024-08-15T00:00:00"/>
        <d v="2024-08-16T00:00:00"/>
        <d v="2024-08-17T00:00:00"/>
        <d v="2024-08-18T00:00:00"/>
        <d v="2024-08-19T00:00:00"/>
        <d v="2024-08-20T00:00:00"/>
        <d v="2024-08-21T00:00:00"/>
        <d v="2024-08-22T00:00:00"/>
        <d v="2024-08-23T00:00:00"/>
        <d v="2024-08-24T00:00:00"/>
        <d v="2024-08-25T00:00:00"/>
        <d v="2024-08-26T00:00:00"/>
        <d v="2024-08-27T00:00:00"/>
        <d v="2024-08-28T00:00:00"/>
        <d v="2024-08-29T00:00:00"/>
        <d v="2024-08-30T00:00:00"/>
        <d v="2024-08-31T00:00:00"/>
        <d v="2024-09-01T00:00:00"/>
        <d v="2024-09-02T00:00:00"/>
        <d v="2024-09-03T00:00:00"/>
        <d v="2024-09-04T00:00:00"/>
        <d v="2024-09-05T00:00:00"/>
        <d v="2024-09-06T00:00:00"/>
        <d v="2024-09-07T00:00:00"/>
        <d v="2024-09-08T00:00:00"/>
        <d v="2024-09-09T00:00:00"/>
        <d v="2024-09-10T00:00:00"/>
        <d v="2024-09-11T00:00:00"/>
        <d v="2024-09-12T00:00:00"/>
        <d v="2024-09-13T00:00:00"/>
        <d v="2024-09-14T00:00:00"/>
        <d v="2024-09-15T00:00:00"/>
        <d v="2024-09-16T00:00:00"/>
        <d v="2024-09-17T00:00:00"/>
        <d v="2024-09-18T00:00:00"/>
        <d v="2024-09-19T00:00:00"/>
        <d v="2024-09-20T00:00:00"/>
        <d v="2024-09-21T00:00:00"/>
        <d v="2024-09-22T00:00:00"/>
        <d v="2024-09-23T00:00:00"/>
        <d v="2024-09-24T00:00:00"/>
        <d v="2024-09-25T00:00:00"/>
        <d v="2024-09-26T00:00:00"/>
        <d v="2024-09-27T00:00:00"/>
        <d v="2024-09-28T00:00:00"/>
        <d v="2024-09-29T00:00:00"/>
        <d v="2024-09-30T00:00:00"/>
        <d v="2024-10-01T00:00:00"/>
        <d v="2024-10-02T00:00:00"/>
        <d v="2024-10-03T00:00:00"/>
        <d v="2024-10-04T00:00:00"/>
        <d v="2024-10-05T00:00:00"/>
        <d v="2024-10-06T00:00:00"/>
        <d v="2024-10-07T00:00:00"/>
        <d v="2024-10-08T00:00:00"/>
        <d v="2024-10-09T00:00:00"/>
        <d v="2024-10-10T00:00:00"/>
        <d v="2024-10-11T00:00:00"/>
        <d v="2024-10-12T00:00:00"/>
        <d v="2024-10-13T00:00:00"/>
        <d v="2024-10-14T00:00:00"/>
        <d v="2024-10-15T00:00:00"/>
        <d v="2024-10-16T00:00:00"/>
        <d v="2024-10-17T00:00:00"/>
        <d v="2024-10-18T00:00:00"/>
        <d v="2024-10-19T00:00:00"/>
        <d v="2024-10-20T00:00:00"/>
        <d v="2024-10-21T00:00:00"/>
        <d v="2024-10-22T00:00:00"/>
        <d v="2024-10-23T00:00:00"/>
        <d v="2024-10-24T00:00:00"/>
        <d v="2024-10-25T00:00:00"/>
        <d v="2024-10-26T00:00:00"/>
        <d v="2024-10-27T00:00:00"/>
        <d v="2024-10-28T00:00:00"/>
        <d v="2024-10-29T00:00:00"/>
        <d v="2024-10-30T00:00:00"/>
        <d v="2024-10-31T00:00:00"/>
        <d v="2024-11-01T00:00:00"/>
        <d v="2024-11-02T00:00:00"/>
        <d v="2024-11-03T00:00:00"/>
        <d v="2024-11-04T00:00:00"/>
        <d v="2024-11-05T00:00:00"/>
        <d v="2024-11-06T00:00:00"/>
        <d v="2024-11-07T00:00:00"/>
        <d v="2024-11-08T00:00:00"/>
        <d v="2024-11-09T00:00:00"/>
        <d v="2024-11-10T00:00:00"/>
        <d v="2024-11-11T00:00:00"/>
        <d v="2024-11-12T00:00:00"/>
        <d v="2024-11-13T00:00:00"/>
        <d v="2024-11-14T00:00:00"/>
        <d v="2024-11-15T00:00:00"/>
        <d v="2024-11-16T00:00:00"/>
        <d v="2024-11-17T00:00:00"/>
        <d v="2024-11-18T00:00:00"/>
        <d v="2024-11-19T00:00:00"/>
        <d v="2024-11-20T00:00:00"/>
        <d v="2024-11-21T00:00:00"/>
        <d v="2024-11-22T00:00:00"/>
        <d v="2024-11-23T00:00:00"/>
        <d v="2024-11-24T00:00:00"/>
        <d v="2024-11-25T00:00:00"/>
        <d v="2024-11-26T00:00:00"/>
        <d v="2024-11-27T00:00:00"/>
        <d v="2024-11-28T00:00:00"/>
        <d v="2024-11-29T00:00:00"/>
        <d v="2024-11-30T00:00:00"/>
        <d v="2024-12-01T00:00:00"/>
        <d v="2024-12-02T00:00:00"/>
        <d v="2024-12-03T00:00:00"/>
        <d v="2024-12-04T00:00:00"/>
        <d v="2024-12-05T00:00:00"/>
        <d v="2024-12-06T00:00:00"/>
        <d v="2024-12-07T00:00:00"/>
        <d v="2024-12-08T00:00:00"/>
        <d v="2024-12-09T00:00:00"/>
        <d v="2024-12-10T00:00:00"/>
        <d v="2024-12-11T00:00:00"/>
        <d v="2024-12-12T00:00:00"/>
        <d v="2024-12-13T00:00:00"/>
        <d v="2024-12-14T00:00:00"/>
        <d v="2024-12-15T00:00:00"/>
        <d v="2024-12-16T00:00:00"/>
        <d v="2024-12-17T00:00:00"/>
        <d v="2024-12-18T00:00:00"/>
        <d v="2024-12-19T00:00:00"/>
        <d v="2024-12-20T00:00:00"/>
        <d v="2024-12-21T00:00:00"/>
        <d v="2024-12-22T00:00:00"/>
        <d v="2024-12-23T00:00:00"/>
        <d v="2024-12-24T00:00:00"/>
        <d v="2024-12-25T00:00:00"/>
        <d v="2024-12-26T00:00:00"/>
        <d v="2024-12-27T00:00:00"/>
        <d v="2024-12-28T00:00:00"/>
        <d v="2024-12-29T00:00:00"/>
        <d v="2024-12-30T00:00:00"/>
        <d v="2024-12-31T00:00:00"/>
        <d v="2025-01-01T00:00:00"/>
        <d v="2025-01-02T00:00:00"/>
        <d v="2025-01-03T00:00:00"/>
        <d v="2025-01-04T00:00:00"/>
        <d v="2025-01-05T00:00:00"/>
        <d v="2025-01-06T00:00:00"/>
        <d v="2025-01-07T00:00:00"/>
        <d v="2025-01-08T00:00:00"/>
        <d v="2025-01-09T00:00:00"/>
        <d v="2025-01-10T00:00:00"/>
        <d v="2025-01-11T00:00:00"/>
        <d v="2025-01-12T00:00:00"/>
        <d v="2025-01-13T00:00:00"/>
        <d v="2025-01-14T00:00:00"/>
        <d v="2025-01-15T00:00:00"/>
        <d v="2025-01-16T00:00:00"/>
        <d v="2025-01-17T00:00:00"/>
        <d v="2025-01-18T00:00:00"/>
        <d v="2025-01-19T00:00:00"/>
        <d v="2025-01-20T00:00:00"/>
        <d v="2025-01-21T00:00:00"/>
        <d v="2025-01-22T00:00:00"/>
        <d v="2025-01-23T00:00:00"/>
        <d v="2025-01-24T00:00:00"/>
        <d v="2025-01-25T00:00:00"/>
        <d v="2025-01-26T00:00:00"/>
        <d v="2025-01-27T00:00:00"/>
        <d v="2025-01-28T00:00:00"/>
        <d v="2025-01-29T00:00:00"/>
        <d v="2025-01-30T00:00:00"/>
        <d v="2025-01-31T00:00:00"/>
        <d v="2025-02-01T00:00:00"/>
        <d v="2025-02-02T00:00:00"/>
        <d v="2025-02-03T00:00:00"/>
        <d v="2025-02-04T00:00:00"/>
        <d v="2025-02-05T00:00:00"/>
        <d v="2025-02-06T00:00:00"/>
        <d v="2025-02-07T00:00:00"/>
        <d v="2025-02-08T00:00:00"/>
        <d v="2025-02-09T00:00:00"/>
        <d v="2025-02-10T00:00:00"/>
        <d v="2025-02-11T00:00:00"/>
        <d v="2025-02-12T00:00:00"/>
        <d v="2025-02-13T00:00:00"/>
        <d v="2025-02-14T00:00:00"/>
        <d v="2025-02-15T00:00:00"/>
        <d v="2025-02-16T00:00:00"/>
        <d v="2025-02-17T00:00:00"/>
        <d v="2025-02-18T00:00:00"/>
        <d v="2025-02-19T00:00:00"/>
        <d v="2025-02-20T00:00:00"/>
        <d v="2025-02-21T00:00:00"/>
        <d v="2025-02-22T00:00:00"/>
        <d v="2025-02-23T00:00:00"/>
        <d v="2025-02-24T00:00:00"/>
        <d v="2025-02-25T00:00:00"/>
        <d v="2025-02-26T00:00:00"/>
        <d v="2025-02-27T00:00:00"/>
        <d v="2025-02-28T00:00:00"/>
        <d v="2025-03-01T00:00:00"/>
        <d v="2025-03-02T00:00:00"/>
        <d v="2025-03-03T00:00:00"/>
        <d v="2025-03-04T00:00:00"/>
        <d v="2025-03-05T00:00:00"/>
        <d v="2025-03-06T00:00:00"/>
        <d v="2025-03-07T00:00:00"/>
        <d v="2025-03-08T00:00:00"/>
        <d v="2025-03-09T00:00:00"/>
        <d v="2025-03-10T00:00:00"/>
        <d v="2025-03-11T00:00:00"/>
        <d v="2025-03-12T00:00:00"/>
        <d v="2025-03-13T00:00:00"/>
        <d v="2025-03-14T00:00:00"/>
        <d v="2025-03-15T00:00:00"/>
        <d v="2025-03-16T00:00:00"/>
        <d v="2025-03-17T00:00:00"/>
        <d v="2025-03-18T00:00:00"/>
        <d v="2025-03-19T00:00:00"/>
        <d v="2025-03-20T00:00:00"/>
        <d v="2025-03-21T00:00:00"/>
        <d v="2025-03-22T00:00:00"/>
        <d v="2025-03-23T00:00:00"/>
        <d v="2025-03-24T00:00:00"/>
        <d v="2025-03-25T00:00:00"/>
        <d v="2025-03-26T00:00:00"/>
        <d v="2025-03-27T00:00:00"/>
        <d v="2025-03-28T00:00:00"/>
        <d v="2025-03-29T00:00:00"/>
        <d v="2025-03-30T00:00:00"/>
        <d v="2025-03-31T00:00:00"/>
        <d v="2025-04-01T00:00:00"/>
        <d v="2025-04-02T00:00:00"/>
        <d v="2025-04-03T00:00:00"/>
        <d v="2025-04-04T00:00:00"/>
        <d v="2025-04-05T00:00:00"/>
        <d v="2025-04-06T00:00:00"/>
        <d v="2025-04-07T00:00:00"/>
        <d v="2025-04-08T00:00:00"/>
        <d v="2025-04-09T00:00:00"/>
        <d v="2025-04-10T00:00:00"/>
        <d v="2025-04-11T00:00:00"/>
        <d v="2025-04-12T00:00:00"/>
        <d v="2025-04-13T00:00:00"/>
        <d v="2025-04-14T00:00:00"/>
        <d v="2025-04-15T00:00:00"/>
        <d v="2025-04-16T00:00:00"/>
        <d v="2025-04-17T00:00:00"/>
        <d v="2025-04-18T00:00:00"/>
        <d v="2025-04-19T00:00:00"/>
        <d v="2025-04-20T00:00:00"/>
        <d v="2025-04-21T00:00:00"/>
        <d v="2025-04-22T00:00:00"/>
        <d v="2025-04-23T00:00:00"/>
        <d v="2025-04-24T00:00:00"/>
        <d v="2025-04-25T00:00:00"/>
        <d v="2025-04-26T00:00:00"/>
        <d v="2025-04-27T00:00:00"/>
        <d v="2025-04-28T00:00:00"/>
        <d v="2025-04-29T00:00:00"/>
        <d v="2025-04-30T00:00:00"/>
        <d v="2025-05-01T00:00:00"/>
        <d v="2025-05-02T00:00:00"/>
        <d v="2025-05-03T00:00:00"/>
        <d v="2025-05-04T00:00:00"/>
        <d v="2025-05-05T00:00:00"/>
        <d v="2025-05-06T00:00:00"/>
        <d v="2025-05-07T00:00:00"/>
        <d v="2025-05-08T00:00:00"/>
        <d v="2025-05-09T00:00:00"/>
        <d v="2025-05-10T00:00:00"/>
        <d v="2025-05-11T00:00:00"/>
        <d v="2025-05-12T00:00:00"/>
        <d v="2025-05-13T00:00:00"/>
        <d v="2025-05-14T00:00:00"/>
        <d v="2025-05-15T00:00:00"/>
        <d v="2025-05-16T00:00:00"/>
        <d v="2025-05-17T00:00:00"/>
        <d v="2025-05-18T00:00:00"/>
        <d v="2025-05-19T00:00:00"/>
        <d v="2025-05-20T00:00:00"/>
        <d v="2025-05-21T00:00:00"/>
        <d v="2025-05-22T00:00:00"/>
        <d v="2025-05-23T00:00:00"/>
        <d v="2025-05-24T00:00:00"/>
        <d v="2025-05-25T00:00:00"/>
        <d v="2025-05-26T00:00:00"/>
        <d v="2025-05-27T00:00:00"/>
        <d v="2025-05-28T00:00:00"/>
        <d v="2025-05-29T00:00:00"/>
        <d v="2025-05-30T00:00:00"/>
        <d v="2025-05-31T00:00:00"/>
        <d v="2025-06-01T00:00:00"/>
        <d v="2025-06-02T00:00:00"/>
        <d v="2025-06-03T00:00:00"/>
        <d v="2025-06-04T00:00:00"/>
        <d v="2025-06-05T00:00:00"/>
        <d v="2025-06-06T00:00:00"/>
        <d v="2025-06-07T00:00:00"/>
        <d v="2025-06-08T00:00:00"/>
        <d v="2025-06-09T00:00:00"/>
        <d v="2025-06-10T00:00:00"/>
        <d v="2025-06-11T00:00:00"/>
        <d v="2025-06-12T00:00:00"/>
        <d v="2025-06-13T00:00:00"/>
        <d v="2025-06-14T00:00:00"/>
        <d v="2025-06-15T00:00:00"/>
        <d v="2025-06-16T00:00:00"/>
        <d v="2025-06-17T00:00:00"/>
        <d v="2025-06-18T00:00:00"/>
        <d v="2025-06-19T00:00:00"/>
        <d v="2025-06-20T00:00:00"/>
        <d v="2025-06-21T00:00:00"/>
        <d v="2025-06-22T00:00:00"/>
        <d v="2025-06-23T00:00:00"/>
        <d v="2025-06-24T00:00:00"/>
        <d v="2025-06-25T00:00:00"/>
        <d v="2025-06-26T00:00:00"/>
        <d v="2025-06-27T00:00:00"/>
        <d v="2025-06-28T00:00:00"/>
        <d v="2025-06-29T00:00:00"/>
        <d v="2025-06-30T00:00:00"/>
        <d v="2025-07-01T00:00:00"/>
        <d v="2025-07-02T00:00:00"/>
        <d v="2025-07-03T00:00:00"/>
        <d v="2025-07-04T00:00:00"/>
        <d v="2025-07-05T00:00:00"/>
        <d v="2025-07-06T00:00:00"/>
        <d v="2025-07-07T00:00:00"/>
        <d v="2025-07-08T00:00:00"/>
        <d v="2025-07-09T00:00:00"/>
        <d v="2025-07-10T00:00:00"/>
        <d v="2025-07-11T00:00:00"/>
        <d v="2025-07-12T00:00:00"/>
        <d v="2025-07-13T00:00:00"/>
        <d v="2025-07-14T00:00:00"/>
        <d v="2025-07-15T00:00:00"/>
        <d v="2025-07-16T00:00:00"/>
        <d v="2025-07-17T00:00:00"/>
        <d v="2025-07-18T00:00:00"/>
        <d v="2025-07-19T00:00:00"/>
        <d v="2025-07-20T00:00:00"/>
        <d v="2025-07-21T00:00:00"/>
        <d v="2025-07-22T00:00:00"/>
        <d v="2025-07-23T00:00:00"/>
        <d v="2025-07-24T00:00:00"/>
        <d v="2025-07-25T00:00:00"/>
        <d v="2025-07-26T00:00:00"/>
        <d v="2025-07-27T00:00:00"/>
        <d v="2025-07-28T00:00:00"/>
        <d v="2025-07-29T00:00:00"/>
        <d v="2025-07-30T00:00:00"/>
        <d v="2025-07-31T00:00:00"/>
        <d v="2025-08-01T00:00:00"/>
        <d v="2025-08-02T00:00:00"/>
        <d v="2025-08-03T00:00:00"/>
        <d v="2025-08-04T00:00:00"/>
        <d v="2025-08-05T00:00:00"/>
        <d v="2025-08-06T00:00:00"/>
        <d v="2025-08-07T00:00:00"/>
        <d v="2025-08-08T00:00:00"/>
        <d v="2025-08-09T00:00:00"/>
        <d v="2025-08-10T00:00:00"/>
        <d v="2025-08-11T00:00:00"/>
        <d v="2025-08-12T00:00:00"/>
        <d v="2025-08-13T00:00:00"/>
        <d v="2025-08-14T00:00:00"/>
        <d v="2025-08-15T00:00:00"/>
        <d v="2025-08-16T00:00:00"/>
        <d v="2025-08-17T00:00:00"/>
        <d v="2025-08-18T00:00:00"/>
        <d v="2025-08-19T00:00:00"/>
        <d v="2025-08-20T00:00:00"/>
        <d v="2025-08-21T00:00:00"/>
        <d v="2025-08-22T00:00:00"/>
        <d v="2025-08-23T00:00:00"/>
        <d v="2025-08-24T00:00:00"/>
        <d v="2025-08-25T00:00:00"/>
        <d v="2025-08-26T00:00:00"/>
        <d v="2025-08-27T00:00:00"/>
        <d v="2025-08-28T00:00:00"/>
        <d v="2025-08-29T00:00:00"/>
        <d v="2025-08-30T00:00:00"/>
        <d v="2025-08-31T00:00:00"/>
        <d v="2025-09-01T00:00:00"/>
        <d v="2025-09-02T00:00:00"/>
        <d v="2025-09-03T00:00:00"/>
        <d v="2025-09-04T00:00:00"/>
        <d v="2025-09-05T00:00:00"/>
        <d v="2025-09-06T00:00:00"/>
        <d v="2025-09-07T00:00:00"/>
        <d v="2025-09-08T00:00:00"/>
        <d v="2025-09-09T00:00:00"/>
        <d v="2025-09-10T00:00:00"/>
        <d v="2025-09-11T00:00:00"/>
        <d v="2025-09-12T00:00:00"/>
        <d v="2025-09-13T00:00:00"/>
        <d v="2025-09-14T00:00:00"/>
        <d v="2025-09-15T00:00:00"/>
        <d v="2025-09-16T00:00:00"/>
        <d v="2025-09-17T00:00:00"/>
        <d v="2025-09-18T00:00:00"/>
        <d v="2025-09-19T00:00:00"/>
        <d v="2025-09-20T00:00:00"/>
        <d v="2025-09-21T00:00:00"/>
        <d v="2025-09-22T00:00:00"/>
        <d v="2025-09-23T00:00:00"/>
        <d v="2025-09-24T00:00:00"/>
        <d v="2025-09-25T00:00:00"/>
        <d v="2025-09-26T00:00:00"/>
        <d v="2025-09-27T00:00:00"/>
        <d v="2025-09-28T00:00:00"/>
        <d v="2025-09-29T00:00:00"/>
        <d v="2025-09-30T00:00:00"/>
      </sharedItems>
      <fieldGroup par="20"/>
    </cacheField>
    <cacheField name="Année" numFmtId="0">
      <sharedItems containsSemiMixedTypes="0" containsString="0" containsNumber="1" containsInteger="1" minValue="2024" maxValue="2025"/>
    </cacheField>
    <cacheField name="Trimestre" numFmtId="0">
      <sharedItems/>
    </cacheField>
    <cacheField name="Mois (num)" numFmtId="0">
      <sharedItems containsSemiMixedTypes="0" containsString="0" containsNumber="1" containsInteger="1" minValue="1" maxValue="12"/>
    </cacheField>
    <cacheField name="Mois" numFmtId="0">
      <sharedItems/>
    </cacheField>
    <cacheField name="Région" numFmtId="0">
      <sharedItems count="6">
        <s v="Nouvelle-Aquitaine"/>
        <s v="Île-de-France"/>
        <s v="Occitanie"/>
        <s v="Provence-Alpes-Côte d'Azur"/>
        <s v="Grand Est"/>
        <s v="Auvergne-Rhône-Alpes"/>
      </sharedItems>
    </cacheField>
    <cacheField name="Ville" numFmtId="0">
      <sharedItems/>
    </cacheField>
    <cacheField name="Magasin" numFmtId="0">
      <sharedItems/>
    </cacheField>
    <cacheField name="Canal" numFmtId="0">
      <sharedItems/>
    </cacheField>
    <cacheField name="Type Client" numFmtId="0">
      <sharedItems/>
    </cacheField>
    <cacheField name="Catégorie" numFmtId="0">
      <sharedItems count="6">
        <s v="Électronique"/>
        <s v="Bricolage &amp; Jardin"/>
        <s v="Sport &amp; Loisirs"/>
        <s v="Maison &amp; Cuisine"/>
        <s v="Mode"/>
        <s v="Beauté &amp; Santé"/>
      </sharedItems>
    </cacheField>
    <cacheField name="Sous-catégorie" numFmtId="0">
      <sharedItems/>
    </cacheField>
    <cacheField name="Produit (SKU)" numFmtId="0">
      <sharedItems/>
    </cacheField>
    <cacheField name="Quantité" numFmtId="0">
      <sharedItems containsSemiMixedTypes="0" containsString="0" containsNumber="1" containsInteger="1" minValue="1" maxValue="17"/>
    </cacheField>
    <cacheField name="Prix unitaire (€)" numFmtId="0">
      <sharedItems containsSemiMixedTypes="0" containsString="0" containsNumber="1" minValue="5.04" maxValue="1998.89"/>
    </cacheField>
    <cacheField name="Remise %" numFmtId="9">
      <sharedItems containsSemiMixedTypes="0" containsString="0" containsNumber="1" minValue="0" maxValue="0.38902842265135629"/>
    </cacheField>
    <cacheField name="Chiffre d'affaires (€)" numFmtId="0">
      <sharedItems containsSemiMixedTypes="0" containsString="0" containsNumber="1" minValue="4.28" maxValue="22686.27"/>
    </cacheField>
    <cacheField name="Coût (€)" numFmtId="0">
      <sharedItems containsSemiMixedTypes="0" containsString="0" containsNumber="1" minValue="2.91" maxValue="17291.64"/>
    </cacheField>
    <cacheField name="Marge (€)" numFmtId="0">
      <sharedItems containsSemiMixedTypes="0" containsString="0" containsNumber="1" minValue="-632.41999999999996" maxValue="6124.09"/>
    </cacheField>
    <cacheField name="Trimestres (Date)" numFmtId="0" databaseField="0">
      <fieldGroup base="0">
        <rangePr groupBy="quarters" startDate="2024-01-01T00:00:00" endDate="2025-10-01T00:00:00"/>
        <groupItems count="6">
          <s v="&lt;01/01/2024"/>
          <s v="Trimestre1"/>
          <s v="Trimestre2"/>
          <s v="Trimestre3"/>
          <s v="Trimestre4"/>
          <s v="&gt;01/10/2025"/>
        </groupItems>
      </fieldGroup>
    </cacheField>
    <cacheField name="Années (Date)" numFmtId="0" databaseField="0">
      <fieldGroup base="0">
        <rangePr groupBy="years" startDate="2024-01-01T00:00:00" endDate="2025-10-01T00:00:00"/>
        <groupItems count="4">
          <s v="&lt;01/01/2024"/>
          <s v="2024"/>
          <s v="2025"/>
          <s v="&gt;01/10/2025"/>
        </groupItems>
      </fieldGroup>
    </cacheField>
  </cacheFields>
  <extLst>
    <ext xmlns:x14="http://schemas.microsoft.com/office/spreadsheetml/2009/9/main" uri="{725AE2AE-9491-48be-B2B4-4EB974FC3084}">
      <x14:pivotCacheDefinition pivotCacheId="65362355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400">
  <r>
    <x v="0"/>
    <n v="2024"/>
    <s v="T1"/>
    <n v="1"/>
    <s v="Janvier"/>
    <x v="0"/>
    <s v="Bordeaux"/>
    <s v="BOR-101"/>
    <s v="E-commerce"/>
    <s v="Particulier"/>
    <x v="0"/>
    <s v="Smartphone"/>
    <s v="SMA-7912"/>
    <n v="2"/>
    <n v="492.61"/>
    <n v="0.301842388512642"/>
    <n v="687.84"/>
    <n v="635.42999999999995"/>
    <n v="52.41"/>
  </r>
  <r>
    <x v="0"/>
    <n v="2024"/>
    <s v="T1"/>
    <n v="1"/>
    <s v="Janvier"/>
    <x v="1"/>
    <s v="Saint-Denis"/>
    <s v="SAI-303"/>
    <s v="E-commerce"/>
    <s v="Professionnel"/>
    <x v="1"/>
    <s v="Tondeuse"/>
    <s v="TON-7658"/>
    <n v="8"/>
    <n v="581.20000000000005"/>
    <n v="0.20630008877277481"/>
    <n v="3690.39"/>
    <n v="3021.55"/>
    <n v="668.84"/>
  </r>
  <r>
    <x v="0"/>
    <n v="2024"/>
    <s v="T1"/>
    <n v="1"/>
    <s v="Janvier"/>
    <x v="2"/>
    <s v="Toulouse"/>
    <s v="TOU-103"/>
    <s v="Boutique"/>
    <s v="Particulier"/>
    <x v="1"/>
    <s v="Mobilier de jardin"/>
    <s v="MOB-2604"/>
    <n v="1"/>
    <n v="932.21"/>
    <n v="0.1398594365132371"/>
    <n v="801.83"/>
    <n v="698.5"/>
    <n v="103.33"/>
  </r>
  <r>
    <x v="0"/>
    <n v="2024"/>
    <s v="T1"/>
    <n v="1"/>
    <s v="Janvier"/>
    <x v="0"/>
    <s v="Bordeaux"/>
    <s v="BOR-102"/>
    <s v="Boutique"/>
    <s v="Professionnel"/>
    <x v="0"/>
    <s v="Ordinateur Portable"/>
    <s v="ORD-4116"/>
    <n v="5"/>
    <n v="1232.5"/>
    <n v="0.2085690057209397"/>
    <n v="4877.1899999999996"/>
    <n v="4565.72"/>
    <n v="311.47000000000003"/>
  </r>
  <r>
    <x v="0"/>
    <n v="2024"/>
    <s v="T1"/>
    <n v="1"/>
    <s v="Janvier"/>
    <x v="3"/>
    <s v="Toulon"/>
    <s v="TOU-301"/>
    <s v="Boutique"/>
    <s v="Particulier"/>
    <x v="2"/>
    <s v="Équipement fitness"/>
    <s v="ÉQU-1887"/>
    <n v="2"/>
    <n v="145.31"/>
    <n v="0.15607941196273059"/>
    <n v="245.26"/>
    <n v="192.21"/>
    <n v="53.05"/>
  </r>
  <r>
    <x v="0"/>
    <n v="2024"/>
    <s v="T1"/>
    <n v="1"/>
    <s v="Janvier"/>
    <x v="0"/>
    <s v="Limoges"/>
    <s v="LIM-201"/>
    <s v="E-commerce"/>
    <s v="Particulier"/>
    <x v="0"/>
    <s v="Smartphone"/>
    <s v="SMA-1514"/>
    <n v="2"/>
    <n v="855.47"/>
    <n v="0.12839041963159001"/>
    <n v="1491.27"/>
    <n v="1214.43"/>
    <n v="276.83999999999997"/>
  </r>
  <r>
    <x v="0"/>
    <n v="2024"/>
    <s v="T1"/>
    <n v="1"/>
    <s v="Janvier"/>
    <x v="4"/>
    <s v="Reims"/>
    <s v="REI-203"/>
    <s v="Boutique"/>
    <s v="Particulier"/>
    <x v="3"/>
    <s v="Cafetière"/>
    <s v="CAF-1344"/>
    <n v="2"/>
    <n v="269.68"/>
    <n v="0.28849920228566578"/>
    <n v="383.76"/>
    <n v="353.58"/>
    <n v="30.18"/>
  </r>
  <r>
    <x v="0"/>
    <n v="2024"/>
    <s v="T1"/>
    <n v="1"/>
    <s v="Janvier"/>
    <x v="2"/>
    <s v="Nîmes"/>
    <s v="NÎM-301"/>
    <s v="Grossiste"/>
    <s v="Particulier"/>
    <x v="4"/>
    <s v="Accessoires"/>
    <s v="ACC-7537"/>
    <n v="4"/>
    <n v="52.54"/>
    <n v="0.16514728186689459"/>
    <n v="175.45"/>
    <n v="125.84"/>
    <n v="49.61"/>
  </r>
  <r>
    <x v="0"/>
    <n v="2024"/>
    <s v="T1"/>
    <n v="1"/>
    <s v="Janvier"/>
    <x v="3"/>
    <s v="Marseille"/>
    <s v="MAR-102"/>
    <s v="Grossiste"/>
    <s v="Particulier"/>
    <x v="5"/>
    <s v="Soin cheveux"/>
    <s v="SOI-5342"/>
    <n v="3"/>
    <n v="86.13"/>
    <n v="0.15526300993190281"/>
    <n v="218.27"/>
    <n v="166.27"/>
    <n v="52"/>
  </r>
  <r>
    <x v="0"/>
    <n v="2024"/>
    <s v="T1"/>
    <n v="1"/>
    <s v="Janvier"/>
    <x v="1"/>
    <s v="Boulogne-Billancourt"/>
    <s v="BOU-203"/>
    <s v="E-commerce"/>
    <s v="Particulier"/>
    <x v="0"/>
    <s v="Smartphone"/>
    <s v="SMA-2403"/>
    <n v="3"/>
    <n v="861.76"/>
    <n v="0.25450240952929593"/>
    <n v="1927.32"/>
    <n v="1633.5"/>
    <n v="293.82"/>
  </r>
  <r>
    <x v="0"/>
    <n v="2024"/>
    <s v="T1"/>
    <n v="1"/>
    <s v="Janvier"/>
    <x v="5"/>
    <s v="Lyon"/>
    <s v="LYO-103"/>
    <s v="Boutique"/>
    <s v="Particulier"/>
    <x v="0"/>
    <s v="Téléviseur"/>
    <s v="TÉL-9005"/>
    <n v="1"/>
    <n v="305.63"/>
    <n v="0.22893410310726939"/>
    <n v="235.66"/>
    <n v="229.37"/>
    <n v="6.29"/>
  </r>
  <r>
    <x v="0"/>
    <n v="2024"/>
    <s v="T1"/>
    <n v="1"/>
    <s v="Janvier"/>
    <x v="3"/>
    <s v="Toulon"/>
    <s v="TOU-303"/>
    <s v="Grossiste"/>
    <s v="Particulier"/>
    <x v="5"/>
    <s v="Soin cheveux"/>
    <s v="SOI-3504"/>
    <n v="6"/>
    <n v="12.01"/>
    <n v="0.14919341756669471"/>
    <n v="61.31"/>
    <n v="50.3"/>
    <n v="11.01"/>
  </r>
  <r>
    <x v="0"/>
    <n v="2024"/>
    <s v="T1"/>
    <n v="1"/>
    <s v="Janvier"/>
    <x v="3"/>
    <s v="Nice"/>
    <s v="NIC-203"/>
    <s v="Boutique"/>
    <s v="Particulier"/>
    <x v="1"/>
    <s v="Peinture"/>
    <s v="PEI-9201"/>
    <n v="1"/>
    <n v="28.67"/>
    <n v="0.26456977809751331"/>
    <n v="21.08"/>
    <n v="20.260000000000002"/>
    <n v="0.82"/>
  </r>
  <r>
    <x v="0"/>
    <n v="2024"/>
    <s v="T1"/>
    <n v="1"/>
    <s v="Janvier"/>
    <x v="3"/>
    <s v="Marseille"/>
    <s v="MAR-102"/>
    <s v="Boutique"/>
    <s v="Particulier"/>
    <x v="5"/>
    <s v="Complément alimentaire"/>
    <s v="COM-4981"/>
    <n v="1"/>
    <n v="71.73"/>
    <n v="0.30517149246512049"/>
    <n v="49.84"/>
    <n v="44.05"/>
    <n v="5.79"/>
  </r>
  <r>
    <x v="0"/>
    <n v="2024"/>
    <s v="T1"/>
    <n v="1"/>
    <s v="Janvier"/>
    <x v="3"/>
    <s v="Marseille"/>
    <s v="MAR-102"/>
    <s v="Boutique"/>
    <s v="Particulier"/>
    <x v="5"/>
    <s v="Complément alimentaire"/>
    <s v="COM-7252"/>
    <n v="2"/>
    <n v="19.62"/>
    <n v="0.1937094624951976"/>
    <n v="31.64"/>
    <n v="22.74"/>
    <n v="8.9"/>
  </r>
  <r>
    <x v="0"/>
    <n v="2024"/>
    <s v="T1"/>
    <n v="1"/>
    <s v="Janvier"/>
    <x v="0"/>
    <s v="Poitiers"/>
    <s v="POI-302"/>
    <s v="Boutique"/>
    <s v="Professionnel"/>
    <x v="0"/>
    <s v="Smartphone"/>
    <s v="SMA-9797"/>
    <n v="5"/>
    <n v="632.21"/>
    <n v="0.15591170435285689"/>
    <n v="2668.21"/>
    <n v="2097.09"/>
    <n v="571.12"/>
  </r>
  <r>
    <x v="0"/>
    <n v="2024"/>
    <s v="T1"/>
    <n v="1"/>
    <s v="Janvier"/>
    <x v="1"/>
    <s v="Paris"/>
    <s v="PAR-102"/>
    <s v="Boutique"/>
    <s v="Particulier"/>
    <x v="0"/>
    <s v="Casque Audio"/>
    <s v="CAS-4611"/>
    <n v="3"/>
    <n v="55.18"/>
    <n v="0.24139477833223269"/>
    <n v="125.58"/>
    <n v="128.32"/>
    <n v="-2.74"/>
  </r>
  <r>
    <x v="0"/>
    <n v="2024"/>
    <s v="T1"/>
    <n v="1"/>
    <s v="Janvier"/>
    <x v="2"/>
    <s v="Montpellier"/>
    <s v="MON-202"/>
    <s v="E-commerce"/>
    <s v="Professionnel"/>
    <x v="4"/>
    <s v="Accessoires"/>
    <s v="ACC-5552"/>
    <n v="4"/>
    <n v="34.46"/>
    <n v="0.22340480348687719"/>
    <n v="107.05"/>
    <n v="79.599999999999994"/>
    <n v="27.45"/>
  </r>
  <r>
    <x v="0"/>
    <n v="2024"/>
    <s v="T1"/>
    <n v="1"/>
    <s v="Janvier"/>
    <x v="3"/>
    <s v="Toulon"/>
    <s v="TOU-303"/>
    <s v="Boutique"/>
    <s v="Particulier"/>
    <x v="3"/>
    <s v="Cafetière"/>
    <s v="CAF-4150"/>
    <n v="1"/>
    <n v="114.96"/>
    <n v="0.20513978660762189"/>
    <n v="91.38"/>
    <n v="73.42"/>
    <n v="17.96"/>
  </r>
  <r>
    <x v="0"/>
    <n v="2024"/>
    <s v="T1"/>
    <n v="1"/>
    <s v="Janvier"/>
    <x v="0"/>
    <s v="Bordeaux"/>
    <s v="BOR-101"/>
    <s v="E-commerce"/>
    <s v="Professionnel"/>
    <x v="1"/>
    <s v="Perceuse"/>
    <s v="PER-7227"/>
    <n v="10"/>
    <n v="80.930000000000007"/>
    <n v="0.16193789596107711"/>
    <n v="678.24"/>
    <n v="568.35"/>
    <n v="109.89"/>
  </r>
  <r>
    <x v="0"/>
    <n v="2024"/>
    <s v="T1"/>
    <n v="1"/>
    <s v="Janvier"/>
    <x v="1"/>
    <s v="Boulogne-Billancourt"/>
    <s v="BOU-203"/>
    <s v="Boutique"/>
    <s v="Particulier"/>
    <x v="3"/>
    <s v="Cafetière"/>
    <s v="CAF-1711"/>
    <n v="2"/>
    <n v="151.31"/>
    <n v="2.6937580427376151E-2"/>
    <n v="294.47000000000003"/>
    <n v="189.62"/>
    <n v="104.85"/>
  </r>
  <r>
    <x v="0"/>
    <n v="2024"/>
    <s v="T1"/>
    <n v="1"/>
    <s v="Janvier"/>
    <x v="2"/>
    <s v="Montpellier"/>
    <s v="MON-201"/>
    <s v="Boutique"/>
    <s v="Professionnel"/>
    <x v="5"/>
    <s v="Soin cheveux"/>
    <s v="SOI-6313"/>
    <n v="4"/>
    <n v="69.319999999999993"/>
    <n v="0.15666450001653781"/>
    <n v="233.84"/>
    <n v="170.81"/>
    <n v="63.03"/>
  </r>
  <r>
    <x v="0"/>
    <n v="2024"/>
    <s v="T1"/>
    <n v="1"/>
    <s v="Janvier"/>
    <x v="3"/>
    <s v="Marseille"/>
    <s v="MAR-101"/>
    <s v="Boutique"/>
    <s v="Particulier"/>
    <x v="3"/>
    <s v="Robot de cuisine"/>
    <s v="ROB-6155"/>
    <n v="1"/>
    <n v="178.23"/>
    <n v="9.5383125683527969E-2"/>
    <n v="161.22999999999999"/>
    <n v="129.30000000000001"/>
    <n v="31.93"/>
  </r>
  <r>
    <x v="0"/>
    <n v="2024"/>
    <s v="T1"/>
    <n v="1"/>
    <s v="Janvier"/>
    <x v="1"/>
    <s v="Saint-Denis"/>
    <s v="SAI-302"/>
    <s v="Boutique"/>
    <s v="Particulier"/>
    <x v="3"/>
    <s v="Robot de cuisine"/>
    <s v="ROB-9830"/>
    <n v="2"/>
    <n v="413.95"/>
    <n v="8.2332508002318214E-2"/>
    <n v="759.74"/>
    <n v="549.07000000000005"/>
    <n v="210.67"/>
  </r>
  <r>
    <x v="0"/>
    <n v="2024"/>
    <s v="T1"/>
    <n v="1"/>
    <s v="Janvier"/>
    <x v="1"/>
    <s v="Saint-Denis"/>
    <s v="SAI-301"/>
    <s v="E-commerce"/>
    <s v="Particulier"/>
    <x v="1"/>
    <s v="Mobilier de jardin"/>
    <s v="MOB-2489"/>
    <n v="1"/>
    <n v="970.11"/>
    <n v="0.1957488988695299"/>
    <n v="780.21"/>
    <n v="721.78"/>
    <n v="58.43"/>
  </r>
  <r>
    <x v="0"/>
    <n v="2024"/>
    <s v="T1"/>
    <n v="1"/>
    <s v="Janvier"/>
    <x v="1"/>
    <s v="Boulogne-Billancourt"/>
    <s v="BOU-203"/>
    <s v="Boutique"/>
    <s v="Particulier"/>
    <x v="4"/>
    <s v="Chaussures"/>
    <s v="CHA-3803"/>
    <n v="1"/>
    <n v="132.28"/>
    <n v="0.18887380717678931"/>
    <n v="107.3"/>
    <n v="76.14"/>
    <n v="31.16"/>
  </r>
  <r>
    <x v="1"/>
    <n v="2024"/>
    <s v="T1"/>
    <n v="1"/>
    <s v="Janvier"/>
    <x v="1"/>
    <s v="Boulogne-Billancourt"/>
    <s v="BOU-201"/>
    <s v="Boutique"/>
    <s v="Particulier"/>
    <x v="1"/>
    <s v="Tondeuse"/>
    <s v="TON-6967"/>
    <n v="4"/>
    <n v="490.18"/>
    <n v="0.217906633672943"/>
    <n v="1533.47"/>
    <n v="1286"/>
    <n v="247.47"/>
  </r>
  <r>
    <x v="1"/>
    <n v="2024"/>
    <s v="T1"/>
    <n v="1"/>
    <s v="Janvier"/>
    <x v="1"/>
    <s v="Boulogne-Billancourt"/>
    <s v="BOU-201"/>
    <s v="Grossiste"/>
    <s v="Particulier"/>
    <x v="2"/>
    <s v="Tapis de course"/>
    <s v="TAP-7291"/>
    <n v="7"/>
    <n v="635.92999999999995"/>
    <n v="0.1114273954866974"/>
    <n v="3955.49"/>
    <n v="2599.19"/>
    <n v="1356.3"/>
  </r>
  <r>
    <x v="1"/>
    <n v="2024"/>
    <s v="T1"/>
    <n v="1"/>
    <s v="Janvier"/>
    <x v="5"/>
    <s v="Grenoble"/>
    <s v="GRE-203"/>
    <s v="E-commerce"/>
    <s v="Particulier"/>
    <x v="1"/>
    <s v="Peinture"/>
    <s v="PEI-7691"/>
    <n v="1"/>
    <n v="31.78"/>
    <n v="0.2429667682993962"/>
    <n v="24.06"/>
    <n v="23.5"/>
    <n v="0.56000000000000005"/>
  </r>
  <r>
    <x v="1"/>
    <n v="2024"/>
    <s v="T1"/>
    <n v="1"/>
    <s v="Janvier"/>
    <x v="5"/>
    <s v="Grenoble"/>
    <s v="GRE-202"/>
    <s v="E-commerce"/>
    <s v="Particulier"/>
    <x v="2"/>
    <s v="Tapis de course"/>
    <s v="TAP-5930"/>
    <n v="3"/>
    <n v="1088.1400000000001"/>
    <n v="0.2130224741549199"/>
    <n v="2569.0300000000002"/>
    <n v="2190.1999999999998"/>
    <n v="378.83"/>
  </r>
  <r>
    <x v="1"/>
    <n v="2024"/>
    <s v="T1"/>
    <n v="1"/>
    <s v="Janvier"/>
    <x v="5"/>
    <s v="Lyon"/>
    <s v="LYO-101"/>
    <s v="Boutique"/>
    <s v="Particulier"/>
    <x v="5"/>
    <s v="Parfum"/>
    <s v="PAR-8618"/>
    <n v="1"/>
    <n v="74.08"/>
    <n v="0.1197011068514008"/>
    <n v="65.209999999999994"/>
    <n v="43.46"/>
    <n v="21.75"/>
  </r>
  <r>
    <x v="1"/>
    <n v="2024"/>
    <s v="T1"/>
    <n v="1"/>
    <s v="Janvier"/>
    <x v="2"/>
    <s v="Montpellier"/>
    <s v="MON-201"/>
    <s v="Boutique"/>
    <s v="Professionnel"/>
    <x v="4"/>
    <s v="Chaussures"/>
    <s v="CHA-5649"/>
    <n v="5"/>
    <n v="180.65"/>
    <n v="0.20729215798533149"/>
    <n v="716.01"/>
    <n v="582.29999999999995"/>
    <n v="133.71"/>
  </r>
  <r>
    <x v="1"/>
    <n v="2024"/>
    <s v="T1"/>
    <n v="1"/>
    <s v="Janvier"/>
    <x v="2"/>
    <s v="Montpellier"/>
    <s v="MON-203"/>
    <s v="Boutique"/>
    <s v="Particulier"/>
    <x v="3"/>
    <s v="Robot de cuisine"/>
    <s v="ROB-3414"/>
    <n v="2"/>
    <n v="639.37"/>
    <n v="0.29628272617258528"/>
    <n v="899.87"/>
    <n v="842.44"/>
    <n v="57.43"/>
  </r>
  <r>
    <x v="1"/>
    <n v="2024"/>
    <s v="T1"/>
    <n v="1"/>
    <s v="Janvier"/>
    <x v="2"/>
    <s v="Montpellier"/>
    <s v="MON-201"/>
    <s v="Boutique"/>
    <s v="Professionnel"/>
    <x v="1"/>
    <s v="Perceuse"/>
    <s v="PER-7965"/>
    <n v="2"/>
    <n v="236.5"/>
    <n v="0.2185977932194548"/>
    <n v="369.6"/>
    <n v="365.45"/>
    <n v="4.1500000000000004"/>
  </r>
  <r>
    <x v="1"/>
    <n v="2024"/>
    <s v="T1"/>
    <n v="1"/>
    <s v="Janvier"/>
    <x v="2"/>
    <s v="Nîmes"/>
    <s v="NÎM-301"/>
    <s v="Boutique"/>
    <s v="Particulier"/>
    <x v="4"/>
    <s v="Chaussures"/>
    <s v="CHA-7232"/>
    <n v="2"/>
    <n v="178.15"/>
    <n v="8.8562376173550145E-2"/>
    <n v="324.75"/>
    <n v="235.56"/>
    <n v="89.19"/>
  </r>
  <r>
    <x v="1"/>
    <n v="2024"/>
    <s v="T1"/>
    <n v="1"/>
    <s v="Janvier"/>
    <x v="0"/>
    <s v="Poitiers"/>
    <s v="POI-303"/>
    <s v="E-commerce"/>
    <s v="Professionnel"/>
    <x v="5"/>
    <s v="Complément alimentaire"/>
    <s v="COM-9976"/>
    <n v="7"/>
    <n v="124.63"/>
    <n v="0.1741736869874502"/>
    <n v="720.46"/>
    <n v="591.45000000000005"/>
    <n v="129.01"/>
  </r>
  <r>
    <x v="1"/>
    <n v="2024"/>
    <s v="T1"/>
    <n v="1"/>
    <s v="Janvier"/>
    <x v="2"/>
    <s v="Toulouse"/>
    <s v="TOU-103"/>
    <s v="E-commerce"/>
    <s v="Particulier"/>
    <x v="3"/>
    <s v="Cafetière"/>
    <s v="CAF-9540"/>
    <n v="1"/>
    <n v="260.3"/>
    <n v="5.8812222025130832E-2"/>
    <n v="244.99"/>
    <n v="164.17"/>
    <n v="80.819999999999993"/>
  </r>
  <r>
    <x v="1"/>
    <n v="2024"/>
    <s v="T1"/>
    <n v="1"/>
    <s v="Janvier"/>
    <x v="2"/>
    <s v="Montpellier"/>
    <s v="MON-201"/>
    <s v="Boutique"/>
    <s v="Particulier"/>
    <x v="3"/>
    <s v="Cafetière"/>
    <s v="CAF-9849"/>
    <n v="2"/>
    <n v="282.39999999999998"/>
    <n v="8.0340897703040953E-2"/>
    <n v="519.41999999999996"/>
    <n v="390.48"/>
    <n v="128.94"/>
  </r>
  <r>
    <x v="1"/>
    <n v="2024"/>
    <s v="T1"/>
    <n v="1"/>
    <s v="Janvier"/>
    <x v="1"/>
    <s v="Paris"/>
    <s v="PAR-103"/>
    <s v="Boutique"/>
    <s v="Particulier"/>
    <x v="0"/>
    <s v="Casque Audio"/>
    <s v="CAS-6421"/>
    <n v="1"/>
    <n v="233.5"/>
    <n v="0.19229800847564221"/>
    <n v="188.6"/>
    <n v="181.76"/>
    <n v="6.84"/>
  </r>
  <r>
    <x v="1"/>
    <n v="2024"/>
    <s v="T1"/>
    <n v="1"/>
    <s v="Janvier"/>
    <x v="2"/>
    <s v="Montpellier"/>
    <s v="MON-203"/>
    <s v="Boutique"/>
    <s v="Professionnel"/>
    <x v="4"/>
    <s v="Vêtements"/>
    <s v="VÊT-8999"/>
    <n v="9"/>
    <n v="119.66"/>
    <n v="0.26430416416279218"/>
    <n v="792.3"/>
    <n v="639.74"/>
    <n v="152.56"/>
  </r>
  <r>
    <x v="1"/>
    <n v="2024"/>
    <s v="T1"/>
    <n v="1"/>
    <s v="Janvier"/>
    <x v="1"/>
    <s v="Saint-Denis"/>
    <s v="SAI-301"/>
    <s v="Boutique"/>
    <s v="Particulier"/>
    <x v="4"/>
    <s v="Vêtements"/>
    <s v="VÊT-8657"/>
    <n v="2"/>
    <n v="261.77999999999997"/>
    <n v="0.22110287607297671"/>
    <n v="407.8"/>
    <n v="359.68"/>
    <n v="48.12"/>
  </r>
  <r>
    <x v="1"/>
    <n v="2024"/>
    <s v="T1"/>
    <n v="1"/>
    <s v="Janvier"/>
    <x v="1"/>
    <s v="Boulogne-Billancourt"/>
    <s v="BOU-202"/>
    <s v="Boutique"/>
    <s v="Particulier"/>
    <x v="4"/>
    <s v="Sacs"/>
    <s v="SAC-9379"/>
    <n v="2"/>
    <n v="30.87"/>
    <n v="0.1228518865578906"/>
    <n v="54.16"/>
    <n v="35.450000000000003"/>
    <n v="18.71"/>
  </r>
  <r>
    <x v="1"/>
    <n v="2024"/>
    <s v="T1"/>
    <n v="1"/>
    <s v="Janvier"/>
    <x v="1"/>
    <s v="Saint-Denis"/>
    <s v="SAI-303"/>
    <s v="Boutique"/>
    <s v="Professionnel"/>
    <x v="0"/>
    <s v="Ordinateur Portable"/>
    <s v="ORD-8612"/>
    <n v="5"/>
    <n v="719.09"/>
    <n v="0.23712003952736729"/>
    <n v="2742.9"/>
    <n v="2763.21"/>
    <n v="-20.309999999999999"/>
  </r>
  <r>
    <x v="1"/>
    <n v="2024"/>
    <s v="T1"/>
    <n v="1"/>
    <s v="Janvier"/>
    <x v="5"/>
    <s v="Saint-Étienne"/>
    <s v="SAI-303"/>
    <s v="Boutique"/>
    <s v="Particulier"/>
    <x v="1"/>
    <s v="Perceuse"/>
    <s v="PER-5279"/>
    <n v="1"/>
    <n v="72.94"/>
    <n v="0.19858029577288031"/>
    <n v="58.46"/>
    <n v="55.71"/>
    <n v="2.75"/>
  </r>
  <r>
    <x v="1"/>
    <n v="2024"/>
    <s v="T1"/>
    <n v="1"/>
    <s v="Janvier"/>
    <x v="4"/>
    <s v="Strasbourg"/>
    <s v="STR-101"/>
    <s v="Boutique"/>
    <s v="Particulier"/>
    <x v="0"/>
    <s v="Ordinateur Portable"/>
    <s v="ORD-5291"/>
    <n v="1"/>
    <n v="1537.72"/>
    <n v="0.18548503798448221"/>
    <n v="1252.5"/>
    <n v="996.29"/>
    <n v="256.20999999999998"/>
  </r>
  <r>
    <x v="1"/>
    <n v="2024"/>
    <s v="T1"/>
    <n v="1"/>
    <s v="Janvier"/>
    <x v="1"/>
    <s v="Paris"/>
    <s v="PAR-102"/>
    <s v="Boutique"/>
    <s v="Particulier"/>
    <x v="0"/>
    <s v="Casque Audio"/>
    <s v="CAS-6728"/>
    <n v="2"/>
    <n v="150.71"/>
    <n v="0.2425458297421848"/>
    <n v="228.31"/>
    <n v="203.72"/>
    <n v="24.59"/>
  </r>
  <r>
    <x v="1"/>
    <n v="2024"/>
    <s v="T1"/>
    <n v="1"/>
    <s v="Janvier"/>
    <x v="2"/>
    <s v="Montpellier"/>
    <s v="MON-201"/>
    <s v="E-commerce"/>
    <s v="Particulier"/>
    <x v="0"/>
    <s v="Casque Audio"/>
    <s v="CAS-5345"/>
    <n v="1"/>
    <n v="117.38"/>
    <n v="0.15378702827217849"/>
    <n v="99.33"/>
    <n v="80.8"/>
    <n v="18.53"/>
  </r>
  <r>
    <x v="1"/>
    <n v="2024"/>
    <s v="T1"/>
    <n v="1"/>
    <s v="Janvier"/>
    <x v="5"/>
    <s v="Grenoble"/>
    <s v="GRE-201"/>
    <s v="Boutique"/>
    <s v="Particulier"/>
    <x v="3"/>
    <s v="Aspirateur"/>
    <s v="ASP-5573"/>
    <n v="2"/>
    <n v="362.87"/>
    <n v="0.2037587738586549"/>
    <n v="577.86"/>
    <n v="511.49"/>
    <n v="66.37"/>
  </r>
  <r>
    <x v="1"/>
    <n v="2024"/>
    <s v="T1"/>
    <n v="1"/>
    <s v="Janvier"/>
    <x v="1"/>
    <s v="Boulogne-Billancourt"/>
    <s v="BOU-201"/>
    <s v="Grossiste"/>
    <s v="Particulier"/>
    <x v="4"/>
    <s v="Chaussures"/>
    <s v="CHA-1821"/>
    <n v="1"/>
    <n v="49.38"/>
    <n v="0.14634837417877131"/>
    <n v="42.15"/>
    <n v="29.66"/>
    <n v="12.49"/>
  </r>
  <r>
    <x v="1"/>
    <n v="2024"/>
    <s v="T1"/>
    <n v="1"/>
    <s v="Janvier"/>
    <x v="0"/>
    <s v="Poitiers"/>
    <s v="POI-303"/>
    <s v="Grossiste"/>
    <s v="Particulier"/>
    <x v="2"/>
    <s v="Tapis de course"/>
    <s v="TAP-2122"/>
    <n v="5"/>
    <n v="921.55"/>
    <n v="0.21232406854516311"/>
    <n v="3629.41"/>
    <n v="3190.79"/>
    <n v="438.62"/>
  </r>
  <r>
    <x v="1"/>
    <n v="2024"/>
    <s v="T1"/>
    <n v="1"/>
    <s v="Janvier"/>
    <x v="0"/>
    <s v="Limoges"/>
    <s v="LIM-201"/>
    <s v="Boutique"/>
    <s v="Particulier"/>
    <x v="5"/>
    <s v="Soin visage"/>
    <s v="SOI-2343"/>
    <n v="2"/>
    <n v="143.74"/>
    <n v="0.1740443267387066"/>
    <n v="237.45"/>
    <n v="168.97"/>
    <n v="68.48"/>
  </r>
  <r>
    <x v="1"/>
    <n v="2024"/>
    <s v="T1"/>
    <n v="1"/>
    <s v="Janvier"/>
    <x v="5"/>
    <s v="Saint-Étienne"/>
    <s v="SAI-303"/>
    <s v="Boutique"/>
    <s v="Particulier"/>
    <x v="3"/>
    <s v="Cafetière"/>
    <s v="CAF-7484"/>
    <n v="1"/>
    <n v="113.06"/>
    <n v="0.17787888996406259"/>
    <n v="92.95"/>
    <n v="66.239999999999995"/>
    <n v="26.71"/>
  </r>
  <r>
    <x v="1"/>
    <n v="2024"/>
    <s v="T1"/>
    <n v="1"/>
    <s v="Janvier"/>
    <x v="1"/>
    <s v="Boulogne-Billancourt"/>
    <s v="BOU-202"/>
    <s v="Boutique"/>
    <s v="Professionnel"/>
    <x v="0"/>
    <s v="Smartphone"/>
    <s v="SMA-2200"/>
    <n v="6"/>
    <n v="429.89"/>
    <n v="0.35"/>
    <n v="1676.57"/>
    <n v="1714.19"/>
    <n v="-37.619999999999997"/>
  </r>
  <r>
    <x v="1"/>
    <n v="2024"/>
    <s v="T1"/>
    <n v="1"/>
    <s v="Janvier"/>
    <x v="2"/>
    <s v="Nîmes"/>
    <s v="NÎM-303"/>
    <s v="Boutique"/>
    <s v="Professionnel"/>
    <x v="1"/>
    <s v="Peinture"/>
    <s v="PEI-5669"/>
    <n v="5"/>
    <n v="19.14"/>
    <n v="0.20412378738668899"/>
    <n v="76.17"/>
    <n v="66.83"/>
    <n v="9.34"/>
  </r>
  <r>
    <x v="1"/>
    <n v="2024"/>
    <s v="T1"/>
    <n v="1"/>
    <s v="Janvier"/>
    <x v="4"/>
    <s v="Metz"/>
    <s v="MET-302"/>
    <s v="Boutique"/>
    <s v="Particulier"/>
    <x v="4"/>
    <s v="Sacs"/>
    <s v="SAC-3536"/>
    <n v="2"/>
    <n v="31.57"/>
    <n v="0.20088442177439109"/>
    <n v="50.46"/>
    <n v="39.56"/>
    <n v="10.9"/>
  </r>
  <r>
    <x v="1"/>
    <n v="2024"/>
    <s v="T1"/>
    <n v="1"/>
    <s v="Janvier"/>
    <x v="4"/>
    <s v="Strasbourg"/>
    <s v="STR-102"/>
    <s v="Grossiste"/>
    <s v="Particulier"/>
    <x v="0"/>
    <s v="Ordinateur Portable"/>
    <s v="ORD-5462"/>
    <n v="10"/>
    <n v="1522.59"/>
    <n v="6.7851914976617522E-2"/>
    <n v="14192.79"/>
    <n v="10745.28"/>
    <n v="3447.51"/>
  </r>
  <r>
    <x v="1"/>
    <n v="2024"/>
    <s v="T1"/>
    <n v="1"/>
    <s v="Janvier"/>
    <x v="5"/>
    <s v="Grenoble"/>
    <s v="GRE-201"/>
    <s v="E-commerce"/>
    <s v="Particulier"/>
    <x v="3"/>
    <s v="Purificateur d'air"/>
    <s v="PUR-5114"/>
    <n v="1"/>
    <n v="115.31"/>
    <n v="0.13469618163177821"/>
    <n v="99.78"/>
    <n v="77.78"/>
    <n v="22"/>
  </r>
  <r>
    <x v="1"/>
    <n v="2024"/>
    <s v="T1"/>
    <n v="1"/>
    <s v="Janvier"/>
    <x v="1"/>
    <s v="Saint-Denis"/>
    <s v="SAI-302"/>
    <s v="E-commerce"/>
    <s v="Particulier"/>
    <x v="0"/>
    <s v="Ordinateur Portable"/>
    <s v="ORD-9938"/>
    <n v="1"/>
    <n v="1916.75"/>
    <n v="0.30399475240140322"/>
    <n v="1334.07"/>
    <n v="1230.56"/>
    <n v="103.51"/>
  </r>
  <r>
    <x v="1"/>
    <n v="2024"/>
    <s v="T1"/>
    <n v="1"/>
    <s v="Janvier"/>
    <x v="1"/>
    <s v="Boulogne-Billancourt"/>
    <s v="BOU-203"/>
    <s v="E-commerce"/>
    <s v="Particulier"/>
    <x v="3"/>
    <s v="Aspirateur"/>
    <s v="ASP-6862"/>
    <n v="1"/>
    <n v="374.9"/>
    <n v="0.15423507870354591"/>
    <n v="317.08"/>
    <n v="270.07"/>
    <n v="47.01"/>
  </r>
  <r>
    <x v="1"/>
    <n v="2024"/>
    <s v="T1"/>
    <n v="1"/>
    <s v="Janvier"/>
    <x v="1"/>
    <s v="Boulogne-Billancourt"/>
    <s v="BOU-201"/>
    <s v="E-commerce"/>
    <s v="Particulier"/>
    <x v="1"/>
    <s v="Tondeuse"/>
    <s v="TON-4878"/>
    <n v="2"/>
    <n v="589.33000000000004"/>
    <n v="8.153085468528358E-2"/>
    <n v="1082.56"/>
    <n v="835.47"/>
    <n v="247.09"/>
  </r>
  <r>
    <x v="1"/>
    <n v="2024"/>
    <s v="T1"/>
    <n v="1"/>
    <s v="Janvier"/>
    <x v="3"/>
    <s v="Marseille"/>
    <s v="MAR-103"/>
    <s v="E-commerce"/>
    <s v="Particulier"/>
    <x v="3"/>
    <s v="Purificateur d'air"/>
    <s v="PUR-5065"/>
    <n v="1"/>
    <n v="136.24"/>
    <n v="0.19477070868258431"/>
    <n v="109.7"/>
    <n v="98.58"/>
    <n v="11.12"/>
  </r>
  <r>
    <x v="1"/>
    <n v="2024"/>
    <s v="T1"/>
    <n v="1"/>
    <s v="Janvier"/>
    <x v="1"/>
    <s v="Saint-Denis"/>
    <s v="SAI-303"/>
    <s v="E-commerce"/>
    <s v="Professionnel"/>
    <x v="5"/>
    <s v="Soin visage"/>
    <s v="SOI-5905"/>
    <n v="9"/>
    <n v="42.27"/>
    <n v="0.2401546426149419"/>
    <n v="289.07"/>
    <n v="250.79"/>
    <n v="38.28"/>
  </r>
  <r>
    <x v="2"/>
    <n v="2024"/>
    <s v="T1"/>
    <n v="1"/>
    <s v="Janvier"/>
    <x v="4"/>
    <s v="Strasbourg"/>
    <s v="STR-103"/>
    <s v="Boutique"/>
    <s v="Particulier"/>
    <x v="5"/>
    <s v="Parfum"/>
    <s v="PAR-2647"/>
    <n v="3"/>
    <n v="136.97"/>
    <n v="6.5588689763149383E-2"/>
    <n v="383.96"/>
    <n v="228.79"/>
    <n v="155.16999999999999"/>
  </r>
  <r>
    <x v="2"/>
    <n v="2024"/>
    <s v="T1"/>
    <n v="1"/>
    <s v="Janvier"/>
    <x v="3"/>
    <s v="Nice"/>
    <s v="NIC-202"/>
    <s v="Boutique"/>
    <s v="Particulier"/>
    <x v="5"/>
    <s v="Parfum"/>
    <s v="PAR-1745"/>
    <n v="3"/>
    <n v="114.53"/>
    <n v="6.5131027905644845E-2"/>
    <n v="321.20999999999998"/>
    <n v="233.12"/>
    <n v="88.09"/>
  </r>
  <r>
    <x v="2"/>
    <n v="2024"/>
    <s v="T1"/>
    <n v="1"/>
    <s v="Janvier"/>
    <x v="4"/>
    <s v="Metz"/>
    <s v="MET-303"/>
    <s v="Boutique"/>
    <s v="Particulier"/>
    <x v="4"/>
    <s v="Chaussures"/>
    <s v="CHA-1200"/>
    <n v="1"/>
    <n v="41"/>
    <n v="0.21696827794106169"/>
    <n v="32.1"/>
    <n v="26.5"/>
    <n v="5.6"/>
  </r>
  <r>
    <x v="2"/>
    <n v="2024"/>
    <s v="T1"/>
    <n v="1"/>
    <s v="Janvier"/>
    <x v="2"/>
    <s v="Nîmes"/>
    <s v="NÎM-302"/>
    <s v="Boutique"/>
    <s v="Professionnel"/>
    <x v="3"/>
    <s v="Purificateur d'air"/>
    <s v="PUR-2869"/>
    <n v="6"/>
    <n v="475.09"/>
    <n v="0.14917491225105919"/>
    <n v="2425.31"/>
    <n v="1915.78"/>
    <n v="509.53"/>
  </r>
  <r>
    <x v="2"/>
    <n v="2024"/>
    <s v="T1"/>
    <n v="1"/>
    <s v="Janvier"/>
    <x v="3"/>
    <s v="Toulon"/>
    <s v="TOU-301"/>
    <s v="Boutique"/>
    <s v="Particulier"/>
    <x v="0"/>
    <s v="Téléviseur"/>
    <s v="TÉL-2395"/>
    <n v="3"/>
    <n v="848.9"/>
    <n v="8.0974760093852072E-2"/>
    <n v="2340.48"/>
    <n v="1801.28"/>
    <n v="539.20000000000005"/>
  </r>
  <r>
    <x v="2"/>
    <n v="2024"/>
    <s v="T1"/>
    <n v="1"/>
    <s v="Janvier"/>
    <x v="4"/>
    <s v="Strasbourg"/>
    <s v="STR-102"/>
    <s v="E-commerce"/>
    <s v="Particulier"/>
    <x v="5"/>
    <s v="Complément alimentaire"/>
    <s v="COM-8381"/>
    <n v="1"/>
    <n v="124.34"/>
    <n v="0.2270653765187661"/>
    <n v="96.11"/>
    <n v="85.27"/>
    <n v="10.84"/>
  </r>
  <r>
    <x v="2"/>
    <n v="2024"/>
    <s v="T1"/>
    <n v="1"/>
    <s v="Janvier"/>
    <x v="2"/>
    <s v="Nîmes"/>
    <s v="NÎM-302"/>
    <s v="Boutique"/>
    <s v="Particulier"/>
    <x v="4"/>
    <s v="Sacs"/>
    <s v="SAC-2166"/>
    <n v="3"/>
    <n v="300.98"/>
    <n v="0.20458396167012871"/>
    <n v="718.21"/>
    <n v="605.44000000000005"/>
    <n v="112.77"/>
  </r>
  <r>
    <x v="2"/>
    <n v="2024"/>
    <s v="T1"/>
    <n v="1"/>
    <s v="Janvier"/>
    <x v="0"/>
    <s v="Limoges"/>
    <s v="LIM-202"/>
    <s v="E-commerce"/>
    <s v="Particulier"/>
    <x v="0"/>
    <s v="Smartphone"/>
    <s v="SMA-7693"/>
    <n v="1"/>
    <n v="469.9"/>
    <n v="0.24796816776168201"/>
    <n v="353.38"/>
    <n v="343.72"/>
    <n v="9.66"/>
  </r>
  <r>
    <x v="2"/>
    <n v="2024"/>
    <s v="T1"/>
    <n v="1"/>
    <s v="Janvier"/>
    <x v="0"/>
    <s v="Limoges"/>
    <s v="LIM-202"/>
    <s v="E-commerce"/>
    <s v="Particulier"/>
    <x v="1"/>
    <s v="Mobilier de jardin"/>
    <s v="MOB-2880"/>
    <n v="1"/>
    <n v="762.08"/>
    <n v="0.1351855167842424"/>
    <n v="659.06"/>
    <n v="570.87"/>
    <n v="88.19"/>
  </r>
  <r>
    <x v="2"/>
    <n v="2024"/>
    <s v="T1"/>
    <n v="1"/>
    <s v="Janvier"/>
    <x v="2"/>
    <s v="Toulouse"/>
    <s v="TOU-103"/>
    <s v="Grossiste"/>
    <s v="Particulier"/>
    <x v="0"/>
    <s v="Téléviseur"/>
    <s v="TÉL-5728"/>
    <n v="5"/>
    <n v="745.42"/>
    <n v="0.18938619066470261"/>
    <n v="3021.24"/>
    <n v="2773.8"/>
    <n v="247.44"/>
  </r>
  <r>
    <x v="2"/>
    <n v="2024"/>
    <s v="T1"/>
    <n v="1"/>
    <s v="Janvier"/>
    <x v="5"/>
    <s v="Saint-Étienne"/>
    <s v="SAI-302"/>
    <s v="E-commerce"/>
    <s v="Professionnel"/>
    <x v="2"/>
    <s v="Équipement fitness"/>
    <s v="ÉQU-8172"/>
    <n v="7"/>
    <n v="346.61"/>
    <n v="0.1638245878052885"/>
    <n v="2028.79"/>
    <n v="1573.77"/>
    <n v="455.02"/>
  </r>
  <r>
    <x v="2"/>
    <n v="2024"/>
    <s v="T1"/>
    <n v="1"/>
    <s v="Janvier"/>
    <x v="5"/>
    <s v="Saint-Étienne"/>
    <s v="SAI-302"/>
    <s v="Boutique"/>
    <s v="Particulier"/>
    <x v="0"/>
    <s v="Smartphone"/>
    <s v="SMA-9779"/>
    <n v="1"/>
    <n v="502.92"/>
    <n v="9.8048988693256803E-2"/>
    <n v="453.61"/>
    <n v="346.72"/>
    <n v="106.89"/>
  </r>
  <r>
    <x v="2"/>
    <n v="2024"/>
    <s v="T1"/>
    <n v="1"/>
    <s v="Janvier"/>
    <x v="4"/>
    <s v="Reims"/>
    <s v="REI-202"/>
    <s v="E-commerce"/>
    <s v="Particulier"/>
    <x v="5"/>
    <s v="Soin visage"/>
    <s v="SOI-4404"/>
    <n v="2"/>
    <n v="18.97"/>
    <n v="0.1301840384143525"/>
    <n v="33"/>
    <n v="22.68"/>
    <n v="10.32"/>
  </r>
  <r>
    <x v="2"/>
    <n v="2024"/>
    <s v="T1"/>
    <n v="1"/>
    <s v="Janvier"/>
    <x v="1"/>
    <s v="Boulogne-Billancourt"/>
    <s v="BOU-201"/>
    <s v="Boutique"/>
    <s v="Particulier"/>
    <x v="5"/>
    <s v="Complément alimentaire"/>
    <s v="COM-6419"/>
    <n v="2"/>
    <n v="65.900000000000006"/>
    <n v="0.2419707242743469"/>
    <n v="99.91"/>
    <n v="74.42"/>
    <n v="25.49"/>
  </r>
  <r>
    <x v="2"/>
    <n v="2024"/>
    <s v="T1"/>
    <n v="1"/>
    <s v="Janvier"/>
    <x v="0"/>
    <s v="Bordeaux"/>
    <s v="BOR-101"/>
    <s v="E-commerce"/>
    <s v="Particulier"/>
    <x v="0"/>
    <s v="Ordinateur Portable"/>
    <s v="ORD-4908"/>
    <n v="2"/>
    <n v="738.65"/>
    <n v="5.0982730304827861E-2"/>
    <n v="1401.98"/>
    <n v="924.75"/>
    <n v="477.23"/>
  </r>
  <r>
    <x v="2"/>
    <n v="2024"/>
    <s v="T1"/>
    <n v="1"/>
    <s v="Janvier"/>
    <x v="5"/>
    <s v="Grenoble"/>
    <s v="GRE-202"/>
    <s v="E-commerce"/>
    <s v="Particulier"/>
    <x v="3"/>
    <s v="Purificateur d'air"/>
    <s v="PUR-9004"/>
    <n v="4"/>
    <n v="266.83999999999997"/>
    <n v="0.26259722084409182"/>
    <n v="787.07"/>
    <n v="661.38"/>
    <n v="125.69"/>
  </r>
  <r>
    <x v="2"/>
    <n v="2024"/>
    <s v="T1"/>
    <n v="1"/>
    <s v="Janvier"/>
    <x v="3"/>
    <s v="Toulon"/>
    <s v="TOU-301"/>
    <s v="Boutique"/>
    <s v="Particulier"/>
    <x v="2"/>
    <s v="Montre connectée"/>
    <s v="MON-5232"/>
    <n v="1"/>
    <n v="576.42999999999995"/>
    <n v="0.25342895576438212"/>
    <n v="430.35"/>
    <n v="402.38"/>
    <n v="27.97"/>
  </r>
  <r>
    <x v="2"/>
    <n v="2024"/>
    <s v="T1"/>
    <n v="1"/>
    <s v="Janvier"/>
    <x v="5"/>
    <s v="Grenoble"/>
    <s v="GRE-202"/>
    <s v="Boutique"/>
    <s v="Professionnel"/>
    <x v="3"/>
    <s v="Purificateur d'air"/>
    <s v="PUR-4995"/>
    <n v="4"/>
    <n v="318.69"/>
    <n v="0.127733661394103"/>
    <n v="1111.93"/>
    <n v="885.11"/>
    <n v="226.82"/>
  </r>
  <r>
    <x v="2"/>
    <n v="2024"/>
    <s v="T1"/>
    <n v="1"/>
    <s v="Janvier"/>
    <x v="1"/>
    <s v="Saint-Denis"/>
    <s v="SAI-303"/>
    <s v="Grossiste"/>
    <s v="Professionnel"/>
    <x v="5"/>
    <s v="Complément alimentaire"/>
    <s v="COM-8616"/>
    <n v="7"/>
    <n v="58.07"/>
    <n v="0.2492604155336097"/>
    <n v="305.17"/>
    <n v="234.14"/>
    <n v="71.03"/>
  </r>
  <r>
    <x v="2"/>
    <n v="2024"/>
    <s v="T1"/>
    <n v="1"/>
    <s v="Janvier"/>
    <x v="3"/>
    <s v="Toulon"/>
    <s v="TOU-302"/>
    <s v="Boutique"/>
    <s v="Particulier"/>
    <x v="4"/>
    <s v="Vêtements"/>
    <s v="VÊT-8135"/>
    <n v="1"/>
    <n v="26.1"/>
    <n v="0.17082108468264809"/>
    <n v="21.64"/>
    <n v="18.12"/>
    <n v="3.52"/>
  </r>
  <r>
    <x v="2"/>
    <n v="2024"/>
    <s v="T1"/>
    <n v="1"/>
    <s v="Janvier"/>
    <x v="3"/>
    <s v="Marseille"/>
    <s v="MAR-101"/>
    <s v="Boutique"/>
    <s v="Particulier"/>
    <x v="2"/>
    <s v="Montre connectée"/>
    <s v="MON-1207"/>
    <n v="1"/>
    <n v="496.59"/>
    <n v="0.19491634518155421"/>
    <n v="399.8"/>
    <n v="309.54000000000002"/>
    <n v="90.26"/>
  </r>
  <r>
    <x v="2"/>
    <n v="2024"/>
    <s v="T1"/>
    <n v="1"/>
    <s v="Janvier"/>
    <x v="4"/>
    <s v="Reims"/>
    <s v="REI-201"/>
    <s v="Boutique"/>
    <s v="Particulier"/>
    <x v="0"/>
    <s v="Téléviseur"/>
    <s v="TÉL-2983"/>
    <n v="2"/>
    <n v="947.76"/>
    <n v="0.12787197219153459"/>
    <n v="1653.14"/>
    <n v="1368.54"/>
    <n v="284.60000000000002"/>
  </r>
  <r>
    <x v="2"/>
    <n v="2024"/>
    <s v="T1"/>
    <n v="1"/>
    <s v="Janvier"/>
    <x v="3"/>
    <s v="Marseille"/>
    <s v="MAR-103"/>
    <s v="Grossiste"/>
    <s v="Particulier"/>
    <x v="3"/>
    <s v="Purificateur d'air"/>
    <s v="PUR-7498"/>
    <n v="3"/>
    <n v="348.16"/>
    <n v="0.23436781991477409"/>
    <n v="799.69"/>
    <n v="620.05999999999995"/>
    <n v="179.63"/>
  </r>
  <r>
    <x v="2"/>
    <n v="2024"/>
    <s v="T1"/>
    <n v="1"/>
    <s v="Janvier"/>
    <x v="1"/>
    <s v="Paris"/>
    <s v="PAR-102"/>
    <s v="E-commerce"/>
    <s v="Particulier"/>
    <x v="4"/>
    <s v="Vêtements"/>
    <s v="VÊT-2876"/>
    <n v="1"/>
    <n v="54.58"/>
    <n v="0.26711604775738929"/>
    <n v="40"/>
    <n v="34.29"/>
    <n v="5.71"/>
  </r>
  <r>
    <x v="2"/>
    <n v="2024"/>
    <s v="T1"/>
    <n v="1"/>
    <s v="Janvier"/>
    <x v="3"/>
    <s v="Toulon"/>
    <s v="TOU-301"/>
    <s v="Boutique"/>
    <s v="Particulier"/>
    <x v="5"/>
    <s v="Parfum"/>
    <s v="PAR-4673"/>
    <n v="1"/>
    <n v="108.15"/>
    <n v="0.18654993115090579"/>
    <n v="87.97"/>
    <n v="68.290000000000006"/>
    <n v="19.68"/>
  </r>
  <r>
    <x v="2"/>
    <n v="2024"/>
    <s v="T1"/>
    <n v="1"/>
    <s v="Janvier"/>
    <x v="3"/>
    <s v="Marseille"/>
    <s v="MAR-103"/>
    <s v="Boutique"/>
    <s v="Particulier"/>
    <x v="3"/>
    <s v="Purificateur d'air"/>
    <s v="PUR-5558"/>
    <n v="1"/>
    <n v="249.23"/>
    <n v="0.24071753763946141"/>
    <n v="189.24"/>
    <n v="148.30000000000001"/>
    <n v="40.94"/>
  </r>
  <r>
    <x v="2"/>
    <n v="2024"/>
    <s v="T1"/>
    <n v="1"/>
    <s v="Janvier"/>
    <x v="4"/>
    <s v="Metz"/>
    <s v="MET-303"/>
    <s v="Boutique"/>
    <s v="Particulier"/>
    <x v="0"/>
    <s v="Casque Audio"/>
    <s v="CAS-3223"/>
    <n v="2"/>
    <n v="259.58999999999997"/>
    <n v="0.27084525121444791"/>
    <n v="378.56"/>
    <n v="388"/>
    <n v="-9.44"/>
  </r>
  <r>
    <x v="2"/>
    <n v="2024"/>
    <s v="T1"/>
    <n v="1"/>
    <s v="Janvier"/>
    <x v="2"/>
    <s v="Montpellier"/>
    <s v="MON-201"/>
    <s v="E-commerce"/>
    <s v="Particulier"/>
    <x v="4"/>
    <s v="Chaussures"/>
    <s v="CHA-5820"/>
    <n v="3"/>
    <n v="31.45"/>
    <n v="0.1233864427504975"/>
    <n v="82.71"/>
    <n v="53.54"/>
    <n v="29.17"/>
  </r>
  <r>
    <x v="3"/>
    <n v="2024"/>
    <s v="T1"/>
    <n v="1"/>
    <s v="Janvier"/>
    <x v="0"/>
    <s v="Bordeaux"/>
    <s v="BOR-103"/>
    <s v="Boutique"/>
    <s v="Professionnel"/>
    <x v="3"/>
    <s v="Purificateur d'air"/>
    <s v="PUR-5097"/>
    <n v="3"/>
    <n v="463.37"/>
    <n v="0.21935353372052049"/>
    <n v="1085.18"/>
    <n v="989.21"/>
    <n v="95.97"/>
  </r>
  <r>
    <x v="3"/>
    <n v="2024"/>
    <s v="T1"/>
    <n v="1"/>
    <s v="Janvier"/>
    <x v="4"/>
    <s v="Strasbourg"/>
    <s v="STR-103"/>
    <s v="Boutique"/>
    <s v="Particulier"/>
    <x v="4"/>
    <s v="Sacs"/>
    <s v="SAC-5712"/>
    <n v="2"/>
    <n v="143.53"/>
    <n v="0.3300936671372709"/>
    <n v="192.3"/>
    <n v="192.92"/>
    <n v="-0.62"/>
  </r>
  <r>
    <x v="3"/>
    <n v="2024"/>
    <s v="T1"/>
    <n v="1"/>
    <s v="Janvier"/>
    <x v="3"/>
    <s v="Toulon"/>
    <s v="TOU-301"/>
    <s v="Grossiste"/>
    <s v="Particulier"/>
    <x v="0"/>
    <s v="Ordinateur Portable"/>
    <s v="ORD-5906"/>
    <n v="12"/>
    <n v="1458.61"/>
    <n v="0.118612194968956"/>
    <n v="15427.21"/>
    <n v="13375.78"/>
    <n v="2051.4299999999998"/>
  </r>
  <r>
    <x v="3"/>
    <n v="2024"/>
    <s v="T1"/>
    <n v="1"/>
    <s v="Janvier"/>
    <x v="4"/>
    <s v="Strasbourg"/>
    <s v="STR-101"/>
    <s v="Boutique"/>
    <s v="Particulier"/>
    <x v="2"/>
    <s v="Tapis de course"/>
    <s v="TAP-9702"/>
    <n v="4"/>
    <n v="631.86"/>
    <n v="0.1153361371715879"/>
    <n v="2235.9299999999998"/>
    <n v="1541.99"/>
    <n v="693.94"/>
  </r>
  <r>
    <x v="3"/>
    <n v="2024"/>
    <s v="T1"/>
    <n v="1"/>
    <s v="Janvier"/>
    <x v="2"/>
    <s v="Montpellier"/>
    <s v="MON-202"/>
    <s v="Boutique"/>
    <s v="Particulier"/>
    <x v="3"/>
    <s v="Cafetière"/>
    <s v="CAF-5847"/>
    <n v="1"/>
    <n v="281.51"/>
    <n v="0.32651670126834831"/>
    <n v="189.59"/>
    <n v="202.28"/>
    <n v="-12.69"/>
  </r>
  <r>
    <x v="3"/>
    <n v="2024"/>
    <s v="T1"/>
    <n v="1"/>
    <s v="Janvier"/>
    <x v="5"/>
    <s v="Lyon"/>
    <s v="LYO-103"/>
    <s v="Boutique"/>
    <s v="Professionnel"/>
    <x v="5"/>
    <s v="Soin cheveux"/>
    <s v="SOI-9153"/>
    <n v="1"/>
    <n v="59.86"/>
    <n v="0.13793959826553909"/>
    <n v="51.6"/>
    <n v="33.619999999999997"/>
    <n v="17.98"/>
  </r>
  <r>
    <x v="3"/>
    <n v="2024"/>
    <s v="T1"/>
    <n v="1"/>
    <s v="Janvier"/>
    <x v="4"/>
    <s v="Reims"/>
    <s v="REI-202"/>
    <s v="Boutique"/>
    <s v="Particulier"/>
    <x v="0"/>
    <s v="Smartphone"/>
    <s v="SMA-9138"/>
    <n v="3"/>
    <n v="991.37"/>
    <n v="0.14246594783162361"/>
    <n v="2550.4"/>
    <n v="1915.53"/>
    <n v="634.87"/>
  </r>
  <r>
    <x v="3"/>
    <n v="2024"/>
    <s v="T1"/>
    <n v="1"/>
    <s v="Janvier"/>
    <x v="4"/>
    <s v="Metz"/>
    <s v="MET-303"/>
    <s v="Boutique"/>
    <s v="Particulier"/>
    <x v="5"/>
    <s v="Complément alimentaire"/>
    <s v="COM-7038"/>
    <n v="1"/>
    <n v="22.63"/>
    <n v="0.28221414575188081"/>
    <n v="16.239999999999998"/>
    <n v="14.73"/>
    <n v="1.51"/>
  </r>
  <r>
    <x v="3"/>
    <n v="2024"/>
    <s v="T1"/>
    <n v="1"/>
    <s v="Janvier"/>
    <x v="0"/>
    <s v="Bordeaux"/>
    <s v="BOR-103"/>
    <s v="E-commerce"/>
    <s v="Particulier"/>
    <x v="3"/>
    <s v="Purificateur d'air"/>
    <s v="PUR-1546"/>
    <n v="1"/>
    <n v="264.93"/>
    <n v="0.27902530495787692"/>
    <n v="191.01"/>
    <n v="165.25"/>
    <n v="25.76"/>
  </r>
  <r>
    <x v="3"/>
    <n v="2024"/>
    <s v="T1"/>
    <n v="1"/>
    <s v="Janvier"/>
    <x v="2"/>
    <s v="Toulouse"/>
    <s v="TOU-103"/>
    <s v="Boutique"/>
    <s v="Particulier"/>
    <x v="0"/>
    <s v="Ordinateur Portable"/>
    <s v="ORD-9837"/>
    <n v="2"/>
    <n v="1698.68"/>
    <n v="0.18375844750117939"/>
    <n v="2773.07"/>
    <n v="2619.92"/>
    <n v="153.15"/>
  </r>
  <r>
    <x v="3"/>
    <n v="2024"/>
    <s v="T1"/>
    <n v="1"/>
    <s v="Janvier"/>
    <x v="3"/>
    <s v="Nice"/>
    <s v="NIC-203"/>
    <s v="Boutique"/>
    <s v="Professionnel"/>
    <x v="3"/>
    <s v="Purificateur d'air"/>
    <s v="PUR-5835"/>
    <n v="4"/>
    <n v="279.22000000000003"/>
    <n v="0.2298279945877999"/>
    <n v="860.19"/>
    <n v="670.87"/>
    <n v="189.32"/>
  </r>
  <r>
    <x v="3"/>
    <n v="2024"/>
    <s v="T1"/>
    <n v="1"/>
    <s v="Janvier"/>
    <x v="3"/>
    <s v="Nice"/>
    <s v="NIC-203"/>
    <s v="E-commerce"/>
    <s v="Particulier"/>
    <x v="4"/>
    <s v="Vêtements"/>
    <s v="VÊT-7511"/>
    <n v="2"/>
    <n v="83.02"/>
    <n v="0.2211551067246999"/>
    <n v="129.32"/>
    <n v="108.05"/>
    <n v="21.27"/>
  </r>
  <r>
    <x v="3"/>
    <n v="2024"/>
    <s v="T1"/>
    <n v="1"/>
    <s v="Janvier"/>
    <x v="0"/>
    <s v="Limoges"/>
    <s v="LIM-202"/>
    <s v="E-commerce"/>
    <s v="Professionnel"/>
    <x v="0"/>
    <s v="Ordinateur Portable"/>
    <s v="ORD-8724"/>
    <n v="10"/>
    <n v="1375.21"/>
    <n v="0.1892539707434287"/>
    <n v="11149.46"/>
    <n v="10401.39"/>
    <n v="748.07"/>
  </r>
  <r>
    <x v="3"/>
    <n v="2024"/>
    <s v="T1"/>
    <n v="1"/>
    <s v="Janvier"/>
    <x v="1"/>
    <s v="Saint-Denis"/>
    <s v="SAI-303"/>
    <s v="Boutique"/>
    <s v="Particulier"/>
    <x v="5"/>
    <s v="Complément alimentaire"/>
    <s v="COM-5951"/>
    <n v="4"/>
    <n v="114.2"/>
    <n v="0.32042726739545629"/>
    <n v="310.43"/>
    <n v="278.89"/>
    <n v="31.54"/>
  </r>
  <r>
    <x v="3"/>
    <n v="2024"/>
    <s v="T1"/>
    <n v="1"/>
    <s v="Janvier"/>
    <x v="3"/>
    <s v="Nice"/>
    <s v="NIC-202"/>
    <s v="E-commerce"/>
    <s v="Professionnel"/>
    <x v="3"/>
    <s v="Robot de cuisine"/>
    <s v="ROB-5106"/>
    <n v="1"/>
    <n v="973.43"/>
    <n v="0.28830978993323297"/>
    <n v="692.78"/>
    <n v="695.75"/>
    <n v="-2.97"/>
  </r>
  <r>
    <x v="3"/>
    <n v="2024"/>
    <s v="T1"/>
    <n v="1"/>
    <s v="Janvier"/>
    <x v="0"/>
    <s v="Poitiers"/>
    <s v="POI-302"/>
    <s v="E-commerce"/>
    <s v="Particulier"/>
    <x v="5"/>
    <s v="Parfum"/>
    <s v="PAR-4727"/>
    <n v="2"/>
    <n v="136"/>
    <n v="0.21983986329963601"/>
    <n v="212.2"/>
    <n v="177.99"/>
    <n v="34.21"/>
  </r>
  <r>
    <x v="3"/>
    <n v="2024"/>
    <s v="T1"/>
    <n v="1"/>
    <s v="Janvier"/>
    <x v="1"/>
    <s v="Saint-Denis"/>
    <s v="SAI-302"/>
    <s v="Boutique"/>
    <s v="Professionnel"/>
    <x v="1"/>
    <s v="Perceuse"/>
    <s v="PER-8692"/>
    <n v="5"/>
    <n v="99"/>
    <n v="0.21213693776791531"/>
    <n v="389.99"/>
    <n v="375.69"/>
    <n v="14.3"/>
  </r>
  <r>
    <x v="3"/>
    <n v="2024"/>
    <s v="T1"/>
    <n v="1"/>
    <s v="Janvier"/>
    <x v="5"/>
    <s v="Lyon"/>
    <s v="LYO-103"/>
    <s v="Boutique"/>
    <s v="Particulier"/>
    <x v="5"/>
    <s v="Soin visage"/>
    <s v="SOI-8213"/>
    <n v="2"/>
    <n v="113.45"/>
    <n v="0.11382152451581409"/>
    <n v="201.07"/>
    <n v="144.65"/>
    <n v="56.42"/>
  </r>
  <r>
    <x v="3"/>
    <n v="2024"/>
    <s v="T1"/>
    <n v="1"/>
    <s v="Janvier"/>
    <x v="1"/>
    <s v="Paris"/>
    <s v="PAR-101"/>
    <s v="E-commerce"/>
    <s v="Particulier"/>
    <x v="0"/>
    <s v="Ordinateur Portable"/>
    <s v="ORD-1339"/>
    <n v="3"/>
    <n v="1115.06"/>
    <n v="0.18168030733062071"/>
    <n v="2737.43"/>
    <n v="2553.3200000000002"/>
    <n v="184.11"/>
  </r>
  <r>
    <x v="3"/>
    <n v="2024"/>
    <s v="T1"/>
    <n v="1"/>
    <s v="Janvier"/>
    <x v="3"/>
    <s v="Nice"/>
    <s v="NIC-202"/>
    <s v="Boutique"/>
    <s v="Particulier"/>
    <x v="1"/>
    <s v="Mobilier de jardin"/>
    <s v="MOB-6188"/>
    <n v="2"/>
    <n v="119.11"/>
    <n v="0.1810073920625436"/>
    <n v="195.1"/>
    <n v="168.81"/>
    <n v="26.29"/>
  </r>
  <r>
    <x v="3"/>
    <n v="2024"/>
    <s v="T1"/>
    <n v="1"/>
    <s v="Janvier"/>
    <x v="1"/>
    <s v="Saint-Denis"/>
    <s v="SAI-301"/>
    <s v="E-commerce"/>
    <s v="Particulier"/>
    <x v="3"/>
    <s v="Cafetière"/>
    <s v="CAF-6260"/>
    <n v="1"/>
    <n v="115.23"/>
    <n v="0.34739098205483682"/>
    <n v="75.2"/>
    <n v="72.89"/>
    <n v="2.31"/>
  </r>
  <r>
    <x v="3"/>
    <n v="2024"/>
    <s v="T1"/>
    <n v="1"/>
    <s v="Janvier"/>
    <x v="0"/>
    <s v="Bordeaux"/>
    <s v="BOR-103"/>
    <s v="Boutique"/>
    <s v="Particulier"/>
    <x v="1"/>
    <s v="Perceuse"/>
    <s v="PER-8451"/>
    <n v="3"/>
    <n v="205.23"/>
    <n v="0.24333301551703479"/>
    <n v="465.87"/>
    <n v="459.51"/>
    <n v="6.36"/>
  </r>
  <r>
    <x v="3"/>
    <n v="2024"/>
    <s v="T1"/>
    <n v="1"/>
    <s v="Janvier"/>
    <x v="1"/>
    <s v="Boulogne-Billancourt"/>
    <s v="BOU-202"/>
    <s v="Boutique"/>
    <s v="Particulier"/>
    <x v="2"/>
    <s v="Vélo"/>
    <s v="VÉL-9889"/>
    <n v="1"/>
    <n v="302.61"/>
    <n v="0.10821965028113351"/>
    <n v="269.86"/>
    <n v="202.12"/>
    <n v="67.739999999999995"/>
  </r>
  <r>
    <x v="3"/>
    <n v="2024"/>
    <s v="T1"/>
    <n v="1"/>
    <s v="Janvier"/>
    <x v="2"/>
    <s v="Toulouse"/>
    <s v="TOU-101"/>
    <s v="Boutique"/>
    <s v="Particulier"/>
    <x v="5"/>
    <s v="Soin visage"/>
    <s v="SOI-4335"/>
    <n v="3"/>
    <n v="58.13"/>
    <n v="0.1682354094798289"/>
    <n v="145.05000000000001"/>
    <n v="98.98"/>
    <n v="46.07"/>
  </r>
  <r>
    <x v="3"/>
    <n v="2024"/>
    <s v="T1"/>
    <n v="1"/>
    <s v="Janvier"/>
    <x v="4"/>
    <s v="Reims"/>
    <s v="REI-202"/>
    <s v="E-commerce"/>
    <s v="Particulier"/>
    <x v="2"/>
    <s v="Équipement fitness"/>
    <s v="ÉQU-5557"/>
    <n v="2"/>
    <n v="380.72"/>
    <n v="0.1695885556505852"/>
    <n v="632.30999999999995"/>
    <n v="511.5"/>
    <n v="120.81"/>
  </r>
  <r>
    <x v="3"/>
    <n v="2024"/>
    <s v="T1"/>
    <n v="1"/>
    <s v="Janvier"/>
    <x v="5"/>
    <s v="Lyon"/>
    <s v="LYO-101"/>
    <s v="E-commerce"/>
    <s v="Professionnel"/>
    <x v="1"/>
    <s v="Mobilier de jardin"/>
    <s v="MOB-2924"/>
    <n v="6"/>
    <n v="118.12"/>
    <n v="0.13944454597030961"/>
    <n v="609.89"/>
    <n v="532.6"/>
    <n v="77.290000000000006"/>
  </r>
  <r>
    <x v="3"/>
    <n v="2024"/>
    <s v="T1"/>
    <n v="1"/>
    <s v="Janvier"/>
    <x v="0"/>
    <s v="Bordeaux"/>
    <s v="BOR-103"/>
    <s v="Boutique"/>
    <s v="Particulier"/>
    <x v="3"/>
    <s v="Purificateur d'air"/>
    <s v="PUR-8736"/>
    <n v="1"/>
    <n v="132.94"/>
    <n v="0.19856399498861091"/>
    <n v="106.54"/>
    <n v="98.09"/>
    <n v="8.4499999999999993"/>
  </r>
  <r>
    <x v="3"/>
    <n v="2024"/>
    <s v="T1"/>
    <n v="1"/>
    <s v="Janvier"/>
    <x v="1"/>
    <s v="Saint-Denis"/>
    <s v="SAI-303"/>
    <s v="Boutique"/>
    <s v="Particulier"/>
    <x v="4"/>
    <s v="Vêtements"/>
    <s v="VÊT-2143"/>
    <n v="1"/>
    <n v="246.58"/>
    <n v="6.7402898049875579E-2"/>
    <n v="229.96"/>
    <n v="170.65"/>
    <n v="59.31"/>
  </r>
  <r>
    <x v="3"/>
    <n v="2024"/>
    <s v="T1"/>
    <n v="1"/>
    <s v="Janvier"/>
    <x v="1"/>
    <s v="Saint-Denis"/>
    <s v="SAI-301"/>
    <s v="Boutique"/>
    <s v="Particulier"/>
    <x v="0"/>
    <s v="Téléviseur"/>
    <s v="TÉL-9022"/>
    <n v="1"/>
    <n v="1231.58"/>
    <n v="0.16292422786305219"/>
    <n v="1030.93"/>
    <n v="873.61"/>
    <n v="157.32"/>
  </r>
  <r>
    <x v="3"/>
    <n v="2024"/>
    <s v="T1"/>
    <n v="1"/>
    <s v="Janvier"/>
    <x v="3"/>
    <s v="Toulon"/>
    <s v="TOU-302"/>
    <s v="Boutique"/>
    <s v="Particulier"/>
    <x v="5"/>
    <s v="Complément alimentaire"/>
    <s v="COM-6272"/>
    <n v="3"/>
    <n v="22.34"/>
    <n v="0.1672049176029258"/>
    <n v="55.81"/>
    <n v="41.81"/>
    <n v="14"/>
  </r>
  <r>
    <x v="3"/>
    <n v="2024"/>
    <s v="T1"/>
    <n v="1"/>
    <s v="Janvier"/>
    <x v="3"/>
    <s v="Nice"/>
    <s v="NIC-201"/>
    <s v="E-commerce"/>
    <s v="Particulier"/>
    <x v="0"/>
    <s v="Casque Audio"/>
    <s v="CAS-7246"/>
    <n v="1"/>
    <n v="65.89"/>
    <n v="0.1569073088863889"/>
    <n v="55.55"/>
    <n v="42.1"/>
    <n v="13.45"/>
  </r>
  <r>
    <x v="3"/>
    <n v="2024"/>
    <s v="T1"/>
    <n v="1"/>
    <s v="Janvier"/>
    <x v="1"/>
    <s v="Paris"/>
    <s v="PAR-103"/>
    <s v="Grossiste"/>
    <s v="Particulier"/>
    <x v="0"/>
    <s v="Ordinateur Portable"/>
    <s v="ORD-3594"/>
    <n v="7"/>
    <n v="1502.68"/>
    <n v="0.13490203577568199"/>
    <n v="9099.76"/>
    <n v="6691.82"/>
    <n v="2407.94"/>
  </r>
  <r>
    <x v="4"/>
    <n v="2024"/>
    <s v="T1"/>
    <n v="1"/>
    <s v="Janvier"/>
    <x v="4"/>
    <s v="Metz"/>
    <s v="MET-303"/>
    <s v="Boutique"/>
    <s v="Particulier"/>
    <x v="4"/>
    <s v="Chaussures"/>
    <s v="CHA-4522"/>
    <n v="1"/>
    <n v="166.05"/>
    <n v="0.16232243203734209"/>
    <n v="139.1"/>
    <n v="109.96"/>
    <n v="29.14"/>
  </r>
  <r>
    <x v="4"/>
    <n v="2024"/>
    <s v="T1"/>
    <n v="1"/>
    <s v="Janvier"/>
    <x v="5"/>
    <s v="Grenoble"/>
    <s v="GRE-201"/>
    <s v="Boutique"/>
    <s v="Particulier"/>
    <x v="4"/>
    <s v="Accessoires"/>
    <s v="ACC-7992"/>
    <n v="1"/>
    <n v="60.87"/>
    <n v="0.13393454074842559"/>
    <n v="52.72"/>
    <n v="37.9"/>
    <n v="14.82"/>
  </r>
  <r>
    <x v="4"/>
    <n v="2024"/>
    <s v="T1"/>
    <n v="1"/>
    <s v="Janvier"/>
    <x v="5"/>
    <s v="Grenoble"/>
    <s v="GRE-203"/>
    <s v="E-commerce"/>
    <s v="Particulier"/>
    <x v="5"/>
    <s v="Parfum"/>
    <s v="PAR-3002"/>
    <n v="2"/>
    <n v="115.99"/>
    <n v="0.2049000123634829"/>
    <n v="184.45"/>
    <n v="146.1"/>
    <n v="38.35"/>
  </r>
  <r>
    <x v="4"/>
    <n v="2024"/>
    <s v="T1"/>
    <n v="1"/>
    <s v="Janvier"/>
    <x v="5"/>
    <s v="Saint-Étienne"/>
    <s v="SAI-301"/>
    <s v="E-commerce"/>
    <s v="Professionnel"/>
    <x v="5"/>
    <s v="Parfum"/>
    <s v="PAR-2697"/>
    <n v="5"/>
    <n v="119.54"/>
    <n v="0.1035567647519659"/>
    <n v="535.79999999999995"/>
    <n v="350.47"/>
    <n v="185.33"/>
  </r>
  <r>
    <x v="4"/>
    <n v="2024"/>
    <s v="T1"/>
    <n v="1"/>
    <s v="Janvier"/>
    <x v="1"/>
    <s v="Boulogne-Billancourt"/>
    <s v="BOU-202"/>
    <s v="E-commerce"/>
    <s v="Particulier"/>
    <x v="0"/>
    <s v="Ordinateur Portable"/>
    <s v="ORD-7566"/>
    <n v="4"/>
    <n v="1724.92"/>
    <n v="0.25053118055595602"/>
    <n v="5171.1000000000004"/>
    <n v="4828.0600000000004"/>
    <n v="343.04"/>
  </r>
  <r>
    <x v="4"/>
    <n v="2024"/>
    <s v="T1"/>
    <n v="1"/>
    <s v="Janvier"/>
    <x v="3"/>
    <s v="Nice"/>
    <s v="NIC-201"/>
    <s v="E-commerce"/>
    <s v="Professionnel"/>
    <x v="4"/>
    <s v="Chaussures"/>
    <s v="CHA-5381"/>
    <n v="4"/>
    <n v="49.36"/>
    <n v="9.3476159710848397E-2"/>
    <n v="178.98"/>
    <n v="134.97"/>
    <n v="44.01"/>
  </r>
  <r>
    <x v="4"/>
    <n v="2024"/>
    <s v="T1"/>
    <n v="1"/>
    <s v="Janvier"/>
    <x v="1"/>
    <s v="Paris"/>
    <s v="PAR-101"/>
    <s v="Boutique"/>
    <s v="Particulier"/>
    <x v="2"/>
    <s v="Tapis de course"/>
    <s v="TAP-7062"/>
    <n v="2"/>
    <n v="1003.21"/>
    <n v="0.1110972638937389"/>
    <n v="1783.51"/>
    <n v="1403.03"/>
    <n v="380.48"/>
  </r>
  <r>
    <x v="4"/>
    <n v="2024"/>
    <s v="T1"/>
    <n v="1"/>
    <s v="Janvier"/>
    <x v="1"/>
    <s v="Paris"/>
    <s v="PAR-102"/>
    <s v="Boutique"/>
    <s v="Particulier"/>
    <x v="5"/>
    <s v="Parfum"/>
    <s v="PAR-7240"/>
    <n v="1"/>
    <n v="177.51"/>
    <n v="0.19711839285873781"/>
    <n v="142.52000000000001"/>
    <n v="122.15"/>
    <n v="20.37"/>
  </r>
  <r>
    <x v="4"/>
    <n v="2024"/>
    <s v="T1"/>
    <n v="1"/>
    <s v="Janvier"/>
    <x v="2"/>
    <s v="Montpellier"/>
    <s v="MON-201"/>
    <s v="Boutique"/>
    <s v="Professionnel"/>
    <x v="3"/>
    <s v="Cafetière"/>
    <s v="CAF-2882"/>
    <n v="3"/>
    <n v="44.22"/>
    <n v="6.6219703232186053E-2"/>
    <n v="123.88"/>
    <n v="83.78"/>
    <n v="40.1"/>
  </r>
  <r>
    <x v="4"/>
    <n v="2024"/>
    <s v="T1"/>
    <n v="1"/>
    <s v="Janvier"/>
    <x v="0"/>
    <s v="Bordeaux"/>
    <s v="BOR-101"/>
    <s v="Boutique"/>
    <s v="Particulier"/>
    <x v="4"/>
    <s v="Sacs"/>
    <s v="SAC-8267"/>
    <n v="4"/>
    <n v="43.55"/>
    <n v="0.18282108415773829"/>
    <n v="142.35"/>
    <n v="116.7"/>
    <n v="25.65"/>
  </r>
  <r>
    <x v="4"/>
    <n v="2024"/>
    <s v="T1"/>
    <n v="1"/>
    <s v="Janvier"/>
    <x v="5"/>
    <s v="Grenoble"/>
    <s v="GRE-202"/>
    <s v="Boutique"/>
    <s v="Professionnel"/>
    <x v="0"/>
    <s v="Smartphone"/>
    <s v="SMA-2527"/>
    <n v="1"/>
    <n v="676.52"/>
    <n v="0.28934994139556203"/>
    <n v="480.77"/>
    <n v="500.35"/>
    <n v="-19.579999999999998"/>
  </r>
  <r>
    <x v="4"/>
    <n v="2024"/>
    <s v="T1"/>
    <n v="1"/>
    <s v="Janvier"/>
    <x v="1"/>
    <s v="Boulogne-Billancourt"/>
    <s v="BOU-202"/>
    <s v="Boutique"/>
    <s v="Particulier"/>
    <x v="4"/>
    <s v="Sacs"/>
    <s v="SAC-8344"/>
    <n v="1"/>
    <n v="94.49"/>
    <n v="0.1165701734190125"/>
    <n v="83.48"/>
    <n v="53.23"/>
    <n v="30.25"/>
  </r>
  <r>
    <x v="4"/>
    <n v="2024"/>
    <s v="T1"/>
    <n v="1"/>
    <s v="Janvier"/>
    <x v="0"/>
    <s v="Bordeaux"/>
    <s v="BOR-102"/>
    <s v="Boutique"/>
    <s v="Particulier"/>
    <x v="2"/>
    <s v="Vélo"/>
    <s v="VÉL-4846"/>
    <n v="2"/>
    <n v="1466.34"/>
    <n v="0.2894905246025879"/>
    <n v="2083.6999999999998"/>
    <n v="1800.88"/>
    <n v="282.82"/>
  </r>
  <r>
    <x v="4"/>
    <n v="2024"/>
    <s v="T1"/>
    <n v="1"/>
    <s v="Janvier"/>
    <x v="4"/>
    <s v="Strasbourg"/>
    <s v="STR-102"/>
    <s v="E-commerce"/>
    <s v="Professionnel"/>
    <x v="3"/>
    <s v="Cafetière"/>
    <s v="CAF-4559"/>
    <n v="5"/>
    <n v="172.64"/>
    <n v="0.23740338046367701"/>
    <n v="658.27"/>
    <n v="608.89"/>
    <n v="49.38"/>
  </r>
  <r>
    <x v="4"/>
    <n v="2024"/>
    <s v="T1"/>
    <n v="1"/>
    <s v="Janvier"/>
    <x v="2"/>
    <s v="Montpellier"/>
    <s v="MON-201"/>
    <s v="E-commerce"/>
    <s v="Particulier"/>
    <x v="5"/>
    <s v="Parfum"/>
    <s v="PAR-1992"/>
    <n v="3"/>
    <n v="175.6"/>
    <n v="6.9591883342808677E-2"/>
    <n v="490.14"/>
    <n v="364.77"/>
    <n v="125.37"/>
  </r>
  <r>
    <x v="4"/>
    <n v="2024"/>
    <s v="T1"/>
    <n v="1"/>
    <s v="Janvier"/>
    <x v="5"/>
    <s v="Grenoble"/>
    <s v="GRE-201"/>
    <s v="Grossiste"/>
    <s v="Professionnel"/>
    <x v="0"/>
    <s v="Ordinateur Portable"/>
    <s v="ORD-1349"/>
    <n v="1"/>
    <n v="1295.8800000000001"/>
    <n v="0.17555618408827051"/>
    <n v="1068.3800000000001"/>
    <n v="1006.65"/>
    <n v="61.73"/>
  </r>
  <r>
    <x v="4"/>
    <n v="2024"/>
    <s v="T1"/>
    <n v="1"/>
    <s v="Janvier"/>
    <x v="4"/>
    <s v="Strasbourg"/>
    <s v="STR-103"/>
    <s v="Boutique"/>
    <s v="Professionnel"/>
    <x v="4"/>
    <s v="Sacs"/>
    <s v="SAC-3531"/>
    <n v="9"/>
    <n v="174.13"/>
    <n v="3.9300841086150839E-2"/>
    <n v="1505.58"/>
    <n v="964.78"/>
    <n v="540.79999999999995"/>
  </r>
  <r>
    <x v="4"/>
    <n v="2024"/>
    <s v="T1"/>
    <n v="1"/>
    <s v="Janvier"/>
    <x v="3"/>
    <s v="Toulon"/>
    <s v="TOU-303"/>
    <s v="E-commerce"/>
    <s v="Particulier"/>
    <x v="5"/>
    <s v="Parfum"/>
    <s v="PAR-8504"/>
    <n v="1"/>
    <n v="64.08"/>
    <n v="9.7180614206450064E-2"/>
    <n v="57.85"/>
    <n v="38.75"/>
    <n v="19.100000000000001"/>
  </r>
  <r>
    <x v="4"/>
    <n v="2024"/>
    <s v="T1"/>
    <n v="1"/>
    <s v="Janvier"/>
    <x v="3"/>
    <s v="Nice"/>
    <s v="NIC-201"/>
    <s v="Boutique"/>
    <s v="Professionnel"/>
    <x v="0"/>
    <s v="Ordinateur Portable"/>
    <s v="ORD-3129"/>
    <n v="7"/>
    <n v="935.44"/>
    <n v="0.10480961709381161"/>
    <n v="5861.78"/>
    <n v="4421.96"/>
    <n v="1439.82"/>
  </r>
  <r>
    <x v="4"/>
    <n v="2024"/>
    <s v="T1"/>
    <n v="1"/>
    <s v="Janvier"/>
    <x v="2"/>
    <s v="Toulouse"/>
    <s v="TOU-103"/>
    <s v="Boutique"/>
    <s v="Particulier"/>
    <x v="3"/>
    <s v="Robot de cuisine"/>
    <s v="ROB-6304"/>
    <n v="1"/>
    <n v="716.42"/>
    <n v="0.25641138564009908"/>
    <n v="532.72"/>
    <n v="435.28"/>
    <n v="97.44"/>
  </r>
  <r>
    <x v="4"/>
    <n v="2024"/>
    <s v="T1"/>
    <n v="1"/>
    <s v="Janvier"/>
    <x v="1"/>
    <s v="Boulogne-Billancourt"/>
    <s v="BOU-203"/>
    <s v="Boutique"/>
    <s v="Particulier"/>
    <x v="0"/>
    <s v="Ordinateur Portable"/>
    <s v="ORD-4538"/>
    <n v="1"/>
    <n v="1522.42"/>
    <n v="0.1728703968389769"/>
    <n v="1259.24"/>
    <n v="1002.4"/>
    <n v="256.83999999999997"/>
  </r>
  <r>
    <x v="5"/>
    <n v="2024"/>
    <s v="T1"/>
    <n v="1"/>
    <s v="Janvier"/>
    <x v="2"/>
    <s v="Montpellier"/>
    <s v="MON-202"/>
    <s v="Grossiste"/>
    <s v="Professionnel"/>
    <x v="0"/>
    <s v="Casque Audio"/>
    <s v="CAS-8564"/>
    <n v="5"/>
    <n v="310.64"/>
    <n v="0.22103796609536519"/>
    <n v="1209.8800000000001"/>
    <n v="1103.43"/>
    <n v="106.45"/>
  </r>
  <r>
    <x v="5"/>
    <n v="2024"/>
    <s v="T1"/>
    <n v="1"/>
    <s v="Janvier"/>
    <x v="1"/>
    <s v="Paris"/>
    <s v="PAR-103"/>
    <s v="Grossiste"/>
    <s v="Particulier"/>
    <x v="4"/>
    <s v="Vêtements"/>
    <s v="VÊT-2388"/>
    <n v="4"/>
    <n v="106.28"/>
    <n v="0.22224521028692309"/>
    <n v="330.64"/>
    <n v="281.26"/>
    <n v="49.38"/>
  </r>
  <r>
    <x v="5"/>
    <n v="2024"/>
    <s v="T1"/>
    <n v="1"/>
    <s v="Janvier"/>
    <x v="5"/>
    <s v="Saint-Étienne"/>
    <s v="SAI-301"/>
    <s v="E-commerce"/>
    <s v="Particulier"/>
    <x v="4"/>
    <s v="Chaussures"/>
    <s v="CHA-7937"/>
    <n v="2"/>
    <n v="158.62"/>
    <n v="0.1768580297292606"/>
    <n v="261.13"/>
    <n v="190.76"/>
    <n v="70.37"/>
  </r>
  <r>
    <x v="5"/>
    <n v="2024"/>
    <s v="T1"/>
    <n v="1"/>
    <s v="Janvier"/>
    <x v="1"/>
    <s v="Paris"/>
    <s v="PAR-103"/>
    <s v="Boutique"/>
    <s v="Particulier"/>
    <x v="2"/>
    <s v="Vélo"/>
    <s v="VÉL-6517"/>
    <n v="3"/>
    <n v="1448.11"/>
    <n v="0.31016000643829988"/>
    <n v="2996.89"/>
    <n v="2694.74"/>
    <n v="302.14999999999998"/>
  </r>
  <r>
    <x v="5"/>
    <n v="2024"/>
    <s v="T1"/>
    <n v="1"/>
    <s v="Janvier"/>
    <x v="3"/>
    <s v="Marseille"/>
    <s v="MAR-103"/>
    <s v="E-commerce"/>
    <s v="Particulier"/>
    <x v="4"/>
    <s v="Vêtements"/>
    <s v="VÊT-8170"/>
    <n v="1"/>
    <n v="273.37"/>
    <n v="0.16230252179293159"/>
    <n v="229"/>
    <n v="166.79"/>
    <n v="62.21"/>
  </r>
  <r>
    <x v="5"/>
    <n v="2024"/>
    <s v="T1"/>
    <n v="1"/>
    <s v="Janvier"/>
    <x v="1"/>
    <s v="Boulogne-Billancourt"/>
    <s v="BOU-203"/>
    <s v="E-commerce"/>
    <s v="Particulier"/>
    <x v="3"/>
    <s v="Purificateur d'air"/>
    <s v="PUR-4833"/>
    <n v="2"/>
    <n v="160.34"/>
    <n v="0.19900241960783549"/>
    <n v="256.86"/>
    <n v="211.95"/>
    <n v="44.91"/>
  </r>
  <r>
    <x v="5"/>
    <n v="2024"/>
    <s v="T1"/>
    <n v="1"/>
    <s v="Janvier"/>
    <x v="3"/>
    <s v="Toulon"/>
    <s v="TOU-301"/>
    <s v="Boutique"/>
    <s v="Particulier"/>
    <x v="0"/>
    <s v="Ordinateur Portable"/>
    <s v="ORD-5096"/>
    <n v="2"/>
    <n v="1618.41"/>
    <n v="0.20401228365890101"/>
    <n v="2576.4699999999998"/>
    <n v="2305.2800000000002"/>
    <n v="271.19"/>
  </r>
  <r>
    <x v="5"/>
    <n v="2024"/>
    <s v="T1"/>
    <n v="1"/>
    <s v="Janvier"/>
    <x v="5"/>
    <s v="Saint-Étienne"/>
    <s v="SAI-302"/>
    <s v="E-commerce"/>
    <s v="Particulier"/>
    <x v="2"/>
    <s v="Vélo"/>
    <s v="VÉL-2298"/>
    <n v="3"/>
    <n v="1012.99"/>
    <n v="0.12350625555420799"/>
    <n v="2663.64"/>
    <n v="1982.59"/>
    <n v="681.05"/>
  </r>
  <r>
    <x v="5"/>
    <n v="2024"/>
    <s v="T1"/>
    <n v="1"/>
    <s v="Janvier"/>
    <x v="1"/>
    <s v="Paris"/>
    <s v="PAR-103"/>
    <s v="Boutique"/>
    <s v="Particulier"/>
    <x v="2"/>
    <s v="Tapis de course"/>
    <s v="TAP-8391"/>
    <n v="1"/>
    <n v="1480.81"/>
    <n v="0.20349296984986551"/>
    <n v="1179.48"/>
    <n v="888.41"/>
    <n v="291.07"/>
  </r>
  <r>
    <x v="5"/>
    <n v="2024"/>
    <s v="T1"/>
    <n v="1"/>
    <s v="Janvier"/>
    <x v="4"/>
    <s v="Strasbourg"/>
    <s v="STR-101"/>
    <s v="Boutique"/>
    <s v="Particulier"/>
    <x v="2"/>
    <s v="Vélo"/>
    <s v="VÉL-7142"/>
    <n v="5"/>
    <n v="917.2"/>
    <n v="0.22410667892150471"/>
    <n v="3558.25"/>
    <n v="2905.83"/>
    <n v="652.41999999999996"/>
  </r>
  <r>
    <x v="5"/>
    <n v="2024"/>
    <s v="T1"/>
    <n v="1"/>
    <s v="Janvier"/>
    <x v="1"/>
    <s v="Boulogne-Billancourt"/>
    <s v="BOU-203"/>
    <s v="Grossiste"/>
    <s v="Particulier"/>
    <x v="4"/>
    <s v="Vêtements"/>
    <s v="VÊT-1627"/>
    <n v="2"/>
    <n v="169.47"/>
    <n v="8.4405690907248865E-2"/>
    <n v="310.33"/>
    <n v="204.03"/>
    <n v="106.3"/>
  </r>
  <r>
    <x v="5"/>
    <n v="2024"/>
    <s v="T1"/>
    <n v="1"/>
    <s v="Janvier"/>
    <x v="5"/>
    <s v="Saint-Étienne"/>
    <s v="SAI-303"/>
    <s v="E-commerce"/>
    <s v="Particulier"/>
    <x v="5"/>
    <s v="Soin cheveux"/>
    <s v="SOI-6461"/>
    <n v="2"/>
    <n v="63.29"/>
    <n v="0.16811541056698881"/>
    <n v="105.3"/>
    <n v="86.59"/>
    <n v="18.71"/>
  </r>
  <r>
    <x v="5"/>
    <n v="2024"/>
    <s v="T1"/>
    <n v="1"/>
    <s v="Janvier"/>
    <x v="1"/>
    <s v="Boulogne-Billancourt"/>
    <s v="BOU-201"/>
    <s v="E-commerce"/>
    <s v="Particulier"/>
    <x v="5"/>
    <s v="Soin visage"/>
    <s v="SOI-5720"/>
    <n v="1"/>
    <n v="78.77"/>
    <n v="0.17493913240036829"/>
    <n v="64.989999999999995"/>
    <n v="54.13"/>
    <n v="10.86"/>
  </r>
  <r>
    <x v="5"/>
    <n v="2024"/>
    <s v="T1"/>
    <n v="1"/>
    <s v="Janvier"/>
    <x v="1"/>
    <s v="Paris"/>
    <s v="PAR-102"/>
    <s v="Boutique"/>
    <s v="Particulier"/>
    <x v="2"/>
    <s v="Vélo"/>
    <s v="VÉL-9189"/>
    <n v="3"/>
    <n v="1337.08"/>
    <n v="3.2931359039845849E-2"/>
    <n v="3879.14"/>
    <n v="2752.38"/>
    <n v="1126.76"/>
  </r>
  <r>
    <x v="5"/>
    <n v="2024"/>
    <s v="T1"/>
    <n v="1"/>
    <s v="Janvier"/>
    <x v="0"/>
    <s v="Bordeaux"/>
    <s v="BOR-101"/>
    <s v="E-commerce"/>
    <s v="Particulier"/>
    <x v="3"/>
    <s v="Aspirateur"/>
    <s v="ASP-6780"/>
    <n v="1"/>
    <n v="106.31"/>
    <n v="0.13135289737450431"/>
    <n v="92.35"/>
    <n v="70.2"/>
    <n v="22.15"/>
  </r>
  <r>
    <x v="5"/>
    <n v="2024"/>
    <s v="T1"/>
    <n v="1"/>
    <s v="Janvier"/>
    <x v="1"/>
    <s v="Saint-Denis"/>
    <s v="SAI-302"/>
    <s v="E-commerce"/>
    <s v="Particulier"/>
    <x v="1"/>
    <s v="Perceuse"/>
    <s v="PER-5670"/>
    <n v="1"/>
    <n v="193.65"/>
    <n v="0.36832092956069962"/>
    <n v="122.32"/>
    <n v="148.74"/>
    <n v="-26.42"/>
  </r>
  <r>
    <x v="5"/>
    <n v="2024"/>
    <s v="T1"/>
    <n v="1"/>
    <s v="Janvier"/>
    <x v="5"/>
    <s v="Grenoble"/>
    <s v="GRE-202"/>
    <s v="Boutique"/>
    <s v="Particulier"/>
    <x v="0"/>
    <s v="Téléviseur"/>
    <s v="TÉL-2079"/>
    <n v="1"/>
    <n v="1426.8"/>
    <n v="0.22806362302080049"/>
    <n v="1101.4000000000001"/>
    <n v="961.07"/>
    <n v="140.33000000000001"/>
  </r>
  <r>
    <x v="5"/>
    <n v="2024"/>
    <s v="T1"/>
    <n v="1"/>
    <s v="Janvier"/>
    <x v="2"/>
    <s v="Toulouse"/>
    <s v="TOU-101"/>
    <s v="Boutique"/>
    <s v="Particulier"/>
    <x v="1"/>
    <s v="Mobilier de jardin"/>
    <s v="MOB-4145"/>
    <n v="3"/>
    <n v="191.42"/>
    <n v="0.15359905114965439"/>
    <n v="486.05"/>
    <n v="422.4"/>
    <n v="63.65"/>
  </r>
  <r>
    <x v="5"/>
    <n v="2024"/>
    <s v="T1"/>
    <n v="1"/>
    <s v="Janvier"/>
    <x v="0"/>
    <s v="Poitiers"/>
    <s v="POI-303"/>
    <s v="Boutique"/>
    <s v="Particulier"/>
    <x v="1"/>
    <s v="Peinture"/>
    <s v="PEI-2381"/>
    <n v="1"/>
    <n v="30.1"/>
    <n v="3.1477982596978912E-2"/>
    <n v="29.15"/>
    <n v="21.08"/>
    <n v="8.07"/>
  </r>
  <r>
    <x v="5"/>
    <n v="2024"/>
    <s v="T1"/>
    <n v="1"/>
    <s v="Janvier"/>
    <x v="2"/>
    <s v="Toulouse"/>
    <s v="TOU-103"/>
    <s v="Boutique"/>
    <s v="Professionnel"/>
    <x v="5"/>
    <s v="Soin cheveux"/>
    <s v="SOI-6962"/>
    <n v="6"/>
    <n v="41.09"/>
    <n v="0.18421407213985039"/>
    <n v="201.12"/>
    <n v="169.12"/>
    <n v="32"/>
  </r>
  <r>
    <x v="5"/>
    <n v="2024"/>
    <s v="T1"/>
    <n v="1"/>
    <s v="Janvier"/>
    <x v="5"/>
    <s v="Grenoble"/>
    <s v="GRE-203"/>
    <s v="E-commerce"/>
    <s v="Particulier"/>
    <x v="0"/>
    <s v="Ordinateur Portable"/>
    <s v="ORD-1815"/>
    <n v="1"/>
    <n v="1538.69"/>
    <n v="9.2207153709609579E-2"/>
    <n v="1396.81"/>
    <n v="1041.6600000000001"/>
    <n v="355.15"/>
  </r>
  <r>
    <x v="5"/>
    <n v="2024"/>
    <s v="T1"/>
    <n v="1"/>
    <s v="Janvier"/>
    <x v="0"/>
    <s v="Limoges"/>
    <s v="LIM-202"/>
    <s v="Boutique"/>
    <s v="Particulier"/>
    <x v="2"/>
    <s v="Tapis de course"/>
    <s v="TAP-9394"/>
    <n v="2"/>
    <n v="583.66999999999996"/>
    <n v="0.1942605371877886"/>
    <n v="940.57"/>
    <n v="705.61"/>
    <n v="234.96"/>
  </r>
  <r>
    <x v="5"/>
    <n v="2024"/>
    <s v="T1"/>
    <n v="1"/>
    <s v="Janvier"/>
    <x v="1"/>
    <s v="Saint-Denis"/>
    <s v="SAI-301"/>
    <s v="Boutique"/>
    <s v="Particulier"/>
    <x v="5"/>
    <s v="Parfum"/>
    <s v="PAR-1744"/>
    <n v="1"/>
    <n v="60.72"/>
    <n v="0.15243377604657821"/>
    <n v="51.46"/>
    <n v="34.979999999999997"/>
    <n v="16.48"/>
  </r>
  <r>
    <x v="5"/>
    <n v="2024"/>
    <s v="T1"/>
    <n v="1"/>
    <s v="Janvier"/>
    <x v="1"/>
    <s v="Paris"/>
    <s v="PAR-101"/>
    <s v="Boutique"/>
    <s v="Particulier"/>
    <x v="0"/>
    <s v="Téléviseur"/>
    <s v="TÉL-5742"/>
    <n v="1"/>
    <n v="1477.85"/>
    <n v="0.23925293221113561"/>
    <n v="1124.27"/>
    <n v="1010.34"/>
    <n v="113.93"/>
  </r>
  <r>
    <x v="5"/>
    <n v="2024"/>
    <s v="T1"/>
    <n v="1"/>
    <s v="Janvier"/>
    <x v="2"/>
    <s v="Montpellier"/>
    <s v="MON-203"/>
    <s v="Boutique"/>
    <s v="Particulier"/>
    <x v="0"/>
    <s v="Smartphone"/>
    <s v="SMA-6129"/>
    <n v="4"/>
    <n v="566.99"/>
    <n v="0.34034868976266242"/>
    <n v="1496.06"/>
    <n v="1474.01"/>
    <n v="22.05"/>
  </r>
  <r>
    <x v="5"/>
    <n v="2024"/>
    <s v="T1"/>
    <n v="1"/>
    <s v="Janvier"/>
    <x v="2"/>
    <s v="Nîmes"/>
    <s v="NÎM-301"/>
    <s v="E-commerce"/>
    <s v="Particulier"/>
    <x v="0"/>
    <s v="Téléviseur"/>
    <s v="TÉL-3815"/>
    <n v="1"/>
    <n v="908.13"/>
    <n v="4.530582124344168E-2"/>
    <n v="866.99"/>
    <n v="579.73"/>
    <n v="287.26"/>
  </r>
  <r>
    <x v="5"/>
    <n v="2024"/>
    <s v="T1"/>
    <n v="1"/>
    <s v="Janvier"/>
    <x v="3"/>
    <s v="Toulon"/>
    <s v="TOU-302"/>
    <s v="E-commerce"/>
    <s v="Particulier"/>
    <x v="1"/>
    <s v="Tondeuse"/>
    <s v="TON-8138"/>
    <n v="1"/>
    <n v="447.74"/>
    <n v="0.24999341377725889"/>
    <n v="335.81"/>
    <n v="312.07"/>
    <n v="23.74"/>
  </r>
  <r>
    <x v="5"/>
    <n v="2024"/>
    <s v="T1"/>
    <n v="1"/>
    <s v="Janvier"/>
    <x v="5"/>
    <s v="Lyon"/>
    <s v="LYO-101"/>
    <s v="Boutique"/>
    <s v="Particulier"/>
    <x v="5"/>
    <s v="Soin cheveux"/>
    <s v="SOI-9196"/>
    <n v="1"/>
    <n v="21.06"/>
    <n v="0.26717702686303768"/>
    <n v="15.43"/>
    <n v="14.52"/>
    <n v="0.91"/>
  </r>
  <r>
    <x v="5"/>
    <n v="2024"/>
    <s v="T1"/>
    <n v="1"/>
    <s v="Janvier"/>
    <x v="2"/>
    <s v="Toulouse"/>
    <s v="TOU-102"/>
    <s v="Boutique"/>
    <s v="Particulier"/>
    <x v="3"/>
    <s v="Robot de cuisine"/>
    <s v="ROB-4871"/>
    <n v="1"/>
    <n v="728.28"/>
    <n v="0.27122920196641631"/>
    <n v="530.75"/>
    <n v="491.81"/>
    <n v="38.94"/>
  </r>
  <r>
    <x v="5"/>
    <n v="2024"/>
    <s v="T1"/>
    <n v="1"/>
    <s v="Janvier"/>
    <x v="1"/>
    <s v="Boulogne-Billancourt"/>
    <s v="BOU-202"/>
    <s v="Boutique"/>
    <s v="Particulier"/>
    <x v="5"/>
    <s v="Soin cheveux"/>
    <s v="SOI-9095"/>
    <n v="1"/>
    <n v="37.79"/>
    <n v="0.1534295453322749"/>
    <n v="31.99"/>
    <n v="25.49"/>
    <n v="6.5"/>
  </r>
  <r>
    <x v="5"/>
    <n v="2024"/>
    <s v="T1"/>
    <n v="1"/>
    <s v="Janvier"/>
    <x v="2"/>
    <s v="Nîmes"/>
    <s v="NÎM-302"/>
    <s v="E-commerce"/>
    <s v="Particulier"/>
    <x v="1"/>
    <s v="Peinture"/>
    <s v="PEI-6179"/>
    <n v="2"/>
    <n v="21.69"/>
    <n v="0.189811364226323"/>
    <n v="35.15"/>
    <n v="32.04"/>
    <n v="3.11"/>
  </r>
  <r>
    <x v="5"/>
    <n v="2024"/>
    <s v="T1"/>
    <n v="1"/>
    <s v="Janvier"/>
    <x v="1"/>
    <s v="Paris"/>
    <s v="PAR-102"/>
    <s v="Boutique"/>
    <s v="Particulier"/>
    <x v="5"/>
    <s v="Parfum"/>
    <s v="PAR-9312"/>
    <n v="3"/>
    <n v="52.76"/>
    <n v="0.23216435993849269"/>
    <n v="121.53"/>
    <n v="91.84"/>
    <n v="29.69"/>
  </r>
  <r>
    <x v="5"/>
    <n v="2024"/>
    <s v="T1"/>
    <n v="1"/>
    <s v="Janvier"/>
    <x v="1"/>
    <s v="Saint-Denis"/>
    <s v="SAI-302"/>
    <s v="Boutique"/>
    <s v="Professionnel"/>
    <x v="0"/>
    <s v="Smartphone"/>
    <s v="SMA-9307"/>
    <n v="5"/>
    <n v="887.74"/>
    <n v="0.18108332714254061"/>
    <n v="3634.93"/>
    <n v="3123.47"/>
    <n v="511.46"/>
  </r>
  <r>
    <x v="5"/>
    <n v="2024"/>
    <s v="T1"/>
    <n v="1"/>
    <s v="Janvier"/>
    <x v="5"/>
    <s v="Saint-Étienne"/>
    <s v="SAI-303"/>
    <s v="Grossiste"/>
    <s v="Particulier"/>
    <x v="1"/>
    <s v="Tondeuse"/>
    <s v="TON-6267"/>
    <n v="8"/>
    <n v="334.47"/>
    <n v="0.18658209500543579"/>
    <n v="2176.5100000000002"/>
    <n v="1846.97"/>
    <n v="329.54"/>
  </r>
  <r>
    <x v="5"/>
    <n v="2024"/>
    <s v="T1"/>
    <n v="1"/>
    <s v="Janvier"/>
    <x v="0"/>
    <s v="Poitiers"/>
    <s v="POI-303"/>
    <s v="Boutique"/>
    <s v="Particulier"/>
    <x v="3"/>
    <s v="Robot de cuisine"/>
    <s v="ROB-2251"/>
    <n v="1"/>
    <n v="435.11"/>
    <n v="0.1891684807828721"/>
    <n v="352.8"/>
    <n v="256.77999999999997"/>
    <n v="96.02"/>
  </r>
  <r>
    <x v="6"/>
    <n v="2024"/>
    <s v="T1"/>
    <n v="1"/>
    <s v="Janvier"/>
    <x v="1"/>
    <s v="Paris"/>
    <s v="PAR-103"/>
    <s v="Boutique"/>
    <s v="Particulier"/>
    <x v="1"/>
    <s v="Mobilier de jardin"/>
    <s v="MOB-3142"/>
    <n v="2"/>
    <n v="706.66"/>
    <n v="0.30043028410698253"/>
    <n v="988.72"/>
    <n v="932.72"/>
    <n v="56"/>
  </r>
  <r>
    <x v="6"/>
    <n v="2024"/>
    <s v="T1"/>
    <n v="1"/>
    <s v="Janvier"/>
    <x v="2"/>
    <s v="Toulouse"/>
    <s v="TOU-101"/>
    <s v="E-commerce"/>
    <s v="Particulier"/>
    <x v="0"/>
    <s v="Ordinateur Portable"/>
    <s v="ORD-6669"/>
    <n v="1"/>
    <n v="1561.77"/>
    <n v="0.38747318957299032"/>
    <n v="956.63"/>
    <n v="1151.3499999999999"/>
    <n v="-194.72"/>
  </r>
  <r>
    <x v="6"/>
    <n v="2024"/>
    <s v="T1"/>
    <n v="1"/>
    <s v="Janvier"/>
    <x v="4"/>
    <s v="Metz"/>
    <s v="MET-303"/>
    <s v="E-commerce"/>
    <s v="Particulier"/>
    <x v="5"/>
    <s v="Parfum"/>
    <s v="PAR-3050"/>
    <n v="2"/>
    <n v="37.74"/>
    <n v="7.8320251249155287E-2"/>
    <n v="69.569999999999993"/>
    <n v="48.27"/>
    <n v="21.3"/>
  </r>
  <r>
    <x v="6"/>
    <n v="2024"/>
    <s v="T1"/>
    <n v="1"/>
    <s v="Janvier"/>
    <x v="0"/>
    <s v="Poitiers"/>
    <s v="POI-303"/>
    <s v="Boutique"/>
    <s v="Particulier"/>
    <x v="5"/>
    <s v="Soin cheveux"/>
    <s v="SOI-6531"/>
    <n v="3"/>
    <n v="15.02"/>
    <n v="0.12675139725936141"/>
    <n v="39.35"/>
    <n v="29.7"/>
    <n v="9.65"/>
  </r>
  <r>
    <x v="6"/>
    <n v="2024"/>
    <s v="T1"/>
    <n v="1"/>
    <s v="Janvier"/>
    <x v="2"/>
    <s v="Nîmes"/>
    <s v="NÎM-303"/>
    <s v="Boutique"/>
    <s v="Particulier"/>
    <x v="2"/>
    <s v="Montre connectée"/>
    <s v="MON-6511"/>
    <n v="1"/>
    <n v="309.68"/>
    <n v="0.32577405023297168"/>
    <n v="208.79"/>
    <n v="191.45"/>
    <n v="17.34"/>
  </r>
  <r>
    <x v="6"/>
    <n v="2024"/>
    <s v="T1"/>
    <n v="1"/>
    <s v="Janvier"/>
    <x v="3"/>
    <s v="Toulon"/>
    <s v="TOU-301"/>
    <s v="E-commerce"/>
    <s v="Professionnel"/>
    <x v="5"/>
    <s v="Parfum"/>
    <s v="PAR-8912"/>
    <n v="7"/>
    <n v="75.260000000000005"/>
    <n v="0.28141358264490191"/>
    <n v="378.57"/>
    <n v="318.27999999999997"/>
    <n v="60.29"/>
  </r>
  <r>
    <x v="6"/>
    <n v="2024"/>
    <s v="T1"/>
    <n v="1"/>
    <s v="Janvier"/>
    <x v="1"/>
    <s v="Saint-Denis"/>
    <s v="SAI-301"/>
    <s v="Boutique"/>
    <s v="Particulier"/>
    <x v="2"/>
    <s v="Équipement fitness"/>
    <s v="ÉQU-8609"/>
    <n v="1"/>
    <n v="229.5"/>
    <n v="0.19681821591436219"/>
    <n v="184.33"/>
    <n v="160"/>
    <n v="24.33"/>
  </r>
  <r>
    <x v="6"/>
    <n v="2024"/>
    <s v="T1"/>
    <n v="1"/>
    <s v="Janvier"/>
    <x v="3"/>
    <s v="Toulon"/>
    <s v="TOU-303"/>
    <s v="E-commerce"/>
    <s v="Particulier"/>
    <x v="3"/>
    <s v="Robot de cuisine"/>
    <s v="ROB-3308"/>
    <n v="1"/>
    <n v="988.52"/>
    <n v="0.2131299810004417"/>
    <n v="777.84"/>
    <n v="579.58000000000004"/>
    <n v="198.26"/>
  </r>
  <r>
    <x v="6"/>
    <n v="2024"/>
    <s v="T1"/>
    <n v="1"/>
    <s v="Janvier"/>
    <x v="0"/>
    <s v="Poitiers"/>
    <s v="POI-301"/>
    <s v="Boutique"/>
    <s v="Particulier"/>
    <x v="3"/>
    <s v="Purificateur d'air"/>
    <s v="PUR-9508"/>
    <n v="3"/>
    <n v="259.77"/>
    <n v="0.14452048160174649"/>
    <n v="666.68"/>
    <n v="530.24"/>
    <n v="136.44"/>
  </r>
  <r>
    <x v="6"/>
    <n v="2024"/>
    <s v="T1"/>
    <n v="1"/>
    <s v="Janvier"/>
    <x v="4"/>
    <s v="Reims"/>
    <s v="REI-203"/>
    <s v="Boutique"/>
    <s v="Professionnel"/>
    <x v="2"/>
    <s v="Montre connectée"/>
    <s v="MON-9148"/>
    <n v="7"/>
    <n v="584.53"/>
    <n v="0.20070886948727401"/>
    <n v="3270.47"/>
    <n v="2683.65"/>
    <n v="586.82000000000005"/>
  </r>
  <r>
    <x v="6"/>
    <n v="2024"/>
    <s v="T1"/>
    <n v="1"/>
    <s v="Janvier"/>
    <x v="1"/>
    <s v="Saint-Denis"/>
    <s v="SAI-301"/>
    <s v="Boutique"/>
    <s v="Particulier"/>
    <x v="3"/>
    <s v="Aspirateur"/>
    <s v="ASP-5609"/>
    <n v="2"/>
    <n v="181.11"/>
    <n v="0.21553711012568669"/>
    <n v="284.14999999999998"/>
    <n v="212.23"/>
    <n v="71.92"/>
  </r>
  <r>
    <x v="6"/>
    <n v="2024"/>
    <s v="T1"/>
    <n v="1"/>
    <s v="Janvier"/>
    <x v="2"/>
    <s v="Nîmes"/>
    <s v="NÎM-302"/>
    <s v="Boutique"/>
    <s v="Particulier"/>
    <x v="0"/>
    <s v="Téléviseur"/>
    <s v="TÉL-6992"/>
    <n v="1"/>
    <n v="443.68"/>
    <n v="0.22316079554655599"/>
    <n v="344.67"/>
    <n v="324.51"/>
    <n v="20.16"/>
  </r>
  <r>
    <x v="6"/>
    <n v="2024"/>
    <s v="T1"/>
    <n v="1"/>
    <s v="Janvier"/>
    <x v="3"/>
    <s v="Nice"/>
    <s v="NIC-203"/>
    <s v="Boutique"/>
    <s v="Particulier"/>
    <x v="2"/>
    <s v="Montre connectée"/>
    <s v="MON-2204"/>
    <n v="3"/>
    <n v="131.68"/>
    <n v="0.1210430293356641"/>
    <n v="347.22"/>
    <n v="263.22000000000003"/>
    <n v="84"/>
  </r>
  <r>
    <x v="6"/>
    <n v="2024"/>
    <s v="T1"/>
    <n v="1"/>
    <s v="Janvier"/>
    <x v="5"/>
    <s v="Saint-Étienne"/>
    <s v="SAI-302"/>
    <s v="E-commerce"/>
    <s v="Professionnel"/>
    <x v="4"/>
    <s v="Chaussures"/>
    <s v="CHA-3108"/>
    <n v="4"/>
    <n v="135.4"/>
    <n v="0.29892278267237182"/>
    <n v="379.7"/>
    <n v="347.91"/>
    <n v="31.79"/>
  </r>
  <r>
    <x v="6"/>
    <n v="2024"/>
    <s v="T1"/>
    <n v="1"/>
    <s v="Janvier"/>
    <x v="4"/>
    <s v="Metz"/>
    <s v="MET-301"/>
    <s v="Boutique"/>
    <s v="Particulier"/>
    <x v="2"/>
    <s v="Tapis de course"/>
    <s v="TAP-4261"/>
    <n v="2"/>
    <n v="1425.88"/>
    <n v="0.29718975943617471"/>
    <n v="2004.25"/>
    <n v="2109.36"/>
    <n v="-105.11"/>
  </r>
  <r>
    <x v="6"/>
    <n v="2024"/>
    <s v="T1"/>
    <n v="1"/>
    <s v="Janvier"/>
    <x v="0"/>
    <s v="Limoges"/>
    <s v="LIM-203"/>
    <s v="Boutique"/>
    <s v="Particulier"/>
    <x v="5"/>
    <s v="Soin cheveux"/>
    <s v="SOI-8088"/>
    <n v="1"/>
    <n v="38.43"/>
    <n v="0.1448867124140055"/>
    <n v="32.86"/>
    <n v="22.85"/>
    <n v="10.01"/>
  </r>
  <r>
    <x v="6"/>
    <n v="2024"/>
    <s v="T1"/>
    <n v="1"/>
    <s v="Janvier"/>
    <x v="1"/>
    <s v="Boulogne-Billancourt"/>
    <s v="BOU-202"/>
    <s v="Grossiste"/>
    <s v="Particulier"/>
    <x v="1"/>
    <s v="Tondeuse"/>
    <s v="TON-6364"/>
    <n v="7"/>
    <n v="207.35"/>
    <n v="0.2193328241951541"/>
    <n v="1133.0999999999999"/>
    <n v="1112.5"/>
    <n v="20.6"/>
  </r>
  <r>
    <x v="6"/>
    <n v="2024"/>
    <s v="T1"/>
    <n v="1"/>
    <s v="Janvier"/>
    <x v="5"/>
    <s v="Saint-Étienne"/>
    <s v="SAI-301"/>
    <s v="E-commerce"/>
    <s v="Professionnel"/>
    <x v="5"/>
    <s v="Complément alimentaire"/>
    <s v="COM-8632"/>
    <n v="7"/>
    <n v="18.940000000000001"/>
    <n v="0.14606657932637829"/>
    <n v="113.21"/>
    <n v="77.8"/>
    <n v="35.409999999999997"/>
  </r>
  <r>
    <x v="6"/>
    <n v="2024"/>
    <s v="T1"/>
    <n v="1"/>
    <s v="Janvier"/>
    <x v="3"/>
    <s v="Marseille"/>
    <s v="MAR-101"/>
    <s v="E-commerce"/>
    <s v="Particulier"/>
    <x v="5"/>
    <s v="Parfum"/>
    <s v="PAR-4453"/>
    <n v="4"/>
    <n v="102.92"/>
    <n v="0.18607490911924349"/>
    <n v="335.08"/>
    <n v="277.01"/>
    <n v="58.07"/>
  </r>
  <r>
    <x v="6"/>
    <n v="2024"/>
    <s v="T1"/>
    <n v="1"/>
    <s v="Janvier"/>
    <x v="2"/>
    <s v="Toulouse"/>
    <s v="TOU-102"/>
    <s v="Grossiste"/>
    <s v="Particulier"/>
    <x v="2"/>
    <s v="Montre connectée"/>
    <s v="MON-7044"/>
    <n v="6"/>
    <n v="399.26"/>
    <n v="0.28521674569749128"/>
    <n v="1712.31"/>
    <n v="1456.64"/>
    <n v="255.67"/>
  </r>
  <r>
    <x v="6"/>
    <n v="2024"/>
    <s v="T1"/>
    <n v="1"/>
    <s v="Janvier"/>
    <x v="2"/>
    <s v="Nîmes"/>
    <s v="NÎM-303"/>
    <s v="Boutique"/>
    <s v="Particulier"/>
    <x v="2"/>
    <s v="Équipement fitness"/>
    <s v="ÉQU-9612"/>
    <n v="1"/>
    <n v="170.76"/>
    <n v="0.26528416804440841"/>
    <n v="125.46"/>
    <n v="100.32"/>
    <n v="25.14"/>
  </r>
  <r>
    <x v="6"/>
    <n v="2024"/>
    <s v="T1"/>
    <n v="1"/>
    <s v="Janvier"/>
    <x v="1"/>
    <s v="Saint-Denis"/>
    <s v="SAI-301"/>
    <s v="Boutique"/>
    <s v="Particulier"/>
    <x v="2"/>
    <s v="Vélo"/>
    <s v="VÉL-7397"/>
    <n v="1"/>
    <n v="1815.5"/>
    <n v="0.24214802311902231"/>
    <n v="1375.88"/>
    <n v="1108.3800000000001"/>
    <n v="267.5"/>
  </r>
  <r>
    <x v="6"/>
    <n v="2024"/>
    <s v="T1"/>
    <n v="1"/>
    <s v="Janvier"/>
    <x v="3"/>
    <s v="Marseille"/>
    <s v="MAR-101"/>
    <s v="E-commerce"/>
    <s v="Particulier"/>
    <x v="0"/>
    <s v="Smartphone"/>
    <s v="SMA-6649"/>
    <n v="1"/>
    <n v="737.9"/>
    <n v="0.1391543638864329"/>
    <n v="635.22"/>
    <n v="549.05999999999995"/>
    <n v="86.16"/>
  </r>
  <r>
    <x v="6"/>
    <n v="2024"/>
    <s v="T1"/>
    <n v="1"/>
    <s v="Janvier"/>
    <x v="1"/>
    <s v="Paris"/>
    <s v="PAR-102"/>
    <s v="E-commerce"/>
    <s v="Particulier"/>
    <x v="0"/>
    <s v="Téléviseur"/>
    <s v="TÉL-3868"/>
    <n v="3"/>
    <n v="827.92"/>
    <n v="1.6030522435013041E-2"/>
    <n v="2443.94"/>
    <n v="1762.33"/>
    <n v="681.61"/>
  </r>
  <r>
    <x v="6"/>
    <n v="2024"/>
    <s v="T1"/>
    <n v="1"/>
    <s v="Janvier"/>
    <x v="3"/>
    <s v="Toulon"/>
    <s v="TOU-302"/>
    <s v="Grossiste"/>
    <s v="Particulier"/>
    <x v="0"/>
    <s v="Casque Audio"/>
    <s v="CAS-1605"/>
    <n v="4"/>
    <n v="307.54000000000002"/>
    <n v="0.188129349205682"/>
    <n v="998.73"/>
    <n v="836.18"/>
    <n v="162.55000000000001"/>
  </r>
  <r>
    <x v="6"/>
    <n v="2024"/>
    <s v="T1"/>
    <n v="1"/>
    <s v="Janvier"/>
    <x v="2"/>
    <s v="Toulouse"/>
    <s v="TOU-101"/>
    <s v="E-commerce"/>
    <s v="Particulier"/>
    <x v="4"/>
    <s v="Accessoires"/>
    <s v="ACC-5476"/>
    <n v="3"/>
    <n v="12.79"/>
    <n v="0.2906032940768507"/>
    <n v="27.22"/>
    <n v="22.43"/>
    <n v="4.79"/>
  </r>
  <r>
    <x v="6"/>
    <n v="2024"/>
    <s v="T1"/>
    <n v="1"/>
    <s v="Janvier"/>
    <x v="1"/>
    <s v="Boulogne-Billancourt"/>
    <s v="BOU-203"/>
    <s v="Boutique"/>
    <s v="Particulier"/>
    <x v="1"/>
    <s v="Peinture"/>
    <s v="PEI-4060"/>
    <n v="2"/>
    <n v="21.5"/>
    <n v="0.19568223263509829"/>
    <n v="34.590000000000003"/>
    <n v="28.3"/>
    <n v="6.29"/>
  </r>
  <r>
    <x v="6"/>
    <n v="2024"/>
    <s v="T1"/>
    <n v="1"/>
    <s v="Janvier"/>
    <x v="2"/>
    <s v="Nîmes"/>
    <s v="NÎM-302"/>
    <s v="Boutique"/>
    <s v="Particulier"/>
    <x v="0"/>
    <s v="Casque Audio"/>
    <s v="CAS-2293"/>
    <n v="1"/>
    <n v="265.68"/>
    <n v="0.18424219412028359"/>
    <n v="216.73"/>
    <n v="200.01"/>
    <n v="16.72"/>
  </r>
  <r>
    <x v="6"/>
    <n v="2024"/>
    <s v="T1"/>
    <n v="1"/>
    <s v="Janvier"/>
    <x v="5"/>
    <s v="Lyon"/>
    <s v="LYO-101"/>
    <s v="E-commerce"/>
    <s v="Particulier"/>
    <x v="3"/>
    <s v="Purificateur d'air"/>
    <s v="PUR-9897"/>
    <n v="2"/>
    <n v="262.49"/>
    <n v="7.489233293763306E-2"/>
    <n v="485.66"/>
    <n v="317.60000000000002"/>
    <n v="168.06"/>
  </r>
  <r>
    <x v="6"/>
    <n v="2024"/>
    <s v="T1"/>
    <n v="1"/>
    <s v="Janvier"/>
    <x v="0"/>
    <s v="Poitiers"/>
    <s v="POI-301"/>
    <s v="Boutique"/>
    <s v="Particulier"/>
    <x v="4"/>
    <s v="Accessoires"/>
    <s v="ACC-8126"/>
    <n v="2"/>
    <n v="68"/>
    <n v="0.1156177823322548"/>
    <n v="120.28"/>
    <n v="91.48"/>
    <n v="28.8"/>
  </r>
  <r>
    <x v="6"/>
    <n v="2024"/>
    <s v="T1"/>
    <n v="1"/>
    <s v="Janvier"/>
    <x v="1"/>
    <s v="Paris"/>
    <s v="PAR-101"/>
    <s v="Boutique"/>
    <s v="Particulier"/>
    <x v="4"/>
    <s v="Vêtements"/>
    <s v="VÊT-1510"/>
    <n v="1"/>
    <n v="125.31"/>
    <n v="0.13830736497620469"/>
    <n v="107.98"/>
    <n v="73.959999999999994"/>
    <n v="34.020000000000003"/>
  </r>
  <r>
    <x v="6"/>
    <n v="2024"/>
    <s v="T1"/>
    <n v="1"/>
    <s v="Janvier"/>
    <x v="1"/>
    <s v="Saint-Denis"/>
    <s v="SAI-302"/>
    <s v="Boutique"/>
    <s v="Particulier"/>
    <x v="2"/>
    <s v="Équipement fitness"/>
    <s v="ÉQU-1530"/>
    <n v="1"/>
    <n v="233.26"/>
    <n v="0.3378285957241618"/>
    <n v="154.46"/>
    <n v="146.28"/>
    <n v="8.18"/>
  </r>
  <r>
    <x v="6"/>
    <n v="2024"/>
    <s v="T1"/>
    <n v="1"/>
    <s v="Janvier"/>
    <x v="0"/>
    <s v="Poitiers"/>
    <s v="POI-302"/>
    <s v="Grossiste"/>
    <s v="Particulier"/>
    <x v="5"/>
    <s v="Parfum"/>
    <s v="PAR-7521"/>
    <n v="8"/>
    <n v="164.98"/>
    <n v="0.1945318801278435"/>
    <n v="1063.0899999999999"/>
    <n v="730.36"/>
    <n v="332.73"/>
  </r>
  <r>
    <x v="6"/>
    <n v="2024"/>
    <s v="T1"/>
    <n v="1"/>
    <s v="Janvier"/>
    <x v="5"/>
    <s v="Grenoble"/>
    <s v="GRE-202"/>
    <s v="Boutique"/>
    <s v="Particulier"/>
    <x v="2"/>
    <s v="Équipement fitness"/>
    <s v="ÉQU-2929"/>
    <n v="2"/>
    <n v="263.39"/>
    <n v="5.3502036004798033E-2"/>
    <n v="498.6"/>
    <n v="317.27999999999997"/>
    <n v="181.32"/>
  </r>
  <r>
    <x v="6"/>
    <n v="2024"/>
    <s v="T1"/>
    <n v="1"/>
    <s v="Janvier"/>
    <x v="1"/>
    <s v="Boulogne-Billancourt"/>
    <s v="BOU-202"/>
    <s v="E-commerce"/>
    <s v="Particulier"/>
    <x v="4"/>
    <s v="Sacs"/>
    <s v="SAC-4279"/>
    <n v="1"/>
    <n v="129.75"/>
    <n v="0.18880102084222281"/>
    <n v="105.25"/>
    <n v="89.16"/>
    <n v="16.09"/>
  </r>
  <r>
    <x v="6"/>
    <n v="2024"/>
    <s v="T1"/>
    <n v="1"/>
    <s v="Janvier"/>
    <x v="1"/>
    <s v="Paris"/>
    <s v="PAR-102"/>
    <s v="Boutique"/>
    <s v="Particulier"/>
    <x v="0"/>
    <s v="Téléviseur"/>
    <s v="TÉL-6692"/>
    <n v="2"/>
    <n v="627.87"/>
    <n v="0.1238972978914292"/>
    <n v="1100.1600000000001"/>
    <n v="909.44"/>
    <n v="190.72"/>
  </r>
  <r>
    <x v="6"/>
    <n v="2024"/>
    <s v="T1"/>
    <n v="1"/>
    <s v="Janvier"/>
    <x v="5"/>
    <s v="Lyon"/>
    <s v="LYO-103"/>
    <s v="Boutique"/>
    <s v="Particulier"/>
    <x v="4"/>
    <s v="Accessoires"/>
    <s v="ACC-8305"/>
    <n v="3"/>
    <n v="37.700000000000003"/>
    <n v="0.1111587600659396"/>
    <n v="100.53"/>
    <n v="77.41"/>
    <n v="23.12"/>
  </r>
  <r>
    <x v="6"/>
    <n v="2024"/>
    <s v="T1"/>
    <n v="1"/>
    <s v="Janvier"/>
    <x v="0"/>
    <s v="Poitiers"/>
    <s v="POI-303"/>
    <s v="Boutique"/>
    <s v="Professionnel"/>
    <x v="4"/>
    <s v="Vêtements"/>
    <s v="VÊT-6922"/>
    <n v="4"/>
    <n v="22.08"/>
    <n v="0.22763041821329549"/>
    <n v="68.22"/>
    <n v="60.5"/>
    <n v="7.72"/>
  </r>
  <r>
    <x v="7"/>
    <n v="2024"/>
    <s v="T1"/>
    <n v="1"/>
    <s v="Janvier"/>
    <x v="0"/>
    <s v="Poitiers"/>
    <s v="POI-303"/>
    <s v="Boutique"/>
    <s v="Particulier"/>
    <x v="3"/>
    <s v="Purificateur d'air"/>
    <s v="PUR-2647"/>
    <n v="1"/>
    <n v="202.9"/>
    <n v="7.941277596569242E-2"/>
    <n v="186.79"/>
    <n v="141.16999999999999"/>
    <n v="45.62"/>
  </r>
  <r>
    <x v="7"/>
    <n v="2024"/>
    <s v="T1"/>
    <n v="1"/>
    <s v="Janvier"/>
    <x v="0"/>
    <s v="Bordeaux"/>
    <s v="BOR-103"/>
    <s v="Boutique"/>
    <s v="Professionnel"/>
    <x v="2"/>
    <s v="Équipement fitness"/>
    <s v="ÉQU-8822"/>
    <n v="3"/>
    <n v="110.47"/>
    <n v="0.17933775403599611"/>
    <n v="271.98"/>
    <n v="228.45"/>
    <n v="43.53"/>
  </r>
  <r>
    <x v="7"/>
    <n v="2024"/>
    <s v="T1"/>
    <n v="1"/>
    <s v="Janvier"/>
    <x v="0"/>
    <s v="Limoges"/>
    <s v="LIM-202"/>
    <s v="Boutique"/>
    <s v="Professionnel"/>
    <x v="0"/>
    <s v="Ordinateur Portable"/>
    <s v="ORD-9767"/>
    <n v="1"/>
    <n v="1469.13"/>
    <n v="0.1103821406285191"/>
    <n v="1306.96"/>
    <n v="1104.71"/>
    <n v="202.25"/>
  </r>
  <r>
    <x v="7"/>
    <n v="2024"/>
    <s v="T1"/>
    <n v="1"/>
    <s v="Janvier"/>
    <x v="1"/>
    <s v="Boulogne-Billancourt"/>
    <s v="BOU-203"/>
    <s v="E-commerce"/>
    <s v="Particulier"/>
    <x v="0"/>
    <s v="Casque Audio"/>
    <s v="CAS-8007"/>
    <n v="1"/>
    <n v="272.05"/>
    <n v="0.1133152810176586"/>
    <n v="241.22"/>
    <n v="175.67"/>
    <n v="65.55"/>
  </r>
  <r>
    <x v="7"/>
    <n v="2024"/>
    <s v="T1"/>
    <n v="1"/>
    <s v="Janvier"/>
    <x v="3"/>
    <s v="Marseille"/>
    <s v="MAR-103"/>
    <s v="Grossiste"/>
    <s v="Professionnel"/>
    <x v="1"/>
    <s v="Perceuse"/>
    <s v="PER-5888"/>
    <n v="6"/>
    <n v="177.27"/>
    <n v="0.20444434563018071"/>
    <n v="846.17"/>
    <n v="804.2"/>
    <n v="41.97"/>
  </r>
  <r>
    <x v="7"/>
    <n v="2024"/>
    <s v="T1"/>
    <n v="1"/>
    <s v="Janvier"/>
    <x v="2"/>
    <s v="Toulouse"/>
    <s v="TOU-102"/>
    <s v="Grossiste"/>
    <s v="Particulier"/>
    <x v="5"/>
    <s v="Complément alimentaire"/>
    <s v="COM-3198"/>
    <n v="7"/>
    <n v="109.44"/>
    <n v="0.2372005611040913"/>
    <n v="584.37"/>
    <n v="501.49"/>
    <n v="82.88"/>
  </r>
  <r>
    <x v="7"/>
    <n v="2024"/>
    <s v="T1"/>
    <n v="1"/>
    <s v="Janvier"/>
    <x v="1"/>
    <s v="Saint-Denis"/>
    <s v="SAI-303"/>
    <s v="E-commerce"/>
    <s v="Particulier"/>
    <x v="5"/>
    <s v="Soin cheveux"/>
    <s v="SOI-1831"/>
    <n v="2"/>
    <n v="56.78"/>
    <n v="0.26668877231243759"/>
    <n v="83.27"/>
    <n v="63.94"/>
    <n v="19.329999999999998"/>
  </r>
  <r>
    <x v="7"/>
    <n v="2024"/>
    <s v="T1"/>
    <n v="1"/>
    <s v="Janvier"/>
    <x v="3"/>
    <s v="Marseille"/>
    <s v="MAR-101"/>
    <s v="Grossiste"/>
    <s v="Professionnel"/>
    <x v="0"/>
    <s v="Smartphone"/>
    <s v="SMA-7504"/>
    <n v="9"/>
    <n v="738.44"/>
    <n v="8.945470862938433E-2"/>
    <n v="6051.45"/>
    <n v="4404.4399999999996"/>
    <n v="1647.01"/>
  </r>
  <r>
    <x v="7"/>
    <n v="2024"/>
    <s v="T1"/>
    <n v="1"/>
    <s v="Janvier"/>
    <x v="1"/>
    <s v="Paris"/>
    <s v="PAR-102"/>
    <s v="Boutique"/>
    <s v="Particulier"/>
    <x v="2"/>
    <s v="Tapis de course"/>
    <s v="TAP-9824"/>
    <n v="1"/>
    <n v="454.42"/>
    <n v="0.22670403009250331"/>
    <n v="351.4"/>
    <n v="328.18"/>
    <n v="23.22"/>
  </r>
  <r>
    <x v="7"/>
    <n v="2024"/>
    <s v="T1"/>
    <n v="1"/>
    <s v="Janvier"/>
    <x v="3"/>
    <s v="Toulon"/>
    <s v="TOU-302"/>
    <s v="Boutique"/>
    <s v="Particulier"/>
    <x v="4"/>
    <s v="Accessoires"/>
    <s v="ACC-4050"/>
    <n v="3"/>
    <n v="114.38"/>
    <n v="0.3025351040992732"/>
    <n v="239.33"/>
    <n v="196.89"/>
    <n v="42.44"/>
  </r>
  <r>
    <x v="7"/>
    <n v="2024"/>
    <s v="T1"/>
    <n v="1"/>
    <s v="Janvier"/>
    <x v="0"/>
    <s v="Poitiers"/>
    <s v="POI-302"/>
    <s v="Boutique"/>
    <s v="Professionnel"/>
    <x v="4"/>
    <s v="Accessoires"/>
    <s v="ACC-5715"/>
    <n v="7"/>
    <n v="40.42"/>
    <n v="0.14987578791821871"/>
    <n v="240.53"/>
    <n v="165.12"/>
    <n v="75.41"/>
  </r>
  <r>
    <x v="7"/>
    <n v="2024"/>
    <s v="T1"/>
    <n v="1"/>
    <s v="Janvier"/>
    <x v="2"/>
    <s v="Nîmes"/>
    <s v="NÎM-303"/>
    <s v="Boutique"/>
    <s v="Particulier"/>
    <x v="4"/>
    <s v="Accessoires"/>
    <s v="ACC-6427"/>
    <n v="1"/>
    <n v="41.71"/>
    <n v="9.5927043373745038E-2"/>
    <n v="37.71"/>
    <n v="23.2"/>
    <n v="14.51"/>
  </r>
  <r>
    <x v="7"/>
    <n v="2024"/>
    <s v="T1"/>
    <n v="1"/>
    <s v="Janvier"/>
    <x v="0"/>
    <s v="Poitiers"/>
    <s v="POI-301"/>
    <s v="E-commerce"/>
    <s v="Particulier"/>
    <x v="4"/>
    <s v="Chaussures"/>
    <s v="CHA-8775"/>
    <n v="1"/>
    <n v="144.54"/>
    <n v="8.3408333468290033E-2"/>
    <n v="132.47999999999999"/>
    <n v="84.23"/>
    <n v="48.25"/>
  </r>
  <r>
    <x v="7"/>
    <n v="2024"/>
    <s v="T1"/>
    <n v="1"/>
    <s v="Janvier"/>
    <x v="1"/>
    <s v="Boulogne-Billancourt"/>
    <s v="BOU-201"/>
    <s v="E-commerce"/>
    <s v="Particulier"/>
    <x v="5"/>
    <s v="Complément alimentaire"/>
    <s v="COM-3421"/>
    <n v="1"/>
    <n v="114.49"/>
    <n v="0.11395321255860311"/>
    <n v="101.44"/>
    <n v="79.19"/>
    <n v="22.25"/>
  </r>
  <r>
    <x v="7"/>
    <n v="2024"/>
    <s v="T1"/>
    <n v="1"/>
    <s v="Janvier"/>
    <x v="3"/>
    <s v="Nice"/>
    <s v="NIC-201"/>
    <s v="Boutique"/>
    <s v="Particulier"/>
    <x v="0"/>
    <s v="Téléviseur"/>
    <s v="TÉL-7861"/>
    <n v="4"/>
    <n v="499.44"/>
    <n v="0.12688824691626671"/>
    <n v="1744.27"/>
    <n v="1555.43"/>
    <n v="188.84"/>
  </r>
  <r>
    <x v="7"/>
    <n v="2024"/>
    <s v="T1"/>
    <n v="1"/>
    <s v="Janvier"/>
    <x v="1"/>
    <s v="Saint-Denis"/>
    <s v="SAI-303"/>
    <s v="Boutique"/>
    <s v="Professionnel"/>
    <x v="1"/>
    <s v="Tondeuse"/>
    <s v="TON-5758"/>
    <n v="13"/>
    <n v="447.05"/>
    <n v="0.25502706412533149"/>
    <n v="4329.5200000000004"/>
    <n v="3688.29"/>
    <n v="641.23"/>
  </r>
  <r>
    <x v="7"/>
    <n v="2024"/>
    <s v="T1"/>
    <n v="1"/>
    <s v="Janvier"/>
    <x v="2"/>
    <s v="Nîmes"/>
    <s v="NÎM-303"/>
    <s v="Boutique"/>
    <s v="Particulier"/>
    <x v="3"/>
    <s v="Robot de cuisine"/>
    <s v="ROB-8531"/>
    <n v="1"/>
    <n v="307.47000000000003"/>
    <n v="0.13208604827525311"/>
    <n v="266.86"/>
    <n v="216.68"/>
    <n v="50.18"/>
  </r>
  <r>
    <x v="7"/>
    <n v="2024"/>
    <s v="T1"/>
    <n v="1"/>
    <s v="Janvier"/>
    <x v="4"/>
    <s v="Reims"/>
    <s v="REI-203"/>
    <s v="Boutique"/>
    <s v="Professionnel"/>
    <x v="4"/>
    <s v="Accessoires"/>
    <s v="ACC-8932"/>
    <n v="4"/>
    <n v="144.66999999999999"/>
    <n v="0.16655080834997649"/>
    <n v="482.3"/>
    <n v="394.99"/>
    <n v="87.31"/>
  </r>
  <r>
    <x v="7"/>
    <n v="2024"/>
    <s v="T1"/>
    <n v="1"/>
    <s v="Janvier"/>
    <x v="1"/>
    <s v="Boulogne-Billancourt"/>
    <s v="BOU-201"/>
    <s v="Boutique"/>
    <s v="Professionnel"/>
    <x v="1"/>
    <s v="Peinture"/>
    <s v="PEI-4396"/>
    <n v="4"/>
    <n v="62.08"/>
    <n v="8.6114383439029968E-2"/>
    <n v="226.94"/>
    <n v="181.61"/>
    <n v="45.33"/>
  </r>
  <r>
    <x v="7"/>
    <n v="2024"/>
    <s v="T1"/>
    <n v="1"/>
    <s v="Janvier"/>
    <x v="1"/>
    <s v="Boulogne-Billancourt"/>
    <s v="BOU-201"/>
    <s v="Boutique"/>
    <s v="Professionnel"/>
    <x v="1"/>
    <s v="Perceuse"/>
    <s v="PER-3262"/>
    <n v="9"/>
    <n v="146.66"/>
    <n v="0.30968868462301719"/>
    <n v="911.17"/>
    <n v="867.08"/>
    <n v="44.09"/>
  </r>
  <r>
    <x v="8"/>
    <n v="2024"/>
    <s v="T1"/>
    <n v="1"/>
    <s v="Janvier"/>
    <x v="1"/>
    <s v="Paris"/>
    <s v="PAR-102"/>
    <s v="E-commerce"/>
    <s v="Particulier"/>
    <x v="1"/>
    <s v="Tondeuse"/>
    <s v="TON-1724"/>
    <n v="2"/>
    <n v="320.12"/>
    <n v="0.16164779178157179"/>
    <n v="536.75"/>
    <n v="485.49"/>
    <n v="51.26"/>
  </r>
  <r>
    <x v="8"/>
    <n v="2024"/>
    <s v="T1"/>
    <n v="1"/>
    <s v="Janvier"/>
    <x v="5"/>
    <s v="Grenoble"/>
    <s v="GRE-201"/>
    <s v="Boutique"/>
    <s v="Particulier"/>
    <x v="0"/>
    <s v="Téléviseur"/>
    <s v="TÉL-4836"/>
    <n v="2"/>
    <n v="521.63"/>
    <n v="0.17768600926601039"/>
    <n v="857.89"/>
    <n v="791.81"/>
    <n v="66.08"/>
  </r>
  <r>
    <x v="8"/>
    <n v="2024"/>
    <s v="T1"/>
    <n v="1"/>
    <s v="Janvier"/>
    <x v="3"/>
    <s v="Nice"/>
    <s v="NIC-203"/>
    <s v="E-commerce"/>
    <s v="Professionnel"/>
    <x v="3"/>
    <s v="Robot de cuisine"/>
    <s v="ROB-9540"/>
    <n v="8"/>
    <n v="867.07"/>
    <n v="0.23780320642320621"/>
    <n v="5287.02"/>
    <n v="4867.83"/>
    <n v="419.19"/>
  </r>
  <r>
    <x v="8"/>
    <n v="2024"/>
    <s v="T1"/>
    <n v="1"/>
    <s v="Janvier"/>
    <x v="1"/>
    <s v="Boulogne-Billancourt"/>
    <s v="BOU-202"/>
    <s v="Boutique"/>
    <s v="Particulier"/>
    <x v="4"/>
    <s v="Vêtements"/>
    <s v="VÊT-7999"/>
    <n v="1"/>
    <n v="28.11"/>
    <n v="0.20585966103271841"/>
    <n v="22.32"/>
    <n v="19.34"/>
    <n v="2.98"/>
  </r>
  <r>
    <x v="8"/>
    <n v="2024"/>
    <s v="T1"/>
    <n v="1"/>
    <s v="Janvier"/>
    <x v="2"/>
    <s v="Toulouse"/>
    <s v="TOU-101"/>
    <s v="Grossiste"/>
    <s v="Particulier"/>
    <x v="4"/>
    <s v="Accessoires"/>
    <s v="ACC-7821"/>
    <n v="9"/>
    <n v="76.41"/>
    <n v="0.21931236536155979"/>
    <n v="536.87"/>
    <n v="390.33"/>
    <n v="146.54"/>
  </r>
  <r>
    <x v="8"/>
    <n v="2024"/>
    <s v="T1"/>
    <n v="1"/>
    <s v="Janvier"/>
    <x v="5"/>
    <s v="Grenoble"/>
    <s v="GRE-202"/>
    <s v="Boutique"/>
    <s v="Particulier"/>
    <x v="1"/>
    <s v="Peinture"/>
    <s v="PEI-3365"/>
    <n v="2"/>
    <n v="39.119999999999997"/>
    <n v="0.1194080386481353"/>
    <n v="68.900000000000006"/>
    <n v="51.02"/>
    <n v="17.88"/>
  </r>
  <r>
    <x v="8"/>
    <n v="2024"/>
    <s v="T1"/>
    <n v="1"/>
    <s v="Janvier"/>
    <x v="1"/>
    <s v="Paris"/>
    <s v="PAR-102"/>
    <s v="Grossiste"/>
    <s v="Particulier"/>
    <x v="4"/>
    <s v="Vêtements"/>
    <s v="VÊT-1844"/>
    <n v="4"/>
    <n v="146.46"/>
    <n v="0.25966017893450849"/>
    <n v="433.72"/>
    <n v="323.23"/>
    <n v="110.49"/>
  </r>
  <r>
    <x v="8"/>
    <n v="2024"/>
    <s v="T1"/>
    <n v="1"/>
    <s v="Janvier"/>
    <x v="1"/>
    <s v="Paris"/>
    <s v="PAR-101"/>
    <s v="E-commerce"/>
    <s v="Particulier"/>
    <x v="4"/>
    <s v="Vêtements"/>
    <s v="VÊT-8854"/>
    <n v="1"/>
    <n v="153.38"/>
    <n v="0.1249472247919782"/>
    <n v="134.22"/>
    <n v="98.16"/>
    <n v="36.06"/>
  </r>
  <r>
    <x v="8"/>
    <n v="2024"/>
    <s v="T1"/>
    <n v="1"/>
    <s v="Janvier"/>
    <x v="1"/>
    <s v="Boulogne-Billancourt"/>
    <s v="BOU-203"/>
    <s v="Boutique"/>
    <s v="Particulier"/>
    <x v="0"/>
    <s v="Smartphone"/>
    <s v="SMA-8846"/>
    <n v="3"/>
    <n v="915.07"/>
    <n v="9.2509684314928398E-2"/>
    <n v="2491.25"/>
    <n v="2044.57"/>
    <n v="446.68"/>
  </r>
  <r>
    <x v="8"/>
    <n v="2024"/>
    <s v="T1"/>
    <n v="1"/>
    <s v="Janvier"/>
    <x v="1"/>
    <s v="Paris"/>
    <s v="PAR-102"/>
    <s v="Boutique"/>
    <s v="Particulier"/>
    <x v="1"/>
    <s v="Perceuse"/>
    <s v="PER-4943"/>
    <n v="3"/>
    <n v="87.29"/>
    <n v="0.16347462652549369"/>
    <n v="219.06"/>
    <n v="171.29"/>
    <n v="47.77"/>
  </r>
  <r>
    <x v="8"/>
    <n v="2024"/>
    <s v="T1"/>
    <n v="1"/>
    <s v="Janvier"/>
    <x v="0"/>
    <s v="Limoges"/>
    <s v="LIM-202"/>
    <s v="Boutique"/>
    <s v="Particulier"/>
    <x v="0"/>
    <s v="Casque Audio"/>
    <s v="CAS-6246"/>
    <n v="4"/>
    <n v="259.74"/>
    <n v="0.17819175284441441"/>
    <n v="853.83"/>
    <n v="737.19"/>
    <n v="116.64"/>
  </r>
  <r>
    <x v="8"/>
    <n v="2024"/>
    <s v="T1"/>
    <n v="1"/>
    <s v="Janvier"/>
    <x v="4"/>
    <s v="Reims"/>
    <s v="REI-203"/>
    <s v="Boutique"/>
    <s v="Professionnel"/>
    <x v="4"/>
    <s v="Chaussures"/>
    <s v="CHA-5272"/>
    <n v="3"/>
    <n v="88.61"/>
    <n v="0.18301281865343499"/>
    <n v="217.18"/>
    <n v="147.53"/>
    <n v="69.650000000000006"/>
  </r>
  <r>
    <x v="8"/>
    <n v="2024"/>
    <s v="T1"/>
    <n v="1"/>
    <s v="Janvier"/>
    <x v="3"/>
    <s v="Marseille"/>
    <s v="MAR-101"/>
    <s v="E-commerce"/>
    <s v="Particulier"/>
    <x v="0"/>
    <s v="Ordinateur Portable"/>
    <s v="ORD-5177"/>
    <n v="1"/>
    <n v="1455.56"/>
    <n v="0.1788568774888025"/>
    <n v="1195.22"/>
    <n v="965.09"/>
    <n v="230.13"/>
  </r>
  <r>
    <x v="8"/>
    <n v="2024"/>
    <s v="T1"/>
    <n v="1"/>
    <s v="Janvier"/>
    <x v="4"/>
    <s v="Reims"/>
    <s v="REI-201"/>
    <s v="Boutique"/>
    <s v="Particulier"/>
    <x v="3"/>
    <s v="Purificateur d'air"/>
    <s v="PUR-9743"/>
    <n v="1"/>
    <n v="140.97"/>
    <n v="0.13431962242883411"/>
    <n v="122.03"/>
    <n v="87.22"/>
    <n v="34.81"/>
  </r>
  <r>
    <x v="8"/>
    <n v="2024"/>
    <s v="T1"/>
    <n v="1"/>
    <s v="Janvier"/>
    <x v="2"/>
    <s v="Nîmes"/>
    <s v="NÎM-303"/>
    <s v="Boutique"/>
    <s v="Particulier"/>
    <x v="2"/>
    <s v="Tapis de course"/>
    <s v="TAP-5516"/>
    <n v="1"/>
    <n v="628.05999999999995"/>
    <n v="0.31281095627585942"/>
    <n v="431.6"/>
    <n v="463.15"/>
    <n v="-31.55"/>
  </r>
  <r>
    <x v="8"/>
    <n v="2024"/>
    <s v="T1"/>
    <n v="1"/>
    <s v="Janvier"/>
    <x v="4"/>
    <s v="Metz"/>
    <s v="MET-301"/>
    <s v="Boutique"/>
    <s v="Particulier"/>
    <x v="0"/>
    <s v="Ordinateur Portable"/>
    <s v="ORD-6697"/>
    <n v="3"/>
    <n v="1054.24"/>
    <n v="0.28484350597537711"/>
    <n v="2261.84"/>
    <n v="2442.06"/>
    <n v="-180.22"/>
  </r>
  <r>
    <x v="8"/>
    <n v="2024"/>
    <s v="T1"/>
    <n v="1"/>
    <s v="Janvier"/>
    <x v="2"/>
    <s v="Toulouse"/>
    <s v="TOU-102"/>
    <s v="Boutique"/>
    <s v="Professionnel"/>
    <x v="2"/>
    <s v="Tapis de course"/>
    <s v="TAP-1111"/>
    <n v="8"/>
    <n v="1476.42"/>
    <n v="6.0848555228055497E-2"/>
    <n v="11092.66"/>
    <n v="8044.6"/>
    <n v="3048.06"/>
  </r>
  <r>
    <x v="8"/>
    <n v="2024"/>
    <s v="T1"/>
    <n v="1"/>
    <s v="Janvier"/>
    <x v="1"/>
    <s v="Saint-Denis"/>
    <s v="SAI-303"/>
    <s v="Boutique"/>
    <s v="Professionnel"/>
    <x v="4"/>
    <s v="Chaussures"/>
    <s v="CHA-5888"/>
    <n v="5"/>
    <n v="189.41"/>
    <n v="8.8243309701324851E-2"/>
    <n v="863.48"/>
    <n v="580.5"/>
    <n v="282.98"/>
  </r>
  <r>
    <x v="8"/>
    <n v="2024"/>
    <s v="T1"/>
    <n v="1"/>
    <s v="Janvier"/>
    <x v="0"/>
    <s v="Limoges"/>
    <s v="LIM-201"/>
    <s v="Boutique"/>
    <s v="Particulier"/>
    <x v="2"/>
    <s v="Montre connectée"/>
    <s v="MON-2923"/>
    <n v="2"/>
    <n v="369.63"/>
    <n v="0.14788961941342191"/>
    <n v="629.92999999999995"/>
    <n v="542.67999999999995"/>
    <n v="87.25"/>
  </r>
  <r>
    <x v="8"/>
    <n v="2024"/>
    <s v="T1"/>
    <n v="1"/>
    <s v="Janvier"/>
    <x v="0"/>
    <s v="Limoges"/>
    <s v="LIM-202"/>
    <s v="Boutique"/>
    <s v="Professionnel"/>
    <x v="2"/>
    <s v="Équipement fitness"/>
    <s v="ÉQU-7121"/>
    <n v="9"/>
    <n v="373.85"/>
    <n v="6.4680460154910774E-2"/>
    <n v="3147.02"/>
    <n v="2006.68"/>
    <n v="1140.3399999999999"/>
  </r>
  <r>
    <x v="8"/>
    <n v="2024"/>
    <s v="T1"/>
    <n v="1"/>
    <s v="Janvier"/>
    <x v="5"/>
    <s v="Saint-Étienne"/>
    <s v="SAI-303"/>
    <s v="Grossiste"/>
    <s v="Professionnel"/>
    <x v="4"/>
    <s v="Vêtements"/>
    <s v="VÊT-2341"/>
    <n v="6"/>
    <n v="37.99"/>
    <n v="0.2126809878701941"/>
    <n v="179.46"/>
    <n v="135.66"/>
    <n v="43.8"/>
  </r>
  <r>
    <x v="8"/>
    <n v="2024"/>
    <s v="T1"/>
    <n v="1"/>
    <s v="Janvier"/>
    <x v="1"/>
    <s v="Boulogne-Billancourt"/>
    <s v="BOU-201"/>
    <s v="Boutique"/>
    <s v="Particulier"/>
    <x v="5"/>
    <s v="Soin visage"/>
    <s v="SOI-5285"/>
    <n v="2"/>
    <n v="84.6"/>
    <n v="7.1980127044573988E-2"/>
    <n v="157.02000000000001"/>
    <n v="112.85"/>
    <n v="44.17"/>
  </r>
  <r>
    <x v="8"/>
    <n v="2024"/>
    <s v="T1"/>
    <n v="1"/>
    <s v="Janvier"/>
    <x v="1"/>
    <s v="Boulogne-Billancourt"/>
    <s v="BOU-203"/>
    <s v="E-commerce"/>
    <s v="Particulier"/>
    <x v="4"/>
    <s v="Sacs"/>
    <s v="SAC-2489"/>
    <n v="1"/>
    <n v="351.47"/>
    <n v="0.19022421578934259"/>
    <n v="284.61"/>
    <n v="244.63"/>
    <n v="39.979999999999997"/>
  </r>
  <r>
    <x v="8"/>
    <n v="2024"/>
    <s v="T1"/>
    <n v="1"/>
    <s v="Janvier"/>
    <x v="4"/>
    <s v="Metz"/>
    <s v="MET-302"/>
    <s v="E-commerce"/>
    <s v="Particulier"/>
    <x v="2"/>
    <s v="Vélo"/>
    <s v="VÉL-8575"/>
    <n v="2"/>
    <n v="243.26"/>
    <n v="0.13793556901496351"/>
    <n v="419.41"/>
    <n v="283.89999999999998"/>
    <n v="135.51"/>
  </r>
  <r>
    <x v="8"/>
    <n v="2024"/>
    <s v="T1"/>
    <n v="1"/>
    <s v="Janvier"/>
    <x v="0"/>
    <s v="Limoges"/>
    <s v="LIM-202"/>
    <s v="E-commerce"/>
    <s v="Professionnel"/>
    <x v="4"/>
    <s v="Chaussures"/>
    <s v="CHA-1742"/>
    <n v="5"/>
    <n v="159.97"/>
    <n v="1.7180780749959681E-2"/>
    <n v="786.11"/>
    <n v="521.9"/>
    <n v="264.20999999999998"/>
  </r>
  <r>
    <x v="8"/>
    <n v="2024"/>
    <s v="T1"/>
    <n v="1"/>
    <s v="Janvier"/>
    <x v="5"/>
    <s v="Lyon"/>
    <s v="LYO-102"/>
    <s v="Boutique"/>
    <s v="Professionnel"/>
    <x v="1"/>
    <s v="Mobilier de jardin"/>
    <s v="MOB-1519"/>
    <n v="1"/>
    <n v="996.27"/>
    <n v="0.147480569864299"/>
    <n v="849.34"/>
    <n v="685.62"/>
    <n v="163.72"/>
  </r>
  <r>
    <x v="8"/>
    <n v="2024"/>
    <s v="T1"/>
    <n v="1"/>
    <s v="Janvier"/>
    <x v="5"/>
    <s v="Lyon"/>
    <s v="LYO-103"/>
    <s v="E-commerce"/>
    <s v="Professionnel"/>
    <x v="5"/>
    <s v="Complément alimentaire"/>
    <s v="COM-7135"/>
    <n v="2"/>
    <n v="104.38"/>
    <n v="0.16578077428100749"/>
    <n v="174.15"/>
    <n v="136.54"/>
    <n v="37.61"/>
  </r>
  <r>
    <x v="8"/>
    <n v="2024"/>
    <s v="T1"/>
    <n v="1"/>
    <s v="Janvier"/>
    <x v="2"/>
    <s v="Nîmes"/>
    <s v="NÎM-303"/>
    <s v="E-commerce"/>
    <s v="Particulier"/>
    <x v="0"/>
    <s v="Ordinateur Portable"/>
    <s v="ORD-9792"/>
    <n v="1"/>
    <n v="1455.82"/>
    <n v="0.19397114154942621"/>
    <n v="1173.43"/>
    <n v="983.18"/>
    <n v="190.25"/>
  </r>
  <r>
    <x v="9"/>
    <n v="2024"/>
    <s v="T1"/>
    <n v="1"/>
    <s v="Janvier"/>
    <x v="1"/>
    <s v="Saint-Denis"/>
    <s v="SAI-302"/>
    <s v="Boutique"/>
    <s v="Particulier"/>
    <x v="3"/>
    <s v="Aspirateur"/>
    <s v="ASP-3938"/>
    <n v="1"/>
    <n v="311.08"/>
    <n v="0.34013896820241091"/>
    <n v="205.27"/>
    <n v="204.65"/>
    <n v="0.62"/>
  </r>
  <r>
    <x v="9"/>
    <n v="2024"/>
    <s v="T1"/>
    <n v="1"/>
    <s v="Janvier"/>
    <x v="5"/>
    <s v="Lyon"/>
    <s v="LYO-102"/>
    <s v="Boutique"/>
    <s v="Particulier"/>
    <x v="3"/>
    <s v="Robot de cuisine"/>
    <s v="ROB-2430"/>
    <n v="2"/>
    <n v="425.41"/>
    <n v="8.0338715272024061E-2"/>
    <n v="782.47"/>
    <n v="598.77"/>
    <n v="183.7"/>
  </r>
  <r>
    <x v="9"/>
    <n v="2024"/>
    <s v="T1"/>
    <n v="1"/>
    <s v="Janvier"/>
    <x v="3"/>
    <s v="Marseille"/>
    <s v="MAR-102"/>
    <s v="Boutique"/>
    <s v="Particulier"/>
    <x v="5"/>
    <s v="Complément alimentaire"/>
    <s v="COM-6188"/>
    <n v="1"/>
    <n v="55.93"/>
    <n v="0.2055378673756437"/>
    <n v="44.43"/>
    <n v="38.89"/>
    <n v="5.54"/>
  </r>
  <r>
    <x v="9"/>
    <n v="2024"/>
    <s v="T1"/>
    <n v="1"/>
    <s v="Janvier"/>
    <x v="1"/>
    <s v="Saint-Denis"/>
    <s v="SAI-303"/>
    <s v="Grossiste"/>
    <s v="Particulier"/>
    <x v="4"/>
    <s v="Chaussures"/>
    <s v="CHA-5839"/>
    <n v="5"/>
    <n v="116.52"/>
    <n v="0.26499212079000961"/>
    <n v="428.22"/>
    <n v="351.82"/>
    <n v="76.400000000000006"/>
  </r>
  <r>
    <x v="9"/>
    <n v="2024"/>
    <s v="T1"/>
    <n v="1"/>
    <s v="Janvier"/>
    <x v="0"/>
    <s v="Poitiers"/>
    <s v="POI-301"/>
    <s v="Grossiste"/>
    <s v="Particulier"/>
    <x v="4"/>
    <s v="Sacs"/>
    <s v="SAC-9038"/>
    <n v="6"/>
    <n v="211.14"/>
    <n v="0.15668080168052079"/>
    <n v="1068.3499999999999"/>
    <n v="743.74"/>
    <n v="324.61"/>
  </r>
  <r>
    <x v="9"/>
    <n v="2024"/>
    <s v="T1"/>
    <n v="1"/>
    <s v="Janvier"/>
    <x v="3"/>
    <s v="Marseille"/>
    <s v="MAR-102"/>
    <s v="Boutique"/>
    <s v="Particulier"/>
    <x v="2"/>
    <s v="Vélo"/>
    <s v="VÉL-6580"/>
    <n v="2"/>
    <n v="1835.26"/>
    <n v="0.12515117751345539"/>
    <n v="3211.15"/>
    <n v="2234.4299999999998"/>
    <n v="976.72"/>
  </r>
  <r>
    <x v="9"/>
    <n v="2024"/>
    <s v="T1"/>
    <n v="1"/>
    <s v="Janvier"/>
    <x v="5"/>
    <s v="Grenoble"/>
    <s v="GRE-201"/>
    <s v="E-commerce"/>
    <s v="Particulier"/>
    <x v="5"/>
    <s v="Complément alimentaire"/>
    <s v="COM-3292"/>
    <n v="2"/>
    <n v="84.79"/>
    <n v="7.9695341296539435E-2"/>
    <n v="156.07"/>
    <n v="111.92"/>
    <n v="44.15"/>
  </r>
  <r>
    <x v="9"/>
    <n v="2024"/>
    <s v="T1"/>
    <n v="1"/>
    <s v="Janvier"/>
    <x v="4"/>
    <s v="Reims"/>
    <s v="REI-203"/>
    <s v="Boutique"/>
    <s v="Particulier"/>
    <x v="4"/>
    <s v="Sacs"/>
    <s v="SAC-2260"/>
    <n v="1"/>
    <n v="248.17"/>
    <n v="0.13417852603611791"/>
    <n v="214.87"/>
    <n v="170.46"/>
    <n v="44.41"/>
  </r>
  <r>
    <x v="9"/>
    <n v="2024"/>
    <s v="T1"/>
    <n v="1"/>
    <s v="Janvier"/>
    <x v="0"/>
    <s v="Limoges"/>
    <s v="LIM-203"/>
    <s v="E-commerce"/>
    <s v="Particulier"/>
    <x v="5"/>
    <s v="Soin visage"/>
    <s v="SOI-4764"/>
    <n v="1"/>
    <n v="60.95"/>
    <n v="0.10787194031715421"/>
    <n v="54.38"/>
    <n v="42.55"/>
    <n v="11.83"/>
  </r>
  <r>
    <x v="9"/>
    <n v="2024"/>
    <s v="T1"/>
    <n v="1"/>
    <s v="Janvier"/>
    <x v="1"/>
    <s v="Boulogne-Billancourt"/>
    <s v="BOU-203"/>
    <s v="Boutique"/>
    <s v="Particulier"/>
    <x v="1"/>
    <s v="Perceuse"/>
    <s v="PER-9584"/>
    <n v="4"/>
    <n v="221.9"/>
    <n v="0.20863405829534151"/>
    <n v="702.42"/>
    <n v="651.72"/>
    <n v="50.7"/>
  </r>
  <r>
    <x v="9"/>
    <n v="2024"/>
    <s v="T1"/>
    <n v="1"/>
    <s v="Janvier"/>
    <x v="2"/>
    <s v="Montpellier"/>
    <s v="MON-201"/>
    <s v="Boutique"/>
    <s v="Particulier"/>
    <x v="1"/>
    <s v="Perceuse"/>
    <s v="PER-2531"/>
    <n v="1"/>
    <n v="181.85"/>
    <n v="0.22514219104213889"/>
    <n v="140.91"/>
    <n v="114.85"/>
    <n v="26.06"/>
  </r>
  <r>
    <x v="9"/>
    <n v="2024"/>
    <s v="T1"/>
    <n v="1"/>
    <s v="Janvier"/>
    <x v="1"/>
    <s v="Saint-Denis"/>
    <s v="SAI-303"/>
    <s v="Boutique"/>
    <s v="Particulier"/>
    <x v="0"/>
    <s v="Casque Audio"/>
    <s v="CAS-8520"/>
    <n v="5"/>
    <n v="264.76"/>
    <n v="0.17226968747014229"/>
    <n v="1095.75"/>
    <n v="869.14"/>
    <n v="226.61"/>
  </r>
  <r>
    <x v="9"/>
    <n v="2024"/>
    <s v="T1"/>
    <n v="1"/>
    <s v="Janvier"/>
    <x v="2"/>
    <s v="Nîmes"/>
    <s v="NÎM-301"/>
    <s v="E-commerce"/>
    <s v="Particulier"/>
    <x v="0"/>
    <s v="Ordinateur Portable"/>
    <s v="ORD-4948"/>
    <n v="1"/>
    <n v="1725.61"/>
    <n v="0.13765614099630241"/>
    <n v="1488.07"/>
    <n v="1251.75"/>
    <n v="236.32"/>
  </r>
  <r>
    <x v="9"/>
    <n v="2024"/>
    <s v="T1"/>
    <n v="1"/>
    <s v="Janvier"/>
    <x v="1"/>
    <s v="Saint-Denis"/>
    <s v="SAI-303"/>
    <s v="E-commerce"/>
    <s v="Particulier"/>
    <x v="3"/>
    <s v="Cafetière"/>
    <s v="CAF-1280"/>
    <n v="2"/>
    <n v="229.21"/>
    <n v="0.35"/>
    <n v="297.97000000000003"/>
    <n v="271.87"/>
    <n v="26.1"/>
  </r>
  <r>
    <x v="9"/>
    <n v="2024"/>
    <s v="T1"/>
    <n v="1"/>
    <s v="Janvier"/>
    <x v="0"/>
    <s v="Bordeaux"/>
    <s v="BOR-101"/>
    <s v="Boutique"/>
    <s v="Particulier"/>
    <x v="5"/>
    <s v="Complément alimentaire"/>
    <s v="COM-8993"/>
    <n v="2"/>
    <n v="107.08"/>
    <n v="0.25601163767990648"/>
    <n v="159.33000000000001"/>
    <n v="132.32"/>
    <n v="27.01"/>
  </r>
  <r>
    <x v="9"/>
    <n v="2024"/>
    <s v="T1"/>
    <n v="1"/>
    <s v="Janvier"/>
    <x v="1"/>
    <s v="Paris"/>
    <s v="PAR-102"/>
    <s v="Grossiste"/>
    <s v="Particulier"/>
    <x v="2"/>
    <s v="Tapis de course"/>
    <s v="TAP-2113"/>
    <n v="4"/>
    <n v="1276.79"/>
    <n v="0.26712079854278192"/>
    <n v="3742.93"/>
    <n v="3027.62"/>
    <n v="715.31"/>
  </r>
  <r>
    <x v="9"/>
    <n v="2024"/>
    <s v="T1"/>
    <n v="1"/>
    <s v="Janvier"/>
    <x v="5"/>
    <s v="Saint-Étienne"/>
    <s v="SAI-301"/>
    <s v="E-commerce"/>
    <s v="Particulier"/>
    <x v="0"/>
    <s v="Casque Audio"/>
    <s v="CAS-8109"/>
    <n v="3"/>
    <n v="267.14999999999998"/>
    <n v="0.17114132567354429"/>
    <n v="664.29"/>
    <n v="592.14"/>
    <n v="72.150000000000006"/>
  </r>
  <r>
    <x v="9"/>
    <n v="2024"/>
    <s v="T1"/>
    <n v="1"/>
    <s v="Janvier"/>
    <x v="2"/>
    <s v="Montpellier"/>
    <s v="MON-203"/>
    <s v="Boutique"/>
    <s v="Professionnel"/>
    <x v="5"/>
    <s v="Complément alimentaire"/>
    <s v="COM-8550"/>
    <n v="4"/>
    <n v="21.55"/>
    <n v="0.14440133429009119"/>
    <n v="73.75"/>
    <n v="55.64"/>
    <n v="18.11"/>
  </r>
  <r>
    <x v="9"/>
    <n v="2024"/>
    <s v="T1"/>
    <n v="1"/>
    <s v="Janvier"/>
    <x v="2"/>
    <s v="Nîmes"/>
    <s v="NÎM-301"/>
    <s v="Boutique"/>
    <s v="Particulier"/>
    <x v="5"/>
    <s v="Soin cheveux"/>
    <s v="SOI-9180"/>
    <n v="2"/>
    <n v="69.81"/>
    <n v="9.4989377806711864E-2"/>
    <n v="126.36"/>
    <n v="93.56"/>
    <n v="32.799999999999997"/>
  </r>
  <r>
    <x v="10"/>
    <n v="2024"/>
    <s v="T1"/>
    <n v="1"/>
    <s v="Janvier"/>
    <x v="1"/>
    <s v="Saint-Denis"/>
    <s v="SAI-301"/>
    <s v="Grossiste"/>
    <s v="Professionnel"/>
    <x v="4"/>
    <s v="Accessoires"/>
    <s v="ACC-6110"/>
    <n v="3"/>
    <n v="101.1"/>
    <n v="0.20373026557409399"/>
    <n v="241.51"/>
    <n v="212.28"/>
    <n v="29.23"/>
  </r>
  <r>
    <x v="10"/>
    <n v="2024"/>
    <s v="T1"/>
    <n v="1"/>
    <s v="Janvier"/>
    <x v="5"/>
    <s v="Grenoble"/>
    <s v="GRE-201"/>
    <s v="Boutique"/>
    <s v="Particulier"/>
    <x v="4"/>
    <s v="Sacs"/>
    <s v="SAC-6225"/>
    <n v="3"/>
    <n v="318.48"/>
    <n v="0.15980959652284399"/>
    <n v="802.75"/>
    <n v="606.75"/>
    <n v="196"/>
  </r>
  <r>
    <x v="10"/>
    <n v="2024"/>
    <s v="T1"/>
    <n v="1"/>
    <s v="Janvier"/>
    <x v="2"/>
    <s v="Nîmes"/>
    <s v="NÎM-303"/>
    <s v="Boutique"/>
    <s v="Professionnel"/>
    <x v="3"/>
    <s v="Purificateur d'air"/>
    <s v="PUR-4022"/>
    <n v="9"/>
    <n v="403.91"/>
    <n v="0.22559602442731061"/>
    <n v="2815.11"/>
    <n v="2572.44"/>
    <n v="242.67"/>
  </r>
  <r>
    <x v="10"/>
    <n v="2024"/>
    <s v="T1"/>
    <n v="1"/>
    <s v="Janvier"/>
    <x v="1"/>
    <s v="Saint-Denis"/>
    <s v="SAI-301"/>
    <s v="Boutique"/>
    <s v="Professionnel"/>
    <x v="2"/>
    <s v="Équipement fitness"/>
    <s v="ÉQU-7370"/>
    <n v="9"/>
    <n v="73.48"/>
    <n v="0.15908800600359019"/>
    <n v="556.11"/>
    <n v="441.18"/>
    <n v="114.93"/>
  </r>
  <r>
    <x v="10"/>
    <n v="2024"/>
    <s v="T1"/>
    <n v="1"/>
    <s v="Janvier"/>
    <x v="1"/>
    <s v="Boulogne-Billancourt"/>
    <s v="BOU-201"/>
    <s v="Boutique"/>
    <s v="Professionnel"/>
    <x v="0"/>
    <s v="Smartphone"/>
    <s v="SMA-9796"/>
    <n v="2"/>
    <n v="816.28"/>
    <n v="4.8500742752955378E-2"/>
    <n v="1553.38"/>
    <n v="1113.68"/>
    <n v="439.7"/>
  </r>
  <r>
    <x v="10"/>
    <n v="2024"/>
    <s v="T1"/>
    <n v="1"/>
    <s v="Janvier"/>
    <x v="2"/>
    <s v="Toulouse"/>
    <s v="TOU-103"/>
    <s v="Boutique"/>
    <s v="Particulier"/>
    <x v="1"/>
    <s v="Perceuse"/>
    <s v="PER-8939"/>
    <n v="3"/>
    <n v="151.06"/>
    <n v="3.4074410088565037E-2"/>
    <n v="437.74"/>
    <n v="325.05"/>
    <n v="112.69"/>
  </r>
  <r>
    <x v="10"/>
    <n v="2024"/>
    <s v="T1"/>
    <n v="1"/>
    <s v="Janvier"/>
    <x v="0"/>
    <s v="Bordeaux"/>
    <s v="BOR-102"/>
    <s v="Boutique"/>
    <s v="Particulier"/>
    <x v="4"/>
    <s v="Accessoires"/>
    <s v="ACC-2388"/>
    <n v="2"/>
    <n v="102.55"/>
    <n v="0.12399073014359931"/>
    <n v="179.67"/>
    <n v="131.86000000000001"/>
    <n v="47.81"/>
  </r>
  <r>
    <x v="10"/>
    <n v="2024"/>
    <s v="T1"/>
    <n v="1"/>
    <s v="Janvier"/>
    <x v="0"/>
    <s v="Limoges"/>
    <s v="LIM-203"/>
    <s v="Boutique"/>
    <s v="Particulier"/>
    <x v="4"/>
    <s v="Sacs"/>
    <s v="SAC-7852"/>
    <n v="1"/>
    <n v="348.43"/>
    <n v="0.1253606135719102"/>
    <n v="304.75"/>
    <n v="218.77"/>
    <n v="85.98"/>
  </r>
  <r>
    <x v="10"/>
    <n v="2024"/>
    <s v="T1"/>
    <n v="1"/>
    <s v="Janvier"/>
    <x v="0"/>
    <s v="Poitiers"/>
    <s v="POI-301"/>
    <s v="Boutique"/>
    <s v="Particulier"/>
    <x v="1"/>
    <s v="Tondeuse"/>
    <s v="TON-3733"/>
    <n v="1"/>
    <n v="303.75"/>
    <n v="0.17840516838033521"/>
    <n v="249.56"/>
    <n v="206.8"/>
    <n v="42.76"/>
  </r>
  <r>
    <x v="10"/>
    <n v="2024"/>
    <s v="T1"/>
    <n v="1"/>
    <s v="Janvier"/>
    <x v="5"/>
    <s v="Saint-Étienne"/>
    <s v="SAI-302"/>
    <s v="E-commerce"/>
    <s v="Particulier"/>
    <x v="3"/>
    <s v="Aspirateur"/>
    <s v="ASP-8909"/>
    <n v="1"/>
    <n v="289.83999999999997"/>
    <n v="0.23347263687538919"/>
    <n v="222.17"/>
    <n v="186.37"/>
    <n v="35.799999999999997"/>
  </r>
  <r>
    <x v="10"/>
    <n v="2024"/>
    <s v="T1"/>
    <n v="1"/>
    <s v="Janvier"/>
    <x v="1"/>
    <s v="Saint-Denis"/>
    <s v="SAI-301"/>
    <s v="Grossiste"/>
    <s v="Particulier"/>
    <x v="4"/>
    <s v="Sacs"/>
    <s v="SAC-8272"/>
    <n v="8"/>
    <n v="294.70999999999998"/>
    <n v="0.2260374933995544"/>
    <n v="1824.76"/>
    <n v="1634.65"/>
    <n v="190.11"/>
  </r>
  <r>
    <x v="10"/>
    <n v="2024"/>
    <s v="T1"/>
    <n v="1"/>
    <s v="Janvier"/>
    <x v="1"/>
    <s v="Boulogne-Billancourt"/>
    <s v="BOU-203"/>
    <s v="Boutique"/>
    <s v="Particulier"/>
    <x v="2"/>
    <s v="Montre connectée"/>
    <s v="MON-7367"/>
    <n v="1"/>
    <n v="285.63"/>
    <n v="0.15571712115382419"/>
    <n v="241.15"/>
    <n v="176.05"/>
    <n v="65.099999999999994"/>
  </r>
  <r>
    <x v="10"/>
    <n v="2024"/>
    <s v="T1"/>
    <n v="1"/>
    <s v="Janvier"/>
    <x v="4"/>
    <s v="Metz"/>
    <s v="MET-301"/>
    <s v="Boutique"/>
    <s v="Particulier"/>
    <x v="4"/>
    <s v="Vêtements"/>
    <s v="VÊT-8303"/>
    <n v="1"/>
    <n v="279.67"/>
    <n v="0.1853998828700007"/>
    <n v="227.82"/>
    <n v="182.74"/>
    <n v="45.08"/>
  </r>
  <r>
    <x v="10"/>
    <n v="2024"/>
    <s v="T1"/>
    <n v="1"/>
    <s v="Janvier"/>
    <x v="1"/>
    <s v="Paris"/>
    <s v="PAR-101"/>
    <s v="E-commerce"/>
    <s v="Professionnel"/>
    <x v="5"/>
    <s v="Soin cheveux"/>
    <s v="SOI-4996"/>
    <n v="7"/>
    <n v="42.99"/>
    <n v="0.2084440503739482"/>
    <n v="238.2"/>
    <n v="180.27"/>
    <n v="57.93"/>
  </r>
  <r>
    <x v="10"/>
    <n v="2024"/>
    <s v="T1"/>
    <n v="1"/>
    <s v="Janvier"/>
    <x v="1"/>
    <s v="Boulogne-Billancourt"/>
    <s v="BOU-203"/>
    <s v="E-commerce"/>
    <s v="Particulier"/>
    <x v="1"/>
    <s v="Perceuse"/>
    <s v="PER-5067"/>
    <n v="2"/>
    <n v="215"/>
    <n v="0.10662721558431711"/>
    <n v="384.15"/>
    <n v="331.59"/>
    <n v="52.56"/>
  </r>
  <r>
    <x v="10"/>
    <n v="2024"/>
    <s v="T1"/>
    <n v="1"/>
    <s v="Janvier"/>
    <x v="0"/>
    <s v="Limoges"/>
    <s v="LIM-203"/>
    <s v="Boutique"/>
    <s v="Particulier"/>
    <x v="5"/>
    <s v="Complément alimentaire"/>
    <s v="COM-6432"/>
    <n v="1"/>
    <n v="83.14"/>
    <n v="0.34027258137456839"/>
    <n v="54.85"/>
    <n v="56.56"/>
    <n v="-1.71"/>
  </r>
  <r>
    <x v="10"/>
    <n v="2024"/>
    <s v="T1"/>
    <n v="1"/>
    <s v="Janvier"/>
    <x v="1"/>
    <s v="Saint-Denis"/>
    <s v="SAI-302"/>
    <s v="E-commerce"/>
    <s v="Particulier"/>
    <x v="0"/>
    <s v="Smartphone"/>
    <s v="SMA-6315"/>
    <n v="1"/>
    <n v="896.33"/>
    <n v="0.20033391137969619"/>
    <n v="716.76"/>
    <n v="617.52"/>
    <n v="99.24"/>
  </r>
  <r>
    <x v="10"/>
    <n v="2024"/>
    <s v="T1"/>
    <n v="1"/>
    <s v="Janvier"/>
    <x v="3"/>
    <s v="Marseille"/>
    <s v="MAR-101"/>
    <s v="Boutique"/>
    <s v="Particulier"/>
    <x v="1"/>
    <s v="Tondeuse"/>
    <s v="TON-9537"/>
    <n v="2"/>
    <n v="523.07000000000005"/>
    <n v="6.8640293024959179E-2"/>
    <n v="974.33"/>
    <n v="676.57"/>
    <n v="297.76"/>
  </r>
  <r>
    <x v="10"/>
    <n v="2024"/>
    <s v="T1"/>
    <n v="1"/>
    <s v="Janvier"/>
    <x v="1"/>
    <s v="Saint-Denis"/>
    <s v="SAI-301"/>
    <s v="Boutique"/>
    <s v="Particulier"/>
    <x v="0"/>
    <s v="Ordinateur Portable"/>
    <s v="ORD-8121"/>
    <n v="3"/>
    <n v="1316.02"/>
    <n v="0.27780007319095051"/>
    <n v="2851.29"/>
    <n v="2981.05"/>
    <n v="-129.76"/>
  </r>
  <r>
    <x v="10"/>
    <n v="2024"/>
    <s v="T1"/>
    <n v="1"/>
    <s v="Janvier"/>
    <x v="2"/>
    <s v="Toulouse"/>
    <s v="TOU-103"/>
    <s v="Boutique"/>
    <s v="Particulier"/>
    <x v="5"/>
    <s v="Parfum"/>
    <s v="PAR-8212"/>
    <n v="1"/>
    <n v="38.700000000000003"/>
    <n v="0.1359241508427658"/>
    <n v="33.44"/>
    <n v="24.37"/>
    <n v="9.07"/>
  </r>
  <r>
    <x v="10"/>
    <n v="2024"/>
    <s v="T1"/>
    <n v="1"/>
    <s v="Janvier"/>
    <x v="5"/>
    <s v="Lyon"/>
    <s v="LYO-103"/>
    <s v="Boutique"/>
    <s v="Particulier"/>
    <x v="2"/>
    <s v="Tapis de course"/>
    <s v="TAP-7524"/>
    <n v="1"/>
    <n v="1419.65"/>
    <n v="9.7203610837429372E-2"/>
    <n v="1281.6500000000001"/>
    <n v="895.21"/>
    <n v="386.44"/>
  </r>
  <r>
    <x v="10"/>
    <n v="2024"/>
    <s v="T1"/>
    <n v="1"/>
    <s v="Janvier"/>
    <x v="1"/>
    <s v="Boulogne-Billancourt"/>
    <s v="BOU-202"/>
    <s v="Boutique"/>
    <s v="Particulier"/>
    <x v="3"/>
    <s v="Purificateur d'air"/>
    <s v="PUR-4203"/>
    <n v="2"/>
    <n v="446.31"/>
    <n v="0.2838990803155037"/>
    <n v="639.21"/>
    <n v="547.12"/>
    <n v="92.09"/>
  </r>
  <r>
    <x v="10"/>
    <n v="2024"/>
    <s v="T1"/>
    <n v="1"/>
    <s v="Janvier"/>
    <x v="5"/>
    <s v="Saint-Étienne"/>
    <s v="SAI-301"/>
    <s v="Boutique"/>
    <s v="Particulier"/>
    <x v="1"/>
    <s v="Tondeuse"/>
    <s v="TON-1440"/>
    <n v="2"/>
    <n v="619.75"/>
    <n v="0.2162027913457068"/>
    <n v="971.52"/>
    <n v="858.67"/>
    <n v="112.85"/>
  </r>
  <r>
    <x v="10"/>
    <n v="2024"/>
    <s v="T1"/>
    <n v="1"/>
    <s v="Janvier"/>
    <x v="4"/>
    <s v="Metz"/>
    <s v="MET-302"/>
    <s v="Grossiste"/>
    <s v="Particulier"/>
    <x v="4"/>
    <s v="Chaussures"/>
    <s v="CHA-7703"/>
    <n v="1"/>
    <n v="142.37"/>
    <n v="0.35"/>
    <n v="92.54"/>
    <n v="81.290000000000006"/>
    <n v="11.25"/>
  </r>
  <r>
    <x v="10"/>
    <n v="2024"/>
    <s v="T1"/>
    <n v="1"/>
    <s v="Janvier"/>
    <x v="0"/>
    <s v="Bordeaux"/>
    <s v="BOR-103"/>
    <s v="E-commerce"/>
    <s v="Particulier"/>
    <x v="4"/>
    <s v="Sacs"/>
    <s v="SAC-2211"/>
    <n v="1"/>
    <n v="278.17"/>
    <n v="0.23154145276074409"/>
    <n v="213.76"/>
    <n v="193.46"/>
    <n v="20.3"/>
  </r>
  <r>
    <x v="10"/>
    <n v="2024"/>
    <s v="T1"/>
    <n v="1"/>
    <s v="Janvier"/>
    <x v="2"/>
    <s v="Nîmes"/>
    <s v="NÎM-302"/>
    <s v="E-commerce"/>
    <s v="Professionnel"/>
    <x v="1"/>
    <s v="Mobilier de jardin"/>
    <s v="MOB-9907"/>
    <n v="6"/>
    <n v="470.56"/>
    <n v="0.1279429170123928"/>
    <n v="2462.13"/>
    <n v="2142.66"/>
    <n v="319.47000000000003"/>
  </r>
  <r>
    <x v="10"/>
    <n v="2024"/>
    <s v="T1"/>
    <n v="1"/>
    <s v="Janvier"/>
    <x v="4"/>
    <s v="Reims"/>
    <s v="REI-202"/>
    <s v="E-commerce"/>
    <s v="Professionnel"/>
    <x v="4"/>
    <s v="Accessoires"/>
    <s v="ACC-7161"/>
    <n v="4"/>
    <n v="29.77"/>
    <n v="0.18074334020247301"/>
    <n v="97.56"/>
    <n v="83.12"/>
    <n v="14.44"/>
  </r>
  <r>
    <x v="11"/>
    <n v="2024"/>
    <s v="T1"/>
    <n v="1"/>
    <s v="Janvier"/>
    <x v="4"/>
    <s v="Strasbourg"/>
    <s v="STR-102"/>
    <s v="Boutique"/>
    <s v="Particulier"/>
    <x v="0"/>
    <s v="Smartphone"/>
    <s v="SMA-7520"/>
    <n v="1"/>
    <n v="720.5"/>
    <n v="0.23035308679094299"/>
    <n v="554.53"/>
    <n v="457.85"/>
    <n v="96.68"/>
  </r>
  <r>
    <x v="11"/>
    <n v="2024"/>
    <s v="T1"/>
    <n v="1"/>
    <s v="Janvier"/>
    <x v="0"/>
    <s v="Poitiers"/>
    <s v="POI-302"/>
    <s v="E-commerce"/>
    <s v="Particulier"/>
    <x v="4"/>
    <s v="Sacs"/>
    <s v="SAC-6759"/>
    <n v="1"/>
    <n v="325.13"/>
    <n v="0.18267670167938421"/>
    <n v="265.74"/>
    <n v="190.22"/>
    <n v="75.52"/>
  </r>
  <r>
    <x v="11"/>
    <n v="2024"/>
    <s v="T1"/>
    <n v="1"/>
    <s v="Janvier"/>
    <x v="4"/>
    <s v="Reims"/>
    <s v="REI-203"/>
    <s v="E-commerce"/>
    <s v="Particulier"/>
    <x v="3"/>
    <s v="Cafetière"/>
    <s v="CAF-1439"/>
    <n v="3"/>
    <n v="208.23"/>
    <n v="0.1886834140822751"/>
    <n v="506.82"/>
    <n v="415.59"/>
    <n v="91.23"/>
  </r>
  <r>
    <x v="11"/>
    <n v="2024"/>
    <s v="T1"/>
    <n v="1"/>
    <s v="Janvier"/>
    <x v="3"/>
    <s v="Nice"/>
    <s v="NIC-202"/>
    <s v="Boutique"/>
    <s v="Particulier"/>
    <x v="2"/>
    <s v="Vélo"/>
    <s v="VÉL-4921"/>
    <n v="1"/>
    <n v="1404.08"/>
    <n v="8.1322551897591536E-2"/>
    <n v="1289.9000000000001"/>
    <n v="1037.7"/>
    <n v="252.2"/>
  </r>
  <r>
    <x v="11"/>
    <n v="2024"/>
    <s v="T1"/>
    <n v="1"/>
    <s v="Janvier"/>
    <x v="2"/>
    <s v="Toulouse"/>
    <s v="TOU-102"/>
    <s v="Boutique"/>
    <s v="Particulier"/>
    <x v="1"/>
    <s v="Perceuse"/>
    <s v="PER-6916"/>
    <n v="2"/>
    <n v="192.44"/>
    <n v="0.33572342700118118"/>
    <n v="255.67"/>
    <n v="267.27"/>
    <n v="-11.6"/>
  </r>
  <r>
    <x v="11"/>
    <n v="2024"/>
    <s v="T1"/>
    <n v="1"/>
    <s v="Janvier"/>
    <x v="4"/>
    <s v="Strasbourg"/>
    <s v="STR-103"/>
    <s v="Boutique"/>
    <s v="Particulier"/>
    <x v="5"/>
    <s v="Soin cheveux"/>
    <s v="SOI-8717"/>
    <n v="2"/>
    <n v="95.02"/>
    <n v="0.12552901743687339"/>
    <n v="166.18"/>
    <n v="109.52"/>
    <n v="56.66"/>
  </r>
  <r>
    <x v="11"/>
    <n v="2024"/>
    <s v="T1"/>
    <n v="1"/>
    <s v="Janvier"/>
    <x v="2"/>
    <s v="Nîmes"/>
    <s v="NÎM-303"/>
    <s v="E-commerce"/>
    <s v="Particulier"/>
    <x v="5"/>
    <s v="Soin cheveux"/>
    <s v="SOI-5546"/>
    <n v="3"/>
    <n v="37.67"/>
    <n v="0.15545756857029039"/>
    <n v="95.44"/>
    <n v="73.430000000000007"/>
    <n v="22.01"/>
  </r>
  <r>
    <x v="11"/>
    <n v="2024"/>
    <s v="T1"/>
    <n v="1"/>
    <s v="Janvier"/>
    <x v="1"/>
    <s v="Paris"/>
    <s v="PAR-102"/>
    <s v="E-commerce"/>
    <s v="Particulier"/>
    <x v="4"/>
    <s v="Chaussures"/>
    <s v="CHA-1721"/>
    <n v="4"/>
    <n v="116.67"/>
    <n v="8.9483758347805586E-2"/>
    <n v="424.92"/>
    <n v="321.02999999999997"/>
    <n v="103.89"/>
  </r>
  <r>
    <x v="11"/>
    <n v="2024"/>
    <s v="T1"/>
    <n v="1"/>
    <s v="Janvier"/>
    <x v="5"/>
    <s v="Saint-Étienne"/>
    <s v="SAI-301"/>
    <s v="E-commerce"/>
    <s v="Particulier"/>
    <x v="0"/>
    <s v="Casque Audio"/>
    <s v="CAS-2900"/>
    <n v="2"/>
    <n v="301.61"/>
    <n v="0.2424062543773266"/>
    <n v="457"/>
    <n v="424.28"/>
    <n v="32.72"/>
  </r>
  <r>
    <x v="11"/>
    <n v="2024"/>
    <s v="T1"/>
    <n v="1"/>
    <s v="Janvier"/>
    <x v="2"/>
    <s v="Toulouse"/>
    <s v="TOU-101"/>
    <s v="Boutique"/>
    <s v="Particulier"/>
    <x v="0"/>
    <s v="Ordinateur Portable"/>
    <s v="ORD-1185"/>
    <n v="1"/>
    <n v="1680.85"/>
    <n v="0.19802742029512541"/>
    <n v="1348"/>
    <n v="1076.47"/>
    <n v="271.52999999999997"/>
  </r>
  <r>
    <x v="11"/>
    <n v="2024"/>
    <s v="T1"/>
    <n v="1"/>
    <s v="Janvier"/>
    <x v="1"/>
    <s v="Boulogne-Billancourt"/>
    <s v="BOU-203"/>
    <s v="Boutique"/>
    <s v="Particulier"/>
    <x v="0"/>
    <s v="Ordinateur Portable"/>
    <s v="ORD-5403"/>
    <n v="2"/>
    <n v="1620.37"/>
    <n v="0.22659167679872499"/>
    <n v="2506.42"/>
    <n v="2028.01"/>
    <n v="478.41"/>
  </r>
  <r>
    <x v="11"/>
    <n v="2024"/>
    <s v="T1"/>
    <n v="1"/>
    <s v="Janvier"/>
    <x v="3"/>
    <s v="Marseille"/>
    <s v="MAR-102"/>
    <s v="E-commerce"/>
    <s v="Professionnel"/>
    <x v="3"/>
    <s v="Aspirateur"/>
    <s v="ASP-5308"/>
    <n v="2"/>
    <n v="194.24"/>
    <n v="0.1088203118570745"/>
    <n v="346.21"/>
    <n v="230.77"/>
    <n v="115.44"/>
  </r>
  <r>
    <x v="11"/>
    <n v="2024"/>
    <s v="T1"/>
    <n v="1"/>
    <s v="Janvier"/>
    <x v="0"/>
    <s v="Bordeaux"/>
    <s v="BOR-102"/>
    <s v="Boutique"/>
    <s v="Particulier"/>
    <x v="1"/>
    <s v="Tondeuse"/>
    <s v="TON-7024"/>
    <n v="2"/>
    <n v="282.31"/>
    <n v="0.23664712974853411"/>
    <n v="431"/>
    <n v="385.93"/>
    <n v="45.07"/>
  </r>
  <r>
    <x v="11"/>
    <n v="2024"/>
    <s v="T1"/>
    <n v="1"/>
    <s v="Janvier"/>
    <x v="3"/>
    <s v="Marseille"/>
    <s v="MAR-101"/>
    <s v="Boutique"/>
    <s v="Particulier"/>
    <x v="0"/>
    <s v="Smartphone"/>
    <s v="SMA-7870"/>
    <n v="2"/>
    <n v="909.85"/>
    <n v="0.17987595953312779"/>
    <n v="1492.38"/>
    <n v="1188.92"/>
    <n v="303.45999999999998"/>
  </r>
  <r>
    <x v="11"/>
    <n v="2024"/>
    <s v="T1"/>
    <n v="1"/>
    <s v="Janvier"/>
    <x v="1"/>
    <s v="Paris"/>
    <s v="PAR-101"/>
    <s v="E-commerce"/>
    <s v="Particulier"/>
    <x v="3"/>
    <s v="Robot de cuisine"/>
    <s v="ROB-7745"/>
    <n v="1"/>
    <n v="450.75"/>
    <n v="0.123096110019157"/>
    <n v="395.26"/>
    <n v="266.44"/>
    <n v="128.82"/>
  </r>
  <r>
    <x v="11"/>
    <n v="2024"/>
    <s v="T1"/>
    <n v="1"/>
    <s v="Janvier"/>
    <x v="1"/>
    <s v="Boulogne-Billancourt"/>
    <s v="BOU-201"/>
    <s v="Boutique"/>
    <s v="Particulier"/>
    <x v="0"/>
    <s v="Téléviseur"/>
    <s v="TÉL-2956"/>
    <n v="1"/>
    <n v="1352.57"/>
    <n v="0.27330421977894309"/>
    <n v="982.91"/>
    <n v="1026.45"/>
    <n v="-43.54"/>
  </r>
  <r>
    <x v="11"/>
    <n v="2024"/>
    <s v="T1"/>
    <n v="1"/>
    <s v="Janvier"/>
    <x v="5"/>
    <s v="Lyon"/>
    <s v="LYO-102"/>
    <s v="Boutique"/>
    <s v="Particulier"/>
    <x v="2"/>
    <s v="Tapis de course"/>
    <s v="TAP-3340"/>
    <n v="2"/>
    <n v="993.06"/>
    <n v="0.13726813202495219"/>
    <n v="1713.49"/>
    <n v="1239.07"/>
    <n v="474.42"/>
  </r>
  <r>
    <x v="11"/>
    <n v="2024"/>
    <s v="T1"/>
    <n v="1"/>
    <s v="Janvier"/>
    <x v="1"/>
    <s v="Paris"/>
    <s v="PAR-102"/>
    <s v="Boutique"/>
    <s v="Professionnel"/>
    <x v="5"/>
    <s v="Complément alimentaire"/>
    <s v="COM-2083"/>
    <n v="4"/>
    <n v="27.29"/>
    <n v="6.7428477902806677E-2"/>
    <n v="101.8"/>
    <n v="76.290000000000006"/>
    <n v="25.51"/>
  </r>
  <r>
    <x v="11"/>
    <n v="2024"/>
    <s v="T1"/>
    <n v="1"/>
    <s v="Janvier"/>
    <x v="0"/>
    <s v="Bordeaux"/>
    <s v="BOR-102"/>
    <s v="Boutique"/>
    <s v="Particulier"/>
    <x v="3"/>
    <s v="Purificateur d'air"/>
    <s v="PUR-1152"/>
    <n v="2"/>
    <n v="260.73"/>
    <n v="0.11821567797388199"/>
    <n v="459.82"/>
    <n v="338.17"/>
    <n v="121.65"/>
  </r>
  <r>
    <x v="11"/>
    <n v="2024"/>
    <s v="T1"/>
    <n v="1"/>
    <s v="Janvier"/>
    <x v="1"/>
    <s v="Boulogne-Billancourt"/>
    <s v="BOU-203"/>
    <s v="E-commerce"/>
    <s v="Particulier"/>
    <x v="0"/>
    <s v="Smartphone"/>
    <s v="SMA-4751"/>
    <n v="3"/>
    <n v="993.75"/>
    <n v="0.2683239309186683"/>
    <n v="2181.31"/>
    <n v="1909.62"/>
    <n v="271.69"/>
  </r>
  <r>
    <x v="11"/>
    <n v="2024"/>
    <s v="T1"/>
    <n v="1"/>
    <s v="Janvier"/>
    <x v="2"/>
    <s v="Toulouse"/>
    <s v="TOU-102"/>
    <s v="E-commerce"/>
    <s v="Particulier"/>
    <x v="0"/>
    <s v="Ordinateur Portable"/>
    <s v="ORD-9808"/>
    <n v="1"/>
    <n v="830.85"/>
    <n v="0.22424586211523839"/>
    <n v="644.54"/>
    <n v="579.72"/>
    <n v="64.819999999999993"/>
  </r>
  <r>
    <x v="11"/>
    <n v="2024"/>
    <s v="T1"/>
    <n v="1"/>
    <s v="Janvier"/>
    <x v="5"/>
    <s v="Saint-Étienne"/>
    <s v="SAI-302"/>
    <s v="E-commerce"/>
    <s v="Particulier"/>
    <x v="2"/>
    <s v="Vélo"/>
    <s v="VÉL-5389"/>
    <n v="1"/>
    <n v="752.12"/>
    <n v="0.10125820997659971"/>
    <n v="675.96"/>
    <n v="532.87"/>
    <n v="143.09"/>
  </r>
  <r>
    <x v="11"/>
    <n v="2024"/>
    <s v="T1"/>
    <n v="1"/>
    <s v="Janvier"/>
    <x v="3"/>
    <s v="Nice"/>
    <s v="NIC-203"/>
    <s v="Boutique"/>
    <s v="Particulier"/>
    <x v="2"/>
    <s v="Tapis de course"/>
    <s v="TAP-7965"/>
    <n v="1"/>
    <n v="1031.4000000000001"/>
    <n v="0.21174709326790439"/>
    <n v="813"/>
    <n v="716.39"/>
    <n v="96.61"/>
  </r>
  <r>
    <x v="11"/>
    <n v="2024"/>
    <s v="T1"/>
    <n v="1"/>
    <s v="Janvier"/>
    <x v="3"/>
    <s v="Marseille"/>
    <s v="MAR-102"/>
    <s v="E-commerce"/>
    <s v="Professionnel"/>
    <x v="5"/>
    <s v="Parfum"/>
    <s v="PAR-8015"/>
    <n v="3"/>
    <n v="118.28"/>
    <n v="0.22408298417940301"/>
    <n v="275.33"/>
    <n v="232.9"/>
    <n v="42.43"/>
  </r>
  <r>
    <x v="11"/>
    <n v="2024"/>
    <s v="T1"/>
    <n v="1"/>
    <s v="Janvier"/>
    <x v="1"/>
    <s v="Paris"/>
    <s v="PAR-103"/>
    <s v="E-commerce"/>
    <s v="Professionnel"/>
    <x v="5"/>
    <s v="Parfum"/>
    <s v="PAR-9827"/>
    <n v="6"/>
    <n v="72.62"/>
    <n v="0.1050217560932942"/>
    <n v="389.96"/>
    <n v="302.58"/>
    <n v="87.38"/>
  </r>
  <r>
    <x v="11"/>
    <n v="2024"/>
    <s v="T1"/>
    <n v="1"/>
    <s v="Janvier"/>
    <x v="1"/>
    <s v="Boulogne-Billancourt"/>
    <s v="BOU-202"/>
    <s v="Boutique"/>
    <s v="Professionnel"/>
    <x v="1"/>
    <s v="Perceuse"/>
    <s v="PER-3221"/>
    <n v="10"/>
    <n v="154.55000000000001"/>
    <n v="0.17398846665519871"/>
    <n v="1276.5999999999999"/>
    <n v="968.95"/>
    <n v="307.64999999999998"/>
  </r>
  <r>
    <x v="11"/>
    <n v="2024"/>
    <s v="T1"/>
    <n v="1"/>
    <s v="Janvier"/>
    <x v="4"/>
    <s v="Metz"/>
    <s v="MET-301"/>
    <s v="Grossiste"/>
    <s v="Professionnel"/>
    <x v="0"/>
    <s v="Ordinateur Portable"/>
    <s v="ORD-5090"/>
    <n v="7"/>
    <n v="1481.1"/>
    <n v="0.19113723269159219"/>
    <n v="8386.0499999999993"/>
    <n v="7786.87"/>
    <n v="599.17999999999995"/>
  </r>
  <r>
    <x v="11"/>
    <n v="2024"/>
    <s v="T1"/>
    <n v="1"/>
    <s v="Janvier"/>
    <x v="1"/>
    <s v="Boulogne-Billancourt"/>
    <s v="BOU-201"/>
    <s v="Boutique"/>
    <s v="Particulier"/>
    <x v="3"/>
    <s v="Aspirateur"/>
    <s v="ASP-8193"/>
    <n v="1"/>
    <n v="118"/>
    <n v="5.3055062752392863E-2"/>
    <n v="111.74"/>
    <n v="71.86"/>
    <n v="39.880000000000003"/>
  </r>
  <r>
    <x v="11"/>
    <n v="2024"/>
    <s v="T1"/>
    <n v="1"/>
    <s v="Janvier"/>
    <x v="5"/>
    <s v="Lyon"/>
    <s v="LYO-102"/>
    <s v="E-commerce"/>
    <s v="Particulier"/>
    <x v="2"/>
    <s v="Montre connectée"/>
    <s v="MON-7046"/>
    <n v="3"/>
    <n v="549.01"/>
    <n v="0.15592767845109129"/>
    <n v="1390.21"/>
    <n v="1048.4100000000001"/>
    <n v="341.8"/>
  </r>
  <r>
    <x v="11"/>
    <n v="2024"/>
    <s v="T1"/>
    <n v="1"/>
    <s v="Janvier"/>
    <x v="2"/>
    <s v="Nîmes"/>
    <s v="NÎM-302"/>
    <s v="Boutique"/>
    <s v="Particulier"/>
    <x v="4"/>
    <s v="Sacs"/>
    <s v="SAC-6869"/>
    <n v="2"/>
    <n v="130.68"/>
    <n v="0.1239334656907131"/>
    <n v="228.97"/>
    <n v="176"/>
    <n v="52.97"/>
  </r>
  <r>
    <x v="11"/>
    <n v="2024"/>
    <s v="T1"/>
    <n v="1"/>
    <s v="Janvier"/>
    <x v="3"/>
    <s v="Toulon"/>
    <s v="TOU-303"/>
    <s v="Boutique"/>
    <s v="Professionnel"/>
    <x v="2"/>
    <s v="Montre connectée"/>
    <s v="MON-5646"/>
    <n v="11"/>
    <n v="146.77000000000001"/>
    <n v="0.11374448149873891"/>
    <n v="1430.83"/>
    <n v="1097.54"/>
    <n v="333.29"/>
  </r>
  <r>
    <x v="11"/>
    <n v="2024"/>
    <s v="T1"/>
    <n v="1"/>
    <s v="Janvier"/>
    <x v="5"/>
    <s v="Lyon"/>
    <s v="LYO-103"/>
    <s v="E-commerce"/>
    <s v="Particulier"/>
    <x v="4"/>
    <s v="Chaussures"/>
    <s v="CHA-1752"/>
    <n v="4"/>
    <n v="57.56"/>
    <n v="8.0974324473030712E-2"/>
    <n v="211.6"/>
    <n v="152.08000000000001"/>
    <n v="59.52"/>
  </r>
  <r>
    <x v="11"/>
    <n v="2024"/>
    <s v="T1"/>
    <n v="1"/>
    <s v="Janvier"/>
    <x v="1"/>
    <s v="Saint-Denis"/>
    <s v="SAI-302"/>
    <s v="Boutique"/>
    <s v="Particulier"/>
    <x v="2"/>
    <s v="Équipement fitness"/>
    <s v="ÉQU-4314"/>
    <n v="1"/>
    <n v="64.41"/>
    <n v="0.21628302669961411"/>
    <n v="50.48"/>
    <n v="37.6"/>
    <n v="12.88"/>
  </r>
  <r>
    <x v="11"/>
    <n v="2024"/>
    <s v="T1"/>
    <n v="1"/>
    <s v="Janvier"/>
    <x v="4"/>
    <s v="Strasbourg"/>
    <s v="STR-103"/>
    <s v="E-commerce"/>
    <s v="Professionnel"/>
    <x v="1"/>
    <s v="Perceuse"/>
    <s v="PER-6905"/>
    <n v="9"/>
    <n v="153.81"/>
    <n v="0.30987172498392368"/>
    <n v="955.34"/>
    <n v="909.63"/>
    <n v="45.71"/>
  </r>
  <r>
    <x v="11"/>
    <n v="2024"/>
    <s v="T1"/>
    <n v="1"/>
    <s v="Janvier"/>
    <x v="1"/>
    <s v="Boulogne-Billancourt"/>
    <s v="BOU-203"/>
    <s v="E-commerce"/>
    <s v="Particulier"/>
    <x v="5"/>
    <s v="Soin cheveux"/>
    <s v="SOI-8032"/>
    <n v="3"/>
    <n v="51.7"/>
    <n v="4.5175124899044738E-2"/>
    <n v="148.09"/>
    <n v="108.29"/>
    <n v="39.799999999999997"/>
  </r>
  <r>
    <x v="11"/>
    <n v="2024"/>
    <s v="T1"/>
    <n v="1"/>
    <s v="Janvier"/>
    <x v="1"/>
    <s v="Boulogne-Billancourt"/>
    <s v="BOU-203"/>
    <s v="E-commerce"/>
    <s v="Particulier"/>
    <x v="2"/>
    <s v="Montre connectée"/>
    <s v="MON-7786"/>
    <n v="1"/>
    <n v="205.02"/>
    <n v="0.21209537730615119"/>
    <n v="161.54"/>
    <n v="138.94999999999999"/>
    <n v="22.59"/>
  </r>
  <r>
    <x v="12"/>
    <n v="2024"/>
    <s v="T1"/>
    <n v="1"/>
    <s v="Janvier"/>
    <x v="1"/>
    <s v="Saint-Denis"/>
    <s v="SAI-303"/>
    <s v="E-commerce"/>
    <s v="Particulier"/>
    <x v="3"/>
    <s v="Robot de cuisine"/>
    <s v="ROB-7199"/>
    <n v="1"/>
    <n v="522.49"/>
    <n v="4.7209056149700869E-2"/>
    <n v="497.82"/>
    <n v="381.88"/>
    <n v="115.94"/>
  </r>
  <r>
    <x v="12"/>
    <n v="2024"/>
    <s v="T1"/>
    <n v="1"/>
    <s v="Janvier"/>
    <x v="0"/>
    <s v="Limoges"/>
    <s v="LIM-203"/>
    <s v="Boutique"/>
    <s v="Particulier"/>
    <x v="1"/>
    <s v="Mobilier de jardin"/>
    <s v="MOB-6198"/>
    <n v="2"/>
    <n v="672.65"/>
    <n v="0.2325981637101367"/>
    <n v="1032.3900000000001"/>
    <n v="906.9"/>
    <n v="125.49"/>
  </r>
  <r>
    <x v="12"/>
    <n v="2024"/>
    <s v="T1"/>
    <n v="1"/>
    <s v="Janvier"/>
    <x v="1"/>
    <s v="Paris"/>
    <s v="PAR-103"/>
    <s v="E-commerce"/>
    <s v="Professionnel"/>
    <x v="1"/>
    <s v="Peinture"/>
    <s v="PEI-7481"/>
    <n v="4"/>
    <n v="77.599999999999994"/>
    <n v="0.27830247383195178"/>
    <n v="224.01"/>
    <n v="221.37"/>
    <n v="2.64"/>
  </r>
  <r>
    <x v="12"/>
    <n v="2024"/>
    <s v="T1"/>
    <n v="1"/>
    <s v="Janvier"/>
    <x v="2"/>
    <s v="Nîmes"/>
    <s v="NÎM-301"/>
    <s v="Boutique"/>
    <s v="Professionnel"/>
    <x v="0"/>
    <s v="Téléviseur"/>
    <s v="TÉL-6878"/>
    <n v="2"/>
    <n v="507.93"/>
    <n v="0.22686804619071879"/>
    <n v="785.39"/>
    <n v="737.16"/>
    <n v="48.23"/>
  </r>
  <r>
    <x v="12"/>
    <n v="2024"/>
    <s v="T1"/>
    <n v="1"/>
    <s v="Janvier"/>
    <x v="2"/>
    <s v="Toulouse"/>
    <s v="TOU-103"/>
    <s v="Boutique"/>
    <s v="Particulier"/>
    <x v="3"/>
    <s v="Purificateur d'air"/>
    <s v="PUR-1011"/>
    <n v="3"/>
    <n v="348.87"/>
    <n v="0.13473397850055899"/>
    <n v="905.6"/>
    <n v="641.48"/>
    <n v="264.12"/>
  </r>
  <r>
    <x v="12"/>
    <n v="2024"/>
    <s v="T1"/>
    <n v="1"/>
    <s v="Janvier"/>
    <x v="4"/>
    <s v="Strasbourg"/>
    <s v="STR-101"/>
    <s v="E-commerce"/>
    <s v="Particulier"/>
    <x v="0"/>
    <s v="Ordinateur Portable"/>
    <s v="ORD-9064"/>
    <n v="1"/>
    <n v="726.23"/>
    <n v="0.25365427373796628"/>
    <n v="542.02"/>
    <n v="562.72"/>
    <n v="-20.7"/>
  </r>
  <r>
    <x v="12"/>
    <n v="2024"/>
    <s v="T1"/>
    <n v="1"/>
    <s v="Janvier"/>
    <x v="5"/>
    <s v="Grenoble"/>
    <s v="GRE-202"/>
    <s v="Boutique"/>
    <s v="Professionnel"/>
    <x v="1"/>
    <s v="Mobilier de jardin"/>
    <s v="MOB-1530"/>
    <n v="4"/>
    <n v="236.6"/>
    <n v="0.1889604921903997"/>
    <n v="767.57"/>
    <n v="684.56"/>
    <n v="83.01"/>
  </r>
  <r>
    <x v="12"/>
    <n v="2024"/>
    <s v="T1"/>
    <n v="1"/>
    <s v="Janvier"/>
    <x v="5"/>
    <s v="Grenoble"/>
    <s v="GRE-201"/>
    <s v="E-commerce"/>
    <s v="Particulier"/>
    <x v="4"/>
    <s v="Accessoires"/>
    <s v="ACC-1975"/>
    <n v="2"/>
    <n v="117.45"/>
    <n v="0.1317065021596959"/>
    <n v="203.96"/>
    <n v="147.88"/>
    <n v="56.08"/>
  </r>
  <r>
    <x v="12"/>
    <n v="2024"/>
    <s v="T1"/>
    <n v="1"/>
    <s v="Janvier"/>
    <x v="1"/>
    <s v="Boulogne-Billancourt"/>
    <s v="BOU-203"/>
    <s v="Grossiste"/>
    <s v="Particulier"/>
    <x v="5"/>
    <s v="Complément alimentaire"/>
    <s v="COM-3304"/>
    <n v="8"/>
    <n v="112.36"/>
    <n v="0.16721437846209611"/>
    <n v="748.57"/>
    <n v="618.28"/>
    <n v="130.29"/>
  </r>
  <r>
    <x v="12"/>
    <n v="2024"/>
    <s v="T1"/>
    <n v="1"/>
    <s v="Janvier"/>
    <x v="5"/>
    <s v="Lyon"/>
    <s v="LYO-102"/>
    <s v="Boutique"/>
    <s v="Professionnel"/>
    <x v="0"/>
    <s v="Téléviseur"/>
    <s v="TÉL-1062"/>
    <n v="4"/>
    <n v="965.1"/>
    <n v="0.25640912419483569"/>
    <n v="2870.56"/>
    <n v="2773.92"/>
    <n v="96.64"/>
  </r>
  <r>
    <x v="12"/>
    <n v="2024"/>
    <s v="T1"/>
    <n v="1"/>
    <s v="Janvier"/>
    <x v="2"/>
    <s v="Montpellier"/>
    <s v="MON-202"/>
    <s v="Boutique"/>
    <s v="Particulier"/>
    <x v="4"/>
    <s v="Chaussures"/>
    <s v="CHA-1788"/>
    <n v="2"/>
    <n v="59.16"/>
    <n v="0.29567898535470349"/>
    <n v="83.34"/>
    <n v="82.55"/>
    <n v="0.79"/>
  </r>
  <r>
    <x v="12"/>
    <n v="2024"/>
    <s v="T1"/>
    <n v="1"/>
    <s v="Janvier"/>
    <x v="5"/>
    <s v="Saint-Étienne"/>
    <s v="SAI-301"/>
    <s v="Grossiste"/>
    <s v="Particulier"/>
    <x v="2"/>
    <s v="Équipement fitness"/>
    <s v="ÉQU-2661"/>
    <n v="5"/>
    <n v="297.61"/>
    <n v="0.2058399532168545"/>
    <n v="1181.75"/>
    <n v="913.9"/>
    <n v="267.85000000000002"/>
  </r>
  <r>
    <x v="12"/>
    <n v="2024"/>
    <s v="T1"/>
    <n v="1"/>
    <s v="Janvier"/>
    <x v="3"/>
    <s v="Nice"/>
    <s v="NIC-201"/>
    <s v="Boutique"/>
    <s v="Professionnel"/>
    <x v="3"/>
    <s v="Cafetière"/>
    <s v="CAF-5278"/>
    <n v="9"/>
    <n v="229.53"/>
    <n v="0.20339121435855881"/>
    <n v="1645.61"/>
    <n v="1393.27"/>
    <n v="252.34"/>
  </r>
  <r>
    <x v="12"/>
    <n v="2024"/>
    <s v="T1"/>
    <n v="1"/>
    <s v="Janvier"/>
    <x v="4"/>
    <s v="Strasbourg"/>
    <s v="STR-102"/>
    <s v="Boutique"/>
    <s v="Particulier"/>
    <x v="0"/>
    <s v="Smartphone"/>
    <s v="SMA-6536"/>
    <n v="1"/>
    <n v="738.01"/>
    <n v="0.21382976400349499"/>
    <n v="580.20000000000005"/>
    <n v="560.69000000000005"/>
    <n v="19.510000000000002"/>
  </r>
  <r>
    <x v="12"/>
    <n v="2024"/>
    <s v="T1"/>
    <n v="1"/>
    <s v="Janvier"/>
    <x v="0"/>
    <s v="Poitiers"/>
    <s v="POI-302"/>
    <s v="E-commerce"/>
    <s v="Particulier"/>
    <x v="5"/>
    <s v="Complément alimentaire"/>
    <s v="COM-3573"/>
    <n v="3"/>
    <n v="28.21"/>
    <n v="0.25231680707838833"/>
    <n v="63.28"/>
    <n v="46.66"/>
    <n v="16.62"/>
  </r>
  <r>
    <x v="12"/>
    <n v="2024"/>
    <s v="T1"/>
    <n v="1"/>
    <s v="Janvier"/>
    <x v="1"/>
    <s v="Boulogne-Billancourt"/>
    <s v="BOU-203"/>
    <s v="Boutique"/>
    <s v="Particulier"/>
    <x v="4"/>
    <s v="Accessoires"/>
    <s v="ACC-5612"/>
    <n v="2"/>
    <n v="147.85"/>
    <n v="0.10983007578411411"/>
    <n v="263.22000000000003"/>
    <n v="180.44"/>
    <n v="82.78"/>
  </r>
  <r>
    <x v="12"/>
    <n v="2024"/>
    <s v="T1"/>
    <n v="1"/>
    <s v="Janvier"/>
    <x v="2"/>
    <s v="Montpellier"/>
    <s v="MON-201"/>
    <s v="Grossiste"/>
    <s v="Particulier"/>
    <x v="3"/>
    <s v="Aspirateur"/>
    <s v="ASP-4594"/>
    <n v="3"/>
    <n v="173.89"/>
    <n v="0.29789303517759819"/>
    <n v="366.27"/>
    <n v="367.23"/>
    <n v="-0.96"/>
  </r>
  <r>
    <x v="12"/>
    <n v="2024"/>
    <s v="T1"/>
    <n v="1"/>
    <s v="Janvier"/>
    <x v="5"/>
    <s v="Grenoble"/>
    <s v="GRE-202"/>
    <s v="E-commerce"/>
    <s v="Particulier"/>
    <x v="0"/>
    <s v="Ordinateur Portable"/>
    <s v="ORD-3798"/>
    <n v="1"/>
    <n v="1717.93"/>
    <n v="0.1133511896445127"/>
    <n v="1523.2"/>
    <n v="1066.55"/>
    <n v="456.65"/>
  </r>
  <r>
    <x v="12"/>
    <n v="2024"/>
    <s v="T1"/>
    <n v="1"/>
    <s v="Janvier"/>
    <x v="0"/>
    <s v="Bordeaux"/>
    <s v="BOR-102"/>
    <s v="Boutique"/>
    <s v="Particulier"/>
    <x v="2"/>
    <s v="Montre connectée"/>
    <s v="MON-2493"/>
    <n v="1"/>
    <n v="578.04"/>
    <n v="0.2465800647595921"/>
    <n v="435.51"/>
    <n v="365.5"/>
    <n v="70.010000000000005"/>
  </r>
  <r>
    <x v="12"/>
    <n v="2024"/>
    <s v="T1"/>
    <n v="1"/>
    <s v="Janvier"/>
    <x v="5"/>
    <s v="Lyon"/>
    <s v="LYO-102"/>
    <s v="Boutique"/>
    <s v="Particulier"/>
    <x v="1"/>
    <s v="Perceuse"/>
    <s v="PER-6500"/>
    <n v="3"/>
    <n v="135.71"/>
    <n v="0.1485883136308285"/>
    <n v="346.64"/>
    <n v="299.88"/>
    <n v="46.76"/>
  </r>
  <r>
    <x v="12"/>
    <n v="2024"/>
    <s v="T1"/>
    <n v="1"/>
    <s v="Janvier"/>
    <x v="1"/>
    <s v="Paris"/>
    <s v="PAR-101"/>
    <s v="Boutique"/>
    <s v="Professionnel"/>
    <x v="4"/>
    <s v="Chaussures"/>
    <s v="CHA-8728"/>
    <n v="4"/>
    <n v="41.11"/>
    <n v="0.19525876347858809"/>
    <n v="132.33000000000001"/>
    <n v="114.04"/>
    <n v="18.29"/>
  </r>
  <r>
    <x v="12"/>
    <n v="2024"/>
    <s v="T1"/>
    <n v="1"/>
    <s v="Janvier"/>
    <x v="0"/>
    <s v="Limoges"/>
    <s v="LIM-201"/>
    <s v="E-commerce"/>
    <s v="Professionnel"/>
    <x v="2"/>
    <s v="Vélo"/>
    <s v="VÉL-5583"/>
    <n v="5"/>
    <n v="1345.96"/>
    <n v="0.28008212512715103"/>
    <n v="4844.8999999999996"/>
    <n v="4867.12"/>
    <n v="-22.22"/>
  </r>
  <r>
    <x v="12"/>
    <n v="2024"/>
    <s v="T1"/>
    <n v="1"/>
    <s v="Janvier"/>
    <x v="5"/>
    <s v="Saint-Étienne"/>
    <s v="SAI-301"/>
    <s v="Boutique"/>
    <s v="Particulier"/>
    <x v="5"/>
    <s v="Soin visage"/>
    <s v="SOI-7266"/>
    <n v="3"/>
    <n v="18.329999999999998"/>
    <n v="0.32565721661595642"/>
    <n v="37.08"/>
    <n v="31.48"/>
    <n v="5.6"/>
  </r>
  <r>
    <x v="12"/>
    <n v="2024"/>
    <s v="T1"/>
    <n v="1"/>
    <s v="Janvier"/>
    <x v="2"/>
    <s v="Toulouse"/>
    <s v="TOU-101"/>
    <s v="Boutique"/>
    <s v="Professionnel"/>
    <x v="1"/>
    <s v="Perceuse"/>
    <s v="PER-8620"/>
    <n v="4"/>
    <n v="123.63"/>
    <n v="0.16803260163234071"/>
    <n v="411.42"/>
    <n v="361.59"/>
    <n v="49.83"/>
  </r>
  <r>
    <x v="12"/>
    <n v="2024"/>
    <s v="T1"/>
    <n v="1"/>
    <s v="Janvier"/>
    <x v="3"/>
    <s v="Nice"/>
    <s v="NIC-202"/>
    <s v="Boutique"/>
    <s v="Particulier"/>
    <x v="3"/>
    <s v="Cafetière"/>
    <s v="CAF-4974"/>
    <n v="2"/>
    <n v="205.65"/>
    <n v="0.21216970281383821"/>
    <n v="324.02999999999997"/>
    <n v="247.28"/>
    <n v="76.75"/>
  </r>
  <r>
    <x v="12"/>
    <n v="2024"/>
    <s v="T1"/>
    <n v="1"/>
    <s v="Janvier"/>
    <x v="3"/>
    <s v="Nice"/>
    <s v="NIC-203"/>
    <s v="Boutique"/>
    <s v="Particulier"/>
    <x v="5"/>
    <s v="Parfum"/>
    <s v="PAR-7363"/>
    <n v="2"/>
    <n v="144.63999999999999"/>
    <n v="0.31943720447889301"/>
    <n v="196.87"/>
    <n v="162.78"/>
    <n v="34.090000000000003"/>
  </r>
  <r>
    <x v="12"/>
    <n v="2024"/>
    <s v="T1"/>
    <n v="1"/>
    <s v="Janvier"/>
    <x v="1"/>
    <s v="Saint-Denis"/>
    <s v="SAI-301"/>
    <s v="Boutique"/>
    <s v="Particulier"/>
    <x v="4"/>
    <s v="Chaussures"/>
    <s v="CHA-6488"/>
    <n v="1"/>
    <n v="91.48"/>
    <n v="0.1583089160270463"/>
    <n v="77"/>
    <n v="50.67"/>
    <n v="26.33"/>
  </r>
  <r>
    <x v="12"/>
    <n v="2024"/>
    <s v="T1"/>
    <n v="1"/>
    <s v="Janvier"/>
    <x v="1"/>
    <s v="Saint-Denis"/>
    <s v="SAI-301"/>
    <s v="E-commerce"/>
    <s v="Particulier"/>
    <x v="5"/>
    <s v="Soin cheveux"/>
    <s v="SOI-7878"/>
    <n v="2"/>
    <n v="45.65"/>
    <n v="0.19679171879907381"/>
    <n v="73.33"/>
    <n v="57.15"/>
    <n v="16.18"/>
  </r>
  <r>
    <x v="12"/>
    <n v="2024"/>
    <s v="T1"/>
    <n v="1"/>
    <s v="Janvier"/>
    <x v="2"/>
    <s v="Toulouse"/>
    <s v="TOU-101"/>
    <s v="Grossiste"/>
    <s v="Particulier"/>
    <x v="0"/>
    <s v="Ordinateur Portable"/>
    <s v="ORD-9515"/>
    <n v="3"/>
    <n v="1532.07"/>
    <n v="0.17711452284265469"/>
    <n v="3782.15"/>
    <n v="3305.29"/>
    <n v="476.86"/>
  </r>
  <r>
    <x v="12"/>
    <n v="2024"/>
    <s v="T1"/>
    <n v="1"/>
    <s v="Janvier"/>
    <x v="5"/>
    <s v="Grenoble"/>
    <s v="GRE-203"/>
    <s v="Boutique"/>
    <s v="Particulier"/>
    <x v="2"/>
    <s v="Équipement fitness"/>
    <s v="ÉQU-2226"/>
    <n v="1"/>
    <n v="51.7"/>
    <n v="0.24460570059334269"/>
    <n v="39.049999999999997"/>
    <n v="33.79"/>
    <n v="5.26"/>
  </r>
  <r>
    <x v="12"/>
    <n v="2024"/>
    <s v="T1"/>
    <n v="1"/>
    <s v="Janvier"/>
    <x v="0"/>
    <s v="Bordeaux"/>
    <s v="BOR-101"/>
    <s v="Boutique"/>
    <s v="Particulier"/>
    <x v="3"/>
    <s v="Cafetière"/>
    <s v="CAF-7438"/>
    <n v="2"/>
    <n v="294.76"/>
    <n v="0.1626003264791939"/>
    <n v="493.66"/>
    <n v="355.34"/>
    <n v="138.32"/>
  </r>
  <r>
    <x v="12"/>
    <n v="2024"/>
    <s v="T1"/>
    <n v="1"/>
    <s v="Janvier"/>
    <x v="0"/>
    <s v="Limoges"/>
    <s v="LIM-203"/>
    <s v="Boutique"/>
    <s v="Particulier"/>
    <x v="3"/>
    <s v="Aspirateur"/>
    <s v="ASP-3546"/>
    <n v="1"/>
    <n v="111.33"/>
    <n v="0.15114591309031111"/>
    <n v="94.5"/>
    <n v="65.680000000000007"/>
    <n v="28.82"/>
  </r>
  <r>
    <x v="12"/>
    <n v="2024"/>
    <s v="T1"/>
    <n v="1"/>
    <s v="Janvier"/>
    <x v="2"/>
    <s v="Nîmes"/>
    <s v="NÎM-302"/>
    <s v="Grossiste"/>
    <s v="Particulier"/>
    <x v="5"/>
    <s v="Soin cheveux"/>
    <s v="SOI-3466"/>
    <n v="13"/>
    <n v="76.89"/>
    <n v="0.16298232233901719"/>
    <n v="836.66"/>
    <n v="625.12"/>
    <n v="211.54"/>
  </r>
  <r>
    <x v="12"/>
    <n v="2024"/>
    <s v="T1"/>
    <n v="1"/>
    <s v="Janvier"/>
    <x v="5"/>
    <s v="Grenoble"/>
    <s v="GRE-202"/>
    <s v="E-commerce"/>
    <s v="Professionnel"/>
    <x v="3"/>
    <s v="Aspirateur"/>
    <s v="ASP-4522"/>
    <n v="7"/>
    <n v="215.35"/>
    <n v="0.35522841506960801"/>
    <n v="971.96"/>
    <n v="1088.1600000000001"/>
    <n v="-116.2"/>
  </r>
  <r>
    <x v="12"/>
    <n v="2024"/>
    <s v="T1"/>
    <n v="1"/>
    <s v="Janvier"/>
    <x v="3"/>
    <s v="Nice"/>
    <s v="NIC-203"/>
    <s v="Boutique"/>
    <s v="Professionnel"/>
    <x v="2"/>
    <s v="Vélo"/>
    <s v="VÉL-5896"/>
    <n v="1"/>
    <n v="860.97"/>
    <n v="0.17858395794974241"/>
    <n v="707.21"/>
    <n v="613.36"/>
    <n v="93.85"/>
  </r>
  <r>
    <x v="12"/>
    <n v="2024"/>
    <s v="T1"/>
    <n v="1"/>
    <s v="Janvier"/>
    <x v="1"/>
    <s v="Paris"/>
    <s v="PAR-103"/>
    <s v="Boutique"/>
    <s v="Particulier"/>
    <x v="4"/>
    <s v="Vêtements"/>
    <s v="VÊT-2551"/>
    <n v="3"/>
    <n v="22.09"/>
    <n v="0.25762203199056738"/>
    <n v="49.2"/>
    <n v="41.23"/>
    <n v="7.97"/>
  </r>
  <r>
    <x v="12"/>
    <n v="2024"/>
    <s v="T1"/>
    <n v="1"/>
    <s v="Janvier"/>
    <x v="2"/>
    <s v="Toulouse"/>
    <s v="TOU-103"/>
    <s v="Boutique"/>
    <s v="Particulier"/>
    <x v="3"/>
    <s v="Robot de cuisine"/>
    <s v="ROB-7563"/>
    <n v="1"/>
    <n v="604.01"/>
    <n v="0.21995239531289321"/>
    <n v="471.16"/>
    <n v="351.5"/>
    <n v="119.66"/>
  </r>
  <r>
    <x v="12"/>
    <n v="2024"/>
    <s v="T1"/>
    <n v="1"/>
    <s v="Janvier"/>
    <x v="5"/>
    <s v="Lyon"/>
    <s v="LYO-102"/>
    <s v="E-commerce"/>
    <s v="Professionnel"/>
    <x v="0"/>
    <s v="Smartphone"/>
    <s v="SMA-4239"/>
    <n v="3"/>
    <n v="727.78"/>
    <n v="0.19569997360994851"/>
    <n v="1756.06"/>
    <n v="1648.63"/>
    <n v="107.43"/>
  </r>
  <r>
    <x v="12"/>
    <n v="2024"/>
    <s v="T1"/>
    <n v="1"/>
    <s v="Janvier"/>
    <x v="4"/>
    <s v="Metz"/>
    <s v="MET-302"/>
    <s v="E-commerce"/>
    <s v="Professionnel"/>
    <x v="4"/>
    <s v="Chaussures"/>
    <s v="CHA-1699"/>
    <n v="5"/>
    <n v="54.51"/>
    <n v="0.11832560034974671"/>
    <n v="240.3"/>
    <n v="180.05"/>
    <n v="60.25"/>
  </r>
  <r>
    <x v="12"/>
    <n v="2024"/>
    <s v="T1"/>
    <n v="1"/>
    <s v="Janvier"/>
    <x v="4"/>
    <s v="Strasbourg"/>
    <s v="STR-101"/>
    <s v="Boutique"/>
    <s v="Professionnel"/>
    <x v="2"/>
    <s v="Vélo"/>
    <s v="VÉL-7270"/>
    <n v="1"/>
    <n v="909.06"/>
    <n v="0.16278220992626569"/>
    <n v="761.08"/>
    <n v="641.44000000000005"/>
    <n v="119.64"/>
  </r>
  <r>
    <x v="12"/>
    <n v="2024"/>
    <s v="T1"/>
    <n v="1"/>
    <s v="Janvier"/>
    <x v="0"/>
    <s v="Bordeaux"/>
    <s v="BOR-103"/>
    <s v="Boutique"/>
    <s v="Particulier"/>
    <x v="2"/>
    <s v="Tapis de course"/>
    <s v="TAP-1567"/>
    <n v="1"/>
    <n v="1124.76"/>
    <n v="0.28069649995390178"/>
    <n v="809.04"/>
    <n v="698.19"/>
    <n v="110.85"/>
  </r>
  <r>
    <x v="12"/>
    <n v="2024"/>
    <s v="T1"/>
    <n v="1"/>
    <s v="Janvier"/>
    <x v="1"/>
    <s v="Saint-Denis"/>
    <s v="SAI-302"/>
    <s v="Boutique"/>
    <s v="Particulier"/>
    <x v="1"/>
    <s v="Tondeuse"/>
    <s v="TON-8404"/>
    <n v="2"/>
    <n v="587.38"/>
    <n v="0.20485245914151359"/>
    <n v="934.11"/>
    <n v="785.92"/>
    <n v="148.19"/>
  </r>
  <r>
    <x v="13"/>
    <n v="2024"/>
    <s v="T1"/>
    <n v="1"/>
    <s v="Janvier"/>
    <x v="3"/>
    <s v="Nice"/>
    <s v="NIC-201"/>
    <s v="E-commerce"/>
    <s v="Particulier"/>
    <x v="1"/>
    <s v="Tondeuse"/>
    <s v="TON-5488"/>
    <n v="1"/>
    <n v="247.19"/>
    <n v="0.1448537160722892"/>
    <n v="211.38"/>
    <n v="163.13"/>
    <n v="48.25"/>
  </r>
  <r>
    <x v="13"/>
    <n v="2024"/>
    <s v="T1"/>
    <n v="1"/>
    <s v="Janvier"/>
    <x v="5"/>
    <s v="Saint-Étienne"/>
    <s v="SAI-302"/>
    <s v="Boutique"/>
    <s v="Particulier"/>
    <x v="0"/>
    <s v="Téléviseur"/>
    <s v="TÉL-9008"/>
    <n v="3"/>
    <n v="838.69"/>
    <n v="0.14681410622377969"/>
    <n v="2146.6799999999998"/>
    <n v="1586.28"/>
    <n v="560.4"/>
  </r>
  <r>
    <x v="13"/>
    <n v="2024"/>
    <s v="T1"/>
    <n v="1"/>
    <s v="Janvier"/>
    <x v="0"/>
    <s v="Bordeaux"/>
    <s v="BOR-103"/>
    <s v="Grossiste"/>
    <s v="Particulier"/>
    <x v="3"/>
    <s v="Cafetière"/>
    <s v="CAF-2480"/>
    <n v="4"/>
    <n v="55.29"/>
    <n v="0.2151359350731693"/>
    <n v="173.58"/>
    <n v="133.19999999999999"/>
    <n v="40.380000000000003"/>
  </r>
  <r>
    <x v="13"/>
    <n v="2024"/>
    <s v="T1"/>
    <n v="1"/>
    <s v="Janvier"/>
    <x v="5"/>
    <s v="Saint-Étienne"/>
    <s v="SAI-301"/>
    <s v="Boutique"/>
    <s v="Particulier"/>
    <x v="3"/>
    <s v="Robot de cuisine"/>
    <s v="ROB-4688"/>
    <n v="1"/>
    <n v="444.24"/>
    <n v="0.28671696553637482"/>
    <n v="316.87"/>
    <n v="259.20999999999998"/>
    <n v="57.66"/>
  </r>
  <r>
    <x v="13"/>
    <n v="2024"/>
    <s v="T1"/>
    <n v="1"/>
    <s v="Janvier"/>
    <x v="0"/>
    <s v="Limoges"/>
    <s v="LIM-202"/>
    <s v="E-commerce"/>
    <s v="Professionnel"/>
    <x v="1"/>
    <s v="Perceuse"/>
    <s v="PER-8767"/>
    <n v="6"/>
    <n v="156.63999999999999"/>
    <n v="0.2244593831145564"/>
    <n v="728.88"/>
    <n v="590.55999999999995"/>
    <n v="138.32"/>
  </r>
  <r>
    <x v="13"/>
    <n v="2024"/>
    <s v="T1"/>
    <n v="1"/>
    <s v="Janvier"/>
    <x v="4"/>
    <s v="Strasbourg"/>
    <s v="STR-103"/>
    <s v="E-commerce"/>
    <s v="Particulier"/>
    <x v="4"/>
    <s v="Accessoires"/>
    <s v="ACC-5511"/>
    <n v="1"/>
    <n v="111.31"/>
    <n v="0.1769276694321863"/>
    <n v="91.62"/>
    <n v="65.5"/>
    <n v="26.12"/>
  </r>
  <r>
    <x v="13"/>
    <n v="2024"/>
    <s v="T1"/>
    <n v="1"/>
    <s v="Janvier"/>
    <x v="1"/>
    <s v="Boulogne-Billancourt"/>
    <s v="BOU-201"/>
    <s v="E-commerce"/>
    <s v="Professionnel"/>
    <x v="5"/>
    <s v="Parfum"/>
    <s v="PAR-3292"/>
    <n v="7"/>
    <n v="40.5"/>
    <n v="0.26376185247024231"/>
    <n v="208.72"/>
    <n v="179.04"/>
    <n v="29.68"/>
  </r>
  <r>
    <x v="13"/>
    <n v="2024"/>
    <s v="T1"/>
    <n v="1"/>
    <s v="Janvier"/>
    <x v="1"/>
    <s v="Boulogne-Billancourt"/>
    <s v="BOU-203"/>
    <s v="E-commerce"/>
    <s v="Particulier"/>
    <x v="4"/>
    <s v="Sacs"/>
    <s v="SAC-2045"/>
    <n v="1"/>
    <n v="71.22"/>
    <n v="0.27922902150597112"/>
    <n v="51.33"/>
    <n v="41.58"/>
    <n v="9.75"/>
  </r>
  <r>
    <x v="13"/>
    <n v="2024"/>
    <s v="T1"/>
    <n v="1"/>
    <s v="Janvier"/>
    <x v="5"/>
    <s v="Grenoble"/>
    <s v="GRE-202"/>
    <s v="E-commerce"/>
    <s v="Particulier"/>
    <x v="4"/>
    <s v="Accessoires"/>
    <s v="ACC-4086"/>
    <n v="2"/>
    <n v="87.57"/>
    <n v="0.1649695533969521"/>
    <n v="146.25"/>
    <n v="99.34"/>
    <n v="46.91"/>
  </r>
  <r>
    <x v="13"/>
    <n v="2024"/>
    <s v="T1"/>
    <n v="1"/>
    <s v="Janvier"/>
    <x v="3"/>
    <s v="Toulon"/>
    <s v="TOU-302"/>
    <s v="Grossiste"/>
    <s v="Particulier"/>
    <x v="2"/>
    <s v="Vélo"/>
    <s v="VÉL-4111"/>
    <n v="5"/>
    <n v="1071.45"/>
    <n v="0.120309628033862"/>
    <n v="4712.72"/>
    <n v="3917.82"/>
    <n v="794.9"/>
  </r>
  <r>
    <x v="13"/>
    <n v="2024"/>
    <s v="T1"/>
    <n v="1"/>
    <s v="Janvier"/>
    <x v="5"/>
    <s v="Grenoble"/>
    <s v="GRE-201"/>
    <s v="E-commerce"/>
    <s v="Particulier"/>
    <x v="1"/>
    <s v="Peinture"/>
    <s v="PEI-9311"/>
    <n v="2"/>
    <n v="41.36"/>
    <n v="0.26878540895027592"/>
    <n v="60.49"/>
    <n v="59.9"/>
    <n v="0.59"/>
  </r>
  <r>
    <x v="13"/>
    <n v="2024"/>
    <s v="T1"/>
    <n v="1"/>
    <s v="Janvier"/>
    <x v="5"/>
    <s v="Lyon"/>
    <s v="LYO-103"/>
    <s v="E-commerce"/>
    <s v="Particulier"/>
    <x v="0"/>
    <s v="Ordinateur Portable"/>
    <s v="ORD-5237"/>
    <n v="1"/>
    <n v="1365.25"/>
    <n v="0.21815775332026449"/>
    <n v="1067.4100000000001"/>
    <n v="946.77"/>
    <n v="120.64"/>
  </r>
  <r>
    <x v="13"/>
    <n v="2024"/>
    <s v="T1"/>
    <n v="1"/>
    <s v="Janvier"/>
    <x v="5"/>
    <s v="Saint-Étienne"/>
    <s v="SAI-301"/>
    <s v="E-commerce"/>
    <s v="Particulier"/>
    <x v="3"/>
    <s v="Purificateur d'air"/>
    <s v="PUR-2676"/>
    <n v="1"/>
    <n v="325.13"/>
    <n v="0.2439217408585817"/>
    <n v="245.82"/>
    <n v="239.14"/>
    <n v="6.68"/>
  </r>
  <r>
    <x v="13"/>
    <n v="2024"/>
    <s v="T1"/>
    <n v="1"/>
    <s v="Janvier"/>
    <x v="2"/>
    <s v="Nîmes"/>
    <s v="NÎM-301"/>
    <s v="E-commerce"/>
    <s v="Professionnel"/>
    <x v="4"/>
    <s v="Vêtements"/>
    <s v="VÊT-2075"/>
    <n v="1"/>
    <n v="223.26"/>
    <n v="0.1977481233157089"/>
    <n v="179.11"/>
    <n v="128.11000000000001"/>
    <n v="51"/>
  </r>
  <r>
    <x v="13"/>
    <n v="2024"/>
    <s v="T1"/>
    <n v="1"/>
    <s v="Janvier"/>
    <x v="5"/>
    <s v="Saint-Étienne"/>
    <s v="SAI-303"/>
    <s v="Boutique"/>
    <s v="Particulier"/>
    <x v="5"/>
    <s v="Soin cheveux"/>
    <s v="SOI-4158"/>
    <n v="1"/>
    <n v="75.63"/>
    <n v="0.23042155823624291"/>
    <n v="58.2"/>
    <n v="52.45"/>
    <n v="5.75"/>
  </r>
  <r>
    <x v="13"/>
    <n v="2024"/>
    <s v="T1"/>
    <n v="1"/>
    <s v="Janvier"/>
    <x v="5"/>
    <s v="Grenoble"/>
    <s v="GRE-202"/>
    <s v="Boutique"/>
    <s v="Professionnel"/>
    <x v="4"/>
    <s v="Vêtements"/>
    <s v="VÊT-3201"/>
    <n v="9"/>
    <n v="254.74"/>
    <n v="0.17184844003953439"/>
    <n v="1898.67"/>
    <n v="1536.99"/>
    <n v="361.68"/>
  </r>
  <r>
    <x v="13"/>
    <n v="2024"/>
    <s v="T1"/>
    <n v="1"/>
    <s v="Janvier"/>
    <x v="5"/>
    <s v="Saint-Étienne"/>
    <s v="SAI-302"/>
    <s v="E-commerce"/>
    <s v="Particulier"/>
    <x v="5"/>
    <s v="Soin visage"/>
    <s v="SOI-4079"/>
    <n v="1"/>
    <n v="27.69"/>
    <n v="3.2240605502849859E-3"/>
    <n v="27.6"/>
    <n v="18.25"/>
    <n v="9.35"/>
  </r>
  <r>
    <x v="13"/>
    <n v="2024"/>
    <s v="T1"/>
    <n v="1"/>
    <s v="Janvier"/>
    <x v="2"/>
    <s v="Montpellier"/>
    <s v="MON-201"/>
    <s v="E-commerce"/>
    <s v="Particulier"/>
    <x v="4"/>
    <s v="Chaussures"/>
    <s v="CHA-2404"/>
    <n v="1"/>
    <n v="147.26"/>
    <n v="3.9264025585709073E-2"/>
    <n v="141.47999999999999"/>
    <n v="94.68"/>
    <n v="46.8"/>
  </r>
  <r>
    <x v="13"/>
    <n v="2024"/>
    <s v="T1"/>
    <n v="1"/>
    <s v="Janvier"/>
    <x v="0"/>
    <s v="Poitiers"/>
    <s v="POI-303"/>
    <s v="Boutique"/>
    <s v="Particulier"/>
    <x v="0"/>
    <s v="Casque Audio"/>
    <s v="CAS-9561"/>
    <n v="3"/>
    <n v="76.900000000000006"/>
    <n v="0.15768826627865989"/>
    <n v="194.32"/>
    <n v="160.79"/>
    <n v="33.53"/>
  </r>
  <r>
    <x v="13"/>
    <n v="2024"/>
    <s v="T1"/>
    <n v="1"/>
    <s v="Janvier"/>
    <x v="5"/>
    <s v="Saint-Étienne"/>
    <s v="SAI-303"/>
    <s v="E-commerce"/>
    <s v="Particulier"/>
    <x v="3"/>
    <s v="Cafetière"/>
    <s v="CAF-2293"/>
    <n v="1"/>
    <n v="189.8"/>
    <n v="0.21722348777414391"/>
    <n v="148.57"/>
    <n v="127.11"/>
    <n v="21.46"/>
  </r>
  <r>
    <x v="13"/>
    <n v="2024"/>
    <s v="T1"/>
    <n v="1"/>
    <s v="Janvier"/>
    <x v="5"/>
    <s v="Lyon"/>
    <s v="LYO-101"/>
    <s v="Boutique"/>
    <s v="Professionnel"/>
    <x v="4"/>
    <s v="Vêtements"/>
    <s v="VÊT-2970"/>
    <n v="10"/>
    <n v="244.4"/>
    <n v="0.26730805667293828"/>
    <n v="1790.7"/>
    <n v="1646.66"/>
    <n v="144.04"/>
  </r>
  <r>
    <x v="13"/>
    <n v="2024"/>
    <s v="T1"/>
    <n v="1"/>
    <s v="Janvier"/>
    <x v="4"/>
    <s v="Metz"/>
    <s v="MET-302"/>
    <s v="Boutique"/>
    <s v="Professionnel"/>
    <x v="4"/>
    <s v="Vêtements"/>
    <s v="VÊT-1699"/>
    <n v="3"/>
    <n v="35.39"/>
    <n v="0.19309957615496631"/>
    <n v="85.67"/>
    <n v="70.89"/>
    <n v="14.78"/>
  </r>
  <r>
    <x v="13"/>
    <n v="2024"/>
    <s v="T1"/>
    <n v="1"/>
    <s v="Janvier"/>
    <x v="0"/>
    <s v="Poitiers"/>
    <s v="POI-301"/>
    <s v="Boutique"/>
    <s v="Particulier"/>
    <x v="2"/>
    <s v="Montre connectée"/>
    <s v="MON-8204"/>
    <n v="1"/>
    <n v="460.04"/>
    <n v="4.7918181005500798E-2"/>
    <n v="438"/>
    <n v="310.48"/>
    <n v="127.52"/>
  </r>
  <r>
    <x v="13"/>
    <n v="2024"/>
    <s v="T1"/>
    <n v="1"/>
    <s v="Janvier"/>
    <x v="1"/>
    <s v="Saint-Denis"/>
    <s v="SAI-303"/>
    <s v="Boutique"/>
    <s v="Particulier"/>
    <x v="2"/>
    <s v="Vélo"/>
    <s v="VÉL-9561"/>
    <n v="1"/>
    <n v="358.48"/>
    <n v="3.950154874260365E-2"/>
    <n v="344.32"/>
    <n v="242.23"/>
    <n v="102.09"/>
  </r>
  <r>
    <x v="13"/>
    <n v="2024"/>
    <s v="T1"/>
    <n v="1"/>
    <s v="Janvier"/>
    <x v="3"/>
    <s v="Marseille"/>
    <s v="MAR-102"/>
    <s v="Boutique"/>
    <s v="Particulier"/>
    <x v="4"/>
    <s v="Chaussures"/>
    <s v="CHA-2730"/>
    <n v="2"/>
    <n v="100.61"/>
    <n v="0.25158773988377509"/>
    <n v="150.6"/>
    <n v="134.38"/>
    <n v="16.22"/>
  </r>
  <r>
    <x v="13"/>
    <n v="2024"/>
    <s v="T1"/>
    <n v="1"/>
    <s v="Janvier"/>
    <x v="2"/>
    <s v="Toulouse"/>
    <s v="TOU-102"/>
    <s v="E-commerce"/>
    <s v="Professionnel"/>
    <x v="1"/>
    <s v="Peinture"/>
    <s v="PEI-7275"/>
    <n v="5"/>
    <n v="67.790000000000006"/>
    <n v="0.1185981791394434"/>
    <n v="298.75"/>
    <n v="241.16"/>
    <n v="57.59"/>
  </r>
  <r>
    <x v="13"/>
    <n v="2024"/>
    <s v="T1"/>
    <n v="1"/>
    <s v="Janvier"/>
    <x v="0"/>
    <s v="Poitiers"/>
    <s v="POI-302"/>
    <s v="Boutique"/>
    <s v="Particulier"/>
    <x v="5"/>
    <s v="Complément alimentaire"/>
    <s v="COM-1635"/>
    <n v="1"/>
    <n v="52.47"/>
    <n v="0.2212719990964149"/>
    <n v="40.86"/>
    <n v="29.06"/>
    <n v="11.8"/>
  </r>
  <r>
    <x v="13"/>
    <n v="2024"/>
    <s v="T1"/>
    <n v="1"/>
    <s v="Janvier"/>
    <x v="5"/>
    <s v="Grenoble"/>
    <s v="GRE-203"/>
    <s v="E-commerce"/>
    <s v="Particulier"/>
    <x v="3"/>
    <s v="Cafetière"/>
    <s v="CAF-1331"/>
    <n v="2"/>
    <n v="116.67"/>
    <n v="7.6152020559585476E-2"/>
    <n v="215.57"/>
    <n v="145.02000000000001"/>
    <n v="70.55"/>
  </r>
  <r>
    <x v="13"/>
    <n v="2024"/>
    <s v="T1"/>
    <n v="1"/>
    <s v="Janvier"/>
    <x v="5"/>
    <s v="Saint-Étienne"/>
    <s v="SAI-301"/>
    <s v="Boutique"/>
    <s v="Particulier"/>
    <x v="5"/>
    <s v="Parfum"/>
    <s v="PAR-2097"/>
    <n v="3"/>
    <n v="116.94"/>
    <n v="0.25217071592173368"/>
    <n v="262.35000000000002"/>
    <n v="200.71"/>
    <n v="61.64"/>
  </r>
  <r>
    <x v="14"/>
    <n v="2024"/>
    <s v="T1"/>
    <n v="1"/>
    <s v="Janvier"/>
    <x v="0"/>
    <s v="Bordeaux"/>
    <s v="BOR-101"/>
    <s v="Boutique"/>
    <s v="Particulier"/>
    <x v="3"/>
    <s v="Robot de cuisine"/>
    <s v="ROB-7862"/>
    <n v="2"/>
    <n v="308.3"/>
    <n v="0.15174669657514489"/>
    <n v="523.03"/>
    <n v="442.29"/>
    <n v="80.739999999999995"/>
  </r>
  <r>
    <x v="14"/>
    <n v="2024"/>
    <s v="T1"/>
    <n v="1"/>
    <s v="Janvier"/>
    <x v="3"/>
    <s v="Marseille"/>
    <s v="MAR-102"/>
    <s v="Boutique"/>
    <s v="Particulier"/>
    <x v="4"/>
    <s v="Sacs"/>
    <s v="SAC-4254"/>
    <n v="2"/>
    <n v="291.79000000000002"/>
    <n v="0.28540780284863682"/>
    <n v="417.02"/>
    <n v="348.49"/>
    <n v="68.53"/>
  </r>
  <r>
    <x v="14"/>
    <n v="2024"/>
    <s v="T1"/>
    <n v="1"/>
    <s v="Janvier"/>
    <x v="0"/>
    <s v="Limoges"/>
    <s v="LIM-202"/>
    <s v="E-commerce"/>
    <s v="Particulier"/>
    <x v="2"/>
    <s v="Tapis de course"/>
    <s v="TAP-1645"/>
    <n v="3"/>
    <n v="850.12"/>
    <n v="0.17055451784071371"/>
    <n v="2115.38"/>
    <n v="1625.21"/>
    <n v="490.17"/>
  </r>
  <r>
    <x v="14"/>
    <n v="2024"/>
    <s v="T1"/>
    <n v="1"/>
    <s v="Janvier"/>
    <x v="2"/>
    <s v="Montpellier"/>
    <s v="MON-201"/>
    <s v="E-commerce"/>
    <s v="Particulier"/>
    <x v="0"/>
    <s v="Smartphone"/>
    <s v="SMA-2809"/>
    <n v="3"/>
    <n v="600.12"/>
    <n v="0.17817055501608939"/>
    <n v="1479.59"/>
    <n v="1166.28"/>
    <n v="313.31"/>
  </r>
  <r>
    <x v="14"/>
    <n v="2024"/>
    <s v="T1"/>
    <n v="1"/>
    <s v="Janvier"/>
    <x v="3"/>
    <s v="Nice"/>
    <s v="NIC-203"/>
    <s v="E-commerce"/>
    <s v="Particulier"/>
    <x v="0"/>
    <s v="Smartphone"/>
    <s v="SMA-1158"/>
    <n v="3"/>
    <n v="610.41999999999996"/>
    <n v="0.3017052841537961"/>
    <n v="1278.76"/>
    <n v="1381.93"/>
    <n v="-103.17"/>
  </r>
  <r>
    <x v="14"/>
    <n v="2024"/>
    <s v="T1"/>
    <n v="1"/>
    <s v="Janvier"/>
    <x v="0"/>
    <s v="Poitiers"/>
    <s v="POI-302"/>
    <s v="Grossiste"/>
    <s v="Particulier"/>
    <x v="0"/>
    <s v="Ordinateur Portable"/>
    <s v="ORD-1646"/>
    <n v="4"/>
    <n v="1284.46"/>
    <n v="0.10620718524011979"/>
    <n v="4592.16"/>
    <n v="3801.04"/>
    <n v="791.12"/>
  </r>
  <r>
    <x v="14"/>
    <n v="2024"/>
    <s v="T1"/>
    <n v="1"/>
    <s v="Janvier"/>
    <x v="3"/>
    <s v="Marseille"/>
    <s v="MAR-103"/>
    <s v="Boutique"/>
    <s v="Professionnel"/>
    <x v="3"/>
    <s v="Aspirateur"/>
    <s v="ASP-7105"/>
    <n v="7"/>
    <n v="281.93"/>
    <n v="0.17806435148872671"/>
    <n v="1622.1"/>
    <n v="1184.51"/>
    <n v="437.59"/>
  </r>
  <r>
    <x v="14"/>
    <n v="2024"/>
    <s v="T1"/>
    <n v="1"/>
    <s v="Janvier"/>
    <x v="3"/>
    <s v="Marseille"/>
    <s v="MAR-103"/>
    <s v="Boutique"/>
    <s v="Particulier"/>
    <x v="4"/>
    <s v="Sacs"/>
    <s v="SAC-7909"/>
    <n v="1"/>
    <n v="282.94"/>
    <n v="0.27501435107692512"/>
    <n v="205.13"/>
    <n v="158.57"/>
    <n v="46.56"/>
  </r>
  <r>
    <x v="14"/>
    <n v="2024"/>
    <s v="T1"/>
    <n v="1"/>
    <s v="Janvier"/>
    <x v="1"/>
    <s v="Paris"/>
    <s v="PAR-102"/>
    <s v="Boutique"/>
    <s v="Particulier"/>
    <x v="2"/>
    <s v="Tapis de course"/>
    <s v="TAP-4366"/>
    <n v="3"/>
    <n v="1162.22"/>
    <n v="0.35"/>
    <n v="2266.33"/>
    <n v="2518.91"/>
    <n v="-252.58"/>
  </r>
  <r>
    <x v="14"/>
    <n v="2024"/>
    <s v="T1"/>
    <n v="1"/>
    <s v="Janvier"/>
    <x v="3"/>
    <s v="Toulon"/>
    <s v="TOU-302"/>
    <s v="Boutique"/>
    <s v="Particulier"/>
    <x v="4"/>
    <s v="Chaussures"/>
    <s v="CHA-5192"/>
    <n v="3"/>
    <n v="46.11"/>
    <n v="0.22373868545611031"/>
    <n v="107.38"/>
    <n v="81.06"/>
    <n v="26.32"/>
  </r>
  <r>
    <x v="14"/>
    <n v="2024"/>
    <s v="T1"/>
    <n v="1"/>
    <s v="Janvier"/>
    <x v="3"/>
    <s v="Nice"/>
    <s v="NIC-202"/>
    <s v="E-commerce"/>
    <s v="Particulier"/>
    <x v="0"/>
    <s v="Smartphone"/>
    <s v="SMA-1323"/>
    <n v="1"/>
    <n v="928.16"/>
    <n v="0.2142645677766119"/>
    <n v="729.29"/>
    <n v="638.94000000000005"/>
    <n v="90.35"/>
  </r>
  <r>
    <x v="14"/>
    <n v="2024"/>
    <s v="T1"/>
    <n v="1"/>
    <s v="Janvier"/>
    <x v="5"/>
    <s v="Grenoble"/>
    <s v="GRE-202"/>
    <s v="Boutique"/>
    <s v="Particulier"/>
    <x v="2"/>
    <s v="Tapis de course"/>
    <s v="TAP-6615"/>
    <n v="1"/>
    <n v="520.07000000000005"/>
    <n v="0.14770812294064031"/>
    <n v="443.25"/>
    <n v="376.03"/>
    <n v="67.22"/>
  </r>
  <r>
    <x v="14"/>
    <n v="2024"/>
    <s v="T1"/>
    <n v="1"/>
    <s v="Janvier"/>
    <x v="4"/>
    <s v="Metz"/>
    <s v="MET-302"/>
    <s v="Boutique"/>
    <s v="Professionnel"/>
    <x v="1"/>
    <s v="Mobilier de jardin"/>
    <s v="MOB-1313"/>
    <n v="3"/>
    <n v="467.31"/>
    <n v="0.21388792524747691"/>
    <n v="1102.07"/>
    <n v="1007.21"/>
    <n v="94.86"/>
  </r>
  <r>
    <x v="14"/>
    <n v="2024"/>
    <s v="T1"/>
    <n v="1"/>
    <s v="Janvier"/>
    <x v="1"/>
    <s v="Paris"/>
    <s v="PAR-103"/>
    <s v="Boutique"/>
    <s v="Particulier"/>
    <x v="0"/>
    <s v="Smartphone"/>
    <s v="SMA-7147"/>
    <n v="2"/>
    <n v="979.28"/>
    <n v="0.29297764443323432"/>
    <n v="1384.75"/>
    <n v="1345.22"/>
    <n v="39.53"/>
  </r>
  <r>
    <x v="14"/>
    <n v="2024"/>
    <s v="T1"/>
    <n v="1"/>
    <s v="Janvier"/>
    <x v="5"/>
    <s v="Grenoble"/>
    <s v="GRE-202"/>
    <s v="Boutique"/>
    <s v="Particulier"/>
    <x v="5"/>
    <s v="Complément alimentaire"/>
    <s v="COM-2929"/>
    <n v="2"/>
    <n v="114.55"/>
    <n v="0.159811719829897"/>
    <n v="192.49"/>
    <n v="155.91999999999999"/>
    <n v="36.57"/>
  </r>
  <r>
    <x v="14"/>
    <n v="2024"/>
    <s v="T1"/>
    <n v="1"/>
    <s v="Janvier"/>
    <x v="2"/>
    <s v="Toulouse"/>
    <s v="TOU-102"/>
    <s v="Boutique"/>
    <s v="Particulier"/>
    <x v="4"/>
    <s v="Accessoires"/>
    <s v="ACC-7768"/>
    <n v="1"/>
    <n v="146.9"/>
    <n v="5.4944735304267439E-2"/>
    <n v="138.83000000000001"/>
    <n v="97.81"/>
    <n v="41.02"/>
  </r>
  <r>
    <x v="14"/>
    <n v="2024"/>
    <s v="T1"/>
    <n v="1"/>
    <s v="Janvier"/>
    <x v="1"/>
    <s v="Paris"/>
    <s v="PAR-103"/>
    <s v="Boutique"/>
    <s v="Particulier"/>
    <x v="5"/>
    <s v="Complément alimentaire"/>
    <s v="COM-3346"/>
    <n v="3"/>
    <n v="73.64"/>
    <n v="0.17377302423897581"/>
    <n v="182.53"/>
    <n v="138"/>
    <n v="44.53"/>
  </r>
  <r>
    <x v="14"/>
    <n v="2024"/>
    <s v="T1"/>
    <n v="1"/>
    <s v="Janvier"/>
    <x v="5"/>
    <s v="Lyon"/>
    <s v="LYO-103"/>
    <s v="E-commerce"/>
    <s v="Particulier"/>
    <x v="0"/>
    <s v="Smartphone"/>
    <s v="SMA-1077"/>
    <n v="2"/>
    <n v="892.26"/>
    <n v="0.1198567159923852"/>
    <n v="1570.63"/>
    <n v="1215.02"/>
    <n v="355.61"/>
  </r>
  <r>
    <x v="14"/>
    <n v="2024"/>
    <s v="T1"/>
    <n v="1"/>
    <s v="Janvier"/>
    <x v="3"/>
    <s v="Toulon"/>
    <s v="TOU-303"/>
    <s v="E-commerce"/>
    <s v="Particulier"/>
    <x v="3"/>
    <s v="Aspirateur"/>
    <s v="ASP-4641"/>
    <n v="1"/>
    <n v="321.16000000000003"/>
    <n v="0.10373371133930299"/>
    <n v="287.83999999999997"/>
    <n v="212.96"/>
    <n v="74.88"/>
  </r>
  <r>
    <x v="14"/>
    <n v="2024"/>
    <s v="T1"/>
    <n v="1"/>
    <s v="Janvier"/>
    <x v="0"/>
    <s v="Poitiers"/>
    <s v="POI-301"/>
    <s v="Boutique"/>
    <s v="Particulier"/>
    <x v="0"/>
    <s v="Ordinateur Portable"/>
    <s v="ORD-7112"/>
    <n v="4"/>
    <n v="1736.29"/>
    <n v="0.26640384525717192"/>
    <n v="5094.9399999999996"/>
    <n v="4746.01"/>
    <n v="348.93"/>
  </r>
  <r>
    <x v="14"/>
    <n v="2024"/>
    <s v="T1"/>
    <n v="1"/>
    <s v="Janvier"/>
    <x v="4"/>
    <s v="Reims"/>
    <s v="REI-203"/>
    <s v="E-commerce"/>
    <s v="Particulier"/>
    <x v="0"/>
    <s v="Ordinateur Portable"/>
    <s v="ORD-4707"/>
    <n v="2"/>
    <n v="904.34"/>
    <n v="0.24822189400977759"/>
    <n v="1359.73"/>
    <n v="1322.77"/>
    <n v="36.96"/>
  </r>
  <r>
    <x v="14"/>
    <n v="2024"/>
    <s v="T1"/>
    <n v="1"/>
    <s v="Janvier"/>
    <x v="0"/>
    <s v="Limoges"/>
    <s v="LIM-203"/>
    <s v="Boutique"/>
    <s v="Particulier"/>
    <x v="3"/>
    <s v="Aspirateur"/>
    <s v="ASP-1749"/>
    <n v="1"/>
    <n v="353.3"/>
    <n v="0.26239686540649287"/>
    <n v="260.60000000000002"/>
    <n v="256.14"/>
    <n v="4.46"/>
  </r>
  <r>
    <x v="14"/>
    <n v="2024"/>
    <s v="T1"/>
    <n v="1"/>
    <s v="Janvier"/>
    <x v="2"/>
    <s v="Montpellier"/>
    <s v="MON-201"/>
    <s v="E-commerce"/>
    <s v="Particulier"/>
    <x v="2"/>
    <s v="Vélo"/>
    <s v="VÉL-3120"/>
    <n v="2"/>
    <n v="715.85"/>
    <n v="6.4937761734610661E-2"/>
    <n v="1338.73"/>
    <n v="1012.01"/>
    <n v="326.72000000000003"/>
  </r>
  <r>
    <x v="15"/>
    <n v="2024"/>
    <s v="T1"/>
    <n v="1"/>
    <s v="Janvier"/>
    <x v="1"/>
    <s v="Saint-Denis"/>
    <s v="SAI-301"/>
    <s v="Boutique"/>
    <s v="Particulier"/>
    <x v="3"/>
    <s v="Purificateur d'air"/>
    <s v="PUR-1761"/>
    <n v="3"/>
    <n v="455.92"/>
    <n v="0.31684906980655397"/>
    <n v="934.39"/>
    <n v="833.86"/>
    <n v="100.53"/>
  </r>
  <r>
    <x v="15"/>
    <n v="2024"/>
    <s v="T1"/>
    <n v="1"/>
    <s v="Janvier"/>
    <x v="1"/>
    <s v="Paris"/>
    <s v="PAR-103"/>
    <s v="Grossiste"/>
    <s v="Particulier"/>
    <x v="0"/>
    <s v="Téléviseur"/>
    <s v="TÉL-4342"/>
    <n v="12"/>
    <n v="1439.64"/>
    <n v="0.16592913500541309"/>
    <n v="14409.14"/>
    <n v="12371.19"/>
    <n v="2037.95"/>
  </r>
  <r>
    <x v="15"/>
    <n v="2024"/>
    <s v="T1"/>
    <n v="1"/>
    <s v="Janvier"/>
    <x v="5"/>
    <s v="Saint-Étienne"/>
    <s v="SAI-301"/>
    <s v="E-commerce"/>
    <s v="Particulier"/>
    <x v="0"/>
    <s v="Smartphone"/>
    <s v="SMA-4275"/>
    <n v="2"/>
    <n v="461.53"/>
    <n v="5.1842735048226507E-2"/>
    <n v="875.21"/>
    <n v="629.09"/>
    <n v="246.12"/>
  </r>
  <r>
    <x v="15"/>
    <n v="2024"/>
    <s v="T1"/>
    <n v="1"/>
    <s v="Janvier"/>
    <x v="2"/>
    <s v="Montpellier"/>
    <s v="MON-203"/>
    <s v="E-commerce"/>
    <s v="Particulier"/>
    <x v="5"/>
    <s v="Complément alimentaire"/>
    <s v="COM-9747"/>
    <n v="3"/>
    <n v="80"/>
    <n v="0.28519315628672381"/>
    <n v="171.55"/>
    <n v="157.29"/>
    <n v="14.26"/>
  </r>
  <r>
    <x v="15"/>
    <n v="2024"/>
    <s v="T1"/>
    <n v="1"/>
    <s v="Janvier"/>
    <x v="1"/>
    <s v="Boulogne-Billancourt"/>
    <s v="BOU-202"/>
    <s v="E-commerce"/>
    <s v="Particulier"/>
    <x v="4"/>
    <s v="Vêtements"/>
    <s v="VÊT-9255"/>
    <n v="2"/>
    <n v="268.91000000000003"/>
    <n v="0.28989268361303661"/>
    <n v="381.91"/>
    <n v="331.57"/>
    <n v="50.34"/>
  </r>
  <r>
    <x v="15"/>
    <n v="2024"/>
    <s v="T1"/>
    <n v="1"/>
    <s v="Janvier"/>
    <x v="5"/>
    <s v="Saint-Étienne"/>
    <s v="SAI-303"/>
    <s v="Boutique"/>
    <s v="Professionnel"/>
    <x v="4"/>
    <s v="Vêtements"/>
    <s v="VÊT-4291"/>
    <n v="1"/>
    <n v="107.75"/>
    <n v="0.2342300255624726"/>
    <n v="82.51"/>
    <n v="66.290000000000006"/>
    <n v="16.22"/>
  </r>
  <r>
    <x v="15"/>
    <n v="2024"/>
    <s v="T1"/>
    <n v="1"/>
    <s v="Janvier"/>
    <x v="4"/>
    <s v="Reims"/>
    <s v="REI-201"/>
    <s v="Boutique"/>
    <s v="Professionnel"/>
    <x v="2"/>
    <s v="Tapis de course"/>
    <s v="TAP-3263"/>
    <n v="8"/>
    <n v="1353.77"/>
    <n v="0.2200875335951876"/>
    <n v="8446.58"/>
    <n v="7272.27"/>
    <n v="1174.31"/>
  </r>
  <r>
    <x v="15"/>
    <n v="2024"/>
    <s v="T1"/>
    <n v="1"/>
    <s v="Janvier"/>
    <x v="3"/>
    <s v="Marseille"/>
    <s v="MAR-103"/>
    <s v="Boutique"/>
    <s v="Particulier"/>
    <x v="3"/>
    <s v="Purificateur d'air"/>
    <s v="PUR-7859"/>
    <n v="1"/>
    <n v="136.54"/>
    <n v="0.1990695186187828"/>
    <n v="109.36"/>
    <n v="99.07"/>
    <n v="10.29"/>
  </r>
  <r>
    <x v="15"/>
    <n v="2024"/>
    <s v="T1"/>
    <n v="1"/>
    <s v="Janvier"/>
    <x v="1"/>
    <s v="Paris"/>
    <s v="PAR-101"/>
    <s v="E-commerce"/>
    <s v="Particulier"/>
    <x v="1"/>
    <s v="Tondeuse"/>
    <s v="TON-3845"/>
    <n v="2"/>
    <n v="137.18"/>
    <n v="0.2729502642086552"/>
    <n v="199.47"/>
    <n v="206.6"/>
    <n v="-7.13"/>
  </r>
  <r>
    <x v="15"/>
    <n v="2024"/>
    <s v="T1"/>
    <n v="1"/>
    <s v="Janvier"/>
    <x v="4"/>
    <s v="Strasbourg"/>
    <s v="STR-102"/>
    <s v="E-commerce"/>
    <s v="Particulier"/>
    <x v="1"/>
    <s v="Tondeuse"/>
    <s v="TON-9172"/>
    <n v="1"/>
    <n v="575.75"/>
    <n v="0.16649426214479909"/>
    <n v="479.89"/>
    <n v="360.16"/>
    <n v="119.73"/>
  </r>
  <r>
    <x v="15"/>
    <n v="2024"/>
    <s v="T1"/>
    <n v="1"/>
    <s v="Janvier"/>
    <x v="1"/>
    <s v="Paris"/>
    <s v="PAR-103"/>
    <s v="Boutique"/>
    <s v="Particulier"/>
    <x v="2"/>
    <s v="Montre connectée"/>
    <s v="MON-4209"/>
    <n v="1"/>
    <n v="470.6"/>
    <n v="9.4575766273664541E-2"/>
    <n v="426.09"/>
    <n v="276.57"/>
    <n v="149.52000000000001"/>
  </r>
  <r>
    <x v="15"/>
    <n v="2024"/>
    <s v="T1"/>
    <n v="1"/>
    <s v="Janvier"/>
    <x v="0"/>
    <s v="Bordeaux"/>
    <s v="BOR-103"/>
    <s v="Boutique"/>
    <s v="Particulier"/>
    <x v="1"/>
    <s v="Tondeuse"/>
    <s v="TON-2699"/>
    <n v="3"/>
    <n v="515.49"/>
    <n v="7.2321625580260104E-2"/>
    <n v="1434.63"/>
    <n v="1085.6600000000001"/>
    <n v="348.97"/>
  </r>
  <r>
    <x v="15"/>
    <n v="2024"/>
    <s v="T1"/>
    <n v="1"/>
    <s v="Janvier"/>
    <x v="3"/>
    <s v="Nice"/>
    <s v="NIC-201"/>
    <s v="E-commerce"/>
    <s v="Particulier"/>
    <x v="5"/>
    <s v="Parfum"/>
    <s v="PAR-8414"/>
    <n v="2"/>
    <n v="45.41"/>
    <n v="0.32705469414360983"/>
    <n v="61.12"/>
    <n v="53.25"/>
    <n v="7.87"/>
  </r>
  <r>
    <x v="15"/>
    <n v="2024"/>
    <s v="T1"/>
    <n v="1"/>
    <s v="Janvier"/>
    <x v="1"/>
    <s v="Boulogne-Billancourt"/>
    <s v="BOU-201"/>
    <s v="Boutique"/>
    <s v="Particulier"/>
    <x v="4"/>
    <s v="Accessoires"/>
    <s v="ACC-2741"/>
    <n v="1"/>
    <n v="51.18"/>
    <n v="0.15574561737325801"/>
    <n v="43.21"/>
    <n v="32.74"/>
    <n v="10.47"/>
  </r>
  <r>
    <x v="15"/>
    <n v="2024"/>
    <s v="T1"/>
    <n v="1"/>
    <s v="Janvier"/>
    <x v="5"/>
    <s v="Saint-Étienne"/>
    <s v="SAI-302"/>
    <s v="E-commerce"/>
    <s v="Particulier"/>
    <x v="2"/>
    <s v="Montre connectée"/>
    <s v="MON-1472"/>
    <n v="1"/>
    <n v="115.59"/>
    <n v="0.12578040235801191"/>
    <n v="101.05"/>
    <n v="72.66"/>
    <n v="28.39"/>
  </r>
  <r>
    <x v="15"/>
    <n v="2024"/>
    <s v="T1"/>
    <n v="1"/>
    <s v="Janvier"/>
    <x v="0"/>
    <s v="Bordeaux"/>
    <s v="BOR-101"/>
    <s v="E-commerce"/>
    <s v="Particulier"/>
    <x v="5"/>
    <s v="Soin cheveux"/>
    <s v="SOI-6542"/>
    <n v="2"/>
    <n v="29.47"/>
    <n v="0.26877598735649788"/>
    <n v="43.1"/>
    <n v="40.44"/>
    <n v="2.66"/>
  </r>
  <r>
    <x v="15"/>
    <n v="2024"/>
    <s v="T1"/>
    <n v="1"/>
    <s v="Janvier"/>
    <x v="2"/>
    <s v="Toulouse"/>
    <s v="TOU-102"/>
    <s v="Boutique"/>
    <s v="Particulier"/>
    <x v="4"/>
    <s v="Sacs"/>
    <s v="SAC-3435"/>
    <n v="2"/>
    <n v="70.069999999999993"/>
    <n v="0.33199055479161721"/>
    <n v="93.61"/>
    <n v="86.47"/>
    <n v="7.14"/>
  </r>
  <r>
    <x v="15"/>
    <n v="2024"/>
    <s v="T1"/>
    <n v="1"/>
    <s v="Janvier"/>
    <x v="3"/>
    <s v="Marseille"/>
    <s v="MAR-103"/>
    <s v="Boutique"/>
    <s v="Professionnel"/>
    <x v="2"/>
    <s v="Vélo"/>
    <s v="VÉL-5286"/>
    <n v="7"/>
    <n v="1767.17"/>
    <n v="0.1943665425551678"/>
    <n v="9965.84"/>
    <n v="8690.93"/>
    <n v="1274.9100000000001"/>
  </r>
  <r>
    <x v="15"/>
    <n v="2024"/>
    <s v="T1"/>
    <n v="1"/>
    <s v="Janvier"/>
    <x v="3"/>
    <s v="Marseille"/>
    <s v="MAR-102"/>
    <s v="E-commerce"/>
    <s v="Particulier"/>
    <x v="3"/>
    <s v="Robot de cuisine"/>
    <s v="ROB-7203"/>
    <n v="1"/>
    <n v="777.92"/>
    <n v="0.17275733741566709"/>
    <n v="643.53"/>
    <n v="565.46"/>
    <n v="78.069999999999993"/>
  </r>
  <r>
    <x v="15"/>
    <n v="2024"/>
    <s v="T1"/>
    <n v="1"/>
    <s v="Janvier"/>
    <x v="5"/>
    <s v="Grenoble"/>
    <s v="GRE-201"/>
    <s v="Boutique"/>
    <s v="Particulier"/>
    <x v="0"/>
    <s v="Casque Audio"/>
    <s v="CAS-8324"/>
    <n v="2"/>
    <n v="136.66999999999999"/>
    <n v="0.14516109035441249"/>
    <n v="233.66"/>
    <n v="209.3"/>
    <n v="24.36"/>
  </r>
  <r>
    <x v="15"/>
    <n v="2024"/>
    <s v="T1"/>
    <n v="1"/>
    <s v="Janvier"/>
    <x v="5"/>
    <s v="Saint-Étienne"/>
    <s v="SAI-302"/>
    <s v="E-commerce"/>
    <s v="Particulier"/>
    <x v="0"/>
    <s v="Smartphone"/>
    <s v="SMA-2489"/>
    <n v="2"/>
    <n v="409.8"/>
    <n v="0.22922939872104431"/>
    <n v="631.72"/>
    <n v="634.41"/>
    <n v="-2.69"/>
  </r>
  <r>
    <x v="15"/>
    <n v="2024"/>
    <s v="T1"/>
    <n v="1"/>
    <s v="Janvier"/>
    <x v="3"/>
    <s v="Nice"/>
    <s v="NIC-202"/>
    <s v="E-commerce"/>
    <s v="Particulier"/>
    <x v="2"/>
    <s v="Montre connectée"/>
    <s v="MON-6953"/>
    <n v="1"/>
    <n v="513.70000000000005"/>
    <n v="0.26687856929400261"/>
    <n v="376.6"/>
    <n v="321.08"/>
    <n v="55.52"/>
  </r>
  <r>
    <x v="15"/>
    <n v="2024"/>
    <s v="T1"/>
    <n v="1"/>
    <s v="Janvier"/>
    <x v="3"/>
    <s v="Toulon"/>
    <s v="TOU-303"/>
    <s v="E-commerce"/>
    <s v="Particulier"/>
    <x v="1"/>
    <s v="Mobilier de jardin"/>
    <s v="MOB-9123"/>
    <n v="3"/>
    <n v="568.32000000000005"/>
    <n v="0.17036950688371211"/>
    <n v="1414.49"/>
    <n v="1160.8499999999999"/>
    <n v="253.64"/>
  </r>
  <r>
    <x v="16"/>
    <n v="2024"/>
    <s v="T1"/>
    <n v="1"/>
    <s v="Janvier"/>
    <x v="0"/>
    <s v="Bordeaux"/>
    <s v="BOR-101"/>
    <s v="E-commerce"/>
    <s v="Professionnel"/>
    <x v="2"/>
    <s v="Vélo"/>
    <s v="VÉL-5762"/>
    <n v="5"/>
    <n v="772.96"/>
    <n v="0.24486466185278261"/>
    <n v="2918.45"/>
    <n v="2601.6"/>
    <n v="316.85000000000002"/>
  </r>
  <r>
    <x v="16"/>
    <n v="2024"/>
    <s v="T1"/>
    <n v="1"/>
    <s v="Janvier"/>
    <x v="3"/>
    <s v="Nice"/>
    <s v="NIC-202"/>
    <s v="E-commerce"/>
    <s v="Professionnel"/>
    <x v="2"/>
    <s v="Vélo"/>
    <s v="VÉL-8765"/>
    <n v="5"/>
    <n v="1237.96"/>
    <n v="2.9452076360188869E-2"/>
    <n v="6007.5"/>
    <n v="3633.4"/>
    <n v="2374.1"/>
  </r>
  <r>
    <x v="16"/>
    <n v="2024"/>
    <s v="T1"/>
    <n v="1"/>
    <s v="Janvier"/>
    <x v="1"/>
    <s v="Boulogne-Billancourt"/>
    <s v="BOU-201"/>
    <s v="Boutique"/>
    <s v="Particulier"/>
    <x v="5"/>
    <s v="Soin cheveux"/>
    <s v="SOI-5883"/>
    <n v="2"/>
    <n v="37.26"/>
    <n v="9.778598872592334E-2"/>
    <n v="67.23"/>
    <n v="49.14"/>
    <n v="18.09"/>
  </r>
  <r>
    <x v="16"/>
    <n v="2024"/>
    <s v="T1"/>
    <n v="1"/>
    <s v="Janvier"/>
    <x v="0"/>
    <s v="Limoges"/>
    <s v="LIM-203"/>
    <s v="Grossiste"/>
    <s v="Professionnel"/>
    <x v="0"/>
    <s v="Smartphone"/>
    <s v="SMA-1082"/>
    <n v="8"/>
    <n v="814.5"/>
    <n v="0.21417554894973481"/>
    <n v="5120.43"/>
    <n v="4488.1499999999996"/>
    <n v="632.28"/>
  </r>
  <r>
    <x v="16"/>
    <n v="2024"/>
    <s v="T1"/>
    <n v="1"/>
    <s v="Janvier"/>
    <x v="2"/>
    <s v="Nîmes"/>
    <s v="NÎM-301"/>
    <s v="Boutique"/>
    <s v="Particulier"/>
    <x v="4"/>
    <s v="Accessoires"/>
    <s v="ACC-4469"/>
    <n v="1"/>
    <n v="51.88"/>
    <n v="0.25353233388880009"/>
    <n v="38.729999999999997"/>
    <n v="34.67"/>
    <n v="4.0599999999999996"/>
  </r>
  <r>
    <x v="16"/>
    <n v="2024"/>
    <s v="T1"/>
    <n v="1"/>
    <s v="Janvier"/>
    <x v="5"/>
    <s v="Saint-Étienne"/>
    <s v="SAI-303"/>
    <s v="Boutique"/>
    <s v="Particulier"/>
    <x v="3"/>
    <s v="Aspirateur"/>
    <s v="ASP-3971"/>
    <n v="3"/>
    <n v="342.18"/>
    <n v="0.15999627883208381"/>
    <n v="862.3"/>
    <n v="736.24"/>
    <n v="126.06"/>
  </r>
  <r>
    <x v="16"/>
    <n v="2024"/>
    <s v="T1"/>
    <n v="1"/>
    <s v="Janvier"/>
    <x v="0"/>
    <s v="Limoges"/>
    <s v="LIM-202"/>
    <s v="Boutique"/>
    <s v="Particulier"/>
    <x v="3"/>
    <s v="Robot de cuisine"/>
    <s v="ROB-4842"/>
    <n v="3"/>
    <n v="748.75"/>
    <n v="4.7000640957146039E-2"/>
    <n v="2140.67"/>
    <n v="1550.24"/>
    <n v="590.42999999999995"/>
  </r>
  <r>
    <x v="16"/>
    <n v="2024"/>
    <s v="T1"/>
    <n v="1"/>
    <s v="Janvier"/>
    <x v="2"/>
    <s v="Toulouse"/>
    <s v="TOU-102"/>
    <s v="Boutique"/>
    <s v="Professionnel"/>
    <x v="1"/>
    <s v="Tondeuse"/>
    <s v="TON-9824"/>
    <n v="1"/>
    <n v="505.27"/>
    <n v="0.1155303946803049"/>
    <n v="446.9"/>
    <n v="362.24"/>
    <n v="84.66"/>
  </r>
  <r>
    <x v="16"/>
    <n v="2024"/>
    <s v="T1"/>
    <n v="1"/>
    <s v="Janvier"/>
    <x v="2"/>
    <s v="Montpellier"/>
    <s v="MON-203"/>
    <s v="E-commerce"/>
    <s v="Particulier"/>
    <x v="3"/>
    <s v="Robot de cuisine"/>
    <s v="ROB-8145"/>
    <n v="1"/>
    <n v="280.29000000000002"/>
    <n v="0.2423728425815472"/>
    <n v="212.36"/>
    <n v="163.71"/>
    <n v="48.65"/>
  </r>
  <r>
    <x v="16"/>
    <n v="2024"/>
    <s v="T1"/>
    <n v="1"/>
    <s v="Janvier"/>
    <x v="5"/>
    <s v="Grenoble"/>
    <s v="GRE-202"/>
    <s v="Boutique"/>
    <s v="Particulier"/>
    <x v="2"/>
    <s v="Vélo"/>
    <s v="VÉL-4913"/>
    <n v="2"/>
    <n v="890.57"/>
    <n v="0.18051378158487499"/>
    <n v="1459.62"/>
    <n v="1044.17"/>
    <n v="415.45"/>
  </r>
  <r>
    <x v="16"/>
    <n v="2024"/>
    <s v="T1"/>
    <n v="1"/>
    <s v="Janvier"/>
    <x v="1"/>
    <s v="Boulogne-Billancourt"/>
    <s v="BOU-203"/>
    <s v="Boutique"/>
    <s v="Professionnel"/>
    <x v="2"/>
    <s v="Montre connectée"/>
    <s v="MON-6004"/>
    <n v="9"/>
    <n v="269.3"/>
    <n v="0.2916547048631965"/>
    <n v="1716.82"/>
    <n v="1433.56"/>
    <n v="283.26"/>
  </r>
  <r>
    <x v="16"/>
    <n v="2024"/>
    <s v="T1"/>
    <n v="1"/>
    <s v="Janvier"/>
    <x v="1"/>
    <s v="Paris"/>
    <s v="PAR-102"/>
    <s v="E-commerce"/>
    <s v="Professionnel"/>
    <x v="5"/>
    <s v="Complément alimentaire"/>
    <s v="COM-4485"/>
    <n v="2"/>
    <n v="127.56"/>
    <n v="0.13260285926776841"/>
    <n v="221.29"/>
    <n v="157.69"/>
    <n v="63.6"/>
  </r>
  <r>
    <x v="16"/>
    <n v="2024"/>
    <s v="T1"/>
    <n v="1"/>
    <s v="Janvier"/>
    <x v="4"/>
    <s v="Metz"/>
    <s v="MET-303"/>
    <s v="Boutique"/>
    <s v="Particulier"/>
    <x v="5"/>
    <s v="Soin cheveux"/>
    <s v="SOI-6993"/>
    <n v="1"/>
    <n v="50.65"/>
    <n v="0.21392488355712719"/>
    <n v="39.81"/>
    <n v="28.07"/>
    <n v="11.74"/>
  </r>
  <r>
    <x v="16"/>
    <n v="2024"/>
    <s v="T1"/>
    <n v="1"/>
    <s v="Janvier"/>
    <x v="1"/>
    <s v="Paris"/>
    <s v="PAR-102"/>
    <s v="E-commerce"/>
    <s v="Particulier"/>
    <x v="0"/>
    <s v="Smartphone"/>
    <s v="SMA-5748"/>
    <n v="1"/>
    <n v="406.02"/>
    <n v="0.18868477646212181"/>
    <n v="329.41"/>
    <n v="279.14999999999998"/>
    <n v="50.26"/>
  </r>
  <r>
    <x v="16"/>
    <n v="2024"/>
    <s v="T1"/>
    <n v="1"/>
    <s v="Janvier"/>
    <x v="1"/>
    <s v="Paris"/>
    <s v="PAR-102"/>
    <s v="Grossiste"/>
    <s v="Particulier"/>
    <x v="5"/>
    <s v="Parfum"/>
    <s v="PAR-3496"/>
    <n v="2"/>
    <n v="102.19"/>
    <n v="0.14713485696363321"/>
    <n v="174.31"/>
    <n v="116.78"/>
    <n v="57.53"/>
  </r>
  <r>
    <x v="16"/>
    <n v="2024"/>
    <s v="T1"/>
    <n v="1"/>
    <s v="Janvier"/>
    <x v="4"/>
    <s v="Metz"/>
    <s v="MET-301"/>
    <s v="Boutique"/>
    <s v="Particulier"/>
    <x v="0"/>
    <s v="Smartphone"/>
    <s v="SMA-9762"/>
    <n v="3"/>
    <n v="833.38"/>
    <n v="0.2029699332161459"/>
    <n v="1992.69"/>
    <n v="1598.31"/>
    <n v="394.38"/>
  </r>
  <r>
    <x v="16"/>
    <n v="2024"/>
    <s v="T1"/>
    <n v="1"/>
    <s v="Janvier"/>
    <x v="4"/>
    <s v="Strasbourg"/>
    <s v="STR-102"/>
    <s v="Boutique"/>
    <s v="Particulier"/>
    <x v="2"/>
    <s v="Équipement fitness"/>
    <s v="ÉQU-5572"/>
    <n v="1"/>
    <n v="325.95999999999998"/>
    <n v="0.1198274875527533"/>
    <n v="286.89999999999998"/>
    <n v="218.89"/>
    <n v="68.010000000000005"/>
  </r>
  <r>
    <x v="16"/>
    <n v="2024"/>
    <s v="T1"/>
    <n v="1"/>
    <s v="Janvier"/>
    <x v="3"/>
    <s v="Nice"/>
    <s v="NIC-201"/>
    <s v="Boutique"/>
    <s v="Professionnel"/>
    <x v="4"/>
    <s v="Chaussures"/>
    <s v="CHA-3519"/>
    <n v="6"/>
    <n v="144.37"/>
    <n v="0.21535525196555269"/>
    <n v="679.67"/>
    <n v="523.45000000000005"/>
    <n v="156.22"/>
  </r>
  <r>
    <x v="16"/>
    <n v="2024"/>
    <s v="T1"/>
    <n v="1"/>
    <s v="Janvier"/>
    <x v="3"/>
    <s v="Marseille"/>
    <s v="MAR-101"/>
    <s v="Boutique"/>
    <s v="Particulier"/>
    <x v="4"/>
    <s v="Vêtements"/>
    <s v="VÊT-7371"/>
    <n v="1"/>
    <n v="90.23"/>
    <n v="0.19556859641897939"/>
    <n v="72.58"/>
    <n v="54.52"/>
    <n v="18.059999999999999"/>
  </r>
  <r>
    <x v="16"/>
    <n v="2024"/>
    <s v="T1"/>
    <n v="1"/>
    <s v="Janvier"/>
    <x v="1"/>
    <s v="Boulogne-Billancourt"/>
    <s v="BOU-202"/>
    <s v="Boutique"/>
    <s v="Professionnel"/>
    <x v="2"/>
    <s v="Tapis de course"/>
    <s v="TAP-7025"/>
    <n v="1"/>
    <n v="1031.94"/>
    <n v="0.17335155418970441"/>
    <n v="853.05"/>
    <n v="644.87"/>
    <n v="208.18"/>
  </r>
  <r>
    <x v="16"/>
    <n v="2024"/>
    <s v="T1"/>
    <n v="1"/>
    <s v="Janvier"/>
    <x v="3"/>
    <s v="Toulon"/>
    <s v="TOU-303"/>
    <s v="E-commerce"/>
    <s v="Particulier"/>
    <x v="0"/>
    <s v="Casque Audio"/>
    <s v="CAS-3906"/>
    <n v="2"/>
    <n v="50.65"/>
    <n v="6.3395880042805552E-2"/>
    <n v="94.88"/>
    <n v="62.93"/>
    <n v="31.95"/>
  </r>
  <r>
    <x v="16"/>
    <n v="2024"/>
    <s v="T1"/>
    <n v="1"/>
    <s v="Janvier"/>
    <x v="2"/>
    <s v="Toulouse"/>
    <s v="TOU-103"/>
    <s v="Boutique"/>
    <s v="Particulier"/>
    <x v="2"/>
    <s v="Tapis de course"/>
    <s v="TAP-1654"/>
    <n v="1"/>
    <n v="1417.1"/>
    <n v="0.18920208633179339"/>
    <n v="1148.98"/>
    <n v="911.94"/>
    <n v="237.04"/>
  </r>
  <r>
    <x v="16"/>
    <n v="2024"/>
    <s v="T1"/>
    <n v="1"/>
    <s v="Janvier"/>
    <x v="1"/>
    <s v="Boulogne-Billancourt"/>
    <s v="BOU-203"/>
    <s v="E-commerce"/>
    <s v="Particulier"/>
    <x v="1"/>
    <s v="Peinture"/>
    <s v="PEI-9037"/>
    <n v="2"/>
    <n v="16.97"/>
    <n v="0.1198424534608945"/>
    <n v="29.87"/>
    <n v="22.92"/>
    <n v="6.95"/>
  </r>
  <r>
    <x v="16"/>
    <n v="2024"/>
    <s v="T1"/>
    <n v="1"/>
    <s v="Janvier"/>
    <x v="3"/>
    <s v="Toulon"/>
    <s v="TOU-303"/>
    <s v="Boutique"/>
    <s v="Particulier"/>
    <x v="3"/>
    <s v="Robot de cuisine"/>
    <s v="ROB-9529"/>
    <n v="3"/>
    <n v="568.51"/>
    <n v="0.18170493189375539"/>
    <n v="1395.63"/>
    <n v="1180.8399999999999"/>
    <n v="214.79"/>
  </r>
  <r>
    <x v="16"/>
    <n v="2024"/>
    <s v="T1"/>
    <n v="1"/>
    <s v="Janvier"/>
    <x v="1"/>
    <s v="Boulogne-Billancourt"/>
    <s v="BOU-202"/>
    <s v="E-commerce"/>
    <s v="Particulier"/>
    <x v="2"/>
    <s v="Montre connectée"/>
    <s v="MON-1881"/>
    <n v="1"/>
    <n v="169.01"/>
    <n v="0.17703705623612701"/>
    <n v="139.09"/>
    <n v="105.51"/>
    <n v="33.58"/>
  </r>
  <r>
    <x v="16"/>
    <n v="2024"/>
    <s v="T1"/>
    <n v="1"/>
    <s v="Janvier"/>
    <x v="5"/>
    <s v="Grenoble"/>
    <s v="GRE-202"/>
    <s v="Boutique"/>
    <s v="Particulier"/>
    <x v="1"/>
    <s v="Perceuse"/>
    <s v="PER-2879"/>
    <n v="2"/>
    <n v="166.66"/>
    <n v="0.22069800185839469"/>
    <n v="259.76"/>
    <n v="223.16"/>
    <n v="36.6"/>
  </r>
  <r>
    <x v="16"/>
    <n v="2024"/>
    <s v="T1"/>
    <n v="1"/>
    <s v="Janvier"/>
    <x v="1"/>
    <s v="Saint-Denis"/>
    <s v="SAI-303"/>
    <s v="Boutique"/>
    <s v="Particulier"/>
    <x v="3"/>
    <s v="Robot de cuisine"/>
    <s v="ROB-6437"/>
    <n v="1"/>
    <n v="507.55"/>
    <n v="5.8902848590973819E-2"/>
    <n v="477.65"/>
    <n v="327.76"/>
    <n v="149.88999999999999"/>
  </r>
  <r>
    <x v="16"/>
    <n v="2024"/>
    <s v="T1"/>
    <n v="1"/>
    <s v="Janvier"/>
    <x v="1"/>
    <s v="Saint-Denis"/>
    <s v="SAI-303"/>
    <s v="Boutique"/>
    <s v="Particulier"/>
    <x v="5"/>
    <s v="Soin cheveux"/>
    <s v="SOI-7950"/>
    <n v="1"/>
    <n v="12.54"/>
    <n v="0.18614815063670151"/>
    <n v="10.210000000000001"/>
    <n v="7.56"/>
    <n v="2.65"/>
  </r>
  <r>
    <x v="16"/>
    <n v="2024"/>
    <s v="T1"/>
    <n v="1"/>
    <s v="Janvier"/>
    <x v="1"/>
    <s v="Boulogne-Billancourt"/>
    <s v="BOU-203"/>
    <s v="Boutique"/>
    <s v="Particulier"/>
    <x v="3"/>
    <s v="Aspirateur"/>
    <s v="ASP-4729"/>
    <n v="1"/>
    <n v="282.55"/>
    <n v="0.18150796983558781"/>
    <n v="231.26"/>
    <n v="205.17"/>
    <n v="26.09"/>
  </r>
  <r>
    <x v="16"/>
    <n v="2024"/>
    <s v="T1"/>
    <n v="1"/>
    <s v="Janvier"/>
    <x v="5"/>
    <s v="Lyon"/>
    <s v="LYO-102"/>
    <s v="Boutique"/>
    <s v="Particulier"/>
    <x v="1"/>
    <s v="Peinture"/>
    <s v="PEI-9426"/>
    <n v="3"/>
    <n v="17.010000000000002"/>
    <n v="0.25174714526924258"/>
    <n v="38.18"/>
    <n v="34.770000000000003"/>
    <n v="3.41"/>
  </r>
  <r>
    <x v="16"/>
    <n v="2024"/>
    <s v="T1"/>
    <n v="1"/>
    <s v="Janvier"/>
    <x v="0"/>
    <s v="Poitiers"/>
    <s v="POI-302"/>
    <s v="Boutique"/>
    <s v="Professionnel"/>
    <x v="3"/>
    <s v="Aspirateur"/>
    <s v="ASP-6258"/>
    <n v="4"/>
    <n v="161.43"/>
    <n v="0.19174344095884391"/>
    <n v="521.91"/>
    <n v="380.67"/>
    <n v="141.24"/>
  </r>
  <r>
    <x v="16"/>
    <n v="2024"/>
    <s v="T1"/>
    <n v="1"/>
    <s v="Janvier"/>
    <x v="3"/>
    <s v="Toulon"/>
    <s v="TOU-302"/>
    <s v="Boutique"/>
    <s v="Particulier"/>
    <x v="3"/>
    <s v="Aspirateur"/>
    <s v="ASP-2572"/>
    <n v="1"/>
    <n v="117.73"/>
    <n v="0.1224677344606064"/>
    <n v="103.31"/>
    <n v="76.180000000000007"/>
    <n v="27.13"/>
  </r>
  <r>
    <x v="17"/>
    <n v="2024"/>
    <s v="T1"/>
    <n v="1"/>
    <s v="Janvier"/>
    <x v="1"/>
    <s v="Saint-Denis"/>
    <s v="SAI-303"/>
    <s v="E-commerce"/>
    <s v="Particulier"/>
    <x v="0"/>
    <s v="Smartphone"/>
    <s v="SMA-3906"/>
    <n v="2"/>
    <n v="965.43"/>
    <n v="0.1504311731165093"/>
    <n v="1640.4"/>
    <n v="1243.0999999999999"/>
    <n v="397.3"/>
  </r>
  <r>
    <x v="17"/>
    <n v="2024"/>
    <s v="T1"/>
    <n v="1"/>
    <s v="Janvier"/>
    <x v="2"/>
    <s v="Toulouse"/>
    <s v="TOU-103"/>
    <s v="Boutique"/>
    <s v="Particulier"/>
    <x v="4"/>
    <s v="Chaussures"/>
    <s v="CHA-3633"/>
    <n v="1"/>
    <n v="79.900000000000006"/>
    <n v="0.21256418296996279"/>
    <n v="62.92"/>
    <n v="48.24"/>
    <n v="14.68"/>
  </r>
  <r>
    <x v="17"/>
    <n v="2024"/>
    <s v="T1"/>
    <n v="1"/>
    <s v="Janvier"/>
    <x v="1"/>
    <s v="Boulogne-Billancourt"/>
    <s v="BOU-202"/>
    <s v="E-commerce"/>
    <s v="Particulier"/>
    <x v="0"/>
    <s v="Smartphone"/>
    <s v="SMA-4764"/>
    <n v="1"/>
    <n v="811.63"/>
    <n v="0.14891852375288911"/>
    <n v="690.76"/>
    <n v="597.05999999999995"/>
    <n v="93.7"/>
  </r>
  <r>
    <x v="17"/>
    <n v="2024"/>
    <s v="T1"/>
    <n v="1"/>
    <s v="Janvier"/>
    <x v="5"/>
    <s v="Lyon"/>
    <s v="LYO-103"/>
    <s v="Boutique"/>
    <s v="Particulier"/>
    <x v="5"/>
    <s v="Parfum"/>
    <s v="PAR-5514"/>
    <n v="1"/>
    <n v="174.17"/>
    <n v="0.16789813730771899"/>
    <n v="144.93"/>
    <n v="107.27"/>
    <n v="37.659999999999997"/>
  </r>
  <r>
    <x v="17"/>
    <n v="2024"/>
    <s v="T1"/>
    <n v="1"/>
    <s v="Janvier"/>
    <x v="1"/>
    <s v="Paris"/>
    <s v="PAR-101"/>
    <s v="E-commerce"/>
    <s v="Particulier"/>
    <x v="5"/>
    <s v="Parfum"/>
    <s v="PAR-7698"/>
    <n v="2"/>
    <n v="126.5"/>
    <n v="0.23161724687600449"/>
    <n v="194.4"/>
    <n v="175.43"/>
    <n v="18.97"/>
  </r>
  <r>
    <x v="17"/>
    <n v="2024"/>
    <s v="T1"/>
    <n v="1"/>
    <s v="Janvier"/>
    <x v="1"/>
    <s v="Saint-Denis"/>
    <s v="SAI-302"/>
    <s v="E-commerce"/>
    <s v="Particulier"/>
    <x v="5"/>
    <s v="Complément alimentaire"/>
    <s v="COM-5223"/>
    <n v="3"/>
    <n v="126.69"/>
    <n v="0.1978591131303328"/>
    <n v="304.87"/>
    <n v="232.28"/>
    <n v="72.59"/>
  </r>
  <r>
    <x v="17"/>
    <n v="2024"/>
    <s v="T1"/>
    <n v="1"/>
    <s v="Janvier"/>
    <x v="3"/>
    <s v="Toulon"/>
    <s v="TOU-301"/>
    <s v="Boutique"/>
    <s v="Professionnel"/>
    <x v="4"/>
    <s v="Chaussures"/>
    <s v="CHA-7971"/>
    <n v="4"/>
    <n v="115.92"/>
    <n v="0.2899550474536654"/>
    <n v="329.23"/>
    <n v="289.27"/>
    <n v="39.96"/>
  </r>
  <r>
    <x v="17"/>
    <n v="2024"/>
    <s v="T1"/>
    <n v="1"/>
    <s v="Janvier"/>
    <x v="3"/>
    <s v="Toulon"/>
    <s v="TOU-301"/>
    <s v="Boutique"/>
    <s v="Particulier"/>
    <x v="5"/>
    <s v="Soin cheveux"/>
    <s v="SOI-8899"/>
    <n v="1"/>
    <n v="31.86"/>
    <n v="0.28095372005711933"/>
    <n v="22.91"/>
    <n v="18.489999999999998"/>
    <n v="4.42"/>
  </r>
  <r>
    <x v="17"/>
    <n v="2024"/>
    <s v="T1"/>
    <n v="1"/>
    <s v="Janvier"/>
    <x v="2"/>
    <s v="Toulouse"/>
    <s v="TOU-101"/>
    <s v="E-commerce"/>
    <s v="Particulier"/>
    <x v="0"/>
    <s v="Ordinateur Portable"/>
    <s v="ORD-9835"/>
    <n v="2"/>
    <n v="1327.43"/>
    <n v="0.17765897490520169"/>
    <n v="2183.1999999999998"/>
    <n v="2012.83"/>
    <n v="170.37"/>
  </r>
  <r>
    <x v="17"/>
    <n v="2024"/>
    <s v="T1"/>
    <n v="1"/>
    <s v="Janvier"/>
    <x v="4"/>
    <s v="Metz"/>
    <s v="MET-301"/>
    <s v="E-commerce"/>
    <s v="Particulier"/>
    <x v="2"/>
    <s v="Montre connectée"/>
    <s v="MON-8925"/>
    <n v="2"/>
    <n v="412.3"/>
    <n v="0"/>
    <n v="824.6"/>
    <n v="600.49"/>
    <n v="224.11"/>
  </r>
  <r>
    <x v="17"/>
    <n v="2024"/>
    <s v="T1"/>
    <n v="1"/>
    <s v="Janvier"/>
    <x v="1"/>
    <s v="Boulogne-Billancourt"/>
    <s v="BOU-203"/>
    <s v="Grossiste"/>
    <s v="Particulier"/>
    <x v="2"/>
    <s v="Tapis de course"/>
    <s v="TAP-2778"/>
    <n v="6"/>
    <n v="448.78"/>
    <n v="0.1486681146062567"/>
    <n v="2292.36"/>
    <n v="1903.92"/>
    <n v="388.44"/>
  </r>
  <r>
    <x v="17"/>
    <n v="2024"/>
    <s v="T1"/>
    <n v="1"/>
    <s v="Janvier"/>
    <x v="1"/>
    <s v="Paris"/>
    <s v="PAR-103"/>
    <s v="Boutique"/>
    <s v="Professionnel"/>
    <x v="5"/>
    <s v="Parfum"/>
    <s v="PAR-2404"/>
    <n v="4"/>
    <n v="109.84"/>
    <n v="0.17152413165566921"/>
    <n v="364"/>
    <n v="277.44"/>
    <n v="86.56"/>
  </r>
  <r>
    <x v="17"/>
    <n v="2024"/>
    <s v="T1"/>
    <n v="1"/>
    <s v="Janvier"/>
    <x v="1"/>
    <s v="Saint-Denis"/>
    <s v="SAI-302"/>
    <s v="E-commerce"/>
    <s v="Professionnel"/>
    <x v="5"/>
    <s v="Soin cheveux"/>
    <s v="SOI-9369"/>
    <n v="6"/>
    <n v="55.14"/>
    <n v="0.21741545374123469"/>
    <n v="258.91000000000003"/>
    <n v="225.14"/>
    <n v="33.770000000000003"/>
  </r>
  <r>
    <x v="17"/>
    <n v="2024"/>
    <s v="T1"/>
    <n v="1"/>
    <s v="Janvier"/>
    <x v="3"/>
    <s v="Marseille"/>
    <s v="MAR-103"/>
    <s v="E-commerce"/>
    <s v="Particulier"/>
    <x v="5"/>
    <s v="Soin cheveux"/>
    <s v="SOI-8921"/>
    <n v="1"/>
    <n v="32.19"/>
    <n v="0.30789177364037729"/>
    <n v="22.28"/>
    <n v="22.05"/>
    <n v="0.23"/>
  </r>
  <r>
    <x v="17"/>
    <n v="2024"/>
    <s v="T1"/>
    <n v="1"/>
    <s v="Janvier"/>
    <x v="2"/>
    <s v="Montpellier"/>
    <s v="MON-203"/>
    <s v="Boutique"/>
    <s v="Professionnel"/>
    <x v="0"/>
    <s v="Téléviseur"/>
    <s v="TÉL-2691"/>
    <n v="5"/>
    <n v="761.61"/>
    <n v="0.21581735406482219"/>
    <n v="2986.21"/>
    <n v="2568.38"/>
    <n v="417.83"/>
  </r>
  <r>
    <x v="17"/>
    <n v="2024"/>
    <s v="T1"/>
    <n v="1"/>
    <s v="Janvier"/>
    <x v="0"/>
    <s v="Poitiers"/>
    <s v="POI-303"/>
    <s v="E-commerce"/>
    <s v="Particulier"/>
    <x v="5"/>
    <s v="Soin cheveux"/>
    <s v="SOI-7171"/>
    <n v="1"/>
    <n v="57.05"/>
    <n v="0.19143544758109651"/>
    <n v="46.13"/>
    <n v="36.01"/>
    <n v="10.119999999999999"/>
  </r>
  <r>
    <x v="17"/>
    <n v="2024"/>
    <s v="T1"/>
    <n v="1"/>
    <s v="Janvier"/>
    <x v="4"/>
    <s v="Strasbourg"/>
    <s v="STR-101"/>
    <s v="Boutique"/>
    <s v="Particulier"/>
    <x v="2"/>
    <s v="Vélo"/>
    <s v="VÉL-4387"/>
    <n v="2"/>
    <n v="1284.3"/>
    <n v="0.15329444081951921"/>
    <n v="2174.85"/>
    <n v="1829.54"/>
    <n v="345.31"/>
  </r>
  <r>
    <x v="17"/>
    <n v="2024"/>
    <s v="T1"/>
    <n v="1"/>
    <s v="Janvier"/>
    <x v="5"/>
    <s v="Grenoble"/>
    <s v="GRE-203"/>
    <s v="Boutique"/>
    <s v="Particulier"/>
    <x v="2"/>
    <s v="Tapis de course"/>
    <s v="TAP-8207"/>
    <n v="1"/>
    <n v="368.18"/>
    <n v="0.13033219213991071"/>
    <n v="320.19"/>
    <n v="233.72"/>
    <n v="86.47"/>
  </r>
  <r>
    <x v="17"/>
    <n v="2024"/>
    <s v="T1"/>
    <n v="1"/>
    <s v="Janvier"/>
    <x v="1"/>
    <s v="Paris"/>
    <s v="PAR-102"/>
    <s v="Boutique"/>
    <s v="Particulier"/>
    <x v="0"/>
    <s v="Smartphone"/>
    <s v="SMA-4773"/>
    <n v="1"/>
    <n v="747.28"/>
    <n v="0.23983282048940269"/>
    <n v="568.05999999999995"/>
    <n v="479.96"/>
    <n v="88.1"/>
  </r>
  <r>
    <x v="17"/>
    <n v="2024"/>
    <s v="T1"/>
    <n v="1"/>
    <s v="Janvier"/>
    <x v="5"/>
    <s v="Grenoble"/>
    <s v="GRE-203"/>
    <s v="E-commerce"/>
    <s v="Particulier"/>
    <x v="3"/>
    <s v="Robot de cuisine"/>
    <s v="ROB-7732"/>
    <n v="4"/>
    <n v="564.55999999999995"/>
    <n v="0.10644923267308611"/>
    <n v="2017.85"/>
    <n v="1454.95"/>
    <n v="562.9"/>
  </r>
  <r>
    <x v="17"/>
    <n v="2024"/>
    <s v="T1"/>
    <n v="1"/>
    <s v="Janvier"/>
    <x v="1"/>
    <s v="Paris"/>
    <s v="PAR-101"/>
    <s v="Boutique"/>
    <s v="Particulier"/>
    <x v="2"/>
    <s v="Tapis de course"/>
    <s v="TAP-1916"/>
    <n v="3"/>
    <n v="1043.79"/>
    <n v="0.33666779633764748"/>
    <n v="2077.14"/>
    <n v="1917.06"/>
    <n v="160.08000000000001"/>
  </r>
  <r>
    <x v="17"/>
    <n v="2024"/>
    <s v="T1"/>
    <n v="1"/>
    <s v="Janvier"/>
    <x v="0"/>
    <s v="Limoges"/>
    <s v="LIM-203"/>
    <s v="E-commerce"/>
    <s v="Particulier"/>
    <x v="3"/>
    <s v="Robot de cuisine"/>
    <s v="ROB-9460"/>
    <n v="2"/>
    <n v="523.38"/>
    <n v="0.22006755799555661"/>
    <n v="816.4"/>
    <n v="657.76"/>
    <n v="158.63999999999999"/>
  </r>
  <r>
    <x v="18"/>
    <n v="2024"/>
    <s v="T1"/>
    <n v="1"/>
    <s v="Janvier"/>
    <x v="2"/>
    <s v="Toulouse"/>
    <s v="TOU-102"/>
    <s v="Boutique"/>
    <s v="Particulier"/>
    <x v="5"/>
    <s v="Parfum"/>
    <s v="PAR-6638"/>
    <n v="1"/>
    <n v="136.56"/>
    <n v="0.16925766702509559"/>
    <n v="113.45"/>
    <n v="89.53"/>
    <n v="23.92"/>
  </r>
  <r>
    <x v="18"/>
    <n v="2024"/>
    <s v="T1"/>
    <n v="1"/>
    <s v="Janvier"/>
    <x v="2"/>
    <s v="Montpellier"/>
    <s v="MON-201"/>
    <s v="Boutique"/>
    <s v="Particulier"/>
    <x v="0"/>
    <s v="Casque Audio"/>
    <s v="CAS-4449"/>
    <n v="1"/>
    <n v="300.8"/>
    <n v="0.19241525470871829"/>
    <n v="242.92"/>
    <n v="186.68"/>
    <n v="56.24"/>
  </r>
  <r>
    <x v="18"/>
    <n v="2024"/>
    <s v="T1"/>
    <n v="1"/>
    <s v="Janvier"/>
    <x v="5"/>
    <s v="Grenoble"/>
    <s v="GRE-203"/>
    <s v="Boutique"/>
    <s v="Particulier"/>
    <x v="5"/>
    <s v="Soin cheveux"/>
    <s v="SOI-2636"/>
    <n v="2"/>
    <n v="34.729999999999997"/>
    <n v="0.11062958274312799"/>
    <n v="61.78"/>
    <n v="39.26"/>
    <n v="22.52"/>
  </r>
  <r>
    <x v="18"/>
    <n v="2024"/>
    <s v="T1"/>
    <n v="1"/>
    <s v="Janvier"/>
    <x v="3"/>
    <s v="Nice"/>
    <s v="NIC-201"/>
    <s v="E-commerce"/>
    <s v="Particulier"/>
    <x v="4"/>
    <s v="Vêtements"/>
    <s v="VÊT-8749"/>
    <n v="1"/>
    <n v="254.96"/>
    <n v="0.1144593712222802"/>
    <n v="225.78"/>
    <n v="152.21"/>
    <n v="73.569999999999993"/>
  </r>
  <r>
    <x v="18"/>
    <n v="2024"/>
    <s v="T1"/>
    <n v="1"/>
    <s v="Janvier"/>
    <x v="3"/>
    <s v="Marseille"/>
    <s v="MAR-103"/>
    <s v="Boutique"/>
    <s v="Professionnel"/>
    <x v="5"/>
    <s v="Parfum"/>
    <s v="PAR-8972"/>
    <n v="6"/>
    <n v="102.75"/>
    <n v="0.1954871929094035"/>
    <n v="495.98"/>
    <n v="423.22"/>
    <n v="72.760000000000005"/>
  </r>
  <r>
    <x v="18"/>
    <n v="2024"/>
    <s v="T1"/>
    <n v="1"/>
    <s v="Janvier"/>
    <x v="5"/>
    <s v="Saint-Étienne"/>
    <s v="SAI-303"/>
    <s v="E-commerce"/>
    <s v="Particulier"/>
    <x v="0"/>
    <s v="Ordinateur Portable"/>
    <s v="ORD-5166"/>
    <n v="2"/>
    <n v="815.08"/>
    <n v="0.17174225976540031"/>
    <n v="1350.19"/>
    <n v="1189.8900000000001"/>
    <n v="160.30000000000001"/>
  </r>
  <r>
    <x v="18"/>
    <n v="2024"/>
    <s v="T1"/>
    <n v="1"/>
    <s v="Janvier"/>
    <x v="1"/>
    <s v="Paris"/>
    <s v="PAR-102"/>
    <s v="Boutique"/>
    <s v="Particulier"/>
    <x v="5"/>
    <s v="Soin cheveux"/>
    <s v="SOI-5663"/>
    <n v="3"/>
    <n v="95.81"/>
    <n v="0.27889045774449739"/>
    <n v="207.27"/>
    <n v="190.9"/>
    <n v="16.37"/>
  </r>
  <r>
    <x v="18"/>
    <n v="2024"/>
    <s v="T1"/>
    <n v="1"/>
    <s v="Janvier"/>
    <x v="1"/>
    <s v="Saint-Denis"/>
    <s v="SAI-302"/>
    <s v="Boutique"/>
    <s v="Particulier"/>
    <x v="4"/>
    <s v="Chaussures"/>
    <s v="CHA-2702"/>
    <n v="2"/>
    <n v="109.29"/>
    <n v="8.8893350577538457E-2"/>
    <n v="199.15"/>
    <n v="149.08000000000001"/>
    <n v="50.07"/>
  </r>
  <r>
    <x v="18"/>
    <n v="2024"/>
    <s v="T1"/>
    <n v="1"/>
    <s v="Janvier"/>
    <x v="1"/>
    <s v="Boulogne-Billancourt"/>
    <s v="BOU-203"/>
    <s v="Boutique"/>
    <s v="Particulier"/>
    <x v="3"/>
    <s v="Purificateur d'air"/>
    <s v="PUR-5444"/>
    <n v="2"/>
    <n v="272.08999999999997"/>
    <n v="0.22809653991432921"/>
    <n v="420.05"/>
    <n v="355.48"/>
    <n v="64.569999999999993"/>
  </r>
  <r>
    <x v="18"/>
    <n v="2024"/>
    <s v="T1"/>
    <n v="1"/>
    <s v="Janvier"/>
    <x v="4"/>
    <s v="Reims"/>
    <s v="REI-203"/>
    <s v="E-commerce"/>
    <s v="Particulier"/>
    <x v="0"/>
    <s v="Smartphone"/>
    <s v="SMA-3048"/>
    <n v="1"/>
    <n v="620.89"/>
    <n v="8.2343005926867302E-2"/>
    <n v="569.76"/>
    <n v="390.15"/>
    <n v="179.61"/>
  </r>
  <r>
    <x v="18"/>
    <n v="2024"/>
    <s v="T1"/>
    <n v="1"/>
    <s v="Janvier"/>
    <x v="3"/>
    <s v="Nice"/>
    <s v="NIC-202"/>
    <s v="Grossiste"/>
    <s v="Particulier"/>
    <x v="0"/>
    <s v="Smartphone"/>
    <s v="SMA-2565"/>
    <n v="4"/>
    <n v="892.31"/>
    <n v="0.2961974027576596"/>
    <n v="2512.04"/>
    <n v="2698.54"/>
    <n v="-186.5"/>
  </r>
  <r>
    <x v="18"/>
    <n v="2024"/>
    <s v="T1"/>
    <n v="1"/>
    <s v="Janvier"/>
    <x v="1"/>
    <s v="Paris"/>
    <s v="PAR-103"/>
    <s v="Boutique"/>
    <s v="Particulier"/>
    <x v="3"/>
    <s v="Cafetière"/>
    <s v="CAF-8260"/>
    <n v="2"/>
    <n v="197.02"/>
    <n v="9.425142135678756E-2"/>
    <n v="356.9"/>
    <n v="247.16"/>
    <n v="109.74"/>
  </r>
  <r>
    <x v="18"/>
    <n v="2024"/>
    <s v="T1"/>
    <n v="1"/>
    <s v="Janvier"/>
    <x v="0"/>
    <s v="Bordeaux"/>
    <s v="BOR-103"/>
    <s v="Boutique"/>
    <s v="Particulier"/>
    <x v="3"/>
    <s v="Cafetière"/>
    <s v="CAF-8801"/>
    <n v="2"/>
    <n v="231.04"/>
    <n v="0.1078358756513992"/>
    <n v="412.25"/>
    <n v="291.33999999999997"/>
    <n v="120.91"/>
  </r>
  <r>
    <x v="18"/>
    <n v="2024"/>
    <s v="T1"/>
    <n v="1"/>
    <s v="Janvier"/>
    <x v="2"/>
    <s v="Toulouse"/>
    <s v="TOU-101"/>
    <s v="Boutique"/>
    <s v="Particulier"/>
    <x v="3"/>
    <s v="Cafetière"/>
    <s v="CAF-4066"/>
    <n v="1"/>
    <n v="39.04"/>
    <n v="0.2696824533859577"/>
    <n v="28.51"/>
    <n v="25.84"/>
    <n v="2.67"/>
  </r>
  <r>
    <x v="18"/>
    <n v="2024"/>
    <s v="T1"/>
    <n v="1"/>
    <s v="Janvier"/>
    <x v="0"/>
    <s v="Bordeaux"/>
    <s v="BOR-103"/>
    <s v="E-commerce"/>
    <s v="Professionnel"/>
    <x v="2"/>
    <s v="Équipement fitness"/>
    <s v="ÉQU-2168"/>
    <n v="7"/>
    <n v="46.83"/>
    <n v="0.27631075497350532"/>
    <n v="237.23"/>
    <n v="209.01"/>
    <n v="28.22"/>
  </r>
  <r>
    <x v="18"/>
    <n v="2024"/>
    <s v="T1"/>
    <n v="1"/>
    <s v="Janvier"/>
    <x v="4"/>
    <s v="Strasbourg"/>
    <s v="STR-101"/>
    <s v="Boutique"/>
    <s v="Particulier"/>
    <x v="0"/>
    <s v="Smartphone"/>
    <s v="SMA-9490"/>
    <n v="1"/>
    <n v="776.73"/>
    <n v="0.14725740495095169"/>
    <n v="662.35"/>
    <n v="488.32"/>
    <n v="174.03"/>
  </r>
  <r>
    <x v="18"/>
    <n v="2024"/>
    <s v="T1"/>
    <n v="1"/>
    <s v="Janvier"/>
    <x v="5"/>
    <s v="Saint-Étienne"/>
    <s v="SAI-303"/>
    <s v="Boutique"/>
    <s v="Professionnel"/>
    <x v="2"/>
    <s v="Montre connectée"/>
    <s v="MON-8598"/>
    <n v="6"/>
    <n v="248.03"/>
    <n v="0.19578525659244761"/>
    <n v="1196.82"/>
    <n v="888.23"/>
    <n v="308.58999999999997"/>
  </r>
  <r>
    <x v="18"/>
    <n v="2024"/>
    <s v="T1"/>
    <n v="1"/>
    <s v="Janvier"/>
    <x v="0"/>
    <s v="Poitiers"/>
    <s v="POI-303"/>
    <s v="Grossiste"/>
    <s v="Particulier"/>
    <x v="3"/>
    <s v="Cafetière"/>
    <s v="CAF-9041"/>
    <n v="7"/>
    <n v="182.65"/>
    <n v="0.22043761273333021"/>
    <n v="996.71"/>
    <n v="847.97"/>
    <n v="148.74"/>
  </r>
  <r>
    <x v="18"/>
    <n v="2024"/>
    <s v="T1"/>
    <n v="1"/>
    <s v="Janvier"/>
    <x v="5"/>
    <s v="Lyon"/>
    <s v="LYO-101"/>
    <s v="E-commerce"/>
    <s v="Particulier"/>
    <x v="5"/>
    <s v="Soin visage"/>
    <s v="SOI-2049"/>
    <n v="3"/>
    <n v="50.25"/>
    <n v="0.22104683360778341"/>
    <n v="117.43"/>
    <n v="83.24"/>
    <n v="34.19"/>
  </r>
  <r>
    <x v="18"/>
    <n v="2024"/>
    <s v="T1"/>
    <n v="1"/>
    <s v="Janvier"/>
    <x v="1"/>
    <s v="Boulogne-Billancourt"/>
    <s v="BOU-203"/>
    <s v="Boutique"/>
    <s v="Particulier"/>
    <x v="1"/>
    <s v="Peinture"/>
    <s v="PEI-1941"/>
    <n v="2"/>
    <n v="60.83"/>
    <n v="0.22129426296919669"/>
    <n v="94.74"/>
    <n v="78.209999999999994"/>
    <n v="16.53"/>
  </r>
  <r>
    <x v="18"/>
    <n v="2024"/>
    <s v="T1"/>
    <n v="1"/>
    <s v="Janvier"/>
    <x v="4"/>
    <s v="Strasbourg"/>
    <s v="STR-103"/>
    <s v="E-commerce"/>
    <s v="Particulier"/>
    <x v="5"/>
    <s v="Parfum"/>
    <s v="PAR-4190"/>
    <n v="2"/>
    <n v="140.94999999999999"/>
    <n v="0.24034330638508589"/>
    <n v="214.15"/>
    <n v="187.44"/>
    <n v="26.71"/>
  </r>
  <r>
    <x v="18"/>
    <n v="2024"/>
    <s v="T1"/>
    <n v="1"/>
    <s v="Janvier"/>
    <x v="1"/>
    <s v="Saint-Denis"/>
    <s v="SAI-303"/>
    <s v="Boutique"/>
    <s v="Particulier"/>
    <x v="0"/>
    <s v="Ordinateur Portable"/>
    <s v="ORD-1004"/>
    <n v="2"/>
    <n v="814.19"/>
    <n v="0.26561201906531418"/>
    <n v="1195.8599999999999"/>
    <n v="1136.6400000000001"/>
    <n v="59.22"/>
  </r>
  <r>
    <x v="18"/>
    <n v="2024"/>
    <s v="T1"/>
    <n v="1"/>
    <s v="Janvier"/>
    <x v="1"/>
    <s v="Paris"/>
    <s v="PAR-102"/>
    <s v="Grossiste"/>
    <s v="Particulier"/>
    <x v="5"/>
    <s v="Parfum"/>
    <s v="PAR-6693"/>
    <n v="3"/>
    <n v="166.4"/>
    <n v="0.1553630776288768"/>
    <n v="421.64"/>
    <n v="345.52"/>
    <n v="76.12"/>
  </r>
  <r>
    <x v="18"/>
    <n v="2024"/>
    <s v="T1"/>
    <n v="1"/>
    <s v="Janvier"/>
    <x v="4"/>
    <s v="Reims"/>
    <s v="REI-202"/>
    <s v="Boutique"/>
    <s v="Particulier"/>
    <x v="2"/>
    <s v="Vélo"/>
    <s v="VÉL-5277"/>
    <n v="1"/>
    <n v="337.35"/>
    <n v="0.1970634965898351"/>
    <n v="270.87"/>
    <n v="222.68"/>
    <n v="48.19"/>
  </r>
  <r>
    <x v="18"/>
    <n v="2024"/>
    <s v="T1"/>
    <n v="1"/>
    <s v="Janvier"/>
    <x v="1"/>
    <s v="Saint-Denis"/>
    <s v="SAI-303"/>
    <s v="Boutique"/>
    <s v="Particulier"/>
    <x v="0"/>
    <s v="Casque Audio"/>
    <s v="CAS-8836"/>
    <n v="2"/>
    <n v="130.41999999999999"/>
    <n v="0.13928290994340009"/>
    <n v="224.51"/>
    <n v="182.45"/>
    <n v="42.06"/>
  </r>
  <r>
    <x v="18"/>
    <n v="2024"/>
    <s v="T1"/>
    <n v="1"/>
    <s v="Janvier"/>
    <x v="4"/>
    <s v="Strasbourg"/>
    <s v="STR-102"/>
    <s v="Grossiste"/>
    <s v="Particulier"/>
    <x v="2"/>
    <s v="Tapis de course"/>
    <s v="TAP-9482"/>
    <n v="5"/>
    <n v="787.53"/>
    <n v="0.12040778841548409"/>
    <n v="3463.53"/>
    <n v="2325.42"/>
    <n v="1138.1099999999999"/>
  </r>
  <r>
    <x v="18"/>
    <n v="2024"/>
    <s v="T1"/>
    <n v="1"/>
    <s v="Janvier"/>
    <x v="3"/>
    <s v="Nice"/>
    <s v="NIC-202"/>
    <s v="E-commerce"/>
    <s v="Particulier"/>
    <x v="4"/>
    <s v="Accessoires"/>
    <s v="ACC-8517"/>
    <n v="1"/>
    <n v="41.53"/>
    <n v="0.11898201771470281"/>
    <n v="36.590000000000003"/>
    <n v="24.59"/>
    <n v="12"/>
  </r>
  <r>
    <x v="18"/>
    <n v="2024"/>
    <s v="T1"/>
    <n v="1"/>
    <s v="Janvier"/>
    <x v="0"/>
    <s v="Bordeaux"/>
    <s v="BOR-101"/>
    <s v="Boutique"/>
    <s v="Particulier"/>
    <x v="4"/>
    <s v="Vêtements"/>
    <s v="VÊT-4767"/>
    <n v="2"/>
    <n v="109.02"/>
    <n v="0.16449390889817569"/>
    <n v="182.17"/>
    <n v="135.5"/>
    <n v="46.67"/>
  </r>
  <r>
    <x v="18"/>
    <n v="2024"/>
    <s v="T1"/>
    <n v="1"/>
    <s v="Janvier"/>
    <x v="3"/>
    <s v="Toulon"/>
    <s v="TOU-301"/>
    <s v="Grossiste"/>
    <s v="Particulier"/>
    <x v="4"/>
    <s v="Vêtements"/>
    <s v="VÊT-5706"/>
    <n v="7"/>
    <n v="293.11"/>
    <n v="8.0859328411722192E-2"/>
    <n v="1885.87"/>
    <n v="1314.21"/>
    <n v="571.66"/>
  </r>
  <r>
    <x v="18"/>
    <n v="2024"/>
    <s v="T1"/>
    <n v="1"/>
    <s v="Janvier"/>
    <x v="1"/>
    <s v="Boulogne-Billancourt"/>
    <s v="BOU-203"/>
    <s v="Boutique"/>
    <s v="Particulier"/>
    <x v="3"/>
    <s v="Cafetière"/>
    <s v="CAF-3994"/>
    <n v="3"/>
    <n v="70.959999999999994"/>
    <n v="7.5294368070471018E-2"/>
    <n v="196.85"/>
    <n v="153.74"/>
    <n v="43.11"/>
  </r>
  <r>
    <x v="18"/>
    <n v="2024"/>
    <s v="T1"/>
    <n v="1"/>
    <s v="Janvier"/>
    <x v="4"/>
    <s v="Reims"/>
    <s v="REI-201"/>
    <s v="Boutique"/>
    <s v="Particulier"/>
    <x v="1"/>
    <s v="Tondeuse"/>
    <s v="TON-4755"/>
    <n v="1"/>
    <n v="450.52"/>
    <n v="0.1947079635802956"/>
    <n v="362.8"/>
    <n v="324.36"/>
    <n v="38.44"/>
  </r>
  <r>
    <x v="18"/>
    <n v="2024"/>
    <s v="T1"/>
    <n v="1"/>
    <s v="Janvier"/>
    <x v="1"/>
    <s v="Boulogne-Billancourt"/>
    <s v="BOU-201"/>
    <s v="E-commerce"/>
    <s v="Particulier"/>
    <x v="0"/>
    <s v="Smartphone"/>
    <s v="SMA-9071"/>
    <n v="2"/>
    <n v="544.16"/>
    <n v="0.1406691051494362"/>
    <n v="935.23"/>
    <n v="799.08"/>
    <n v="136.15"/>
  </r>
  <r>
    <x v="18"/>
    <n v="2024"/>
    <s v="T1"/>
    <n v="1"/>
    <s v="Janvier"/>
    <x v="1"/>
    <s v="Saint-Denis"/>
    <s v="SAI-303"/>
    <s v="Boutique"/>
    <s v="Particulier"/>
    <x v="1"/>
    <s v="Peinture"/>
    <s v="PEI-9813"/>
    <n v="2"/>
    <n v="12.52"/>
    <n v="0.25500561101012459"/>
    <n v="18.649999999999999"/>
    <n v="15.82"/>
    <n v="2.83"/>
  </r>
  <r>
    <x v="19"/>
    <n v="2024"/>
    <s v="T1"/>
    <n v="1"/>
    <s v="Janvier"/>
    <x v="3"/>
    <s v="Marseille"/>
    <s v="MAR-101"/>
    <s v="E-commerce"/>
    <s v="Particulier"/>
    <x v="0"/>
    <s v="Téléviseur"/>
    <s v="TÉL-2276"/>
    <n v="1"/>
    <n v="776.4"/>
    <n v="0.16497789653542921"/>
    <n v="648.30999999999995"/>
    <n v="604.75"/>
    <n v="43.56"/>
  </r>
  <r>
    <x v="19"/>
    <n v="2024"/>
    <s v="T1"/>
    <n v="1"/>
    <s v="Janvier"/>
    <x v="1"/>
    <s v="Saint-Denis"/>
    <s v="SAI-303"/>
    <s v="Boutique"/>
    <s v="Particulier"/>
    <x v="1"/>
    <s v="Tondeuse"/>
    <s v="TON-6254"/>
    <n v="2"/>
    <n v="687.71"/>
    <n v="0.13464573176762029"/>
    <n v="1190.23"/>
    <n v="1027.18"/>
    <n v="163.05000000000001"/>
  </r>
  <r>
    <x v="19"/>
    <n v="2024"/>
    <s v="T1"/>
    <n v="1"/>
    <s v="Janvier"/>
    <x v="3"/>
    <s v="Toulon"/>
    <s v="TOU-303"/>
    <s v="E-commerce"/>
    <s v="Particulier"/>
    <x v="4"/>
    <s v="Vêtements"/>
    <s v="VÊT-5638"/>
    <n v="2"/>
    <n v="292.64999999999998"/>
    <n v="0.25605983055777132"/>
    <n v="435.43"/>
    <n v="336.11"/>
    <n v="99.32"/>
  </r>
  <r>
    <x v="19"/>
    <n v="2024"/>
    <s v="T1"/>
    <n v="1"/>
    <s v="Janvier"/>
    <x v="5"/>
    <s v="Grenoble"/>
    <s v="GRE-203"/>
    <s v="Boutique"/>
    <s v="Particulier"/>
    <x v="4"/>
    <s v="Vêtements"/>
    <s v="VÊT-3926"/>
    <n v="4"/>
    <n v="88.26"/>
    <n v="0.19035230400377159"/>
    <n v="285.83999999999997"/>
    <n v="229.47"/>
    <n v="56.37"/>
  </r>
  <r>
    <x v="19"/>
    <n v="2024"/>
    <s v="T1"/>
    <n v="1"/>
    <s v="Janvier"/>
    <x v="3"/>
    <s v="Nice"/>
    <s v="NIC-201"/>
    <s v="Boutique"/>
    <s v="Particulier"/>
    <x v="5"/>
    <s v="Complément alimentaire"/>
    <s v="COM-9026"/>
    <n v="2"/>
    <n v="101.6"/>
    <n v="0.1037052184201022"/>
    <n v="182.13"/>
    <n v="112.13"/>
    <n v="70"/>
  </r>
  <r>
    <x v="19"/>
    <n v="2024"/>
    <s v="T1"/>
    <n v="1"/>
    <s v="Janvier"/>
    <x v="2"/>
    <s v="Montpellier"/>
    <s v="MON-202"/>
    <s v="Boutique"/>
    <s v="Particulier"/>
    <x v="0"/>
    <s v="Ordinateur Portable"/>
    <s v="ORD-9051"/>
    <n v="1"/>
    <n v="1117.17"/>
    <n v="0.26228290969248869"/>
    <n v="824.16"/>
    <n v="822.93"/>
    <n v="1.23"/>
  </r>
  <r>
    <x v="19"/>
    <n v="2024"/>
    <s v="T1"/>
    <n v="1"/>
    <s v="Janvier"/>
    <x v="4"/>
    <s v="Strasbourg"/>
    <s v="STR-102"/>
    <s v="Boutique"/>
    <s v="Particulier"/>
    <x v="4"/>
    <s v="Sacs"/>
    <s v="SAC-7046"/>
    <n v="1"/>
    <n v="39.79"/>
    <n v="0.1294012317249551"/>
    <n v="34.64"/>
    <n v="25.84"/>
    <n v="8.8000000000000007"/>
  </r>
  <r>
    <x v="19"/>
    <n v="2024"/>
    <s v="T1"/>
    <n v="1"/>
    <s v="Janvier"/>
    <x v="4"/>
    <s v="Metz"/>
    <s v="MET-303"/>
    <s v="Boutique"/>
    <s v="Particulier"/>
    <x v="0"/>
    <s v="Ordinateur Portable"/>
    <s v="ORD-3931"/>
    <n v="1"/>
    <n v="1679.54"/>
    <n v="8.8476219940540377E-2"/>
    <n v="1530.94"/>
    <n v="1296.8499999999999"/>
    <n v="234.09"/>
  </r>
  <r>
    <x v="19"/>
    <n v="2024"/>
    <s v="T1"/>
    <n v="1"/>
    <s v="Janvier"/>
    <x v="1"/>
    <s v="Boulogne-Billancourt"/>
    <s v="BOU-202"/>
    <s v="Boutique"/>
    <s v="Professionnel"/>
    <x v="4"/>
    <s v="Accessoires"/>
    <s v="ACC-8905"/>
    <n v="4"/>
    <n v="128.69999999999999"/>
    <n v="0.10618546126883199"/>
    <n v="460.14"/>
    <n v="288.63"/>
    <n v="171.51"/>
  </r>
  <r>
    <x v="19"/>
    <n v="2024"/>
    <s v="T1"/>
    <n v="1"/>
    <s v="Janvier"/>
    <x v="4"/>
    <s v="Strasbourg"/>
    <s v="STR-103"/>
    <s v="E-commerce"/>
    <s v="Particulier"/>
    <x v="5"/>
    <s v="Complément alimentaire"/>
    <s v="COM-6772"/>
    <n v="3"/>
    <n v="37.85"/>
    <n v="8.8077218771940455E-2"/>
    <n v="103.55"/>
    <n v="78.09"/>
    <n v="25.46"/>
  </r>
  <r>
    <x v="19"/>
    <n v="2024"/>
    <s v="T1"/>
    <n v="1"/>
    <s v="Janvier"/>
    <x v="4"/>
    <s v="Metz"/>
    <s v="MET-303"/>
    <s v="Grossiste"/>
    <s v="Particulier"/>
    <x v="4"/>
    <s v="Sacs"/>
    <s v="SAC-6299"/>
    <n v="6"/>
    <n v="110.72"/>
    <n v="0.10524204498129509"/>
    <n v="594.41"/>
    <n v="368.97"/>
    <n v="225.44"/>
  </r>
  <r>
    <x v="19"/>
    <n v="2024"/>
    <s v="T1"/>
    <n v="1"/>
    <s v="Janvier"/>
    <x v="0"/>
    <s v="Poitiers"/>
    <s v="POI-303"/>
    <s v="Boutique"/>
    <s v="Professionnel"/>
    <x v="3"/>
    <s v="Purificateur d'air"/>
    <s v="PUR-8331"/>
    <n v="6"/>
    <n v="211.99"/>
    <n v="0.20286527314448791"/>
    <n v="1013.91"/>
    <n v="856.09"/>
    <n v="157.82"/>
  </r>
  <r>
    <x v="19"/>
    <n v="2024"/>
    <s v="T1"/>
    <n v="1"/>
    <s v="Janvier"/>
    <x v="4"/>
    <s v="Strasbourg"/>
    <s v="STR-101"/>
    <s v="E-commerce"/>
    <s v="Particulier"/>
    <x v="2"/>
    <s v="Montre connectée"/>
    <s v="MON-1107"/>
    <n v="4"/>
    <n v="357.35"/>
    <n v="8.5211721213408878E-2"/>
    <n v="1307.5999999999999"/>
    <n v="893.66"/>
    <n v="413.94"/>
  </r>
  <r>
    <x v="19"/>
    <n v="2024"/>
    <s v="T1"/>
    <n v="1"/>
    <s v="Janvier"/>
    <x v="5"/>
    <s v="Grenoble"/>
    <s v="GRE-201"/>
    <s v="Boutique"/>
    <s v="Particulier"/>
    <x v="1"/>
    <s v="Peinture"/>
    <s v="PEI-9376"/>
    <n v="2"/>
    <n v="75.25"/>
    <n v="0.19245632085167"/>
    <n v="121.54"/>
    <n v="103.41"/>
    <n v="18.13"/>
  </r>
  <r>
    <x v="19"/>
    <n v="2024"/>
    <s v="T1"/>
    <n v="1"/>
    <s v="Janvier"/>
    <x v="2"/>
    <s v="Toulouse"/>
    <s v="TOU-103"/>
    <s v="Boutique"/>
    <s v="Particulier"/>
    <x v="3"/>
    <s v="Robot de cuisine"/>
    <s v="ROB-4817"/>
    <n v="1"/>
    <n v="571.91"/>
    <n v="0.30907959878207908"/>
    <n v="395.14"/>
    <n v="385.8"/>
    <n v="9.34"/>
  </r>
  <r>
    <x v="19"/>
    <n v="2024"/>
    <s v="T1"/>
    <n v="1"/>
    <s v="Janvier"/>
    <x v="3"/>
    <s v="Toulon"/>
    <s v="TOU-303"/>
    <s v="Boutique"/>
    <s v="Particulier"/>
    <x v="4"/>
    <s v="Accessoires"/>
    <s v="ACC-8439"/>
    <n v="2"/>
    <n v="45.34"/>
    <n v="0.2240273444873061"/>
    <n v="70.37"/>
    <n v="57.95"/>
    <n v="12.42"/>
  </r>
  <r>
    <x v="19"/>
    <n v="2024"/>
    <s v="T1"/>
    <n v="1"/>
    <s v="Janvier"/>
    <x v="1"/>
    <s v="Paris"/>
    <s v="PAR-102"/>
    <s v="E-commerce"/>
    <s v="Particulier"/>
    <x v="5"/>
    <s v="Soin visage"/>
    <s v="SOI-1916"/>
    <n v="1"/>
    <n v="122.52"/>
    <n v="0.22934888886014021"/>
    <n v="94.42"/>
    <n v="73.489999999999995"/>
    <n v="20.93"/>
  </r>
  <r>
    <x v="19"/>
    <n v="2024"/>
    <s v="T1"/>
    <n v="1"/>
    <s v="Janvier"/>
    <x v="2"/>
    <s v="Nîmes"/>
    <s v="NÎM-303"/>
    <s v="Boutique"/>
    <s v="Particulier"/>
    <x v="3"/>
    <s v="Purificateur d'air"/>
    <s v="PUR-7997"/>
    <n v="1"/>
    <n v="414.02"/>
    <n v="0.27064115051744569"/>
    <n v="301.97000000000003"/>
    <n v="277.5"/>
    <n v="24.47"/>
  </r>
  <r>
    <x v="19"/>
    <n v="2024"/>
    <s v="T1"/>
    <n v="1"/>
    <s v="Janvier"/>
    <x v="3"/>
    <s v="Marseille"/>
    <s v="MAR-101"/>
    <s v="E-commerce"/>
    <s v="Particulier"/>
    <x v="1"/>
    <s v="Mobilier de jardin"/>
    <s v="MOB-8168"/>
    <n v="1"/>
    <n v="247.73"/>
    <n v="8.3427774761200529E-2"/>
    <n v="227.06"/>
    <n v="187.03"/>
    <n v="40.03"/>
  </r>
  <r>
    <x v="19"/>
    <n v="2024"/>
    <s v="T1"/>
    <n v="1"/>
    <s v="Janvier"/>
    <x v="2"/>
    <s v="Nîmes"/>
    <s v="NÎM-303"/>
    <s v="E-commerce"/>
    <s v="Particulier"/>
    <x v="3"/>
    <s v="Purificateur d'air"/>
    <s v="PUR-5510"/>
    <n v="1"/>
    <n v="483.25"/>
    <n v="0.23496128975979469"/>
    <n v="369.7"/>
    <n v="353.85"/>
    <n v="15.85"/>
  </r>
  <r>
    <x v="19"/>
    <n v="2024"/>
    <s v="T1"/>
    <n v="1"/>
    <s v="Janvier"/>
    <x v="2"/>
    <s v="Nîmes"/>
    <s v="NÎM-303"/>
    <s v="Grossiste"/>
    <s v="Particulier"/>
    <x v="1"/>
    <s v="Tondeuse"/>
    <s v="TON-8480"/>
    <n v="3"/>
    <n v="633.13"/>
    <n v="0.2425677379072938"/>
    <n v="1438.66"/>
    <n v="1289.3900000000001"/>
    <n v="149.27000000000001"/>
  </r>
  <r>
    <x v="19"/>
    <n v="2024"/>
    <s v="T1"/>
    <n v="1"/>
    <s v="Janvier"/>
    <x v="3"/>
    <s v="Marseille"/>
    <s v="MAR-103"/>
    <s v="Boutique"/>
    <s v="Particulier"/>
    <x v="5"/>
    <s v="Parfum"/>
    <s v="PAR-8187"/>
    <n v="1"/>
    <n v="121.92"/>
    <n v="0.3071405180625012"/>
    <n v="84.47"/>
    <n v="67.86"/>
    <n v="16.61"/>
  </r>
  <r>
    <x v="19"/>
    <n v="2024"/>
    <s v="T1"/>
    <n v="1"/>
    <s v="Janvier"/>
    <x v="0"/>
    <s v="Poitiers"/>
    <s v="POI-301"/>
    <s v="Boutique"/>
    <s v="Particulier"/>
    <x v="3"/>
    <s v="Robot de cuisine"/>
    <s v="ROB-2467"/>
    <n v="1"/>
    <n v="859.16"/>
    <n v="0.19010920803051609"/>
    <n v="695.83"/>
    <n v="550.42999999999995"/>
    <n v="145.4"/>
  </r>
  <r>
    <x v="19"/>
    <n v="2024"/>
    <s v="T1"/>
    <n v="1"/>
    <s v="Janvier"/>
    <x v="2"/>
    <s v="Montpellier"/>
    <s v="MON-203"/>
    <s v="Boutique"/>
    <s v="Particulier"/>
    <x v="5"/>
    <s v="Soin cheveux"/>
    <s v="SOI-6634"/>
    <n v="1"/>
    <n v="51.33"/>
    <n v="0.1166236399215138"/>
    <n v="45.34"/>
    <n v="32.32"/>
    <n v="13.02"/>
  </r>
  <r>
    <x v="19"/>
    <n v="2024"/>
    <s v="T1"/>
    <n v="1"/>
    <s v="Janvier"/>
    <x v="5"/>
    <s v="Saint-Étienne"/>
    <s v="SAI-303"/>
    <s v="Boutique"/>
    <s v="Professionnel"/>
    <x v="2"/>
    <s v="Vélo"/>
    <s v="VÉL-8052"/>
    <n v="5"/>
    <n v="1034.3699999999999"/>
    <n v="0.21974150776304671"/>
    <n v="4035.38"/>
    <n v="3429.17"/>
    <n v="606.21"/>
  </r>
  <r>
    <x v="19"/>
    <n v="2024"/>
    <s v="T1"/>
    <n v="1"/>
    <s v="Janvier"/>
    <x v="3"/>
    <s v="Nice"/>
    <s v="NIC-201"/>
    <s v="E-commerce"/>
    <s v="Particulier"/>
    <x v="1"/>
    <s v="Mobilier de jardin"/>
    <s v="MOB-7467"/>
    <n v="1"/>
    <n v="784.29"/>
    <n v="0.30006259484855441"/>
    <n v="548.95000000000005"/>
    <n v="551.67999999999995"/>
    <n v="-2.73"/>
  </r>
  <r>
    <x v="19"/>
    <n v="2024"/>
    <s v="T1"/>
    <n v="1"/>
    <s v="Janvier"/>
    <x v="0"/>
    <s v="Poitiers"/>
    <s v="POI-303"/>
    <s v="E-commerce"/>
    <s v="Professionnel"/>
    <x v="0"/>
    <s v="Téléviseur"/>
    <s v="TÉL-2808"/>
    <n v="6"/>
    <n v="716.71"/>
    <n v="0.31879118391586819"/>
    <n v="2929.38"/>
    <n v="2667.09"/>
    <n v="262.29000000000002"/>
  </r>
  <r>
    <x v="19"/>
    <n v="2024"/>
    <s v="T1"/>
    <n v="1"/>
    <s v="Janvier"/>
    <x v="0"/>
    <s v="Poitiers"/>
    <s v="POI-302"/>
    <s v="Boutique"/>
    <s v="Particulier"/>
    <x v="0"/>
    <s v="Smartphone"/>
    <s v="SMA-9764"/>
    <n v="3"/>
    <n v="983.52"/>
    <n v="0.1057667718879983"/>
    <n v="2638.49"/>
    <n v="1840.49"/>
    <n v="798"/>
  </r>
  <r>
    <x v="19"/>
    <n v="2024"/>
    <s v="T1"/>
    <n v="1"/>
    <s v="Janvier"/>
    <x v="1"/>
    <s v="Paris"/>
    <s v="PAR-102"/>
    <s v="Boutique"/>
    <s v="Particulier"/>
    <x v="0"/>
    <s v="Smartphone"/>
    <s v="SMA-3468"/>
    <n v="2"/>
    <n v="867.23"/>
    <n v="0.21783608619282291"/>
    <n v="1356.63"/>
    <n v="1185.82"/>
    <n v="170.81"/>
  </r>
  <r>
    <x v="19"/>
    <n v="2024"/>
    <s v="T1"/>
    <n v="1"/>
    <s v="Janvier"/>
    <x v="1"/>
    <s v="Saint-Denis"/>
    <s v="SAI-301"/>
    <s v="E-commerce"/>
    <s v="Particulier"/>
    <x v="5"/>
    <s v="Parfum"/>
    <s v="PAR-5664"/>
    <n v="1"/>
    <n v="74.150000000000006"/>
    <n v="0.19608087567028359"/>
    <n v="59.61"/>
    <n v="44.04"/>
    <n v="15.57"/>
  </r>
  <r>
    <x v="19"/>
    <n v="2024"/>
    <s v="T1"/>
    <n v="1"/>
    <s v="Janvier"/>
    <x v="5"/>
    <s v="Lyon"/>
    <s v="LYO-103"/>
    <s v="Boutique"/>
    <s v="Particulier"/>
    <x v="2"/>
    <s v="Tapis de course"/>
    <s v="TAP-5097"/>
    <n v="1"/>
    <n v="368.41"/>
    <n v="0.35122920529776958"/>
    <n v="239.01"/>
    <n v="269.25"/>
    <n v="-30.24"/>
  </r>
  <r>
    <x v="19"/>
    <n v="2024"/>
    <s v="T1"/>
    <n v="1"/>
    <s v="Janvier"/>
    <x v="1"/>
    <s v="Boulogne-Billancourt"/>
    <s v="BOU-201"/>
    <s v="Boutique"/>
    <s v="Particulier"/>
    <x v="1"/>
    <s v="Mobilier de jardin"/>
    <s v="MOB-1519"/>
    <n v="1"/>
    <n v="265.82"/>
    <n v="0.17549422538030199"/>
    <n v="219.17"/>
    <n v="185.4"/>
    <n v="33.770000000000003"/>
  </r>
  <r>
    <x v="19"/>
    <n v="2024"/>
    <s v="T1"/>
    <n v="1"/>
    <s v="Janvier"/>
    <x v="4"/>
    <s v="Metz"/>
    <s v="MET-302"/>
    <s v="E-commerce"/>
    <s v="Particulier"/>
    <x v="3"/>
    <s v="Purificateur d'air"/>
    <s v="PUR-2497"/>
    <n v="1"/>
    <n v="152.71"/>
    <n v="0.38548046257785268"/>
    <n v="93.84"/>
    <n v="101.51"/>
    <n v="-7.67"/>
  </r>
  <r>
    <x v="19"/>
    <n v="2024"/>
    <s v="T1"/>
    <n v="1"/>
    <s v="Janvier"/>
    <x v="0"/>
    <s v="Limoges"/>
    <s v="LIM-203"/>
    <s v="Boutique"/>
    <s v="Particulier"/>
    <x v="2"/>
    <s v="Tapis de course"/>
    <s v="TAP-1146"/>
    <n v="2"/>
    <n v="373.64"/>
    <n v="0.23548622836282321"/>
    <n v="571.30999999999995"/>
    <n v="434.36"/>
    <n v="136.94999999999999"/>
  </r>
  <r>
    <x v="19"/>
    <n v="2024"/>
    <s v="T1"/>
    <n v="1"/>
    <s v="Janvier"/>
    <x v="2"/>
    <s v="Montpellier"/>
    <s v="MON-202"/>
    <s v="Boutique"/>
    <s v="Professionnel"/>
    <x v="3"/>
    <s v="Aspirateur"/>
    <s v="ASP-4866"/>
    <n v="3"/>
    <n v="372.6"/>
    <n v="9.1013951513687505E-2"/>
    <n v="1016.06"/>
    <n v="732.38"/>
    <n v="283.68"/>
  </r>
  <r>
    <x v="19"/>
    <n v="2024"/>
    <s v="T1"/>
    <n v="1"/>
    <s v="Janvier"/>
    <x v="0"/>
    <s v="Limoges"/>
    <s v="LIM-203"/>
    <s v="Grossiste"/>
    <s v="Particulier"/>
    <x v="0"/>
    <s v="Ordinateur Portable"/>
    <s v="ORD-9787"/>
    <n v="6"/>
    <n v="1582.51"/>
    <n v="5.2944020402015853E-2"/>
    <n v="8992.35"/>
    <n v="6304.27"/>
    <n v="2688.08"/>
  </r>
  <r>
    <x v="19"/>
    <n v="2024"/>
    <s v="T1"/>
    <n v="1"/>
    <s v="Janvier"/>
    <x v="3"/>
    <s v="Marseille"/>
    <s v="MAR-101"/>
    <s v="Boutique"/>
    <s v="Particulier"/>
    <x v="4"/>
    <s v="Vêtements"/>
    <s v="VÊT-8746"/>
    <n v="1"/>
    <n v="193.28"/>
    <n v="0.18583566648939351"/>
    <n v="157.36000000000001"/>
    <n v="123.07"/>
    <n v="34.29"/>
  </r>
  <r>
    <x v="19"/>
    <n v="2024"/>
    <s v="T1"/>
    <n v="1"/>
    <s v="Janvier"/>
    <x v="3"/>
    <s v="Marseille"/>
    <s v="MAR-101"/>
    <s v="Boutique"/>
    <s v="Particulier"/>
    <x v="4"/>
    <s v="Sacs"/>
    <s v="SAC-5049"/>
    <n v="2"/>
    <n v="56.97"/>
    <n v="0.19875734006735149"/>
    <n v="91.29"/>
    <n v="66.52"/>
    <n v="24.77"/>
  </r>
  <r>
    <x v="19"/>
    <n v="2024"/>
    <s v="T1"/>
    <n v="1"/>
    <s v="Janvier"/>
    <x v="5"/>
    <s v="Grenoble"/>
    <s v="GRE-202"/>
    <s v="Grossiste"/>
    <s v="Particulier"/>
    <x v="4"/>
    <s v="Chaussures"/>
    <s v="CHA-5150"/>
    <n v="6"/>
    <n v="137.11000000000001"/>
    <n v="0.16595978593170879"/>
    <n v="686.13"/>
    <n v="535.65"/>
    <n v="150.47999999999999"/>
  </r>
  <r>
    <x v="20"/>
    <n v="2024"/>
    <s v="T1"/>
    <n v="1"/>
    <s v="Janvier"/>
    <x v="5"/>
    <s v="Saint-Étienne"/>
    <s v="SAI-303"/>
    <s v="Boutique"/>
    <s v="Particulier"/>
    <x v="5"/>
    <s v="Complément alimentaire"/>
    <s v="COM-8485"/>
    <n v="1"/>
    <n v="66.959999999999994"/>
    <n v="0.13771859193915501"/>
    <n v="57.74"/>
    <n v="39.72"/>
    <n v="18.02"/>
  </r>
  <r>
    <x v="20"/>
    <n v="2024"/>
    <s v="T1"/>
    <n v="1"/>
    <s v="Janvier"/>
    <x v="5"/>
    <s v="Lyon"/>
    <s v="LYO-103"/>
    <s v="E-commerce"/>
    <s v="Professionnel"/>
    <x v="2"/>
    <s v="Équipement fitness"/>
    <s v="ÉQU-5970"/>
    <n v="3"/>
    <n v="189.12"/>
    <n v="0.28197613572564212"/>
    <n v="407.38"/>
    <n v="359.25"/>
    <n v="48.13"/>
  </r>
  <r>
    <x v="20"/>
    <n v="2024"/>
    <s v="T1"/>
    <n v="1"/>
    <s v="Janvier"/>
    <x v="2"/>
    <s v="Montpellier"/>
    <s v="MON-202"/>
    <s v="Boutique"/>
    <s v="Particulier"/>
    <x v="0"/>
    <s v="Téléviseur"/>
    <s v="TÉL-4783"/>
    <n v="1"/>
    <n v="1432.34"/>
    <n v="0.16180639217269421"/>
    <n v="1200.58"/>
    <n v="1041.94"/>
    <n v="158.63999999999999"/>
  </r>
  <r>
    <x v="20"/>
    <n v="2024"/>
    <s v="T1"/>
    <n v="1"/>
    <s v="Janvier"/>
    <x v="0"/>
    <s v="Limoges"/>
    <s v="LIM-201"/>
    <s v="E-commerce"/>
    <s v="Particulier"/>
    <x v="2"/>
    <s v="Équipement fitness"/>
    <s v="ÉQU-7126"/>
    <n v="1"/>
    <n v="183.78"/>
    <n v="0.25171504518051901"/>
    <n v="137.52000000000001"/>
    <n v="109.57"/>
    <n v="27.95"/>
  </r>
  <r>
    <x v="20"/>
    <n v="2024"/>
    <s v="T1"/>
    <n v="1"/>
    <s v="Janvier"/>
    <x v="1"/>
    <s v="Saint-Denis"/>
    <s v="SAI-301"/>
    <s v="Boutique"/>
    <s v="Particulier"/>
    <x v="0"/>
    <s v="Smartphone"/>
    <s v="SMA-5421"/>
    <n v="1"/>
    <n v="658.21"/>
    <n v="0.142642676446084"/>
    <n v="564.32000000000005"/>
    <n v="415.2"/>
    <n v="149.12"/>
  </r>
  <r>
    <x v="20"/>
    <n v="2024"/>
    <s v="T1"/>
    <n v="1"/>
    <s v="Janvier"/>
    <x v="4"/>
    <s v="Reims"/>
    <s v="REI-201"/>
    <s v="E-commerce"/>
    <s v="Particulier"/>
    <x v="0"/>
    <s v="Casque Audio"/>
    <s v="CAS-9027"/>
    <n v="1"/>
    <n v="340.2"/>
    <n v="0.19073003768807689"/>
    <n v="275.31"/>
    <n v="232.89"/>
    <n v="42.42"/>
  </r>
  <r>
    <x v="20"/>
    <n v="2024"/>
    <s v="T1"/>
    <n v="1"/>
    <s v="Janvier"/>
    <x v="0"/>
    <s v="Poitiers"/>
    <s v="POI-302"/>
    <s v="E-commerce"/>
    <s v="Particulier"/>
    <x v="5"/>
    <s v="Complément alimentaire"/>
    <s v="COM-6126"/>
    <n v="3"/>
    <n v="59.73"/>
    <n v="0.27668091349600887"/>
    <n v="129.61000000000001"/>
    <n v="109.24"/>
    <n v="20.37"/>
  </r>
  <r>
    <x v="20"/>
    <n v="2024"/>
    <s v="T1"/>
    <n v="1"/>
    <s v="Janvier"/>
    <x v="3"/>
    <s v="Marseille"/>
    <s v="MAR-101"/>
    <s v="E-commerce"/>
    <s v="Particulier"/>
    <x v="1"/>
    <s v="Perceuse"/>
    <s v="PER-7347"/>
    <n v="2"/>
    <n v="165.76"/>
    <n v="0.18862672564549871"/>
    <n v="268.99"/>
    <n v="209.55"/>
    <n v="59.44"/>
  </r>
  <r>
    <x v="20"/>
    <n v="2024"/>
    <s v="T1"/>
    <n v="1"/>
    <s v="Janvier"/>
    <x v="4"/>
    <s v="Strasbourg"/>
    <s v="STR-103"/>
    <s v="E-commerce"/>
    <s v="Particulier"/>
    <x v="0"/>
    <s v="Smartphone"/>
    <s v="SMA-4016"/>
    <n v="1"/>
    <n v="838.62"/>
    <n v="0.28519616542214882"/>
    <n v="599.45000000000005"/>
    <n v="529.12"/>
    <n v="70.33"/>
  </r>
  <r>
    <x v="20"/>
    <n v="2024"/>
    <s v="T1"/>
    <n v="1"/>
    <s v="Janvier"/>
    <x v="1"/>
    <s v="Boulogne-Billancourt"/>
    <s v="BOU-202"/>
    <s v="E-commerce"/>
    <s v="Particulier"/>
    <x v="0"/>
    <s v="Casque Audio"/>
    <s v="CAS-2481"/>
    <n v="1"/>
    <n v="53.53"/>
    <n v="0.28497920820851291"/>
    <n v="38.28"/>
    <n v="35.340000000000003"/>
    <n v="2.94"/>
  </r>
  <r>
    <x v="20"/>
    <n v="2024"/>
    <s v="T1"/>
    <n v="1"/>
    <s v="Janvier"/>
    <x v="3"/>
    <s v="Marseille"/>
    <s v="MAR-102"/>
    <s v="Boutique"/>
    <s v="Professionnel"/>
    <x v="5"/>
    <s v="Complément alimentaire"/>
    <s v="COM-7775"/>
    <n v="9"/>
    <n v="82.2"/>
    <n v="0.273610355012055"/>
    <n v="537.38"/>
    <n v="436.97"/>
    <n v="100.41"/>
  </r>
  <r>
    <x v="20"/>
    <n v="2024"/>
    <s v="T1"/>
    <n v="1"/>
    <s v="Janvier"/>
    <x v="5"/>
    <s v="Lyon"/>
    <s v="LYO-101"/>
    <s v="Boutique"/>
    <s v="Particulier"/>
    <x v="3"/>
    <s v="Purificateur d'air"/>
    <s v="PUR-2477"/>
    <n v="3"/>
    <n v="477.69"/>
    <n v="0.2059558570422021"/>
    <n v="1137.92"/>
    <n v="866.68"/>
    <n v="271.24"/>
  </r>
  <r>
    <x v="20"/>
    <n v="2024"/>
    <s v="T1"/>
    <n v="1"/>
    <s v="Janvier"/>
    <x v="1"/>
    <s v="Paris"/>
    <s v="PAR-103"/>
    <s v="E-commerce"/>
    <s v="Particulier"/>
    <x v="2"/>
    <s v="Montre connectée"/>
    <s v="MON-2397"/>
    <n v="1"/>
    <n v="392.79"/>
    <n v="0.23018905972272199"/>
    <n v="302.37"/>
    <n v="270.56"/>
    <n v="31.81"/>
  </r>
  <r>
    <x v="20"/>
    <n v="2024"/>
    <s v="T1"/>
    <n v="1"/>
    <s v="Janvier"/>
    <x v="2"/>
    <s v="Nîmes"/>
    <s v="NÎM-301"/>
    <s v="E-commerce"/>
    <s v="Particulier"/>
    <x v="0"/>
    <s v="Casque Audio"/>
    <s v="CAS-1719"/>
    <n v="1"/>
    <n v="223.88"/>
    <n v="0.18664590558207531"/>
    <n v="182.09"/>
    <n v="154.93"/>
    <n v="27.16"/>
  </r>
  <r>
    <x v="20"/>
    <n v="2024"/>
    <s v="T1"/>
    <n v="1"/>
    <s v="Janvier"/>
    <x v="3"/>
    <s v="Nice"/>
    <s v="NIC-203"/>
    <s v="E-commerce"/>
    <s v="Particulier"/>
    <x v="1"/>
    <s v="Tondeuse"/>
    <s v="TON-1840"/>
    <n v="1"/>
    <n v="602.88"/>
    <n v="0.2273404448144227"/>
    <n v="465.82"/>
    <n v="438.65"/>
    <n v="27.17"/>
  </r>
  <r>
    <x v="20"/>
    <n v="2024"/>
    <s v="T1"/>
    <n v="1"/>
    <s v="Janvier"/>
    <x v="5"/>
    <s v="Grenoble"/>
    <s v="GRE-202"/>
    <s v="E-commerce"/>
    <s v="Particulier"/>
    <x v="0"/>
    <s v="Ordinateur Portable"/>
    <s v="ORD-4323"/>
    <n v="1"/>
    <n v="819.41"/>
    <n v="0.1959870333548224"/>
    <n v="658.82"/>
    <n v="627.94000000000005"/>
    <n v="30.88"/>
  </r>
  <r>
    <x v="20"/>
    <n v="2024"/>
    <s v="T1"/>
    <n v="1"/>
    <s v="Janvier"/>
    <x v="1"/>
    <s v="Boulogne-Billancourt"/>
    <s v="BOU-202"/>
    <s v="Boutique"/>
    <s v="Particulier"/>
    <x v="4"/>
    <s v="Sacs"/>
    <s v="SAC-4897"/>
    <n v="1"/>
    <n v="189.73"/>
    <n v="0.17381743664430169"/>
    <n v="156.75"/>
    <n v="104.61"/>
    <n v="52.14"/>
  </r>
  <r>
    <x v="20"/>
    <n v="2024"/>
    <s v="T1"/>
    <n v="1"/>
    <s v="Janvier"/>
    <x v="2"/>
    <s v="Toulouse"/>
    <s v="TOU-101"/>
    <s v="Boutique"/>
    <s v="Professionnel"/>
    <x v="4"/>
    <s v="Accessoires"/>
    <s v="ACC-8558"/>
    <n v="5"/>
    <n v="21.89"/>
    <n v="0.2188171906653"/>
    <n v="85.5"/>
    <n v="70.44"/>
    <n v="15.06"/>
  </r>
  <r>
    <x v="20"/>
    <n v="2024"/>
    <s v="T1"/>
    <n v="1"/>
    <s v="Janvier"/>
    <x v="0"/>
    <s v="Poitiers"/>
    <s v="POI-303"/>
    <s v="E-commerce"/>
    <s v="Particulier"/>
    <x v="4"/>
    <s v="Vêtements"/>
    <s v="VÊT-8046"/>
    <n v="2"/>
    <n v="99.54"/>
    <n v="0.14108990178535499"/>
    <n v="170.99"/>
    <n v="120.03"/>
    <n v="50.96"/>
  </r>
  <r>
    <x v="20"/>
    <n v="2024"/>
    <s v="T1"/>
    <n v="1"/>
    <s v="Janvier"/>
    <x v="1"/>
    <s v="Boulogne-Billancourt"/>
    <s v="BOU-202"/>
    <s v="Boutique"/>
    <s v="Particulier"/>
    <x v="2"/>
    <s v="Vélo"/>
    <s v="VÉL-2091"/>
    <n v="1"/>
    <n v="1960.35"/>
    <n v="0.1164845442560833"/>
    <n v="1732"/>
    <n v="1356.93"/>
    <n v="375.07"/>
  </r>
  <r>
    <x v="20"/>
    <n v="2024"/>
    <s v="T1"/>
    <n v="1"/>
    <s v="Janvier"/>
    <x v="1"/>
    <s v="Saint-Denis"/>
    <s v="SAI-301"/>
    <s v="E-commerce"/>
    <s v="Particulier"/>
    <x v="1"/>
    <s v="Tondeuse"/>
    <s v="TON-7837"/>
    <n v="1"/>
    <n v="621.85"/>
    <n v="0.12594052890454971"/>
    <n v="543.53"/>
    <n v="464.81"/>
    <n v="78.72"/>
  </r>
  <r>
    <x v="20"/>
    <n v="2024"/>
    <s v="T1"/>
    <n v="1"/>
    <s v="Janvier"/>
    <x v="1"/>
    <s v="Paris"/>
    <s v="PAR-103"/>
    <s v="Boutique"/>
    <s v="Particulier"/>
    <x v="2"/>
    <s v="Tapis de course"/>
    <s v="TAP-4387"/>
    <n v="2"/>
    <n v="985.1"/>
    <n v="0.1040367581754881"/>
    <n v="1765.23"/>
    <n v="1428.34"/>
    <n v="336.89"/>
  </r>
  <r>
    <x v="20"/>
    <n v="2024"/>
    <s v="T1"/>
    <n v="1"/>
    <s v="Janvier"/>
    <x v="4"/>
    <s v="Reims"/>
    <s v="REI-203"/>
    <s v="Boutique"/>
    <s v="Particulier"/>
    <x v="1"/>
    <s v="Tondeuse"/>
    <s v="TON-1187"/>
    <n v="1"/>
    <n v="624.53"/>
    <n v="0.23537618734956861"/>
    <n v="477.53"/>
    <n v="415.43"/>
    <n v="62.1"/>
  </r>
  <r>
    <x v="20"/>
    <n v="2024"/>
    <s v="T1"/>
    <n v="1"/>
    <s v="Janvier"/>
    <x v="0"/>
    <s v="Poitiers"/>
    <s v="POI-301"/>
    <s v="Boutique"/>
    <s v="Particulier"/>
    <x v="5"/>
    <s v="Parfum"/>
    <s v="PAR-9231"/>
    <n v="1"/>
    <n v="50.74"/>
    <n v="0.20410005617250279"/>
    <n v="40.380000000000003"/>
    <n v="27.91"/>
    <n v="12.47"/>
  </r>
  <r>
    <x v="20"/>
    <n v="2024"/>
    <s v="T1"/>
    <n v="1"/>
    <s v="Janvier"/>
    <x v="5"/>
    <s v="Saint-Étienne"/>
    <s v="SAI-301"/>
    <s v="Boutique"/>
    <s v="Particulier"/>
    <x v="4"/>
    <s v="Sacs"/>
    <s v="SAC-5301"/>
    <n v="1"/>
    <n v="114.25"/>
    <n v="9.3192942572637605E-2"/>
    <n v="103.6"/>
    <n v="75.34"/>
    <n v="28.26"/>
  </r>
  <r>
    <x v="20"/>
    <n v="2024"/>
    <s v="T1"/>
    <n v="1"/>
    <s v="Janvier"/>
    <x v="1"/>
    <s v="Saint-Denis"/>
    <s v="SAI-303"/>
    <s v="Boutique"/>
    <s v="Particulier"/>
    <x v="2"/>
    <s v="Tapis de course"/>
    <s v="TAP-8993"/>
    <n v="3"/>
    <n v="1317.11"/>
    <n v="0.26254960140105421"/>
    <n v="2913.91"/>
    <n v="2483.29"/>
    <n v="430.62"/>
  </r>
  <r>
    <x v="20"/>
    <n v="2024"/>
    <s v="T1"/>
    <n v="1"/>
    <s v="Janvier"/>
    <x v="5"/>
    <s v="Grenoble"/>
    <s v="GRE-201"/>
    <s v="E-commerce"/>
    <s v="Particulier"/>
    <x v="3"/>
    <s v="Cafetière"/>
    <s v="CAF-8046"/>
    <n v="3"/>
    <n v="251.36"/>
    <n v="0.1087713162190896"/>
    <n v="672.06"/>
    <n v="482.12"/>
    <n v="189.94"/>
  </r>
  <r>
    <x v="20"/>
    <n v="2024"/>
    <s v="T1"/>
    <n v="1"/>
    <s v="Janvier"/>
    <x v="5"/>
    <s v="Lyon"/>
    <s v="LYO-102"/>
    <s v="Boutique"/>
    <s v="Particulier"/>
    <x v="0"/>
    <s v="Téléviseur"/>
    <s v="TÉL-1396"/>
    <n v="3"/>
    <n v="1092.22"/>
    <n v="4.5530028576859477E-2"/>
    <n v="3127.47"/>
    <n v="2316.9899999999998"/>
    <n v="810.48"/>
  </r>
  <r>
    <x v="20"/>
    <n v="2024"/>
    <s v="T1"/>
    <n v="1"/>
    <s v="Janvier"/>
    <x v="3"/>
    <s v="Marseille"/>
    <s v="MAR-103"/>
    <s v="Grossiste"/>
    <s v="Professionnel"/>
    <x v="2"/>
    <s v="Tapis de course"/>
    <s v="TAP-8216"/>
    <n v="3"/>
    <n v="1235.76"/>
    <n v="0.24515203964182511"/>
    <n v="2798.43"/>
    <n v="2715.05"/>
    <n v="83.38"/>
  </r>
  <r>
    <x v="20"/>
    <n v="2024"/>
    <s v="T1"/>
    <n v="1"/>
    <s v="Janvier"/>
    <x v="1"/>
    <s v="Boulogne-Billancourt"/>
    <s v="BOU-201"/>
    <s v="Boutique"/>
    <s v="Particulier"/>
    <x v="1"/>
    <s v="Perceuse"/>
    <s v="PER-1893"/>
    <n v="1"/>
    <n v="189.03"/>
    <n v="0.27379499958032583"/>
    <n v="137.27000000000001"/>
    <n v="120.3"/>
    <n v="16.97"/>
  </r>
  <r>
    <x v="20"/>
    <n v="2024"/>
    <s v="T1"/>
    <n v="1"/>
    <s v="Janvier"/>
    <x v="0"/>
    <s v="Bordeaux"/>
    <s v="BOR-103"/>
    <s v="Boutique"/>
    <s v="Particulier"/>
    <x v="2"/>
    <s v="Vélo"/>
    <s v="VÉL-4638"/>
    <n v="2"/>
    <n v="297.33999999999997"/>
    <n v="3.8923126518893313E-2"/>
    <n v="571.53"/>
    <n v="366.43"/>
    <n v="205.1"/>
  </r>
  <r>
    <x v="20"/>
    <n v="2024"/>
    <s v="T1"/>
    <n v="1"/>
    <s v="Janvier"/>
    <x v="2"/>
    <s v="Toulouse"/>
    <s v="TOU-101"/>
    <s v="Boutique"/>
    <s v="Particulier"/>
    <x v="5"/>
    <s v="Parfum"/>
    <s v="PAR-9991"/>
    <n v="3"/>
    <n v="107.49"/>
    <n v="0.2964823783705095"/>
    <n v="226.86"/>
    <n v="210.96"/>
    <n v="15.9"/>
  </r>
  <r>
    <x v="20"/>
    <n v="2024"/>
    <s v="T1"/>
    <n v="1"/>
    <s v="Janvier"/>
    <x v="2"/>
    <s v="Toulouse"/>
    <s v="TOU-103"/>
    <s v="E-commerce"/>
    <s v="Particulier"/>
    <x v="1"/>
    <s v="Perceuse"/>
    <s v="PER-5185"/>
    <n v="2"/>
    <n v="96.56"/>
    <n v="0.2460097650038246"/>
    <n v="145.61000000000001"/>
    <n v="125.77"/>
    <n v="19.84"/>
  </r>
  <r>
    <x v="20"/>
    <n v="2024"/>
    <s v="T1"/>
    <n v="1"/>
    <s v="Janvier"/>
    <x v="5"/>
    <s v="Grenoble"/>
    <s v="GRE-202"/>
    <s v="E-commerce"/>
    <s v="Particulier"/>
    <x v="0"/>
    <s v="Téléviseur"/>
    <s v="TÉL-7332"/>
    <n v="2"/>
    <n v="1435.51"/>
    <n v="0.33380974478309738"/>
    <n v="1912.65"/>
    <n v="1954.83"/>
    <n v="-42.18"/>
  </r>
  <r>
    <x v="20"/>
    <n v="2024"/>
    <s v="T1"/>
    <n v="1"/>
    <s v="Janvier"/>
    <x v="1"/>
    <s v="Saint-Denis"/>
    <s v="SAI-301"/>
    <s v="Boutique"/>
    <s v="Professionnel"/>
    <x v="2"/>
    <s v="Vélo"/>
    <s v="VÉL-4054"/>
    <n v="7"/>
    <n v="1521"/>
    <n v="0.1525955417361981"/>
    <n v="9022.32"/>
    <n v="6218.18"/>
    <n v="2804.14"/>
  </r>
  <r>
    <x v="20"/>
    <n v="2024"/>
    <s v="T1"/>
    <n v="1"/>
    <s v="Janvier"/>
    <x v="0"/>
    <s v="Poitiers"/>
    <s v="POI-301"/>
    <s v="E-commerce"/>
    <s v="Particulier"/>
    <x v="5"/>
    <s v="Parfum"/>
    <s v="PAR-4695"/>
    <n v="1"/>
    <n v="51.39"/>
    <n v="0.30238404729665208"/>
    <n v="35.85"/>
    <n v="29.48"/>
    <n v="6.37"/>
  </r>
  <r>
    <x v="20"/>
    <n v="2024"/>
    <s v="T1"/>
    <n v="1"/>
    <s v="Janvier"/>
    <x v="1"/>
    <s v="Saint-Denis"/>
    <s v="SAI-302"/>
    <s v="E-commerce"/>
    <s v="Particulier"/>
    <x v="1"/>
    <s v="Peinture"/>
    <s v="PEI-6465"/>
    <n v="1"/>
    <n v="58.34"/>
    <n v="0.18412278961609471"/>
    <n v="47.6"/>
    <n v="41.27"/>
    <n v="6.33"/>
  </r>
  <r>
    <x v="20"/>
    <n v="2024"/>
    <s v="T1"/>
    <n v="1"/>
    <s v="Janvier"/>
    <x v="2"/>
    <s v="Toulouse"/>
    <s v="TOU-103"/>
    <s v="Boutique"/>
    <s v="Particulier"/>
    <x v="3"/>
    <s v="Cafetière"/>
    <s v="CAF-2015"/>
    <n v="4"/>
    <n v="263.29000000000002"/>
    <n v="0.19036513625348681"/>
    <n v="852.68"/>
    <n v="745.64"/>
    <n v="107.04"/>
  </r>
  <r>
    <x v="20"/>
    <n v="2024"/>
    <s v="T1"/>
    <n v="1"/>
    <s v="Janvier"/>
    <x v="1"/>
    <s v="Paris"/>
    <s v="PAR-103"/>
    <s v="E-commerce"/>
    <s v="Particulier"/>
    <x v="4"/>
    <s v="Chaussures"/>
    <s v="CHA-5999"/>
    <n v="4"/>
    <n v="91.78"/>
    <n v="0.38731699450278689"/>
    <n v="224.93"/>
    <n v="247.49"/>
    <n v="-22.56"/>
  </r>
  <r>
    <x v="21"/>
    <n v="2024"/>
    <s v="T1"/>
    <n v="1"/>
    <s v="Janvier"/>
    <x v="3"/>
    <s v="Nice"/>
    <s v="NIC-202"/>
    <s v="Boutique"/>
    <s v="Particulier"/>
    <x v="4"/>
    <s v="Vêtements"/>
    <s v="VÊT-2517"/>
    <n v="1"/>
    <n v="105.75"/>
    <n v="0.13102106123938001"/>
    <n v="91.89"/>
    <n v="62.13"/>
    <n v="29.76"/>
  </r>
  <r>
    <x v="21"/>
    <n v="2024"/>
    <s v="T1"/>
    <n v="1"/>
    <s v="Janvier"/>
    <x v="2"/>
    <s v="Toulouse"/>
    <s v="TOU-101"/>
    <s v="E-commerce"/>
    <s v="Particulier"/>
    <x v="3"/>
    <s v="Purificateur d'air"/>
    <s v="PUR-9579"/>
    <n v="5"/>
    <n v="241.75"/>
    <n v="0.27957436645894301"/>
    <n v="870.81"/>
    <n v="769.5"/>
    <n v="101.31"/>
  </r>
  <r>
    <x v="21"/>
    <n v="2024"/>
    <s v="T1"/>
    <n v="1"/>
    <s v="Janvier"/>
    <x v="5"/>
    <s v="Grenoble"/>
    <s v="GRE-203"/>
    <s v="Boutique"/>
    <s v="Professionnel"/>
    <x v="1"/>
    <s v="Tondeuse"/>
    <s v="TON-4361"/>
    <n v="7"/>
    <n v="283.68"/>
    <n v="0.22378118379023729"/>
    <n v="1541.38"/>
    <n v="1521.5"/>
    <n v="19.88"/>
  </r>
  <r>
    <x v="21"/>
    <n v="2024"/>
    <s v="T1"/>
    <n v="1"/>
    <s v="Janvier"/>
    <x v="3"/>
    <s v="Toulon"/>
    <s v="TOU-302"/>
    <s v="Boutique"/>
    <s v="Particulier"/>
    <x v="3"/>
    <s v="Aspirateur"/>
    <s v="ASP-2426"/>
    <n v="1"/>
    <n v="192.42"/>
    <n v="0.2062303619327486"/>
    <n v="152.74"/>
    <n v="127.17"/>
    <n v="25.57"/>
  </r>
  <r>
    <x v="21"/>
    <n v="2024"/>
    <s v="T1"/>
    <n v="1"/>
    <s v="Janvier"/>
    <x v="5"/>
    <s v="Lyon"/>
    <s v="LYO-101"/>
    <s v="Boutique"/>
    <s v="Particulier"/>
    <x v="0"/>
    <s v="Téléviseur"/>
    <s v="TÉL-4438"/>
    <n v="1"/>
    <n v="963.05"/>
    <n v="0.1118874852591749"/>
    <n v="855.3"/>
    <n v="674.62"/>
    <n v="180.68"/>
  </r>
  <r>
    <x v="21"/>
    <n v="2024"/>
    <s v="T1"/>
    <n v="1"/>
    <s v="Janvier"/>
    <x v="1"/>
    <s v="Saint-Denis"/>
    <s v="SAI-302"/>
    <s v="Grossiste"/>
    <s v="Particulier"/>
    <x v="0"/>
    <s v="Casque Audio"/>
    <s v="CAS-3932"/>
    <n v="4"/>
    <n v="98.59"/>
    <n v="0.15639280686096749"/>
    <n v="332.68"/>
    <n v="244.63"/>
    <n v="88.05"/>
  </r>
  <r>
    <x v="21"/>
    <n v="2024"/>
    <s v="T1"/>
    <n v="1"/>
    <s v="Janvier"/>
    <x v="1"/>
    <s v="Paris"/>
    <s v="PAR-102"/>
    <s v="Boutique"/>
    <s v="Particulier"/>
    <x v="3"/>
    <s v="Cafetière"/>
    <s v="CAF-6218"/>
    <n v="2"/>
    <n v="153.19"/>
    <n v="0.22854804745725371"/>
    <n v="236.36"/>
    <n v="207.63"/>
    <n v="28.73"/>
  </r>
  <r>
    <x v="21"/>
    <n v="2024"/>
    <s v="T1"/>
    <n v="1"/>
    <s v="Janvier"/>
    <x v="1"/>
    <s v="Boulogne-Billancourt"/>
    <s v="BOU-202"/>
    <s v="E-commerce"/>
    <s v="Particulier"/>
    <x v="1"/>
    <s v="Mobilier de jardin"/>
    <s v="MOB-1831"/>
    <n v="2"/>
    <n v="219.29"/>
    <n v="0.1058895096014769"/>
    <n v="392.14"/>
    <n v="320.62"/>
    <n v="71.52"/>
  </r>
  <r>
    <x v="21"/>
    <n v="2024"/>
    <s v="T1"/>
    <n v="1"/>
    <s v="Janvier"/>
    <x v="0"/>
    <s v="Poitiers"/>
    <s v="POI-302"/>
    <s v="E-commerce"/>
    <s v="Professionnel"/>
    <x v="4"/>
    <s v="Chaussures"/>
    <s v="CHA-8629"/>
    <n v="8"/>
    <n v="116.54"/>
    <n v="0.2534763555153931"/>
    <n v="696"/>
    <n v="535.34"/>
    <n v="160.66"/>
  </r>
  <r>
    <x v="21"/>
    <n v="2024"/>
    <s v="T1"/>
    <n v="1"/>
    <s v="Janvier"/>
    <x v="2"/>
    <s v="Toulouse"/>
    <s v="TOU-102"/>
    <s v="E-commerce"/>
    <s v="Particulier"/>
    <x v="2"/>
    <s v="Équipement fitness"/>
    <s v="ÉQU-8709"/>
    <n v="1"/>
    <n v="67.98"/>
    <n v="7.9319607145973234E-2"/>
    <n v="62.59"/>
    <n v="41.85"/>
    <n v="20.74"/>
  </r>
  <r>
    <x v="21"/>
    <n v="2024"/>
    <s v="T1"/>
    <n v="1"/>
    <s v="Janvier"/>
    <x v="0"/>
    <s v="Limoges"/>
    <s v="LIM-203"/>
    <s v="E-commerce"/>
    <s v="Particulier"/>
    <x v="1"/>
    <s v="Peinture"/>
    <s v="PEI-8404"/>
    <n v="2"/>
    <n v="65.989999999999995"/>
    <n v="0.20720410356551119"/>
    <n v="104.63"/>
    <n v="96.3"/>
    <n v="8.33"/>
  </r>
  <r>
    <x v="21"/>
    <n v="2024"/>
    <s v="T1"/>
    <n v="1"/>
    <s v="Janvier"/>
    <x v="1"/>
    <s v="Boulogne-Billancourt"/>
    <s v="BOU-201"/>
    <s v="Boutique"/>
    <s v="Particulier"/>
    <x v="2"/>
    <s v="Tapis de course"/>
    <s v="TAP-6412"/>
    <n v="4"/>
    <n v="593.41999999999996"/>
    <n v="0.21463678602885569"/>
    <n v="1864.2"/>
    <n v="1398.66"/>
    <n v="465.54"/>
  </r>
  <r>
    <x v="21"/>
    <n v="2024"/>
    <s v="T1"/>
    <n v="1"/>
    <s v="Janvier"/>
    <x v="5"/>
    <s v="Grenoble"/>
    <s v="GRE-201"/>
    <s v="Boutique"/>
    <s v="Particulier"/>
    <x v="4"/>
    <s v="Accessoires"/>
    <s v="ACC-3446"/>
    <n v="2"/>
    <n v="103.77"/>
    <n v="0.15491762510620821"/>
    <n v="175.39"/>
    <n v="140.22999999999999"/>
    <n v="35.159999999999997"/>
  </r>
  <r>
    <x v="21"/>
    <n v="2024"/>
    <s v="T1"/>
    <n v="1"/>
    <s v="Janvier"/>
    <x v="5"/>
    <s v="Saint-Étienne"/>
    <s v="SAI-301"/>
    <s v="E-commerce"/>
    <s v="Particulier"/>
    <x v="2"/>
    <s v="Vélo"/>
    <s v="VÉL-6050"/>
    <n v="1"/>
    <n v="325.89"/>
    <n v="0.15761918652033319"/>
    <n v="274.52"/>
    <n v="198.7"/>
    <n v="75.819999999999993"/>
  </r>
  <r>
    <x v="21"/>
    <n v="2024"/>
    <s v="T1"/>
    <n v="1"/>
    <s v="Janvier"/>
    <x v="3"/>
    <s v="Nice"/>
    <s v="NIC-202"/>
    <s v="Boutique"/>
    <s v="Particulier"/>
    <x v="0"/>
    <s v="Téléviseur"/>
    <s v="TÉL-6592"/>
    <n v="1"/>
    <n v="1145.55"/>
    <n v="0.2354334898425289"/>
    <n v="875.85"/>
    <n v="788.62"/>
    <n v="87.23"/>
  </r>
  <r>
    <x v="21"/>
    <n v="2024"/>
    <s v="T1"/>
    <n v="1"/>
    <s v="Janvier"/>
    <x v="3"/>
    <s v="Toulon"/>
    <s v="TOU-301"/>
    <s v="Grossiste"/>
    <s v="Particulier"/>
    <x v="5"/>
    <s v="Parfum"/>
    <s v="PAR-9779"/>
    <n v="6"/>
    <n v="38.549999999999997"/>
    <n v="2.642614750418748E-2"/>
    <n v="225.19"/>
    <n v="144.25"/>
    <n v="80.94"/>
  </r>
  <r>
    <x v="21"/>
    <n v="2024"/>
    <s v="T1"/>
    <n v="1"/>
    <s v="Janvier"/>
    <x v="1"/>
    <s v="Boulogne-Billancourt"/>
    <s v="BOU-203"/>
    <s v="E-commerce"/>
    <s v="Particulier"/>
    <x v="1"/>
    <s v="Peinture"/>
    <s v="PEI-1510"/>
    <n v="1"/>
    <n v="54.86"/>
    <n v="0.29549056027750509"/>
    <n v="38.65"/>
    <n v="36.299999999999997"/>
    <n v="2.35"/>
  </r>
  <r>
    <x v="21"/>
    <n v="2024"/>
    <s v="T1"/>
    <n v="1"/>
    <s v="Janvier"/>
    <x v="1"/>
    <s v="Paris"/>
    <s v="PAR-103"/>
    <s v="Boutique"/>
    <s v="Particulier"/>
    <x v="0"/>
    <s v="Téléviseur"/>
    <s v="TÉL-6424"/>
    <n v="2"/>
    <n v="1185.47"/>
    <n v="0.16124737597469421"/>
    <n v="1988.63"/>
    <n v="1475.2"/>
    <n v="513.42999999999995"/>
  </r>
  <r>
    <x v="21"/>
    <n v="2024"/>
    <s v="T1"/>
    <n v="1"/>
    <s v="Janvier"/>
    <x v="4"/>
    <s v="Strasbourg"/>
    <s v="STR-101"/>
    <s v="Boutique"/>
    <s v="Particulier"/>
    <x v="3"/>
    <s v="Robot de cuisine"/>
    <s v="ROB-8460"/>
    <n v="1"/>
    <n v="379.19"/>
    <n v="0.1247567158146992"/>
    <n v="331.88"/>
    <n v="234.95"/>
    <n v="96.93"/>
  </r>
  <r>
    <x v="21"/>
    <n v="2024"/>
    <s v="T1"/>
    <n v="1"/>
    <s v="Janvier"/>
    <x v="3"/>
    <s v="Nice"/>
    <s v="NIC-203"/>
    <s v="Grossiste"/>
    <s v="Particulier"/>
    <x v="2"/>
    <s v="Équipement fitness"/>
    <s v="ÉQU-2108"/>
    <n v="5"/>
    <n v="300.11"/>
    <n v="0.12273920087113981"/>
    <n v="1316.37"/>
    <n v="1015.99"/>
    <n v="300.38"/>
  </r>
  <r>
    <x v="21"/>
    <n v="2024"/>
    <s v="T1"/>
    <n v="1"/>
    <s v="Janvier"/>
    <x v="3"/>
    <s v="Toulon"/>
    <s v="TOU-303"/>
    <s v="Boutique"/>
    <s v="Particulier"/>
    <x v="1"/>
    <s v="Peinture"/>
    <s v="PEI-9635"/>
    <n v="1"/>
    <n v="75.599999999999994"/>
    <n v="0.19915236004283021"/>
    <n v="60.54"/>
    <n v="57.01"/>
    <n v="3.53"/>
  </r>
  <r>
    <x v="21"/>
    <n v="2024"/>
    <s v="T1"/>
    <n v="1"/>
    <s v="Janvier"/>
    <x v="5"/>
    <s v="Grenoble"/>
    <s v="GRE-201"/>
    <s v="E-commerce"/>
    <s v="Particulier"/>
    <x v="4"/>
    <s v="Chaussures"/>
    <s v="CHA-8924"/>
    <n v="2"/>
    <n v="187.56"/>
    <n v="0.21776018167354191"/>
    <n v="293.43"/>
    <n v="236.94"/>
    <n v="56.49"/>
  </r>
  <r>
    <x v="21"/>
    <n v="2024"/>
    <s v="T1"/>
    <n v="1"/>
    <s v="Janvier"/>
    <x v="1"/>
    <s v="Saint-Denis"/>
    <s v="SAI-302"/>
    <s v="Boutique"/>
    <s v="Particulier"/>
    <x v="0"/>
    <s v="Téléviseur"/>
    <s v="TÉL-4401"/>
    <n v="1"/>
    <n v="1155.8599999999999"/>
    <n v="0.23517662441961551"/>
    <n v="884.03"/>
    <n v="733.53"/>
    <n v="150.5"/>
  </r>
  <r>
    <x v="21"/>
    <n v="2024"/>
    <s v="T1"/>
    <n v="1"/>
    <s v="Janvier"/>
    <x v="0"/>
    <s v="Poitiers"/>
    <s v="POI-302"/>
    <s v="Boutique"/>
    <s v="Particulier"/>
    <x v="0"/>
    <s v="Ordinateur Portable"/>
    <s v="ORD-5759"/>
    <n v="1"/>
    <n v="1181.45"/>
    <n v="0.18303502683580819"/>
    <n v="965.2"/>
    <n v="906.55"/>
    <n v="58.65"/>
  </r>
  <r>
    <x v="21"/>
    <n v="2024"/>
    <s v="T1"/>
    <n v="1"/>
    <s v="Janvier"/>
    <x v="4"/>
    <s v="Strasbourg"/>
    <s v="STR-101"/>
    <s v="Boutique"/>
    <s v="Particulier"/>
    <x v="4"/>
    <s v="Vêtements"/>
    <s v="VÊT-7793"/>
    <n v="3"/>
    <n v="94.28"/>
    <n v="0.35"/>
    <n v="183.85"/>
    <n v="171.19"/>
    <n v="12.66"/>
  </r>
  <r>
    <x v="21"/>
    <n v="2024"/>
    <s v="T1"/>
    <n v="1"/>
    <s v="Janvier"/>
    <x v="5"/>
    <s v="Grenoble"/>
    <s v="GRE-203"/>
    <s v="Boutique"/>
    <s v="Particulier"/>
    <x v="5"/>
    <s v="Parfum"/>
    <s v="PAR-5168"/>
    <n v="2"/>
    <n v="162.86000000000001"/>
    <n v="0.23772500041009151"/>
    <n v="248.29"/>
    <n v="201.34"/>
    <n v="46.95"/>
  </r>
  <r>
    <x v="21"/>
    <n v="2024"/>
    <s v="T1"/>
    <n v="1"/>
    <s v="Janvier"/>
    <x v="5"/>
    <s v="Lyon"/>
    <s v="LYO-101"/>
    <s v="E-commerce"/>
    <s v="Professionnel"/>
    <x v="1"/>
    <s v="Mobilier de jardin"/>
    <s v="MOB-8774"/>
    <n v="11"/>
    <n v="938.47"/>
    <n v="0.1186674729773322"/>
    <n v="9098.15"/>
    <n v="6506.09"/>
    <n v="2592.06"/>
  </r>
  <r>
    <x v="21"/>
    <n v="2024"/>
    <s v="T1"/>
    <n v="1"/>
    <s v="Janvier"/>
    <x v="3"/>
    <s v="Marseille"/>
    <s v="MAR-103"/>
    <s v="Boutique"/>
    <s v="Professionnel"/>
    <x v="5"/>
    <s v="Parfum"/>
    <s v="PAR-8577"/>
    <n v="4"/>
    <n v="104.47"/>
    <n v="0.24876703095838409"/>
    <n v="313.93"/>
    <n v="231.21"/>
    <n v="82.72"/>
  </r>
  <r>
    <x v="21"/>
    <n v="2024"/>
    <s v="T1"/>
    <n v="1"/>
    <s v="Janvier"/>
    <x v="3"/>
    <s v="Nice"/>
    <s v="NIC-202"/>
    <s v="Boutique"/>
    <s v="Particulier"/>
    <x v="5"/>
    <s v="Parfum"/>
    <s v="PAR-3125"/>
    <n v="2"/>
    <n v="155.29"/>
    <n v="8.0987006213816159E-2"/>
    <n v="285.43"/>
    <n v="205.2"/>
    <n v="80.23"/>
  </r>
  <r>
    <x v="22"/>
    <n v="2024"/>
    <s v="T1"/>
    <n v="1"/>
    <s v="Janvier"/>
    <x v="2"/>
    <s v="Nîmes"/>
    <s v="NÎM-303"/>
    <s v="E-commerce"/>
    <s v="Particulier"/>
    <x v="2"/>
    <s v="Vélo"/>
    <s v="VÉL-9161"/>
    <n v="1"/>
    <n v="595.20000000000005"/>
    <n v="0.22957691567729091"/>
    <n v="458.56"/>
    <n v="378.6"/>
    <n v="79.959999999999994"/>
  </r>
  <r>
    <x v="22"/>
    <n v="2024"/>
    <s v="T1"/>
    <n v="1"/>
    <s v="Janvier"/>
    <x v="3"/>
    <s v="Nice"/>
    <s v="NIC-201"/>
    <s v="E-commerce"/>
    <s v="Professionnel"/>
    <x v="5"/>
    <s v="Soin visage"/>
    <s v="SOI-1620"/>
    <n v="4"/>
    <n v="60.74"/>
    <n v="0.16523797138753199"/>
    <n v="202.81"/>
    <n v="150.55000000000001"/>
    <n v="52.26"/>
  </r>
  <r>
    <x v="22"/>
    <n v="2024"/>
    <s v="T1"/>
    <n v="1"/>
    <s v="Janvier"/>
    <x v="2"/>
    <s v="Nîmes"/>
    <s v="NÎM-303"/>
    <s v="E-commerce"/>
    <s v="Particulier"/>
    <x v="4"/>
    <s v="Chaussures"/>
    <s v="CHA-9834"/>
    <n v="2"/>
    <n v="111.28"/>
    <n v="8.8985146366014664E-2"/>
    <n v="202.76"/>
    <n v="122.59"/>
    <n v="80.17"/>
  </r>
  <r>
    <x v="22"/>
    <n v="2024"/>
    <s v="T1"/>
    <n v="1"/>
    <s v="Janvier"/>
    <x v="3"/>
    <s v="Nice"/>
    <s v="NIC-202"/>
    <s v="E-commerce"/>
    <s v="Particulier"/>
    <x v="0"/>
    <s v="Casque Audio"/>
    <s v="CAS-9399"/>
    <n v="2"/>
    <n v="213.53"/>
    <n v="0.23346723909744649"/>
    <n v="327.36"/>
    <n v="269.32"/>
    <n v="58.04"/>
  </r>
  <r>
    <x v="22"/>
    <n v="2024"/>
    <s v="T1"/>
    <n v="1"/>
    <s v="Janvier"/>
    <x v="4"/>
    <s v="Reims"/>
    <s v="REI-203"/>
    <s v="Boutique"/>
    <s v="Particulier"/>
    <x v="3"/>
    <s v="Aspirateur"/>
    <s v="ASP-5981"/>
    <n v="2"/>
    <n v="329.23"/>
    <n v="0.29646578577174132"/>
    <n v="463.25"/>
    <n v="461.11"/>
    <n v="2.14"/>
  </r>
  <r>
    <x v="22"/>
    <n v="2024"/>
    <s v="T1"/>
    <n v="1"/>
    <s v="Janvier"/>
    <x v="3"/>
    <s v="Marseille"/>
    <s v="MAR-101"/>
    <s v="E-commerce"/>
    <s v="Professionnel"/>
    <x v="4"/>
    <s v="Sacs"/>
    <s v="SAC-7058"/>
    <n v="6"/>
    <n v="365.04"/>
    <n v="0.21705478362140679"/>
    <n v="1714.84"/>
    <n v="1453.9"/>
    <n v="260.94"/>
  </r>
  <r>
    <x v="22"/>
    <n v="2024"/>
    <s v="T1"/>
    <n v="1"/>
    <s v="Janvier"/>
    <x v="5"/>
    <s v="Lyon"/>
    <s v="LYO-102"/>
    <s v="Boutique"/>
    <s v="Particulier"/>
    <x v="3"/>
    <s v="Cafetière"/>
    <s v="CAF-5509"/>
    <n v="3"/>
    <n v="83.17"/>
    <n v="0.2358322618031222"/>
    <n v="190.67"/>
    <n v="152.5"/>
    <n v="38.17"/>
  </r>
  <r>
    <x v="22"/>
    <n v="2024"/>
    <s v="T1"/>
    <n v="1"/>
    <s v="Janvier"/>
    <x v="3"/>
    <s v="Nice"/>
    <s v="NIC-202"/>
    <s v="E-commerce"/>
    <s v="Particulier"/>
    <x v="5"/>
    <s v="Soin visage"/>
    <s v="SOI-6617"/>
    <n v="4"/>
    <n v="133.47999999999999"/>
    <n v="0.26572345217879079"/>
    <n v="392.04"/>
    <n v="340.01"/>
    <n v="52.03"/>
  </r>
  <r>
    <x v="22"/>
    <n v="2024"/>
    <s v="T1"/>
    <n v="1"/>
    <s v="Janvier"/>
    <x v="4"/>
    <s v="Strasbourg"/>
    <s v="STR-103"/>
    <s v="E-commerce"/>
    <s v="Professionnel"/>
    <x v="4"/>
    <s v="Sacs"/>
    <s v="SAC-7277"/>
    <n v="2"/>
    <n v="204.35"/>
    <n v="0.2118341639957447"/>
    <n v="322.12"/>
    <n v="268.7"/>
    <n v="53.42"/>
  </r>
  <r>
    <x v="22"/>
    <n v="2024"/>
    <s v="T1"/>
    <n v="1"/>
    <s v="Janvier"/>
    <x v="1"/>
    <s v="Saint-Denis"/>
    <s v="SAI-301"/>
    <s v="E-commerce"/>
    <s v="Particulier"/>
    <x v="1"/>
    <s v="Tondeuse"/>
    <s v="TON-8444"/>
    <n v="1"/>
    <n v="324.27999999999997"/>
    <n v="0.1969026953823578"/>
    <n v="260.43"/>
    <n v="242.76"/>
    <n v="17.670000000000002"/>
  </r>
  <r>
    <x v="22"/>
    <n v="2024"/>
    <s v="T1"/>
    <n v="1"/>
    <s v="Janvier"/>
    <x v="3"/>
    <s v="Nice"/>
    <s v="NIC-202"/>
    <s v="Boutique"/>
    <s v="Particulier"/>
    <x v="0"/>
    <s v="Téléviseur"/>
    <s v="TÉL-1447"/>
    <n v="2"/>
    <n v="467.39"/>
    <n v="0.29283673161628032"/>
    <n v="661.04"/>
    <n v="679.95"/>
    <n v="-18.91"/>
  </r>
  <r>
    <x v="22"/>
    <n v="2024"/>
    <s v="T1"/>
    <n v="1"/>
    <s v="Janvier"/>
    <x v="1"/>
    <s v="Paris"/>
    <s v="PAR-101"/>
    <s v="Boutique"/>
    <s v="Particulier"/>
    <x v="1"/>
    <s v="Tondeuse"/>
    <s v="TON-2387"/>
    <n v="3"/>
    <n v="679.84"/>
    <n v="2.4885328123155909E-4"/>
    <n v="2039.01"/>
    <n v="1286.22"/>
    <n v="752.79"/>
  </r>
  <r>
    <x v="22"/>
    <n v="2024"/>
    <s v="T1"/>
    <n v="1"/>
    <s v="Janvier"/>
    <x v="2"/>
    <s v="Montpellier"/>
    <s v="MON-203"/>
    <s v="Boutique"/>
    <s v="Particulier"/>
    <x v="0"/>
    <s v="Téléviseur"/>
    <s v="TÉL-8617"/>
    <n v="3"/>
    <n v="1149.52"/>
    <n v="0.28199000330229779"/>
    <n v="2476.1"/>
    <n v="2142.7199999999998"/>
    <n v="333.38"/>
  </r>
  <r>
    <x v="22"/>
    <n v="2024"/>
    <s v="T1"/>
    <n v="1"/>
    <s v="Janvier"/>
    <x v="0"/>
    <s v="Poitiers"/>
    <s v="POI-301"/>
    <s v="Boutique"/>
    <s v="Particulier"/>
    <x v="2"/>
    <s v="Tapis de course"/>
    <s v="TAP-7301"/>
    <n v="1"/>
    <n v="764.39"/>
    <n v="0.17491803403077161"/>
    <n v="630.67999999999995"/>
    <n v="541.62"/>
    <n v="89.06"/>
  </r>
  <r>
    <x v="22"/>
    <n v="2024"/>
    <s v="T1"/>
    <n v="1"/>
    <s v="Janvier"/>
    <x v="3"/>
    <s v="Nice"/>
    <s v="NIC-203"/>
    <s v="Boutique"/>
    <s v="Particulier"/>
    <x v="3"/>
    <s v="Purificateur d'air"/>
    <s v="PUR-3798"/>
    <n v="3"/>
    <n v="265.31"/>
    <n v="0.347075421829594"/>
    <n v="519.67999999999995"/>
    <n v="516.26"/>
    <n v="3.42"/>
  </r>
  <r>
    <x v="22"/>
    <n v="2024"/>
    <s v="T1"/>
    <n v="1"/>
    <s v="Janvier"/>
    <x v="5"/>
    <s v="Grenoble"/>
    <s v="GRE-203"/>
    <s v="E-commerce"/>
    <s v="Particulier"/>
    <x v="4"/>
    <s v="Chaussures"/>
    <s v="CHA-6339"/>
    <n v="4"/>
    <n v="148.36000000000001"/>
    <n v="0.21116913418967229"/>
    <n v="468.12"/>
    <n v="341.68"/>
    <n v="126.44"/>
  </r>
  <r>
    <x v="22"/>
    <n v="2024"/>
    <s v="T1"/>
    <n v="1"/>
    <s v="Janvier"/>
    <x v="2"/>
    <s v="Toulouse"/>
    <s v="TOU-102"/>
    <s v="E-commerce"/>
    <s v="Particulier"/>
    <x v="2"/>
    <s v="Tapis de course"/>
    <s v="TAP-9977"/>
    <n v="1"/>
    <n v="1343.63"/>
    <n v="0.1802700405277729"/>
    <n v="1101.4100000000001"/>
    <n v="915.05"/>
    <n v="186.36"/>
  </r>
  <r>
    <x v="22"/>
    <n v="2024"/>
    <s v="T1"/>
    <n v="1"/>
    <s v="Janvier"/>
    <x v="1"/>
    <s v="Saint-Denis"/>
    <s v="SAI-302"/>
    <s v="Boutique"/>
    <s v="Professionnel"/>
    <x v="5"/>
    <s v="Complément alimentaire"/>
    <s v="COM-6606"/>
    <n v="2"/>
    <n v="81.680000000000007"/>
    <n v="0.18685497291226871"/>
    <n v="132.84"/>
    <n v="92.72"/>
    <n v="40.119999999999997"/>
  </r>
  <r>
    <x v="22"/>
    <n v="2024"/>
    <s v="T1"/>
    <n v="1"/>
    <s v="Janvier"/>
    <x v="2"/>
    <s v="Montpellier"/>
    <s v="MON-201"/>
    <s v="Boutique"/>
    <s v="Particulier"/>
    <x v="4"/>
    <s v="Sacs"/>
    <s v="SAC-2873"/>
    <n v="1"/>
    <n v="285.07"/>
    <n v="0.14735193286718229"/>
    <n v="243.06"/>
    <n v="165.61"/>
    <n v="77.45"/>
  </r>
  <r>
    <x v="22"/>
    <n v="2024"/>
    <s v="T1"/>
    <n v="1"/>
    <s v="Janvier"/>
    <x v="0"/>
    <s v="Poitiers"/>
    <s v="POI-302"/>
    <s v="Boutique"/>
    <s v="Particulier"/>
    <x v="3"/>
    <s v="Purificateur d'air"/>
    <s v="PUR-2140"/>
    <n v="3"/>
    <n v="180.73"/>
    <n v="0.16123035440340691"/>
    <n v="454.77"/>
    <n v="358.52"/>
    <n v="96.25"/>
  </r>
  <r>
    <x v="22"/>
    <n v="2024"/>
    <s v="T1"/>
    <n v="1"/>
    <s v="Janvier"/>
    <x v="3"/>
    <s v="Nice"/>
    <s v="NIC-203"/>
    <s v="E-commerce"/>
    <s v="Professionnel"/>
    <x v="4"/>
    <s v="Vêtements"/>
    <s v="VÊT-1190"/>
    <n v="5"/>
    <n v="37.75"/>
    <n v="0.18464181878467159"/>
    <n v="153.9"/>
    <n v="128.65"/>
    <n v="25.25"/>
  </r>
  <r>
    <x v="22"/>
    <n v="2024"/>
    <s v="T1"/>
    <n v="1"/>
    <s v="Janvier"/>
    <x v="3"/>
    <s v="Marseille"/>
    <s v="MAR-103"/>
    <s v="Boutique"/>
    <s v="Particulier"/>
    <x v="2"/>
    <s v="Tapis de course"/>
    <s v="TAP-6187"/>
    <n v="5"/>
    <n v="1053.1099999999999"/>
    <n v="9.1042637938066898E-2"/>
    <n v="4786.16"/>
    <n v="3634.18"/>
    <n v="1151.98"/>
  </r>
  <r>
    <x v="22"/>
    <n v="2024"/>
    <s v="T1"/>
    <n v="1"/>
    <s v="Janvier"/>
    <x v="0"/>
    <s v="Poitiers"/>
    <s v="POI-301"/>
    <s v="Boutique"/>
    <s v="Particulier"/>
    <x v="3"/>
    <s v="Robot de cuisine"/>
    <s v="ROB-1003"/>
    <n v="1"/>
    <n v="822.84"/>
    <n v="0.17598363063666039"/>
    <n v="678.03"/>
    <n v="486.34"/>
    <n v="191.69"/>
  </r>
  <r>
    <x v="22"/>
    <n v="2024"/>
    <s v="T1"/>
    <n v="1"/>
    <s v="Janvier"/>
    <x v="5"/>
    <s v="Grenoble"/>
    <s v="GRE-202"/>
    <s v="Grossiste"/>
    <s v="Particulier"/>
    <x v="1"/>
    <s v="Perceuse"/>
    <s v="PER-1133"/>
    <n v="6"/>
    <n v="214.58"/>
    <n v="0.32068963873561063"/>
    <n v="874.6"/>
    <n v="967.44"/>
    <n v="-92.84"/>
  </r>
  <r>
    <x v="22"/>
    <n v="2024"/>
    <s v="T1"/>
    <n v="1"/>
    <s v="Janvier"/>
    <x v="0"/>
    <s v="Poitiers"/>
    <s v="POI-303"/>
    <s v="Boutique"/>
    <s v="Particulier"/>
    <x v="2"/>
    <s v="Vélo"/>
    <s v="VÉL-1013"/>
    <n v="1"/>
    <n v="799.53"/>
    <n v="0.2778855105934902"/>
    <n v="577.35"/>
    <n v="564.99"/>
    <n v="12.36"/>
  </r>
  <r>
    <x v="22"/>
    <n v="2024"/>
    <s v="T1"/>
    <n v="1"/>
    <s v="Janvier"/>
    <x v="0"/>
    <s v="Limoges"/>
    <s v="LIM-203"/>
    <s v="Boutique"/>
    <s v="Particulier"/>
    <x v="2"/>
    <s v="Équipement fitness"/>
    <s v="ÉQU-6212"/>
    <n v="1"/>
    <n v="345.34"/>
    <n v="0.16376154900834741"/>
    <n v="288.79000000000002"/>
    <n v="249.06"/>
    <n v="39.729999999999997"/>
  </r>
  <r>
    <x v="23"/>
    <n v="2024"/>
    <s v="T1"/>
    <n v="1"/>
    <s v="Janvier"/>
    <x v="1"/>
    <s v="Boulogne-Billancourt"/>
    <s v="BOU-201"/>
    <s v="Grossiste"/>
    <s v="Particulier"/>
    <x v="5"/>
    <s v="Complément alimentaire"/>
    <s v="COM-1750"/>
    <n v="11"/>
    <n v="90.3"/>
    <n v="0.13954026365904509"/>
    <n v="854.69"/>
    <n v="601.91"/>
    <n v="252.78"/>
  </r>
  <r>
    <x v="23"/>
    <n v="2024"/>
    <s v="T1"/>
    <n v="1"/>
    <s v="Janvier"/>
    <x v="5"/>
    <s v="Grenoble"/>
    <s v="GRE-203"/>
    <s v="E-commerce"/>
    <s v="Particulier"/>
    <x v="4"/>
    <s v="Sacs"/>
    <s v="SAC-9791"/>
    <n v="2"/>
    <n v="248.47"/>
    <n v="0.2508185186391193"/>
    <n v="372.3"/>
    <n v="277.29000000000002"/>
    <n v="95.01"/>
  </r>
  <r>
    <x v="23"/>
    <n v="2024"/>
    <s v="T1"/>
    <n v="1"/>
    <s v="Janvier"/>
    <x v="5"/>
    <s v="Saint-Étienne"/>
    <s v="SAI-303"/>
    <s v="E-commerce"/>
    <s v="Professionnel"/>
    <x v="4"/>
    <s v="Chaussures"/>
    <s v="CHA-1606"/>
    <n v="7"/>
    <n v="64.98"/>
    <n v="1.199787938787006E-2"/>
    <n v="449.4"/>
    <n v="318.10000000000002"/>
    <n v="131.30000000000001"/>
  </r>
  <r>
    <x v="23"/>
    <n v="2024"/>
    <s v="T1"/>
    <n v="1"/>
    <s v="Janvier"/>
    <x v="4"/>
    <s v="Metz"/>
    <s v="MET-302"/>
    <s v="E-commerce"/>
    <s v="Particulier"/>
    <x v="4"/>
    <s v="Vêtements"/>
    <s v="VÊT-9015"/>
    <n v="2"/>
    <n v="278.89"/>
    <n v="6.8055506015844675E-2"/>
    <n v="519.82000000000005"/>
    <n v="384.52"/>
    <n v="135.30000000000001"/>
  </r>
  <r>
    <x v="23"/>
    <n v="2024"/>
    <s v="T1"/>
    <n v="1"/>
    <s v="Janvier"/>
    <x v="4"/>
    <s v="Reims"/>
    <s v="REI-201"/>
    <s v="Boutique"/>
    <s v="Particulier"/>
    <x v="4"/>
    <s v="Sacs"/>
    <s v="SAC-2390"/>
    <n v="1"/>
    <n v="290.74"/>
    <n v="0.30507306870656858"/>
    <n v="202.04"/>
    <n v="176.88"/>
    <n v="25.16"/>
  </r>
  <r>
    <x v="23"/>
    <n v="2024"/>
    <s v="T1"/>
    <n v="1"/>
    <s v="Janvier"/>
    <x v="2"/>
    <s v="Montpellier"/>
    <s v="MON-203"/>
    <s v="Boutique"/>
    <s v="Particulier"/>
    <x v="5"/>
    <s v="Soin cheveux"/>
    <s v="SOI-1644"/>
    <n v="2"/>
    <n v="59.61"/>
    <n v="0.26360707792678029"/>
    <n v="87.79"/>
    <n v="83.29"/>
    <n v="4.5"/>
  </r>
  <r>
    <x v="23"/>
    <n v="2024"/>
    <s v="T1"/>
    <n v="1"/>
    <s v="Janvier"/>
    <x v="2"/>
    <s v="Montpellier"/>
    <s v="MON-203"/>
    <s v="Boutique"/>
    <s v="Particulier"/>
    <x v="1"/>
    <s v="Perceuse"/>
    <s v="PER-6985"/>
    <n v="2"/>
    <n v="157.31"/>
    <n v="0.26727843401487728"/>
    <n v="230.53"/>
    <n v="226.51"/>
    <n v="4.0199999999999996"/>
  </r>
  <r>
    <x v="23"/>
    <n v="2024"/>
    <s v="T1"/>
    <n v="1"/>
    <s v="Janvier"/>
    <x v="5"/>
    <s v="Lyon"/>
    <s v="LYO-102"/>
    <s v="Boutique"/>
    <s v="Professionnel"/>
    <x v="4"/>
    <s v="Sacs"/>
    <s v="SAC-2985"/>
    <n v="7"/>
    <n v="311.05"/>
    <n v="0.28631466556283269"/>
    <n v="1553.94"/>
    <n v="1210.26"/>
    <n v="343.68"/>
  </r>
  <r>
    <x v="23"/>
    <n v="2024"/>
    <s v="T1"/>
    <n v="1"/>
    <s v="Janvier"/>
    <x v="0"/>
    <s v="Limoges"/>
    <s v="LIM-202"/>
    <s v="Boutique"/>
    <s v="Particulier"/>
    <x v="0"/>
    <s v="Casque Audio"/>
    <s v="CAS-8833"/>
    <n v="2"/>
    <n v="142.83000000000001"/>
    <n v="0.29450934254649469"/>
    <n v="201.53"/>
    <n v="207.02"/>
    <n v="-5.49"/>
  </r>
  <r>
    <x v="23"/>
    <n v="2024"/>
    <s v="T1"/>
    <n v="1"/>
    <s v="Janvier"/>
    <x v="1"/>
    <s v="Boulogne-Billancourt"/>
    <s v="BOU-202"/>
    <s v="E-commerce"/>
    <s v="Particulier"/>
    <x v="5"/>
    <s v="Soin visage"/>
    <s v="SOI-1619"/>
    <n v="1"/>
    <n v="12.14"/>
    <n v="0.16047356210606389"/>
    <n v="10.19"/>
    <n v="7.33"/>
    <n v="2.86"/>
  </r>
  <r>
    <x v="23"/>
    <n v="2024"/>
    <s v="T1"/>
    <n v="1"/>
    <s v="Janvier"/>
    <x v="2"/>
    <s v="Nîmes"/>
    <s v="NÎM-301"/>
    <s v="Boutique"/>
    <s v="Professionnel"/>
    <x v="4"/>
    <s v="Chaussures"/>
    <s v="CHA-1571"/>
    <n v="8"/>
    <n v="174.86"/>
    <n v="0.22899750352108819"/>
    <n v="1078.54"/>
    <n v="978.72"/>
    <n v="99.82"/>
  </r>
  <r>
    <x v="23"/>
    <n v="2024"/>
    <s v="T1"/>
    <n v="1"/>
    <s v="Janvier"/>
    <x v="1"/>
    <s v="Paris"/>
    <s v="PAR-103"/>
    <s v="Boutique"/>
    <s v="Professionnel"/>
    <x v="4"/>
    <s v="Chaussures"/>
    <s v="CHA-8474"/>
    <n v="11"/>
    <n v="147.51"/>
    <n v="0.1802956537478278"/>
    <n v="1330.06"/>
    <n v="1050.31"/>
    <n v="279.75"/>
  </r>
  <r>
    <x v="23"/>
    <n v="2024"/>
    <s v="T1"/>
    <n v="1"/>
    <s v="Janvier"/>
    <x v="3"/>
    <s v="Nice"/>
    <s v="NIC-202"/>
    <s v="E-commerce"/>
    <s v="Particulier"/>
    <x v="0"/>
    <s v="Téléviseur"/>
    <s v="TÉL-3915"/>
    <n v="2"/>
    <n v="1364.74"/>
    <n v="0.15583636004081089"/>
    <n v="2304.13"/>
    <n v="1834.34"/>
    <n v="469.79"/>
  </r>
  <r>
    <x v="23"/>
    <n v="2024"/>
    <s v="T1"/>
    <n v="1"/>
    <s v="Janvier"/>
    <x v="1"/>
    <s v="Saint-Denis"/>
    <s v="SAI-302"/>
    <s v="E-commerce"/>
    <s v="Particulier"/>
    <x v="1"/>
    <s v="Perceuse"/>
    <s v="PER-5331"/>
    <n v="1"/>
    <n v="84.13"/>
    <n v="0.11721904734978369"/>
    <n v="74.27"/>
    <n v="57.88"/>
    <n v="16.39"/>
  </r>
  <r>
    <x v="23"/>
    <n v="2024"/>
    <s v="T1"/>
    <n v="1"/>
    <s v="Janvier"/>
    <x v="3"/>
    <s v="Marseille"/>
    <s v="MAR-102"/>
    <s v="Boutique"/>
    <s v="Particulier"/>
    <x v="2"/>
    <s v="Tapis de course"/>
    <s v="TAP-7222"/>
    <n v="2"/>
    <n v="524.5"/>
    <n v="0.25218217390293168"/>
    <n v="784.46"/>
    <n v="621.34"/>
    <n v="163.12"/>
  </r>
  <r>
    <x v="23"/>
    <n v="2024"/>
    <s v="T1"/>
    <n v="1"/>
    <s v="Janvier"/>
    <x v="0"/>
    <s v="Poitiers"/>
    <s v="POI-301"/>
    <s v="Boutique"/>
    <s v="Professionnel"/>
    <x v="0"/>
    <s v="Casque Audio"/>
    <s v="CAS-7258"/>
    <n v="3"/>
    <n v="295.55"/>
    <n v="0.30154271389134152"/>
    <n v="619.29"/>
    <n v="643.28"/>
    <n v="-23.99"/>
  </r>
  <r>
    <x v="23"/>
    <n v="2024"/>
    <s v="T1"/>
    <n v="1"/>
    <s v="Janvier"/>
    <x v="0"/>
    <s v="Poitiers"/>
    <s v="POI-303"/>
    <s v="E-commerce"/>
    <s v="Professionnel"/>
    <x v="5"/>
    <s v="Complément alimentaire"/>
    <s v="COM-5466"/>
    <n v="4"/>
    <n v="92.08"/>
    <n v="0.2483620181653293"/>
    <n v="276.83999999999997"/>
    <n v="217.16"/>
    <n v="59.68"/>
  </r>
  <r>
    <x v="23"/>
    <n v="2024"/>
    <s v="T1"/>
    <n v="1"/>
    <s v="Janvier"/>
    <x v="5"/>
    <s v="Grenoble"/>
    <s v="GRE-202"/>
    <s v="E-commerce"/>
    <s v="Particulier"/>
    <x v="2"/>
    <s v="Tapis de course"/>
    <s v="TAP-4193"/>
    <n v="2"/>
    <n v="688.41"/>
    <n v="0.22426009759878271"/>
    <n v="1068.05"/>
    <n v="857.93"/>
    <n v="210.12"/>
  </r>
  <r>
    <x v="23"/>
    <n v="2024"/>
    <s v="T1"/>
    <n v="1"/>
    <s v="Janvier"/>
    <x v="2"/>
    <s v="Nîmes"/>
    <s v="NÎM-302"/>
    <s v="Grossiste"/>
    <s v="Particulier"/>
    <x v="5"/>
    <s v="Soin visage"/>
    <s v="SOI-3357"/>
    <n v="7"/>
    <n v="43.86"/>
    <n v="0.2052924765746223"/>
    <n v="243.99"/>
    <n v="195.42"/>
    <n v="48.57"/>
  </r>
  <r>
    <x v="23"/>
    <n v="2024"/>
    <s v="T1"/>
    <n v="1"/>
    <s v="Janvier"/>
    <x v="2"/>
    <s v="Nîmes"/>
    <s v="NÎM-302"/>
    <s v="Boutique"/>
    <s v="Particulier"/>
    <x v="0"/>
    <s v="Smartphone"/>
    <s v="SMA-1931"/>
    <n v="3"/>
    <n v="887.96"/>
    <n v="8.1398134818519263E-2"/>
    <n v="2447.0500000000002"/>
    <n v="1983.22"/>
    <n v="463.83"/>
  </r>
  <r>
    <x v="23"/>
    <n v="2024"/>
    <s v="T1"/>
    <n v="1"/>
    <s v="Janvier"/>
    <x v="4"/>
    <s v="Reims"/>
    <s v="REI-201"/>
    <s v="Grossiste"/>
    <s v="Particulier"/>
    <x v="0"/>
    <s v="Ordinateur Portable"/>
    <s v="ORD-7159"/>
    <n v="3"/>
    <n v="813.9"/>
    <n v="0.22656212536677811"/>
    <n v="1888.5"/>
    <n v="1786.91"/>
    <n v="101.59"/>
  </r>
  <r>
    <x v="23"/>
    <n v="2024"/>
    <s v="T1"/>
    <n v="1"/>
    <s v="Janvier"/>
    <x v="0"/>
    <s v="Bordeaux"/>
    <s v="BOR-103"/>
    <s v="E-commerce"/>
    <s v="Particulier"/>
    <x v="2"/>
    <s v="Vélo"/>
    <s v="VÉL-8429"/>
    <n v="1"/>
    <n v="255.07"/>
    <n v="2.2989944666193671E-2"/>
    <n v="249.21"/>
    <n v="158.53"/>
    <n v="90.68"/>
  </r>
  <r>
    <x v="23"/>
    <n v="2024"/>
    <s v="T1"/>
    <n v="1"/>
    <s v="Janvier"/>
    <x v="4"/>
    <s v="Reims"/>
    <s v="REI-202"/>
    <s v="E-commerce"/>
    <s v="Particulier"/>
    <x v="4"/>
    <s v="Accessoires"/>
    <s v="ACC-3653"/>
    <n v="2"/>
    <n v="14.46"/>
    <n v="5.4815778291035573E-2"/>
    <n v="27.33"/>
    <n v="18.8"/>
    <n v="8.5299999999999994"/>
  </r>
  <r>
    <x v="23"/>
    <n v="2024"/>
    <s v="T1"/>
    <n v="1"/>
    <s v="Janvier"/>
    <x v="2"/>
    <s v="Toulouse"/>
    <s v="TOU-103"/>
    <s v="Boutique"/>
    <s v="Particulier"/>
    <x v="0"/>
    <s v="Casque Audio"/>
    <s v="CAS-2600"/>
    <n v="2"/>
    <n v="114.61"/>
    <n v="0.10413215966206391"/>
    <n v="205.35"/>
    <n v="163.95"/>
    <n v="41.4"/>
  </r>
  <r>
    <x v="24"/>
    <n v="2024"/>
    <s v="T1"/>
    <n v="1"/>
    <s v="Janvier"/>
    <x v="1"/>
    <s v="Saint-Denis"/>
    <s v="SAI-302"/>
    <s v="Boutique"/>
    <s v="Particulier"/>
    <x v="5"/>
    <s v="Soin cheveux"/>
    <s v="SOI-7346"/>
    <n v="1"/>
    <n v="96.47"/>
    <n v="0.16068020433033769"/>
    <n v="80.97"/>
    <n v="64.05"/>
    <n v="16.920000000000002"/>
  </r>
  <r>
    <x v="24"/>
    <n v="2024"/>
    <s v="T1"/>
    <n v="1"/>
    <s v="Janvier"/>
    <x v="5"/>
    <s v="Saint-Étienne"/>
    <s v="SAI-302"/>
    <s v="E-commerce"/>
    <s v="Professionnel"/>
    <x v="3"/>
    <s v="Robot de cuisine"/>
    <s v="ROB-1525"/>
    <n v="5"/>
    <n v="385.61"/>
    <n v="0.2183553214468851"/>
    <n v="1507.05"/>
    <n v="1364.53"/>
    <n v="142.52000000000001"/>
  </r>
  <r>
    <x v="24"/>
    <n v="2024"/>
    <s v="T1"/>
    <n v="1"/>
    <s v="Janvier"/>
    <x v="0"/>
    <s v="Bordeaux"/>
    <s v="BOR-101"/>
    <s v="Boutique"/>
    <s v="Particulier"/>
    <x v="2"/>
    <s v="Montre connectée"/>
    <s v="MON-4602"/>
    <n v="1"/>
    <n v="215.25"/>
    <n v="9.6636447020551755E-2"/>
    <n v="194.45"/>
    <n v="129.31"/>
    <n v="65.14"/>
  </r>
  <r>
    <x v="24"/>
    <n v="2024"/>
    <s v="T1"/>
    <n v="1"/>
    <s v="Janvier"/>
    <x v="4"/>
    <s v="Strasbourg"/>
    <s v="STR-103"/>
    <s v="E-commerce"/>
    <s v="Particulier"/>
    <x v="0"/>
    <s v="Ordinateur Portable"/>
    <s v="ORD-2416"/>
    <n v="1"/>
    <n v="1575.19"/>
    <n v="7.6310666860008439E-2"/>
    <n v="1454.99"/>
    <n v="992.39"/>
    <n v="462.6"/>
  </r>
  <r>
    <x v="24"/>
    <n v="2024"/>
    <s v="T1"/>
    <n v="1"/>
    <s v="Janvier"/>
    <x v="5"/>
    <s v="Saint-Étienne"/>
    <s v="SAI-303"/>
    <s v="Boutique"/>
    <s v="Particulier"/>
    <x v="4"/>
    <s v="Accessoires"/>
    <s v="ACC-1237"/>
    <n v="2"/>
    <n v="29.57"/>
    <n v="0.1354061557513343"/>
    <n v="51.13"/>
    <n v="35.57"/>
    <n v="15.56"/>
  </r>
  <r>
    <x v="24"/>
    <n v="2024"/>
    <s v="T1"/>
    <n v="1"/>
    <s v="Janvier"/>
    <x v="5"/>
    <s v="Lyon"/>
    <s v="LYO-101"/>
    <s v="Boutique"/>
    <s v="Particulier"/>
    <x v="0"/>
    <s v="Casque Audio"/>
    <s v="CAS-8852"/>
    <n v="1"/>
    <n v="223.21"/>
    <n v="0.20408858713533939"/>
    <n v="177.66"/>
    <n v="156.44"/>
    <n v="21.22"/>
  </r>
  <r>
    <x v="24"/>
    <n v="2024"/>
    <s v="T1"/>
    <n v="1"/>
    <s v="Janvier"/>
    <x v="3"/>
    <s v="Marseille"/>
    <s v="MAR-102"/>
    <s v="Boutique"/>
    <s v="Particulier"/>
    <x v="0"/>
    <s v="Casque Audio"/>
    <s v="CAS-4571"/>
    <n v="2"/>
    <n v="131.09"/>
    <n v="9.9675632252639174E-2"/>
    <n v="236.05"/>
    <n v="183.02"/>
    <n v="53.03"/>
  </r>
  <r>
    <x v="24"/>
    <n v="2024"/>
    <s v="T1"/>
    <n v="1"/>
    <s v="Janvier"/>
    <x v="1"/>
    <s v="Boulogne-Billancourt"/>
    <s v="BOU-202"/>
    <s v="Boutique"/>
    <s v="Particulier"/>
    <x v="4"/>
    <s v="Vêtements"/>
    <s v="VÊT-8524"/>
    <n v="1"/>
    <n v="104.81"/>
    <n v="0.1133555154399393"/>
    <n v="92.93"/>
    <n v="70.569999999999993"/>
    <n v="22.36"/>
  </r>
  <r>
    <x v="24"/>
    <n v="2024"/>
    <s v="T1"/>
    <n v="1"/>
    <s v="Janvier"/>
    <x v="3"/>
    <s v="Marseille"/>
    <s v="MAR-101"/>
    <s v="Grossiste"/>
    <s v="Particulier"/>
    <x v="4"/>
    <s v="Vêtements"/>
    <s v="VÊT-7068"/>
    <n v="5"/>
    <n v="147.36000000000001"/>
    <n v="0.12915537268764771"/>
    <n v="641.64"/>
    <n v="485.37"/>
    <n v="156.27000000000001"/>
  </r>
  <r>
    <x v="24"/>
    <n v="2024"/>
    <s v="T1"/>
    <n v="1"/>
    <s v="Janvier"/>
    <x v="1"/>
    <s v="Paris"/>
    <s v="PAR-102"/>
    <s v="Boutique"/>
    <s v="Particulier"/>
    <x v="1"/>
    <s v="Mobilier de jardin"/>
    <s v="MOB-4615"/>
    <n v="1"/>
    <n v="304.13"/>
    <n v="5.6110536090900262E-2"/>
    <n v="287.07"/>
    <n v="193.47"/>
    <n v="93.6"/>
  </r>
  <r>
    <x v="24"/>
    <n v="2024"/>
    <s v="T1"/>
    <n v="1"/>
    <s v="Janvier"/>
    <x v="3"/>
    <s v="Nice"/>
    <s v="NIC-201"/>
    <s v="Boutique"/>
    <s v="Particulier"/>
    <x v="1"/>
    <s v="Tondeuse"/>
    <s v="TON-1083"/>
    <n v="1"/>
    <n v="280.45"/>
    <n v="0.11212570926473479"/>
    <n v="249"/>
    <n v="199.16"/>
    <n v="49.84"/>
  </r>
  <r>
    <x v="24"/>
    <n v="2024"/>
    <s v="T1"/>
    <n v="1"/>
    <s v="Janvier"/>
    <x v="0"/>
    <s v="Bordeaux"/>
    <s v="BOR-101"/>
    <s v="E-commerce"/>
    <s v="Professionnel"/>
    <x v="3"/>
    <s v="Aspirateur"/>
    <s v="ASP-5859"/>
    <n v="11"/>
    <n v="327.66000000000003"/>
    <n v="0.24513214096946129"/>
    <n v="2720.74"/>
    <n v="2587.69"/>
    <n v="133.05000000000001"/>
  </r>
  <r>
    <x v="24"/>
    <n v="2024"/>
    <s v="T1"/>
    <n v="1"/>
    <s v="Janvier"/>
    <x v="2"/>
    <s v="Toulouse"/>
    <s v="TOU-102"/>
    <s v="E-commerce"/>
    <s v="Particulier"/>
    <x v="3"/>
    <s v="Robot de cuisine"/>
    <s v="ROB-6336"/>
    <n v="1"/>
    <n v="209.38"/>
    <n v="0.1202737322767809"/>
    <n v="184.2"/>
    <n v="128.5"/>
    <n v="55.7"/>
  </r>
  <r>
    <x v="24"/>
    <n v="2024"/>
    <s v="T1"/>
    <n v="1"/>
    <s v="Janvier"/>
    <x v="2"/>
    <s v="Toulouse"/>
    <s v="TOU-103"/>
    <s v="E-commerce"/>
    <s v="Particulier"/>
    <x v="3"/>
    <s v="Purificateur d'air"/>
    <s v="PUR-5118"/>
    <n v="2"/>
    <n v="488.35"/>
    <n v="0.24562752100899651"/>
    <n v="736.8"/>
    <n v="639.15"/>
    <n v="97.65"/>
  </r>
  <r>
    <x v="24"/>
    <n v="2024"/>
    <s v="T1"/>
    <n v="1"/>
    <s v="Janvier"/>
    <x v="5"/>
    <s v="Saint-Étienne"/>
    <s v="SAI-302"/>
    <s v="Boutique"/>
    <s v="Professionnel"/>
    <x v="0"/>
    <s v="Smartphone"/>
    <s v="SMA-8947"/>
    <n v="4"/>
    <n v="984.21"/>
    <n v="0.16428267332575219"/>
    <n v="3290.09"/>
    <n v="2955.45"/>
    <n v="334.64"/>
  </r>
  <r>
    <x v="24"/>
    <n v="2024"/>
    <s v="T1"/>
    <n v="1"/>
    <s v="Janvier"/>
    <x v="0"/>
    <s v="Bordeaux"/>
    <s v="BOR-102"/>
    <s v="E-commerce"/>
    <s v="Particulier"/>
    <x v="4"/>
    <s v="Vêtements"/>
    <s v="VÊT-2033"/>
    <n v="3"/>
    <n v="69.22"/>
    <n v="0.31480114229668082"/>
    <n v="142.29"/>
    <n v="136.18"/>
    <n v="6.11"/>
  </r>
  <r>
    <x v="24"/>
    <n v="2024"/>
    <s v="T1"/>
    <n v="1"/>
    <s v="Janvier"/>
    <x v="3"/>
    <s v="Toulon"/>
    <s v="TOU-301"/>
    <s v="Boutique"/>
    <s v="Particulier"/>
    <x v="2"/>
    <s v="Vélo"/>
    <s v="VÉL-9943"/>
    <n v="4"/>
    <n v="1706.26"/>
    <n v="0.13752232817504281"/>
    <n v="5886.44"/>
    <n v="4143.87"/>
    <n v="1742.57"/>
  </r>
  <r>
    <x v="24"/>
    <n v="2024"/>
    <s v="T1"/>
    <n v="1"/>
    <s v="Janvier"/>
    <x v="1"/>
    <s v="Boulogne-Billancourt"/>
    <s v="BOU-201"/>
    <s v="E-commerce"/>
    <s v="Particulier"/>
    <x v="0"/>
    <s v="Ordinateur Portable"/>
    <s v="ORD-7801"/>
    <n v="3"/>
    <n v="1788.6"/>
    <n v="0.24831807812417789"/>
    <n v="4033.37"/>
    <n v="4016.03"/>
    <n v="17.34"/>
  </r>
  <r>
    <x v="24"/>
    <n v="2024"/>
    <s v="T1"/>
    <n v="1"/>
    <s v="Janvier"/>
    <x v="1"/>
    <s v="Boulogne-Billancourt"/>
    <s v="BOU-203"/>
    <s v="E-commerce"/>
    <s v="Professionnel"/>
    <x v="0"/>
    <s v="Smartphone"/>
    <s v="SMA-7162"/>
    <n v="6"/>
    <n v="692.1"/>
    <n v="0.22465116116148051"/>
    <n v="3219.71"/>
    <n v="2841.63"/>
    <n v="378.08"/>
  </r>
  <r>
    <x v="24"/>
    <n v="2024"/>
    <s v="T1"/>
    <n v="1"/>
    <s v="Janvier"/>
    <x v="0"/>
    <s v="Poitiers"/>
    <s v="POI-302"/>
    <s v="E-commerce"/>
    <s v="Particulier"/>
    <x v="5"/>
    <s v="Complément alimentaire"/>
    <s v="COM-4919"/>
    <n v="4"/>
    <n v="51.59"/>
    <n v="0.30584157801718848"/>
    <n v="143.25"/>
    <n v="115.11"/>
    <n v="28.14"/>
  </r>
  <r>
    <x v="24"/>
    <n v="2024"/>
    <s v="T1"/>
    <n v="1"/>
    <s v="Janvier"/>
    <x v="4"/>
    <s v="Strasbourg"/>
    <s v="STR-101"/>
    <s v="E-commerce"/>
    <s v="Particulier"/>
    <x v="0"/>
    <s v="Téléviseur"/>
    <s v="TÉL-6699"/>
    <n v="1"/>
    <n v="400.48"/>
    <n v="0.14386724190723019"/>
    <n v="342.86"/>
    <n v="287.18"/>
    <n v="55.68"/>
  </r>
  <r>
    <x v="24"/>
    <n v="2024"/>
    <s v="T1"/>
    <n v="1"/>
    <s v="Janvier"/>
    <x v="5"/>
    <s v="Saint-Étienne"/>
    <s v="SAI-303"/>
    <s v="Boutique"/>
    <s v="Particulier"/>
    <x v="0"/>
    <s v="Téléviseur"/>
    <s v="TÉL-9842"/>
    <n v="1"/>
    <n v="1334.6"/>
    <n v="0.22981689791202151"/>
    <n v="1027.8900000000001"/>
    <n v="1016.66"/>
    <n v="11.23"/>
  </r>
  <r>
    <x v="24"/>
    <n v="2024"/>
    <s v="T1"/>
    <n v="1"/>
    <s v="Janvier"/>
    <x v="2"/>
    <s v="Nîmes"/>
    <s v="NÎM-302"/>
    <s v="E-commerce"/>
    <s v="Particulier"/>
    <x v="0"/>
    <s v="Ordinateur Portable"/>
    <s v="ORD-8772"/>
    <n v="2"/>
    <n v="1071.48"/>
    <n v="0.1156547392272006"/>
    <n v="1895.12"/>
    <n v="1603.84"/>
    <n v="291.27999999999997"/>
  </r>
  <r>
    <x v="24"/>
    <n v="2024"/>
    <s v="T1"/>
    <n v="1"/>
    <s v="Janvier"/>
    <x v="3"/>
    <s v="Marseille"/>
    <s v="MAR-101"/>
    <s v="E-commerce"/>
    <s v="Particulier"/>
    <x v="1"/>
    <s v="Peinture"/>
    <s v="PEI-7819"/>
    <n v="2"/>
    <n v="28.39"/>
    <n v="8.7918873310439419E-2"/>
    <n v="51.79"/>
    <n v="43.57"/>
    <n v="8.2200000000000006"/>
  </r>
  <r>
    <x v="25"/>
    <n v="2024"/>
    <s v="T1"/>
    <n v="1"/>
    <s v="Janvier"/>
    <x v="1"/>
    <s v="Paris"/>
    <s v="PAR-102"/>
    <s v="Boutique"/>
    <s v="Professionnel"/>
    <x v="5"/>
    <s v="Parfum"/>
    <s v="PAR-2083"/>
    <n v="4"/>
    <n v="160.37"/>
    <n v="0.20867628945676961"/>
    <n v="507.62"/>
    <n v="375.61"/>
    <n v="132.01"/>
  </r>
  <r>
    <x v="25"/>
    <n v="2024"/>
    <s v="T1"/>
    <n v="1"/>
    <s v="Janvier"/>
    <x v="5"/>
    <s v="Grenoble"/>
    <s v="GRE-201"/>
    <s v="E-commerce"/>
    <s v="Particulier"/>
    <x v="3"/>
    <s v="Cafetière"/>
    <s v="CAF-8347"/>
    <n v="1"/>
    <n v="100.92"/>
    <n v="0.1265776354824891"/>
    <n v="88.15"/>
    <n v="73.2"/>
    <n v="14.95"/>
  </r>
  <r>
    <x v="25"/>
    <n v="2024"/>
    <s v="T1"/>
    <n v="1"/>
    <s v="Janvier"/>
    <x v="2"/>
    <s v="Toulouse"/>
    <s v="TOU-103"/>
    <s v="Boutique"/>
    <s v="Particulier"/>
    <x v="1"/>
    <s v="Tondeuse"/>
    <s v="TON-8504"/>
    <n v="1"/>
    <n v="555.35"/>
    <n v="1.034398778919471E-2"/>
    <n v="549.61"/>
    <n v="358.04"/>
    <n v="191.57"/>
  </r>
  <r>
    <x v="25"/>
    <n v="2024"/>
    <s v="T1"/>
    <n v="1"/>
    <s v="Janvier"/>
    <x v="4"/>
    <s v="Strasbourg"/>
    <s v="STR-103"/>
    <s v="Boutique"/>
    <s v="Professionnel"/>
    <x v="3"/>
    <s v="Cafetière"/>
    <s v="CAF-8764"/>
    <n v="1"/>
    <n v="194.2"/>
    <n v="0.14002158590786951"/>
    <n v="167.01"/>
    <n v="143.69"/>
    <n v="23.32"/>
  </r>
  <r>
    <x v="25"/>
    <n v="2024"/>
    <s v="T1"/>
    <n v="1"/>
    <s v="Janvier"/>
    <x v="4"/>
    <s v="Strasbourg"/>
    <s v="STR-103"/>
    <s v="E-commerce"/>
    <s v="Professionnel"/>
    <x v="3"/>
    <s v="Aspirateur"/>
    <s v="ASP-8847"/>
    <n v="4"/>
    <n v="343.82"/>
    <n v="0.2910670222566758"/>
    <n v="974.98"/>
    <n v="835.23"/>
    <n v="139.75"/>
  </r>
  <r>
    <x v="25"/>
    <n v="2024"/>
    <s v="T1"/>
    <n v="1"/>
    <s v="Janvier"/>
    <x v="1"/>
    <s v="Saint-Denis"/>
    <s v="SAI-303"/>
    <s v="E-commerce"/>
    <s v="Professionnel"/>
    <x v="1"/>
    <s v="Mobilier de jardin"/>
    <s v="MOB-4185"/>
    <n v="1"/>
    <n v="846.22"/>
    <n v="0.31797573198088869"/>
    <n v="577.14"/>
    <n v="546.41"/>
    <n v="30.73"/>
  </r>
  <r>
    <x v="25"/>
    <n v="2024"/>
    <s v="T1"/>
    <n v="1"/>
    <s v="Janvier"/>
    <x v="5"/>
    <s v="Grenoble"/>
    <s v="GRE-203"/>
    <s v="Boutique"/>
    <s v="Particulier"/>
    <x v="3"/>
    <s v="Cafetière"/>
    <s v="CAF-4206"/>
    <n v="2"/>
    <n v="52.06"/>
    <n v="0.35"/>
    <n v="67.680000000000007"/>
    <n v="60.97"/>
    <n v="6.71"/>
  </r>
  <r>
    <x v="25"/>
    <n v="2024"/>
    <s v="T1"/>
    <n v="1"/>
    <s v="Janvier"/>
    <x v="2"/>
    <s v="Nîmes"/>
    <s v="NÎM-303"/>
    <s v="Grossiste"/>
    <s v="Particulier"/>
    <x v="0"/>
    <s v="Casque Audio"/>
    <s v="CAS-7056"/>
    <n v="5"/>
    <n v="120.24"/>
    <n v="0.1460610933281565"/>
    <n v="513.39"/>
    <n v="377.52"/>
    <n v="135.87"/>
  </r>
  <r>
    <x v="25"/>
    <n v="2024"/>
    <s v="T1"/>
    <n v="1"/>
    <s v="Janvier"/>
    <x v="5"/>
    <s v="Lyon"/>
    <s v="LYO-101"/>
    <s v="Boutique"/>
    <s v="Professionnel"/>
    <x v="1"/>
    <s v="Perceuse"/>
    <s v="PER-4533"/>
    <n v="4"/>
    <n v="166.75"/>
    <n v="0.20636069884584071"/>
    <n v="529.36"/>
    <n v="443.53"/>
    <n v="85.83"/>
  </r>
  <r>
    <x v="25"/>
    <n v="2024"/>
    <s v="T1"/>
    <n v="1"/>
    <s v="Janvier"/>
    <x v="3"/>
    <s v="Marseille"/>
    <s v="MAR-103"/>
    <s v="Boutique"/>
    <s v="Professionnel"/>
    <x v="5"/>
    <s v="Complément alimentaire"/>
    <s v="COM-5266"/>
    <n v="1"/>
    <n v="20.25"/>
    <n v="0.13323058154742401"/>
    <n v="17.55"/>
    <n v="12.61"/>
    <n v="4.9400000000000004"/>
  </r>
  <r>
    <x v="25"/>
    <n v="2024"/>
    <s v="T1"/>
    <n v="1"/>
    <s v="Janvier"/>
    <x v="4"/>
    <s v="Strasbourg"/>
    <s v="STR-103"/>
    <s v="E-commerce"/>
    <s v="Particulier"/>
    <x v="5"/>
    <s v="Soin cheveux"/>
    <s v="SOI-8306"/>
    <n v="2"/>
    <n v="62.82"/>
    <n v="9.5546816154239433E-3"/>
    <n v="124.44"/>
    <n v="86.26"/>
    <n v="38.18"/>
  </r>
  <r>
    <x v="25"/>
    <n v="2024"/>
    <s v="T1"/>
    <n v="1"/>
    <s v="Janvier"/>
    <x v="3"/>
    <s v="Toulon"/>
    <s v="TOU-302"/>
    <s v="E-commerce"/>
    <s v="Particulier"/>
    <x v="0"/>
    <s v="Casque Audio"/>
    <s v="CAS-7786"/>
    <n v="1"/>
    <n v="289.43"/>
    <n v="8.9594452876771369E-2"/>
    <n v="263.5"/>
    <n v="197.6"/>
    <n v="65.900000000000006"/>
  </r>
  <r>
    <x v="25"/>
    <n v="2024"/>
    <s v="T1"/>
    <n v="1"/>
    <s v="Janvier"/>
    <x v="2"/>
    <s v="Montpellier"/>
    <s v="MON-202"/>
    <s v="Boutique"/>
    <s v="Particulier"/>
    <x v="1"/>
    <s v="Perceuse"/>
    <s v="PER-3430"/>
    <n v="2"/>
    <n v="91.43"/>
    <n v="0.15537532230888931"/>
    <n v="154.44999999999999"/>
    <n v="121.08"/>
    <n v="33.369999999999997"/>
  </r>
  <r>
    <x v="25"/>
    <n v="2024"/>
    <s v="T1"/>
    <n v="1"/>
    <s v="Janvier"/>
    <x v="2"/>
    <s v="Montpellier"/>
    <s v="MON-203"/>
    <s v="Boutique"/>
    <s v="Particulier"/>
    <x v="5"/>
    <s v="Complément alimentaire"/>
    <s v="COM-5982"/>
    <n v="1"/>
    <n v="89.73"/>
    <n v="0.2187101320950432"/>
    <n v="70.11"/>
    <n v="52.32"/>
    <n v="17.79"/>
  </r>
  <r>
    <x v="25"/>
    <n v="2024"/>
    <s v="T1"/>
    <n v="1"/>
    <s v="Janvier"/>
    <x v="5"/>
    <s v="Saint-Étienne"/>
    <s v="SAI-302"/>
    <s v="Grossiste"/>
    <s v="Particulier"/>
    <x v="5"/>
    <s v="Soin cheveux"/>
    <s v="SOI-3873"/>
    <n v="7"/>
    <n v="75.52"/>
    <n v="0.27831844019912488"/>
    <n v="381.51"/>
    <n v="302.81"/>
    <n v="78.7"/>
  </r>
  <r>
    <x v="25"/>
    <n v="2024"/>
    <s v="T1"/>
    <n v="1"/>
    <s v="Janvier"/>
    <x v="5"/>
    <s v="Grenoble"/>
    <s v="GRE-202"/>
    <s v="E-commerce"/>
    <s v="Particulier"/>
    <x v="3"/>
    <s v="Aspirateur"/>
    <s v="ASP-6500"/>
    <n v="1"/>
    <n v="141.44999999999999"/>
    <n v="0.2476126376947457"/>
    <n v="106.43"/>
    <n v="93.12"/>
    <n v="13.31"/>
  </r>
  <r>
    <x v="25"/>
    <n v="2024"/>
    <s v="T1"/>
    <n v="1"/>
    <s v="Janvier"/>
    <x v="2"/>
    <s v="Toulouse"/>
    <s v="TOU-101"/>
    <s v="Boutique"/>
    <s v="Particulier"/>
    <x v="0"/>
    <s v="Ordinateur Portable"/>
    <s v="ORD-3267"/>
    <n v="3"/>
    <n v="1227.8499999999999"/>
    <n v="0.15067943837055581"/>
    <n v="3128.51"/>
    <n v="2477.25"/>
    <n v="651.26"/>
  </r>
  <r>
    <x v="25"/>
    <n v="2024"/>
    <s v="T1"/>
    <n v="1"/>
    <s v="Janvier"/>
    <x v="4"/>
    <s v="Reims"/>
    <s v="REI-201"/>
    <s v="Boutique"/>
    <s v="Particulier"/>
    <x v="4"/>
    <s v="Vêtements"/>
    <s v="VÊT-4693"/>
    <n v="3"/>
    <n v="54.28"/>
    <n v="0.15808055345365571"/>
    <n v="137.1"/>
    <n v="94.36"/>
    <n v="42.74"/>
  </r>
  <r>
    <x v="25"/>
    <n v="2024"/>
    <s v="T1"/>
    <n v="1"/>
    <s v="Janvier"/>
    <x v="5"/>
    <s v="Grenoble"/>
    <s v="GRE-202"/>
    <s v="Boutique"/>
    <s v="Particulier"/>
    <x v="2"/>
    <s v="Équipement fitness"/>
    <s v="ÉQU-8966"/>
    <n v="4"/>
    <n v="210.16"/>
    <n v="0.31007671322896502"/>
    <n v="579.98"/>
    <n v="574.29"/>
    <n v="5.69"/>
  </r>
  <r>
    <x v="25"/>
    <n v="2024"/>
    <s v="T1"/>
    <n v="1"/>
    <s v="Janvier"/>
    <x v="3"/>
    <s v="Marseille"/>
    <s v="MAR-101"/>
    <s v="Boutique"/>
    <s v="Particulier"/>
    <x v="0"/>
    <s v="Casque Audio"/>
    <s v="CAS-6989"/>
    <n v="1"/>
    <n v="193.95"/>
    <n v="0.3163284413004393"/>
    <n v="132.6"/>
    <n v="146.26"/>
    <n v="-13.66"/>
  </r>
  <r>
    <x v="25"/>
    <n v="2024"/>
    <s v="T1"/>
    <n v="1"/>
    <s v="Janvier"/>
    <x v="3"/>
    <s v="Marseille"/>
    <s v="MAR-102"/>
    <s v="Boutique"/>
    <s v="Particulier"/>
    <x v="2"/>
    <s v="Tapis de course"/>
    <s v="TAP-5724"/>
    <n v="2"/>
    <n v="521.32000000000005"/>
    <n v="9.2215797789372458E-2"/>
    <n v="946.49"/>
    <n v="651.22"/>
    <n v="295.27"/>
  </r>
  <r>
    <x v="25"/>
    <n v="2024"/>
    <s v="T1"/>
    <n v="1"/>
    <s v="Janvier"/>
    <x v="4"/>
    <s v="Strasbourg"/>
    <s v="STR-102"/>
    <s v="Boutique"/>
    <s v="Particulier"/>
    <x v="2"/>
    <s v="Tapis de course"/>
    <s v="TAP-9530"/>
    <n v="1"/>
    <n v="1289.8499999999999"/>
    <n v="0.13687018374808169"/>
    <n v="1113.31"/>
    <n v="807.08"/>
    <n v="306.23"/>
  </r>
  <r>
    <x v="25"/>
    <n v="2024"/>
    <s v="T1"/>
    <n v="1"/>
    <s v="Janvier"/>
    <x v="4"/>
    <s v="Strasbourg"/>
    <s v="STR-101"/>
    <s v="Boutique"/>
    <s v="Particulier"/>
    <x v="0"/>
    <s v="Téléviseur"/>
    <s v="TÉL-7883"/>
    <n v="1"/>
    <n v="748.46"/>
    <n v="0.19764331416110931"/>
    <n v="600.53"/>
    <n v="559.58000000000004"/>
    <n v="40.950000000000003"/>
  </r>
  <r>
    <x v="25"/>
    <n v="2024"/>
    <s v="T1"/>
    <n v="1"/>
    <s v="Janvier"/>
    <x v="2"/>
    <s v="Toulouse"/>
    <s v="TOU-101"/>
    <s v="Boutique"/>
    <s v="Professionnel"/>
    <x v="3"/>
    <s v="Cafetière"/>
    <s v="CAF-7745"/>
    <n v="3"/>
    <n v="183.76"/>
    <n v="0.16155802998557989"/>
    <n v="462.22"/>
    <n v="394.29"/>
    <n v="67.930000000000007"/>
  </r>
  <r>
    <x v="25"/>
    <n v="2024"/>
    <s v="T1"/>
    <n v="1"/>
    <s v="Janvier"/>
    <x v="2"/>
    <s v="Toulouse"/>
    <s v="TOU-102"/>
    <s v="Boutique"/>
    <s v="Professionnel"/>
    <x v="1"/>
    <s v="Mobilier de jardin"/>
    <s v="MOB-7031"/>
    <n v="6"/>
    <n v="402.56"/>
    <n v="5.8668596046336702E-2"/>
    <n v="2273.65"/>
    <n v="1753.23"/>
    <n v="520.41999999999996"/>
  </r>
  <r>
    <x v="26"/>
    <n v="2024"/>
    <s v="T1"/>
    <n v="1"/>
    <s v="Janvier"/>
    <x v="2"/>
    <s v="Montpellier"/>
    <s v="MON-201"/>
    <s v="E-commerce"/>
    <s v="Particulier"/>
    <x v="0"/>
    <s v="Smartphone"/>
    <s v="SMA-9161"/>
    <n v="1"/>
    <n v="684.36"/>
    <n v="0.19906520513657661"/>
    <n v="548.13"/>
    <n v="441.96"/>
    <n v="106.17"/>
  </r>
  <r>
    <x v="26"/>
    <n v="2024"/>
    <s v="T1"/>
    <n v="1"/>
    <s v="Janvier"/>
    <x v="1"/>
    <s v="Paris"/>
    <s v="PAR-103"/>
    <s v="Boutique"/>
    <s v="Particulier"/>
    <x v="4"/>
    <s v="Chaussures"/>
    <s v="CHA-6375"/>
    <n v="1"/>
    <n v="88.08"/>
    <n v="0.2180664255055465"/>
    <n v="68.87"/>
    <n v="49.14"/>
    <n v="19.73"/>
  </r>
  <r>
    <x v="26"/>
    <n v="2024"/>
    <s v="T1"/>
    <n v="1"/>
    <s v="Janvier"/>
    <x v="2"/>
    <s v="Nîmes"/>
    <s v="NÎM-301"/>
    <s v="Boutique"/>
    <s v="Particulier"/>
    <x v="1"/>
    <s v="Mobilier de jardin"/>
    <s v="MOB-4700"/>
    <n v="1"/>
    <n v="264.2"/>
    <n v="0.35557382484022448"/>
    <n v="170.26"/>
    <n v="174.49"/>
    <n v="-4.2300000000000004"/>
  </r>
  <r>
    <x v="26"/>
    <n v="2024"/>
    <s v="T1"/>
    <n v="1"/>
    <s v="Janvier"/>
    <x v="1"/>
    <s v="Saint-Denis"/>
    <s v="SAI-302"/>
    <s v="E-commerce"/>
    <s v="Particulier"/>
    <x v="4"/>
    <s v="Chaussures"/>
    <s v="CHA-3348"/>
    <n v="1"/>
    <n v="165.97"/>
    <n v="8.1357724502865172E-2"/>
    <n v="152.47"/>
    <n v="96.49"/>
    <n v="55.98"/>
  </r>
  <r>
    <x v="26"/>
    <n v="2024"/>
    <s v="T1"/>
    <n v="1"/>
    <s v="Janvier"/>
    <x v="5"/>
    <s v="Lyon"/>
    <s v="LYO-102"/>
    <s v="E-commerce"/>
    <s v="Particulier"/>
    <x v="2"/>
    <s v="Tapis de course"/>
    <s v="TAP-6548"/>
    <n v="1"/>
    <n v="877.56"/>
    <n v="0.14552671239109141"/>
    <n v="749.85"/>
    <n v="540.04999999999995"/>
    <n v="209.8"/>
  </r>
  <r>
    <x v="26"/>
    <n v="2024"/>
    <s v="T1"/>
    <n v="1"/>
    <s v="Janvier"/>
    <x v="1"/>
    <s v="Saint-Denis"/>
    <s v="SAI-301"/>
    <s v="Boutique"/>
    <s v="Particulier"/>
    <x v="3"/>
    <s v="Cafetière"/>
    <s v="CAF-7557"/>
    <n v="3"/>
    <n v="253.14"/>
    <n v="0.15833153407231881"/>
    <n v="639.17999999999995"/>
    <n v="496.25"/>
    <n v="142.93"/>
  </r>
  <r>
    <x v="26"/>
    <n v="2024"/>
    <s v="T1"/>
    <n v="1"/>
    <s v="Janvier"/>
    <x v="5"/>
    <s v="Saint-Étienne"/>
    <s v="SAI-301"/>
    <s v="Grossiste"/>
    <s v="Particulier"/>
    <x v="2"/>
    <s v="Vélo"/>
    <s v="VÉL-5107"/>
    <n v="7"/>
    <n v="412.56"/>
    <n v="0.20240570561917859"/>
    <n v="2303.39"/>
    <n v="1990.99"/>
    <n v="312.39999999999998"/>
  </r>
  <r>
    <x v="26"/>
    <n v="2024"/>
    <s v="T1"/>
    <n v="1"/>
    <s v="Janvier"/>
    <x v="0"/>
    <s v="Bordeaux"/>
    <s v="BOR-103"/>
    <s v="Boutique"/>
    <s v="Particulier"/>
    <x v="5"/>
    <s v="Soin visage"/>
    <s v="SOI-2253"/>
    <n v="2"/>
    <n v="87.71"/>
    <n v="0.21285472470565869"/>
    <n v="138.08000000000001"/>
    <n v="98.28"/>
    <n v="39.799999999999997"/>
  </r>
  <r>
    <x v="26"/>
    <n v="2024"/>
    <s v="T1"/>
    <n v="1"/>
    <s v="Janvier"/>
    <x v="2"/>
    <s v="Nîmes"/>
    <s v="NÎM-302"/>
    <s v="E-commerce"/>
    <s v="Particulier"/>
    <x v="3"/>
    <s v="Purificateur d'air"/>
    <s v="PUR-6779"/>
    <n v="1"/>
    <n v="161.72999999999999"/>
    <n v="0.18143762904898869"/>
    <n v="132.38999999999999"/>
    <n v="94.89"/>
    <n v="37.5"/>
  </r>
  <r>
    <x v="26"/>
    <n v="2024"/>
    <s v="T1"/>
    <n v="1"/>
    <s v="Janvier"/>
    <x v="1"/>
    <s v="Boulogne-Billancourt"/>
    <s v="BOU-203"/>
    <s v="E-commerce"/>
    <s v="Particulier"/>
    <x v="4"/>
    <s v="Sacs"/>
    <s v="SAC-2951"/>
    <n v="1"/>
    <n v="232.75"/>
    <n v="0.14570539472011881"/>
    <n v="198.84"/>
    <n v="157.12"/>
    <n v="41.72"/>
  </r>
  <r>
    <x v="26"/>
    <n v="2024"/>
    <s v="T1"/>
    <n v="1"/>
    <s v="Janvier"/>
    <x v="5"/>
    <s v="Grenoble"/>
    <s v="GRE-203"/>
    <s v="E-commerce"/>
    <s v="Particulier"/>
    <x v="0"/>
    <s v="Téléviseur"/>
    <s v="TÉL-3689"/>
    <n v="2"/>
    <n v="747.15"/>
    <n v="0.28599320884214802"/>
    <n v="1066.94"/>
    <n v="951.78"/>
    <n v="115.16"/>
  </r>
  <r>
    <x v="26"/>
    <n v="2024"/>
    <s v="T1"/>
    <n v="1"/>
    <s v="Janvier"/>
    <x v="2"/>
    <s v="Toulouse"/>
    <s v="TOU-103"/>
    <s v="Boutique"/>
    <s v="Particulier"/>
    <x v="5"/>
    <s v="Complément alimentaire"/>
    <s v="COM-9837"/>
    <n v="1"/>
    <n v="90.1"/>
    <n v="6.337073446471507E-2"/>
    <n v="84.39"/>
    <n v="50.5"/>
    <n v="33.89"/>
  </r>
  <r>
    <x v="26"/>
    <n v="2024"/>
    <s v="T1"/>
    <n v="1"/>
    <s v="Janvier"/>
    <x v="4"/>
    <s v="Metz"/>
    <s v="MET-301"/>
    <s v="Boutique"/>
    <s v="Particulier"/>
    <x v="1"/>
    <s v="Perceuse"/>
    <s v="PER-8633"/>
    <n v="1"/>
    <n v="75.23"/>
    <n v="0.20891741337415221"/>
    <n v="59.51"/>
    <n v="50.21"/>
    <n v="9.3000000000000007"/>
  </r>
  <r>
    <x v="26"/>
    <n v="2024"/>
    <s v="T1"/>
    <n v="1"/>
    <s v="Janvier"/>
    <x v="3"/>
    <s v="Nice"/>
    <s v="NIC-202"/>
    <s v="Boutique"/>
    <s v="Particulier"/>
    <x v="4"/>
    <s v="Accessoires"/>
    <s v="ACC-1440"/>
    <n v="1"/>
    <n v="132.11000000000001"/>
    <n v="0.17890120329549419"/>
    <n v="108.48"/>
    <n v="77.25"/>
    <n v="31.23"/>
  </r>
  <r>
    <x v="26"/>
    <n v="2024"/>
    <s v="T1"/>
    <n v="1"/>
    <s v="Janvier"/>
    <x v="3"/>
    <s v="Nice"/>
    <s v="NIC-203"/>
    <s v="Boutique"/>
    <s v="Professionnel"/>
    <x v="2"/>
    <s v="Vélo"/>
    <s v="VÉL-5001"/>
    <n v="11"/>
    <n v="1923.61"/>
    <n v="0.19028997063249181"/>
    <n v="17133.23"/>
    <n v="15272.85"/>
    <n v="1860.38"/>
  </r>
  <r>
    <x v="26"/>
    <n v="2024"/>
    <s v="T1"/>
    <n v="1"/>
    <s v="Janvier"/>
    <x v="1"/>
    <s v="Boulogne-Billancourt"/>
    <s v="BOU-202"/>
    <s v="E-commerce"/>
    <s v="Particulier"/>
    <x v="3"/>
    <s v="Cafetière"/>
    <s v="CAF-3781"/>
    <n v="3"/>
    <n v="143.83000000000001"/>
    <n v="0.3244525394556721"/>
    <n v="291.49"/>
    <n v="286.94"/>
    <n v="4.55"/>
  </r>
  <r>
    <x v="26"/>
    <n v="2024"/>
    <s v="T1"/>
    <n v="1"/>
    <s v="Janvier"/>
    <x v="1"/>
    <s v="Boulogne-Billancourt"/>
    <s v="BOU-203"/>
    <s v="Boutique"/>
    <s v="Particulier"/>
    <x v="2"/>
    <s v="Équipement fitness"/>
    <s v="ÉQU-5368"/>
    <n v="1"/>
    <n v="299.64999999999998"/>
    <n v="0.358423814508808"/>
    <n v="192.25"/>
    <n v="180.82"/>
    <n v="11.43"/>
  </r>
  <r>
    <x v="26"/>
    <n v="2024"/>
    <s v="T1"/>
    <n v="1"/>
    <s v="Janvier"/>
    <x v="0"/>
    <s v="Poitiers"/>
    <s v="POI-303"/>
    <s v="E-commerce"/>
    <s v="Particulier"/>
    <x v="4"/>
    <s v="Sacs"/>
    <s v="SAC-9270"/>
    <n v="1"/>
    <n v="255.73"/>
    <n v="0.20101038395288251"/>
    <n v="204.33"/>
    <n v="166.04"/>
    <n v="38.29"/>
  </r>
  <r>
    <x v="26"/>
    <n v="2024"/>
    <s v="T1"/>
    <n v="1"/>
    <s v="Janvier"/>
    <x v="4"/>
    <s v="Metz"/>
    <s v="MET-302"/>
    <s v="Boutique"/>
    <s v="Particulier"/>
    <x v="1"/>
    <s v="Tondeuse"/>
    <s v="TON-6813"/>
    <n v="2"/>
    <n v="542.32000000000005"/>
    <n v="0.1269424640073504"/>
    <n v="946.95"/>
    <n v="786.79"/>
    <n v="160.16"/>
  </r>
  <r>
    <x v="26"/>
    <n v="2024"/>
    <s v="T1"/>
    <n v="1"/>
    <s v="Janvier"/>
    <x v="2"/>
    <s v="Montpellier"/>
    <s v="MON-202"/>
    <s v="Grossiste"/>
    <s v="Professionnel"/>
    <x v="1"/>
    <s v="Mobilier de jardin"/>
    <s v="MOB-7020"/>
    <n v="1"/>
    <n v="831.37"/>
    <n v="0.29512019678714241"/>
    <n v="586.02"/>
    <n v="578.95000000000005"/>
    <n v="7.07"/>
  </r>
  <r>
    <x v="26"/>
    <n v="2024"/>
    <s v="T1"/>
    <n v="1"/>
    <s v="Janvier"/>
    <x v="5"/>
    <s v="Saint-Étienne"/>
    <s v="SAI-303"/>
    <s v="E-commerce"/>
    <s v="Particulier"/>
    <x v="0"/>
    <s v="Smartphone"/>
    <s v="SMA-9664"/>
    <n v="4"/>
    <n v="938.03"/>
    <n v="0.26077189711636672"/>
    <n v="2773.67"/>
    <n v="2522.5"/>
    <n v="251.17"/>
  </r>
  <r>
    <x v="26"/>
    <n v="2024"/>
    <s v="T1"/>
    <n v="1"/>
    <s v="Janvier"/>
    <x v="1"/>
    <s v="Boulogne-Billancourt"/>
    <s v="BOU-201"/>
    <s v="Grossiste"/>
    <s v="Particulier"/>
    <x v="0"/>
    <s v="Smartphone"/>
    <s v="SMA-4506"/>
    <n v="5"/>
    <n v="745.11"/>
    <n v="0.2060290578688076"/>
    <n v="2957.98"/>
    <n v="2380.6"/>
    <n v="577.38"/>
  </r>
  <r>
    <x v="26"/>
    <n v="2024"/>
    <s v="T1"/>
    <n v="1"/>
    <s v="Janvier"/>
    <x v="4"/>
    <s v="Metz"/>
    <s v="MET-301"/>
    <s v="Boutique"/>
    <s v="Professionnel"/>
    <x v="2"/>
    <s v="Équipement fitness"/>
    <s v="ÉQU-3243"/>
    <n v="5"/>
    <n v="53.48"/>
    <n v="0.23425860380268271"/>
    <n v="204.76"/>
    <n v="190.47"/>
    <n v="14.29"/>
  </r>
  <r>
    <x v="26"/>
    <n v="2024"/>
    <s v="T1"/>
    <n v="1"/>
    <s v="Janvier"/>
    <x v="1"/>
    <s v="Saint-Denis"/>
    <s v="SAI-301"/>
    <s v="Boutique"/>
    <s v="Professionnel"/>
    <x v="3"/>
    <s v="Cafetière"/>
    <s v="CAF-9095"/>
    <n v="10"/>
    <n v="99.95"/>
    <n v="0.20483091021099201"/>
    <n v="794.77"/>
    <n v="584.52"/>
    <n v="210.25"/>
  </r>
  <r>
    <x v="26"/>
    <n v="2024"/>
    <s v="T1"/>
    <n v="1"/>
    <s v="Janvier"/>
    <x v="2"/>
    <s v="Nîmes"/>
    <s v="NÎM-302"/>
    <s v="Boutique"/>
    <s v="Particulier"/>
    <x v="3"/>
    <s v="Purificateur d'air"/>
    <s v="PUR-3034"/>
    <n v="2"/>
    <n v="472.28"/>
    <n v="0.2107990880112971"/>
    <n v="745.45"/>
    <n v="640.26"/>
    <n v="105.19"/>
  </r>
  <r>
    <x v="26"/>
    <n v="2024"/>
    <s v="T1"/>
    <n v="1"/>
    <s v="Janvier"/>
    <x v="0"/>
    <s v="Limoges"/>
    <s v="LIM-202"/>
    <s v="Boutique"/>
    <s v="Particulier"/>
    <x v="3"/>
    <s v="Aspirateur"/>
    <s v="ASP-5541"/>
    <n v="1"/>
    <n v="350.39"/>
    <n v="0.30963679445616188"/>
    <n v="241.9"/>
    <n v="252.83"/>
    <n v="-10.93"/>
  </r>
  <r>
    <x v="26"/>
    <n v="2024"/>
    <s v="T1"/>
    <n v="1"/>
    <s v="Janvier"/>
    <x v="4"/>
    <s v="Strasbourg"/>
    <s v="STR-102"/>
    <s v="Boutique"/>
    <s v="Particulier"/>
    <x v="3"/>
    <s v="Aspirateur"/>
    <s v="ASP-3394"/>
    <n v="3"/>
    <n v="278.26"/>
    <n v="0.30267456622468658"/>
    <n v="582.11"/>
    <n v="525.83000000000004"/>
    <n v="56.28"/>
  </r>
  <r>
    <x v="26"/>
    <n v="2024"/>
    <s v="T1"/>
    <n v="1"/>
    <s v="Janvier"/>
    <x v="5"/>
    <s v="Lyon"/>
    <s v="LYO-103"/>
    <s v="Boutique"/>
    <s v="Particulier"/>
    <x v="5"/>
    <s v="Parfum"/>
    <s v="PAR-1798"/>
    <n v="1"/>
    <n v="104.28"/>
    <n v="0.17207804862056611"/>
    <n v="86.34"/>
    <n v="62.73"/>
    <n v="23.61"/>
  </r>
  <r>
    <x v="26"/>
    <n v="2024"/>
    <s v="T1"/>
    <n v="1"/>
    <s v="Janvier"/>
    <x v="5"/>
    <s v="Saint-Étienne"/>
    <s v="SAI-303"/>
    <s v="E-commerce"/>
    <s v="Particulier"/>
    <x v="5"/>
    <s v="Soin visage"/>
    <s v="SOI-3738"/>
    <n v="1"/>
    <n v="139.01"/>
    <n v="9.0096759016939615E-2"/>
    <n v="126.49"/>
    <n v="78.38"/>
    <n v="48.11"/>
  </r>
  <r>
    <x v="26"/>
    <n v="2024"/>
    <s v="T1"/>
    <n v="1"/>
    <s v="Janvier"/>
    <x v="2"/>
    <s v="Toulouse"/>
    <s v="TOU-102"/>
    <s v="E-commerce"/>
    <s v="Particulier"/>
    <x v="2"/>
    <s v="Montre connectée"/>
    <s v="MON-8799"/>
    <n v="1"/>
    <n v="239.81"/>
    <n v="0.29495845747686178"/>
    <n v="169.08"/>
    <n v="139.47999999999999"/>
    <n v="29.6"/>
  </r>
  <r>
    <x v="26"/>
    <n v="2024"/>
    <s v="T1"/>
    <n v="1"/>
    <s v="Janvier"/>
    <x v="2"/>
    <s v="Montpellier"/>
    <s v="MON-203"/>
    <s v="E-commerce"/>
    <s v="Particulier"/>
    <x v="2"/>
    <s v="Équipement fitness"/>
    <s v="ÉQU-7750"/>
    <n v="1"/>
    <n v="203.26"/>
    <n v="0.2072669940918615"/>
    <n v="161.13"/>
    <n v="142.32"/>
    <n v="18.809999999999999"/>
  </r>
  <r>
    <x v="26"/>
    <n v="2024"/>
    <s v="T1"/>
    <n v="1"/>
    <s v="Janvier"/>
    <x v="5"/>
    <s v="Lyon"/>
    <s v="LYO-103"/>
    <s v="Boutique"/>
    <s v="Particulier"/>
    <x v="0"/>
    <s v="Smartphone"/>
    <s v="SMA-7837"/>
    <n v="2"/>
    <n v="941.62"/>
    <n v="0.33437681206499481"/>
    <n v="1253.53"/>
    <n v="1395.72"/>
    <n v="-142.19"/>
  </r>
  <r>
    <x v="26"/>
    <n v="2024"/>
    <s v="T1"/>
    <n v="1"/>
    <s v="Janvier"/>
    <x v="2"/>
    <s v="Toulouse"/>
    <s v="TOU-102"/>
    <s v="Boutique"/>
    <s v="Particulier"/>
    <x v="3"/>
    <s v="Cafetière"/>
    <s v="CAF-3277"/>
    <n v="2"/>
    <n v="145.91"/>
    <n v="0.10670279649090079"/>
    <n v="260.68"/>
    <n v="210.56"/>
    <n v="50.12"/>
  </r>
  <r>
    <x v="26"/>
    <n v="2024"/>
    <s v="T1"/>
    <n v="1"/>
    <s v="Janvier"/>
    <x v="3"/>
    <s v="Toulon"/>
    <s v="TOU-303"/>
    <s v="E-commerce"/>
    <s v="Particulier"/>
    <x v="0"/>
    <s v="Smartphone"/>
    <s v="SMA-4643"/>
    <n v="3"/>
    <n v="561.98"/>
    <n v="9.9120912330047245E-2"/>
    <n v="1518.83"/>
    <n v="1095.0899999999999"/>
    <n v="423.74"/>
  </r>
  <r>
    <x v="26"/>
    <n v="2024"/>
    <s v="T1"/>
    <n v="1"/>
    <s v="Janvier"/>
    <x v="1"/>
    <s v="Paris"/>
    <s v="PAR-103"/>
    <s v="E-commerce"/>
    <s v="Particulier"/>
    <x v="1"/>
    <s v="Mobilier de jardin"/>
    <s v="MOB-2830"/>
    <n v="1"/>
    <n v="838.4"/>
    <n v="3.4012735017606578E-2"/>
    <n v="809.88"/>
    <n v="618.39"/>
    <n v="191.49"/>
  </r>
  <r>
    <x v="26"/>
    <n v="2024"/>
    <s v="T1"/>
    <n v="1"/>
    <s v="Janvier"/>
    <x v="1"/>
    <s v="Saint-Denis"/>
    <s v="SAI-302"/>
    <s v="E-commerce"/>
    <s v="Particulier"/>
    <x v="4"/>
    <s v="Chaussures"/>
    <s v="CHA-8685"/>
    <n v="1"/>
    <n v="112.78"/>
    <n v="0.21360227146239469"/>
    <n v="88.69"/>
    <n v="72.11"/>
    <n v="16.579999999999998"/>
  </r>
  <r>
    <x v="26"/>
    <n v="2024"/>
    <s v="T1"/>
    <n v="1"/>
    <s v="Janvier"/>
    <x v="1"/>
    <s v="Boulogne-Billancourt"/>
    <s v="BOU-202"/>
    <s v="Boutique"/>
    <s v="Particulier"/>
    <x v="0"/>
    <s v="Smartphone"/>
    <s v="SMA-4365"/>
    <n v="1"/>
    <n v="468.95"/>
    <n v="0.18280077349779961"/>
    <n v="383.23"/>
    <n v="358.46"/>
    <n v="24.77"/>
  </r>
  <r>
    <x v="26"/>
    <n v="2024"/>
    <s v="T1"/>
    <n v="1"/>
    <s v="Janvier"/>
    <x v="2"/>
    <s v="Montpellier"/>
    <s v="MON-203"/>
    <s v="E-commerce"/>
    <s v="Particulier"/>
    <x v="4"/>
    <s v="Accessoires"/>
    <s v="ACC-2570"/>
    <n v="2"/>
    <n v="30.07"/>
    <n v="0.12690774407277591"/>
    <n v="52.51"/>
    <n v="37.11"/>
    <n v="15.4"/>
  </r>
  <r>
    <x v="26"/>
    <n v="2024"/>
    <s v="T1"/>
    <n v="1"/>
    <s v="Janvier"/>
    <x v="0"/>
    <s v="Limoges"/>
    <s v="LIM-201"/>
    <s v="Boutique"/>
    <s v="Particulier"/>
    <x v="1"/>
    <s v="Peinture"/>
    <s v="PEI-6698"/>
    <n v="3"/>
    <n v="55.11"/>
    <n v="0.14955691837512039"/>
    <n v="140.6"/>
    <n v="124.22"/>
    <n v="16.38"/>
  </r>
  <r>
    <x v="27"/>
    <n v="2024"/>
    <s v="T1"/>
    <n v="1"/>
    <s v="Janvier"/>
    <x v="0"/>
    <s v="Bordeaux"/>
    <s v="BOR-103"/>
    <s v="Boutique"/>
    <s v="Particulier"/>
    <x v="0"/>
    <s v="Téléviseur"/>
    <s v="TÉL-3787"/>
    <n v="3"/>
    <n v="688.2"/>
    <n v="0.24315737552630479"/>
    <n v="1562.58"/>
    <n v="1476.35"/>
    <n v="86.23"/>
  </r>
  <r>
    <x v="27"/>
    <n v="2024"/>
    <s v="T1"/>
    <n v="1"/>
    <s v="Janvier"/>
    <x v="4"/>
    <s v="Metz"/>
    <s v="MET-303"/>
    <s v="E-commerce"/>
    <s v="Professionnel"/>
    <x v="1"/>
    <s v="Tondeuse"/>
    <s v="TON-5289"/>
    <n v="7"/>
    <n v="250.82"/>
    <n v="0.1566827727622209"/>
    <n v="1480.65"/>
    <n v="1117.45"/>
    <n v="363.2"/>
  </r>
  <r>
    <x v="27"/>
    <n v="2024"/>
    <s v="T1"/>
    <n v="1"/>
    <s v="Janvier"/>
    <x v="1"/>
    <s v="Paris"/>
    <s v="PAR-101"/>
    <s v="Boutique"/>
    <s v="Particulier"/>
    <x v="4"/>
    <s v="Sacs"/>
    <s v="SAC-2900"/>
    <n v="3"/>
    <n v="234.93"/>
    <n v="9.4061724087951881E-2"/>
    <n v="638.5"/>
    <n v="401.86"/>
    <n v="236.64"/>
  </r>
  <r>
    <x v="27"/>
    <n v="2024"/>
    <s v="T1"/>
    <n v="1"/>
    <s v="Janvier"/>
    <x v="0"/>
    <s v="Bordeaux"/>
    <s v="BOR-101"/>
    <s v="E-commerce"/>
    <s v="Particulier"/>
    <x v="5"/>
    <s v="Soin visage"/>
    <s v="SOI-7564"/>
    <n v="2"/>
    <n v="89.89"/>
    <n v="0.30387872560560408"/>
    <n v="125.15"/>
    <n v="106.68"/>
    <n v="18.47"/>
  </r>
  <r>
    <x v="27"/>
    <n v="2024"/>
    <s v="T1"/>
    <n v="1"/>
    <s v="Janvier"/>
    <x v="3"/>
    <s v="Nice"/>
    <s v="NIC-203"/>
    <s v="Boutique"/>
    <s v="Particulier"/>
    <x v="0"/>
    <s v="Téléviseur"/>
    <s v="TÉL-5616"/>
    <n v="3"/>
    <n v="540.83000000000004"/>
    <n v="0.23415438548592701"/>
    <n v="1242.58"/>
    <n v="1184.83"/>
    <n v="57.75"/>
  </r>
  <r>
    <x v="27"/>
    <n v="2024"/>
    <s v="T1"/>
    <n v="1"/>
    <s v="Janvier"/>
    <x v="1"/>
    <s v="Boulogne-Billancourt"/>
    <s v="BOU-202"/>
    <s v="Boutique"/>
    <s v="Particulier"/>
    <x v="2"/>
    <s v="Tapis de course"/>
    <s v="TAP-7722"/>
    <n v="4"/>
    <n v="792.43"/>
    <n v="0.14768812400891501"/>
    <n v="2701.59"/>
    <n v="2005.94"/>
    <n v="695.65"/>
  </r>
  <r>
    <x v="27"/>
    <n v="2024"/>
    <s v="T1"/>
    <n v="1"/>
    <s v="Janvier"/>
    <x v="4"/>
    <s v="Strasbourg"/>
    <s v="STR-102"/>
    <s v="Boutique"/>
    <s v="Particulier"/>
    <x v="1"/>
    <s v="Mobilier de jardin"/>
    <s v="MOB-2941"/>
    <n v="3"/>
    <n v="595.59"/>
    <n v="0.27054770768080871"/>
    <n v="1303.3599999999999"/>
    <n v="1186.68"/>
    <n v="116.68"/>
  </r>
  <r>
    <x v="27"/>
    <n v="2024"/>
    <s v="T1"/>
    <n v="1"/>
    <s v="Janvier"/>
    <x v="1"/>
    <s v="Saint-Denis"/>
    <s v="SAI-301"/>
    <s v="Boutique"/>
    <s v="Particulier"/>
    <x v="4"/>
    <s v="Vêtements"/>
    <s v="VÊT-1339"/>
    <n v="2"/>
    <n v="237.26"/>
    <n v="0.28295728095865019"/>
    <n v="340.25"/>
    <n v="319.24"/>
    <n v="21.01"/>
  </r>
  <r>
    <x v="27"/>
    <n v="2024"/>
    <s v="T1"/>
    <n v="1"/>
    <s v="Janvier"/>
    <x v="1"/>
    <s v="Boulogne-Billancourt"/>
    <s v="BOU-201"/>
    <s v="Boutique"/>
    <s v="Particulier"/>
    <x v="3"/>
    <s v="Purificateur d'air"/>
    <s v="PUR-7259"/>
    <n v="1"/>
    <n v="375.94"/>
    <n v="0.24705165880656049"/>
    <n v="283.06"/>
    <n v="255.66"/>
    <n v="27.4"/>
  </r>
  <r>
    <x v="27"/>
    <n v="2024"/>
    <s v="T1"/>
    <n v="1"/>
    <s v="Janvier"/>
    <x v="3"/>
    <s v="Toulon"/>
    <s v="TOU-302"/>
    <s v="E-commerce"/>
    <s v="Professionnel"/>
    <x v="5"/>
    <s v="Complément alimentaire"/>
    <s v="COM-1871"/>
    <n v="3"/>
    <n v="88.42"/>
    <n v="0.14837080289869711"/>
    <n v="225.9"/>
    <n v="169.51"/>
    <n v="56.39"/>
  </r>
  <r>
    <x v="27"/>
    <n v="2024"/>
    <s v="T1"/>
    <n v="1"/>
    <s v="Janvier"/>
    <x v="5"/>
    <s v="Lyon"/>
    <s v="LYO-103"/>
    <s v="Boutique"/>
    <s v="Particulier"/>
    <x v="2"/>
    <s v="Tapis de course"/>
    <s v="TAP-7056"/>
    <n v="1"/>
    <n v="873.23"/>
    <n v="0.31712389441755601"/>
    <n v="596.30999999999995"/>
    <n v="552.86"/>
    <n v="43.45"/>
  </r>
  <r>
    <x v="27"/>
    <n v="2024"/>
    <s v="T1"/>
    <n v="1"/>
    <s v="Janvier"/>
    <x v="0"/>
    <s v="Poitiers"/>
    <s v="POI-302"/>
    <s v="Boutique"/>
    <s v="Professionnel"/>
    <x v="1"/>
    <s v="Mobilier de jardin"/>
    <s v="MOB-4476"/>
    <n v="5"/>
    <n v="126.52"/>
    <n v="0.18853742835783791"/>
    <n v="513.33000000000004"/>
    <n v="395.03"/>
    <n v="118.3"/>
  </r>
  <r>
    <x v="27"/>
    <n v="2024"/>
    <s v="T1"/>
    <n v="1"/>
    <s v="Janvier"/>
    <x v="0"/>
    <s v="Poitiers"/>
    <s v="POI-301"/>
    <s v="E-commerce"/>
    <s v="Particulier"/>
    <x v="0"/>
    <s v="Téléviseur"/>
    <s v="TÉL-4847"/>
    <n v="1"/>
    <n v="956.77"/>
    <n v="0.33989941440703098"/>
    <n v="631.55999999999995"/>
    <n v="638.5"/>
    <n v="-6.94"/>
  </r>
  <r>
    <x v="27"/>
    <n v="2024"/>
    <s v="T1"/>
    <n v="1"/>
    <s v="Janvier"/>
    <x v="2"/>
    <s v="Montpellier"/>
    <s v="MON-203"/>
    <s v="Grossiste"/>
    <s v="Professionnel"/>
    <x v="5"/>
    <s v="Soin visage"/>
    <s v="SOI-1087"/>
    <n v="6"/>
    <n v="16.059999999999999"/>
    <n v="0.22178695570486079"/>
    <n v="74.989999999999995"/>
    <n v="61.34"/>
    <n v="13.65"/>
  </r>
  <r>
    <x v="27"/>
    <n v="2024"/>
    <s v="T1"/>
    <n v="1"/>
    <s v="Janvier"/>
    <x v="1"/>
    <s v="Saint-Denis"/>
    <s v="SAI-301"/>
    <s v="Boutique"/>
    <s v="Particulier"/>
    <x v="1"/>
    <s v="Perceuse"/>
    <s v="PER-3938"/>
    <n v="2"/>
    <n v="53.57"/>
    <n v="0.3535950740694464"/>
    <n v="69.260000000000005"/>
    <n v="76.73"/>
    <n v="-7.47"/>
  </r>
  <r>
    <x v="27"/>
    <n v="2024"/>
    <s v="T1"/>
    <n v="1"/>
    <s v="Janvier"/>
    <x v="1"/>
    <s v="Saint-Denis"/>
    <s v="SAI-303"/>
    <s v="Boutique"/>
    <s v="Particulier"/>
    <x v="0"/>
    <s v="Casque Audio"/>
    <s v="CAS-3323"/>
    <n v="2"/>
    <n v="170.98"/>
    <n v="0.1665706688469101"/>
    <n v="285"/>
    <n v="251.12"/>
    <n v="33.880000000000003"/>
  </r>
  <r>
    <x v="27"/>
    <n v="2024"/>
    <s v="T1"/>
    <n v="1"/>
    <s v="Janvier"/>
    <x v="1"/>
    <s v="Boulogne-Billancourt"/>
    <s v="BOU-203"/>
    <s v="Boutique"/>
    <s v="Professionnel"/>
    <x v="4"/>
    <s v="Accessoires"/>
    <s v="ACC-8046"/>
    <n v="6"/>
    <n v="106.7"/>
    <n v="6.7378448336219837E-2"/>
    <n v="597.05999999999995"/>
    <n v="428.18"/>
    <n v="168.88"/>
  </r>
  <r>
    <x v="27"/>
    <n v="2024"/>
    <s v="T1"/>
    <n v="1"/>
    <s v="Janvier"/>
    <x v="5"/>
    <s v="Grenoble"/>
    <s v="GRE-202"/>
    <s v="E-commerce"/>
    <s v="Particulier"/>
    <x v="3"/>
    <s v="Robot de cuisine"/>
    <s v="ROB-6169"/>
    <n v="3"/>
    <n v="953.04"/>
    <n v="0.2846888841876361"/>
    <n v="2045.16"/>
    <n v="1658.8"/>
    <n v="386.36"/>
  </r>
  <r>
    <x v="27"/>
    <n v="2024"/>
    <s v="T1"/>
    <n v="1"/>
    <s v="Janvier"/>
    <x v="0"/>
    <s v="Bordeaux"/>
    <s v="BOR-102"/>
    <s v="E-commerce"/>
    <s v="Particulier"/>
    <x v="3"/>
    <s v="Cafetière"/>
    <s v="CAF-8426"/>
    <n v="1"/>
    <n v="213.53"/>
    <n v="0.29727175000239392"/>
    <n v="150.05000000000001"/>
    <n v="126.62"/>
    <n v="23.43"/>
  </r>
  <r>
    <x v="27"/>
    <n v="2024"/>
    <s v="T1"/>
    <n v="1"/>
    <s v="Janvier"/>
    <x v="1"/>
    <s v="Boulogne-Billancourt"/>
    <s v="BOU-201"/>
    <s v="E-commerce"/>
    <s v="Particulier"/>
    <x v="4"/>
    <s v="Sacs"/>
    <s v="SAC-3955"/>
    <n v="1"/>
    <n v="51.18"/>
    <n v="0.2420332800558091"/>
    <n v="38.79"/>
    <n v="32.799999999999997"/>
    <n v="5.99"/>
  </r>
  <r>
    <x v="27"/>
    <n v="2024"/>
    <s v="T1"/>
    <n v="1"/>
    <s v="Janvier"/>
    <x v="3"/>
    <s v="Nice"/>
    <s v="NIC-202"/>
    <s v="E-commerce"/>
    <s v="Professionnel"/>
    <x v="2"/>
    <s v="Équipement fitness"/>
    <s v="ÉQU-6451"/>
    <n v="7"/>
    <n v="334.01"/>
    <n v="0.273719410114939"/>
    <n v="1698.09"/>
    <n v="1414.56"/>
    <n v="283.52999999999997"/>
  </r>
  <r>
    <x v="27"/>
    <n v="2024"/>
    <s v="T1"/>
    <n v="1"/>
    <s v="Janvier"/>
    <x v="5"/>
    <s v="Lyon"/>
    <s v="LYO-103"/>
    <s v="Boutique"/>
    <s v="Particulier"/>
    <x v="0"/>
    <s v="Téléviseur"/>
    <s v="TÉL-9133"/>
    <n v="1"/>
    <n v="958.84"/>
    <n v="0.24442854794425431"/>
    <n v="724.47"/>
    <n v="659.85"/>
    <n v="64.62"/>
  </r>
  <r>
    <x v="27"/>
    <n v="2024"/>
    <s v="T1"/>
    <n v="1"/>
    <s v="Janvier"/>
    <x v="3"/>
    <s v="Toulon"/>
    <s v="TOU-302"/>
    <s v="Boutique"/>
    <s v="Particulier"/>
    <x v="1"/>
    <s v="Peinture"/>
    <s v="PEI-5929"/>
    <n v="3"/>
    <n v="22.54"/>
    <n v="0.13690017606623589"/>
    <n v="58.36"/>
    <n v="44.74"/>
    <n v="13.62"/>
  </r>
  <r>
    <x v="27"/>
    <n v="2024"/>
    <s v="T1"/>
    <n v="1"/>
    <s v="Janvier"/>
    <x v="1"/>
    <s v="Boulogne-Billancourt"/>
    <s v="BOU-201"/>
    <s v="Boutique"/>
    <s v="Particulier"/>
    <x v="2"/>
    <s v="Montre connectée"/>
    <s v="MON-7656"/>
    <n v="1"/>
    <n v="304.64999999999998"/>
    <n v="0.12942644441896309"/>
    <n v="265.22000000000003"/>
    <n v="209.47"/>
    <n v="55.75"/>
  </r>
  <r>
    <x v="27"/>
    <n v="2024"/>
    <s v="T1"/>
    <n v="1"/>
    <s v="Janvier"/>
    <x v="1"/>
    <s v="Saint-Denis"/>
    <s v="SAI-302"/>
    <s v="E-commerce"/>
    <s v="Particulier"/>
    <x v="2"/>
    <s v="Vélo"/>
    <s v="VÉL-9001"/>
    <n v="1"/>
    <n v="881.27"/>
    <n v="0.30977162852551737"/>
    <n v="608.28"/>
    <n v="546.54999999999995"/>
    <n v="61.73"/>
  </r>
  <r>
    <x v="27"/>
    <n v="2024"/>
    <s v="T1"/>
    <n v="1"/>
    <s v="Janvier"/>
    <x v="1"/>
    <s v="Boulogne-Billancourt"/>
    <s v="BOU-201"/>
    <s v="Boutique"/>
    <s v="Particulier"/>
    <x v="3"/>
    <s v="Cafetière"/>
    <s v="CAF-6952"/>
    <n v="1"/>
    <n v="172.66"/>
    <n v="0.28985639444307237"/>
    <n v="122.61"/>
    <n v="115.97"/>
    <n v="6.64"/>
  </r>
  <r>
    <x v="27"/>
    <n v="2024"/>
    <s v="T1"/>
    <n v="1"/>
    <s v="Janvier"/>
    <x v="4"/>
    <s v="Reims"/>
    <s v="REI-201"/>
    <s v="Boutique"/>
    <s v="Particulier"/>
    <x v="1"/>
    <s v="Tondeuse"/>
    <s v="TON-5708"/>
    <n v="1"/>
    <n v="262.2"/>
    <n v="0.17340651457856401"/>
    <n v="216.73"/>
    <n v="203.61"/>
    <n v="13.12"/>
  </r>
  <r>
    <x v="27"/>
    <n v="2024"/>
    <s v="T1"/>
    <n v="1"/>
    <s v="Janvier"/>
    <x v="1"/>
    <s v="Boulogne-Billancourt"/>
    <s v="BOU-202"/>
    <s v="Grossiste"/>
    <s v="Particulier"/>
    <x v="4"/>
    <s v="Chaussures"/>
    <s v="CHA-2552"/>
    <n v="5"/>
    <n v="152.82"/>
    <n v="0.22740104169834641"/>
    <n v="590.34"/>
    <n v="497.17"/>
    <n v="93.17"/>
  </r>
  <r>
    <x v="27"/>
    <n v="2024"/>
    <s v="T1"/>
    <n v="1"/>
    <s v="Janvier"/>
    <x v="0"/>
    <s v="Limoges"/>
    <s v="LIM-202"/>
    <s v="Boutique"/>
    <s v="Particulier"/>
    <x v="3"/>
    <s v="Aspirateur"/>
    <s v="ASP-5945"/>
    <n v="3"/>
    <n v="164.1"/>
    <n v="0.18166565679946811"/>
    <n v="402.87"/>
    <n v="287.56"/>
    <n v="115.31"/>
  </r>
  <r>
    <x v="27"/>
    <n v="2024"/>
    <s v="T1"/>
    <n v="1"/>
    <s v="Janvier"/>
    <x v="1"/>
    <s v="Paris"/>
    <s v="PAR-101"/>
    <s v="E-commerce"/>
    <s v="Particulier"/>
    <x v="2"/>
    <s v="Équipement fitness"/>
    <s v="ÉQU-5389"/>
    <n v="2"/>
    <n v="111.39"/>
    <n v="0.1001391859139089"/>
    <n v="200.47"/>
    <n v="148.69"/>
    <n v="51.78"/>
  </r>
  <r>
    <x v="27"/>
    <n v="2024"/>
    <s v="T1"/>
    <n v="1"/>
    <s v="Janvier"/>
    <x v="4"/>
    <s v="Metz"/>
    <s v="MET-303"/>
    <s v="E-commerce"/>
    <s v="Professionnel"/>
    <x v="1"/>
    <s v="Perceuse"/>
    <s v="PER-9556"/>
    <n v="2"/>
    <n v="74.900000000000006"/>
    <n v="0.17407467978701061"/>
    <n v="123.72"/>
    <n v="111.03"/>
    <n v="12.69"/>
  </r>
  <r>
    <x v="27"/>
    <n v="2024"/>
    <s v="T1"/>
    <n v="1"/>
    <s v="Janvier"/>
    <x v="1"/>
    <s v="Saint-Denis"/>
    <s v="SAI-302"/>
    <s v="Boutique"/>
    <s v="Particulier"/>
    <x v="3"/>
    <s v="Purificateur d'air"/>
    <s v="PUR-7721"/>
    <n v="1"/>
    <n v="105.64"/>
    <n v="0.18848909766455951"/>
    <n v="85.73"/>
    <n v="71.45"/>
    <n v="14.28"/>
  </r>
  <r>
    <x v="27"/>
    <n v="2024"/>
    <s v="T1"/>
    <n v="1"/>
    <s v="Janvier"/>
    <x v="2"/>
    <s v="Montpellier"/>
    <s v="MON-202"/>
    <s v="Boutique"/>
    <s v="Particulier"/>
    <x v="2"/>
    <s v="Équipement fitness"/>
    <s v="ÉQU-9971"/>
    <n v="3"/>
    <n v="283.58"/>
    <n v="0.27046434794989838"/>
    <n v="620.65"/>
    <n v="621.17999999999995"/>
    <n v="-0.53"/>
  </r>
  <r>
    <x v="27"/>
    <n v="2024"/>
    <s v="T1"/>
    <n v="1"/>
    <s v="Janvier"/>
    <x v="0"/>
    <s v="Limoges"/>
    <s v="LIM-201"/>
    <s v="Boutique"/>
    <s v="Particulier"/>
    <x v="3"/>
    <s v="Cafetière"/>
    <s v="CAF-8604"/>
    <n v="1"/>
    <n v="264.79000000000002"/>
    <n v="0.17647683907074241"/>
    <n v="218.06"/>
    <n v="171.36"/>
    <n v="46.7"/>
  </r>
  <r>
    <x v="27"/>
    <n v="2024"/>
    <s v="T1"/>
    <n v="1"/>
    <s v="Janvier"/>
    <x v="5"/>
    <s v="Lyon"/>
    <s v="LYO-102"/>
    <s v="E-commerce"/>
    <s v="Particulier"/>
    <x v="3"/>
    <s v="Robot de cuisine"/>
    <s v="ROB-5201"/>
    <n v="1"/>
    <n v="169.15"/>
    <n v="0.16442453485539049"/>
    <n v="141.34"/>
    <n v="124.49"/>
    <n v="16.850000000000001"/>
  </r>
  <r>
    <x v="27"/>
    <n v="2024"/>
    <s v="T1"/>
    <n v="1"/>
    <s v="Janvier"/>
    <x v="3"/>
    <s v="Marseille"/>
    <s v="MAR-103"/>
    <s v="Boutique"/>
    <s v="Professionnel"/>
    <x v="0"/>
    <s v="Smartphone"/>
    <s v="SMA-1895"/>
    <n v="6"/>
    <n v="882.26"/>
    <n v="0.1155208986796533"/>
    <n v="4682.04"/>
    <n v="3412.36"/>
    <n v="1269.68"/>
  </r>
  <r>
    <x v="27"/>
    <n v="2024"/>
    <s v="T1"/>
    <n v="1"/>
    <s v="Janvier"/>
    <x v="2"/>
    <s v="Montpellier"/>
    <s v="MON-203"/>
    <s v="E-commerce"/>
    <s v="Particulier"/>
    <x v="2"/>
    <s v="Tapis de course"/>
    <s v="TAP-5550"/>
    <n v="1"/>
    <n v="700.28"/>
    <n v="0.16579712808301239"/>
    <n v="584.17999999999995"/>
    <n v="465.54"/>
    <n v="118.64"/>
  </r>
  <r>
    <x v="27"/>
    <n v="2024"/>
    <s v="T1"/>
    <n v="1"/>
    <s v="Janvier"/>
    <x v="4"/>
    <s v="Reims"/>
    <s v="REI-201"/>
    <s v="Boutique"/>
    <s v="Professionnel"/>
    <x v="2"/>
    <s v="Montre connectée"/>
    <s v="MON-1916"/>
    <n v="1"/>
    <n v="534.34"/>
    <n v="0.13453915838733219"/>
    <n v="462.45"/>
    <n v="327.97"/>
    <n v="134.47999999999999"/>
  </r>
  <r>
    <x v="27"/>
    <n v="2024"/>
    <s v="T1"/>
    <n v="1"/>
    <s v="Janvier"/>
    <x v="0"/>
    <s v="Limoges"/>
    <s v="LIM-201"/>
    <s v="Boutique"/>
    <s v="Particulier"/>
    <x v="4"/>
    <s v="Chaussures"/>
    <s v="CHA-9763"/>
    <n v="1"/>
    <n v="90.38"/>
    <n v="0.1407701937232877"/>
    <n v="77.66"/>
    <n v="58.92"/>
    <n v="18.739999999999998"/>
  </r>
  <r>
    <x v="27"/>
    <n v="2024"/>
    <s v="T1"/>
    <n v="1"/>
    <s v="Janvier"/>
    <x v="1"/>
    <s v="Paris"/>
    <s v="PAR-102"/>
    <s v="Boutique"/>
    <s v="Particulier"/>
    <x v="1"/>
    <s v="Peinture"/>
    <s v="PEI-2479"/>
    <n v="2"/>
    <n v="28.27"/>
    <n v="0.24381772502114901"/>
    <n v="42.75"/>
    <n v="37.51"/>
    <n v="5.24"/>
  </r>
  <r>
    <x v="27"/>
    <n v="2024"/>
    <s v="T1"/>
    <n v="1"/>
    <s v="Janvier"/>
    <x v="3"/>
    <s v="Nice"/>
    <s v="NIC-202"/>
    <s v="E-commerce"/>
    <s v="Professionnel"/>
    <x v="1"/>
    <s v="Mobilier de jardin"/>
    <s v="MOB-1326"/>
    <n v="3"/>
    <n v="87.25"/>
    <n v="0.28390152156944543"/>
    <n v="187.44"/>
    <n v="178.94"/>
    <n v="8.5"/>
  </r>
  <r>
    <x v="27"/>
    <n v="2024"/>
    <s v="T1"/>
    <n v="1"/>
    <s v="Janvier"/>
    <x v="2"/>
    <s v="Nîmes"/>
    <s v="NÎM-301"/>
    <s v="Boutique"/>
    <s v="Particulier"/>
    <x v="3"/>
    <s v="Aspirateur"/>
    <s v="ASP-5233"/>
    <n v="1"/>
    <n v="88.17"/>
    <n v="0.30879428168071582"/>
    <n v="60.94"/>
    <n v="51.3"/>
    <n v="9.64"/>
  </r>
  <r>
    <x v="27"/>
    <n v="2024"/>
    <s v="T1"/>
    <n v="1"/>
    <s v="Janvier"/>
    <x v="4"/>
    <s v="Reims"/>
    <s v="REI-201"/>
    <s v="E-commerce"/>
    <s v="Particulier"/>
    <x v="4"/>
    <s v="Sacs"/>
    <s v="SAC-4865"/>
    <n v="2"/>
    <n v="112"/>
    <n v="0.2266466978298787"/>
    <n v="173.23"/>
    <n v="150.66"/>
    <n v="22.57"/>
  </r>
  <r>
    <x v="28"/>
    <n v="2024"/>
    <s v="T1"/>
    <n v="1"/>
    <s v="Janvier"/>
    <x v="3"/>
    <s v="Nice"/>
    <s v="NIC-203"/>
    <s v="E-commerce"/>
    <s v="Particulier"/>
    <x v="0"/>
    <s v="Téléviseur"/>
    <s v="TÉL-8594"/>
    <n v="3"/>
    <n v="1203.17"/>
    <n v="0.2649096771898507"/>
    <n v="2653.32"/>
    <n v="2741.99"/>
    <n v="-88.67"/>
  </r>
  <r>
    <x v="28"/>
    <n v="2024"/>
    <s v="T1"/>
    <n v="1"/>
    <s v="Janvier"/>
    <x v="3"/>
    <s v="Marseille"/>
    <s v="MAR-102"/>
    <s v="Boutique"/>
    <s v="Particulier"/>
    <x v="0"/>
    <s v="Casque Audio"/>
    <s v="CAS-8539"/>
    <n v="3"/>
    <n v="158.44999999999999"/>
    <n v="0.2259256976715201"/>
    <n v="367.96"/>
    <n v="343.47"/>
    <n v="24.49"/>
  </r>
  <r>
    <x v="28"/>
    <n v="2024"/>
    <s v="T1"/>
    <n v="1"/>
    <s v="Janvier"/>
    <x v="0"/>
    <s v="Limoges"/>
    <s v="LIM-202"/>
    <s v="Boutique"/>
    <s v="Professionnel"/>
    <x v="3"/>
    <s v="Aspirateur"/>
    <s v="ASP-5248"/>
    <n v="2"/>
    <n v="177.49"/>
    <n v="0.24678010610599049"/>
    <n v="267.38"/>
    <n v="240.74"/>
    <n v="26.64"/>
  </r>
  <r>
    <x v="28"/>
    <n v="2024"/>
    <s v="T1"/>
    <n v="1"/>
    <s v="Janvier"/>
    <x v="3"/>
    <s v="Toulon"/>
    <s v="TOU-301"/>
    <s v="Boutique"/>
    <s v="Particulier"/>
    <x v="3"/>
    <s v="Purificateur d'air"/>
    <s v="PUR-8371"/>
    <n v="3"/>
    <n v="115.63"/>
    <n v="0.21801341971963051"/>
    <n v="271.26"/>
    <n v="228.84"/>
    <n v="42.42"/>
  </r>
  <r>
    <x v="28"/>
    <n v="2024"/>
    <s v="T1"/>
    <n v="1"/>
    <s v="Janvier"/>
    <x v="2"/>
    <s v="Montpellier"/>
    <s v="MON-202"/>
    <s v="Boutique"/>
    <s v="Particulier"/>
    <x v="0"/>
    <s v="Casque Audio"/>
    <s v="CAS-3941"/>
    <n v="2"/>
    <n v="212.3"/>
    <n v="0.10767453682112001"/>
    <n v="378.88"/>
    <n v="279.13"/>
    <n v="99.75"/>
  </r>
  <r>
    <x v="28"/>
    <n v="2024"/>
    <s v="T1"/>
    <n v="1"/>
    <s v="Janvier"/>
    <x v="5"/>
    <s v="Lyon"/>
    <s v="LYO-101"/>
    <s v="E-commerce"/>
    <s v="Particulier"/>
    <x v="2"/>
    <s v="Équipement fitness"/>
    <s v="ÉQU-2548"/>
    <n v="1"/>
    <n v="245.66"/>
    <n v="0.1014157135698148"/>
    <n v="220.75"/>
    <n v="163.76"/>
    <n v="56.99"/>
  </r>
  <r>
    <x v="28"/>
    <n v="2024"/>
    <s v="T1"/>
    <n v="1"/>
    <s v="Janvier"/>
    <x v="1"/>
    <s v="Saint-Denis"/>
    <s v="SAI-302"/>
    <s v="Boutique"/>
    <s v="Particulier"/>
    <x v="3"/>
    <s v="Robot de cuisine"/>
    <s v="ROB-9570"/>
    <n v="4"/>
    <n v="871.47"/>
    <n v="9.8819240545131817E-2"/>
    <n v="3141.41"/>
    <n v="2131.2600000000002"/>
    <n v="1010.15"/>
  </r>
  <r>
    <x v="28"/>
    <n v="2024"/>
    <s v="T1"/>
    <n v="1"/>
    <s v="Janvier"/>
    <x v="0"/>
    <s v="Bordeaux"/>
    <s v="BOR-103"/>
    <s v="Grossiste"/>
    <s v="Particulier"/>
    <x v="0"/>
    <s v="Casque Audio"/>
    <s v="CAS-8165"/>
    <n v="11"/>
    <n v="234.75"/>
    <n v="0.17997490619105799"/>
    <n v="2117.5100000000002"/>
    <n v="1678.11"/>
    <n v="439.4"/>
  </r>
  <r>
    <x v="28"/>
    <n v="2024"/>
    <s v="T1"/>
    <n v="1"/>
    <s v="Janvier"/>
    <x v="3"/>
    <s v="Toulon"/>
    <s v="TOU-303"/>
    <s v="Boutique"/>
    <s v="Particulier"/>
    <x v="3"/>
    <s v="Purificateur d'air"/>
    <s v="PUR-2478"/>
    <n v="2"/>
    <n v="150.33000000000001"/>
    <n v="0.1049659538770881"/>
    <n v="269.10000000000002"/>
    <n v="202.21"/>
    <n v="66.89"/>
  </r>
  <r>
    <x v="28"/>
    <n v="2024"/>
    <s v="T1"/>
    <n v="1"/>
    <s v="Janvier"/>
    <x v="0"/>
    <s v="Poitiers"/>
    <s v="POI-302"/>
    <s v="Boutique"/>
    <s v="Particulier"/>
    <x v="4"/>
    <s v="Sacs"/>
    <s v="SAC-5958"/>
    <n v="1"/>
    <n v="288.64"/>
    <n v="0.1680824552186162"/>
    <n v="240.12"/>
    <n v="182.84"/>
    <n v="57.28"/>
  </r>
  <r>
    <x v="28"/>
    <n v="2024"/>
    <s v="T1"/>
    <n v="1"/>
    <s v="Janvier"/>
    <x v="1"/>
    <s v="Boulogne-Billancourt"/>
    <s v="BOU-201"/>
    <s v="Boutique"/>
    <s v="Particulier"/>
    <x v="4"/>
    <s v="Vêtements"/>
    <s v="VÊT-2975"/>
    <n v="3"/>
    <n v="110.54"/>
    <n v="0.20704187848813671"/>
    <n v="262.95999999999998"/>
    <n v="197.6"/>
    <n v="65.36"/>
  </r>
  <r>
    <x v="28"/>
    <n v="2024"/>
    <s v="T1"/>
    <n v="1"/>
    <s v="Janvier"/>
    <x v="2"/>
    <s v="Nîmes"/>
    <s v="NÎM-301"/>
    <s v="Boutique"/>
    <s v="Particulier"/>
    <x v="4"/>
    <s v="Sacs"/>
    <s v="SAC-2461"/>
    <n v="3"/>
    <n v="352.24"/>
    <n v="0"/>
    <n v="1056.72"/>
    <n v="739"/>
    <n v="317.72000000000003"/>
  </r>
  <r>
    <x v="28"/>
    <n v="2024"/>
    <s v="T1"/>
    <n v="1"/>
    <s v="Janvier"/>
    <x v="4"/>
    <s v="Strasbourg"/>
    <s v="STR-103"/>
    <s v="Boutique"/>
    <s v="Particulier"/>
    <x v="3"/>
    <s v="Aspirateur"/>
    <s v="ASP-2158"/>
    <n v="1"/>
    <n v="135.61000000000001"/>
    <n v="0.1569568900862339"/>
    <n v="114.33"/>
    <n v="100.08"/>
    <n v="14.25"/>
  </r>
  <r>
    <x v="28"/>
    <n v="2024"/>
    <s v="T1"/>
    <n v="1"/>
    <s v="Janvier"/>
    <x v="0"/>
    <s v="Limoges"/>
    <s v="LIM-202"/>
    <s v="E-commerce"/>
    <s v="Professionnel"/>
    <x v="5"/>
    <s v="Complément alimentaire"/>
    <s v="COM-6323"/>
    <n v="1"/>
    <n v="37.840000000000003"/>
    <n v="0.30027358627431988"/>
    <n v="26.48"/>
    <n v="21.35"/>
    <n v="5.13"/>
  </r>
  <r>
    <x v="28"/>
    <n v="2024"/>
    <s v="T1"/>
    <n v="1"/>
    <s v="Janvier"/>
    <x v="5"/>
    <s v="Lyon"/>
    <s v="LYO-102"/>
    <s v="E-commerce"/>
    <s v="Particulier"/>
    <x v="4"/>
    <s v="Sacs"/>
    <s v="SAC-8439"/>
    <n v="1"/>
    <n v="232.08"/>
    <n v="0.1824025183331266"/>
    <n v="189.75"/>
    <n v="140.87"/>
    <n v="48.88"/>
  </r>
  <r>
    <x v="28"/>
    <n v="2024"/>
    <s v="T1"/>
    <n v="1"/>
    <s v="Janvier"/>
    <x v="1"/>
    <s v="Saint-Denis"/>
    <s v="SAI-302"/>
    <s v="E-commerce"/>
    <s v="Particulier"/>
    <x v="4"/>
    <s v="Chaussures"/>
    <s v="CHA-7458"/>
    <n v="3"/>
    <n v="191.8"/>
    <n v="0.19074371977982341"/>
    <n v="465.65"/>
    <n v="365.3"/>
    <n v="100.35"/>
  </r>
  <r>
    <x v="28"/>
    <n v="2024"/>
    <s v="T1"/>
    <n v="1"/>
    <s v="Janvier"/>
    <x v="3"/>
    <s v="Nice"/>
    <s v="NIC-201"/>
    <s v="E-commerce"/>
    <s v="Particulier"/>
    <x v="5"/>
    <s v="Complément alimentaire"/>
    <s v="COM-2258"/>
    <n v="1"/>
    <n v="39.54"/>
    <n v="0.28843542408843958"/>
    <n v="28.14"/>
    <n v="21.82"/>
    <n v="6.32"/>
  </r>
  <r>
    <x v="28"/>
    <n v="2024"/>
    <s v="T1"/>
    <n v="1"/>
    <s v="Janvier"/>
    <x v="3"/>
    <s v="Marseille"/>
    <s v="MAR-103"/>
    <s v="Boutique"/>
    <s v="Professionnel"/>
    <x v="0"/>
    <s v="Ordinateur Portable"/>
    <s v="ORD-9335"/>
    <n v="8"/>
    <n v="852.68"/>
    <n v="0.23769082900364649"/>
    <n v="5200.05"/>
    <n v="4229.33"/>
    <n v="970.72"/>
  </r>
  <r>
    <x v="28"/>
    <n v="2024"/>
    <s v="T1"/>
    <n v="1"/>
    <s v="Janvier"/>
    <x v="4"/>
    <s v="Metz"/>
    <s v="MET-302"/>
    <s v="Boutique"/>
    <s v="Particulier"/>
    <x v="2"/>
    <s v="Équipement fitness"/>
    <s v="ÉQU-2843"/>
    <n v="2"/>
    <n v="67.27"/>
    <n v="0.23171916301806161"/>
    <n v="103.36"/>
    <n v="86.69"/>
    <n v="16.670000000000002"/>
  </r>
  <r>
    <x v="28"/>
    <n v="2024"/>
    <s v="T1"/>
    <n v="1"/>
    <s v="Janvier"/>
    <x v="5"/>
    <s v="Saint-Étienne"/>
    <s v="SAI-301"/>
    <s v="E-commerce"/>
    <s v="Professionnel"/>
    <x v="5"/>
    <s v="Parfum"/>
    <s v="PAR-2574"/>
    <n v="11"/>
    <n v="144.97"/>
    <n v="0.1043594496045815"/>
    <n v="1428.25"/>
    <n v="952.47"/>
    <n v="475.78"/>
  </r>
  <r>
    <x v="29"/>
    <n v="2024"/>
    <s v="T1"/>
    <n v="1"/>
    <s v="Janvier"/>
    <x v="4"/>
    <s v="Metz"/>
    <s v="MET-302"/>
    <s v="E-commerce"/>
    <s v="Particulier"/>
    <x v="1"/>
    <s v="Perceuse"/>
    <s v="PER-1687"/>
    <n v="2"/>
    <n v="212.97"/>
    <n v="0.29912904866626322"/>
    <n v="298.52999999999997"/>
    <n v="269.55"/>
    <n v="28.98"/>
  </r>
  <r>
    <x v="29"/>
    <n v="2024"/>
    <s v="T1"/>
    <n v="1"/>
    <s v="Janvier"/>
    <x v="2"/>
    <s v="Toulouse"/>
    <s v="TOU-103"/>
    <s v="E-commerce"/>
    <s v="Professionnel"/>
    <x v="0"/>
    <s v="Téléviseur"/>
    <s v="TÉL-8233"/>
    <n v="12"/>
    <n v="1293.3800000000001"/>
    <n v="0.1476482061452831"/>
    <n v="13228.98"/>
    <n v="11568.33"/>
    <n v="1660.65"/>
  </r>
  <r>
    <x v="29"/>
    <n v="2024"/>
    <s v="T1"/>
    <n v="1"/>
    <s v="Janvier"/>
    <x v="3"/>
    <s v="Toulon"/>
    <s v="TOU-302"/>
    <s v="E-commerce"/>
    <s v="Particulier"/>
    <x v="3"/>
    <s v="Robot de cuisine"/>
    <s v="ROB-3014"/>
    <n v="2"/>
    <n v="254.69"/>
    <n v="0.17209238390085549"/>
    <n v="421.72"/>
    <n v="366.76"/>
    <n v="54.96"/>
  </r>
  <r>
    <x v="29"/>
    <n v="2024"/>
    <s v="T1"/>
    <n v="1"/>
    <s v="Janvier"/>
    <x v="3"/>
    <s v="Toulon"/>
    <s v="TOU-302"/>
    <s v="Grossiste"/>
    <s v="Particulier"/>
    <x v="4"/>
    <s v="Sacs"/>
    <s v="SAC-6592"/>
    <n v="7"/>
    <n v="243.84"/>
    <n v="0"/>
    <n v="1706.88"/>
    <n v="1178.4100000000001"/>
    <n v="528.47"/>
  </r>
  <r>
    <x v="29"/>
    <n v="2024"/>
    <s v="T1"/>
    <n v="1"/>
    <s v="Janvier"/>
    <x v="5"/>
    <s v="Lyon"/>
    <s v="LYO-103"/>
    <s v="Boutique"/>
    <s v="Particulier"/>
    <x v="2"/>
    <s v="Tapis de course"/>
    <s v="TAP-3483"/>
    <n v="1"/>
    <n v="1270.6099999999999"/>
    <n v="0.34374897565756463"/>
    <n v="833.84"/>
    <n v="930.19"/>
    <n v="-96.35"/>
  </r>
  <r>
    <x v="29"/>
    <n v="2024"/>
    <s v="T1"/>
    <n v="1"/>
    <s v="Janvier"/>
    <x v="5"/>
    <s v="Saint-Étienne"/>
    <s v="SAI-303"/>
    <s v="E-commerce"/>
    <s v="Particulier"/>
    <x v="3"/>
    <s v="Cafetière"/>
    <s v="CAF-9647"/>
    <n v="2"/>
    <n v="253.74"/>
    <n v="0.29076256380751248"/>
    <n v="359.92"/>
    <n v="345.61"/>
    <n v="14.31"/>
  </r>
  <r>
    <x v="29"/>
    <n v="2024"/>
    <s v="T1"/>
    <n v="1"/>
    <s v="Janvier"/>
    <x v="4"/>
    <s v="Metz"/>
    <s v="MET-303"/>
    <s v="E-commerce"/>
    <s v="Particulier"/>
    <x v="0"/>
    <s v="Smartphone"/>
    <s v="SMA-9476"/>
    <n v="1"/>
    <n v="758.68"/>
    <n v="0.16823796612553199"/>
    <n v="631.04"/>
    <n v="579.91999999999996"/>
    <n v="51.12"/>
  </r>
  <r>
    <x v="29"/>
    <n v="2024"/>
    <s v="T1"/>
    <n v="1"/>
    <s v="Janvier"/>
    <x v="4"/>
    <s v="Strasbourg"/>
    <s v="STR-102"/>
    <s v="Boutique"/>
    <s v="Particulier"/>
    <x v="2"/>
    <s v="Équipement fitness"/>
    <s v="ÉQU-1607"/>
    <n v="1"/>
    <n v="192.75"/>
    <n v="0.1374265149498248"/>
    <n v="166.26"/>
    <n v="113.29"/>
    <n v="52.97"/>
  </r>
  <r>
    <x v="29"/>
    <n v="2024"/>
    <s v="T1"/>
    <n v="1"/>
    <s v="Janvier"/>
    <x v="0"/>
    <s v="Bordeaux"/>
    <s v="BOR-103"/>
    <s v="Grossiste"/>
    <s v="Particulier"/>
    <x v="4"/>
    <s v="Accessoires"/>
    <s v="ACC-7869"/>
    <n v="7"/>
    <n v="91.32"/>
    <n v="0.21345646047103781"/>
    <n v="502.79"/>
    <n v="385.44"/>
    <n v="117.35"/>
  </r>
  <r>
    <x v="29"/>
    <n v="2024"/>
    <s v="T1"/>
    <n v="1"/>
    <s v="Janvier"/>
    <x v="0"/>
    <s v="Bordeaux"/>
    <s v="BOR-103"/>
    <s v="E-commerce"/>
    <s v="Particulier"/>
    <x v="5"/>
    <s v="Complément alimentaire"/>
    <s v="COM-6656"/>
    <n v="2"/>
    <n v="58.7"/>
    <n v="0.28769806049621982"/>
    <n v="83.62"/>
    <n v="81.44"/>
    <n v="2.1800000000000002"/>
  </r>
  <r>
    <x v="29"/>
    <n v="2024"/>
    <s v="T1"/>
    <n v="1"/>
    <s v="Janvier"/>
    <x v="3"/>
    <s v="Toulon"/>
    <s v="TOU-303"/>
    <s v="Boutique"/>
    <s v="Professionnel"/>
    <x v="2"/>
    <s v="Équipement fitness"/>
    <s v="ÉQU-8516"/>
    <n v="3"/>
    <n v="191.75"/>
    <n v="0.1477539208747975"/>
    <n v="490.25"/>
    <n v="392.91"/>
    <n v="97.34"/>
  </r>
  <r>
    <x v="29"/>
    <n v="2024"/>
    <s v="T1"/>
    <n v="1"/>
    <s v="Janvier"/>
    <x v="5"/>
    <s v="Grenoble"/>
    <s v="GRE-201"/>
    <s v="Boutique"/>
    <s v="Particulier"/>
    <x v="3"/>
    <s v="Cafetière"/>
    <s v="CAF-1764"/>
    <n v="3"/>
    <n v="142.04"/>
    <n v="0.19112483189227339"/>
    <n v="344.68"/>
    <n v="267.35000000000002"/>
    <n v="77.33"/>
  </r>
  <r>
    <x v="29"/>
    <n v="2024"/>
    <s v="T1"/>
    <n v="1"/>
    <s v="Janvier"/>
    <x v="3"/>
    <s v="Toulon"/>
    <s v="TOU-303"/>
    <s v="Boutique"/>
    <s v="Particulier"/>
    <x v="2"/>
    <s v="Vélo"/>
    <s v="VÉL-1826"/>
    <n v="1"/>
    <n v="977.99"/>
    <n v="0.17394675165393361"/>
    <n v="807.87"/>
    <n v="660.45"/>
    <n v="147.41999999999999"/>
  </r>
  <r>
    <x v="29"/>
    <n v="2024"/>
    <s v="T1"/>
    <n v="1"/>
    <s v="Janvier"/>
    <x v="1"/>
    <s v="Saint-Denis"/>
    <s v="SAI-301"/>
    <s v="Grossiste"/>
    <s v="Particulier"/>
    <x v="5"/>
    <s v="Soin visage"/>
    <s v="SOI-6878"/>
    <n v="12"/>
    <n v="131.07"/>
    <n v="0.27524388754748769"/>
    <n v="1139.93"/>
    <n v="1001.19"/>
    <n v="138.74"/>
  </r>
  <r>
    <x v="29"/>
    <n v="2024"/>
    <s v="T1"/>
    <n v="1"/>
    <s v="Janvier"/>
    <x v="4"/>
    <s v="Reims"/>
    <s v="REI-203"/>
    <s v="E-commerce"/>
    <s v="Professionnel"/>
    <x v="2"/>
    <s v="Vélo"/>
    <s v="VÉL-6533"/>
    <n v="9"/>
    <n v="1171.5"/>
    <n v="0.13488420095534051"/>
    <n v="9121.35"/>
    <n v="6248.97"/>
    <n v="2872.38"/>
  </r>
  <r>
    <x v="29"/>
    <n v="2024"/>
    <s v="T1"/>
    <n v="1"/>
    <s v="Janvier"/>
    <x v="1"/>
    <s v="Paris"/>
    <s v="PAR-103"/>
    <s v="Boutique"/>
    <s v="Particulier"/>
    <x v="1"/>
    <s v="Perceuse"/>
    <s v="PER-4428"/>
    <n v="1"/>
    <n v="180.89"/>
    <n v="0.27840004581753203"/>
    <n v="130.53"/>
    <n v="123.61"/>
    <n v="6.92"/>
  </r>
  <r>
    <x v="29"/>
    <n v="2024"/>
    <s v="T1"/>
    <n v="1"/>
    <s v="Janvier"/>
    <x v="2"/>
    <s v="Toulouse"/>
    <s v="TOU-103"/>
    <s v="E-commerce"/>
    <s v="Particulier"/>
    <x v="4"/>
    <s v="Vêtements"/>
    <s v="VÊT-2410"/>
    <n v="1"/>
    <n v="134.44"/>
    <n v="0.307246565809428"/>
    <n v="93.13"/>
    <n v="92.79"/>
    <n v="0.34"/>
  </r>
  <r>
    <x v="29"/>
    <n v="2024"/>
    <s v="T1"/>
    <n v="1"/>
    <s v="Janvier"/>
    <x v="2"/>
    <s v="Nîmes"/>
    <s v="NÎM-302"/>
    <s v="E-commerce"/>
    <s v="Particulier"/>
    <x v="4"/>
    <s v="Chaussures"/>
    <s v="CHA-6469"/>
    <n v="1"/>
    <n v="86.68"/>
    <n v="0.1667494871745894"/>
    <n v="72.23"/>
    <n v="54.25"/>
    <n v="17.98"/>
  </r>
  <r>
    <x v="29"/>
    <n v="2024"/>
    <s v="T1"/>
    <n v="1"/>
    <s v="Janvier"/>
    <x v="1"/>
    <s v="Saint-Denis"/>
    <s v="SAI-301"/>
    <s v="Grossiste"/>
    <s v="Particulier"/>
    <x v="5"/>
    <s v="Parfum"/>
    <s v="PAR-1606"/>
    <n v="7"/>
    <n v="198.62"/>
    <n v="0.1016223020226554"/>
    <n v="1249.05"/>
    <n v="858.9"/>
    <n v="390.15"/>
  </r>
  <r>
    <x v="29"/>
    <n v="2024"/>
    <s v="T1"/>
    <n v="1"/>
    <s v="Janvier"/>
    <x v="5"/>
    <s v="Saint-Étienne"/>
    <s v="SAI-302"/>
    <s v="Boutique"/>
    <s v="Particulier"/>
    <x v="1"/>
    <s v="Mobilier de jardin"/>
    <s v="MOB-8947"/>
    <n v="1"/>
    <n v="604.32000000000005"/>
    <n v="0.15272736981231361"/>
    <n v="512.02"/>
    <n v="468.4"/>
    <n v="43.62"/>
  </r>
  <r>
    <x v="29"/>
    <n v="2024"/>
    <s v="T1"/>
    <n v="1"/>
    <s v="Janvier"/>
    <x v="0"/>
    <s v="Poitiers"/>
    <s v="POI-303"/>
    <s v="Boutique"/>
    <s v="Particulier"/>
    <x v="3"/>
    <s v="Purificateur d'air"/>
    <s v="PUR-8755"/>
    <n v="1"/>
    <n v="362.88"/>
    <n v="7.1564199751016855E-2"/>
    <n v="336.91"/>
    <n v="236.14"/>
    <n v="100.77"/>
  </r>
  <r>
    <x v="29"/>
    <n v="2024"/>
    <s v="T1"/>
    <n v="1"/>
    <s v="Janvier"/>
    <x v="1"/>
    <s v="Boulogne-Billancourt"/>
    <s v="BOU-203"/>
    <s v="Boutique"/>
    <s v="Particulier"/>
    <x v="4"/>
    <s v="Sacs"/>
    <s v="SAC-6633"/>
    <n v="1"/>
    <n v="330.08"/>
    <n v="0.1942200085014425"/>
    <n v="265.97000000000003"/>
    <n v="228.11"/>
    <n v="37.86"/>
  </r>
  <r>
    <x v="29"/>
    <n v="2024"/>
    <s v="T1"/>
    <n v="1"/>
    <s v="Janvier"/>
    <x v="5"/>
    <s v="Saint-Étienne"/>
    <s v="SAI-303"/>
    <s v="Boutique"/>
    <s v="Particulier"/>
    <x v="5"/>
    <s v="Complément alimentaire"/>
    <s v="COM-3148"/>
    <n v="2"/>
    <n v="27.17"/>
    <n v="0.19048521489726791"/>
    <n v="43.99"/>
    <n v="33.78"/>
    <n v="10.210000000000001"/>
  </r>
  <r>
    <x v="29"/>
    <n v="2024"/>
    <s v="T1"/>
    <n v="1"/>
    <s v="Janvier"/>
    <x v="4"/>
    <s v="Metz"/>
    <s v="MET-301"/>
    <s v="Grossiste"/>
    <s v="Particulier"/>
    <x v="4"/>
    <s v="Sacs"/>
    <s v="SAC-3654"/>
    <n v="10"/>
    <n v="177.54"/>
    <n v="0.32457573149103081"/>
    <n v="1199.1500000000001"/>
    <n v="1066.51"/>
    <n v="132.63999999999999"/>
  </r>
  <r>
    <x v="29"/>
    <n v="2024"/>
    <s v="T1"/>
    <n v="1"/>
    <s v="Janvier"/>
    <x v="0"/>
    <s v="Limoges"/>
    <s v="LIM-202"/>
    <s v="E-commerce"/>
    <s v="Particulier"/>
    <x v="0"/>
    <s v="Ordinateur Portable"/>
    <s v="ORD-9063"/>
    <n v="1"/>
    <n v="910.46"/>
    <n v="0.1028369764071847"/>
    <n v="816.83"/>
    <n v="671.46"/>
    <n v="145.37"/>
  </r>
  <r>
    <x v="29"/>
    <n v="2024"/>
    <s v="T1"/>
    <n v="1"/>
    <s v="Janvier"/>
    <x v="2"/>
    <s v="Nîmes"/>
    <s v="NÎM-302"/>
    <s v="Boutique"/>
    <s v="Professionnel"/>
    <x v="1"/>
    <s v="Mobilier de jardin"/>
    <s v="MOB-4799"/>
    <n v="2"/>
    <n v="158.38999999999999"/>
    <n v="4.5012452231143169E-2"/>
    <n v="302.52"/>
    <n v="241.17"/>
    <n v="61.35"/>
  </r>
  <r>
    <x v="30"/>
    <n v="2024"/>
    <s v="T1"/>
    <n v="1"/>
    <s v="Janvier"/>
    <x v="5"/>
    <s v="Lyon"/>
    <s v="LYO-103"/>
    <s v="Boutique"/>
    <s v="Particulier"/>
    <x v="3"/>
    <s v="Aspirateur"/>
    <s v="ASP-2627"/>
    <n v="1"/>
    <n v="212.06"/>
    <n v="0.21395151502888099"/>
    <n v="166.69"/>
    <n v="141.61000000000001"/>
    <n v="25.08"/>
  </r>
  <r>
    <x v="30"/>
    <n v="2024"/>
    <s v="T1"/>
    <n v="1"/>
    <s v="Janvier"/>
    <x v="3"/>
    <s v="Marseille"/>
    <s v="MAR-101"/>
    <s v="E-commerce"/>
    <s v="Particulier"/>
    <x v="5"/>
    <s v="Soin visage"/>
    <s v="SOI-2395"/>
    <n v="2"/>
    <n v="40.450000000000003"/>
    <n v="0.1840958321504868"/>
    <n v="66.010000000000005"/>
    <n v="49.34"/>
    <n v="16.670000000000002"/>
  </r>
  <r>
    <x v="30"/>
    <n v="2024"/>
    <s v="T1"/>
    <n v="1"/>
    <s v="Janvier"/>
    <x v="1"/>
    <s v="Saint-Denis"/>
    <s v="SAI-303"/>
    <s v="E-commerce"/>
    <s v="Particulier"/>
    <x v="0"/>
    <s v="Casque Audio"/>
    <s v="CAS-9235"/>
    <n v="2"/>
    <n v="103.27"/>
    <n v="0.17511968225156929"/>
    <n v="170.37"/>
    <n v="154.46"/>
    <n v="15.91"/>
  </r>
  <r>
    <x v="30"/>
    <n v="2024"/>
    <s v="T1"/>
    <n v="1"/>
    <s v="Janvier"/>
    <x v="4"/>
    <s v="Strasbourg"/>
    <s v="STR-102"/>
    <s v="E-commerce"/>
    <s v="Professionnel"/>
    <x v="3"/>
    <s v="Robot de cuisine"/>
    <s v="ROB-5018"/>
    <n v="9"/>
    <n v="506.01"/>
    <n v="0.10985809750305239"/>
    <n v="4053.79"/>
    <n v="3062.8"/>
    <n v="990.99"/>
  </r>
  <r>
    <x v="30"/>
    <n v="2024"/>
    <s v="T1"/>
    <n v="1"/>
    <s v="Janvier"/>
    <x v="3"/>
    <s v="Toulon"/>
    <s v="TOU-302"/>
    <s v="Boutique"/>
    <s v="Particulier"/>
    <x v="5"/>
    <s v="Complément alimentaire"/>
    <s v="COM-1381"/>
    <n v="2"/>
    <n v="112.97"/>
    <n v="0.21803445460212989"/>
    <n v="176.68"/>
    <n v="126.29"/>
    <n v="50.39"/>
  </r>
  <r>
    <x v="30"/>
    <n v="2024"/>
    <s v="T1"/>
    <n v="1"/>
    <s v="Janvier"/>
    <x v="2"/>
    <s v="Montpellier"/>
    <s v="MON-202"/>
    <s v="Boutique"/>
    <s v="Particulier"/>
    <x v="3"/>
    <s v="Purificateur d'air"/>
    <s v="PUR-3772"/>
    <n v="2"/>
    <n v="497.61"/>
    <n v="0"/>
    <n v="995.22"/>
    <n v="598.76"/>
    <n v="396.46"/>
  </r>
  <r>
    <x v="30"/>
    <n v="2024"/>
    <s v="T1"/>
    <n v="1"/>
    <s v="Janvier"/>
    <x v="5"/>
    <s v="Lyon"/>
    <s v="LYO-103"/>
    <s v="E-commerce"/>
    <s v="Particulier"/>
    <x v="1"/>
    <s v="Mobilier de jardin"/>
    <s v="MOB-1684"/>
    <n v="2"/>
    <n v="297.10000000000002"/>
    <n v="0.29608011505050691"/>
    <n v="418.27"/>
    <n v="434.47"/>
    <n v="-16.2"/>
  </r>
  <r>
    <x v="30"/>
    <n v="2024"/>
    <s v="T1"/>
    <n v="1"/>
    <s v="Janvier"/>
    <x v="4"/>
    <s v="Reims"/>
    <s v="REI-202"/>
    <s v="Boutique"/>
    <s v="Particulier"/>
    <x v="3"/>
    <s v="Robot de cuisine"/>
    <s v="ROB-9076"/>
    <n v="1"/>
    <n v="717.84"/>
    <n v="8.608960284728219E-2"/>
    <n v="656.04"/>
    <n v="471.91"/>
    <n v="184.13"/>
  </r>
  <r>
    <x v="30"/>
    <n v="2024"/>
    <s v="T1"/>
    <n v="1"/>
    <s v="Janvier"/>
    <x v="2"/>
    <s v="Nîmes"/>
    <s v="NÎM-303"/>
    <s v="Boutique"/>
    <s v="Particulier"/>
    <x v="2"/>
    <s v="Équipement fitness"/>
    <s v="ÉQU-2072"/>
    <n v="1"/>
    <n v="248.7"/>
    <n v="9.5895207068852434E-2"/>
    <n v="224.85"/>
    <n v="167.15"/>
    <n v="57.7"/>
  </r>
  <r>
    <x v="30"/>
    <n v="2024"/>
    <s v="T1"/>
    <n v="1"/>
    <s v="Janvier"/>
    <x v="2"/>
    <s v="Nîmes"/>
    <s v="NÎM-301"/>
    <s v="E-commerce"/>
    <s v="Particulier"/>
    <x v="5"/>
    <s v="Soin visage"/>
    <s v="SOI-5035"/>
    <n v="1"/>
    <n v="86.49"/>
    <n v="8.0875783797868597E-2"/>
    <n v="79.5"/>
    <n v="54.97"/>
    <n v="24.53"/>
  </r>
  <r>
    <x v="30"/>
    <n v="2024"/>
    <s v="T1"/>
    <n v="1"/>
    <s v="Janvier"/>
    <x v="3"/>
    <s v="Marseille"/>
    <s v="MAR-103"/>
    <s v="Boutique"/>
    <s v="Particulier"/>
    <x v="5"/>
    <s v="Soin cheveux"/>
    <s v="SOI-3332"/>
    <n v="2"/>
    <n v="7.37"/>
    <n v="0.11500781208500641"/>
    <n v="13.04"/>
    <n v="8.89"/>
    <n v="4.1500000000000004"/>
  </r>
  <r>
    <x v="30"/>
    <n v="2024"/>
    <s v="T1"/>
    <n v="1"/>
    <s v="Janvier"/>
    <x v="1"/>
    <s v="Saint-Denis"/>
    <s v="SAI-301"/>
    <s v="Boutique"/>
    <s v="Particulier"/>
    <x v="2"/>
    <s v="Montre connectée"/>
    <s v="MON-2450"/>
    <n v="1"/>
    <n v="273.97000000000003"/>
    <n v="0.15146614926561031"/>
    <n v="232.47"/>
    <n v="193.2"/>
    <n v="39.270000000000003"/>
  </r>
  <r>
    <x v="30"/>
    <n v="2024"/>
    <s v="T1"/>
    <n v="1"/>
    <s v="Janvier"/>
    <x v="1"/>
    <s v="Boulogne-Billancourt"/>
    <s v="BOU-203"/>
    <s v="Boutique"/>
    <s v="Particulier"/>
    <x v="0"/>
    <s v="Ordinateur Portable"/>
    <s v="ORD-7763"/>
    <n v="1"/>
    <n v="871.91"/>
    <n v="0.31033330919207558"/>
    <n v="601.33000000000004"/>
    <n v="562.73"/>
    <n v="38.6"/>
  </r>
  <r>
    <x v="30"/>
    <n v="2024"/>
    <s v="T1"/>
    <n v="1"/>
    <s v="Janvier"/>
    <x v="0"/>
    <s v="Poitiers"/>
    <s v="POI-302"/>
    <s v="E-commerce"/>
    <s v="Particulier"/>
    <x v="0"/>
    <s v="Casque Audio"/>
    <s v="CAS-7344"/>
    <n v="2"/>
    <n v="191.53"/>
    <n v="0.33481232320481841"/>
    <n v="254.81"/>
    <n v="294.02999999999997"/>
    <n v="-39.22"/>
  </r>
  <r>
    <x v="30"/>
    <n v="2024"/>
    <s v="T1"/>
    <n v="1"/>
    <s v="Janvier"/>
    <x v="2"/>
    <s v="Nîmes"/>
    <s v="NÎM-303"/>
    <s v="Boutique"/>
    <s v="Particulier"/>
    <x v="5"/>
    <s v="Soin cheveux"/>
    <s v="SOI-1383"/>
    <n v="2"/>
    <n v="76.790000000000006"/>
    <n v="0.1308701947993347"/>
    <n v="133.47999999999999"/>
    <n v="96.53"/>
    <n v="36.950000000000003"/>
  </r>
  <r>
    <x v="30"/>
    <n v="2024"/>
    <s v="T1"/>
    <n v="1"/>
    <s v="Janvier"/>
    <x v="1"/>
    <s v="Saint-Denis"/>
    <s v="SAI-302"/>
    <s v="Boutique"/>
    <s v="Particulier"/>
    <x v="0"/>
    <s v="Casque Audio"/>
    <s v="CAS-6074"/>
    <n v="3"/>
    <n v="143.61000000000001"/>
    <n v="0.2331941729841393"/>
    <n v="330.36"/>
    <n v="294.22000000000003"/>
    <n v="36.14"/>
  </r>
  <r>
    <x v="30"/>
    <n v="2024"/>
    <s v="T1"/>
    <n v="1"/>
    <s v="Janvier"/>
    <x v="4"/>
    <s v="Metz"/>
    <s v="MET-301"/>
    <s v="E-commerce"/>
    <s v="Particulier"/>
    <x v="5"/>
    <s v="Complément alimentaire"/>
    <s v="COM-3064"/>
    <n v="2"/>
    <n v="77.59"/>
    <n v="7.789564667693312E-2"/>
    <n v="143.09"/>
    <n v="89.65"/>
    <n v="53.44"/>
  </r>
  <r>
    <x v="30"/>
    <n v="2024"/>
    <s v="T1"/>
    <n v="1"/>
    <s v="Janvier"/>
    <x v="2"/>
    <s v="Montpellier"/>
    <s v="MON-203"/>
    <s v="E-commerce"/>
    <s v="Particulier"/>
    <x v="5"/>
    <s v="Soin cheveux"/>
    <s v="SOI-9270"/>
    <n v="1"/>
    <n v="21.83"/>
    <n v="0.16292345765196489"/>
    <n v="18.27"/>
    <n v="14.62"/>
    <n v="3.65"/>
  </r>
  <r>
    <x v="30"/>
    <n v="2024"/>
    <s v="T1"/>
    <n v="1"/>
    <s v="Janvier"/>
    <x v="1"/>
    <s v="Saint-Denis"/>
    <s v="SAI-303"/>
    <s v="E-commerce"/>
    <s v="Particulier"/>
    <x v="4"/>
    <s v="Chaussures"/>
    <s v="CHA-1982"/>
    <n v="2"/>
    <n v="42.62"/>
    <n v="8.8719319219780934E-2"/>
    <n v="77.680000000000007"/>
    <n v="52.53"/>
    <n v="25.15"/>
  </r>
  <r>
    <x v="30"/>
    <n v="2024"/>
    <s v="T1"/>
    <n v="1"/>
    <s v="Janvier"/>
    <x v="3"/>
    <s v="Nice"/>
    <s v="NIC-202"/>
    <s v="E-commerce"/>
    <s v="Particulier"/>
    <x v="5"/>
    <s v="Soin visage"/>
    <s v="SOI-8352"/>
    <n v="1"/>
    <n v="37.32"/>
    <n v="0.14691074674962859"/>
    <n v="31.84"/>
    <n v="22.69"/>
    <n v="9.15"/>
  </r>
  <r>
    <x v="30"/>
    <n v="2024"/>
    <s v="T1"/>
    <n v="1"/>
    <s v="Janvier"/>
    <x v="5"/>
    <s v="Lyon"/>
    <s v="LYO-103"/>
    <s v="E-commerce"/>
    <s v="Particulier"/>
    <x v="3"/>
    <s v="Robot de cuisine"/>
    <s v="ROB-6919"/>
    <n v="3"/>
    <n v="272.52999999999997"/>
    <n v="0.14989594200600029"/>
    <n v="695.04"/>
    <n v="540.35"/>
    <n v="154.69"/>
  </r>
  <r>
    <x v="30"/>
    <n v="2024"/>
    <s v="T1"/>
    <n v="1"/>
    <s v="Janvier"/>
    <x v="2"/>
    <s v="Toulouse"/>
    <s v="TOU-103"/>
    <s v="E-commerce"/>
    <s v="Particulier"/>
    <x v="0"/>
    <s v="Ordinateur Portable"/>
    <s v="ORD-8802"/>
    <n v="4"/>
    <n v="1840.44"/>
    <n v="0.33178309558184887"/>
    <n v="4919.25"/>
    <n v="5221.3999999999996"/>
    <n v="-302.14999999999998"/>
  </r>
  <r>
    <x v="30"/>
    <n v="2024"/>
    <s v="T1"/>
    <n v="1"/>
    <s v="Janvier"/>
    <x v="5"/>
    <s v="Lyon"/>
    <s v="LYO-101"/>
    <s v="Boutique"/>
    <s v="Professionnel"/>
    <x v="1"/>
    <s v="Tondeuse"/>
    <s v="TON-6739"/>
    <n v="5"/>
    <n v="406.02"/>
    <n v="0.13515138905221519"/>
    <n v="1755.73"/>
    <n v="1415.64"/>
    <n v="340.09"/>
  </r>
  <r>
    <x v="30"/>
    <n v="2024"/>
    <s v="T1"/>
    <n v="1"/>
    <s v="Janvier"/>
    <x v="0"/>
    <s v="Poitiers"/>
    <s v="POI-301"/>
    <s v="Grossiste"/>
    <s v="Professionnel"/>
    <x v="4"/>
    <s v="Sacs"/>
    <s v="SAC-3668"/>
    <n v="4"/>
    <n v="91.86"/>
    <n v="0.16250773780519709"/>
    <n v="307.73"/>
    <n v="209.09"/>
    <n v="98.64"/>
  </r>
  <r>
    <x v="30"/>
    <n v="2024"/>
    <s v="T1"/>
    <n v="1"/>
    <s v="Janvier"/>
    <x v="1"/>
    <s v="Paris"/>
    <s v="PAR-103"/>
    <s v="Boutique"/>
    <s v="Professionnel"/>
    <x v="2"/>
    <s v="Vélo"/>
    <s v="VÉL-4483"/>
    <n v="6"/>
    <n v="641.53"/>
    <n v="9.5151594688271918E-2"/>
    <n v="3482.92"/>
    <n v="2453.09"/>
    <n v="1029.83"/>
  </r>
  <r>
    <x v="30"/>
    <n v="2024"/>
    <s v="T1"/>
    <n v="1"/>
    <s v="Janvier"/>
    <x v="2"/>
    <s v="Toulouse"/>
    <s v="TOU-101"/>
    <s v="E-commerce"/>
    <s v="Particulier"/>
    <x v="1"/>
    <s v="Mobilier de jardin"/>
    <s v="MOB-2807"/>
    <n v="3"/>
    <n v="121.92"/>
    <n v="1.1548244652774009E-2"/>
    <n v="361.54"/>
    <n v="227.02"/>
    <n v="134.52000000000001"/>
  </r>
  <r>
    <x v="30"/>
    <n v="2024"/>
    <s v="T1"/>
    <n v="1"/>
    <s v="Janvier"/>
    <x v="1"/>
    <s v="Boulogne-Billancourt"/>
    <s v="BOU-202"/>
    <s v="Boutique"/>
    <s v="Particulier"/>
    <x v="1"/>
    <s v="Peinture"/>
    <s v="PEI-5816"/>
    <n v="3"/>
    <n v="37.76"/>
    <n v="0.29090795178102752"/>
    <n v="80.33"/>
    <n v="79.11"/>
    <n v="1.22"/>
  </r>
  <r>
    <x v="30"/>
    <n v="2024"/>
    <s v="T1"/>
    <n v="1"/>
    <s v="Janvier"/>
    <x v="2"/>
    <s v="Toulouse"/>
    <s v="TOU-103"/>
    <s v="Boutique"/>
    <s v="Particulier"/>
    <x v="1"/>
    <s v="Peinture"/>
    <s v="PEI-4532"/>
    <n v="1"/>
    <n v="32.479999999999997"/>
    <n v="0.17486526709689451"/>
    <n v="26.8"/>
    <n v="21.06"/>
    <n v="5.74"/>
  </r>
  <r>
    <x v="30"/>
    <n v="2024"/>
    <s v="T1"/>
    <n v="1"/>
    <s v="Janvier"/>
    <x v="1"/>
    <s v="Paris"/>
    <s v="PAR-102"/>
    <s v="Boutique"/>
    <s v="Particulier"/>
    <x v="2"/>
    <s v="Équipement fitness"/>
    <s v="ÉQU-5320"/>
    <n v="2"/>
    <n v="267.86"/>
    <n v="7.3061964889925543E-2"/>
    <n v="496.58"/>
    <n v="314.62"/>
    <n v="181.96"/>
  </r>
  <r>
    <x v="31"/>
    <n v="2024"/>
    <s v="T1"/>
    <n v="2"/>
    <s v="Février"/>
    <x v="4"/>
    <s v="Reims"/>
    <s v="REI-201"/>
    <s v="Boutique"/>
    <s v="Particulier"/>
    <x v="5"/>
    <s v="Soin visage"/>
    <s v="SOI-8863"/>
    <n v="4"/>
    <n v="42.47"/>
    <n v="6.0027312758299298E-2"/>
    <n v="159.68"/>
    <n v="112.75"/>
    <n v="46.93"/>
  </r>
  <r>
    <x v="31"/>
    <n v="2024"/>
    <s v="T1"/>
    <n v="2"/>
    <s v="Février"/>
    <x v="4"/>
    <s v="Strasbourg"/>
    <s v="STR-101"/>
    <s v="E-commerce"/>
    <s v="Professionnel"/>
    <x v="2"/>
    <s v="Vélo"/>
    <s v="VÉL-9491"/>
    <n v="12"/>
    <n v="1392.45"/>
    <n v="4.6027788843013798E-2"/>
    <n v="15940.3"/>
    <n v="11506.94"/>
    <n v="4433.3599999999997"/>
  </r>
  <r>
    <x v="31"/>
    <n v="2024"/>
    <s v="T1"/>
    <n v="2"/>
    <s v="Février"/>
    <x v="2"/>
    <s v="Montpellier"/>
    <s v="MON-203"/>
    <s v="Boutique"/>
    <s v="Particulier"/>
    <x v="0"/>
    <s v="Casque Audio"/>
    <s v="CAS-9723"/>
    <n v="1"/>
    <n v="312.93"/>
    <n v="0.1002853334589264"/>
    <n v="281.55"/>
    <n v="196.48"/>
    <n v="85.07"/>
  </r>
  <r>
    <x v="31"/>
    <n v="2024"/>
    <s v="T1"/>
    <n v="2"/>
    <s v="Février"/>
    <x v="2"/>
    <s v="Toulouse"/>
    <s v="TOU-101"/>
    <s v="Boutique"/>
    <s v="Professionnel"/>
    <x v="4"/>
    <s v="Vêtements"/>
    <s v="VÊT-7943"/>
    <n v="7"/>
    <n v="90.73"/>
    <n v="0.10862618700232959"/>
    <n v="566.12"/>
    <n v="370.33"/>
    <n v="195.79"/>
  </r>
  <r>
    <x v="31"/>
    <n v="2024"/>
    <s v="T1"/>
    <n v="2"/>
    <s v="Février"/>
    <x v="5"/>
    <s v="Lyon"/>
    <s v="LYO-101"/>
    <s v="E-commerce"/>
    <s v="Particulier"/>
    <x v="3"/>
    <s v="Aspirateur"/>
    <s v="ASP-8759"/>
    <n v="1"/>
    <n v="210.42"/>
    <n v="0.1032793923699977"/>
    <n v="188.69"/>
    <n v="129.1"/>
    <n v="59.59"/>
  </r>
  <r>
    <x v="31"/>
    <n v="2024"/>
    <s v="T1"/>
    <n v="2"/>
    <s v="Février"/>
    <x v="0"/>
    <s v="Bordeaux"/>
    <s v="BOR-101"/>
    <s v="Boutique"/>
    <s v="Particulier"/>
    <x v="0"/>
    <s v="Smartphone"/>
    <s v="SMA-4172"/>
    <n v="1"/>
    <n v="518.17999999999995"/>
    <n v="3.4689798804598437E-2"/>
    <n v="500.2"/>
    <n v="386.22"/>
    <n v="113.98"/>
  </r>
  <r>
    <x v="31"/>
    <n v="2024"/>
    <s v="T1"/>
    <n v="2"/>
    <s v="Février"/>
    <x v="3"/>
    <s v="Toulon"/>
    <s v="TOU-302"/>
    <s v="E-commerce"/>
    <s v="Particulier"/>
    <x v="0"/>
    <s v="Téléviseur"/>
    <s v="TÉL-2065"/>
    <n v="2"/>
    <n v="1128.99"/>
    <n v="8.9385501818373195E-2"/>
    <n v="2056.15"/>
    <n v="1748.81"/>
    <n v="307.33999999999997"/>
  </r>
  <r>
    <x v="31"/>
    <n v="2024"/>
    <s v="T1"/>
    <n v="2"/>
    <s v="Février"/>
    <x v="3"/>
    <s v="Marseille"/>
    <s v="MAR-101"/>
    <s v="Grossiste"/>
    <s v="Particulier"/>
    <x v="5"/>
    <s v="Soin visage"/>
    <s v="SOI-2668"/>
    <n v="3"/>
    <n v="103.04"/>
    <n v="0.1057922451035601"/>
    <n v="276.42"/>
    <n v="203.83"/>
    <n v="72.59"/>
  </r>
  <r>
    <x v="31"/>
    <n v="2024"/>
    <s v="T1"/>
    <n v="2"/>
    <s v="Février"/>
    <x v="0"/>
    <s v="Poitiers"/>
    <s v="POI-303"/>
    <s v="Boutique"/>
    <s v="Particulier"/>
    <x v="5"/>
    <s v="Complément alimentaire"/>
    <s v="COM-4819"/>
    <n v="1"/>
    <n v="69.53"/>
    <n v="7.4059196014088058E-2"/>
    <n v="64.38"/>
    <n v="41.5"/>
    <n v="22.88"/>
  </r>
  <r>
    <x v="31"/>
    <n v="2024"/>
    <s v="T1"/>
    <n v="2"/>
    <s v="Février"/>
    <x v="3"/>
    <s v="Marseille"/>
    <s v="MAR-101"/>
    <s v="Boutique"/>
    <s v="Particulier"/>
    <x v="5"/>
    <s v="Soin visage"/>
    <s v="SOI-6564"/>
    <n v="4"/>
    <n v="113.33"/>
    <n v="2.2084291309240549E-2"/>
    <n v="443.31"/>
    <n v="265.12"/>
    <n v="178.19"/>
  </r>
  <r>
    <x v="31"/>
    <n v="2024"/>
    <s v="T1"/>
    <n v="2"/>
    <s v="Février"/>
    <x v="1"/>
    <s v="Boulogne-Billancourt"/>
    <s v="BOU-203"/>
    <s v="E-commerce"/>
    <s v="Particulier"/>
    <x v="3"/>
    <s v="Aspirateur"/>
    <s v="ASP-8184"/>
    <n v="2"/>
    <n v="378.05"/>
    <n v="6.445490407360209E-2"/>
    <n v="707.37"/>
    <n v="475.24"/>
    <n v="232.13"/>
  </r>
  <r>
    <x v="31"/>
    <n v="2024"/>
    <s v="T1"/>
    <n v="2"/>
    <s v="Février"/>
    <x v="1"/>
    <s v="Paris"/>
    <s v="PAR-103"/>
    <s v="E-commerce"/>
    <s v="Professionnel"/>
    <x v="1"/>
    <s v="Peinture"/>
    <s v="PEI-4143"/>
    <n v="9"/>
    <n v="9.9700000000000006"/>
    <n v="0.100188516094912"/>
    <n v="80.739999999999995"/>
    <n v="64.959999999999994"/>
    <n v="15.78"/>
  </r>
  <r>
    <x v="31"/>
    <n v="2024"/>
    <s v="T1"/>
    <n v="2"/>
    <s v="Février"/>
    <x v="3"/>
    <s v="Marseille"/>
    <s v="MAR-101"/>
    <s v="Grossiste"/>
    <s v="Particulier"/>
    <x v="3"/>
    <s v="Purificateur d'air"/>
    <s v="PUR-1032"/>
    <n v="9"/>
    <n v="472.1"/>
    <n v="0.1502060444794259"/>
    <n v="3610.69"/>
    <n v="2478.0500000000002"/>
    <n v="1132.6400000000001"/>
  </r>
  <r>
    <x v="31"/>
    <n v="2024"/>
    <s v="T1"/>
    <n v="2"/>
    <s v="Février"/>
    <x v="4"/>
    <s v="Reims"/>
    <s v="REI-203"/>
    <s v="Boutique"/>
    <s v="Particulier"/>
    <x v="5"/>
    <s v="Soin visage"/>
    <s v="SOI-4212"/>
    <n v="4"/>
    <n v="20.420000000000002"/>
    <n v="1.108419921777744E-2"/>
    <n v="80.77"/>
    <n v="46"/>
    <n v="34.770000000000003"/>
  </r>
  <r>
    <x v="31"/>
    <n v="2024"/>
    <s v="T1"/>
    <n v="2"/>
    <s v="Février"/>
    <x v="4"/>
    <s v="Metz"/>
    <s v="MET-301"/>
    <s v="Boutique"/>
    <s v="Particulier"/>
    <x v="0"/>
    <s v="Ordinateur Portable"/>
    <s v="ORD-3875"/>
    <n v="2"/>
    <n v="977.19"/>
    <n v="8.2596949918361667E-3"/>
    <n v="1938.24"/>
    <n v="1300.3"/>
    <n v="637.94000000000005"/>
  </r>
  <r>
    <x v="31"/>
    <n v="2024"/>
    <s v="T1"/>
    <n v="2"/>
    <s v="Février"/>
    <x v="1"/>
    <s v="Saint-Denis"/>
    <s v="SAI-302"/>
    <s v="Grossiste"/>
    <s v="Particulier"/>
    <x v="0"/>
    <s v="Smartphone"/>
    <s v="SMA-8900"/>
    <n v="8"/>
    <n v="691.91"/>
    <n v="0.19332704296393019"/>
    <n v="4465.16"/>
    <n v="3549.83"/>
    <n v="915.33"/>
  </r>
  <r>
    <x v="31"/>
    <n v="2024"/>
    <s v="T1"/>
    <n v="2"/>
    <s v="Février"/>
    <x v="1"/>
    <s v="Saint-Denis"/>
    <s v="SAI-303"/>
    <s v="E-commerce"/>
    <s v="Particulier"/>
    <x v="0"/>
    <s v="Ordinateur Portable"/>
    <s v="ORD-5578"/>
    <n v="1"/>
    <n v="1653.99"/>
    <n v="5.8708775558021183E-2"/>
    <n v="1556.89"/>
    <n v="1031.81"/>
    <n v="525.08000000000004"/>
  </r>
  <r>
    <x v="31"/>
    <n v="2024"/>
    <s v="T1"/>
    <n v="2"/>
    <s v="Février"/>
    <x v="3"/>
    <s v="Nice"/>
    <s v="NIC-201"/>
    <s v="E-commerce"/>
    <s v="Particulier"/>
    <x v="4"/>
    <s v="Accessoires"/>
    <s v="ACC-5282"/>
    <n v="2"/>
    <n v="33.42"/>
    <n v="6.492312806624724E-2"/>
    <n v="62.5"/>
    <n v="41.49"/>
    <n v="21.01"/>
  </r>
  <r>
    <x v="31"/>
    <n v="2024"/>
    <s v="T1"/>
    <n v="2"/>
    <s v="Février"/>
    <x v="4"/>
    <s v="Metz"/>
    <s v="MET-302"/>
    <s v="Boutique"/>
    <s v="Particulier"/>
    <x v="3"/>
    <s v="Cafetière"/>
    <s v="CAF-1260"/>
    <n v="2"/>
    <n v="182.14"/>
    <n v="2.9729440919362939E-2"/>
    <n v="353.45"/>
    <n v="235.03"/>
    <n v="118.42"/>
  </r>
  <r>
    <x v="31"/>
    <n v="2024"/>
    <s v="T1"/>
    <n v="2"/>
    <s v="Février"/>
    <x v="1"/>
    <s v="Boulogne-Billancourt"/>
    <s v="BOU-202"/>
    <s v="E-commerce"/>
    <s v="Particulier"/>
    <x v="5"/>
    <s v="Parfum"/>
    <s v="PAR-1745"/>
    <n v="1"/>
    <n v="130.88"/>
    <n v="0"/>
    <n v="130.88"/>
    <n v="82.07"/>
    <n v="48.81"/>
  </r>
  <r>
    <x v="31"/>
    <n v="2024"/>
    <s v="T1"/>
    <n v="2"/>
    <s v="Février"/>
    <x v="2"/>
    <s v="Nîmes"/>
    <s v="NÎM-302"/>
    <s v="E-commerce"/>
    <s v="Particulier"/>
    <x v="5"/>
    <s v="Soin visage"/>
    <s v="SOI-9825"/>
    <n v="2"/>
    <n v="133.69"/>
    <n v="0.1029727205086225"/>
    <n v="239.85"/>
    <n v="171"/>
    <n v="68.849999999999994"/>
  </r>
  <r>
    <x v="31"/>
    <n v="2024"/>
    <s v="T1"/>
    <n v="2"/>
    <s v="Février"/>
    <x v="1"/>
    <s v="Saint-Denis"/>
    <s v="SAI-302"/>
    <s v="E-commerce"/>
    <s v="Professionnel"/>
    <x v="4"/>
    <s v="Accessoires"/>
    <s v="ACC-7336"/>
    <n v="5"/>
    <n v="113.98"/>
    <n v="0.18559918692869731"/>
    <n v="464.13"/>
    <n v="391.5"/>
    <n v="72.63"/>
  </r>
  <r>
    <x v="31"/>
    <n v="2024"/>
    <s v="T1"/>
    <n v="2"/>
    <s v="Février"/>
    <x v="1"/>
    <s v="Paris"/>
    <s v="PAR-101"/>
    <s v="Boutique"/>
    <s v="Particulier"/>
    <x v="0"/>
    <s v="Smartphone"/>
    <s v="SMA-5606"/>
    <n v="1"/>
    <n v="560.28"/>
    <n v="7.1478234172068347E-2"/>
    <n v="520.23"/>
    <n v="365.18"/>
    <n v="155.05000000000001"/>
  </r>
  <r>
    <x v="31"/>
    <n v="2024"/>
    <s v="T1"/>
    <n v="2"/>
    <s v="Février"/>
    <x v="0"/>
    <s v="Limoges"/>
    <s v="LIM-203"/>
    <s v="Boutique"/>
    <s v="Particulier"/>
    <x v="4"/>
    <s v="Vêtements"/>
    <s v="VÊT-4838"/>
    <n v="1"/>
    <n v="174.44"/>
    <n v="1.7350602724030991E-2"/>
    <n v="171.41"/>
    <n v="111.33"/>
    <n v="60.08"/>
  </r>
  <r>
    <x v="31"/>
    <n v="2024"/>
    <s v="T1"/>
    <n v="2"/>
    <s v="Février"/>
    <x v="4"/>
    <s v="Strasbourg"/>
    <s v="STR-103"/>
    <s v="E-commerce"/>
    <s v="Particulier"/>
    <x v="1"/>
    <s v="Tondeuse"/>
    <s v="TON-7769"/>
    <n v="3"/>
    <n v="216.78"/>
    <n v="6.2066439074043189E-2"/>
    <n v="609.98"/>
    <n v="405.56"/>
    <n v="204.42"/>
  </r>
  <r>
    <x v="32"/>
    <n v="2024"/>
    <s v="T1"/>
    <n v="2"/>
    <s v="Février"/>
    <x v="2"/>
    <s v="Toulouse"/>
    <s v="TOU-102"/>
    <s v="E-commerce"/>
    <s v="Particulier"/>
    <x v="0"/>
    <s v="Smartphone"/>
    <s v="SMA-9946"/>
    <n v="5"/>
    <n v="482.02"/>
    <n v="0.1523166500246444"/>
    <n v="2043"/>
    <n v="1873.22"/>
    <n v="169.78"/>
  </r>
  <r>
    <x v="32"/>
    <n v="2024"/>
    <s v="T1"/>
    <n v="2"/>
    <s v="Février"/>
    <x v="4"/>
    <s v="Reims"/>
    <s v="REI-203"/>
    <s v="E-commerce"/>
    <s v="Professionnel"/>
    <x v="5"/>
    <s v="Complément alimentaire"/>
    <s v="COM-7247"/>
    <n v="1"/>
    <n v="53.98"/>
    <n v="0.1289238331942695"/>
    <n v="47.02"/>
    <n v="34.72"/>
    <n v="12.3"/>
  </r>
  <r>
    <x v="32"/>
    <n v="2024"/>
    <s v="T1"/>
    <n v="2"/>
    <s v="Février"/>
    <x v="3"/>
    <s v="Toulon"/>
    <s v="TOU-301"/>
    <s v="Boutique"/>
    <s v="Particulier"/>
    <x v="0"/>
    <s v="Téléviseur"/>
    <s v="TÉL-5170"/>
    <n v="3"/>
    <n v="623.66999999999996"/>
    <n v="0.1181046698194472"/>
    <n v="1650.03"/>
    <n v="1234.5"/>
    <n v="415.53"/>
  </r>
  <r>
    <x v="32"/>
    <n v="2024"/>
    <s v="T1"/>
    <n v="2"/>
    <s v="Février"/>
    <x v="2"/>
    <s v="Toulouse"/>
    <s v="TOU-103"/>
    <s v="E-commerce"/>
    <s v="Particulier"/>
    <x v="3"/>
    <s v="Aspirateur"/>
    <s v="ASP-8622"/>
    <n v="1"/>
    <n v="327.16000000000003"/>
    <n v="7.2304506727567858E-2"/>
    <n v="303.5"/>
    <n v="210.33"/>
    <n v="93.17"/>
  </r>
  <r>
    <x v="32"/>
    <n v="2024"/>
    <s v="T1"/>
    <n v="2"/>
    <s v="Février"/>
    <x v="2"/>
    <s v="Montpellier"/>
    <s v="MON-203"/>
    <s v="Boutique"/>
    <s v="Particulier"/>
    <x v="4"/>
    <s v="Accessoires"/>
    <s v="ACC-5473"/>
    <n v="2"/>
    <n v="60.68"/>
    <n v="6.1577881929629583E-2"/>
    <n v="113.89"/>
    <n v="73.25"/>
    <n v="40.64"/>
  </r>
  <r>
    <x v="32"/>
    <n v="2024"/>
    <s v="T1"/>
    <n v="2"/>
    <s v="Février"/>
    <x v="5"/>
    <s v="Lyon"/>
    <s v="LYO-103"/>
    <s v="Boutique"/>
    <s v="Particulier"/>
    <x v="1"/>
    <s v="Peinture"/>
    <s v="PEI-9220"/>
    <n v="2"/>
    <n v="39.85"/>
    <n v="0"/>
    <n v="79.7"/>
    <n v="60.63"/>
    <n v="19.07"/>
  </r>
  <r>
    <x v="32"/>
    <n v="2024"/>
    <s v="T1"/>
    <n v="2"/>
    <s v="Février"/>
    <x v="1"/>
    <s v="Boulogne-Billancourt"/>
    <s v="BOU-201"/>
    <s v="E-commerce"/>
    <s v="Particulier"/>
    <x v="4"/>
    <s v="Accessoires"/>
    <s v="ACC-4123"/>
    <n v="1"/>
    <n v="101.84"/>
    <n v="5.5746519898747397E-2"/>
    <n v="96.16"/>
    <n v="65.11"/>
    <n v="31.05"/>
  </r>
  <r>
    <x v="32"/>
    <n v="2024"/>
    <s v="T1"/>
    <n v="2"/>
    <s v="Février"/>
    <x v="4"/>
    <s v="Strasbourg"/>
    <s v="STR-101"/>
    <s v="Boutique"/>
    <s v="Particulier"/>
    <x v="3"/>
    <s v="Purificateur d'air"/>
    <s v="PUR-7608"/>
    <n v="1"/>
    <n v="147.15"/>
    <n v="8.0851196200552575E-2"/>
    <n v="135.25"/>
    <n v="86.94"/>
    <n v="48.31"/>
  </r>
  <r>
    <x v="32"/>
    <n v="2024"/>
    <s v="T1"/>
    <n v="2"/>
    <s v="Février"/>
    <x v="5"/>
    <s v="Grenoble"/>
    <s v="GRE-203"/>
    <s v="E-commerce"/>
    <s v="Particulier"/>
    <x v="5"/>
    <s v="Soin visage"/>
    <s v="SOI-8733"/>
    <n v="2"/>
    <n v="67.66"/>
    <n v="0.102790858199354"/>
    <n v="121.41"/>
    <n v="83.72"/>
    <n v="37.69"/>
  </r>
  <r>
    <x v="32"/>
    <n v="2024"/>
    <s v="T1"/>
    <n v="2"/>
    <s v="Février"/>
    <x v="0"/>
    <s v="Bordeaux"/>
    <s v="BOR-103"/>
    <s v="E-commerce"/>
    <s v="Particulier"/>
    <x v="3"/>
    <s v="Robot de cuisine"/>
    <s v="ROB-9451"/>
    <n v="3"/>
    <n v="584.94000000000005"/>
    <n v="2.6872149081390611E-2"/>
    <n v="1707.66"/>
    <n v="1107.8800000000001"/>
    <n v="599.78"/>
  </r>
  <r>
    <x v="32"/>
    <n v="2024"/>
    <s v="T1"/>
    <n v="2"/>
    <s v="Février"/>
    <x v="0"/>
    <s v="Poitiers"/>
    <s v="POI-303"/>
    <s v="E-commerce"/>
    <s v="Particulier"/>
    <x v="4"/>
    <s v="Accessoires"/>
    <s v="ACC-4077"/>
    <n v="2"/>
    <n v="57.3"/>
    <n v="5.5117714715148911E-2"/>
    <n v="108.28"/>
    <n v="63.97"/>
    <n v="44.31"/>
  </r>
  <r>
    <x v="32"/>
    <n v="2024"/>
    <s v="T1"/>
    <n v="2"/>
    <s v="Février"/>
    <x v="5"/>
    <s v="Saint-Étienne"/>
    <s v="SAI-301"/>
    <s v="Boutique"/>
    <s v="Particulier"/>
    <x v="2"/>
    <s v="Tapis de course"/>
    <s v="TAP-6006"/>
    <n v="1"/>
    <n v="562.55999999999995"/>
    <n v="6.0781155223933112E-3"/>
    <n v="559.14"/>
    <n v="326.31"/>
    <n v="232.83"/>
  </r>
  <r>
    <x v="32"/>
    <n v="2024"/>
    <s v="T1"/>
    <n v="2"/>
    <s v="Février"/>
    <x v="3"/>
    <s v="Toulon"/>
    <s v="TOU-303"/>
    <s v="Boutique"/>
    <s v="Particulier"/>
    <x v="0"/>
    <s v="Ordinateur Portable"/>
    <s v="ORD-3518"/>
    <n v="2"/>
    <n v="1258.7"/>
    <n v="6.6722392238672809E-2"/>
    <n v="2349.4299999999998"/>
    <n v="1608.78"/>
    <n v="740.65"/>
  </r>
  <r>
    <x v="32"/>
    <n v="2024"/>
    <s v="T1"/>
    <n v="2"/>
    <s v="Février"/>
    <x v="1"/>
    <s v="Saint-Denis"/>
    <s v="SAI-301"/>
    <s v="E-commerce"/>
    <s v="Particulier"/>
    <x v="3"/>
    <s v="Robot de cuisine"/>
    <s v="ROB-8406"/>
    <n v="1"/>
    <n v="495.61"/>
    <n v="7.3304300412967899E-2"/>
    <n v="459.28"/>
    <n v="357.74"/>
    <n v="101.54"/>
  </r>
  <r>
    <x v="32"/>
    <n v="2024"/>
    <s v="T1"/>
    <n v="2"/>
    <s v="Février"/>
    <x v="0"/>
    <s v="Bordeaux"/>
    <s v="BOR-103"/>
    <s v="Grossiste"/>
    <s v="Particulier"/>
    <x v="1"/>
    <s v="Perceuse"/>
    <s v="PER-5906"/>
    <n v="1"/>
    <n v="203.86"/>
    <n v="3.068122673226566E-2"/>
    <n v="197.61"/>
    <n v="132.78"/>
    <n v="64.83"/>
  </r>
  <r>
    <x v="32"/>
    <n v="2024"/>
    <s v="T1"/>
    <n v="2"/>
    <s v="Février"/>
    <x v="2"/>
    <s v="Toulouse"/>
    <s v="TOU-103"/>
    <s v="Boutique"/>
    <s v="Particulier"/>
    <x v="4"/>
    <s v="Sacs"/>
    <s v="SAC-8762"/>
    <n v="3"/>
    <n v="163.30000000000001"/>
    <n v="0.102294732215129"/>
    <n v="439.79"/>
    <n v="334.06"/>
    <n v="105.73"/>
  </r>
  <r>
    <x v="32"/>
    <n v="2024"/>
    <s v="T1"/>
    <n v="2"/>
    <s v="Février"/>
    <x v="2"/>
    <s v="Montpellier"/>
    <s v="MON-203"/>
    <s v="Boutique"/>
    <s v="Particulier"/>
    <x v="1"/>
    <s v="Tondeuse"/>
    <s v="TON-9773"/>
    <n v="2"/>
    <n v="212.52"/>
    <n v="0.10916859137188201"/>
    <n v="378.64"/>
    <n v="312.52"/>
    <n v="66.12"/>
  </r>
  <r>
    <x v="32"/>
    <n v="2024"/>
    <s v="T1"/>
    <n v="2"/>
    <s v="Février"/>
    <x v="5"/>
    <s v="Lyon"/>
    <s v="LYO-103"/>
    <s v="Boutique"/>
    <s v="Particulier"/>
    <x v="1"/>
    <s v="Mobilier de jardin"/>
    <s v="MOB-4428"/>
    <n v="4"/>
    <n v="486.85"/>
    <n v="7.059101243911918E-2"/>
    <n v="1809.93"/>
    <n v="1465.6"/>
    <n v="344.33"/>
  </r>
  <r>
    <x v="32"/>
    <n v="2024"/>
    <s v="T1"/>
    <n v="2"/>
    <s v="Février"/>
    <x v="4"/>
    <s v="Strasbourg"/>
    <s v="STR-103"/>
    <s v="E-commerce"/>
    <s v="Particulier"/>
    <x v="4"/>
    <s v="Sacs"/>
    <s v="SAC-4046"/>
    <n v="2"/>
    <n v="342.07"/>
    <n v="7.0672735851816076E-2"/>
    <n v="635.79"/>
    <n v="395.04"/>
    <n v="240.75"/>
  </r>
  <r>
    <x v="32"/>
    <n v="2024"/>
    <s v="T1"/>
    <n v="2"/>
    <s v="Février"/>
    <x v="1"/>
    <s v="Paris"/>
    <s v="PAR-101"/>
    <s v="Boutique"/>
    <s v="Particulier"/>
    <x v="1"/>
    <s v="Peinture"/>
    <s v="PEI-6098"/>
    <n v="1"/>
    <n v="32.75"/>
    <n v="7.8312224397031394E-2"/>
    <n v="30.19"/>
    <n v="20.63"/>
    <n v="9.56"/>
  </r>
  <r>
    <x v="32"/>
    <n v="2024"/>
    <s v="T1"/>
    <n v="2"/>
    <s v="Février"/>
    <x v="0"/>
    <s v="Poitiers"/>
    <s v="POI-303"/>
    <s v="E-commerce"/>
    <s v="Particulier"/>
    <x v="3"/>
    <s v="Cafetière"/>
    <s v="CAF-1132"/>
    <n v="1"/>
    <n v="103.62"/>
    <n v="5.8599695599750562E-2"/>
    <n v="97.55"/>
    <n v="65.349999999999994"/>
    <n v="32.200000000000003"/>
  </r>
  <r>
    <x v="32"/>
    <n v="2024"/>
    <s v="T1"/>
    <n v="2"/>
    <s v="Février"/>
    <x v="2"/>
    <s v="Toulouse"/>
    <s v="TOU-103"/>
    <s v="Boutique"/>
    <s v="Professionnel"/>
    <x v="1"/>
    <s v="Mobilier de jardin"/>
    <s v="MOB-6633"/>
    <n v="6"/>
    <n v="336.34"/>
    <n v="0.13063698879288299"/>
    <n v="1754.41"/>
    <n v="1528.45"/>
    <n v="225.96"/>
  </r>
  <r>
    <x v="32"/>
    <n v="2024"/>
    <s v="T1"/>
    <n v="2"/>
    <s v="Février"/>
    <x v="1"/>
    <s v="Boulogne-Billancourt"/>
    <s v="BOU-201"/>
    <s v="E-commerce"/>
    <s v="Particulier"/>
    <x v="0"/>
    <s v="Casque Audio"/>
    <s v="CAS-8657"/>
    <n v="2"/>
    <n v="93.01"/>
    <n v="8.2031902890946529E-2"/>
    <n v="170.76"/>
    <n v="135.88"/>
    <n v="34.880000000000003"/>
  </r>
  <r>
    <x v="32"/>
    <n v="2024"/>
    <s v="T1"/>
    <n v="2"/>
    <s v="Février"/>
    <x v="0"/>
    <s v="Limoges"/>
    <s v="LIM-203"/>
    <s v="E-commerce"/>
    <s v="Particulier"/>
    <x v="3"/>
    <s v="Cafetière"/>
    <s v="CAF-3658"/>
    <n v="2"/>
    <n v="125.22"/>
    <n v="7.4565611842186449E-2"/>
    <n v="231.77"/>
    <n v="165.31"/>
    <n v="66.459999999999994"/>
  </r>
  <r>
    <x v="32"/>
    <n v="2024"/>
    <s v="T1"/>
    <n v="2"/>
    <s v="Février"/>
    <x v="3"/>
    <s v="Toulon"/>
    <s v="TOU-302"/>
    <s v="E-commerce"/>
    <s v="Particulier"/>
    <x v="2"/>
    <s v="Montre connectée"/>
    <s v="MON-9168"/>
    <n v="2"/>
    <n v="151.69999999999999"/>
    <n v="9.3578740180736197E-2"/>
    <n v="275.01"/>
    <n v="216.69"/>
    <n v="58.32"/>
  </r>
  <r>
    <x v="32"/>
    <n v="2024"/>
    <s v="T1"/>
    <n v="2"/>
    <s v="Février"/>
    <x v="1"/>
    <s v="Boulogne-Billancourt"/>
    <s v="BOU-203"/>
    <s v="E-commerce"/>
    <s v="Particulier"/>
    <x v="4"/>
    <s v="Chaussures"/>
    <s v="CHA-6944"/>
    <n v="2"/>
    <n v="52.34"/>
    <n v="7.2495128418662874E-2"/>
    <n v="97.09"/>
    <n v="72.53"/>
    <n v="24.56"/>
  </r>
  <r>
    <x v="32"/>
    <n v="2024"/>
    <s v="T1"/>
    <n v="2"/>
    <s v="Février"/>
    <x v="1"/>
    <s v="Boulogne-Billancourt"/>
    <s v="BOU-203"/>
    <s v="Boutique"/>
    <s v="Particulier"/>
    <x v="0"/>
    <s v="Téléviseur"/>
    <s v="TÉL-1719"/>
    <n v="3"/>
    <n v="1201.19"/>
    <n v="9.6852737636444822E-3"/>
    <n v="3568.67"/>
    <n v="2702.36"/>
    <n v="866.31"/>
  </r>
  <r>
    <x v="32"/>
    <n v="2024"/>
    <s v="T1"/>
    <n v="2"/>
    <s v="Février"/>
    <x v="4"/>
    <s v="Reims"/>
    <s v="REI-201"/>
    <s v="Boutique"/>
    <s v="Professionnel"/>
    <x v="4"/>
    <s v="Accessoires"/>
    <s v="ACC-5029"/>
    <n v="5"/>
    <n v="129.19"/>
    <n v="0.13693436589608449"/>
    <n v="557.5"/>
    <n v="368.03"/>
    <n v="189.47"/>
  </r>
  <r>
    <x v="32"/>
    <n v="2024"/>
    <s v="T1"/>
    <n v="2"/>
    <s v="Février"/>
    <x v="1"/>
    <s v="Paris"/>
    <s v="PAR-101"/>
    <s v="Boutique"/>
    <s v="Particulier"/>
    <x v="4"/>
    <s v="Vêtements"/>
    <s v="VÊT-7208"/>
    <n v="3"/>
    <n v="208.76"/>
    <n v="9.4892615201138009E-2"/>
    <n v="566.85"/>
    <n v="368.16"/>
    <n v="198.69"/>
  </r>
  <r>
    <x v="32"/>
    <n v="2024"/>
    <s v="T1"/>
    <n v="2"/>
    <s v="Février"/>
    <x v="0"/>
    <s v="Bordeaux"/>
    <s v="BOR-102"/>
    <s v="Boutique"/>
    <s v="Particulier"/>
    <x v="2"/>
    <s v="Montre connectée"/>
    <s v="MON-3807"/>
    <n v="1"/>
    <n v="125.82"/>
    <n v="6.2914963920620612E-2"/>
    <n v="117.9"/>
    <n v="87.42"/>
    <n v="30.48"/>
  </r>
  <r>
    <x v="32"/>
    <n v="2024"/>
    <s v="T1"/>
    <n v="2"/>
    <s v="Février"/>
    <x v="4"/>
    <s v="Metz"/>
    <s v="MET-301"/>
    <s v="E-commerce"/>
    <s v="Particulier"/>
    <x v="1"/>
    <s v="Tondeuse"/>
    <s v="TON-4140"/>
    <n v="3"/>
    <n v="329.04"/>
    <n v="5.6651281606031507E-2"/>
    <n v="931.2"/>
    <n v="638.59"/>
    <n v="292.61"/>
  </r>
  <r>
    <x v="32"/>
    <n v="2024"/>
    <s v="T1"/>
    <n v="2"/>
    <s v="Février"/>
    <x v="1"/>
    <s v="Paris"/>
    <s v="PAR-101"/>
    <s v="Boutique"/>
    <s v="Particulier"/>
    <x v="4"/>
    <s v="Sacs"/>
    <s v="SAC-4492"/>
    <n v="2"/>
    <n v="73.38"/>
    <n v="0.1485012415758897"/>
    <n v="124.97"/>
    <n v="87.59"/>
    <n v="37.380000000000003"/>
  </r>
  <r>
    <x v="33"/>
    <n v="2024"/>
    <s v="T1"/>
    <n v="2"/>
    <s v="Février"/>
    <x v="4"/>
    <s v="Reims"/>
    <s v="REI-201"/>
    <s v="Boutique"/>
    <s v="Professionnel"/>
    <x v="3"/>
    <s v="Robot de cuisine"/>
    <s v="ROB-2035"/>
    <n v="7"/>
    <n v="241.38"/>
    <n v="0.13178231034887899"/>
    <n v="1466.99"/>
    <n v="1083.17"/>
    <n v="383.82"/>
  </r>
  <r>
    <x v="33"/>
    <n v="2024"/>
    <s v="T1"/>
    <n v="2"/>
    <s v="Février"/>
    <x v="1"/>
    <s v="Paris"/>
    <s v="PAR-102"/>
    <s v="E-commerce"/>
    <s v="Particulier"/>
    <x v="0"/>
    <s v="Casque Audio"/>
    <s v="CAS-9396"/>
    <n v="1"/>
    <n v="237.3"/>
    <n v="0.11454935997824781"/>
    <n v="210.12"/>
    <n v="152.66999999999999"/>
    <n v="57.45"/>
  </r>
  <r>
    <x v="33"/>
    <n v="2024"/>
    <s v="T1"/>
    <n v="2"/>
    <s v="Février"/>
    <x v="1"/>
    <s v="Boulogne-Billancourt"/>
    <s v="BOU-203"/>
    <s v="Boutique"/>
    <s v="Particulier"/>
    <x v="1"/>
    <s v="Mobilier de jardin"/>
    <s v="MOB-8010"/>
    <n v="2"/>
    <n v="816.85"/>
    <n v="9.7234149605207931E-2"/>
    <n v="1474.85"/>
    <n v="1100.4100000000001"/>
    <n v="374.44"/>
  </r>
  <r>
    <x v="33"/>
    <n v="2024"/>
    <s v="T1"/>
    <n v="2"/>
    <s v="Février"/>
    <x v="1"/>
    <s v="Boulogne-Billancourt"/>
    <s v="BOU-201"/>
    <s v="Boutique"/>
    <s v="Particulier"/>
    <x v="5"/>
    <s v="Soin visage"/>
    <s v="SOI-7376"/>
    <n v="3"/>
    <n v="58.83"/>
    <n v="9.0212742552803066E-3"/>
    <n v="174.9"/>
    <n v="112.86"/>
    <n v="62.04"/>
  </r>
  <r>
    <x v="33"/>
    <n v="2024"/>
    <s v="T1"/>
    <n v="2"/>
    <s v="Février"/>
    <x v="1"/>
    <s v="Boulogne-Billancourt"/>
    <s v="BOU-201"/>
    <s v="Boutique"/>
    <s v="Particulier"/>
    <x v="2"/>
    <s v="Vélo"/>
    <s v="VÉL-4580"/>
    <n v="1"/>
    <n v="437.08"/>
    <n v="0.1151379837189727"/>
    <n v="386.76"/>
    <n v="270.11"/>
    <n v="116.65"/>
  </r>
  <r>
    <x v="33"/>
    <n v="2024"/>
    <s v="T1"/>
    <n v="2"/>
    <s v="Février"/>
    <x v="5"/>
    <s v="Saint-Étienne"/>
    <s v="SAI-302"/>
    <s v="Grossiste"/>
    <s v="Particulier"/>
    <x v="1"/>
    <s v="Tondeuse"/>
    <s v="TON-5127"/>
    <n v="8"/>
    <n v="459.57"/>
    <n v="7.9256037999506285E-2"/>
    <n v="3385.17"/>
    <n v="2492.71"/>
    <n v="892.46"/>
  </r>
  <r>
    <x v="33"/>
    <n v="2024"/>
    <s v="T1"/>
    <n v="2"/>
    <s v="Février"/>
    <x v="4"/>
    <s v="Reims"/>
    <s v="REI-203"/>
    <s v="Grossiste"/>
    <s v="Particulier"/>
    <x v="1"/>
    <s v="Tondeuse"/>
    <s v="TON-6440"/>
    <n v="4"/>
    <n v="380.42"/>
    <n v="0.1787199486301016"/>
    <n v="1249.73"/>
    <n v="987.3"/>
    <n v="262.43"/>
  </r>
  <r>
    <x v="33"/>
    <n v="2024"/>
    <s v="T1"/>
    <n v="2"/>
    <s v="Février"/>
    <x v="1"/>
    <s v="Boulogne-Billancourt"/>
    <s v="BOU-201"/>
    <s v="E-commerce"/>
    <s v="Particulier"/>
    <x v="1"/>
    <s v="Mobilier de jardin"/>
    <s v="MOB-6385"/>
    <n v="1"/>
    <n v="341.3"/>
    <n v="9.5223783347570437E-2"/>
    <n v="308.8"/>
    <n v="220.44"/>
    <n v="88.36"/>
  </r>
  <r>
    <x v="33"/>
    <n v="2024"/>
    <s v="T1"/>
    <n v="2"/>
    <s v="Février"/>
    <x v="2"/>
    <s v="Montpellier"/>
    <s v="MON-201"/>
    <s v="Boutique"/>
    <s v="Particulier"/>
    <x v="0"/>
    <s v="Smartphone"/>
    <s v="SMA-6060"/>
    <n v="2"/>
    <n v="543.48"/>
    <n v="5.2362269355908132E-2"/>
    <n v="1030.04"/>
    <n v="687.93"/>
    <n v="342.11"/>
  </r>
  <r>
    <x v="33"/>
    <n v="2024"/>
    <s v="T1"/>
    <n v="2"/>
    <s v="Février"/>
    <x v="1"/>
    <s v="Saint-Denis"/>
    <s v="SAI-301"/>
    <s v="E-commerce"/>
    <s v="Particulier"/>
    <x v="2"/>
    <s v="Montre connectée"/>
    <s v="MON-4309"/>
    <n v="1"/>
    <n v="143.88"/>
    <n v="6.4859510358665634E-2"/>
    <n v="134.55000000000001"/>
    <n v="83.59"/>
    <n v="50.96"/>
  </r>
  <r>
    <x v="33"/>
    <n v="2024"/>
    <s v="T1"/>
    <n v="2"/>
    <s v="Février"/>
    <x v="1"/>
    <s v="Boulogne-Billancourt"/>
    <s v="BOU-203"/>
    <s v="E-commerce"/>
    <s v="Particulier"/>
    <x v="1"/>
    <s v="Peinture"/>
    <s v="PEI-1388"/>
    <n v="2"/>
    <n v="70.91"/>
    <n v="0.14830442095981661"/>
    <n v="120.79"/>
    <n v="100.06"/>
    <n v="20.73"/>
  </r>
  <r>
    <x v="33"/>
    <n v="2024"/>
    <s v="T1"/>
    <n v="2"/>
    <s v="Février"/>
    <x v="1"/>
    <s v="Boulogne-Billancourt"/>
    <s v="BOU-203"/>
    <s v="Boutique"/>
    <s v="Particulier"/>
    <x v="1"/>
    <s v="Tondeuse"/>
    <s v="TON-4644"/>
    <n v="1"/>
    <n v="648.89"/>
    <n v="5.5950972877943039E-2"/>
    <n v="612.58000000000004"/>
    <n v="440.94"/>
    <n v="171.64"/>
  </r>
  <r>
    <x v="33"/>
    <n v="2024"/>
    <s v="T1"/>
    <n v="2"/>
    <s v="Février"/>
    <x v="0"/>
    <s v="Poitiers"/>
    <s v="POI-301"/>
    <s v="Boutique"/>
    <s v="Particulier"/>
    <x v="0"/>
    <s v="Casque Audio"/>
    <s v="CAS-2146"/>
    <n v="1"/>
    <n v="334.62"/>
    <n v="0.13719308413649489"/>
    <n v="288.70999999999998"/>
    <n v="239.45"/>
    <n v="49.26"/>
  </r>
  <r>
    <x v="33"/>
    <n v="2024"/>
    <s v="T1"/>
    <n v="2"/>
    <s v="Février"/>
    <x v="0"/>
    <s v="Poitiers"/>
    <s v="POI-302"/>
    <s v="Boutique"/>
    <s v="Particulier"/>
    <x v="4"/>
    <s v="Vêtements"/>
    <s v="VÊT-7138"/>
    <n v="1"/>
    <n v="69.150000000000006"/>
    <n v="7.0739553886348158E-2"/>
    <n v="64.260000000000005"/>
    <n v="47.86"/>
    <n v="16.399999999999999"/>
  </r>
  <r>
    <x v="33"/>
    <n v="2024"/>
    <s v="T1"/>
    <n v="2"/>
    <s v="Février"/>
    <x v="2"/>
    <s v="Nîmes"/>
    <s v="NÎM-301"/>
    <s v="E-commerce"/>
    <s v="Particulier"/>
    <x v="3"/>
    <s v="Robot de cuisine"/>
    <s v="ROB-5079"/>
    <n v="1"/>
    <n v="966.32"/>
    <n v="4.2181383392306759E-2"/>
    <n v="925.56"/>
    <n v="636.08000000000004"/>
    <n v="289.48"/>
  </r>
  <r>
    <x v="33"/>
    <n v="2024"/>
    <s v="T1"/>
    <n v="2"/>
    <s v="Février"/>
    <x v="1"/>
    <s v="Boulogne-Billancourt"/>
    <s v="BOU-203"/>
    <s v="Grossiste"/>
    <s v="Particulier"/>
    <x v="0"/>
    <s v="Casque Audio"/>
    <s v="CAS-7264"/>
    <n v="9"/>
    <n v="56.6"/>
    <n v="9.2244034696255389E-2"/>
    <n v="462.41"/>
    <n v="341.59"/>
    <n v="120.82"/>
  </r>
  <r>
    <x v="33"/>
    <n v="2024"/>
    <s v="T1"/>
    <n v="2"/>
    <s v="Février"/>
    <x v="4"/>
    <s v="Strasbourg"/>
    <s v="STR-101"/>
    <s v="E-commerce"/>
    <s v="Particulier"/>
    <x v="0"/>
    <s v="Ordinateur Portable"/>
    <s v="ORD-4871"/>
    <n v="1"/>
    <n v="994.07"/>
    <n v="2.975620749208608E-2"/>
    <n v="964.49"/>
    <n v="762.52"/>
    <n v="201.97"/>
  </r>
  <r>
    <x v="33"/>
    <n v="2024"/>
    <s v="T1"/>
    <n v="2"/>
    <s v="Février"/>
    <x v="0"/>
    <s v="Bordeaux"/>
    <s v="BOR-101"/>
    <s v="E-commerce"/>
    <s v="Particulier"/>
    <x v="3"/>
    <s v="Aspirateur"/>
    <s v="ASP-9721"/>
    <n v="2"/>
    <n v="333.86"/>
    <n v="2.9578769329549091E-2"/>
    <n v="647.97"/>
    <n v="456.24"/>
    <n v="191.73"/>
  </r>
  <r>
    <x v="33"/>
    <n v="2024"/>
    <s v="T1"/>
    <n v="2"/>
    <s v="Février"/>
    <x v="1"/>
    <s v="Paris"/>
    <s v="PAR-101"/>
    <s v="E-commerce"/>
    <s v="Particulier"/>
    <x v="4"/>
    <s v="Vêtements"/>
    <s v="VÊT-2271"/>
    <n v="3"/>
    <n v="63.77"/>
    <n v="2.764986655143957E-2"/>
    <n v="186.02"/>
    <n v="110.03"/>
    <n v="75.989999999999995"/>
  </r>
  <r>
    <x v="33"/>
    <n v="2024"/>
    <s v="T1"/>
    <n v="2"/>
    <s v="Février"/>
    <x v="1"/>
    <s v="Saint-Denis"/>
    <s v="SAI-301"/>
    <s v="Boutique"/>
    <s v="Particulier"/>
    <x v="3"/>
    <s v="Purificateur d'air"/>
    <s v="PUR-5991"/>
    <n v="3"/>
    <n v="235.5"/>
    <n v="5.9838351623128692E-2"/>
    <n v="664.22"/>
    <n v="486.14"/>
    <n v="178.08"/>
  </r>
  <r>
    <x v="33"/>
    <n v="2024"/>
    <s v="T1"/>
    <n v="2"/>
    <s v="Février"/>
    <x v="1"/>
    <s v="Paris"/>
    <s v="PAR-101"/>
    <s v="E-commerce"/>
    <s v="Particulier"/>
    <x v="4"/>
    <s v="Chaussures"/>
    <s v="CHA-7399"/>
    <n v="2"/>
    <n v="43.87"/>
    <n v="2.7269576237657529E-2"/>
    <n v="85.35"/>
    <n v="53.7"/>
    <n v="31.65"/>
  </r>
  <r>
    <x v="33"/>
    <n v="2024"/>
    <s v="T1"/>
    <n v="2"/>
    <s v="Février"/>
    <x v="1"/>
    <s v="Saint-Denis"/>
    <s v="SAI-301"/>
    <s v="Boutique"/>
    <s v="Particulier"/>
    <x v="0"/>
    <s v="Smartphone"/>
    <s v="SMA-7039"/>
    <n v="2"/>
    <n v="688.94"/>
    <n v="9.8584678648183363E-2"/>
    <n v="1242.04"/>
    <n v="1020.64"/>
    <n v="221.4"/>
  </r>
  <r>
    <x v="33"/>
    <n v="2024"/>
    <s v="T1"/>
    <n v="2"/>
    <s v="Février"/>
    <x v="2"/>
    <s v="Toulouse"/>
    <s v="TOU-103"/>
    <s v="Boutique"/>
    <s v="Particulier"/>
    <x v="1"/>
    <s v="Tondeuse"/>
    <s v="TON-9789"/>
    <n v="2"/>
    <n v="694.28"/>
    <n v="3.4301224310076948E-2"/>
    <n v="1340.93"/>
    <n v="882.54"/>
    <n v="458.39"/>
  </r>
  <r>
    <x v="33"/>
    <n v="2024"/>
    <s v="T1"/>
    <n v="2"/>
    <s v="Février"/>
    <x v="5"/>
    <s v="Lyon"/>
    <s v="LYO-102"/>
    <s v="Boutique"/>
    <s v="Particulier"/>
    <x v="1"/>
    <s v="Peinture"/>
    <s v="PEI-8081"/>
    <n v="1"/>
    <n v="9.49"/>
    <n v="0.12827955603847041"/>
    <n v="8.27"/>
    <n v="6.24"/>
    <n v="2.0299999999999998"/>
  </r>
  <r>
    <x v="33"/>
    <n v="2024"/>
    <s v="T1"/>
    <n v="2"/>
    <s v="Février"/>
    <x v="3"/>
    <s v="Toulon"/>
    <s v="TOU-302"/>
    <s v="Boutique"/>
    <s v="Particulier"/>
    <x v="3"/>
    <s v="Purificateur d'air"/>
    <s v="PUR-5512"/>
    <n v="1"/>
    <n v="430.01"/>
    <n v="0.1012192191186051"/>
    <n v="386.48"/>
    <n v="270.58"/>
    <n v="115.9"/>
  </r>
  <r>
    <x v="33"/>
    <n v="2024"/>
    <s v="T1"/>
    <n v="2"/>
    <s v="Février"/>
    <x v="1"/>
    <s v="Paris"/>
    <s v="PAR-103"/>
    <s v="Boutique"/>
    <s v="Particulier"/>
    <x v="3"/>
    <s v="Cafetière"/>
    <s v="CAF-9043"/>
    <n v="1"/>
    <n v="56.73"/>
    <n v="3.7096846117208593E-2"/>
    <n v="54.63"/>
    <n v="37.950000000000003"/>
    <n v="16.68"/>
  </r>
  <r>
    <x v="33"/>
    <n v="2024"/>
    <s v="T1"/>
    <n v="2"/>
    <s v="Février"/>
    <x v="1"/>
    <s v="Paris"/>
    <s v="PAR-102"/>
    <s v="E-commerce"/>
    <s v="Professionnel"/>
    <x v="5"/>
    <s v="Soin visage"/>
    <s v="SOI-4058"/>
    <n v="9"/>
    <n v="130.24"/>
    <n v="0.12179707358759061"/>
    <n v="1029.3900000000001"/>
    <n v="781.49"/>
    <n v="247.9"/>
  </r>
  <r>
    <x v="33"/>
    <n v="2024"/>
    <s v="T1"/>
    <n v="2"/>
    <s v="Février"/>
    <x v="0"/>
    <s v="Bordeaux"/>
    <s v="BOR-103"/>
    <s v="Boutique"/>
    <s v="Particulier"/>
    <x v="2"/>
    <s v="Équipement fitness"/>
    <s v="ÉQU-4005"/>
    <n v="1"/>
    <n v="68.52"/>
    <n v="9.4693327463648072E-2"/>
    <n v="62.03"/>
    <n v="40.4"/>
    <n v="21.63"/>
  </r>
  <r>
    <x v="33"/>
    <n v="2024"/>
    <s v="T1"/>
    <n v="2"/>
    <s v="Février"/>
    <x v="0"/>
    <s v="Bordeaux"/>
    <s v="BOR-102"/>
    <s v="Boutique"/>
    <s v="Particulier"/>
    <x v="1"/>
    <s v="Peinture"/>
    <s v="PEI-9810"/>
    <n v="1"/>
    <n v="31.43"/>
    <n v="2.4231324891063871E-2"/>
    <n v="30.67"/>
    <n v="23.42"/>
    <n v="7.25"/>
  </r>
  <r>
    <x v="33"/>
    <n v="2024"/>
    <s v="T1"/>
    <n v="2"/>
    <s v="Février"/>
    <x v="5"/>
    <s v="Lyon"/>
    <s v="LYO-102"/>
    <s v="E-commerce"/>
    <s v="Particulier"/>
    <x v="2"/>
    <s v="Vélo"/>
    <s v="VÉL-7041"/>
    <n v="2"/>
    <n v="421.92"/>
    <n v="2.7411478058749359E-2"/>
    <n v="820.71"/>
    <n v="612.21"/>
    <n v="208.5"/>
  </r>
  <r>
    <x v="33"/>
    <n v="2024"/>
    <s v="T1"/>
    <n v="2"/>
    <s v="Février"/>
    <x v="1"/>
    <s v="Paris"/>
    <s v="PAR-102"/>
    <s v="Boutique"/>
    <s v="Particulier"/>
    <x v="0"/>
    <s v="Ordinateur Portable"/>
    <s v="ORD-9291"/>
    <n v="2"/>
    <n v="1407.02"/>
    <n v="4.4401373471060143E-2"/>
    <n v="2689.09"/>
    <n v="2174.89"/>
    <n v="514.20000000000005"/>
  </r>
  <r>
    <x v="33"/>
    <n v="2024"/>
    <s v="T1"/>
    <n v="2"/>
    <s v="Février"/>
    <x v="1"/>
    <s v="Paris"/>
    <s v="PAR-101"/>
    <s v="Boutique"/>
    <s v="Particulier"/>
    <x v="2"/>
    <s v="Équipement fitness"/>
    <s v="ÉQU-4185"/>
    <n v="2"/>
    <n v="91.46"/>
    <n v="7.7661162557014898E-2"/>
    <n v="168.71"/>
    <n v="106.48"/>
    <n v="62.23"/>
  </r>
  <r>
    <x v="33"/>
    <n v="2024"/>
    <s v="T1"/>
    <n v="2"/>
    <s v="Février"/>
    <x v="5"/>
    <s v="Lyon"/>
    <s v="LYO-101"/>
    <s v="Boutique"/>
    <s v="Particulier"/>
    <x v="4"/>
    <s v="Sacs"/>
    <s v="SAC-8942"/>
    <n v="3"/>
    <n v="374.87"/>
    <n v="9.9113567385368098E-2"/>
    <n v="1013.15"/>
    <n v="756.8"/>
    <n v="256.35000000000002"/>
  </r>
  <r>
    <x v="33"/>
    <n v="2024"/>
    <s v="T1"/>
    <n v="2"/>
    <s v="Février"/>
    <x v="2"/>
    <s v="Toulouse"/>
    <s v="TOU-102"/>
    <s v="Boutique"/>
    <s v="Professionnel"/>
    <x v="0"/>
    <s v="Téléviseur"/>
    <s v="TÉL-3643"/>
    <n v="5"/>
    <n v="640.02"/>
    <n v="0.1421634086505511"/>
    <n v="2745.16"/>
    <n v="2177.12"/>
    <n v="568.04"/>
  </r>
  <r>
    <x v="33"/>
    <n v="2024"/>
    <s v="T1"/>
    <n v="2"/>
    <s v="Février"/>
    <x v="2"/>
    <s v="Toulouse"/>
    <s v="TOU-101"/>
    <s v="E-commerce"/>
    <s v="Professionnel"/>
    <x v="2"/>
    <s v="Montre connectée"/>
    <s v="MON-7407"/>
    <n v="4"/>
    <n v="287.43"/>
    <n v="7.1812360233334663E-2"/>
    <n v="1067.1600000000001"/>
    <n v="833.37"/>
    <n v="233.79"/>
  </r>
  <r>
    <x v="34"/>
    <n v="2024"/>
    <s v="T1"/>
    <n v="2"/>
    <s v="Février"/>
    <x v="1"/>
    <s v="Paris"/>
    <s v="PAR-103"/>
    <s v="E-commerce"/>
    <s v="Professionnel"/>
    <x v="1"/>
    <s v="Mobilier de jardin"/>
    <s v="MOB-2789"/>
    <n v="7"/>
    <n v="732.28"/>
    <n v="0.15301024537086819"/>
    <n v="4341.6400000000003"/>
    <n v="3610.8"/>
    <n v="730.84"/>
  </r>
  <r>
    <x v="34"/>
    <n v="2024"/>
    <s v="T1"/>
    <n v="2"/>
    <s v="Février"/>
    <x v="3"/>
    <s v="Marseille"/>
    <s v="MAR-103"/>
    <s v="Boutique"/>
    <s v="Particulier"/>
    <x v="0"/>
    <s v="Smartphone"/>
    <s v="SMA-4846"/>
    <n v="1"/>
    <n v="580.66999999999996"/>
    <n v="9.5823461425136827E-2"/>
    <n v="525.03"/>
    <n v="412.45"/>
    <n v="112.58"/>
  </r>
  <r>
    <x v="34"/>
    <n v="2024"/>
    <s v="T1"/>
    <n v="2"/>
    <s v="Février"/>
    <x v="2"/>
    <s v="Toulouse"/>
    <s v="TOU-102"/>
    <s v="Boutique"/>
    <s v="Professionnel"/>
    <x v="4"/>
    <s v="Chaussures"/>
    <s v="CHA-2586"/>
    <n v="2"/>
    <n v="93.56"/>
    <n v="0.16201957891297061"/>
    <n v="156.80000000000001"/>
    <n v="130.13999999999999"/>
    <n v="26.66"/>
  </r>
  <r>
    <x v="34"/>
    <n v="2024"/>
    <s v="T1"/>
    <n v="2"/>
    <s v="Février"/>
    <x v="1"/>
    <s v="Paris"/>
    <s v="PAR-101"/>
    <s v="Boutique"/>
    <s v="Professionnel"/>
    <x v="3"/>
    <s v="Purificateur d'air"/>
    <s v="PUR-8753"/>
    <n v="7"/>
    <n v="403.88"/>
    <n v="0.15324754856540049"/>
    <n v="2393.9"/>
    <n v="1726.61"/>
    <n v="667.29"/>
  </r>
  <r>
    <x v="34"/>
    <n v="2024"/>
    <s v="T1"/>
    <n v="2"/>
    <s v="Février"/>
    <x v="3"/>
    <s v="Toulon"/>
    <s v="TOU-301"/>
    <s v="Boutique"/>
    <s v="Particulier"/>
    <x v="3"/>
    <s v="Robot de cuisine"/>
    <s v="ROB-6918"/>
    <n v="3"/>
    <n v="661.1"/>
    <n v="0.1399133383762958"/>
    <n v="1705.81"/>
    <n v="1318.07"/>
    <n v="387.74"/>
  </r>
  <r>
    <x v="34"/>
    <n v="2024"/>
    <s v="T1"/>
    <n v="2"/>
    <s v="Février"/>
    <x v="0"/>
    <s v="Bordeaux"/>
    <s v="BOR-101"/>
    <s v="Grossiste"/>
    <s v="Particulier"/>
    <x v="3"/>
    <s v="Purificateur d'air"/>
    <s v="PUR-7556"/>
    <n v="9"/>
    <n v="113.69"/>
    <n v="9.6050123845711585E-2"/>
    <n v="924.93"/>
    <n v="648.52"/>
    <n v="276.41000000000003"/>
  </r>
  <r>
    <x v="34"/>
    <n v="2024"/>
    <s v="T1"/>
    <n v="2"/>
    <s v="Février"/>
    <x v="3"/>
    <s v="Toulon"/>
    <s v="TOU-301"/>
    <s v="E-commerce"/>
    <s v="Particulier"/>
    <x v="5"/>
    <s v="Parfum"/>
    <s v="PAR-5072"/>
    <n v="1"/>
    <n v="140.91"/>
    <n v="4.4469305876280993E-2"/>
    <n v="134.63999999999999"/>
    <n v="83.35"/>
    <n v="51.29"/>
  </r>
  <r>
    <x v="34"/>
    <n v="2024"/>
    <s v="T1"/>
    <n v="2"/>
    <s v="Février"/>
    <x v="5"/>
    <s v="Saint-Étienne"/>
    <s v="SAI-302"/>
    <s v="Boutique"/>
    <s v="Particulier"/>
    <x v="5"/>
    <s v="Parfum"/>
    <s v="PAR-1272"/>
    <n v="1"/>
    <n v="187.59"/>
    <n v="0.1269497837644353"/>
    <n v="163.78"/>
    <n v="117.31"/>
    <n v="46.47"/>
  </r>
  <r>
    <x v="34"/>
    <n v="2024"/>
    <s v="T1"/>
    <n v="2"/>
    <s v="Février"/>
    <x v="3"/>
    <s v="Marseille"/>
    <s v="MAR-102"/>
    <s v="Boutique"/>
    <s v="Professionnel"/>
    <x v="2"/>
    <s v="Vélo"/>
    <s v="VÉL-7305"/>
    <n v="10"/>
    <n v="1072.03"/>
    <n v="0.14144851577829859"/>
    <n v="9203.93"/>
    <n v="7885.79"/>
    <n v="1318.14"/>
  </r>
  <r>
    <x v="34"/>
    <n v="2024"/>
    <s v="T1"/>
    <n v="2"/>
    <s v="Février"/>
    <x v="5"/>
    <s v="Grenoble"/>
    <s v="GRE-201"/>
    <s v="E-commerce"/>
    <s v="Professionnel"/>
    <x v="4"/>
    <s v="Chaussures"/>
    <s v="CHA-3094"/>
    <n v="13"/>
    <n v="69.22"/>
    <n v="0.15819452809139589"/>
    <n v="757.51"/>
    <n v="552.85"/>
    <n v="204.66"/>
  </r>
  <r>
    <x v="34"/>
    <n v="2024"/>
    <s v="T1"/>
    <n v="2"/>
    <s v="Février"/>
    <x v="2"/>
    <s v="Toulouse"/>
    <s v="TOU-102"/>
    <s v="Boutique"/>
    <s v="Particulier"/>
    <x v="1"/>
    <s v="Tondeuse"/>
    <s v="TON-8311"/>
    <n v="1"/>
    <n v="215.97"/>
    <n v="0.10552953109285509"/>
    <n v="193.18"/>
    <n v="160.47"/>
    <n v="32.71"/>
  </r>
  <r>
    <x v="34"/>
    <n v="2024"/>
    <s v="T1"/>
    <n v="2"/>
    <s v="Février"/>
    <x v="0"/>
    <s v="Poitiers"/>
    <s v="POI-301"/>
    <s v="E-commerce"/>
    <s v="Professionnel"/>
    <x v="4"/>
    <s v="Chaussures"/>
    <s v="CHA-8486"/>
    <n v="6"/>
    <n v="62.58"/>
    <n v="4.8102040734965698E-2"/>
    <n v="357.42"/>
    <n v="216.98"/>
    <n v="140.44"/>
  </r>
  <r>
    <x v="34"/>
    <n v="2024"/>
    <s v="T1"/>
    <n v="2"/>
    <s v="Février"/>
    <x v="3"/>
    <s v="Toulon"/>
    <s v="TOU-301"/>
    <s v="Boutique"/>
    <s v="Particulier"/>
    <x v="0"/>
    <s v="Téléviseur"/>
    <s v="TÉL-4053"/>
    <n v="2"/>
    <n v="1061.3900000000001"/>
    <n v="0.1413835069967139"/>
    <n v="1822.65"/>
    <n v="1388.04"/>
    <n v="434.61"/>
  </r>
  <r>
    <x v="34"/>
    <n v="2024"/>
    <s v="T1"/>
    <n v="2"/>
    <s v="Février"/>
    <x v="0"/>
    <s v="Limoges"/>
    <s v="LIM-201"/>
    <s v="Boutique"/>
    <s v="Particulier"/>
    <x v="5"/>
    <s v="Soin cheveux"/>
    <s v="SOI-4041"/>
    <n v="1"/>
    <n v="57.62"/>
    <n v="8.4737319679023149E-2"/>
    <n v="52.74"/>
    <n v="37.46"/>
    <n v="15.28"/>
  </r>
  <r>
    <x v="34"/>
    <n v="2024"/>
    <s v="T1"/>
    <n v="2"/>
    <s v="Février"/>
    <x v="3"/>
    <s v="Marseille"/>
    <s v="MAR-102"/>
    <s v="Boutique"/>
    <s v="Particulier"/>
    <x v="4"/>
    <s v="Accessoires"/>
    <s v="ACC-4432"/>
    <n v="3"/>
    <n v="56.6"/>
    <n v="9.1295746865169031E-2"/>
    <n v="154.30000000000001"/>
    <n v="95.63"/>
    <n v="58.67"/>
  </r>
  <r>
    <x v="34"/>
    <n v="2024"/>
    <s v="T1"/>
    <n v="2"/>
    <s v="Février"/>
    <x v="4"/>
    <s v="Metz"/>
    <s v="MET-301"/>
    <s v="E-commerce"/>
    <s v="Particulier"/>
    <x v="2"/>
    <s v="Vélo"/>
    <s v="VÉL-2144"/>
    <n v="2"/>
    <n v="526.27"/>
    <n v="9.4341311207311054E-2"/>
    <n v="953.24"/>
    <n v="638.34"/>
    <n v="314.89999999999998"/>
  </r>
  <r>
    <x v="34"/>
    <n v="2024"/>
    <s v="T1"/>
    <n v="2"/>
    <s v="Février"/>
    <x v="5"/>
    <s v="Saint-Étienne"/>
    <s v="SAI-302"/>
    <s v="Grossiste"/>
    <s v="Professionnel"/>
    <x v="2"/>
    <s v="Montre connectée"/>
    <s v="MON-7524"/>
    <n v="10"/>
    <n v="504.9"/>
    <n v="0.15357536317478379"/>
    <n v="4273.6000000000004"/>
    <n v="3278.78"/>
    <n v="994.82"/>
  </r>
  <r>
    <x v="34"/>
    <n v="2024"/>
    <s v="T1"/>
    <n v="2"/>
    <s v="Février"/>
    <x v="5"/>
    <s v="Saint-Étienne"/>
    <s v="SAI-302"/>
    <s v="Boutique"/>
    <s v="Particulier"/>
    <x v="4"/>
    <s v="Sacs"/>
    <s v="SAC-1324"/>
    <n v="1"/>
    <n v="322.76"/>
    <n v="0.13770496591131989"/>
    <n v="278.31"/>
    <n v="207.69"/>
    <n v="70.62"/>
  </r>
  <r>
    <x v="34"/>
    <n v="2024"/>
    <s v="T1"/>
    <n v="2"/>
    <s v="Février"/>
    <x v="1"/>
    <s v="Saint-Denis"/>
    <s v="SAI-302"/>
    <s v="Boutique"/>
    <s v="Particulier"/>
    <x v="2"/>
    <s v="Montre connectée"/>
    <s v="MON-3238"/>
    <n v="4"/>
    <n v="324.18"/>
    <n v="5.2256205802740888E-2"/>
    <n v="1228.96"/>
    <n v="826.16"/>
    <n v="402.8"/>
  </r>
  <r>
    <x v="34"/>
    <n v="2024"/>
    <s v="T1"/>
    <n v="2"/>
    <s v="Février"/>
    <x v="0"/>
    <s v="Limoges"/>
    <s v="LIM-201"/>
    <s v="Boutique"/>
    <s v="Particulier"/>
    <x v="2"/>
    <s v="Montre connectée"/>
    <s v="MON-9051"/>
    <n v="1"/>
    <n v="473.68"/>
    <n v="0.1013440565554885"/>
    <n v="425.68"/>
    <n v="290.2"/>
    <n v="135.47999999999999"/>
  </r>
  <r>
    <x v="34"/>
    <n v="2024"/>
    <s v="T1"/>
    <n v="2"/>
    <s v="Février"/>
    <x v="5"/>
    <s v="Saint-Étienne"/>
    <s v="SAI-301"/>
    <s v="Grossiste"/>
    <s v="Particulier"/>
    <x v="2"/>
    <s v="Vélo"/>
    <s v="VÉL-7697"/>
    <n v="9"/>
    <n v="1067.68"/>
    <n v="8.6394185686048064E-2"/>
    <n v="8778.9500000000007"/>
    <n v="7060.43"/>
    <n v="1718.52"/>
  </r>
  <r>
    <x v="34"/>
    <n v="2024"/>
    <s v="T1"/>
    <n v="2"/>
    <s v="Février"/>
    <x v="3"/>
    <s v="Toulon"/>
    <s v="TOU-301"/>
    <s v="E-commerce"/>
    <s v="Professionnel"/>
    <x v="5"/>
    <s v="Soin cheveux"/>
    <s v="SOI-3878"/>
    <n v="8"/>
    <n v="84.43"/>
    <n v="0.16687822594506629"/>
    <n v="562.72"/>
    <n v="376.69"/>
    <n v="186.03"/>
  </r>
  <r>
    <x v="34"/>
    <n v="2024"/>
    <s v="T1"/>
    <n v="2"/>
    <s v="Février"/>
    <x v="2"/>
    <s v="Nîmes"/>
    <s v="NÎM-302"/>
    <s v="E-commerce"/>
    <s v="Particulier"/>
    <x v="2"/>
    <s v="Équipement fitness"/>
    <s v="ÉQU-5043"/>
    <n v="1"/>
    <n v="74.680000000000007"/>
    <n v="8.2392014350784679E-3"/>
    <n v="74.06"/>
    <n v="43.33"/>
    <n v="30.73"/>
  </r>
  <r>
    <x v="34"/>
    <n v="2024"/>
    <s v="T1"/>
    <n v="2"/>
    <s v="Février"/>
    <x v="1"/>
    <s v="Paris"/>
    <s v="PAR-101"/>
    <s v="Grossiste"/>
    <s v="Particulier"/>
    <x v="0"/>
    <s v="Ordinateur Portable"/>
    <s v="ORD-5281"/>
    <n v="8"/>
    <n v="1789.83"/>
    <n v="8.2653148282540639E-2"/>
    <n v="13135.16"/>
    <n v="9228.41"/>
    <n v="3906.75"/>
  </r>
  <r>
    <x v="34"/>
    <n v="2024"/>
    <s v="T1"/>
    <n v="2"/>
    <s v="Février"/>
    <x v="0"/>
    <s v="Bordeaux"/>
    <s v="BOR-103"/>
    <s v="Boutique"/>
    <s v="Professionnel"/>
    <x v="1"/>
    <s v="Perceuse"/>
    <s v="PER-2912"/>
    <n v="8"/>
    <n v="192.56"/>
    <n v="0.2271914328836751"/>
    <n v="1190.5"/>
    <n v="1195.51"/>
    <n v="-5.01"/>
  </r>
  <r>
    <x v="34"/>
    <n v="2024"/>
    <s v="T1"/>
    <n v="2"/>
    <s v="Février"/>
    <x v="3"/>
    <s v="Toulon"/>
    <s v="TOU-301"/>
    <s v="Boutique"/>
    <s v="Professionnel"/>
    <x v="2"/>
    <s v="Tapis de course"/>
    <s v="TAP-7929"/>
    <n v="1"/>
    <n v="1077.1600000000001"/>
    <n v="0.16594980910641641"/>
    <n v="898.41"/>
    <n v="779.42"/>
    <n v="118.99"/>
  </r>
  <r>
    <x v="34"/>
    <n v="2024"/>
    <s v="T1"/>
    <n v="2"/>
    <s v="Février"/>
    <x v="1"/>
    <s v="Saint-Denis"/>
    <s v="SAI-301"/>
    <s v="Boutique"/>
    <s v="Professionnel"/>
    <x v="5"/>
    <s v="Complément alimentaire"/>
    <s v="COM-6045"/>
    <n v="4"/>
    <n v="106.89"/>
    <n v="0.1052640576954164"/>
    <n v="382.55"/>
    <n v="260.39999999999998"/>
    <n v="122.15"/>
  </r>
  <r>
    <x v="34"/>
    <n v="2024"/>
    <s v="T1"/>
    <n v="2"/>
    <s v="Février"/>
    <x v="4"/>
    <s v="Strasbourg"/>
    <s v="STR-102"/>
    <s v="Boutique"/>
    <s v="Particulier"/>
    <x v="2"/>
    <s v="Montre connectée"/>
    <s v="MON-6711"/>
    <n v="1"/>
    <n v="547.98"/>
    <n v="2.1001973609815389E-2"/>
    <n v="536.47"/>
    <n v="379.84"/>
    <n v="156.63"/>
  </r>
  <r>
    <x v="35"/>
    <n v="2024"/>
    <s v="T1"/>
    <n v="2"/>
    <s v="Février"/>
    <x v="2"/>
    <s v="Nîmes"/>
    <s v="NÎM-302"/>
    <s v="Boutique"/>
    <s v="Particulier"/>
    <x v="1"/>
    <s v="Perceuse"/>
    <s v="PER-6245"/>
    <n v="1"/>
    <n v="217.93"/>
    <n v="1.079447024967648E-2"/>
    <n v="215.58"/>
    <n v="154.62"/>
    <n v="60.96"/>
  </r>
  <r>
    <x v="35"/>
    <n v="2024"/>
    <s v="T1"/>
    <n v="2"/>
    <s v="Février"/>
    <x v="3"/>
    <s v="Nice"/>
    <s v="NIC-202"/>
    <s v="E-commerce"/>
    <s v="Professionnel"/>
    <x v="2"/>
    <s v="Tapis de course"/>
    <s v="TAP-6298"/>
    <n v="6"/>
    <n v="456.55"/>
    <n v="0.160455803412096"/>
    <n v="2299.7600000000002"/>
    <n v="1724.53"/>
    <n v="575.23"/>
  </r>
  <r>
    <x v="35"/>
    <n v="2024"/>
    <s v="T1"/>
    <n v="2"/>
    <s v="Février"/>
    <x v="2"/>
    <s v="Montpellier"/>
    <s v="MON-203"/>
    <s v="Boutique"/>
    <s v="Particulier"/>
    <x v="2"/>
    <s v="Vélo"/>
    <s v="VÉL-9648"/>
    <n v="1"/>
    <n v="1782.71"/>
    <n v="0.1170637192129786"/>
    <n v="1574.02"/>
    <n v="1219"/>
    <n v="355.02"/>
  </r>
  <r>
    <x v="35"/>
    <n v="2024"/>
    <s v="T1"/>
    <n v="2"/>
    <s v="Février"/>
    <x v="4"/>
    <s v="Strasbourg"/>
    <s v="STR-103"/>
    <s v="E-commerce"/>
    <s v="Particulier"/>
    <x v="4"/>
    <s v="Vêtements"/>
    <s v="VÊT-1353"/>
    <n v="2"/>
    <n v="54.31"/>
    <n v="8.8391371623347509E-2"/>
    <n v="99.02"/>
    <n v="69.22"/>
    <n v="29.8"/>
  </r>
  <r>
    <x v="35"/>
    <n v="2024"/>
    <s v="T1"/>
    <n v="2"/>
    <s v="Février"/>
    <x v="5"/>
    <s v="Saint-Étienne"/>
    <s v="SAI-301"/>
    <s v="Boutique"/>
    <s v="Particulier"/>
    <x v="4"/>
    <s v="Vêtements"/>
    <s v="VÊT-1861"/>
    <n v="3"/>
    <n v="41.32"/>
    <n v="0"/>
    <n v="123.96"/>
    <n v="80.88"/>
    <n v="43.08"/>
  </r>
  <r>
    <x v="35"/>
    <n v="2024"/>
    <s v="T1"/>
    <n v="2"/>
    <s v="Février"/>
    <x v="5"/>
    <s v="Lyon"/>
    <s v="LYO-102"/>
    <s v="Boutique"/>
    <s v="Particulier"/>
    <x v="5"/>
    <s v="Soin cheveux"/>
    <s v="SOI-9110"/>
    <n v="1"/>
    <n v="6.51"/>
    <n v="6.1384989550369841E-2"/>
    <n v="6.11"/>
    <n v="4.5199999999999996"/>
    <n v="1.59"/>
  </r>
  <r>
    <x v="35"/>
    <n v="2024"/>
    <s v="T1"/>
    <n v="2"/>
    <s v="Février"/>
    <x v="0"/>
    <s v="Limoges"/>
    <s v="LIM-201"/>
    <s v="Boutique"/>
    <s v="Professionnel"/>
    <x v="3"/>
    <s v="Cafetière"/>
    <s v="CAF-4586"/>
    <n v="8"/>
    <n v="197.69"/>
    <n v="0.1184798616734751"/>
    <n v="1394.14"/>
    <n v="1055.55"/>
    <n v="338.59"/>
  </r>
  <r>
    <x v="35"/>
    <n v="2024"/>
    <s v="T1"/>
    <n v="2"/>
    <s v="Février"/>
    <x v="1"/>
    <s v="Saint-Denis"/>
    <s v="SAI-301"/>
    <s v="Grossiste"/>
    <s v="Particulier"/>
    <x v="4"/>
    <s v="Vêtements"/>
    <s v="VÊT-9515"/>
    <n v="3"/>
    <n v="277.89999999999998"/>
    <n v="6.225670101627083E-2"/>
    <n v="781.8"/>
    <n v="465.57"/>
    <n v="316.23"/>
  </r>
  <r>
    <x v="35"/>
    <n v="2024"/>
    <s v="T1"/>
    <n v="2"/>
    <s v="Février"/>
    <x v="2"/>
    <s v="Toulouse"/>
    <s v="TOU-103"/>
    <s v="E-commerce"/>
    <s v="Particulier"/>
    <x v="0"/>
    <s v="Smartphone"/>
    <s v="SMA-9775"/>
    <n v="1"/>
    <n v="688.21"/>
    <n v="0.145939313965951"/>
    <n v="587.77"/>
    <n v="510.13"/>
    <n v="77.64"/>
  </r>
  <r>
    <x v="35"/>
    <n v="2024"/>
    <s v="T1"/>
    <n v="2"/>
    <s v="Février"/>
    <x v="3"/>
    <s v="Nice"/>
    <s v="NIC-201"/>
    <s v="Boutique"/>
    <s v="Particulier"/>
    <x v="3"/>
    <s v="Robot de cuisine"/>
    <s v="ROB-2902"/>
    <n v="2"/>
    <n v="744.74"/>
    <n v="0.1006437408658787"/>
    <n v="1339.57"/>
    <n v="931.87"/>
    <n v="407.7"/>
  </r>
  <r>
    <x v="35"/>
    <n v="2024"/>
    <s v="T1"/>
    <n v="2"/>
    <s v="Février"/>
    <x v="4"/>
    <s v="Strasbourg"/>
    <s v="STR-102"/>
    <s v="E-commerce"/>
    <s v="Particulier"/>
    <x v="4"/>
    <s v="Sacs"/>
    <s v="SAC-8159"/>
    <n v="2"/>
    <n v="386.52"/>
    <n v="4.6935060436577303E-2"/>
    <n v="736.76"/>
    <n v="537.66"/>
    <n v="199.1"/>
  </r>
  <r>
    <x v="35"/>
    <n v="2024"/>
    <s v="T1"/>
    <n v="2"/>
    <s v="Février"/>
    <x v="0"/>
    <s v="Bordeaux"/>
    <s v="BOR-102"/>
    <s v="E-commerce"/>
    <s v="Particulier"/>
    <x v="2"/>
    <s v="Montre connectée"/>
    <s v="MON-4666"/>
    <n v="1"/>
    <n v="152.31"/>
    <n v="1.51138704847601E-2"/>
    <n v="150.01"/>
    <n v="97.28"/>
    <n v="52.73"/>
  </r>
  <r>
    <x v="35"/>
    <n v="2024"/>
    <s v="T1"/>
    <n v="2"/>
    <s v="Février"/>
    <x v="5"/>
    <s v="Lyon"/>
    <s v="LYO-101"/>
    <s v="Boutique"/>
    <s v="Professionnel"/>
    <x v="4"/>
    <s v="Vêtements"/>
    <s v="VÊT-5220"/>
    <n v="5"/>
    <n v="180.73"/>
    <n v="9.2397099911129918E-2"/>
    <n v="820.16"/>
    <n v="574.39"/>
    <n v="245.77"/>
  </r>
  <r>
    <x v="35"/>
    <n v="2024"/>
    <s v="T1"/>
    <n v="2"/>
    <s v="Février"/>
    <x v="4"/>
    <s v="Metz"/>
    <s v="MET-302"/>
    <s v="E-commerce"/>
    <s v="Particulier"/>
    <x v="4"/>
    <s v="Chaussures"/>
    <s v="CHA-2728"/>
    <n v="3"/>
    <n v="73.61"/>
    <n v="5.1496854880457278E-2"/>
    <n v="209.46"/>
    <n v="135.43"/>
    <n v="74.03"/>
  </r>
  <r>
    <x v="36"/>
    <n v="2024"/>
    <s v="T1"/>
    <n v="2"/>
    <s v="Février"/>
    <x v="1"/>
    <s v="Saint-Denis"/>
    <s v="SAI-301"/>
    <s v="Boutique"/>
    <s v="Particulier"/>
    <x v="1"/>
    <s v="Mobilier de jardin"/>
    <s v="MOB-8472"/>
    <n v="4"/>
    <n v="447.37"/>
    <n v="0.10000086860371291"/>
    <n v="1610.53"/>
    <n v="1310.21"/>
    <n v="300.32"/>
  </r>
  <r>
    <x v="36"/>
    <n v="2024"/>
    <s v="T1"/>
    <n v="2"/>
    <s v="Février"/>
    <x v="1"/>
    <s v="Boulogne-Billancourt"/>
    <s v="BOU-202"/>
    <s v="E-commerce"/>
    <s v="Particulier"/>
    <x v="3"/>
    <s v="Cafetière"/>
    <s v="CAF-4156"/>
    <n v="2"/>
    <n v="40.909999999999997"/>
    <n v="0"/>
    <n v="81.819999999999993"/>
    <n v="56.51"/>
    <n v="25.31"/>
  </r>
  <r>
    <x v="36"/>
    <n v="2024"/>
    <s v="T1"/>
    <n v="2"/>
    <s v="Février"/>
    <x v="0"/>
    <s v="Poitiers"/>
    <s v="POI-303"/>
    <s v="E-commerce"/>
    <s v="Particulier"/>
    <x v="1"/>
    <s v="Mobilier de jardin"/>
    <s v="MOB-7208"/>
    <n v="1"/>
    <n v="398.84"/>
    <n v="6.3939933920987235E-2"/>
    <n v="373.34"/>
    <n v="309.76"/>
    <n v="63.58"/>
  </r>
  <r>
    <x v="36"/>
    <n v="2024"/>
    <s v="T1"/>
    <n v="2"/>
    <s v="Février"/>
    <x v="1"/>
    <s v="Boulogne-Billancourt"/>
    <s v="BOU-201"/>
    <s v="Boutique"/>
    <s v="Particulier"/>
    <x v="5"/>
    <s v="Soin visage"/>
    <s v="SOI-6396"/>
    <n v="2"/>
    <n v="136.38999999999999"/>
    <n v="0"/>
    <n v="272.77999999999997"/>
    <n v="179.38"/>
    <n v="93.4"/>
  </r>
  <r>
    <x v="36"/>
    <n v="2024"/>
    <s v="T1"/>
    <n v="2"/>
    <s v="Février"/>
    <x v="0"/>
    <s v="Limoges"/>
    <s v="LIM-203"/>
    <s v="Grossiste"/>
    <s v="Particulier"/>
    <x v="4"/>
    <s v="Accessoires"/>
    <s v="ACC-1161"/>
    <n v="10"/>
    <n v="130.01"/>
    <n v="0.1384369029638465"/>
    <n v="1120.1199999999999"/>
    <n v="804.16"/>
    <n v="315.95999999999998"/>
  </r>
  <r>
    <x v="36"/>
    <n v="2024"/>
    <s v="T1"/>
    <n v="2"/>
    <s v="Février"/>
    <x v="1"/>
    <s v="Boulogne-Billancourt"/>
    <s v="BOU-201"/>
    <s v="Boutique"/>
    <s v="Professionnel"/>
    <x v="0"/>
    <s v="Téléviseur"/>
    <s v="TÉL-9021"/>
    <n v="1"/>
    <n v="1459.05"/>
    <n v="9.4252573468642811E-2"/>
    <n v="1321.53"/>
    <n v="1067.3599999999999"/>
    <n v="254.17"/>
  </r>
  <r>
    <x v="36"/>
    <n v="2024"/>
    <s v="T1"/>
    <n v="2"/>
    <s v="Février"/>
    <x v="5"/>
    <s v="Saint-Étienne"/>
    <s v="SAI-301"/>
    <s v="Boutique"/>
    <s v="Particulier"/>
    <x v="4"/>
    <s v="Sacs"/>
    <s v="SAC-8812"/>
    <n v="1"/>
    <n v="334.79"/>
    <n v="7.2751867646357354E-2"/>
    <n v="310.43"/>
    <n v="212.14"/>
    <n v="98.29"/>
  </r>
  <r>
    <x v="36"/>
    <n v="2024"/>
    <s v="T1"/>
    <n v="2"/>
    <s v="Février"/>
    <x v="1"/>
    <s v="Boulogne-Billancourt"/>
    <s v="BOU-203"/>
    <s v="E-commerce"/>
    <s v="Particulier"/>
    <x v="5"/>
    <s v="Soin visage"/>
    <s v="SOI-3797"/>
    <n v="1"/>
    <n v="85.96"/>
    <n v="5.8619128006747553E-2"/>
    <n v="80.92"/>
    <n v="52.66"/>
    <n v="28.26"/>
  </r>
  <r>
    <x v="36"/>
    <n v="2024"/>
    <s v="T1"/>
    <n v="2"/>
    <s v="Février"/>
    <x v="1"/>
    <s v="Paris"/>
    <s v="PAR-103"/>
    <s v="Boutique"/>
    <s v="Professionnel"/>
    <x v="5"/>
    <s v="Soin cheveux"/>
    <s v="SOI-6882"/>
    <n v="2"/>
    <n v="10.39"/>
    <n v="3.5921145011627957E-2"/>
    <n v="20.03"/>
    <n v="13.25"/>
    <n v="6.78"/>
  </r>
  <r>
    <x v="36"/>
    <n v="2024"/>
    <s v="T1"/>
    <n v="2"/>
    <s v="Février"/>
    <x v="0"/>
    <s v="Limoges"/>
    <s v="LIM-202"/>
    <s v="Boutique"/>
    <s v="Particulier"/>
    <x v="0"/>
    <s v="Casque Audio"/>
    <s v="CAS-5380"/>
    <n v="1"/>
    <n v="189.82"/>
    <n v="6.4492846618792496E-2"/>
    <n v="177.58"/>
    <n v="143.74"/>
    <n v="33.840000000000003"/>
  </r>
  <r>
    <x v="36"/>
    <n v="2024"/>
    <s v="T1"/>
    <n v="2"/>
    <s v="Février"/>
    <x v="1"/>
    <s v="Boulogne-Billancourt"/>
    <s v="BOU-203"/>
    <s v="E-commerce"/>
    <s v="Particulier"/>
    <x v="4"/>
    <s v="Vêtements"/>
    <s v="VÊT-8191"/>
    <n v="1"/>
    <n v="55.14"/>
    <n v="3.5844395373768573E-2"/>
    <n v="53.16"/>
    <n v="32.79"/>
    <n v="20.37"/>
  </r>
  <r>
    <x v="36"/>
    <n v="2024"/>
    <s v="T1"/>
    <n v="2"/>
    <s v="Février"/>
    <x v="4"/>
    <s v="Metz"/>
    <s v="MET-302"/>
    <s v="Boutique"/>
    <s v="Particulier"/>
    <x v="1"/>
    <s v="Tondeuse"/>
    <s v="TON-6000"/>
    <n v="1"/>
    <n v="235.49"/>
    <n v="0.1203298961274001"/>
    <n v="207.15"/>
    <n v="152.27000000000001"/>
    <n v="54.88"/>
  </r>
  <r>
    <x v="36"/>
    <n v="2024"/>
    <s v="T1"/>
    <n v="2"/>
    <s v="Février"/>
    <x v="0"/>
    <s v="Bordeaux"/>
    <s v="BOR-102"/>
    <s v="Grossiste"/>
    <s v="Particulier"/>
    <x v="0"/>
    <s v="Smartphone"/>
    <s v="SMA-2256"/>
    <n v="7"/>
    <n v="604.82000000000005"/>
    <n v="0.1112589818018062"/>
    <n v="3762.7"/>
    <n v="3294.27"/>
    <n v="468.43"/>
  </r>
  <r>
    <x v="36"/>
    <n v="2024"/>
    <s v="T1"/>
    <n v="2"/>
    <s v="Février"/>
    <x v="2"/>
    <s v="Montpellier"/>
    <s v="MON-203"/>
    <s v="E-commerce"/>
    <s v="Particulier"/>
    <x v="4"/>
    <s v="Chaussures"/>
    <s v="CHA-4884"/>
    <n v="1"/>
    <n v="109.63"/>
    <n v="4.7177616698952568E-2"/>
    <n v="104.46"/>
    <n v="63.06"/>
    <n v="41.4"/>
  </r>
  <r>
    <x v="36"/>
    <n v="2024"/>
    <s v="T1"/>
    <n v="2"/>
    <s v="Février"/>
    <x v="3"/>
    <s v="Marseille"/>
    <s v="MAR-102"/>
    <s v="E-commerce"/>
    <s v="Particulier"/>
    <x v="3"/>
    <s v="Purificateur d'air"/>
    <s v="PUR-7018"/>
    <n v="2"/>
    <n v="133.68"/>
    <n v="6.261402384391053E-2"/>
    <n v="250.62"/>
    <n v="178.1"/>
    <n v="72.52"/>
  </r>
  <r>
    <x v="36"/>
    <n v="2024"/>
    <s v="T1"/>
    <n v="2"/>
    <s v="Février"/>
    <x v="2"/>
    <s v="Montpellier"/>
    <s v="MON-203"/>
    <s v="Grossiste"/>
    <s v="Professionnel"/>
    <x v="5"/>
    <s v="Soin cheveux"/>
    <s v="SOI-5925"/>
    <n v="3"/>
    <n v="76.08"/>
    <n v="6.5281760122492816E-2"/>
    <n v="213.34"/>
    <n v="139.01"/>
    <n v="74.33"/>
  </r>
  <r>
    <x v="36"/>
    <n v="2024"/>
    <s v="T1"/>
    <n v="2"/>
    <s v="Février"/>
    <x v="1"/>
    <s v="Saint-Denis"/>
    <s v="SAI-303"/>
    <s v="Grossiste"/>
    <s v="Particulier"/>
    <x v="0"/>
    <s v="Casque Audio"/>
    <s v="CAS-6127"/>
    <n v="2"/>
    <n v="271.70999999999998"/>
    <n v="0.22583734107398251"/>
    <n v="420.7"/>
    <n v="356.77"/>
    <n v="63.93"/>
  </r>
  <r>
    <x v="36"/>
    <n v="2024"/>
    <s v="T1"/>
    <n v="2"/>
    <s v="Février"/>
    <x v="0"/>
    <s v="Limoges"/>
    <s v="LIM-202"/>
    <s v="E-commerce"/>
    <s v="Professionnel"/>
    <x v="0"/>
    <s v="Smartphone"/>
    <s v="SMA-6934"/>
    <n v="7"/>
    <n v="423.2"/>
    <n v="5.379565850670566E-2"/>
    <n v="2803.04"/>
    <n v="1991.29"/>
    <n v="811.75"/>
  </r>
  <r>
    <x v="36"/>
    <n v="2024"/>
    <s v="T1"/>
    <n v="2"/>
    <s v="Février"/>
    <x v="3"/>
    <s v="Marseille"/>
    <s v="MAR-102"/>
    <s v="E-commerce"/>
    <s v="Particulier"/>
    <x v="1"/>
    <s v="Mobilier de jardin"/>
    <s v="MOB-3756"/>
    <n v="1"/>
    <n v="984.42"/>
    <n v="5.5808323324210887E-2"/>
    <n v="929.48"/>
    <n v="643.27"/>
    <n v="286.20999999999998"/>
  </r>
  <r>
    <x v="36"/>
    <n v="2024"/>
    <s v="T1"/>
    <n v="2"/>
    <s v="Février"/>
    <x v="4"/>
    <s v="Strasbourg"/>
    <s v="STR-102"/>
    <s v="Boutique"/>
    <s v="Professionnel"/>
    <x v="0"/>
    <s v="Téléviseur"/>
    <s v="TÉL-8107"/>
    <n v="5"/>
    <n v="1221.8699999999999"/>
    <n v="0.10191837381914209"/>
    <n v="5486.69"/>
    <n v="4203.7299999999996"/>
    <n v="1282.96"/>
  </r>
  <r>
    <x v="36"/>
    <n v="2024"/>
    <s v="T1"/>
    <n v="2"/>
    <s v="Février"/>
    <x v="4"/>
    <s v="Metz"/>
    <s v="MET-301"/>
    <s v="Boutique"/>
    <s v="Particulier"/>
    <x v="3"/>
    <s v="Robot de cuisine"/>
    <s v="ROB-7150"/>
    <n v="1"/>
    <n v="178.27"/>
    <n v="6.1986842252010579E-2"/>
    <n v="167.22"/>
    <n v="116.11"/>
    <n v="51.11"/>
  </r>
  <r>
    <x v="36"/>
    <n v="2024"/>
    <s v="T1"/>
    <n v="2"/>
    <s v="Février"/>
    <x v="3"/>
    <s v="Marseille"/>
    <s v="MAR-101"/>
    <s v="E-commerce"/>
    <s v="Particulier"/>
    <x v="0"/>
    <s v="Ordinateur Portable"/>
    <s v="ORD-8239"/>
    <n v="1"/>
    <n v="1682.39"/>
    <n v="3.6962207543050879E-2"/>
    <n v="1620.21"/>
    <n v="1170.72"/>
    <n v="449.49"/>
  </r>
  <r>
    <x v="36"/>
    <n v="2024"/>
    <s v="T1"/>
    <n v="2"/>
    <s v="Février"/>
    <x v="1"/>
    <s v="Paris"/>
    <s v="PAR-102"/>
    <s v="E-commerce"/>
    <s v="Particulier"/>
    <x v="5"/>
    <s v="Complément alimentaire"/>
    <s v="COM-5888"/>
    <n v="2"/>
    <n v="52.61"/>
    <n v="7.6695805229356678E-2"/>
    <n v="97.15"/>
    <n v="72.680000000000007"/>
    <n v="24.47"/>
  </r>
  <r>
    <x v="36"/>
    <n v="2024"/>
    <s v="T1"/>
    <n v="2"/>
    <s v="Février"/>
    <x v="2"/>
    <s v="Toulouse"/>
    <s v="TOU-102"/>
    <s v="Boutique"/>
    <s v="Professionnel"/>
    <x v="5"/>
    <s v="Complément alimentaire"/>
    <s v="COM-1323"/>
    <n v="3"/>
    <n v="93.1"/>
    <n v="5.9064233566256202E-2"/>
    <n v="262.8"/>
    <n v="185.68"/>
    <n v="77.12"/>
  </r>
  <r>
    <x v="36"/>
    <n v="2024"/>
    <s v="T1"/>
    <n v="2"/>
    <s v="Février"/>
    <x v="5"/>
    <s v="Saint-Étienne"/>
    <s v="SAI-303"/>
    <s v="E-commerce"/>
    <s v="Particulier"/>
    <x v="4"/>
    <s v="Chaussures"/>
    <s v="CHA-4399"/>
    <n v="2"/>
    <n v="39.85"/>
    <n v="9.2448141114506943E-2"/>
    <n v="72.33"/>
    <n v="48.46"/>
    <n v="23.87"/>
  </r>
  <r>
    <x v="36"/>
    <n v="2024"/>
    <s v="T1"/>
    <n v="2"/>
    <s v="Février"/>
    <x v="4"/>
    <s v="Strasbourg"/>
    <s v="STR-102"/>
    <s v="Boutique"/>
    <s v="Particulier"/>
    <x v="5"/>
    <s v="Parfum"/>
    <s v="PAR-3015"/>
    <n v="1"/>
    <n v="196.1"/>
    <n v="1.6426000136580021E-2"/>
    <n v="192.88"/>
    <n v="126.76"/>
    <n v="66.12"/>
  </r>
  <r>
    <x v="36"/>
    <n v="2024"/>
    <s v="T1"/>
    <n v="2"/>
    <s v="Février"/>
    <x v="1"/>
    <s v="Boulogne-Billancourt"/>
    <s v="BOU-201"/>
    <s v="E-commerce"/>
    <s v="Particulier"/>
    <x v="4"/>
    <s v="Chaussures"/>
    <s v="CHA-3043"/>
    <n v="3"/>
    <n v="102.87"/>
    <n v="4.0274205769834051E-2"/>
    <n v="296.18"/>
    <n v="209.99"/>
    <n v="86.19"/>
  </r>
  <r>
    <x v="36"/>
    <n v="2024"/>
    <s v="T1"/>
    <n v="2"/>
    <s v="Février"/>
    <x v="1"/>
    <s v="Paris"/>
    <s v="PAR-102"/>
    <s v="Boutique"/>
    <s v="Particulier"/>
    <x v="2"/>
    <s v="Vélo"/>
    <s v="VÉL-8856"/>
    <n v="1"/>
    <n v="1692.22"/>
    <n v="9.0412875013994309E-2"/>
    <n v="1539.22"/>
    <n v="1017.69"/>
    <n v="521.53"/>
  </r>
  <r>
    <x v="37"/>
    <n v="2024"/>
    <s v="T1"/>
    <n v="2"/>
    <s v="Février"/>
    <x v="3"/>
    <s v="Toulon"/>
    <s v="TOU-301"/>
    <s v="Boutique"/>
    <s v="Particulier"/>
    <x v="0"/>
    <s v="Téléviseur"/>
    <s v="TÉL-9192"/>
    <n v="5"/>
    <n v="571.71"/>
    <n v="5.8377975376710613E-2"/>
    <n v="2691.67"/>
    <n v="2021.01"/>
    <n v="670.66"/>
  </r>
  <r>
    <x v="37"/>
    <n v="2024"/>
    <s v="T1"/>
    <n v="2"/>
    <s v="Février"/>
    <x v="1"/>
    <s v="Boulogne-Billancourt"/>
    <s v="BOU-201"/>
    <s v="Boutique"/>
    <s v="Particulier"/>
    <x v="5"/>
    <s v="Soin visage"/>
    <s v="SOI-8116"/>
    <n v="2"/>
    <n v="147.63999999999999"/>
    <n v="0.13727761499036359"/>
    <n v="254.74"/>
    <n v="189.48"/>
    <n v="65.260000000000005"/>
  </r>
  <r>
    <x v="37"/>
    <n v="2024"/>
    <s v="T1"/>
    <n v="2"/>
    <s v="Février"/>
    <x v="2"/>
    <s v="Montpellier"/>
    <s v="MON-202"/>
    <s v="Boutique"/>
    <s v="Particulier"/>
    <x v="0"/>
    <s v="Ordinateur Portable"/>
    <s v="ORD-5087"/>
    <n v="3"/>
    <n v="920.6"/>
    <n v="3.560061513925826E-2"/>
    <n v="2663.48"/>
    <n v="1882.23"/>
    <n v="781.25"/>
  </r>
  <r>
    <x v="37"/>
    <n v="2024"/>
    <s v="T1"/>
    <n v="2"/>
    <s v="Février"/>
    <x v="5"/>
    <s v="Lyon"/>
    <s v="LYO-102"/>
    <s v="E-commerce"/>
    <s v="Particulier"/>
    <x v="4"/>
    <s v="Vêtements"/>
    <s v="VÊT-8764"/>
    <n v="1"/>
    <n v="237.9"/>
    <n v="0"/>
    <n v="237.9"/>
    <n v="148.12"/>
    <n v="89.78"/>
  </r>
  <r>
    <x v="37"/>
    <n v="2024"/>
    <s v="T1"/>
    <n v="2"/>
    <s v="Février"/>
    <x v="2"/>
    <s v="Nîmes"/>
    <s v="NÎM-303"/>
    <s v="Boutique"/>
    <s v="Particulier"/>
    <x v="2"/>
    <s v="Montre connectée"/>
    <s v="MON-7849"/>
    <n v="3"/>
    <n v="390.55"/>
    <n v="6.7951783533554147E-2"/>
    <n v="1092.03"/>
    <n v="814.16"/>
    <n v="277.87"/>
  </r>
  <r>
    <x v="37"/>
    <n v="2024"/>
    <s v="T1"/>
    <n v="2"/>
    <s v="Février"/>
    <x v="3"/>
    <s v="Toulon"/>
    <s v="TOU-301"/>
    <s v="Boutique"/>
    <s v="Particulier"/>
    <x v="3"/>
    <s v="Cafetière"/>
    <s v="CAF-7980"/>
    <n v="1"/>
    <n v="290.41000000000003"/>
    <n v="8.3656620371455437E-2"/>
    <n v="266.12"/>
    <n v="194.98"/>
    <n v="71.14"/>
  </r>
  <r>
    <x v="37"/>
    <n v="2024"/>
    <s v="T1"/>
    <n v="2"/>
    <s v="Février"/>
    <x v="1"/>
    <s v="Paris"/>
    <s v="PAR-101"/>
    <s v="Boutique"/>
    <s v="Particulier"/>
    <x v="3"/>
    <s v="Cafetière"/>
    <s v="CAF-8734"/>
    <n v="1"/>
    <n v="158.05000000000001"/>
    <n v="5.0491558314164839E-2"/>
    <n v="150.07"/>
    <n v="101.64"/>
    <n v="48.43"/>
  </r>
  <r>
    <x v="37"/>
    <n v="2024"/>
    <s v="T1"/>
    <n v="2"/>
    <s v="Février"/>
    <x v="5"/>
    <s v="Lyon"/>
    <s v="LYO-102"/>
    <s v="Boutique"/>
    <s v="Particulier"/>
    <x v="3"/>
    <s v="Aspirateur"/>
    <s v="ASP-2587"/>
    <n v="1"/>
    <n v="388.35"/>
    <n v="8.185094438230664E-2"/>
    <n v="356.56"/>
    <n v="284.77999999999997"/>
    <n v="71.78"/>
  </r>
  <r>
    <x v="37"/>
    <n v="2024"/>
    <s v="T1"/>
    <n v="2"/>
    <s v="Février"/>
    <x v="1"/>
    <s v="Saint-Denis"/>
    <s v="SAI-302"/>
    <s v="E-commerce"/>
    <s v="Particulier"/>
    <x v="3"/>
    <s v="Purificateur d'air"/>
    <s v="PUR-9222"/>
    <n v="4"/>
    <n v="261.26"/>
    <n v="0.1512199722591043"/>
    <n v="887.01"/>
    <n v="634.41"/>
    <n v="252.6"/>
  </r>
  <r>
    <x v="37"/>
    <n v="2024"/>
    <s v="T1"/>
    <n v="2"/>
    <s v="Février"/>
    <x v="1"/>
    <s v="Saint-Denis"/>
    <s v="SAI-301"/>
    <s v="Boutique"/>
    <s v="Professionnel"/>
    <x v="2"/>
    <s v="Tapis de course"/>
    <s v="TAP-2489"/>
    <n v="3"/>
    <n v="904.4"/>
    <n v="8.3940772157427207E-2"/>
    <n v="2485.4499999999998"/>
    <n v="1686.89"/>
    <n v="798.56"/>
  </r>
  <r>
    <x v="37"/>
    <n v="2024"/>
    <s v="T1"/>
    <n v="2"/>
    <s v="Février"/>
    <x v="1"/>
    <s v="Saint-Denis"/>
    <s v="SAI-301"/>
    <s v="E-commerce"/>
    <s v="Particulier"/>
    <x v="0"/>
    <s v="Casque Audio"/>
    <s v="CAS-5354"/>
    <n v="3"/>
    <n v="347.63"/>
    <n v="9.6137554499512154E-2"/>
    <n v="942.63"/>
    <n v="694.57"/>
    <n v="248.06"/>
  </r>
  <r>
    <x v="37"/>
    <n v="2024"/>
    <s v="T1"/>
    <n v="2"/>
    <s v="Février"/>
    <x v="0"/>
    <s v="Bordeaux"/>
    <s v="BOR-102"/>
    <s v="E-commerce"/>
    <s v="Particulier"/>
    <x v="1"/>
    <s v="Tondeuse"/>
    <s v="TON-4758"/>
    <n v="2"/>
    <n v="304.24"/>
    <n v="0.1146495595986293"/>
    <n v="538.72"/>
    <n v="456.11"/>
    <n v="82.61"/>
  </r>
  <r>
    <x v="37"/>
    <n v="2024"/>
    <s v="T1"/>
    <n v="2"/>
    <s v="Février"/>
    <x v="5"/>
    <s v="Lyon"/>
    <s v="LYO-103"/>
    <s v="Boutique"/>
    <s v="Professionnel"/>
    <x v="5"/>
    <s v="Complément alimentaire"/>
    <s v="COM-3651"/>
    <n v="5"/>
    <n v="77.5"/>
    <n v="0.14150328435876591"/>
    <n v="332.67"/>
    <n v="266"/>
    <n v="66.67"/>
  </r>
  <r>
    <x v="37"/>
    <n v="2024"/>
    <s v="T1"/>
    <n v="2"/>
    <s v="Février"/>
    <x v="3"/>
    <s v="Marseille"/>
    <s v="MAR-102"/>
    <s v="Boutique"/>
    <s v="Particulier"/>
    <x v="5"/>
    <s v="Complément alimentaire"/>
    <s v="COM-1175"/>
    <n v="1"/>
    <n v="94.16"/>
    <n v="9.902713381752612E-2"/>
    <n v="84.84"/>
    <n v="65.680000000000007"/>
    <n v="19.16"/>
  </r>
  <r>
    <x v="37"/>
    <n v="2024"/>
    <s v="T1"/>
    <n v="2"/>
    <s v="Février"/>
    <x v="1"/>
    <s v="Boulogne-Billancourt"/>
    <s v="BOU-201"/>
    <s v="Grossiste"/>
    <s v="Particulier"/>
    <x v="4"/>
    <s v="Accessoires"/>
    <s v="ACC-5001"/>
    <n v="5"/>
    <n v="93.83"/>
    <n v="6.4602916454250203E-2"/>
    <n v="438.84"/>
    <n v="288.18"/>
    <n v="150.66"/>
  </r>
  <r>
    <x v="37"/>
    <n v="2024"/>
    <s v="T1"/>
    <n v="2"/>
    <s v="Février"/>
    <x v="4"/>
    <s v="Metz"/>
    <s v="MET-303"/>
    <s v="E-commerce"/>
    <s v="Particulier"/>
    <x v="0"/>
    <s v="Ordinateur Portable"/>
    <s v="ORD-3864"/>
    <n v="1"/>
    <n v="1395.21"/>
    <n v="9.7460164669219529E-2"/>
    <n v="1259.23"/>
    <n v="971.51"/>
    <n v="287.72000000000003"/>
  </r>
  <r>
    <x v="37"/>
    <n v="2024"/>
    <s v="T1"/>
    <n v="2"/>
    <s v="Février"/>
    <x v="1"/>
    <s v="Paris"/>
    <s v="PAR-103"/>
    <s v="Boutique"/>
    <s v="Particulier"/>
    <x v="2"/>
    <s v="Montre connectée"/>
    <s v="MON-2855"/>
    <n v="3"/>
    <n v="545.97"/>
    <n v="4.9782391433791637E-2"/>
    <n v="1556.37"/>
    <n v="1037.99"/>
    <n v="518.38"/>
  </r>
  <r>
    <x v="37"/>
    <n v="2024"/>
    <s v="T1"/>
    <n v="2"/>
    <s v="Février"/>
    <x v="1"/>
    <s v="Saint-Denis"/>
    <s v="SAI-301"/>
    <s v="Boutique"/>
    <s v="Particulier"/>
    <x v="0"/>
    <s v="Téléviseur"/>
    <s v="TÉL-1659"/>
    <n v="1"/>
    <n v="608.16"/>
    <n v="6.0990541523832098E-2"/>
    <n v="571.07000000000005"/>
    <n v="420.84"/>
    <n v="150.22999999999999"/>
  </r>
  <r>
    <x v="37"/>
    <n v="2024"/>
    <s v="T1"/>
    <n v="2"/>
    <s v="Février"/>
    <x v="4"/>
    <s v="Metz"/>
    <s v="MET-301"/>
    <s v="E-commerce"/>
    <s v="Particulier"/>
    <x v="2"/>
    <s v="Vélo"/>
    <s v="VÉL-7643"/>
    <n v="1"/>
    <n v="530.74"/>
    <n v="9.9292779310217738E-2"/>
    <n v="478.04"/>
    <n v="311.17"/>
    <n v="166.87"/>
  </r>
  <r>
    <x v="37"/>
    <n v="2024"/>
    <s v="T1"/>
    <n v="2"/>
    <s v="Février"/>
    <x v="1"/>
    <s v="Paris"/>
    <s v="PAR-101"/>
    <s v="E-commerce"/>
    <s v="Particulier"/>
    <x v="3"/>
    <s v="Aspirateur"/>
    <s v="ASP-8586"/>
    <n v="1"/>
    <n v="385.84"/>
    <n v="4.514901149542988E-2"/>
    <n v="368.42"/>
    <n v="232.6"/>
    <n v="135.82"/>
  </r>
  <r>
    <x v="37"/>
    <n v="2024"/>
    <s v="T1"/>
    <n v="2"/>
    <s v="Février"/>
    <x v="4"/>
    <s v="Metz"/>
    <s v="MET-302"/>
    <s v="Boutique"/>
    <s v="Particulier"/>
    <x v="3"/>
    <s v="Aspirateur"/>
    <s v="ASP-1084"/>
    <n v="1"/>
    <n v="168.28"/>
    <n v="8.41836937881002E-2"/>
    <n v="154.11000000000001"/>
    <n v="108.51"/>
    <n v="45.6"/>
  </r>
  <r>
    <x v="37"/>
    <n v="2024"/>
    <s v="T1"/>
    <n v="2"/>
    <s v="Février"/>
    <x v="5"/>
    <s v="Lyon"/>
    <s v="LYO-103"/>
    <s v="Boutique"/>
    <s v="Particulier"/>
    <x v="0"/>
    <s v="Ordinateur Portable"/>
    <s v="ORD-7729"/>
    <n v="1"/>
    <n v="899.88"/>
    <n v="6.5974248058631405E-2"/>
    <n v="840.51"/>
    <n v="621.21"/>
    <n v="219.3"/>
  </r>
  <r>
    <x v="37"/>
    <n v="2024"/>
    <s v="T1"/>
    <n v="2"/>
    <s v="Février"/>
    <x v="1"/>
    <s v="Saint-Denis"/>
    <s v="SAI-302"/>
    <s v="Boutique"/>
    <s v="Particulier"/>
    <x v="2"/>
    <s v="Montre connectée"/>
    <s v="MON-5903"/>
    <n v="1"/>
    <n v="257.23"/>
    <n v="6.295731148122008E-2"/>
    <n v="241.04"/>
    <n v="152.77000000000001"/>
    <n v="88.27"/>
  </r>
  <r>
    <x v="37"/>
    <n v="2024"/>
    <s v="T1"/>
    <n v="2"/>
    <s v="Février"/>
    <x v="5"/>
    <s v="Grenoble"/>
    <s v="GRE-201"/>
    <s v="E-commerce"/>
    <s v="Professionnel"/>
    <x v="3"/>
    <s v="Purificateur d'air"/>
    <s v="PUR-5809"/>
    <n v="8"/>
    <n v="483.82"/>
    <n v="0.12912646401987191"/>
    <n v="3370.77"/>
    <n v="2560.12"/>
    <n v="810.65"/>
  </r>
  <r>
    <x v="38"/>
    <n v="2024"/>
    <s v="T1"/>
    <n v="2"/>
    <s v="Février"/>
    <x v="4"/>
    <s v="Reims"/>
    <s v="REI-202"/>
    <s v="Boutique"/>
    <s v="Professionnel"/>
    <x v="4"/>
    <s v="Vêtements"/>
    <s v="VÊT-5582"/>
    <n v="6"/>
    <n v="286.31"/>
    <n v="0.11663852189245071"/>
    <n v="1517.49"/>
    <n v="1151"/>
    <n v="366.49"/>
  </r>
  <r>
    <x v="38"/>
    <n v="2024"/>
    <s v="T1"/>
    <n v="2"/>
    <s v="Février"/>
    <x v="5"/>
    <s v="Lyon"/>
    <s v="LYO-101"/>
    <s v="Boutique"/>
    <s v="Professionnel"/>
    <x v="1"/>
    <s v="Tondeuse"/>
    <s v="TON-5068"/>
    <n v="9"/>
    <n v="648.05999999999995"/>
    <n v="0.200204562673862"/>
    <n v="4664.84"/>
    <n v="3762.09"/>
    <n v="902.75"/>
  </r>
  <r>
    <x v="38"/>
    <n v="2024"/>
    <s v="T1"/>
    <n v="2"/>
    <s v="Février"/>
    <x v="5"/>
    <s v="Saint-Étienne"/>
    <s v="SAI-302"/>
    <s v="Grossiste"/>
    <s v="Particulier"/>
    <x v="5"/>
    <s v="Soin visage"/>
    <s v="SOI-2633"/>
    <n v="8"/>
    <n v="147.22999999999999"/>
    <n v="0.17483261343830481"/>
    <n v="971.92"/>
    <n v="687.59"/>
    <n v="284.33"/>
  </r>
  <r>
    <x v="38"/>
    <n v="2024"/>
    <s v="T1"/>
    <n v="2"/>
    <s v="Février"/>
    <x v="1"/>
    <s v="Paris"/>
    <s v="PAR-103"/>
    <s v="E-commerce"/>
    <s v="Particulier"/>
    <x v="0"/>
    <s v="Ordinateur Portable"/>
    <s v="ORD-2180"/>
    <n v="3"/>
    <n v="1081.0899999999999"/>
    <n v="3.6436391098743949E-2"/>
    <n v="3125.1"/>
    <n v="2242.44"/>
    <n v="882.66"/>
  </r>
  <r>
    <x v="38"/>
    <n v="2024"/>
    <s v="T1"/>
    <n v="2"/>
    <s v="Février"/>
    <x v="2"/>
    <s v="Nîmes"/>
    <s v="NÎM-302"/>
    <s v="Boutique"/>
    <s v="Particulier"/>
    <x v="2"/>
    <s v="Tapis de course"/>
    <s v="TAP-5621"/>
    <n v="1"/>
    <n v="1131.05"/>
    <n v="2.3354339336746261E-2"/>
    <n v="1104.6400000000001"/>
    <n v="794.67"/>
    <n v="309.97000000000003"/>
  </r>
  <r>
    <x v="38"/>
    <n v="2024"/>
    <s v="T1"/>
    <n v="2"/>
    <s v="Février"/>
    <x v="1"/>
    <s v="Saint-Denis"/>
    <s v="SAI-301"/>
    <s v="Boutique"/>
    <s v="Particulier"/>
    <x v="2"/>
    <s v="Équipement fitness"/>
    <s v="ÉQU-2535"/>
    <n v="1"/>
    <n v="288.58"/>
    <n v="5.3241391733499559E-2"/>
    <n v="273.22000000000003"/>
    <n v="167.83"/>
    <n v="105.39"/>
  </r>
  <r>
    <x v="38"/>
    <n v="2024"/>
    <s v="T1"/>
    <n v="2"/>
    <s v="Février"/>
    <x v="4"/>
    <s v="Reims"/>
    <s v="REI-202"/>
    <s v="E-commerce"/>
    <s v="Particulier"/>
    <x v="4"/>
    <s v="Vêtements"/>
    <s v="VÊT-6312"/>
    <n v="2"/>
    <n v="119.71"/>
    <n v="6.4226153001042452E-2"/>
    <n v="224.04"/>
    <n v="156.36000000000001"/>
    <n v="67.680000000000007"/>
  </r>
  <r>
    <x v="38"/>
    <n v="2024"/>
    <s v="T1"/>
    <n v="2"/>
    <s v="Février"/>
    <x v="1"/>
    <s v="Paris"/>
    <s v="PAR-101"/>
    <s v="Boutique"/>
    <s v="Particulier"/>
    <x v="4"/>
    <s v="Chaussures"/>
    <s v="CHA-7258"/>
    <n v="1"/>
    <n v="115.01"/>
    <n v="2.4286816107276819E-2"/>
    <n v="112.22"/>
    <n v="76.67"/>
    <n v="35.549999999999997"/>
  </r>
  <r>
    <x v="38"/>
    <n v="2024"/>
    <s v="T1"/>
    <n v="2"/>
    <s v="Février"/>
    <x v="0"/>
    <s v="Limoges"/>
    <s v="LIM-203"/>
    <s v="Boutique"/>
    <s v="Professionnel"/>
    <x v="3"/>
    <s v="Robot de cuisine"/>
    <s v="ROB-7690"/>
    <n v="10"/>
    <n v="333.83"/>
    <n v="8.4075974012005422E-2"/>
    <n v="3057.63"/>
    <n v="2132.0700000000002"/>
    <n v="925.56"/>
  </r>
  <r>
    <x v="38"/>
    <n v="2024"/>
    <s v="T1"/>
    <n v="2"/>
    <s v="Février"/>
    <x v="3"/>
    <s v="Marseille"/>
    <s v="MAR-101"/>
    <s v="E-commerce"/>
    <s v="Professionnel"/>
    <x v="5"/>
    <s v="Soin visage"/>
    <s v="SOI-6692"/>
    <n v="4"/>
    <n v="42.43"/>
    <n v="8.597520281624968E-2"/>
    <n v="155.13"/>
    <n v="98.78"/>
    <n v="56.35"/>
  </r>
  <r>
    <x v="38"/>
    <n v="2024"/>
    <s v="T1"/>
    <n v="2"/>
    <s v="Février"/>
    <x v="2"/>
    <s v="Nîmes"/>
    <s v="NÎM-303"/>
    <s v="Boutique"/>
    <s v="Particulier"/>
    <x v="3"/>
    <s v="Aspirateur"/>
    <s v="ASP-3803"/>
    <n v="1"/>
    <n v="148.63"/>
    <n v="0.1082038261380012"/>
    <n v="132.55000000000001"/>
    <n v="89.39"/>
    <n v="43.16"/>
  </r>
  <r>
    <x v="38"/>
    <n v="2024"/>
    <s v="T1"/>
    <n v="2"/>
    <s v="Février"/>
    <x v="5"/>
    <s v="Grenoble"/>
    <s v="GRE-202"/>
    <s v="Boutique"/>
    <s v="Particulier"/>
    <x v="5"/>
    <s v="Soin visage"/>
    <s v="SOI-9401"/>
    <n v="1"/>
    <n v="126.83"/>
    <n v="8.7330415580133033E-2"/>
    <n v="115.75"/>
    <n v="70.33"/>
    <n v="45.42"/>
  </r>
  <r>
    <x v="38"/>
    <n v="2024"/>
    <s v="T1"/>
    <n v="2"/>
    <s v="Février"/>
    <x v="2"/>
    <s v="Nîmes"/>
    <s v="NÎM-303"/>
    <s v="E-commerce"/>
    <s v="Particulier"/>
    <x v="4"/>
    <s v="Sacs"/>
    <s v="SAC-7393"/>
    <n v="2"/>
    <n v="52.72"/>
    <n v="3.560254822213358E-2"/>
    <n v="101.69"/>
    <n v="67.42"/>
    <n v="34.270000000000003"/>
  </r>
  <r>
    <x v="38"/>
    <n v="2024"/>
    <s v="T1"/>
    <n v="2"/>
    <s v="Février"/>
    <x v="0"/>
    <s v="Bordeaux"/>
    <s v="BOR-103"/>
    <s v="Boutique"/>
    <s v="Particulier"/>
    <x v="1"/>
    <s v="Tondeuse"/>
    <s v="TON-7512"/>
    <n v="2"/>
    <n v="528.59"/>
    <n v="1.5582970029902299E-2"/>
    <n v="1040.71"/>
    <n v="758.18"/>
    <n v="282.52999999999997"/>
  </r>
  <r>
    <x v="38"/>
    <n v="2024"/>
    <s v="T1"/>
    <n v="2"/>
    <s v="Février"/>
    <x v="4"/>
    <s v="Metz"/>
    <s v="MET-302"/>
    <s v="E-commerce"/>
    <s v="Particulier"/>
    <x v="2"/>
    <s v="Vélo"/>
    <s v="VÉL-3735"/>
    <n v="1"/>
    <n v="1236.78"/>
    <n v="0"/>
    <n v="1236.78"/>
    <n v="911.92"/>
    <n v="324.86"/>
  </r>
  <r>
    <x v="38"/>
    <n v="2024"/>
    <s v="T1"/>
    <n v="2"/>
    <s v="Février"/>
    <x v="3"/>
    <s v="Nice"/>
    <s v="NIC-201"/>
    <s v="Boutique"/>
    <s v="Particulier"/>
    <x v="2"/>
    <s v="Montre connectée"/>
    <s v="MON-6690"/>
    <n v="1"/>
    <n v="253.73"/>
    <n v="3.6545572561148251E-2"/>
    <n v="244.46"/>
    <n v="186.74"/>
    <n v="57.72"/>
  </r>
  <r>
    <x v="38"/>
    <n v="2024"/>
    <s v="T1"/>
    <n v="2"/>
    <s v="Février"/>
    <x v="0"/>
    <s v="Limoges"/>
    <s v="LIM-201"/>
    <s v="Boutique"/>
    <s v="Particulier"/>
    <x v="1"/>
    <s v="Peinture"/>
    <s v="PEI-5939"/>
    <n v="1"/>
    <n v="31.09"/>
    <n v="1.1156901436477301E-2"/>
    <n v="30.74"/>
    <n v="21.72"/>
    <n v="9.02"/>
  </r>
  <r>
    <x v="38"/>
    <n v="2024"/>
    <s v="T1"/>
    <n v="2"/>
    <s v="Février"/>
    <x v="0"/>
    <s v="Limoges"/>
    <s v="LIM-201"/>
    <s v="E-commerce"/>
    <s v="Particulier"/>
    <x v="5"/>
    <s v="Soin visage"/>
    <s v="SOI-1672"/>
    <n v="3"/>
    <n v="16.23"/>
    <n v="2.399783069343003E-2"/>
    <n v="47.52"/>
    <n v="27.14"/>
    <n v="20.38"/>
  </r>
  <r>
    <x v="38"/>
    <n v="2024"/>
    <s v="T1"/>
    <n v="2"/>
    <s v="Février"/>
    <x v="0"/>
    <s v="Poitiers"/>
    <s v="POI-303"/>
    <s v="E-commerce"/>
    <s v="Particulier"/>
    <x v="4"/>
    <s v="Accessoires"/>
    <s v="ACC-4903"/>
    <n v="1"/>
    <n v="82.65"/>
    <n v="3.6143299256267282E-2"/>
    <n v="79.66"/>
    <n v="53.98"/>
    <n v="25.68"/>
  </r>
  <r>
    <x v="38"/>
    <n v="2024"/>
    <s v="T1"/>
    <n v="2"/>
    <s v="Février"/>
    <x v="1"/>
    <s v="Saint-Denis"/>
    <s v="SAI-303"/>
    <s v="Boutique"/>
    <s v="Particulier"/>
    <x v="1"/>
    <s v="Tondeuse"/>
    <s v="TON-5430"/>
    <n v="1"/>
    <n v="471.14"/>
    <n v="1.5192662452511789E-2"/>
    <n v="463.98"/>
    <n v="333.18"/>
    <n v="130.80000000000001"/>
  </r>
  <r>
    <x v="39"/>
    <n v="2024"/>
    <s v="T1"/>
    <n v="2"/>
    <s v="Février"/>
    <x v="2"/>
    <s v="Nîmes"/>
    <s v="NÎM-303"/>
    <s v="Grossiste"/>
    <s v="Particulier"/>
    <x v="4"/>
    <s v="Chaussures"/>
    <s v="CHA-3257"/>
    <n v="6"/>
    <n v="33.19"/>
    <n v="0.11177195151886631"/>
    <n v="176.88"/>
    <n v="130.34"/>
    <n v="46.54"/>
  </r>
  <r>
    <x v="39"/>
    <n v="2024"/>
    <s v="T1"/>
    <n v="2"/>
    <s v="Février"/>
    <x v="1"/>
    <s v="Paris"/>
    <s v="PAR-103"/>
    <s v="Boutique"/>
    <s v="Professionnel"/>
    <x v="2"/>
    <s v="Vélo"/>
    <s v="VÉL-2208"/>
    <n v="8"/>
    <n v="1952.99"/>
    <n v="0.14556633220811771"/>
    <n v="13349.6"/>
    <n v="11500.71"/>
    <n v="1848.89"/>
  </r>
  <r>
    <x v="39"/>
    <n v="2024"/>
    <s v="T1"/>
    <n v="2"/>
    <s v="Février"/>
    <x v="2"/>
    <s v="Toulouse"/>
    <s v="TOU-103"/>
    <s v="Boutique"/>
    <s v="Particulier"/>
    <x v="0"/>
    <s v="Casque Audio"/>
    <s v="CAS-3452"/>
    <n v="3"/>
    <n v="87.5"/>
    <n v="0.11284246953413871"/>
    <n v="232.88"/>
    <n v="190.06"/>
    <n v="42.82"/>
  </r>
  <r>
    <x v="39"/>
    <n v="2024"/>
    <s v="T1"/>
    <n v="2"/>
    <s v="Février"/>
    <x v="3"/>
    <s v="Toulon"/>
    <s v="TOU-302"/>
    <s v="E-commerce"/>
    <s v="Particulier"/>
    <x v="3"/>
    <s v="Purificateur d'air"/>
    <s v="PUR-6526"/>
    <n v="1"/>
    <n v="243.92"/>
    <n v="5.7134124567534063E-2"/>
    <n v="229.98"/>
    <n v="173.73"/>
    <n v="56.25"/>
  </r>
  <r>
    <x v="39"/>
    <n v="2024"/>
    <s v="T1"/>
    <n v="2"/>
    <s v="Février"/>
    <x v="2"/>
    <s v="Toulouse"/>
    <s v="TOU-101"/>
    <s v="Boutique"/>
    <s v="Professionnel"/>
    <x v="0"/>
    <s v="Ordinateur Portable"/>
    <s v="ORD-9245"/>
    <n v="4"/>
    <n v="770.63"/>
    <n v="0.21241753146337131"/>
    <n v="2427.7399999999998"/>
    <n v="2121.71"/>
    <n v="306.02999999999997"/>
  </r>
  <r>
    <x v="39"/>
    <n v="2024"/>
    <s v="T1"/>
    <n v="2"/>
    <s v="Février"/>
    <x v="1"/>
    <s v="Saint-Denis"/>
    <s v="SAI-301"/>
    <s v="E-commerce"/>
    <s v="Professionnel"/>
    <x v="5"/>
    <s v="Parfum"/>
    <s v="PAR-9222"/>
    <n v="8"/>
    <n v="137.97999999999999"/>
    <n v="0.1171932858520208"/>
    <n v="974.48"/>
    <n v="658.71"/>
    <n v="315.77"/>
  </r>
  <r>
    <x v="39"/>
    <n v="2024"/>
    <s v="T1"/>
    <n v="2"/>
    <s v="Février"/>
    <x v="1"/>
    <s v="Paris"/>
    <s v="PAR-101"/>
    <s v="E-commerce"/>
    <s v="Particulier"/>
    <x v="3"/>
    <s v="Cafetière"/>
    <s v="CAF-1138"/>
    <n v="3"/>
    <n v="102.61"/>
    <n v="8.1172248471622924E-2"/>
    <n v="282.83999999999997"/>
    <n v="199.29"/>
    <n v="83.55"/>
  </r>
  <r>
    <x v="39"/>
    <n v="2024"/>
    <s v="T1"/>
    <n v="2"/>
    <s v="Février"/>
    <x v="5"/>
    <s v="Lyon"/>
    <s v="LYO-101"/>
    <s v="Boutique"/>
    <s v="Particulier"/>
    <x v="5"/>
    <s v="Soin visage"/>
    <s v="SOI-8674"/>
    <n v="1"/>
    <n v="104.55"/>
    <n v="4.659602084803062E-2"/>
    <n v="99.68"/>
    <n v="67.89"/>
    <n v="31.79"/>
  </r>
  <r>
    <x v="39"/>
    <n v="2024"/>
    <s v="T1"/>
    <n v="2"/>
    <s v="Février"/>
    <x v="2"/>
    <s v="Nîmes"/>
    <s v="NÎM-301"/>
    <s v="E-commerce"/>
    <s v="Professionnel"/>
    <x v="5"/>
    <s v="Soin cheveux"/>
    <s v="SOI-5422"/>
    <n v="3"/>
    <n v="34.67"/>
    <n v="0.16602991213559079"/>
    <n v="86.74"/>
    <n v="59.16"/>
    <n v="27.58"/>
  </r>
  <r>
    <x v="39"/>
    <n v="2024"/>
    <s v="T1"/>
    <n v="2"/>
    <s v="Février"/>
    <x v="1"/>
    <s v="Paris"/>
    <s v="PAR-102"/>
    <s v="Boutique"/>
    <s v="Particulier"/>
    <x v="3"/>
    <s v="Robot de cuisine"/>
    <s v="ROB-9873"/>
    <n v="1"/>
    <n v="657.03"/>
    <n v="6.4352148388216332E-2"/>
    <n v="614.75"/>
    <n v="472.5"/>
    <n v="142.25"/>
  </r>
  <r>
    <x v="39"/>
    <n v="2024"/>
    <s v="T1"/>
    <n v="2"/>
    <s v="Février"/>
    <x v="1"/>
    <s v="Boulogne-Billancourt"/>
    <s v="BOU-201"/>
    <s v="E-commerce"/>
    <s v="Particulier"/>
    <x v="5"/>
    <s v="Soin visage"/>
    <s v="SOI-4937"/>
    <n v="1"/>
    <n v="73.3"/>
    <n v="9.8692449321528625E-2"/>
    <n v="66.069999999999993"/>
    <n v="41.16"/>
    <n v="24.91"/>
  </r>
  <r>
    <x v="39"/>
    <n v="2024"/>
    <s v="T1"/>
    <n v="2"/>
    <s v="Février"/>
    <x v="4"/>
    <s v="Reims"/>
    <s v="REI-202"/>
    <s v="Grossiste"/>
    <s v="Particulier"/>
    <x v="2"/>
    <s v="Montre connectée"/>
    <s v="MON-3122"/>
    <n v="6"/>
    <n v="195.25"/>
    <n v="4.1066239904850532E-2"/>
    <n v="1123.3900000000001"/>
    <n v="698.57"/>
    <n v="424.82"/>
  </r>
  <r>
    <x v="39"/>
    <n v="2024"/>
    <s v="T1"/>
    <n v="2"/>
    <s v="Février"/>
    <x v="5"/>
    <s v="Grenoble"/>
    <s v="GRE-201"/>
    <s v="Boutique"/>
    <s v="Professionnel"/>
    <x v="5"/>
    <s v="Soin cheveux"/>
    <s v="SOI-4471"/>
    <n v="3"/>
    <n v="96.42"/>
    <n v="0.1221792799194788"/>
    <n v="253.92"/>
    <n v="174.72"/>
    <n v="79.2"/>
  </r>
  <r>
    <x v="39"/>
    <n v="2024"/>
    <s v="T1"/>
    <n v="2"/>
    <s v="Février"/>
    <x v="2"/>
    <s v="Toulouse"/>
    <s v="TOU-103"/>
    <s v="Grossiste"/>
    <s v="Particulier"/>
    <x v="1"/>
    <s v="Tondeuse"/>
    <s v="TON-5828"/>
    <n v="3"/>
    <n v="482.46"/>
    <n v="0.1673464234178528"/>
    <n v="1205.17"/>
    <n v="976.34"/>
    <n v="228.83"/>
  </r>
  <r>
    <x v="39"/>
    <n v="2024"/>
    <s v="T1"/>
    <n v="2"/>
    <s v="Février"/>
    <x v="1"/>
    <s v="Boulogne-Billancourt"/>
    <s v="BOU-202"/>
    <s v="E-commerce"/>
    <s v="Professionnel"/>
    <x v="3"/>
    <s v="Purificateur d'air"/>
    <s v="PUR-7047"/>
    <n v="6"/>
    <n v="131.58000000000001"/>
    <n v="0.1038033749523891"/>
    <n v="707.53"/>
    <n v="512.85"/>
    <n v="194.68"/>
  </r>
  <r>
    <x v="39"/>
    <n v="2024"/>
    <s v="T1"/>
    <n v="2"/>
    <s v="Février"/>
    <x v="5"/>
    <s v="Saint-Étienne"/>
    <s v="SAI-302"/>
    <s v="Boutique"/>
    <s v="Particulier"/>
    <x v="3"/>
    <s v="Aspirateur"/>
    <s v="ASP-7911"/>
    <n v="1"/>
    <n v="202.22"/>
    <n v="3.5326764915109152E-2"/>
    <n v="195.08"/>
    <n v="147.80000000000001"/>
    <n v="47.28"/>
  </r>
  <r>
    <x v="39"/>
    <n v="2024"/>
    <s v="T1"/>
    <n v="2"/>
    <s v="Février"/>
    <x v="2"/>
    <s v="Montpellier"/>
    <s v="MON-201"/>
    <s v="E-commerce"/>
    <s v="Particulier"/>
    <x v="1"/>
    <s v="Perceuse"/>
    <s v="PER-6937"/>
    <n v="3"/>
    <n v="188.17"/>
    <n v="7.4790937484602249E-2"/>
    <n v="522.29"/>
    <n v="360.16"/>
    <n v="162.13"/>
  </r>
  <r>
    <x v="39"/>
    <n v="2024"/>
    <s v="T1"/>
    <n v="2"/>
    <s v="Février"/>
    <x v="3"/>
    <s v="Nice"/>
    <s v="NIC-202"/>
    <s v="Boutique"/>
    <s v="Particulier"/>
    <x v="1"/>
    <s v="Perceuse"/>
    <s v="PER-9886"/>
    <n v="1"/>
    <n v="109.09"/>
    <n v="0"/>
    <n v="109.09"/>
    <n v="77.75"/>
    <n v="31.34"/>
  </r>
  <r>
    <x v="39"/>
    <n v="2024"/>
    <s v="T1"/>
    <n v="2"/>
    <s v="Février"/>
    <x v="3"/>
    <s v="Nice"/>
    <s v="NIC-203"/>
    <s v="E-commerce"/>
    <s v="Particulier"/>
    <x v="4"/>
    <s v="Sacs"/>
    <s v="SAC-3672"/>
    <n v="2"/>
    <n v="262.74"/>
    <n v="9.8212952084970218E-2"/>
    <n v="473.87"/>
    <n v="329.9"/>
    <n v="143.97"/>
  </r>
  <r>
    <x v="39"/>
    <n v="2024"/>
    <s v="T1"/>
    <n v="2"/>
    <s v="Février"/>
    <x v="3"/>
    <s v="Marseille"/>
    <s v="MAR-102"/>
    <s v="Boutique"/>
    <s v="Professionnel"/>
    <x v="2"/>
    <s v="Vélo"/>
    <s v="VÉL-4675"/>
    <n v="2"/>
    <n v="1034.17"/>
    <n v="7.7743569458669989E-2"/>
    <n v="1907.54"/>
    <n v="1243.75"/>
    <n v="663.79"/>
  </r>
  <r>
    <x v="39"/>
    <n v="2024"/>
    <s v="T1"/>
    <n v="2"/>
    <s v="Février"/>
    <x v="1"/>
    <s v="Saint-Denis"/>
    <s v="SAI-301"/>
    <s v="Boutique"/>
    <s v="Particulier"/>
    <x v="1"/>
    <s v="Mobilier de jardin"/>
    <s v="MOB-2841"/>
    <n v="1"/>
    <n v="786.08"/>
    <n v="7.2716335363827003E-2"/>
    <n v="728.92"/>
    <n v="588.99"/>
    <n v="139.93"/>
  </r>
  <r>
    <x v="39"/>
    <n v="2024"/>
    <s v="T1"/>
    <n v="2"/>
    <s v="Février"/>
    <x v="2"/>
    <s v="Toulouse"/>
    <s v="TOU-102"/>
    <s v="Boutique"/>
    <s v="Particulier"/>
    <x v="0"/>
    <s v="Téléviseur"/>
    <s v="TÉL-2939"/>
    <n v="1"/>
    <n v="1071.69"/>
    <n v="7.1379025178578887E-2"/>
    <n v="995.19"/>
    <n v="807.51"/>
    <n v="187.68"/>
  </r>
  <r>
    <x v="39"/>
    <n v="2024"/>
    <s v="T1"/>
    <n v="2"/>
    <s v="Février"/>
    <x v="5"/>
    <s v="Saint-Étienne"/>
    <s v="SAI-302"/>
    <s v="Boutique"/>
    <s v="Particulier"/>
    <x v="5"/>
    <s v="Soin visage"/>
    <s v="SOI-1347"/>
    <n v="1"/>
    <n v="34.450000000000003"/>
    <n v="5.6685573098563383E-2"/>
    <n v="32.5"/>
    <n v="21.55"/>
    <n v="10.95"/>
  </r>
  <r>
    <x v="39"/>
    <n v="2024"/>
    <s v="T1"/>
    <n v="2"/>
    <s v="Février"/>
    <x v="4"/>
    <s v="Strasbourg"/>
    <s v="STR-102"/>
    <s v="E-commerce"/>
    <s v="Professionnel"/>
    <x v="4"/>
    <s v="Vêtements"/>
    <s v="VÊT-6247"/>
    <n v="7"/>
    <n v="56.36"/>
    <n v="2.958217837912935E-2"/>
    <n v="382.85"/>
    <n v="257.92"/>
    <n v="124.93"/>
  </r>
  <r>
    <x v="39"/>
    <n v="2024"/>
    <s v="T1"/>
    <n v="2"/>
    <s v="Février"/>
    <x v="1"/>
    <s v="Saint-Denis"/>
    <s v="SAI-302"/>
    <s v="E-commerce"/>
    <s v="Particulier"/>
    <x v="0"/>
    <s v="Casque Audio"/>
    <s v="CAS-5562"/>
    <n v="1"/>
    <n v="80.290000000000006"/>
    <n v="7.7540070782629505E-2"/>
    <n v="74.06"/>
    <n v="51.65"/>
    <n v="22.41"/>
  </r>
  <r>
    <x v="39"/>
    <n v="2024"/>
    <s v="T1"/>
    <n v="2"/>
    <s v="Février"/>
    <x v="1"/>
    <s v="Boulogne-Billancourt"/>
    <s v="BOU-203"/>
    <s v="Grossiste"/>
    <s v="Particulier"/>
    <x v="3"/>
    <s v="Purificateur d'air"/>
    <s v="PUR-8885"/>
    <n v="6"/>
    <n v="285.89999999999998"/>
    <n v="0.1726960455703227"/>
    <n v="1419.16"/>
    <n v="1024.22"/>
    <n v="394.94"/>
  </r>
  <r>
    <x v="39"/>
    <n v="2024"/>
    <s v="T1"/>
    <n v="2"/>
    <s v="Février"/>
    <x v="0"/>
    <s v="Poitiers"/>
    <s v="POI-301"/>
    <s v="E-commerce"/>
    <s v="Particulier"/>
    <x v="1"/>
    <s v="Tondeuse"/>
    <s v="TON-7278"/>
    <n v="3"/>
    <n v="595.91"/>
    <n v="7.444798975005594E-2"/>
    <n v="1654.64"/>
    <n v="1287.47"/>
    <n v="367.17"/>
  </r>
  <r>
    <x v="39"/>
    <n v="2024"/>
    <s v="T1"/>
    <n v="2"/>
    <s v="Février"/>
    <x v="5"/>
    <s v="Lyon"/>
    <s v="LYO-102"/>
    <s v="E-commerce"/>
    <s v="Particulier"/>
    <x v="5"/>
    <s v="Soin cheveux"/>
    <s v="SOI-7967"/>
    <n v="4"/>
    <n v="48.09"/>
    <n v="9.9287159470667519E-2"/>
    <n v="173.26"/>
    <n v="121.05"/>
    <n v="52.21"/>
  </r>
  <r>
    <x v="40"/>
    <n v="2024"/>
    <s v="T1"/>
    <n v="2"/>
    <s v="Février"/>
    <x v="3"/>
    <s v="Toulon"/>
    <s v="TOU-301"/>
    <s v="Boutique"/>
    <s v="Professionnel"/>
    <x v="1"/>
    <s v="Tondeuse"/>
    <s v="TON-8361"/>
    <n v="9"/>
    <n v="686.97"/>
    <n v="0.21941780354714621"/>
    <n v="4826.13"/>
    <n v="4512.58"/>
    <n v="313.55"/>
  </r>
  <r>
    <x v="40"/>
    <n v="2024"/>
    <s v="T1"/>
    <n v="2"/>
    <s v="Février"/>
    <x v="2"/>
    <s v="Nîmes"/>
    <s v="NÎM-303"/>
    <s v="Boutique"/>
    <s v="Particulier"/>
    <x v="0"/>
    <s v="Téléviseur"/>
    <s v="TÉL-7891"/>
    <n v="2"/>
    <n v="1498.22"/>
    <n v="4.5631633111951939E-2"/>
    <n v="2859.71"/>
    <n v="1984.92"/>
    <n v="874.79"/>
  </r>
  <r>
    <x v="40"/>
    <n v="2024"/>
    <s v="T1"/>
    <n v="2"/>
    <s v="Février"/>
    <x v="0"/>
    <s v="Bordeaux"/>
    <s v="BOR-102"/>
    <s v="Boutique"/>
    <s v="Particulier"/>
    <x v="4"/>
    <s v="Vêtements"/>
    <s v="VÊT-7185"/>
    <n v="2"/>
    <n v="48.97"/>
    <n v="6.5724470483826597E-2"/>
    <n v="91.5"/>
    <n v="67.239999999999995"/>
    <n v="24.26"/>
  </r>
  <r>
    <x v="40"/>
    <n v="2024"/>
    <s v="T1"/>
    <n v="2"/>
    <s v="Février"/>
    <x v="1"/>
    <s v="Boulogne-Billancourt"/>
    <s v="BOU-201"/>
    <s v="Grossiste"/>
    <s v="Particulier"/>
    <x v="0"/>
    <s v="Téléviseur"/>
    <s v="TÉL-1265"/>
    <n v="10"/>
    <n v="815.17"/>
    <n v="6.9188220854821958E-2"/>
    <n v="7587.7"/>
    <n v="5458.86"/>
    <n v="2128.84"/>
  </r>
  <r>
    <x v="40"/>
    <n v="2024"/>
    <s v="T1"/>
    <n v="2"/>
    <s v="Février"/>
    <x v="5"/>
    <s v="Grenoble"/>
    <s v="GRE-202"/>
    <s v="Boutique"/>
    <s v="Particulier"/>
    <x v="5"/>
    <s v="Complément alimentaire"/>
    <s v="COM-7783"/>
    <n v="2"/>
    <n v="39.340000000000003"/>
    <n v="8.6063951174272985E-2"/>
    <n v="71.91"/>
    <n v="46.44"/>
    <n v="25.47"/>
  </r>
  <r>
    <x v="40"/>
    <n v="2024"/>
    <s v="T1"/>
    <n v="2"/>
    <s v="Février"/>
    <x v="5"/>
    <s v="Grenoble"/>
    <s v="GRE-203"/>
    <s v="E-commerce"/>
    <s v="Professionnel"/>
    <x v="3"/>
    <s v="Robot de cuisine"/>
    <s v="ROB-8517"/>
    <n v="6"/>
    <n v="761.9"/>
    <n v="0.16632469828627469"/>
    <n v="3811.06"/>
    <n v="3177.59"/>
    <n v="633.47"/>
  </r>
  <r>
    <x v="40"/>
    <n v="2024"/>
    <s v="T1"/>
    <n v="2"/>
    <s v="Février"/>
    <x v="5"/>
    <s v="Lyon"/>
    <s v="LYO-103"/>
    <s v="E-commerce"/>
    <s v="Particulier"/>
    <x v="3"/>
    <s v="Purificateur d'air"/>
    <s v="PUR-5640"/>
    <n v="1"/>
    <n v="349.7"/>
    <n v="5.3825224672824662E-2"/>
    <n v="330.88"/>
    <n v="248.87"/>
    <n v="82.01"/>
  </r>
  <r>
    <x v="40"/>
    <n v="2024"/>
    <s v="T1"/>
    <n v="2"/>
    <s v="Février"/>
    <x v="0"/>
    <s v="Bordeaux"/>
    <s v="BOR-102"/>
    <s v="Grossiste"/>
    <s v="Particulier"/>
    <x v="5"/>
    <s v="Complément alimentaire"/>
    <s v="COM-2698"/>
    <n v="8"/>
    <n v="57.62"/>
    <n v="8.3008783192763322E-2"/>
    <n v="422.7"/>
    <n v="260.95999999999998"/>
    <n v="161.74"/>
  </r>
  <r>
    <x v="40"/>
    <n v="2024"/>
    <s v="T1"/>
    <n v="2"/>
    <s v="Février"/>
    <x v="1"/>
    <s v="Saint-Denis"/>
    <s v="SAI-302"/>
    <s v="E-commerce"/>
    <s v="Professionnel"/>
    <x v="1"/>
    <s v="Peinture"/>
    <s v="PEI-8601"/>
    <n v="6"/>
    <n v="73.11"/>
    <n v="0.14400301680217739"/>
    <n v="375.49"/>
    <n v="327.77"/>
    <n v="47.72"/>
  </r>
  <r>
    <x v="40"/>
    <n v="2024"/>
    <s v="T1"/>
    <n v="2"/>
    <s v="Février"/>
    <x v="1"/>
    <s v="Paris"/>
    <s v="PAR-103"/>
    <s v="Boutique"/>
    <s v="Particulier"/>
    <x v="1"/>
    <s v="Peinture"/>
    <s v="PEI-3605"/>
    <n v="1"/>
    <n v="46.44"/>
    <n v="7.5417701918350705E-2"/>
    <n v="42.94"/>
    <n v="32.32"/>
    <n v="10.62"/>
  </r>
  <r>
    <x v="40"/>
    <n v="2024"/>
    <s v="T1"/>
    <n v="2"/>
    <s v="Février"/>
    <x v="3"/>
    <s v="Toulon"/>
    <s v="TOU-301"/>
    <s v="E-commerce"/>
    <s v="Professionnel"/>
    <x v="0"/>
    <s v="Smartphone"/>
    <s v="SMA-3512"/>
    <n v="5"/>
    <n v="987.83"/>
    <n v="0.1120420101963749"/>
    <n v="4385.76"/>
    <n v="3391.15"/>
    <n v="994.61"/>
  </r>
  <r>
    <x v="40"/>
    <n v="2024"/>
    <s v="T1"/>
    <n v="2"/>
    <s v="Février"/>
    <x v="3"/>
    <s v="Toulon"/>
    <s v="TOU-303"/>
    <s v="E-commerce"/>
    <s v="Particulier"/>
    <x v="1"/>
    <s v="Mobilier de jardin"/>
    <s v="MOB-4962"/>
    <n v="1"/>
    <n v="115.57"/>
    <n v="9.5529693742318469E-2"/>
    <n v="104.53"/>
    <n v="73.88"/>
    <n v="30.65"/>
  </r>
  <r>
    <x v="40"/>
    <n v="2024"/>
    <s v="T1"/>
    <n v="2"/>
    <s v="Février"/>
    <x v="2"/>
    <s v="Nîmes"/>
    <s v="NÎM-301"/>
    <s v="Boutique"/>
    <s v="Professionnel"/>
    <x v="4"/>
    <s v="Sacs"/>
    <s v="SAC-3111"/>
    <n v="8"/>
    <n v="212.8"/>
    <n v="0.16055141285639199"/>
    <n v="1429.08"/>
    <n v="1050.18"/>
    <n v="378.9"/>
  </r>
  <r>
    <x v="40"/>
    <n v="2024"/>
    <s v="T1"/>
    <n v="2"/>
    <s v="Février"/>
    <x v="4"/>
    <s v="Metz"/>
    <s v="MET-301"/>
    <s v="Grossiste"/>
    <s v="Professionnel"/>
    <x v="2"/>
    <s v="Équipement fitness"/>
    <s v="ÉQU-4784"/>
    <n v="9"/>
    <n v="93.37"/>
    <n v="0.18039438509194891"/>
    <n v="688.74"/>
    <n v="573.08000000000004"/>
    <n v="115.66"/>
  </r>
  <r>
    <x v="40"/>
    <n v="2024"/>
    <s v="T1"/>
    <n v="2"/>
    <s v="Février"/>
    <x v="4"/>
    <s v="Reims"/>
    <s v="REI-201"/>
    <s v="Boutique"/>
    <s v="Particulier"/>
    <x v="4"/>
    <s v="Vêtements"/>
    <s v="VÊT-1455"/>
    <n v="1"/>
    <n v="241.99"/>
    <n v="0.1354675456254395"/>
    <n v="209.21"/>
    <n v="165.28"/>
    <n v="43.93"/>
  </r>
  <r>
    <x v="40"/>
    <n v="2024"/>
    <s v="T1"/>
    <n v="2"/>
    <s v="Février"/>
    <x v="0"/>
    <s v="Poitiers"/>
    <s v="POI-303"/>
    <s v="Grossiste"/>
    <s v="Particulier"/>
    <x v="4"/>
    <s v="Vêtements"/>
    <s v="VÊT-8433"/>
    <n v="11"/>
    <n v="195.41"/>
    <n v="6.2844574531297506E-2"/>
    <n v="2014.42"/>
    <n v="1228.76"/>
    <n v="785.66"/>
  </r>
  <r>
    <x v="40"/>
    <n v="2024"/>
    <s v="T1"/>
    <n v="2"/>
    <s v="Février"/>
    <x v="0"/>
    <s v="Limoges"/>
    <s v="LIM-203"/>
    <s v="Boutique"/>
    <s v="Particulier"/>
    <x v="0"/>
    <s v="Ordinateur Portable"/>
    <s v="ORD-7194"/>
    <n v="1"/>
    <n v="973.96"/>
    <n v="0.1090115974200957"/>
    <n v="867.79"/>
    <n v="653.72"/>
    <n v="214.07"/>
  </r>
  <r>
    <x v="40"/>
    <n v="2024"/>
    <s v="T1"/>
    <n v="2"/>
    <s v="Février"/>
    <x v="0"/>
    <s v="Limoges"/>
    <s v="LIM-203"/>
    <s v="Boutique"/>
    <s v="Professionnel"/>
    <x v="2"/>
    <s v="Montre connectée"/>
    <s v="MON-2861"/>
    <n v="6"/>
    <n v="515.20000000000005"/>
    <n v="0.2069255504490233"/>
    <n v="2451.5500000000002"/>
    <n v="1873.82"/>
    <n v="577.73"/>
  </r>
  <r>
    <x v="40"/>
    <n v="2024"/>
    <s v="T1"/>
    <n v="2"/>
    <s v="Février"/>
    <x v="5"/>
    <s v="Saint-Étienne"/>
    <s v="SAI-301"/>
    <s v="Boutique"/>
    <s v="Particulier"/>
    <x v="3"/>
    <s v="Cafetière"/>
    <s v="CAF-6036"/>
    <n v="1"/>
    <n v="109.65"/>
    <n v="8.0670960679510878E-2"/>
    <n v="100.8"/>
    <n v="70.23"/>
    <n v="30.57"/>
  </r>
  <r>
    <x v="40"/>
    <n v="2024"/>
    <s v="T1"/>
    <n v="2"/>
    <s v="Février"/>
    <x v="4"/>
    <s v="Metz"/>
    <s v="MET-301"/>
    <s v="E-commerce"/>
    <s v="Professionnel"/>
    <x v="0"/>
    <s v="Ordinateur Portable"/>
    <s v="ORD-6304"/>
    <n v="9"/>
    <n v="1044.93"/>
    <n v="0.19491383858267849"/>
    <n v="7571.33"/>
    <n v="6516.2"/>
    <n v="1055.1300000000001"/>
  </r>
  <r>
    <x v="40"/>
    <n v="2024"/>
    <s v="T1"/>
    <n v="2"/>
    <s v="Février"/>
    <x v="3"/>
    <s v="Nice"/>
    <s v="NIC-201"/>
    <s v="E-commerce"/>
    <s v="Particulier"/>
    <x v="0"/>
    <s v="Casque Audio"/>
    <s v="CAS-3592"/>
    <n v="3"/>
    <n v="92.98"/>
    <n v="8.589014327029787E-2"/>
    <n v="254.98"/>
    <n v="183.34"/>
    <n v="71.64"/>
  </r>
  <r>
    <x v="40"/>
    <n v="2024"/>
    <s v="T1"/>
    <n v="2"/>
    <s v="Février"/>
    <x v="2"/>
    <s v="Montpellier"/>
    <s v="MON-202"/>
    <s v="Boutique"/>
    <s v="Professionnel"/>
    <x v="2"/>
    <s v="Montre connectée"/>
    <s v="MON-3695"/>
    <n v="2"/>
    <n v="147.81"/>
    <n v="0.15375622752075269"/>
    <n v="250.17"/>
    <n v="215.15"/>
    <n v="35.020000000000003"/>
  </r>
  <r>
    <x v="40"/>
    <n v="2024"/>
    <s v="T1"/>
    <n v="2"/>
    <s v="Février"/>
    <x v="1"/>
    <s v="Saint-Denis"/>
    <s v="SAI-301"/>
    <s v="Boutique"/>
    <s v="Particulier"/>
    <x v="1"/>
    <s v="Mobilier de jardin"/>
    <s v="MOB-6811"/>
    <n v="1"/>
    <n v="672.03"/>
    <n v="0.12446434713753129"/>
    <n v="588.39"/>
    <n v="489.47"/>
    <n v="98.92"/>
  </r>
  <r>
    <x v="40"/>
    <n v="2024"/>
    <s v="T1"/>
    <n v="2"/>
    <s v="Février"/>
    <x v="0"/>
    <s v="Bordeaux"/>
    <s v="BOR-102"/>
    <s v="Boutique"/>
    <s v="Particulier"/>
    <x v="2"/>
    <s v="Tapis de course"/>
    <s v="TAP-1388"/>
    <n v="1"/>
    <n v="709.87"/>
    <n v="0.12901699041048181"/>
    <n v="618.28"/>
    <n v="422.1"/>
    <n v="196.18"/>
  </r>
  <r>
    <x v="40"/>
    <n v="2024"/>
    <s v="T1"/>
    <n v="2"/>
    <s v="Février"/>
    <x v="0"/>
    <s v="Poitiers"/>
    <s v="POI-301"/>
    <s v="Boutique"/>
    <s v="Particulier"/>
    <x v="0"/>
    <s v="Casque Audio"/>
    <s v="CAS-2290"/>
    <n v="2"/>
    <n v="104.98"/>
    <n v="0.12739770428860109"/>
    <n v="183.21"/>
    <n v="136.36000000000001"/>
    <n v="46.85"/>
  </r>
  <r>
    <x v="40"/>
    <n v="2024"/>
    <s v="T1"/>
    <n v="2"/>
    <s v="Février"/>
    <x v="4"/>
    <s v="Metz"/>
    <s v="MET-303"/>
    <s v="Boutique"/>
    <s v="Particulier"/>
    <x v="1"/>
    <s v="Peinture"/>
    <s v="PEI-8331"/>
    <n v="3"/>
    <n v="31.87"/>
    <n v="8.5533696072702337E-2"/>
    <n v="87.43"/>
    <n v="68.400000000000006"/>
    <n v="19.03"/>
  </r>
  <r>
    <x v="40"/>
    <n v="2024"/>
    <s v="T1"/>
    <n v="2"/>
    <s v="Février"/>
    <x v="3"/>
    <s v="Nice"/>
    <s v="NIC-203"/>
    <s v="Boutique"/>
    <s v="Professionnel"/>
    <x v="0"/>
    <s v="Casque Audio"/>
    <s v="CAS-4917"/>
    <n v="8"/>
    <n v="223.23"/>
    <n v="0.2195969153909782"/>
    <n v="1393.68"/>
    <n v="1300.1600000000001"/>
    <n v="93.52"/>
  </r>
  <r>
    <x v="40"/>
    <n v="2024"/>
    <s v="T1"/>
    <n v="2"/>
    <s v="Février"/>
    <x v="1"/>
    <s v="Paris"/>
    <s v="PAR-102"/>
    <s v="Grossiste"/>
    <s v="Professionnel"/>
    <x v="0"/>
    <s v="Smartphone"/>
    <s v="SMA-3336"/>
    <n v="4"/>
    <n v="474.67"/>
    <n v="6.7373489699522393E-2"/>
    <n v="1770.76"/>
    <n v="1382.6"/>
    <n v="388.16"/>
  </r>
  <r>
    <x v="40"/>
    <n v="2024"/>
    <s v="T1"/>
    <n v="2"/>
    <s v="Février"/>
    <x v="3"/>
    <s v="Nice"/>
    <s v="NIC-202"/>
    <s v="Boutique"/>
    <s v="Particulier"/>
    <x v="0"/>
    <s v="Smartphone"/>
    <s v="SMA-8451"/>
    <n v="1"/>
    <n v="462.39"/>
    <n v="0.1111449716011032"/>
    <n v="411"/>
    <n v="329.5"/>
    <n v="81.5"/>
  </r>
  <r>
    <x v="40"/>
    <n v="2024"/>
    <s v="T1"/>
    <n v="2"/>
    <s v="Février"/>
    <x v="5"/>
    <s v="Grenoble"/>
    <s v="GRE-202"/>
    <s v="Boutique"/>
    <s v="Particulier"/>
    <x v="0"/>
    <s v="Ordinateur Portable"/>
    <s v="ORD-8548"/>
    <n v="3"/>
    <n v="1613.26"/>
    <n v="0.1151471442078577"/>
    <n v="4282.49"/>
    <n v="3044.19"/>
    <n v="1238.3"/>
  </r>
  <r>
    <x v="40"/>
    <n v="2024"/>
    <s v="T1"/>
    <n v="2"/>
    <s v="Février"/>
    <x v="1"/>
    <s v="Saint-Denis"/>
    <s v="SAI-302"/>
    <s v="Grossiste"/>
    <s v="Particulier"/>
    <x v="1"/>
    <s v="Perceuse"/>
    <s v="PER-8999"/>
    <n v="7"/>
    <n v="99.09"/>
    <n v="0.16811290243019969"/>
    <n v="577.02"/>
    <n v="464.92"/>
    <n v="112.1"/>
  </r>
  <r>
    <x v="40"/>
    <n v="2024"/>
    <s v="T1"/>
    <n v="2"/>
    <s v="Février"/>
    <x v="4"/>
    <s v="Strasbourg"/>
    <s v="STR-102"/>
    <s v="Grossiste"/>
    <s v="Particulier"/>
    <x v="4"/>
    <s v="Vêtements"/>
    <s v="VÊT-3638"/>
    <n v="6"/>
    <n v="254.3"/>
    <n v="8.9405702014421315E-2"/>
    <n v="1389.38"/>
    <n v="850.41"/>
    <n v="538.97"/>
  </r>
  <r>
    <x v="40"/>
    <n v="2024"/>
    <s v="T1"/>
    <n v="2"/>
    <s v="Février"/>
    <x v="3"/>
    <s v="Nice"/>
    <s v="NIC-203"/>
    <s v="Boutique"/>
    <s v="Particulier"/>
    <x v="3"/>
    <s v="Aspirateur"/>
    <s v="ASP-1934"/>
    <n v="3"/>
    <n v="146.75"/>
    <n v="6.5300660716356401E-2"/>
    <n v="411.5"/>
    <n v="308.81"/>
    <n v="102.69"/>
  </r>
  <r>
    <x v="40"/>
    <n v="2024"/>
    <s v="T1"/>
    <n v="2"/>
    <s v="Février"/>
    <x v="2"/>
    <s v="Toulouse"/>
    <s v="TOU-102"/>
    <s v="Boutique"/>
    <s v="Particulier"/>
    <x v="3"/>
    <s v="Purificateur d'air"/>
    <s v="PUR-9767"/>
    <n v="2"/>
    <n v="336.47"/>
    <n v="5.487448239662221E-2"/>
    <n v="636.01"/>
    <n v="423.63"/>
    <n v="212.38"/>
  </r>
  <r>
    <x v="40"/>
    <n v="2024"/>
    <s v="T1"/>
    <n v="2"/>
    <s v="Février"/>
    <x v="4"/>
    <s v="Metz"/>
    <s v="MET-302"/>
    <s v="Boutique"/>
    <s v="Particulier"/>
    <x v="1"/>
    <s v="Mobilier de jardin"/>
    <s v="MOB-8096"/>
    <n v="1"/>
    <n v="983.88"/>
    <n v="2.3922382225883939E-2"/>
    <n v="960.34"/>
    <n v="656.42"/>
    <n v="303.92"/>
  </r>
  <r>
    <x v="40"/>
    <n v="2024"/>
    <s v="T1"/>
    <n v="2"/>
    <s v="Février"/>
    <x v="1"/>
    <s v="Boulogne-Billancourt"/>
    <s v="BOU-203"/>
    <s v="Boutique"/>
    <s v="Particulier"/>
    <x v="3"/>
    <s v="Purificateur d'air"/>
    <s v="PUR-2873"/>
    <n v="3"/>
    <n v="199.93"/>
    <n v="3.6611597615170959E-2"/>
    <n v="577.83000000000004"/>
    <n v="373.38"/>
    <n v="204.45"/>
  </r>
  <r>
    <x v="40"/>
    <n v="2024"/>
    <s v="T1"/>
    <n v="2"/>
    <s v="Février"/>
    <x v="1"/>
    <s v="Paris"/>
    <s v="PAR-103"/>
    <s v="Boutique"/>
    <s v="Particulier"/>
    <x v="3"/>
    <s v="Purificateur d'air"/>
    <s v="PUR-7876"/>
    <n v="1"/>
    <n v="417.23"/>
    <n v="2.9142905396793081E-2"/>
    <n v="405.07"/>
    <n v="250.69"/>
    <n v="154.38"/>
  </r>
  <r>
    <x v="40"/>
    <n v="2024"/>
    <s v="T1"/>
    <n v="2"/>
    <s v="Février"/>
    <x v="1"/>
    <s v="Paris"/>
    <s v="PAR-101"/>
    <s v="Boutique"/>
    <s v="Particulier"/>
    <x v="3"/>
    <s v="Aspirateur"/>
    <s v="ASP-7230"/>
    <n v="2"/>
    <n v="133"/>
    <n v="0.10935775813087149"/>
    <n v="236.91"/>
    <n v="173.55"/>
    <n v="63.36"/>
  </r>
  <r>
    <x v="40"/>
    <n v="2024"/>
    <s v="T1"/>
    <n v="2"/>
    <s v="Février"/>
    <x v="1"/>
    <s v="Boulogne-Billancourt"/>
    <s v="BOU-203"/>
    <s v="E-commerce"/>
    <s v="Particulier"/>
    <x v="3"/>
    <s v="Aspirateur"/>
    <s v="ASP-7929"/>
    <n v="2"/>
    <n v="175.51"/>
    <n v="8.2744374692746037E-2"/>
    <n v="321.98"/>
    <n v="220.65"/>
    <n v="101.33"/>
  </r>
  <r>
    <x v="40"/>
    <n v="2024"/>
    <s v="T1"/>
    <n v="2"/>
    <s v="Février"/>
    <x v="1"/>
    <s v="Boulogne-Billancourt"/>
    <s v="BOU-202"/>
    <s v="Boutique"/>
    <s v="Professionnel"/>
    <x v="0"/>
    <s v="Téléviseur"/>
    <s v="TÉL-9396"/>
    <n v="2"/>
    <n v="1153.6600000000001"/>
    <n v="0.14132577567648311"/>
    <n v="1981.24"/>
    <n v="1517.44"/>
    <n v="463.8"/>
  </r>
  <r>
    <x v="41"/>
    <n v="2024"/>
    <s v="T1"/>
    <n v="2"/>
    <s v="Février"/>
    <x v="5"/>
    <s v="Lyon"/>
    <s v="LYO-101"/>
    <s v="Grossiste"/>
    <s v="Professionnel"/>
    <x v="2"/>
    <s v="Vélo"/>
    <s v="VÉL-6527"/>
    <n v="2"/>
    <n v="211.77"/>
    <n v="8.4845395281707287E-2"/>
    <n v="387.6"/>
    <n v="301.58999999999997"/>
    <n v="86.01"/>
  </r>
  <r>
    <x v="41"/>
    <n v="2024"/>
    <s v="T1"/>
    <n v="2"/>
    <s v="Février"/>
    <x v="0"/>
    <s v="Bordeaux"/>
    <s v="BOR-102"/>
    <s v="Boutique"/>
    <s v="Particulier"/>
    <x v="3"/>
    <s v="Cafetière"/>
    <s v="CAF-6665"/>
    <n v="1"/>
    <n v="244.42"/>
    <n v="7.6723802878976982E-2"/>
    <n v="225.67"/>
    <n v="143.52000000000001"/>
    <n v="82.15"/>
  </r>
  <r>
    <x v="41"/>
    <n v="2024"/>
    <s v="T1"/>
    <n v="2"/>
    <s v="Février"/>
    <x v="5"/>
    <s v="Saint-Étienne"/>
    <s v="SAI-303"/>
    <s v="E-commerce"/>
    <s v="Particulier"/>
    <x v="3"/>
    <s v="Purificateur d'air"/>
    <s v="PUR-9082"/>
    <n v="1"/>
    <n v="246.49"/>
    <n v="0.1291668780151988"/>
    <n v="214.65"/>
    <n v="174.95"/>
    <n v="39.700000000000003"/>
  </r>
  <r>
    <x v="41"/>
    <n v="2024"/>
    <s v="T1"/>
    <n v="2"/>
    <s v="Février"/>
    <x v="3"/>
    <s v="Marseille"/>
    <s v="MAR-102"/>
    <s v="E-commerce"/>
    <s v="Particulier"/>
    <x v="3"/>
    <s v="Aspirateur"/>
    <s v="ASP-3273"/>
    <n v="2"/>
    <n v="209.07"/>
    <n v="8.5727063555122163E-2"/>
    <n v="382.29"/>
    <n v="274.89"/>
    <n v="107.4"/>
  </r>
  <r>
    <x v="41"/>
    <n v="2024"/>
    <s v="T1"/>
    <n v="2"/>
    <s v="Février"/>
    <x v="1"/>
    <s v="Boulogne-Billancourt"/>
    <s v="BOU-203"/>
    <s v="E-commerce"/>
    <s v="Particulier"/>
    <x v="0"/>
    <s v="Téléviseur"/>
    <s v="TÉL-9807"/>
    <n v="2"/>
    <n v="540.09"/>
    <n v="0.11411099922695429"/>
    <n v="956.92"/>
    <n v="816.64"/>
    <n v="140.28"/>
  </r>
  <r>
    <x v="41"/>
    <n v="2024"/>
    <s v="T1"/>
    <n v="2"/>
    <s v="Février"/>
    <x v="4"/>
    <s v="Strasbourg"/>
    <s v="STR-101"/>
    <s v="Boutique"/>
    <s v="Particulier"/>
    <x v="1"/>
    <s v="Perceuse"/>
    <s v="PER-5320"/>
    <n v="2"/>
    <n v="49.47"/>
    <n v="6.4480646861212354E-2"/>
    <n v="92.56"/>
    <n v="69.849999999999994"/>
    <n v="22.71"/>
  </r>
  <r>
    <x v="41"/>
    <n v="2024"/>
    <s v="T1"/>
    <n v="2"/>
    <s v="Février"/>
    <x v="4"/>
    <s v="Reims"/>
    <s v="REI-203"/>
    <s v="E-commerce"/>
    <s v="Particulier"/>
    <x v="4"/>
    <s v="Chaussures"/>
    <s v="CHA-6783"/>
    <n v="1"/>
    <n v="113.82"/>
    <n v="0.14738251579283759"/>
    <n v="97.04"/>
    <n v="74.290000000000006"/>
    <n v="22.75"/>
  </r>
  <r>
    <x v="41"/>
    <n v="2024"/>
    <s v="T1"/>
    <n v="2"/>
    <s v="Février"/>
    <x v="3"/>
    <s v="Toulon"/>
    <s v="TOU-301"/>
    <s v="E-commerce"/>
    <s v="Particulier"/>
    <x v="3"/>
    <s v="Purificateur d'air"/>
    <s v="PUR-9029"/>
    <n v="2"/>
    <n v="365.38"/>
    <n v="9.7378265067352615E-2"/>
    <n v="659.6"/>
    <n v="425.39"/>
    <n v="234.21"/>
  </r>
  <r>
    <x v="41"/>
    <n v="2024"/>
    <s v="T1"/>
    <n v="2"/>
    <s v="Février"/>
    <x v="2"/>
    <s v="Montpellier"/>
    <s v="MON-201"/>
    <s v="E-commerce"/>
    <s v="Particulier"/>
    <x v="0"/>
    <s v="Casque Audio"/>
    <s v="CAS-1987"/>
    <n v="3"/>
    <n v="194.59"/>
    <n v="6.6749028281527456E-2"/>
    <n v="544.79999999999995"/>
    <n v="422.49"/>
    <n v="122.31"/>
  </r>
  <r>
    <x v="41"/>
    <n v="2024"/>
    <s v="T1"/>
    <n v="2"/>
    <s v="Février"/>
    <x v="1"/>
    <s v="Boulogne-Billancourt"/>
    <s v="BOU-201"/>
    <s v="Boutique"/>
    <s v="Particulier"/>
    <x v="3"/>
    <s v="Cafetière"/>
    <s v="CAF-6108"/>
    <n v="2"/>
    <n v="198.41"/>
    <n v="6.1547806473681667E-2"/>
    <n v="372.4"/>
    <n v="291.26"/>
    <n v="81.14"/>
  </r>
  <r>
    <x v="41"/>
    <n v="2024"/>
    <s v="T1"/>
    <n v="2"/>
    <s v="Février"/>
    <x v="0"/>
    <s v="Bordeaux"/>
    <s v="BOR-103"/>
    <s v="E-commerce"/>
    <s v="Particulier"/>
    <x v="1"/>
    <s v="Mobilier de jardin"/>
    <s v="MOB-8412"/>
    <n v="1"/>
    <n v="644.49"/>
    <n v="7.1488280129638274E-2"/>
    <n v="598.41999999999996"/>
    <n v="482.46"/>
    <n v="115.96"/>
  </r>
  <r>
    <x v="41"/>
    <n v="2024"/>
    <s v="T1"/>
    <n v="2"/>
    <s v="Février"/>
    <x v="4"/>
    <s v="Metz"/>
    <s v="MET-301"/>
    <s v="Boutique"/>
    <s v="Particulier"/>
    <x v="5"/>
    <s v="Soin cheveux"/>
    <s v="SOI-1348"/>
    <n v="1"/>
    <n v="6.85"/>
    <n v="7.5859328693867106E-2"/>
    <n v="6.33"/>
    <n v="4.76"/>
    <n v="1.57"/>
  </r>
  <r>
    <x v="41"/>
    <n v="2024"/>
    <s v="T1"/>
    <n v="2"/>
    <s v="Février"/>
    <x v="3"/>
    <s v="Toulon"/>
    <s v="TOU-303"/>
    <s v="Boutique"/>
    <s v="Particulier"/>
    <x v="2"/>
    <s v="Montre connectée"/>
    <s v="MON-2672"/>
    <n v="1"/>
    <n v="475.74"/>
    <n v="7.0444944171845728E-2"/>
    <n v="442.23"/>
    <n v="317.56"/>
    <n v="124.67"/>
  </r>
  <r>
    <x v="41"/>
    <n v="2024"/>
    <s v="T1"/>
    <n v="2"/>
    <s v="Février"/>
    <x v="5"/>
    <s v="Saint-Étienne"/>
    <s v="SAI-301"/>
    <s v="Boutique"/>
    <s v="Particulier"/>
    <x v="2"/>
    <s v="Tapis de course"/>
    <s v="TAP-6231"/>
    <n v="4"/>
    <n v="319.36"/>
    <n v="0.13753754567676921"/>
    <n v="1101.74"/>
    <n v="750.03"/>
    <n v="351.71"/>
  </r>
  <r>
    <x v="41"/>
    <n v="2024"/>
    <s v="T1"/>
    <n v="2"/>
    <s v="Février"/>
    <x v="0"/>
    <s v="Poitiers"/>
    <s v="POI-301"/>
    <s v="Boutique"/>
    <s v="Particulier"/>
    <x v="4"/>
    <s v="Sacs"/>
    <s v="SAC-1766"/>
    <n v="3"/>
    <n v="107.47"/>
    <n v="0.1147686980819613"/>
    <n v="285.41000000000003"/>
    <n v="190.93"/>
    <n v="94.48"/>
  </r>
  <r>
    <x v="41"/>
    <n v="2024"/>
    <s v="T1"/>
    <n v="2"/>
    <s v="Février"/>
    <x v="4"/>
    <s v="Strasbourg"/>
    <s v="STR-102"/>
    <s v="Boutique"/>
    <s v="Professionnel"/>
    <x v="3"/>
    <s v="Purificateur d'air"/>
    <s v="PUR-5808"/>
    <n v="4"/>
    <n v="261.52999999999997"/>
    <n v="0.13349762927117931"/>
    <n v="906.47"/>
    <n v="725.66"/>
    <n v="180.81"/>
  </r>
  <r>
    <x v="41"/>
    <n v="2024"/>
    <s v="T1"/>
    <n v="2"/>
    <s v="Février"/>
    <x v="0"/>
    <s v="Limoges"/>
    <s v="LIM-201"/>
    <s v="Boutique"/>
    <s v="Professionnel"/>
    <x v="5"/>
    <s v="Complément alimentaire"/>
    <s v="COM-5646"/>
    <n v="2"/>
    <n v="95.11"/>
    <n v="0.18765290979753321"/>
    <n v="154.52000000000001"/>
    <n v="123.84"/>
    <n v="30.68"/>
  </r>
  <r>
    <x v="41"/>
    <n v="2024"/>
    <s v="T1"/>
    <n v="2"/>
    <s v="Février"/>
    <x v="0"/>
    <s v="Poitiers"/>
    <s v="POI-303"/>
    <s v="Boutique"/>
    <s v="Particulier"/>
    <x v="1"/>
    <s v="Perceuse"/>
    <s v="PER-7909"/>
    <n v="3"/>
    <n v="55.51"/>
    <n v="8.3289256560731911E-2"/>
    <n v="152.66"/>
    <n v="109.86"/>
    <n v="42.8"/>
  </r>
  <r>
    <x v="41"/>
    <n v="2024"/>
    <s v="T1"/>
    <n v="2"/>
    <s v="Février"/>
    <x v="2"/>
    <s v="Toulouse"/>
    <s v="TOU-102"/>
    <s v="Boutique"/>
    <s v="Professionnel"/>
    <x v="0"/>
    <s v="Casque Audio"/>
    <s v="CAS-6921"/>
    <n v="6"/>
    <n v="185.62"/>
    <n v="0.1252381282569377"/>
    <n v="974.24"/>
    <n v="691.84"/>
    <n v="282.39999999999998"/>
  </r>
  <r>
    <x v="41"/>
    <n v="2024"/>
    <s v="T1"/>
    <n v="2"/>
    <s v="Février"/>
    <x v="4"/>
    <s v="Reims"/>
    <s v="REI-201"/>
    <s v="Boutique"/>
    <s v="Particulier"/>
    <x v="0"/>
    <s v="Smartphone"/>
    <s v="SMA-4445"/>
    <n v="3"/>
    <n v="664.62"/>
    <n v="6.5821857280280505E-2"/>
    <n v="1862.62"/>
    <n v="1310.53"/>
    <n v="552.09"/>
  </r>
  <r>
    <x v="41"/>
    <n v="2024"/>
    <s v="T1"/>
    <n v="2"/>
    <s v="Février"/>
    <x v="0"/>
    <s v="Poitiers"/>
    <s v="POI-301"/>
    <s v="E-commerce"/>
    <s v="Particulier"/>
    <x v="0"/>
    <s v="Téléviseur"/>
    <s v="TÉL-1166"/>
    <n v="2"/>
    <n v="551.91999999999996"/>
    <n v="0.119929589135574"/>
    <n v="971.46"/>
    <n v="795.3"/>
    <n v="176.16"/>
  </r>
  <r>
    <x v="41"/>
    <n v="2024"/>
    <s v="T1"/>
    <n v="2"/>
    <s v="Février"/>
    <x v="4"/>
    <s v="Strasbourg"/>
    <s v="STR-101"/>
    <s v="Boutique"/>
    <s v="Particulier"/>
    <x v="1"/>
    <s v="Perceuse"/>
    <s v="PER-3595"/>
    <n v="1"/>
    <n v="93.24"/>
    <n v="0.14271082273790031"/>
    <n v="79.930000000000007"/>
    <n v="67.790000000000006"/>
    <n v="12.14"/>
  </r>
  <r>
    <x v="41"/>
    <n v="2024"/>
    <s v="T1"/>
    <n v="2"/>
    <s v="Février"/>
    <x v="2"/>
    <s v="Montpellier"/>
    <s v="MON-202"/>
    <s v="Grossiste"/>
    <s v="Particulier"/>
    <x v="0"/>
    <s v="Ordinateur Portable"/>
    <s v="ORD-4543"/>
    <n v="3"/>
    <n v="964.53"/>
    <n v="2.5072105202593759E-2"/>
    <n v="2821.04"/>
    <n v="1960.11"/>
    <n v="860.93"/>
  </r>
  <r>
    <x v="41"/>
    <n v="2024"/>
    <s v="T1"/>
    <n v="2"/>
    <s v="Février"/>
    <x v="3"/>
    <s v="Marseille"/>
    <s v="MAR-101"/>
    <s v="Boutique"/>
    <s v="Particulier"/>
    <x v="5"/>
    <s v="Soin visage"/>
    <s v="SOI-2817"/>
    <n v="1"/>
    <n v="115.73"/>
    <n v="0.1072156695557686"/>
    <n v="103.32"/>
    <n v="63.8"/>
    <n v="39.520000000000003"/>
  </r>
  <r>
    <x v="41"/>
    <n v="2024"/>
    <s v="T1"/>
    <n v="2"/>
    <s v="Février"/>
    <x v="1"/>
    <s v="Boulogne-Billancourt"/>
    <s v="BOU-201"/>
    <s v="Grossiste"/>
    <s v="Particulier"/>
    <x v="3"/>
    <s v="Purificateur d'air"/>
    <s v="PUR-8144"/>
    <n v="5"/>
    <n v="386.48"/>
    <n v="0.21290063809936849"/>
    <n v="1520.99"/>
    <n v="1273.02"/>
    <n v="247.97"/>
  </r>
  <r>
    <x v="41"/>
    <n v="2024"/>
    <s v="T1"/>
    <n v="2"/>
    <s v="Février"/>
    <x v="2"/>
    <s v="Nîmes"/>
    <s v="NÎM-301"/>
    <s v="Grossiste"/>
    <s v="Particulier"/>
    <x v="1"/>
    <s v="Peinture"/>
    <s v="PEI-7436"/>
    <n v="5"/>
    <n v="26.21"/>
    <n v="8.7875115779303792E-2"/>
    <n v="119.53"/>
    <n v="88.28"/>
    <n v="31.25"/>
  </r>
  <r>
    <x v="41"/>
    <n v="2024"/>
    <s v="T1"/>
    <n v="2"/>
    <s v="Février"/>
    <x v="1"/>
    <s v="Boulogne-Billancourt"/>
    <s v="BOU-202"/>
    <s v="Boutique"/>
    <s v="Particulier"/>
    <x v="2"/>
    <s v="Équipement fitness"/>
    <s v="ÉQU-7942"/>
    <n v="2"/>
    <n v="262.67"/>
    <n v="0.1066539033107697"/>
    <n v="469.31"/>
    <n v="315.57"/>
    <n v="153.74"/>
  </r>
  <r>
    <x v="41"/>
    <n v="2024"/>
    <s v="T1"/>
    <n v="2"/>
    <s v="Février"/>
    <x v="0"/>
    <s v="Limoges"/>
    <s v="LIM-202"/>
    <s v="E-commerce"/>
    <s v="Particulier"/>
    <x v="2"/>
    <s v="Montre connectée"/>
    <s v="MON-7126"/>
    <n v="1"/>
    <n v="410.48"/>
    <n v="6.7966414107899401E-2"/>
    <n v="382.58"/>
    <n v="289.17"/>
    <n v="93.41"/>
  </r>
  <r>
    <x v="41"/>
    <n v="2024"/>
    <s v="T1"/>
    <n v="2"/>
    <s v="Février"/>
    <x v="0"/>
    <s v="Poitiers"/>
    <s v="POI-303"/>
    <s v="Boutique"/>
    <s v="Particulier"/>
    <x v="3"/>
    <s v="Robot de cuisine"/>
    <s v="ROB-6861"/>
    <n v="2"/>
    <n v="220.58"/>
    <n v="3.9383035855044532E-2"/>
    <n v="423.79"/>
    <n v="302.91000000000003"/>
    <n v="120.88"/>
  </r>
  <r>
    <x v="41"/>
    <n v="2024"/>
    <s v="T1"/>
    <n v="2"/>
    <s v="Février"/>
    <x v="1"/>
    <s v="Boulogne-Billancourt"/>
    <s v="BOU-201"/>
    <s v="E-commerce"/>
    <s v="Particulier"/>
    <x v="0"/>
    <s v="Téléviseur"/>
    <s v="TÉL-1178"/>
    <n v="2"/>
    <n v="430.38"/>
    <n v="3.8633466752303343E-2"/>
    <n v="827.51"/>
    <n v="557.74"/>
    <n v="269.77"/>
  </r>
  <r>
    <x v="41"/>
    <n v="2024"/>
    <s v="T1"/>
    <n v="2"/>
    <s v="Février"/>
    <x v="3"/>
    <s v="Marseille"/>
    <s v="MAR-102"/>
    <s v="E-commerce"/>
    <s v="Particulier"/>
    <x v="0"/>
    <s v="Ordinateur Portable"/>
    <s v="ORD-5384"/>
    <n v="1"/>
    <n v="1330.65"/>
    <n v="8.9761034887204272E-2"/>
    <n v="1211.21"/>
    <n v="1020.18"/>
    <n v="191.03"/>
  </r>
  <r>
    <x v="42"/>
    <n v="2024"/>
    <s v="T1"/>
    <n v="2"/>
    <s v="Février"/>
    <x v="2"/>
    <s v="Montpellier"/>
    <s v="MON-201"/>
    <s v="E-commerce"/>
    <s v="Particulier"/>
    <x v="3"/>
    <s v="Aspirateur"/>
    <s v="ASP-4175"/>
    <n v="1"/>
    <n v="322.05"/>
    <n v="0"/>
    <n v="322.05"/>
    <n v="197.4"/>
    <n v="124.65"/>
  </r>
  <r>
    <x v="42"/>
    <n v="2024"/>
    <s v="T1"/>
    <n v="2"/>
    <s v="Février"/>
    <x v="4"/>
    <s v="Metz"/>
    <s v="MET-301"/>
    <s v="E-commerce"/>
    <s v="Professionnel"/>
    <x v="4"/>
    <s v="Sacs"/>
    <s v="SAC-9632"/>
    <n v="10"/>
    <n v="154.33000000000001"/>
    <n v="9.9028262367072462E-2"/>
    <n v="1390.47"/>
    <n v="979.32"/>
    <n v="411.15"/>
  </r>
  <r>
    <x v="42"/>
    <n v="2024"/>
    <s v="T1"/>
    <n v="2"/>
    <s v="Février"/>
    <x v="1"/>
    <s v="Boulogne-Billancourt"/>
    <s v="BOU-203"/>
    <s v="E-commerce"/>
    <s v="Particulier"/>
    <x v="1"/>
    <s v="Peinture"/>
    <s v="PEI-4122"/>
    <n v="2"/>
    <n v="12.66"/>
    <n v="2.7842063410900762E-2"/>
    <n v="24.62"/>
    <n v="19.149999999999999"/>
    <n v="5.47"/>
  </r>
  <r>
    <x v="42"/>
    <n v="2024"/>
    <s v="T1"/>
    <n v="2"/>
    <s v="Février"/>
    <x v="1"/>
    <s v="Saint-Denis"/>
    <s v="SAI-303"/>
    <s v="E-commerce"/>
    <s v="Particulier"/>
    <x v="4"/>
    <s v="Accessoires"/>
    <s v="ACC-5725"/>
    <n v="2"/>
    <n v="58.35"/>
    <n v="5.0089903270411629E-2"/>
    <n v="110.85"/>
    <n v="76.84"/>
    <n v="34.01"/>
  </r>
  <r>
    <x v="42"/>
    <n v="2024"/>
    <s v="T1"/>
    <n v="2"/>
    <s v="Février"/>
    <x v="1"/>
    <s v="Paris"/>
    <s v="PAR-101"/>
    <s v="Boutique"/>
    <s v="Particulier"/>
    <x v="0"/>
    <s v="Téléviseur"/>
    <s v="TÉL-3664"/>
    <n v="2"/>
    <n v="450.96"/>
    <n v="4.881970146813866E-2"/>
    <n v="857.89"/>
    <n v="584.95000000000005"/>
    <n v="272.94"/>
  </r>
  <r>
    <x v="42"/>
    <n v="2024"/>
    <s v="T1"/>
    <n v="2"/>
    <s v="Février"/>
    <x v="3"/>
    <s v="Toulon"/>
    <s v="TOU-303"/>
    <s v="E-commerce"/>
    <s v="Particulier"/>
    <x v="0"/>
    <s v="Téléviseur"/>
    <s v="TÉL-3337"/>
    <n v="3"/>
    <n v="1089.68"/>
    <n v="1.7975067126887949E-2"/>
    <n v="3210.28"/>
    <n v="2544.16"/>
    <n v="666.12"/>
  </r>
  <r>
    <x v="42"/>
    <n v="2024"/>
    <s v="T1"/>
    <n v="2"/>
    <s v="Février"/>
    <x v="2"/>
    <s v="Toulouse"/>
    <s v="TOU-101"/>
    <s v="Boutique"/>
    <s v="Particulier"/>
    <x v="3"/>
    <s v="Cafetière"/>
    <s v="CAF-5641"/>
    <n v="1"/>
    <n v="279.05"/>
    <n v="6.9649609936269175E-2"/>
    <n v="259.61"/>
    <n v="186.17"/>
    <n v="73.44"/>
  </r>
  <r>
    <x v="42"/>
    <n v="2024"/>
    <s v="T1"/>
    <n v="2"/>
    <s v="Février"/>
    <x v="4"/>
    <s v="Reims"/>
    <s v="REI-201"/>
    <s v="Boutique"/>
    <s v="Particulier"/>
    <x v="0"/>
    <s v="Téléviseur"/>
    <s v="TÉL-5075"/>
    <n v="3"/>
    <n v="361.43"/>
    <n v="1.2546542915605819E-2"/>
    <n v="1070.69"/>
    <n v="691.98"/>
    <n v="378.71"/>
  </r>
  <r>
    <x v="42"/>
    <n v="2024"/>
    <s v="T1"/>
    <n v="2"/>
    <s v="Février"/>
    <x v="3"/>
    <s v="Toulon"/>
    <s v="TOU-301"/>
    <s v="Boutique"/>
    <s v="Particulier"/>
    <x v="3"/>
    <s v="Cafetière"/>
    <s v="CAF-6091"/>
    <n v="2"/>
    <n v="171.53"/>
    <n v="8.4789551388114753E-2"/>
    <n v="313.97000000000003"/>
    <n v="215.45"/>
    <n v="98.52"/>
  </r>
  <r>
    <x v="42"/>
    <n v="2024"/>
    <s v="T1"/>
    <n v="2"/>
    <s v="Février"/>
    <x v="1"/>
    <s v="Saint-Denis"/>
    <s v="SAI-303"/>
    <s v="E-commerce"/>
    <s v="Professionnel"/>
    <x v="1"/>
    <s v="Tondeuse"/>
    <s v="TON-6852"/>
    <n v="7"/>
    <n v="325.41000000000003"/>
    <n v="0.11713023174629821"/>
    <n v="2011.06"/>
    <n v="1506.39"/>
    <n v="504.67"/>
  </r>
  <r>
    <x v="42"/>
    <n v="2024"/>
    <s v="T1"/>
    <n v="2"/>
    <s v="Février"/>
    <x v="5"/>
    <s v="Grenoble"/>
    <s v="GRE-202"/>
    <s v="Boutique"/>
    <s v="Particulier"/>
    <x v="3"/>
    <s v="Aspirateur"/>
    <s v="ASP-1871"/>
    <n v="1"/>
    <n v="141.71"/>
    <n v="5.9436041363733143E-2"/>
    <n v="133.29"/>
    <n v="103.59"/>
    <n v="29.7"/>
  </r>
  <r>
    <x v="42"/>
    <n v="2024"/>
    <s v="T1"/>
    <n v="2"/>
    <s v="Février"/>
    <x v="5"/>
    <s v="Grenoble"/>
    <s v="GRE-203"/>
    <s v="E-commerce"/>
    <s v="Professionnel"/>
    <x v="1"/>
    <s v="Mobilier de jardin"/>
    <s v="MOB-2847"/>
    <n v="7"/>
    <n v="573.13"/>
    <n v="2.253141223387883E-2"/>
    <n v="3921.52"/>
    <n v="2716.26"/>
    <n v="1205.26"/>
  </r>
  <r>
    <x v="42"/>
    <n v="2024"/>
    <s v="T1"/>
    <n v="2"/>
    <s v="Février"/>
    <x v="5"/>
    <s v="Lyon"/>
    <s v="LYO-103"/>
    <s v="Grossiste"/>
    <s v="Particulier"/>
    <x v="4"/>
    <s v="Chaussures"/>
    <s v="CHA-6769"/>
    <n v="6"/>
    <n v="97.6"/>
    <n v="0.13457818383409861"/>
    <n v="506.79"/>
    <n v="351.36"/>
    <n v="155.43"/>
  </r>
  <r>
    <x v="42"/>
    <n v="2024"/>
    <s v="T1"/>
    <n v="2"/>
    <s v="Février"/>
    <x v="2"/>
    <s v="Toulouse"/>
    <s v="TOU-103"/>
    <s v="E-commerce"/>
    <s v="Particulier"/>
    <x v="4"/>
    <s v="Accessoires"/>
    <s v="ACC-8415"/>
    <n v="1"/>
    <n v="23.95"/>
    <n v="5.318967012816378E-2"/>
    <n v="22.68"/>
    <n v="14.03"/>
    <n v="8.65"/>
  </r>
  <r>
    <x v="42"/>
    <n v="2024"/>
    <s v="T1"/>
    <n v="2"/>
    <s v="Février"/>
    <x v="1"/>
    <s v="Paris"/>
    <s v="PAR-102"/>
    <s v="E-commerce"/>
    <s v="Professionnel"/>
    <x v="0"/>
    <s v="Smartphone"/>
    <s v="SMA-8802"/>
    <n v="9"/>
    <n v="912.69"/>
    <n v="0.1071859587874214"/>
    <n v="7333.76"/>
    <n v="5223.24"/>
    <n v="2110.52"/>
  </r>
  <r>
    <x v="42"/>
    <n v="2024"/>
    <s v="T1"/>
    <n v="2"/>
    <s v="Février"/>
    <x v="5"/>
    <s v="Saint-Étienne"/>
    <s v="SAI-301"/>
    <s v="Boutique"/>
    <s v="Particulier"/>
    <x v="0"/>
    <s v="Casque Audio"/>
    <s v="CAS-7923"/>
    <n v="1"/>
    <n v="235.94"/>
    <n v="7.1798858228352858E-2"/>
    <n v="219"/>
    <n v="159.72"/>
    <n v="59.28"/>
  </r>
  <r>
    <x v="42"/>
    <n v="2024"/>
    <s v="T1"/>
    <n v="2"/>
    <s v="Février"/>
    <x v="1"/>
    <s v="Boulogne-Billancourt"/>
    <s v="BOU-201"/>
    <s v="Boutique"/>
    <s v="Particulier"/>
    <x v="2"/>
    <s v="Équipement fitness"/>
    <s v="ÉQU-2788"/>
    <n v="1"/>
    <n v="265.5"/>
    <n v="8.887613941752566E-2"/>
    <n v="241.9"/>
    <n v="164"/>
    <n v="77.900000000000006"/>
  </r>
  <r>
    <x v="42"/>
    <n v="2024"/>
    <s v="T1"/>
    <n v="2"/>
    <s v="Février"/>
    <x v="0"/>
    <s v="Limoges"/>
    <s v="LIM-201"/>
    <s v="Grossiste"/>
    <s v="Particulier"/>
    <x v="0"/>
    <s v="Téléviseur"/>
    <s v="TÉL-4911"/>
    <n v="8"/>
    <n v="451.16"/>
    <n v="0.13921010360029479"/>
    <n v="3106.83"/>
    <n v="2738.2"/>
    <n v="368.63"/>
  </r>
  <r>
    <x v="42"/>
    <n v="2024"/>
    <s v="T1"/>
    <n v="2"/>
    <s v="Février"/>
    <x v="1"/>
    <s v="Paris"/>
    <s v="PAR-102"/>
    <s v="Boutique"/>
    <s v="Particulier"/>
    <x v="2"/>
    <s v="Équipement fitness"/>
    <s v="ÉQU-2659"/>
    <n v="1"/>
    <n v="187.19"/>
    <n v="6.9981927583923076E-2"/>
    <n v="174.09"/>
    <n v="113.39"/>
    <n v="60.7"/>
  </r>
  <r>
    <x v="42"/>
    <n v="2024"/>
    <s v="T1"/>
    <n v="2"/>
    <s v="Février"/>
    <x v="0"/>
    <s v="Poitiers"/>
    <s v="POI-302"/>
    <s v="Boutique"/>
    <s v="Particulier"/>
    <x v="3"/>
    <s v="Robot de cuisine"/>
    <s v="ROB-3467"/>
    <n v="1"/>
    <n v="892.55"/>
    <n v="4.3724590219825013E-2"/>
    <n v="853.52"/>
    <n v="536.09"/>
    <n v="317.43"/>
  </r>
  <r>
    <x v="42"/>
    <n v="2024"/>
    <s v="T1"/>
    <n v="2"/>
    <s v="Février"/>
    <x v="1"/>
    <s v="Saint-Denis"/>
    <s v="SAI-303"/>
    <s v="Grossiste"/>
    <s v="Particulier"/>
    <x v="1"/>
    <s v="Tondeuse"/>
    <s v="TON-3789"/>
    <n v="7"/>
    <n v="420.41"/>
    <n v="0.12096906188490129"/>
    <n v="2586.87"/>
    <n v="2010.19"/>
    <n v="576.67999999999995"/>
  </r>
  <r>
    <x v="42"/>
    <n v="2024"/>
    <s v="T1"/>
    <n v="2"/>
    <s v="Février"/>
    <x v="5"/>
    <s v="Lyon"/>
    <s v="LYO-102"/>
    <s v="Boutique"/>
    <s v="Particulier"/>
    <x v="1"/>
    <s v="Mobilier de jardin"/>
    <s v="MOB-8011"/>
    <n v="1"/>
    <n v="497.31"/>
    <n v="0.1080980499193229"/>
    <n v="443.55"/>
    <n v="347.35"/>
    <n v="96.2"/>
  </r>
  <r>
    <x v="42"/>
    <n v="2024"/>
    <s v="T1"/>
    <n v="2"/>
    <s v="Février"/>
    <x v="2"/>
    <s v="Montpellier"/>
    <s v="MON-203"/>
    <s v="Grossiste"/>
    <s v="Particulier"/>
    <x v="2"/>
    <s v="Vélo"/>
    <s v="VÉL-6777"/>
    <n v="5"/>
    <n v="502.95"/>
    <n v="0.13321341358228181"/>
    <n v="2179.75"/>
    <n v="1643.91"/>
    <n v="535.84"/>
  </r>
  <r>
    <x v="42"/>
    <n v="2024"/>
    <s v="T1"/>
    <n v="2"/>
    <s v="Février"/>
    <x v="4"/>
    <s v="Strasbourg"/>
    <s v="STR-101"/>
    <s v="Boutique"/>
    <s v="Particulier"/>
    <x v="4"/>
    <s v="Accessoires"/>
    <s v="ACC-4740"/>
    <n v="5"/>
    <n v="42.37"/>
    <n v="4.7775575433847861E-2"/>
    <n v="201.73"/>
    <n v="141.75"/>
    <n v="59.98"/>
  </r>
  <r>
    <x v="42"/>
    <n v="2024"/>
    <s v="T1"/>
    <n v="2"/>
    <s v="Février"/>
    <x v="1"/>
    <s v="Boulogne-Billancourt"/>
    <s v="BOU-202"/>
    <s v="Boutique"/>
    <s v="Particulier"/>
    <x v="5"/>
    <s v="Parfum"/>
    <s v="PAR-1050"/>
    <n v="3"/>
    <n v="46.99"/>
    <n v="9.186807708282968E-2"/>
    <n v="128.02000000000001"/>
    <n v="88.24"/>
    <n v="39.78"/>
  </r>
  <r>
    <x v="43"/>
    <n v="2024"/>
    <s v="T1"/>
    <n v="2"/>
    <s v="Février"/>
    <x v="1"/>
    <s v="Saint-Denis"/>
    <s v="SAI-302"/>
    <s v="Boutique"/>
    <s v="Particulier"/>
    <x v="1"/>
    <s v="Peinture"/>
    <s v="PEI-7628"/>
    <n v="1"/>
    <n v="50.54"/>
    <n v="1.942081093170344E-2"/>
    <n v="49.56"/>
    <n v="33.03"/>
    <n v="16.53"/>
  </r>
  <r>
    <x v="43"/>
    <n v="2024"/>
    <s v="T1"/>
    <n v="2"/>
    <s v="Février"/>
    <x v="4"/>
    <s v="Metz"/>
    <s v="MET-303"/>
    <s v="Boutique"/>
    <s v="Particulier"/>
    <x v="3"/>
    <s v="Cafetière"/>
    <s v="CAF-8528"/>
    <n v="2"/>
    <n v="78.89"/>
    <n v="8.4151620811115768E-2"/>
    <n v="144.5"/>
    <n v="100.77"/>
    <n v="43.73"/>
  </r>
  <r>
    <x v="43"/>
    <n v="2024"/>
    <s v="T1"/>
    <n v="2"/>
    <s v="Février"/>
    <x v="2"/>
    <s v="Nîmes"/>
    <s v="NÎM-302"/>
    <s v="Boutique"/>
    <s v="Particulier"/>
    <x v="1"/>
    <s v="Tondeuse"/>
    <s v="TON-6715"/>
    <n v="1"/>
    <n v="339.58"/>
    <n v="5.960620765398468E-2"/>
    <n v="319.33999999999997"/>
    <n v="229.59"/>
    <n v="89.75"/>
  </r>
  <r>
    <x v="43"/>
    <n v="2024"/>
    <s v="T1"/>
    <n v="2"/>
    <s v="Février"/>
    <x v="1"/>
    <s v="Boulogne-Billancourt"/>
    <s v="BOU-202"/>
    <s v="Boutique"/>
    <s v="Particulier"/>
    <x v="2"/>
    <s v="Montre connectée"/>
    <s v="MON-3282"/>
    <n v="1"/>
    <n v="300.13"/>
    <n v="1.122862133911225E-2"/>
    <n v="296.76"/>
    <n v="176.54"/>
    <n v="120.22"/>
  </r>
  <r>
    <x v="43"/>
    <n v="2024"/>
    <s v="T1"/>
    <n v="2"/>
    <s v="Février"/>
    <x v="0"/>
    <s v="Bordeaux"/>
    <s v="BOR-102"/>
    <s v="Boutique"/>
    <s v="Particulier"/>
    <x v="3"/>
    <s v="Aspirateur"/>
    <s v="ASP-7380"/>
    <n v="1"/>
    <n v="373.41"/>
    <n v="0.1243808266310389"/>
    <n v="326.95999999999998"/>
    <n v="255.43"/>
    <n v="71.53"/>
  </r>
  <r>
    <x v="43"/>
    <n v="2024"/>
    <s v="T1"/>
    <n v="2"/>
    <s v="Février"/>
    <x v="2"/>
    <s v="Montpellier"/>
    <s v="MON-202"/>
    <s v="E-commerce"/>
    <s v="Particulier"/>
    <x v="4"/>
    <s v="Sacs"/>
    <s v="SAC-7321"/>
    <n v="1"/>
    <n v="119.07"/>
    <n v="7.9014624427680411E-2"/>
    <n v="109.66"/>
    <n v="80.53"/>
    <n v="29.13"/>
  </r>
  <r>
    <x v="43"/>
    <n v="2024"/>
    <s v="T1"/>
    <n v="2"/>
    <s v="Février"/>
    <x v="5"/>
    <s v="Lyon"/>
    <s v="LYO-101"/>
    <s v="Boutique"/>
    <s v="Particulier"/>
    <x v="0"/>
    <s v="Ordinateur Portable"/>
    <s v="ORD-8801"/>
    <n v="3"/>
    <n v="1716.57"/>
    <n v="0.11495657540845799"/>
    <n v="4557.72"/>
    <n v="3965.26"/>
    <n v="592.46"/>
  </r>
  <r>
    <x v="43"/>
    <n v="2024"/>
    <s v="T1"/>
    <n v="2"/>
    <s v="Février"/>
    <x v="2"/>
    <s v="Toulouse"/>
    <s v="TOU-103"/>
    <s v="E-commerce"/>
    <s v="Particulier"/>
    <x v="4"/>
    <s v="Sacs"/>
    <s v="SAC-3018"/>
    <n v="1"/>
    <n v="79.180000000000007"/>
    <n v="9.8713040961008164E-2"/>
    <n v="71.36"/>
    <n v="45.28"/>
    <n v="26.08"/>
  </r>
  <r>
    <x v="43"/>
    <n v="2024"/>
    <s v="T1"/>
    <n v="2"/>
    <s v="Février"/>
    <x v="3"/>
    <s v="Nice"/>
    <s v="NIC-201"/>
    <s v="Boutique"/>
    <s v="Particulier"/>
    <x v="0"/>
    <s v="Smartphone"/>
    <s v="SMA-5050"/>
    <n v="5"/>
    <n v="735.96"/>
    <n v="0.1144046360072125"/>
    <n v="3258.81"/>
    <n v="2382.0500000000002"/>
    <n v="876.76"/>
  </r>
  <r>
    <x v="43"/>
    <n v="2024"/>
    <s v="T1"/>
    <n v="2"/>
    <s v="Février"/>
    <x v="1"/>
    <s v="Saint-Denis"/>
    <s v="SAI-302"/>
    <s v="Boutique"/>
    <s v="Particulier"/>
    <x v="0"/>
    <s v="Téléviseur"/>
    <s v="TÉL-1105"/>
    <n v="2"/>
    <n v="364.41"/>
    <n v="3.9114737199200299E-2"/>
    <n v="700.31"/>
    <n v="549.41"/>
    <n v="150.9"/>
  </r>
  <r>
    <x v="43"/>
    <n v="2024"/>
    <s v="T1"/>
    <n v="2"/>
    <s v="Février"/>
    <x v="0"/>
    <s v="Bordeaux"/>
    <s v="BOR-101"/>
    <s v="Boutique"/>
    <s v="Particulier"/>
    <x v="4"/>
    <s v="Vêtements"/>
    <s v="VÊT-9458"/>
    <n v="1"/>
    <n v="133.07"/>
    <n v="0"/>
    <n v="133.07"/>
    <n v="92.88"/>
    <n v="40.19"/>
  </r>
  <r>
    <x v="43"/>
    <n v="2024"/>
    <s v="T1"/>
    <n v="2"/>
    <s v="Février"/>
    <x v="1"/>
    <s v="Boulogne-Billancourt"/>
    <s v="BOU-202"/>
    <s v="E-commerce"/>
    <s v="Particulier"/>
    <x v="0"/>
    <s v="Téléviseur"/>
    <s v="TÉL-8888"/>
    <n v="1"/>
    <n v="597.77"/>
    <n v="2.695552033141831E-2"/>
    <n v="581.66"/>
    <n v="406.23"/>
    <n v="175.43"/>
  </r>
  <r>
    <x v="43"/>
    <n v="2024"/>
    <s v="T1"/>
    <n v="2"/>
    <s v="Février"/>
    <x v="3"/>
    <s v="Toulon"/>
    <s v="TOU-301"/>
    <s v="Boutique"/>
    <s v="Particulier"/>
    <x v="4"/>
    <s v="Sacs"/>
    <s v="SAC-1890"/>
    <n v="3"/>
    <n v="79.34"/>
    <n v="9.7952523858864798E-2"/>
    <n v="214.71"/>
    <n v="160.76"/>
    <n v="53.95"/>
  </r>
  <r>
    <x v="43"/>
    <n v="2024"/>
    <s v="T1"/>
    <n v="2"/>
    <s v="Février"/>
    <x v="3"/>
    <s v="Nice"/>
    <s v="NIC-202"/>
    <s v="E-commerce"/>
    <s v="Particulier"/>
    <x v="5"/>
    <s v="Parfum"/>
    <s v="PAR-1877"/>
    <n v="2"/>
    <n v="127.56"/>
    <n v="6.5955072156707636E-2"/>
    <n v="238.29"/>
    <n v="160.99"/>
    <n v="77.3"/>
  </r>
  <r>
    <x v="43"/>
    <n v="2024"/>
    <s v="T1"/>
    <n v="2"/>
    <s v="Février"/>
    <x v="5"/>
    <s v="Saint-Étienne"/>
    <s v="SAI-302"/>
    <s v="Boutique"/>
    <s v="Particulier"/>
    <x v="5"/>
    <s v="Complément alimentaire"/>
    <s v="COM-2448"/>
    <n v="1"/>
    <n v="70.47"/>
    <n v="7.9174438137176895E-2"/>
    <n v="64.89"/>
    <n v="43.91"/>
    <n v="20.98"/>
  </r>
  <r>
    <x v="43"/>
    <n v="2024"/>
    <s v="T1"/>
    <n v="2"/>
    <s v="Février"/>
    <x v="1"/>
    <s v="Saint-Denis"/>
    <s v="SAI-301"/>
    <s v="Boutique"/>
    <s v="Particulier"/>
    <x v="2"/>
    <s v="Montre connectée"/>
    <s v="MON-8673"/>
    <n v="1"/>
    <n v="153.19999999999999"/>
    <n v="3.8821321459719671E-2"/>
    <n v="147.25"/>
    <n v="110.33"/>
    <n v="36.92"/>
  </r>
  <r>
    <x v="43"/>
    <n v="2024"/>
    <s v="T1"/>
    <n v="2"/>
    <s v="Février"/>
    <x v="1"/>
    <s v="Saint-Denis"/>
    <s v="SAI-303"/>
    <s v="Boutique"/>
    <s v="Particulier"/>
    <x v="1"/>
    <s v="Mobilier de jardin"/>
    <s v="MOB-9942"/>
    <n v="2"/>
    <n v="654.53"/>
    <n v="5.4334056559594918E-2"/>
    <n v="1237.93"/>
    <n v="979.56"/>
    <n v="258.37"/>
  </r>
  <r>
    <x v="43"/>
    <n v="2024"/>
    <s v="T1"/>
    <n v="2"/>
    <s v="Février"/>
    <x v="1"/>
    <s v="Saint-Denis"/>
    <s v="SAI-301"/>
    <s v="E-commerce"/>
    <s v="Particulier"/>
    <x v="4"/>
    <s v="Vêtements"/>
    <s v="VÊT-5096"/>
    <n v="3"/>
    <n v="170.11"/>
    <n v="3.3852834374503239E-2"/>
    <n v="493.05"/>
    <n v="286.61"/>
    <n v="206.44"/>
  </r>
  <r>
    <x v="44"/>
    <n v="2024"/>
    <s v="T1"/>
    <n v="2"/>
    <s v="Février"/>
    <x v="0"/>
    <s v="Bordeaux"/>
    <s v="BOR-102"/>
    <s v="E-commerce"/>
    <s v="Particulier"/>
    <x v="5"/>
    <s v="Soin cheveux"/>
    <s v="SOI-9482"/>
    <n v="1"/>
    <n v="84.31"/>
    <n v="6.6155757235906928E-3"/>
    <n v="83.75"/>
    <n v="48.84"/>
    <n v="34.909999999999997"/>
  </r>
  <r>
    <x v="44"/>
    <n v="2024"/>
    <s v="T1"/>
    <n v="2"/>
    <s v="Février"/>
    <x v="4"/>
    <s v="Metz"/>
    <s v="MET-303"/>
    <s v="Boutique"/>
    <s v="Particulier"/>
    <x v="1"/>
    <s v="Mobilier de jardin"/>
    <s v="MOB-5309"/>
    <n v="2"/>
    <n v="773.08"/>
    <n v="0.1101253129907297"/>
    <n v="1375.89"/>
    <n v="1135.1600000000001"/>
    <n v="240.73"/>
  </r>
  <r>
    <x v="44"/>
    <n v="2024"/>
    <s v="T1"/>
    <n v="2"/>
    <s v="Février"/>
    <x v="0"/>
    <s v="Bordeaux"/>
    <s v="BOR-101"/>
    <s v="Boutique"/>
    <s v="Particulier"/>
    <x v="4"/>
    <s v="Vêtements"/>
    <s v="VÊT-4346"/>
    <n v="2"/>
    <n v="261.95999999999998"/>
    <n v="4.4280507915603886E-3"/>
    <n v="521.6"/>
    <n v="322.12"/>
    <n v="199.48"/>
  </r>
  <r>
    <x v="44"/>
    <n v="2024"/>
    <s v="T1"/>
    <n v="2"/>
    <s v="Février"/>
    <x v="2"/>
    <s v="Montpellier"/>
    <s v="MON-203"/>
    <s v="Grossiste"/>
    <s v="Professionnel"/>
    <x v="3"/>
    <s v="Aspirateur"/>
    <s v="ASP-1579"/>
    <n v="5"/>
    <n v="124.69"/>
    <n v="0.14515451843118729"/>
    <n v="532.95000000000005"/>
    <n v="400.45"/>
    <n v="132.5"/>
  </r>
  <r>
    <x v="44"/>
    <n v="2024"/>
    <s v="T1"/>
    <n v="2"/>
    <s v="Février"/>
    <x v="2"/>
    <s v="Toulouse"/>
    <s v="TOU-101"/>
    <s v="Boutique"/>
    <s v="Particulier"/>
    <x v="4"/>
    <s v="Vêtements"/>
    <s v="VÊT-2893"/>
    <n v="1"/>
    <n v="124.33"/>
    <n v="0"/>
    <n v="124.33"/>
    <n v="75.23"/>
    <n v="49.1"/>
  </r>
  <r>
    <x v="44"/>
    <n v="2024"/>
    <s v="T1"/>
    <n v="2"/>
    <s v="Février"/>
    <x v="1"/>
    <s v="Paris"/>
    <s v="PAR-101"/>
    <s v="Boutique"/>
    <s v="Particulier"/>
    <x v="3"/>
    <s v="Purificateur d'air"/>
    <s v="PUR-5971"/>
    <n v="1"/>
    <n v="388.82"/>
    <n v="5.0571550205733257E-2"/>
    <n v="369.16"/>
    <n v="244.9"/>
    <n v="124.26"/>
  </r>
  <r>
    <x v="44"/>
    <n v="2024"/>
    <s v="T1"/>
    <n v="2"/>
    <s v="Février"/>
    <x v="3"/>
    <s v="Nice"/>
    <s v="NIC-201"/>
    <s v="Boutique"/>
    <s v="Particulier"/>
    <x v="4"/>
    <s v="Sacs"/>
    <s v="SAC-1296"/>
    <n v="1"/>
    <n v="208.55"/>
    <n v="0.11811022180504729"/>
    <n v="183.92"/>
    <n v="139.04"/>
    <n v="44.88"/>
  </r>
  <r>
    <x v="44"/>
    <n v="2024"/>
    <s v="T1"/>
    <n v="2"/>
    <s v="Février"/>
    <x v="2"/>
    <s v="Toulouse"/>
    <s v="TOU-101"/>
    <s v="E-commerce"/>
    <s v="Particulier"/>
    <x v="1"/>
    <s v="Peinture"/>
    <s v="PEI-7396"/>
    <n v="2"/>
    <n v="50.36"/>
    <n v="3.087312396120738E-2"/>
    <n v="97.61"/>
    <n v="72.97"/>
    <n v="24.64"/>
  </r>
  <r>
    <x v="44"/>
    <n v="2024"/>
    <s v="T1"/>
    <n v="2"/>
    <s v="Février"/>
    <x v="5"/>
    <s v="Grenoble"/>
    <s v="GRE-203"/>
    <s v="Boutique"/>
    <s v="Professionnel"/>
    <x v="3"/>
    <s v="Aspirateur"/>
    <s v="ASP-1164"/>
    <n v="10"/>
    <n v="194.77"/>
    <n v="0.12579122936134729"/>
    <n v="1702.7"/>
    <n v="1293.04"/>
    <n v="409.66"/>
  </r>
  <r>
    <x v="44"/>
    <n v="2024"/>
    <s v="T1"/>
    <n v="2"/>
    <s v="Février"/>
    <x v="5"/>
    <s v="Lyon"/>
    <s v="LYO-102"/>
    <s v="Grossiste"/>
    <s v="Particulier"/>
    <x v="0"/>
    <s v="Casque Audio"/>
    <s v="CAS-3121"/>
    <n v="5"/>
    <n v="309.43"/>
    <n v="0.13545237215163269"/>
    <n v="1337.58"/>
    <n v="1177.3800000000001"/>
    <n v="160.19999999999999"/>
  </r>
  <r>
    <x v="44"/>
    <n v="2024"/>
    <s v="T1"/>
    <n v="2"/>
    <s v="Février"/>
    <x v="5"/>
    <s v="Saint-Étienne"/>
    <s v="SAI-301"/>
    <s v="E-commerce"/>
    <s v="Particulier"/>
    <x v="2"/>
    <s v="Vélo"/>
    <s v="VÉL-2932"/>
    <n v="3"/>
    <n v="829.01"/>
    <n v="3.997171072679627E-3"/>
    <n v="2477.09"/>
    <n v="1811.9"/>
    <n v="665.19"/>
  </r>
  <r>
    <x v="44"/>
    <n v="2024"/>
    <s v="T1"/>
    <n v="2"/>
    <s v="Février"/>
    <x v="4"/>
    <s v="Strasbourg"/>
    <s v="STR-103"/>
    <s v="E-commerce"/>
    <s v="Particulier"/>
    <x v="5"/>
    <s v="Soin cheveux"/>
    <s v="SOI-6309"/>
    <n v="2"/>
    <n v="16.41"/>
    <n v="2.7058601174966019E-2"/>
    <n v="31.93"/>
    <n v="22.9"/>
    <n v="9.0299999999999994"/>
  </r>
  <r>
    <x v="44"/>
    <n v="2024"/>
    <s v="T1"/>
    <n v="2"/>
    <s v="Février"/>
    <x v="3"/>
    <s v="Nice"/>
    <s v="NIC-203"/>
    <s v="Boutique"/>
    <s v="Professionnel"/>
    <x v="5"/>
    <s v="Complément alimentaire"/>
    <s v="COM-4115"/>
    <n v="4"/>
    <n v="23.46"/>
    <n v="0.14716954139359051"/>
    <n v="80.03"/>
    <n v="63.6"/>
    <n v="16.43"/>
  </r>
  <r>
    <x v="44"/>
    <n v="2024"/>
    <s v="T1"/>
    <n v="2"/>
    <s v="Février"/>
    <x v="0"/>
    <s v="Bordeaux"/>
    <s v="BOR-102"/>
    <s v="Boutique"/>
    <s v="Professionnel"/>
    <x v="3"/>
    <s v="Purificateur d'air"/>
    <s v="PUR-9955"/>
    <n v="9"/>
    <n v="346.83"/>
    <n v="1.0437307441735931E-2"/>
    <n v="3088.89"/>
    <n v="2141.8200000000002"/>
    <n v="947.07"/>
  </r>
  <r>
    <x v="44"/>
    <n v="2024"/>
    <s v="T1"/>
    <n v="2"/>
    <s v="Février"/>
    <x v="5"/>
    <s v="Grenoble"/>
    <s v="GRE-202"/>
    <s v="Boutique"/>
    <s v="Particulier"/>
    <x v="5"/>
    <s v="Soin cheveux"/>
    <s v="SOI-2409"/>
    <n v="1"/>
    <n v="36.72"/>
    <n v="5.426964338543229E-2"/>
    <n v="34.729999999999997"/>
    <n v="20.3"/>
    <n v="14.43"/>
  </r>
  <r>
    <x v="44"/>
    <n v="2024"/>
    <s v="T1"/>
    <n v="2"/>
    <s v="Février"/>
    <x v="1"/>
    <s v="Saint-Denis"/>
    <s v="SAI-302"/>
    <s v="Boutique"/>
    <s v="Particulier"/>
    <x v="0"/>
    <s v="Téléviseur"/>
    <s v="TÉL-9046"/>
    <n v="2"/>
    <n v="1163.1300000000001"/>
    <n v="3.9950635688391488E-2"/>
    <n v="2233.3200000000002"/>
    <n v="1474.34"/>
    <n v="758.98"/>
  </r>
  <r>
    <x v="44"/>
    <n v="2024"/>
    <s v="T1"/>
    <n v="2"/>
    <s v="Février"/>
    <x v="1"/>
    <s v="Paris"/>
    <s v="PAR-102"/>
    <s v="Boutique"/>
    <s v="Particulier"/>
    <x v="0"/>
    <s v="Ordinateur Portable"/>
    <s v="ORD-6261"/>
    <n v="3"/>
    <n v="1683"/>
    <n v="7.2209725061254115E-2"/>
    <n v="4684.41"/>
    <n v="3620.51"/>
    <n v="1063.9000000000001"/>
  </r>
  <r>
    <x v="44"/>
    <n v="2024"/>
    <s v="T1"/>
    <n v="2"/>
    <s v="Février"/>
    <x v="4"/>
    <s v="Strasbourg"/>
    <s v="STR-103"/>
    <s v="E-commerce"/>
    <s v="Professionnel"/>
    <x v="1"/>
    <s v="Perceuse"/>
    <s v="PER-5103"/>
    <n v="10"/>
    <n v="221.03"/>
    <n v="0.18463726447591031"/>
    <n v="1802.2"/>
    <n v="1686.54"/>
    <n v="115.66"/>
  </r>
  <r>
    <x v="44"/>
    <n v="2024"/>
    <s v="T1"/>
    <n v="2"/>
    <s v="Février"/>
    <x v="1"/>
    <s v="Paris"/>
    <s v="PAR-102"/>
    <s v="Boutique"/>
    <s v="Particulier"/>
    <x v="3"/>
    <s v="Robot de cuisine"/>
    <s v="ROB-2727"/>
    <n v="1"/>
    <n v="470.9"/>
    <n v="6.845586269882635E-2"/>
    <n v="438.66"/>
    <n v="336.65"/>
    <n v="102.01"/>
  </r>
  <r>
    <x v="44"/>
    <n v="2024"/>
    <s v="T1"/>
    <n v="2"/>
    <s v="Février"/>
    <x v="0"/>
    <s v="Limoges"/>
    <s v="LIM-203"/>
    <s v="E-commerce"/>
    <s v="Particulier"/>
    <x v="0"/>
    <s v="Ordinateur Portable"/>
    <s v="ORD-4796"/>
    <n v="1"/>
    <n v="1451.13"/>
    <n v="0.1130110436174815"/>
    <n v="1287.1400000000001"/>
    <n v="1111.3"/>
    <n v="175.84"/>
  </r>
  <r>
    <x v="44"/>
    <n v="2024"/>
    <s v="T1"/>
    <n v="2"/>
    <s v="Février"/>
    <x v="0"/>
    <s v="Bordeaux"/>
    <s v="BOR-103"/>
    <s v="Boutique"/>
    <s v="Particulier"/>
    <x v="2"/>
    <s v="Équipement fitness"/>
    <s v="ÉQU-7168"/>
    <n v="2"/>
    <n v="99.44"/>
    <n v="9.7129827653772982E-2"/>
    <n v="179.56"/>
    <n v="127.02"/>
    <n v="52.54"/>
  </r>
  <r>
    <x v="44"/>
    <n v="2024"/>
    <s v="T1"/>
    <n v="2"/>
    <s v="Février"/>
    <x v="3"/>
    <s v="Toulon"/>
    <s v="TOU-302"/>
    <s v="Boutique"/>
    <s v="Professionnel"/>
    <x v="1"/>
    <s v="Perceuse"/>
    <s v="PER-8190"/>
    <n v="6"/>
    <n v="245.1"/>
    <n v="0.18149951842193421"/>
    <n v="1203.69"/>
    <n v="934.68"/>
    <n v="269.01"/>
  </r>
  <r>
    <x v="45"/>
    <n v="2024"/>
    <s v="T1"/>
    <n v="2"/>
    <s v="Février"/>
    <x v="3"/>
    <s v="Marseille"/>
    <s v="MAR-101"/>
    <s v="Boutique"/>
    <s v="Particulier"/>
    <x v="3"/>
    <s v="Robot de cuisine"/>
    <s v="ROB-8271"/>
    <n v="2"/>
    <n v="172.66"/>
    <n v="0.155774476023298"/>
    <n v="291.52999999999997"/>
    <n v="213.91"/>
    <n v="77.62"/>
  </r>
  <r>
    <x v="45"/>
    <n v="2024"/>
    <s v="T1"/>
    <n v="2"/>
    <s v="Février"/>
    <x v="5"/>
    <s v="Lyon"/>
    <s v="LYO-101"/>
    <s v="E-commerce"/>
    <s v="Particulier"/>
    <x v="5"/>
    <s v="Soin visage"/>
    <s v="SOI-4679"/>
    <n v="1"/>
    <n v="141.66"/>
    <n v="5.1213221905961587E-2"/>
    <n v="134.41"/>
    <n v="94.21"/>
    <n v="40.200000000000003"/>
  </r>
  <r>
    <x v="45"/>
    <n v="2024"/>
    <s v="T1"/>
    <n v="2"/>
    <s v="Février"/>
    <x v="1"/>
    <s v="Paris"/>
    <s v="PAR-102"/>
    <s v="Boutique"/>
    <s v="Particulier"/>
    <x v="0"/>
    <s v="Ordinateur Portable"/>
    <s v="ORD-5227"/>
    <n v="2"/>
    <n v="813.58"/>
    <n v="0"/>
    <n v="1627.16"/>
    <n v="1116.54"/>
    <n v="510.62"/>
  </r>
  <r>
    <x v="45"/>
    <n v="2024"/>
    <s v="T1"/>
    <n v="2"/>
    <s v="Février"/>
    <x v="3"/>
    <s v="Nice"/>
    <s v="NIC-202"/>
    <s v="Boutique"/>
    <s v="Particulier"/>
    <x v="0"/>
    <s v="Smartphone"/>
    <s v="SMA-4812"/>
    <n v="2"/>
    <n v="993.39"/>
    <n v="0.10284322001611219"/>
    <n v="1782.45"/>
    <n v="1320.14"/>
    <n v="462.31"/>
  </r>
  <r>
    <x v="45"/>
    <n v="2024"/>
    <s v="T1"/>
    <n v="2"/>
    <s v="Février"/>
    <x v="1"/>
    <s v="Paris"/>
    <s v="PAR-101"/>
    <s v="Boutique"/>
    <s v="Particulier"/>
    <x v="3"/>
    <s v="Robot de cuisine"/>
    <s v="ROB-1996"/>
    <n v="1"/>
    <n v="523.51"/>
    <n v="5.9118605439829178E-2"/>
    <n v="492.56"/>
    <n v="375.42"/>
    <n v="117.14"/>
  </r>
  <r>
    <x v="45"/>
    <n v="2024"/>
    <s v="T1"/>
    <n v="2"/>
    <s v="Février"/>
    <x v="4"/>
    <s v="Strasbourg"/>
    <s v="STR-101"/>
    <s v="Boutique"/>
    <s v="Particulier"/>
    <x v="4"/>
    <s v="Accessoires"/>
    <s v="ACC-4520"/>
    <n v="2"/>
    <n v="147.37"/>
    <n v="0.1243031322559804"/>
    <n v="258.10000000000002"/>
    <n v="182.68"/>
    <n v="75.42"/>
  </r>
  <r>
    <x v="45"/>
    <n v="2024"/>
    <s v="T1"/>
    <n v="2"/>
    <s v="Février"/>
    <x v="5"/>
    <s v="Lyon"/>
    <s v="LYO-102"/>
    <s v="Boutique"/>
    <s v="Particulier"/>
    <x v="3"/>
    <s v="Cafetière"/>
    <s v="CAF-7815"/>
    <n v="1"/>
    <n v="172.14"/>
    <n v="1.51387941029989E-2"/>
    <n v="169.53"/>
    <n v="125.75"/>
    <n v="43.78"/>
  </r>
  <r>
    <x v="45"/>
    <n v="2024"/>
    <s v="T1"/>
    <n v="2"/>
    <s v="Février"/>
    <x v="1"/>
    <s v="Saint-Denis"/>
    <s v="SAI-301"/>
    <s v="E-commerce"/>
    <s v="Particulier"/>
    <x v="4"/>
    <s v="Accessoires"/>
    <s v="ACC-7686"/>
    <n v="1"/>
    <n v="128.91999999999999"/>
    <n v="4.3044398307105887E-2"/>
    <n v="123.37"/>
    <n v="78.56"/>
    <n v="44.81"/>
  </r>
  <r>
    <x v="45"/>
    <n v="2024"/>
    <s v="T1"/>
    <n v="2"/>
    <s v="Février"/>
    <x v="4"/>
    <s v="Reims"/>
    <s v="REI-203"/>
    <s v="Boutique"/>
    <s v="Particulier"/>
    <x v="0"/>
    <s v="Smartphone"/>
    <s v="SMA-5765"/>
    <n v="1"/>
    <n v="630.33000000000004"/>
    <n v="6.3574114679372448E-3"/>
    <n v="626.32000000000005"/>
    <n v="483.13"/>
    <n v="143.19"/>
  </r>
  <r>
    <x v="45"/>
    <n v="2024"/>
    <s v="T1"/>
    <n v="2"/>
    <s v="Février"/>
    <x v="4"/>
    <s v="Metz"/>
    <s v="MET-303"/>
    <s v="Boutique"/>
    <s v="Particulier"/>
    <x v="3"/>
    <s v="Cafetière"/>
    <s v="CAF-5104"/>
    <n v="2"/>
    <n v="290.64"/>
    <n v="8.1537398288658094E-2"/>
    <n v="533.88"/>
    <n v="419.9"/>
    <n v="113.98"/>
  </r>
  <r>
    <x v="45"/>
    <n v="2024"/>
    <s v="T1"/>
    <n v="2"/>
    <s v="Février"/>
    <x v="4"/>
    <s v="Reims"/>
    <s v="REI-202"/>
    <s v="Grossiste"/>
    <s v="Professionnel"/>
    <x v="1"/>
    <s v="Perceuse"/>
    <s v="PER-4845"/>
    <n v="8"/>
    <n v="81.739999999999995"/>
    <n v="0.13755827338135421"/>
    <n v="563.97"/>
    <n v="496.81"/>
    <n v="67.16"/>
  </r>
  <r>
    <x v="45"/>
    <n v="2024"/>
    <s v="T1"/>
    <n v="2"/>
    <s v="Février"/>
    <x v="4"/>
    <s v="Metz"/>
    <s v="MET-302"/>
    <s v="E-commerce"/>
    <s v="Particulier"/>
    <x v="0"/>
    <s v="Téléviseur"/>
    <s v="TÉL-2401"/>
    <n v="3"/>
    <n v="1095.81"/>
    <n v="6.0580359970506162E-2"/>
    <n v="3088.28"/>
    <n v="2216.1799999999998"/>
    <n v="872.1"/>
  </r>
  <r>
    <x v="45"/>
    <n v="2024"/>
    <s v="T1"/>
    <n v="2"/>
    <s v="Février"/>
    <x v="2"/>
    <s v="Nîmes"/>
    <s v="NÎM-302"/>
    <s v="Boutique"/>
    <s v="Particulier"/>
    <x v="5"/>
    <s v="Soin cheveux"/>
    <s v="SOI-7694"/>
    <n v="4"/>
    <n v="57.38"/>
    <n v="3.2531386279868187E-2"/>
    <n v="222.05"/>
    <n v="151.80000000000001"/>
    <n v="70.25"/>
  </r>
  <r>
    <x v="45"/>
    <n v="2024"/>
    <s v="T1"/>
    <n v="2"/>
    <s v="Février"/>
    <x v="3"/>
    <s v="Nice"/>
    <s v="NIC-203"/>
    <s v="E-commerce"/>
    <s v="Professionnel"/>
    <x v="4"/>
    <s v="Chaussures"/>
    <s v="CHA-2789"/>
    <n v="5"/>
    <n v="69.84"/>
    <n v="8.3244159963770603E-2"/>
    <n v="320.13"/>
    <n v="216.67"/>
    <n v="103.46"/>
  </r>
  <r>
    <x v="45"/>
    <n v="2024"/>
    <s v="T1"/>
    <n v="2"/>
    <s v="Février"/>
    <x v="2"/>
    <s v="Montpellier"/>
    <s v="MON-202"/>
    <s v="E-commerce"/>
    <s v="Particulier"/>
    <x v="5"/>
    <s v="Parfum"/>
    <s v="PAR-3663"/>
    <n v="4"/>
    <n v="89.65"/>
    <n v="1.0619520063104151E-2"/>
    <n v="354.79"/>
    <n v="206.07"/>
    <n v="148.72"/>
  </r>
  <r>
    <x v="45"/>
    <n v="2024"/>
    <s v="T1"/>
    <n v="2"/>
    <s v="Février"/>
    <x v="1"/>
    <s v="Saint-Denis"/>
    <s v="SAI-302"/>
    <s v="Boutique"/>
    <s v="Particulier"/>
    <x v="5"/>
    <s v="Soin cheveux"/>
    <s v="SOI-5790"/>
    <n v="1"/>
    <n v="63.1"/>
    <n v="6.277479210632278E-2"/>
    <n v="59.14"/>
    <n v="39.53"/>
    <n v="19.61"/>
  </r>
  <r>
    <x v="45"/>
    <n v="2024"/>
    <s v="T1"/>
    <n v="2"/>
    <s v="Février"/>
    <x v="1"/>
    <s v="Saint-Denis"/>
    <s v="SAI-301"/>
    <s v="Boutique"/>
    <s v="Particulier"/>
    <x v="3"/>
    <s v="Robot de cuisine"/>
    <s v="ROB-9108"/>
    <n v="1"/>
    <n v="218.25"/>
    <n v="8.7328920591552311E-2"/>
    <n v="199.19"/>
    <n v="133.34"/>
    <n v="65.849999999999994"/>
  </r>
  <r>
    <x v="45"/>
    <n v="2024"/>
    <s v="T1"/>
    <n v="2"/>
    <s v="Février"/>
    <x v="0"/>
    <s v="Limoges"/>
    <s v="LIM-203"/>
    <s v="E-commerce"/>
    <s v="Particulier"/>
    <x v="3"/>
    <s v="Cafetière"/>
    <s v="CAF-5795"/>
    <n v="1"/>
    <n v="160.34"/>
    <n v="8.2670869047367174E-2"/>
    <n v="147.08000000000001"/>
    <n v="94.35"/>
    <n v="52.73"/>
  </r>
  <r>
    <x v="45"/>
    <n v="2024"/>
    <s v="T1"/>
    <n v="2"/>
    <s v="Février"/>
    <x v="3"/>
    <s v="Nice"/>
    <s v="NIC-201"/>
    <s v="Boutique"/>
    <s v="Particulier"/>
    <x v="2"/>
    <s v="Vélo"/>
    <s v="VÉL-6679"/>
    <n v="2"/>
    <n v="636.62"/>
    <n v="0.18451640804175359"/>
    <n v="1038.31"/>
    <n v="890.2"/>
    <n v="148.11000000000001"/>
  </r>
  <r>
    <x v="45"/>
    <n v="2024"/>
    <s v="T1"/>
    <n v="2"/>
    <s v="Février"/>
    <x v="1"/>
    <s v="Saint-Denis"/>
    <s v="SAI-303"/>
    <s v="E-commerce"/>
    <s v="Particulier"/>
    <x v="4"/>
    <s v="Chaussures"/>
    <s v="CHA-2255"/>
    <n v="2"/>
    <n v="152"/>
    <n v="5.4111788852576108E-2"/>
    <n v="287.55"/>
    <n v="193.52"/>
    <n v="94.03"/>
  </r>
  <r>
    <x v="45"/>
    <n v="2024"/>
    <s v="T1"/>
    <n v="2"/>
    <s v="Février"/>
    <x v="3"/>
    <s v="Nice"/>
    <s v="NIC-201"/>
    <s v="Boutique"/>
    <s v="Particulier"/>
    <x v="0"/>
    <s v="Ordinateur Portable"/>
    <s v="ORD-8213"/>
    <n v="2"/>
    <n v="1545.26"/>
    <n v="9.030715236928194E-3"/>
    <n v="3062.61"/>
    <n v="2323.83"/>
    <n v="738.78"/>
  </r>
  <r>
    <x v="45"/>
    <n v="2024"/>
    <s v="T1"/>
    <n v="2"/>
    <s v="Février"/>
    <x v="0"/>
    <s v="Poitiers"/>
    <s v="POI-302"/>
    <s v="Grossiste"/>
    <s v="Professionnel"/>
    <x v="3"/>
    <s v="Purificateur d'air"/>
    <s v="PUR-5921"/>
    <n v="3"/>
    <n v="208.47"/>
    <n v="0.11292351813310759"/>
    <n v="554.79"/>
    <n v="460.8"/>
    <n v="93.99"/>
  </r>
  <r>
    <x v="45"/>
    <n v="2024"/>
    <s v="T1"/>
    <n v="2"/>
    <s v="Février"/>
    <x v="3"/>
    <s v="Marseille"/>
    <s v="MAR-102"/>
    <s v="Boutique"/>
    <s v="Particulier"/>
    <x v="0"/>
    <s v="Casque Audio"/>
    <s v="CAS-7302"/>
    <n v="3"/>
    <n v="51.21"/>
    <n v="8.934191254023463E-2"/>
    <n v="139.9"/>
    <n v="107.99"/>
    <n v="31.91"/>
  </r>
  <r>
    <x v="45"/>
    <n v="2024"/>
    <s v="T1"/>
    <n v="2"/>
    <s v="Février"/>
    <x v="2"/>
    <s v="Montpellier"/>
    <s v="MON-201"/>
    <s v="Boutique"/>
    <s v="Particulier"/>
    <x v="0"/>
    <s v="Téléviseur"/>
    <s v="TÉL-1512"/>
    <n v="2"/>
    <n v="1403.93"/>
    <n v="3.952945768230786E-2"/>
    <n v="2696.87"/>
    <n v="2175.94"/>
    <n v="520.92999999999995"/>
  </r>
  <r>
    <x v="45"/>
    <n v="2024"/>
    <s v="T1"/>
    <n v="2"/>
    <s v="Février"/>
    <x v="2"/>
    <s v="Montpellier"/>
    <s v="MON-203"/>
    <s v="Grossiste"/>
    <s v="Particulier"/>
    <x v="3"/>
    <s v="Cafetière"/>
    <s v="CAF-4547"/>
    <n v="1"/>
    <n v="284.7"/>
    <n v="0.22210889552673649"/>
    <n v="221.47"/>
    <n v="195.81"/>
    <n v="25.66"/>
  </r>
  <r>
    <x v="45"/>
    <n v="2024"/>
    <s v="T1"/>
    <n v="2"/>
    <s v="Février"/>
    <x v="4"/>
    <s v="Metz"/>
    <s v="MET-302"/>
    <s v="Boutique"/>
    <s v="Particulier"/>
    <x v="1"/>
    <s v="Tondeuse"/>
    <s v="TON-5996"/>
    <n v="1"/>
    <n v="375.43"/>
    <n v="4.1863435664645843E-2"/>
    <n v="359.71"/>
    <n v="249.96"/>
    <n v="109.75"/>
  </r>
  <r>
    <x v="46"/>
    <n v="2024"/>
    <s v="T1"/>
    <n v="2"/>
    <s v="Février"/>
    <x v="1"/>
    <s v="Paris"/>
    <s v="PAR-101"/>
    <s v="E-commerce"/>
    <s v="Particulier"/>
    <x v="2"/>
    <s v="Équipement fitness"/>
    <s v="ÉQU-3895"/>
    <n v="1"/>
    <n v="248.22"/>
    <n v="6.3243301716032943E-2"/>
    <n v="232.52"/>
    <n v="163.13"/>
    <n v="69.39"/>
  </r>
  <r>
    <x v="46"/>
    <n v="2024"/>
    <s v="T1"/>
    <n v="2"/>
    <s v="Février"/>
    <x v="2"/>
    <s v="Toulouse"/>
    <s v="TOU-102"/>
    <s v="E-commerce"/>
    <s v="Particulier"/>
    <x v="0"/>
    <s v="Téléviseur"/>
    <s v="TÉL-2295"/>
    <n v="2"/>
    <n v="1475.91"/>
    <n v="8.9157647782818011E-2"/>
    <n v="2688.64"/>
    <n v="1903.66"/>
    <n v="784.98"/>
  </r>
  <r>
    <x v="46"/>
    <n v="2024"/>
    <s v="T1"/>
    <n v="2"/>
    <s v="Février"/>
    <x v="2"/>
    <s v="Nîmes"/>
    <s v="NÎM-302"/>
    <s v="Boutique"/>
    <s v="Particulier"/>
    <x v="1"/>
    <s v="Mobilier de jardin"/>
    <s v="MOB-8082"/>
    <n v="2"/>
    <n v="532.05999999999995"/>
    <n v="7.8143420940368732E-2"/>
    <n v="980.97"/>
    <n v="699.41"/>
    <n v="281.56"/>
  </r>
  <r>
    <x v="46"/>
    <n v="2024"/>
    <s v="T1"/>
    <n v="2"/>
    <s v="Février"/>
    <x v="2"/>
    <s v="Montpellier"/>
    <s v="MON-201"/>
    <s v="Boutique"/>
    <s v="Particulier"/>
    <x v="3"/>
    <s v="Purificateur d'air"/>
    <s v="PUR-8288"/>
    <n v="2"/>
    <n v="440.81"/>
    <n v="6.3913086988316908E-2"/>
    <n v="825.27"/>
    <n v="607.71"/>
    <n v="217.56"/>
  </r>
  <r>
    <x v="46"/>
    <n v="2024"/>
    <s v="T1"/>
    <n v="2"/>
    <s v="Février"/>
    <x v="1"/>
    <s v="Boulogne-Billancourt"/>
    <s v="BOU-201"/>
    <s v="E-commerce"/>
    <s v="Particulier"/>
    <x v="5"/>
    <s v="Soin visage"/>
    <s v="SOI-9844"/>
    <n v="1"/>
    <n v="20.87"/>
    <n v="5.9429185882024463E-2"/>
    <n v="19.63"/>
    <n v="14.01"/>
    <n v="5.62"/>
  </r>
  <r>
    <x v="46"/>
    <n v="2024"/>
    <s v="T1"/>
    <n v="2"/>
    <s v="Février"/>
    <x v="4"/>
    <s v="Reims"/>
    <s v="REI-202"/>
    <s v="Grossiste"/>
    <s v="Particulier"/>
    <x v="0"/>
    <s v="Ordinateur Portable"/>
    <s v="ORD-5565"/>
    <n v="5"/>
    <n v="987.31"/>
    <n v="0.11651832733499461"/>
    <n v="4361.3500000000004"/>
    <n v="3677.11"/>
    <n v="684.24"/>
  </r>
  <r>
    <x v="46"/>
    <n v="2024"/>
    <s v="T1"/>
    <n v="2"/>
    <s v="Février"/>
    <x v="2"/>
    <s v="Montpellier"/>
    <s v="MON-203"/>
    <s v="Boutique"/>
    <s v="Particulier"/>
    <x v="3"/>
    <s v="Purificateur d'air"/>
    <s v="PUR-4664"/>
    <n v="1"/>
    <n v="485.41"/>
    <n v="4.2553782339700599E-2"/>
    <n v="464.75"/>
    <n v="291.68"/>
    <n v="173.07"/>
  </r>
  <r>
    <x v="46"/>
    <n v="2024"/>
    <s v="T1"/>
    <n v="2"/>
    <s v="Février"/>
    <x v="5"/>
    <s v="Grenoble"/>
    <s v="GRE-203"/>
    <s v="E-commerce"/>
    <s v="Particulier"/>
    <x v="1"/>
    <s v="Tondeuse"/>
    <s v="TON-8053"/>
    <n v="4"/>
    <n v="461.28"/>
    <n v="3.6421904002451259E-2"/>
    <n v="1777.92"/>
    <n v="1232.22"/>
    <n v="545.70000000000005"/>
  </r>
  <r>
    <x v="46"/>
    <n v="2024"/>
    <s v="T1"/>
    <n v="2"/>
    <s v="Février"/>
    <x v="2"/>
    <s v="Montpellier"/>
    <s v="MON-202"/>
    <s v="Grossiste"/>
    <s v="Particulier"/>
    <x v="3"/>
    <s v="Purificateur d'air"/>
    <s v="PUR-5673"/>
    <n v="5"/>
    <n v="479.2"/>
    <n v="4.978802168692055E-2"/>
    <n v="2276.71"/>
    <n v="1536.74"/>
    <n v="739.97"/>
  </r>
  <r>
    <x v="46"/>
    <n v="2024"/>
    <s v="T1"/>
    <n v="2"/>
    <s v="Février"/>
    <x v="4"/>
    <s v="Metz"/>
    <s v="MET-302"/>
    <s v="E-commerce"/>
    <s v="Particulier"/>
    <x v="4"/>
    <s v="Vêtements"/>
    <s v="VÊT-9345"/>
    <n v="2"/>
    <n v="163.80000000000001"/>
    <n v="6.8066116205170182E-2"/>
    <n v="305.3"/>
    <n v="185.93"/>
    <n v="119.37"/>
  </r>
  <r>
    <x v="46"/>
    <n v="2024"/>
    <s v="T1"/>
    <n v="2"/>
    <s v="Février"/>
    <x v="1"/>
    <s v="Boulogne-Billancourt"/>
    <s v="BOU-203"/>
    <s v="E-commerce"/>
    <s v="Professionnel"/>
    <x v="0"/>
    <s v="Téléviseur"/>
    <s v="TÉL-8354"/>
    <n v="9"/>
    <n v="1076.02"/>
    <n v="0.14508425225843941"/>
    <n v="8279.16"/>
    <n v="7505.54"/>
    <n v="773.62"/>
  </r>
  <r>
    <x v="46"/>
    <n v="2024"/>
    <s v="T1"/>
    <n v="2"/>
    <s v="Février"/>
    <x v="2"/>
    <s v="Nîmes"/>
    <s v="NÎM-303"/>
    <s v="Grossiste"/>
    <s v="Particulier"/>
    <x v="2"/>
    <s v="Tapis de course"/>
    <s v="TAP-5806"/>
    <n v="3"/>
    <n v="1419.84"/>
    <n v="0.12340361346243101"/>
    <n v="3733.88"/>
    <n v="2992.81"/>
    <n v="741.07"/>
  </r>
  <r>
    <x v="46"/>
    <n v="2024"/>
    <s v="T1"/>
    <n v="2"/>
    <s v="Février"/>
    <x v="3"/>
    <s v="Marseille"/>
    <s v="MAR-103"/>
    <s v="E-commerce"/>
    <s v="Particulier"/>
    <x v="0"/>
    <s v="Smartphone"/>
    <s v="SMA-3168"/>
    <n v="3"/>
    <n v="968.27"/>
    <n v="1.512995588576448E-2"/>
    <n v="2860.86"/>
    <n v="1925.56"/>
    <n v="935.3"/>
  </r>
  <r>
    <x v="46"/>
    <n v="2024"/>
    <s v="T1"/>
    <n v="2"/>
    <s v="Février"/>
    <x v="0"/>
    <s v="Limoges"/>
    <s v="LIM-201"/>
    <s v="E-commerce"/>
    <s v="Particulier"/>
    <x v="0"/>
    <s v="Téléviseur"/>
    <s v="TÉL-8698"/>
    <n v="1"/>
    <n v="348.3"/>
    <n v="0.12816408312236471"/>
    <n v="303.66000000000003"/>
    <n v="235.3"/>
    <n v="68.36"/>
  </r>
  <r>
    <x v="46"/>
    <n v="2024"/>
    <s v="T1"/>
    <n v="2"/>
    <s v="Février"/>
    <x v="0"/>
    <s v="Limoges"/>
    <s v="LIM-202"/>
    <s v="Boutique"/>
    <s v="Particulier"/>
    <x v="2"/>
    <s v="Tapis de course"/>
    <s v="TAP-9096"/>
    <n v="1"/>
    <n v="1386.98"/>
    <n v="3.1769060676185387E-2"/>
    <n v="1342.92"/>
    <n v="846.89"/>
    <n v="496.03"/>
  </r>
  <r>
    <x v="46"/>
    <n v="2024"/>
    <s v="T1"/>
    <n v="2"/>
    <s v="Février"/>
    <x v="3"/>
    <s v="Nice"/>
    <s v="NIC-201"/>
    <s v="E-commerce"/>
    <s v="Particulier"/>
    <x v="5"/>
    <s v="Complément alimentaire"/>
    <s v="COM-3263"/>
    <n v="2"/>
    <n v="109.93"/>
    <n v="3.1456613203712958E-2"/>
    <n v="212.94"/>
    <n v="153.80000000000001"/>
    <n v="59.14"/>
  </r>
  <r>
    <x v="46"/>
    <n v="2024"/>
    <s v="T1"/>
    <n v="2"/>
    <s v="Février"/>
    <x v="5"/>
    <s v="Grenoble"/>
    <s v="GRE-203"/>
    <s v="E-commerce"/>
    <s v="Particulier"/>
    <x v="2"/>
    <s v="Tapis de course"/>
    <s v="TAP-8355"/>
    <n v="3"/>
    <n v="1461.58"/>
    <n v="0.15298693223411269"/>
    <n v="3713.93"/>
    <n v="2882.85"/>
    <n v="831.08"/>
  </r>
  <r>
    <x v="46"/>
    <n v="2024"/>
    <s v="T1"/>
    <n v="2"/>
    <s v="Février"/>
    <x v="1"/>
    <s v="Boulogne-Billancourt"/>
    <s v="BOU-203"/>
    <s v="Boutique"/>
    <s v="Professionnel"/>
    <x v="4"/>
    <s v="Sacs"/>
    <s v="SAC-7716"/>
    <n v="6"/>
    <n v="128.47999999999999"/>
    <n v="6.6537275312245986E-2"/>
    <n v="719.59"/>
    <n v="426.42"/>
    <n v="293.17"/>
  </r>
  <r>
    <x v="46"/>
    <n v="2024"/>
    <s v="T1"/>
    <n v="2"/>
    <s v="Février"/>
    <x v="0"/>
    <s v="Poitiers"/>
    <s v="POI-303"/>
    <s v="Boutique"/>
    <s v="Professionnel"/>
    <x v="3"/>
    <s v="Robot de cuisine"/>
    <s v="ROB-6385"/>
    <n v="7"/>
    <n v="618.79999999999995"/>
    <n v="0.19390359491782219"/>
    <n v="3491.69"/>
    <n v="2591.85"/>
    <n v="899.84"/>
  </r>
  <r>
    <x v="46"/>
    <n v="2024"/>
    <s v="T1"/>
    <n v="2"/>
    <s v="Février"/>
    <x v="2"/>
    <s v="Nîmes"/>
    <s v="NÎM-303"/>
    <s v="E-commerce"/>
    <s v="Particulier"/>
    <x v="1"/>
    <s v="Perceuse"/>
    <s v="PER-8738"/>
    <n v="2"/>
    <n v="224.14"/>
    <n v="6.4031642905792246E-2"/>
    <n v="419.58"/>
    <n v="314.89"/>
    <n v="104.69"/>
  </r>
  <r>
    <x v="47"/>
    <n v="2024"/>
    <s v="T1"/>
    <n v="2"/>
    <s v="Février"/>
    <x v="3"/>
    <s v="Nice"/>
    <s v="NIC-203"/>
    <s v="Boutique"/>
    <s v="Particulier"/>
    <x v="1"/>
    <s v="Perceuse"/>
    <s v="PER-1328"/>
    <n v="2"/>
    <n v="199.46"/>
    <n v="5.4146266868884373E-2"/>
    <n v="377.32"/>
    <n v="249.65"/>
    <n v="127.67"/>
  </r>
  <r>
    <x v="47"/>
    <n v="2024"/>
    <s v="T1"/>
    <n v="2"/>
    <s v="Février"/>
    <x v="3"/>
    <s v="Toulon"/>
    <s v="TOU-303"/>
    <s v="Boutique"/>
    <s v="Particulier"/>
    <x v="0"/>
    <s v="Téléviseur"/>
    <s v="TÉL-1397"/>
    <n v="2"/>
    <n v="538.6"/>
    <n v="5.457049044941352E-2"/>
    <n v="1018.42"/>
    <n v="754.33"/>
    <n v="264.08999999999997"/>
  </r>
  <r>
    <x v="47"/>
    <n v="2024"/>
    <s v="T1"/>
    <n v="2"/>
    <s v="Février"/>
    <x v="1"/>
    <s v="Boulogne-Billancourt"/>
    <s v="BOU-201"/>
    <s v="Boutique"/>
    <s v="Professionnel"/>
    <x v="2"/>
    <s v="Équipement fitness"/>
    <s v="ÉQU-3149"/>
    <n v="4"/>
    <n v="179.36"/>
    <n v="0.15614482611693889"/>
    <n v="605.41999999999996"/>
    <n v="478.2"/>
    <n v="127.22"/>
  </r>
  <r>
    <x v="47"/>
    <n v="2024"/>
    <s v="T1"/>
    <n v="2"/>
    <s v="Février"/>
    <x v="3"/>
    <s v="Nice"/>
    <s v="NIC-202"/>
    <s v="E-commerce"/>
    <s v="Particulier"/>
    <x v="4"/>
    <s v="Sacs"/>
    <s v="SAC-1330"/>
    <n v="1"/>
    <n v="327.9"/>
    <n v="0.1043486105593085"/>
    <n v="293.68"/>
    <n v="207.69"/>
    <n v="85.99"/>
  </r>
  <r>
    <x v="47"/>
    <n v="2024"/>
    <s v="T1"/>
    <n v="2"/>
    <s v="Février"/>
    <x v="1"/>
    <s v="Saint-Denis"/>
    <s v="SAI-303"/>
    <s v="E-commerce"/>
    <s v="Particulier"/>
    <x v="4"/>
    <s v="Vêtements"/>
    <s v="VÊT-6114"/>
    <n v="1"/>
    <n v="57.75"/>
    <n v="0.15331111782489751"/>
    <n v="48.9"/>
    <n v="36.31"/>
    <n v="12.59"/>
  </r>
  <r>
    <x v="47"/>
    <n v="2024"/>
    <s v="T1"/>
    <n v="2"/>
    <s v="Février"/>
    <x v="2"/>
    <s v="Toulouse"/>
    <s v="TOU-101"/>
    <s v="Boutique"/>
    <s v="Particulier"/>
    <x v="5"/>
    <s v="Parfum"/>
    <s v="PAR-6446"/>
    <n v="1"/>
    <n v="59.32"/>
    <n v="0.1022054000532816"/>
    <n v="53.26"/>
    <n v="36.35"/>
    <n v="16.91"/>
  </r>
  <r>
    <x v="47"/>
    <n v="2024"/>
    <s v="T1"/>
    <n v="2"/>
    <s v="Février"/>
    <x v="5"/>
    <s v="Saint-Étienne"/>
    <s v="SAI-301"/>
    <s v="Boutique"/>
    <s v="Particulier"/>
    <x v="2"/>
    <s v="Tapis de course"/>
    <s v="TAP-7265"/>
    <n v="3"/>
    <n v="1251.96"/>
    <n v="6.739748962312278E-2"/>
    <n v="3502.74"/>
    <n v="2716.1"/>
    <n v="786.64"/>
  </r>
  <r>
    <x v="47"/>
    <n v="2024"/>
    <s v="T1"/>
    <n v="2"/>
    <s v="Février"/>
    <x v="1"/>
    <s v="Saint-Denis"/>
    <s v="SAI-302"/>
    <s v="Boutique"/>
    <s v="Particulier"/>
    <x v="0"/>
    <s v="Casque Audio"/>
    <s v="CAS-5129"/>
    <n v="1"/>
    <n v="272.94"/>
    <n v="6.5777230189681402E-2"/>
    <n v="254.99"/>
    <n v="202.27"/>
    <n v="52.72"/>
  </r>
  <r>
    <x v="47"/>
    <n v="2024"/>
    <s v="T1"/>
    <n v="2"/>
    <s v="Février"/>
    <x v="1"/>
    <s v="Saint-Denis"/>
    <s v="SAI-302"/>
    <s v="E-commerce"/>
    <s v="Particulier"/>
    <x v="4"/>
    <s v="Sacs"/>
    <s v="SAC-4671"/>
    <n v="1"/>
    <n v="361.48"/>
    <n v="3.5850268658863163E-2"/>
    <n v="348.52"/>
    <n v="235.99"/>
    <n v="112.53"/>
  </r>
  <r>
    <x v="47"/>
    <n v="2024"/>
    <s v="T1"/>
    <n v="2"/>
    <s v="Février"/>
    <x v="2"/>
    <s v="Montpellier"/>
    <s v="MON-203"/>
    <s v="Boutique"/>
    <s v="Professionnel"/>
    <x v="2"/>
    <s v="Tapis de course"/>
    <s v="TAP-5754"/>
    <n v="2"/>
    <n v="453.88"/>
    <n v="0.14459093334106091"/>
    <n v="776.51"/>
    <n v="662.53"/>
    <n v="113.98"/>
  </r>
  <r>
    <x v="47"/>
    <n v="2024"/>
    <s v="T1"/>
    <n v="2"/>
    <s v="Février"/>
    <x v="1"/>
    <s v="Paris"/>
    <s v="PAR-102"/>
    <s v="Boutique"/>
    <s v="Professionnel"/>
    <x v="2"/>
    <s v="Tapis de course"/>
    <s v="TAP-2374"/>
    <n v="3"/>
    <n v="460.97"/>
    <n v="7.5155552782042237E-2"/>
    <n v="1278.98"/>
    <n v="928.71"/>
    <n v="350.27"/>
  </r>
  <r>
    <x v="47"/>
    <n v="2024"/>
    <s v="T1"/>
    <n v="2"/>
    <s v="Février"/>
    <x v="3"/>
    <s v="Toulon"/>
    <s v="TOU-301"/>
    <s v="Boutique"/>
    <s v="Particulier"/>
    <x v="3"/>
    <s v="Cafetière"/>
    <s v="CAF-8723"/>
    <n v="1"/>
    <n v="274.79000000000002"/>
    <n v="0.13159785495203219"/>
    <n v="238.63"/>
    <n v="163.13"/>
    <n v="75.5"/>
  </r>
  <r>
    <x v="47"/>
    <n v="2024"/>
    <s v="T1"/>
    <n v="2"/>
    <s v="Février"/>
    <x v="3"/>
    <s v="Marseille"/>
    <s v="MAR-102"/>
    <s v="E-commerce"/>
    <s v="Particulier"/>
    <x v="4"/>
    <s v="Chaussures"/>
    <s v="CHA-1806"/>
    <n v="3"/>
    <n v="130.38999999999999"/>
    <n v="0.17213083366682941"/>
    <n v="323.83999999999997"/>
    <n v="262.5"/>
    <n v="61.34"/>
  </r>
  <r>
    <x v="47"/>
    <n v="2024"/>
    <s v="T1"/>
    <n v="2"/>
    <s v="Février"/>
    <x v="3"/>
    <s v="Nice"/>
    <s v="NIC-202"/>
    <s v="Boutique"/>
    <s v="Particulier"/>
    <x v="2"/>
    <s v="Tapis de course"/>
    <s v="TAP-1052"/>
    <n v="1"/>
    <n v="1264.96"/>
    <n v="0.1154815572684858"/>
    <n v="1118.8800000000001"/>
    <n v="788.04"/>
    <n v="330.84"/>
  </r>
  <r>
    <x v="47"/>
    <n v="2024"/>
    <s v="T1"/>
    <n v="2"/>
    <s v="Février"/>
    <x v="2"/>
    <s v="Montpellier"/>
    <s v="MON-201"/>
    <s v="Boutique"/>
    <s v="Particulier"/>
    <x v="2"/>
    <s v="Tapis de course"/>
    <s v="TAP-9782"/>
    <n v="1"/>
    <n v="660.99"/>
    <n v="0.13291381813676731"/>
    <n v="573.14"/>
    <n v="473.73"/>
    <n v="99.41"/>
  </r>
  <r>
    <x v="47"/>
    <n v="2024"/>
    <s v="T1"/>
    <n v="2"/>
    <s v="Février"/>
    <x v="1"/>
    <s v="Paris"/>
    <s v="PAR-102"/>
    <s v="Grossiste"/>
    <s v="Particulier"/>
    <x v="5"/>
    <s v="Soin visage"/>
    <s v="SOI-1345"/>
    <n v="3"/>
    <n v="25.45"/>
    <n v="0.17636353934089891"/>
    <n v="62.88"/>
    <n v="52.54"/>
    <n v="10.34"/>
  </r>
  <r>
    <x v="47"/>
    <n v="2024"/>
    <s v="T1"/>
    <n v="2"/>
    <s v="Février"/>
    <x v="3"/>
    <s v="Nice"/>
    <s v="NIC-201"/>
    <s v="E-commerce"/>
    <s v="Particulier"/>
    <x v="3"/>
    <s v="Aspirateur"/>
    <s v="ASP-6157"/>
    <n v="1"/>
    <n v="100.33"/>
    <n v="0.1213989882590789"/>
    <n v="88.15"/>
    <n v="58.59"/>
    <n v="29.56"/>
  </r>
  <r>
    <x v="47"/>
    <n v="2024"/>
    <s v="T1"/>
    <n v="2"/>
    <s v="Février"/>
    <x v="4"/>
    <s v="Strasbourg"/>
    <s v="STR-101"/>
    <s v="Boutique"/>
    <s v="Particulier"/>
    <x v="3"/>
    <s v="Aspirateur"/>
    <s v="ASP-1130"/>
    <n v="1"/>
    <n v="348.32"/>
    <n v="0.1245057151730783"/>
    <n v="304.95"/>
    <n v="252.27"/>
    <n v="52.68"/>
  </r>
  <r>
    <x v="47"/>
    <n v="2024"/>
    <s v="T1"/>
    <n v="2"/>
    <s v="Février"/>
    <x v="5"/>
    <s v="Saint-Étienne"/>
    <s v="SAI-302"/>
    <s v="E-commerce"/>
    <s v="Particulier"/>
    <x v="2"/>
    <s v="Montre connectée"/>
    <s v="MON-7230"/>
    <n v="1"/>
    <n v="378.57"/>
    <n v="7.9676652192468334E-2"/>
    <n v="348.41"/>
    <n v="228.32"/>
    <n v="120.09"/>
  </r>
  <r>
    <x v="47"/>
    <n v="2024"/>
    <s v="T1"/>
    <n v="2"/>
    <s v="Février"/>
    <x v="0"/>
    <s v="Limoges"/>
    <s v="LIM-201"/>
    <s v="E-commerce"/>
    <s v="Particulier"/>
    <x v="0"/>
    <s v="Téléviseur"/>
    <s v="TÉL-4799"/>
    <n v="1"/>
    <n v="925.2"/>
    <n v="5.6454561713756672E-2"/>
    <n v="872.97"/>
    <n v="574.88"/>
    <n v="298.08999999999997"/>
  </r>
  <r>
    <x v="47"/>
    <n v="2024"/>
    <s v="T1"/>
    <n v="2"/>
    <s v="Février"/>
    <x v="1"/>
    <s v="Saint-Denis"/>
    <s v="SAI-301"/>
    <s v="E-commerce"/>
    <s v="Particulier"/>
    <x v="2"/>
    <s v="Équipement fitness"/>
    <s v="ÉQU-4065"/>
    <n v="1"/>
    <n v="276.64999999999998"/>
    <n v="8.7075518667741478E-2"/>
    <n v="252.56"/>
    <n v="180.82"/>
    <n v="71.739999999999995"/>
  </r>
  <r>
    <x v="47"/>
    <n v="2024"/>
    <s v="T1"/>
    <n v="2"/>
    <s v="Février"/>
    <x v="1"/>
    <s v="Boulogne-Billancourt"/>
    <s v="BOU-202"/>
    <s v="Boutique"/>
    <s v="Particulier"/>
    <x v="2"/>
    <s v="Tapis de course"/>
    <s v="TAP-8614"/>
    <n v="1"/>
    <n v="991.32"/>
    <n v="4.4045849660479287E-2"/>
    <n v="947.66"/>
    <n v="631.46"/>
    <n v="316.2"/>
  </r>
  <r>
    <x v="47"/>
    <n v="2024"/>
    <s v="T1"/>
    <n v="2"/>
    <s v="Février"/>
    <x v="4"/>
    <s v="Strasbourg"/>
    <s v="STR-102"/>
    <s v="Boutique"/>
    <s v="Particulier"/>
    <x v="1"/>
    <s v="Mobilier de jardin"/>
    <s v="MOB-7750"/>
    <n v="2"/>
    <n v="416.14"/>
    <n v="0.1488671880429612"/>
    <n v="708.38"/>
    <n v="590.87"/>
    <n v="117.51"/>
  </r>
  <r>
    <x v="47"/>
    <n v="2024"/>
    <s v="T1"/>
    <n v="2"/>
    <s v="Février"/>
    <x v="0"/>
    <s v="Bordeaux"/>
    <s v="BOR-101"/>
    <s v="Boutique"/>
    <s v="Professionnel"/>
    <x v="4"/>
    <s v="Chaussures"/>
    <s v="CHA-6295"/>
    <n v="7"/>
    <n v="75.02"/>
    <n v="0.146144925088145"/>
    <n v="448.39"/>
    <n v="333.64"/>
    <n v="114.75"/>
  </r>
  <r>
    <x v="47"/>
    <n v="2024"/>
    <s v="T1"/>
    <n v="2"/>
    <s v="Février"/>
    <x v="1"/>
    <s v="Boulogne-Billancourt"/>
    <s v="BOU-203"/>
    <s v="Boutique"/>
    <s v="Particulier"/>
    <x v="3"/>
    <s v="Aspirateur"/>
    <s v="ASP-5396"/>
    <n v="1"/>
    <n v="293.13"/>
    <n v="8.4964500632549012E-2"/>
    <n v="268.22000000000003"/>
    <n v="192.09"/>
    <n v="76.13"/>
  </r>
  <r>
    <x v="47"/>
    <n v="2024"/>
    <s v="T1"/>
    <n v="2"/>
    <s v="Février"/>
    <x v="3"/>
    <s v="Toulon"/>
    <s v="TOU-302"/>
    <s v="Boutique"/>
    <s v="Particulier"/>
    <x v="5"/>
    <s v="Parfum"/>
    <s v="PAR-2581"/>
    <n v="2"/>
    <n v="91.27"/>
    <n v="0.10106232739986661"/>
    <n v="164.09"/>
    <n v="121.07"/>
    <n v="43.02"/>
  </r>
  <r>
    <x v="48"/>
    <n v="2024"/>
    <s v="T1"/>
    <n v="2"/>
    <s v="Février"/>
    <x v="5"/>
    <s v="Lyon"/>
    <s v="LYO-101"/>
    <s v="Boutique"/>
    <s v="Particulier"/>
    <x v="5"/>
    <s v="Parfum"/>
    <s v="PAR-2541"/>
    <n v="1"/>
    <n v="114.53"/>
    <n v="1.263743289542547E-2"/>
    <n v="113.08"/>
    <n v="75.52"/>
    <n v="37.56"/>
  </r>
  <r>
    <x v="48"/>
    <n v="2024"/>
    <s v="T1"/>
    <n v="2"/>
    <s v="Février"/>
    <x v="5"/>
    <s v="Saint-Étienne"/>
    <s v="SAI-303"/>
    <s v="E-commerce"/>
    <s v="Particulier"/>
    <x v="4"/>
    <s v="Sacs"/>
    <s v="SAC-6816"/>
    <n v="2"/>
    <n v="398.71"/>
    <n v="0.119206306062973"/>
    <n v="702.36"/>
    <n v="472.13"/>
    <n v="230.23"/>
  </r>
  <r>
    <x v="48"/>
    <n v="2024"/>
    <s v="T1"/>
    <n v="2"/>
    <s v="Février"/>
    <x v="5"/>
    <s v="Saint-Étienne"/>
    <s v="SAI-303"/>
    <s v="Boutique"/>
    <s v="Particulier"/>
    <x v="3"/>
    <s v="Robot de cuisine"/>
    <s v="ROB-5550"/>
    <n v="1"/>
    <n v="391.41"/>
    <n v="7.967871999528009E-2"/>
    <n v="360.22"/>
    <n v="283.74"/>
    <n v="76.48"/>
  </r>
  <r>
    <x v="48"/>
    <n v="2024"/>
    <s v="T1"/>
    <n v="2"/>
    <s v="Février"/>
    <x v="0"/>
    <s v="Poitiers"/>
    <s v="POI-301"/>
    <s v="E-commerce"/>
    <s v="Particulier"/>
    <x v="4"/>
    <s v="Sacs"/>
    <s v="SAC-6704"/>
    <n v="1"/>
    <n v="70.75"/>
    <n v="0.12563308582032551"/>
    <n v="61.86"/>
    <n v="45.66"/>
    <n v="16.2"/>
  </r>
  <r>
    <x v="48"/>
    <n v="2024"/>
    <s v="T1"/>
    <n v="2"/>
    <s v="Février"/>
    <x v="1"/>
    <s v="Boulogne-Billancourt"/>
    <s v="BOU-203"/>
    <s v="E-commerce"/>
    <s v="Particulier"/>
    <x v="2"/>
    <s v="Tapis de course"/>
    <s v="TAP-7266"/>
    <n v="1"/>
    <n v="643.71"/>
    <n v="4.1314257516497088E-2"/>
    <n v="617.12"/>
    <n v="420.05"/>
    <n v="197.07"/>
  </r>
  <r>
    <x v="48"/>
    <n v="2024"/>
    <s v="T1"/>
    <n v="2"/>
    <s v="Février"/>
    <x v="4"/>
    <s v="Reims"/>
    <s v="REI-202"/>
    <s v="Boutique"/>
    <s v="Particulier"/>
    <x v="5"/>
    <s v="Complément alimentaire"/>
    <s v="COM-7525"/>
    <n v="2"/>
    <n v="75.069999999999993"/>
    <n v="0.1072365537744697"/>
    <n v="134.04"/>
    <n v="89.41"/>
    <n v="44.63"/>
  </r>
  <r>
    <x v="48"/>
    <n v="2024"/>
    <s v="T1"/>
    <n v="2"/>
    <s v="Février"/>
    <x v="1"/>
    <s v="Saint-Denis"/>
    <s v="SAI-301"/>
    <s v="Boutique"/>
    <s v="Particulier"/>
    <x v="0"/>
    <s v="Ordinateur Portable"/>
    <s v="ORD-5368"/>
    <n v="1"/>
    <n v="1375.42"/>
    <n v="0.1731462133273515"/>
    <n v="1137.27"/>
    <n v="1065.29"/>
    <n v="71.98"/>
  </r>
  <r>
    <x v="48"/>
    <n v="2024"/>
    <s v="T1"/>
    <n v="2"/>
    <s v="Février"/>
    <x v="2"/>
    <s v="Nîmes"/>
    <s v="NÎM-302"/>
    <s v="E-commerce"/>
    <s v="Particulier"/>
    <x v="0"/>
    <s v="Téléviseur"/>
    <s v="TÉL-1472"/>
    <n v="1"/>
    <n v="931.18"/>
    <n v="5.0578738324598853E-2"/>
    <n v="884.08"/>
    <n v="593.79999999999995"/>
    <n v="290.27999999999997"/>
  </r>
  <r>
    <x v="48"/>
    <n v="2024"/>
    <s v="T1"/>
    <n v="2"/>
    <s v="Février"/>
    <x v="0"/>
    <s v="Bordeaux"/>
    <s v="BOR-103"/>
    <s v="E-commerce"/>
    <s v="Professionnel"/>
    <x v="0"/>
    <s v="Smartphone"/>
    <s v="SMA-1918"/>
    <n v="5"/>
    <n v="658.95"/>
    <n v="7.7115341049824204E-2"/>
    <n v="3040.67"/>
    <n v="2432.5700000000002"/>
    <n v="608.1"/>
  </r>
  <r>
    <x v="48"/>
    <n v="2024"/>
    <s v="T1"/>
    <n v="2"/>
    <s v="Février"/>
    <x v="2"/>
    <s v="Toulouse"/>
    <s v="TOU-101"/>
    <s v="Boutique"/>
    <s v="Particulier"/>
    <x v="1"/>
    <s v="Perceuse"/>
    <s v="PER-6450"/>
    <n v="1"/>
    <n v="105.46"/>
    <n v="5.8371076242395098E-2"/>
    <n v="99.3"/>
    <n v="66.260000000000005"/>
    <n v="33.04"/>
  </r>
  <r>
    <x v="48"/>
    <n v="2024"/>
    <s v="T1"/>
    <n v="2"/>
    <s v="Février"/>
    <x v="3"/>
    <s v="Nice"/>
    <s v="NIC-203"/>
    <s v="E-commerce"/>
    <s v="Professionnel"/>
    <x v="4"/>
    <s v="Accessoires"/>
    <s v="ACC-9459"/>
    <n v="2"/>
    <n v="41.98"/>
    <n v="0.15390658903892121"/>
    <n v="71.040000000000006"/>
    <n v="57"/>
    <n v="14.04"/>
  </r>
  <r>
    <x v="48"/>
    <n v="2024"/>
    <s v="T1"/>
    <n v="2"/>
    <s v="Février"/>
    <x v="3"/>
    <s v="Nice"/>
    <s v="NIC-203"/>
    <s v="Boutique"/>
    <s v="Particulier"/>
    <x v="4"/>
    <s v="Sacs"/>
    <s v="SAC-8728"/>
    <n v="1"/>
    <n v="60.99"/>
    <n v="8.1536161600916715E-2"/>
    <n v="56.02"/>
    <n v="37.659999999999997"/>
    <n v="18.36"/>
  </r>
  <r>
    <x v="48"/>
    <n v="2024"/>
    <s v="T1"/>
    <n v="2"/>
    <s v="Février"/>
    <x v="1"/>
    <s v="Boulogne-Billancourt"/>
    <s v="BOU-202"/>
    <s v="Boutique"/>
    <s v="Particulier"/>
    <x v="0"/>
    <s v="Casque Audio"/>
    <s v="CAS-8446"/>
    <n v="1"/>
    <n v="189.22"/>
    <n v="3.5225271332022801E-2"/>
    <n v="182.55"/>
    <n v="146.43"/>
    <n v="36.119999999999997"/>
  </r>
  <r>
    <x v="48"/>
    <n v="2024"/>
    <s v="T1"/>
    <n v="2"/>
    <s v="Février"/>
    <x v="1"/>
    <s v="Boulogne-Billancourt"/>
    <s v="BOU-201"/>
    <s v="Grossiste"/>
    <s v="Professionnel"/>
    <x v="0"/>
    <s v="Ordinateur Portable"/>
    <s v="ORD-8790"/>
    <n v="4"/>
    <n v="1989.68"/>
    <n v="0.14720588645864391"/>
    <n v="6787.15"/>
    <n v="5300.38"/>
    <n v="1486.77"/>
  </r>
  <r>
    <x v="48"/>
    <n v="2024"/>
    <s v="T1"/>
    <n v="2"/>
    <s v="Février"/>
    <x v="0"/>
    <s v="Poitiers"/>
    <s v="POI-303"/>
    <s v="E-commerce"/>
    <s v="Particulier"/>
    <x v="1"/>
    <s v="Mobilier de jardin"/>
    <s v="MOB-2269"/>
    <n v="1"/>
    <n v="870.18"/>
    <n v="0.1003315298864321"/>
    <n v="782.87"/>
    <n v="636.15"/>
    <n v="146.72"/>
  </r>
  <r>
    <x v="48"/>
    <n v="2024"/>
    <s v="T1"/>
    <n v="2"/>
    <s v="Février"/>
    <x v="0"/>
    <s v="Bordeaux"/>
    <s v="BOR-102"/>
    <s v="E-commerce"/>
    <s v="Particulier"/>
    <x v="0"/>
    <s v="Casque Audio"/>
    <s v="CAS-6409"/>
    <n v="2"/>
    <n v="332.13"/>
    <n v="1.2217526621931089E-2"/>
    <n v="656.14"/>
    <n v="437.15"/>
    <n v="218.99"/>
  </r>
  <r>
    <x v="48"/>
    <n v="2024"/>
    <s v="T1"/>
    <n v="2"/>
    <s v="Février"/>
    <x v="5"/>
    <s v="Grenoble"/>
    <s v="GRE-203"/>
    <s v="E-commerce"/>
    <s v="Particulier"/>
    <x v="5"/>
    <s v="Soin visage"/>
    <s v="SOI-5393"/>
    <n v="3"/>
    <n v="43.49"/>
    <n v="4.0613924187669778E-2"/>
    <n v="125.17"/>
    <n v="74.34"/>
    <n v="50.83"/>
  </r>
  <r>
    <x v="48"/>
    <n v="2024"/>
    <s v="T1"/>
    <n v="2"/>
    <s v="Février"/>
    <x v="0"/>
    <s v="Poitiers"/>
    <s v="POI-303"/>
    <s v="E-commerce"/>
    <s v="Particulier"/>
    <x v="5"/>
    <s v="Parfum"/>
    <s v="PAR-8559"/>
    <n v="2"/>
    <n v="72.040000000000006"/>
    <n v="0.12093593956418899"/>
    <n v="126.66"/>
    <n v="90.65"/>
    <n v="36.01"/>
  </r>
  <r>
    <x v="48"/>
    <n v="2024"/>
    <s v="T1"/>
    <n v="2"/>
    <s v="Février"/>
    <x v="5"/>
    <s v="Lyon"/>
    <s v="LYO-101"/>
    <s v="Boutique"/>
    <s v="Particulier"/>
    <x v="2"/>
    <s v="Vélo"/>
    <s v="VÉL-1639"/>
    <n v="2"/>
    <n v="329.93"/>
    <n v="3.1605254949044342E-2"/>
    <n v="639"/>
    <n v="405.71"/>
    <n v="233.29"/>
  </r>
  <r>
    <x v="48"/>
    <n v="2024"/>
    <s v="T1"/>
    <n v="2"/>
    <s v="Février"/>
    <x v="4"/>
    <s v="Metz"/>
    <s v="MET-302"/>
    <s v="Boutique"/>
    <s v="Particulier"/>
    <x v="4"/>
    <s v="Sacs"/>
    <s v="SAC-7543"/>
    <n v="3"/>
    <n v="236.89"/>
    <n v="0.1136184299186937"/>
    <n v="629.91999999999996"/>
    <n v="461.42"/>
    <n v="168.5"/>
  </r>
  <r>
    <x v="48"/>
    <n v="2024"/>
    <s v="T1"/>
    <n v="2"/>
    <s v="Février"/>
    <x v="1"/>
    <s v="Paris"/>
    <s v="PAR-102"/>
    <s v="Boutique"/>
    <s v="Professionnel"/>
    <x v="4"/>
    <s v="Accessoires"/>
    <s v="ACC-7088"/>
    <n v="9"/>
    <n v="50.26"/>
    <n v="0.11663437956456681"/>
    <n v="399.58"/>
    <n v="299.36"/>
    <n v="100.22"/>
  </r>
  <r>
    <x v="48"/>
    <n v="2024"/>
    <s v="T1"/>
    <n v="2"/>
    <s v="Février"/>
    <x v="2"/>
    <s v="Montpellier"/>
    <s v="MON-202"/>
    <s v="Grossiste"/>
    <s v="Particulier"/>
    <x v="1"/>
    <s v="Tondeuse"/>
    <s v="TON-3754"/>
    <n v="6"/>
    <n v="616.11"/>
    <n v="9.0820575727779157E-2"/>
    <n v="3360.93"/>
    <n v="2880.18"/>
    <n v="480.75"/>
  </r>
  <r>
    <x v="48"/>
    <n v="2024"/>
    <s v="T1"/>
    <n v="2"/>
    <s v="Février"/>
    <x v="0"/>
    <s v="Poitiers"/>
    <s v="POI-302"/>
    <s v="Boutique"/>
    <s v="Professionnel"/>
    <x v="4"/>
    <s v="Vêtements"/>
    <s v="VÊT-3690"/>
    <n v="12"/>
    <n v="271.92"/>
    <n v="0.15205438821500369"/>
    <n v="2766.88"/>
    <n v="1908.26"/>
    <n v="858.62"/>
  </r>
  <r>
    <x v="48"/>
    <n v="2024"/>
    <s v="T1"/>
    <n v="2"/>
    <s v="Février"/>
    <x v="2"/>
    <s v="Nîmes"/>
    <s v="NÎM-302"/>
    <s v="Boutique"/>
    <s v="Particulier"/>
    <x v="0"/>
    <s v="Smartphone"/>
    <s v="SMA-6109"/>
    <n v="3"/>
    <n v="913.22"/>
    <n v="9.8747068316909048E-2"/>
    <n v="2469.13"/>
    <n v="1737.75"/>
    <n v="731.38"/>
  </r>
  <r>
    <x v="48"/>
    <n v="2024"/>
    <s v="T1"/>
    <n v="2"/>
    <s v="Février"/>
    <x v="0"/>
    <s v="Limoges"/>
    <s v="LIM-201"/>
    <s v="E-commerce"/>
    <s v="Particulier"/>
    <x v="0"/>
    <s v="Casque Audio"/>
    <s v="CAS-3563"/>
    <n v="1"/>
    <n v="136.36000000000001"/>
    <n v="7.7022320958460164E-2"/>
    <n v="125.86"/>
    <n v="86.19"/>
    <n v="39.67"/>
  </r>
  <r>
    <x v="48"/>
    <n v="2024"/>
    <s v="T1"/>
    <n v="2"/>
    <s v="Février"/>
    <x v="1"/>
    <s v="Saint-Denis"/>
    <s v="SAI-303"/>
    <s v="E-commerce"/>
    <s v="Particulier"/>
    <x v="0"/>
    <s v="Téléviseur"/>
    <s v="TÉL-7982"/>
    <n v="1"/>
    <n v="1014.28"/>
    <n v="0.1129350603828749"/>
    <n v="899.73"/>
    <n v="683.6"/>
    <n v="216.13"/>
  </r>
  <r>
    <x v="48"/>
    <n v="2024"/>
    <s v="T1"/>
    <n v="2"/>
    <s v="Février"/>
    <x v="0"/>
    <s v="Limoges"/>
    <s v="LIM-202"/>
    <s v="Boutique"/>
    <s v="Professionnel"/>
    <x v="5"/>
    <s v="Soin cheveux"/>
    <s v="SOI-2269"/>
    <n v="5"/>
    <n v="26.02"/>
    <n v="0.2259119433170402"/>
    <n v="100.71"/>
    <n v="78.28"/>
    <n v="22.43"/>
  </r>
  <r>
    <x v="48"/>
    <n v="2024"/>
    <s v="T1"/>
    <n v="2"/>
    <s v="Février"/>
    <x v="2"/>
    <s v="Toulouse"/>
    <s v="TOU-103"/>
    <s v="Boutique"/>
    <s v="Particulier"/>
    <x v="5"/>
    <s v="Parfum"/>
    <s v="PAR-9509"/>
    <n v="1"/>
    <n v="107.09"/>
    <n v="5.5990053113574481E-2"/>
    <n v="101.09"/>
    <n v="73.84"/>
    <n v="27.25"/>
  </r>
  <r>
    <x v="49"/>
    <n v="2024"/>
    <s v="T1"/>
    <n v="2"/>
    <s v="Février"/>
    <x v="3"/>
    <s v="Marseille"/>
    <s v="MAR-101"/>
    <s v="Boutique"/>
    <s v="Particulier"/>
    <x v="1"/>
    <s v="Tondeuse"/>
    <s v="TON-6865"/>
    <n v="1"/>
    <n v="188.64"/>
    <n v="1.283567142548607E-2"/>
    <n v="186.22"/>
    <n v="132.35"/>
    <n v="53.87"/>
  </r>
  <r>
    <x v="49"/>
    <n v="2024"/>
    <s v="T1"/>
    <n v="2"/>
    <s v="Février"/>
    <x v="1"/>
    <s v="Boulogne-Billancourt"/>
    <s v="BOU-201"/>
    <s v="Boutique"/>
    <s v="Particulier"/>
    <x v="5"/>
    <s v="Parfum"/>
    <s v="PAR-1081"/>
    <n v="1"/>
    <n v="93.49"/>
    <n v="3.8359725368684032E-2"/>
    <n v="89.9"/>
    <n v="64.19"/>
    <n v="25.71"/>
  </r>
  <r>
    <x v="49"/>
    <n v="2024"/>
    <s v="T1"/>
    <n v="2"/>
    <s v="Février"/>
    <x v="2"/>
    <s v="Toulouse"/>
    <s v="TOU-103"/>
    <s v="Boutique"/>
    <s v="Particulier"/>
    <x v="0"/>
    <s v="Téléviseur"/>
    <s v="TÉL-2316"/>
    <n v="2"/>
    <n v="539.67999999999995"/>
    <n v="5.7598498332457421E-2"/>
    <n v="1017.19"/>
    <n v="706.4"/>
    <n v="310.79000000000002"/>
  </r>
  <r>
    <x v="49"/>
    <n v="2024"/>
    <s v="T1"/>
    <n v="2"/>
    <s v="Février"/>
    <x v="1"/>
    <s v="Boulogne-Billancourt"/>
    <s v="BOU-203"/>
    <s v="E-commerce"/>
    <s v="Particulier"/>
    <x v="4"/>
    <s v="Vêtements"/>
    <s v="VÊT-6670"/>
    <n v="2"/>
    <n v="257.42"/>
    <n v="3.5480669149172417E-2"/>
    <n v="496.57"/>
    <n v="320.47000000000003"/>
    <n v="176.1"/>
  </r>
  <r>
    <x v="49"/>
    <n v="2024"/>
    <s v="T1"/>
    <n v="2"/>
    <s v="Février"/>
    <x v="0"/>
    <s v="Bordeaux"/>
    <s v="BOR-103"/>
    <s v="Boutique"/>
    <s v="Professionnel"/>
    <x v="1"/>
    <s v="Tondeuse"/>
    <s v="TON-3286"/>
    <n v="6"/>
    <n v="256.51"/>
    <n v="0.1027426559430986"/>
    <n v="1380.93"/>
    <n v="967.11"/>
    <n v="413.82"/>
  </r>
  <r>
    <x v="49"/>
    <n v="2024"/>
    <s v="T1"/>
    <n v="2"/>
    <s v="Février"/>
    <x v="4"/>
    <s v="Reims"/>
    <s v="REI-201"/>
    <s v="E-commerce"/>
    <s v="Particulier"/>
    <x v="2"/>
    <s v="Montre connectée"/>
    <s v="MON-7565"/>
    <n v="1"/>
    <n v="213.86"/>
    <n v="0"/>
    <n v="213.86"/>
    <n v="130.87"/>
    <n v="82.99"/>
  </r>
  <r>
    <x v="49"/>
    <n v="2024"/>
    <s v="T1"/>
    <n v="2"/>
    <s v="Février"/>
    <x v="2"/>
    <s v="Montpellier"/>
    <s v="MON-201"/>
    <s v="Boutique"/>
    <s v="Particulier"/>
    <x v="4"/>
    <s v="Accessoires"/>
    <s v="ACC-1657"/>
    <n v="3"/>
    <n v="121.94"/>
    <n v="5.9196049929213929E-2"/>
    <n v="344.16"/>
    <n v="201.4"/>
    <n v="142.76"/>
  </r>
  <r>
    <x v="49"/>
    <n v="2024"/>
    <s v="T1"/>
    <n v="2"/>
    <s v="Février"/>
    <x v="5"/>
    <s v="Saint-Étienne"/>
    <s v="SAI-302"/>
    <s v="Boutique"/>
    <s v="Particulier"/>
    <x v="5"/>
    <s v="Complément alimentaire"/>
    <s v="COM-7542"/>
    <n v="3"/>
    <n v="120.6"/>
    <n v="5.635696558587891E-2"/>
    <n v="341.41"/>
    <n v="219.81"/>
    <n v="121.6"/>
  </r>
  <r>
    <x v="49"/>
    <n v="2024"/>
    <s v="T1"/>
    <n v="2"/>
    <s v="Février"/>
    <x v="0"/>
    <s v="Limoges"/>
    <s v="LIM-203"/>
    <s v="E-commerce"/>
    <s v="Professionnel"/>
    <x v="3"/>
    <s v="Aspirateur"/>
    <s v="ASP-6879"/>
    <n v="3"/>
    <n v="181.94"/>
    <n v="0.15222977162075879"/>
    <n v="462.73"/>
    <n v="357.23"/>
    <n v="105.5"/>
  </r>
  <r>
    <x v="49"/>
    <n v="2024"/>
    <s v="T1"/>
    <n v="2"/>
    <s v="Février"/>
    <x v="5"/>
    <s v="Saint-Étienne"/>
    <s v="SAI-303"/>
    <s v="E-commerce"/>
    <s v="Particulier"/>
    <x v="2"/>
    <s v="Tapis de course"/>
    <s v="TAP-5230"/>
    <n v="1"/>
    <n v="1326.11"/>
    <n v="0.1060106958359318"/>
    <n v="1185.53"/>
    <n v="861.37"/>
    <n v="324.16000000000003"/>
  </r>
  <r>
    <x v="49"/>
    <n v="2024"/>
    <s v="T1"/>
    <n v="2"/>
    <s v="Février"/>
    <x v="4"/>
    <s v="Metz"/>
    <s v="MET-301"/>
    <s v="Boutique"/>
    <s v="Professionnel"/>
    <x v="2"/>
    <s v="Montre connectée"/>
    <s v="MON-4398"/>
    <n v="7"/>
    <n v="350.54"/>
    <n v="0.12455468031279569"/>
    <n v="2148.15"/>
    <n v="1455.75"/>
    <n v="692.4"/>
  </r>
  <r>
    <x v="49"/>
    <n v="2024"/>
    <s v="T1"/>
    <n v="2"/>
    <s v="Février"/>
    <x v="1"/>
    <s v="Boulogne-Billancourt"/>
    <s v="BOU-203"/>
    <s v="E-commerce"/>
    <s v="Particulier"/>
    <x v="2"/>
    <s v="Tapis de course"/>
    <s v="TAP-1601"/>
    <n v="1"/>
    <n v="770.41"/>
    <n v="7.2459634351911592E-2"/>
    <n v="714.59"/>
    <n v="468.98"/>
    <n v="245.61"/>
  </r>
  <r>
    <x v="49"/>
    <n v="2024"/>
    <s v="T1"/>
    <n v="2"/>
    <s v="Février"/>
    <x v="1"/>
    <s v="Boulogne-Billancourt"/>
    <s v="BOU-201"/>
    <s v="Boutique"/>
    <s v="Professionnel"/>
    <x v="3"/>
    <s v="Purificateur d'air"/>
    <s v="PUR-5334"/>
    <n v="1"/>
    <n v="462.83"/>
    <n v="0.16015773713070111"/>
    <n v="388.7"/>
    <n v="315.38"/>
    <n v="73.319999999999993"/>
  </r>
  <r>
    <x v="49"/>
    <n v="2024"/>
    <s v="T1"/>
    <n v="2"/>
    <s v="Février"/>
    <x v="3"/>
    <s v="Marseille"/>
    <s v="MAR-103"/>
    <s v="Boutique"/>
    <s v="Particulier"/>
    <x v="3"/>
    <s v="Cafetière"/>
    <s v="CAF-7782"/>
    <n v="2"/>
    <n v="44.04"/>
    <n v="6.5973676442395213E-2"/>
    <n v="82.27"/>
    <n v="55.69"/>
    <n v="26.58"/>
  </r>
  <r>
    <x v="49"/>
    <n v="2024"/>
    <s v="T1"/>
    <n v="2"/>
    <s v="Février"/>
    <x v="3"/>
    <s v="Nice"/>
    <s v="NIC-201"/>
    <s v="E-commerce"/>
    <s v="Professionnel"/>
    <x v="1"/>
    <s v="Peinture"/>
    <s v="PEI-4130"/>
    <n v="2"/>
    <n v="50.93"/>
    <n v="1.110161339026561E-2"/>
    <n v="100.73"/>
    <n v="64.319999999999993"/>
    <n v="36.409999999999997"/>
  </r>
  <r>
    <x v="49"/>
    <n v="2024"/>
    <s v="T1"/>
    <n v="2"/>
    <s v="Février"/>
    <x v="1"/>
    <s v="Paris"/>
    <s v="PAR-102"/>
    <s v="Boutique"/>
    <s v="Particulier"/>
    <x v="5"/>
    <s v="Soin visage"/>
    <s v="SOI-3774"/>
    <n v="3"/>
    <n v="31.32"/>
    <n v="0"/>
    <n v="93.96"/>
    <n v="65.319999999999993"/>
    <n v="28.64"/>
  </r>
  <r>
    <x v="49"/>
    <n v="2024"/>
    <s v="T1"/>
    <n v="2"/>
    <s v="Février"/>
    <x v="1"/>
    <s v="Boulogne-Billancourt"/>
    <s v="BOU-203"/>
    <s v="Boutique"/>
    <s v="Professionnel"/>
    <x v="0"/>
    <s v="Casque Audio"/>
    <s v="CAS-2444"/>
    <n v="8"/>
    <n v="320.23"/>
    <n v="0.1211597989278687"/>
    <n v="2251.4499999999998"/>
    <n v="1652.5"/>
    <n v="598.95000000000005"/>
  </r>
  <r>
    <x v="49"/>
    <n v="2024"/>
    <s v="T1"/>
    <n v="2"/>
    <s v="Février"/>
    <x v="1"/>
    <s v="Saint-Denis"/>
    <s v="SAI-302"/>
    <s v="Boutique"/>
    <s v="Particulier"/>
    <x v="2"/>
    <s v="Vélo"/>
    <s v="VÉL-6098"/>
    <n v="1"/>
    <n v="1875.78"/>
    <n v="0.12738099338413811"/>
    <n v="1636.84"/>
    <n v="1114.67"/>
    <n v="522.16999999999996"/>
  </r>
  <r>
    <x v="49"/>
    <n v="2024"/>
    <s v="T1"/>
    <n v="2"/>
    <s v="Février"/>
    <x v="1"/>
    <s v="Boulogne-Billancourt"/>
    <s v="BOU-202"/>
    <s v="Boutique"/>
    <s v="Particulier"/>
    <x v="0"/>
    <s v="Ordinateur Portable"/>
    <s v="ORD-8655"/>
    <n v="1"/>
    <n v="1698.39"/>
    <n v="3.9056960463736683E-2"/>
    <n v="1632.06"/>
    <n v="1125.17"/>
    <n v="506.89"/>
  </r>
  <r>
    <x v="50"/>
    <n v="2024"/>
    <s v="T1"/>
    <n v="2"/>
    <s v="Février"/>
    <x v="2"/>
    <s v="Montpellier"/>
    <s v="MON-202"/>
    <s v="E-commerce"/>
    <s v="Particulier"/>
    <x v="0"/>
    <s v="Casque Audio"/>
    <s v="CAS-5073"/>
    <n v="2"/>
    <n v="329.45"/>
    <n v="4.7192972523024887E-3"/>
    <n v="655.79"/>
    <n v="496.54"/>
    <n v="159.25"/>
  </r>
  <r>
    <x v="50"/>
    <n v="2024"/>
    <s v="T1"/>
    <n v="2"/>
    <s v="Février"/>
    <x v="1"/>
    <s v="Saint-Denis"/>
    <s v="SAI-303"/>
    <s v="Boutique"/>
    <s v="Particulier"/>
    <x v="2"/>
    <s v="Montre connectée"/>
    <s v="MON-6658"/>
    <n v="1"/>
    <n v="313.72000000000003"/>
    <n v="9.3671230991360516E-2"/>
    <n v="284.33"/>
    <n v="205.58"/>
    <n v="78.75"/>
  </r>
  <r>
    <x v="50"/>
    <n v="2024"/>
    <s v="T1"/>
    <n v="2"/>
    <s v="Février"/>
    <x v="4"/>
    <s v="Reims"/>
    <s v="REI-201"/>
    <s v="Grossiste"/>
    <s v="Professionnel"/>
    <x v="4"/>
    <s v="Sacs"/>
    <s v="SAC-1665"/>
    <n v="5"/>
    <n v="372.55"/>
    <n v="0.1129121222986231"/>
    <n v="1652.42"/>
    <n v="1186.5"/>
    <n v="465.92"/>
  </r>
  <r>
    <x v="50"/>
    <n v="2024"/>
    <s v="T1"/>
    <n v="2"/>
    <s v="Février"/>
    <x v="1"/>
    <s v="Boulogne-Billancourt"/>
    <s v="BOU-203"/>
    <s v="Boutique"/>
    <s v="Particulier"/>
    <x v="4"/>
    <s v="Chaussures"/>
    <s v="CHA-7257"/>
    <n v="2"/>
    <n v="87.76"/>
    <n v="7.035079220975686E-2"/>
    <n v="163.16999999999999"/>
    <n v="112.9"/>
    <n v="50.27"/>
  </r>
  <r>
    <x v="50"/>
    <n v="2024"/>
    <s v="T1"/>
    <n v="2"/>
    <s v="Février"/>
    <x v="2"/>
    <s v="Toulouse"/>
    <s v="TOU-102"/>
    <s v="Boutique"/>
    <s v="Particulier"/>
    <x v="2"/>
    <s v="Tapis de course"/>
    <s v="TAP-5208"/>
    <n v="2"/>
    <n v="719.77"/>
    <n v="8.5061534533477701E-2"/>
    <n v="1317.09"/>
    <n v="921.72"/>
    <n v="395.37"/>
  </r>
  <r>
    <x v="50"/>
    <n v="2024"/>
    <s v="T1"/>
    <n v="2"/>
    <s v="Février"/>
    <x v="1"/>
    <s v="Boulogne-Billancourt"/>
    <s v="BOU-203"/>
    <s v="Boutique"/>
    <s v="Particulier"/>
    <x v="3"/>
    <s v="Cafetière"/>
    <s v="CAF-8547"/>
    <n v="1"/>
    <n v="49.42"/>
    <n v="0.16003601991737129"/>
    <n v="41.51"/>
    <n v="36.450000000000003"/>
    <n v="5.0599999999999996"/>
  </r>
  <r>
    <x v="50"/>
    <n v="2024"/>
    <s v="T1"/>
    <n v="2"/>
    <s v="Février"/>
    <x v="0"/>
    <s v="Poitiers"/>
    <s v="POI-303"/>
    <s v="E-commerce"/>
    <s v="Particulier"/>
    <x v="2"/>
    <s v="Équipement fitness"/>
    <s v="ÉQU-4525"/>
    <n v="1"/>
    <n v="215.58"/>
    <n v="3.5534650532217632E-2"/>
    <n v="207.92"/>
    <n v="154.88999999999999"/>
    <n v="53.03"/>
  </r>
  <r>
    <x v="50"/>
    <n v="2024"/>
    <s v="T1"/>
    <n v="2"/>
    <s v="Février"/>
    <x v="3"/>
    <s v="Toulon"/>
    <s v="TOU-301"/>
    <s v="Boutique"/>
    <s v="Particulier"/>
    <x v="2"/>
    <s v="Vélo"/>
    <s v="VÉL-7531"/>
    <n v="1"/>
    <n v="840.53"/>
    <n v="5.5599780051957939E-2"/>
    <n v="793.8"/>
    <n v="588.05999999999995"/>
    <n v="205.74"/>
  </r>
  <r>
    <x v="50"/>
    <n v="2024"/>
    <s v="T1"/>
    <n v="2"/>
    <s v="Février"/>
    <x v="4"/>
    <s v="Reims"/>
    <s v="REI-202"/>
    <s v="Boutique"/>
    <s v="Particulier"/>
    <x v="2"/>
    <s v="Tapis de course"/>
    <s v="TAP-5501"/>
    <n v="3"/>
    <n v="1450.51"/>
    <n v="6.841985195686015E-2"/>
    <n v="4053.8"/>
    <n v="3075.77"/>
    <n v="978.03"/>
  </r>
  <r>
    <x v="50"/>
    <n v="2024"/>
    <s v="T1"/>
    <n v="2"/>
    <s v="Février"/>
    <x v="3"/>
    <s v="Marseille"/>
    <s v="MAR-103"/>
    <s v="Boutique"/>
    <s v="Particulier"/>
    <x v="4"/>
    <s v="Sacs"/>
    <s v="SAC-5189"/>
    <n v="4"/>
    <n v="193.92"/>
    <n v="0.12679691125618561"/>
    <n v="677.33"/>
    <n v="523.91"/>
    <n v="153.41999999999999"/>
  </r>
  <r>
    <x v="50"/>
    <n v="2024"/>
    <s v="T1"/>
    <n v="2"/>
    <s v="Février"/>
    <x v="3"/>
    <s v="Marseille"/>
    <s v="MAR-102"/>
    <s v="E-commerce"/>
    <s v="Particulier"/>
    <x v="0"/>
    <s v="Téléviseur"/>
    <s v="TÉL-5967"/>
    <n v="1"/>
    <n v="599.58000000000004"/>
    <n v="3.3538342299388318E-2"/>
    <n v="579.47"/>
    <n v="449.05"/>
    <n v="130.41999999999999"/>
  </r>
  <r>
    <x v="50"/>
    <n v="2024"/>
    <s v="T1"/>
    <n v="2"/>
    <s v="Février"/>
    <x v="5"/>
    <s v="Grenoble"/>
    <s v="GRE-202"/>
    <s v="E-commerce"/>
    <s v="Particulier"/>
    <x v="3"/>
    <s v="Purificateur d'air"/>
    <s v="PUR-1287"/>
    <n v="1"/>
    <n v="398.47"/>
    <n v="0.1239788376045516"/>
    <n v="349.07"/>
    <n v="283.89999999999998"/>
    <n v="65.17"/>
  </r>
  <r>
    <x v="50"/>
    <n v="2024"/>
    <s v="T1"/>
    <n v="2"/>
    <s v="Février"/>
    <x v="0"/>
    <s v="Limoges"/>
    <s v="LIM-203"/>
    <s v="Boutique"/>
    <s v="Particulier"/>
    <x v="3"/>
    <s v="Cafetière"/>
    <s v="CAF-6674"/>
    <n v="1"/>
    <n v="212.34"/>
    <n v="4.5852569617319747E-2"/>
    <n v="202.6"/>
    <n v="132.82"/>
    <n v="69.78"/>
  </r>
  <r>
    <x v="50"/>
    <n v="2024"/>
    <s v="T1"/>
    <n v="2"/>
    <s v="Février"/>
    <x v="1"/>
    <s v="Boulogne-Billancourt"/>
    <s v="BOU-202"/>
    <s v="Boutique"/>
    <s v="Particulier"/>
    <x v="2"/>
    <s v="Vélo"/>
    <s v="VÉL-8614"/>
    <n v="1"/>
    <n v="1387.85"/>
    <n v="0.10086491936292161"/>
    <n v="1247.8599999999999"/>
    <n v="909.5"/>
    <n v="338.36"/>
  </r>
  <r>
    <x v="50"/>
    <n v="2024"/>
    <s v="T1"/>
    <n v="2"/>
    <s v="Février"/>
    <x v="2"/>
    <s v="Montpellier"/>
    <s v="MON-203"/>
    <s v="Boutique"/>
    <s v="Particulier"/>
    <x v="3"/>
    <s v="Purificateur d'air"/>
    <s v="PUR-7165"/>
    <n v="2"/>
    <n v="345.22"/>
    <n v="3.7222639794732208E-3"/>
    <n v="687.87"/>
    <n v="404.83"/>
    <n v="283.04000000000002"/>
  </r>
  <r>
    <x v="50"/>
    <n v="2024"/>
    <s v="T1"/>
    <n v="2"/>
    <s v="Février"/>
    <x v="3"/>
    <s v="Nice"/>
    <s v="NIC-201"/>
    <s v="E-commerce"/>
    <s v="Particulier"/>
    <x v="4"/>
    <s v="Vêtements"/>
    <s v="VÊT-7551"/>
    <n v="4"/>
    <n v="214.46"/>
    <n v="1.5675501669645219E-2"/>
    <n v="844.39"/>
    <n v="553.92999999999995"/>
    <n v="290.45999999999998"/>
  </r>
  <r>
    <x v="50"/>
    <n v="2024"/>
    <s v="T1"/>
    <n v="2"/>
    <s v="Février"/>
    <x v="3"/>
    <s v="Nice"/>
    <s v="NIC-202"/>
    <s v="E-commerce"/>
    <s v="Particulier"/>
    <x v="2"/>
    <s v="Vélo"/>
    <s v="VÉL-6683"/>
    <n v="1"/>
    <n v="967.8"/>
    <n v="4.889945524559066E-2"/>
    <n v="920.48"/>
    <n v="581.26"/>
    <n v="339.22"/>
  </r>
  <r>
    <x v="50"/>
    <n v="2024"/>
    <s v="T1"/>
    <n v="2"/>
    <s v="Février"/>
    <x v="2"/>
    <s v="Toulouse"/>
    <s v="TOU-101"/>
    <s v="Boutique"/>
    <s v="Particulier"/>
    <x v="2"/>
    <s v="Montre connectée"/>
    <s v="MON-9215"/>
    <n v="1"/>
    <n v="257.63"/>
    <n v="8.6385999923294821E-2"/>
    <n v="235.37"/>
    <n v="181.01"/>
    <n v="54.36"/>
  </r>
  <r>
    <x v="50"/>
    <n v="2024"/>
    <s v="T1"/>
    <n v="2"/>
    <s v="Février"/>
    <x v="3"/>
    <s v="Toulon"/>
    <s v="TOU-301"/>
    <s v="Grossiste"/>
    <s v="Particulier"/>
    <x v="0"/>
    <s v="Ordinateur Portable"/>
    <s v="ORD-5946"/>
    <n v="1"/>
    <n v="1754.56"/>
    <n v="0.1189377610361879"/>
    <n v="1545.88"/>
    <n v="1331.26"/>
    <n v="214.62"/>
  </r>
  <r>
    <x v="50"/>
    <n v="2024"/>
    <s v="T1"/>
    <n v="2"/>
    <s v="Février"/>
    <x v="5"/>
    <s v="Lyon"/>
    <s v="LYO-102"/>
    <s v="E-commerce"/>
    <s v="Particulier"/>
    <x v="5"/>
    <s v="Parfum"/>
    <s v="PAR-5134"/>
    <n v="2"/>
    <n v="39.32"/>
    <n v="8.9726936001707294E-3"/>
    <n v="77.930000000000007"/>
    <n v="48.13"/>
    <n v="29.8"/>
  </r>
  <r>
    <x v="50"/>
    <n v="2024"/>
    <s v="T1"/>
    <n v="2"/>
    <s v="Février"/>
    <x v="1"/>
    <s v="Saint-Denis"/>
    <s v="SAI-301"/>
    <s v="Boutique"/>
    <s v="Particulier"/>
    <x v="0"/>
    <s v="Smartphone"/>
    <s v="SMA-6673"/>
    <n v="1"/>
    <n v="928.5"/>
    <n v="3.9992087316160163E-2"/>
    <n v="891.37"/>
    <n v="578.66"/>
    <n v="312.70999999999998"/>
  </r>
  <r>
    <x v="50"/>
    <n v="2024"/>
    <s v="T1"/>
    <n v="2"/>
    <s v="Février"/>
    <x v="0"/>
    <s v="Bordeaux"/>
    <s v="BOR-102"/>
    <s v="E-commerce"/>
    <s v="Professionnel"/>
    <x v="0"/>
    <s v="Ordinateur Portable"/>
    <s v="ORD-9306"/>
    <n v="5"/>
    <n v="1279.8"/>
    <n v="0.20183699809153199"/>
    <n v="5107.45"/>
    <n v="3974.65"/>
    <n v="1132.8"/>
  </r>
  <r>
    <x v="50"/>
    <n v="2024"/>
    <s v="T1"/>
    <n v="2"/>
    <s v="Février"/>
    <x v="5"/>
    <s v="Saint-Étienne"/>
    <s v="SAI-302"/>
    <s v="Boutique"/>
    <s v="Particulier"/>
    <x v="2"/>
    <s v="Vélo"/>
    <s v="VÉL-5963"/>
    <n v="1"/>
    <n v="1172.3800000000001"/>
    <n v="0.1039593342976786"/>
    <n v="1050.5"/>
    <n v="807.03"/>
    <n v="243.47"/>
  </r>
  <r>
    <x v="50"/>
    <n v="2024"/>
    <s v="T1"/>
    <n v="2"/>
    <s v="Février"/>
    <x v="5"/>
    <s v="Lyon"/>
    <s v="LYO-102"/>
    <s v="E-commerce"/>
    <s v="Particulier"/>
    <x v="2"/>
    <s v="Équipement fitness"/>
    <s v="ÉQU-6489"/>
    <n v="2"/>
    <n v="225.6"/>
    <n v="6.1471313326969389E-2"/>
    <n v="423.46"/>
    <n v="290.55"/>
    <n v="132.91"/>
  </r>
  <r>
    <x v="50"/>
    <n v="2024"/>
    <s v="T1"/>
    <n v="2"/>
    <s v="Février"/>
    <x v="3"/>
    <s v="Nice"/>
    <s v="NIC-203"/>
    <s v="Boutique"/>
    <s v="Particulier"/>
    <x v="4"/>
    <s v="Chaussures"/>
    <s v="CHA-3463"/>
    <n v="2"/>
    <n v="79.69"/>
    <n v="7.7133682026428993E-2"/>
    <n v="147.09"/>
    <n v="90.68"/>
    <n v="56.41"/>
  </r>
  <r>
    <x v="50"/>
    <n v="2024"/>
    <s v="T1"/>
    <n v="2"/>
    <s v="Février"/>
    <x v="5"/>
    <s v="Grenoble"/>
    <s v="GRE-203"/>
    <s v="Boutique"/>
    <s v="Particulier"/>
    <x v="3"/>
    <s v="Purificateur d'air"/>
    <s v="PUR-1570"/>
    <n v="1"/>
    <n v="325.52999999999997"/>
    <n v="6.4990083986557382E-2"/>
    <n v="304.37"/>
    <n v="228.56"/>
    <n v="75.81"/>
  </r>
  <r>
    <x v="51"/>
    <n v="2024"/>
    <s v="T1"/>
    <n v="2"/>
    <s v="Février"/>
    <x v="2"/>
    <s v="Montpellier"/>
    <s v="MON-201"/>
    <s v="Boutique"/>
    <s v="Professionnel"/>
    <x v="3"/>
    <s v="Cafetière"/>
    <s v="CAF-2061"/>
    <n v="9"/>
    <n v="119.56"/>
    <n v="0.19701619899099429"/>
    <n v="864.04"/>
    <n v="638.87"/>
    <n v="225.17"/>
  </r>
  <r>
    <x v="51"/>
    <n v="2024"/>
    <s v="T1"/>
    <n v="2"/>
    <s v="Février"/>
    <x v="1"/>
    <s v="Paris"/>
    <s v="PAR-102"/>
    <s v="Boutique"/>
    <s v="Particulier"/>
    <x v="4"/>
    <s v="Accessoires"/>
    <s v="ACC-5838"/>
    <n v="1"/>
    <n v="54.43"/>
    <n v="4.6959500167326029E-2"/>
    <n v="51.87"/>
    <n v="37.65"/>
    <n v="14.22"/>
  </r>
  <r>
    <x v="51"/>
    <n v="2024"/>
    <s v="T1"/>
    <n v="2"/>
    <s v="Février"/>
    <x v="3"/>
    <s v="Nice"/>
    <s v="NIC-203"/>
    <s v="Boutique"/>
    <s v="Professionnel"/>
    <x v="4"/>
    <s v="Vêtements"/>
    <s v="VÊT-5333"/>
    <n v="9"/>
    <n v="133.81"/>
    <n v="0.1246579168849871"/>
    <n v="1054.17"/>
    <n v="749.43"/>
    <n v="304.74"/>
  </r>
  <r>
    <x v="51"/>
    <n v="2024"/>
    <s v="T1"/>
    <n v="2"/>
    <s v="Février"/>
    <x v="0"/>
    <s v="Poitiers"/>
    <s v="POI-303"/>
    <s v="E-commerce"/>
    <s v="Particulier"/>
    <x v="0"/>
    <s v="Téléviseur"/>
    <s v="TÉL-2831"/>
    <n v="2"/>
    <n v="1387.96"/>
    <n v="0.13066047201310529"/>
    <n v="2413.2199999999998"/>
    <n v="1775.47"/>
    <n v="637.75"/>
  </r>
  <r>
    <x v="51"/>
    <n v="2024"/>
    <s v="T1"/>
    <n v="2"/>
    <s v="Février"/>
    <x v="2"/>
    <s v="Toulouse"/>
    <s v="TOU-101"/>
    <s v="Boutique"/>
    <s v="Professionnel"/>
    <x v="4"/>
    <s v="Accessoires"/>
    <s v="ACC-7544"/>
    <n v="2"/>
    <n v="81.400000000000006"/>
    <n v="0.10107101283934231"/>
    <n v="146.35"/>
    <n v="111.72"/>
    <n v="34.630000000000003"/>
  </r>
  <r>
    <x v="51"/>
    <n v="2024"/>
    <s v="T1"/>
    <n v="2"/>
    <s v="Février"/>
    <x v="1"/>
    <s v="Saint-Denis"/>
    <s v="SAI-301"/>
    <s v="Grossiste"/>
    <s v="Particulier"/>
    <x v="4"/>
    <s v="Chaussures"/>
    <s v="CHA-8184"/>
    <n v="5"/>
    <n v="151.46"/>
    <n v="0.1685158100894141"/>
    <n v="629.67999999999995"/>
    <n v="520.83000000000004"/>
    <n v="108.85"/>
  </r>
  <r>
    <x v="51"/>
    <n v="2024"/>
    <s v="T1"/>
    <n v="2"/>
    <s v="Février"/>
    <x v="2"/>
    <s v="Toulouse"/>
    <s v="TOU-102"/>
    <s v="Boutique"/>
    <s v="Particulier"/>
    <x v="1"/>
    <s v="Mobilier de jardin"/>
    <s v="MOB-7313"/>
    <n v="2"/>
    <n v="297.58999999999997"/>
    <n v="7.8359760066971637E-2"/>
    <n v="548.54"/>
    <n v="375.39"/>
    <n v="173.15"/>
  </r>
  <r>
    <x v="51"/>
    <n v="2024"/>
    <s v="T1"/>
    <n v="2"/>
    <s v="Février"/>
    <x v="4"/>
    <s v="Metz"/>
    <s v="MET-303"/>
    <s v="E-commerce"/>
    <s v="Professionnel"/>
    <x v="1"/>
    <s v="Tondeuse"/>
    <s v="TON-5011"/>
    <n v="7"/>
    <n v="104.5"/>
    <n v="0.10616641141404271"/>
    <n v="653.84"/>
    <n v="477.1"/>
    <n v="176.74"/>
  </r>
  <r>
    <x v="51"/>
    <n v="2024"/>
    <s v="T1"/>
    <n v="2"/>
    <s v="Février"/>
    <x v="4"/>
    <s v="Reims"/>
    <s v="REI-201"/>
    <s v="E-commerce"/>
    <s v="Particulier"/>
    <x v="2"/>
    <s v="Tapis de course"/>
    <s v="TAP-3897"/>
    <n v="1"/>
    <n v="727.07"/>
    <n v="7.5306142059099662E-2"/>
    <n v="672.32"/>
    <n v="490.62"/>
    <n v="181.7"/>
  </r>
  <r>
    <x v="51"/>
    <n v="2024"/>
    <s v="T1"/>
    <n v="2"/>
    <s v="Février"/>
    <x v="4"/>
    <s v="Strasbourg"/>
    <s v="STR-101"/>
    <s v="E-commerce"/>
    <s v="Particulier"/>
    <x v="5"/>
    <s v="Soin cheveux"/>
    <s v="SOI-3644"/>
    <n v="3"/>
    <n v="45.68"/>
    <n v="3.1041410781288501E-2"/>
    <n v="132.79"/>
    <n v="85.32"/>
    <n v="47.47"/>
  </r>
  <r>
    <x v="51"/>
    <n v="2024"/>
    <s v="T1"/>
    <n v="2"/>
    <s v="Février"/>
    <x v="0"/>
    <s v="Poitiers"/>
    <s v="POI-301"/>
    <s v="Grossiste"/>
    <s v="Particulier"/>
    <x v="5"/>
    <s v="Soin cheveux"/>
    <s v="SOI-9247"/>
    <n v="3"/>
    <n v="52.35"/>
    <n v="0.12966897259620791"/>
    <n v="136.69"/>
    <n v="90.68"/>
    <n v="46.01"/>
  </r>
  <r>
    <x v="51"/>
    <n v="2024"/>
    <s v="T1"/>
    <n v="2"/>
    <s v="Février"/>
    <x v="5"/>
    <s v="Saint-Étienne"/>
    <s v="SAI-303"/>
    <s v="E-commerce"/>
    <s v="Particulier"/>
    <x v="4"/>
    <s v="Chaussures"/>
    <s v="CHA-7280"/>
    <n v="1"/>
    <n v="91.06"/>
    <n v="4.5018633969989973E-2"/>
    <n v="86.96"/>
    <n v="55.99"/>
    <n v="30.97"/>
  </r>
  <r>
    <x v="51"/>
    <n v="2024"/>
    <s v="T1"/>
    <n v="2"/>
    <s v="Février"/>
    <x v="3"/>
    <s v="Toulon"/>
    <s v="TOU-302"/>
    <s v="E-commerce"/>
    <s v="Professionnel"/>
    <x v="0"/>
    <s v="Ordinateur Portable"/>
    <s v="ORD-7554"/>
    <n v="6"/>
    <n v="743.59"/>
    <n v="7.0089387074429729E-2"/>
    <n v="4148.83"/>
    <n v="3121.34"/>
    <n v="1027.49"/>
  </r>
  <r>
    <x v="51"/>
    <n v="2024"/>
    <s v="T1"/>
    <n v="2"/>
    <s v="Février"/>
    <x v="3"/>
    <s v="Marseille"/>
    <s v="MAR-102"/>
    <s v="E-commerce"/>
    <s v="Particulier"/>
    <x v="5"/>
    <s v="Complément alimentaire"/>
    <s v="COM-4688"/>
    <n v="2"/>
    <n v="90.25"/>
    <n v="8.7602947053464497E-2"/>
    <n v="164.69"/>
    <n v="120.35"/>
    <n v="44.34"/>
  </r>
  <r>
    <x v="51"/>
    <n v="2024"/>
    <s v="T1"/>
    <n v="2"/>
    <s v="Février"/>
    <x v="3"/>
    <s v="Toulon"/>
    <s v="TOU-301"/>
    <s v="E-commerce"/>
    <s v="Particulier"/>
    <x v="1"/>
    <s v="Peinture"/>
    <s v="PEI-6233"/>
    <n v="1"/>
    <n v="71.97"/>
    <n v="8.9879233604188397E-2"/>
    <n v="65.5"/>
    <n v="55.11"/>
    <n v="10.39"/>
  </r>
  <r>
    <x v="51"/>
    <n v="2024"/>
    <s v="T1"/>
    <n v="2"/>
    <s v="Février"/>
    <x v="1"/>
    <s v="Paris"/>
    <s v="PAR-102"/>
    <s v="Boutique"/>
    <s v="Professionnel"/>
    <x v="5"/>
    <s v="Soin cheveux"/>
    <s v="SOI-3606"/>
    <n v="5"/>
    <n v="51.1"/>
    <n v="0.1587557560794543"/>
    <n v="214.94"/>
    <n v="145.11000000000001"/>
    <n v="69.83"/>
  </r>
  <r>
    <x v="51"/>
    <n v="2024"/>
    <s v="T1"/>
    <n v="2"/>
    <s v="Février"/>
    <x v="5"/>
    <s v="Lyon"/>
    <s v="LYO-101"/>
    <s v="E-commerce"/>
    <s v="Particulier"/>
    <x v="1"/>
    <s v="Mobilier de jardin"/>
    <s v="MOB-9807"/>
    <n v="1"/>
    <n v="883.34"/>
    <n v="1.9628843555510311E-3"/>
    <n v="881.61"/>
    <n v="622.19000000000005"/>
    <n v="259.42"/>
  </r>
  <r>
    <x v="51"/>
    <n v="2024"/>
    <s v="T1"/>
    <n v="2"/>
    <s v="Février"/>
    <x v="5"/>
    <s v="Grenoble"/>
    <s v="GRE-203"/>
    <s v="Boutique"/>
    <s v="Particulier"/>
    <x v="5"/>
    <s v="Parfum"/>
    <s v="PAR-8070"/>
    <n v="1"/>
    <n v="187.55"/>
    <n v="7.6264881368906967E-2"/>
    <n v="173.25"/>
    <n v="113.93"/>
    <n v="59.32"/>
  </r>
  <r>
    <x v="51"/>
    <n v="2024"/>
    <s v="T1"/>
    <n v="2"/>
    <s v="Février"/>
    <x v="5"/>
    <s v="Lyon"/>
    <s v="LYO-102"/>
    <s v="E-commerce"/>
    <s v="Particulier"/>
    <x v="3"/>
    <s v="Cafetière"/>
    <s v="CAF-5981"/>
    <n v="4"/>
    <n v="242.83"/>
    <n v="7.8759123125938704E-2"/>
    <n v="894.82"/>
    <n v="624.72"/>
    <n v="270.10000000000002"/>
  </r>
  <r>
    <x v="51"/>
    <n v="2024"/>
    <s v="T1"/>
    <n v="2"/>
    <s v="Février"/>
    <x v="4"/>
    <s v="Metz"/>
    <s v="MET-301"/>
    <s v="Grossiste"/>
    <s v="Particulier"/>
    <x v="5"/>
    <s v="Complément alimentaire"/>
    <s v="COM-2490"/>
    <n v="11"/>
    <n v="75.81"/>
    <n v="0.17115282776261201"/>
    <n v="691.18"/>
    <n v="551"/>
    <n v="140.18"/>
  </r>
  <r>
    <x v="52"/>
    <n v="2024"/>
    <s v="T1"/>
    <n v="2"/>
    <s v="Février"/>
    <x v="2"/>
    <s v="Toulouse"/>
    <s v="TOU-101"/>
    <s v="Boutique"/>
    <s v="Particulier"/>
    <x v="2"/>
    <s v="Vélo"/>
    <s v="VÉL-9797"/>
    <n v="2"/>
    <n v="609.58000000000004"/>
    <n v="8.8663573590386069E-2"/>
    <n v="1111.06"/>
    <n v="887.01"/>
    <n v="224.05"/>
  </r>
  <r>
    <x v="52"/>
    <n v="2024"/>
    <s v="T1"/>
    <n v="2"/>
    <s v="Février"/>
    <x v="4"/>
    <s v="Strasbourg"/>
    <s v="STR-101"/>
    <s v="Boutique"/>
    <s v="Particulier"/>
    <x v="0"/>
    <s v="Smartphone"/>
    <s v="SMA-8799"/>
    <n v="1"/>
    <n v="700.16"/>
    <n v="0.1133554298200229"/>
    <n v="620.79"/>
    <n v="501.88"/>
    <n v="118.91"/>
  </r>
  <r>
    <x v="52"/>
    <n v="2024"/>
    <s v="T1"/>
    <n v="2"/>
    <s v="Février"/>
    <x v="1"/>
    <s v="Saint-Denis"/>
    <s v="SAI-303"/>
    <s v="E-commerce"/>
    <s v="Particulier"/>
    <x v="0"/>
    <s v="Casque Audio"/>
    <s v="CAS-2827"/>
    <n v="1"/>
    <n v="200.48"/>
    <n v="0.17297322364012191"/>
    <n v="165.8"/>
    <n v="129.96"/>
    <n v="35.840000000000003"/>
  </r>
  <r>
    <x v="52"/>
    <n v="2024"/>
    <s v="T1"/>
    <n v="2"/>
    <s v="Février"/>
    <x v="0"/>
    <s v="Poitiers"/>
    <s v="POI-302"/>
    <s v="E-commerce"/>
    <s v="Professionnel"/>
    <x v="5"/>
    <s v="Complément alimentaire"/>
    <s v="COM-1008"/>
    <n v="6"/>
    <n v="24.73"/>
    <n v="0.18725738102262071"/>
    <n v="120.59"/>
    <n v="98.66"/>
    <n v="21.93"/>
  </r>
  <r>
    <x v="52"/>
    <n v="2024"/>
    <s v="T1"/>
    <n v="2"/>
    <s v="Février"/>
    <x v="3"/>
    <s v="Nice"/>
    <s v="NIC-201"/>
    <s v="Boutique"/>
    <s v="Particulier"/>
    <x v="5"/>
    <s v="Soin visage"/>
    <s v="SOI-5916"/>
    <n v="1"/>
    <n v="134.31"/>
    <n v="3.0193289187305981E-2"/>
    <n v="130.25"/>
    <n v="93.45"/>
    <n v="36.799999999999997"/>
  </r>
  <r>
    <x v="52"/>
    <n v="2024"/>
    <s v="T1"/>
    <n v="2"/>
    <s v="Février"/>
    <x v="1"/>
    <s v="Saint-Denis"/>
    <s v="SAI-303"/>
    <s v="Boutique"/>
    <s v="Particulier"/>
    <x v="3"/>
    <s v="Purificateur d'air"/>
    <s v="PUR-2826"/>
    <n v="1"/>
    <n v="252.27"/>
    <n v="2.3848826840996981E-4"/>
    <n v="252.21"/>
    <n v="178.39"/>
    <n v="73.819999999999993"/>
  </r>
  <r>
    <x v="52"/>
    <n v="2024"/>
    <s v="T1"/>
    <n v="2"/>
    <s v="Février"/>
    <x v="4"/>
    <s v="Strasbourg"/>
    <s v="STR-103"/>
    <s v="Boutique"/>
    <s v="Professionnel"/>
    <x v="2"/>
    <s v="Tapis de course"/>
    <s v="TAP-3929"/>
    <n v="2"/>
    <n v="619.65"/>
    <n v="0.1115870432756229"/>
    <n v="1101.01"/>
    <n v="819.75"/>
    <n v="281.26"/>
  </r>
  <r>
    <x v="52"/>
    <n v="2024"/>
    <s v="T1"/>
    <n v="2"/>
    <s v="Février"/>
    <x v="1"/>
    <s v="Saint-Denis"/>
    <s v="SAI-301"/>
    <s v="E-commerce"/>
    <s v="Professionnel"/>
    <x v="3"/>
    <s v="Robot de cuisine"/>
    <s v="ROB-4171"/>
    <n v="6"/>
    <n v="629.89"/>
    <n v="6.7642121565486768E-2"/>
    <n v="3523.7"/>
    <n v="2624.19"/>
    <n v="899.51"/>
  </r>
  <r>
    <x v="52"/>
    <n v="2024"/>
    <s v="T1"/>
    <n v="2"/>
    <s v="Février"/>
    <x v="1"/>
    <s v="Saint-Denis"/>
    <s v="SAI-301"/>
    <s v="E-commerce"/>
    <s v="Particulier"/>
    <x v="2"/>
    <s v="Montre connectée"/>
    <s v="MON-5909"/>
    <n v="1"/>
    <n v="358.2"/>
    <n v="4.6327127190154582E-2"/>
    <n v="341.61"/>
    <n v="214.21"/>
    <n v="127.4"/>
  </r>
  <r>
    <x v="52"/>
    <n v="2024"/>
    <s v="T1"/>
    <n v="2"/>
    <s v="Février"/>
    <x v="1"/>
    <s v="Boulogne-Billancourt"/>
    <s v="BOU-202"/>
    <s v="E-commerce"/>
    <s v="Particulier"/>
    <x v="4"/>
    <s v="Chaussures"/>
    <s v="CHA-3171"/>
    <n v="2"/>
    <n v="68.72"/>
    <n v="8.5812252004804218E-4"/>
    <n v="137.32"/>
    <n v="84.04"/>
    <n v="53.28"/>
  </r>
  <r>
    <x v="52"/>
    <n v="2024"/>
    <s v="T1"/>
    <n v="2"/>
    <s v="Février"/>
    <x v="0"/>
    <s v="Limoges"/>
    <s v="LIM-203"/>
    <s v="E-commerce"/>
    <s v="Particulier"/>
    <x v="5"/>
    <s v="Soin cheveux"/>
    <s v="SOI-3425"/>
    <n v="1"/>
    <n v="50.73"/>
    <n v="7.9066041632022299E-2"/>
    <n v="46.72"/>
    <n v="33.520000000000003"/>
    <n v="13.2"/>
  </r>
  <r>
    <x v="52"/>
    <n v="2024"/>
    <s v="T1"/>
    <n v="2"/>
    <s v="Février"/>
    <x v="2"/>
    <s v="Nîmes"/>
    <s v="NÎM-303"/>
    <s v="E-commerce"/>
    <s v="Particulier"/>
    <x v="4"/>
    <s v="Sacs"/>
    <s v="SAC-9567"/>
    <n v="3"/>
    <n v="168.99"/>
    <n v="5.822554177953753E-2"/>
    <n v="477.45"/>
    <n v="335.85"/>
    <n v="141.6"/>
  </r>
  <r>
    <x v="52"/>
    <n v="2024"/>
    <s v="T1"/>
    <n v="2"/>
    <s v="Février"/>
    <x v="4"/>
    <s v="Reims"/>
    <s v="REI-201"/>
    <s v="Boutique"/>
    <s v="Particulier"/>
    <x v="1"/>
    <s v="Perceuse"/>
    <s v="PER-5447"/>
    <n v="1"/>
    <n v="94.11"/>
    <n v="0.1051295913307535"/>
    <n v="84.22"/>
    <n v="61.99"/>
    <n v="22.23"/>
  </r>
  <r>
    <x v="52"/>
    <n v="2024"/>
    <s v="T1"/>
    <n v="2"/>
    <s v="Février"/>
    <x v="1"/>
    <s v="Paris"/>
    <s v="PAR-102"/>
    <s v="E-commerce"/>
    <s v="Particulier"/>
    <x v="1"/>
    <s v="Perceuse"/>
    <s v="PER-9587"/>
    <n v="3"/>
    <n v="188.34"/>
    <n v="9.7545600907157776E-2"/>
    <n v="509.9"/>
    <n v="355.01"/>
    <n v="154.88999999999999"/>
  </r>
  <r>
    <x v="52"/>
    <n v="2024"/>
    <s v="T1"/>
    <n v="2"/>
    <s v="Février"/>
    <x v="2"/>
    <s v="Nîmes"/>
    <s v="NÎM-301"/>
    <s v="Boutique"/>
    <s v="Particulier"/>
    <x v="3"/>
    <s v="Robot de cuisine"/>
    <s v="ROB-3459"/>
    <n v="2"/>
    <n v="769.41"/>
    <n v="0"/>
    <n v="1538.82"/>
    <n v="993.69"/>
    <n v="545.13"/>
  </r>
  <r>
    <x v="52"/>
    <n v="2024"/>
    <s v="T1"/>
    <n v="2"/>
    <s v="Février"/>
    <x v="5"/>
    <s v="Grenoble"/>
    <s v="GRE-203"/>
    <s v="Boutique"/>
    <s v="Particulier"/>
    <x v="1"/>
    <s v="Mobilier de jardin"/>
    <s v="MOB-3873"/>
    <n v="2"/>
    <n v="541.41"/>
    <n v="3.7618148588421239E-2"/>
    <n v="1042.0899999999999"/>
    <n v="751.36"/>
    <n v="290.73"/>
  </r>
  <r>
    <x v="52"/>
    <n v="2024"/>
    <s v="T1"/>
    <n v="2"/>
    <s v="Février"/>
    <x v="3"/>
    <s v="Toulon"/>
    <s v="TOU-303"/>
    <s v="Boutique"/>
    <s v="Particulier"/>
    <x v="3"/>
    <s v="Robot de cuisine"/>
    <s v="ROB-9209"/>
    <n v="1"/>
    <n v="967.01"/>
    <n v="6.9264298966723675E-2"/>
    <n v="900.03"/>
    <n v="698.6"/>
    <n v="201.43"/>
  </r>
  <r>
    <x v="52"/>
    <n v="2024"/>
    <s v="T1"/>
    <n v="2"/>
    <s v="Février"/>
    <x v="1"/>
    <s v="Boulogne-Billancourt"/>
    <s v="BOU-201"/>
    <s v="Boutique"/>
    <s v="Particulier"/>
    <x v="5"/>
    <s v="Parfum"/>
    <s v="PAR-6966"/>
    <n v="1"/>
    <n v="104.32"/>
    <n v="8.82812943844314E-2"/>
    <n v="95.11"/>
    <n v="67.040000000000006"/>
    <n v="28.07"/>
  </r>
  <r>
    <x v="52"/>
    <n v="2024"/>
    <s v="T1"/>
    <n v="2"/>
    <s v="Février"/>
    <x v="2"/>
    <s v="Nîmes"/>
    <s v="NÎM-302"/>
    <s v="E-commerce"/>
    <s v="Professionnel"/>
    <x v="0"/>
    <s v="Téléviseur"/>
    <s v="TÉL-7295"/>
    <n v="3"/>
    <n v="1419.31"/>
    <n v="0.16324122192455059"/>
    <n v="3562.86"/>
    <n v="3130.4"/>
    <n v="432.46"/>
  </r>
  <r>
    <x v="52"/>
    <n v="2024"/>
    <s v="T1"/>
    <n v="2"/>
    <s v="Février"/>
    <x v="2"/>
    <s v="Toulouse"/>
    <s v="TOU-101"/>
    <s v="Boutique"/>
    <s v="Particulier"/>
    <x v="3"/>
    <s v="Robot de cuisine"/>
    <s v="ROB-5992"/>
    <n v="2"/>
    <n v="717.7"/>
    <n v="9.8099126278112209E-2"/>
    <n v="1294.5899999999999"/>
    <n v="861.53"/>
    <n v="433.06"/>
  </r>
  <r>
    <x v="52"/>
    <n v="2024"/>
    <s v="T1"/>
    <n v="2"/>
    <s v="Février"/>
    <x v="1"/>
    <s v="Boulogne-Billancourt"/>
    <s v="BOU-202"/>
    <s v="E-commerce"/>
    <s v="Professionnel"/>
    <x v="1"/>
    <s v="Tondeuse"/>
    <s v="TON-8472"/>
    <n v="5"/>
    <n v="694.01"/>
    <n v="7.3879350757802331E-2"/>
    <n v="3213.68"/>
    <n v="2579.1799999999998"/>
    <n v="634.5"/>
  </r>
  <r>
    <x v="53"/>
    <n v="2024"/>
    <s v="T1"/>
    <n v="2"/>
    <s v="Février"/>
    <x v="0"/>
    <s v="Limoges"/>
    <s v="LIM-201"/>
    <s v="E-commerce"/>
    <s v="Particulier"/>
    <x v="3"/>
    <s v="Purificateur d'air"/>
    <s v="PUR-3493"/>
    <n v="2"/>
    <n v="220.31"/>
    <n v="8.0665777837438696E-2"/>
    <n v="405.08"/>
    <n v="281.12"/>
    <n v="123.96"/>
  </r>
  <r>
    <x v="53"/>
    <n v="2024"/>
    <s v="T1"/>
    <n v="2"/>
    <s v="Février"/>
    <x v="0"/>
    <s v="Bordeaux"/>
    <s v="BOR-102"/>
    <s v="Boutique"/>
    <s v="Particulier"/>
    <x v="4"/>
    <s v="Sacs"/>
    <s v="SAC-1351"/>
    <n v="2"/>
    <n v="192.81"/>
    <n v="4.7246145780210753E-2"/>
    <n v="367.4"/>
    <n v="266.98"/>
    <n v="100.42"/>
  </r>
  <r>
    <x v="53"/>
    <n v="2024"/>
    <s v="T1"/>
    <n v="2"/>
    <s v="Février"/>
    <x v="5"/>
    <s v="Grenoble"/>
    <s v="GRE-202"/>
    <s v="Boutique"/>
    <s v="Particulier"/>
    <x v="3"/>
    <s v="Purificateur d'air"/>
    <s v="PUR-3465"/>
    <n v="2"/>
    <n v="291.94"/>
    <n v="0"/>
    <n v="583.88"/>
    <n v="404.31"/>
    <n v="179.57"/>
  </r>
  <r>
    <x v="53"/>
    <n v="2024"/>
    <s v="T1"/>
    <n v="2"/>
    <s v="Février"/>
    <x v="1"/>
    <s v="Boulogne-Billancourt"/>
    <s v="BOU-201"/>
    <s v="E-commerce"/>
    <s v="Particulier"/>
    <x v="5"/>
    <s v="Soin cheveux"/>
    <s v="SOI-6810"/>
    <n v="2"/>
    <n v="22.78"/>
    <n v="2.6556333191214931E-2"/>
    <n v="44.35"/>
    <n v="28.98"/>
    <n v="15.37"/>
  </r>
  <r>
    <x v="53"/>
    <n v="2024"/>
    <s v="T1"/>
    <n v="2"/>
    <s v="Février"/>
    <x v="4"/>
    <s v="Strasbourg"/>
    <s v="STR-103"/>
    <s v="Boutique"/>
    <s v="Particulier"/>
    <x v="0"/>
    <s v="Smartphone"/>
    <s v="SMA-3086"/>
    <n v="2"/>
    <n v="964.31"/>
    <n v="4.5761036624566688E-2"/>
    <n v="1840.36"/>
    <n v="1355.74"/>
    <n v="484.62"/>
  </r>
  <r>
    <x v="53"/>
    <n v="2024"/>
    <s v="T1"/>
    <n v="2"/>
    <s v="Février"/>
    <x v="2"/>
    <s v="Toulouse"/>
    <s v="TOU-102"/>
    <s v="Boutique"/>
    <s v="Particulier"/>
    <x v="3"/>
    <s v="Cafetière"/>
    <s v="CAF-3675"/>
    <n v="1"/>
    <n v="51.94"/>
    <n v="3.2620330775488121E-2"/>
    <n v="50.25"/>
    <n v="32.36"/>
    <n v="17.89"/>
  </r>
  <r>
    <x v="53"/>
    <n v="2024"/>
    <s v="T1"/>
    <n v="2"/>
    <s v="Février"/>
    <x v="5"/>
    <s v="Grenoble"/>
    <s v="GRE-201"/>
    <s v="Grossiste"/>
    <s v="Particulier"/>
    <x v="3"/>
    <s v="Aspirateur"/>
    <s v="ASP-8486"/>
    <n v="7"/>
    <n v="394.18"/>
    <n v="8.7531759019305946E-2"/>
    <n v="2517.7399999999998"/>
    <n v="2017.91"/>
    <n v="499.83"/>
  </r>
  <r>
    <x v="53"/>
    <n v="2024"/>
    <s v="T1"/>
    <n v="2"/>
    <s v="Février"/>
    <x v="3"/>
    <s v="Toulon"/>
    <s v="TOU-301"/>
    <s v="Boutique"/>
    <s v="Professionnel"/>
    <x v="3"/>
    <s v="Aspirateur"/>
    <s v="ASP-8320"/>
    <n v="5"/>
    <n v="243.02"/>
    <n v="0.21711227973781499"/>
    <n v="951.29"/>
    <n v="756.82"/>
    <n v="194.47"/>
  </r>
  <r>
    <x v="53"/>
    <n v="2024"/>
    <s v="T1"/>
    <n v="2"/>
    <s v="Février"/>
    <x v="5"/>
    <s v="Grenoble"/>
    <s v="GRE-201"/>
    <s v="Boutique"/>
    <s v="Professionnel"/>
    <x v="0"/>
    <s v="Ordinateur Portable"/>
    <s v="ORD-9301"/>
    <n v="1"/>
    <n v="1617.64"/>
    <n v="0"/>
    <n v="1617.64"/>
    <n v="1246.4000000000001"/>
    <n v="371.24"/>
  </r>
  <r>
    <x v="53"/>
    <n v="2024"/>
    <s v="T1"/>
    <n v="2"/>
    <s v="Février"/>
    <x v="4"/>
    <s v="Metz"/>
    <s v="MET-303"/>
    <s v="Boutique"/>
    <s v="Particulier"/>
    <x v="2"/>
    <s v="Montre connectée"/>
    <s v="MON-6191"/>
    <n v="1"/>
    <n v="347.15"/>
    <n v="5.5752236398409871E-2"/>
    <n v="327.8"/>
    <n v="231.59"/>
    <n v="96.21"/>
  </r>
  <r>
    <x v="53"/>
    <n v="2024"/>
    <s v="T1"/>
    <n v="2"/>
    <s v="Février"/>
    <x v="1"/>
    <s v="Saint-Denis"/>
    <s v="SAI-301"/>
    <s v="E-commerce"/>
    <s v="Professionnel"/>
    <x v="3"/>
    <s v="Cafetière"/>
    <s v="CAF-2069"/>
    <n v="6"/>
    <n v="222.17"/>
    <n v="0.1080883162472191"/>
    <n v="1188.94"/>
    <n v="869.95"/>
    <n v="318.99"/>
  </r>
  <r>
    <x v="53"/>
    <n v="2024"/>
    <s v="T1"/>
    <n v="2"/>
    <s v="Février"/>
    <x v="0"/>
    <s v="Bordeaux"/>
    <s v="BOR-102"/>
    <s v="E-commerce"/>
    <s v="Particulier"/>
    <x v="5"/>
    <s v="Soin visage"/>
    <s v="SOI-8675"/>
    <n v="1"/>
    <n v="119.5"/>
    <n v="9.412806180206218E-2"/>
    <n v="108.25"/>
    <n v="66.28"/>
    <n v="41.97"/>
  </r>
  <r>
    <x v="53"/>
    <n v="2024"/>
    <s v="T1"/>
    <n v="2"/>
    <s v="Février"/>
    <x v="5"/>
    <s v="Grenoble"/>
    <s v="GRE-202"/>
    <s v="Boutique"/>
    <s v="Particulier"/>
    <x v="0"/>
    <s v="Casque Audio"/>
    <s v="CAS-3017"/>
    <n v="2"/>
    <n v="332.21"/>
    <n v="0.14392885898186991"/>
    <n v="568.79"/>
    <n v="454.07"/>
    <n v="114.72"/>
  </r>
  <r>
    <x v="53"/>
    <n v="2024"/>
    <s v="T1"/>
    <n v="2"/>
    <s v="Février"/>
    <x v="2"/>
    <s v="Toulouse"/>
    <s v="TOU-101"/>
    <s v="Grossiste"/>
    <s v="Particulier"/>
    <x v="5"/>
    <s v="Parfum"/>
    <s v="PAR-6468"/>
    <n v="5"/>
    <n v="75.7"/>
    <n v="6.7886420597637581E-2"/>
    <n v="352.8"/>
    <n v="258.58"/>
    <n v="94.22"/>
  </r>
  <r>
    <x v="53"/>
    <n v="2024"/>
    <s v="T1"/>
    <n v="2"/>
    <s v="Février"/>
    <x v="5"/>
    <s v="Grenoble"/>
    <s v="GRE-202"/>
    <s v="Boutique"/>
    <s v="Particulier"/>
    <x v="4"/>
    <s v="Sacs"/>
    <s v="SAC-1259"/>
    <n v="3"/>
    <n v="206.65"/>
    <n v="6.5469865895969231E-2"/>
    <n v="579.36"/>
    <n v="375.68"/>
    <n v="203.68"/>
  </r>
  <r>
    <x v="53"/>
    <n v="2024"/>
    <s v="T1"/>
    <n v="2"/>
    <s v="Février"/>
    <x v="1"/>
    <s v="Boulogne-Billancourt"/>
    <s v="BOU-202"/>
    <s v="Boutique"/>
    <s v="Particulier"/>
    <x v="0"/>
    <s v="Casque Audio"/>
    <s v="CAS-8001"/>
    <n v="1"/>
    <n v="80.84"/>
    <n v="6.8091216304848767E-2"/>
    <n v="75.34"/>
    <n v="56.49"/>
    <n v="18.850000000000001"/>
  </r>
  <r>
    <x v="53"/>
    <n v="2024"/>
    <s v="T1"/>
    <n v="2"/>
    <s v="Février"/>
    <x v="4"/>
    <s v="Reims"/>
    <s v="REI-201"/>
    <s v="E-commerce"/>
    <s v="Particulier"/>
    <x v="4"/>
    <s v="Vêtements"/>
    <s v="VÊT-3587"/>
    <n v="1"/>
    <n v="21.61"/>
    <n v="8.4511629663331589E-2"/>
    <n v="19.78"/>
    <n v="13.32"/>
    <n v="6.46"/>
  </r>
  <r>
    <x v="53"/>
    <n v="2024"/>
    <s v="T1"/>
    <n v="2"/>
    <s v="Février"/>
    <x v="0"/>
    <s v="Bordeaux"/>
    <s v="BOR-103"/>
    <s v="Boutique"/>
    <s v="Particulier"/>
    <x v="5"/>
    <s v="Complément alimentaire"/>
    <s v="COM-5413"/>
    <n v="2"/>
    <n v="49.63"/>
    <n v="3.5845642750521808E-2"/>
    <n v="95.7"/>
    <n v="61.64"/>
    <n v="34.06"/>
  </r>
  <r>
    <x v="53"/>
    <n v="2024"/>
    <s v="T1"/>
    <n v="2"/>
    <s v="Février"/>
    <x v="1"/>
    <s v="Boulogne-Billancourt"/>
    <s v="BOU-202"/>
    <s v="Boutique"/>
    <s v="Particulier"/>
    <x v="0"/>
    <s v="Téléviseur"/>
    <s v="TÉL-6798"/>
    <n v="3"/>
    <n v="1093.28"/>
    <n v="7.1951911212870479E-2"/>
    <n v="3043.85"/>
    <n v="2261.2800000000002"/>
    <n v="782.57"/>
  </r>
  <r>
    <x v="53"/>
    <n v="2024"/>
    <s v="T1"/>
    <n v="2"/>
    <s v="Février"/>
    <x v="3"/>
    <s v="Nice"/>
    <s v="NIC-203"/>
    <s v="Boutique"/>
    <s v="Particulier"/>
    <x v="2"/>
    <s v="Équipement fitness"/>
    <s v="ÉQU-1906"/>
    <n v="2"/>
    <n v="134.27000000000001"/>
    <n v="1.855425712099212E-2"/>
    <n v="263.56"/>
    <n v="157.78"/>
    <n v="105.78"/>
  </r>
  <r>
    <x v="53"/>
    <n v="2024"/>
    <s v="T1"/>
    <n v="2"/>
    <s v="Février"/>
    <x v="4"/>
    <s v="Reims"/>
    <s v="REI-203"/>
    <s v="E-commerce"/>
    <s v="Particulier"/>
    <x v="3"/>
    <s v="Robot de cuisine"/>
    <s v="ROB-4417"/>
    <n v="3"/>
    <n v="287.47000000000003"/>
    <n v="7.5921928660370494E-2"/>
    <n v="796.93"/>
    <n v="612.29999999999995"/>
    <n v="184.63"/>
  </r>
  <r>
    <x v="53"/>
    <n v="2024"/>
    <s v="T1"/>
    <n v="2"/>
    <s v="Février"/>
    <x v="0"/>
    <s v="Limoges"/>
    <s v="LIM-202"/>
    <s v="Boutique"/>
    <s v="Particulier"/>
    <x v="4"/>
    <s v="Accessoires"/>
    <s v="ACC-4267"/>
    <n v="2"/>
    <n v="53.89"/>
    <n v="4.9529668391156217E-2"/>
    <n v="102.44"/>
    <n v="68.209999999999994"/>
    <n v="34.229999999999997"/>
  </r>
  <r>
    <x v="53"/>
    <n v="2024"/>
    <s v="T1"/>
    <n v="2"/>
    <s v="Février"/>
    <x v="5"/>
    <s v="Saint-Étienne"/>
    <s v="SAI-302"/>
    <s v="E-commerce"/>
    <s v="Particulier"/>
    <x v="1"/>
    <s v="Peinture"/>
    <s v="PEI-1265"/>
    <n v="1"/>
    <n v="34.49"/>
    <n v="1.067594779940579E-2"/>
    <n v="34.119999999999997"/>
    <n v="24.91"/>
    <n v="9.2100000000000009"/>
  </r>
  <r>
    <x v="53"/>
    <n v="2024"/>
    <s v="T1"/>
    <n v="2"/>
    <s v="Février"/>
    <x v="4"/>
    <s v="Strasbourg"/>
    <s v="STR-101"/>
    <s v="E-commerce"/>
    <s v="Professionnel"/>
    <x v="4"/>
    <s v="Vêtements"/>
    <s v="VÊT-5589"/>
    <n v="4"/>
    <n v="154.76"/>
    <n v="5.9259693205567829E-2"/>
    <n v="582.36"/>
    <n v="373.44"/>
    <n v="208.92"/>
  </r>
  <r>
    <x v="53"/>
    <n v="2024"/>
    <s v="T1"/>
    <n v="2"/>
    <s v="Février"/>
    <x v="4"/>
    <s v="Metz"/>
    <s v="MET-301"/>
    <s v="Boutique"/>
    <s v="Particulier"/>
    <x v="5"/>
    <s v="Complément alimentaire"/>
    <s v="COM-5656"/>
    <n v="2"/>
    <n v="85.99"/>
    <n v="5.7899797258453907E-2"/>
    <n v="162.02000000000001"/>
    <n v="95.19"/>
    <n v="66.83"/>
  </r>
  <r>
    <x v="53"/>
    <n v="2024"/>
    <s v="T1"/>
    <n v="2"/>
    <s v="Février"/>
    <x v="1"/>
    <s v="Paris"/>
    <s v="PAR-103"/>
    <s v="E-commerce"/>
    <s v="Professionnel"/>
    <x v="4"/>
    <s v="Vêtements"/>
    <s v="VÊT-3464"/>
    <n v="9"/>
    <n v="103.41"/>
    <n v="0.1104776907035392"/>
    <n v="827.87"/>
    <n v="525.08000000000004"/>
    <n v="302.79000000000002"/>
  </r>
  <r>
    <x v="53"/>
    <n v="2024"/>
    <s v="T1"/>
    <n v="2"/>
    <s v="Février"/>
    <x v="0"/>
    <s v="Limoges"/>
    <s v="LIM-201"/>
    <s v="E-commerce"/>
    <s v="Particulier"/>
    <x v="5"/>
    <s v="Parfum"/>
    <s v="PAR-9700"/>
    <n v="2"/>
    <n v="125.95"/>
    <n v="0.11648107514173001"/>
    <n v="222.56"/>
    <n v="140.57"/>
    <n v="81.99"/>
  </r>
  <r>
    <x v="53"/>
    <n v="2024"/>
    <s v="T1"/>
    <n v="2"/>
    <s v="Février"/>
    <x v="3"/>
    <s v="Marseille"/>
    <s v="MAR-101"/>
    <s v="Boutique"/>
    <s v="Professionnel"/>
    <x v="4"/>
    <s v="Accessoires"/>
    <s v="ACC-6918"/>
    <n v="7"/>
    <n v="38.1"/>
    <n v="7.0371099663558839E-2"/>
    <n v="247.93"/>
    <n v="166.85"/>
    <n v="81.08"/>
  </r>
  <r>
    <x v="53"/>
    <n v="2024"/>
    <s v="T1"/>
    <n v="2"/>
    <s v="Février"/>
    <x v="4"/>
    <s v="Metz"/>
    <s v="MET-302"/>
    <s v="E-commerce"/>
    <s v="Particulier"/>
    <x v="3"/>
    <s v="Cafetière"/>
    <s v="CAF-6456"/>
    <n v="1"/>
    <n v="285.58999999999997"/>
    <n v="7.4669856315690272E-2"/>
    <n v="264.27"/>
    <n v="204.14"/>
    <n v="60.13"/>
  </r>
  <r>
    <x v="53"/>
    <n v="2024"/>
    <s v="T1"/>
    <n v="2"/>
    <s v="Février"/>
    <x v="3"/>
    <s v="Toulon"/>
    <s v="TOU-303"/>
    <s v="Boutique"/>
    <s v="Particulier"/>
    <x v="0"/>
    <s v="Casque Audio"/>
    <s v="CAS-8698"/>
    <n v="1"/>
    <n v="125.89"/>
    <n v="0.1288862039123278"/>
    <n v="109.66"/>
    <n v="81.89"/>
    <n v="27.77"/>
  </r>
  <r>
    <x v="54"/>
    <n v="2024"/>
    <s v="T1"/>
    <n v="2"/>
    <s v="Février"/>
    <x v="2"/>
    <s v="Nîmes"/>
    <s v="NÎM-303"/>
    <s v="Grossiste"/>
    <s v="Professionnel"/>
    <x v="2"/>
    <s v="Équipement fitness"/>
    <s v="ÉQU-9370"/>
    <n v="1"/>
    <n v="331.62"/>
    <n v="0.1756102587692151"/>
    <n v="273.38"/>
    <n v="238.54"/>
    <n v="34.840000000000003"/>
  </r>
  <r>
    <x v="54"/>
    <n v="2024"/>
    <s v="T1"/>
    <n v="2"/>
    <s v="Février"/>
    <x v="1"/>
    <s v="Boulogne-Billancourt"/>
    <s v="BOU-201"/>
    <s v="E-commerce"/>
    <s v="Particulier"/>
    <x v="5"/>
    <s v="Soin cheveux"/>
    <s v="SOI-9692"/>
    <n v="1"/>
    <n v="51.73"/>
    <n v="9.9216473402746377E-2"/>
    <n v="46.6"/>
    <n v="28.55"/>
    <n v="18.05"/>
  </r>
  <r>
    <x v="54"/>
    <n v="2024"/>
    <s v="T1"/>
    <n v="2"/>
    <s v="Février"/>
    <x v="2"/>
    <s v="Nîmes"/>
    <s v="NÎM-303"/>
    <s v="Boutique"/>
    <s v="Professionnel"/>
    <x v="5"/>
    <s v="Parfum"/>
    <s v="PAR-3600"/>
    <n v="5"/>
    <n v="87.3"/>
    <n v="0.17853701355892579"/>
    <n v="358.57"/>
    <n v="268.85000000000002"/>
    <n v="89.72"/>
  </r>
  <r>
    <x v="54"/>
    <n v="2024"/>
    <s v="T1"/>
    <n v="2"/>
    <s v="Février"/>
    <x v="1"/>
    <s v="Paris"/>
    <s v="PAR-103"/>
    <s v="E-commerce"/>
    <s v="Particulier"/>
    <x v="1"/>
    <s v="Tondeuse"/>
    <s v="TON-9860"/>
    <n v="1"/>
    <n v="506.2"/>
    <n v="7.2921830341764041E-2"/>
    <n v="469.29"/>
    <n v="391.71"/>
    <n v="77.58"/>
  </r>
  <r>
    <x v="54"/>
    <n v="2024"/>
    <s v="T1"/>
    <n v="2"/>
    <s v="Février"/>
    <x v="4"/>
    <s v="Metz"/>
    <s v="MET-301"/>
    <s v="E-commerce"/>
    <s v="Professionnel"/>
    <x v="1"/>
    <s v="Peinture"/>
    <s v="PEI-7386"/>
    <n v="9"/>
    <n v="16.649999999999999"/>
    <n v="0.1561944578392403"/>
    <n v="126.44"/>
    <n v="100.98"/>
    <n v="25.46"/>
  </r>
  <r>
    <x v="54"/>
    <n v="2024"/>
    <s v="T1"/>
    <n v="2"/>
    <s v="Février"/>
    <x v="4"/>
    <s v="Metz"/>
    <s v="MET-301"/>
    <s v="E-commerce"/>
    <s v="Particulier"/>
    <x v="1"/>
    <s v="Perceuse"/>
    <s v="PER-2226"/>
    <n v="3"/>
    <n v="55.45"/>
    <n v="7.1281470710996303E-2"/>
    <n v="154.49"/>
    <n v="125.77"/>
    <n v="28.72"/>
  </r>
  <r>
    <x v="54"/>
    <n v="2024"/>
    <s v="T1"/>
    <n v="2"/>
    <s v="Février"/>
    <x v="4"/>
    <s v="Strasbourg"/>
    <s v="STR-102"/>
    <s v="E-commerce"/>
    <s v="Particulier"/>
    <x v="3"/>
    <s v="Robot de cuisine"/>
    <s v="ROB-5513"/>
    <n v="2"/>
    <n v="846.49"/>
    <n v="3.5519576592346003E-2"/>
    <n v="1632.85"/>
    <n v="1046.73"/>
    <n v="586.12"/>
  </r>
  <r>
    <x v="54"/>
    <n v="2024"/>
    <s v="T1"/>
    <n v="2"/>
    <s v="Février"/>
    <x v="3"/>
    <s v="Marseille"/>
    <s v="MAR-103"/>
    <s v="Boutique"/>
    <s v="Particulier"/>
    <x v="4"/>
    <s v="Vêtements"/>
    <s v="VÊT-7410"/>
    <n v="2"/>
    <n v="283.99"/>
    <n v="3.4099607314418127E-2"/>
    <n v="548.61"/>
    <n v="340.24"/>
    <n v="208.37"/>
  </r>
  <r>
    <x v="54"/>
    <n v="2024"/>
    <s v="T1"/>
    <n v="2"/>
    <s v="Février"/>
    <x v="3"/>
    <s v="Toulon"/>
    <s v="TOU-301"/>
    <s v="Boutique"/>
    <s v="Professionnel"/>
    <x v="0"/>
    <s v="Téléviseur"/>
    <s v="TÉL-3300"/>
    <n v="8"/>
    <n v="1303.31"/>
    <n v="0.16815213529732101"/>
    <n v="8673.25"/>
    <n v="6502.07"/>
    <n v="2171.1799999999998"/>
  </r>
  <r>
    <x v="54"/>
    <n v="2024"/>
    <s v="T1"/>
    <n v="2"/>
    <s v="Février"/>
    <x v="3"/>
    <s v="Marseille"/>
    <s v="MAR-101"/>
    <s v="E-commerce"/>
    <s v="Particulier"/>
    <x v="4"/>
    <s v="Sacs"/>
    <s v="SAC-4804"/>
    <n v="2"/>
    <n v="236.33"/>
    <n v="2.9144606271711081E-2"/>
    <n v="458.88"/>
    <n v="285.12"/>
    <n v="173.76"/>
  </r>
  <r>
    <x v="54"/>
    <n v="2024"/>
    <s v="T1"/>
    <n v="2"/>
    <s v="Février"/>
    <x v="0"/>
    <s v="Limoges"/>
    <s v="LIM-202"/>
    <s v="E-commerce"/>
    <s v="Particulier"/>
    <x v="0"/>
    <s v="Téléviseur"/>
    <s v="TÉL-5458"/>
    <n v="3"/>
    <n v="956.14"/>
    <n v="0.1572861601466298"/>
    <n v="2417.2600000000002"/>
    <n v="1897.49"/>
    <n v="519.77"/>
  </r>
  <r>
    <x v="54"/>
    <n v="2024"/>
    <s v="T1"/>
    <n v="2"/>
    <s v="Février"/>
    <x v="4"/>
    <s v="Strasbourg"/>
    <s v="STR-101"/>
    <s v="Boutique"/>
    <s v="Particulier"/>
    <x v="2"/>
    <s v="Tapis de course"/>
    <s v="TAP-8983"/>
    <n v="2"/>
    <n v="1307.53"/>
    <n v="2.805173368353537E-2"/>
    <n v="2541.6999999999998"/>
    <n v="1846.88"/>
    <n v="694.82"/>
  </r>
  <r>
    <x v="54"/>
    <n v="2024"/>
    <s v="T1"/>
    <n v="2"/>
    <s v="Février"/>
    <x v="1"/>
    <s v="Saint-Denis"/>
    <s v="SAI-302"/>
    <s v="E-commerce"/>
    <s v="Particulier"/>
    <x v="0"/>
    <s v="Téléviseur"/>
    <s v="TÉL-6030"/>
    <n v="1"/>
    <n v="759.24"/>
    <n v="3.5577864665063623E-2"/>
    <n v="732.23"/>
    <n v="549.79"/>
    <n v="182.44"/>
  </r>
  <r>
    <x v="54"/>
    <n v="2024"/>
    <s v="T1"/>
    <n v="2"/>
    <s v="Février"/>
    <x v="1"/>
    <s v="Saint-Denis"/>
    <s v="SAI-303"/>
    <s v="E-commerce"/>
    <s v="Particulier"/>
    <x v="5"/>
    <s v="Soin visage"/>
    <s v="SOI-1970"/>
    <n v="2"/>
    <n v="85"/>
    <n v="4.9353953733294258E-2"/>
    <n v="161.61000000000001"/>
    <n v="96.69"/>
    <n v="64.92"/>
  </r>
  <r>
    <x v="54"/>
    <n v="2024"/>
    <s v="T1"/>
    <n v="2"/>
    <s v="Février"/>
    <x v="3"/>
    <s v="Nice"/>
    <s v="NIC-202"/>
    <s v="Boutique"/>
    <s v="Particulier"/>
    <x v="1"/>
    <s v="Tondeuse"/>
    <s v="TON-2549"/>
    <n v="1"/>
    <n v="386.67"/>
    <n v="4.1323714101923419E-2"/>
    <n v="370.69"/>
    <n v="296.27"/>
    <n v="74.42"/>
  </r>
  <r>
    <x v="54"/>
    <n v="2024"/>
    <s v="T1"/>
    <n v="2"/>
    <s v="Février"/>
    <x v="4"/>
    <s v="Metz"/>
    <s v="MET-302"/>
    <s v="E-commerce"/>
    <s v="Particulier"/>
    <x v="3"/>
    <s v="Cafetière"/>
    <s v="CAF-6525"/>
    <n v="1"/>
    <n v="178.47"/>
    <n v="9.0337583032096908E-2"/>
    <n v="162.35"/>
    <n v="111.16"/>
    <n v="51.19"/>
  </r>
  <r>
    <x v="54"/>
    <n v="2024"/>
    <s v="T1"/>
    <n v="2"/>
    <s v="Février"/>
    <x v="1"/>
    <s v="Paris"/>
    <s v="PAR-103"/>
    <s v="Boutique"/>
    <s v="Particulier"/>
    <x v="5"/>
    <s v="Soin cheveux"/>
    <s v="SOI-5801"/>
    <n v="2"/>
    <n v="42.86"/>
    <n v="5.0718009999732749E-2"/>
    <n v="81.37"/>
    <n v="48.29"/>
    <n v="33.08"/>
  </r>
  <r>
    <x v="54"/>
    <n v="2024"/>
    <s v="T1"/>
    <n v="2"/>
    <s v="Février"/>
    <x v="4"/>
    <s v="Reims"/>
    <s v="REI-202"/>
    <s v="E-commerce"/>
    <s v="Particulier"/>
    <x v="1"/>
    <s v="Tondeuse"/>
    <s v="TON-1151"/>
    <n v="3"/>
    <n v="158.69999999999999"/>
    <n v="0.1418446536050077"/>
    <n v="408.57"/>
    <n v="304.39999999999998"/>
    <n v="104.17"/>
  </r>
  <r>
    <x v="54"/>
    <n v="2024"/>
    <s v="T1"/>
    <n v="2"/>
    <s v="Février"/>
    <x v="4"/>
    <s v="Strasbourg"/>
    <s v="STR-103"/>
    <s v="Boutique"/>
    <s v="Particulier"/>
    <x v="5"/>
    <s v="Soin visage"/>
    <s v="SOI-6609"/>
    <n v="3"/>
    <n v="148.85"/>
    <n v="9.5307019181237268E-2"/>
    <n v="403.99"/>
    <n v="272.70999999999998"/>
    <n v="131.28"/>
  </r>
  <r>
    <x v="54"/>
    <n v="2024"/>
    <s v="T1"/>
    <n v="2"/>
    <s v="Février"/>
    <x v="5"/>
    <s v="Saint-Étienne"/>
    <s v="SAI-301"/>
    <s v="E-commerce"/>
    <s v="Particulier"/>
    <x v="2"/>
    <s v="Tapis de course"/>
    <s v="TAP-3975"/>
    <n v="1"/>
    <n v="1483.52"/>
    <n v="7.1836506878598883E-2"/>
    <n v="1376.95"/>
    <n v="1023.61"/>
    <n v="353.34"/>
  </r>
  <r>
    <x v="54"/>
    <n v="2024"/>
    <s v="T1"/>
    <n v="2"/>
    <s v="Février"/>
    <x v="5"/>
    <s v="Lyon"/>
    <s v="LYO-102"/>
    <s v="E-commerce"/>
    <s v="Particulier"/>
    <x v="2"/>
    <s v="Montre connectée"/>
    <s v="MON-5344"/>
    <n v="1"/>
    <n v="586.94000000000005"/>
    <n v="6.0261749842512417E-2"/>
    <n v="551.57000000000005"/>
    <n v="380.23"/>
    <n v="171.34"/>
  </r>
  <r>
    <x v="54"/>
    <n v="2024"/>
    <s v="T1"/>
    <n v="2"/>
    <s v="Février"/>
    <x v="0"/>
    <s v="Bordeaux"/>
    <s v="BOR-101"/>
    <s v="E-commerce"/>
    <s v="Professionnel"/>
    <x v="0"/>
    <s v="Ordinateur Portable"/>
    <s v="ORD-7679"/>
    <n v="5"/>
    <n v="1752.34"/>
    <n v="0.14318189305246781"/>
    <n v="7507.18"/>
    <n v="5822.28"/>
    <n v="1684.9"/>
  </r>
  <r>
    <x v="54"/>
    <n v="2024"/>
    <s v="T1"/>
    <n v="2"/>
    <s v="Février"/>
    <x v="1"/>
    <s v="Paris"/>
    <s v="PAR-102"/>
    <s v="Boutique"/>
    <s v="Professionnel"/>
    <x v="1"/>
    <s v="Mobilier de jardin"/>
    <s v="MOB-3202"/>
    <n v="1"/>
    <n v="394.43"/>
    <n v="0.20089318078991869"/>
    <n v="315.19"/>
    <n v="286.8"/>
    <n v="28.39"/>
  </r>
  <r>
    <x v="54"/>
    <n v="2024"/>
    <s v="T1"/>
    <n v="2"/>
    <s v="Février"/>
    <x v="1"/>
    <s v="Saint-Denis"/>
    <s v="SAI-301"/>
    <s v="E-commerce"/>
    <s v="Particulier"/>
    <x v="0"/>
    <s v="Téléviseur"/>
    <s v="TÉL-4648"/>
    <n v="2"/>
    <n v="598.88"/>
    <n v="8.9265413533395579E-2"/>
    <n v="1090.8399999999999"/>
    <n v="874.96"/>
    <n v="215.88"/>
  </r>
  <r>
    <x v="54"/>
    <n v="2024"/>
    <s v="T1"/>
    <n v="2"/>
    <s v="Février"/>
    <x v="2"/>
    <s v="Montpellier"/>
    <s v="MON-201"/>
    <s v="Boutique"/>
    <s v="Professionnel"/>
    <x v="0"/>
    <s v="Smartphone"/>
    <s v="SMA-2553"/>
    <n v="14"/>
    <n v="581.86"/>
    <n v="7.7554585345134305E-2"/>
    <n v="7514.28"/>
    <n v="5162.5200000000004"/>
    <n v="2351.7600000000002"/>
  </r>
  <r>
    <x v="54"/>
    <n v="2024"/>
    <s v="T1"/>
    <n v="2"/>
    <s v="Février"/>
    <x v="0"/>
    <s v="Limoges"/>
    <s v="LIM-202"/>
    <s v="E-commerce"/>
    <s v="Particulier"/>
    <x v="0"/>
    <s v="Téléviseur"/>
    <s v="TÉL-6384"/>
    <n v="1"/>
    <n v="1127.0899999999999"/>
    <n v="0.10071950634557621"/>
    <n v="1013.57"/>
    <n v="773.77"/>
    <n v="239.8"/>
  </r>
  <r>
    <x v="54"/>
    <n v="2024"/>
    <s v="T1"/>
    <n v="2"/>
    <s v="Février"/>
    <x v="0"/>
    <s v="Poitiers"/>
    <s v="POI-302"/>
    <s v="E-commerce"/>
    <s v="Particulier"/>
    <x v="1"/>
    <s v="Tondeuse"/>
    <s v="TON-6373"/>
    <n v="1"/>
    <n v="159.37"/>
    <n v="5.1662511621111559E-2"/>
    <n v="151.13999999999999"/>
    <n v="115.73"/>
    <n v="35.409999999999997"/>
  </r>
  <r>
    <x v="54"/>
    <n v="2024"/>
    <s v="T1"/>
    <n v="2"/>
    <s v="Février"/>
    <x v="5"/>
    <s v="Lyon"/>
    <s v="LYO-103"/>
    <s v="E-commerce"/>
    <s v="Particulier"/>
    <x v="1"/>
    <s v="Mobilier de jardin"/>
    <s v="MOB-1786"/>
    <n v="1"/>
    <n v="486.1"/>
    <n v="0.1061610052688369"/>
    <n v="434.5"/>
    <n v="317.74"/>
    <n v="116.76"/>
  </r>
  <r>
    <x v="54"/>
    <n v="2024"/>
    <s v="T1"/>
    <n v="2"/>
    <s v="Février"/>
    <x v="3"/>
    <s v="Marseille"/>
    <s v="MAR-103"/>
    <s v="Boutique"/>
    <s v="Professionnel"/>
    <x v="3"/>
    <s v="Purificateur d'air"/>
    <s v="PUR-6284"/>
    <n v="4"/>
    <n v="210.84"/>
    <n v="9.0210377672904907E-2"/>
    <n v="767.28"/>
    <n v="575.41"/>
    <n v="191.87"/>
  </r>
  <r>
    <x v="54"/>
    <n v="2024"/>
    <s v="T1"/>
    <n v="2"/>
    <s v="Février"/>
    <x v="1"/>
    <s v="Saint-Denis"/>
    <s v="SAI-302"/>
    <s v="Boutique"/>
    <s v="Particulier"/>
    <x v="4"/>
    <s v="Sacs"/>
    <s v="SAC-8407"/>
    <n v="1"/>
    <n v="290.94"/>
    <n v="0.13140898930087311"/>
    <n v="252.71"/>
    <n v="171.19"/>
    <n v="81.52"/>
  </r>
  <r>
    <x v="54"/>
    <n v="2024"/>
    <s v="T1"/>
    <n v="2"/>
    <s v="Février"/>
    <x v="3"/>
    <s v="Marseille"/>
    <s v="MAR-101"/>
    <s v="Boutique"/>
    <s v="Professionnel"/>
    <x v="0"/>
    <s v="Téléviseur"/>
    <s v="TÉL-2579"/>
    <n v="1"/>
    <n v="835.03"/>
    <n v="0.22345811881937611"/>
    <n v="648.44000000000005"/>
    <n v="627.96"/>
    <n v="20.48"/>
  </r>
  <r>
    <x v="55"/>
    <n v="2024"/>
    <s v="T1"/>
    <n v="2"/>
    <s v="Février"/>
    <x v="1"/>
    <s v="Paris"/>
    <s v="PAR-101"/>
    <s v="E-commerce"/>
    <s v="Particulier"/>
    <x v="5"/>
    <s v="Soin cheveux"/>
    <s v="SOI-7755"/>
    <n v="2"/>
    <n v="53.37"/>
    <n v="3.237621390788413E-2"/>
    <n v="103.28"/>
    <n v="63.82"/>
    <n v="39.46"/>
  </r>
  <r>
    <x v="55"/>
    <n v="2024"/>
    <s v="T1"/>
    <n v="2"/>
    <s v="Février"/>
    <x v="1"/>
    <s v="Boulogne-Billancourt"/>
    <s v="BOU-203"/>
    <s v="Boutique"/>
    <s v="Professionnel"/>
    <x v="0"/>
    <s v="Téléviseur"/>
    <s v="TÉL-2346"/>
    <n v="5"/>
    <n v="1022.87"/>
    <n v="0.21597026047233869"/>
    <n v="4009.8"/>
    <n v="3975.77"/>
    <n v="34.03"/>
  </r>
  <r>
    <x v="55"/>
    <n v="2024"/>
    <s v="T1"/>
    <n v="2"/>
    <s v="Février"/>
    <x v="5"/>
    <s v="Grenoble"/>
    <s v="GRE-201"/>
    <s v="Boutique"/>
    <s v="Particulier"/>
    <x v="4"/>
    <s v="Accessoires"/>
    <s v="ACC-1431"/>
    <n v="1"/>
    <n v="54.73"/>
    <n v="8.9595717830860844E-2"/>
    <n v="49.83"/>
    <n v="30.56"/>
    <n v="19.27"/>
  </r>
  <r>
    <x v="55"/>
    <n v="2024"/>
    <s v="T1"/>
    <n v="2"/>
    <s v="Février"/>
    <x v="2"/>
    <s v="Montpellier"/>
    <s v="MON-201"/>
    <s v="Boutique"/>
    <s v="Particulier"/>
    <x v="3"/>
    <s v="Aspirateur"/>
    <s v="ASP-5862"/>
    <n v="1"/>
    <n v="185.46"/>
    <n v="6.0943848852247948E-2"/>
    <n v="174.16"/>
    <n v="115.36"/>
    <n v="58.8"/>
  </r>
  <r>
    <x v="55"/>
    <n v="2024"/>
    <s v="T1"/>
    <n v="2"/>
    <s v="Février"/>
    <x v="1"/>
    <s v="Saint-Denis"/>
    <s v="SAI-303"/>
    <s v="E-commerce"/>
    <s v="Professionnel"/>
    <x v="1"/>
    <s v="Peinture"/>
    <s v="PEI-6963"/>
    <n v="3"/>
    <n v="19.32"/>
    <n v="0.13059706254440129"/>
    <n v="50.39"/>
    <n v="43.47"/>
    <n v="6.92"/>
  </r>
  <r>
    <x v="55"/>
    <n v="2024"/>
    <s v="T1"/>
    <n v="2"/>
    <s v="Février"/>
    <x v="0"/>
    <s v="Bordeaux"/>
    <s v="BOR-102"/>
    <s v="Boutique"/>
    <s v="Particulier"/>
    <x v="1"/>
    <s v="Mobilier de jardin"/>
    <s v="MOB-5315"/>
    <n v="4"/>
    <n v="894.2"/>
    <n v="8.539072135977116E-2"/>
    <n v="3271.37"/>
    <n v="2733.35"/>
    <n v="538.02"/>
  </r>
  <r>
    <x v="55"/>
    <n v="2024"/>
    <s v="T1"/>
    <n v="2"/>
    <s v="Février"/>
    <x v="4"/>
    <s v="Strasbourg"/>
    <s v="STR-103"/>
    <s v="Boutique"/>
    <s v="Particulier"/>
    <x v="4"/>
    <s v="Vêtements"/>
    <s v="VÊT-2583"/>
    <n v="1"/>
    <n v="193.01"/>
    <n v="9.5488731275111455E-2"/>
    <n v="174.58"/>
    <n v="120.64"/>
    <n v="53.94"/>
  </r>
  <r>
    <x v="55"/>
    <n v="2024"/>
    <s v="T1"/>
    <n v="2"/>
    <s v="Février"/>
    <x v="4"/>
    <s v="Metz"/>
    <s v="MET-303"/>
    <s v="E-commerce"/>
    <s v="Particulier"/>
    <x v="4"/>
    <s v="Vêtements"/>
    <s v="VÊT-6707"/>
    <n v="1"/>
    <n v="198.98"/>
    <n v="5.3270061058573327E-2"/>
    <n v="188.38"/>
    <n v="135.43"/>
    <n v="52.95"/>
  </r>
  <r>
    <x v="55"/>
    <n v="2024"/>
    <s v="T1"/>
    <n v="2"/>
    <s v="Février"/>
    <x v="0"/>
    <s v="Poitiers"/>
    <s v="POI-303"/>
    <s v="E-commerce"/>
    <s v="Particulier"/>
    <x v="4"/>
    <s v="Sacs"/>
    <s v="SAC-8174"/>
    <n v="3"/>
    <n v="236.7"/>
    <n v="6.7636206733577522E-2"/>
    <n v="662.07"/>
    <n v="446.77"/>
    <n v="215.3"/>
  </r>
  <r>
    <x v="55"/>
    <n v="2024"/>
    <s v="T1"/>
    <n v="2"/>
    <s v="Février"/>
    <x v="0"/>
    <s v="Poitiers"/>
    <s v="POI-302"/>
    <s v="Boutique"/>
    <s v="Particulier"/>
    <x v="2"/>
    <s v="Équipement fitness"/>
    <s v="ÉQU-6076"/>
    <n v="1"/>
    <n v="142.31"/>
    <n v="0.13740246290047831"/>
    <n v="122.76"/>
    <n v="84.19"/>
    <n v="38.57"/>
  </r>
  <r>
    <x v="55"/>
    <n v="2024"/>
    <s v="T1"/>
    <n v="2"/>
    <s v="Février"/>
    <x v="2"/>
    <s v="Toulouse"/>
    <s v="TOU-103"/>
    <s v="Boutique"/>
    <s v="Professionnel"/>
    <x v="3"/>
    <s v="Cafetière"/>
    <s v="CAF-1451"/>
    <n v="12"/>
    <n v="164.43"/>
    <n v="0.15392020018769809"/>
    <n v="1669.45"/>
    <n v="1386.92"/>
    <n v="282.52999999999997"/>
  </r>
  <r>
    <x v="55"/>
    <n v="2024"/>
    <s v="T1"/>
    <n v="2"/>
    <s v="Février"/>
    <x v="3"/>
    <s v="Nice"/>
    <s v="NIC-202"/>
    <s v="Boutique"/>
    <s v="Professionnel"/>
    <x v="3"/>
    <s v="Cafetière"/>
    <s v="CAF-2262"/>
    <n v="8"/>
    <n v="225.24"/>
    <n v="0.1876407271337111"/>
    <n v="1463.81"/>
    <n v="1182.6300000000001"/>
    <n v="281.18"/>
  </r>
  <r>
    <x v="55"/>
    <n v="2024"/>
    <s v="T1"/>
    <n v="2"/>
    <s v="Février"/>
    <x v="1"/>
    <s v="Boulogne-Billancourt"/>
    <s v="BOU-201"/>
    <s v="E-commerce"/>
    <s v="Particulier"/>
    <x v="5"/>
    <s v="Soin cheveux"/>
    <s v="SOI-7520"/>
    <n v="3"/>
    <n v="58.19"/>
    <n v="5.8740962614175982E-2"/>
    <n v="164.32"/>
    <n v="114.1"/>
    <n v="50.22"/>
  </r>
  <r>
    <x v="55"/>
    <n v="2024"/>
    <s v="T1"/>
    <n v="2"/>
    <s v="Février"/>
    <x v="2"/>
    <s v="Nîmes"/>
    <s v="NÎM-301"/>
    <s v="Boutique"/>
    <s v="Particulier"/>
    <x v="2"/>
    <s v="Vélo"/>
    <s v="VÉL-6695"/>
    <n v="5"/>
    <n v="1547.77"/>
    <n v="0.1225115853550371"/>
    <n v="6790.75"/>
    <n v="4579.62"/>
    <n v="2211.13"/>
  </r>
  <r>
    <x v="55"/>
    <n v="2024"/>
    <s v="T1"/>
    <n v="2"/>
    <s v="Février"/>
    <x v="1"/>
    <s v="Paris"/>
    <s v="PAR-102"/>
    <s v="E-commerce"/>
    <s v="Particulier"/>
    <x v="0"/>
    <s v="Casque Audio"/>
    <s v="CAS-4312"/>
    <n v="1"/>
    <n v="102.65"/>
    <n v="5.499194734476396E-2"/>
    <n v="97.01"/>
    <n v="70.17"/>
    <n v="26.84"/>
  </r>
  <r>
    <x v="55"/>
    <n v="2024"/>
    <s v="T1"/>
    <n v="2"/>
    <s v="Février"/>
    <x v="1"/>
    <s v="Saint-Denis"/>
    <s v="SAI-302"/>
    <s v="Boutique"/>
    <s v="Professionnel"/>
    <x v="4"/>
    <s v="Vêtements"/>
    <s v="VÊT-6288"/>
    <n v="5"/>
    <n v="108.75"/>
    <n v="7.0495484814053391E-2"/>
    <n v="505.42"/>
    <n v="378.28"/>
    <n v="127.14"/>
  </r>
  <r>
    <x v="55"/>
    <n v="2024"/>
    <s v="T1"/>
    <n v="2"/>
    <s v="Février"/>
    <x v="3"/>
    <s v="Nice"/>
    <s v="NIC-201"/>
    <s v="Boutique"/>
    <s v="Particulier"/>
    <x v="1"/>
    <s v="Peinture"/>
    <s v="PEI-4953"/>
    <n v="1"/>
    <n v="13.29"/>
    <n v="6.6568389003857517E-2"/>
    <n v="12.41"/>
    <n v="10.34"/>
    <n v="2.0699999999999998"/>
  </r>
  <r>
    <x v="55"/>
    <n v="2024"/>
    <s v="T1"/>
    <n v="2"/>
    <s v="Février"/>
    <x v="3"/>
    <s v="Toulon"/>
    <s v="TOU-302"/>
    <s v="E-commerce"/>
    <s v="Particulier"/>
    <x v="5"/>
    <s v="Parfum"/>
    <s v="PAR-5519"/>
    <n v="1"/>
    <n v="170.04"/>
    <n v="0.12054124412025601"/>
    <n v="149.54"/>
    <n v="117.64"/>
    <n v="31.9"/>
  </r>
  <r>
    <x v="55"/>
    <n v="2024"/>
    <s v="T1"/>
    <n v="2"/>
    <s v="Février"/>
    <x v="4"/>
    <s v="Metz"/>
    <s v="MET-303"/>
    <s v="Boutique"/>
    <s v="Particulier"/>
    <x v="3"/>
    <s v="Aspirateur"/>
    <s v="ASP-2656"/>
    <n v="4"/>
    <n v="227.75"/>
    <n v="4.6213910888330823E-2"/>
    <n v="868.9"/>
    <n v="593.91"/>
    <n v="274.99"/>
  </r>
  <r>
    <x v="55"/>
    <n v="2024"/>
    <s v="T1"/>
    <n v="2"/>
    <s v="Février"/>
    <x v="2"/>
    <s v="Nîmes"/>
    <s v="NÎM-301"/>
    <s v="E-commerce"/>
    <s v="Particulier"/>
    <x v="0"/>
    <s v="Smartphone"/>
    <s v="SMA-2615"/>
    <n v="1"/>
    <n v="831.37"/>
    <n v="9.3053981308814954E-2"/>
    <n v="754.01"/>
    <n v="634.38"/>
    <n v="119.63"/>
  </r>
  <r>
    <x v="55"/>
    <n v="2024"/>
    <s v="T1"/>
    <n v="2"/>
    <s v="Février"/>
    <x v="2"/>
    <s v="Toulouse"/>
    <s v="TOU-102"/>
    <s v="Grossiste"/>
    <s v="Particulier"/>
    <x v="4"/>
    <s v="Sacs"/>
    <s v="SAC-7451"/>
    <n v="8"/>
    <n v="83.8"/>
    <n v="4.2166023813189998E-2"/>
    <n v="642.13"/>
    <n v="369.56"/>
    <n v="272.57"/>
  </r>
  <r>
    <x v="55"/>
    <n v="2024"/>
    <s v="T1"/>
    <n v="2"/>
    <s v="Février"/>
    <x v="0"/>
    <s v="Poitiers"/>
    <s v="POI-302"/>
    <s v="Boutique"/>
    <s v="Particulier"/>
    <x v="4"/>
    <s v="Chaussures"/>
    <s v="CHA-8993"/>
    <n v="2"/>
    <n v="118.86"/>
    <n v="3.7403718347656732E-2"/>
    <n v="228.83"/>
    <n v="156.97"/>
    <n v="71.86"/>
  </r>
  <r>
    <x v="55"/>
    <n v="2024"/>
    <s v="T1"/>
    <n v="2"/>
    <s v="Février"/>
    <x v="3"/>
    <s v="Toulon"/>
    <s v="TOU-301"/>
    <s v="E-commerce"/>
    <s v="Particulier"/>
    <x v="0"/>
    <s v="Téléviseur"/>
    <s v="TÉL-2618"/>
    <n v="1"/>
    <n v="300.54000000000002"/>
    <n v="0.12973663797054699"/>
    <n v="261.55"/>
    <n v="212.04"/>
    <n v="49.51"/>
  </r>
  <r>
    <x v="55"/>
    <n v="2024"/>
    <s v="T1"/>
    <n v="2"/>
    <s v="Février"/>
    <x v="5"/>
    <s v="Saint-Étienne"/>
    <s v="SAI-301"/>
    <s v="E-commerce"/>
    <s v="Professionnel"/>
    <x v="3"/>
    <s v="Cafetière"/>
    <s v="CAF-6773"/>
    <n v="3"/>
    <n v="228.98"/>
    <n v="0.2289808749672417"/>
    <n v="529.64"/>
    <n v="406.58"/>
    <n v="123.06"/>
  </r>
  <r>
    <x v="55"/>
    <n v="2024"/>
    <s v="T1"/>
    <n v="2"/>
    <s v="Février"/>
    <x v="4"/>
    <s v="Reims"/>
    <s v="REI-201"/>
    <s v="Boutique"/>
    <s v="Particulier"/>
    <x v="4"/>
    <s v="Accessoires"/>
    <s v="ACC-3631"/>
    <n v="2"/>
    <n v="110.49"/>
    <n v="8.0031012230774981E-2"/>
    <n v="203.29"/>
    <n v="125.44"/>
    <n v="77.849999999999994"/>
  </r>
  <r>
    <x v="55"/>
    <n v="2024"/>
    <s v="T1"/>
    <n v="2"/>
    <s v="Février"/>
    <x v="1"/>
    <s v="Saint-Denis"/>
    <s v="SAI-303"/>
    <s v="E-commerce"/>
    <s v="Particulier"/>
    <x v="4"/>
    <s v="Vêtements"/>
    <s v="VÊT-9189"/>
    <n v="3"/>
    <n v="68.47"/>
    <n v="3.4283588711588743E-2"/>
    <n v="198.37"/>
    <n v="140.83000000000001"/>
    <n v="57.54"/>
  </r>
  <r>
    <x v="55"/>
    <n v="2024"/>
    <s v="T1"/>
    <n v="2"/>
    <s v="Février"/>
    <x v="3"/>
    <s v="Nice"/>
    <s v="NIC-203"/>
    <s v="Boutique"/>
    <s v="Professionnel"/>
    <x v="1"/>
    <s v="Peinture"/>
    <s v="PEI-6010"/>
    <n v="9"/>
    <n v="22.15"/>
    <n v="8.4121626273901406E-2"/>
    <n v="182.58"/>
    <n v="134.33000000000001"/>
    <n v="48.25"/>
  </r>
  <r>
    <x v="55"/>
    <n v="2024"/>
    <s v="T1"/>
    <n v="2"/>
    <s v="Février"/>
    <x v="0"/>
    <s v="Bordeaux"/>
    <s v="BOR-101"/>
    <s v="Boutique"/>
    <s v="Professionnel"/>
    <x v="5"/>
    <s v="Soin visage"/>
    <s v="SOI-7532"/>
    <n v="6"/>
    <n v="109.01"/>
    <n v="9.6586314700730758E-2"/>
    <n v="590.89"/>
    <n v="428.95"/>
    <n v="161.94"/>
  </r>
  <r>
    <x v="56"/>
    <n v="2024"/>
    <s v="T1"/>
    <n v="2"/>
    <s v="Février"/>
    <x v="2"/>
    <s v="Toulouse"/>
    <s v="TOU-103"/>
    <s v="E-commerce"/>
    <s v="Particulier"/>
    <x v="3"/>
    <s v="Robot de cuisine"/>
    <s v="ROB-1255"/>
    <n v="3"/>
    <n v="149.61000000000001"/>
    <n v="9.4606262004810482E-2"/>
    <n v="406.37"/>
    <n v="327.60000000000002"/>
    <n v="78.77"/>
  </r>
  <r>
    <x v="56"/>
    <n v="2024"/>
    <s v="T1"/>
    <n v="2"/>
    <s v="Février"/>
    <x v="2"/>
    <s v="Nîmes"/>
    <s v="NÎM-302"/>
    <s v="Boutique"/>
    <s v="Particulier"/>
    <x v="3"/>
    <s v="Cafetière"/>
    <s v="CAF-1903"/>
    <n v="1"/>
    <n v="123.35"/>
    <n v="9.338998890573208E-2"/>
    <n v="111.83"/>
    <n v="78.14"/>
    <n v="33.69"/>
  </r>
  <r>
    <x v="56"/>
    <n v="2024"/>
    <s v="T1"/>
    <n v="2"/>
    <s v="Février"/>
    <x v="2"/>
    <s v="Toulouse"/>
    <s v="TOU-101"/>
    <s v="Boutique"/>
    <s v="Professionnel"/>
    <x v="4"/>
    <s v="Vêtements"/>
    <s v="VÊT-6138"/>
    <n v="6"/>
    <n v="164.1"/>
    <n v="0.1210864745494861"/>
    <n v="865.38"/>
    <n v="608.79999999999995"/>
    <n v="256.58"/>
  </r>
  <r>
    <x v="56"/>
    <n v="2024"/>
    <s v="T1"/>
    <n v="2"/>
    <s v="Février"/>
    <x v="3"/>
    <s v="Toulon"/>
    <s v="TOU-303"/>
    <s v="Boutique"/>
    <s v="Particulier"/>
    <x v="3"/>
    <s v="Aspirateur"/>
    <s v="ASP-8107"/>
    <n v="1"/>
    <n v="374.75"/>
    <n v="5.4162502555467937E-2"/>
    <n v="354.45"/>
    <n v="218.82"/>
    <n v="135.63"/>
  </r>
  <r>
    <x v="56"/>
    <n v="2024"/>
    <s v="T1"/>
    <n v="2"/>
    <s v="Février"/>
    <x v="3"/>
    <s v="Toulon"/>
    <s v="TOU-303"/>
    <s v="E-commerce"/>
    <s v="Particulier"/>
    <x v="0"/>
    <s v="Ordinateur Portable"/>
    <s v="ORD-2616"/>
    <n v="3"/>
    <n v="984.12"/>
    <n v="0.14836735866754711"/>
    <n v="2514.33"/>
    <n v="2033.06"/>
    <n v="481.27"/>
  </r>
  <r>
    <x v="56"/>
    <n v="2024"/>
    <s v="T1"/>
    <n v="2"/>
    <s v="Février"/>
    <x v="1"/>
    <s v="Saint-Denis"/>
    <s v="SAI-301"/>
    <s v="Boutique"/>
    <s v="Professionnel"/>
    <x v="0"/>
    <s v="Ordinateur Portable"/>
    <s v="ORD-6419"/>
    <n v="4"/>
    <n v="1041.52"/>
    <n v="8.9213127089539684E-2"/>
    <n v="3794.41"/>
    <n v="2608.1799999999998"/>
    <n v="1186.23"/>
  </r>
  <r>
    <x v="56"/>
    <n v="2024"/>
    <s v="T1"/>
    <n v="2"/>
    <s v="Février"/>
    <x v="3"/>
    <s v="Nice"/>
    <s v="NIC-201"/>
    <s v="Grossiste"/>
    <s v="Particulier"/>
    <x v="0"/>
    <s v="Smartphone"/>
    <s v="SMA-8683"/>
    <n v="1"/>
    <n v="924.94"/>
    <n v="0.10021998133771461"/>
    <n v="832.24"/>
    <n v="596.89"/>
    <n v="235.35"/>
  </r>
  <r>
    <x v="56"/>
    <n v="2024"/>
    <s v="T1"/>
    <n v="2"/>
    <s v="Février"/>
    <x v="0"/>
    <s v="Limoges"/>
    <s v="LIM-202"/>
    <s v="E-commerce"/>
    <s v="Particulier"/>
    <x v="1"/>
    <s v="Peinture"/>
    <s v="PEI-4356"/>
    <n v="1"/>
    <n v="10.46"/>
    <n v="8.5651160776423027E-2"/>
    <n v="9.56"/>
    <n v="6.86"/>
    <n v="2.7"/>
  </r>
  <r>
    <x v="56"/>
    <n v="2024"/>
    <s v="T1"/>
    <n v="2"/>
    <s v="Février"/>
    <x v="4"/>
    <s v="Reims"/>
    <s v="REI-202"/>
    <s v="Boutique"/>
    <s v="Professionnel"/>
    <x v="2"/>
    <s v="Tapis de course"/>
    <s v="TAP-8998"/>
    <n v="1"/>
    <n v="918.14"/>
    <n v="0.101203214004321"/>
    <n v="825.22"/>
    <n v="569.76"/>
    <n v="255.46"/>
  </r>
  <r>
    <x v="56"/>
    <n v="2024"/>
    <s v="T1"/>
    <n v="2"/>
    <s v="Février"/>
    <x v="1"/>
    <s v="Paris"/>
    <s v="PAR-101"/>
    <s v="E-commerce"/>
    <s v="Particulier"/>
    <x v="2"/>
    <s v="Tapis de course"/>
    <s v="TAP-2155"/>
    <n v="1"/>
    <n v="756.38"/>
    <n v="9.5600405073057185E-2"/>
    <n v="684.07"/>
    <n v="488.54"/>
    <n v="195.53"/>
  </r>
  <r>
    <x v="56"/>
    <n v="2024"/>
    <s v="T1"/>
    <n v="2"/>
    <s v="Février"/>
    <x v="4"/>
    <s v="Metz"/>
    <s v="MET-301"/>
    <s v="Boutique"/>
    <s v="Professionnel"/>
    <x v="3"/>
    <s v="Aspirateur"/>
    <s v="ASP-7470"/>
    <n v="8"/>
    <n v="109.42"/>
    <n v="2.3884294727301709E-2"/>
    <n v="854.45"/>
    <n v="535.79"/>
    <n v="318.66000000000003"/>
  </r>
  <r>
    <x v="56"/>
    <n v="2024"/>
    <s v="T1"/>
    <n v="2"/>
    <s v="Février"/>
    <x v="5"/>
    <s v="Saint-Étienne"/>
    <s v="SAI-302"/>
    <s v="E-commerce"/>
    <s v="Particulier"/>
    <x v="2"/>
    <s v="Équipement fitness"/>
    <s v="ÉQU-2349"/>
    <n v="1"/>
    <n v="295.04000000000002"/>
    <n v="4.9883329091227231E-2"/>
    <n v="280.32"/>
    <n v="194.91"/>
    <n v="85.41"/>
  </r>
  <r>
    <x v="56"/>
    <n v="2024"/>
    <s v="T1"/>
    <n v="2"/>
    <s v="Février"/>
    <x v="2"/>
    <s v="Toulouse"/>
    <s v="TOU-102"/>
    <s v="Boutique"/>
    <s v="Particulier"/>
    <x v="4"/>
    <s v="Chaussures"/>
    <s v="CHA-4960"/>
    <n v="4"/>
    <n v="146.62"/>
    <n v="2.2441834081245279E-2"/>
    <n v="573.32000000000005"/>
    <n v="356.26"/>
    <n v="217.06"/>
  </r>
  <r>
    <x v="56"/>
    <n v="2024"/>
    <s v="T1"/>
    <n v="2"/>
    <s v="Février"/>
    <x v="4"/>
    <s v="Metz"/>
    <s v="MET-301"/>
    <s v="E-commerce"/>
    <s v="Professionnel"/>
    <x v="0"/>
    <s v="Ordinateur Portable"/>
    <s v="ORD-5033"/>
    <n v="3"/>
    <n v="838.09"/>
    <n v="0.1027706732132683"/>
    <n v="2255.88"/>
    <n v="1848.27"/>
    <n v="407.61"/>
  </r>
  <r>
    <x v="56"/>
    <n v="2024"/>
    <s v="T1"/>
    <n v="2"/>
    <s v="Février"/>
    <x v="1"/>
    <s v="Boulogne-Billancourt"/>
    <s v="BOU-203"/>
    <s v="Grossiste"/>
    <s v="Particulier"/>
    <x v="5"/>
    <s v="Soin cheveux"/>
    <s v="SOI-5629"/>
    <n v="8"/>
    <n v="63.72"/>
    <n v="0.18357620738269689"/>
    <n v="416.18"/>
    <n v="301.97000000000003"/>
    <n v="114.21"/>
  </r>
  <r>
    <x v="56"/>
    <n v="2024"/>
    <s v="T1"/>
    <n v="2"/>
    <s v="Février"/>
    <x v="0"/>
    <s v="Bordeaux"/>
    <s v="BOR-102"/>
    <s v="Boutique"/>
    <s v="Particulier"/>
    <x v="5"/>
    <s v="Soin cheveux"/>
    <s v="SOI-5202"/>
    <n v="1"/>
    <n v="85.53"/>
    <n v="0.12844429166708199"/>
    <n v="74.540000000000006"/>
    <n v="59.15"/>
    <n v="15.39"/>
  </r>
  <r>
    <x v="56"/>
    <n v="2024"/>
    <s v="T1"/>
    <n v="2"/>
    <s v="Février"/>
    <x v="0"/>
    <s v="Bordeaux"/>
    <s v="BOR-102"/>
    <s v="Boutique"/>
    <s v="Particulier"/>
    <x v="4"/>
    <s v="Vêtements"/>
    <s v="VÊT-7623"/>
    <n v="1"/>
    <n v="265.88"/>
    <n v="9.5329303012359201E-2"/>
    <n v="240.53"/>
    <n v="181.8"/>
    <n v="58.73"/>
  </r>
  <r>
    <x v="56"/>
    <n v="2024"/>
    <s v="T1"/>
    <n v="2"/>
    <s v="Février"/>
    <x v="1"/>
    <s v="Paris"/>
    <s v="PAR-101"/>
    <s v="Grossiste"/>
    <s v="Professionnel"/>
    <x v="1"/>
    <s v="Perceuse"/>
    <s v="PER-9517"/>
    <n v="7"/>
    <n v="57.42"/>
    <n v="5.8371197269225877E-2"/>
    <n v="378.48"/>
    <n v="274.38"/>
    <n v="104.1"/>
  </r>
  <r>
    <x v="56"/>
    <n v="2024"/>
    <s v="T1"/>
    <n v="2"/>
    <s v="Février"/>
    <x v="2"/>
    <s v="Montpellier"/>
    <s v="MON-202"/>
    <s v="Boutique"/>
    <s v="Professionnel"/>
    <x v="1"/>
    <s v="Tondeuse"/>
    <s v="TON-9841"/>
    <n v="7"/>
    <n v="505.87"/>
    <n v="0.12706525620524051"/>
    <n v="3091.14"/>
    <n v="2430.2800000000002"/>
    <n v="660.86"/>
  </r>
  <r>
    <x v="56"/>
    <n v="2024"/>
    <s v="T1"/>
    <n v="2"/>
    <s v="Février"/>
    <x v="4"/>
    <s v="Reims"/>
    <s v="REI-203"/>
    <s v="E-commerce"/>
    <s v="Particulier"/>
    <x v="4"/>
    <s v="Chaussures"/>
    <s v="CHA-2163"/>
    <n v="1"/>
    <n v="76.13"/>
    <n v="0.1120936297941505"/>
    <n v="67.599999999999994"/>
    <n v="53.25"/>
    <n v="14.35"/>
  </r>
  <r>
    <x v="56"/>
    <n v="2024"/>
    <s v="T1"/>
    <n v="2"/>
    <s v="Février"/>
    <x v="0"/>
    <s v="Poitiers"/>
    <s v="POI-303"/>
    <s v="Boutique"/>
    <s v="Particulier"/>
    <x v="1"/>
    <s v="Tondeuse"/>
    <s v="TON-3969"/>
    <n v="2"/>
    <n v="312.17"/>
    <n v="0.1112132921548691"/>
    <n v="554.91"/>
    <n v="392"/>
    <n v="162.91"/>
  </r>
  <r>
    <x v="56"/>
    <n v="2024"/>
    <s v="T1"/>
    <n v="2"/>
    <s v="Février"/>
    <x v="5"/>
    <s v="Saint-Étienne"/>
    <s v="SAI-302"/>
    <s v="Boutique"/>
    <s v="Particulier"/>
    <x v="3"/>
    <s v="Purificateur d'air"/>
    <s v="PUR-5128"/>
    <n v="1"/>
    <n v="277.91000000000003"/>
    <n v="3.3711531671556397E-2"/>
    <n v="268.54000000000002"/>
    <n v="164.41"/>
    <n v="104.13"/>
  </r>
  <r>
    <x v="56"/>
    <n v="2024"/>
    <s v="T1"/>
    <n v="2"/>
    <s v="Février"/>
    <x v="2"/>
    <s v="Toulouse"/>
    <s v="TOU-103"/>
    <s v="Boutique"/>
    <s v="Particulier"/>
    <x v="5"/>
    <s v="Soin visage"/>
    <s v="SOI-6565"/>
    <n v="1"/>
    <n v="146.97"/>
    <n v="9.0892583377628233E-2"/>
    <n v="133.61000000000001"/>
    <n v="93.05"/>
    <n v="40.56"/>
  </r>
  <r>
    <x v="56"/>
    <n v="2024"/>
    <s v="T1"/>
    <n v="2"/>
    <s v="Février"/>
    <x v="1"/>
    <s v="Saint-Denis"/>
    <s v="SAI-302"/>
    <s v="E-commerce"/>
    <s v="Particulier"/>
    <x v="2"/>
    <s v="Équipement fitness"/>
    <s v="ÉQU-7677"/>
    <n v="2"/>
    <n v="310.95"/>
    <n v="4.0944089575939403E-2"/>
    <n v="596.44000000000005"/>
    <n v="414.17"/>
    <n v="182.27"/>
  </r>
  <r>
    <x v="56"/>
    <n v="2024"/>
    <s v="T1"/>
    <n v="2"/>
    <s v="Février"/>
    <x v="1"/>
    <s v="Paris"/>
    <s v="PAR-101"/>
    <s v="Grossiste"/>
    <s v="Particulier"/>
    <x v="2"/>
    <s v="Vélo"/>
    <s v="VÉL-7141"/>
    <n v="8"/>
    <n v="1175.3"/>
    <n v="0.11388383089336269"/>
    <n v="8331.6200000000008"/>
    <n v="6246.89"/>
    <n v="2084.73"/>
  </r>
  <r>
    <x v="56"/>
    <n v="2024"/>
    <s v="T1"/>
    <n v="2"/>
    <s v="Février"/>
    <x v="3"/>
    <s v="Marseille"/>
    <s v="MAR-103"/>
    <s v="Boutique"/>
    <s v="Particulier"/>
    <x v="3"/>
    <s v="Cafetière"/>
    <s v="CAF-2588"/>
    <n v="2"/>
    <n v="93.25"/>
    <n v="6.9119646548362432E-2"/>
    <n v="173.61"/>
    <n v="128.02000000000001"/>
    <n v="45.59"/>
  </r>
  <r>
    <x v="56"/>
    <n v="2024"/>
    <s v="T1"/>
    <n v="2"/>
    <s v="Février"/>
    <x v="3"/>
    <s v="Marseille"/>
    <s v="MAR-103"/>
    <s v="E-commerce"/>
    <s v="Professionnel"/>
    <x v="4"/>
    <s v="Vêtements"/>
    <s v="VÊT-9312"/>
    <n v="6"/>
    <n v="64.900000000000006"/>
    <n v="8.3433769652569573E-2"/>
    <n v="356.91"/>
    <n v="257.16000000000003"/>
    <n v="99.75"/>
  </r>
  <r>
    <x v="56"/>
    <n v="2024"/>
    <s v="T1"/>
    <n v="2"/>
    <s v="Février"/>
    <x v="1"/>
    <s v="Saint-Denis"/>
    <s v="SAI-302"/>
    <s v="Boutique"/>
    <s v="Particulier"/>
    <x v="1"/>
    <s v="Perceuse"/>
    <s v="PER-6106"/>
    <n v="1"/>
    <n v="164.88"/>
    <n v="0"/>
    <n v="164.88"/>
    <n v="106.74"/>
    <n v="58.14"/>
  </r>
  <r>
    <x v="56"/>
    <n v="2024"/>
    <s v="T1"/>
    <n v="2"/>
    <s v="Février"/>
    <x v="4"/>
    <s v="Strasbourg"/>
    <s v="STR-102"/>
    <s v="Boutique"/>
    <s v="Particulier"/>
    <x v="1"/>
    <s v="Mobilier de jardin"/>
    <s v="MOB-4164"/>
    <n v="1"/>
    <n v="678.25"/>
    <n v="0.1025509593514231"/>
    <n v="608.69000000000005"/>
    <n v="437.69"/>
    <n v="171"/>
  </r>
  <r>
    <x v="56"/>
    <n v="2024"/>
    <s v="T1"/>
    <n v="2"/>
    <s v="Février"/>
    <x v="0"/>
    <s v="Limoges"/>
    <s v="LIM-203"/>
    <s v="Grossiste"/>
    <s v="Particulier"/>
    <x v="2"/>
    <s v="Équipement fitness"/>
    <s v="ÉQU-2906"/>
    <n v="3"/>
    <n v="186.38"/>
    <n v="0.13927348875167631"/>
    <n v="481.27"/>
    <n v="346.42"/>
    <n v="134.85"/>
  </r>
  <r>
    <x v="56"/>
    <n v="2024"/>
    <s v="T1"/>
    <n v="2"/>
    <s v="Février"/>
    <x v="2"/>
    <s v="Toulouse"/>
    <s v="TOU-102"/>
    <s v="Boutique"/>
    <s v="Particulier"/>
    <x v="1"/>
    <s v="Perceuse"/>
    <s v="PER-7113"/>
    <n v="2"/>
    <n v="68.34"/>
    <n v="6.9816162448232466E-2"/>
    <n v="127.14"/>
    <n v="86.84"/>
    <n v="40.299999999999997"/>
  </r>
  <r>
    <x v="57"/>
    <n v="2024"/>
    <s v="T1"/>
    <n v="2"/>
    <s v="Février"/>
    <x v="0"/>
    <s v="Limoges"/>
    <s v="LIM-202"/>
    <s v="Boutique"/>
    <s v="Particulier"/>
    <x v="1"/>
    <s v="Tondeuse"/>
    <s v="TON-7802"/>
    <n v="1"/>
    <n v="384.22"/>
    <n v="0.10372491903527831"/>
    <n v="344.37"/>
    <n v="260.56"/>
    <n v="83.81"/>
  </r>
  <r>
    <x v="57"/>
    <n v="2024"/>
    <s v="T1"/>
    <n v="2"/>
    <s v="Février"/>
    <x v="2"/>
    <s v="Montpellier"/>
    <s v="MON-201"/>
    <s v="Boutique"/>
    <s v="Particulier"/>
    <x v="4"/>
    <s v="Sacs"/>
    <s v="SAC-6180"/>
    <n v="4"/>
    <n v="292.47000000000003"/>
    <n v="1.7430211522671029E-2"/>
    <n v="1149.49"/>
    <n v="674.75"/>
    <n v="474.74"/>
  </r>
  <r>
    <x v="57"/>
    <n v="2024"/>
    <s v="T1"/>
    <n v="2"/>
    <s v="Février"/>
    <x v="0"/>
    <s v="Poitiers"/>
    <s v="POI-303"/>
    <s v="E-commerce"/>
    <s v="Particulier"/>
    <x v="4"/>
    <s v="Chaussures"/>
    <s v="CHA-1351"/>
    <n v="2"/>
    <n v="175.79"/>
    <n v="4.21467168493126E-2"/>
    <n v="336.76"/>
    <n v="234.11"/>
    <n v="102.65"/>
  </r>
  <r>
    <x v="57"/>
    <n v="2024"/>
    <s v="T1"/>
    <n v="2"/>
    <s v="Février"/>
    <x v="1"/>
    <s v="Paris"/>
    <s v="PAR-101"/>
    <s v="Boutique"/>
    <s v="Professionnel"/>
    <x v="3"/>
    <s v="Robot de cuisine"/>
    <s v="ROB-4489"/>
    <n v="7"/>
    <n v="802.86"/>
    <n v="9.9772254122080198E-2"/>
    <n v="5059.3"/>
    <n v="3796.19"/>
    <n v="1263.1099999999999"/>
  </r>
  <r>
    <x v="57"/>
    <n v="2024"/>
    <s v="T1"/>
    <n v="2"/>
    <s v="Février"/>
    <x v="5"/>
    <s v="Lyon"/>
    <s v="LYO-102"/>
    <s v="Boutique"/>
    <s v="Particulier"/>
    <x v="4"/>
    <s v="Sacs"/>
    <s v="SAC-6547"/>
    <n v="1"/>
    <n v="74.099999999999994"/>
    <n v="2.6397598578327758E-2"/>
    <n v="72.14"/>
    <n v="46.42"/>
    <n v="25.72"/>
  </r>
  <r>
    <x v="57"/>
    <n v="2024"/>
    <s v="T1"/>
    <n v="2"/>
    <s v="Février"/>
    <x v="1"/>
    <s v="Saint-Denis"/>
    <s v="SAI-301"/>
    <s v="Boutique"/>
    <s v="Particulier"/>
    <x v="1"/>
    <s v="Tondeuse"/>
    <s v="TON-2857"/>
    <n v="2"/>
    <n v="197.35"/>
    <n v="7.0667991580082898E-2"/>
    <n v="366.81"/>
    <n v="268.8"/>
    <n v="98.01"/>
  </r>
  <r>
    <x v="57"/>
    <n v="2024"/>
    <s v="T1"/>
    <n v="2"/>
    <s v="Février"/>
    <x v="4"/>
    <s v="Strasbourg"/>
    <s v="STR-101"/>
    <s v="E-commerce"/>
    <s v="Particulier"/>
    <x v="1"/>
    <s v="Peinture"/>
    <s v="PEI-1662"/>
    <n v="2"/>
    <n v="58.64"/>
    <n v="9.6028308761679837E-2"/>
    <n v="106.02"/>
    <n v="76.47"/>
    <n v="29.55"/>
  </r>
  <r>
    <x v="57"/>
    <n v="2024"/>
    <s v="T1"/>
    <n v="2"/>
    <s v="Février"/>
    <x v="2"/>
    <s v="Toulouse"/>
    <s v="TOU-101"/>
    <s v="E-commerce"/>
    <s v="Particulier"/>
    <x v="2"/>
    <s v="Tapis de course"/>
    <s v="TAP-8329"/>
    <n v="2"/>
    <n v="367.56"/>
    <n v="3.4387249632823372E-2"/>
    <n v="709.84"/>
    <n v="531.49"/>
    <n v="178.35"/>
  </r>
  <r>
    <x v="57"/>
    <n v="2024"/>
    <s v="T1"/>
    <n v="2"/>
    <s v="Février"/>
    <x v="4"/>
    <s v="Metz"/>
    <s v="MET-302"/>
    <s v="Grossiste"/>
    <s v="Professionnel"/>
    <x v="1"/>
    <s v="Peinture"/>
    <s v="PEI-2128"/>
    <n v="12"/>
    <n v="67.209999999999994"/>
    <n v="0.13791033169351871"/>
    <n v="695.29"/>
    <n v="519.44000000000005"/>
    <n v="175.85"/>
  </r>
  <r>
    <x v="57"/>
    <n v="2024"/>
    <s v="T1"/>
    <n v="2"/>
    <s v="Février"/>
    <x v="1"/>
    <s v="Boulogne-Billancourt"/>
    <s v="BOU-202"/>
    <s v="E-commerce"/>
    <s v="Particulier"/>
    <x v="1"/>
    <s v="Tondeuse"/>
    <s v="TON-6254"/>
    <n v="1"/>
    <n v="380.08"/>
    <n v="4.4547820060883737E-2"/>
    <n v="363.15"/>
    <n v="272.02999999999997"/>
    <n v="91.12"/>
  </r>
  <r>
    <x v="57"/>
    <n v="2024"/>
    <s v="T1"/>
    <n v="2"/>
    <s v="Février"/>
    <x v="5"/>
    <s v="Lyon"/>
    <s v="LYO-102"/>
    <s v="Boutique"/>
    <s v="Particulier"/>
    <x v="5"/>
    <s v="Complément alimentaire"/>
    <s v="COM-3769"/>
    <n v="1"/>
    <n v="116.41"/>
    <n v="4.1755806010009361E-2"/>
    <n v="111.55"/>
    <n v="81.180000000000007"/>
    <n v="30.37"/>
  </r>
  <r>
    <x v="57"/>
    <n v="2024"/>
    <s v="T1"/>
    <n v="2"/>
    <s v="Février"/>
    <x v="5"/>
    <s v="Grenoble"/>
    <s v="GRE-202"/>
    <s v="Boutique"/>
    <s v="Particulier"/>
    <x v="1"/>
    <s v="Mobilier de jardin"/>
    <s v="MOB-6219"/>
    <n v="1"/>
    <n v="909.56"/>
    <n v="7.6843399608792246E-2"/>
    <n v="839.67"/>
    <n v="639.05999999999995"/>
    <n v="200.61"/>
  </r>
  <r>
    <x v="57"/>
    <n v="2024"/>
    <s v="T1"/>
    <n v="2"/>
    <s v="Février"/>
    <x v="5"/>
    <s v="Saint-Étienne"/>
    <s v="SAI-302"/>
    <s v="Boutique"/>
    <s v="Particulier"/>
    <x v="0"/>
    <s v="Ordinateur Portable"/>
    <s v="ORD-7584"/>
    <n v="2"/>
    <n v="856.64"/>
    <n v="1.5249353487446131E-2"/>
    <n v="1687.15"/>
    <n v="1093.42"/>
    <n v="593.73"/>
  </r>
  <r>
    <x v="57"/>
    <n v="2024"/>
    <s v="T1"/>
    <n v="2"/>
    <s v="Février"/>
    <x v="0"/>
    <s v="Bordeaux"/>
    <s v="BOR-103"/>
    <s v="Grossiste"/>
    <s v="Particulier"/>
    <x v="1"/>
    <s v="Mobilier de jardin"/>
    <s v="MOB-7215"/>
    <n v="7"/>
    <n v="741.43"/>
    <n v="7.0580278076656344E-2"/>
    <n v="4823.7"/>
    <n v="3991.67"/>
    <n v="832.03"/>
  </r>
  <r>
    <x v="57"/>
    <n v="2024"/>
    <s v="T1"/>
    <n v="2"/>
    <s v="Février"/>
    <x v="4"/>
    <s v="Metz"/>
    <s v="MET-301"/>
    <s v="Boutique"/>
    <s v="Particulier"/>
    <x v="0"/>
    <s v="Casque Audio"/>
    <s v="CAS-9478"/>
    <n v="3"/>
    <n v="63.79"/>
    <n v="0"/>
    <n v="191.37"/>
    <n v="118.72"/>
    <n v="72.650000000000006"/>
  </r>
  <r>
    <x v="57"/>
    <n v="2024"/>
    <s v="T1"/>
    <n v="2"/>
    <s v="Février"/>
    <x v="3"/>
    <s v="Nice"/>
    <s v="NIC-203"/>
    <s v="Boutique"/>
    <s v="Professionnel"/>
    <x v="2"/>
    <s v="Équipement fitness"/>
    <s v="ÉQU-8272"/>
    <n v="4"/>
    <n v="343.04"/>
    <n v="0"/>
    <n v="1372.16"/>
    <n v="950.86"/>
    <n v="421.3"/>
  </r>
  <r>
    <x v="57"/>
    <n v="2024"/>
    <s v="T1"/>
    <n v="2"/>
    <s v="Février"/>
    <x v="1"/>
    <s v="Boulogne-Billancourt"/>
    <s v="BOU-201"/>
    <s v="E-commerce"/>
    <s v="Particulier"/>
    <x v="4"/>
    <s v="Accessoires"/>
    <s v="ACC-8591"/>
    <n v="1"/>
    <n v="121.44"/>
    <n v="2.4985585556608111E-2"/>
    <n v="118.41"/>
    <n v="67.599999999999994"/>
    <n v="50.81"/>
  </r>
  <r>
    <x v="57"/>
    <n v="2024"/>
    <s v="T1"/>
    <n v="2"/>
    <s v="Février"/>
    <x v="5"/>
    <s v="Grenoble"/>
    <s v="GRE-203"/>
    <s v="Boutique"/>
    <s v="Particulier"/>
    <x v="0"/>
    <s v="Ordinateur Portable"/>
    <s v="ORD-4447"/>
    <n v="1"/>
    <n v="1303.0999999999999"/>
    <n v="5.5934566090837891E-2"/>
    <n v="1230.21"/>
    <n v="979.04"/>
    <n v="251.17"/>
  </r>
  <r>
    <x v="57"/>
    <n v="2024"/>
    <s v="T1"/>
    <n v="2"/>
    <s v="Février"/>
    <x v="2"/>
    <s v="Nîmes"/>
    <s v="NÎM-301"/>
    <s v="Boutique"/>
    <s v="Particulier"/>
    <x v="2"/>
    <s v="Équipement fitness"/>
    <s v="ÉQU-5920"/>
    <n v="1"/>
    <n v="211.12"/>
    <n v="0.1113774821110954"/>
    <n v="187.61"/>
    <n v="152.19999999999999"/>
    <n v="35.409999999999997"/>
  </r>
  <r>
    <x v="57"/>
    <n v="2024"/>
    <s v="T1"/>
    <n v="2"/>
    <s v="Février"/>
    <x v="2"/>
    <s v="Toulouse"/>
    <s v="TOU-101"/>
    <s v="Boutique"/>
    <s v="Particulier"/>
    <x v="0"/>
    <s v="Ordinateur Portable"/>
    <s v="ORD-4184"/>
    <n v="3"/>
    <n v="1083.48"/>
    <n v="8.6776647647475405E-2"/>
    <n v="2968.38"/>
    <n v="2273.0500000000002"/>
    <n v="695.33"/>
  </r>
  <r>
    <x v="57"/>
    <n v="2024"/>
    <s v="T1"/>
    <n v="2"/>
    <s v="Février"/>
    <x v="5"/>
    <s v="Saint-Étienne"/>
    <s v="SAI-302"/>
    <s v="Boutique"/>
    <s v="Professionnel"/>
    <x v="5"/>
    <s v="Parfum"/>
    <s v="PAR-3639"/>
    <n v="1"/>
    <n v="68.33"/>
    <n v="4.0834720518644167E-2"/>
    <n v="65.540000000000006"/>
    <n v="38.979999999999997"/>
    <n v="26.56"/>
  </r>
  <r>
    <x v="57"/>
    <n v="2024"/>
    <s v="T1"/>
    <n v="2"/>
    <s v="Février"/>
    <x v="1"/>
    <s v="Boulogne-Billancourt"/>
    <s v="BOU-203"/>
    <s v="Boutique"/>
    <s v="Particulier"/>
    <x v="5"/>
    <s v="Soin cheveux"/>
    <s v="SOI-6270"/>
    <n v="1"/>
    <n v="96.48"/>
    <n v="0.10090051174784059"/>
    <n v="86.75"/>
    <n v="55.87"/>
    <n v="30.88"/>
  </r>
  <r>
    <x v="57"/>
    <n v="2024"/>
    <s v="T1"/>
    <n v="2"/>
    <s v="Février"/>
    <x v="5"/>
    <s v="Lyon"/>
    <s v="LYO-103"/>
    <s v="Grossiste"/>
    <s v="Particulier"/>
    <x v="0"/>
    <s v="Smartphone"/>
    <s v="SMA-7349"/>
    <n v="2"/>
    <n v="404.07"/>
    <n v="5.1472047896649512E-2"/>
    <n v="766.54"/>
    <n v="609.55999999999995"/>
    <n v="156.97999999999999"/>
  </r>
  <r>
    <x v="57"/>
    <n v="2024"/>
    <s v="T1"/>
    <n v="2"/>
    <s v="Février"/>
    <x v="3"/>
    <s v="Marseille"/>
    <s v="MAR-101"/>
    <s v="E-commerce"/>
    <s v="Particulier"/>
    <x v="1"/>
    <s v="Tondeuse"/>
    <s v="TON-6736"/>
    <n v="3"/>
    <n v="395.41"/>
    <n v="7.5490692017381206E-2"/>
    <n v="1096.68"/>
    <n v="757.95"/>
    <n v="338.73"/>
  </r>
  <r>
    <x v="57"/>
    <n v="2024"/>
    <s v="T1"/>
    <n v="2"/>
    <s v="Février"/>
    <x v="4"/>
    <s v="Metz"/>
    <s v="MET-301"/>
    <s v="Boutique"/>
    <s v="Particulier"/>
    <x v="4"/>
    <s v="Sacs"/>
    <s v="SAC-5096"/>
    <n v="3"/>
    <n v="45.56"/>
    <n v="1.151773393093752E-2"/>
    <n v="135.11000000000001"/>
    <n v="76.28"/>
    <n v="58.83"/>
  </r>
  <r>
    <x v="57"/>
    <n v="2024"/>
    <s v="T1"/>
    <n v="2"/>
    <s v="Février"/>
    <x v="5"/>
    <s v="Saint-Étienne"/>
    <s v="SAI-302"/>
    <s v="Boutique"/>
    <s v="Particulier"/>
    <x v="1"/>
    <s v="Tondeuse"/>
    <s v="TON-3365"/>
    <n v="4"/>
    <n v="631.69000000000005"/>
    <n v="0"/>
    <n v="2526.7600000000002"/>
    <n v="1608.9"/>
    <n v="917.86"/>
  </r>
  <r>
    <x v="57"/>
    <n v="2024"/>
    <s v="T1"/>
    <n v="2"/>
    <s v="Février"/>
    <x v="5"/>
    <s v="Lyon"/>
    <s v="LYO-103"/>
    <s v="Grossiste"/>
    <s v="Particulier"/>
    <x v="0"/>
    <s v="Smartphone"/>
    <s v="SMA-8073"/>
    <n v="4"/>
    <n v="635.45000000000005"/>
    <n v="0.14803262597893871"/>
    <n v="2165.5300000000002"/>
    <n v="1704.67"/>
    <n v="460.86"/>
  </r>
  <r>
    <x v="57"/>
    <n v="2024"/>
    <s v="T1"/>
    <n v="2"/>
    <s v="Février"/>
    <x v="3"/>
    <s v="Marseille"/>
    <s v="MAR-103"/>
    <s v="Boutique"/>
    <s v="Professionnel"/>
    <x v="1"/>
    <s v="Mobilier de jardin"/>
    <s v="MOB-3048"/>
    <n v="2"/>
    <n v="527.39"/>
    <n v="0.1044889496375133"/>
    <n v="944.57"/>
    <n v="789.25"/>
    <n v="155.32"/>
  </r>
  <r>
    <x v="57"/>
    <n v="2024"/>
    <s v="T1"/>
    <n v="2"/>
    <s v="Février"/>
    <x v="4"/>
    <s v="Metz"/>
    <s v="MET-302"/>
    <s v="Boutique"/>
    <s v="Particulier"/>
    <x v="4"/>
    <s v="Vêtements"/>
    <s v="VÊT-5030"/>
    <n v="1"/>
    <n v="266.77999999999997"/>
    <n v="5.7321105611099127E-2"/>
    <n v="251.49"/>
    <n v="169.82"/>
    <n v="81.67"/>
  </r>
  <r>
    <x v="57"/>
    <n v="2024"/>
    <s v="T1"/>
    <n v="2"/>
    <s v="Février"/>
    <x v="3"/>
    <s v="Marseille"/>
    <s v="MAR-102"/>
    <s v="E-commerce"/>
    <s v="Particulier"/>
    <x v="5"/>
    <s v="Soin visage"/>
    <s v="SOI-8805"/>
    <n v="2"/>
    <n v="85.1"/>
    <n v="9.8956204799729136E-2"/>
    <n v="153.36000000000001"/>
    <n v="110.3"/>
    <n v="43.06"/>
  </r>
  <r>
    <x v="58"/>
    <n v="2024"/>
    <s v="T1"/>
    <n v="2"/>
    <s v="Février"/>
    <x v="3"/>
    <s v="Nice"/>
    <s v="NIC-201"/>
    <s v="E-commerce"/>
    <s v="Particulier"/>
    <x v="0"/>
    <s v="Téléviseur"/>
    <s v="TÉL-4730"/>
    <n v="1"/>
    <n v="786.3"/>
    <n v="4.1085888280878162E-2"/>
    <n v="753.99"/>
    <n v="591.45000000000005"/>
    <n v="162.54"/>
  </r>
  <r>
    <x v="58"/>
    <n v="2024"/>
    <s v="T1"/>
    <n v="2"/>
    <s v="Février"/>
    <x v="5"/>
    <s v="Lyon"/>
    <s v="LYO-103"/>
    <s v="Boutique"/>
    <s v="Particulier"/>
    <x v="0"/>
    <s v="Casque Audio"/>
    <s v="CAS-3455"/>
    <n v="1"/>
    <n v="173.45"/>
    <n v="0.1360448292507043"/>
    <n v="149.85"/>
    <n v="127.87"/>
    <n v="21.98"/>
  </r>
  <r>
    <x v="58"/>
    <n v="2024"/>
    <s v="T1"/>
    <n v="2"/>
    <s v="Février"/>
    <x v="4"/>
    <s v="Metz"/>
    <s v="MET-301"/>
    <s v="Boutique"/>
    <s v="Particulier"/>
    <x v="0"/>
    <s v="Casque Audio"/>
    <s v="CAS-7874"/>
    <n v="1"/>
    <n v="214.55"/>
    <n v="0"/>
    <n v="214.55"/>
    <n v="154.71"/>
    <n v="59.84"/>
  </r>
  <r>
    <x v="58"/>
    <n v="2024"/>
    <s v="T1"/>
    <n v="2"/>
    <s v="Février"/>
    <x v="2"/>
    <s v="Montpellier"/>
    <s v="MON-201"/>
    <s v="Boutique"/>
    <s v="Particulier"/>
    <x v="2"/>
    <s v="Équipement fitness"/>
    <s v="ÉQU-6314"/>
    <n v="3"/>
    <n v="176.12"/>
    <n v="8.495583772306306E-2"/>
    <n v="483.47"/>
    <n v="334.88"/>
    <n v="148.59"/>
  </r>
  <r>
    <x v="58"/>
    <n v="2024"/>
    <s v="T1"/>
    <n v="2"/>
    <s v="Février"/>
    <x v="2"/>
    <s v="Montpellier"/>
    <s v="MON-203"/>
    <s v="Boutique"/>
    <s v="Particulier"/>
    <x v="2"/>
    <s v="Équipement fitness"/>
    <s v="ÉQU-6135"/>
    <n v="1"/>
    <n v="66.28"/>
    <n v="0.1323036128876923"/>
    <n v="57.51"/>
    <n v="45.95"/>
    <n v="11.56"/>
  </r>
  <r>
    <x v="58"/>
    <n v="2024"/>
    <s v="T1"/>
    <n v="2"/>
    <s v="Février"/>
    <x v="1"/>
    <s v="Saint-Denis"/>
    <s v="SAI-302"/>
    <s v="Boutique"/>
    <s v="Particulier"/>
    <x v="5"/>
    <s v="Parfum"/>
    <s v="PAR-2079"/>
    <n v="1"/>
    <n v="174.37"/>
    <n v="4.0358812076880503E-2"/>
    <n v="167.33"/>
    <n v="104.97"/>
    <n v="62.36"/>
  </r>
  <r>
    <x v="58"/>
    <n v="2024"/>
    <s v="T1"/>
    <n v="2"/>
    <s v="Février"/>
    <x v="2"/>
    <s v="Montpellier"/>
    <s v="MON-202"/>
    <s v="Boutique"/>
    <s v="Particulier"/>
    <x v="2"/>
    <s v="Vélo"/>
    <s v="VÉL-8046"/>
    <n v="1"/>
    <n v="395.7"/>
    <n v="8.8683161479846562E-2"/>
    <n v="360.61"/>
    <n v="279.8"/>
    <n v="80.81"/>
  </r>
  <r>
    <x v="58"/>
    <n v="2024"/>
    <s v="T1"/>
    <n v="2"/>
    <s v="Février"/>
    <x v="1"/>
    <s v="Boulogne-Billancourt"/>
    <s v="BOU-202"/>
    <s v="E-commerce"/>
    <s v="Particulier"/>
    <x v="2"/>
    <s v="Montre connectée"/>
    <s v="MON-4944"/>
    <n v="2"/>
    <n v="502.05"/>
    <n v="0"/>
    <n v="1004.1"/>
    <n v="639.16999999999996"/>
    <n v="364.93"/>
  </r>
  <r>
    <x v="58"/>
    <n v="2024"/>
    <s v="T1"/>
    <n v="2"/>
    <s v="Février"/>
    <x v="2"/>
    <s v="Toulouse"/>
    <s v="TOU-101"/>
    <s v="Boutique"/>
    <s v="Particulier"/>
    <x v="1"/>
    <s v="Peinture"/>
    <s v="PEI-3357"/>
    <n v="1"/>
    <n v="67.930000000000007"/>
    <n v="9.9028501519306616E-2"/>
    <n v="61.2"/>
    <n v="50.83"/>
    <n v="10.37"/>
  </r>
  <r>
    <x v="58"/>
    <n v="2024"/>
    <s v="T1"/>
    <n v="2"/>
    <s v="Février"/>
    <x v="4"/>
    <s v="Strasbourg"/>
    <s v="STR-103"/>
    <s v="E-commerce"/>
    <s v="Professionnel"/>
    <x v="0"/>
    <s v="Téléviseur"/>
    <s v="TÉL-1228"/>
    <n v="5"/>
    <n v="699.04"/>
    <n v="0.1028646723193368"/>
    <n v="3135.67"/>
    <n v="2418.19"/>
    <n v="717.48"/>
  </r>
  <r>
    <x v="58"/>
    <n v="2024"/>
    <s v="T1"/>
    <n v="2"/>
    <s v="Février"/>
    <x v="1"/>
    <s v="Paris"/>
    <s v="PAR-102"/>
    <s v="Boutique"/>
    <s v="Particulier"/>
    <x v="2"/>
    <s v="Tapis de course"/>
    <s v="TAP-4444"/>
    <n v="4"/>
    <n v="564.49"/>
    <n v="2.8547837874466849E-2"/>
    <n v="2193.5"/>
    <n v="1554.23"/>
    <n v="639.27"/>
  </r>
  <r>
    <x v="58"/>
    <n v="2024"/>
    <s v="T1"/>
    <n v="2"/>
    <s v="Février"/>
    <x v="1"/>
    <s v="Saint-Denis"/>
    <s v="SAI-302"/>
    <s v="E-commerce"/>
    <s v="Particulier"/>
    <x v="1"/>
    <s v="Perceuse"/>
    <s v="PER-1314"/>
    <n v="1"/>
    <n v="203.22"/>
    <n v="1.7555161408412681E-3"/>
    <n v="202.86"/>
    <n v="151.49"/>
    <n v="51.37"/>
  </r>
  <r>
    <x v="58"/>
    <n v="2024"/>
    <s v="T1"/>
    <n v="2"/>
    <s v="Février"/>
    <x v="5"/>
    <s v="Grenoble"/>
    <s v="GRE-201"/>
    <s v="Grossiste"/>
    <s v="Particulier"/>
    <x v="4"/>
    <s v="Sacs"/>
    <s v="SAC-6499"/>
    <n v="10"/>
    <n v="339.29"/>
    <n v="0.1085600746092827"/>
    <n v="3024.57"/>
    <n v="2199.33"/>
    <n v="825.24"/>
  </r>
  <r>
    <x v="58"/>
    <n v="2024"/>
    <s v="T1"/>
    <n v="2"/>
    <s v="Février"/>
    <x v="5"/>
    <s v="Saint-Étienne"/>
    <s v="SAI-303"/>
    <s v="E-commerce"/>
    <s v="Particulier"/>
    <x v="3"/>
    <s v="Cafetière"/>
    <s v="CAF-5285"/>
    <n v="1"/>
    <n v="120.86"/>
    <n v="2.376139434729203E-2"/>
    <n v="117.99"/>
    <n v="72.36"/>
    <n v="45.63"/>
  </r>
  <r>
    <x v="58"/>
    <n v="2024"/>
    <s v="T1"/>
    <n v="2"/>
    <s v="Février"/>
    <x v="1"/>
    <s v="Paris"/>
    <s v="PAR-102"/>
    <s v="Boutique"/>
    <s v="Particulier"/>
    <x v="4"/>
    <s v="Sacs"/>
    <s v="SAC-4048"/>
    <n v="1"/>
    <n v="257.56"/>
    <n v="0.1218293256861407"/>
    <n v="226.18"/>
    <n v="159.29"/>
    <n v="66.89"/>
  </r>
  <r>
    <x v="58"/>
    <n v="2024"/>
    <s v="T1"/>
    <n v="2"/>
    <s v="Février"/>
    <x v="4"/>
    <s v="Strasbourg"/>
    <s v="STR-101"/>
    <s v="E-commerce"/>
    <s v="Particulier"/>
    <x v="0"/>
    <s v="Téléviseur"/>
    <s v="TÉL-2064"/>
    <n v="2"/>
    <n v="1123.74"/>
    <n v="3.7971328475256992E-2"/>
    <n v="2162.14"/>
    <n v="1427.87"/>
    <n v="734.27"/>
  </r>
  <r>
    <x v="58"/>
    <n v="2024"/>
    <s v="T1"/>
    <n v="2"/>
    <s v="Février"/>
    <x v="1"/>
    <s v="Boulogne-Billancourt"/>
    <s v="BOU-201"/>
    <s v="E-commerce"/>
    <s v="Particulier"/>
    <x v="0"/>
    <s v="Téléviseur"/>
    <s v="TÉL-2153"/>
    <n v="2"/>
    <n v="735.47"/>
    <n v="9.111946713232276E-2"/>
    <n v="1336.91"/>
    <n v="1090.03"/>
    <n v="246.88"/>
  </r>
  <r>
    <x v="58"/>
    <n v="2024"/>
    <s v="T1"/>
    <n v="2"/>
    <s v="Février"/>
    <x v="1"/>
    <s v="Saint-Denis"/>
    <s v="SAI-302"/>
    <s v="E-commerce"/>
    <s v="Particulier"/>
    <x v="5"/>
    <s v="Soin visage"/>
    <s v="SOI-3272"/>
    <n v="3"/>
    <n v="14.56"/>
    <n v="1.6807753292273481E-2"/>
    <n v="42.95"/>
    <n v="29.52"/>
    <n v="13.43"/>
  </r>
  <r>
    <x v="58"/>
    <n v="2024"/>
    <s v="T1"/>
    <n v="2"/>
    <s v="Février"/>
    <x v="2"/>
    <s v="Nîmes"/>
    <s v="NÎM-302"/>
    <s v="Boutique"/>
    <s v="Particulier"/>
    <x v="4"/>
    <s v="Accessoires"/>
    <s v="ACC-9336"/>
    <n v="1"/>
    <n v="72.75"/>
    <n v="3.280689160155105E-2"/>
    <n v="70.36"/>
    <n v="49.93"/>
    <n v="20.43"/>
  </r>
  <r>
    <x v="59"/>
    <n v="2024"/>
    <s v="T1"/>
    <n v="2"/>
    <s v="Février"/>
    <x v="1"/>
    <s v="Paris"/>
    <s v="PAR-102"/>
    <s v="Boutique"/>
    <s v="Particulier"/>
    <x v="4"/>
    <s v="Accessoires"/>
    <s v="ACC-6540"/>
    <n v="3"/>
    <n v="49.34"/>
    <n v="4.151527424998698E-3"/>
    <n v="147.41"/>
    <n v="86.65"/>
    <n v="60.76"/>
  </r>
  <r>
    <x v="59"/>
    <n v="2024"/>
    <s v="T1"/>
    <n v="2"/>
    <s v="Février"/>
    <x v="2"/>
    <s v="Toulouse"/>
    <s v="TOU-101"/>
    <s v="E-commerce"/>
    <s v="Particulier"/>
    <x v="0"/>
    <s v="Smartphone"/>
    <s v="SMA-2112"/>
    <n v="2"/>
    <n v="880.54"/>
    <n v="4.0015467055140898E-2"/>
    <n v="1690.61"/>
    <n v="1228.92"/>
    <n v="461.69"/>
  </r>
  <r>
    <x v="59"/>
    <n v="2024"/>
    <s v="T1"/>
    <n v="2"/>
    <s v="Février"/>
    <x v="0"/>
    <s v="Limoges"/>
    <s v="LIM-203"/>
    <s v="Boutique"/>
    <s v="Professionnel"/>
    <x v="0"/>
    <s v="Téléviseur"/>
    <s v="TÉL-6308"/>
    <n v="4"/>
    <n v="1121.6500000000001"/>
    <n v="0.11250494426708101"/>
    <n v="3981.84"/>
    <n v="3094.83"/>
    <n v="887.01"/>
  </r>
  <r>
    <x v="59"/>
    <n v="2024"/>
    <s v="T1"/>
    <n v="2"/>
    <s v="Février"/>
    <x v="4"/>
    <s v="Strasbourg"/>
    <s v="STR-102"/>
    <s v="Boutique"/>
    <s v="Particulier"/>
    <x v="0"/>
    <s v="Casque Audio"/>
    <s v="CAS-1417"/>
    <n v="1"/>
    <n v="193.28"/>
    <n v="1.9339025512695899E-2"/>
    <n v="189.54"/>
    <n v="131.47"/>
    <n v="58.07"/>
  </r>
  <r>
    <x v="59"/>
    <n v="2024"/>
    <s v="T1"/>
    <n v="2"/>
    <s v="Février"/>
    <x v="4"/>
    <s v="Metz"/>
    <s v="MET-302"/>
    <s v="Boutique"/>
    <s v="Particulier"/>
    <x v="0"/>
    <s v="Ordinateur Portable"/>
    <s v="ORD-6288"/>
    <n v="2"/>
    <n v="1199.45"/>
    <n v="2.5577208423097509E-2"/>
    <n v="2337.54"/>
    <n v="1641.73"/>
    <n v="695.81"/>
  </r>
  <r>
    <x v="59"/>
    <n v="2024"/>
    <s v="T1"/>
    <n v="2"/>
    <s v="Février"/>
    <x v="1"/>
    <s v="Paris"/>
    <s v="PAR-103"/>
    <s v="Boutique"/>
    <s v="Particulier"/>
    <x v="2"/>
    <s v="Montre connectée"/>
    <s v="MON-8617"/>
    <n v="3"/>
    <n v="285.97000000000003"/>
    <n v="0.1142929864770577"/>
    <n v="759.86"/>
    <n v="628.12"/>
    <n v="131.74"/>
  </r>
  <r>
    <x v="59"/>
    <n v="2024"/>
    <s v="T1"/>
    <n v="2"/>
    <s v="Février"/>
    <x v="3"/>
    <s v="Nice"/>
    <s v="NIC-201"/>
    <s v="Boutique"/>
    <s v="Particulier"/>
    <x v="2"/>
    <s v="Vélo"/>
    <s v="VÉL-5885"/>
    <n v="2"/>
    <n v="717.18"/>
    <n v="8.1330944111343728E-2"/>
    <n v="1317.7"/>
    <n v="859.53"/>
    <n v="458.17"/>
  </r>
  <r>
    <x v="59"/>
    <n v="2024"/>
    <s v="T1"/>
    <n v="2"/>
    <s v="Février"/>
    <x v="2"/>
    <s v="Montpellier"/>
    <s v="MON-203"/>
    <s v="E-commerce"/>
    <s v="Professionnel"/>
    <x v="5"/>
    <s v="Soin visage"/>
    <s v="SOI-5843"/>
    <n v="10"/>
    <n v="17.899999999999999"/>
    <n v="6.837605160525638E-2"/>
    <n v="166.76"/>
    <n v="109.09"/>
    <n v="57.67"/>
  </r>
  <r>
    <x v="59"/>
    <n v="2024"/>
    <s v="T1"/>
    <n v="2"/>
    <s v="Février"/>
    <x v="1"/>
    <s v="Paris"/>
    <s v="PAR-101"/>
    <s v="Boutique"/>
    <s v="Particulier"/>
    <x v="0"/>
    <s v="Téléviseur"/>
    <s v="TÉL-6243"/>
    <n v="2"/>
    <n v="1029.29"/>
    <n v="3.1764839437591397E-2"/>
    <n v="1993.19"/>
    <n v="1596.11"/>
    <n v="397.08"/>
  </r>
  <r>
    <x v="59"/>
    <n v="2024"/>
    <s v="T1"/>
    <n v="2"/>
    <s v="Février"/>
    <x v="3"/>
    <s v="Marseille"/>
    <s v="MAR-103"/>
    <s v="Boutique"/>
    <s v="Particulier"/>
    <x v="2"/>
    <s v="Montre connectée"/>
    <s v="MON-2765"/>
    <n v="1"/>
    <n v="225.13"/>
    <n v="8.1925053149091598E-2"/>
    <n v="206.69"/>
    <n v="149.82"/>
    <n v="56.87"/>
  </r>
  <r>
    <x v="59"/>
    <n v="2024"/>
    <s v="T1"/>
    <n v="2"/>
    <s v="Février"/>
    <x v="4"/>
    <s v="Metz"/>
    <s v="MET-301"/>
    <s v="E-commerce"/>
    <s v="Particulier"/>
    <x v="2"/>
    <s v="Montre connectée"/>
    <s v="MON-2096"/>
    <n v="1"/>
    <n v="363.92"/>
    <n v="3.9007486652708409E-2"/>
    <n v="349.72"/>
    <n v="227.96"/>
    <n v="121.76"/>
  </r>
  <r>
    <x v="59"/>
    <n v="2024"/>
    <s v="T1"/>
    <n v="2"/>
    <s v="Février"/>
    <x v="0"/>
    <s v="Limoges"/>
    <s v="LIM-201"/>
    <s v="E-commerce"/>
    <s v="Particulier"/>
    <x v="1"/>
    <s v="Peinture"/>
    <s v="PEI-9371"/>
    <n v="1"/>
    <n v="28.63"/>
    <n v="0.12910208170482729"/>
    <n v="24.93"/>
    <n v="21.1"/>
    <n v="3.83"/>
  </r>
  <r>
    <x v="59"/>
    <n v="2024"/>
    <s v="T1"/>
    <n v="2"/>
    <s v="Février"/>
    <x v="3"/>
    <s v="Toulon"/>
    <s v="TOU-303"/>
    <s v="Boutique"/>
    <s v="Particulier"/>
    <x v="1"/>
    <s v="Peinture"/>
    <s v="PEI-4750"/>
    <n v="1"/>
    <n v="30.37"/>
    <n v="0.1227202012417328"/>
    <n v="26.64"/>
    <n v="23.56"/>
    <n v="3.08"/>
  </r>
  <r>
    <x v="59"/>
    <n v="2024"/>
    <s v="T1"/>
    <n v="2"/>
    <s v="Février"/>
    <x v="1"/>
    <s v="Saint-Denis"/>
    <s v="SAI-302"/>
    <s v="Boutique"/>
    <s v="Professionnel"/>
    <x v="4"/>
    <s v="Accessoires"/>
    <s v="ACC-8801"/>
    <n v="2"/>
    <n v="78.28"/>
    <n v="0.141933398127913"/>
    <n v="134.34"/>
    <n v="103.54"/>
    <n v="30.8"/>
  </r>
  <r>
    <x v="59"/>
    <n v="2024"/>
    <s v="T1"/>
    <n v="2"/>
    <s v="Février"/>
    <x v="0"/>
    <s v="Poitiers"/>
    <s v="POI-303"/>
    <s v="Boutique"/>
    <s v="Professionnel"/>
    <x v="1"/>
    <s v="Peinture"/>
    <s v="PEI-8758"/>
    <n v="5"/>
    <n v="49.93"/>
    <n v="5.3146244605608087E-2"/>
    <n v="236.38"/>
    <n v="187.39"/>
    <n v="48.99"/>
  </r>
  <r>
    <x v="59"/>
    <n v="2024"/>
    <s v="T1"/>
    <n v="2"/>
    <s v="Février"/>
    <x v="5"/>
    <s v="Lyon"/>
    <s v="LYO-101"/>
    <s v="Grossiste"/>
    <s v="Particulier"/>
    <x v="3"/>
    <s v="Purificateur d'air"/>
    <s v="PUR-2996"/>
    <n v="12"/>
    <n v="489.43"/>
    <n v="5.0729530409093518E-2"/>
    <n v="5575.22"/>
    <n v="3906.64"/>
    <n v="1668.58"/>
  </r>
  <r>
    <x v="59"/>
    <n v="2024"/>
    <s v="T1"/>
    <n v="2"/>
    <s v="Février"/>
    <x v="4"/>
    <s v="Strasbourg"/>
    <s v="STR-102"/>
    <s v="Grossiste"/>
    <s v="Particulier"/>
    <x v="0"/>
    <s v="Casque Audio"/>
    <s v="CAS-4545"/>
    <n v="7"/>
    <n v="267.89999999999998"/>
    <n v="0.12705777073455971"/>
    <n v="1637.03"/>
    <n v="1178.3"/>
    <n v="458.73"/>
  </r>
  <r>
    <x v="59"/>
    <n v="2024"/>
    <s v="T1"/>
    <n v="2"/>
    <s v="Février"/>
    <x v="1"/>
    <s v="Saint-Denis"/>
    <s v="SAI-302"/>
    <s v="Boutique"/>
    <s v="Particulier"/>
    <x v="1"/>
    <s v="Perceuse"/>
    <s v="PER-6789"/>
    <n v="1"/>
    <n v="61.16"/>
    <n v="4.1593961532943653E-2"/>
    <n v="58.62"/>
    <n v="44.6"/>
    <n v="14.02"/>
  </r>
  <r>
    <x v="59"/>
    <n v="2024"/>
    <s v="T1"/>
    <n v="2"/>
    <s v="Février"/>
    <x v="1"/>
    <s v="Boulogne-Billancourt"/>
    <s v="BOU-201"/>
    <s v="Boutique"/>
    <s v="Particulier"/>
    <x v="1"/>
    <s v="Peinture"/>
    <s v="PEI-4731"/>
    <n v="1"/>
    <n v="43.02"/>
    <n v="0.1073037743627956"/>
    <n v="38.4"/>
    <n v="28.83"/>
    <n v="9.57"/>
  </r>
  <r>
    <x v="59"/>
    <n v="2024"/>
    <s v="T1"/>
    <n v="2"/>
    <s v="Février"/>
    <x v="2"/>
    <s v="Montpellier"/>
    <s v="MON-201"/>
    <s v="E-commerce"/>
    <s v="Particulier"/>
    <x v="1"/>
    <s v="Perceuse"/>
    <s v="PER-8761"/>
    <n v="1"/>
    <n v="176.54"/>
    <n v="7.1862052857252209E-2"/>
    <n v="163.85"/>
    <n v="117.46"/>
    <n v="46.39"/>
  </r>
  <r>
    <x v="60"/>
    <n v="2024"/>
    <s v="T1"/>
    <n v="3"/>
    <s v="Mars"/>
    <x v="1"/>
    <s v="Saint-Denis"/>
    <s v="SAI-302"/>
    <s v="Grossiste"/>
    <s v="Professionnel"/>
    <x v="3"/>
    <s v="Aspirateur"/>
    <s v="ASP-8807"/>
    <n v="2"/>
    <n v="354.15"/>
    <n v="0.20932985119633479"/>
    <n v="560.03"/>
    <n v="439.35"/>
    <n v="120.68"/>
  </r>
  <r>
    <x v="60"/>
    <n v="2024"/>
    <s v="T1"/>
    <n v="3"/>
    <s v="Mars"/>
    <x v="1"/>
    <s v="Paris"/>
    <s v="PAR-102"/>
    <s v="Boutique"/>
    <s v="Professionnel"/>
    <x v="5"/>
    <s v="Parfum"/>
    <s v="PAR-5424"/>
    <n v="6"/>
    <n v="163.9"/>
    <n v="0.1304331741624957"/>
    <n v="855.13"/>
    <n v="553.5"/>
    <n v="301.63"/>
  </r>
  <r>
    <x v="60"/>
    <n v="2024"/>
    <s v="T1"/>
    <n v="3"/>
    <s v="Mars"/>
    <x v="1"/>
    <s v="Saint-Denis"/>
    <s v="SAI-302"/>
    <s v="Boutique"/>
    <s v="Particulier"/>
    <x v="2"/>
    <s v="Équipement fitness"/>
    <s v="ÉQU-1489"/>
    <n v="2"/>
    <n v="37.14"/>
    <n v="3.2159193535961923E-2"/>
    <n v="71.89"/>
    <n v="52.79"/>
    <n v="19.100000000000001"/>
  </r>
  <r>
    <x v="60"/>
    <n v="2024"/>
    <s v="T1"/>
    <n v="3"/>
    <s v="Mars"/>
    <x v="1"/>
    <s v="Saint-Denis"/>
    <s v="SAI-301"/>
    <s v="E-commerce"/>
    <s v="Professionnel"/>
    <x v="5"/>
    <s v="Soin visage"/>
    <s v="SOI-2032"/>
    <n v="9"/>
    <n v="106.44"/>
    <n v="4.1024729145636353E-2"/>
    <n v="918.66"/>
    <n v="576.09"/>
    <n v="342.57"/>
  </r>
  <r>
    <x v="60"/>
    <n v="2024"/>
    <s v="T1"/>
    <n v="3"/>
    <s v="Mars"/>
    <x v="4"/>
    <s v="Reims"/>
    <s v="REI-202"/>
    <s v="E-commerce"/>
    <s v="Particulier"/>
    <x v="3"/>
    <s v="Cafetière"/>
    <s v="CAF-4081"/>
    <n v="2"/>
    <n v="231.97"/>
    <n v="0.16161564390725741"/>
    <n v="388.96"/>
    <n v="306.92"/>
    <n v="82.04"/>
  </r>
  <r>
    <x v="60"/>
    <n v="2024"/>
    <s v="T1"/>
    <n v="3"/>
    <s v="Mars"/>
    <x v="5"/>
    <s v="Saint-Étienne"/>
    <s v="SAI-301"/>
    <s v="Boutique"/>
    <s v="Particulier"/>
    <x v="1"/>
    <s v="Mobilier de jardin"/>
    <s v="MOB-8385"/>
    <n v="1"/>
    <n v="836.1"/>
    <n v="6.2724914005626062E-2"/>
    <n v="783.66"/>
    <n v="623.83000000000004"/>
    <n v="159.83000000000001"/>
  </r>
  <r>
    <x v="60"/>
    <n v="2024"/>
    <s v="T1"/>
    <n v="3"/>
    <s v="Mars"/>
    <x v="3"/>
    <s v="Marseille"/>
    <s v="MAR-101"/>
    <s v="Boutique"/>
    <s v="Particulier"/>
    <x v="4"/>
    <s v="Vêtements"/>
    <s v="VÊT-7115"/>
    <n v="3"/>
    <n v="256.24"/>
    <n v="0"/>
    <n v="768.72"/>
    <n v="473.68"/>
    <n v="295.04000000000002"/>
  </r>
  <r>
    <x v="60"/>
    <n v="2024"/>
    <s v="T1"/>
    <n v="3"/>
    <s v="Mars"/>
    <x v="0"/>
    <s v="Limoges"/>
    <s v="LIM-203"/>
    <s v="E-commerce"/>
    <s v="Particulier"/>
    <x v="5"/>
    <s v="Complément alimentaire"/>
    <s v="COM-3850"/>
    <n v="2"/>
    <n v="92.19"/>
    <n v="6.0443808812783183E-2"/>
    <n v="173.24"/>
    <n v="103.37"/>
    <n v="69.87"/>
  </r>
  <r>
    <x v="60"/>
    <n v="2024"/>
    <s v="T1"/>
    <n v="3"/>
    <s v="Mars"/>
    <x v="0"/>
    <s v="Limoges"/>
    <s v="LIM-203"/>
    <s v="Boutique"/>
    <s v="Particulier"/>
    <x v="4"/>
    <s v="Sacs"/>
    <s v="SAC-9884"/>
    <n v="2"/>
    <n v="340.33"/>
    <n v="3.356422652055268E-2"/>
    <n v="657.81"/>
    <n v="437.43"/>
    <n v="220.38"/>
  </r>
  <r>
    <x v="60"/>
    <n v="2024"/>
    <s v="T1"/>
    <n v="3"/>
    <s v="Mars"/>
    <x v="3"/>
    <s v="Marseille"/>
    <s v="MAR-103"/>
    <s v="E-commerce"/>
    <s v="Professionnel"/>
    <x v="1"/>
    <s v="Tondeuse"/>
    <s v="TON-6597"/>
    <n v="8"/>
    <n v="227.91"/>
    <n v="6.9281252200902504E-2"/>
    <n v="1696.96"/>
    <n v="1142.2"/>
    <n v="554.76"/>
  </r>
  <r>
    <x v="60"/>
    <n v="2024"/>
    <s v="T1"/>
    <n v="3"/>
    <s v="Mars"/>
    <x v="3"/>
    <s v="Nice"/>
    <s v="NIC-203"/>
    <s v="Boutique"/>
    <s v="Particulier"/>
    <x v="4"/>
    <s v="Chaussures"/>
    <s v="CHA-5948"/>
    <n v="2"/>
    <n v="164.63"/>
    <n v="6.7022882468619524E-2"/>
    <n v="307.19"/>
    <n v="226.6"/>
    <n v="80.59"/>
  </r>
  <r>
    <x v="60"/>
    <n v="2024"/>
    <s v="T1"/>
    <n v="3"/>
    <s v="Mars"/>
    <x v="1"/>
    <s v="Saint-Denis"/>
    <s v="SAI-302"/>
    <s v="E-commerce"/>
    <s v="Particulier"/>
    <x v="5"/>
    <s v="Complément alimentaire"/>
    <s v="COM-9004"/>
    <n v="1"/>
    <n v="12.17"/>
    <n v="3.4594010721122059E-3"/>
    <n v="12.13"/>
    <n v="7.31"/>
    <n v="4.82"/>
  </r>
  <r>
    <x v="60"/>
    <n v="2024"/>
    <s v="T1"/>
    <n v="3"/>
    <s v="Mars"/>
    <x v="5"/>
    <s v="Saint-Étienne"/>
    <s v="SAI-301"/>
    <s v="E-commerce"/>
    <s v="Particulier"/>
    <x v="2"/>
    <s v="Tapis de course"/>
    <s v="TAP-7933"/>
    <n v="1"/>
    <n v="1102.29"/>
    <n v="2.31338752088695E-2"/>
    <n v="1076.79"/>
    <n v="677.45"/>
    <n v="399.34"/>
  </r>
  <r>
    <x v="60"/>
    <n v="2024"/>
    <s v="T1"/>
    <n v="3"/>
    <s v="Mars"/>
    <x v="2"/>
    <s v="Nîmes"/>
    <s v="NÎM-303"/>
    <s v="Boutique"/>
    <s v="Particulier"/>
    <x v="3"/>
    <s v="Robot de cuisine"/>
    <s v="ROB-6358"/>
    <n v="1"/>
    <n v="579.57000000000005"/>
    <n v="9.973338006431072E-2"/>
    <n v="521.77"/>
    <n v="388.34"/>
    <n v="133.43"/>
  </r>
  <r>
    <x v="60"/>
    <n v="2024"/>
    <s v="T1"/>
    <n v="3"/>
    <s v="Mars"/>
    <x v="2"/>
    <s v="Nîmes"/>
    <s v="NÎM-301"/>
    <s v="E-commerce"/>
    <s v="Particulier"/>
    <x v="5"/>
    <s v="Parfum"/>
    <s v="PAR-5071"/>
    <n v="4"/>
    <n v="163.76"/>
    <n v="7.7251992522548649E-2"/>
    <n v="604.44000000000005"/>
    <n v="422.09"/>
    <n v="182.35"/>
  </r>
  <r>
    <x v="60"/>
    <n v="2024"/>
    <s v="T1"/>
    <n v="3"/>
    <s v="Mars"/>
    <x v="1"/>
    <s v="Paris"/>
    <s v="PAR-102"/>
    <s v="E-commerce"/>
    <s v="Particulier"/>
    <x v="1"/>
    <s v="Peinture"/>
    <s v="PEI-1000"/>
    <n v="2"/>
    <n v="56.41"/>
    <n v="2.8761211713593832E-2"/>
    <n v="109.58"/>
    <n v="70.39"/>
    <n v="39.19"/>
  </r>
  <r>
    <x v="60"/>
    <n v="2024"/>
    <s v="T1"/>
    <n v="3"/>
    <s v="Mars"/>
    <x v="2"/>
    <s v="Toulouse"/>
    <s v="TOU-102"/>
    <s v="E-commerce"/>
    <s v="Particulier"/>
    <x v="1"/>
    <s v="Peinture"/>
    <s v="PEI-4725"/>
    <n v="3"/>
    <n v="36.65"/>
    <n v="4.6928106284028367E-2"/>
    <n v="104.79"/>
    <n v="74.06"/>
    <n v="30.73"/>
  </r>
  <r>
    <x v="60"/>
    <n v="2024"/>
    <s v="T1"/>
    <n v="3"/>
    <s v="Mars"/>
    <x v="1"/>
    <s v="Saint-Denis"/>
    <s v="SAI-303"/>
    <s v="Boutique"/>
    <s v="Particulier"/>
    <x v="2"/>
    <s v="Vélo"/>
    <s v="VÉL-4588"/>
    <n v="1"/>
    <n v="769.03"/>
    <n v="1.0198621629945691E-2"/>
    <n v="761.19"/>
    <n v="529.38"/>
    <n v="231.81"/>
  </r>
  <r>
    <x v="60"/>
    <n v="2024"/>
    <s v="T1"/>
    <n v="3"/>
    <s v="Mars"/>
    <x v="3"/>
    <s v="Marseille"/>
    <s v="MAR-103"/>
    <s v="Grossiste"/>
    <s v="Particulier"/>
    <x v="2"/>
    <s v="Équipement fitness"/>
    <s v="ÉQU-1315"/>
    <n v="7"/>
    <n v="53.38"/>
    <n v="3.5905982248873092E-2"/>
    <n v="360.24"/>
    <n v="228.16"/>
    <n v="132.08000000000001"/>
  </r>
  <r>
    <x v="60"/>
    <n v="2024"/>
    <s v="T1"/>
    <n v="3"/>
    <s v="Mars"/>
    <x v="2"/>
    <s v="Montpellier"/>
    <s v="MON-202"/>
    <s v="Boutique"/>
    <s v="Particulier"/>
    <x v="5"/>
    <s v="Soin visage"/>
    <s v="SOI-4278"/>
    <n v="2"/>
    <n v="61.82"/>
    <n v="5.4429251733296567E-2"/>
    <n v="116.91"/>
    <n v="80.319999999999993"/>
    <n v="36.590000000000003"/>
  </r>
  <r>
    <x v="60"/>
    <n v="2024"/>
    <s v="T1"/>
    <n v="3"/>
    <s v="Mars"/>
    <x v="0"/>
    <s v="Limoges"/>
    <s v="LIM-201"/>
    <s v="Boutique"/>
    <s v="Particulier"/>
    <x v="0"/>
    <s v="Téléviseur"/>
    <s v="TÉL-9341"/>
    <n v="1"/>
    <n v="369.24"/>
    <n v="4.5182695943582422E-2"/>
    <n v="352.56"/>
    <n v="246.97"/>
    <n v="105.59"/>
  </r>
  <r>
    <x v="60"/>
    <n v="2024"/>
    <s v="T1"/>
    <n v="3"/>
    <s v="Mars"/>
    <x v="1"/>
    <s v="Boulogne-Billancourt"/>
    <s v="BOU-203"/>
    <s v="E-commerce"/>
    <s v="Particulier"/>
    <x v="5"/>
    <s v="Complément alimentaire"/>
    <s v="COM-3539"/>
    <n v="1"/>
    <n v="121.34"/>
    <n v="3.6183071884958312E-2"/>
    <n v="116.95"/>
    <n v="76.2"/>
    <n v="40.75"/>
  </r>
  <r>
    <x v="60"/>
    <n v="2024"/>
    <s v="T1"/>
    <n v="3"/>
    <s v="Mars"/>
    <x v="4"/>
    <s v="Metz"/>
    <s v="MET-301"/>
    <s v="Boutique"/>
    <s v="Particulier"/>
    <x v="5"/>
    <s v="Complément alimentaire"/>
    <s v="COM-4352"/>
    <n v="1"/>
    <n v="97.01"/>
    <n v="1.861845476606851E-2"/>
    <n v="95.2"/>
    <n v="66.03"/>
    <n v="29.17"/>
  </r>
  <r>
    <x v="60"/>
    <n v="2024"/>
    <s v="T1"/>
    <n v="3"/>
    <s v="Mars"/>
    <x v="1"/>
    <s v="Paris"/>
    <s v="PAR-101"/>
    <s v="Boutique"/>
    <s v="Professionnel"/>
    <x v="3"/>
    <s v="Cafetière"/>
    <s v="CAF-4511"/>
    <n v="5"/>
    <n v="182.34"/>
    <n v="0.1576702185439593"/>
    <n v="767.95"/>
    <n v="581.23"/>
    <n v="186.72"/>
  </r>
  <r>
    <x v="60"/>
    <n v="2024"/>
    <s v="T1"/>
    <n v="3"/>
    <s v="Mars"/>
    <x v="4"/>
    <s v="Reims"/>
    <s v="REI-202"/>
    <s v="Boutique"/>
    <s v="Particulier"/>
    <x v="5"/>
    <s v="Parfum"/>
    <s v="PAR-4552"/>
    <n v="2"/>
    <n v="118.27"/>
    <n v="2.01620803686707E-2"/>
    <n v="231.77"/>
    <n v="137.30000000000001"/>
    <n v="94.47"/>
  </r>
  <r>
    <x v="60"/>
    <n v="2024"/>
    <s v="T1"/>
    <n v="3"/>
    <s v="Mars"/>
    <x v="2"/>
    <s v="Montpellier"/>
    <s v="MON-202"/>
    <s v="Boutique"/>
    <s v="Professionnel"/>
    <x v="3"/>
    <s v="Purificateur d'air"/>
    <s v="PUR-6363"/>
    <n v="10"/>
    <n v="335.17"/>
    <n v="0.1085953384001483"/>
    <n v="2987.72"/>
    <n v="1995.96"/>
    <n v="991.76"/>
  </r>
  <r>
    <x v="60"/>
    <n v="2024"/>
    <s v="T1"/>
    <n v="3"/>
    <s v="Mars"/>
    <x v="4"/>
    <s v="Strasbourg"/>
    <s v="STR-103"/>
    <s v="Boutique"/>
    <s v="Particulier"/>
    <x v="5"/>
    <s v="Parfum"/>
    <s v="PAR-5352"/>
    <n v="1"/>
    <n v="158.33000000000001"/>
    <n v="4.6277498264573481E-2"/>
    <n v="151"/>
    <n v="87.46"/>
    <n v="63.54"/>
  </r>
  <r>
    <x v="61"/>
    <n v="2024"/>
    <s v="T1"/>
    <n v="3"/>
    <s v="Mars"/>
    <x v="0"/>
    <s v="Poitiers"/>
    <s v="POI-303"/>
    <s v="Boutique"/>
    <s v="Particulier"/>
    <x v="0"/>
    <s v="Téléviseur"/>
    <s v="TÉL-6429"/>
    <n v="1"/>
    <n v="1450.08"/>
    <n v="9.676088448284316E-2"/>
    <n v="1309.77"/>
    <n v="1081.9100000000001"/>
    <n v="227.86"/>
  </r>
  <r>
    <x v="61"/>
    <n v="2024"/>
    <s v="T1"/>
    <n v="3"/>
    <s v="Mars"/>
    <x v="5"/>
    <s v="Lyon"/>
    <s v="LYO-103"/>
    <s v="Grossiste"/>
    <s v="Particulier"/>
    <x v="3"/>
    <s v="Purificateur d'air"/>
    <s v="PUR-3893"/>
    <n v="8"/>
    <n v="278.97000000000003"/>
    <n v="0.2366040268257992"/>
    <n v="1703.72"/>
    <n v="1636.09"/>
    <n v="67.63"/>
  </r>
  <r>
    <x v="61"/>
    <n v="2024"/>
    <s v="T1"/>
    <n v="3"/>
    <s v="Mars"/>
    <x v="3"/>
    <s v="Marseille"/>
    <s v="MAR-101"/>
    <s v="Boutique"/>
    <s v="Professionnel"/>
    <x v="5"/>
    <s v="Complément alimentaire"/>
    <s v="COM-4747"/>
    <n v="8"/>
    <n v="79"/>
    <n v="0.14144965979240409"/>
    <n v="542.6"/>
    <n v="390.68"/>
    <n v="151.91999999999999"/>
  </r>
  <r>
    <x v="61"/>
    <n v="2024"/>
    <s v="T1"/>
    <n v="3"/>
    <s v="Mars"/>
    <x v="0"/>
    <s v="Bordeaux"/>
    <s v="BOR-102"/>
    <s v="Boutique"/>
    <s v="Particulier"/>
    <x v="1"/>
    <s v="Perceuse"/>
    <s v="PER-8177"/>
    <n v="2"/>
    <n v="118.79"/>
    <n v="1.7939409120105349E-2"/>
    <n v="233.32"/>
    <n v="184.58"/>
    <n v="48.74"/>
  </r>
  <r>
    <x v="61"/>
    <n v="2024"/>
    <s v="T1"/>
    <n v="3"/>
    <s v="Mars"/>
    <x v="2"/>
    <s v="Nîmes"/>
    <s v="NÎM-301"/>
    <s v="Boutique"/>
    <s v="Particulier"/>
    <x v="5"/>
    <s v="Soin visage"/>
    <s v="SOI-7858"/>
    <n v="1"/>
    <n v="27.69"/>
    <n v="1.9183092974795061E-3"/>
    <n v="27.64"/>
    <n v="18.45"/>
    <n v="9.19"/>
  </r>
  <r>
    <x v="61"/>
    <n v="2024"/>
    <s v="T1"/>
    <n v="3"/>
    <s v="Mars"/>
    <x v="2"/>
    <s v="Nîmes"/>
    <s v="NÎM-303"/>
    <s v="Boutique"/>
    <s v="Particulier"/>
    <x v="4"/>
    <s v="Vêtements"/>
    <s v="VÊT-7770"/>
    <n v="1"/>
    <n v="183.56"/>
    <n v="4.8998606009517609E-2"/>
    <n v="174.57"/>
    <n v="124.7"/>
    <n v="49.87"/>
  </r>
  <r>
    <x v="61"/>
    <n v="2024"/>
    <s v="T1"/>
    <n v="3"/>
    <s v="Mars"/>
    <x v="5"/>
    <s v="Grenoble"/>
    <s v="GRE-201"/>
    <s v="Grossiste"/>
    <s v="Particulier"/>
    <x v="0"/>
    <s v="Ordinateur Portable"/>
    <s v="ORD-4219"/>
    <n v="4"/>
    <n v="850.94"/>
    <n v="0.1213134400862918"/>
    <n v="2990.84"/>
    <n v="2278.41"/>
    <n v="712.43"/>
  </r>
  <r>
    <x v="61"/>
    <n v="2024"/>
    <s v="T1"/>
    <n v="3"/>
    <s v="Mars"/>
    <x v="1"/>
    <s v="Paris"/>
    <s v="PAR-101"/>
    <s v="Boutique"/>
    <s v="Particulier"/>
    <x v="4"/>
    <s v="Chaussures"/>
    <s v="CHA-7092"/>
    <n v="1"/>
    <n v="137.91999999999999"/>
    <n v="7.4898171202137653E-2"/>
    <n v="127.59"/>
    <n v="81.44"/>
    <n v="46.15"/>
  </r>
  <r>
    <x v="61"/>
    <n v="2024"/>
    <s v="T1"/>
    <n v="3"/>
    <s v="Mars"/>
    <x v="1"/>
    <s v="Paris"/>
    <s v="PAR-101"/>
    <s v="Boutique"/>
    <s v="Particulier"/>
    <x v="0"/>
    <s v="Ordinateur Portable"/>
    <s v="ORD-6235"/>
    <n v="2"/>
    <n v="1240.08"/>
    <n v="2.1728374014768299E-2"/>
    <n v="2426.27"/>
    <n v="1811.16"/>
    <n v="615.11"/>
  </r>
  <r>
    <x v="61"/>
    <n v="2024"/>
    <s v="T1"/>
    <n v="3"/>
    <s v="Mars"/>
    <x v="4"/>
    <s v="Metz"/>
    <s v="MET-302"/>
    <s v="E-commerce"/>
    <s v="Particulier"/>
    <x v="2"/>
    <s v="Vélo"/>
    <s v="VÉL-3824"/>
    <n v="3"/>
    <n v="410.46"/>
    <n v="9.945461184933338E-2"/>
    <n v="1108.9100000000001"/>
    <n v="846.9"/>
    <n v="262.01"/>
  </r>
  <r>
    <x v="61"/>
    <n v="2024"/>
    <s v="T1"/>
    <n v="3"/>
    <s v="Mars"/>
    <x v="2"/>
    <s v="Montpellier"/>
    <s v="MON-202"/>
    <s v="Boutique"/>
    <s v="Particulier"/>
    <x v="0"/>
    <s v="Téléviseur"/>
    <s v="TÉL-8776"/>
    <n v="3"/>
    <n v="478.84"/>
    <n v="9.9300134264099657E-2"/>
    <n v="1293.8699999999999"/>
    <n v="948.94"/>
    <n v="344.93"/>
  </r>
  <r>
    <x v="61"/>
    <n v="2024"/>
    <s v="T1"/>
    <n v="3"/>
    <s v="Mars"/>
    <x v="2"/>
    <s v="Nîmes"/>
    <s v="NÎM-302"/>
    <s v="Boutique"/>
    <s v="Professionnel"/>
    <x v="5"/>
    <s v="Soin visage"/>
    <s v="SOI-5148"/>
    <n v="7"/>
    <n v="55.65"/>
    <n v="0.1434027935793652"/>
    <n v="333.69"/>
    <n v="219.52"/>
    <n v="114.17"/>
  </r>
  <r>
    <x v="61"/>
    <n v="2024"/>
    <s v="T1"/>
    <n v="3"/>
    <s v="Mars"/>
    <x v="0"/>
    <s v="Bordeaux"/>
    <s v="BOR-102"/>
    <s v="Boutique"/>
    <s v="Professionnel"/>
    <x v="4"/>
    <s v="Sacs"/>
    <s v="SAC-2132"/>
    <n v="2"/>
    <n v="274.27999999999997"/>
    <n v="0.1570240236695212"/>
    <n v="462.42"/>
    <n v="322.93"/>
    <n v="139.49"/>
  </r>
  <r>
    <x v="61"/>
    <n v="2024"/>
    <s v="T1"/>
    <n v="3"/>
    <s v="Mars"/>
    <x v="3"/>
    <s v="Marseille"/>
    <s v="MAR-102"/>
    <s v="Grossiste"/>
    <s v="Particulier"/>
    <x v="5"/>
    <s v="Parfum"/>
    <s v="PAR-3698"/>
    <n v="6"/>
    <n v="96.28"/>
    <n v="0.1134809477875925"/>
    <n v="512.12"/>
    <n v="392.85"/>
    <n v="119.27"/>
  </r>
  <r>
    <x v="61"/>
    <n v="2024"/>
    <s v="T1"/>
    <n v="3"/>
    <s v="Mars"/>
    <x v="2"/>
    <s v="Toulouse"/>
    <s v="TOU-103"/>
    <s v="E-commerce"/>
    <s v="Professionnel"/>
    <x v="4"/>
    <s v="Sacs"/>
    <s v="SAC-2339"/>
    <n v="3"/>
    <n v="217.16"/>
    <n v="4.9149458952442382E-2"/>
    <n v="619.46"/>
    <n v="384.76"/>
    <n v="234.7"/>
  </r>
  <r>
    <x v="61"/>
    <n v="2024"/>
    <s v="T1"/>
    <n v="3"/>
    <s v="Mars"/>
    <x v="3"/>
    <s v="Nice"/>
    <s v="NIC-203"/>
    <s v="Boutique"/>
    <s v="Professionnel"/>
    <x v="2"/>
    <s v="Équipement fitness"/>
    <s v="ÉQU-9570"/>
    <n v="7"/>
    <n v="212.14"/>
    <n v="0.14649391242075721"/>
    <n v="1267.44"/>
    <n v="1026.71"/>
    <n v="240.73"/>
  </r>
  <r>
    <x v="61"/>
    <n v="2024"/>
    <s v="T1"/>
    <n v="3"/>
    <s v="Mars"/>
    <x v="0"/>
    <s v="Poitiers"/>
    <s v="POI-301"/>
    <s v="Boutique"/>
    <s v="Particulier"/>
    <x v="4"/>
    <s v="Chaussures"/>
    <s v="CHA-4699"/>
    <n v="1"/>
    <n v="40.049999999999997"/>
    <n v="3.6897689808605097E-2"/>
    <n v="38.57"/>
    <n v="22.78"/>
    <n v="15.79"/>
  </r>
  <r>
    <x v="61"/>
    <n v="2024"/>
    <s v="T1"/>
    <n v="3"/>
    <s v="Mars"/>
    <x v="1"/>
    <s v="Paris"/>
    <s v="PAR-102"/>
    <s v="E-commerce"/>
    <s v="Particulier"/>
    <x v="3"/>
    <s v="Robot de cuisine"/>
    <s v="ROB-9879"/>
    <n v="1"/>
    <n v="948.82"/>
    <n v="0.1383182873358017"/>
    <n v="817.58"/>
    <n v="620.54999999999995"/>
    <n v="197.03"/>
  </r>
  <r>
    <x v="61"/>
    <n v="2024"/>
    <s v="T1"/>
    <n v="3"/>
    <s v="Mars"/>
    <x v="0"/>
    <s v="Limoges"/>
    <s v="LIM-201"/>
    <s v="Boutique"/>
    <s v="Particulier"/>
    <x v="0"/>
    <s v="Smartphone"/>
    <s v="SMA-2098"/>
    <n v="2"/>
    <n v="731.69"/>
    <n v="8.7842509191002963E-2"/>
    <n v="1334.83"/>
    <n v="1016.82"/>
    <n v="318.01"/>
  </r>
  <r>
    <x v="61"/>
    <n v="2024"/>
    <s v="T1"/>
    <n v="3"/>
    <s v="Mars"/>
    <x v="0"/>
    <s v="Poitiers"/>
    <s v="POI-302"/>
    <s v="Boutique"/>
    <s v="Particulier"/>
    <x v="4"/>
    <s v="Chaussures"/>
    <s v="CHA-9113"/>
    <n v="3"/>
    <n v="134.31"/>
    <n v="8.2484602379273075E-2"/>
    <n v="369.69"/>
    <n v="247.71"/>
    <n v="121.98"/>
  </r>
  <r>
    <x v="61"/>
    <n v="2024"/>
    <s v="T1"/>
    <n v="3"/>
    <s v="Mars"/>
    <x v="5"/>
    <s v="Grenoble"/>
    <s v="GRE-201"/>
    <s v="Boutique"/>
    <s v="Professionnel"/>
    <x v="5"/>
    <s v="Soin visage"/>
    <s v="SOI-9050"/>
    <n v="1"/>
    <n v="53.42"/>
    <n v="0.14232206487413179"/>
    <n v="45.82"/>
    <n v="33.630000000000003"/>
    <n v="12.19"/>
  </r>
  <r>
    <x v="61"/>
    <n v="2024"/>
    <s v="T1"/>
    <n v="3"/>
    <s v="Mars"/>
    <x v="4"/>
    <s v="Metz"/>
    <s v="MET-302"/>
    <s v="Boutique"/>
    <s v="Particulier"/>
    <x v="1"/>
    <s v="Mobilier de jardin"/>
    <s v="MOB-9831"/>
    <n v="1"/>
    <n v="270.73"/>
    <n v="8.7936370796782529E-2"/>
    <n v="246.92"/>
    <n v="190.25"/>
    <n v="56.67"/>
  </r>
  <r>
    <x v="61"/>
    <n v="2024"/>
    <s v="T1"/>
    <n v="3"/>
    <s v="Mars"/>
    <x v="3"/>
    <s v="Toulon"/>
    <s v="TOU-301"/>
    <s v="E-commerce"/>
    <s v="Particulier"/>
    <x v="1"/>
    <s v="Mobilier de jardin"/>
    <s v="MOB-1447"/>
    <n v="1"/>
    <n v="799.37"/>
    <n v="0.14653324409711291"/>
    <n v="682.24"/>
    <n v="510.07"/>
    <n v="172.17"/>
  </r>
  <r>
    <x v="61"/>
    <n v="2024"/>
    <s v="T1"/>
    <n v="3"/>
    <s v="Mars"/>
    <x v="5"/>
    <s v="Saint-Étienne"/>
    <s v="SAI-302"/>
    <s v="E-commerce"/>
    <s v="Particulier"/>
    <x v="0"/>
    <s v="Ordinateur Portable"/>
    <s v="ORD-2540"/>
    <n v="1"/>
    <n v="1214.96"/>
    <n v="4.2631312465837463E-2"/>
    <n v="1163.1600000000001"/>
    <n v="866.17"/>
    <n v="296.99"/>
  </r>
  <r>
    <x v="61"/>
    <n v="2024"/>
    <s v="T1"/>
    <n v="3"/>
    <s v="Mars"/>
    <x v="1"/>
    <s v="Paris"/>
    <s v="PAR-102"/>
    <s v="Boutique"/>
    <s v="Particulier"/>
    <x v="4"/>
    <s v="Accessoires"/>
    <s v="ACC-6622"/>
    <n v="4"/>
    <n v="125.2"/>
    <n v="4.3180367569825392E-2"/>
    <n v="479.18"/>
    <n v="339.48"/>
    <n v="139.69999999999999"/>
  </r>
  <r>
    <x v="61"/>
    <n v="2024"/>
    <s v="T1"/>
    <n v="3"/>
    <s v="Mars"/>
    <x v="2"/>
    <s v="Montpellier"/>
    <s v="MON-203"/>
    <s v="Boutique"/>
    <s v="Particulier"/>
    <x v="3"/>
    <s v="Purificateur d'air"/>
    <s v="PUR-4548"/>
    <n v="1"/>
    <n v="189.73"/>
    <n v="6.7509569430501459E-2"/>
    <n v="176.92"/>
    <n v="122.9"/>
    <n v="54.02"/>
  </r>
  <r>
    <x v="62"/>
    <n v="2024"/>
    <s v="T1"/>
    <n v="3"/>
    <s v="Mars"/>
    <x v="2"/>
    <s v="Montpellier"/>
    <s v="MON-201"/>
    <s v="Boutique"/>
    <s v="Particulier"/>
    <x v="2"/>
    <s v="Vélo"/>
    <s v="VÉL-8804"/>
    <n v="1"/>
    <n v="1123.54"/>
    <n v="0.15856557746290381"/>
    <n v="945.39"/>
    <n v="718.82"/>
    <n v="226.57"/>
  </r>
  <r>
    <x v="62"/>
    <n v="2024"/>
    <s v="T1"/>
    <n v="3"/>
    <s v="Mars"/>
    <x v="1"/>
    <s v="Saint-Denis"/>
    <s v="SAI-302"/>
    <s v="Boutique"/>
    <s v="Particulier"/>
    <x v="1"/>
    <s v="Mobilier de jardin"/>
    <s v="MOB-9804"/>
    <n v="3"/>
    <n v="913.08"/>
    <n v="0.11787168687448001"/>
    <n v="2416.36"/>
    <n v="1942.47"/>
    <n v="473.89"/>
  </r>
  <r>
    <x v="62"/>
    <n v="2024"/>
    <s v="T1"/>
    <n v="3"/>
    <s v="Mars"/>
    <x v="5"/>
    <s v="Grenoble"/>
    <s v="GRE-202"/>
    <s v="E-commerce"/>
    <s v="Professionnel"/>
    <x v="4"/>
    <s v="Sacs"/>
    <s v="SAC-1053"/>
    <n v="6"/>
    <n v="148.84"/>
    <n v="0.1984327640829546"/>
    <n v="715.83"/>
    <n v="610.07000000000005"/>
    <n v="105.76"/>
  </r>
  <r>
    <x v="62"/>
    <n v="2024"/>
    <s v="T1"/>
    <n v="3"/>
    <s v="Mars"/>
    <x v="1"/>
    <s v="Boulogne-Billancourt"/>
    <s v="BOU-202"/>
    <s v="Grossiste"/>
    <s v="Professionnel"/>
    <x v="5"/>
    <s v="Parfum"/>
    <s v="PAR-9374"/>
    <n v="9"/>
    <n v="128.59"/>
    <n v="0.14291432939282919"/>
    <n v="991.91"/>
    <n v="776.14"/>
    <n v="215.77"/>
  </r>
  <r>
    <x v="62"/>
    <n v="2024"/>
    <s v="T1"/>
    <n v="3"/>
    <s v="Mars"/>
    <x v="1"/>
    <s v="Paris"/>
    <s v="PAR-101"/>
    <s v="Boutique"/>
    <s v="Particulier"/>
    <x v="3"/>
    <s v="Purificateur d'air"/>
    <s v="PUR-4943"/>
    <n v="2"/>
    <n v="167.21"/>
    <n v="0.11628408509282009"/>
    <n v="295.52999999999997"/>
    <n v="229.07"/>
    <n v="66.459999999999994"/>
  </r>
  <r>
    <x v="62"/>
    <n v="2024"/>
    <s v="T1"/>
    <n v="3"/>
    <s v="Mars"/>
    <x v="1"/>
    <s v="Boulogne-Billancourt"/>
    <s v="BOU-202"/>
    <s v="Grossiste"/>
    <s v="Particulier"/>
    <x v="0"/>
    <s v="Téléviseur"/>
    <s v="TÉL-4602"/>
    <n v="5"/>
    <n v="949.44"/>
    <n v="0.20857141863175241"/>
    <n v="3757.07"/>
    <n v="3626.79"/>
    <n v="130.28"/>
  </r>
  <r>
    <x v="62"/>
    <n v="2024"/>
    <s v="T1"/>
    <n v="3"/>
    <s v="Mars"/>
    <x v="1"/>
    <s v="Saint-Denis"/>
    <s v="SAI-301"/>
    <s v="Boutique"/>
    <s v="Professionnel"/>
    <x v="0"/>
    <s v="Téléviseur"/>
    <s v="TÉL-8966"/>
    <n v="1"/>
    <n v="770.8"/>
    <n v="0.1158560631061169"/>
    <n v="681.5"/>
    <n v="513.27"/>
    <n v="168.23"/>
  </r>
  <r>
    <x v="62"/>
    <n v="2024"/>
    <s v="T1"/>
    <n v="3"/>
    <s v="Mars"/>
    <x v="1"/>
    <s v="Boulogne-Billancourt"/>
    <s v="BOU-201"/>
    <s v="E-commerce"/>
    <s v="Particulier"/>
    <x v="0"/>
    <s v="Ordinateur Portable"/>
    <s v="ORD-4610"/>
    <n v="2"/>
    <n v="789.82"/>
    <n v="7.019249309958922E-2"/>
    <n v="1468.76"/>
    <n v="1023.06"/>
    <n v="445.7"/>
  </r>
  <r>
    <x v="62"/>
    <n v="2024"/>
    <s v="T1"/>
    <n v="3"/>
    <s v="Mars"/>
    <x v="3"/>
    <s v="Toulon"/>
    <s v="TOU-303"/>
    <s v="Boutique"/>
    <s v="Professionnel"/>
    <x v="5"/>
    <s v="Soin cheveux"/>
    <s v="SOI-6527"/>
    <n v="9"/>
    <n v="7.12"/>
    <n v="1.8134112797153101E-2"/>
    <n v="62.92"/>
    <n v="42.75"/>
    <n v="20.170000000000002"/>
  </r>
  <r>
    <x v="62"/>
    <n v="2024"/>
    <s v="T1"/>
    <n v="3"/>
    <s v="Mars"/>
    <x v="3"/>
    <s v="Nice"/>
    <s v="NIC-202"/>
    <s v="Boutique"/>
    <s v="Particulier"/>
    <x v="0"/>
    <s v="Casque Audio"/>
    <s v="CAS-4356"/>
    <n v="1"/>
    <n v="252.87"/>
    <n v="2.6837493051951491E-3"/>
    <n v="252.19"/>
    <n v="180.8"/>
    <n v="71.39"/>
  </r>
  <r>
    <x v="62"/>
    <n v="2024"/>
    <s v="T1"/>
    <n v="3"/>
    <s v="Mars"/>
    <x v="3"/>
    <s v="Marseille"/>
    <s v="MAR-103"/>
    <s v="E-commerce"/>
    <s v="Particulier"/>
    <x v="4"/>
    <s v="Accessoires"/>
    <s v="ACC-4349"/>
    <n v="3"/>
    <n v="72.33"/>
    <n v="7.1101419872688379E-2"/>
    <n v="201.56"/>
    <n v="124.45"/>
    <n v="77.11"/>
  </r>
  <r>
    <x v="62"/>
    <n v="2024"/>
    <s v="T1"/>
    <n v="3"/>
    <s v="Mars"/>
    <x v="5"/>
    <s v="Grenoble"/>
    <s v="GRE-203"/>
    <s v="Boutique"/>
    <s v="Particulier"/>
    <x v="4"/>
    <s v="Chaussures"/>
    <s v="CHA-1672"/>
    <n v="1"/>
    <n v="184.48"/>
    <n v="5.4702552388340098E-2"/>
    <n v="174.39"/>
    <n v="119.4"/>
    <n v="54.99"/>
  </r>
  <r>
    <x v="62"/>
    <n v="2024"/>
    <s v="T1"/>
    <n v="3"/>
    <s v="Mars"/>
    <x v="3"/>
    <s v="Toulon"/>
    <s v="TOU-303"/>
    <s v="Boutique"/>
    <s v="Particulier"/>
    <x v="3"/>
    <s v="Robot de cuisine"/>
    <s v="ROB-6710"/>
    <n v="1"/>
    <n v="306.7"/>
    <n v="0.1047244432916298"/>
    <n v="274.58"/>
    <n v="212.85"/>
    <n v="61.73"/>
  </r>
  <r>
    <x v="62"/>
    <n v="2024"/>
    <s v="T1"/>
    <n v="3"/>
    <s v="Mars"/>
    <x v="4"/>
    <s v="Reims"/>
    <s v="REI-201"/>
    <s v="E-commerce"/>
    <s v="Particulier"/>
    <x v="3"/>
    <s v="Purificateur d'air"/>
    <s v="PUR-4085"/>
    <n v="1"/>
    <n v="199.88"/>
    <n v="0.14477778638353481"/>
    <n v="170.94"/>
    <n v="145.46"/>
    <n v="25.48"/>
  </r>
  <r>
    <x v="62"/>
    <n v="2024"/>
    <s v="T1"/>
    <n v="3"/>
    <s v="Mars"/>
    <x v="2"/>
    <s v="Toulouse"/>
    <s v="TOU-102"/>
    <s v="E-commerce"/>
    <s v="Particulier"/>
    <x v="4"/>
    <s v="Accessoires"/>
    <s v="ACC-4692"/>
    <n v="1"/>
    <n v="143.71"/>
    <n v="0.1080228634048742"/>
    <n v="128.19"/>
    <n v="84.87"/>
    <n v="43.32"/>
  </r>
  <r>
    <x v="62"/>
    <n v="2024"/>
    <s v="T1"/>
    <n v="3"/>
    <s v="Mars"/>
    <x v="3"/>
    <s v="Toulon"/>
    <s v="TOU-301"/>
    <s v="Boutique"/>
    <s v="Professionnel"/>
    <x v="4"/>
    <s v="Chaussures"/>
    <s v="CHA-4155"/>
    <n v="4"/>
    <n v="117.43"/>
    <n v="5.2362838913275082E-2"/>
    <n v="445.12"/>
    <n v="259.42"/>
    <n v="185.7"/>
  </r>
  <r>
    <x v="62"/>
    <n v="2024"/>
    <s v="T1"/>
    <n v="3"/>
    <s v="Mars"/>
    <x v="0"/>
    <s v="Limoges"/>
    <s v="LIM-203"/>
    <s v="Boutique"/>
    <s v="Professionnel"/>
    <x v="4"/>
    <s v="Vêtements"/>
    <s v="VÊT-8853"/>
    <n v="3"/>
    <n v="143.21"/>
    <n v="8.0640958769482796E-2"/>
    <n v="394.98"/>
    <n v="292.57"/>
    <n v="102.41"/>
  </r>
  <r>
    <x v="62"/>
    <n v="2024"/>
    <s v="T1"/>
    <n v="3"/>
    <s v="Mars"/>
    <x v="0"/>
    <s v="Poitiers"/>
    <s v="POI-303"/>
    <s v="E-commerce"/>
    <s v="Particulier"/>
    <x v="0"/>
    <s v="Téléviseur"/>
    <s v="TÉL-9145"/>
    <n v="1"/>
    <n v="1079.1099999999999"/>
    <n v="9.6018631783458916E-2"/>
    <n v="975.5"/>
    <n v="834.15"/>
    <n v="141.35"/>
  </r>
  <r>
    <x v="62"/>
    <n v="2024"/>
    <s v="T1"/>
    <n v="3"/>
    <s v="Mars"/>
    <x v="5"/>
    <s v="Saint-Étienne"/>
    <s v="SAI-303"/>
    <s v="E-commerce"/>
    <s v="Particulier"/>
    <x v="1"/>
    <s v="Tondeuse"/>
    <s v="TON-2114"/>
    <n v="2"/>
    <n v="183.97"/>
    <n v="8.2289013675504674E-2"/>
    <n v="337.66"/>
    <n v="250.61"/>
    <n v="87.05"/>
  </r>
  <r>
    <x v="62"/>
    <n v="2024"/>
    <s v="T1"/>
    <n v="3"/>
    <s v="Mars"/>
    <x v="3"/>
    <s v="Toulon"/>
    <s v="TOU-301"/>
    <s v="E-commerce"/>
    <s v="Particulier"/>
    <x v="4"/>
    <s v="Vêtements"/>
    <s v="VÊT-1654"/>
    <n v="3"/>
    <n v="44.62"/>
    <n v="0.11163250150839001"/>
    <n v="118.92"/>
    <n v="78.27"/>
    <n v="40.65"/>
  </r>
  <r>
    <x v="62"/>
    <n v="2024"/>
    <s v="T1"/>
    <n v="3"/>
    <s v="Mars"/>
    <x v="5"/>
    <s v="Saint-Étienne"/>
    <s v="SAI-301"/>
    <s v="Boutique"/>
    <s v="Professionnel"/>
    <x v="3"/>
    <s v="Cafetière"/>
    <s v="CAF-6048"/>
    <n v="7"/>
    <n v="74.11"/>
    <n v="0.1142539683795351"/>
    <n v="459.5"/>
    <n v="378.79"/>
    <n v="80.709999999999994"/>
  </r>
  <r>
    <x v="62"/>
    <n v="2024"/>
    <s v="T1"/>
    <n v="3"/>
    <s v="Mars"/>
    <x v="3"/>
    <s v="Toulon"/>
    <s v="TOU-302"/>
    <s v="Boutique"/>
    <s v="Professionnel"/>
    <x v="4"/>
    <s v="Vêtements"/>
    <s v="VÊT-8689"/>
    <n v="6"/>
    <n v="66.64"/>
    <n v="0.13980951076763601"/>
    <n v="343.94"/>
    <n v="245.37"/>
    <n v="98.57"/>
  </r>
  <r>
    <x v="62"/>
    <n v="2024"/>
    <s v="T1"/>
    <n v="3"/>
    <s v="Mars"/>
    <x v="5"/>
    <s v="Saint-Étienne"/>
    <s v="SAI-302"/>
    <s v="Grossiste"/>
    <s v="Particulier"/>
    <x v="0"/>
    <s v="Téléviseur"/>
    <s v="TÉL-5444"/>
    <n v="2"/>
    <n v="1465.68"/>
    <n v="7.7815638407026363E-2"/>
    <n v="2703.25"/>
    <n v="2161.39"/>
    <n v="541.86"/>
  </r>
  <r>
    <x v="63"/>
    <n v="2024"/>
    <s v="T1"/>
    <n v="3"/>
    <s v="Mars"/>
    <x v="2"/>
    <s v="Nîmes"/>
    <s v="NÎM-301"/>
    <s v="E-commerce"/>
    <s v="Professionnel"/>
    <x v="0"/>
    <s v="Smartphone"/>
    <s v="SMA-2103"/>
    <n v="10"/>
    <n v="895.29"/>
    <n v="0.19861991051351641"/>
    <n v="7174.68"/>
    <n v="6159.6"/>
    <n v="1015.08"/>
  </r>
  <r>
    <x v="63"/>
    <n v="2024"/>
    <s v="T1"/>
    <n v="3"/>
    <s v="Mars"/>
    <x v="3"/>
    <s v="Marseille"/>
    <s v="MAR-102"/>
    <s v="E-commerce"/>
    <s v="Particulier"/>
    <x v="2"/>
    <s v="Montre connectée"/>
    <s v="MON-8982"/>
    <n v="1"/>
    <n v="129.04"/>
    <n v="5.9508062027677687E-2"/>
    <n v="121.36"/>
    <n v="81.56"/>
    <n v="39.799999999999997"/>
  </r>
  <r>
    <x v="63"/>
    <n v="2024"/>
    <s v="T1"/>
    <n v="3"/>
    <s v="Mars"/>
    <x v="2"/>
    <s v="Nîmes"/>
    <s v="NÎM-301"/>
    <s v="Boutique"/>
    <s v="Particulier"/>
    <x v="0"/>
    <s v="Smartphone"/>
    <s v="SMA-7021"/>
    <n v="2"/>
    <n v="967.3"/>
    <n v="3.6100845679023857E-2"/>
    <n v="1864.76"/>
    <n v="1241.53"/>
    <n v="623.23"/>
  </r>
  <r>
    <x v="63"/>
    <n v="2024"/>
    <s v="T1"/>
    <n v="3"/>
    <s v="Mars"/>
    <x v="3"/>
    <s v="Toulon"/>
    <s v="TOU-303"/>
    <s v="Boutique"/>
    <s v="Particulier"/>
    <x v="4"/>
    <s v="Sacs"/>
    <s v="SAC-5119"/>
    <n v="4"/>
    <n v="290.60000000000002"/>
    <n v="0.133355861840975"/>
    <n v="1007.39"/>
    <n v="670.27"/>
    <n v="337.12"/>
  </r>
  <r>
    <x v="63"/>
    <n v="2024"/>
    <s v="T1"/>
    <n v="3"/>
    <s v="Mars"/>
    <x v="1"/>
    <s v="Saint-Denis"/>
    <s v="SAI-301"/>
    <s v="Boutique"/>
    <s v="Particulier"/>
    <x v="2"/>
    <s v="Équipement fitness"/>
    <s v="ÉQU-9871"/>
    <n v="1"/>
    <n v="42.18"/>
    <n v="7.5417101513136631E-4"/>
    <n v="42.15"/>
    <n v="27.83"/>
    <n v="14.32"/>
  </r>
  <r>
    <x v="63"/>
    <n v="2024"/>
    <s v="T1"/>
    <n v="3"/>
    <s v="Mars"/>
    <x v="2"/>
    <s v="Montpellier"/>
    <s v="MON-202"/>
    <s v="Boutique"/>
    <s v="Particulier"/>
    <x v="4"/>
    <s v="Vêtements"/>
    <s v="VÊT-1692"/>
    <n v="1"/>
    <n v="169.41"/>
    <n v="0"/>
    <n v="169.41"/>
    <n v="98.35"/>
    <n v="71.06"/>
  </r>
  <r>
    <x v="63"/>
    <n v="2024"/>
    <s v="T1"/>
    <n v="3"/>
    <s v="Mars"/>
    <x v="2"/>
    <s v="Toulouse"/>
    <s v="TOU-101"/>
    <s v="Boutique"/>
    <s v="Particulier"/>
    <x v="1"/>
    <s v="Tondeuse"/>
    <s v="TON-7016"/>
    <n v="1"/>
    <n v="235.67"/>
    <n v="7.8073243826820224E-3"/>
    <n v="233.83"/>
    <n v="168.13"/>
    <n v="65.7"/>
  </r>
  <r>
    <x v="63"/>
    <n v="2024"/>
    <s v="T1"/>
    <n v="3"/>
    <s v="Mars"/>
    <x v="1"/>
    <s v="Paris"/>
    <s v="PAR-103"/>
    <s v="Boutique"/>
    <s v="Professionnel"/>
    <x v="4"/>
    <s v="Chaussures"/>
    <s v="CHA-9206"/>
    <n v="3"/>
    <n v="151.16"/>
    <n v="0.113673371012647"/>
    <n v="401.93"/>
    <n v="263.95"/>
    <n v="137.97999999999999"/>
  </r>
  <r>
    <x v="63"/>
    <n v="2024"/>
    <s v="T1"/>
    <n v="3"/>
    <s v="Mars"/>
    <x v="3"/>
    <s v="Nice"/>
    <s v="NIC-202"/>
    <s v="E-commerce"/>
    <s v="Particulier"/>
    <x v="2"/>
    <s v="Montre connectée"/>
    <s v="MON-3931"/>
    <n v="1"/>
    <n v="367.1"/>
    <n v="2.3723885011117558E-2"/>
    <n v="358.39"/>
    <n v="239.3"/>
    <n v="119.09"/>
  </r>
  <r>
    <x v="63"/>
    <n v="2024"/>
    <s v="T1"/>
    <n v="3"/>
    <s v="Mars"/>
    <x v="1"/>
    <s v="Paris"/>
    <s v="PAR-101"/>
    <s v="Boutique"/>
    <s v="Particulier"/>
    <x v="2"/>
    <s v="Tapis de course"/>
    <s v="TAP-5947"/>
    <n v="2"/>
    <n v="939.47"/>
    <n v="2.9970815719776049E-2"/>
    <n v="1822.63"/>
    <n v="1133.03"/>
    <n v="689.6"/>
  </r>
  <r>
    <x v="63"/>
    <n v="2024"/>
    <s v="T1"/>
    <n v="3"/>
    <s v="Mars"/>
    <x v="5"/>
    <s v="Lyon"/>
    <s v="LYO-103"/>
    <s v="Boutique"/>
    <s v="Particulier"/>
    <x v="0"/>
    <s v="Ordinateur Portable"/>
    <s v="ORD-5722"/>
    <n v="3"/>
    <n v="1739.47"/>
    <n v="3.5709543436556621E-2"/>
    <n v="5032.0600000000004"/>
    <n v="3617"/>
    <n v="1415.06"/>
  </r>
  <r>
    <x v="63"/>
    <n v="2024"/>
    <s v="T1"/>
    <n v="3"/>
    <s v="Mars"/>
    <x v="0"/>
    <s v="Bordeaux"/>
    <s v="BOR-101"/>
    <s v="Boutique"/>
    <s v="Particulier"/>
    <x v="2"/>
    <s v="Équipement fitness"/>
    <s v="ÉQU-7949"/>
    <n v="1"/>
    <n v="283.36"/>
    <n v="1.3272886885991989E-2"/>
    <n v="279.60000000000002"/>
    <n v="175.68"/>
    <n v="103.92"/>
  </r>
  <r>
    <x v="63"/>
    <n v="2024"/>
    <s v="T1"/>
    <n v="3"/>
    <s v="Mars"/>
    <x v="3"/>
    <s v="Marseille"/>
    <s v="MAR-102"/>
    <s v="E-commerce"/>
    <s v="Particulier"/>
    <x v="5"/>
    <s v="Parfum"/>
    <s v="PAR-2298"/>
    <n v="2"/>
    <n v="77.19"/>
    <n v="4.3152047335483473E-2"/>
    <n v="147.72"/>
    <n v="100.81"/>
    <n v="46.91"/>
  </r>
  <r>
    <x v="63"/>
    <n v="2024"/>
    <s v="T1"/>
    <n v="3"/>
    <s v="Mars"/>
    <x v="1"/>
    <s v="Saint-Denis"/>
    <s v="SAI-303"/>
    <s v="E-commerce"/>
    <s v="Professionnel"/>
    <x v="1"/>
    <s v="Peinture"/>
    <s v="PEI-1786"/>
    <n v="9"/>
    <n v="10.43"/>
    <n v="0.12043942213160359"/>
    <n v="82.56"/>
    <n v="67.28"/>
    <n v="15.28"/>
  </r>
  <r>
    <x v="63"/>
    <n v="2024"/>
    <s v="T1"/>
    <n v="3"/>
    <s v="Mars"/>
    <x v="1"/>
    <s v="Boulogne-Billancourt"/>
    <s v="BOU-202"/>
    <s v="Boutique"/>
    <s v="Professionnel"/>
    <x v="3"/>
    <s v="Robot de cuisine"/>
    <s v="ROB-3761"/>
    <n v="8"/>
    <n v="504.41"/>
    <n v="0.13620182213532669"/>
    <n v="3485.67"/>
    <n v="2928.65"/>
    <n v="557.02"/>
  </r>
  <r>
    <x v="63"/>
    <n v="2024"/>
    <s v="T1"/>
    <n v="3"/>
    <s v="Mars"/>
    <x v="5"/>
    <s v="Saint-Étienne"/>
    <s v="SAI-302"/>
    <s v="Grossiste"/>
    <s v="Particulier"/>
    <x v="5"/>
    <s v="Soin visage"/>
    <s v="SOI-8409"/>
    <n v="10"/>
    <n v="129.57"/>
    <n v="8.8539392523527882E-2"/>
    <n v="1180.98"/>
    <n v="742.7"/>
    <n v="438.28"/>
  </r>
  <r>
    <x v="63"/>
    <n v="2024"/>
    <s v="T1"/>
    <n v="3"/>
    <s v="Mars"/>
    <x v="1"/>
    <s v="Saint-Denis"/>
    <s v="SAI-301"/>
    <s v="Boutique"/>
    <s v="Particulier"/>
    <x v="3"/>
    <s v="Cafetière"/>
    <s v="CAF-4782"/>
    <n v="1"/>
    <n v="174.34"/>
    <n v="7.6544650302867223E-2"/>
    <n v="161"/>
    <n v="119.4"/>
    <n v="41.6"/>
  </r>
  <r>
    <x v="63"/>
    <n v="2024"/>
    <s v="T1"/>
    <n v="3"/>
    <s v="Mars"/>
    <x v="1"/>
    <s v="Saint-Denis"/>
    <s v="SAI-303"/>
    <s v="E-commerce"/>
    <s v="Particulier"/>
    <x v="2"/>
    <s v="Vélo"/>
    <s v="VÉL-7187"/>
    <n v="2"/>
    <n v="1531.56"/>
    <n v="5.2181094256561047E-2"/>
    <n v="2903.28"/>
    <n v="2042.66"/>
    <n v="860.62"/>
  </r>
  <r>
    <x v="63"/>
    <n v="2024"/>
    <s v="T1"/>
    <n v="3"/>
    <s v="Mars"/>
    <x v="1"/>
    <s v="Boulogne-Billancourt"/>
    <s v="BOU-202"/>
    <s v="Boutique"/>
    <s v="Particulier"/>
    <x v="1"/>
    <s v="Peinture"/>
    <s v="PEI-6276"/>
    <n v="4"/>
    <n v="68.31"/>
    <n v="6.6323795034672395E-2"/>
    <n v="255.12"/>
    <n v="169.83"/>
    <n v="85.29"/>
  </r>
  <r>
    <x v="63"/>
    <n v="2024"/>
    <s v="T1"/>
    <n v="3"/>
    <s v="Mars"/>
    <x v="1"/>
    <s v="Paris"/>
    <s v="PAR-102"/>
    <s v="E-commerce"/>
    <s v="Particulier"/>
    <x v="0"/>
    <s v="Casque Audio"/>
    <s v="CAS-7228"/>
    <n v="1"/>
    <n v="311.07"/>
    <n v="0"/>
    <n v="311.07"/>
    <n v="230.83"/>
    <n v="80.239999999999995"/>
  </r>
  <r>
    <x v="63"/>
    <n v="2024"/>
    <s v="T1"/>
    <n v="3"/>
    <s v="Mars"/>
    <x v="1"/>
    <s v="Paris"/>
    <s v="PAR-101"/>
    <s v="Boutique"/>
    <s v="Particulier"/>
    <x v="5"/>
    <s v="Complément alimentaire"/>
    <s v="COM-8309"/>
    <n v="3"/>
    <n v="115.2"/>
    <n v="2.9347099008742949E-2"/>
    <n v="335.46"/>
    <n v="201.56"/>
    <n v="133.9"/>
  </r>
  <r>
    <x v="63"/>
    <n v="2024"/>
    <s v="T1"/>
    <n v="3"/>
    <s v="Mars"/>
    <x v="2"/>
    <s v="Montpellier"/>
    <s v="MON-202"/>
    <s v="Boutique"/>
    <s v="Professionnel"/>
    <x v="3"/>
    <s v="Robot de cuisine"/>
    <s v="ROB-4753"/>
    <n v="2"/>
    <n v="178.58"/>
    <n v="0.15437133775632519"/>
    <n v="302.02"/>
    <n v="230.54"/>
    <n v="71.48"/>
  </r>
  <r>
    <x v="64"/>
    <n v="2024"/>
    <s v="T1"/>
    <n v="3"/>
    <s v="Mars"/>
    <x v="4"/>
    <s v="Reims"/>
    <s v="REI-202"/>
    <s v="E-commerce"/>
    <s v="Professionnel"/>
    <x v="4"/>
    <s v="Accessoires"/>
    <s v="ACC-9629"/>
    <n v="1"/>
    <n v="69.459999999999994"/>
    <n v="0.21027872163434069"/>
    <n v="54.85"/>
    <n v="38.76"/>
    <n v="16.09"/>
  </r>
  <r>
    <x v="64"/>
    <n v="2024"/>
    <s v="T1"/>
    <n v="3"/>
    <s v="Mars"/>
    <x v="4"/>
    <s v="Strasbourg"/>
    <s v="STR-103"/>
    <s v="E-commerce"/>
    <s v="Particulier"/>
    <x v="0"/>
    <s v="Casque Audio"/>
    <s v="CAS-3713"/>
    <n v="1"/>
    <n v="164.76"/>
    <n v="0"/>
    <n v="164.76"/>
    <n v="128.04"/>
    <n v="36.72"/>
  </r>
  <r>
    <x v="64"/>
    <n v="2024"/>
    <s v="T1"/>
    <n v="3"/>
    <s v="Mars"/>
    <x v="1"/>
    <s v="Paris"/>
    <s v="PAR-103"/>
    <s v="E-commerce"/>
    <s v="Particulier"/>
    <x v="4"/>
    <s v="Chaussures"/>
    <s v="CHA-8137"/>
    <n v="1"/>
    <n v="96.76"/>
    <n v="7.150255620669313E-2"/>
    <n v="89.84"/>
    <n v="55.69"/>
    <n v="34.15"/>
  </r>
  <r>
    <x v="64"/>
    <n v="2024"/>
    <s v="T1"/>
    <n v="3"/>
    <s v="Mars"/>
    <x v="2"/>
    <s v="Nîmes"/>
    <s v="NÎM-301"/>
    <s v="E-commerce"/>
    <s v="Particulier"/>
    <x v="5"/>
    <s v="Soin cheveux"/>
    <s v="SOI-1009"/>
    <n v="1"/>
    <n v="21.55"/>
    <n v="2.404800759024649E-2"/>
    <n v="21.03"/>
    <n v="14.26"/>
    <n v="6.77"/>
  </r>
  <r>
    <x v="64"/>
    <n v="2024"/>
    <s v="T1"/>
    <n v="3"/>
    <s v="Mars"/>
    <x v="3"/>
    <s v="Nice"/>
    <s v="NIC-202"/>
    <s v="Boutique"/>
    <s v="Particulier"/>
    <x v="4"/>
    <s v="Vêtements"/>
    <s v="VÊT-8607"/>
    <n v="1"/>
    <n v="77.77"/>
    <n v="1.4973801287976599E-2"/>
    <n v="76.61"/>
    <n v="48.51"/>
    <n v="28.1"/>
  </r>
  <r>
    <x v="64"/>
    <n v="2024"/>
    <s v="T1"/>
    <n v="3"/>
    <s v="Mars"/>
    <x v="4"/>
    <s v="Strasbourg"/>
    <s v="STR-102"/>
    <s v="E-commerce"/>
    <s v="Particulier"/>
    <x v="2"/>
    <s v="Montre connectée"/>
    <s v="MON-5900"/>
    <n v="3"/>
    <n v="181.2"/>
    <n v="6.2200117441334982E-2"/>
    <n v="509.79"/>
    <n v="385.23"/>
    <n v="124.56"/>
  </r>
  <r>
    <x v="64"/>
    <n v="2024"/>
    <s v="T1"/>
    <n v="3"/>
    <s v="Mars"/>
    <x v="2"/>
    <s v="Montpellier"/>
    <s v="MON-203"/>
    <s v="Grossiste"/>
    <s v="Professionnel"/>
    <x v="1"/>
    <s v="Perceuse"/>
    <s v="PER-5920"/>
    <n v="2"/>
    <n v="91.8"/>
    <n v="0.14249136068632551"/>
    <n v="157.44"/>
    <n v="118.93"/>
    <n v="38.51"/>
  </r>
  <r>
    <x v="64"/>
    <n v="2024"/>
    <s v="T1"/>
    <n v="3"/>
    <s v="Mars"/>
    <x v="0"/>
    <s v="Limoges"/>
    <s v="LIM-202"/>
    <s v="Boutique"/>
    <s v="Particulier"/>
    <x v="1"/>
    <s v="Tondeuse"/>
    <s v="TON-7854"/>
    <n v="2"/>
    <n v="341.29"/>
    <n v="8.6665115338275631E-2"/>
    <n v="623.41999999999996"/>
    <n v="446.65"/>
    <n v="176.77"/>
  </r>
  <r>
    <x v="64"/>
    <n v="2024"/>
    <s v="T1"/>
    <n v="3"/>
    <s v="Mars"/>
    <x v="1"/>
    <s v="Saint-Denis"/>
    <s v="SAI-303"/>
    <s v="E-commerce"/>
    <s v="Particulier"/>
    <x v="3"/>
    <s v="Aspirateur"/>
    <s v="ASP-8108"/>
    <n v="3"/>
    <n v="126.86"/>
    <n v="0.2"/>
    <n v="304.45999999999998"/>
    <n v="227.06"/>
    <n v="77.400000000000006"/>
  </r>
  <r>
    <x v="64"/>
    <n v="2024"/>
    <s v="T1"/>
    <n v="3"/>
    <s v="Mars"/>
    <x v="3"/>
    <s v="Marseille"/>
    <s v="MAR-101"/>
    <s v="E-commerce"/>
    <s v="Particulier"/>
    <x v="2"/>
    <s v="Tapis de course"/>
    <s v="TAP-7191"/>
    <n v="4"/>
    <n v="1359.02"/>
    <n v="7.0270031946471495E-2"/>
    <n v="5054.09"/>
    <n v="3584.09"/>
    <n v="1470"/>
  </r>
  <r>
    <x v="64"/>
    <n v="2024"/>
    <s v="T1"/>
    <n v="3"/>
    <s v="Mars"/>
    <x v="5"/>
    <s v="Saint-Étienne"/>
    <s v="SAI-302"/>
    <s v="E-commerce"/>
    <s v="Particulier"/>
    <x v="4"/>
    <s v="Vêtements"/>
    <s v="VÊT-2526"/>
    <n v="3"/>
    <n v="80.62"/>
    <n v="2.776033075762338E-2"/>
    <n v="235.15"/>
    <n v="147.12"/>
    <n v="88.03"/>
  </r>
  <r>
    <x v="64"/>
    <n v="2024"/>
    <s v="T1"/>
    <n v="3"/>
    <s v="Mars"/>
    <x v="5"/>
    <s v="Lyon"/>
    <s v="LYO-103"/>
    <s v="Boutique"/>
    <s v="Particulier"/>
    <x v="2"/>
    <s v="Équipement fitness"/>
    <s v="ÉQU-8621"/>
    <n v="3"/>
    <n v="145.79"/>
    <n v="0"/>
    <n v="437.37"/>
    <n v="259.76"/>
    <n v="177.61"/>
  </r>
  <r>
    <x v="64"/>
    <n v="2024"/>
    <s v="T1"/>
    <n v="3"/>
    <s v="Mars"/>
    <x v="5"/>
    <s v="Grenoble"/>
    <s v="GRE-201"/>
    <s v="Boutique"/>
    <s v="Particulier"/>
    <x v="1"/>
    <s v="Perceuse"/>
    <s v="PER-5840"/>
    <n v="1"/>
    <n v="128.88"/>
    <n v="3.7397581057952288E-2"/>
    <n v="124.06"/>
    <n v="93.48"/>
    <n v="30.58"/>
  </r>
  <r>
    <x v="64"/>
    <n v="2024"/>
    <s v="T1"/>
    <n v="3"/>
    <s v="Mars"/>
    <x v="5"/>
    <s v="Grenoble"/>
    <s v="GRE-203"/>
    <s v="Boutique"/>
    <s v="Particulier"/>
    <x v="2"/>
    <s v="Montre connectée"/>
    <s v="MON-6812"/>
    <n v="4"/>
    <n v="580.44000000000005"/>
    <n v="7.7485071189242069E-2"/>
    <n v="2141.86"/>
    <n v="1565.6"/>
    <n v="576.26"/>
  </r>
  <r>
    <x v="64"/>
    <n v="2024"/>
    <s v="T1"/>
    <n v="3"/>
    <s v="Mars"/>
    <x v="4"/>
    <s v="Metz"/>
    <s v="MET-302"/>
    <s v="Boutique"/>
    <s v="Professionnel"/>
    <x v="3"/>
    <s v="Cafetière"/>
    <s v="CAF-8682"/>
    <n v="3"/>
    <n v="62.35"/>
    <n v="0.11054928511587631"/>
    <n v="166.37"/>
    <n v="126.17"/>
    <n v="40.200000000000003"/>
  </r>
  <r>
    <x v="64"/>
    <n v="2024"/>
    <s v="T1"/>
    <n v="3"/>
    <s v="Mars"/>
    <x v="1"/>
    <s v="Saint-Denis"/>
    <s v="SAI-303"/>
    <s v="Boutique"/>
    <s v="Particulier"/>
    <x v="4"/>
    <s v="Accessoires"/>
    <s v="ACC-1981"/>
    <n v="1"/>
    <n v="45.77"/>
    <n v="2.980535213712316E-2"/>
    <n v="44.41"/>
    <n v="28.64"/>
    <n v="15.77"/>
  </r>
  <r>
    <x v="64"/>
    <n v="2024"/>
    <s v="T1"/>
    <n v="3"/>
    <s v="Mars"/>
    <x v="0"/>
    <s v="Limoges"/>
    <s v="LIM-202"/>
    <s v="Boutique"/>
    <s v="Particulier"/>
    <x v="1"/>
    <s v="Mobilier de jardin"/>
    <s v="MOB-8100"/>
    <n v="1"/>
    <n v="679.92"/>
    <n v="9.5940468182062588E-2"/>
    <n v="614.69000000000005"/>
    <n v="467.96"/>
    <n v="146.72999999999999"/>
  </r>
  <r>
    <x v="64"/>
    <n v="2024"/>
    <s v="T1"/>
    <n v="3"/>
    <s v="Mars"/>
    <x v="1"/>
    <s v="Boulogne-Billancourt"/>
    <s v="BOU-201"/>
    <s v="E-commerce"/>
    <s v="Particulier"/>
    <x v="3"/>
    <s v="Purificateur d'air"/>
    <s v="PUR-6684"/>
    <n v="2"/>
    <n v="126.12"/>
    <n v="0.1277418853365469"/>
    <n v="220.02"/>
    <n v="175.5"/>
    <n v="44.52"/>
  </r>
  <r>
    <x v="64"/>
    <n v="2024"/>
    <s v="T1"/>
    <n v="3"/>
    <s v="Mars"/>
    <x v="3"/>
    <s v="Toulon"/>
    <s v="TOU-303"/>
    <s v="Boutique"/>
    <s v="Professionnel"/>
    <x v="2"/>
    <s v="Montre connectée"/>
    <s v="MON-6430"/>
    <n v="13"/>
    <n v="562.95000000000005"/>
    <n v="7.0320349803427593E-2"/>
    <n v="6803.72"/>
    <n v="5214.62"/>
    <n v="1589.1"/>
  </r>
  <r>
    <x v="65"/>
    <n v="2024"/>
    <s v="T1"/>
    <n v="3"/>
    <s v="Mars"/>
    <x v="2"/>
    <s v="Nîmes"/>
    <s v="NÎM-303"/>
    <s v="Boutique"/>
    <s v="Particulier"/>
    <x v="1"/>
    <s v="Peinture"/>
    <s v="PEI-9697"/>
    <n v="4"/>
    <n v="44.4"/>
    <n v="0.10656240610343749"/>
    <n v="158.66999999999999"/>
    <n v="133.33000000000001"/>
    <n v="25.34"/>
  </r>
  <r>
    <x v="65"/>
    <n v="2024"/>
    <s v="T1"/>
    <n v="3"/>
    <s v="Mars"/>
    <x v="1"/>
    <s v="Paris"/>
    <s v="PAR-101"/>
    <s v="E-commerce"/>
    <s v="Professionnel"/>
    <x v="2"/>
    <s v="Vélo"/>
    <s v="VÉL-2713"/>
    <n v="2"/>
    <n v="584.69000000000005"/>
    <n v="0.1174228895696174"/>
    <n v="1032.07"/>
    <n v="690.31"/>
    <n v="341.76"/>
  </r>
  <r>
    <x v="65"/>
    <n v="2024"/>
    <s v="T1"/>
    <n v="3"/>
    <s v="Mars"/>
    <x v="4"/>
    <s v="Reims"/>
    <s v="REI-201"/>
    <s v="Boutique"/>
    <s v="Particulier"/>
    <x v="3"/>
    <s v="Robot de cuisine"/>
    <s v="ROB-7846"/>
    <n v="1"/>
    <n v="173.65"/>
    <n v="9.305613269322098E-2"/>
    <n v="157.49"/>
    <n v="119.88"/>
    <n v="37.61"/>
  </r>
  <r>
    <x v="65"/>
    <n v="2024"/>
    <s v="T1"/>
    <n v="3"/>
    <s v="Mars"/>
    <x v="3"/>
    <s v="Marseille"/>
    <s v="MAR-103"/>
    <s v="Grossiste"/>
    <s v="Particulier"/>
    <x v="1"/>
    <s v="Tondeuse"/>
    <s v="TON-1688"/>
    <n v="6"/>
    <n v="362.42"/>
    <n v="0.14687393523032141"/>
    <n v="1855.14"/>
    <n v="1363.82"/>
    <n v="491.32"/>
  </r>
  <r>
    <x v="65"/>
    <n v="2024"/>
    <s v="T1"/>
    <n v="3"/>
    <s v="Mars"/>
    <x v="1"/>
    <s v="Saint-Denis"/>
    <s v="SAI-302"/>
    <s v="Boutique"/>
    <s v="Particulier"/>
    <x v="1"/>
    <s v="Mobilier de jardin"/>
    <s v="MOB-3177"/>
    <n v="5"/>
    <n v="923.19"/>
    <n v="6.3886231483449907E-2"/>
    <n v="4321.05"/>
    <n v="2898.2"/>
    <n v="1422.85"/>
  </r>
  <r>
    <x v="65"/>
    <n v="2024"/>
    <s v="T1"/>
    <n v="3"/>
    <s v="Mars"/>
    <x v="4"/>
    <s v="Strasbourg"/>
    <s v="STR-101"/>
    <s v="Boutique"/>
    <s v="Particulier"/>
    <x v="0"/>
    <s v="Téléviseur"/>
    <s v="TÉL-7382"/>
    <n v="2"/>
    <n v="1431.28"/>
    <n v="0.13224356471347851"/>
    <n v="2484"/>
    <n v="1793.97"/>
    <n v="690.03"/>
  </r>
  <r>
    <x v="65"/>
    <n v="2024"/>
    <s v="T1"/>
    <n v="3"/>
    <s v="Mars"/>
    <x v="0"/>
    <s v="Poitiers"/>
    <s v="POI-301"/>
    <s v="Boutique"/>
    <s v="Particulier"/>
    <x v="4"/>
    <s v="Accessoires"/>
    <s v="ACC-4436"/>
    <n v="1"/>
    <n v="57.03"/>
    <n v="3.326180356587289E-2"/>
    <n v="55.13"/>
    <n v="34.880000000000003"/>
    <n v="20.25"/>
  </r>
  <r>
    <x v="65"/>
    <n v="2024"/>
    <s v="T1"/>
    <n v="3"/>
    <s v="Mars"/>
    <x v="1"/>
    <s v="Saint-Denis"/>
    <s v="SAI-302"/>
    <s v="Boutique"/>
    <s v="Particulier"/>
    <x v="3"/>
    <s v="Cafetière"/>
    <s v="CAF-4919"/>
    <n v="1"/>
    <n v="208.08"/>
    <n v="8.8101332557354223E-2"/>
    <n v="189.75"/>
    <n v="131.63999999999999"/>
    <n v="58.11"/>
  </r>
  <r>
    <x v="65"/>
    <n v="2024"/>
    <s v="T1"/>
    <n v="3"/>
    <s v="Mars"/>
    <x v="0"/>
    <s v="Limoges"/>
    <s v="LIM-201"/>
    <s v="Boutique"/>
    <s v="Particulier"/>
    <x v="0"/>
    <s v="Smartphone"/>
    <s v="SMA-3419"/>
    <n v="1"/>
    <n v="449.32"/>
    <n v="9.5924692964893893E-2"/>
    <n v="406.22"/>
    <n v="349.95"/>
    <n v="56.27"/>
  </r>
  <r>
    <x v="65"/>
    <n v="2024"/>
    <s v="T1"/>
    <n v="3"/>
    <s v="Mars"/>
    <x v="3"/>
    <s v="Toulon"/>
    <s v="TOU-301"/>
    <s v="E-commerce"/>
    <s v="Particulier"/>
    <x v="1"/>
    <s v="Tondeuse"/>
    <s v="TON-1121"/>
    <n v="3"/>
    <n v="244.16"/>
    <n v="6.9283785517141483E-2"/>
    <n v="681.73"/>
    <n v="556.84"/>
    <n v="124.89"/>
  </r>
  <r>
    <x v="65"/>
    <n v="2024"/>
    <s v="T1"/>
    <n v="3"/>
    <s v="Mars"/>
    <x v="0"/>
    <s v="Limoges"/>
    <s v="LIM-202"/>
    <s v="Boutique"/>
    <s v="Particulier"/>
    <x v="4"/>
    <s v="Sacs"/>
    <s v="SAC-6877"/>
    <n v="1"/>
    <n v="341.93"/>
    <n v="7.9556293443461823E-3"/>
    <n v="339.21"/>
    <n v="205.82"/>
    <n v="133.38999999999999"/>
  </r>
  <r>
    <x v="65"/>
    <n v="2024"/>
    <s v="T1"/>
    <n v="3"/>
    <s v="Mars"/>
    <x v="1"/>
    <s v="Saint-Denis"/>
    <s v="SAI-302"/>
    <s v="E-commerce"/>
    <s v="Particulier"/>
    <x v="4"/>
    <s v="Chaussures"/>
    <s v="CHA-9133"/>
    <n v="3"/>
    <n v="99.52"/>
    <n v="7.9224343733893893E-2"/>
    <n v="274.91000000000003"/>
    <n v="198.6"/>
    <n v="76.31"/>
  </r>
  <r>
    <x v="65"/>
    <n v="2024"/>
    <s v="T1"/>
    <n v="3"/>
    <s v="Mars"/>
    <x v="3"/>
    <s v="Toulon"/>
    <s v="TOU-301"/>
    <s v="E-commerce"/>
    <s v="Particulier"/>
    <x v="3"/>
    <s v="Aspirateur"/>
    <s v="ASP-5660"/>
    <n v="1"/>
    <n v="232.85"/>
    <n v="9.4126612256527672E-2"/>
    <n v="210.93"/>
    <n v="172.01"/>
    <n v="38.92"/>
  </r>
  <r>
    <x v="65"/>
    <n v="2024"/>
    <s v="T1"/>
    <n v="3"/>
    <s v="Mars"/>
    <x v="1"/>
    <s v="Boulogne-Billancourt"/>
    <s v="BOU-202"/>
    <s v="Boutique"/>
    <s v="Particulier"/>
    <x v="1"/>
    <s v="Perceuse"/>
    <s v="PER-4149"/>
    <n v="2"/>
    <n v="65.569999999999993"/>
    <n v="1.4757310579896489E-2"/>
    <n v="129.19999999999999"/>
    <n v="91.31"/>
    <n v="37.89"/>
  </r>
  <r>
    <x v="65"/>
    <n v="2024"/>
    <s v="T1"/>
    <n v="3"/>
    <s v="Mars"/>
    <x v="1"/>
    <s v="Paris"/>
    <s v="PAR-103"/>
    <s v="Boutique"/>
    <s v="Professionnel"/>
    <x v="4"/>
    <s v="Accessoires"/>
    <s v="ACC-2433"/>
    <n v="7"/>
    <n v="70.22"/>
    <n v="8.4140904963876412E-2"/>
    <n v="450.18"/>
    <n v="300.10000000000002"/>
    <n v="150.08000000000001"/>
  </r>
  <r>
    <x v="65"/>
    <n v="2024"/>
    <s v="T1"/>
    <n v="3"/>
    <s v="Mars"/>
    <x v="1"/>
    <s v="Paris"/>
    <s v="PAR-101"/>
    <s v="Boutique"/>
    <s v="Professionnel"/>
    <x v="1"/>
    <s v="Tondeuse"/>
    <s v="TON-1841"/>
    <n v="11"/>
    <n v="151.66"/>
    <n v="0.11842407433359479"/>
    <n v="1470.7"/>
    <n v="1212.67"/>
    <n v="258.02999999999997"/>
  </r>
  <r>
    <x v="65"/>
    <n v="2024"/>
    <s v="T1"/>
    <n v="3"/>
    <s v="Mars"/>
    <x v="1"/>
    <s v="Paris"/>
    <s v="PAR-103"/>
    <s v="Boutique"/>
    <s v="Particulier"/>
    <x v="1"/>
    <s v="Perceuse"/>
    <s v="PER-2345"/>
    <n v="3"/>
    <n v="157.94999999999999"/>
    <n v="8.5600117393402481E-3"/>
    <n v="469.79"/>
    <n v="329.55"/>
    <n v="140.24"/>
  </r>
  <r>
    <x v="65"/>
    <n v="2024"/>
    <s v="T1"/>
    <n v="3"/>
    <s v="Mars"/>
    <x v="1"/>
    <s v="Saint-Denis"/>
    <s v="SAI-302"/>
    <s v="Grossiste"/>
    <s v="Particulier"/>
    <x v="2"/>
    <s v="Tapis de course"/>
    <s v="TAP-5693"/>
    <n v="3"/>
    <n v="470.7"/>
    <n v="0.17816880275817751"/>
    <n v="1160.51"/>
    <n v="1012.85"/>
    <n v="147.66"/>
  </r>
  <r>
    <x v="65"/>
    <n v="2024"/>
    <s v="T1"/>
    <n v="3"/>
    <s v="Mars"/>
    <x v="5"/>
    <s v="Saint-Étienne"/>
    <s v="SAI-301"/>
    <s v="Boutique"/>
    <s v="Particulier"/>
    <x v="1"/>
    <s v="Perceuse"/>
    <s v="PER-6046"/>
    <n v="1"/>
    <n v="238.02"/>
    <n v="0.1135730635792"/>
    <n v="210.99"/>
    <n v="152.38"/>
    <n v="58.61"/>
  </r>
  <r>
    <x v="65"/>
    <n v="2024"/>
    <s v="T1"/>
    <n v="3"/>
    <s v="Mars"/>
    <x v="4"/>
    <s v="Reims"/>
    <s v="REI-202"/>
    <s v="Boutique"/>
    <s v="Particulier"/>
    <x v="4"/>
    <s v="Vêtements"/>
    <s v="VÊT-6067"/>
    <n v="3"/>
    <n v="183.13"/>
    <n v="9.8412206723466719E-2"/>
    <n v="495.32"/>
    <n v="331.6"/>
    <n v="163.72"/>
  </r>
  <r>
    <x v="66"/>
    <n v="2024"/>
    <s v="T1"/>
    <n v="3"/>
    <s v="Mars"/>
    <x v="2"/>
    <s v="Nîmes"/>
    <s v="NÎM-302"/>
    <s v="Boutique"/>
    <s v="Particulier"/>
    <x v="0"/>
    <s v="Casque Audio"/>
    <s v="CAS-4081"/>
    <n v="2"/>
    <n v="283.45999999999998"/>
    <n v="4.3444202309005718E-2"/>
    <n v="542.29"/>
    <n v="435.92"/>
    <n v="106.37"/>
  </r>
  <r>
    <x v="66"/>
    <n v="2024"/>
    <s v="T1"/>
    <n v="3"/>
    <s v="Mars"/>
    <x v="1"/>
    <s v="Boulogne-Billancourt"/>
    <s v="BOU-203"/>
    <s v="Boutique"/>
    <s v="Particulier"/>
    <x v="3"/>
    <s v="Aspirateur"/>
    <s v="ASP-6163"/>
    <n v="2"/>
    <n v="166.85"/>
    <n v="0"/>
    <n v="333.7"/>
    <n v="237.55"/>
    <n v="96.15"/>
  </r>
  <r>
    <x v="66"/>
    <n v="2024"/>
    <s v="T1"/>
    <n v="3"/>
    <s v="Mars"/>
    <x v="1"/>
    <s v="Paris"/>
    <s v="PAR-103"/>
    <s v="Boutique"/>
    <s v="Particulier"/>
    <x v="0"/>
    <s v="Smartphone"/>
    <s v="SMA-8705"/>
    <n v="2"/>
    <n v="498.22"/>
    <n v="0"/>
    <n v="996.44"/>
    <n v="773.67"/>
    <n v="222.77"/>
  </r>
  <r>
    <x v="66"/>
    <n v="2024"/>
    <s v="T1"/>
    <n v="3"/>
    <s v="Mars"/>
    <x v="3"/>
    <s v="Marseille"/>
    <s v="MAR-102"/>
    <s v="Boutique"/>
    <s v="Particulier"/>
    <x v="4"/>
    <s v="Vêtements"/>
    <s v="VÊT-8756"/>
    <n v="2"/>
    <n v="113.98"/>
    <n v="5.6285019944277891E-2"/>
    <n v="215.13"/>
    <n v="136.41"/>
    <n v="78.72"/>
  </r>
  <r>
    <x v="66"/>
    <n v="2024"/>
    <s v="T1"/>
    <n v="3"/>
    <s v="Mars"/>
    <x v="2"/>
    <s v="Nîmes"/>
    <s v="NÎM-303"/>
    <s v="E-commerce"/>
    <s v="Particulier"/>
    <x v="0"/>
    <s v="Téléviseur"/>
    <s v="TÉL-5031"/>
    <n v="3"/>
    <n v="1030.03"/>
    <n v="7.595968630006783E-2"/>
    <n v="2855.37"/>
    <n v="2337.6799999999998"/>
    <n v="517.69000000000005"/>
  </r>
  <r>
    <x v="66"/>
    <n v="2024"/>
    <s v="T1"/>
    <n v="3"/>
    <s v="Mars"/>
    <x v="5"/>
    <s v="Saint-Étienne"/>
    <s v="SAI-301"/>
    <s v="Boutique"/>
    <s v="Particulier"/>
    <x v="3"/>
    <s v="Robot de cuisine"/>
    <s v="ROB-5231"/>
    <n v="2"/>
    <n v="531.96"/>
    <n v="0"/>
    <n v="1063.92"/>
    <n v="619.05999999999995"/>
    <n v="444.86"/>
  </r>
  <r>
    <x v="66"/>
    <n v="2024"/>
    <s v="T1"/>
    <n v="3"/>
    <s v="Mars"/>
    <x v="4"/>
    <s v="Metz"/>
    <s v="MET-303"/>
    <s v="Boutique"/>
    <s v="Particulier"/>
    <x v="1"/>
    <s v="Perceuse"/>
    <s v="PER-6110"/>
    <n v="2"/>
    <n v="172.86"/>
    <n v="0.1101807480952476"/>
    <n v="307.63"/>
    <n v="244.96"/>
    <n v="62.67"/>
  </r>
  <r>
    <x v="66"/>
    <n v="2024"/>
    <s v="T1"/>
    <n v="3"/>
    <s v="Mars"/>
    <x v="2"/>
    <s v="Montpellier"/>
    <s v="MON-202"/>
    <s v="Boutique"/>
    <s v="Particulier"/>
    <x v="0"/>
    <s v="Smartphone"/>
    <s v="SMA-3251"/>
    <n v="1"/>
    <n v="468.87"/>
    <n v="6.4684968645994045E-2"/>
    <n v="438.54"/>
    <n v="335.45"/>
    <n v="103.09"/>
  </r>
  <r>
    <x v="66"/>
    <n v="2024"/>
    <s v="T1"/>
    <n v="3"/>
    <s v="Mars"/>
    <x v="4"/>
    <s v="Strasbourg"/>
    <s v="STR-102"/>
    <s v="Boutique"/>
    <s v="Particulier"/>
    <x v="3"/>
    <s v="Aspirateur"/>
    <s v="ASP-3992"/>
    <n v="1"/>
    <n v="216.47"/>
    <n v="5.1769320252913108E-2"/>
    <n v="205.26"/>
    <n v="144.75"/>
    <n v="60.51"/>
  </r>
  <r>
    <x v="66"/>
    <n v="2024"/>
    <s v="T1"/>
    <n v="3"/>
    <s v="Mars"/>
    <x v="2"/>
    <s v="Toulouse"/>
    <s v="TOU-102"/>
    <s v="Boutique"/>
    <s v="Professionnel"/>
    <x v="5"/>
    <s v="Soin visage"/>
    <s v="SOI-9993"/>
    <n v="9"/>
    <n v="99.13"/>
    <n v="7.3160238252030857E-2"/>
    <n v="826.9"/>
    <n v="535.23"/>
    <n v="291.67"/>
  </r>
  <r>
    <x v="66"/>
    <n v="2024"/>
    <s v="T1"/>
    <n v="3"/>
    <s v="Mars"/>
    <x v="4"/>
    <s v="Metz"/>
    <s v="MET-301"/>
    <s v="Boutique"/>
    <s v="Particulier"/>
    <x v="0"/>
    <s v="Smartphone"/>
    <s v="SMA-1065"/>
    <n v="2"/>
    <n v="889.79"/>
    <n v="5.3740904955073658E-2"/>
    <n v="1683.94"/>
    <n v="1270.68"/>
    <n v="413.26"/>
  </r>
  <r>
    <x v="66"/>
    <n v="2024"/>
    <s v="T1"/>
    <n v="3"/>
    <s v="Mars"/>
    <x v="1"/>
    <s v="Saint-Denis"/>
    <s v="SAI-302"/>
    <s v="Boutique"/>
    <s v="Particulier"/>
    <x v="0"/>
    <s v="Ordinateur Portable"/>
    <s v="ORD-5056"/>
    <n v="1"/>
    <n v="1141.5"/>
    <n v="3.3924456698744762E-2"/>
    <n v="1102.78"/>
    <n v="794.77"/>
    <n v="308.01"/>
  </r>
  <r>
    <x v="66"/>
    <n v="2024"/>
    <s v="T1"/>
    <n v="3"/>
    <s v="Mars"/>
    <x v="1"/>
    <s v="Saint-Denis"/>
    <s v="SAI-302"/>
    <s v="E-commerce"/>
    <s v="Particulier"/>
    <x v="1"/>
    <s v="Tondeuse"/>
    <s v="TON-9099"/>
    <n v="1"/>
    <n v="376.42"/>
    <n v="2.270515027272051E-2"/>
    <n v="367.87"/>
    <n v="256.87"/>
    <n v="111"/>
  </r>
  <r>
    <x v="66"/>
    <n v="2024"/>
    <s v="T1"/>
    <n v="3"/>
    <s v="Mars"/>
    <x v="3"/>
    <s v="Marseille"/>
    <s v="MAR-103"/>
    <s v="Boutique"/>
    <s v="Professionnel"/>
    <x v="1"/>
    <s v="Peinture"/>
    <s v="PEI-2230"/>
    <n v="11"/>
    <n v="50.43"/>
    <n v="0.1543478316049339"/>
    <n v="469.11"/>
    <n v="409.28"/>
    <n v="59.83"/>
  </r>
  <r>
    <x v="66"/>
    <n v="2024"/>
    <s v="T1"/>
    <n v="3"/>
    <s v="Mars"/>
    <x v="1"/>
    <s v="Saint-Denis"/>
    <s v="SAI-301"/>
    <s v="E-commerce"/>
    <s v="Professionnel"/>
    <x v="4"/>
    <s v="Sacs"/>
    <s v="SAC-4479"/>
    <n v="10"/>
    <n v="61.56"/>
    <n v="0.18119681721189451"/>
    <n v="504.06"/>
    <n v="421.09"/>
    <n v="82.97"/>
  </r>
  <r>
    <x v="66"/>
    <n v="2024"/>
    <s v="T1"/>
    <n v="3"/>
    <s v="Mars"/>
    <x v="5"/>
    <s v="Saint-Étienne"/>
    <s v="SAI-303"/>
    <s v="E-commerce"/>
    <s v="Particulier"/>
    <x v="0"/>
    <s v="Smartphone"/>
    <s v="SMA-1054"/>
    <n v="1"/>
    <n v="449.28"/>
    <n v="7.6192936352330723E-2"/>
    <n v="415.05"/>
    <n v="313.27"/>
    <n v="101.78"/>
  </r>
  <r>
    <x v="66"/>
    <n v="2024"/>
    <s v="T1"/>
    <n v="3"/>
    <s v="Mars"/>
    <x v="5"/>
    <s v="Lyon"/>
    <s v="LYO-102"/>
    <s v="Boutique"/>
    <s v="Particulier"/>
    <x v="1"/>
    <s v="Perceuse"/>
    <s v="PER-2415"/>
    <n v="2"/>
    <n v="163.66"/>
    <n v="1.490944829783411E-2"/>
    <n v="322.44"/>
    <n v="211.54"/>
    <n v="110.9"/>
  </r>
  <r>
    <x v="66"/>
    <n v="2024"/>
    <s v="T1"/>
    <n v="3"/>
    <s v="Mars"/>
    <x v="4"/>
    <s v="Strasbourg"/>
    <s v="STR-103"/>
    <s v="Boutique"/>
    <s v="Professionnel"/>
    <x v="5"/>
    <s v="Complément alimentaire"/>
    <s v="COM-6757"/>
    <n v="1"/>
    <n v="29.56"/>
    <n v="9.3406112485533571E-2"/>
    <n v="26.8"/>
    <n v="19.22"/>
    <n v="7.58"/>
  </r>
  <r>
    <x v="66"/>
    <n v="2024"/>
    <s v="T1"/>
    <n v="3"/>
    <s v="Mars"/>
    <x v="5"/>
    <s v="Saint-Étienne"/>
    <s v="SAI-303"/>
    <s v="Grossiste"/>
    <s v="Particulier"/>
    <x v="2"/>
    <s v="Vélo"/>
    <s v="VÉL-8453"/>
    <n v="10"/>
    <n v="1367.35"/>
    <n v="2.241985435585565E-2"/>
    <n v="13366.94"/>
    <n v="8696.86"/>
    <n v="4670.08"/>
  </r>
  <r>
    <x v="66"/>
    <n v="2024"/>
    <s v="T1"/>
    <n v="3"/>
    <s v="Mars"/>
    <x v="4"/>
    <s v="Metz"/>
    <s v="MET-303"/>
    <s v="Boutique"/>
    <s v="Particulier"/>
    <x v="3"/>
    <s v="Aspirateur"/>
    <s v="ASP-7673"/>
    <n v="1"/>
    <n v="198.54"/>
    <n v="3.3131168429676908E-2"/>
    <n v="191.96"/>
    <n v="121.96"/>
    <n v="70"/>
  </r>
  <r>
    <x v="66"/>
    <n v="2024"/>
    <s v="T1"/>
    <n v="3"/>
    <s v="Mars"/>
    <x v="3"/>
    <s v="Nice"/>
    <s v="NIC-201"/>
    <s v="Boutique"/>
    <s v="Particulier"/>
    <x v="0"/>
    <s v="Ordinateur Portable"/>
    <s v="ORD-5163"/>
    <n v="2"/>
    <n v="1641.33"/>
    <n v="9.8493806770662773E-2"/>
    <n v="2959.34"/>
    <n v="2401.92"/>
    <n v="557.41999999999996"/>
  </r>
  <r>
    <x v="66"/>
    <n v="2024"/>
    <s v="T1"/>
    <n v="3"/>
    <s v="Mars"/>
    <x v="5"/>
    <s v="Lyon"/>
    <s v="LYO-101"/>
    <s v="Boutique"/>
    <s v="Professionnel"/>
    <x v="2"/>
    <s v="Équipement fitness"/>
    <s v="ÉQU-1036"/>
    <n v="4"/>
    <n v="129.81"/>
    <n v="0.1051066597521569"/>
    <n v="464.66"/>
    <n v="370.26"/>
    <n v="94.4"/>
  </r>
  <r>
    <x v="66"/>
    <n v="2024"/>
    <s v="T1"/>
    <n v="3"/>
    <s v="Mars"/>
    <x v="5"/>
    <s v="Lyon"/>
    <s v="LYO-102"/>
    <s v="E-commerce"/>
    <s v="Professionnel"/>
    <x v="5"/>
    <s v="Complément alimentaire"/>
    <s v="COM-1267"/>
    <n v="5"/>
    <n v="10.16"/>
    <n v="0.13993818822124071"/>
    <n v="43.69"/>
    <n v="29.01"/>
    <n v="14.68"/>
  </r>
  <r>
    <x v="66"/>
    <n v="2024"/>
    <s v="T1"/>
    <n v="3"/>
    <s v="Mars"/>
    <x v="0"/>
    <s v="Bordeaux"/>
    <s v="BOR-102"/>
    <s v="Boutique"/>
    <s v="Professionnel"/>
    <x v="1"/>
    <s v="Tondeuse"/>
    <s v="TON-6163"/>
    <n v="1"/>
    <n v="119.51"/>
    <n v="0.22455471363662391"/>
    <n v="92.67"/>
    <n v="80.209999999999994"/>
    <n v="12.46"/>
  </r>
  <r>
    <x v="66"/>
    <n v="2024"/>
    <s v="T1"/>
    <n v="3"/>
    <s v="Mars"/>
    <x v="3"/>
    <s v="Toulon"/>
    <s v="TOU-301"/>
    <s v="E-commerce"/>
    <s v="Particulier"/>
    <x v="3"/>
    <s v="Purificateur d'air"/>
    <s v="PUR-2305"/>
    <n v="2"/>
    <n v="411.21"/>
    <n v="5.0651037685930982E-2"/>
    <n v="780.76"/>
    <n v="576.41"/>
    <n v="204.35"/>
  </r>
  <r>
    <x v="66"/>
    <n v="2024"/>
    <s v="T1"/>
    <n v="3"/>
    <s v="Mars"/>
    <x v="5"/>
    <s v="Grenoble"/>
    <s v="GRE-201"/>
    <s v="Grossiste"/>
    <s v="Particulier"/>
    <x v="4"/>
    <s v="Accessoires"/>
    <s v="ACC-3769"/>
    <n v="10"/>
    <n v="98.32"/>
    <n v="0.18767268238106019"/>
    <n v="798.68"/>
    <n v="633.48"/>
    <n v="165.2"/>
  </r>
  <r>
    <x v="66"/>
    <n v="2024"/>
    <s v="T1"/>
    <n v="3"/>
    <s v="Mars"/>
    <x v="0"/>
    <s v="Limoges"/>
    <s v="LIM-202"/>
    <s v="Boutique"/>
    <s v="Particulier"/>
    <x v="0"/>
    <s v="Smartphone"/>
    <s v="SMA-5731"/>
    <n v="2"/>
    <n v="838.37"/>
    <n v="6.1287403481473587E-2"/>
    <n v="1573.98"/>
    <n v="1248.02"/>
    <n v="325.95999999999998"/>
  </r>
  <r>
    <x v="66"/>
    <n v="2024"/>
    <s v="T1"/>
    <n v="3"/>
    <s v="Mars"/>
    <x v="4"/>
    <s v="Strasbourg"/>
    <s v="STR-102"/>
    <s v="E-commerce"/>
    <s v="Professionnel"/>
    <x v="1"/>
    <s v="Perceuse"/>
    <s v="PER-8393"/>
    <n v="9"/>
    <n v="132.19"/>
    <n v="0.1227599621265045"/>
    <n v="1043.6600000000001"/>
    <n v="846.28"/>
    <n v="197.38"/>
  </r>
  <r>
    <x v="66"/>
    <n v="2024"/>
    <s v="T1"/>
    <n v="3"/>
    <s v="Mars"/>
    <x v="5"/>
    <s v="Saint-Étienne"/>
    <s v="SAI-303"/>
    <s v="E-commerce"/>
    <s v="Particulier"/>
    <x v="0"/>
    <s v="Téléviseur"/>
    <s v="TÉL-2364"/>
    <n v="1"/>
    <n v="1037.26"/>
    <n v="6.1305553467634853E-2"/>
    <n v="973.67"/>
    <n v="780.52"/>
    <n v="193.15"/>
  </r>
  <r>
    <x v="66"/>
    <n v="2024"/>
    <s v="T1"/>
    <n v="3"/>
    <s v="Mars"/>
    <x v="2"/>
    <s v="Montpellier"/>
    <s v="MON-202"/>
    <s v="E-commerce"/>
    <s v="Particulier"/>
    <x v="5"/>
    <s v="Parfum"/>
    <s v="PAR-2898"/>
    <n v="2"/>
    <n v="41.77"/>
    <n v="0"/>
    <n v="83.54"/>
    <n v="57.77"/>
    <n v="25.77"/>
  </r>
  <r>
    <x v="67"/>
    <n v="2024"/>
    <s v="T1"/>
    <n v="3"/>
    <s v="Mars"/>
    <x v="2"/>
    <s v="Toulouse"/>
    <s v="TOU-103"/>
    <s v="Boutique"/>
    <s v="Particulier"/>
    <x v="2"/>
    <s v="Vélo"/>
    <s v="VÉL-2681"/>
    <n v="1"/>
    <n v="1077.18"/>
    <n v="5.5360117107138652E-2"/>
    <n v="1017.55"/>
    <n v="745.78"/>
    <n v="271.77"/>
  </r>
  <r>
    <x v="67"/>
    <n v="2024"/>
    <s v="T1"/>
    <n v="3"/>
    <s v="Mars"/>
    <x v="4"/>
    <s v="Strasbourg"/>
    <s v="STR-101"/>
    <s v="Boutique"/>
    <s v="Particulier"/>
    <x v="4"/>
    <s v="Sacs"/>
    <s v="SAC-6591"/>
    <n v="3"/>
    <n v="319.14999999999998"/>
    <n v="3.0490531812606358E-2"/>
    <n v="928.26"/>
    <n v="636.22"/>
    <n v="292.04000000000002"/>
  </r>
  <r>
    <x v="67"/>
    <n v="2024"/>
    <s v="T1"/>
    <n v="3"/>
    <s v="Mars"/>
    <x v="1"/>
    <s v="Boulogne-Billancourt"/>
    <s v="BOU-201"/>
    <s v="Boutique"/>
    <s v="Particulier"/>
    <x v="2"/>
    <s v="Montre connectée"/>
    <s v="MON-4268"/>
    <n v="1"/>
    <n v="267.98"/>
    <n v="8.6418398094062016E-2"/>
    <n v="244.82"/>
    <n v="175.57"/>
    <n v="69.25"/>
  </r>
  <r>
    <x v="67"/>
    <n v="2024"/>
    <s v="T1"/>
    <n v="3"/>
    <s v="Mars"/>
    <x v="5"/>
    <s v="Lyon"/>
    <s v="LYO-103"/>
    <s v="Boutique"/>
    <s v="Particulier"/>
    <x v="1"/>
    <s v="Perceuse"/>
    <s v="PER-2389"/>
    <n v="1"/>
    <n v="202.09"/>
    <n v="6.627292064392773E-2"/>
    <n v="188.7"/>
    <n v="143.15"/>
    <n v="45.55"/>
  </r>
  <r>
    <x v="67"/>
    <n v="2024"/>
    <s v="T1"/>
    <n v="3"/>
    <s v="Mars"/>
    <x v="0"/>
    <s v="Limoges"/>
    <s v="LIM-203"/>
    <s v="Boutique"/>
    <s v="Particulier"/>
    <x v="3"/>
    <s v="Aspirateur"/>
    <s v="ASP-6507"/>
    <n v="3"/>
    <n v="184.39"/>
    <n v="2.8998201479350401E-2"/>
    <n v="537.13"/>
    <n v="333.07"/>
    <n v="204.06"/>
  </r>
  <r>
    <x v="67"/>
    <n v="2024"/>
    <s v="T1"/>
    <n v="3"/>
    <s v="Mars"/>
    <x v="5"/>
    <s v="Grenoble"/>
    <s v="GRE-201"/>
    <s v="Boutique"/>
    <s v="Particulier"/>
    <x v="5"/>
    <s v="Soin visage"/>
    <s v="SOI-2690"/>
    <n v="2"/>
    <n v="40.619999999999997"/>
    <n v="5.7709183567115907E-2"/>
    <n v="76.55"/>
    <n v="52.14"/>
    <n v="24.41"/>
  </r>
  <r>
    <x v="67"/>
    <n v="2024"/>
    <s v="T1"/>
    <n v="3"/>
    <s v="Mars"/>
    <x v="0"/>
    <s v="Poitiers"/>
    <s v="POI-303"/>
    <s v="Boutique"/>
    <s v="Particulier"/>
    <x v="3"/>
    <s v="Aspirateur"/>
    <s v="ASP-1599"/>
    <n v="3"/>
    <n v="171.46"/>
    <n v="6.1542206751372709E-2"/>
    <n v="482.72"/>
    <n v="305.44"/>
    <n v="177.28"/>
  </r>
  <r>
    <x v="67"/>
    <n v="2024"/>
    <s v="T1"/>
    <n v="3"/>
    <s v="Mars"/>
    <x v="5"/>
    <s v="Lyon"/>
    <s v="LYO-101"/>
    <s v="E-commerce"/>
    <s v="Particulier"/>
    <x v="0"/>
    <s v="Ordinateur Portable"/>
    <s v="ORD-7007"/>
    <n v="2"/>
    <n v="1239.52"/>
    <n v="5.5825662022476533E-2"/>
    <n v="2340.65"/>
    <n v="1775.42"/>
    <n v="565.23"/>
  </r>
  <r>
    <x v="67"/>
    <n v="2024"/>
    <s v="T1"/>
    <n v="3"/>
    <s v="Mars"/>
    <x v="5"/>
    <s v="Grenoble"/>
    <s v="GRE-201"/>
    <s v="E-commerce"/>
    <s v="Particulier"/>
    <x v="5"/>
    <s v="Soin cheveux"/>
    <s v="SOI-1723"/>
    <n v="3"/>
    <n v="17.73"/>
    <n v="2.1408410494812579E-2"/>
    <n v="52.05"/>
    <n v="31.58"/>
    <n v="20.47"/>
  </r>
  <r>
    <x v="67"/>
    <n v="2024"/>
    <s v="T1"/>
    <n v="3"/>
    <s v="Mars"/>
    <x v="2"/>
    <s v="Montpellier"/>
    <s v="MON-202"/>
    <s v="Boutique"/>
    <s v="Particulier"/>
    <x v="0"/>
    <s v="Casque Audio"/>
    <s v="CAS-4544"/>
    <n v="2"/>
    <n v="115.79"/>
    <n v="4.5641664592823449E-2"/>
    <n v="221.01"/>
    <n v="170.16"/>
    <n v="50.85"/>
  </r>
  <r>
    <x v="67"/>
    <n v="2024"/>
    <s v="T1"/>
    <n v="3"/>
    <s v="Mars"/>
    <x v="3"/>
    <s v="Nice"/>
    <s v="NIC-203"/>
    <s v="Boutique"/>
    <s v="Particulier"/>
    <x v="5"/>
    <s v="Soin visage"/>
    <s v="SOI-7997"/>
    <n v="2"/>
    <n v="84.6"/>
    <n v="8.7474316440490252E-2"/>
    <n v="154.4"/>
    <n v="104.76"/>
    <n v="49.64"/>
  </r>
  <r>
    <x v="67"/>
    <n v="2024"/>
    <s v="T1"/>
    <n v="3"/>
    <s v="Mars"/>
    <x v="0"/>
    <s v="Limoges"/>
    <s v="LIM-203"/>
    <s v="E-commerce"/>
    <s v="Particulier"/>
    <x v="4"/>
    <s v="Chaussures"/>
    <s v="CHA-5509"/>
    <n v="1"/>
    <n v="131.47999999999999"/>
    <n v="0"/>
    <n v="131.47999999999999"/>
    <n v="91.76"/>
    <n v="39.72"/>
  </r>
  <r>
    <x v="67"/>
    <n v="2024"/>
    <s v="T1"/>
    <n v="3"/>
    <s v="Mars"/>
    <x v="1"/>
    <s v="Paris"/>
    <s v="PAR-103"/>
    <s v="Boutique"/>
    <s v="Particulier"/>
    <x v="4"/>
    <s v="Vêtements"/>
    <s v="VÊT-3172"/>
    <n v="1"/>
    <n v="203.08"/>
    <n v="9.9647644517066647E-2"/>
    <n v="182.84"/>
    <n v="138.96"/>
    <n v="43.88"/>
  </r>
  <r>
    <x v="67"/>
    <n v="2024"/>
    <s v="T1"/>
    <n v="3"/>
    <s v="Mars"/>
    <x v="0"/>
    <s v="Limoges"/>
    <s v="LIM-202"/>
    <s v="E-commerce"/>
    <s v="Particulier"/>
    <x v="4"/>
    <s v="Vêtements"/>
    <s v="VÊT-8761"/>
    <n v="2"/>
    <n v="87.49"/>
    <n v="6.26009852475512E-2"/>
    <n v="164.03"/>
    <n v="115.82"/>
    <n v="48.21"/>
  </r>
  <r>
    <x v="67"/>
    <n v="2024"/>
    <s v="T1"/>
    <n v="3"/>
    <s v="Mars"/>
    <x v="1"/>
    <s v="Saint-Denis"/>
    <s v="SAI-301"/>
    <s v="Boutique"/>
    <s v="Particulier"/>
    <x v="2"/>
    <s v="Tapis de course"/>
    <s v="TAP-2531"/>
    <n v="1"/>
    <n v="990.69"/>
    <n v="8.4145829558429544E-2"/>
    <n v="907.33"/>
    <n v="700.14"/>
    <n v="207.19"/>
  </r>
  <r>
    <x v="67"/>
    <n v="2024"/>
    <s v="T1"/>
    <n v="3"/>
    <s v="Mars"/>
    <x v="4"/>
    <s v="Reims"/>
    <s v="REI-202"/>
    <s v="E-commerce"/>
    <s v="Particulier"/>
    <x v="5"/>
    <s v="Soin cheveux"/>
    <s v="SOI-9143"/>
    <n v="2"/>
    <n v="44.75"/>
    <n v="7.9030079673261283E-2"/>
    <n v="82.43"/>
    <n v="56.17"/>
    <n v="26.26"/>
  </r>
  <r>
    <x v="67"/>
    <n v="2024"/>
    <s v="T1"/>
    <n v="3"/>
    <s v="Mars"/>
    <x v="5"/>
    <s v="Saint-Étienne"/>
    <s v="SAI-303"/>
    <s v="Boutique"/>
    <s v="Particulier"/>
    <x v="4"/>
    <s v="Accessoires"/>
    <s v="ACC-2619"/>
    <n v="1"/>
    <n v="79.61"/>
    <n v="0.11412276640665631"/>
    <n v="70.52"/>
    <n v="49.33"/>
    <n v="21.19"/>
  </r>
  <r>
    <x v="67"/>
    <n v="2024"/>
    <s v="T1"/>
    <n v="3"/>
    <s v="Mars"/>
    <x v="3"/>
    <s v="Toulon"/>
    <s v="TOU-301"/>
    <s v="Boutique"/>
    <s v="Particulier"/>
    <x v="0"/>
    <s v="Ordinateur Portable"/>
    <s v="ORD-8961"/>
    <n v="1"/>
    <n v="985.14"/>
    <n v="8.0645761583455183E-2"/>
    <n v="905.69"/>
    <n v="642.5"/>
    <n v="263.19"/>
  </r>
  <r>
    <x v="67"/>
    <n v="2024"/>
    <s v="T1"/>
    <n v="3"/>
    <s v="Mars"/>
    <x v="1"/>
    <s v="Saint-Denis"/>
    <s v="SAI-303"/>
    <s v="E-commerce"/>
    <s v="Particulier"/>
    <x v="5"/>
    <s v="Soin visage"/>
    <s v="SOI-4952"/>
    <n v="2"/>
    <n v="13.27"/>
    <n v="0"/>
    <n v="26.54"/>
    <n v="15.12"/>
    <n v="11.42"/>
  </r>
  <r>
    <x v="67"/>
    <n v="2024"/>
    <s v="T1"/>
    <n v="3"/>
    <s v="Mars"/>
    <x v="1"/>
    <s v="Paris"/>
    <s v="PAR-103"/>
    <s v="Boutique"/>
    <s v="Professionnel"/>
    <x v="2"/>
    <s v="Équipement fitness"/>
    <s v="ÉQU-1086"/>
    <n v="4"/>
    <n v="262.11"/>
    <n v="0.20385579350934349"/>
    <n v="834.71"/>
    <n v="665.23"/>
    <n v="169.48"/>
  </r>
  <r>
    <x v="67"/>
    <n v="2024"/>
    <s v="T1"/>
    <n v="3"/>
    <s v="Mars"/>
    <x v="0"/>
    <s v="Limoges"/>
    <s v="LIM-202"/>
    <s v="E-commerce"/>
    <s v="Professionnel"/>
    <x v="2"/>
    <s v="Tapis de course"/>
    <s v="TAP-1972"/>
    <n v="8"/>
    <n v="896.76"/>
    <n v="3.4198337584465541E-2"/>
    <n v="6928.74"/>
    <n v="4826.1899999999996"/>
    <n v="2102.5500000000002"/>
  </r>
  <r>
    <x v="67"/>
    <n v="2024"/>
    <s v="T1"/>
    <n v="3"/>
    <s v="Mars"/>
    <x v="5"/>
    <s v="Saint-Étienne"/>
    <s v="SAI-301"/>
    <s v="Boutique"/>
    <s v="Particulier"/>
    <x v="2"/>
    <s v="Équipement fitness"/>
    <s v="ÉQU-5713"/>
    <n v="1"/>
    <n v="60.04"/>
    <n v="3.7165122086393189E-3"/>
    <n v="59.82"/>
    <n v="35.33"/>
    <n v="24.49"/>
  </r>
  <r>
    <x v="67"/>
    <n v="2024"/>
    <s v="T1"/>
    <n v="3"/>
    <s v="Mars"/>
    <x v="1"/>
    <s v="Paris"/>
    <s v="PAR-102"/>
    <s v="E-commerce"/>
    <s v="Particulier"/>
    <x v="0"/>
    <s v="Smartphone"/>
    <s v="SMA-7644"/>
    <n v="1"/>
    <n v="461.26"/>
    <n v="5.4903725104401613E-2"/>
    <n v="435.94"/>
    <n v="345.98"/>
    <n v="89.96"/>
  </r>
  <r>
    <x v="67"/>
    <n v="2024"/>
    <s v="T1"/>
    <n v="3"/>
    <s v="Mars"/>
    <x v="0"/>
    <s v="Limoges"/>
    <s v="LIM-202"/>
    <s v="E-commerce"/>
    <s v="Professionnel"/>
    <x v="5"/>
    <s v="Soin cheveux"/>
    <s v="SOI-3170"/>
    <n v="6"/>
    <n v="30.62"/>
    <n v="0.10511019218880201"/>
    <n v="164.41"/>
    <n v="125.06"/>
    <n v="39.35"/>
  </r>
  <r>
    <x v="67"/>
    <n v="2024"/>
    <s v="T1"/>
    <n v="3"/>
    <s v="Mars"/>
    <x v="5"/>
    <s v="Saint-Étienne"/>
    <s v="SAI-301"/>
    <s v="Boutique"/>
    <s v="Particulier"/>
    <x v="0"/>
    <s v="Smartphone"/>
    <s v="SMA-8753"/>
    <n v="2"/>
    <n v="890.46"/>
    <n v="8.4996143786161715E-2"/>
    <n v="1629.55"/>
    <n v="1260.07"/>
    <n v="369.48"/>
  </r>
  <r>
    <x v="67"/>
    <n v="2024"/>
    <s v="T1"/>
    <n v="3"/>
    <s v="Mars"/>
    <x v="1"/>
    <s v="Paris"/>
    <s v="PAR-102"/>
    <s v="E-commerce"/>
    <s v="Particulier"/>
    <x v="4"/>
    <s v="Chaussures"/>
    <s v="CHA-7772"/>
    <n v="1"/>
    <n v="198.49"/>
    <n v="6.6534414196632016E-2"/>
    <n v="185.28"/>
    <n v="121.84"/>
    <n v="63.44"/>
  </r>
  <r>
    <x v="67"/>
    <n v="2024"/>
    <s v="T1"/>
    <n v="3"/>
    <s v="Mars"/>
    <x v="1"/>
    <s v="Boulogne-Billancourt"/>
    <s v="BOU-201"/>
    <s v="Boutique"/>
    <s v="Particulier"/>
    <x v="0"/>
    <s v="Téléviseur"/>
    <s v="TÉL-6326"/>
    <n v="3"/>
    <n v="735.68"/>
    <n v="2.2050052189279992E-2"/>
    <n v="2158.37"/>
    <n v="1662.62"/>
    <n v="495.75"/>
  </r>
  <r>
    <x v="67"/>
    <n v="2024"/>
    <s v="T1"/>
    <n v="3"/>
    <s v="Mars"/>
    <x v="4"/>
    <s v="Metz"/>
    <s v="MET-301"/>
    <s v="E-commerce"/>
    <s v="Particulier"/>
    <x v="3"/>
    <s v="Robot de cuisine"/>
    <s v="ROB-4387"/>
    <n v="4"/>
    <n v="240.34"/>
    <n v="4.5393895472071462E-2"/>
    <n v="917.72"/>
    <n v="687.74"/>
    <n v="229.98"/>
  </r>
  <r>
    <x v="67"/>
    <n v="2024"/>
    <s v="T1"/>
    <n v="3"/>
    <s v="Mars"/>
    <x v="5"/>
    <s v="Grenoble"/>
    <s v="GRE-201"/>
    <s v="E-commerce"/>
    <s v="Particulier"/>
    <x v="2"/>
    <s v="Montre connectée"/>
    <s v="MON-8167"/>
    <n v="1"/>
    <n v="171.64"/>
    <n v="8.7489538015811538E-2"/>
    <n v="156.62"/>
    <n v="108.24"/>
    <n v="48.38"/>
  </r>
  <r>
    <x v="67"/>
    <n v="2024"/>
    <s v="T1"/>
    <n v="3"/>
    <s v="Mars"/>
    <x v="1"/>
    <s v="Paris"/>
    <s v="PAR-101"/>
    <s v="Boutique"/>
    <s v="Particulier"/>
    <x v="4"/>
    <s v="Sacs"/>
    <s v="SAC-9589"/>
    <n v="1"/>
    <n v="175.97"/>
    <n v="5.8215738712679939E-2"/>
    <n v="165.73"/>
    <n v="111.86"/>
    <n v="53.87"/>
  </r>
  <r>
    <x v="67"/>
    <n v="2024"/>
    <s v="T1"/>
    <n v="3"/>
    <s v="Mars"/>
    <x v="0"/>
    <s v="Limoges"/>
    <s v="LIM-201"/>
    <s v="Grossiste"/>
    <s v="Particulier"/>
    <x v="4"/>
    <s v="Vêtements"/>
    <s v="VÊT-4573"/>
    <n v="1"/>
    <n v="163.94"/>
    <n v="0.1125319252175179"/>
    <n v="145.49"/>
    <n v="99.56"/>
    <n v="45.93"/>
  </r>
  <r>
    <x v="67"/>
    <n v="2024"/>
    <s v="T1"/>
    <n v="3"/>
    <s v="Mars"/>
    <x v="3"/>
    <s v="Toulon"/>
    <s v="TOU-303"/>
    <s v="Boutique"/>
    <s v="Particulier"/>
    <x v="3"/>
    <s v="Robot de cuisine"/>
    <s v="ROB-5515"/>
    <n v="1"/>
    <n v="638.22"/>
    <n v="5.2617942312562192E-2"/>
    <n v="604.64"/>
    <n v="467.24"/>
    <n v="137.4"/>
  </r>
  <r>
    <x v="68"/>
    <n v="2024"/>
    <s v="T1"/>
    <n v="3"/>
    <s v="Mars"/>
    <x v="1"/>
    <s v="Paris"/>
    <s v="PAR-103"/>
    <s v="E-commerce"/>
    <s v="Professionnel"/>
    <x v="2"/>
    <s v="Vélo"/>
    <s v="VÉL-6999"/>
    <n v="9"/>
    <n v="1456.54"/>
    <n v="9.5332582761850221E-2"/>
    <n v="11859.16"/>
    <n v="8636.16"/>
    <n v="3223"/>
  </r>
  <r>
    <x v="68"/>
    <n v="2024"/>
    <s v="T1"/>
    <n v="3"/>
    <s v="Mars"/>
    <x v="5"/>
    <s v="Lyon"/>
    <s v="LYO-103"/>
    <s v="E-commerce"/>
    <s v="Particulier"/>
    <x v="4"/>
    <s v="Sacs"/>
    <s v="SAC-1868"/>
    <n v="1"/>
    <n v="195.6"/>
    <n v="0.1024902797164147"/>
    <n v="175.55"/>
    <n v="116.61"/>
    <n v="58.94"/>
  </r>
  <r>
    <x v="68"/>
    <n v="2024"/>
    <s v="T1"/>
    <n v="3"/>
    <s v="Mars"/>
    <x v="5"/>
    <s v="Grenoble"/>
    <s v="GRE-201"/>
    <s v="Boutique"/>
    <s v="Particulier"/>
    <x v="5"/>
    <s v="Soin visage"/>
    <s v="SOI-9615"/>
    <n v="2"/>
    <n v="43.8"/>
    <n v="5.5407672358569207E-2"/>
    <n v="82.75"/>
    <n v="58.31"/>
    <n v="24.44"/>
  </r>
  <r>
    <x v="68"/>
    <n v="2024"/>
    <s v="T1"/>
    <n v="3"/>
    <s v="Mars"/>
    <x v="1"/>
    <s v="Saint-Denis"/>
    <s v="SAI-303"/>
    <s v="Grossiste"/>
    <s v="Particulier"/>
    <x v="4"/>
    <s v="Vêtements"/>
    <s v="VÊT-9969"/>
    <n v="7"/>
    <n v="211.47"/>
    <n v="2.5331339293319821E-2"/>
    <n v="1442.79"/>
    <n v="994.17"/>
    <n v="448.62"/>
  </r>
  <r>
    <x v="68"/>
    <n v="2024"/>
    <s v="T1"/>
    <n v="3"/>
    <s v="Mars"/>
    <x v="4"/>
    <s v="Metz"/>
    <s v="MET-302"/>
    <s v="E-commerce"/>
    <s v="Particulier"/>
    <x v="4"/>
    <s v="Vêtements"/>
    <s v="VÊT-9656"/>
    <n v="1"/>
    <n v="97.44"/>
    <n v="6.2094183228113213E-2"/>
    <n v="91.39"/>
    <n v="57.82"/>
    <n v="33.57"/>
  </r>
  <r>
    <x v="68"/>
    <n v="2024"/>
    <s v="T1"/>
    <n v="3"/>
    <s v="Mars"/>
    <x v="0"/>
    <s v="Poitiers"/>
    <s v="POI-301"/>
    <s v="Boutique"/>
    <s v="Particulier"/>
    <x v="4"/>
    <s v="Accessoires"/>
    <s v="ACC-3799"/>
    <n v="2"/>
    <n v="101.92"/>
    <n v="1.524402054447256E-2"/>
    <n v="200.73"/>
    <n v="134.11000000000001"/>
    <n v="66.62"/>
  </r>
  <r>
    <x v="68"/>
    <n v="2024"/>
    <s v="T1"/>
    <n v="3"/>
    <s v="Mars"/>
    <x v="3"/>
    <s v="Nice"/>
    <s v="NIC-202"/>
    <s v="Grossiste"/>
    <s v="Particulier"/>
    <x v="1"/>
    <s v="Peinture"/>
    <s v="PEI-5761"/>
    <n v="8"/>
    <n v="66.42"/>
    <n v="0.20968600906034521"/>
    <n v="419.94"/>
    <n v="348.27"/>
    <n v="71.67"/>
  </r>
  <r>
    <x v="68"/>
    <n v="2024"/>
    <s v="T1"/>
    <n v="3"/>
    <s v="Mars"/>
    <x v="3"/>
    <s v="Toulon"/>
    <s v="TOU-303"/>
    <s v="Boutique"/>
    <s v="Professionnel"/>
    <x v="3"/>
    <s v="Purificateur d'air"/>
    <s v="PUR-1668"/>
    <n v="7"/>
    <n v="387.6"/>
    <n v="0.1176416976703796"/>
    <n v="2394.0100000000002"/>
    <n v="1941.05"/>
    <n v="452.96"/>
  </r>
  <r>
    <x v="68"/>
    <n v="2024"/>
    <s v="T1"/>
    <n v="3"/>
    <s v="Mars"/>
    <x v="3"/>
    <s v="Marseille"/>
    <s v="MAR-101"/>
    <s v="Boutique"/>
    <s v="Particulier"/>
    <x v="2"/>
    <s v="Tapis de course"/>
    <s v="TAP-5814"/>
    <n v="5"/>
    <n v="944.99"/>
    <n v="0.1115825940744733"/>
    <n v="4197.7299999999996"/>
    <n v="3457.68"/>
    <n v="740.05"/>
  </r>
  <r>
    <x v="68"/>
    <n v="2024"/>
    <s v="T1"/>
    <n v="3"/>
    <s v="Mars"/>
    <x v="1"/>
    <s v="Paris"/>
    <s v="PAR-101"/>
    <s v="E-commerce"/>
    <s v="Particulier"/>
    <x v="4"/>
    <s v="Accessoires"/>
    <s v="ACC-9404"/>
    <n v="1"/>
    <n v="78.31"/>
    <n v="7.5303460945559883E-2"/>
    <n v="72.41"/>
    <n v="49"/>
    <n v="23.41"/>
  </r>
  <r>
    <x v="68"/>
    <n v="2024"/>
    <s v="T1"/>
    <n v="3"/>
    <s v="Mars"/>
    <x v="2"/>
    <s v="Nîmes"/>
    <s v="NÎM-303"/>
    <s v="Boutique"/>
    <s v="Particulier"/>
    <x v="4"/>
    <s v="Accessoires"/>
    <s v="ACC-4955"/>
    <n v="1"/>
    <n v="44.34"/>
    <n v="0.1057491637639793"/>
    <n v="39.65"/>
    <n v="25.48"/>
    <n v="14.17"/>
  </r>
  <r>
    <x v="68"/>
    <n v="2024"/>
    <s v="T1"/>
    <n v="3"/>
    <s v="Mars"/>
    <x v="2"/>
    <s v="Nîmes"/>
    <s v="NÎM-303"/>
    <s v="Boutique"/>
    <s v="Particulier"/>
    <x v="4"/>
    <s v="Vêtements"/>
    <s v="VÊT-8629"/>
    <n v="1"/>
    <n v="116.96"/>
    <n v="5.5599462629668681E-2"/>
    <n v="110.46"/>
    <n v="70.78"/>
    <n v="39.68"/>
  </r>
  <r>
    <x v="68"/>
    <n v="2024"/>
    <s v="T1"/>
    <n v="3"/>
    <s v="Mars"/>
    <x v="0"/>
    <s v="Bordeaux"/>
    <s v="BOR-101"/>
    <s v="E-commerce"/>
    <s v="Particulier"/>
    <x v="5"/>
    <s v="Parfum"/>
    <s v="PAR-4912"/>
    <n v="1"/>
    <n v="165.85"/>
    <n v="7.985391378835259E-2"/>
    <n v="152.61000000000001"/>
    <n v="107.35"/>
    <n v="45.26"/>
  </r>
  <r>
    <x v="68"/>
    <n v="2024"/>
    <s v="T1"/>
    <n v="3"/>
    <s v="Mars"/>
    <x v="1"/>
    <s v="Boulogne-Billancourt"/>
    <s v="BOU-201"/>
    <s v="Boutique"/>
    <s v="Particulier"/>
    <x v="4"/>
    <s v="Accessoires"/>
    <s v="ACC-6162"/>
    <n v="1"/>
    <n v="132.85"/>
    <n v="0.1118626731837311"/>
    <n v="117.99"/>
    <n v="81.61"/>
    <n v="36.380000000000003"/>
  </r>
  <r>
    <x v="68"/>
    <n v="2024"/>
    <s v="T1"/>
    <n v="3"/>
    <s v="Mars"/>
    <x v="2"/>
    <s v="Montpellier"/>
    <s v="MON-202"/>
    <s v="Boutique"/>
    <s v="Particulier"/>
    <x v="2"/>
    <s v="Tapis de course"/>
    <s v="TAP-7033"/>
    <n v="1"/>
    <n v="948.43"/>
    <n v="2.1837525973877579E-2"/>
    <n v="927.72"/>
    <n v="562.20000000000005"/>
    <n v="365.52"/>
  </r>
  <r>
    <x v="68"/>
    <n v="2024"/>
    <s v="T1"/>
    <n v="3"/>
    <s v="Mars"/>
    <x v="5"/>
    <s v="Lyon"/>
    <s v="LYO-101"/>
    <s v="Boutique"/>
    <s v="Particulier"/>
    <x v="0"/>
    <s v="Téléviseur"/>
    <s v="TÉL-5024"/>
    <n v="1"/>
    <n v="1412.52"/>
    <n v="7.5474651447256208E-2"/>
    <n v="1305.9100000000001"/>
    <n v="1041.76"/>
    <n v="264.14999999999998"/>
  </r>
  <r>
    <x v="68"/>
    <n v="2024"/>
    <s v="T1"/>
    <n v="3"/>
    <s v="Mars"/>
    <x v="1"/>
    <s v="Paris"/>
    <s v="PAR-102"/>
    <s v="Boutique"/>
    <s v="Professionnel"/>
    <x v="1"/>
    <s v="Peinture"/>
    <s v="PEI-9660"/>
    <n v="2"/>
    <n v="20.83"/>
    <n v="0.1125472548425821"/>
    <n v="36.97"/>
    <n v="26.69"/>
    <n v="10.28"/>
  </r>
  <r>
    <x v="68"/>
    <n v="2024"/>
    <s v="T1"/>
    <n v="3"/>
    <s v="Mars"/>
    <x v="1"/>
    <s v="Paris"/>
    <s v="PAR-102"/>
    <s v="Boutique"/>
    <s v="Particulier"/>
    <x v="5"/>
    <s v="Parfum"/>
    <s v="PAR-9046"/>
    <n v="2"/>
    <n v="119.46"/>
    <n v="3.7284251934482329E-2"/>
    <n v="230.01"/>
    <n v="163.63999999999999"/>
    <n v="66.37"/>
  </r>
  <r>
    <x v="68"/>
    <n v="2024"/>
    <s v="T1"/>
    <n v="3"/>
    <s v="Mars"/>
    <x v="2"/>
    <s v="Toulouse"/>
    <s v="TOU-102"/>
    <s v="Boutique"/>
    <s v="Particulier"/>
    <x v="5"/>
    <s v="Soin visage"/>
    <s v="SOI-6146"/>
    <n v="1"/>
    <n v="133.63999999999999"/>
    <n v="0.1036596498078857"/>
    <n v="119.79"/>
    <n v="88.27"/>
    <n v="31.52"/>
  </r>
  <r>
    <x v="68"/>
    <n v="2024"/>
    <s v="T1"/>
    <n v="3"/>
    <s v="Mars"/>
    <x v="3"/>
    <s v="Nice"/>
    <s v="NIC-201"/>
    <s v="Boutique"/>
    <s v="Particulier"/>
    <x v="4"/>
    <s v="Vêtements"/>
    <s v="VÊT-5360"/>
    <n v="4"/>
    <n v="132.38"/>
    <n v="5.2824306093008963E-2"/>
    <n v="501.55"/>
    <n v="367.62"/>
    <n v="133.93"/>
  </r>
  <r>
    <x v="68"/>
    <n v="2024"/>
    <s v="T1"/>
    <n v="3"/>
    <s v="Mars"/>
    <x v="0"/>
    <s v="Poitiers"/>
    <s v="POI-303"/>
    <s v="E-commerce"/>
    <s v="Professionnel"/>
    <x v="5"/>
    <s v="Parfum"/>
    <s v="PAR-8422"/>
    <n v="11"/>
    <n v="98.88"/>
    <n v="0.13846947399769069"/>
    <n v="937.07"/>
    <n v="664.65"/>
    <n v="272.42"/>
  </r>
  <r>
    <x v="68"/>
    <n v="2024"/>
    <s v="T1"/>
    <n v="3"/>
    <s v="Mars"/>
    <x v="1"/>
    <s v="Saint-Denis"/>
    <s v="SAI-303"/>
    <s v="E-commerce"/>
    <s v="Particulier"/>
    <x v="0"/>
    <s v="Casque Audio"/>
    <s v="CAS-5574"/>
    <n v="3"/>
    <n v="212.04"/>
    <n v="1.9886152635314871E-2"/>
    <n v="623.47"/>
    <n v="408.11"/>
    <n v="215.36"/>
  </r>
  <r>
    <x v="68"/>
    <n v="2024"/>
    <s v="T1"/>
    <n v="3"/>
    <s v="Mars"/>
    <x v="5"/>
    <s v="Grenoble"/>
    <s v="GRE-201"/>
    <s v="Grossiste"/>
    <s v="Professionnel"/>
    <x v="0"/>
    <s v="Téléviseur"/>
    <s v="TÉL-7152"/>
    <n v="2"/>
    <n v="450.36"/>
    <n v="0.15654392636864239"/>
    <n v="759.72"/>
    <n v="645.63"/>
    <n v="114.09"/>
  </r>
  <r>
    <x v="68"/>
    <n v="2024"/>
    <s v="T1"/>
    <n v="3"/>
    <s v="Mars"/>
    <x v="3"/>
    <s v="Toulon"/>
    <s v="TOU-302"/>
    <s v="Grossiste"/>
    <s v="Particulier"/>
    <x v="4"/>
    <s v="Chaussures"/>
    <s v="CHA-4764"/>
    <n v="2"/>
    <n v="183.53"/>
    <n v="0.22989462234502631"/>
    <n v="282.67"/>
    <n v="244.23"/>
    <n v="38.44"/>
  </r>
  <r>
    <x v="68"/>
    <n v="2024"/>
    <s v="T1"/>
    <n v="3"/>
    <s v="Mars"/>
    <x v="3"/>
    <s v="Toulon"/>
    <s v="TOU-303"/>
    <s v="Grossiste"/>
    <s v="Particulier"/>
    <x v="1"/>
    <s v="Tondeuse"/>
    <s v="TON-1865"/>
    <n v="7"/>
    <n v="591.28"/>
    <n v="0.14838747161059249"/>
    <n v="3524.79"/>
    <n v="2680.19"/>
    <n v="844.6"/>
  </r>
  <r>
    <x v="68"/>
    <n v="2024"/>
    <s v="T1"/>
    <n v="3"/>
    <s v="Mars"/>
    <x v="5"/>
    <s v="Grenoble"/>
    <s v="GRE-203"/>
    <s v="Boutique"/>
    <s v="Particulier"/>
    <x v="0"/>
    <s v="Casque Audio"/>
    <s v="CAS-3014"/>
    <n v="1"/>
    <n v="79.16"/>
    <n v="7.8954024704463374E-2"/>
    <n v="72.91"/>
    <n v="57.82"/>
    <n v="15.09"/>
  </r>
  <r>
    <x v="68"/>
    <n v="2024"/>
    <s v="T1"/>
    <n v="3"/>
    <s v="Mars"/>
    <x v="2"/>
    <s v="Toulouse"/>
    <s v="TOU-102"/>
    <s v="Boutique"/>
    <s v="Particulier"/>
    <x v="3"/>
    <s v="Robot de cuisine"/>
    <s v="ROB-3921"/>
    <n v="1"/>
    <n v="318.89"/>
    <n v="5.5166988595490678E-2"/>
    <n v="301.3"/>
    <n v="225.67"/>
    <n v="75.63"/>
  </r>
  <r>
    <x v="68"/>
    <n v="2024"/>
    <s v="T1"/>
    <n v="3"/>
    <s v="Mars"/>
    <x v="1"/>
    <s v="Saint-Denis"/>
    <s v="SAI-302"/>
    <s v="E-commerce"/>
    <s v="Professionnel"/>
    <x v="3"/>
    <s v="Aspirateur"/>
    <s v="ASP-9486"/>
    <n v="5"/>
    <n v="216.38"/>
    <n v="0.13706678458836921"/>
    <n v="933.61"/>
    <n v="647.23"/>
    <n v="286.38"/>
  </r>
  <r>
    <x v="68"/>
    <n v="2024"/>
    <s v="T1"/>
    <n v="3"/>
    <s v="Mars"/>
    <x v="1"/>
    <s v="Saint-Denis"/>
    <s v="SAI-302"/>
    <s v="Boutique"/>
    <s v="Particulier"/>
    <x v="4"/>
    <s v="Accessoires"/>
    <s v="ACC-8551"/>
    <n v="3"/>
    <n v="109.93"/>
    <n v="0.13063728196270261"/>
    <n v="286.70999999999998"/>
    <n v="181.39"/>
    <n v="105.32"/>
  </r>
  <r>
    <x v="68"/>
    <n v="2024"/>
    <s v="T1"/>
    <n v="3"/>
    <s v="Mars"/>
    <x v="1"/>
    <s v="Boulogne-Billancourt"/>
    <s v="BOU-202"/>
    <s v="Grossiste"/>
    <s v="Particulier"/>
    <x v="0"/>
    <s v="Smartphone"/>
    <s v="SMA-1396"/>
    <n v="8"/>
    <n v="966.38"/>
    <n v="0.2287060742350073"/>
    <n v="5962.9"/>
    <n v="5534.55"/>
    <n v="428.35"/>
  </r>
  <r>
    <x v="68"/>
    <n v="2024"/>
    <s v="T1"/>
    <n v="3"/>
    <s v="Mars"/>
    <x v="3"/>
    <s v="Marseille"/>
    <s v="MAR-101"/>
    <s v="Boutique"/>
    <s v="Particulier"/>
    <x v="5"/>
    <s v="Soin visage"/>
    <s v="SOI-2353"/>
    <n v="2"/>
    <n v="19.649999999999999"/>
    <n v="7.8395039767451782E-2"/>
    <n v="36.22"/>
    <n v="25.66"/>
    <n v="10.56"/>
  </r>
  <r>
    <x v="68"/>
    <n v="2024"/>
    <s v="T1"/>
    <n v="3"/>
    <s v="Mars"/>
    <x v="0"/>
    <s v="Poitiers"/>
    <s v="POI-302"/>
    <s v="Grossiste"/>
    <s v="Particulier"/>
    <x v="5"/>
    <s v="Parfum"/>
    <s v="PAR-1937"/>
    <n v="7"/>
    <n v="183.52"/>
    <n v="0.2256445378435952"/>
    <n v="994.77"/>
    <n v="718.95"/>
    <n v="275.82"/>
  </r>
  <r>
    <x v="68"/>
    <n v="2024"/>
    <s v="T1"/>
    <n v="3"/>
    <s v="Mars"/>
    <x v="3"/>
    <s v="Marseille"/>
    <s v="MAR-101"/>
    <s v="E-commerce"/>
    <s v="Particulier"/>
    <x v="4"/>
    <s v="Accessoires"/>
    <s v="ACC-5786"/>
    <n v="1"/>
    <n v="55.12"/>
    <n v="7.8812266777045809E-2"/>
    <n v="50.78"/>
    <n v="37.85"/>
    <n v="12.93"/>
  </r>
  <r>
    <x v="68"/>
    <n v="2024"/>
    <s v="T1"/>
    <n v="3"/>
    <s v="Mars"/>
    <x v="2"/>
    <s v="Nîmes"/>
    <s v="NÎM-303"/>
    <s v="E-commerce"/>
    <s v="Particulier"/>
    <x v="0"/>
    <s v="Smartphone"/>
    <s v="SMA-4956"/>
    <n v="1"/>
    <n v="561.54999999999995"/>
    <n v="5.4339061428086442E-2"/>
    <n v="531.04"/>
    <n v="351.03"/>
    <n v="180.01"/>
  </r>
  <r>
    <x v="69"/>
    <n v="2024"/>
    <s v="T1"/>
    <n v="3"/>
    <s v="Mars"/>
    <x v="3"/>
    <s v="Marseille"/>
    <s v="MAR-101"/>
    <s v="Boutique"/>
    <s v="Particulier"/>
    <x v="4"/>
    <s v="Sacs"/>
    <s v="SAC-4179"/>
    <n v="1"/>
    <n v="138.65"/>
    <n v="4.6754351967868937E-2"/>
    <n v="132.16999999999999"/>
    <n v="81.040000000000006"/>
    <n v="51.13"/>
  </r>
  <r>
    <x v="69"/>
    <n v="2024"/>
    <s v="T1"/>
    <n v="3"/>
    <s v="Mars"/>
    <x v="5"/>
    <s v="Grenoble"/>
    <s v="GRE-201"/>
    <s v="Boutique"/>
    <s v="Particulier"/>
    <x v="1"/>
    <s v="Tondeuse"/>
    <s v="TON-7675"/>
    <n v="1"/>
    <n v="384.54"/>
    <n v="7.8629702538184753E-3"/>
    <n v="381.52"/>
    <n v="298.13"/>
    <n v="83.39"/>
  </r>
  <r>
    <x v="69"/>
    <n v="2024"/>
    <s v="T1"/>
    <n v="3"/>
    <s v="Mars"/>
    <x v="1"/>
    <s v="Boulogne-Billancourt"/>
    <s v="BOU-201"/>
    <s v="E-commerce"/>
    <s v="Particulier"/>
    <x v="0"/>
    <s v="Téléviseur"/>
    <s v="TÉL-8397"/>
    <n v="1"/>
    <n v="681.44"/>
    <n v="0.12520422745002199"/>
    <n v="596.12"/>
    <n v="490.77"/>
    <n v="105.35"/>
  </r>
  <r>
    <x v="69"/>
    <n v="2024"/>
    <s v="T1"/>
    <n v="3"/>
    <s v="Mars"/>
    <x v="0"/>
    <s v="Bordeaux"/>
    <s v="BOR-101"/>
    <s v="E-commerce"/>
    <s v="Particulier"/>
    <x v="5"/>
    <s v="Soin visage"/>
    <s v="SOI-5740"/>
    <n v="1"/>
    <n v="129.32"/>
    <n v="5.556071692359147E-2"/>
    <n v="122.13"/>
    <n v="78.5"/>
    <n v="43.63"/>
  </r>
  <r>
    <x v="69"/>
    <n v="2024"/>
    <s v="T1"/>
    <n v="3"/>
    <s v="Mars"/>
    <x v="5"/>
    <s v="Lyon"/>
    <s v="LYO-103"/>
    <s v="Grossiste"/>
    <s v="Particulier"/>
    <x v="3"/>
    <s v="Robot de cuisine"/>
    <s v="ROB-7600"/>
    <n v="7"/>
    <n v="439.46"/>
    <n v="0.1892415027123743"/>
    <n v="2494.0700000000002"/>
    <n v="1793.9"/>
    <n v="700.17"/>
  </r>
  <r>
    <x v="69"/>
    <n v="2024"/>
    <s v="T1"/>
    <n v="3"/>
    <s v="Mars"/>
    <x v="3"/>
    <s v="Toulon"/>
    <s v="TOU-301"/>
    <s v="E-commerce"/>
    <s v="Particulier"/>
    <x v="4"/>
    <s v="Accessoires"/>
    <s v="ACC-8474"/>
    <n v="1"/>
    <n v="122.85"/>
    <n v="0.16739837867454549"/>
    <n v="102.29"/>
    <n v="84.63"/>
    <n v="17.66"/>
  </r>
  <r>
    <x v="69"/>
    <n v="2024"/>
    <s v="T1"/>
    <n v="3"/>
    <s v="Mars"/>
    <x v="1"/>
    <s v="Saint-Denis"/>
    <s v="SAI-303"/>
    <s v="Boutique"/>
    <s v="Particulier"/>
    <x v="2"/>
    <s v="Tapis de course"/>
    <s v="TAP-3407"/>
    <n v="2"/>
    <n v="731.17"/>
    <n v="0.1143450946144854"/>
    <n v="1295.1300000000001"/>
    <n v="1009.58"/>
    <n v="285.55"/>
  </r>
  <r>
    <x v="69"/>
    <n v="2024"/>
    <s v="T1"/>
    <n v="3"/>
    <s v="Mars"/>
    <x v="5"/>
    <s v="Lyon"/>
    <s v="LYO-102"/>
    <s v="Boutique"/>
    <s v="Professionnel"/>
    <x v="5"/>
    <s v="Soin cheveux"/>
    <s v="SOI-4537"/>
    <n v="6"/>
    <n v="9.08"/>
    <n v="2.0060988689371981E-2"/>
    <n v="53.39"/>
    <n v="31.43"/>
    <n v="21.96"/>
  </r>
  <r>
    <x v="69"/>
    <n v="2024"/>
    <s v="T1"/>
    <n v="3"/>
    <s v="Mars"/>
    <x v="4"/>
    <s v="Strasbourg"/>
    <s v="STR-102"/>
    <s v="Boutique"/>
    <s v="Professionnel"/>
    <x v="3"/>
    <s v="Robot de cuisine"/>
    <s v="ROB-8043"/>
    <n v="4"/>
    <n v="239.06"/>
    <n v="0.15561621007652321"/>
    <n v="807.43"/>
    <n v="599.17999999999995"/>
    <n v="208.25"/>
  </r>
  <r>
    <x v="69"/>
    <n v="2024"/>
    <s v="T1"/>
    <n v="3"/>
    <s v="Mars"/>
    <x v="5"/>
    <s v="Saint-Étienne"/>
    <s v="SAI-303"/>
    <s v="Grossiste"/>
    <s v="Particulier"/>
    <x v="0"/>
    <s v="Casque Audio"/>
    <s v="CAS-3539"/>
    <n v="9"/>
    <n v="318.77999999999997"/>
    <n v="0.1680040369895911"/>
    <n v="2387.0100000000002"/>
    <n v="1781.38"/>
    <n v="605.63"/>
  </r>
  <r>
    <x v="69"/>
    <n v="2024"/>
    <s v="T1"/>
    <n v="3"/>
    <s v="Mars"/>
    <x v="5"/>
    <s v="Grenoble"/>
    <s v="GRE-201"/>
    <s v="Boutique"/>
    <s v="Particulier"/>
    <x v="5"/>
    <s v="Parfum"/>
    <s v="PAR-4997"/>
    <n v="1"/>
    <n v="113.2"/>
    <n v="0.16208992071449899"/>
    <n v="94.85"/>
    <n v="78.489999999999995"/>
    <n v="16.36"/>
  </r>
  <r>
    <x v="69"/>
    <n v="2024"/>
    <s v="T1"/>
    <n v="3"/>
    <s v="Mars"/>
    <x v="4"/>
    <s v="Metz"/>
    <s v="MET-303"/>
    <s v="Boutique"/>
    <s v="Particulier"/>
    <x v="4"/>
    <s v="Accessoires"/>
    <s v="ACC-1050"/>
    <n v="2"/>
    <n v="112.04"/>
    <n v="2.2536547083993459E-2"/>
    <n v="219.03"/>
    <n v="154.47"/>
    <n v="64.56"/>
  </r>
  <r>
    <x v="69"/>
    <n v="2024"/>
    <s v="T1"/>
    <n v="3"/>
    <s v="Mars"/>
    <x v="4"/>
    <s v="Metz"/>
    <s v="MET-301"/>
    <s v="E-commerce"/>
    <s v="Particulier"/>
    <x v="4"/>
    <s v="Sacs"/>
    <s v="SAC-6592"/>
    <n v="1"/>
    <n v="61.75"/>
    <n v="2.435996444207714E-2"/>
    <n v="60.25"/>
    <n v="36.630000000000003"/>
    <n v="23.62"/>
  </r>
  <r>
    <x v="69"/>
    <n v="2024"/>
    <s v="T1"/>
    <n v="3"/>
    <s v="Mars"/>
    <x v="1"/>
    <s v="Paris"/>
    <s v="PAR-103"/>
    <s v="Boutique"/>
    <s v="Particulier"/>
    <x v="0"/>
    <s v="Téléviseur"/>
    <s v="TÉL-2531"/>
    <n v="2"/>
    <n v="937.77"/>
    <n v="1.4263410215919391E-2"/>
    <n v="1848.79"/>
    <n v="1372.36"/>
    <n v="476.43"/>
  </r>
  <r>
    <x v="69"/>
    <n v="2024"/>
    <s v="T1"/>
    <n v="3"/>
    <s v="Mars"/>
    <x v="0"/>
    <s v="Poitiers"/>
    <s v="POI-302"/>
    <s v="Boutique"/>
    <s v="Professionnel"/>
    <x v="5"/>
    <s v="Parfum"/>
    <s v="PAR-5757"/>
    <n v="9"/>
    <n v="168.89"/>
    <n v="0.1148310036382471"/>
    <n v="1345.47"/>
    <n v="995.87"/>
    <n v="349.6"/>
  </r>
  <r>
    <x v="69"/>
    <n v="2024"/>
    <s v="T1"/>
    <n v="3"/>
    <s v="Mars"/>
    <x v="5"/>
    <s v="Lyon"/>
    <s v="LYO-102"/>
    <s v="Boutique"/>
    <s v="Professionnel"/>
    <x v="5"/>
    <s v="Soin cheveux"/>
    <s v="SOI-3869"/>
    <n v="5"/>
    <n v="91.31"/>
    <n v="0.16738279385831251"/>
    <n v="380.13"/>
    <n v="318.14"/>
    <n v="61.99"/>
  </r>
  <r>
    <x v="69"/>
    <n v="2024"/>
    <s v="T1"/>
    <n v="3"/>
    <s v="Mars"/>
    <x v="3"/>
    <s v="Toulon"/>
    <s v="TOU-301"/>
    <s v="E-commerce"/>
    <s v="Particulier"/>
    <x v="1"/>
    <s v="Tondeuse"/>
    <s v="TON-1244"/>
    <n v="1"/>
    <n v="380.66"/>
    <n v="0.10755452312098519"/>
    <n v="339.72"/>
    <n v="268.25"/>
    <n v="71.47"/>
  </r>
  <r>
    <x v="69"/>
    <n v="2024"/>
    <s v="T1"/>
    <n v="3"/>
    <s v="Mars"/>
    <x v="1"/>
    <s v="Saint-Denis"/>
    <s v="SAI-302"/>
    <s v="Boutique"/>
    <s v="Particulier"/>
    <x v="1"/>
    <s v="Tondeuse"/>
    <s v="TON-5161"/>
    <n v="4"/>
    <n v="653.61"/>
    <n v="0.19365168361914739"/>
    <n v="2108.15"/>
    <n v="1864.83"/>
    <n v="243.32"/>
  </r>
  <r>
    <x v="69"/>
    <n v="2024"/>
    <s v="T1"/>
    <n v="3"/>
    <s v="Mars"/>
    <x v="4"/>
    <s v="Reims"/>
    <s v="REI-203"/>
    <s v="Boutique"/>
    <s v="Particulier"/>
    <x v="1"/>
    <s v="Perceuse"/>
    <s v="PER-7328"/>
    <n v="1"/>
    <n v="53.88"/>
    <n v="4.4377805084887367E-2"/>
    <n v="51.49"/>
    <n v="35.68"/>
    <n v="15.81"/>
  </r>
  <r>
    <x v="69"/>
    <n v="2024"/>
    <s v="T1"/>
    <n v="3"/>
    <s v="Mars"/>
    <x v="4"/>
    <s v="Reims"/>
    <s v="REI-203"/>
    <s v="Boutique"/>
    <s v="Particulier"/>
    <x v="2"/>
    <s v="Vélo"/>
    <s v="VÉL-8952"/>
    <n v="2"/>
    <n v="1597.93"/>
    <n v="6.6456492663810901E-2"/>
    <n v="2983.47"/>
    <n v="2285.27"/>
    <n v="698.2"/>
  </r>
  <r>
    <x v="69"/>
    <n v="2024"/>
    <s v="T1"/>
    <n v="3"/>
    <s v="Mars"/>
    <x v="4"/>
    <s v="Strasbourg"/>
    <s v="STR-102"/>
    <s v="Boutique"/>
    <s v="Particulier"/>
    <x v="0"/>
    <s v="Smartphone"/>
    <s v="SMA-8450"/>
    <n v="3"/>
    <n v="816.41"/>
    <n v="6.8420151832415801E-2"/>
    <n v="2281.65"/>
    <n v="1691.42"/>
    <n v="590.23"/>
  </r>
  <r>
    <x v="69"/>
    <n v="2024"/>
    <s v="T1"/>
    <n v="3"/>
    <s v="Mars"/>
    <x v="2"/>
    <s v="Toulouse"/>
    <s v="TOU-102"/>
    <s v="Boutique"/>
    <s v="Particulier"/>
    <x v="5"/>
    <s v="Soin cheveux"/>
    <s v="SOI-9070"/>
    <n v="1"/>
    <n v="24.86"/>
    <n v="0.14524577435913599"/>
    <n v="21.25"/>
    <n v="17.309999999999999"/>
    <n v="3.94"/>
  </r>
  <r>
    <x v="69"/>
    <n v="2024"/>
    <s v="T1"/>
    <n v="3"/>
    <s v="Mars"/>
    <x v="4"/>
    <s v="Metz"/>
    <s v="MET-303"/>
    <s v="Boutique"/>
    <s v="Professionnel"/>
    <x v="0"/>
    <s v="Casque Audio"/>
    <s v="CAS-9592"/>
    <n v="7"/>
    <n v="305.89"/>
    <n v="0.16955565802176381"/>
    <n v="1778.17"/>
    <n v="1446.7"/>
    <n v="331.47"/>
  </r>
  <r>
    <x v="69"/>
    <n v="2024"/>
    <s v="T1"/>
    <n v="3"/>
    <s v="Mars"/>
    <x v="4"/>
    <s v="Strasbourg"/>
    <s v="STR-101"/>
    <s v="Grossiste"/>
    <s v="Particulier"/>
    <x v="4"/>
    <s v="Chaussures"/>
    <s v="CHA-6481"/>
    <n v="5"/>
    <n v="42.3"/>
    <n v="0.16723123242034199"/>
    <n v="176.13"/>
    <n v="142.83000000000001"/>
    <n v="33.299999999999997"/>
  </r>
  <r>
    <x v="69"/>
    <n v="2024"/>
    <s v="T1"/>
    <n v="3"/>
    <s v="Mars"/>
    <x v="3"/>
    <s v="Marseille"/>
    <s v="MAR-102"/>
    <s v="Boutique"/>
    <s v="Particulier"/>
    <x v="0"/>
    <s v="Casque Audio"/>
    <s v="CAS-6469"/>
    <n v="2"/>
    <n v="255.03"/>
    <n v="7.2670645975474193E-2"/>
    <n v="472.99"/>
    <n v="383.99"/>
    <n v="89"/>
  </r>
  <r>
    <x v="69"/>
    <n v="2024"/>
    <s v="T1"/>
    <n v="3"/>
    <s v="Mars"/>
    <x v="2"/>
    <s v="Nîmes"/>
    <s v="NÎM-302"/>
    <s v="Boutique"/>
    <s v="Professionnel"/>
    <x v="0"/>
    <s v="Casque Audio"/>
    <s v="CAS-1050"/>
    <n v="2"/>
    <n v="134.46"/>
    <n v="0.12295135589077311"/>
    <n v="235.86"/>
    <n v="189.59"/>
    <n v="46.27"/>
  </r>
  <r>
    <x v="69"/>
    <n v="2024"/>
    <s v="T1"/>
    <n v="3"/>
    <s v="Mars"/>
    <x v="1"/>
    <s v="Saint-Denis"/>
    <s v="SAI-301"/>
    <s v="E-commerce"/>
    <s v="Particulier"/>
    <x v="2"/>
    <s v="Vélo"/>
    <s v="VÉL-2258"/>
    <n v="1"/>
    <n v="1412.2"/>
    <n v="2.1660251284899519E-2"/>
    <n v="1381.61"/>
    <n v="1009.65"/>
    <n v="371.96"/>
  </r>
  <r>
    <x v="69"/>
    <n v="2024"/>
    <s v="T1"/>
    <n v="3"/>
    <s v="Mars"/>
    <x v="0"/>
    <s v="Bordeaux"/>
    <s v="BOR-102"/>
    <s v="E-commerce"/>
    <s v="Particulier"/>
    <x v="0"/>
    <s v="Téléviseur"/>
    <s v="TÉL-4700"/>
    <n v="1"/>
    <n v="1133.3800000000001"/>
    <n v="6.9014442824455582E-2"/>
    <n v="1055.1600000000001"/>
    <n v="861.61"/>
    <n v="193.55"/>
  </r>
  <r>
    <x v="69"/>
    <n v="2024"/>
    <s v="T1"/>
    <n v="3"/>
    <s v="Mars"/>
    <x v="1"/>
    <s v="Saint-Denis"/>
    <s v="SAI-303"/>
    <s v="Boutique"/>
    <s v="Particulier"/>
    <x v="4"/>
    <s v="Sacs"/>
    <s v="SAC-4190"/>
    <n v="2"/>
    <n v="168.1"/>
    <n v="2.1394910230350211E-2"/>
    <n v="329.01"/>
    <n v="229.12"/>
    <n v="99.89"/>
  </r>
  <r>
    <x v="69"/>
    <n v="2024"/>
    <s v="T1"/>
    <n v="3"/>
    <s v="Mars"/>
    <x v="1"/>
    <s v="Paris"/>
    <s v="PAR-103"/>
    <s v="Grossiste"/>
    <s v="Particulier"/>
    <x v="0"/>
    <s v="Casque Audio"/>
    <s v="CAS-5505"/>
    <n v="5"/>
    <n v="187.64"/>
    <n v="0.1619657608903364"/>
    <n v="786.24"/>
    <n v="724.16"/>
    <n v="62.08"/>
  </r>
  <r>
    <x v="69"/>
    <n v="2024"/>
    <s v="T1"/>
    <n v="3"/>
    <s v="Mars"/>
    <x v="5"/>
    <s v="Saint-Étienne"/>
    <s v="SAI-301"/>
    <s v="Boutique"/>
    <s v="Particulier"/>
    <x v="4"/>
    <s v="Accessoires"/>
    <s v="ACC-3130"/>
    <n v="1"/>
    <n v="10.14"/>
    <n v="0.11774642269882921"/>
    <n v="8.9499999999999993"/>
    <n v="6.28"/>
    <n v="2.67"/>
  </r>
  <r>
    <x v="69"/>
    <n v="2024"/>
    <s v="T1"/>
    <n v="3"/>
    <s v="Mars"/>
    <x v="2"/>
    <s v="Nîmes"/>
    <s v="NÎM-301"/>
    <s v="Grossiste"/>
    <s v="Particulier"/>
    <x v="0"/>
    <s v="Téléviseur"/>
    <s v="TÉL-4893"/>
    <n v="4"/>
    <n v="1123.31"/>
    <n v="0.13123687909116169"/>
    <n v="3903.56"/>
    <n v="3188.33"/>
    <n v="715.23"/>
  </r>
  <r>
    <x v="69"/>
    <n v="2024"/>
    <s v="T1"/>
    <n v="3"/>
    <s v="Mars"/>
    <x v="2"/>
    <s v="Nîmes"/>
    <s v="NÎM-301"/>
    <s v="Boutique"/>
    <s v="Particulier"/>
    <x v="2"/>
    <s v="Vélo"/>
    <s v="VÉL-2908"/>
    <n v="1"/>
    <n v="931.91"/>
    <n v="4.8597071674048899E-2"/>
    <n v="886.62"/>
    <n v="620.25"/>
    <n v="266.37"/>
  </r>
  <r>
    <x v="69"/>
    <n v="2024"/>
    <s v="T1"/>
    <n v="3"/>
    <s v="Mars"/>
    <x v="3"/>
    <s v="Toulon"/>
    <s v="TOU-301"/>
    <s v="E-commerce"/>
    <s v="Particulier"/>
    <x v="0"/>
    <s v="Smartphone"/>
    <s v="SMA-9523"/>
    <n v="2"/>
    <n v="493.43"/>
    <n v="2.9923912066969219E-2"/>
    <n v="957.33"/>
    <n v="730.9"/>
    <n v="226.43"/>
  </r>
  <r>
    <x v="69"/>
    <n v="2024"/>
    <s v="T1"/>
    <n v="3"/>
    <s v="Mars"/>
    <x v="4"/>
    <s v="Reims"/>
    <s v="REI-201"/>
    <s v="Boutique"/>
    <s v="Particulier"/>
    <x v="1"/>
    <s v="Perceuse"/>
    <s v="PER-6099"/>
    <n v="2"/>
    <n v="161.09"/>
    <n v="0.1150405302079871"/>
    <n v="285.12"/>
    <n v="209.64"/>
    <n v="75.48"/>
  </r>
  <r>
    <x v="70"/>
    <n v="2024"/>
    <s v="T1"/>
    <n v="3"/>
    <s v="Mars"/>
    <x v="2"/>
    <s v="Toulouse"/>
    <s v="TOU-102"/>
    <s v="Boutique"/>
    <s v="Professionnel"/>
    <x v="1"/>
    <s v="Perceuse"/>
    <s v="PER-2287"/>
    <n v="3"/>
    <n v="154"/>
    <n v="7.5222705764134673E-2"/>
    <n v="427.25"/>
    <n v="297.12"/>
    <n v="130.13"/>
  </r>
  <r>
    <x v="70"/>
    <n v="2024"/>
    <s v="T1"/>
    <n v="3"/>
    <s v="Mars"/>
    <x v="0"/>
    <s v="Bordeaux"/>
    <s v="BOR-101"/>
    <s v="Boutique"/>
    <s v="Particulier"/>
    <x v="4"/>
    <s v="Accessoires"/>
    <s v="ACC-3168"/>
    <n v="1"/>
    <n v="65.92"/>
    <n v="7.9544523856658306E-2"/>
    <n v="60.68"/>
    <n v="39.770000000000003"/>
    <n v="20.91"/>
  </r>
  <r>
    <x v="70"/>
    <n v="2024"/>
    <s v="T1"/>
    <n v="3"/>
    <s v="Mars"/>
    <x v="2"/>
    <s v="Nîmes"/>
    <s v="NÎM-303"/>
    <s v="E-commerce"/>
    <s v="Particulier"/>
    <x v="3"/>
    <s v="Aspirateur"/>
    <s v="ASP-9932"/>
    <n v="2"/>
    <n v="119.91"/>
    <n v="0.1187872238881487"/>
    <n v="211.33"/>
    <n v="167.45"/>
    <n v="43.88"/>
  </r>
  <r>
    <x v="70"/>
    <n v="2024"/>
    <s v="T1"/>
    <n v="3"/>
    <s v="Mars"/>
    <x v="3"/>
    <s v="Nice"/>
    <s v="NIC-202"/>
    <s v="Boutique"/>
    <s v="Particulier"/>
    <x v="3"/>
    <s v="Aspirateur"/>
    <s v="ASP-4874"/>
    <n v="1"/>
    <n v="206.52"/>
    <n v="3.0497761414121111E-2"/>
    <n v="200.22"/>
    <n v="120.42"/>
    <n v="79.8"/>
  </r>
  <r>
    <x v="70"/>
    <n v="2024"/>
    <s v="T1"/>
    <n v="3"/>
    <s v="Mars"/>
    <x v="3"/>
    <s v="Toulon"/>
    <s v="TOU-302"/>
    <s v="Boutique"/>
    <s v="Professionnel"/>
    <x v="1"/>
    <s v="Tondeuse"/>
    <s v="TON-2883"/>
    <n v="7"/>
    <n v="662.25"/>
    <n v="0.16038867156458919"/>
    <n v="3892.23"/>
    <n v="3409.92"/>
    <n v="482.31"/>
  </r>
  <r>
    <x v="70"/>
    <n v="2024"/>
    <s v="T1"/>
    <n v="3"/>
    <s v="Mars"/>
    <x v="0"/>
    <s v="Bordeaux"/>
    <s v="BOR-103"/>
    <s v="Grossiste"/>
    <s v="Professionnel"/>
    <x v="5"/>
    <s v="Complément alimentaire"/>
    <s v="COM-9785"/>
    <n v="7"/>
    <n v="68.22"/>
    <n v="0.14809703082550671"/>
    <n v="406.82"/>
    <n v="277.36"/>
    <n v="129.46"/>
  </r>
  <r>
    <x v="70"/>
    <n v="2024"/>
    <s v="T1"/>
    <n v="3"/>
    <s v="Mars"/>
    <x v="3"/>
    <s v="Marseille"/>
    <s v="MAR-102"/>
    <s v="E-commerce"/>
    <s v="Professionnel"/>
    <x v="2"/>
    <s v="Montre connectée"/>
    <s v="MON-9049"/>
    <n v="8"/>
    <n v="222.14"/>
    <n v="0.17287446396510889"/>
    <n v="1469.9"/>
    <n v="1287.5999999999999"/>
    <n v="182.3"/>
  </r>
  <r>
    <x v="70"/>
    <n v="2024"/>
    <s v="T1"/>
    <n v="3"/>
    <s v="Mars"/>
    <x v="4"/>
    <s v="Reims"/>
    <s v="REI-203"/>
    <s v="Boutique"/>
    <s v="Particulier"/>
    <x v="1"/>
    <s v="Mobilier de jardin"/>
    <s v="MOB-2781"/>
    <n v="1"/>
    <n v="369.38"/>
    <n v="3.8993658772069582E-2"/>
    <n v="354.98"/>
    <n v="271.45"/>
    <n v="83.53"/>
  </r>
  <r>
    <x v="70"/>
    <n v="2024"/>
    <s v="T1"/>
    <n v="3"/>
    <s v="Mars"/>
    <x v="2"/>
    <s v="Montpellier"/>
    <s v="MON-202"/>
    <s v="E-commerce"/>
    <s v="Particulier"/>
    <x v="1"/>
    <s v="Mobilier de jardin"/>
    <s v="MOB-9186"/>
    <n v="1"/>
    <n v="90.71"/>
    <n v="8.0234927288116695E-2"/>
    <n v="83.43"/>
    <n v="65.73"/>
    <n v="17.7"/>
  </r>
  <r>
    <x v="70"/>
    <n v="2024"/>
    <s v="T1"/>
    <n v="3"/>
    <s v="Mars"/>
    <x v="4"/>
    <s v="Metz"/>
    <s v="MET-303"/>
    <s v="Boutique"/>
    <s v="Particulier"/>
    <x v="2"/>
    <s v="Vélo"/>
    <s v="VÉL-3173"/>
    <n v="1"/>
    <n v="383.31"/>
    <n v="0.1077241469332907"/>
    <n v="342.02"/>
    <n v="226.09"/>
    <n v="115.93"/>
  </r>
  <r>
    <x v="70"/>
    <n v="2024"/>
    <s v="T1"/>
    <n v="3"/>
    <s v="Mars"/>
    <x v="5"/>
    <s v="Grenoble"/>
    <s v="GRE-202"/>
    <s v="E-commerce"/>
    <s v="Particulier"/>
    <x v="5"/>
    <s v="Soin visage"/>
    <s v="SOI-3307"/>
    <n v="1"/>
    <n v="61.57"/>
    <n v="3.4086158063756242E-2"/>
    <n v="59.47"/>
    <n v="38.46"/>
    <n v="21.01"/>
  </r>
  <r>
    <x v="70"/>
    <n v="2024"/>
    <s v="T1"/>
    <n v="3"/>
    <s v="Mars"/>
    <x v="0"/>
    <s v="Bordeaux"/>
    <s v="BOR-103"/>
    <s v="Boutique"/>
    <s v="Particulier"/>
    <x v="1"/>
    <s v="Mobilier de jardin"/>
    <s v="MOB-7299"/>
    <n v="2"/>
    <n v="556.33000000000004"/>
    <n v="4.1304556988181543E-2"/>
    <n v="1066.7"/>
    <n v="757.35"/>
    <n v="309.35000000000002"/>
  </r>
  <r>
    <x v="70"/>
    <n v="2024"/>
    <s v="T1"/>
    <n v="3"/>
    <s v="Mars"/>
    <x v="2"/>
    <s v="Nîmes"/>
    <s v="NÎM-301"/>
    <s v="Boutique"/>
    <s v="Professionnel"/>
    <x v="4"/>
    <s v="Accessoires"/>
    <s v="ACC-6518"/>
    <n v="7"/>
    <n v="103.04"/>
    <n v="0.1276799567627083"/>
    <n v="629.19000000000005"/>
    <n v="404.79"/>
    <n v="224.4"/>
  </r>
  <r>
    <x v="70"/>
    <n v="2024"/>
    <s v="T1"/>
    <n v="3"/>
    <s v="Mars"/>
    <x v="3"/>
    <s v="Nice"/>
    <s v="NIC-202"/>
    <s v="E-commerce"/>
    <s v="Particulier"/>
    <x v="1"/>
    <s v="Mobilier de jardin"/>
    <s v="MOB-4665"/>
    <n v="1"/>
    <n v="851.47"/>
    <n v="8.3560966797028666E-2"/>
    <n v="780.32"/>
    <n v="584.91"/>
    <n v="195.41"/>
  </r>
  <r>
    <x v="70"/>
    <n v="2024"/>
    <s v="T1"/>
    <n v="3"/>
    <s v="Mars"/>
    <x v="1"/>
    <s v="Saint-Denis"/>
    <s v="SAI-303"/>
    <s v="Boutique"/>
    <s v="Professionnel"/>
    <x v="0"/>
    <s v="Smartphone"/>
    <s v="SMA-2913"/>
    <n v="12"/>
    <n v="863.69"/>
    <n v="7.5352901593516902E-2"/>
    <n v="9583.2999999999993"/>
    <n v="6481.89"/>
    <n v="3101.41"/>
  </r>
  <r>
    <x v="70"/>
    <n v="2024"/>
    <s v="T1"/>
    <n v="3"/>
    <s v="Mars"/>
    <x v="3"/>
    <s v="Toulon"/>
    <s v="TOU-301"/>
    <s v="Boutique"/>
    <s v="Particulier"/>
    <x v="4"/>
    <s v="Accessoires"/>
    <s v="ACC-1417"/>
    <n v="1"/>
    <n v="57.43"/>
    <n v="7.486876954760173E-2"/>
    <n v="53.13"/>
    <n v="34.58"/>
    <n v="18.55"/>
  </r>
  <r>
    <x v="70"/>
    <n v="2024"/>
    <s v="T1"/>
    <n v="3"/>
    <s v="Mars"/>
    <x v="4"/>
    <s v="Strasbourg"/>
    <s v="STR-102"/>
    <s v="Boutique"/>
    <s v="Particulier"/>
    <x v="5"/>
    <s v="Soin cheveux"/>
    <s v="SOI-6091"/>
    <n v="3"/>
    <n v="13.88"/>
    <n v="5.6066546312300028E-2"/>
    <n v="39.31"/>
    <n v="29.08"/>
    <n v="10.23"/>
  </r>
  <r>
    <x v="70"/>
    <n v="2024"/>
    <s v="T1"/>
    <n v="3"/>
    <s v="Mars"/>
    <x v="1"/>
    <s v="Paris"/>
    <s v="PAR-102"/>
    <s v="Boutique"/>
    <s v="Particulier"/>
    <x v="0"/>
    <s v="Smartphone"/>
    <s v="SMA-6265"/>
    <n v="1"/>
    <n v="463.42"/>
    <n v="4.4709910097124987E-2"/>
    <n v="442.7"/>
    <n v="298.12"/>
    <n v="144.58000000000001"/>
  </r>
  <r>
    <x v="70"/>
    <n v="2024"/>
    <s v="T1"/>
    <n v="3"/>
    <s v="Mars"/>
    <x v="1"/>
    <s v="Saint-Denis"/>
    <s v="SAI-301"/>
    <s v="E-commerce"/>
    <s v="Particulier"/>
    <x v="1"/>
    <s v="Mobilier de jardin"/>
    <s v="MOB-7736"/>
    <n v="1"/>
    <n v="955.73"/>
    <n v="3.9305480434310688E-2"/>
    <n v="918.16"/>
    <n v="610.24"/>
    <n v="307.92"/>
  </r>
  <r>
    <x v="70"/>
    <n v="2024"/>
    <s v="T1"/>
    <n v="3"/>
    <s v="Mars"/>
    <x v="0"/>
    <s v="Bordeaux"/>
    <s v="BOR-101"/>
    <s v="E-commerce"/>
    <s v="Particulier"/>
    <x v="0"/>
    <s v="Casque Audio"/>
    <s v="CAS-8219"/>
    <n v="3"/>
    <n v="297.02"/>
    <n v="0.1126354906818447"/>
    <n v="790.7"/>
    <n v="567.70000000000005"/>
    <n v="223"/>
  </r>
  <r>
    <x v="70"/>
    <n v="2024"/>
    <s v="T1"/>
    <n v="3"/>
    <s v="Mars"/>
    <x v="2"/>
    <s v="Montpellier"/>
    <s v="MON-202"/>
    <s v="Boutique"/>
    <s v="Professionnel"/>
    <x v="1"/>
    <s v="Mobilier de jardin"/>
    <s v="MOB-7744"/>
    <n v="11"/>
    <n v="606.48"/>
    <n v="0.1223264232966854"/>
    <n v="5855.21"/>
    <n v="5025.1099999999997"/>
    <n v="830.1"/>
  </r>
  <r>
    <x v="70"/>
    <n v="2024"/>
    <s v="T1"/>
    <n v="3"/>
    <s v="Mars"/>
    <x v="4"/>
    <s v="Strasbourg"/>
    <s v="STR-103"/>
    <s v="E-commerce"/>
    <s v="Particulier"/>
    <x v="4"/>
    <s v="Chaussures"/>
    <s v="CHA-7509"/>
    <n v="3"/>
    <n v="180.47"/>
    <n v="0"/>
    <n v="541.41"/>
    <n v="338.07"/>
    <n v="203.34"/>
  </r>
  <r>
    <x v="71"/>
    <n v="2024"/>
    <s v="T1"/>
    <n v="3"/>
    <s v="Mars"/>
    <x v="2"/>
    <s v="Toulouse"/>
    <s v="TOU-102"/>
    <s v="E-commerce"/>
    <s v="Particulier"/>
    <x v="5"/>
    <s v="Complément alimentaire"/>
    <s v="COM-1586"/>
    <n v="1"/>
    <n v="13.71"/>
    <n v="2.4485771700911738E-2"/>
    <n v="13.37"/>
    <n v="8.17"/>
    <n v="5.2"/>
  </r>
  <r>
    <x v="71"/>
    <n v="2024"/>
    <s v="T1"/>
    <n v="3"/>
    <s v="Mars"/>
    <x v="5"/>
    <s v="Grenoble"/>
    <s v="GRE-203"/>
    <s v="E-commerce"/>
    <s v="Particulier"/>
    <x v="0"/>
    <s v="Téléviseur"/>
    <s v="TÉL-9876"/>
    <n v="1"/>
    <n v="1314.86"/>
    <n v="1.276656332031458E-2"/>
    <n v="1298.07"/>
    <n v="905.02"/>
    <n v="393.05"/>
  </r>
  <r>
    <x v="71"/>
    <n v="2024"/>
    <s v="T1"/>
    <n v="3"/>
    <s v="Mars"/>
    <x v="0"/>
    <s v="Limoges"/>
    <s v="LIM-201"/>
    <s v="Boutique"/>
    <s v="Professionnel"/>
    <x v="4"/>
    <s v="Accessoires"/>
    <s v="ACC-7392"/>
    <n v="3"/>
    <n v="125.98"/>
    <n v="4.4447298304356703E-2"/>
    <n v="361.14"/>
    <n v="262.7"/>
    <n v="98.44"/>
  </r>
  <r>
    <x v="71"/>
    <n v="2024"/>
    <s v="T1"/>
    <n v="3"/>
    <s v="Mars"/>
    <x v="2"/>
    <s v="Nîmes"/>
    <s v="NÎM-302"/>
    <s v="Grossiste"/>
    <s v="Particulier"/>
    <x v="3"/>
    <s v="Aspirateur"/>
    <s v="ASP-7530"/>
    <n v="6"/>
    <n v="223.19"/>
    <n v="0.1848624600093027"/>
    <n v="1091.58"/>
    <n v="837.88"/>
    <n v="253.7"/>
  </r>
  <r>
    <x v="71"/>
    <n v="2024"/>
    <s v="T1"/>
    <n v="3"/>
    <s v="Mars"/>
    <x v="2"/>
    <s v="Nîmes"/>
    <s v="NÎM-301"/>
    <s v="Boutique"/>
    <s v="Particulier"/>
    <x v="4"/>
    <s v="Accessoires"/>
    <s v="ACC-9456"/>
    <n v="2"/>
    <n v="12.36"/>
    <n v="0"/>
    <n v="24.72"/>
    <n v="14.76"/>
    <n v="9.9600000000000009"/>
  </r>
  <r>
    <x v="71"/>
    <n v="2024"/>
    <s v="T1"/>
    <n v="3"/>
    <s v="Mars"/>
    <x v="3"/>
    <s v="Marseille"/>
    <s v="MAR-102"/>
    <s v="E-commerce"/>
    <s v="Particulier"/>
    <x v="5"/>
    <s v="Complément alimentaire"/>
    <s v="COM-7299"/>
    <n v="2"/>
    <n v="17.25"/>
    <n v="6.4309925385042696E-2"/>
    <n v="32.28"/>
    <n v="21.6"/>
    <n v="10.68"/>
  </r>
  <r>
    <x v="71"/>
    <n v="2024"/>
    <s v="T1"/>
    <n v="3"/>
    <s v="Mars"/>
    <x v="2"/>
    <s v="Nîmes"/>
    <s v="NÎM-303"/>
    <s v="E-commerce"/>
    <s v="Particulier"/>
    <x v="5"/>
    <s v="Parfum"/>
    <s v="PAR-7233"/>
    <n v="1"/>
    <n v="56.19"/>
    <n v="0.1217776839549706"/>
    <n v="49.35"/>
    <n v="34.26"/>
    <n v="15.09"/>
  </r>
  <r>
    <x v="71"/>
    <n v="2024"/>
    <s v="T1"/>
    <n v="3"/>
    <s v="Mars"/>
    <x v="0"/>
    <s v="Poitiers"/>
    <s v="POI-302"/>
    <s v="Boutique"/>
    <s v="Particulier"/>
    <x v="5"/>
    <s v="Complément alimentaire"/>
    <s v="COM-7397"/>
    <n v="2"/>
    <n v="102.92"/>
    <n v="2.1237957938496671E-2"/>
    <n v="201.47"/>
    <n v="127.27"/>
    <n v="74.2"/>
  </r>
  <r>
    <x v="71"/>
    <n v="2024"/>
    <s v="T1"/>
    <n v="3"/>
    <s v="Mars"/>
    <x v="1"/>
    <s v="Boulogne-Billancourt"/>
    <s v="BOU-203"/>
    <s v="E-commerce"/>
    <s v="Particulier"/>
    <x v="5"/>
    <s v="Complément alimentaire"/>
    <s v="COM-7456"/>
    <n v="1"/>
    <n v="98.22"/>
    <n v="7.1775710365448275E-2"/>
    <n v="91.17"/>
    <n v="61.86"/>
    <n v="29.31"/>
  </r>
  <r>
    <x v="71"/>
    <n v="2024"/>
    <s v="T1"/>
    <n v="3"/>
    <s v="Mars"/>
    <x v="1"/>
    <s v="Paris"/>
    <s v="PAR-101"/>
    <s v="E-commerce"/>
    <s v="Professionnel"/>
    <x v="4"/>
    <s v="Vêtements"/>
    <s v="VÊT-9884"/>
    <n v="6"/>
    <n v="176.55"/>
    <n v="4.3060131142049998E-2"/>
    <n v="1013.69"/>
    <n v="732.76"/>
    <n v="280.93"/>
  </r>
  <r>
    <x v="71"/>
    <n v="2024"/>
    <s v="T1"/>
    <n v="3"/>
    <s v="Mars"/>
    <x v="3"/>
    <s v="Nice"/>
    <s v="NIC-202"/>
    <s v="Boutique"/>
    <s v="Particulier"/>
    <x v="4"/>
    <s v="Chaussures"/>
    <s v="CHA-3594"/>
    <n v="1"/>
    <n v="56.52"/>
    <n v="2.3768424855928508E-2"/>
    <n v="55.18"/>
    <n v="33.200000000000003"/>
    <n v="21.98"/>
  </r>
  <r>
    <x v="71"/>
    <n v="2024"/>
    <s v="T1"/>
    <n v="3"/>
    <s v="Mars"/>
    <x v="4"/>
    <s v="Strasbourg"/>
    <s v="STR-103"/>
    <s v="Boutique"/>
    <s v="Particulier"/>
    <x v="5"/>
    <s v="Soin visage"/>
    <s v="SOI-9753"/>
    <n v="3"/>
    <n v="83.31"/>
    <n v="8.6777520535729083E-2"/>
    <n v="228.24"/>
    <n v="159.57"/>
    <n v="68.67"/>
  </r>
  <r>
    <x v="71"/>
    <n v="2024"/>
    <s v="T1"/>
    <n v="3"/>
    <s v="Mars"/>
    <x v="4"/>
    <s v="Strasbourg"/>
    <s v="STR-102"/>
    <s v="E-commerce"/>
    <s v="Particulier"/>
    <x v="0"/>
    <s v="Ordinateur Portable"/>
    <s v="ORD-2191"/>
    <n v="1"/>
    <n v="870.81"/>
    <n v="6.0477039230859037E-2"/>
    <n v="818.15"/>
    <n v="592.34"/>
    <n v="225.81"/>
  </r>
  <r>
    <x v="71"/>
    <n v="2024"/>
    <s v="T1"/>
    <n v="3"/>
    <s v="Mars"/>
    <x v="5"/>
    <s v="Lyon"/>
    <s v="LYO-103"/>
    <s v="Boutique"/>
    <s v="Professionnel"/>
    <x v="2"/>
    <s v="Montre connectée"/>
    <s v="MON-9832"/>
    <n v="5"/>
    <n v="109.81"/>
    <n v="0.1029743977644411"/>
    <n v="492.51"/>
    <n v="360.93"/>
    <n v="131.58000000000001"/>
  </r>
  <r>
    <x v="71"/>
    <n v="2024"/>
    <s v="T1"/>
    <n v="3"/>
    <s v="Mars"/>
    <x v="5"/>
    <s v="Lyon"/>
    <s v="LYO-101"/>
    <s v="Boutique"/>
    <s v="Particulier"/>
    <x v="0"/>
    <s v="Ordinateur Portable"/>
    <s v="ORD-6722"/>
    <n v="1"/>
    <n v="957.59"/>
    <n v="9.8341278451944597E-2"/>
    <n v="863.42"/>
    <n v="737.17"/>
    <n v="126.25"/>
  </r>
  <r>
    <x v="71"/>
    <n v="2024"/>
    <s v="T1"/>
    <n v="3"/>
    <s v="Mars"/>
    <x v="0"/>
    <s v="Poitiers"/>
    <s v="POI-301"/>
    <s v="E-commerce"/>
    <s v="Professionnel"/>
    <x v="2"/>
    <s v="Tapis de course"/>
    <s v="TAP-1253"/>
    <n v="2"/>
    <n v="1133.43"/>
    <n v="0.10182189777237161"/>
    <n v="2036.04"/>
    <n v="1353.12"/>
    <n v="682.92"/>
  </r>
  <r>
    <x v="71"/>
    <n v="2024"/>
    <s v="T1"/>
    <n v="3"/>
    <s v="Mars"/>
    <x v="2"/>
    <s v="Nîmes"/>
    <s v="NÎM-303"/>
    <s v="E-commerce"/>
    <s v="Particulier"/>
    <x v="1"/>
    <s v="Mobilier de jardin"/>
    <s v="MOB-8836"/>
    <n v="3"/>
    <n v="877.59"/>
    <n v="0"/>
    <n v="2632.77"/>
    <n v="1652.36"/>
    <n v="980.41"/>
  </r>
  <r>
    <x v="71"/>
    <n v="2024"/>
    <s v="T1"/>
    <n v="3"/>
    <s v="Mars"/>
    <x v="3"/>
    <s v="Marseille"/>
    <s v="MAR-103"/>
    <s v="Boutique"/>
    <s v="Particulier"/>
    <x v="3"/>
    <s v="Purificateur d'air"/>
    <s v="PUR-1375"/>
    <n v="1"/>
    <n v="395.64"/>
    <n v="3.2915442164778638E-2"/>
    <n v="382.62"/>
    <n v="253.93"/>
    <n v="128.69"/>
  </r>
  <r>
    <x v="71"/>
    <n v="2024"/>
    <s v="T1"/>
    <n v="3"/>
    <s v="Mars"/>
    <x v="5"/>
    <s v="Grenoble"/>
    <s v="GRE-202"/>
    <s v="Boutique"/>
    <s v="Particulier"/>
    <x v="1"/>
    <s v="Peinture"/>
    <s v="PEI-9391"/>
    <n v="2"/>
    <n v="66.209999999999994"/>
    <n v="1.4234140918899079E-2"/>
    <n v="130.54"/>
    <n v="93.97"/>
    <n v="36.57"/>
  </r>
  <r>
    <x v="72"/>
    <n v="2024"/>
    <s v="T1"/>
    <n v="3"/>
    <s v="Mars"/>
    <x v="2"/>
    <s v="Montpellier"/>
    <s v="MON-203"/>
    <s v="Boutique"/>
    <s v="Particulier"/>
    <x v="1"/>
    <s v="Perceuse"/>
    <s v="PER-5644"/>
    <n v="1"/>
    <n v="95.59"/>
    <n v="8.8148912755971282E-2"/>
    <n v="87.16"/>
    <n v="62.98"/>
    <n v="24.18"/>
  </r>
  <r>
    <x v="72"/>
    <n v="2024"/>
    <s v="T1"/>
    <n v="3"/>
    <s v="Mars"/>
    <x v="2"/>
    <s v="Toulouse"/>
    <s v="TOU-101"/>
    <s v="E-commerce"/>
    <s v="Particulier"/>
    <x v="0"/>
    <s v="Téléviseur"/>
    <s v="TÉL-3126"/>
    <n v="2"/>
    <n v="1212.07"/>
    <n v="1.083928253787257E-2"/>
    <n v="2397.86"/>
    <n v="1885.41"/>
    <n v="512.45000000000005"/>
  </r>
  <r>
    <x v="72"/>
    <n v="2024"/>
    <s v="T1"/>
    <n v="3"/>
    <s v="Mars"/>
    <x v="1"/>
    <s v="Saint-Denis"/>
    <s v="SAI-303"/>
    <s v="Boutique"/>
    <s v="Particulier"/>
    <x v="0"/>
    <s v="Ordinateur Portable"/>
    <s v="ORD-6421"/>
    <n v="2"/>
    <n v="1139.44"/>
    <n v="3.3598874043570273E-2"/>
    <n v="2202.31"/>
    <n v="1476.94"/>
    <n v="725.37"/>
  </r>
  <r>
    <x v="72"/>
    <n v="2024"/>
    <s v="T1"/>
    <n v="3"/>
    <s v="Mars"/>
    <x v="5"/>
    <s v="Grenoble"/>
    <s v="GRE-201"/>
    <s v="E-commerce"/>
    <s v="Professionnel"/>
    <x v="5"/>
    <s v="Soin cheveux"/>
    <s v="SOI-7983"/>
    <n v="5"/>
    <n v="15.01"/>
    <n v="0.14731658530008759"/>
    <n v="63.99"/>
    <n v="46.81"/>
    <n v="17.18"/>
  </r>
  <r>
    <x v="72"/>
    <n v="2024"/>
    <s v="T1"/>
    <n v="3"/>
    <s v="Mars"/>
    <x v="2"/>
    <s v="Montpellier"/>
    <s v="MON-202"/>
    <s v="Boutique"/>
    <s v="Particulier"/>
    <x v="3"/>
    <s v="Cafetière"/>
    <s v="CAF-5581"/>
    <n v="1"/>
    <n v="141.12"/>
    <n v="0.1129674094858223"/>
    <n v="125.18"/>
    <n v="97.56"/>
    <n v="27.62"/>
  </r>
  <r>
    <x v="72"/>
    <n v="2024"/>
    <s v="T1"/>
    <n v="3"/>
    <s v="Mars"/>
    <x v="2"/>
    <s v="Montpellier"/>
    <s v="MON-203"/>
    <s v="E-commerce"/>
    <s v="Particulier"/>
    <x v="1"/>
    <s v="Peinture"/>
    <s v="PEI-3912"/>
    <n v="2"/>
    <n v="62.79"/>
    <n v="8.8487596740131055E-2"/>
    <n v="114.47"/>
    <n v="79.650000000000006"/>
    <n v="34.82"/>
  </r>
  <r>
    <x v="72"/>
    <n v="2024"/>
    <s v="T1"/>
    <n v="3"/>
    <s v="Mars"/>
    <x v="2"/>
    <s v="Montpellier"/>
    <s v="MON-202"/>
    <s v="Grossiste"/>
    <s v="Professionnel"/>
    <x v="4"/>
    <s v="Sacs"/>
    <s v="SAC-6444"/>
    <n v="6"/>
    <n v="36.4"/>
    <n v="4.5927651017360432E-2"/>
    <n v="208.37"/>
    <n v="128.4"/>
    <n v="79.97"/>
  </r>
  <r>
    <x v="72"/>
    <n v="2024"/>
    <s v="T1"/>
    <n v="3"/>
    <s v="Mars"/>
    <x v="2"/>
    <s v="Nîmes"/>
    <s v="NÎM-301"/>
    <s v="Boutique"/>
    <s v="Professionnel"/>
    <x v="5"/>
    <s v="Complément alimentaire"/>
    <s v="COM-8369"/>
    <n v="10"/>
    <n v="64.78"/>
    <n v="0.1017772932525529"/>
    <n v="581.87"/>
    <n v="408.52"/>
    <n v="173.35"/>
  </r>
  <r>
    <x v="72"/>
    <n v="2024"/>
    <s v="T1"/>
    <n v="3"/>
    <s v="Mars"/>
    <x v="5"/>
    <s v="Grenoble"/>
    <s v="GRE-203"/>
    <s v="Boutique"/>
    <s v="Professionnel"/>
    <x v="3"/>
    <s v="Robot de cuisine"/>
    <s v="ROB-3842"/>
    <n v="2"/>
    <n v="733.77"/>
    <n v="0.16436911820705671"/>
    <n v="1226.32"/>
    <n v="1037.25"/>
    <n v="189.07"/>
  </r>
  <r>
    <x v="72"/>
    <n v="2024"/>
    <s v="T1"/>
    <n v="3"/>
    <s v="Mars"/>
    <x v="4"/>
    <s v="Strasbourg"/>
    <s v="STR-102"/>
    <s v="Boutique"/>
    <s v="Particulier"/>
    <x v="5"/>
    <s v="Soin visage"/>
    <s v="SOI-9580"/>
    <n v="2"/>
    <n v="29.57"/>
    <n v="6.5351562514604208E-2"/>
    <n v="55.28"/>
    <n v="41.14"/>
    <n v="14.14"/>
  </r>
  <r>
    <x v="72"/>
    <n v="2024"/>
    <s v="T1"/>
    <n v="3"/>
    <s v="Mars"/>
    <x v="3"/>
    <s v="Marseille"/>
    <s v="MAR-102"/>
    <s v="Grossiste"/>
    <s v="Particulier"/>
    <x v="2"/>
    <s v="Vélo"/>
    <s v="VÉL-4262"/>
    <n v="5"/>
    <n v="1608.28"/>
    <n v="0.202637447790844"/>
    <n v="6411.91"/>
    <n v="5624.16"/>
    <n v="787.75"/>
  </r>
  <r>
    <x v="72"/>
    <n v="2024"/>
    <s v="T1"/>
    <n v="3"/>
    <s v="Mars"/>
    <x v="3"/>
    <s v="Nice"/>
    <s v="NIC-202"/>
    <s v="E-commerce"/>
    <s v="Particulier"/>
    <x v="5"/>
    <s v="Soin visage"/>
    <s v="SOI-9393"/>
    <n v="1"/>
    <n v="26.59"/>
    <n v="3.8877555478970503E-2"/>
    <n v="25.56"/>
    <n v="15.18"/>
    <n v="10.38"/>
  </r>
  <r>
    <x v="72"/>
    <n v="2024"/>
    <s v="T1"/>
    <n v="3"/>
    <s v="Mars"/>
    <x v="2"/>
    <s v="Montpellier"/>
    <s v="MON-203"/>
    <s v="E-commerce"/>
    <s v="Particulier"/>
    <x v="4"/>
    <s v="Vêtements"/>
    <s v="VÊT-7463"/>
    <n v="3"/>
    <n v="24.14"/>
    <n v="9.6101318403013003E-2"/>
    <n v="65.459999999999994"/>
    <n v="43.22"/>
    <n v="22.24"/>
  </r>
  <r>
    <x v="72"/>
    <n v="2024"/>
    <s v="T1"/>
    <n v="3"/>
    <s v="Mars"/>
    <x v="5"/>
    <s v="Saint-Étienne"/>
    <s v="SAI-302"/>
    <s v="Boutique"/>
    <s v="Professionnel"/>
    <x v="5"/>
    <s v="Soin visage"/>
    <s v="SOI-6250"/>
    <n v="4"/>
    <n v="144.26"/>
    <n v="0.14090944822144549"/>
    <n v="495.73"/>
    <n v="388.44"/>
    <n v="107.29"/>
  </r>
  <r>
    <x v="72"/>
    <n v="2024"/>
    <s v="T1"/>
    <n v="3"/>
    <s v="Mars"/>
    <x v="5"/>
    <s v="Grenoble"/>
    <s v="GRE-203"/>
    <s v="Boutique"/>
    <s v="Professionnel"/>
    <x v="0"/>
    <s v="Casque Audio"/>
    <s v="CAS-7049"/>
    <n v="8"/>
    <n v="187.7"/>
    <n v="0.15795163384336089"/>
    <n v="1264.42"/>
    <n v="1102.56"/>
    <n v="161.86000000000001"/>
  </r>
  <r>
    <x v="72"/>
    <n v="2024"/>
    <s v="T1"/>
    <n v="3"/>
    <s v="Mars"/>
    <x v="1"/>
    <s v="Boulogne-Billancourt"/>
    <s v="BOU-203"/>
    <s v="Boutique"/>
    <s v="Particulier"/>
    <x v="1"/>
    <s v="Tondeuse"/>
    <s v="TON-4641"/>
    <n v="1"/>
    <n v="262.12"/>
    <n v="5.9758059254436592E-2"/>
    <n v="246.46"/>
    <n v="169.63"/>
    <n v="76.83"/>
  </r>
  <r>
    <x v="72"/>
    <n v="2024"/>
    <s v="T1"/>
    <n v="3"/>
    <s v="Mars"/>
    <x v="5"/>
    <s v="Grenoble"/>
    <s v="GRE-202"/>
    <s v="Boutique"/>
    <s v="Particulier"/>
    <x v="5"/>
    <s v="Parfum"/>
    <s v="PAR-8918"/>
    <n v="1"/>
    <n v="67.489999999999995"/>
    <n v="8.503881899954871E-2"/>
    <n v="61.75"/>
    <n v="41.99"/>
    <n v="19.760000000000002"/>
  </r>
  <r>
    <x v="72"/>
    <n v="2024"/>
    <s v="T1"/>
    <n v="3"/>
    <s v="Mars"/>
    <x v="3"/>
    <s v="Nice"/>
    <s v="NIC-202"/>
    <s v="E-commerce"/>
    <s v="Particulier"/>
    <x v="1"/>
    <s v="Perceuse"/>
    <s v="PER-6573"/>
    <n v="1"/>
    <n v="155.53"/>
    <n v="3.2707557111714768E-2"/>
    <n v="150.44"/>
    <n v="101.11"/>
    <n v="49.33"/>
  </r>
  <r>
    <x v="72"/>
    <n v="2024"/>
    <s v="T1"/>
    <n v="3"/>
    <s v="Mars"/>
    <x v="1"/>
    <s v="Boulogne-Billancourt"/>
    <s v="BOU-203"/>
    <s v="E-commerce"/>
    <s v="Particulier"/>
    <x v="3"/>
    <s v="Robot de cuisine"/>
    <s v="ROB-9727"/>
    <n v="1"/>
    <n v="295.72000000000003"/>
    <n v="0.1046747264908295"/>
    <n v="264.77"/>
    <n v="171.64"/>
    <n v="93.13"/>
  </r>
  <r>
    <x v="73"/>
    <n v="2024"/>
    <s v="T1"/>
    <n v="3"/>
    <s v="Mars"/>
    <x v="4"/>
    <s v="Strasbourg"/>
    <s v="STR-102"/>
    <s v="E-commerce"/>
    <s v="Particulier"/>
    <x v="5"/>
    <s v="Parfum"/>
    <s v="PAR-4871"/>
    <n v="1"/>
    <n v="116.86"/>
    <n v="2.6583588704327001E-2"/>
    <n v="113.75"/>
    <n v="68.89"/>
    <n v="44.86"/>
  </r>
  <r>
    <x v="73"/>
    <n v="2024"/>
    <s v="T1"/>
    <n v="3"/>
    <s v="Mars"/>
    <x v="2"/>
    <s v="Toulouse"/>
    <s v="TOU-103"/>
    <s v="Boutique"/>
    <s v="Particulier"/>
    <x v="4"/>
    <s v="Vêtements"/>
    <s v="VÊT-9850"/>
    <n v="2"/>
    <n v="43.9"/>
    <n v="7.055384060438416E-3"/>
    <n v="87.18"/>
    <n v="49.06"/>
    <n v="38.119999999999997"/>
  </r>
  <r>
    <x v="73"/>
    <n v="2024"/>
    <s v="T1"/>
    <n v="3"/>
    <s v="Mars"/>
    <x v="1"/>
    <s v="Saint-Denis"/>
    <s v="SAI-303"/>
    <s v="Grossiste"/>
    <s v="Particulier"/>
    <x v="4"/>
    <s v="Sacs"/>
    <s v="SAC-9078"/>
    <n v="10"/>
    <n v="234.28"/>
    <n v="7.8883226432363784E-2"/>
    <n v="2157.9899999999998"/>
    <n v="1437.15"/>
    <n v="720.84"/>
  </r>
  <r>
    <x v="73"/>
    <n v="2024"/>
    <s v="T1"/>
    <n v="3"/>
    <s v="Mars"/>
    <x v="1"/>
    <s v="Saint-Denis"/>
    <s v="SAI-301"/>
    <s v="Boutique"/>
    <s v="Particulier"/>
    <x v="3"/>
    <s v="Cafetière"/>
    <s v="CAF-9161"/>
    <n v="1"/>
    <n v="282.39999999999998"/>
    <n v="9.8567150935337008E-2"/>
    <n v="254.56"/>
    <n v="166.27"/>
    <n v="88.29"/>
  </r>
  <r>
    <x v="73"/>
    <n v="2024"/>
    <s v="T1"/>
    <n v="3"/>
    <s v="Mars"/>
    <x v="1"/>
    <s v="Paris"/>
    <s v="PAR-101"/>
    <s v="E-commerce"/>
    <s v="Particulier"/>
    <x v="5"/>
    <s v="Complément alimentaire"/>
    <s v="COM-9497"/>
    <n v="1"/>
    <n v="76.010000000000005"/>
    <n v="4.5305767649270079E-2"/>
    <n v="72.569999999999993"/>
    <n v="52.26"/>
    <n v="20.309999999999999"/>
  </r>
  <r>
    <x v="73"/>
    <n v="2024"/>
    <s v="T1"/>
    <n v="3"/>
    <s v="Mars"/>
    <x v="1"/>
    <s v="Paris"/>
    <s v="PAR-103"/>
    <s v="Boutique"/>
    <s v="Particulier"/>
    <x v="4"/>
    <s v="Sacs"/>
    <s v="SAC-9634"/>
    <n v="3"/>
    <n v="60.18"/>
    <n v="2.0567580140981079E-2"/>
    <n v="176.83"/>
    <n v="121.28"/>
    <n v="55.55"/>
  </r>
  <r>
    <x v="73"/>
    <n v="2024"/>
    <s v="T1"/>
    <n v="3"/>
    <s v="Mars"/>
    <x v="4"/>
    <s v="Strasbourg"/>
    <s v="STR-102"/>
    <s v="Boutique"/>
    <s v="Professionnel"/>
    <x v="0"/>
    <s v="Ordinateur Portable"/>
    <s v="ORD-3140"/>
    <n v="8"/>
    <n v="829.31"/>
    <n v="0.1665437255968622"/>
    <n v="5529.55"/>
    <n v="4875.29"/>
    <n v="654.26"/>
  </r>
  <r>
    <x v="73"/>
    <n v="2024"/>
    <s v="T1"/>
    <n v="3"/>
    <s v="Mars"/>
    <x v="1"/>
    <s v="Paris"/>
    <s v="PAR-102"/>
    <s v="Boutique"/>
    <s v="Particulier"/>
    <x v="4"/>
    <s v="Chaussures"/>
    <s v="CHA-9978"/>
    <n v="3"/>
    <n v="36.07"/>
    <n v="8.0332518246500922E-2"/>
    <n v="99.52"/>
    <n v="59.89"/>
    <n v="39.630000000000003"/>
  </r>
  <r>
    <x v="73"/>
    <n v="2024"/>
    <s v="T1"/>
    <n v="3"/>
    <s v="Mars"/>
    <x v="4"/>
    <s v="Strasbourg"/>
    <s v="STR-101"/>
    <s v="Boutique"/>
    <s v="Particulier"/>
    <x v="5"/>
    <s v="Soin cheveux"/>
    <s v="SOI-7749"/>
    <n v="2"/>
    <n v="80.77"/>
    <n v="6.1500930463727718E-2"/>
    <n v="151.61000000000001"/>
    <n v="105.64"/>
    <n v="45.97"/>
  </r>
  <r>
    <x v="73"/>
    <n v="2024"/>
    <s v="T1"/>
    <n v="3"/>
    <s v="Mars"/>
    <x v="0"/>
    <s v="Bordeaux"/>
    <s v="BOR-102"/>
    <s v="Boutique"/>
    <s v="Professionnel"/>
    <x v="1"/>
    <s v="Mobilier de jardin"/>
    <s v="MOB-1044"/>
    <n v="8"/>
    <n v="812.69"/>
    <n v="0.13597770506099391"/>
    <n v="5617.46"/>
    <n v="4222.3900000000003"/>
    <n v="1395.07"/>
  </r>
  <r>
    <x v="73"/>
    <n v="2024"/>
    <s v="T1"/>
    <n v="3"/>
    <s v="Mars"/>
    <x v="0"/>
    <s v="Bordeaux"/>
    <s v="BOR-103"/>
    <s v="Boutique"/>
    <s v="Particulier"/>
    <x v="4"/>
    <s v="Vêtements"/>
    <s v="VÊT-4049"/>
    <n v="1"/>
    <n v="62.38"/>
    <n v="8.7535477228512376E-2"/>
    <n v="56.92"/>
    <n v="42.25"/>
    <n v="14.67"/>
  </r>
  <r>
    <x v="73"/>
    <n v="2024"/>
    <s v="T1"/>
    <n v="3"/>
    <s v="Mars"/>
    <x v="4"/>
    <s v="Metz"/>
    <s v="MET-303"/>
    <s v="Boutique"/>
    <s v="Particulier"/>
    <x v="1"/>
    <s v="Mobilier de jardin"/>
    <s v="MOB-2981"/>
    <n v="3"/>
    <n v="506.31"/>
    <n v="6.8744459461388213E-2"/>
    <n v="1414.51"/>
    <n v="960.82"/>
    <n v="453.69"/>
  </r>
  <r>
    <x v="73"/>
    <n v="2024"/>
    <s v="T1"/>
    <n v="3"/>
    <s v="Mars"/>
    <x v="1"/>
    <s v="Paris"/>
    <s v="PAR-101"/>
    <s v="E-commerce"/>
    <s v="Professionnel"/>
    <x v="2"/>
    <s v="Tapis de course"/>
    <s v="TAP-4802"/>
    <n v="6"/>
    <n v="986.78"/>
    <n v="3.3474694569045463E-2"/>
    <n v="5722.49"/>
    <n v="4310.97"/>
    <n v="1411.52"/>
  </r>
  <r>
    <x v="73"/>
    <n v="2024"/>
    <s v="T1"/>
    <n v="3"/>
    <s v="Mars"/>
    <x v="3"/>
    <s v="Nice"/>
    <s v="NIC-203"/>
    <s v="Boutique"/>
    <s v="Particulier"/>
    <x v="2"/>
    <s v="Montre connectée"/>
    <s v="MON-8927"/>
    <n v="1"/>
    <n v="302.39999999999998"/>
    <n v="7.3924272588588427E-2"/>
    <n v="280.05"/>
    <n v="216.42"/>
    <n v="63.63"/>
  </r>
  <r>
    <x v="73"/>
    <n v="2024"/>
    <s v="T1"/>
    <n v="3"/>
    <s v="Mars"/>
    <x v="5"/>
    <s v="Saint-Étienne"/>
    <s v="SAI-303"/>
    <s v="Boutique"/>
    <s v="Particulier"/>
    <x v="0"/>
    <s v="Casque Audio"/>
    <s v="CAS-3899"/>
    <n v="2"/>
    <n v="292.3"/>
    <n v="2.3539601252925129E-2"/>
    <n v="570.84"/>
    <n v="442.8"/>
    <n v="128.04"/>
  </r>
  <r>
    <x v="73"/>
    <n v="2024"/>
    <s v="T1"/>
    <n v="3"/>
    <s v="Mars"/>
    <x v="1"/>
    <s v="Paris"/>
    <s v="PAR-101"/>
    <s v="E-commerce"/>
    <s v="Particulier"/>
    <x v="2"/>
    <s v="Tapis de course"/>
    <s v="TAP-8588"/>
    <n v="3"/>
    <n v="1092.52"/>
    <n v="6.8315215071107632E-2"/>
    <n v="3053.65"/>
    <n v="2115.65"/>
    <n v="938"/>
  </r>
  <r>
    <x v="73"/>
    <n v="2024"/>
    <s v="T1"/>
    <n v="3"/>
    <s v="Mars"/>
    <x v="1"/>
    <s v="Paris"/>
    <s v="PAR-102"/>
    <s v="Boutique"/>
    <s v="Professionnel"/>
    <x v="5"/>
    <s v="Parfum"/>
    <s v="PAR-2517"/>
    <n v="5"/>
    <n v="163.58000000000001"/>
    <n v="4.8926765642173707E-2"/>
    <n v="777.88"/>
    <n v="508.21"/>
    <n v="269.67"/>
  </r>
  <r>
    <x v="73"/>
    <n v="2024"/>
    <s v="T1"/>
    <n v="3"/>
    <s v="Mars"/>
    <x v="1"/>
    <s v="Paris"/>
    <s v="PAR-102"/>
    <s v="Boutique"/>
    <s v="Particulier"/>
    <x v="5"/>
    <s v="Soin visage"/>
    <s v="SOI-3190"/>
    <n v="3"/>
    <n v="114.18"/>
    <n v="3.9388061226992644E-3"/>
    <n v="341.19"/>
    <n v="223.26"/>
    <n v="117.93"/>
  </r>
  <r>
    <x v="73"/>
    <n v="2024"/>
    <s v="T1"/>
    <n v="3"/>
    <s v="Mars"/>
    <x v="1"/>
    <s v="Paris"/>
    <s v="PAR-101"/>
    <s v="Boutique"/>
    <s v="Professionnel"/>
    <x v="4"/>
    <s v="Accessoires"/>
    <s v="ACC-5717"/>
    <n v="8"/>
    <n v="73.45"/>
    <n v="0.201661475825997"/>
    <n v="469.1"/>
    <n v="355.3"/>
    <n v="113.8"/>
  </r>
  <r>
    <x v="73"/>
    <n v="2024"/>
    <s v="T1"/>
    <n v="3"/>
    <s v="Mars"/>
    <x v="2"/>
    <s v="Montpellier"/>
    <s v="MON-201"/>
    <s v="Boutique"/>
    <s v="Particulier"/>
    <x v="4"/>
    <s v="Accessoires"/>
    <s v="ACC-7771"/>
    <n v="1"/>
    <n v="124.96"/>
    <n v="6.3478388081486772E-2"/>
    <n v="117.03"/>
    <n v="73.45"/>
    <n v="43.58"/>
  </r>
  <r>
    <x v="73"/>
    <n v="2024"/>
    <s v="T1"/>
    <n v="3"/>
    <s v="Mars"/>
    <x v="0"/>
    <s v="Limoges"/>
    <s v="LIM-202"/>
    <s v="Boutique"/>
    <s v="Particulier"/>
    <x v="2"/>
    <s v="Équipement fitness"/>
    <s v="ÉQU-3360"/>
    <n v="2"/>
    <n v="260.33"/>
    <n v="9.304439346775481E-2"/>
    <n v="472.22"/>
    <n v="384.15"/>
    <n v="88.07"/>
  </r>
  <r>
    <x v="73"/>
    <n v="2024"/>
    <s v="T1"/>
    <n v="3"/>
    <s v="Mars"/>
    <x v="1"/>
    <s v="Paris"/>
    <s v="PAR-101"/>
    <s v="Boutique"/>
    <s v="Particulier"/>
    <x v="5"/>
    <s v="Complément alimentaire"/>
    <s v="COM-3984"/>
    <n v="1"/>
    <n v="90.1"/>
    <n v="4.8734104709802772E-2"/>
    <n v="85.71"/>
    <n v="57.12"/>
    <n v="28.59"/>
  </r>
  <r>
    <x v="73"/>
    <n v="2024"/>
    <s v="T1"/>
    <n v="3"/>
    <s v="Mars"/>
    <x v="1"/>
    <s v="Boulogne-Billancourt"/>
    <s v="BOU-201"/>
    <s v="Boutique"/>
    <s v="Professionnel"/>
    <x v="4"/>
    <s v="Accessoires"/>
    <s v="ACC-6199"/>
    <n v="2"/>
    <n v="139.25"/>
    <n v="0.20995321170118261"/>
    <n v="220.03"/>
    <n v="185.96"/>
    <n v="34.07"/>
  </r>
  <r>
    <x v="73"/>
    <n v="2024"/>
    <s v="T1"/>
    <n v="3"/>
    <s v="Mars"/>
    <x v="1"/>
    <s v="Paris"/>
    <s v="PAR-103"/>
    <s v="E-commerce"/>
    <s v="Particulier"/>
    <x v="5"/>
    <s v="Complément alimentaire"/>
    <s v="COM-7265"/>
    <n v="3"/>
    <n v="69.45"/>
    <n v="0"/>
    <n v="208.35"/>
    <n v="134.78"/>
    <n v="73.569999999999993"/>
  </r>
  <r>
    <x v="74"/>
    <n v="2024"/>
    <s v="T1"/>
    <n v="3"/>
    <s v="Mars"/>
    <x v="0"/>
    <s v="Bordeaux"/>
    <s v="BOR-103"/>
    <s v="Grossiste"/>
    <s v="Particulier"/>
    <x v="3"/>
    <s v="Robot de cuisine"/>
    <s v="ROB-3459"/>
    <n v="1"/>
    <n v="661.83"/>
    <n v="0.18505078313273551"/>
    <n v="539.36"/>
    <n v="416.9"/>
    <n v="122.46"/>
  </r>
  <r>
    <x v="74"/>
    <n v="2024"/>
    <s v="T1"/>
    <n v="3"/>
    <s v="Mars"/>
    <x v="0"/>
    <s v="Poitiers"/>
    <s v="POI-301"/>
    <s v="Boutique"/>
    <s v="Particulier"/>
    <x v="4"/>
    <s v="Accessoires"/>
    <s v="ACC-6733"/>
    <n v="1"/>
    <n v="50.07"/>
    <n v="8.5185504121023575E-2"/>
    <n v="45.8"/>
    <n v="27.79"/>
    <n v="18.010000000000002"/>
  </r>
  <r>
    <x v="74"/>
    <n v="2024"/>
    <s v="T1"/>
    <n v="3"/>
    <s v="Mars"/>
    <x v="3"/>
    <s v="Marseille"/>
    <s v="MAR-102"/>
    <s v="E-commerce"/>
    <s v="Particulier"/>
    <x v="1"/>
    <s v="Peinture"/>
    <s v="PEI-3100"/>
    <n v="1"/>
    <n v="31.76"/>
    <n v="0.1128526481121362"/>
    <n v="28.18"/>
    <n v="22.09"/>
    <n v="6.09"/>
  </r>
  <r>
    <x v="74"/>
    <n v="2024"/>
    <s v="T1"/>
    <n v="3"/>
    <s v="Mars"/>
    <x v="3"/>
    <s v="Toulon"/>
    <s v="TOU-302"/>
    <s v="E-commerce"/>
    <s v="Particulier"/>
    <x v="2"/>
    <s v="Tapis de course"/>
    <s v="TAP-5513"/>
    <n v="1"/>
    <n v="1328.19"/>
    <n v="6.6386422621917004E-2"/>
    <n v="1240.02"/>
    <n v="961.08"/>
    <n v="278.94"/>
  </r>
  <r>
    <x v="74"/>
    <n v="2024"/>
    <s v="T1"/>
    <n v="3"/>
    <s v="Mars"/>
    <x v="3"/>
    <s v="Marseille"/>
    <s v="MAR-102"/>
    <s v="Boutique"/>
    <s v="Particulier"/>
    <x v="0"/>
    <s v="Smartphone"/>
    <s v="SMA-7468"/>
    <n v="1"/>
    <n v="510.75"/>
    <n v="3.2451033739029057E-2"/>
    <n v="494.18"/>
    <n v="356.33"/>
    <n v="137.85"/>
  </r>
  <r>
    <x v="74"/>
    <n v="2024"/>
    <s v="T1"/>
    <n v="3"/>
    <s v="Mars"/>
    <x v="2"/>
    <s v="Toulouse"/>
    <s v="TOU-102"/>
    <s v="Boutique"/>
    <s v="Professionnel"/>
    <x v="4"/>
    <s v="Chaussures"/>
    <s v="CHA-4634"/>
    <n v="4"/>
    <n v="73.239999999999995"/>
    <n v="0.10798495974258759"/>
    <n v="261.32"/>
    <n v="168.91"/>
    <n v="92.41"/>
  </r>
  <r>
    <x v="74"/>
    <n v="2024"/>
    <s v="T1"/>
    <n v="3"/>
    <s v="Mars"/>
    <x v="3"/>
    <s v="Nice"/>
    <s v="NIC-202"/>
    <s v="Grossiste"/>
    <s v="Particulier"/>
    <x v="0"/>
    <s v="Casque Audio"/>
    <s v="CAS-1881"/>
    <n v="3"/>
    <n v="231.18"/>
    <n v="9.4211632773523124E-2"/>
    <n v="628.20000000000005"/>
    <n v="482.88"/>
    <n v="145.32"/>
  </r>
  <r>
    <x v="74"/>
    <n v="2024"/>
    <s v="T1"/>
    <n v="3"/>
    <s v="Mars"/>
    <x v="5"/>
    <s v="Grenoble"/>
    <s v="GRE-203"/>
    <s v="E-commerce"/>
    <s v="Particulier"/>
    <x v="3"/>
    <s v="Robot de cuisine"/>
    <s v="ROB-2007"/>
    <n v="3"/>
    <n v="794.56"/>
    <n v="8.7468368173942615E-2"/>
    <n v="2175.1799999999998"/>
    <n v="1720.47"/>
    <n v="454.71"/>
  </r>
  <r>
    <x v="74"/>
    <n v="2024"/>
    <s v="T1"/>
    <n v="3"/>
    <s v="Mars"/>
    <x v="2"/>
    <s v="Toulouse"/>
    <s v="TOU-102"/>
    <s v="Boutique"/>
    <s v="Particulier"/>
    <x v="3"/>
    <s v="Robot de cuisine"/>
    <s v="ROB-5610"/>
    <n v="2"/>
    <n v="431.76"/>
    <n v="6.6531442123205289E-2"/>
    <n v="806.07"/>
    <n v="570.37"/>
    <n v="235.7"/>
  </r>
  <r>
    <x v="74"/>
    <n v="2024"/>
    <s v="T1"/>
    <n v="3"/>
    <s v="Mars"/>
    <x v="1"/>
    <s v="Boulogne-Billancourt"/>
    <s v="BOU-203"/>
    <s v="Boutique"/>
    <s v="Particulier"/>
    <x v="4"/>
    <s v="Vêtements"/>
    <s v="VÊT-4473"/>
    <n v="1"/>
    <n v="79.8"/>
    <n v="8.3004312839590824E-2"/>
    <n v="73.180000000000007"/>
    <n v="48.36"/>
    <n v="24.82"/>
  </r>
  <r>
    <x v="74"/>
    <n v="2024"/>
    <s v="T1"/>
    <n v="3"/>
    <s v="Mars"/>
    <x v="5"/>
    <s v="Grenoble"/>
    <s v="GRE-201"/>
    <s v="Boutique"/>
    <s v="Particulier"/>
    <x v="4"/>
    <s v="Sacs"/>
    <s v="SAC-5939"/>
    <n v="2"/>
    <n v="79.28"/>
    <n v="4.1407065794915952E-2"/>
    <n v="151.99"/>
    <n v="88.79"/>
    <n v="63.2"/>
  </r>
  <r>
    <x v="74"/>
    <n v="2024"/>
    <s v="T1"/>
    <n v="3"/>
    <s v="Mars"/>
    <x v="2"/>
    <s v="Montpellier"/>
    <s v="MON-203"/>
    <s v="E-commerce"/>
    <s v="Particulier"/>
    <x v="4"/>
    <s v="Chaussures"/>
    <s v="CHA-1374"/>
    <n v="1"/>
    <n v="29.53"/>
    <n v="4.7200938825959021E-2"/>
    <n v="28.14"/>
    <n v="17.59"/>
    <n v="10.55"/>
  </r>
  <r>
    <x v="74"/>
    <n v="2024"/>
    <s v="T1"/>
    <n v="3"/>
    <s v="Mars"/>
    <x v="5"/>
    <s v="Lyon"/>
    <s v="LYO-103"/>
    <s v="Grossiste"/>
    <s v="Particulier"/>
    <x v="0"/>
    <s v="Ordinateur Portable"/>
    <s v="ORD-6618"/>
    <n v="7"/>
    <n v="1440.9"/>
    <n v="4.7755133851787007E-2"/>
    <n v="9604.6299999999992"/>
    <n v="7035.02"/>
    <n v="2569.61"/>
  </r>
  <r>
    <x v="74"/>
    <n v="2024"/>
    <s v="T1"/>
    <n v="3"/>
    <s v="Mars"/>
    <x v="0"/>
    <s v="Poitiers"/>
    <s v="POI-303"/>
    <s v="E-commerce"/>
    <s v="Particulier"/>
    <x v="5"/>
    <s v="Soin cheveux"/>
    <s v="SOI-1606"/>
    <n v="1"/>
    <n v="58.15"/>
    <n v="0.1794531750230571"/>
    <n v="47.71"/>
    <n v="38.22"/>
    <n v="9.49"/>
  </r>
  <r>
    <x v="74"/>
    <n v="2024"/>
    <s v="T1"/>
    <n v="3"/>
    <s v="Mars"/>
    <x v="5"/>
    <s v="Grenoble"/>
    <s v="GRE-201"/>
    <s v="E-commerce"/>
    <s v="Particulier"/>
    <x v="4"/>
    <s v="Chaussures"/>
    <s v="CHA-4309"/>
    <n v="1"/>
    <n v="176.88"/>
    <n v="4.0006416103933427E-2"/>
    <n v="169.8"/>
    <n v="113.33"/>
    <n v="56.47"/>
  </r>
  <r>
    <x v="74"/>
    <n v="2024"/>
    <s v="T1"/>
    <n v="3"/>
    <s v="Mars"/>
    <x v="1"/>
    <s v="Boulogne-Billancourt"/>
    <s v="BOU-202"/>
    <s v="Boutique"/>
    <s v="Particulier"/>
    <x v="5"/>
    <s v="Parfum"/>
    <s v="PAR-2793"/>
    <n v="2"/>
    <n v="44.61"/>
    <n v="0.15245036019771521"/>
    <n v="75.62"/>
    <n v="55.03"/>
    <n v="20.59"/>
  </r>
  <r>
    <x v="74"/>
    <n v="2024"/>
    <s v="T1"/>
    <n v="3"/>
    <s v="Mars"/>
    <x v="3"/>
    <s v="Marseille"/>
    <s v="MAR-103"/>
    <s v="E-commerce"/>
    <s v="Particulier"/>
    <x v="3"/>
    <s v="Aspirateur"/>
    <s v="ASP-2515"/>
    <n v="1"/>
    <n v="295.68"/>
    <n v="2.0700475084028811E-2"/>
    <n v="289.56"/>
    <n v="212.87"/>
    <n v="76.69"/>
  </r>
  <r>
    <x v="74"/>
    <n v="2024"/>
    <s v="T1"/>
    <n v="3"/>
    <s v="Mars"/>
    <x v="2"/>
    <s v="Nîmes"/>
    <s v="NÎM-302"/>
    <s v="Boutique"/>
    <s v="Particulier"/>
    <x v="4"/>
    <s v="Accessoires"/>
    <s v="ACC-9426"/>
    <n v="1"/>
    <n v="140.38999999999999"/>
    <n v="0.14774410462440279"/>
    <n v="119.65"/>
    <n v="79.790000000000006"/>
    <n v="39.86"/>
  </r>
  <r>
    <x v="74"/>
    <n v="2024"/>
    <s v="T1"/>
    <n v="3"/>
    <s v="Mars"/>
    <x v="2"/>
    <s v="Nîmes"/>
    <s v="NÎM-302"/>
    <s v="Boutique"/>
    <s v="Particulier"/>
    <x v="5"/>
    <s v="Soin visage"/>
    <s v="SOI-3378"/>
    <n v="2"/>
    <n v="70.62"/>
    <n v="0"/>
    <n v="141.24"/>
    <n v="88.54"/>
    <n v="52.7"/>
  </r>
  <r>
    <x v="74"/>
    <n v="2024"/>
    <s v="T1"/>
    <n v="3"/>
    <s v="Mars"/>
    <x v="5"/>
    <s v="Lyon"/>
    <s v="LYO-103"/>
    <s v="E-commerce"/>
    <s v="Particulier"/>
    <x v="1"/>
    <s v="Mobilier de jardin"/>
    <s v="MOB-7719"/>
    <n v="1"/>
    <n v="287.74"/>
    <n v="0.1230054928435165"/>
    <n v="252.35"/>
    <n v="186.05"/>
    <n v="66.3"/>
  </r>
  <r>
    <x v="74"/>
    <n v="2024"/>
    <s v="T1"/>
    <n v="3"/>
    <s v="Mars"/>
    <x v="2"/>
    <s v="Toulouse"/>
    <s v="TOU-103"/>
    <s v="Boutique"/>
    <s v="Particulier"/>
    <x v="0"/>
    <s v="Smartphone"/>
    <s v="SMA-7268"/>
    <n v="3"/>
    <n v="853.02"/>
    <n v="2.828545579710726E-2"/>
    <n v="2486.6799999999998"/>
    <n v="1859.68"/>
    <n v="627"/>
  </r>
  <r>
    <x v="74"/>
    <n v="2024"/>
    <s v="T1"/>
    <n v="3"/>
    <s v="Mars"/>
    <x v="5"/>
    <s v="Saint-Étienne"/>
    <s v="SAI-302"/>
    <s v="Boutique"/>
    <s v="Particulier"/>
    <x v="0"/>
    <s v="Ordinateur Portable"/>
    <s v="ORD-1080"/>
    <n v="1"/>
    <n v="1028.55"/>
    <n v="9.8721003034823368E-2"/>
    <n v="927.01"/>
    <n v="692.15"/>
    <n v="234.86"/>
  </r>
  <r>
    <x v="75"/>
    <n v="2024"/>
    <s v="T1"/>
    <n v="3"/>
    <s v="Mars"/>
    <x v="3"/>
    <s v="Toulon"/>
    <s v="TOU-302"/>
    <s v="Grossiste"/>
    <s v="Particulier"/>
    <x v="4"/>
    <s v="Vêtements"/>
    <s v="VÊT-8214"/>
    <n v="4"/>
    <n v="194.46"/>
    <n v="0.22420138199161951"/>
    <n v="603.45000000000005"/>
    <n v="507.07"/>
    <n v="96.38"/>
  </r>
  <r>
    <x v="75"/>
    <n v="2024"/>
    <s v="T1"/>
    <n v="3"/>
    <s v="Mars"/>
    <x v="1"/>
    <s v="Saint-Denis"/>
    <s v="SAI-302"/>
    <s v="Boutique"/>
    <s v="Professionnel"/>
    <x v="1"/>
    <s v="Perceuse"/>
    <s v="PER-2458"/>
    <n v="3"/>
    <n v="50.16"/>
    <n v="0.10446312290371609"/>
    <n v="134.76"/>
    <n v="103.34"/>
    <n v="31.42"/>
  </r>
  <r>
    <x v="75"/>
    <n v="2024"/>
    <s v="T1"/>
    <n v="3"/>
    <s v="Mars"/>
    <x v="2"/>
    <s v="Toulouse"/>
    <s v="TOU-103"/>
    <s v="E-commerce"/>
    <s v="Particulier"/>
    <x v="1"/>
    <s v="Peinture"/>
    <s v="PEI-4983"/>
    <n v="3"/>
    <n v="32.29"/>
    <n v="0.11025259087344511"/>
    <n v="86.19"/>
    <n v="64.319999999999993"/>
    <n v="21.87"/>
  </r>
  <r>
    <x v="75"/>
    <n v="2024"/>
    <s v="T1"/>
    <n v="3"/>
    <s v="Mars"/>
    <x v="5"/>
    <s v="Lyon"/>
    <s v="LYO-103"/>
    <s v="E-commerce"/>
    <s v="Particulier"/>
    <x v="4"/>
    <s v="Accessoires"/>
    <s v="ACC-2557"/>
    <n v="1"/>
    <n v="135.19999999999999"/>
    <n v="6.3747373916493141E-2"/>
    <n v="126.58"/>
    <n v="85.59"/>
    <n v="40.99"/>
  </r>
  <r>
    <x v="75"/>
    <n v="2024"/>
    <s v="T1"/>
    <n v="3"/>
    <s v="Mars"/>
    <x v="3"/>
    <s v="Toulon"/>
    <s v="TOU-303"/>
    <s v="Grossiste"/>
    <s v="Particulier"/>
    <x v="4"/>
    <s v="Sacs"/>
    <s v="SAC-3401"/>
    <n v="4"/>
    <n v="173.92"/>
    <n v="0.27363390015099859"/>
    <n v="505.32"/>
    <n v="395.73"/>
    <n v="109.59"/>
  </r>
  <r>
    <x v="75"/>
    <n v="2024"/>
    <s v="T1"/>
    <n v="3"/>
    <s v="Mars"/>
    <x v="4"/>
    <s v="Strasbourg"/>
    <s v="STR-102"/>
    <s v="Grossiste"/>
    <s v="Particulier"/>
    <x v="5"/>
    <s v="Parfum"/>
    <s v="PAR-9326"/>
    <n v="1"/>
    <n v="113.69"/>
    <n v="9.0770740311044235E-2"/>
    <n v="103.37"/>
    <n v="71.38"/>
    <n v="31.99"/>
  </r>
  <r>
    <x v="75"/>
    <n v="2024"/>
    <s v="T1"/>
    <n v="3"/>
    <s v="Mars"/>
    <x v="1"/>
    <s v="Paris"/>
    <s v="PAR-102"/>
    <s v="Grossiste"/>
    <s v="Professionnel"/>
    <x v="3"/>
    <s v="Robot de cuisine"/>
    <s v="ROB-3633"/>
    <n v="6"/>
    <n v="355.06"/>
    <n v="7.017380389335906E-2"/>
    <n v="1980.86"/>
    <n v="1257.71"/>
    <n v="723.15"/>
  </r>
  <r>
    <x v="75"/>
    <n v="2024"/>
    <s v="T1"/>
    <n v="3"/>
    <s v="Mars"/>
    <x v="4"/>
    <s v="Reims"/>
    <s v="REI-203"/>
    <s v="Boutique"/>
    <s v="Particulier"/>
    <x v="4"/>
    <s v="Accessoires"/>
    <s v="ACC-9848"/>
    <n v="1"/>
    <n v="61.63"/>
    <n v="6.0987841206744893E-2"/>
    <n v="57.87"/>
    <n v="38.47"/>
    <n v="19.399999999999999"/>
  </r>
  <r>
    <x v="75"/>
    <n v="2024"/>
    <s v="T1"/>
    <n v="3"/>
    <s v="Mars"/>
    <x v="1"/>
    <s v="Boulogne-Billancourt"/>
    <s v="BOU-203"/>
    <s v="Boutique"/>
    <s v="Professionnel"/>
    <x v="0"/>
    <s v="Casque Audio"/>
    <s v="CAS-2843"/>
    <n v="6"/>
    <n v="341.79"/>
    <n v="0.118840751059369"/>
    <n v="1807.03"/>
    <n v="1310.3900000000001"/>
    <n v="496.64"/>
  </r>
  <r>
    <x v="75"/>
    <n v="2024"/>
    <s v="T1"/>
    <n v="3"/>
    <s v="Mars"/>
    <x v="2"/>
    <s v="Montpellier"/>
    <s v="MON-202"/>
    <s v="E-commerce"/>
    <s v="Particulier"/>
    <x v="0"/>
    <s v="Ordinateur Portable"/>
    <s v="ORD-9370"/>
    <n v="1"/>
    <n v="1907.06"/>
    <n v="0.1035213145943386"/>
    <n v="1709.64"/>
    <n v="1415.09"/>
    <n v="294.55"/>
  </r>
  <r>
    <x v="75"/>
    <n v="2024"/>
    <s v="T1"/>
    <n v="3"/>
    <s v="Mars"/>
    <x v="4"/>
    <s v="Reims"/>
    <s v="REI-202"/>
    <s v="E-commerce"/>
    <s v="Particulier"/>
    <x v="1"/>
    <s v="Tondeuse"/>
    <s v="TON-8591"/>
    <n v="1"/>
    <n v="411.76"/>
    <n v="3.8615723371074252E-2"/>
    <n v="395.86"/>
    <n v="275.41000000000003"/>
    <n v="120.45"/>
  </r>
  <r>
    <x v="75"/>
    <n v="2024"/>
    <s v="T1"/>
    <n v="3"/>
    <s v="Mars"/>
    <x v="3"/>
    <s v="Toulon"/>
    <s v="TOU-301"/>
    <s v="E-commerce"/>
    <s v="Professionnel"/>
    <x v="2"/>
    <s v="Vélo"/>
    <s v="VÉL-5376"/>
    <n v="3"/>
    <n v="568.33000000000004"/>
    <n v="0.12771806715775871"/>
    <n v="1487.23"/>
    <n v="1034.5"/>
    <n v="452.73"/>
  </r>
  <r>
    <x v="75"/>
    <n v="2024"/>
    <s v="T1"/>
    <n v="3"/>
    <s v="Mars"/>
    <x v="5"/>
    <s v="Lyon"/>
    <s v="LYO-101"/>
    <s v="Boutique"/>
    <s v="Particulier"/>
    <x v="2"/>
    <s v="Tapis de course"/>
    <s v="TAP-6460"/>
    <n v="3"/>
    <n v="1239.8699999999999"/>
    <n v="9.0892887014152046E-2"/>
    <n v="3381.52"/>
    <n v="2344.88"/>
    <n v="1036.6400000000001"/>
  </r>
  <r>
    <x v="75"/>
    <n v="2024"/>
    <s v="T1"/>
    <n v="3"/>
    <s v="Mars"/>
    <x v="3"/>
    <s v="Nice"/>
    <s v="NIC-203"/>
    <s v="Boutique"/>
    <s v="Particulier"/>
    <x v="1"/>
    <s v="Mobilier de jardin"/>
    <s v="MOB-3977"/>
    <n v="1"/>
    <n v="694"/>
    <n v="9.261623272416343E-2"/>
    <n v="629.72"/>
    <n v="537.44000000000005"/>
    <n v="92.28"/>
  </r>
  <r>
    <x v="75"/>
    <n v="2024"/>
    <s v="T1"/>
    <n v="3"/>
    <s v="Mars"/>
    <x v="5"/>
    <s v="Lyon"/>
    <s v="LYO-101"/>
    <s v="E-commerce"/>
    <s v="Particulier"/>
    <x v="3"/>
    <s v="Purificateur d'air"/>
    <s v="PUR-7287"/>
    <n v="4"/>
    <n v="415.16"/>
    <n v="8.3720333625559445E-2"/>
    <n v="1521.61"/>
    <n v="1032.72"/>
    <n v="488.89"/>
  </r>
  <r>
    <x v="75"/>
    <n v="2024"/>
    <s v="T1"/>
    <n v="3"/>
    <s v="Mars"/>
    <x v="2"/>
    <s v="Montpellier"/>
    <s v="MON-202"/>
    <s v="Grossiste"/>
    <s v="Particulier"/>
    <x v="2"/>
    <s v="Tapis de course"/>
    <s v="TAP-2061"/>
    <n v="1"/>
    <n v="1331.61"/>
    <n v="0.14665199823372821"/>
    <n v="1136.33"/>
    <n v="942.69"/>
    <n v="193.64"/>
  </r>
  <r>
    <x v="75"/>
    <n v="2024"/>
    <s v="T1"/>
    <n v="3"/>
    <s v="Mars"/>
    <x v="4"/>
    <s v="Metz"/>
    <s v="MET-302"/>
    <s v="E-commerce"/>
    <s v="Professionnel"/>
    <x v="3"/>
    <s v="Purificateur d'air"/>
    <s v="PUR-3286"/>
    <n v="6"/>
    <n v="442.18"/>
    <n v="0.21055571224977129"/>
    <n v="2094.46"/>
    <n v="1916.03"/>
    <n v="178.43"/>
  </r>
  <r>
    <x v="75"/>
    <n v="2024"/>
    <s v="T1"/>
    <n v="3"/>
    <s v="Mars"/>
    <x v="1"/>
    <s v="Saint-Denis"/>
    <s v="SAI-302"/>
    <s v="Boutique"/>
    <s v="Professionnel"/>
    <x v="0"/>
    <s v="Ordinateur Portable"/>
    <s v="ORD-7230"/>
    <n v="5"/>
    <n v="1518.52"/>
    <n v="0.1228867677620271"/>
    <n v="6659.57"/>
    <n v="4729.97"/>
    <n v="1929.6"/>
  </r>
  <r>
    <x v="75"/>
    <n v="2024"/>
    <s v="T1"/>
    <n v="3"/>
    <s v="Mars"/>
    <x v="2"/>
    <s v="Montpellier"/>
    <s v="MON-201"/>
    <s v="Boutique"/>
    <s v="Particulier"/>
    <x v="0"/>
    <s v="Téléviseur"/>
    <s v="TÉL-2866"/>
    <n v="2"/>
    <n v="776.11"/>
    <n v="8.2683798459302599E-2"/>
    <n v="1423.88"/>
    <n v="1156.05"/>
    <n v="267.83"/>
  </r>
  <r>
    <x v="75"/>
    <n v="2024"/>
    <s v="T1"/>
    <n v="3"/>
    <s v="Mars"/>
    <x v="1"/>
    <s v="Boulogne-Billancourt"/>
    <s v="BOU-202"/>
    <s v="E-commerce"/>
    <s v="Professionnel"/>
    <x v="0"/>
    <s v="Téléviseur"/>
    <s v="TÉL-1049"/>
    <n v="6"/>
    <n v="412.05"/>
    <n v="0.1081326988264774"/>
    <n v="2204.96"/>
    <n v="1540.94"/>
    <n v="664.02"/>
  </r>
  <r>
    <x v="75"/>
    <n v="2024"/>
    <s v="T1"/>
    <n v="3"/>
    <s v="Mars"/>
    <x v="1"/>
    <s v="Saint-Denis"/>
    <s v="SAI-302"/>
    <s v="E-commerce"/>
    <s v="Particulier"/>
    <x v="5"/>
    <s v="Parfum"/>
    <s v="PAR-2672"/>
    <n v="2"/>
    <n v="107.25"/>
    <n v="8.8413525118520818E-3"/>
    <n v="212.6"/>
    <n v="118.44"/>
    <n v="94.16"/>
  </r>
  <r>
    <x v="75"/>
    <n v="2024"/>
    <s v="T1"/>
    <n v="3"/>
    <s v="Mars"/>
    <x v="5"/>
    <s v="Saint-Étienne"/>
    <s v="SAI-301"/>
    <s v="Grossiste"/>
    <s v="Particulier"/>
    <x v="1"/>
    <s v="Mobilier de jardin"/>
    <s v="MOB-8862"/>
    <n v="6"/>
    <n v="587.79999999999995"/>
    <n v="0.1003809572479373"/>
    <n v="3172.78"/>
    <n v="2204.59"/>
    <n v="968.19"/>
  </r>
  <r>
    <x v="75"/>
    <n v="2024"/>
    <s v="T1"/>
    <n v="3"/>
    <s v="Mars"/>
    <x v="2"/>
    <s v="Nîmes"/>
    <s v="NÎM-302"/>
    <s v="Boutique"/>
    <s v="Particulier"/>
    <x v="0"/>
    <s v="Casque Audio"/>
    <s v="CAS-6702"/>
    <n v="1"/>
    <n v="325.58999999999997"/>
    <n v="7.1310014865808749E-2"/>
    <n v="302.37"/>
    <n v="213.58"/>
    <n v="88.79"/>
  </r>
  <r>
    <x v="75"/>
    <n v="2024"/>
    <s v="T1"/>
    <n v="3"/>
    <s v="Mars"/>
    <x v="5"/>
    <s v="Saint-Étienne"/>
    <s v="SAI-301"/>
    <s v="E-commerce"/>
    <s v="Particulier"/>
    <x v="1"/>
    <s v="Tondeuse"/>
    <s v="TON-5114"/>
    <n v="3"/>
    <n v="470.61"/>
    <n v="8.2768848221353483E-2"/>
    <n v="1294.97"/>
    <n v="875.55"/>
    <n v="419.42"/>
  </r>
  <r>
    <x v="75"/>
    <n v="2024"/>
    <s v="T1"/>
    <n v="3"/>
    <s v="Mars"/>
    <x v="2"/>
    <s v="Toulouse"/>
    <s v="TOU-101"/>
    <s v="Boutique"/>
    <s v="Particulier"/>
    <x v="4"/>
    <s v="Chaussures"/>
    <s v="CHA-1634"/>
    <n v="1"/>
    <n v="182.64"/>
    <n v="0.13080063215785451"/>
    <n v="158.75"/>
    <n v="114.83"/>
    <n v="43.92"/>
  </r>
  <r>
    <x v="75"/>
    <n v="2024"/>
    <s v="T1"/>
    <n v="3"/>
    <s v="Mars"/>
    <x v="1"/>
    <s v="Saint-Denis"/>
    <s v="SAI-301"/>
    <s v="E-commerce"/>
    <s v="Particulier"/>
    <x v="4"/>
    <s v="Chaussures"/>
    <s v="CHA-9011"/>
    <n v="1"/>
    <n v="160.78"/>
    <n v="3.3923986838878803E-2"/>
    <n v="155.33000000000001"/>
    <n v="96.07"/>
    <n v="59.26"/>
  </r>
  <r>
    <x v="75"/>
    <n v="2024"/>
    <s v="T1"/>
    <n v="3"/>
    <s v="Mars"/>
    <x v="1"/>
    <s v="Saint-Denis"/>
    <s v="SAI-303"/>
    <s v="Boutique"/>
    <s v="Particulier"/>
    <x v="4"/>
    <s v="Accessoires"/>
    <s v="ACC-8336"/>
    <n v="1"/>
    <n v="29.74"/>
    <n v="0.1039473400554066"/>
    <n v="26.65"/>
    <n v="19.399999999999999"/>
    <n v="7.25"/>
  </r>
  <r>
    <x v="75"/>
    <n v="2024"/>
    <s v="T1"/>
    <n v="3"/>
    <s v="Mars"/>
    <x v="1"/>
    <s v="Paris"/>
    <s v="PAR-101"/>
    <s v="E-commerce"/>
    <s v="Particulier"/>
    <x v="0"/>
    <s v="Smartphone"/>
    <s v="SMA-4202"/>
    <n v="2"/>
    <n v="935.43"/>
    <n v="0.16363292109271491"/>
    <n v="1564.73"/>
    <n v="1401.61"/>
    <n v="163.12"/>
  </r>
  <r>
    <x v="75"/>
    <n v="2024"/>
    <s v="T1"/>
    <n v="3"/>
    <s v="Mars"/>
    <x v="2"/>
    <s v="Nîmes"/>
    <s v="NÎM-301"/>
    <s v="Boutique"/>
    <s v="Particulier"/>
    <x v="3"/>
    <s v="Aspirateur"/>
    <s v="ASP-1783"/>
    <n v="1"/>
    <n v="393.54"/>
    <n v="0.110080337576123"/>
    <n v="350.22"/>
    <n v="241.01"/>
    <n v="109.21"/>
  </r>
  <r>
    <x v="75"/>
    <n v="2024"/>
    <s v="T1"/>
    <n v="3"/>
    <s v="Mars"/>
    <x v="0"/>
    <s v="Limoges"/>
    <s v="LIM-202"/>
    <s v="Boutique"/>
    <s v="Particulier"/>
    <x v="2"/>
    <s v="Équipement fitness"/>
    <s v="ÉQU-9132"/>
    <n v="2"/>
    <n v="156.57"/>
    <n v="0.12544371550949751"/>
    <n v="273.86"/>
    <n v="196.23"/>
    <n v="77.63"/>
  </r>
  <r>
    <x v="75"/>
    <n v="2024"/>
    <s v="T1"/>
    <n v="3"/>
    <s v="Mars"/>
    <x v="1"/>
    <s v="Boulogne-Billancourt"/>
    <s v="BOU-201"/>
    <s v="Boutique"/>
    <s v="Particulier"/>
    <x v="5"/>
    <s v="Parfum"/>
    <s v="PAR-8320"/>
    <n v="1"/>
    <n v="34.450000000000003"/>
    <n v="0.17085729773774749"/>
    <n v="28.56"/>
    <n v="22.65"/>
    <n v="5.91"/>
  </r>
  <r>
    <x v="75"/>
    <n v="2024"/>
    <s v="T1"/>
    <n v="3"/>
    <s v="Mars"/>
    <x v="5"/>
    <s v="Saint-Étienne"/>
    <s v="SAI-301"/>
    <s v="E-commerce"/>
    <s v="Particulier"/>
    <x v="5"/>
    <s v="Parfum"/>
    <s v="PAR-4259"/>
    <n v="3"/>
    <n v="67.59"/>
    <n v="4.9543733096753383E-2"/>
    <n v="192.72"/>
    <n v="116.43"/>
    <n v="76.290000000000006"/>
  </r>
  <r>
    <x v="75"/>
    <n v="2024"/>
    <s v="T1"/>
    <n v="3"/>
    <s v="Mars"/>
    <x v="4"/>
    <s v="Reims"/>
    <s v="REI-201"/>
    <s v="E-commerce"/>
    <s v="Professionnel"/>
    <x v="1"/>
    <s v="Peinture"/>
    <s v="PEI-8167"/>
    <n v="9"/>
    <n v="66.95"/>
    <n v="0.11631112600407249"/>
    <n v="532.47"/>
    <n v="430.38"/>
    <n v="102.09"/>
  </r>
  <r>
    <x v="75"/>
    <n v="2024"/>
    <s v="T1"/>
    <n v="3"/>
    <s v="Mars"/>
    <x v="4"/>
    <s v="Metz"/>
    <s v="MET-301"/>
    <s v="E-commerce"/>
    <s v="Particulier"/>
    <x v="5"/>
    <s v="Soin cheveux"/>
    <s v="SOI-8782"/>
    <n v="1"/>
    <n v="20.81"/>
    <n v="0.1311070587097215"/>
    <n v="18.079999999999998"/>
    <n v="13.37"/>
    <n v="4.71"/>
  </r>
  <r>
    <x v="75"/>
    <n v="2024"/>
    <s v="T1"/>
    <n v="3"/>
    <s v="Mars"/>
    <x v="1"/>
    <s v="Paris"/>
    <s v="PAR-101"/>
    <s v="Grossiste"/>
    <s v="Particulier"/>
    <x v="3"/>
    <s v="Cafetière"/>
    <s v="CAF-1408"/>
    <n v="3"/>
    <n v="106.91"/>
    <n v="0.1766279818297781"/>
    <n v="264.08"/>
    <n v="202.43"/>
    <n v="61.65"/>
  </r>
  <r>
    <x v="75"/>
    <n v="2024"/>
    <s v="T1"/>
    <n v="3"/>
    <s v="Mars"/>
    <x v="3"/>
    <s v="Marseille"/>
    <s v="MAR-102"/>
    <s v="Boutique"/>
    <s v="Particulier"/>
    <x v="0"/>
    <s v="Téléviseur"/>
    <s v="TÉL-1611"/>
    <n v="1"/>
    <n v="341.9"/>
    <n v="5.8860912519428363E-2"/>
    <n v="321.77999999999997"/>
    <n v="238.9"/>
    <n v="82.88"/>
  </r>
  <r>
    <x v="75"/>
    <n v="2024"/>
    <s v="T1"/>
    <n v="3"/>
    <s v="Mars"/>
    <x v="5"/>
    <s v="Lyon"/>
    <s v="LYO-102"/>
    <s v="Boutique"/>
    <s v="Particulier"/>
    <x v="5"/>
    <s v="Soin visage"/>
    <s v="SOI-5876"/>
    <n v="2"/>
    <n v="109.59"/>
    <n v="5.1135627697027682E-2"/>
    <n v="207.97"/>
    <n v="147.55000000000001"/>
    <n v="60.42"/>
  </r>
  <r>
    <x v="75"/>
    <n v="2024"/>
    <s v="T1"/>
    <n v="3"/>
    <s v="Mars"/>
    <x v="0"/>
    <s v="Poitiers"/>
    <s v="POI-302"/>
    <s v="Grossiste"/>
    <s v="Particulier"/>
    <x v="1"/>
    <s v="Tondeuse"/>
    <s v="TON-2066"/>
    <n v="9"/>
    <n v="459.44"/>
    <n v="0.14605899649781309"/>
    <n v="3531.01"/>
    <n v="3220.97"/>
    <n v="310.04000000000002"/>
  </r>
  <r>
    <x v="75"/>
    <n v="2024"/>
    <s v="T1"/>
    <n v="3"/>
    <s v="Mars"/>
    <x v="3"/>
    <s v="Nice"/>
    <s v="NIC-202"/>
    <s v="Boutique"/>
    <s v="Particulier"/>
    <x v="3"/>
    <s v="Purificateur d'air"/>
    <s v="PUR-3866"/>
    <n v="1"/>
    <n v="490.4"/>
    <n v="8.0068452290996989E-2"/>
    <n v="451.13"/>
    <n v="328.13"/>
    <n v="123"/>
  </r>
  <r>
    <x v="76"/>
    <n v="2024"/>
    <s v="T1"/>
    <n v="3"/>
    <s v="Mars"/>
    <x v="5"/>
    <s v="Grenoble"/>
    <s v="GRE-202"/>
    <s v="Boutique"/>
    <s v="Particulier"/>
    <x v="2"/>
    <s v="Montre connectée"/>
    <s v="MON-8125"/>
    <n v="4"/>
    <n v="152.44"/>
    <n v="0.12175141410519261"/>
    <n v="535.52"/>
    <n v="396.15"/>
    <n v="139.37"/>
  </r>
  <r>
    <x v="76"/>
    <n v="2024"/>
    <s v="T1"/>
    <n v="3"/>
    <s v="Mars"/>
    <x v="5"/>
    <s v="Saint-Étienne"/>
    <s v="SAI-301"/>
    <s v="Boutique"/>
    <s v="Particulier"/>
    <x v="0"/>
    <s v="Téléviseur"/>
    <s v="TÉL-6156"/>
    <n v="1"/>
    <n v="1059.53"/>
    <n v="8.5251345377704485E-2"/>
    <n v="969.2"/>
    <n v="807.4"/>
    <n v="161.80000000000001"/>
  </r>
  <r>
    <x v="76"/>
    <n v="2024"/>
    <s v="T1"/>
    <n v="3"/>
    <s v="Mars"/>
    <x v="5"/>
    <s v="Grenoble"/>
    <s v="GRE-203"/>
    <s v="Boutique"/>
    <s v="Particulier"/>
    <x v="0"/>
    <s v="Casque Audio"/>
    <s v="CAS-6054"/>
    <n v="1"/>
    <n v="229.46"/>
    <n v="0.12910020359777749"/>
    <n v="199.84"/>
    <n v="155.66999999999999"/>
    <n v="44.17"/>
  </r>
  <r>
    <x v="76"/>
    <n v="2024"/>
    <s v="T1"/>
    <n v="3"/>
    <s v="Mars"/>
    <x v="3"/>
    <s v="Nice"/>
    <s v="NIC-201"/>
    <s v="Boutique"/>
    <s v="Particulier"/>
    <x v="2"/>
    <s v="Tapis de course"/>
    <s v="TAP-7054"/>
    <n v="2"/>
    <n v="856.74"/>
    <n v="0.13673318446167559"/>
    <n v="1479.19"/>
    <n v="1129.1099999999999"/>
    <n v="350.08"/>
  </r>
  <r>
    <x v="76"/>
    <n v="2024"/>
    <s v="T1"/>
    <n v="3"/>
    <s v="Mars"/>
    <x v="1"/>
    <s v="Saint-Denis"/>
    <s v="SAI-301"/>
    <s v="E-commerce"/>
    <s v="Professionnel"/>
    <x v="0"/>
    <s v="Casque Audio"/>
    <s v="CAS-6513"/>
    <n v="6"/>
    <n v="293.20999999999998"/>
    <n v="8.4761304978473395E-2"/>
    <n v="1610.14"/>
    <n v="1312.71"/>
    <n v="297.43"/>
  </r>
  <r>
    <x v="76"/>
    <n v="2024"/>
    <s v="T1"/>
    <n v="3"/>
    <s v="Mars"/>
    <x v="0"/>
    <s v="Bordeaux"/>
    <s v="BOR-101"/>
    <s v="Boutique"/>
    <s v="Particulier"/>
    <x v="3"/>
    <s v="Aspirateur"/>
    <s v="ASP-1150"/>
    <n v="1"/>
    <n v="354.87"/>
    <n v="0.1300229518851593"/>
    <n v="308.73"/>
    <n v="216.85"/>
    <n v="91.88"/>
  </r>
  <r>
    <x v="76"/>
    <n v="2024"/>
    <s v="T1"/>
    <n v="3"/>
    <s v="Mars"/>
    <x v="0"/>
    <s v="Poitiers"/>
    <s v="POI-301"/>
    <s v="Boutique"/>
    <s v="Particulier"/>
    <x v="3"/>
    <s v="Purificateur d'air"/>
    <s v="PUR-8015"/>
    <n v="2"/>
    <n v="357.56"/>
    <n v="0.12174322032421479"/>
    <n v="628.05999999999995"/>
    <n v="420.63"/>
    <n v="207.43"/>
  </r>
  <r>
    <x v="76"/>
    <n v="2024"/>
    <s v="T1"/>
    <n v="3"/>
    <s v="Mars"/>
    <x v="0"/>
    <s v="Poitiers"/>
    <s v="POI-301"/>
    <s v="Boutique"/>
    <s v="Particulier"/>
    <x v="0"/>
    <s v="Smartphone"/>
    <s v="SMA-3832"/>
    <n v="2"/>
    <n v="541.39"/>
    <n v="9.7208317904458885E-2"/>
    <n v="977.52"/>
    <n v="833.83"/>
    <n v="143.69"/>
  </r>
  <r>
    <x v="76"/>
    <n v="2024"/>
    <s v="T1"/>
    <n v="3"/>
    <s v="Mars"/>
    <x v="1"/>
    <s v="Paris"/>
    <s v="PAR-102"/>
    <s v="Boutique"/>
    <s v="Particulier"/>
    <x v="2"/>
    <s v="Montre connectée"/>
    <s v="MON-9739"/>
    <n v="1"/>
    <n v="178.43"/>
    <n v="3.5767294951773422E-2"/>
    <n v="172.05"/>
    <n v="131.27000000000001"/>
    <n v="40.78"/>
  </r>
  <r>
    <x v="76"/>
    <n v="2024"/>
    <s v="T1"/>
    <n v="3"/>
    <s v="Mars"/>
    <x v="3"/>
    <s v="Toulon"/>
    <s v="TOU-301"/>
    <s v="Grossiste"/>
    <s v="Professionnel"/>
    <x v="5"/>
    <s v="Soin visage"/>
    <s v="SOI-8775"/>
    <n v="4"/>
    <n v="91.68"/>
    <n v="0.1088418090495218"/>
    <n v="326.81"/>
    <n v="210.17"/>
    <n v="116.64"/>
  </r>
  <r>
    <x v="76"/>
    <n v="2024"/>
    <s v="T1"/>
    <n v="3"/>
    <s v="Mars"/>
    <x v="2"/>
    <s v="Montpellier"/>
    <s v="MON-203"/>
    <s v="Boutique"/>
    <s v="Particulier"/>
    <x v="4"/>
    <s v="Sacs"/>
    <s v="SAC-3210"/>
    <n v="2"/>
    <n v="59.43"/>
    <n v="0.1123733848725227"/>
    <n v="105.5"/>
    <n v="75.34"/>
    <n v="30.16"/>
  </r>
  <r>
    <x v="76"/>
    <n v="2024"/>
    <s v="T1"/>
    <n v="3"/>
    <s v="Mars"/>
    <x v="4"/>
    <s v="Metz"/>
    <s v="MET-301"/>
    <s v="E-commerce"/>
    <s v="Particulier"/>
    <x v="2"/>
    <s v="Tapis de course"/>
    <s v="TAP-2817"/>
    <n v="1"/>
    <n v="1020.23"/>
    <n v="1.9787929563607819E-2"/>
    <n v="1000.04"/>
    <n v="719.21"/>
    <n v="280.83"/>
  </r>
  <r>
    <x v="76"/>
    <n v="2024"/>
    <s v="T1"/>
    <n v="3"/>
    <s v="Mars"/>
    <x v="4"/>
    <s v="Strasbourg"/>
    <s v="STR-101"/>
    <s v="Boutique"/>
    <s v="Particulier"/>
    <x v="1"/>
    <s v="Peinture"/>
    <s v="PEI-4735"/>
    <n v="1"/>
    <n v="67.709999999999994"/>
    <n v="0.1007400018488338"/>
    <n v="60.89"/>
    <n v="51.06"/>
    <n v="9.83"/>
  </r>
  <r>
    <x v="76"/>
    <n v="2024"/>
    <s v="T1"/>
    <n v="3"/>
    <s v="Mars"/>
    <x v="5"/>
    <s v="Lyon"/>
    <s v="LYO-101"/>
    <s v="Boutique"/>
    <s v="Particulier"/>
    <x v="5"/>
    <s v="Parfum"/>
    <s v="PAR-3226"/>
    <n v="1"/>
    <n v="186.66"/>
    <n v="2.0839655545974289E-2"/>
    <n v="182.77"/>
    <n v="116.32"/>
    <n v="66.45"/>
  </r>
  <r>
    <x v="76"/>
    <n v="2024"/>
    <s v="T1"/>
    <n v="3"/>
    <s v="Mars"/>
    <x v="4"/>
    <s v="Metz"/>
    <s v="MET-302"/>
    <s v="E-commerce"/>
    <s v="Particulier"/>
    <x v="4"/>
    <s v="Chaussures"/>
    <s v="CHA-7392"/>
    <n v="2"/>
    <n v="139.11000000000001"/>
    <n v="0.1475493183725812"/>
    <n v="237.17"/>
    <n v="173.55"/>
    <n v="63.62"/>
  </r>
  <r>
    <x v="76"/>
    <n v="2024"/>
    <s v="T1"/>
    <n v="3"/>
    <s v="Mars"/>
    <x v="5"/>
    <s v="Grenoble"/>
    <s v="GRE-201"/>
    <s v="Boutique"/>
    <s v="Particulier"/>
    <x v="2"/>
    <s v="Montre connectée"/>
    <s v="MON-6368"/>
    <n v="2"/>
    <n v="170.03"/>
    <n v="4.6753356301021877E-2"/>
    <n v="324.16000000000003"/>
    <n v="246.48"/>
    <n v="77.680000000000007"/>
  </r>
  <r>
    <x v="76"/>
    <n v="2024"/>
    <s v="T1"/>
    <n v="3"/>
    <s v="Mars"/>
    <x v="2"/>
    <s v="Nîmes"/>
    <s v="NÎM-303"/>
    <s v="Boutique"/>
    <s v="Particulier"/>
    <x v="2"/>
    <s v="Vélo"/>
    <s v="VÉL-4710"/>
    <n v="3"/>
    <n v="1833.46"/>
    <n v="3.1567852733691247E-2"/>
    <n v="5326.74"/>
    <n v="3989.54"/>
    <n v="1337.2"/>
  </r>
  <r>
    <x v="76"/>
    <n v="2024"/>
    <s v="T1"/>
    <n v="3"/>
    <s v="Mars"/>
    <x v="1"/>
    <s v="Saint-Denis"/>
    <s v="SAI-302"/>
    <s v="Grossiste"/>
    <s v="Professionnel"/>
    <x v="1"/>
    <s v="Perceuse"/>
    <s v="PER-6755"/>
    <n v="7"/>
    <n v="57.69"/>
    <n v="0.2309917754338848"/>
    <n v="310.55"/>
    <n v="261.13"/>
    <n v="49.42"/>
  </r>
  <r>
    <x v="76"/>
    <n v="2024"/>
    <s v="T1"/>
    <n v="3"/>
    <s v="Mars"/>
    <x v="3"/>
    <s v="Toulon"/>
    <s v="TOU-301"/>
    <s v="Boutique"/>
    <s v="Particulier"/>
    <x v="1"/>
    <s v="Tondeuse"/>
    <s v="TON-5356"/>
    <n v="1"/>
    <n v="259.02"/>
    <n v="8.7993901283451303E-2"/>
    <n v="236.23"/>
    <n v="167.23"/>
    <n v="69"/>
  </r>
  <r>
    <x v="76"/>
    <n v="2024"/>
    <s v="T1"/>
    <n v="3"/>
    <s v="Mars"/>
    <x v="2"/>
    <s v="Nîmes"/>
    <s v="NÎM-303"/>
    <s v="E-commerce"/>
    <s v="Particulier"/>
    <x v="2"/>
    <s v="Montre connectée"/>
    <s v="MON-7474"/>
    <n v="2"/>
    <n v="104.88"/>
    <n v="7.7621022286939734E-2"/>
    <n v="193.48"/>
    <n v="138.49"/>
    <n v="54.99"/>
  </r>
  <r>
    <x v="76"/>
    <n v="2024"/>
    <s v="T1"/>
    <n v="3"/>
    <s v="Mars"/>
    <x v="2"/>
    <s v="Nîmes"/>
    <s v="NÎM-303"/>
    <s v="Boutique"/>
    <s v="Particulier"/>
    <x v="5"/>
    <s v="Soin visage"/>
    <s v="SOI-2461"/>
    <n v="3"/>
    <n v="102.67"/>
    <n v="0.1441963265249151"/>
    <n v="263.60000000000002"/>
    <n v="207.43"/>
    <n v="56.17"/>
  </r>
  <r>
    <x v="76"/>
    <n v="2024"/>
    <s v="T1"/>
    <n v="3"/>
    <s v="Mars"/>
    <x v="1"/>
    <s v="Saint-Denis"/>
    <s v="SAI-302"/>
    <s v="Boutique"/>
    <s v="Particulier"/>
    <x v="4"/>
    <s v="Sacs"/>
    <s v="SAC-4393"/>
    <n v="1"/>
    <n v="183.31"/>
    <n v="0.1055776130945939"/>
    <n v="163.96"/>
    <n v="124.43"/>
    <n v="39.53"/>
  </r>
  <r>
    <x v="76"/>
    <n v="2024"/>
    <s v="T1"/>
    <n v="3"/>
    <s v="Mars"/>
    <x v="0"/>
    <s v="Bordeaux"/>
    <s v="BOR-103"/>
    <s v="Grossiste"/>
    <s v="Particulier"/>
    <x v="0"/>
    <s v="Ordinateur Portable"/>
    <s v="ORD-8784"/>
    <n v="2"/>
    <n v="1972.04"/>
    <n v="2.4503495443851511E-2"/>
    <n v="3847.44"/>
    <n v="3027.31"/>
    <n v="820.13"/>
  </r>
  <r>
    <x v="76"/>
    <n v="2024"/>
    <s v="T1"/>
    <n v="3"/>
    <s v="Mars"/>
    <x v="0"/>
    <s v="Bordeaux"/>
    <s v="BOR-101"/>
    <s v="Boutique"/>
    <s v="Particulier"/>
    <x v="3"/>
    <s v="Aspirateur"/>
    <s v="ASP-7563"/>
    <n v="4"/>
    <n v="344.66"/>
    <n v="5.957625257395479E-2"/>
    <n v="1296.51"/>
    <n v="894.55"/>
    <n v="401.96"/>
  </r>
  <r>
    <x v="76"/>
    <n v="2024"/>
    <s v="T1"/>
    <n v="3"/>
    <s v="Mars"/>
    <x v="5"/>
    <s v="Lyon"/>
    <s v="LYO-101"/>
    <s v="Grossiste"/>
    <s v="Professionnel"/>
    <x v="4"/>
    <s v="Sacs"/>
    <s v="SAC-3369"/>
    <n v="1"/>
    <n v="371.45"/>
    <n v="8.9708066784995544E-2"/>
    <n v="338.13"/>
    <n v="210.37"/>
    <n v="127.76"/>
  </r>
  <r>
    <x v="76"/>
    <n v="2024"/>
    <s v="T1"/>
    <n v="3"/>
    <s v="Mars"/>
    <x v="5"/>
    <s v="Grenoble"/>
    <s v="GRE-201"/>
    <s v="Grossiste"/>
    <s v="Professionnel"/>
    <x v="1"/>
    <s v="Tondeuse"/>
    <s v="TON-6861"/>
    <n v="5"/>
    <n v="337.77"/>
    <n v="0.103191137359608"/>
    <n v="1514.58"/>
    <n v="1169.05"/>
    <n v="345.53"/>
  </r>
  <r>
    <x v="76"/>
    <n v="2024"/>
    <s v="T1"/>
    <n v="3"/>
    <s v="Mars"/>
    <x v="3"/>
    <s v="Toulon"/>
    <s v="TOU-301"/>
    <s v="Boutique"/>
    <s v="Particulier"/>
    <x v="2"/>
    <s v="Vélo"/>
    <s v="VÉL-9450"/>
    <n v="1"/>
    <n v="768.87"/>
    <n v="8.750945741654724E-2"/>
    <n v="701.59"/>
    <n v="505.49"/>
    <n v="196.1"/>
  </r>
  <r>
    <x v="76"/>
    <n v="2024"/>
    <s v="T1"/>
    <n v="3"/>
    <s v="Mars"/>
    <x v="1"/>
    <s v="Boulogne-Billancourt"/>
    <s v="BOU-202"/>
    <s v="E-commerce"/>
    <s v="Particulier"/>
    <x v="0"/>
    <s v="Smartphone"/>
    <s v="SMA-7565"/>
    <n v="1"/>
    <n v="906.38"/>
    <n v="9.1179044884915683E-2"/>
    <n v="823.74"/>
    <n v="680.96"/>
    <n v="142.78"/>
  </r>
  <r>
    <x v="76"/>
    <n v="2024"/>
    <s v="T1"/>
    <n v="3"/>
    <s v="Mars"/>
    <x v="3"/>
    <s v="Marseille"/>
    <s v="MAR-103"/>
    <s v="Grossiste"/>
    <s v="Professionnel"/>
    <x v="5"/>
    <s v="Soin cheveux"/>
    <s v="SOI-7485"/>
    <n v="6"/>
    <n v="55.02"/>
    <n v="0.12841731162553169"/>
    <n v="287.73"/>
    <n v="192.63"/>
    <n v="95.1"/>
  </r>
  <r>
    <x v="76"/>
    <n v="2024"/>
    <s v="T1"/>
    <n v="3"/>
    <s v="Mars"/>
    <x v="0"/>
    <s v="Poitiers"/>
    <s v="POI-303"/>
    <s v="Boutique"/>
    <s v="Particulier"/>
    <x v="3"/>
    <s v="Aspirateur"/>
    <s v="ASP-6362"/>
    <n v="1"/>
    <n v="255.91"/>
    <n v="9.4294112739171793E-2"/>
    <n v="231.78"/>
    <n v="187.56"/>
    <n v="44.22"/>
  </r>
  <r>
    <x v="76"/>
    <n v="2024"/>
    <s v="T1"/>
    <n v="3"/>
    <s v="Mars"/>
    <x v="5"/>
    <s v="Grenoble"/>
    <s v="GRE-202"/>
    <s v="Grossiste"/>
    <s v="Particulier"/>
    <x v="0"/>
    <s v="Ordinateur Portable"/>
    <s v="ORD-3958"/>
    <n v="4"/>
    <n v="1001.55"/>
    <n v="6.5554536554461612E-2"/>
    <n v="3743.58"/>
    <n v="3043.09"/>
    <n v="700.49"/>
  </r>
  <r>
    <x v="76"/>
    <n v="2024"/>
    <s v="T1"/>
    <n v="3"/>
    <s v="Mars"/>
    <x v="1"/>
    <s v="Paris"/>
    <s v="PAR-102"/>
    <s v="Boutique"/>
    <s v="Professionnel"/>
    <x v="4"/>
    <s v="Accessoires"/>
    <s v="ACC-1462"/>
    <n v="5"/>
    <n v="22.81"/>
    <n v="9.7906165919128652E-2"/>
    <n v="102.88"/>
    <n v="65.19"/>
    <n v="37.69"/>
  </r>
  <r>
    <x v="77"/>
    <n v="2024"/>
    <s v="T1"/>
    <n v="3"/>
    <s v="Mars"/>
    <x v="1"/>
    <s v="Paris"/>
    <s v="PAR-102"/>
    <s v="Boutique"/>
    <s v="Particulier"/>
    <x v="2"/>
    <s v="Montre connectée"/>
    <s v="MON-9424"/>
    <n v="1"/>
    <n v="342.62"/>
    <n v="5.6546485670130917E-2"/>
    <n v="323.25"/>
    <n v="218.2"/>
    <n v="105.05"/>
  </r>
  <r>
    <x v="77"/>
    <n v="2024"/>
    <s v="T1"/>
    <n v="3"/>
    <s v="Mars"/>
    <x v="1"/>
    <s v="Boulogne-Billancourt"/>
    <s v="BOU-201"/>
    <s v="Boutique"/>
    <s v="Particulier"/>
    <x v="5"/>
    <s v="Complément alimentaire"/>
    <s v="COM-5139"/>
    <n v="2"/>
    <n v="48.24"/>
    <n v="1.9049762091685969E-2"/>
    <n v="94.64"/>
    <n v="59.47"/>
    <n v="35.17"/>
  </r>
  <r>
    <x v="77"/>
    <n v="2024"/>
    <s v="T1"/>
    <n v="3"/>
    <s v="Mars"/>
    <x v="4"/>
    <s v="Metz"/>
    <s v="MET-303"/>
    <s v="Boutique"/>
    <s v="Professionnel"/>
    <x v="4"/>
    <s v="Chaussures"/>
    <s v="CHA-6014"/>
    <n v="3"/>
    <n v="164.37"/>
    <n v="0.17678102927457379"/>
    <n v="405.94"/>
    <n v="303.14"/>
    <n v="102.8"/>
  </r>
  <r>
    <x v="77"/>
    <n v="2024"/>
    <s v="T1"/>
    <n v="3"/>
    <s v="Mars"/>
    <x v="0"/>
    <s v="Bordeaux"/>
    <s v="BOR-102"/>
    <s v="Boutique"/>
    <s v="Particulier"/>
    <x v="4"/>
    <s v="Sacs"/>
    <s v="SAC-7972"/>
    <n v="4"/>
    <n v="139.28"/>
    <n v="9.1259889578425277E-2"/>
    <n v="506.28"/>
    <n v="309.35000000000002"/>
    <n v="196.93"/>
  </r>
  <r>
    <x v="77"/>
    <n v="2024"/>
    <s v="T1"/>
    <n v="3"/>
    <s v="Mars"/>
    <x v="0"/>
    <s v="Limoges"/>
    <s v="LIM-201"/>
    <s v="Boutique"/>
    <s v="Particulier"/>
    <x v="5"/>
    <s v="Parfum"/>
    <s v="PAR-4947"/>
    <n v="1"/>
    <n v="133.07"/>
    <n v="4.4457271180351879E-2"/>
    <n v="127.15"/>
    <n v="76.510000000000005"/>
    <n v="50.64"/>
  </r>
  <r>
    <x v="77"/>
    <n v="2024"/>
    <s v="T1"/>
    <n v="3"/>
    <s v="Mars"/>
    <x v="1"/>
    <s v="Paris"/>
    <s v="PAR-101"/>
    <s v="E-commerce"/>
    <s v="Particulier"/>
    <x v="2"/>
    <s v="Vélo"/>
    <s v="VÉL-8784"/>
    <n v="1"/>
    <n v="642.66"/>
    <n v="0.1023120403016767"/>
    <n v="576.91"/>
    <n v="373.67"/>
    <n v="203.24"/>
  </r>
  <r>
    <x v="77"/>
    <n v="2024"/>
    <s v="T1"/>
    <n v="3"/>
    <s v="Mars"/>
    <x v="4"/>
    <s v="Metz"/>
    <s v="MET-301"/>
    <s v="Boutique"/>
    <s v="Particulier"/>
    <x v="1"/>
    <s v="Peinture"/>
    <s v="PEI-5286"/>
    <n v="3"/>
    <n v="62.86"/>
    <n v="1.729109691845819E-2"/>
    <n v="185.32"/>
    <n v="124.31"/>
    <n v="61.01"/>
  </r>
  <r>
    <x v="77"/>
    <n v="2024"/>
    <s v="T1"/>
    <n v="3"/>
    <s v="Mars"/>
    <x v="0"/>
    <s v="Poitiers"/>
    <s v="POI-303"/>
    <s v="E-commerce"/>
    <s v="Professionnel"/>
    <x v="3"/>
    <s v="Robot de cuisine"/>
    <s v="ROB-6006"/>
    <n v="5"/>
    <n v="755.83"/>
    <n v="0.1334406178206077"/>
    <n v="3274.86"/>
    <n v="2455.1999999999998"/>
    <n v="819.66"/>
  </r>
  <r>
    <x v="77"/>
    <n v="2024"/>
    <s v="T1"/>
    <n v="3"/>
    <s v="Mars"/>
    <x v="4"/>
    <s v="Reims"/>
    <s v="REI-203"/>
    <s v="Boutique"/>
    <s v="Professionnel"/>
    <x v="0"/>
    <s v="Casque Audio"/>
    <s v="CAS-3253"/>
    <n v="8"/>
    <n v="262.91000000000003"/>
    <n v="0"/>
    <n v="2103.2800000000002"/>
    <n v="1396.07"/>
    <n v="707.21"/>
  </r>
  <r>
    <x v="77"/>
    <n v="2024"/>
    <s v="T1"/>
    <n v="3"/>
    <s v="Mars"/>
    <x v="5"/>
    <s v="Lyon"/>
    <s v="LYO-101"/>
    <s v="E-commerce"/>
    <s v="Professionnel"/>
    <x v="5"/>
    <s v="Complément alimentaire"/>
    <s v="COM-5045"/>
    <n v="4"/>
    <n v="59.87"/>
    <n v="6.7194421540645671E-2"/>
    <n v="223.39"/>
    <n v="144.66999999999999"/>
    <n v="78.72"/>
  </r>
  <r>
    <x v="77"/>
    <n v="2024"/>
    <s v="T1"/>
    <n v="3"/>
    <s v="Mars"/>
    <x v="1"/>
    <s v="Boulogne-Billancourt"/>
    <s v="BOU-201"/>
    <s v="E-commerce"/>
    <s v="Particulier"/>
    <x v="0"/>
    <s v="Smartphone"/>
    <s v="SMA-8778"/>
    <n v="2"/>
    <n v="702.03"/>
    <n v="4.4006930628538943E-2"/>
    <n v="1342.27"/>
    <n v="988.51"/>
    <n v="353.76"/>
  </r>
  <r>
    <x v="77"/>
    <n v="2024"/>
    <s v="T1"/>
    <n v="3"/>
    <s v="Mars"/>
    <x v="2"/>
    <s v="Nîmes"/>
    <s v="NÎM-301"/>
    <s v="E-commerce"/>
    <s v="Particulier"/>
    <x v="5"/>
    <s v="Soin cheveux"/>
    <s v="SOI-9016"/>
    <n v="1"/>
    <n v="28.67"/>
    <n v="0.1135436855318243"/>
    <n v="25.41"/>
    <n v="17.36"/>
    <n v="8.0500000000000007"/>
  </r>
  <r>
    <x v="77"/>
    <n v="2024"/>
    <s v="T1"/>
    <n v="3"/>
    <s v="Mars"/>
    <x v="1"/>
    <s v="Boulogne-Billancourt"/>
    <s v="BOU-201"/>
    <s v="Boutique"/>
    <s v="Particulier"/>
    <x v="4"/>
    <s v="Sacs"/>
    <s v="SAC-2390"/>
    <n v="2"/>
    <n v="298.69"/>
    <n v="5.9585908403690532E-2"/>
    <n v="561.78"/>
    <n v="413.91"/>
    <n v="147.87"/>
  </r>
  <r>
    <x v="77"/>
    <n v="2024"/>
    <s v="T1"/>
    <n v="3"/>
    <s v="Mars"/>
    <x v="5"/>
    <s v="Grenoble"/>
    <s v="GRE-203"/>
    <s v="Boutique"/>
    <s v="Particulier"/>
    <x v="1"/>
    <s v="Perceuse"/>
    <s v="PER-2825"/>
    <n v="3"/>
    <n v="121.79"/>
    <n v="2.051815284254738E-2"/>
    <n v="357.87"/>
    <n v="266.11"/>
    <n v="91.76"/>
  </r>
  <r>
    <x v="77"/>
    <n v="2024"/>
    <s v="T1"/>
    <n v="3"/>
    <s v="Mars"/>
    <x v="5"/>
    <s v="Grenoble"/>
    <s v="GRE-202"/>
    <s v="Boutique"/>
    <s v="Professionnel"/>
    <x v="0"/>
    <s v="Casque Audio"/>
    <s v="CAS-5169"/>
    <n v="9"/>
    <n v="304.89999999999998"/>
    <n v="0.15941458283180021"/>
    <n v="2306.65"/>
    <n v="2128.48"/>
    <n v="178.17"/>
  </r>
  <r>
    <x v="77"/>
    <n v="2024"/>
    <s v="T1"/>
    <n v="3"/>
    <s v="Mars"/>
    <x v="4"/>
    <s v="Metz"/>
    <s v="MET-303"/>
    <s v="Boutique"/>
    <s v="Particulier"/>
    <x v="4"/>
    <s v="Vêtements"/>
    <s v="VÊT-9248"/>
    <n v="2"/>
    <n v="146.66"/>
    <n v="0"/>
    <n v="293.32"/>
    <n v="176.48"/>
    <n v="116.84"/>
  </r>
  <r>
    <x v="77"/>
    <n v="2024"/>
    <s v="T1"/>
    <n v="3"/>
    <s v="Mars"/>
    <x v="5"/>
    <s v="Saint-Étienne"/>
    <s v="SAI-301"/>
    <s v="E-commerce"/>
    <s v="Particulier"/>
    <x v="3"/>
    <s v="Robot de cuisine"/>
    <s v="ROB-7037"/>
    <n v="1"/>
    <n v="920.71"/>
    <n v="0.14742922466890299"/>
    <n v="784.97"/>
    <n v="587.51"/>
    <n v="197.46"/>
  </r>
  <r>
    <x v="77"/>
    <n v="2024"/>
    <s v="T1"/>
    <n v="3"/>
    <s v="Mars"/>
    <x v="3"/>
    <s v="Nice"/>
    <s v="NIC-202"/>
    <s v="Boutique"/>
    <s v="Particulier"/>
    <x v="5"/>
    <s v="Soin cheveux"/>
    <s v="SOI-6324"/>
    <n v="2"/>
    <n v="58.78"/>
    <n v="0.1170931460637908"/>
    <n v="103.79"/>
    <n v="79.7"/>
    <n v="24.09"/>
  </r>
  <r>
    <x v="78"/>
    <n v="2024"/>
    <s v="T1"/>
    <n v="3"/>
    <s v="Mars"/>
    <x v="2"/>
    <s v="Nîmes"/>
    <s v="NÎM-303"/>
    <s v="Boutique"/>
    <s v="Professionnel"/>
    <x v="5"/>
    <s v="Complément alimentaire"/>
    <s v="COM-9669"/>
    <n v="12"/>
    <n v="19.93"/>
    <n v="0.16778519855569329"/>
    <n v="199.03"/>
    <n v="148.54"/>
    <n v="50.49"/>
  </r>
  <r>
    <x v="78"/>
    <n v="2024"/>
    <s v="T1"/>
    <n v="3"/>
    <s v="Mars"/>
    <x v="4"/>
    <s v="Metz"/>
    <s v="MET-302"/>
    <s v="E-commerce"/>
    <s v="Particulier"/>
    <x v="4"/>
    <s v="Sacs"/>
    <s v="SAC-3959"/>
    <n v="1"/>
    <n v="273.68"/>
    <n v="3.629188708171574E-2"/>
    <n v="263.75"/>
    <n v="187.93"/>
    <n v="75.819999999999993"/>
  </r>
  <r>
    <x v="78"/>
    <n v="2024"/>
    <s v="T1"/>
    <n v="3"/>
    <s v="Mars"/>
    <x v="5"/>
    <s v="Lyon"/>
    <s v="LYO-102"/>
    <s v="E-commerce"/>
    <s v="Particulier"/>
    <x v="5"/>
    <s v="Soin cheveux"/>
    <s v="SOI-1364"/>
    <n v="1"/>
    <n v="65.98"/>
    <n v="4.2563941236382678E-2"/>
    <n v="63.17"/>
    <n v="44.91"/>
    <n v="18.260000000000002"/>
  </r>
  <r>
    <x v="78"/>
    <n v="2024"/>
    <s v="T1"/>
    <n v="3"/>
    <s v="Mars"/>
    <x v="4"/>
    <s v="Strasbourg"/>
    <s v="STR-103"/>
    <s v="Boutique"/>
    <s v="Professionnel"/>
    <x v="2"/>
    <s v="Tapis de course"/>
    <s v="TAP-7228"/>
    <n v="7"/>
    <n v="942.87"/>
    <n v="0.13914608550286309"/>
    <n v="5681.71"/>
    <n v="4622.04"/>
    <n v="1059.67"/>
  </r>
  <r>
    <x v="78"/>
    <n v="2024"/>
    <s v="T1"/>
    <n v="3"/>
    <s v="Mars"/>
    <x v="1"/>
    <s v="Paris"/>
    <s v="PAR-102"/>
    <s v="E-commerce"/>
    <s v="Professionnel"/>
    <x v="1"/>
    <s v="Peinture"/>
    <s v="PEI-3280"/>
    <n v="4"/>
    <n v="36.270000000000003"/>
    <n v="7.4212247943321957E-2"/>
    <n v="134.31"/>
    <n v="101.82"/>
    <n v="32.49"/>
  </r>
  <r>
    <x v="78"/>
    <n v="2024"/>
    <s v="T1"/>
    <n v="3"/>
    <s v="Mars"/>
    <x v="1"/>
    <s v="Paris"/>
    <s v="PAR-103"/>
    <s v="Boutique"/>
    <s v="Particulier"/>
    <x v="5"/>
    <s v="Complément alimentaire"/>
    <s v="COM-1874"/>
    <n v="3"/>
    <n v="35.39"/>
    <n v="7.4813610693153829E-2"/>
    <n v="98.23"/>
    <n v="64.260000000000005"/>
    <n v="33.97"/>
  </r>
  <r>
    <x v="78"/>
    <n v="2024"/>
    <s v="T1"/>
    <n v="3"/>
    <s v="Mars"/>
    <x v="5"/>
    <s v="Lyon"/>
    <s v="LYO-102"/>
    <s v="E-commerce"/>
    <s v="Particulier"/>
    <x v="5"/>
    <s v="Soin visage"/>
    <s v="SOI-2582"/>
    <n v="2"/>
    <n v="143.72"/>
    <n v="6.9228469962998501E-2"/>
    <n v="267.54000000000002"/>
    <n v="186.27"/>
    <n v="81.27"/>
  </r>
  <r>
    <x v="78"/>
    <n v="2024"/>
    <s v="T1"/>
    <n v="3"/>
    <s v="Mars"/>
    <x v="2"/>
    <s v="Nîmes"/>
    <s v="NÎM-303"/>
    <s v="Boutique"/>
    <s v="Particulier"/>
    <x v="2"/>
    <s v="Tapis de course"/>
    <s v="TAP-8139"/>
    <n v="2"/>
    <n v="548.99"/>
    <n v="0.1097145025143326"/>
    <n v="977.52"/>
    <n v="729"/>
    <n v="248.52"/>
  </r>
  <r>
    <x v="78"/>
    <n v="2024"/>
    <s v="T1"/>
    <n v="3"/>
    <s v="Mars"/>
    <x v="2"/>
    <s v="Toulouse"/>
    <s v="TOU-101"/>
    <s v="Boutique"/>
    <s v="Particulier"/>
    <x v="2"/>
    <s v="Tapis de course"/>
    <s v="TAP-5820"/>
    <n v="1"/>
    <n v="1231.1199999999999"/>
    <n v="7.2642714789198051E-2"/>
    <n v="1141.69"/>
    <n v="837.33"/>
    <n v="304.36"/>
  </r>
  <r>
    <x v="78"/>
    <n v="2024"/>
    <s v="T1"/>
    <n v="3"/>
    <s v="Mars"/>
    <x v="3"/>
    <s v="Nice"/>
    <s v="NIC-202"/>
    <s v="E-commerce"/>
    <s v="Professionnel"/>
    <x v="0"/>
    <s v="Téléviseur"/>
    <s v="TÉL-5811"/>
    <n v="7"/>
    <n v="831.73"/>
    <n v="0.11414139975128119"/>
    <n v="5157.57"/>
    <n v="4313.1099999999997"/>
    <n v="844.46"/>
  </r>
  <r>
    <x v="78"/>
    <n v="2024"/>
    <s v="T1"/>
    <n v="3"/>
    <s v="Mars"/>
    <x v="4"/>
    <s v="Metz"/>
    <s v="MET-302"/>
    <s v="Boutique"/>
    <s v="Professionnel"/>
    <x v="0"/>
    <s v="Casque Audio"/>
    <s v="CAS-8486"/>
    <n v="5"/>
    <n v="156.29"/>
    <n v="0.10970800700393279"/>
    <n v="695.72"/>
    <n v="520.85"/>
    <n v="174.87"/>
  </r>
  <r>
    <x v="78"/>
    <n v="2024"/>
    <s v="T1"/>
    <n v="3"/>
    <s v="Mars"/>
    <x v="2"/>
    <s v="Toulouse"/>
    <s v="TOU-102"/>
    <s v="Boutique"/>
    <s v="Professionnel"/>
    <x v="3"/>
    <s v="Purificateur d'air"/>
    <s v="PUR-1687"/>
    <n v="13"/>
    <n v="310.91000000000003"/>
    <n v="5.3488687217933102E-2"/>
    <n v="3825.64"/>
    <n v="2552.33"/>
    <n v="1273.31"/>
  </r>
  <r>
    <x v="78"/>
    <n v="2024"/>
    <s v="T1"/>
    <n v="3"/>
    <s v="Mars"/>
    <x v="2"/>
    <s v="Nîmes"/>
    <s v="NÎM-301"/>
    <s v="Boutique"/>
    <s v="Particulier"/>
    <x v="0"/>
    <s v="Casque Audio"/>
    <s v="CAS-1252"/>
    <n v="1"/>
    <n v="306.92"/>
    <n v="3.7731284085713482E-2"/>
    <n v="295.33999999999997"/>
    <n v="224.67"/>
    <n v="70.67"/>
  </r>
  <r>
    <x v="78"/>
    <n v="2024"/>
    <s v="T1"/>
    <n v="3"/>
    <s v="Mars"/>
    <x v="4"/>
    <s v="Metz"/>
    <s v="MET-301"/>
    <s v="Boutique"/>
    <s v="Particulier"/>
    <x v="5"/>
    <s v="Parfum"/>
    <s v="PAR-5900"/>
    <n v="3"/>
    <n v="79.459999999999994"/>
    <n v="7.5527431826189331E-2"/>
    <n v="220.38"/>
    <n v="143.78"/>
    <n v="76.599999999999994"/>
  </r>
  <r>
    <x v="78"/>
    <n v="2024"/>
    <s v="T1"/>
    <n v="3"/>
    <s v="Mars"/>
    <x v="3"/>
    <s v="Marseille"/>
    <s v="MAR-102"/>
    <s v="E-commerce"/>
    <s v="Professionnel"/>
    <x v="1"/>
    <s v="Perceuse"/>
    <s v="PER-8323"/>
    <n v="6"/>
    <n v="125.07"/>
    <n v="0.1114371847587533"/>
    <n v="666.8"/>
    <n v="584.22"/>
    <n v="82.58"/>
  </r>
  <r>
    <x v="78"/>
    <n v="2024"/>
    <s v="T1"/>
    <n v="3"/>
    <s v="Mars"/>
    <x v="1"/>
    <s v="Paris"/>
    <s v="PAR-103"/>
    <s v="Grossiste"/>
    <s v="Particulier"/>
    <x v="5"/>
    <s v="Soin cheveux"/>
    <s v="SOI-9543"/>
    <n v="8"/>
    <n v="74.540000000000006"/>
    <n v="0.22952085005942119"/>
    <n v="459.45"/>
    <n v="391.12"/>
    <n v="68.33"/>
  </r>
  <r>
    <x v="78"/>
    <n v="2024"/>
    <s v="T1"/>
    <n v="3"/>
    <s v="Mars"/>
    <x v="1"/>
    <s v="Paris"/>
    <s v="PAR-102"/>
    <s v="Boutique"/>
    <s v="Particulier"/>
    <x v="5"/>
    <s v="Soin visage"/>
    <s v="SOI-7420"/>
    <n v="4"/>
    <n v="131.30000000000001"/>
    <n v="7.5090530373689054E-2"/>
    <n v="485.76"/>
    <n v="322.91000000000003"/>
    <n v="162.85"/>
  </r>
  <r>
    <x v="78"/>
    <n v="2024"/>
    <s v="T1"/>
    <n v="3"/>
    <s v="Mars"/>
    <x v="4"/>
    <s v="Strasbourg"/>
    <s v="STR-103"/>
    <s v="Grossiste"/>
    <s v="Professionnel"/>
    <x v="2"/>
    <s v="Vélo"/>
    <s v="VÉL-4474"/>
    <n v="10"/>
    <n v="1247.5999999999999"/>
    <n v="9.6001767864389548E-2"/>
    <n v="11278.28"/>
    <n v="7377.82"/>
    <n v="3900.46"/>
  </r>
  <r>
    <x v="78"/>
    <n v="2024"/>
    <s v="T1"/>
    <n v="3"/>
    <s v="Mars"/>
    <x v="1"/>
    <s v="Saint-Denis"/>
    <s v="SAI-303"/>
    <s v="Boutique"/>
    <s v="Particulier"/>
    <x v="1"/>
    <s v="Mobilier de jardin"/>
    <s v="MOB-7328"/>
    <n v="1"/>
    <n v="363.1"/>
    <n v="0.1364642426825329"/>
    <n v="313.55"/>
    <n v="230.37"/>
    <n v="83.18"/>
  </r>
  <r>
    <x v="78"/>
    <n v="2024"/>
    <s v="T1"/>
    <n v="3"/>
    <s v="Mars"/>
    <x v="1"/>
    <s v="Saint-Denis"/>
    <s v="SAI-303"/>
    <s v="Boutique"/>
    <s v="Particulier"/>
    <x v="4"/>
    <s v="Accessoires"/>
    <s v="ACC-2011"/>
    <n v="1"/>
    <n v="23.64"/>
    <n v="0.1679331534374835"/>
    <n v="19.670000000000002"/>
    <n v="15.17"/>
    <n v="4.5"/>
  </r>
  <r>
    <x v="78"/>
    <n v="2024"/>
    <s v="T1"/>
    <n v="3"/>
    <s v="Mars"/>
    <x v="1"/>
    <s v="Paris"/>
    <s v="PAR-102"/>
    <s v="Boutique"/>
    <s v="Particulier"/>
    <x v="0"/>
    <s v="Smartphone"/>
    <s v="SMA-1266"/>
    <n v="2"/>
    <n v="970.87"/>
    <n v="9.1923641946462464E-2"/>
    <n v="1763.25"/>
    <n v="1220.7"/>
    <n v="542.54999999999995"/>
  </r>
  <r>
    <x v="78"/>
    <n v="2024"/>
    <s v="T1"/>
    <n v="3"/>
    <s v="Mars"/>
    <x v="3"/>
    <s v="Toulon"/>
    <s v="TOU-302"/>
    <s v="Boutique"/>
    <s v="Particulier"/>
    <x v="5"/>
    <s v="Soin cheveux"/>
    <s v="SOI-4194"/>
    <n v="1"/>
    <n v="45.93"/>
    <n v="4.0283269002029908E-2"/>
    <n v="44.08"/>
    <n v="28.03"/>
    <n v="16.05"/>
  </r>
  <r>
    <x v="78"/>
    <n v="2024"/>
    <s v="T1"/>
    <n v="3"/>
    <s v="Mars"/>
    <x v="5"/>
    <s v="Saint-Étienne"/>
    <s v="SAI-301"/>
    <s v="E-commerce"/>
    <s v="Professionnel"/>
    <x v="4"/>
    <s v="Chaussures"/>
    <s v="CHA-1059"/>
    <n v="11"/>
    <n v="156.5"/>
    <n v="0.20207143138611569"/>
    <n v="1373.63"/>
    <n v="1078.49"/>
    <n v="295.14"/>
  </r>
  <r>
    <x v="78"/>
    <n v="2024"/>
    <s v="T1"/>
    <n v="3"/>
    <s v="Mars"/>
    <x v="1"/>
    <s v="Paris"/>
    <s v="PAR-101"/>
    <s v="Boutique"/>
    <s v="Professionnel"/>
    <x v="0"/>
    <s v="Téléviseur"/>
    <s v="TÉL-6397"/>
    <n v="5"/>
    <n v="354.9"/>
    <n v="0.1078294848716046"/>
    <n v="1583.16"/>
    <n v="1300.3900000000001"/>
    <n v="282.77"/>
  </r>
  <r>
    <x v="78"/>
    <n v="2024"/>
    <s v="T1"/>
    <n v="3"/>
    <s v="Mars"/>
    <x v="4"/>
    <s v="Metz"/>
    <s v="MET-301"/>
    <s v="Boutique"/>
    <s v="Particulier"/>
    <x v="4"/>
    <s v="Sacs"/>
    <s v="SAC-8091"/>
    <n v="1"/>
    <n v="372.55"/>
    <n v="0.10573592428598209"/>
    <n v="333.16"/>
    <n v="237.89"/>
    <n v="95.27"/>
  </r>
  <r>
    <x v="78"/>
    <n v="2024"/>
    <s v="T1"/>
    <n v="3"/>
    <s v="Mars"/>
    <x v="4"/>
    <s v="Reims"/>
    <s v="REI-201"/>
    <s v="E-commerce"/>
    <s v="Particulier"/>
    <x v="3"/>
    <s v="Aspirateur"/>
    <s v="ASP-9361"/>
    <n v="3"/>
    <n v="368.72"/>
    <n v="9.0765431172401323E-2"/>
    <n v="1005.76"/>
    <n v="714.04"/>
    <n v="291.72000000000003"/>
  </r>
  <r>
    <x v="79"/>
    <n v="2024"/>
    <s v="T1"/>
    <n v="3"/>
    <s v="Mars"/>
    <x v="5"/>
    <s v="Saint-Étienne"/>
    <s v="SAI-302"/>
    <s v="E-commerce"/>
    <s v="Particulier"/>
    <x v="2"/>
    <s v="Tapis de course"/>
    <s v="TAP-3994"/>
    <n v="1"/>
    <n v="568.70000000000005"/>
    <n v="0.1215020527613737"/>
    <n v="499.6"/>
    <n v="347.61"/>
    <n v="151.99"/>
  </r>
  <r>
    <x v="79"/>
    <n v="2024"/>
    <s v="T1"/>
    <n v="3"/>
    <s v="Mars"/>
    <x v="3"/>
    <s v="Nice"/>
    <s v="NIC-201"/>
    <s v="Boutique"/>
    <s v="Particulier"/>
    <x v="0"/>
    <s v="Téléviseur"/>
    <s v="TÉL-9940"/>
    <n v="1"/>
    <n v="909.8"/>
    <n v="8.9286049042189425E-2"/>
    <n v="828.57"/>
    <n v="693.31"/>
    <n v="135.26"/>
  </r>
  <r>
    <x v="79"/>
    <n v="2024"/>
    <s v="T1"/>
    <n v="3"/>
    <s v="Mars"/>
    <x v="5"/>
    <s v="Saint-Étienne"/>
    <s v="SAI-301"/>
    <s v="Boutique"/>
    <s v="Particulier"/>
    <x v="4"/>
    <s v="Accessoires"/>
    <s v="ACC-5908"/>
    <n v="1"/>
    <n v="61.15"/>
    <n v="0.1235809214441545"/>
    <n v="53.59"/>
    <n v="37.81"/>
    <n v="15.78"/>
  </r>
  <r>
    <x v="79"/>
    <n v="2024"/>
    <s v="T1"/>
    <n v="3"/>
    <s v="Mars"/>
    <x v="4"/>
    <s v="Metz"/>
    <s v="MET-303"/>
    <s v="Boutique"/>
    <s v="Particulier"/>
    <x v="4"/>
    <s v="Sacs"/>
    <s v="SAC-5881"/>
    <n v="2"/>
    <n v="163.74"/>
    <n v="1.5809013054339328E-2"/>
    <n v="322.3"/>
    <n v="221.98"/>
    <n v="100.32"/>
  </r>
  <r>
    <x v="79"/>
    <n v="2024"/>
    <s v="T1"/>
    <n v="3"/>
    <s v="Mars"/>
    <x v="5"/>
    <s v="Lyon"/>
    <s v="LYO-103"/>
    <s v="Boutique"/>
    <s v="Particulier"/>
    <x v="4"/>
    <s v="Accessoires"/>
    <s v="ACC-1821"/>
    <n v="2"/>
    <n v="59.99"/>
    <n v="0.11606001386208629"/>
    <n v="106.06"/>
    <n v="69.77"/>
    <n v="36.29"/>
  </r>
  <r>
    <x v="79"/>
    <n v="2024"/>
    <s v="T1"/>
    <n v="3"/>
    <s v="Mars"/>
    <x v="3"/>
    <s v="Marseille"/>
    <s v="MAR-101"/>
    <s v="E-commerce"/>
    <s v="Particulier"/>
    <x v="4"/>
    <s v="Chaussures"/>
    <s v="CHA-1696"/>
    <n v="2"/>
    <n v="67.930000000000007"/>
    <n v="3.6910850971577161E-2"/>
    <n v="130.85"/>
    <n v="85.46"/>
    <n v="45.39"/>
  </r>
  <r>
    <x v="79"/>
    <n v="2024"/>
    <s v="T1"/>
    <n v="3"/>
    <s v="Mars"/>
    <x v="0"/>
    <s v="Bordeaux"/>
    <s v="BOR-101"/>
    <s v="E-commerce"/>
    <s v="Particulier"/>
    <x v="1"/>
    <s v="Peinture"/>
    <s v="PEI-1975"/>
    <n v="1"/>
    <n v="58.35"/>
    <n v="3.7789076479473133E-2"/>
    <n v="56.15"/>
    <n v="38.299999999999997"/>
    <n v="17.850000000000001"/>
  </r>
  <r>
    <x v="79"/>
    <n v="2024"/>
    <s v="T1"/>
    <n v="3"/>
    <s v="Mars"/>
    <x v="4"/>
    <s v="Metz"/>
    <s v="MET-302"/>
    <s v="E-commerce"/>
    <s v="Particulier"/>
    <x v="1"/>
    <s v="Perceuse"/>
    <s v="PER-3331"/>
    <n v="1"/>
    <n v="128.55000000000001"/>
    <n v="5.8700758566316208E-2"/>
    <n v="121"/>
    <n v="92.17"/>
    <n v="28.83"/>
  </r>
  <r>
    <x v="79"/>
    <n v="2024"/>
    <s v="T1"/>
    <n v="3"/>
    <s v="Mars"/>
    <x v="5"/>
    <s v="Grenoble"/>
    <s v="GRE-202"/>
    <s v="E-commerce"/>
    <s v="Particulier"/>
    <x v="4"/>
    <s v="Vêtements"/>
    <s v="VÊT-3755"/>
    <n v="4"/>
    <n v="62.14"/>
    <n v="9.0287072844080898E-2"/>
    <n v="226.12"/>
    <n v="160.81"/>
    <n v="65.31"/>
  </r>
  <r>
    <x v="79"/>
    <n v="2024"/>
    <s v="T1"/>
    <n v="3"/>
    <s v="Mars"/>
    <x v="1"/>
    <s v="Saint-Denis"/>
    <s v="SAI-301"/>
    <s v="E-commerce"/>
    <s v="Particulier"/>
    <x v="3"/>
    <s v="Cafetière"/>
    <s v="CAF-4515"/>
    <n v="2"/>
    <n v="191.77"/>
    <n v="0.10836040795603991"/>
    <n v="341.98"/>
    <n v="244.15"/>
    <n v="97.83"/>
  </r>
  <r>
    <x v="79"/>
    <n v="2024"/>
    <s v="T1"/>
    <n v="3"/>
    <s v="Mars"/>
    <x v="0"/>
    <s v="Poitiers"/>
    <s v="POI-301"/>
    <s v="E-commerce"/>
    <s v="Particulier"/>
    <x v="4"/>
    <s v="Accessoires"/>
    <s v="ACC-2362"/>
    <n v="2"/>
    <n v="56.47"/>
    <n v="3.1060535103208001E-2"/>
    <n v="109.43"/>
    <n v="74.14"/>
    <n v="35.29"/>
  </r>
  <r>
    <x v="79"/>
    <n v="2024"/>
    <s v="T1"/>
    <n v="3"/>
    <s v="Mars"/>
    <x v="2"/>
    <s v="Montpellier"/>
    <s v="MON-202"/>
    <s v="Boutique"/>
    <s v="Particulier"/>
    <x v="3"/>
    <s v="Cafetière"/>
    <s v="CAF-9585"/>
    <n v="1"/>
    <n v="41.9"/>
    <n v="3.5006615262620701E-2"/>
    <n v="40.43"/>
    <n v="25.93"/>
    <n v="14.5"/>
  </r>
  <r>
    <x v="79"/>
    <n v="2024"/>
    <s v="T1"/>
    <n v="3"/>
    <s v="Mars"/>
    <x v="2"/>
    <s v="Montpellier"/>
    <s v="MON-202"/>
    <s v="E-commerce"/>
    <s v="Particulier"/>
    <x v="1"/>
    <s v="Perceuse"/>
    <s v="PER-2365"/>
    <n v="4"/>
    <n v="223.2"/>
    <n v="6.0916307876238626E-3"/>
    <n v="887.36"/>
    <n v="677.49"/>
    <n v="209.87"/>
  </r>
  <r>
    <x v="79"/>
    <n v="2024"/>
    <s v="T1"/>
    <n v="3"/>
    <s v="Mars"/>
    <x v="1"/>
    <s v="Paris"/>
    <s v="PAR-101"/>
    <s v="Boutique"/>
    <s v="Particulier"/>
    <x v="2"/>
    <s v="Tapis de course"/>
    <s v="TAP-2125"/>
    <n v="1"/>
    <n v="965.02"/>
    <n v="7.3294893328959387E-2"/>
    <n v="894.29"/>
    <n v="604.05999999999995"/>
    <n v="290.23"/>
  </r>
  <r>
    <x v="79"/>
    <n v="2024"/>
    <s v="T1"/>
    <n v="3"/>
    <s v="Mars"/>
    <x v="0"/>
    <s v="Limoges"/>
    <s v="LIM-201"/>
    <s v="Grossiste"/>
    <s v="Particulier"/>
    <x v="1"/>
    <s v="Mobilier de jardin"/>
    <s v="MOB-3812"/>
    <n v="10"/>
    <n v="472.81"/>
    <n v="1.757231360424383E-3"/>
    <n v="4719.79"/>
    <n v="3358.7"/>
    <n v="1361.09"/>
  </r>
  <r>
    <x v="79"/>
    <n v="2024"/>
    <s v="T1"/>
    <n v="3"/>
    <s v="Mars"/>
    <x v="5"/>
    <s v="Grenoble"/>
    <s v="GRE-202"/>
    <s v="Boutique"/>
    <s v="Particulier"/>
    <x v="4"/>
    <s v="Chaussures"/>
    <s v="CHA-9432"/>
    <n v="1"/>
    <n v="60.34"/>
    <n v="0.1159767170661553"/>
    <n v="53.34"/>
    <n v="37.200000000000003"/>
    <n v="16.14"/>
  </r>
  <r>
    <x v="79"/>
    <n v="2024"/>
    <s v="T1"/>
    <n v="3"/>
    <s v="Mars"/>
    <x v="4"/>
    <s v="Metz"/>
    <s v="MET-302"/>
    <s v="Boutique"/>
    <s v="Particulier"/>
    <x v="3"/>
    <s v="Aspirateur"/>
    <s v="ASP-1581"/>
    <n v="2"/>
    <n v="279.47000000000003"/>
    <n v="2.5952780702100591E-2"/>
    <n v="544.42999999999995"/>
    <n v="372.31"/>
    <n v="172.12"/>
  </r>
  <r>
    <x v="79"/>
    <n v="2024"/>
    <s v="T1"/>
    <n v="3"/>
    <s v="Mars"/>
    <x v="5"/>
    <s v="Lyon"/>
    <s v="LYO-101"/>
    <s v="Boutique"/>
    <s v="Particulier"/>
    <x v="1"/>
    <s v="Tondeuse"/>
    <s v="TON-3069"/>
    <n v="3"/>
    <n v="384.12"/>
    <n v="6.6746054704407823E-2"/>
    <n v="1075.44"/>
    <n v="888.72"/>
    <n v="186.72"/>
  </r>
  <r>
    <x v="79"/>
    <n v="2024"/>
    <s v="T1"/>
    <n v="3"/>
    <s v="Mars"/>
    <x v="3"/>
    <s v="Nice"/>
    <s v="NIC-203"/>
    <s v="Boutique"/>
    <s v="Particulier"/>
    <x v="1"/>
    <s v="Perceuse"/>
    <s v="PER-2038"/>
    <n v="2"/>
    <n v="119.3"/>
    <n v="0.10659963530255689"/>
    <n v="213.17"/>
    <n v="183.61"/>
    <n v="29.56"/>
  </r>
  <r>
    <x v="79"/>
    <n v="2024"/>
    <s v="T1"/>
    <n v="3"/>
    <s v="Mars"/>
    <x v="1"/>
    <s v="Paris"/>
    <s v="PAR-103"/>
    <s v="Boutique"/>
    <s v="Professionnel"/>
    <x v="2"/>
    <s v="Montre connectée"/>
    <s v="MON-5587"/>
    <n v="4"/>
    <n v="540.02"/>
    <n v="0.1179541232402465"/>
    <n v="1905.29"/>
    <n v="1406.43"/>
    <n v="498.86"/>
  </r>
  <r>
    <x v="79"/>
    <n v="2024"/>
    <s v="T1"/>
    <n v="3"/>
    <s v="Mars"/>
    <x v="0"/>
    <s v="Limoges"/>
    <s v="LIM-201"/>
    <s v="Boutique"/>
    <s v="Particulier"/>
    <x v="1"/>
    <s v="Peinture"/>
    <s v="PEI-1102"/>
    <n v="1"/>
    <n v="72.62"/>
    <n v="7.1805639173496666E-2"/>
    <n v="67.41"/>
    <n v="47.52"/>
    <n v="19.89"/>
  </r>
  <r>
    <x v="79"/>
    <n v="2024"/>
    <s v="T1"/>
    <n v="3"/>
    <s v="Mars"/>
    <x v="1"/>
    <s v="Paris"/>
    <s v="PAR-102"/>
    <s v="Boutique"/>
    <s v="Professionnel"/>
    <x v="2"/>
    <s v="Tapis de course"/>
    <s v="TAP-5289"/>
    <n v="2"/>
    <n v="303.07"/>
    <n v="0.13303834087415309"/>
    <n v="525.5"/>
    <n v="375.35"/>
    <n v="150.15"/>
  </r>
  <r>
    <x v="79"/>
    <n v="2024"/>
    <s v="T1"/>
    <n v="3"/>
    <s v="Mars"/>
    <x v="1"/>
    <s v="Boulogne-Billancourt"/>
    <s v="BOU-203"/>
    <s v="Grossiste"/>
    <s v="Professionnel"/>
    <x v="1"/>
    <s v="Perceuse"/>
    <s v="PER-2411"/>
    <n v="6"/>
    <n v="78.52"/>
    <n v="0.16718577528780221"/>
    <n v="392.36"/>
    <n v="313.60000000000002"/>
    <n v="78.760000000000005"/>
  </r>
  <r>
    <x v="79"/>
    <n v="2024"/>
    <s v="T1"/>
    <n v="3"/>
    <s v="Mars"/>
    <x v="5"/>
    <s v="Saint-Étienne"/>
    <s v="SAI-301"/>
    <s v="Boutique"/>
    <s v="Particulier"/>
    <x v="3"/>
    <s v="Purificateur d'air"/>
    <s v="PUR-1872"/>
    <n v="2"/>
    <n v="197.94"/>
    <n v="5.8699844277692419E-2"/>
    <n v="372.64"/>
    <n v="275.95"/>
    <n v="96.69"/>
  </r>
  <r>
    <x v="79"/>
    <n v="2024"/>
    <s v="T1"/>
    <n v="3"/>
    <s v="Mars"/>
    <x v="3"/>
    <s v="Marseille"/>
    <s v="MAR-103"/>
    <s v="Boutique"/>
    <s v="Particulier"/>
    <x v="2"/>
    <s v="Montre connectée"/>
    <s v="MON-1240"/>
    <n v="1"/>
    <n v="326.95999999999998"/>
    <n v="3.8679836726946623E-2"/>
    <n v="314.31"/>
    <n v="193.36"/>
    <n v="120.95"/>
  </r>
  <r>
    <x v="79"/>
    <n v="2024"/>
    <s v="T1"/>
    <n v="3"/>
    <s v="Mars"/>
    <x v="1"/>
    <s v="Saint-Denis"/>
    <s v="SAI-302"/>
    <s v="Boutique"/>
    <s v="Professionnel"/>
    <x v="0"/>
    <s v="Téléviseur"/>
    <s v="TÉL-6361"/>
    <n v="4"/>
    <n v="1169.49"/>
    <n v="0.1570508475668225"/>
    <n v="3943.28"/>
    <n v="2951.49"/>
    <n v="991.79"/>
  </r>
  <r>
    <x v="79"/>
    <n v="2024"/>
    <s v="T1"/>
    <n v="3"/>
    <s v="Mars"/>
    <x v="0"/>
    <s v="Limoges"/>
    <s v="LIM-201"/>
    <s v="E-commerce"/>
    <s v="Particulier"/>
    <x v="2"/>
    <s v="Tapis de course"/>
    <s v="TAP-7752"/>
    <n v="2"/>
    <n v="1460.43"/>
    <n v="6.7798203696487494E-2"/>
    <n v="2722.83"/>
    <n v="1917.44"/>
    <n v="805.39"/>
  </r>
  <r>
    <x v="79"/>
    <n v="2024"/>
    <s v="T1"/>
    <n v="3"/>
    <s v="Mars"/>
    <x v="2"/>
    <s v="Toulouse"/>
    <s v="TOU-101"/>
    <s v="E-commerce"/>
    <s v="Particulier"/>
    <x v="4"/>
    <s v="Chaussures"/>
    <s v="CHA-2498"/>
    <n v="1"/>
    <n v="31.38"/>
    <n v="3.9597441996156703E-2"/>
    <n v="30.14"/>
    <n v="20.89"/>
    <n v="9.25"/>
  </r>
  <r>
    <x v="80"/>
    <n v="2024"/>
    <s v="T1"/>
    <n v="3"/>
    <s v="Mars"/>
    <x v="0"/>
    <s v="Bordeaux"/>
    <s v="BOR-101"/>
    <s v="Boutique"/>
    <s v="Professionnel"/>
    <x v="1"/>
    <s v="Mobilier de jardin"/>
    <s v="MOB-6473"/>
    <n v="8"/>
    <n v="939.94"/>
    <n v="0.130424598528779"/>
    <n v="6538.79"/>
    <n v="4726.62"/>
    <n v="1812.17"/>
  </r>
  <r>
    <x v="80"/>
    <n v="2024"/>
    <s v="T1"/>
    <n v="3"/>
    <s v="Mars"/>
    <x v="0"/>
    <s v="Bordeaux"/>
    <s v="BOR-103"/>
    <s v="Boutique"/>
    <s v="Particulier"/>
    <x v="0"/>
    <s v="Smartphone"/>
    <s v="SMA-1523"/>
    <n v="1"/>
    <n v="703.01"/>
    <n v="3.030687948493713E-2"/>
    <n v="681.7"/>
    <n v="544.57000000000005"/>
    <n v="137.13"/>
  </r>
  <r>
    <x v="80"/>
    <n v="2024"/>
    <s v="T1"/>
    <n v="3"/>
    <s v="Mars"/>
    <x v="2"/>
    <s v="Nîmes"/>
    <s v="NÎM-301"/>
    <s v="E-commerce"/>
    <s v="Particulier"/>
    <x v="5"/>
    <s v="Complément alimentaire"/>
    <s v="COM-9362"/>
    <n v="3"/>
    <n v="87.11"/>
    <n v="6.7250157933802013E-2"/>
    <n v="243.76"/>
    <n v="162.36000000000001"/>
    <n v="81.400000000000006"/>
  </r>
  <r>
    <x v="80"/>
    <n v="2024"/>
    <s v="T1"/>
    <n v="3"/>
    <s v="Mars"/>
    <x v="1"/>
    <s v="Paris"/>
    <s v="PAR-101"/>
    <s v="Boutique"/>
    <s v="Particulier"/>
    <x v="2"/>
    <s v="Tapis de course"/>
    <s v="TAP-3229"/>
    <n v="1"/>
    <n v="1341.35"/>
    <n v="0.1065200387882122"/>
    <n v="1198.47"/>
    <n v="840.56"/>
    <n v="357.91"/>
  </r>
  <r>
    <x v="80"/>
    <n v="2024"/>
    <s v="T1"/>
    <n v="3"/>
    <s v="Mars"/>
    <x v="3"/>
    <s v="Toulon"/>
    <s v="TOU-303"/>
    <s v="E-commerce"/>
    <s v="Particulier"/>
    <x v="5"/>
    <s v="Soin cheveux"/>
    <s v="SOI-2437"/>
    <n v="1"/>
    <n v="63.83"/>
    <n v="6.0730098434244519E-2"/>
    <n v="59.95"/>
    <n v="42.7"/>
    <n v="17.25"/>
  </r>
  <r>
    <x v="80"/>
    <n v="2024"/>
    <s v="T1"/>
    <n v="3"/>
    <s v="Mars"/>
    <x v="1"/>
    <s v="Saint-Denis"/>
    <s v="SAI-301"/>
    <s v="Boutique"/>
    <s v="Particulier"/>
    <x v="0"/>
    <s v="Smartphone"/>
    <s v="SMA-4060"/>
    <n v="2"/>
    <n v="536.37"/>
    <n v="0.1071537377610257"/>
    <n v="957.79"/>
    <n v="685.97"/>
    <n v="271.82"/>
  </r>
  <r>
    <x v="80"/>
    <n v="2024"/>
    <s v="T1"/>
    <n v="3"/>
    <s v="Mars"/>
    <x v="3"/>
    <s v="Marseille"/>
    <s v="MAR-103"/>
    <s v="Boutique"/>
    <s v="Particulier"/>
    <x v="3"/>
    <s v="Purificateur d'air"/>
    <s v="PUR-1404"/>
    <n v="2"/>
    <n v="478.81"/>
    <n v="0.10858667120531609"/>
    <n v="853.64"/>
    <n v="607.44000000000005"/>
    <n v="246.2"/>
  </r>
  <r>
    <x v="80"/>
    <n v="2024"/>
    <s v="T1"/>
    <n v="3"/>
    <s v="Mars"/>
    <x v="0"/>
    <s v="Bordeaux"/>
    <s v="BOR-103"/>
    <s v="Boutique"/>
    <s v="Particulier"/>
    <x v="3"/>
    <s v="Robot de cuisine"/>
    <s v="ROB-4697"/>
    <n v="2"/>
    <n v="221.94"/>
    <n v="2.0522290539937729E-2"/>
    <n v="434.77"/>
    <n v="326.31"/>
    <n v="108.46"/>
  </r>
  <r>
    <x v="80"/>
    <n v="2024"/>
    <s v="T1"/>
    <n v="3"/>
    <s v="Mars"/>
    <x v="0"/>
    <s v="Poitiers"/>
    <s v="POI-303"/>
    <s v="Boutique"/>
    <s v="Particulier"/>
    <x v="0"/>
    <s v="Ordinateur Portable"/>
    <s v="ORD-2106"/>
    <n v="1"/>
    <n v="784.59"/>
    <n v="7.7240387685203069E-2"/>
    <n v="723.99"/>
    <n v="564.54999999999995"/>
    <n v="159.44"/>
  </r>
  <r>
    <x v="80"/>
    <n v="2024"/>
    <s v="T1"/>
    <n v="3"/>
    <s v="Mars"/>
    <x v="5"/>
    <s v="Saint-Étienne"/>
    <s v="SAI-303"/>
    <s v="E-commerce"/>
    <s v="Professionnel"/>
    <x v="4"/>
    <s v="Accessoires"/>
    <s v="ACC-2547"/>
    <n v="1"/>
    <n v="136.43"/>
    <n v="0.1514869757204369"/>
    <n v="115.76"/>
    <n v="81.260000000000005"/>
    <n v="34.5"/>
  </r>
  <r>
    <x v="80"/>
    <n v="2024"/>
    <s v="T1"/>
    <n v="3"/>
    <s v="Mars"/>
    <x v="1"/>
    <s v="Saint-Denis"/>
    <s v="SAI-301"/>
    <s v="Boutique"/>
    <s v="Particulier"/>
    <x v="1"/>
    <s v="Mobilier de jardin"/>
    <s v="MOB-3935"/>
    <n v="2"/>
    <n v="722.29"/>
    <n v="0"/>
    <n v="1444.58"/>
    <n v="926.71"/>
    <n v="517.87"/>
  </r>
  <r>
    <x v="80"/>
    <n v="2024"/>
    <s v="T1"/>
    <n v="3"/>
    <s v="Mars"/>
    <x v="5"/>
    <s v="Grenoble"/>
    <s v="GRE-201"/>
    <s v="Boutique"/>
    <s v="Particulier"/>
    <x v="2"/>
    <s v="Équipement fitness"/>
    <s v="ÉQU-6129"/>
    <n v="2"/>
    <n v="38.479999999999997"/>
    <n v="0.1370514341942157"/>
    <n v="66.41"/>
    <n v="56.02"/>
    <n v="10.39"/>
  </r>
  <r>
    <x v="80"/>
    <n v="2024"/>
    <s v="T1"/>
    <n v="3"/>
    <s v="Mars"/>
    <x v="3"/>
    <s v="Toulon"/>
    <s v="TOU-302"/>
    <s v="E-commerce"/>
    <s v="Particulier"/>
    <x v="4"/>
    <s v="Accessoires"/>
    <s v="ACC-1459"/>
    <n v="2"/>
    <n v="137.38"/>
    <n v="8.3384918099469629E-2"/>
    <n v="251.85"/>
    <n v="180.25"/>
    <n v="71.599999999999994"/>
  </r>
  <r>
    <x v="80"/>
    <n v="2024"/>
    <s v="T1"/>
    <n v="3"/>
    <s v="Mars"/>
    <x v="4"/>
    <s v="Metz"/>
    <s v="MET-303"/>
    <s v="Boutique"/>
    <s v="Particulier"/>
    <x v="1"/>
    <s v="Tondeuse"/>
    <s v="TON-5734"/>
    <n v="2"/>
    <n v="632.84"/>
    <n v="0.12790495118837361"/>
    <n v="1103.79"/>
    <n v="926.54"/>
    <n v="177.25"/>
  </r>
  <r>
    <x v="80"/>
    <n v="2024"/>
    <s v="T1"/>
    <n v="3"/>
    <s v="Mars"/>
    <x v="0"/>
    <s v="Limoges"/>
    <s v="LIM-203"/>
    <s v="Boutique"/>
    <s v="Professionnel"/>
    <x v="2"/>
    <s v="Équipement fitness"/>
    <s v="ÉQU-4133"/>
    <n v="9"/>
    <n v="322.83999999999997"/>
    <n v="7.809117588342343E-2"/>
    <n v="2678.66"/>
    <n v="1779.35"/>
    <n v="899.31"/>
  </r>
  <r>
    <x v="80"/>
    <n v="2024"/>
    <s v="T1"/>
    <n v="3"/>
    <s v="Mars"/>
    <x v="5"/>
    <s v="Grenoble"/>
    <s v="GRE-203"/>
    <s v="E-commerce"/>
    <s v="Particulier"/>
    <x v="2"/>
    <s v="Tapis de course"/>
    <s v="TAP-6475"/>
    <n v="1"/>
    <n v="891.85"/>
    <n v="5.5182651658097007E-3"/>
    <n v="886.93"/>
    <n v="525.15"/>
    <n v="361.78"/>
  </r>
  <r>
    <x v="80"/>
    <n v="2024"/>
    <s v="T1"/>
    <n v="3"/>
    <s v="Mars"/>
    <x v="4"/>
    <s v="Strasbourg"/>
    <s v="STR-102"/>
    <s v="Boutique"/>
    <s v="Particulier"/>
    <x v="4"/>
    <s v="Vêtements"/>
    <s v="VÊT-5981"/>
    <n v="1"/>
    <n v="80.599999999999994"/>
    <n v="6.9269237681215706E-2"/>
    <n v="75.02"/>
    <n v="44.44"/>
    <n v="30.58"/>
  </r>
  <r>
    <x v="80"/>
    <n v="2024"/>
    <s v="T1"/>
    <n v="3"/>
    <s v="Mars"/>
    <x v="3"/>
    <s v="Marseille"/>
    <s v="MAR-101"/>
    <s v="Boutique"/>
    <s v="Particulier"/>
    <x v="3"/>
    <s v="Robot de cuisine"/>
    <s v="ROB-1514"/>
    <n v="1"/>
    <n v="817.65"/>
    <n v="0.1115373449001355"/>
    <n v="726.45"/>
    <n v="518.58000000000004"/>
    <n v="207.87"/>
  </r>
  <r>
    <x v="80"/>
    <n v="2024"/>
    <s v="T1"/>
    <n v="3"/>
    <s v="Mars"/>
    <x v="3"/>
    <s v="Marseille"/>
    <s v="MAR-103"/>
    <s v="Grossiste"/>
    <s v="Particulier"/>
    <x v="4"/>
    <s v="Accessoires"/>
    <s v="ACC-8211"/>
    <n v="11"/>
    <n v="69.72"/>
    <n v="0.1068419363970087"/>
    <n v="684.98"/>
    <n v="445.08"/>
    <n v="239.9"/>
  </r>
  <r>
    <x v="80"/>
    <n v="2024"/>
    <s v="T1"/>
    <n v="3"/>
    <s v="Mars"/>
    <x v="5"/>
    <s v="Lyon"/>
    <s v="LYO-102"/>
    <s v="Grossiste"/>
    <s v="Particulier"/>
    <x v="5"/>
    <s v="Soin cheveux"/>
    <s v="SOI-9936"/>
    <n v="1"/>
    <n v="76.78"/>
    <n v="6.7233792070377024E-2"/>
    <n v="71.62"/>
    <n v="43.35"/>
    <n v="28.27"/>
  </r>
  <r>
    <x v="80"/>
    <n v="2024"/>
    <s v="T1"/>
    <n v="3"/>
    <s v="Mars"/>
    <x v="5"/>
    <s v="Grenoble"/>
    <s v="GRE-201"/>
    <s v="Grossiste"/>
    <s v="Particulier"/>
    <x v="0"/>
    <s v="Casque Audio"/>
    <s v="CAS-2157"/>
    <n v="9"/>
    <n v="69.040000000000006"/>
    <n v="9.7712127010157551E-2"/>
    <n v="560.65"/>
    <n v="478.93"/>
    <n v="81.72"/>
  </r>
  <r>
    <x v="80"/>
    <n v="2024"/>
    <s v="T1"/>
    <n v="3"/>
    <s v="Mars"/>
    <x v="1"/>
    <s v="Saint-Denis"/>
    <s v="SAI-301"/>
    <s v="Grossiste"/>
    <s v="Particulier"/>
    <x v="5"/>
    <s v="Complément alimentaire"/>
    <s v="COM-8020"/>
    <n v="3"/>
    <n v="102.17"/>
    <n v="4.7864260699864367E-2"/>
    <n v="291.83999999999997"/>
    <n v="195.98"/>
    <n v="95.86"/>
  </r>
  <r>
    <x v="80"/>
    <n v="2024"/>
    <s v="T1"/>
    <n v="3"/>
    <s v="Mars"/>
    <x v="4"/>
    <s v="Metz"/>
    <s v="MET-303"/>
    <s v="Boutique"/>
    <s v="Particulier"/>
    <x v="2"/>
    <s v="Vélo"/>
    <s v="VÉL-4958"/>
    <n v="3"/>
    <n v="411.36"/>
    <n v="8.8397309925889497E-2"/>
    <n v="1124.99"/>
    <n v="880.29"/>
    <n v="244.7"/>
  </r>
  <r>
    <x v="80"/>
    <n v="2024"/>
    <s v="T1"/>
    <n v="3"/>
    <s v="Mars"/>
    <x v="3"/>
    <s v="Toulon"/>
    <s v="TOU-301"/>
    <s v="Boutique"/>
    <s v="Professionnel"/>
    <x v="3"/>
    <s v="Aspirateur"/>
    <s v="ASP-9892"/>
    <n v="5"/>
    <n v="134.47999999999999"/>
    <n v="0.13009995053786599"/>
    <n v="584.91999999999996"/>
    <n v="426.66"/>
    <n v="158.26"/>
  </r>
  <r>
    <x v="81"/>
    <n v="2024"/>
    <s v="T1"/>
    <n v="3"/>
    <s v="Mars"/>
    <x v="2"/>
    <s v="Montpellier"/>
    <s v="MON-203"/>
    <s v="Boutique"/>
    <s v="Particulier"/>
    <x v="3"/>
    <s v="Aspirateur"/>
    <s v="ASP-1375"/>
    <n v="3"/>
    <n v="178.53"/>
    <n v="0.1058594863493215"/>
    <n v="478.89"/>
    <n v="338.07"/>
    <n v="140.82"/>
  </r>
  <r>
    <x v="81"/>
    <n v="2024"/>
    <s v="T1"/>
    <n v="3"/>
    <s v="Mars"/>
    <x v="0"/>
    <s v="Limoges"/>
    <s v="LIM-203"/>
    <s v="Grossiste"/>
    <s v="Particulier"/>
    <x v="4"/>
    <s v="Chaussures"/>
    <s v="CHA-9432"/>
    <n v="7"/>
    <n v="141.29"/>
    <n v="0.1599283336555295"/>
    <n v="830.86"/>
    <n v="635.15"/>
    <n v="195.71"/>
  </r>
  <r>
    <x v="81"/>
    <n v="2024"/>
    <s v="T1"/>
    <n v="3"/>
    <s v="Mars"/>
    <x v="5"/>
    <s v="Saint-Étienne"/>
    <s v="SAI-301"/>
    <s v="E-commerce"/>
    <s v="Particulier"/>
    <x v="0"/>
    <s v="Ordinateur Portable"/>
    <s v="ORD-7732"/>
    <n v="1"/>
    <n v="1088.8499999999999"/>
    <n v="9.4385231474193837E-2"/>
    <n v="986.08"/>
    <n v="712.34"/>
    <n v="273.74"/>
  </r>
  <r>
    <x v="81"/>
    <n v="2024"/>
    <s v="T1"/>
    <n v="3"/>
    <s v="Mars"/>
    <x v="2"/>
    <s v="Montpellier"/>
    <s v="MON-203"/>
    <s v="Boutique"/>
    <s v="Particulier"/>
    <x v="2"/>
    <s v="Tapis de course"/>
    <s v="TAP-3767"/>
    <n v="4"/>
    <n v="1130.1400000000001"/>
    <n v="4.0263133660491668E-3"/>
    <n v="4502.3599999999997"/>
    <n v="3050.25"/>
    <n v="1452.11"/>
  </r>
  <r>
    <x v="81"/>
    <n v="2024"/>
    <s v="T1"/>
    <n v="3"/>
    <s v="Mars"/>
    <x v="0"/>
    <s v="Poitiers"/>
    <s v="POI-302"/>
    <s v="Grossiste"/>
    <s v="Particulier"/>
    <x v="3"/>
    <s v="Robot de cuisine"/>
    <s v="ROB-4681"/>
    <n v="4"/>
    <n v="945.9"/>
    <n v="0.20239388028918359"/>
    <n v="3017.82"/>
    <n v="2640.44"/>
    <n v="377.38"/>
  </r>
  <r>
    <x v="81"/>
    <n v="2024"/>
    <s v="T1"/>
    <n v="3"/>
    <s v="Mars"/>
    <x v="1"/>
    <s v="Saint-Denis"/>
    <s v="SAI-303"/>
    <s v="E-commerce"/>
    <s v="Particulier"/>
    <x v="5"/>
    <s v="Parfum"/>
    <s v="PAR-5923"/>
    <n v="2"/>
    <n v="70.92"/>
    <n v="5.4490357584482917E-2"/>
    <n v="134.11000000000001"/>
    <n v="92.23"/>
    <n v="41.88"/>
  </r>
  <r>
    <x v="81"/>
    <n v="2024"/>
    <s v="T1"/>
    <n v="3"/>
    <s v="Mars"/>
    <x v="3"/>
    <s v="Toulon"/>
    <s v="TOU-301"/>
    <s v="Boutique"/>
    <s v="Professionnel"/>
    <x v="2"/>
    <s v="Équipement fitness"/>
    <s v="ÉQU-3506"/>
    <n v="6"/>
    <n v="272.27"/>
    <n v="6.3740108613113827E-2"/>
    <n v="1529.49"/>
    <n v="998.37"/>
    <n v="531.12"/>
  </r>
  <r>
    <x v="81"/>
    <n v="2024"/>
    <s v="T1"/>
    <n v="3"/>
    <s v="Mars"/>
    <x v="4"/>
    <s v="Metz"/>
    <s v="MET-301"/>
    <s v="Boutique"/>
    <s v="Particulier"/>
    <x v="5"/>
    <s v="Parfum"/>
    <s v="PAR-7843"/>
    <n v="2"/>
    <n v="111.51"/>
    <n v="0"/>
    <n v="223.02"/>
    <n v="134.5"/>
    <n v="88.52"/>
  </r>
  <r>
    <x v="81"/>
    <n v="2024"/>
    <s v="T1"/>
    <n v="3"/>
    <s v="Mars"/>
    <x v="5"/>
    <s v="Lyon"/>
    <s v="LYO-101"/>
    <s v="E-commerce"/>
    <s v="Particulier"/>
    <x v="5"/>
    <s v="Soin visage"/>
    <s v="SOI-1477"/>
    <n v="2"/>
    <n v="40.28"/>
    <n v="3.5357151386547048E-2"/>
    <n v="77.709999999999994"/>
    <n v="45.28"/>
    <n v="32.43"/>
  </r>
  <r>
    <x v="81"/>
    <n v="2024"/>
    <s v="T1"/>
    <n v="3"/>
    <s v="Mars"/>
    <x v="0"/>
    <s v="Bordeaux"/>
    <s v="BOR-102"/>
    <s v="Boutique"/>
    <s v="Particulier"/>
    <x v="4"/>
    <s v="Sacs"/>
    <s v="SAC-5891"/>
    <n v="3"/>
    <n v="50.51"/>
    <n v="1.4574563809686841E-2"/>
    <n v="149.32"/>
    <n v="104.46"/>
    <n v="44.86"/>
  </r>
  <r>
    <x v="81"/>
    <n v="2024"/>
    <s v="T1"/>
    <n v="3"/>
    <s v="Mars"/>
    <x v="5"/>
    <s v="Saint-Étienne"/>
    <s v="SAI-301"/>
    <s v="Boutique"/>
    <s v="Professionnel"/>
    <x v="3"/>
    <s v="Robot de cuisine"/>
    <s v="ROB-8208"/>
    <n v="7"/>
    <n v="517.12"/>
    <n v="8.5777979895690859E-2"/>
    <n v="3309.34"/>
    <n v="2210.73"/>
    <n v="1098.6099999999999"/>
  </r>
  <r>
    <x v="81"/>
    <n v="2024"/>
    <s v="T1"/>
    <n v="3"/>
    <s v="Mars"/>
    <x v="1"/>
    <s v="Saint-Denis"/>
    <s v="SAI-303"/>
    <s v="E-commerce"/>
    <s v="Particulier"/>
    <x v="0"/>
    <s v="Smartphone"/>
    <s v="SMA-4326"/>
    <n v="3"/>
    <n v="733.24"/>
    <n v="2.9183008034484838E-2"/>
    <n v="2135.5300000000002"/>
    <n v="1664.03"/>
    <n v="471.5"/>
  </r>
  <r>
    <x v="81"/>
    <n v="2024"/>
    <s v="T1"/>
    <n v="3"/>
    <s v="Mars"/>
    <x v="3"/>
    <s v="Marseille"/>
    <s v="MAR-103"/>
    <s v="E-commerce"/>
    <s v="Professionnel"/>
    <x v="0"/>
    <s v="Smartphone"/>
    <s v="SMA-4992"/>
    <n v="3"/>
    <n v="899.68"/>
    <n v="0.15464076051504611"/>
    <n v="2281.66"/>
    <n v="1854.91"/>
    <n v="426.75"/>
  </r>
  <r>
    <x v="81"/>
    <n v="2024"/>
    <s v="T1"/>
    <n v="3"/>
    <s v="Mars"/>
    <x v="5"/>
    <s v="Grenoble"/>
    <s v="GRE-201"/>
    <s v="Boutique"/>
    <s v="Particulier"/>
    <x v="0"/>
    <s v="Téléviseur"/>
    <s v="TÉL-1770"/>
    <n v="3"/>
    <n v="1335.35"/>
    <n v="6.8448375968978264E-2"/>
    <n v="3731.84"/>
    <n v="2721.88"/>
    <n v="1009.96"/>
  </r>
  <r>
    <x v="81"/>
    <n v="2024"/>
    <s v="T1"/>
    <n v="3"/>
    <s v="Mars"/>
    <x v="5"/>
    <s v="Lyon"/>
    <s v="LYO-102"/>
    <s v="Boutique"/>
    <s v="Particulier"/>
    <x v="5"/>
    <s v="Soin visage"/>
    <s v="SOI-6127"/>
    <n v="1"/>
    <n v="63.22"/>
    <n v="5.1624975467523468E-2"/>
    <n v="59.96"/>
    <n v="40.46"/>
    <n v="19.5"/>
  </r>
  <r>
    <x v="81"/>
    <n v="2024"/>
    <s v="T1"/>
    <n v="3"/>
    <s v="Mars"/>
    <x v="3"/>
    <s v="Nice"/>
    <s v="NIC-203"/>
    <s v="Grossiste"/>
    <s v="Particulier"/>
    <x v="4"/>
    <s v="Vêtements"/>
    <s v="VÊT-2100"/>
    <n v="4"/>
    <n v="190.42"/>
    <n v="0.17240583796345771"/>
    <n v="630.36"/>
    <n v="436.39"/>
    <n v="193.97"/>
  </r>
  <r>
    <x v="81"/>
    <n v="2024"/>
    <s v="T1"/>
    <n v="3"/>
    <s v="Mars"/>
    <x v="2"/>
    <s v="Nîmes"/>
    <s v="NÎM-301"/>
    <s v="E-commerce"/>
    <s v="Professionnel"/>
    <x v="2"/>
    <s v="Tapis de course"/>
    <s v="TAP-9340"/>
    <n v="4"/>
    <n v="916.26"/>
    <n v="8.1893327574295099E-2"/>
    <n v="3364.9"/>
    <n v="2470.98"/>
    <n v="893.92"/>
  </r>
  <r>
    <x v="81"/>
    <n v="2024"/>
    <s v="T1"/>
    <n v="3"/>
    <s v="Mars"/>
    <x v="1"/>
    <s v="Boulogne-Billancourt"/>
    <s v="BOU-202"/>
    <s v="E-commerce"/>
    <s v="Professionnel"/>
    <x v="0"/>
    <s v="Casque Audio"/>
    <s v="CAS-3662"/>
    <n v="7"/>
    <n v="231.63"/>
    <n v="0.17688883903343311"/>
    <n v="1334.6"/>
    <n v="1112.0999999999999"/>
    <n v="222.5"/>
  </r>
  <r>
    <x v="81"/>
    <n v="2024"/>
    <s v="T1"/>
    <n v="3"/>
    <s v="Mars"/>
    <x v="2"/>
    <s v="Nîmes"/>
    <s v="NÎM-302"/>
    <s v="E-commerce"/>
    <s v="Particulier"/>
    <x v="0"/>
    <s v="Smartphone"/>
    <s v="SMA-1824"/>
    <n v="4"/>
    <n v="432.29"/>
    <n v="6.5434236062651613E-2"/>
    <n v="1616.01"/>
    <n v="1150.8"/>
    <n v="465.21"/>
  </r>
  <r>
    <x v="81"/>
    <n v="2024"/>
    <s v="T1"/>
    <n v="3"/>
    <s v="Mars"/>
    <x v="0"/>
    <s v="Bordeaux"/>
    <s v="BOR-103"/>
    <s v="Boutique"/>
    <s v="Particulier"/>
    <x v="1"/>
    <s v="Tondeuse"/>
    <s v="TON-3157"/>
    <n v="2"/>
    <n v="614.42999999999995"/>
    <n v="5.3327410372064267E-2"/>
    <n v="1163.33"/>
    <n v="776.98"/>
    <n v="386.35"/>
  </r>
  <r>
    <x v="81"/>
    <n v="2024"/>
    <s v="T1"/>
    <n v="3"/>
    <s v="Mars"/>
    <x v="4"/>
    <s v="Metz"/>
    <s v="MET-303"/>
    <s v="E-commerce"/>
    <s v="Professionnel"/>
    <x v="1"/>
    <s v="Tondeuse"/>
    <s v="TON-1167"/>
    <n v="5"/>
    <n v="464.53"/>
    <n v="7.1098848823871574E-2"/>
    <n v="2157.5100000000002"/>
    <n v="1542.21"/>
    <n v="615.29999999999995"/>
  </r>
  <r>
    <x v="81"/>
    <n v="2024"/>
    <s v="T1"/>
    <n v="3"/>
    <s v="Mars"/>
    <x v="0"/>
    <s v="Bordeaux"/>
    <s v="BOR-101"/>
    <s v="Boutique"/>
    <s v="Professionnel"/>
    <x v="3"/>
    <s v="Robot de cuisine"/>
    <s v="ROB-4588"/>
    <n v="8"/>
    <n v="425.1"/>
    <n v="0.19922471875785289"/>
    <n v="2723.28"/>
    <n v="1986.27"/>
    <n v="737.01"/>
  </r>
  <r>
    <x v="81"/>
    <n v="2024"/>
    <s v="T1"/>
    <n v="3"/>
    <s v="Mars"/>
    <x v="1"/>
    <s v="Paris"/>
    <s v="PAR-103"/>
    <s v="E-commerce"/>
    <s v="Particulier"/>
    <x v="5"/>
    <s v="Soin cheveux"/>
    <s v="SOI-3216"/>
    <n v="1"/>
    <n v="84.16"/>
    <n v="2.9249343598459179E-2"/>
    <n v="81.7"/>
    <n v="49.19"/>
    <n v="32.51"/>
  </r>
  <r>
    <x v="82"/>
    <n v="2024"/>
    <s v="T1"/>
    <n v="3"/>
    <s v="Mars"/>
    <x v="0"/>
    <s v="Bordeaux"/>
    <s v="BOR-101"/>
    <s v="Grossiste"/>
    <s v="Particulier"/>
    <x v="0"/>
    <s v="Casque Audio"/>
    <s v="CAS-9798"/>
    <n v="10"/>
    <n v="180.79"/>
    <n v="0.15908527448093471"/>
    <n v="1520.29"/>
    <n v="1180.1400000000001"/>
    <n v="340.15"/>
  </r>
  <r>
    <x v="82"/>
    <n v="2024"/>
    <s v="T1"/>
    <n v="3"/>
    <s v="Mars"/>
    <x v="3"/>
    <s v="Nice"/>
    <s v="NIC-203"/>
    <s v="Boutique"/>
    <s v="Particulier"/>
    <x v="4"/>
    <s v="Vêtements"/>
    <s v="VÊT-4844"/>
    <n v="3"/>
    <n v="258.19"/>
    <n v="4.5641239954679072E-2"/>
    <n v="739.22"/>
    <n v="496.83"/>
    <n v="242.39"/>
  </r>
  <r>
    <x v="82"/>
    <n v="2024"/>
    <s v="T1"/>
    <n v="3"/>
    <s v="Mars"/>
    <x v="1"/>
    <s v="Boulogne-Billancourt"/>
    <s v="BOU-203"/>
    <s v="Boutique"/>
    <s v="Professionnel"/>
    <x v="0"/>
    <s v="Ordinateur Portable"/>
    <s v="ORD-8927"/>
    <n v="10"/>
    <n v="722.61"/>
    <n v="8.0033677949953169E-2"/>
    <n v="6647.77"/>
    <n v="5446.21"/>
    <n v="1201.56"/>
  </r>
  <r>
    <x v="82"/>
    <n v="2024"/>
    <s v="T1"/>
    <n v="3"/>
    <s v="Mars"/>
    <x v="3"/>
    <s v="Marseille"/>
    <s v="MAR-103"/>
    <s v="E-commerce"/>
    <s v="Particulier"/>
    <x v="2"/>
    <s v="Tapis de course"/>
    <s v="TAP-2964"/>
    <n v="1"/>
    <n v="1320.54"/>
    <n v="3.1026185413041339E-2"/>
    <n v="1279.57"/>
    <n v="826.8"/>
    <n v="452.77"/>
  </r>
  <r>
    <x v="82"/>
    <n v="2024"/>
    <s v="T1"/>
    <n v="3"/>
    <s v="Mars"/>
    <x v="5"/>
    <s v="Grenoble"/>
    <s v="GRE-202"/>
    <s v="Boutique"/>
    <s v="Particulier"/>
    <x v="4"/>
    <s v="Vêtements"/>
    <s v="VÊT-7520"/>
    <n v="3"/>
    <n v="176.7"/>
    <n v="1.990264890336408E-2"/>
    <n v="519.54999999999995"/>
    <n v="316.2"/>
    <n v="203.35"/>
  </r>
  <r>
    <x v="82"/>
    <n v="2024"/>
    <s v="T1"/>
    <n v="3"/>
    <s v="Mars"/>
    <x v="2"/>
    <s v="Toulouse"/>
    <s v="TOU-102"/>
    <s v="Boutique"/>
    <s v="Particulier"/>
    <x v="0"/>
    <s v="Casque Audio"/>
    <s v="CAS-6666"/>
    <n v="2"/>
    <n v="344.79"/>
    <n v="0.1160906237931536"/>
    <n v="609.53"/>
    <n v="531.47"/>
    <n v="78.06"/>
  </r>
  <r>
    <x v="82"/>
    <n v="2024"/>
    <s v="T1"/>
    <n v="3"/>
    <s v="Mars"/>
    <x v="5"/>
    <s v="Lyon"/>
    <s v="LYO-103"/>
    <s v="Boutique"/>
    <s v="Professionnel"/>
    <x v="0"/>
    <s v="Ordinateur Portable"/>
    <s v="ORD-8940"/>
    <n v="8"/>
    <n v="725.28"/>
    <n v="0.11132357052659229"/>
    <n v="5156.3100000000004"/>
    <n v="4033.05"/>
    <n v="1123.26"/>
  </r>
  <r>
    <x v="82"/>
    <n v="2024"/>
    <s v="T1"/>
    <n v="3"/>
    <s v="Mars"/>
    <x v="1"/>
    <s v="Paris"/>
    <s v="PAR-103"/>
    <s v="E-commerce"/>
    <s v="Particulier"/>
    <x v="4"/>
    <s v="Vêtements"/>
    <s v="VÊT-9555"/>
    <n v="1"/>
    <n v="251.97"/>
    <n v="1.239359086110713E-2"/>
    <n v="248.85"/>
    <n v="174.23"/>
    <n v="74.62"/>
  </r>
  <r>
    <x v="82"/>
    <n v="2024"/>
    <s v="T1"/>
    <n v="3"/>
    <s v="Mars"/>
    <x v="4"/>
    <s v="Metz"/>
    <s v="MET-302"/>
    <s v="E-commerce"/>
    <s v="Particulier"/>
    <x v="4"/>
    <s v="Accessoires"/>
    <s v="ACC-9751"/>
    <n v="2"/>
    <n v="102.98"/>
    <n v="0.15331654602411429"/>
    <n v="174.38"/>
    <n v="116.08"/>
    <n v="58.3"/>
  </r>
  <r>
    <x v="82"/>
    <n v="2024"/>
    <s v="T1"/>
    <n v="3"/>
    <s v="Mars"/>
    <x v="1"/>
    <s v="Boulogne-Billancourt"/>
    <s v="BOU-201"/>
    <s v="Boutique"/>
    <s v="Particulier"/>
    <x v="0"/>
    <s v="Casque Audio"/>
    <s v="CAS-2501"/>
    <n v="2"/>
    <n v="147.72999999999999"/>
    <n v="0.1067622623413144"/>
    <n v="263.92"/>
    <n v="186.1"/>
    <n v="77.819999999999993"/>
  </r>
  <r>
    <x v="82"/>
    <n v="2024"/>
    <s v="T1"/>
    <n v="3"/>
    <s v="Mars"/>
    <x v="4"/>
    <s v="Metz"/>
    <s v="MET-303"/>
    <s v="Grossiste"/>
    <s v="Particulier"/>
    <x v="5"/>
    <s v="Soin visage"/>
    <s v="SOI-9284"/>
    <n v="5"/>
    <n v="21.04"/>
    <n v="8.0387996928081532E-2"/>
    <n v="96.74"/>
    <n v="69.19"/>
    <n v="27.55"/>
  </r>
  <r>
    <x v="82"/>
    <n v="2024"/>
    <s v="T1"/>
    <n v="3"/>
    <s v="Mars"/>
    <x v="3"/>
    <s v="Nice"/>
    <s v="NIC-201"/>
    <s v="Boutique"/>
    <s v="Particulier"/>
    <x v="0"/>
    <s v="Smartphone"/>
    <s v="SMA-6803"/>
    <n v="2"/>
    <n v="963.24"/>
    <n v="9.541185448916803E-2"/>
    <n v="1742.67"/>
    <n v="1379.43"/>
    <n v="363.24"/>
  </r>
  <r>
    <x v="82"/>
    <n v="2024"/>
    <s v="T1"/>
    <n v="3"/>
    <s v="Mars"/>
    <x v="0"/>
    <s v="Poitiers"/>
    <s v="POI-303"/>
    <s v="Boutique"/>
    <s v="Particulier"/>
    <x v="5"/>
    <s v="Soin cheveux"/>
    <s v="SOI-2468"/>
    <n v="2"/>
    <n v="7.89"/>
    <n v="9.4161674419202479E-2"/>
    <n v="14.29"/>
    <n v="10.82"/>
    <n v="3.47"/>
  </r>
  <r>
    <x v="82"/>
    <n v="2024"/>
    <s v="T1"/>
    <n v="3"/>
    <s v="Mars"/>
    <x v="3"/>
    <s v="Toulon"/>
    <s v="TOU-301"/>
    <s v="Boutique"/>
    <s v="Particulier"/>
    <x v="0"/>
    <s v="Ordinateur Portable"/>
    <s v="ORD-4550"/>
    <n v="1"/>
    <n v="1531.12"/>
    <n v="0.1222628719476414"/>
    <n v="1343.92"/>
    <n v="986.89"/>
    <n v="357.03"/>
  </r>
  <r>
    <x v="82"/>
    <n v="2024"/>
    <s v="T1"/>
    <n v="3"/>
    <s v="Mars"/>
    <x v="4"/>
    <s v="Strasbourg"/>
    <s v="STR-103"/>
    <s v="Boutique"/>
    <s v="Particulier"/>
    <x v="0"/>
    <s v="Smartphone"/>
    <s v="SMA-5784"/>
    <n v="2"/>
    <n v="475.94"/>
    <n v="2.0805186065053109E-2"/>
    <n v="932.08"/>
    <n v="717.37"/>
    <n v="214.71"/>
  </r>
  <r>
    <x v="82"/>
    <n v="2024"/>
    <s v="T1"/>
    <n v="3"/>
    <s v="Mars"/>
    <x v="1"/>
    <s v="Paris"/>
    <s v="PAR-103"/>
    <s v="Boutique"/>
    <s v="Professionnel"/>
    <x v="5"/>
    <s v="Soin cheveux"/>
    <s v="SOI-3926"/>
    <n v="5"/>
    <n v="93.47"/>
    <n v="2.640007377252462E-2"/>
    <n v="455.01"/>
    <n v="284.36"/>
    <n v="170.65"/>
  </r>
  <r>
    <x v="82"/>
    <n v="2024"/>
    <s v="T1"/>
    <n v="3"/>
    <s v="Mars"/>
    <x v="2"/>
    <s v="Nîmes"/>
    <s v="NÎM-301"/>
    <s v="E-commerce"/>
    <s v="Particulier"/>
    <x v="0"/>
    <s v="Téléviseur"/>
    <s v="TÉL-2014"/>
    <n v="1"/>
    <n v="335.48"/>
    <n v="0.1005012961988323"/>
    <n v="301.76"/>
    <n v="238.57"/>
    <n v="63.19"/>
  </r>
  <r>
    <x v="82"/>
    <n v="2024"/>
    <s v="T1"/>
    <n v="3"/>
    <s v="Mars"/>
    <x v="0"/>
    <s v="Bordeaux"/>
    <s v="BOR-103"/>
    <s v="Boutique"/>
    <s v="Particulier"/>
    <x v="4"/>
    <s v="Vêtements"/>
    <s v="VÊT-6800"/>
    <n v="2"/>
    <n v="207.19"/>
    <n v="2.908982521184944E-2"/>
    <n v="402.33"/>
    <n v="248.09"/>
    <n v="154.24"/>
  </r>
  <r>
    <x v="82"/>
    <n v="2024"/>
    <s v="T1"/>
    <n v="3"/>
    <s v="Mars"/>
    <x v="5"/>
    <s v="Grenoble"/>
    <s v="GRE-203"/>
    <s v="E-commerce"/>
    <s v="Particulier"/>
    <x v="2"/>
    <s v="Équipement fitness"/>
    <s v="ÉQU-3163"/>
    <n v="2"/>
    <n v="225.96"/>
    <n v="6.2687390721176683E-2"/>
    <n v="423.59"/>
    <n v="309.52999999999997"/>
    <n v="114.06"/>
  </r>
  <r>
    <x v="82"/>
    <n v="2024"/>
    <s v="T1"/>
    <n v="3"/>
    <s v="Mars"/>
    <x v="1"/>
    <s v="Paris"/>
    <s v="PAR-101"/>
    <s v="E-commerce"/>
    <s v="Professionnel"/>
    <x v="1"/>
    <s v="Peinture"/>
    <s v="PEI-9323"/>
    <n v="1"/>
    <n v="20.68"/>
    <n v="3.5620265192165733E-2"/>
    <n v="19.940000000000001"/>
    <n v="13.26"/>
    <n v="6.68"/>
  </r>
  <r>
    <x v="82"/>
    <n v="2024"/>
    <s v="T1"/>
    <n v="3"/>
    <s v="Mars"/>
    <x v="3"/>
    <s v="Nice"/>
    <s v="NIC-202"/>
    <s v="E-commerce"/>
    <s v="Professionnel"/>
    <x v="2"/>
    <s v="Équipement fitness"/>
    <s v="ÉQU-5255"/>
    <n v="4"/>
    <n v="145.37"/>
    <n v="4.5779689786337507E-2"/>
    <n v="554.86"/>
    <n v="414.13"/>
    <n v="140.72999999999999"/>
  </r>
  <r>
    <x v="82"/>
    <n v="2024"/>
    <s v="T1"/>
    <n v="3"/>
    <s v="Mars"/>
    <x v="3"/>
    <s v="Marseille"/>
    <s v="MAR-101"/>
    <s v="Boutique"/>
    <s v="Professionnel"/>
    <x v="1"/>
    <s v="Perceuse"/>
    <s v="PER-7677"/>
    <n v="4"/>
    <n v="233.61"/>
    <n v="0.19305084478266299"/>
    <n v="754.05"/>
    <n v="617.79999999999995"/>
    <n v="136.25"/>
  </r>
  <r>
    <x v="82"/>
    <n v="2024"/>
    <s v="T1"/>
    <n v="3"/>
    <s v="Mars"/>
    <x v="1"/>
    <s v="Saint-Denis"/>
    <s v="SAI-302"/>
    <s v="Boutique"/>
    <s v="Particulier"/>
    <x v="0"/>
    <s v="Smartphone"/>
    <s v="SMA-9667"/>
    <n v="2"/>
    <n v="858.97"/>
    <n v="5.9466791076745858E-2"/>
    <n v="1615.78"/>
    <n v="1266.9100000000001"/>
    <n v="348.87"/>
  </r>
  <r>
    <x v="82"/>
    <n v="2024"/>
    <s v="T1"/>
    <n v="3"/>
    <s v="Mars"/>
    <x v="1"/>
    <s v="Saint-Denis"/>
    <s v="SAI-303"/>
    <s v="Boutique"/>
    <s v="Particulier"/>
    <x v="1"/>
    <s v="Peinture"/>
    <s v="PEI-8551"/>
    <n v="3"/>
    <n v="56.32"/>
    <n v="8.7366169800716126E-2"/>
    <n v="154.19999999999999"/>
    <n v="118.62"/>
    <n v="35.58"/>
  </r>
  <r>
    <x v="82"/>
    <n v="2024"/>
    <s v="T1"/>
    <n v="3"/>
    <s v="Mars"/>
    <x v="4"/>
    <s v="Strasbourg"/>
    <s v="STR-103"/>
    <s v="E-commerce"/>
    <s v="Particulier"/>
    <x v="3"/>
    <s v="Robot de cuisine"/>
    <s v="ROB-5271"/>
    <n v="2"/>
    <n v="364.62"/>
    <n v="9.8468312797252239E-2"/>
    <n v="657.43"/>
    <n v="530.78"/>
    <n v="126.65"/>
  </r>
  <r>
    <x v="82"/>
    <n v="2024"/>
    <s v="T1"/>
    <n v="3"/>
    <s v="Mars"/>
    <x v="4"/>
    <s v="Strasbourg"/>
    <s v="STR-101"/>
    <s v="E-commerce"/>
    <s v="Particulier"/>
    <x v="4"/>
    <s v="Sacs"/>
    <s v="SAC-7646"/>
    <n v="2"/>
    <n v="176.22"/>
    <n v="0.1061901932334595"/>
    <n v="315.01"/>
    <n v="231"/>
    <n v="84.01"/>
  </r>
  <r>
    <x v="82"/>
    <n v="2024"/>
    <s v="T1"/>
    <n v="3"/>
    <s v="Mars"/>
    <x v="1"/>
    <s v="Boulogne-Billancourt"/>
    <s v="BOU-202"/>
    <s v="Boutique"/>
    <s v="Particulier"/>
    <x v="1"/>
    <s v="Peinture"/>
    <s v="PEI-9181"/>
    <n v="1"/>
    <n v="48.65"/>
    <n v="2.0219890477828149E-2"/>
    <n v="47.67"/>
    <n v="33.81"/>
    <n v="13.86"/>
  </r>
  <r>
    <x v="82"/>
    <n v="2024"/>
    <s v="T1"/>
    <n v="3"/>
    <s v="Mars"/>
    <x v="5"/>
    <s v="Saint-Étienne"/>
    <s v="SAI-302"/>
    <s v="Boutique"/>
    <s v="Particulier"/>
    <x v="1"/>
    <s v="Peinture"/>
    <s v="PEI-4266"/>
    <n v="3"/>
    <n v="64.91"/>
    <n v="7.4298071672284333E-2"/>
    <n v="180.26"/>
    <n v="139.69"/>
    <n v="40.57"/>
  </r>
  <r>
    <x v="82"/>
    <n v="2024"/>
    <s v="T1"/>
    <n v="3"/>
    <s v="Mars"/>
    <x v="5"/>
    <s v="Grenoble"/>
    <s v="GRE-201"/>
    <s v="Boutique"/>
    <s v="Professionnel"/>
    <x v="3"/>
    <s v="Purificateur d'air"/>
    <s v="PUR-9237"/>
    <n v="6"/>
    <n v="409.13"/>
    <n v="0.13586311448048691"/>
    <n v="2121.27"/>
    <n v="1697"/>
    <n v="424.27"/>
  </r>
  <r>
    <x v="82"/>
    <n v="2024"/>
    <s v="T1"/>
    <n v="3"/>
    <s v="Mars"/>
    <x v="1"/>
    <s v="Boulogne-Billancourt"/>
    <s v="BOU-201"/>
    <s v="E-commerce"/>
    <s v="Particulier"/>
    <x v="5"/>
    <s v="Complément alimentaire"/>
    <s v="COM-5319"/>
    <n v="3"/>
    <n v="25.55"/>
    <n v="0.1826080674466932"/>
    <n v="62.65"/>
    <n v="45.78"/>
    <n v="16.87"/>
  </r>
  <r>
    <x v="82"/>
    <n v="2024"/>
    <s v="T1"/>
    <n v="3"/>
    <s v="Mars"/>
    <x v="1"/>
    <s v="Boulogne-Billancourt"/>
    <s v="BOU-203"/>
    <s v="Boutique"/>
    <s v="Particulier"/>
    <x v="4"/>
    <s v="Accessoires"/>
    <s v="ACC-7247"/>
    <n v="3"/>
    <n v="147.35"/>
    <n v="9.6518626060048796E-2"/>
    <n v="399.38"/>
    <n v="282.87"/>
    <n v="116.51"/>
  </r>
  <r>
    <x v="82"/>
    <n v="2024"/>
    <s v="T1"/>
    <n v="3"/>
    <s v="Mars"/>
    <x v="5"/>
    <s v="Saint-Étienne"/>
    <s v="SAI-302"/>
    <s v="Boutique"/>
    <s v="Particulier"/>
    <x v="2"/>
    <s v="Montre connectée"/>
    <s v="MON-3239"/>
    <n v="3"/>
    <n v="143.49"/>
    <n v="0.12728925279683859"/>
    <n v="375.68"/>
    <n v="305.68"/>
    <n v="70"/>
  </r>
  <r>
    <x v="82"/>
    <n v="2024"/>
    <s v="T1"/>
    <n v="3"/>
    <s v="Mars"/>
    <x v="1"/>
    <s v="Paris"/>
    <s v="PAR-102"/>
    <s v="Boutique"/>
    <s v="Professionnel"/>
    <x v="3"/>
    <s v="Cafetière"/>
    <s v="CAF-9920"/>
    <n v="5"/>
    <n v="171.42"/>
    <n v="0.1224227390616687"/>
    <n v="752.17"/>
    <n v="533.82000000000005"/>
    <n v="218.35"/>
  </r>
  <r>
    <x v="82"/>
    <n v="2024"/>
    <s v="T1"/>
    <n v="3"/>
    <s v="Mars"/>
    <x v="0"/>
    <s v="Limoges"/>
    <s v="LIM-201"/>
    <s v="E-commerce"/>
    <s v="Particulier"/>
    <x v="0"/>
    <s v="Téléviseur"/>
    <s v="TÉL-6061"/>
    <n v="1"/>
    <n v="353.66"/>
    <n v="0.1011022958577756"/>
    <n v="317.89999999999998"/>
    <n v="249.32"/>
    <n v="68.58"/>
  </r>
  <r>
    <x v="82"/>
    <n v="2024"/>
    <s v="T1"/>
    <n v="3"/>
    <s v="Mars"/>
    <x v="1"/>
    <s v="Paris"/>
    <s v="PAR-101"/>
    <s v="Boutique"/>
    <s v="Particulier"/>
    <x v="2"/>
    <s v="Vélo"/>
    <s v="VÉL-1296"/>
    <n v="1"/>
    <n v="435.38"/>
    <n v="6.7291284446290886E-2"/>
    <n v="406.08"/>
    <n v="321.91000000000003"/>
    <n v="84.17"/>
  </r>
  <r>
    <x v="82"/>
    <n v="2024"/>
    <s v="T1"/>
    <n v="3"/>
    <s v="Mars"/>
    <x v="1"/>
    <s v="Paris"/>
    <s v="PAR-102"/>
    <s v="Boutique"/>
    <s v="Particulier"/>
    <x v="0"/>
    <s v="Smartphone"/>
    <s v="SMA-2300"/>
    <n v="1"/>
    <n v="769.82"/>
    <n v="2.8737658989421652E-2"/>
    <n v="747.7"/>
    <n v="525.58000000000004"/>
    <n v="222.12"/>
  </r>
  <r>
    <x v="82"/>
    <n v="2024"/>
    <s v="T1"/>
    <n v="3"/>
    <s v="Mars"/>
    <x v="5"/>
    <s v="Saint-Étienne"/>
    <s v="SAI-303"/>
    <s v="Boutique"/>
    <s v="Particulier"/>
    <x v="3"/>
    <s v="Robot de cuisine"/>
    <s v="ROB-6943"/>
    <n v="2"/>
    <n v="531.83000000000004"/>
    <n v="0.12126061343844249"/>
    <n v="934.68"/>
    <n v="779.08"/>
    <n v="155.6"/>
  </r>
  <r>
    <x v="82"/>
    <n v="2024"/>
    <s v="T1"/>
    <n v="3"/>
    <s v="Mars"/>
    <x v="5"/>
    <s v="Lyon"/>
    <s v="LYO-102"/>
    <s v="Boutique"/>
    <s v="Particulier"/>
    <x v="0"/>
    <s v="Téléviseur"/>
    <s v="TÉL-7061"/>
    <n v="2"/>
    <n v="741.05"/>
    <n v="0.1048867650026036"/>
    <n v="1326.65"/>
    <n v="928.45"/>
    <n v="398.2"/>
  </r>
  <r>
    <x v="83"/>
    <n v="2024"/>
    <s v="T1"/>
    <n v="3"/>
    <s v="Mars"/>
    <x v="3"/>
    <s v="Nice"/>
    <s v="NIC-202"/>
    <s v="Grossiste"/>
    <s v="Particulier"/>
    <x v="1"/>
    <s v="Mobilier de jardin"/>
    <s v="MOB-1112"/>
    <n v="2"/>
    <n v="70.95"/>
    <n v="0.12838649978101599"/>
    <n v="123.68"/>
    <n v="109.64"/>
    <n v="14.04"/>
  </r>
  <r>
    <x v="83"/>
    <n v="2024"/>
    <s v="T1"/>
    <n v="3"/>
    <s v="Mars"/>
    <x v="0"/>
    <s v="Bordeaux"/>
    <s v="BOR-101"/>
    <s v="Boutique"/>
    <s v="Particulier"/>
    <x v="3"/>
    <s v="Purificateur d'air"/>
    <s v="PUR-9133"/>
    <n v="2"/>
    <n v="126.17"/>
    <n v="3.4304526529285347E-2"/>
    <n v="243.68"/>
    <n v="166.9"/>
    <n v="76.78"/>
  </r>
  <r>
    <x v="83"/>
    <n v="2024"/>
    <s v="T1"/>
    <n v="3"/>
    <s v="Mars"/>
    <x v="5"/>
    <s v="Saint-Étienne"/>
    <s v="SAI-302"/>
    <s v="E-commerce"/>
    <s v="Professionnel"/>
    <x v="0"/>
    <s v="Ordinateur Portable"/>
    <s v="ORD-7318"/>
    <n v="7"/>
    <n v="1927.29"/>
    <n v="0.1487460631095428"/>
    <n v="11484.29"/>
    <n v="9664.11"/>
    <n v="1820.18"/>
  </r>
  <r>
    <x v="83"/>
    <n v="2024"/>
    <s v="T1"/>
    <n v="3"/>
    <s v="Mars"/>
    <x v="4"/>
    <s v="Metz"/>
    <s v="MET-301"/>
    <s v="E-commerce"/>
    <s v="Professionnel"/>
    <x v="0"/>
    <s v="Casque Audio"/>
    <s v="CAS-5002"/>
    <n v="1"/>
    <n v="333.13"/>
    <n v="0.1113888754651683"/>
    <n v="296.02"/>
    <n v="237.41"/>
    <n v="58.61"/>
  </r>
  <r>
    <x v="83"/>
    <n v="2024"/>
    <s v="T1"/>
    <n v="3"/>
    <s v="Mars"/>
    <x v="5"/>
    <s v="Grenoble"/>
    <s v="GRE-201"/>
    <s v="Boutique"/>
    <s v="Particulier"/>
    <x v="1"/>
    <s v="Mobilier de jardin"/>
    <s v="MOB-4055"/>
    <n v="1"/>
    <n v="469.46"/>
    <n v="7.8481497200818748E-2"/>
    <n v="432.62"/>
    <n v="353.93"/>
    <n v="78.69"/>
  </r>
  <r>
    <x v="83"/>
    <n v="2024"/>
    <s v="T1"/>
    <n v="3"/>
    <s v="Mars"/>
    <x v="4"/>
    <s v="Metz"/>
    <s v="MET-302"/>
    <s v="Boutique"/>
    <s v="Particulier"/>
    <x v="3"/>
    <s v="Purificateur d'air"/>
    <s v="PUR-4649"/>
    <n v="1"/>
    <n v="325.33"/>
    <n v="9.3081338038763048E-2"/>
    <n v="295.05"/>
    <n v="197.97"/>
    <n v="97.08"/>
  </r>
  <r>
    <x v="83"/>
    <n v="2024"/>
    <s v="T1"/>
    <n v="3"/>
    <s v="Mars"/>
    <x v="5"/>
    <s v="Lyon"/>
    <s v="LYO-101"/>
    <s v="E-commerce"/>
    <s v="Particulier"/>
    <x v="0"/>
    <s v="Téléviseur"/>
    <s v="TÉL-2804"/>
    <n v="1"/>
    <n v="777.25"/>
    <n v="0.1088264386111493"/>
    <n v="692.66"/>
    <n v="529.53"/>
    <n v="163.13"/>
  </r>
  <r>
    <x v="83"/>
    <n v="2024"/>
    <s v="T1"/>
    <n v="3"/>
    <s v="Mars"/>
    <x v="3"/>
    <s v="Nice"/>
    <s v="NIC-202"/>
    <s v="Boutique"/>
    <s v="Particulier"/>
    <x v="1"/>
    <s v="Mobilier de jardin"/>
    <s v="MOB-5322"/>
    <n v="1"/>
    <n v="741.56"/>
    <n v="5.0024512327662023E-2"/>
    <n v="704.46"/>
    <n v="576.21"/>
    <n v="128.25"/>
  </r>
  <r>
    <x v="83"/>
    <n v="2024"/>
    <s v="T1"/>
    <n v="3"/>
    <s v="Mars"/>
    <x v="0"/>
    <s v="Poitiers"/>
    <s v="POI-303"/>
    <s v="E-commerce"/>
    <s v="Particulier"/>
    <x v="3"/>
    <s v="Purificateur d'air"/>
    <s v="PUR-6712"/>
    <n v="2"/>
    <n v="256.10000000000002"/>
    <n v="5.1036057538938751E-2"/>
    <n v="486.06"/>
    <n v="319.52"/>
    <n v="166.54"/>
  </r>
  <r>
    <x v="83"/>
    <n v="2024"/>
    <s v="T1"/>
    <n v="3"/>
    <s v="Mars"/>
    <x v="4"/>
    <s v="Metz"/>
    <s v="MET-301"/>
    <s v="E-commerce"/>
    <s v="Professionnel"/>
    <x v="4"/>
    <s v="Accessoires"/>
    <s v="ACC-4627"/>
    <n v="9"/>
    <n v="27.67"/>
    <n v="0.1455183401853449"/>
    <n v="212.79"/>
    <n v="171.41"/>
    <n v="41.38"/>
  </r>
  <r>
    <x v="83"/>
    <n v="2024"/>
    <s v="T1"/>
    <n v="3"/>
    <s v="Mars"/>
    <x v="5"/>
    <s v="Grenoble"/>
    <s v="GRE-202"/>
    <s v="E-commerce"/>
    <s v="Particulier"/>
    <x v="0"/>
    <s v="Ordinateur Portable"/>
    <s v="ORD-4972"/>
    <n v="2"/>
    <n v="1698.94"/>
    <n v="0.13687227936241861"/>
    <n v="2932.8"/>
    <n v="2519.0300000000002"/>
    <n v="413.77"/>
  </r>
  <r>
    <x v="83"/>
    <n v="2024"/>
    <s v="T1"/>
    <n v="3"/>
    <s v="Mars"/>
    <x v="1"/>
    <s v="Saint-Denis"/>
    <s v="SAI-303"/>
    <s v="Boutique"/>
    <s v="Particulier"/>
    <x v="2"/>
    <s v="Tapis de course"/>
    <s v="TAP-8815"/>
    <n v="2"/>
    <n v="1418.56"/>
    <n v="6.0743254345257458E-2"/>
    <n v="2664.78"/>
    <n v="2007.87"/>
    <n v="656.91"/>
  </r>
  <r>
    <x v="83"/>
    <n v="2024"/>
    <s v="T1"/>
    <n v="3"/>
    <s v="Mars"/>
    <x v="3"/>
    <s v="Nice"/>
    <s v="NIC-201"/>
    <s v="Grossiste"/>
    <s v="Particulier"/>
    <x v="4"/>
    <s v="Accessoires"/>
    <s v="ACC-2634"/>
    <n v="8"/>
    <n v="72.02"/>
    <n v="0.14329309313889549"/>
    <n v="493.6"/>
    <n v="357.25"/>
    <n v="136.35"/>
  </r>
  <r>
    <x v="83"/>
    <n v="2024"/>
    <s v="T1"/>
    <n v="3"/>
    <s v="Mars"/>
    <x v="1"/>
    <s v="Paris"/>
    <s v="PAR-102"/>
    <s v="Grossiste"/>
    <s v="Particulier"/>
    <x v="2"/>
    <s v="Vélo"/>
    <s v="VÉL-3839"/>
    <n v="3"/>
    <n v="964.78"/>
    <n v="0.1195126097182094"/>
    <n v="2548.4299999999998"/>
    <n v="1958.92"/>
    <n v="589.51"/>
  </r>
  <r>
    <x v="83"/>
    <n v="2024"/>
    <s v="T1"/>
    <n v="3"/>
    <s v="Mars"/>
    <x v="1"/>
    <s v="Paris"/>
    <s v="PAR-103"/>
    <s v="Boutique"/>
    <s v="Particulier"/>
    <x v="3"/>
    <s v="Aspirateur"/>
    <s v="ASP-6144"/>
    <n v="1"/>
    <n v="383.51"/>
    <n v="0.1340996422622675"/>
    <n v="332.08"/>
    <n v="231.33"/>
    <n v="100.75"/>
  </r>
  <r>
    <x v="83"/>
    <n v="2024"/>
    <s v="T1"/>
    <n v="3"/>
    <s v="Mars"/>
    <x v="1"/>
    <s v="Paris"/>
    <s v="PAR-103"/>
    <s v="Boutique"/>
    <s v="Particulier"/>
    <x v="1"/>
    <s v="Peinture"/>
    <s v="PEI-8967"/>
    <n v="2"/>
    <n v="23.98"/>
    <n v="4.342327319707507E-2"/>
    <n v="45.88"/>
    <n v="31.25"/>
    <n v="14.63"/>
  </r>
  <r>
    <x v="83"/>
    <n v="2024"/>
    <s v="T1"/>
    <n v="3"/>
    <s v="Mars"/>
    <x v="5"/>
    <s v="Lyon"/>
    <s v="LYO-101"/>
    <s v="Grossiste"/>
    <s v="Professionnel"/>
    <x v="4"/>
    <s v="Sacs"/>
    <s v="SAC-5008"/>
    <n v="8"/>
    <n v="45.27"/>
    <n v="0.21672152618706991"/>
    <n v="283.67"/>
    <n v="212.7"/>
    <n v="70.97"/>
  </r>
  <r>
    <x v="83"/>
    <n v="2024"/>
    <s v="T1"/>
    <n v="3"/>
    <s v="Mars"/>
    <x v="5"/>
    <s v="Grenoble"/>
    <s v="GRE-201"/>
    <s v="E-commerce"/>
    <s v="Professionnel"/>
    <x v="4"/>
    <s v="Accessoires"/>
    <s v="ACC-4326"/>
    <n v="3"/>
    <n v="108"/>
    <n v="4.5986151976060069E-2"/>
    <n v="309.10000000000002"/>
    <n v="193.65"/>
    <n v="115.45"/>
  </r>
  <r>
    <x v="83"/>
    <n v="2024"/>
    <s v="T1"/>
    <n v="3"/>
    <s v="Mars"/>
    <x v="3"/>
    <s v="Nice"/>
    <s v="NIC-203"/>
    <s v="Boutique"/>
    <s v="Professionnel"/>
    <x v="5"/>
    <s v="Parfum"/>
    <s v="PAR-4458"/>
    <n v="3"/>
    <n v="33.22"/>
    <n v="0.17133093209546951"/>
    <n v="82.59"/>
    <n v="56.93"/>
    <n v="25.66"/>
  </r>
  <r>
    <x v="83"/>
    <n v="2024"/>
    <s v="T1"/>
    <n v="3"/>
    <s v="Mars"/>
    <x v="1"/>
    <s v="Paris"/>
    <s v="PAR-102"/>
    <s v="Boutique"/>
    <s v="Particulier"/>
    <x v="2"/>
    <s v="Vélo"/>
    <s v="VÉL-4871"/>
    <n v="4"/>
    <n v="971.95"/>
    <n v="4.7479586807712033E-2"/>
    <n v="3703.21"/>
    <n v="2295.75"/>
    <n v="1407.46"/>
  </r>
  <r>
    <x v="83"/>
    <n v="2024"/>
    <s v="T1"/>
    <n v="3"/>
    <s v="Mars"/>
    <x v="1"/>
    <s v="Boulogne-Billancourt"/>
    <s v="BOU-203"/>
    <s v="Boutique"/>
    <s v="Particulier"/>
    <x v="0"/>
    <s v="Téléviseur"/>
    <s v="TÉL-3432"/>
    <n v="3"/>
    <n v="1397.21"/>
    <n v="5.5464045269050501E-2"/>
    <n v="3959.15"/>
    <n v="2882.89"/>
    <n v="1076.26"/>
  </r>
  <r>
    <x v="83"/>
    <n v="2024"/>
    <s v="T1"/>
    <n v="3"/>
    <s v="Mars"/>
    <x v="1"/>
    <s v="Paris"/>
    <s v="PAR-102"/>
    <s v="Boutique"/>
    <s v="Particulier"/>
    <x v="0"/>
    <s v="Téléviseur"/>
    <s v="TÉL-7542"/>
    <n v="2"/>
    <n v="619.47"/>
    <n v="8.3022921650315745E-2"/>
    <n v="1136.08"/>
    <n v="925.93"/>
    <n v="210.15"/>
  </r>
  <r>
    <x v="83"/>
    <n v="2024"/>
    <s v="T1"/>
    <n v="3"/>
    <s v="Mars"/>
    <x v="1"/>
    <s v="Saint-Denis"/>
    <s v="SAI-302"/>
    <s v="E-commerce"/>
    <s v="Particulier"/>
    <x v="3"/>
    <s v="Purificateur d'air"/>
    <s v="PUR-1737"/>
    <n v="1"/>
    <n v="350.09"/>
    <n v="7.7452108596195349E-2"/>
    <n v="322.97000000000003"/>
    <n v="231.63"/>
    <n v="91.34"/>
  </r>
  <r>
    <x v="83"/>
    <n v="2024"/>
    <s v="T1"/>
    <n v="3"/>
    <s v="Mars"/>
    <x v="5"/>
    <s v="Grenoble"/>
    <s v="GRE-202"/>
    <s v="E-commerce"/>
    <s v="Professionnel"/>
    <x v="5"/>
    <s v="Parfum"/>
    <s v="PAR-2416"/>
    <n v="9"/>
    <n v="107.62"/>
    <n v="0.1352699136159127"/>
    <n v="837.56"/>
    <n v="566.28"/>
    <n v="271.27999999999997"/>
  </r>
  <r>
    <x v="83"/>
    <n v="2024"/>
    <s v="T1"/>
    <n v="3"/>
    <s v="Mars"/>
    <x v="5"/>
    <s v="Grenoble"/>
    <s v="GRE-202"/>
    <s v="Boutique"/>
    <s v="Professionnel"/>
    <x v="3"/>
    <s v="Purificateur d'air"/>
    <s v="PUR-5450"/>
    <n v="5"/>
    <n v="269.35000000000002"/>
    <n v="0.1318759845895697"/>
    <n v="1169.1500000000001"/>
    <n v="947.75"/>
    <n v="221.4"/>
  </r>
  <r>
    <x v="83"/>
    <n v="2024"/>
    <s v="T1"/>
    <n v="3"/>
    <s v="Mars"/>
    <x v="1"/>
    <s v="Paris"/>
    <s v="PAR-102"/>
    <s v="E-commerce"/>
    <s v="Particulier"/>
    <x v="0"/>
    <s v="Téléviseur"/>
    <s v="TÉL-3976"/>
    <n v="4"/>
    <n v="349.8"/>
    <n v="7.6158706732273138E-2"/>
    <n v="1292.6400000000001"/>
    <n v="970.05"/>
    <n v="322.58999999999997"/>
  </r>
  <r>
    <x v="83"/>
    <n v="2024"/>
    <s v="T1"/>
    <n v="3"/>
    <s v="Mars"/>
    <x v="2"/>
    <s v="Toulouse"/>
    <s v="TOU-103"/>
    <s v="Boutique"/>
    <s v="Professionnel"/>
    <x v="0"/>
    <s v="Ordinateur Portable"/>
    <s v="ORD-8120"/>
    <n v="7"/>
    <n v="1871.26"/>
    <n v="0.14827420684466319"/>
    <n v="11156.6"/>
    <n v="10117.43"/>
    <n v="1039.17"/>
  </r>
  <r>
    <x v="83"/>
    <n v="2024"/>
    <s v="T1"/>
    <n v="3"/>
    <s v="Mars"/>
    <x v="4"/>
    <s v="Strasbourg"/>
    <s v="STR-101"/>
    <s v="Boutique"/>
    <s v="Particulier"/>
    <x v="0"/>
    <s v="Smartphone"/>
    <s v="SMA-3452"/>
    <n v="1"/>
    <n v="936.48"/>
    <n v="6.0448529787899163E-2"/>
    <n v="879.87"/>
    <n v="621.54"/>
    <n v="258.33"/>
  </r>
  <r>
    <x v="83"/>
    <n v="2024"/>
    <s v="T1"/>
    <n v="3"/>
    <s v="Mars"/>
    <x v="5"/>
    <s v="Grenoble"/>
    <s v="GRE-201"/>
    <s v="E-commerce"/>
    <s v="Particulier"/>
    <x v="1"/>
    <s v="Mobilier de jardin"/>
    <s v="MOB-8581"/>
    <n v="3"/>
    <n v="465.42"/>
    <n v="2.9069393454133698E-2"/>
    <n v="1355.67"/>
    <n v="1065.6099999999999"/>
    <n v="290.06"/>
  </r>
  <r>
    <x v="83"/>
    <n v="2024"/>
    <s v="T1"/>
    <n v="3"/>
    <s v="Mars"/>
    <x v="2"/>
    <s v="Nîmes"/>
    <s v="NÎM-302"/>
    <s v="Boutique"/>
    <s v="Particulier"/>
    <x v="3"/>
    <s v="Robot de cuisine"/>
    <s v="ROB-7985"/>
    <n v="1"/>
    <n v="941.78"/>
    <n v="9.5513406960892278E-2"/>
    <n v="851.83"/>
    <n v="568.82000000000005"/>
    <n v="283.01"/>
  </r>
  <r>
    <x v="83"/>
    <n v="2024"/>
    <s v="T1"/>
    <n v="3"/>
    <s v="Mars"/>
    <x v="2"/>
    <s v="Nîmes"/>
    <s v="NÎM-302"/>
    <s v="Boutique"/>
    <s v="Professionnel"/>
    <x v="0"/>
    <s v="Casque Audio"/>
    <s v="CAS-7379"/>
    <n v="6"/>
    <n v="83.13"/>
    <n v="8.2864994403724843E-2"/>
    <n v="457.45"/>
    <n v="333.19"/>
    <n v="124.26"/>
  </r>
  <r>
    <x v="83"/>
    <n v="2024"/>
    <s v="T1"/>
    <n v="3"/>
    <s v="Mars"/>
    <x v="0"/>
    <s v="Bordeaux"/>
    <s v="BOR-101"/>
    <s v="Boutique"/>
    <s v="Particulier"/>
    <x v="5"/>
    <s v="Complément alimentaire"/>
    <s v="COM-9924"/>
    <n v="2"/>
    <n v="107.01"/>
    <n v="3.04539862481157E-2"/>
    <n v="207.5"/>
    <n v="126.14"/>
    <n v="81.36"/>
  </r>
  <r>
    <x v="83"/>
    <n v="2024"/>
    <s v="T1"/>
    <n v="3"/>
    <s v="Mars"/>
    <x v="1"/>
    <s v="Paris"/>
    <s v="PAR-102"/>
    <s v="E-commerce"/>
    <s v="Professionnel"/>
    <x v="5"/>
    <s v="Complément alimentaire"/>
    <s v="COM-9964"/>
    <n v="1"/>
    <n v="52.33"/>
    <n v="0.13552569973539949"/>
    <n v="45.24"/>
    <n v="33.130000000000003"/>
    <n v="12.11"/>
  </r>
  <r>
    <x v="84"/>
    <n v="2024"/>
    <s v="T1"/>
    <n v="3"/>
    <s v="Mars"/>
    <x v="5"/>
    <s v="Lyon"/>
    <s v="LYO-103"/>
    <s v="Boutique"/>
    <s v="Professionnel"/>
    <x v="1"/>
    <s v="Tondeuse"/>
    <s v="TON-4259"/>
    <n v="5"/>
    <n v="338.7"/>
    <n v="0.1234574908068273"/>
    <n v="1484.42"/>
    <n v="1317.13"/>
    <n v="167.29"/>
  </r>
  <r>
    <x v="84"/>
    <n v="2024"/>
    <s v="T1"/>
    <n v="3"/>
    <s v="Mars"/>
    <x v="1"/>
    <s v="Saint-Denis"/>
    <s v="SAI-303"/>
    <s v="Grossiste"/>
    <s v="Particulier"/>
    <x v="0"/>
    <s v="Ordinateur Portable"/>
    <s v="ORD-6409"/>
    <n v="5"/>
    <n v="1098.29"/>
    <n v="7.5317324485219633E-2"/>
    <n v="5077.8500000000004"/>
    <n v="4199.9399999999996"/>
    <n v="877.91"/>
  </r>
  <r>
    <x v="84"/>
    <n v="2024"/>
    <s v="T1"/>
    <n v="3"/>
    <s v="Mars"/>
    <x v="5"/>
    <s v="Lyon"/>
    <s v="LYO-102"/>
    <s v="Boutique"/>
    <s v="Particulier"/>
    <x v="3"/>
    <s v="Cafetière"/>
    <s v="CAF-7689"/>
    <n v="1"/>
    <n v="60.11"/>
    <n v="8.049177242017036E-2"/>
    <n v="55.27"/>
    <n v="40.9"/>
    <n v="14.37"/>
  </r>
  <r>
    <x v="84"/>
    <n v="2024"/>
    <s v="T1"/>
    <n v="3"/>
    <s v="Mars"/>
    <x v="2"/>
    <s v="Toulouse"/>
    <s v="TOU-102"/>
    <s v="E-commerce"/>
    <s v="Professionnel"/>
    <x v="4"/>
    <s v="Accessoires"/>
    <s v="ACC-1175"/>
    <n v="9"/>
    <n v="13.5"/>
    <n v="6.0538800754381013E-2"/>
    <n v="114.14"/>
    <n v="69.260000000000005"/>
    <n v="44.88"/>
  </r>
  <r>
    <x v="84"/>
    <n v="2024"/>
    <s v="T1"/>
    <n v="3"/>
    <s v="Mars"/>
    <x v="5"/>
    <s v="Saint-Étienne"/>
    <s v="SAI-301"/>
    <s v="Boutique"/>
    <s v="Particulier"/>
    <x v="4"/>
    <s v="Accessoires"/>
    <s v="ACC-5081"/>
    <n v="1"/>
    <n v="129.06"/>
    <n v="8.6734158713738324E-2"/>
    <n v="117.87"/>
    <n v="72.12"/>
    <n v="45.75"/>
  </r>
  <r>
    <x v="84"/>
    <n v="2024"/>
    <s v="T1"/>
    <n v="3"/>
    <s v="Mars"/>
    <x v="2"/>
    <s v="Toulouse"/>
    <s v="TOU-103"/>
    <s v="Grossiste"/>
    <s v="Particulier"/>
    <x v="0"/>
    <s v="Téléviseur"/>
    <s v="TÉL-1958"/>
    <n v="1"/>
    <n v="780.08"/>
    <n v="6.7284747869796047E-2"/>
    <n v="727.59"/>
    <n v="578.65"/>
    <n v="148.94"/>
  </r>
  <r>
    <x v="84"/>
    <n v="2024"/>
    <s v="T1"/>
    <n v="3"/>
    <s v="Mars"/>
    <x v="3"/>
    <s v="Toulon"/>
    <s v="TOU-303"/>
    <s v="E-commerce"/>
    <s v="Particulier"/>
    <x v="0"/>
    <s v="Téléviseur"/>
    <s v="TÉL-3159"/>
    <n v="1"/>
    <n v="1293.68"/>
    <n v="0.1052879276688273"/>
    <n v="1157.47"/>
    <n v="926.98"/>
    <n v="230.49"/>
  </r>
  <r>
    <x v="84"/>
    <n v="2024"/>
    <s v="T1"/>
    <n v="3"/>
    <s v="Mars"/>
    <x v="1"/>
    <s v="Saint-Denis"/>
    <s v="SAI-303"/>
    <s v="Boutique"/>
    <s v="Professionnel"/>
    <x v="5"/>
    <s v="Soin visage"/>
    <s v="SOI-2488"/>
    <n v="9"/>
    <n v="89.75"/>
    <n v="1.5522515344131309E-2"/>
    <n v="795.21"/>
    <n v="464.32"/>
    <n v="330.89"/>
  </r>
  <r>
    <x v="84"/>
    <n v="2024"/>
    <s v="T1"/>
    <n v="3"/>
    <s v="Mars"/>
    <x v="5"/>
    <s v="Saint-Étienne"/>
    <s v="SAI-301"/>
    <s v="Grossiste"/>
    <s v="Professionnel"/>
    <x v="2"/>
    <s v="Vélo"/>
    <s v="VÉL-8803"/>
    <n v="8"/>
    <n v="727.62"/>
    <n v="0.11859158649238311"/>
    <n v="5130.6400000000003"/>
    <n v="3763.32"/>
    <n v="1367.32"/>
  </r>
  <r>
    <x v="84"/>
    <n v="2024"/>
    <s v="T1"/>
    <n v="3"/>
    <s v="Mars"/>
    <x v="0"/>
    <s v="Poitiers"/>
    <s v="POI-302"/>
    <s v="Boutique"/>
    <s v="Particulier"/>
    <x v="4"/>
    <s v="Vêtements"/>
    <s v="VÊT-5320"/>
    <n v="2"/>
    <n v="172.17"/>
    <n v="0.1181842215627545"/>
    <n v="303.64"/>
    <n v="192.14"/>
    <n v="111.5"/>
  </r>
  <r>
    <x v="84"/>
    <n v="2024"/>
    <s v="T1"/>
    <n v="3"/>
    <s v="Mars"/>
    <x v="1"/>
    <s v="Saint-Denis"/>
    <s v="SAI-303"/>
    <s v="E-commerce"/>
    <s v="Professionnel"/>
    <x v="0"/>
    <s v="Téléviseur"/>
    <s v="TÉL-7916"/>
    <n v="5"/>
    <n v="1333.13"/>
    <n v="0.11749673208847509"/>
    <n v="5882.46"/>
    <n v="4318.57"/>
    <n v="1563.89"/>
  </r>
  <r>
    <x v="84"/>
    <n v="2024"/>
    <s v="T1"/>
    <n v="3"/>
    <s v="Mars"/>
    <x v="4"/>
    <s v="Strasbourg"/>
    <s v="STR-101"/>
    <s v="Boutique"/>
    <s v="Particulier"/>
    <x v="0"/>
    <s v="Ordinateur Portable"/>
    <s v="ORD-4781"/>
    <n v="4"/>
    <n v="936.46"/>
    <n v="3.6903912310822462E-2"/>
    <n v="3607.6"/>
    <n v="2687.94"/>
    <n v="919.66"/>
  </r>
  <r>
    <x v="84"/>
    <n v="2024"/>
    <s v="T1"/>
    <n v="3"/>
    <s v="Mars"/>
    <x v="1"/>
    <s v="Boulogne-Billancourt"/>
    <s v="BOU-203"/>
    <s v="E-commerce"/>
    <s v="Professionnel"/>
    <x v="2"/>
    <s v="Équipement fitness"/>
    <s v="ÉQU-3430"/>
    <n v="1"/>
    <n v="398.75"/>
    <n v="8.6391240437497643E-2"/>
    <n v="364.3"/>
    <n v="250.95"/>
    <n v="113.35"/>
  </r>
  <r>
    <x v="84"/>
    <n v="2024"/>
    <s v="T1"/>
    <n v="3"/>
    <s v="Mars"/>
    <x v="5"/>
    <s v="Lyon"/>
    <s v="LYO-101"/>
    <s v="Boutique"/>
    <s v="Particulier"/>
    <x v="4"/>
    <s v="Sacs"/>
    <s v="SAC-8178"/>
    <n v="1"/>
    <n v="230.65"/>
    <n v="9.8749804351649817E-2"/>
    <n v="207.87"/>
    <n v="134.6"/>
    <n v="73.27"/>
  </r>
  <r>
    <x v="84"/>
    <n v="2024"/>
    <s v="T1"/>
    <n v="3"/>
    <s v="Mars"/>
    <x v="3"/>
    <s v="Marseille"/>
    <s v="MAR-101"/>
    <s v="E-commerce"/>
    <s v="Professionnel"/>
    <x v="3"/>
    <s v="Robot de cuisine"/>
    <s v="ROB-5597"/>
    <n v="9"/>
    <n v="580.62"/>
    <n v="0.1125433084468546"/>
    <n v="4637.4799999999996"/>
    <n v="3445.4"/>
    <n v="1192.08"/>
  </r>
  <r>
    <x v="84"/>
    <n v="2024"/>
    <s v="T1"/>
    <n v="3"/>
    <s v="Mars"/>
    <x v="4"/>
    <s v="Strasbourg"/>
    <s v="STR-102"/>
    <s v="Boutique"/>
    <s v="Particulier"/>
    <x v="3"/>
    <s v="Cafetière"/>
    <s v="CAF-1957"/>
    <n v="1"/>
    <n v="255.23"/>
    <n v="0"/>
    <n v="255.23"/>
    <n v="184.62"/>
    <n v="70.61"/>
  </r>
  <r>
    <x v="84"/>
    <n v="2024"/>
    <s v="T1"/>
    <n v="3"/>
    <s v="Mars"/>
    <x v="1"/>
    <s v="Saint-Denis"/>
    <s v="SAI-302"/>
    <s v="E-commerce"/>
    <s v="Particulier"/>
    <x v="1"/>
    <s v="Peinture"/>
    <s v="PEI-4157"/>
    <n v="1"/>
    <n v="66.23"/>
    <n v="5.9011257735069073E-2"/>
    <n v="62.32"/>
    <n v="51.55"/>
    <n v="10.77"/>
  </r>
  <r>
    <x v="84"/>
    <n v="2024"/>
    <s v="T1"/>
    <n v="3"/>
    <s v="Mars"/>
    <x v="5"/>
    <s v="Saint-Étienne"/>
    <s v="SAI-301"/>
    <s v="Boutique"/>
    <s v="Particulier"/>
    <x v="1"/>
    <s v="Tondeuse"/>
    <s v="TON-1610"/>
    <n v="1"/>
    <n v="200.88"/>
    <n v="5.9011565397243032E-2"/>
    <n v="189.03"/>
    <n v="145.52000000000001"/>
    <n v="43.51"/>
  </r>
  <r>
    <x v="84"/>
    <n v="2024"/>
    <s v="T1"/>
    <n v="3"/>
    <s v="Mars"/>
    <x v="3"/>
    <s v="Nice"/>
    <s v="NIC-201"/>
    <s v="E-commerce"/>
    <s v="Particulier"/>
    <x v="4"/>
    <s v="Accessoires"/>
    <s v="ACC-2747"/>
    <n v="1"/>
    <n v="85.37"/>
    <n v="0.10730853727497611"/>
    <n v="76.209999999999994"/>
    <n v="48.84"/>
    <n v="27.37"/>
  </r>
  <r>
    <x v="84"/>
    <n v="2024"/>
    <s v="T1"/>
    <n v="3"/>
    <s v="Mars"/>
    <x v="1"/>
    <s v="Paris"/>
    <s v="PAR-102"/>
    <s v="Boutique"/>
    <s v="Particulier"/>
    <x v="2"/>
    <s v="Montre connectée"/>
    <s v="MON-9663"/>
    <n v="3"/>
    <n v="309.60000000000002"/>
    <n v="5.492792123580563E-2"/>
    <n v="877.78"/>
    <n v="663.47"/>
    <n v="214.31"/>
  </r>
  <r>
    <x v="84"/>
    <n v="2024"/>
    <s v="T1"/>
    <n v="3"/>
    <s v="Mars"/>
    <x v="1"/>
    <s v="Paris"/>
    <s v="PAR-101"/>
    <s v="Boutique"/>
    <s v="Professionnel"/>
    <x v="2"/>
    <s v="Vélo"/>
    <s v="VÉL-3431"/>
    <n v="9"/>
    <n v="655.99"/>
    <n v="0.14517713783583819"/>
    <n v="5046.8"/>
    <n v="4145.6099999999997"/>
    <n v="901.19"/>
  </r>
  <r>
    <x v="84"/>
    <n v="2024"/>
    <s v="T1"/>
    <n v="3"/>
    <s v="Mars"/>
    <x v="4"/>
    <s v="Strasbourg"/>
    <s v="STR-102"/>
    <s v="Grossiste"/>
    <s v="Professionnel"/>
    <x v="3"/>
    <s v="Cafetière"/>
    <s v="CAF-5888"/>
    <n v="3"/>
    <n v="147.34"/>
    <n v="0.1074076447335325"/>
    <n v="394.54"/>
    <n v="261.52"/>
    <n v="133.02000000000001"/>
  </r>
  <r>
    <x v="84"/>
    <n v="2024"/>
    <s v="T1"/>
    <n v="3"/>
    <s v="Mars"/>
    <x v="1"/>
    <s v="Boulogne-Billancourt"/>
    <s v="BOU-203"/>
    <s v="Boutique"/>
    <s v="Particulier"/>
    <x v="1"/>
    <s v="Peinture"/>
    <s v="PEI-1787"/>
    <n v="1"/>
    <n v="30.38"/>
    <n v="2.5108007117579659E-2"/>
    <n v="29.62"/>
    <n v="23.33"/>
    <n v="6.29"/>
  </r>
  <r>
    <x v="84"/>
    <n v="2024"/>
    <s v="T1"/>
    <n v="3"/>
    <s v="Mars"/>
    <x v="4"/>
    <s v="Reims"/>
    <s v="REI-202"/>
    <s v="E-commerce"/>
    <s v="Particulier"/>
    <x v="1"/>
    <s v="Tondeuse"/>
    <s v="TON-1548"/>
    <n v="3"/>
    <n v="417.15"/>
    <n v="3.4057715068453953E-2"/>
    <n v="1208.83"/>
    <n v="916.88"/>
    <n v="291.95"/>
  </r>
  <r>
    <x v="84"/>
    <n v="2024"/>
    <s v="T1"/>
    <n v="3"/>
    <s v="Mars"/>
    <x v="3"/>
    <s v="Nice"/>
    <s v="NIC-201"/>
    <s v="Boutique"/>
    <s v="Particulier"/>
    <x v="3"/>
    <s v="Aspirateur"/>
    <s v="ASP-1306"/>
    <n v="3"/>
    <n v="195.81"/>
    <n v="6.4618138624914723E-2"/>
    <n v="549.47"/>
    <n v="350.13"/>
    <n v="199.34"/>
  </r>
  <r>
    <x v="84"/>
    <n v="2024"/>
    <s v="T1"/>
    <n v="3"/>
    <s v="Mars"/>
    <x v="5"/>
    <s v="Saint-Étienne"/>
    <s v="SAI-302"/>
    <s v="E-commerce"/>
    <s v="Particulier"/>
    <x v="4"/>
    <s v="Sacs"/>
    <s v="SAC-9851"/>
    <n v="1"/>
    <n v="261.13"/>
    <n v="5.55386553522597E-2"/>
    <n v="246.63"/>
    <n v="181.98"/>
    <n v="64.650000000000006"/>
  </r>
  <r>
    <x v="84"/>
    <n v="2024"/>
    <s v="T1"/>
    <n v="3"/>
    <s v="Mars"/>
    <x v="0"/>
    <s v="Poitiers"/>
    <s v="POI-301"/>
    <s v="Boutique"/>
    <s v="Particulier"/>
    <x v="4"/>
    <s v="Chaussures"/>
    <s v="CHA-8049"/>
    <n v="1"/>
    <n v="127.79"/>
    <n v="7.4966901644352685E-2"/>
    <n v="118.21"/>
    <n v="79.98"/>
    <n v="38.229999999999997"/>
  </r>
  <r>
    <x v="85"/>
    <n v="2024"/>
    <s v="T1"/>
    <n v="3"/>
    <s v="Mars"/>
    <x v="3"/>
    <s v="Toulon"/>
    <s v="TOU-303"/>
    <s v="E-commerce"/>
    <s v="Particulier"/>
    <x v="5"/>
    <s v="Complément alimentaire"/>
    <s v="COM-9903"/>
    <n v="1"/>
    <n v="87.75"/>
    <n v="4.3298157349816492E-2"/>
    <n v="83.95"/>
    <n v="53.33"/>
    <n v="30.62"/>
  </r>
  <r>
    <x v="85"/>
    <n v="2024"/>
    <s v="T1"/>
    <n v="3"/>
    <s v="Mars"/>
    <x v="0"/>
    <s v="Bordeaux"/>
    <s v="BOR-103"/>
    <s v="E-commerce"/>
    <s v="Particulier"/>
    <x v="3"/>
    <s v="Robot de cuisine"/>
    <s v="ROB-1700"/>
    <n v="1"/>
    <n v="362.12"/>
    <n v="6.1341051499132757E-2"/>
    <n v="339.91"/>
    <n v="261.86"/>
    <n v="78.05"/>
  </r>
  <r>
    <x v="85"/>
    <n v="2024"/>
    <s v="T1"/>
    <n v="3"/>
    <s v="Mars"/>
    <x v="5"/>
    <s v="Lyon"/>
    <s v="LYO-102"/>
    <s v="Boutique"/>
    <s v="Particulier"/>
    <x v="5"/>
    <s v="Parfum"/>
    <s v="PAR-2590"/>
    <n v="3"/>
    <n v="141.84"/>
    <n v="0.1148456418936836"/>
    <n v="376.65"/>
    <n v="260.47000000000003"/>
    <n v="116.18"/>
  </r>
  <r>
    <x v="85"/>
    <n v="2024"/>
    <s v="T1"/>
    <n v="3"/>
    <s v="Mars"/>
    <x v="1"/>
    <s v="Paris"/>
    <s v="PAR-102"/>
    <s v="Boutique"/>
    <s v="Professionnel"/>
    <x v="0"/>
    <s v="Ordinateur Portable"/>
    <s v="ORD-3572"/>
    <n v="5"/>
    <n v="1868.69"/>
    <n v="0.2197172474859925"/>
    <n v="7290.53"/>
    <n v="6295.48"/>
    <n v="995.05"/>
  </r>
  <r>
    <x v="85"/>
    <n v="2024"/>
    <s v="T1"/>
    <n v="3"/>
    <s v="Mars"/>
    <x v="1"/>
    <s v="Paris"/>
    <s v="PAR-102"/>
    <s v="Boutique"/>
    <s v="Professionnel"/>
    <x v="0"/>
    <s v="Smartphone"/>
    <s v="SMA-7096"/>
    <n v="8"/>
    <n v="877.19"/>
    <n v="0.1006344230888324"/>
    <n v="6311.32"/>
    <n v="4929.08"/>
    <n v="1382.24"/>
  </r>
  <r>
    <x v="85"/>
    <n v="2024"/>
    <s v="T1"/>
    <n v="3"/>
    <s v="Mars"/>
    <x v="5"/>
    <s v="Saint-Étienne"/>
    <s v="SAI-302"/>
    <s v="Grossiste"/>
    <s v="Particulier"/>
    <x v="4"/>
    <s v="Chaussures"/>
    <s v="CHA-9697"/>
    <n v="4"/>
    <n v="163.08000000000001"/>
    <n v="0.1799990108973972"/>
    <n v="534.9"/>
    <n v="393.16"/>
    <n v="141.74"/>
  </r>
  <r>
    <x v="85"/>
    <n v="2024"/>
    <s v="T1"/>
    <n v="3"/>
    <s v="Mars"/>
    <x v="2"/>
    <s v="Nîmes"/>
    <s v="NÎM-302"/>
    <s v="Boutique"/>
    <s v="Particulier"/>
    <x v="5"/>
    <s v="Parfum"/>
    <s v="PAR-9631"/>
    <n v="2"/>
    <n v="168.59"/>
    <n v="5.8605921980359792E-2"/>
    <n v="317.42"/>
    <n v="207.45"/>
    <n v="109.97"/>
  </r>
  <r>
    <x v="85"/>
    <n v="2024"/>
    <s v="T1"/>
    <n v="3"/>
    <s v="Mars"/>
    <x v="3"/>
    <s v="Marseille"/>
    <s v="MAR-103"/>
    <s v="E-commerce"/>
    <s v="Professionnel"/>
    <x v="2"/>
    <s v="Équipement fitness"/>
    <s v="ÉQU-5006"/>
    <n v="4"/>
    <n v="42.87"/>
    <n v="0.173259159006182"/>
    <n v="141.77000000000001"/>
    <n v="124.64"/>
    <n v="17.13"/>
  </r>
  <r>
    <x v="85"/>
    <n v="2024"/>
    <s v="T1"/>
    <n v="3"/>
    <s v="Mars"/>
    <x v="3"/>
    <s v="Toulon"/>
    <s v="TOU-303"/>
    <s v="Boutique"/>
    <s v="Particulier"/>
    <x v="2"/>
    <s v="Équipement fitness"/>
    <s v="ÉQU-6092"/>
    <n v="2"/>
    <n v="130.4"/>
    <n v="1.539510269965186E-2"/>
    <n v="256.77999999999997"/>
    <n v="153.97999999999999"/>
    <n v="102.8"/>
  </r>
  <r>
    <x v="85"/>
    <n v="2024"/>
    <s v="T1"/>
    <n v="3"/>
    <s v="Mars"/>
    <x v="3"/>
    <s v="Marseille"/>
    <s v="MAR-102"/>
    <s v="E-commerce"/>
    <s v="Particulier"/>
    <x v="5"/>
    <s v="Soin visage"/>
    <s v="SOI-3308"/>
    <n v="1"/>
    <n v="67.569999999999993"/>
    <n v="5.2139483422953242E-2"/>
    <n v="64.05"/>
    <n v="46.58"/>
    <n v="17.47"/>
  </r>
  <r>
    <x v="85"/>
    <n v="2024"/>
    <s v="T1"/>
    <n v="3"/>
    <s v="Mars"/>
    <x v="0"/>
    <s v="Poitiers"/>
    <s v="POI-301"/>
    <s v="E-commerce"/>
    <s v="Particulier"/>
    <x v="0"/>
    <s v="Smartphone"/>
    <s v="SMA-1745"/>
    <n v="2"/>
    <n v="929.81"/>
    <n v="7.9380525230910895E-2"/>
    <n v="1712"/>
    <n v="1248.07"/>
    <n v="463.93"/>
  </r>
  <r>
    <x v="85"/>
    <n v="2024"/>
    <s v="T1"/>
    <n v="3"/>
    <s v="Mars"/>
    <x v="5"/>
    <s v="Grenoble"/>
    <s v="GRE-202"/>
    <s v="Boutique"/>
    <s v="Particulier"/>
    <x v="4"/>
    <s v="Chaussures"/>
    <s v="CHA-2475"/>
    <n v="3"/>
    <n v="135.02000000000001"/>
    <n v="0"/>
    <n v="405.06"/>
    <n v="252.05"/>
    <n v="153.01"/>
  </r>
  <r>
    <x v="85"/>
    <n v="2024"/>
    <s v="T1"/>
    <n v="3"/>
    <s v="Mars"/>
    <x v="1"/>
    <s v="Boulogne-Billancourt"/>
    <s v="BOU-203"/>
    <s v="Boutique"/>
    <s v="Particulier"/>
    <x v="3"/>
    <s v="Robot de cuisine"/>
    <s v="ROB-8590"/>
    <n v="2"/>
    <n v="928.81"/>
    <n v="2.1063385659821871E-2"/>
    <n v="1818.49"/>
    <n v="1279.48"/>
    <n v="539.01"/>
  </r>
  <r>
    <x v="85"/>
    <n v="2024"/>
    <s v="T1"/>
    <n v="3"/>
    <s v="Mars"/>
    <x v="5"/>
    <s v="Saint-Étienne"/>
    <s v="SAI-303"/>
    <s v="Boutique"/>
    <s v="Professionnel"/>
    <x v="4"/>
    <s v="Chaussures"/>
    <s v="CHA-1697"/>
    <n v="8"/>
    <n v="69.63"/>
    <n v="0.1085784039466821"/>
    <n v="496.56"/>
    <n v="323.63"/>
    <n v="172.93"/>
  </r>
  <r>
    <x v="85"/>
    <n v="2024"/>
    <s v="T1"/>
    <n v="3"/>
    <s v="Mars"/>
    <x v="0"/>
    <s v="Bordeaux"/>
    <s v="BOR-103"/>
    <s v="Boutique"/>
    <s v="Particulier"/>
    <x v="1"/>
    <s v="Mobilier de jardin"/>
    <s v="MOB-4577"/>
    <n v="1"/>
    <n v="321.33"/>
    <n v="5.5385214871566897E-2"/>
    <n v="303.52999999999997"/>
    <n v="239.4"/>
    <n v="64.13"/>
  </r>
  <r>
    <x v="85"/>
    <n v="2024"/>
    <s v="T1"/>
    <n v="3"/>
    <s v="Mars"/>
    <x v="1"/>
    <s v="Boulogne-Billancourt"/>
    <s v="BOU-201"/>
    <s v="Boutique"/>
    <s v="Particulier"/>
    <x v="0"/>
    <s v="Ordinateur Portable"/>
    <s v="ORD-2385"/>
    <n v="3"/>
    <n v="1195.05"/>
    <n v="7.1809481467741035E-2"/>
    <n v="3327.7"/>
    <n v="2647.3"/>
    <n v="680.4"/>
  </r>
  <r>
    <x v="85"/>
    <n v="2024"/>
    <s v="T1"/>
    <n v="3"/>
    <s v="Mars"/>
    <x v="1"/>
    <s v="Paris"/>
    <s v="PAR-103"/>
    <s v="Boutique"/>
    <s v="Particulier"/>
    <x v="0"/>
    <s v="Téléviseur"/>
    <s v="TÉL-3516"/>
    <n v="3"/>
    <n v="615.08000000000004"/>
    <n v="4.8324845838615557E-2"/>
    <n v="1756.07"/>
    <n v="1145.21"/>
    <n v="610.86"/>
  </r>
  <r>
    <x v="85"/>
    <n v="2024"/>
    <s v="T1"/>
    <n v="3"/>
    <s v="Mars"/>
    <x v="5"/>
    <s v="Lyon"/>
    <s v="LYO-102"/>
    <s v="Boutique"/>
    <s v="Particulier"/>
    <x v="1"/>
    <s v="Peinture"/>
    <s v="PEI-7312"/>
    <n v="2"/>
    <n v="67.84"/>
    <n v="0"/>
    <n v="135.68"/>
    <n v="103.3"/>
    <n v="32.380000000000003"/>
  </r>
  <r>
    <x v="85"/>
    <n v="2024"/>
    <s v="T1"/>
    <n v="3"/>
    <s v="Mars"/>
    <x v="1"/>
    <s v="Paris"/>
    <s v="PAR-102"/>
    <s v="E-commerce"/>
    <s v="Particulier"/>
    <x v="4"/>
    <s v="Vêtements"/>
    <s v="VÊT-1455"/>
    <n v="1"/>
    <n v="230.23"/>
    <n v="5.9570298133968191E-2"/>
    <n v="216.52"/>
    <n v="136.16"/>
    <n v="80.36"/>
  </r>
  <r>
    <x v="85"/>
    <n v="2024"/>
    <s v="T1"/>
    <n v="3"/>
    <s v="Mars"/>
    <x v="1"/>
    <s v="Paris"/>
    <s v="PAR-101"/>
    <s v="Boutique"/>
    <s v="Particulier"/>
    <x v="3"/>
    <s v="Cafetière"/>
    <s v="CAF-7814"/>
    <n v="1"/>
    <n v="75.680000000000007"/>
    <n v="0.1182097056328186"/>
    <n v="66.73"/>
    <n v="52.48"/>
    <n v="14.25"/>
  </r>
  <r>
    <x v="85"/>
    <n v="2024"/>
    <s v="T1"/>
    <n v="3"/>
    <s v="Mars"/>
    <x v="3"/>
    <s v="Marseille"/>
    <s v="MAR-101"/>
    <s v="E-commerce"/>
    <s v="Professionnel"/>
    <x v="2"/>
    <s v="Vélo"/>
    <s v="VÉL-8941"/>
    <n v="7"/>
    <n v="231.18"/>
    <n v="0.16176297835997161"/>
    <n v="1356.49"/>
    <n v="994.58"/>
    <n v="361.91"/>
  </r>
  <r>
    <x v="85"/>
    <n v="2024"/>
    <s v="T1"/>
    <n v="3"/>
    <s v="Mars"/>
    <x v="5"/>
    <s v="Lyon"/>
    <s v="LYO-101"/>
    <s v="E-commerce"/>
    <s v="Particulier"/>
    <x v="3"/>
    <s v="Cafetière"/>
    <s v="CAF-6815"/>
    <n v="2"/>
    <n v="235.68"/>
    <n v="3.0838542878938471E-2"/>
    <n v="456.82"/>
    <n v="281.73"/>
    <n v="175.09"/>
  </r>
  <r>
    <x v="85"/>
    <n v="2024"/>
    <s v="T1"/>
    <n v="3"/>
    <s v="Mars"/>
    <x v="1"/>
    <s v="Boulogne-Billancourt"/>
    <s v="BOU-203"/>
    <s v="E-commerce"/>
    <s v="Particulier"/>
    <x v="0"/>
    <s v="Ordinateur Portable"/>
    <s v="ORD-3328"/>
    <n v="2"/>
    <n v="1595.96"/>
    <n v="0.1084904023114165"/>
    <n v="2845.63"/>
    <n v="2475.09"/>
    <n v="370.54"/>
  </r>
  <r>
    <x v="85"/>
    <n v="2024"/>
    <s v="T1"/>
    <n v="3"/>
    <s v="Mars"/>
    <x v="5"/>
    <s v="Saint-Étienne"/>
    <s v="SAI-303"/>
    <s v="Boutique"/>
    <s v="Particulier"/>
    <x v="4"/>
    <s v="Vêtements"/>
    <s v="VÊT-8953"/>
    <n v="1"/>
    <n v="112.86"/>
    <n v="2.1308755588215059E-2"/>
    <n v="110.46"/>
    <n v="62.78"/>
    <n v="47.68"/>
  </r>
  <r>
    <x v="85"/>
    <n v="2024"/>
    <s v="T1"/>
    <n v="3"/>
    <s v="Mars"/>
    <x v="3"/>
    <s v="Marseille"/>
    <s v="MAR-103"/>
    <s v="Boutique"/>
    <s v="Particulier"/>
    <x v="3"/>
    <s v="Cafetière"/>
    <s v="CAF-7266"/>
    <n v="5"/>
    <n v="223.12"/>
    <n v="6.6979527979509443E-2"/>
    <n v="1040.8800000000001"/>
    <n v="795.69"/>
    <n v="245.19"/>
  </r>
  <r>
    <x v="85"/>
    <n v="2024"/>
    <s v="T1"/>
    <n v="3"/>
    <s v="Mars"/>
    <x v="3"/>
    <s v="Nice"/>
    <s v="NIC-201"/>
    <s v="Grossiste"/>
    <s v="Particulier"/>
    <x v="5"/>
    <s v="Soin cheveux"/>
    <s v="SOI-4315"/>
    <n v="6"/>
    <n v="50.24"/>
    <n v="0.1086128134628416"/>
    <n v="268.7"/>
    <n v="186.17"/>
    <n v="82.53"/>
  </r>
  <r>
    <x v="85"/>
    <n v="2024"/>
    <s v="T1"/>
    <n v="3"/>
    <s v="Mars"/>
    <x v="4"/>
    <s v="Reims"/>
    <s v="REI-202"/>
    <s v="Boutique"/>
    <s v="Professionnel"/>
    <x v="3"/>
    <s v="Purificateur d'air"/>
    <s v="PUR-9332"/>
    <n v="6"/>
    <n v="477.02"/>
    <n v="0"/>
    <n v="2862.12"/>
    <n v="1911.07"/>
    <n v="951.05"/>
  </r>
  <r>
    <x v="85"/>
    <n v="2024"/>
    <s v="T1"/>
    <n v="3"/>
    <s v="Mars"/>
    <x v="0"/>
    <s v="Limoges"/>
    <s v="LIM-203"/>
    <s v="Boutique"/>
    <s v="Professionnel"/>
    <x v="0"/>
    <s v="Téléviseur"/>
    <s v="TÉL-7185"/>
    <n v="8"/>
    <n v="1113.95"/>
    <n v="0.1499077623732353"/>
    <n v="7575.68"/>
    <n v="6390.58"/>
    <n v="1185.0999999999999"/>
  </r>
  <r>
    <x v="85"/>
    <n v="2024"/>
    <s v="T1"/>
    <n v="3"/>
    <s v="Mars"/>
    <x v="3"/>
    <s v="Nice"/>
    <s v="NIC-203"/>
    <s v="Boutique"/>
    <s v="Particulier"/>
    <x v="4"/>
    <s v="Sacs"/>
    <s v="SAC-9140"/>
    <n v="3"/>
    <n v="333.01"/>
    <n v="6.7873255956077211E-2"/>
    <n v="931.22"/>
    <n v="567.79"/>
    <n v="363.43"/>
  </r>
  <r>
    <x v="85"/>
    <n v="2024"/>
    <s v="T1"/>
    <n v="3"/>
    <s v="Mars"/>
    <x v="1"/>
    <s v="Paris"/>
    <s v="PAR-103"/>
    <s v="Boutique"/>
    <s v="Particulier"/>
    <x v="1"/>
    <s v="Peinture"/>
    <s v="PEI-7784"/>
    <n v="1"/>
    <n v="26.76"/>
    <n v="0.10470322928982501"/>
    <n v="23.96"/>
    <n v="20.32"/>
    <n v="3.64"/>
  </r>
  <r>
    <x v="85"/>
    <n v="2024"/>
    <s v="T1"/>
    <n v="3"/>
    <s v="Mars"/>
    <x v="4"/>
    <s v="Metz"/>
    <s v="MET-301"/>
    <s v="E-commerce"/>
    <s v="Particulier"/>
    <x v="0"/>
    <s v="Smartphone"/>
    <s v="SMA-6909"/>
    <n v="1"/>
    <n v="909.86"/>
    <n v="2.1449576064979312E-2"/>
    <n v="890.34"/>
    <n v="696.04"/>
    <n v="194.3"/>
  </r>
  <r>
    <x v="86"/>
    <n v="2024"/>
    <s v="T1"/>
    <n v="3"/>
    <s v="Mars"/>
    <x v="0"/>
    <s v="Bordeaux"/>
    <s v="BOR-103"/>
    <s v="E-commerce"/>
    <s v="Particulier"/>
    <x v="4"/>
    <s v="Sacs"/>
    <s v="SAC-7174"/>
    <n v="1"/>
    <n v="178.02"/>
    <n v="4.348311419957876E-2"/>
    <n v="170.28"/>
    <n v="99.94"/>
    <n v="70.34"/>
  </r>
  <r>
    <x v="86"/>
    <n v="2024"/>
    <s v="T1"/>
    <n v="3"/>
    <s v="Mars"/>
    <x v="5"/>
    <s v="Saint-Étienne"/>
    <s v="SAI-301"/>
    <s v="Boutique"/>
    <s v="Particulier"/>
    <x v="3"/>
    <s v="Aspirateur"/>
    <s v="ASP-3266"/>
    <n v="1"/>
    <n v="178.65"/>
    <n v="9.3699549489405565E-2"/>
    <n v="161.91"/>
    <n v="107.08"/>
    <n v="54.83"/>
  </r>
  <r>
    <x v="86"/>
    <n v="2024"/>
    <s v="T1"/>
    <n v="3"/>
    <s v="Mars"/>
    <x v="5"/>
    <s v="Grenoble"/>
    <s v="GRE-201"/>
    <s v="Boutique"/>
    <s v="Particulier"/>
    <x v="1"/>
    <s v="Peinture"/>
    <s v="PEI-6343"/>
    <n v="1"/>
    <n v="49.05"/>
    <n v="0.1049270778640673"/>
    <n v="43.9"/>
    <n v="34.880000000000003"/>
    <n v="9.02"/>
  </r>
  <r>
    <x v="86"/>
    <n v="2024"/>
    <s v="T1"/>
    <n v="3"/>
    <s v="Mars"/>
    <x v="1"/>
    <s v="Boulogne-Billancourt"/>
    <s v="BOU-202"/>
    <s v="E-commerce"/>
    <s v="Particulier"/>
    <x v="2"/>
    <s v="Montre connectée"/>
    <s v="MON-3236"/>
    <n v="1"/>
    <n v="471.57"/>
    <n v="4.5074380951800122E-2"/>
    <n v="450.31"/>
    <n v="283.10000000000002"/>
    <n v="167.21"/>
  </r>
  <r>
    <x v="86"/>
    <n v="2024"/>
    <s v="T1"/>
    <n v="3"/>
    <s v="Mars"/>
    <x v="2"/>
    <s v="Toulouse"/>
    <s v="TOU-101"/>
    <s v="Boutique"/>
    <s v="Particulier"/>
    <x v="5"/>
    <s v="Complément alimentaire"/>
    <s v="COM-5989"/>
    <n v="2"/>
    <n v="34.06"/>
    <n v="3.6679926065360149E-2"/>
    <n v="65.62"/>
    <n v="40.6"/>
    <n v="25.02"/>
  </r>
  <r>
    <x v="86"/>
    <n v="2024"/>
    <s v="T1"/>
    <n v="3"/>
    <s v="Mars"/>
    <x v="5"/>
    <s v="Saint-Étienne"/>
    <s v="SAI-303"/>
    <s v="Boutique"/>
    <s v="Particulier"/>
    <x v="5"/>
    <s v="Complément alimentaire"/>
    <s v="COM-1162"/>
    <n v="1"/>
    <n v="69.95"/>
    <n v="6.3992908830579126E-3"/>
    <n v="69.5"/>
    <n v="46.97"/>
    <n v="22.53"/>
  </r>
  <r>
    <x v="86"/>
    <n v="2024"/>
    <s v="T1"/>
    <n v="3"/>
    <s v="Mars"/>
    <x v="1"/>
    <s v="Saint-Denis"/>
    <s v="SAI-303"/>
    <s v="Boutique"/>
    <s v="Particulier"/>
    <x v="3"/>
    <s v="Purificateur d'air"/>
    <s v="PUR-8570"/>
    <n v="1"/>
    <n v="492.98"/>
    <n v="3.6672113684651182E-2"/>
    <n v="474.9"/>
    <n v="350.14"/>
    <n v="124.76"/>
  </r>
  <r>
    <x v="86"/>
    <n v="2024"/>
    <s v="T1"/>
    <n v="3"/>
    <s v="Mars"/>
    <x v="1"/>
    <s v="Saint-Denis"/>
    <s v="SAI-302"/>
    <s v="Boutique"/>
    <s v="Particulier"/>
    <x v="4"/>
    <s v="Chaussures"/>
    <s v="CHA-7239"/>
    <n v="2"/>
    <n v="174.86"/>
    <n v="1.9688629123292629E-2"/>
    <n v="342.83"/>
    <n v="230.99"/>
    <n v="111.84"/>
  </r>
  <r>
    <x v="86"/>
    <n v="2024"/>
    <s v="T1"/>
    <n v="3"/>
    <s v="Mars"/>
    <x v="5"/>
    <s v="Lyon"/>
    <s v="LYO-103"/>
    <s v="Boutique"/>
    <s v="Particulier"/>
    <x v="2"/>
    <s v="Équipement fitness"/>
    <s v="ÉQU-1640"/>
    <n v="4"/>
    <n v="70.37"/>
    <n v="6.3695165975682741E-2"/>
    <n v="263.55"/>
    <n v="188.72"/>
    <n v="74.83"/>
  </r>
  <r>
    <x v="86"/>
    <n v="2024"/>
    <s v="T1"/>
    <n v="3"/>
    <s v="Mars"/>
    <x v="5"/>
    <s v="Grenoble"/>
    <s v="GRE-202"/>
    <s v="E-commerce"/>
    <s v="Particulier"/>
    <x v="5"/>
    <s v="Parfum"/>
    <s v="PAR-9759"/>
    <n v="1"/>
    <n v="136.79"/>
    <n v="0"/>
    <n v="136.79"/>
    <n v="80.510000000000005"/>
    <n v="56.28"/>
  </r>
  <r>
    <x v="86"/>
    <n v="2024"/>
    <s v="T1"/>
    <n v="3"/>
    <s v="Mars"/>
    <x v="0"/>
    <s v="Limoges"/>
    <s v="LIM-203"/>
    <s v="Grossiste"/>
    <s v="Professionnel"/>
    <x v="5"/>
    <s v="Parfum"/>
    <s v="PAR-6733"/>
    <n v="9"/>
    <n v="48.97"/>
    <n v="0.13470837690008011"/>
    <n v="381.36"/>
    <n v="287.99"/>
    <n v="93.37"/>
  </r>
  <r>
    <x v="86"/>
    <n v="2024"/>
    <s v="T1"/>
    <n v="3"/>
    <s v="Mars"/>
    <x v="0"/>
    <s v="Poitiers"/>
    <s v="POI-302"/>
    <s v="Boutique"/>
    <s v="Particulier"/>
    <x v="5"/>
    <s v="Complément alimentaire"/>
    <s v="COM-5518"/>
    <n v="3"/>
    <n v="44.11"/>
    <n v="9.6369357687318802E-2"/>
    <n v="119.58"/>
    <n v="79.180000000000007"/>
    <n v="40.4"/>
  </r>
  <r>
    <x v="86"/>
    <n v="2024"/>
    <s v="T1"/>
    <n v="3"/>
    <s v="Mars"/>
    <x v="1"/>
    <s v="Paris"/>
    <s v="PAR-102"/>
    <s v="E-commerce"/>
    <s v="Particulier"/>
    <x v="2"/>
    <s v="Équipement fitness"/>
    <s v="ÉQU-9243"/>
    <n v="2"/>
    <n v="397.79"/>
    <n v="6.5800966898899749E-2"/>
    <n v="743.23"/>
    <n v="509.2"/>
    <n v="234.03"/>
  </r>
  <r>
    <x v="86"/>
    <n v="2024"/>
    <s v="T1"/>
    <n v="3"/>
    <s v="Mars"/>
    <x v="1"/>
    <s v="Saint-Denis"/>
    <s v="SAI-302"/>
    <s v="E-commerce"/>
    <s v="Particulier"/>
    <x v="0"/>
    <s v="Casque Audio"/>
    <s v="CAS-6029"/>
    <n v="1"/>
    <n v="261.57"/>
    <n v="8.0734186586905454E-3"/>
    <n v="259.45999999999998"/>
    <n v="188.26"/>
    <n v="71.2"/>
  </r>
  <r>
    <x v="86"/>
    <n v="2024"/>
    <s v="T1"/>
    <n v="3"/>
    <s v="Mars"/>
    <x v="2"/>
    <s v="Toulouse"/>
    <s v="TOU-101"/>
    <s v="Boutique"/>
    <s v="Particulier"/>
    <x v="0"/>
    <s v="Smartphone"/>
    <s v="SMA-7922"/>
    <n v="1"/>
    <n v="599.91"/>
    <n v="6.9851272518899929E-2"/>
    <n v="558.01"/>
    <n v="416.51"/>
    <n v="141.5"/>
  </r>
  <r>
    <x v="86"/>
    <n v="2024"/>
    <s v="T1"/>
    <n v="3"/>
    <s v="Mars"/>
    <x v="1"/>
    <s v="Paris"/>
    <s v="PAR-103"/>
    <s v="Boutique"/>
    <s v="Particulier"/>
    <x v="0"/>
    <s v="Ordinateur Portable"/>
    <s v="ORD-8077"/>
    <n v="1"/>
    <n v="1222.8599999999999"/>
    <n v="3.0006283091672591E-2"/>
    <n v="1186.17"/>
    <n v="761.41"/>
    <n v="424.76"/>
  </r>
  <r>
    <x v="86"/>
    <n v="2024"/>
    <s v="T1"/>
    <n v="3"/>
    <s v="Mars"/>
    <x v="5"/>
    <s v="Lyon"/>
    <s v="LYO-101"/>
    <s v="E-commerce"/>
    <s v="Particulier"/>
    <x v="0"/>
    <s v="Téléviseur"/>
    <s v="TÉL-4222"/>
    <n v="1"/>
    <n v="995.5"/>
    <n v="0.1045109007126022"/>
    <n v="891.46"/>
    <n v="628.99"/>
    <n v="262.47000000000003"/>
  </r>
  <r>
    <x v="86"/>
    <n v="2024"/>
    <s v="T1"/>
    <n v="3"/>
    <s v="Mars"/>
    <x v="3"/>
    <s v="Toulon"/>
    <s v="TOU-303"/>
    <s v="Boutique"/>
    <s v="Particulier"/>
    <x v="0"/>
    <s v="Téléviseur"/>
    <s v="TÉL-1760"/>
    <n v="2"/>
    <n v="1497.5"/>
    <n v="6.518892194733493E-2"/>
    <n v="2799.76"/>
    <n v="2035.1"/>
    <n v="764.66"/>
  </r>
  <r>
    <x v="86"/>
    <n v="2024"/>
    <s v="T1"/>
    <n v="3"/>
    <s v="Mars"/>
    <x v="3"/>
    <s v="Nice"/>
    <s v="NIC-203"/>
    <s v="E-commerce"/>
    <s v="Particulier"/>
    <x v="1"/>
    <s v="Perceuse"/>
    <s v="PER-5364"/>
    <n v="1"/>
    <n v="111.57"/>
    <n v="5.9552835380884718E-2"/>
    <n v="104.93"/>
    <n v="71.819999999999993"/>
    <n v="33.11"/>
  </r>
  <r>
    <x v="86"/>
    <n v="2024"/>
    <s v="T1"/>
    <n v="3"/>
    <s v="Mars"/>
    <x v="2"/>
    <s v="Toulouse"/>
    <s v="TOU-103"/>
    <s v="Grossiste"/>
    <s v="Particulier"/>
    <x v="5"/>
    <s v="Soin visage"/>
    <s v="SOI-1977"/>
    <n v="7"/>
    <n v="58.75"/>
    <n v="0.1526114100058347"/>
    <n v="348.49"/>
    <n v="261.61"/>
    <n v="86.88"/>
  </r>
  <r>
    <x v="86"/>
    <n v="2024"/>
    <s v="T1"/>
    <n v="3"/>
    <s v="Mars"/>
    <x v="2"/>
    <s v="Nîmes"/>
    <s v="NÎM-303"/>
    <s v="E-commerce"/>
    <s v="Particulier"/>
    <x v="2"/>
    <s v="Tapis de course"/>
    <s v="TAP-4721"/>
    <n v="2"/>
    <n v="324.39999999999998"/>
    <n v="9.6050790782464562E-2"/>
    <n v="586.48"/>
    <n v="411.26"/>
    <n v="175.22"/>
  </r>
  <r>
    <x v="86"/>
    <n v="2024"/>
    <s v="T1"/>
    <n v="3"/>
    <s v="Mars"/>
    <x v="5"/>
    <s v="Lyon"/>
    <s v="LYO-103"/>
    <s v="Boutique"/>
    <s v="Professionnel"/>
    <x v="5"/>
    <s v="Soin visage"/>
    <s v="SOI-6820"/>
    <n v="8"/>
    <n v="148.81"/>
    <n v="9.8321798361822532E-2"/>
    <n v="1073.43"/>
    <n v="767.2"/>
    <n v="306.23"/>
  </r>
  <r>
    <x v="86"/>
    <n v="2024"/>
    <s v="T1"/>
    <n v="3"/>
    <s v="Mars"/>
    <x v="1"/>
    <s v="Saint-Denis"/>
    <s v="SAI-303"/>
    <s v="Grossiste"/>
    <s v="Professionnel"/>
    <x v="5"/>
    <s v="Complément alimentaire"/>
    <s v="COM-4339"/>
    <n v="4"/>
    <n v="117.66"/>
    <n v="9.2608928787838926E-2"/>
    <n v="427.05"/>
    <n v="261.45999999999998"/>
    <n v="165.59"/>
  </r>
  <r>
    <x v="86"/>
    <n v="2024"/>
    <s v="T1"/>
    <n v="3"/>
    <s v="Mars"/>
    <x v="1"/>
    <s v="Saint-Denis"/>
    <s v="SAI-302"/>
    <s v="Boutique"/>
    <s v="Particulier"/>
    <x v="5"/>
    <s v="Complément alimentaire"/>
    <s v="COM-3900"/>
    <n v="1"/>
    <n v="83.03"/>
    <n v="1.8719773746705051E-2"/>
    <n v="81.48"/>
    <n v="52.32"/>
    <n v="29.16"/>
  </r>
  <r>
    <x v="86"/>
    <n v="2024"/>
    <s v="T1"/>
    <n v="3"/>
    <s v="Mars"/>
    <x v="5"/>
    <s v="Lyon"/>
    <s v="LYO-102"/>
    <s v="Boutique"/>
    <s v="Professionnel"/>
    <x v="0"/>
    <s v="Smartphone"/>
    <s v="SMA-4110"/>
    <n v="4"/>
    <n v="541.08000000000004"/>
    <n v="9.6672577689750433E-2"/>
    <n v="1955.09"/>
    <n v="1515.9"/>
    <n v="439.19"/>
  </r>
  <r>
    <x v="86"/>
    <n v="2024"/>
    <s v="T1"/>
    <n v="3"/>
    <s v="Mars"/>
    <x v="1"/>
    <s v="Saint-Denis"/>
    <s v="SAI-303"/>
    <s v="E-commerce"/>
    <s v="Particulier"/>
    <x v="5"/>
    <s v="Soin visage"/>
    <s v="SOI-9856"/>
    <n v="1"/>
    <n v="111.1"/>
    <n v="5.7721372789469337E-2"/>
    <n v="104.69"/>
    <n v="66.59"/>
    <n v="38.1"/>
  </r>
  <r>
    <x v="86"/>
    <n v="2024"/>
    <s v="T1"/>
    <n v="3"/>
    <s v="Mars"/>
    <x v="3"/>
    <s v="Nice"/>
    <s v="NIC-201"/>
    <s v="Boutique"/>
    <s v="Particulier"/>
    <x v="4"/>
    <s v="Chaussures"/>
    <s v="CHA-9656"/>
    <n v="1"/>
    <n v="126.03"/>
    <n v="9.6040212968084612E-2"/>
    <n v="113.93"/>
    <n v="83.91"/>
    <n v="30.02"/>
  </r>
  <r>
    <x v="87"/>
    <n v="2024"/>
    <s v="T1"/>
    <n v="3"/>
    <s v="Mars"/>
    <x v="3"/>
    <s v="Marseille"/>
    <s v="MAR-103"/>
    <s v="Boutique"/>
    <s v="Particulier"/>
    <x v="1"/>
    <s v="Tondeuse"/>
    <s v="TON-3046"/>
    <n v="1"/>
    <n v="572.95000000000005"/>
    <n v="0.13716365604874281"/>
    <n v="494.36"/>
    <n v="430.21"/>
    <n v="64.150000000000006"/>
  </r>
  <r>
    <x v="87"/>
    <n v="2024"/>
    <s v="T1"/>
    <n v="3"/>
    <s v="Mars"/>
    <x v="1"/>
    <s v="Paris"/>
    <s v="PAR-101"/>
    <s v="Boutique"/>
    <s v="Particulier"/>
    <x v="3"/>
    <s v="Cafetière"/>
    <s v="CAF-8146"/>
    <n v="2"/>
    <n v="119.48"/>
    <n v="2.8983378547737561E-2"/>
    <n v="232.03"/>
    <n v="173.85"/>
    <n v="58.18"/>
  </r>
  <r>
    <x v="87"/>
    <n v="2024"/>
    <s v="T1"/>
    <n v="3"/>
    <s v="Mars"/>
    <x v="0"/>
    <s v="Bordeaux"/>
    <s v="BOR-101"/>
    <s v="Boutique"/>
    <s v="Particulier"/>
    <x v="2"/>
    <s v="Équipement fitness"/>
    <s v="ÉQU-7131"/>
    <n v="1"/>
    <n v="219.75"/>
    <n v="3.4662254609164792E-2"/>
    <n v="212.13"/>
    <n v="147.49"/>
    <n v="64.64"/>
  </r>
  <r>
    <x v="87"/>
    <n v="2024"/>
    <s v="T1"/>
    <n v="3"/>
    <s v="Mars"/>
    <x v="5"/>
    <s v="Lyon"/>
    <s v="LYO-102"/>
    <s v="Boutique"/>
    <s v="Particulier"/>
    <x v="1"/>
    <s v="Peinture"/>
    <s v="PEI-3154"/>
    <n v="2"/>
    <n v="12.62"/>
    <n v="3.6809697663982018E-2"/>
    <n v="24.31"/>
    <n v="15.77"/>
    <n v="8.5399999999999991"/>
  </r>
  <r>
    <x v="87"/>
    <n v="2024"/>
    <s v="T1"/>
    <n v="3"/>
    <s v="Mars"/>
    <x v="0"/>
    <s v="Limoges"/>
    <s v="LIM-203"/>
    <s v="Boutique"/>
    <s v="Particulier"/>
    <x v="3"/>
    <s v="Aspirateur"/>
    <s v="ASP-5237"/>
    <n v="1"/>
    <n v="378.51"/>
    <n v="9.1916302645221257E-3"/>
    <n v="375.03"/>
    <n v="229.51"/>
    <n v="145.52000000000001"/>
  </r>
  <r>
    <x v="87"/>
    <n v="2024"/>
    <s v="T1"/>
    <n v="3"/>
    <s v="Mars"/>
    <x v="2"/>
    <s v="Toulouse"/>
    <s v="TOU-101"/>
    <s v="Boutique"/>
    <s v="Particulier"/>
    <x v="0"/>
    <s v="Smartphone"/>
    <s v="SMA-9696"/>
    <n v="1"/>
    <n v="636.04999999999995"/>
    <n v="5.72101093047706E-2"/>
    <n v="599.66"/>
    <n v="412.38"/>
    <n v="187.28"/>
  </r>
  <r>
    <x v="87"/>
    <n v="2024"/>
    <s v="T1"/>
    <n v="3"/>
    <s v="Mars"/>
    <x v="2"/>
    <s v="Nîmes"/>
    <s v="NÎM-301"/>
    <s v="E-commerce"/>
    <s v="Particulier"/>
    <x v="5"/>
    <s v="Soin cheveux"/>
    <s v="SOI-8007"/>
    <n v="1"/>
    <n v="98.36"/>
    <n v="1.688956488111959E-3"/>
    <n v="98.19"/>
    <n v="68.78"/>
    <n v="29.41"/>
  </r>
  <r>
    <x v="87"/>
    <n v="2024"/>
    <s v="T1"/>
    <n v="3"/>
    <s v="Mars"/>
    <x v="0"/>
    <s v="Limoges"/>
    <s v="LIM-203"/>
    <s v="E-commerce"/>
    <s v="Professionnel"/>
    <x v="3"/>
    <s v="Cafetière"/>
    <s v="CAF-2590"/>
    <n v="1"/>
    <n v="205.81"/>
    <n v="0.2132135183942836"/>
    <n v="161.93"/>
    <n v="146.31"/>
    <n v="15.62"/>
  </r>
  <r>
    <x v="87"/>
    <n v="2024"/>
    <s v="T1"/>
    <n v="3"/>
    <s v="Mars"/>
    <x v="4"/>
    <s v="Strasbourg"/>
    <s v="STR-101"/>
    <s v="Boutique"/>
    <s v="Particulier"/>
    <x v="2"/>
    <s v="Équipement fitness"/>
    <s v="ÉQU-2668"/>
    <n v="3"/>
    <n v="351.2"/>
    <n v="0.1088313166947573"/>
    <n v="938.94"/>
    <n v="757.77"/>
    <n v="181.17"/>
  </r>
  <r>
    <x v="87"/>
    <n v="2024"/>
    <s v="T1"/>
    <n v="3"/>
    <s v="Mars"/>
    <x v="3"/>
    <s v="Marseille"/>
    <s v="MAR-102"/>
    <s v="E-commerce"/>
    <s v="Professionnel"/>
    <x v="0"/>
    <s v="Casque Audio"/>
    <s v="CAS-7071"/>
    <n v="2"/>
    <n v="217.48"/>
    <n v="0.17151923469444971"/>
    <n v="360.36"/>
    <n v="319.42"/>
    <n v="40.94"/>
  </r>
  <r>
    <x v="87"/>
    <n v="2024"/>
    <s v="T1"/>
    <n v="3"/>
    <s v="Mars"/>
    <x v="5"/>
    <s v="Grenoble"/>
    <s v="GRE-202"/>
    <s v="E-commerce"/>
    <s v="Particulier"/>
    <x v="5"/>
    <s v="Complément alimentaire"/>
    <s v="COM-5291"/>
    <n v="1"/>
    <n v="74.47"/>
    <n v="4.4579051822255522E-2"/>
    <n v="71.150000000000006"/>
    <n v="50.54"/>
    <n v="20.61"/>
  </r>
  <r>
    <x v="87"/>
    <n v="2024"/>
    <s v="T1"/>
    <n v="3"/>
    <s v="Mars"/>
    <x v="3"/>
    <s v="Nice"/>
    <s v="NIC-203"/>
    <s v="Boutique"/>
    <s v="Particulier"/>
    <x v="1"/>
    <s v="Tondeuse"/>
    <s v="TON-1674"/>
    <n v="1"/>
    <n v="231.73"/>
    <n v="4.3093678855315128E-2"/>
    <n v="221.74"/>
    <n v="180.26"/>
    <n v="41.48"/>
  </r>
  <r>
    <x v="87"/>
    <n v="2024"/>
    <s v="T1"/>
    <n v="3"/>
    <s v="Mars"/>
    <x v="2"/>
    <s v="Montpellier"/>
    <s v="MON-201"/>
    <s v="E-commerce"/>
    <s v="Particulier"/>
    <x v="1"/>
    <s v="Peinture"/>
    <s v="PEI-8077"/>
    <n v="1"/>
    <n v="70.040000000000006"/>
    <n v="6.5103033632461921E-3"/>
    <n v="69.58"/>
    <n v="45.95"/>
    <n v="23.63"/>
  </r>
  <r>
    <x v="88"/>
    <n v="2024"/>
    <s v="T1"/>
    <n v="3"/>
    <s v="Mars"/>
    <x v="3"/>
    <s v="Marseille"/>
    <s v="MAR-103"/>
    <s v="E-commerce"/>
    <s v="Professionnel"/>
    <x v="1"/>
    <s v="Tondeuse"/>
    <s v="TON-4439"/>
    <n v="3"/>
    <n v="196.58"/>
    <n v="0.1260659616128279"/>
    <n v="515.39"/>
    <n v="402.25"/>
    <n v="113.14"/>
  </r>
  <r>
    <x v="88"/>
    <n v="2024"/>
    <s v="T1"/>
    <n v="3"/>
    <s v="Mars"/>
    <x v="3"/>
    <s v="Marseille"/>
    <s v="MAR-103"/>
    <s v="E-commerce"/>
    <s v="Professionnel"/>
    <x v="5"/>
    <s v="Complément alimentaire"/>
    <s v="COM-5292"/>
    <n v="7"/>
    <n v="58.93"/>
    <n v="9.1385631370284881E-2"/>
    <n v="374.81"/>
    <n v="232.66"/>
    <n v="142.15"/>
  </r>
  <r>
    <x v="88"/>
    <n v="2024"/>
    <s v="T1"/>
    <n v="3"/>
    <s v="Mars"/>
    <x v="4"/>
    <s v="Reims"/>
    <s v="REI-203"/>
    <s v="Boutique"/>
    <s v="Particulier"/>
    <x v="0"/>
    <s v="Smartphone"/>
    <s v="SMA-2837"/>
    <n v="1"/>
    <n v="476.36"/>
    <n v="5.8632746846780423E-2"/>
    <n v="448.43"/>
    <n v="313.61"/>
    <n v="134.82"/>
  </r>
  <r>
    <x v="88"/>
    <n v="2024"/>
    <s v="T1"/>
    <n v="3"/>
    <s v="Mars"/>
    <x v="1"/>
    <s v="Saint-Denis"/>
    <s v="SAI-303"/>
    <s v="Boutique"/>
    <s v="Particulier"/>
    <x v="1"/>
    <s v="Peinture"/>
    <s v="PEI-3682"/>
    <n v="1"/>
    <n v="28.07"/>
    <n v="9.9824606561009777E-2"/>
    <n v="25.27"/>
    <n v="19.87"/>
    <n v="5.4"/>
  </r>
  <r>
    <x v="88"/>
    <n v="2024"/>
    <s v="T1"/>
    <n v="3"/>
    <s v="Mars"/>
    <x v="1"/>
    <s v="Paris"/>
    <s v="PAR-102"/>
    <s v="Boutique"/>
    <s v="Particulier"/>
    <x v="1"/>
    <s v="Tondeuse"/>
    <s v="TON-5830"/>
    <n v="3"/>
    <n v="606.80999999999995"/>
    <n v="8.0662281791993404E-2"/>
    <n v="1673.59"/>
    <n v="1326.28"/>
    <n v="347.31"/>
  </r>
  <r>
    <x v="88"/>
    <n v="2024"/>
    <s v="T1"/>
    <n v="3"/>
    <s v="Mars"/>
    <x v="5"/>
    <s v="Saint-Étienne"/>
    <s v="SAI-303"/>
    <s v="E-commerce"/>
    <s v="Particulier"/>
    <x v="1"/>
    <s v="Mobilier de jardin"/>
    <s v="MOB-7073"/>
    <n v="2"/>
    <n v="917.12"/>
    <n v="8.480334726447826E-2"/>
    <n v="1678.69"/>
    <n v="1421.26"/>
    <n v="257.43"/>
  </r>
  <r>
    <x v="88"/>
    <n v="2024"/>
    <s v="T1"/>
    <n v="3"/>
    <s v="Mars"/>
    <x v="5"/>
    <s v="Saint-Étienne"/>
    <s v="SAI-303"/>
    <s v="Grossiste"/>
    <s v="Particulier"/>
    <x v="2"/>
    <s v="Montre connectée"/>
    <s v="MON-9518"/>
    <n v="4"/>
    <n v="197.11"/>
    <n v="0.16237901591045889"/>
    <n v="660.41"/>
    <n v="526.44000000000005"/>
    <n v="133.97"/>
  </r>
  <r>
    <x v="88"/>
    <n v="2024"/>
    <s v="T1"/>
    <n v="3"/>
    <s v="Mars"/>
    <x v="3"/>
    <s v="Marseille"/>
    <s v="MAR-102"/>
    <s v="E-commerce"/>
    <s v="Particulier"/>
    <x v="5"/>
    <s v="Complément alimentaire"/>
    <s v="COM-2342"/>
    <n v="1"/>
    <n v="47.49"/>
    <n v="6.9185412602953009E-2"/>
    <n v="44.2"/>
    <n v="28.88"/>
    <n v="15.32"/>
  </r>
  <r>
    <x v="88"/>
    <n v="2024"/>
    <s v="T1"/>
    <n v="3"/>
    <s v="Mars"/>
    <x v="3"/>
    <s v="Marseille"/>
    <s v="MAR-103"/>
    <s v="E-commerce"/>
    <s v="Particulier"/>
    <x v="2"/>
    <s v="Tapis de course"/>
    <s v="TAP-7966"/>
    <n v="2"/>
    <n v="679.33"/>
    <n v="5.3342159621202499E-2"/>
    <n v="1286.19"/>
    <n v="930.26"/>
    <n v="355.93"/>
  </r>
  <r>
    <x v="88"/>
    <n v="2024"/>
    <s v="T1"/>
    <n v="3"/>
    <s v="Mars"/>
    <x v="2"/>
    <s v="Montpellier"/>
    <s v="MON-203"/>
    <s v="E-commerce"/>
    <s v="Professionnel"/>
    <x v="3"/>
    <s v="Cafetière"/>
    <s v="CAF-2620"/>
    <n v="2"/>
    <n v="262.76"/>
    <n v="0.13908589254200179"/>
    <n v="452.43"/>
    <n v="342.43"/>
    <n v="110"/>
  </r>
  <r>
    <x v="88"/>
    <n v="2024"/>
    <s v="T1"/>
    <n v="3"/>
    <s v="Mars"/>
    <x v="3"/>
    <s v="Nice"/>
    <s v="NIC-201"/>
    <s v="Boutique"/>
    <s v="Particulier"/>
    <x v="1"/>
    <s v="Perceuse"/>
    <s v="PER-2359"/>
    <n v="1"/>
    <n v="96.76"/>
    <n v="9.3700524329447837E-2"/>
    <n v="87.69"/>
    <n v="62.19"/>
    <n v="25.5"/>
  </r>
  <r>
    <x v="88"/>
    <n v="2024"/>
    <s v="T1"/>
    <n v="3"/>
    <s v="Mars"/>
    <x v="1"/>
    <s v="Boulogne-Billancourt"/>
    <s v="BOU-201"/>
    <s v="E-commerce"/>
    <s v="Particulier"/>
    <x v="4"/>
    <s v="Chaussures"/>
    <s v="CHA-2342"/>
    <n v="2"/>
    <n v="47.22"/>
    <n v="5.4120920718114487E-2"/>
    <n v="89.33"/>
    <n v="57.49"/>
    <n v="31.84"/>
  </r>
  <r>
    <x v="88"/>
    <n v="2024"/>
    <s v="T1"/>
    <n v="3"/>
    <s v="Mars"/>
    <x v="2"/>
    <s v="Nîmes"/>
    <s v="NÎM-302"/>
    <s v="E-commerce"/>
    <s v="Professionnel"/>
    <x v="3"/>
    <s v="Aspirateur"/>
    <s v="ASP-1371"/>
    <n v="1"/>
    <n v="135.07"/>
    <n v="0.1515508285994247"/>
    <n v="114.6"/>
    <n v="95.08"/>
    <n v="19.52"/>
  </r>
  <r>
    <x v="88"/>
    <n v="2024"/>
    <s v="T1"/>
    <n v="3"/>
    <s v="Mars"/>
    <x v="5"/>
    <s v="Saint-Étienne"/>
    <s v="SAI-302"/>
    <s v="Boutique"/>
    <s v="Particulier"/>
    <x v="0"/>
    <s v="Casque Audio"/>
    <s v="CAS-8253"/>
    <n v="1"/>
    <n v="120.61"/>
    <n v="4.3955469149482819E-2"/>
    <n v="115.31"/>
    <n v="88.09"/>
    <n v="27.22"/>
  </r>
  <r>
    <x v="88"/>
    <n v="2024"/>
    <s v="T1"/>
    <n v="3"/>
    <s v="Mars"/>
    <x v="1"/>
    <s v="Saint-Denis"/>
    <s v="SAI-303"/>
    <s v="E-commerce"/>
    <s v="Particulier"/>
    <x v="0"/>
    <s v="Casque Audio"/>
    <s v="CAS-8581"/>
    <n v="3"/>
    <n v="79.010000000000005"/>
    <n v="5.4843814049184612E-2"/>
    <n v="224.03"/>
    <n v="156.72999999999999"/>
    <n v="67.3"/>
  </r>
  <r>
    <x v="88"/>
    <n v="2024"/>
    <s v="T1"/>
    <n v="3"/>
    <s v="Mars"/>
    <x v="3"/>
    <s v="Toulon"/>
    <s v="TOU-302"/>
    <s v="E-commerce"/>
    <s v="Particulier"/>
    <x v="2"/>
    <s v="Vélo"/>
    <s v="VÉL-6836"/>
    <n v="2"/>
    <n v="614.69000000000005"/>
    <n v="7.4317107999395296E-2"/>
    <n v="1138.02"/>
    <n v="732.4"/>
    <n v="405.62"/>
  </r>
  <r>
    <x v="88"/>
    <n v="2024"/>
    <s v="T1"/>
    <n v="3"/>
    <s v="Mars"/>
    <x v="2"/>
    <s v="Montpellier"/>
    <s v="MON-203"/>
    <s v="E-commerce"/>
    <s v="Particulier"/>
    <x v="3"/>
    <s v="Cafetière"/>
    <s v="CAF-3292"/>
    <n v="2"/>
    <n v="202.71"/>
    <n v="5.3207201112912043E-2"/>
    <n v="383.85"/>
    <n v="299.16000000000003"/>
    <n v="84.69"/>
  </r>
  <r>
    <x v="88"/>
    <n v="2024"/>
    <s v="T1"/>
    <n v="3"/>
    <s v="Mars"/>
    <x v="3"/>
    <s v="Toulon"/>
    <s v="TOU-302"/>
    <s v="Boutique"/>
    <s v="Particulier"/>
    <x v="5"/>
    <s v="Soin cheveux"/>
    <s v="SOI-6176"/>
    <n v="1"/>
    <n v="6.04"/>
    <n v="2.6672223898565061E-2"/>
    <n v="5.88"/>
    <n v="4.16"/>
    <n v="1.72"/>
  </r>
  <r>
    <x v="88"/>
    <n v="2024"/>
    <s v="T1"/>
    <n v="3"/>
    <s v="Mars"/>
    <x v="2"/>
    <s v="Nîmes"/>
    <s v="NÎM-302"/>
    <s v="Grossiste"/>
    <s v="Particulier"/>
    <x v="4"/>
    <s v="Accessoires"/>
    <s v="ACC-4650"/>
    <n v="6"/>
    <n v="117.98"/>
    <n v="7.6415519221559536E-2"/>
    <n v="653.79"/>
    <n v="399.24"/>
    <n v="254.55"/>
  </r>
  <r>
    <x v="88"/>
    <n v="2024"/>
    <s v="T1"/>
    <n v="3"/>
    <s v="Mars"/>
    <x v="2"/>
    <s v="Toulouse"/>
    <s v="TOU-102"/>
    <s v="Grossiste"/>
    <s v="Particulier"/>
    <x v="3"/>
    <s v="Robot de cuisine"/>
    <s v="ROB-1923"/>
    <n v="4"/>
    <n v="976.5"/>
    <n v="0.16830856529738281"/>
    <n v="3248.59"/>
    <n v="2445.4299999999998"/>
    <n v="803.16"/>
  </r>
  <r>
    <x v="88"/>
    <n v="2024"/>
    <s v="T1"/>
    <n v="3"/>
    <s v="Mars"/>
    <x v="1"/>
    <s v="Boulogne-Billancourt"/>
    <s v="BOU-201"/>
    <s v="Boutique"/>
    <s v="Professionnel"/>
    <x v="1"/>
    <s v="Perceuse"/>
    <s v="PER-8738"/>
    <n v="7"/>
    <n v="64.2"/>
    <n v="0.1972836862793331"/>
    <n v="360.74"/>
    <n v="316.88"/>
    <n v="43.86"/>
  </r>
  <r>
    <x v="88"/>
    <n v="2024"/>
    <s v="T1"/>
    <n v="3"/>
    <s v="Mars"/>
    <x v="1"/>
    <s v="Paris"/>
    <s v="PAR-103"/>
    <s v="E-commerce"/>
    <s v="Particulier"/>
    <x v="4"/>
    <s v="Vêtements"/>
    <s v="VÊT-6677"/>
    <n v="3"/>
    <n v="231.28"/>
    <n v="3.6928401461469897E-2"/>
    <n v="668.22"/>
    <n v="476.38"/>
    <n v="191.84"/>
  </r>
  <r>
    <x v="88"/>
    <n v="2024"/>
    <s v="T1"/>
    <n v="3"/>
    <s v="Mars"/>
    <x v="0"/>
    <s v="Limoges"/>
    <s v="LIM-203"/>
    <s v="Boutique"/>
    <s v="Particulier"/>
    <x v="2"/>
    <s v="Vélo"/>
    <s v="VÉL-8350"/>
    <n v="1"/>
    <n v="1322.96"/>
    <n v="1.9915843014782771E-2"/>
    <n v="1296.6099999999999"/>
    <n v="942.08"/>
    <n v="354.53"/>
  </r>
  <r>
    <x v="88"/>
    <n v="2024"/>
    <s v="T1"/>
    <n v="3"/>
    <s v="Mars"/>
    <x v="1"/>
    <s v="Boulogne-Billancourt"/>
    <s v="BOU-203"/>
    <s v="Grossiste"/>
    <s v="Particulier"/>
    <x v="2"/>
    <s v="Vélo"/>
    <s v="VÉL-5232"/>
    <n v="11"/>
    <n v="1740.34"/>
    <n v="6.8114758898276229E-2"/>
    <n v="17839.77"/>
    <n v="12606.11"/>
    <n v="5233.66"/>
  </r>
  <r>
    <x v="88"/>
    <n v="2024"/>
    <s v="T1"/>
    <n v="3"/>
    <s v="Mars"/>
    <x v="0"/>
    <s v="Limoges"/>
    <s v="LIM-203"/>
    <s v="Boutique"/>
    <s v="Professionnel"/>
    <x v="5"/>
    <s v="Parfum"/>
    <s v="PAR-1100"/>
    <n v="8"/>
    <n v="143.01"/>
    <n v="0.1312475422219577"/>
    <n v="993.92"/>
    <n v="797.77"/>
    <n v="196.15"/>
  </r>
  <r>
    <x v="88"/>
    <n v="2024"/>
    <s v="T1"/>
    <n v="3"/>
    <s v="Mars"/>
    <x v="5"/>
    <s v="Saint-Étienne"/>
    <s v="SAI-303"/>
    <s v="E-commerce"/>
    <s v="Particulier"/>
    <x v="4"/>
    <s v="Sacs"/>
    <s v="SAC-2951"/>
    <n v="1"/>
    <n v="139.21"/>
    <n v="4.2186088200137958E-2"/>
    <n v="133.34"/>
    <n v="88.27"/>
    <n v="45.07"/>
  </r>
  <r>
    <x v="88"/>
    <n v="2024"/>
    <s v="T1"/>
    <n v="3"/>
    <s v="Mars"/>
    <x v="2"/>
    <s v="Montpellier"/>
    <s v="MON-202"/>
    <s v="Boutique"/>
    <s v="Particulier"/>
    <x v="3"/>
    <s v="Robot de cuisine"/>
    <s v="ROB-5875"/>
    <n v="1"/>
    <n v="149.13"/>
    <n v="4.0585318235563189E-2"/>
    <n v="143.08000000000001"/>
    <n v="103.63"/>
    <n v="39.450000000000003"/>
  </r>
  <r>
    <x v="88"/>
    <n v="2024"/>
    <s v="T1"/>
    <n v="3"/>
    <s v="Mars"/>
    <x v="4"/>
    <s v="Metz"/>
    <s v="MET-303"/>
    <s v="Boutique"/>
    <s v="Particulier"/>
    <x v="1"/>
    <s v="Perceuse"/>
    <s v="PER-6777"/>
    <n v="4"/>
    <n v="197.83"/>
    <n v="3.2394366498044211E-2"/>
    <n v="765.69"/>
    <n v="589.37"/>
    <n v="176.32"/>
  </r>
  <r>
    <x v="88"/>
    <n v="2024"/>
    <s v="T1"/>
    <n v="3"/>
    <s v="Mars"/>
    <x v="0"/>
    <s v="Limoges"/>
    <s v="LIM-203"/>
    <s v="Boutique"/>
    <s v="Particulier"/>
    <x v="3"/>
    <s v="Robot de cuisine"/>
    <s v="ROB-6364"/>
    <n v="1"/>
    <n v="930.66"/>
    <n v="7.791571434231695E-2"/>
    <n v="858.15"/>
    <n v="676.02"/>
    <n v="182.13"/>
  </r>
  <r>
    <x v="88"/>
    <n v="2024"/>
    <s v="T1"/>
    <n v="3"/>
    <s v="Mars"/>
    <x v="5"/>
    <s v="Saint-Étienne"/>
    <s v="SAI-302"/>
    <s v="Boutique"/>
    <s v="Particulier"/>
    <x v="5"/>
    <s v="Complément alimentaire"/>
    <s v="COM-2362"/>
    <n v="1"/>
    <n v="44.5"/>
    <n v="5.9590424087311022E-2"/>
    <n v="41.85"/>
    <n v="24.92"/>
    <n v="16.93"/>
  </r>
  <r>
    <x v="88"/>
    <n v="2024"/>
    <s v="T1"/>
    <n v="3"/>
    <s v="Mars"/>
    <x v="5"/>
    <s v="Grenoble"/>
    <s v="GRE-202"/>
    <s v="E-commerce"/>
    <s v="Particulier"/>
    <x v="3"/>
    <s v="Robot de cuisine"/>
    <s v="ROB-1600"/>
    <n v="3"/>
    <n v="196.29"/>
    <n v="2.1613466937782249E-2"/>
    <n v="576.14"/>
    <n v="353.22"/>
    <n v="222.92"/>
  </r>
  <r>
    <x v="88"/>
    <n v="2024"/>
    <s v="T1"/>
    <n v="3"/>
    <s v="Mars"/>
    <x v="3"/>
    <s v="Marseille"/>
    <s v="MAR-102"/>
    <s v="E-commerce"/>
    <s v="Particulier"/>
    <x v="1"/>
    <s v="Tondeuse"/>
    <s v="TON-7997"/>
    <n v="2"/>
    <n v="171.97"/>
    <n v="8.5793651582169006E-2"/>
    <n v="314.43"/>
    <n v="216.82"/>
    <n v="97.61"/>
  </r>
  <r>
    <x v="89"/>
    <n v="2024"/>
    <s v="T1"/>
    <n v="3"/>
    <s v="Mars"/>
    <x v="4"/>
    <s v="Strasbourg"/>
    <s v="STR-101"/>
    <s v="E-commerce"/>
    <s v="Professionnel"/>
    <x v="2"/>
    <s v="Tapis de course"/>
    <s v="TAP-8486"/>
    <n v="5"/>
    <n v="696.67"/>
    <n v="0.1954482255767154"/>
    <n v="2802.54"/>
    <n v="2501.5700000000002"/>
    <n v="300.97000000000003"/>
  </r>
  <r>
    <x v="89"/>
    <n v="2024"/>
    <s v="T1"/>
    <n v="3"/>
    <s v="Mars"/>
    <x v="1"/>
    <s v="Saint-Denis"/>
    <s v="SAI-303"/>
    <s v="E-commerce"/>
    <s v="Particulier"/>
    <x v="2"/>
    <s v="Montre connectée"/>
    <s v="MON-6241"/>
    <n v="1"/>
    <n v="460.38"/>
    <n v="7.0009268851702819E-2"/>
    <n v="428.15"/>
    <n v="327.43"/>
    <n v="100.72"/>
  </r>
  <r>
    <x v="89"/>
    <n v="2024"/>
    <s v="T1"/>
    <n v="3"/>
    <s v="Mars"/>
    <x v="2"/>
    <s v="Montpellier"/>
    <s v="MON-202"/>
    <s v="E-commerce"/>
    <s v="Particulier"/>
    <x v="5"/>
    <s v="Soin visage"/>
    <s v="SOI-3845"/>
    <n v="2"/>
    <n v="115.25"/>
    <n v="5.3173674640776651E-2"/>
    <n v="218.24"/>
    <n v="141.52000000000001"/>
    <n v="76.72"/>
  </r>
  <r>
    <x v="89"/>
    <n v="2024"/>
    <s v="T1"/>
    <n v="3"/>
    <s v="Mars"/>
    <x v="1"/>
    <s v="Paris"/>
    <s v="PAR-103"/>
    <s v="Grossiste"/>
    <s v="Particulier"/>
    <x v="5"/>
    <s v="Parfum"/>
    <s v="PAR-8426"/>
    <n v="2"/>
    <n v="59.13"/>
    <n v="0.17700945654351949"/>
    <n v="97.33"/>
    <n v="78.22"/>
    <n v="19.11"/>
  </r>
  <r>
    <x v="89"/>
    <n v="2024"/>
    <s v="T1"/>
    <n v="3"/>
    <s v="Mars"/>
    <x v="0"/>
    <s v="Poitiers"/>
    <s v="POI-303"/>
    <s v="Boutique"/>
    <s v="Particulier"/>
    <x v="3"/>
    <s v="Purificateur d'air"/>
    <s v="PUR-7876"/>
    <n v="1"/>
    <n v="196.8"/>
    <n v="8.0337661005600844E-2"/>
    <n v="180.99"/>
    <n v="140.88"/>
    <n v="40.11"/>
  </r>
  <r>
    <x v="89"/>
    <n v="2024"/>
    <s v="T1"/>
    <n v="3"/>
    <s v="Mars"/>
    <x v="2"/>
    <s v="Montpellier"/>
    <s v="MON-202"/>
    <s v="Boutique"/>
    <s v="Professionnel"/>
    <x v="1"/>
    <s v="Perceuse"/>
    <s v="PER-4095"/>
    <n v="5"/>
    <n v="170.76"/>
    <n v="0.1224126465295287"/>
    <n v="749.28"/>
    <n v="612.98"/>
    <n v="136.30000000000001"/>
  </r>
  <r>
    <x v="89"/>
    <n v="2024"/>
    <s v="T1"/>
    <n v="3"/>
    <s v="Mars"/>
    <x v="1"/>
    <s v="Paris"/>
    <s v="PAR-102"/>
    <s v="E-commerce"/>
    <s v="Professionnel"/>
    <x v="3"/>
    <s v="Robot de cuisine"/>
    <s v="ROB-6484"/>
    <n v="7"/>
    <n v="680.75"/>
    <n v="0.19570034783533899"/>
    <n v="3832.69"/>
    <n v="2924.75"/>
    <n v="907.94"/>
  </r>
  <r>
    <x v="89"/>
    <n v="2024"/>
    <s v="T1"/>
    <n v="3"/>
    <s v="Mars"/>
    <x v="4"/>
    <s v="Reims"/>
    <s v="REI-202"/>
    <s v="Boutique"/>
    <s v="Professionnel"/>
    <x v="3"/>
    <s v="Purificateur d'air"/>
    <s v="PUR-2254"/>
    <n v="8"/>
    <n v="174.74"/>
    <n v="0.12943205551454279"/>
    <n v="1216.98"/>
    <n v="816.15"/>
    <n v="400.83"/>
  </r>
  <r>
    <x v="89"/>
    <n v="2024"/>
    <s v="T1"/>
    <n v="3"/>
    <s v="Mars"/>
    <x v="1"/>
    <s v="Paris"/>
    <s v="PAR-103"/>
    <s v="Boutique"/>
    <s v="Particulier"/>
    <x v="2"/>
    <s v="Vélo"/>
    <s v="VÉL-6621"/>
    <n v="1"/>
    <n v="946.14"/>
    <n v="5.9638271468573567E-3"/>
    <n v="940.5"/>
    <n v="693.76"/>
    <n v="246.74"/>
  </r>
  <r>
    <x v="89"/>
    <n v="2024"/>
    <s v="T1"/>
    <n v="3"/>
    <s v="Mars"/>
    <x v="1"/>
    <s v="Boulogne-Billancourt"/>
    <s v="BOU-201"/>
    <s v="E-commerce"/>
    <s v="Professionnel"/>
    <x v="5"/>
    <s v="Soin visage"/>
    <s v="SOI-7854"/>
    <n v="2"/>
    <n v="45.68"/>
    <n v="0.24536167560911071"/>
    <n v="68.94"/>
    <n v="61.17"/>
    <n v="7.77"/>
  </r>
  <r>
    <x v="89"/>
    <n v="2024"/>
    <s v="T1"/>
    <n v="3"/>
    <s v="Mars"/>
    <x v="5"/>
    <s v="Grenoble"/>
    <s v="GRE-202"/>
    <s v="Boutique"/>
    <s v="Particulier"/>
    <x v="1"/>
    <s v="Mobilier de jardin"/>
    <s v="MOB-4922"/>
    <n v="2"/>
    <n v="819.28"/>
    <n v="0.14408881861205031"/>
    <n v="1402.46"/>
    <n v="1048.3800000000001"/>
    <n v="354.08"/>
  </r>
  <r>
    <x v="89"/>
    <n v="2024"/>
    <s v="T1"/>
    <n v="3"/>
    <s v="Mars"/>
    <x v="5"/>
    <s v="Lyon"/>
    <s v="LYO-101"/>
    <s v="E-commerce"/>
    <s v="Particulier"/>
    <x v="1"/>
    <s v="Mobilier de jardin"/>
    <s v="MOB-2480"/>
    <n v="1"/>
    <n v="362.33"/>
    <n v="5.5496995086533218E-2"/>
    <n v="342.22"/>
    <n v="268.52999999999997"/>
    <n v="73.69"/>
  </r>
  <r>
    <x v="89"/>
    <n v="2024"/>
    <s v="T1"/>
    <n v="3"/>
    <s v="Mars"/>
    <x v="4"/>
    <s v="Strasbourg"/>
    <s v="STR-102"/>
    <s v="Boutique"/>
    <s v="Particulier"/>
    <x v="2"/>
    <s v="Tapis de course"/>
    <s v="TAP-4424"/>
    <n v="1"/>
    <n v="1170.73"/>
    <n v="0.1116285447659062"/>
    <n v="1040.04"/>
    <n v="753.21"/>
    <n v="286.83"/>
  </r>
  <r>
    <x v="89"/>
    <n v="2024"/>
    <s v="T1"/>
    <n v="3"/>
    <s v="Mars"/>
    <x v="5"/>
    <s v="Grenoble"/>
    <s v="GRE-203"/>
    <s v="Grossiste"/>
    <s v="Particulier"/>
    <x v="3"/>
    <s v="Purificateur d'air"/>
    <s v="PUR-3291"/>
    <n v="6"/>
    <n v="181.74"/>
    <n v="0.20252888586759249"/>
    <n v="869.59"/>
    <n v="694.87"/>
    <n v="174.72"/>
  </r>
  <r>
    <x v="89"/>
    <n v="2024"/>
    <s v="T1"/>
    <n v="3"/>
    <s v="Mars"/>
    <x v="0"/>
    <s v="Bordeaux"/>
    <s v="BOR-101"/>
    <s v="Boutique"/>
    <s v="Particulier"/>
    <x v="3"/>
    <s v="Purificateur d'air"/>
    <s v="PUR-4384"/>
    <n v="2"/>
    <n v="449.74"/>
    <n v="0.14537358627282779"/>
    <n v="768.72"/>
    <n v="555.99"/>
    <n v="212.73"/>
  </r>
  <r>
    <x v="89"/>
    <n v="2024"/>
    <s v="T1"/>
    <n v="3"/>
    <s v="Mars"/>
    <x v="1"/>
    <s v="Saint-Denis"/>
    <s v="SAI-301"/>
    <s v="Boutique"/>
    <s v="Particulier"/>
    <x v="4"/>
    <s v="Chaussures"/>
    <s v="CHA-9229"/>
    <n v="1"/>
    <n v="81.58"/>
    <n v="0.16370333410438381"/>
    <n v="68.23"/>
    <n v="49.01"/>
    <n v="19.22"/>
  </r>
  <r>
    <x v="89"/>
    <n v="2024"/>
    <s v="T1"/>
    <n v="3"/>
    <s v="Mars"/>
    <x v="1"/>
    <s v="Saint-Denis"/>
    <s v="SAI-303"/>
    <s v="Boutique"/>
    <s v="Particulier"/>
    <x v="0"/>
    <s v="Téléviseur"/>
    <s v="TÉL-6727"/>
    <n v="3"/>
    <n v="1324.9"/>
    <n v="3.8969701020869461E-2"/>
    <n v="3819.81"/>
    <n v="2743.81"/>
    <n v="1076"/>
  </r>
  <r>
    <x v="89"/>
    <n v="2024"/>
    <s v="T1"/>
    <n v="3"/>
    <s v="Mars"/>
    <x v="1"/>
    <s v="Saint-Denis"/>
    <s v="SAI-301"/>
    <s v="Boutique"/>
    <s v="Particulier"/>
    <x v="3"/>
    <s v="Aspirateur"/>
    <s v="ASP-1170"/>
    <n v="1"/>
    <n v="278.77"/>
    <n v="8.2385718200779737E-2"/>
    <n v="255.8"/>
    <n v="199.01"/>
    <n v="56.79"/>
  </r>
  <r>
    <x v="89"/>
    <n v="2024"/>
    <s v="T1"/>
    <n v="3"/>
    <s v="Mars"/>
    <x v="2"/>
    <s v="Toulouse"/>
    <s v="TOU-101"/>
    <s v="E-commerce"/>
    <s v="Particulier"/>
    <x v="4"/>
    <s v="Accessoires"/>
    <s v="ACC-4197"/>
    <n v="2"/>
    <n v="143.38"/>
    <n v="7.1541218955102015E-2"/>
    <n v="266.24"/>
    <n v="195.83"/>
    <n v="70.41"/>
  </r>
  <r>
    <x v="89"/>
    <n v="2024"/>
    <s v="T1"/>
    <n v="3"/>
    <s v="Mars"/>
    <x v="4"/>
    <s v="Reims"/>
    <s v="REI-201"/>
    <s v="Boutique"/>
    <s v="Particulier"/>
    <x v="4"/>
    <s v="Accessoires"/>
    <s v="ACC-9267"/>
    <n v="2"/>
    <n v="138.91999999999999"/>
    <n v="0.13863556876892619"/>
    <n v="239.32"/>
    <n v="189.06"/>
    <n v="50.26"/>
  </r>
  <r>
    <x v="89"/>
    <n v="2024"/>
    <s v="T1"/>
    <n v="3"/>
    <s v="Mars"/>
    <x v="0"/>
    <s v="Bordeaux"/>
    <s v="BOR-103"/>
    <s v="Boutique"/>
    <s v="Particulier"/>
    <x v="2"/>
    <s v="Tapis de course"/>
    <s v="TAP-7437"/>
    <n v="2"/>
    <n v="1250.5899999999999"/>
    <n v="8.6537223447695211E-2"/>
    <n v="2284.73"/>
    <n v="1709.53"/>
    <n v="575.20000000000005"/>
  </r>
  <r>
    <x v="90"/>
    <n v="2024"/>
    <s v="T1"/>
    <n v="3"/>
    <s v="Mars"/>
    <x v="2"/>
    <s v="Montpellier"/>
    <s v="MON-203"/>
    <s v="Boutique"/>
    <s v="Particulier"/>
    <x v="3"/>
    <s v="Aspirateur"/>
    <s v="ASP-1425"/>
    <n v="4"/>
    <n v="111.5"/>
    <n v="6.924163692436508E-2"/>
    <n v="415.12"/>
    <n v="264.05"/>
    <n v="151.07"/>
  </r>
  <r>
    <x v="90"/>
    <n v="2024"/>
    <s v="T1"/>
    <n v="3"/>
    <s v="Mars"/>
    <x v="3"/>
    <s v="Nice"/>
    <s v="NIC-201"/>
    <s v="E-commerce"/>
    <s v="Particulier"/>
    <x v="0"/>
    <s v="Casque Audio"/>
    <s v="CAS-3812"/>
    <n v="3"/>
    <n v="194.65"/>
    <n v="7.0318743976583345E-2"/>
    <n v="542.89"/>
    <n v="369.74"/>
    <n v="173.15"/>
  </r>
  <r>
    <x v="90"/>
    <n v="2024"/>
    <s v="T1"/>
    <n v="3"/>
    <s v="Mars"/>
    <x v="1"/>
    <s v="Paris"/>
    <s v="PAR-102"/>
    <s v="Boutique"/>
    <s v="Particulier"/>
    <x v="4"/>
    <s v="Sacs"/>
    <s v="SAC-2238"/>
    <n v="1"/>
    <n v="256.52999999999997"/>
    <n v="0.1140499930905385"/>
    <n v="227.27"/>
    <n v="145.37"/>
    <n v="81.900000000000006"/>
  </r>
  <r>
    <x v="90"/>
    <n v="2024"/>
    <s v="T1"/>
    <n v="3"/>
    <s v="Mars"/>
    <x v="0"/>
    <s v="Poitiers"/>
    <s v="POI-302"/>
    <s v="Boutique"/>
    <s v="Professionnel"/>
    <x v="3"/>
    <s v="Cafetière"/>
    <s v="CAF-7676"/>
    <n v="5"/>
    <n v="290.83999999999997"/>
    <n v="7.7184445983629918E-2"/>
    <n v="1341.96"/>
    <n v="1052.43"/>
    <n v="289.52999999999997"/>
  </r>
  <r>
    <x v="90"/>
    <n v="2024"/>
    <s v="T1"/>
    <n v="3"/>
    <s v="Mars"/>
    <x v="3"/>
    <s v="Toulon"/>
    <s v="TOU-302"/>
    <s v="Boutique"/>
    <s v="Professionnel"/>
    <x v="1"/>
    <s v="Mobilier de jardin"/>
    <s v="MOB-1103"/>
    <n v="9"/>
    <n v="786.33"/>
    <n v="0.17525265485992131"/>
    <n v="5836.71"/>
    <n v="5290.73"/>
    <n v="545.98"/>
  </r>
  <r>
    <x v="90"/>
    <n v="2024"/>
    <s v="T1"/>
    <n v="3"/>
    <s v="Mars"/>
    <x v="2"/>
    <s v="Montpellier"/>
    <s v="MON-202"/>
    <s v="Boutique"/>
    <s v="Professionnel"/>
    <x v="4"/>
    <s v="Accessoires"/>
    <s v="ACC-5802"/>
    <n v="1"/>
    <n v="87.56"/>
    <n v="0.1842377734265977"/>
    <n v="71.430000000000007"/>
    <n v="58.97"/>
    <n v="12.46"/>
  </r>
  <r>
    <x v="90"/>
    <n v="2024"/>
    <s v="T1"/>
    <n v="3"/>
    <s v="Mars"/>
    <x v="3"/>
    <s v="Marseille"/>
    <s v="MAR-101"/>
    <s v="Grossiste"/>
    <s v="Particulier"/>
    <x v="3"/>
    <s v="Cafetière"/>
    <s v="CAF-9848"/>
    <n v="4"/>
    <n v="114.87"/>
    <n v="8.1378559446344145E-2"/>
    <n v="422.09"/>
    <n v="322.67"/>
    <n v="99.42"/>
  </r>
  <r>
    <x v="90"/>
    <n v="2024"/>
    <s v="T1"/>
    <n v="3"/>
    <s v="Mars"/>
    <x v="1"/>
    <s v="Boulogne-Billancourt"/>
    <s v="BOU-202"/>
    <s v="E-commerce"/>
    <s v="Particulier"/>
    <x v="1"/>
    <s v="Perceuse"/>
    <s v="PER-5449"/>
    <n v="1"/>
    <n v="115.28"/>
    <n v="7.9886294403400587E-2"/>
    <n v="106.07"/>
    <n v="73.67"/>
    <n v="32.4"/>
  </r>
  <r>
    <x v="90"/>
    <n v="2024"/>
    <s v="T1"/>
    <n v="3"/>
    <s v="Mars"/>
    <x v="5"/>
    <s v="Saint-Étienne"/>
    <s v="SAI-302"/>
    <s v="E-commerce"/>
    <s v="Particulier"/>
    <x v="5"/>
    <s v="Soin cheveux"/>
    <s v="SOI-3992"/>
    <n v="2"/>
    <n v="35.99"/>
    <n v="9.1166998455463985E-2"/>
    <n v="65.42"/>
    <n v="47.59"/>
    <n v="17.829999999999998"/>
  </r>
  <r>
    <x v="90"/>
    <n v="2024"/>
    <s v="T1"/>
    <n v="3"/>
    <s v="Mars"/>
    <x v="5"/>
    <s v="Grenoble"/>
    <s v="GRE-203"/>
    <s v="Boutique"/>
    <s v="Particulier"/>
    <x v="2"/>
    <s v="Équipement fitness"/>
    <s v="ÉQU-5916"/>
    <n v="3"/>
    <n v="172.99"/>
    <n v="0.11854782260461399"/>
    <n v="457.45"/>
    <n v="383.2"/>
    <n v="74.25"/>
  </r>
  <r>
    <x v="90"/>
    <n v="2024"/>
    <s v="T1"/>
    <n v="3"/>
    <s v="Mars"/>
    <x v="5"/>
    <s v="Saint-Étienne"/>
    <s v="SAI-301"/>
    <s v="Boutique"/>
    <s v="Particulier"/>
    <x v="0"/>
    <s v="Smartphone"/>
    <s v="SMA-3797"/>
    <n v="1"/>
    <n v="405.86"/>
    <n v="6.7847050715196366E-2"/>
    <n v="378.32"/>
    <n v="278.27999999999997"/>
    <n v="100.04"/>
  </r>
  <r>
    <x v="90"/>
    <n v="2024"/>
    <s v="T1"/>
    <n v="3"/>
    <s v="Mars"/>
    <x v="3"/>
    <s v="Marseille"/>
    <s v="MAR-102"/>
    <s v="E-commerce"/>
    <s v="Professionnel"/>
    <x v="5"/>
    <s v="Soin visage"/>
    <s v="SOI-6553"/>
    <n v="6"/>
    <n v="146.65"/>
    <n v="0.1456381506220438"/>
    <n v="751.75"/>
    <n v="542.4"/>
    <n v="209.35"/>
  </r>
  <r>
    <x v="90"/>
    <n v="2024"/>
    <s v="T1"/>
    <n v="3"/>
    <s v="Mars"/>
    <x v="3"/>
    <s v="Marseille"/>
    <s v="MAR-103"/>
    <s v="Boutique"/>
    <s v="Particulier"/>
    <x v="0"/>
    <s v="Téléviseur"/>
    <s v="TÉL-3966"/>
    <n v="1"/>
    <n v="1215.07"/>
    <n v="7.5244454061108426E-2"/>
    <n v="1123.6400000000001"/>
    <n v="904.37"/>
    <n v="219.27"/>
  </r>
  <r>
    <x v="90"/>
    <n v="2024"/>
    <s v="T1"/>
    <n v="3"/>
    <s v="Mars"/>
    <x v="4"/>
    <s v="Strasbourg"/>
    <s v="STR-103"/>
    <s v="E-commerce"/>
    <s v="Particulier"/>
    <x v="4"/>
    <s v="Sacs"/>
    <s v="SAC-7784"/>
    <n v="2"/>
    <n v="159.18"/>
    <n v="0.104978890861365"/>
    <n v="284.94"/>
    <n v="204.56"/>
    <n v="80.38"/>
  </r>
  <r>
    <x v="90"/>
    <n v="2024"/>
    <s v="T1"/>
    <n v="3"/>
    <s v="Mars"/>
    <x v="0"/>
    <s v="Limoges"/>
    <s v="LIM-201"/>
    <s v="Boutique"/>
    <s v="Particulier"/>
    <x v="2"/>
    <s v="Tapis de course"/>
    <s v="TAP-1918"/>
    <n v="1"/>
    <n v="1250"/>
    <n v="0.1106718513235684"/>
    <n v="1111.6600000000001"/>
    <n v="877.54"/>
    <n v="234.12"/>
  </r>
  <r>
    <x v="90"/>
    <n v="2024"/>
    <s v="T1"/>
    <n v="3"/>
    <s v="Mars"/>
    <x v="3"/>
    <s v="Marseille"/>
    <s v="MAR-102"/>
    <s v="Boutique"/>
    <s v="Particulier"/>
    <x v="1"/>
    <s v="Perceuse"/>
    <s v="PER-2731"/>
    <n v="1"/>
    <n v="246.71"/>
    <n v="0.1002909395090633"/>
    <n v="221.97"/>
    <n v="171.26"/>
    <n v="50.71"/>
  </r>
  <r>
    <x v="90"/>
    <n v="2024"/>
    <s v="T1"/>
    <n v="3"/>
    <s v="Mars"/>
    <x v="5"/>
    <s v="Lyon"/>
    <s v="LYO-102"/>
    <s v="Boutique"/>
    <s v="Particulier"/>
    <x v="3"/>
    <s v="Purificateur d'air"/>
    <s v="PUR-2625"/>
    <n v="1"/>
    <n v="421.27"/>
    <n v="6.4646424292118974E-3"/>
    <n v="418.55"/>
    <n v="264.07"/>
    <n v="154.47999999999999"/>
  </r>
  <r>
    <x v="90"/>
    <n v="2024"/>
    <s v="T1"/>
    <n v="3"/>
    <s v="Mars"/>
    <x v="3"/>
    <s v="Nice"/>
    <s v="NIC-203"/>
    <s v="Boutique"/>
    <s v="Professionnel"/>
    <x v="4"/>
    <s v="Sacs"/>
    <s v="SAC-3224"/>
    <n v="8"/>
    <n v="158.13"/>
    <n v="0.17545532787654289"/>
    <n v="1043.08"/>
    <n v="808.67"/>
    <n v="234.41"/>
  </r>
  <r>
    <x v="90"/>
    <n v="2024"/>
    <s v="T1"/>
    <n v="3"/>
    <s v="Mars"/>
    <x v="3"/>
    <s v="Nice"/>
    <s v="NIC-202"/>
    <s v="E-commerce"/>
    <s v="Particulier"/>
    <x v="3"/>
    <s v="Robot de cuisine"/>
    <s v="ROB-9255"/>
    <n v="1"/>
    <n v="382.05"/>
    <n v="9.390020088830929E-2"/>
    <n v="346.18"/>
    <n v="228.56"/>
    <n v="117.62"/>
  </r>
  <r>
    <x v="90"/>
    <n v="2024"/>
    <s v="T1"/>
    <n v="3"/>
    <s v="Mars"/>
    <x v="3"/>
    <s v="Marseille"/>
    <s v="MAR-102"/>
    <s v="Boutique"/>
    <s v="Particulier"/>
    <x v="5"/>
    <s v="Parfum"/>
    <s v="PAR-9388"/>
    <n v="3"/>
    <n v="132.36000000000001"/>
    <n v="3.5790131283883433E-2"/>
    <n v="382.87"/>
    <n v="269.14999999999998"/>
    <n v="113.72"/>
  </r>
  <r>
    <x v="90"/>
    <n v="2024"/>
    <s v="T1"/>
    <n v="3"/>
    <s v="Mars"/>
    <x v="1"/>
    <s v="Boulogne-Billancourt"/>
    <s v="BOU-201"/>
    <s v="Boutique"/>
    <s v="Particulier"/>
    <x v="0"/>
    <s v="Téléviseur"/>
    <s v="TÉL-2544"/>
    <n v="2"/>
    <n v="1103.22"/>
    <n v="7.1142274396651037E-2"/>
    <n v="2049.4699999999998"/>
    <n v="1535.25"/>
    <n v="514.22"/>
  </r>
  <r>
    <x v="90"/>
    <n v="2024"/>
    <s v="T1"/>
    <n v="3"/>
    <s v="Mars"/>
    <x v="3"/>
    <s v="Toulon"/>
    <s v="TOU-301"/>
    <s v="Grossiste"/>
    <s v="Particulier"/>
    <x v="0"/>
    <s v="Téléviseur"/>
    <s v="TÉL-3733"/>
    <n v="4"/>
    <n v="464.63"/>
    <n v="2.6935663164633229E-2"/>
    <n v="1808.46"/>
    <n v="1329.55"/>
    <n v="478.91"/>
  </r>
  <r>
    <x v="90"/>
    <n v="2024"/>
    <s v="T1"/>
    <n v="3"/>
    <s v="Mars"/>
    <x v="1"/>
    <s v="Paris"/>
    <s v="PAR-101"/>
    <s v="E-commerce"/>
    <s v="Particulier"/>
    <x v="1"/>
    <s v="Tondeuse"/>
    <s v="TON-9399"/>
    <n v="1"/>
    <n v="107.95"/>
    <n v="6.7689462940716344E-2"/>
    <n v="100.64"/>
    <n v="71.28"/>
    <n v="29.36"/>
  </r>
  <r>
    <x v="90"/>
    <n v="2024"/>
    <s v="T1"/>
    <n v="3"/>
    <s v="Mars"/>
    <x v="3"/>
    <s v="Nice"/>
    <s v="NIC-203"/>
    <s v="Boutique"/>
    <s v="Particulier"/>
    <x v="3"/>
    <s v="Aspirateur"/>
    <s v="ASP-1927"/>
    <n v="1"/>
    <n v="189.02"/>
    <n v="9.5333495520439543E-2"/>
    <n v="171"/>
    <n v="135.66999999999999"/>
    <n v="35.33"/>
  </r>
  <r>
    <x v="90"/>
    <n v="2024"/>
    <s v="T1"/>
    <n v="3"/>
    <s v="Mars"/>
    <x v="0"/>
    <s v="Poitiers"/>
    <s v="POI-302"/>
    <s v="E-commerce"/>
    <s v="Particulier"/>
    <x v="5"/>
    <s v="Soin cheveux"/>
    <s v="SOI-5435"/>
    <n v="2"/>
    <n v="39.06"/>
    <n v="0.1381290082285104"/>
    <n v="67.33"/>
    <n v="53.27"/>
    <n v="14.06"/>
  </r>
  <r>
    <x v="90"/>
    <n v="2024"/>
    <s v="T1"/>
    <n v="3"/>
    <s v="Mars"/>
    <x v="5"/>
    <s v="Grenoble"/>
    <s v="GRE-201"/>
    <s v="E-commerce"/>
    <s v="Particulier"/>
    <x v="2"/>
    <s v="Montre connectée"/>
    <s v="MON-2618"/>
    <n v="3"/>
    <n v="118"/>
    <n v="0.1296793939686447"/>
    <n v="308.08999999999997"/>
    <n v="232.78"/>
    <n v="75.31"/>
  </r>
  <r>
    <x v="90"/>
    <n v="2024"/>
    <s v="T1"/>
    <n v="3"/>
    <s v="Mars"/>
    <x v="4"/>
    <s v="Strasbourg"/>
    <s v="STR-103"/>
    <s v="Boutique"/>
    <s v="Professionnel"/>
    <x v="0"/>
    <s v="Casque Audio"/>
    <s v="CAS-3474"/>
    <n v="5"/>
    <n v="316.08999999999997"/>
    <n v="0.11446327252102741"/>
    <n v="1399.55"/>
    <n v="1084.42"/>
    <n v="315.13"/>
  </r>
  <r>
    <x v="90"/>
    <n v="2024"/>
    <s v="T1"/>
    <n v="3"/>
    <s v="Mars"/>
    <x v="3"/>
    <s v="Nice"/>
    <s v="NIC-202"/>
    <s v="E-commerce"/>
    <s v="Particulier"/>
    <x v="0"/>
    <s v="Smartphone"/>
    <s v="SMA-9126"/>
    <n v="2"/>
    <n v="820.71"/>
    <n v="6.9376764411829189E-2"/>
    <n v="1527.54"/>
    <n v="1151.69"/>
    <n v="375.85"/>
  </r>
  <r>
    <x v="90"/>
    <n v="2024"/>
    <s v="T1"/>
    <n v="3"/>
    <s v="Mars"/>
    <x v="3"/>
    <s v="Marseille"/>
    <s v="MAR-103"/>
    <s v="Boutique"/>
    <s v="Professionnel"/>
    <x v="4"/>
    <s v="Vêtements"/>
    <s v="VÊT-3824"/>
    <n v="11"/>
    <n v="84.35"/>
    <n v="8.7344553514118975E-2"/>
    <n v="846.81"/>
    <n v="592.26"/>
    <n v="254.55"/>
  </r>
  <r>
    <x v="90"/>
    <n v="2024"/>
    <s v="T1"/>
    <n v="3"/>
    <s v="Mars"/>
    <x v="4"/>
    <s v="Reims"/>
    <s v="REI-202"/>
    <s v="Boutique"/>
    <s v="Professionnel"/>
    <x v="3"/>
    <s v="Aspirateur"/>
    <s v="ASP-1570"/>
    <n v="5"/>
    <n v="128.27000000000001"/>
    <n v="9.9229070710295117E-2"/>
    <n v="577.71"/>
    <n v="436.44"/>
    <n v="141.27000000000001"/>
  </r>
  <r>
    <x v="91"/>
    <n v="2024"/>
    <s v="T2"/>
    <n v="4"/>
    <s v="Avril"/>
    <x v="5"/>
    <s v="Grenoble"/>
    <s v="GRE-203"/>
    <s v="E-commerce"/>
    <s v="Particulier"/>
    <x v="2"/>
    <s v="Équipement fitness"/>
    <s v="ÉQU-5102"/>
    <n v="2"/>
    <n v="52.65"/>
    <n v="7.3010379929183272E-2"/>
    <n v="97.61"/>
    <n v="73.12"/>
    <n v="24.49"/>
  </r>
  <r>
    <x v="91"/>
    <n v="2024"/>
    <s v="T2"/>
    <n v="4"/>
    <s v="Avril"/>
    <x v="1"/>
    <s v="Paris"/>
    <s v="PAR-102"/>
    <s v="E-commerce"/>
    <s v="Particulier"/>
    <x v="2"/>
    <s v="Vélo"/>
    <s v="VÉL-9575"/>
    <n v="1"/>
    <n v="1294.6400000000001"/>
    <n v="6.5736705227259037E-2"/>
    <n v="1209.53"/>
    <n v="782.51"/>
    <n v="427.02"/>
  </r>
  <r>
    <x v="91"/>
    <n v="2024"/>
    <s v="T2"/>
    <n v="4"/>
    <s v="Avril"/>
    <x v="4"/>
    <s v="Reims"/>
    <s v="REI-203"/>
    <s v="Boutique"/>
    <s v="Particulier"/>
    <x v="4"/>
    <s v="Accessoires"/>
    <s v="ACC-9212"/>
    <n v="1"/>
    <n v="48.42"/>
    <n v="0.10186850855103061"/>
    <n v="43.49"/>
    <n v="32.74"/>
    <n v="10.75"/>
  </r>
  <r>
    <x v="91"/>
    <n v="2024"/>
    <s v="T2"/>
    <n v="4"/>
    <s v="Avril"/>
    <x v="1"/>
    <s v="Boulogne-Billancourt"/>
    <s v="BOU-202"/>
    <s v="Boutique"/>
    <s v="Particulier"/>
    <x v="4"/>
    <s v="Chaussures"/>
    <s v="CHA-2120"/>
    <n v="1"/>
    <n v="91.9"/>
    <n v="3.7955350398374853E-2"/>
    <n v="88.41"/>
    <n v="54.47"/>
    <n v="33.94"/>
  </r>
  <r>
    <x v="91"/>
    <n v="2024"/>
    <s v="T2"/>
    <n v="4"/>
    <s v="Avril"/>
    <x v="5"/>
    <s v="Grenoble"/>
    <s v="GRE-202"/>
    <s v="E-commerce"/>
    <s v="Particulier"/>
    <x v="0"/>
    <s v="Smartphone"/>
    <s v="SMA-3260"/>
    <n v="3"/>
    <n v="586.77"/>
    <n v="6.25416761824375E-2"/>
    <n v="1650.22"/>
    <n v="1253.0999999999999"/>
    <n v="397.12"/>
  </r>
  <r>
    <x v="91"/>
    <n v="2024"/>
    <s v="T2"/>
    <n v="4"/>
    <s v="Avril"/>
    <x v="1"/>
    <s v="Paris"/>
    <s v="PAR-101"/>
    <s v="Boutique"/>
    <s v="Particulier"/>
    <x v="4"/>
    <s v="Sacs"/>
    <s v="SAC-8429"/>
    <n v="1"/>
    <n v="273.10000000000002"/>
    <n v="7.550719516131385E-2"/>
    <n v="252.48"/>
    <n v="163.46"/>
    <n v="89.02"/>
  </r>
  <r>
    <x v="91"/>
    <n v="2024"/>
    <s v="T2"/>
    <n v="4"/>
    <s v="Avril"/>
    <x v="0"/>
    <s v="Poitiers"/>
    <s v="POI-303"/>
    <s v="Boutique"/>
    <s v="Particulier"/>
    <x v="0"/>
    <s v="Casque Audio"/>
    <s v="CAS-3305"/>
    <n v="1"/>
    <n v="336.55"/>
    <n v="0.1234960240966215"/>
    <n v="294.99"/>
    <n v="222.71"/>
    <n v="72.28"/>
  </r>
  <r>
    <x v="91"/>
    <n v="2024"/>
    <s v="T2"/>
    <n v="4"/>
    <s v="Avril"/>
    <x v="1"/>
    <s v="Boulogne-Billancourt"/>
    <s v="BOU-203"/>
    <s v="Boutique"/>
    <s v="Particulier"/>
    <x v="3"/>
    <s v="Robot de cuisine"/>
    <s v="ROB-8660"/>
    <n v="2"/>
    <n v="712.94"/>
    <n v="6.663436107194691E-2"/>
    <n v="1330.87"/>
    <n v="1025.78"/>
    <n v="305.08999999999997"/>
  </r>
  <r>
    <x v="91"/>
    <n v="2024"/>
    <s v="T2"/>
    <n v="4"/>
    <s v="Avril"/>
    <x v="1"/>
    <s v="Boulogne-Billancourt"/>
    <s v="BOU-203"/>
    <s v="E-commerce"/>
    <s v="Particulier"/>
    <x v="1"/>
    <s v="Tondeuse"/>
    <s v="TON-6643"/>
    <n v="1"/>
    <n v="459.07"/>
    <n v="0.1028590372101824"/>
    <n v="411.85"/>
    <n v="296.10000000000002"/>
    <n v="115.75"/>
  </r>
  <r>
    <x v="91"/>
    <n v="2024"/>
    <s v="T2"/>
    <n v="4"/>
    <s v="Avril"/>
    <x v="5"/>
    <s v="Grenoble"/>
    <s v="GRE-202"/>
    <s v="Boutique"/>
    <s v="Particulier"/>
    <x v="5"/>
    <s v="Parfum"/>
    <s v="PAR-4590"/>
    <n v="1"/>
    <n v="160.72"/>
    <n v="1.372014177342544E-2"/>
    <n v="158.51"/>
    <n v="96.53"/>
    <n v="61.98"/>
  </r>
  <r>
    <x v="91"/>
    <n v="2024"/>
    <s v="T2"/>
    <n v="4"/>
    <s v="Avril"/>
    <x v="1"/>
    <s v="Paris"/>
    <s v="PAR-101"/>
    <s v="E-commerce"/>
    <s v="Particulier"/>
    <x v="0"/>
    <s v="Ordinateur Portable"/>
    <s v="ORD-3257"/>
    <n v="1"/>
    <n v="1291.94"/>
    <n v="7.1351521113523206E-2"/>
    <n v="1199.76"/>
    <n v="843.51"/>
    <n v="356.25"/>
  </r>
  <r>
    <x v="91"/>
    <n v="2024"/>
    <s v="T2"/>
    <n v="4"/>
    <s v="Avril"/>
    <x v="5"/>
    <s v="Saint-Étienne"/>
    <s v="SAI-303"/>
    <s v="E-commerce"/>
    <s v="Particulier"/>
    <x v="1"/>
    <s v="Perceuse"/>
    <s v="PER-9972"/>
    <n v="1"/>
    <n v="209.34"/>
    <n v="6.7517671057310255E-2"/>
    <n v="195.21"/>
    <n v="155.69999999999999"/>
    <n v="39.51"/>
  </r>
  <r>
    <x v="91"/>
    <n v="2024"/>
    <s v="T2"/>
    <n v="4"/>
    <s v="Avril"/>
    <x v="5"/>
    <s v="Saint-Étienne"/>
    <s v="SAI-302"/>
    <s v="Grossiste"/>
    <s v="Particulier"/>
    <x v="3"/>
    <s v="Purificateur d'air"/>
    <s v="PUR-6219"/>
    <n v="7"/>
    <n v="412.48"/>
    <n v="8.9339405376200165E-2"/>
    <n v="2629.4"/>
    <n v="1726.69"/>
    <n v="902.71"/>
  </r>
  <r>
    <x v="91"/>
    <n v="2024"/>
    <s v="T2"/>
    <n v="4"/>
    <s v="Avril"/>
    <x v="1"/>
    <s v="Saint-Denis"/>
    <s v="SAI-301"/>
    <s v="E-commerce"/>
    <s v="Professionnel"/>
    <x v="1"/>
    <s v="Mobilier de jardin"/>
    <s v="MOB-3494"/>
    <n v="7"/>
    <n v="110.02"/>
    <n v="9.5167447393587665E-2"/>
    <n v="696.85"/>
    <n v="501.4"/>
    <n v="195.45"/>
  </r>
  <r>
    <x v="91"/>
    <n v="2024"/>
    <s v="T2"/>
    <n v="4"/>
    <s v="Avril"/>
    <x v="1"/>
    <s v="Paris"/>
    <s v="PAR-102"/>
    <s v="E-commerce"/>
    <s v="Particulier"/>
    <x v="4"/>
    <s v="Chaussures"/>
    <s v="CHA-2987"/>
    <n v="3"/>
    <n v="108.39"/>
    <n v="1.019397696159657E-2"/>
    <n v="321.86"/>
    <n v="218.45"/>
    <n v="103.41"/>
  </r>
  <r>
    <x v="91"/>
    <n v="2024"/>
    <s v="T2"/>
    <n v="4"/>
    <s v="Avril"/>
    <x v="0"/>
    <s v="Bordeaux"/>
    <s v="BOR-103"/>
    <s v="E-commerce"/>
    <s v="Particulier"/>
    <x v="1"/>
    <s v="Tondeuse"/>
    <s v="TON-1032"/>
    <n v="1"/>
    <n v="212.01"/>
    <n v="4.8018023552032323E-2"/>
    <n v="201.83"/>
    <n v="148.41999999999999"/>
    <n v="53.41"/>
  </r>
  <r>
    <x v="91"/>
    <n v="2024"/>
    <s v="T2"/>
    <n v="4"/>
    <s v="Avril"/>
    <x v="1"/>
    <s v="Paris"/>
    <s v="PAR-103"/>
    <s v="Boutique"/>
    <s v="Particulier"/>
    <x v="1"/>
    <s v="Tondeuse"/>
    <s v="TON-9055"/>
    <n v="2"/>
    <n v="628.44000000000005"/>
    <n v="6.0959200760623708E-2"/>
    <n v="1180.26"/>
    <n v="971.63"/>
    <n v="208.63"/>
  </r>
  <r>
    <x v="91"/>
    <n v="2024"/>
    <s v="T2"/>
    <n v="4"/>
    <s v="Avril"/>
    <x v="0"/>
    <s v="Bordeaux"/>
    <s v="BOR-103"/>
    <s v="E-commerce"/>
    <s v="Professionnel"/>
    <x v="3"/>
    <s v="Cafetière"/>
    <s v="CAF-9353"/>
    <n v="7"/>
    <n v="75.48"/>
    <n v="0.1166917032726783"/>
    <n v="466.7"/>
    <n v="356.1"/>
    <n v="110.6"/>
  </r>
  <r>
    <x v="91"/>
    <n v="2024"/>
    <s v="T2"/>
    <n v="4"/>
    <s v="Avril"/>
    <x v="5"/>
    <s v="Lyon"/>
    <s v="LYO-103"/>
    <s v="Boutique"/>
    <s v="Particulier"/>
    <x v="5"/>
    <s v="Soin cheveux"/>
    <s v="SOI-7439"/>
    <n v="1"/>
    <n v="44.45"/>
    <n v="8.7118798835861128E-2"/>
    <n v="40.58"/>
    <n v="25.7"/>
    <n v="14.88"/>
  </r>
  <r>
    <x v="91"/>
    <n v="2024"/>
    <s v="T2"/>
    <n v="4"/>
    <s v="Avril"/>
    <x v="3"/>
    <s v="Toulon"/>
    <s v="TOU-302"/>
    <s v="E-commerce"/>
    <s v="Particulier"/>
    <x v="5"/>
    <s v="Soin visage"/>
    <s v="SOI-9039"/>
    <n v="3"/>
    <n v="58.17"/>
    <n v="9.9705124119177174E-2"/>
    <n v="157.11000000000001"/>
    <n v="104.2"/>
    <n v="52.91"/>
  </r>
  <r>
    <x v="91"/>
    <n v="2024"/>
    <s v="T2"/>
    <n v="4"/>
    <s v="Avril"/>
    <x v="5"/>
    <s v="Lyon"/>
    <s v="LYO-101"/>
    <s v="Grossiste"/>
    <s v="Particulier"/>
    <x v="2"/>
    <s v="Vélo"/>
    <s v="VÉL-9375"/>
    <n v="7"/>
    <n v="509.31"/>
    <n v="0.120327432890227"/>
    <n v="3136.18"/>
    <n v="2478.31"/>
    <n v="657.87"/>
  </r>
  <r>
    <x v="91"/>
    <n v="2024"/>
    <s v="T2"/>
    <n v="4"/>
    <s v="Avril"/>
    <x v="2"/>
    <s v="Nîmes"/>
    <s v="NÎM-301"/>
    <s v="E-commerce"/>
    <s v="Particulier"/>
    <x v="2"/>
    <s v="Tapis de course"/>
    <s v="TAP-8595"/>
    <n v="3"/>
    <n v="1391.49"/>
    <n v="4.286294223912746E-4"/>
    <n v="4172.68"/>
    <n v="2604.1999999999998"/>
    <n v="1568.48"/>
  </r>
  <r>
    <x v="91"/>
    <n v="2024"/>
    <s v="T2"/>
    <n v="4"/>
    <s v="Avril"/>
    <x v="3"/>
    <s v="Toulon"/>
    <s v="TOU-303"/>
    <s v="E-commerce"/>
    <s v="Particulier"/>
    <x v="4"/>
    <s v="Sacs"/>
    <s v="SAC-5182"/>
    <n v="1"/>
    <n v="378.36"/>
    <n v="2.8120533247444901E-2"/>
    <n v="367.72"/>
    <n v="241.55"/>
    <n v="126.17"/>
  </r>
  <r>
    <x v="91"/>
    <n v="2024"/>
    <s v="T2"/>
    <n v="4"/>
    <s v="Avril"/>
    <x v="3"/>
    <s v="Marseille"/>
    <s v="MAR-103"/>
    <s v="E-commerce"/>
    <s v="Particulier"/>
    <x v="4"/>
    <s v="Sacs"/>
    <s v="SAC-1732"/>
    <n v="3"/>
    <n v="122.49"/>
    <n v="7.6243760753946677E-2"/>
    <n v="339.45"/>
    <n v="220.14"/>
    <n v="119.31"/>
  </r>
  <r>
    <x v="92"/>
    <n v="2024"/>
    <s v="T2"/>
    <n v="4"/>
    <s v="Avril"/>
    <x v="0"/>
    <s v="Bordeaux"/>
    <s v="BOR-101"/>
    <s v="E-commerce"/>
    <s v="Particulier"/>
    <x v="1"/>
    <s v="Perceuse"/>
    <s v="PER-9360"/>
    <n v="4"/>
    <n v="187.16"/>
    <n v="0.1021848251394927"/>
    <n v="672.14"/>
    <n v="545.63"/>
    <n v="126.51"/>
  </r>
  <r>
    <x v="92"/>
    <n v="2024"/>
    <s v="T2"/>
    <n v="4"/>
    <s v="Avril"/>
    <x v="5"/>
    <s v="Grenoble"/>
    <s v="GRE-202"/>
    <s v="E-commerce"/>
    <s v="Particulier"/>
    <x v="5"/>
    <s v="Soin visage"/>
    <s v="SOI-3470"/>
    <n v="1"/>
    <n v="47.09"/>
    <n v="9.9457527104285237E-3"/>
    <n v="46.62"/>
    <n v="26.52"/>
    <n v="20.100000000000001"/>
  </r>
  <r>
    <x v="92"/>
    <n v="2024"/>
    <s v="T2"/>
    <n v="4"/>
    <s v="Avril"/>
    <x v="5"/>
    <s v="Saint-Étienne"/>
    <s v="SAI-302"/>
    <s v="Grossiste"/>
    <s v="Particulier"/>
    <x v="3"/>
    <s v="Cafetière"/>
    <s v="CAF-4432"/>
    <n v="3"/>
    <n v="216.19"/>
    <n v="5.8881769250638039E-2"/>
    <n v="610.38"/>
    <n v="412.43"/>
    <n v="197.95"/>
  </r>
  <r>
    <x v="92"/>
    <n v="2024"/>
    <s v="T2"/>
    <n v="4"/>
    <s v="Avril"/>
    <x v="1"/>
    <s v="Saint-Denis"/>
    <s v="SAI-301"/>
    <s v="E-commerce"/>
    <s v="Particulier"/>
    <x v="0"/>
    <s v="Téléviseur"/>
    <s v="TÉL-3819"/>
    <n v="2"/>
    <n v="562.70000000000005"/>
    <n v="7.0038040828481724E-2"/>
    <n v="1046.58"/>
    <n v="709.41"/>
    <n v="337.17"/>
  </r>
  <r>
    <x v="92"/>
    <n v="2024"/>
    <s v="T2"/>
    <n v="4"/>
    <s v="Avril"/>
    <x v="5"/>
    <s v="Lyon"/>
    <s v="LYO-102"/>
    <s v="E-commerce"/>
    <s v="Particulier"/>
    <x v="0"/>
    <s v="Téléviseur"/>
    <s v="TÉL-6095"/>
    <n v="2"/>
    <n v="749.91"/>
    <n v="1.7072389037318021E-2"/>
    <n v="1474.21"/>
    <n v="1165.6600000000001"/>
    <n v="308.55"/>
  </r>
  <r>
    <x v="92"/>
    <n v="2024"/>
    <s v="T2"/>
    <n v="4"/>
    <s v="Avril"/>
    <x v="3"/>
    <s v="Toulon"/>
    <s v="TOU-301"/>
    <s v="Boutique"/>
    <s v="Particulier"/>
    <x v="4"/>
    <s v="Vêtements"/>
    <s v="VÊT-2061"/>
    <n v="1"/>
    <n v="39.770000000000003"/>
    <n v="4.4608319055837169E-2"/>
    <n v="38"/>
    <n v="27.79"/>
    <n v="10.210000000000001"/>
  </r>
  <r>
    <x v="92"/>
    <n v="2024"/>
    <s v="T2"/>
    <n v="4"/>
    <s v="Avril"/>
    <x v="2"/>
    <s v="Montpellier"/>
    <s v="MON-202"/>
    <s v="E-commerce"/>
    <s v="Particulier"/>
    <x v="2"/>
    <s v="Montre connectée"/>
    <s v="MON-1299"/>
    <n v="2"/>
    <n v="481.75"/>
    <n v="0.142163697657439"/>
    <n v="826.53"/>
    <n v="688.34"/>
    <n v="138.19"/>
  </r>
  <r>
    <x v="92"/>
    <n v="2024"/>
    <s v="T2"/>
    <n v="4"/>
    <s v="Avril"/>
    <x v="1"/>
    <s v="Boulogne-Billancourt"/>
    <s v="BOU-202"/>
    <s v="Boutique"/>
    <s v="Particulier"/>
    <x v="0"/>
    <s v="Casque Audio"/>
    <s v="CAS-1834"/>
    <n v="2"/>
    <n v="109.43"/>
    <n v="6.4660322099034828E-2"/>
    <n v="204.71"/>
    <n v="165.95"/>
    <n v="38.76"/>
  </r>
  <r>
    <x v="92"/>
    <n v="2024"/>
    <s v="T2"/>
    <n v="4"/>
    <s v="Avril"/>
    <x v="3"/>
    <s v="Toulon"/>
    <s v="TOU-302"/>
    <s v="Boutique"/>
    <s v="Particulier"/>
    <x v="3"/>
    <s v="Purificateur d'air"/>
    <s v="PUR-2319"/>
    <n v="1"/>
    <n v="186.07"/>
    <n v="2.7412573870493191E-2"/>
    <n v="180.97"/>
    <n v="111.99"/>
    <n v="68.98"/>
  </r>
  <r>
    <x v="92"/>
    <n v="2024"/>
    <s v="T2"/>
    <n v="4"/>
    <s v="Avril"/>
    <x v="1"/>
    <s v="Saint-Denis"/>
    <s v="SAI-301"/>
    <s v="E-commerce"/>
    <s v="Particulier"/>
    <x v="4"/>
    <s v="Chaussures"/>
    <s v="CHA-2656"/>
    <n v="1"/>
    <n v="95.88"/>
    <n v="8.7426255700548433E-2"/>
    <n v="87.5"/>
    <n v="53.66"/>
    <n v="33.840000000000003"/>
  </r>
  <r>
    <x v="92"/>
    <n v="2024"/>
    <s v="T2"/>
    <n v="4"/>
    <s v="Avril"/>
    <x v="4"/>
    <s v="Metz"/>
    <s v="MET-301"/>
    <s v="Grossiste"/>
    <s v="Particulier"/>
    <x v="0"/>
    <s v="Casque Audio"/>
    <s v="CAS-7697"/>
    <n v="1"/>
    <n v="100.67"/>
    <n v="8.9962603468071611E-2"/>
    <n v="91.61"/>
    <n v="74.69"/>
    <n v="16.920000000000002"/>
  </r>
  <r>
    <x v="92"/>
    <n v="2024"/>
    <s v="T2"/>
    <n v="4"/>
    <s v="Avril"/>
    <x v="0"/>
    <s v="Poitiers"/>
    <s v="POI-302"/>
    <s v="E-commerce"/>
    <s v="Particulier"/>
    <x v="0"/>
    <s v="Ordinateur Portable"/>
    <s v="ORD-1041"/>
    <n v="2"/>
    <n v="1744.72"/>
    <n v="3.4327143842226342E-2"/>
    <n v="3369.66"/>
    <n v="2279.0700000000002"/>
    <n v="1090.5899999999999"/>
  </r>
  <r>
    <x v="92"/>
    <n v="2024"/>
    <s v="T2"/>
    <n v="4"/>
    <s v="Avril"/>
    <x v="1"/>
    <s v="Saint-Denis"/>
    <s v="SAI-301"/>
    <s v="Boutique"/>
    <s v="Particulier"/>
    <x v="0"/>
    <s v="Ordinateur Portable"/>
    <s v="ORD-8517"/>
    <n v="2"/>
    <n v="719.04"/>
    <n v="7.579525960010311E-2"/>
    <n v="1329.08"/>
    <n v="1079.56"/>
    <n v="249.52"/>
  </r>
  <r>
    <x v="92"/>
    <n v="2024"/>
    <s v="T2"/>
    <n v="4"/>
    <s v="Avril"/>
    <x v="1"/>
    <s v="Paris"/>
    <s v="PAR-102"/>
    <s v="E-commerce"/>
    <s v="Particulier"/>
    <x v="4"/>
    <s v="Accessoires"/>
    <s v="ACC-6668"/>
    <n v="2"/>
    <n v="38.950000000000003"/>
    <n v="7.341269025589231E-2"/>
    <n v="72.180000000000007"/>
    <n v="54.2"/>
    <n v="17.98"/>
  </r>
  <r>
    <x v="92"/>
    <n v="2024"/>
    <s v="T2"/>
    <n v="4"/>
    <s v="Avril"/>
    <x v="0"/>
    <s v="Bordeaux"/>
    <s v="BOR-103"/>
    <s v="Boutique"/>
    <s v="Particulier"/>
    <x v="1"/>
    <s v="Mobilier de jardin"/>
    <s v="MOB-6752"/>
    <n v="1"/>
    <n v="264.01"/>
    <n v="4.1631184080430372E-2"/>
    <n v="253.02"/>
    <n v="183.48"/>
    <n v="69.540000000000006"/>
  </r>
  <r>
    <x v="92"/>
    <n v="2024"/>
    <s v="T2"/>
    <n v="4"/>
    <s v="Avril"/>
    <x v="1"/>
    <s v="Boulogne-Billancourt"/>
    <s v="BOU-202"/>
    <s v="Boutique"/>
    <s v="Particulier"/>
    <x v="5"/>
    <s v="Soin cheveux"/>
    <s v="SOI-8508"/>
    <n v="1"/>
    <n v="19.14"/>
    <n v="7.5014387845778935E-2"/>
    <n v="17.7"/>
    <n v="11.86"/>
    <n v="5.84"/>
  </r>
  <r>
    <x v="92"/>
    <n v="2024"/>
    <s v="T2"/>
    <n v="4"/>
    <s v="Avril"/>
    <x v="4"/>
    <s v="Strasbourg"/>
    <s v="STR-101"/>
    <s v="Boutique"/>
    <s v="Particulier"/>
    <x v="1"/>
    <s v="Tondeuse"/>
    <s v="TON-6439"/>
    <n v="2"/>
    <n v="345.74"/>
    <n v="0.1270581984765865"/>
    <n v="603.62"/>
    <n v="458.46"/>
    <n v="145.16"/>
  </r>
  <r>
    <x v="92"/>
    <n v="2024"/>
    <s v="T2"/>
    <n v="4"/>
    <s v="Avril"/>
    <x v="1"/>
    <s v="Paris"/>
    <s v="PAR-102"/>
    <s v="E-commerce"/>
    <s v="Particulier"/>
    <x v="1"/>
    <s v="Tondeuse"/>
    <s v="TON-7999"/>
    <n v="3"/>
    <n v="374.26"/>
    <n v="8.0129295381299842E-2"/>
    <n v="1032.81"/>
    <n v="802.76"/>
    <n v="230.05"/>
  </r>
  <r>
    <x v="92"/>
    <n v="2024"/>
    <s v="T2"/>
    <n v="4"/>
    <s v="Avril"/>
    <x v="2"/>
    <s v="Montpellier"/>
    <s v="MON-202"/>
    <s v="E-commerce"/>
    <s v="Particulier"/>
    <x v="0"/>
    <s v="Casque Audio"/>
    <s v="CAS-3832"/>
    <n v="2"/>
    <n v="283.29000000000002"/>
    <n v="2.1754571881658431E-2"/>
    <n v="554.25"/>
    <n v="384.52"/>
    <n v="169.73"/>
  </r>
  <r>
    <x v="92"/>
    <n v="2024"/>
    <s v="T2"/>
    <n v="4"/>
    <s v="Avril"/>
    <x v="2"/>
    <s v="Nîmes"/>
    <s v="NÎM-301"/>
    <s v="Boutique"/>
    <s v="Professionnel"/>
    <x v="4"/>
    <s v="Accessoires"/>
    <s v="ACC-6112"/>
    <n v="6"/>
    <n v="44.29"/>
    <n v="0.1688253294531582"/>
    <n v="220.88"/>
    <n v="184.22"/>
    <n v="36.659999999999997"/>
  </r>
  <r>
    <x v="92"/>
    <n v="2024"/>
    <s v="T2"/>
    <n v="4"/>
    <s v="Avril"/>
    <x v="5"/>
    <s v="Lyon"/>
    <s v="LYO-101"/>
    <s v="Grossiste"/>
    <s v="Particulier"/>
    <x v="0"/>
    <s v="Casque Audio"/>
    <s v="CAS-7864"/>
    <n v="1"/>
    <n v="103.45"/>
    <n v="0.1097533762879196"/>
    <n v="92.1"/>
    <n v="68.19"/>
    <n v="23.91"/>
  </r>
  <r>
    <x v="92"/>
    <n v="2024"/>
    <s v="T2"/>
    <n v="4"/>
    <s v="Avril"/>
    <x v="4"/>
    <s v="Reims"/>
    <s v="REI-202"/>
    <s v="Boutique"/>
    <s v="Particulier"/>
    <x v="0"/>
    <s v="Ordinateur Portable"/>
    <s v="ORD-1112"/>
    <n v="2"/>
    <n v="1886.22"/>
    <n v="0.1048274282569038"/>
    <n v="3376.98"/>
    <n v="2478.9299999999998"/>
    <n v="898.05"/>
  </r>
  <r>
    <x v="92"/>
    <n v="2024"/>
    <s v="T2"/>
    <n v="4"/>
    <s v="Avril"/>
    <x v="5"/>
    <s v="Grenoble"/>
    <s v="GRE-201"/>
    <s v="Grossiste"/>
    <s v="Professionnel"/>
    <x v="3"/>
    <s v="Cafetière"/>
    <s v="CAF-7911"/>
    <n v="6"/>
    <n v="219.69"/>
    <n v="0.12009017531782069"/>
    <n v="1159.8399999999999"/>
    <n v="829.56"/>
    <n v="330.28"/>
  </r>
  <r>
    <x v="92"/>
    <n v="2024"/>
    <s v="T2"/>
    <n v="4"/>
    <s v="Avril"/>
    <x v="1"/>
    <s v="Paris"/>
    <s v="PAR-102"/>
    <s v="Boutique"/>
    <s v="Particulier"/>
    <x v="5"/>
    <s v="Parfum"/>
    <s v="PAR-1188"/>
    <n v="2"/>
    <n v="196.62"/>
    <n v="7.5382413585199509E-3"/>
    <n v="390.28"/>
    <n v="219.18"/>
    <n v="171.1"/>
  </r>
  <r>
    <x v="93"/>
    <n v="2024"/>
    <s v="T2"/>
    <n v="4"/>
    <s v="Avril"/>
    <x v="1"/>
    <s v="Saint-Denis"/>
    <s v="SAI-301"/>
    <s v="E-commerce"/>
    <s v="Professionnel"/>
    <x v="0"/>
    <s v="Téléviseur"/>
    <s v="TÉL-9962"/>
    <n v="3"/>
    <n v="1112.82"/>
    <n v="0.15979319061706129"/>
    <n v="2805"/>
    <n v="2551.7600000000002"/>
    <n v="253.24"/>
  </r>
  <r>
    <x v="93"/>
    <n v="2024"/>
    <s v="T2"/>
    <n v="4"/>
    <s v="Avril"/>
    <x v="5"/>
    <s v="Lyon"/>
    <s v="LYO-102"/>
    <s v="E-commerce"/>
    <s v="Professionnel"/>
    <x v="2"/>
    <s v="Vélo"/>
    <s v="VÉL-8869"/>
    <n v="7"/>
    <n v="1905.25"/>
    <n v="8.3882629769248512E-2"/>
    <n v="12218.03"/>
    <n v="9264.9599999999991"/>
    <n v="2953.07"/>
  </r>
  <r>
    <x v="93"/>
    <n v="2024"/>
    <s v="T2"/>
    <n v="4"/>
    <s v="Avril"/>
    <x v="5"/>
    <s v="Lyon"/>
    <s v="LYO-102"/>
    <s v="Boutique"/>
    <s v="Professionnel"/>
    <x v="2"/>
    <s v="Tapis de course"/>
    <s v="TAP-2465"/>
    <n v="8"/>
    <n v="558.79"/>
    <n v="0.14738694893687801"/>
    <n v="3811.45"/>
    <n v="2781.31"/>
    <n v="1030.1400000000001"/>
  </r>
  <r>
    <x v="93"/>
    <n v="2024"/>
    <s v="T2"/>
    <n v="4"/>
    <s v="Avril"/>
    <x v="3"/>
    <s v="Nice"/>
    <s v="NIC-202"/>
    <s v="Boutique"/>
    <s v="Particulier"/>
    <x v="2"/>
    <s v="Montre connectée"/>
    <s v="MON-2086"/>
    <n v="1"/>
    <n v="499.96"/>
    <n v="5.061683881523249E-2"/>
    <n v="474.65"/>
    <n v="363.18"/>
    <n v="111.47"/>
  </r>
  <r>
    <x v="93"/>
    <n v="2024"/>
    <s v="T2"/>
    <n v="4"/>
    <s v="Avril"/>
    <x v="4"/>
    <s v="Strasbourg"/>
    <s v="STR-102"/>
    <s v="Boutique"/>
    <s v="Professionnel"/>
    <x v="5"/>
    <s v="Complément alimentaire"/>
    <s v="COM-6773"/>
    <n v="1"/>
    <n v="13.19"/>
    <n v="0.17234772672141049"/>
    <n v="10.92"/>
    <n v="8.33"/>
    <n v="2.59"/>
  </r>
  <r>
    <x v="93"/>
    <n v="2024"/>
    <s v="T2"/>
    <n v="4"/>
    <s v="Avril"/>
    <x v="0"/>
    <s v="Limoges"/>
    <s v="LIM-202"/>
    <s v="Boutique"/>
    <s v="Particulier"/>
    <x v="2"/>
    <s v="Tapis de course"/>
    <s v="TAP-3658"/>
    <n v="1"/>
    <n v="1459.78"/>
    <n v="6.9077277752009919E-2"/>
    <n v="1358.94"/>
    <n v="1036.19"/>
    <n v="322.75"/>
  </r>
  <r>
    <x v="93"/>
    <n v="2024"/>
    <s v="T2"/>
    <n v="4"/>
    <s v="Avril"/>
    <x v="1"/>
    <s v="Saint-Denis"/>
    <s v="SAI-303"/>
    <s v="Boutique"/>
    <s v="Professionnel"/>
    <x v="2"/>
    <s v="Vélo"/>
    <s v="VÉL-3780"/>
    <n v="9"/>
    <n v="1503.62"/>
    <n v="9.3060758107630565E-2"/>
    <n v="12273.23"/>
    <n v="7977.78"/>
    <n v="4295.45"/>
  </r>
  <r>
    <x v="93"/>
    <n v="2024"/>
    <s v="T2"/>
    <n v="4"/>
    <s v="Avril"/>
    <x v="5"/>
    <s v="Saint-Étienne"/>
    <s v="SAI-303"/>
    <s v="E-commerce"/>
    <s v="Particulier"/>
    <x v="1"/>
    <s v="Tondeuse"/>
    <s v="TON-3126"/>
    <n v="3"/>
    <n v="466.87"/>
    <n v="9.6694148253084825E-3"/>
    <n v="1387.07"/>
    <n v="987.37"/>
    <n v="399.7"/>
  </r>
  <r>
    <x v="93"/>
    <n v="2024"/>
    <s v="T2"/>
    <n v="4"/>
    <s v="Avril"/>
    <x v="4"/>
    <s v="Metz"/>
    <s v="MET-301"/>
    <s v="Boutique"/>
    <s v="Particulier"/>
    <x v="0"/>
    <s v="Téléviseur"/>
    <s v="TÉL-4714"/>
    <n v="3"/>
    <n v="1356.59"/>
    <n v="0.1165611654224795"/>
    <n v="3595.39"/>
    <n v="2904.85"/>
    <n v="690.54"/>
  </r>
  <r>
    <x v="93"/>
    <n v="2024"/>
    <s v="T2"/>
    <n v="4"/>
    <s v="Avril"/>
    <x v="1"/>
    <s v="Paris"/>
    <s v="PAR-103"/>
    <s v="E-commerce"/>
    <s v="Professionnel"/>
    <x v="5"/>
    <s v="Soin visage"/>
    <s v="SOI-8727"/>
    <n v="4"/>
    <n v="93.78"/>
    <n v="0.1064864816162695"/>
    <n v="335.17"/>
    <n v="244.57"/>
    <n v="90.6"/>
  </r>
  <r>
    <x v="93"/>
    <n v="2024"/>
    <s v="T2"/>
    <n v="4"/>
    <s v="Avril"/>
    <x v="4"/>
    <s v="Strasbourg"/>
    <s v="STR-102"/>
    <s v="Boutique"/>
    <s v="Particulier"/>
    <x v="3"/>
    <s v="Robot de cuisine"/>
    <s v="ROB-2955"/>
    <n v="1"/>
    <n v="952.97"/>
    <n v="2.8867657879739859E-2"/>
    <n v="925.46"/>
    <n v="585.91999999999996"/>
    <n v="339.54"/>
  </r>
  <r>
    <x v="93"/>
    <n v="2024"/>
    <s v="T2"/>
    <n v="4"/>
    <s v="Avril"/>
    <x v="3"/>
    <s v="Nice"/>
    <s v="NIC-202"/>
    <s v="Boutique"/>
    <s v="Professionnel"/>
    <x v="5"/>
    <s v="Parfum"/>
    <s v="PAR-6974"/>
    <n v="9"/>
    <n v="72.39"/>
    <n v="0.16579118907988019"/>
    <n v="543.5"/>
    <n v="367.05"/>
    <n v="176.45"/>
  </r>
  <r>
    <x v="93"/>
    <n v="2024"/>
    <s v="T2"/>
    <n v="4"/>
    <s v="Avril"/>
    <x v="3"/>
    <s v="Marseille"/>
    <s v="MAR-102"/>
    <s v="E-commerce"/>
    <s v="Professionnel"/>
    <x v="0"/>
    <s v="Téléviseur"/>
    <s v="TÉL-1834"/>
    <n v="5"/>
    <n v="478.32"/>
    <n v="0.1032242083983467"/>
    <n v="2144.73"/>
    <n v="1704.8"/>
    <n v="439.93"/>
  </r>
  <r>
    <x v="93"/>
    <n v="2024"/>
    <s v="T2"/>
    <n v="4"/>
    <s v="Avril"/>
    <x v="1"/>
    <s v="Saint-Denis"/>
    <s v="SAI-302"/>
    <s v="E-commerce"/>
    <s v="Particulier"/>
    <x v="5"/>
    <s v="Complément alimentaire"/>
    <s v="COM-1746"/>
    <n v="1"/>
    <n v="32.03"/>
    <n v="7.790785065580047E-2"/>
    <n v="29.53"/>
    <n v="20.76"/>
    <n v="8.77"/>
  </r>
  <r>
    <x v="93"/>
    <n v="2024"/>
    <s v="T2"/>
    <n v="4"/>
    <s v="Avril"/>
    <x v="1"/>
    <s v="Boulogne-Billancourt"/>
    <s v="BOU-202"/>
    <s v="Boutique"/>
    <s v="Particulier"/>
    <x v="1"/>
    <s v="Perceuse"/>
    <s v="PER-4943"/>
    <n v="1"/>
    <n v="42.4"/>
    <n v="0.12850845645105091"/>
    <n v="36.950000000000003"/>
    <n v="30.3"/>
    <n v="6.65"/>
  </r>
  <r>
    <x v="93"/>
    <n v="2024"/>
    <s v="T2"/>
    <n v="4"/>
    <s v="Avril"/>
    <x v="4"/>
    <s v="Reims"/>
    <s v="REI-201"/>
    <s v="Boutique"/>
    <s v="Particulier"/>
    <x v="5"/>
    <s v="Soin visage"/>
    <s v="SOI-2313"/>
    <n v="4"/>
    <n v="16.64"/>
    <n v="5.5666008679568293E-3"/>
    <n v="66.19"/>
    <n v="45.02"/>
    <n v="21.17"/>
  </r>
  <r>
    <x v="93"/>
    <n v="2024"/>
    <s v="T2"/>
    <n v="4"/>
    <s v="Avril"/>
    <x v="5"/>
    <s v="Saint-Étienne"/>
    <s v="SAI-303"/>
    <s v="Boutique"/>
    <s v="Particulier"/>
    <x v="0"/>
    <s v="Casque Audio"/>
    <s v="CAS-1866"/>
    <n v="1"/>
    <n v="189.43"/>
    <n v="0.1156333419270657"/>
    <n v="167.53"/>
    <n v="147.34"/>
    <n v="20.190000000000001"/>
  </r>
  <r>
    <x v="93"/>
    <n v="2024"/>
    <s v="T2"/>
    <n v="4"/>
    <s v="Avril"/>
    <x v="1"/>
    <s v="Saint-Denis"/>
    <s v="SAI-302"/>
    <s v="E-commerce"/>
    <s v="Particulier"/>
    <x v="0"/>
    <s v="Casque Audio"/>
    <s v="CAS-2733"/>
    <n v="3"/>
    <n v="194.93"/>
    <n v="7.4797024520175615E-2"/>
    <n v="541.04999999999995"/>
    <n v="375.15"/>
    <n v="165.9"/>
  </r>
  <r>
    <x v="94"/>
    <n v="2024"/>
    <s v="T2"/>
    <n v="4"/>
    <s v="Avril"/>
    <x v="4"/>
    <s v="Reims"/>
    <s v="REI-201"/>
    <s v="Grossiste"/>
    <s v="Particulier"/>
    <x v="1"/>
    <s v="Mobilier de jardin"/>
    <s v="MOB-7841"/>
    <n v="9"/>
    <n v="757.19"/>
    <n v="8.0916396382655603E-2"/>
    <n v="6263.29"/>
    <n v="4493.16"/>
    <n v="1770.13"/>
  </r>
  <r>
    <x v="94"/>
    <n v="2024"/>
    <s v="T2"/>
    <n v="4"/>
    <s v="Avril"/>
    <x v="0"/>
    <s v="Limoges"/>
    <s v="LIM-203"/>
    <s v="E-commerce"/>
    <s v="Particulier"/>
    <x v="4"/>
    <s v="Sacs"/>
    <s v="SAC-1853"/>
    <n v="3"/>
    <n v="176.06"/>
    <n v="9.4056397470506176E-2"/>
    <n v="478.5"/>
    <n v="307.17"/>
    <n v="171.33"/>
  </r>
  <r>
    <x v="94"/>
    <n v="2024"/>
    <s v="T2"/>
    <n v="4"/>
    <s v="Avril"/>
    <x v="5"/>
    <s v="Lyon"/>
    <s v="LYO-101"/>
    <s v="E-commerce"/>
    <s v="Professionnel"/>
    <x v="1"/>
    <s v="Tondeuse"/>
    <s v="TON-3889"/>
    <n v="8"/>
    <n v="482.77"/>
    <n v="0.12207709202819469"/>
    <n v="3390.68"/>
    <n v="2501.4"/>
    <n v="889.28"/>
  </r>
  <r>
    <x v="94"/>
    <n v="2024"/>
    <s v="T2"/>
    <n v="4"/>
    <s v="Avril"/>
    <x v="1"/>
    <s v="Boulogne-Billancourt"/>
    <s v="BOU-203"/>
    <s v="E-commerce"/>
    <s v="Particulier"/>
    <x v="3"/>
    <s v="Aspirateur"/>
    <s v="ASP-9598"/>
    <n v="1"/>
    <n v="268.29000000000002"/>
    <n v="0.13178099393568851"/>
    <n v="232.93"/>
    <n v="187.12"/>
    <n v="45.81"/>
  </r>
  <r>
    <x v="94"/>
    <n v="2024"/>
    <s v="T2"/>
    <n v="4"/>
    <s v="Avril"/>
    <x v="4"/>
    <s v="Strasbourg"/>
    <s v="STR-103"/>
    <s v="Boutique"/>
    <s v="Particulier"/>
    <x v="1"/>
    <s v="Peinture"/>
    <s v="PEI-8362"/>
    <n v="3"/>
    <n v="59.55"/>
    <n v="6.2591654004935243E-2"/>
    <n v="167.47"/>
    <n v="128.34"/>
    <n v="39.130000000000003"/>
  </r>
  <r>
    <x v="94"/>
    <n v="2024"/>
    <s v="T2"/>
    <n v="4"/>
    <s v="Avril"/>
    <x v="5"/>
    <s v="Grenoble"/>
    <s v="GRE-202"/>
    <s v="E-commerce"/>
    <s v="Particulier"/>
    <x v="4"/>
    <s v="Sacs"/>
    <s v="SAC-8376"/>
    <n v="2"/>
    <n v="375.29"/>
    <n v="4.9792513139428653E-2"/>
    <n v="713.21"/>
    <n v="428.24"/>
    <n v="284.97000000000003"/>
  </r>
  <r>
    <x v="94"/>
    <n v="2024"/>
    <s v="T2"/>
    <n v="4"/>
    <s v="Avril"/>
    <x v="5"/>
    <s v="Lyon"/>
    <s v="LYO-102"/>
    <s v="E-commerce"/>
    <s v="Particulier"/>
    <x v="5"/>
    <s v="Soin cheveux"/>
    <s v="SOI-4066"/>
    <n v="1"/>
    <n v="25.47"/>
    <n v="8.5474806335816125E-2"/>
    <n v="23.29"/>
    <n v="15.26"/>
    <n v="8.0299999999999994"/>
  </r>
  <r>
    <x v="94"/>
    <n v="2024"/>
    <s v="T2"/>
    <n v="4"/>
    <s v="Avril"/>
    <x v="5"/>
    <s v="Lyon"/>
    <s v="LYO-102"/>
    <s v="E-commerce"/>
    <s v="Particulier"/>
    <x v="4"/>
    <s v="Accessoires"/>
    <s v="ACC-3411"/>
    <n v="2"/>
    <n v="72.98"/>
    <n v="3.8348036201510408E-2"/>
    <n v="140.36000000000001"/>
    <n v="87.47"/>
    <n v="52.89"/>
  </r>
  <r>
    <x v="94"/>
    <n v="2024"/>
    <s v="T2"/>
    <n v="4"/>
    <s v="Avril"/>
    <x v="3"/>
    <s v="Toulon"/>
    <s v="TOU-302"/>
    <s v="Boutique"/>
    <s v="Professionnel"/>
    <x v="2"/>
    <s v="Tapis de course"/>
    <s v="TAP-3953"/>
    <n v="5"/>
    <n v="1093.27"/>
    <n v="0.1043535516404993"/>
    <n v="4895.92"/>
    <n v="3651.9"/>
    <n v="1244.02"/>
  </r>
  <r>
    <x v="94"/>
    <n v="2024"/>
    <s v="T2"/>
    <n v="4"/>
    <s v="Avril"/>
    <x v="1"/>
    <s v="Paris"/>
    <s v="PAR-103"/>
    <s v="Boutique"/>
    <s v="Particulier"/>
    <x v="0"/>
    <s v="Smartphone"/>
    <s v="SMA-8615"/>
    <n v="2"/>
    <n v="826.13"/>
    <n v="5.1330728433741528E-2"/>
    <n v="1567.45"/>
    <n v="1039.8499999999999"/>
    <n v="527.6"/>
  </r>
  <r>
    <x v="94"/>
    <n v="2024"/>
    <s v="T2"/>
    <n v="4"/>
    <s v="Avril"/>
    <x v="3"/>
    <s v="Toulon"/>
    <s v="TOU-302"/>
    <s v="Boutique"/>
    <s v="Particulier"/>
    <x v="2"/>
    <s v="Vélo"/>
    <s v="VÉL-5825"/>
    <n v="1"/>
    <n v="1825.74"/>
    <n v="6.4807942349842204E-2"/>
    <n v="1707.42"/>
    <n v="1323.91"/>
    <n v="383.51"/>
  </r>
  <r>
    <x v="94"/>
    <n v="2024"/>
    <s v="T2"/>
    <n v="4"/>
    <s v="Avril"/>
    <x v="1"/>
    <s v="Saint-Denis"/>
    <s v="SAI-303"/>
    <s v="Boutique"/>
    <s v="Professionnel"/>
    <x v="2"/>
    <s v="Tapis de course"/>
    <s v="TAP-1530"/>
    <n v="7"/>
    <n v="1272.74"/>
    <n v="0.13048430317872439"/>
    <n v="7746.67"/>
    <n v="6348.38"/>
    <n v="1398.29"/>
  </r>
  <r>
    <x v="94"/>
    <n v="2024"/>
    <s v="T2"/>
    <n v="4"/>
    <s v="Avril"/>
    <x v="5"/>
    <s v="Grenoble"/>
    <s v="GRE-202"/>
    <s v="Boutique"/>
    <s v="Professionnel"/>
    <x v="4"/>
    <s v="Vêtements"/>
    <s v="VÊT-8835"/>
    <n v="4"/>
    <n v="113.34"/>
    <n v="0.12552090234730601"/>
    <n v="396.45"/>
    <n v="300.57"/>
    <n v="95.88"/>
  </r>
  <r>
    <x v="94"/>
    <n v="2024"/>
    <s v="T2"/>
    <n v="4"/>
    <s v="Avril"/>
    <x v="1"/>
    <s v="Saint-Denis"/>
    <s v="SAI-302"/>
    <s v="Boutique"/>
    <s v="Particulier"/>
    <x v="3"/>
    <s v="Cafetière"/>
    <s v="CAF-3601"/>
    <n v="1"/>
    <n v="235.18"/>
    <n v="5.667465897114024E-2"/>
    <n v="221.85"/>
    <n v="163.56"/>
    <n v="58.29"/>
  </r>
  <r>
    <x v="94"/>
    <n v="2024"/>
    <s v="T2"/>
    <n v="4"/>
    <s v="Avril"/>
    <x v="5"/>
    <s v="Lyon"/>
    <s v="LYO-103"/>
    <s v="E-commerce"/>
    <s v="Particulier"/>
    <x v="3"/>
    <s v="Aspirateur"/>
    <s v="ASP-8351"/>
    <n v="2"/>
    <n v="181.8"/>
    <n v="8.5775538141527288E-2"/>
    <n v="332.41"/>
    <n v="216.88"/>
    <n v="115.53"/>
  </r>
  <r>
    <x v="94"/>
    <n v="2024"/>
    <s v="T2"/>
    <n v="4"/>
    <s v="Avril"/>
    <x v="2"/>
    <s v="Montpellier"/>
    <s v="MON-202"/>
    <s v="Boutique"/>
    <s v="Particulier"/>
    <x v="1"/>
    <s v="Mobilier de jardin"/>
    <s v="MOB-2222"/>
    <n v="1"/>
    <n v="496.22"/>
    <n v="0"/>
    <n v="496.22"/>
    <n v="338.5"/>
    <n v="157.72"/>
  </r>
  <r>
    <x v="94"/>
    <n v="2024"/>
    <s v="T2"/>
    <n v="4"/>
    <s v="Avril"/>
    <x v="2"/>
    <s v="Toulouse"/>
    <s v="TOU-103"/>
    <s v="E-commerce"/>
    <s v="Particulier"/>
    <x v="3"/>
    <s v="Cafetière"/>
    <s v="CAF-8520"/>
    <n v="3"/>
    <n v="108.22"/>
    <n v="6.7658028638294107E-2"/>
    <n v="302.69"/>
    <n v="219.64"/>
    <n v="83.05"/>
  </r>
  <r>
    <x v="94"/>
    <n v="2024"/>
    <s v="T2"/>
    <n v="4"/>
    <s v="Avril"/>
    <x v="4"/>
    <s v="Reims"/>
    <s v="REI-201"/>
    <s v="Boutique"/>
    <s v="Professionnel"/>
    <x v="4"/>
    <s v="Accessoires"/>
    <s v="ACC-3564"/>
    <n v="2"/>
    <n v="19.55"/>
    <n v="2.4442033736975611E-2"/>
    <n v="38.14"/>
    <n v="21.69"/>
    <n v="16.45"/>
  </r>
  <r>
    <x v="94"/>
    <n v="2024"/>
    <s v="T2"/>
    <n v="4"/>
    <s v="Avril"/>
    <x v="5"/>
    <s v="Grenoble"/>
    <s v="GRE-201"/>
    <s v="E-commerce"/>
    <s v="Particulier"/>
    <x v="1"/>
    <s v="Tondeuse"/>
    <s v="TON-5727"/>
    <n v="1"/>
    <n v="430.33"/>
    <n v="0.13206113631328739"/>
    <n v="373.5"/>
    <n v="305.2"/>
    <n v="68.3"/>
  </r>
  <r>
    <x v="94"/>
    <n v="2024"/>
    <s v="T2"/>
    <n v="4"/>
    <s v="Avril"/>
    <x v="3"/>
    <s v="Nice"/>
    <s v="NIC-203"/>
    <s v="E-commerce"/>
    <s v="Particulier"/>
    <x v="1"/>
    <s v="Mobilier de jardin"/>
    <s v="MOB-8803"/>
    <n v="1"/>
    <n v="622.46"/>
    <n v="0.1120250160422384"/>
    <n v="552.73"/>
    <n v="475.11"/>
    <n v="77.62"/>
  </r>
  <r>
    <x v="94"/>
    <n v="2024"/>
    <s v="T2"/>
    <n v="4"/>
    <s v="Avril"/>
    <x v="0"/>
    <s v="Poitiers"/>
    <s v="POI-303"/>
    <s v="Grossiste"/>
    <s v="Particulier"/>
    <x v="4"/>
    <s v="Vêtements"/>
    <s v="VÊT-6406"/>
    <n v="3"/>
    <n v="273.62"/>
    <n v="7.1961022087755483E-2"/>
    <n v="761.79"/>
    <n v="531.41"/>
    <n v="230.38"/>
  </r>
  <r>
    <x v="94"/>
    <n v="2024"/>
    <s v="T2"/>
    <n v="4"/>
    <s v="Avril"/>
    <x v="0"/>
    <s v="Poitiers"/>
    <s v="POI-301"/>
    <s v="Boutique"/>
    <s v="Particulier"/>
    <x v="4"/>
    <s v="Sacs"/>
    <s v="SAC-9652"/>
    <n v="3"/>
    <n v="193.96"/>
    <n v="0.11204408252096371"/>
    <n v="516.67999999999995"/>
    <n v="350.28"/>
    <n v="166.4"/>
  </r>
  <r>
    <x v="94"/>
    <n v="2024"/>
    <s v="T2"/>
    <n v="4"/>
    <s v="Avril"/>
    <x v="5"/>
    <s v="Lyon"/>
    <s v="LYO-103"/>
    <s v="Boutique"/>
    <s v="Particulier"/>
    <x v="2"/>
    <s v="Vélo"/>
    <s v="VÉL-6243"/>
    <n v="1"/>
    <n v="844.77"/>
    <n v="2.8627161187989771E-2"/>
    <n v="820.59"/>
    <n v="613.6"/>
    <n v="206.99"/>
  </r>
  <r>
    <x v="94"/>
    <n v="2024"/>
    <s v="T2"/>
    <n v="4"/>
    <s v="Avril"/>
    <x v="1"/>
    <s v="Saint-Denis"/>
    <s v="SAI-303"/>
    <s v="Boutique"/>
    <s v="Particulier"/>
    <x v="0"/>
    <s v="Téléviseur"/>
    <s v="TÉL-9170"/>
    <n v="2"/>
    <n v="1181.5"/>
    <n v="1.86160816157338E-2"/>
    <n v="2319.0100000000002"/>
    <n v="1790.07"/>
    <n v="528.94000000000005"/>
  </r>
  <r>
    <x v="94"/>
    <n v="2024"/>
    <s v="T2"/>
    <n v="4"/>
    <s v="Avril"/>
    <x v="4"/>
    <s v="Reims"/>
    <s v="REI-203"/>
    <s v="E-commerce"/>
    <s v="Particulier"/>
    <x v="4"/>
    <s v="Sacs"/>
    <s v="SAC-9301"/>
    <n v="2"/>
    <n v="294.95"/>
    <n v="3.08643874703316E-2"/>
    <n v="571.69000000000005"/>
    <n v="343.5"/>
    <n v="228.19"/>
  </r>
  <r>
    <x v="94"/>
    <n v="2024"/>
    <s v="T2"/>
    <n v="4"/>
    <s v="Avril"/>
    <x v="1"/>
    <s v="Boulogne-Billancourt"/>
    <s v="BOU-203"/>
    <s v="Boutique"/>
    <s v="Professionnel"/>
    <x v="0"/>
    <s v="Casque Audio"/>
    <s v="CAS-3634"/>
    <n v="8"/>
    <n v="172.57"/>
    <n v="0.1501890734776479"/>
    <n v="1173.21"/>
    <n v="1020.82"/>
    <n v="152.38999999999999"/>
  </r>
  <r>
    <x v="94"/>
    <n v="2024"/>
    <s v="T2"/>
    <n v="4"/>
    <s v="Avril"/>
    <x v="1"/>
    <s v="Saint-Denis"/>
    <s v="SAI-301"/>
    <s v="Boutique"/>
    <s v="Particulier"/>
    <x v="4"/>
    <s v="Accessoires"/>
    <s v="ACC-5590"/>
    <n v="4"/>
    <n v="115.96"/>
    <n v="2.396315525783389E-2"/>
    <n v="452.72"/>
    <n v="324.13"/>
    <n v="128.59"/>
  </r>
  <r>
    <x v="94"/>
    <n v="2024"/>
    <s v="T2"/>
    <n v="4"/>
    <s v="Avril"/>
    <x v="5"/>
    <s v="Saint-Étienne"/>
    <s v="SAI-302"/>
    <s v="Boutique"/>
    <s v="Particulier"/>
    <x v="0"/>
    <s v="Casque Audio"/>
    <s v="CAS-4335"/>
    <n v="1"/>
    <n v="98.69"/>
    <n v="0"/>
    <n v="98.69"/>
    <n v="64.41"/>
    <n v="34.28"/>
  </r>
  <r>
    <x v="94"/>
    <n v="2024"/>
    <s v="T2"/>
    <n v="4"/>
    <s v="Avril"/>
    <x v="1"/>
    <s v="Saint-Denis"/>
    <s v="SAI-303"/>
    <s v="Boutique"/>
    <s v="Professionnel"/>
    <x v="4"/>
    <s v="Sacs"/>
    <s v="SAC-9709"/>
    <n v="7"/>
    <n v="175"/>
    <n v="0.13219454708102249"/>
    <n v="1063.06"/>
    <n v="706.8"/>
    <n v="356.26"/>
  </r>
  <r>
    <x v="94"/>
    <n v="2024"/>
    <s v="T2"/>
    <n v="4"/>
    <s v="Avril"/>
    <x v="4"/>
    <s v="Reims"/>
    <s v="REI-201"/>
    <s v="Boutique"/>
    <s v="Particulier"/>
    <x v="2"/>
    <s v="Montre connectée"/>
    <s v="MON-4739"/>
    <n v="1"/>
    <n v="244.33"/>
    <n v="0"/>
    <n v="244.33"/>
    <n v="150.84"/>
    <n v="93.49"/>
  </r>
  <r>
    <x v="94"/>
    <n v="2024"/>
    <s v="T2"/>
    <n v="4"/>
    <s v="Avril"/>
    <x v="2"/>
    <s v="Nîmes"/>
    <s v="NÎM-303"/>
    <s v="Boutique"/>
    <s v="Professionnel"/>
    <x v="0"/>
    <s v="Smartphone"/>
    <s v="SMA-8357"/>
    <n v="10"/>
    <n v="693.07"/>
    <n v="0.14505646380322881"/>
    <n v="5925.36"/>
    <n v="4329.03"/>
    <n v="1596.33"/>
  </r>
  <r>
    <x v="95"/>
    <n v="2024"/>
    <s v="T2"/>
    <n v="4"/>
    <s v="Avril"/>
    <x v="1"/>
    <s v="Paris"/>
    <s v="PAR-103"/>
    <s v="Boutique"/>
    <s v="Particulier"/>
    <x v="0"/>
    <s v="Téléviseur"/>
    <s v="TÉL-6429"/>
    <n v="1"/>
    <n v="1279.5"/>
    <n v="6.4936765340038435E-2"/>
    <n v="1196.4100000000001"/>
    <n v="962.17"/>
    <n v="234.24"/>
  </r>
  <r>
    <x v="95"/>
    <n v="2024"/>
    <s v="T2"/>
    <n v="4"/>
    <s v="Avril"/>
    <x v="5"/>
    <s v="Lyon"/>
    <s v="LYO-101"/>
    <s v="Boutique"/>
    <s v="Particulier"/>
    <x v="3"/>
    <s v="Cafetière"/>
    <s v="CAF-1547"/>
    <n v="1"/>
    <n v="164.14"/>
    <n v="1.508341290209717E-2"/>
    <n v="161.66"/>
    <n v="110.87"/>
    <n v="50.79"/>
  </r>
  <r>
    <x v="95"/>
    <n v="2024"/>
    <s v="T2"/>
    <n v="4"/>
    <s v="Avril"/>
    <x v="1"/>
    <s v="Saint-Denis"/>
    <s v="SAI-301"/>
    <s v="E-commerce"/>
    <s v="Professionnel"/>
    <x v="3"/>
    <s v="Robot de cuisine"/>
    <s v="ROB-4172"/>
    <n v="8"/>
    <n v="402.12"/>
    <n v="3.9617934473840162E-2"/>
    <n v="3089.51"/>
    <n v="1894.4"/>
    <n v="1195.1099999999999"/>
  </r>
  <r>
    <x v="95"/>
    <n v="2024"/>
    <s v="T2"/>
    <n v="4"/>
    <s v="Avril"/>
    <x v="3"/>
    <s v="Nice"/>
    <s v="NIC-201"/>
    <s v="Boutique"/>
    <s v="Professionnel"/>
    <x v="2"/>
    <s v="Tapis de course"/>
    <s v="TAP-7991"/>
    <n v="7"/>
    <n v="475.22"/>
    <n v="0"/>
    <n v="3326.54"/>
    <n v="2222.6799999999998"/>
    <n v="1103.8599999999999"/>
  </r>
  <r>
    <x v="95"/>
    <n v="2024"/>
    <s v="T2"/>
    <n v="4"/>
    <s v="Avril"/>
    <x v="1"/>
    <s v="Boulogne-Billancourt"/>
    <s v="BOU-202"/>
    <s v="E-commerce"/>
    <s v="Professionnel"/>
    <x v="0"/>
    <s v="Téléviseur"/>
    <s v="TÉL-7435"/>
    <n v="3"/>
    <n v="721.97"/>
    <n v="0.10631861948033661"/>
    <n v="1935.63"/>
    <n v="1403"/>
    <n v="532.63"/>
  </r>
  <r>
    <x v="95"/>
    <n v="2024"/>
    <s v="T2"/>
    <n v="4"/>
    <s v="Avril"/>
    <x v="0"/>
    <s v="Limoges"/>
    <s v="LIM-201"/>
    <s v="Grossiste"/>
    <s v="Professionnel"/>
    <x v="0"/>
    <s v="Ordinateur Portable"/>
    <s v="ORD-3962"/>
    <n v="6"/>
    <n v="1290.51"/>
    <n v="0.17589669113635761"/>
    <n v="6381.08"/>
    <n v="4986.08"/>
    <n v="1395"/>
  </r>
  <r>
    <x v="95"/>
    <n v="2024"/>
    <s v="T2"/>
    <n v="4"/>
    <s v="Avril"/>
    <x v="2"/>
    <s v="Montpellier"/>
    <s v="MON-202"/>
    <s v="E-commerce"/>
    <s v="Particulier"/>
    <x v="0"/>
    <s v="Ordinateur Portable"/>
    <s v="ORD-5394"/>
    <n v="1"/>
    <n v="949.05"/>
    <n v="9.0115643259751396E-2"/>
    <n v="863.53"/>
    <n v="629.52"/>
    <n v="234.01"/>
  </r>
  <r>
    <x v="95"/>
    <n v="2024"/>
    <s v="T2"/>
    <n v="4"/>
    <s v="Avril"/>
    <x v="5"/>
    <s v="Lyon"/>
    <s v="LYO-102"/>
    <s v="E-commerce"/>
    <s v="Particulier"/>
    <x v="4"/>
    <s v="Vêtements"/>
    <s v="VÊT-7939"/>
    <n v="1"/>
    <n v="283.08999999999997"/>
    <n v="4.42719598527124E-2"/>
    <n v="270.56"/>
    <n v="193.24"/>
    <n v="77.319999999999993"/>
  </r>
  <r>
    <x v="95"/>
    <n v="2024"/>
    <s v="T2"/>
    <n v="4"/>
    <s v="Avril"/>
    <x v="3"/>
    <s v="Nice"/>
    <s v="NIC-202"/>
    <s v="Boutique"/>
    <s v="Professionnel"/>
    <x v="5"/>
    <s v="Complément alimentaire"/>
    <s v="COM-5126"/>
    <n v="6"/>
    <n v="36.01"/>
    <n v="7.7268767912246711E-2"/>
    <n v="199.37"/>
    <n v="132.15"/>
    <n v="67.22"/>
  </r>
  <r>
    <x v="95"/>
    <n v="2024"/>
    <s v="T2"/>
    <n v="4"/>
    <s v="Avril"/>
    <x v="1"/>
    <s v="Saint-Denis"/>
    <s v="SAI-303"/>
    <s v="E-commerce"/>
    <s v="Particulier"/>
    <x v="1"/>
    <s v="Peinture"/>
    <s v="PEI-4152"/>
    <n v="1"/>
    <n v="48.11"/>
    <n v="0.134567981035494"/>
    <n v="41.64"/>
    <n v="30.28"/>
    <n v="11.36"/>
  </r>
  <r>
    <x v="95"/>
    <n v="2024"/>
    <s v="T2"/>
    <n v="4"/>
    <s v="Avril"/>
    <x v="5"/>
    <s v="Lyon"/>
    <s v="LYO-103"/>
    <s v="Grossiste"/>
    <s v="Particulier"/>
    <x v="2"/>
    <s v="Tapis de course"/>
    <s v="TAP-2232"/>
    <n v="2"/>
    <n v="659.71"/>
    <n v="2.8341477415063609E-2"/>
    <n v="1282.03"/>
    <n v="903.88"/>
    <n v="378.15"/>
  </r>
  <r>
    <x v="95"/>
    <n v="2024"/>
    <s v="T2"/>
    <n v="4"/>
    <s v="Avril"/>
    <x v="1"/>
    <s v="Paris"/>
    <s v="PAR-102"/>
    <s v="Grossiste"/>
    <s v="Professionnel"/>
    <x v="1"/>
    <s v="Tondeuse"/>
    <s v="TON-1533"/>
    <n v="7"/>
    <n v="593.28"/>
    <n v="0.1146277559102875"/>
    <n v="3676.92"/>
    <n v="2894.48"/>
    <n v="782.44"/>
  </r>
  <r>
    <x v="95"/>
    <n v="2024"/>
    <s v="T2"/>
    <n v="4"/>
    <s v="Avril"/>
    <x v="1"/>
    <s v="Saint-Denis"/>
    <s v="SAI-303"/>
    <s v="Boutique"/>
    <s v="Particulier"/>
    <x v="1"/>
    <s v="Tondeuse"/>
    <s v="TON-3006"/>
    <n v="2"/>
    <n v="658.96"/>
    <n v="1.854683212647348E-2"/>
    <n v="1293.48"/>
    <n v="858.38"/>
    <n v="435.1"/>
  </r>
  <r>
    <x v="95"/>
    <n v="2024"/>
    <s v="T2"/>
    <n v="4"/>
    <s v="Avril"/>
    <x v="1"/>
    <s v="Paris"/>
    <s v="PAR-101"/>
    <s v="Boutique"/>
    <s v="Particulier"/>
    <x v="0"/>
    <s v="Casque Audio"/>
    <s v="CAS-6953"/>
    <n v="1"/>
    <n v="211.81"/>
    <n v="3.667337130976174E-2"/>
    <n v="204.04"/>
    <n v="158.4"/>
    <n v="45.64"/>
  </r>
  <r>
    <x v="95"/>
    <n v="2024"/>
    <s v="T2"/>
    <n v="4"/>
    <s v="Avril"/>
    <x v="1"/>
    <s v="Paris"/>
    <s v="PAR-103"/>
    <s v="E-commerce"/>
    <s v="Professionnel"/>
    <x v="4"/>
    <s v="Chaussures"/>
    <s v="CHA-2567"/>
    <n v="5"/>
    <n v="68.62"/>
    <n v="3.5901560800729447E-2"/>
    <n v="330.78"/>
    <n v="219"/>
    <n v="111.78"/>
  </r>
  <r>
    <x v="95"/>
    <n v="2024"/>
    <s v="T2"/>
    <n v="4"/>
    <s v="Avril"/>
    <x v="4"/>
    <s v="Reims"/>
    <s v="REI-202"/>
    <s v="Boutique"/>
    <s v="Particulier"/>
    <x v="0"/>
    <s v="Casque Audio"/>
    <s v="CAS-9951"/>
    <n v="2"/>
    <n v="248.93"/>
    <n v="6.9539957026922158E-2"/>
    <n v="463.24"/>
    <n v="355.09"/>
    <n v="108.15"/>
  </r>
  <r>
    <x v="95"/>
    <n v="2024"/>
    <s v="T2"/>
    <n v="4"/>
    <s v="Avril"/>
    <x v="1"/>
    <s v="Paris"/>
    <s v="PAR-102"/>
    <s v="Boutique"/>
    <s v="Particulier"/>
    <x v="1"/>
    <s v="Perceuse"/>
    <s v="PER-7554"/>
    <n v="1"/>
    <n v="226.89"/>
    <n v="5.7901045757478023E-2"/>
    <n v="213.75"/>
    <n v="149.69"/>
    <n v="64.06"/>
  </r>
  <r>
    <x v="95"/>
    <n v="2024"/>
    <s v="T2"/>
    <n v="4"/>
    <s v="Avril"/>
    <x v="4"/>
    <s v="Metz"/>
    <s v="MET-302"/>
    <s v="E-commerce"/>
    <s v="Particulier"/>
    <x v="0"/>
    <s v="Smartphone"/>
    <s v="SMA-5771"/>
    <n v="2"/>
    <n v="504.37"/>
    <n v="4.5898150290535199E-2"/>
    <n v="962.44"/>
    <n v="685.44"/>
    <n v="277"/>
  </r>
  <r>
    <x v="95"/>
    <n v="2024"/>
    <s v="T2"/>
    <n v="4"/>
    <s v="Avril"/>
    <x v="0"/>
    <s v="Limoges"/>
    <s v="LIM-201"/>
    <s v="Boutique"/>
    <s v="Particulier"/>
    <x v="1"/>
    <s v="Mobilier de jardin"/>
    <s v="MOB-4667"/>
    <n v="3"/>
    <n v="403.65"/>
    <n v="7.8368167263981173E-2"/>
    <n v="1116.05"/>
    <n v="920.24"/>
    <n v="195.81"/>
  </r>
  <r>
    <x v="95"/>
    <n v="2024"/>
    <s v="T2"/>
    <n v="4"/>
    <s v="Avril"/>
    <x v="3"/>
    <s v="Toulon"/>
    <s v="TOU-302"/>
    <s v="Boutique"/>
    <s v="Particulier"/>
    <x v="1"/>
    <s v="Perceuse"/>
    <s v="PER-9846"/>
    <n v="1"/>
    <n v="70.650000000000006"/>
    <n v="1.6867397334830881E-2"/>
    <n v="69.459999999999994"/>
    <n v="50.82"/>
    <n v="18.64"/>
  </r>
  <r>
    <x v="95"/>
    <n v="2024"/>
    <s v="T2"/>
    <n v="4"/>
    <s v="Avril"/>
    <x v="3"/>
    <s v="Marseille"/>
    <s v="MAR-101"/>
    <s v="Boutique"/>
    <s v="Particulier"/>
    <x v="1"/>
    <s v="Tondeuse"/>
    <s v="TON-1761"/>
    <n v="1"/>
    <n v="274.63"/>
    <n v="3.3058414084110282E-2"/>
    <n v="265.55"/>
    <n v="177.93"/>
    <n v="87.62"/>
  </r>
  <r>
    <x v="95"/>
    <n v="2024"/>
    <s v="T2"/>
    <n v="4"/>
    <s v="Avril"/>
    <x v="1"/>
    <s v="Paris"/>
    <s v="PAR-101"/>
    <s v="E-commerce"/>
    <s v="Particulier"/>
    <x v="0"/>
    <s v="Téléviseur"/>
    <s v="TÉL-6325"/>
    <n v="4"/>
    <n v="1213.01"/>
    <n v="7.6942967562623754E-3"/>
    <n v="4814.71"/>
    <n v="3431.91"/>
    <n v="1382.8"/>
  </r>
  <r>
    <x v="95"/>
    <n v="2024"/>
    <s v="T2"/>
    <n v="4"/>
    <s v="Avril"/>
    <x v="1"/>
    <s v="Boulogne-Billancourt"/>
    <s v="BOU-201"/>
    <s v="E-commerce"/>
    <s v="Particulier"/>
    <x v="0"/>
    <s v="Casque Audio"/>
    <s v="CAS-3952"/>
    <n v="2"/>
    <n v="138.72"/>
    <n v="6.7026948499671168E-2"/>
    <n v="258.83999999999997"/>
    <n v="187.96"/>
    <n v="70.88"/>
  </r>
  <r>
    <x v="95"/>
    <n v="2024"/>
    <s v="T2"/>
    <n v="4"/>
    <s v="Avril"/>
    <x v="2"/>
    <s v="Toulouse"/>
    <s v="TOU-102"/>
    <s v="Boutique"/>
    <s v="Professionnel"/>
    <x v="3"/>
    <s v="Aspirateur"/>
    <s v="ASP-5890"/>
    <n v="8"/>
    <n v="136.13"/>
    <n v="0.1953073620387473"/>
    <n v="876.34"/>
    <n v="697.19"/>
    <n v="179.15"/>
  </r>
  <r>
    <x v="95"/>
    <n v="2024"/>
    <s v="T2"/>
    <n v="4"/>
    <s v="Avril"/>
    <x v="4"/>
    <s v="Metz"/>
    <s v="MET-301"/>
    <s v="Boutique"/>
    <s v="Particulier"/>
    <x v="2"/>
    <s v="Montre connectée"/>
    <s v="MON-3812"/>
    <n v="1"/>
    <n v="188.14"/>
    <n v="2.076940625349849E-2"/>
    <n v="184.23"/>
    <n v="136.94999999999999"/>
    <n v="47.28"/>
  </r>
  <r>
    <x v="95"/>
    <n v="2024"/>
    <s v="T2"/>
    <n v="4"/>
    <s v="Avril"/>
    <x v="2"/>
    <s v="Toulouse"/>
    <s v="TOU-103"/>
    <s v="E-commerce"/>
    <s v="Professionnel"/>
    <x v="5"/>
    <s v="Parfum"/>
    <s v="PAR-7121"/>
    <n v="5"/>
    <n v="144.61000000000001"/>
    <n v="0.19995616204183669"/>
    <n v="578.47"/>
    <n v="494.99"/>
    <n v="83.48"/>
  </r>
  <r>
    <x v="96"/>
    <n v="2024"/>
    <s v="T2"/>
    <n v="4"/>
    <s v="Avril"/>
    <x v="2"/>
    <s v="Toulouse"/>
    <s v="TOU-101"/>
    <s v="Boutique"/>
    <s v="Particulier"/>
    <x v="4"/>
    <s v="Sacs"/>
    <s v="SAC-1899"/>
    <n v="1"/>
    <n v="392.44"/>
    <n v="0.1281199652570871"/>
    <n v="342.16"/>
    <n v="219.52"/>
    <n v="122.64"/>
  </r>
  <r>
    <x v="96"/>
    <n v="2024"/>
    <s v="T2"/>
    <n v="4"/>
    <s v="Avril"/>
    <x v="2"/>
    <s v="Nîmes"/>
    <s v="NÎM-301"/>
    <s v="E-commerce"/>
    <s v="Particulier"/>
    <x v="5"/>
    <s v="Parfum"/>
    <s v="PAR-1169"/>
    <n v="1"/>
    <n v="115.95"/>
    <n v="8.7065294058089868E-2"/>
    <n v="105.85"/>
    <n v="79.790000000000006"/>
    <n v="26.06"/>
  </r>
  <r>
    <x v="96"/>
    <n v="2024"/>
    <s v="T2"/>
    <n v="4"/>
    <s v="Avril"/>
    <x v="3"/>
    <s v="Marseille"/>
    <s v="MAR-102"/>
    <s v="Boutique"/>
    <s v="Particulier"/>
    <x v="2"/>
    <s v="Vélo"/>
    <s v="VÉL-5243"/>
    <n v="1"/>
    <n v="397.5"/>
    <n v="7.6731121563440294E-2"/>
    <n v="367"/>
    <n v="290.35000000000002"/>
    <n v="76.650000000000006"/>
  </r>
  <r>
    <x v="96"/>
    <n v="2024"/>
    <s v="T2"/>
    <n v="4"/>
    <s v="Avril"/>
    <x v="5"/>
    <s v="Lyon"/>
    <s v="LYO-102"/>
    <s v="Grossiste"/>
    <s v="Professionnel"/>
    <x v="4"/>
    <s v="Sacs"/>
    <s v="SAC-6717"/>
    <n v="8"/>
    <n v="164.59"/>
    <n v="0.1417654106665806"/>
    <n v="1130.05"/>
    <n v="916.63"/>
    <n v="213.42"/>
  </r>
  <r>
    <x v="96"/>
    <n v="2024"/>
    <s v="T2"/>
    <n v="4"/>
    <s v="Avril"/>
    <x v="1"/>
    <s v="Boulogne-Billancourt"/>
    <s v="BOU-202"/>
    <s v="Boutique"/>
    <s v="Particulier"/>
    <x v="2"/>
    <s v="Équipement fitness"/>
    <s v="ÉQU-9574"/>
    <n v="2"/>
    <n v="264.8"/>
    <n v="3.8222561072289073E-2"/>
    <n v="509.36"/>
    <n v="322.51"/>
    <n v="186.85"/>
  </r>
  <r>
    <x v="96"/>
    <n v="2024"/>
    <s v="T2"/>
    <n v="4"/>
    <s v="Avril"/>
    <x v="5"/>
    <s v="Saint-Étienne"/>
    <s v="SAI-301"/>
    <s v="E-commerce"/>
    <s v="Particulier"/>
    <x v="4"/>
    <s v="Accessoires"/>
    <s v="ACC-5789"/>
    <n v="2"/>
    <n v="127.59"/>
    <n v="9.7264675621770616E-2"/>
    <n v="230.36"/>
    <n v="156.21"/>
    <n v="74.150000000000006"/>
  </r>
  <r>
    <x v="96"/>
    <n v="2024"/>
    <s v="T2"/>
    <n v="4"/>
    <s v="Avril"/>
    <x v="1"/>
    <s v="Paris"/>
    <s v="PAR-101"/>
    <s v="E-commerce"/>
    <s v="Professionnel"/>
    <x v="2"/>
    <s v="Montre connectée"/>
    <s v="MON-2639"/>
    <n v="6"/>
    <n v="532.44000000000005"/>
    <n v="0.17579265494619131"/>
    <n v="2633.05"/>
    <n v="2198.09"/>
    <n v="434.96"/>
  </r>
  <r>
    <x v="96"/>
    <n v="2024"/>
    <s v="T2"/>
    <n v="4"/>
    <s v="Avril"/>
    <x v="2"/>
    <s v="Nîmes"/>
    <s v="NÎM-302"/>
    <s v="Boutique"/>
    <s v="Professionnel"/>
    <x v="5"/>
    <s v="Soin cheveux"/>
    <s v="SOI-3825"/>
    <n v="5"/>
    <n v="8.76"/>
    <n v="0.12849539829181811"/>
    <n v="38.17"/>
    <n v="25.31"/>
    <n v="12.86"/>
  </r>
  <r>
    <x v="96"/>
    <n v="2024"/>
    <s v="T2"/>
    <n v="4"/>
    <s v="Avril"/>
    <x v="1"/>
    <s v="Saint-Denis"/>
    <s v="SAI-302"/>
    <s v="Boutique"/>
    <s v="Particulier"/>
    <x v="3"/>
    <s v="Robot de cuisine"/>
    <s v="ROB-9208"/>
    <n v="2"/>
    <n v="605.73"/>
    <n v="6.6913905562899167E-2"/>
    <n v="1130.4000000000001"/>
    <n v="825.62"/>
    <n v="304.77999999999997"/>
  </r>
  <r>
    <x v="96"/>
    <n v="2024"/>
    <s v="T2"/>
    <n v="4"/>
    <s v="Avril"/>
    <x v="4"/>
    <s v="Reims"/>
    <s v="REI-201"/>
    <s v="Boutique"/>
    <s v="Particulier"/>
    <x v="1"/>
    <s v="Tondeuse"/>
    <s v="TON-8559"/>
    <n v="2"/>
    <n v="241.57"/>
    <n v="0.1367447438039559"/>
    <n v="417.07"/>
    <n v="371.15"/>
    <n v="45.92"/>
  </r>
  <r>
    <x v="96"/>
    <n v="2024"/>
    <s v="T2"/>
    <n v="4"/>
    <s v="Avril"/>
    <x v="3"/>
    <s v="Nice"/>
    <s v="NIC-202"/>
    <s v="Boutique"/>
    <s v="Particulier"/>
    <x v="3"/>
    <s v="Cafetière"/>
    <s v="CAF-9782"/>
    <n v="1"/>
    <n v="205.69"/>
    <n v="0.1474765761714382"/>
    <n v="175.36"/>
    <n v="146.93"/>
    <n v="28.43"/>
  </r>
  <r>
    <x v="96"/>
    <n v="2024"/>
    <s v="T2"/>
    <n v="4"/>
    <s v="Avril"/>
    <x v="5"/>
    <s v="Grenoble"/>
    <s v="GRE-201"/>
    <s v="Boutique"/>
    <s v="Particulier"/>
    <x v="5"/>
    <s v="Parfum"/>
    <s v="PAR-8661"/>
    <n v="4"/>
    <n v="59.1"/>
    <n v="4.3812324325781679E-2"/>
    <n v="226.04"/>
    <n v="164.82"/>
    <n v="61.22"/>
  </r>
  <r>
    <x v="96"/>
    <n v="2024"/>
    <s v="T2"/>
    <n v="4"/>
    <s v="Avril"/>
    <x v="1"/>
    <s v="Saint-Denis"/>
    <s v="SAI-303"/>
    <s v="Boutique"/>
    <s v="Particulier"/>
    <x v="0"/>
    <s v="Smartphone"/>
    <s v="SMA-6552"/>
    <n v="2"/>
    <n v="643.4"/>
    <n v="0.10130328488469729"/>
    <n v="1156.44"/>
    <n v="917.07"/>
    <n v="239.37"/>
  </r>
  <r>
    <x v="96"/>
    <n v="2024"/>
    <s v="T2"/>
    <n v="4"/>
    <s v="Avril"/>
    <x v="1"/>
    <s v="Boulogne-Billancourt"/>
    <s v="BOU-203"/>
    <s v="E-commerce"/>
    <s v="Particulier"/>
    <x v="3"/>
    <s v="Aspirateur"/>
    <s v="ASP-7403"/>
    <n v="2"/>
    <n v="166.86"/>
    <n v="4.0402663746335422E-2"/>
    <n v="320.24"/>
    <n v="237.39"/>
    <n v="82.85"/>
  </r>
  <r>
    <x v="96"/>
    <n v="2024"/>
    <s v="T2"/>
    <n v="4"/>
    <s v="Avril"/>
    <x v="3"/>
    <s v="Nice"/>
    <s v="NIC-201"/>
    <s v="Boutique"/>
    <s v="Particulier"/>
    <x v="4"/>
    <s v="Vêtements"/>
    <s v="VÊT-8814"/>
    <n v="3"/>
    <n v="99.7"/>
    <n v="4.1508472897104701E-2"/>
    <n v="286.68"/>
    <n v="208.2"/>
    <n v="78.48"/>
  </r>
  <r>
    <x v="96"/>
    <n v="2024"/>
    <s v="T2"/>
    <n v="4"/>
    <s v="Avril"/>
    <x v="2"/>
    <s v="Montpellier"/>
    <s v="MON-202"/>
    <s v="E-commerce"/>
    <s v="Particulier"/>
    <x v="5"/>
    <s v="Complément alimentaire"/>
    <s v="COM-2537"/>
    <n v="3"/>
    <n v="82.2"/>
    <n v="2.2418939286940071E-2"/>
    <n v="241.07"/>
    <n v="169.46"/>
    <n v="71.61"/>
  </r>
  <r>
    <x v="96"/>
    <n v="2024"/>
    <s v="T2"/>
    <n v="4"/>
    <s v="Avril"/>
    <x v="5"/>
    <s v="Lyon"/>
    <s v="LYO-103"/>
    <s v="Boutique"/>
    <s v="Particulier"/>
    <x v="2"/>
    <s v="Montre connectée"/>
    <s v="MON-5379"/>
    <n v="1"/>
    <n v="279.02999999999997"/>
    <n v="3.4023805546950357E-2"/>
    <n v="269.54000000000002"/>
    <n v="166.25"/>
    <n v="103.29"/>
  </r>
  <r>
    <x v="96"/>
    <n v="2024"/>
    <s v="T2"/>
    <n v="4"/>
    <s v="Avril"/>
    <x v="2"/>
    <s v="Montpellier"/>
    <s v="MON-202"/>
    <s v="E-commerce"/>
    <s v="Particulier"/>
    <x v="0"/>
    <s v="Smartphone"/>
    <s v="SMA-4598"/>
    <n v="1"/>
    <n v="997.92"/>
    <n v="9.0391655685331501E-2"/>
    <n v="907.72"/>
    <n v="623.12"/>
    <n v="284.60000000000002"/>
  </r>
  <r>
    <x v="96"/>
    <n v="2024"/>
    <s v="T2"/>
    <n v="4"/>
    <s v="Avril"/>
    <x v="1"/>
    <s v="Boulogne-Billancourt"/>
    <s v="BOU-203"/>
    <s v="Boutique"/>
    <s v="Particulier"/>
    <x v="0"/>
    <s v="Casque Audio"/>
    <s v="CAS-3402"/>
    <n v="2"/>
    <n v="332.46"/>
    <n v="4.9755803117233002E-2"/>
    <n v="631.84"/>
    <n v="461.63"/>
    <n v="170.21"/>
  </r>
  <r>
    <x v="96"/>
    <n v="2024"/>
    <s v="T2"/>
    <n v="4"/>
    <s v="Avril"/>
    <x v="3"/>
    <s v="Toulon"/>
    <s v="TOU-301"/>
    <s v="Boutique"/>
    <s v="Particulier"/>
    <x v="0"/>
    <s v="Casque Audio"/>
    <s v="CAS-1004"/>
    <n v="2"/>
    <n v="113.78"/>
    <n v="3.5378852543021103E-2"/>
    <n v="219.51"/>
    <n v="144.19999999999999"/>
    <n v="75.31"/>
  </r>
  <r>
    <x v="96"/>
    <n v="2024"/>
    <s v="T2"/>
    <n v="4"/>
    <s v="Avril"/>
    <x v="5"/>
    <s v="Lyon"/>
    <s v="LYO-103"/>
    <s v="E-commerce"/>
    <s v="Particulier"/>
    <x v="2"/>
    <s v="Tapis de course"/>
    <s v="TAP-1433"/>
    <n v="1"/>
    <n v="1259.3900000000001"/>
    <n v="6.0073849952478567E-2"/>
    <n v="1183.73"/>
    <n v="824.76"/>
    <n v="358.97"/>
  </r>
  <r>
    <x v="96"/>
    <n v="2024"/>
    <s v="T2"/>
    <n v="4"/>
    <s v="Avril"/>
    <x v="1"/>
    <s v="Paris"/>
    <s v="PAR-103"/>
    <s v="E-commerce"/>
    <s v="Professionnel"/>
    <x v="3"/>
    <s v="Robot de cuisine"/>
    <s v="ROB-5431"/>
    <n v="4"/>
    <n v="964.87"/>
    <n v="8.4709549187520786E-2"/>
    <n v="3532.55"/>
    <n v="2485.94"/>
    <n v="1046.6099999999999"/>
  </r>
  <r>
    <x v="96"/>
    <n v="2024"/>
    <s v="T2"/>
    <n v="4"/>
    <s v="Avril"/>
    <x v="1"/>
    <s v="Boulogne-Billancourt"/>
    <s v="BOU-203"/>
    <s v="E-commerce"/>
    <s v="Particulier"/>
    <x v="2"/>
    <s v="Tapis de course"/>
    <s v="TAP-2093"/>
    <n v="3"/>
    <n v="1038.01"/>
    <n v="6.4298110383894713E-2"/>
    <n v="2913.8"/>
    <n v="2015.78"/>
    <n v="898.02"/>
  </r>
  <r>
    <x v="96"/>
    <n v="2024"/>
    <s v="T2"/>
    <n v="4"/>
    <s v="Avril"/>
    <x v="5"/>
    <s v="Grenoble"/>
    <s v="GRE-202"/>
    <s v="Boutique"/>
    <s v="Particulier"/>
    <x v="5"/>
    <s v="Parfum"/>
    <s v="PAR-4895"/>
    <n v="3"/>
    <n v="178.94"/>
    <n v="0.1134428735918116"/>
    <n v="475.92"/>
    <n v="301.32"/>
    <n v="174.6"/>
  </r>
  <r>
    <x v="96"/>
    <n v="2024"/>
    <s v="T2"/>
    <n v="4"/>
    <s v="Avril"/>
    <x v="0"/>
    <s v="Bordeaux"/>
    <s v="BOR-101"/>
    <s v="Boutique"/>
    <s v="Professionnel"/>
    <x v="2"/>
    <s v="Tapis de course"/>
    <s v="TAP-5275"/>
    <n v="5"/>
    <n v="1046.9100000000001"/>
    <n v="0.1741309287283539"/>
    <n v="4323.05"/>
    <n v="3493.76"/>
    <n v="829.29"/>
  </r>
  <r>
    <x v="96"/>
    <n v="2024"/>
    <s v="T2"/>
    <n v="4"/>
    <s v="Avril"/>
    <x v="2"/>
    <s v="Toulouse"/>
    <s v="TOU-103"/>
    <s v="Boutique"/>
    <s v="Professionnel"/>
    <x v="0"/>
    <s v="Smartphone"/>
    <s v="SMA-9220"/>
    <n v="7"/>
    <n v="881.25"/>
    <n v="0.1043998804724824"/>
    <n v="5524.73"/>
    <n v="4306.83"/>
    <n v="1217.9000000000001"/>
  </r>
  <r>
    <x v="96"/>
    <n v="2024"/>
    <s v="T2"/>
    <n v="4"/>
    <s v="Avril"/>
    <x v="2"/>
    <s v="Montpellier"/>
    <s v="MON-202"/>
    <s v="E-commerce"/>
    <s v="Particulier"/>
    <x v="5"/>
    <s v="Soin visage"/>
    <s v="SOI-3954"/>
    <n v="1"/>
    <n v="142.51"/>
    <n v="4.8017371831095189E-2"/>
    <n v="135.66999999999999"/>
    <n v="92.49"/>
    <n v="43.18"/>
  </r>
  <r>
    <x v="96"/>
    <n v="2024"/>
    <s v="T2"/>
    <n v="4"/>
    <s v="Avril"/>
    <x v="3"/>
    <s v="Marseille"/>
    <s v="MAR-101"/>
    <s v="Boutique"/>
    <s v="Particulier"/>
    <x v="2"/>
    <s v="Équipement fitness"/>
    <s v="ÉQU-4248"/>
    <n v="1"/>
    <n v="391.03"/>
    <n v="7.7702870488828013E-2"/>
    <n v="360.65"/>
    <n v="233.49"/>
    <n v="127.16"/>
  </r>
  <r>
    <x v="96"/>
    <n v="2024"/>
    <s v="T2"/>
    <n v="4"/>
    <s v="Avril"/>
    <x v="4"/>
    <s v="Reims"/>
    <s v="REI-201"/>
    <s v="E-commerce"/>
    <s v="Professionnel"/>
    <x v="2"/>
    <s v="Vélo"/>
    <s v="VÉL-6864"/>
    <n v="9"/>
    <n v="1796.12"/>
    <n v="0.11954552889787121"/>
    <n v="14232.62"/>
    <n v="11668.07"/>
    <n v="2564.5500000000002"/>
  </r>
  <r>
    <x v="96"/>
    <n v="2024"/>
    <s v="T2"/>
    <n v="4"/>
    <s v="Avril"/>
    <x v="1"/>
    <s v="Paris"/>
    <s v="PAR-103"/>
    <s v="E-commerce"/>
    <s v="Particulier"/>
    <x v="1"/>
    <s v="Peinture"/>
    <s v="PEI-1162"/>
    <n v="3"/>
    <n v="32.81"/>
    <n v="7.1814714884084488E-2"/>
    <n v="91.36"/>
    <n v="70.239999999999995"/>
    <n v="21.12"/>
  </r>
  <r>
    <x v="96"/>
    <n v="2024"/>
    <s v="T2"/>
    <n v="4"/>
    <s v="Avril"/>
    <x v="1"/>
    <s v="Saint-Denis"/>
    <s v="SAI-303"/>
    <s v="Boutique"/>
    <s v="Particulier"/>
    <x v="4"/>
    <s v="Vêtements"/>
    <s v="VÊT-9871"/>
    <n v="2"/>
    <n v="297.92"/>
    <n v="6.6868609914803853E-2"/>
    <n v="556"/>
    <n v="403.64"/>
    <n v="152.36000000000001"/>
  </r>
  <r>
    <x v="96"/>
    <n v="2024"/>
    <s v="T2"/>
    <n v="4"/>
    <s v="Avril"/>
    <x v="3"/>
    <s v="Marseille"/>
    <s v="MAR-101"/>
    <s v="Boutique"/>
    <s v="Particulier"/>
    <x v="3"/>
    <s v="Purificateur d'air"/>
    <s v="PUR-5504"/>
    <n v="3"/>
    <n v="424.25"/>
    <n v="0.16668282795651709"/>
    <n v="1060.5999999999999"/>
    <n v="919.46"/>
    <n v="141.13999999999999"/>
  </r>
  <r>
    <x v="96"/>
    <n v="2024"/>
    <s v="T2"/>
    <n v="4"/>
    <s v="Avril"/>
    <x v="1"/>
    <s v="Paris"/>
    <s v="PAR-103"/>
    <s v="E-commerce"/>
    <s v="Particulier"/>
    <x v="3"/>
    <s v="Robot de cuisine"/>
    <s v="ROB-1187"/>
    <n v="3"/>
    <n v="164.6"/>
    <n v="4.2325978631374307E-2"/>
    <n v="472.9"/>
    <n v="307.37"/>
    <n v="165.53"/>
  </r>
  <r>
    <x v="96"/>
    <n v="2024"/>
    <s v="T2"/>
    <n v="4"/>
    <s v="Avril"/>
    <x v="3"/>
    <s v="Nice"/>
    <s v="NIC-202"/>
    <s v="Boutique"/>
    <s v="Particulier"/>
    <x v="4"/>
    <s v="Vêtements"/>
    <s v="VÊT-1208"/>
    <n v="2"/>
    <n v="34.85"/>
    <n v="0.13580674128520681"/>
    <n v="60.23"/>
    <n v="41.32"/>
    <n v="18.91"/>
  </r>
  <r>
    <x v="96"/>
    <n v="2024"/>
    <s v="T2"/>
    <n v="4"/>
    <s v="Avril"/>
    <x v="1"/>
    <s v="Boulogne-Billancourt"/>
    <s v="BOU-203"/>
    <s v="Boutique"/>
    <s v="Particulier"/>
    <x v="4"/>
    <s v="Sacs"/>
    <s v="SAC-3752"/>
    <n v="3"/>
    <n v="226.48"/>
    <n v="6.5596452939480687E-2"/>
    <n v="634.87"/>
    <n v="440.75"/>
    <n v="194.12"/>
  </r>
  <r>
    <x v="96"/>
    <n v="2024"/>
    <s v="T2"/>
    <n v="4"/>
    <s v="Avril"/>
    <x v="1"/>
    <s v="Boulogne-Billancourt"/>
    <s v="BOU-201"/>
    <s v="Boutique"/>
    <s v="Particulier"/>
    <x v="4"/>
    <s v="Chaussures"/>
    <s v="CHA-2422"/>
    <n v="1"/>
    <n v="39.33"/>
    <n v="9.0112348132795853E-2"/>
    <n v="35.79"/>
    <n v="24.15"/>
    <n v="11.64"/>
  </r>
  <r>
    <x v="96"/>
    <n v="2024"/>
    <s v="T2"/>
    <n v="4"/>
    <s v="Avril"/>
    <x v="3"/>
    <s v="Nice"/>
    <s v="NIC-203"/>
    <s v="E-commerce"/>
    <s v="Particulier"/>
    <x v="0"/>
    <s v="Ordinateur Portable"/>
    <s v="ORD-3828"/>
    <n v="1"/>
    <n v="1374.29"/>
    <n v="2.5279653765258751E-2"/>
    <n v="1339.55"/>
    <n v="1028.1199999999999"/>
    <n v="311.43"/>
  </r>
  <r>
    <x v="96"/>
    <n v="2024"/>
    <s v="T2"/>
    <n v="4"/>
    <s v="Avril"/>
    <x v="3"/>
    <s v="Nice"/>
    <s v="NIC-202"/>
    <s v="Boutique"/>
    <s v="Particulier"/>
    <x v="0"/>
    <s v="Téléviseur"/>
    <s v="TÉL-4550"/>
    <n v="1"/>
    <n v="810.67"/>
    <n v="0.1136798838980079"/>
    <n v="718.51"/>
    <n v="558.20000000000005"/>
    <n v="160.31"/>
  </r>
  <r>
    <x v="96"/>
    <n v="2024"/>
    <s v="T2"/>
    <n v="4"/>
    <s v="Avril"/>
    <x v="1"/>
    <s v="Boulogne-Billancourt"/>
    <s v="BOU-203"/>
    <s v="E-commerce"/>
    <s v="Particulier"/>
    <x v="2"/>
    <s v="Tapis de course"/>
    <s v="TAP-1294"/>
    <n v="1"/>
    <n v="1034.69"/>
    <n v="6.2084131138805822E-2"/>
    <n v="970.45"/>
    <n v="683.97"/>
    <n v="286.48"/>
  </r>
  <r>
    <x v="97"/>
    <n v="2024"/>
    <s v="T2"/>
    <n v="4"/>
    <s v="Avril"/>
    <x v="5"/>
    <s v="Saint-Étienne"/>
    <s v="SAI-301"/>
    <s v="Boutique"/>
    <s v="Particulier"/>
    <x v="0"/>
    <s v="Téléviseur"/>
    <s v="TÉL-9824"/>
    <n v="1"/>
    <n v="904.01"/>
    <n v="9.0821929729870604E-2"/>
    <n v="821.91"/>
    <n v="594.57000000000005"/>
    <n v="227.34"/>
  </r>
  <r>
    <x v="97"/>
    <n v="2024"/>
    <s v="T2"/>
    <n v="4"/>
    <s v="Avril"/>
    <x v="5"/>
    <s v="Lyon"/>
    <s v="LYO-101"/>
    <s v="Boutique"/>
    <s v="Particulier"/>
    <x v="1"/>
    <s v="Peinture"/>
    <s v="PEI-4801"/>
    <n v="1"/>
    <n v="48.82"/>
    <n v="7.4337924341888281E-2"/>
    <n v="45.19"/>
    <n v="36.909999999999997"/>
    <n v="8.2799999999999994"/>
  </r>
  <r>
    <x v="97"/>
    <n v="2024"/>
    <s v="T2"/>
    <n v="4"/>
    <s v="Avril"/>
    <x v="2"/>
    <s v="Nîmes"/>
    <s v="NÎM-303"/>
    <s v="E-commerce"/>
    <s v="Particulier"/>
    <x v="4"/>
    <s v="Vêtements"/>
    <s v="VÊT-2234"/>
    <n v="2"/>
    <n v="115.66"/>
    <n v="7.4552404118716858E-2"/>
    <n v="214.07"/>
    <n v="127.39"/>
    <n v="86.68"/>
  </r>
  <r>
    <x v="97"/>
    <n v="2024"/>
    <s v="T2"/>
    <n v="4"/>
    <s v="Avril"/>
    <x v="2"/>
    <s v="Nîmes"/>
    <s v="NÎM-303"/>
    <s v="Boutique"/>
    <s v="Professionnel"/>
    <x v="0"/>
    <s v="Casque Audio"/>
    <s v="CAS-5441"/>
    <n v="14"/>
    <n v="296.48"/>
    <n v="0.1641254221073408"/>
    <n v="3469.48"/>
    <n v="3182.09"/>
    <n v="287.39"/>
  </r>
  <r>
    <x v="97"/>
    <n v="2024"/>
    <s v="T2"/>
    <n v="4"/>
    <s v="Avril"/>
    <x v="0"/>
    <s v="Bordeaux"/>
    <s v="BOR-102"/>
    <s v="Boutique"/>
    <s v="Particulier"/>
    <x v="4"/>
    <s v="Chaussures"/>
    <s v="CHA-2686"/>
    <n v="3"/>
    <n v="54.21"/>
    <n v="0.11011455547501869"/>
    <n v="144.72"/>
    <n v="105.92"/>
    <n v="38.799999999999997"/>
  </r>
  <r>
    <x v="97"/>
    <n v="2024"/>
    <s v="T2"/>
    <n v="4"/>
    <s v="Avril"/>
    <x v="5"/>
    <s v="Grenoble"/>
    <s v="GRE-202"/>
    <s v="E-commerce"/>
    <s v="Particulier"/>
    <x v="0"/>
    <s v="Smartphone"/>
    <s v="SMA-6383"/>
    <n v="1"/>
    <n v="954.9"/>
    <n v="4.29326509063798E-2"/>
    <n v="913.9"/>
    <n v="662.71"/>
    <n v="251.19"/>
  </r>
  <r>
    <x v="97"/>
    <n v="2024"/>
    <s v="T2"/>
    <n v="4"/>
    <s v="Avril"/>
    <x v="1"/>
    <s v="Saint-Denis"/>
    <s v="SAI-302"/>
    <s v="E-commerce"/>
    <s v="Particulier"/>
    <x v="5"/>
    <s v="Soin cheveux"/>
    <s v="SOI-7754"/>
    <n v="3"/>
    <n v="83.93"/>
    <n v="2.4406483826470728E-2"/>
    <n v="245.64"/>
    <n v="154.61000000000001"/>
    <n v="91.03"/>
  </r>
  <r>
    <x v="97"/>
    <n v="2024"/>
    <s v="T2"/>
    <n v="4"/>
    <s v="Avril"/>
    <x v="0"/>
    <s v="Bordeaux"/>
    <s v="BOR-101"/>
    <s v="Boutique"/>
    <s v="Particulier"/>
    <x v="5"/>
    <s v="Soin visage"/>
    <s v="SOI-9480"/>
    <n v="1"/>
    <n v="41.77"/>
    <n v="0.1134256527212171"/>
    <n v="37.03"/>
    <n v="27.46"/>
    <n v="9.57"/>
  </r>
  <r>
    <x v="97"/>
    <n v="2024"/>
    <s v="T2"/>
    <n v="4"/>
    <s v="Avril"/>
    <x v="0"/>
    <s v="Bordeaux"/>
    <s v="BOR-102"/>
    <s v="Boutique"/>
    <s v="Particulier"/>
    <x v="5"/>
    <s v="Complément alimentaire"/>
    <s v="COM-3848"/>
    <n v="1"/>
    <n v="14.6"/>
    <n v="5.5629079001157759E-2"/>
    <n v="13.79"/>
    <n v="9.84"/>
    <n v="3.95"/>
  </r>
  <r>
    <x v="97"/>
    <n v="2024"/>
    <s v="T2"/>
    <n v="4"/>
    <s v="Avril"/>
    <x v="0"/>
    <s v="Limoges"/>
    <s v="LIM-202"/>
    <s v="E-commerce"/>
    <s v="Particulier"/>
    <x v="1"/>
    <s v="Perceuse"/>
    <s v="PER-8498"/>
    <n v="3"/>
    <n v="180.59"/>
    <n v="0.1112048214356529"/>
    <n v="481.52"/>
    <n v="350.61"/>
    <n v="130.91"/>
  </r>
  <r>
    <x v="97"/>
    <n v="2024"/>
    <s v="T2"/>
    <n v="4"/>
    <s v="Avril"/>
    <x v="1"/>
    <s v="Saint-Denis"/>
    <s v="SAI-301"/>
    <s v="Boutique"/>
    <s v="Particulier"/>
    <x v="0"/>
    <s v="Casque Audio"/>
    <s v="CAS-2805"/>
    <n v="1"/>
    <n v="128.72"/>
    <n v="3.6523620189169333E-2"/>
    <n v="124.02"/>
    <n v="86.95"/>
    <n v="37.07"/>
  </r>
  <r>
    <x v="97"/>
    <n v="2024"/>
    <s v="T2"/>
    <n v="4"/>
    <s v="Avril"/>
    <x v="1"/>
    <s v="Saint-Denis"/>
    <s v="SAI-302"/>
    <s v="Boutique"/>
    <s v="Particulier"/>
    <x v="5"/>
    <s v="Soin visage"/>
    <s v="SOI-4933"/>
    <n v="1"/>
    <n v="102.55"/>
    <n v="0.13501424688282421"/>
    <n v="88.7"/>
    <n v="65.34"/>
    <n v="23.36"/>
  </r>
  <r>
    <x v="97"/>
    <n v="2024"/>
    <s v="T2"/>
    <n v="4"/>
    <s v="Avril"/>
    <x v="0"/>
    <s v="Poitiers"/>
    <s v="POI-302"/>
    <s v="Boutique"/>
    <s v="Particulier"/>
    <x v="1"/>
    <s v="Tondeuse"/>
    <s v="TON-5334"/>
    <n v="1"/>
    <n v="295.08999999999997"/>
    <n v="7.4636688434588191E-2"/>
    <n v="273.07"/>
    <n v="211.35"/>
    <n v="61.72"/>
  </r>
  <r>
    <x v="97"/>
    <n v="2024"/>
    <s v="T2"/>
    <n v="4"/>
    <s v="Avril"/>
    <x v="0"/>
    <s v="Limoges"/>
    <s v="LIM-201"/>
    <s v="Grossiste"/>
    <s v="Professionnel"/>
    <x v="5"/>
    <s v="Soin visage"/>
    <s v="SOI-2850"/>
    <n v="8"/>
    <n v="67.69"/>
    <n v="0.17238874859406739"/>
    <n v="448.17"/>
    <n v="336.06"/>
    <n v="112.11"/>
  </r>
  <r>
    <x v="97"/>
    <n v="2024"/>
    <s v="T2"/>
    <n v="4"/>
    <s v="Avril"/>
    <x v="5"/>
    <s v="Grenoble"/>
    <s v="GRE-201"/>
    <s v="Boutique"/>
    <s v="Particulier"/>
    <x v="0"/>
    <s v="Téléviseur"/>
    <s v="TÉL-6472"/>
    <n v="1"/>
    <n v="946.41"/>
    <n v="0.13375335305104019"/>
    <n v="819.82"/>
    <n v="650.58000000000004"/>
    <n v="169.24"/>
  </r>
  <r>
    <x v="97"/>
    <n v="2024"/>
    <s v="T2"/>
    <n v="4"/>
    <s v="Avril"/>
    <x v="1"/>
    <s v="Saint-Denis"/>
    <s v="SAI-303"/>
    <s v="E-commerce"/>
    <s v="Professionnel"/>
    <x v="0"/>
    <s v="Casque Audio"/>
    <s v="CAS-5515"/>
    <n v="4"/>
    <n v="267.64999999999998"/>
    <n v="0.2692737133812998"/>
    <n v="782.32"/>
    <n v="721.78"/>
    <n v="60.54"/>
  </r>
  <r>
    <x v="97"/>
    <n v="2024"/>
    <s v="T2"/>
    <n v="4"/>
    <s v="Avril"/>
    <x v="1"/>
    <s v="Boulogne-Billancourt"/>
    <s v="BOU-202"/>
    <s v="Boutique"/>
    <s v="Particulier"/>
    <x v="5"/>
    <s v="Soin cheveux"/>
    <s v="SOI-2427"/>
    <n v="1"/>
    <n v="41.41"/>
    <n v="0.142336610423798"/>
    <n v="35.520000000000003"/>
    <n v="24.14"/>
    <n v="11.38"/>
  </r>
  <r>
    <x v="97"/>
    <n v="2024"/>
    <s v="T2"/>
    <n v="4"/>
    <s v="Avril"/>
    <x v="4"/>
    <s v="Metz"/>
    <s v="MET-302"/>
    <s v="Boutique"/>
    <s v="Particulier"/>
    <x v="1"/>
    <s v="Tondeuse"/>
    <s v="TON-4823"/>
    <n v="4"/>
    <n v="425.09"/>
    <n v="0.10195782009861119"/>
    <n v="1527"/>
    <n v="1140.95"/>
    <n v="386.05"/>
  </r>
  <r>
    <x v="97"/>
    <n v="2024"/>
    <s v="T2"/>
    <n v="4"/>
    <s v="Avril"/>
    <x v="2"/>
    <s v="Nîmes"/>
    <s v="NÎM-302"/>
    <s v="E-commerce"/>
    <s v="Particulier"/>
    <x v="4"/>
    <s v="Accessoires"/>
    <s v="ACC-5299"/>
    <n v="1"/>
    <n v="35.4"/>
    <n v="6.0170408190894982E-2"/>
    <n v="33.270000000000003"/>
    <n v="23.15"/>
    <n v="10.119999999999999"/>
  </r>
  <r>
    <x v="97"/>
    <n v="2024"/>
    <s v="T2"/>
    <n v="4"/>
    <s v="Avril"/>
    <x v="5"/>
    <s v="Saint-Étienne"/>
    <s v="SAI-302"/>
    <s v="Boutique"/>
    <s v="Particulier"/>
    <x v="3"/>
    <s v="Aspirateur"/>
    <s v="ASP-7491"/>
    <n v="1"/>
    <n v="253.16"/>
    <n v="0.1092769802351603"/>
    <n v="225.5"/>
    <n v="172.16"/>
    <n v="53.34"/>
  </r>
  <r>
    <x v="97"/>
    <n v="2024"/>
    <s v="T2"/>
    <n v="4"/>
    <s v="Avril"/>
    <x v="3"/>
    <s v="Marseille"/>
    <s v="MAR-102"/>
    <s v="Boutique"/>
    <s v="Particulier"/>
    <x v="1"/>
    <s v="Mobilier de jardin"/>
    <s v="MOB-5200"/>
    <n v="2"/>
    <n v="846.4"/>
    <n v="0.14039650413771301"/>
    <n v="1455.14"/>
    <n v="1123.46"/>
    <n v="331.68"/>
  </r>
  <r>
    <x v="97"/>
    <n v="2024"/>
    <s v="T2"/>
    <n v="4"/>
    <s v="Avril"/>
    <x v="4"/>
    <s v="Metz"/>
    <s v="MET-302"/>
    <s v="Boutique"/>
    <s v="Particulier"/>
    <x v="2"/>
    <s v="Vélo"/>
    <s v="VÉL-7025"/>
    <n v="1"/>
    <n v="1462.35"/>
    <n v="1.7716217390110651E-2"/>
    <n v="1436.44"/>
    <n v="849.12"/>
    <n v="587.32000000000005"/>
  </r>
  <r>
    <x v="97"/>
    <n v="2024"/>
    <s v="T2"/>
    <n v="4"/>
    <s v="Avril"/>
    <x v="2"/>
    <s v="Toulouse"/>
    <s v="TOU-103"/>
    <s v="E-commerce"/>
    <s v="Particulier"/>
    <x v="3"/>
    <s v="Aspirateur"/>
    <s v="ASP-8445"/>
    <n v="1"/>
    <n v="113.02"/>
    <n v="7.7960936981349427E-2"/>
    <n v="104.21"/>
    <n v="83.59"/>
    <n v="20.62"/>
  </r>
  <r>
    <x v="97"/>
    <n v="2024"/>
    <s v="T2"/>
    <n v="4"/>
    <s v="Avril"/>
    <x v="0"/>
    <s v="Poitiers"/>
    <s v="POI-303"/>
    <s v="Boutique"/>
    <s v="Particulier"/>
    <x v="2"/>
    <s v="Équipement fitness"/>
    <s v="ÉQU-1545"/>
    <n v="1"/>
    <n v="104.78"/>
    <n v="1.205699647194234E-2"/>
    <n v="103.52"/>
    <n v="64.14"/>
    <n v="39.380000000000003"/>
  </r>
  <r>
    <x v="97"/>
    <n v="2024"/>
    <s v="T2"/>
    <n v="4"/>
    <s v="Avril"/>
    <x v="5"/>
    <s v="Lyon"/>
    <s v="LYO-101"/>
    <s v="Boutique"/>
    <s v="Particulier"/>
    <x v="2"/>
    <s v="Tapis de course"/>
    <s v="TAP-4461"/>
    <n v="2"/>
    <n v="1060.94"/>
    <n v="0.1137044341414625"/>
    <n v="1880.61"/>
    <n v="1539.31"/>
    <n v="341.3"/>
  </r>
  <r>
    <x v="97"/>
    <n v="2024"/>
    <s v="T2"/>
    <n v="4"/>
    <s v="Avril"/>
    <x v="0"/>
    <s v="Bordeaux"/>
    <s v="BOR-102"/>
    <s v="Boutique"/>
    <s v="Particulier"/>
    <x v="5"/>
    <s v="Soin visage"/>
    <s v="SOI-3443"/>
    <n v="2"/>
    <n v="106.3"/>
    <n v="7.3372616088640111E-2"/>
    <n v="197"/>
    <n v="123.07"/>
    <n v="73.930000000000007"/>
  </r>
  <r>
    <x v="97"/>
    <n v="2024"/>
    <s v="T2"/>
    <n v="4"/>
    <s v="Avril"/>
    <x v="4"/>
    <s v="Strasbourg"/>
    <s v="STR-103"/>
    <s v="E-commerce"/>
    <s v="Professionnel"/>
    <x v="2"/>
    <s v="Montre connectée"/>
    <s v="MON-2331"/>
    <n v="1"/>
    <n v="370.22"/>
    <n v="0.17177756445770839"/>
    <n v="306.62"/>
    <n v="226.93"/>
    <n v="79.69"/>
  </r>
  <r>
    <x v="97"/>
    <n v="2024"/>
    <s v="T2"/>
    <n v="4"/>
    <s v="Avril"/>
    <x v="0"/>
    <s v="Poitiers"/>
    <s v="POI-303"/>
    <s v="Boutique"/>
    <s v="Particulier"/>
    <x v="3"/>
    <s v="Cafetière"/>
    <s v="CAF-1764"/>
    <n v="1"/>
    <n v="56.27"/>
    <n v="8.6972765983921591E-2"/>
    <n v="51.38"/>
    <n v="33.58"/>
    <n v="17.8"/>
  </r>
  <r>
    <x v="97"/>
    <n v="2024"/>
    <s v="T2"/>
    <n v="4"/>
    <s v="Avril"/>
    <x v="5"/>
    <s v="Grenoble"/>
    <s v="GRE-201"/>
    <s v="E-commerce"/>
    <s v="Particulier"/>
    <x v="0"/>
    <s v="Casque Audio"/>
    <s v="CAS-7550"/>
    <n v="4"/>
    <n v="109.74"/>
    <n v="0.10915760389192899"/>
    <n v="391.04"/>
    <n v="284.97000000000003"/>
    <n v="106.07"/>
  </r>
  <r>
    <x v="97"/>
    <n v="2024"/>
    <s v="T2"/>
    <n v="4"/>
    <s v="Avril"/>
    <x v="1"/>
    <s v="Boulogne-Billancourt"/>
    <s v="BOU-203"/>
    <s v="E-commerce"/>
    <s v="Professionnel"/>
    <x v="1"/>
    <s v="Peinture"/>
    <s v="PEI-3261"/>
    <n v="1"/>
    <n v="54.77"/>
    <n v="0.24804340428875671"/>
    <n v="41.18"/>
    <n v="42.18"/>
    <n v="-1"/>
  </r>
  <r>
    <x v="97"/>
    <n v="2024"/>
    <s v="T2"/>
    <n v="4"/>
    <s v="Avril"/>
    <x v="1"/>
    <s v="Paris"/>
    <s v="PAR-102"/>
    <s v="E-commerce"/>
    <s v="Particulier"/>
    <x v="5"/>
    <s v="Soin visage"/>
    <s v="SOI-9930"/>
    <n v="1"/>
    <n v="21.83"/>
    <n v="5.5678846105718244E-3"/>
    <n v="21.71"/>
    <n v="14.39"/>
    <n v="7.32"/>
  </r>
  <r>
    <x v="97"/>
    <n v="2024"/>
    <s v="T2"/>
    <n v="4"/>
    <s v="Avril"/>
    <x v="3"/>
    <s v="Toulon"/>
    <s v="TOU-302"/>
    <s v="Boutique"/>
    <s v="Particulier"/>
    <x v="0"/>
    <s v="Smartphone"/>
    <s v="SMA-7589"/>
    <n v="2"/>
    <n v="828.51"/>
    <n v="0.11349305876469119"/>
    <n v="1468.96"/>
    <n v="1097.03"/>
    <n v="371.93"/>
  </r>
  <r>
    <x v="97"/>
    <n v="2024"/>
    <s v="T2"/>
    <n v="4"/>
    <s v="Avril"/>
    <x v="1"/>
    <s v="Saint-Denis"/>
    <s v="SAI-302"/>
    <s v="E-commerce"/>
    <s v="Particulier"/>
    <x v="2"/>
    <s v="Vélo"/>
    <s v="VÉL-9978"/>
    <n v="2"/>
    <n v="363.25"/>
    <n v="1.7457935952924511E-2"/>
    <n v="713.82"/>
    <n v="489"/>
    <n v="224.82"/>
  </r>
  <r>
    <x v="97"/>
    <n v="2024"/>
    <s v="T2"/>
    <n v="4"/>
    <s v="Avril"/>
    <x v="3"/>
    <s v="Marseille"/>
    <s v="MAR-101"/>
    <s v="Boutique"/>
    <s v="Particulier"/>
    <x v="0"/>
    <s v="Smartphone"/>
    <s v="SMA-9790"/>
    <n v="1"/>
    <n v="436.39"/>
    <n v="3.8447010146520952E-2"/>
    <n v="419.61"/>
    <n v="279.25"/>
    <n v="140.36000000000001"/>
  </r>
  <r>
    <x v="98"/>
    <n v="2024"/>
    <s v="T2"/>
    <n v="4"/>
    <s v="Avril"/>
    <x v="4"/>
    <s v="Metz"/>
    <s v="MET-301"/>
    <s v="E-commerce"/>
    <s v="Professionnel"/>
    <x v="5"/>
    <s v="Soin cheveux"/>
    <s v="SOI-9981"/>
    <n v="9"/>
    <n v="9.17"/>
    <n v="9.7552009202991313E-2"/>
    <n v="74.48"/>
    <n v="49.21"/>
    <n v="25.27"/>
  </r>
  <r>
    <x v="98"/>
    <n v="2024"/>
    <s v="T2"/>
    <n v="4"/>
    <s v="Avril"/>
    <x v="1"/>
    <s v="Boulogne-Billancourt"/>
    <s v="BOU-203"/>
    <s v="E-commerce"/>
    <s v="Professionnel"/>
    <x v="2"/>
    <s v="Équipement fitness"/>
    <s v="ÉQU-9117"/>
    <n v="8"/>
    <n v="190.43"/>
    <n v="0.21216580230629789"/>
    <n v="1200.22"/>
    <n v="1015.21"/>
    <n v="185.01"/>
  </r>
  <r>
    <x v="98"/>
    <n v="2024"/>
    <s v="T2"/>
    <n v="4"/>
    <s v="Avril"/>
    <x v="2"/>
    <s v="Toulouse"/>
    <s v="TOU-103"/>
    <s v="Boutique"/>
    <s v="Particulier"/>
    <x v="0"/>
    <s v="Téléviseur"/>
    <s v="TÉL-9604"/>
    <n v="1"/>
    <n v="901.04"/>
    <n v="6.1302592592584332E-3"/>
    <n v="895.52"/>
    <n v="688.57"/>
    <n v="206.95"/>
  </r>
  <r>
    <x v="98"/>
    <n v="2024"/>
    <s v="T2"/>
    <n v="4"/>
    <s v="Avril"/>
    <x v="1"/>
    <s v="Paris"/>
    <s v="PAR-102"/>
    <s v="Grossiste"/>
    <s v="Particulier"/>
    <x v="3"/>
    <s v="Aspirateur"/>
    <s v="ASP-5657"/>
    <n v="7"/>
    <n v="231.47"/>
    <n v="0.13965021034290931"/>
    <n v="1394.02"/>
    <n v="1160.8399999999999"/>
    <n v="233.18"/>
  </r>
  <r>
    <x v="98"/>
    <n v="2024"/>
    <s v="T2"/>
    <n v="4"/>
    <s v="Avril"/>
    <x v="1"/>
    <s v="Saint-Denis"/>
    <s v="SAI-303"/>
    <s v="E-commerce"/>
    <s v="Particulier"/>
    <x v="0"/>
    <s v="Ordinateur Portable"/>
    <s v="ORD-7593"/>
    <n v="1"/>
    <n v="1194.8699999999999"/>
    <n v="2.5268770728001579E-2"/>
    <n v="1164.68"/>
    <n v="808.91"/>
    <n v="355.77"/>
  </r>
  <r>
    <x v="98"/>
    <n v="2024"/>
    <s v="T2"/>
    <n v="4"/>
    <s v="Avril"/>
    <x v="3"/>
    <s v="Marseille"/>
    <s v="MAR-102"/>
    <s v="Boutique"/>
    <s v="Particulier"/>
    <x v="4"/>
    <s v="Sacs"/>
    <s v="SAC-6265"/>
    <n v="1"/>
    <n v="238.85"/>
    <n v="0.14845614303720811"/>
    <n v="203.39"/>
    <n v="163.59"/>
    <n v="39.799999999999997"/>
  </r>
  <r>
    <x v="98"/>
    <n v="2024"/>
    <s v="T2"/>
    <n v="4"/>
    <s v="Avril"/>
    <x v="5"/>
    <s v="Saint-Étienne"/>
    <s v="SAI-301"/>
    <s v="Boutique"/>
    <s v="Professionnel"/>
    <x v="5"/>
    <s v="Soin cheveux"/>
    <s v="SOI-4098"/>
    <n v="7"/>
    <n v="34.14"/>
    <n v="0.14162176938280299"/>
    <n v="205.14"/>
    <n v="145.52000000000001"/>
    <n v="59.62"/>
  </r>
  <r>
    <x v="98"/>
    <n v="2024"/>
    <s v="T2"/>
    <n v="4"/>
    <s v="Avril"/>
    <x v="1"/>
    <s v="Saint-Denis"/>
    <s v="SAI-303"/>
    <s v="Grossiste"/>
    <s v="Professionnel"/>
    <x v="4"/>
    <s v="Chaussures"/>
    <s v="CHA-6363"/>
    <n v="7"/>
    <n v="138.52000000000001"/>
    <n v="0.10029377647211039"/>
    <n v="872.39"/>
    <n v="536.26"/>
    <n v="336.13"/>
  </r>
  <r>
    <x v="98"/>
    <n v="2024"/>
    <s v="T2"/>
    <n v="4"/>
    <s v="Avril"/>
    <x v="3"/>
    <s v="Nice"/>
    <s v="NIC-202"/>
    <s v="Boutique"/>
    <s v="Particulier"/>
    <x v="1"/>
    <s v="Tondeuse"/>
    <s v="TON-1181"/>
    <n v="2"/>
    <n v="616.82000000000005"/>
    <n v="0"/>
    <n v="1233.6400000000001"/>
    <n v="847.1"/>
    <n v="386.54"/>
  </r>
  <r>
    <x v="98"/>
    <n v="2024"/>
    <s v="T2"/>
    <n v="4"/>
    <s v="Avril"/>
    <x v="1"/>
    <s v="Paris"/>
    <s v="PAR-101"/>
    <s v="E-commerce"/>
    <s v="Particulier"/>
    <x v="1"/>
    <s v="Mobilier de jardin"/>
    <s v="MOB-7535"/>
    <n v="1"/>
    <n v="639.08000000000004"/>
    <n v="1.8571892887475541E-2"/>
    <n v="627.21"/>
    <n v="413.03"/>
    <n v="214.18"/>
  </r>
  <r>
    <x v="98"/>
    <n v="2024"/>
    <s v="T2"/>
    <n v="4"/>
    <s v="Avril"/>
    <x v="5"/>
    <s v="Saint-Étienne"/>
    <s v="SAI-302"/>
    <s v="E-commerce"/>
    <s v="Particulier"/>
    <x v="3"/>
    <s v="Aspirateur"/>
    <s v="ASP-3119"/>
    <n v="2"/>
    <n v="222.16"/>
    <n v="0"/>
    <n v="444.32"/>
    <n v="304.56"/>
    <n v="139.76"/>
  </r>
  <r>
    <x v="98"/>
    <n v="2024"/>
    <s v="T2"/>
    <n v="4"/>
    <s v="Avril"/>
    <x v="4"/>
    <s v="Metz"/>
    <s v="MET-301"/>
    <s v="Boutique"/>
    <s v="Professionnel"/>
    <x v="3"/>
    <s v="Aspirateur"/>
    <s v="ASP-7244"/>
    <n v="9"/>
    <n v="260.25"/>
    <n v="0.1173589130236211"/>
    <n v="2067.37"/>
    <n v="1613.92"/>
    <n v="453.45"/>
  </r>
  <r>
    <x v="98"/>
    <n v="2024"/>
    <s v="T2"/>
    <n v="4"/>
    <s v="Avril"/>
    <x v="2"/>
    <s v="Toulouse"/>
    <s v="TOU-102"/>
    <s v="Boutique"/>
    <s v="Particulier"/>
    <x v="2"/>
    <s v="Montre connectée"/>
    <s v="MON-5529"/>
    <n v="2"/>
    <n v="150.65"/>
    <n v="0.15119381931898049"/>
    <n v="255.75"/>
    <n v="184.28"/>
    <n v="71.47"/>
  </r>
  <r>
    <x v="98"/>
    <n v="2024"/>
    <s v="T2"/>
    <n v="4"/>
    <s v="Avril"/>
    <x v="3"/>
    <s v="Nice"/>
    <s v="NIC-202"/>
    <s v="E-commerce"/>
    <s v="Professionnel"/>
    <x v="4"/>
    <s v="Accessoires"/>
    <s v="ACC-9356"/>
    <n v="1"/>
    <n v="73.34"/>
    <n v="0.12634845400398939"/>
    <n v="64.069999999999993"/>
    <n v="42.39"/>
    <n v="21.68"/>
  </r>
  <r>
    <x v="98"/>
    <n v="2024"/>
    <s v="T2"/>
    <n v="4"/>
    <s v="Avril"/>
    <x v="1"/>
    <s v="Boulogne-Billancourt"/>
    <s v="BOU-203"/>
    <s v="Boutique"/>
    <s v="Particulier"/>
    <x v="4"/>
    <s v="Sacs"/>
    <s v="SAC-7016"/>
    <n v="2"/>
    <n v="372.09"/>
    <n v="0.14630857217751869"/>
    <n v="635.29999999999995"/>
    <n v="513.32000000000005"/>
    <n v="121.98"/>
  </r>
  <r>
    <x v="98"/>
    <n v="2024"/>
    <s v="T2"/>
    <n v="4"/>
    <s v="Avril"/>
    <x v="0"/>
    <s v="Poitiers"/>
    <s v="POI-302"/>
    <s v="Boutique"/>
    <s v="Particulier"/>
    <x v="2"/>
    <s v="Tapis de course"/>
    <s v="TAP-6051"/>
    <n v="2"/>
    <n v="1301.43"/>
    <n v="1.215267839748381E-3"/>
    <n v="2599.6999999999998"/>
    <n v="1766.11"/>
    <n v="833.59"/>
  </r>
  <r>
    <x v="98"/>
    <n v="2024"/>
    <s v="T2"/>
    <n v="4"/>
    <s v="Avril"/>
    <x v="2"/>
    <s v="Montpellier"/>
    <s v="MON-201"/>
    <s v="Boutique"/>
    <s v="Particulier"/>
    <x v="2"/>
    <s v="Vélo"/>
    <s v="VÉL-5094"/>
    <n v="1"/>
    <n v="366.12"/>
    <n v="0.1119835391066082"/>
    <n v="325.12"/>
    <n v="242.62"/>
    <n v="82.5"/>
  </r>
  <r>
    <x v="98"/>
    <n v="2024"/>
    <s v="T2"/>
    <n v="4"/>
    <s v="Avril"/>
    <x v="1"/>
    <s v="Boulogne-Billancourt"/>
    <s v="BOU-203"/>
    <s v="Boutique"/>
    <s v="Particulier"/>
    <x v="1"/>
    <s v="Tondeuse"/>
    <s v="TON-4650"/>
    <n v="2"/>
    <n v="99.8"/>
    <n v="2.021763014674114E-2"/>
    <n v="195.56"/>
    <n v="134.09"/>
    <n v="61.47"/>
  </r>
  <r>
    <x v="98"/>
    <n v="2024"/>
    <s v="T2"/>
    <n v="4"/>
    <s v="Avril"/>
    <x v="4"/>
    <s v="Metz"/>
    <s v="MET-302"/>
    <s v="E-commerce"/>
    <s v="Particulier"/>
    <x v="4"/>
    <s v="Vêtements"/>
    <s v="VÊT-5886"/>
    <n v="1"/>
    <n v="84.63"/>
    <n v="3.058901122489777E-2"/>
    <n v="82.04"/>
    <n v="53.31"/>
    <n v="28.73"/>
  </r>
  <r>
    <x v="98"/>
    <n v="2024"/>
    <s v="T2"/>
    <n v="4"/>
    <s v="Avril"/>
    <x v="5"/>
    <s v="Grenoble"/>
    <s v="GRE-202"/>
    <s v="E-commerce"/>
    <s v="Professionnel"/>
    <x v="1"/>
    <s v="Tondeuse"/>
    <s v="TON-3210"/>
    <n v="5"/>
    <n v="276.60000000000002"/>
    <n v="8.7364804743232632E-2"/>
    <n v="1262.17"/>
    <n v="929.64"/>
    <n v="332.53"/>
  </r>
  <r>
    <x v="99"/>
    <n v="2024"/>
    <s v="T2"/>
    <n v="4"/>
    <s v="Avril"/>
    <x v="2"/>
    <s v="Montpellier"/>
    <s v="MON-203"/>
    <s v="Boutique"/>
    <s v="Particulier"/>
    <x v="4"/>
    <s v="Accessoires"/>
    <s v="ACC-8403"/>
    <n v="1"/>
    <n v="114.4"/>
    <n v="1.5620978206410259E-2"/>
    <n v="112.61"/>
    <n v="74.209999999999994"/>
    <n v="38.4"/>
  </r>
  <r>
    <x v="99"/>
    <n v="2024"/>
    <s v="T2"/>
    <n v="4"/>
    <s v="Avril"/>
    <x v="1"/>
    <s v="Saint-Denis"/>
    <s v="SAI-301"/>
    <s v="E-commerce"/>
    <s v="Particulier"/>
    <x v="1"/>
    <s v="Perceuse"/>
    <s v="PER-9059"/>
    <n v="3"/>
    <n v="216.12"/>
    <n v="0.1594408098511069"/>
    <n v="544.98"/>
    <n v="426.36"/>
    <n v="118.62"/>
  </r>
  <r>
    <x v="99"/>
    <n v="2024"/>
    <s v="T2"/>
    <n v="4"/>
    <s v="Avril"/>
    <x v="3"/>
    <s v="Marseille"/>
    <s v="MAR-101"/>
    <s v="Boutique"/>
    <s v="Particulier"/>
    <x v="4"/>
    <s v="Chaussures"/>
    <s v="CHA-6103"/>
    <n v="1"/>
    <n v="130.31"/>
    <n v="5.2109974385908003E-2"/>
    <n v="123.52"/>
    <n v="76.569999999999993"/>
    <n v="46.95"/>
  </r>
  <r>
    <x v="99"/>
    <n v="2024"/>
    <s v="T2"/>
    <n v="4"/>
    <s v="Avril"/>
    <x v="5"/>
    <s v="Grenoble"/>
    <s v="GRE-202"/>
    <s v="Boutique"/>
    <s v="Particulier"/>
    <x v="4"/>
    <s v="Vêtements"/>
    <s v="VÊT-3919"/>
    <n v="1"/>
    <n v="26.5"/>
    <n v="0"/>
    <n v="26.5"/>
    <n v="14.94"/>
    <n v="11.56"/>
  </r>
  <r>
    <x v="99"/>
    <n v="2024"/>
    <s v="T2"/>
    <n v="4"/>
    <s v="Avril"/>
    <x v="1"/>
    <s v="Saint-Denis"/>
    <s v="SAI-303"/>
    <s v="Boutique"/>
    <s v="Particulier"/>
    <x v="4"/>
    <s v="Chaussures"/>
    <s v="CHA-4908"/>
    <n v="1"/>
    <n v="176.01"/>
    <n v="0.13172457310429991"/>
    <n v="152.83000000000001"/>
    <n v="115.15"/>
    <n v="37.68"/>
  </r>
  <r>
    <x v="99"/>
    <n v="2024"/>
    <s v="T2"/>
    <n v="4"/>
    <s v="Avril"/>
    <x v="2"/>
    <s v="Nîmes"/>
    <s v="NÎM-303"/>
    <s v="E-commerce"/>
    <s v="Particulier"/>
    <x v="1"/>
    <s v="Tondeuse"/>
    <s v="TON-1672"/>
    <n v="1"/>
    <n v="492.85"/>
    <n v="8.9596830409861994E-2"/>
    <n v="448.69"/>
    <n v="318.52"/>
    <n v="130.16999999999999"/>
  </r>
  <r>
    <x v="99"/>
    <n v="2024"/>
    <s v="T2"/>
    <n v="4"/>
    <s v="Avril"/>
    <x v="2"/>
    <s v="Toulouse"/>
    <s v="TOU-101"/>
    <s v="Boutique"/>
    <s v="Particulier"/>
    <x v="3"/>
    <s v="Purificateur d'air"/>
    <s v="PUR-5628"/>
    <n v="1"/>
    <n v="274.04000000000002"/>
    <n v="9.0522480629542171E-2"/>
    <n v="249.23"/>
    <n v="196.48"/>
    <n v="52.75"/>
  </r>
  <r>
    <x v="99"/>
    <n v="2024"/>
    <s v="T2"/>
    <n v="4"/>
    <s v="Avril"/>
    <x v="0"/>
    <s v="Limoges"/>
    <s v="LIM-201"/>
    <s v="E-commerce"/>
    <s v="Particulier"/>
    <x v="2"/>
    <s v="Tapis de course"/>
    <s v="TAP-1909"/>
    <n v="1"/>
    <n v="833.52"/>
    <n v="3.0323640014207849E-2"/>
    <n v="808.24"/>
    <n v="578.42999999999995"/>
    <n v="229.81"/>
  </r>
  <r>
    <x v="99"/>
    <n v="2024"/>
    <s v="T2"/>
    <n v="4"/>
    <s v="Avril"/>
    <x v="4"/>
    <s v="Metz"/>
    <s v="MET-302"/>
    <s v="Boutique"/>
    <s v="Particulier"/>
    <x v="2"/>
    <s v="Vélo"/>
    <s v="VÉL-8077"/>
    <n v="2"/>
    <n v="369.02"/>
    <n v="5.2417052180693757E-2"/>
    <n v="699.35"/>
    <n v="471.85"/>
    <n v="227.5"/>
  </r>
  <r>
    <x v="99"/>
    <n v="2024"/>
    <s v="T2"/>
    <n v="4"/>
    <s v="Avril"/>
    <x v="0"/>
    <s v="Bordeaux"/>
    <s v="BOR-102"/>
    <s v="Boutique"/>
    <s v="Professionnel"/>
    <x v="0"/>
    <s v="Smartphone"/>
    <s v="SMA-6800"/>
    <n v="5"/>
    <n v="898.71"/>
    <n v="5.9059083339117198E-2"/>
    <n v="4228.17"/>
    <n v="2799.83"/>
    <n v="1428.34"/>
  </r>
  <r>
    <x v="99"/>
    <n v="2024"/>
    <s v="T2"/>
    <n v="4"/>
    <s v="Avril"/>
    <x v="4"/>
    <s v="Strasbourg"/>
    <s v="STR-102"/>
    <s v="E-commerce"/>
    <s v="Particulier"/>
    <x v="4"/>
    <s v="Accessoires"/>
    <s v="ACC-4643"/>
    <n v="2"/>
    <n v="120.49"/>
    <n v="9.0105541379169471E-2"/>
    <n v="219.27"/>
    <n v="144.56"/>
    <n v="74.709999999999994"/>
  </r>
  <r>
    <x v="99"/>
    <n v="2024"/>
    <s v="T2"/>
    <n v="4"/>
    <s v="Avril"/>
    <x v="1"/>
    <s v="Boulogne-Billancourt"/>
    <s v="BOU-201"/>
    <s v="E-commerce"/>
    <s v="Professionnel"/>
    <x v="2"/>
    <s v="Vélo"/>
    <s v="VÉL-6493"/>
    <n v="5"/>
    <n v="1901.33"/>
    <n v="0.2495847360654781"/>
    <n v="7133.94"/>
    <n v="6650.97"/>
    <n v="482.97"/>
  </r>
  <r>
    <x v="99"/>
    <n v="2024"/>
    <s v="T2"/>
    <n v="4"/>
    <s v="Avril"/>
    <x v="2"/>
    <s v="Nîmes"/>
    <s v="NÎM-303"/>
    <s v="E-commerce"/>
    <s v="Particulier"/>
    <x v="1"/>
    <s v="Perceuse"/>
    <s v="PER-8287"/>
    <n v="2"/>
    <n v="247.22"/>
    <n v="5.2737643136190698E-2"/>
    <n v="468.36"/>
    <n v="348.58"/>
    <n v="119.78"/>
  </r>
  <r>
    <x v="99"/>
    <n v="2024"/>
    <s v="T2"/>
    <n v="4"/>
    <s v="Avril"/>
    <x v="0"/>
    <s v="Poitiers"/>
    <s v="POI-303"/>
    <s v="E-commerce"/>
    <s v="Particulier"/>
    <x v="4"/>
    <s v="Vêtements"/>
    <s v="VÊT-9818"/>
    <n v="2"/>
    <n v="185.93"/>
    <n v="3.5661596742709557E-2"/>
    <n v="358.6"/>
    <n v="254.35"/>
    <n v="104.25"/>
  </r>
  <r>
    <x v="99"/>
    <n v="2024"/>
    <s v="T2"/>
    <n v="4"/>
    <s v="Avril"/>
    <x v="3"/>
    <s v="Nice"/>
    <s v="NIC-202"/>
    <s v="Boutique"/>
    <s v="Particulier"/>
    <x v="0"/>
    <s v="Téléviseur"/>
    <s v="TÉL-9083"/>
    <n v="2"/>
    <n v="821.73"/>
    <n v="7.5752353519650567E-2"/>
    <n v="1518.96"/>
    <n v="1118.3900000000001"/>
    <n v="400.57"/>
  </r>
  <r>
    <x v="99"/>
    <n v="2024"/>
    <s v="T2"/>
    <n v="4"/>
    <s v="Avril"/>
    <x v="5"/>
    <s v="Saint-Étienne"/>
    <s v="SAI-302"/>
    <s v="E-commerce"/>
    <s v="Professionnel"/>
    <x v="4"/>
    <s v="Accessoires"/>
    <s v="ACC-2076"/>
    <n v="6"/>
    <n v="114.69"/>
    <n v="0.12998480983126989"/>
    <n v="598.69000000000005"/>
    <n v="401.92"/>
    <n v="196.77"/>
  </r>
  <r>
    <x v="99"/>
    <n v="2024"/>
    <s v="T2"/>
    <n v="4"/>
    <s v="Avril"/>
    <x v="1"/>
    <s v="Saint-Denis"/>
    <s v="SAI-303"/>
    <s v="Boutique"/>
    <s v="Particulier"/>
    <x v="2"/>
    <s v="Montre connectée"/>
    <s v="MON-7287"/>
    <n v="2"/>
    <n v="314.68"/>
    <n v="3.093855144137822E-2"/>
    <n v="609.89"/>
    <n v="409.94"/>
    <n v="199.95"/>
  </r>
  <r>
    <x v="99"/>
    <n v="2024"/>
    <s v="T2"/>
    <n v="4"/>
    <s v="Avril"/>
    <x v="5"/>
    <s v="Lyon"/>
    <s v="LYO-103"/>
    <s v="Boutique"/>
    <s v="Particulier"/>
    <x v="4"/>
    <s v="Vêtements"/>
    <s v="VÊT-1911"/>
    <n v="3"/>
    <n v="70.849999999999994"/>
    <n v="0"/>
    <n v="212.55"/>
    <n v="136.88999999999999"/>
    <n v="75.66"/>
  </r>
  <r>
    <x v="99"/>
    <n v="2024"/>
    <s v="T2"/>
    <n v="4"/>
    <s v="Avril"/>
    <x v="2"/>
    <s v="Montpellier"/>
    <s v="MON-201"/>
    <s v="Boutique"/>
    <s v="Particulier"/>
    <x v="2"/>
    <s v="Équipement fitness"/>
    <s v="ÉQU-8014"/>
    <n v="1"/>
    <n v="357.93"/>
    <n v="3.127204957976952E-2"/>
    <n v="346.74"/>
    <n v="210.75"/>
    <n v="135.99"/>
  </r>
  <r>
    <x v="99"/>
    <n v="2024"/>
    <s v="T2"/>
    <n v="4"/>
    <s v="Avril"/>
    <x v="4"/>
    <s v="Strasbourg"/>
    <s v="STR-101"/>
    <s v="E-commerce"/>
    <s v="Particulier"/>
    <x v="4"/>
    <s v="Chaussures"/>
    <s v="CHA-8720"/>
    <n v="1"/>
    <n v="126.96"/>
    <n v="9.5429054155274196E-2"/>
    <n v="114.84"/>
    <n v="85.66"/>
    <n v="29.18"/>
  </r>
  <r>
    <x v="99"/>
    <n v="2024"/>
    <s v="T2"/>
    <n v="4"/>
    <s v="Avril"/>
    <x v="5"/>
    <s v="Lyon"/>
    <s v="LYO-103"/>
    <s v="E-commerce"/>
    <s v="Particulier"/>
    <x v="3"/>
    <s v="Aspirateur"/>
    <s v="ASP-8349"/>
    <n v="1"/>
    <n v="229.54"/>
    <n v="0.11712936857898761"/>
    <n v="202.65"/>
    <n v="142.91999999999999"/>
    <n v="59.73"/>
  </r>
  <r>
    <x v="99"/>
    <n v="2024"/>
    <s v="T2"/>
    <n v="4"/>
    <s v="Avril"/>
    <x v="0"/>
    <s v="Bordeaux"/>
    <s v="BOR-102"/>
    <s v="E-commerce"/>
    <s v="Professionnel"/>
    <x v="2"/>
    <s v="Vélo"/>
    <s v="VÉL-7062"/>
    <n v="6"/>
    <n v="1064.92"/>
    <n v="5.5570414581120359E-2"/>
    <n v="6034.45"/>
    <n v="3752.8"/>
    <n v="2281.65"/>
  </r>
  <r>
    <x v="99"/>
    <n v="2024"/>
    <s v="T2"/>
    <n v="4"/>
    <s v="Avril"/>
    <x v="3"/>
    <s v="Marseille"/>
    <s v="MAR-101"/>
    <s v="Boutique"/>
    <s v="Particulier"/>
    <x v="3"/>
    <s v="Robot de cuisine"/>
    <s v="ROB-6209"/>
    <n v="1"/>
    <n v="964.77"/>
    <n v="5.690068902672455E-2"/>
    <n v="909.87"/>
    <n v="695.25"/>
    <n v="214.62"/>
  </r>
  <r>
    <x v="99"/>
    <n v="2024"/>
    <s v="T2"/>
    <n v="4"/>
    <s v="Avril"/>
    <x v="1"/>
    <s v="Paris"/>
    <s v="PAR-102"/>
    <s v="E-commerce"/>
    <s v="Particulier"/>
    <x v="1"/>
    <s v="Perceuse"/>
    <s v="PER-1208"/>
    <n v="2"/>
    <n v="183.9"/>
    <n v="4.1314372067284368E-2"/>
    <n v="352.6"/>
    <n v="279.22000000000003"/>
    <n v="73.38"/>
  </r>
  <r>
    <x v="99"/>
    <n v="2024"/>
    <s v="T2"/>
    <n v="4"/>
    <s v="Avril"/>
    <x v="1"/>
    <s v="Saint-Denis"/>
    <s v="SAI-302"/>
    <s v="Boutique"/>
    <s v="Particulier"/>
    <x v="1"/>
    <s v="Peinture"/>
    <s v="PEI-2017"/>
    <n v="1"/>
    <n v="63.21"/>
    <n v="0.105098174684902"/>
    <n v="56.57"/>
    <n v="41.84"/>
    <n v="14.73"/>
  </r>
  <r>
    <x v="99"/>
    <n v="2024"/>
    <s v="T2"/>
    <n v="4"/>
    <s v="Avril"/>
    <x v="1"/>
    <s v="Paris"/>
    <s v="PAR-102"/>
    <s v="E-commerce"/>
    <s v="Particulier"/>
    <x v="0"/>
    <s v="Téléviseur"/>
    <s v="TÉL-2162"/>
    <n v="1"/>
    <n v="1421.09"/>
    <n v="4.7357065646330548E-2"/>
    <n v="1353.79"/>
    <n v="947.24"/>
    <n v="406.55"/>
  </r>
  <r>
    <x v="99"/>
    <n v="2024"/>
    <s v="T2"/>
    <n v="4"/>
    <s v="Avril"/>
    <x v="0"/>
    <s v="Poitiers"/>
    <s v="POI-303"/>
    <s v="Boutique"/>
    <s v="Particulier"/>
    <x v="3"/>
    <s v="Robot de cuisine"/>
    <s v="ROB-5815"/>
    <n v="1"/>
    <n v="964.94"/>
    <n v="7.8320622059594239E-2"/>
    <n v="889.37"/>
    <n v="611.39"/>
    <n v="277.98"/>
  </r>
  <r>
    <x v="99"/>
    <n v="2024"/>
    <s v="T2"/>
    <n v="4"/>
    <s v="Avril"/>
    <x v="0"/>
    <s v="Poitiers"/>
    <s v="POI-301"/>
    <s v="Boutique"/>
    <s v="Particulier"/>
    <x v="1"/>
    <s v="Tondeuse"/>
    <s v="TON-5757"/>
    <n v="3"/>
    <n v="628.69000000000005"/>
    <n v="7.0213374443755111E-3"/>
    <n v="1872.83"/>
    <n v="1224.93"/>
    <n v="647.9"/>
  </r>
  <r>
    <x v="100"/>
    <n v="2024"/>
    <s v="T2"/>
    <n v="4"/>
    <s v="Avril"/>
    <x v="5"/>
    <s v="Saint-Étienne"/>
    <s v="SAI-301"/>
    <s v="Boutique"/>
    <s v="Professionnel"/>
    <x v="0"/>
    <s v="Casque Audio"/>
    <s v="CAS-3286"/>
    <n v="5"/>
    <n v="196.48"/>
    <n v="4.9486773591300159E-2"/>
    <n v="933.78"/>
    <n v="611.99"/>
    <n v="321.79000000000002"/>
  </r>
  <r>
    <x v="100"/>
    <n v="2024"/>
    <s v="T2"/>
    <n v="4"/>
    <s v="Avril"/>
    <x v="1"/>
    <s v="Paris"/>
    <s v="PAR-102"/>
    <s v="Boutique"/>
    <s v="Particulier"/>
    <x v="4"/>
    <s v="Sacs"/>
    <s v="SAC-6699"/>
    <n v="1"/>
    <n v="312.68"/>
    <n v="4.4817597002833637E-2"/>
    <n v="298.67"/>
    <n v="185.83"/>
    <n v="112.84"/>
  </r>
  <r>
    <x v="100"/>
    <n v="2024"/>
    <s v="T2"/>
    <n v="4"/>
    <s v="Avril"/>
    <x v="0"/>
    <s v="Poitiers"/>
    <s v="POI-303"/>
    <s v="Boutique"/>
    <s v="Professionnel"/>
    <x v="4"/>
    <s v="Sacs"/>
    <s v="SAC-7654"/>
    <n v="3"/>
    <n v="185.14"/>
    <n v="8.1917738053211814E-2"/>
    <n v="509.92"/>
    <n v="382.16"/>
    <n v="127.76"/>
  </r>
  <r>
    <x v="100"/>
    <n v="2024"/>
    <s v="T2"/>
    <n v="4"/>
    <s v="Avril"/>
    <x v="1"/>
    <s v="Paris"/>
    <s v="PAR-103"/>
    <s v="E-commerce"/>
    <s v="Particulier"/>
    <x v="2"/>
    <s v="Équipement fitness"/>
    <s v="ÉQU-1857"/>
    <n v="1"/>
    <n v="181.03"/>
    <n v="0.1013157393636669"/>
    <n v="162.69"/>
    <n v="121.07"/>
    <n v="41.62"/>
  </r>
  <r>
    <x v="100"/>
    <n v="2024"/>
    <s v="T2"/>
    <n v="4"/>
    <s v="Avril"/>
    <x v="5"/>
    <s v="Saint-Étienne"/>
    <s v="SAI-301"/>
    <s v="Boutique"/>
    <s v="Particulier"/>
    <x v="5"/>
    <s v="Complément alimentaire"/>
    <s v="COM-7653"/>
    <n v="1"/>
    <n v="91.05"/>
    <n v="1.8988982773211961E-2"/>
    <n v="89.32"/>
    <n v="53.2"/>
    <n v="36.119999999999997"/>
  </r>
  <r>
    <x v="100"/>
    <n v="2024"/>
    <s v="T2"/>
    <n v="4"/>
    <s v="Avril"/>
    <x v="3"/>
    <s v="Marseille"/>
    <s v="MAR-103"/>
    <s v="Boutique"/>
    <s v="Particulier"/>
    <x v="5"/>
    <s v="Parfum"/>
    <s v="PAR-6396"/>
    <n v="2"/>
    <n v="143.27000000000001"/>
    <n v="5.9219407889931928E-2"/>
    <n v="269.57"/>
    <n v="164.21"/>
    <n v="105.36"/>
  </r>
  <r>
    <x v="100"/>
    <n v="2024"/>
    <s v="T2"/>
    <n v="4"/>
    <s v="Avril"/>
    <x v="4"/>
    <s v="Strasbourg"/>
    <s v="STR-101"/>
    <s v="Boutique"/>
    <s v="Particulier"/>
    <x v="1"/>
    <s v="Mobilier de jardin"/>
    <s v="MOB-9143"/>
    <n v="1"/>
    <n v="758.39"/>
    <n v="1.545253512377842E-2"/>
    <n v="746.67"/>
    <n v="483.53"/>
    <n v="263.14"/>
  </r>
  <r>
    <x v="100"/>
    <n v="2024"/>
    <s v="T2"/>
    <n v="4"/>
    <s v="Avril"/>
    <x v="3"/>
    <s v="Nice"/>
    <s v="NIC-203"/>
    <s v="Boutique"/>
    <s v="Particulier"/>
    <x v="0"/>
    <s v="Ordinateur Portable"/>
    <s v="ORD-3936"/>
    <n v="1"/>
    <n v="742.63"/>
    <n v="5.8080802643257587E-2"/>
    <n v="699.5"/>
    <n v="517.82000000000005"/>
    <n v="181.68"/>
  </r>
  <r>
    <x v="100"/>
    <n v="2024"/>
    <s v="T2"/>
    <n v="4"/>
    <s v="Avril"/>
    <x v="1"/>
    <s v="Paris"/>
    <s v="PAR-102"/>
    <s v="Boutique"/>
    <s v="Particulier"/>
    <x v="5"/>
    <s v="Soin visage"/>
    <s v="SOI-7150"/>
    <n v="2"/>
    <n v="93.3"/>
    <n v="4.0900336126355991E-2"/>
    <n v="178.97"/>
    <n v="115.34"/>
    <n v="63.63"/>
  </r>
  <r>
    <x v="100"/>
    <n v="2024"/>
    <s v="T2"/>
    <n v="4"/>
    <s v="Avril"/>
    <x v="4"/>
    <s v="Reims"/>
    <s v="REI-203"/>
    <s v="Boutique"/>
    <s v="Particulier"/>
    <x v="1"/>
    <s v="Mobilier de jardin"/>
    <s v="MOB-1891"/>
    <n v="1"/>
    <n v="87.42"/>
    <n v="0"/>
    <n v="87.42"/>
    <n v="66.69"/>
    <n v="20.73"/>
  </r>
  <r>
    <x v="100"/>
    <n v="2024"/>
    <s v="T2"/>
    <n v="4"/>
    <s v="Avril"/>
    <x v="5"/>
    <s v="Saint-Étienne"/>
    <s v="SAI-302"/>
    <s v="Boutique"/>
    <s v="Particulier"/>
    <x v="5"/>
    <s v="Complément alimentaire"/>
    <s v="COM-8122"/>
    <n v="3"/>
    <n v="110.75"/>
    <n v="0.110061154768556"/>
    <n v="295.68"/>
    <n v="220.21"/>
    <n v="75.47"/>
  </r>
  <r>
    <x v="100"/>
    <n v="2024"/>
    <s v="T2"/>
    <n v="4"/>
    <s v="Avril"/>
    <x v="1"/>
    <s v="Boulogne-Billancourt"/>
    <s v="BOU-201"/>
    <s v="Boutique"/>
    <s v="Particulier"/>
    <x v="2"/>
    <s v="Vélo"/>
    <s v="VÉL-7135"/>
    <n v="3"/>
    <n v="1798.47"/>
    <n v="0"/>
    <n v="5395.41"/>
    <n v="3410.82"/>
    <n v="1984.59"/>
  </r>
  <r>
    <x v="100"/>
    <n v="2024"/>
    <s v="T2"/>
    <n v="4"/>
    <s v="Avril"/>
    <x v="3"/>
    <s v="Toulon"/>
    <s v="TOU-302"/>
    <s v="Boutique"/>
    <s v="Particulier"/>
    <x v="3"/>
    <s v="Cafetière"/>
    <s v="CAF-5223"/>
    <n v="5"/>
    <n v="241.99"/>
    <n v="0.13122499823668859"/>
    <n v="1051.17"/>
    <n v="762.69"/>
    <n v="288.48"/>
  </r>
  <r>
    <x v="100"/>
    <n v="2024"/>
    <s v="T2"/>
    <n v="4"/>
    <s v="Avril"/>
    <x v="5"/>
    <s v="Saint-Étienne"/>
    <s v="SAI-302"/>
    <s v="E-commerce"/>
    <s v="Particulier"/>
    <x v="2"/>
    <s v="Tapis de course"/>
    <s v="TAP-6352"/>
    <n v="1"/>
    <n v="1258.94"/>
    <n v="5.2700302007593694E-3"/>
    <n v="1252.31"/>
    <n v="898.23"/>
    <n v="354.08"/>
  </r>
  <r>
    <x v="100"/>
    <n v="2024"/>
    <s v="T2"/>
    <n v="4"/>
    <s v="Avril"/>
    <x v="5"/>
    <s v="Grenoble"/>
    <s v="GRE-201"/>
    <s v="E-commerce"/>
    <s v="Particulier"/>
    <x v="2"/>
    <s v="Montre connectée"/>
    <s v="MON-4789"/>
    <n v="1"/>
    <n v="313.52"/>
    <n v="0.1098365539447383"/>
    <n v="279.08"/>
    <n v="193.22"/>
    <n v="85.86"/>
  </r>
  <r>
    <x v="100"/>
    <n v="2024"/>
    <s v="T2"/>
    <n v="4"/>
    <s v="Avril"/>
    <x v="2"/>
    <s v="Nîmes"/>
    <s v="NÎM-303"/>
    <s v="Boutique"/>
    <s v="Particulier"/>
    <x v="2"/>
    <s v="Tapis de course"/>
    <s v="TAP-2954"/>
    <n v="1"/>
    <n v="1412.41"/>
    <n v="0.1571573895230762"/>
    <n v="1190.44"/>
    <n v="877.35"/>
    <n v="313.08999999999997"/>
  </r>
  <r>
    <x v="100"/>
    <n v="2024"/>
    <s v="T2"/>
    <n v="4"/>
    <s v="Avril"/>
    <x v="1"/>
    <s v="Boulogne-Billancourt"/>
    <s v="BOU-201"/>
    <s v="E-commerce"/>
    <s v="Particulier"/>
    <x v="2"/>
    <s v="Montre connectée"/>
    <s v="MON-6953"/>
    <n v="2"/>
    <n v="529.67999999999995"/>
    <n v="0.1048455338004141"/>
    <n v="948.29"/>
    <n v="755.3"/>
    <n v="192.99"/>
  </r>
  <r>
    <x v="100"/>
    <n v="2024"/>
    <s v="T2"/>
    <n v="4"/>
    <s v="Avril"/>
    <x v="0"/>
    <s v="Limoges"/>
    <s v="LIM-202"/>
    <s v="Boutique"/>
    <s v="Particulier"/>
    <x v="1"/>
    <s v="Tondeuse"/>
    <s v="TON-4222"/>
    <n v="2"/>
    <n v="148.93"/>
    <n v="0"/>
    <n v="297.86"/>
    <n v="228.29"/>
    <n v="69.569999999999993"/>
  </r>
  <r>
    <x v="100"/>
    <n v="2024"/>
    <s v="T2"/>
    <n v="4"/>
    <s v="Avril"/>
    <x v="1"/>
    <s v="Paris"/>
    <s v="PAR-102"/>
    <s v="Boutique"/>
    <s v="Professionnel"/>
    <x v="5"/>
    <s v="Soin cheveux"/>
    <s v="SOI-5461"/>
    <n v="1"/>
    <n v="33.46"/>
    <n v="4.5150550556785032E-2"/>
    <n v="31.95"/>
    <n v="20.72"/>
    <n v="11.23"/>
  </r>
  <r>
    <x v="100"/>
    <n v="2024"/>
    <s v="T2"/>
    <n v="4"/>
    <s v="Avril"/>
    <x v="3"/>
    <s v="Marseille"/>
    <s v="MAR-103"/>
    <s v="Grossiste"/>
    <s v="Particulier"/>
    <x v="5"/>
    <s v="Soin visage"/>
    <s v="SOI-3179"/>
    <n v="7"/>
    <n v="128.06"/>
    <n v="0.11703869156646141"/>
    <n v="791.5"/>
    <n v="512.55999999999995"/>
    <n v="278.94"/>
  </r>
  <r>
    <x v="100"/>
    <n v="2024"/>
    <s v="T2"/>
    <n v="4"/>
    <s v="Avril"/>
    <x v="1"/>
    <s v="Saint-Denis"/>
    <s v="SAI-301"/>
    <s v="Boutique"/>
    <s v="Particulier"/>
    <x v="4"/>
    <s v="Vêtements"/>
    <s v="VÊT-3404"/>
    <n v="1"/>
    <n v="87.14"/>
    <n v="0"/>
    <n v="87.14"/>
    <n v="49.62"/>
    <n v="37.520000000000003"/>
  </r>
  <r>
    <x v="100"/>
    <n v="2024"/>
    <s v="T2"/>
    <n v="4"/>
    <s v="Avril"/>
    <x v="3"/>
    <s v="Nice"/>
    <s v="NIC-202"/>
    <s v="Boutique"/>
    <s v="Professionnel"/>
    <x v="1"/>
    <s v="Perceuse"/>
    <s v="PER-4540"/>
    <n v="5"/>
    <n v="181.49"/>
    <n v="0.13643130576880511"/>
    <n v="783.65"/>
    <n v="647.20000000000005"/>
    <n v="136.44999999999999"/>
  </r>
  <r>
    <x v="100"/>
    <n v="2024"/>
    <s v="T2"/>
    <n v="4"/>
    <s v="Avril"/>
    <x v="4"/>
    <s v="Metz"/>
    <s v="MET-303"/>
    <s v="Boutique"/>
    <s v="Professionnel"/>
    <x v="2"/>
    <s v="Vélo"/>
    <s v="VÉL-7491"/>
    <n v="9"/>
    <n v="381.83"/>
    <n v="0.12823882645339649"/>
    <n v="2995.78"/>
    <n v="2183.96"/>
    <n v="811.82"/>
  </r>
  <r>
    <x v="100"/>
    <n v="2024"/>
    <s v="T2"/>
    <n v="4"/>
    <s v="Avril"/>
    <x v="5"/>
    <s v="Saint-Étienne"/>
    <s v="SAI-301"/>
    <s v="E-commerce"/>
    <s v="Particulier"/>
    <x v="5"/>
    <s v="Soin visage"/>
    <s v="SOI-8027"/>
    <n v="3"/>
    <n v="39.299999999999997"/>
    <n v="6.6663623187964288E-2"/>
    <n v="110.04"/>
    <n v="79.040000000000006"/>
    <n v="31"/>
  </r>
  <r>
    <x v="100"/>
    <n v="2024"/>
    <s v="T2"/>
    <n v="4"/>
    <s v="Avril"/>
    <x v="1"/>
    <s v="Paris"/>
    <s v="PAR-101"/>
    <s v="E-commerce"/>
    <s v="Particulier"/>
    <x v="3"/>
    <s v="Aspirateur"/>
    <s v="ASP-2937"/>
    <n v="1"/>
    <n v="321.88"/>
    <n v="4.3986491269090912E-2"/>
    <n v="307.72000000000003"/>
    <n v="191.37"/>
    <n v="116.35"/>
  </r>
  <r>
    <x v="100"/>
    <n v="2024"/>
    <s v="T2"/>
    <n v="4"/>
    <s v="Avril"/>
    <x v="4"/>
    <s v="Strasbourg"/>
    <s v="STR-101"/>
    <s v="E-commerce"/>
    <s v="Particulier"/>
    <x v="2"/>
    <s v="Vélo"/>
    <s v="VÉL-5297"/>
    <n v="1"/>
    <n v="840.55"/>
    <n v="6.099879453527858E-2"/>
    <n v="789.28"/>
    <n v="568.36"/>
    <n v="220.92"/>
  </r>
  <r>
    <x v="100"/>
    <n v="2024"/>
    <s v="T2"/>
    <n v="4"/>
    <s v="Avril"/>
    <x v="0"/>
    <s v="Poitiers"/>
    <s v="POI-301"/>
    <s v="Grossiste"/>
    <s v="Professionnel"/>
    <x v="0"/>
    <s v="Casque Audio"/>
    <s v="CAS-2207"/>
    <n v="5"/>
    <n v="311.14999999999998"/>
    <n v="2.5001954091652859E-2"/>
    <n v="1516.85"/>
    <n v="977.68"/>
    <n v="539.16999999999996"/>
  </r>
  <r>
    <x v="101"/>
    <n v="2024"/>
    <s v="T2"/>
    <n v="4"/>
    <s v="Avril"/>
    <x v="4"/>
    <s v="Reims"/>
    <s v="REI-201"/>
    <s v="E-commerce"/>
    <s v="Particulier"/>
    <x v="1"/>
    <s v="Tondeuse"/>
    <s v="TON-3101"/>
    <n v="1"/>
    <n v="176.48"/>
    <n v="3.03401829035733E-2"/>
    <n v="171.13"/>
    <n v="136.13"/>
    <n v="35"/>
  </r>
  <r>
    <x v="101"/>
    <n v="2024"/>
    <s v="T2"/>
    <n v="4"/>
    <s v="Avril"/>
    <x v="2"/>
    <s v="Nîmes"/>
    <s v="NÎM-302"/>
    <s v="Boutique"/>
    <s v="Particulier"/>
    <x v="1"/>
    <s v="Perceuse"/>
    <s v="PER-7527"/>
    <n v="3"/>
    <n v="143.87"/>
    <n v="9.5061620491692117E-2"/>
    <n v="390.58"/>
    <n v="300.38"/>
    <n v="90.2"/>
  </r>
  <r>
    <x v="101"/>
    <n v="2024"/>
    <s v="T2"/>
    <n v="4"/>
    <s v="Avril"/>
    <x v="5"/>
    <s v="Grenoble"/>
    <s v="GRE-202"/>
    <s v="E-commerce"/>
    <s v="Professionnel"/>
    <x v="0"/>
    <s v="Téléviseur"/>
    <s v="TÉL-1857"/>
    <n v="6"/>
    <n v="595.29999999999995"/>
    <n v="7.1892823557034274E-2"/>
    <n v="3315.01"/>
    <n v="2772.94"/>
    <n v="542.07000000000005"/>
  </r>
  <r>
    <x v="101"/>
    <n v="2024"/>
    <s v="T2"/>
    <n v="4"/>
    <s v="Avril"/>
    <x v="1"/>
    <s v="Paris"/>
    <s v="PAR-101"/>
    <s v="Boutique"/>
    <s v="Particulier"/>
    <x v="4"/>
    <s v="Vêtements"/>
    <s v="VÊT-5713"/>
    <n v="1"/>
    <n v="61.38"/>
    <n v="0.1132399419651879"/>
    <n v="54.43"/>
    <n v="40.99"/>
    <n v="13.44"/>
  </r>
  <r>
    <x v="101"/>
    <n v="2024"/>
    <s v="T2"/>
    <n v="4"/>
    <s v="Avril"/>
    <x v="5"/>
    <s v="Lyon"/>
    <s v="LYO-101"/>
    <s v="E-commerce"/>
    <s v="Particulier"/>
    <x v="1"/>
    <s v="Tondeuse"/>
    <s v="TON-7632"/>
    <n v="1"/>
    <n v="230.95"/>
    <n v="8.8833744085227428E-2"/>
    <n v="210.43"/>
    <n v="178.19"/>
    <n v="32.24"/>
  </r>
  <r>
    <x v="101"/>
    <n v="2024"/>
    <s v="T2"/>
    <n v="4"/>
    <s v="Avril"/>
    <x v="1"/>
    <s v="Saint-Denis"/>
    <s v="SAI-301"/>
    <s v="Boutique"/>
    <s v="Particulier"/>
    <x v="2"/>
    <s v="Équipement fitness"/>
    <s v="ÉQU-3256"/>
    <n v="1"/>
    <n v="60.33"/>
    <n v="0.1014158579921897"/>
    <n v="54.21"/>
    <n v="39.479999999999997"/>
    <n v="14.73"/>
  </r>
  <r>
    <x v="101"/>
    <n v="2024"/>
    <s v="T2"/>
    <n v="4"/>
    <s v="Avril"/>
    <x v="4"/>
    <s v="Strasbourg"/>
    <s v="STR-102"/>
    <s v="Boutique"/>
    <s v="Particulier"/>
    <x v="2"/>
    <s v="Tapis de course"/>
    <s v="TAP-2711"/>
    <n v="2"/>
    <n v="1245.8900000000001"/>
    <n v="5.6104759763461291E-2"/>
    <n v="2351.98"/>
    <n v="1733.88"/>
    <n v="618.1"/>
  </r>
  <r>
    <x v="101"/>
    <n v="2024"/>
    <s v="T2"/>
    <n v="4"/>
    <s v="Avril"/>
    <x v="2"/>
    <s v="Montpellier"/>
    <s v="MON-201"/>
    <s v="Grossiste"/>
    <s v="Particulier"/>
    <x v="2"/>
    <s v="Montre connectée"/>
    <s v="MON-2267"/>
    <n v="4"/>
    <n v="534.59"/>
    <n v="0.13744669136755569"/>
    <n v="1844.45"/>
    <n v="1333.39"/>
    <n v="511.06"/>
  </r>
  <r>
    <x v="101"/>
    <n v="2024"/>
    <s v="T2"/>
    <n v="4"/>
    <s v="Avril"/>
    <x v="5"/>
    <s v="Lyon"/>
    <s v="LYO-102"/>
    <s v="Boutique"/>
    <s v="Particulier"/>
    <x v="0"/>
    <s v="Casque Audio"/>
    <s v="CAS-5658"/>
    <n v="2"/>
    <n v="74.7"/>
    <n v="1.6759517209497591E-2"/>
    <n v="146.9"/>
    <n v="115.26"/>
    <n v="31.64"/>
  </r>
  <r>
    <x v="101"/>
    <n v="2024"/>
    <s v="T2"/>
    <n v="4"/>
    <s v="Avril"/>
    <x v="1"/>
    <s v="Paris"/>
    <s v="PAR-101"/>
    <s v="E-commerce"/>
    <s v="Particulier"/>
    <x v="0"/>
    <s v="Casque Audio"/>
    <s v="CAS-5427"/>
    <n v="1"/>
    <n v="112.46"/>
    <n v="5.0885074840177472E-2"/>
    <n v="106.74"/>
    <n v="79.75"/>
    <n v="26.99"/>
  </r>
  <r>
    <x v="101"/>
    <n v="2024"/>
    <s v="T2"/>
    <n v="4"/>
    <s v="Avril"/>
    <x v="3"/>
    <s v="Marseille"/>
    <s v="MAR-102"/>
    <s v="Boutique"/>
    <s v="Particulier"/>
    <x v="1"/>
    <s v="Perceuse"/>
    <s v="PER-8250"/>
    <n v="1"/>
    <n v="47.36"/>
    <n v="0.1181724040718596"/>
    <n v="41.76"/>
    <n v="35.15"/>
    <n v="6.61"/>
  </r>
  <r>
    <x v="101"/>
    <n v="2024"/>
    <s v="T2"/>
    <n v="4"/>
    <s v="Avril"/>
    <x v="1"/>
    <s v="Saint-Denis"/>
    <s v="SAI-303"/>
    <s v="E-commerce"/>
    <s v="Professionnel"/>
    <x v="4"/>
    <s v="Sacs"/>
    <s v="SAC-5298"/>
    <n v="4"/>
    <n v="107.43"/>
    <n v="0.14554516895432909"/>
    <n v="367.18"/>
    <n v="258.27999999999997"/>
    <n v="108.9"/>
  </r>
  <r>
    <x v="101"/>
    <n v="2024"/>
    <s v="T2"/>
    <n v="4"/>
    <s v="Avril"/>
    <x v="5"/>
    <s v="Grenoble"/>
    <s v="GRE-201"/>
    <s v="Boutique"/>
    <s v="Particulier"/>
    <x v="3"/>
    <s v="Robot de cuisine"/>
    <s v="ROB-5864"/>
    <n v="2"/>
    <n v="871.09"/>
    <n v="5.3497615300997198E-2"/>
    <n v="1648.98"/>
    <n v="1245.6400000000001"/>
    <n v="403.34"/>
  </r>
  <r>
    <x v="101"/>
    <n v="2024"/>
    <s v="T2"/>
    <n v="4"/>
    <s v="Avril"/>
    <x v="1"/>
    <s v="Boulogne-Billancourt"/>
    <s v="BOU-201"/>
    <s v="E-commerce"/>
    <s v="Particulier"/>
    <x v="4"/>
    <s v="Chaussures"/>
    <s v="CHA-2069"/>
    <n v="1"/>
    <n v="180.08"/>
    <n v="9.7878992035020235E-2"/>
    <n v="162.44999999999999"/>
    <n v="111.28"/>
    <n v="51.17"/>
  </r>
  <r>
    <x v="101"/>
    <n v="2024"/>
    <s v="T2"/>
    <n v="4"/>
    <s v="Avril"/>
    <x v="1"/>
    <s v="Saint-Denis"/>
    <s v="SAI-302"/>
    <s v="Grossiste"/>
    <s v="Particulier"/>
    <x v="3"/>
    <s v="Cafetière"/>
    <s v="CAF-3305"/>
    <n v="5"/>
    <n v="45.75"/>
    <n v="0.12834326237208271"/>
    <n v="199.39"/>
    <n v="135.97"/>
    <n v="63.42"/>
  </r>
  <r>
    <x v="101"/>
    <n v="2024"/>
    <s v="T2"/>
    <n v="4"/>
    <s v="Avril"/>
    <x v="5"/>
    <s v="Lyon"/>
    <s v="LYO-103"/>
    <s v="E-commerce"/>
    <s v="Professionnel"/>
    <x v="2"/>
    <s v="Tapis de course"/>
    <s v="TAP-5231"/>
    <n v="5"/>
    <n v="640.89"/>
    <n v="0.17168141677437579"/>
    <n v="2654.31"/>
    <n v="2317.98"/>
    <n v="336.33"/>
  </r>
  <r>
    <x v="101"/>
    <n v="2024"/>
    <s v="T2"/>
    <n v="4"/>
    <s v="Avril"/>
    <x v="3"/>
    <s v="Marseille"/>
    <s v="MAR-103"/>
    <s v="Boutique"/>
    <s v="Particulier"/>
    <x v="3"/>
    <s v="Robot de cuisine"/>
    <s v="ROB-3185"/>
    <n v="2"/>
    <n v="733.61"/>
    <n v="2.9315077693347689E-3"/>
    <n v="1462.92"/>
    <n v="961.61"/>
    <n v="501.31"/>
  </r>
  <r>
    <x v="101"/>
    <n v="2024"/>
    <s v="T2"/>
    <n v="4"/>
    <s v="Avril"/>
    <x v="1"/>
    <s v="Boulogne-Billancourt"/>
    <s v="BOU-203"/>
    <s v="Boutique"/>
    <s v="Particulier"/>
    <x v="4"/>
    <s v="Sacs"/>
    <s v="SAC-4484"/>
    <n v="1"/>
    <n v="55.1"/>
    <n v="4.1896801202272391E-2"/>
    <n v="52.79"/>
    <n v="36.69"/>
    <n v="16.100000000000001"/>
  </r>
  <r>
    <x v="101"/>
    <n v="2024"/>
    <s v="T2"/>
    <n v="4"/>
    <s v="Avril"/>
    <x v="3"/>
    <s v="Marseille"/>
    <s v="MAR-102"/>
    <s v="Boutique"/>
    <s v="Particulier"/>
    <x v="5"/>
    <s v="Soin cheveux"/>
    <s v="SOI-3686"/>
    <n v="4"/>
    <n v="96.37"/>
    <n v="0.1145219328510701"/>
    <n v="341.33"/>
    <n v="232.92"/>
    <n v="108.41"/>
  </r>
  <r>
    <x v="101"/>
    <n v="2024"/>
    <s v="T2"/>
    <n v="4"/>
    <s v="Avril"/>
    <x v="4"/>
    <s v="Reims"/>
    <s v="REI-203"/>
    <s v="E-commerce"/>
    <s v="Particulier"/>
    <x v="3"/>
    <s v="Purificateur d'air"/>
    <s v="PUR-8766"/>
    <n v="2"/>
    <n v="371.72"/>
    <n v="0.14837548503611669"/>
    <n v="633.13"/>
    <n v="484.66"/>
    <n v="148.47"/>
  </r>
  <r>
    <x v="101"/>
    <n v="2024"/>
    <s v="T2"/>
    <n v="4"/>
    <s v="Avril"/>
    <x v="2"/>
    <s v="Toulouse"/>
    <s v="TOU-102"/>
    <s v="E-commerce"/>
    <s v="Professionnel"/>
    <x v="0"/>
    <s v="Casque Audio"/>
    <s v="CAS-6429"/>
    <n v="10"/>
    <n v="102.81"/>
    <n v="0.12313272463893291"/>
    <n v="901.51"/>
    <n v="731.71"/>
    <n v="169.8"/>
  </r>
  <r>
    <x v="101"/>
    <n v="2024"/>
    <s v="T2"/>
    <n v="4"/>
    <s v="Avril"/>
    <x v="1"/>
    <s v="Boulogne-Billancourt"/>
    <s v="BOU-203"/>
    <s v="E-commerce"/>
    <s v="Particulier"/>
    <x v="5"/>
    <s v="Complément alimentaire"/>
    <s v="COM-9961"/>
    <n v="4"/>
    <n v="82.54"/>
    <n v="9.2105228052944674E-2"/>
    <n v="299.75"/>
    <n v="217.21"/>
    <n v="82.54"/>
  </r>
  <r>
    <x v="101"/>
    <n v="2024"/>
    <s v="T2"/>
    <n v="4"/>
    <s v="Avril"/>
    <x v="4"/>
    <s v="Reims"/>
    <s v="REI-202"/>
    <s v="E-commerce"/>
    <s v="Particulier"/>
    <x v="3"/>
    <s v="Aspirateur"/>
    <s v="ASP-4851"/>
    <n v="2"/>
    <n v="231.21"/>
    <n v="0.13878810716204479"/>
    <n v="398.24"/>
    <n v="315.93"/>
    <n v="82.31"/>
  </r>
  <r>
    <x v="102"/>
    <n v="2024"/>
    <s v="T2"/>
    <n v="4"/>
    <s v="Avril"/>
    <x v="1"/>
    <s v="Boulogne-Billancourt"/>
    <s v="BOU-203"/>
    <s v="Boutique"/>
    <s v="Particulier"/>
    <x v="5"/>
    <s v="Complément alimentaire"/>
    <s v="COM-4158"/>
    <n v="2"/>
    <n v="92.21"/>
    <n v="4.6178290343300371E-2"/>
    <n v="175.9"/>
    <n v="108.37"/>
    <n v="67.53"/>
  </r>
  <r>
    <x v="102"/>
    <n v="2024"/>
    <s v="T2"/>
    <n v="4"/>
    <s v="Avril"/>
    <x v="4"/>
    <s v="Metz"/>
    <s v="MET-303"/>
    <s v="Boutique"/>
    <s v="Particulier"/>
    <x v="1"/>
    <s v="Tondeuse"/>
    <s v="TON-4298"/>
    <n v="2"/>
    <n v="556.29999999999995"/>
    <n v="5.7740278692792538E-3"/>
    <n v="1106.18"/>
    <n v="845.84"/>
    <n v="260.33999999999997"/>
  </r>
  <r>
    <x v="102"/>
    <n v="2024"/>
    <s v="T2"/>
    <n v="4"/>
    <s v="Avril"/>
    <x v="1"/>
    <s v="Paris"/>
    <s v="PAR-103"/>
    <s v="Boutique"/>
    <s v="Particulier"/>
    <x v="0"/>
    <s v="Casque Audio"/>
    <s v="CAS-6530"/>
    <n v="2"/>
    <n v="125.28"/>
    <n v="1.163004982153585E-2"/>
    <n v="247.65"/>
    <n v="165.73"/>
    <n v="81.92"/>
  </r>
  <r>
    <x v="102"/>
    <n v="2024"/>
    <s v="T2"/>
    <n v="4"/>
    <s v="Avril"/>
    <x v="5"/>
    <s v="Lyon"/>
    <s v="LYO-101"/>
    <s v="Boutique"/>
    <s v="Professionnel"/>
    <x v="4"/>
    <s v="Sacs"/>
    <s v="SAC-5551"/>
    <n v="10"/>
    <n v="76.069999999999993"/>
    <n v="0.11366695592346129"/>
    <n v="674.23"/>
    <n v="463.56"/>
    <n v="210.67"/>
  </r>
  <r>
    <x v="102"/>
    <n v="2024"/>
    <s v="T2"/>
    <n v="4"/>
    <s v="Avril"/>
    <x v="5"/>
    <s v="Saint-Étienne"/>
    <s v="SAI-303"/>
    <s v="Grossiste"/>
    <s v="Particulier"/>
    <x v="3"/>
    <s v="Purificateur d'air"/>
    <s v="PUR-6768"/>
    <n v="3"/>
    <n v="148.30000000000001"/>
    <n v="6.8775750049228063E-2"/>
    <n v="414.3"/>
    <n v="315.39999999999998"/>
    <n v="98.9"/>
  </r>
  <r>
    <x v="102"/>
    <n v="2024"/>
    <s v="T2"/>
    <n v="4"/>
    <s v="Avril"/>
    <x v="5"/>
    <s v="Lyon"/>
    <s v="LYO-102"/>
    <s v="Boutique"/>
    <s v="Particulier"/>
    <x v="0"/>
    <s v="Smartphone"/>
    <s v="SMA-7294"/>
    <n v="3"/>
    <n v="884.11"/>
    <n v="6.6671277546225691E-2"/>
    <n v="2475.5"/>
    <n v="2024.12"/>
    <n v="451.38"/>
  </r>
  <r>
    <x v="102"/>
    <n v="2024"/>
    <s v="T2"/>
    <n v="4"/>
    <s v="Avril"/>
    <x v="5"/>
    <s v="Lyon"/>
    <s v="LYO-101"/>
    <s v="Boutique"/>
    <s v="Particulier"/>
    <x v="4"/>
    <s v="Accessoires"/>
    <s v="ACC-7063"/>
    <n v="3"/>
    <n v="106.6"/>
    <n v="7.3221126916216628E-2"/>
    <n v="296.38"/>
    <n v="223.65"/>
    <n v="72.73"/>
  </r>
  <r>
    <x v="102"/>
    <n v="2024"/>
    <s v="T2"/>
    <n v="4"/>
    <s v="Avril"/>
    <x v="5"/>
    <s v="Saint-Étienne"/>
    <s v="SAI-302"/>
    <s v="E-commerce"/>
    <s v="Particulier"/>
    <x v="1"/>
    <s v="Peinture"/>
    <s v="PEI-7412"/>
    <n v="1"/>
    <n v="24.58"/>
    <n v="2.4191314233897782E-2"/>
    <n v="23.99"/>
    <n v="18.03"/>
    <n v="5.96"/>
  </r>
  <r>
    <x v="102"/>
    <n v="2024"/>
    <s v="T2"/>
    <n v="4"/>
    <s v="Avril"/>
    <x v="5"/>
    <s v="Saint-Étienne"/>
    <s v="SAI-302"/>
    <s v="E-commerce"/>
    <s v="Particulier"/>
    <x v="2"/>
    <s v="Tapis de course"/>
    <s v="TAP-3109"/>
    <n v="2"/>
    <n v="1276.05"/>
    <n v="7.2103672786402243E-3"/>
    <n v="2533.6999999999998"/>
    <n v="1793.92"/>
    <n v="739.78"/>
  </r>
  <r>
    <x v="102"/>
    <n v="2024"/>
    <s v="T2"/>
    <n v="4"/>
    <s v="Avril"/>
    <x v="0"/>
    <s v="Limoges"/>
    <s v="LIM-202"/>
    <s v="Grossiste"/>
    <s v="Professionnel"/>
    <x v="1"/>
    <s v="Tondeuse"/>
    <s v="TON-6587"/>
    <n v="3"/>
    <n v="454.47"/>
    <n v="0.1189580223614381"/>
    <n v="1201.22"/>
    <n v="1010.84"/>
    <n v="190.38"/>
  </r>
  <r>
    <x v="102"/>
    <n v="2024"/>
    <s v="T2"/>
    <n v="4"/>
    <s v="Avril"/>
    <x v="0"/>
    <s v="Poitiers"/>
    <s v="POI-301"/>
    <s v="E-commerce"/>
    <s v="Professionnel"/>
    <x v="0"/>
    <s v="Ordinateur Portable"/>
    <s v="ORD-9700"/>
    <n v="5"/>
    <n v="1325.19"/>
    <n v="0.1188517049842775"/>
    <n v="5838.44"/>
    <n v="4167.29"/>
    <n v="1671.15"/>
  </r>
  <r>
    <x v="102"/>
    <n v="2024"/>
    <s v="T2"/>
    <n v="4"/>
    <s v="Avril"/>
    <x v="5"/>
    <s v="Grenoble"/>
    <s v="GRE-202"/>
    <s v="E-commerce"/>
    <s v="Particulier"/>
    <x v="0"/>
    <s v="Smartphone"/>
    <s v="SMA-3989"/>
    <n v="1"/>
    <n v="891.21"/>
    <n v="9.16017281651888E-2"/>
    <n v="809.57"/>
    <n v="578.78"/>
    <n v="230.79"/>
  </r>
  <r>
    <x v="102"/>
    <n v="2024"/>
    <s v="T2"/>
    <n v="4"/>
    <s v="Avril"/>
    <x v="3"/>
    <s v="Nice"/>
    <s v="NIC-202"/>
    <s v="E-commerce"/>
    <s v="Particulier"/>
    <x v="4"/>
    <s v="Chaussures"/>
    <s v="CHA-2709"/>
    <n v="1"/>
    <n v="68.87"/>
    <n v="2.6486268159097749E-2"/>
    <n v="67.05"/>
    <n v="39.869999999999997"/>
    <n v="27.18"/>
  </r>
  <r>
    <x v="102"/>
    <n v="2024"/>
    <s v="T2"/>
    <n v="4"/>
    <s v="Avril"/>
    <x v="3"/>
    <s v="Nice"/>
    <s v="NIC-201"/>
    <s v="Boutique"/>
    <s v="Professionnel"/>
    <x v="3"/>
    <s v="Robot de cuisine"/>
    <s v="ROB-3159"/>
    <n v="9"/>
    <n v="329.98"/>
    <n v="0.16506481056030131"/>
    <n v="2479.61"/>
    <n v="1759.93"/>
    <n v="719.68"/>
  </r>
  <r>
    <x v="102"/>
    <n v="2024"/>
    <s v="T2"/>
    <n v="4"/>
    <s v="Avril"/>
    <x v="1"/>
    <s v="Saint-Denis"/>
    <s v="SAI-303"/>
    <s v="Boutique"/>
    <s v="Particulier"/>
    <x v="3"/>
    <s v="Cafetière"/>
    <s v="CAF-1232"/>
    <n v="1"/>
    <n v="121.9"/>
    <n v="7.07467170041534E-2"/>
    <n v="113.28"/>
    <n v="90.07"/>
    <n v="23.21"/>
  </r>
  <r>
    <x v="102"/>
    <n v="2024"/>
    <s v="T2"/>
    <n v="4"/>
    <s v="Avril"/>
    <x v="1"/>
    <s v="Saint-Denis"/>
    <s v="SAI-303"/>
    <s v="E-commerce"/>
    <s v="Particulier"/>
    <x v="5"/>
    <s v="Parfum"/>
    <s v="PAR-2104"/>
    <n v="2"/>
    <n v="188.41"/>
    <n v="6.8571299669525243E-2"/>
    <n v="350.98"/>
    <n v="230.17"/>
    <n v="120.81"/>
  </r>
  <r>
    <x v="103"/>
    <n v="2024"/>
    <s v="T2"/>
    <n v="4"/>
    <s v="Avril"/>
    <x v="2"/>
    <s v="Toulouse"/>
    <s v="TOU-103"/>
    <s v="Boutique"/>
    <s v="Particulier"/>
    <x v="1"/>
    <s v="Perceuse"/>
    <s v="PER-6907"/>
    <n v="2"/>
    <n v="132.84"/>
    <n v="7.3318859555118007E-2"/>
    <n v="246.2"/>
    <n v="166.75"/>
    <n v="79.45"/>
  </r>
  <r>
    <x v="103"/>
    <n v="2024"/>
    <s v="T2"/>
    <n v="4"/>
    <s v="Avril"/>
    <x v="3"/>
    <s v="Toulon"/>
    <s v="TOU-301"/>
    <s v="E-commerce"/>
    <s v="Particulier"/>
    <x v="2"/>
    <s v="Équipement fitness"/>
    <s v="ÉQU-5792"/>
    <n v="1"/>
    <n v="235.44"/>
    <n v="5.049507672762054E-2"/>
    <n v="223.55"/>
    <n v="138.02000000000001"/>
    <n v="85.53"/>
  </r>
  <r>
    <x v="103"/>
    <n v="2024"/>
    <s v="T2"/>
    <n v="4"/>
    <s v="Avril"/>
    <x v="4"/>
    <s v="Reims"/>
    <s v="REI-201"/>
    <s v="Boutique"/>
    <s v="Particulier"/>
    <x v="0"/>
    <s v="Casque Audio"/>
    <s v="CAS-3978"/>
    <n v="1"/>
    <n v="317.27"/>
    <n v="0.10796117433404639"/>
    <n v="283.02"/>
    <n v="246.47"/>
    <n v="36.549999999999997"/>
  </r>
  <r>
    <x v="103"/>
    <n v="2024"/>
    <s v="T2"/>
    <n v="4"/>
    <s v="Avril"/>
    <x v="3"/>
    <s v="Nice"/>
    <s v="NIC-201"/>
    <s v="E-commerce"/>
    <s v="Particulier"/>
    <x v="2"/>
    <s v="Vélo"/>
    <s v="VÉL-8679"/>
    <n v="1"/>
    <n v="1421.32"/>
    <n v="0.10784926649214149"/>
    <n v="1268.03"/>
    <n v="922"/>
    <n v="346.03"/>
  </r>
  <r>
    <x v="103"/>
    <n v="2024"/>
    <s v="T2"/>
    <n v="4"/>
    <s v="Avril"/>
    <x v="2"/>
    <s v="Toulouse"/>
    <s v="TOU-103"/>
    <s v="Boutique"/>
    <s v="Particulier"/>
    <x v="2"/>
    <s v="Montre connectée"/>
    <s v="MON-6118"/>
    <n v="1"/>
    <n v="204.44"/>
    <n v="5.891494065857146E-2"/>
    <n v="192.4"/>
    <n v="148.59"/>
    <n v="43.81"/>
  </r>
  <r>
    <x v="103"/>
    <n v="2024"/>
    <s v="T2"/>
    <n v="4"/>
    <s v="Avril"/>
    <x v="5"/>
    <s v="Saint-Étienne"/>
    <s v="SAI-303"/>
    <s v="E-commerce"/>
    <s v="Particulier"/>
    <x v="0"/>
    <s v="Ordinateur Portable"/>
    <s v="ORD-8539"/>
    <n v="1"/>
    <n v="1391.12"/>
    <n v="6.4879960033200679E-2"/>
    <n v="1300.8599999999999"/>
    <n v="1084.56"/>
    <n v="216.3"/>
  </r>
  <r>
    <x v="103"/>
    <n v="2024"/>
    <s v="T2"/>
    <n v="4"/>
    <s v="Avril"/>
    <x v="0"/>
    <s v="Limoges"/>
    <s v="LIM-202"/>
    <s v="Boutique"/>
    <s v="Particulier"/>
    <x v="3"/>
    <s v="Robot de cuisine"/>
    <s v="ROB-9598"/>
    <n v="1"/>
    <n v="658.73"/>
    <n v="9.6229291856351276E-2"/>
    <n v="595.34"/>
    <n v="383.03"/>
    <n v="212.31"/>
  </r>
  <r>
    <x v="103"/>
    <n v="2024"/>
    <s v="T2"/>
    <n v="4"/>
    <s v="Avril"/>
    <x v="4"/>
    <s v="Reims"/>
    <s v="REI-201"/>
    <s v="Boutique"/>
    <s v="Particulier"/>
    <x v="4"/>
    <s v="Sacs"/>
    <s v="SAC-6183"/>
    <n v="2"/>
    <n v="374.4"/>
    <n v="1.399274940646142E-3"/>
    <n v="747.75"/>
    <n v="498.24"/>
    <n v="249.51"/>
  </r>
  <r>
    <x v="103"/>
    <n v="2024"/>
    <s v="T2"/>
    <n v="4"/>
    <s v="Avril"/>
    <x v="3"/>
    <s v="Toulon"/>
    <s v="TOU-303"/>
    <s v="E-commerce"/>
    <s v="Particulier"/>
    <x v="5"/>
    <s v="Complément alimentaire"/>
    <s v="COM-8317"/>
    <n v="1"/>
    <n v="74.430000000000007"/>
    <n v="9.4596383660784822E-2"/>
    <n v="67.39"/>
    <n v="50.94"/>
    <n v="16.45"/>
  </r>
  <r>
    <x v="103"/>
    <n v="2024"/>
    <s v="T2"/>
    <n v="4"/>
    <s v="Avril"/>
    <x v="1"/>
    <s v="Saint-Denis"/>
    <s v="SAI-303"/>
    <s v="Boutique"/>
    <s v="Professionnel"/>
    <x v="4"/>
    <s v="Sacs"/>
    <s v="SAC-9424"/>
    <n v="5"/>
    <n v="340.81"/>
    <n v="0.1213524434320921"/>
    <n v="1497.26"/>
    <n v="1010"/>
    <n v="487.26"/>
  </r>
  <r>
    <x v="103"/>
    <n v="2024"/>
    <s v="T2"/>
    <n v="4"/>
    <s v="Avril"/>
    <x v="1"/>
    <s v="Paris"/>
    <s v="PAR-102"/>
    <s v="Boutique"/>
    <s v="Particulier"/>
    <x v="3"/>
    <s v="Purificateur d'air"/>
    <s v="PUR-3746"/>
    <n v="1"/>
    <n v="102.83"/>
    <n v="8.8672763055590867E-2"/>
    <n v="93.71"/>
    <n v="61.6"/>
    <n v="32.11"/>
  </r>
  <r>
    <x v="103"/>
    <n v="2024"/>
    <s v="T2"/>
    <n v="4"/>
    <s v="Avril"/>
    <x v="5"/>
    <s v="Saint-Étienne"/>
    <s v="SAI-303"/>
    <s v="Boutique"/>
    <s v="Particulier"/>
    <x v="2"/>
    <s v="Vélo"/>
    <s v="VÉL-3548"/>
    <n v="1"/>
    <n v="849.24"/>
    <n v="0.109613131030835"/>
    <n v="756.15"/>
    <n v="550.22"/>
    <n v="205.93"/>
  </r>
  <r>
    <x v="103"/>
    <n v="2024"/>
    <s v="T2"/>
    <n v="4"/>
    <s v="Avril"/>
    <x v="2"/>
    <s v="Toulouse"/>
    <s v="TOU-103"/>
    <s v="E-commerce"/>
    <s v="Particulier"/>
    <x v="1"/>
    <s v="Peinture"/>
    <s v="PEI-2737"/>
    <n v="3"/>
    <n v="42.15"/>
    <n v="9.7669148837808431E-2"/>
    <n v="114.1"/>
    <n v="94.68"/>
    <n v="19.420000000000002"/>
  </r>
  <r>
    <x v="103"/>
    <n v="2024"/>
    <s v="T2"/>
    <n v="4"/>
    <s v="Avril"/>
    <x v="3"/>
    <s v="Nice"/>
    <s v="NIC-201"/>
    <s v="E-commerce"/>
    <s v="Particulier"/>
    <x v="1"/>
    <s v="Perceuse"/>
    <s v="PER-3482"/>
    <n v="1"/>
    <n v="123.4"/>
    <n v="9.4880297057298502E-2"/>
    <n v="111.69"/>
    <n v="83.43"/>
    <n v="28.26"/>
  </r>
  <r>
    <x v="103"/>
    <n v="2024"/>
    <s v="T2"/>
    <n v="4"/>
    <s v="Avril"/>
    <x v="2"/>
    <s v="Nîmes"/>
    <s v="NÎM-301"/>
    <s v="E-commerce"/>
    <s v="Particulier"/>
    <x v="4"/>
    <s v="Vêtements"/>
    <s v="VÊT-1060"/>
    <n v="2"/>
    <n v="29.15"/>
    <n v="8.6196589698438214E-2"/>
    <n v="53.27"/>
    <n v="34.08"/>
    <n v="19.190000000000001"/>
  </r>
  <r>
    <x v="103"/>
    <n v="2024"/>
    <s v="T2"/>
    <n v="4"/>
    <s v="Avril"/>
    <x v="5"/>
    <s v="Saint-Étienne"/>
    <s v="SAI-303"/>
    <s v="E-commerce"/>
    <s v="Particulier"/>
    <x v="3"/>
    <s v="Aspirateur"/>
    <s v="ASP-8678"/>
    <n v="2"/>
    <n v="323.61"/>
    <n v="5.2544687894845683E-2"/>
    <n v="613.21"/>
    <n v="405.64"/>
    <n v="207.57"/>
  </r>
  <r>
    <x v="103"/>
    <n v="2024"/>
    <s v="T2"/>
    <n v="4"/>
    <s v="Avril"/>
    <x v="1"/>
    <s v="Boulogne-Billancourt"/>
    <s v="BOU-202"/>
    <s v="Boutique"/>
    <s v="Particulier"/>
    <x v="2"/>
    <s v="Équipement fitness"/>
    <s v="ÉQU-8719"/>
    <n v="2"/>
    <n v="286.72000000000003"/>
    <n v="0.1136796436639245"/>
    <n v="508.25"/>
    <n v="343.86"/>
    <n v="164.39"/>
  </r>
  <r>
    <x v="103"/>
    <n v="2024"/>
    <s v="T2"/>
    <n v="4"/>
    <s v="Avril"/>
    <x v="5"/>
    <s v="Saint-Étienne"/>
    <s v="SAI-301"/>
    <s v="Boutique"/>
    <s v="Professionnel"/>
    <x v="0"/>
    <s v="Téléviseur"/>
    <s v="TÉL-2092"/>
    <n v="8"/>
    <n v="1041.32"/>
    <n v="0.12412053666883879"/>
    <n v="7296.57"/>
    <n v="5852.37"/>
    <n v="1444.2"/>
  </r>
  <r>
    <x v="103"/>
    <n v="2024"/>
    <s v="T2"/>
    <n v="4"/>
    <s v="Avril"/>
    <x v="2"/>
    <s v="Nîmes"/>
    <s v="NÎM-301"/>
    <s v="E-commerce"/>
    <s v="Particulier"/>
    <x v="0"/>
    <s v="Smartphone"/>
    <s v="SMA-7794"/>
    <n v="1"/>
    <n v="547.29999999999995"/>
    <n v="9.5851808274067501E-2"/>
    <n v="494.84"/>
    <n v="374.1"/>
    <n v="120.74"/>
  </r>
  <r>
    <x v="103"/>
    <n v="2024"/>
    <s v="T2"/>
    <n v="4"/>
    <s v="Avril"/>
    <x v="5"/>
    <s v="Grenoble"/>
    <s v="GRE-202"/>
    <s v="Boutique"/>
    <s v="Professionnel"/>
    <x v="1"/>
    <s v="Peinture"/>
    <s v="PEI-2125"/>
    <n v="1"/>
    <n v="43.33"/>
    <n v="0.1504711910363323"/>
    <n v="36.81"/>
    <n v="27.11"/>
    <n v="9.6999999999999993"/>
  </r>
  <r>
    <x v="103"/>
    <n v="2024"/>
    <s v="T2"/>
    <n v="4"/>
    <s v="Avril"/>
    <x v="3"/>
    <s v="Toulon"/>
    <s v="TOU-302"/>
    <s v="Grossiste"/>
    <s v="Professionnel"/>
    <x v="4"/>
    <s v="Vêtements"/>
    <s v="VÊT-9671"/>
    <n v="1"/>
    <n v="57.33"/>
    <n v="0.1107920597722472"/>
    <n v="50.98"/>
    <n v="40.07"/>
    <n v="10.91"/>
  </r>
  <r>
    <x v="103"/>
    <n v="2024"/>
    <s v="T2"/>
    <n v="4"/>
    <s v="Avril"/>
    <x v="3"/>
    <s v="Toulon"/>
    <s v="TOU-302"/>
    <s v="Boutique"/>
    <s v="Particulier"/>
    <x v="1"/>
    <s v="Peinture"/>
    <s v="PEI-5387"/>
    <n v="1"/>
    <n v="44.85"/>
    <n v="8.6388627941608565E-2"/>
    <n v="40.98"/>
    <n v="28.96"/>
    <n v="12.02"/>
  </r>
  <r>
    <x v="103"/>
    <n v="2024"/>
    <s v="T2"/>
    <n v="4"/>
    <s v="Avril"/>
    <x v="1"/>
    <s v="Boulogne-Billancourt"/>
    <s v="BOU-201"/>
    <s v="Boutique"/>
    <s v="Particulier"/>
    <x v="4"/>
    <s v="Accessoires"/>
    <s v="ACC-1794"/>
    <n v="1"/>
    <n v="106.86"/>
    <n v="6.989288346729855E-2"/>
    <n v="99.39"/>
    <n v="67.290000000000006"/>
    <n v="32.1"/>
  </r>
  <r>
    <x v="103"/>
    <n v="2024"/>
    <s v="T2"/>
    <n v="4"/>
    <s v="Avril"/>
    <x v="2"/>
    <s v="Nîmes"/>
    <s v="NÎM-303"/>
    <s v="Boutique"/>
    <s v="Particulier"/>
    <x v="3"/>
    <s v="Aspirateur"/>
    <s v="ASP-4483"/>
    <n v="2"/>
    <n v="109.8"/>
    <n v="7.3137148120968998E-2"/>
    <n v="203.54"/>
    <n v="157.91999999999999"/>
    <n v="45.62"/>
  </r>
  <r>
    <x v="103"/>
    <n v="2024"/>
    <s v="T2"/>
    <n v="4"/>
    <s v="Avril"/>
    <x v="5"/>
    <s v="Saint-Étienne"/>
    <s v="SAI-303"/>
    <s v="Grossiste"/>
    <s v="Particulier"/>
    <x v="4"/>
    <s v="Sacs"/>
    <s v="SAC-1686"/>
    <n v="10"/>
    <n v="385.3"/>
    <n v="8.5177647374693452E-2"/>
    <n v="3524.81"/>
    <n v="2387.06"/>
    <n v="1137.75"/>
  </r>
  <r>
    <x v="103"/>
    <n v="2024"/>
    <s v="T2"/>
    <n v="4"/>
    <s v="Avril"/>
    <x v="1"/>
    <s v="Boulogne-Billancourt"/>
    <s v="BOU-202"/>
    <s v="Boutique"/>
    <s v="Particulier"/>
    <x v="3"/>
    <s v="Purificateur d'air"/>
    <s v="PUR-5428"/>
    <n v="2"/>
    <n v="366.89"/>
    <n v="0.11552345734743399"/>
    <n v="649.01"/>
    <n v="455.78"/>
    <n v="193.23"/>
  </r>
  <r>
    <x v="103"/>
    <n v="2024"/>
    <s v="T2"/>
    <n v="4"/>
    <s v="Avril"/>
    <x v="2"/>
    <s v="Montpellier"/>
    <s v="MON-202"/>
    <s v="Boutique"/>
    <s v="Particulier"/>
    <x v="4"/>
    <s v="Sacs"/>
    <s v="SAC-9063"/>
    <n v="1"/>
    <n v="318.5"/>
    <n v="0.16169488110421851"/>
    <n v="267"/>
    <n v="205.9"/>
    <n v="61.1"/>
  </r>
  <r>
    <x v="103"/>
    <n v="2024"/>
    <s v="T2"/>
    <n v="4"/>
    <s v="Avril"/>
    <x v="5"/>
    <s v="Saint-Étienne"/>
    <s v="SAI-303"/>
    <s v="Grossiste"/>
    <s v="Particulier"/>
    <x v="5"/>
    <s v="Soin cheveux"/>
    <s v="SOI-5115"/>
    <n v="5"/>
    <n v="11.26"/>
    <n v="0.1877928283220586"/>
    <n v="45.73"/>
    <n v="33.89"/>
    <n v="11.84"/>
  </r>
  <r>
    <x v="103"/>
    <n v="2024"/>
    <s v="T2"/>
    <n v="4"/>
    <s v="Avril"/>
    <x v="0"/>
    <s v="Limoges"/>
    <s v="LIM-203"/>
    <s v="E-commerce"/>
    <s v="Particulier"/>
    <x v="0"/>
    <s v="Casque Audio"/>
    <s v="CAS-1017"/>
    <n v="2"/>
    <n v="194.68"/>
    <n v="8.3987585968676212E-2"/>
    <n v="356.66"/>
    <n v="282.18"/>
    <n v="74.48"/>
  </r>
  <r>
    <x v="103"/>
    <n v="2024"/>
    <s v="T2"/>
    <n v="4"/>
    <s v="Avril"/>
    <x v="1"/>
    <s v="Boulogne-Billancourt"/>
    <s v="BOU-202"/>
    <s v="Boutique"/>
    <s v="Professionnel"/>
    <x v="0"/>
    <s v="Ordinateur Portable"/>
    <s v="ORD-2474"/>
    <n v="5"/>
    <n v="1893.67"/>
    <n v="0.12456314786702689"/>
    <n v="8288.94"/>
    <n v="5890.74"/>
    <n v="2398.1999999999998"/>
  </r>
  <r>
    <x v="103"/>
    <n v="2024"/>
    <s v="T2"/>
    <n v="4"/>
    <s v="Avril"/>
    <x v="1"/>
    <s v="Paris"/>
    <s v="PAR-101"/>
    <s v="E-commerce"/>
    <s v="Particulier"/>
    <x v="5"/>
    <s v="Complément alimentaire"/>
    <s v="COM-8978"/>
    <n v="1"/>
    <n v="46.16"/>
    <n v="9.8278670809296281E-2"/>
    <n v="41.62"/>
    <n v="27.51"/>
    <n v="14.11"/>
  </r>
  <r>
    <x v="104"/>
    <n v="2024"/>
    <s v="T2"/>
    <n v="4"/>
    <s v="Avril"/>
    <x v="5"/>
    <s v="Grenoble"/>
    <s v="GRE-201"/>
    <s v="Grossiste"/>
    <s v="Particulier"/>
    <x v="0"/>
    <s v="Téléviseur"/>
    <s v="TÉL-1484"/>
    <n v="8"/>
    <n v="790.4"/>
    <n v="0.1434995437568434"/>
    <n v="5415.82"/>
    <n v="4685.8500000000004"/>
    <n v="729.97"/>
  </r>
  <r>
    <x v="104"/>
    <n v="2024"/>
    <s v="T2"/>
    <n v="4"/>
    <s v="Avril"/>
    <x v="3"/>
    <s v="Nice"/>
    <s v="NIC-202"/>
    <s v="Boutique"/>
    <s v="Particulier"/>
    <x v="5"/>
    <s v="Parfum"/>
    <s v="PAR-9925"/>
    <n v="1"/>
    <n v="138.82"/>
    <n v="0.13307640974959489"/>
    <n v="120.35"/>
    <n v="90.38"/>
    <n v="29.97"/>
  </r>
  <r>
    <x v="104"/>
    <n v="2024"/>
    <s v="T2"/>
    <n v="4"/>
    <s v="Avril"/>
    <x v="5"/>
    <s v="Lyon"/>
    <s v="LYO-102"/>
    <s v="Grossiste"/>
    <s v="Particulier"/>
    <x v="1"/>
    <s v="Perceuse"/>
    <s v="PER-7958"/>
    <n v="8"/>
    <n v="62.93"/>
    <n v="0.20158035552885609"/>
    <n v="401.96"/>
    <n v="334.69"/>
    <n v="67.27"/>
  </r>
  <r>
    <x v="104"/>
    <n v="2024"/>
    <s v="T2"/>
    <n v="4"/>
    <s v="Avril"/>
    <x v="1"/>
    <s v="Paris"/>
    <s v="PAR-101"/>
    <s v="Boutique"/>
    <s v="Professionnel"/>
    <x v="0"/>
    <s v="Smartphone"/>
    <s v="SMA-7627"/>
    <n v="5"/>
    <n v="659.13"/>
    <n v="0.1182209546047636"/>
    <n v="2906.04"/>
    <n v="2414.96"/>
    <n v="491.08"/>
  </r>
  <r>
    <x v="104"/>
    <n v="2024"/>
    <s v="T2"/>
    <n v="4"/>
    <s v="Avril"/>
    <x v="2"/>
    <s v="Toulouse"/>
    <s v="TOU-102"/>
    <s v="E-commerce"/>
    <s v="Professionnel"/>
    <x v="0"/>
    <s v="Téléviseur"/>
    <s v="TÉL-5480"/>
    <n v="2"/>
    <n v="371.66"/>
    <n v="9.0314818337687813E-2"/>
    <n v="676.19"/>
    <n v="528.39"/>
    <n v="147.80000000000001"/>
  </r>
  <r>
    <x v="104"/>
    <n v="2024"/>
    <s v="T2"/>
    <n v="4"/>
    <s v="Avril"/>
    <x v="0"/>
    <s v="Poitiers"/>
    <s v="POI-301"/>
    <s v="E-commerce"/>
    <s v="Particulier"/>
    <x v="4"/>
    <s v="Vêtements"/>
    <s v="VÊT-8976"/>
    <n v="3"/>
    <n v="169.46"/>
    <n v="3.9876397682174061E-2"/>
    <n v="488.11"/>
    <n v="318.60000000000002"/>
    <n v="169.51"/>
  </r>
  <r>
    <x v="104"/>
    <n v="2024"/>
    <s v="T2"/>
    <n v="4"/>
    <s v="Avril"/>
    <x v="3"/>
    <s v="Nice"/>
    <s v="NIC-202"/>
    <s v="Boutique"/>
    <s v="Particulier"/>
    <x v="4"/>
    <s v="Vêtements"/>
    <s v="VÊT-9782"/>
    <n v="3"/>
    <n v="99.91"/>
    <n v="0.1139293845066276"/>
    <n v="265.58"/>
    <n v="171.89"/>
    <n v="93.69"/>
  </r>
  <r>
    <x v="104"/>
    <n v="2024"/>
    <s v="T2"/>
    <n v="4"/>
    <s v="Avril"/>
    <x v="2"/>
    <s v="Nîmes"/>
    <s v="NÎM-301"/>
    <s v="E-commerce"/>
    <s v="Particulier"/>
    <x v="0"/>
    <s v="Casque Audio"/>
    <s v="CAS-8412"/>
    <n v="3"/>
    <n v="53.62"/>
    <n v="7.6405242572498186E-2"/>
    <n v="148.57"/>
    <n v="102.12"/>
    <n v="46.45"/>
  </r>
  <r>
    <x v="104"/>
    <n v="2024"/>
    <s v="T2"/>
    <n v="4"/>
    <s v="Avril"/>
    <x v="5"/>
    <s v="Grenoble"/>
    <s v="GRE-202"/>
    <s v="Boutique"/>
    <s v="Professionnel"/>
    <x v="0"/>
    <s v="Casque Audio"/>
    <s v="CAS-5035"/>
    <n v="7"/>
    <n v="266.2"/>
    <n v="0.113121760959438"/>
    <n v="1652.61"/>
    <n v="1294.9100000000001"/>
    <n v="357.7"/>
  </r>
  <r>
    <x v="104"/>
    <n v="2024"/>
    <s v="T2"/>
    <n v="4"/>
    <s v="Avril"/>
    <x v="4"/>
    <s v="Reims"/>
    <s v="REI-202"/>
    <s v="Boutique"/>
    <s v="Particulier"/>
    <x v="4"/>
    <s v="Vêtements"/>
    <s v="VÊT-3189"/>
    <n v="1"/>
    <n v="117.69"/>
    <n v="9.6458411180423781E-2"/>
    <n v="106.34"/>
    <n v="65.27"/>
    <n v="41.07"/>
  </r>
  <r>
    <x v="104"/>
    <n v="2024"/>
    <s v="T2"/>
    <n v="4"/>
    <s v="Avril"/>
    <x v="0"/>
    <s v="Limoges"/>
    <s v="LIM-201"/>
    <s v="Boutique"/>
    <s v="Particulier"/>
    <x v="1"/>
    <s v="Tondeuse"/>
    <s v="TON-8171"/>
    <n v="3"/>
    <n v="658.36"/>
    <n v="0.1169903965612822"/>
    <n v="1744.01"/>
    <n v="1325.48"/>
    <n v="418.53"/>
  </r>
  <r>
    <x v="104"/>
    <n v="2024"/>
    <s v="T2"/>
    <n v="4"/>
    <s v="Avril"/>
    <x v="4"/>
    <s v="Metz"/>
    <s v="MET-303"/>
    <s v="Boutique"/>
    <s v="Particulier"/>
    <x v="4"/>
    <s v="Chaussures"/>
    <s v="CHA-8771"/>
    <n v="1"/>
    <n v="72.84"/>
    <n v="6.9918876302239419E-2"/>
    <n v="67.75"/>
    <n v="43.51"/>
    <n v="24.24"/>
  </r>
  <r>
    <x v="104"/>
    <n v="2024"/>
    <s v="T2"/>
    <n v="4"/>
    <s v="Avril"/>
    <x v="3"/>
    <s v="Marseille"/>
    <s v="MAR-102"/>
    <s v="Boutique"/>
    <s v="Particulier"/>
    <x v="2"/>
    <s v="Montre connectée"/>
    <s v="MON-5813"/>
    <n v="1"/>
    <n v="379.95"/>
    <n v="0.1113210252328637"/>
    <n v="337.65"/>
    <n v="248.27"/>
    <n v="89.38"/>
  </r>
  <r>
    <x v="104"/>
    <n v="2024"/>
    <s v="T2"/>
    <n v="4"/>
    <s v="Avril"/>
    <x v="1"/>
    <s v="Paris"/>
    <s v="PAR-103"/>
    <s v="Boutique"/>
    <s v="Particulier"/>
    <x v="2"/>
    <s v="Équipement fitness"/>
    <s v="ÉQU-6906"/>
    <n v="1"/>
    <n v="51.62"/>
    <n v="0.1538469797789363"/>
    <n v="43.68"/>
    <n v="36.659999999999997"/>
    <n v="7.02"/>
  </r>
  <r>
    <x v="104"/>
    <n v="2024"/>
    <s v="T2"/>
    <n v="4"/>
    <s v="Avril"/>
    <x v="2"/>
    <s v="Nîmes"/>
    <s v="NÎM-301"/>
    <s v="E-commerce"/>
    <s v="Particulier"/>
    <x v="3"/>
    <s v="Cafetière"/>
    <s v="CAF-7296"/>
    <n v="1"/>
    <n v="55.46"/>
    <n v="4.5587422446782308E-2"/>
    <n v="52.93"/>
    <n v="32.450000000000003"/>
    <n v="20.48"/>
  </r>
  <r>
    <x v="104"/>
    <n v="2024"/>
    <s v="T2"/>
    <n v="4"/>
    <s v="Avril"/>
    <x v="2"/>
    <s v="Toulouse"/>
    <s v="TOU-103"/>
    <s v="Boutique"/>
    <s v="Particulier"/>
    <x v="4"/>
    <s v="Sacs"/>
    <s v="SAC-6486"/>
    <n v="2"/>
    <n v="329.42"/>
    <n v="0.10862457159219981"/>
    <n v="587.27"/>
    <n v="425.88"/>
    <n v="161.38999999999999"/>
  </r>
  <r>
    <x v="104"/>
    <n v="2024"/>
    <s v="T2"/>
    <n v="4"/>
    <s v="Avril"/>
    <x v="5"/>
    <s v="Lyon"/>
    <s v="LYO-103"/>
    <s v="E-commerce"/>
    <s v="Particulier"/>
    <x v="1"/>
    <s v="Peinture"/>
    <s v="PEI-2518"/>
    <n v="3"/>
    <n v="73.819999999999993"/>
    <n v="5.5865897855338353E-2"/>
    <n v="209.09"/>
    <n v="139.13"/>
    <n v="69.959999999999994"/>
  </r>
  <r>
    <x v="104"/>
    <n v="2024"/>
    <s v="T2"/>
    <n v="4"/>
    <s v="Avril"/>
    <x v="5"/>
    <s v="Lyon"/>
    <s v="LYO-101"/>
    <s v="Boutique"/>
    <s v="Professionnel"/>
    <x v="1"/>
    <s v="Peinture"/>
    <s v="PEI-1040"/>
    <n v="5"/>
    <n v="17.34"/>
    <n v="0.1710936168905397"/>
    <n v="71.87"/>
    <n v="55.93"/>
    <n v="15.94"/>
  </r>
  <r>
    <x v="104"/>
    <n v="2024"/>
    <s v="T2"/>
    <n v="4"/>
    <s v="Avril"/>
    <x v="2"/>
    <s v="Nîmes"/>
    <s v="NÎM-301"/>
    <s v="Grossiste"/>
    <s v="Professionnel"/>
    <x v="0"/>
    <s v="Téléviseur"/>
    <s v="TÉL-7457"/>
    <n v="4"/>
    <n v="894.64"/>
    <n v="0.14784176470640509"/>
    <n v="3049.5"/>
    <n v="2396.61"/>
    <n v="652.89"/>
  </r>
  <r>
    <x v="104"/>
    <n v="2024"/>
    <s v="T2"/>
    <n v="4"/>
    <s v="Avril"/>
    <x v="1"/>
    <s v="Boulogne-Billancourt"/>
    <s v="BOU-202"/>
    <s v="Boutique"/>
    <s v="Particulier"/>
    <x v="0"/>
    <s v="Téléviseur"/>
    <s v="TÉL-5166"/>
    <n v="2"/>
    <n v="523.29"/>
    <n v="0.12818733776769239"/>
    <n v="912.42"/>
    <n v="696.18"/>
    <n v="216.24"/>
  </r>
  <r>
    <x v="104"/>
    <n v="2024"/>
    <s v="T2"/>
    <n v="4"/>
    <s v="Avril"/>
    <x v="3"/>
    <s v="Marseille"/>
    <s v="MAR-102"/>
    <s v="Boutique"/>
    <s v="Particulier"/>
    <x v="2"/>
    <s v="Équipement fitness"/>
    <s v="ÉQU-9290"/>
    <n v="2"/>
    <n v="382.94"/>
    <n v="6.0339938147895483E-2"/>
    <n v="719.67"/>
    <n v="495.69"/>
    <n v="223.98"/>
  </r>
  <r>
    <x v="104"/>
    <n v="2024"/>
    <s v="T2"/>
    <n v="4"/>
    <s v="Avril"/>
    <x v="0"/>
    <s v="Limoges"/>
    <s v="LIM-201"/>
    <s v="Boutique"/>
    <s v="Particulier"/>
    <x v="4"/>
    <s v="Chaussures"/>
    <s v="CHA-3239"/>
    <n v="3"/>
    <n v="78.37"/>
    <n v="0.10812160299008509"/>
    <n v="209.69"/>
    <n v="156.91999999999999"/>
    <n v="52.77"/>
  </r>
  <r>
    <x v="104"/>
    <n v="2024"/>
    <s v="T2"/>
    <n v="4"/>
    <s v="Avril"/>
    <x v="4"/>
    <s v="Metz"/>
    <s v="MET-302"/>
    <s v="Boutique"/>
    <s v="Particulier"/>
    <x v="4"/>
    <s v="Vêtements"/>
    <s v="VÊT-2876"/>
    <n v="3"/>
    <n v="39.49"/>
    <n v="4.0058394557818011E-2"/>
    <n v="113.72"/>
    <n v="76.739999999999995"/>
    <n v="36.979999999999997"/>
  </r>
  <r>
    <x v="104"/>
    <n v="2024"/>
    <s v="T2"/>
    <n v="4"/>
    <s v="Avril"/>
    <x v="4"/>
    <s v="Strasbourg"/>
    <s v="STR-101"/>
    <s v="E-commerce"/>
    <s v="Particulier"/>
    <x v="1"/>
    <s v="Perceuse"/>
    <s v="PER-3534"/>
    <n v="3"/>
    <n v="231.42"/>
    <n v="7.2888212954638598E-2"/>
    <n v="643.66"/>
    <n v="496.69"/>
    <n v="146.97"/>
  </r>
  <r>
    <x v="104"/>
    <n v="2024"/>
    <s v="T2"/>
    <n v="4"/>
    <s v="Avril"/>
    <x v="4"/>
    <s v="Metz"/>
    <s v="MET-303"/>
    <s v="Boutique"/>
    <s v="Particulier"/>
    <x v="4"/>
    <s v="Vêtements"/>
    <s v="VÊT-1435"/>
    <n v="2"/>
    <n v="251.7"/>
    <n v="9.6491908024681966E-2"/>
    <n v="454.83"/>
    <n v="296.08"/>
    <n v="158.75"/>
  </r>
  <r>
    <x v="104"/>
    <n v="2024"/>
    <s v="T2"/>
    <n v="4"/>
    <s v="Avril"/>
    <x v="0"/>
    <s v="Poitiers"/>
    <s v="POI-302"/>
    <s v="Boutique"/>
    <s v="Particulier"/>
    <x v="1"/>
    <s v="Perceuse"/>
    <s v="PER-2940"/>
    <n v="1"/>
    <n v="82.84"/>
    <n v="0.13259206810775209"/>
    <n v="71.86"/>
    <n v="51.62"/>
    <n v="20.239999999999998"/>
  </r>
  <r>
    <x v="104"/>
    <n v="2024"/>
    <s v="T2"/>
    <n v="4"/>
    <s v="Avril"/>
    <x v="2"/>
    <s v="Toulouse"/>
    <s v="TOU-102"/>
    <s v="Boutique"/>
    <s v="Particulier"/>
    <x v="3"/>
    <s v="Robot de cuisine"/>
    <s v="ROB-4715"/>
    <n v="2"/>
    <n v="360.95"/>
    <n v="3.2679335232362779E-2"/>
    <n v="698.31"/>
    <n v="431.47"/>
    <n v="266.83999999999997"/>
  </r>
  <r>
    <x v="104"/>
    <n v="2024"/>
    <s v="T2"/>
    <n v="4"/>
    <s v="Avril"/>
    <x v="1"/>
    <s v="Saint-Denis"/>
    <s v="SAI-303"/>
    <s v="E-commerce"/>
    <s v="Particulier"/>
    <x v="5"/>
    <s v="Complément alimentaire"/>
    <s v="COM-1757"/>
    <n v="3"/>
    <n v="10.88"/>
    <n v="1.2061185349866979E-2"/>
    <n v="32.25"/>
    <n v="18.440000000000001"/>
    <n v="13.81"/>
  </r>
  <r>
    <x v="104"/>
    <n v="2024"/>
    <s v="T2"/>
    <n v="4"/>
    <s v="Avril"/>
    <x v="1"/>
    <s v="Boulogne-Billancourt"/>
    <s v="BOU-203"/>
    <s v="Boutique"/>
    <s v="Particulier"/>
    <x v="5"/>
    <s v="Soin cheveux"/>
    <s v="SOI-4129"/>
    <n v="3"/>
    <n v="88.49"/>
    <n v="5.670949236788457E-2"/>
    <n v="250.42"/>
    <n v="168.88"/>
    <n v="81.540000000000006"/>
  </r>
  <r>
    <x v="104"/>
    <n v="2024"/>
    <s v="T2"/>
    <n v="4"/>
    <s v="Avril"/>
    <x v="5"/>
    <s v="Saint-Étienne"/>
    <s v="SAI-302"/>
    <s v="Boutique"/>
    <s v="Particulier"/>
    <x v="0"/>
    <s v="Ordinateur Portable"/>
    <s v="ORD-4572"/>
    <n v="1"/>
    <n v="1230.71"/>
    <n v="0.1197808661535165"/>
    <n v="1083.29"/>
    <n v="789.6"/>
    <n v="293.69"/>
  </r>
  <r>
    <x v="104"/>
    <n v="2024"/>
    <s v="T2"/>
    <n v="4"/>
    <s v="Avril"/>
    <x v="1"/>
    <s v="Paris"/>
    <s v="PAR-103"/>
    <s v="Boutique"/>
    <s v="Particulier"/>
    <x v="0"/>
    <s v="Ordinateur Portable"/>
    <s v="ORD-4668"/>
    <n v="1"/>
    <n v="1154.9100000000001"/>
    <n v="0.10128327512524"/>
    <n v="1037.94"/>
    <n v="824.24"/>
    <n v="213.7"/>
  </r>
  <r>
    <x v="104"/>
    <n v="2024"/>
    <s v="T2"/>
    <n v="4"/>
    <s v="Avril"/>
    <x v="1"/>
    <s v="Paris"/>
    <s v="PAR-102"/>
    <s v="Boutique"/>
    <s v="Particulier"/>
    <x v="4"/>
    <s v="Accessoires"/>
    <s v="ACC-5590"/>
    <n v="3"/>
    <n v="91.42"/>
    <n v="2.7232053806854329E-2"/>
    <n v="266.79000000000002"/>
    <n v="185.7"/>
    <n v="81.09"/>
  </r>
  <r>
    <x v="104"/>
    <n v="2024"/>
    <s v="T2"/>
    <n v="4"/>
    <s v="Avril"/>
    <x v="1"/>
    <s v="Boulogne-Billancourt"/>
    <s v="BOU-202"/>
    <s v="Boutique"/>
    <s v="Particulier"/>
    <x v="1"/>
    <s v="Peinture"/>
    <s v="PEI-2046"/>
    <n v="3"/>
    <n v="37.42"/>
    <n v="9.8064702102138857E-2"/>
    <n v="101.25"/>
    <n v="83.44"/>
    <n v="17.809999999999999"/>
  </r>
  <r>
    <x v="104"/>
    <n v="2024"/>
    <s v="T2"/>
    <n v="4"/>
    <s v="Avril"/>
    <x v="5"/>
    <s v="Saint-Étienne"/>
    <s v="SAI-302"/>
    <s v="Grossiste"/>
    <s v="Particulier"/>
    <x v="4"/>
    <s v="Vêtements"/>
    <s v="VÊT-6287"/>
    <n v="6"/>
    <n v="151.63"/>
    <n v="0.17667390780119629"/>
    <n v="749.05"/>
    <n v="620.51"/>
    <n v="128.54"/>
  </r>
  <r>
    <x v="104"/>
    <n v="2024"/>
    <s v="T2"/>
    <n v="4"/>
    <s v="Avril"/>
    <x v="3"/>
    <s v="Nice"/>
    <s v="NIC-201"/>
    <s v="Boutique"/>
    <s v="Particulier"/>
    <x v="5"/>
    <s v="Complément alimentaire"/>
    <s v="COM-9746"/>
    <n v="1"/>
    <n v="104.84"/>
    <n v="7.4962936720866707E-2"/>
    <n v="96.98"/>
    <n v="66.239999999999995"/>
    <n v="30.74"/>
  </r>
  <r>
    <x v="104"/>
    <n v="2024"/>
    <s v="T2"/>
    <n v="4"/>
    <s v="Avril"/>
    <x v="0"/>
    <s v="Bordeaux"/>
    <s v="BOR-101"/>
    <s v="E-commerce"/>
    <s v="Professionnel"/>
    <x v="5"/>
    <s v="Soin visage"/>
    <s v="SOI-3328"/>
    <n v="4"/>
    <n v="139.38999999999999"/>
    <n v="7.2941865048016211E-2"/>
    <n v="516.89"/>
    <n v="359.55"/>
    <n v="157.34"/>
  </r>
  <r>
    <x v="104"/>
    <n v="2024"/>
    <s v="T2"/>
    <n v="4"/>
    <s v="Avril"/>
    <x v="1"/>
    <s v="Boulogne-Billancourt"/>
    <s v="BOU-202"/>
    <s v="E-commerce"/>
    <s v="Particulier"/>
    <x v="2"/>
    <s v="Montre connectée"/>
    <s v="MON-7750"/>
    <n v="1"/>
    <n v="261.99"/>
    <n v="9.1987945021666351E-2"/>
    <n v="237.89"/>
    <n v="159.80000000000001"/>
    <n v="78.09"/>
  </r>
  <r>
    <x v="104"/>
    <n v="2024"/>
    <s v="T2"/>
    <n v="4"/>
    <s v="Avril"/>
    <x v="4"/>
    <s v="Reims"/>
    <s v="REI-202"/>
    <s v="Boutique"/>
    <s v="Particulier"/>
    <x v="4"/>
    <s v="Sacs"/>
    <s v="SAC-5885"/>
    <n v="1"/>
    <n v="197.33"/>
    <n v="6.7961957431670578E-2"/>
    <n v="183.92"/>
    <n v="116.87"/>
    <n v="67.05"/>
  </r>
  <r>
    <x v="104"/>
    <n v="2024"/>
    <s v="T2"/>
    <n v="4"/>
    <s v="Avril"/>
    <x v="0"/>
    <s v="Bordeaux"/>
    <s v="BOR-102"/>
    <s v="Boutique"/>
    <s v="Particulier"/>
    <x v="4"/>
    <s v="Vêtements"/>
    <s v="VÊT-3413"/>
    <n v="2"/>
    <n v="291.89"/>
    <n v="0.15571908021169439"/>
    <n v="492.87"/>
    <n v="399.45"/>
    <n v="93.42"/>
  </r>
  <r>
    <x v="104"/>
    <n v="2024"/>
    <s v="T2"/>
    <n v="4"/>
    <s v="Avril"/>
    <x v="1"/>
    <s v="Boulogne-Billancourt"/>
    <s v="BOU-203"/>
    <s v="Boutique"/>
    <s v="Professionnel"/>
    <x v="3"/>
    <s v="Aspirateur"/>
    <s v="ASP-6856"/>
    <n v="4"/>
    <n v="139.69999999999999"/>
    <n v="0.14326254072735009"/>
    <n v="478.74"/>
    <n v="331.07"/>
    <n v="147.66999999999999"/>
  </r>
  <r>
    <x v="105"/>
    <n v="2024"/>
    <s v="T2"/>
    <n v="4"/>
    <s v="Avril"/>
    <x v="4"/>
    <s v="Strasbourg"/>
    <s v="STR-101"/>
    <s v="E-commerce"/>
    <s v="Particulier"/>
    <x v="3"/>
    <s v="Aspirateur"/>
    <s v="ASP-2570"/>
    <n v="1"/>
    <n v="334.34"/>
    <n v="5.3069415486017638E-3"/>
    <n v="332.57"/>
    <n v="224.35"/>
    <n v="108.22"/>
  </r>
  <r>
    <x v="105"/>
    <n v="2024"/>
    <s v="T2"/>
    <n v="4"/>
    <s v="Avril"/>
    <x v="5"/>
    <s v="Lyon"/>
    <s v="LYO-103"/>
    <s v="Boutique"/>
    <s v="Particulier"/>
    <x v="3"/>
    <s v="Cafetière"/>
    <s v="CAF-6238"/>
    <n v="2"/>
    <n v="218.23"/>
    <n v="9.2359544369160357E-2"/>
    <n v="396.15"/>
    <n v="299.77"/>
    <n v="96.38"/>
  </r>
  <r>
    <x v="105"/>
    <n v="2024"/>
    <s v="T2"/>
    <n v="4"/>
    <s v="Avril"/>
    <x v="1"/>
    <s v="Paris"/>
    <s v="PAR-103"/>
    <s v="E-commerce"/>
    <s v="Particulier"/>
    <x v="3"/>
    <s v="Robot de cuisine"/>
    <s v="ROB-4017"/>
    <n v="1"/>
    <n v="801.83"/>
    <n v="9.1338625932989387E-2"/>
    <n v="728.59"/>
    <n v="466.68"/>
    <n v="261.91000000000003"/>
  </r>
  <r>
    <x v="105"/>
    <n v="2024"/>
    <s v="T2"/>
    <n v="4"/>
    <s v="Avril"/>
    <x v="1"/>
    <s v="Paris"/>
    <s v="PAR-101"/>
    <s v="Boutique"/>
    <s v="Particulier"/>
    <x v="2"/>
    <s v="Montre connectée"/>
    <s v="MON-6490"/>
    <n v="1"/>
    <n v="195.47"/>
    <n v="1.7469652538748871E-2"/>
    <n v="192.06"/>
    <n v="119.75"/>
    <n v="72.31"/>
  </r>
  <r>
    <x v="105"/>
    <n v="2024"/>
    <s v="T2"/>
    <n v="4"/>
    <s v="Avril"/>
    <x v="1"/>
    <s v="Boulogne-Billancourt"/>
    <s v="BOU-201"/>
    <s v="Boutique"/>
    <s v="Particulier"/>
    <x v="0"/>
    <s v="Ordinateur Portable"/>
    <s v="ORD-3855"/>
    <n v="4"/>
    <n v="901.02"/>
    <n v="6.0454796351939767E-2"/>
    <n v="3386.2"/>
    <n v="2609.23"/>
    <n v="776.97"/>
  </r>
  <r>
    <x v="105"/>
    <n v="2024"/>
    <s v="T2"/>
    <n v="4"/>
    <s v="Avril"/>
    <x v="5"/>
    <s v="Saint-Étienne"/>
    <s v="SAI-303"/>
    <s v="Boutique"/>
    <s v="Particulier"/>
    <x v="0"/>
    <s v="Téléviseur"/>
    <s v="TÉL-6497"/>
    <n v="4"/>
    <n v="474.04"/>
    <n v="4.6538203151635558E-2"/>
    <n v="1807.92"/>
    <n v="1231.81"/>
    <n v="576.11"/>
  </r>
  <r>
    <x v="105"/>
    <n v="2024"/>
    <s v="T2"/>
    <n v="4"/>
    <s v="Avril"/>
    <x v="3"/>
    <s v="Toulon"/>
    <s v="TOU-301"/>
    <s v="E-commerce"/>
    <s v="Particulier"/>
    <x v="0"/>
    <s v="Casque Audio"/>
    <s v="CAS-5889"/>
    <n v="1"/>
    <n v="116.97"/>
    <n v="3.0822518046094032E-2"/>
    <n v="113.36"/>
    <n v="79.92"/>
    <n v="33.44"/>
  </r>
  <r>
    <x v="105"/>
    <n v="2024"/>
    <s v="T2"/>
    <n v="4"/>
    <s v="Avril"/>
    <x v="0"/>
    <s v="Bordeaux"/>
    <s v="BOR-101"/>
    <s v="Boutique"/>
    <s v="Particulier"/>
    <x v="1"/>
    <s v="Perceuse"/>
    <s v="PER-2237"/>
    <n v="2"/>
    <n v="209.86"/>
    <n v="9.1027011984627565E-2"/>
    <n v="381.51"/>
    <n v="260.52999999999997"/>
    <n v="120.98"/>
  </r>
  <r>
    <x v="105"/>
    <n v="2024"/>
    <s v="T2"/>
    <n v="4"/>
    <s v="Avril"/>
    <x v="3"/>
    <s v="Nice"/>
    <s v="NIC-201"/>
    <s v="Boutique"/>
    <s v="Particulier"/>
    <x v="1"/>
    <s v="Tondeuse"/>
    <s v="TON-4214"/>
    <n v="1"/>
    <n v="399.09"/>
    <n v="8.4820035963966506E-2"/>
    <n v="365.24"/>
    <n v="274.39999999999998"/>
    <n v="90.84"/>
  </r>
  <r>
    <x v="105"/>
    <n v="2024"/>
    <s v="T2"/>
    <n v="4"/>
    <s v="Avril"/>
    <x v="3"/>
    <s v="Marseille"/>
    <s v="MAR-103"/>
    <s v="Boutique"/>
    <s v="Particulier"/>
    <x v="1"/>
    <s v="Tondeuse"/>
    <s v="TON-9508"/>
    <n v="4"/>
    <n v="140.82"/>
    <n v="4.0031920068962792E-2"/>
    <n v="540.73"/>
    <n v="426.73"/>
    <n v="114"/>
  </r>
  <r>
    <x v="105"/>
    <n v="2024"/>
    <s v="T2"/>
    <n v="4"/>
    <s v="Avril"/>
    <x v="2"/>
    <s v="Nîmes"/>
    <s v="NÎM-303"/>
    <s v="Boutique"/>
    <s v="Particulier"/>
    <x v="4"/>
    <s v="Accessoires"/>
    <s v="ACC-7934"/>
    <n v="3"/>
    <n v="75.28"/>
    <n v="4.9691017536548178E-2"/>
    <n v="214.62"/>
    <n v="152.30000000000001"/>
    <n v="62.32"/>
  </r>
  <r>
    <x v="105"/>
    <n v="2024"/>
    <s v="T2"/>
    <n v="4"/>
    <s v="Avril"/>
    <x v="5"/>
    <s v="Lyon"/>
    <s v="LYO-102"/>
    <s v="Boutique"/>
    <s v="Particulier"/>
    <x v="0"/>
    <s v="Smartphone"/>
    <s v="SMA-1242"/>
    <n v="2"/>
    <n v="490"/>
    <n v="5.6144614547404111E-2"/>
    <n v="924.98"/>
    <n v="620.45000000000005"/>
    <n v="304.52999999999997"/>
  </r>
  <r>
    <x v="105"/>
    <n v="2024"/>
    <s v="T2"/>
    <n v="4"/>
    <s v="Avril"/>
    <x v="1"/>
    <s v="Paris"/>
    <s v="PAR-102"/>
    <s v="E-commerce"/>
    <s v="Professionnel"/>
    <x v="0"/>
    <s v="Ordinateur Portable"/>
    <s v="ORD-2381"/>
    <n v="9"/>
    <n v="1761.27"/>
    <n v="0.1160311929989844"/>
    <n v="14012.17"/>
    <n v="12151.05"/>
    <n v="1861.12"/>
  </r>
  <r>
    <x v="105"/>
    <n v="2024"/>
    <s v="T2"/>
    <n v="4"/>
    <s v="Avril"/>
    <x v="1"/>
    <s v="Saint-Denis"/>
    <s v="SAI-302"/>
    <s v="E-commerce"/>
    <s v="Particulier"/>
    <x v="0"/>
    <s v="Téléviseur"/>
    <s v="TÉL-9225"/>
    <n v="1"/>
    <n v="347.29"/>
    <n v="6.9093036272927608E-2"/>
    <n v="323.29000000000002"/>
    <n v="257.17"/>
    <n v="66.12"/>
  </r>
  <r>
    <x v="105"/>
    <n v="2024"/>
    <s v="T2"/>
    <n v="4"/>
    <s v="Avril"/>
    <x v="5"/>
    <s v="Grenoble"/>
    <s v="GRE-203"/>
    <s v="E-commerce"/>
    <s v="Particulier"/>
    <x v="5"/>
    <s v="Soin visage"/>
    <s v="SOI-3339"/>
    <n v="1"/>
    <n v="141.84"/>
    <n v="8.7174926822964849E-2"/>
    <n v="129.47999999999999"/>
    <n v="79.31"/>
    <n v="50.17"/>
  </r>
  <r>
    <x v="105"/>
    <n v="2024"/>
    <s v="T2"/>
    <n v="4"/>
    <s v="Avril"/>
    <x v="2"/>
    <s v="Montpellier"/>
    <s v="MON-203"/>
    <s v="Boutique"/>
    <s v="Particulier"/>
    <x v="3"/>
    <s v="Cafetière"/>
    <s v="CAF-5676"/>
    <n v="2"/>
    <n v="260.33999999999997"/>
    <n v="6.5153984854236568E-2"/>
    <n v="486.76"/>
    <n v="338.1"/>
    <n v="148.66"/>
  </r>
  <r>
    <x v="105"/>
    <n v="2024"/>
    <s v="T2"/>
    <n v="4"/>
    <s v="Avril"/>
    <x v="0"/>
    <s v="Limoges"/>
    <s v="LIM-202"/>
    <s v="E-commerce"/>
    <s v="Particulier"/>
    <x v="0"/>
    <s v="Casque Audio"/>
    <s v="CAS-9617"/>
    <n v="1"/>
    <n v="201.93"/>
    <n v="6.7258442539225541E-2"/>
    <n v="188.35"/>
    <n v="130.87"/>
    <n v="57.48"/>
  </r>
  <r>
    <x v="105"/>
    <n v="2024"/>
    <s v="T2"/>
    <n v="4"/>
    <s v="Avril"/>
    <x v="5"/>
    <s v="Grenoble"/>
    <s v="GRE-201"/>
    <s v="Grossiste"/>
    <s v="Professionnel"/>
    <x v="3"/>
    <s v="Aspirateur"/>
    <s v="ASP-7124"/>
    <n v="6"/>
    <n v="144.57"/>
    <n v="9.0541980600552893E-2"/>
    <n v="788.88"/>
    <n v="627.28"/>
    <n v="161.6"/>
  </r>
  <r>
    <x v="105"/>
    <n v="2024"/>
    <s v="T2"/>
    <n v="4"/>
    <s v="Avril"/>
    <x v="4"/>
    <s v="Reims"/>
    <s v="REI-202"/>
    <s v="E-commerce"/>
    <s v="Particulier"/>
    <x v="5"/>
    <s v="Soin cheveux"/>
    <s v="SOI-1013"/>
    <n v="1"/>
    <n v="5.16"/>
    <n v="6.0377054422550917E-2"/>
    <n v="4.8499999999999996"/>
    <n v="2.91"/>
    <n v="1.94"/>
  </r>
  <r>
    <x v="105"/>
    <n v="2024"/>
    <s v="T2"/>
    <n v="4"/>
    <s v="Avril"/>
    <x v="4"/>
    <s v="Reims"/>
    <s v="REI-203"/>
    <s v="Boutique"/>
    <s v="Professionnel"/>
    <x v="4"/>
    <s v="Accessoires"/>
    <s v="ACC-5727"/>
    <n v="8"/>
    <n v="82.05"/>
    <n v="0"/>
    <n v="656.4"/>
    <n v="414.13"/>
    <n v="242.27"/>
  </r>
  <r>
    <x v="106"/>
    <n v="2024"/>
    <s v="T2"/>
    <n v="4"/>
    <s v="Avril"/>
    <x v="3"/>
    <s v="Marseille"/>
    <s v="MAR-101"/>
    <s v="Grossiste"/>
    <s v="Particulier"/>
    <x v="4"/>
    <s v="Chaussures"/>
    <s v="CHA-3292"/>
    <n v="6"/>
    <n v="114.69"/>
    <n v="8.3781818409826958E-2"/>
    <n v="630.49"/>
    <n v="432.84"/>
    <n v="197.65"/>
  </r>
  <r>
    <x v="106"/>
    <n v="2024"/>
    <s v="T2"/>
    <n v="4"/>
    <s v="Avril"/>
    <x v="5"/>
    <s v="Grenoble"/>
    <s v="GRE-202"/>
    <s v="E-commerce"/>
    <s v="Professionnel"/>
    <x v="1"/>
    <s v="Mobilier de jardin"/>
    <s v="MOB-4218"/>
    <n v="5"/>
    <n v="108.92"/>
    <n v="9.4226536345807035E-2"/>
    <n v="493.28"/>
    <n v="406.41"/>
    <n v="86.87"/>
  </r>
  <r>
    <x v="106"/>
    <n v="2024"/>
    <s v="T2"/>
    <n v="4"/>
    <s v="Avril"/>
    <x v="0"/>
    <s v="Limoges"/>
    <s v="LIM-202"/>
    <s v="E-commerce"/>
    <s v="Particulier"/>
    <x v="5"/>
    <s v="Soin cheveux"/>
    <s v="SOI-3694"/>
    <n v="1"/>
    <n v="8.81"/>
    <n v="6.120562645260709E-2"/>
    <n v="8.27"/>
    <n v="5.66"/>
    <n v="2.61"/>
  </r>
  <r>
    <x v="106"/>
    <n v="2024"/>
    <s v="T2"/>
    <n v="4"/>
    <s v="Avril"/>
    <x v="5"/>
    <s v="Grenoble"/>
    <s v="GRE-202"/>
    <s v="Boutique"/>
    <s v="Professionnel"/>
    <x v="0"/>
    <s v="Smartphone"/>
    <s v="SMA-8536"/>
    <n v="5"/>
    <n v="731.75"/>
    <n v="0.1872142287617298"/>
    <n v="2973.78"/>
    <n v="2736.65"/>
    <n v="237.13"/>
  </r>
  <r>
    <x v="106"/>
    <n v="2024"/>
    <s v="T2"/>
    <n v="4"/>
    <s v="Avril"/>
    <x v="1"/>
    <s v="Boulogne-Billancourt"/>
    <s v="BOU-202"/>
    <s v="Boutique"/>
    <s v="Particulier"/>
    <x v="2"/>
    <s v="Vélo"/>
    <s v="VÉL-2799"/>
    <n v="1"/>
    <n v="1302.49"/>
    <n v="8.154012626556173E-2"/>
    <n v="1196.28"/>
    <n v="886.38"/>
    <n v="309.89999999999998"/>
  </r>
  <r>
    <x v="106"/>
    <n v="2024"/>
    <s v="T2"/>
    <n v="4"/>
    <s v="Avril"/>
    <x v="2"/>
    <s v="Toulouse"/>
    <s v="TOU-102"/>
    <s v="Boutique"/>
    <s v="Particulier"/>
    <x v="4"/>
    <s v="Chaussures"/>
    <s v="CHA-2017"/>
    <n v="1"/>
    <n v="83.84"/>
    <n v="0.11014939144878939"/>
    <n v="74.61"/>
    <n v="51.45"/>
    <n v="23.16"/>
  </r>
  <r>
    <x v="106"/>
    <n v="2024"/>
    <s v="T2"/>
    <n v="4"/>
    <s v="Avril"/>
    <x v="4"/>
    <s v="Strasbourg"/>
    <s v="STR-101"/>
    <s v="Boutique"/>
    <s v="Particulier"/>
    <x v="3"/>
    <s v="Aspirateur"/>
    <s v="ASP-1538"/>
    <n v="2"/>
    <n v="294.02999999999997"/>
    <n v="8.5124118793348191E-2"/>
    <n v="538"/>
    <n v="350.43"/>
    <n v="187.57"/>
  </r>
  <r>
    <x v="106"/>
    <n v="2024"/>
    <s v="T2"/>
    <n v="4"/>
    <s v="Avril"/>
    <x v="1"/>
    <s v="Saint-Denis"/>
    <s v="SAI-301"/>
    <s v="Boutique"/>
    <s v="Particulier"/>
    <x v="0"/>
    <s v="Casque Audio"/>
    <s v="CAS-5045"/>
    <n v="3"/>
    <n v="261.07"/>
    <n v="3.6423063540524353E-2"/>
    <n v="754.68"/>
    <n v="490.62"/>
    <n v="264.06"/>
  </r>
  <r>
    <x v="106"/>
    <n v="2024"/>
    <s v="T2"/>
    <n v="4"/>
    <s v="Avril"/>
    <x v="4"/>
    <s v="Reims"/>
    <s v="REI-201"/>
    <s v="Boutique"/>
    <s v="Professionnel"/>
    <x v="5"/>
    <s v="Soin cheveux"/>
    <s v="SOI-5483"/>
    <n v="5"/>
    <n v="72.63"/>
    <n v="0.15245738605352099"/>
    <n v="307.79000000000002"/>
    <n v="223.81"/>
    <n v="83.98"/>
  </r>
  <r>
    <x v="106"/>
    <n v="2024"/>
    <s v="T2"/>
    <n v="4"/>
    <s v="Avril"/>
    <x v="1"/>
    <s v="Boulogne-Billancourt"/>
    <s v="BOU-201"/>
    <s v="Boutique"/>
    <s v="Particulier"/>
    <x v="2"/>
    <s v="Équipement fitness"/>
    <s v="ÉQU-3720"/>
    <n v="1"/>
    <n v="32.17"/>
    <n v="2.1021898095588149E-2"/>
    <n v="31.49"/>
    <n v="22.95"/>
    <n v="8.5399999999999991"/>
  </r>
  <r>
    <x v="106"/>
    <n v="2024"/>
    <s v="T2"/>
    <n v="4"/>
    <s v="Avril"/>
    <x v="1"/>
    <s v="Saint-Denis"/>
    <s v="SAI-301"/>
    <s v="E-commerce"/>
    <s v="Particulier"/>
    <x v="2"/>
    <s v="Équipement fitness"/>
    <s v="ÉQU-8397"/>
    <n v="2"/>
    <n v="387.62"/>
    <n v="0.1168969182114329"/>
    <n v="684.62"/>
    <n v="474.11"/>
    <n v="210.51"/>
  </r>
  <r>
    <x v="106"/>
    <n v="2024"/>
    <s v="T2"/>
    <n v="4"/>
    <s v="Avril"/>
    <x v="1"/>
    <s v="Boulogne-Billancourt"/>
    <s v="BOU-201"/>
    <s v="E-commerce"/>
    <s v="Particulier"/>
    <x v="1"/>
    <s v="Tondeuse"/>
    <s v="TON-8567"/>
    <n v="2"/>
    <n v="587.70000000000005"/>
    <n v="7.3683979262295266E-2"/>
    <n v="1088.79"/>
    <n v="850.06"/>
    <n v="238.73"/>
  </r>
  <r>
    <x v="106"/>
    <n v="2024"/>
    <s v="T2"/>
    <n v="4"/>
    <s v="Avril"/>
    <x v="2"/>
    <s v="Montpellier"/>
    <s v="MON-202"/>
    <s v="E-commerce"/>
    <s v="Particulier"/>
    <x v="0"/>
    <s v="Ordinateur Portable"/>
    <s v="ORD-5459"/>
    <n v="1"/>
    <n v="1993.61"/>
    <n v="6.3899557560947867E-2"/>
    <n v="1866.22"/>
    <n v="1522.26"/>
    <n v="343.96"/>
  </r>
  <r>
    <x v="106"/>
    <n v="2024"/>
    <s v="T2"/>
    <n v="4"/>
    <s v="Avril"/>
    <x v="5"/>
    <s v="Saint-Étienne"/>
    <s v="SAI-301"/>
    <s v="Boutique"/>
    <s v="Particulier"/>
    <x v="0"/>
    <s v="Ordinateur Portable"/>
    <s v="ORD-5850"/>
    <n v="2"/>
    <n v="1094.95"/>
    <n v="9.6544288702721359E-2"/>
    <n v="1978.48"/>
    <n v="1370.22"/>
    <n v="608.26"/>
  </r>
  <r>
    <x v="106"/>
    <n v="2024"/>
    <s v="T2"/>
    <n v="4"/>
    <s v="Avril"/>
    <x v="3"/>
    <s v="Nice"/>
    <s v="NIC-202"/>
    <s v="E-commerce"/>
    <s v="Particulier"/>
    <x v="3"/>
    <s v="Purificateur d'air"/>
    <s v="PUR-8035"/>
    <n v="2"/>
    <n v="149.61000000000001"/>
    <n v="9.7036167069108725E-2"/>
    <n v="270.18"/>
    <n v="175.89"/>
    <n v="94.29"/>
  </r>
  <r>
    <x v="106"/>
    <n v="2024"/>
    <s v="T2"/>
    <n v="4"/>
    <s v="Avril"/>
    <x v="1"/>
    <s v="Paris"/>
    <s v="PAR-103"/>
    <s v="E-commerce"/>
    <s v="Particulier"/>
    <x v="3"/>
    <s v="Purificateur d'air"/>
    <s v="PUR-8435"/>
    <n v="3"/>
    <n v="493.76"/>
    <n v="0.13336538257449571"/>
    <n v="1283.73"/>
    <n v="1069.3499999999999"/>
    <n v="214.38"/>
  </r>
  <r>
    <x v="106"/>
    <n v="2024"/>
    <s v="T2"/>
    <n v="4"/>
    <s v="Avril"/>
    <x v="0"/>
    <s v="Poitiers"/>
    <s v="POI-302"/>
    <s v="E-commerce"/>
    <s v="Particulier"/>
    <x v="4"/>
    <s v="Accessoires"/>
    <s v="ACC-3905"/>
    <n v="1"/>
    <n v="50.56"/>
    <n v="1.080467538853837E-2"/>
    <n v="50.01"/>
    <n v="28.96"/>
    <n v="21.05"/>
  </r>
  <r>
    <x v="106"/>
    <n v="2024"/>
    <s v="T2"/>
    <n v="4"/>
    <s v="Avril"/>
    <x v="0"/>
    <s v="Limoges"/>
    <s v="LIM-201"/>
    <s v="Boutique"/>
    <s v="Particulier"/>
    <x v="4"/>
    <s v="Sacs"/>
    <s v="SAC-7623"/>
    <n v="1"/>
    <n v="142.47"/>
    <n v="4.2120897887758357E-2"/>
    <n v="136.47"/>
    <n v="98.91"/>
    <n v="37.56"/>
  </r>
  <r>
    <x v="106"/>
    <n v="2024"/>
    <s v="T2"/>
    <n v="4"/>
    <s v="Avril"/>
    <x v="5"/>
    <s v="Grenoble"/>
    <s v="GRE-203"/>
    <s v="E-commerce"/>
    <s v="Particulier"/>
    <x v="1"/>
    <s v="Tondeuse"/>
    <s v="TON-7057"/>
    <n v="2"/>
    <n v="322.48"/>
    <n v="6.141181562980863E-2"/>
    <n v="605.35"/>
    <n v="447.1"/>
    <n v="158.25"/>
  </r>
  <r>
    <x v="106"/>
    <n v="2024"/>
    <s v="T2"/>
    <n v="4"/>
    <s v="Avril"/>
    <x v="2"/>
    <s v="Montpellier"/>
    <s v="MON-201"/>
    <s v="E-commerce"/>
    <s v="Particulier"/>
    <x v="4"/>
    <s v="Chaussures"/>
    <s v="CHA-7803"/>
    <n v="2"/>
    <n v="79.680000000000007"/>
    <n v="8.7026578130279059E-2"/>
    <n v="145.49"/>
    <n v="91.21"/>
    <n v="54.28"/>
  </r>
  <r>
    <x v="106"/>
    <n v="2024"/>
    <s v="T2"/>
    <n v="4"/>
    <s v="Avril"/>
    <x v="1"/>
    <s v="Saint-Denis"/>
    <s v="SAI-301"/>
    <s v="E-commerce"/>
    <s v="Particulier"/>
    <x v="1"/>
    <s v="Peinture"/>
    <s v="PEI-7452"/>
    <n v="1"/>
    <n v="22.04"/>
    <n v="1.481330162757852E-2"/>
    <n v="21.71"/>
    <n v="14.95"/>
    <n v="6.76"/>
  </r>
  <r>
    <x v="106"/>
    <n v="2024"/>
    <s v="T2"/>
    <n v="4"/>
    <s v="Avril"/>
    <x v="5"/>
    <s v="Grenoble"/>
    <s v="GRE-203"/>
    <s v="E-commerce"/>
    <s v="Particulier"/>
    <x v="4"/>
    <s v="Sacs"/>
    <s v="SAC-3085"/>
    <n v="1"/>
    <n v="129.53"/>
    <n v="1.7076346865495379E-2"/>
    <n v="127.32"/>
    <n v="78.08"/>
    <n v="49.24"/>
  </r>
  <r>
    <x v="106"/>
    <n v="2024"/>
    <s v="T2"/>
    <n v="4"/>
    <s v="Avril"/>
    <x v="3"/>
    <s v="Toulon"/>
    <s v="TOU-303"/>
    <s v="E-commerce"/>
    <s v="Particulier"/>
    <x v="3"/>
    <s v="Purificateur d'air"/>
    <s v="PUR-9091"/>
    <n v="1"/>
    <n v="492.3"/>
    <n v="2.5342089201904061E-2"/>
    <n v="479.82"/>
    <n v="311.44"/>
    <n v="168.38"/>
  </r>
  <r>
    <x v="106"/>
    <n v="2024"/>
    <s v="T2"/>
    <n v="4"/>
    <s v="Avril"/>
    <x v="4"/>
    <s v="Strasbourg"/>
    <s v="STR-103"/>
    <s v="Boutique"/>
    <s v="Particulier"/>
    <x v="5"/>
    <s v="Complément alimentaire"/>
    <s v="COM-4219"/>
    <n v="3"/>
    <n v="18.079999999999998"/>
    <n v="7.6234010667715957E-2"/>
    <n v="50.11"/>
    <n v="33.6"/>
    <n v="16.510000000000002"/>
  </r>
  <r>
    <x v="106"/>
    <n v="2024"/>
    <s v="T2"/>
    <n v="4"/>
    <s v="Avril"/>
    <x v="3"/>
    <s v="Toulon"/>
    <s v="TOU-303"/>
    <s v="Grossiste"/>
    <s v="Particulier"/>
    <x v="5"/>
    <s v="Complément alimentaire"/>
    <s v="COM-9987"/>
    <n v="7"/>
    <n v="100.26"/>
    <n v="0.15453504446743191"/>
    <n v="593.36"/>
    <n v="441.08"/>
    <n v="152.28"/>
  </r>
  <r>
    <x v="106"/>
    <n v="2024"/>
    <s v="T2"/>
    <n v="4"/>
    <s v="Avril"/>
    <x v="3"/>
    <s v="Toulon"/>
    <s v="TOU-303"/>
    <s v="Boutique"/>
    <s v="Particulier"/>
    <x v="0"/>
    <s v="Casque Audio"/>
    <s v="CAS-7053"/>
    <n v="1"/>
    <n v="91.95"/>
    <n v="3.8030453867496983E-2"/>
    <n v="88.45"/>
    <n v="70.91"/>
    <n v="17.54"/>
  </r>
  <r>
    <x v="107"/>
    <n v="2024"/>
    <s v="T2"/>
    <n v="4"/>
    <s v="Avril"/>
    <x v="2"/>
    <s v="Toulouse"/>
    <s v="TOU-102"/>
    <s v="Boutique"/>
    <s v="Professionnel"/>
    <x v="2"/>
    <s v="Montre connectée"/>
    <s v="MON-6195"/>
    <n v="3"/>
    <n v="482.04"/>
    <n v="0.1960320048008522"/>
    <n v="1162.6300000000001"/>
    <n v="941.78"/>
    <n v="220.85"/>
  </r>
  <r>
    <x v="107"/>
    <n v="2024"/>
    <s v="T2"/>
    <n v="4"/>
    <s v="Avril"/>
    <x v="1"/>
    <s v="Boulogne-Billancourt"/>
    <s v="BOU-203"/>
    <s v="Boutique"/>
    <s v="Particulier"/>
    <x v="4"/>
    <s v="Accessoires"/>
    <s v="ACC-9529"/>
    <n v="1"/>
    <n v="124.69"/>
    <n v="1.166785937362669E-2"/>
    <n v="123.24"/>
    <n v="77.040000000000006"/>
    <n v="46.2"/>
  </r>
  <r>
    <x v="107"/>
    <n v="2024"/>
    <s v="T2"/>
    <n v="4"/>
    <s v="Avril"/>
    <x v="2"/>
    <s v="Montpellier"/>
    <s v="MON-203"/>
    <s v="Boutique"/>
    <s v="Particulier"/>
    <x v="5"/>
    <s v="Parfum"/>
    <s v="PAR-2229"/>
    <n v="1"/>
    <n v="113.33"/>
    <n v="7.3906941689799971E-2"/>
    <n v="104.95"/>
    <n v="68.239999999999995"/>
    <n v="36.71"/>
  </r>
  <r>
    <x v="107"/>
    <n v="2024"/>
    <s v="T2"/>
    <n v="4"/>
    <s v="Avril"/>
    <x v="1"/>
    <s v="Paris"/>
    <s v="PAR-101"/>
    <s v="Boutique"/>
    <s v="Professionnel"/>
    <x v="0"/>
    <s v="Smartphone"/>
    <s v="SMA-7660"/>
    <n v="1"/>
    <n v="972.76"/>
    <n v="9.0488901684718251E-2"/>
    <n v="884.74"/>
    <n v="670.62"/>
    <n v="214.12"/>
  </r>
  <r>
    <x v="107"/>
    <n v="2024"/>
    <s v="T2"/>
    <n v="4"/>
    <s v="Avril"/>
    <x v="1"/>
    <s v="Paris"/>
    <s v="PAR-103"/>
    <s v="Boutique"/>
    <s v="Particulier"/>
    <x v="4"/>
    <s v="Chaussures"/>
    <s v="CHA-6497"/>
    <n v="1"/>
    <n v="96.01"/>
    <n v="4.6319306167808993E-2"/>
    <n v="91.56"/>
    <n v="55.26"/>
    <n v="36.299999999999997"/>
  </r>
  <r>
    <x v="107"/>
    <n v="2024"/>
    <s v="T2"/>
    <n v="4"/>
    <s v="Avril"/>
    <x v="1"/>
    <s v="Saint-Denis"/>
    <s v="SAI-302"/>
    <s v="Boutique"/>
    <s v="Particulier"/>
    <x v="2"/>
    <s v="Montre connectée"/>
    <s v="MON-3774"/>
    <n v="1"/>
    <n v="565.23"/>
    <n v="9.3665290230602993E-2"/>
    <n v="512.29"/>
    <n v="384.86"/>
    <n v="127.43"/>
  </r>
  <r>
    <x v="107"/>
    <n v="2024"/>
    <s v="T2"/>
    <n v="4"/>
    <s v="Avril"/>
    <x v="3"/>
    <s v="Nice"/>
    <s v="NIC-203"/>
    <s v="Boutique"/>
    <s v="Particulier"/>
    <x v="5"/>
    <s v="Soin cheveux"/>
    <s v="SOI-2305"/>
    <n v="2"/>
    <n v="8.09"/>
    <n v="3.4310700862240417E-2"/>
    <n v="15.62"/>
    <n v="10.039999999999999"/>
    <n v="5.58"/>
  </r>
  <r>
    <x v="107"/>
    <n v="2024"/>
    <s v="T2"/>
    <n v="4"/>
    <s v="Avril"/>
    <x v="1"/>
    <s v="Saint-Denis"/>
    <s v="SAI-302"/>
    <s v="Grossiste"/>
    <s v="Professionnel"/>
    <x v="3"/>
    <s v="Purificateur d'air"/>
    <s v="PUR-8805"/>
    <n v="4"/>
    <n v="398.42"/>
    <n v="1.8671111170028221E-2"/>
    <n v="1563.92"/>
    <n v="1154.3900000000001"/>
    <n v="409.53"/>
  </r>
  <r>
    <x v="107"/>
    <n v="2024"/>
    <s v="T2"/>
    <n v="4"/>
    <s v="Avril"/>
    <x v="2"/>
    <s v="Montpellier"/>
    <s v="MON-203"/>
    <s v="Boutique"/>
    <s v="Particulier"/>
    <x v="1"/>
    <s v="Tondeuse"/>
    <s v="TON-1956"/>
    <n v="2"/>
    <n v="134.99"/>
    <n v="6.0729239885484683E-2"/>
    <n v="253.58"/>
    <n v="188.47"/>
    <n v="65.11"/>
  </r>
  <r>
    <x v="107"/>
    <n v="2024"/>
    <s v="T2"/>
    <n v="4"/>
    <s v="Avril"/>
    <x v="4"/>
    <s v="Strasbourg"/>
    <s v="STR-101"/>
    <s v="Grossiste"/>
    <s v="Particulier"/>
    <x v="1"/>
    <s v="Tondeuse"/>
    <s v="TON-9532"/>
    <n v="4"/>
    <n v="621.03"/>
    <n v="6.5986647010965349E-2"/>
    <n v="2320.1999999999998"/>
    <n v="1836.76"/>
    <n v="483.44"/>
  </r>
  <r>
    <x v="107"/>
    <n v="2024"/>
    <s v="T2"/>
    <n v="4"/>
    <s v="Avril"/>
    <x v="2"/>
    <s v="Toulouse"/>
    <s v="TOU-102"/>
    <s v="Boutique"/>
    <s v="Particulier"/>
    <x v="3"/>
    <s v="Purificateur d'air"/>
    <s v="PUR-2620"/>
    <n v="1"/>
    <n v="131.21"/>
    <n v="3.2357824904244159E-2"/>
    <n v="126.96"/>
    <n v="87.9"/>
    <n v="39.06"/>
  </r>
  <r>
    <x v="107"/>
    <n v="2024"/>
    <s v="T2"/>
    <n v="4"/>
    <s v="Avril"/>
    <x v="2"/>
    <s v="Toulouse"/>
    <s v="TOU-103"/>
    <s v="Grossiste"/>
    <s v="Particulier"/>
    <x v="2"/>
    <s v="Équipement fitness"/>
    <s v="ÉQU-2575"/>
    <n v="7"/>
    <n v="367.48"/>
    <n v="5.7342687611569576E-4"/>
    <n v="2570.88"/>
    <n v="1892.59"/>
    <n v="678.29"/>
  </r>
  <r>
    <x v="107"/>
    <n v="2024"/>
    <s v="T2"/>
    <n v="4"/>
    <s v="Avril"/>
    <x v="5"/>
    <s v="Lyon"/>
    <s v="LYO-102"/>
    <s v="Grossiste"/>
    <s v="Particulier"/>
    <x v="1"/>
    <s v="Peinture"/>
    <s v="PEI-5953"/>
    <n v="7"/>
    <n v="49.96"/>
    <n v="0.105985864346141"/>
    <n v="312.64999999999998"/>
    <n v="228.85"/>
    <n v="83.8"/>
  </r>
  <r>
    <x v="107"/>
    <n v="2024"/>
    <s v="T2"/>
    <n v="4"/>
    <s v="Avril"/>
    <x v="4"/>
    <s v="Metz"/>
    <s v="MET-301"/>
    <s v="Grossiste"/>
    <s v="Particulier"/>
    <x v="0"/>
    <s v="Smartphone"/>
    <s v="SMA-5037"/>
    <n v="5"/>
    <n v="843.18"/>
    <n v="0.1119673356816963"/>
    <n v="3743.86"/>
    <n v="3133.28"/>
    <n v="610.58000000000004"/>
  </r>
  <r>
    <x v="107"/>
    <n v="2024"/>
    <s v="T2"/>
    <n v="4"/>
    <s v="Avril"/>
    <x v="3"/>
    <s v="Marseille"/>
    <s v="MAR-103"/>
    <s v="E-commerce"/>
    <s v="Particulier"/>
    <x v="4"/>
    <s v="Sacs"/>
    <s v="SAC-7832"/>
    <n v="2"/>
    <n v="166.78"/>
    <n v="5.8911434704885718E-2"/>
    <n v="313.91000000000003"/>
    <n v="202.05"/>
    <n v="111.86"/>
  </r>
  <r>
    <x v="107"/>
    <n v="2024"/>
    <s v="T2"/>
    <n v="4"/>
    <s v="Avril"/>
    <x v="5"/>
    <s v="Grenoble"/>
    <s v="GRE-202"/>
    <s v="E-commerce"/>
    <s v="Particulier"/>
    <x v="0"/>
    <s v="Smartphone"/>
    <s v="SMA-1779"/>
    <n v="2"/>
    <n v="931.04"/>
    <n v="6.2268265953570608E-2"/>
    <n v="1746.13"/>
    <n v="1204.98"/>
    <n v="541.15"/>
  </r>
  <r>
    <x v="107"/>
    <n v="2024"/>
    <s v="T2"/>
    <n v="4"/>
    <s v="Avril"/>
    <x v="4"/>
    <s v="Metz"/>
    <s v="MET-301"/>
    <s v="Boutique"/>
    <s v="Particulier"/>
    <x v="3"/>
    <s v="Aspirateur"/>
    <s v="ASP-2699"/>
    <n v="1"/>
    <n v="365.1"/>
    <n v="0"/>
    <n v="365.1"/>
    <n v="240.77"/>
    <n v="124.33"/>
  </r>
  <r>
    <x v="107"/>
    <n v="2024"/>
    <s v="T2"/>
    <n v="4"/>
    <s v="Avril"/>
    <x v="3"/>
    <s v="Marseille"/>
    <s v="MAR-102"/>
    <s v="E-commerce"/>
    <s v="Professionnel"/>
    <x v="4"/>
    <s v="Chaussures"/>
    <s v="CHA-6069"/>
    <n v="5"/>
    <n v="41.48"/>
    <n v="0.1094732529823504"/>
    <n v="184.7"/>
    <n v="126.68"/>
    <n v="58.02"/>
  </r>
  <r>
    <x v="108"/>
    <n v="2024"/>
    <s v="T2"/>
    <n v="4"/>
    <s v="Avril"/>
    <x v="5"/>
    <s v="Lyon"/>
    <s v="LYO-101"/>
    <s v="Boutique"/>
    <s v="Particulier"/>
    <x v="0"/>
    <s v="Téléviseur"/>
    <s v="TÉL-3852"/>
    <n v="2"/>
    <n v="561.13"/>
    <n v="0.1118502683899201"/>
    <n v="996.73"/>
    <n v="793.2"/>
    <n v="203.53"/>
  </r>
  <r>
    <x v="108"/>
    <n v="2024"/>
    <s v="T2"/>
    <n v="4"/>
    <s v="Avril"/>
    <x v="1"/>
    <s v="Saint-Denis"/>
    <s v="SAI-303"/>
    <s v="E-commerce"/>
    <s v="Particulier"/>
    <x v="2"/>
    <s v="Montre connectée"/>
    <s v="MON-9154"/>
    <n v="4"/>
    <n v="294.42"/>
    <n v="6.4986535736302267E-2"/>
    <n v="1101.1500000000001"/>
    <n v="841.58"/>
    <n v="259.57"/>
  </r>
  <r>
    <x v="108"/>
    <n v="2024"/>
    <s v="T2"/>
    <n v="4"/>
    <s v="Avril"/>
    <x v="4"/>
    <s v="Metz"/>
    <s v="MET-303"/>
    <s v="E-commerce"/>
    <s v="Particulier"/>
    <x v="3"/>
    <s v="Aspirateur"/>
    <s v="ASP-3390"/>
    <n v="3"/>
    <n v="250.5"/>
    <n v="0.1024603662870338"/>
    <n v="674.5"/>
    <n v="542.30999999999995"/>
    <n v="132.19"/>
  </r>
  <r>
    <x v="108"/>
    <n v="2024"/>
    <s v="T2"/>
    <n v="4"/>
    <s v="Avril"/>
    <x v="1"/>
    <s v="Saint-Denis"/>
    <s v="SAI-302"/>
    <s v="Boutique"/>
    <s v="Particulier"/>
    <x v="4"/>
    <s v="Chaussures"/>
    <s v="CHA-6225"/>
    <n v="1"/>
    <n v="161.19999999999999"/>
    <n v="4.2188624853809337E-3"/>
    <n v="160.52000000000001"/>
    <n v="100.57"/>
    <n v="59.95"/>
  </r>
  <r>
    <x v="108"/>
    <n v="2024"/>
    <s v="T2"/>
    <n v="4"/>
    <s v="Avril"/>
    <x v="3"/>
    <s v="Toulon"/>
    <s v="TOU-303"/>
    <s v="Boutique"/>
    <s v="Particulier"/>
    <x v="2"/>
    <s v="Montre connectée"/>
    <s v="MON-1341"/>
    <n v="1"/>
    <n v="283.67"/>
    <n v="9.1405063418402183E-2"/>
    <n v="257.74"/>
    <n v="204.87"/>
    <n v="52.87"/>
  </r>
  <r>
    <x v="108"/>
    <n v="2024"/>
    <s v="T2"/>
    <n v="4"/>
    <s v="Avril"/>
    <x v="4"/>
    <s v="Strasbourg"/>
    <s v="STR-102"/>
    <s v="Boutique"/>
    <s v="Particulier"/>
    <x v="1"/>
    <s v="Mobilier de jardin"/>
    <s v="MOB-2132"/>
    <n v="1"/>
    <n v="713.28"/>
    <n v="0"/>
    <n v="713.28"/>
    <n v="515.13"/>
    <n v="198.15"/>
  </r>
  <r>
    <x v="108"/>
    <n v="2024"/>
    <s v="T2"/>
    <n v="4"/>
    <s v="Avril"/>
    <x v="0"/>
    <s v="Limoges"/>
    <s v="LIM-203"/>
    <s v="E-commerce"/>
    <s v="Professionnel"/>
    <x v="2"/>
    <s v="Équipement fitness"/>
    <s v="ÉQU-2092"/>
    <n v="3"/>
    <n v="354.33"/>
    <n v="0.1368131475592948"/>
    <n v="917.56"/>
    <n v="749.06"/>
    <n v="168.5"/>
  </r>
  <r>
    <x v="108"/>
    <n v="2024"/>
    <s v="T2"/>
    <n v="4"/>
    <s v="Avril"/>
    <x v="3"/>
    <s v="Toulon"/>
    <s v="TOU-301"/>
    <s v="Boutique"/>
    <s v="Particulier"/>
    <x v="4"/>
    <s v="Accessoires"/>
    <s v="ACC-8275"/>
    <n v="2"/>
    <n v="93.37"/>
    <n v="2.1995817234174021E-2"/>
    <n v="182.63"/>
    <n v="107.88"/>
    <n v="74.75"/>
  </r>
  <r>
    <x v="108"/>
    <n v="2024"/>
    <s v="T2"/>
    <n v="4"/>
    <s v="Avril"/>
    <x v="5"/>
    <s v="Saint-Étienne"/>
    <s v="SAI-303"/>
    <s v="Boutique"/>
    <s v="Particulier"/>
    <x v="2"/>
    <s v="Tapis de course"/>
    <s v="TAP-8846"/>
    <n v="3"/>
    <n v="1208.53"/>
    <n v="6.7480308858988813E-2"/>
    <n v="3380.93"/>
    <n v="2461.2600000000002"/>
    <n v="919.67"/>
  </r>
  <r>
    <x v="108"/>
    <n v="2024"/>
    <s v="T2"/>
    <n v="4"/>
    <s v="Avril"/>
    <x v="3"/>
    <s v="Marseille"/>
    <s v="MAR-103"/>
    <s v="E-commerce"/>
    <s v="Particulier"/>
    <x v="3"/>
    <s v="Purificateur d'air"/>
    <s v="PUR-3954"/>
    <n v="1"/>
    <n v="451.5"/>
    <n v="0.10442710736216371"/>
    <n v="404.35"/>
    <n v="306.29000000000002"/>
    <n v="98.06"/>
  </r>
  <r>
    <x v="108"/>
    <n v="2024"/>
    <s v="T2"/>
    <n v="4"/>
    <s v="Avril"/>
    <x v="1"/>
    <s v="Paris"/>
    <s v="PAR-102"/>
    <s v="E-commerce"/>
    <s v="Particulier"/>
    <x v="4"/>
    <s v="Chaussures"/>
    <s v="CHA-5303"/>
    <n v="1"/>
    <n v="44.13"/>
    <n v="3.3446675886972393E-2"/>
    <n v="42.65"/>
    <n v="26.07"/>
    <n v="16.579999999999998"/>
  </r>
  <r>
    <x v="108"/>
    <n v="2024"/>
    <s v="T2"/>
    <n v="4"/>
    <s v="Avril"/>
    <x v="2"/>
    <s v="Montpellier"/>
    <s v="MON-202"/>
    <s v="Boutique"/>
    <s v="Particulier"/>
    <x v="2"/>
    <s v="Équipement fitness"/>
    <s v="ÉQU-1800"/>
    <n v="3"/>
    <n v="152.12"/>
    <n v="0"/>
    <n v="456.36"/>
    <n v="284.89"/>
    <n v="171.47"/>
  </r>
  <r>
    <x v="108"/>
    <n v="2024"/>
    <s v="T2"/>
    <n v="4"/>
    <s v="Avril"/>
    <x v="1"/>
    <s v="Saint-Denis"/>
    <s v="SAI-303"/>
    <s v="Boutique"/>
    <s v="Professionnel"/>
    <x v="0"/>
    <s v="Téléviseur"/>
    <s v="TÉL-6397"/>
    <n v="6"/>
    <n v="880.69"/>
    <n v="0.18489582528303811"/>
    <n v="4307.12"/>
    <n v="3982.15"/>
    <n v="324.97000000000003"/>
  </r>
  <r>
    <x v="108"/>
    <n v="2024"/>
    <s v="T2"/>
    <n v="4"/>
    <s v="Avril"/>
    <x v="5"/>
    <s v="Saint-Étienne"/>
    <s v="SAI-303"/>
    <s v="Boutique"/>
    <s v="Particulier"/>
    <x v="5"/>
    <s v="Soin visage"/>
    <s v="SOI-3871"/>
    <n v="2"/>
    <n v="118.04"/>
    <n v="7.6812392699408177E-2"/>
    <n v="217.95"/>
    <n v="152.19"/>
    <n v="65.760000000000005"/>
  </r>
  <r>
    <x v="108"/>
    <n v="2024"/>
    <s v="T2"/>
    <n v="4"/>
    <s v="Avril"/>
    <x v="5"/>
    <s v="Saint-Étienne"/>
    <s v="SAI-302"/>
    <s v="Grossiste"/>
    <s v="Particulier"/>
    <x v="5"/>
    <s v="Soin visage"/>
    <s v="SOI-8154"/>
    <n v="4"/>
    <n v="146.56"/>
    <n v="0.18037515974759599"/>
    <n v="480.5"/>
    <n v="338.33"/>
    <n v="142.16999999999999"/>
  </r>
  <r>
    <x v="108"/>
    <n v="2024"/>
    <s v="T2"/>
    <n v="4"/>
    <s v="Avril"/>
    <x v="5"/>
    <s v="Grenoble"/>
    <s v="GRE-203"/>
    <s v="Grossiste"/>
    <s v="Particulier"/>
    <x v="4"/>
    <s v="Vêtements"/>
    <s v="VÊT-1478"/>
    <n v="3"/>
    <n v="224.48"/>
    <n v="0.12902340709156029"/>
    <n v="586.54999999999995"/>
    <n v="470.88"/>
    <n v="115.67"/>
  </r>
  <r>
    <x v="108"/>
    <n v="2024"/>
    <s v="T2"/>
    <n v="4"/>
    <s v="Avril"/>
    <x v="1"/>
    <s v="Boulogne-Billancourt"/>
    <s v="BOU-203"/>
    <s v="E-commerce"/>
    <s v="Particulier"/>
    <x v="1"/>
    <s v="Mobilier de jardin"/>
    <s v="MOB-2415"/>
    <n v="3"/>
    <n v="223.38"/>
    <n v="0"/>
    <n v="670.14"/>
    <n v="446.03"/>
    <n v="224.11"/>
  </r>
  <r>
    <x v="108"/>
    <n v="2024"/>
    <s v="T2"/>
    <n v="4"/>
    <s v="Avril"/>
    <x v="2"/>
    <s v="Nîmes"/>
    <s v="NÎM-301"/>
    <s v="Boutique"/>
    <s v="Particulier"/>
    <x v="2"/>
    <s v="Montre connectée"/>
    <s v="MON-7271"/>
    <n v="1"/>
    <n v="361.44"/>
    <n v="1.869866895162357E-2"/>
    <n v="354.68"/>
    <n v="244.31"/>
    <n v="110.37"/>
  </r>
  <r>
    <x v="108"/>
    <n v="2024"/>
    <s v="T2"/>
    <n v="4"/>
    <s v="Avril"/>
    <x v="3"/>
    <s v="Toulon"/>
    <s v="TOU-302"/>
    <s v="Boutique"/>
    <s v="Particulier"/>
    <x v="1"/>
    <s v="Peinture"/>
    <s v="PEI-2822"/>
    <n v="4"/>
    <n v="30.54"/>
    <n v="9.3163937600733424E-2"/>
    <n v="110.78"/>
    <n v="78.209999999999994"/>
    <n v="32.57"/>
  </r>
  <r>
    <x v="108"/>
    <n v="2024"/>
    <s v="T2"/>
    <n v="4"/>
    <s v="Avril"/>
    <x v="3"/>
    <s v="Marseille"/>
    <s v="MAR-101"/>
    <s v="Grossiste"/>
    <s v="Particulier"/>
    <x v="1"/>
    <s v="Tondeuse"/>
    <s v="TON-5270"/>
    <n v="7"/>
    <n v="253.2"/>
    <n v="0.14187531017365179"/>
    <n v="1520.94"/>
    <n v="1214.33"/>
    <n v="306.61"/>
  </r>
  <r>
    <x v="108"/>
    <n v="2024"/>
    <s v="T2"/>
    <n v="4"/>
    <s v="Avril"/>
    <x v="1"/>
    <s v="Saint-Denis"/>
    <s v="SAI-303"/>
    <s v="Boutique"/>
    <s v="Professionnel"/>
    <x v="0"/>
    <s v="Casque Audio"/>
    <s v="CAS-7703"/>
    <n v="15"/>
    <n v="246.85"/>
    <n v="0.1129425163828597"/>
    <n v="3284.55"/>
    <n v="2320.35"/>
    <n v="964.2"/>
  </r>
  <r>
    <x v="108"/>
    <n v="2024"/>
    <s v="T2"/>
    <n v="4"/>
    <s v="Avril"/>
    <x v="1"/>
    <s v="Paris"/>
    <s v="PAR-102"/>
    <s v="E-commerce"/>
    <s v="Particulier"/>
    <x v="2"/>
    <s v="Montre connectée"/>
    <s v="MON-7584"/>
    <n v="1"/>
    <n v="532.70000000000005"/>
    <n v="8.372216201132085E-2"/>
    <n v="488.1"/>
    <n v="336.85"/>
    <n v="151.25"/>
  </r>
  <r>
    <x v="108"/>
    <n v="2024"/>
    <s v="T2"/>
    <n v="4"/>
    <s v="Avril"/>
    <x v="1"/>
    <s v="Saint-Denis"/>
    <s v="SAI-302"/>
    <s v="Boutique"/>
    <s v="Particulier"/>
    <x v="0"/>
    <s v="Ordinateur Portable"/>
    <s v="ORD-3293"/>
    <n v="1"/>
    <n v="1979.54"/>
    <n v="5.3534248220855563E-2"/>
    <n v="1873.57"/>
    <n v="1508.97"/>
    <n v="364.6"/>
  </r>
  <r>
    <x v="108"/>
    <n v="2024"/>
    <s v="T2"/>
    <n v="4"/>
    <s v="Avril"/>
    <x v="1"/>
    <s v="Saint-Denis"/>
    <s v="SAI-303"/>
    <s v="Boutique"/>
    <s v="Particulier"/>
    <x v="0"/>
    <s v="Téléviseur"/>
    <s v="TÉL-8717"/>
    <n v="1"/>
    <n v="519.61"/>
    <n v="0.1169559574898741"/>
    <n v="458.84"/>
    <n v="400.42"/>
    <n v="58.42"/>
  </r>
  <r>
    <x v="108"/>
    <n v="2024"/>
    <s v="T2"/>
    <n v="4"/>
    <s v="Avril"/>
    <x v="5"/>
    <s v="Lyon"/>
    <s v="LYO-103"/>
    <s v="Boutique"/>
    <s v="Particulier"/>
    <x v="5"/>
    <s v="Soin visage"/>
    <s v="SOI-1021"/>
    <n v="3"/>
    <n v="56.89"/>
    <n v="6.4301000017231949E-2"/>
    <n v="159.69999999999999"/>
    <n v="102.45"/>
    <n v="57.25"/>
  </r>
  <r>
    <x v="108"/>
    <n v="2024"/>
    <s v="T2"/>
    <n v="4"/>
    <s v="Avril"/>
    <x v="1"/>
    <s v="Paris"/>
    <s v="PAR-101"/>
    <s v="E-commerce"/>
    <s v="Particulier"/>
    <x v="4"/>
    <s v="Vêtements"/>
    <s v="VÊT-7111"/>
    <n v="2"/>
    <n v="58.39"/>
    <n v="7.3452918772851233E-2"/>
    <n v="108.2"/>
    <n v="68.08"/>
    <n v="40.119999999999997"/>
  </r>
  <r>
    <x v="108"/>
    <n v="2024"/>
    <s v="T2"/>
    <n v="4"/>
    <s v="Avril"/>
    <x v="4"/>
    <s v="Strasbourg"/>
    <s v="STR-102"/>
    <s v="E-commerce"/>
    <s v="Particulier"/>
    <x v="0"/>
    <s v="Téléviseur"/>
    <s v="TÉL-4182"/>
    <n v="1"/>
    <n v="854.04"/>
    <n v="5.906424159024215E-2"/>
    <n v="803.6"/>
    <n v="586.75"/>
    <n v="216.85"/>
  </r>
  <r>
    <x v="108"/>
    <n v="2024"/>
    <s v="T2"/>
    <n v="4"/>
    <s v="Avril"/>
    <x v="2"/>
    <s v="Toulouse"/>
    <s v="TOU-101"/>
    <s v="E-commerce"/>
    <s v="Professionnel"/>
    <x v="0"/>
    <s v="Ordinateur Portable"/>
    <s v="ORD-9786"/>
    <n v="5"/>
    <n v="1307.78"/>
    <n v="0.12613644538527419"/>
    <n v="5714.11"/>
    <n v="4920.05"/>
    <n v="794.06"/>
  </r>
  <r>
    <x v="109"/>
    <n v="2024"/>
    <s v="T2"/>
    <n v="4"/>
    <s v="Avril"/>
    <x v="1"/>
    <s v="Boulogne-Billancourt"/>
    <s v="BOU-203"/>
    <s v="Boutique"/>
    <s v="Particulier"/>
    <x v="2"/>
    <s v="Tapis de course"/>
    <s v="TAP-4717"/>
    <n v="1"/>
    <n v="959.59"/>
    <n v="5.5180103444025623E-2"/>
    <n v="906.64"/>
    <n v="603.74"/>
    <n v="302.89999999999998"/>
  </r>
  <r>
    <x v="109"/>
    <n v="2024"/>
    <s v="T2"/>
    <n v="4"/>
    <s v="Avril"/>
    <x v="1"/>
    <s v="Boulogne-Billancourt"/>
    <s v="BOU-203"/>
    <s v="E-commerce"/>
    <s v="Particulier"/>
    <x v="3"/>
    <s v="Purificateur d'air"/>
    <s v="PUR-8679"/>
    <n v="1"/>
    <n v="472.05"/>
    <n v="6.4066230462641163E-2"/>
    <n v="441.81"/>
    <n v="341.35"/>
    <n v="100.46"/>
  </r>
  <r>
    <x v="109"/>
    <n v="2024"/>
    <s v="T2"/>
    <n v="4"/>
    <s v="Avril"/>
    <x v="2"/>
    <s v="Nîmes"/>
    <s v="NÎM-303"/>
    <s v="E-commerce"/>
    <s v="Particulier"/>
    <x v="2"/>
    <s v="Montre connectée"/>
    <s v="MON-5015"/>
    <n v="1"/>
    <n v="405.75"/>
    <n v="1.6890242602786262E-2"/>
    <n v="398.9"/>
    <n v="241.55"/>
    <n v="157.35"/>
  </r>
  <r>
    <x v="109"/>
    <n v="2024"/>
    <s v="T2"/>
    <n v="4"/>
    <s v="Avril"/>
    <x v="2"/>
    <s v="Toulouse"/>
    <s v="TOU-102"/>
    <s v="E-commerce"/>
    <s v="Particulier"/>
    <x v="4"/>
    <s v="Chaussures"/>
    <s v="CHA-2315"/>
    <n v="1"/>
    <n v="184.64"/>
    <n v="3.0047533159056911E-2"/>
    <n v="179.09"/>
    <n v="125.16"/>
    <n v="53.93"/>
  </r>
  <r>
    <x v="109"/>
    <n v="2024"/>
    <s v="T2"/>
    <n v="4"/>
    <s v="Avril"/>
    <x v="2"/>
    <s v="Nîmes"/>
    <s v="NÎM-301"/>
    <s v="E-commerce"/>
    <s v="Particulier"/>
    <x v="0"/>
    <s v="Ordinateur Portable"/>
    <s v="ORD-2134"/>
    <n v="1"/>
    <n v="1857.37"/>
    <n v="9.6122326669477315E-2"/>
    <n v="1678.84"/>
    <n v="1328"/>
    <n v="350.84"/>
  </r>
  <r>
    <x v="109"/>
    <n v="2024"/>
    <s v="T2"/>
    <n v="4"/>
    <s v="Avril"/>
    <x v="0"/>
    <s v="Poitiers"/>
    <s v="POI-301"/>
    <s v="Boutique"/>
    <s v="Particulier"/>
    <x v="5"/>
    <s v="Parfum"/>
    <s v="PAR-8811"/>
    <n v="2"/>
    <n v="121.04"/>
    <n v="2.3309534312908501E-2"/>
    <n v="236.44"/>
    <n v="133.81"/>
    <n v="102.63"/>
  </r>
  <r>
    <x v="109"/>
    <n v="2024"/>
    <s v="T2"/>
    <n v="4"/>
    <s v="Avril"/>
    <x v="0"/>
    <s v="Poitiers"/>
    <s v="POI-301"/>
    <s v="Boutique"/>
    <s v="Professionnel"/>
    <x v="0"/>
    <s v="Casque Audio"/>
    <s v="CAS-8005"/>
    <n v="5"/>
    <n v="83.02"/>
    <n v="0.18627501098606281"/>
    <n v="337.78"/>
    <n v="286.17"/>
    <n v="51.61"/>
  </r>
  <r>
    <x v="109"/>
    <n v="2024"/>
    <s v="T2"/>
    <n v="4"/>
    <s v="Avril"/>
    <x v="1"/>
    <s v="Boulogne-Billancourt"/>
    <s v="BOU-201"/>
    <s v="Boutique"/>
    <s v="Particulier"/>
    <x v="5"/>
    <s v="Soin cheveux"/>
    <s v="SOI-2173"/>
    <n v="4"/>
    <n v="14.92"/>
    <n v="0"/>
    <n v="59.68"/>
    <n v="41.7"/>
    <n v="17.98"/>
  </r>
  <r>
    <x v="109"/>
    <n v="2024"/>
    <s v="T2"/>
    <n v="4"/>
    <s v="Avril"/>
    <x v="0"/>
    <s v="Limoges"/>
    <s v="LIM-203"/>
    <s v="Boutique"/>
    <s v="Particulier"/>
    <x v="3"/>
    <s v="Cafetière"/>
    <s v="CAF-9064"/>
    <n v="1"/>
    <n v="108.92"/>
    <n v="0.16093493325598229"/>
    <n v="91.39"/>
    <n v="64.150000000000006"/>
    <n v="27.24"/>
  </r>
  <r>
    <x v="109"/>
    <n v="2024"/>
    <s v="T2"/>
    <n v="4"/>
    <s v="Avril"/>
    <x v="0"/>
    <s v="Poitiers"/>
    <s v="POI-302"/>
    <s v="Boutique"/>
    <s v="Particulier"/>
    <x v="0"/>
    <s v="Ordinateur Portable"/>
    <s v="ORD-8715"/>
    <n v="2"/>
    <n v="1908.94"/>
    <n v="0.1640991949949725"/>
    <n v="3191.37"/>
    <n v="2936.67"/>
    <n v="254.7"/>
  </r>
  <r>
    <x v="109"/>
    <n v="2024"/>
    <s v="T2"/>
    <n v="4"/>
    <s v="Avril"/>
    <x v="5"/>
    <s v="Grenoble"/>
    <s v="GRE-201"/>
    <s v="Boutique"/>
    <s v="Particulier"/>
    <x v="0"/>
    <s v="Smartphone"/>
    <s v="SMA-4011"/>
    <n v="4"/>
    <n v="947.53"/>
    <n v="0.11183711446295"/>
    <n v="3366.24"/>
    <n v="2656.73"/>
    <n v="709.51"/>
  </r>
  <r>
    <x v="109"/>
    <n v="2024"/>
    <s v="T2"/>
    <n v="4"/>
    <s v="Avril"/>
    <x v="1"/>
    <s v="Paris"/>
    <s v="PAR-101"/>
    <s v="Boutique"/>
    <s v="Particulier"/>
    <x v="5"/>
    <s v="Soin cheveux"/>
    <s v="SOI-4467"/>
    <n v="1"/>
    <n v="24.14"/>
    <n v="2.1289906418116001E-2"/>
    <n v="23.63"/>
    <n v="15.61"/>
    <n v="8.02"/>
  </r>
  <r>
    <x v="109"/>
    <n v="2024"/>
    <s v="T2"/>
    <n v="4"/>
    <s v="Avril"/>
    <x v="3"/>
    <s v="Nice"/>
    <s v="NIC-201"/>
    <s v="Boutique"/>
    <s v="Particulier"/>
    <x v="0"/>
    <s v="Téléviseur"/>
    <s v="TÉL-1124"/>
    <n v="2"/>
    <n v="530.29"/>
    <n v="0.10333047105177209"/>
    <n v="950.99"/>
    <n v="708.89"/>
    <n v="242.1"/>
  </r>
  <r>
    <x v="109"/>
    <n v="2024"/>
    <s v="T2"/>
    <n v="4"/>
    <s v="Avril"/>
    <x v="5"/>
    <s v="Grenoble"/>
    <s v="GRE-201"/>
    <s v="Boutique"/>
    <s v="Particulier"/>
    <x v="3"/>
    <s v="Robot de cuisine"/>
    <s v="ROB-6815"/>
    <n v="1"/>
    <n v="853.99"/>
    <n v="7.8453228521416868E-2"/>
    <n v="786.99"/>
    <n v="521.38"/>
    <n v="265.61"/>
  </r>
  <r>
    <x v="109"/>
    <n v="2024"/>
    <s v="T2"/>
    <n v="4"/>
    <s v="Avril"/>
    <x v="5"/>
    <s v="Saint-Étienne"/>
    <s v="SAI-303"/>
    <s v="Grossiste"/>
    <s v="Particulier"/>
    <x v="4"/>
    <s v="Vêtements"/>
    <s v="VÊT-7653"/>
    <n v="4"/>
    <n v="115.72"/>
    <n v="0.1434261801409418"/>
    <n v="396.49"/>
    <n v="307.44"/>
    <n v="89.05"/>
  </r>
  <r>
    <x v="109"/>
    <n v="2024"/>
    <s v="T2"/>
    <n v="4"/>
    <s v="Avril"/>
    <x v="1"/>
    <s v="Saint-Denis"/>
    <s v="SAI-302"/>
    <s v="Boutique"/>
    <s v="Particulier"/>
    <x v="0"/>
    <s v="Téléviseur"/>
    <s v="TÉL-2425"/>
    <n v="1"/>
    <n v="1159.06"/>
    <n v="6.0868520739393708E-2"/>
    <n v="1088.51"/>
    <n v="739.06"/>
    <n v="349.45"/>
  </r>
  <r>
    <x v="109"/>
    <n v="2024"/>
    <s v="T2"/>
    <n v="4"/>
    <s v="Avril"/>
    <x v="1"/>
    <s v="Paris"/>
    <s v="PAR-101"/>
    <s v="Grossiste"/>
    <s v="Particulier"/>
    <x v="0"/>
    <s v="Smartphone"/>
    <s v="SMA-8251"/>
    <n v="7"/>
    <n v="642.08000000000004"/>
    <n v="8.6197281672559745E-2"/>
    <n v="4107.1400000000003"/>
    <n v="3414.08"/>
    <n v="693.06"/>
  </r>
  <r>
    <x v="109"/>
    <n v="2024"/>
    <s v="T2"/>
    <n v="4"/>
    <s v="Avril"/>
    <x v="5"/>
    <s v="Grenoble"/>
    <s v="GRE-201"/>
    <s v="E-commerce"/>
    <s v="Particulier"/>
    <x v="4"/>
    <s v="Sacs"/>
    <s v="SAC-4708"/>
    <n v="2"/>
    <n v="92.18"/>
    <n v="5.0083358970279643E-2"/>
    <n v="175.13"/>
    <n v="102.41"/>
    <n v="72.72"/>
  </r>
  <r>
    <x v="109"/>
    <n v="2024"/>
    <s v="T2"/>
    <n v="4"/>
    <s v="Avril"/>
    <x v="1"/>
    <s v="Saint-Denis"/>
    <s v="SAI-302"/>
    <s v="Boutique"/>
    <s v="Particulier"/>
    <x v="5"/>
    <s v="Parfum"/>
    <s v="PAR-5769"/>
    <n v="1"/>
    <n v="113.75"/>
    <n v="0.1241973800701561"/>
    <n v="99.62"/>
    <n v="77.5"/>
    <n v="22.12"/>
  </r>
  <r>
    <x v="109"/>
    <n v="2024"/>
    <s v="T2"/>
    <n v="4"/>
    <s v="Avril"/>
    <x v="2"/>
    <s v="Toulouse"/>
    <s v="TOU-101"/>
    <s v="Boutique"/>
    <s v="Particulier"/>
    <x v="2"/>
    <s v="Tapis de course"/>
    <s v="TAP-5547"/>
    <n v="2"/>
    <n v="474.07"/>
    <n v="1.53574329571242E-2"/>
    <n v="933.58"/>
    <n v="633.82000000000005"/>
    <n v="299.76"/>
  </r>
  <r>
    <x v="109"/>
    <n v="2024"/>
    <s v="T2"/>
    <n v="4"/>
    <s v="Avril"/>
    <x v="3"/>
    <s v="Nice"/>
    <s v="NIC-203"/>
    <s v="Boutique"/>
    <s v="Particulier"/>
    <x v="3"/>
    <s v="Cafetière"/>
    <s v="CAF-6166"/>
    <n v="2"/>
    <n v="124.86"/>
    <n v="8.0341412705085227E-2"/>
    <n v="229.66"/>
    <n v="166.24"/>
    <n v="63.42"/>
  </r>
  <r>
    <x v="109"/>
    <n v="2024"/>
    <s v="T2"/>
    <n v="4"/>
    <s v="Avril"/>
    <x v="1"/>
    <s v="Saint-Denis"/>
    <s v="SAI-303"/>
    <s v="Boutique"/>
    <s v="Particulier"/>
    <x v="4"/>
    <s v="Accessoires"/>
    <s v="ACC-2812"/>
    <n v="3"/>
    <n v="103.93"/>
    <n v="5.6390284742387123E-2"/>
    <n v="294.20999999999998"/>
    <n v="203.5"/>
    <n v="90.71"/>
  </r>
  <r>
    <x v="110"/>
    <n v="2024"/>
    <s v="T2"/>
    <n v="4"/>
    <s v="Avril"/>
    <x v="5"/>
    <s v="Grenoble"/>
    <s v="GRE-203"/>
    <s v="Grossiste"/>
    <s v="Particulier"/>
    <x v="3"/>
    <s v="Purificateur d'air"/>
    <s v="PUR-8560"/>
    <n v="10"/>
    <n v="413.65"/>
    <n v="0.15245883312341679"/>
    <n v="3505.85"/>
    <n v="3053.57"/>
    <n v="452.28"/>
  </r>
  <r>
    <x v="110"/>
    <n v="2024"/>
    <s v="T2"/>
    <n v="4"/>
    <s v="Avril"/>
    <x v="2"/>
    <s v="Toulouse"/>
    <s v="TOU-101"/>
    <s v="Boutique"/>
    <s v="Particulier"/>
    <x v="5"/>
    <s v="Soin cheveux"/>
    <s v="SOI-7120"/>
    <n v="1"/>
    <n v="83.54"/>
    <n v="0.15118770475883919"/>
    <n v="70.91"/>
    <n v="55.34"/>
    <n v="15.57"/>
  </r>
  <r>
    <x v="110"/>
    <n v="2024"/>
    <s v="T2"/>
    <n v="4"/>
    <s v="Avril"/>
    <x v="1"/>
    <s v="Saint-Denis"/>
    <s v="SAI-303"/>
    <s v="Boutique"/>
    <s v="Particulier"/>
    <x v="3"/>
    <s v="Robot de cuisine"/>
    <s v="ROB-2533"/>
    <n v="1"/>
    <n v="881.55"/>
    <n v="2.4313787663314861E-2"/>
    <n v="860.12"/>
    <n v="607.70000000000005"/>
    <n v="252.42"/>
  </r>
  <r>
    <x v="110"/>
    <n v="2024"/>
    <s v="T2"/>
    <n v="4"/>
    <s v="Avril"/>
    <x v="5"/>
    <s v="Saint-Étienne"/>
    <s v="SAI-303"/>
    <s v="E-commerce"/>
    <s v="Professionnel"/>
    <x v="0"/>
    <s v="Ordinateur Portable"/>
    <s v="ORD-4163"/>
    <n v="9"/>
    <n v="1068.93"/>
    <n v="0.15766945147838729"/>
    <n v="8103.53"/>
    <n v="6154.32"/>
    <n v="1949.21"/>
  </r>
  <r>
    <x v="110"/>
    <n v="2024"/>
    <s v="T2"/>
    <n v="4"/>
    <s v="Avril"/>
    <x v="2"/>
    <s v="Toulouse"/>
    <s v="TOU-103"/>
    <s v="E-commerce"/>
    <s v="Particulier"/>
    <x v="3"/>
    <s v="Aspirateur"/>
    <s v="ASP-7466"/>
    <n v="3"/>
    <n v="92.71"/>
    <n v="0.1232886220411611"/>
    <n v="243.84"/>
    <n v="179.77"/>
    <n v="64.069999999999993"/>
  </r>
  <r>
    <x v="110"/>
    <n v="2024"/>
    <s v="T2"/>
    <n v="4"/>
    <s v="Avril"/>
    <x v="0"/>
    <s v="Poitiers"/>
    <s v="POI-302"/>
    <s v="E-commerce"/>
    <s v="Particulier"/>
    <x v="2"/>
    <s v="Montre connectée"/>
    <s v="MON-5148"/>
    <n v="1"/>
    <n v="145.43"/>
    <n v="0.1697477069030793"/>
    <n v="120.74"/>
    <n v="86.11"/>
    <n v="34.630000000000003"/>
  </r>
  <r>
    <x v="110"/>
    <n v="2024"/>
    <s v="T2"/>
    <n v="4"/>
    <s v="Avril"/>
    <x v="1"/>
    <s v="Paris"/>
    <s v="PAR-102"/>
    <s v="Grossiste"/>
    <s v="Professionnel"/>
    <x v="0"/>
    <s v="Smartphone"/>
    <s v="SMA-9486"/>
    <n v="8"/>
    <n v="763.22"/>
    <n v="0.15797717826239729"/>
    <n v="5141.1899999999996"/>
    <n v="4695.1099999999997"/>
    <n v="446.08"/>
  </r>
  <r>
    <x v="110"/>
    <n v="2024"/>
    <s v="T2"/>
    <n v="4"/>
    <s v="Avril"/>
    <x v="5"/>
    <s v="Grenoble"/>
    <s v="GRE-202"/>
    <s v="Boutique"/>
    <s v="Particulier"/>
    <x v="1"/>
    <s v="Tondeuse"/>
    <s v="TON-4352"/>
    <n v="1"/>
    <n v="446.53"/>
    <n v="9.994627208891893E-2"/>
    <n v="401.9"/>
    <n v="306.83999999999997"/>
    <n v="95.06"/>
  </r>
  <r>
    <x v="110"/>
    <n v="2024"/>
    <s v="T2"/>
    <n v="4"/>
    <s v="Avril"/>
    <x v="4"/>
    <s v="Reims"/>
    <s v="REI-201"/>
    <s v="Boutique"/>
    <s v="Particulier"/>
    <x v="0"/>
    <s v="Ordinateur Portable"/>
    <s v="ORD-9851"/>
    <n v="1"/>
    <n v="796.95"/>
    <n v="0.13627289586357211"/>
    <n v="688.35"/>
    <n v="611.49"/>
    <n v="76.86"/>
  </r>
  <r>
    <x v="110"/>
    <n v="2024"/>
    <s v="T2"/>
    <n v="4"/>
    <s v="Avril"/>
    <x v="0"/>
    <s v="Limoges"/>
    <s v="LIM-201"/>
    <s v="Boutique"/>
    <s v="Professionnel"/>
    <x v="0"/>
    <s v="Smartphone"/>
    <s v="SMA-5934"/>
    <n v="4"/>
    <n v="533.5"/>
    <n v="8.3684105600980455E-2"/>
    <n v="1955.42"/>
    <n v="1401.74"/>
    <n v="553.67999999999995"/>
  </r>
  <r>
    <x v="110"/>
    <n v="2024"/>
    <s v="T2"/>
    <n v="4"/>
    <s v="Avril"/>
    <x v="0"/>
    <s v="Limoges"/>
    <s v="LIM-202"/>
    <s v="E-commerce"/>
    <s v="Particulier"/>
    <x v="0"/>
    <s v="Téléviseur"/>
    <s v="TÉL-7869"/>
    <n v="2"/>
    <n v="491.15"/>
    <n v="3.008213714445802E-2"/>
    <n v="952.75"/>
    <n v="675.53"/>
    <n v="277.22000000000003"/>
  </r>
  <r>
    <x v="110"/>
    <n v="2024"/>
    <s v="T2"/>
    <n v="4"/>
    <s v="Avril"/>
    <x v="2"/>
    <s v="Nîmes"/>
    <s v="NÎM-302"/>
    <s v="Boutique"/>
    <s v="Particulier"/>
    <x v="4"/>
    <s v="Sacs"/>
    <s v="SAC-4284"/>
    <n v="1"/>
    <n v="100.87"/>
    <n v="3.64903080459128E-2"/>
    <n v="97.19"/>
    <n v="61.29"/>
    <n v="35.9"/>
  </r>
  <r>
    <x v="110"/>
    <n v="2024"/>
    <s v="T2"/>
    <n v="4"/>
    <s v="Avril"/>
    <x v="3"/>
    <s v="Toulon"/>
    <s v="TOU-301"/>
    <s v="E-commerce"/>
    <s v="Professionnel"/>
    <x v="4"/>
    <s v="Chaussures"/>
    <s v="CHA-8222"/>
    <n v="11"/>
    <n v="102.88"/>
    <n v="0.10562634752808669"/>
    <n v="1012.14"/>
    <n v="751.47"/>
    <n v="260.67"/>
  </r>
  <r>
    <x v="110"/>
    <n v="2024"/>
    <s v="T2"/>
    <n v="4"/>
    <s v="Avril"/>
    <x v="3"/>
    <s v="Toulon"/>
    <s v="TOU-301"/>
    <s v="E-commerce"/>
    <s v="Particulier"/>
    <x v="2"/>
    <s v="Équipement fitness"/>
    <s v="ÉQU-4615"/>
    <n v="5"/>
    <n v="191.73"/>
    <n v="0.16315004121887061"/>
    <n v="802.25"/>
    <n v="635.26"/>
    <n v="166.99"/>
  </r>
  <r>
    <x v="110"/>
    <n v="2024"/>
    <s v="T2"/>
    <n v="4"/>
    <s v="Avril"/>
    <x v="3"/>
    <s v="Marseille"/>
    <s v="MAR-101"/>
    <s v="Boutique"/>
    <s v="Particulier"/>
    <x v="1"/>
    <s v="Tondeuse"/>
    <s v="TON-7861"/>
    <n v="1"/>
    <n v="178.11"/>
    <n v="2.0307352985403381E-2"/>
    <n v="174.49"/>
    <n v="130.16"/>
    <n v="44.33"/>
  </r>
  <r>
    <x v="110"/>
    <n v="2024"/>
    <s v="T2"/>
    <n v="4"/>
    <s v="Avril"/>
    <x v="5"/>
    <s v="Saint-Étienne"/>
    <s v="SAI-303"/>
    <s v="Grossiste"/>
    <s v="Particulier"/>
    <x v="4"/>
    <s v="Sacs"/>
    <s v="SAC-3070"/>
    <n v="9"/>
    <n v="196.24"/>
    <n v="0.16611248650499619"/>
    <n v="1472.78"/>
    <n v="1186.08"/>
    <n v="286.7"/>
  </r>
  <r>
    <x v="110"/>
    <n v="2024"/>
    <s v="T2"/>
    <n v="4"/>
    <s v="Avril"/>
    <x v="4"/>
    <s v="Strasbourg"/>
    <s v="STR-102"/>
    <s v="Boutique"/>
    <s v="Particulier"/>
    <x v="0"/>
    <s v="Smartphone"/>
    <s v="SMA-1473"/>
    <n v="3"/>
    <n v="414.02"/>
    <n v="0.11221415400472159"/>
    <n v="1102.68"/>
    <n v="945.79"/>
    <n v="156.88999999999999"/>
  </r>
  <r>
    <x v="110"/>
    <n v="2024"/>
    <s v="T2"/>
    <n v="4"/>
    <s v="Avril"/>
    <x v="4"/>
    <s v="Reims"/>
    <s v="REI-201"/>
    <s v="Boutique"/>
    <s v="Professionnel"/>
    <x v="5"/>
    <s v="Soin cheveux"/>
    <s v="SOI-4986"/>
    <n v="5"/>
    <n v="92.07"/>
    <n v="0.12153724239498249"/>
    <n v="404.4"/>
    <n v="284.87"/>
    <n v="119.53"/>
  </r>
  <r>
    <x v="110"/>
    <n v="2024"/>
    <s v="T2"/>
    <n v="4"/>
    <s v="Avril"/>
    <x v="0"/>
    <s v="Bordeaux"/>
    <s v="BOR-103"/>
    <s v="Grossiste"/>
    <s v="Particulier"/>
    <x v="3"/>
    <s v="Purificateur d'air"/>
    <s v="PUR-4304"/>
    <n v="9"/>
    <n v="457.33"/>
    <n v="0.1550054758303781"/>
    <n v="3477.97"/>
    <n v="2966.5"/>
    <n v="511.47"/>
  </r>
  <r>
    <x v="110"/>
    <n v="2024"/>
    <s v="T2"/>
    <n v="4"/>
    <s v="Avril"/>
    <x v="3"/>
    <s v="Toulon"/>
    <s v="TOU-302"/>
    <s v="Boutique"/>
    <s v="Professionnel"/>
    <x v="3"/>
    <s v="Robot de cuisine"/>
    <s v="ROB-9581"/>
    <n v="1"/>
    <n v="807.62"/>
    <n v="0.25478093922191358"/>
    <n v="601.85"/>
    <n v="537.96"/>
    <n v="63.89"/>
  </r>
  <r>
    <x v="110"/>
    <n v="2024"/>
    <s v="T2"/>
    <n v="4"/>
    <s v="Avril"/>
    <x v="0"/>
    <s v="Bordeaux"/>
    <s v="BOR-102"/>
    <s v="Boutique"/>
    <s v="Particulier"/>
    <x v="5"/>
    <s v="Complément alimentaire"/>
    <s v="COM-7225"/>
    <n v="1"/>
    <n v="70.7"/>
    <n v="0.13729909028455861"/>
    <n v="60.99"/>
    <n v="46.72"/>
    <n v="14.27"/>
  </r>
  <r>
    <x v="110"/>
    <n v="2024"/>
    <s v="T2"/>
    <n v="4"/>
    <s v="Avril"/>
    <x v="0"/>
    <s v="Poitiers"/>
    <s v="POI-301"/>
    <s v="Boutique"/>
    <s v="Professionnel"/>
    <x v="1"/>
    <s v="Peinture"/>
    <s v="PEI-2042"/>
    <n v="4"/>
    <n v="22.07"/>
    <n v="0.1769997000079184"/>
    <n v="72.650000000000006"/>
    <n v="65.05"/>
    <n v="7.6"/>
  </r>
  <r>
    <x v="110"/>
    <n v="2024"/>
    <s v="T2"/>
    <n v="4"/>
    <s v="Avril"/>
    <x v="3"/>
    <s v="Toulon"/>
    <s v="TOU-302"/>
    <s v="Boutique"/>
    <s v="Professionnel"/>
    <x v="3"/>
    <s v="Robot de cuisine"/>
    <s v="ROB-9011"/>
    <n v="6"/>
    <n v="395.75"/>
    <n v="0.1154368166756836"/>
    <n v="2100.4"/>
    <n v="1632.51"/>
    <n v="467.89"/>
  </r>
  <r>
    <x v="110"/>
    <n v="2024"/>
    <s v="T2"/>
    <n v="4"/>
    <s v="Avril"/>
    <x v="4"/>
    <s v="Reims"/>
    <s v="REI-203"/>
    <s v="E-commerce"/>
    <s v="Particulier"/>
    <x v="5"/>
    <s v="Complément alimentaire"/>
    <s v="COM-5262"/>
    <n v="2"/>
    <n v="37.700000000000003"/>
    <n v="2.3603735979520309E-2"/>
    <n v="73.62"/>
    <n v="46.48"/>
    <n v="27.14"/>
  </r>
  <r>
    <x v="110"/>
    <n v="2024"/>
    <s v="T2"/>
    <n v="4"/>
    <s v="Avril"/>
    <x v="2"/>
    <s v="Nîmes"/>
    <s v="NÎM-303"/>
    <s v="Boutique"/>
    <s v="Particulier"/>
    <x v="4"/>
    <s v="Accessoires"/>
    <s v="ACC-7022"/>
    <n v="1"/>
    <n v="11.37"/>
    <n v="4.8876797530027397E-2"/>
    <n v="10.81"/>
    <n v="6.83"/>
    <n v="3.98"/>
  </r>
  <r>
    <x v="110"/>
    <n v="2024"/>
    <s v="T2"/>
    <n v="4"/>
    <s v="Avril"/>
    <x v="1"/>
    <s v="Paris"/>
    <s v="PAR-102"/>
    <s v="Boutique"/>
    <s v="Professionnel"/>
    <x v="4"/>
    <s v="Accessoires"/>
    <s v="ACC-3681"/>
    <n v="1"/>
    <n v="97.14"/>
    <n v="0.11245288845594981"/>
    <n v="86.22"/>
    <n v="56.5"/>
    <n v="29.72"/>
  </r>
  <r>
    <x v="111"/>
    <n v="2024"/>
    <s v="T2"/>
    <n v="4"/>
    <s v="Avril"/>
    <x v="3"/>
    <s v="Marseille"/>
    <s v="MAR-101"/>
    <s v="Boutique"/>
    <s v="Particulier"/>
    <x v="1"/>
    <s v="Mobilier de jardin"/>
    <s v="MOB-2744"/>
    <n v="1"/>
    <n v="97.68"/>
    <n v="0.1071098811548865"/>
    <n v="87.22"/>
    <n v="64.489999999999995"/>
    <n v="22.73"/>
  </r>
  <r>
    <x v="111"/>
    <n v="2024"/>
    <s v="T2"/>
    <n v="4"/>
    <s v="Avril"/>
    <x v="1"/>
    <s v="Boulogne-Billancourt"/>
    <s v="BOU-203"/>
    <s v="Boutique"/>
    <s v="Particulier"/>
    <x v="5"/>
    <s v="Soin cheveux"/>
    <s v="SOI-1070"/>
    <n v="1"/>
    <n v="98.1"/>
    <n v="2.4921462098922331E-2"/>
    <n v="95.66"/>
    <n v="65.150000000000006"/>
    <n v="30.51"/>
  </r>
  <r>
    <x v="111"/>
    <n v="2024"/>
    <s v="T2"/>
    <n v="4"/>
    <s v="Avril"/>
    <x v="3"/>
    <s v="Nice"/>
    <s v="NIC-201"/>
    <s v="Boutique"/>
    <s v="Particulier"/>
    <x v="0"/>
    <s v="Casque Audio"/>
    <s v="CAS-3928"/>
    <n v="3"/>
    <n v="279.70999999999998"/>
    <n v="7.752783408779261E-2"/>
    <n v="774.07"/>
    <n v="635.02"/>
    <n v="139.05000000000001"/>
  </r>
  <r>
    <x v="111"/>
    <n v="2024"/>
    <s v="T2"/>
    <n v="4"/>
    <s v="Avril"/>
    <x v="2"/>
    <s v="Nîmes"/>
    <s v="NÎM-301"/>
    <s v="Boutique"/>
    <s v="Particulier"/>
    <x v="3"/>
    <s v="Aspirateur"/>
    <s v="ASP-7078"/>
    <n v="2"/>
    <n v="154.99"/>
    <n v="0.1024374343316817"/>
    <n v="278.23"/>
    <n v="217.4"/>
    <n v="60.83"/>
  </r>
  <r>
    <x v="111"/>
    <n v="2024"/>
    <s v="T2"/>
    <n v="4"/>
    <s v="Avril"/>
    <x v="4"/>
    <s v="Strasbourg"/>
    <s v="STR-101"/>
    <s v="E-commerce"/>
    <s v="Particulier"/>
    <x v="1"/>
    <s v="Mobilier de jardin"/>
    <s v="MOB-3049"/>
    <n v="4"/>
    <n v="583.53"/>
    <n v="6.3242255254187016E-2"/>
    <n v="2186.5"/>
    <n v="1516.46"/>
    <n v="670.04"/>
  </r>
  <r>
    <x v="111"/>
    <n v="2024"/>
    <s v="T2"/>
    <n v="4"/>
    <s v="Avril"/>
    <x v="1"/>
    <s v="Saint-Denis"/>
    <s v="SAI-301"/>
    <s v="E-commerce"/>
    <s v="Professionnel"/>
    <x v="4"/>
    <s v="Accessoires"/>
    <s v="ACC-1709"/>
    <n v="11"/>
    <n v="37.729999999999997"/>
    <n v="0.25805571236201019"/>
    <n v="307.93"/>
    <n v="274.39999999999998"/>
    <n v="33.53"/>
  </r>
  <r>
    <x v="111"/>
    <n v="2024"/>
    <s v="T2"/>
    <n v="4"/>
    <s v="Avril"/>
    <x v="3"/>
    <s v="Toulon"/>
    <s v="TOU-302"/>
    <s v="Boutique"/>
    <s v="Particulier"/>
    <x v="0"/>
    <s v="Téléviseur"/>
    <s v="TÉL-3297"/>
    <n v="1"/>
    <n v="1339.81"/>
    <n v="0.1076922817483512"/>
    <n v="1195.52"/>
    <n v="940.34"/>
    <n v="255.18"/>
  </r>
  <r>
    <x v="111"/>
    <n v="2024"/>
    <s v="T2"/>
    <n v="4"/>
    <s v="Avril"/>
    <x v="5"/>
    <s v="Saint-Étienne"/>
    <s v="SAI-302"/>
    <s v="E-commerce"/>
    <s v="Particulier"/>
    <x v="4"/>
    <s v="Chaussures"/>
    <s v="CHA-1141"/>
    <n v="1"/>
    <n v="146.03"/>
    <n v="9.536508743710774E-2"/>
    <n v="132.1"/>
    <n v="98.54"/>
    <n v="33.56"/>
  </r>
  <r>
    <x v="111"/>
    <n v="2024"/>
    <s v="T2"/>
    <n v="4"/>
    <s v="Avril"/>
    <x v="2"/>
    <s v="Toulouse"/>
    <s v="TOU-102"/>
    <s v="Boutique"/>
    <s v="Particulier"/>
    <x v="1"/>
    <s v="Tondeuse"/>
    <s v="TON-4169"/>
    <n v="2"/>
    <n v="158.96"/>
    <n v="9.0893624473005891E-2"/>
    <n v="289.02"/>
    <n v="212.58"/>
    <n v="76.44"/>
  </r>
  <r>
    <x v="111"/>
    <n v="2024"/>
    <s v="T2"/>
    <n v="4"/>
    <s v="Avril"/>
    <x v="5"/>
    <s v="Grenoble"/>
    <s v="GRE-202"/>
    <s v="Boutique"/>
    <s v="Professionnel"/>
    <x v="3"/>
    <s v="Purificateur d'air"/>
    <s v="PUR-8324"/>
    <n v="5"/>
    <n v="245.52"/>
    <n v="0.25371625762875277"/>
    <n v="916.14"/>
    <n v="898.12"/>
    <n v="18.02"/>
  </r>
  <r>
    <x v="111"/>
    <n v="2024"/>
    <s v="T2"/>
    <n v="4"/>
    <s v="Avril"/>
    <x v="4"/>
    <s v="Strasbourg"/>
    <s v="STR-101"/>
    <s v="E-commerce"/>
    <s v="Particulier"/>
    <x v="1"/>
    <s v="Tondeuse"/>
    <s v="TON-8926"/>
    <n v="1"/>
    <n v="438.24"/>
    <n v="4.7021953975003333E-2"/>
    <n v="417.63"/>
    <n v="285.95"/>
    <n v="131.68"/>
  </r>
  <r>
    <x v="111"/>
    <n v="2024"/>
    <s v="T2"/>
    <n v="4"/>
    <s v="Avril"/>
    <x v="5"/>
    <s v="Grenoble"/>
    <s v="GRE-203"/>
    <s v="Grossiste"/>
    <s v="Particulier"/>
    <x v="5"/>
    <s v="Soin cheveux"/>
    <s v="SOI-5625"/>
    <n v="11"/>
    <n v="98.98"/>
    <n v="6.5165700983607591E-2"/>
    <n v="1017.83"/>
    <n v="632.88"/>
    <n v="384.95"/>
  </r>
  <r>
    <x v="111"/>
    <n v="2024"/>
    <s v="T2"/>
    <n v="4"/>
    <s v="Avril"/>
    <x v="1"/>
    <s v="Paris"/>
    <s v="PAR-101"/>
    <s v="Boutique"/>
    <s v="Particulier"/>
    <x v="2"/>
    <s v="Vélo"/>
    <s v="VÉL-4525"/>
    <n v="3"/>
    <n v="1013.56"/>
    <n v="0.1046215304949541"/>
    <n v="2722.56"/>
    <n v="1779.48"/>
    <n v="943.08"/>
  </r>
  <r>
    <x v="111"/>
    <n v="2024"/>
    <s v="T2"/>
    <n v="4"/>
    <s v="Avril"/>
    <x v="1"/>
    <s v="Paris"/>
    <s v="PAR-102"/>
    <s v="Boutique"/>
    <s v="Particulier"/>
    <x v="0"/>
    <s v="Ordinateur Portable"/>
    <s v="ORD-7142"/>
    <n v="1"/>
    <n v="1353.17"/>
    <n v="0.15095723169031369"/>
    <n v="1148.9000000000001"/>
    <n v="1028.96"/>
    <n v="119.94"/>
  </r>
  <r>
    <x v="111"/>
    <n v="2024"/>
    <s v="T2"/>
    <n v="4"/>
    <s v="Avril"/>
    <x v="1"/>
    <s v="Saint-Denis"/>
    <s v="SAI-302"/>
    <s v="E-commerce"/>
    <s v="Particulier"/>
    <x v="4"/>
    <s v="Vêtements"/>
    <s v="VÊT-4263"/>
    <n v="2"/>
    <n v="112.09"/>
    <n v="6.3633829598154237E-2"/>
    <n v="209.91"/>
    <n v="147.36000000000001"/>
    <n v="62.55"/>
  </r>
  <r>
    <x v="111"/>
    <n v="2024"/>
    <s v="T2"/>
    <n v="4"/>
    <s v="Avril"/>
    <x v="0"/>
    <s v="Poitiers"/>
    <s v="POI-301"/>
    <s v="Boutique"/>
    <s v="Professionnel"/>
    <x v="2"/>
    <s v="Équipement fitness"/>
    <s v="ÉQU-2848"/>
    <n v="5"/>
    <n v="196.27"/>
    <n v="0.1014450198330378"/>
    <n v="881.8"/>
    <n v="658.89"/>
    <n v="222.91"/>
  </r>
  <r>
    <x v="111"/>
    <n v="2024"/>
    <s v="T2"/>
    <n v="4"/>
    <s v="Avril"/>
    <x v="1"/>
    <s v="Paris"/>
    <s v="PAR-101"/>
    <s v="Boutique"/>
    <s v="Professionnel"/>
    <x v="0"/>
    <s v="Ordinateur Portable"/>
    <s v="ORD-8925"/>
    <n v="5"/>
    <n v="1147.57"/>
    <n v="0.1129231206076607"/>
    <n v="5089.91"/>
    <n v="4473.93"/>
    <n v="615.98"/>
  </r>
  <r>
    <x v="111"/>
    <n v="2024"/>
    <s v="T2"/>
    <n v="4"/>
    <s v="Avril"/>
    <x v="2"/>
    <s v="Montpellier"/>
    <s v="MON-203"/>
    <s v="Boutique"/>
    <s v="Particulier"/>
    <x v="4"/>
    <s v="Accessoires"/>
    <s v="ACC-1591"/>
    <n v="2"/>
    <n v="60.36"/>
    <n v="0.109116878960521"/>
    <n v="107.55"/>
    <n v="75.19"/>
    <n v="32.36"/>
  </r>
  <r>
    <x v="111"/>
    <n v="2024"/>
    <s v="T2"/>
    <n v="4"/>
    <s v="Avril"/>
    <x v="5"/>
    <s v="Grenoble"/>
    <s v="GRE-203"/>
    <s v="Boutique"/>
    <s v="Particulier"/>
    <x v="5"/>
    <s v="Soin visage"/>
    <s v="SOI-7607"/>
    <n v="1"/>
    <n v="79.349999999999994"/>
    <n v="7.4972283415530763E-2"/>
    <n v="73.400000000000006"/>
    <n v="47.66"/>
    <n v="25.74"/>
  </r>
  <r>
    <x v="111"/>
    <n v="2024"/>
    <s v="T2"/>
    <n v="4"/>
    <s v="Avril"/>
    <x v="5"/>
    <s v="Grenoble"/>
    <s v="GRE-201"/>
    <s v="E-commerce"/>
    <s v="Particulier"/>
    <x v="0"/>
    <s v="Ordinateur Portable"/>
    <s v="ORD-8820"/>
    <n v="1"/>
    <n v="1915.54"/>
    <n v="8.1730524908805224E-2"/>
    <n v="1758.98"/>
    <n v="1226.74"/>
    <n v="532.24"/>
  </r>
  <r>
    <x v="111"/>
    <n v="2024"/>
    <s v="T2"/>
    <n v="4"/>
    <s v="Avril"/>
    <x v="1"/>
    <s v="Paris"/>
    <s v="PAR-102"/>
    <s v="Boutique"/>
    <s v="Particulier"/>
    <x v="3"/>
    <s v="Purificateur d'air"/>
    <s v="PUR-9338"/>
    <n v="4"/>
    <n v="461.92"/>
    <n v="0.1005732863448545"/>
    <n v="1661.85"/>
    <n v="1229.8499999999999"/>
    <n v="432"/>
  </r>
  <r>
    <x v="111"/>
    <n v="2024"/>
    <s v="T2"/>
    <n v="4"/>
    <s v="Avril"/>
    <x v="0"/>
    <s v="Bordeaux"/>
    <s v="BOR-101"/>
    <s v="Boutique"/>
    <s v="Professionnel"/>
    <x v="4"/>
    <s v="Chaussures"/>
    <s v="CHA-5683"/>
    <n v="3"/>
    <n v="161.72999999999999"/>
    <n v="0.1214624059468269"/>
    <n v="426.26"/>
    <n v="320.42"/>
    <n v="105.84"/>
  </r>
  <r>
    <x v="111"/>
    <n v="2024"/>
    <s v="T2"/>
    <n v="4"/>
    <s v="Avril"/>
    <x v="5"/>
    <s v="Lyon"/>
    <s v="LYO-101"/>
    <s v="Boutique"/>
    <s v="Particulier"/>
    <x v="0"/>
    <s v="Téléviseur"/>
    <s v="TÉL-9693"/>
    <n v="1"/>
    <n v="951.68"/>
    <n v="8.2070380823154182E-2"/>
    <n v="873.58"/>
    <n v="682.16"/>
    <n v="191.42"/>
  </r>
  <r>
    <x v="111"/>
    <n v="2024"/>
    <s v="T2"/>
    <n v="4"/>
    <s v="Avril"/>
    <x v="1"/>
    <s v="Boulogne-Billancourt"/>
    <s v="BOU-203"/>
    <s v="E-commerce"/>
    <s v="Particulier"/>
    <x v="3"/>
    <s v="Robot de cuisine"/>
    <s v="ROB-9936"/>
    <n v="1"/>
    <n v="808.7"/>
    <n v="4.3595154196603397E-2"/>
    <n v="773.44"/>
    <n v="512.03"/>
    <n v="261.41000000000003"/>
  </r>
  <r>
    <x v="112"/>
    <n v="2024"/>
    <s v="T2"/>
    <n v="4"/>
    <s v="Avril"/>
    <x v="3"/>
    <s v="Nice"/>
    <s v="NIC-201"/>
    <s v="Grossiste"/>
    <s v="Particulier"/>
    <x v="5"/>
    <s v="Soin cheveux"/>
    <s v="SOI-7248"/>
    <n v="5"/>
    <n v="59.8"/>
    <n v="8.4118043119472963E-2"/>
    <n v="273.85000000000002"/>
    <n v="171.05"/>
    <n v="102.8"/>
  </r>
  <r>
    <x v="112"/>
    <n v="2024"/>
    <s v="T2"/>
    <n v="4"/>
    <s v="Avril"/>
    <x v="0"/>
    <s v="Limoges"/>
    <s v="LIM-201"/>
    <s v="E-commerce"/>
    <s v="Particulier"/>
    <x v="4"/>
    <s v="Chaussures"/>
    <s v="CHA-9623"/>
    <n v="2"/>
    <n v="182.57"/>
    <n v="9.3641651078464783E-2"/>
    <n v="330.95"/>
    <n v="201.29"/>
    <n v="129.66"/>
  </r>
  <r>
    <x v="112"/>
    <n v="2024"/>
    <s v="T2"/>
    <n v="4"/>
    <s v="Avril"/>
    <x v="3"/>
    <s v="Nice"/>
    <s v="NIC-201"/>
    <s v="Boutique"/>
    <s v="Particulier"/>
    <x v="0"/>
    <s v="Téléviseur"/>
    <s v="TÉL-9711"/>
    <n v="2"/>
    <n v="1103.7"/>
    <n v="4.0105218674389487E-2"/>
    <n v="2118.87"/>
    <n v="1684.47"/>
    <n v="434.4"/>
  </r>
  <r>
    <x v="112"/>
    <n v="2024"/>
    <s v="T2"/>
    <n v="4"/>
    <s v="Avril"/>
    <x v="4"/>
    <s v="Strasbourg"/>
    <s v="STR-103"/>
    <s v="Boutique"/>
    <s v="Particulier"/>
    <x v="4"/>
    <s v="Accessoires"/>
    <s v="ACC-2056"/>
    <n v="2"/>
    <n v="88.67"/>
    <n v="3.5532275131928068E-2"/>
    <n v="171.04"/>
    <n v="98.49"/>
    <n v="72.55"/>
  </r>
  <r>
    <x v="112"/>
    <n v="2024"/>
    <s v="T2"/>
    <n v="4"/>
    <s v="Avril"/>
    <x v="5"/>
    <s v="Lyon"/>
    <s v="LYO-103"/>
    <s v="E-commerce"/>
    <s v="Particulier"/>
    <x v="0"/>
    <s v="Téléviseur"/>
    <s v="TÉL-4614"/>
    <n v="4"/>
    <n v="528.54999999999995"/>
    <n v="7.2049699203655601E-2"/>
    <n v="1961.87"/>
    <n v="1403.26"/>
    <n v="558.61"/>
  </r>
  <r>
    <x v="112"/>
    <n v="2024"/>
    <s v="T2"/>
    <n v="4"/>
    <s v="Avril"/>
    <x v="3"/>
    <s v="Toulon"/>
    <s v="TOU-301"/>
    <s v="Boutique"/>
    <s v="Particulier"/>
    <x v="2"/>
    <s v="Tapis de course"/>
    <s v="TAP-2550"/>
    <n v="3"/>
    <n v="1425.04"/>
    <n v="9.1626892747629127E-2"/>
    <n v="3883.4"/>
    <n v="2557.31"/>
    <n v="1326.09"/>
  </r>
  <r>
    <x v="112"/>
    <n v="2024"/>
    <s v="T2"/>
    <n v="4"/>
    <s v="Avril"/>
    <x v="3"/>
    <s v="Marseille"/>
    <s v="MAR-102"/>
    <s v="Boutique"/>
    <s v="Particulier"/>
    <x v="2"/>
    <s v="Montre connectée"/>
    <s v="MON-5965"/>
    <n v="1"/>
    <n v="112.74"/>
    <n v="7.0447381651185137E-2"/>
    <n v="104.8"/>
    <n v="70.33"/>
    <n v="34.47"/>
  </r>
  <r>
    <x v="112"/>
    <n v="2024"/>
    <s v="T2"/>
    <n v="4"/>
    <s v="Avril"/>
    <x v="3"/>
    <s v="Nice"/>
    <s v="NIC-202"/>
    <s v="E-commerce"/>
    <s v="Professionnel"/>
    <x v="1"/>
    <s v="Tondeuse"/>
    <s v="TON-2206"/>
    <n v="8"/>
    <n v="525.4"/>
    <n v="9.1404857509503792E-2"/>
    <n v="3819.01"/>
    <n v="3266.13"/>
    <n v="552.88"/>
  </r>
  <r>
    <x v="112"/>
    <n v="2024"/>
    <s v="T2"/>
    <n v="4"/>
    <s v="Avril"/>
    <x v="4"/>
    <s v="Strasbourg"/>
    <s v="STR-102"/>
    <s v="Boutique"/>
    <s v="Particulier"/>
    <x v="3"/>
    <s v="Robot de cuisine"/>
    <s v="ROB-1137"/>
    <n v="1"/>
    <n v="743.09"/>
    <n v="0.12635478777821321"/>
    <n v="649.20000000000005"/>
    <n v="549.82000000000005"/>
    <n v="99.38"/>
  </r>
  <r>
    <x v="112"/>
    <n v="2024"/>
    <s v="T2"/>
    <n v="4"/>
    <s v="Avril"/>
    <x v="2"/>
    <s v="Toulouse"/>
    <s v="TOU-101"/>
    <s v="Boutique"/>
    <s v="Particulier"/>
    <x v="0"/>
    <s v="Smartphone"/>
    <s v="SMA-1394"/>
    <n v="2"/>
    <n v="800.7"/>
    <n v="0"/>
    <n v="1601.4"/>
    <n v="999.71"/>
    <n v="601.69000000000005"/>
  </r>
  <r>
    <x v="112"/>
    <n v="2024"/>
    <s v="T2"/>
    <n v="4"/>
    <s v="Avril"/>
    <x v="0"/>
    <s v="Poitiers"/>
    <s v="POI-301"/>
    <s v="Boutique"/>
    <s v="Particulier"/>
    <x v="0"/>
    <s v="Smartphone"/>
    <s v="SMA-9386"/>
    <n v="1"/>
    <n v="913.81"/>
    <n v="0.14709173790196259"/>
    <n v="779.4"/>
    <n v="616.62"/>
    <n v="162.78"/>
  </r>
  <r>
    <x v="112"/>
    <n v="2024"/>
    <s v="T2"/>
    <n v="4"/>
    <s v="Avril"/>
    <x v="0"/>
    <s v="Limoges"/>
    <s v="LIM-202"/>
    <s v="Boutique"/>
    <s v="Particulier"/>
    <x v="4"/>
    <s v="Vêtements"/>
    <s v="VÊT-1340"/>
    <n v="1"/>
    <n v="185"/>
    <n v="2.0917114154343951E-2"/>
    <n v="181.13"/>
    <n v="115.38"/>
    <n v="65.75"/>
  </r>
  <r>
    <x v="112"/>
    <n v="2024"/>
    <s v="T2"/>
    <n v="4"/>
    <s v="Avril"/>
    <x v="2"/>
    <s v="Montpellier"/>
    <s v="MON-203"/>
    <s v="Boutique"/>
    <s v="Particulier"/>
    <x v="0"/>
    <s v="Ordinateur Portable"/>
    <s v="ORD-1934"/>
    <n v="1"/>
    <n v="941.33"/>
    <n v="5.7871502549080668E-2"/>
    <n v="886.85"/>
    <n v="668.04"/>
    <n v="218.81"/>
  </r>
  <r>
    <x v="112"/>
    <n v="2024"/>
    <s v="T2"/>
    <n v="4"/>
    <s v="Avril"/>
    <x v="1"/>
    <s v="Boulogne-Billancourt"/>
    <s v="BOU-201"/>
    <s v="Boutique"/>
    <s v="Particulier"/>
    <x v="0"/>
    <s v="Casque Audio"/>
    <s v="CAS-7935"/>
    <n v="1"/>
    <n v="291.25"/>
    <n v="5.0113135510224019E-2"/>
    <n v="276.64999999999998"/>
    <n v="186.88"/>
    <n v="89.77"/>
  </r>
  <r>
    <x v="112"/>
    <n v="2024"/>
    <s v="T2"/>
    <n v="4"/>
    <s v="Avril"/>
    <x v="5"/>
    <s v="Saint-Étienne"/>
    <s v="SAI-303"/>
    <s v="Boutique"/>
    <s v="Particulier"/>
    <x v="1"/>
    <s v="Tondeuse"/>
    <s v="TON-9160"/>
    <n v="1"/>
    <n v="234.59"/>
    <n v="0.1014868589012802"/>
    <n v="210.78"/>
    <n v="169.45"/>
    <n v="41.33"/>
  </r>
  <r>
    <x v="112"/>
    <n v="2024"/>
    <s v="T2"/>
    <n v="4"/>
    <s v="Avril"/>
    <x v="4"/>
    <s v="Strasbourg"/>
    <s v="STR-102"/>
    <s v="E-commerce"/>
    <s v="Particulier"/>
    <x v="1"/>
    <s v="Perceuse"/>
    <s v="PER-8778"/>
    <n v="1"/>
    <n v="221.46"/>
    <n v="0"/>
    <n v="221.46"/>
    <n v="152"/>
    <n v="69.459999999999994"/>
  </r>
  <r>
    <x v="112"/>
    <n v="2024"/>
    <s v="T2"/>
    <n v="4"/>
    <s v="Avril"/>
    <x v="1"/>
    <s v="Boulogne-Billancourt"/>
    <s v="BOU-203"/>
    <s v="E-commerce"/>
    <s v="Particulier"/>
    <x v="2"/>
    <s v="Équipement fitness"/>
    <s v="ÉQU-7663"/>
    <n v="1"/>
    <n v="87.68"/>
    <n v="6.1132810547110568E-2"/>
    <n v="82.32"/>
    <n v="59.86"/>
    <n v="22.46"/>
  </r>
  <r>
    <x v="112"/>
    <n v="2024"/>
    <s v="T2"/>
    <n v="4"/>
    <s v="Avril"/>
    <x v="5"/>
    <s v="Saint-Étienne"/>
    <s v="SAI-301"/>
    <s v="Boutique"/>
    <s v="Particulier"/>
    <x v="3"/>
    <s v="Aspirateur"/>
    <s v="ASP-7007"/>
    <n v="2"/>
    <n v="124.86"/>
    <n v="0.12548487160006819"/>
    <n v="218.38"/>
    <n v="162.63"/>
    <n v="55.75"/>
  </r>
  <r>
    <x v="112"/>
    <n v="2024"/>
    <s v="T2"/>
    <n v="4"/>
    <s v="Avril"/>
    <x v="0"/>
    <s v="Bordeaux"/>
    <s v="BOR-103"/>
    <s v="Boutique"/>
    <s v="Particulier"/>
    <x v="3"/>
    <s v="Aspirateur"/>
    <s v="ASP-8514"/>
    <n v="4"/>
    <n v="123.81"/>
    <n v="5.2240208297334993E-2"/>
    <n v="469.37"/>
    <n v="340.39"/>
    <n v="128.97999999999999"/>
  </r>
  <r>
    <x v="112"/>
    <n v="2024"/>
    <s v="T2"/>
    <n v="4"/>
    <s v="Avril"/>
    <x v="1"/>
    <s v="Boulogne-Billancourt"/>
    <s v="BOU-202"/>
    <s v="Boutique"/>
    <s v="Particulier"/>
    <x v="0"/>
    <s v="Casque Audio"/>
    <s v="CAS-2872"/>
    <n v="1"/>
    <n v="54.06"/>
    <n v="0"/>
    <n v="54.06"/>
    <n v="34.83"/>
    <n v="19.23"/>
  </r>
  <r>
    <x v="112"/>
    <n v="2024"/>
    <s v="T2"/>
    <n v="4"/>
    <s v="Avril"/>
    <x v="1"/>
    <s v="Boulogne-Billancourt"/>
    <s v="BOU-202"/>
    <s v="Grossiste"/>
    <s v="Particulier"/>
    <x v="4"/>
    <s v="Vêtements"/>
    <s v="VÊT-8518"/>
    <n v="5"/>
    <n v="262.69"/>
    <n v="8.7807945695565492E-3"/>
    <n v="1301.92"/>
    <n v="875.26"/>
    <n v="426.66"/>
  </r>
  <r>
    <x v="112"/>
    <n v="2024"/>
    <s v="T2"/>
    <n v="4"/>
    <s v="Avril"/>
    <x v="1"/>
    <s v="Saint-Denis"/>
    <s v="SAI-303"/>
    <s v="Boutique"/>
    <s v="Particulier"/>
    <x v="4"/>
    <s v="Accessoires"/>
    <s v="ACC-8679"/>
    <n v="2"/>
    <n v="28.7"/>
    <n v="4.6664797775693372E-2"/>
    <n v="54.72"/>
    <n v="39.71"/>
    <n v="15.01"/>
  </r>
  <r>
    <x v="112"/>
    <n v="2024"/>
    <s v="T2"/>
    <n v="4"/>
    <s v="Avril"/>
    <x v="4"/>
    <s v="Metz"/>
    <s v="MET-302"/>
    <s v="E-commerce"/>
    <s v="Particulier"/>
    <x v="3"/>
    <s v="Robot de cuisine"/>
    <s v="ROB-6868"/>
    <n v="1"/>
    <n v="941.02"/>
    <n v="6.3214493038521197E-2"/>
    <n v="881.53"/>
    <n v="624.53"/>
    <n v="257"/>
  </r>
  <r>
    <x v="112"/>
    <n v="2024"/>
    <s v="T2"/>
    <n v="4"/>
    <s v="Avril"/>
    <x v="2"/>
    <s v="Toulouse"/>
    <s v="TOU-102"/>
    <s v="E-commerce"/>
    <s v="Particulier"/>
    <x v="2"/>
    <s v="Vélo"/>
    <s v="VÉL-5131"/>
    <n v="1"/>
    <n v="337.33"/>
    <n v="4.600458603507987E-2"/>
    <n v="321.81"/>
    <n v="216.86"/>
    <n v="104.95"/>
  </r>
  <r>
    <x v="112"/>
    <n v="2024"/>
    <s v="T2"/>
    <n v="4"/>
    <s v="Avril"/>
    <x v="5"/>
    <s v="Saint-Étienne"/>
    <s v="SAI-303"/>
    <s v="Grossiste"/>
    <s v="Particulier"/>
    <x v="3"/>
    <s v="Robot de cuisine"/>
    <s v="ROB-3552"/>
    <n v="4"/>
    <n v="475.16"/>
    <n v="0.22155793565366161"/>
    <n v="1479.54"/>
    <n v="1138.6099999999999"/>
    <n v="340.93"/>
  </r>
  <r>
    <x v="112"/>
    <n v="2024"/>
    <s v="T2"/>
    <n v="4"/>
    <s v="Avril"/>
    <x v="1"/>
    <s v="Boulogne-Billancourt"/>
    <s v="BOU-203"/>
    <s v="Boutique"/>
    <s v="Particulier"/>
    <x v="2"/>
    <s v="Tapis de course"/>
    <s v="TAP-7865"/>
    <n v="1"/>
    <n v="419.02"/>
    <n v="4.7787633859257397E-2"/>
    <n v="399"/>
    <n v="289.42"/>
    <n v="109.58"/>
  </r>
  <r>
    <x v="113"/>
    <n v="2024"/>
    <s v="T2"/>
    <n v="4"/>
    <s v="Avril"/>
    <x v="1"/>
    <s v="Boulogne-Billancourt"/>
    <s v="BOU-202"/>
    <s v="E-commerce"/>
    <s v="Particulier"/>
    <x v="1"/>
    <s v="Mobilier de jardin"/>
    <s v="MOB-3621"/>
    <n v="1"/>
    <n v="653.80999999999995"/>
    <n v="0.1579434795269623"/>
    <n v="550.54"/>
    <n v="436.53"/>
    <n v="114.01"/>
  </r>
  <r>
    <x v="113"/>
    <n v="2024"/>
    <s v="T2"/>
    <n v="4"/>
    <s v="Avril"/>
    <x v="5"/>
    <s v="Saint-Étienne"/>
    <s v="SAI-302"/>
    <s v="Grossiste"/>
    <s v="Particulier"/>
    <x v="0"/>
    <s v="Téléviseur"/>
    <s v="TÉL-9107"/>
    <n v="7"/>
    <n v="486.03"/>
    <n v="0.1182296280477324"/>
    <n v="2999.97"/>
    <n v="2212.38"/>
    <n v="787.59"/>
  </r>
  <r>
    <x v="113"/>
    <n v="2024"/>
    <s v="T2"/>
    <n v="4"/>
    <s v="Avril"/>
    <x v="4"/>
    <s v="Strasbourg"/>
    <s v="STR-102"/>
    <s v="E-commerce"/>
    <s v="Particulier"/>
    <x v="1"/>
    <s v="Peinture"/>
    <s v="PEI-7684"/>
    <n v="1"/>
    <n v="64.95"/>
    <n v="9.1501732973074609E-2"/>
    <n v="59.01"/>
    <n v="43.09"/>
    <n v="15.92"/>
  </r>
  <r>
    <x v="113"/>
    <n v="2024"/>
    <s v="T2"/>
    <n v="4"/>
    <s v="Avril"/>
    <x v="0"/>
    <s v="Poitiers"/>
    <s v="POI-302"/>
    <s v="Boutique"/>
    <s v="Particulier"/>
    <x v="2"/>
    <s v="Tapis de course"/>
    <s v="TAP-6929"/>
    <n v="2"/>
    <n v="535.02"/>
    <n v="3.9149807725754812E-2"/>
    <n v="1028.1500000000001"/>
    <n v="750.37"/>
    <n v="277.77999999999997"/>
  </r>
  <r>
    <x v="113"/>
    <n v="2024"/>
    <s v="T2"/>
    <n v="4"/>
    <s v="Avril"/>
    <x v="0"/>
    <s v="Limoges"/>
    <s v="LIM-202"/>
    <s v="Grossiste"/>
    <s v="Particulier"/>
    <x v="0"/>
    <s v="Casque Audio"/>
    <s v="CAS-8030"/>
    <n v="7"/>
    <n v="283.89999999999998"/>
    <n v="0.1306363060595892"/>
    <n v="1727.69"/>
    <n v="1289.6099999999999"/>
    <n v="438.08"/>
  </r>
  <r>
    <x v="113"/>
    <n v="2024"/>
    <s v="T2"/>
    <n v="4"/>
    <s v="Avril"/>
    <x v="4"/>
    <s v="Metz"/>
    <s v="MET-303"/>
    <s v="E-commerce"/>
    <s v="Professionnel"/>
    <x v="2"/>
    <s v="Montre connectée"/>
    <s v="MON-9301"/>
    <n v="7"/>
    <n v="433.48"/>
    <n v="0.17787598029049789"/>
    <n v="2494.62"/>
    <n v="2163.9899999999998"/>
    <n v="330.63"/>
  </r>
  <r>
    <x v="113"/>
    <n v="2024"/>
    <s v="T2"/>
    <n v="4"/>
    <s v="Avril"/>
    <x v="3"/>
    <s v="Toulon"/>
    <s v="TOU-302"/>
    <s v="Boutique"/>
    <s v="Professionnel"/>
    <x v="2"/>
    <s v="Tapis de course"/>
    <s v="TAP-3527"/>
    <n v="7"/>
    <n v="579.62"/>
    <n v="6.1292881375944262E-2"/>
    <n v="3808.65"/>
    <n v="2405.14"/>
    <n v="1403.51"/>
  </r>
  <r>
    <x v="113"/>
    <n v="2024"/>
    <s v="T2"/>
    <n v="4"/>
    <s v="Avril"/>
    <x v="5"/>
    <s v="Grenoble"/>
    <s v="GRE-203"/>
    <s v="E-commerce"/>
    <s v="Particulier"/>
    <x v="4"/>
    <s v="Chaussures"/>
    <s v="CHA-5913"/>
    <n v="1"/>
    <n v="140.15"/>
    <n v="6.9248976253190866E-3"/>
    <n v="139.18"/>
    <n v="78.680000000000007"/>
    <n v="60.5"/>
  </r>
  <r>
    <x v="113"/>
    <n v="2024"/>
    <s v="T2"/>
    <n v="4"/>
    <s v="Avril"/>
    <x v="1"/>
    <s v="Saint-Denis"/>
    <s v="SAI-301"/>
    <s v="E-commerce"/>
    <s v="Particulier"/>
    <x v="4"/>
    <s v="Accessoires"/>
    <s v="ACC-5927"/>
    <n v="4"/>
    <n v="58.86"/>
    <n v="1.718127027919715E-2"/>
    <n v="231.39"/>
    <n v="163.53"/>
    <n v="67.86"/>
  </r>
  <r>
    <x v="113"/>
    <n v="2024"/>
    <s v="T2"/>
    <n v="4"/>
    <s v="Avril"/>
    <x v="5"/>
    <s v="Lyon"/>
    <s v="LYO-101"/>
    <s v="Boutique"/>
    <s v="Particulier"/>
    <x v="5"/>
    <s v="Complément alimentaire"/>
    <s v="COM-8593"/>
    <n v="2"/>
    <n v="94.96"/>
    <n v="7.3155661469081631E-2"/>
    <n v="176.03"/>
    <n v="132.88"/>
    <n v="43.15"/>
  </r>
  <r>
    <x v="113"/>
    <n v="2024"/>
    <s v="T2"/>
    <n v="4"/>
    <s v="Avril"/>
    <x v="1"/>
    <s v="Paris"/>
    <s v="PAR-101"/>
    <s v="Boutique"/>
    <s v="Particulier"/>
    <x v="1"/>
    <s v="Tondeuse"/>
    <s v="TON-1748"/>
    <n v="3"/>
    <n v="517.58000000000004"/>
    <n v="4.1483344820546907E-2"/>
    <n v="1488.33"/>
    <n v="1134.47"/>
    <n v="353.86"/>
  </r>
  <r>
    <x v="113"/>
    <n v="2024"/>
    <s v="T2"/>
    <n v="4"/>
    <s v="Avril"/>
    <x v="0"/>
    <s v="Poitiers"/>
    <s v="POI-302"/>
    <s v="Boutique"/>
    <s v="Professionnel"/>
    <x v="1"/>
    <s v="Peinture"/>
    <s v="PEI-5417"/>
    <n v="9"/>
    <n v="72.03"/>
    <n v="8.6992606633176192E-2"/>
    <n v="591.88"/>
    <n v="424.6"/>
    <n v="167.28"/>
  </r>
  <r>
    <x v="113"/>
    <n v="2024"/>
    <s v="T2"/>
    <n v="4"/>
    <s v="Avril"/>
    <x v="0"/>
    <s v="Limoges"/>
    <s v="LIM-203"/>
    <s v="E-commerce"/>
    <s v="Particulier"/>
    <x v="5"/>
    <s v="Soin visage"/>
    <s v="SOI-2039"/>
    <n v="1"/>
    <n v="147.54"/>
    <n v="0.1237968083234406"/>
    <n v="129.28"/>
    <n v="91.74"/>
    <n v="37.54"/>
  </r>
  <r>
    <x v="113"/>
    <n v="2024"/>
    <s v="T2"/>
    <n v="4"/>
    <s v="Avril"/>
    <x v="4"/>
    <s v="Strasbourg"/>
    <s v="STR-101"/>
    <s v="E-commerce"/>
    <s v="Particulier"/>
    <x v="3"/>
    <s v="Robot de cuisine"/>
    <s v="ROB-2060"/>
    <n v="2"/>
    <n v="871.81"/>
    <n v="6.6471661624108808E-2"/>
    <n v="1627.72"/>
    <n v="1030.18"/>
    <n v="597.54"/>
  </r>
  <r>
    <x v="113"/>
    <n v="2024"/>
    <s v="T2"/>
    <n v="4"/>
    <s v="Avril"/>
    <x v="4"/>
    <s v="Reims"/>
    <s v="REI-202"/>
    <s v="E-commerce"/>
    <s v="Particulier"/>
    <x v="2"/>
    <s v="Montre connectée"/>
    <s v="MON-8392"/>
    <n v="1"/>
    <n v="596"/>
    <n v="5.8333599064746611E-2"/>
    <n v="561.23"/>
    <n v="397.51"/>
    <n v="163.72"/>
  </r>
  <r>
    <x v="113"/>
    <n v="2024"/>
    <s v="T2"/>
    <n v="4"/>
    <s v="Avril"/>
    <x v="1"/>
    <s v="Saint-Denis"/>
    <s v="SAI-302"/>
    <s v="Boutique"/>
    <s v="Particulier"/>
    <x v="2"/>
    <s v="Montre connectée"/>
    <s v="MON-4992"/>
    <n v="3"/>
    <n v="286.58999999999997"/>
    <n v="3.1467563988791539E-2"/>
    <n v="832.72"/>
    <n v="565.52"/>
    <n v="267.2"/>
  </r>
  <r>
    <x v="113"/>
    <n v="2024"/>
    <s v="T2"/>
    <n v="4"/>
    <s v="Avril"/>
    <x v="0"/>
    <s v="Bordeaux"/>
    <s v="BOR-101"/>
    <s v="Boutique"/>
    <s v="Particulier"/>
    <x v="1"/>
    <s v="Tondeuse"/>
    <s v="TON-1324"/>
    <n v="1"/>
    <n v="324.48"/>
    <n v="2.2147447090088139E-2"/>
    <n v="317.29000000000002"/>
    <n v="231.17"/>
    <n v="86.12"/>
  </r>
  <r>
    <x v="113"/>
    <n v="2024"/>
    <s v="T2"/>
    <n v="4"/>
    <s v="Avril"/>
    <x v="1"/>
    <s v="Saint-Denis"/>
    <s v="SAI-301"/>
    <s v="Grossiste"/>
    <s v="Professionnel"/>
    <x v="0"/>
    <s v="Smartphone"/>
    <s v="SMA-6006"/>
    <n v="5"/>
    <n v="720.86"/>
    <n v="0.16049309924354371"/>
    <n v="3025.83"/>
    <n v="2662.62"/>
    <n v="363.21"/>
  </r>
  <r>
    <x v="113"/>
    <n v="2024"/>
    <s v="T2"/>
    <n v="4"/>
    <s v="Avril"/>
    <x v="0"/>
    <s v="Poitiers"/>
    <s v="POI-301"/>
    <s v="E-commerce"/>
    <s v="Particulier"/>
    <x v="5"/>
    <s v="Soin visage"/>
    <s v="SOI-7578"/>
    <n v="1"/>
    <n v="125.19"/>
    <n v="2.212068937530607E-2"/>
    <n v="122.42"/>
    <n v="85.62"/>
    <n v="36.799999999999997"/>
  </r>
  <r>
    <x v="113"/>
    <n v="2024"/>
    <s v="T2"/>
    <n v="4"/>
    <s v="Avril"/>
    <x v="2"/>
    <s v="Toulouse"/>
    <s v="TOU-102"/>
    <s v="E-commerce"/>
    <s v="Particulier"/>
    <x v="3"/>
    <s v="Purificateur d'air"/>
    <s v="PUR-6832"/>
    <n v="4"/>
    <n v="197.99"/>
    <n v="6.1756332075086268E-2"/>
    <n v="743.05"/>
    <n v="535.41999999999996"/>
    <n v="207.63"/>
  </r>
  <r>
    <x v="113"/>
    <n v="2024"/>
    <s v="T2"/>
    <n v="4"/>
    <s v="Avril"/>
    <x v="0"/>
    <s v="Bordeaux"/>
    <s v="BOR-102"/>
    <s v="Boutique"/>
    <s v="Particulier"/>
    <x v="1"/>
    <s v="Mobilier de jardin"/>
    <s v="MOB-8843"/>
    <n v="1"/>
    <n v="468.44"/>
    <n v="1.196724000659838E-2"/>
    <n v="462.83"/>
    <n v="330.1"/>
    <n v="132.72999999999999"/>
  </r>
  <r>
    <x v="113"/>
    <n v="2024"/>
    <s v="T2"/>
    <n v="4"/>
    <s v="Avril"/>
    <x v="5"/>
    <s v="Lyon"/>
    <s v="LYO-103"/>
    <s v="E-commerce"/>
    <s v="Professionnel"/>
    <x v="2"/>
    <s v="Tapis de course"/>
    <s v="TAP-8085"/>
    <n v="4"/>
    <n v="657.31"/>
    <n v="0"/>
    <n v="2629.24"/>
    <n v="1591.83"/>
    <n v="1037.4100000000001"/>
  </r>
  <r>
    <x v="113"/>
    <n v="2024"/>
    <s v="T2"/>
    <n v="4"/>
    <s v="Avril"/>
    <x v="2"/>
    <s v="Montpellier"/>
    <s v="MON-203"/>
    <s v="Boutique"/>
    <s v="Particulier"/>
    <x v="4"/>
    <s v="Vêtements"/>
    <s v="VÊT-8534"/>
    <n v="3"/>
    <n v="66.39"/>
    <n v="7.586511756885829E-2"/>
    <n v="184.06"/>
    <n v="112.79"/>
    <n v="71.27"/>
  </r>
  <r>
    <x v="113"/>
    <n v="2024"/>
    <s v="T2"/>
    <n v="4"/>
    <s v="Avril"/>
    <x v="2"/>
    <s v="Nîmes"/>
    <s v="NÎM-301"/>
    <s v="Boutique"/>
    <s v="Professionnel"/>
    <x v="0"/>
    <s v="Smartphone"/>
    <s v="SMA-8598"/>
    <n v="2"/>
    <n v="713.22"/>
    <n v="7.0499314304843019E-2"/>
    <n v="1325.88"/>
    <n v="902.46"/>
    <n v="423.42"/>
  </r>
  <r>
    <x v="113"/>
    <n v="2024"/>
    <s v="T2"/>
    <n v="4"/>
    <s v="Avril"/>
    <x v="0"/>
    <s v="Limoges"/>
    <s v="LIM-203"/>
    <s v="Boutique"/>
    <s v="Particulier"/>
    <x v="0"/>
    <s v="Ordinateur Portable"/>
    <s v="ORD-2950"/>
    <n v="2"/>
    <n v="1891.57"/>
    <n v="1.275225842282007E-2"/>
    <n v="3734.9"/>
    <n v="2626.24"/>
    <n v="1108.6600000000001"/>
  </r>
  <r>
    <x v="113"/>
    <n v="2024"/>
    <s v="T2"/>
    <n v="4"/>
    <s v="Avril"/>
    <x v="5"/>
    <s v="Grenoble"/>
    <s v="GRE-201"/>
    <s v="E-commerce"/>
    <s v="Particulier"/>
    <x v="3"/>
    <s v="Purificateur d'air"/>
    <s v="PUR-8868"/>
    <n v="2"/>
    <n v="103.23"/>
    <n v="0.1217637065409618"/>
    <n v="181.32"/>
    <n v="142"/>
    <n v="39.32"/>
  </r>
  <r>
    <x v="113"/>
    <n v="2024"/>
    <s v="T2"/>
    <n v="4"/>
    <s v="Avril"/>
    <x v="4"/>
    <s v="Strasbourg"/>
    <s v="STR-103"/>
    <s v="E-commerce"/>
    <s v="Particulier"/>
    <x v="2"/>
    <s v="Vélo"/>
    <s v="VÉL-4190"/>
    <n v="1"/>
    <n v="1911.7"/>
    <n v="0.102638548789273"/>
    <n v="1715.49"/>
    <n v="1327.28"/>
    <n v="388.21"/>
  </r>
  <r>
    <x v="113"/>
    <n v="2024"/>
    <s v="T2"/>
    <n v="4"/>
    <s v="Avril"/>
    <x v="4"/>
    <s v="Metz"/>
    <s v="MET-303"/>
    <s v="Boutique"/>
    <s v="Particulier"/>
    <x v="4"/>
    <s v="Accessoires"/>
    <s v="ACC-3044"/>
    <n v="1"/>
    <n v="43.8"/>
    <n v="2.7513221130946799E-2"/>
    <n v="42.59"/>
    <n v="26.58"/>
    <n v="16.010000000000002"/>
  </r>
  <r>
    <x v="113"/>
    <n v="2024"/>
    <s v="T2"/>
    <n v="4"/>
    <s v="Avril"/>
    <x v="3"/>
    <s v="Marseille"/>
    <s v="MAR-102"/>
    <s v="E-commerce"/>
    <s v="Particulier"/>
    <x v="5"/>
    <s v="Soin cheveux"/>
    <s v="SOI-2146"/>
    <n v="2"/>
    <n v="64.87"/>
    <n v="3.5679085963616279E-3"/>
    <n v="129.28"/>
    <n v="81.510000000000005"/>
    <n v="47.77"/>
  </r>
  <r>
    <x v="113"/>
    <n v="2024"/>
    <s v="T2"/>
    <n v="4"/>
    <s v="Avril"/>
    <x v="4"/>
    <s v="Strasbourg"/>
    <s v="STR-103"/>
    <s v="E-commerce"/>
    <s v="Particulier"/>
    <x v="2"/>
    <s v="Vélo"/>
    <s v="VÉL-9755"/>
    <n v="1"/>
    <n v="1077.79"/>
    <n v="4.861958782643111E-2"/>
    <n v="1025.3900000000001"/>
    <n v="694.31"/>
    <n v="331.08"/>
  </r>
  <r>
    <x v="113"/>
    <n v="2024"/>
    <s v="T2"/>
    <n v="4"/>
    <s v="Avril"/>
    <x v="2"/>
    <s v="Toulouse"/>
    <s v="TOU-102"/>
    <s v="E-commerce"/>
    <s v="Particulier"/>
    <x v="2"/>
    <s v="Vélo"/>
    <s v="VÉL-6915"/>
    <n v="2"/>
    <n v="440.2"/>
    <n v="8.8825569254290679E-2"/>
    <n v="802.2"/>
    <n v="523.1"/>
    <n v="279.10000000000002"/>
  </r>
  <r>
    <x v="113"/>
    <n v="2024"/>
    <s v="T2"/>
    <n v="4"/>
    <s v="Avril"/>
    <x v="3"/>
    <s v="Marseille"/>
    <s v="MAR-101"/>
    <s v="E-commerce"/>
    <s v="Particulier"/>
    <x v="4"/>
    <s v="Vêtements"/>
    <s v="VÊT-9566"/>
    <n v="2"/>
    <n v="259.18"/>
    <n v="9.5570536990359028E-2"/>
    <n v="468.82"/>
    <n v="289.62"/>
    <n v="179.2"/>
  </r>
  <r>
    <x v="113"/>
    <n v="2024"/>
    <s v="T2"/>
    <n v="4"/>
    <s v="Avril"/>
    <x v="4"/>
    <s v="Metz"/>
    <s v="MET-303"/>
    <s v="E-commerce"/>
    <s v="Particulier"/>
    <x v="1"/>
    <s v="Tondeuse"/>
    <s v="TON-1272"/>
    <n v="5"/>
    <n v="615.41999999999996"/>
    <n v="0.12849218749750399"/>
    <n v="2681.72"/>
    <n v="1955.86"/>
    <n v="725.86"/>
  </r>
  <r>
    <x v="113"/>
    <n v="2024"/>
    <s v="T2"/>
    <n v="4"/>
    <s v="Avril"/>
    <x v="3"/>
    <s v="Nice"/>
    <s v="NIC-201"/>
    <s v="Boutique"/>
    <s v="Professionnel"/>
    <x v="3"/>
    <s v="Aspirateur"/>
    <s v="ASP-2045"/>
    <n v="4"/>
    <n v="356.07"/>
    <n v="4.7444800676663068E-2"/>
    <n v="1356.71"/>
    <n v="1040.04"/>
    <n v="316.67"/>
  </r>
  <r>
    <x v="113"/>
    <n v="2024"/>
    <s v="T2"/>
    <n v="4"/>
    <s v="Avril"/>
    <x v="2"/>
    <s v="Nîmes"/>
    <s v="NÎM-301"/>
    <s v="Boutique"/>
    <s v="Particulier"/>
    <x v="3"/>
    <s v="Robot de cuisine"/>
    <s v="ROB-7051"/>
    <n v="2"/>
    <n v="331"/>
    <n v="0"/>
    <n v="662"/>
    <n v="442.4"/>
    <n v="219.6"/>
  </r>
  <r>
    <x v="114"/>
    <n v="2024"/>
    <s v="T2"/>
    <n v="4"/>
    <s v="Avril"/>
    <x v="1"/>
    <s v="Paris"/>
    <s v="PAR-101"/>
    <s v="Boutique"/>
    <s v="Particulier"/>
    <x v="2"/>
    <s v="Vélo"/>
    <s v="VÉL-4848"/>
    <n v="2"/>
    <n v="1421.85"/>
    <n v="1.3299967044771431E-2"/>
    <n v="2805.88"/>
    <n v="1871.17"/>
    <n v="934.71"/>
  </r>
  <r>
    <x v="114"/>
    <n v="2024"/>
    <s v="T2"/>
    <n v="4"/>
    <s v="Avril"/>
    <x v="4"/>
    <s v="Reims"/>
    <s v="REI-203"/>
    <s v="Grossiste"/>
    <s v="Particulier"/>
    <x v="0"/>
    <s v="Téléviseur"/>
    <s v="TÉL-1532"/>
    <n v="6"/>
    <n v="1309.45"/>
    <n v="0.10363372124638021"/>
    <n v="7042.48"/>
    <n v="5776.65"/>
    <n v="1265.83"/>
  </r>
  <r>
    <x v="114"/>
    <n v="2024"/>
    <s v="T2"/>
    <n v="4"/>
    <s v="Avril"/>
    <x v="0"/>
    <s v="Poitiers"/>
    <s v="POI-303"/>
    <s v="Boutique"/>
    <s v="Professionnel"/>
    <x v="4"/>
    <s v="Sacs"/>
    <s v="SAC-8220"/>
    <n v="4"/>
    <n v="357.89"/>
    <n v="0.14512873871857179"/>
    <n v="1223.8"/>
    <n v="856.54"/>
    <n v="367.26"/>
  </r>
  <r>
    <x v="114"/>
    <n v="2024"/>
    <s v="T2"/>
    <n v="4"/>
    <s v="Avril"/>
    <x v="1"/>
    <s v="Saint-Denis"/>
    <s v="SAI-302"/>
    <s v="Boutique"/>
    <s v="Particulier"/>
    <x v="0"/>
    <s v="Smartphone"/>
    <s v="SMA-2805"/>
    <n v="3"/>
    <n v="716.69"/>
    <n v="3.9049628358932657E-2"/>
    <n v="2066.11"/>
    <n v="1568.5"/>
    <n v="497.61"/>
  </r>
  <r>
    <x v="114"/>
    <n v="2024"/>
    <s v="T2"/>
    <n v="4"/>
    <s v="Avril"/>
    <x v="2"/>
    <s v="Toulouse"/>
    <s v="TOU-102"/>
    <s v="E-commerce"/>
    <s v="Particulier"/>
    <x v="2"/>
    <s v="Tapis de course"/>
    <s v="TAP-7565"/>
    <n v="3"/>
    <n v="478.52"/>
    <n v="5.6824144744580238E-2"/>
    <n v="1353.99"/>
    <n v="1022.34"/>
    <n v="331.65"/>
  </r>
  <r>
    <x v="114"/>
    <n v="2024"/>
    <s v="T2"/>
    <n v="4"/>
    <s v="Avril"/>
    <x v="5"/>
    <s v="Lyon"/>
    <s v="LYO-101"/>
    <s v="E-commerce"/>
    <s v="Particulier"/>
    <x v="4"/>
    <s v="Chaussures"/>
    <s v="CHA-5035"/>
    <n v="3"/>
    <n v="185.45"/>
    <n v="3.5687600798813689E-2"/>
    <n v="536.5"/>
    <n v="341.67"/>
    <n v="194.83"/>
  </r>
  <r>
    <x v="114"/>
    <n v="2024"/>
    <s v="T2"/>
    <n v="4"/>
    <s v="Avril"/>
    <x v="4"/>
    <s v="Strasbourg"/>
    <s v="STR-103"/>
    <s v="E-commerce"/>
    <s v="Particulier"/>
    <x v="0"/>
    <s v="Casque Audio"/>
    <s v="CAS-7426"/>
    <n v="1"/>
    <n v="50.21"/>
    <n v="0.1044916979956691"/>
    <n v="44.96"/>
    <n v="34.36"/>
    <n v="10.6"/>
  </r>
  <r>
    <x v="114"/>
    <n v="2024"/>
    <s v="T2"/>
    <n v="4"/>
    <s v="Avril"/>
    <x v="1"/>
    <s v="Paris"/>
    <s v="PAR-102"/>
    <s v="Grossiste"/>
    <s v="Particulier"/>
    <x v="4"/>
    <s v="Chaussures"/>
    <s v="CHA-6055"/>
    <n v="6"/>
    <n v="68.34"/>
    <n v="0.1440983913526446"/>
    <n v="350.95"/>
    <n v="241.01"/>
    <n v="109.94"/>
  </r>
  <r>
    <x v="114"/>
    <n v="2024"/>
    <s v="T2"/>
    <n v="4"/>
    <s v="Avril"/>
    <x v="3"/>
    <s v="Nice"/>
    <s v="NIC-203"/>
    <s v="Grossiste"/>
    <s v="Particulier"/>
    <x v="4"/>
    <s v="Sacs"/>
    <s v="SAC-5216"/>
    <n v="8"/>
    <n v="176.4"/>
    <n v="0.12811116084494159"/>
    <n v="1230.4100000000001"/>
    <n v="843.71"/>
    <n v="386.7"/>
  </r>
  <r>
    <x v="114"/>
    <n v="2024"/>
    <s v="T2"/>
    <n v="4"/>
    <s v="Avril"/>
    <x v="5"/>
    <s v="Lyon"/>
    <s v="LYO-102"/>
    <s v="Boutique"/>
    <s v="Particulier"/>
    <x v="4"/>
    <s v="Accessoires"/>
    <s v="ACC-4603"/>
    <n v="2"/>
    <n v="64.31"/>
    <n v="8.0820499865131179E-2"/>
    <n v="118.22"/>
    <n v="81.63"/>
    <n v="36.590000000000003"/>
  </r>
  <r>
    <x v="114"/>
    <n v="2024"/>
    <s v="T2"/>
    <n v="4"/>
    <s v="Avril"/>
    <x v="0"/>
    <s v="Bordeaux"/>
    <s v="BOR-101"/>
    <s v="Grossiste"/>
    <s v="Particulier"/>
    <x v="5"/>
    <s v="Soin visage"/>
    <s v="SOI-7811"/>
    <n v="7"/>
    <n v="10.7"/>
    <n v="5.4467710784781367E-2"/>
    <n v="70.819999999999993"/>
    <n v="46.68"/>
    <n v="24.14"/>
  </r>
  <r>
    <x v="114"/>
    <n v="2024"/>
    <s v="T2"/>
    <n v="4"/>
    <s v="Avril"/>
    <x v="4"/>
    <s v="Reims"/>
    <s v="REI-202"/>
    <s v="E-commerce"/>
    <s v="Particulier"/>
    <x v="5"/>
    <s v="Soin visage"/>
    <s v="SOI-4803"/>
    <n v="1"/>
    <n v="107.83"/>
    <n v="5.7685353631426357E-2"/>
    <n v="101.61"/>
    <n v="65.67"/>
    <n v="35.94"/>
  </r>
  <r>
    <x v="114"/>
    <n v="2024"/>
    <s v="T2"/>
    <n v="4"/>
    <s v="Avril"/>
    <x v="2"/>
    <s v="Nîmes"/>
    <s v="NÎM-302"/>
    <s v="Boutique"/>
    <s v="Particulier"/>
    <x v="3"/>
    <s v="Cafetière"/>
    <s v="CAF-6606"/>
    <n v="4"/>
    <n v="175.55"/>
    <n v="8.9041439969173353E-2"/>
    <n v="639.67999999999995"/>
    <n v="501.06"/>
    <n v="138.62"/>
  </r>
  <r>
    <x v="114"/>
    <n v="2024"/>
    <s v="T2"/>
    <n v="4"/>
    <s v="Avril"/>
    <x v="1"/>
    <s v="Saint-Denis"/>
    <s v="SAI-301"/>
    <s v="E-commerce"/>
    <s v="Particulier"/>
    <x v="4"/>
    <s v="Chaussures"/>
    <s v="CHA-1837"/>
    <n v="1"/>
    <n v="38.799999999999997"/>
    <n v="7.759371545891311E-2"/>
    <n v="35.79"/>
    <n v="26.79"/>
    <n v="9"/>
  </r>
  <r>
    <x v="114"/>
    <n v="2024"/>
    <s v="T2"/>
    <n v="4"/>
    <s v="Avril"/>
    <x v="0"/>
    <s v="Bordeaux"/>
    <s v="BOR-101"/>
    <s v="Boutique"/>
    <s v="Particulier"/>
    <x v="0"/>
    <s v="Casque Audio"/>
    <s v="CAS-5328"/>
    <n v="2"/>
    <n v="242.29"/>
    <n v="0"/>
    <n v="484.58"/>
    <n v="313.51"/>
    <n v="171.07"/>
  </r>
  <r>
    <x v="114"/>
    <n v="2024"/>
    <s v="T2"/>
    <n v="4"/>
    <s v="Avril"/>
    <x v="0"/>
    <s v="Limoges"/>
    <s v="LIM-203"/>
    <s v="Boutique"/>
    <s v="Particulier"/>
    <x v="0"/>
    <s v="Ordinateur Portable"/>
    <s v="ORD-4915"/>
    <n v="2"/>
    <n v="1716.56"/>
    <n v="0.11931331465543631"/>
    <n v="3023.5"/>
    <n v="2538.39"/>
    <n v="485.11"/>
  </r>
  <r>
    <x v="114"/>
    <n v="2024"/>
    <s v="T2"/>
    <n v="4"/>
    <s v="Avril"/>
    <x v="1"/>
    <s v="Saint-Denis"/>
    <s v="SAI-302"/>
    <s v="E-commerce"/>
    <s v="Particulier"/>
    <x v="4"/>
    <s v="Vêtements"/>
    <s v="VÊT-9052"/>
    <n v="2"/>
    <n v="25.06"/>
    <n v="4.6518945012744943E-2"/>
    <n v="47.79"/>
    <n v="29.32"/>
    <n v="18.47"/>
  </r>
  <r>
    <x v="114"/>
    <n v="2024"/>
    <s v="T2"/>
    <n v="4"/>
    <s v="Avril"/>
    <x v="2"/>
    <s v="Montpellier"/>
    <s v="MON-201"/>
    <s v="Boutique"/>
    <s v="Professionnel"/>
    <x v="0"/>
    <s v="Smartphone"/>
    <s v="SMA-6201"/>
    <n v="7"/>
    <n v="627.79999999999995"/>
    <n v="0.13140936444804779"/>
    <n v="3817.11"/>
    <n v="3262.68"/>
    <n v="554.42999999999995"/>
  </r>
  <r>
    <x v="115"/>
    <n v="2024"/>
    <s v="T2"/>
    <n v="4"/>
    <s v="Avril"/>
    <x v="1"/>
    <s v="Boulogne-Billancourt"/>
    <s v="BOU-202"/>
    <s v="Boutique"/>
    <s v="Particulier"/>
    <x v="5"/>
    <s v="Soin cheveux"/>
    <s v="SOI-6925"/>
    <n v="2"/>
    <n v="74.64"/>
    <n v="9.1995491588239331E-2"/>
    <n v="135.55000000000001"/>
    <n v="100.83"/>
    <n v="34.72"/>
  </r>
  <r>
    <x v="115"/>
    <n v="2024"/>
    <s v="T2"/>
    <n v="4"/>
    <s v="Avril"/>
    <x v="3"/>
    <s v="Marseille"/>
    <s v="MAR-103"/>
    <s v="Boutique"/>
    <s v="Particulier"/>
    <x v="4"/>
    <s v="Sacs"/>
    <s v="SAC-9568"/>
    <n v="1"/>
    <n v="217.17"/>
    <n v="6.6956940479006091E-2"/>
    <n v="202.63"/>
    <n v="122.13"/>
    <n v="80.5"/>
  </r>
  <r>
    <x v="115"/>
    <n v="2024"/>
    <s v="T2"/>
    <n v="4"/>
    <s v="Avril"/>
    <x v="1"/>
    <s v="Saint-Denis"/>
    <s v="SAI-301"/>
    <s v="Boutique"/>
    <s v="Particulier"/>
    <x v="5"/>
    <s v="Soin visage"/>
    <s v="SOI-8846"/>
    <n v="2"/>
    <n v="142.5"/>
    <n v="0.1271513522954742"/>
    <n v="248.76"/>
    <n v="164.58"/>
    <n v="84.18"/>
  </r>
  <r>
    <x v="115"/>
    <n v="2024"/>
    <s v="T2"/>
    <n v="4"/>
    <s v="Avril"/>
    <x v="4"/>
    <s v="Metz"/>
    <s v="MET-301"/>
    <s v="E-commerce"/>
    <s v="Particulier"/>
    <x v="4"/>
    <s v="Sacs"/>
    <s v="SAC-8019"/>
    <n v="1"/>
    <n v="256.2"/>
    <n v="7.9260305239652218E-2"/>
    <n v="235.89"/>
    <n v="168.68"/>
    <n v="67.209999999999994"/>
  </r>
  <r>
    <x v="115"/>
    <n v="2024"/>
    <s v="T2"/>
    <n v="4"/>
    <s v="Avril"/>
    <x v="2"/>
    <s v="Toulouse"/>
    <s v="TOU-101"/>
    <s v="Boutique"/>
    <s v="Particulier"/>
    <x v="4"/>
    <s v="Chaussures"/>
    <s v="CHA-1825"/>
    <n v="2"/>
    <n v="174.1"/>
    <n v="8.3507796074712481E-2"/>
    <n v="319.12"/>
    <n v="195.55"/>
    <n v="123.57"/>
  </r>
  <r>
    <x v="115"/>
    <n v="2024"/>
    <s v="T2"/>
    <n v="4"/>
    <s v="Avril"/>
    <x v="1"/>
    <s v="Saint-Denis"/>
    <s v="SAI-301"/>
    <s v="E-commerce"/>
    <s v="Particulier"/>
    <x v="5"/>
    <s v="Soin visage"/>
    <s v="SOI-7099"/>
    <n v="1"/>
    <n v="49.88"/>
    <n v="5.6313367567140941E-2"/>
    <n v="47.07"/>
    <n v="33.26"/>
    <n v="13.81"/>
  </r>
  <r>
    <x v="115"/>
    <n v="2024"/>
    <s v="T2"/>
    <n v="4"/>
    <s v="Avril"/>
    <x v="3"/>
    <s v="Nice"/>
    <s v="NIC-203"/>
    <s v="Boutique"/>
    <s v="Particulier"/>
    <x v="2"/>
    <s v="Vélo"/>
    <s v="VÉL-2318"/>
    <n v="1"/>
    <n v="901.07"/>
    <n v="0.10922583216712051"/>
    <n v="802.65"/>
    <n v="639.36"/>
    <n v="163.29"/>
  </r>
  <r>
    <x v="115"/>
    <n v="2024"/>
    <s v="T2"/>
    <n v="4"/>
    <s v="Avril"/>
    <x v="0"/>
    <s v="Limoges"/>
    <s v="LIM-202"/>
    <s v="Boutique"/>
    <s v="Particulier"/>
    <x v="2"/>
    <s v="Équipement fitness"/>
    <s v="ÉQU-6638"/>
    <n v="1"/>
    <n v="50.48"/>
    <n v="5.7106100993973147E-2"/>
    <n v="47.6"/>
    <n v="36.19"/>
    <n v="11.41"/>
  </r>
  <r>
    <x v="115"/>
    <n v="2024"/>
    <s v="T2"/>
    <n v="4"/>
    <s v="Avril"/>
    <x v="5"/>
    <s v="Lyon"/>
    <s v="LYO-102"/>
    <s v="E-commerce"/>
    <s v="Particulier"/>
    <x v="3"/>
    <s v="Purificateur d'air"/>
    <s v="PUR-2905"/>
    <n v="2"/>
    <n v="244.75"/>
    <n v="6.5086956767771417E-2"/>
    <n v="457.64"/>
    <n v="357.42"/>
    <n v="100.22"/>
  </r>
  <r>
    <x v="115"/>
    <n v="2024"/>
    <s v="T2"/>
    <n v="4"/>
    <s v="Avril"/>
    <x v="0"/>
    <s v="Poitiers"/>
    <s v="POI-303"/>
    <s v="Boutique"/>
    <s v="Professionnel"/>
    <x v="3"/>
    <s v="Cafetière"/>
    <s v="CAF-7566"/>
    <n v="8"/>
    <n v="238.12"/>
    <n v="0.14229738885626519"/>
    <n v="1633.89"/>
    <n v="1220.44"/>
    <n v="413.45"/>
  </r>
  <r>
    <x v="115"/>
    <n v="2024"/>
    <s v="T2"/>
    <n v="4"/>
    <s v="Avril"/>
    <x v="2"/>
    <s v="Toulouse"/>
    <s v="TOU-102"/>
    <s v="Boutique"/>
    <s v="Particulier"/>
    <x v="3"/>
    <s v="Purificateur d'air"/>
    <s v="PUR-1984"/>
    <n v="1"/>
    <n v="430.25"/>
    <n v="2.3677321169601379E-2"/>
    <n v="420.06"/>
    <n v="293.5"/>
    <n v="126.56"/>
  </r>
  <r>
    <x v="115"/>
    <n v="2024"/>
    <s v="T2"/>
    <n v="4"/>
    <s v="Avril"/>
    <x v="4"/>
    <s v="Strasbourg"/>
    <s v="STR-101"/>
    <s v="Boutique"/>
    <s v="Particulier"/>
    <x v="2"/>
    <s v="Vélo"/>
    <s v="VÉL-9734"/>
    <n v="3"/>
    <n v="1096.46"/>
    <n v="1.6500873275505281E-2"/>
    <n v="3235.1"/>
    <n v="2008.19"/>
    <n v="1226.9100000000001"/>
  </r>
  <r>
    <x v="115"/>
    <n v="2024"/>
    <s v="T2"/>
    <n v="4"/>
    <s v="Avril"/>
    <x v="0"/>
    <s v="Bordeaux"/>
    <s v="BOR-103"/>
    <s v="Boutique"/>
    <s v="Particulier"/>
    <x v="0"/>
    <s v="Ordinateur Portable"/>
    <s v="ORD-3165"/>
    <n v="2"/>
    <n v="919.43"/>
    <n v="0.1368889824107781"/>
    <n v="1587.14"/>
    <n v="1380.61"/>
    <n v="206.53"/>
  </r>
  <r>
    <x v="115"/>
    <n v="2024"/>
    <s v="T2"/>
    <n v="4"/>
    <s v="Avril"/>
    <x v="0"/>
    <s v="Bordeaux"/>
    <s v="BOR-103"/>
    <s v="E-commerce"/>
    <s v="Particulier"/>
    <x v="4"/>
    <s v="Chaussures"/>
    <s v="CHA-6254"/>
    <n v="2"/>
    <n v="179.1"/>
    <n v="0.12411376988711879"/>
    <n v="313.74"/>
    <n v="213.53"/>
    <n v="100.21"/>
  </r>
  <r>
    <x v="115"/>
    <n v="2024"/>
    <s v="T2"/>
    <n v="4"/>
    <s v="Avril"/>
    <x v="1"/>
    <s v="Boulogne-Billancourt"/>
    <s v="BOU-203"/>
    <s v="Boutique"/>
    <s v="Particulier"/>
    <x v="3"/>
    <s v="Aspirateur"/>
    <s v="ASP-5459"/>
    <n v="1"/>
    <n v="260.19"/>
    <n v="2.5136381157262879E-2"/>
    <n v="253.65"/>
    <n v="160.82"/>
    <n v="92.83"/>
  </r>
  <r>
    <x v="115"/>
    <n v="2024"/>
    <s v="T2"/>
    <n v="4"/>
    <s v="Avril"/>
    <x v="1"/>
    <s v="Boulogne-Billancourt"/>
    <s v="BOU-201"/>
    <s v="Boutique"/>
    <s v="Particulier"/>
    <x v="3"/>
    <s v="Aspirateur"/>
    <s v="ASP-9789"/>
    <n v="2"/>
    <n v="141.13"/>
    <n v="7.2118492299949238E-2"/>
    <n v="261.89999999999998"/>
    <n v="185.26"/>
    <n v="76.64"/>
  </r>
  <r>
    <x v="115"/>
    <n v="2024"/>
    <s v="T2"/>
    <n v="4"/>
    <s v="Avril"/>
    <x v="0"/>
    <s v="Limoges"/>
    <s v="LIM-202"/>
    <s v="E-commerce"/>
    <s v="Particulier"/>
    <x v="0"/>
    <s v="Smartphone"/>
    <s v="SMA-9541"/>
    <n v="1"/>
    <n v="958.37"/>
    <n v="7.7362739487327067E-2"/>
    <n v="884.23"/>
    <n v="632.61"/>
    <n v="251.62"/>
  </r>
  <r>
    <x v="115"/>
    <n v="2024"/>
    <s v="T2"/>
    <n v="4"/>
    <s v="Avril"/>
    <x v="3"/>
    <s v="Nice"/>
    <s v="NIC-201"/>
    <s v="E-commerce"/>
    <s v="Professionnel"/>
    <x v="2"/>
    <s v="Vélo"/>
    <s v="VÉL-1624"/>
    <n v="3"/>
    <n v="771.01"/>
    <n v="0.16950306153581801"/>
    <n v="1920.96"/>
    <n v="1456.28"/>
    <n v="464.68"/>
  </r>
  <r>
    <x v="115"/>
    <n v="2024"/>
    <s v="T2"/>
    <n v="4"/>
    <s v="Avril"/>
    <x v="4"/>
    <s v="Reims"/>
    <s v="REI-203"/>
    <s v="E-commerce"/>
    <s v="Particulier"/>
    <x v="0"/>
    <s v="Smartphone"/>
    <s v="SMA-8001"/>
    <n v="1"/>
    <n v="592.27"/>
    <n v="4.9486380021504267E-2"/>
    <n v="562.96"/>
    <n v="432.25"/>
    <n v="130.71"/>
  </r>
  <r>
    <x v="115"/>
    <n v="2024"/>
    <s v="T2"/>
    <n v="4"/>
    <s v="Avril"/>
    <x v="1"/>
    <s v="Paris"/>
    <s v="PAR-102"/>
    <s v="E-commerce"/>
    <s v="Particulier"/>
    <x v="4"/>
    <s v="Vêtements"/>
    <s v="VÊT-3567"/>
    <n v="2"/>
    <n v="280.81"/>
    <n v="2.1993898797925109E-2"/>
    <n v="549.27"/>
    <n v="356.5"/>
    <n v="192.77"/>
  </r>
  <r>
    <x v="115"/>
    <n v="2024"/>
    <s v="T2"/>
    <n v="4"/>
    <s v="Avril"/>
    <x v="1"/>
    <s v="Paris"/>
    <s v="PAR-103"/>
    <s v="E-commerce"/>
    <s v="Particulier"/>
    <x v="2"/>
    <s v="Tapis de course"/>
    <s v="TAP-7386"/>
    <n v="3"/>
    <n v="480.78"/>
    <n v="9.2587377491762768E-2"/>
    <n v="1308.8"/>
    <n v="929"/>
    <n v="379.8"/>
  </r>
  <r>
    <x v="115"/>
    <n v="2024"/>
    <s v="T2"/>
    <n v="4"/>
    <s v="Avril"/>
    <x v="5"/>
    <s v="Saint-Étienne"/>
    <s v="SAI-302"/>
    <s v="Boutique"/>
    <s v="Particulier"/>
    <x v="2"/>
    <s v="Équipement fitness"/>
    <s v="ÉQU-8984"/>
    <n v="2"/>
    <n v="249.34"/>
    <n v="6.2260306977170693E-2"/>
    <n v="467.63"/>
    <n v="347.06"/>
    <n v="120.57"/>
  </r>
  <r>
    <x v="115"/>
    <n v="2024"/>
    <s v="T2"/>
    <n v="4"/>
    <s v="Avril"/>
    <x v="1"/>
    <s v="Boulogne-Billancourt"/>
    <s v="BOU-202"/>
    <s v="Boutique"/>
    <s v="Particulier"/>
    <x v="4"/>
    <s v="Accessoires"/>
    <s v="ACC-4219"/>
    <n v="1"/>
    <n v="120.66"/>
    <n v="5.6565443968089532E-2"/>
    <n v="113.83"/>
    <n v="67"/>
    <n v="46.83"/>
  </r>
  <r>
    <x v="115"/>
    <n v="2024"/>
    <s v="T2"/>
    <n v="4"/>
    <s v="Avril"/>
    <x v="1"/>
    <s v="Boulogne-Billancourt"/>
    <s v="BOU-202"/>
    <s v="Boutique"/>
    <s v="Professionnel"/>
    <x v="0"/>
    <s v="Casque Audio"/>
    <s v="CAS-9531"/>
    <n v="5"/>
    <n v="203.28"/>
    <n v="0.1240159786312606"/>
    <n v="890.35"/>
    <n v="727.28"/>
    <n v="163.07"/>
  </r>
  <r>
    <x v="115"/>
    <n v="2024"/>
    <s v="T2"/>
    <n v="4"/>
    <s v="Avril"/>
    <x v="1"/>
    <s v="Saint-Denis"/>
    <s v="SAI-302"/>
    <s v="E-commerce"/>
    <s v="Particulier"/>
    <x v="1"/>
    <s v="Peinture"/>
    <s v="PEI-1905"/>
    <n v="1"/>
    <n v="41.75"/>
    <n v="3.8288041131321393E-2"/>
    <n v="40.15"/>
    <n v="27.97"/>
    <n v="12.18"/>
  </r>
  <r>
    <x v="115"/>
    <n v="2024"/>
    <s v="T2"/>
    <n v="4"/>
    <s v="Avril"/>
    <x v="1"/>
    <s v="Saint-Denis"/>
    <s v="SAI-303"/>
    <s v="Boutique"/>
    <s v="Particulier"/>
    <x v="3"/>
    <s v="Robot de cuisine"/>
    <s v="ROB-8544"/>
    <n v="1"/>
    <n v="883.81"/>
    <n v="6.6819387227876559E-2"/>
    <n v="824.75"/>
    <n v="552.97"/>
    <n v="271.77999999999997"/>
  </r>
  <r>
    <x v="116"/>
    <n v="2024"/>
    <s v="T2"/>
    <n v="4"/>
    <s v="Avril"/>
    <x v="5"/>
    <s v="Lyon"/>
    <s v="LYO-102"/>
    <s v="E-commerce"/>
    <s v="Particulier"/>
    <x v="1"/>
    <s v="Peinture"/>
    <s v="PEI-5386"/>
    <n v="2"/>
    <n v="56.67"/>
    <n v="0.10166931410618391"/>
    <n v="101.82"/>
    <n v="80.290000000000006"/>
    <n v="21.53"/>
  </r>
  <r>
    <x v="116"/>
    <n v="2024"/>
    <s v="T2"/>
    <n v="4"/>
    <s v="Avril"/>
    <x v="2"/>
    <s v="Nîmes"/>
    <s v="NÎM-303"/>
    <s v="Boutique"/>
    <s v="Professionnel"/>
    <x v="3"/>
    <s v="Aspirateur"/>
    <s v="ASP-7421"/>
    <n v="4"/>
    <n v="120.45"/>
    <n v="8.8187158250698172E-2"/>
    <n v="439.31"/>
    <n v="344.43"/>
    <n v="94.88"/>
  </r>
  <r>
    <x v="116"/>
    <n v="2024"/>
    <s v="T2"/>
    <n v="4"/>
    <s v="Avril"/>
    <x v="2"/>
    <s v="Toulouse"/>
    <s v="TOU-103"/>
    <s v="E-commerce"/>
    <s v="Particulier"/>
    <x v="4"/>
    <s v="Sacs"/>
    <s v="SAC-2259"/>
    <n v="1"/>
    <n v="155.28"/>
    <n v="8.57625969182889E-2"/>
    <n v="141.96"/>
    <n v="107.92"/>
    <n v="34.04"/>
  </r>
  <r>
    <x v="116"/>
    <n v="2024"/>
    <s v="T2"/>
    <n v="4"/>
    <s v="Avril"/>
    <x v="5"/>
    <s v="Saint-Étienne"/>
    <s v="SAI-302"/>
    <s v="Boutique"/>
    <s v="Particulier"/>
    <x v="0"/>
    <s v="Ordinateur Portable"/>
    <s v="ORD-4186"/>
    <n v="3"/>
    <n v="1042.97"/>
    <n v="7.6197654152613717E-2"/>
    <n v="2890.49"/>
    <n v="2045.08"/>
    <n v="845.41"/>
  </r>
  <r>
    <x v="116"/>
    <n v="2024"/>
    <s v="T2"/>
    <n v="4"/>
    <s v="Avril"/>
    <x v="2"/>
    <s v="Montpellier"/>
    <s v="MON-203"/>
    <s v="E-commerce"/>
    <s v="Particulier"/>
    <x v="2"/>
    <s v="Montre connectée"/>
    <s v="MON-6936"/>
    <n v="2"/>
    <n v="196.6"/>
    <n v="7.8874797915067033E-2"/>
    <n v="362.19"/>
    <n v="237.07"/>
    <n v="125.12"/>
  </r>
  <r>
    <x v="116"/>
    <n v="2024"/>
    <s v="T2"/>
    <n v="4"/>
    <s v="Avril"/>
    <x v="2"/>
    <s v="Toulouse"/>
    <s v="TOU-101"/>
    <s v="Boutique"/>
    <s v="Particulier"/>
    <x v="2"/>
    <s v="Tapis de course"/>
    <s v="TAP-6853"/>
    <n v="3"/>
    <n v="623"/>
    <n v="7.7641433394030512E-2"/>
    <n v="1723.89"/>
    <n v="1189.51"/>
    <n v="534.38"/>
  </r>
  <r>
    <x v="116"/>
    <n v="2024"/>
    <s v="T2"/>
    <n v="4"/>
    <s v="Avril"/>
    <x v="0"/>
    <s v="Poitiers"/>
    <s v="POI-301"/>
    <s v="Boutique"/>
    <s v="Particulier"/>
    <x v="0"/>
    <s v="Ordinateur Portable"/>
    <s v="ORD-5123"/>
    <n v="2"/>
    <n v="1297.6600000000001"/>
    <n v="8.6827486829049311E-2"/>
    <n v="2369.9699999999998"/>
    <n v="1787.33"/>
    <n v="582.64"/>
  </r>
  <r>
    <x v="116"/>
    <n v="2024"/>
    <s v="T2"/>
    <n v="4"/>
    <s v="Avril"/>
    <x v="3"/>
    <s v="Marseille"/>
    <s v="MAR-102"/>
    <s v="Boutique"/>
    <s v="Professionnel"/>
    <x v="3"/>
    <s v="Robot de cuisine"/>
    <s v="ROB-3383"/>
    <n v="9"/>
    <n v="833.68"/>
    <n v="0.1077346256906099"/>
    <n v="6694.77"/>
    <n v="5229.47"/>
    <n v="1465.3"/>
  </r>
  <r>
    <x v="116"/>
    <n v="2024"/>
    <s v="T2"/>
    <n v="4"/>
    <s v="Avril"/>
    <x v="4"/>
    <s v="Reims"/>
    <s v="REI-203"/>
    <s v="Boutique"/>
    <s v="Particulier"/>
    <x v="5"/>
    <s v="Soin cheveux"/>
    <s v="SOI-6286"/>
    <n v="1"/>
    <n v="62.22"/>
    <n v="4.3462447904939583E-2"/>
    <n v="59.52"/>
    <n v="42.4"/>
    <n v="17.12"/>
  </r>
  <r>
    <x v="116"/>
    <n v="2024"/>
    <s v="T2"/>
    <n v="4"/>
    <s v="Avril"/>
    <x v="2"/>
    <s v="Toulouse"/>
    <s v="TOU-102"/>
    <s v="E-commerce"/>
    <s v="Professionnel"/>
    <x v="4"/>
    <s v="Sacs"/>
    <s v="SAC-7897"/>
    <n v="2"/>
    <n v="390.72"/>
    <n v="0"/>
    <n v="781.44"/>
    <n v="509.26"/>
    <n v="272.18"/>
  </r>
  <r>
    <x v="116"/>
    <n v="2024"/>
    <s v="T2"/>
    <n v="4"/>
    <s v="Avril"/>
    <x v="4"/>
    <s v="Strasbourg"/>
    <s v="STR-102"/>
    <s v="E-commerce"/>
    <s v="Particulier"/>
    <x v="2"/>
    <s v="Vélo"/>
    <s v="VÉL-2990"/>
    <n v="1"/>
    <n v="1216.69"/>
    <n v="5.7136572284244833E-2"/>
    <n v="1147.17"/>
    <n v="724.38"/>
    <n v="422.79"/>
  </r>
  <r>
    <x v="116"/>
    <n v="2024"/>
    <s v="T2"/>
    <n v="4"/>
    <s v="Avril"/>
    <x v="5"/>
    <s v="Lyon"/>
    <s v="LYO-102"/>
    <s v="Boutique"/>
    <s v="Particulier"/>
    <x v="3"/>
    <s v="Purificateur d'air"/>
    <s v="PUR-7552"/>
    <n v="1"/>
    <n v="198.61"/>
    <n v="8.2886925241498544E-2"/>
    <n v="182.15"/>
    <n v="145.04"/>
    <n v="37.11"/>
  </r>
  <r>
    <x v="116"/>
    <n v="2024"/>
    <s v="T2"/>
    <n v="4"/>
    <s v="Avril"/>
    <x v="2"/>
    <s v="Toulouse"/>
    <s v="TOU-103"/>
    <s v="E-commerce"/>
    <s v="Particulier"/>
    <x v="5"/>
    <s v="Complément alimentaire"/>
    <s v="COM-4570"/>
    <n v="3"/>
    <n v="94"/>
    <n v="0.1240797061845365"/>
    <n v="247.01"/>
    <n v="183.03"/>
    <n v="63.98"/>
  </r>
  <r>
    <x v="116"/>
    <n v="2024"/>
    <s v="T2"/>
    <n v="4"/>
    <s v="Avril"/>
    <x v="3"/>
    <s v="Nice"/>
    <s v="NIC-203"/>
    <s v="Boutique"/>
    <s v="Particulier"/>
    <x v="4"/>
    <s v="Vêtements"/>
    <s v="VÊT-9981"/>
    <n v="1"/>
    <n v="171.97"/>
    <n v="9.0128537856646276E-2"/>
    <n v="156.47"/>
    <n v="112.71"/>
    <n v="43.76"/>
  </r>
  <r>
    <x v="116"/>
    <n v="2024"/>
    <s v="T2"/>
    <n v="4"/>
    <s v="Avril"/>
    <x v="3"/>
    <s v="Marseille"/>
    <s v="MAR-102"/>
    <s v="Grossiste"/>
    <s v="Particulier"/>
    <x v="5"/>
    <s v="Parfum"/>
    <s v="PAR-6773"/>
    <n v="5"/>
    <n v="64.34"/>
    <n v="8.9372454882296906E-2"/>
    <n v="292.95"/>
    <n v="196.07"/>
    <n v="96.88"/>
  </r>
  <r>
    <x v="116"/>
    <n v="2024"/>
    <s v="T2"/>
    <n v="4"/>
    <s v="Avril"/>
    <x v="2"/>
    <s v="Toulouse"/>
    <s v="TOU-101"/>
    <s v="Boutique"/>
    <s v="Particulier"/>
    <x v="0"/>
    <s v="Téléviseur"/>
    <s v="TÉL-1817"/>
    <n v="3"/>
    <n v="1401.47"/>
    <n v="3.7939370795880778E-2"/>
    <n v="4044.9"/>
    <n v="3209.98"/>
    <n v="834.92"/>
  </r>
  <r>
    <x v="116"/>
    <n v="2024"/>
    <s v="T2"/>
    <n v="4"/>
    <s v="Avril"/>
    <x v="1"/>
    <s v="Boulogne-Billancourt"/>
    <s v="BOU-202"/>
    <s v="Boutique"/>
    <s v="Particulier"/>
    <x v="2"/>
    <s v="Vélo"/>
    <s v="VÉL-9757"/>
    <n v="4"/>
    <n v="1629.33"/>
    <n v="4.1166006795108637E-2"/>
    <n v="6249.03"/>
    <n v="4563.49"/>
    <n v="1685.54"/>
  </r>
  <r>
    <x v="116"/>
    <n v="2024"/>
    <s v="T2"/>
    <n v="4"/>
    <s v="Avril"/>
    <x v="0"/>
    <s v="Bordeaux"/>
    <s v="BOR-101"/>
    <s v="Boutique"/>
    <s v="Particulier"/>
    <x v="4"/>
    <s v="Accessoires"/>
    <s v="ACC-7658"/>
    <n v="1"/>
    <n v="37.89"/>
    <n v="8.4271801002385377E-2"/>
    <n v="34.700000000000003"/>
    <n v="23.97"/>
    <n v="10.73"/>
  </r>
  <r>
    <x v="116"/>
    <n v="2024"/>
    <s v="T2"/>
    <n v="4"/>
    <s v="Avril"/>
    <x v="5"/>
    <s v="Grenoble"/>
    <s v="GRE-201"/>
    <s v="Boutique"/>
    <s v="Professionnel"/>
    <x v="5"/>
    <s v="Parfum"/>
    <s v="PAR-1762"/>
    <n v="3"/>
    <n v="38.68"/>
    <n v="0.1163761140202982"/>
    <n v="102.54"/>
    <n v="70.34"/>
    <n v="32.200000000000003"/>
  </r>
  <r>
    <x v="116"/>
    <n v="2024"/>
    <s v="T2"/>
    <n v="4"/>
    <s v="Avril"/>
    <x v="1"/>
    <s v="Paris"/>
    <s v="PAR-103"/>
    <s v="Boutique"/>
    <s v="Particulier"/>
    <x v="1"/>
    <s v="Mobilier de jardin"/>
    <s v="MOB-2127"/>
    <n v="4"/>
    <n v="55.17"/>
    <n v="2.947574586218097E-2"/>
    <n v="214.18"/>
    <n v="171.77"/>
    <n v="42.41"/>
  </r>
  <r>
    <x v="116"/>
    <n v="2024"/>
    <s v="T2"/>
    <n v="4"/>
    <s v="Avril"/>
    <x v="5"/>
    <s v="Saint-Étienne"/>
    <s v="SAI-301"/>
    <s v="E-commerce"/>
    <s v="Particulier"/>
    <x v="4"/>
    <s v="Chaussures"/>
    <s v="CHA-5863"/>
    <n v="3"/>
    <n v="119.94"/>
    <n v="4.4287959324754322E-2"/>
    <n v="343.88"/>
    <n v="204.94"/>
    <n v="138.94"/>
  </r>
  <r>
    <x v="116"/>
    <n v="2024"/>
    <s v="T2"/>
    <n v="4"/>
    <s v="Avril"/>
    <x v="5"/>
    <s v="Grenoble"/>
    <s v="GRE-202"/>
    <s v="Boutique"/>
    <s v="Particulier"/>
    <x v="5"/>
    <s v="Complément alimentaire"/>
    <s v="COM-4394"/>
    <n v="2"/>
    <n v="118.35"/>
    <n v="3.3476313046984479E-2"/>
    <n v="228.78"/>
    <n v="133.5"/>
    <n v="95.28"/>
  </r>
  <r>
    <x v="116"/>
    <n v="2024"/>
    <s v="T2"/>
    <n v="4"/>
    <s v="Avril"/>
    <x v="4"/>
    <s v="Metz"/>
    <s v="MET-301"/>
    <s v="Boutique"/>
    <s v="Particulier"/>
    <x v="3"/>
    <s v="Purificateur d'air"/>
    <s v="PUR-9364"/>
    <n v="2"/>
    <n v="212.74"/>
    <n v="4.9351481983740328E-2"/>
    <n v="404.48"/>
    <n v="291.3"/>
    <n v="113.18"/>
  </r>
  <r>
    <x v="116"/>
    <n v="2024"/>
    <s v="T2"/>
    <n v="4"/>
    <s v="Avril"/>
    <x v="4"/>
    <s v="Strasbourg"/>
    <s v="STR-102"/>
    <s v="Boutique"/>
    <s v="Particulier"/>
    <x v="4"/>
    <s v="Vêtements"/>
    <s v="VÊT-2675"/>
    <n v="2"/>
    <n v="166.68"/>
    <n v="9.6820383002627158E-2"/>
    <n v="301.08"/>
    <n v="209.08"/>
    <n v="92"/>
  </r>
  <r>
    <x v="116"/>
    <n v="2024"/>
    <s v="T2"/>
    <n v="4"/>
    <s v="Avril"/>
    <x v="2"/>
    <s v="Nîmes"/>
    <s v="NÎM-302"/>
    <s v="E-commerce"/>
    <s v="Particulier"/>
    <x v="4"/>
    <s v="Chaussures"/>
    <s v="CHA-6644"/>
    <n v="2"/>
    <n v="138.41999999999999"/>
    <n v="0.1070537622468582"/>
    <n v="247.2"/>
    <n v="162.38"/>
    <n v="84.82"/>
  </r>
  <r>
    <x v="116"/>
    <n v="2024"/>
    <s v="T2"/>
    <n v="4"/>
    <s v="Avril"/>
    <x v="2"/>
    <s v="Toulouse"/>
    <s v="TOU-103"/>
    <s v="E-commerce"/>
    <s v="Professionnel"/>
    <x v="1"/>
    <s v="Perceuse"/>
    <s v="PER-3747"/>
    <n v="1"/>
    <n v="60.41"/>
    <n v="0.11553320672644769"/>
    <n v="53.43"/>
    <n v="38.06"/>
    <n v="15.37"/>
  </r>
  <r>
    <x v="116"/>
    <n v="2024"/>
    <s v="T2"/>
    <n v="4"/>
    <s v="Avril"/>
    <x v="5"/>
    <s v="Lyon"/>
    <s v="LYO-103"/>
    <s v="E-commerce"/>
    <s v="Particulier"/>
    <x v="0"/>
    <s v="Ordinateur Portable"/>
    <s v="ORD-5600"/>
    <n v="1"/>
    <n v="1736.46"/>
    <n v="6.5848591855102376E-2"/>
    <n v="1622.12"/>
    <n v="1135.98"/>
    <n v="486.14"/>
  </r>
  <r>
    <x v="116"/>
    <n v="2024"/>
    <s v="T2"/>
    <n v="4"/>
    <s v="Avril"/>
    <x v="2"/>
    <s v="Nîmes"/>
    <s v="NÎM-303"/>
    <s v="Boutique"/>
    <s v="Particulier"/>
    <x v="4"/>
    <s v="Sacs"/>
    <s v="SAC-1875"/>
    <n v="1"/>
    <n v="219.54"/>
    <n v="2.9094524413875989E-2"/>
    <n v="213.15"/>
    <n v="131.35"/>
    <n v="81.8"/>
  </r>
  <r>
    <x v="116"/>
    <n v="2024"/>
    <s v="T2"/>
    <n v="4"/>
    <s v="Avril"/>
    <x v="3"/>
    <s v="Toulon"/>
    <s v="TOU-302"/>
    <s v="Boutique"/>
    <s v="Particulier"/>
    <x v="4"/>
    <s v="Accessoires"/>
    <s v="ACC-8816"/>
    <n v="1"/>
    <n v="131.35"/>
    <n v="1.2464613170397159E-2"/>
    <n v="129.71"/>
    <n v="83.48"/>
    <n v="46.23"/>
  </r>
  <r>
    <x v="116"/>
    <n v="2024"/>
    <s v="T2"/>
    <n v="4"/>
    <s v="Avril"/>
    <x v="4"/>
    <s v="Metz"/>
    <s v="MET-302"/>
    <s v="E-commerce"/>
    <s v="Particulier"/>
    <x v="1"/>
    <s v="Perceuse"/>
    <s v="PER-9033"/>
    <n v="1"/>
    <n v="74.06"/>
    <n v="7.0726677992878947E-2"/>
    <n v="68.819999999999993"/>
    <n v="52.74"/>
    <n v="16.079999999999998"/>
  </r>
  <r>
    <x v="116"/>
    <n v="2024"/>
    <s v="T2"/>
    <n v="4"/>
    <s v="Avril"/>
    <x v="4"/>
    <s v="Strasbourg"/>
    <s v="STR-101"/>
    <s v="Boutique"/>
    <s v="Particulier"/>
    <x v="3"/>
    <s v="Aspirateur"/>
    <s v="ASP-5559"/>
    <n v="4"/>
    <n v="212.05"/>
    <n v="9.4241923791020504E-2"/>
    <n v="768.26"/>
    <n v="532.66999999999996"/>
    <n v="235.59"/>
  </r>
  <r>
    <x v="117"/>
    <n v="2024"/>
    <s v="T2"/>
    <n v="4"/>
    <s v="Avril"/>
    <x v="2"/>
    <s v="Nîmes"/>
    <s v="NÎM-301"/>
    <s v="Boutique"/>
    <s v="Particulier"/>
    <x v="3"/>
    <s v="Aspirateur"/>
    <s v="ASP-7694"/>
    <n v="1"/>
    <n v="260.99"/>
    <n v="7.6132680237955164E-2"/>
    <n v="241.12"/>
    <n v="169.54"/>
    <n v="71.58"/>
  </r>
  <r>
    <x v="117"/>
    <n v="2024"/>
    <s v="T2"/>
    <n v="4"/>
    <s v="Avril"/>
    <x v="4"/>
    <s v="Metz"/>
    <s v="MET-303"/>
    <s v="E-commerce"/>
    <s v="Professionnel"/>
    <x v="1"/>
    <s v="Peinture"/>
    <s v="PEI-8857"/>
    <n v="7"/>
    <n v="53.99"/>
    <n v="0.13303092498893451"/>
    <n v="327.64999999999998"/>
    <n v="294.58999999999997"/>
    <n v="33.06"/>
  </r>
  <r>
    <x v="117"/>
    <n v="2024"/>
    <s v="T2"/>
    <n v="4"/>
    <s v="Avril"/>
    <x v="3"/>
    <s v="Marseille"/>
    <s v="MAR-101"/>
    <s v="Boutique"/>
    <s v="Professionnel"/>
    <x v="1"/>
    <s v="Mobilier de jardin"/>
    <s v="MOB-5642"/>
    <n v="6"/>
    <n v="289.19"/>
    <n v="0.1033374293078972"/>
    <n v="1555.84"/>
    <n v="1255.1099999999999"/>
    <n v="300.73"/>
  </r>
  <r>
    <x v="117"/>
    <n v="2024"/>
    <s v="T2"/>
    <n v="4"/>
    <s v="Avril"/>
    <x v="5"/>
    <s v="Grenoble"/>
    <s v="GRE-203"/>
    <s v="E-commerce"/>
    <s v="Particulier"/>
    <x v="3"/>
    <s v="Cafetière"/>
    <s v="CAF-8502"/>
    <n v="1"/>
    <n v="125.96"/>
    <n v="5.7578387607013011E-2"/>
    <n v="118.71"/>
    <n v="92.39"/>
    <n v="26.32"/>
  </r>
  <r>
    <x v="117"/>
    <n v="2024"/>
    <s v="T2"/>
    <n v="4"/>
    <s v="Avril"/>
    <x v="1"/>
    <s v="Saint-Denis"/>
    <s v="SAI-303"/>
    <s v="Boutique"/>
    <s v="Particulier"/>
    <x v="4"/>
    <s v="Accessoires"/>
    <s v="ACC-5488"/>
    <n v="1"/>
    <n v="36.97"/>
    <n v="0.14880248306698979"/>
    <n v="31.47"/>
    <n v="21.21"/>
    <n v="10.26"/>
  </r>
  <r>
    <x v="117"/>
    <n v="2024"/>
    <s v="T2"/>
    <n v="4"/>
    <s v="Avril"/>
    <x v="1"/>
    <s v="Saint-Denis"/>
    <s v="SAI-303"/>
    <s v="Grossiste"/>
    <s v="Particulier"/>
    <x v="3"/>
    <s v="Purificateur d'air"/>
    <s v="PUR-7181"/>
    <n v="4"/>
    <n v="451.14"/>
    <n v="6.4439311968330679E-2"/>
    <n v="1688.28"/>
    <n v="1081.94"/>
    <n v="606.34"/>
  </r>
  <r>
    <x v="117"/>
    <n v="2024"/>
    <s v="T2"/>
    <n v="4"/>
    <s v="Avril"/>
    <x v="0"/>
    <s v="Poitiers"/>
    <s v="POI-302"/>
    <s v="E-commerce"/>
    <s v="Particulier"/>
    <x v="1"/>
    <s v="Mobilier de jardin"/>
    <s v="MOB-1843"/>
    <n v="1"/>
    <n v="99.75"/>
    <n v="7.2846710300481038E-2"/>
    <n v="92.48"/>
    <n v="73.260000000000005"/>
    <n v="19.22"/>
  </r>
  <r>
    <x v="117"/>
    <n v="2024"/>
    <s v="T2"/>
    <n v="4"/>
    <s v="Avril"/>
    <x v="2"/>
    <s v="Nîmes"/>
    <s v="NÎM-303"/>
    <s v="E-commerce"/>
    <s v="Professionnel"/>
    <x v="0"/>
    <s v="Smartphone"/>
    <s v="SMA-3130"/>
    <n v="3"/>
    <n v="941.5"/>
    <n v="0.1518206957081234"/>
    <n v="2395.6799999999998"/>
    <n v="1882.88"/>
    <n v="512.79999999999995"/>
  </r>
  <r>
    <x v="117"/>
    <n v="2024"/>
    <s v="T2"/>
    <n v="4"/>
    <s v="Avril"/>
    <x v="1"/>
    <s v="Saint-Denis"/>
    <s v="SAI-302"/>
    <s v="Boutique"/>
    <s v="Professionnel"/>
    <x v="2"/>
    <s v="Montre connectée"/>
    <s v="MON-1000"/>
    <n v="6"/>
    <n v="386.32"/>
    <n v="0.14277185259501901"/>
    <n v="1986.99"/>
    <n v="1445.76"/>
    <n v="541.23"/>
  </r>
  <r>
    <x v="117"/>
    <n v="2024"/>
    <s v="T2"/>
    <n v="4"/>
    <s v="Avril"/>
    <x v="0"/>
    <s v="Bordeaux"/>
    <s v="BOR-102"/>
    <s v="Boutique"/>
    <s v="Professionnel"/>
    <x v="4"/>
    <s v="Sacs"/>
    <s v="SAC-9051"/>
    <n v="7"/>
    <n v="124.48"/>
    <n v="3.4008258178225823E-2"/>
    <n v="841.73"/>
    <n v="574.76"/>
    <n v="266.97000000000003"/>
  </r>
  <r>
    <x v="117"/>
    <n v="2024"/>
    <s v="T2"/>
    <n v="4"/>
    <s v="Avril"/>
    <x v="0"/>
    <s v="Limoges"/>
    <s v="LIM-202"/>
    <s v="E-commerce"/>
    <s v="Particulier"/>
    <x v="3"/>
    <s v="Robot de cuisine"/>
    <s v="ROB-7028"/>
    <n v="1"/>
    <n v="257.52"/>
    <n v="3.2101932135783183E-2"/>
    <n v="249.25"/>
    <n v="172.66"/>
    <n v="76.59"/>
  </r>
  <r>
    <x v="117"/>
    <n v="2024"/>
    <s v="T2"/>
    <n v="4"/>
    <s v="Avril"/>
    <x v="0"/>
    <s v="Poitiers"/>
    <s v="POI-301"/>
    <s v="E-commerce"/>
    <s v="Professionnel"/>
    <x v="1"/>
    <s v="Peinture"/>
    <s v="PEI-6311"/>
    <n v="5"/>
    <n v="74.900000000000006"/>
    <n v="0.20248240788166361"/>
    <n v="298.67"/>
    <n v="266.73"/>
    <n v="31.94"/>
  </r>
  <r>
    <x v="117"/>
    <n v="2024"/>
    <s v="T2"/>
    <n v="4"/>
    <s v="Avril"/>
    <x v="3"/>
    <s v="Marseille"/>
    <s v="MAR-101"/>
    <s v="E-commerce"/>
    <s v="Particulier"/>
    <x v="4"/>
    <s v="Vêtements"/>
    <s v="VÊT-8937"/>
    <n v="1"/>
    <n v="121.38"/>
    <n v="8.0693313580301365E-2"/>
    <n v="111.59"/>
    <n v="77.489999999999995"/>
    <n v="34.1"/>
  </r>
  <r>
    <x v="117"/>
    <n v="2024"/>
    <s v="T2"/>
    <n v="4"/>
    <s v="Avril"/>
    <x v="5"/>
    <s v="Lyon"/>
    <s v="LYO-101"/>
    <s v="Boutique"/>
    <s v="Professionnel"/>
    <x v="1"/>
    <s v="Mobilier de jardin"/>
    <s v="MOB-2181"/>
    <n v="8"/>
    <n v="191.33"/>
    <n v="0.17505918879742891"/>
    <n v="1262.69"/>
    <n v="992.31"/>
    <n v="270.38"/>
  </r>
  <r>
    <x v="117"/>
    <n v="2024"/>
    <s v="T2"/>
    <n v="4"/>
    <s v="Avril"/>
    <x v="2"/>
    <s v="Montpellier"/>
    <s v="MON-203"/>
    <s v="Boutique"/>
    <s v="Particulier"/>
    <x v="4"/>
    <s v="Accessoires"/>
    <s v="ACC-3672"/>
    <n v="1"/>
    <n v="40.700000000000003"/>
    <n v="8.597816450445947E-2"/>
    <n v="37.200000000000003"/>
    <n v="28.37"/>
    <n v="8.83"/>
  </r>
  <r>
    <x v="117"/>
    <n v="2024"/>
    <s v="T2"/>
    <n v="4"/>
    <s v="Avril"/>
    <x v="1"/>
    <s v="Boulogne-Billancourt"/>
    <s v="BOU-202"/>
    <s v="E-commerce"/>
    <s v="Particulier"/>
    <x v="1"/>
    <s v="Tondeuse"/>
    <s v="TON-9578"/>
    <n v="3"/>
    <n v="526.78"/>
    <n v="5.5548926932136138E-2"/>
    <n v="1492.55"/>
    <n v="996.21"/>
    <n v="496.34"/>
  </r>
  <r>
    <x v="117"/>
    <n v="2024"/>
    <s v="T2"/>
    <n v="4"/>
    <s v="Avril"/>
    <x v="1"/>
    <s v="Boulogne-Billancourt"/>
    <s v="BOU-203"/>
    <s v="Boutique"/>
    <s v="Particulier"/>
    <x v="2"/>
    <s v="Montre connectée"/>
    <s v="MON-1610"/>
    <n v="1"/>
    <n v="374.9"/>
    <n v="3.8259166913267063E-2"/>
    <n v="360.56"/>
    <n v="225.61"/>
    <n v="134.94999999999999"/>
  </r>
  <r>
    <x v="117"/>
    <n v="2024"/>
    <s v="T2"/>
    <n v="4"/>
    <s v="Avril"/>
    <x v="2"/>
    <s v="Montpellier"/>
    <s v="MON-203"/>
    <s v="E-commerce"/>
    <s v="Particulier"/>
    <x v="5"/>
    <s v="Complément alimentaire"/>
    <s v="COM-3188"/>
    <n v="2"/>
    <n v="82.89"/>
    <n v="3.7028666672993593E-2"/>
    <n v="159.63999999999999"/>
    <n v="97.41"/>
    <n v="62.23"/>
  </r>
  <r>
    <x v="117"/>
    <n v="2024"/>
    <s v="T2"/>
    <n v="4"/>
    <s v="Avril"/>
    <x v="5"/>
    <s v="Lyon"/>
    <s v="LYO-103"/>
    <s v="Boutique"/>
    <s v="Particulier"/>
    <x v="2"/>
    <s v="Tapis de course"/>
    <s v="TAP-5426"/>
    <n v="3"/>
    <n v="674.7"/>
    <n v="6.8559506067667919E-2"/>
    <n v="1885.33"/>
    <n v="1468.52"/>
    <n v="416.81"/>
  </r>
  <r>
    <x v="117"/>
    <n v="2024"/>
    <s v="T2"/>
    <n v="4"/>
    <s v="Avril"/>
    <x v="5"/>
    <s v="Grenoble"/>
    <s v="GRE-201"/>
    <s v="E-commerce"/>
    <s v="Particulier"/>
    <x v="3"/>
    <s v="Robot de cuisine"/>
    <s v="ROB-5216"/>
    <n v="2"/>
    <n v="375.78"/>
    <n v="0.1031863814682263"/>
    <n v="674.01"/>
    <n v="437.84"/>
    <n v="236.17"/>
  </r>
  <r>
    <x v="117"/>
    <n v="2024"/>
    <s v="T2"/>
    <n v="4"/>
    <s v="Avril"/>
    <x v="4"/>
    <s v="Metz"/>
    <s v="MET-303"/>
    <s v="Boutique"/>
    <s v="Professionnel"/>
    <x v="0"/>
    <s v="Ordinateur Portable"/>
    <s v="ORD-2763"/>
    <n v="3"/>
    <n v="1212.8800000000001"/>
    <n v="0.20182831135593479"/>
    <n v="2904.26"/>
    <n v="2398.48"/>
    <n v="505.78"/>
  </r>
  <r>
    <x v="117"/>
    <n v="2024"/>
    <s v="T2"/>
    <n v="4"/>
    <s v="Avril"/>
    <x v="2"/>
    <s v="Montpellier"/>
    <s v="MON-201"/>
    <s v="Boutique"/>
    <s v="Professionnel"/>
    <x v="2"/>
    <s v="Vélo"/>
    <s v="VÉL-2090"/>
    <n v="1"/>
    <n v="396.32"/>
    <n v="9.3624397645406268E-2"/>
    <n v="359.21"/>
    <n v="253.88"/>
    <n v="105.33"/>
  </r>
  <r>
    <x v="117"/>
    <n v="2024"/>
    <s v="T2"/>
    <n v="4"/>
    <s v="Avril"/>
    <x v="3"/>
    <s v="Nice"/>
    <s v="NIC-201"/>
    <s v="Grossiste"/>
    <s v="Professionnel"/>
    <x v="2"/>
    <s v="Équipement fitness"/>
    <s v="ÉQU-3229"/>
    <n v="8"/>
    <n v="230.37"/>
    <n v="0.14964875215518711"/>
    <n v="1567.16"/>
    <n v="1251.42"/>
    <n v="315.74"/>
  </r>
  <r>
    <x v="117"/>
    <n v="2024"/>
    <s v="T2"/>
    <n v="4"/>
    <s v="Avril"/>
    <x v="1"/>
    <s v="Boulogne-Billancourt"/>
    <s v="BOU-201"/>
    <s v="E-commerce"/>
    <s v="Particulier"/>
    <x v="0"/>
    <s v="Ordinateur Portable"/>
    <s v="ORD-3812"/>
    <n v="2"/>
    <n v="1589.54"/>
    <n v="4.5441318542274962E-2"/>
    <n v="3034.62"/>
    <n v="2387.79"/>
    <n v="646.83000000000004"/>
  </r>
  <r>
    <x v="117"/>
    <n v="2024"/>
    <s v="T2"/>
    <n v="4"/>
    <s v="Avril"/>
    <x v="0"/>
    <s v="Limoges"/>
    <s v="LIM-202"/>
    <s v="Boutique"/>
    <s v="Professionnel"/>
    <x v="4"/>
    <s v="Vêtements"/>
    <s v="VÊT-2004"/>
    <n v="8"/>
    <n v="275.14999999999998"/>
    <n v="4.848274148026134E-2"/>
    <n v="2094.48"/>
    <n v="1481.42"/>
    <n v="613.05999999999995"/>
  </r>
  <r>
    <x v="117"/>
    <n v="2024"/>
    <s v="T2"/>
    <n v="4"/>
    <s v="Avril"/>
    <x v="1"/>
    <s v="Boulogne-Billancourt"/>
    <s v="BOU-202"/>
    <s v="Boutique"/>
    <s v="Particulier"/>
    <x v="5"/>
    <s v="Parfum"/>
    <s v="PAR-3544"/>
    <n v="2"/>
    <n v="59.13"/>
    <n v="7.9460171539708038E-2"/>
    <n v="108.86"/>
    <n v="74.45"/>
    <n v="34.409999999999997"/>
  </r>
  <r>
    <x v="117"/>
    <n v="2024"/>
    <s v="T2"/>
    <n v="4"/>
    <s v="Avril"/>
    <x v="0"/>
    <s v="Bordeaux"/>
    <s v="BOR-101"/>
    <s v="Boutique"/>
    <s v="Professionnel"/>
    <x v="4"/>
    <s v="Chaussures"/>
    <s v="CHA-6040"/>
    <n v="5"/>
    <n v="117.46"/>
    <n v="0.13155538600268471"/>
    <n v="510.04"/>
    <n v="385.35"/>
    <n v="124.69"/>
  </r>
  <r>
    <x v="117"/>
    <n v="2024"/>
    <s v="T2"/>
    <n v="4"/>
    <s v="Avril"/>
    <x v="5"/>
    <s v="Grenoble"/>
    <s v="GRE-201"/>
    <s v="Boutique"/>
    <s v="Particulier"/>
    <x v="1"/>
    <s v="Perceuse"/>
    <s v="PER-9917"/>
    <n v="2"/>
    <n v="204.69"/>
    <n v="0.12834398940664049"/>
    <n v="356.84"/>
    <n v="261.54000000000002"/>
    <n v="95.3"/>
  </r>
  <r>
    <x v="117"/>
    <n v="2024"/>
    <s v="T2"/>
    <n v="4"/>
    <s v="Avril"/>
    <x v="4"/>
    <s v="Metz"/>
    <s v="MET-301"/>
    <s v="Grossiste"/>
    <s v="Professionnel"/>
    <x v="3"/>
    <s v="Cafetière"/>
    <s v="CAF-9109"/>
    <n v="1"/>
    <n v="50.52"/>
    <n v="6.3987498439644533E-2"/>
    <n v="47.29"/>
    <n v="33.74"/>
    <n v="13.55"/>
  </r>
  <r>
    <x v="117"/>
    <n v="2024"/>
    <s v="T2"/>
    <n v="4"/>
    <s v="Avril"/>
    <x v="5"/>
    <s v="Saint-Étienne"/>
    <s v="SAI-303"/>
    <s v="E-commerce"/>
    <s v="Particulier"/>
    <x v="0"/>
    <s v="Téléviseur"/>
    <s v="TÉL-3199"/>
    <n v="3"/>
    <n v="781.09"/>
    <n v="3.1821155706369411E-2"/>
    <n v="2268.6999999999998"/>
    <n v="1740.58"/>
    <n v="528.12"/>
  </r>
  <r>
    <x v="117"/>
    <n v="2024"/>
    <s v="T2"/>
    <n v="4"/>
    <s v="Avril"/>
    <x v="5"/>
    <s v="Grenoble"/>
    <s v="GRE-203"/>
    <s v="Grossiste"/>
    <s v="Particulier"/>
    <x v="2"/>
    <s v="Tapis de course"/>
    <s v="TAP-7316"/>
    <n v="5"/>
    <n v="1166.6400000000001"/>
    <n v="0.1031348788979293"/>
    <n v="5231.59"/>
    <n v="3586"/>
    <n v="1645.59"/>
  </r>
  <r>
    <x v="117"/>
    <n v="2024"/>
    <s v="T2"/>
    <n v="4"/>
    <s v="Avril"/>
    <x v="3"/>
    <s v="Marseille"/>
    <s v="MAR-102"/>
    <s v="Boutique"/>
    <s v="Particulier"/>
    <x v="5"/>
    <s v="Soin cheveux"/>
    <s v="SOI-3874"/>
    <n v="2"/>
    <n v="91.73"/>
    <n v="0.1026442154930866"/>
    <n v="164.63"/>
    <n v="114.83"/>
    <n v="49.8"/>
  </r>
  <r>
    <x v="117"/>
    <n v="2024"/>
    <s v="T2"/>
    <n v="4"/>
    <s v="Avril"/>
    <x v="1"/>
    <s v="Paris"/>
    <s v="PAR-103"/>
    <s v="Boutique"/>
    <s v="Particulier"/>
    <x v="5"/>
    <s v="Complément alimentaire"/>
    <s v="COM-3838"/>
    <n v="1"/>
    <n v="99.12"/>
    <n v="4.357452703371667E-2"/>
    <n v="94.8"/>
    <n v="60.88"/>
    <n v="33.92"/>
  </r>
  <r>
    <x v="117"/>
    <n v="2024"/>
    <s v="T2"/>
    <n v="4"/>
    <s v="Avril"/>
    <x v="3"/>
    <s v="Nice"/>
    <s v="NIC-203"/>
    <s v="Boutique"/>
    <s v="Particulier"/>
    <x v="3"/>
    <s v="Aspirateur"/>
    <s v="ASP-9876"/>
    <n v="3"/>
    <n v="372.69"/>
    <n v="5.7864083371432423E-2"/>
    <n v="1053.3699999999999"/>
    <n v="732.84"/>
    <n v="320.52999999999997"/>
  </r>
  <r>
    <x v="117"/>
    <n v="2024"/>
    <s v="T2"/>
    <n v="4"/>
    <s v="Avril"/>
    <x v="3"/>
    <s v="Nice"/>
    <s v="NIC-201"/>
    <s v="E-commerce"/>
    <s v="Particulier"/>
    <x v="3"/>
    <s v="Cafetière"/>
    <s v="CAF-3077"/>
    <n v="2"/>
    <n v="54.76"/>
    <n v="0.1127395316829978"/>
    <n v="97.17"/>
    <n v="64.19"/>
    <n v="32.979999999999997"/>
  </r>
  <r>
    <x v="117"/>
    <n v="2024"/>
    <s v="T2"/>
    <n v="4"/>
    <s v="Avril"/>
    <x v="5"/>
    <s v="Grenoble"/>
    <s v="GRE-203"/>
    <s v="E-commerce"/>
    <s v="Particulier"/>
    <x v="4"/>
    <s v="Sacs"/>
    <s v="SAC-2067"/>
    <n v="1"/>
    <n v="139.51"/>
    <n v="0.15974844778413011"/>
    <n v="117.22"/>
    <n v="85.29"/>
    <n v="31.93"/>
  </r>
  <r>
    <x v="118"/>
    <n v="2024"/>
    <s v="T2"/>
    <n v="4"/>
    <s v="Avril"/>
    <x v="2"/>
    <s v="Toulouse"/>
    <s v="TOU-102"/>
    <s v="Boutique"/>
    <s v="Particulier"/>
    <x v="3"/>
    <s v="Robot de cuisine"/>
    <s v="ROB-4046"/>
    <n v="1"/>
    <n v="200.97"/>
    <n v="2.0881936646850341E-2"/>
    <n v="196.77"/>
    <n v="128.78"/>
    <n v="67.989999999999995"/>
  </r>
  <r>
    <x v="118"/>
    <n v="2024"/>
    <s v="T2"/>
    <n v="4"/>
    <s v="Avril"/>
    <x v="1"/>
    <s v="Boulogne-Billancourt"/>
    <s v="BOU-201"/>
    <s v="E-commerce"/>
    <s v="Particulier"/>
    <x v="2"/>
    <s v="Équipement fitness"/>
    <s v="ÉQU-2274"/>
    <n v="4"/>
    <n v="345.58"/>
    <n v="8.3057227011068768E-2"/>
    <n v="1267.51"/>
    <n v="986.42"/>
    <n v="281.08999999999997"/>
  </r>
  <r>
    <x v="118"/>
    <n v="2024"/>
    <s v="T2"/>
    <n v="4"/>
    <s v="Avril"/>
    <x v="1"/>
    <s v="Saint-Denis"/>
    <s v="SAI-303"/>
    <s v="E-commerce"/>
    <s v="Professionnel"/>
    <x v="1"/>
    <s v="Perceuse"/>
    <s v="PER-9972"/>
    <n v="4"/>
    <n v="177.07"/>
    <n v="0.13746252082583901"/>
    <n v="610.91999999999996"/>
    <n v="540.27"/>
    <n v="70.650000000000006"/>
  </r>
  <r>
    <x v="118"/>
    <n v="2024"/>
    <s v="T2"/>
    <n v="4"/>
    <s v="Avril"/>
    <x v="1"/>
    <s v="Boulogne-Billancourt"/>
    <s v="BOU-203"/>
    <s v="Boutique"/>
    <s v="Particulier"/>
    <x v="1"/>
    <s v="Mobilier de jardin"/>
    <s v="MOB-7985"/>
    <n v="2"/>
    <n v="363.82"/>
    <n v="0.1866010937697504"/>
    <n v="591.86"/>
    <n v="488.36"/>
    <n v="103.5"/>
  </r>
  <r>
    <x v="118"/>
    <n v="2024"/>
    <s v="T2"/>
    <n v="4"/>
    <s v="Avril"/>
    <x v="1"/>
    <s v="Boulogne-Billancourt"/>
    <s v="BOU-202"/>
    <s v="Boutique"/>
    <s v="Particulier"/>
    <x v="5"/>
    <s v="Complément alimentaire"/>
    <s v="COM-9374"/>
    <n v="2"/>
    <n v="82.02"/>
    <n v="0.14249154527557331"/>
    <n v="140.66999999999999"/>
    <n v="113.96"/>
    <n v="26.71"/>
  </r>
  <r>
    <x v="118"/>
    <n v="2024"/>
    <s v="T2"/>
    <n v="4"/>
    <s v="Avril"/>
    <x v="2"/>
    <s v="Toulouse"/>
    <s v="TOU-101"/>
    <s v="Boutique"/>
    <s v="Particulier"/>
    <x v="2"/>
    <s v="Équipement fitness"/>
    <s v="ÉQU-9971"/>
    <n v="2"/>
    <n v="31.81"/>
    <n v="8.7378208580839084E-2"/>
    <n v="58.06"/>
    <n v="44.2"/>
    <n v="13.86"/>
  </r>
  <r>
    <x v="118"/>
    <n v="2024"/>
    <s v="T2"/>
    <n v="4"/>
    <s v="Avril"/>
    <x v="4"/>
    <s v="Strasbourg"/>
    <s v="STR-101"/>
    <s v="E-commerce"/>
    <s v="Particulier"/>
    <x v="3"/>
    <s v="Cafetière"/>
    <s v="CAF-1274"/>
    <n v="2"/>
    <n v="40.14"/>
    <n v="6.9704853802471795E-2"/>
    <n v="74.680000000000007"/>
    <n v="52.63"/>
    <n v="22.05"/>
  </r>
  <r>
    <x v="118"/>
    <n v="2024"/>
    <s v="T2"/>
    <n v="4"/>
    <s v="Avril"/>
    <x v="2"/>
    <s v="Montpellier"/>
    <s v="MON-202"/>
    <s v="E-commerce"/>
    <s v="Professionnel"/>
    <x v="4"/>
    <s v="Sacs"/>
    <s v="SAC-3862"/>
    <n v="5"/>
    <n v="173.83"/>
    <n v="0.14278667281765939"/>
    <n v="745.05"/>
    <n v="505.14"/>
    <n v="239.91"/>
  </r>
  <r>
    <x v="118"/>
    <n v="2024"/>
    <s v="T2"/>
    <n v="4"/>
    <s v="Avril"/>
    <x v="2"/>
    <s v="Toulouse"/>
    <s v="TOU-102"/>
    <s v="Boutique"/>
    <s v="Professionnel"/>
    <x v="4"/>
    <s v="Accessoires"/>
    <s v="ACC-3749"/>
    <n v="7"/>
    <n v="58.56"/>
    <n v="0.1906887705688273"/>
    <n v="331.75"/>
    <n v="252.17"/>
    <n v="79.58"/>
  </r>
  <r>
    <x v="118"/>
    <n v="2024"/>
    <s v="T2"/>
    <n v="4"/>
    <s v="Avril"/>
    <x v="4"/>
    <s v="Strasbourg"/>
    <s v="STR-102"/>
    <s v="Boutique"/>
    <s v="Particulier"/>
    <x v="0"/>
    <s v="Casque Audio"/>
    <s v="CAS-7161"/>
    <n v="2"/>
    <n v="286.61"/>
    <n v="0.1008078812722762"/>
    <n v="515.42999999999995"/>
    <n v="444.2"/>
    <n v="71.23"/>
  </r>
  <r>
    <x v="118"/>
    <n v="2024"/>
    <s v="T2"/>
    <n v="4"/>
    <s v="Avril"/>
    <x v="1"/>
    <s v="Saint-Denis"/>
    <s v="SAI-302"/>
    <s v="Boutique"/>
    <s v="Particulier"/>
    <x v="5"/>
    <s v="Soin visage"/>
    <s v="SOI-5150"/>
    <n v="4"/>
    <n v="24.46"/>
    <n v="7.3535254542368089E-2"/>
    <n v="90.65"/>
    <n v="65.69"/>
    <n v="24.96"/>
  </r>
  <r>
    <x v="118"/>
    <n v="2024"/>
    <s v="T2"/>
    <n v="4"/>
    <s v="Avril"/>
    <x v="2"/>
    <s v="Nîmes"/>
    <s v="NÎM-303"/>
    <s v="Boutique"/>
    <s v="Particulier"/>
    <x v="3"/>
    <s v="Robot de cuisine"/>
    <s v="ROB-1043"/>
    <n v="4"/>
    <n v="782.89"/>
    <n v="7.2138542734528036E-2"/>
    <n v="2905.65"/>
    <n v="2255.0700000000002"/>
    <n v="650.58000000000004"/>
  </r>
  <r>
    <x v="118"/>
    <n v="2024"/>
    <s v="T2"/>
    <n v="4"/>
    <s v="Avril"/>
    <x v="1"/>
    <s v="Boulogne-Billancourt"/>
    <s v="BOU-202"/>
    <s v="Boutique"/>
    <s v="Professionnel"/>
    <x v="1"/>
    <s v="Tondeuse"/>
    <s v="TON-4701"/>
    <n v="1"/>
    <n v="618.25"/>
    <n v="0.12666081365091841"/>
    <n v="539.94000000000005"/>
    <n v="457.54"/>
    <n v="82.4"/>
  </r>
  <r>
    <x v="118"/>
    <n v="2024"/>
    <s v="T2"/>
    <n v="4"/>
    <s v="Avril"/>
    <x v="3"/>
    <s v="Toulon"/>
    <s v="TOU-302"/>
    <s v="E-commerce"/>
    <s v="Professionnel"/>
    <x v="5"/>
    <s v="Complément alimentaire"/>
    <s v="COM-7776"/>
    <n v="1"/>
    <n v="106.19"/>
    <n v="0.18740778080850209"/>
    <n v="86.29"/>
    <n v="64.63"/>
    <n v="21.66"/>
  </r>
  <r>
    <x v="118"/>
    <n v="2024"/>
    <s v="T2"/>
    <n v="4"/>
    <s v="Avril"/>
    <x v="5"/>
    <s v="Saint-Étienne"/>
    <s v="SAI-302"/>
    <s v="Boutique"/>
    <s v="Particulier"/>
    <x v="3"/>
    <s v="Cafetière"/>
    <s v="CAF-2250"/>
    <n v="3"/>
    <n v="278.77"/>
    <n v="1.141980098406689E-2"/>
    <n v="826.76"/>
    <n v="560.91999999999996"/>
    <n v="265.83999999999997"/>
  </r>
  <r>
    <x v="118"/>
    <n v="2024"/>
    <s v="T2"/>
    <n v="4"/>
    <s v="Avril"/>
    <x v="2"/>
    <s v="Montpellier"/>
    <s v="MON-201"/>
    <s v="Boutique"/>
    <s v="Particulier"/>
    <x v="3"/>
    <s v="Purificateur d'air"/>
    <s v="PUR-6214"/>
    <n v="2"/>
    <n v="309.25"/>
    <n v="0.1165544193358663"/>
    <n v="546.41"/>
    <n v="433.69"/>
    <n v="112.72"/>
  </r>
  <r>
    <x v="118"/>
    <n v="2024"/>
    <s v="T2"/>
    <n v="4"/>
    <s v="Avril"/>
    <x v="4"/>
    <s v="Strasbourg"/>
    <s v="STR-101"/>
    <s v="E-commerce"/>
    <s v="Particulier"/>
    <x v="1"/>
    <s v="Perceuse"/>
    <s v="PER-2149"/>
    <n v="1"/>
    <n v="119.05"/>
    <n v="0.207535499525592"/>
    <n v="94.34"/>
    <n v="90.65"/>
    <n v="3.69"/>
  </r>
  <r>
    <x v="118"/>
    <n v="2024"/>
    <s v="T2"/>
    <n v="4"/>
    <s v="Avril"/>
    <x v="0"/>
    <s v="Poitiers"/>
    <s v="POI-302"/>
    <s v="E-commerce"/>
    <s v="Professionnel"/>
    <x v="4"/>
    <s v="Chaussures"/>
    <s v="CHA-9560"/>
    <n v="5"/>
    <n v="50.72"/>
    <n v="0.1152097620007999"/>
    <n v="224.38"/>
    <n v="150.19"/>
    <n v="74.19"/>
  </r>
  <r>
    <x v="118"/>
    <n v="2024"/>
    <s v="T2"/>
    <n v="4"/>
    <s v="Avril"/>
    <x v="5"/>
    <s v="Grenoble"/>
    <s v="GRE-203"/>
    <s v="Grossiste"/>
    <s v="Professionnel"/>
    <x v="0"/>
    <s v="Casque Audio"/>
    <s v="CAS-8042"/>
    <n v="7"/>
    <n v="128.59"/>
    <n v="0.2158597893500469"/>
    <n v="705.83"/>
    <n v="610.14"/>
    <n v="95.69"/>
  </r>
  <r>
    <x v="118"/>
    <n v="2024"/>
    <s v="T2"/>
    <n v="4"/>
    <s v="Avril"/>
    <x v="1"/>
    <s v="Saint-Denis"/>
    <s v="SAI-303"/>
    <s v="Boutique"/>
    <s v="Particulier"/>
    <x v="2"/>
    <s v="Équipement fitness"/>
    <s v="ÉQU-2454"/>
    <n v="1"/>
    <n v="127.02"/>
    <n v="3.9515145108470512E-2"/>
    <n v="122"/>
    <n v="77.650000000000006"/>
    <n v="44.35"/>
  </r>
  <r>
    <x v="118"/>
    <n v="2024"/>
    <s v="T2"/>
    <n v="4"/>
    <s v="Avril"/>
    <x v="0"/>
    <s v="Bordeaux"/>
    <s v="BOR-101"/>
    <s v="E-commerce"/>
    <s v="Particulier"/>
    <x v="2"/>
    <s v="Équipement fitness"/>
    <s v="ÉQU-6850"/>
    <n v="1"/>
    <n v="147.22999999999999"/>
    <n v="3.5000294177574692E-2"/>
    <n v="142.08000000000001"/>
    <n v="104.48"/>
    <n v="37.6"/>
  </r>
  <r>
    <x v="118"/>
    <n v="2024"/>
    <s v="T2"/>
    <n v="4"/>
    <s v="Avril"/>
    <x v="5"/>
    <s v="Grenoble"/>
    <s v="GRE-201"/>
    <s v="Boutique"/>
    <s v="Professionnel"/>
    <x v="2"/>
    <s v="Tapis de course"/>
    <s v="TAP-7166"/>
    <n v="5"/>
    <n v="400.45"/>
    <n v="0.1372528541261076"/>
    <n v="1727.44"/>
    <n v="1349.71"/>
    <n v="377.73"/>
  </r>
  <r>
    <x v="118"/>
    <n v="2024"/>
    <s v="T2"/>
    <n v="4"/>
    <s v="Avril"/>
    <x v="3"/>
    <s v="Nice"/>
    <s v="NIC-202"/>
    <s v="Boutique"/>
    <s v="Particulier"/>
    <x v="4"/>
    <s v="Vêtements"/>
    <s v="VÊT-9475"/>
    <n v="2"/>
    <n v="40.520000000000003"/>
    <n v="3.1995652170752682E-2"/>
    <n v="78.45"/>
    <n v="55.82"/>
    <n v="22.63"/>
  </r>
  <r>
    <x v="118"/>
    <n v="2024"/>
    <s v="T2"/>
    <n v="4"/>
    <s v="Avril"/>
    <x v="0"/>
    <s v="Limoges"/>
    <s v="LIM-201"/>
    <s v="E-commerce"/>
    <s v="Particulier"/>
    <x v="0"/>
    <s v="Casque Audio"/>
    <s v="CAS-4209"/>
    <n v="1"/>
    <n v="146.72999999999999"/>
    <n v="9.4930593232629507E-2"/>
    <n v="132.80000000000001"/>
    <n v="106.27"/>
    <n v="26.53"/>
  </r>
  <r>
    <x v="118"/>
    <n v="2024"/>
    <s v="T2"/>
    <n v="4"/>
    <s v="Avril"/>
    <x v="5"/>
    <s v="Grenoble"/>
    <s v="GRE-203"/>
    <s v="Boutique"/>
    <s v="Particulier"/>
    <x v="4"/>
    <s v="Vêtements"/>
    <s v="VÊT-8197"/>
    <n v="1"/>
    <n v="273.14"/>
    <n v="0.144596948382195"/>
    <n v="233.64"/>
    <n v="150.62"/>
    <n v="83.02"/>
  </r>
  <r>
    <x v="118"/>
    <n v="2024"/>
    <s v="T2"/>
    <n v="4"/>
    <s v="Avril"/>
    <x v="0"/>
    <s v="Poitiers"/>
    <s v="POI-303"/>
    <s v="E-commerce"/>
    <s v="Professionnel"/>
    <x v="4"/>
    <s v="Sacs"/>
    <s v="SAC-6738"/>
    <n v="7"/>
    <n v="158.22999999999999"/>
    <n v="9.0064236457261346E-2"/>
    <n v="1007.85"/>
    <n v="764.34"/>
    <n v="243.51"/>
  </r>
  <r>
    <x v="118"/>
    <n v="2024"/>
    <s v="T2"/>
    <n v="4"/>
    <s v="Avril"/>
    <x v="2"/>
    <s v="Nîmes"/>
    <s v="NÎM-302"/>
    <s v="Boutique"/>
    <s v="Particulier"/>
    <x v="0"/>
    <s v="Ordinateur Portable"/>
    <s v="ORD-7921"/>
    <n v="2"/>
    <n v="1809.75"/>
    <n v="6.1227717550231799E-2"/>
    <n v="3397.89"/>
    <n v="2404.4299999999998"/>
    <n v="993.46"/>
  </r>
  <r>
    <x v="118"/>
    <n v="2024"/>
    <s v="T2"/>
    <n v="4"/>
    <s v="Avril"/>
    <x v="1"/>
    <s v="Boulogne-Billancourt"/>
    <s v="BOU-202"/>
    <s v="E-commerce"/>
    <s v="Particulier"/>
    <x v="2"/>
    <s v="Équipement fitness"/>
    <s v="ÉQU-5007"/>
    <n v="3"/>
    <n v="358.6"/>
    <n v="2.4586236366111701E-2"/>
    <n v="1049.3499999999999"/>
    <n v="636.28"/>
    <n v="413.07"/>
  </r>
  <r>
    <x v="118"/>
    <n v="2024"/>
    <s v="T2"/>
    <n v="4"/>
    <s v="Avril"/>
    <x v="2"/>
    <s v="Nîmes"/>
    <s v="NÎM-301"/>
    <s v="E-commerce"/>
    <s v="Professionnel"/>
    <x v="5"/>
    <s v="Soin visage"/>
    <s v="SOI-5816"/>
    <n v="6"/>
    <n v="52.97"/>
    <n v="0.10097634730650359"/>
    <n v="285.73"/>
    <n v="210.56"/>
    <n v="75.17"/>
  </r>
  <r>
    <x v="118"/>
    <n v="2024"/>
    <s v="T2"/>
    <n v="4"/>
    <s v="Avril"/>
    <x v="2"/>
    <s v="Nîmes"/>
    <s v="NÎM-301"/>
    <s v="Boutique"/>
    <s v="Particulier"/>
    <x v="3"/>
    <s v="Purificateur d'air"/>
    <s v="PUR-8282"/>
    <n v="1"/>
    <n v="433.52"/>
    <n v="8.303538466707916E-2"/>
    <n v="397.52"/>
    <n v="269.67"/>
    <n v="127.85"/>
  </r>
  <r>
    <x v="118"/>
    <n v="2024"/>
    <s v="T2"/>
    <n v="4"/>
    <s v="Avril"/>
    <x v="2"/>
    <s v="Toulouse"/>
    <s v="TOU-101"/>
    <s v="Boutique"/>
    <s v="Particulier"/>
    <x v="1"/>
    <s v="Mobilier de jardin"/>
    <s v="MOB-9124"/>
    <n v="3"/>
    <n v="788.72"/>
    <n v="0.10736089768768189"/>
    <n v="2112.13"/>
    <n v="1818.4"/>
    <n v="293.73"/>
  </r>
  <r>
    <x v="118"/>
    <n v="2024"/>
    <s v="T2"/>
    <n v="4"/>
    <s v="Avril"/>
    <x v="1"/>
    <s v="Saint-Denis"/>
    <s v="SAI-302"/>
    <s v="Grossiste"/>
    <s v="Particulier"/>
    <x v="4"/>
    <s v="Vêtements"/>
    <s v="VÊT-5673"/>
    <n v="4"/>
    <n v="23.1"/>
    <n v="8.0412987005444608E-2"/>
    <n v="84.97"/>
    <n v="52.96"/>
    <n v="32.01"/>
  </r>
  <r>
    <x v="118"/>
    <n v="2024"/>
    <s v="T2"/>
    <n v="4"/>
    <s v="Avril"/>
    <x v="3"/>
    <s v="Nice"/>
    <s v="NIC-203"/>
    <s v="Boutique"/>
    <s v="Particulier"/>
    <x v="4"/>
    <s v="Accessoires"/>
    <s v="ACC-1450"/>
    <n v="1"/>
    <n v="60.54"/>
    <n v="9.5794700258401991E-2"/>
    <n v="54.74"/>
    <n v="36.270000000000003"/>
    <n v="18.47"/>
  </r>
  <r>
    <x v="118"/>
    <n v="2024"/>
    <s v="T2"/>
    <n v="4"/>
    <s v="Avril"/>
    <x v="4"/>
    <s v="Reims"/>
    <s v="REI-201"/>
    <s v="Boutique"/>
    <s v="Particulier"/>
    <x v="3"/>
    <s v="Cafetière"/>
    <s v="CAF-3462"/>
    <n v="1"/>
    <n v="135.44"/>
    <n v="6.3569196241349185E-2"/>
    <n v="126.83"/>
    <n v="84.02"/>
    <n v="42.81"/>
  </r>
  <r>
    <x v="118"/>
    <n v="2024"/>
    <s v="T2"/>
    <n v="4"/>
    <s v="Avril"/>
    <x v="1"/>
    <s v="Saint-Denis"/>
    <s v="SAI-302"/>
    <s v="Boutique"/>
    <s v="Particulier"/>
    <x v="2"/>
    <s v="Tapis de course"/>
    <s v="TAP-5883"/>
    <n v="1"/>
    <n v="627.55999999999995"/>
    <n v="0.12430306356196739"/>
    <n v="549.54999999999995"/>
    <n v="378.25"/>
    <n v="171.3"/>
  </r>
  <r>
    <x v="118"/>
    <n v="2024"/>
    <s v="T2"/>
    <n v="4"/>
    <s v="Avril"/>
    <x v="1"/>
    <s v="Boulogne-Billancourt"/>
    <s v="BOU-203"/>
    <s v="E-commerce"/>
    <s v="Particulier"/>
    <x v="3"/>
    <s v="Aspirateur"/>
    <s v="ASP-1529"/>
    <n v="2"/>
    <n v="155.01"/>
    <n v="2.7165109496034932E-2"/>
    <n v="301.60000000000002"/>
    <n v="204.19"/>
    <n v="97.41"/>
  </r>
  <r>
    <x v="118"/>
    <n v="2024"/>
    <s v="T2"/>
    <n v="4"/>
    <s v="Avril"/>
    <x v="2"/>
    <s v="Toulouse"/>
    <s v="TOU-101"/>
    <s v="Boutique"/>
    <s v="Particulier"/>
    <x v="2"/>
    <s v="Montre connectée"/>
    <s v="MON-6854"/>
    <n v="1"/>
    <n v="222.13"/>
    <n v="8.0157528886399765E-2"/>
    <n v="204.32"/>
    <n v="155.69"/>
    <n v="48.63"/>
  </r>
  <r>
    <x v="118"/>
    <n v="2024"/>
    <s v="T2"/>
    <n v="4"/>
    <s v="Avril"/>
    <x v="3"/>
    <s v="Marseille"/>
    <s v="MAR-103"/>
    <s v="Boutique"/>
    <s v="Particulier"/>
    <x v="3"/>
    <s v="Cafetière"/>
    <s v="CAF-7924"/>
    <n v="1"/>
    <n v="178.82"/>
    <n v="0.1268929748279814"/>
    <n v="156.13"/>
    <n v="119.61"/>
    <n v="36.520000000000003"/>
  </r>
  <r>
    <x v="119"/>
    <n v="2024"/>
    <s v="T2"/>
    <n v="4"/>
    <s v="Avril"/>
    <x v="1"/>
    <s v="Saint-Denis"/>
    <s v="SAI-302"/>
    <s v="Boutique"/>
    <s v="Particulier"/>
    <x v="0"/>
    <s v="Casque Audio"/>
    <s v="CAS-6907"/>
    <n v="1"/>
    <n v="190.6"/>
    <n v="0.104346976798229"/>
    <n v="170.71"/>
    <n v="142.53"/>
    <n v="28.18"/>
  </r>
  <r>
    <x v="119"/>
    <n v="2024"/>
    <s v="T2"/>
    <n v="4"/>
    <s v="Avril"/>
    <x v="2"/>
    <s v="Nîmes"/>
    <s v="NÎM-301"/>
    <s v="E-commerce"/>
    <s v="Particulier"/>
    <x v="0"/>
    <s v="Casque Audio"/>
    <s v="CAS-6830"/>
    <n v="1"/>
    <n v="178.47"/>
    <n v="2.104746661476406E-3"/>
    <n v="178.09"/>
    <n v="128.94999999999999"/>
    <n v="49.14"/>
  </r>
  <r>
    <x v="119"/>
    <n v="2024"/>
    <s v="T2"/>
    <n v="4"/>
    <s v="Avril"/>
    <x v="1"/>
    <s v="Saint-Denis"/>
    <s v="SAI-303"/>
    <s v="E-commerce"/>
    <s v="Particulier"/>
    <x v="4"/>
    <s v="Chaussures"/>
    <s v="CHA-7627"/>
    <n v="1"/>
    <n v="155.88"/>
    <n v="9.4686275564007452E-2"/>
    <n v="141.12"/>
    <n v="107.49"/>
    <n v="33.630000000000003"/>
  </r>
  <r>
    <x v="119"/>
    <n v="2024"/>
    <s v="T2"/>
    <n v="4"/>
    <s v="Avril"/>
    <x v="5"/>
    <s v="Lyon"/>
    <s v="LYO-102"/>
    <s v="Grossiste"/>
    <s v="Professionnel"/>
    <x v="2"/>
    <s v="Vélo"/>
    <s v="VÉL-1282"/>
    <n v="15"/>
    <n v="1798.71"/>
    <n v="0.15916521185443569"/>
    <n v="22686.27"/>
    <n v="17291.64"/>
    <n v="5394.63"/>
  </r>
  <r>
    <x v="119"/>
    <n v="2024"/>
    <s v="T2"/>
    <n v="4"/>
    <s v="Avril"/>
    <x v="1"/>
    <s v="Boulogne-Billancourt"/>
    <s v="BOU-202"/>
    <s v="Boutique"/>
    <s v="Particulier"/>
    <x v="0"/>
    <s v="Smartphone"/>
    <s v="SMA-1375"/>
    <n v="2"/>
    <n v="540.70000000000005"/>
    <n v="9.7556353281582311E-2"/>
    <n v="975.9"/>
    <n v="735.7"/>
    <n v="240.2"/>
  </r>
  <r>
    <x v="119"/>
    <n v="2024"/>
    <s v="T2"/>
    <n v="4"/>
    <s v="Avril"/>
    <x v="3"/>
    <s v="Nice"/>
    <s v="NIC-202"/>
    <s v="Boutique"/>
    <s v="Particulier"/>
    <x v="5"/>
    <s v="Soin cheveux"/>
    <s v="SOI-2610"/>
    <n v="1"/>
    <n v="32.93"/>
    <n v="8.0221555076128326E-2"/>
    <n v="30.29"/>
    <n v="19.27"/>
    <n v="11.02"/>
  </r>
  <r>
    <x v="119"/>
    <n v="2024"/>
    <s v="T2"/>
    <n v="4"/>
    <s v="Avril"/>
    <x v="0"/>
    <s v="Limoges"/>
    <s v="LIM-202"/>
    <s v="E-commerce"/>
    <s v="Particulier"/>
    <x v="4"/>
    <s v="Sacs"/>
    <s v="SAC-4889"/>
    <n v="1"/>
    <n v="154.02000000000001"/>
    <n v="3.9046273187464189E-2"/>
    <n v="148.01"/>
    <n v="107.77"/>
    <n v="40.24"/>
  </r>
  <r>
    <x v="119"/>
    <n v="2024"/>
    <s v="T2"/>
    <n v="4"/>
    <s v="Avril"/>
    <x v="4"/>
    <s v="Reims"/>
    <s v="REI-202"/>
    <s v="E-commerce"/>
    <s v="Particulier"/>
    <x v="3"/>
    <s v="Cafetière"/>
    <s v="CAF-6938"/>
    <n v="1"/>
    <n v="161.69999999999999"/>
    <n v="5.4392882806986238E-2"/>
    <n v="152.9"/>
    <n v="115.85"/>
    <n v="37.049999999999997"/>
  </r>
  <r>
    <x v="119"/>
    <n v="2024"/>
    <s v="T2"/>
    <n v="4"/>
    <s v="Avril"/>
    <x v="3"/>
    <s v="Marseille"/>
    <s v="MAR-102"/>
    <s v="Boutique"/>
    <s v="Particulier"/>
    <x v="1"/>
    <s v="Peinture"/>
    <s v="PEI-2485"/>
    <n v="1"/>
    <n v="70.58"/>
    <n v="0.1234759862813236"/>
    <n v="61.87"/>
    <n v="54.82"/>
    <n v="7.05"/>
  </r>
  <r>
    <x v="119"/>
    <n v="2024"/>
    <s v="T2"/>
    <n v="4"/>
    <s v="Avril"/>
    <x v="4"/>
    <s v="Strasbourg"/>
    <s v="STR-102"/>
    <s v="E-commerce"/>
    <s v="Particulier"/>
    <x v="4"/>
    <s v="Vêtements"/>
    <s v="VÊT-1852"/>
    <n v="2"/>
    <n v="97.77"/>
    <n v="6.624362953827409E-2"/>
    <n v="182.59"/>
    <n v="125.01"/>
    <n v="57.58"/>
  </r>
  <r>
    <x v="119"/>
    <n v="2024"/>
    <s v="T2"/>
    <n v="4"/>
    <s v="Avril"/>
    <x v="4"/>
    <s v="Metz"/>
    <s v="MET-303"/>
    <s v="Boutique"/>
    <s v="Particulier"/>
    <x v="3"/>
    <s v="Robot de cuisine"/>
    <s v="ROB-6107"/>
    <n v="2"/>
    <n v="635.19000000000005"/>
    <n v="7.974149176815068E-2"/>
    <n v="1169.08"/>
    <n v="913.86"/>
    <n v="255.22"/>
  </r>
  <r>
    <x v="119"/>
    <n v="2024"/>
    <s v="T2"/>
    <n v="4"/>
    <s v="Avril"/>
    <x v="0"/>
    <s v="Limoges"/>
    <s v="LIM-202"/>
    <s v="Boutique"/>
    <s v="Particulier"/>
    <x v="1"/>
    <s v="Perceuse"/>
    <s v="PER-1909"/>
    <n v="1"/>
    <n v="90.12"/>
    <n v="7.4259084186779678E-2"/>
    <n v="83.43"/>
    <n v="70.16"/>
    <n v="13.27"/>
  </r>
  <r>
    <x v="119"/>
    <n v="2024"/>
    <s v="T2"/>
    <n v="4"/>
    <s v="Avril"/>
    <x v="3"/>
    <s v="Marseille"/>
    <s v="MAR-102"/>
    <s v="Boutique"/>
    <s v="Particulier"/>
    <x v="3"/>
    <s v="Robot de cuisine"/>
    <s v="ROB-2590"/>
    <n v="1"/>
    <n v="374.17"/>
    <n v="6.5262065607099823E-2"/>
    <n v="349.75"/>
    <n v="221.59"/>
    <n v="128.16"/>
  </r>
  <r>
    <x v="119"/>
    <n v="2024"/>
    <s v="T2"/>
    <n v="4"/>
    <s v="Avril"/>
    <x v="5"/>
    <s v="Lyon"/>
    <s v="LYO-102"/>
    <s v="Grossiste"/>
    <s v="Particulier"/>
    <x v="2"/>
    <s v="Montre connectée"/>
    <s v="MON-9500"/>
    <n v="7"/>
    <n v="581.34"/>
    <n v="3.8883969335311727E-2"/>
    <n v="3911.15"/>
    <n v="2930.32"/>
    <n v="980.83"/>
  </r>
  <r>
    <x v="119"/>
    <n v="2024"/>
    <s v="T2"/>
    <n v="4"/>
    <s v="Avril"/>
    <x v="1"/>
    <s v="Paris"/>
    <s v="PAR-101"/>
    <s v="Grossiste"/>
    <s v="Particulier"/>
    <x v="0"/>
    <s v="Téléviseur"/>
    <s v="TÉL-5863"/>
    <n v="4"/>
    <n v="949.6"/>
    <n v="0.126471083840765"/>
    <n v="3318.01"/>
    <n v="2365.52"/>
    <n v="952.49"/>
  </r>
  <r>
    <x v="120"/>
    <n v="2024"/>
    <s v="T2"/>
    <n v="4"/>
    <s v="Avril"/>
    <x v="1"/>
    <s v="Saint-Denis"/>
    <s v="SAI-303"/>
    <s v="Boutique"/>
    <s v="Particulier"/>
    <x v="4"/>
    <s v="Sacs"/>
    <s v="SAC-6435"/>
    <n v="4"/>
    <n v="214.38"/>
    <n v="4.6310194794128318E-2"/>
    <n v="817.81"/>
    <n v="549.37"/>
    <n v="268.44"/>
  </r>
  <r>
    <x v="120"/>
    <n v="2024"/>
    <s v="T2"/>
    <n v="4"/>
    <s v="Avril"/>
    <x v="5"/>
    <s v="Lyon"/>
    <s v="LYO-103"/>
    <s v="E-commerce"/>
    <s v="Particulier"/>
    <x v="1"/>
    <s v="Tondeuse"/>
    <s v="TON-3602"/>
    <n v="1"/>
    <n v="424.54"/>
    <n v="3.4654405363576897E-2"/>
    <n v="409.83"/>
    <n v="293.12"/>
    <n v="116.71"/>
  </r>
  <r>
    <x v="120"/>
    <n v="2024"/>
    <s v="T2"/>
    <n v="4"/>
    <s v="Avril"/>
    <x v="2"/>
    <s v="Toulouse"/>
    <s v="TOU-103"/>
    <s v="E-commerce"/>
    <s v="Particulier"/>
    <x v="0"/>
    <s v="Ordinateur Portable"/>
    <s v="ORD-3527"/>
    <n v="3"/>
    <n v="1596.66"/>
    <n v="1.9379702447467159E-2"/>
    <n v="4697.1499999999996"/>
    <n v="3004.98"/>
    <n v="1692.17"/>
  </r>
  <r>
    <x v="120"/>
    <n v="2024"/>
    <s v="T2"/>
    <n v="4"/>
    <s v="Avril"/>
    <x v="1"/>
    <s v="Boulogne-Billancourt"/>
    <s v="BOU-201"/>
    <s v="Boutique"/>
    <s v="Particulier"/>
    <x v="2"/>
    <s v="Montre connectée"/>
    <s v="MON-7920"/>
    <n v="1"/>
    <n v="147.44999999999999"/>
    <n v="0"/>
    <n v="147.44999999999999"/>
    <n v="91.09"/>
    <n v="56.36"/>
  </r>
  <r>
    <x v="120"/>
    <n v="2024"/>
    <s v="T2"/>
    <n v="4"/>
    <s v="Avril"/>
    <x v="2"/>
    <s v="Nîmes"/>
    <s v="NÎM-301"/>
    <s v="E-commerce"/>
    <s v="Particulier"/>
    <x v="2"/>
    <s v="Montre connectée"/>
    <s v="MON-4584"/>
    <n v="1"/>
    <n v="109.12"/>
    <n v="6.8908642504038581E-2"/>
    <n v="101.6"/>
    <n v="75.849999999999994"/>
    <n v="25.75"/>
  </r>
  <r>
    <x v="120"/>
    <n v="2024"/>
    <s v="T2"/>
    <n v="4"/>
    <s v="Avril"/>
    <x v="2"/>
    <s v="Montpellier"/>
    <s v="MON-202"/>
    <s v="E-commerce"/>
    <s v="Professionnel"/>
    <x v="2"/>
    <s v="Tapis de course"/>
    <s v="TAP-2300"/>
    <n v="10"/>
    <n v="1407.17"/>
    <n v="0.10484536401541369"/>
    <n v="12596.35"/>
    <n v="9510.89"/>
    <n v="3085.46"/>
  </r>
  <r>
    <x v="120"/>
    <n v="2024"/>
    <s v="T2"/>
    <n v="4"/>
    <s v="Avril"/>
    <x v="1"/>
    <s v="Boulogne-Billancourt"/>
    <s v="BOU-201"/>
    <s v="Boutique"/>
    <s v="Professionnel"/>
    <x v="4"/>
    <s v="Accessoires"/>
    <s v="ACC-3599"/>
    <n v="7"/>
    <n v="142.81"/>
    <n v="8.9278823777607902E-2"/>
    <n v="910.42"/>
    <n v="636.82000000000005"/>
    <n v="273.60000000000002"/>
  </r>
  <r>
    <x v="120"/>
    <n v="2024"/>
    <s v="T2"/>
    <n v="4"/>
    <s v="Avril"/>
    <x v="3"/>
    <s v="Toulon"/>
    <s v="TOU-302"/>
    <s v="Boutique"/>
    <s v="Particulier"/>
    <x v="2"/>
    <s v="Montre connectée"/>
    <s v="MON-2178"/>
    <n v="2"/>
    <n v="187.28"/>
    <n v="1.2832728944479619E-3"/>
    <n v="374.08"/>
    <n v="255.3"/>
    <n v="118.78"/>
  </r>
  <r>
    <x v="120"/>
    <n v="2024"/>
    <s v="T2"/>
    <n v="4"/>
    <s v="Avril"/>
    <x v="3"/>
    <s v="Marseille"/>
    <s v="MAR-103"/>
    <s v="Boutique"/>
    <s v="Particulier"/>
    <x v="5"/>
    <s v="Parfum"/>
    <s v="PAR-8141"/>
    <n v="4"/>
    <n v="99.63"/>
    <n v="6.1464146262523153E-2"/>
    <n v="374.03"/>
    <n v="256.91000000000003"/>
    <n v="117.12"/>
  </r>
  <r>
    <x v="120"/>
    <n v="2024"/>
    <s v="T2"/>
    <n v="4"/>
    <s v="Avril"/>
    <x v="3"/>
    <s v="Toulon"/>
    <s v="TOU-301"/>
    <s v="Boutique"/>
    <s v="Particulier"/>
    <x v="5"/>
    <s v="Complément alimentaire"/>
    <s v="COM-4892"/>
    <n v="3"/>
    <n v="105.97"/>
    <n v="3.3151556994644449E-2"/>
    <n v="307.37"/>
    <n v="196.97"/>
    <n v="110.4"/>
  </r>
  <r>
    <x v="120"/>
    <n v="2024"/>
    <s v="T2"/>
    <n v="4"/>
    <s v="Avril"/>
    <x v="4"/>
    <s v="Strasbourg"/>
    <s v="STR-101"/>
    <s v="Grossiste"/>
    <s v="Professionnel"/>
    <x v="3"/>
    <s v="Robot de cuisine"/>
    <s v="ROB-1999"/>
    <n v="7"/>
    <n v="992.87"/>
    <n v="6.6026304021272728E-2"/>
    <n v="6491.2"/>
    <n v="4723.38"/>
    <n v="1767.82"/>
  </r>
  <r>
    <x v="120"/>
    <n v="2024"/>
    <s v="T2"/>
    <n v="4"/>
    <s v="Avril"/>
    <x v="3"/>
    <s v="Toulon"/>
    <s v="TOU-301"/>
    <s v="E-commerce"/>
    <s v="Particulier"/>
    <x v="4"/>
    <s v="Sacs"/>
    <s v="SAC-3543"/>
    <n v="1"/>
    <n v="329.83"/>
    <n v="3.6027888455050977E-2"/>
    <n v="317.95"/>
    <n v="223.2"/>
    <n v="94.75"/>
  </r>
  <r>
    <x v="120"/>
    <n v="2024"/>
    <s v="T2"/>
    <n v="4"/>
    <s v="Avril"/>
    <x v="1"/>
    <s v="Boulogne-Billancourt"/>
    <s v="BOU-202"/>
    <s v="Boutique"/>
    <s v="Particulier"/>
    <x v="4"/>
    <s v="Vêtements"/>
    <s v="VÊT-6002"/>
    <n v="1"/>
    <n v="85.15"/>
    <n v="1.331162057542563E-2"/>
    <n v="84.02"/>
    <n v="58.43"/>
    <n v="25.59"/>
  </r>
  <r>
    <x v="120"/>
    <n v="2024"/>
    <s v="T2"/>
    <n v="4"/>
    <s v="Avril"/>
    <x v="1"/>
    <s v="Paris"/>
    <s v="PAR-101"/>
    <s v="E-commerce"/>
    <s v="Particulier"/>
    <x v="5"/>
    <s v="Complément alimentaire"/>
    <s v="COM-9084"/>
    <n v="1"/>
    <n v="94.74"/>
    <n v="9.9013429395550384E-2"/>
    <n v="85.36"/>
    <n v="60"/>
    <n v="25.36"/>
  </r>
  <r>
    <x v="120"/>
    <n v="2024"/>
    <s v="T2"/>
    <n v="4"/>
    <s v="Avril"/>
    <x v="4"/>
    <s v="Metz"/>
    <s v="MET-302"/>
    <s v="Boutique"/>
    <s v="Professionnel"/>
    <x v="0"/>
    <s v="Smartphone"/>
    <s v="SMA-5769"/>
    <n v="2"/>
    <n v="627.91999999999996"/>
    <n v="0.18317695053982541"/>
    <n v="1025.8"/>
    <n v="926.24"/>
    <n v="99.56"/>
  </r>
  <r>
    <x v="120"/>
    <n v="2024"/>
    <s v="T2"/>
    <n v="4"/>
    <s v="Avril"/>
    <x v="1"/>
    <s v="Saint-Denis"/>
    <s v="SAI-302"/>
    <s v="Boutique"/>
    <s v="Particulier"/>
    <x v="0"/>
    <s v="Casque Audio"/>
    <s v="CAS-8769"/>
    <n v="1"/>
    <n v="146.47"/>
    <n v="9.7837638425577508E-2"/>
    <n v="132.13999999999999"/>
    <n v="102.93"/>
    <n v="29.21"/>
  </r>
  <r>
    <x v="120"/>
    <n v="2024"/>
    <s v="T2"/>
    <n v="4"/>
    <s v="Avril"/>
    <x v="4"/>
    <s v="Metz"/>
    <s v="MET-301"/>
    <s v="E-commerce"/>
    <s v="Particulier"/>
    <x v="2"/>
    <s v="Vélo"/>
    <s v="VÉL-2930"/>
    <n v="2"/>
    <n v="1620.73"/>
    <n v="8.5691130266841262E-2"/>
    <n v="2963.7"/>
    <n v="1969.06"/>
    <n v="994.64"/>
  </r>
  <r>
    <x v="120"/>
    <n v="2024"/>
    <s v="T2"/>
    <n v="4"/>
    <s v="Avril"/>
    <x v="1"/>
    <s v="Paris"/>
    <s v="PAR-101"/>
    <s v="Boutique"/>
    <s v="Particulier"/>
    <x v="3"/>
    <s v="Cafetière"/>
    <s v="CAF-5028"/>
    <n v="1"/>
    <n v="123.77"/>
    <n v="5.6514064306582991E-2"/>
    <n v="116.78"/>
    <n v="84.57"/>
    <n v="32.21"/>
  </r>
  <r>
    <x v="120"/>
    <n v="2024"/>
    <s v="T2"/>
    <n v="4"/>
    <s v="Avril"/>
    <x v="2"/>
    <s v="Montpellier"/>
    <s v="MON-202"/>
    <s v="Boutique"/>
    <s v="Particulier"/>
    <x v="3"/>
    <s v="Aspirateur"/>
    <s v="ASP-6925"/>
    <n v="2"/>
    <n v="392.79"/>
    <n v="3.2769342136838922E-2"/>
    <n v="759.84"/>
    <n v="556.76"/>
    <n v="203.08"/>
  </r>
  <r>
    <x v="120"/>
    <n v="2024"/>
    <s v="T2"/>
    <n v="4"/>
    <s v="Avril"/>
    <x v="4"/>
    <s v="Metz"/>
    <s v="MET-301"/>
    <s v="Boutique"/>
    <s v="Professionnel"/>
    <x v="5"/>
    <s v="Complément alimentaire"/>
    <s v="COM-3392"/>
    <n v="1"/>
    <n v="116.29"/>
    <n v="0.1093570058621816"/>
    <n v="103.57"/>
    <n v="80.790000000000006"/>
    <n v="22.78"/>
  </r>
  <r>
    <x v="120"/>
    <n v="2024"/>
    <s v="T2"/>
    <n v="4"/>
    <s v="Avril"/>
    <x v="1"/>
    <s v="Boulogne-Billancourt"/>
    <s v="BOU-201"/>
    <s v="E-commerce"/>
    <s v="Particulier"/>
    <x v="4"/>
    <s v="Chaussures"/>
    <s v="CHA-1182"/>
    <n v="1"/>
    <n v="162.5"/>
    <n v="5.7931488377589158E-2"/>
    <n v="153.09"/>
    <n v="106.37"/>
    <n v="46.72"/>
  </r>
  <r>
    <x v="120"/>
    <n v="2024"/>
    <s v="T2"/>
    <n v="4"/>
    <s v="Avril"/>
    <x v="1"/>
    <s v="Paris"/>
    <s v="PAR-103"/>
    <s v="E-commerce"/>
    <s v="Particulier"/>
    <x v="0"/>
    <s v="Smartphone"/>
    <s v="SMA-1763"/>
    <n v="1"/>
    <n v="749.7"/>
    <n v="8.2823388004794385E-2"/>
    <n v="687.61"/>
    <n v="517.54999999999995"/>
    <n v="170.06"/>
  </r>
  <r>
    <x v="120"/>
    <n v="2024"/>
    <s v="T2"/>
    <n v="4"/>
    <s v="Avril"/>
    <x v="4"/>
    <s v="Metz"/>
    <s v="MET-302"/>
    <s v="Grossiste"/>
    <s v="Particulier"/>
    <x v="2"/>
    <s v="Tapis de course"/>
    <s v="TAP-5162"/>
    <n v="4"/>
    <n v="602.25"/>
    <n v="0.1107562411402704"/>
    <n v="2142.19"/>
    <n v="1473.48"/>
    <n v="668.71"/>
  </r>
  <r>
    <x v="120"/>
    <n v="2024"/>
    <s v="T2"/>
    <n v="4"/>
    <s v="Avril"/>
    <x v="3"/>
    <s v="Toulon"/>
    <s v="TOU-303"/>
    <s v="Boutique"/>
    <s v="Particulier"/>
    <x v="0"/>
    <s v="Téléviseur"/>
    <s v="TÉL-4051"/>
    <n v="4"/>
    <n v="1029.29"/>
    <n v="9.7614787544931914E-2"/>
    <n v="3715.26"/>
    <n v="2808.35"/>
    <n v="906.91"/>
  </r>
  <r>
    <x v="120"/>
    <n v="2024"/>
    <s v="T2"/>
    <n v="4"/>
    <s v="Avril"/>
    <x v="4"/>
    <s v="Strasbourg"/>
    <s v="STR-101"/>
    <s v="Boutique"/>
    <s v="Professionnel"/>
    <x v="4"/>
    <s v="Chaussures"/>
    <s v="CHA-3415"/>
    <n v="9"/>
    <n v="109.96"/>
    <n v="0.10593937688558561"/>
    <n v="884.8"/>
    <n v="690.93"/>
    <n v="193.87"/>
  </r>
  <r>
    <x v="120"/>
    <n v="2024"/>
    <s v="T2"/>
    <n v="4"/>
    <s v="Avril"/>
    <x v="5"/>
    <s v="Grenoble"/>
    <s v="GRE-201"/>
    <s v="Boutique"/>
    <s v="Particulier"/>
    <x v="1"/>
    <s v="Peinture"/>
    <s v="PEI-9065"/>
    <n v="2"/>
    <n v="77.31"/>
    <n v="4.7774717808572793E-2"/>
    <n v="147.22999999999999"/>
    <n v="109.67"/>
    <n v="37.56"/>
  </r>
  <r>
    <x v="120"/>
    <n v="2024"/>
    <s v="T2"/>
    <n v="4"/>
    <s v="Avril"/>
    <x v="1"/>
    <s v="Saint-Denis"/>
    <s v="SAI-301"/>
    <s v="E-commerce"/>
    <s v="Professionnel"/>
    <x v="3"/>
    <s v="Purificateur d'air"/>
    <s v="PUR-6588"/>
    <n v="1"/>
    <n v="324.52999999999997"/>
    <n v="0.22958191275274939"/>
    <n v="250.02"/>
    <n v="196.4"/>
    <n v="53.62"/>
  </r>
  <r>
    <x v="120"/>
    <n v="2024"/>
    <s v="T2"/>
    <n v="4"/>
    <s v="Avril"/>
    <x v="1"/>
    <s v="Paris"/>
    <s v="PAR-101"/>
    <s v="Boutique"/>
    <s v="Particulier"/>
    <x v="4"/>
    <s v="Accessoires"/>
    <s v="ACC-8137"/>
    <n v="1"/>
    <n v="28.72"/>
    <n v="4.4037178430276269E-2"/>
    <n v="27.46"/>
    <n v="18.739999999999998"/>
    <n v="8.7200000000000006"/>
  </r>
  <r>
    <x v="120"/>
    <n v="2024"/>
    <s v="T2"/>
    <n v="4"/>
    <s v="Avril"/>
    <x v="5"/>
    <s v="Grenoble"/>
    <s v="GRE-202"/>
    <s v="Boutique"/>
    <s v="Particulier"/>
    <x v="5"/>
    <s v="Parfum"/>
    <s v="PAR-8068"/>
    <n v="2"/>
    <n v="143.07"/>
    <n v="4.9238356324476699E-2"/>
    <n v="272.05"/>
    <n v="185.09"/>
    <n v="86.96"/>
  </r>
  <r>
    <x v="120"/>
    <n v="2024"/>
    <s v="T2"/>
    <n v="4"/>
    <s v="Avril"/>
    <x v="3"/>
    <s v="Nice"/>
    <s v="NIC-201"/>
    <s v="Boutique"/>
    <s v="Particulier"/>
    <x v="2"/>
    <s v="Équipement fitness"/>
    <s v="ÉQU-6694"/>
    <n v="1"/>
    <n v="373.81"/>
    <n v="6.3069314375718277E-2"/>
    <n v="350.23"/>
    <n v="254.37"/>
    <n v="95.86"/>
  </r>
  <r>
    <x v="120"/>
    <n v="2024"/>
    <s v="T2"/>
    <n v="4"/>
    <s v="Avril"/>
    <x v="5"/>
    <s v="Grenoble"/>
    <s v="GRE-201"/>
    <s v="Boutique"/>
    <s v="Professionnel"/>
    <x v="2"/>
    <s v="Tapis de course"/>
    <s v="TAP-3261"/>
    <n v="6"/>
    <n v="1151.1300000000001"/>
    <n v="0.12951054796714209"/>
    <n v="6012.28"/>
    <n v="4068.05"/>
    <n v="1944.23"/>
  </r>
  <r>
    <x v="120"/>
    <n v="2024"/>
    <s v="T2"/>
    <n v="4"/>
    <s v="Avril"/>
    <x v="3"/>
    <s v="Marseille"/>
    <s v="MAR-101"/>
    <s v="E-commerce"/>
    <s v="Particulier"/>
    <x v="1"/>
    <s v="Mobilier de jardin"/>
    <s v="MOB-1149"/>
    <n v="3"/>
    <n v="788.59"/>
    <n v="8.5843329648474173E-2"/>
    <n v="2162.6799999999998"/>
    <n v="1758.28"/>
    <n v="404.4"/>
  </r>
  <r>
    <x v="120"/>
    <n v="2024"/>
    <s v="T2"/>
    <n v="4"/>
    <s v="Avril"/>
    <x v="4"/>
    <s v="Metz"/>
    <s v="MET-302"/>
    <s v="E-commerce"/>
    <s v="Particulier"/>
    <x v="1"/>
    <s v="Perceuse"/>
    <s v="PER-1252"/>
    <n v="1"/>
    <n v="183.75"/>
    <n v="7.2753081743181208E-2"/>
    <n v="170.38"/>
    <n v="123.87"/>
    <n v="46.51"/>
  </r>
  <r>
    <x v="120"/>
    <n v="2024"/>
    <s v="T2"/>
    <n v="4"/>
    <s v="Avril"/>
    <x v="4"/>
    <s v="Metz"/>
    <s v="MET-303"/>
    <s v="Boutique"/>
    <s v="Particulier"/>
    <x v="5"/>
    <s v="Soin cheveux"/>
    <s v="SOI-3980"/>
    <n v="4"/>
    <n v="9.73"/>
    <n v="2.8148392440316378E-2"/>
    <n v="37.82"/>
    <n v="25.22"/>
    <n v="12.6"/>
  </r>
  <r>
    <x v="121"/>
    <n v="2024"/>
    <s v="T2"/>
    <n v="5"/>
    <s v="Mai"/>
    <x v="1"/>
    <s v="Boulogne-Billancourt"/>
    <s v="BOU-201"/>
    <s v="Boutique"/>
    <s v="Particulier"/>
    <x v="2"/>
    <s v="Équipement fitness"/>
    <s v="ÉQU-8289"/>
    <n v="1"/>
    <n v="188.84"/>
    <n v="9.1419303593183052E-2"/>
    <n v="171.58"/>
    <n v="111.24"/>
    <n v="60.34"/>
  </r>
  <r>
    <x v="121"/>
    <n v="2024"/>
    <s v="T2"/>
    <n v="5"/>
    <s v="Mai"/>
    <x v="5"/>
    <s v="Saint-Étienne"/>
    <s v="SAI-301"/>
    <s v="E-commerce"/>
    <s v="Particulier"/>
    <x v="0"/>
    <s v="Téléviseur"/>
    <s v="TÉL-5964"/>
    <n v="3"/>
    <n v="794.98"/>
    <n v="8.035053324197218E-2"/>
    <n v="2193.31"/>
    <n v="1639.02"/>
    <n v="554.29"/>
  </r>
  <r>
    <x v="121"/>
    <n v="2024"/>
    <s v="T2"/>
    <n v="5"/>
    <s v="Mai"/>
    <x v="3"/>
    <s v="Nice"/>
    <s v="NIC-202"/>
    <s v="E-commerce"/>
    <s v="Particulier"/>
    <x v="3"/>
    <s v="Purificateur d'air"/>
    <s v="PUR-9798"/>
    <n v="1"/>
    <n v="310.7"/>
    <n v="1.14903754050078E-2"/>
    <n v="307.13"/>
    <n v="227.38"/>
    <n v="79.75"/>
  </r>
  <r>
    <x v="121"/>
    <n v="2024"/>
    <s v="T2"/>
    <n v="5"/>
    <s v="Mai"/>
    <x v="2"/>
    <s v="Nîmes"/>
    <s v="NÎM-302"/>
    <s v="Boutique"/>
    <s v="Professionnel"/>
    <x v="0"/>
    <s v="Ordinateur Portable"/>
    <s v="ORD-1043"/>
    <n v="6"/>
    <n v="1383.45"/>
    <n v="8.4662840917882343E-2"/>
    <n v="7597.94"/>
    <n v="5832.05"/>
    <n v="1765.89"/>
  </r>
  <r>
    <x v="121"/>
    <n v="2024"/>
    <s v="T2"/>
    <n v="5"/>
    <s v="Mai"/>
    <x v="5"/>
    <s v="Grenoble"/>
    <s v="GRE-202"/>
    <s v="Boutique"/>
    <s v="Particulier"/>
    <x v="4"/>
    <s v="Sacs"/>
    <s v="SAC-6062"/>
    <n v="1"/>
    <n v="212.61"/>
    <n v="3.4995703172253888E-2"/>
    <n v="205.17"/>
    <n v="145.65"/>
    <n v="59.52"/>
  </r>
  <r>
    <x v="121"/>
    <n v="2024"/>
    <s v="T2"/>
    <n v="5"/>
    <s v="Mai"/>
    <x v="1"/>
    <s v="Boulogne-Billancourt"/>
    <s v="BOU-203"/>
    <s v="E-commerce"/>
    <s v="Professionnel"/>
    <x v="4"/>
    <s v="Accessoires"/>
    <s v="ACC-4938"/>
    <n v="4"/>
    <n v="73.290000000000006"/>
    <n v="0"/>
    <n v="293.16000000000003"/>
    <n v="204.07"/>
    <n v="89.09"/>
  </r>
  <r>
    <x v="121"/>
    <n v="2024"/>
    <s v="T2"/>
    <n v="5"/>
    <s v="Mai"/>
    <x v="0"/>
    <s v="Limoges"/>
    <s v="LIM-202"/>
    <s v="E-commerce"/>
    <s v="Particulier"/>
    <x v="1"/>
    <s v="Mobilier de jardin"/>
    <s v="MOB-9199"/>
    <n v="3"/>
    <n v="457.87"/>
    <n v="7.4924895883640374E-2"/>
    <n v="1270.69"/>
    <n v="951.38"/>
    <n v="319.31"/>
  </r>
  <r>
    <x v="121"/>
    <n v="2024"/>
    <s v="T2"/>
    <n v="5"/>
    <s v="Mai"/>
    <x v="5"/>
    <s v="Grenoble"/>
    <s v="GRE-202"/>
    <s v="E-commerce"/>
    <s v="Particulier"/>
    <x v="0"/>
    <s v="Téléviseur"/>
    <s v="TÉL-9871"/>
    <n v="1"/>
    <n v="319.2"/>
    <n v="9.9760111534753865E-2"/>
    <n v="287.36"/>
    <n v="217.84"/>
    <n v="69.52"/>
  </r>
  <r>
    <x v="121"/>
    <n v="2024"/>
    <s v="T2"/>
    <n v="5"/>
    <s v="Mai"/>
    <x v="3"/>
    <s v="Nice"/>
    <s v="NIC-203"/>
    <s v="Boutique"/>
    <s v="Particulier"/>
    <x v="1"/>
    <s v="Perceuse"/>
    <s v="PER-2798"/>
    <n v="1"/>
    <n v="168.54"/>
    <n v="1.6601280500780909E-2"/>
    <n v="165.74"/>
    <n v="109.15"/>
    <n v="56.59"/>
  </r>
  <r>
    <x v="121"/>
    <n v="2024"/>
    <s v="T2"/>
    <n v="5"/>
    <s v="Mai"/>
    <x v="0"/>
    <s v="Bordeaux"/>
    <s v="BOR-102"/>
    <s v="E-commerce"/>
    <s v="Particulier"/>
    <x v="2"/>
    <s v="Tapis de course"/>
    <s v="TAP-5543"/>
    <n v="3"/>
    <n v="732.47"/>
    <n v="4.2769135652784632E-2"/>
    <n v="2103.4299999999998"/>
    <n v="1366.08"/>
    <n v="737.35"/>
  </r>
  <r>
    <x v="121"/>
    <n v="2024"/>
    <s v="T2"/>
    <n v="5"/>
    <s v="Mai"/>
    <x v="3"/>
    <s v="Nice"/>
    <s v="NIC-202"/>
    <s v="E-commerce"/>
    <s v="Particulier"/>
    <x v="2"/>
    <s v="Tapis de course"/>
    <s v="TAP-5889"/>
    <n v="1"/>
    <n v="347.93"/>
    <n v="7.4121569936600032E-2"/>
    <n v="322.14"/>
    <n v="239.22"/>
    <n v="82.92"/>
  </r>
  <r>
    <x v="121"/>
    <n v="2024"/>
    <s v="T2"/>
    <n v="5"/>
    <s v="Mai"/>
    <x v="5"/>
    <s v="Saint-Étienne"/>
    <s v="SAI-301"/>
    <s v="Boutique"/>
    <s v="Particulier"/>
    <x v="2"/>
    <s v="Montre connectée"/>
    <s v="MON-5727"/>
    <n v="1"/>
    <n v="139.02000000000001"/>
    <n v="6.6816616703724477E-2"/>
    <n v="129.72999999999999"/>
    <n v="97.44"/>
    <n v="32.29"/>
  </r>
  <r>
    <x v="121"/>
    <n v="2024"/>
    <s v="T2"/>
    <n v="5"/>
    <s v="Mai"/>
    <x v="3"/>
    <s v="Nice"/>
    <s v="NIC-201"/>
    <s v="Grossiste"/>
    <s v="Particulier"/>
    <x v="1"/>
    <s v="Tondeuse"/>
    <s v="TON-8186"/>
    <n v="2"/>
    <n v="476.21"/>
    <n v="2.9418007644080629E-2"/>
    <n v="924.4"/>
    <n v="729.86"/>
    <n v="194.54"/>
  </r>
  <r>
    <x v="121"/>
    <n v="2024"/>
    <s v="T2"/>
    <n v="5"/>
    <s v="Mai"/>
    <x v="3"/>
    <s v="Nice"/>
    <s v="NIC-203"/>
    <s v="E-commerce"/>
    <s v="Particulier"/>
    <x v="4"/>
    <s v="Chaussures"/>
    <s v="CHA-6667"/>
    <n v="2"/>
    <n v="102.05"/>
    <n v="3.9977385134647991E-3"/>
    <n v="203.28"/>
    <n v="134.57"/>
    <n v="68.709999999999994"/>
  </r>
  <r>
    <x v="121"/>
    <n v="2024"/>
    <s v="T2"/>
    <n v="5"/>
    <s v="Mai"/>
    <x v="5"/>
    <s v="Grenoble"/>
    <s v="GRE-202"/>
    <s v="Boutique"/>
    <s v="Particulier"/>
    <x v="0"/>
    <s v="Casque Audio"/>
    <s v="CAS-1670"/>
    <n v="2"/>
    <n v="314.16000000000003"/>
    <n v="1.817543790211019E-3"/>
    <n v="627.17999999999995"/>
    <n v="481.11"/>
    <n v="146.07"/>
  </r>
  <r>
    <x v="121"/>
    <n v="2024"/>
    <s v="T2"/>
    <n v="5"/>
    <s v="Mai"/>
    <x v="0"/>
    <s v="Poitiers"/>
    <s v="POI-301"/>
    <s v="Boutique"/>
    <s v="Particulier"/>
    <x v="1"/>
    <s v="Tondeuse"/>
    <s v="TON-9122"/>
    <n v="1"/>
    <n v="217.55"/>
    <n v="7.1654978249543352E-2"/>
    <n v="201.96"/>
    <n v="135.11000000000001"/>
    <n v="66.849999999999994"/>
  </r>
  <r>
    <x v="121"/>
    <n v="2024"/>
    <s v="T2"/>
    <n v="5"/>
    <s v="Mai"/>
    <x v="0"/>
    <s v="Bordeaux"/>
    <s v="BOR-101"/>
    <s v="Grossiste"/>
    <s v="Professionnel"/>
    <x v="1"/>
    <s v="Peinture"/>
    <s v="PEI-1132"/>
    <n v="9"/>
    <n v="29.55"/>
    <n v="0.20780507948467669"/>
    <n v="210.68"/>
    <n v="171.24"/>
    <n v="39.44"/>
  </r>
  <r>
    <x v="121"/>
    <n v="2024"/>
    <s v="T2"/>
    <n v="5"/>
    <s v="Mai"/>
    <x v="0"/>
    <s v="Bordeaux"/>
    <s v="BOR-103"/>
    <s v="E-commerce"/>
    <s v="Particulier"/>
    <x v="2"/>
    <s v="Tapis de course"/>
    <s v="TAP-9213"/>
    <n v="2"/>
    <n v="1075.23"/>
    <n v="6.4550307339211091E-2"/>
    <n v="2011.65"/>
    <n v="1581.12"/>
    <n v="430.53"/>
  </r>
  <r>
    <x v="121"/>
    <n v="2024"/>
    <s v="T2"/>
    <n v="5"/>
    <s v="Mai"/>
    <x v="5"/>
    <s v="Lyon"/>
    <s v="LYO-101"/>
    <s v="Boutique"/>
    <s v="Professionnel"/>
    <x v="3"/>
    <s v="Cafetière"/>
    <s v="CAF-4563"/>
    <n v="2"/>
    <n v="180.18"/>
    <n v="5.4110012394551307E-2"/>
    <n v="340.86"/>
    <n v="231.12"/>
    <n v="109.74"/>
  </r>
  <r>
    <x v="121"/>
    <n v="2024"/>
    <s v="T2"/>
    <n v="5"/>
    <s v="Mai"/>
    <x v="2"/>
    <s v="Toulouse"/>
    <s v="TOU-101"/>
    <s v="E-commerce"/>
    <s v="Professionnel"/>
    <x v="5"/>
    <s v="Soin visage"/>
    <s v="SOI-3600"/>
    <n v="8"/>
    <n v="57.3"/>
    <n v="0.16217751456110599"/>
    <n v="384.06"/>
    <n v="288.02999999999997"/>
    <n v="96.03"/>
  </r>
  <r>
    <x v="121"/>
    <n v="2024"/>
    <s v="T2"/>
    <n v="5"/>
    <s v="Mai"/>
    <x v="1"/>
    <s v="Boulogne-Billancourt"/>
    <s v="BOU-203"/>
    <s v="E-commerce"/>
    <s v="Particulier"/>
    <x v="4"/>
    <s v="Chaussures"/>
    <s v="CHA-2754"/>
    <n v="2"/>
    <n v="60.78"/>
    <n v="6.6185941729465E-2"/>
    <n v="113.51"/>
    <n v="78.47"/>
    <n v="35.04"/>
  </r>
  <r>
    <x v="121"/>
    <n v="2024"/>
    <s v="T2"/>
    <n v="5"/>
    <s v="Mai"/>
    <x v="3"/>
    <s v="Marseille"/>
    <s v="MAR-101"/>
    <s v="Boutique"/>
    <s v="Professionnel"/>
    <x v="4"/>
    <s v="Accessoires"/>
    <s v="ACC-2346"/>
    <n v="7"/>
    <n v="17.12"/>
    <n v="0.12058258538426229"/>
    <n v="105.39"/>
    <n v="76.400000000000006"/>
    <n v="28.99"/>
  </r>
  <r>
    <x v="122"/>
    <n v="2024"/>
    <s v="T2"/>
    <n v="5"/>
    <s v="Mai"/>
    <x v="4"/>
    <s v="Metz"/>
    <s v="MET-303"/>
    <s v="Boutique"/>
    <s v="Particulier"/>
    <x v="4"/>
    <s v="Vêtements"/>
    <s v="VÊT-4213"/>
    <n v="3"/>
    <n v="190.37"/>
    <n v="2.0089688693625801E-2"/>
    <n v="559.64"/>
    <n v="350.71"/>
    <n v="208.93"/>
  </r>
  <r>
    <x v="122"/>
    <n v="2024"/>
    <s v="T2"/>
    <n v="5"/>
    <s v="Mai"/>
    <x v="0"/>
    <s v="Poitiers"/>
    <s v="POI-301"/>
    <s v="Boutique"/>
    <s v="Particulier"/>
    <x v="0"/>
    <s v="Casque Audio"/>
    <s v="CAS-8975"/>
    <n v="2"/>
    <n v="116.34"/>
    <n v="2.486004836121981E-2"/>
    <n v="226.9"/>
    <n v="146.81"/>
    <n v="80.09"/>
  </r>
  <r>
    <x v="122"/>
    <n v="2024"/>
    <s v="T2"/>
    <n v="5"/>
    <s v="Mai"/>
    <x v="4"/>
    <s v="Metz"/>
    <s v="MET-301"/>
    <s v="Boutique"/>
    <s v="Professionnel"/>
    <x v="1"/>
    <s v="Perceuse"/>
    <s v="PER-3318"/>
    <n v="3"/>
    <n v="101.18"/>
    <n v="0.1025068668461781"/>
    <n v="272.43"/>
    <n v="231.25"/>
    <n v="41.18"/>
  </r>
  <r>
    <x v="122"/>
    <n v="2024"/>
    <s v="T2"/>
    <n v="5"/>
    <s v="Mai"/>
    <x v="3"/>
    <s v="Toulon"/>
    <s v="TOU-303"/>
    <s v="E-commerce"/>
    <s v="Particulier"/>
    <x v="0"/>
    <s v="Téléviseur"/>
    <s v="TÉL-3973"/>
    <n v="1"/>
    <n v="415.46"/>
    <n v="2.320407318215385E-2"/>
    <n v="405.82"/>
    <n v="286.35000000000002"/>
    <n v="119.47"/>
  </r>
  <r>
    <x v="122"/>
    <n v="2024"/>
    <s v="T2"/>
    <n v="5"/>
    <s v="Mai"/>
    <x v="0"/>
    <s v="Bordeaux"/>
    <s v="BOR-101"/>
    <s v="E-commerce"/>
    <s v="Particulier"/>
    <x v="3"/>
    <s v="Cafetière"/>
    <s v="CAF-8159"/>
    <n v="2"/>
    <n v="295.58999999999997"/>
    <n v="8.1097546074399868E-2"/>
    <n v="543.24"/>
    <n v="371.47"/>
    <n v="171.77"/>
  </r>
  <r>
    <x v="122"/>
    <n v="2024"/>
    <s v="T2"/>
    <n v="5"/>
    <s v="Mai"/>
    <x v="2"/>
    <s v="Nîmes"/>
    <s v="NÎM-301"/>
    <s v="Boutique"/>
    <s v="Particulier"/>
    <x v="4"/>
    <s v="Chaussures"/>
    <s v="CHA-4211"/>
    <n v="1"/>
    <n v="93.98"/>
    <n v="3.8905466491195653E-2"/>
    <n v="90.32"/>
    <n v="60.82"/>
    <n v="29.5"/>
  </r>
  <r>
    <x v="122"/>
    <n v="2024"/>
    <s v="T2"/>
    <n v="5"/>
    <s v="Mai"/>
    <x v="1"/>
    <s v="Boulogne-Billancourt"/>
    <s v="BOU-202"/>
    <s v="Grossiste"/>
    <s v="Particulier"/>
    <x v="4"/>
    <s v="Vêtements"/>
    <s v="VÊT-6138"/>
    <n v="9"/>
    <n v="123.28"/>
    <n v="4.7571413701855692E-3"/>
    <n v="1104.24"/>
    <n v="741.7"/>
    <n v="362.54"/>
  </r>
  <r>
    <x v="122"/>
    <n v="2024"/>
    <s v="T2"/>
    <n v="5"/>
    <s v="Mai"/>
    <x v="3"/>
    <s v="Marseille"/>
    <s v="MAR-102"/>
    <s v="E-commerce"/>
    <s v="Particulier"/>
    <x v="0"/>
    <s v="Casque Audio"/>
    <s v="CAS-6077"/>
    <n v="1"/>
    <n v="73.66"/>
    <n v="7.8207026794752971E-2"/>
    <n v="67.900000000000006"/>
    <n v="49.54"/>
    <n v="18.36"/>
  </r>
  <r>
    <x v="122"/>
    <n v="2024"/>
    <s v="T2"/>
    <n v="5"/>
    <s v="Mai"/>
    <x v="1"/>
    <s v="Paris"/>
    <s v="PAR-103"/>
    <s v="Boutique"/>
    <s v="Particulier"/>
    <x v="0"/>
    <s v="Ordinateur Portable"/>
    <s v="ORD-4776"/>
    <n v="2"/>
    <n v="1069.46"/>
    <n v="0"/>
    <n v="2138.92"/>
    <n v="1455.49"/>
    <n v="683.43"/>
  </r>
  <r>
    <x v="122"/>
    <n v="2024"/>
    <s v="T2"/>
    <n v="5"/>
    <s v="Mai"/>
    <x v="4"/>
    <s v="Reims"/>
    <s v="REI-203"/>
    <s v="E-commerce"/>
    <s v="Particulier"/>
    <x v="5"/>
    <s v="Soin visage"/>
    <s v="SOI-9012"/>
    <n v="1"/>
    <n v="111.12"/>
    <n v="5.713174614860126E-2"/>
    <n v="104.77"/>
    <n v="65.08"/>
    <n v="39.69"/>
  </r>
  <r>
    <x v="122"/>
    <n v="2024"/>
    <s v="T2"/>
    <n v="5"/>
    <s v="Mai"/>
    <x v="3"/>
    <s v="Toulon"/>
    <s v="TOU-301"/>
    <s v="Boutique"/>
    <s v="Particulier"/>
    <x v="0"/>
    <s v="Casque Audio"/>
    <s v="CAS-3917"/>
    <n v="1"/>
    <n v="55.49"/>
    <n v="6.9261642752552227E-2"/>
    <n v="51.65"/>
    <n v="41.37"/>
    <n v="10.28"/>
  </r>
  <r>
    <x v="122"/>
    <n v="2024"/>
    <s v="T2"/>
    <n v="5"/>
    <s v="Mai"/>
    <x v="1"/>
    <s v="Saint-Denis"/>
    <s v="SAI-302"/>
    <s v="Boutique"/>
    <s v="Particulier"/>
    <x v="0"/>
    <s v="Smartphone"/>
    <s v="SMA-8181"/>
    <n v="2"/>
    <n v="943"/>
    <n v="6.9643043152131809E-2"/>
    <n v="1754.65"/>
    <n v="1292.6199999999999"/>
    <n v="462.03"/>
  </r>
  <r>
    <x v="122"/>
    <n v="2024"/>
    <s v="T2"/>
    <n v="5"/>
    <s v="Mai"/>
    <x v="4"/>
    <s v="Reims"/>
    <s v="REI-203"/>
    <s v="E-commerce"/>
    <s v="Particulier"/>
    <x v="0"/>
    <s v="Casque Audio"/>
    <s v="CAS-2651"/>
    <n v="1"/>
    <n v="96.05"/>
    <n v="3.5009096688895382E-2"/>
    <n v="92.69"/>
    <n v="70.19"/>
    <n v="22.5"/>
  </r>
  <r>
    <x v="122"/>
    <n v="2024"/>
    <s v="T2"/>
    <n v="5"/>
    <s v="Mai"/>
    <x v="1"/>
    <s v="Boulogne-Billancourt"/>
    <s v="BOU-203"/>
    <s v="E-commerce"/>
    <s v="Professionnel"/>
    <x v="2"/>
    <s v="Tapis de course"/>
    <s v="TAP-9180"/>
    <n v="9"/>
    <n v="1118.24"/>
    <n v="0.17224902475665971"/>
    <n v="8330.6200000000008"/>
    <n v="6469.74"/>
    <n v="1860.88"/>
  </r>
  <r>
    <x v="122"/>
    <n v="2024"/>
    <s v="T2"/>
    <n v="5"/>
    <s v="Mai"/>
    <x v="1"/>
    <s v="Saint-Denis"/>
    <s v="SAI-302"/>
    <s v="E-commerce"/>
    <s v="Professionnel"/>
    <x v="4"/>
    <s v="Vêtements"/>
    <s v="VÊT-5765"/>
    <n v="4"/>
    <n v="103.17"/>
    <n v="0.15943770219427239"/>
    <n v="346.88"/>
    <n v="267.89999999999998"/>
    <n v="78.98"/>
  </r>
  <r>
    <x v="122"/>
    <n v="2024"/>
    <s v="T2"/>
    <n v="5"/>
    <s v="Mai"/>
    <x v="1"/>
    <s v="Boulogne-Billancourt"/>
    <s v="BOU-202"/>
    <s v="Boutique"/>
    <s v="Particulier"/>
    <x v="3"/>
    <s v="Purificateur d'air"/>
    <s v="PUR-2573"/>
    <n v="4"/>
    <n v="215.35"/>
    <n v="1.1017722390996409E-2"/>
    <n v="851.91"/>
    <n v="598.22"/>
    <n v="253.69"/>
  </r>
  <r>
    <x v="122"/>
    <n v="2024"/>
    <s v="T2"/>
    <n v="5"/>
    <s v="Mai"/>
    <x v="1"/>
    <s v="Saint-Denis"/>
    <s v="SAI-303"/>
    <s v="E-commerce"/>
    <s v="Particulier"/>
    <x v="4"/>
    <s v="Sacs"/>
    <s v="SAC-3746"/>
    <n v="4"/>
    <n v="128.69"/>
    <n v="6.9261139208700764E-2"/>
    <n v="479.11"/>
    <n v="329.35"/>
    <n v="149.76"/>
  </r>
  <r>
    <x v="122"/>
    <n v="2024"/>
    <s v="T2"/>
    <n v="5"/>
    <s v="Mai"/>
    <x v="3"/>
    <s v="Nice"/>
    <s v="NIC-202"/>
    <s v="E-commerce"/>
    <s v="Particulier"/>
    <x v="5"/>
    <s v="Complément alimentaire"/>
    <s v="COM-1725"/>
    <n v="1"/>
    <n v="38.409999999999997"/>
    <n v="9.3283680734957838E-2"/>
    <n v="34.83"/>
    <n v="25.24"/>
    <n v="9.59"/>
  </r>
  <r>
    <x v="122"/>
    <n v="2024"/>
    <s v="T2"/>
    <n v="5"/>
    <s v="Mai"/>
    <x v="1"/>
    <s v="Paris"/>
    <s v="PAR-103"/>
    <s v="Boutique"/>
    <s v="Particulier"/>
    <x v="0"/>
    <s v="Téléviseur"/>
    <s v="TÉL-8962"/>
    <n v="2"/>
    <n v="1173.28"/>
    <n v="7.5681780154740225E-2"/>
    <n v="2168.9699999999998"/>
    <n v="1584.39"/>
    <n v="584.58000000000004"/>
  </r>
  <r>
    <x v="122"/>
    <n v="2024"/>
    <s v="T2"/>
    <n v="5"/>
    <s v="Mai"/>
    <x v="1"/>
    <s v="Saint-Denis"/>
    <s v="SAI-303"/>
    <s v="Boutique"/>
    <s v="Particulier"/>
    <x v="5"/>
    <s v="Parfum"/>
    <s v="PAR-3484"/>
    <n v="3"/>
    <n v="124.87"/>
    <n v="8.8839566137236786E-2"/>
    <n v="341.33"/>
    <n v="228.65"/>
    <n v="112.68"/>
  </r>
  <r>
    <x v="122"/>
    <n v="2024"/>
    <s v="T2"/>
    <n v="5"/>
    <s v="Mai"/>
    <x v="4"/>
    <s v="Reims"/>
    <s v="REI-203"/>
    <s v="Boutique"/>
    <s v="Professionnel"/>
    <x v="0"/>
    <s v="Téléviseur"/>
    <s v="TÉL-4872"/>
    <n v="9"/>
    <n v="593.96"/>
    <n v="0.15953431050129199"/>
    <n v="4492.83"/>
    <n v="3890.66"/>
    <n v="602.16999999999996"/>
  </r>
  <r>
    <x v="123"/>
    <n v="2024"/>
    <s v="T2"/>
    <n v="5"/>
    <s v="Mai"/>
    <x v="1"/>
    <s v="Saint-Denis"/>
    <s v="SAI-303"/>
    <s v="Boutique"/>
    <s v="Particulier"/>
    <x v="5"/>
    <s v="Soin visage"/>
    <s v="SOI-9208"/>
    <n v="2"/>
    <n v="9.0399999999999991"/>
    <n v="0.1060054721471846"/>
    <n v="16.16"/>
    <n v="12.01"/>
    <n v="4.1500000000000004"/>
  </r>
  <r>
    <x v="123"/>
    <n v="2024"/>
    <s v="T2"/>
    <n v="5"/>
    <s v="Mai"/>
    <x v="5"/>
    <s v="Grenoble"/>
    <s v="GRE-201"/>
    <s v="Boutique"/>
    <s v="Particulier"/>
    <x v="2"/>
    <s v="Montre connectée"/>
    <s v="MON-6382"/>
    <n v="2"/>
    <n v="550.46"/>
    <n v="0.1271222240181038"/>
    <n v="960.97"/>
    <n v="798.55"/>
    <n v="162.41999999999999"/>
  </r>
  <r>
    <x v="123"/>
    <n v="2024"/>
    <s v="T2"/>
    <n v="5"/>
    <s v="Mai"/>
    <x v="3"/>
    <s v="Nice"/>
    <s v="NIC-202"/>
    <s v="E-commerce"/>
    <s v="Particulier"/>
    <x v="5"/>
    <s v="Complément alimentaire"/>
    <s v="COM-1606"/>
    <n v="4"/>
    <n v="128.58000000000001"/>
    <n v="8.1243405239037988E-2"/>
    <n v="472.53"/>
    <n v="305.93"/>
    <n v="166.6"/>
  </r>
  <r>
    <x v="123"/>
    <n v="2024"/>
    <s v="T2"/>
    <n v="5"/>
    <s v="Mai"/>
    <x v="5"/>
    <s v="Grenoble"/>
    <s v="GRE-201"/>
    <s v="E-commerce"/>
    <s v="Particulier"/>
    <x v="3"/>
    <s v="Aspirateur"/>
    <s v="ASP-8971"/>
    <n v="1"/>
    <n v="365.68"/>
    <n v="3.8047799088913259E-2"/>
    <n v="351.77"/>
    <n v="255.65"/>
    <n v="96.12"/>
  </r>
  <r>
    <x v="123"/>
    <n v="2024"/>
    <s v="T2"/>
    <n v="5"/>
    <s v="Mai"/>
    <x v="5"/>
    <s v="Saint-Étienne"/>
    <s v="SAI-302"/>
    <s v="E-commerce"/>
    <s v="Particulier"/>
    <x v="1"/>
    <s v="Mobilier de jardin"/>
    <s v="MOB-3413"/>
    <n v="1"/>
    <n v="656.76"/>
    <n v="7.6693172066417584E-2"/>
    <n v="606.39"/>
    <n v="463.28"/>
    <n v="143.11000000000001"/>
  </r>
  <r>
    <x v="123"/>
    <n v="2024"/>
    <s v="T2"/>
    <n v="5"/>
    <s v="Mai"/>
    <x v="1"/>
    <s v="Paris"/>
    <s v="PAR-102"/>
    <s v="E-commerce"/>
    <s v="Particulier"/>
    <x v="0"/>
    <s v="Ordinateur Portable"/>
    <s v="ORD-7410"/>
    <n v="2"/>
    <n v="1565.64"/>
    <n v="0.13419949429922631"/>
    <n v="2711.06"/>
    <n v="2351.15"/>
    <n v="359.91"/>
  </r>
  <r>
    <x v="123"/>
    <n v="2024"/>
    <s v="T2"/>
    <n v="5"/>
    <s v="Mai"/>
    <x v="2"/>
    <s v="Toulouse"/>
    <s v="TOU-101"/>
    <s v="Boutique"/>
    <s v="Professionnel"/>
    <x v="1"/>
    <s v="Perceuse"/>
    <s v="PER-5079"/>
    <n v="9"/>
    <n v="73.209999999999994"/>
    <n v="0.1014467985549574"/>
    <n v="592.04999999999995"/>
    <n v="437.07"/>
    <n v="154.97999999999999"/>
  </r>
  <r>
    <x v="123"/>
    <n v="2024"/>
    <s v="T2"/>
    <n v="5"/>
    <s v="Mai"/>
    <x v="0"/>
    <s v="Poitiers"/>
    <s v="POI-301"/>
    <s v="E-commerce"/>
    <s v="Particulier"/>
    <x v="0"/>
    <s v="Smartphone"/>
    <s v="SMA-3303"/>
    <n v="1"/>
    <n v="626.95000000000005"/>
    <n v="4.311976413163679E-2"/>
    <n v="599.91999999999996"/>
    <n v="469.49"/>
    <n v="130.43"/>
  </r>
  <r>
    <x v="123"/>
    <n v="2024"/>
    <s v="T2"/>
    <n v="5"/>
    <s v="Mai"/>
    <x v="0"/>
    <s v="Limoges"/>
    <s v="LIM-201"/>
    <s v="Boutique"/>
    <s v="Particulier"/>
    <x v="0"/>
    <s v="Casque Audio"/>
    <s v="CAS-1869"/>
    <n v="2"/>
    <n v="63.45"/>
    <n v="7.840790724920163E-2"/>
    <n v="116.95"/>
    <n v="88.93"/>
    <n v="28.02"/>
  </r>
  <r>
    <x v="123"/>
    <n v="2024"/>
    <s v="T2"/>
    <n v="5"/>
    <s v="Mai"/>
    <x v="1"/>
    <s v="Saint-Denis"/>
    <s v="SAI-303"/>
    <s v="Boutique"/>
    <s v="Particulier"/>
    <x v="5"/>
    <s v="Soin visage"/>
    <s v="SOI-8916"/>
    <n v="1"/>
    <n v="31.37"/>
    <n v="5.9212769826869217E-2"/>
    <n v="29.51"/>
    <n v="19.059999999999999"/>
    <n v="10.45"/>
  </r>
  <r>
    <x v="123"/>
    <n v="2024"/>
    <s v="T2"/>
    <n v="5"/>
    <s v="Mai"/>
    <x v="1"/>
    <s v="Boulogne-Billancourt"/>
    <s v="BOU-203"/>
    <s v="Boutique"/>
    <s v="Particulier"/>
    <x v="0"/>
    <s v="Téléviseur"/>
    <s v="TÉL-2398"/>
    <n v="1"/>
    <n v="512.25"/>
    <n v="7.327855714266214E-2"/>
    <n v="474.71"/>
    <n v="382.11"/>
    <n v="92.6"/>
  </r>
  <r>
    <x v="123"/>
    <n v="2024"/>
    <s v="T2"/>
    <n v="5"/>
    <s v="Mai"/>
    <x v="1"/>
    <s v="Saint-Denis"/>
    <s v="SAI-302"/>
    <s v="Boutique"/>
    <s v="Particulier"/>
    <x v="0"/>
    <s v="Casque Audio"/>
    <s v="CAS-7469"/>
    <n v="3"/>
    <n v="56.89"/>
    <n v="7.7284809759350773E-2"/>
    <n v="157.47999999999999"/>
    <n v="118.12"/>
    <n v="39.36"/>
  </r>
  <r>
    <x v="123"/>
    <n v="2024"/>
    <s v="T2"/>
    <n v="5"/>
    <s v="Mai"/>
    <x v="4"/>
    <s v="Reims"/>
    <s v="REI-202"/>
    <s v="E-commerce"/>
    <s v="Particulier"/>
    <x v="3"/>
    <s v="Aspirateur"/>
    <s v="ASP-2596"/>
    <n v="4"/>
    <n v="281.79000000000002"/>
    <n v="2.09960457685224E-2"/>
    <n v="1103.49"/>
    <n v="722.76"/>
    <n v="380.73"/>
  </r>
  <r>
    <x v="123"/>
    <n v="2024"/>
    <s v="T2"/>
    <n v="5"/>
    <s v="Mai"/>
    <x v="3"/>
    <s v="Nice"/>
    <s v="NIC-202"/>
    <s v="E-commerce"/>
    <s v="Particulier"/>
    <x v="4"/>
    <s v="Vêtements"/>
    <s v="VÊT-1457"/>
    <n v="2"/>
    <n v="107.57"/>
    <n v="0.11354078034325089"/>
    <n v="190.71"/>
    <n v="123.52"/>
    <n v="67.19"/>
  </r>
  <r>
    <x v="123"/>
    <n v="2024"/>
    <s v="T2"/>
    <n v="5"/>
    <s v="Mai"/>
    <x v="1"/>
    <s v="Boulogne-Billancourt"/>
    <s v="BOU-201"/>
    <s v="Boutique"/>
    <s v="Particulier"/>
    <x v="3"/>
    <s v="Aspirateur"/>
    <s v="ASP-9799"/>
    <n v="4"/>
    <n v="113.71"/>
    <n v="3.482503155174177E-2"/>
    <n v="439"/>
    <n v="333.76"/>
    <n v="105.24"/>
  </r>
  <r>
    <x v="123"/>
    <n v="2024"/>
    <s v="T2"/>
    <n v="5"/>
    <s v="Mai"/>
    <x v="1"/>
    <s v="Saint-Denis"/>
    <s v="SAI-302"/>
    <s v="Boutique"/>
    <s v="Particulier"/>
    <x v="0"/>
    <s v="Ordinateur Portable"/>
    <s v="ORD-9845"/>
    <n v="2"/>
    <n v="1419.79"/>
    <n v="0.1094481991303838"/>
    <n v="2528.79"/>
    <n v="2047.65"/>
    <n v="481.14"/>
  </r>
  <r>
    <x v="123"/>
    <n v="2024"/>
    <s v="T2"/>
    <n v="5"/>
    <s v="Mai"/>
    <x v="4"/>
    <s v="Metz"/>
    <s v="MET-302"/>
    <s v="Grossiste"/>
    <s v="Particulier"/>
    <x v="1"/>
    <s v="Mobilier de jardin"/>
    <s v="MOB-8135"/>
    <n v="6"/>
    <n v="667.9"/>
    <n v="0.19899034787007749"/>
    <n v="3209.97"/>
    <n v="2815.87"/>
    <n v="394.1"/>
  </r>
  <r>
    <x v="123"/>
    <n v="2024"/>
    <s v="T2"/>
    <n v="5"/>
    <s v="Mai"/>
    <x v="5"/>
    <s v="Grenoble"/>
    <s v="GRE-203"/>
    <s v="Boutique"/>
    <s v="Particulier"/>
    <x v="2"/>
    <s v="Montre connectée"/>
    <s v="MON-4518"/>
    <n v="2"/>
    <n v="339.39"/>
    <n v="0.1024713906783328"/>
    <n v="609.22"/>
    <n v="494.11"/>
    <n v="115.11"/>
  </r>
  <r>
    <x v="123"/>
    <n v="2024"/>
    <s v="T2"/>
    <n v="5"/>
    <s v="Mai"/>
    <x v="4"/>
    <s v="Metz"/>
    <s v="MET-302"/>
    <s v="E-commerce"/>
    <s v="Professionnel"/>
    <x v="0"/>
    <s v="Téléviseur"/>
    <s v="TÉL-6015"/>
    <n v="5"/>
    <n v="1049.25"/>
    <n v="0.17064714423348909"/>
    <n v="4350.99"/>
    <n v="3664.33"/>
    <n v="686.66"/>
  </r>
  <r>
    <x v="123"/>
    <n v="2024"/>
    <s v="T2"/>
    <n v="5"/>
    <s v="Mai"/>
    <x v="3"/>
    <s v="Marseille"/>
    <s v="MAR-103"/>
    <s v="Boutique"/>
    <s v="Particulier"/>
    <x v="1"/>
    <s v="Mobilier de jardin"/>
    <s v="MOB-2353"/>
    <n v="1"/>
    <n v="253.15"/>
    <n v="0.10300413815235759"/>
    <n v="227.07"/>
    <n v="161.66999999999999"/>
    <n v="65.400000000000006"/>
  </r>
  <r>
    <x v="124"/>
    <n v="2024"/>
    <s v="T2"/>
    <n v="5"/>
    <s v="Mai"/>
    <x v="5"/>
    <s v="Lyon"/>
    <s v="LYO-103"/>
    <s v="Grossiste"/>
    <s v="Particulier"/>
    <x v="2"/>
    <s v="Tapis de course"/>
    <s v="TAP-9509"/>
    <n v="4"/>
    <n v="1320.86"/>
    <n v="0.13393291001948379"/>
    <n v="4575.8100000000004"/>
    <n v="3190.13"/>
    <n v="1385.68"/>
  </r>
  <r>
    <x v="124"/>
    <n v="2024"/>
    <s v="T2"/>
    <n v="5"/>
    <s v="Mai"/>
    <x v="1"/>
    <s v="Saint-Denis"/>
    <s v="SAI-301"/>
    <s v="E-commerce"/>
    <s v="Particulier"/>
    <x v="1"/>
    <s v="Mobilier de jardin"/>
    <s v="MOB-8474"/>
    <n v="3"/>
    <n v="121.44"/>
    <n v="0.1170891950420163"/>
    <n v="321.66000000000003"/>
    <n v="282.63"/>
    <n v="39.03"/>
  </r>
  <r>
    <x v="124"/>
    <n v="2024"/>
    <s v="T2"/>
    <n v="5"/>
    <s v="Mai"/>
    <x v="5"/>
    <s v="Grenoble"/>
    <s v="GRE-203"/>
    <s v="Boutique"/>
    <s v="Particulier"/>
    <x v="5"/>
    <s v="Complément alimentaire"/>
    <s v="COM-3364"/>
    <n v="1"/>
    <n v="97.97"/>
    <n v="0.1707712527113496"/>
    <n v="81.239999999999995"/>
    <n v="61.13"/>
    <n v="20.11"/>
  </r>
  <r>
    <x v="124"/>
    <n v="2024"/>
    <s v="T2"/>
    <n v="5"/>
    <s v="Mai"/>
    <x v="5"/>
    <s v="Saint-Étienne"/>
    <s v="SAI-302"/>
    <s v="Boutique"/>
    <s v="Particulier"/>
    <x v="4"/>
    <s v="Sacs"/>
    <s v="SAC-2142"/>
    <n v="1"/>
    <n v="115.01"/>
    <n v="8.248105735549989E-2"/>
    <n v="105.52"/>
    <n v="70.87"/>
    <n v="34.65"/>
  </r>
  <r>
    <x v="124"/>
    <n v="2024"/>
    <s v="T2"/>
    <n v="5"/>
    <s v="Mai"/>
    <x v="0"/>
    <s v="Bordeaux"/>
    <s v="BOR-102"/>
    <s v="Boutique"/>
    <s v="Particulier"/>
    <x v="3"/>
    <s v="Robot de cuisine"/>
    <s v="ROB-7872"/>
    <n v="1"/>
    <n v="676.54"/>
    <n v="3.1201966469213329E-2"/>
    <n v="655.43"/>
    <n v="472.01"/>
    <n v="183.42"/>
  </r>
  <r>
    <x v="124"/>
    <n v="2024"/>
    <s v="T2"/>
    <n v="5"/>
    <s v="Mai"/>
    <x v="1"/>
    <s v="Paris"/>
    <s v="PAR-101"/>
    <s v="Boutique"/>
    <s v="Particulier"/>
    <x v="0"/>
    <s v="Ordinateur Portable"/>
    <s v="ORD-3686"/>
    <n v="4"/>
    <n v="767.36"/>
    <n v="0.1117467594429537"/>
    <n v="2726.44"/>
    <n v="2216.56"/>
    <n v="509.88"/>
  </r>
  <r>
    <x v="124"/>
    <n v="2024"/>
    <s v="T2"/>
    <n v="5"/>
    <s v="Mai"/>
    <x v="3"/>
    <s v="Nice"/>
    <s v="NIC-202"/>
    <s v="Boutique"/>
    <s v="Particulier"/>
    <x v="4"/>
    <s v="Chaussures"/>
    <s v="CHA-1540"/>
    <n v="4"/>
    <n v="136.75"/>
    <n v="6.5492125194601014E-2"/>
    <n v="511.18"/>
    <n v="374.64"/>
    <n v="136.54"/>
  </r>
  <r>
    <x v="124"/>
    <n v="2024"/>
    <s v="T2"/>
    <n v="5"/>
    <s v="Mai"/>
    <x v="5"/>
    <s v="Saint-Étienne"/>
    <s v="SAI-301"/>
    <s v="E-commerce"/>
    <s v="Professionnel"/>
    <x v="1"/>
    <s v="Mobilier de jardin"/>
    <s v="MOB-5236"/>
    <n v="6"/>
    <n v="912.62"/>
    <n v="0.13367996357071221"/>
    <n v="4743.7299999999996"/>
    <n v="3854.36"/>
    <n v="889.37"/>
  </r>
  <r>
    <x v="124"/>
    <n v="2024"/>
    <s v="T2"/>
    <n v="5"/>
    <s v="Mai"/>
    <x v="0"/>
    <s v="Bordeaux"/>
    <s v="BOR-101"/>
    <s v="Boutique"/>
    <s v="Particulier"/>
    <x v="3"/>
    <s v="Purificateur d'air"/>
    <s v="PUR-6293"/>
    <n v="1"/>
    <n v="422.25"/>
    <n v="0.1051684461486331"/>
    <n v="377.84"/>
    <n v="257.95999999999998"/>
    <n v="119.88"/>
  </r>
  <r>
    <x v="124"/>
    <n v="2024"/>
    <s v="T2"/>
    <n v="5"/>
    <s v="Mai"/>
    <x v="5"/>
    <s v="Grenoble"/>
    <s v="GRE-201"/>
    <s v="Boutique"/>
    <s v="Professionnel"/>
    <x v="4"/>
    <s v="Vêtements"/>
    <s v="VÊT-1170"/>
    <n v="4"/>
    <n v="219.91"/>
    <n v="0.28469585696137051"/>
    <n v="629.21"/>
    <n v="586.99"/>
    <n v="42.22"/>
  </r>
  <r>
    <x v="124"/>
    <n v="2024"/>
    <s v="T2"/>
    <n v="5"/>
    <s v="Mai"/>
    <x v="3"/>
    <s v="Nice"/>
    <s v="NIC-202"/>
    <s v="Boutique"/>
    <s v="Particulier"/>
    <x v="3"/>
    <s v="Purificateur d'air"/>
    <s v="PUR-6581"/>
    <n v="3"/>
    <n v="123.9"/>
    <n v="0.23404123471223401"/>
    <n v="284.70999999999998"/>
    <n v="226.12"/>
    <n v="58.59"/>
  </r>
  <r>
    <x v="124"/>
    <n v="2024"/>
    <s v="T2"/>
    <n v="5"/>
    <s v="Mai"/>
    <x v="1"/>
    <s v="Paris"/>
    <s v="PAR-102"/>
    <s v="Grossiste"/>
    <s v="Particulier"/>
    <x v="5"/>
    <s v="Soin visage"/>
    <s v="SOI-5193"/>
    <n v="10"/>
    <n v="39.159999999999997"/>
    <n v="0.1476335550460435"/>
    <n v="333.79"/>
    <n v="229.52"/>
    <n v="104.27"/>
  </r>
  <r>
    <x v="124"/>
    <n v="2024"/>
    <s v="T2"/>
    <n v="5"/>
    <s v="Mai"/>
    <x v="1"/>
    <s v="Boulogne-Billancourt"/>
    <s v="BOU-203"/>
    <s v="Grossiste"/>
    <s v="Particulier"/>
    <x v="0"/>
    <s v="Ordinateur Portable"/>
    <s v="ORD-8275"/>
    <n v="7"/>
    <n v="1811.77"/>
    <n v="0.2325384071057279"/>
    <n v="9733.25"/>
    <n v="9179.48"/>
    <n v="553.77"/>
  </r>
  <r>
    <x v="124"/>
    <n v="2024"/>
    <s v="T2"/>
    <n v="5"/>
    <s v="Mai"/>
    <x v="5"/>
    <s v="Grenoble"/>
    <s v="GRE-202"/>
    <s v="Grossiste"/>
    <s v="Professionnel"/>
    <x v="2"/>
    <s v="Équipement fitness"/>
    <s v="ÉQU-9684"/>
    <n v="7"/>
    <n v="171.24"/>
    <n v="0.2318473876993048"/>
    <n v="920.77"/>
    <n v="869.43"/>
    <n v="51.34"/>
  </r>
  <r>
    <x v="124"/>
    <n v="2024"/>
    <s v="T2"/>
    <n v="5"/>
    <s v="Mai"/>
    <x v="1"/>
    <s v="Boulogne-Billancourt"/>
    <s v="BOU-201"/>
    <s v="Boutique"/>
    <s v="Particulier"/>
    <x v="1"/>
    <s v="Peinture"/>
    <s v="PEI-5586"/>
    <n v="5"/>
    <n v="67.31"/>
    <n v="8.264761454099763E-2"/>
    <n v="308.73"/>
    <n v="236.49"/>
    <n v="72.239999999999995"/>
  </r>
  <r>
    <x v="124"/>
    <n v="2024"/>
    <s v="T2"/>
    <n v="5"/>
    <s v="Mai"/>
    <x v="0"/>
    <s v="Limoges"/>
    <s v="LIM-203"/>
    <s v="Boutique"/>
    <s v="Particulier"/>
    <x v="4"/>
    <s v="Vêtements"/>
    <s v="VÊT-3726"/>
    <n v="1"/>
    <n v="87.26"/>
    <n v="9.4371219978622495E-2"/>
    <n v="79.03"/>
    <n v="55.55"/>
    <n v="23.48"/>
  </r>
  <r>
    <x v="124"/>
    <n v="2024"/>
    <s v="T2"/>
    <n v="5"/>
    <s v="Mai"/>
    <x v="0"/>
    <s v="Limoges"/>
    <s v="LIM-202"/>
    <s v="Grossiste"/>
    <s v="Professionnel"/>
    <x v="4"/>
    <s v="Chaussures"/>
    <s v="CHA-8108"/>
    <n v="7"/>
    <n v="141.85"/>
    <n v="0.11813819403590441"/>
    <n v="875.64"/>
    <n v="617.85"/>
    <n v="257.79000000000002"/>
  </r>
  <r>
    <x v="124"/>
    <n v="2024"/>
    <s v="T2"/>
    <n v="5"/>
    <s v="Mai"/>
    <x v="0"/>
    <s v="Limoges"/>
    <s v="LIM-203"/>
    <s v="E-commerce"/>
    <s v="Particulier"/>
    <x v="2"/>
    <s v="Vélo"/>
    <s v="VÉL-2723"/>
    <n v="2"/>
    <n v="960.87"/>
    <n v="0.14112227782113909"/>
    <n v="1650.54"/>
    <n v="1219.6500000000001"/>
    <n v="430.89"/>
  </r>
  <r>
    <x v="124"/>
    <n v="2024"/>
    <s v="T2"/>
    <n v="5"/>
    <s v="Mai"/>
    <x v="1"/>
    <s v="Saint-Denis"/>
    <s v="SAI-302"/>
    <s v="Grossiste"/>
    <s v="Particulier"/>
    <x v="1"/>
    <s v="Peinture"/>
    <s v="PEI-5750"/>
    <n v="5"/>
    <n v="74.13"/>
    <n v="0.12672191529901741"/>
    <n v="323.68"/>
    <n v="234.78"/>
    <n v="88.9"/>
  </r>
  <r>
    <x v="124"/>
    <n v="2024"/>
    <s v="T2"/>
    <n v="5"/>
    <s v="Mai"/>
    <x v="3"/>
    <s v="Toulon"/>
    <s v="TOU-303"/>
    <s v="Boutique"/>
    <s v="Professionnel"/>
    <x v="3"/>
    <s v="Cafetière"/>
    <s v="CAF-9933"/>
    <n v="4"/>
    <n v="226.86"/>
    <n v="0.21676355777522649"/>
    <n v="710.74"/>
    <n v="666.19"/>
    <n v="44.55"/>
  </r>
  <r>
    <x v="124"/>
    <n v="2024"/>
    <s v="T2"/>
    <n v="5"/>
    <s v="Mai"/>
    <x v="1"/>
    <s v="Saint-Denis"/>
    <s v="SAI-303"/>
    <s v="E-commerce"/>
    <s v="Professionnel"/>
    <x v="5"/>
    <s v="Soin visage"/>
    <s v="SOI-7688"/>
    <n v="6"/>
    <n v="93.25"/>
    <n v="8.7215177968510776E-2"/>
    <n v="510.7"/>
    <n v="324.61"/>
    <n v="186.09"/>
  </r>
  <r>
    <x v="124"/>
    <n v="2024"/>
    <s v="T2"/>
    <n v="5"/>
    <s v="Mai"/>
    <x v="5"/>
    <s v="Grenoble"/>
    <s v="GRE-201"/>
    <s v="E-commerce"/>
    <s v="Particulier"/>
    <x v="3"/>
    <s v="Cafetière"/>
    <s v="CAF-7183"/>
    <n v="1"/>
    <n v="175.73"/>
    <n v="8.2187563924026347E-2"/>
    <n v="161.29"/>
    <n v="103.26"/>
    <n v="58.03"/>
  </r>
  <r>
    <x v="124"/>
    <n v="2024"/>
    <s v="T2"/>
    <n v="5"/>
    <s v="Mai"/>
    <x v="2"/>
    <s v="Montpellier"/>
    <s v="MON-203"/>
    <s v="Boutique"/>
    <s v="Particulier"/>
    <x v="3"/>
    <s v="Aspirateur"/>
    <s v="ASP-3466"/>
    <n v="1"/>
    <n v="137.22"/>
    <n v="0.1056993713007213"/>
    <n v="122.72"/>
    <n v="80.67"/>
    <n v="42.05"/>
  </r>
  <r>
    <x v="124"/>
    <n v="2024"/>
    <s v="T2"/>
    <n v="5"/>
    <s v="Mai"/>
    <x v="4"/>
    <s v="Reims"/>
    <s v="REI-201"/>
    <s v="Boutique"/>
    <s v="Particulier"/>
    <x v="1"/>
    <s v="Mobilier de jardin"/>
    <s v="MOB-1195"/>
    <n v="2"/>
    <n v="823.03"/>
    <n v="0.1003347609235999"/>
    <n v="1480.9"/>
    <n v="1258.46"/>
    <n v="222.44"/>
  </r>
  <r>
    <x v="124"/>
    <n v="2024"/>
    <s v="T2"/>
    <n v="5"/>
    <s v="Mai"/>
    <x v="4"/>
    <s v="Reims"/>
    <s v="REI-203"/>
    <s v="E-commerce"/>
    <s v="Particulier"/>
    <x v="2"/>
    <s v="Équipement fitness"/>
    <s v="ÉQU-2334"/>
    <n v="5"/>
    <n v="210.96"/>
    <n v="6.5150577412314253E-2"/>
    <n v="986.08"/>
    <n v="707.42"/>
    <n v="278.66000000000003"/>
  </r>
  <r>
    <x v="124"/>
    <n v="2024"/>
    <s v="T2"/>
    <n v="5"/>
    <s v="Mai"/>
    <x v="1"/>
    <s v="Saint-Denis"/>
    <s v="SAI-301"/>
    <s v="E-commerce"/>
    <s v="Particulier"/>
    <x v="4"/>
    <s v="Sacs"/>
    <s v="SAC-7010"/>
    <n v="1"/>
    <n v="95.7"/>
    <n v="9.1219052499684247E-2"/>
    <n v="86.97"/>
    <n v="61.84"/>
    <n v="25.13"/>
  </r>
  <r>
    <x v="124"/>
    <n v="2024"/>
    <s v="T2"/>
    <n v="5"/>
    <s v="Mai"/>
    <x v="1"/>
    <s v="Saint-Denis"/>
    <s v="SAI-301"/>
    <s v="Boutique"/>
    <s v="Particulier"/>
    <x v="5"/>
    <s v="Soin cheveux"/>
    <s v="SOI-6255"/>
    <n v="2"/>
    <n v="82.73"/>
    <n v="3.0440422333344939E-3"/>
    <n v="164.96"/>
    <n v="99.65"/>
    <n v="65.31"/>
  </r>
  <r>
    <x v="124"/>
    <n v="2024"/>
    <s v="T2"/>
    <n v="5"/>
    <s v="Mai"/>
    <x v="1"/>
    <s v="Saint-Denis"/>
    <s v="SAI-302"/>
    <s v="Boutique"/>
    <s v="Particulier"/>
    <x v="2"/>
    <s v="Équipement fitness"/>
    <s v="ÉQU-8495"/>
    <n v="2"/>
    <n v="136.28"/>
    <n v="0.1363196302252937"/>
    <n v="235.4"/>
    <n v="179.6"/>
    <n v="55.8"/>
  </r>
  <r>
    <x v="124"/>
    <n v="2024"/>
    <s v="T2"/>
    <n v="5"/>
    <s v="Mai"/>
    <x v="2"/>
    <s v="Nîmes"/>
    <s v="NÎM-301"/>
    <s v="E-commerce"/>
    <s v="Particulier"/>
    <x v="3"/>
    <s v="Purificateur d'air"/>
    <s v="PUR-4820"/>
    <n v="2"/>
    <n v="477.85"/>
    <n v="7.4280727216871914E-2"/>
    <n v="884.71"/>
    <n v="575.79999999999995"/>
    <n v="308.91000000000003"/>
  </r>
  <r>
    <x v="124"/>
    <n v="2024"/>
    <s v="T2"/>
    <n v="5"/>
    <s v="Mai"/>
    <x v="3"/>
    <s v="Toulon"/>
    <s v="TOU-302"/>
    <s v="E-commerce"/>
    <s v="Particulier"/>
    <x v="3"/>
    <s v="Purificateur d'air"/>
    <s v="PUR-8392"/>
    <n v="1"/>
    <n v="475.41"/>
    <n v="8.4021842737177582E-2"/>
    <n v="435.47"/>
    <n v="314.64"/>
    <n v="120.83"/>
  </r>
  <r>
    <x v="124"/>
    <n v="2024"/>
    <s v="T2"/>
    <n v="5"/>
    <s v="Mai"/>
    <x v="5"/>
    <s v="Saint-Étienne"/>
    <s v="SAI-302"/>
    <s v="E-commerce"/>
    <s v="Professionnel"/>
    <x v="0"/>
    <s v="Smartphone"/>
    <s v="SMA-5951"/>
    <n v="5"/>
    <n v="528.29999999999995"/>
    <n v="0.1217426613544649"/>
    <n v="2319.92"/>
    <n v="1956.63"/>
    <n v="363.29"/>
  </r>
  <r>
    <x v="124"/>
    <n v="2024"/>
    <s v="T2"/>
    <n v="5"/>
    <s v="Mai"/>
    <x v="2"/>
    <s v="Nîmes"/>
    <s v="NÎM-303"/>
    <s v="E-commerce"/>
    <s v="Particulier"/>
    <x v="1"/>
    <s v="Tondeuse"/>
    <s v="TON-2918"/>
    <n v="1"/>
    <n v="193.63"/>
    <n v="0.1113276839737956"/>
    <n v="172.07"/>
    <n v="147.96"/>
    <n v="24.11"/>
  </r>
  <r>
    <x v="124"/>
    <n v="2024"/>
    <s v="T2"/>
    <n v="5"/>
    <s v="Mai"/>
    <x v="2"/>
    <s v="Montpellier"/>
    <s v="MON-203"/>
    <s v="Boutique"/>
    <s v="Professionnel"/>
    <x v="0"/>
    <s v="Smartphone"/>
    <s v="SMA-8454"/>
    <n v="3"/>
    <n v="751.43"/>
    <n v="0.1977581712016219"/>
    <n v="1808.49"/>
    <n v="1758.04"/>
    <n v="50.45"/>
  </r>
  <r>
    <x v="124"/>
    <n v="2024"/>
    <s v="T2"/>
    <n v="5"/>
    <s v="Mai"/>
    <x v="3"/>
    <s v="Marseille"/>
    <s v="MAR-101"/>
    <s v="Boutique"/>
    <s v="Particulier"/>
    <x v="1"/>
    <s v="Peinture"/>
    <s v="PEI-2207"/>
    <n v="1"/>
    <n v="51.43"/>
    <n v="6.1681187329636143E-2"/>
    <n v="48.26"/>
    <n v="32.68"/>
    <n v="15.58"/>
  </r>
  <r>
    <x v="125"/>
    <n v="2024"/>
    <s v="T2"/>
    <n v="5"/>
    <s v="Mai"/>
    <x v="1"/>
    <s v="Boulogne-Billancourt"/>
    <s v="BOU-201"/>
    <s v="E-commerce"/>
    <s v="Particulier"/>
    <x v="0"/>
    <s v="Téléviseur"/>
    <s v="TÉL-4239"/>
    <n v="2"/>
    <n v="1044.56"/>
    <n v="0.1106467653577218"/>
    <n v="1857.97"/>
    <n v="1439.86"/>
    <n v="418.11"/>
  </r>
  <r>
    <x v="125"/>
    <n v="2024"/>
    <s v="T2"/>
    <n v="5"/>
    <s v="Mai"/>
    <x v="3"/>
    <s v="Nice"/>
    <s v="NIC-203"/>
    <s v="Boutique"/>
    <s v="Particulier"/>
    <x v="5"/>
    <s v="Parfum"/>
    <s v="PAR-6287"/>
    <n v="1"/>
    <n v="114.7"/>
    <n v="5.9467474197398167E-2"/>
    <n v="107.88"/>
    <n v="75.88"/>
    <n v="32"/>
  </r>
  <r>
    <x v="125"/>
    <n v="2024"/>
    <s v="T2"/>
    <n v="5"/>
    <s v="Mai"/>
    <x v="3"/>
    <s v="Marseille"/>
    <s v="MAR-102"/>
    <s v="Boutique"/>
    <s v="Particulier"/>
    <x v="2"/>
    <s v="Montre connectée"/>
    <s v="MON-3701"/>
    <n v="3"/>
    <n v="312.64999999999998"/>
    <n v="0.19227827483497301"/>
    <n v="757.6"/>
    <n v="628.08000000000004"/>
    <n v="129.52000000000001"/>
  </r>
  <r>
    <x v="125"/>
    <n v="2024"/>
    <s v="T2"/>
    <n v="5"/>
    <s v="Mai"/>
    <x v="4"/>
    <s v="Metz"/>
    <s v="MET-302"/>
    <s v="Boutique"/>
    <s v="Particulier"/>
    <x v="1"/>
    <s v="Peinture"/>
    <s v="PEI-4006"/>
    <n v="1"/>
    <n v="51.79"/>
    <n v="5.0708125154496408E-2"/>
    <n v="49.16"/>
    <n v="32.17"/>
    <n v="16.989999999999998"/>
  </r>
  <r>
    <x v="125"/>
    <n v="2024"/>
    <s v="T2"/>
    <n v="5"/>
    <s v="Mai"/>
    <x v="5"/>
    <s v="Saint-Étienne"/>
    <s v="SAI-302"/>
    <s v="E-commerce"/>
    <s v="Particulier"/>
    <x v="0"/>
    <s v="Smartphone"/>
    <s v="SMA-9472"/>
    <n v="2"/>
    <n v="796.1"/>
    <n v="9.7000882799768373E-2"/>
    <n v="1437.76"/>
    <n v="1079.4000000000001"/>
    <n v="358.36"/>
  </r>
  <r>
    <x v="125"/>
    <n v="2024"/>
    <s v="T2"/>
    <n v="5"/>
    <s v="Mai"/>
    <x v="4"/>
    <s v="Reims"/>
    <s v="REI-201"/>
    <s v="E-commerce"/>
    <s v="Particulier"/>
    <x v="1"/>
    <s v="Mobilier de jardin"/>
    <s v="MOB-8365"/>
    <n v="1"/>
    <n v="475.63"/>
    <n v="5.4702266158838907E-2"/>
    <n v="449.61"/>
    <n v="346.81"/>
    <n v="102.8"/>
  </r>
  <r>
    <x v="125"/>
    <n v="2024"/>
    <s v="T2"/>
    <n v="5"/>
    <s v="Mai"/>
    <x v="4"/>
    <s v="Strasbourg"/>
    <s v="STR-101"/>
    <s v="E-commerce"/>
    <s v="Particulier"/>
    <x v="1"/>
    <s v="Perceuse"/>
    <s v="PER-1500"/>
    <n v="1"/>
    <n v="206.04"/>
    <n v="8.105404817314997E-2"/>
    <n v="189.34"/>
    <n v="138.13"/>
    <n v="51.21"/>
  </r>
  <r>
    <x v="125"/>
    <n v="2024"/>
    <s v="T2"/>
    <n v="5"/>
    <s v="Mai"/>
    <x v="0"/>
    <s v="Poitiers"/>
    <s v="POI-301"/>
    <s v="Boutique"/>
    <s v="Professionnel"/>
    <x v="4"/>
    <s v="Accessoires"/>
    <s v="ACC-4650"/>
    <n v="1"/>
    <n v="55.41"/>
    <n v="0.12318057448438099"/>
    <n v="48.58"/>
    <n v="37.31"/>
    <n v="11.27"/>
  </r>
  <r>
    <x v="125"/>
    <n v="2024"/>
    <s v="T2"/>
    <n v="5"/>
    <s v="Mai"/>
    <x v="4"/>
    <s v="Strasbourg"/>
    <s v="STR-101"/>
    <s v="E-commerce"/>
    <s v="Particulier"/>
    <x v="4"/>
    <s v="Vêtements"/>
    <s v="VÊT-5427"/>
    <n v="1"/>
    <n v="224.61"/>
    <n v="0.1077231681191331"/>
    <n v="200.41"/>
    <n v="137.86000000000001"/>
    <n v="62.55"/>
  </r>
  <r>
    <x v="125"/>
    <n v="2024"/>
    <s v="T2"/>
    <n v="5"/>
    <s v="Mai"/>
    <x v="3"/>
    <s v="Nice"/>
    <s v="NIC-202"/>
    <s v="Boutique"/>
    <s v="Particulier"/>
    <x v="2"/>
    <s v="Équipement fitness"/>
    <s v="ÉQU-7802"/>
    <n v="1"/>
    <n v="120.46"/>
    <n v="2.0505675352443711E-2"/>
    <n v="117.99"/>
    <n v="86.74"/>
    <n v="31.25"/>
  </r>
  <r>
    <x v="125"/>
    <n v="2024"/>
    <s v="T2"/>
    <n v="5"/>
    <s v="Mai"/>
    <x v="1"/>
    <s v="Paris"/>
    <s v="PAR-103"/>
    <s v="Boutique"/>
    <s v="Professionnel"/>
    <x v="4"/>
    <s v="Vêtements"/>
    <s v="VÊT-6996"/>
    <n v="11"/>
    <n v="29"/>
    <n v="0.14041662018191159"/>
    <n v="274.20999999999998"/>
    <n v="198.38"/>
    <n v="75.83"/>
  </r>
  <r>
    <x v="125"/>
    <n v="2024"/>
    <s v="T2"/>
    <n v="5"/>
    <s v="Mai"/>
    <x v="1"/>
    <s v="Paris"/>
    <s v="PAR-103"/>
    <s v="Boutique"/>
    <s v="Particulier"/>
    <x v="1"/>
    <s v="Tondeuse"/>
    <s v="TON-6780"/>
    <n v="2"/>
    <n v="501.19"/>
    <n v="5.1718261712057012E-2"/>
    <n v="950.54"/>
    <n v="624.03"/>
    <n v="326.51"/>
  </r>
  <r>
    <x v="125"/>
    <n v="2024"/>
    <s v="T2"/>
    <n v="5"/>
    <s v="Mai"/>
    <x v="1"/>
    <s v="Saint-Denis"/>
    <s v="SAI-301"/>
    <s v="E-commerce"/>
    <s v="Particulier"/>
    <x v="4"/>
    <s v="Accessoires"/>
    <s v="ACC-4133"/>
    <n v="1"/>
    <n v="17.71"/>
    <n v="0.10877510271225151"/>
    <n v="15.78"/>
    <n v="9.84"/>
    <n v="5.94"/>
  </r>
  <r>
    <x v="125"/>
    <n v="2024"/>
    <s v="T2"/>
    <n v="5"/>
    <s v="Mai"/>
    <x v="1"/>
    <s v="Boulogne-Billancourt"/>
    <s v="BOU-203"/>
    <s v="Boutique"/>
    <s v="Particulier"/>
    <x v="5"/>
    <s v="Complément alimentaire"/>
    <s v="COM-3166"/>
    <n v="1"/>
    <n v="85"/>
    <n v="4.7995397287804061E-2"/>
    <n v="80.92"/>
    <n v="50.54"/>
    <n v="30.38"/>
  </r>
  <r>
    <x v="125"/>
    <n v="2024"/>
    <s v="T2"/>
    <n v="5"/>
    <s v="Mai"/>
    <x v="0"/>
    <s v="Limoges"/>
    <s v="LIM-201"/>
    <s v="E-commerce"/>
    <s v="Particulier"/>
    <x v="1"/>
    <s v="Mobilier de jardin"/>
    <s v="MOB-3699"/>
    <n v="2"/>
    <n v="943.6"/>
    <n v="8.2484422210983552E-2"/>
    <n v="1731.54"/>
    <n v="1182.3499999999999"/>
    <n v="549.19000000000005"/>
  </r>
  <r>
    <x v="125"/>
    <n v="2024"/>
    <s v="T2"/>
    <n v="5"/>
    <s v="Mai"/>
    <x v="2"/>
    <s v="Toulouse"/>
    <s v="TOU-101"/>
    <s v="Boutique"/>
    <s v="Professionnel"/>
    <x v="3"/>
    <s v="Robot de cuisine"/>
    <s v="ROB-4753"/>
    <n v="6"/>
    <n v="993.83"/>
    <n v="0.15078084478964221"/>
    <n v="5063.88"/>
    <n v="3491.31"/>
    <n v="1572.57"/>
  </r>
  <r>
    <x v="125"/>
    <n v="2024"/>
    <s v="T2"/>
    <n v="5"/>
    <s v="Mai"/>
    <x v="0"/>
    <s v="Poitiers"/>
    <s v="POI-302"/>
    <s v="Boutique"/>
    <s v="Particulier"/>
    <x v="3"/>
    <s v="Robot de cuisine"/>
    <s v="ROB-3765"/>
    <n v="1"/>
    <n v="211.53"/>
    <n v="1.993767361739978E-2"/>
    <n v="207.31"/>
    <n v="139.41999999999999"/>
    <n v="67.89"/>
  </r>
  <r>
    <x v="125"/>
    <n v="2024"/>
    <s v="T2"/>
    <n v="5"/>
    <s v="Mai"/>
    <x v="1"/>
    <s v="Paris"/>
    <s v="PAR-102"/>
    <s v="Grossiste"/>
    <s v="Professionnel"/>
    <x v="5"/>
    <s v="Parfum"/>
    <s v="PAR-7574"/>
    <n v="1"/>
    <n v="133.22999999999999"/>
    <n v="0.2124622658173923"/>
    <n v="104.92"/>
    <n v="92.37"/>
    <n v="12.55"/>
  </r>
  <r>
    <x v="125"/>
    <n v="2024"/>
    <s v="T2"/>
    <n v="5"/>
    <s v="Mai"/>
    <x v="4"/>
    <s v="Reims"/>
    <s v="REI-201"/>
    <s v="Grossiste"/>
    <s v="Particulier"/>
    <x v="5"/>
    <s v="Complément alimentaire"/>
    <s v="COM-9593"/>
    <n v="4"/>
    <n v="125.31"/>
    <n v="0.15307937623756601"/>
    <n v="424.51"/>
    <n v="300.94"/>
    <n v="123.57"/>
  </r>
  <r>
    <x v="125"/>
    <n v="2024"/>
    <s v="T2"/>
    <n v="5"/>
    <s v="Mai"/>
    <x v="3"/>
    <s v="Nice"/>
    <s v="NIC-202"/>
    <s v="E-commerce"/>
    <s v="Particulier"/>
    <x v="4"/>
    <s v="Sacs"/>
    <s v="SAC-7427"/>
    <n v="2"/>
    <n v="296.62"/>
    <n v="5.9511248257328522E-2"/>
    <n v="557.94000000000005"/>
    <n v="386.95"/>
    <n v="170.99"/>
  </r>
  <r>
    <x v="125"/>
    <n v="2024"/>
    <s v="T2"/>
    <n v="5"/>
    <s v="Mai"/>
    <x v="1"/>
    <s v="Saint-Denis"/>
    <s v="SAI-302"/>
    <s v="Boutique"/>
    <s v="Particulier"/>
    <x v="2"/>
    <s v="Vélo"/>
    <s v="VÉL-8541"/>
    <n v="1"/>
    <n v="1001.9"/>
    <n v="0.10551778342939171"/>
    <n v="896.18"/>
    <n v="624.15"/>
    <n v="272.02999999999997"/>
  </r>
  <r>
    <x v="125"/>
    <n v="2024"/>
    <s v="T2"/>
    <n v="5"/>
    <s v="Mai"/>
    <x v="5"/>
    <s v="Lyon"/>
    <s v="LYO-102"/>
    <s v="Boutique"/>
    <s v="Particulier"/>
    <x v="5"/>
    <s v="Soin visage"/>
    <s v="SOI-8716"/>
    <n v="2"/>
    <n v="61.21"/>
    <n v="9.4616460927666013E-2"/>
    <n v="110.84"/>
    <n v="67.55"/>
    <n v="43.29"/>
  </r>
  <r>
    <x v="125"/>
    <n v="2024"/>
    <s v="T2"/>
    <n v="5"/>
    <s v="Mai"/>
    <x v="3"/>
    <s v="Marseille"/>
    <s v="MAR-103"/>
    <s v="Grossiste"/>
    <s v="Particulier"/>
    <x v="4"/>
    <s v="Chaussures"/>
    <s v="CHA-5122"/>
    <n v="6"/>
    <n v="147.99"/>
    <n v="0.19900430388371379"/>
    <n v="711.24"/>
    <n v="593.79"/>
    <n v="117.45"/>
  </r>
  <r>
    <x v="125"/>
    <n v="2024"/>
    <s v="T2"/>
    <n v="5"/>
    <s v="Mai"/>
    <x v="4"/>
    <s v="Strasbourg"/>
    <s v="STR-103"/>
    <s v="E-commerce"/>
    <s v="Particulier"/>
    <x v="0"/>
    <s v="Casque Audio"/>
    <s v="CAS-6912"/>
    <n v="1"/>
    <n v="85.21"/>
    <n v="8.5765297527369916E-2"/>
    <n v="77.900000000000006"/>
    <n v="53.91"/>
    <n v="23.99"/>
  </r>
  <r>
    <x v="125"/>
    <n v="2024"/>
    <s v="T2"/>
    <n v="5"/>
    <s v="Mai"/>
    <x v="5"/>
    <s v="Grenoble"/>
    <s v="GRE-202"/>
    <s v="Boutique"/>
    <s v="Particulier"/>
    <x v="0"/>
    <s v="Smartphone"/>
    <s v="SMA-1910"/>
    <n v="1"/>
    <n v="463.03"/>
    <n v="8.5199733629237606E-2"/>
    <n v="423.58"/>
    <n v="330.89"/>
    <n v="92.69"/>
  </r>
  <r>
    <x v="125"/>
    <n v="2024"/>
    <s v="T2"/>
    <n v="5"/>
    <s v="Mai"/>
    <x v="3"/>
    <s v="Nice"/>
    <s v="NIC-202"/>
    <s v="Boutique"/>
    <s v="Particulier"/>
    <x v="5"/>
    <s v="Soin visage"/>
    <s v="SOI-2600"/>
    <n v="2"/>
    <n v="126.39"/>
    <n v="7.1622706076123283E-2"/>
    <n v="234.68"/>
    <n v="144"/>
    <n v="90.68"/>
  </r>
  <r>
    <x v="125"/>
    <n v="2024"/>
    <s v="T2"/>
    <n v="5"/>
    <s v="Mai"/>
    <x v="5"/>
    <s v="Saint-Étienne"/>
    <s v="SAI-301"/>
    <s v="E-commerce"/>
    <s v="Particulier"/>
    <x v="0"/>
    <s v="Smartphone"/>
    <s v="SMA-4765"/>
    <n v="4"/>
    <n v="421.34"/>
    <n v="0.13088216565090571"/>
    <n v="1464.78"/>
    <n v="1289.31"/>
    <n v="175.47"/>
  </r>
  <r>
    <x v="125"/>
    <n v="2024"/>
    <s v="T2"/>
    <n v="5"/>
    <s v="Mai"/>
    <x v="3"/>
    <s v="Toulon"/>
    <s v="TOU-301"/>
    <s v="Boutique"/>
    <s v="Particulier"/>
    <x v="3"/>
    <s v="Robot de cuisine"/>
    <s v="ROB-4304"/>
    <n v="2"/>
    <n v="782.22"/>
    <n v="9.7871807296949165E-2"/>
    <n v="1411.33"/>
    <n v="1077.24"/>
    <n v="334.09"/>
  </r>
  <r>
    <x v="125"/>
    <n v="2024"/>
    <s v="T2"/>
    <n v="5"/>
    <s v="Mai"/>
    <x v="1"/>
    <s v="Boulogne-Billancourt"/>
    <s v="BOU-203"/>
    <s v="Boutique"/>
    <s v="Professionnel"/>
    <x v="4"/>
    <s v="Vêtements"/>
    <s v="VÊT-7519"/>
    <n v="7"/>
    <n v="110.76"/>
    <n v="0.18847055506595839"/>
    <n v="629.20000000000005"/>
    <n v="530.75"/>
    <n v="98.45"/>
  </r>
  <r>
    <x v="125"/>
    <n v="2024"/>
    <s v="T2"/>
    <n v="5"/>
    <s v="Mai"/>
    <x v="1"/>
    <s v="Boulogne-Billancourt"/>
    <s v="BOU-203"/>
    <s v="Boutique"/>
    <s v="Particulier"/>
    <x v="3"/>
    <s v="Aspirateur"/>
    <s v="ASP-3458"/>
    <n v="1"/>
    <n v="246"/>
    <n v="8.5432100464028798E-2"/>
    <n v="224.98"/>
    <n v="150.81"/>
    <n v="74.17"/>
  </r>
  <r>
    <x v="126"/>
    <n v="2024"/>
    <s v="T2"/>
    <n v="5"/>
    <s v="Mai"/>
    <x v="2"/>
    <s v="Montpellier"/>
    <s v="MON-203"/>
    <s v="E-commerce"/>
    <s v="Particulier"/>
    <x v="5"/>
    <s v="Parfum"/>
    <s v="PAR-4787"/>
    <n v="1"/>
    <n v="120.13"/>
    <n v="1.968151060345448E-2"/>
    <n v="117.77"/>
    <n v="77.989999999999995"/>
    <n v="39.78"/>
  </r>
  <r>
    <x v="126"/>
    <n v="2024"/>
    <s v="T2"/>
    <n v="5"/>
    <s v="Mai"/>
    <x v="0"/>
    <s v="Limoges"/>
    <s v="LIM-203"/>
    <s v="Grossiste"/>
    <s v="Professionnel"/>
    <x v="0"/>
    <s v="Téléviseur"/>
    <s v="TÉL-1857"/>
    <n v="4"/>
    <n v="1323.52"/>
    <n v="0.1720321221399834"/>
    <n v="4383.33"/>
    <n v="3962.2"/>
    <n v="421.13"/>
  </r>
  <r>
    <x v="126"/>
    <n v="2024"/>
    <s v="T2"/>
    <n v="5"/>
    <s v="Mai"/>
    <x v="1"/>
    <s v="Paris"/>
    <s v="PAR-102"/>
    <s v="Boutique"/>
    <s v="Professionnel"/>
    <x v="3"/>
    <s v="Aspirateur"/>
    <s v="ASP-8986"/>
    <n v="3"/>
    <n v="229.05"/>
    <n v="6.7137426898994823E-2"/>
    <n v="641.02"/>
    <n v="400.94"/>
    <n v="240.08"/>
  </r>
  <r>
    <x v="126"/>
    <n v="2024"/>
    <s v="T2"/>
    <n v="5"/>
    <s v="Mai"/>
    <x v="1"/>
    <s v="Saint-Denis"/>
    <s v="SAI-303"/>
    <s v="Boutique"/>
    <s v="Particulier"/>
    <x v="0"/>
    <s v="Ordinateur Portable"/>
    <s v="ORD-6682"/>
    <n v="1"/>
    <n v="1618.82"/>
    <n v="4.8921636230913383E-2"/>
    <n v="1539.62"/>
    <n v="1193.78"/>
    <n v="345.84"/>
  </r>
  <r>
    <x v="126"/>
    <n v="2024"/>
    <s v="T2"/>
    <n v="5"/>
    <s v="Mai"/>
    <x v="1"/>
    <s v="Boulogne-Billancourt"/>
    <s v="BOU-201"/>
    <s v="Boutique"/>
    <s v="Particulier"/>
    <x v="3"/>
    <s v="Purificateur d'air"/>
    <s v="PUR-5153"/>
    <n v="1"/>
    <n v="215.59"/>
    <n v="7.0376799650526359E-2"/>
    <n v="200.42"/>
    <n v="158.46"/>
    <n v="41.96"/>
  </r>
  <r>
    <x v="126"/>
    <n v="2024"/>
    <s v="T2"/>
    <n v="5"/>
    <s v="Mai"/>
    <x v="1"/>
    <s v="Saint-Denis"/>
    <s v="SAI-302"/>
    <s v="Boutique"/>
    <s v="Particulier"/>
    <x v="4"/>
    <s v="Vêtements"/>
    <s v="VÊT-1826"/>
    <n v="1"/>
    <n v="280.19"/>
    <n v="1.774767478096987E-2"/>
    <n v="275.22000000000003"/>
    <n v="184.16"/>
    <n v="91.06"/>
  </r>
  <r>
    <x v="126"/>
    <n v="2024"/>
    <s v="T2"/>
    <n v="5"/>
    <s v="Mai"/>
    <x v="1"/>
    <s v="Saint-Denis"/>
    <s v="SAI-302"/>
    <s v="E-commerce"/>
    <s v="Particulier"/>
    <x v="3"/>
    <s v="Aspirateur"/>
    <s v="ASP-4626"/>
    <n v="1"/>
    <n v="365.04"/>
    <n v="9.905990811091557E-2"/>
    <n v="328.88"/>
    <n v="262.29000000000002"/>
    <n v="66.59"/>
  </r>
  <r>
    <x v="126"/>
    <n v="2024"/>
    <s v="T2"/>
    <n v="5"/>
    <s v="Mai"/>
    <x v="0"/>
    <s v="Poitiers"/>
    <s v="POI-301"/>
    <s v="E-commerce"/>
    <s v="Professionnel"/>
    <x v="4"/>
    <s v="Vêtements"/>
    <s v="VÊT-6681"/>
    <n v="3"/>
    <n v="246.63"/>
    <n v="0.14091075391330979"/>
    <n v="635.63"/>
    <n v="482.25"/>
    <n v="153.38"/>
  </r>
  <r>
    <x v="126"/>
    <n v="2024"/>
    <s v="T2"/>
    <n v="5"/>
    <s v="Mai"/>
    <x v="1"/>
    <s v="Boulogne-Billancourt"/>
    <s v="BOU-201"/>
    <s v="Boutique"/>
    <s v="Particulier"/>
    <x v="4"/>
    <s v="Chaussures"/>
    <s v="CHA-8092"/>
    <n v="1"/>
    <n v="122.22"/>
    <n v="2.912438499256181E-2"/>
    <n v="118.66"/>
    <n v="68.92"/>
    <n v="49.74"/>
  </r>
  <r>
    <x v="126"/>
    <n v="2024"/>
    <s v="T2"/>
    <n v="5"/>
    <s v="Mai"/>
    <x v="0"/>
    <s v="Bordeaux"/>
    <s v="BOR-101"/>
    <s v="Boutique"/>
    <s v="Particulier"/>
    <x v="1"/>
    <s v="Peinture"/>
    <s v="PEI-5933"/>
    <n v="1"/>
    <n v="75.790000000000006"/>
    <n v="0.10695368081466811"/>
    <n v="67.680000000000007"/>
    <n v="57.31"/>
    <n v="10.37"/>
  </r>
  <r>
    <x v="126"/>
    <n v="2024"/>
    <s v="T2"/>
    <n v="5"/>
    <s v="Mai"/>
    <x v="3"/>
    <s v="Nice"/>
    <s v="NIC-201"/>
    <s v="Boutique"/>
    <s v="Particulier"/>
    <x v="0"/>
    <s v="Smartphone"/>
    <s v="SMA-1621"/>
    <n v="2"/>
    <n v="458.7"/>
    <n v="5.0873946028470618E-2"/>
    <n v="870.73"/>
    <n v="665.1"/>
    <n v="205.63"/>
  </r>
  <r>
    <x v="126"/>
    <n v="2024"/>
    <s v="T2"/>
    <n v="5"/>
    <s v="Mai"/>
    <x v="3"/>
    <s v="Marseille"/>
    <s v="MAR-101"/>
    <s v="E-commerce"/>
    <s v="Particulier"/>
    <x v="0"/>
    <s v="Téléviseur"/>
    <s v="TÉL-8618"/>
    <n v="2"/>
    <n v="497.53"/>
    <n v="6.6707253337969591E-2"/>
    <n v="928.68"/>
    <n v="720.29"/>
    <n v="208.39"/>
  </r>
  <r>
    <x v="126"/>
    <n v="2024"/>
    <s v="T2"/>
    <n v="5"/>
    <s v="Mai"/>
    <x v="0"/>
    <s v="Poitiers"/>
    <s v="POI-301"/>
    <s v="Grossiste"/>
    <s v="Particulier"/>
    <x v="1"/>
    <s v="Peinture"/>
    <s v="PEI-5082"/>
    <n v="5"/>
    <n v="29.64"/>
    <n v="0.20388420454499051"/>
    <n v="117.98"/>
    <n v="110.9"/>
    <n v="7.08"/>
  </r>
  <r>
    <x v="126"/>
    <n v="2024"/>
    <s v="T2"/>
    <n v="5"/>
    <s v="Mai"/>
    <x v="4"/>
    <s v="Metz"/>
    <s v="MET-303"/>
    <s v="Grossiste"/>
    <s v="Professionnel"/>
    <x v="0"/>
    <s v="Ordinateur Portable"/>
    <s v="ORD-6292"/>
    <n v="7"/>
    <n v="1393.2"/>
    <n v="0.16641943395680861"/>
    <n v="8129.41"/>
    <n v="6416.23"/>
    <n v="1713.18"/>
  </r>
  <r>
    <x v="126"/>
    <n v="2024"/>
    <s v="T2"/>
    <n v="5"/>
    <s v="Mai"/>
    <x v="2"/>
    <s v="Toulouse"/>
    <s v="TOU-101"/>
    <s v="E-commerce"/>
    <s v="Particulier"/>
    <x v="0"/>
    <s v="Ordinateur Portable"/>
    <s v="ORD-4562"/>
    <n v="3"/>
    <n v="1660.91"/>
    <n v="8.2374216388617444E-2"/>
    <n v="4572.28"/>
    <n v="3616.92"/>
    <n v="955.36"/>
  </r>
  <r>
    <x v="126"/>
    <n v="2024"/>
    <s v="T2"/>
    <n v="5"/>
    <s v="Mai"/>
    <x v="1"/>
    <s v="Paris"/>
    <s v="PAR-103"/>
    <s v="Boutique"/>
    <s v="Particulier"/>
    <x v="1"/>
    <s v="Peinture"/>
    <s v="PEI-7899"/>
    <n v="1"/>
    <n v="71.27"/>
    <n v="4.0536573211973868E-2"/>
    <n v="68.38"/>
    <n v="54.58"/>
    <n v="13.8"/>
  </r>
  <r>
    <x v="126"/>
    <n v="2024"/>
    <s v="T2"/>
    <n v="5"/>
    <s v="Mai"/>
    <x v="4"/>
    <s v="Strasbourg"/>
    <s v="STR-101"/>
    <s v="Grossiste"/>
    <s v="Particulier"/>
    <x v="3"/>
    <s v="Aspirateur"/>
    <s v="ASP-8538"/>
    <n v="6"/>
    <n v="392.03"/>
    <n v="0.1233070557574501"/>
    <n v="2062.14"/>
    <n v="1541.61"/>
    <n v="520.53"/>
  </r>
  <r>
    <x v="126"/>
    <n v="2024"/>
    <s v="T2"/>
    <n v="5"/>
    <s v="Mai"/>
    <x v="1"/>
    <s v="Paris"/>
    <s v="PAR-103"/>
    <s v="Grossiste"/>
    <s v="Particulier"/>
    <x v="3"/>
    <s v="Aspirateur"/>
    <s v="ASP-5397"/>
    <n v="5"/>
    <n v="385.65"/>
    <n v="8.8626941676214904E-2"/>
    <n v="1757.36"/>
    <n v="1144.04"/>
    <n v="613.32000000000005"/>
  </r>
  <r>
    <x v="126"/>
    <n v="2024"/>
    <s v="T2"/>
    <n v="5"/>
    <s v="Mai"/>
    <x v="1"/>
    <s v="Saint-Denis"/>
    <s v="SAI-303"/>
    <s v="Boutique"/>
    <s v="Particulier"/>
    <x v="3"/>
    <s v="Aspirateur"/>
    <s v="ASP-5655"/>
    <n v="1"/>
    <n v="363.79"/>
    <n v="2.0889823958318059E-2"/>
    <n v="356.19"/>
    <n v="267.29000000000002"/>
    <n v="88.9"/>
  </r>
  <r>
    <x v="127"/>
    <n v="2024"/>
    <s v="T2"/>
    <n v="5"/>
    <s v="Mai"/>
    <x v="4"/>
    <s v="Strasbourg"/>
    <s v="STR-101"/>
    <s v="E-commerce"/>
    <s v="Professionnel"/>
    <x v="4"/>
    <s v="Vêtements"/>
    <s v="VÊT-7229"/>
    <n v="7"/>
    <n v="44.1"/>
    <n v="0.1217921647429025"/>
    <n v="271.10000000000002"/>
    <n v="201.41"/>
    <n v="69.69"/>
  </r>
  <r>
    <x v="127"/>
    <n v="2024"/>
    <s v="T2"/>
    <n v="5"/>
    <s v="Mai"/>
    <x v="2"/>
    <s v="Nîmes"/>
    <s v="NÎM-303"/>
    <s v="Boutique"/>
    <s v="Particulier"/>
    <x v="2"/>
    <s v="Vélo"/>
    <s v="VÉL-2839"/>
    <n v="1"/>
    <n v="800.2"/>
    <n v="9.0377686952903324E-2"/>
    <n v="727.88"/>
    <n v="468.7"/>
    <n v="259.18"/>
  </r>
  <r>
    <x v="127"/>
    <n v="2024"/>
    <s v="T2"/>
    <n v="5"/>
    <s v="Mai"/>
    <x v="0"/>
    <s v="Limoges"/>
    <s v="LIM-202"/>
    <s v="Boutique"/>
    <s v="Particulier"/>
    <x v="3"/>
    <s v="Cafetière"/>
    <s v="CAF-1290"/>
    <n v="2"/>
    <n v="203.5"/>
    <n v="7.0611533791352321E-2"/>
    <n v="378.26"/>
    <n v="259.02"/>
    <n v="119.24"/>
  </r>
  <r>
    <x v="127"/>
    <n v="2024"/>
    <s v="T2"/>
    <n v="5"/>
    <s v="Mai"/>
    <x v="2"/>
    <s v="Montpellier"/>
    <s v="MON-201"/>
    <s v="E-commerce"/>
    <s v="Particulier"/>
    <x v="5"/>
    <s v="Soin visage"/>
    <s v="SOI-7559"/>
    <n v="2"/>
    <n v="110.71"/>
    <n v="5.1893869487114018E-2"/>
    <n v="209.93"/>
    <n v="152.09"/>
    <n v="57.84"/>
  </r>
  <r>
    <x v="127"/>
    <n v="2024"/>
    <s v="T2"/>
    <n v="5"/>
    <s v="Mai"/>
    <x v="0"/>
    <s v="Poitiers"/>
    <s v="POI-303"/>
    <s v="E-commerce"/>
    <s v="Professionnel"/>
    <x v="2"/>
    <s v="Montre connectée"/>
    <s v="MON-6679"/>
    <n v="8"/>
    <n v="471.98"/>
    <n v="0.14689918360754711"/>
    <n v="3221.17"/>
    <n v="2571.0100000000002"/>
    <n v="650.16"/>
  </r>
  <r>
    <x v="127"/>
    <n v="2024"/>
    <s v="T2"/>
    <n v="5"/>
    <s v="Mai"/>
    <x v="4"/>
    <s v="Metz"/>
    <s v="MET-303"/>
    <s v="Boutique"/>
    <s v="Particulier"/>
    <x v="2"/>
    <s v="Montre connectée"/>
    <s v="MON-1578"/>
    <n v="3"/>
    <n v="424.48"/>
    <n v="5.3580551186857492E-2"/>
    <n v="1205.21"/>
    <n v="819.76"/>
    <n v="385.45"/>
  </r>
  <r>
    <x v="127"/>
    <n v="2024"/>
    <s v="T2"/>
    <n v="5"/>
    <s v="Mai"/>
    <x v="1"/>
    <s v="Saint-Denis"/>
    <s v="SAI-302"/>
    <s v="E-commerce"/>
    <s v="Particulier"/>
    <x v="0"/>
    <s v="Casque Audio"/>
    <s v="CAS-2765"/>
    <n v="4"/>
    <n v="289.43"/>
    <n v="8.2664313313403556E-2"/>
    <n v="1062.02"/>
    <n v="851.34"/>
    <n v="210.68"/>
  </r>
  <r>
    <x v="127"/>
    <n v="2024"/>
    <s v="T2"/>
    <n v="5"/>
    <s v="Mai"/>
    <x v="4"/>
    <s v="Strasbourg"/>
    <s v="STR-102"/>
    <s v="Boutique"/>
    <s v="Particulier"/>
    <x v="4"/>
    <s v="Accessoires"/>
    <s v="ACC-7589"/>
    <n v="2"/>
    <n v="32.770000000000003"/>
    <n v="0"/>
    <n v="65.540000000000006"/>
    <n v="43.92"/>
    <n v="21.62"/>
  </r>
  <r>
    <x v="127"/>
    <n v="2024"/>
    <s v="T2"/>
    <n v="5"/>
    <s v="Mai"/>
    <x v="1"/>
    <s v="Boulogne-Billancourt"/>
    <s v="BOU-202"/>
    <s v="Boutique"/>
    <s v="Particulier"/>
    <x v="1"/>
    <s v="Mobilier de jardin"/>
    <s v="MOB-4432"/>
    <n v="5"/>
    <n v="189.01"/>
    <n v="3.7225552316365269E-2"/>
    <n v="909.87"/>
    <n v="635.01"/>
    <n v="274.86"/>
  </r>
  <r>
    <x v="127"/>
    <n v="2024"/>
    <s v="T2"/>
    <n v="5"/>
    <s v="Mai"/>
    <x v="0"/>
    <s v="Bordeaux"/>
    <s v="BOR-103"/>
    <s v="Boutique"/>
    <s v="Particulier"/>
    <x v="4"/>
    <s v="Accessoires"/>
    <s v="ACC-8020"/>
    <n v="3"/>
    <n v="116.82"/>
    <n v="4.508896822140987E-2"/>
    <n v="334.66"/>
    <n v="204.47"/>
    <n v="130.19"/>
  </r>
  <r>
    <x v="127"/>
    <n v="2024"/>
    <s v="T2"/>
    <n v="5"/>
    <s v="Mai"/>
    <x v="5"/>
    <s v="Grenoble"/>
    <s v="GRE-201"/>
    <s v="Boutique"/>
    <s v="Particulier"/>
    <x v="4"/>
    <s v="Chaussures"/>
    <s v="CHA-4277"/>
    <n v="1"/>
    <n v="197"/>
    <n v="8.5004421849957892E-2"/>
    <n v="180.25"/>
    <n v="136.49"/>
    <n v="43.76"/>
  </r>
  <r>
    <x v="127"/>
    <n v="2024"/>
    <s v="T2"/>
    <n v="5"/>
    <s v="Mai"/>
    <x v="4"/>
    <s v="Metz"/>
    <s v="MET-301"/>
    <s v="Boutique"/>
    <s v="Particulier"/>
    <x v="0"/>
    <s v="Téléviseur"/>
    <s v="TÉL-9051"/>
    <n v="1"/>
    <n v="951.47"/>
    <n v="4.1075703465579108E-2"/>
    <n v="912.39"/>
    <n v="631.87"/>
    <n v="280.52"/>
  </r>
  <r>
    <x v="127"/>
    <n v="2024"/>
    <s v="T2"/>
    <n v="5"/>
    <s v="Mai"/>
    <x v="2"/>
    <s v="Nîmes"/>
    <s v="NÎM-303"/>
    <s v="E-commerce"/>
    <s v="Professionnel"/>
    <x v="3"/>
    <s v="Purificateur d'air"/>
    <s v="PUR-1749"/>
    <n v="10"/>
    <n v="416.78"/>
    <n v="0.13762114571921569"/>
    <n v="3594.22"/>
    <n v="2588.36"/>
    <n v="1005.86"/>
  </r>
  <r>
    <x v="127"/>
    <n v="2024"/>
    <s v="T2"/>
    <n v="5"/>
    <s v="Mai"/>
    <x v="1"/>
    <s v="Paris"/>
    <s v="PAR-103"/>
    <s v="Boutique"/>
    <s v="Particulier"/>
    <x v="3"/>
    <s v="Aspirateur"/>
    <s v="ASP-8967"/>
    <n v="3"/>
    <n v="112.67"/>
    <n v="5.7476097881826137E-2"/>
    <n v="318.58"/>
    <n v="203.67"/>
    <n v="114.91"/>
  </r>
  <r>
    <x v="127"/>
    <n v="2024"/>
    <s v="T2"/>
    <n v="5"/>
    <s v="Mai"/>
    <x v="0"/>
    <s v="Poitiers"/>
    <s v="POI-302"/>
    <s v="E-commerce"/>
    <s v="Particulier"/>
    <x v="5"/>
    <s v="Soin cheveux"/>
    <s v="SOI-1626"/>
    <n v="1"/>
    <n v="74.489999999999995"/>
    <n v="2.015243017616012E-2"/>
    <n v="72.989999999999995"/>
    <n v="51.21"/>
    <n v="21.78"/>
  </r>
  <r>
    <x v="127"/>
    <n v="2024"/>
    <s v="T2"/>
    <n v="5"/>
    <s v="Mai"/>
    <x v="5"/>
    <s v="Saint-Étienne"/>
    <s v="SAI-301"/>
    <s v="E-commerce"/>
    <s v="Particulier"/>
    <x v="5"/>
    <s v="Complément alimentaire"/>
    <s v="COM-9327"/>
    <n v="4"/>
    <n v="21.36"/>
    <n v="3.5007551818564429E-2"/>
    <n v="82.45"/>
    <n v="58.58"/>
    <n v="23.87"/>
  </r>
  <r>
    <x v="127"/>
    <n v="2024"/>
    <s v="T2"/>
    <n v="5"/>
    <s v="Mai"/>
    <x v="1"/>
    <s v="Paris"/>
    <s v="PAR-103"/>
    <s v="E-commerce"/>
    <s v="Particulier"/>
    <x v="1"/>
    <s v="Mobilier de jardin"/>
    <s v="MOB-6006"/>
    <n v="1"/>
    <n v="370.94"/>
    <n v="9.3362218073974754E-2"/>
    <n v="336.31"/>
    <n v="280.32"/>
    <n v="55.99"/>
  </r>
  <r>
    <x v="127"/>
    <n v="2024"/>
    <s v="T2"/>
    <n v="5"/>
    <s v="Mai"/>
    <x v="3"/>
    <s v="Marseille"/>
    <s v="MAR-102"/>
    <s v="E-commerce"/>
    <s v="Professionnel"/>
    <x v="4"/>
    <s v="Accessoires"/>
    <s v="ACC-1349"/>
    <n v="6"/>
    <n v="80.37"/>
    <n v="0.13697643937021081"/>
    <n v="416.17"/>
    <n v="303.06"/>
    <n v="113.11"/>
  </r>
  <r>
    <x v="127"/>
    <n v="2024"/>
    <s v="T2"/>
    <n v="5"/>
    <s v="Mai"/>
    <x v="1"/>
    <s v="Saint-Denis"/>
    <s v="SAI-302"/>
    <s v="E-commerce"/>
    <s v="Particulier"/>
    <x v="0"/>
    <s v="Casque Audio"/>
    <s v="CAS-8081"/>
    <n v="2"/>
    <n v="206.85"/>
    <n v="6.5618679029394264E-2"/>
    <n v="386.55"/>
    <n v="265.57"/>
    <n v="120.98"/>
  </r>
  <r>
    <x v="127"/>
    <n v="2024"/>
    <s v="T2"/>
    <n v="5"/>
    <s v="Mai"/>
    <x v="3"/>
    <s v="Marseille"/>
    <s v="MAR-103"/>
    <s v="Grossiste"/>
    <s v="Particulier"/>
    <x v="3"/>
    <s v="Robot de cuisine"/>
    <s v="ROB-1285"/>
    <n v="3"/>
    <n v="322.22000000000003"/>
    <n v="0.12756081106687731"/>
    <n v="843.35"/>
    <n v="565.47"/>
    <n v="277.88"/>
  </r>
  <r>
    <x v="127"/>
    <n v="2024"/>
    <s v="T2"/>
    <n v="5"/>
    <s v="Mai"/>
    <x v="5"/>
    <s v="Grenoble"/>
    <s v="GRE-201"/>
    <s v="E-commerce"/>
    <s v="Professionnel"/>
    <x v="1"/>
    <s v="Perceuse"/>
    <s v="PER-8707"/>
    <n v="8"/>
    <n v="56.8"/>
    <n v="7.4359775669940245E-2"/>
    <n v="420.61"/>
    <n v="323.41000000000003"/>
    <n v="97.2"/>
  </r>
  <r>
    <x v="127"/>
    <n v="2024"/>
    <s v="T2"/>
    <n v="5"/>
    <s v="Mai"/>
    <x v="1"/>
    <s v="Paris"/>
    <s v="PAR-103"/>
    <s v="Boutique"/>
    <s v="Particulier"/>
    <x v="1"/>
    <s v="Peinture"/>
    <s v="PEI-1680"/>
    <n v="1"/>
    <n v="24.69"/>
    <n v="6.8131048842298508E-2"/>
    <n v="23.01"/>
    <n v="17.97"/>
    <n v="5.04"/>
  </r>
  <r>
    <x v="127"/>
    <n v="2024"/>
    <s v="T2"/>
    <n v="5"/>
    <s v="Mai"/>
    <x v="5"/>
    <s v="Lyon"/>
    <s v="LYO-101"/>
    <s v="Boutique"/>
    <s v="Particulier"/>
    <x v="4"/>
    <s v="Sacs"/>
    <s v="SAC-8297"/>
    <n v="2"/>
    <n v="231.05"/>
    <n v="0.112701632760696"/>
    <n v="410.02"/>
    <n v="320.55"/>
    <n v="89.47"/>
  </r>
  <r>
    <x v="127"/>
    <n v="2024"/>
    <s v="T2"/>
    <n v="5"/>
    <s v="Mai"/>
    <x v="2"/>
    <s v="Toulouse"/>
    <s v="TOU-102"/>
    <s v="Boutique"/>
    <s v="Particulier"/>
    <x v="2"/>
    <s v="Vélo"/>
    <s v="VÉL-1621"/>
    <n v="2"/>
    <n v="836.19"/>
    <n v="7.8099858244107298E-2"/>
    <n v="1541.77"/>
    <n v="1118.32"/>
    <n v="423.45"/>
  </r>
  <r>
    <x v="127"/>
    <n v="2024"/>
    <s v="T2"/>
    <n v="5"/>
    <s v="Mai"/>
    <x v="1"/>
    <s v="Paris"/>
    <s v="PAR-102"/>
    <s v="Grossiste"/>
    <s v="Particulier"/>
    <x v="0"/>
    <s v="Smartphone"/>
    <s v="SMA-4547"/>
    <n v="1"/>
    <n v="741.15"/>
    <n v="0.17024145747416189"/>
    <n v="614.98"/>
    <n v="487.58"/>
    <n v="127.4"/>
  </r>
  <r>
    <x v="127"/>
    <n v="2024"/>
    <s v="T2"/>
    <n v="5"/>
    <s v="Mai"/>
    <x v="3"/>
    <s v="Toulon"/>
    <s v="TOU-301"/>
    <s v="Boutique"/>
    <s v="Professionnel"/>
    <x v="0"/>
    <s v="Téléviseur"/>
    <s v="TÉL-8087"/>
    <n v="3"/>
    <n v="862.27"/>
    <n v="0.1213743816680406"/>
    <n v="2272.84"/>
    <n v="1989.96"/>
    <n v="282.88"/>
  </r>
  <r>
    <x v="128"/>
    <n v="2024"/>
    <s v="T2"/>
    <n v="5"/>
    <s v="Mai"/>
    <x v="5"/>
    <s v="Saint-Étienne"/>
    <s v="SAI-301"/>
    <s v="E-commerce"/>
    <s v="Professionnel"/>
    <x v="4"/>
    <s v="Vêtements"/>
    <s v="VÊT-7697"/>
    <n v="6"/>
    <n v="291.06"/>
    <n v="0.15666740035890911"/>
    <n v="1472.76"/>
    <n v="996.24"/>
    <n v="476.52"/>
  </r>
  <r>
    <x v="128"/>
    <n v="2024"/>
    <s v="T2"/>
    <n v="5"/>
    <s v="Mai"/>
    <x v="5"/>
    <s v="Lyon"/>
    <s v="LYO-101"/>
    <s v="Boutique"/>
    <s v="Particulier"/>
    <x v="5"/>
    <s v="Parfum"/>
    <s v="PAR-9793"/>
    <n v="1"/>
    <n v="134.75"/>
    <n v="7.7107070840397182E-2"/>
    <n v="124.36"/>
    <n v="75.739999999999995"/>
    <n v="48.62"/>
  </r>
  <r>
    <x v="128"/>
    <n v="2024"/>
    <s v="T2"/>
    <n v="5"/>
    <s v="Mai"/>
    <x v="2"/>
    <s v="Nîmes"/>
    <s v="NÎM-301"/>
    <s v="Boutique"/>
    <s v="Professionnel"/>
    <x v="3"/>
    <s v="Aspirateur"/>
    <s v="ASP-5918"/>
    <n v="3"/>
    <n v="121.4"/>
    <n v="0.19581442252780071"/>
    <n v="292.88"/>
    <n v="261.47000000000003"/>
    <n v="31.41"/>
  </r>
  <r>
    <x v="128"/>
    <n v="2024"/>
    <s v="T2"/>
    <n v="5"/>
    <s v="Mai"/>
    <x v="5"/>
    <s v="Grenoble"/>
    <s v="GRE-201"/>
    <s v="Grossiste"/>
    <s v="Professionnel"/>
    <x v="1"/>
    <s v="Perceuse"/>
    <s v="PER-3498"/>
    <n v="1"/>
    <n v="45.45"/>
    <n v="0.18161419147554159"/>
    <n v="37.200000000000003"/>
    <n v="32.090000000000003"/>
    <n v="5.1100000000000003"/>
  </r>
  <r>
    <x v="128"/>
    <n v="2024"/>
    <s v="T2"/>
    <n v="5"/>
    <s v="Mai"/>
    <x v="1"/>
    <s v="Paris"/>
    <s v="PAR-102"/>
    <s v="Boutique"/>
    <s v="Particulier"/>
    <x v="0"/>
    <s v="Smartphone"/>
    <s v="SMA-2670"/>
    <n v="3"/>
    <n v="714.32"/>
    <n v="7.2525720925341292E-2"/>
    <n v="1987.54"/>
    <n v="1359.86"/>
    <n v="627.67999999999995"/>
  </r>
  <r>
    <x v="128"/>
    <n v="2024"/>
    <s v="T2"/>
    <n v="5"/>
    <s v="Mai"/>
    <x v="3"/>
    <s v="Toulon"/>
    <s v="TOU-301"/>
    <s v="Boutique"/>
    <s v="Professionnel"/>
    <x v="2"/>
    <s v="Tapis de course"/>
    <s v="TAP-2133"/>
    <n v="10"/>
    <n v="326.66000000000003"/>
    <n v="0.13671377330382611"/>
    <n v="2820.01"/>
    <n v="2401.29"/>
    <n v="418.72"/>
  </r>
  <r>
    <x v="128"/>
    <n v="2024"/>
    <s v="T2"/>
    <n v="5"/>
    <s v="Mai"/>
    <x v="3"/>
    <s v="Toulon"/>
    <s v="TOU-301"/>
    <s v="E-commerce"/>
    <s v="Particulier"/>
    <x v="0"/>
    <s v="Smartphone"/>
    <s v="SMA-4611"/>
    <n v="2"/>
    <n v="528.49"/>
    <n v="0.10635019338039479"/>
    <n v="944.57"/>
    <n v="723.69"/>
    <n v="220.88"/>
  </r>
  <r>
    <x v="128"/>
    <n v="2024"/>
    <s v="T2"/>
    <n v="5"/>
    <s v="Mai"/>
    <x v="1"/>
    <s v="Boulogne-Billancourt"/>
    <s v="BOU-202"/>
    <s v="Boutique"/>
    <s v="Particulier"/>
    <x v="0"/>
    <s v="Smartphone"/>
    <s v="SMA-6112"/>
    <n v="2"/>
    <n v="586.51"/>
    <n v="2.7296736528892359E-2"/>
    <n v="1141"/>
    <n v="769.58"/>
    <n v="371.42"/>
  </r>
  <r>
    <x v="128"/>
    <n v="2024"/>
    <s v="T2"/>
    <n v="5"/>
    <s v="Mai"/>
    <x v="1"/>
    <s v="Boulogne-Billancourt"/>
    <s v="BOU-203"/>
    <s v="Grossiste"/>
    <s v="Particulier"/>
    <x v="3"/>
    <s v="Aspirateur"/>
    <s v="ASP-8289"/>
    <n v="13"/>
    <n v="82.13"/>
    <n v="0.12680623170379221"/>
    <n v="932.3"/>
    <n v="752.54"/>
    <n v="179.76"/>
  </r>
  <r>
    <x v="128"/>
    <n v="2024"/>
    <s v="T2"/>
    <n v="5"/>
    <s v="Mai"/>
    <x v="3"/>
    <s v="Marseille"/>
    <s v="MAR-101"/>
    <s v="Boutique"/>
    <s v="Particulier"/>
    <x v="2"/>
    <s v="Montre connectée"/>
    <s v="MON-1782"/>
    <n v="2"/>
    <n v="312.31"/>
    <n v="1.110548771982983E-2"/>
    <n v="617.67999999999995"/>
    <n v="395.74"/>
    <n v="221.94"/>
  </r>
  <r>
    <x v="128"/>
    <n v="2024"/>
    <s v="T2"/>
    <n v="5"/>
    <s v="Mai"/>
    <x v="3"/>
    <s v="Marseille"/>
    <s v="MAR-103"/>
    <s v="E-commerce"/>
    <s v="Particulier"/>
    <x v="5"/>
    <s v="Soin cheveux"/>
    <s v="SOI-5977"/>
    <n v="4"/>
    <n v="73.5"/>
    <n v="0.113907123420505"/>
    <n v="260.51"/>
    <n v="195.27"/>
    <n v="65.239999999999995"/>
  </r>
  <r>
    <x v="128"/>
    <n v="2024"/>
    <s v="T2"/>
    <n v="5"/>
    <s v="Mai"/>
    <x v="2"/>
    <s v="Nîmes"/>
    <s v="NÎM-303"/>
    <s v="Boutique"/>
    <s v="Particulier"/>
    <x v="0"/>
    <s v="Casque Audio"/>
    <s v="CAS-4173"/>
    <n v="1"/>
    <n v="78.459999999999994"/>
    <n v="9.4044462358916572E-3"/>
    <n v="77.72"/>
    <n v="55.22"/>
    <n v="22.5"/>
  </r>
  <r>
    <x v="128"/>
    <n v="2024"/>
    <s v="T2"/>
    <n v="5"/>
    <s v="Mai"/>
    <x v="5"/>
    <s v="Grenoble"/>
    <s v="GRE-203"/>
    <s v="Boutique"/>
    <s v="Particulier"/>
    <x v="5"/>
    <s v="Parfum"/>
    <s v="PAR-5960"/>
    <n v="1"/>
    <n v="154.88999999999999"/>
    <n v="0.11398185255334969"/>
    <n v="137.24"/>
    <n v="104.53"/>
    <n v="32.71"/>
  </r>
  <r>
    <x v="128"/>
    <n v="2024"/>
    <s v="T2"/>
    <n v="5"/>
    <s v="Mai"/>
    <x v="2"/>
    <s v="Toulouse"/>
    <s v="TOU-101"/>
    <s v="E-commerce"/>
    <s v="Particulier"/>
    <x v="5"/>
    <s v="Soin visage"/>
    <s v="SOI-6518"/>
    <n v="1"/>
    <n v="23.45"/>
    <n v="1.648649809145521E-2"/>
    <n v="23.06"/>
    <n v="14.77"/>
    <n v="8.2899999999999991"/>
  </r>
  <r>
    <x v="128"/>
    <n v="2024"/>
    <s v="T2"/>
    <n v="5"/>
    <s v="Mai"/>
    <x v="1"/>
    <s v="Saint-Denis"/>
    <s v="SAI-301"/>
    <s v="Boutique"/>
    <s v="Professionnel"/>
    <x v="1"/>
    <s v="Tondeuse"/>
    <s v="TON-3082"/>
    <n v="6"/>
    <n v="438.96"/>
    <n v="0.11276571196288281"/>
    <n v="2336.7600000000002"/>
    <n v="1938.01"/>
    <n v="398.75"/>
  </r>
  <r>
    <x v="128"/>
    <n v="2024"/>
    <s v="T2"/>
    <n v="5"/>
    <s v="Mai"/>
    <x v="5"/>
    <s v="Saint-Étienne"/>
    <s v="SAI-303"/>
    <s v="Boutique"/>
    <s v="Professionnel"/>
    <x v="0"/>
    <s v="Smartphone"/>
    <s v="SMA-3269"/>
    <n v="7"/>
    <n v="838.76"/>
    <n v="0.1651945700318001"/>
    <n v="4901.41"/>
    <n v="3860.2"/>
    <n v="1041.21"/>
  </r>
  <r>
    <x v="128"/>
    <n v="2024"/>
    <s v="T2"/>
    <n v="5"/>
    <s v="Mai"/>
    <x v="4"/>
    <s v="Reims"/>
    <s v="REI-202"/>
    <s v="Boutique"/>
    <s v="Particulier"/>
    <x v="3"/>
    <s v="Aspirateur"/>
    <s v="ASP-9311"/>
    <n v="1"/>
    <n v="240.84"/>
    <n v="4.5319103254734927E-2"/>
    <n v="229.93"/>
    <n v="157.25"/>
    <n v="72.680000000000007"/>
  </r>
  <r>
    <x v="128"/>
    <n v="2024"/>
    <s v="T2"/>
    <n v="5"/>
    <s v="Mai"/>
    <x v="0"/>
    <s v="Limoges"/>
    <s v="LIM-201"/>
    <s v="Boutique"/>
    <s v="Particulier"/>
    <x v="0"/>
    <s v="Ordinateur Portable"/>
    <s v="ORD-1216"/>
    <n v="1"/>
    <n v="1412.23"/>
    <n v="0.1015354414863853"/>
    <n v="1268.8399999999999"/>
    <n v="1018.85"/>
    <n v="249.99"/>
  </r>
  <r>
    <x v="128"/>
    <n v="2024"/>
    <s v="T2"/>
    <n v="5"/>
    <s v="Mai"/>
    <x v="1"/>
    <s v="Boulogne-Billancourt"/>
    <s v="BOU-202"/>
    <s v="Boutique"/>
    <s v="Particulier"/>
    <x v="0"/>
    <s v="Smartphone"/>
    <s v="SMA-5768"/>
    <n v="2"/>
    <n v="937.96"/>
    <n v="6.6783907055797398E-2"/>
    <n v="1750.64"/>
    <n v="1454.51"/>
    <n v="296.13"/>
  </r>
  <r>
    <x v="128"/>
    <n v="2024"/>
    <s v="T2"/>
    <n v="5"/>
    <s v="Mai"/>
    <x v="4"/>
    <s v="Strasbourg"/>
    <s v="STR-101"/>
    <s v="E-commerce"/>
    <s v="Particulier"/>
    <x v="3"/>
    <s v="Purificateur d'air"/>
    <s v="PUR-7577"/>
    <n v="1"/>
    <n v="431.62"/>
    <n v="0.10444580860817849"/>
    <n v="386.54"/>
    <n v="292.82"/>
    <n v="93.72"/>
  </r>
  <r>
    <x v="128"/>
    <n v="2024"/>
    <s v="T2"/>
    <n v="5"/>
    <s v="Mai"/>
    <x v="5"/>
    <s v="Saint-Étienne"/>
    <s v="SAI-301"/>
    <s v="Boutique"/>
    <s v="Particulier"/>
    <x v="0"/>
    <s v="Casque Audio"/>
    <s v="CAS-4189"/>
    <n v="1"/>
    <n v="277.52"/>
    <n v="3.1853744907396682E-2"/>
    <n v="268.68"/>
    <n v="209.03"/>
    <n v="59.65"/>
  </r>
  <r>
    <x v="128"/>
    <n v="2024"/>
    <s v="T2"/>
    <n v="5"/>
    <s v="Mai"/>
    <x v="5"/>
    <s v="Saint-Étienne"/>
    <s v="SAI-303"/>
    <s v="E-commerce"/>
    <s v="Particulier"/>
    <x v="0"/>
    <s v="Téléviseur"/>
    <s v="TÉL-7622"/>
    <n v="2"/>
    <n v="852.83"/>
    <n v="6.681603976248042E-2"/>
    <n v="1591.69"/>
    <n v="1140.82"/>
    <n v="450.87"/>
  </r>
  <r>
    <x v="128"/>
    <n v="2024"/>
    <s v="T2"/>
    <n v="5"/>
    <s v="Mai"/>
    <x v="1"/>
    <s v="Paris"/>
    <s v="PAR-103"/>
    <s v="Boutique"/>
    <s v="Particulier"/>
    <x v="1"/>
    <s v="Perceuse"/>
    <s v="PER-7099"/>
    <n v="1"/>
    <n v="124.93"/>
    <n v="3.3637612379418369E-2"/>
    <n v="120.73"/>
    <n v="97.28"/>
    <n v="23.45"/>
  </r>
  <r>
    <x v="128"/>
    <n v="2024"/>
    <s v="T2"/>
    <n v="5"/>
    <s v="Mai"/>
    <x v="5"/>
    <s v="Saint-Étienne"/>
    <s v="SAI-302"/>
    <s v="Boutique"/>
    <s v="Professionnel"/>
    <x v="0"/>
    <s v="Smartphone"/>
    <s v="SMA-7045"/>
    <n v="7"/>
    <n v="610.49"/>
    <n v="7.6974633674734477E-2"/>
    <n v="3944.48"/>
    <n v="2962.18"/>
    <n v="982.3"/>
  </r>
  <r>
    <x v="128"/>
    <n v="2024"/>
    <s v="T2"/>
    <n v="5"/>
    <s v="Mai"/>
    <x v="1"/>
    <s v="Paris"/>
    <s v="PAR-103"/>
    <s v="E-commerce"/>
    <s v="Particulier"/>
    <x v="0"/>
    <s v="Téléviseur"/>
    <s v="TÉL-2742"/>
    <n v="1"/>
    <n v="811.92"/>
    <n v="9.0447694908060344E-2"/>
    <n v="738.48"/>
    <n v="534.36"/>
    <n v="204.12"/>
  </r>
  <r>
    <x v="129"/>
    <n v="2024"/>
    <s v="T2"/>
    <n v="5"/>
    <s v="Mai"/>
    <x v="5"/>
    <s v="Grenoble"/>
    <s v="GRE-203"/>
    <s v="Grossiste"/>
    <s v="Particulier"/>
    <x v="1"/>
    <s v="Mobilier de jardin"/>
    <s v="MOB-8425"/>
    <n v="3"/>
    <n v="303.60000000000002"/>
    <n v="0.1417270048627145"/>
    <n v="781.72"/>
    <n v="621.99"/>
    <n v="159.72999999999999"/>
  </r>
  <r>
    <x v="129"/>
    <n v="2024"/>
    <s v="T2"/>
    <n v="5"/>
    <s v="Mai"/>
    <x v="3"/>
    <s v="Nice"/>
    <s v="NIC-203"/>
    <s v="Boutique"/>
    <s v="Professionnel"/>
    <x v="0"/>
    <s v="Ordinateur Portable"/>
    <s v="ORD-7303"/>
    <n v="8"/>
    <n v="920"/>
    <n v="0.19357001740832611"/>
    <n v="5935.32"/>
    <n v="5629.09"/>
    <n v="306.23"/>
  </r>
  <r>
    <x v="129"/>
    <n v="2024"/>
    <s v="T2"/>
    <n v="5"/>
    <s v="Mai"/>
    <x v="0"/>
    <s v="Limoges"/>
    <s v="LIM-203"/>
    <s v="Boutique"/>
    <s v="Particulier"/>
    <x v="4"/>
    <s v="Sacs"/>
    <s v="SAC-8477"/>
    <n v="3"/>
    <n v="322.17"/>
    <n v="0.1036097713463226"/>
    <n v="866.37"/>
    <n v="568.79999999999995"/>
    <n v="297.57"/>
  </r>
  <r>
    <x v="129"/>
    <n v="2024"/>
    <s v="T2"/>
    <n v="5"/>
    <s v="Mai"/>
    <x v="1"/>
    <s v="Saint-Denis"/>
    <s v="SAI-302"/>
    <s v="Boutique"/>
    <s v="Particulier"/>
    <x v="2"/>
    <s v="Tapis de course"/>
    <s v="TAP-5473"/>
    <n v="4"/>
    <n v="826.72"/>
    <n v="3.2454003654529308E-2"/>
    <n v="3199.56"/>
    <n v="2286.9499999999998"/>
    <n v="912.61"/>
  </r>
  <r>
    <x v="129"/>
    <n v="2024"/>
    <s v="T2"/>
    <n v="5"/>
    <s v="Mai"/>
    <x v="2"/>
    <s v="Toulouse"/>
    <s v="TOU-103"/>
    <s v="Grossiste"/>
    <s v="Particulier"/>
    <x v="5"/>
    <s v="Parfum"/>
    <s v="PAR-9618"/>
    <n v="3"/>
    <n v="161.78"/>
    <n v="0.13481002216774191"/>
    <n v="419.91"/>
    <n v="319.39999999999998"/>
    <n v="100.51"/>
  </r>
  <r>
    <x v="129"/>
    <n v="2024"/>
    <s v="T2"/>
    <n v="5"/>
    <s v="Mai"/>
    <x v="0"/>
    <s v="Limoges"/>
    <s v="LIM-202"/>
    <s v="E-commerce"/>
    <s v="Professionnel"/>
    <x v="3"/>
    <s v="Robot de cuisine"/>
    <s v="ROB-3037"/>
    <n v="3"/>
    <n v="833.55"/>
    <n v="8.2454981702209079E-2"/>
    <n v="2294.46"/>
    <n v="1705.74"/>
    <n v="588.72"/>
  </r>
  <r>
    <x v="129"/>
    <n v="2024"/>
    <s v="T2"/>
    <n v="5"/>
    <s v="Mai"/>
    <x v="0"/>
    <s v="Poitiers"/>
    <s v="POI-302"/>
    <s v="E-commerce"/>
    <s v="Particulier"/>
    <x v="1"/>
    <s v="Mobilier de jardin"/>
    <s v="MOB-3472"/>
    <n v="1"/>
    <n v="764.94"/>
    <n v="8.9688398497060007E-2"/>
    <n v="696.33"/>
    <n v="580.17999999999995"/>
    <n v="116.15"/>
  </r>
  <r>
    <x v="129"/>
    <n v="2024"/>
    <s v="T2"/>
    <n v="5"/>
    <s v="Mai"/>
    <x v="2"/>
    <s v="Toulouse"/>
    <s v="TOU-102"/>
    <s v="Boutique"/>
    <s v="Particulier"/>
    <x v="5"/>
    <s v="Soin visage"/>
    <s v="SOI-2989"/>
    <n v="1"/>
    <n v="37.53"/>
    <n v="8.5163416360560018E-2"/>
    <n v="34.33"/>
    <n v="22.47"/>
    <n v="11.86"/>
  </r>
  <r>
    <x v="129"/>
    <n v="2024"/>
    <s v="T2"/>
    <n v="5"/>
    <s v="Mai"/>
    <x v="5"/>
    <s v="Grenoble"/>
    <s v="GRE-203"/>
    <s v="Boutique"/>
    <s v="Particulier"/>
    <x v="5"/>
    <s v="Parfum"/>
    <s v="PAR-5308"/>
    <n v="2"/>
    <n v="90.06"/>
    <n v="3.6523095782196202E-2"/>
    <n v="173.54"/>
    <n v="112.03"/>
    <n v="61.51"/>
  </r>
  <r>
    <x v="129"/>
    <n v="2024"/>
    <s v="T2"/>
    <n v="5"/>
    <s v="Mai"/>
    <x v="0"/>
    <s v="Limoges"/>
    <s v="LIM-203"/>
    <s v="Boutique"/>
    <s v="Professionnel"/>
    <x v="5"/>
    <s v="Soin cheveux"/>
    <s v="SOI-5104"/>
    <n v="9"/>
    <n v="63.51"/>
    <n v="8.6686830681960425E-2"/>
    <n v="522.04"/>
    <n v="355.18"/>
    <n v="166.86"/>
  </r>
  <r>
    <x v="129"/>
    <n v="2024"/>
    <s v="T2"/>
    <n v="5"/>
    <s v="Mai"/>
    <x v="4"/>
    <s v="Reims"/>
    <s v="REI-203"/>
    <s v="Boutique"/>
    <s v="Particulier"/>
    <x v="0"/>
    <s v="Smartphone"/>
    <s v="SMA-4458"/>
    <n v="1"/>
    <n v="870.7"/>
    <n v="7.4692775513967857E-2"/>
    <n v="805.67"/>
    <n v="577.41"/>
    <n v="228.26"/>
  </r>
  <r>
    <x v="129"/>
    <n v="2024"/>
    <s v="T2"/>
    <n v="5"/>
    <s v="Mai"/>
    <x v="5"/>
    <s v="Lyon"/>
    <s v="LYO-103"/>
    <s v="E-commerce"/>
    <s v="Particulier"/>
    <x v="0"/>
    <s v="Ordinateur Portable"/>
    <s v="ORD-7380"/>
    <n v="2"/>
    <n v="1229.42"/>
    <n v="7.5055542475567977E-2"/>
    <n v="2274.29"/>
    <n v="1910.74"/>
    <n v="363.55"/>
  </r>
  <r>
    <x v="129"/>
    <n v="2024"/>
    <s v="T2"/>
    <n v="5"/>
    <s v="Mai"/>
    <x v="4"/>
    <s v="Metz"/>
    <s v="MET-302"/>
    <s v="Grossiste"/>
    <s v="Professionnel"/>
    <x v="2"/>
    <s v="Montre connectée"/>
    <s v="MON-6961"/>
    <n v="1"/>
    <n v="558.04"/>
    <n v="0.13759805371040279"/>
    <n v="481.25"/>
    <n v="340.73"/>
    <n v="140.52000000000001"/>
  </r>
  <r>
    <x v="129"/>
    <n v="2024"/>
    <s v="T2"/>
    <n v="5"/>
    <s v="Mai"/>
    <x v="5"/>
    <s v="Saint-Étienne"/>
    <s v="SAI-301"/>
    <s v="Boutique"/>
    <s v="Particulier"/>
    <x v="4"/>
    <s v="Accessoires"/>
    <s v="ACC-7670"/>
    <n v="1"/>
    <n v="79.58"/>
    <n v="6.3413591031795752E-2"/>
    <n v="74.53"/>
    <n v="53.37"/>
    <n v="21.16"/>
  </r>
  <r>
    <x v="129"/>
    <n v="2024"/>
    <s v="T2"/>
    <n v="5"/>
    <s v="Mai"/>
    <x v="5"/>
    <s v="Saint-Étienne"/>
    <s v="SAI-301"/>
    <s v="Boutique"/>
    <s v="Particulier"/>
    <x v="2"/>
    <s v="Vélo"/>
    <s v="VÉL-5849"/>
    <n v="3"/>
    <n v="596.79999999999995"/>
    <n v="9.2836340846764287E-2"/>
    <n v="1624.19"/>
    <n v="1181.95"/>
    <n v="442.24"/>
  </r>
  <r>
    <x v="129"/>
    <n v="2024"/>
    <s v="T2"/>
    <n v="5"/>
    <s v="Mai"/>
    <x v="2"/>
    <s v="Toulouse"/>
    <s v="TOU-102"/>
    <s v="Boutique"/>
    <s v="Particulier"/>
    <x v="5"/>
    <s v="Complément alimentaire"/>
    <s v="COM-1853"/>
    <n v="4"/>
    <n v="68.83"/>
    <n v="6.2976266877045883E-2"/>
    <n v="257.98"/>
    <n v="176.56"/>
    <n v="81.42"/>
  </r>
  <r>
    <x v="129"/>
    <n v="2024"/>
    <s v="T2"/>
    <n v="5"/>
    <s v="Mai"/>
    <x v="4"/>
    <s v="Reims"/>
    <s v="REI-202"/>
    <s v="E-commerce"/>
    <s v="Particulier"/>
    <x v="3"/>
    <s v="Aspirateur"/>
    <s v="ASP-6843"/>
    <n v="1"/>
    <n v="202.24"/>
    <n v="9.4634903543373727E-2"/>
    <n v="183.1"/>
    <n v="117.41"/>
    <n v="65.69"/>
  </r>
  <r>
    <x v="129"/>
    <n v="2024"/>
    <s v="T2"/>
    <n v="5"/>
    <s v="Mai"/>
    <x v="1"/>
    <s v="Paris"/>
    <s v="PAR-103"/>
    <s v="Boutique"/>
    <s v="Particulier"/>
    <x v="3"/>
    <s v="Aspirateur"/>
    <s v="ASP-8454"/>
    <n v="2"/>
    <n v="181.15"/>
    <n v="0"/>
    <n v="362.3"/>
    <n v="234.73"/>
    <n v="127.57"/>
  </r>
  <r>
    <x v="129"/>
    <n v="2024"/>
    <s v="T2"/>
    <n v="5"/>
    <s v="Mai"/>
    <x v="3"/>
    <s v="Marseille"/>
    <s v="MAR-101"/>
    <s v="Boutique"/>
    <s v="Professionnel"/>
    <x v="3"/>
    <s v="Purificateur d'air"/>
    <s v="PUR-1060"/>
    <n v="9"/>
    <n v="308.27999999999997"/>
    <n v="0.1187632289598799"/>
    <n v="2445.0100000000002"/>
    <n v="1770.13"/>
    <n v="674.88"/>
  </r>
  <r>
    <x v="129"/>
    <n v="2024"/>
    <s v="T2"/>
    <n v="5"/>
    <s v="Mai"/>
    <x v="0"/>
    <s v="Limoges"/>
    <s v="LIM-201"/>
    <s v="Boutique"/>
    <s v="Particulier"/>
    <x v="4"/>
    <s v="Accessoires"/>
    <s v="ACC-2457"/>
    <n v="1"/>
    <n v="81.2"/>
    <n v="6.4776579866706457E-4"/>
    <n v="81.150000000000006"/>
    <n v="53.75"/>
    <n v="27.4"/>
  </r>
  <r>
    <x v="129"/>
    <n v="2024"/>
    <s v="T2"/>
    <n v="5"/>
    <s v="Mai"/>
    <x v="1"/>
    <s v="Saint-Denis"/>
    <s v="SAI-301"/>
    <s v="Grossiste"/>
    <s v="Professionnel"/>
    <x v="0"/>
    <s v="Ordinateur Portable"/>
    <s v="ORD-7989"/>
    <n v="5"/>
    <n v="1192.55"/>
    <n v="0.1000287609506991"/>
    <n v="5366.3"/>
    <n v="4040.74"/>
    <n v="1325.56"/>
  </r>
  <r>
    <x v="129"/>
    <n v="2024"/>
    <s v="T2"/>
    <n v="5"/>
    <s v="Mai"/>
    <x v="3"/>
    <s v="Toulon"/>
    <s v="TOU-302"/>
    <s v="Boutique"/>
    <s v="Particulier"/>
    <x v="5"/>
    <s v="Parfum"/>
    <s v="PAR-9010"/>
    <n v="3"/>
    <n v="84.11"/>
    <n v="4.1044685208571227E-2"/>
    <n v="241.97"/>
    <n v="157.78"/>
    <n v="84.19"/>
  </r>
  <r>
    <x v="129"/>
    <n v="2024"/>
    <s v="T2"/>
    <n v="5"/>
    <s v="Mai"/>
    <x v="1"/>
    <s v="Paris"/>
    <s v="PAR-102"/>
    <s v="Boutique"/>
    <s v="Particulier"/>
    <x v="2"/>
    <s v="Montre connectée"/>
    <s v="MON-8762"/>
    <n v="1"/>
    <n v="474.81"/>
    <n v="0.1155186233589347"/>
    <n v="419.96"/>
    <n v="304.77"/>
    <n v="115.19"/>
  </r>
  <r>
    <x v="129"/>
    <n v="2024"/>
    <s v="T2"/>
    <n v="5"/>
    <s v="Mai"/>
    <x v="5"/>
    <s v="Lyon"/>
    <s v="LYO-102"/>
    <s v="Boutique"/>
    <s v="Particulier"/>
    <x v="1"/>
    <s v="Perceuse"/>
    <s v="PER-2006"/>
    <n v="3"/>
    <n v="90.13"/>
    <n v="5.0771561100607071E-2"/>
    <n v="256.66000000000003"/>
    <n v="205.85"/>
    <n v="50.81"/>
  </r>
  <r>
    <x v="129"/>
    <n v="2024"/>
    <s v="T2"/>
    <n v="5"/>
    <s v="Mai"/>
    <x v="5"/>
    <s v="Grenoble"/>
    <s v="GRE-202"/>
    <s v="Grossiste"/>
    <s v="Particulier"/>
    <x v="1"/>
    <s v="Mobilier de jardin"/>
    <s v="MOB-9500"/>
    <n v="12"/>
    <n v="880.31"/>
    <n v="0.17745073480262"/>
    <n v="8689.18"/>
    <n v="7931.38"/>
    <n v="757.8"/>
  </r>
  <r>
    <x v="129"/>
    <n v="2024"/>
    <s v="T2"/>
    <n v="5"/>
    <s v="Mai"/>
    <x v="0"/>
    <s v="Poitiers"/>
    <s v="POI-303"/>
    <s v="Boutique"/>
    <s v="Particulier"/>
    <x v="5"/>
    <s v="Complément alimentaire"/>
    <s v="COM-2745"/>
    <n v="3"/>
    <n v="61"/>
    <n v="8.3183113884553878E-2"/>
    <n v="167.78"/>
    <n v="115.68"/>
    <n v="52.1"/>
  </r>
  <r>
    <x v="129"/>
    <n v="2024"/>
    <s v="T2"/>
    <n v="5"/>
    <s v="Mai"/>
    <x v="1"/>
    <s v="Paris"/>
    <s v="PAR-101"/>
    <s v="Grossiste"/>
    <s v="Particulier"/>
    <x v="4"/>
    <s v="Sacs"/>
    <s v="SAC-8967"/>
    <n v="7"/>
    <n v="29.42"/>
    <n v="9.4228256765930746E-2"/>
    <n v="186.53"/>
    <n v="121.99"/>
    <n v="64.540000000000006"/>
  </r>
  <r>
    <x v="129"/>
    <n v="2024"/>
    <s v="T2"/>
    <n v="5"/>
    <s v="Mai"/>
    <x v="4"/>
    <s v="Reims"/>
    <s v="REI-201"/>
    <s v="E-commerce"/>
    <s v="Professionnel"/>
    <x v="5"/>
    <s v="Soin cheveux"/>
    <s v="SOI-1605"/>
    <n v="11"/>
    <n v="78.05"/>
    <n v="0.19731993435949149"/>
    <n v="689.14"/>
    <n v="537.36"/>
    <n v="151.78"/>
  </r>
  <r>
    <x v="129"/>
    <n v="2024"/>
    <s v="T2"/>
    <n v="5"/>
    <s v="Mai"/>
    <x v="4"/>
    <s v="Metz"/>
    <s v="MET-301"/>
    <s v="Boutique"/>
    <s v="Particulier"/>
    <x v="0"/>
    <s v="Casque Audio"/>
    <s v="CAS-6444"/>
    <n v="1"/>
    <n v="264.61"/>
    <n v="8.4392500794990111E-2"/>
    <n v="242.28"/>
    <n v="187.22"/>
    <n v="55.06"/>
  </r>
  <r>
    <x v="130"/>
    <n v="2024"/>
    <s v="T2"/>
    <n v="5"/>
    <s v="Mai"/>
    <x v="4"/>
    <s v="Strasbourg"/>
    <s v="STR-103"/>
    <s v="Boutique"/>
    <s v="Particulier"/>
    <x v="3"/>
    <s v="Cafetière"/>
    <s v="CAF-3710"/>
    <n v="1"/>
    <n v="55.88"/>
    <n v="8.2536398032885289E-2"/>
    <n v="51.27"/>
    <n v="35.880000000000003"/>
    <n v="15.39"/>
  </r>
  <r>
    <x v="130"/>
    <n v="2024"/>
    <s v="T2"/>
    <n v="5"/>
    <s v="Mai"/>
    <x v="4"/>
    <s v="Reims"/>
    <s v="REI-203"/>
    <s v="Boutique"/>
    <s v="Particulier"/>
    <x v="3"/>
    <s v="Cafetière"/>
    <s v="CAF-5068"/>
    <n v="1"/>
    <n v="199.7"/>
    <n v="3.8369465800911107E-2"/>
    <n v="192.04"/>
    <n v="117.98"/>
    <n v="74.06"/>
  </r>
  <r>
    <x v="130"/>
    <n v="2024"/>
    <s v="T2"/>
    <n v="5"/>
    <s v="Mai"/>
    <x v="3"/>
    <s v="Toulon"/>
    <s v="TOU-301"/>
    <s v="E-commerce"/>
    <s v="Particulier"/>
    <x v="0"/>
    <s v="Smartphone"/>
    <s v="SMA-2218"/>
    <n v="4"/>
    <n v="652.12"/>
    <n v="3.0252003323792659E-2"/>
    <n v="2529.5700000000002"/>
    <n v="1625.24"/>
    <n v="904.33"/>
  </r>
  <r>
    <x v="130"/>
    <n v="2024"/>
    <s v="T2"/>
    <n v="5"/>
    <s v="Mai"/>
    <x v="5"/>
    <s v="Grenoble"/>
    <s v="GRE-201"/>
    <s v="Boutique"/>
    <s v="Particulier"/>
    <x v="4"/>
    <s v="Chaussures"/>
    <s v="CHA-6250"/>
    <n v="1"/>
    <n v="109.75"/>
    <n v="0.1039294321409371"/>
    <n v="98.34"/>
    <n v="66.760000000000005"/>
    <n v="31.58"/>
  </r>
  <r>
    <x v="130"/>
    <n v="2024"/>
    <s v="T2"/>
    <n v="5"/>
    <s v="Mai"/>
    <x v="0"/>
    <s v="Bordeaux"/>
    <s v="BOR-101"/>
    <s v="E-commerce"/>
    <s v="Particulier"/>
    <x v="3"/>
    <s v="Robot de cuisine"/>
    <s v="ROB-2904"/>
    <n v="1"/>
    <n v="534.96"/>
    <n v="8.9807475275753113E-2"/>
    <n v="486.92"/>
    <n v="355.31"/>
    <n v="131.61000000000001"/>
  </r>
  <r>
    <x v="130"/>
    <n v="2024"/>
    <s v="T2"/>
    <n v="5"/>
    <s v="Mai"/>
    <x v="0"/>
    <s v="Bordeaux"/>
    <s v="BOR-103"/>
    <s v="E-commerce"/>
    <s v="Professionnel"/>
    <x v="0"/>
    <s v="Téléviseur"/>
    <s v="TÉL-2605"/>
    <n v="8"/>
    <n v="1139.04"/>
    <n v="0.13053177226075291"/>
    <n v="7922.87"/>
    <n v="5866.42"/>
    <n v="2056.4499999999998"/>
  </r>
  <r>
    <x v="130"/>
    <n v="2024"/>
    <s v="T2"/>
    <n v="5"/>
    <s v="Mai"/>
    <x v="5"/>
    <s v="Saint-Étienne"/>
    <s v="SAI-301"/>
    <s v="Boutique"/>
    <s v="Particulier"/>
    <x v="3"/>
    <s v="Cafetière"/>
    <s v="CAF-2187"/>
    <n v="2"/>
    <n v="163.78"/>
    <n v="0"/>
    <n v="327.56"/>
    <n v="221.68"/>
    <n v="105.88"/>
  </r>
  <r>
    <x v="130"/>
    <n v="2024"/>
    <s v="T2"/>
    <n v="5"/>
    <s v="Mai"/>
    <x v="2"/>
    <s v="Toulouse"/>
    <s v="TOU-101"/>
    <s v="Boutique"/>
    <s v="Particulier"/>
    <x v="5"/>
    <s v="Complément alimentaire"/>
    <s v="COM-8674"/>
    <n v="2"/>
    <n v="37.869999999999997"/>
    <n v="5.8587325616204167E-2"/>
    <n v="71.3"/>
    <n v="44.77"/>
    <n v="26.53"/>
  </r>
  <r>
    <x v="130"/>
    <n v="2024"/>
    <s v="T2"/>
    <n v="5"/>
    <s v="Mai"/>
    <x v="3"/>
    <s v="Toulon"/>
    <s v="TOU-302"/>
    <s v="Grossiste"/>
    <s v="Particulier"/>
    <x v="4"/>
    <s v="Sacs"/>
    <s v="SAC-6174"/>
    <n v="10"/>
    <n v="216.05"/>
    <n v="0.1677969030089155"/>
    <n v="1797.97"/>
    <n v="1413.26"/>
    <n v="384.71"/>
  </r>
  <r>
    <x v="130"/>
    <n v="2024"/>
    <s v="T2"/>
    <n v="5"/>
    <s v="Mai"/>
    <x v="2"/>
    <s v="Nîmes"/>
    <s v="NÎM-302"/>
    <s v="Boutique"/>
    <s v="Particulier"/>
    <x v="5"/>
    <s v="Soin visage"/>
    <s v="SOI-7367"/>
    <n v="2"/>
    <n v="105.66"/>
    <n v="4.8236227664454651E-2"/>
    <n v="201.13"/>
    <n v="120.84"/>
    <n v="80.290000000000006"/>
  </r>
  <r>
    <x v="130"/>
    <n v="2024"/>
    <s v="T2"/>
    <n v="5"/>
    <s v="Mai"/>
    <x v="4"/>
    <s v="Strasbourg"/>
    <s v="STR-103"/>
    <s v="E-commerce"/>
    <s v="Professionnel"/>
    <x v="5"/>
    <s v="Complément alimentaire"/>
    <s v="COM-8441"/>
    <n v="3"/>
    <n v="47.22"/>
    <n v="0.1246953240830225"/>
    <n v="124"/>
    <n v="89.12"/>
    <n v="34.880000000000003"/>
  </r>
  <r>
    <x v="130"/>
    <n v="2024"/>
    <s v="T2"/>
    <n v="5"/>
    <s v="Mai"/>
    <x v="2"/>
    <s v="Montpellier"/>
    <s v="MON-203"/>
    <s v="Grossiste"/>
    <s v="Particulier"/>
    <x v="1"/>
    <s v="Mobilier de jardin"/>
    <s v="MOB-5487"/>
    <n v="4"/>
    <n v="181.66"/>
    <n v="0.10761464007827511"/>
    <n v="648.44000000000005"/>
    <n v="510.11"/>
    <n v="138.33000000000001"/>
  </r>
  <r>
    <x v="130"/>
    <n v="2024"/>
    <s v="T2"/>
    <n v="5"/>
    <s v="Mai"/>
    <x v="3"/>
    <s v="Marseille"/>
    <s v="MAR-103"/>
    <s v="Boutique"/>
    <s v="Particulier"/>
    <x v="5"/>
    <s v="Soin cheveux"/>
    <s v="SOI-7939"/>
    <n v="4"/>
    <n v="89.27"/>
    <n v="7.3634583969928849E-2"/>
    <n v="330.79"/>
    <n v="204.26"/>
    <n v="126.53"/>
  </r>
  <r>
    <x v="130"/>
    <n v="2024"/>
    <s v="T2"/>
    <n v="5"/>
    <s v="Mai"/>
    <x v="3"/>
    <s v="Toulon"/>
    <s v="TOU-303"/>
    <s v="E-commerce"/>
    <s v="Particulier"/>
    <x v="2"/>
    <s v="Vélo"/>
    <s v="VÉL-4659"/>
    <n v="4"/>
    <n v="988.93"/>
    <n v="5.1383057160916262E-4"/>
    <n v="3953.69"/>
    <n v="2885.51"/>
    <n v="1068.18"/>
  </r>
  <r>
    <x v="130"/>
    <n v="2024"/>
    <s v="T2"/>
    <n v="5"/>
    <s v="Mai"/>
    <x v="1"/>
    <s v="Paris"/>
    <s v="PAR-102"/>
    <s v="E-commerce"/>
    <s v="Particulier"/>
    <x v="0"/>
    <s v="Casque Audio"/>
    <s v="CAS-4495"/>
    <n v="1"/>
    <n v="73.48"/>
    <n v="6.3601663354678331E-2"/>
    <n v="68.81"/>
    <n v="51.22"/>
    <n v="17.59"/>
  </r>
  <r>
    <x v="130"/>
    <n v="2024"/>
    <s v="T2"/>
    <n v="5"/>
    <s v="Mai"/>
    <x v="0"/>
    <s v="Poitiers"/>
    <s v="POI-301"/>
    <s v="E-commerce"/>
    <s v="Professionnel"/>
    <x v="4"/>
    <s v="Chaussures"/>
    <s v="CHA-3269"/>
    <n v="5"/>
    <n v="54.1"/>
    <n v="0.1172626802161892"/>
    <n v="238.78"/>
    <n v="149.84"/>
    <n v="88.94"/>
  </r>
  <r>
    <x v="130"/>
    <n v="2024"/>
    <s v="T2"/>
    <n v="5"/>
    <s v="Mai"/>
    <x v="1"/>
    <s v="Boulogne-Billancourt"/>
    <s v="BOU-201"/>
    <s v="Boutique"/>
    <s v="Particulier"/>
    <x v="0"/>
    <s v="Casque Audio"/>
    <s v="CAS-5014"/>
    <n v="1"/>
    <n v="209.51"/>
    <n v="8.8008876451291573E-2"/>
    <n v="191.07"/>
    <n v="150.96"/>
    <n v="40.11"/>
  </r>
  <r>
    <x v="130"/>
    <n v="2024"/>
    <s v="T2"/>
    <n v="5"/>
    <s v="Mai"/>
    <x v="2"/>
    <s v="Montpellier"/>
    <s v="MON-202"/>
    <s v="E-commerce"/>
    <s v="Particulier"/>
    <x v="0"/>
    <s v="Casque Audio"/>
    <s v="CAS-8832"/>
    <n v="1"/>
    <n v="71.97"/>
    <n v="3.6135052240662033E-2"/>
    <n v="69.37"/>
    <n v="55.21"/>
    <n v="14.16"/>
  </r>
  <r>
    <x v="130"/>
    <n v="2024"/>
    <s v="T2"/>
    <n v="5"/>
    <s v="Mai"/>
    <x v="4"/>
    <s v="Metz"/>
    <s v="MET-303"/>
    <s v="Boutique"/>
    <s v="Professionnel"/>
    <x v="0"/>
    <s v="Ordinateur Portable"/>
    <s v="ORD-4165"/>
    <n v="5"/>
    <n v="1015.97"/>
    <n v="7.0440289118772273E-2"/>
    <n v="4722.0200000000004"/>
    <n v="3433.24"/>
    <n v="1288.78"/>
  </r>
  <r>
    <x v="130"/>
    <n v="2024"/>
    <s v="T2"/>
    <n v="5"/>
    <s v="Mai"/>
    <x v="3"/>
    <s v="Toulon"/>
    <s v="TOU-301"/>
    <s v="Boutique"/>
    <s v="Particulier"/>
    <x v="0"/>
    <s v="Téléviseur"/>
    <s v="TÉL-5134"/>
    <n v="2"/>
    <n v="649.29"/>
    <n v="0.10467917710560511"/>
    <n v="1162.6500000000001"/>
    <n v="906.86"/>
    <n v="255.79"/>
  </r>
  <r>
    <x v="130"/>
    <n v="2024"/>
    <s v="T2"/>
    <n v="5"/>
    <s v="Mai"/>
    <x v="4"/>
    <s v="Strasbourg"/>
    <s v="STR-101"/>
    <s v="Boutique"/>
    <s v="Professionnel"/>
    <x v="4"/>
    <s v="Chaussures"/>
    <s v="CHA-2362"/>
    <n v="9"/>
    <n v="40.18"/>
    <n v="0.16111711493437761"/>
    <n v="303.36"/>
    <n v="240.3"/>
    <n v="63.06"/>
  </r>
  <r>
    <x v="130"/>
    <n v="2024"/>
    <s v="T2"/>
    <n v="5"/>
    <s v="Mai"/>
    <x v="1"/>
    <s v="Boulogne-Billancourt"/>
    <s v="BOU-201"/>
    <s v="Boutique"/>
    <s v="Particulier"/>
    <x v="4"/>
    <s v="Vêtements"/>
    <s v="VÊT-3943"/>
    <n v="1"/>
    <n v="294.10000000000002"/>
    <n v="0"/>
    <n v="294.10000000000002"/>
    <n v="168.67"/>
    <n v="125.43"/>
  </r>
  <r>
    <x v="131"/>
    <n v="2024"/>
    <s v="T2"/>
    <n v="5"/>
    <s v="Mai"/>
    <x v="3"/>
    <s v="Toulon"/>
    <s v="TOU-303"/>
    <s v="Boutique"/>
    <s v="Professionnel"/>
    <x v="4"/>
    <s v="Vêtements"/>
    <s v="VÊT-3031"/>
    <n v="7"/>
    <n v="217.21"/>
    <n v="0.1004828532769252"/>
    <n v="1367.69"/>
    <n v="862.77"/>
    <n v="504.92"/>
  </r>
  <r>
    <x v="131"/>
    <n v="2024"/>
    <s v="T2"/>
    <n v="5"/>
    <s v="Mai"/>
    <x v="5"/>
    <s v="Saint-Étienne"/>
    <s v="SAI-301"/>
    <s v="E-commerce"/>
    <s v="Particulier"/>
    <x v="4"/>
    <s v="Chaussures"/>
    <s v="CHA-5075"/>
    <n v="2"/>
    <n v="84.63"/>
    <n v="0.1090476779095043"/>
    <n v="150.80000000000001"/>
    <n v="96.25"/>
    <n v="54.55"/>
  </r>
  <r>
    <x v="131"/>
    <n v="2024"/>
    <s v="T2"/>
    <n v="5"/>
    <s v="Mai"/>
    <x v="1"/>
    <s v="Paris"/>
    <s v="PAR-101"/>
    <s v="Boutique"/>
    <s v="Particulier"/>
    <x v="1"/>
    <s v="Mobilier de jardin"/>
    <s v="MOB-2631"/>
    <n v="1"/>
    <n v="421.02"/>
    <n v="6.3222277280967784E-2"/>
    <n v="394.4"/>
    <n v="293.04000000000002"/>
    <n v="101.36"/>
  </r>
  <r>
    <x v="131"/>
    <n v="2024"/>
    <s v="T2"/>
    <n v="5"/>
    <s v="Mai"/>
    <x v="5"/>
    <s v="Grenoble"/>
    <s v="GRE-202"/>
    <s v="E-commerce"/>
    <s v="Particulier"/>
    <x v="3"/>
    <s v="Cafetière"/>
    <s v="CAF-1450"/>
    <n v="1"/>
    <n v="50.79"/>
    <n v="1.44646536512733E-2"/>
    <n v="50.06"/>
    <n v="35.61"/>
    <n v="14.45"/>
  </r>
  <r>
    <x v="131"/>
    <n v="2024"/>
    <s v="T2"/>
    <n v="5"/>
    <s v="Mai"/>
    <x v="1"/>
    <s v="Paris"/>
    <s v="PAR-102"/>
    <s v="Boutique"/>
    <s v="Particulier"/>
    <x v="2"/>
    <s v="Tapis de course"/>
    <s v="TAP-9449"/>
    <n v="3"/>
    <n v="742.37"/>
    <n v="4.2472832135705227E-2"/>
    <n v="2132.52"/>
    <n v="1492.66"/>
    <n v="639.86"/>
  </r>
  <r>
    <x v="131"/>
    <n v="2024"/>
    <s v="T2"/>
    <n v="5"/>
    <s v="Mai"/>
    <x v="4"/>
    <s v="Strasbourg"/>
    <s v="STR-103"/>
    <s v="Grossiste"/>
    <s v="Particulier"/>
    <x v="5"/>
    <s v="Soin visage"/>
    <s v="SOI-2745"/>
    <n v="6"/>
    <n v="57.29"/>
    <n v="3.4659609933747892E-2"/>
    <n v="331.83"/>
    <n v="238.47"/>
    <n v="93.36"/>
  </r>
  <r>
    <x v="131"/>
    <n v="2024"/>
    <s v="T2"/>
    <n v="5"/>
    <s v="Mai"/>
    <x v="1"/>
    <s v="Boulogne-Billancourt"/>
    <s v="BOU-201"/>
    <s v="Boutique"/>
    <s v="Particulier"/>
    <x v="2"/>
    <s v="Tapis de course"/>
    <s v="TAP-3664"/>
    <n v="4"/>
    <n v="965.76"/>
    <n v="6.6405994463637569E-2"/>
    <n v="3606.51"/>
    <n v="2780.77"/>
    <n v="825.74"/>
  </r>
  <r>
    <x v="131"/>
    <n v="2024"/>
    <s v="T2"/>
    <n v="5"/>
    <s v="Mai"/>
    <x v="1"/>
    <s v="Saint-Denis"/>
    <s v="SAI-303"/>
    <s v="Grossiste"/>
    <s v="Professionnel"/>
    <x v="0"/>
    <s v="Casque Audio"/>
    <s v="CAS-8291"/>
    <n v="5"/>
    <n v="187.56"/>
    <n v="0.22971721567293041"/>
    <n v="722.37"/>
    <n v="649.80999999999995"/>
    <n v="72.56"/>
  </r>
  <r>
    <x v="131"/>
    <n v="2024"/>
    <s v="T2"/>
    <n v="5"/>
    <s v="Mai"/>
    <x v="0"/>
    <s v="Limoges"/>
    <s v="LIM-201"/>
    <s v="Boutique"/>
    <s v="Particulier"/>
    <x v="4"/>
    <s v="Accessoires"/>
    <s v="ACC-9141"/>
    <n v="1"/>
    <n v="33.369999999999997"/>
    <n v="7.8348546552037268E-2"/>
    <n v="30.76"/>
    <n v="22.47"/>
    <n v="8.2899999999999991"/>
  </r>
  <r>
    <x v="131"/>
    <n v="2024"/>
    <s v="T2"/>
    <n v="5"/>
    <s v="Mai"/>
    <x v="0"/>
    <s v="Limoges"/>
    <s v="LIM-202"/>
    <s v="Boutique"/>
    <s v="Professionnel"/>
    <x v="5"/>
    <s v="Complément alimentaire"/>
    <s v="COM-3319"/>
    <n v="10"/>
    <n v="41.55"/>
    <n v="8.4575910222645462E-2"/>
    <n v="380.36"/>
    <n v="242.82"/>
    <n v="137.54"/>
  </r>
  <r>
    <x v="131"/>
    <n v="2024"/>
    <s v="T2"/>
    <n v="5"/>
    <s v="Mai"/>
    <x v="1"/>
    <s v="Paris"/>
    <s v="PAR-103"/>
    <s v="Boutique"/>
    <s v="Particulier"/>
    <x v="4"/>
    <s v="Sacs"/>
    <s v="SAC-7810"/>
    <n v="2"/>
    <n v="380.17"/>
    <n v="8.3601065668748975E-2"/>
    <n v="696.77"/>
    <n v="473.41"/>
    <n v="223.36"/>
  </r>
  <r>
    <x v="131"/>
    <n v="2024"/>
    <s v="T2"/>
    <n v="5"/>
    <s v="Mai"/>
    <x v="1"/>
    <s v="Paris"/>
    <s v="PAR-101"/>
    <s v="Boutique"/>
    <s v="Particulier"/>
    <x v="4"/>
    <s v="Vêtements"/>
    <s v="VÊT-5451"/>
    <n v="1"/>
    <n v="93.29"/>
    <n v="0.132386059889084"/>
    <n v="80.94"/>
    <n v="59.13"/>
    <n v="21.81"/>
  </r>
  <r>
    <x v="131"/>
    <n v="2024"/>
    <s v="T2"/>
    <n v="5"/>
    <s v="Mai"/>
    <x v="3"/>
    <s v="Nice"/>
    <s v="NIC-201"/>
    <s v="E-commerce"/>
    <s v="Particulier"/>
    <x v="1"/>
    <s v="Tondeuse"/>
    <s v="TON-3113"/>
    <n v="2"/>
    <n v="399.7"/>
    <n v="6.5055259759782866E-2"/>
    <n v="747.39"/>
    <n v="509.14"/>
    <n v="238.25"/>
  </r>
  <r>
    <x v="131"/>
    <n v="2024"/>
    <s v="T2"/>
    <n v="5"/>
    <s v="Mai"/>
    <x v="1"/>
    <s v="Paris"/>
    <s v="PAR-102"/>
    <s v="E-commerce"/>
    <s v="Particulier"/>
    <x v="4"/>
    <s v="Vêtements"/>
    <s v="VÊT-8033"/>
    <n v="1"/>
    <n v="239.53"/>
    <n v="2.2115793696555339E-2"/>
    <n v="234.23"/>
    <n v="133.79"/>
    <n v="100.44"/>
  </r>
  <r>
    <x v="131"/>
    <n v="2024"/>
    <s v="T2"/>
    <n v="5"/>
    <s v="Mai"/>
    <x v="3"/>
    <s v="Marseille"/>
    <s v="MAR-102"/>
    <s v="E-commerce"/>
    <s v="Particulier"/>
    <x v="4"/>
    <s v="Accessoires"/>
    <s v="ACC-2398"/>
    <n v="1"/>
    <n v="19.54"/>
    <n v="4.0132965853601273E-2"/>
    <n v="18.760000000000002"/>
    <n v="12.71"/>
    <n v="6.05"/>
  </r>
  <r>
    <x v="131"/>
    <n v="2024"/>
    <s v="T2"/>
    <n v="5"/>
    <s v="Mai"/>
    <x v="1"/>
    <s v="Saint-Denis"/>
    <s v="SAI-302"/>
    <s v="E-commerce"/>
    <s v="Professionnel"/>
    <x v="2"/>
    <s v="Tapis de course"/>
    <s v="TAP-9645"/>
    <n v="8"/>
    <n v="873.12"/>
    <n v="0.14599054592656899"/>
    <n v="5965.22"/>
    <n v="4717.47"/>
    <n v="1247.75"/>
  </r>
  <r>
    <x v="131"/>
    <n v="2024"/>
    <s v="T2"/>
    <n v="5"/>
    <s v="Mai"/>
    <x v="4"/>
    <s v="Reims"/>
    <s v="REI-202"/>
    <s v="E-commerce"/>
    <s v="Particulier"/>
    <x v="4"/>
    <s v="Chaussures"/>
    <s v="CHA-6922"/>
    <n v="4"/>
    <n v="96.02"/>
    <n v="8.4174945027427922E-2"/>
    <n v="351.75"/>
    <n v="263.45999999999998"/>
    <n v="88.29"/>
  </r>
  <r>
    <x v="131"/>
    <n v="2024"/>
    <s v="T2"/>
    <n v="5"/>
    <s v="Mai"/>
    <x v="5"/>
    <s v="Grenoble"/>
    <s v="GRE-201"/>
    <s v="Boutique"/>
    <s v="Particulier"/>
    <x v="5"/>
    <s v="Soin cheveux"/>
    <s v="SOI-5140"/>
    <n v="1"/>
    <n v="53.75"/>
    <n v="0.1103882588424636"/>
    <n v="47.82"/>
    <n v="34.090000000000003"/>
    <n v="13.73"/>
  </r>
  <r>
    <x v="131"/>
    <n v="2024"/>
    <s v="T2"/>
    <n v="5"/>
    <s v="Mai"/>
    <x v="4"/>
    <s v="Metz"/>
    <s v="MET-303"/>
    <s v="Boutique"/>
    <s v="Professionnel"/>
    <x v="4"/>
    <s v="Vêtements"/>
    <s v="VÊT-2812"/>
    <n v="5"/>
    <n v="218.9"/>
    <n v="0.16120896025032569"/>
    <n v="918.06"/>
    <n v="683.09"/>
    <n v="234.97"/>
  </r>
  <r>
    <x v="131"/>
    <n v="2024"/>
    <s v="T2"/>
    <n v="5"/>
    <s v="Mai"/>
    <x v="5"/>
    <s v="Grenoble"/>
    <s v="GRE-203"/>
    <s v="Boutique"/>
    <s v="Professionnel"/>
    <x v="0"/>
    <s v="Ordinateur Portable"/>
    <s v="ORD-6976"/>
    <n v="9"/>
    <n v="939.73"/>
    <n v="0.1268592768388393"/>
    <n v="7384.65"/>
    <n v="6221.03"/>
    <n v="1163.6199999999999"/>
  </r>
  <r>
    <x v="131"/>
    <n v="2024"/>
    <s v="T2"/>
    <n v="5"/>
    <s v="Mai"/>
    <x v="0"/>
    <s v="Limoges"/>
    <s v="LIM-203"/>
    <s v="E-commerce"/>
    <s v="Particulier"/>
    <x v="0"/>
    <s v="Casque Audio"/>
    <s v="CAS-3191"/>
    <n v="2"/>
    <n v="124.5"/>
    <n v="8.1671093541325082E-2"/>
    <n v="228.66"/>
    <n v="160.51"/>
    <n v="68.150000000000006"/>
  </r>
  <r>
    <x v="131"/>
    <n v="2024"/>
    <s v="T2"/>
    <n v="5"/>
    <s v="Mai"/>
    <x v="1"/>
    <s v="Saint-Denis"/>
    <s v="SAI-302"/>
    <s v="E-commerce"/>
    <s v="Particulier"/>
    <x v="2"/>
    <s v="Vélo"/>
    <s v="VÉL-8157"/>
    <n v="2"/>
    <n v="1352.71"/>
    <n v="8.6550330566727507E-2"/>
    <n v="2471.27"/>
    <n v="1808.73"/>
    <n v="662.54"/>
  </r>
  <r>
    <x v="131"/>
    <n v="2024"/>
    <s v="T2"/>
    <n v="5"/>
    <s v="Mai"/>
    <x v="0"/>
    <s v="Bordeaux"/>
    <s v="BOR-103"/>
    <s v="Boutique"/>
    <s v="Particulier"/>
    <x v="3"/>
    <s v="Purificateur d'air"/>
    <s v="PUR-6345"/>
    <n v="2"/>
    <n v="339.82"/>
    <n v="6.9444611943630483E-2"/>
    <n v="632.44000000000005"/>
    <n v="491.93"/>
    <n v="140.51"/>
  </r>
  <r>
    <x v="131"/>
    <n v="2024"/>
    <s v="T2"/>
    <n v="5"/>
    <s v="Mai"/>
    <x v="1"/>
    <s v="Boulogne-Billancourt"/>
    <s v="BOU-203"/>
    <s v="Boutique"/>
    <s v="Particulier"/>
    <x v="0"/>
    <s v="Téléviseur"/>
    <s v="TÉL-2323"/>
    <n v="2"/>
    <n v="1411.62"/>
    <n v="0.1265481514319704"/>
    <n v="2465.96"/>
    <n v="2012.98"/>
    <n v="452.98"/>
  </r>
  <r>
    <x v="131"/>
    <n v="2024"/>
    <s v="T2"/>
    <n v="5"/>
    <s v="Mai"/>
    <x v="1"/>
    <s v="Saint-Denis"/>
    <s v="SAI-302"/>
    <s v="E-commerce"/>
    <s v="Particulier"/>
    <x v="0"/>
    <s v="Casque Audio"/>
    <s v="CAS-4760"/>
    <n v="2"/>
    <n v="172.5"/>
    <n v="0.10979530135589879"/>
    <n v="307.12"/>
    <n v="235.62"/>
    <n v="71.5"/>
  </r>
  <r>
    <x v="132"/>
    <n v="2024"/>
    <s v="T2"/>
    <n v="5"/>
    <s v="Mai"/>
    <x v="1"/>
    <s v="Saint-Denis"/>
    <s v="SAI-302"/>
    <s v="Boutique"/>
    <s v="Particulier"/>
    <x v="4"/>
    <s v="Accessoires"/>
    <s v="ACC-8380"/>
    <n v="1"/>
    <n v="107.98"/>
    <n v="6.3206840472979212E-2"/>
    <n v="101.15"/>
    <n v="63.72"/>
    <n v="37.43"/>
  </r>
  <r>
    <x v="132"/>
    <n v="2024"/>
    <s v="T2"/>
    <n v="5"/>
    <s v="Mai"/>
    <x v="5"/>
    <s v="Saint-Étienne"/>
    <s v="SAI-303"/>
    <s v="Boutique"/>
    <s v="Particulier"/>
    <x v="4"/>
    <s v="Accessoires"/>
    <s v="ACC-1638"/>
    <n v="1"/>
    <n v="123.26"/>
    <n v="0.1444381765226318"/>
    <n v="105.46"/>
    <n v="83.12"/>
    <n v="22.34"/>
  </r>
  <r>
    <x v="132"/>
    <n v="2024"/>
    <s v="T2"/>
    <n v="5"/>
    <s v="Mai"/>
    <x v="2"/>
    <s v="Montpellier"/>
    <s v="MON-201"/>
    <s v="Boutique"/>
    <s v="Particulier"/>
    <x v="4"/>
    <s v="Sacs"/>
    <s v="SAC-8629"/>
    <n v="1"/>
    <n v="388.61"/>
    <n v="6.5214783082583397E-2"/>
    <n v="363.27"/>
    <n v="262.35000000000002"/>
    <n v="100.92"/>
  </r>
  <r>
    <x v="132"/>
    <n v="2024"/>
    <s v="T2"/>
    <n v="5"/>
    <s v="Mai"/>
    <x v="4"/>
    <s v="Strasbourg"/>
    <s v="STR-102"/>
    <s v="E-commerce"/>
    <s v="Professionnel"/>
    <x v="3"/>
    <s v="Aspirateur"/>
    <s v="ASP-1042"/>
    <n v="5"/>
    <n v="260.55"/>
    <n v="0.14529317795070201"/>
    <n v="1113.47"/>
    <n v="759.27"/>
    <n v="354.2"/>
  </r>
  <r>
    <x v="132"/>
    <n v="2024"/>
    <s v="T2"/>
    <n v="5"/>
    <s v="Mai"/>
    <x v="2"/>
    <s v="Nîmes"/>
    <s v="NÎM-303"/>
    <s v="Boutique"/>
    <s v="Particulier"/>
    <x v="0"/>
    <s v="Téléviseur"/>
    <s v="TÉL-5628"/>
    <n v="1"/>
    <n v="433.23"/>
    <n v="4.6843598230351148E-2"/>
    <n v="412.94"/>
    <n v="285.39999999999998"/>
    <n v="127.54"/>
  </r>
  <r>
    <x v="132"/>
    <n v="2024"/>
    <s v="T2"/>
    <n v="5"/>
    <s v="Mai"/>
    <x v="1"/>
    <s v="Boulogne-Billancourt"/>
    <s v="BOU-201"/>
    <s v="Boutique"/>
    <s v="Particulier"/>
    <x v="1"/>
    <s v="Peinture"/>
    <s v="PEI-1708"/>
    <n v="2"/>
    <n v="41.7"/>
    <n v="6.3864474148550163E-2"/>
    <n v="78.069999999999993"/>
    <n v="61.37"/>
    <n v="16.7"/>
  </r>
  <r>
    <x v="132"/>
    <n v="2024"/>
    <s v="T2"/>
    <n v="5"/>
    <s v="Mai"/>
    <x v="3"/>
    <s v="Nice"/>
    <s v="NIC-201"/>
    <s v="Boutique"/>
    <s v="Particulier"/>
    <x v="4"/>
    <s v="Sacs"/>
    <s v="SAC-6161"/>
    <n v="4"/>
    <n v="146.87"/>
    <n v="5.0708114456657828E-2"/>
    <n v="557.69000000000005"/>
    <n v="408.72"/>
    <n v="148.97"/>
  </r>
  <r>
    <x v="132"/>
    <n v="2024"/>
    <s v="T2"/>
    <n v="5"/>
    <s v="Mai"/>
    <x v="1"/>
    <s v="Paris"/>
    <s v="PAR-101"/>
    <s v="Boutique"/>
    <s v="Particulier"/>
    <x v="2"/>
    <s v="Vélo"/>
    <s v="VÉL-5784"/>
    <n v="1"/>
    <n v="1291.5"/>
    <n v="5.6517289968495837E-2"/>
    <n v="1218.51"/>
    <n v="846.52"/>
    <n v="371.99"/>
  </r>
  <r>
    <x v="132"/>
    <n v="2024"/>
    <s v="T2"/>
    <n v="5"/>
    <s v="Mai"/>
    <x v="3"/>
    <s v="Toulon"/>
    <s v="TOU-303"/>
    <s v="E-commerce"/>
    <s v="Particulier"/>
    <x v="2"/>
    <s v="Montre connectée"/>
    <s v="MON-5641"/>
    <n v="1"/>
    <n v="594.20000000000005"/>
    <n v="7.9326441898100147E-2"/>
    <n v="547.05999999999995"/>
    <n v="389.47"/>
    <n v="157.59"/>
  </r>
  <r>
    <x v="132"/>
    <n v="2024"/>
    <s v="T2"/>
    <n v="5"/>
    <s v="Mai"/>
    <x v="4"/>
    <s v="Strasbourg"/>
    <s v="STR-101"/>
    <s v="Grossiste"/>
    <s v="Particulier"/>
    <x v="0"/>
    <s v="Téléviseur"/>
    <s v="TÉL-2206"/>
    <n v="3"/>
    <n v="436.62"/>
    <n v="0.24017651889173899"/>
    <n v="995.26"/>
    <n v="857.75"/>
    <n v="137.51"/>
  </r>
  <r>
    <x v="132"/>
    <n v="2024"/>
    <s v="T2"/>
    <n v="5"/>
    <s v="Mai"/>
    <x v="1"/>
    <s v="Boulogne-Billancourt"/>
    <s v="BOU-202"/>
    <s v="Boutique"/>
    <s v="Particulier"/>
    <x v="3"/>
    <s v="Purificateur d'air"/>
    <s v="PUR-7416"/>
    <n v="1"/>
    <n v="360.32"/>
    <n v="2.6133481968655128E-2"/>
    <n v="350.9"/>
    <n v="219.57"/>
    <n v="131.33000000000001"/>
  </r>
  <r>
    <x v="132"/>
    <n v="2024"/>
    <s v="T2"/>
    <n v="5"/>
    <s v="Mai"/>
    <x v="1"/>
    <s v="Paris"/>
    <s v="PAR-103"/>
    <s v="Boutique"/>
    <s v="Professionnel"/>
    <x v="5"/>
    <s v="Soin cheveux"/>
    <s v="SOI-8825"/>
    <n v="5"/>
    <n v="45.29"/>
    <n v="0.1157992251131553"/>
    <n v="200.23"/>
    <n v="126.37"/>
    <n v="73.86"/>
  </r>
  <r>
    <x v="132"/>
    <n v="2024"/>
    <s v="T2"/>
    <n v="5"/>
    <s v="Mai"/>
    <x v="0"/>
    <s v="Bordeaux"/>
    <s v="BOR-101"/>
    <s v="E-commerce"/>
    <s v="Particulier"/>
    <x v="2"/>
    <s v="Tapis de course"/>
    <s v="TAP-3766"/>
    <n v="3"/>
    <n v="1157.3399999999999"/>
    <n v="8.0657262367332394E-2"/>
    <n v="3191.98"/>
    <n v="2019.1"/>
    <n v="1172.8800000000001"/>
  </r>
  <r>
    <x v="132"/>
    <n v="2024"/>
    <s v="T2"/>
    <n v="5"/>
    <s v="Mai"/>
    <x v="3"/>
    <s v="Toulon"/>
    <s v="TOU-301"/>
    <s v="Boutique"/>
    <s v="Particulier"/>
    <x v="4"/>
    <s v="Sacs"/>
    <s v="SAC-6404"/>
    <n v="3"/>
    <n v="158.31"/>
    <n v="0.10388651204813371"/>
    <n v="425.59"/>
    <n v="273.37"/>
    <n v="152.22"/>
  </r>
  <r>
    <x v="132"/>
    <n v="2024"/>
    <s v="T2"/>
    <n v="5"/>
    <s v="Mai"/>
    <x v="5"/>
    <s v="Grenoble"/>
    <s v="GRE-203"/>
    <s v="Boutique"/>
    <s v="Particulier"/>
    <x v="2"/>
    <s v="Montre connectée"/>
    <s v="MON-6455"/>
    <n v="1"/>
    <n v="520.14"/>
    <n v="3.6147970995981743E-2"/>
    <n v="501.34"/>
    <n v="384.25"/>
    <n v="117.09"/>
  </r>
  <r>
    <x v="132"/>
    <n v="2024"/>
    <s v="T2"/>
    <n v="5"/>
    <s v="Mai"/>
    <x v="1"/>
    <s v="Saint-Denis"/>
    <s v="SAI-301"/>
    <s v="Boutique"/>
    <s v="Particulier"/>
    <x v="2"/>
    <s v="Montre connectée"/>
    <s v="MON-4545"/>
    <n v="1"/>
    <n v="144.04"/>
    <n v="0.19097001382179149"/>
    <n v="116.53"/>
    <n v="96.25"/>
    <n v="20.28"/>
  </r>
  <r>
    <x v="132"/>
    <n v="2024"/>
    <s v="T2"/>
    <n v="5"/>
    <s v="Mai"/>
    <x v="5"/>
    <s v="Grenoble"/>
    <s v="GRE-203"/>
    <s v="E-commerce"/>
    <s v="Particulier"/>
    <x v="3"/>
    <s v="Cafetière"/>
    <s v="CAF-8397"/>
    <n v="3"/>
    <n v="98.77"/>
    <n v="0.1076654333405454"/>
    <n v="264.41000000000003"/>
    <n v="183"/>
    <n v="81.41"/>
  </r>
  <r>
    <x v="132"/>
    <n v="2024"/>
    <s v="T2"/>
    <n v="5"/>
    <s v="Mai"/>
    <x v="5"/>
    <s v="Saint-Étienne"/>
    <s v="SAI-303"/>
    <s v="Boutique"/>
    <s v="Particulier"/>
    <x v="5"/>
    <s v="Soin visage"/>
    <s v="SOI-8570"/>
    <n v="1"/>
    <n v="55.24"/>
    <n v="8.045757762063302E-2"/>
    <n v="50.8"/>
    <n v="35.450000000000003"/>
    <n v="15.35"/>
  </r>
  <r>
    <x v="132"/>
    <n v="2024"/>
    <s v="T2"/>
    <n v="5"/>
    <s v="Mai"/>
    <x v="5"/>
    <s v="Saint-Étienne"/>
    <s v="SAI-302"/>
    <s v="E-commerce"/>
    <s v="Particulier"/>
    <x v="2"/>
    <s v="Montre connectée"/>
    <s v="MON-5087"/>
    <n v="1"/>
    <n v="468.28"/>
    <n v="3.5170514462593443E-2"/>
    <n v="451.81"/>
    <n v="314.66000000000003"/>
    <n v="137.15"/>
  </r>
  <r>
    <x v="132"/>
    <n v="2024"/>
    <s v="T2"/>
    <n v="5"/>
    <s v="Mai"/>
    <x v="1"/>
    <s v="Saint-Denis"/>
    <s v="SAI-303"/>
    <s v="Boutique"/>
    <s v="Professionnel"/>
    <x v="3"/>
    <s v="Robot de cuisine"/>
    <s v="ROB-3917"/>
    <n v="3"/>
    <n v="579.24"/>
    <n v="0.15861713746963049"/>
    <n v="1462.09"/>
    <n v="1150.9100000000001"/>
    <n v="311.18"/>
  </r>
  <r>
    <x v="132"/>
    <n v="2024"/>
    <s v="T2"/>
    <n v="5"/>
    <s v="Mai"/>
    <x v="1"/>
    <s v="Boulogne-Billancourt"/>
    <s v="BOU-203"/>
    <s v="E-commerce"/>
    <s v="Particulier"/>
    <x v="4"/>
    <s v="Vêtements"/>
    <s v="VÊT-8585"/>
    <n v="1"/>
    <n v="297.56"/>
    <n v="0.1240926999156316"/>
    <n v="260.63"/>
    <n v="174.31"/>
    <n v="86.32"/>
  </r>
  <r>
    <x v="132"/>
    <n v="2024"/>
    <s v="T2"/>
    <n v="5"/>
    <s v="Mai"/>
    <x v="2"/>
    <s v="Nîmes"/>
    <s v="NÎM-303"/>
    <s v="E-commerce"/>
    <s v="Particulier"/>
    <x v="0"/>
    <s v="Casque Audio"/>
    <s v="CAS-5527"/>
    <n v="3"/>
    <n v="106.76"/>
    <n v="9.8167495572913238E-2"/>
    <n v="288.83999999999997"/>
    <n v="201.72"/>
    <n v="87.12"/>
  </r>
  <r>
    <x v="132"/>
    <n v="2024"/>
    <s v="T2"/>
    <n v="5"/>
    <s v="Mai"/>
    <x v="2"/>
    <s v="Toulouse"/>
    <s v="TOU-101"/>
    <s v="Grossiste"/>
    <s v="Professionnel"/>
    <x v="3"/>
    <s v="Aspirateur"/>
    <s v="ASP-8715"/>
    <n v="5"/>
    <n v="222.39"/>
    <n v="0.20227333747584789"/>
    <n v="887.03"/>
    <n v="821.13"/>
    <n v="65.900000000000006"/>
  </r>
  <r>
    <x v="132"/>
    <n v="2024"/>
    <s v="T2"/>
    <n v="5"/>
    <s v="Mai"/>
    <x v="0"/>
    <s v="Bordeaux"/>
    <s v="BOR-103"/>
    <s v="E-commerce"/>
    <s v="Particulier"/>
    <x v="1"/>
    <s v="Peinture"/>
    <s v="PEI-4805"/>
    <n v="1"/>
    <n v="12.22"/>
    <n v="0.1391108710844203"/>
    <n v="10.52"/>
    <n v="8.09"/>
    <n v="2.4300000000000002"/>
  </r>
  <r>
    <x v="132"/>
    <n v="2024"/>
    <s v="T2"/>
    <n v="5"/>
    <s v="Mai"/>
    <x v="0"/>
    <s v="Limoges"/>
    <s v="LIM-201"/>
    <s v="Boutique"/>
    <s v="Professionnel"/>
    <x v="4"/>
    <s v="Accessoires"/>
    <s v="ACC-3966"/>
    <n v="5"/>
    <n v="108.57"/>
    <n v="0.15088074562180101"/>
    <n v="460.94"/>
    <n v="307.97000000000003"/>
    <n v="152.97"/>
  </r>
  <r>
    <x v="132"/>
    <n v="2024"/>
    <s v="T2"/>
    <n v="5"/>
    <s v="Mai"/>
    <x v="1"/>
    <s v="Boulogne-Billancourt"/>
    <s v="BOU-203"/>
    <s v="E-commerce"/>
    <s v="Particulier"/>
    <x v="5"/>
    <s v="Soin visage"/>
    <s v="SOI-2752"/>
    <n v="4"/>
    <n v="104.54"/>
    <n v="0.13659841153825281"/>
    <n v="361.04"/>
    <n v="269.27999999999997"/>
    <n v="91.76"/>
  </r>
  <r>
    <x v="132"/>
    <n v="2024"/>
    <s v="T2"/>
    <n v="5"/>
    <s v="Mai"/>
    <x v="0"/>
    <s v="Poitiers"/>
    <s v="POI-302"/>
    <s v="Grossiste"/>
    <s v="Particulier"/>
    <x v="4"/>
    <s v="Accessoires"/>
    <s v="ACC-8663"/>
    <n v="6"/>
    <n v="117.27"/>
    <n v="5.7503469091393082E-2"/>
    <n v="663.16"/>
    <n v="399.54"/>
    <n v="263.62"/>
  </r>
  <r>
    <x v="132"/>
    <n v="2024"/>
    <s v="T2"/>
    <n v="5"/>
    <s v="Mai"/>
    <x v="1"/>
    <s v="Boulogne-Billancourt"/>
    <s v="BOU-203"/>
    <s v="Grossiste"/>
    <s v="Professionnel"/>
    <x v="0"/>
    <s v="Smartphone"/>
    <s v="SMA-6711"/>
    <n v="3"/>
    <n v="571.73"/>
    <n v="0.20294038938874881"/>
    <n v="1367.11"/>
    <n v="1162.17"/>
    <n v="204.94"/>
  </r>
  <r>
    <x v="132"/>
    <n v="2024"/>
    <s v="T2"/>
    <n v="5"/>
    <s v="Mai"/>
    <x v="5"/>
    <s v="Lyon"/>
    <s v="LYO-103"/>
    <s v="Boutique"/>
    <s v="Particulier"/>
    <x v="4"/>
    <s v="Chaussures"/>
    <s v="CHA-7374"/>
    <n v="2"/>
    <n v="55.65"/>
    <n v="9.7362036783001399E-2"/>
    <n v="100.46"/>
    <n v="72.94"/>
    <n v="27.52"/>
  </r>
  <r>
    <x v="132"/>
    <n v="2024"/>
    <s v="T2"/>
    <n v="5"/>
    <s v="Mai"/>
    <x v="1"/>
    <s v="Saint-Denis"/>
    <s v="SAI-303"/>
    <s v="Boutique"/>
    <s v="Particulier"/>
    <x v="0"/>
    <s v="Ordinateur Portable"/>
    <s v="ORD-1115"/>
    <n v="2"/>
    <n v="844.75"/>
    <n v="9.0895537705798335E-2"/>
    <n v="1535.93"/>
    <n v="1256.8699999999999"/>
    <n v="279.06"/>
  </r>
  <r>
    <x v="132"/>
    <n v="2024"/>
    <s v="T2"/>
    <n v="5"/>
    <s v="Mai"/>
    <x v="0"/>
    <s v="Poitiers"/>
    <s v="POI-302"/>
    <s v="Boutique"/>
    <s v="Particulier"/>
    <x v="4"/>
    <s v="Sacs"/>
    <s v="SAC-3074"/>
    <n v="2"/>
    <n v="301.22000000000003"/>
    <n v="5.7801583048973003E-2"/>
    <n v="567.62"/>
    <n v="410.86"/>
    <n v="156.76"/>
  </r>
  <r>
    <x v="132"/>
    <n v="2024"/>
    <s v="T2"/>
    <n v="5"/>
    <s v="Mai"/>
    <x v="2"/>
    <s v="Montpellier"/>
    <s v="MON-203"/>
    <s v="E-commerce"/>
    <s v="Professionnel"/>
    <x v="1"/>
    <s v="Tondeuse"/>
    <s v="TON-4461"/>
    <n v="7"/>
    <n v="420.81"/>
    <n v="0.15193184820004971"/>
    <n v="2498.13"/>
    <n v="1991.89"/>
    <n v="506.24"/>
  </r>
  <r>
    <x v="132"/>
    <n v="2024"/>
    <s v="T2"/>
    <n v="5"/>
    <s v="Mai"/>
    <x v="2"/>
    <s v="Nîmes"/>
    <s v="NÎM-302"/>
    <s v="E-commerce"/>
    <s v="Particulier"/>
    <x v="1"/>
    <s v="Tondeuse"/>
    <s v="TON-9410"/>
    <n v="1"/>
    <n v="244.75"/>
    <n v="3.7528182577161763E-2"/>
    <n v="235.56"/>
    <n v="187"/>
    <n v="48.56"/>
  </r>
  <r>
    <x v="132"/>
    <n v="2024"/>
    <s v="T2"/>
    <n v="5"/>
    <s v="Mai"/>
    <x v="5"/>
    <s v="Saint-Étienne"/>
    <s v="SAI-303"/>
    <s v="E-commerce"/>
    <s v="Particulier"/>
    <x v="0"/>
    <s v="Téléviseur"/>
    <s v="TÉL-4847"/>
    <n v="1"/>
    <n v="1305.29"/>
    <n v="6.644168850424928E-2"/>
    <n v="1218.56"/>
    <n v="1003.68"/>
    <n v="214.88"/>
  </r>
  <r>
    <x v="132"/>
    <n v="2024"/>
    <s v="T2"/>
    <n v="5"/>
    <s v="Mai"/>
    <x v="4"/>
    <s v="Metz"/>
    <s v="MET-302"/>
    <s v="Boutique"/>
    <s v="Particulier"/>
    <x v="1"/>
    <s v="Perceuse"/>
    <s v="PER-1066"/>
    <n v="1"/>
    <n v="152.69999999999999"/>
    <n v="7.6143957447220592E-2"/>
    <n v="141.07"/>
    <n v="106.41"/>
    <n v="34.659999999999997"/>
  </r>
  <r>
    <x v="132"/>
    <n v="2024"/>
    <s v="T2"/>
    <n v="5"/>
    <s v="Mai"/>
    <x v="2"/>
    <s v="Nîmes"/>
    <s v="NÎM-302"/>
    <s v="E-commerce"/>
    <s v="Professionnel"/>
    <x v="1"/>
    <s v="Peinture"/>
    <s v="PEI-5533"/>
    <n v="2"/>
    <n v="42.57"/>
    <n v="0.1650703458599708"/>
    <n v="71.09"/>
    <n v="58.68"/>
    <n v="12.41"/>
  </r>
  <r>
    <x v="132"/>
    <n v="2024"/>
    <s v="T2"/>
    <n v="5"/>
    <s v="Mai"/>
    <x v="5"/>
    <s v="Grenoble"/>
    <s v="GRE-202"/>
    <s v="E-commerce"/>
    <s v="Particulier"/>
    <x v="1"/>
    <s v="Mobilier de jardin"/>
    <s v="MOB-7602"/>
    <n v="1"/>
    <n v="365.92"/>
    <n v="0.14891545388926211"/>
    <n v="311.43"/>
    <n v="250.93"/>
    <n v="60.5"/>
  </r>
  <r>
    <x v="132"/>
    <n v="2024"/>
    <s v="T2"/>
    <n v="5"/>
    <s v="Mai"/>
    <x v="0"/>
    <s v="Bordeaux"/>
    <s v="BOR-103"/>
    <s v="Boutique"/>
    <s v="Particulier"/>
    <x v="4"/>
    <s v="Sacs"/>
    <s v="SAC-1995"/>
    <n v="2"/>
    <n v="75.180000000000007"/>
    <n v="6.6137833251410122E-2"/>
    <n v="140.41999999999999"/>
    <n v="97.17"/>
    <n v="43.25"/>
  </r>
  <r>
    <x v="133"/>
    <n v="2024"/>
    <s v="T2"/>
    <n v="5"/>
    <s v="Mai"/>
    <x v="2"/>
    <s v="Toulouse"/>
    <s v="TOU-103"/>
    <s v="Boutique"/>
    <s v="Professionnel"/>
    <x v="4"/>
    <s v="Chaussures"/>
    <s v="CHA-7187"/>
    <n v="6"/>
    <n v="92.21"/>
    <n v="0.16274035178256799"/>
    <n v="463.22"/>
    <n v="355.58"/>
    <n v="107.64"/>
  </r>
  <r>
    <x v="133"/>
    <n v="2024"/>
    <s v="T2"/>
    <n v="5"/>
    <s v="Mai"/>
    <x v="5"/>
    <s v="Grenoble"/>
    <s v="GRE-201"/>
    <s v="Boutique"/>
    <s v="Particulier"/>
    <x v="2"/>
    <s v="Montre connectée"/>
    <s v="MON-1230"/>
    <n v="1"/>
    <n v="123.46"/>
    <n v="7.9008065117883913E-2"/>
    <n v="113.71"/>
    <n v="79.42"/>
    <n v="34.29"/>
  </r>
  <r>
    <x v="133"/>
    <n v="2024"/>
    <s v="T2"/>
    <n v="5"/>
    <s v="Mai"/>
    <x v="2"/>
    <s v="Montpellier"/>
    <s v="MON-202"/>
    <s v="Boutique"/>
    <s v="Particulier"/>
    <x v="1"/>
    <s v="Mobilier de jardin"/>
    <s v="MOB-2415"/>
    <n v="2"/>
    <n v="540.29999999999995"/>
    <n v="8.4020391889087484E-2"/>
    <n v="989.81"/>
    <n v="768.89"/>
    <n v="220.92"/>
  </r>
  <r>
    <x v="133"/>
    <n v="2024"/>
    <s v="T2"/>
    <n v="5"/>
    <s v="Mai"/>
    <x v="1"/>
    <s v="Saint-Denis"/>
    <s v="SAI-303"/>
    <s v="Boutique"/>
    <s v="Professionnel"/>
    <x v="5"/>
    <s v="Soin cheveux"/>
    <s v="SOI-7535"/>
    <n v="7"/>
    <n v="48.82"/>
    <n v="0.177244081184907"/>
    <n v="281.17"/>
    <n v="237.4"/>
    <n v="43.77"/>
  </r>
  <r>
    <x v="133"/>
    <n v="2024"/>
    <s v="T2"/>
    <n v="5"/>
    <s v="Mai"/>
    <x v="1"/>
    <s v="Saint-Denis"/>
    <s v="SAI-302"/>
    <s v="Boutique"/>
    <s v="Professionnel"/>
    <x v="0"/>
    <s v="Casque Audio"/>
    <s v="CAS-1545"/>
    <n v="1"/>
    <n v="141"/>
    <n v="0.18741877241690241"/>
    <n v="114.57"/>
    <n v="96.6"/>
    <n v="17.97"/>
  </r>
  <r>
    <x v="133"/>
    <n v="2024"/>
    <s v="T2"/>
    <n v="5"/>
    <s v="Mai"/>
    <x v="0"/>
    <s v="Limoges"/>
    <s v="LIM-202"/>
    <s v="Boutique"/>
    <s v="Particulier"/>
    <x v="4"/>
    <s v="Accessoires"/>
    <s v="ACC-3898"/>
    <n v="2"/>
    <n v="101.23"/>
    <n v="8.7022475916196107E-2"/>
    <n v="184.84"/>
    <n v="122.52"/>
    <n v="62.32"/>
  </r>
  <r>
    <x v="133"/>
    <n v="2024"/>
    <s v="T2"/>
    <n v="5"/>
    <s v="Mai"/>
    <x v="5"/>
    <s v="Saint-Étienne"/>
    <s v="SAI-302"/>
    <s v="Grossiste"/>
    <s v="Particulier"/>
    <x v="0"/>
    <s v="Casque Audio"/>
    <s v="CAS-9580"/>
    <n v="3"/>
    <n v="159.49"/>
    <n v="0.12274316435780711"/>
    <n v="419.74"/>
    <n v="364.4"/>
    <n v="55.34"/>
  </r>
  <r>
    <x v="133"/>
    <n v="2024"/>
    <s v="T2"/>
    <n v="5"/>
    <s v="Mai"/>
    <x v="4"/>
    <s v="Reims"/>
    <s v="REI-202"/>
    <s v="Boutique"/>
    <s v="Particulier"/>
    <x v="5"/>
    <s v="Soin visage"/>
    <s v="SOI-5287"/>
    <n v="1"/>
    <n v="59.26"/>
    <n v="5.2334963373703282E-2"/>
    <n v="56.16"/>
    <n v="37.380000000000003"/>
    <n v="18.78"/>
  </r>
  <r>
    <x v="133"/>
    <n v="2024"/>
    <s v="T2"/>
    <n v="5"/>
    <s v="Mai"/>
    <x v="2"/>
    <s v="Nîmes"/>
    <s v="NÎM-303"/>
    <s v="Boutique"/>
    <s v="Particulier"/>
    <x v="0"/>
    <s v="Casque Audio"/>
    <s v="CAS-8960"/>
    <n v="2"/>
    <n v="169.37"/>
    <n v="7.6436645343721341E-2"/>
    <n v="312.85000000000002"/>
    <n v="233.32"/>
    <n v="79.53"/>
  </r>
  <r>
    <x v="133"/>
    <n v="2024"/>
    <s v="T2"/>
    <n v="5"/>
    <s v="Mai"/>
    <x v="3"/>
    <s v="Marseille"/>
    <s v="MAR-102"/>
    <s v="Boutique"/>
    <s v="Particulier"/>
    <x v="0"/>
    <s v="Smartphone"/>
    <s v="SMA-8721"/>
    <n v="1"/>
    <n v="839.3"/>
    <n v="6.7318934412210457E-2"/>
    <n v="782.8"/>
    <n v="592.76"/>
    <n v="190.04"/>
  </r>
  <r>
    <x v="133"/>
    <n v="2024"/>
    <s v="T2"/>
    <n v="5"/>
    <s v="Mai"/>
    <x v="3"/>
    <s v="Marseille"/>
    <s v="MAR-101"/>
    <s v="Boutique"/>
    <s v="Professionnel"/>
    <x v="5"/>
    <s v="Complément alimentaire"/>
    <s v="COM-7214"/>
    <n v="6"/>
    <n v="30.96"/>
    <n v="5.0058666991921741E-2"/>
    <n v="176.46"/>
    <n v="114.39"/>
    <n v="62.07"/>
  </r>
  <r>
    <x v="133"/>
    <n v="2024"/>
    <s v="T2"/>
    <n v="5"/>
    <s v="Mai"/>
    <x v="5"/>
    <s v="Saint-Étienne"/>
    <s v="SAI-301"/>
    <s v="Boutique"/>
    <s v="Particulier"/>
    <x v="4"/>
    <s v="Sacs"/>
    <s v="SAC-7193"/>
    <n v="1"/>
    <n v="126.52"/>
    <n v="0.13207392102543561"/>
    <n v="109.81"/>
    <n v="84.03"/>
    <n v="25.78"/>
  </r>
  <r>
    <x v="133"/>
    <n v="2024"/>
    <s v="T2"/>
    <n v="5"/>
    <s v="Mai"/>
    <x v="5"/>
    <s v="Grenoble"/>
    <s v="GRE-203"/>
    <s v="Boutique"/>
    <s v="Particulier"/>
    <x v="0"/>
    <s v="Casque Audio"/>
    <s v="CAS-1318"/>
    <n v="1"/>
    <n v="291.62"/>
    <n v="1.0705699827146271E-2"/>
    <n v="288.5"/>
    <n v="193.37"/>
    <n v="95.13"/>
  </r>
  <r>
    <x v="133"/>
    <n v="2024"/>
    <s v="T2"/>
    <n v="5"/>
    <s v="Mai"/>
    <x v="1"/>
    <s v="Paris"/>
    <s v="PAR-102"/>
    <s v="E-commerce"/>
    <s v="Professionnel"/>
    <x v="0"/>
    <s v="Téléviseur"/>
    <s v="TÉL-4903"/>
    <n v="3"/>
    <n v="1424.82"/>
    <n v="0.17675232809348451"/>
    <n v="3518.94"/>
    <n v="2702.55"/>
    <n v="816.39"/>
  </r>
  <r>
    <x v="133"/>
    <n v="2024"/>
    <s v="T2"/>
    <n v="5"/>
    <s v="Mai"/>
    <x v="5"/>
    <s v="Lyon"/>
    <s v="LYO-103"/>
    <s v="Boutique"/>
    <s v="Professionnel"/>
    <x v="4"/>
    <s v="Chaussures"/>
    <s v="CHA-2296"/>
    <n v="5"/>
    <n v="101.79"/>
    <n v="0.15354787860479061"/>
    <n v="430.8"/>
    <n v="324.08999999999997"/>
    <n v="106.71"/>
  </r>
  <r>
    <x v="133"/>
    <n v="2024"/>
    <s v="T2"/>
    <n v="5"/>
    <s v="Mai"/>
    <x v="1"/>
    <s v="Paris"/>
    <s v="PAR-103"/>
    <s v="Boutique"/>
    <s v="Particulier"/>
    <x v="4"/>
    <s v="Chaussures"/>
    <s v="CHA-5306"/>
    <n v="2"/>
    <n v="57.29"/>
    <n v="6.2923350591633537E-2"/>
    <n v="107.37"/>
    <n v="68.040000000000006"/>
    <n v="39.33"/>
  </r>
  <r>
    <x v="133"/>
    <n v="2024"/>
    <s v="T2"/>
    <n v="5"/>
    <s v="Mai"/>
    <x v="0"/>
    <s v="Poitiers"/>
    <s v="POI-301"/>
    <s v="Boutique"/>
    <s v="Particulier"/>
    <x v="4"/>
    <s v="Sacs"/>
    <s v="SAC-7177"/>
    <n v="2"/>
    <n v="51.96"/>
    <n v="4.1049118089230403E-2"/>
    <n v="99.65"/>
    <n v="58.43"/>
    <n v="41.22"/>
  </r>
  <r>
    <x v="133"/>
    <n v="2024"/>
    <s v="T2"/>
    <n v="5"/>
    <s v="Mai"/>
    <x v="3"/>
    <s v="Marseille"/>
    <s v="MAR-103"/>
    <s v="Grossiste"/>
    <s v="Professionnel"/>
    <x v="0"/>
    <s v="Ordinateur Portable"/>
    <s v="ORD-3452"/>
    <n v="6"/>
    <n v="1227.1600000000001"/>
    <n v="2.503444145773831E-2"/>
    <n v="7178.63"/>
    <n v="4617.83"/>
    <n v="2560.8000000000002"/>
  </r>
  <r>
    <x v="133"/>
    <n v="2024"/>
    <s v="T2"/>
    <n v="5"/>
    <s v="Mai"/>
    <x v="1"/>
    <s v="Saint-Denis"/>
    <s v="SAI-302"/>
    <s v="Boutique"/>
    <s v="Particulier"/>
    <x v="0"/>
    <s v="Smartphone"/>
    <s v="SMA-8072"/>
    <n v="3"/>
    <n v="746.15"/>
    <n v="2.310703774929054E-2"/>
    <n v="2186.73"/>
    <n v="1472.89"/>
    <n v="713.84"/>
  </r>
  <r>
    <x v="133"/>
    <n v="2024"/>
    <s v="T2"/>
    <n v="5"/>
    <s v="Mai"/>
    <x v="0"/>
    <s v="Poitiers"/>
    <s v="POI-302"/>
    <s v="Boutique"/>
    <s v="Professionnel"/>
    <x v="4"/>
    <s v="Vêtements"/>
    <s v="VÊT-1633"/>
    <n v="5"/>
    <n v="136.38999999999999"/>
    <n v="3.3898820959269022E-2"/>
    <n v="658.83"/>
    <n v="404.86"/>
    <n v="253.97"/>
  </r>
  <r>
    <x v="133"/>
    <n v="2024"/>
    <s v="T2"/>
    <n v="5"/>
    <s v="Mai"/>
    <x v="4"/>
    <s v="Strasbourg"/>
    <s v="STR-103"/>
    <s v="Boutique"/>
    <s v="Particulier"/>
    <x v="3"/>
    <s v="Purificateur d'air"/>
    <s v="PUR-7866"/>
    <n v="1"/>
    <n v="106.42"/>
    <n v="5.4340951861376122E-2"/>
    <n v="100.64"/>
    <n v="72.11"/>
    <n v="28.53"/>
  </r>
  <r>
    <x v="133"/>
    <n v="2024"/>
    <s v="T2"/>
    <n v="5"/>
    <s v="Mai"/>
    <x v="5"/>
    <s v="Lyon"/>
    <s v="LYO-102"/>
    <s v="E-commerce"/>
    <s v="Particulier"/>
    <x v="4"/>
    <s v="Vêtements"/>
    <s v="VÊT-2188"/>
    <n v="1"/>
    <n v="166.4"/>
    <n v="7.4438435509002046E-2"/>
    <n v="154.01"/>
    <n v="111.01"/>
    <n v="43"/>
  </r>
  <r>
    <x v="133"/>
    <n v="2024"/>
    <s v="T2"/>
    <n v="5"/>
    <s v="Mai"/>
    <x v="3"/>
    <s v="Marseille"/>
    <s v="MAR-103"/>
    <s v="E-commerce"/>
    <s v="Particulier"/>
    <x v="0"/>
    <s v="Smartphone"/>
    <s v="SMA-6524"/>
    <n v="1"/>
    <n v="815.57"/>
    <n v="0.1093014462000227"/>
    <n v="726.43"/>
    <n v="628.48"/>
    <n v="97.95"/>
  </r>
  <r>
    <x v="133"/>
    <n v="2024"/>
    <s v="T2"/>
    <n v="5"/>
    <s v="Mai"/>
    <x v="1"/>
    <s v="Saint-Denis"/>
    <s v="SAI-302"/>
    <s v="Boutique"/>
    <s v="Particulier"/>
    <x v="1"/>
    <s v="Tondeuse"/>
    <s v="TON-3380"/>
    <n v="1"/>
    <n v="506.83"/>
    <n v="7.4550796269113206E-2"/>
    <n v="469.05"/>
    <n v="322.74"/>
    <n v="146.31"/>
  </r>
  <r>
    <x v="133"/>
    <n v="2024"/>
    <s v="T2"/>
    <n v="5"/>
    <s v="Mai"/>
    <x v="2"/>
    <s v="Nîmes"/>
    <s v="NÎM-302"/>
    <s v="Boutique"/>
    <s v="Particulier"/>
    <x v="0"/>
    <s v="Téléviseur"/>
    <s v="TÉL-6310"/>
    <n v="2"/>
    <n v="761.17"/>
    <n v="0.1033646618361963"/>
    <n v="1364.98"/>
    <n v="957.74"/>
    <n v="407.24"/>
  </r>
  <r>
    <x v="133"/>
    <n v="2024"/>
    <s v="T2"/>
    <n v="5"/>
    <s v="Mai"/>
    <x v="2"/>
    <s v="Nîmes"/>
    <s v="NÎM-303"/>
    <s v="Boutique"/>
    <s v="Particulier"/>
    <x v="5"/>
    <s v="Soin cheveux"/>
    <s v="SOI-2018"/>
    <n v="2"/>
    <n v="6.97"/>
    <n v="5.0558497137858351E-2"/>
    <n v="13.24"/>
    <n v="8.66"/>
    <n v="4.58"/>
  </r>
  <r>
    <x v="133"/>
    <n v="2024"/>
    <s v="T2"/>
    <n v="5"/>
    <s v="Mai"/>
    <x v="1"/>
    <s v="Boulogne-Billancourt"/>
    <s v="BOU-201"/>
    <s v="Boutique"/>
    <s v="Particulier"/>
    <x v="5"/>
    <s v="Soin cheveux"/>
    <s v="SOI-2876"/>
    <n v="1"/>
    <n v="66.56"/>
    <n v="0.11557140516374401"/>
    <n v="58.87"/>
    <n v="38.5"/>
    <n v="20.37"/>
  </r>
  <r>
    <x v="134"/>
    <n v="2024"/>
    <s v="T2"/>
    <n v="5"/>
    <s v="Mai"/>
    <x v="1"/>
    <s v="Saint-Denis"/>
    <s v="SAI-301"/>
    <s v="E-commerce"/>
    <s v="Particulier"/>
    <x v="4"/>
    <s v="Vêtements"/>
    <s v="VÊT-3718"/>
    <n v="2"/>
    <n v="217.44"/>
    <n v="7.8413792193025758E-2"/>
    <n v="400.78"/>
    <n v="247.75"/>
    <n v="153.03"/>
  </r>
  <r>
    <x v="134"/>
    <n v="2024"/>
    <s v="T2"/>
    <n v="5"/>
    <s v="Mai"/>
    <x v="1"/>
    <s v="Boulogne-Billancourt"/>
    <s v="BOU-203"/>
    <s v="E-commerce"/>
    <s v="Particulier"/>
    <x v="3"/>
    <s v="Purificateur d'air"/>
    <s v="PUR-4253"/>
    <n v="2"/>
    <n v="269.20999999999998"/>
    <n v="7.2877457767585502E-2"/>
    <n v="499.18"/>
    <n v="347.91"/>
    <n v="151.27000000000001"/>
  </r>
  <r>
    <x v="134"/>
    <n v="2024"/>
    <s v="T2"/>
    <n v="5"/>
    <s v="Mai"/>
    <x v="0"/>
    <s v="Poitiers"/>
    <s v="POI-303"/>
    <s v="Boutique"/>
    <s v="Professionnel"/>
    <x v="0"/>
    <s v="Casque Audio"/>
    <s v="CAS-5336"/>
    <n v="3"/>
    <n v="316.61"/>
    <n v="0.1144036374797479"/>
    <n v="841.17"/>
    <n v="720.99"/>
    <n v="120.18"/>
  </r>
  <r>
    <x v="134"/>
    <n v="2024"/>
    <s v="T2"/>
    <n v="5"/>
    <s v="Mai"/>
    <x v="1"/>
    <s v="Saint-Denis"/>
    <s v="SAI-302"/>
    <s v="E-commerce"/>
    <s v="Particulier"/>
    <x v="3"/>
    <s v="Robot de cuisine"/>
    <s v="ROB-9471"/>
    <n v="1"/>
    <n v="716.4"/>
    <n v="8.5836480616768074E-2"/>
    <n v="654.91"/>
    <n v="489.99"/>
    <n v="164.92"/>
  </r>
  <r>
    <x v="134"/>
    <n v="2024"/>
    <s v="T2"/>
    <n v="5"/>
    <s v="Mai"/>
    <x v="3"/>
    <s v="Toulon"/>
    <s v="TOU-302"/>
    <s v="Grossiste"/>
    <s v="Particulier"/>
    <x v="5"/>
    <s v="Soin visage"/>
    <s v="SOI-5618"/>
    <n v="7"/>
    <n v="62.26"/>
    <n v="0.1742080508477433"/>
    <n v="359.9"/>
    <n v="243.4"/>
    <n v="116.5"/>
  </r>
  <r>
    <x v="134"/>
    <n v="2024"/>
    <s v="T2"/>
    <n v="5"/>
    <s v="Mai"/>
    <x v="2"/>
    <s v="Montpellier"/>
    <s v="MON-202"/>
    <s v="E-commerce"/>
    <s v="Particulier"/>
    <x v="2"/>
    <s v="Montre connectée"/>
    <s v="MON-3859"/>
    <n v="1"/>
    <n v="332.89"/>
    <n v="0.1082759739588692"/>
    <n v="296.85000000000002"/>
    <n v="229.39"/>
    <n v="67.459999999999994"/>
  </r>
  <r>
    <x v="134"/>
    <n v="2024"/>
    <s v="T2"/>
    <n v="5"/>
    <s v="Mai"/>
    <x v="3"/>
    <s v="Marseille"/>
    <s v="MAR-103"/>
    <s v="Boutique"/>
    <s v="Professionnel"/>
    <x v="5"/>
    <s v="Complément alimentaire"/>
    <s v="COM-9876"/>
    <n v="4"/>
    <n v="123.1"/>
    <n v="0.12188381023542939"/>
    <n v="432.38"/>
    <n v="291.16000000000003"/>
    <n v="141.22"/>
  </r>
  <r>
    <x v="134"/>
    <n v="2024"/>
    <s v="T2"/>
    <n v="5"/>
    <s v="Mai"/>
    <x v="1"/>
    <s v="Saint-Denis"/>
    <s v="SAI-301"/>
    <s v="Boutique"/>
    <s v="Particulier"/>
    <x v="0"/>
    <s v="Téléviseur"/>
    <s v="TÉL-6638"/>
    <n v="1"/>
    <n v="722.37"/>
    <n v="6.818472902361844E-2"/>
    <n v="673.12"/>
    <n v="511.1"/>
    <n v="162.02000000000001"/>
  </r>
  <r>
    <x v="134"/>
    <n v="2024"/>
    <s v="T2"/>
    <n v="5"/>
    <s v="Mai"/>
    <x v="2"/>
    <s v="Nîmes"/>
    <s v="NÎM-302"/>
    <s v="Boutique"/>
    <s v="Particulier"/>
    <x v="1"/>
    <s v="Peinture"/>
    <s v="PEI-2134"/>
    <n v="1"/>
    <n v="11.92"/>
    <n v="6.9447366211915607E-2"/>
    <n v="11.09"/>
    <n v="8.11"/>
    <n v="2.98"/>
  </r>
  <r>
    <x v="134"/>
    <n v="2024"/>
    <s v="T2"/>
    <n v="5"/>
    <s v="Mai"/>
    <x v="1"/>
    <s v="Paris"/>
    <s v="PAR-101"/>
    <s v="Boutique"/>
    <s v="Professionnel"/>
    <x v="4"/>
    <s v="Vêtements"/>
    <s v="VÊT-7814"/>
    <n v="3"/>
    <n v="106.73"/>
    <n v="0.13367038948751969"/>
    <n v="277.39"/>
    <n v="196.17"/>
    <n v="81.22"/>
  </r>
  <r>
    <x v="134"/>
    <n v="2024"/>
    <s v="T2"/>
    <n v="5"/>
    <s v="Mai"/>
    <x v="4"/>
    <s v="Strasbourg"/>
    <s v="STR-102"/>
    <s v="E-commerce"/>
    <s v="Particulier"/>
    <x v="2"/>
    <s v="Vélo"/>
    <s v="VÉL-9752"/>
    <n v="3"/>
    <n v="448.39"/>
    <n v="7.7762639116934429E-2"/>
    <n v="1240.57"/>
    <n v="786.82"/>
    <n v="453.75"/>
  </r>
  <r>
    <x v="134"/>
    <n v="2024"/>
    <s v="T2"/>
    <n v="5"/>
    <s v="Mai"/>
    <x v="4"/>
    <s v="Reims"/>
    <s v="REI-201"/>
    <s v="Boutique"/>
    <s v="Particulier"/>
    <x v="0"/>
    <s v="Ordinateur Portable"/>
    <s v="ORD-5567"/>
    <n v="1"/>
    <n v="822.99"/>
    <n v="6.5180883130795425E-2"/>
    <n v="769.35"/>
    <n v="566.07000000000005"/>
    <n v="203.28"/>
  </r>
  <r>
    <x v="134"/>
    <n v="2024"/>
    <s v="T2"/>
    <n v="5"/>
    <s v="Mai"/>
    <x v="0"/>
    <s v="Poitiers"/>
    <s v="POI-302"/>
    <s v="Grossiste"/>
    <s v="Particulier"/>
    <x v="3"/>
    <s v="Purificateur d'air"/>
    <s v="PUR-3953"/>
    <n v="1"/>
    <n v="194.91"/>
    <n v="7.2229906744672362E-2"/>
    <n v="180.83"/>
    <n v="124.66"/>
    <n v="56.17"/>
  </r>
  <r>
    <x v="134"/>
    <n v="2024"/>
    <s v="T2"/>
    <n v="5"/>
    <s v="Mai"/>
    <x v="1"/>
    <s v="Boulogne-Billancourt"/>
    <s v="BOU-203"/>
    <s v="E-commerce"/>
    <s v="Professionnel"/>
    <x v="4"/>
    <s v="Chaussures"/>
    <s v="CHA-2592"/>
    <n v="5"/>
    <n v="39.39"/>
    <n v="0.17065949022551941"/>
    <n v="163.34"/>
    <n v="133.27000000000001"/>
    <n v="30.07"/>
  </r>
  <r>
    <x v="134"/>
    <n v="2024"/>
    <s v="T2"/>
    <n v="5"/>
    <s v="Mai"/>
    <x v="4"/>
    <s v="Strasbourg"/>
    <s v="STR-101"/>
    <s v="E-commerce"/>
    <s v="Particulier"/>
    <x v="4"/>
    <s v="Accessoires"/>
    <s v="ACC-2048"/>
    <n v="2"/>
    <n v="20.93"/>
    <n v="1.043906958760548E-2"/>
    <n v="41.42"/>
    <n v="23.32"/>
    <n v="18.100000000000001"/>
  </r>
  <r>
    <x v="134"/>
    <n v="2024"/>
    <s v="T2"/>
    <n v="5"/>
    <s v="Mai"/>
    <x v="1"/>
    <s v="Paris"/>
    <s v="PAR-101"/>
    <s v="Boutique"/>
    <s v="Professionnel"/>
    <x v="3"/>
    <s v="Purificateur d'air"/>
    <s v="PUR-3800"/>
    <n v="8"/>
    <n v="479.13"/>
    <n v="8.9887091135897698E-2"/>
    <n v="3488.5"/>
    <n v="2508.4899999999998"/>
    <n v="980.01"/>
  </r>
  <r>
    <x v="134"/>
    <n v="2024"/>
    <s v="T2"/>
    <n v="5"/>
    <s v="Mai"/>
    <x v="5"/>
    <s v="Lyon"/>
    <s v="LYO-101"/>
    <s v="E-commerce"/>
    <s v="Particulier"/>
    <x v="0"/>
    <s v="Casque Audio"/>
    <s v="CAS-4425"/>
    <n v="3"/>
    <n v="247.67"/>
    <n v="9.568191213709093E-2"/>
    <n v="671.92"/>
    <n v="525.71"/>
    <n v="146.21"/>
  </r>
  <r>
    <x v="134"/>
    <n v="2024"/>
    <s v="T2"/>
    <n v="5"/>
    <s v="Mai"/>
    <x v="2"/>
    <s v="Toulouse"/>
    <s v="TOU-103"/>
    <s v="E-commerce"/>
    <s v="Particulier"/>
    <x v="0"/>
    <s v="Smartphone"/>
    <s v="SMA-2500"/>
    <n v="2"/>
    <n v="511.06"/>
    <n v="3.1168608127600458E-2"/>
    <n v="990.26"/>
    <n v="754.5"/>
    <n v="235.76"/>
  </r>
  <r>
    <x v="134"/>
    <n v="2024"/>
    <s v="T2"/>
    <n v="5"/>
    <s v="Mai"/>
    <x v="1"/>
    <s v="Paris"/>
    <s v="PAR-101"/>
    <s v="Boutique"/>
    <s v="Professionnel"/>
    <x v="2"/>
    <s v="Montre connectée"/>
    <s v="MON-1460"/>
    <n v="1"/>
    <n v="524.72"/>
    <n v="5.8325804503993682E-2"/>
    <n v="494.12"/>
    <n v="363.83"/>
    <n v="130.29"/>
  </r>
  <r>
    <x v="134"/>
    <n v="2024"/>
    <s v="T2"/>
    <n v="5"/>
    <s v="Mai"/>
    <x v="3"/>
    <s v="Marseille"/>
    <s v="MAR-101"/>
    <s v="Boutique"/>
    <s v="Particulier"/>
    <x v="5"/>
    <s v="Soin cheveux"/>
    <s v="SOI-4762"/>
    <n v="4"/>
    <n v="63.45"/>
    <n v="7.3647185160134257E-2"/>
    <n v="235.11"/>
    <n v="168.54"/>
    <n v="66.569999999999993"/>
  </r>
  <r>
    <x v="134"/>
    <n v="2024"/>
    <s v="T2"/>
    <n v="5"/>
    <s v="Mai"/>
    <x v="4"/>
    <s v="Metz"/>
    <s v="MET-302"/>
    <s v="Boutique"/>
    <s v="Particulier"/>
    <x v="4"/>
    <s v="Accessoires"/>
    <s v="ACC-4769"/>
    <n v="1"/>
    <n v="109.34"/>
    <n v="0"/>
    <n v="109.34"/>
    <n v="74.510000000000005"/>
    <n v="34.83"/>
  </r>
  <r>
    <x v="134"/>
    <n v="2024"/>
    <s v="T2"/>
    <n v="5"/>
    <s v="Mai"/>
    <x v="3"/>
    <s v="Toulon"/>
    <s v="TOU-301"/>
    <s v="Boutique"/>
    <s v="Professionnel"/>
    <x v="4"/>
    <s v="Accessoires"/>
    <s v="ACC-3736"/>
    <n v="3"/>
    <n v="139.30000000000001"/>
    <n v="5.6877379916766932E-2"/>
    <n v="394.13"/>
    <n v="266.11"/>
    <n v="128.02000000000001"/>
  </r>
  <r>
    <x v="134"/>
    <n v="2024"/>
    <s v="T2"/>
    <n v="5"/>
    <s v="Mai"/>
    <x v="0"/>
    <s v="Bordeaux"/>
    <s v="BOR-103"/>
    <s v="Boutique"/>
    <s v="Particulier"/>
    <x v="5"/>
    <s v="Complément alimentaire"/>
    <s v="COM-6971"/>
    <n v="3"/>
    <n v="107.58"/>
    <n v="0.10406881946356319"/>
    <n v="289.14999999999998"/>
    <n v="208.77"/>
    <n v="80.38"/>
  </r>
  <r>
    <x v="134"/>
    <n v="2024"/>
    <s v="T2"/>
    <n v="5"/>
    <s v="Mai"/>
    <x v="5"/>
    <s v="Saint-Étienne"/>
    <s v="SAI-301"/>
    <s v="Boutique"/>
    <s v="Particulier"/>
    <x v="2"/>
    <s v="Vélo"/>
    <s v="VÉL-7002"/>
    <n v="1"/>
    <n v="1776.05"/>
    <n v="8.6779414206988675E-2"/>
    <n v="1621.93"/>
    <n v="1179.52"/>
    <n v="442.41"/>
  </r>
  <r>
    <x v="134"/>
    <n v="2024"/>
    <s v="T2"/>
    <n v="5"/>
    <s v="Mai"/>
    <x v="1"/>
    <s v="Boulogne-Billancourt"/>
    <s v="BOU-201"/>
    <s v="Boutique"/>
    <s v="Professionnel"/>
    <x v="4"/>
    <s v="Sacs"/>
    <s v="SAC-7942"/>
    <n v="5"/>
    <n v="51.96"/>
    <n v="0.15697624004021471"/>
    <n v="219.02"/>
    <n v="161.44"/>
    <n v="57.58"/>
  </r>
  <r>
    <x v="134"/>
    <n v="2024"/>
    <s v="T2"/>
    <n v="5"/>
    <s v="Mai"/>
    <x v="3"/>
    <s v="Toulon"/>
    <s v="TOU-301"/>
    <s v="E-commerce"/>
    <s v="Particulier"/>
    <x v="2"/>
    <s v="Vélo"/>
    <s v="VÉL-7172"/>
    <n v="3"/>
    <n v="1921.79"/>
    <n v="2.029756338428633E-2"/>
    <n v="5648.35"/>
    <n v="3981.31"/>
    <n v="1667.04"/>
  </r>
  <r>
    <x v="134"/>
    <n v="2024"/>
    <s v="T2"/>
    <n v="5"/>
    <s v="Mai"/>
    <x v="3"/>
    <s v="Marseille"/>
    <s v="MAR-101"/>
    <s v="E-commerce"/>
    <s v="Particulier"/>
    <x v="0"/>
    <s v="Casque Audio"/>
    <s v="CAS-5934"/>
    <n v="1"/>
    <n v="280.49"/>
    <n v="9.9631980005014539E-2"/>
    <n v="252.54"/>
    <n v="211.74"/>
    <n v="40.799999999999997"/>
  </r>
  <r>
    <x v="134"/>
    <n v="2024"/>
    <s v="T2"/>
    <n v="5"/>
    <s v="Mai"/>
    <x v="0"/>
    <s v="Bordeaux"/>
    <s v="BOR-101"/>
    <s v="E-commerce"/>
    <s v="Particulier"/>
    <x v="2"/>
    <s v="Vélo"/>
    <s v="VÉL-5506"/>
    <n v="2"/>
    <n v="1325.56"/>
    <n v="0.13425310853449951"/>
    <n v="2295.1999999999998"/>
    <n v="1834.79"/>
    <n v="460.41"/>
  </r>
  <r>
    <x v="134"/>
    <n v="2024"/>
    <s v="T2"/>
    <n v="5"/>
    <s v="Mai"/>
    <x v="5"/>
    <s v="Saint-Étienne"/>
    <s v="SAI-301"/>
    <s v="E-commerce"/>
    <s v="Particulier"/>
    <x v="3"/>
    <s v="Robot de cuisine"/>
    <s v="ROB-1920"/>
    <n v="2"/>
    <n v="991.15"/>
    <n v="1.92141865701984E-2"/>
    <n v="1944.21"/>
    <n v="1410.91"/>
    <n v="533.29999999999995"/>
  </r>
  <r>
    <x v="135"/>
    <n v="2024"/>
    <s v="T2"/>
    <n v="5"/>
    <s v="Mai"/>
    <x v="3"/>
    <s v="Toulon"/>
    <s v="TOU-302"/>
    <s v="Grossiste"/>
    <s v="Particulier"/>
    <x v="4"/>
    <s v="Chaussures"/>
    <s v="CHA-3496"/>
    <n v="11"/>
    <n v="84.45"/>
    <n v="0.1544603434824538"/>
    <n v="785.46"/>
    <n v="596.41999999999996"/>
    <n v="189.04"/>
  </r>
  <r>
    <x v="135"/>
    <n v="2024"/>
    <s v="T2"/>
    <n v="5"/>
    <s v="Mai"/>
    <x v="1"/>
    <s v="Boulogne-Billancourt"/>
    <s v="BOU-203"/>
    <s v="E-commerce"/>
    <s v="Professionnel"/>
    <x v="5"/>
    <s v="Parfum"/>
    <s v="PAR-8869"/>
    <n v="10"/>
    <n v="157.83000000000001"/>
    <n v="0.13699524648328601"/>
    <n v="1362.08"/>
    <n v="1026.8499999999999"/>
    <n v="335.23"/>
  </r>
  <r>
    <x v="135"/>
    <n v="2024"/>
    <s v="T2"/>
    <n v="5"/>
    <s v="Mai"/>
    <x v="1"/>
    <s v="Saint-Denis"/>
    <s v="SAI-301"/>
    <s v="Boutique"/>
    <s v="Particulier"/>
    <x v="4"/>
    <s v="Sacs"/>
    <s v="SAC-9187"/>
    <n v="3"/>
    <n v="259.35000000000002"/>
    <n v="5.4955903337673688E-2"/>
    <n v="735.29"/>
    <n v="543.49"/>
    <n v="191.8"/>
  </r>
  <r>
    <x v="135"/>
    <n v="2024"/>
    <s v="T2"/>
    <n v="5"/>
    <s v="Mai"/>
    <x v="0"/>
    <s v="Bordeaux"/>
    <s v="BOR-101"/>
    <s v="Boutique"/>
    <s v="Particulier"/>
    <x v="3"/>
    <s v="Purificateur d'air"/>
    <s v="PUR-4577"/>
    <n v="2"/>
    <n v="387.59"/>
    <n v="0"/>
    <n v="775.18"/>
    <n v="517.86"/>
    <n v="257.32"/>
  </r>
  <r>
    <x v="135"/>
    <n v="2024"/>
    <s v="T2"/>
    <n v="5"/>
    <s v="Mai"/>
    <x v="1"/>
    <s v="Paris"/>
    <s v="PAR-103"/>
    <s v="E-commerce"/>
    <s v="Particulier"/>
    <x v="4"/>
    <s v="Vêtements"/>
    <s v="VÊT-6642"/>
    <n v="1"/>
    <n v="70.5"/>
    <n v="9.6618140843094585E-2"/>
    <n v="63.69"/>
    <n v="39.35"/>
    <n v="24.34"/>
  </r>
  <r>
    <x v="135"/>
    <n v="2024"/>
    <s v="T2"/>
    <n v="5"/>
    <s v="Mai"/>
    <x v="5"/>
    <s v="Grenoble"/>
    <s v="GRE-203"/>
    <s v="Boutique"/>
    <s v="Particulier"/>
    <x v="4"/>
    <s v="Vêtements"/>
    <s v="VÊT-8370"/>
    <n v="1"/>
    <n v="206.97"/>
    <n v="0.1171894106476028"/>
    <n v="182.72"/>
    <n v="139.65"/>
    <n v="43.07"/>
  </r>
  <r>
    <x v="135"/>
    <n v="2024"/>
    <s v="T2"/>
    <n v="5"/>
    <s v="Mai"/>
    <x v="1"/>
    <s v="Saint-Denis"/>
    <s v="SAI-302"/>
    <s v="Boutique"/>
    <s v="Particulier"/>
    <x v="3"/>
    <s v="Aspirateur"/>
    <s v="ASP-3109"/>
    <n v="1"/>
    <n v="146.72"/>
    <n v="6.6447396890074339E-2"/>
    <n v="136.97"/>
    <n v="89.14"/>
    <n v="47.83"/>
  </r>
  <r>
    <x v="135"/>
    <n v="2024"/>
    <s v="T2"/>
    <n v="5"/>
    <s v="Mai"/>
    <x v="3"/>
    <s v="Toulon"/>
    <s v="TOU-301"/>
    <s v="E-commerce"/>
    <s v="Particulier"/>
    <x v="5"/>
    <s v="Soin cheveux"/>
    <s v="SOI-9644"/>
    <n v="2"/>
    <n v="26.45"/>
    <n v="8.6919198418787702E-2"/>
    <n v="48.3"/>
    <n v="30.62"/>
    <n v="17.68"/>
  </r>
  <r>
    <x v="135"/>
    <n v="2024"/>
    <s v="T2"/>
    <n v="5"/>
    <s v="Mai"/>
    <x v="5"/>
    <s v="Grenoble"/>
    <s v="GRE-203"/>
    <s v="Boutique"/>
    <s v="Professionnel"/>
    <x v="3"/>
    <s v="Cafetière"/>
    <s v="CAF-8065"/>
    <n v="10"/>
    <n v="121.98"/>
    <n v="0.1485064972758923"/>
    <n v="1038.6500000000001"/>
    <n v="727.92"/>
    <n v="310.73"/>
  </r>
  <r>
    <x v="135"/>
    <n v="2024"/>
    <s v="T2"/>
    <n v="5"/>
    <s v="Mai"/>
    <x v="2"/>
    <s v="Montpellier"/>
    <s v="MON-201"/>
    <s v="Boutique"/>
    <s v="Particulier"/>
    <x v="0"/>
    <s v="Ordinateur Portable"/>
    <s v="ORD-5643"/>
    <n v="1"/>
    <n v="915.27"/>
    <n v="0.10266006636724161"/>
    <n v="821.31"/>
    <n v="589.1"/>
    <n v="232.21"/>
  </r>
  <r>
    <x v="135"/>
    <n v="2024"/>
    <s v="T2"/>
    <n v="5"/>
    <s v="Mai"/>
    <x v="2"/>
    <s v="Montpellier"/>
    <s v="MON-203"/>
    <s v="Boutique"/>
    <s v="Particulier"/>
    <x v="0"/>
    <s v="Casque Audio"/>
    <s v="CAS-3648"/>
    <n v="3"/>
    <n v="156.52000000000001"/>
    <n v="0"/>
    <n v="469.56"/>
    <n v="292.68"/>
    <n v="176.88"/>
  </r>
  <r>
    <x v="135"/>
    <n v="2024"/>
    <s v="T2"/>
    <n v="5"/>
    <s v="Mai"/>
    <x v="1"/>
    <s v="Boulogne-Billancourt"/>
    <s v="BOU-202"/>
    <s v="Grossiste"/>
    <s v="Particulier"/>
    <x v="1"/>
    <s v="Tondeuse"/>
    <s v="TON-7909"/>
    <n v="5"/>
    <n v="494.82"/>
    <n v="9.2523110071102532E-2"/>
    <n v="2245.19"/>
    <n v="1572.94"/>
    <n v="672.25"/>
  </r>
  <r>
    <x v="135"/>
    <n v="2024"/>
    <s v="T2"/>
    <n v="5"/>
    <s v="Mai"/>
    <x v="2"/>
    <s v="Montpellier"/>
    <s v="MON-202"/>
    <s v="Boutique"/>
    <s v="Particulier"/>
    <x v="2"/>
    <s v="Tapis de course"/>
    <s v="TAP-4635"/>
    <n v="1"/>
    <n v="587.39"/>
    <n v="8.787988411692596E-2"/>
    <n v="535.77"/>
    <n v="394.7"/>
    <n v="141.07"/>
  </r>
  <r>
    <x v="135"/>
    <n v="2024"/>
    <s v="T2"/>
    <n v="5"/>
    <s v="Mai"/>
    <x v="4"/>
    <s v="Strasbourg"/>
    <s v="STR-101"/>
    <s v="Boutique"/>
    <s v="Particulier"/>
    <x v="0"/>
    <s v="Smartphone"/>
    <s v="SMA-4953"/>
    <n v="2"/>
    <n v="677.04"/>
    <n v="4.0096370214232159E-2"/>
    <n v="1299.79"/>
    <n v="1019.58"/>
    <n v="280.20999999999998"/>
  </r>
  <r>
    <x v="135"/>
    <n v="2024"/>
    <s v="T2"/>
    <n v="5"/>
    <s v="Mai"/>
    <x v="4"/>
    <s v="Metz"/>
    <s v="MET-302"/>
    <s v="E-commerce"/>
    <s v="Particulier"/>
    <x v="2"/>
    <s v="Vélo"/>
    <s v="VÉL-6893"/>
    <n v="1"/>
    <n v="1074.31"/>
    <n v="7.1384841901482921E-2"/>
    <n v="997.62"/>
    <n v="749.25"/>
    <n v="248.37"/>
  </r>
  <r>
    <x v="135"/>
    <n v="2024"/>
    <s v="T2"/>
    <n v="5"/>
    <s v="Mai"/>
    <x v="2"/>
    <s v="Nîmes"/>
    <s v="NÎM-301"/>
    <s v="Grossiste"/>
    <s v="Particulier"/>
    <x v="2"/>
    <s v="Équipement fitness"/>
    <s v="ÉQU-8353"/>
    <n v="4"/>
    <n v="367.15"/>
    <n v="0.14495532209899609"/>
    <n v="1255.72"/>
    <n v="938.26"/>
    <n v="317.45999999999998"/>
  </r>
  <r>
    <x v="135"/>
    <n v="2024"/>
    <s v="T2"/>
    <n v="5"/>
    <s v="Mai"/>
    <x v="4"/>
    <s v="Reims"/>
    <s v="REI-203"/>
    <s v="Boutique"/>
    <s v="Particulier"/>
    <x v="4"/>
    <s v="Vêtements"/>
    <s v="VÊT-9853"/>
    <n v="1"/>
    <n v="100.99"/>
    <n v="7.2725074494947833E-2"/>
    <n v="93.65"/>
    <n v="66.05"/>
    <n v="27.6"/>
  </r>
  <r>
    <x v="135"/>
    <n v="2024"/>
    <s v="T2"/>
    <n v="5"/>
    <s v="Mai"/>
    <x v="1"/>
    <s v="Saint-Denis"/>
    <s v="SAI-301"/>
    <s v="Grossiste"/>
    <s v="Professionnel"/>
    <x v="0"/>
    <s v="Casque Audio"/>
    <s v="CAS-8873"/>
    <n v="8"/>
    <n v="81.27"/>
    <n v="0.1021106545759594"/>
    <n v="583.77"/>
    <n v="407.05"/>
    <n v="176.72"/>
  </r>
  <r>
    <x v="135"/>
    <n v="2024"/>
    <s v="T2"/>
    <n v="5"/>
    <s v="Mai"/>
    <x v="3"/>
    <s v="Toulon"/>
    <s v="TOU-303"/>
    <s v="Boutique"/>
    <s v="Particulier"/>
    <x v="2"/>
    <s v="Montre connectée"/>
    <s v="MON-7670"/>
    <n v="2"/>
    <n v="585.30999999999995"/>
    <n v="6.8140990208594848E-2"/>
    <n v="1090.8499999999999"/>
    <n v="821.92"/>
    <n v="268.93"/>
  </r>
  <r>
    <x v="135"/>
    <n v="2024"/>
    <s v="T2"/>
    <n v="5"/>
    <s v="Mai"/>
    <x v="1"/>
    <s v="Paris"/>
    <s v="PAR-102"/>
    <s v="Grossiste"/>
    <s v="Professionnel"/>
    <x v="0"/>
    <s v="Ordinateur Portable"/>
    <s v="ORD-4932"/>
    <n v="1"/>
    <n v="935.14"/>
    <n v="0.18466185261748039"/>
    <n v="762.46"/>
    <n v="682.53"/>
    <n v="79.930000000000007"/>
  </r>
  <r>
    <x v="135"/>
    <n v="2024"/>
    <s v="T2"/>
    <n v="5"/>
    <s v="Mai"/>
    <x v="2"/>
    <s v="Toulouse"/>
    <s v="TOU-103"/>
    <s v="Boutique"/>
    <s v="Particulier"/>
    <x v="3"/>
    <s v="Purificateur d'air"/>
    <s v="PUR-3359"/>
    <n v="1"/>
    <n v="144.16999999999999"/>
    <n v="2.3279669395412001E-2"/>
    <n v="140.81"/>
    <n v="85.13"/>
    <n v="55.68"/>
  </r>
  <r>
    <x v="135"/>
    <n v="2024"/>
    <s v="T2"/>
    <n v="5"/>
    <s v="Mai"/>
    <x v="1"/>
    <s v="Boulogne-Billancourt"/>
    <s v="BOU-203"/>
    <s v="Grossiste"/>
    <s v="Particulier"/>
    <x v="4"/>
    <s v="Sacs"/>
    <s v="SAC-5907"/>
    <n v="1"/>
    <n v="215.71"/>
    <n v="4.6190127964704543E-2"/>
    <n v="205.75"/>
    <n v="130.51"/>
    <n v="75.239999999999995"/>
  </r>
  <r>
    <x v="135"/>
    <n v="2024"/>
    <s v="T2"/>
    <n v="5"/>
    <s v="Mai"/>
    <x v="1"/>
    <s v="Paris"/>
    <s v="PAR-101"/>
    <s v="Boutique"/>
    <s v="Particulier"/>
    <x v="4"/>
    <s v="Sacs"/>
    <s v="SAC-2104"/>
    <n v="2"/>
    <n v="355.67"/>
    <n v="7.4463961365820092E-2"/>
    <n v="658.37"/>
    <n v="415.53"/>
    <n v="242.84"/>
  </r>
  <r>
    <x v="135"/>
    <n v="2024"/>
    <s v="T2"/>
    <n v="5"/>
    <s v="Mai"/>
    <x v="2"/>
    <s v="Toulouse"/>
    <s v="TOU-103"/>
    <s v="Boutique"/>
    <s v="Professionnel"/>
    <x v="2"/>
    <s v="Vélo"/>
    <s v="VÉL-2722"/>
    <n v="5"/>
    <n v="755.75"/>
    <n v="0.15703628414913209"/>
    <n v="3185.35"/>
    <n v="2631.07"/>
    <n v="554.28"/>
  </r>
  <r>
    <x v="135"/>
    <n v="2024"/>
    <s v="T2"/>
    <n v="5"/>
    <s v="Mai"/>
    <x v="3"/>
    <s v="Marseille"/>
    <s v="MAR-101"/>
    <s v="Grossiste"/>
    <s v="Particulier"/>
    <x v="2"/>
    <s v="Montre connectée"/>
    <s v="MON-9494"/>
    <n v="5"/>
    <n v="460.84"/>
    <n v="0.12891454705628291"/>
    <n v="2007.16"/>
    <n v="1518.96"/>
    <n v="488.2"/>
  </r>
  <r>
    <x v="135"/>
    <n v="2024"/>
    <s v="T2"/>
    <n v="5"/>
    <s v="Mai"/>
    <x v="3"/>
    <s v="Marseille"/>
    <s v="MAR-101"/>
    <s v="Grossiste"/>
    <s v="Particulier"/>
    <x v="1"/>
    <s v="Peinture"/>
    <s v="PEI-9366"/>
    <n v="9"/>
    <n v="55.21"/>
    <n v="4.669701648008652E-2"/>
    <n v="473.69"/>
    <n v="366.41"/>
    <n v="107.28"/>
  </r>
  <r>
    <x v="135"/>
    <n v="2024"/>
    <s v="T2"/>
    <n v="5"/>
    <s v="Mai"/>
    <x v="5"/>
    <s v="Saint-Étienne"/>
    <s v="SAI-301"/>
    <s v="Boutique"/>
    <s v="Particulier"/>
    <x v="4"/>
    <s v="Chaussures"/>
    <s v="CHA-9566"/>
    <n v="1"/>
    <n v="57.29"/>
    <n v="9.6666948473887349E-2"/>
    <n v="51.75"/>
    <n v="34.25"/>
    <n v="17.5"/>
  </r>
  <r>
    <x v="135"/>
    <n v="2024"/>
    <s v="T2"/>
    <n v="5"/>
    <s v="Mai"/>
    <x v="4"/>
    <s v="Strasbourg"/>
    <s v="STR-103"/>
    <s v="E-commerce"/>
    <s v="Particulier"/>
    <x v="3"/>
    <s v="Aspirateur"/>
    <s v="ASP-3807"/>
    <n v="4"/>
    <n v="83.2"/>
    <n v="3.8352753818661559E-2"/>
    <n v="320.04000000000002"/>
    <n v="209.84"/>
    <n v="110.2"/>
  </r>
  <r>
    <x v="135"/>
    <n v="2024"/>
    <s v="T2"/>
    <n v="5"/>
    <s v="Mai"/>
    <x v="4"/>
    <s v="Metz"/>
    <s v="MET-303"/>
    <s v="E-commerce"/>
    <s v="Particulier"/>
    <x v="1"/>
    <s v="Peinture"/>
    <s v="PEI-5464"/>
    <n v="2"/>
    <n v="60.22"/>
    <n v="0.1043536567628682"/>
    <n v="107.87"/>
    <n v="90.32"/>
    <n v="17.55"/>
  </r>
  <r>
    <x v="135"/>
    <n v="2024"/>
    <s v="T2"/>
    <n v="5"/>
    <s v="Mai"/>
    <x v="5"/>
    <s v="Saint-Étienne"/>
    <s v="SAI-303"/>
    <s v="E-commerce"/>
    <s v="Particulier"/>
    <x v="0"/>
    <s v="Téléviseur"/>
    <s v="TÉL-8356"/>
    <n v="2"/>
    <n v="826.59"/>
    <n v="0.1022981255773677"/>
    <n v="1484.06"/>
    <n v="1285.1400000000001"/>
    <n v="198.92"/>
  </r>
  <r>
    <x v="135"/>
    <n v="2024"/>
    <s v="T2"/>
    <n v="5"/>
    <s v="Mai"/>
    <x v="2"/>
    <s v="Nîmes"/>
    <s v="NÎM-302"/>
    <s v="Boutique"/>
    <s v="Professionnel"/>
    <x v="3"/>
    <s v="Robot de cuisine"/>
    <s v="ROB-1274"/>
    <n v="5"/>
    <n v="469.69"/>
    <n v="0.14126865533994939"/>
    <n v="2016.69"/>
    <n v="1610.17"/>
    <n v="406.52"/>
  </r>
  <r>
    <x v="135"/>
    <n v="2024"/>
    <s v="T2"/>
    <n v="5"/>
    <s v="Mai"/>
    <x v="1"/>
    <s v="Paris"/>
    <s v="PAR-102"/>
    <s v="Boutique"/>
    <s v="Particulier"/>
    <x v="1"/>
    <s v="Mobilier de jardin"/>
    <s v="MOB-9840"/>
    <n v="1"/>
    <n v="403.94"/>
    <n v="5.4973384589099131E-2"/>
    <n v="381.73"/>
    <n v="297.07"/>
    <n v="84.66"/>
  </r>
  <r>
    <x v="136"/>
    <n v="2024"/>
    <s v="T2"/>
    <n v="5"/>
    <s v="Mai"/>
    <x v="5"/>
    <s v="Grenoble"/>
    <s v="GRE-203"/>
    <s v="Boutique"/>
    <s v="Particulier"/>
    <x v="0"/>
    <s v="Téléviseur"/>
    <s v="TÉL-7131"/>
    <n v="1"/>
    <n v="1448.13"/>
    <n v="6.691879231823307E-2"/>
    <n v="1351.22"/>
    <n v="932.08"/>
    <n v="419.14"/>
  </r>
  <r>
    <x v="136"/>
    <n v="2024"/>
    <s v="T2"/>
    <n v="5"/>
    <s v="Mai"/>
    <x v="0"/>
    <s v="Bordeaux"/>
    <s v="BOR-103"/>
    <s v="Boutique"/>
    <s v="Particulier"/>
    <x v="0"/>
    <s v="Smartphone"/>
    <s v="SMA-5625"/>
    <n v="1"/>
    <n v="583.27"/>
    <n v="2.596454799888839E-2"/>
    <n v="568.13"/>
    <n v="417.44"/>
    <n v="150.69"/>
  </r>
  <r>
    <x v="136"/>
    <n v="2024"/>
    <s v="T2"/>
    <n v="5"/>
    <s v="Mai"/>
    <x v="5"/>
    <s v="Lyon"/>
    <s v="LYO-101"/>
    <s v="E-commerce"/>
    <s v="Particulier"/>
    <x v="0"/>
    <s v="Smartphone"/>
    <s v="SMA-6926"/>
    <n v="1"/>
    <n v="814.47"/>
    <n v="3.5338522914869767E-2"/>
    <n v="785.69"/>
    <n v="606.59"/>
    <n v="179.1"/>
  </r>
  <r>
    <x v="136"/>
    <n v="2024"/>
    <s v="T2"/>
    <n v="5"/>
    <s v="Mai"/>
    <x v="3"/>
    <s v="Nice"/>
    <s v="NIC-202"/>
    <s v="Boutique"/>
    <s v="Particulier"/>
    <x v="1"/>
    <s v="Mobilier de jardin"/>
    <s v="MOB-4826"/>
    <n v="1"/>
    <n v="251.78"/>
    <n v="0.1055754772206465"/>
    <n v="225.2"/>
    <n v="193.75"/>
    <n v="31.45"/>
  </r>
  <r>
    <x v="136"/>
    <n v="2024"/>
    <s v="T2"/>
    <n v="5"/>
    <s v="Mai"/>
    <x v="1"/>
    <s v="Boulogne-Billancourt"/>
    <s v="BOU-203"/>
    <s v="E-commerce"/>
    <s v="Particulier"/>
    <x v="0"/>
    <s v="Ordinateur Portable"/>
    <s v="ORD-5661"/>
    <n v="1"/>
    <n v="1072.5899999999999"/>
    <n v="0.13053942429670981"/>
    <n v="932.57"/>
    <n v="727.37"/>
    <n v="205.2"/>
  </r>
  <r>
    <x v="136"/>
    <n v="2024"/>
    <s v="T2"/>
    <n v="5"/>
    <s v="Mai"/>
    <x v="0"/>
    <s v="Limoges"/>
    <s v="LIM-202"/>
    <s v="Boutique"/>
    <s v="Particulier"/>
    <x v="5"/>
    <s v="Parfum"/>
    <s v="PAR-1928"/>
    <n v="1"/>
    <n v="140.28"/>
    <n v="0.10116643309878511"/>
    <n v="126.09"/>
    <n v="87.76"/>
    <n v="38.33"/>
  </r>
  <r>
    <x v="136"/>
    <n v="2024"/>
    <s v="T2"/>
    <n v="5"/>
    <s v="Mai"/>
    <x v="2"/>
    <s v="Montpellier"/>
    <s v="MON-202"/>
    <s v="Boutique"/>
    <s v="Particulier"/>
    <x v="4"/>
    <s v="Vêtements"/>
    <s v="VÊT-8759"/>
    <n v="2"/>
    <n v="71.510000000000005"/>
    <n v="0.11314965720396999"/>
    <n v="126.84"/>
    <n v="82.32"/>
    <n v="44.52"/>
  </r>
  <r>
    <x v="136"/>
    <n v="2024"/>
    <s v="T2"/>
    <n v="5"/>
    <s v="Mai"/>
    <x v="3"/>
    <s v="Marseille"/>
    <s v="MAR-101"/>
    <s v="Grossiste"/>
    <s v="Particulier"/>
    <x v="5"/>
    <s v="Soin cheveux"/>
    <s v="SOI-2217"/>
    <n v="1"/>
    <n v="48.34"/>
    <n v="7.9155195591093019E-2"/>
    <n v="44.51"/>
    <n v="32.64"/>
    <n v="11.87"/>
  </r>
  <r>
    <x v="136"/>
    <n v="2024"/>
    <s v="T2"/>
    <n v="5"/>
    <s v="Mai"/>
    <x v="3"/>
    <s v="Toulon"/>
    <s v="TOU-303"/>
    <s v="Boutique"/>
    <s v="Particulier"/>
    <x v="5"/>
    <s v="Soin cheveux"/>
    <s v="SOI-6830"/>
    <n v="3"/>
    <n v="33.74"/>
    <n v="2.9522886237828689E-2"/>
    <n v="98.23"/>
    <n v="61.87"/>
    <n v="36.36"/>
  </r>
  <r>
    <x v="136"/>
    <n v="2024"/>
    <s v="T2"/>
    <n v="5"/>
    <s v="Mai"/>
    <x v="1"/>
    <s v="Paris"/>
    <s v="PAR-102"/>
    <s v="Boutique"/>
    <s v="Particulier"/>
    <x v="1"/>
    <s v="Peinture"/>
    <s v="PEI-2217"/>
    <n v="1"/>
    <n v="42.29"/>
    <n v="5.1004984881897378E-2"/>
    <n v="40.130000000000003"/>
    <n v="32.020000000000003"/>
    <n v="8.11"/>
  </r>
  <r>
    <x v="136"/>
    <n v="2024"/>
    <s v="T2"/>
    <n v="5"/>
    <s v="Mai"/>
    <x v="2"/>
    <s v="Montpellier"/>
    <s v="MON-203"/>
    <s v="Grossiste"/>
    <s v="Particulier"/>
    <x v="1"/>
    <s v="Tondeuse"/>
    <s v="TON-7336"/>
    <n v="4"/>
    <n v="530.69000000000005"/>
    <n v="0.11394170535984979"/>
    <n v="1880.89"/>
    <n v="1639.65"/>
    <n v="241.24"/>
  </r>
  <r>
    <x v="136"/>
    <n v="2024"/>
    <s v="T2"/>
    <n v="5"/>
    <s v="Mai"/>
    <x v="0"/>
    <s v="Limoges"/>
    <s v="LIM-203"/>
    <s v="Boutique"/>
    <s v="Particulier"/>
    <x v="3"/>
    <s v="Purificateur d'air"/>
    <s v="PUR-6580"/>
    <n v="2"/>
    <n v="367.61"/>
    <n v="0.10194562836482569"/>
    <n v="660.27"/>
    <n v="443.96"/>
    <n v="216.31"/>
  </r>
  <r>
    <x v="136"/>
    <n v="2024"/>
    <s v="T2"/>
    <n v="5"/>
    <s v="Mai"/>
    <x v="1"/>
    <s v="Saint-Denis"/>
    <s v="SAI-302"/>
    <s v="Boutique"/>
    <s v="Particulier"/>
    <x v="1"/>
    <s v="Mobilier de jardin"/>
    <s v="MOB-6993"/>
    <n v="1"/>
    <n v="442.66"/>
    <n v="7.656937677206116E-2"/>
    <n v="408.77"/>
    <n v="319.01"/>
    <n v="89.76"/>
  </r>
  <r>
    <x v="136"/>
    <n v="2024"/>
    <s v="T2"/>
    <n v="5"/>
    <s v="Mai"/>
    <x v="5"/>
    <s v="Grenoble"/>
    <s v="GRE-201"/>
    <s v="Boutique"/>
    <s v="Professionnel"/>
    <x v="3"/>
    <s v="Purificateur d'air"/>
    <s v="PUR-1346"/>
    <n v="7"/>
    <n v="304.7"/>
    <n v="0.17678206338374031"/>
    <n v="1755.84"/>
    <n v="1267.69"/>
    <n v="488.15"/>
  </r>
  <r>
    <x v="136"/>
    <n v="2024"/>
    <s v="T2"/>
    <n v="5"/>
    <s v="Mai"/>
    <x v="5"/>
    <s v="Lyon"/>
    <s v="LYO-101"/>
    <s v="Boutique"/>
    <s v="Particulier"/>
    <x v="0"/>
    <s v="Smartphone"/>
    <s v="SMA-2916"/>
    <n v="1"/>
    <n v="962.66"/>
    <n v="5.0695763880429692E-2"/>
    <n v="913.86"/>
    <n v="681.34"/>
    <n v="232.52"/>
  </r>
  <r>
    <x v="136"/>
    <n v="2024"/>
    <s v="T2"/>
    <n v="5"/>
    <s v="Mai"/>
    <x v="2"/>
    <s v="Montpellier"/>
    <s v="MON-203"/>
    <s v="Grossiste"/>
    <s v="Particulier"/>
    <x v="1"/>
    <s v="Peinture"/>
    <s v="PEI-3349"/>
    <n v="4"/>
    <n v="77.2"/>
    <n v="0.1234498780581242"/>
    <n v="270.68"/>
    <n v="232.4"/>
    <n v="38.28"/>
  </r>
  <r>
    <x v="137"/>
    <n v="2024"/>
    <s v="T2"/>
    <n v="5"/>
    <s v="Mai"/>
    <x v="5"/>
    <s v="Grenoble"/>
    <s v="GRE-202"/>
    <s v="Boutique"/>
    <s v="Professionnel"/>
    <x v="2"/>
    <s v="Tapis de course"/>
    <s v="TAP-3243"/>
    <n v="6"/>
    <n v="401.2"/>
    <n v="0.14531897493473309"/>
    <n v="2057.39"/>
    <n v="1626.27"/>
    <n v="431.12"/>
  </r>
  <r>
    <x v="137"/>
    <n v="2024"/>
    <s v="T2"/>
    <n v="5"/>
    <s v="Mai"/>
    <x v="3"/>
    <s v="Toulon"/>
    <s v="TOU-301"/>
    <s v="E-commerce"/>
    <s v="Particulier"/>
    <x v="1"/>
    <s v="Perceuse"/>
    <s v="PER-1223"/>
    <n v="1"/>
    <n v="213.51"/>
    <n v="6.4510829803402711E-2"/>
    <n v="199.74"/>
    <n v="156.59"/>
    <n v="43.15"/>
  </r>
  <r>
    <x v="137"/>
    <n v="2024"/>
    <s v="T2"/>
    <n v="5"/>
    <s v="Mai"/>
    <x v="0"/>
    <s v="Bordeaux"/>
    <s v="BOR-101"/>
    <s v="Boutique"/>
    <s v="Particulier"/>
    <x v="1"/>
    <s v="Perceuse"/>
    <s v="PER-4079"/>
    <n v="1"/>
    <n v="168.79"/>
    <n v="9.9213546808710529E-2"/>
    <n v="152.04"/>
    <n v="117.87"/>
    <n v="34.17"/>
  </r>
  <r>
    <x v="137"/>
    <n v="2024"/>
    <s v="T2"/>
    <n v="5"/>
    <s v="Mai"/>
    <x v="1"/>
    <s v="Paris"/>
    <s v="PAR-101"/>
    <s v="E-commerce"/>
    <s v="Professionnel"/>
    <x v="2"/>
    <s v="Vélo"/>
    <s v="VÉL-2520"/>
    <n v="6"/>
    <n v="1260"/>
    <n v="0.1219242764170464"/>
    <n v="6638.25"/>
    <n v="4451.79"/>
    <n v="2186.46"/>
  </r>
  <r>
    <x v="137"/>
    <n v="2024"/>
    <s v="T2"/>
    <n v="5"/>
    <s v="Mai"/>
    <x v="1"/>
    <s v="Saint-Denis"/>
    <s v="SAI-303"/>
    <s v="Boutique"/>
    <s v="Particulier"/>
    <x v="4"/>
    <s v="Sacs"/>
    <s v="SAC-6681"/>
    <n v="1"/>
    <n v="252.21"/>
    <n v="5.5598663029611597E-2"/>
    <n v="238.19"/>
    <n v="152.91999999999999"/>
    <n v="85.27"/>
  </r>
  <r>
    <x v="137"/>
    <n v="2024"/>
    <s v="T2"/>
    <n v="5"/>
    <s v="Mai"/>
    <x v="1"/>
    <s v="Boulogne-Billancourt"/>
    <s v="BOU-201"/>
    <s v="Boutique"/>
    <s v="Particulier"/>
    <x v="2"/>
    <s v="Équipement fitness"/>
    <s v="ÉQU-2255"/>
    <n v="1"/>
    <n v="382.96"/>
    <n v="8.0620625360603715E-2"/>
    <n v="352.09"/>
    <n v="235.84"/>
    <n v="116.25"/>
  </r>
  <r>
    <x v="137"/>
    <n v="2024"/>
    <s v="T2"/>
    <n v="5"/>
    <s v="Mai"/>
    <x v="4"/>
    <s v="Metz"/>
    <s v="MET-302"/>
    <s v="Boutique"/>
    <s v="Professionnel"/>
    <x v="0"/>
    <s v="Ordinateur Portable"/>
    <s v="ORD-3603"/>
    <n v="1"/>
    <n v="1689.65"/>
    <n v="0.15187900688909059"/>
    <n v="1433.03"/>
    <n v="1189.3800000000001"/>
    <n v="243.65"/>
  </r>
  <r>
    <x v="137"/>
    <n v="2024"/>
    <s v="T2"/>
    <n v="5"/>
    <s v="Mai"/>
    <x v="4"/>
    <s v="Strasbourg"/>
    <s v="STR-102"/>
    <s v="Grossiste"/>
    <s v="Professionnel"/>
    <x v="3"/>
    <s v="Aspirateur"/>
    <s v="ASP-2886"/>
    <n v="11"/>
    <n v="286.62"/>
    <n v="0.16789634326681191"/>
    <n v="2623.47"/>
    <n v="1858.09"/>
    <n v="765.38"/>
  </r>
  <r>
    <x v="137"/>
    <n v="2024"/>
    <s v="T2"/>
    <n v="5"/>
    <s v="Mai"/>
    <x v="2"/>
    <s v="Toulouse"/>
    <s v="TOU-103"/>
    <s v="Boutique"/>
    <s v="Professionnel"/>
    <x v="2"/>
    <s v="Vélo"/>
    <s v="VÉL-5921"/>
    <n v="8"/>
    <n v="1902.15"/>
    <n v="0.1898295781261124"/>
    <n v="12328.53"/>
    <n v="9329.9699999999993"/>
    <n v="2998.56"/>
  </r>
  <r>
    <x v="137"/>
    <n v="2024"/>
    <s v="T2"/>
    <n v="5"/>
    <s v="Mai"/>
    <x v="3"/>
    <s v="Marseille"/>
    <s v="MAR-103"/>
    <s v="Boutique"/>
    <s v="Particulier"/>
    <x v="3"/>
    <s v="Purificateur d'air"/>
    <s v="PUR-4423"/>
    <n v="3"/>
    <n v="102.82"/>
    <n v="4.1092624462520322E-2"/>
    <n v="295.77999999999997"/>
    <n v="218.29"/>
    <n v="77.489999999999995"/>
  </r>
  <r>
    <x v="137"/>
    <n v="2024"/>
    <s v="T2"/>
    <n v="5"/>
    <s v="Mai"/>
    <x v="3"/>
    <s v="Marseille"/>
    <s v="MAR-103"/>
    <s v="Boutique"/>
    <s v="Particulier"/>
    <x v="5"/>
    <s v="Soin visage"/>
    <s v="SOI-9407"/>
    <n v="1"/>
    <n v="23.73"/>
    <n v="0.1131196235273581"/>
    <n v="21.05"/>
    <n v="14.2"/>
    <n v="6.85"/>
  </r>
  <r>
    <x v="137"/>
    <n v="2024"/>
    <s v="T2"/>
    <n v="5"/>
    <s v="Mai"/>
    <x v="4"/>
    <s v="Strasbourg"/>
    <s v="STR-101"/>
    <s v="E-commerce"/>
    <s v="Particulier"/>
    <x v="5"/>
    <s v="Complément alimentaire"/>
    <s v="COM-5948"/>
    <n v="1"/>
    <n v="69.47"/>
    <n v="7.4338278649114173E-2"/>
    <n v="64.31"/>
    <n v="39.83"/>
    <n v="24.48"/>
  </r>
  <r>
    <x v="137"/>
    <n v="2024"/>
    <s v="T2"/>
    <n v="5"/>
    <s v="Mai"/>
    <x v="1"/>
    <s v="Boulogne-Billancourt"/>
    <s v="BOU-201"/>
    <s v="Boutique"/>
    <s v="Professionnel"/>
    <x v="5"/>
    <s v="Soin cheveux"/>
    <s v="SOI-9612"/>
    <n v="3"/>
    <n v="88.56"/>
    <n v="7.4209409791223757E-2"/>
    <n v="245.96"/>
    <n v="176.9"/>
    <n v="69.06"/>
  </r>
  <r>
    <x v="137"/>
    <n v="2024"/>
    <s v="T2"/>
    <n v="5"/>
    <s v="Mai"/>
    <x v="3"/>
    <s v="Marseille"/>
    <s v="MAR-103"/>
    <s v="Boutique"/>
    <s v="Particulier"/>
    <x v="4"/>
    <s v="Vêtements"/>
    <s v="VÊT-9232"/>
    <n v="2"/>
    <n v="237"/>
    <n v="8.4489672057911053E-2"/>
    <n v="433.95"/>
    <n v="328.7"/>
    <n v="105.25"/>
  </r>
  <r>
    <x v="137"/>
    <n v="2024"/>
    <s v="T2"/>
    <n v="5"/>
    <s v="Mai"/>
    <x v="0"/>
    <s v="Poitiers"/>
    <s v="POI-302"/>
    <s v="Boutique"/>
    <s v="Particulier"/>
    <x v="3"/>
    <s v="Robot de cuisine"/>
    <s v="ROB-2900"/>
    <n v="3"/>
    <n v="801.47"/>
    <n v="5.4388539666072669E-2"/>
    <n v="2273.64"/>
    <n v="1588.89"/>
    <n v="684.75"/>
  </r>
  <r>
    <x v="137"/>
    <n v="2024"/>
    <s v="T2"/>
    <n v="5"/>
    <s v="Mai"/>
    <x v="3"/>
    <s v="Nice"/>
    <s v="NIC-201"/>
    <s v="Boutique"/>
    <s v="Particulier"/>
    <x v="0"/>
    <s v="Ordinateur Portable"/>
    <s v="ORD-8084"/>
    <n v="1"/>
    <n v="1406.22"/>
    <n v="9.288457429533839E-3"/>
    <n v="1393.16"/>
    <n v="1009.78"/>
    <n v="383.38"/>
  </r>
  <r>
    <x v="137"/>
    <n v="2024"/>
    <s v="T2"/>
    <n v="5"/>
    <s v="Mai"/>
    <x v="5"/>
    <s v="Saint-Étienne"/>
    <s v="SAI-301"/>
    <s v="Boutique"/>
    <s v="Particulier"/>
    <x v="1"/>
    <s v="Perceuse"/>
    <s v="PER-4341"/>
    <n v="1"/>
    <n v="240.6"/>
    <n v="1.179643334544982E-2"/>
    <n v="237.76"/>
    <n v="178.74"/>
    <n v="59.02"/>
  </r>
  <r>
    <x v="137"/>
    <n v="2024"/>
    <s v="T2"/>
    <n v="5"/>
    <s v="Mai"/>
    <x v="4"/>
    <s v="Metz"/>
    <s v="MET-302"/>
    <s v="E-commerce"/>
    <s v="Particulier"/>
    <x v="1"/>
    <s v="Tondeuse"/>
    <s v="TON-3520"/>
    <n v="3"/>
    <n v="399.56"/>
    <n v="8.7673151652469417E-2"/>
    <n v="1093.5899999999999"/>
    <n v="812.96"/>
    <n v="280.63"/>
  </r>
  <r>
    <x v="137"/>
    <n v="2024"/>
    <s v="T2"/>
    <n v="5"/>
    <s v="Mai"/>
    <x v="1"/>
    <s v="Boulogne-Billancourt"/>
    <s v="BOU-201"/>
    <s v="Boutique"/>
    <s v="Particulier"/>
    <x v="4"/>
    <s v="Vêtements"/>
    <s v="VÊT-2541"/>
    <n v="1"/>
    <n v="254.16"/>
    <n v="1.0320585602073591E-2"/>
    <n v="251.54"/>
    <n v="164.48"/>
    <n v="87.06"/>
  </r>
  <r>
    <x v="138"/>
    <n v="2024"/>
    <s v="T2"/>
    <n v="5"/>
    <s v="Mai"/>
    <x v="4"/>
    <s v="Strasbourg"/>
    <s v="STR-102"/>
    <s v="Boutique"/>
    <s v="Particulier"/>
    <x v="0"/>
    <s v="Casque Audio"/>
    <s v="CAS-3454"/>
    <n v="2"/>
    <n v="97.11"/>
    <n v="0.16959460242261881"/>
    <n v="161.28"/>
    <n v="129.52000000000001"/>
    <n v="31.76"/>
  </r>
  <r>
    <x v="138"/>
    <n v="2024"/>
    <s v="T2"/>
    <n v="5"/>
    <s v="Mai"/>
    <x v="4"/>
    <s v="Metz"/>
    <s v="MET-303"/>
    <s v="Boutique"/>
    <s v="Professionnel"/>
    <x v="4"/>
    <s v="Chaussures"/>
    <s v="CHA-8291"/>
    <n v="8"/>
    <n v="192.74"/>
    <n v="0.17596854125036651"/>
    <n v="1270.5899999999999"/>
    <n v="990.49"/>
    <n v="280.10000000000002"/>
  </r>
  <r>
    <x v="138"/>
    <n v="2024"/>
    <s v="T2"/>
    <n v="5"/>
    <s v="Mai"/>
    <x v="3"/>
    <s v="Nice"/>
    <s v="NIC-201"/>
    <s v="Boutique"/>
    <s v="Particulier"/>
    <x v="5"/>
    <s v="Soin visage"/>
    <s v="SOI-6322"/>
    <n v="3"/>
    <n v="73.87"/>
    <n v="3.1305754692980789E-2"/>
    <n v="214.67"/>
    <n v="150.32"/>
    <n v="64.349999999999994"/>
  </r>
  <r>
    <x v="138"/>
    <n v="2024"/>
    <s v="T2"/>
    <n v="5"/>
    <s v="Mai"/>
    <x v="3"/>
    <s v="Toulon"/>
    <s v="TOU-302"/>
    <s v="Boutique"/>
    <s v="Particulier"/>
    <x v="0"/>
    <s v="Smartphone"/>
    <s v="SMA-7658"/>
    <n v="2"/>
    <n v="693.12"/>
    <n v="0.1218347592977589"/>
    <n v="1217.3499999999999"/>
    <n v="1079.97"/>
    <n v="137.38"/>
  </r>
  <r>
    <x v="138"/>
    <n v="2024"/>
    <s v="T2"/>
    <n v="5"/>
    <s v="Mai"/>
    <x v="0"/>
    <s v="Limoges"/>
    <s v="LIM-203"/>
    <s v="Boutique"/>
    <s v="Particulier"/>
    <x v="4"/>
    <s v="Accessoires"/>
    <s v="ACC-1315"/>
    <n v="2"/>
    <n v="104.44"/>
    <n v="6.0387439590756528E-2"/>
    <n v="196.27"/>
    <n v="139.33000000000001"/>
    <n v="56.94"/>
  </r>
  <r>
    <x v="138"/>
    <n v="2024"/>
    <s v="T2"/>
    <n v="5"/>
    <s v="Mai"/>
    <x v="1"/>
    <s v="Saint-Denis"/>
    <s v="SAI-303"/>
    <s v="E-commerce"/>
    <s v="Particulier"/>
    <x v="4"/>
    <s v="Sacs"/>
    <s v="SAC-8592"/>
    <n v="1"/>
    <n v="167.28"/>
    <n v="7.8132650146749291E-2"/>
    <n v="154.21"/>
    <n v="114.12"/>
    <n v="40.090000000000003"/>
  </r>
  <r>
    <x v="138"/>
    <n v="2024"/>
    <s v="T2"/>
    <n v="5"/>
    <s v="Mai"/>
    <x v="1"/>
    <s v="Saint-Denis"/>
    <s v="SAI-301"/>
    <s v="Boutique"/>
    <s v="Particulier"/>
    <x v="4"/>
    <s v="Accessoires"/>
    <s v="ACC-3033"/>
    <n v="2"/>
    <n v="100.32"/>
    <n v="0.112375052592847"/>
    <n v="178.09"/>
    <n v="114.87"/>
    <n v="63.22"/>
  </r>
  <r>
    <x v="138"/>
    <n v="2024"/>
    <s v="T2"/>
    <n v="5"/>
    <s v="Mai"/>
    <x v="5"/>
    <s v="Lyon"/>
    <s v="LYO-102"/>
    <s v="E-commerce"/>
    <s v="Particulier"/>
    <x v="4"/>
    <s v="Sacs"/>
    <s v="SAC-5562"/>
    <n v="1"/>
    <n v="322.66000000000003"/>
    <n v="3.7843226798721562E-2"/>
    <n v="310.45"/>
    <n v="222.25"/>
    <n v="88.2"/>
  </r>
  <r>
    <x v="138"/>
    <n v="2024"/>
    <s v="T2"/>
    <n v="5"/>
    <s v="Mai"/>
    <x v="5"/>
    <s v="Lyon"/>
    <s v="LYO-102"/>
    <s v="Grossiste"/>
    <s v="Particulier"/>
    <x v="4"/>
    <s v="Accessoires"/>
    <s v="ACC-8129"/>
    <n v="4"/>
    <n v="27.93"/>
    <n v="0.22713405404731971"/>
    <n v="86.34"/>
    <n v="66.81"/>
    <n v="19.53"/>
  </r>
  <r>
    <x v="138"/>
    <n v="2024"/>
    <s v="T2"/>
    <n v="5"/>
    <s v="Mai"/>
    <x v="1"/>
    <s v="Boulogne-Billancourt"/>
    <s v="BOU-203"/>
    <s v="Boutique"/>
    <s v="Particulier"/>
    <x v="2"/>
    <s v="Vélo"/>
    <s v="VÉL-8320"/>
    <n v="1"/>
    <n v="1691.32"/>
    <n v="0.1041721992444027"/>
    <n v="1515.13"/>
    <n v="1031.3800000000001"/>
    <n v="483.75"/>
  </r>
  <r>
    <x v="138"/>
    <n v="2024"/>
    <s v="T2"/>
    <n v="5"/>
    <s v="Mai"/>
    <x v="1"/>
    <s v="Boulogne-Billancourt"/>
    <s v="BOU-202"/>
    <s v="Boutique"/>
    <s v="Particulier"/>
    <x v="4"/>
    <s v="Vêtements"/>
    <s v="VÊT-4837"/>
    <n v="3"/>
    <n v="228.47"/>
    <n v="0.1163761978611908"/>
    <n v="605.64"/>
    <n v="393.18"/>
    <n v="212.46"/>
  </r>
  <r>
    <x v="138"/>
    <n v="2024"/>
    <s v="T2"/>
    <n v="5"/>
    <s v="Mai"/>
    <x v="4"/>
    <s v="Metz"/>
    <s v="MET-303"/>
    <s v="E-commerce"/>
    <s v="Particulier"/>
    <x v="4"/>
    <s v="Chaussures"/>
    <s v="CHA-1868"/>
    <n v="1"/>
    <n v="85.79"/>
    <n v="0.12051579525083329"/>
    <n v="75.45"/>
    <n v="48.5"/>
    <n v="26.95"/>
  </r>
  <r>
    <x v="138"/>
    <n v="2024"/>
    <s v="T2"/>
    <n v="5"/>
    <s v="Mai"/>
    <x v="1"/>
    <s v="Paris"/>
    <s v="PAR-101"/>
    <s v="Boutique"/>
    <s v="Particulier"/>
    <x v="4"/>
    <s v="Accessoires"/>
    <s v="ACC-6535"/>
    <n v="1"/>
    <n v="97.58"/>
    <n v="0.1384726757212254"/>
    <n v="84.07"/>
    <n v="56.17"/>
    <n v="27.9"/>
  </r>
  <r>
    <x v="138"/>
    <n v="2024"/>
    <s v="T2"/>
    <n v="5"/>
    <s v="Mai"/>
    <x v="2"/>
    <s v="Toulouse"/>
    <s v="TOU-102"/>
    <s v="E-commerce"/>
    <s v="Professionnel"/>
    <x v="1"/>
    <s v="Peinture"/>
    <s v="PEI-5617"/>
    <n v="6"/>
    <n v="73.599999999999994"/>
    <n v="0.16645711612376971"/>
    <n v="368.09"/>
    <n v="316.51"/>
    <n v="51.58"/>
  </r>
  <r>
    <x v="138"/>
    <n v="2024"/>
    <s v="T2"/>
    <n v="5"/>
    <s v="Mai"/>
    <x v="5"/>
    <s v="Grenoble"/>
    <s v="GRE-203"/>
    <s v="E-commerce"/>
    <s v="Particulier"/>
    <x v="2"/>
    <s v="Vélo"/>
    <s v="VÉL-4782"/>
    <n v="1"/>
    <n v="596.91999999999996"/>
    <n v="8.2783343416180016E-2"/>
    <n v="547.5"/>
    <n v="377.83"/>
    <n v="169.67"/>
  </r>
  <r>
    <x v="138"/>
    <n v="2024"/>
    <s v="T2"/>
    <n v="5"/>
    <s v="Mai"/>
    <x v="5"/>
    <s v="Lyon"/>
    <s v="LYO-103"/>
    <s v="E-commerce"/>
    <s v="Particulier"/>
    <x v="4"/>
    <s v="Sacs"/>
    <s v="SAC-6395"/>
    <n v="1"/>
    <n v="297.22000000000003"/>
    <n v="5.0454895156444433E-2"/>
    <n v="282.22000000000003"/>
    <n v="194.77"/>
    <n v="87.45"/>
  </r>
  <r>
    <x v="138"/>
    <n v="2024"/>
    <s v="T2"/>
    <n v="5"/>
    <s v="Mai"/>
    <x v="2"/>
    <s v="Toulouse"/>
    <s v="TOU-102"/>
    <s v="Grossiste"/>
    <s v="Particulier"/>
    <x v="1"/>
    <s v="Peinture"/>
    <s v="PEI-6157"/>
    <n v="7"/>
    <n v="25.02"/>
    <n v="0.1130876822561053"/>
    <n v="155.33000000000001"/>
    <n v="123.13"/>
    <n v="32.200000000000003"/>
  </r>
  <r>
    <x v="138"/>
    <n v="2024"/>
    <s v="T2"/>
    <n v="5"/>
    <s v="Mai"/>
    <x v="4"/>
    <s v="Reims"/>
    <s v="REI-202"/>
    <s v="Boutique"/>
    <s v="Particulier"/>
    <x v="0"/>
    <s v="Casque Audio"/>
    <s v="CAS-4735"/>
    <n v="3"/>
    <n v="185.12"/>
    <n v="6.6099281163238988E-2"/>
    <n v="518.65"/>
    <n v="357.47"/>
    <n v="161.18"/>
  </r>
  <r>
    <x v="138"/>
    <n v="2024"/>
    <s v="T2"/>
    <n v="5"/>
    <s v="Mai"/>
    <x v="1"/>
    <s v="Paris"/>
    <s v="PAR-103"/>
    <s v="Boutique"/>
    <s v="Particulier"/>
    <x v="3"/>
    <s v="Cafetière"/>
    <s v="CAF-7210"/>
    <n v="1"/>
    <n v="225.5"/>
    <n v="0.121213012726854"/>
    <n v="198.17"/>
    <n v="139.18"/>
    <n v="58.99"/>
  </r>
  <r>
    <x v="138"/>
    <n v="2024"/>
    <s v="T2"/>
    <n v="5"/>
    <s v="Mai"/>
    <x v="4"/>
    <s v="Reims"/>
    <s v="REI-201"/>
    <s v="Boutique"/>
    <s v="Particulier"/>
    <x v="0"/>
    <s v="Téléviseur"/>
    <s v="TÉL-9567"/>
    <n v="3"/>
    <n v="747.93"/>
    <n v="1.499790868954656E-2"/>
    <n v="2210.14"/>
    <n v="1438.93"/>
    <n v="771.21"/>
  </r>
  <r>
    <x v="138"/>
    <n v="2024"/>
    <s v="T2"/>
    <n v="5"/>
    <s v="Mai"/>
    <x v="4"/>
    <s v="Reims"/>
    <s v="REI-202"/>
    <s v="Boutique"/>
    <s v="Professionnel"/>
    <x v="2"/>
    <s v="Montre connectée"/>
    <s v="MON-4792"/>
    <n v="4"/>
    <n v="264.89"/>
    <n v="0.12810538986714359"/>
    <n v="923.82"/>
    <n v="776.53"/>
    <n v="147.29"/>
  </r>
  <r>
    <x v="138"/>
    <n v="2024"/>
    <s v="T2"/>
    <n v="5"/>
    <s v="Mai"/>
    <x v="1"/>
    <s v="Boulogne-Billancourt"/>
    <s v="BOU-201"/>
    <s v="Boutique"/>
    <s v="Particulier"/>
    <x v="2"/>
    <s v="Équipement fitness"/>
    <s v="ÉQU-5803"/>
    <n v="2"/>
    <n v="81.97"/>
    <n v="3.4836472004869508E-2"/>
    <n v="158.22999999999999"/>
    <n v="106.68"/>
    <n v="51.55"/>
  </r>
  <r>
    <x v="138"/>
    <n v="2024"/>
    <s v="T2"/>
    <n v="5"/>
    <s v="Mai"/>
    <x v="5"/>
    <s v="Saint-Étienne"/>
    <s v="SAI-303"/>
    <s v="E-commerce"/>
    <s v="Particulier"/>
    <x v="5"/>
    <s v="Soin cheveux"/>
    <s v="SOI-8669"/>
    <n v="1"/>
    <n v="19.77"/>
    <n v="2.8098459467974041E-2"/>
    <n v="19.21"/>
    <n v="12.84"/>
    <n v="6.37"/>
  </r>
  <r>
    <x v="138"/>
    <n v="2024"/>
    <s v="T2"/>
    <n v="5"/>
    <s v="Mai"/>
    <x v="5"/>
    <s v="Lyon"/>
    <s v="LYO-101"/>
    <s v="E-commerce"/>
    <s v="Particulier"/>
    <x v="1"/>
    <s v="Peinture"/>
    <s v="PEI-9875"/>
    <n v="1"/>
    <n v="55.29"/>
    <n v="5.3201109596319962E-2"/>
    <n v="52.35"/>
    <n v="38.700000000000003"/>
    <n v="13.65"/>
  </r>
  <r>
    <x v="138"/>
    <n v="2024"/>
    <s v="T2"/>
    <n v="5"/>
    <s v="Mai"/>
    <x v="3"/>
    <s v="Marseille"/>
    <s v="MAR-103"/>
    <s v="E-commerce"/>
    <s v="Particulier"/>
    <x v="3"/>
    <s v="Cafetière"/>
    <s v="CAF-2844"/>
    <n v="2"/>
    <n v="199.43"/>
    <n v="5.3382716517384549E-2"/>
    <n v="377.57"/>
    <n v="255.21"/>
    <n v="122.36"/>
  </r>
  <r>
    <x v="138"/>
    <n v="2024"/>
    <s v="T2"/>
    <n v="5"/>
    <s v="Mai"/>
    <x v="1"/>
    <s v="Paris"/>
    <s v="PAR-102"/>
    <s v="E-commerce"/>
    <s v="Particulier"/>
    <x v="1"/>
    <s v="Peinture"/>
    <s v="PEI-9509"/>
    <n v="2"/>
    <n v="16.61"/>
    <n v="0.12749763107058659"/>
    <n v="28.98"/>
    <n v="21.89"/>
    <n v="7.09"/>
  </r>
  <r>
    <x v="138"/>
    <n v="2024"/>
    <s v="T2"/>
    <n v="5"/>
    <s v="Mai"/>
    <x v="3"/>
    <s v="Marseille"/>
    <s v="MAR-101"/>
    <s v="E-commerce"/>
    <s v="Particulier"/>
    <x v="5"/>
    <s v="Complément alimentaire"/>
    <s v="COM-4242"/>
    <n v="3"/>
    <n v="63.33"/>
    <n v="3.111944474882029E-2"/>
    <n v="184.08"/>
    <n v="116.62"/>
    <n v="67.459999999999994"/>
  </r>
  <r>
    <x v="138"/>
    <n v="2024"/>
    <s v="T2"/>
    <n v="5"/>
    <s v="Mai"/>
    <x v="5"/>
    <s v="Grenoble"/>
    <s v="GRE-201"/>
    <s v="Boutique"/>
    <s v="Particulier"/>
    <x v="3"/>
    <s v="Robot de cuisine"/>
    <s v="ROB-7737"/>
    <n v="3"/>
    <n v="371.62"/>
    <n v="0.16070390462984491"/>
    <n v="935.7"/>
    <n v="749.35"/>
    <n v="186.35"/>
  </r>
  <r>
    <x v="138"/>
    <n v="2024"/>
    <s v="T2"/>
    <n v="5"/>
    <s v="Mai"/>
    <x v="1"/>
    <s v="Boulogne-Billancourt"/>
    <s v="BOU-203"/>
    <s v="Boutique"/>
    <s v="Professionnel"/>
    <x v="3"/>
    <s v="Purificateur d'air"/>
    <s v="PUR-8857"/>
    <n v="6"/>
    <n v="313.94"/>
    <n v="0.16382252180340889"/>
    <n v="1575.06"/>
    <n v="1148.24"/>
    <n v="426.82"/>
  </r>
  <r>
    <x v="138"/>
    <n v="2024"/>
    <s v="T2"/>
    <n v="5"/>
    <s v="Mai"/>
    <x v="1"/>
    <s v="Boulogne-Billancourt"/>
    <s v="BOU-203"/>
    <s v="Boutique"/>
    <s v="Particulier"/>
    <x v="2"/>
    <s v="Vélo"/>
    <s v="VÉL-5262"/>
    <n v="4"/>
    <n v="1129.33"/>
    <n v="0.1005854228424333"/>
    <n v="4062.94"/>
    <n v="3335.27"/>
    <n v="727.67"/>
  </r>
  <r>
    <x v="138"/>
    <n v="2024"/>
    <s v="T2"/>
    <n v="5"/>
    <s v="Mai"/>
    <x v="5"/>
    <s v="Grenoble"/>
    <s v="GRE-202"/>
    <s v="Boutique"/>
    <s v="Particulier"/>
    <x v="3"/>
    <s v="Aspirateur"/>
    <s v="ASP-7059"/>
    <n v="2"/>
    <n v="198.26"/>
    <n v="5.7663615495072422E-2"/>
    <n v="373.66"/>
    <n v="255.71"/>
    <n v="117.95"/>
  </r>
  <r>
    <x v="138"/>
    <n v="2024"/>
    <s v="T2"/>
    <n v="5"/>
    <s v="Mai"/>
    <x v="5"/>
    <s v="Saint-Étienne"/>
    <s v="SAI-303"/>
    <s v="Boutique"/>
    <s v="Particulier"/>
    <x v="2"/>
    <s v="Vélo"/>
    <s v="VÉL-2190"/>
    <n v="3"/>
    <n v="1185.79"/>
    <n v="0.1061415941762886"/>
    <n v="3179.79"/>
    <n v="2113.5"/>
    <n v="1066.29"/>
  </r>
  <r>
    <x v="138"/>
    <n v="2024"/>
    <s v="T2"/>
    <n v="5"/>
    <s v="Mai"/>
    <x v="5"/>
    <s v="Saint-Étienne"/>
    <s v="SAI-301"/>
    <s v="Boutique"/>
    <s v="Professionnel"/>
    <x v="1"/>
    <s v="Mobilier de jardin"/>
    <s v="MOB-2247"/>
    <n v="9"/>
    <n v="487.88"/>
    <n v="4.3255231390952602E-2"/>
    <n v="4200.99"/>
    <n v="3359.25"/>
    <n v="841.74"/>
  </r>
  <r>
    <x v="138"/>
    <n v="2024"/>
    <s v="T2"/>
    <n v="5"/>
    <s v="Mai"/>
    <x v="3"/>
    <s v="Nice"/>
    <s v="NIC-201"/>
    <s v="Boutique"/>
    <s v="Professionnel"/>
    <x v="5"/>
    <s v="Complément alimentaire"/>
    <s v="COM-4202"/>
    <n v="9"/>
    <n v="61.35"/>
    <n v="0.14044264270534729"/>
    <n v="474.6"/>
    <n v="378.67"/>
    <n v="95.93"/>
  </r>
  <r>
    <x v="139"/>
    <n v="2024"/>
    <s v="T2"/>
    <n v="5"/>
    <s v="Mai"/>
    <x v="1"/>
    <s v="Saint-Denis"/>
    <s v="SAI-303"/>
    <s v="Boutique"/>
    <s v="Particulier"/>
    <x v="2"/>
    <s v="Montre connectée"/>
    <s v="MON-9860"/>
    <n v="3"/>
    <n v="582.53"/>
    <n v="5.7524002405071613E-2"/>
    <n v="1647.06"/>
    <n v="1244.24"/>
    <n v="402.82"/>
  </r>
  <r>
    <x v="139"/>
    <n v="2024"/>
    <s v="T2"/>
    <n v="5"/>
    <s v="Mai"/>
    <x v="2"/>
    <s v="Nîmes"/>
    <s v="NÎM-301"/>
    <s v="Grossiste"/>
    <s v="Particulier"/>
    <x v="0"/>
    <s v="Casque Audio"/>
    <s v="CAS-5692"/>
    <n v="6"/>
    <n v="53.93"/>
    <n v="0.22037037631764561"/>
    <n v="252.27"/>
    <n v="248.34"/>
    <n v="3.93"/>
  </r>
  <r>
    <x v="139"/>
    <n v="2024"/>
    <s v="T2"/>
    <n v="5"/>
    <s v="Mai"/>
    <x v="0"/>
    <s v="Limoges"/>
    <s v="LIM-202"/>
    <s v="E-commerce"/>
    <s v="Particulier"/>
    <x v="2"/>
    <s v="Équipement fitness"/>
    <s v="ÉQU-6905"/>
    <n v="2"/>
    <n v="342.59"/>
    <n v="3.4478670246284322E-2"/>
    <n v="661.56"/>
    <n v="464.96"/>
    <n v="196.6"/>
  </r>
  <r>
    <x v="139"/>
    <n v="2024"/>
    <s v="T2"/>
    <n v="5"/>
    <s v="Mai"/>
    <x v="0"/>
    <s v="Bordeaux"/>
    <s v="BOR-102"/>
    <s v="E-commerce"/>
    <s v="Particulier"/>
    <x v="2"/>
    <s v="Montre connectée"/>
    <s v="MON-9165"/>
    <n v="2"/>
    <n v="543.52"/>
    <n v="0.1096661491877252"/>
    <n v="967.83"/>
    <n v="678.7"/>
    <n v="289.13"/>
  </r>
  <r>
    <x v="139"/>
    <n v="2024"/>
    <s v="T2"/>
    <n v="5"/>
    <s v="Mai"/>
    <x v="2"/>
    <s v="Montpellier"/>
    <s v="MON-203"/>
    <s v="Boutique"/>
    <s v="Particulier"/>
    <x v="3"/>
    <s v="Robot de cuisine"/>
    <s v="ROB-3443"/>
    <n v="1"/>
    <n v="576.89"/>
    <n v="0.10287055751857101"/>
    <n v="517.54999999999995"/>
    <n v="395.78"/>
    <n v="121.77"/>
  </r>
  <r>
    <x v="139"/>
    <n v="2024"/>
    <s v="T2"/>
    <n v="5"/>
    <s v="Mai"/>
    <x v="1"/>
    <s v="Saint-Denis"/>
    <s v="SAI-301"/>
    <s v="Grossiste"/>
    <s v="Professionnel"/>
    <x v="3"/>
    <s v="Robot de cuisine"/>
    <s v="ROB-3048"/>
    <n v="2"/>
    <n v="792.74"/>
    <n v="0.1001235055406325"/>
    <n v="1426.74"/>
    <n v="1059.98"/>
    <n v="366.76"/>
  </r>
  <r>
    <x v="139"/>
    <n v="2024"/>
    <s v="T2"/>
    <n v="5"/>
    <s v="Mai"/>
    <x v="1"/>
    <s v="Paris"/>
    <s v="PAR-101"/>
    <s v="E-commerce"/>
    <s v="Particulier"/>
    <x v="1"/>
    <s v="Peinture"/>
    <s v="PEI-1642"/>
    <n v="2"/>
    <n v="55.18"/>
    <n v="7.0410094805379859E-4"/>
    <n v="110.28"/>
    <n v="72.69"/>
    <n v="37.590000000000003"/>
  </r>
  <r>
    <x v="139"/>
    <n v="2024"/>
    <s v="T2"/>
    <n v="5"/>
    <s v="Mai"/>
    <x v="3"/>
    <s v="Toulon"/>
    <s v="TOU-301"/>
    <s v="E-commerce"/>
    <s v="Particulier"/>
    <x v="1"/>
    <s v="Peinture"/>
    <s v="PEI-8263"/>
    <n v="1"/>
    <n v="63.03"/>
    <n v="5.2359879364957583E-2"/>
    <n v="59.73"/>
    <n v="41.33"/>
    <n v="18.399999999999999"/>
  </r>
  <r>
    <x v="139"/>
    <n v="2024"/>
    <s v="T2"/>
    <n v="5"/>
    <s v="Mai"/>
    <x v="3"/>
    <s v="Nice"/>
    <s v="NIC-201"/>
    <s v="Boutique"/>
    <s v="Particulier"/>
    <x v="5"/>
    <s v="Parfum"/>
    <s v="PAR-8618"/>
    <n v="1"/>
    <n v="179.31"/>
    <n v="6.0917617641355407E-2"/>
    <n v="168.39"/>
    <n v="115.45"/>
    <n v="52.94"/>
  </r>
  <r>
    <x v="139"/>
    <n v="2024"/>
    <s v="T2"/>
    <n v="5"/>
    <s v="Mai"/>
    <x v="5"/>
    <s v="Saint-Étienne"/>
    <s v="SAI-302"/>
    <s v="Boutique"/>
    <s v="Particulier"/>
    <x v="3"/>
    <s v="Aspirateur"/>
    <s v="ASP-2013"/>
    <n v="3"/>
    <n v="348.96"/>
    <n v="4.2909163335793948E-2"/>
    <n v="1001.96"/>
    <n v="738.59"/>
    <n v="263.37"/>
  </r>
  <r>
    <x v="139"/>
    <n v="2024"/>
    <s v="T2"/>
    <n v="5"/>
    <s v="Mai"/>
    <x v="3"/>
    <s v="Nice"/>
    <s v="NIC-203"/>
    <s v="E-commerce"/>
    <s v="Particulier"/>
    <x v="1"/>
    <s v="Mobilier de jardin"/>
    <s v="MOB-4422"/>
    <n v="2"/>
    <n v="345.57"/>
    <n v="0.15213845719294061"/>
    <n v="585.99"/>
    <n v="451.37"/>
    <n v="134.62"/>
  </r>
  <r>
    <x v="139"/>
    <n v="2024"/>
    <s v="T2"/>
    <n v="5"/>
    <s v="Mai"/>
    <x v="3"/>
    <s v="Nice"/>
    <s v="NIC-201"/>
    <s v="Boutique"/>
    <s v="Professionnel"/>
    <x v="4"/>
    <s v="Chaussures"/>
    <s v="CHA-9435"/>
    <n v="4"/>
    <n v="148.33000000000001"/>
    <n v="0.1670705150551777"/>
    <n v="494.19"/>
    <n v="360.64"/>
    <n v="133.55000000000001"/>
  </r>
  <r>
    <x v="139"/>
    <n v="2024"/>
    <s v="T2"/>
    <n v="5"/>
    <s v="Mai"/>
    <x v="1"/>
    <s v="Saint-Denis"/>
    <s v="SAI-302"/>
    <s v="Boutique"/>
    <s v="Particulier"/>
    <x v="0"/>
    <s v="Téléviseur"/>
    <s v="TÉL-7557"/>
    <n v="2"/>
    <n v="1285.57"/>
    <n v="0.1025133281528849"/>
    <n v="2307.56"/>
    <n v="1673.29"/>
    <n v="634.27"/>
  </r>
  <r>
    <x v="139"/>
    <n v="2024"/>
    <s v="T2"/>
    <n v="5"/>
    <s v="Mai"/>
    <x v="1"/>
    <s v="Boulogne-Billancourt"/>
    <s v="BOU-201"/>
    <s v="Boutique"/>
    <s v="Particulier"/>
    <x v="2"/>
    <s v="Équipement fitness"/>
    <s v="ÉQU-8121"/>
    <n v="1"/>
    <n v="124.97"/>
    <n v="0.12406666906642649"/>
    <n v="109.47"/>
    <n v="79.680000000000007"/>
    <n v="29.79"/>
  </r>
  <r>
    <x v="139"/>
    <n v="2024"/>
    <s v="T2"/>
    <n v="5"/>
    <s v="Mai"/>
    <x v="0"/>
    <s v="Poitiers"/>
    <s v="POI-303"/>
    <s v="E-commerce"/>
    <s v="Professionnel"/>
    <x v="1"/>
    <s v="Mobilier de jardin"/>
    <s v="MOB-2979"/>
    <n v="7"/>
    <n v="512.67999999999995"/>
    <n v="0.15602651305125981"/>
    <n v="3028.82"/>
    <n v="2702.41"/>
    <n v="326.41000000000003"/>
  </r>
  <r>
    <x v="139"/>
    <n v="2024"/>
    <s v="T2"/>
    <n v="5"/>
    <s v="Mai"/>
    <x v="4"/>
    <s v="Reims"/>
    <s v="REI-203"/>
    <s v="Boutique"/>
    <s v="Particulier"/>
    <x v="4"/>
    <s v="Vêtements"/>
    <s v="VÊT-2776"/>
    <n v="1"/>
    <n v="149.97"/>
    <n v="9.1674990742203852E-2"/>
    <n v="136.22"/>
    <n v="94.87"/>
    <n v="41.35"/>
  </r>
  <r>
    <x v="139"/>
    <n v="2024"/>
    <s v="T2"/>
    <n v="5"/>
    <s v="Mai"/>
    <x v="3"/>
    <s v="Marseille"/>
    <s v="MAR-101"/>
    <s v="E-commerce"/>
    <s v="Professionnel"/>
    <x v="2"/>
    <s v="Vélo"/>
    <s v="VÉL-8323"/>
    <n v="9"/>
    <n v="1126.94"/>
    <n v="0.1958396082293602"/>
    <n v="8156.16"/>
    <n v="6528.2"/>
    <n v="1627.96"/>
  </r>
  <r>
    <x v="139"/>
    <n v="2024"/>
    <s v="T2"/>
    <n v="5"/>
    <s v="Mai"/>
    <x v="1"/>
    <s v="Boulogne-Billancourt"/>
    <s v="BOU-202"/>
    <s v="Boutique"/>
    <s v="Particulier"/>
    <x v="1"/>
    <s v="Tondeuse"/>
    <s v="TON-6134"/>
    <n v="1"/>
    <n v="646.79"/>
    <n v="0.17457271326256091"/>
    <n v="533.88"/>
    <n v="423.77"/>
    <n v="110.11"/>
  </r>
  <r>
    <x v="139"/>
    <n v="2024"/>
    <s v="T2"/>
    <n v="5"/>
    <s v="Mai"/>
    <x v="0"/>
    <s v="Bordeaux"/>
    <s v="BOR-103"/>
    <s v="E-commerce"/>
    <s v="Professionnel"/>
    <x v="3"/>
    <s v="Robot de cuisine"/>
    <s v="ROB-8919"/>
    <n v="10"/>
    <n v="522.23"/>
    <n v="0.20873629083039441"/>
    <n v="4132.22"/>
    <n v="3830.71"/>
    <n v="301.51"/>
  </r>
  <r>
    <x v="139"/>
    <n v="2024"/>
    <s v="T2"/>
    <n v="5"/>
    <s v="Mai"/>
    <x v="1"/>
    <s v="Saint-Denis"/>
    <s v="SAI-303"/>
    <s v="E-commerce"/>
    <s v="Professionnel"/>
    <x v="5"/>
    <s v="Soin visage"/>
    <s v="SOI-4409"/>
    <n v="4"/>
    <n v="38.700000000000003"/>
    <n v="0.1750269434862759"/>
    <n v="127.71"/>
    <n v="102.01"/>
    <n v="25.7"/>
  </r>
  <r>
    <x v="139"/>
    <n v="2024"/>
    <s v="T2"/>
    <n v="5"/>
    <s v="Mai"/>
    <x v="3"/>
    <s v="Nice"/>
    <s v="NIC-203"/>
    <s v="Boutique"/>
    <s v="Particulier"/>
    <x v="1"/>
    <s v="Mobilier de jardin"/>
    <s v="MOB-1614"/>
    <n v="4"/>
    <n v="506.08"/>
    <n v="0.12679084597387311"/>
    <n v="1767.65"/>
    <n v="1524.84"/>
    <n v="242.81"/>
  </r>
  <r>
    <x v="139"/>
    <n v="2024"/>
    <s v="T2"/>
    <n v="5"/>
    <s v="Mai"/>
    <x v="1"/>
    <s v="Saint-Denis"/>
    <s v="SAI-301"/>
    <s v="Boutique"/>
    <s v="Particulier"/>
    <x v="3"/>
    <s v="Aspirateur"/>
    <s v="ASP-2688"/>
    <n v="1"/>
    <n v="241.35"/>
    <n v="6.3131021788558978E-2"/>
    <n v="226.11"/>
    <n v="166.69"/>
    <n v="59.42"/>
  </r>
  <r>
    <x v="139"/>
    <n v="2024"/>
    <s v="T2"/>
    <n v="5"/>
    <s v="Mai"/>
    <x v="1"/>
    <s v="Paris"/>
    <s v="PAR-103"/>
    <s v="Boutique"/>
    <s v="Particulier"/>
    <x v="2"/>
    <s v="Équipement fitness"/>
    <s v="ÉQU-2570"/>
    <n v="1"/>
    <n v="303.49"/>
    <n v="0.10970167641419649"/>
    <n v="270.2"/>
    <n v="190.33"/>
    <n v="79.87"/>
  </r>
  <r>
    <x v="139"/>
    <n v="2024"/>
    <s v="T2"/>
    <n v="5"/>
    <s v="Mai"/>
    <x v="3"/>
    <s v="Toulon"/>
    <s v="TOU-302"/>
    <s v="Boutique"/>
    <s v="Particulier"/>
    <x v="2"/>
    <s v="Montre connectée"/>
    <s v="MON-4026"/>
    <n v="3"/>
    <n v="478.58"/>
    <n v="9.9595237934980652E-2"/>
    <n v="1292.75"/>
    <n v="1053.52"/>
    <n v="239.23"/>
  </r>
  <r>
    <x v="139"/>
    <n v="2024"/>
    <s v="T2"/>
    <n v="5"/>
    <s v="Mai"/>
    <x v="1"/>
    <s v="Saint-Denis"/>
    <s v="SAI-302"/>
    <s v="Grossiste"/>
    <s v="Professionnel"/>
    <x v="4"/>
    <s v="Sacs"/>
    <s v="SAC-1077"/>
    <n v="8"/>
    <n v="74.41"/>
    <n v="2.1604297556871641E-2"/>
    <n v="582.41999999999996"/>
    <n v="381.98"/>
    <n v="200.44"/>
  </r>
  <r>
    <x v="139"/>
    <n v="2024"/>
    <s v="T2"/>
    <n v="5"/>
    <s v="Mai"/>
    <x v="1"/>
    <s v="Saint-Denis"/>
    <s v="SAI-303"/>
    <s v="E-commerce"/>
    <s v="Particulier"/>
    <x v="3"/>
    <s v="Cafetière"/>
    <s v="CAF-2553"/>
    <n v="1"/>
    <n v="296.73"/>
    <n v="8.8800750693251176E-2"/>
    <n v="270.38"/>
    <n v="212.55"/>
    <n v="57.83"/>
  </r>
  <r>
    <x v="139"/>
    <n v="2024"/>
    <s v="T2"/>
    <n v="5"/>
    <s v="Mai"/>
    <x v="1"/>
    <s v="Saint-Denis"/>
    <s v="SAI-303"/>
    <s v="E-commerce"/>
    <s v="Particulier"/>
    <x v="0"/>
    <s v="Casque Audio"/>
    <s v="CAS-1989"/>
    <n v="2"/>
    <n v="338.8"/>
    <n v="3.7881255876937102E-2"/>
    <n v="651.92999999999995"/>
    <n v="494.24"/>
    <n v="157.69"/>
  </r>
  <r>
    <x v="139"/>
    <n v="2024"/>
    <s v="T2"/>
    <n v="5"/>
    <s v="Mai"/>
    <x v="0"/>
    <s v="Poitiers"/>
    <s v="POI-301"/>
    <s v="Boutique"/>
    <s v="Particulier"/>
    <x v="2"/>
    <s v="Tapis de course"/>
    <s v="TAP-9999"/>
    <n v="1"/>
    <n v="1164.99"/>
    <n v="0.10413284570734301"/>
    <n v="1043.68"/>
    <n v="692.76"/>
    <n v="350.92"/>
  </r>
  <r>
    <x v="139"/>
    <n v="2024"/>
    <s v="T2"/>
    <n v="5"/>
    <s v="Mai"/>
    <x v="4"/>
    <s v="Metz"/>
    <s v="MET-303"/>
    <s v="Boutique"/>
    <s v="Particulier"/>
    <x v="4"/>
    <s v="Vêtements"/>
    <s v="VÊT-5947"/>
    <n v="1"/>
    <n v="286.82"/>
    <n v="5.7708877961669069E-2"/>
    <n v="270.27"/>
    <n v="191.61"/>
    <n v="78.66"/>
  </r>
  <r>
    <x v="140"/>
    <n v="2024"/>
    <s v="T2"/>
    <n v="5"/>
    <s v="Mai"/>
    <x v="3"/>
    <s v="Marseille"/>
    <s v="MAR-102"/>
    <s v="Boutique"/>
    <s v="Professionnel"/>
    <x v="2"/>
    <s v="Tapis de course"/>
    <s v="TAP-7228"/>
    <n v="4"/>
    <n v="896.59"/>
    <n v="2.5258281620889441E-2"/>
    <n v="3495.77"/>
    <n v="2391.21"/>
    <n v="1104.56"/>
  </r>
  <r>
    <x v="140"/>
    <n v="2024"/>
    <s v="T2"/>
    <n v="5"/>
    <s v="Mai"/>
    <x v="5"/>
    <s v="Saint-Étienne"/>
    <s v="SAI-302"/>
    <s v="Boutique"/>
    <s v="Particulier"/>
    <x v="5"/>
    <s v="Complément alimentaire"/>
    <s v="COM-4965"/>
    <n v="1"/>
    <n v="115.6"/>
    <n v="7.064861040611628E-2"/>
    <n v="107.43"/>
    <n v="79.349999999999994"/>
    <n v="28.08"/>
  </r>
  <r>
    <x v="140"/>
    <n v="2024"/>
    <s v="T2"/>
    <n v="5"/>
    <s v="Mai"/>
    <x v="4"/>
    <s v="Metz"/>
    <s v="MET-302"/>
    <s v="Boutique"/>
    <s v="Professionnel"/>
    <x v="3"/>
    <s v="Cafetière"/>
    <s v="CAF-6518"/>
    <n v="4"/>
    <n v="40.32"/>
    <n v="0.1077892479912165"/>
    <n v="143.9"/>
    <n v="104.08"/>
    <n v="39.82"/>
  </r>
  <r>
    <x v="140"/>
    <n v="2024"/>
    <s v="T2"/>
    <n v="5"/>
    <s v="Mai"/>
    <x v="4"/>
    <s v="Reims"/>
    <s v="REI-202"/>
    <s v="Boutique"/>
    <s v="Particulier"/>
    <x v="4"/>
    <s v="Accessoires"/>
    <s v="ACC-7795"/>
    <n v="1"/>
    <n v="126.14"/>
    <n v="0.10531824659224551"/>
    <n v="112.86"/>
    <n v="82.94"/>
    <n v="29.92"/>
  </r>
  <r>
    <x v="140"/>
    <n v="2024"/>
    <s v="T2"/>
    <n v="5"/>
    <s v="Mai"/>
    <x v="5"/>
    <s v="Grenoble"/>
    <s v="GRE-203"/>
    <s v="Boutique"/>
    <s v="Particulier"/>
    <x v="3"/>
    <s v="Aspirateur"/>
    <s v="ASP-3451"/>
    <n v="3"/>
    <n v="379.96"/>
    <n v="2.6991484978171339E-2"/>
    <n v="1109.1099999999999"/>
    <n v="678.11"/>
    <n v="431"/>
  </r>
  <r>
    <x v="140"/>
    <n v="2024"/>
    <s v="T2"/>
    <n v="5"/>
    <s v="Mai"/>
    <x v="0"/>
    <s v="Limoges"/>
    <s v="LIM-201"/>
    <s v="E-commerce"/>
    <s v="Particulier"/>
    <x v="2"/>
    <s v="Équipement fitness"/>
    <s v="ÉQU-4356"/>
    <n v="3"/>
    <n v="267.68"/>
    <n v="1.0473554226581651E-2"/>
    <n v="794.63"/>
    <n v="540.01"/>
    <n v="254.62"/>
  </r>
  <r>
    <x v="140"/>
    <n v="2024"/>
    <s v="T2"/>
    <n v="5"/>
    <s v="Mai"/>
    <x v="1"/>
    <s v="Boulogne-Billancourt"/>
    <s v="BOU-203"/>
    <s v="E-commerce"/>
    <s v="Particulier"/>
    <x v="2"/>
    <s v="Montre connectée"/>
    <s v="MON-5176"/>
    <n v="1"/>
    <n v="224.25"/>
    <n v="6.4509957523069983E-2"/>
    <n v="209.78"/>
    <n v="142.76"/>
    <n v="67.02"/>
  </r>
  <r>
    <x v="140"/>
    <n v="2024"/>
    <s v="T2"/>
    <n v="5"/>
    <s v="Mai"/>
    <x v="0"/>
    <s v="Bordeaux"/>
    <s v="BOR-102"/>
    <s v="Boutique"/>
    <s v="Particulier"/>
    <x v="5"/>
    <s v="Soin visage"/>
    <s v="SOI-1170"/>
    <n v="1"/>
    <n v="10.96"/>
    <n v="9.2838685572519827E-2"/>
    <n v="9.94"/>
    <n v="6.75"/>
    <n v="3.19"/>
  </r>
  <r>
    <x v="140"/>
    <n v="2024"/>
    <s v="T2"/>
    <n v="5"/>
    <s v="Mai"/>
    <x v="5"/>
    <s v="Saint-Étienne"/>
    <s v="SAI-303"/>
    <s v="Boutique"/>
    <s v="Particulier"/>
    <x v="4"/>
    <s v="Vêtements"/>
    <s v="VÊT-3527"/>
    <n v="2"/>
    <n v="162.75"/>
    <n v="8.4160993877982107E-2"/>
    <n v="298.11"/>
    <n v="191.22"/>
    <n v="106.89"/>
  </r>
  <r>
    <x v="140"/>
    <n v="2024"/>
    <s v="T2"/>
    <n v="5"/>
    <s v="Mai"/>
    <x v="5"/>
    <s v="Grenoble"/>
    <s v="GRE-202"/>
    <s v="Grossiste"/>
    <s v="Particulier"/>
    <x v="1"/>
    <s v="Tondeuse"/>
    <s v="TON-8684"/>
    <n v="13"/>
    <n v="698.92"/>
    <n v="5.3249187717598803E-2"/>
    <n v="8602.14"/>
    <n v="6569.77"/>
    <n v="2032.37"/>
  </r>
  <r>
    <x v="140"/>
    <n v="2024"/>
    <s v="T2"/>
    <n v="5"/>
    <s v="Mai"/>
    <x v="2"/>
    <s v="Montpellier"/>
    <s v="MON-203"/>
    <s v="E-commerce"/>
    <s v="Particulier"/>
    <x v="2"/>
    <s v="Vélo"/>
    <s v="VÉL-1380"/>
    <n v="1"/>
    <n v="837.08"/>
    <n v="0.1376698448820681"/>
    <n v="721.84"/>
    <n v="594.39"/>
    <n v="127.45"/>
  </r>
  <r>
    <x v="140"/>
    <n v="2024"/>
    <s v="T2"/>
    <n v="5"/>
    <s v="Mai"/>
    <x v="0"/>
    <s v="Poitiers"/>
    <s v="POI-302"/>
    <s v="Boutique"/>
    <s v="Professionnel"/>
    <x v="4"/>
    <s v="Accessoires"/>
    <s v="ACC-2760"/>
    <n v="6"/>
    <n v="73"/>
    <n v="0.1198944160007588"/>
    <n v="385.49"/>
    <n v="245.37"/>
    <n v="140.12"/>
  </r>
  <r>
    <x v="140"/>
    <n v="2024"/>
    <s v="T2"/>
    <n v="5"/>
    <s v="Mai"/>
    <x v="4"/>
    <s v="Reims"/>
    <s v="REI-201"/>
    <s v="E-commerce"/>
    <s v="Particulier"/>
    <x v="4"/>
    <s v="Chaussures"/>
    <s v="CHA-6334"/>
    <n v="1"/>
    <n v="33.869999999999997"/>
    <n v="0.1286047287271512"/>
    <n v="29.51"/>
    <n v="21.76"/>
    <n v="7.75"/>
  </r>
  <r>
    <x v="140"/>
    <n v="2024"/>
    <s v="T2"/>
    <n v="5"/>
    <s v="Mai"/>
    <x v="0"/>
    <s v="Bordeaux"/>
    <s v="BOR-103"/>
    <s v="Boutique"/>
    <s v="Particulier"/>
    <x v="2"/>
    <s v="Montre connectée"/>
    <s v="MON-4503"/>
    <n v="1"/>
    <n v="277.11"/>
    <n v="1.9564740136415949E-2"/>
    <n v="271.69"/>
    <n v="182.5"/>
    <n v="89.19"/>
  </r>
  <r>
    <x v="140"/>
    <n v="2024"/>
    <s v="T2"/>
    <n v="5"/>
    <s v="Mai"/>
    <x v="1"/>
    <s v="Boulogne-Billancourt"/>
    <s v="BOU-203"/>
    <s v="E-commerce"/>
    <s v="Particulier"/>
    <x v="3"/>
    <s v="Cafetière"/>
    <s v="CAF-4034"/>
    <n v="1"/>
    <n v="45"/>
    <n v="2.509621894375387E-2"/>
    <n v="43.87"/>
    <n v="28.6"/>
    <n v="15.27"/>
  </r>
  <r>
    <x v="140"/>
    <n v="2024"/>
    <s v="T2"/>
    <n v="5"/>
    <s v="Mai"/>
    <x v="3"/>
    <s v="Marseille"/>
    <s v="MAR-102"/>
    <s v="E-commerce"/>
    <s v="Particulier"/>
    <x v="0"/>
    <s v="Casque Audio"/>
    <s v="CAS-8117"/>
    <n v="1"/>
    <n v="164.46"/>
    <n v="1.538319985879175E-2"/>
    <n v="161.93"/>
    <n v="122.56"/>
    <n v="39.369999999999997"/>
  </r>
  <r>
    <x v="140"/>
    <n v="2024"/>
    <s v="T2"/>
    <n v="5"/>
    <s v="Mai"/>
    <x v="3"/>
    <s v="Toulon"/>
    <s v="TOU-303"/>
    <s v="Boutique"/>
    <s v="Particulier"/>
    <x v="5"/>
    <s v="Soin cheveux"/>
    <s v="SOI-5876"/>
    <n v="1"/>
    <n v="30.83"/>
    <n v="0"/>
    <n v="30.83"/>
    <n v="19.64"/>
    <n v="11.19"/>
  </r>
  <r>
    <x v="140"/>
    <n v="2024"/>
    <s v="T2"/>
    <n v="5"/>
    <s v="Mai"/>
    <x v="1"/>
    <s v="Saint-Denis"/>
    <s v="SAI-303"/>
    <s v="Boutique"/>
    <s v="Particulier"/>
    <x v="1"/>
    <s v="Tondeuse"/>
    <s v="TON-9147"/>
    <n v="1"/>
    <n v="455.9"/>
    <n v="6.8983979068330384E-2"/>
    <n v="424.45"/>
    <n v="339.35"/>
    <n v="85.1"/>
  </r>
  <r>
    <x v="140"/>
    <n v="2024"/>
    <s v="T2"/>
    <n v="5"/>
    <s v="Mai"/>
    <x v="2"/>
    <s v="Nîmes"/>
    <s v="NÎM-302"/>
    <s v="Boutique"/>
    <s v="Particulier"/>
    <x v="4"/>
    <s v="Sacs"/>
    <s v="SAC-5040"/>
    <n v="1"/>
    <n v="116.14"/>
    <n v="8.3529471780602355E-2"/>
    <n v="106.44"/>
    <n v="77.69"/>
    <n v="28.75"/>
  </r>
  <r>
    <x v="140"/>
    <n v="2024"/>
    <s v="T2"/>
    <n v="5"/>
    <s v="Mai"/>
    <x v="3"/>
    <s v="Marseille"/>
    <s v="MAR-101"/>
    <s v="Boutique"/>
    <s v="Particulier"/>
    <x v="5"/>
    <s v="Parfum"/>
    <s v="PAR-1557"/>
    <n v="3"/>
    <n v="101.64"/>
    <n v="6.1875141732132453E-2"/>
    <n v="286.05"/>
    <n v="187.02"/>
    <n v="99.03"/>
  </r>
  <r>
    <x v="140"/>
    <n v="2024"/>
    <s v="T2"/>
    <n v="5"/>
    <s v="Mai"/>
    <x v="1"/>
    <s v="Saint-Denis"/>
    <s v="SAI-302"/>
    <s v="Boutique"/>
    <s v="Particulier"/>
    <x v="4"/>
    <s v="Chaussures"/>
    <s v="CHA-9804"/>
    <n v="2"/>
    <n v="196.59"/>
    <n v="3.7192256092073869E-2"/>
    <n v="378.56"/>
    <n v="231.37"/>
    <n v="147.19"/>
  </r>
  <r>
    <x v="140"/>
    <n v="2024"/>
    <s v="T2"/>
    <n v="5"/>
    <s v="Mai"/>
    <x v="4"/>
    <s v="Metz"/>
    <s v="MET-303"/>
    <s v="Boutique"/>
    <s v="Particulier"/>
    <x v="4"/>
    <s v="Chaussures"/>
    <s v="CHA-3095"/>
    <n v="2"/>
    <n v="71.88"/>
    <n v="6.4569305780094247E-2"/>
    <n v="134.47999999999999"/>
    <n v="80.599999999999994"/>
    <n v="53.88"/>
  </r>
  <r>
    <x v="140"/>
    <n v="2024"/>
    <s v="T2"/>
    <n v="5"/>
    <s v="Mai"/>
    <x v="5"/>
    <s v="Saint-Étienne"/>
    <s v="SAI-302"/>
    <s v="E-commerce"/>
    <s v="Particulier"/>
    <x v="2"/>
    <s v="Équipement fitness"/>
    <s v="ÉQU-2655"/>
    <n v="1"/>
    <n v="125.86"/>
    <n v="5.9368892444013173E-2"/>
    <n v="118.39"/>
    <n v="75.540000000000006"/>
    <n v="42.85"/>
  </r>
  <r>
    <x v="140"/>
    <n v="2024"/>
    <s v="T2"/>
    <n v="5"/>
    <s v="Mai"/>
    <x v="0"/>
    <s v="Bordeaux"/>
    <s v="BOR-103"/>
    <s v="Boutique"/>
    <s v="Particulier"/>
    <x v="3"/>
    <s v="Robot de cuisine"/>
    <s v="ROB-8725"/>
    <n v="2"/>
    <n v="737.14"/>
    <n v="2.1676824814345571E-2"/>
    <n v="1442.32"/>
    <n v="1065.04"/>
    <n v="377.28"/>
  </r>
  <r>
    <x v="140"/>
    <n v="2024"/>
    <s v="T2"/>
    <n v="5"/>
    <s v="Mai"/>
    <x v="1"/>
    <s v="Saint-Denis"/>
    <s v="SAI-301"/>
    <s v="Boutique"/>
    <s v="Particulier"/>
    <x v="3"/>
    <s v="Robot de cuisine"/>
    <s v="ROB-2570"/>
    <n v="3"/>
    <n v="724.72"/>
    <n v="5.4808366831812262E-2"/>
    <n v="2055"/>
    <n v="1476.01"/>
    <n v="578.99"/>
  </r>
  <r>
    <x v="140"/>
    <n v="2024"/>
    <s v="T2"/>
    <n v="5"/>
    <s v="Mai"/>
    <x v="5"/>
    <s v="Saint-Étienne"/>
    <s v="SAI-303"/>
    <s v="E-commerce"/>
    <s v="Particulier"/>
    <x v="2"/>
    <s v="Vélo"/>
    <s v="VÉL-6295"/>
    <n v="3"/>
    <n v="1778.8"/>
    <n v="8.1378741402740443E-2"/>
    <n v="4902.13"/>
    <n v="3643.81"/>
    <n v="1258.32"/>
  </r>
  <r>
    <x v="140"/>
    <n v="2024"/>
    <s v="T2"/>
    <n v="5"/>
    <s v="Mai"/>
    <x v="1"/>
    <s v="Paris"/>
    <s v="PAR-103"/>
    <s v="E-commerce"/>
    <s v="Particulier"/>
    <x v="1"/>
    <s v="Mobilier de jardin"/>
    <s v="MOB-9558"/>
    <n v="2"/>
    <n v="312.43"/>
    <n v="9.9382793838287936E-2"/>
    <n v="562.76"/>
    <n v="475.4"/>
    <n v="87.36"/>
  </r>
  <r>
    <x v="140"/>
    <n v="2024"/>
    <s v="T2"/>
    <n v="5"/>
    <s v="Mai"/>
    <x v="2"/>
    <s v="Montpellier"/>
    <s v="MON-201"/>
    <s v="Boutique"/>
    <s v="Particulier"/>
    <x v="5"/>
    <s v="Soin visage"/>
    <s v="SOI-4620"/>
    <n v="3"/>
    <n v="14.62"/>
    <n v="6.3659200239102737E-2"/>
    <n v="41.07"/>
    <n v="26.74"/>
    <n v="14.33"/>
  </r>
  <r>
    <x v="140"/>
    <n v="2024"/>
    <s v="T2"/>
    <n v="5"/>
    <s v="Mai"/>
    <x v="0"/>
    <s v="Poitiers"/>
    <s v="POI-302"/>
    <s v="Grossiste"/>
    <s v="Particulier"/>
    <x v="3"/>
    <s v="Robot de cuisine"/>
    <s v="ROB-2315"/>
    <n v="6"/>
    <n v="698.9"/>
    <n v="0.1698231307706492"/>
    <n v="3481.26"/>
    <n v="3015.64"/>
    <n v="465.62"/>
  </r>
  <r>
    <x v="140"/>
    <n v="2024"/>
    <s v="T2"/>
    <n v="5"/>
    <s v="Mai"/>
    <x v="0"/>
    <s v="Bordeaux"/>
    <s v="BOR-101"/>
    <s v="Boutique"/>
    <s v="Particulier"/>
    <x v="4"/>
    <s v="Sacs"/>
    <s v="SAC-6659"/>
    <n v="2"/>
    <n v="392.44"/>
    <n v="0.1108678716609023"/>
    <n v="697.86"/>
    <n v="512.41"/>
    <n v="185.45"/>
  </r>
  <r>
    <x v="140"/>
    <n v="2024"/>
    <s v="T2"/>
    <n v="5"/>
    <s v="Mai"/>
    <x v="0"/>
    <s v="Limoges"/>
    <s v="LIM-203"/>
    <s v="E-commerce"/>
    <s v="Particulier"/>
    <x v="1"/>
    <s v="Mobilier de jardin"/>
    <s v="MOB-9853"/>
    <n v="1"/>
    <n v="955.21"/>
    <n v="5.0932269204051223E-2"/>
    <n v="906.56"/>
    <n v="634.79999999999995"/>
    <n v="271.76"/>
  </r>
  <r>
    <x v="141"/>
    <n v="2024"/>
    <s v="T2"/>
    <n v="5"/>
    <s v="Mai"/>
    <x v="1"/>
    <s v="Boulogne-Billancourt"/>
    <s v="BOU-202"/>
    <s v="E-commerce"/>
    <s v="Particulier"/>
    <x v="5"/>
    <s v="Parfum"/>
    <s v="PAR-1897"/>
    <n v="1"/>
    <n v="95.23"/>
    <n v="5.3848593394152329E-2"/>
    <n v="90.1"/>
    <n v="52.59"/>
    <n v="37.51"/>
  </r>
  <r>
    <x v="141"/>
    <n v="2024"/>
    <s v="T2"/>
    <n v="5"/>
    <s v="Mai"/>
    <x v="5"/>
    <s v="Lyon"/>
    <s v="LYO-102"/>
    <s v="E-commerce"/>
    <s v="Particulier"/>
    <x v="0"/>
    <s v="Casque Audio"/>
    <s v="CAS-7122"/>
    <n v="2"/>
    <n v="303.94"/>
    <n v="9.7874458465847192E-2"/>
    <n v="548.38"/>
    <n v="382.71"/>
    <n v="165.67"/>
  </r>
  <r>
    <x v="141"/>
    <n v="2024"/>
    <s v="T2"/>
    <n v="5"/>
    <s v="Mai"/>
    <x v="1"/>
    <s v="Boulogne-Billancourt"/>
    <s v="BOU-203"/>
    <s v="Boutique"/>
    <s v="Particulier"/>
    <x v="4"/>
    <s v="Vêtements"/>
    <s v="VÊT-7746"/>
    <n v="1"/>
    <n v="127.27"/>
    <n v="2.6146120339493598E-2"/>
    <n v="123.94"/>
    <n v="85.33"/>
    <n v="38.61"/>
  </r>
  <r>
    <x v="141"/>
    <n v="2024"/>
    <s v="T2"/>
    <n v="5"/>
    <s v="Mai"/>
    <x v="2"/>
    <s v="Toulouse"/>
    <s v="TOU-102"/>
    <s v="Boutique"/>
    <s v="Particulier"/>
    <x v="2"/>
    <s v="Vélo"/>
    <s v="VÉL-6098"/>
    <n v="1"/>
    <n v="315.98"/>
    <n v="4.0594802316005187E-2"/>
    <n v="303.14999999999998"/>
    <n v="187.29"/>
    <n v="115.86"/>
  </r>
  <r>
    <x v="141"/>
    <n v="2024"/>
    <s v="T2"/>
    <n v="5"/>
    <s v="Mai"/>
    <x v="2"/>
    <s v="Nîmes"/>
    <s v="NÎM-301"/>
    <s v="Boutique"/>
    <s v="Particulier"/>
    <x v="2"/>
    <s v="Vélo"/>
    <s v="VÉL-2118"/>
    <n v="2"/>
    <n v="432.25"/>
    <n v="1.0067887925227271E-2"/>
    <n v="855.8"/>
    <n v="501.7"/>
    <n v="354.1"/>
  </r>
  <r>
    <x v="141"/>
    <n v="2024"/>
    <s v="T2"/>
    <n v="5"/>
    <s v="Mai"/>
    <x v="2"/>
    <s v="Toulouse"/>
    <s v="TOU-102"/>
    <s v="E-commerce"/>
    <s v="Professionnel"/>
    <x v="3"/>
    <s v="Robot de cuisine"/>
    <s v="ROB-2216"/>
    <n v="8"/>
    <n v="470.33"/>
    <n v="0.16731218358076569"/>
    <n v="3133.1"/>
    <n v="2228.94"/>
    <n v="904.16"/>
  </r>
  <r>
    <x v="141"/>
    <n v="2024"/>
    <s v="T2"/>
    <n v="5"/>
    <s v="Mai"/>
    <x v="3"/>
    <s v="Nice"/>
    <s v="NIC-202"/>
    <s v="E-commerce"/>
    <s v="Particulier"/>
    <x v="5"/>
    <s v="Parfum"/>
    <s v="PAR-1677"/>
    <n v="1"/>
    <n v="46.73"/>
    <n v="5.1580478778518672E-2"/>
    <n v="44.32"/>
    <n v="31.99"/>
    <n v="12.33"/>
  </r>
  <r>
    <x v="141"/>
    <n v="2024"/>
    <s v="T2"/>
    <n v="5"/>
    <s v="Mai"/>
    <x v="0"/>
    <s v="Limoges"/>
    <s v="LIM-201"/>
    <s v="Boutique"/>
    <s v="Professionnel"/>
    <x v="2"/>
    <s v="Montre connectée"/>
    <s v="MON-9554"/>
    <n v="8"/>
    <n v="271.91000000000003"/>
    <n v="0.12672916424061231"/>
    <n v="1899.61"/>
    <n v="1497.34"/>
    <n v="402.27"/>
  </r>
  <r>
    <x v="141"/>
    <n v="2024"/>
    <s v="T2"/>
    <n v="5"/>
    <s v="Mai"/>
    <x v="1"/>
    <s v="Boulogne-Billancourt"/>
    <s v="BOU-203"/>
    <s v="E-commerce"/>
    <s v="Particulier"/>
    <x v="0"/>
    <s v="Smartphone"/>
    <s v="SMA-2123"/>
    <n v="3"/>
    <n v="915.21"/>
    <n v="0.1124883197440613"/>
    <n v="2436.7800000000002"/>
    <n v="1763.91"/>
    <n v="672.87"/>
  </r>
  <r>
    <x v="141"/>
    <n v="2024"/>
    <s v="T2"/>
    <n v="5"/>
    <s v="Mai"/>
    <x v="0"/>
    <s v="Bordeaux"/>
    <s v="BOR-103"/>
    <s v="E-commerce"/>
    <s v="Particulier"/>
    <x v="4"/>
    <s v="Accessoires"/>
    <s v="ACC-1282"/>
    <n v="1"/>
    <n v="110.67"/>
    <n v="0.1221985091090306"/>
    <n v="97.15"/>
    <n v="72.19"/>
    <n v="24.96"/>
  </r>
  <r>
    <x v="141"/>
    <n v="2024"/>
    <s v="T2"/>
    <n v="5"/>
    <s v="Mai"/>
    <x v="5"/>
    <s v="Saint-Étienne"/>
    <s v="SAI-301"/>
    <s v="Boutique"/>
    <s v="Particulier"/>
    <x v="3"/>
    <s v="Aspirateur"/>
    <s v="ASP-1424"/>
    <n v="2"/>
    <n v="118.42"/>
    <n v="6.9623230309063686E-2"/>
    <n v="220.35"/>
    <n v="151.54"/>
    <n v="68.81"/>
  </r>
  <r>
    <x v="141"/>
    <n v="2024"/>
    <s v="T2"/>
    <n v="5"/>
    <s v="Mai"/>
    <x v="2"/>
    <s v="Montpellier"/>
    <s v="MON-202"/>
    <s v="E-commerce"/>
    <s v="Particulier"/>
    <x v="1"/>
    <s v="Tondeuse"/>
    <s v="TON-8291"/>
    <n v="2"/>
    <n v="119.29"/>
    <n v="7.1003739077750164E-2"/>
    <n v="221.64"/>
    <n v="165"/>
    <n v="56.64"/>
  </r>
  <r>
    <x v="141"/>
    <n v="2024"/>
    <s v="T2"/>
    <n v="5"/>
    <s v="Mai"/>
    <x v="4"/>
    <s v="Metz"/>
    <s v="MET-303"/>
    <s v="E-commerce"/>
    <s v="Particulier"/>
    <x v="4"/>
    <s v="Chaussures"/>
    <s v="CHA-1694"/>
    <n v="3"/>
    <n v="89.85"/>
    <n v="0.101455436343481"/>
    <n v="242.2"/>
    <n v="183.88"/>
    <n v="58.32"/>
  </r>
  <r>
    <x v="141"/>
    <n v="2024"/>
    <s v="T2"/>
    <n v="5"/>
    <s v="Mai"/>
    <x v="3"/>
    <s v="Nice"/>
    <s v="NIC-202"/>
    <s v="Boutique"/>
    <s v="Particulier"/>
    <x v="3"/>
    <s v="Robot de cuisine"/>
    <s v="ROB-9909"/>
    <n v="3"/>
    <n v="384.74"/>
    <n v="9.6535643632087303E-2"/>
    <n v="1042.8"/>
    <n v="669.56"/>
    <n v="373.24"/>
  </r>
  <r>
    <x v="141"/>
    <n v="2024"/>
    <s v="T2"/>
    <n v="5"/>
    <s v="Mai"/>
    <x v="1"/>
    <s v="Paris"/>
    <s v="PAR-101"/>
    <s v="E-commerce"/>
    <s v="Particulier"/>
    <x v="1"/>
    <s v="Tondeuse"/>
    <s v="TON-8249"/>
    <n v="4"/>
    <n v="230.32"/>
    <n v="5.9843499628196857E-2"/>
    <n v="866.15"/>
    <n v="683.36"/>
    <n v="182.79"/>
  </r>
  <r>
    <x v="141"/>
    <n v="2024"/>
    <s v="T2"/>
    <n v="5"/>
    <s v="Mai"/>
    <x v="1"/>
    <s v="Paris"/>
    <s v="PAR-103"/>
    <s v="E-commerce"/>
    <s v="Particulier"/>
    <x v="2"/>
    <s v="Équipement fitness"/>
    <s v="ÉQU-5594"/>
    <n v="2"/>
    <n v="50.03"/>
    <n v="5.8483412874689222E-2"/>
    <n v="94.21"/>
    <n v="69.53"/>
    <n v="24.68"/>
  </r>
  <r>
    <x v="141"/>
    <n v="2024"/>
    <s v="T2"/>
    <n v="5"/>
    <s v="Mai"/>
    <x v="5"/>
    <s v="Lyon"/>
    <s v="LYO-103"/>
    <s v="Boutique"/>
    <s v="Particulier"/>
    <x v="3"/>
    <s v="Cafetière"/>
    <s v="CAF-9657"/>
    <n v="2"/>
    <n v="291.42"/>
    <n v="0.16792161827269711"/>
    <n v="484.97"/>
    <n v="350.14"/>
    <n v="134.83000000000001"/>
  </r>
  <r>
    <x v="141"/>
    <n v="2024"/>
    <s v="T2"/>
    <n v="5"/>
    <s v="Mai"/>
    <x v="1"/>
    <s v="Boulogne-Billancourt"/>
    <s v="BOU-202"/>
    <s v="Boutique"/>
    <s v="Particulier"/>
    <x v="3"/>
    <s v="Robot de cuisine"/>
    <s v="ROB-9247"/>
    <n v="1"/>
    <n v="498.01"/>
    <n v="7.1294106559186096E-2"/>
    <n v="462.5"/>
    <n v="363.92"/>
    <n v="98.58"/>
  </r>
  <r>
    <x v="141"/>
    <n v="2024"/>
    <s v="T2"/>
    <n v="5"/>
    <s v="Mai"/>
    <x v="3"/>
    <s v="Toulon"/>
    <s v="TOU-303"/>
    <s v="Boutique"/>
    <s v="Particulier"/>
    <x v="3"/>
    <s v="Cafetière"/>
    <s v="CAF-7874"/>
    <n v="3"/>
    <n v="140.1"/>
    <n v="4.8353449182946352E-2"/>
    <n v="399.98"/>
    <n v="301"/>
    <n v="98.98"/>
  </r>
  <r>
    <x v="141"/>
    <n v="2024"/>
    <s v="T2"/>
    <n v="5"/>
    <s v="Mai"/>
    <x v="0"/>
    <s v="Poitiers"/>
    <s v="POI-301"/>
    <s v="Boutique"/>
    <s v="Particulier"/>
    <x v="0"/>
    <s v="Casque Audio"/>
    <s v="CAS-7592"/>
    <n v="1"/>
    <n v="243.9"/>
    <n v="7.4615848329447718E-2"/>
    <n v="225.7"/>
    <n v="158.69"/>
    <n v="67.010000000000005"/>
  </r>
  <r>
    <x v="141"/>
    <n v="2024"/>
    <s v="T2"/>
    <n v="5"/>
    <s v="Mai"/>
    <x v="1"/>
    <s v="Boulogne-Billancourt"/>
    <s v="BOU-202"/>
    <s v="Boutique"/>
    <s v="Particulier"/>
    <x v="5"/>
    <s v="Soin visage"/>
    <s v="SOI-7980"/>
    <n v="1"/>
    <n v="12.08"/>
    <n v="4.7239678781085863E-2"/>
    <n v="11.51"/>
    <n v="7.03"/>
    <n v="4.4800000000000004"/>
  </r>
  <r>
    <x v="141"/>
    <n v="2024"/>
    <s v="T2"/>
    <n v="5"/>
    <s v="Mai"/>
    <x v="1"/>
    <s v="Paris"/>
    <s v="PAR-103"/>
    <s v="Boutique"/>
    <s v="Professionnel"/>
    <x v="3"/>
    <s v="Purificateur d'air"/>
    <s v="PUR-6128"/>
    <n v="1"/>
    <n v="299.60000000000002"/>
    <n v="0.26120835047013652"/>
    <n v="221.34"/>
    <n v="185.64"/>
    <n v="35.700000000000003"/>
  </r>
  <r>
    <x v="141"/>
    <n v="2024"/>
    <s v="T2"/>
    <n v="5"/>
    <s v="Mai"/>
    <x v="5"/>
    <s v="Grenoble"/>
    <s v="GRE-203"/>
    <s v="Boutique"/>
    <s v="Professionnel"/>
    <x v="4"/>
    <s v="Sacs"/>
    <s v="SAC-1527"/>
    <n v="6"/>
    <n v="124.83"/>
    <n v="0.15226484792155209"/>
    <n v="634.94000000000005"/>
    <n v="513.24"/>
    <n v="121.7"/>
  </r>
  <r>
    <x v="142"/>
    <n v="2024"/>
    <s v="T2"/>
    <n v="5"/>
    <s v="Mai"/>
    <x v="5"/>
    <s v="Lyon"/>
    <s v="LYO-101"/>
    <s v="Boutique"/>
    <s v="Particulier"/>
    <x v="1"/>
    <s v="Tondeuse"/>
    <s v="TON-6414"/>
    <n v="4"/>
    <n v="165.15"/>
    <n v="6.7687689978347829E-2"/>
    <n v="615.89"/>
    <n v="438.01"/>
    <n v="177.88"/>
  </r>
  <r>
    <x v="142"/>
    <n v="2024"/>
    <s v="T2"/>
    <n v="5"/>
    <s v="Mai"/>
    <x v="3"/>
    <s v="Toulon"/>
    <s v="TOU-301"/>
    <s v="E-commerce"/>
    <s v="Particulier"/>
    <x v="4"/>
    <s v="Sacs"/>
    <s v="SAC-8915"/>
    <n v="2"/>
    <n v="372.82"/>
    <n v="0.107248865368824"/>
    <n v="665.67"/>
    <n v="459.9"/>
    <n v="205.77"/>
  </r>
  <r>
    <x v="142"/>
    <n v="2024"/>
    <s v="T2"/>
    <n v="5"/>
    <s v="Mai"/>
    <x v="0"/>
    <s v="Bordeaux"/>
    <s v="BOR-102"/>
    <s v="Boutique"/>
    <s v="Professionnel"/>
    <x v="4"/>
    <s v="Accessoires"/>
    <s v="ACC-1734"/>
    <n v="8"/>
    <n v="61.94"/>
    <n v="5.5676525321529377E-2"/>
    <n v="467.93"/>
    <n v="319.08999999999997"/>
    <n v="148.84"/>
  </r>
  <r>
    <x v="142"/>
    <n v="2024"/>
    <s v="T2"/>
    <n v="5"/>
    <s v="Mai"/>
    <x v="1"/>
    <s v="Boulogne-Billancourt"/>
    <s v="BOU-203"/>
    <s v="E-commerce"/>
    <s v="Particulier"/>
    <x v="0"/>
    <s v="Ordinateur Portable"/>
    <s v="ORD-6280"/>
    <n v="3"/>
    <n v="1057.47"/>
    <n v="0"/>
    <n v="3172.41"/>
    <n v="1992.77"/>
    <n v="1179.6400000000001"/>
  </r>
  <r>
    <x v="142"/>
    <n v="2024"/>
    <s v="T2"/>
    <n v="5"/>
    <s v="Mai"/>
    <x v="1"/>
    <s v="Paris"/>
    <s v="PAR-103"/>
    <s v="Grossiste"/>
    <s v="Particulier"/>
    <x v="4"/>
    <s v="Chaussures"/>
    <s v="CHA-1011"/>
    <n v="7"/>
    <n v="50.41"/>
    <n v="0.2130957439075086"/>
    <n v="277.67"/>
    <n v="204.09"/>
    <n v="73.58"/>
  </r>
  <r>
    <x v="142"/>
    <n v="2024"/>
    <s v="T2"/>
    <n v="5"/>
    <s v="Mai"/>
    <x v="2"/>
    <s v="Nîmes"/>
    <s v="NÎM-303"/>
    <s v="E-commerce"/>
    <s v="Particulier"/>
    <x v="0"/>
    <s v="Ordinateur Portable"/>
    <s v="ORD-2769"/>
    <n v="2"/>
    <n v="923.86"/>
    <n v="4.6824141761498281E-2"/>
    <n v="1761.2"/>
    <n v="1418.42"/>
    <n v="342.78"/>
  </r>
  <r>
    <x v="142"/>
    <n v="2024"/>
    <s v="T2"/>
    <n v="5"/>
    <s v="Mai"/>
    <x v="1"/>
    <s v="Paris"/>
    <s v="PAR-102"/>
    <s v="Boutique"/>
    <s v="Particulier"/>
    <x v="1"/>
    <s v="Perceuse"/>
    <s v="PER-6396"/>
    <n v="1"/>
    <n v="66.11"/>
    <n v="3.4889800529700407E-2"/>
    <n v="63.8"/>
    <n v="43.46"/>
    <n v="20.34"/>
  </r>
  <r>
    <x v="142"/>
    <n v="2024"/>
    <s v="T2"/>
    <n v="5"/>
    <s v="Mai"/>
    <x v="1"/>
    <s v="Paris"/>
    <s v="PAR-103"/>
    <s v="Boutique"/>
    <s v="Professionnel"/>
    <x v="0"/>
    <s v="Smartphone"/>
    <s v="SMA-4555"/>
    <n v="7"/>
    <n v="896.38"/>
    <n v="0.20902263756462031"/>
    <n v="4963.1099999999997"/>
    <n v="4163.1400000000003"/>
    <n v="799.97"/>
  </r>
  <r>
    <x v="142"/>
    <n v="2024"/>
    <s v="T2"/>
    <n v="5"/>
    <s v="Mai"/>
    <x v="0"/>
    <s v="Bordeaux"/>
    <s v="BOR-103"/>
    <s v="Grossiste"/>
    <s v="Professionnel"/>
    <x v="1"/>
    <s v="Tondeuse"/>
    <s v="TON-2785"/>
    <n v="7"/>
    <n v="111.95"/>
    <n v="0.15150539977918659"/>
    <n v="664.92"/>
    <n v="533.95000000000005"/>
    <n v="130.97"/>
  </r>
  <r>
    <x v="142"/>
    <n v="2024"/>
    <s v="T2"/>
    <n v="5"/>
    <s v="Mai"/>
    <x v="3"/>
    <s v="Nice"/>
    <s v="NIC-202"/>
    <s v="Grossiste"/>
    <s v="Particulier"/>
    <x v="1"/>
    <s v="Mobilier de jardin"/>
    <s v="MOB-9388"/>
    <n v="7"/>
    <n v="273.58"/>
    <n v="0.13332608249891001"/>
    <n v="1659.73"/>
    <n v="1327.15"/>
    <n v="332.58"/>
  </r>
  <r>
    <x v="142"/>
    <n v="2024"/>
    <s v="T2"/>
    <n v="5"/>
    <s v="Mai"/>
    <x v="1"/>
    <s v="Boulogne-Billancourt"/>
    <s v="BOU-201"/>
    <s v="E-commerce"/>
    <s v="Professionnel"/>
    <x v="2"/>
    <s v="Tapis de course"/>
    <s v="TAP-5976"/>
    <n v="4"/>
    <n v="925.69"/>
    <n v="6.2672491814627113E-2"/>
    <n v="3470.7"/>
    <n v="2179.1999999999998"/>
    <n v="1291.5"/>
  </r>
  <r>
    <x v="142"/>
    <n v="2024"/>
    <s v="T2"/>
    <n v="5"/>
    <s v="Mai"/>
    <x v="1"/>
    <s v="Saint-Denis"/>
    <s v="SAI-303"/>
    <s v="Boutique"/>
    <s v="Particulier"/>
    <x v="5"/>
    <s v="Soin cheveux"/>
    <s v="SOI-5424"/>
    <n v="3"/>
    <n v="19.37"/>
    <n v="6.7865509670009802E-2"/>
    <n v="54.17"/>
    <n v="32.25"/>
    <n v="21.92"/>
  </r>
  <r>
    <x v="142"/>
    <n v="2024"/>
    <s v="T2"/>
    <n v="5"/>
    <s v="Mai"/>
    <x v="2"/>
    <s v="Nîmes"/>
    <s v="NÎM-303"/>
    <s v="Boutique"/>
    <s v="Particulier"/>
    <x v="0"/>
    <s v="Casque Audio"/>
    <s v="CAS-3467"/>
    <n v="2"/>
    <n v="106.05"/>
    <n v="0.1118399068255916"/>
    <n v="188.38"/>
    <n v="154.47999999999999"/>
    <n v="33.9"/>
  </r>
  <r>
    <x v="142"/>
    <n v="2024"/>
    <s v="T2"/>
    <n v="5"/>
    <s v="Mai"/>
    <x v="3"/>
    <s v="Marseille"/>
    <s v="MAR-103"/>
    <s v="Grossiste"/>
    <s v="Particulier"/>
    <x v="4"/>
    <s v="Sacs"/>
    <s v="SAC-4556"/>
    <n v="1"/>
    <n v="281.95999999999998"/>
    <n v="0.13556308498337519"/>
    <n v="243.74"/>
    <n v="196.5"/>
    <n v="47.24"/>
  </r>
  <r>
    <x v="142"/>
    <n v="2024"/>
    <s v="T2"/>
    <n v="5"/>
    <s v="Mai"/>
    <x v="0"/>
    <s v="Limoges"/>
    <s v="LIM-201"/>
    <s v="Boutique"/>
    <s v="Particulier"/>
    <x v="4"/>
    <s v="Chaussures"/>
    <s v="CHA-1108"/>
    <n v="1"/>
    <n v="123.14"/>
    <n v="0.14395364921409759"/>
    <n v="105.41"/>
    <n v="69.989999999999995"/>
    <n v="35.42"/>
  </r>
  <r>
    <x v="142"/>
    <n v="2024"/>
    <s v="T2"/>
    <n v="5"/>
    <s v="Mai"/>
    <x v="4"/>
    <s v="Metz"/>
    <s v="MET-301"/>
    <s v="Boutique"/>
    <s v="Professionnel"/>
    <x v="0"/>
    <s v="Casque Audio"/>
    <s v="CAS-7339"/>
    <n v="4"/>
    <n v="131.79"/>
    <n v="1.2148163738832469E-2"/>
    <n v="520.76"/>
    <n v="342.03"/>
    <n v="178.73"/>
  </r>
  <r>
    <x v="142"/>
    <n v="2024"/>
    <s v="T2"/>
    <n v="5"/>
    <s v="Mai"/>
    <x v="1"/>
    <s v="Saint-Denis"/>
    <s v="SAI-301"/>
    <s v="Grossiste"/>
    <s v="Particulier"/>
    <x v="5"/>
    <s v="Complément alimentaire"/>
    <s v="COM-3022"/>
    <n v="5"/>
    <n v="126.79"/>
    <n v="0.116527243107449"/>
    <n v="560.08000000000004"/>
    <n v="408.09"/>
    <n v="151.99"/>
  </r>
  <r>
    <x v="142"/>
    <n v="2024"/>
    <s v="T2"/>
    <n v="5"/>
    <s v="Mai"/>
    <x v="3"/>
    <s v="Nice"/>
    <s v="NIC-201"/>
    <s v="Boutique"/>
    <s v="Particulier"/>
    <x v="1"/>
    <s v="Mobilier de jardin"/>
    <s v="MOB-3222"/>
    <n v="1"/>
    <n v="240.8"/>
    <n v="6.0631390934426002E-2"/>
    <n v="226.2"/>
    <n v="165.02"/>
    <n v="61.18"/>
  </r>
  <r>
    <x v="142"/>
    <n v="2024"/>
    <s v="T2"/>
    <n v="5"/>
    <s v="Mai"/>
    <x v="0"/>
    <s v="Bordeaux"/>
    <s v="BOR-103"/>
    <s v="Grossiste"/>
    <s v="Particulier"/>
    <x v="4"/>
    <s v="Vêtements"/>
    <s v="VÊT-1975"/>
    <n v="5"/>
    <n v="110.78"/>
    <n v="0.1475563302043478"/>
    <n v="472.17"/>
    <n v="337.93"/>
    <n v="134.24"/>
  </r>
  <r>
    <x v="142"/>
    <n v="2024"/>
    <s v="T2"/>
    <n v="5"/>
    <s v="Mai"/>
    <x v="4"/>
    <s v="Reims"/>
    <s v="REI-203"/>
    <s v="Grossiste"/>
    <s v="Particulier"/>
    <x v="0"/>
    <s v="Smartphone"/>
    <s v="SMA-2931"/>
    <n v="7"/>
    <n v="954.21"/>
    <n v="0.20720051170378659"/>
    <n v="5295.48"/>
    <n v="4168.46"/>
    <n v="1127.02"/>
  </r>
  <r>
    <x v="142"/>
    <n v="2024"/>
    <s v="T2"/>
    <n v="5"/>
    <s v="Mai"/>
    <x v="2"/>
    <s v="Toulouse"/>
    <s v="TOU-101"/>
    <s v="E-commerce"/>
    <s v="Particulier"/>
    <x v="0"/>
    <s v="Ordinateur Portable"/>
    <s v="ORD-4768"/>
    <n v="1"/>
    <n v="933.3"/>
    <n v="0.1088877672042718"/>
    <n v="831.68"/>
    <n v="654.86"/>
    <n v="176.82"/>
  </r>
  <r>
    <x v="142"/>
    <n v="2024"/>
    <s v="T2"/>
    <n v="5"/>
    <s v="Mai"/>
    <x v="2"/>
    <s v="Montpellier"/>
    <s v="MON-202"/>
    <s v="E-commerce"/>
    <s v="Particulier"/>
    <x v="5"/>
    <s v="Soin visage"/>
    <s v="SOI-3207"/>
    <n v="1"/>
    <n v="84.51"/>
    <n v="6.0586236394805072E-2"/>
    <n v="79.39"/>
    <n v="51.3"/>
    <n v="28.09"/>
  </r>
  <r>
    <x v="142"/>
    <n v="2024"/>
    <s v="T2"/>
    <n v="5"/>
    <s v="Mai"/>
    <x v="1"/>
    <s v="Paris"/>
    <s v="PAR-103"/>
    <s v="Boutique"/>
    <s v="Professionnel"/>
    <x v="3"/>
    <s v="Purificateur d'air"/>
    <s v="PUR-9272"/>
    <n v="1"/>
    <n v="158.41999999999999"/>
    <n v="7.7664033603674687E-2"/>
    <n v="146.12"/>
    <n v="91.99"/>
    <n v="54.13"/>
  </r>
  <r>
    <x v="142"/>
    <n v="2024"/>
    <s v="T2"/>
    <n v="5"/>
    <s v="Mai"/>
    <x v="0"/>
    <s v="Bordeaux"/>
    <s v="BOR-102"/>
    <s v="E-commerce"/>
    <s v="Particulier"/>
    <x v="5"/>
    <s v="Complément alimentaire"/>
    <s v="COM-9971"/>
    <n v="2"/>
    <n v="89.84"/>
    <n v="5.974396989587448E-2"/>
    <n v="168.95"/>
    <n v="100.68"/>
    <n v="68.27"/>
  </r>
  <r>
    <x v="142"/>
    <n v="2024"/>
    <s v="T2"/>
    <n v="5"/>
    <s v="Mai"/>
    <x v="3"/>
    <s v="Marseille"/>
    <s v="MAR-101"/>
    <s v="Boutique"/>
    <s v="Particulier"/>
    <x v="0"/>
    <s v="Smartphone"/>
    <s v="SMA-5147"/>
    <n v="1"/>
    <n v="499.04"/>
    <n v="5.1003218417785927E-2"/>
    <n v="473.59"/>
    <n v="345"/>
    <n v="128.59"/>
  </r>
  <r>
    <x v="142"/>
    <n v="2024"/>
    <s v="T2"/>
    <n v="5"/>
    <s v="Mai"/>
    <x v="1"/>
    <s v="Boulogne-Billancourt"/>
    <s v="BOU-202"/>
    <s v="Boutique"/>
    <s v="Particulier"/>
    <x v="0"/>
    <s v="Smartphone"/>
    <s v="SMA-4557"/>
    <n v="3"/>
    <n v="937.96"/>
    <n v="7.5765060417365915E-2"/>
    <n v="2600.69"/>
    <n v="1946.28"/>
    <n v="654.41"/>
  </r>
  <r>
    <x v="142"/>
    <n v="2024"/>
    <s v="T2"/>
    <n v="5"/>
    <s v="Mai"/>
    <x v="1"/>
    <s v="Saint-Denis"/>
    <s v="SAI-303"/>
    <s v="E-commerce"/>
    <s v="Particulier"/>
    <x v="3"/>
    <s v="Cafetière"/>
    <s v="CAF-1488"/>
    <n v="3"/>
    <n v="95.01"/>
    <n v="6.1523380228779699E-2"/>
    <n v="267.49"/>
    <n v="203.12"/>
    <n v="64.37"/>
  </r>
  <r>
    <x v="142"/>
    <n v="2024"/>
    <s v="T2"/>
    <n v="5"/>
    <s v="Mai"/>
    <x v="3"/>
    <s v="Marseille"/>
    <s v="MAR-101"/>
    <s v="E-commerce"/>
    <s v="Particulier"/>
    <x v="4"/>
    <s v="Chaussures"/>
    <s v="CHA-7782"/>
    <n v="2"/>
    <n v="47"/>
    <n v="8.6019585599537443E-2"/>
    <n v="85.91"/>
    <n v="64.319999999999993"/>
    <n v="21.59"/>
  </r>
  <r>
    <x v="142"/>
    <n v="2024"/>
    <s v="T2"/>
    <n v="5"/>
    <s v="Mai"/>
    <x v="3"/>
    <s v="Toulon"/>
    <s v="TOU-302"/>
    <s v="Boutique"/>
    <s v="Particulier"/>
    <x v="3"/>
    <s v="Cafetière"/>
    <s v="CAF-1665"/>
    <n v="2"/>
    <n v="48.55"/>
    <n v="9.0990935602974291E-2"/>
    <n v="88.26"/>
    <n v="68.73"/>
    <n v="19.53"/>
  </r>
  <r>
    <x v="142"/>
    <n v="2024"/>
    <s v="T2"/>
    <n v="5"/>
    <s v="Mai"/>
    <x v="2"/>
    <s v="Toulouse"/>
    <s v="TOU-103"/>
    <s v="E-commerce"/>
    <s v="Particulier"/>
    <x v="4"/>
    <s v="Chaussures"/>
    <s v="CHA-5757"/>
    <n v="1"/>
    <n v="127.11"/>
    <n v="4.0785613100345793E-2"/>
    <n v="121.93"/>
    <n v="74.959999999999994"/>
    <n v="46.97"/>
  </r>
  <r>
    <x v="142"/>
    <n v="2024"/>
    <s v="T2"/>
    <n v="5"/>
    <s v="Mai"/>
    <x v="0"/>
    <s v="Poitiers"/>
    <s v="POI-302"/>
    <s v="Grossiste"/>
    <s v="Particulier"/>
    <x v="2"/>
    <s v="Montre connectée"/>
    <s v="MON-4121"/>
    <n v="9"/>
    <n v="153.07"/>
    <n v="0.20079908399589649"/>
    <n v="1101"/>
    <n v="943.62"/>
    <n v="157.38"/>
  </r>
  <r>
    <x v="142"/>
    <n v="2024"/>
    <s v="T2"/>
    <n v="5"/>
    <s v="Mai"/>
    <x v="0"/>
    <s v="Poitiers"/>
    <s v="POI-303"/>
    <s v="Boutique"/>
    <s v="Particulier"/>
    <x v="0"/>
    <s v="Téléviseur"/>
    <s v="TÉL-4198"/>
    <n v="1"/>
    <n v="850.53"/>
    <n v="0.101666669323334"/>
    <n v="764.06"/>
    <n v="566.38"/>
    <n v="197.68"/>
  </r>
  <r>
    <x v="142"/>
    <n v="2024"/>
    <s v="T2"/>
    <n v="5"/>
    <s v="Mai"/>
    <x v="1"/>
    <s v="Saint-Denis"/>
    <s v="SAI-301"/>
    <s v="E-commerce"/>
    <s v="Particulier"/>
    <x v="4"/>
    <s v="Sacs"/>
    <s v="SAC-2674"/>
    <n v="1"/>
    <n v="187.79"/>
    <n v="0"/>
    <n v="187.79"/>
    <n v="121.44"/>
    <n v="66.349999999999994"/>
  </r>
  <r>
    <x v="143"/>
    <n v="2024"/>
    <s v="T2"/>
    <n v="5"/>
    <s v="Mai"/>
    <x v="1"/>
    <s v="Boulogne-Billancourt"/>
    <s v="BOU-201"/>
    <s v="E-commerce"/>
    <s v="Professionnel"/>
    <x v="0"/>
    <s v="Casque Audio"/>
    <s v="CAS-8657"/>
    <n v="5"/>
    <n v="323.52"/>
    <n v="0.10704579704596839"/>
    <n v="1444.44"/>
    <n v="1231.2"/>
    <n v="213.24"/>
  </r>
  <r>
    <x v="143"/>
    <n v="2024"/>
    <s v="T2"/>
    <n v="5"/>
    <s v="Mai"/>
    <x v="5"/>
    <s v="Grenoble"/>
    <s v="GRE-201"/>
    <s v="Boutique"/>
    <s v="Particulier"/>
    <x v="2"/>
    <s v="Vélo"/>
    <s v="VÉL-6937"/>
    <n v="1"/>
    <n v="463.37"/>
    <n v="0"/>
    <n v="463.37"/>
    <n v="295.23"/>
    <n v="168.14"/>
  </r>
  <r>
    <x v="143"/>
    <n v="2024"/>
    <s v="T2"/>
    <n v="5"/>
    <s v="Mai"/>
    <x v="1"/>
    <s v="Paris"/>
    <s v="PAR-101"/>
    <s v="E-commerce"/>
    <s v="Particulier"/>
    <x v="3"/>
    <s v="Cafetière"/>
    <s v="CAF-5940"/>
    <n v="3"/>
    <n v="167.57"/>
    <n v="8.7811709066575427E-2"/>
    <n v="458.57"/>
    <n v="371.31"/>
    <n v="87.26"/>
  </r>
  <r>
    <x v="143"/>
    <n v="2024"/>
    <s v="T2"/>
    <n v="5"/>
    <s v="Mai"/>
    <x v="4"/>
    <s v="Reims"/>
    <s v="REI-203"/>
    <s v="Boutique"/>
    <s v="Particulier"/>
    <x v="1"/>
    <s v="Peinture"/>
    <s v="PEI-8558"/>
    <n v="2"/>
    <n v="65.06"/>
    <n v="8.0265458196360107E-2"/>
    <n v="119.68"/>
    <n v="89.15"/>
    <n v="30.53"/>
  </r>
  <r>
    <x v="143"/>
    <n v="2024"/>
    <s v="T2"/>
    <n v="5"/>
    <s v="Mai"/>
    <x v="3"/>
    <s v="Toulon"/>
    <s v="TOU-303"/>
    <s v="Boutique"/>
    <s v="Particulier"/>
    <x v="2"/>
    <s v="Tapis de course"/>
    <s v="TAP-2894"/>
    <n v="1"/>
    <n v="798.79"/>
    <n v="3.8605827088531983E-2"/>
    <n v="767.95"/>
    <n v="586.69000000000005"/>
    <n v="181.26"/>
  </r>
  <r>
    <x v="143"/>
    <n v="2024"/>
    <s v="T2"/>
    <n v="5"/>
    <s v="Mai"/>
    <x v="5"/>
    <s v="Lyon"/>
    <s v="LYO-103"/>
    <s v="Boutique"/>
    <s v="Particulier"/>
    <x v="1"/>
    <s v="Tondeuse"/>
    <s v="TON-9437"/>
    <n v="4"/>
    <n v="526.95000000000005"/>
    <n v="0.1093091336827314"/>
    <n v="1877.4"/>
    <n v="1566.53"/>
    <n v="310.87"/>
  </r>
  <r>
    <x v="143"/>
    <n v="2024"/>
    <s v="T2"/>
    <n v="5"/>
    <s v="Mai"/>
    <x v="1"/>
    <s v="Boulogne-Billancourt"/>
    <s v="BOU-202"/>
    <s v="E-commerce"/>
    <s v="Professionnel"/>
    <x v="3"/>
    <s v="Robot de cuisine"/>
    <s v="ROB-3742"/>
    <n v="2"/>
    <n v="891.94"/>
    <n v="0.15314968510263"/>
    <n v="1510.68"/>
    <n v="1243.6099999999999"/>
    <n v="267.07"/>
  </r>
  <r>
    <x v="143"/>
    <n v="2024"/>
    <s v="T2"/>
    <n v="5"/>
    <s v="Mai"/>
    <x v="0"/>
    <s v="Poitiers"/>
    <s v="POI-302"/>
    <s v="Boutique"/>
    <s v="Particulier"/>
    <x v="4"/>
    <s v="Sacs"/>
    <s v="SAC-2127"/>
    <n v="1"/>
    <n v="369.91"/>
    <n v="0"/>
    <n v="369.91"/>
    <n v="234.52"/>
    <n v="135.38999999999999"/>
  </r>
  <r>
    <x v="143"/>
    <n v="2024"/>
    <s v="T2"/>
    <n v="5"/>
    <s v="Mai"/>
    <x v="3"/>
    <s v="Nice"/>
    <s v="NIC-202"/>
    <s v="Boutique"/>
    <s v="Particulier"/>
    <x v="4"/>
    <s v="Chaussures"/>
    <s v="CHA-5544"/>
    <n v="4"/>
    <n v="198.09"/>
    <n v="8.5286065187630905E-2"/>
    <n v="724.78"/>
    <n v="554.17999999999995"/>
    <n v="170.6"/>
  </r>
  <r>
    <x v="143"/>
    <n v="2024"/>
    <s v="T2"/>
    <n v="5"/>
    <s v="Mai"/>
    <x v="1"/>
    <s v="Boulogne-Billancourt"/>
    <s v="BOU-203"/>
    <s v="Boutique"/>
    <s v="Professionnel"/>
    <x v="0"/>
    <s v="Casque Audio"/>
    <s v="CAS-4387"/>
    <n v="7"/>
    <n v="334.42"/>
    <n v="0.14263812939240331"/>
    <n v="2007.03"/>
    <n v="1507.99"/>
    <n v="499.04"/>
  </r>
  <r>
    <x v="143"/>
    <n v="2024"/>
    <s v="T2"/>
    <n v="5"/>
    <s v="Mai"/>
    <x v="1"/>
    <s v="Boulogne-Billancourt"/>
    <s v="BOU-201"/>
    <s v="E-commerce"/>
    <s v="Particulier"/>
    <x v="0"/>
    <s v="Téléviseur"/>
    <s v="TÉL-3232"/>
    <n v="2"/>
    <n v="1170.77"/>
    <n v="0"/>
    <n v="2341.54"/>
    <n v="1632.29"/>
    <n v="709.25"/>
  </r>
  <r>
    <x v="143"/>
    <n v="2024"/>
    <s v="T2"/>
    <n v="5"/>
    <s v="Mai"/>
    <x v="5"/>
    <s v="Saint-Étienne"/>
    <s v="SAI-303"/>
    <s v="Boutique"/>
    <s v="Particulier"/>
    <x v="5"/>
    <s v="Parfum"/>
    <s v="PAR-4401"/>
    <n v="2"/>
    <n v="90.5"/>
    <n v="2.930610056247342E-2"/>
    <n v="175.7"/>
    <n v="104.61"/>
    <n v="71.09"/>
  </r>
  <r>
    <x v="143"/>
    <n v="2024"/>
    <s v="T2"/>
    <n v="5"/>
    <s v="Mai"/>
    <x v="5"/>
    <s v="Saint-Étienne"/>
    <s v="SAI-301"/>
    <s v="Boutique"/>
    <s v="Particulier"/>
    <x v="0"/>
    <s v="Casque Audio"/>
    <s v="CAS-5902"/>
    <n v="1"/>
    <n v="199.92"/>
    <n v="3.9555791506848591E-2"/>
    <n v="192.01"/>
    <n v="139.77000000000001"/>
    <n v="52.24"/>
  </r>
  <r>
    <x v="143"/>
    <n v="2024"/>
    <s v="T2"/>
    <n v="5"/>
    <s v="Mai"/>
    <x v="5"/>
    <s v="Saint-Étienne"/>
    <s v="SAI-303"/>
    <s v="E-commerce"/>
    <s v="Professionnel"/>
    <x v="0"/>
    <s v="Téléviseur"/>
    <s v="TÉL-8231"/>
    <n v="4"/>
    <n v="1050.25"/>
    <n v="0.16465387172828461"/>
    <n v="3509.29"/>
    <n v="2711.34"/>
    <n v="797.95"/>
  </r>
  <r>
    <x v="143"/>
    <n v="2024"/>
    <s v="T2"/>
    <n v="5"/>
    <s v="Mai"/>
    <x v="4"/>
    <s v="Metz"/>
    <s v="MET-303"/>
    <s v="E-commerce"/>
    <s v="Particulier"/>
    <x v="1"/>
    <s v="Peinture"/>
    <s v="PEI-6511"/>
    <n v="1"/>
    <n v="44.51"/>
    <n v="8.9392453740416683E-2"/>
    <n v="40.53"/>
    <n v="28.52"/>
    <n v="12.01"/>
  </r>
  <r>
    <x v="143"/>
    <n v="2024"/>
    <s v="T2"/>
    <n v="5"/>
    <s v="Mai"/>
    <x v="5"/>
    <s v="Grenoble"/>
    <s v="GRE-202"/>
    <s v="E-commerce"/>
    <s v="Particulier"/>
    <x v="3"/>
    <s v="Aspirateur"/>
    <s v="ASP-8633"/>
    <n v="2"/>
    <n v="90.33"/>
    <n v="5.5909345991296287E-2"/>
    <n v="170.56"/>
    <n v="126.34"/>
    <n v="44.22"/>
  </r>
  <r>
    <x v="143"/>
    <n v="2024"/>
    <s v="T2"/>
    <n v="5"/>
    <s v="Mai"/>
    <x v="5"/>
    <s v="Grenoble"/>
    <s v="GRE-202"/>
    <s v="Boutique"/>
    <s v="Particulier"/>
    <x v="4"/>
    <s v="Sacs"/>
    <s v="SAC-3442"/>
    <n v="3"/>
    <n v="381.68"/>
    <n v="4.3653106171758327E-2"/>
    <n v="1095.06"/>
    <n v="799.03"/>
    <n v="296.02999999999997"/>
  </r>
  <r>
    <x v="143"/>
    <n v="2024"/>
    <s v="T2"/>
    <n v="5"/>
    <s v="Mai"/>
    <x v="0"/>
    <s v="Limoges"/>
    <s v="LIM-203"/>
    <s v="Boutique"/>
    <s v="Particulier"/>
    <x v="1"/>
    <s v="Peinture"/>
    <s v="PEI-3088"/>
    <n v="1"/>
    <n v="10.56"/>
    <n v="6.6439019903486218E-2"/>
    <n v="9.86"/>
    <n v="7.12"/>
    <n v="2.74"/>
  </r>
  <r>
    <x v="143"/>
    <n v="2024"/>
    <s v="T2"/>
    <n v="5"/>
    <s v="Mai"/>
    <x v="5"/>
    <s v="Lyon"/>
    <s v="LYO-102"/>
    <s v="E-commerce"/>
    <s v="Professionnel"/>
    <x v="4"/>
    <s v="Chaussures"/>
    <s v="CHA-5209"/>
    <n v="2"/>
    <n v="184.5"/>
    <n v="0.12401925193818281"/>
    <n v="323.24"/>
    <n v="254.35"/>
    <n v="68.89"/>
  </r>
  <r>
    <x v="144"/>
    <n v="2024"/>
    <s v="T2"/>
    <n v="5"/>
    <s v="Mai"/>
    <x v="2"/>
    <s v="Montpellier"/>
    <s v="MON-201"/>
    <s v="Boutique"/>
    <s v="Particulier"/>
    <x v="4"/>
    <s v="Accessoires"/>
    <s v="ACC-2463"/>
    <n v="2"/>
    <n v="49.13"/>
    <n v="0.11686013140932371"/>
    <n v="86.78"/>
    <n v="64.86"/>
    <n v="21.92"/>
  </r>
  <r>
    <x v="144"/>
    <n v="2024"/>
    <s v="T2"/>
    <n v="5"/>
    <s v="Mai"/>
    <x v="2"/>
    <s v="Toulouse"/>
    <s v="TOU-102"/>
    <s v="E-commerce"/>
    <s v="Professionnel"/>
    <x v="5"/>
    <s v="Parfum"/>
    <s v="PAR-3935"/>
    <n v="5"/>
    <n v="182.28"/>
    <n v="0.12173772391459239"/>
    <n v="800.45"/>
    <n v="575.86"/>
    <n v="224.59"/>
  </r>
  <r>
    <x v="144"/>
    <n v="2024"/>
    <s v="T2"/>
    <n v="5"/>
    <s v="Mai"/>
    <x v="5"/>
    <s v="Saint-Étienne"/>
    <s v="SAI-302"/>
    <s v="E-commerce"/>
    <s v="Particulier"/>
    <x v="0"/>
    <s v="Casque Audio"/>
    <s v="CAS-7652"/>
    <n v="2"/>
    <n v="173.73"/>
    <n v="0"/>
    <n v="347.46"/>
    <n v="240.41"/>
    <n v="107.05"/>
  </r>
  <r>
    <x v="144"/>
    <n v="2024"/>
    <s v="T2"/>
    <n v="5"/>
    <s v="Mai"/>
    <x v="1"/>
    <s v="Paris"/>
    <s v="PAR-101"/>
    <s v="Boutique"/>
    <s v="Particulier"/>
    <x v="0"/>
    <s v="Téléviseur"/>
    <s v="TÉL-9612"/>
    <n v="2"/>
    <n v="450.83"/>
    <n v="6.9619505978710444E-2"/>
    <n v="838.89"/>
    <n v="647.08000000000004"/>
    <n v="191.81"/>
  </r>
  <r>
    <x v="144"/>
    <n v="2024"/>
    <s v="T2"/>
    <n v="5"/>
    <s v="Mai"/>
    <x v="0"/>
    <s v="Poitiers"/>
    <s v="POI-301"/>
    <s v="Boutique"/>
    <s v="Particulier"/>
    <x v="2"/>
    <s v="Vélo"/>
    <s v="VÉL-3969"/>
    <n v="1"/>
    <n v="1161.4000000000001"/>
    <n v="6.6793066903347492E-2"/>
    <n v="1083.83"/>
    <n v="752.13"/>
    <n v="331.7"/>
  </r>
  <r>
    <x v="144"/>
    <n v="2024"/>
    <s v="T2"/>
    <n v="5"/>
    <s v="Mai"/>
    <x v="1"/>
    <s v="Paris"/>
    <s v="PAR-101"/>
    <s v="Boutique"/>
    <s v="Particulier"/>
    <x v="2"/>
    <s v="Équipement fitness"/>
    <s v="ÉQU-5097"/>
    <n v="1"/>
    <n v="240.11"/>
    <n v="0.13167129094453439"/>
    <n v="208.49"/>
    <n v="166.65"/>
    <n v="41.84"/>
  </r>
  <r>
    <x v="144"/>
    <n v="2024"/>
    <s v="T2"/>
    <n v="5"/>
    <s v="Mai"/>
    <x v="3"/>
    <s v="Marseille"/>
    <s v="MAR-101"/>
    <s v="Boutique"/>
    <s v="Professionnel"/>
    <x v="5"/>
    <s v="Soin visage"/>
    <s v="SOI-6613"/>
    <n v="3"/>
    <n v="29.55"/>
    <n v="0.16434213297442929"/>
    <n v="74.08"/>
    <n v="52.64"/>
    <n v="21.44"/>
  </r>
  <r>
    <x v="144"/>
    <n v="2024"/>
    <s v="T2"/>
    <n v="5"/>
    <s v="Mai"/>
    <x v="4"/>
    <s v="Metz"/>
    <s v="MET-302"/>
    <s v="Boutique"/>
    <s v="Particulier"/>
    <x v="2"/>
    <s v="Équipement fitness"/>
    <s v="ÉQU-8565"/>
    <n v="1"/>
    <n v="239.29"/>
    <n v="6.409528793390612E-2"/>
    <n v="223.95"/>
    <n v="140.84"/>
    <n v="83.11"/>
  </r>
  <r>
    <x v="144"/>
    <n v="2024"/>
    <s v="T2"/>
    <n v="5"/>
    <s v="Mai"/>
    <x v="4"/>
    <s v="Metz"/>
    <s v="MET-301"/>
    <s v="Boutique"/>
    <s v="Particulier"/>
    <x v="2"/>
    <s v="Équipement fitness"/>
    <s v="ÉQU-8802"/>
    <n v="3"/>
    <n v="290.83"/>
    <n v="2.301152478395314E-2"/>
    <n v="852.41"/>
    <n v="580.70000000000005"/>
    <n v="271.70999999999998"/>
  </r>
  <r>
    <x v="144"/>
    <n v="2024"/>
    <s v="T2"/>
    <n v="5"/>
    <s v="Mai"/>
    <x v="4"/>
    <s v="Reims"/>
    <s v="REI-202"/>
    <s v="Boutique"/>
    <s v="Particulier"/>
    <x v="3"/>
    <s v="Robot de cuisine"/>
    <s v="ROB-2222"/>
    <n v="2"/>
    <n v="446.77"/>
    <n v="8.8650499858741155E-2"/>
    <n v="814.33"/>
    <n v="571.41999999999996"/>
    <n v="242.91"/>
  </r>
  <r>
    <x v="144"/>
    <n v="2024"/>
    <s v="T2"/>
    <n v="5"/>
    <s v="Mai"/>
    <x v="2"/>
    <s v="Montpellier"/>
    <s v="MON-203"/>
    <s v="E-commerce"/>
    <s v="Professionnel"/>
    <x v="4"/>
    <s v="Accessoires"/>
    <s v="ACC-3734"/>
    <n v="8"/>
    <n v="56.55"/>
    <n v="0.17339283386471999"/>
    <n v="373.96"/>
    <n v="274.60000000000002"/>
    <n v="99.36"/>
  </r>
  <r>
    <x v="144"/>
    <n v="2024"/>
    <s v="T2"/>
    <n v="5"/>
    <s v="Mai"/>
    <x v="1"/>
    <s v="Boulogne-Billancourt"/>
    <s v="BOU-201"/>
    <s v="Boutique"/>
    <s v="Professionnel"/>
    <x v="3"/>
    <s v="Purificateur d'air"/>
    <s v="PUR-4169"/>
    <n v="3"/>
    <n v="114.62"/>
    <n v="0.17226037910161249"/>
    <n v="284.63"/>
    <n v="240.29"/>
    <n v="44.34"/>
  </r>
  <r>
    <x v="144"/>
    <n v="2024"/>
    <s v="T2"/>
    <n v="5"/>
    <s v="Mai"/>
    <x v="1"/>
    <s v="Saint-Denis"/>
    <s v="SAI-301"/>
    <s v="E-commerce"/>
    <s v="Particulier"/>
    <x v="2"/>
    <s v="Vélo"/>
    <s v="VÉL-6028"/>
    <n v="1"/>
    <n v="1677.86"/>
    <n v="3.097530173746851E-2"/>
    <n v="1625.89"/>
    <n v="1199.75"/>
    <n v="426.14"/>
  </r>
  <r>
    <x v="144"/>
    <n v="2024"/>
    <s v="T2"/>
    <n v="5"/>
    <s v="Mai"/>
    <x v="2"/>
    <s v="Montpellier"/>
    <s v="MON-201"/>
    <s v="E-commerce"/>
    <s v="Professionnel"/>
    <x v="0"/>
    <s v="Casque Audio"/>
    <s v="CAS-6538"/>
    <n v="7"/>
    <n v="145.86000000000001"/>
    <n v="0.13436482863745439"/>
    <n v="883.83"/>
    <n v="647.42999999999995"/>
    <n v="236.4"/>
  </r>
  <r>
    <x v="144"/>
    <n v="2024"/>
    <s v="T2"/>
    <n v="5"/>
    <s v="Mai"/>
    <x v="0"/>
    <s v="Limoges"/>
    <s v="LIM-202"/>
    <s v="E-commerce"/>
    <s v="Professionnel"/>
    <x v="5"/>
    <s v="Complément alimentaire"/>
    <s v="COM-8591"/>
    <n v="8"/>
    <n v="100.49"/>
    <n v="9.645050948679984E-2"/>
    <n v="726.38"/>
    <n v="529.09"/>
    <n v="197.29"/>
  </r>
  <r>
    <x v="144"/>
    <n v="2024"/>
    <s v="T2"/>
    <n v="5"/>
    <s v="Mai"/>
    <x v="5"/>
    <s v="Saint-Étienne"/>
    <s v="SAI-302"/>
    <s v="E-commerce"/>
    <s v="Particulier"/>
    <x v="0"/>
    <s v="Casque Audio"/>
    <s v="CAS-7307"/>
    <n v="2"/>
    <n v="142.9"/>
    <n v="0.12676987769506001"/>
    <n v="249.57"/>
    <n v="184.54"/>
    <n v="65.03"/>
  </r>
  <r>
    <x v="144"/>
    <n v="2024"/>
    <s v="T2"/>
    <n v="5"/>
    <s v="Mai"/>
    <x v="5"/>
    <s v="Grenoble"/>
    <s v="GRE-203"/>
    <s v="Boutique"/>
    <s v="Professionnel"/>
    <x v="2"/>
    <s v="Tapis de course"/>
    <s v="TAP-3655"/>
    <n v="6"/>
    <n v="1288.92"/>
    <n v="0.16404034267421111"/>
    <n v="6464.91"/>
    <n v="5160.2299999999996"/>
    <n v="1304.68"/>
  </r>
  <r>
    <x v="144"/>
    <n v="2024"/>
    <s v="T2"/>
    <n v="5"/>
    <s v="Mai"/>
    <x v="0"/>
    <s v="Limoges"/>
    <s v="LIM-201"/>
    <s v="E-commerce"/>
    <s v="Professionnel"/>
    <x v="5"/>
    <s v="Complément alimentaire"/>
    <s v="COM-5285"/>
    <n v="7"/>
    <n v="56.47"/>
    <n v="0.1186298854566748"/>
    <n v="348.4"/>
    <n v="218.97"/>
    <n v="129.43"/>
  </r>
  <r>
    <x v="144"/>
    <n v="2024"/>
    <s v="T2"/>
    <n v="5"/>
    <s v="Mai"/>
    <x v="3"/>
    <s v="Toulon"/>
    <s v="TOU-303"/>
    <s v="E-commerce"/>
    <s v="Professionnel"/>
    <x v="4"/>
    <s v="Vêtements"/>
    <s v="VÊT-2981"/>
    <n v="4"/>
    <n v="125.83"/>
    <n v="6.2971075525572268E-2"/>
    <n v="471.63"/>
    <n v="350.28"/>
    <n v="121.35"/>
  </r>
  <r>
    <x v="144"/>
    <n v="2024"/>
    <s v="T2"/>
    <n v="5"/>
    <s v="Mai"/>
    <x v="3"/>
    <s v="Nice"/>
    <s v="NIC-203"/>
    <s v="E-commerce"/>
    <s v="Particulier"/>
    <x v="0"/>
    <s v="Smartphone"/>
    <s v="SMA-7591"/>
    <n v="3"/>
    <n v="812.01"/>
    <n v="6.7760840180231971E-2"/>
    <n v="2270.96"/>
    <n v="1888.81"/>
    <n v="382.15"/>
  </r>
  <r>
    <x v="144"/>
    <n v="2024"/>
    <s v="T2"/>
    <n v="5"/>
    <s v="Mai"/>
    <x v="5"/>
    <s v="Saint-Étienne"/>
    <s v="SAI-301"/>
    <s v="Boutique"/>
    <s v="Particulier"/>
    <x v="3"/>
    <s v="Robot de cuisine"/>
    <s v="ROB-4315"/>
    <n v="4"/>
    <n v="638.86"/>
    <n v="6.6428182051138471E-2"/>
    <n v="2385.69"/>
    <n v="1680.15"/>
    <n v="705.54"/>
  </r>
  <r>
    <x v="144"/>
    <n v="2024"/>
    <s v="T2"/>
    <n v="5"/>
    <s v="Mai"/>
    <x v="1"/>
    <s v="Boulogne-Billancourt"/>
    <s v="BOU-202"/>
    <s v="Boutique"/>
    <s v="Professionnel"/>
    <x v="3"/>
    <s v="Aspirateur"/>
    <s v="ASP-2842"/>
    <n v="7"/>
    <n v="335.42"/>
    <n v="0.16950623934464079"/>
    <n v="1949.95"/>
    <n v="1657.22"/>
    <n v="292.73"/>
  </r>
  <r>
    <x v="144"/>
    <n v="2024"/>
    <s v="T2"/>
    <n v="5"/>
    <s v="Mai"/>
    <x v="4"/>
    <s v="Reims"/>
    <s v="REI-202"/>
    <s v="Grossiste"/>
    <s v="Particulier"/>
    <x v="0"/>
    <s v="Téléviseur"/>
    <s v="TÉL-3970"/>
    <n v="7"/>
    <n v="538.58000000000004"/>
    <n v="6.4895771761196736E-2"/>
    <n v="3525.4"/>
    <n v="2689.3"/>
    <n v="836.1"/>
  </r>
  <r>
    <x v="144"/>
    <n v="2024"/>
    <s v="T2"/>
    <n v="5"/>
    <s v="Mai"/>
    <x v="3"/>
    <s v="Marseille"/>
    <s v="MAR-103"/>
    <s v="Boutique"/>
    <s v="Particulier"/>
    <x v="3"/>
    <s v="Aspirateur"/>
    <s v="ASP-5904"/>
    <n v="2"/>
    <n v="103.19"/>
    <n v="4.7800748006066783E-2"/>
    <n v="196.51"/>
    <n v="129.16"/>
    <n v="67.349999999999994"/>
  </r>
  <r>
    <x v="145"/>
    <n v="2024"/>
    <s v="T2"/>
    <n v="5"/>
    <s v="Mai"/>
    <x v="2"/>
    <s v="Nîmes"/>
    <s v="NÎM-301"/>
    <s v="Boutique"/>
    <s v="Particulier"/>
    <x v="1"/>
    <s v="Mobilier de jardin"/>
    <s v="MOB-1611"/>
    <n v="2"/>
    <n v="700.07"/>
    <n v="8.8689969623784268E-2"/>
    <n v="1275.96"/>
    <n v="949.08"/>
    <n v="326.88"/>
  </r>
  <r>
    <x v="145"/>
    <n v="2024"/>
    <s v="T2"/>
    <n v="5"/>
    <s v="Mai"/>
    <x v="1"/>
    <s v="Boulogne-Billancourt"/>
    <s v="BOU-201"/>
    <s v="Boutique"/>
    <s v="Particulier"/>
    <x v="3"/>
    <s v="Purificateur d'air"/>
    <s v="PUR-4578"/>
    <n v="1"/>
    <n v="242.04"/>
    <n v="0.1219323990141848"/>
    <n v="212.53"/>
    <n v="171.53"/>
    <n v="41"/>
  </r>
  <r>
    <x v="145"/>
    <n v="2024"/>
    <s v="T2"/>
    <n v="5"/>
    <s v="Mai"/>
    <x v="1"/>
    <s v="Boulogne-Billancourt"/>
    <s v="BOU-202"/>
    <s v="E-commerce"/>
    <s v="Particulier"/>
    <x v="4"/>
    <s v="Vêtements"/>
    <s v="VÊT-7678"/>
    <n v="2"/>
    <n v="94.4"/>
    <n v="0.16982366706494359"/>
    <n v="156.74"/>
    <n v="120.54"/>
    <n v="36.200000000000003"/>
  </r>
  <r>
    <x v="145"/>
    <n v="2024"/>
    <s v="T2"/>
    <n v="5"/>
    <s v="Mai"/>
    <x v="5"/>
    <s v="Grenoble"/>
    <s v="GRE-201"/>
    <s v="E-commerce"/>
    <s v="Particulier"/>
    <x v="3"/>
    <s v="Cafetière"/>
    <s v="CAF-7464"/>
    <n v="3"/>
    <n v="258.77"/>
    <n v="0.10636598398701801"/>
    <n v="693.74"/>
    <n v="477.62"/>
    <n v="216.12"/>
  </r>
  <r>
    <x v="145"/>
    <n v="2024"/>
    <s v="T2"/>
    <n v="5"/>
    <s v="Mai"/>
    <x v="1"/>
    <s v="Paris"/>
    <s v="PAR-103"/>
    <s v="Grossiste"/>
    <s v="Particulier"/>
    <x v="5"/>
    <s v="Parfum"/>
    <s v="PAR-2826"/>
    <n v="8"/>
    <n v="132.19999999999999"/>
    <n v="0.1754609697974899"/>
    <n v="872.03"/>
    <n v="728.45"/>
    <n v="143.58000000000001"/>
  </r>
  <r>
    <x v="145"/>
    <n v="2024"/>
    <s v="T2"/>
    <n v="5"/>
    <s v="Mai"/>
    <x v="3"/>
    <s v="Nice"/>
    <s v="NIC-203"/>
    <s v="Boutique"/>
    <s v="Particulier"/>
    <x v="3"/>
    <s v="Cafetière"/>
    <s v="CAF-1375"/>
    <n v="2"/>
    <n v="167.84"/>
    <n v="8.3975900005429052E-2"/>
    <n v="307.49"/>
    <n v="198.42"/>
    <n v="109.07"/>
  </r>
  <r>
    <x v="145"/>
    <n v="2024"/>
    <s v="T2"/>
    <n v="5"/>
    <s v="Mai"/>
    <x v="3"/>
    <s v="Marseille"/>
    <s v="MAR-101"/>
    <s v="Boutique"/>
    <s v="Particulier"/>
    <x v="4"/>
    <s v="Chaussures"/>
    <s v="CHA-6372"/>
    <n v="2"/>
    <n v="110.89"/>
    <n v="6.4108342376137148E-2"/>
    <n v="207.56"/>
    <n v="131.36000000000001"/>
    <n v="76.2"/>
  </r>
  <r>
    <x v="145"/>
    <n v="2024"/>
    <s v="T2"/>
    <n v="5"/>
    <s v="Mai"/>
    <x v="1"/>
    <s v="Boulogne-Billancourt"/>
    <s v="BOU-202"/>
    <s v="Grossiste"/>
    <s v="Professionnel"/>
    <x v="2"/>
    <s v="Équipement fitness"/>
    <s v="ÉQU-4312"/>
    <n v="3"/>
    <n v="100.42"/>
    <n v="0.1683010231003596"/>
    <n v="250.56"/>
    <n v="184.16"/>
    <n v="66.400000000000006"/>
  </r>
  <r>
    <x v="145"/>
    <n v="2024"/>
    <s v="T2"/>
    <n v="5"/>
    <s v="Mai"/>
    <x v="4"/>
    <s v="Reims"/>
    <s v="REI-203"/>
    <s v="E-commerce"/>
    <s v="Particulier"/>
    <x v="2"/>
    <s v="Tapis de course"/>
    <s v="TAP-8656"/>
    <n v="1"/>
    <n v="720.63"/>
    <n v="0.11340736309035709"/>
    <n v="638.91"/>
    <n v="434.9"/>
    <n v="204.01"/>
  </r>
  <r>
    <x v="145"/>
    <n v="2024"/>
    <s v="T2"/>
    <n v="5"/>
    <s v="Mai"/>
    <x v="2"/>
    <s v="Montpellier"/>
    <s v="MON-201"/>
    <s v="E-commerce"/>
    <s v="Particulier"/>
    <x v="3"/>
    <s v="Cafetière"/>
    <s v="CAF-8326"/>
    <n v="1"/>
    <n v="269.26"/>
    <n v="0.16411314380951109"/>
    <n v="225.07"/>
    <n v="181.89"/>
    <n v="43.18"/>
  </r>
  <r>
    <x v="145"/>
    <n v="2024"/>
    <s v="T2"/>
    <n v="5"/>
    <s v="Mai"/>
    <x v="1"/>
    <s v="Saint-Denis"/>
    <s v="SAI-301"/>
    <s v="Boutique"/>
    <s v="Particulier"/>
    <x v="1"/>
    <s v="Perceuse"/>
    <s v="PER-8777"/>
    <n v="1"/>
    <n v="176.87"/>
    <n v="9.8859612170461769E-2"/>
    <n v="159.38"/>
    <n v="121.97"/>
    <n v="37.409999999999997"/>
  </r>
  <r>
    <x v="145"/>
    <n v="2024"/>
    <s v="T2"/>
    <n v="5"/>
    <s v="Mai"/>
    <x v="5"/>
    <s v="Lyon"/>
    <s v="LYO-103"/>
    <s v="E-commerce"/>
    <s v="Particulier"/>
    <x v="3"/>
    <s v="Aspirateur"/>
    <s v="ASP-1874"/>
    <n v="3"/>
    <n v="147.58000000000001"/>
    <n v="8.3975235548226349E-2"/>
    <n v="405.56"/>
    <n v="318.74"/>
    <n v="86.82"/>
  </r>
  <r>
    <x v="145"/>
    <n v="2024"/>
    <s v="T2"/>
    <n v="5"/>
    <s v="Mai"/>
    <x v="1"/>
    <s v="Boulogne-Billancourt"/>
    <s v="BOU-201"/>
    <s v="Boutique"/>
    <s v="Professionnel"/>
    <x v="5"/>
    <s v="Soin cheveux"/>
    <s v="SOI-2980"/>
    <n v="4"/>
    <n v="42.93"/>
    <n v="0.17800616430839039"/>
    <n v="141.15"/>
    <n v="117.39"/>
    <n v="23.76"/>
  </r>
  <r>
    <x v="145"/>
    <n v="2024"/>
    <s v="T2"/>
    <n v="5"/>
    <s v="Mai"/>
    <x v="4"/>
    <s v="Metz"/>
    <s v="MET-302"/>
    <s v="E-commerce"/>
    <s v="Professionnel"/>
    <x v="2"/>
    <s v="Vélo"/>
    <s v="VÉL-2894"/>
    <n v="10"/>
    <n v="1887.99"/>
    <n v="6.7236587284337221E-2"/>
    <n v="17610.48"/>
    <n v="11939.58"/>
    <n v="5670.9"/>
  </r>
  <r>
    <x v="145"/>
    <n v="2024"/>
    <s v="T2"/>
    <n v="5"/>
    <s v="Mai"/>
    <x v="0"/>
    <s v="Limoges"/>
    <s v="LIM-203"/>
    <s v="E-commerce"/>
    <s v="Particulier"/>
    <x v="1"/>
    <s v="Tondeuse"/>
    <s v="TON-8224"/>
    <n v="2"/>
    <n v="302.67"/>
    <n v="4.8641250140057768E-2"/>
    <n v="575.9"/>
    <n v="437.85"/>
    <n v="138.05000000000001"/>
  </r>
  <r>
    <x v="145"/>
    <n v="2024"/>
    <s v="T2"/>
    <n v="5"/>
    <s v="Mai"/>
    <x v="3"/>
    <s v="Nice"/>
    <s v="NIC-203"/>
    <s v="Boutique"/>
    <s v="Particulier"/>
    <x v="1"/>
    <s v="Perceuse"/>
    <s v="PER-7137"/>
    <n v="2"/>
    <n v="89.33"/>
    <n v="4.4148332946959343E-2"/>
    <n v="170.77"/>
    <n v="138.83000000000001"/>
    <n v="31.94"/>
  </r>
  <r>
    <x v="145"/>
    <n v="2024"/>
    <s v="T2"/>
    <n v="5"/>
    <s v="Mai"/>
    <x v="3"/>
    <s v="Toulon"/>
    <s v="TOU-302"/>
    <s v="Boutique"/>
    <s v="Particulier"/>
    <x v="0"/>
    <s v="Casque Audio"/>
    <s v="CAS-8189"/>
    <n v="2"/>
    <n v="326.39"/>
    <n v="4.2423827880875231E-2"/>
    <n v="625.09"/>
    <n v="496.26"/>
    <n v="128.83000000000001"/>
  </r>
  <r>
    <x v="145"/>
    <n v="2024"/>
    <s v="T2"/>
    <n v="5"/>
    <s v="Mai"/>
    <x v="4"/>
    <s v="Reims"/>
    <s v="REI-202"/>
    <s v="Grossiste"/>
    <s v="Particulier"/>
    <x v="4"/>
    <s v="Accessoires"/>
    <s v="ACC-6929"/>
    <n v="5"/>
    <n v="72.98"/>
    <n v="6.6745805255594898E-2"/>
    <n v="340.54"/>
    <n v="224.96"/>
    <n v="115.58"/>
  </r>
  <r>
    <x v="145"/>
    <n v="2024"/>
    <s v="T2"/>
    <n v="5"/>
    <s v="Mai"/>
    <x v="0"/>
    <s v="Limoges"/>
    <s v="LIM-202"/>
    <s v="E-commerce"/>
    <s v="Professionnel"/>
    <x v="4"/>
    <s v="Vêtements"/>
    <s v="VÊT-3996"/>
    <n v="1"/>
    <n v="235.95"/>
    <n v="2.8966755031378941E-2"/>
    <n v="229.12"/>
    <n v="130.72999999999999"/>
    <n v="98.39"/>
  </r>
  <r>
    <x v="145"/>
    <n v="2024"/>
    <s v="T2"/>
    <n v="5"/>
    <s v="Mai"/>
    <x v="1"/>
    <s v="Saint-Denis"/>
    <s v="SAI-303"/>
    <s v="Boutique"/>
    <s v="Particulier"/>
    <x v="3"/>
    <s v="Purificateur d'air"/>
    <s v="PUR-8845"/>
    <n v="1"/>
    <n v="271.3"/>
    <n v="6.7434621415476195E-2"/>
    <n v="253"/>
    <n v="180"/>
    <n v="73"/>
  </r>
  <r>
    <x v="145"/>
    <n v="2024"/>
    <s v="T2"/>
    <n v="5"/>
    <s v="Mai"/>
    <x v="3"/>
    <s v="Toulon"/>
    <s v="TOU-301"/>
    <s v="Boutique"/>
    <s v="Particulier"/>
    <x v="3"/>
    <s v="Purificateur d'air"/>
    <s v="PUR-2029"/>
    <n v="2"/>
    <n v="304.56"/>
    <n v="9.71388770085852E-2"/>
    <n v="549.95000000000005"/>
    <n v="369.17"/>
    <n v="180.78"/>
  </r>
  <r>
    <x v="145"/>
    <n v="2024"/>
    <s v="T2"/>
    <n v="5"/>
    <s v="Mai"/>
    <x v="1"/>
    <s v="Saint-Denis"/>
    <s v="SAI-302"/>
    <s v="Boutique"/>
    <s v="Particulier"/>
    <x v="2"/>
    <s v="Équipement fitness"/>
    <s v="ÉQU-7951"/>
    <n v="3"/>
    <n v="118.48"/>
    <n v="3.1561309033832871E-3"/>
    <n v="354.32"/>
    <n v="207.54"/>
    <n v="146.78"/>
  </r>
  <r>
    <x v="145"/>
    <n v="2024"/>
    <s v="T2"/>
    <n v="5"/>
    <s v="Mai"/>
    <x v="4"/>
    <s v="Reims"/>
    <s v="REI-203"/>
    <s v="E-commerce"/>
    <s v="Particulier"/>
    <x v="4"/>
    <s v="Sacs"/>
    <s v="SAC-7344"/>
    <n v="1"/>
    <n v="153.44999999999999"/>
    <n v="8.2129859813436623E-2"/>
    <n v="140.85"/>
    <n v="100.88"/>
    <n v="39.97"/>
  </r>
  <r>
    <x v="145"/>
    <n v="2024"/>
    <s v="T2"/>
    <n v="5"/>
    <s v="Mai"/>
    <x v="5"/>
    <s v="Grenoble"/>
    <s v="GRE-202"/>
    <s v="E-commerce"/>
    <s v="Professionnel"/>
    <x v="4"/>
    <s v="Accessoires"/>
    <s v="ACC-6793"/>
    <n v="9"/>
    <n v="48.49"/>
    <n v="0.1719075506269562"/>
    <n v="361.39"/>
    <n v="266.16000000000003"/>
    <n v="95.23"/>
  </r>
  <r>
    <x v="145"/>
    <n v="2024"/>
    <s v="T2"/>
    <n v="5"/>
    <s v="Mai"/>
    <x v="3"/>
    <s v="Nice"/>
    <s v="NIC-201"/>
    <s v="Boutique"/>
    <s v="Particulier"/>
    <x v="3"/>
    <s v="Aspirateur"/>
    <s v="ASP-3125"/>
    <n v="1"/>
    <n v="110.39"/>
    <n v="3.9019619933242232E-2"/>
    <n v="106.08"/>
    <n v="66.47"/>
    <n v="39.61"/>
  </r>
  <r>
    <x v="145"/>
    <n v="2024"/>
    <s v="T2"/>
    <n v="5"/>
    <s v="Mai"/>
    <x v="1"/>
    <s v="Boulogne-Billancourt"/>
    <s v="BOU-203"/>
    <s v="Boutique"/>
    <s v="Particulier"/>
    <x v="0"/>
    <s v="Téléviseur"/>
    <s v="TÉL-9588"/>
    <n v="1"/>
    <n v="388.62"/>
    <n v="2.0895564543168391E-2"/>
    <n v="380.5"/>
    <n v="243.73"/>
    <n v="136.77000000000001"/>
  </r>
  <r>
    <x v="145"/>
    <n v="2024"/>
    <s v="T2"/>
    <n v="5"/>
    <s v="Mai"/>
    <x v="3"/>
    <s v="Nice"/>
    <s v="NIC-202"/>
    <s v="E-commerce"/>
    <s v="Professionnel"/>
    <x v="1"/>
    <s v="Mobilier de jardin"/>
    <s v="MOB-5486"/>
    <n v="4"/>
    <n v="413.81"/>
    <n v="0.1045613562135064"/>
    <n v="1482.17"/>
    <n v="1142.79"/>
    <n v="339.38"/>
  </r>
  <r>
    <x v="146"/>
    <n v="2024"/>
    <s v="T2"/>
    <n v="5"/>
    <s v="Mai"/>
    <x v="1"/>
    <s v="Saint-Denis"/>
    <s v="SAI-303"/>
    <s v="Boutique"/>
    <s v="Professionnel"/>
    <x v="1"/>
    <s v="Tondeuse"/>
    <s v="TON-1908"/>
    <n v="2"/>
    <n v="419.93"/>
    <n v="0.18713316598033169"/>
    <n v="682.69"/>
    <n v="581.01"/>
    <n v="101.68"/>
  </r>
  <r>
    <x v="146"/>
    <n v="2024"/>
    <s v="T2"/>
    <n v="5"/>
    <s v="Mai"/>
    <x v="5"/>
    <s v="Saint-Étienne"/>
    <s v="SAI-301"/>
    <s v="Boutique"/>
    <s v="Professionnel"/>
    <x v="0"/>
    <s v="Smartphone"/>
    <s v="SMA-6787"/>
    <n v="5"/>
    <n v="535.33000000000004"/>
    <n v="7.8889649189797628E-2"/>
    <n v="2465.4899999999998"/>
    <n v="2041.75"/>
    <n v="423.74"/>
  </r>
  <r>
    <x v="146"/>
    <n v="2024"/>
    <s v="T2"/>
    <n v="5"/>
    <s v="Mai"/>
    <x v="1"/>
    <s v="Paris"/>
    <s v="PAR-101"/>
    <s v="E-commerce"/>
    <s v="Particulier"/>
    <x v="0"/>
    <s v="Smartphone"/>
    <s v="SMA-3391"/>
    <n v="1"/>
    <n v="812.69"/>
    <n v="0.2130252324674661"/>
    <n v="639.57000000000005"/>
    <n v="518.46"/>
    <n v="121.11"/>
  </r>
  <r>
    <x v="146"/>
    <n v="2024"/>
    <s v="T2"/>
    <n v="5"/>
    <s v="Mai"/>
    <x v="3"/>
    <s v="Nice"/>
    <s v="NIC-203"/>
    <s v="Boutique"/>
    <s v="Professionnel"/>
    <x v="0"/>
    <s v="Téléviseur"/>
    <s v="TÉL-3097"/>
    <n v="6"/>
    <n v="474.4"/>
    <n v="0.19119675946768139"/>
    <n v="2302.1799999999998"/>
    <n v="1984.45"/>
    <n v="317.73"/>
  </r>
  <r>
    <x v="146"/>
    <n v="2024"/>
    <s v="T2"/>
    <n v="5"/>
    <s v="Mai"/>
    <x v="5"/>
    <s v="Lyon"/>
    <s v="LYO-102"/>
    <s v="E-commerce"/>
    <s v="Particulier"/>
    <x v="1"/>
    <s v="Peinture"/>
    <s v="PEI-5871"/>
    <n v="2"/>
    <n v="14.29"/>
    <n v="5.8987228787424927E-2"/>
    <n v="26.89"/>
    <n v="19.46"/>
    <n v="7.43"/>
  </r>
  <r>
    <x v="146"/>
    <n v="2024"/>
    <s v="T2"/>
    <n v="5"/>
    <s v="Mai"/>
    <x v="0"/>
    <s v="Poitiers"/>
    <s v="POI-301"/>
    <s v="Boutique"/>
    <s v="Professionnel"/>
    <x v="4"/>
    <s v="Vêtements"/>
    <s v="VÊT-5028"/>
    <n v="6"/>
    <n v="132.94999999999999"/>
    <n v="0.18775215375341511"/>
    <n v="647.92999999999995"/>
    <n v="461.8"/>
    <n v="186.13"/>
  </r>
  <r>
    <x v="146"/>
    <n v="2024"/>
    <s v="T2"/>
    <n v="5"/>
    <s v="Mai"/>
    <x v="0"/>
    <s v="Poitiers"/>
    <s v="POI-303"/>
    <s v="Grossiste"/>
    <s v="Professionnel"/>
    <x v="3"/>
    <s v="Cafetière"/>
    <s v="CAF-4878"/>
    <n v="9"/>
    <n v="194.4"/>
    <n v="0.19054982312256141"/>
    <n v="1416.21"/>
    <n v="1134.6500000000001"/>
    <n v="281.56"/>
  </r>
  <r>
    <x v="146"/>
    <n v="2024"/>
    <s v="T2"/>
    <n v="5"/>
    <s v="Mai"/>
    <x v="2"/>
    <s v="Toulouse"/>
    <s v="TOU-102"/>
    <s v="Boutique"/>
    <s v="Particulier"/>
    <x v="0"/>
    <s v="Ordinateur Portable"/>
    <s v="ORD-9441"/>
    <n v="2"/>
    <n v="723.15"/>
    <n v="0.173494713516196"/>
    <n v="1195.3699999999999"/>
    <n v="1092.2"/>
    <n v="103.17"/>
  </r>
  <r>
    <x v="146"/>
    <n v="2024"/>
    <s v="T2"/>
    <n v="5"/>
    <s v="Mai"/>
    <x v="3"/>
    <s v="Toulon"/>
    <s v="TOU-301"/>
    <s v="Grossiste"/>
    <s v="Particulier"/>
    <x v="1"/>
    <s v="Perceuse"/>
    <s v="PER-9264"/>
    <n v="8"/>
    <n v="232.88"/>
    <n v="5.2457189961166183E-2"/>
    <n v="1765.31"/>
    <n v="1305.03"/>
    <n v="460.28"/>
  </r>
  <r>
    <x v="146"/>
    <n v="2024"/>
    <s v="T2"/>
    <n v="5"/>
    <s v="Mai"/>
    <x v="5"/>
    <s v="Grenoble"/>
    <s v="GRE-203"/>
    <s v="Boutique"/>
    <s v="Particulier"/>
    <x v="5"/>
    <s v="Soin visage"/>
    <s v="SOI-6513"/>
    <n v="1"/>
    <n v="125.98"/>
    <n v="3.0751817601337141E-2"/>
    <n v="122.11"/>
    <n v="70.489999999999995"/>
    <n v="51.62"/>
  </r>
  <r>
    <x v="146"/>
    <n v="2024"/>
    <s v="T2"/>
    <n v="5"/>
    <s v="Mai"/>
    <x v="2"/>
    <s v="Nîmes"/>
    <s v="NÎM-302"/>
    <s v="Boutique"/>
    <s v="Particulier"/>
    <x v="4"/>
    <s v="Sacs"/>
    <s v="SAC-4351"/>
    <n v="3"/>
    <n v="205.28"/>
    <n v="0.1170392002682507"/>
    <n v="543.76"/>
    <n v="354.46"/>
    <n v="189.3"/>
  </r>
  <r>
    <x v="146"/>
    <n v="2024"/>
    <s v="T2"/>
    <n v="5"/>
    <s v="Mai"/>
    <x v="1"/>
    <s v="Paris"/>
    <s v="PAR-101"/>
    <s v="Boutique"/>
    <s v="Particulier"/>
    <x v="1"/>
    <s v="Perceuse"/>
    <s v="PER-3135"/>
    <n v="3"/>
    <n v="176.03"/>
    <n v="0.12146711341254721"/>
    <n v="463.94"/>
    <n v="335.88"/>
    <n v="128.06"/>
  </r>
  <r>
    <x v="146"/>
    <n v="2024"/>
    <s v="T2"/>
    <n v="5"/>
    <s v="Mai"/>
    <x v="4"/>
    <s v="Strasbourg"/>
    <s v="STR-101"/>
    <s v="Boutique"/>
    <s v="Particulier"/>
    <x v="2"/>
    <s v="Montre connectée"/>
    <s v="MON-5969"/>
    <n v="3"/>
    <n v="200.86"/>
    <n v="5.9276284518670078E-2"/>
    <n v="566.86"/>
    <n v="415.74"/>
    <n v="151.12"/>
  </r>
  <r>
    <x v="146"/>
    <n v="2024"/>
    <s v="T2"/>
    <n v="5"/>
    <s v="Mai"/>
    <x v="5"/>
    <s v="Saint-Étienne"/>
    <s v="SAI-303"/>
    <s v="E-commerce"/>
    <s v="Professionnel"/>
    <x v="1"/>
    <s v="Peinture"/>
    <s v="PEI-4532"/>
    <n v="8"/>
    <n v="64.89"/>
    <n v="0.1184253966654281"/>
    <n v="457.64"/>
    <n v="365.45"/>
    <n v="92.19"/>
  </r>
  <r>
    <x v="146"/>
    <n v="2024"/>
    <s v="T2"/>
    <n v="5"/>
    <s v="Mai"/>
    <x v="1"/>
    <s v="Paris"/>
    <s v="PAR-103"/>
    <s v="Grossiste"/>
    <s v="Particulier"/>
    <x v="2"/>
    <s v="Vélo"/>
    <s v="VÉL-6607"/>
    <n v="8"/>
    <n v="533.98"/>
    <n v="0.1012365245123612"/>
    <n v="3839.37"/>
    <n v="2603.39"/>
    <n v="1235.98"/>
  </r>
  <r>
    <x v="146"/>
    <n v="2024"/>
    <s v="T2"/>
    <n v="5"/>
    <s v="Mai"/>
    <x v="0"/>
    <s v="Poitiers"/>
    <s v="POI-303"/>
    <s v="E-commerce"/>
    <s v="Particulier"/>
    <x v="0"/>
    <s v="Casque Audio"/>
    <s v="CAS-2554"/>
    <n v="2"/>
    <n v="302.86"/>
    <n v="7.7555201818475181E-2"/>
    <n v="558.74"/>
    <n v="450.67"/>
    <n v="108.07"/>
  </r>
  <r>
    <x v="146"/>
    <n v="2024"/>
    <s v="T2"/>
    <n v="5"/>
    <s v="Mai"/>
    <x v="3"/>
    <s v="Marseille"/>
    <s v="MAR-102"/>
    <s v="Boutique"/>
    <s v="Particulier"/>
    <x v="5"/>
    <s v="Parfum"/>
    <s v="PAR-2678"/>
    <n v="2"/>
    <n v="41.69"/>
    <n v="2.0308193886214659E-2"/>
    <n v="81.69"/>
    <n v="48.68"/>
    <n v="33.01"/>
  </r>
  <r>
    <x v="146"/>
    <n v="2024"/>
    <s v="T2"/>
    <n v="5"/>
    <s v="Mai"/>
    <x v="0"/>
    <s v="Limoges"/>
    <s v="LIM-201"/>
    <s v="Grossiste"/>
    <s v="Particulier"/>
    <x v="2"/>
    <s v="Vélo"/>
    <s v="VÉL-6479"/>
    <n v="5"/>
    <n v="1550.93"/>
    <n v="0.23134427587141171"/>
    <n v="5960.66"/>
    <n v="4605"/>
    <n v="1355.66"/>
  </r>
  <r>
    <x v="146"/>
    <n v="2024"/>
    <s v="T2"/>
    <n v="5"/>
    <s v="Mai"/>
    <x v="4"/>
    <s v="Metz"/>
    <s v="MET-303"/>
    <s v="E-commerce"/>
    <s v="Particulier"/>
    <x v="4"/>
    <s v="Sacs"/>
    <s v="SAC-6953"/>
    <n v="2"/>
    <n v="363.31"/>
    <n v="0.1036957483216826"/>
    <n v="651.27"/>
    <n v="481.78"/>
    <n v="169.49"/>
  </r>
  <r>
    <x v="146"/>
    <n v="2024"/>
    <s v="T2"/>
    <n v="5"/>
    <s v="Mai"/>
    <x v="1"/>
    <s v="Saint-Denis"/>
    <s v="SAI-301"/>
    <s v="E-commerce"/>
    <s v="Particulier"/>
    <x v="2"/>
    <s v="Équipement fitness"/>
    <s v="ÉQU-2395"/>
    <n v="1"/>
    <n v="297.01"/>
    <n v="9.6356373435966605E-2"/>
    <n v="268.39"/>
    <n v="200.36"/>
    <n v="68.03"/>
  </r>
  <r>
    <x v="146"/>
    <n v="2024"/>
    <s v="T2"/>
    <n v="5"/>
    <s v="Mai"/>
    <x v="0"/>
    <s v="Limoges"/>
    <s v="LIM-202"/>
    <s v="Boutique"/>
    <s v="Particulier"/>
    <x v="0"/>
    <s v="Smartphone"/>
    <s v="SMA-4735"/>
    <n v="2"/>
    <n v="657.6"/>
    <n v="8.8824800163244413E-2"/>
    <n v="1198.3800000000001"/>
    <n v="961.34"/>
    <n v="237.04"/>
  </r>
  <r>
    <x v="146"/>
    <n v="2024"/>
    <s v="T2"/>
    <n v="5"/>
    <s v="Mai"/>
    <x v="1"/>
    <s v="Boulogne-Billancourt"/>
    <s v="BOU-203"/>
    <s v="Boutique"/>
    <s v="Professionnel"/>
    <x v="5"/>
    <s v="Soin visage"/>
    <s v="SOI-5768"/>
    <n v="11"/>
    <n v="148.76"/>
    <n v="0.15545162670101001"/>
    <n v="1381.99"/>
    <n v="1120.01"/>
    <n v="261.98"/>
  </r>
  <r>
    <x v="146"/>
    <n v="2024"/>
    <s v="T2"/>
    <n v="5"/>
    <s v="Mai"/>
    <x v="3"/>
    <s v="Marseille"/>
    <s v="MAR-103"/>
    <s v="Boutique"/>
    <s v="Particulier"/>
    <x v="0"/>
    <s v="Casque Audio"/>
    <s v="CAS-9291"/>
    <n v="3"/>
    <n v="228.48"/>
    <n v="2.4113355457845199E-2"/>
    <n v="668.91"/>
    <n v="433.57"/>
    <n v="235.34"/>
  </r>
  <r>
    <x v="146"/>
    <n v="2024"/>
    <s v="T2"/>
    <n v="5"/>
    <s v="Mai"/>
    <x v="1"/>
    <s v="Saint-Denis"/>
    <s v="SAI-301"/>
    <s v="E-commerce"/>
    <s v="Particulier"/>
    <x v="0"/>
    <s v="Casque Audio"/>
    <s v="CAS-9507"/>
    <n v="1"/>
    <n v="272.74"/>
    <n v="6.0287056856925127E-2"/>
    <n v="256.3"/>
    <n v="195.54"/>
    <n v="60.76"/>
  </r>
  <r>
    <x v="146"/>
    <n v="2024"/>
    <s v="T2"/>
    <n v="5"/>
    <s v="Mai"/>
    <x v="1"/>
    <s v="Paris"/>
    <s v="PAR-101"/>
    <s v="E-commerce"/>
    <s v="Particulier"/>
    <x v="1"/>
    <s v="Tondeuse"/>
    <s v="TON-9812"/>
    <n v="1"/>
    <n v="197.53"/>
    <n v="8.1658278608376947E-2"/>
    <n v="181.4"/>
    <n v="132.58000000000001"/>
    <n v="48.82"/>
  </r>
  <r>
    <x v="147"/>
    <n v="2024"/>
    <s v="T2"/>
    <n v="5"/>
    <s v="Mai"/>
    <x v="0"/>
    <s v="Bordeaux"/>
    <s v="BOR-101"/>
    <s v="Boutique"/>
    <s v="Particulier"/>
    <x v="4"/>
    <s v="Vêtements"/>
    <s v="VÊT-9041"/>
    <n v="2"/>
    <n v="288.79000000000002"/>
    <n v="7.0836853708297648E-2"/>
    <n v="536.66999999999996"/>
    <n v="331.37"/>
    <n v="205.3"/>
  </r>
  <r>
    <x v="147"/>
    <n v="2024"/>
    <s v="T2"/>
    <n v="5"/>
    <s v="Mai"/>
    <x v="1"/>
    <s v="Saint-Denis"/>
    <s v="SAI-303"/>
    <s v="Boutique"/>
    <s v="Professionnel"/>
    <x v="4"/>
    <s v="Vêtements"/>
    <s v="VÊT-2123"/>
    <n v="6"/>
    <n v="51.4"/>
    <n v="0.1631707035780805"/>
    <n v="258.08"/>
    <n v="193.26"/>
    <n v="64.819999999999993"/>
  </r>
  <r>
    <x v="147"/>
    <n v="2024"/>
    <s v="T2"/>
    <n v="5"/>
    <s v="Mai"/>
    <x v="1"/>
    <s v="Boulogne-Billancourt"/>
    <s v="BOU-203"/>
    <s v="E-commerce"/>
    <s v="Particulier"/>
    <x v="0"/>
    <s v="Casque Audio"/>
    <s v="CAS-4793"/>
    <n v="4"/>
    <n v="176.97"/>
    <n v="0.11758391709720541"/>
    <n v="624.64"/>
    <n v="447.07"/>
    <n v="177.57"/>
  </r>
  <r>
    <x v="147"/>
    <n v="2024"/>
    <s v="T2"/>
    <n v="5"/>
    <s v="Mai"/>
    <x v="5"/>
    <s v="Lyon"/>
    <s v="LYO-102"/>
    <s v="Boutique"/>
    <s v="Particulier"/>
    <x v="3"/>
    <s v="Aspirateur"/>
    <s v="ASP-8760"/>
    <n v="3"/>
    <n v="108.75"/>
    <n v="0"/>
    <n v="326.25"/>
    <n v="221.65"/>
    <n v="104.6"/>
  </r>
  <r>
    <x v="147"/>
    <n v="2024"/>
    <s v="T2"/>
    <n v="5"/>
    <s v="Mai"/>
    <x v="5"/>
    <s v="Saint-Étienne"/>
    <s v="SAI-302"/>
    <s v="E-commerce"/>
    <s v="Particulier"/>
    <x v="2"/>
    <s v="Montre connectée"/>
    <s v="MON-1127"/>
    <n v="2"/>
    <n v="293.76"/>
    <n v="0.13395754474247429"/>
    <n v="508.82"/>
    <n v="389.5"/>
    <n v="119.32"/>
  </r>
  <r>
    <x v="147"/>
    <n v="2024"/>
    <s v="T2"/>
    <n v="5"/>
    <s v="Mai"/>
    <x v="4"/>
    <s v="Strasbourg"/>
    <s v="STR-103"/>
    <s v="Grossiste"/>
    <s v="Particulier"/>
    <x v="1"/>
    <s v="Tondeuse"/>
    <s v="TON-4334"/>
    <n v="3"/>
    <n v="556.17999999999995"/>
    <n v="0.1088717464614293"/>
    <n v="1486.88"/>
    <n v="1132.03"/>
    <n v="354.85"/>
  </r>
  <r>
    <x v="147"/>
    <n v="2024"/>
    <s v="T2"/>
    <n v="5"/>
    <s v="Mai"/>
    <x v="5"/>
    <s v="Grenoble"/>
    <s v="GRE-203"/>
    <s v="Boutique"/>
    <s v="Particulier"/>
    <x v="3"/>
    <s v="Cafetière"/>
    <s v="CAF-6956"/>
    <n v="1"/>
    <n v="123.95"/>
    <n v="8.3389013881437615E-2"/>
    <n v="113.61"/>
    <n v="79.260000000000005"/>
    <n v="34.35"/>
  </r>
  <r>
    <x v="147"/>
    <n v="2024"/>
    <s v="T2"/>
    <n v="5"/>
    <s v="Mai"/>
    <x v="0"/>
    <s v="Limoges"/>
    <s v="LIM-201"/>
    <s v="Boutique"/>
    <s v="Professionnel"/>
    <x v="4"/>
    <s v="Chaussures"/>
    <s v="CHA-6553"/>
    <n v="6"/>
    <n v="139.30000000000001"/>
    <n v="4.6111394612334142E-2"/>
    <n v="797.26"/>
    <n v="499.2"/>
    <n v="298.06"/>
  </r>
  <r>
    <x v="147"/>
    <n v="2024"/>
    <s v="T2"/>
    <n v="5"/>
    <s v="Mai"/>
    <x v="1"/>
    <s v="Saint-Denis"/>
    <s v="SAI-302"/>
    <s v="Boutique"/>
    <s v="Particulier"/>
    <x v="3"/>
    <s v="Cafetière"/>
    <s v="CAF-2854"/>
    <n v="2"/>
    <n v="294.70999999999998"/>
    <n v="3.5656327777228852E-2"/>
    <n v="568.4"/>
    <n v="381.25"/>
    <n v="187.15"/>
  </r>
  <r>
    <x v="147"/>
    <n v="2024"/>
    <s v="T2"/>
    <n v="5"/>
    <s v="Mai"/>
    <x v="5"/>
    <s v="Grenoble"/>
    <s v="GRE-201"/>
    <s v="Boutique"/>
    <s v="Particulier"/>
    <x v="2"/>
    <s v="Équipement fitness"/>
    <s v="ÉQU-5317"/>
    <n v="2"/>
    <n v="361.5"/>
    <n v="8.6376071593939799E-2"/>
    <n v="660.55"/>
    <n v="501.37"/>
    <n v="159.18"/>
  </r>
  <r>
    <x v="147"/>
    <n v="2024"/>
    <s v="T2"/>
    <n v="5"/>
    <s v="Mai"/>
    <x v="5"/>
    <s v="Grenoble"/>
    <s v="GRE-201"/>
    <s v="E-commerce"/>
    <s v="Particulier"/>
    <x v="1"/>
    <s v="Perceuse"/>
    <s v="PER-3523"/>
    <n v="1"/>
    <n v="151.66999999999999"/>
    <n v="1.083315865926731E-2"/>
    <n v="150.03"/>
    <n v="105.04"/>
    <n v="44.99"/>
  </r>
  <r>
    <x v="147"/>
    <n v="2024"/>
    <s v="T2"/>
    <n v="5"/>
    <s v="Mai"/>
    <x v="2"/>
    <s v="Montpellier"/>
    <s v="MON-202"/>
    <s v="E-commerce"/>
    <s v="Particulier"/>
    <x v="3"/>
    <s v="Aspirateur"/>
    <s v="ASP-8149"/>
    <n v="4"/>
    <n v="306.58999999999997"/>
    <n v="7.1440632305384999E-2"/>
    <n v="1138.75"/>
    <n v="785.39"/>
    <n v="353.36"/>
  </r>
  <r>
    <x v="147"/>
    <n v="2024"/>
    <s v="T2"/>
    <n v="5"/>
    <s v="Mai"/>
    <x v="0"/>
    <s v="Bordeaux"/>
    <s v="BOR-101"/>
    <s v="Boutique"/>
    <s v="Particulier"/>
    <x v="3"/>
    <s v="Cafetière"/>
    <s v="CAF-5656"/>
    <n v="1"/>
    <n v="141.15"/>
    <n v="5.5271662177162152E-2"/>
    <n v="133.35"/>
    <n v="93.15"/>
    <n v="40.200000000000003"/>
  </r>
  <r>
    <x v="147"/>
    <n v="2024"/>
    <s v="T2"/>
    <n v="5"/>
    <s v="Mai"/>
    <x v="5"/>
    <s v="Lyon"/>
    <s v="LYO-102"/>
    <s v="Boutique"/>
    <s v="Particulier"/>
    <x v="3"/>
    <s v="Robot de cuisine"/>
    <s v="ROB-8905"/>
    <n v="2"/>
    <n v="572.75"/>
    <n v="0.10622930848483569"/>
    <n v="1023.81"/>
    <n v="750.13"/>
    <n v="273.68"/>
  </r>
  <r>
    <x v="147"/>
    <n v="2024"/>
    <s v="T2"/>
    <n v="5"/>
    <s v="Mai"/>
    <x v="2"/>
    <s v="Nîmes"/>
    <s v="NÎM-302"/>
    <s v="E-commerce"/>
    <s v="Particulier"/>
    <x v="5"/>
    <s v="Soin cheveux"/>
    <s v="SOI-7061"/>
    <n v="3"/>
    <n v="16.89"/>
    <n v="1.7626372509006939E-2"/>
    <n v="49.78"/>
    <n v="28.27"/>
    <n v="21.51"/>
  </r>
  <r>
    <x v="147"/>
    <n v="2024"/>
    <s v="T2"/>
    <n v="5"/>
    <s v="Mai"/>
    <x v="2"/>
    <s v="Toulouse"/>
    <s v="TOU-101"/>
    <s v="Boutique"/>
    <s v="Particulier"/>
    <x v="2"/>
    <s v="Montre connectée"/>
    <s v="MON-5915"/>
    <n v="1"/>
    <n v="345.79"/>
    <n v="7.2441562614723121E-2"/>
    <n v="320.74"/>
    <n v="224.72"/>
    <n v="96.02"/>
  </r>
  <r>
    <x v="147"/>
    <n v="2024"/>
    <s v="T2"/>
    <n v="5"/>
    <s v="Mai"/>
    <x v="5"/>
    <s v="Grenoble"/>
    <s v="GRE-203"/>
    <s v="E-commerce"/>
    <s v="Professionnel"/>
    <x v="2"/>
    <s v="Montre connectée"/>
    <s v="MON-9328"/>
    <n v="5"/>
    <n v="299.89"/>
    <n v="0.1195458602952157"/>
    <n v="1320.2"/>
    <n v="895.05"/>
    <n v="425.15"/>
  </r>
  <r>
    <x v="147"/>
    <n v="2024"/>
    <s v="T2"/>
    <n v="5"/>
    <s v="Mai"/>
    <x v="5"/>
    <s v="Grenoble"/>
    <s v="GRE-202"/>
    <s v="Boutique"/>
    <s v="Particulier"/>
    <x v="1"/>
    <s v="Mobilier de jardin"/>
    <s v="MOB-6916"/>
    <n v="2"/>
    <n v="361.26"/>
    <n v="2.8489669695182431E-2"/>
    <n v="701.94"/>
    <n v="462"/>
    <n v="239.94"/>
  </r>
  <r>
    <x v="147"/>
    <n v="2024"/>
    <s v="T2"/>
    <n v="5"/>
    <s v="Mai"/>
    <x v="2"/>
    <s v="Toulouse"/>
    <s v="TOU-102"/>
    <s v="E-commerce"/>
    <s v="Particulier"/>
    <x v="2"/>
    <s v="Tapis de course"/>
    <s v="TAP-5182"/>
    <n v="1"/>
    <n v="769.08"/>
    <n v="7.4523937306441551E-2"/>
    <n v="711.77"/>
    <n v="503.2"/>
    <n v="208.57"/>
  </r>
  <r>
    <x v="147"/>
    <n v="2024"/>
    <s v="T2"/>
    <n v="5"/>
    <s v="Mai"/>
    <x v="1"/>
    <s v="Saint-Denis"/>
    <s v="SAI-303"/>
    <s v="Boutique"/>
    <s v="Particulier"/>
    <x v="0"/>
    <s v="Téléviseur"/>
    <s v="TÉL-9396"/>
    <n v="1"/>
    <n v="703.06"/>
    <n v="0.137892169155587"/>
    <n v="606.11"/>
    <n v="505.55"/>
    <n v="100.56"/>
  </r>
  <r>
    <x v="148"/>
    <n v="2024"/>
    <s v="T2"/>
    <n v="5"/>
    <s v="Mai"/>
    <x v="3"/>
    <s v="Toulon"/>
    <s v="TOU-301"/>
    <s v="Boutique"/>
    <s v="Professionnel"/>
    <x v="0"/>
    <s v="Smartphone"/>
    <s v="SMA-9810"/>
    <n v="6"/>
    <n v="524.44000000000005"/>
    <n v="0.1258282828407668"/>
    <n v="2750.7"/>
    <n v="2451.64"/>
    <n v="299.06"/>
  </r>
  <r>
    <x v="148"/>
    <n v="2024"/>
    <s v="T2"/>
    <n v="5"/>
    <s v="Mai"/>
    <x v="1"/>
    <s v="Paris"/>
    <s v="PAR-103"/>
    <s v="E-commerce"/>
    <s v="Particulier"/>
    <x v="4"/>
    <s v="Vêtements"/>
    <s v="VÊT-5362"/>
    <n v="2"/>
    <n v="120.11"/>
    <n v="9.6031646961132089E-2"/>
    <n v="217.15"/>
    <n v="151.79"/>
    <n v="65.36"/>
  </r>
  <r>
    <x v="148"/>
    <n v="2024"/>
    <s v="T2"/>
    <n v="5"/>
    <s v="Mai"/>
    <x v="5"/>
    <s v="Saint-Étienne"/>
    <s v="SAI-302"/>
    <s v="Boutique"/>
    <s v="Particulier"/>
    <x v="3"/>
    <s v="Purificateur d'air"/>
    <s v="PUR-5421"/>
    <n v="3"/>
    <n v="380.99"/>
    <n v="0.12109232896778389"/>
    <n v="1004.57"/>
    <n v="677.99"/>
    <n v="326.58"/>
  </r>
  <r>
    <x v="148"/>
    <n v="2024"/>
    <s v="T2"/>
    <n v="5"/>
    <s v="Mai"/>
    <x v="1"/>
    <s v="Saint-Denis"/>
    <s v="SAI-301"/>
    <s v="E-commerce"/>
    <s v="Particulier"/>
    <x v="2"/>
    <s v="Montre connectée"/>
    <s v="MON-9533"/>
    <n v="1"/>
    <n v="229.31"/>
    <n v="0"/>
    <n v="229.31"/>
    <n v="139.33000000000001"/>
    <n v="89.98"/>
  </r>
  <r>
    <x v="148"/>
    <n v="2024"/>
    <s v="T2"/>
    <n v="5"/>
    <s v="Mai"/>
    <x v="4"/>
    <s v="Metz"/>
    <s v="MET-302"/>
    <s v="Boutique"/>
    <s v="Particulier"/>
    <x v="3"/>
    <s v="Purificateur d'air"/>
    <s v="PUR-6333"/>
    <n v="1"/>
    <n v="296.38"/>
    <n v="2.164343639976048E-2"/>
    <n v="289.97000000000003"/>
    <n v="174.89"/>
    <n v="115.08"/>
  </r>
  <r>
    <x v="148"/>
    <n v="2024"/>
    <s v="T2"/>
    <n v="5"/>
    <s v="Mai"/>
    <x v="4"/>
    <s v="Strasbourg"/>
    <s v="STR-103"/>
    <s v="Boutique"/>
    <s v="Particulier"/>
    <x v="1"/>
    <s v="Peinture"/>
    <s v="PEI-4160"/>
    <n v="2"/>
    <n v="73.22"/>
    <n v="4.0760794127249816E-3"/>
    <n v="145.84"/>
    <n v="98.21"/>
    <n v="47.63"/>
  </r>
  <r>
    <x v="148"/>
    <n v="2024"/>
    <s v="T2"/>
    <n v="5"/>
    <s v="Mai"/>
    <x v="2"/>
    <s v="Nîmes"/>
    <s v="NÎM-303"/>
    <s v="E-commerce"/>
    <s v="Particulier"/>
    <x v="0"/>
    <s v="Ordinateur Portable"/>
    <s v="ORD-7481"/>
    <n v="3"/>
    <n v="900.62"/>
    <n v="6.9724122333136573E-2"/>
    <n v="2513.48"/>
    <n v="1681.73"/>
    <n v="831.75"/>
  </r>
  <r>
    <x v="148"/>
    <n v="2024"/>
    <s v="T2"/>
    <n v="5"/>
    <s v="Mai"/>
    <x v="0"/>
    <s v="Poitiers"/>
    <s v="POI-302"/>
    <s v="E-commerce"/>
    <s v="Particulier"/>
    <x v="5"/>
    <s v="Soin cheveux"/>
    <s v="SOI-7786"/>
    <n v="1"/>
    <n v="15.85"/>
    <n v="7.1749894066959946E-2"/>
    <n v="14.71"/>
    <n v="10.49"/>
    <n v="4.22"/>
  </r>
  <r>
    <x v="148"/>
    <n v="2024"/>
    <s v="T2"/>
    <n v="5"/>
    <s v="Mai"/>
    <x v="4"/>
    <s v="Metz"/>
    <s v="MET-301"/>
    <s v="E-commerce"/>
    <s v="Particulier"/>
    <x v="5"/>
    <s v="Complément alimentaire"/>
    <s v="COM-5395"/>
    <n v="3"/>
    <n v="9.9700000000000006"/>
    <n v="3.3654716761798778E-2"/>
    <n v="28.9"/>
    <n v="20.23"/>
    <n v="8.67"/>
  </r>
  <r>
    <x v="148"/>
    <n v="2024"/>
    <s v="T2"/>
    <n v="5"/>
    <s v="Mai"/>
    <x v="4"/>
    <s v="Reims"/>
    <s v="REI-202"/>
    <s v="Boutique"/>
    <s v="Particulier"/>
    <x v="1"/>
    <s v="Mobilier de jardin"/>
    <s v="MOB-8259"/>
    <n v="1"/>
    <n v="172.94"/>
    <n v="5.172982386282915E-2"/>
    <n v="163.99"/>
    <n v="108.94"/>
    <n v="55.05"/>
  </r>
  <r>
    <x v="148"/>
    <n v="2024"/>
    <s v="T2"/>
    <n v="5"/>
    <s v="Mai"/>
    <x v="0"/>
    <s v="Poitiers"/>
    <s v="POI-302"/>
    <s v="E-commerce"/>
    <s v="Particulier"/>
    <x v="4"/>
    <s v="Accessoires"/>
    <s v="ACC-8542"/>
    <n v="1"/>
    <n v="93.53"/>
    <n v="8.1740973302001113E-2"/>
    <n v="85.88"/>
    <n v="58.87"/>
    <n v="27.01"/>
  </r>
  <r>
    <x v="148"/>
    <n v="2024"/>
    <s v="T2"/>
    <n v="5"/>
    <s v="Mai"/>
    <x v="1"/>
    <s v="Boulogne-Billancourt"/>
    <s v="BOU-203"/>
    <s v="Boutique"/>
    <s v="Particulier"/>
    <x v="0"/>
    <s v="Téléviseur"/>
    <s v="TÉL-1167"/>
    <n v="1"/>
    <n v="376.53"/>
    <n v="3.6651174172422959E-2"/>
    <n v="362.73"/>
    <n v="265.37"/>
    <n v="97.36"/>
  </r>
  <r>
    <x v="148"/>
    <n v="2024"/>
    <s v="T2"/>
    <n v="5"/>
    <s v="Mai"/>
    <x v="0"/>
    <s v="Bordeaux"/>
    <s v="BOR-103"/>
    <s v="Boutique"/>
    <s v="Particulier"/>
    <x v="3"/>
    <s v="Cafetière"/>
    <s v="CAF-3439"/>
    <n v="1"/>
    <n v="281.33"/>
    <n v="1.332328794514227E-2"/>
    <n v="277.58"/>
    <n v="193.71"/>
    <n v="83.87"/>
  </r>
  <r>
    <x v="148"/>
    <n v="2024"/>
    <s v="T2"/>
    <n v="5"/>
    <s v="Mai"/>
    <x v="2"/>
    <s v="Montpellier"/>
    <s v="MON-202"/>
    <s v="Boutique"/>
    <s v="Particulier"/>
    <x v="5"/>
    <s v="Soin visage"/>
    <s v="SOI-6012"/>
    <n v="2"/>
    <n v="117.45"/>
    <n v="6.7539159643579455E-2"/>
    <n v="219.04"/>
    <n v="159.46"/>
    <n v="59.58"/>
  </r>
  <r>
    <x v="148"/>
    <n v="2024"/>
    <s v="T2"/>
    <n v="5"/>
    <s v="Mai"/>
    <x v="0"/>
    <s v="Poitiers"/>
    <s v="POI-301"/>
    <s v="Boutique"/>
    <s v="Professionnel"/>
    <x v="2"/>
    <s v="Montre connectée"/>
    <s v="MON-1400"/>
    <n v="9"/>
    <n v="473.5"/>
    <n v="0.14139189302680219"/>
    <n v="3658.96"/>
    <n v="2610.06"/>
    <n v="1048.9000000000001"/>
  </r>
  <r>
    <x v="148"/>
    <n v="2024"/>
    <s v="T2"/>
    <n v="5"/>
    <s v="Mai"/>
    <x v="4"/>
    <s v="Reims"/>
    <s v="REI-202"/>
    <s v="Boutique"/>
    <s v="Professionnel"/>
    <x v="5"/>
    <s v="Parfum"/>
    <s v="PAR-5084"/>
    <n v="5"/>
    <n v="55.8"/>
    <n v="0.1224334021581376"/>
    <n v="244.84"/>
    <n v="156.41999999999999"/>
    <n v="88.42"/>
  </r>
  <r>
    <x v="148"/>
    <n v="2024"/>
    <s v="T2"/>
    <n v="5"/>
    <s v="Mai"/>
    <x v="5"/>
    <s v="Grenoble"/>
    <s v="GRE-201"/>
    <s v="Boutique"/>
    <s v="Particulier"/>
    <x v="0"/>
    <s v="Ordinateur Portable"/>
    <s v="ORD-4888"/>
    <n v="5"/>
    <n v="1020.95"/>
    <n v="4.5646945162258021E-2"/>
    <n v="4871.7299999999996"/>
    <n v="3794.98"/>
    <n v="1076.75"/>
  </r>
  <r>
    <x v="148"/>
    <n v="2024"/>
    <s v="T2"/>
    <n v="5"/>
    <s v="Mai"/>
    <x v="0"/>
    <s v="Poitiers"/>
    <s v="POI-301"/>
    <s v="Boutique"/>
    <s v="Particulier"/>
    <x v="0"/>
    <s v="Ordinateur Portable"/>
    <s v="ORD-9902"/>
    <n v="1"/>
    <n v="1489.88"/>
    <n v="6.1182491474884047E-2"/>
    <n v="1398.73"/>
    <n v="1040.8800000000001"/>
    <n v="357.85"/>
  </r>
  <r>
    <x v="148"/>
    <n v="2024"/>
    <s v="T2"/>
    <n v="5"/>
    <s v="Mai"/>
    <x v="2"/>
    <s v="Nîmes"/>
    <s v="NÎM-302"/>
    <s v="Boutique"/>
    <s v="Professionnel"/>
    <x v="0"/>
    <s v="Ordinateur Portable"/>
    <s v="ORD-9654"/>
    <n v="5"/>
    <n v="1402.39"/>
    <n v="0.14934257693924341"/>
    <n v="5964.77"/>
    <n v="4702.5"/>
    <n v="1262.27"/>
  </r>
  <r>
    <x v="148"/>
    <n v="2024"/>
    <s v="T2"/>
    <n v="5"/>
    <s v="Mai"/>
    <x v="4"/>
    <s v="Strasbourg"/>
    <s v="STR-101"/>
    <s v="Boutique"/>
    <s v="Particulier"/>
    <x v="5"/>
    <s v="Soin visage"/>
    <s v="SOI-2769"/>
    <n v="1"/>
    <n v="141.51"/>
    <n v="9.5616320207473654E-2"/>
    <n v="127.98"/>
    <n v="79.349999999999994"/>
    <n v="48.63"/>
  </r>
  <r>
    <x v="148"/>
    <n v="2024"/>
    <s v="T2"/>
    <n v="5"/>
    <s v="Mai"/>
    <x v="3"/>
    <s v="Nice"/>
    <s v="NIC-202"/>
    <s v="E-commerce"/>
    <s v="Particulier"/>
    <x v="5"/>
    <s v="Parfum"/>
    <s v="PAR-9396"/>
    <n v="2"/>
    <n v="108.46"/>
    <n v="8.896300202977217E-2"/>
    <n v="197.62"/>
    <n v="141.19"/>
    <n v="56.43"/>
  </r>
  <r>
    <x v="148"/>
    <n v="2024"/>
    <s v="T2"/>
    <n v="5"/>
    <s v="Mai"/>
    <x v="3"/>
    <s v="Toulon"/>
    <s v="TOU-301"/>
    <s v="Boutique"/>
    <s v="Particulier"/>
    <x v="5"/>
    <s v="Soin cheveux"/>
    <s v="SOI-3727"/>
    <n v="1"/>
    <n v="56.12"/>
    <n v="9.1147309829031575E-2"/>
    <n v="51"/>
    <n v="39.04"/>
    <n v="11.96"/>
  </r>
  <r>
    <x v="148"/>
    <n v="2024"/>
    <s v="T2"/>
    <n v="5"/>
    <s v="Mai"/>
    <x v="3"/>
    <s v="Toulon"/>
    <s v="TOU-301"/>
    <s v="Boutique"/>
    <s v="Particulier"/>
    <x v="3"/>
    <s v="Aspirateur"/>
    <s v="ASP-8772"/>
    <n v="1"/>
    <n v="242.48"/>
    <n v="4.0725427380611079E-2"/>
    <n v="232.6"/>
    <n v="155.68"/>
    <n v="76.92"/>
  </r>
  <r>
    <x v="148"/>
    <n v="2024"/>
    <s v="T2"/>
    <n v="5"/>
    <s v="Mai"/>
    <x v="5"/>
    <s v="Saint-Étienne"/>
    <s v="SAI-302"/>
    <s v="Boutique"/>
    <s v="Particulier"/>
    <x v="2"/>
    <s v="Équipement fitness"/>
    <s v="ÉQU-5070"/>
    <n v="3"/>
    <n v="213.41"/>
    <n v="3.8896106296837957E-2"/>
    <n v="615.33000000000004"/>
    <n v="411.96"/>
    <n v="203.37"/>
  </r>
  <r>
    <x v="149"/>
    <n v="2024"/>
    <s v="T2"/>
    <n v="5"/>
    <s v="Mai"/>
    <x v="2"/>
    <s v="Montpellier"/>
    <s v="MON-203"/>
    <s v="Boutique"/>
    <s v="Professionnel"/>
    <x v="1"/>
    <s v="Mobilier de jardin"/>
    <s v="MOB-8986"/>
    <n v="7"/>
    <n v="68.150000000000006"/>
    <n v="0.13827159214123541"/>
    <n v="411.09"/>
    <n v="314.36"/>
    <n v="96.73"/>
  </r>
  <r>
    <x v="149"/>
    <n v="2024"/>
    <s v="T2"/>
    <n v="5"/>
    <s v="Mai"/>
    <x v="2"/>
    <s v="Toulouse"/>
    <s v="TOU-103"/>
    <s v="E-commerce"/>
    <s v="Particulier"/>
    <x v="1"/>
    <s v="Perceuse"/>
    <s v="PER-3358"/>
    <n v="3"/>
    <n v="154.5"/>
    <n v="3.763096808179156E-2"/>
    <n v="446.06"/>
    <n v="351.81"/>
    <n v="94.25"/>
  </r>
  <r>
    <x v="149"/>
    <n v="2024"/>
    <s v="T2"/>
    <n v="5"/>
    <s v="Mai"/>
    <x v="5"/>
    <s v="Lyon"/>
    <s v="LYO-101"/>
    <s v="Boutique"/>
    <s v="Particulier"/>
    <x v="3"/>
    <s v="Robot de cuisine"/>
    <s v="ROB-7897"/>
    <n v="1"/>
    <n v="679.28"/>
    <n v="9.7496251298779826E-2"/>
    <n v="613.04999999999995"/>
    <n v="469.6"/>
    <n v="143.44999999999999"/>
  </r>
  <r>
    <x v="149"/>
    <n v="2024"/>
    <s v="T2"/>
    <n v="5"/>
    <s v="Mai"/>
    <x v="5"/>
    <s v="Saint-Étienne"/>
    <s v="SAI-301"/>
    <s v="E-commerce"/>
    <s v="Particulier"/>
    <x v="0"/>
    <s v="Casque Audio"/>
    <s v="CAS-6829"/>
    <n v="1"/>
    <n v="255.85"/>
    <n v="6.4027020123957362E-2"/>
    <n v="239.47"/>
    <n v="195.59"/>
    <n v="43.88"/>
  </r>
  <r>
    <x v="149"/>
    <n v="2024"/>
    <s v="T2"/>
    <n v="5"/>
    <s v="Mai"/>
    <x v="5"/>
    <s v="Lyon"/>
    <s v="LYO-102"/>
    <s v="E-commerce"/>
    <s v="Particulier"/>
    <x v="0"/>
    <s v="Casque Audio"/>
    <s v="CAS-7962"/>
    <n v="2"/>
    <n v="173.29"/>
    <n v="7.2529529960028469E-2"/>
    <n v="321.44"/>
    <n v="242.72"/>
    <n v="78.72"/>
  </r>
  <r>
    <x v="149"/>
    <n v="2024"/>
    <s v="T2"/>
    <n v="5"/>
    <s v="Mai"/>
    <x v="5"/>
    <s v="Grenoble"/>
    <s v="GRE-201"/>
    <s v="E-commerce"/>
    <s v="Professionnel"/>
    <x v="3"/>
    <s v="Robot de cuisine"/>
    <s v="ROB-1716"/>
    <n v="10"/>
    <n v="257.82"/>
    <n v="0.19726132229424101"/>
    <n v="2069.62"/>
    <n v="1906.42"/>
    <n v="163.19999999999999"/>
  </r>
  <r>
    <x v="149"/>
    <n v="2024"/>
    <s v="T2"/>
    <n v="5"/>
    <s v="Mai"/>
    <x v="1"/>
    <s v="Paris"/>
    <s v="PAR-103"/>
    <s v="E-commerce"/>
    <s v="Particulier"/>
    <x v="5"/>
    <s v="Complément alimentaire"/>
    <s v="COM-5710"/>
    <n v="1"/>
    <n v="71.63"/>
    <n v="4.1508347905523588E-3"/>
    <n v="71.33"/>
    <n v="49.63"/>
    <n v="21.7"/>
  </r>
  <r>
    <x v="149"/>
    <n v="2024"/>
    <s v="T2"/>
    <n v="5"/>
    <s v="Mai"/>
    <x v="0"/>
    <s v="Poitiers"/>
    <s v="POI-302"/>
    <s v="E-commerce"/>
    <s v="Particulier"/>
    <x v="3"/>
    <s v="Purificateur d'air"/>
    <s v="PUR-2258"/>
    <n v="3"/>
    <n v="210.81"/>
    <n v="0"/>
    <n v="632.42999999999995"/>
    <n v="383.31"/>
    <n v="249.12"/>
  </r>
  <r>
    <x v="149"/>
    <n v="2024"/>
    <s v="T2"/>
    <n v="5"/>
    <s v="Mai"/>
    <x v="5"/>
    <s v="Lyon"/>
    <s v="LYO-101"/>
    <s v="Boutique"/>
    <s v="Particulier"/>
    <x v="0"/>
    <s v="Casque Audio"/>
    <s v="CAS-2567"/>
    <n v="1"/>
    <n v="263.76"/>
    <n v="9.0331295444716839E-2"/>
    <n v="239.93"/>
    <n v="197.8"/>
    <n v="42.13"/>
  </r>
  <r>
    <x v="149"/>
    <n v="2024"/>
    <s v="T2"/>
    <n v="5"/>
    <s v="Mai"/>
    <x v="1"/>
    <s v="Boulogne-Billancourt"/>
    <s v="BOU-203"/>
    <s v="Boutique"/>
    <s v="Particulier"/>
    <x v="3"/>
    <s v="Cafetière"/>
    <s v="CAF-7658"/>
    <n v="3"/>
    <n v="101.08"/>
    <n v="2.7031102425301878E-2"/>
    <n v="295.04000000000002"/>
    <n v="211.67"/>
    <n v="83.37"/>
  </r>
  <r>
    <x v="149"/>
    <n v="2024"/>
    <s v="T2"/>
    <n v="5"/>
    <s v="Mai"/>
    <x v="3"/>
    <s v="Marseille"/>
    <s v="MAR-103"/>
    <s v="Boutique"/>
    <s v="Particulier"/>
    <x v="0"/>
    <s v="Smartphone"/>
    <s v="SMA-9045"/>
    <n v="2"/>
    <n v="970.69"/>
    <n v="3.3736921466123129E-2"/>
    <n v="1875.88"/>
    <n v="1285.07"/>
    <n v="590.80999999999995"/>
  </r>
  <r>
    <x v="149"/>
    <n v="2024"/>
    <s v="T2"/>
    <n v="5"/>
    <s v="Mai"/>
    <x v="3"/>
    <s v="Toulon"/>
    <s v="TOU-302"/>
    <s v="E-commerce"/>
    <s v="Professionnel"/>
    <x v="0"/>
    <s v="Casque Audio"/>
    <s v="CAS-1780"/>
    <n v="2"/>
    <n v="222.89"/>
    <n v="5.2115063656622398E-2"/>
    <n v="422.55"/>
    <n v="328.7"/>
    <n v="93.85"/>
  </r>
  <r>
    <x v="149"/>
    <n v="2024"/>
    <s v="T2"/>
    <n v="5"/>
    <s v="Mai"/>
    <x v="5"/>
    <s v="Saint-Étienne"/>
    <s v="SAI-303"/>
    <s v="Boutique"/>
    <s v="Particulier"/>
    <x v="0"/>
    <s v="Ordinateur Portable"/>
    <s v="ORD-9203"/>
    <n v="1"/>
    <n v="1831.89"/>
    <n v="3.3844116230721422E-2"/>
    <n v="1769.89"/>
    <n v="1400.19"/>
    <n v="369.7"/>
  </r>
  <r>
    <x v="149"/>
    <n v="2024"/>
    <s v="T2"/>
    <n v="5"/>
    <s v="Mai"/>
    <x v="5"/>
    <s v="Lyon"/>
    <s v="LYO-101"/>
    <s v="E-commerce"/>
    <s v="Particulier"/>
    <x v="3"/>
    <s v="Cafetière"/>
    <s v="CAF-9967"/>
    <n v="1"/>
    <n v="223.54"/>
    <n v="6.2924170175229735E-2"/>
    <n v="209.47"/>
    <n v="142.63"/>
    <n v="66.84"/>
  </r>
  <r>
    <x v="149"/>
    <n v="2024"/>
    <s v="T2"/>
    <n v="5"/>
    <s v="Mai"/>
    <x v="1"/>
    <s v="Paris"/>
    <s v="PAR-102"/>
    <s v="E-commerce"/>
    <s v="Particulier"/>
    <x v="0"/>
    <s v="Smartphone"/>
    <s v="SMA-9645"/>
    <n v="3"/>
    <n v="921.14"/>
    <n v="1.9278493123087399E-2"/>
    <n v="2710.15"/>
    <n v="2060.31"/>
    <n v="649.84"/>
  </r>
  <r>
    <x v="149"/>
    <n v="2024"/>
    <s v="T2"/>
    <n v="5"/>
    <s v="Mai"/>
    <x v="4"/>
    <s v="Reims"/>
    <s v="REI-202"/>
    <s v="Boutique"/>
    <s v="Particulier"/>
    <x v="0"/>
    <s v="Téléviseur"/>
    <s v="TÉL-1102"/>
    <n v="1"/>
    <n v="409.36"/>
    <n v="4.2130925371086841E-2"/>
    <n v="392.11"/>
    <n v="291.49"/>
    <n v="100.62"/>
  </r>
  <r>
    <x v="150"/>
    <n v="2024"/>
    <s v="T2"/>
    <n v="5"/>
    <s v="Mai"/>
    <x v="2"/>
    <s v="Montpellier"/>
    <s v="MON-203"/>
    <s v="E-commerce"/>
    <s v="Particulier"/>
    <x v="0"/>
    <s v="Téléviseur"/>
    <s v="TÉL-2958"/>
    <n v="3"/>
    <n v="935.97"/>
    <n v="1.2146404031591521E-2"/>
    <n v="2773.8"/>
    <n v="1914.06"/>
    <n v="859.74"/>
  </r>
  <r>
    <x v="150"/>
    <n v="2024"/>
    <s v="T2"/>
    <n v="5"/>
    <s v="Mai"/>
    <x v="1"/>
    <s v="Paris"/>
    <s v="PAR-102"/>
    <s v="Grossiste"/>
    <s v="Particulier"/>
    <x v="1"/>
    <s v="Perceuse"/>
    <s v="PER-7200"/>
    <n v="3"/>
    <n v="147.37"/>
    <n v="8.9666802962471648E-2"/>
    <n v="402.47"/>
    <n v="338.5"/>
    <n v="63.97"/>
  </r>
  <r>
    <x v="150"/>
    <n v="2024"/>
    <s v="T2"/>
    <n v="5"/>
    <s v="Mai"/>
    <x v="5"/>
    <s v="Saint-Étienne"/>
    <s v="SAI-302"/>
    <s v="Boutique"/>
    <s v="Particulier"/>
    <x v="1"/>
    <s v="Tondeuse"/>
    <s v="TON-4915"/>
    <n v="2"/>
    <n v="524.63"/>
    <n v="2.9613929566664879E-2"/>
    <n v="1018.19"/>
    <n v="699.1"/>
    <n v="319.08999999999997"/>
  </r>
  <r>
    <x v="150"/>
    <n v="2024"/>
    <s v="T2"/>
    <n v="5"/>
    <s v="Mai"/>
    <x v="3"/>
    <s v="Toulon"/>
    <s v="TOU-302"/>
    <s v="Boutique"/>
    <s v="Professionnel"/>
    <x v="2"/>
    <s v="Vélo"/>
    <s v="VÉL-8438"/>
    <n v="1"/>
    <n v="1809.43"/>
    <n v="0.14224374583385621"/>
    <n v="1552.05"/>
    <n v="1062.57"/>
    <n v="489.48"/>
  </r>
  <r>
    <x v="150"/>
    <n v="2024"/>
    <s v="T2"/>
    <n v="5"/>
    <s v="Mai"/>
    <x v="0"/>
    <s v="Poitiers"/>
    <s v="POI-303"/>
    <s v="Boutique"/>
    <s v="Particulier"/>
    <x v="5"/>
    <s v="Complément alimentaire"/>
    <s v="COM-5710"/>
    <n v="1"/>
    <n v="98.29"/>
    <n v="0.1298823657821406"/>
    <n v="85.52"/>
    <n v="68.3"/>
    <n v="17.22"/>
  </r>
  <r>
    <x v="150"/>
    <n v="2024"/>
    <s v="T2"/>
    <n v="5"/>
    <s v="Mai"/>
    <x v="1"/>
    <s v="Boulogne-Billancourt"/>
    <s v="BOU-202"/>
    <s v="Boutique"/>
    <s v="Particulier"/>
    <x v="4"/>
    <s v="Vêtements"/>
    <s v="VÊT-4669"/>
    <n v="1"/>
    <n v="39.549999999999997"/>
    <n v="0.11904459498263061"/>
    <n v="34.840000000000003"/>
    <n v="26.57"/>
    <n v="8.27"/>
  </r>
  <r>
    <x v="150"/>
    <n v="2024"/>
    <s v="T2"/>
    <n v="5"/>
    <s v="Mai"/>
    <x v="5"/>
    <s v="Grenoble"/>
    <s v="GRE-202"/>
    <s v="Boutique"/>
    <s v="Particulier"/>
    <x v="5"/>
    <s v="Soin visage"/>
    <s v="SOI-8576"/>
    <n v="1"/>
    <n v="118.96"/>
    <n v="5.1293795154475338E-2"/>
    <n v="112.86"/>
    <n v="67.44"/>
    <n v="45.42"/>
  </r>
  <r>
    <x v="150"/>
    <n v="2024"/>
    <s v="T2"/>
    <n v="5"/>
    <s v="Mai"/>
    <x v="5"/>
    <s v="Grenoble"/>
    <s v="GRE-203"/>
    <s v="E-commerce"/>
    <s v="Particulier"/>
    <x v="4"/>
    <s v="Chaussures"/>
    <s v="CHA-6172"/>
    <n v="1"/>
    <n v="84.7"/>
    <n v="8.2042404968637309E-2"/>
    <n v="77.75"/>
    <n v="50.65"/>
    <n v="27.1"/>
  </r>
  <r>
    <x v="150"/>
    <n v="2024"/>
    <s v="T2"/>
    <n v="5"/>
    <s v="Mai"/>
    <x v="2"/>
    <s v="Montpellier"/>
    <s v="MON-203"/>
    <s v="Grossiste"/>
    <s v="Particulier"/>
    <x v="2"/>
    <s v="Vélo"/>
    <s v="VÉL-8247"/>
    <n v="5"/>
    <n v="996.98"/>
    <n v="0.10981202432527901"/>
    <n v="4437.5"/>
    <n v="3028.64"/>
    <n v="1408.86"/>
  </r>
  <r>
    <x v="150"/>
    <n v="2024"/>
    <s v="T2"/>
    <n v="5"/>
    <s v="Mai"/>
    <x v="2"/>
    <s v="Toulouse"/>
    <s v="TOU-103"/>
    <s v="E-commerce"/>
    <s v="Professionnel"/>
    <x v="5"/>
    <s v="Soin visage"/>
    <s v="SOI-6291"/>
    <n v="3"/>
    <n v="67.03"/>
    <n v="0.1578877390104092"/>
    <n v="169.34"/>
    <n v="111.59"/>
    <n v="57.75"/>
  </r>
  <r>
    <x v="150"/>
    <n v="2024"/>
    <s v="T2"/>
    <n v="5"/>
    <s v="Mai"/>
    <x v="5"/>
    <s v="Grenoble"/>
    <s v="GRE-202"/>
    <s v="Boutique"/>
    <s v="Particulier"/>
    <x v="1"/>
    <s v="Peinture"/>
    <s v="PEI-2808"/>
    <n v="4"/>
    <n v="76.28"/>
    <n v="5.4857958624594798E-2"/>
    <n v="288.38"/>
    <n v="194.86"/>
    <n v="93.52"/>
  </r>
  <r>
    <x v="150"/>
    <n v="2024"/>
    <s v="T2"/>
    <n v="5"/>
    <s v="Mai"/>
    <x v="0"/>
    <s v="Limoges"/>
    <s v="LIM-201"/>
    <s v="Boutique"/>
    <s v="Particulier"/>
    <x v="0"/>
    <s v="Téléviseur"/>
    <s v="TÉL-3894"/>
    <n v="1"/>
    <n v="714.97"/>
    <n v="8.3439670759151263E-2"/>
    <n v="655.30999999999995"/>
    <n v="519.16"/>
    <n v="136.15"/>
  </r>
  <r>
    <x v="150"/>
    <n v="2024"/>
    <s v="T2"/>
    <n v="5"/>
    <s v="Mai"/>
    <x v="3"/>
    <s v="Nice"/>
    <s v="NIC-201"/>
    <s v="E-commerce"/>
    <s v="Particulier"/>
    <x v="3"/>
    <s v="Cafetière"/>
    <s v="CAF-5466"/>
    <n v="3"/>
    <n v="62.27"/>
    <n v="7.7365079261638894E-2"/>
    <n v="172.36"/>
    <n v="123.08"/>
    <n v="49.28"/>
  </r>
  <r>
    <x v="150"/>
    <n v="2024"/>
    <s v="T2"/>
    <n v="5"/>
    <s v="Mai"/>
    <x v="1"/>
    <s v="Saint-Denis"/>
    <s v="SAI-301"/>
    <s v="Boutique"/>
    <s v="Particulier"/>
    <x v="0"/>
    <s v="Ordinateur Portable"/>
    <s v="ORD-6979"/>
    <n v="2"/>
    <n v="1252.56"/>
    <n v="4.8042504119206783E-2"/>
    <n v="2384.77"/>
    <n v="1869.73"/>
    <n v="515.04"/>
  </r>
  <r>
    <x v="150"/>
    <n v="2024"/>
    <s v="T2"/>
    <n v="5"/>
    <s v="Mai"/>
    <x v="1"/>
    <s v="Paris"/>
    <s v="PAR-101"/>
    <s v="Boutique"/>
    <s v="Particulier"/>
    <x v="1"/>
    <s v="Perceuse"/>
    <s v="PER-9561"/>
    <n v="1"/>
    <n v="217.44"/>
    <n v="9.9470464699312908E-2"/>
    <n v="195.81"/>
    <n v="146.19999999999999"/>
    <n v="49.61"/>
  </r>
  <r>
    <x v="150"/>
    <n v="2024"/>
    <s v="T2"/>
    <n v="5"/>
    <s v="Mai"/>
    <x v="0"/>
    <s v="Poitiers"/>
    <s v="POI-303"/>
    <s v="Boutique"/>
    <s v="Particulier"/>
    <x v="5"/>
    <s v="Soin cheveux"/>
    <s v="SOI-5660"/>
    <n v="1"/>
    <n v="37.15"/>
    <n v="2.7330482725404E-2"/>
    <n v="36.130000000000003"/>
    <n v="25.45"/>
    <n v="10.68"/>
  </r>
  <r>
    <x v="151"/>
    <n v="2024"/>
    <s v="T2"/>
    <n v="5"/>
    <s v="Mai"/>
    <x v="1"/>
    <s v="Boulogne-Billancourt"/>
    <s v="BOU-201"/>
    <s v="E-commerce"/>
    <s v="Particulier"/>
    <x v="4"/>
    <s v="Sacs"/>
    <s v="SAC-4551"/>
    <n v="1"/>
    <n v="211.37"/>
    <n v="7.8401815635342251E-2"/>
    <n v="194.8"/>
    <n v="138.07"/>
    <n v="56.73"/>
  </r>
  <r>
    <x v="151"/>
    <n v="2024"/>
    <s v="T2"/>
    <n v="5"/>
    <s v="Mai"/>
    <x v="0"/>
    <s v="Bordeaux"/>
    <s v="BOR-102"/>
    <s v="Boutique"/>
    <s v="Particulier"/>
    <x v="0"/>
    <s v="Casque Audio"/>
    <s v="CAS-4099"/>
    <n v="1"/>
    <n v="281.29000000000002"/>
    <n v="3.7783984022306448E-2"/>
    <n v="270.66000000000003"/>
    <n v="188.88"/>
    <n v="81.78"/>
  </r>
  <r>
    <x v="151"/>
    <n v="2024"/>
    <s v="T2"/>
    <n v="5"/>
    <s v="Mai"/>
    <x v="1"/>
    <s v="Paris"/>
    <s v="PAR-101"/>
    <s v="E-commerce"/>
    <s v="Particulier"/>
    <x v="2"/>
    <s v="Montre connectée"/>
    <s v="MON-7976"/>
    <n v="1"/>
    <n v="130.55000000000001"/>
    <n v="9.5993179845318299E-2"/>
    <n v="118.02"/>
    <n v="77.28"/>
    <n v="40.74"/>
  </r>
  <r>
    <x v="151"/>
    <n v="2024"/>
    <s v="T2"/>
    <n v="5"/>
    <s v="Mai"/>
    <x v="1"/>
    <s v="Boulogne-Billancourt"/>
    <s v="BOU-201"/>
    <s v="Boutique"/>
    <s v="Particulier"/>
    <x v="4"/>
    <s v="Vêtements"/>
    <s v="VÊT-6745"/>
    <n v="3"/>
    <n v="105.89"/>
    <n v="1.1024009071158809E-2"/>
    <n v="314.17"/>
    <n v="177.09"/>
    <n v="137.08000000000001"/>
  </r>
  <r>
    <x v="151"/>
    <n v="2024"/>
    <s v="T2"/>
    <n v="5"/>
    <s v="Mai"/>
    <x v="1"/>
    <s v="Saint-Denis"/>
    <s v="SAI-302"/>
    <s v="Grossiste"/>
    <s v="Particulier"/>
    <x v="3"/>
    <s v="Cafetière"/>
    <s v="CAF-6028"/>
    <n v="2"/>
    <n v="219.78"/>
    <n v="0.14056801387848539"/>
    <n v="377.77"/>
    <n v="259.91000000000003"/>
    <n v="117.86"/>
  </r>
  <r>
    <x v="151"/>
    <n v="2024"/>
    <s v="T2"/>
    <n v="5"/>
    <s v="Mai"/>
    <x v="5"/>
    <s v="Saint-Étienne"/>
    <s v="SAI-302"/>
    <s v="Boutique"/>
    <s v="Particulier"/>
    <x v="4"/>
    <s v="Sacs"/>
    <s v="SAC-9136"/>
    <n v="2"/>
    <n v="385.33"/>
    <n v="6.3569131474989965E-2"/>
    <n v="721.67"/>
    <n v="488.1"/>
    <n v="233.57"/>
  </r>
  <r>
    <x v="151"/>
    <n v="2024"/>
    <s v="T2"/>
    <n v="5"/>
    <s v="Mai"/>
    <x v="5"/>
    <s v="Grenoble"/>
    <s v="GRE-201"/>
    <s v="E-commerce"/>
    <s v="Particulier"/>
    <x v="4"/>
    <s v="Sacs"/>
    <s v="SAC-5625"/>
    <n v="4"/>
    <n v="238.76"/>
    <n v="5.9741536236838408E-2"/>
    <n v="897.98"/>
    <n v="609.5"/>
    <n v="288.48"/>
  </r>
  <r>
    <x v="151"/>
    <n v="2024"/>
    <s v="T2"/>
    <n v="5"/>
    <s v="Mai"/>
    <x v="5"/>
    <s v="Lyon"/>
    <s v="LYO-102"/>
    <s v="Grossiste"/>
    <s v="Particulier"/>
    <x v="3"/>
    <s v="Aspirateur"/>
    <s v="ASP-4353"/>
    <n v="4"/>
    <n v="377.55"/>
    <n v="0.2236299270381259"/>
    <n v="1172.47"/>
    <n v="1076.6500000000001"/>
    <n v="95.82"/>
  </r>
  <r>
    <x v="151"/>
    <n v="2024"/>
    <s v="T2"/>
    <n v="5"/>
    <s v="Mai"/>
    <x v="5"/>
    <s v="Saint-Étienne"/>
    <s v="SAI-301"/>
    <s v="Boutique"/>
    <s v="Particulier"/>
    <x v="3"/>
    <s v="Cafetière"/>
    <s v="CAF-6931"/>
    <n v="1"/>
    <n v="201.85"/>
    <n v="1.984848738145454E-2"/>
    <n v="197.84"/>
    <n v="121.31"/>
    <n v="76.53"/>
  </r>
  <r>
    <x v="151"/>
    <n v="2024"/>
    <s v="T2"/>
    <n v="5"/>
    <s v="Mai"/>
    <x v="3"/>
    <s v="Marseille"/>
    <s v="MAR-103"/>
    <s v="Boutique"/>
    <s v="Particulier"/>
    <x v="2"/>
    <s v="Montre connectée"/>
    <s v="MON-9600"/>
    <n v="1"/>
    <n v="138.06"/>
    <n v="0"/>
    <n v="138.06"/>
    <n v="87.97"/>
    <n v="50.09"/>
  </r>
  <r>
    <x v="151"/>
    <n v="2024"/>
    <s v="T2"/>
    <n v="5"/>
    <s v="Mai"/>
    <x v="1"/>
    <s v="Saint-Denis"/>
    <s v="SAI-303"/>
    <s v="Boutique"/>
    <s v="Professionnel"/>
    <x v="4"/>
    <s v="Chaussures"/>
    <s v="CHA-5547"/>
    <n v="4"/>
    <n v="136.38999999999999"/>
    <n v="0.19847920331405389"/>
    <n v="437.28"/>
    <n v="347.27"/>
    <n v="90.01"/>
  </r>
  <r>
    <x v="151"/>
    <n v="2024"/>
    <s v="T2"/>
    <n v="5"/>
    <s v="Mai"/>
    <x v="0"/>
    <s v="Bordeaux"/>
    <s v="BOR-101"/>
    <s v="Boutique"/>
    <s v="Particulier"/>
    <x v="4"/>
    <s v="Vêtements"/>
    <s v="VÊT-9640"/>
    <n v="1"/>
    <n v="216.93"/>
    <n v="0.2"/>
    <n v="173.54"/>
    <n v="143.55000000000001"/>
    <n v="29.99"/>
  </r>
  <r>
    <x v="151"/>
    <n v="2024"/>
    <s v="T2"/>
    <n v="5"/>
    <s v="Mai"/>
    <x v="4"/>
    <s v="Reims"/>
    <s v="REI-201"/>
    <s v="Boutique"/>
    <s v="Particulier"/>
    <x v="5"/>
    <s v="Soin visage"/>
    <s v="SOI-2101"/>
    <n v="2"/>
    <n v="20.79"/>
    <n v="3.4207642544260661E-2"/>
    <n v="40.159999999999997"/>
    <n v="26.14"/>
    <n v="14.02"/>
  </r>
  <r>
    <x v="151"/>
    <n v="2024"/>
    <s v="T2"/>
    <n v="5"/>
    <s v="Mai"/>
    <x v="3"/>
    <s v="Marseille"/>
    <s v="MAR-102"/>
    <s v="Boutique"/>
    <s v="Professionnel"/>
    <x v="0"/>
    <s v="Smartphone"/>
    <s v="SMA-1432"/>
    <n v="4"/>
    <n v="816.92"/>
    <n v="0.18853959169028889"/>
    <n v="2651.59"/>
    <n v="2291.15"/>
    <n v="360.44"/>
  </r>
  <r>
    <x v="151"/>
    <n v="2024"/>
    <s v="T2"/>
    <n v="5"/>
    <s v="Mai"/>
    <x v="0"/>
    <s v="Bordeaux"/>
    <s v="BOR-103"/>
    <s v="Boutique"/>
    <s v="Professionnel"/>
    <x v="2"/>
    <s v="Tapis de course"/>
    <s v="TAP-7275"/>
    <n v="5"/>
    <n v="497.29"/>
    <n v="0.1916039301952282"/>
    <n v="2010.04"/>
    <n v="1607.12"/>
    <n v="402.92"/>
  </r>
  <r>
    <x v="151"/>
    <n v="2024"/>
    <s v="T2"/>
    <n v="5"/>
    <s v="Mai"/>
    <x v="2"/>
    <s v="Nîmes"/>
    <s v="NÎM-301"/>
    <s v="Boutique"/>
    <s v="Particulier"/>
    <x v="5"/>
    <s v="Complément alimentaire"/>
    <s v="COM-3411"/>
    <n v="1"/>
    <n v="65.33"/>
    <n v="4.9528493055036149E-2"/>
    <n v="62.09"/>
    <n v="42.7"/>
    <n v="19.39"/>
  </r>
  <r>
    <x v="151"/>
    <n v="2024"/>
    <s v="T2"/>
    <n v="5"/>
    <s v="Mai"/>
    <x v="4"/>
    <s v="Reims"/>
    <s v="REI-203"/>
    <s v="Boutique"/>
    <s v="Professionnel"/>
    <x v="1"/>
    <s v="Peinture"/>
    <s v="PEI-1109"/>
    <n v="8"/>
    <n v="38.1"/>
    <n v="5.0901860750649772E-2"/>
    <n v="289.29000000000002"/>
    <n v="217.97"/>
    <n v="71.319999999999993"/>
  </r>
  <r>
    <x v="151"/>
    <n v="2024"/>
    <s v="T2"/>
    <n v="5"/>
    <s v="Mai"/>
    <x v="0"/>
    <s v="Limoges"/>
    <s v="LIM-202"/>
    <s v="Grossiste"/>
    <s v="Professionnel"/>
    <x v="1"/>
    <s v="Peinture"/>
    <s v="PEI-4319"/>
    <n v="8"/>
    <n v="73.39"/>
    <n v="0.15715048470250381"/>
    <n v="494.85"/>
    <n v="404.11"/>
    <n v="90.74"/>
  </r>
  <r>
    <x v="151"/>
    <n v="2024"/>
    <s v="T2"/>
    <n v="5"/>
    <s v="Mai"/>
    <x v="0"/>
    <s v="Bordeaux"/>
    <s v="BOR-101"/>
    <s v="Boutique"/>
    <s v="Particulier"/>
    <x v="3"/>
    <s v="Purificateur d'air"/>
    <s v="PUR-6740"/>
    <n v="2"/>
    <n v="274.19"/>
    <n v="8.5003071880162914E-2"/>
    <n v="501.77"/>
    <n v="368.36"/>
    <n v="133.41"/>
  </r>
  <r>
    <x v="151"/>
    <n v="2024"/>
    <s v="T2"/>
    <n v="5"/>
    <s v="Mai"/>
    <x v="0"/>
    <s v="Poitiers"/>
    <s v="POI-302"/>
    <s v="Boutique"/>
    <s v="Particulier"/>
    <x v="1"/>
    <s v="Perceuse"/>
    <s v="PER-6502"/>
    <n v="4"/>
    <n v="237.92"/>
    <n v="8.3642847609911863E-4"/>
    <n v="950.88"/>
    <n v="619.41"/>
    <n v="331.47"/>
  </r>
  <r>
    <x v="152"/>
    <n v="2024"/>
    <s v="T2"/>
    <n v="6"/>
    <s v="Juin"/>
    <x v="5"/>
    <s v="Lyon"/>
    <s v="LYO-103"/>
    <s v="Boutique"/>
    <s v="Professionnel"/>
    <x v="1"/>
    <s v="Peinture"/>
    <s v="PEI-7819"/>
    <n v="2"/>
    <n v="64.5"/>
    <n v="0.1076735782887345"/>
    <n v="115.11"/>
    <n v="96.06"/>
    <n v="19.05"/>
  </r>
  <r>
    <x v="152"/>
    <n v="2024"/>
    <s v="T2"/>
    <n v="6"/>
    <s v="Juin"/>
    <x v="4"/>
    <s v="Strasbourg"/>
    <s v="STR-101"/>
    <s v="Grossiste"/>
    <s v="Professionnel"/>
    <x v="3"/>
    <s v="Cafetière"/>
    <s v="CAF-7379"/>
    <n v="1"/>
    <n v="175.69"/>
    <n v="0.1584091273106768"/>
    <n v="147.86000000000001"/>
    <n v="124.61"/>
    <n v="23.25"/>
  </r>
  <r>
    <x v="152"/>
    <n v="2024"/>
    <s v="T2"/>
    <n v="6"/>
    <s v="Juin"/>
    <x v="0"/>
    <s v="Bordeaux"/>
    <s v="BOR-103"/>
    <s v="Boutique"/>
    <s v="Particulier"/>
    <x v="2"/>
    <s v="Vélo"/>
    <s v="VÉL-8287"/>
    <n v="3"/>
    <n v="885.9"/>
    <n v="7.7779832644332803E-2"/>
    <n v="2450.98"/>
    <n v="1683.2"/>
    <n v="767.78"/>
  </r>
  <r>
    <x v="152"/>
    <n v="2024"/>
    <s v="T2"/>
    <n v="6"/>
    <s v="Juin"/>
    <x v="1"/>
    <s v="Boulogne-Billancourt"/>
    <s v="BOU-202"/>
    <s v="Boutique"/>
    <s v="Professionnel"/>
    <x v="1"/>
    <s v="Peinture"/>
    <s v="PEI-5246"/>
    <n v="12"/>
    <n v="13.92"/>
    <n v="0.10452592555430661"/>
    <n v="149.58000000000001"/>
    <n v="118.9"/>
    <n v="30.68"/>
  </r>
  <r>
    <x v="152"/>
    <n v="2024"/>
    <s v="T2"/>
    <n v="6"/>
    <s v="Juin"/>
    <x v="2"/>
    <s v="Toulouse"/>
    <s v="TOU-101"/>
    <s v="E-commerce"/>
    <s v="Particulier"/>
    <x v="4"/>
    <s v="Chaussures"/>
    <s v="CHA-1843"/>
    <n v="3"/>
    <n v="176.18"/>
    <n v="8.2037077795906743E-2"/>
    <n v="485.18"/>
    <n v="364.21"/>
    <n v="120.97"/>
  </r>
  <r>
    <x v="152"/>
    <n v="2024"/>
    <s v="T2"/>
    <n v="6"/>
    <s v="Juin"/>
    <x v="1"/>
    <s v="Boulogne-Billancourt"/>
    <s v="BOU-202"/>
    <s v="Boutique"/>
    <s v="Particulier"/>
    <x v="4"/>
    <s v="Vêtements"/>
    <s v="VÊT-9408"/>
    <n v="3"/>
    <n v="30.24"/>
    <n v="3.2345914621581678E-2"/>
    <n v="87.79"/>
    <n v="59.66"/>
    <n v="28.13"/>
  </r>
  <r>
    <x v="152"/>
    <n v="2024"/>
    <s v="T2"/>
    <n v="6"/>
    <s v="Juin"/>
    <x v="5"/>
    <s v="Lyon"/>
    <s v="LYO-102"/>
    <s v="Boutique"/>
    <s v="Particulier"/>
    <x v="3"/>
    <s v="Aspirateur"/>
    <s v="ASP-8196"/>
    <n v="1"/>
    <n v="213.56"/>
    <n v="0.1121995392254989"/>
    <n v="189.6"/>
    <n v="150.21"/>
    <n v="39.39"/>
  </r>
  <r>
    <x v="152"/>
    <n v="2024"/>
    <s v="T2"/>
    <n v="6"/>
    <s v="Juin"/>
    <x v="1"/>
    <s v="Paris"/>
    <s v="PAR-103"/>
    <s v="Boutique"/>
    <s v="Particulier"/>
    <x v="2"/>
    <s v="Équipement fitness"/>
    <s v="ÉQU-9431"/>
    <n v="2"/>
    <n v="398.02"/>
    <n v="0.1399363764049667"/>
    <n v="684.65"/>
    <n v="496.56"/>
    <n v="188.09"/>
  </r>
  <r>
    <x v="152"/>
    <n v="2024"/>
    <s v="T2"/>
    <n v="6"/>
    <s v="Juin"/>
    <x v="1"/>
    <s v="Boulogne-Billancourt"/>
    <s v="BOU-203"/>
    <s v="Boutique"/>
    <s v="Particulier"/>
    <x v="4"/>
    <s v="Accessoires"/>
    <s v="ACC-5420"/>
    <n v="1"/>
    <n v="127.06"/>
    <n v="1.2202477242344471E-2"/>
    <n v="125.51"/>
    <n v="74.27"/>
    <n v="51.24"/>
  </r>
  <r>
    <x v="152"/>
    <n v="2024"/>
    <s v="T2"/>
    <n v="6"/>
    <s v="Juin"/>
    <x v="1"/>
    <s v="Boulogne-Billancourt"/>
    <s v="BOU-201"/>
    <s v="E-commerce"/>
    <s v="Particulier"/>
    <x v="4"/>
    <s v="Vêtements"/>
    <s v="VÊT-9485"/>
    <n v="2"/>
    <n v="82.52"/>
    <n v="9.8491129346296613E-2"/>
    <n v="148.79"/>
    <n v="112.13"/>
    <n v="36.659999999999997"/>
  </r>
  <r>
    <x v="152"/>
    <n v="2024"/>
    <s v="T2"/>
    <n v="6"/>
    <s v="Juin"/>
    <x v="0"/>
    <s v="Bordeaux"/>
    <s v="BOR-102"/>
    <s v="E-commerce"/>
    <s v="Particulier"/>
    <x v="5"/>
    <s v="Parfum"/>
    <s v="PAR-3911"/>
    <n v="2"/>
    <n v="183.96"/>
    <n v="0.12742513121825541"/>
    <n v="321.04000000000002"/>
    <n v="211"/>
    <n v="110.04"/>
  </r>
  <r>
    <x v="152"/>
    <n v="2024"/>
    <s v="T2"/>
    <n v="6"/>
    <s v="Juin"/>
    <x v="3"/>
    <s v="Nice"/>
    <s v="NIC-202"/>
    <s v="E-commerce"/>
    <s v="Professionnel"/>
    <x v="1"/>
    <s v="Perceuse"/>
    <s v="PER-5638"/>
    <n v="7"/>
    <n v="218.46"/>
    <n v="0.21416958888406831"/>
    <n v="1201.71"/>
    <n v="1154.55"/>
    <n v="47.16"/>
  </r>
  <r>
    <x v="152"/>
    <n v="2024"/>
    <s v="T2"/>
    <n v="6"/>
    <s v="Juin"/>
    <x v="1"/>
    <s v="Saint-Denis"/>
    <s v="SAI-302"/>
    <s v="Boutique"/>
    <s v="Particulier"/>
    <x v="2"/>
    <s v="Vélo"/>
    <s v="VÉL-7750"/>
    <n v="2"/>
    <n v="705.94"/>
    <n v="8.5741826803579016E-2"/>
    <n v="1290.82"/>
    <n v="845.58"/>
    <n v="445.24"/>
  </r>
  <r>
    <x v="152"/>
    <n v="2024"/>
    <s v="T2"/>
    <n v="6"/>
    <s v="Juin"/>
    <x v="2"/>
    <s v="Montpellier"/>
    <s v="MON-203"/>
    <s v="Boutique"/>
    <s v="Particulier"/>
    <x v="3"/>
    <s v="Aspirateur"/>
    <s v="ASP-3905"/>
    <n v="1"/>
    <n v="227.55"/>
    <n v="0.1184146637094442"/>
    <n v="200.6"/>
    <n v="146.71"/>
    <n v="53.89"/>
  </r>
  <r>
    <x v="152"/>
    <n v="2024"/>
    <s v="T2"/>
    <n v="6"/>
    <s v="Juin"/>
    <x v="4"/>
    <s v="Reims"/>
    <s v="REI-201"/>
    <s v="Boutique"/>
    <s v="Particulier"/>
    <x v="5"/>
    <s v="Soin visage"/>
    <s v="SOI-2650"/>
    <n v="2"/>
    <n v="147.65"/>
    <n v="5.8900932326825001E-2"/>
    <n v="277.91000000000003"/>
    <n v="176.91"/>
    <n v="101"/>
  </r>
  <r>
    <x v="152"/>
    <n v="2024"/>
    <s v="T2"/>
    <n v="6"/>
    <s v="Juin"/>
    <x v="5"/>
    <s v="Saint-Étienne"/>
    <s v="SAI-303"/>
    <s v="Grossiste"/>
    <s v="Particulier"/>
    <x v="2"/>
    <s v="Vélo"/>
    <s v="VÉL-3305"/>
    <n v="5"/>
    <n v="620.77"/>
    <n v="0.15160536993725909"/>
    <n v="2633.29"/>
    <n v="1910.94"/>
    <n v="722.35"/>
  </r>
  <r>
    <x v="152"/>
    <n v="2024"/>
    <s v="T2"/>
    <n v="6"/>
    <s v="Juin"/>
    <x v="0"/>
    <s v="Limoges"/>
    <s v="LIM-203"/>
    <s v="Boutique"/>
    <s v="Particulier"/>
    <x v="1"/>
    <s v="Perceuse"/>
    <s v="PER-9594"/>
    <n v="3"/>
    <n v="244.02"/>
    <n v="5.736418505707265E-2"/>
    <n v="690.07"/>
    <n v="554.88"/>
    <n v="135.19"/>
  </r>
  <r>
    <x v="152"/>
    <n v="2024"/>
    <s v="T2"/>
    <n v="6"/>
    <s v="Juin"/>
    <x v="3"/>
    <s v="Toulon"/>
    <s v="TOU-303"/>
    <s v="Boutique"/>
    <s v="Particulier"/>
    <x v="1"/>
    <s v="Perceuse"/>
    <s v="PER-4508"/>
    <n v="3"/>
    <n v="175.83"/>
    <n v="9.4773851175537438E-2"/>
    <n v="477.5"/>
    <n v="346.29"/>
    <n v="131.21"/>
  </r>
  <r>
    <x v="152"/>
    <n v="2024"/>
    <s v="T2"/>
    <n v="6"/>
    <s v="Juin"/>
    <x v="1"/>
    <s v="Saint-Denis"/>
    <s v="SAI-301"/>
    <s v="Boutique"/>
    <s v="Particulier"/>
    <x v="4"/>
    <s v="Accessoires"/>
    <s v="ACC-4803"/>
    <n v="3"/>
    <n v="19.91"/>
    <n v="6.1563478091013389E-2"/>
    <n v="56.05"/>
    <n v="34.94"/>
    <n v="21.11"/>
  </r>
  <r>
    <x v="152"/>
    <n v="2024"/>
    <s v="T2"/>
    <n v="6"/>
    <s v="Juin"/>
    <x v="1"/>
    <s v="Boulogne-Billancourt"/>
    <s v="BOU-203"/>
    <s v="Boutique"/>
    <s v="Particulier"/>
    <x v="5"/>
    <s v="Parfum"/>
    <s v="PAR-9992"/>
    <n v="1"/>
    <n v="61.34"/>
    <n v="0.1083719339153611"/>
    <n v="54.69"/>
    <n v="39.380000000000003"/>
    <n v="15.31"/>
  </r>
  <r>
    <x v="152"/>
    <n v="2024"/>
    <s v="T2"/>
    <n v="6"/>
    <s v="Juin"/>
    <x v="4"/>
    <s v="Reims"/>
    <s v="REI-202"/>
    <s v="Boutique"/>
    <s v="Particulier"/>
    <x v="0"/>
    <s v="Ordinateur Portable"/>
    <s v="ORD-5757"/>
    <n v="1"/>
    <n v="1496.63"/>
    <n v="5.6072697669618768E-2"/>
    <n v="1412.71"/>
    <n v="1089.48"/>
    <n v="323.23"/>
  </r>
  <r>
    <x v="152"/>
    <n v="2024"/>
    <s v="T2"/>
    <n v="6"/>
    <s v="Juin"/>
    <x v="2"/>
    <s v="Nîmes"/>
    <s v="NÎM-302"/>
    <s v="Boutique"/>
    <s v="Professionnel"/>
    <x v="4"/>
    <s v="Accessoires"/>
    <s v="ACC-8198"/>
    <n v="9"/>
    <n v="147.43"/>
    <n v="0.1153970192334476"/>
    <n v="1173.75"/>
    <n v="738.82"/>
    <n v="434.93"/>
  </r>
  <r>
    <x v="152"/>
    <n v="2024"/>
    <s v="T2"/>
    <n v="6"/>
    <s v="Juin"/>
    <x v="5"/>
    <s v="Lyon"/>
    <s v="LYO-101"/>
    <s v="Boutique"/>
    <s v="Particulier"/>
    <x v="2"/>
    <s v="Équipement fitness"/>
    <s v="ÉQU-2292"/>
    <n v="1"/>
    <n v="77.489999999999995"/>
    <n v="5.2951438993690272E-2"/>
    <n v="73.39"/>
    <n v="45.23"/>
    <n v="28.16"/>
  </r>
  <r>
    <x v="152"/>
    <n v="2024"/>
    <s v="T2"/>
    <n v="6"/>
    <s v="Juin"/>
    <x v="3"/>
    <s v="Marseille"/>
    <s v="MAR-102"/>
    <s v="Boutique"/>
    <s v="Particulier"/>
    <x v="0"/>
    <s v="Ordinateur Portable"/>
    <s v="ORD-2355"/>
    <n v="1"/>
    <n v="1052.93"/>
    <n v="0.12776004204724981"/>
    <n v="918.41"/>
    <n v="788.79"/>
    <n v="129.62"/>
  </r>
  <r>
    <x v="152"/>
    <n v="2024"/>
    <s v="T2"/>
    <n v="6"/>
    <s v="Juin"/>
    <x v="4"/>
    <s v="Metz"/>
    <s v="MET-302"/>
    <s v="Boutique"/>
    <s v="Particulier"/>
    <x v="4"/>
    <s v="Vêtements"/>
    <s v="VÊT-7234"/>
    <n v="2"/>
    <n v="198.78"/>
    <n v="6.4592442065329922E-2"/>
    <n v="371.88"/>
    <n v="240.83"/>
    <n v="131.05000000000001"/>
  </r>
  <r>
    <x v="152"/>
    <n v="2024"/>
    <s v="T2"/>
    <n v="6"/>
    <s v="Juin"/>
    <x v="0"/>
    <s v="Limoges"/>
    <s v="LIM-203"/>
    <s v="Boutique"/>
    <s v="Particulier"/>
    <x v="1"/>
    <s v="Peinture"/>
    <s v="PEI-4228"/>
    <n v="2"/>
    <n v="16.38"/>
    <n v="0.1472754725774254"/>
    <n v="27.94"/>
    <n v="25.31"/>
    <n v="2.63"/>
  </r>
  <r>
    <x v="152"/>
    <n v="2024"/>
    <s v="T2"/>
    <n v="6"/>
    <s v="Juin"/>
    <x v="1"/>
    <s v="Paris"/>
    <s v="PAR-102"/>
    <s v="Boutique"/>
    <s v="Professionnel"/>
    <x v="2"/>
    <s v="Vélo"/>
    <s v="VÉL-9533"/>
    <n v="5"/>
    <n v="1076.53"/>
    <n v="9.5417672281964433E-2"/>
    <n v="4869.05"/>
    <n v="3869.23"/>
    <n v="999.82"/>
  </r>
  <r>
    <x v="152"/>
    <n v="2024"/>
    <s v="T2"/>
    <n v="6"/>
    <s v="Juin"/>
    <x v="2"/>
    <s v="Montpellier"/>
    <s v="MON-203"/>
    <s v="Boutique"/>
    <s v="Particulier"/>
    <x v="4"/>
    <s v="Accessoires"/>
    <s v="ACC-5358"/>
    <n v="3"/>
    <n v="102.94"/>
    <n v="5.56378094636324E-2"/>
    <n v="291.64"/>
    <n v="178.75"/>
    <n v="112.89"/>
  </r>
  <r>
    <x v="152"/>
    <n v="2024"/>
    <s v="T2"/>
    <n v="6"/>
    <s v="Juin"/>
    <x v="3"/>
    <s v="Marseille"/>
    <s v="MAR-101"/>
    <s v="E-commerce"/>
    <s v="Particulier"/>
    <x v="1"/>
    <s v="Mobilier de jardin"/>
    <s v="MOB-5267"/>
    <n v="1"/>
    <n v="840.49"/>
    <n v="2.583913823614882E-2"/>
    <n v="818.77"/>
    <n v="622.58000000000004"/>
    <n v="196.19"/>
  </r>
  <r>
    <x v="152"/>
    <n v="2024"/>
    <s v="T2"/>
    <n v="6"/>
    <s v="Juin"/>
    <x v="2"/>
    <s v="Montpellier"/>
    <s v="MON-201"/>
    <s v="Boutique"/>
    <s v="Particulier"/>
    <x v="3"/>
    <s v="Cafetière"/>
    <s v="CAF-4381"/>
    <n v="1"/>
    <n v="281.2"/>
    <n v="6.4157129699504156E-2"/>
    <n v="263.16000000000003"/>
    <n v="204.13"/>
    <n v="59.03"/>
  </r>
  <r>
    <x v="153"/>
    <n v="2024"/>
    <s v="T2"/>
    <n v="6"/>
    <s v="Juin"/>
    <x v="2"/>
    <s v="Nîmes"/>
    <s v="NÎM-301"/>
    <s v="E-commerce"/>
    <s v="Particulier"/>
    <x v="4"/>
    <s v="Sacs"/>
    <s v="SAC-9999"/>
    <n v="2"/>
    <n v="253.89"/>
    <n v="4.3720065148671758E-2"/>
    <n v="485.58"/>
    <n v="326.81"/>
    <n v="158.77000000000001"/>
  </r>
  <r>
    <x v="153"/>
    <n v="2024"/>
    <s v="T2"/>
    <n v="6"/>
    <s v="Juin"/>
    <x v="5"/>
    <s v="Saint-Étienne"/>
    <s v="SAI-302"/>
    <s v="E-commerce"/>
    <s v="Particulier"/>
    <x v="2"/>
    <s v="Montre connectée"/>
    <s v="MON-2060"/>
    <n v="1"/>
    <n v="307.42"/>
    <n v="8.6910152849891009E-2"/>
    <n v="280.7"/>
    <n v="208.95"/>
    <n v="71.75"/>
  </r>
  <r>
    <x v="153"/>
    <n v="2024"/>
    <s v="T2"/>
    <n v="6"/>
    <s v="Juin"/>
    <x v="5"/>
    <s v="Saint-Étienne"/>
    <s v="SAI-303"/>
    <s v="E-commerce"/>
    <s v="Particulier"/>
    <x v="1"/>
    <s v="Mobilier de jardin"/>
    <s v="MOB-4832"/>
    <n v="1"/>
    <n v="946.18"/>
    <n v="0.1396212695672337"/>
    <n v="814.07"/>
    <n v="650.49"/>
    <n v="163.58000000000001"/>
  </r>
  <r>
    <x v="153"/>
    <n v="2024"/>
    <s v="T2"/>
    <n v="6"/>
    <s v="Juin"/>
    <x v="0"/>
    <s v="Limoges"/>
    <s v="LIM-203"/>
    <s v="E-commerce"/>
    <s v="Particulier"/>
    <x v="4"/>
    <s v="Vêtements"/>
    <s v="VÊT-9376"/>
    <n v="2"/>
    <n v="180.39"/>
    <n v="8.267995254573049E-2"/>
    <n v="330.95"/>
    <n v="221"/>
    <n v="109.95"/>
  </r>
  <r>
    <x v="153"/>
    <n v="2024"/>
    <s v="T2"/>
    <n v="6"/>
    <s v="Juin"/>
    <x v="0"/>
    <s v="Poitiers"/>
    <s v="POI-303"/>
    <s v="Boutique"/>
    <s v="Particulier"/>
    <x v="0"/>
    <s v="Ordinateur Portable"/>
    <s v="ORD-4805"/>
    <n v="2"/>
    <n v="1931.61"/>
    <n v="7.118090295284428E-2"/>
    <n v="3588.23"/>
    <n v="2593.88"/>
    <n v="994.35"/>
  </r>
  <r>
    <x v="153"/>
    <n v="2024"/>
    <s v="T2"/>
    <n v="6"/>
    <s v="Juin"/>
    <x v="1"/>
    <s v="Boulogne-Billancourt"/>
    <s v="BOU-201"/>
    <s v="E-commerce"/>
    <s v="Particulier"/>
    <x v="0"/>
    <s v="Casque Audio"/>
    <s v="CAS-3369"/>
    <n v="2"/>
    <n v="325"/>
    <n v="9.3154815218153136E-2"/>
    <n v="589.45000000000005"/>
    <n v="438.63"/>
    <n v="150.82"/>
  </r>
  <r>
    <x v="153"/>
    <n v="2024"/>
    <s v="T2"/>
    <n v="6"/>
    <s v="Juin"/>
    <x v="3"/>
    <s v="Toulon"/>
    <s v="TOU-301"/>
    <s v="E-commerce"/>
    <s v="Particulier"/>
    <x v="5"/>
    <s v="Parfum"/>
    <s v="PAR-5086"/>
    <n v="3"/>
    <n v="36.14"/>
    <n v="0.18080726820783691"/>
    <n v="88.82"/>
    <n v="59.75"/>
    <n v="29.07"/>
  </r>
  <r>
    <x v="153"/>
    <n v="2024"/>
    <s v="T2"/>
    <n v="6"/>
    <s v="Juin"/>
    <x v="2"/>
    <s v="Toulouse"/>
    <s v="TOU-101"/>
    <s v="E-commerce"/>
    <s v="Particulier"/>
    <x v="5"/>
    <s v="Parfum"/>
    <s v="PAR-5578"/>
    <n v="1"/>
    <n v="54.02"/>
    <n v="9.1142815439316585E-2"/>
    <n v="49.1"/>
    <n v="37.18"/>
    <n v="11.92"/>
  </r>
  <r>
    <x v="153"/>
    <n v="2024"/>
    <s v="T2"/>
    <n v="6"/>
    <s v="Juin"/>
    <x v="5"/>
    <s v="Saint-Étienne"/>
    <s v="SAI-302"/>
    <s v="E-commerce"/>
    <s v="Professionnel"/>
    <x v="1"/>
    <s v="Perceuse"/>
    <s v="PER-9120"/>
    <n v="5"/>
    <n v="137.4"/>
    <n v="0.19366227418662829"/>
    <n v="553.95000000000005"/>
    <n v="492.91"/>
    <n v="61.04"/>
  </r>
  <r>
    <x v="153"/>
    <n v="2024"/>
    <s v="T2"/>
    <n v="6"/>
    <s v="Juin"/>
    <x v="2"/>
    <s v="Toulouse"/>
    <s v="TOU-101"/>
    <s v="E-commerce"/>
    <s v="Particulier"/>
    <x v="3"/>
    <s v="Cafetière"/>
    <s v="CAF-7545"/>
    <n v="1"/>
    <n v="255.82"/>
    <n v="9.9943154584980529E-2"/>
    <n v="230.25"/>
    <n v="150.55000000000001"/>
    <n v="79.7"/>
  </r>
  <r>
    <x v="153"/>
    <n v="2024"/>
    <s v="T2"/>
    <n v="6"/>
    <s v="Juin"/>
    <x v="1"/>
    <s v="Boulogne-Billancourt"/>
    <s v="BOU-203"/>
    <s v="Boutique"/>
    <s v="Particulier"/>
    <x v="2"/>
    <s v="Vélo"/>
    <s v="VÉL-4894"/>
    <n v="1"/>
    <n v="707.16"/>
    <n v="5.4325289757149148E-2"/>
    <n v="668.74"/>
    <n v="434.8"/>
    <n v="233.94"/>
  </r>
  <r>
    <x v="153"/>
    <n v="2024"/>
    <s v="T2"/>
    <n v="6"/>
    <s v="Juin"/>
    <x v="5"/>
    <s v="Saint-Étienne"/>
    <s v="SAI-302"/>
    <s v="E-commerce"/>
    <s v="Particulier"/>
    <x v="5"/>
    <s v="Soin cheveux"/>
    <s v="SOI-2159"/>
    <n v="3"/>
    <n v="60.94"/>
    <n v="6.6467094198611271E-2"/>
    <n v="170.67"/>
    <n v="125.96"/>
    <n v="44.71"/>
  </r>
  <r>
    <x v="153"/>
    <n v="2024"/>
    <s v="T2"/>
    <n v="6"/>
    <s v="Juin"/>
    <x v="3"/>
    <s v="Marseille"/>
    <s v="MAR-102"/>
    <s v="Boutique"/>
    <s v="Particulier"/>
    <x v="3"/>
    <s v="Aspirateur"/>
    <s v="ASP-1335"/>
    <n v="1"/>
    <n v="194.56"/>
    <n v="4.3188968371048367E-2"/>
    <n v="186.16"/>
    <n v="120.03"/>
    <n v="66.13"/>
  </r>
  <r>
    <x v="153"/>
    <n v="2024"/>
    <s v="T2"/>
    <n v="6"/>
    <s v="Juin"/>
    <x v="2"/>
    <s v="Nîmes"/>
    <s v="NÎM-303"/>
    <s v="Boutique"/>
    <s v="Particulier"/>
    <x v="0"/>
    <s v="Ordinateur Portable"/>
    <s v="ORD-8591"/>
    <n v="1"/>
    <n v="1685.85"/>
    <n v="6.898415114204931E-2"/>
    <n v="1569.55"/>
    <n v="1209.51"/>
    <n v="360.04"/>
  </r>
  <r>
    <x v="153"/>
    <n v="2024"/>
    <s v="T2"/>
    <n v="6"/>
    <s v="Juin"/>
    <x v="5"/>
    <s v="Grenoble"/>
    <s v="GRE-202"/>
    <s v="E-commerce"/>
    <s v="Particulier"/>
    <x v="5"/>
    <s v="Complément alimentaire"/>
    <s v="COM-7989"/>
    <n v="3"/>
    <n v="61.65"/>
    <n v="6.1501339776311573E-2"/>
    <n v="173.58"/>
    <n v="117.17"/>
    <n v="56.41"/>
  </r>
  <r>
    <x v="153"/>
    <n v="2024"/>
    <s v="T2"/>
    <n v="6"/>
    <s v="Juin"/>
    <x v="4"/>
    <s v="Metz"/>
    <s v="MET-301"/>
    <s v="Grossiste"/>
    <s v="Particulier"/>
    <x v="3"/>
    <s v="Robot de cuisine"/>
    <s v="ROB-7753"/>
    <n v="9"/>
    <n v="424.02"/>
    <n v="0.13719267403227589"/>
    <n v="3292.63"/>
    <n v="2383.6999999999998"/>
    <n v="908.93"/>
  </r>
  <r>
    <x v="153"/>
    <n v="2024"/>
    <s v="T2"/>
    <n v="6"/>
    <s v="Juin"/>
    <x v="5"/>
    <s v="Lyon"/>
    <s v="LYO-101"/>
    <s v="Grossiste"/>
    <s v="Professionnel"/>
    <x v="0"/>
    <s v="Casque Audio"/>
    <s v="CAS-5947"/>
    <n v="5"/>
    <n v="50.08"/>
    <n v="0.17473263793937949"/>
    <n v="206.65"/>
    <n v="183.26"/>
    <n v="23.39"/>
  </r>
  <r>
    <x v="153"/>
    <n v="2024"/>
    <s v="T2"/>
    <n v="6"/>
    <s v="Juin"/>
    <x v="4"/>
    <s v="Strasbourg"/>
    <s v="STR-103"/>
    <s v="Boutique"/>
    <s v="Particulier"/>
    <x v="4"/>
    <s v="Sacs"/>
    <s v="SAC-9244"/>
    <n v="2"/>
    <n v="170.42"/>
    <n v="0.19495946225998961"/>
    <n v="274.39"/>
    <n v="199.93"/>
    <n v="74.459999999999994"/>
  </r>
  <r>
    <x v="153"/>
    <n v="2024"/>
    <s v="T2"/>
    <n v="6"/>
    <s v="Juin"/>
    <x v="1"/>
    <s v="Paris"/>
    <s v="PAR-102"/>
    <s v="Boutique"/>
    <s v="Professionnel"/>
    <x v="3"/>
    <s v="Aspirateur"/>
    <s v="ASP-7821"/>
    <n v="7"/>
    <n v="323.95"/>
    <n v="7.5365732581182787E-2"/>
    <n v="2096.75"/>
    <n v="1605.98"/>
    <n v="490.77"/>
  </r>
  <r>
    <x v="153"/>
    <n v="2024"/>
    <s v="T2"/>
    <n v="6"/>
    <s v="Juin"/>
    <x v="5"/>
    <s v="Grenoble"/>
    <s v="GRE-202"/>
    <s v="E-commerce"/>
    <s v="Professionnel"/>
    <x v="1"/>
    <s v="Tondeuse"/>
    <s v="TON-3449"/>
    <n v="9"/>
    <n v="119.24"/>
    <n v="0.1058234756468274"/>
    <n v="959.59"/>
    <n v="831.83"/>
    <n v="127.76"/>
  </r>
  <r>
    <x v="153"/>
    <n v="2024"/>
    <s v="T2"/>
    <n v="6"/>
    <s v="Juin"/>
    <x v="0"/>
    <s v="Poitiers"/>
    <s v="POI-302"/>
    <s v="Boutique"/>
    <s v="Particulier"/>
    <x v="1"/>
    <s v="Mobilier de jardin"/>
    <s v="MOB-8975"/>
    <n v="3"/>
    <n v="341.94"/>
    <n v="0.1028727592161349"/>
    <n v="920.29"/>
    <n v="728.9"/>
    <n v="191.39"/>
  </r>
  <r>
    <x v="153"/>
    <n v="2024"/>
    <s v="T2"/>
    <n v="6"/>
    <s v="Juin"/>
    <x v="1"/>
    <s v="Boulogne-Billancourt"/>
    <s v="BOU-203"/>
    <s v="Boutique"/>
    <s v="Particulier"/>
    <x v="1"/>
    <s v="Tondeuse"/>
    <s v="TON-5748"/>
    <n v="1"/>
    <n v="309.13"/>
    <n v="8.0845590977524015E-2"/>
    <n v="284.14"/>
    <n v="221.43"/>
    <n v="62.71"/>
  </r>
  <r>
    <x v="153"/>
    <n v="2024"/>
    <s v="T2"/>
    <n v="6"/>
    <s v="Juin"/>
    <x v="1"/>
    <s v="Boulogne-Billancourt"/>
    <s v="BOU-202"/>
    <s v="Grossiste"/>
    <s v="Particulier"/>
    <x v="0"/>
    <s v="Téléviseur"/>
    <s v="TÉL-7464"/>
    <n v="9"/>
    <n v="806.73"/>
    <n v="0.1222959807562001"/>
    <n v="6372.63"/>
    <n v="5643.98"/>
    <n v="728.65"/>
  </r>
  <r>
    <x v="153"/>
    <n v="2024"/>
    <s v="T2"/>
    <n v="6"/>
    <s v="Juin"/>
    <x v="1"/>
    <s v="Saint-Denis"/>
    <s v="SAI-301"/>
    <s v="Boutique"/>
    <s v="Particulier"/>
    <x v="4"/>
    <s v="Chaussures"/>
    <s v="CHA-3284"/>
    <n v="1"/>
    <n v="197.25"/>
    <n v="1.77654738859956E-2"/>
    <n v="193.75"/>
    <n v="130.99"/>
    <n v="62.76"/>
  </r>
  <r>
    <x v="153"/>
    <n v="2024"/>
    <s v="T2"/>
    <n v="6"/>
    <s v="Juin"/>
    <x v="5"/>
    <s v="Grenoble"/>
    <s v="GRE-202"/>
    <s v="Boutique"/>
    <s v="Particulier"/>
    <x v="0"/>
    <s v="Casque Audio"/>
    <s v="CAS-8767"/>
    <n v="2"/>
    <n v="49.76"/>
    <n v="0.1046054923927357"/>
    <n v="89.11"/>
    <n v="63.48"/>
    <n v="25.63"/>
  </r>
  <r>
    <x v="153"/>
    <n v="2024"/>
    <s v="T2"/>
    <n v="6"/>
    <s v="Juin"/>
    <x v="0"/>
    <s v="Poitiers"/>
    <s v="POI-303"/>
    <s v="E-commerce"/>
    <s v="Particulier"/>
    <x v="0"/>
    <s v="Téléviseur"/>
    <s v="TÉL-3251"/>
    <n v="1"/>
    <n v="1347.01"/>
    <n v="7.8973132384618505E-2"/>
    <n v="1240.6300000000001"/>
    <n v="918.14"/>
    <n v="322.49"/>
  </r>
  <r>
    <x v="154"/>
    <n v="2024"/>
    <s v="T2"/>
    <n v="6"/>
    <s v="Juin"/>
    <x v="0"/>
    <s v="Bordeaux"/>
    <s v="BOR-101"/>
    <s v="Boutique"/>
    <s v="Particulier"/>
    <x v="4"/>
    <s v="Chaussures"/>
    <s v="CHA-9912"/>
    <n v="1"/>
    <n v="59.42"/>
    <n v="2.8821751949910709E-2"/>
    <n v="57.71"/>
    <n v="38.54"/>
    <n v="19.170000000000002"/>
  </r>
  <r>
    <x v="154"/>
    <n v="2024"/>
    <s v="T2"/>
    <n v="6"/>
    <s v="Juin"/>
    <x v="0"/>
    <s v="Bordeaux"/>
    <s v="BOR-103"/>
    <s v="E-commerce"/>
    <s v="Particulier"/>
    <x v="1"/>
    <s v="Tondeuse"/>
    <s v="TON-8478"/>
    <n v="3"/>
    <n v="341.33"/>
    <n v="4.1237175282247247E-2"/>
    <n v="981.76"/>
    <n v="746.87"/>
    <n v="234.89"/>
  </r>
  <r>
    <x v="154"/>
    <n v="2024"/>
    <s v="T2"/>
    <n v="6"/>
    <s v="Juin"/>
    <x v="2"/>
    <s v="Nîmes"/>
    <s v="NÎM-302"/>
    <s v="E-commerce"/>
    <s v="Professionnel"/>
    <x v="3"/>
    <s v="Purificateur d'air"/>
    <s v="PUR-8613"/>
    <n v="3"/>
    <n v="116.95"/>
    <n v="0.25766147554016039"/>
    <n v="260.45"/>
    <n v="235.04"/>
    <n v="25.41"/>
  </r>
  <r>
    <x v="154"/>
    <n v="2024"/>
    <s v="T2"/>
    <n v="6"/>
    <s v="Juin"/>
    <x v="5"/>
    <s v="Lyon"/>
    <s v="LYO-102"/>
    <s v="E-commerce"/>
    <s v="Particulier"/>
    <x v="4"/>
    <s v="Sacs"/>
    <s v="SAC-8437"/>
    <n v="3"/>
    <n v="320.52"/>
    <n v="7.823873599522356E-2"/>
    <n v="886.33"/>
    <n v="533.79999999999995"/>
    <n v="352.53"/>
  </r>
  <r>
    <x v="154"/>
    <n v="2024"/>
    <s v="T2"/>
    <n v="6"/>
    <s v="Juin"/>
    <x v="0"/>
    <s v="Limoges"/>
    <s v="LIM-203"/>
    <s v="Boutique"/>
    <s v="Particulier"/>
    <x v="0"/>
    <s v="Smartphone"/>
    <s v="SMA-9013"/>
    <n v="1"/>
    <n v="977.84"/>
    <n v="6.7129589756202215E-2"/>
    <n v="912.2"/>
    <n v="609.79999999999995"/>
    <n v="302.39999999999998"/>
  </r>
  <r>
    <x v="154"/>
    <n v="2024"/>
    <s v="T2"/>
    <n v="6"/>
    <s v="Juin"/>
    <x v="1"/>
    <s v="Paris"/>
    <s v="PAR-101"/>
    <s v="E-commerce"/>
    <s v="Particulier"/>
    <x v="3"/>
    <s v="Cafetière"/>
    <s v="CAF-8458"/>
    <n v="1"/>
    <n v="149.16"/>
    <n v="4.5211332609628292E-2"/>
    <n v="142.41999999999999"/>
    <n v="102.36"/>
    <n v="40.06"/>
  </r>
  <r>
    <x v="154"/>
    <n v="2024"/>
    <s v="T2"/>
    <n v="6"/>
    <s v="Juin"/>
    <x v="5"/>
    <s v="Lyon"/>
    <s v="LYO-102"/>
    <s v="Boutique"/>
    <s v="Professionnel"/>
    <x v="4"/>
    <s v="Accessoires"/>
    <s v="ACC-7473"/>
    <n v="5"/>
    <n v="43.45"/>
    <n v="0.1567783449151286"/>
    <n v="183.19"/>
    <n v="138.44999999999999"/>
    <n v="44.74"/>
  </r>
  <r>
    <x v="154"/>
    <n v="2024"/>
    <s v="T2"/>
    <n v="6"/>
    <s v="Juin"/>
    <x v="0"/>
    <s v="Bordeaux"/>
    <s v="BOR-101"/>
    <s v="Boutique"/>
    <s v="Particulier"/>
    <x v="3"/>
    <s v="Robot de cuisine"/>
    <s v="ROB-6026"/>
    <n v="2"/>
    <n v="845.11"/>
    <n v="3.9731832951590447E-2"/>
    <n v="1623.06"/>
    <n v="1014.11"/>
    <n v="608.95000000000005"/>
  </r>
  <r>
    <x v="154"/>
    <n v="2024"/>
    <s v="T2"/>
    <n v="6"/>
    <s v="Juin"/>
    <x v="2"/>
    <s v="Montpellier"/>
    <s v="MON-201"/>
    <s v="Boutique"/>
    <s v="Particulier"/>
    <x v="5"/>
    <s v="Soin visage"/>
    <s v="SOI-4434"/>
    <n v="1"/>
    <n v="49.63"/>
    <n v="8.0234574324646243E-2"/>
    <n v="45.65"/>
    <n v="33.03"/>
    <n v="12.62"/>
  </r>
  <r>
    <x v="154"/>
    <n v="2024"/>
    <s v="T2"/>
    <n v="6"/>
    <s v="Juin"/>
    <x v="1"/>
    <s v="Paris"/>
    <s v="PAR-101"/>
    <s v="Boutique"/>
    <s v="Particulier"/>
    <x v="2"/>
    <s v="Équipement fitness"/>
    <s v="ÉQU-9731"/>
    <n v="1"/>
    <n v="144.65"/>
    <n v="0.12903992008377349"/>
    <n v="125.98"/>
    <n v="104.98"/>
    <n v="21"/>
  </r>
  <r>
    <x v="154"/>
    <n v="2024"/>
    <s v="T2"/>
    <n v="6"/>
    <s v="Juin"/>
    <x v="1"/>
    <s v="Saint-Denis"/>
    <s v="SAI-303"/>
    <s v="Boutique"/>
    <s v="Particulier"/>
    <x v="2"/>
    <s v="Montre connectée"/>
    <s v="MON-2518"/>
    <n v="4"/>
    <n v="421.83"/>
    <n v="3.6582199163201268E-2"/>
    <n v="1625.59"/>
    <n v="1028.6500000000001"/>
    <n v="596.94000000000005"/>
  </r>
  <r>
    <x v="154"/>
    <n v="2024"/>
    <s v="T2"/>
    <n v="6"/>
    <s v="Juin"/>
    <x v="2"/>
    <s v="Toulouse"/>
    <s v="TOU-103"/>
    <s v="Boutique"/>
    <s v="Professionnel"/>
    <x v="0"/>
    <s v="Ordinateur Portable"/>
    <s v="ORD-4801"/>
    <n v="5"/>
    <n v="722.13"/>
    <n v="9.3182698652173906E-2"/>
    <n v="3274.2"/>
    <n v="2671.59"/>
    <n v="602.61"/>
  </r>
  <r>
    <x v="154"/>
    <n v="2024"/>
    <s v="T2"/>
    <n v="6"/>
    <s v="Juin"/>
    <x v="1"/>
    <s v="Boulogne-Billancourt"/>
    <s v="BOU-202"/>
    <s v="E-commerce"/>
    <s v="Particulier"/>
    <x v="1"/>
    <s v="Perceuse"/>
    <s v="PER-9766"/>
    <n v="1"/>
    <n v="165.61"/>
    <n v="5.7179217890903231E-2"/>
    <n v="156.13999999999999"/>
    <n v="110.35"/>
    <n v="45.79"/>
  </r>
  <r>
    <x v="154"/>
    <n v="2024"/>
    <s v="T2"/>
    <n v="6"/>
    <s v="Juin"/>
    <x v="3"/>
    <s v="Nice"/>
    <s v="NIC-202"/>
    <s v="E-commerce"/>
    <s v="Particulier"/>
    <x v="3"/>
    <s v="Aspirateur"/>
    <s v="ASP-4213"/>
    <n v="3"/>
    <n v="126.08"/>
    <n v="0.11843274873156449"/>
    <n v="333.44"/>
    <n v="252.29"/>
    <n v="81.150000000000006"/>
  </r>
  <r>
    <x v="154"/>
    <n v="2024"/>
    <s v="T2"/>
    <n v="6"/>
    <s v="Juin"/>
    <x v="3"/>
    <s v="Nice"/>
    <s v="NIC-201"/>
    <s v="E-commerce"/>
    <s v="Particulier"/>
    <x v="3"/>
    <s v="Aspirateur"/>
    <s v="ASP-7774"/>
    <n v="1"/>
    <n v="246.55"/>
    <n v="0"/>
    <n v="246.55"/>
    <n v="148.06"/>
    <n v="98.49"/>
  </r>
  <r>
    <x v="154"/>
    <n v="2024"/>
    <s v="T2"/>
    <n v="6"/>
    <s v="Juin"/>
    <x v="5"/>
    <s v="Lyon"/>
    <s v="LYO-102"/>
    <s v="E-commerce"/>
    <s v="Professionnel"/>
    <x v="2"/>
    <s v="Équipement fitness"/>
    <s v="ÉQU-6824"/>
    <n v="7"/>
    <n v="207.6"/>
    <n v="0.1047967370967121"/>
    <n v="1300.9100000000001"/>
    <n v="874.39"/>
    <n v="426.52"/>
  </r>
  <r>
    <x v="154"/>
    <n v="2024"/>
    <s v="T2"/>
    <n v="6"/>
    <s v="Juin"/>
    <x v="3"/>
    <s v="Marseille"/>
    <s v="MAR-101"/>
    <s v="Grossiste"/>
    <s v="Particulier"/>
    <x v="0"/>
    <s v="Ordinateur Portable"/>
    <s v="ORD-9136"/>
    <n v="3"/>
    <n v="959.28"/>
    <n v="0.1064606751510468"/>
    <n v="2571.46"/>
    <n v="1808.22"/>
    <n v="763.24"/>
  </r>
  <r>
    <x v="154"/>
    <n v="2024"/>
    <s v="T2"/>
    <n v="6"/>
    <s v="Juin"/>
    <x v="1"/>
    <s v="Boulogne-Billancourt"/>
    <s v="BOU-203"/>
    <s v="Boutique"/>
    <s v="Professionnel"/>
    <x v="0"/>
    <s v="Casque Audio"/>
    <s v="CAS-9157"/>
    <n v="4"/>
    <n v="342.9"/>
    <n v="0.11099321977950739"/>
    <n v="1219.3599999999999"/>
    <n v="876.4"/>
    <n v="342.96"/>
  </r>
  <r>
    <x v="154"/>
    <n v="2024"/>
    <s v="T2"/>
    <n v="6"/>
    <s v="Juin"/>
    <x v="4"/>
    <s v="Reims"/>
    <s v="REI-201"/>
    <s v="E-commerce"/>
    <s v="Particulier"/>
    <x v="5"/>
    <s v="Soin visage"/>
    <s v="SOI-3292"/>
    <n v="1"/>
    <n v="127.33"/>
    <n v="1.555504934336897E-2"/>
    <n v="125.35"/>
    <n v="71.709999999999994"/>
    <n v="53.64"/>
  </r>
  <r>
    <x v="154"/>
    <n v="2024"/>
    <s v="T2"/>
    <n v="6"/>
    <s v="Juin"/>
    <x v="2"/>
    <s v="Nîmes"/>
    <s v="NÎM-302"/>
    <s v="Boutique"/>
    <s v="Particulier"/>
    <x v="5"/>
    <s v="Soin cheveux"/>
    <s v="SOI-6788"/>
    <n v="1"/>
    <n v="83.69"/>
    <n v="0.1061331105358756"/>
    <n v="74.81"/>
    <n v="50.02"/>
    <n v="24.79"/>
  </r>
  <r>
    <x v="154"/>
    <n v="2024"/>
    <s v="T2"/>
    <n v="6"/>
    <s v="Juin"/>
    <x v="4"/>
    <s v="Reims"/>
    <s v="REI-202"/>
    <s v="E-commerce"/>
    <s v="Professionnel"/>
    <x v="3"/>
    <s v="Robot de cuisine"/>
    <s v="ROB-2966"/>
    <n v="9"/>
    <n v="816.25"/>
    <n v="8.1298717481869703E-2"/>
    <n v="6749.01"/>
    <n v="4530.75"/>
    <n v="2218.2600000000002"/>
  </r>
  <r>
    <x v="154"/>
    <n v="2024"/>
    <s v="T2"/>
    <n v="6"/>
    <s v="Juin"/>
    <x v="1"/>
    <s v="Paris"/>
    <s v="PAR-103"/>
    <s v="Boutique"/>
    <s v="Particulier"/>
    <x v="3"/>
    <s v="Purificateur d'air"/>
    <s v="PUR-4562"/>
    <n v="2"/>
    <n v="388.1"/>
    <n v="3.2557538938252847E-2"/>
    <n v="750.93"/>
    <n v="569.53"/>
    <n v="181.4"/>
  </r>
  <r>
    <x v="154"/>
    <n v="2024"/>
    <s v="T2"/>
    <n v="6"/>
    <s v="Juin"/>
    <x v="4"/>
    <s v="Strasbourg"/>
    <s v="STR-103"/>
    <s v="Boutique"/>
    <s v="Particulier"/>
    <x v="4"/>
    <s v="Sacs"/>
    <s v="SAC-1647"/>
    <n v="3"/>
    <n v="245.81"/>
    <n v="4.9179787836153011E-2"/>
    <n v="701.16"/>
    <n v="472.66"/>
    <n v="228.5"/>
  </r>
  <r>
    <x v="154"/>
    <n v="2024"/>
    <s v="T2"/>
    <n v="6"/>
    <s v="Juin"/>
    <x v="2"/>
    <s v="Toulouse"/>
    <s v="TOU-103"/>
    <s v="Grossiste"/>
    <s v="Particulier"/>
    <x v="4"/>
    <s v="Accessoires"/>
    <s v="ACC-1431"/>
    <n v="4"/>
    <n v="18.03"/>
    <n v="0"/>
    <n v="72.12"/>
    <n v="44.92"/>
    <n v="27.2"/>
  </r>
  <r>
    <x v="155"/>
    <n v="2024"/>
    <s v="T2"/>
    <n v="6"/>
    <s v="Juin"/>
    <x v="4"/>
    <s v="Strasbourg"/>
    <s v="STR-101"/>
    <s v="Grossiste"/>
    <s v="Particulier"/>
    <x v="2"/>
    <s v="Vélo"/>
    <s v="VÉL-9549"/>
    <n v="10"/>
    <n v="899.94"/>
    <n v="0.16286610959530889"/>
    <n v="7533.7"/>
    <n v="5261.54"/>
    <n v="2272.16"/>
  </r>
  <r>
    <x v="155"/>
    <n v="2024"/>
    <s v="T2"/>
    <n v="6"/>
    <s v="Juin"/>
    <x v="1"/>
    <s v="Boulogne-Billancourt"/>
    <s v="BOU-203"/>
    <s v="Boutique"/>
    <s v="Particulier"/>
    <x v="4"/>
    <s v="Accessoires"/>
    <s v="ACC-5374"/>
    <n v="1"/>
    <n v="144.19999999999999"/>
    <n v="0"/>
    <n v="144.19999999999999"/>
    <n v="100.31"/>
    <n v="43.89"/>
  </r>
  <r>
    <x v="155"/>
    <n v="2024"/>
    <s v="T2"/>
    <n v="6"/>
    <s v="Juin"/>
    <x v="1"/>
    <s v="Saint-Denis"/>
    <s v="SAI-302"/>
    <s v="Boutique"/>
    <s v="Particulier"/>
    <x v="1"/>
    <s v="Peinture"/>
    <s v="PEI-2552"/>
    <n v="1"/>
    <n v="43.9"/>
    <n v="0"/>
    <n v="43.9"/>
    <n v="33.43"/>
    <n v="10.47"/>
  </r>
  <r>
    <x v="155"/>
    <n v="2024"/>
    <s v="T2"/>
    <n v="6"/>
    <s v="Juin"/>
    <x v="1"/>
    <s v="Boulogne-Billancourt"/>
    <s v="BOU-202"/>
    <s v="Boutique"/>
    <s v="Professionnel"/>
    <x v="4"/>
    <s v="Accessoires"/>
    <s v="ACC-7595"/>
    <n v="6"/>
    <n v="64.739999999999995"/>
    <n v="0.15807153120304471"/>
    <n v="327.04000000000002"/>
    <n v="220.65"/>
    <n v="106.39"/>
  </r>
  <r>
    <x v="155"/>
    <n v="2024"/>
    <s v="T2"/>
    <n v="6"/>
    <s v="Juin"/>
    <x v="4"/>
    <s v="Strasbourg"/>
    <s v="STR-102"/>
    <s v="E-commerce"/>
    <s v="Particulier"/>
    <x v="4"/>
    <s v="Chaussures"/>
    <s v="CHA-5542"/>
    <n v="2"/>
    <n v="90.91"/>
    <n v="0.1018751612929315"/>
    <n v="163.30000000000001"/>
    <n v="113.66"/>
    <n v="49.64"/>
  </r>
  <r>
    <x v="155"/>
    <n v="2024"/>
    <s v="T2"/>
    <n v="6"/>
    <s v="Juin"/>
    <x v="2"/>
    <s v="Nîmes"/>
    <s v="NÎM-303"/>
    <s v="E-commerce"/>
    <s v="Professionnel"/>
    <x v="1"/>
    <s v="Tondeuse"/>
    <s v="TON-3218"/>
    <n v="10"/>
    <n v="108.91"/>
    <n v="7.8488268316635773E-2"/>
    <n v="1003.62"/>
    <n v="700.71"/>
    <n v="302.91000000000003"/>
  </r>
  <r>
    <x v="155"/>
    <n v="2024"/>
    <s v="T2"/>
    <n v="6"/>
    <s v="Juin"/>
    <x v="5"/>
    <s v="Lyon"/>
    <s v="LYO-101"/>
    <s v="Boutique"/>
    <s v="Particulier"/>
    <x v="5"/>
    <s v="Complément alimentaire"/>
    <s v="COM-8471"/>
    <n v="1"/>
    <n v="124.68"/>
    <n v="9.408060139633978E-2"/>
    <n v="112.95"/>
    <n v="81.47"/>
    <n v="31.48"/>
  </r>
  <r>
    <x v="155"/>
    <n v="2024"/>
    <s v="T2"/>
    <n v="6"/>
    <s v="Juin"/>
    <x v="1"/>
    <s v="Paris"/>
    <s v="PAR-101"/>
    <s v="E-commerce"/>
    <s v="Particulier"/>
    <x v="3"/>
    <s v="Purificateur d'air"/>
    <s v="PUR-5572"/>
    <n v="3"/>
    <n v="295.20999999999998"/>
    <n v="6.4435220115713496E-2"/>
    <n v="828.56"/>
    <n v="610.24"/>
    <n v="218.32"/>
  </r>
  <r>
    <x v="155"/>
    <n v="2024"/>
    <s v="T2"/>
    <n v="6"/>
    <s v="Juin"/>
    <x v="3"/>
    <s v="Marseille"/>
    <s v="MAR-101"/>
    <s v="Boutique"/>
    <s v="Particulier"/>
    <x v="0"/>
    <s v="Ordinateur Portable"/>
    <s v="ORD-3993"/>
    <n v="1"/>
    <n v="1286.82"/>
    <n v="3.2851834715535537E-2"/>
    <n v="1244.55"/>
    <n v="980.06"/>
    <n v="264.49"/>
  </r>
  <r>
    <x v="155"/>
    <n v="2024"/>
    <s v="T2"/>
    <n v="6"/>
    <s v="Juin"/>
    <x v="5"/>
    <s v="Grenoble"/>
    <s v="GRE-201"/>
    <s v="Grossiste"/>
    <s v="Professionnel"/>
    <x v="5"/>
    <s v="Soin cheveux"/>
    <s v="SOI-7411"/>
    <n v="11"/>
    <n v="82.47"/>
    <n v="0.11893188137792619"/>
    <n v="799.28"/>
    <n v="529.52"/>
    <n v="269.76"/>
  </r>
  <r>
    <x v="155"/>
    <n v="2024"/>
    <s v="T2"/>
    <n v="6"/>
    <s v="Juin"/>
    <x v="3"/>
    <s v="Marseille"/>
    <s v="MAR-101"/>
    <s v="Boutique"/>
    <s v="Particulier"/>
    <x v="1"/>
    <s v="Peinture"/>
    <s v="PEI-9355"/>
    <n v="2"/>
    <n v="63.8"/>
    <n v="8.3651583571738908E-2"/>
    <n v="116.93"/>
    <n v="92.85"/>
    <n v="24.08"/>
  </r>
  <r>
    <x v="155"/>
    <n v="2024"/>
    <s v="T2"/>
    <n v="6"/>
    <s v="Juin"/>
    <x v="5"/>
    <s v="Saint-Étienne"/>
    <s v="SAI-303"/>
    <s v="E-commerce"/>
    <s v="Particulier"/>
    <x v="1"/>
    <s v="Mobilier de jardin"/>
    <s v="MOB-6106"/>
    <n v="1"/>
    <n v="61.37"/>
    <n v="8.0145465447114442E-2"/>
    <n v="56.45"/>
    <n v="43.9"/>
    <n v="12.55"/>
  </r>
  <r>
    <x v="155"/>
    <n v="2024"/>
    <s v="T2"/>
    <n v="6"/>
    <s v="Juin"/>
    <x v="5"/>
    <s v="Saint-Étienne"/>
    <s v="SAI-303"/>
    <s v="Boutique"/>
    <s v="Professionnel"/>
    <x v="5"/>
    <s v="Complément alimentaire"/>
    <s v="COM-4659"/>
    <n v="2"/>
    <n v="52.43"/>
    <n v="0.18378859103791609"/>
    <n v="85.59"/>
    <n v="62.62"/>
    <n v="22.97"/>
  </r>
  <r>
    <x v="155"/>
    <n v="2024"/>
    <s v="T2"/>
    <n v="6"/>
    <s v="Juin"/>
    <x v="0"/>
    <s v="Bordeaux"/>
    <s v="BOR-103"/>
    <s v="Boutique"/>
    <s v="Particulier"/>
    <x v="3"/>
    <s v="Aspirateur"/>
    <s v="ASP-5143"/>
    <n v="3"/>
    <n v="274.33"/>
    <n v="6.8041906571267768E-2"/>
    <n v="766.99"/>
    <n v="553.04"/>
    <n v="213.95"/>
  </r>
  <r>
    <x v="155"/>
    <n v="2024"/>
    <s v="T2"/>
    <n v="6"/>
    <s v="Juin"/>
    <x v="2"/>
    <s v="Montpellier"/>
    <s v="MON-203"/>
    <s v="Boutique"/>
    <s v="Particulier"/>
    <x v="3"/>
    <s v="Purificateur d'air"/>
    <s v="PUR-8472"/>
    <n v="1"/>
    <n v="443.15"/>
    <n v="4.0787738539303092E-4"/>
    <n v="442.97"/>
    <n v="293.57"/>
    <n v="149.4"/>
  </r>
  <r>
    <x v="156"/>
    <n v="2024"/>
    <s v="T2"/>
    <n v="6"/>
    <s v="Juin"/>
    <x v="3"/>
    <s v="Marseille"/>
    <s v="MAR-102"/>
    <s v="Boutique"/>
    <s v="Professionnel"/>
    <x v="3"/>
    <s v="Cafetière"/>
    <s v="CAF-5425"/>
    <n v="6"/>
    <n v="268.22000000000003"/>
    <n v="0.12720261157632479"/>
    <n v="1404.61"/>
    <n v="1018.15"/>
    <n v="386.46"/>
  </r>
  <r>
    <x v="156"/>
    <n v="2024"/>
    <s v="T2"/>
    <n v="6"/>
    <s v="Juin"/>
    <x v="3"/>
    <s v="Toulon"/>
    <s v="TOU-301"/>
    <s v="E-commerce"/>
    <s v="Particulier"/>
    <x v="4"/>
    <s v="Accessoires"/>
    <s v="ACC-4434"/>
    <n v="2"/>
    <n v="114.96"/>
    <n v="5.2380572087795757E-2"/>
    <n v="217.88"/>
    <n v="160.30000000000001"/>
    <n v="57.58"/>
  </r>
  <r>
    <x v="156"/>
    <n v="2024"/>
    <s v="T2"/>
    <n v="6"/>
    <s v="Juin"/>
    <x v="5"/>
    <s v="Grenoble"/>
    <s v="GRE-203"/>
    <s v="Boutique"/>
    <s v="Particulier"/>
    <x v="4"/>
    <s v="Accessoires"/>
    <s v="ACC-1983"/>
    <n v="1"/>
    <n v="83.35"/>
    <n v="0.1199583385067013"/>
    <n v="73.349999999999994"/>
    <n v="57.1"/>
    <n v="16.25"/>
  </r>
  <r>
    <x v="156"/>
    <n v="2024"/>
    <s v="T2"/>
    <n v="6"/>
    <s v="Juin"/>
    <x v="2"/>
    <s v="Montpellier"/>
    <s v="MON-202"/>
    <s v="E-commerce"/>
    <s v="Professionnel"/>
    <x v="3"/>
    <s v="Aspirateur"/>
    <s v="ASP-3997"/>
    <n v="1"/>
    <n v="218.4"/>
    <n v="0.13720000531525181"/>
    <n v="188.44"/>
    <n v="144.71"/>
    <n v="43.73"/>
  </r>
  <r>
    <x v="156"/>
    <n v="2024"/>
    <s v="T2"/>
    <n v="6"/>
    <s v="Juin"/>
    <x v="3"/>
    <s v="Marseille"/>
    <s v="MAR-103"/>
    <s v="Boutique"/>
    <s v="Particulier"/>
    <x v="4"/>
    <s v="Chaussures"/>
    <s v="CHA-4379"/>
    <n v="2"/>
    <n v="47.59"/>
    <n v="4.3332320528170577E-2"/>
    <n v="91.06"/>
    <n v="58.13"/>
    <n v="32.93"/>
  </r>
  <r>
    <x v="156"/>
    <n v="2024"/>
    <s v="T2"/>
    <n v="6"/>
    <s v="Juin"/>
    <x v="2"/>
    <s v="Montpellier"/>
    <s v="MON-202"/>
    <s v="E-commerce"/>
    <s v="Particulier"/>
    <x v="4"/>
    <s v="Vêtements"/>
    <s v="VÊT-1555"/>
    <n v="2"/>
    <n v="145.72"/>
    <n v="0"/>
    <n v="291.44"/>
    <n v="161.9"/>
    <n v="129.54"/>
  </r>
  <r>
    <x v="156"/>
    <n v="2024"/>
    <s v="T2"/>
    <n v="6"/>
    <s v="Juin"/>
    <x v="1"/>
    <s v="Saint-Denis"/>
    <s v="SAI-302"/>
    <s v="E-commerce"/>
    <s v="Particulier"/>
    <x v="1"/>
    <s v="Mobilier de jardin"/>
    <s v="MOB-4470"/>
    <n v="1"/>
    <n v="984.5"/>
    <n v="9.035024770624156E-2"/>
    <n v="895.55"/>
    <n v="689.51"/>
    <n v="206.04"/>
  </r>
  <r>
    <x v="156"/>
    <n v="2024"/>
    <s v="T2"/>
    <n v="6"/>
    <s v="Juin"/>
    <x v="5"/>
    <s v="Grenoble"/>
    <s v="GRE-202"/>
    <s v="Grossiste"/>
    <s v="Particulier"/>
    <x v="4"/>
    <s v="Sacs"/>
    <s v="SAC-9006"/>
    <n v="6"/>
    <n v="203.59"/>
    <n v="0.1520812616220604"/>
    <n v="1035.77"/>
    <n v="754.14"/>
    <n v="281.63"/>
  </r>
  <r>
    <x v="156"/>
    <n v="2024"/>
    <s v="T2"/>
    <n v="6"/>
    <s v="Juin"/>
    <x v="5"/>
    <s v="Grenoble"/>
    <s v="GRE-202"/>
    <s v="E-commerce"/>
    <s v="Particulier"/>
    <x v="5"/>
    <s v="Soin cheveux"/>
    <s v="SOI-7392"/>
    <n v="1"/>
    <n v="86.54"/>
    <n v="3.2337543892249049E-2"/>
    <n v="83.74"/>
    <n v="55.37"/>
    <n v="28.37"/>
  </r>
  <r>
    <x v="156"/>
    <n v="2024"/>
    <s v="T2"/>
    <n v="6"/>
    <s v="Juin"/>
    <x v="5"/>
    <s v="Saint-Étienne"/>
    <s v="SAI-301"/>
    <s v="Boutique"/>
    <s v="Particulier"/>
    <x v="4"/>
    <s v="Vêtements"/>
    <s v="VÊT-9140"/>
    <n v="1"/>
    <n v="131.93"/>
    <n v="3.6997672152505177E-2"/>
    <n v="127.05"/>
    <n v="81.88"/>
    <n v="45.17"/>
  </r>
  <r>
    <x v="156"/>
    <n v="2024"/>
    <s v="T2"/>
    <n v="6"/>
    <s v="Juin"/>
    <x v="0"/>
    <s v="Limoges"/>
    <s v="LIM-201"/>
    <s v="E-commerce"/>
    <s v="Particulier"/>
    <x v="3"/>
    <s v="Robot de cuisine"/>
    <s v="ROB-6176"/>
    <n v="1"/>
    <n v="387.73"/>
    <n v="0.1199604827293419"/>
    <n v="341.22"/>
    <n v="266.02999999999997"/>
    <n v="75.19"/>
  </r>
  <r>
    <x v="156"/>
    <n v="2024"/>
    <s v="T2"/>
    <n v="6"/>
    <s v="Juin"/>
    <x v="4"/>
    <s v="Reims"/>
    <s v="REI-203"/>
    <s v="E-commerce"/>
    <s v="Particulier"/>
    <x v="3"/>
    <s v="Purificateur d'air"/>
    <s v="PUR-6179"/>
    <n v="1"/>
    <n v="435.81"/>
    <n v="0.1156796630472532"/>
    <n v="385.4"/>
    <n v="276.61"/>
    <n v="108.79"/>
  </r>
  <r>
    <x v="156"/>
    <n v="2024"/>
    <s v="T2"/>
    <n v="6"/>
    <s v="Juin"/>
    <x v="3"/>
    <s v="Marseille"/>
    <s v="MAR-103"/>
    <s v="Boutique"/>
    <s v="Particulier"/>
    <x v="5"/>
    <s v="Complément alimentaire"/>
    <s v="COM-8171"/>
    <n v="2"/>
    <n v="110.41"/>
    <n v="5.4007571250168362E-2"/>
    <n v="208.89"/>
    <n v="154"/>
    <n v="54.89"/>
  </r>
  <r>
    <x v="156"/>
    <n v="2024"/>
    <s v="T2"/>
    <n v="6"/>
    <s v="Juin"/>
    <x v="0"/>
    <s v="Limoges"/>
    <s v="LIM-203"/>
    <s v="Boutique"/>
    <s v="Particulier"/>
    <x v="2"/>
    <s v="Vélo"/>
    <s v="VÉL-8776"/>
    <n v="1"/>
    <n v="1321.85"/>
    <n v="0.1012695592205624"/>
    <n v="1187.99"/>
    <n v="846.36"/>
    <n v="341.63"/>
  </r>
  <r>
    <x v="156"/>
    <n v="2024"/>
    <s v="T2"/>
    <n v="6"/>
    <s v="Juin"/>
    <x v="1"/>
    <s v="Paris"/>
    <s v="PAR-102"/>
    <s v="Boutique"/>
    <s v="Professionnel"/>
    <x v="5"/>
    <s v="Soin visage"/>
    <s v="SOI-7212"/>
    <n v="14"/>
    <n v="47.5"/>
    <n v="5.1829787633124291E-2"/>
    <n v="630.53"/>
    <n v="417.92"/>
    <n v="212.61"/>
  </r>
  <r>
    <x v="156"/>
    <n v="2024"/>
    <s v="T2"/>
    <n v="6"/>
    <s v="Juin"/>
    <x v="5"/>
    <s v="Grenoble"/>
    <s v="GRE-202"/>
    <s v="Boutique"/>
    <s v="Particulier"/>
    <x v="3"/>
    <s v="Purificateur d'air"/>
    <s v="PUR-1971"/>
    <n v="2"/>
    <n v="152.75"/>
    <n v="0.1042237258115794"/>
    <n v="273.66000000000003"/>
    <n v="196.31"/>
    <n v="77.349999999999994"/>
  </r>
  <r>
    <x v="156"/>
    <n v="2024"/>
    <s v="T2"/>
    <n v="6"/>
    <s v="Juin"/>
    <x v="0"/>
    <s v="Poitiers"/>
    <s v="POI-303"/>
    <s v="Boutique"/>
    <s v="Professionnel"/>
    <x v="1"/>
    <s v="Mobilier de jardin"/>
    <s v="MOB-8638"/>
    <n v="5"/>
    <n v="873.44"/>
    <n v="0.1302592445368092"/>
    <n v="3798.33"/>
    <n v="2772.8"/>
    <n v="1025.53"/>
  </r>
  <r>
    <x v="156"/>
    <n v="2024"/>
    <s v="T2"/>
    <n v="6"/>
    <s v="Juin"/>
    <x v="3"/>
    <s v="Nice"/>
    <s v="NIC-201"/>
    <s v="Boutique"/>
    <s v="Particulier"/>
    <x v="4"/>
    <s v="Accessoires"/>
    <s v="ACC-4672"/>
    <n v="1"/>
    <n v="16.22"/>
    <n v="6.531116634135116E-3"/>
    <n v="16.11"/>
    <n v="9.2100000000000009"/>
    <n v="6.9"/>
  </r>
  <r>
    <x v="156"/>
    <n v="2024"/>
    <s v="T2"/>
    <n v="6"/>
    <s v="Juin"/>
    <x v="3"/>
    <s v="Marseille"/>
    <s v="MAR-101"/>
    <s v="Boutique"/>
    <s v="Professionnel"/>
    <x v="5"/>
    <s v="Complément alimentaire"/>
    <s v="COM-5200"/>
    <n v="7"/>
    <n v="16.61"/>
    <n v="9.9682157431478818E-2"/>
    <n v="104.68"/>
    <n v="69.16"/>
    <n v="35.520000000000003"/>
  </r>
  <r>
    <x v="156"/>
    <n v="2024"/>
    <s v="T2"/>
    <n v="6"/>
    <s v="Juin"/>
    <x v="0"/>
    <s v="Bordeaux"/>
    <s v="BOR-101"/>
    <s v="E-commerce"/>
    <s v="Particulier"/>
    <x v="4"/>
    <s v="Vêtements"/>
    <s v="VÊT-9411"/>
    <n v="3"/>
    <n v="123.83"/>
    <n v="0.11047044641580001"/>
    <n v="330.45"/>
    <n v="215.92"/>
    <n v="114.53"/>
  </r>
  <r>
    <x v="156"/>
    <n v="2024"/>
    <s v="T2"/>
    <n v="6"/>
    <s v="Juin"/>
    <x v="4"/>
    <s v="Metz"/>
    <s v="MET-302"/>
    <s v="Boutique"/>
    <s v="Particulier"/>
    <x v="1"/>
    <s v="Tondeuse"/>
    <s v="TON-5278"/>
    <n v="3"/>
    <n v="182.16"/>
    <n v="8.4077449484129679E-2"/>
    <n v="500.53"/>
    <n v="381.38"/>
    <n v="119.15"/>
  </r>
  <r>
    <x v="156"/>
    <n v="2024"/>
    <s v="T2"/>
    <n v="6"/>
    <s v="Juin"/>
    <x v="1"/>
    <s v="Paris"/>
    <s v="PAR-102"/>
    <s v="Boutique"/>
    <s v="Particulier"/>
    <x v="0"/>
    <s v="Smartphone"/>
    <s v="SMA-6906"/>
    <n v="1"/>
    <n v="897.12"/>
    <n v="6.3913059674090694E-2"/>
    <n v="839.78"/>
    <n v="634.54"/>
    <n v="205.24"/>
  </r>
  <r>
    <x v="156"/>
    <n v="2024"/>
    <s v="T2"/>
    <n v="6"/>
    <s v="Juin"/>
    <x v="1"/>
    <s v="Saint-Denis"/>
    <s v="SAI-301"/>
    <s v="E-commerce"/>
    <s v="Particulier"/>
    <x v="0"/>
    <s v="Téléviseur"/>
    <s v="TÉL-6853"/>
    <n v="1"/>
    <n v="1458.98"/>
    <n v="1.8958590097790391E-2"/>
    <n v="1431.32"/>
    <n v="1102.68"/>
    <n v="328.64"/>
  </r>
  <r>
    <x v="156"/>
    <n v="2024"/>
    <s v="T2"/>
    <n v="6"/>
    <s v="Juin"/>
    <x v="1"/>
    <s v="Boulogne-Billancourt"/>
    <s v="BOU-201"/>
    <s v="Boutique"/>
    <s v="Particulier"/>
    <x v="0"/>
    <s v="Ordinateur Portable"/>
    <s v="ORD-6801"/>
    <n v="1"/>
    <n v="1471.17"/>
    <n v="3.0627199907465048E-2"/>
    <n v="1426.11"/>
    <n v="979.72"/>
    <n v="446.39"/>
  </r>
  <r>
    <x v="156"/>
    <n v="2024"/>
    <s v="T2"/>
    <n v="6"/>
    <s v="Juin"/>
    <x v="4"/>
    <s v="Metz"/>
    <s v="MET-302"/>
    <s v="Boutique"/>
    <s v="Particulier"/>
    <x v="4"/>
    <s v="Accessoires"/>
    <s v="ACC-4440"/>
    <n v="1"/>
    <n v="60.4"/>
    <n v="6.6828219310180265E-2"/>
    <n v="56.36"/>
    <n v="34.35"/>
    <n v="22.01"/>
  </r>
  <r>
    <x v="156"/>
    <n v="2024"/>
    <s v="T2"/>
    <n v="6"/>
    <s v="Juin"/>
    <x v="5"/>
    <s v="Grenoble"/>
    <s v="GRE-203"/>
    <s v="Boutique"/>
    <s v="Particulier"/>
    <x v="0"/>
    <s v="Téléviseur"/>
    <s v="TÉL-5224"/>
    <n v="1"/>
    <n v="626.05999999999995"/>
    <n v="5.5976275784871687E-2"/>
    <n v="591.02"/>
    <n v="428.3"/>
    <n v="162.72"/>
  </r>
  <r>
    <x v="156"/>
    <n v="2024"/>
    <s v="T2"/>
    <n v="6"/>
    <s v="Juin"/>
    <x v="5"/>
    <s v="Lyon"/>
    <s v="LYO-103"/>
    <s v="Boutique"/>
    <s v="Professionnel"/>
    <x v="0"/>
    <s v="Ordinateur Portable"/>
    <s v="ORD-1969"/>
    <n v="3"/>
    <n v="1653.62"/>
    <n v="9.4161621622685515E-2"/>
    <n v="4493.74"/>
    <n v="3502.84"/>
    <n v="990.9"/>
  </r>
  <r>
    <x v="157"/>
    <n v="2024"/>
    <s v="T2"/>
    <n v="6"/>
    <s v="Juin"/>
    <x v="1"/>
    <s v="Boulogne-Billancourt"/>
    <s v="BOU-201"/>
    <s v="E-commerce"/>
    <s v="Particulier"/>
    <x v="4"/>
    <s v="Vêtements"/>
    <s v="VÊT-8216"/>
    <n v="2"/>
    <n v="192.31"/>
    <n v="0.10474165637343801"/>
    <n v="344.33"/>
    <n v="229"/>
    <n v="115.33"/>
  </r>
  <r>
    <x v="157"/>
    <n v="2024"/>
    <s v="T2"/>
    <n v="6"/>
    <s v="Juin"/>
    <x v="2"/>
    <s v="Montpellier"/>
    <s v="MON-201"/>
    <s v="E-commerce"/>
    <s v="Particulier"/>
    <x v="0"/>
    <s v="Téléviseur"/>
    <s v="TÉL-2961"/>
    <n v="2"/>
    <n v="1487.45"/>
    <n v="0.10115396614438379"/>
    <n v="2673.98"/>
    <n v="2178.2800000000002"/>
    <n v="495.7"/>
  </r>
  <r>
    <x v="157"/>
    <n v="2024"/>
    <s v="T2"/>
    <n v="6"/>
    <s v="Juin"/>
    <x v="1"/>
    <s v="Paris"/>
    <s v="PAR-103"/>
    <s v="Boutique"/>
    <s v="Particulier"/>
    <x v="0"/>
    <s v="Ordinateur Portable"/>
    <s v="ORD-5118"/>
    <n v="1"/>
    <n v="1133.8399999999999"/>
    <n v="6.7102165294621796E-3"/>
    <n v="1126.23"/>
    <n v="765.39"/>
    <n v="360.84"/>
  </r>
  <r>
    <x v="157"/>
    <n v="2024"/>
    <s v="T2"/>
    <n v="6"/>
    <s v="Juin"/>
    <x v="4"/>
    <s v="Metz"/>
    <s v="MET-303"/>
    <s v="Boutique"/>
    <s v="Particulier"/>
    <x v="2"/>
    <s v="Montre connectée"/>
    <s v="MON-4548"/>
    <n v="2"/>
    <n v="118.05"/>
    <n v="0.119076880888588"/>
    <n v="207.99"/>
    <n v="170.08"/>
    <n v="37.909999999999997"/>
  </r>
  <r>
    <x v="157"/>
    <n v="2024"/>
    <s v="T2"/>
    <n v="6"/>
    <s v="Juin"/>
    <x v="3"/>
    <s v="Marseille"/>
    <s v="MAR-102"/>
    <s v="Boutique"/>
    <s v="Particulier"/>
    <x v="1"/>
    <s v="Peinture"/>
    <s v="PEI-3973"/>
    <n v="1"/>
    <n v="46.28"/>
    <n v="8.5165411930311338E-2"/>
    <n v="42.34"/>
    <n v="30.35"/>
    <n v="11.99"/>
  </r>
  <r>
    <x v="157"/>
    <n v="2024"/>
    <s v="T2"/>
    <n v="6"/>
    <s v="Juin"/>
    <x v="1"/>
    <s v="Saint-Denis"/>
    <s v="SAI-303"/>
    <s v="Boutique"/>
    <s v="Particulier"/>
    <x v="4"/>
    <s v="Accessoires"/>
    <s v="ACC-1847"/>
    <n v="2"/>
    <n v="14.72"/>
    <n v="2.0750089889252569E-3"/>
    <n v="29.38"/>
    <n v="20.47"/>
    <n v="8.91"/>
  </r>
  <r>
    <x v="157"/>
    <n v="2024"/>
    <s v="T2"/>
    <n v="6"/>
    <s v="Juin"/>
    <x v="0"/>
    <s v="Limoges"/>
    <s v="LIM-201"/>
    <s v="E-commerce"/>
    <s v="Particulier"/>
    <x v="3"/>
    <s v="Cafetière"/>
    <s v="CAF-1846"/>
    <n v="2"/>
    <n v="111.31"/>
    <n v="8.8669105908693702E-2"/>
    <n v="202.88"/>
    <n v="145.04"/>
    <n v="57.84"/>
  </r>
  <r>
    <x v="157"/>
    <n v="2024"/>
    <s v="T2"/>
    <n v="6"/>
    <s v="Juin"/>
    <x v="4"/>
    <s v="Strasbourg"/>
    <s v="STR-103"/>
    <s v="E-commerce"/>
    <s v="Professionnel"/>
    <x v="2"/>
    <s v="Vélo"/>
    <s v="VÉL-9609"/>
    <n v="7"/>
    <n v="514.55999999999995"/>
    <n v="0.1158704837291744"/>
    <n v="3184.56"/>
    <n v="2140.7399999999998"/>
    <n v="1043.82"/>
  </r>
  <r>
    <x v="157"/>
    <n v="2024"/>
    <s v="T2"/>
    <n v="6"/>
    <s v="Juin"/>
    <x v="1"/>
    <s v="Saint-Denis"/>
    <s v="SAI-303"/>
    <s v="E-commerce"/>
    <s v="Particulier"/>
    <x v="0"/>
    <s v="Smartphone"/>
    <s v="SMA-8824"/>
    <n v="2"/>
    <n v="794.85"/>
    <n v="0.1035042794079581"/>
    <n v="1425.16"/>
    <n v="1128.9100000000001"/>
    <n v="296.25"/>
  </r>
  <r>
    <x v="157"/>
    <n v="2024"/>
    <s v="T2"/>
    <n v="6"/>
    <s v="Juin"/>
    <x v="1"/>
    <s v="Paris"/>
    <s v="PAR-103"/>
    <s v="Grossiste"/>
    <s v="Particulier"/>
    <x v="4"/>
    <s v="Accessoires"/>
    <s v="ACC-6688"/>
    <n v="6"/>
    <n v="10.91"/>
    <n v="8.5439378110444136E-2"/>
    <n v="59.87"/>
    <n v="39.19"/>
    <n v="20.68"/>
  </r>
  <r>
    <x v="157"/>
    <n v="2024"/>
    <s v="T2"/>
    <n v="6"/>
    <s v="Juin"/>
    <x v="3"/>
    <s v="Toulon"/>
    <s v="TOU-301"/>
    <s v="Boutique"/>
    <s v="Particulier"/>
    <x v="5"/>
    <s v="Parfum"/>
    <s v="PAR-5341"/>
    <n v="1"/>
    <n v="186.26"/>
    <n v="5.3542884078687333E-2"/>
    <n v="176.29"/>
    <n v="103.95"/>
    <n v="72.34"/>
  </r>
  <r>
    <x v="157"/>
    <n v="2024"/>
    <s v="T2"/>
    <n v="6"/>
    <s v="Juin"/>
    <x v="3"/>
    <s v="Nice"/>
    <s v="NIC-203"/>
    <s v="Boutique"/>
    <s v="Particulier"/>
    <x v="0"/>
    <s v="Ordinateur Portable"/>
    <s v="ORD-4221"/>
    <n v="3"/>
    <n v="1689.12"/>
    <n v="1.318641942451244E-3"/>
    <n v="5060.68"/>
    <n v="3548.28"/>
    <n v="1512.4"/>
  </r>
  <r>
    <x v="157"/>
    <n v="2024"/>
    <s v="T2"/>
    <n v="6"/>
    <s v="Juin"/>
    <x v="2"/>
    <s v="Montpellier"/>
    <s v="MON-201"/>
    <s v="E-commerce"/>
    <s v="Professionnel"/>
    <x v="1"/>
    <s v="Perceuse"/>
    <s v="PER-3132"/>
    <n v="5"/>
    <n v="147.24"/>
    <n v="0.15579585702427831"/>
    <n v="621.5"/>
    <n v="511.35"/>
    <n v="110.15"/>
  </r>
  <r>
    <x v="157"/>
    <n v="2024"/>
    <s v="T2"/>
    <n v="6"/>
    <s v="Juin"/>
    <x v="1"/>
    <s v="Boulogne-Billancourt"/>
    <s v="BOU-203"/>
    <s v="E-commerce"/>
    <s v="Particulier"/>
    <x v="3"/>
    <s v="Cafetière"/>
    <s v="CAF-9455"/>
    <n v="1"/>
    <n v="283.35000000000002"/>
    <n v="7.6626534901544252E-2"/>
    <n v="261.64"/>
    <n v="175.68"/>
    <n v="85.96"/>
  </r>
  <r>
    <x v="157"/>
    <n v="2024"/>
    <s v="T2"/>
    <n v="6"/>
    <s v="Juin"/>
    <x v="3"/>
    <s v="Nice"/>
    <s v="NIC-202"/>
    <s v="E-commerce"/>
    <s v="Particulier"/>
    <x v="4"/>
    <s v="Vêtements"/>
    <s v="VÊT-8247"/>
    <n v="2"/>
    <n v="153.13"/>
    <n v="2.8059184312638871E-2"/>
    <n v="297.67"/>
    <n v="182.31"/>
    <n v="115.36"/>
  </r>
  <r>
    <x v="157"/>
    <n v="2024"/>
    <s v="T2"/>
    <n v="6"/>
    <s v="Juin"/>
    <x v="0"/>
    <s v="Bordeaux"/>
    <s v="BOR-102"/>
    <s v="Boutique"/>
    <s v="Particulier"/>
    <x v="0"/>
    <s v="Smartphone"/>
    <s v="SMA-1260"/>
    <n v="1"/>
    <n v="943.72"/>
    <n v="6.6226331906869634E-2"/>
    <n v="881.22"/>
    <n v="682.89"/>
    <n v="198.33"/>
  </r>
  <r>
    <x v="157"/>
    <n v="2024"/>
    <s v="T2"/>
    <n v="6"/>
    <s v="Juin"/>
    <x v="5"/>
    <s v="Lyon"/>
    <s v="LYO-103"/>
    <s v="E-commerce"/>
    <s v="Particulier"/>
    <x v="5"/>
    <s v="Soin visage"/>
    <s v="SOI-8812"/>
    <n v="3"/>
    <n v="72.12"/>
    <n v="5.6193979517728823E-2"/>
    <n v="204.2"/>
    <n v="137.13"/>
    <n v="67.069999999999993"/>
  </r>
  <r>
    <x v="157"/>
    <n v="2024"/>
    <s v="T2"/>
    <n v="6"/>
    <s v="Juin"/>
    <x v="2"/>
    <s v="Montpellier"/>
    <s v="MON-201"/>
    <s v="E-commerce"/>
    <s v="Particulier"/>
    <x v="1"/>
    <s v="Peinture"/>
    <s v="PEI-7223"/>
    <n v="3"/>
    <n v="44.41"/>
    <n v="2.5169344942370438E-2"/>
    <n v="129.88"/>
    <n v="86.06"/>
    <n v="43.82"/>
  </r>
  <r>
    <x v="157"/>
    <n v="2024"/>
    <s v="T2"/>
    <n v="6"/>
    <s v="Juin"/>
    <x v="1"/>
    <s v="Paris"/>
    <s v="PAR-102"/>
    <s v="Boutique"/>
    <s v="Professionnel"/>
    <x v="0"/>
    <s v="Ordinateur Portable"/>
    <s v="ORD-6905"/>
    <n v="8"/>
    <n v="1794.41"/>
    <n v="0.1277425224155192"/>
    <n v="12521.5"/>
    <n v="10248.09"/>
    <n v="2273.41"/>
  </r>
  <r>
    <x v="157"/>
    <n v="2024"/>
    <s v="T2"/>
    <n v="6"/>
    <s v="Juin"/>
    <x v="1"/>
    <s v="Boulogne-Billancourt"/>
    <s v="BOU-203"/>
    <s v="E-commerce"/>
    <s v="Particulier"/>
    <x v="4"/>
    <s v="Chaussures"/>
    <s v="CHA-4646"/>
    <n v="1"/>
    <n v="108.84"/>
    <n v="5.1201196533078801E-2"/>
    <n v="103.27"/>
    <n v="72.14"/>
    <n v="31.13"/>
  </r>
  <r>
    <x v="157"/>
    <n v="2024"/>
    <s v="T2"/>
    <n v="6"/>
    <s v="Juin"/>
    <x v="0"/>
    <s v="Limoges"/>
    <s v="LIM-202"/>
    <s v="Boutique"/>
    <s v="Particulier"/>
    <x v="3"/>
    <s v="Cafetière"/>
    <s v="CAF-1962"/>
    <n v="1"/>
    <n v="76.680000000000007"/>
    <n v="7.4286503428050821E-2"/>
    <n v="70.98"/>
    <n v="45.74"/>
    <n v="25.24"/>
  </r>
  <r>
    <x v="157"/>
    <n v="2024"/>
    <s v="T2"/>
    <n v="6"/>
    <s v="Juin"/>
    <x v="0"/>
    <s v="Limoges"/>
    <s v="LIM-201"/>
    <s v="E-commerce"/>
    <s v="Particulier"/>
    <x v="3"/>
    <s v="Cafetière"/>
    <s v="CAF-5381"/>
    <n v="1"/>
    <n v="258.08"/>
    <n v="7.0841370114449784E-2"/>
    <n v="239.8"/>
    <n v="190.69"/>
    <n v="49.11"/>
  </r>
  <r>
    <x v="157"/>
    <n v="2024"/>
    <s v="T2"/>
    <n v="6"/>
    <s v="Juin"/>
    <x v="1"/>
    <s v="Boulogne-Billancourt"/>
    <s v="BOU-202"/>
    <s v="Boutique"/>
    <s v="Particulier"/>
    <x v="1"/>
    <s v="Peinture"/>
    <s v="PEI-2706"/>
    <n v="1"/>
    <n v="74.2"/>
    <n v="3.3225756149988198E-2"/>
    <n v="71.73"/>
    <n v="55.76"/>
    <n v="15.97"/>
  </r>
  <r>
    <x v="157"/>
    <n v="2024"/>
    <s v="T2"/>
    <n v="6"/>
    <s v="Juin"/>
    <x v="0"/>
    <s v="Limoges"/>
    <s v="LIM-202"/>
    <s v="E-commerce"/>
    <s v="Particulier"/>
    <x v="4"/>
    <s v="Accessoires"/>
    <s v="ACC-6800"/>
    <n v="2"/>
    <n v="105.45"/>
    <n v="3.3080511233389731E-2"/>
    <n v="203.92"/>
    <n v="120.21"/>
    <n v="83.71"/>
  </r>
  <r>
    <x v="157"/>
    <n v="2024"/>
    <s v="T2"/>
    <n v="6"/>
    <s v="Juin"/>
    <x v="3"/>
    <s v="Toulon"/>
    <s v="TOU-303"/>
    <s v="E-commerce"/>
    <s v="Particulier"/>
    <x v="4"/>
    <s v="Sacs"/>
    <s v="SAC-5716"/>
    <n v="3"/>
    <n v="109.95"/>
    <n v="6.0446720380253102E-2"/>
    <n v="309.91000000000003"/>
    <n v="224.53"/>
    <n v="85.38"/>
  </r>
  <r>
    <x v="157"/>
    <n v="2024"/>
    <s v="T2"/>
    <n v="6"/>
    <s v="Juin"/>
    <x v="0"/>
    <s v="Bordeaux"/>
    <s v="BOR-103"/>
    <s v="Boutique"/>
    <s v="Particulier"/>
    <x v="1"/>
    <s v="Peinture"/>
    <s v="PEI-1387"/>
    <n v="1"/>
    <n v="59.47"/>
    <n v="9.8697176766162312E-2"/>
    <n v="53.6"/>
    <n v="44.32"/>
    <n v="9.2799999999999994"/>
  </r>
  <r>
    <x v="157"/>
    <n v="2024"/>
    <s v="T2"/>
    <n v="6"/>
    <s v="Juin"/>
    <x v="1"/>
    <s v="Boulogne-Billancourt"/>
    <s v="BOU-201"/>
    <s v="Boutique"/>
    <s v="Particulier"/>
    <x v="2"/>
    <s v="Équipement fitness"/>
    <s v="ÉQU-7695"/>
    <n v="1"/>
    <n v="282.83"/>
    <n v="8.3882243989541624E-2"/>
    <n v="259.11"/>
    <n v="191.31"/>
    <n v="67.8"/>
  </r>
  <r>
    <x v="157"/>
    <n v="2024"/>
    <s v="T2"/>
    <n v="6"/>
    <s v="Juin"/>
    <x v="4"/>
    <s v="Reims"/>
    <s v="REI-202"/>
    <s v="E-commerce"/>
    <s v="Particulier"/>
    <x v="0"/>
    <s v="Casque Audio"/>
    <s v="CAS-6510"/>
    <n v="3"/>
    <n v="49.95"/>
    <n v="6.2552849001345556E-2"/>
    <n v="140.47999999999999"/>
    <n v="99.67"/>
    <n v="40.81"/>
  </r>
  <r>
    <x v="157"/>
    <n v="2024"/>
    <s v="T2"/>
    <n v="6"/>
    <s v="Juin"/>
    <x v="4"/>
    <s v="Metz"/>
    <s v="MET-302"/>
    <s v="E-commerce"/>
    <s v="Particulier"/>
    <x v="3"/>
    <s v="Aspirateur"/>
    <s v="ASP-9181"/>
    <n v="1"/>
    <n v="306.73"/>
    <n v="0"/>
    <n v="306.73"/>
    <n v="223.9"/>
    <n v="82.83"/>
  </r>
  <r>
    <x v="158"/>
    <n v="2024"/>
    <s v="T2"/>
    <n v="6"/>
    <s v="Juin"/>
    <x v="4"/>
    <s v="Metz"/>
    <s v="MET-303"/>
    <s v="Boutique"/>
    <s v="Particulier"/>
    <x v="1"/>
    <s v="Perceuse"/>
    <s v="PER-4312"/>
    <n v="2"/>
    <n v="100.75"/>
    <n v="5.1452913176471368E-2"/>
    <n v="191.13"/>
    <n v="136.91"/>
    <n v="54.22"/>
  </r>
  <r>
    <x v="158"/>
    <n v="2024"/>
    <s v="T2"/>
    <n v="6"/>
    <s v="Juin"/>
    <x v="1"/>
    <s v="Boulogne-Billancourt"/>
    <s v="BOU-203"/>
    <s v="Boutique"/>
    <s v="Particulier"/>
    <x v="0"/>
    <s v="Ordinateur Portable"/>
    <s v="ORD-1079"/>
    <n v="1"/>
    <n v="1928.71"/>
    <n v="6.3194273430772149E-2"/>
    <n v="1806.83"/>
    <n v="1352.4"/>
    <n v="454.43"/>
  </r>
  <r>
    <x v="158"/>
    <n v="2024"/>
    <s v="T2"/>
    <n v="6"/>
    <s v="Juin"/>
    <x v="1"/>
    <s v="Boulogne-Billancourt"/>
    <s v="BOU-203"/>
    <s v="Boutique"/>
    <s v="Particulier"/>
    <x v="4"/>
    <s v="Chaussures"/>
    <s v="CHA-7019"/>
    <n v="1"/>
    <n v="150.71"/>
    <n v="8.2519167276194239E-2"/>
    <n v="138.27000000000001"/>
    <n v="93.81"/>
    <n v="44.46"/>
  </r>
  <r>
    <x v="158"/>
    <n v="2024"/>
    <s v="T2"/>
    <n v="6"/>
    <s v="Juin"/>
    <x v="1"/>
    <s v="Boulogne-Billancourt"/>
    <s v="BOU-202"/>
    <s v="Boutique"/>
    <s v="Particulier"/>
    <x v="0"/>
    <s v="Smartphone"/>
    <s v="SMA-6466"/>
    <n v="2"/>
    <n v="979.27"/>
    <n v="0.15362890446102709"/>
    <n v="1657.65"/>
    <n v="1431.18"/>
    <n v="226.47"/>
  </r>
  <r>
    <x v="158"/>
    <n v="2024"/>
    <s v="T2"/>
    <n v="6"/>
    <s v="Juin"/>
    <x v="4"/>
    <s v="Reims"/>
    <s v="REI-202"/>
    <s v="Boutique"/>
    <s v="Particulier"/>
    <x v="5"/>
    <s v="Parfum"/>
    <s v="PAR-4097"/>
    <n v="1"/>
    <n v="185.44"/>
    <n v="2.48157476334404E-2"/>
    <n v="180.84"/>
    <n v="124.4"/>
    <n v="56.44"/>
  </r>
  <r>
    <x v="158"/>
    <n v="2024"/>
    <s v="T2"/>
    <n v="6"/>
    <s v="Juin"/>
    <x v="3"/>
    <s v="Nice"/>
    <s v="NIC-201"/>
    <s v="E-commerce"/>
    <s v="Particulier"/>
    <x v="1"/>
    <s v="Peinture"/>
    <s v="PEI-9131"/>
    <n v="2"/>
    <n v="31.16"/>
    <n v="6.5457076722691201E-2"/>
    <n v="58.24"/>
    <n v="41.97"/>
    <n v="16.27"/>
  </r>
  <r>
    <x v="158"/>
    <n v="2024"/>
    <s v="T2"/>
    <n v="6"/>
    <s v="Juin"/>
    <x v="3"/>
    <s v="Marseille"/>
    <s v="MAR-101"/>
    <s v="E-commerce"/>
    <s v="Particulier"/>
    <x v="0"/>
    <s v="Téléviseur"/>
    <s v="TÉL-7182"/>
    <n v="2"/>
    <n v="1102.04"/>
    <n v="0.11127913449506741"/>
    <n v="1958.81"/>
    <n v="1540.34"/>
    <n v="418.47"/>
  </r>
  <r>
    <x v="158"/>
    <n v="2024"/>
    <s v="T2"/>
    <n v="6"/>
    <s v="Juin"/>
    <x v="1"/>
    <s v="Boulogne-Billancourt"/>
    <s v="BOU-202"/>
    <s v="E-commerce"/>
    <s v="Particulier"/>
    <x v="1"/>
    <s v="Peinture"/>
    <s v="PEI-2299"/>
    <n v="1"/>
    <n v="66.650000000000006"/>
    <n v="5.3976658065002882E-2"/>
    <n v="63.05"/>
    <n v="44.67"/>
    <n v="18.38"/>
  </r>
  <r>
    <x v="158"/>
    <n v="2024"/>
    <s v="T2"/>
    <n v="6"/>
    <s v="Juin"/>
    <x v="3"/>
    <s v="Toulon"/>
    <s v="TOU-302"/>
    <s v="Grossiste"/>
    <s v="Particulier"/>
    <x v="2"/>
    <s v="Équipement fitness"/>
    <s v="ÉQU-2350"/>
    <n v="1"/>
    <n v="314.83"/>
    <n v="4.7844235541109427E-2"/>
    <n v="299.77"/>
    <n v="206.84"/>
    <n v="92.93"/>
  </r>
  <r>
    <x v="158"/>
    <n v="2024"/>
    <s v="T2"/>
    <n v="6"/>
    <s v="Juin"/>
    <x v="0"/>
    <s v="Poitiers"/>
    <s v="POI-301"/>
    <s v="Boutique"/>
    <s v="Particulier"/>
    <x v="0"/>
    <s v="Smartphone"/>
    <s v="SMA-6861"/>
    <n v="2"/>
    <n v="967.25"/>
    <n v="5.9381018294306434E-3"/>
    <n v="1923.01"/>
    <n v="1222.53"/>
    <n v="700.48"/>
  </r>
  <r>
    <x v="158"/>
    <n v="2024"/>
    <s v="T2"/>
    <n v="6"/>
    <s v="Juin"/>
    <x v="4"/>
    <s v="Metz"/>
    <s v="MET-302"/>
    <s v="E-commerce"/>
    <s v="Particulier"/>
    <x v="3"/>
    <s v="Cafetière"/>
    <s v="CAF-9218"/>
    <n v="1"/>
    <n v="253.64"/>
    <n v="0.12691958811379811"/>
    <n v="221.45"/>
    <n v="150.03"/>
    <n v="71.42"/>
  </r>
  <r>
    <x v="158"/>
    <n v="2024"/>
    <s v="T2"/>
    <n v="6"/>
    <s v="Juin"/>
    <x v="5"/>
    <s v="Lyon"/>
    <s v="LYO-102"/>
    <s v="Boutique"/>
    <s v="Particulier"/>
    <x v="2"/>
    <s v="Vélo"/>
    <s v="VÉL-5490"/>
    <n v="1"/>
    <n v="1327.11"/>
    <n v="2.2281465102009439E-2"/>
    <n v="1297.54"/>
    <n v="915.21"/>
    <n v="382.33"/>
  </r>
  <r>
    <x v="158"/>
    <n v="2024"/>
    <s v="T2"/>
    <n v="6"/>
    <s v="Juin"/>
    <x v="5"/>
    <s v="Saint-Étienne"/>
    <s v="SAI-303"/>
    <s v="E-commerce"/>
    <s v="Particulier"/>
    <x v="0"/>
    <s v="Casque Audio"/>
    <s v="CAS-3286"/>
    <n v="2"/>
    <n v="205.02"/>
    <n v="0.1086349424879592"/>
    <n v="365.5"/>
    <n v="317.89999999999998"/>
    <n v="47.6"/>
  </r>
  <r>
    <x v="158"/>
    <n v="2024"/>
    <s v="T2"/>
    <n v="6"/>
    <s v="Juin"/>
    <x v="1"/>
    <s v="Saint-Denis"/>
    <s v="SAI-303"/>
    <s v="Boutique"/>
    <s v="Particulier"/>
    <x v="5"/>
    <s v="Complément alimentaire"/>
    <s v="COM-8228"/>
    <n v="2"/>
    <n v="118.56"/>
    <n v="3.8953385157592502E-2"/>
    <n v="227.88"/>
    <n v="133.21"/>
    <n v="94.67"/>
  </r>
  <r>
    <x v="158"/>
    <n v="2024"/>
    <s v="T2"/>
    <n v="6"/>
    <s v="Juin"/>
    <x v="1"/>
    <s v="Boulogne-Billancourt"/>
    <s v="BOU-201"/>
    <s v="E-commerce"/>
    <s v="Particulier"/>
    <x v="3"/>
    <s v="Robot de cuisine"/>
    <s v="ROB-5238"/>
    <n v="1"/>
    <n v="993.06"/>
    <n v="9.7313148163687913E-2"/>
    <n v="896.42"/>
    <n v="605.08000000000004"/>
    <n v="291.33999999999997"/>
  </r>
  <r>
    <x v="158"/>
    <n v="2024"/>
    <s v="T2"/>
    <n v="6"/>
    <s v="Juin"/>
    <x v="4"/>
    <s v="Metz"/>
    <s v="MET-302"/>
    <s v="Boutique"/>
    <s v="Particulier"/>
    <x v="0"/>
    <s v="Ordinateur Portable"/>
    <s v="ORD-7373"/>
    <n v="1"/>
    <n v="1966.93"/>
    <n v="2.236256189428458E-2"/>
    <n v="1922.94"/>
    <n v="1530.52"/>
    <n v="392.42"/>
  </r>
  <r>
    <x v="158"/>
    <n v="2024"/>
    <s v="T2"/>
    <n v="6"/>
    <s v="Juin"/>
    <x v="2"/>
    <s v="Toulouse"/>
    <s v="TOU-101"/>
    <s v="Boutique"/>
    <s v="Particulier"/>
    <x v="1"/>
    <s v="Perceuse"/>
    <s v="PER-1771"/>
    <n v="1"/>
    <n v="209.98"/>
    <n v="2.7783933197376771E-2"/>
    <n v="204.15"/>
    <n v="133.74"/>
    <n v="70.41"/>
  </r>
  <r>
    <x v="158"/>
    <n v="2024"/>
    <s v="T2"/>
    <n v="6"/>
    <s v="Juin"/>
    <x v="2"/>
    <s v="Nîmes"/>
    <s v="NÎM-303"/>
    <s v="Boutique"/>
    <s v="Particulier"/>
    <x v="4"/>
    <s v="Accessoires"/>
    <s v="ACC-6581"/>
    <n v="2"/>
    <n v="125.27"/>
    <n v="0"/>
    <n v="250.54"/>
    <n v="143.34"/>
    <n v="107.2"/>
  </r>
  <r>
    <x v="158"/>
    <n v="2024"/>
    <s v="T2"/>
    <n v="6"/>
    <s v="Juin"/>
    <x v="0"/>
    <s v="Limoges"/>
    <s v="LIM-203"/>
    <s v="Grossiste"/>
    <s v="Particulier"/>
    <x v="4"/>
    <s v="Accessoires"/>
    <s v="ACC-6492"/>
    <n v="11"/>
    <n v="129.47999999999999"/>
    <n v="0.14013590946349111"/>
    <n v="1224.69"/>
    <n v="983.23"/>
    <n v="241.46"/>
  </r>
  <r>
    <x v="158"/>
    <n v="2024"/>
    <s v="T2"/>
    <n v="6"/>
    <s v="Juin"/>
    <x v="1"/>
    <s v="Saint-Denis"/>
    <s v="SAI-302"/>
    <s v="Boutique"/>
    <s v="Particulier"/>
    <x v="3"/>
    <s v="Purificateur d'air"/>
    <s v="PUR-3096"/>
    <n v="2"/>
    <n v="272.45"/>
    <n v="0.1065790338820002"/>
    <n v="486.83"/>
    <n v="325.82"/>
    <n v="161.01"/>
  </r>
  <r>
    <x v="158"/>
    <n v="2024"/>
    <s v="T2"/>
    <n v="6"/>
    <s v="Juin"/>
    <x v="2"/>
    <s v="Nîmes"/>
    <s v="NÎM-303"/>
    <s v="Boutique"/>
    <s v="Particulier"/>
    <x v="0"/>
    <s v="Ordinateur Portable"/>
    <s v="ORD-1644"/>
    <n v="4"/>
    <n v="1595.58"/>
    <n v="5.6835111104619647E-2"/>
    <n v="6019.58"/>
    <n v="4692"/>
    <n v="1327.58"/>
  </r>
  <r>
    <x v="158"/>
    <n v="2024"/>
    <s v="T2"/>
    <n v="6"/>
    <s v="Juin"/>
    <x v="1"/>
    <s v="Saint-Denis"/>
    <s v="SAI-303"/>
    <s v="Boutique"/>
    <s v="Particulier"/>
    <x v="0"/>
    <s v="Téléviseur"/>
    <s v="TÉL-2098"/>
    <n v="1"/>
    <n v="1298.31"/>
    <n v="9.724047419476417E-2"/>
    <n v="1172.06"/>
    <n v="944.48"/>
    <n v="227.58"/>
  </r>
  <r>
    <x v="158"/>
    <n v="2024"/>
    <s v="T2"/>
    <n v="6"/>
    <s v="Juin"/>
    <x v="1"/>
    <s v="Saint-Denis"/>
    <s v="SAI-302"/>
    <s v="E-commerce"/>
    <s v="Particulier"/>
    <x v="3"/>
    <s v="Robot de cuisine"/>
    <s v="ROB-5694"/>
    <n v="1"/>
    <n v="932.64"/>
    <n v="1.5323219523513631E-2"/>
    <n v="918.35"/>
    <n v="673.36"/>
    <n v="244.99"/>
  </r>
  <r>
    <x v="158"/>
    <n v="2024"/>
    <s v="T2"/>
    <n v="6"/>
    <s v="Juin"/>
    <x v="1"/>
    <s v="Saint-Denis"/>
    <s v="SAI-301"/>
    <s v="Boutique"/>
    <s v="Particulier"/>
    <x v="1"/>
    <s v="Mobilier de jardin"/>
    <s v="MOB-9368"/>
    <n v="1"/>
    <n v="95.07"/>
    <n v="5.6088200116631882E-2"/>
    <n v="89.74"/>
    <n v="63.26"/>
    <n v="26.48"/>
  </r>
  <r>
    <x v="158"/>
    <n v="2024"/>
    <s v="T2"/>
    <n v="6"/>
    <s v="Juin"/>
    <x v="3"/>
    <s v="Nice"/>
    <s v="NIC-203"/>
    <s v="Boutique"/>
    <s v="Particulier"/>
    <x v="1"/>
    <s v="Perceuse"/>
    <s v="PER-1894"/>
    <n v="3"/>
    <n v="172.1"/>
    <n v="0.13269243278902429"/>
    <n v="447.79"/>
    <n v="379.36"/>
    <n v="68.430000000000007"/>
  </r>
  <r>
    <x v="158"/>
    <n v="2024"/>
    <s v="T2"/>
    <n v="6"/>
    <s v="Juin"/>
    <x v="5"/>
    <s v="Saint-Étienne"/>
    <s v="SAI-301"/>
    <s v="Boutique"/>
    <s v="Particulier"/>
    <x v="1"/>
    <s v="Mobilier de jardin"/>
    <s v="MOB-4869"/>
    <n v="1"/>
    <n v="120.55"/>
    <n v="4.3644153000420183E-2"/>
    <n v="115.29"/>
    <n v="87.1"/>
    <n v="28.19"/>
  </r>
  <r>
    <x v="158"/>
    <n v="2024"/>
    <s v="T2"/>
    <n v="6"/>
    <s v="Juin"/>
    <x v="0"/>
    <s v="Poitiers"/>
    <s v="POI-302"/>
    <s v="Boutique"/>
    <s v="Particulier"/>
    <x v="2"/>
    <s v="Vélo"/>
    <s v="VÉL-3623"/>
    <n v="2"/>
    <n v="1669.67"/>
    <n v="8.8819444330171499E-2"/>
    <n v="3042.74"/>
    <n v="2292.58"/>
    <n v="750.16"/>
  </r>
  <r>
    <x v="158"/>
    <n v="2024"/>
    <s v="T2"/>
    <n v="6"/>
    <s v="Juin"/>
    <x v="5"/>
    <s v="Grenoble"/>
    <s v="GRE-201"/>
    <s v="E-commerce"/>
    <s v="Particulier"/>
    <x v="1"/>
    <s v="Peinture"/>
    <s v="PEI-7575"/>
    <n v="1"/>
    <n v="74.95"/>
    <n v="7.2419171080237335E-2"/>
    <n v="69.52"/>
    <n v="54.82"/>
    <n v="14.7"/>
  </r>
  <r>
    <x v="159"/>
    <n v="2024"/>
    <s v="T2"/>
    <n v="6"/>
    <s v="Juin"/>
    <x v="1"/>
    <s v="Boulogne-Billancourt"/>
    <s v="BOU-201"/>
    <s v="Boutique"/>
    <s v="Professionnel"/>
    <x v="4"/>
    <s v="Vêtements"/>
    <s v="VÊT-4961"/>
    <n v="12"/>
    <n v="211.29"/>
    <n v="0.10471522326530409"/>
    <n v="2269.98"/>
    <n v="1553.72"/>
    <n v="716.26"/>
  </r>
  <r>
    <x v="159"/>
    <n v="2024"/>
    <s v="T2"/>
    <n v="6"/>
    <s v="Juin"/>
    <x v="3"/>
    <s v="Marseille"/>
    <s v="MAR-102"/>
    <s v="Boutique"/>
    <s v="Professionnel"/>
    <x v="3"/>
    <s v="Aspirateur"/>
    <s v="ASP-7561"/>
    <n v="3"/>
    <n v="122.23"/>
    <n v="0.1532078739094837"/>
    <n v="310.51"/>
    <n v="243.28"/>
    <n v="67.23"/>
  </r>
  <r>
    <x v="159"/>
    <n v="2024"/>
    <s v="T2"/>
    <n v="6"/>
    <s v="Juin"/>
    <x v="1"/>
    <s v="Saint-Denis"/>
    <s v="SAI-301"/>
    <s v="Boutique"/>
    <s v="Particulier"/>
    <x v="5"/>
    <s v="Parfum"/>
    <s v="PAR-6676"/>
    <n v="1"/>
    <n v="165.4"/>
    <n v="2.607140482048409E-2"/>
    <n v="161.09"/>
    <n v="106.49"/>
    <n v="54.6"/>
  </r>
  <r>
    <x v="159"/>
    <n v="2024"/>
    <s v="T2"/>
    <n v="6"/>
    <s v="Juin"/>
    <x v="2"/>
    <s v="Nîmes"/>
    <s v="NÎM-303"/>
    <s v="Boutique"/>
    <s v="Particulier"/>
    <x v="5"/>
    <s v="Soin cheveux"/>
    <s v="SOI-9219"/>
    <n v="1"/>
    <n v="53.34"/>
    <n v="7.2586552067506943E-2"/>
    <n v="49.47"/>
    <n v="36"/>
    <n v="13.47"/>
  </r>
  <r>
    <x v="159"/>
    <n v="2024"/>
    <s v="T2"/>
    <n v="6"/>
    <s v="Juin"/>
    <x v="2"/>
    <s v="Toulouse"/>
    <s v="TOU-102"/>
    <s v="E-commerce"/>
    <s v="Professionnel"/>
    <x v="1"/>
    <s v="Mobilier de jardin"/>
    <s v="MOB-5054"/>
    <n v="4"/>
    <n v="802.78"/>
    <n v="0.17545230738247319"/>
    <n v="2647.72"/>
    <n v="2370.2800000000002"/>
    <n v="277.44"/>
  </r>
  <r>
    <x v="159"/>
    <n v="2024"/>
    <s v="T2"/>
    <n v="6"/>
    <s v="Juin"/>
    <x v="3"/>
    <s v="Toulon"/>
    <s v="TOU-301"/>
    <s v="Boutique"/>
    <s v="Professionnel"/>
    <x v="3"/>
    <s v="Purificateur d'air"/>
    <s v="PUR-7896"/>
    <n v="6"/>
    <n v="340.4"/>
    <n v="9.2955874803323985E-2"/>
    <n v="1852.55"/>
    <n v="1313.19"/>
    <n v="539.36"/>
  </r>
  <r>
    <x v="159"/>
    <n v="2024"/>
    <s v="T2"/>
    <n v="6"/>
    <s v="Juin"/>
    <x v="1"/>
    <s v="Saint-Denis"/>
    <s v="SAI-303"/>
    <s v="Grossiste"/>
    <s v="Particulier"/>
    <x v="1"/>
    <s v="Perceuse"/>
    <s v="PER-2816"/>
    <n v="2"/>
    <n v="43.31"/>
    <n v="0.17034565807383251"/>
    <n v="71.86"/>
    <n v="54.81"/>
    <n v="17.05"/>
  </r>
  <r>
    <x v="159"/>
    <n v="2024"/>
    <s v="T2"/>
    <n v="6"/>
    <s v="Juin"/>
    <x v="0"/>
    <s v="Bordeaux"/>
    <s v="BOR-103"/>
    <s v="E-commerce"/>
    <s v="Professionnel"/>
    <x v="1"/>
    <s v="Peinture"/>
    <s v="PEI-3250"/>
    <n v="8"/>
    <n v="73.989999999999995"/>
    <n v="9.5022847092269241E-2"/>
    <n v="535.66999999999996"/>
    <n v="431.5"/>
    <n v="104.17"/>
  </r>
  <r>
    <x v="159"/>
    <n v="2024"/>
    <s v="T2"/>
    <n v="6"/>
    <s v="Juin"/>
    <x v="5"/>
    <s v="Grenoble"/>
    <s v="GRE-203"/>
    <s v="E-commerce"/>
    <s v="Particulier"/>
    <x v="0"/>
    <s v="Casque Audio"/>
    <s v="CAS-1796"/>
    <n v="2"/>
    <n v="217.76"/>
    <n v="2.800518249823811E-2"/>
    <n v="423.32"/>
    <n v="339.48"/>
    <n v="83.84"/>
  </r>
  <r>
    <x v="159"/>
    <n v="2024"/>
    <s v="T2"/>
    <n v="6"/>
    <s v="Juin"/>
    <x v="1"/>
    <s v="Saint-Denis"/>
    <s v="SAI-301"/>
    <s v="E-commerce"/>
    <s v="Particulier"/>
    <x v="3"/>
    <s v="Aspirateur"/>
    <s v="ASP-5209"/>
    <n v="3"/>
    <n v="82.2"/>
    <n v="8.8717110291864187E-2"/>
    <n v="224.72"/>
    <n v="145.30000000000001"/>
    <n v="79.42"/>
  </r>
  <r>
    <x v="159"/>
    <n v="2024"/>
    <s v="T2"/>
    <n v="6"/>
    <s v="Juin"/>
    <x v="0"/>
    <s v="Limoges"/>
    <s v="LIM-201"/>
    <s v="E-commerce"/>
    <s v="Professionnel"/>
    <x v="3"/>
    <s v="Purificateur d'air"/>
    <s v="PUR-5101"/>
    <n v="11"/>
    <n v="379.71"/>
    <n v="8.7023955115933582E-2"/>
    <n v="3813.33"/>
    <n v="3072.25"/>
    <n v="741.08"/>
  </r>
  <r>
    <x v="159"/>
    <n v="2024"/>
    <s v="T2"/>
    <n v="6"/>
    <s v="Juin"/>
    <x v="2"/>
    <s v="Montpellier"/>
    <s v="MON-201"/>
    <s v="E-commerce"/>
    <s v="Particulier"/>
    <x v="0"/>
    <s v="Casque Audio"/>
    <s v="CAS-8847"/>
    <n v="4"/>
    <n v="250.37"/>
    <n v="5.1103303784442847E-2"/>
    <n v="950.3"/>
    <n v="652.97"/>
    <n v="297.33"/>
  </r>
  <r>
    <x v="159"/>
    <n v="2024"/>
    <s v="T2"/>
    <n v="6"/>
    <s v="Juin"/>
    <x v="5"/>
    <s v="Saint-Étienne"/>
    <s v="SAI-303"/>
    <s v="Boutique"/>
    <s v="Particulier"/>
    <x v="2"/>
    <s v="Montre connectée"/>
    <s v="MON-6824"/>
    <n v="2"/>
    <n v="555.35"/>
    <n v="1.1210144218875369E-2"/>
    <n v="1098.25"/>
    <n v="758.41"/>
    <n v="339.84"/>
  </r>
  <r>
    <x v="159"/>
    <n v="2024"/>
    <s v="T2"/>
    <n v="6"/>
    <s v="Juin"/>
    <x v="1"/>
    <s v="Saint-Denis"/>
    <s v="SAI-303"/>
    <s v="Boutique"/>
    <s v="Particulier"/>
    <x v="3"/>
    <s v="Cafetière"/>
    <s v="CAF-3322"/>
    <n v="2"/>
    <n v="54.89"/>
    <n v="2.8318293075585081E-2"/>
    <n v="106.67"/>
    <n v="79.709999999999994"/>
    <n v="26.96"/>
  </r>
  <r>
    <x v="159"/>
    <n v="2024"/>
    <s v="T2"/>
    <n v="6"/>
    <s v="Juin"/>
    <x v="1"/>
    <s v="Saint-Denis"/>
    <s v="SAI-303"/>
    <s v="Boutique"/>
    <s v="Particulier"/>
    <x v="0"/>
    <s v="Casque Audio"/>
    <s v="CAS-3836"/>
    <n v="1"/>
    <n v="302.87"/>
    <n v="9.8056180702185428E-2"/>
    <n v="273.17"/>
    <n v="206.97"/>
    <n v="66.2"/>
  </r>
  <r>
    <x v="159"/>
    <n v="2024"/>
    <s v="T2"/>
    <n v="6"/>
    <s v="Juin"/>
    <x v="5"/>
    <s v="Grenoble"/>
    <s v="GRE-202"/>
    <s v="E-commerce"/>
    <s v="Particulier"/>
    <x v="0"/>
    <s v="Ordinateur Portable"/>
    <s v="ORD-9587"/>
    <n v="1"/>
    <n v="1595.81"/>
    <n v="9.472887213316393E-2"/>
    <n v="1444.64"/>
    <n v="1204.92"/>
    <n v="239.72"/>
  </r>
  <r>
    <x v="159"/>
    <n v="2024"/>
    <s v="T2"/>
    <n v="6"/>
    <s v="Juin"/>
    <x v="4"/>
    <s v="Strasbourg"/>
    <s v="STR-103"/>
    <s v="Boutique"/>
    <s v="Particulier"/>
    <x v="2"/>
    <s v="Vélo"/>
    <s v="VÉL-4467"/>
    <n v="1"/>
    <n v="1113.92"/>
    <n v="4.375202338829496E-2"/>
    <n v="1065.18"/>
    <n v="782.09"/>
    <n v="283.08999999999997"/>
  </r>
  <r>
    <x v="159"/>
    <n v="2024"/>
    <s v="T2"/>
    <n v="6"/>
    <s v="Juin"/>
    <x v="5"/>
    <s v="Saint-Étienne"/>
    <s v="SAI-302"/>
    <s v="Boutique"/>
    <s v="Particulier"/>
    <x v="0"/>
    <s v="Casque Audio"/>
    <s v="CAS-7223"/>
    <n v="2"/>
    <n v="164.94"/>
    <n v="0.1109581797684551"/>
    <n v="293.27999999999997"/>
    <n v="255.02"/>
    <n v="38.26"/>
  </r>
  <r>
    <x v="159"/>
    <n v="2024"/>
    <s v="T2"/>
    <n v="6"/>
    <s v="Juin"/>
    <x v="5"/>
    <s v="Grenoble"/>
    <s v="GRE-202"/>
    <s v="Boutique"/>
    <s v="Professionnel"/>
    <x v="5"/>
    <s v="Soin visage"/>
    <s v="SOI-7584"/>
    <n v="6"/>
    <n v="39.520000000000003"/>
    <n v="0.1212323142750763"/>
    <n v="208.37"/>
    <n v="147.01"/>
    <n v="61.36"/>
  </r>
  <r>
    <x v="159"/>
    <n v="2024"/>
    <s v="T2"/>
    <n v="6"/>
    <s v="Juin"/>
    <x v="3"/>
    <s v="Marseille"/>
    <s v="MAR-103"/>
    <s v="E-commerce"/>
    <s v="Particulier"/>
    <x v="1"/>
    <s v="Peinture"/>
    <s v="PEI-6752"/>
    <n v="2"/>
    <n v="49.49"/>
    <n v="5.9370001531837982E-2"/>
    <n v="93.1"/>
    <n v="77.2"/>
    <n v="15.9"/>
  </r>
  <r>
    <x v="159"/>
    <n v="2024"/>
    <s v="T2"/>
    <n v="6"/>
    <s v="Juin"/>
    <x v="4"/>
    <s v="Metz"/>
    <s v="MET-302"/>
    <s v="E-commerce"/>
    <s v="Professionnel"/>
    <x v="2"/>
    <s v="Équipement fitness"/>
    <s v="ÉQU-1767"/>
    <n v="4"/>
    <n v="203.05"/>
    <n v="3.8250320488778342E-2"/>
    <n v="781.13"/>
    <n v="520.42999999999995"/>
    <n v="260.7"/>
  </r>
  <r>
    <x v="159"/>
    <n v="2024"/>
    <s v="T2"/>
    <n v="6"/>
    <s v="Juin"/>
    <x v="2"/>
    <s v="Toulouse"/>
    <s v="TOU-103"/>
    <s v="Boutique"/>
    <s v="Professionnel"/>
    <x v="1"/>
    <s v="Tondeuse"/>
    <s v="TON-8139"/>
    <n v="10"/>
    <n v="480.86"/>
    <n v="0.22485658937082151"/>
    <n v="3727.35"/>
    <n v="3224.33"/>
    <n v="503.02"/>
  </r>
  <r>
    <x v="159"/>
    <n v="2024"/>
    <s v="T2"/>
    <n v="6"/>
    <s v="Juin"/>
    <x v="5"/>
    <s v="Grenoble"/>
    <s v="GRE-203"/>
    <s v="Grossiste"/>
    <s v="Particulier"/>
    <x v="3"/>
    <s v="Purificateur d'air"/>
    <s v="PUR-9670"/>
    <n v="3"/>
    <n v="200.21"/>
    <n v="0.13664946687519669"/>
    <n v="518.54999999999995"/>
    <n v="355.34"/>
    <n v="163.21"/>
  </r>
  <r>
    <x v="159"/>
    <n v="2024"/>
    <s v="T2"/>
    <n v="6"/>
    <s v="Juin"/>
    <x v="0"/>
    <s v="Limoges"/>
    <s v="LIM-202"/>
    <s v="Boutique"/>
    <s v="Particulier"/>
    <x v="4"/>
    <s v="Sacs"/>
    <s v="SAC-7545"/>
    <n v="3"/>
    <n v="384.24"/>
    <n v="0.16864649768945261"/>
    <n v="958.32"/>
    <n v="780.32"/>
    <n v="178"/>
  </r>
  <r>
    <x v="159"/>
    <n v="2024"/>
    <s v="T2"/>
    <n v="6"/>
    <s v="Juin"/>
    <x v="1"/>
    <s v="Saint-Denis"/>
    <s v="SAI-301"/>
    <s v="Boutique"/>
    <s v="Particulier"/>
    <x v="0"/>
    <s v="Ordinateur Portable"/>
    <s v="ORD-9785"/>
    <n v="1"/>
    <n v="1901.25"/>
    <n v="0.11287015671596939"/>
    <n v="1686.66"/>
    <n v="1200.83"/>
    <n v="485.83"/>
  </r>
  <r>
    <x v="160"/>
    <n v="2024"/>
    <s v="T2"/>
    <n v="6"/>
    <s v="Juin"/>
    <x v="4"/>
    <s v="Metz"/>
    <s v="MET-303"/>
    <s v="E-commerce"/>
    <s v="Particulier"/>
    <x v="0"/>
    <s v="Ordinateur Portable"/>
    <s v="ORD-5638"/>
    <n v="1"/>
    <n v="727.13"/>
    <n v="9.3302830861905245E-2"/>
    <n v="659.29"/>
    <n v="551.24"/>
    <n v="108.05"/>
  </r>
  <r>
    <x v="160"/>
    <n v="2024"/>
    <s v="T2"/>
    <n v="6"/>
    <s v="Juin"/>
    <x v="2"/>
    <s v="Montpellier"/>
    <s v="MON-201"/>
    <s v="Boutique"/>
    <s v="Particulier"/>
    <x v="2"/>
    <s v="Équipement fitness"/>
    <s v="ÉQU-3085"/>
    <n v="1"/>
    <n v="77.03"/>
    <n v="8.8388780159929667E-2"/>
    <n v="70.22"/>
    <n v="52.66"/>
    <n v="17.559999999999999"/>
  </r>
  <r>
    <x v="160"/>
    <n v="2024"/>
    <s v="T2"/>
    <n v="6"/>
    <s v="Juin"/>
    <x v="2"/>
    <s v="Nîmes"/>
    <s v="NÎM-303"/>
    <s v="Boutique"/>
    <s v="Particulier"/>
    <x v="3"/>
    <s v="Robot de cuisine"/>
    <s v="ROB-9011"/>
    <n v="3"/>
    <n v="872.44"/>
    <n v="5.396669128583452E-2"/>
    <n v="2476.0700000000002"/>
    <n v="1622.97"/>
    <n v="853.1"/>
  </r>
  <r>
    <x v="160"/>
    <n v="2024"/>
    <s v="T2"/>
    <n v="6"/>
    <s v="Juin"/>
    <x v="1"/>
    <s v="Boulogne-Billancourt"/>
    <s v="BOU-202"/>
    <s v="Boutique"/>
    <s v="Particulier"/>
    <x v="0"/>
    <s v="Smartphone"/>
    <s v="SMA-8668"/>
    <n v="2"/>
    <n v="989.51"/>
    <n v="6.805915353740799E-2"/>
    <n v="1844.33"/>
    <n v="1503"/>
    <n v="341.33"/>
  </r>
  <r>
    <x v="160"/>
    <n v="2024"/>
    <s v="T2"/>
    <n v="6"/>
    <s v="Juin"/>
    <x v="4"/>
    <s v="Metz"/>
    <s v="MET-303"/>
    <s v="Boutique"/>
    <s v="Professionnel"/>
    <x v="5"/>
    <s v="Complément alimentaire"/>
    <s v="COM-1400"/>
    <n v="10"/>
    <n v="93.72"/>
    <n v="6.4586288642137266E-2"/>
    <n v="876.67"/>
    <n v="601.29"/>
    <n v="275.38"/>
  </r>
  <r>
    <x v="160"/>
    <n v="2024"/>
    <s v="T2"/>
    <n v="6"/>
    <s v="Juin"/>
    <x v="2"/>
    <s v="Montpellier"/>
    <s v="MON-201"/>
    <s v="E-commerce"/>
    <s v="Particulier"/>
    <x v="2"/>
    <s v="Tapis de course"/>
    <s v="TAP-5042"/>
    <n v="1"/>
    <n v="407.62"/>
    <n v="0.1041907598966052"/>
    <n v="365.15"/>
    <n v="283.49"/>
    <n v="81.66"/>
  </r>
  <r>
    <x v="160"/>
    <n v="2024"/>
    <s v="T2"/>
    <n v="6"/>
    <s v="Juin"/>
    <x v="4"/>
    <s v="Reims"/>
    <s v="REI-203"/>
    <s v="Boutique"/>
    <s v="Particulier"/>
    <x v="0"/>
    <s v="Ordinateur Portable"/>
    <s v="ORD-6292"/>
    <n v="2"/>
    <n v="1102.69"/>
    <n v="6.7196363848840507E-2"/>
    <n v="2057.19"/>
    <n v="1534.3"/>
    <n v="522.89"/>
  </r>
  <r>
    <x v="160"/>
    <n v="2024"/>
    <s v="T2"/>
    <n v="6"/>
    <s v="Juin"/>
    <x v="0"/>
    <s v="Bordeaux"/>
    <s v="BOR-103"/>
    <s v="Boutique"/>
    <s v="Particulier"/>
    <x v="3"/>
    <s v="Robot de cuisine"/>
    <s v="ROB-4475"/>
    <n v="1"/>
    <n v="285.77"/>
    <n v="3.6318420144240457E-2"/>
    <n v="275.39"/>
    <n v="166.28"/>
    <n v="109.11"/>
  </r>
  <r>
    <x v="160"/>
    <n v="2024"/>
    <s v="T2"/>
    <n v="6"/>
    <s v="Juin"/>
    <x v="2"/>
    <s v="Montpellier"/>
    <s v="MON-202"/>
    <s v="E-commerce"/>
    <s v="Particulier"/>
    <x v="4"/>
    <s v="Accessoires"/>
    <s v="ACC-7833"/>
    <n v="2"/>
    <n v="66.7"/>
    <n v="6.4726018638832636E-2"/>
    <n v="124.77"/>
    <n v="76.45"/>
    <n v="48.32"/>
  </r>
  <r>
    <x v="160"/>
    <n v="2024"/>
    <s v="T2"/>
    <n v="6"/>
    <s v="Juin"/>
    <x v="4"/>
    <s v="Metz"/>
    <s v="MET-302"/>
    <s v="Boutique"/>
    <s v="Particulier"/>
    <x v="1"/>
    <s v="Peinture"/>
    <s v="PEI-2232"/>
    <n v="1"/>
    <n v="20.96"/>
    <n v="0.1075825192553858"/>
    <n v="18.71"/>
    <n v="15.43"/>
    <n v="3.28"/>
  </r>
  <r>
    <x v="160"/>
    <n v="2024"/>
    <s v="T2"/>
    <n v="6"/>
    <s v="Juin"/>
    <x v="0"/>
    <s v="Limoges"/>
    <s v="LIM-203"/>
    <s v="E-commerce"/>
    <s v="Professionnel"/>
    <x v="4"/>
    <s v="Vêtements"/>
    <s v="VÊT-9847"/>
    <n v="1"/>
    <n v="261.51"/>
    <n v="0.13240428836466689"/>
    <n v="226.88"/>
    <n v="180.88"/>
    <n v="46"/>
  </r>
  <r>
    <x v="160"/>
    <n v="2024"/>
    <s v="T2"/>
    <n v="6"/>
    <s v="Juin"/>
    <x v="1"/>
    <s v="Paris"/>
    <s v="PAR-101"/>
    <s v="Boutique"/>
    <s v="Professionnel"/>
    <x v="2"/>
    <s v="Vélo"/>
    <s v="VÉL-1952"/>
    <n v="6"/>
    <n v="444.44"/>
    <n v="0.13082954820325171"/>
    <n v="2317.7600000000002"/>
    <n v="1685.18"/>
    <n v="632.58000000000004"/>
  </r>
  <r>
    <x v="160"/>
    <n v="2024"/>
    <s v="T2"/>
    <n v="6"/>
    <s v="Juin"/>
    <x v="1"/>
    <s v="Saint-Denis"/>
    <s v="SAI-303"/>
    <s v="Boutique"/>
    <s v="Particulier"/>
    <x v="5"/>
    <s v="Parfum"/>
    <s v="PAR-6134"/>
    <n v="3"/>
    <n v="61.35"/>
    <n v="0.105533188504839"/>
    <n v="164.63"/>
    <n v="122.14"/>
    <n v="42.49"/>
  </r>
  <r>
    <x v="161"/>
    <n v="2024"/>
    <s v="T2"/>
    <n v="6"/>
    <s v="Juin"/>
    <x v="1"/>
    <s v="Paris"/>
    <s v="PAR-101"/>
    <s v="E-commerce"/>
    <s v="Particulier"/>
    <x v="1"/>
    <s v="Mobilier de jardin"/>
    <s v="MOB-7520"/>
    <n v="3"/>
    <n v="624.95000000000005"/>
    <n v="1.9558514798170772E-2"/>
    <n v="1838.18"/>
    <n v="1416.12"/>
    <n v="422.06"/>
  </r>
  <r>
    <x v="161"/>
    <n v="2024"/>
    <s v="T2"/>
    <n v="6"/>
    <s v="Juin"/>
    <x v="5"/>
    <s v="Saint-Étienne"/>
    <s v="SAI-302"/>
    <s v="Boutique"/>
    <s v="Professionnel"/>
    <x v="4"/>
    <s v="Accessoires"/>
    <s v="ACC-2773"/>
    <n v="10"/>
    <n v="41.5"/>
    <n v="0.15104149726449331"/>
    <n v="352.32"/>
    <n v="238.65"/>
    <n v="113.67"/>
  </r>
  <r>
    <x v="161"/>
    <n v="2024"/>
    <s v="T2"/>
    <n v="6"/>
    <s v="Juin"/>
    <x v="3"/>
    <s v="Toulon"/>
    <s v="TOU-303"/>
    <s v="Boutique"/>
    <s v="Particulier"/>
    <x v="3"/>
    <s v="Purificateur d'air"/>
    <s v="PUR-4288"/>
    <n v="3"/>
    <n v="494.75"/>
    <n v="6.5839836572505597E-2"/>
    <n v="1386.53"/>
    <n v="1005.88"/>
    <n v="380.65"/>
  </r>
  <r>
    <x v="161"/>
    <n v="2024"/>
    <s v="T2"/>
    <n v="6"/>
    <s v="Juin"/>
    <x v="5"/>
    <s v="Saint-Étienne"/>
    <s v="SAI-301"/>
    <s v="E-commerce"/>
    <s v="Particulier"/>
    <x v="4"/>
    <s v="Accessoires"/>
    <s v="ACC-7768"/>
    <n v="2"/>
    <n v="25.84"/>
    <n v="5.700874813394767E-2"/>
    <n v="48.73"/>
    <n v="29.39"/>
    <n v="19.34"/>
  </r>
  <r>
    <x v="161"/>
    <n v="2024"/>
    <s v="T2"/>
    <n v="6"/>
    <s v="Juin"/>
    <x v="3"/>
    <s v="Toulon"/>
    <s v="TOU-302"/>
    <s v="Boutique"/>
    <s v="Particulier"/>
    <x v="4"/>
    <s v="Accessoires"/>
    <s v="ACC-7691"/>
    <n v="1"/>
    <n v="27.91"/>
    <n v="0.1087019208780286"/>
    <n v="24.88"/>
    <n v="16.670000000000002"/>
    <n v="8.2100000000000009"/>
  </r>
  <r>
    <x v="161"/>
    <n v="2024"/>
    <s v="T2"/>
    <n v="6"/>
    <s v="Juin"/>
    <x v="2"/>
    <s v="Nîmes"/>
    <s v="NÎM-301"/>
    <s v="E-commerce"/>
    <s v="Particulier"/>
    <x v="3"/>
    <s v="Purificateur d'air"/>
    <s v="PUR-7056"/>
    <n v="1"/>
    <n v="272.49"/>
    <n v="0"/>
    <n v="272.49"/>
    <n v="175.98"/>
    <n v="96.51"/>
  </r>
  <r>
    <x v="161"/>
    <n v="2024"/>
    <s v="T2"/>
    <n v="6"/>
    <s v="Juin"/>
    <x v="1"/>
    <s v="Paris"/>
    <s v="PAR-101"/>
    <s v="E-commerce"/>
    <s v="Particulier"/>
    <x v="3"/>
    <s v="Robot de cuisine"/>
    <s v="ROB-6605"/>
    <n v="1"/>
    <n v="834.82"/>
    <n v="3.7405140231723533E-2"/>
    <n v="803.59"/>
    <n v="521.01"/>
    <n v="282.58"/>
  </r>
  <r>
    <x v="161"/>
    <n v="2024"/>
    <s v="T2"/>
    <n v="6"/>
    <s v="Juin"/>
    <x v="5"/>
    <s v="Saint-Étienne"/>
    <s v="SAI-302"/>
    <s v="Boutique"/>
    <s v="Particulier"/>
    <x v="5"/>
    <s v="Parfum"/>
    <s v="PAR-4572"/>
    <n v="1"/>
    <n v="191.65"/>
    <n v="4.3562596937045527E-2"/>
    <n v="183.3"/>
    <n v="114.33"/>
    <n v="68.97"/>
  </r>
  <r>
    <x v="161"/>
    <n v="2024"/>
    <s v="T2"/>
    <n v="6"/>
    <s v="Juin"/>
    <x v="0"/>
    <s v="Limoges"/>
    <s v="LIM-201"/>
    <s v="Boutique"/>
    <s v="Particulier"/>
    <x v="5"/>
    <s v="Complément alimentaire"/>
    <s v="COM-9935"/>
    <n v="2"/>
    <n v="98.24"/>
    <n v="4.9730647860797873E-2"/>
    <n v="186.71"/>
    <n v="119.71"/>
    <n v="67"/>
  </r>
  <r>
    <x v="161"/>
    <n v="2024"/>
    <s v="T2"/>
    <n v="6"/>
    <s v="Juin"/>
    <x v="1"/>
    <s v="Paris"/>
    <s v="PAR-103"/>
    <s v="E-commerce"/>
    <s v="Particulier"/>
    <x v="5"/>
    <s v="Parfum"/>
    <s v="PAR-3414"/>
    <n v="4"/>
    <n v="64.28"/>
    <n v="0.1053969712639679"/>
    <n v="230.02"/>
    <n v="149.44999999999999"/>
    <n v="80.569999999999993"/>
  </r>
  <r>
    <x v="161"/>
    <n v="2024"/>
    <s v="T2"/>
    <n v="6"/>
    <s v="Juin"/>
    <x v="2"/>
    <s v="Toulouse"/>
    <s v="TOU-102"/>
    <s v="Boutique"/>
    <s v="Particulier"/>
    <x v="2"/>
    <s v="Vélo"/>
    <s v="VÉL-4953"/>
    <n v="3"/>
    <n v="1673.71"/>
    <n v="6.0648263979362058E-2"/>
    <n v="4716.6099999999997"/>
    <n v="3553.6"/>
    <n v="1163.01"/>
  </r>
  <r>
    <x v="161"/>
    <n v="2024"/>
    <s v="T2"/>
    <n v="6"/>
    <s v="Juin"/>
    <x v="4"/>
    <s v="Strasbourg"/>
    <s v="STR-101"/>
    <s v="E-commerce"/>
    <s v="Professionnel"/>
    <x v="4"/>
    <s v="Accessoires"/>
    <s v="ACC-2455"/>
    <n v="6"/>
    <n v="78.790000000000006"/>
    <n v="0.14288048709701859"/>
    <n v="405.19"/>
    <n v="273.29000000000002"/>
    <n v="131.9"/>
  </r>
  <r>
    <x v="161"/>
    <n v="2024"/>
    <s v="T2"/>
    <n v="6"/>
    <s v="Juin"/>
    <x v="5"/>
    <s v="Lyon"/>
    <s v="LYO-102"/>
    <s v="Grossiste"/>
    <s v="Particulier"/>
    <x v="4"/>
    <s v="Sacs"/>
    <s v="SAC-4063"/>
    <n v="10"/>
    <n v="61.51"/>
    <n v="7.8101039266034067E-2"/>
    <n v="567.05999999999995"/>
    <n v="404.05"/>
    <n v="163.01"/>
  </r>
  <r>
    <x v="161"/>
    <n v="2024"/>
    <s v="T2"/>
    <n v="6"/>
    <s v="Juin"/>
    <x v="2"/>
    <s v="Toulouse"/>
    <s v="TOU-102"/>
    <s v="E-commerce"/>
    <s v="Professionnel"/>
    <x v="3"/>
    <s v="Robot de cuisine"/>
    <s v="ROB-6941"/>
    <n v="5"/>
    <n v="941.19"/>
    <n v="7.4428628123101803E-2"/>
    <n v="4355.6899999999996"/>
    <n v="3389.69"/>
    <n v="966"/>
  </r>
  <r>
    <x v="161"/>
    <n v="2024"/>
    <s v="T2"/>
    <n v="6"/>
    <s v="Juin"/>
    <x v="2"/>
    <s v="Montpellier"/>
    <s v="MON-201"/>
    <s v="E-commerce"/>
    <s v="Particulier"/>
    <x v="0"/>
    <s v="Smartphone"/>
    <s v="SMA-4621"/>
    <n v="1"/>
    <n v="705.66"/>
    <n v="2.6462069964097001E-2"/>
    <n v="686.99"/>
    <n v="548.07000000000005"/>
    <n v="138.91999999999999"/>
  </r>
  <r>
    <x v="161"/>
    <n v="2024"/>
    <s v="T2"/>
    <n v="6"/>
    <s v="Juin"/>
    <x v="1"/>
    <s v="Saint-Denis"/>
    <s v="SAI-303"/>
    <s v="Grossiste"/>
    <s v="Particulier"/>
    <x v="0"/>
    <s v="Téléviseur"/>
    <s v="TÉL-8314"/>
    <n v="6"/>
    <n v="596.07000000000005"/>
    <n v="6.6578125707708546E-2"/>
    <n v="3338.31"/>
    <n v="2270.23"/>
    <n v="1068.08"/>
  </r>
  <r>
    <x v="161"/>
    <n v="2024"/>
    <s v="T2"/>
    <n v="6"/>
    <s v="Juin"/>
    <x v="1"/>
    <s v="Paris"/>
    <s v="PAR-102"/>
    <s v="Boutique"/>
    <s v="Professionnel"/>
    <x v="5"/>
    <s v="Soin visage"/>
    <s v="SOI-8154"/>
    <n v="4"/>
    <n v="119.45"/>
    <n v="0.1005118931941784"/>
    <n v="429.78"/>
    <n v="263.22000000000003"/>
    <n v="166.56"/>
  </r>
  <r>
    <x v="161"/>
    <n v="2024"/>
    <s v="T2"/>
    <n v="6"/>
    <s v="Juin"/>
    <x v="3"/>
    <s v="Marseille"/>
    <s v="MAR-103"/>
    <s v="E-commerce"/>
    <s v="Particulier"/>
    <x v="4"/>
    <s v="Chaussures"/>
    <s v="CHA-6664"/>
    <n v="2"/>
    <n v="188.98"/>
    <n v="5.993712770507223E-2"/>
    <n v="355.31"/>
    <n v="218.13"/>
    <n v="137.18"/>
  </r>
  <r>
    <x v="161"/>
    <n v="2024"/>
    <s v="T2"/>
    <n v="6"/>
    <s v="Juin"/>
    <x v="4"/>
    <s v="Strasbourg"/>
    <s v="STR-103"/>
    <s v="Grossiste"/>
    <s v="Particulier"/>
    <x v="1"/>
    <s v="Tondeuse"/>
    <s v="TON-4557"/>
    <n v="3"/>
    <n v="600.15"/>
    <n v="3.9491510100328267E-2"/>
    <n v="1729.35"/>
    <n v="1228.74"/>
    <n v="500.61"/>
  </r>
  <r>
    <x v="161"/>
    <n v="2024"/>
    <s v="T2"/>
    <n v="6"/>
    <s v="Juin"/>
    <x v="2"/>
    <s v="Nîmes"/>
    <s v="NÎM-302"/>
    <s v="Grossiste"/>
    <s v="Particulier"/>
    <x v="1"/>
    <s v="Peinture"/>
    <s v="PEI-8670"/>
    <n v="8"/>
    <n v="59.78"/>
    <n v="0.1521867000596055"/>
    <n v="405.46"/>
    <n v="311.99"/>
    <n v="93.47"/>
  </r>
  <r>
    <x v="161"/>
    <n v="2024"/>
    <s v="T2"/>
    <n v="6"/>
    <s v="Juin"/>
    <x v="1"/>
    <s v="Boulogne-Billancourt"/>
    <s v="BOU-202"/>
    <s v="E-commerce"/>
    <s v="Particulier"/>
    <x v="3"/>
    <s v="Cafetière"/>
    <s v="CAF-5753"/>
    <n v="3"/>
    <n v="208.5"/>
    <n v="0.1304600757396801"/>
    <n v="543.9"/>
    <n v="365.4"/>
    <n v="178.5"/>
  </r>
  <r>
    <x v="162"/>
    <n v="2024"/>
    <s v="T2"/>
    <n v="6"/>
    <s v="Juin"/>
    <x v="4"/>
    <s v="Reims"/>
    <s v="REI-202"/>
    <s v="Boutique"/>
    <s v="Particulier"/>
    <x v="3"/>
    <s v="Cafetière"/>
    <s v="CAF-8052"/>
    <n v="2"/>
    <n v="114.73"/>
    <n v="2.3730841385996241E-2"/>
    <n v="224.01"/>
    <n v="168.8"/>
    <n v="55.21"/>
  </r>
  <r>
    <x v="162"/>
    <n v="2024"/>
    <s v="T2"/>
    <n v="6"/>
    <s v="Juin"/>
    <x v="5"/>
    <s v="Lyon"/>
    <s v="LYO-102"/>
    <s v="Boutique"/>
    <s v="Professionnel"/>
    <x v="5"/>
    <s v="Complément alimentaire"/>
    <s v="COM-2424"/>
    <n v="7"/>
    <n v="121.05"/>
    <n v="0.1533691551570284"/>
    <n v="717.39"/>
    <n v="510.13"/>
    <n v="207.26"/>
  </r>
  <r>
    <x v="162"/>
    <n v="2024"/>
    <s v="T2"/>
    <n v="6"/>
    <s v="Juin"/>
    <x v="2"/>
    <s v="Nîmes"/>
    <s v="NÎM-301"/>
    <s v="E-commerce"/>
    <s v="Particulier"/>
    <x v="5"/>
    <s v="Complément alimentaire"/>
    <s v="COM-3775"/>
    <n v="1"/>
    <n v="96.94"/>
    <n v="8.6839706083556956E-2"/>
    <n v="88.52"/>
    <n v="64.03"/>
    <n v="24.49"/>
  </r>
  <r>
    <x v="162"/>
    <n v="2024"/>
    <s v="T2"/>
    <n v="6"/>
    <s v="Juin"/>
    <x v="1"/>
    <s v="Boulogne-Billancourt"/>
    <s v="BOU-202"/>
    <s v="E-commerce"/>
    <s v="Professionnel"/>
    <x v="4"/>
    <s v="Accessoires"/>
    <s v="ACC-2366"/>
    <n v="6"/>
    <n v="119.68"/>
    <n v="6.8001592419147425E-2"/>
    <n v="669.25"/>
    <n v="416.62"/>
    <n v="252.63"/>
  </r>
  <r>
    <x v="162"/>
    <n v="2024"/>
    <s v="T2"/>
    <n v="6"/>
    <s v="Juin"/>
    <x v="2"/>
    <s v="Nîmes"/>
    <s v="NÎM-301"/>
    <s v="E-commerce"/>
    <s v="Professionnel"/>
    <x v="3"/>
    <s v="Cafetière"/>
    <s v="CAF-5474"/>
    <n v="13"/>
    <n v="80.650000000000006"/>
    <n v="0.10296396142339589"/>
    <n v="940.5"/>
    <n v="738.71"/>
    <n v="201.79"/>
  </r>
  <r>
    <x v="162"/>
    <n v="2024"/>
    <s v="T2"/>
    <n v="6"/>
    <s v="Juin"/>
    <x v="1"/>
    <s v="Paris"/>
    <s v="PAR-103"/>
    <s v="Boutique"/>
    <s v="Particulier"/>
    <x v="0"/>
    <s v="Ordinateur Portable"/>
    <s v="ORD-4970"/>
    <n v="1"/>
    <n v="1875.08"/>
    <n v="5.8607507409681903E-2"/>
    <n v="1765.19"/>
    <n v="1189.7"/>
    <n v="575.49"/>
  </r>
  <r>
    <x v="162"/>
    <n v="2024"/>
    <s v="T2"/>
    <n v="6"/>
    <s v="Juin"/>
    <x v="1"/>
    <s v="Saint-Denis"/>
    <s v="SAI-301"/>
    <s v="E-commerce"/>
    <s v="Particulier"/>
    <x v="5"/>
    <s v="Soin cheveux"/>
    <s v="SOI-4333"/>
    <n v="1"/>
    <n v="35.6"/>
    <n v="4.9446870783974688E-2"/>
    <n v="33.840000000000003"/>
    <n v="21.01"/>
    <n v="12.83"/>
  </r>
  <r>
    <x v="162"/>
    <n v="2024"/>
    <s v="T2"/>
    <n v="6"/>
    <s v="Juin"/>
    <x v="2"/>
    <s v="Nîmes"/>
    <s v="NÎM-302"/>
    <s v="E-commerce"/>
    <s v="Particulier"/>
    <x v="5"/>
    <s v="Soin visage"/>
    <s v="SOI-2491"/>
    <n v="3"/>
    <n v="52.51"/>
    <n v="6.8042679601255679E-2"/>
    <n v="146.81"/>
    <n v="91.13"/>
    <n v="55.68"/>
  </r>
  <r>
    <x v="162"/>
    <n v="2024"/>
    <s v="T2"/>
    <n v="6"/>
    <s v="Juin"/>
    <x v="3"/>
    <s v="Marseille"/>
    <s v="MAR-103"/>
    <s v="Boutique"/>
    <s v="Particulier"/>
    <x v="3"/>
    <s v="Cafetière"/>
    <s v="CAF-3955"/>
    <n v="1"/>
    <n v="221.33"/>
    <n v="5.8258173116844773E-2"/>
    <n v="208.44"/>
    <n v="146.72999999999999"/>
    <n v="61.71"/>
  </r>
  <r>
    <x v="162"/>
    <n v="2024"/>
    <s v="T2"/>
    <n v="6"/>
    <s v="Juin"/>
    <x v="5"/>
    <s v="Lyon"/>
    <s v="LYO-103"/>
    <s v="Boutique"/>
    <s v="Particulier"/>
    <x v="2"/>
    <s v="Tapis de course"/>
    <s v="TAP-8992"/>
    <n v="2"/>
    <n v="1298.44"/>
    <n v="7.3062520634522191E-2"/>
    <n v="2407.15"/>
    <n v="1569.58"/>
    <n v="837.57"/>
  </r>
  <r>
    <x v="162"/>
    <n v="2024"/>
    <s v="T2"/>
    <n v="6"/>
    <s v="Juin"/>
    <x v="1"/>
    <s v="Saint-Denis"/>
    <s v="SAI-303"/>
    <s v="Grossiste"/>
    <s v="Particulier"/>
    <x v="1"/>
    <s v="Tondeuse"/>
    <s v="TON-9920"/>
    <n v="3"/>
    <n v="433.97"/>
    <n v="8.618420682113187E-2"/>
    <n v="1189.71"/>
    <n v="892.65"/>
    <n v="297.06"/>
  </r>
  <r>
    <x v="162"/>
    <n v="2024"/>
    <s v="T2"/>
    <n v="6"/>
    <s v="Juin"/>
    <x v="5"/>
    <s v="Lyon"/>
    <s v="LYO-103"/>
    <s v="Boutique"/>
    <s v="Particulier"/>
    <x v="2"/>
    <s v="Tapis de course"/>
    <s v="TAP-7176"/>
    <n v="1"/>
    <n v="1191.2"/>
    <n v="6.4287458591296642E-2"/>
    <n v="1114.6199999999999"/>
    <n v="699.1"/>
    <n v="415.52"/>
  </r>
  <r>
    <x v="162"/>
    <n v="2024"/>
    <s v="T2"/>
    <n v="6"/>
    <s v="Juin"/>
    <x v="1"/>
    <s v="Boulogne-Billancourt"/>
    <s v="BOU-202"/>
    <s v="E-commerce"/>
    <s v="Professionnel"/>
    <x v="4"/>
    <s v="Vêtements"/>
    <s v="VÊT-8759"/>
    <n v="7"/>
    <n v="167.72"/>
    <n v="0.15674824078759919"/>
    <n v="990.01"/>
    <n v="774.38"/>
    <n v="215.63"/>
  </r>
  <r>
    <x v="162"/>
    <n v="2024"/>
    <s v="T2"/>
    <n v="6"/>
    <s v="Juin"/>
    <x v="4"/>
    <s v="Metz"/>
    <s v="MET-301"/>
    <s v="E-commerce"/>
    <s v="Particulier"/>
    <x v="1"/>
    <s v="Perceuse"/>
    <s v="PER-6067"/>
    <n v="2"/>
    <n v="74.48"/>
    <n v="6.8671651104179735E-2"/>
    <n v="138.72999999999999"/>
    <n v="110.26"/>
    <n v="28.47"/>
  </r>
  <r>
    <x v="162"/>
    <n v="2024"/>
    <s v="T2"/>
    <n v="6"/>
    <s v="Juin"/>
    <x v="1"/>
    <s v="Saint-Denis"/>
    <s v="SAI-301"/>
    <s v="Boutique"/>
    <s v="Particulier"/>
    <x v="1"/>
    <s v="Perceuse"/>
    <s v="PER-9673"/>
    <n v="2"/>
    <n v="154.9"/>
    <n v="2.7325539991401668E-2"/>
    <n v="301.33"/>
    <n v="211.33"/>
    <n v="90"/>
  </r>
  <r>
    <x v="162"/>
    <n v="2024"/>
    <s v="T2"/>
    <n v="6"/>
    <s v="Juin"/>
    <x v="5"/>
    <s v="Saint-Étienne"/>
    <s v="SAI-301"/>
    <s v="Boutique"/>
    <s v="Particulier"/>
    <x v="4"/>
    <s v="Vêtements"/>
    <s v="VÊT-4586"/>
    <n v="3"/>
    <n v="132.21"/>
    <n v="6.1080422172076251E-2"/>
    <n v="372.4"/>
    <n v="231.86"/>
    <n v="140.54"/>
  </r>
  <r>
    <x v="162"/>
    <n v="2024"/>
    <s v="T2"/>
    <n v="6"/>
    <s v="Juin"/>
    <x v="2"/>
    <s v="Montpellier"/>
    <s v="MON-203"/>
    <s v="Boutique"/>
    <s v="Particulier"/>
    <x v="3"/>
    <s v="Cafetière"/>
    <s v="CAF-3288"/>
    <n v="2"/>
    <n v="169.28"/>
    <n v="1.315835841352735E-2"/>
    <n v="334.11"/>
    <n v="232.06"/>
    <n v="102.05"/>
  </r>
  <r>
    <x v="162"/>
    <n v="2024"/>
    <s v="T2"/>
    <n v="6"/>
    <s v="Juin"/>
    <x v="1"/>
    <s v="Paris"/>
    <s v="PAR-103"/>
    <s v="Boutique"/>
    <s v="Particulier"/>
    <x v="4"/>
    <s v="Accessoires"/>
    <s v="ACC-6785"/>
    <n v="2"/>
    <n v="35.74"/>
    <n v="3.3334192281680892E-2"/>
    <n v="69.099999999999994"/>
    <n v="46.1"/>
    <n v="23"/>
  </r>
  <r>
    <x v="162"/>
    <n v="2024"/>
    <s v="T2"/>
    <n v="6"/>
    <s v="Juin"/>
    <x v="1"/>
    <s v="Paris"/>
    <s v="PAR-102"/>
    <s v="Boutique"/>
    <s v="Particulier"/>
    <x v="0"/>
    <s v="Casque Audio"/>
    <s v="CAS-1757"/>
    <n v="2"/>
    <n v="107.03"/>
    <n v="0.10836345592056019"/>
    <n v="190.86"/>
    <n v="156.06"/>
    <n v="34.799999999999997"/>
  </r>
  <r>
    <x v="162"/>
    <n v="2024"/>
    <s v="T2"/>
    <n v="6"/>
    <s v="Juin"/>
    <x v="2"/>
    <s v="Montpellier"/>
    <s v="MON-203"/>
    <s v="E-commerce"/>
    <s v="Particulier"/>
    <x v="3"/>
    <s v="Purificateur d'air"/>
    <s v="PUR-7770"/>
    <n v="4"/>
    <n v="219.98"/>
    <n v="0.1126940521860804"/>
    <n v="780.76"/>
    <n v="600.44000000000005"/>
    <n v="180.32"/>
  </r>
  <r>
    <x v="162"/>
    <n v="2024"/>
    <s v="T2"/>
    <n v="6"/>
    <s v="Juin"/>
    <x v="5"/>
    <s v="Lyon"/>
    <s v="LYO-103"/>
    <s v="Boutique"/>
    <s v="Particulier"/>
    <x v="0"/>
    <s v="Téléviseur"/>
    <s v="TÉL-1539"/>
    <n v="1"/>
    <n v="711.78"/>
    <n v="8.6236765586353459E-2"/>
    <n v="650.4"/>
    <n v="474.36"/>
    <n v="176.04"/>
  </r>
  <r>
    <x v="162"/>
    <n v="2024"/>
    <s v="T2"/>
    <n v="6"/>
    <s v="Juin"/>
    <x v="1"/>
    <s v="Boulogne-Billancourt"/>
    <s v="BOU-202"/>
    <s v="E-commerce"/>
    <s v="Particulier"/>
    <x v="0"/>
    <s v="Casque Audio"/>
    <s v="CAS-6380"/>
    <n v="1"/>
    <n v="213.38"/>
    <n v="3.8037822753645367E-2"/>
    <n v="205.26"/>
    <n v="158.69999999999999"/>
    <n v="46.56"/>
  </r>
  <r>
    <x v="162"/>
    <n v="2024"/>
    <s v="T2"/>
    <n v="6"/>
    <s v="Juin"/>
    <x v="1"/>
    <s v="Paris"/>
    <s v="PAR-101"/>
    <s v="Grossiste"/>
    <s v="Professionnel"/>
    <x v="5"/>
    <s v="Parfum"/>
    <s v="PAR-9172"/>
    <n v="2"/>
    <n v="118.89"/>
    <n v="0.17085738371896561"/>
    <n v="197.15"/>
    <n v="160.74"/>
    <n v="36.409999999999997"/>
  </r>
  <r>
    <x v="162"/>
    <n v="2024"/>
    <s v="T2"/>
    <n v="6"/>
    <s v="Juin"/>
    <x v="5"/>
    <s v="Lyon"/>
    <s v="LYO-101"/>
    <s v="Boutique"/>
    <s v="Particulier"/>
    <x v="3"/>
    <s v="Purificateur d'air"/>
    <s v="PUR-8060"/>
    <n v="4"/>
    <n v="183.57"/>
    <n v="9.2862564984984575E-2"/>
    <n v="666.09"/>
    <n v="513.42999999999995"/>
    <n v="152.66"/>
  </r>
  <r>
    <x v="162"/>
    <n v="2024"/>
    <s v="T2"/>
    <n v="6"/>
    <s v="Juin"/>
    <x v="2"/>
    <s v="Montpellier"/>
    <s v="MON-201"/>
    <s v="E-commerce"/>
    <s v="Particulier"/>
    <x v="0"/>
    <s v="Smartphone"/>
    <s v="SMA-4281"/>
    <n v="1"/>
    <n v="841.03"/>
    <n v="4.1922554479760371E-2"/>
    <n v="805.77"/>
    <n v="576.15"/>
    <n v="229.62"/>
  </r>
  <r>
    <x v="163"/>
    <n v="2024"/>
    <s v="T2"/>
    <n v="6"/>
    <s v="Juin"/>
    <x v="2"/>
    <s v="Nîmes"/>
    <s v="NÎM-301"/>
    <s v="Grossiste"/>
    <s v="Particulier"/>
    <x v="2"/>
    <s v="Montre connectée"/>
    <s v="MON-8146"/>
    <n v="5"/>
    <n v="529.02"/>
    <n v="0.20888224094097149"/>
    <n v="2092.59"/>
    <n v="1585.1"/>
    <n v="507.49"/>
  </r>
  <r>
    <x v="163"/>
    <n v="2024"/>
    <s v="T2"/>
    <n v="6"/>
    <s v="Juin"/>
    <x v="5"/>
    <s v="Grenoble"/>
    <s v="GRE-203"/>
    <s v="Boutique"/>
    <s v="Particulier"/>
    <x v="0"/>
    <s v="Casque Audio"/>
    <s v="CAS-4831"/>
    <n v="1"/>
    <n v="222.09"/>
    <n v="5.4055184662741777E-2"/>
    <n v="210.08"/>
    <n v="140.54"/>
    <n v="69.540000000000006"/>
  </r>
  <r>
    <x v="163"/>
    <n v="2024"/>
    <s v="T2"/>
    <n v="6"/>
    <s v="Juin"/>
    <x v="3"/>
    <s v="Marseille"/>
    <s v="MAR-103"/>
    <s v="Boutique"/>
    <s v="Particulier"/>
    <x v="2"/>
    <s v="Montre connectée"/>
    <s v="MON-4419"/>
    <n v="3"/>
    <n v="122.95"/>
    <n v="7.2571572619148289E-2"/>
    <n v="342.08"/>
    <n v="261.14"/>
    <n v="80.94"/>
  </r>
  <r>
    <x v="163"/>
    <n v="2024"/>
    <s v="T2"/>
    <n v="6"/>
    <s v="Juin"/>
    <x v="0"/>
    <s v="Bordeaux"/>
    <s v="BOR-101"/>
    <s v="Boutique"/>
    <s v="Particulier"/>
    <x v="0"/>
    <s v="Téléviseur"/>
    <s v="TÉL-2216"/>
    <n v="1"/>
    <n v="510.32"/>
    <n v="4.6226163802651661E-2"/>
    <n v="486.73"/>
    <n v="391.42"/>
    <n v="95.31"/>
  </r>
  <r>
    <x v="163"/>
    <n v="2024"/>
    <s v="T2"/>
    <n v="6"/>
    <s v="Juin"/>
    <x v="1"/>
    <s v="Boulogne-Billancourt"/>
    <s v="BOU-203"/>
    <s v="Boutique"/>
    <s v="Particulier"/>
    <x v="5"/>
    <s v="Parfum"/>
    <s v="PAR-3683"/>
    <n v="1"/>
    <n v="107.96"/>
    <n v="6.211757872939204E-2"/>
    <n v="101.25"/>
    <n v="72.62"/>
    <n v="28.63"/>
  </r>
  <r>
    <x v="163"/>
    <n v="2024"/>
    <s v="T2"/>
    <n v="6"/>
    <s v="Juin"/>
    <x v="2"/>
    <s v="Nîmes"/>
    <s v="NÎM-302"/>
    <s v="Boutique"/>
    <s v="Particulier"/>
    <x v="3"/>
    <s v="Aspirateur"/>
    <s v="ASP-8364"/>
    <n v="3"/>
    <n v="253.02"/>
    <n v="8.2963251284261408E-2"/>
    <n v="696.09"/>
    <n v="522.25"/>
    <n v="173.84"/>
  </r>
  <r>
    <x v="163"/>
    <n v="2024"/>
    <s v="T2"/>
    <n v="6"/>
    <s v="Juin"/>
    <x v="1"/>
    <s v="Paris"/>
    <s v="PAR-101"/>
    <s v="Boutique"/>
    <s v="Particulier"/>
    <x v="3"/>
    <s v="Aspirateur"/>
    <s v="ASP-8685"/>
    <n v="1"/>
    <n v="230.82"/>
    <n v="7.9675126023155518E-2"/>
    <n v="212.43"/>
    <n v="165.76"/>
    <n v="46.67"/>
  </r>
  <r>
    <x v="163"/>
    <n v="2024"/>
    <s v="T2"/>
    <n v="6"/>
    <s v="Juin"/>
    <x v="2"/>
    <s v="Toulouse"/>
    <s v="TOU-103"/>
    <s v="Boutique"/>
    <s v="Particulier"/>
    <x v="2"/>
    <s v="Tapis de course"/>
    <s v="TAP-9986"/>
    <n v="1"/>
    <n v="446.47"/>
    <n v="4.1325783584003219E-2"/>
    <n v="428.02"/>
    <n v="281.94"/>
    <n v="146.08000000000001"/>
  </r>
  <r>
    <x v="163"/>
    <n v="2024"/>
    <s v="T2"/>
    <n v="6"/>
    <s v="Juin"/>
    <x v="1"/>
    <s v="Paris"/>
    <s v="PAR-101"/>
    <s v="Boutique"/>
    <s v="Professionnel"/>
    <x v="0"/>
    <s v="Téléviseur"/>
    <s v="TÉL-2768"/>
    <n v="4"/>
    <n v="1196.5999999999999"/>
    <n v="0.17162808601802759"/>
    <n v="3964.92"/>
    <n v="3101.74"/>
    <n v="863.18"/>
  </r>
  <r>
    <x v="163"/>
    <n v="2024"/>
    <s v="T2"/>
    <n v="6"/>
    <s v="Juin"/>
    <x v="1"/>
    <s v="Paris"/>
    <s v="PAR-103"/>
    <s v="Boutique"/>
    <s v="Particulier"/>
    <x v="1"/>
    <s v="Mobilier de jardin"/>
    <s v="MOB-9751"/>
    <n v="1"/>
    <n v="180.69"/>
    <n v="5.2420016944314828E-2"/>
    <n v="171.22"/>
    <n v="129.88"/>
    <n v="41.34"/>
  </r>
  <r>
    <x v="163"/>
    <n v="2024"/>
    <s v="T2"/>
    <n v="6"/>
    <s v="Juin"/>
    <x v="0"/>
    <s v="Limoges"/>
    <s v="LIM-202"/>
    <s v="E-commerce"/>
    <s v="Particulier"/>
    <x v="0"/>
    <s v="Smartphone"/>
    <s v="SMA-7436"/>
    <n v="1"/>
    <n v="986.96"/>
    <n v="6.6227015507535472E-2"/>
    <n v="921.6"/>
    <n v="708.18"/>
    <n v="213.42"/>
  </r>
  <r>
    <x v="163"/>
    <n v="2024"/>
    <s v="T2"/>
    <n v="6"/>
    <s v="Juin"/>
    <x v="4"/>
    <s v="Metz"/>
    <s v="MET-302"/>
    <s v="E-commerce"/>
    <s v="Particulier"/>
    <x v="0"/>
    <s v="Smartphone"/>
    <s v="SMA-3941"/>
    <n v="1"/>
    <n v="472.95"/>
    <n v="4.6996141141162982E-2"/>
    <n v="450.72"/>
    <n v="358.53"/>
    <n v="92.19"/>
  </r>
  <r>
    <x v="163"/>
    <n v="2024"/>
    <s v="T2"/>
    <n v="6"/>
    <s v="Juin"/>
    <x v="5"/>
    <s v="Grenoble"/>
    <s v="GRE-202"/>
    <s v="E-commerce"/>
    <s v="Particulier"/>
    <x v="3"/>
    <s v="Aspirateur"/>
    <s v="ASP-2379"/>
    <n v="1"/>
    <n v="261.04000000000002"/>
    <n v="9.3306630315214426E-2"/>
    <n v="236.68"/>
    <n v="162.16"/>
    <n v="74.52"/>
  </r>
  <r>
    <x v="163"/>
    <n v="2024"/>
    <s v="T2"/>
    <n v="6"/>
    <s v="Juin"/>
    <x v="2"/>
    <s v="Toulouse"/>
    <s v="TOU-101"/>
    <s v="Boutique"/>
    <s v="Particulier"/>
    <x v="2"/>
    <s v="Vélo"/>
    <s v="VÉL-8094"/>
    <n v="1"/>
    <n v="1279.6400000000001"/>
    <n v="1.5999334317013489E-2"/>
    <n v="1259.17"/>
    <n v="840.93"/>
    <n v="418.24"/>
  </r>
  <r>
    <x v="163"/>
    <n v="2024"/>
    <s v="T2"/>
    <n v="6"/>
    <s v="Juin"/>
    <x v="1"/>
    <s v="Saint-Denis"/>
    <s v="SAI-302"/>
    <s v="Boutique"/>
    <s v="Particulier"/>
    <x v="1"/>
    <s v="Mobilier de jardin"/>
    <s v="MOB-4068"/>
    <n v="2"/>
    <n v="678.47"/>
    <n v="2.2720354988658421E-2"/>
    <n v="1326.11"/>
    <n v="1003.41"/>
    <n v="322.7"/>
  </r>
  <r>
    <x v="163"/>
    <n v="2024"/>
    <s v="T2"/>
    <n v="6"/>
    <s v="Juin"/>
    <x v="1"/>
    <s v="Paris"/>
    <s v="PAR-103"/>
    <s v="E-commerce"/>
    <s v="Particulier"/>
    <x v="3"/>
    <s v="Aspirateur"/>
    <s v="ASP-8154"/>
    <n v="1"/>
    <n v="362.11"/>
    <n v="8.9266893064836456E-2"/>
    <n v="329.79"/>
    <n v="250.09"/>
    <n v="79.7"/>
  </r>
  <r>
    <x v="163"/>
    <n v="2024"/>
    <s v="T2"/>
    <n v="6"/>
    <s v="Juin"/>
    <x v="2"/>
    <s v="Montpellier"/>
    <s v="MON-203"/>
    <s v="E-commerce"/>
    <s v="Professionnel"/>
    <x v="4"/>
    <s v="Vêtements"/>
    <s v="VÊT-7328"/>
    <n v="2"/>
    <n v="35.630000000000003"/>
    <n v="0.19158747421205399"/>
    <n v="57.61"/>
    <n v="48.07"/>
    <n v="9.5399999999999991"/>
  </r>
  <r>
    <x v="163"/>
    <n v="2024"/>
    <s v="T2"/>
    <n v="6"/>
    <s v="Juin"/>
    <x v="1"/>
    <s v="Paris"/>
    <s v="PAR-102"/>
    <s v="Boutique"/>
    <s v="Particulier"/>
    <x v="1"/>
    <s v="Tondeuse"/>
    <s v="TON-2600"/>
    <n v="3"/>
    <n v="558.74"/>
    <n v="0.11056200682028661"/>
    <n v="1490.89"/>
    <n v="1193.49"/>
    <n v="297.39999999999998"/>
  </r>
  <r>
    <x v="163"/>
    <n v="2024"/>
    <s v="T2"/>
    <n v="6"/>
    <s v="Juin"/>
    <x v="0"/>
    <s v="Poitiers"/>
    <s v="POI-302"/>
    <s v="Boutique"/>
    <s v="Professionnel"/>
    <x v="4"/>
    <s v="Chaussures"/>
    <s v="CHA-1127"/>
    <n v="7"/>
    <n v="32.1"/>
    <n v="0.1090470705987696"/>
    <n v="200.2"/>
    <n v="135.94"/>
    <n v="64.260000000000005"/>
  </r>
  <r>
    <x v="163"/>
    <n v="2024"/>
    <s v="T2"/>
    <n v="6"/>
    <s v="Juin"/>
    <x v="0"/>
    <s v="Bordeaux"/>
    <s v="BOR-102"/>
    <s v="E-commerce"/>
    <s v="Particulier"/>
    <x v="0"/>
    <s v="Casque Audio"/>
    <s v="CAS-7163"/>
    <n v="1"/>
    <n v="56.45"/>
    <n v="0.1252755539348088"/>
    <n v="49.38"/>
    <n v="35.590000000000003"/>
    <n v="13.79"/>
  </r>
  <r>
    <x v="163"/>
    <n v="2024"/>
    <s v="T2"/>
    <n v="6"/>
    <s v="Juin"/>
    <x v="3"/>
    <s v="Nice"/>
    <s v="NIC-201"/>
    <s v="E-commerce"/>
    <s v="Particulier"/>
    <x v="3"/>
    <s v="Robot de cuisine"/>
    <s v="ROB-5213"/>
    <n v="2"/>
    <n v="618.08000000000004"/>
    <n v="6.3789539033316259E-2"/>
    <n v="1157.31"/>
    <n v="817.2"/>
    <n v="340.11"/>
  </r>
  <r>
    <x v="163"/>
    <n v="2024"/>
    <s v="T2"/>
    <n v="6"/>
    <s v="Juin"/>
    <x v="3"/>
    <s v="Toulon"/>
    <s v="TOU-301"/>
    <s v="E-commerce"/>
    <s v="Particulier"/>
    <x v="3"/>
    <s v="Aspirateur"/>
    <s v="ASP-3907"/>
    <n v="2"/>
    <n v="112.33"/>
    <n v="8.3614488324597822E-2"/>
    <n v="205.88"/>
    <n v="160.19"/>
    <n v="45.69"/>
  </r>
  <r>
    <x v="163"/>
    <n v="2024"/>
    <s v="T2"/>
    <n v="6"/>
    <s v="Juin"/>
    <x v="5"/>
    <s v="Lyon"/>
    <s v="LYO-102"/>
    <s v="Boutique"/>
    <s v="Particulier"/>
    <x v="4"/>
    <s v="Sacs"/>
    <s v="SAC-1176"/>
    <n v="1"/>
    <n v="61.32"/>
    <n v="5.0696030462580553E-2"/>
    <n v="58.21"/>
    <n v="40.33"/>
    <n v="17.88"/>
  </r>
  <r>
    <x v="163"/>
    <n v="2024"/>
    <s v="T2"/>
    <n v="6"/>
    <s v="Juin"/>
    <x v="1"/>
    <s v="Paris"/>
    <s v="PAR-103"/>
    <s v="Boutique"/>
    <s v="Particulier"/>
    <x v="3"/>
    <s v="Aspirateur"/>
    <s v="ASP-4889"/>
    <n v="1"/>
    <n v="316.08"/>
    <n v="6.5696194665125288E-2"/>
    <n v="295.31"/>
    <n v="188.89"/>
    <n v="106.42"/>
  </r>
  <r>
    <x v="163"/>
    <n v="2024"/>
    <s v="T2"/>
    <n v="6"/>
    <s v="Juin"/>
    <x v="0"/>
    <s v="Poitiers"/>
    <s v="POI-303"/>
    <s v="Boutique"/>
    <s v="Professionnel"/>
    <x v="3"/>
    <s v="Aspirateur"/>
    <s v="ASP-3928"/>
    <n v="9"/>
    <n v="311.27999999999997"/>
    <n v="0.1538515234900403"/>
    <n v="2370.5"/>
    <n v="2051.56"/>
    <n v="318.94"/>
  </r>
  <r>
    <x v="163"/>
    <n v="2024"/>
    <s v="T2"/>
    <n v="6"/>
    <s v="Juin"/>
    <x v="3"/>
    <s v="Marseille"/>
    <s v="MAR-103"/>
    <s v="Boutique"/>
    <s v="Particulier"/>
    <x v="2"/>
    <s v="Tapis de course"/>
    <s v="TAP-3915"/>
    <n v="3"/>
    <n v="613.09"/>
    <n v="0.1034367364602688"/>
    <n v="1649.02"/>
    <n v="1338.92"/>
    <n v="310.10000000000002"/>
  </r>
  <r>
    <x v="163"/>
    <n v="2024"/>
    <s v="T2"/>
    <n v="6"/>
    <s v="Juin"/>
    <x v="1"/>
    <s v="Paris"/>
    <s v="PAR-102"/>
    <s v="Boutique"/>
    <s v="Particulier"/>
    <x v="3"/>
    <s v="Purificateur d'air"/>
    <s v="PUR-7297"/>
    <n v="1"/>
    <n v="429.67"/>
    <n v="4.4352873454571159E-2"/>
    <n v="410.61"/>
    <n v="249.38"/>
    <n v="161.22999999999999"/>
  </r>
  <r>
    <x v="163"/>
    <n v="2024"/>
    <s v="T2"/>
    <n v="6"/>
    <s v="Juin"/>
    <x v="4"/>
    <s v="Metz"/>
    <s v="MET-303"/>
    <s v="Grossiste"/>
    <s v="Particulier"/>
    <x v="0"/>
    <s v="Téléviseur"/>
    <s v="TÉL-9074"/>
    <n v="2"/>
    <n v="324.18"/>
    <n v="7.7748074414186213E-2"/>
    <n v="597.95000000000005"/>
    <n v="430.3"/>
    <n v="167.65"/>
  </r>
  <r>
    <x v="164"/>
    <n v="2024"/>
    <s v="T2"/>
    <n v="6"/>
    <s v="Juin"/>
    <x v="5"/>
    <s v="Lyon"/>
    <s v="LYO-103"/>
    <s v="E-commerce"/>
    <s v="Particulier"/>
    <x v="3"/>
    <s v="Purificateur d'air"/>
    <s v="PUR-6682"/>
    <n v="1"/>
    <n v="102.47"/>
    <n v="5.4692728811204183E-2"/>
    <n v="96.87"/>
    <n v="62.03"/>
    <n v="34.840000000000003"/>
  </r>
  <r>
    <x v="164"/>
    <n v="2024"/>
    <s v="T2"/>
    <n v="6"/>
    <s v="Juin"/>
    <x v="1"/>
    <s v="Boulogne-Billancourt"/>
    <s v="BOU-201"/>
    <s v="E-commerce"/>
    <s v="Particulier"/>
    <x v="4"/>
    <s v="Sacs"/>
    <s v="SAC-3720"/>
    <n v="1"/>
    <n v="387.96"/>
    <n v="7.8843216163875462E-2"/>
    <n v="357.37"/>
    <n v="248.14"/>
    <n v="109.23"/>
  </r>
  <r>
    <x v="164"/>
    <n v="2024"/>
    <s v="T2"/>
    <n v="6"/>
    <s v="Juin"/>
    <x v="3"/>
    <s v="Marseille"/>
    <s v="MAR-103"/>
    <s v="Boutique"/>
    <s v="Professionnel"/>
    <x v="3"/>
    <s v="Robot de cuisine"/>
    <s v="ROB-6107"/>
    <n v="5"/>
    <n v="335.23"/>
    <n v="3.9793949376483742E-2"/>
    <n v="1609.45"/>
    <n v="1236.05"/>
    <n v="373.4"/>
  </r>
  <r>
    <x v="164"/>
    <n v="2024"/>
    <s v="T2"/>
    <n v="6"/>
    <s v="Juin"/>
    <x v="4"/>
    <s v="Metz"/>
    <s v="MET-301"/>
    <s v="E-commerce"/>
    <s v="Particulier"/>
    <x v="2"/>
    <s v="Tapis de course"/>
    <s v="TAP-5426"/>
    <n v="2"/>
    <n v="397.86"/>
    <n v="6.2541518206272684E-2"/>
    <n v="745.95"/>
    <n v="546.9"/>
    <n v="199.05"/>
  </r>
  <r>
    <x v="164"/>
    <n v="2024"/>
    <s v="T2"/>
    <n v="6"/>
    <s v="Juin"/>
    <x v="4"/>
    <s v="Reims"/>
    <s v="REI-201"/>
    <s v="Boutique"/>
    <s v="Particulier"/>
    <x v="2"/>
    <s v="Vélo"/>
    <s v="VÉL-6021"/>
    <n v="1"/>
    <n v="488.01"/>
    <n v="2.127665643384687E-2"/>
    <n v="477.63"/>
    <n v="342.9"/>
    <n v="134.72999999999999"/>
  </r>
  <r>
    <x v="164"/>
    <n v="2024"/>
    <s v="T2"/>
    <n v="6"/>
    <s v="Juin"/>
    <x v="4"/>
    <s v="Reims"/>
    <s v="REI-203"/>
    <s v="Boutique"/>
    <s v="Particulier"/>
    <x v="0"/>
    <s v="Casque Audio"/>
    <s v="CAS-3981"/>
    <n v="1"/>
    <n v="339.62"/>
    <n v="5.9757526969056209E-2"/>
    <n v="319.33"/>
    <n v="251.4"/>
    <n v="67.930000000000007"/>
  </r>
  <r>
    <x v="164"/>
    <n v="2024"/>
    <s v="T2"/>
    <n v="6"/>
    <s v="Juin"/>
    <x v="1"/>
    <s v="Boulogne-Billancourt"/>
    <s v="BOU-202"/>
    <s v="Grossiste"/>
    <s v="Particulier"/>
    <x v="3"/>
    <s v="Cafetière"/>
    <s v="CAF-5800"/>
    <n v="6"/>
    <n v="94.37"/>
    <n v="0.1405230110951039"/>
    <n v="486.65"/>
    <n v="361.03"/>
    <n v="125.62"/>
  </r>
  <r>
    <x v="164"/>
    <n v="2024"/>
    <s v="T2"/>
    <n v="6"/>
    <s v="Juin"/>
    <x v="4"/>
    <s v="Reims"/>
    <s v="REI-203"/>
    <s v="Boutique"/>
    <s v="Particulier"/>
    <x v="0"/>
    <s v="Téléviseur"/>
    <s v="TÉL-3943"/>
    <n v="4"/>
    <n v="1101.4000000000001"/>
    <n v="3.8889124962182962E-2"/>
    <n v="4234.2700000000004"/>
    <n v="3122.14"/>
    <n v="1112.1300000000001"/>
  </r>
  <r>
    <x v="164"/>
    <n v="2024"/>
    <s v="T2"/>
    <n v="6"/>
    <s v="Juin"/>
    <x v="5"/>
    <s v="Saint-Étienne"/>
    <s v="SAI-301"/>
    <s v="Boutique"/>
    <s v="Particulier"/>
    <x v="4"/>
    <s v="Accessoires"/>
    <s v="ACC-9744"/>
    <n v="2"/>
    <n v="111.77"/>
    <n v="8.8634585182845893E-2"/>
    <n v="203.73"/>
    <n v="126.48"/>
    <n v="77.25"/>
  </r>
  <r>
    <x v="164"/>
    <n v="2024"/>
    <s v="T2"/>
    <n v="6"/>
    <s v="Juin"/>
    <x v="3"/>
    <s v="Marseille"/>
    <s v="MAR-102"/>
    <s v="Boutique"/>
    <s v="Particulier"/>
    <x v="2"/>
    <s v="Tapis de course"/>
    <s v="TAP-5184"/>
    <n v="1"/>
    <n v="1209.1400000000001"/>
    <n v="8.4984265795771119E-2"/>
    <n v="1106.3800000000001"/>
    <n v="718.14"/>
    <n v="388.24"/>
  </r>
  <r>
    <x v="164"/>
    <n v="2024"/>
    <s v="T2"/>
    <n v="6"/>
    <s v="Juin"/>
    <x v="4"/>
    <s v="Strasbourg"/>
    <s v="STR-101"/>
    <s v="Boutique"/>
    <s v="Particulier"/>
    <x v="4"/>
    <s v="Vêtements"/>
    <s v="VÊT-9241"/>
    <n v="2"/>
    <n v="165.53"/>
    <n v="6.6150553181788252E-2"/>
    <n v="309.16000000000003"/>
    <n v="227.4"/>
    <n v="81.760000000000005"/>
  </r>
  <r>
    <x v="164"/>
    <n v="2024"/>
    <s v="T2"/>
    <n v="6"/>
    <s v="Juin"/>
    <x v="2"/>
    <s v="Toulouse"/>
    <s v="TOU-103"/>
    <s v="Boutique"/>
    <s v="Particulier"/>
    <x v="5"/>
    <s v="Parfum"/>
    <s v="PAR-3991"/>
    <n v="1"/>
    <n v="89.39"/>
    <n v="0.1010405650282919"/>
    <n v="80.36"/>
    <n v="49.79"/>
    <n v="30.57"/>
  </r>
  <r>
    <x v="164"/>
    <n v="2024"/>
    <s v="T2"/>
    <n v="6"/>
    <s v="Juin"/>
    <x v="2"/>
    <s v="Nîmes"/>
    <s v="NÎM-303"/>
    <s v="E-commerce"/>
    <s v="Particulier"/>
    <x v="4"/>
    <s v="Sacs"/>
    <s v="SAC-3861"/>
    <n v="1"/>
    <n v="64.349999999999994"/>
    <n v="4.5961890314476478E-2"/>
    <n v="61.39"/>
    <n v="37.270000000000003"/>
    <n v="24.12"/>
  </r>
  <r>
    <x v="164"/>
    <n v="2024"/>
    <s v="T2"/>
    <n v="6"/>
    <s v="Juin"/>
    <x v="0"/>
    <s v="Bordeaux"/>
    <s v="BOR-102"/>
    <s v="Boutique"/>
    <s v="Particulier"/>
    <x v="4"/>
    <s v="Sacs"/>
    <s v="SAC-1413"/>
    <n v="2"/>
    <n v="78.3"/>
    <n v="7.9705971845065657E-3"/>
    <n v="155.35"/>
    <n v="86.54"/>
    <n v="68.81"/>
  </r>
  <r>
    <x v="164"/>
    <n v="2024"/>
    <s v="T2"/>
    <n v="6"/>
    <s v="Juin"/>
    <x v="5"/>
    <s v="Grenoble"/>
    <s v="GRE-202"/>
    <s v="Boutique"/>
    <s v="Particulier"/>
    <x v="1"/>
    <s v="Perceuse"/>
    <s v="PER-2023"/>
    <n v="3"/>
    <n v="161.58000000000001"/>
    <n v="0.1108767321368946"/>
    <n v="430.99"/>
    <n v="314.77"/>
    <n v="116.22"/>
  </r>
  <r>
    <x v="164"/>
    <n v="2024"/>
    <s v="T2"/>
    <n v="6"/>
    <s v="Juin"/>
    <x v="4"/>
    <s v="Strasbourg"/>
    <s v="STR-102"/>
    <s v="Grossiste"/>
    <s v="Particulier"/>
    <x v="1"/>
    <s v="Mobilier de jardin"/>
    <s v="MOB-9189"/>
    <n v="4"/>
    <n v="627.78"/>
    <n v="0.12694319946002741"/>
    <n v="2192.35"/>
    <n v="1779.49"/>
    <n v="412.86"/>
  </r>
  <r>
    <x v="164"/>
    <n v="2024"/>
    <s v="T2"/>
    <n v="6"/>
    <s v="Juin"/>
    <x v="3"/>
    <s v="Toulon"/>
    <s v="TOU-301"/>
    <s v="Boutique"/>
    <s v="Particulier"/>
    <x v="1"/>
    <s v="Tondeuse"/>
    <s v="TON-5390"/>
    <n v="2"/>
    <n v="609.21"/>
    <n v="7.1797389404405443E-2"/>
    <n v="1130.94"/>
    <n v="946.6"/>
    <n v="184.34"/>
  </r>
  <r>
    <x v="164"/>
    <n v="2024"/>
    <s v="T2"/>
    <n v="6"/>
    <s v="Juin"/>
    <x v="1"/>
    <s v="Boulogne-Billancourt"/>
    <s v="BOU-203"/>
    <s v="Grossiste"/>
    <s v="Particulier"/>
    <x v="1"/>
    <s v="Mobilier de jardin"/>
    <s v="MOB-4198"/>
    <n v="3"/>
    <n v="932.52"/>
    <n v="0.12754338142557811"/>
    <n v="2440.75"/>
    <n v="2014.53"/>
    <n v="426.22"/>
  </r>
  <r>
    <x v="164"/>
    <n v="2024"/>
    <s v="T2"/>
    <n v="6"/>
    <s v="Juin"/>
    <x v="5"/>
    <s v="Saint-Étienne"/>
    <s v="SAI-302"/>
    <s v="E-commerce"/>
    <s v="Particulier"/>
    <x v="0"/>
    <s v="Ordinateur Portable"/>
    <s v="ORD-4369"/>
    <n v="3"/>
    <n v="1105.79"/>
    <n v="5.8211649729616587E-2"/>
    <n v="3124.26"/>
    <n v="2267.83"/>
    <n v="856.43"/>
  </r>
  <r>
    <x v="164"/>
    <n v="2024"/>
    <s v="T2"/>
    <n v="6"/>
    <s v="Juin"/>
    <x v="2"/>
    <s v="Montpellier"/>
    <s v="MON-202"/>
    <s v="E-commerce"/>
    <s v="Particulier"/>
    <x v="2"/>
    <s v="Tapis de course"/>
    <s v="TAP-8215"/>
    <n v="2"/>
    <n v="404.31"/>
    <n v="6.9891525025109563E-2"/>
    <n v="752.1"/>
    <n v="580.46"/>
    <n v="171.64"/>
  </r>
  <r>
    <x v="164"/>
    <n v="2024"/>
    <s v="T2"/>
    <n v="6"/>
    <s v="Juin"/>
    <x v="4"/>
    <s v="Strasbourg"/>
    <s v="STR-103"/>
    <s v="E-commerce"/>
    <s v="Particulier"/>
    <x v="5"/>
    <s v="Parfum"/>
    <s v="PAR-8743"/>
    <n v="2"/>
    <n v="136.72"/>
    <n v="0.10606060583731999"/>
    <n v="244.44"/>
    <n v="158.08000000000001"/>
    <n v="86.36"/>
  </r>
  <r>
    <x v="164"/>
    <n v="2024"/>
    <s v="T2"/>
    <n v="6"/>
    <s v="Juin"/>
    <x v="2"/>
    <s v="Toulouse"/>
    <s v="TOU-101"/>
    <s v="Boutique"/>
    <s v="Particulier"/>
    <x v="0"/>
    <s v="Casque Audio"/>
    <s v="CAS-6020"/>
    <n v="1"/>
    <n v="63.71"/>
    <n v="6.7285394840447058E-2"/>
    <n v="59.42"/>
    <n v="48.04"/>
    <n v="11.38"/>
  </r>
  <r>
    <x v="165"/>
    <n v="2024"/>
    <s v="T2"/>
    <n v="6"/>
    <s v="Juin"/>
    <x v="5"/>
    <s v="Lyon"/>
    <s v="LYO-101"/>
    <s v="Boutique"/>
    <s v="Particulier"/>
    <x v="0"/>
    <s v="Ordinateur Portable"/>
    <s v="ORD-2333"/>
    <n v="2"/>
    <n v="1618.82"/>
    <n v="6.998901948214388E-2"/>
    <n v="3011.04"/>
    <n v="2030.89"/>
    <n v="980.15"/>
  </r>
  <r>
    <x v="165"/>
    <n v="2024"/>
    <s v="T2"/>
    <n v="6"/>
    <s v="Juin"/>
    <x v="4"/>
    <s v="Metz"/>
    <s v="MET-302"/>
    <s v="E-commerce"/>
    <s v="Particulier"/>
    <x v="2"/>
    <s v="Tapis de course"/>
    <s v="TAP-4762"/>
    <n v="1"/>
    <n v="930.45"/>
    <n v="8.0046482802738086E-2"/>
    <n v="855.97"/>
    <n v="592.54999999999995"/>
    <n v="263.42"/>
  </r>
  <r>
    <x v="165"/>
    <n v="2024"/>
    <s v="T2"/>
    <n v="6"/>
    <s v="Juin"/>
    <x v="0"/>
    <s v="Limoges"/>
    <s v="LIM-203"/>
    <s v="E-commerce"/>
    <s v="Particulier"/>
    <x v="1"/>
    <s v="Peinture"/>
    <s v="PEI-8486"/>
    <n v="2"/>
    <n v="13.43"/>
    <n v="8.205593371112968E-2"/>
    <n v="24.66"/>
    <n v="18.22"/>
    <n v="6.44"/>
  </r>
  <r>
    <x v="165"/>
    <n v="2024"/>
    <s v="T2"/>
    <n v="6"/>
    <s v="Juin"/>
    <x v="1"/>
    <s v="Saint-Denis"/>
    <s v="SAI-301"/>
    <s v="Boutique"/>
    <s v="Professionnel"/>
    <x v="0"/>
    <s v="Casque Audio"/>
    <s v="CAS-2109"/>
    <n v="6"/>
    <n v="274.32"/>
    <n v="8.9756280049540824E-2"/>
    <n v="1498.19"/>
    <n v="1072.01"/>
    <n v="426.18"/>
  </r>
  <r>
    <x v="165"/>
    <n v="2024"/>
    <s v="T2"/>
    <n v="6"/>
    <s v="Juin"/>
    <x v="2"/>
    <s v="Montpellier"/>
    <s v="MON-202"/>
    <s v="Boutique"/>
    <s v="Particulier"/>
    <x v="3"/>
    <s v="Cafetière"/>
    <s v="CAF-5418"/>
    <n v="1"/>
    <n v="65.849999999999994"/>
    <n v="0"/>
    <n v="65.849999999999994"/>
    <n v="40.94"/>
    <n v="24.91"/>
  </r>
  <r>
    <x v="165"/>
    <n v="2024"/>
    <s v="T2"/>
    <n v="6"/>
    <s v="Juin"/>
    <x v="1"/>
    <s v="Saint-Denis"/>
    <s v="SAI-303"/>
    <s v="Boutique"/>
    <s v="Professionnel"/>
    <x v="5"/>
    <s v="Complément alimentaire"/>
    <s v="COM-8416"/>
    <n v="9"/>
    <n v="44.13"/>
    <n v="1.203655323401159E-2"/>
    <n v="392.39"/>
    <n v="277.07"/>
    <n v="115.32"/>
  </r>
  <r>
    <x v="165"/>
    <n v="2024"/>
    <s v="T2"/>
    <n v="6"/>
    <s v="Juin"/>
    <x v="5"/>
    <s v="Saint-Étienne"/>
    <s v="SAI-303"/>
    <s v="Grossiste"/>
    <s v="Particulier"/>
    <x v="0"/>
    <s v="Casque Audio"/>
    <s v="CAS-2309"/>
    <n v="9"/>
    <n v="117.95"/>
    <n v="5.5752766902258583E-2"/>
    <n v="1002.37"/>
    <n v="675.98"/>
    <n v="326.39"/>
  </r>
  <r>
    <x v="165"/>
    <n v="2024"/>
    <s v="T2"/>
    <n v="6"/>
    <s v="Juin"/>
    <x v="5"/>
    <s v="Lyon"/>
    <s v="LYO-101"/>
    <s v="Grossiste"/>
    <s v="Particulier"/>
    <x v="1"/>
    <s v="Tondeuse"/>
    <s v="TON-9865"/>
    <n v="7"/>
    <n v="427.4"/>
    <n v="0.11855492382510691"/>
    <n v="2637.11"/>
    <n v="2074.9299999999998"/>
    <n v="562.17999999999995"/>
  </r>
  <r>
    <x v="165"/>
    <n v="2024"/>
    <s v="T2"/>
    <n v="6"/>
    <s v="Juin"/>
    <x v="3"/>
    <s v="Nice"/>
    <s v="NIC-202"/>
    <s v="E-commerce"/>
    <s v="Particulier"/>
    <x v="1"/>
    <s v="Perceuse"/>
    <s v="PER-9501"/>
    <n v="3"/>
    <n v="153.4"/>
    <n v="0"/>
    <n v="460.2"/>
    <n v="309.74"/>
    <n v="150.46"/>
  </r>
  <r>
    <x v="165"/>
    <n v="2024"/>
    <s v="T2"/>
    <n v="6"/>
    <s v="Juin"/>
    <x v="4"/>
    <s v="Strasbourg"/>
    <s v="STR-101"/>
    <s v="Boutique"/>
    <s v="Particulier"/>
    <x v="4"/>
    <s v="Sacs"/>
    <s v="SAC-2368"/>
    <n v="2"/>
    <n v="176.99"/>
    <n v="3.4496805684898567E-2"/>
    <n v="341.77"/>
    <n v="221.55"/>
    <n v="120.22"/>
  </r>
  <r>
    <x v="165"/>
    <n v="2024"/>
    <s v="T2"/>
    <n v="6"/>
    <s v="Juin"/>
    <x v="1"/>
    <s v="Paris"/>
    <s v="PAR-101"/>
    <s v="Grossiste"/>
    <s v="Professionnel"/>
    <x v="5"/>
    <s v="Soin visage"/>
    <s v="SOI-7975"/>
    <n v="4"/>
    <n v="127.4"/>
    <n v="0.18713738016583831"/>
    <n v="414.23"/>
    <n v="283.87"/>
    <n v="130.36000000000001"/>
  </r>
  <r>
    <x v="165"/>
    <n v="2024"/>
    <s v="T2"/>
    <n v="6"/>
    <s v="Juin"/>
    <x v="4"/>
    <s v="Reims"/>
    <s v="REI-201"/>
    <s v="E-commerce"/>
    <s v="Particulier"/>
    <x v="1"/>
    <s v="Tondeuse"/>
    <s v="TON-6055"/>
    <n v="1"/>
    <n v="378.31"/>
    <n v="8.4581889506034708E-2"/>
    <n v="346.31"/>
    <n v="286.91000000000003"/>
    <n v="59.4"/>
  </r>
  <r>
    <x v="165"/>
    <n v="2024"/>
    <s v="T2"/>
    <n v="6"/>
    <s v="Juin"/>
    <x v="5"/>
    <s v="Grenoble"/>
    <s v="GRE-201"/>
    <s v="Grossiste"/>
    <s v="Particulier"/>
    <x v="0"/>
    <s v="Casque Audio"/>
    <s v="CAS-5912"/>
    <n v="5"/>
    <n v="281.42"/>
    <n v="0.1556649088310316"/>
    <n v="1188.06"/>
    <n v="1041.76"/>
    <n v="146.30000000000001"/>
  </r>
  <r>
    <x v="165"/>
    <n v="2024"/>
    <s v="T2"/>
    <n v="6"/>
    <s v="Juin"/>
    <x v="2"/>
    <s v="Toulouse"/>
    <s v="TOU-103"/>
    <s v="Grossiste"/>
    <s v="Particulier"/>
    <x v="1"/>
    <s v="Tondeuse"/>
    <s v="TON-5261"/>
    <n v="8"/>
    <n v="306.89999999999998"/>
    <n v="0.1221019518498615"/>
    <n v="2155.42"/>
    <n v="1860.39"/>
    <n v="295.02999999999997"/>
  </r>
  <r>
    <x v="165"/>
    <n v="2024"/>
    <s v="T2"/>
    <n v="6"/>
    <s v="Juin"/>
    <x v="2"/>
    <s v="Toulouse"/>
    <s v="TOU-102"/>
    <s v="Boutique"/>
    <s v="Particulier"/>
    <x v="4"/>
    <s v="Vêtements"/>
    <s v="VÊT-5554"/>
    <n v="1"/>
    <n v="74.84"/>
    <n v="1.4598758678237499E-3"/>
    <n v="74.73"/>
    <n v="52.06"/>
    <n v="22.67"/>
  </r>
  <r>
    <x v="165"/>
    <n v="2024"/>
    <s v="T2"/>
    <n v="6"/>
    <s v="Juin"/>
    <x v="4"/>
    <s v="Reims"/>
    <s v="REI-203"/>
    <s v="E-commerce"/>
    <s v="Particulier"/>
    <x v="3"/>
    <s v="Aspirateur"/>
    <s v="ASP-2001"/>
    <n v="1"/>
    <n v="376.5"/>
    <n v="9.9460560152168032E-2"/>
    <n v="339.05"/>
    <n v="262.98"/>
    <n v="76.069999999999993"/>
  </r>
  <r>
    <x v="165"/>
    <n v="2024"/>
    <s v="T2"/>
    <n v="6"/>
    <s v="Juin"/>
    <x v="1"/>
    <s v="Saint-Denis"/>
    <s v="SAI-303"/>
    <s v="Grossiste"/>
    <s v="Particulier"/>
    <x v="3"/>
    <s v="Robot de cuisine"/>
    <s v="ROB-9655"/>
    <n v="4"/>
    <n v="347.64"/>
    <n v="6.7891259645077778E-2"/>
    <n v="1296.1500000000001"/>
    <n v="1020.7"/>
    <n v="275.45"/>
  </r>
  <r>
    <x v="165"/>
    <n v="2024"/>
    <s v="T2"/>
    <n v="6"/>
    <s v="Juin"/>
    <x v="4"/>
    <s v="Metz"/>
    <s v="MET-301"/>
    <s v="Boutique"/>
    <s v="Particulier"/>
    <x v="1"/>
    <s v="Mobilier de jardin"/>
    <s v="MOB-5723"/>
    <n v="3"/>
    <n v="676.79"/>
    <n v="8.2650828322347533E-2"/>
    <n v="1862.56"/>
    <n v="1263.03"/>
    <n v="599.53"/>
  </r>
  <r>
    <x v="165"/>
    <n v="2024"/>
    <s v="T2"/>
    <n v="6"/>
    <s v="Juin"/>
    <x v="3"/>
    <s v="Nice"/>
    <s v="NIC-202"/>
    <s v="Boutique"/>
    <s v="Professionnel"/>
    <x v="0"/>
    <s v="Smartphone"/>
    <s v="SMA-3015"/>
    <n v="5"/>
    <n v="864.34"/>
    <n v="7.8369639013057574E-2"/>
    <n v="3983.01"/>
    <n v="2721.55"/>
    <n v="1261.46"/>
  </r>
  <r>
    <x v="165"/>
    <n v="2024"/>
    <s v="T2"/>
    <n v="6"/>
    <s v="Juin"/>
    <x v="5"/>
    <s v="Saint-Étienne"/>
    <s v="SAI-301"/>
    <s v="Boutique"/>
    <s v="Professionnel"/>
    <x v="5"/>
    <s v="Complément alimentaire"/>
    <s v="COM-4970"/>
    <n v="4"/>
    <n v="43.33"/>
    <n v="0.15147382485572389"/>
    <n v="147.07"/>
    <n v="108.15"/>
    <n v="38.92"/>
  </r>
  <r>
    <x v="166"/>
    <n v="2024"/>
    <s v="T2"/>
    <n v="6"/>
    <s v="Juin"/>
    <x v="1"/>
    <s v="Boulogne-Billancourt"/>
    <s v="BOU-201"/>
    <s v="E-commerce"/>
    <s v="Particulier"/>
    <x v="0"/>
    <s v="Téléviseur"/>
    <s v="TÉL-2469"/>
    <n v="2"/>
    <n v="1410.77"/>
    <n v="0.17812426685136559"/>
    <n v="2318.96"/>
    <n v="2196.52"/>
    <n v="122.44"/>
  </r>
  <r>
    <x v="166"/>
    <n v="2024"/>
    <s v="T2"/>
    <n v="6"/>
    <s v="Juin"/>
    <x v="5"/>
    <s v="Lyon"/>
    <s v="LYO-102"/>
    <s v="Grossiste"/>
    <s v="Particulier"/>
    <x v="4"/>
    <s v="Sacs"/>
    <s v="SAC-6245"/>
    <n v="2"/>
    <n v="203.07"/>
    <n v="0.12852551941272999"/>
    <n v="353.94"/>
    <n v="259.75"/>
    <n v="94.19"/>
  </r>
  <r>
    <x v="166"/>
    <n v="2024"/>
    <s v="T2"/>
    <n v="6"/>
    <s v="Juin"/>
    <x v="1"/>
    <s v="Saint-Denis"/>
    <s v="SAI-303"/>
    <s v="Boutique"/>
    <s v="Particulier"/>
    <x v="1"/>
    <s v="Mobilier de jardin"/>
    <s v="MOB-7145"/>
    <n v="1"/>
    <n v="141.82"/>
    <n v="0.1552136134977635"/>
    <n v="119.81"/>
    <n v="89.78"/>
    <n v="30.03"/>
  </r>
  <r>
    <x v="166"/>
    <n v="2024"/>
    <s v="T2"/>
    <n v="6"/>
    <s v="Juin"/>
    <x v="0"/>
    <s v="Limoges"/>
    <s v="LIM-203"/>
    <s v="Boutique"/>
    <s v="Particulier"/>
    <x v="0"/>
    <s v="Casque Audio"/>
    <s v="CAS-3745"/>
    <n v="3"/>
    <n v="337.71"/>
    <n v="9.2072401817534413E-2"/>
    <n v="919.85"/>
    <n v="714.45"/>
    <n v="205.4"/>
  </r>
  <r>
    <x v="166"/>
    <n v="2024"/>
    <s v="T2"/>
    <n v="6"/>
    <s v="Juin"/>
    <x v="1"/>
    <s v="Paris"/>
    <s v="PAR-101"/>
    <s v="Boutique"/>
    <s v="Particulier"/>
    <x v="3"/>
    <s v="Cafetière"/>
    <s v="CAF-7678"/>
    <n v="2"/>
    <n v="202.09"/>
    <n v="7.0805959583726777E-2"/>
    <n v="375.56"/>
    <n v="262.64"/>
    <n v="112.92"/>
  </r>
  <r>
    <x v="166"/>
    <n v="2024"/>
    <s v="T2"/>
    <n v="6"/>
    <s v="Juin"/>
    <x v="0"/>
    <s v="Bordeaux"/>
    <s v="BOR-101"/>
    <s v="E-commerce"/>
    <s v="Particulier"/>
    <x v="2"/>
    <s v="Vélo"/>
    <s v="VÉL-3594"/>
    <n v="1"/>
    <n v="1671.12"/>
    <n v="8.3494234948974871E-2"/>
    <n v="1531.59"/>
    <n v="1156.2"/>
    <n v="375.39"/>
  </r>
  <r>
    <x v="166"/>
    <n v="2024"/>
    <s v="T2"/>
    <n v="6"/>
    <s v="Juin"/>
    <x v="4"/>
    <s v="Reims"/>
    <s v="REI-201"/>
    <s v="E-commerce"/>
    <s v="Particulier"/>
    <x v="0"/>
    <s v="Smartphone"/>
    <s v="SMA-8880"/>
    <n v="2"/>
    <n v="840"/>
    <n v="9.8918041165574483E-2"/>
    <n v="1513.82"/>
    <n v="1052.75"/>
    <n v="461.07"/>
  </r>
  <r>
    <x v="166"/>
    <n v="2024"/>
    <s v="T2"/>
    <n v="6"/>
    <s v="Juin"/>
    <x v="1"/>
    <s v="Saint-Denis"/>
    <s v="SAI-301"/>
    <s v="Boutique"/>
    <s v="Professionnel"/>
    <x v="4"/>
    <s v="Vêtements"/>
    <s v="VÊT-2001"/>
    <n v="1"/>
    <n v="259.86"/>
    <n v="0.1500109459972141"/>
    <n v="220.88"/>
    <n v="170.03"/>
    <n v="50.85"/>
  </r>
  <r>
    <x v="166"/>
    <n v="2024"/>
    <s v="T2"/>
    <n v="6"/>
    <s v="Juin"/>
    <x v="2"/>
    <s v="Montpellier"/>
    <s v="MON-203"/>
    <s v="Boutique"/>
    <s v="Particulier"/>
    <x v="3"/>
    <s v="Purificateur d'air"/>
    <s v="PUR-1888"/>
    <n v="1"/>
    <n v="196.27"/>
    <n v="0.11851490067911551"/>
    <n v="173.01"/>
    <n v="138.85"/>
    <n v="34.159999999999997"/>
  </r>
  <r>
    <x v="166"/>
    <n v="2024"/>
    <s v="T2"/>
    <n v="6"/>
    <s v="Juin"/>
    <x v="0"/>
    <s v="Bordeaux"/>
    <s v="BOR-102"/>
    <s v="Boutique"/>
    <s v="Particulier"/>
    <x v="4"/>
    <s v="Sacs"/>
    <s v="SAC-9170"/>
    <n v="3"/>
    <n v="372.16"/>
    <n v="7.2509114870364488E-2"/>
    <n v="1035.53"/>
    <n v="688.08"/>
    <n v="347.45"/>
  </r>
  <r>
    <x v="166"/>
    <n v="2024"/>
    <s v="T2"/>
    <n v="6"/>
    <s v="Juin"/>
    <x v="1"/>
    <s v="Saint-Denis"/>
    <s v="SAI-301"/>
    <s v="Boutique"/>
    <s v="Particulier"/>
    <x v="1"/>
    <s v="Perceuse"/>
    <s v="PER-3329"/>
    <n v="2"/>
    <n v="147.05000000000001"/>
    <n v="3.7065855898971149E-2"/>
    <n v="283.2"/>
    <n v="213"/>
    <n v="70.2"/>
  </r>
  <r>
    <x v="166"/>
    <n v="2024"/>
    <s v="T2"/>
    <n v="6"/>
    <s v="Juin"/>
    <x v="1"/>
    <s v="Saint-Denis"/>
    <s v="SAI-303"/>
    <s v="E-commerce"/>
    <s v="Particulier"/>
    <x v="0"/>
    <s v="Ordinateur Portable"/>
    <s v="ORD-7265"/>
    <n v="3"/>
    <n v="1821"/>
    <n v="0.10757994387104181"/>
    <n v="4875.29"/>
    <n v="4218.78"/>
    <n v="656.51"/>
  </r>
  <r>
    <x v="166"/>
    <n v="2024"/>
    <s v="T2"/>
    <n v="6"/>
    <s v="Juin"/>
    <x v="0"/>
    <s v="Bordeaux"/>
    <s v="BOR-103"/>
    <s v="E-commerce"/>
    <s v="Particulier"/>
    <x v="1"/>
    <s v="Peinture"/>
    <s v="PEI-3655"/>
    <n v="2"/>
    <n v="30.23"/>
    <n v="7.5744617440578116E-2"/>
    <n v="55.88"/>
    <n v="46.15"/>
    <n v="9.73"/>
  </r>
  <r>
    <x v="166"/>
    <n v="2024"/>
    <s v="T2"/>
    <n v="6"/>
    <s v="Juin"/>
    <x v="5"/>
    <s v="Saint-Étienne"/>
    <s v="SAI-301"/>
    <s v="E-commerce"/>
    <s v="Particulier"/>
    <x v="4"/>
    <s v="Sacs"/>
    <s v="SAC-7276"/>
    <n v="4"/>
    <n v="74"/>
    <n v="3.6387770851481573E-2"/>
    <n v="285.23"/>
    <n v="199.92"/>
    <n v="85.31"/>
  </r>
  <r>
    <x v="166"/>
    <n v="2024"/>
    <s v="T2"/>
    <n v="6"/>
    <s v="Juin"/>
    <x v="5"/>
    <s v="Lyon"/>
    <s v="LYO-103"/>
    <s v="Boutique"/>
    <s v="Professionnel"/>
    <x v="5"/>
    <s v="Parfum"/>
    <s v="PAR-7869"/>
    <n v="5"/>
    <n v="79.25"/>
    <n v="0.21504823035242521"/>
    <n v="311.04000000000002"/>
    <n v="268.72000000000003"/>
    <n v="42.32"/>
  </r>
  <r>
    <x v="166"/>
    <n v="2024"/>
    <s v="T2"/>
    <n v="6"/>
    <s v="Juin"/>
    <x v="2"/>
    <s v="Toulouse"/>
    <s v="TOU-101"/>
    <s v="Boutique"/>
    <s v="Particulier"/>
    <x v="0"/>
    <s v="Ordinateur Portable"/>
    <s v="ORD-8869"/>
    <n v="4"/>
    <n v="775.45"/>
    <n v="4.7067879576061442E-2"/>
    <n v="2955.8"/>
    <n v="1945.44"/>
    <n v="1010.36"/>
  </r>
  <r>
    <x v="166"/>
    <n v="2024"/>
    <s v="T2"/>
    <n v="6"/>
    <s v="Juin"/>
    <x v="2"/>
    <s v="Toulouse"/>
    <s v="TOU-101"/>
    <s v="Boutique"/>
    <s v="Particulier"/>
    <x v="2"/>
    <s v="Tapis de course"/>
    <s v="TAP-5466"/>
    <n v="1"/>
    <n v="325.51"/>
    <n v="7.80803804010856E-2"/>
    <n v="300.08999999999997"/>
    <n v="236.62"/>
    <n v="63.47"/>
  </r>
  <r>
    <x v="166"/>
    <n v="2024"/>
    <s v="T2"/>
    <n v="6"/>
    <s v="Juin"/>
    <x v="3"/>
    <s v="Toulon"/>
    <s v="TOU-303"/>
    <s v="Boutique"/>
    <s v="Particulier"/>
    <x v="1"/>
    <s v="Perceuse"/>
    <s v="PER-4872"/>
    <n v="2"/>
    <n v="163.04"/>
    <n v="0.14862571247413281"/>
    <n v="277.62"/>
    <n v="239.06"/>
    <n v="38.56"/>
  </r>
  <r>
    <x v="166"/>
    <n v="2024"/>
    <s v="T2"/>
    <n v="6"/>
    <s v="Juin"/>
    <x v="5"/>
    <s v="Lyon"/>
    <s v="LYO-101"/>
    <s v="E-commerce"/>
    <s v="Particulier"/>
    <x v="4"/>
    <s v="Sacs"/>
    <s v="SAC-1280"/>
    <n v="2"/>
    <n v="40.71"/>
    <n v="0.13349738692974439"/>
    <n v="70.55"/>
    <n v="53.36"/>
    <n v="17.190000000000001"/>
  </r>
  <r>
    <x v="166"/>
    <n v="2024"/>
    <s v="T2"/>
    <n v="6"/>
    <s v="Juin"/>
    <x v="4"/>
    <s v="Reims"/>
    <s v="REI-203"/>
    <s v="E-commerce"/>
    <s v="Particulier"/>
    <x v="0"/>
    <s v="Téléviseur"/>
    <s v="TÉL-3122"/>
    <n v="4"/>
    <n v="814.73"/>
    <n v="1.8613569069282038E-2"/>
    <n v="3198.26"/>
    <n v="2482.94"/>
    <n v="715.32"/>
  </r>
  <r>
    <x v="166"/>
    <n v="2024"/>
    <s v="T2"/>
    <n v="6"/>
    <s v="Juin"/>
    <x v="1"/>
    <s v="Boulogne-Billancourt"/>
    <s v="BOU-203"/>
    <s v="Boutique"/>
    <s v="Particulier"/>
    <x v="5"/>
    <s v="Soin cheveux"/>
    <s v="SOI-7388"/>
    <n v="1"/>
    <n v="6.14"/>
    <n v="0.1523968850187169"/>
    <n v="5.2"/>
    <n v="4.28"/>
    <n v="0.92"/>
  </r>
  <r>
    <x v="166"/>
    <n v="2024"/>
    <s v="T2"/>
    <n v="6"/>
    <s v="Juin"/>
    <x v="3"/>
    <s v="Nice"/>
    <s v="NIC-203"/>
    <s v="E-commerce"/>
    <s v="Particulier"/>
    <x v="4"/>
    <s v="Vêtements"/>
    <s v="VÊT-6269"/>
    <n v="2"/>
    <n v="178.26"/>
    <n v="4.8413978261037348E-2"/>
    <n v="339.26"/>
    <n v="227.91"/>
    <n v="111.35"/>
  </r>
  <r>
    <x v="166"/>
    <n v="2024"/>
    <s v="T2"/>
    <n v="6"/>
    <s v="Juin"/>
    <x v="5"/>
    <s v="Grenoble"/>
    <s v="GRE-201"/>
    <s v="Boutique"/>
    <s v="Particulier"/>
    <x v="2"/>
    <s v="Équipement fitness"/>
    <s v="ÉQU-6420"/>
    <n v="1"/>
    <n v="138.51"/>
    <n v="6.554582926806711E-2"/>
    <n v="129.43"/>
    <n v="91.93"/>
    <n v="37.5"/>
  </r>
  <r>
    <x v="166"/>
    <n v="2024"/>
    <s v="T2"/>
    <n v="6"/>
    <s v="Juin"/>
    <x v="1"/>
    <s v="Saint-Denis"/>
    <s v="SAI-302"/>
    <s v="E-commerce"/>
    <s v="Particulier"/>
    <x v="2"/>
    <s v="Montre connectée"/>
    <s v="MON-8516"/>
    <n v="3"/>
    <n v="221.95"/>
    <n v="0.1042668115998846"/>
    <n v="596.41999999999996"/>
    <n v="419.05"/>
    <n v="177.37"/>
  </r>
  <r>
    <x v="166"/>
    <n v="2024"/>
    <s v="T2"/>
    <n v="6"/>
    <s v="Juin"/>
    <x v="4"/>
    <s v="Metz"/>
    <s v="MET-302"/>
    <s v="E-commerce"/>
    <s v="Professionnel"/>
    <x v="4"/>
    <s v="Accessoires"/>
    <s v="ACC-3534"/>
    <n v="3"/>
    <n v="63.56"/>
    <n v="0.22226890984225339"/>
    <n v="148.30000000000001"/>
    <n v="116.8"/>
    <n v="31.5"/>
  </r>
  <r>
    <x v="166"/>
    <n v="2024"/>
    <s v="T2"/>
    <n v="6"/>
    <s v="Juin"/>
    <x v="5"/>
    <s v="Lyon"/>
    <s v="LYO-103"/>
    <s v="Boutique"/>
    <s v="Particulier"/>
    <x v="0"/>
    <s v="Smartphone"/>
    <s v="SMA-3140"/>
    <n v="1"/>
    <n v="405.74"/>
    <n v="4.8806686075867182E-2"/>
    <n v="385.94"/>
    <n v="273.16000000000003"/>
    <n v="112.78"/>
  </r>
  <r>
    <x v="167"/>
    <n v="2024"/>
    <s v="T2"/>
    <n v="6"/>
    <s v="Juin"/>
    <x v="4"/>
    <s v="Metz"/>
    <s v="MET-303"/>
    <s v="E-commerce"/>
    <s v="Particulier"/>
    <x v="4"/>
    <s v="Accessoires"/>
    <s v="ACC-6869"/>
    <n v="1"/>
    <n v="69.8"/>
    <n v="0.11842251291991519"/>
    <n v="61.53"/>
    <n v="45.33"/>
    <n v="16.2"/>
  </r>
  <r>
    <x v="167"/>
    <n v="2024"/>
    <s v="T2"/>
    <n v="6"/>
    <s v="Juin"/>
    <x v="3"/>
    <s v="Marseille"/>
    <s v="MAR-103"/>
    <s v="E-commerce"/>
    <s v="Particulier"/>
    <x v="3"/>
    <s v="Purificateur d'air"/>
    <s v="PUR-6302"/>
    <n v="4"/>
    <n v="493.32"/>
    <n v="0.13197112014382101"/>
    <n v="1712.86"/>
    <n v="1369.44"/>
    <n v="343.42"/>
  </r>
  <r>
    <x v="167"/>
    <n v="2024"/>
    <s v="T2"/>
    <n v="6"/>
    <s v="Juin"/>
    <x v="1"/>
    <s v="Saint-Denis"/>
    <s v="SAI-301"/>
    <s v="Boutique"/>
    <s v="Particulier"/>
    <x v="3"/>
    <s v="Cafetière"/>
    <s v="CAF-1206"/>
    <n v="5"/>
    <n v="246.26"/>
    <n v="0.1737097461266138"/>
    <n v="1017.41"/>
    <n v="725.05"/>
    <n v="292.36"/>
  </r>
  <r>
    <x v="167"/>
    <n v="2024"/>
    <s v="T2"/>
    <n v="6"/>
    <s v="Juin"/>
    <x v="3"/>
    <s v="Nice"/>
    <s v="NIC-202"/>
    <s v="E-commerce"/>
    <s v="Professionnel"/>
    <x v="0"/>
    <s v="Casque Audio"/>
    <s v="CAS-4953"/>
    <n v="4"/>
    <n v="289.75"/>
    <n v="1.1848610466068219E-2"/>
    <n v="1145.27"/>
    <n v="736.53"/>
    <n v="408.74"/>
  </r>
  <r>
    <x v="167"/>
    <n v="2024"/>
    <s v="T2"/>
    <n v="6"/>
    <s v="Juin"/>
    <x v="5"/>
    <s v="Lyon"/>
    <s v="LYO-103"/>
    <s v="E-commerce"/>
    <s v="Professionnel"/>
    <x v="4"/>
    <s v="Chaussures"/>
    <s v="CHA-1938"/>
    <n v="5"/>
    <n v="192.21"/>
    <n v="0.2000246200340273"/>
    <n v="768.82"/>
    <n v="635.91"/>
    <n v="132.91"/>
  </r>
  <r>
    <x v="167"/>
    <n v="2024"/>
    <s v="T2"/>
    <n v="6"/>
    <s v="Juin"/>
    <x v="0"/>
    <s v="Limoges"/>
    <s v="LIM-203"/>
    <s v="E-commerce"/>
    <s v="Particulier"/>
    <x v="2"/>
    <s v="Vélo"/>
    <s v="VÉL-4743"/>
    <n v="2"/>
    <n v="266.47000000000003"/>
    <n v="0.14358264374348451"/>
    <n v="456.42"/>
    <n v="357.32"/>
    <n v="99.1"/>
  </r>
  <r>
    <x v="167"/>
    <n v="2024"/>
    <s v="T2"/>
    <n v="6"/>
    <s v="Juin"/>
    <x v="5"/>
    <s v="Saint-Étienne"/>
    <s v="SAI-303"/>
    <s v="Boutique"/>
    <s v="Professionnel"/>
    <x v="4"/>
    <s v="Sacs"/>
    <s v="SAC-8996"/>
    <n v="8"/>
    <n v="238.56"/>
    <n v="0.16480768030684689"/>
    <n v="1593.95"/>
    <n v="1330.42"/>
    <n v="263.52999999999997"/>
  </r>
  <r>
    <x v="167"/>
    <n v="2024"/>
    <s v="T2"/>
    <n v="6"/>
    <s v="Juin"/>
    <x v="1"/>
    <s v="Paris"/>
    <s v="PAR-101"/>
    <s v="Boutique"/>
    <s v="Particulier"/>
    <x v="3"/>
    <s v="Robot de cuisine"/>
    <s v="ROB-9623"/>
    <n v="1"/>
    <n v="823.82"/>
    <n v="7.6433819994672456E-2"/>
    <n v="760.85"/>
    <n v="540.29999999999995"/>
    <n v="220.55"/>
  </r>
  <r>
    <x v="167"/>
    <n v="2024"/>
    <s v="T2"/>
    <n v="6"/>
    <s v="Juin"/>
    <x v="3"/>
    <s v="Toulon"/>
    <s v="TOU-301"/>
    <s v="E-commerce"/>
    <s v="Particulier"/>
    <x v="3"/>
    <s v="Cafetière"/>
    <s v="CAF-3365"/>
    <n v="3"/>
    <n v="241.51"/>
    <n v="0.1092654913583289"/>
    <n v="645.36"/>
    <n v="508.87"/>
    <n v="136.49"/>
  </r>
  <r>
    <x v="167"/>
    <n v="2024"/>
    <s v="T2"/>
    <n v="6"/>
    <s v="Juin"/>
    <x v="4"/>
    <s v="Metz"/>
    <s v="MET-301"/>
    <s v="E-commerce"/>
    <s v="Particulier"/>
    <x v="4"/>
    <s v="Accessoires"/>
    <s v="ACC-6137"/>
    <n v="1"/>
    <n v="57.73"/>
    <n v="9.4154002781323149E-3"/>
    <n v="57.19"/>
    <n v="35.72"/>
    <n v="21.47"/>
  </r>
  <r>
    <x v="167"/>
    <n v="2024"/>
    <s v="T2"/>
    <n v="6"/>
    <s v="Juin"/>
    <x v="0"/>
    <s v="Poitiers"/>
    <s v="POI-302"/>
    <s v="Boutique"/>
    <s v="Particulier"/>
    <x v="0"/>
    <s v="Téléviseur"/>
    <s v="TÉL-9695"/>
    <n v="4"/>
    <n v="1023.58"/>
    <n v="1.167904034662258E-2"/>
    <n v="4046.5"/>
    <n v="3141.56"/>
    <n v="904.94"/>
  </r>
  <r>
    <x v="167"/>
    <n v="2024"/>
    <s v="T2"/>
    <n v="6"/>
    <s v="Juin"/>
    <x v="0"/>
    <s v="Poitiers"/>
    <s v="POI-302"/>
    <s v="Boutique"/>
    <s v="Particulier"/>
    <x v="2"/>
    <s v="Montre connectée"/>
    <s v="MON-8831"/>
    <n v="2"/>
    <n v="592.78"/>
    <n v="8.9104392000385002E-2"/>
    <n v="1079.92"/>
    <n v="855.88"/>
    <n v="224.04"/>
  </r>
  <r>
    <x v="167"/>
    <n v="2024"/>
    <s v="T2"/>
    <n v="6"/>
    <s v="Juin"/>
    <x v="4"/>
    <s v="Metz"/>
    <s v="MET-302"/>
    <s v="Boutique"/>
    <s v="Particulier"/>
    <x v="1"/>
    <s v="Mobilier de jardin"/>
    <s v="MOB-6097"/>
    <n v="1"/>
    <n v="732.1"/>
    <n v="6.8735156454094865E-2"/>
    <n v="681.78"/>
    <n v="459.63"/>
    <n v="222.15"/>
  </r>
  <r>
    <x v="167"/>
    <n v="2024"/>
    <s v="T2"/>
    <n v="6"/>
    <s v="Juin"/>
    <x v="4"/>
    <s v="Metz"/>
    <s v="MET-301"/>
    <s v="Grossiste"/>
    <s v="Particulier"/>
    <x v="1"/>
    <s v="Tondeuse"/>
    <s v="TON-8424"/>
    <n v="10"/>
    <n v="649.23"/>
    <n v="0.13576211424118581"/>
    <n v="5610.89"/>
    <n v="4277.37"/>
    <n v="1333.52"/>
  </r>
  <r>
    <x v="167"/>
    <n v="2024"/>
    <s v="T2"/>
    <n v="6"/>
    <s v="Juin"/>
    <x v="0"/>
    <s v="Bordeaux"/>
    <s v="BOR-102"/>
    <s v="E-commerce"/>
    <s v="Professionnel"/>
    <x v="2"/>
    <s v="Tapis de course"/>
    <s v="TAP-2759"/>
    <n v="1"/>
    <n v="1055.51"/>
    <n v="0.13158158554721311"/>
    <n v="916.62"/>
    <n v="775.39"/>
    <n v="141.22999999999999"/>
  </r>
  <r>
    <x v="167"/>
    <n v="2024"/>
    <s v="T2"/>
    <n v="6"/>
    <s v="Juin"/>
    <x v="1"/>
    <s v="Paris"/>
    <s v="PAR-103"/>
    <s v="E-commerce"/>
    <s v="Particulier"/>
    <x v="3"/>
    <s v="Aspirateur"/>
    <s v="ASP-6240"/>
    <n v="2"/>
    <n v="302.76"/>
    <n v="0.1227684444837368"/>
    <n v="531.17999999999995"/>
    <n v="358.49"/>
    <n v="172.69"/>
  </r>
  <r>
    <x v="167"/>
    <n v="2024"/>
    <s v="T2"/>
    <n v="6"/>
    <s v="Juin"/>
    <x v="4"/>
    <s v="Metz"/>
    <s v="MET-303"/>
    <s v="Boutique"/>
    <s v="Particulier"/>
    <x v="0"/>
    <s v="Casque Audio"/>
    <s v="CAS-5102"/>
    <n v="2"/>
    <n v="321.33"/>
    <n v="0.12463915199650979"/>
    <n v="562.55999999999995"/>
    <n v="416.04"/>
    <n v="146.52000000000001"/>
  </r>
  <r>
    <x v="167"/>
    <n v="2024"/>
    <s v="T2"/>
    <n v="6"/>
    <s v="Juin"/>
    <x v="0"/>
    <s v="Limoges"/>
    <s v="LIM-201"/>
    <s v="E-commerce"/>
    <s v="Particulier"/>
    <x v="4"/>
    <s v="Chaussures"/>
    <s v="CHA-6100"/>
    <n v="2"/>
    <n v="134.46"/>
    <n v="0.11630619297913"/>
    <n v="237.64"/>
    <n v="170.55"/>
    <n v="67.09"/>
  </r>
  <r>
    <x v="167"/>
    <n v="2024"/>
    <s v="T2"/>
    <n v="6"/>
    <s v="Juin"/>
    <x v="5"/>
    <s v="Grenoble"/>
    <s v="GRE-201"/>
    <s v="E-commerce"/>
    <s v="Particulier"/>
    <x v="0"/>
    <s v="Ordinateur Portable"/>
    <s v="ORD-4148"/>
    <n v="2"/>
    <n v="1149.99"/>
    <n v="0.11347571709749391"/>
    <n v="2038.99"/>
    <n v="1426.01"/>
    <n v="612.98"/>
  </r>
  <r>
    <x v="167"/>
    <n v="2024"/>
    <s v="T2"/>
    <n v="6"/>
    <s v="Juin"/>
    <x v="3"/>
    <s v="Nice"/>
    <s v="NIC-202"/>
    <s v="Boutique"/>
    <s v="Particulier"/>
    <x v="0"/>
    <s v="Smartphone"/>
    <s v="SMA-3289"/>
    <n v="1"/>
    <n v="692.77"/>
    <n v="8.9981784224979405E-2"/>
    <n v="630.42999999999995"/>
    <n v="512.29"/>
    <n v="118.14"/>
  </r>
  <r>
    <x v="167"/>
    <n v="2024"/>
    <s v="T2"/>
    <n v="6"/>
    <s v="Juin"/>
    <x v="5"/>
    <s v="Grenoble"/>
    <s v="GRE-202"/>
    <s v="Boutique"/>
    <s v="Particulier"/>
    <x v="1"/>
    <s v="Perceuse"/>
    <s v="PER-6420"/>
    <n v="1"/>
    <n v="98"/>
    <n v="0.12575265308306061"/>
    <n v="85.68"/>
    <n v="74.650000000000006"/>
    <n v="11.03"/>
  </r>
  <r>
    <x v="167"/>
    <n v="2024"/>
    <s v="T2"/>
    <n v="6"/>
    <s v="Juin"/>
    <x v="4"/>
    <s v="Reims"/>
    <s v="REI-203"/>
    <s v="Boutique"/>
    <s v="Particulier"/>
    <x v="4"/>
    <s v="Accessoires"/>
    <s v="ACC-9310"/>
    <n v="1"/>
    <n v="142.4"/>
    <n v="3.5422736981955763E-2"/>
    <n v="137.36000000000001"/>
    <n v="82.4"/>
    <n v="54.96"/>
  </r>
  <r>
    <x v="168"/>
    <n v="2024"/>
    <s v="T2"/>
    <n v="6"/>
    <s v="Juin"/>
    <x v="2"/>
    <s v="Toulouse"/>
    <s v="TOU-101"/>
    <s v="E-commerce"/>
    <s v="Particulier"/>
    <x v="4"/>
    <s v="Chaussures"/>
    <s v="CHA-7882"/>
    <n v="3"/>
    <n v="101.22"/>
    <n v="4.4233676138957047E-2"/>
    <n v="290.23"/>
    <n v="179.28"/>
    <n v="110.95"/>
  </r>
  <r>
    <x v="168"/>
    <n v="2024"/>
    <s v="T2"/>
    <n v="6"/>
    <s v="Juin"/>
    <x v="3"/>
    <s v="Marseille"/>
    <s v="MAR-103"/>
    <s v="Boutique"/>
    <s v="Particulier"/>
    <x v="2"/>
    <s v="Montre connectée"/>
    <s v="MON-9033"/>
    <n v="2"/>
    <n v="394.76"/>
    <n v="0.10149866678260171"/>
    <n v="709.38"/>
    <n v="535.08000000000004"/>
    <n v="174.3"/>
  </r>
  <r>
    <x v="168"/>
    <n v="2024"/>
    <s v="T2"/>
    <n v="6"/>
    <s v="Juin"/>
    <x v="2"/>
    <s v="Nîmes"/>
    <s v="NÎM-301"/>
    <s v="E-commerce"/>
    <s v="Particulier"/>
    <x v="5"/>
    <s v="Soin visage"/>
    <s v="SOI-1030"/>
    <n v="1"/>
    <n v="13.74"/>
    <n v="0.1052065876906447"/>
    <n v="12.29"/>
    <n v="9.23"/>
    <n v="3.06"/>
  </r>
  <r>
    <x v="168"/>
    <n v="2024"/>
    <s v="T2"/>
    <n v="6"/>
    <s v="Juin"/>
    <x v="3"/>
    <s v="Marseille"/>
    <s v="MAR-101"/>
    <s v="E-commerce"/>
    <s v="Particulier"/>
    <x v="4"/>
    <s v="Sacs"/>
    <s v="SAC-4329"/>
    <n v="2"/>
    <n v="59.46"/>
    <n v="3.3815879162840477E-2"/>
    <n v="114.9"/>
    <n v="72.099999999999994"/>
    <n v="42.8"/>
  </r>
  <r>
    <x v="168"/>
    <n v="2024"/>
    <s v="T2"/>
    <n v="6"/>
    <s v="Juin"/>
    <x v="1"/>
    <s v="Paris"/>
    <s v="PAR-103"/>
    <s v="Boutique"/>
    <s v="Particulier"/>
    <x v="5"/>
    <s v="Soin cheveux"/>
    <s v="SOI-7411"/>
    <n v="1"/>
    <n v="83.95"/>
    <n v="6.0668295389518991E-2"/>
    <n v="78.86"/>
    <n v="47.27"/>
    <n v="31.59"/>
  </r>
  <r>
    <x v="168"/>
    <n v="2024"/>
    <s v="T2"/>
    <n v="6"/>
    <s v="Juin"/>
    <x v="2"/>
    <s v="Toulouse"/>
    <s v="TOU-103"/>
    <s v="Boutique"/>
    <s v="Professionnel"/>
    <x v="0"/>
    <s v="Casque Audio"/>
    <s v="CAS-6398"/>
    <n v="5"/>
    <n v="337.77"/>
    <n v="0.15302444911728491"/>
    <n v="1430.41"/>
    <n v="1266.6099999999999"/>
    <n v="163.80000000000001"/>
  </r>
  <r>
    <x v="168"/>
    <n v="2024"/>
    <s v="T2"/>
    <n v="6"/>
    <s v="Juin"/>
    <x v="2"/>
    <s v="Nîmes"/>
    <s v="NÎM-301"/>
    <s v="Grossiste"/>
    <s v="Particulier"/>
    <x v="0"/>
    <s v="Smartphone"/>
    <s v="SMA-2687"/>
    <n v="5"/>
    <n v="538.54"/>
    <n v="0.12423988645130719"/>
    <n v="2358.16"/>
    <n v="2084.0500000000002"/>
    <n v="274.11"/>
  </r>
  <r>
    <x v="168"/>
    <n v="2024"/>
    <s v="T2"/>
    <n v="6"/>
    <s v="Juin"/>
    <x v="2"/>
    <s v="Montpellier"/>
    <s v="MON-201"/>
    <s v="Grossiste"/>
    <s v="Particulier"/>
    <x v="4"/>
    <s v="Sacs"/>
    <s v="SAC-4993"/>
    <n v="8"/>
    <n v="210.91"/>
    <n v="0.1144240551747104"/>
    <n v="1494.21"/>
    <n v="1057.54"/>
    <n v="436.67"/>
  </r>
  <r>
    <x v="168"/>
    <n v="2024"/>
    <s v="T2"/>
    <n v="6"/>
    <s v="Juin"/>
    <x v="1"/>
    <s v="Paris"/>
    <s v="PAR-103"/>
    <s v="Boutique"/>
    <s v="Particulier"/>
    <x v="3"/>
    <s v="Purificateur d'air"/>
    <s v="PUR-4391"/>
    <n v="2"/>
    <n v="360.25"/>
    <n v="3.081368470823519E-2"/>
    <n v="698.3"/>
    <n v="437.65"/>
    <n v="260.64999999999998"/>
  </r>
  <r>
    <x v="168"/>
    <n v="2024"/>
    <s v="T2"/>
    <n v="6"/>
    <s v="Juin"/>
    <x v="1"/>
    <s v="Paris"/>
    <s v="PAR-102"/>
    <s v="Boutique"/>
    <s v="Particulier"/>
    <x v="4"/>
    <s v="Chaussures"/>
    <s v="CHA-2812"/>
    <n v="1"/>
    <n v="70.430000000000007"/>
    <n v="7.2619872332939664E-2"/>
    <n v="65.319999999999993"/>
    <n v="45.33"/>
    <n v="19.989999999999998"/>
  </r>
  <r>
    <x v="168"/>
    <n v="2024"/>
    <s v="T2"/>
    <n v="6"/>
    <s v="Juin"/>
    <x v="3"/>
    <s v="Nice"/>
    <s v="NIC-203"/>
    <s v="Boutique"/>
    <s v="Particulier"/>
    <x v="4"/>
    <s v="Chaussures"/>
    <s v="CHA-2899"/>
    <n v="2"/>
    <n v="104.21"/>
    <n v="5.2496119996335522E-2"/>
    <n v="197.48"/>
    <n v="139.72"/>
    <n v="57.76"/>
  </r>
  <r>
    <x v="168"/>
    <n v="2024"/>
    <s v="T2"/>
    <n v="6"/>
    <s v="Juin"/>
    <x v="1"/>
    <s v="Saint-Denis"/>
    <s v="SAI-301"/>
    <s v="Grossiste"/>
    <s v="Particulier"/>
    <x v="5"/>
    <s v="Parfum"/>
    <s v="PAR-4356"/>
    <n v="4"/>
    <n v="99.46"/>
    <n v="0.16048896362807119"/>
    <n v="333.99"/>
    <n v="245.45"/>
    <n v="88.54"/>
  </r>
  <r>
    <x v="168"/>
    <n v="2024"/>
    <s v="T2"/>
    <n v="6"/>
    <s v="Juin"/>
    <x v="5"/>
    <s v="Lyon"/>
    <s v="LYO-103"/>
    <s v="Boutique"/>
    <s v="Particulier"/>
    <x v="0"/>
    <s v="Téléviseur"/>
    <s v="TÉL-3181"/>
    <n v="1"/>
    <n v="1369.74"/>
    <n v="9.7234931562627663E-2"/>
    <n v="1236.55"/>
    <n v="984.45"/>
    <n v="252.1"/>
  </r>
  <r>
    <x v="168"/>
    <n v="2024"/>
    <s v="T2"/>
    <n v="6"/>
    <s v="Juin"/>
    <x v="3"/>
    <s v="Toulon"/>
    <s v="TOU-301"/>
    <s v="Boutique"/>
    <s v="Particulier"/>
    <x v="0"/>
    <s v="Téléviseur"/>
    <s v="TÉL-1855"/>
    <n v="1"/>
    <n v="1172.1500000000001"/>
    <n v="0.12776703032764231"/>
    <n v="1022.39"/>
    <n v="753.69"/>
    <n v="268.7"/>
  </r>
  <r>
    <x v="168"/>
    <n v="2024"/>
    <s v="T2"/>
    <n v="6"/>
    <s v="Juin"/>
    <x v="5"/>
    <s v="Saint-Étienne"/>
    <s v="SAI-301"/>
    <s v="Boutique"/>
    <s v="Particulier"/>
    <x v="4"/>
    <s v="Chaussures"/>
    <s v="CHA-6326"/>
    <n v="1"/>
    <n v="180.45"/>
    <n v="4.7720145713495858E-2"/>
    <n v="171.84"/>
    <n v="101.31"/>
    <n v="70.53"/>
  </r>
  <r>
    <x v="168"/>
    <n v="2024"/>
    <s v="T2"/>
    <n v="6"/>
    <s v="Juin"/>
    <x v="5"/>
    <s v="Saint-Étienne"/>
    <s v="SAI-301"/>
    <s v="E-commerce"/>
    <s v="Particulier"/>
    <x v="5"/>
    <s v="Parfum"/>
    <s v="PAR-1706"/>
    <n v="1"/>
    <n v="108.63"/>
    <n v="8.7943019234480793E-2"/>
    <n v="99.08"/>
    <n v="74.67"/>
    <n v="24.41"/>
  </r>
  <r>
    <x v="168"/>
    <n v="2024"/>
    <s v="T2"/>
    <n v="6"/>
    <s v="Juin"/>
    <x v="3"/>
    <s v="Toulon"/>
    <s v="TOU-302"/>
    <s v="Boutique"/>
    <s v="Particulier"/>
    <x v="4"/>
    <s v="Vêtements"/>
    <s v="VÊT-3056"/>
    <n v="3"/>
    <n v="222.06"/>
    <n v="0"/>
    <n v="666.18"/>
    <n v="429.89"/>
    <n v="236.29"/>
  </r>
  <r>
    <x v="168"/>
    <n v="2024"/>
    <s v="T2"/>
    <n v="6"/>
    <s v="Juin"/>
    <x v="5"/>
    <s v="Saint-Étienne"/>
    <s v="SAI-301"/>
    <s v="Boutique"/>
    <s v="Particulier"/>
    <x v="5"/>
    <s v="Complément alimentaire"/>
    <s v="COM-4078"/>
    <n v="4"/>
    <n v="64.19"/>
    <n v="0"/>
    <n v="256.76"/>
    <n v="155.79"/>
    <n v="100.97"/>
  </r>
  <r>
    <x v="168"/>
    <n v="2024"/>
    <s v="T2"/>
    <n v="6"/>
    <s v="Juin"/>
    <x v="1"/>
    <s v="Boulogne-Billancourt"/>
    <s v="BOU-202"/>
    <s v="Grossiste"/>
    <s v="Particulier"/>
    <x v="2"/>
    <s v="Équipement fitness"/>
    <s v="ÉQU-2103"/>
    <n v="8"/>
    <n v="294.75"/>
    <n v="6.7207768128307949E-2"/>
    <n v="2199.52"/>
    <n v="1471.35"/>
    <n v="728.17"/>
  </r>
  <r>
    <x v="168"/>
    <n v="2024"/>
    <s v="T2"/>
    <n v="6"/>
    <s v="Juin"/>
    <x v="0"/>
    <s v="Bordeaux"/>
    <s v="BOR-102"/>
    <s v="Grossiste"/>
    <s v="Particulier"/>
    <x v="5"/>
    <s v="Parfum"/>
    <s v="PAR-7354"/>
    <n v="7"/>
    <n v="185.51"/>
    <n v="0.13885304548142"/>
    <n v="1118.26"/>
    <n v="745.62"/>
    <n v="372.64"/>
  </r>
  <r>
    <x v="168"/>
    <n v="2024"/>
    <s v="T2"/>
    <n v="6"/>
    <s v="Juin"/>
    <x v="2"/>
    <s v="Nîmes"/>
    <s v="NÎM-303"/>
    <s v="Boutique"/>
    <s v="Particulier"/>
    <x v="2"/>
    <s v="Équipement fitness"/>
    <s v="ÉQU-4247"/>
    <n v="2"/>
    <n v="102.46"/>
    <n v="4.2992281869084617E-2"/>
    <n v="196.11"/>
    <n v="118.97"/>
    <n v="77.14"/>
  </r>
  <r>
    <x v="168"/>
    <n v="2024"/>
    <s v="T2"/>
    <n v="6"/>
    <s v="Juin"/>
    <x v="2"/>
    <s v="Nîmes"/>
    <s v="NÎM-301"/>
    <s v="Grossiste"/>
    <s v="Particulier"/>
    <x v="5"/>
    <s v="Parfum"/>
    <s v="PAR-7070"/>
    <n v="1"/>
    <n v="77.3"/>
    <n v="0.1401585083317195"/>
    <n v="66.47"/>
    <n v="53.19"/>
    <n v="13.28"/>
  </r>
  <r>
    <x v="169"/>
    <n v="2024"/>
    <s v="T2"/>
    <n v="6"/>
    <s v="Juin"/>
    <x v="3"/>
    <s v="Toulon"/>
    <s v="TOU-301"/>
    <s v="Grossiste"/>
    <s v="Professionnel"/>
    <x v="0"/>
    <s v="Casque Audio"/>
    <s v="CAS-4662"/>
    <n v="9"/>
    <n v="307.99"/>
    <n v="8.6181774848219705E-2"/>
    <n v="2533.02"/>
    <n v="1880.38"/>
    <n v="652.64"/>
  </r>
  <r>
    <x v="169"/>
    <n v="2024"/>
    <s v="T2"/>
    <n v="6"/>
    <s v="Juin"/>
    <x v="2"/>
    <s v="Montpellier"/>
    <s v="MON-202"/>
    <s v="E-commerce"/>
    <s v="Particulier"/>
    <x v="4"/>
    <s v="Accessoires"/>
    <s v="ACC-6240"/>
    <n v="1"/>
    <n v="138.13"/>
    <n v="0"/>
    <n v="138.13"/>
    <n v="90.32"/>
    <n v="47.81"/>
  </r>
  <r>
    <x v="169"/>
    <n v="2024"/>
    <s v="T2"/>
    <n v="6"/>
    <s v="Juin"/>
    <x v="2"/>
    <s v="Nîmes"/>
    <s v="NÎM-303"/>
    <s v="Boutique"/>
    <s v="Particulier"/>
    <x v="1"/>
    <s v="Mobilier de jardin"/>
    <s v="MOB-7488"/>
    <n v="3"/>
    <n v="100.89"/>
    <n v="2.5330693173587469E-2"/>
    <n v="295"/>
    <n v="218.22"/>
    <n v="76.78"/>
  </r>
  <r>
    <x v="169"/>
    <n v="2024"/>
    <s v="T2"/>
    <n v="6"/>
    <s v="Juin"/>
    <x v="1"/>
    <s v="Saint-Denis"/>
    <s v="SAI-302"/>
    <s v="Boutique"/>
    <s v="Particulier"/>
    <x v="1"/>
    <s v="Tondeuse"/>
    <s v="TON-4517"/>
    <n v="2"/>
    <n v="626.91"/>
    <n v="3.5355993870428648E-2"/>
    <n v="1209.49"/>
    <n v="966.78"/>
    <n v="242.71"/>
  </r>
  <r>
    <x v="169"/>
    <n v="2024"/>
    <s v="T2"/>
    <n v="6"/>
    <s v="Juin"/>
    <x v="5"/>
    <s v="Lyon"/>
    <s v="LYO-102"/>
    <s v="E-commerce"/>
    <s v="Particulier"/>
    <x v="0"/>
    <s v="Casque Audio"/>
    <s v="CAS-9763"/>
    <n v="2"/>
    <n v="193.34"/>
    <n v="0.1634908582338124"/>
    <n v="323.45999999999998"/>
    <n v="259.2"/>
    <n v="64.260000000000005"/>
  </r>
  <r>
    <x v="169"/>
    <n v="2024"/>
    <s v="T2"/>
    <n v="6"/>
    <s v="Juin"/>
    <x v="5"/>
    <s v="Lyon"/>
    <s v="LYO-101"/>
    <s v="Grossiste"/>
    <s v="Particulier"/>
    <x v="0"/>
    <s v="Casque Audio"/>
    <s v="CAS-1502"/>
    <n v="4"/>
    <n v="166.32"/>
    <n v="0.12942200402103779"/>
    <n v="579.17999999999995"/>
    <n v="442.13"/>
    <n v="137.05000000000001"/>
  </r>
  <r>
    <x v="169"/>
    <n v="2024"/>
    <s v="T2"/>
    <n v="6"/>
    <s v="Juin"/>
    <x v="0"/>
    <s v="Poitiers"/>
    <s v="POI-301"/>
    <s v="E-commerce"/>
    <s v="Particulier"/>
    <x v="3"/>
    <s v="Cafetière"/>
    <s v="CAF-4084"/>
    <n v="1"/>
    <n v="55.97"/>
    <n v="9.480712698987083E-2"/>
    <n v="50.66"/>
    <n v="33.200000000000003"/>
    <n v="17.46"/>
  </r>
  <r>
    <x v="169"/>
    <n v="2024"/>
    <s v="T2"/>
    <n v="6"/>
    <s v="Juin"/>
    <x v="0"/>
    <s v="Bordeaux"/>
    <s v="BOR-101"/>
    <s v="E-commerce"/>
    <s v="Professionnel"/>
    <x v="4"/>
    <s v="Chaussures"/>
    <s v="CHA-7021"/>
    <n v="8"/>
    <n v="48.71"/>
    <n v="6.097507565011806E-2"/>
    <n v="365.92"/>
    <n v="236.97"/>
    <n v="128.94999999999999"/>
  </r>
  <r>
    <x v="169"/>
    <n v="2024"/>
    <s v="T2"/>
    <n v="6"/>
    <s v="Juin"/>
    <x v="2"/>
    <s v="Nîmes"/>
    <s v="NÎM-301"/>
    <s v="E-commerce"/>
    <s v="Professionnel"/>
    <x v="1"/>
    <s v="Mobilier de jardin"/>
    <s v="MOB-6623"/>
    <n v="3"/>
    <n v="267.85000000000002"/>
    <n v="9.1067447293977241E-2"/>
    <n v="730.37"/>
    <n v="532.09"/>
    <n v="198.28"/>
  </r>
  <r>
    <x v="169"/>
    <n v="2024"/>
    <s v="T2"/>
    <n v="6"/>
    <s v="Juin"/>
    <x v="3"/>
    <s v="Nice"/>
    <s v="NIC-203"/>
    <s v="E-commerce"/>
    <s v="Particulier"/>
    <x v="4"/>
    <s v="Vêtements"/>
    <s v="VÊT-5995"/>
    <n v="3"/>
    <n v="264.52"/>
    <n v="2.7437151100312682E-2"/>
    <n v="771.79"/>
    <n v="480.59"/>
    <n v="291.2"/>
  </r>
  <r>
    <x v="169"/>
    <n v="2024"/>
    <s v="T2"/>
    <n v="6"/>
    <s v="Juin"/>
    <x v="2"/>
    <s v="Nîmes"/>
    <s v="NÎM-303"/>
    <s v="Boutique"/>
    <s v="Particulier"/>
    <x v="1"/>
    <s v="Mobilier de jardin"/>
    <s v="MOB-6402"/>
    <n v="1"/>
    <n v="513.45000000000005"/>
    <n v="4.9188307295020189E-2"/>
    <n v="488.19"/>
    <n v="361.22"/>
    <n v="126.97"/>
  </r>
  <r>
    <x v="169"/>
    <n v="2024"/>
    <s v="T2"/>
    <n v="6"/>
    <s v="Juin"/>
    <x v="2"/>
    <s v="Montpellier"/>
    <s v="MON-202"/>
    <s v="E-commerce"/>
    <s v="Particulier"/>
    <x v="2"/>
    <s v="Montre connectée"/>
    <s v="MON-8216"/>
    <n v="2"/>
    <n v="269.37"/>
    <n v="0.108893810258719"/>
    <n v="480.07"/>
    <n v="316.56"/>
    <n v="163.51"/>
  </r>
  <r>
    <x v="169"/>
    <n v="2024"/>
    <s v="T2"/>
    <n v="6"/>
    <s v="Juin"/>
    <x v="2"/>
    <s v="Toulouse"/>
    <s v="TOU-103"/>
    <s v="Grossiste"/>
    <s v="Particulier"/>
    <x v="0"/>
    <s v="Casque Audio"/>
    <s v="CAS-8237"/>
    <n v="5"/>
    <n v="116.39"/>
    <n v="2.2495241999062041E-2"/>
    <n v="568.86"/>
    <n v="365.82"/>
    <n v="203.04"/>
  </r>
  <r>
    <x v="169"/>
    <n v="2024"/>
    <s v="T2"/>
    <n v="6"/>
    <s v="Juin"/>
    <x v="1"/>
    <s v="Boulogne-Billancourt"/>
    <s v="BOU-202"/>
    <s v="E-commerce"/>
    <s v="Particulier"/>
    <x v="0"/>
    <s v="Ordinateur Portable"/>
    <s v="ORD-9317"/>
    <n v="1"/>
    <n v="900.41"/>
    <n v="3.4923539002947451E-3"/>
    <n v="897.27"/>
    <n v="635.44000000000005"/>
    <n v="261.83"/>
  </r>
  <r>
    <x v="169"/>
    <n v="2024"/>
    <s v="T2"/>
    <n v="6"/>
    <s v="Juin"/>
    <x v="0"/>
    <s v="Limoges"/>
    <s v="LIM-203"/>
    <s v="Boutique"/>
    <s v="Particulier"/>
    <x v="3"/>
    <s v="Cafetière"/>
    <s v="CAF-7599"/>
    <n v="2"/>
    <n v="165.53"/>
    <n v="0.1261853899360835"/>
    <n v="289.29000000000002"/>
    <n v="228.99"/>
    <n v="60.3"/>
  </r>
  <r>
    <x v="169"/>
    <n v="2024"/>
    <s v="T2"/>
    <n v="6"/>
    <s v="Juin"/>
    <x v="0"/>
    <s v="Limoges"/>
    <s v="LIM-203"/>
    <s v="Boutique"/>
    <s v="Professionnel"/>
    <x v="3"/>
    <s v="Purificateur d'air"/>
    <s v="PUR-2607"/>
    <n v="10"/>
    <n v="483.24"/>
    <n v="0.162546846388789"/>
    <n v="4046.91"/>
    <n v="2930.4"/>
    <n v="1116.51"/>
  </r>
  <r>
    <x v="169"/>
    <n v="2024"/>
    <s v="T2"/>
    <n v="6"/>
    <s v="Juin"/>
    <x v="2"/>
    <s v="Montpellier"/>
    <s v="MON-201"/>
    <s v="Boutique"/>
    <s v="Particulier"/>
    <x v="0"/>
    <s v="Ordinateur Portable"/>
    <s v="ORD-3544"/>
    <n v="2"/>
    <n v="1706.93"/>
    <n v="0"/>
    <n v="3413.86"/>
    <n v="2365.34"/>
    <n v="1048.52"/>
  </r>
  <r>
    <x v="169"/>
    <n v="2024"/>
    <s v="T2"/>
    <n v="6"/>
    <s v="Juin"/>
    <x v="1"/>
    <s v="Saint-Denis"/>
    <s v="SAI-302"/>
    <s v="E-commerce"/>
    <s v="Particulier"/>
    <x v="5"/>
    <s v="Soin visage"/>
    <s v="SOI-4685"/>
    <n v="2"/>
    <n v="145.01"/>
    <n v="4.6857339349881677E-2"/>
    <n v="276.43"/>
    <n v="174.7"/>
    <n v="101.73"/>
  </r>
  <r>
    <x v="169"/>
    <n v="2024"/>
    <s v="T2"/>
    <n v="6"/>
    <s v="Juin"/>
    <x v="1"/>
    <s v="Boulogne-Billancourt"/>
    <s v="BOU-201"/>
    <s v="Boutique"/>
    <s v="Particulier"/>
    <x v="2"/>
    <s v="Montre connectée"/>
    <s v="MON-1166"/>
    <n v="2"/>
    <n v="353.43"/>
    <n v="6.8895512565387881E-2"/>
    <n v="658.16"/>
    <n v="443.68"/>
    <n v="214.48"/>
  </r>
  <r>
    <x v="169"/>
    <n v="2024"/>
    <s v="T2"/>
    <n v="6"/>
    <s v="Juin"/>
    <x v="5"/>
    <s v="Saint-Étienne"/>
    <s v="SAI-301"/>
    <s v="Boutique"/>
    <s v="Professionnel"/>
    <x v="3"/>
    <s v="Robot de cuisine"/>
    <s v="ROB-9308"/>
    <n v="1"/>
    <n v="327.56"/>
    <n v="6.7870842323308686E-2"/>
    <n v="305.33"/>
    <n v="199.05"/>
    <n v="106.28"/>
  </r>
  <r>
    <x v="169"/>
    <n v="2024"/>
    <s v="T2"/>
    <n v="6"/>
    <s v="Juin"/>
    <x v="5"/>
    <s v="Grenoble"/>
    <s v="GRE-203"/>
    <s v="Boutique"/>
    <s v="Particulier"/>
    <x v="0"/>
    <s v="Casque Audio"/>
    <s v="CAS-2778"/>
    <n v="1"/>
    <n v="328.22"/>
    <n v="6.723642700900101E-2"/>
    <n v="306.14999999999998"/>
    <n v="228.63"/>
    <n v="77.52"/>
  </r>
  <r>
    <x v="170"/>
    <n v="2024"/>
    <s v="T2"/>
    <n v="6"/>
    <s v="Juin"/>
    <x v="4"/>
    <s v="Metz"/>
    <s v="MET-301"/>
    <s v="E-commerce"/>
    <s v="Particulier"/>
    <x v="4"/>
    <s v="Accessoires"/>
    <s v="ACC-2163"/>
    <n v="3"/>
    <n v="77.430000000000007"/>
    <n v="3.3225350435249858E-2"/>
    <n v="224.57"/>
    <n v="153.25"/>
    <n v="71.319999999999993"/>
  </r>
  <r>
    <x v="170"/>
    <n v="2024"/>
    <s v="T2"/>
    <n v="6"/>
    <s v="Juin"/>
    <x v="3"/>
    <s v="Marseille"/>
    <s v="MAR-101"/>
    <s v="E-commerce"/>
    <s v="Particulier"/>
    <x v="0"/>
    <s v="Ordinateur Portable"/>
    <s v="ORD-6136"/>
    <n v="1"/>
    <n v="848.91"/>
    <n v="5.978677706695501E-2"/>
    <n v="798.16"/>
    <n v="547.95000000000005"/>
    <n v="250.21"/>
  </r>
  <r>
    <x v="170"/>
    <n v="2024"/>
    <s v="T2"/>
    <n v="6"/>
    <s v="Juin"/>
    <x v="2"/>
    <s v="Toulouse"/>
    <s v="TOU-101"/>
    <s v="E-commerce"/>
    <s v="Particulier"/>
    <x v="3"/>
    <s v="Purificateur d'air"/>
    <s v="PUR-7860"/>
    <n v="3"/>
    <n v="180.53"/>
    <n v="9.9800703184635575E-2"/>
    <n v="487.54"/>
    <n v="387.51"/>
    <n v="100.03"/>
  </r>
  <r>
    <x v="170"/>
    <n v="2024"/>
    <s v="T2"/>
    <n v="6"/>
    <s v="Juin"/>
    <x v="4"/>
    <s v="Reims"/>
    <s v="REI-202"/>
    <s v="Boutique"/>
    <s v="Particulier"/>
    <x v="1"/>
    <s v="Tondeuse"/>
    <s v="TON-9745"/>
    <n v="1"/>
    <n v="603.82000000000005"/>
    <n v="1.2212661279337921E-2"/>
    <n v="596.45000000000005"/>
    <n v="377.78"/>
    <n v="218.67"/>
  </r>
  <r>
    <x v="170"/>
    <n v="2024"/>
    <s v="T2"/>
    <n v="6"/>
    <s v="Juin"/>
    <x v="0"/>
    <s v="Bordeaux"/>
    <s v="BOR-102"/>
    <s v="Boutique"/>
    <s v="Particulier"/>
    <x v="0"/>
    <s v="Téléviseur"/>
    <s v="TÉL-5918"/>
    <n v="2"/>
    <n v="1324.85"/>
    <n v="9.2362171563511147E-2"/>
    <n v="2404.9699999999998"/>
    <n v="1806.98"/>
    <n v="597.99"/>
  </r>
  <r>
    <x v="170"/>
    <n v="2024"/>
    <s v="T2"/>
    <n v="6"/>
    <s v="Juin"/>
    <x v="1"/>
    <s v="Boulogne-Billancourt"/>
    <s v="BOU-201"/>
    <s v="E-commerce"/>
    <s v="Professionnel"/>
    <x v="4"/>
    <s v="Vêtements"/>
    <s v="VÊT-7305"/>
    <n v="6"/>
    <n v="294.83"/>
    <n v="6.7028929645897156E-2"/>
    <n v="1650.41"/>
    <n v="1035.3699999999999"/>
    <n v="615.04"/>
  </r>
  <r>
    <x v="170"/>
    <n v="2024"/>
    <s v="T2"/>
    <n v="6"/>
    <s v="Juin"/>
    <x v="3"/>
    <s v="Nice"/>
    <s v="NIC-201"/>
    <s v="Boutique"/>
    <s v="Particulier"/>
    <x v="3"/>
    <s v="Cafetière"/>
    <s v="CAF-2308"/>
    <n v="1"/>
    <n v="208.64"/>
    <n v="0.1273588812027735"/>
    <n v="182.07"/>
    <n v="127.85"/>
    <n v="54.22"/>
  </r>
  <r>
    <x v="170"/>
    <n v="2024"/>
    <s v="T2"/>
    <n v="6"/>
    <s v="Juin"/>
    <x v="2"/>
    <s v="Toulouse"/>
    <s v="TOU-102"/>
    <s v="Boutique"/>
    <s v="Particulier"/>
    <x v="4"/>
    <s v="Sacs"/>
    <s v="SAC-1925"/>
    <n v="2"/>
    <n v="101.26"/>
    <n v="5.9033142945671663E-2"/>
    <n v="190.56"/>
    <n v="130.72"/>
    <n v="59.84"/>
  </r>
  <r>
    <x v="170"/>
    <n v="2024"/>
    <s v="T2"/>
    <n v="6"/>
    <s v="Juin"/>
    <x v="2"/>
    <s v="Montpellier"/>
    <s v="MON-202"/>
    <s v="E-commerce"/>
    <s v="Particulier"/>
    <x v="0"/>
    <s v="Ordinateur Portable"/>
    <s v="ORD-7675"/>
    <n v="2"/>
    <n v="1261.23"/>
    <n v="6.559301085304213E-2"/>
    <n v="2357"/>
    <n v="1817.4"/>
    <n v="539.6"/>
  </r>
  <r>
    <x v="170"/>
    <n v="2024"/>
    <s v="T2"/>
    <n v="6"/>
    <s v="Juin"/>
    <x v="1"/>
    <s v="Paris"/>
    <s v="PAR-101"/>
    <s v="Boutique"/>
    <s v="Particulier"/>
    <x v="5"/>
    <s v="Soin cheveux"/>
    <s v="SOI-6873"/>
    <n v="1"/>
    <n v="82.41"/>
    <n v="0.10010319257086379"/>
    <n v="74.16"/>
    <n v="55.71"/>
    <n v="18.45"/>
  </r>
  <r>
    <x v="170"/>
    <n v="2024"/>
    <s v="T2"/>
    <n v="6"/>
    <s v="Juin"/>
    <x v="1"/>
    <s v="Saint-Denis"/>
    <s v="SAI-303"/>
    <s v="Boutique"/>
    <s v="Particulier"/>
    <x v="5"/>
    <s v="Soin cheveux"/>
    <s v="SOI-2789"/>
    <n v="1"/>
    <n v="57.62"/>
    <n v="0.12782063276999431"/>
    <n v="50.25"/>
    <n v="35.29"/>
    <n v="14.96"/>
  </r>
  <r>
    <x v="170"/>
    <n v="2024"/>
    <s v="T2"/>
    <n v="6"/>
    <s v="Juin"/>
    <x v="5"/>
    <s v="Grenoble"/>
    <s v="GRE-202"/>
    <s v="Boutique"/>
    <s v="Particulier"/>
    <x v="2"/>
    <s v="Vélo"/>
    <s v="VÉL-8536"/>
    <n v="1"/>
    <n v="528.62"/>
    <n v="1.648266165483701E-2"/>
    <n v="519.91"/>
    <n v="382.25"/>
    <n v="137.66"/>
  </r>
  <r>
    <x v="170"/>
    <n v="2024"/>
    <s v="T2"/>
    <n v="6"/>
    <s v="Juin"/>
    <x v="2"/>
    <s v="Montpellier"/>
    <s v="MON-203"/>
    <s v="Boutique"/>
    <s v="Particulier"/>
    <x v="3"/>
    <s v="Cafetière"/>
    <s v="CAF-9128"/>
    <n v="1"/>
    <n v="283.39999999999998"/>
    <n v="5.2810699439595161E-2"/>
    <n v="268.43"/>
    <n v="189.1"/>
    <n v="79.33"/>
  </r>
  <r>
    <x v="170"/>
    <n v="2024"/>
    <s v="T2"/>
    <n v="6"/>
    <s v="Juin"/>
    <x v="1"/>
    <s v="Paris"/>
    <s v="PAR-102"/>
    <s v="Grossiste"/>
    <s v="Professionnel"/>
    <x v="1"/>
    <s v="Mobilier de jardin"/>
    <s v="MOB-4434"/>
    <n v="7"/>
    <n v="667.26"/>
    <n v="0.21111964162756991"/>
    <n v="3684.72"/>
    <n v="3503.63"/>
    <n v="181.09"/>
  </r>
  <r>
    <x v="170"/>
    <n v="2024"/>
    <s v="T2"/>
    <n v="6"/>
    <s v="Juin"/>
    <x v="1"/>
    <s v="Paris"/>
    <s v="PAR-102"/>
    <s v="E-commerce"/>
    <s v="Professionnel"/>
    <x v="5"/>
    <s v="Complément alimentaire"/>
    <s v="COM-1212"/>
    <n v="6"/>
    <n v="28.35"/>
    <n v="0.17561634121951311"/>
    <n v="140.22999999999999"/>
    <n v="93.94"/>
    <n v="46.29"/>
  </r>
  <r>
    <x v="170"/>
    <n v="2024"/>
    <s v="T2"/>
    <n v="6"/>
    <s v="Juin"/>
    <x v="5"/>
    <s v="Saint-Étienne"/>
    <s v="SAI-302"/>
    <s v="E-commerce"/>
    <s v="Particulier"/>
    <x v="5"/>
    <s v="Soin visage"/>
    <s v="SOI-6011"/>
    <n v="1"/>
    <n v="24"/>
    <n v="0.11172592300085089"/>
    <n v="21.32"/>
    <n v="15.95"/>
    <n v="5.37"/>
  </r>
  <r>
    <x v="170"/>
    <n v="2024"/>
    <s v="T2"/>
    <n v="6"/>
    <s v="Juin"/>
    <x v="5"/>
    <s v="Lyon"/>
    <s v="LYO-102"/>
    <s v="Boutique"/>
    <s v="Particulier"/>
    <x v="4"/>
    <s v="Sacs"/>
    <s v="SAC-3093"/>
    <n v="3"/>
    <n v="68.72"/>
    <n v="9.6450491321512941E-2"/>
    <n v="186.28"/>
    <n v="114.87"/>
    <n v="71.41"/>
  </r>
  <r>
    <x v="170"/>
    <n v="2024"/>
    <s v="T2"/>
    <n v="6"/>
    <s v="Juin"/>
    <x v="0"/>
    <s v="Bordeaux"/>
    <s v="BOR-101"/>
    <s v="E-commerce"/>
    <s v="Particulier"/>
    <x v="5"/>
    <s v="Soin visage"/>
    <s v="SOI-3635"/>
    <n v="3"/>
    <n v="129.62"/>
    <n v="7.2792922504562624E-2"/>
    <n v="360.55"/>
    <n v="215.54"/>
    <n v="145.01"/>
  </r>
  <r>
    <x v="170"/>
    <n v="2024"/>
    <s v="T2"/>
    <n v="6"/>
    <s v="Juin"/>
    <x v="1"/>
    <s v="Paris"/>
    <s v="PAR-101"/>
    <s v="E-commerce"/>
    <s v="Particulier"/>
    <x v="1"/>
    <s v="Mobilier de jardin"/>
    <s v="MOB-4949"/>
    <n v="2"/>
    <n v="795"/>
    <n v="7.7427324476980114E-2"/>
    <n v="1466.89"/>
    <n v="1007.43"/>
    <n v="459.46"/>
  </r>
  <r>
    <x v="170"/>
    <n v="2024"/>
    <s v="T2"/>
    <n v="6"/>
    <s v="Juin"/>
    <x v="2"/>
    <s v="Toulouse"/>
    <s v="TOU-101"/>
    <s v="Boutique"/>
    <s v="Particulier"/>
    <x v="5"/>
    <s v="Soin visage"/>
    <s v="SOI-7430"/>
    <n v="1"/>
    <n v="123.44"/>
    <n v="7.9723456081917499E-2"/>
    <n v="113.6"/>
    <n v="73.010000000000005"/>
    <n v="40.590000000000003"/>
  </r>
  <r>
    <x v="170"/>
    <n v="2024"/>
    <s v="T2"/>
    <n v="6"/>
    <s v="Juin"/>
    <x v="0"/>
    <s v="Bordeaux"/>
    <s v="BOR-101"/>
    <s v="Boutique"/>
    <s v="Particulier"/>
    <x v="4"/>
    <s v="Vêtements"/>
    <s v="VÊT-7685"/>
    <n v="2"/>
    <n v="268.24"/>
    <n v="2.0372099618550701E-2"/>
    <n v="525.54999999999995"/>
    <n v="368.45"/>
    <n v="157.1"/>
  </r>
  <r>
    <x v="170"/>
    <n v="2024"/>
    <s v="T2"/>
    <n v="6"/>
    <s v="Juin"/>
    <x v="5"/>
    <s v="Saint-Étienne"/>
    <s v="SAI-301"/>
    <s v="E-commerce"/>
    <s v="Particulier"/>
    <x v="1"/>
    <s v="Peinture"/>
    <s v="PEI-2714"/>
    <n v="2"/>
    <n v="74.209999999999994"/>
    <n v="6.678161640873144E-2"/>
    <n v="138.51"/>
    <n v="105.61"/>
    <n v="32.9"/>
  </r>
  <r>
    <x v="171"/>
    <n v="2024"/>
    <s v="T2"/>
    <n v="6"/>
    <s v="Juin"/>
    <x v="1"/>
    <s v="Boulogne-Billancourt"/>
    <s v="BOU-201"/>
    <s v="E-commerce"/>
    <s v="Particulier"/>
    <x v="3"/>
    <s v="Cafetière"/>
    <s v="CAF-3267"/>
    <n v="2"/>
    <n v="78.48"/>
    <n v="6.9676599372859943E-2"/>
    <n v="146.02000000000001"/>
    <n v="92.21"/>
    <n v="53.81"/>
  </r>
  <r>
    <x v="171"/>
    <n v="2024"/>
    <s v="T2"/>
    <n v="6"/>
    <s v="Juin"/>
    <x v="1"/>
    <s v="Boulogne-Billancourt"/>
    <s v="BOU-203"/>
    <s v="Boutique"/>
    <s v="Particulier"/>
    <x v="1"/>
    <s v="Peinture"/>
    <s v="PEI-8708"/>
    <n v="1"/>
    <n v="30.08"/>
    <n v="6.8992669467658987E-2"/>
    <n v="28"/>
    <n v="19.829999999999998"/>
    <n v="8.17"/>
  </r>
  <r>
    <x v="171"/>
    <n v="2024"/>
    <s v="T2"/>
    <n v="6"/>
    <s v="Juin"/>
    <x v="3"/>
    <s v="Marseille"/>
    <s v="MAR-103"/>
    <s v="Boutique"/>
    <s v="Particulier"/>
    <x v="5"/>
    <s v="Soin cheveux"/>
    <s v="SOI-5412"/>
    <n v="2"/>
    <n v="12.33"/>
    <n v="0.1405645489343898"/>
    <n v="21.19"/>
    <n v="15.51"/>
    <n v="5.68"/>
  </r>
  <r>
    <x v="171"/>
    <n v="2024"/>
    <s v="T2"/>
    <n v="6"/>
    <s v="Juin"/>
    <x v="0"/>
    <s v="Poitiers"/>
    <s v="POI-303"/>
    <s v="Grossiste"/>
    <s v="Professionnel"/>
    <x v="1"/>
    <s v="Peinture"/>
    <s v="PEI-8887"/>
    <n v="7"/>
    <n v="10.66"/>
    <n v="0.25715564362318732"/>
    <n v="55.43"/>
    <n v="57.48"/>
    <n v="-2.0499999999999998"/>
  </r>
  <r>
    <x v="171"/>
    <n v="2024"/>
    <s v="T2"/>
    <n v="6"/>
    <s v="Juin"/>
    <x v="2"/>
    <s v="Nîmes"/>
    <s v="NÎM-302"/>
    <s v="E-commerce"/>
    <s v="Particulier"/>
    <x v="0"/>
    <s v="Ordinateur Portable"/>
    <s v="ORD-3012"/>
    <n v="3"/>
    <n v="1348.57"/>
    <n v="0.1194463694807413"/>
    <n v="3562.46"/>
    <n v="2706.91"/>
    <n v="855.55"/>
  </r>
  <r>
    <x v="171"/>
    <n v="2024"/>
    <s v="T2"/>
    <n v="6"/>
    <s v="Juin"/>
    <x v="3"/>
    <s v="Marseille"/>
    <s v="MAR-103"/>
    <s v="Boutique"/>
    <s v="Particulier"/>
    <x v="4"/>
    <s v="Vêtements"/>
    <s v="VÊT-4652"/>
    <n v="3"/>
    <n v="24.44"/>
    <n v="0.17562571961596549"/>
    <n v="60.44"/>
    <n v="43.43"/>
    <n v="17.010000000000002"/>
  </r>
  <r>
    <x v="171"/>
    <n v="2024"/>
    <s v="T2"/>
    <n v="6"/>
    <s v="Juin"/>
    <x v="1"/>
    <s v="Paris"/>
    <s v="PAR-101"/>
    <s v="E-commerce"/>
    <s v="Professionnel"/>
    <x v="0"/>
    <s v="Ordinateur Portable"/>
    <s v="ORD-5107"/>
    <n v="8"/>
    <n v="1482.97"/>
    <n v="0.10160683531517579"/>
    <n v="10658.32"/>
    <n v="8215.65"/>
    <n v="2442.67"/>
  </r>
  <r>
    <x v="171"/>
    <n v="2024"/>
    <s v="T2"/>
    <n v="6"/>
    <s v="Juin"/>
    <x v="3"/>
    <s v="Marseille"/>
    <s v="MAR-102"/>
    <s v="Grossiste"/>
    <s v="Particulier"/>
    <x v="3"/>
    <s v="Robot de cuisine"/>
    <s v="ROB-6214"/>
    <n v="8"/>
    <n v="917.52"/>
    <n v="7.7596653655729125E-2"/>
    <n v="6770.59"/>
    <n v="4533.6499999999996"/>
    <n v="2236.94"/>
  </r>
  <r>
    <x v="171"/>
    <n v="2024"/>
    <s v="T2"/>
    <n v="6"/>
    <s v="Juin"/>
    <x v="3"/>
    <s v="Nice"/>
    <s v="NIC-203"/>
    <s v="Boutique"/>
    <s v="Particulier"/>
    <x v="5"/>
    <s v="Parfum"/>
    <s v="PAR-7173"/>
    <n v="1"/>
    <n v="180.36"/>
    <n v="5.3481747567766358E-2"/>
    <n v="170.71"/>
    <n v="99.45"/>
    <n v="71.260000000000005"/>
  </r>
  <r>
    <x v="171"/>
    <n v="2024"/>
    <s v="T2"/>
    <n v="6"/>
    <s v="Juin"/>
    <x v="5"/>
    <s v="Lyon"/>
    <s v="LYO-103"/>
    <s v="Grossiste"/>
    <s v="Particulier"/>
    <x v="0"/>
    <s v="Téléviseur"/>
    <s v="TÉL-5572"/>
    <n v="3"/>
    <n v="324.14"/>
    <n v="0.1326115739959649"/>
    <n v="843.47"/>
    <n v="610.79999999999995"/>
    <n v="232.67"/>
  </r>
  <r>
    <x v="171"/>
    <n v="2024"/>
    <s v="T2"/>
    <n v="6"/>
    <s v="Juin"/>
    <x v="1"/>
    <s v="Boulogne-Billancourt"/>
    <s v="BOU-201"/>
    <s v="Grossiste"/>
    <s v="Particulier"/>
    <x v="2"/>
    <s v="Vélo"/>
    <s v="VÉL-3907"/>
    <n v="6"/>
    <n v="1077.51"/>
    <n v="0.10926527263065811"/>
    <n v="5758.65"/>
    <n v="3918.72"/>
    <n v="1839.93"/>
  </r>
  <r>
    <x v="171"/>
    <n v="2024"/>
    <s v="T2"/>
    <n v="6"/>
    <s v="Juin"/>
    <x v="4"/>
    <s v="Strasbourg"/>
    <s v="STR-103"/>
    <s v="Boutique"/>
    <s v="Particulier"/>
    <x v="4"/>
    <s v="Sacs"/>
    <s v="SAC-3632"/>
    <n v="2"/>
    <n v="380.73"/>
    <n v="9.7561166299965821E-2"/>
    <n v="687.17"/>
    <n v="435.72"/>
    <n v="251.45"/>
  </r>
  <r>
    <x v="171"/>
    <n v="2024"/>
    <s v="T2"/>
    <n v="6"/>
    <s v="Juin"/>
    <x v="4"/>
    <s v="Reims"/>
    <s v="REI-201"/>
    <s v="Boutique"/>
    <s v="Particulier"/>
    <x v="2"/>
    <s v="Équipement fitness"/>
    <s v="ÉQU-9100"/>
    <n v="1"/>
    <n v="93.8"/>
    <n v="0"/>
    <n v="93.8"/>
    <n v="68.94"/>
    <n v="24.86"/>
  </r>
  <r>
    <x v="171"/>
    <n v="2024"/>
    <s v="T2"/>
    <n v="6"/>
    <s v="Juin"/>
    <x v="4"/>
    <s v="Reims"/>
    <s v="REI-203"/>
    <s v="Boutique"/>
    <s v="Professionnel"/>
    <x v="1"/>
    <s v="Perceuse"/>
    <s v="PER-9922"/>
    <n v="4"/>
    <n v="177.75"/>
    <n v="9.1920066181156557E-2"/>
    <n v="645.64"/>
    <n v="468.45"/>
    <n v="177.19"/>
  </r>
  <r>
    <x v="171"/>
    <n v="2024"/>
    <s v="T2"/>
    <n v="6"/>
    <s v="Juin"/>
    <x v="5"/>
    <s v="Saint-Étienne"/>
    <s v="SAI-302"/>
    <s v="Boutique"/>
    <s v="Particulier"/>
    <x v="0"/>
    <s v="Ordinateur Portable"/>
    <s v="ORD-1546"/>
    <n v="2"/>
    <n v="721.01"/>
    <n v="0.15692424522454221"/>
    <n v="1215.73"/>
    <n v="1101.73"/>
    <n v="114"/>
  </r>
  <r>
    <x v="171"/>
    <n v="2024"/>
    <s v="T2"/>
    <n v="6"/>
    <s v="Juin"/>
    <x v="1"/>
    <s v="Saint-Denis"/>
    <s v="SAI-303"/>
    <s v="E-commerce"/>
    <s v="Particulier"/>
    <x v="4"/>
    <s v="Vêtements"/>
    <s v="VÊT-7842"/>
    <n v="1"/>
    <n v="147.77000000000001"/>
    <n v="0"/>
    <n v="147.77000000000001"/>
    <n v="95.82"/>
    <n v="51.95"/>
  </r>
  <r>
    <x v="171"/>
    <n v="2024"/>
    <s v="T2"/>
    <n v="6"/>
    <s v="Juin"/>
    <x v="1"/>
    <s v="Saint-Denis"/>
    <s v="SAI-302"/>
    <s v="Boutique"/>
    <s v="Particulier"/>
    <x v="5"/>
    <s v="Parfum"/>
    <s v="PAR-8735"/>
    <n v="1"/>
    <n v="76.94"/>
    <n v="1.548943686715782E-2"/>
    <n v="75.75"/>
    <n v="51.14"/>
    <n v="24.61"/>
  </r>
  <r>
    <x v="171"/>
    <n v="2024"/>
    <s v="T2"/>
    <n v="6"/>
    <s v="Juin"/>
    <x v="0"/>
    <s v="Bordeaux"/>
    <s v="BOR-103"/>
    <s v="Boutique"/>
    <s v="Professionnel"/>
    <x v="0"/>
    <s v="Casque Audio"/>
    <s v="CAS-5617"/>
    <n v="4"/>
    <n v="180.44"/>
    <n v="0.13497602097080799"/>
    <n v="624.34"/>
    <n v="462.67"/>
    <n v="161.66999999999999"/>
  </r>
  <r>
    <x v="171"/>
    <n v="2024"/>
    <s v="T2"/>
    <n v="6"/>
    <s v="Juin"/>
    <x v="3"/>
    <s v="Marseille"/>
    <s v="MAR-101"/>
    <s v="Grossiste"/>
    <s v="Professionnel"/>
    <x v="2"/>
    <s v="Équipement fitness"/>
    <s v="ÉQU-5420"/>
    <n v="4"/>
    <n v="181.91"/>
    <n v="0.140021599692814"/>
    <n v="625.75"/>
    <n v="511.74"/>
    <n v="114.01"/>
  </r>
  <r>
    <x v="171"/>
    <n v="2024"/>
    <s v="T2"/>
    <n v="6"/>
    <s v="Juin"/>
    <x v="1"/>
    <s v="Boulogne-Billancourt"/>
    <s v="BOU-203"/>
    <s v="E-commerce"/>
    <s v="Particulier"/>
    <x v="1"/>
    <s v="Peinture"/>
    <s v="PEI-9490"/>
    <n v="1"/>
    <n v="51.38"/>
    <n v="0.139846092790197"/>
    <n v="44.19"/>
    <n v="32.630000000000003"/>
    <n v="11.56"/>
  </r>
  <r>
    <x v="171"/>
    <n v="2024"/>
    <s v="T2"/>
    <n v="6"/>
    <s v="Juin"/>
    <x v="2"/>
    <s v="Montpellier"/>
    <s v="MON-203"/>
    <s v="Boutique"/>
    <s v="Professionnel"/>
    <x v="5"/>
    <s v="Soin visage"/>
    <s v="SOI-2843"/>
    <n v="6"/>
    <n v="14.62"/>
    <n v="0.17043812535665681"/>
    <n v="72.77"/>
    <n v="60.35"/>
    <n v="12.42"/>
  </r>
  <r>
    <x v="171"/>
    <n v="2024"/>
    <s v="T2"/>
    <n v="6"/>
    <s v="Juin"/>
    <x v="3"/>
    <s v="Nice"/>
    <s v="NIC-203"/>
    <s v="Grossiste"/>
    <s v="Particulier"/>
    <x v="0"/>
    <s v="Casque Audio"/>
    <s v="CAS-8804"/>
    <n v="9"/>
    <n v="306.07"/>
    <n v="0.11839905977564651"/>
    <n v="2428.48"/>
    <n v="2067.41"/>
    <n v="361.07"/>
  </r>
  <r>
    <x v="171"/>
    <n v="2024"/>
    <s v="T2"/>
    <n v="6"/>
    <s v="Juin"/>
    <x v="2"/>
    <s v="Nîmes"/>
    <s v="NÎM-301"/>
    <s v="Boutique"/>
    <s v="Particulier"/>
    <x v="4"/>
    <s v="Accessoires"/>
    <s v="ACC-6183"/>
    <n v="3"/>
    <n v="137.88999999999999"/>
    <n v="7.713017590067453E-2"/>
    <n v="381.76"/>
    <n v="274.39999999999998"/>
    <n v="107.36"/>
  </r>
  <r>
    <x v="172"/>
    <n v="2024"/>
    <s v="T2"/>
    <n v="6"/>
    <s v="Juin"/>
    <x v="2"/>
    <s v="Montpellier"/>
    <s v="MON-203"/>
    <s v="Boutique"/>
    <s v="Particulier"/>
    <x v="1"/>
    <s v="Mobilier de jardin"/>
    <s v="MOB-3197"/>
    <n v="2"/>
    <n v="482.63"/>
    <n v="3.1300055916623132E-2"/>
    <n v="935.05"/>
    <n v="615.05999999999995"/>
    <n v="319.99"/>
  </r>
  <r>
    <x v="172"/>
    <n v="2024"/>
    <s v="T2"/>
    <n v="6"/>
    <s v="Juin"/>
    <x v="2"/>
    <s v="Toulouse"/>
    <s v="TOU-102"/>
    <s v="Boutique"/>
    <s v="Particulier"/>
    <x v="5"/>
    <s v="Soin cheveux"/>
    <s v="SOI-1566"/>
    <n v="4"/>
    <n v="86.56"/>
    <n v="3.5761480642099587E-2"/>
    <n v="333.86"/>
    <n v="241.1"/>
    <n v="92.76"/>
  </r>
  <r>
    <x v="172"/>
    <n v="2024"/>
    <s v="T2"/>
    <n v="6"/>
    <s v="Juin"/>
    <x v="3"/>
    <s v="Marseille"/>
    <s v="MAR-101"/>
    <s v="Boutique"/>
    <s v="Particulier"/>
    <x v="2"/>
    <s v="Vélo"/>
    <s v="VÉL-2702"/>
    <n v="3"/>
    <n v="824.78"/>
    <n v="5.7756570948853017E-2"/>
    <n v="2331.4299999999998"/>
    <n v="1746.22"/>
    <n v="585.21"/>
  </r>
  <r>
    <x v="172"/>
    <n v="2024"/>
    <s v="T2"/>
    <n v="6"/>
    <s v="Juin"/>
    <x v="3"/>
    <s v="Marseille"/>
    <s v="MAR-102"/>
    <s v="E-commerce"/>
    <s v="Particulier"/>
    <x v="0"/>
    <s v="Casque Audio"/>
    <s v="CAS-7792"/>
    <n v="1"/>
    <n v="343.87"/>
    <n v="2.8192999503446631E-2"/>
    <n v="334.18"/>
    <n v="259.14"/>
    <n v="75.040000000000006"/>
  </r>
  <r>
    <x v="172"/>
    <n v="2024"/>
    <s v="T2"/>
    <n v="6"/>
    <s v="Juin"/>
    <x v="0"/>
    <s v="Poitiers"/>
    <s v="POI-302"/>
    <s v="E-commerce"/>
    <s v="Professionnel"/>
    <x v="0"/>
    <s v="Téléviseur"/>
    <s v="TÉL-2244"/>
    <n v="9"/>
    <n v="518.36"/>
    <n v="0.15305927374080019"/>
    <n v="3951.18"/>
    <n v="3119.97"/>
    <n v="831.21"/>
  </r>
  <r>
    <x v="172"/>
    <n v="2024"/>
    <s v="T2"/>
    <n v="6"/>
    <s v="Juin"/>
    <x v="1"/>
    <s v="Paris"/>
    <s v="PAR-103"/>
    <s v="Boutique"/>
    <s v="Particulier"/>
    <x v="0"/>
    <s v="Smartphone"/>
    <s v="SMA-9739"/>
    <n v="2"/>
    <n v="615.51"/>
    <n v="4.6983149145086757E-2"/>
    <n v="1173.18"/>
    <n v="885.46"/>
    <n v="287.72000000000003"/>
  </r>
  <r>
    <x v="172"/>
    <n v="2024"/>
    <s v="T2"/>
    <n v="6"/>
    <s v="Juin"/>
    <x v="1"/>
    <s v="Paris"/>
    <s v="PAR-102"/>
    <s v="Boutique"/>
    <s v="Particulier"/>
    <x v="2"/>
    <s v="Équipement fitness"/>
    <s v="ÉQU-8070"/>
    <n v="1"/>
    <n v="185.03"/>
    <n v="7.3066836861686704E-2"/>
    <n v="171.51"/>
    <n v="110.56"/>
    <n v="60.95"/>
  </r>
  <r>
    <x v="172"/>
    <n v="2024"/>
    <s v="T2"/>
    <n v="6"/>
    <s v="Juin"/>
    <x v="4"/>
    <s v="Metz"/>
    <s v="MET-301"/>
    <s v="Boutique"/>
    <s v="Professionnel"/>
    <x v="3"/>
    <s v="Purificateur d'air"/>
    <s v="PUR-5608"/>
    <n v="2"/>
    <n v="446.91"/>
    <n v="0.16978917550787451"/>
    <n v="742.06"/>
    <n v="625.33000000000004"/>
    <n v="116.73"/>
  </r>
  <r>
    <x v="172"/>
    <n v="2024"/>
    <s v="T2"/>
    <n v="6"/>
    <s v="Juin"/>
    <x v="1"/>
    <s v="Boulogne-Billancourt"/>
    <s v="BOU-203"/>
    <s v="Boutique"/>
    <s v="Professionnel"/>
    <x v="2"/>
    <s v="Montre connectée"/>
    <s v="MON-7323"/>
    <n v="9"/>
    <n v="380.11"/>
    <n v="5.3083468658976812E-2"/>
    <n v="3239.39"/>
    <n v="2400.9899999999998"/>
    <n v="838.4"/>
  </r>
  <r>
    <x v="172"/>
    <n v="2024"/>
    <s v="T2"/>
    <n v="6"/>
    <s v="Juin"/>
    <x v="2"/>
    <s v="Montpellier"/>
    <s v="MON-201"/>
    <s v="Boutique"/>
    <s v="Particulier"/>
    <x v="0"/>
    <s v="Téléviseur"/>
    <s v="TÉL-7347"/>
    <n v="1"/>
    <n v="1253.69"/>
    <n v="0.124403044927586"/>
    <n v="1097.73"/>
    <n v="784.68"/>
    <n v="313.05"/>
  </r>
  <r>
    <x v="172"/>
    <n v="2024"/>
    <s v="T2"/>
    <n v="6"/>
    <s v="Juin"/>
    <x v="1"/>
    <s v="Paris"/>
    <s v="PAR-103"/>
    <s v="E-commerce"/>
    <s v="Particulier"/>
    <x v="5"/>
    <s v="Parfum"/>
    <s v="PAR-7472"/>
    <n v="1"/>
    <n v="144.22"/>
    <n v="1.001972811586468E-3"/>
    <n v="144.08000000000001"/>
    <n v="83.37"/>
    <n v="60.71"/>
  </r>
  <r>
    <x v="172"/>
    <n v="2024"/>
    <s v="T2"/>
    <n v="6"/>
    <s v="Juin"/>
    <x v="5"/>
    <s v="Grenoble"/>
    <s v="GRE-201"/>
    <s v="Boutique"/>
    <s v="Particulier"/>
    <x v="5"/>
    <s v="Soin cheveux"/>
    <s v="SOI-4455"/>
    <n v="2"/>
    <n v="81.7"/>
    <n v="0.1002649852638606"/>
    <n v="147.02000000000001"/>
    <n v="97.52"/>
    <n v="49.5"/>
  </r>
  <r>
    <x v="172"/>
    <n v="2024"/>
    <s v="T2"/>
    <n v="6"/>
    <s v="Juin"/>
    <x v="2"/>
    <s v="Nîmes"/>
    <s v="NÎM-301"/>
    <s v="E-commerce"/>
    <s v="Particulier"/>
    <x v="5"/>
    <s v="Soin visage"/>
    <s v="SOI-4189"/>
    <n v="1"/>
    <n v="143.96"/>
    <n v="0.10191396227559001"/>
    <n v="129.29"/>
    <n v="79.650000000000006"/>
    <n v="49.64"/>
  </r>
  <r>
    <x v="172"/>
    <n v="2024"/>
    <s v="T2"/>
    <n v="6"/>
    <s v="Juin"/>
    <x v="5"/>
    <s v="Grenoble"/>
    <s v="GRE-202"/>
    <s v="E-commerce"/>
    <s v="Professionnel"/>
    <x v="5"/>
    <s v="Complément alimentaire"/>
    <s v="COM-6902"/>
    <n v="6"/>
    <n v="78.61"/>
    <n v="0.12315968019251131"/>
    <n v="413.57"/>
    <n v="317.51"/>
    <n v="96.06"/>
  </r>
  <r>
    <x v="172"/>
    <n v="2024"/>
    <s v="T2"/>
    <n v="6"/>
    <s v="Juin"/>
    <x v="5"/>
    <s v="Grenoble"/>
    <s v="GRE-201"/>
    <s v="Boutique"/>
    <s v="Particulier"/>
    <x v="0"/>
    <s v="Casque Audio"/>
    <s v="CAS-4125"/>
    <n v="2"/>
    <n v="131.49"/>
    <n v="0.1168903403430531"/>
    <n v="232.24"/>
    <n v="202.52"/>
    <n v="29.72"/>
  </r>
  <r>
    <x v="172"/>
    <n v="2024"/>
    <s v="T2"/>
    <n v="6"/>
    <s v="Juin"/>
    <x v="2"/>
    <s v="Nîmes"/>
    <s v="NÎM-303"/>
    <s v="E-commerce"/>
    <s v="Particulier"/>
    <x v="4"/>
    <s v="Chaussures"/>
    <s v="CHA-4805"/>
    <n v="1"/>
    <n v="94.33"/>
    <n v="0"/>
    <n v="94.33"/>
    <n v="63.94"/>
    <n v="30.39"/>
  </r>
  <r>
    <x v="172"/>
    <n v="2024"/>
    <s v="T2"/>
    <n v="6"/>
    <s v="Juin"/>
    <x v="1"/>
    <s v="Saint-Denis"/>
    <s v="SAI-302"/>
    <s v="Boutique"/>
    <s v="Professionnel"/>
    <x v="2"/>
    <s v="Vélo"/>
    <s v="VÉL-4860"/>
    <n v="9"/>
    <n v="1892.68"/>
    <n v="0.18667195830164821"/>
    <n v="13854.33"/>
    <n v="11824.04"/>
    <n v="2030.29"/>
  </r>
  <r>
    <x v="173"/>
    <n v="2024"/>
    <s v="T2"/>
    <n v="6"/>
    <s v="Juin"/>
    <x v="2"/>
    <s v="Montpellier"/>
    <s v="MON-201"/>
    <s v="Boutique"/>
    <s v="Particulier"/>
    <x v="0"/>
    <s v="Téléviseur"/>
    <s v="TÉL-5733"/>
    <n v="2"/>
    <n v="1069.05"/>
    <n v="4.22023448891738E-2"/>
    <n v="2047.87"/>
    <n v="1561.76"/>
    <n v="486.11"/>
  </r>
  <r>
    <x v="173"/>
    <n v="2024"/>
    <s v="T2"/>
    <n v="6"/>
    <s v="Juin"/>
    <x v="0"/>
    <s v="Bordeaux"/>
    <s v="BOR-103"/>
    <s v="E-commerce"/>
    <s v="Particulier"/>
    <x v="0"/>
    <s v="Smartphone"/>
    <s v="SMA-5462"/>
    <n v="1"/>
    <n v="923.95"/>
    <n v="6.7326964606353901E-2"/>
    <n v="861.74"/>
    <n v="671.37"/>
    <n v="190.37"/>
  </r>
  <r>
    <x v="173"/>
    <n v="2024"/>
    <s v="T2"/>
    <n v="6"/>
    <s v="Juin"/>
    <x v="4"/>
    <s v="Metz"/>
    <s v="MET-303"/>
    <s v="E-commerce"/>
    <s v="Particulier"/>
    <x v="0"/>
    <s v="Téléviseur"/>
    <s v="TÉL-2931"/>
    <n v="1"/>
    <n v="1427.67"/>
    <n v="1.6794353035930298E-2"/>
    <n v="1403.69"/>
    <n v="906.86"/>
    <n v="496.83"/>
  </r>
  <r>
    <x v="173"/>
    <n v="2024"/>
    <s v="T2"/>
    <n v="6"/>
    <s v="Juin"/>
    <x v="1"/>
    <s v="Boulogne-Billancourt"/>
    <s v="BOU-201"/>
    <s v="E-commerce"/>
    <s v="Particulier"/>
    <x v="2"/>
    <s v="Montre connectée"/>
    <s v="MON-1161"/>
    <n v="1"/>
    <n v="298.64"/>
    <n v="0.11189853509896069"/>
    <n v="265.22000000000003"/>
    <n v="179.62"/>
    <n v="85.6"/>
  </r>
  <r>
    <x v="173"/>
    <n v="2024"/>
    <s v="T2"/>
    <n v="6"/>
    <s v="Juin"/>
    <x v="1"/>
    <s v="Boulogne-Billancourt"/>
    <s v="BOU-201"/>
    <s v="Grossiste"/>
    <s v="Particulier"/>
    <x v="4"/>
    <s v="Accessoires"/>
    <s v="ACC-7741"/>
    <n v="6"/>
    <n v="108.56"/>
    <n v="7.8453503385658374E-2"/>
    <n v="600.26"/>
    <n v="358.3"/>
    <n v="241.96"/>
  </r>
  <r>
    <x v="173"/>
    <n v="2024"/>
    <s v="T2"/>
    <n v="6"/>
    <s v="Juin"/>
    <x v="0"/>
    <s v="Poitiers"/>
    <s v="POI-302"/>
    <s v="E-commerce"/>
    <s v="Particulier"/>
    <x v="5"/>
    <s v="Complément alimentaire"/>
    <s v="COM-7177"/>
    <n v="2"/>
    <n v="61.17"/>
    <n v="1.6825238870360741E-2"/>
    <n v="120.28"/>
    <n v="75.95"/>
    <n v="44.33"/>
  </r>
  <r>
    <x v="173"/>
    <n v="2024"/>
    <s v="T2"/>
    <n v="6"/>
    <s v="Juin"/>
    <x v="4"/>
    <s v="Metz"/>
    <s v="MET-302"/>
    <s v="Boutique"/>
    <s v="Particulier"/>
    <x v="4"/>
    <s v="Sacs"/>
    <s v="SAC-5314"/>
    <n v="3"/>
    <n v="299.97000000000003"/>
    <n v="6.5381316449379903E-2"/>
    <n v="841.07"/>
    <n v="523.17999999999995"/>
    <n v="317.89"/>
  </r>
  <r>
    <x v="173"/>
    <n v="2024"/>
    <s v="T2"/>
    <n v="6"/>
    <s v="Juin"/>
    <x v="1"/>
    <s v="Paris"/>
    <s v="PAR-101"/>
    <s v="E-commerce"/>
    <s v="Particulier"/>
    <x v="2"/>
    <s v="Tapis de course"/>
    <s v="TAP-9209"/>
    <n v="1"/>
    <n v="847.28"/>
    <n v="8.5403188617886719E-2"/>
    <n v="774.92"/>
    <n v="561.19000000000005"/>
    <n v="213.73"/>
  </r>
  <r>
    <x v="173"/>
    <n v="2024"/>
    <s v="T2"/>
    <n v="6"/>
    <s v="Juin"/>
    <x v="0"/>
    <s v="Limoges"/>
    <s v="LIM-203"/>
    <s v="Boutique"/>
    <s v="Particulier"/>
    <x v="0"/>
    <s v="Téléviseur"/>
    <s v="TÉL-9594"/>
    <n v="3"/>
    <n v="996.69"/>
    <n v="7.017759175714719E-2"/>
    <n v="2780.23"/>
    <n v="2249.87"/>
    <n v="530.36"/>
  </r>
  <r>
    <x v="173"/>
    <n v="2024"/>
    <s v="T2"/>
    <n v="6"/>
    <s v="Juin"/>
    <x v="1"/>
    <s v="Boulogne-Billancourt"/>
    <s v="BOU-202"/>
    <s v="Boutique"/>
    <s v="Professionnel"/>
    <x v="4"/>
    <s v="Sacs"/>
    <s v="SAC-6399"/>
    <n v="3"/>
    <n v="197.31"/>
    <n v="0.124334103510451"/>
    <n v="518.33000000000004"/>
    <n v="344.31"/>
    <n v="174.02"/>
  </r>
  <r>
    <x v="173"/>
    <n v="2024"/>
    <s v="T2"/>
    <n v="6"/>
    <s v="Juin"/>
    <x v="3"/>
    <s v="Marseille"/>
    <s v="MAR-103"/>
    <s v="Boutique"/>
    <s v="Professionnel"/>
    <x v="4"/>
    <s v="Vêtements"/>
    <s v="VÊT-4774"/>
    <n v="6"/>
    <n v="156.13999999999999"/>
    <n v="0.12873649389849201"/>
    <n v="816.23"/>
    <n v="586.57000000000005"/>
    <n v="229.66"/>
  </r>
  <r>
    <x v="173"/>
    <n v="2024"/>
    <s v="T2"/>
    <n v="6"/>
    <s v="Juin"/>
    <x v="2"/>
    <s v="Montpellier"/>
    <s v="MON-202"/>
    <s v="Boutique"/>
    <s v="Professionnel"/>
    <x v="1"/>
    <s v="Tondeuse"/>
    <s v="TON-8894"/>
    <n v="7"/>
    <n v="464.9"/>
    <n v="0.18375864463170249"/>
    <n v="2656.29"/>
    <n v="2536.65"/>
    <n v="119.64"/>
  </r>
  <r>
    <x v="173"/>
    <n v="2024"/>
    <s v="T2"/>
    <n v="6"/>
    <s v="Juin"/>
    <x v="4"/>
    <s v="Reims"/>
    <s v="REI-203"/>
    <s v="E-commerce"/>
    <s v="Particulier"/>
    <x v="4"/>
    <s v="Accessoires"/>
    <s v="ACC-2038"/>
    <n v="4"/>
    <n v="91.88"/>
    <n v="3.0752466249528682E-2"/>
    <n v="356.22"/>
    <n v="207.12"/>
    <n v="149.1"/>
  </r>
  <r>
    <x v="173"/>
    <n v="2024"/>
    <s v="T2"/>
    <n v="6"/>
    <s v="Juin"/>
    <x v="1"/>
    <s v="Boulogne-Billancourt"/>
    <s v="BOU-202"/>
    <s v="Boutique"/>
    <s v="Professionnel"/>
    <x v="4"/>
    <s v="Accessoires"/>
    <s v="ACC-1750"/>
    <n v="7"/>
    <n v="102.67"/>
    <n v="0.20642200682368089"/>
    <n v="570.34"/>
    <n v="439.41"/>
    <n v="130.93"/>
  </r>
  <r>
    <x v="173"/>
    <n v="2024"/>
    <s v="T2"/>
    <n v="6"/>
    <s v="Juin"/>
    <x v="4"/>
    <s v="Reims"/>
    <s v="REI-202"/>
    <s v="Boutique"/>
    <s v="Particulier"/>
    <x v="2"/>
    <s v="Montre connectée"/>
    <s v="MON-6233"/>
    <n v="1"/>
    <n v="428.77"/>
    <n v="9.2897962294565303E-2"/>
    <n v="388.94"/>
    <n v="293.55"/>
    <n v="95.39"/>
  </r>
  <r>
    <x v="173"/>
    <n v="2024"/>
    <s v="T2"/>
    <n v="6"/>
    <s v="Juin"/>
    <x v="4"/>
    <s v="Reims"/>
    <s v="REI-201"/>
    <s v="E-commerce"/>
    <s v="Particulier"/>
    <x v="3"/>
    <s v="Robot de cuisine"/>
    <s v="ROB-5486"/>
    <n v="1"/>
    <n v="648.04"/>
    <n v="0.1194993521103864"/>
    <n v="570.6"/>
    <n v="439.19"/>
    <n v="131.41"/>
  </r>
  <r>
    <x v="173"/>
    <n v="2024"/>
    <s v="T2"/>
    <n v="6"/>
    <s v="Juin"/>
    <x v="1"/>
    <s v="Boulogne-Billancourt"/>
    <s v="BOU-201"/>
    <s v="E-commerce"/>
    <s v="Particulier"/>
    <x v="4"/>
    <s v="Chaussures"/>
    <s v="CHA-8551"/>
    <n v="3"/>
    <n v="85.64"/>
    <n v="0.1154705777221342"/>
    <n v="227.25"/>
    <n v="176.62"/>
    <n v="50.63"/>
  </r>
  <r>
    <x v="173"/>
    <n v="2024"/>
    <s v="T2"/>
    <n v="6"/>
    <s v="Juin"/>
    <x v="1"/>
    <s v="Paris"/>
    <s v="PAR-101"/>
    <s v="Grossiste"/>
    <s v="Particulier"/>
    <x v="1"/>
    <s v="Mobilier de jardin"/>
    <s v="MOB-8282"/>
    <n v="5"/>
    <n v="672.55"/>
    <n v="0.1699761529211932"/>
    <n v="2791.16"/>
    <n v="2273.6"/>
    <n v="517.55999999999995"/>
  </r>
  <r>
    <x v="173"/>
    <n v="2024"/>
    <s v="T2"/>
    <n v="6"/>
    <s v="Juin"/>
    <x v="1"/>
    <s v="Paris"/>
    <s v="PAR-102"/>
    <s v="E-commerce"/>
    <s v="Particulier"/>
    <x v="0"/>
    <s v="Téléviseur"/>
    <s v="TÉL-1392"/>
    <n v="1"/>
    <n v="1321.82"/>
    <n v="3.3664812165302337E-2"/>
    <n v="1277.32"/>
    <n v="1008.16"/>
    <n v="269.16000000000003"/>
  </r>
  <r>
    <x v="173"/>
    <n v="2024"/>
    <s v="T2"/>
    <n v="6"/>
    <s v="Juin"/>
    <x v="1"/>
    <s v="Boulogne-Billancourt"/>
    <s v="BOU-203"/>
    <s v="Boutique"/>
    <s v="Particulier"/>
    <x v="5"/>
    <s v="Soin cheveux"/>
    <s v="SOI-5795"/>
    <n v="2"/>
    <n v="46.04"/>
    <n v="7.2170059675198572E-2"/>
    <n v="85.43"/>
    <n v="61.95"/>
    <n v="23.48"/>
  </r>
  <r>
    <x v="173"/>
    <n v="2024"/>
    <s v="T2"/>
    <n v="6"/>
    <s v="Juin"/>
    <x v="3"/>
    <s v="Marseille"/>
    <s v="MAR-103"/>
    <s v="Boutique"/>
    <s v="Particulier"/>
    <x v="1"/>
    <s v="Perceuse"/>
    <s v="PER-6841"/>
    <n v="3"/>
    <n v="188.69"/>
    <n v="8.7036095011613496E-2"/>
    <n v="516.79999999999995"/>
    <n v="419.3"/>
    <n v="97.5"/>
  </r>
  <r>
    <x v="173"/>
    <n v="2024"/>
    <s v="T2"/>
    <n v="6"/>
    <s v="Juin"/>
    <x v="3"/>
    <s v="Marseille"/>
    <s v="MAR-103"/>
    <s v="Boutique"/>
    <s v="Professionnel"/>
    <x v="3"/>
    <s v="Aspirateur"/>
    <s v="ASP-8216"/>
    <n v="5"/>
    <n v="154.34"/>
    <n v="0.11844421149412809"/>
    <n v="680.3"/>
    <n v="514.54"/>
    <n v="165.76"/>
  </r>
  <r>
    <x v="173"/>
    <n v="2024"/>
    <s v="T2"/>
    <n v="6"/>
    <s v="Juin"/>
    <x v="3"/>
    <s v="Toulon"/>
    <s v="TOU-303"/>
    <s v="Boutique"/>
    <s v="Particulier"/>
    <x v="5"/>
    <s v="Soin cheveux"/>
    <s v="SOI-6474"/>
    <n v="1"/>
    <n v="35.25"/>
    <n v="0.1100956547205198"/>
    <n v="31.37"/>
    <n v="23.08"/>
    <n v="8.2899999999999991"/>
  </r>
  <r>
    <x v="173"/>
    <n v="2024"/>
    <s v="T2"/>
    <n v="6"/>
    <s v="Juin"/>
    <x v="1"/>
    <s v="Saint-Denis"/>
    <s v="SAI-303"/>
    <s v="Boutique"/>
    <s v="Particulier"/>
    <x v="4"/>
    <s v="Sacs"/>
    <s v="SAC-2320"/>
    <n v="3"/>
    <n v="214.53"/>
    <n v="7.4650802243393696E-2"/>
    <n v="595.54999999999995"/>
    <n v="425.92"/>
    <n v="169.63"/>
  </r>
  <r>
    <x v="174"/>
    <n v="2024"/>
    <s v="T2"/>
    <n v="6"/>
    <s v="Juin"/>
    <x v="1"/>
    <s v="Boulogne-Billancourt"/>
    <s v="BOU-202"/>
    <s v="Boutique"/>
    <s v="Particulier"/>
    <x v="0"/>
    <s v="Smartphone"/>
    <s v="SMA-1834"/>
    <n v="2"/>
    <n v="971.7"/>
    <n v="3.3900574474108512E-2"/>
    <n v="1877.52"/>
    <n v="1493.04"/>
    <n v="384.48"/>
  </r>
  <r>
    <x v="174"/>
    <n v="2024"/>
    <s v="T2"/>
    <n v="6"/>
    <s v="Juin"/>
    <x v="2"/>
    <s v="Toulouse"/>
    <s v="TOU-102"/>
    <s v="E-commerce"/>
    <s v="Particulier"/>
    <x v="3"/>
    <s v="Cafetière"/>
    <s v="CAF-6484"/>
    <n v="1"/>
    <n v="41.87"/>
    <n v="8.2421867017669972E-2"/>
    <n v="38.42"/>
    <n v="27.2"/>
    <n v="11.22"/>
  </r>
  <r>
    <x v="174"/>
    <n v="2024"/>
    <s v="T2"/>
    <n v="6"/>
    <s v="Juin"/>
    <x v="3"/>
    <s v="Toulon"/>
    <s v="TOU-303"/>
    <s v="E-commerce"/>
    <s v="Particulier"/>
    <x v="1"/>
    <s v="Tondeuse"/>
    <s v="TON-5231"/>
    <n v="2"/>
    <n v="629.30999999999995"/>
    <n v="0.10142463991461149"/>
    <n v="1130.96"/>
    <n v="970.81"/>
    <n v="160.15"/>
  </r>
  <r>
    <x v="174"/>
    <n v="2024"/>
    <s v="T2"/>
    <n v="6"/>
    <s v="Juin"/>
    <x v="1"/>
    <s v="Saint-Denis"/>
    <s v="SAI-303"/>
    <s v="Boutique"/>
    <s v="Professionnel"/>
    <x v="0"/>
    <s v="Smartphone"/>
    <s v="SMA-8130"/>
    <n v="5"/>
    <n v="667.16"/>
    <n v="0.19691726948609131"/>
    <n v="2678.92"/>
    <n v="2446.06"/>
    <n v="232.86"/>
  </r>
  <r>
    <x v="174"/>
    <n v="2024"/>
    <s v="T2"/>
    <n v="6"/>
    <s v="Juin"/>
    <x v="3"/>
    <s v="Nice"/>
    <s v="NIC-202"/>
    <s v="Boutique"/>
    <s v="Professionnel"/>
    <x v="3"/>
    <s v="Cafetière"/>
    <s v="CAF-1037"/>
    <n v="3"/>
    <n v="107.86"/>
    <n v="0.1101993758847403"/>
    <n v="287.92"/>
    <n v="202.94"/>
    <n v="84.98"/>
  </r>
  <r>
    <x v="174"/>
    <n v="2024"/>
    <s v="T2"/>
    <n v="6"/>
    <s v="Juin"/>
    <x v="3"/>
    <s v="Nice"/>
    <s v="NIC-202"/>
    <s v="Grossiste"/>
    <s v="Particulier"/>
    <x v="5"/>
    <s v="Soin cheveux"/>
    <s v="SOI-7735"/>
    <n v="8"/>
    <n v="43.92"/>
    <n v="0.17690248002228451"/>
    <n v="289.2"/>
    <n v="237.85"/>
    <n v="51.35"/>
  </r>
  <r>
    <x v="174"/>
    <n v="2024"/>
    <s v="T2"/>
    <n v="6"/>
    <s v="Juin"/>
    <x v="4"/>
    <s v="Strasbourg"/>
    <s v="STR-101"/>
    <s v="E-commerce"/>
    <s v="Professionnel"/>
    <x v="4"/>
    <s v="Vêtements"/>
    <s v="VÊT-6809"/>
    <n v="6"/>
    <n v="272.89999999999998"/>
    <n v="6.8256708268355809E-2"/>
    <n v="1525.64"/>
    <n v="1069.98"/>
    <n v="455.66"/>
  </r>
  <r>
    <x v="174"/>
    <n v="2024"/>
    <s v="T2"/>
    <n v="6"/>
    <s v="Juin"/>
    <x v="2"/>
    <s v="Montpellier"/>
    <s v="MON-201"/>
    <s v="E-commerce"/>
    <s v="Particulier"/>
    <x v="2"/>
    <s v="Tapis de course"/>
    <s v="TAP-7141"/>
    <n v="4"/>
    <n v="1396.63"/>
    <n v="8.9093431428793571E-2"/>
    <n v="5088.8"/>
    <n v="3689.96"/>
    <n v="1398.84"/>
  </r>
  <r>
    <x v="174"/>
    <n v="2024"/>
    <s v="T2"/>
    <n v="6"/>
    <s v="Juin"/>
    <x v="1"/>
    <s v="Saint-Denis"/>
    <s v="SAI-302"/>
    <s v="E-commerce"/>
    <s v="Particulier"/>
    <x v="4"/>
    <s v="Accessoires"/>
    <s v="ACC-5519"/>
    <n v="1"/>
    <n v="120.52"/>
    <n v="3.4183727860701313E-2"/>
    <n v="116.4"/>
    <n v="69.239999999999995"/>
    <n v="47.16"/>
  </r>
  <r>
    <x v="174"/>
    <n v="2024"/>
    <s v="T2"/>
    <n v="6"/>
    <s v="Juin"/>
    <x v="2"/>
    <s v="Montpellier"/>
    <s v="MON-203"/>
    <s v="Boutique"/>
    <s v="Professionnel"/>
    <x v="4"/>
    <s v="Vêtements"/>
    <s v="VÊT-8935"/>
    <n v="5"/>
    <n v="149.19"/>
    <n v="0.1007057170324429"/>
    <n v="670.83"/>
    <n v="462.98"/>
    <n v="207.85"/>
  </r>
  <r>
    <x v="174"/>
    <n v="2024"/>
    <s v="T2"/>
    <n v="6"/>
    <s v="Juin"/>
    <x v="5"/>
    <s v="Saint-Étienne"/>
    <s v="SAI-302"/>
    <s v="E-commerce"/>
    <s v="Particulier"/>
    <x v="1"/>
    <s v="Perceuse"/>
    <s v="PER-3723"/>
    <n v="3"/>
    <n v="245.39"/>
    <n v="9.3378223465947457E-2"/>
    <n v="667.43"/>
    <n v="531.11"/>
    <n v="136.32"/>
  </r>
  <r>
    <x v="174"/>
    <n v="2024"/>
    <s v="T2"/>
    <n v="6"/>
    <s v="Juin"/>
    <x v="0"/>
    <s v="Bordeaux"/>
    <s v="BOR-101"/>
    <s v="E-commerce"/>
    <s v="Particulier"/>
    <x v="0"/>
    <s v="Téléviseur"/>
    <s v="TÉL-4195"/>
    <n v="3"/>
    <n v="479.72"/>
    <n v="0.12013265459297751"/>
    <n v="1266.27"/>
    <n v="1035.27"/>
    <n v="231"/>
  </r>
  <r>
    <x v="174"/>
    <n v="2024"/>
    <s v="T2"/>
    <n v="6"/>
    <s v="Juin"/>
    <x v="0"/>
    <s v="Bordeaux"/>
    <s v="BOR-101"/>
    <s v="E-commerce"/>
    <s v="Particulier"/>
    <x v="3"/>
    <s v="Aspirateur"/>
    <s v="ASP-5213"/>
    <n v="1"/>
    <n v="315.61"/>
    <n v="0.1163864682445097"/>
    <n v="278.88"/>
    <n v="203.12"/>
    <n v="75.760000000000005"/>
  </r>
  <r>
    <x v="174"/>
    <n v="2024"/>
    <s v="T2"/>
    <n v="6"/>
    <s v="Juin"/>
    <x v="2"/>
    <s v="Toulouse"/>
    <s v="TOU-103"/>
    <s v="Boutique"/>
    <s v="Particulier"/>
    <x v="3"/>
    <s v="Cafetière"/>
    <s v="CAF-3520"/>
    <n v="1"/>
    <n v="41.36"/>
    <n v="0.1274728634781182"/>
    <n v="36.090000000000003"/>
    <n v="25.88"/>
    <n v="10.210000000000001"/>
  </r>
  <r>
    <x v="174"/>
    <n v="2024"/>
    <s v="T2"/>
    <n v="6"/>
    <s v="Juin"/>
    <x v="2"/>
    <s v="Montpellier"/>
    <s v="MON-203"/>
    <s v="Boutique"/>
    <s v="Particulier"/>
    <x v="2"/>
    <s v="Vélo"/>
    <s v="VÉL-3382"/>
    <n v="1"/>
    <n v="915.96"/>
    <n v="9.1577729251052412E-2"/>
    <n v="832.08"/>
    <n v="644.28"/>
    <n v="187.8"/>
  </r>
  <r>
    <x v="174"/>
    <n v="2024"/>
    <s v="T2"/>
    <n v="6"/>
    <s v="Juin"/>
    <x v="3"/>
    <s v="Nice"/>
    <s v="NIC-201"/>
    <s v="Boutique"/>
    <s v="Particulier"/>
    <x v="3"/>
    <s v="Purificateur d'air"/>
    <s v="PUR-7821"/>
    <n v="1"/>
    <n v="466.09"/>
    <n v="3.1200341370611909E-2"/>
    <n v="451.55"/>
    <n v="334.18"/>
    <n v="117.37"/>
  </r>
  <r>
    <x v="174"/>
    <n v="2024"/>
    <s v="T2"/>
    <n v="6"/>
    <s v="Juin"/>
    <x v="0"/>
    <s v="Poitiers"/>
    <s v="POI-303"/>
    <s v="Boutique"/>
    <s v="Particulier"/>
    <x v="4"/>
    <s v="Chaussures"/>
    <s v="CHA-7343"/>
    <n v="1"/>
    <n v="29.17"/>
    <n v="0.1030406579942484"/>
    <n v="26.16"/>
    <n v="18.98"/>
    <n v="7.18"/>
  </r>
  <r>
    <x v="174"/>
    <n v="2024"/>
    <s v="T2"/>
    <n v="6"/>
    <s v="Juin"/>
    <x v="5"/>
    <s v="Saint-Étienne"/>
    <s v="SAI-302"/>
    <s v="Boutique"/>
    <s v="Particulier"/>
    <x v="0"/>
    <s v="Smartphone"/>
    <s v="SMA-5320"/>
    <n v="2"/>
    <n v="765.99"/>
    <n v="5.0921671491297518E-2"/>
    <n v="1453.97"/>
    <n v="1052.5899999999999"/>
    <n v="401.38"/>
  </r>
  <r>
    <x v="174"/>
    <n v="2024"/>
    <s v="T2"/>
    <n v="6"/>
    <s v="Juin"/>
    <x v="0"/>
    <s v="Limoges"/>
    <s v="LIM-203"/>
    <s v="E-commerce"/>
    <s v="Particulier"/>
    <x v="1"/>
    <s v="Peinture"/>
    <s v="PEI-1077"/>
    <n v="1"/>
    <n v="61.77"/>
    <n v="0.1152307939297928"/>
    <n v="54.65"/>
    <n v="39.99"/>
    <n v="14.66"/>
  </r>
  <r>
    <x v="174"/>
    <n v="2024"/>
    <s v="T2"/>
    <n v="6"/>
    <s v="Juin"/>
    <x v="5"/>
    <s v="Grenoble"/>
    <s v="GRE-201"/>
    <s v="E-commerce"/>
    <s v="Particulier"/>
    <x v="2"/>
    <s v="Montre connectée"/>
    <s v="MON-8915"/>
    <n v="2"/>
    <n v="489.39"/>
    <n v="6.8681076260311474E-2"/>
    <n v="911.56"/>
    <n v="656.01"/>
    <n v="255.55"/>
  </r>
  <r>
    <x v="174"/>
    <n v="2024"/>
    <s v="T2"/>
    <n v="6"/>
    <s v="Juin"/>
    <x v="0"/>
    <s v="Bordeaux"/>
    <s v="BOR-102"/>
    <s v="Boutique"/>
    <s v="Particulier"/>
    <x v="2"/>
    <s v="Tapis de course"/>
    <s v="TAP-5286"/>
    <n v="2"/>
    <n v="485.4"/>
    <n v="0.1055391141789449"/>
    <n v="868.34"/>
    <n v="602.64"/>
    <n v="265.7"/>
  </r>
  <r>
    <x v="174"/>
    <n v="2024"/>
    <s v="T2"/>
    <n v="6"/>
    <s v="Juin"/>
    <x v="3"/>
    <s v="Toulon"/>
    <s v="TOU-303"/>
    <s v="Boutique"/>
    <s v="Particulier"/>
    <x v="1"/>
    <s v="Tondeuse"/>
    <s v="TON-9440"/>
    <n v="3"/>
    <n v="371.7"/>
    <n v="6.1455947426783793E-2"/>
    <n v="1046.57"/>
    <n v="719.89"/>
    <n v="326.68"/>
  </r>
  <r>
    <x v="174"/>
    <n v="2024"/>
    <s v="T2"/>
    <n v="6"/>
    <s v="Juin"/>
    <x v="1"/>
    <s v="Boulogne-Billancourt"/>
    <s v="BOU-201"/>
    <s v="Boutique"/>
    <s v="Particulier"/>
    <x v="3"/>
    <s v="Cafetière"/>
    <s v="CAF-3222"/>
    <n v="3"/>
    <n v="298.27"/>
    <n v="8.4956386788080596E-2"/>
    <n v="818.79"/>
    <n v="644.54999999999995"/>
    <n v="174.24"/>
  </r>
  <r>
    <x v="174"/>
    <n v="2024"/>
    <s v="T2"/>
    <n v="6"/>
    <s v="Juin"/>
    <x v="3"/>
    <s v="Toulon"/>
    <s v="TOU-301"/>
    <s v="Boutique"/>
    <s v="Professionnel"/>
    <x v="0"/>
    <s v="Casque Audio"/>
    <s v="CAS-4878"/>
    <n v="7"/>
    <n v="71.89"/>
    <n v="0.171143418817638"/>
    <n v="417.11"/>
    <n v="343.92"/>
    <n v="73.19"/>
  </r>
  <r>
    <x v="174"/>
    <n v="2024"/>
    <s v="T2"/>
    <n v="6"/>
    <s v="Juin"/>
    <x v="4"/>
    <s v="Reims"/>
    <s v="REI-203"/>
    <s v="Boutique"/>
    <s v="Particulier"/>
    <x v="3"/>
    <s v="Aspirateur"/>
    <s v="ASP-4555"/>
    <n v="1"/>
    <n v="192.65"/>
    <n v="1.1173240741213619E-2"/>
    <n v="190.5"/>
    <n v="132.54"/>
    <n v="57.96"/>
  </r>
  <r>
    <x v="174"/>
    <n v="2024"/>
    <s v="T2"/>
    <n v="6"/>
    <s v="Juin"/>
    <x v="4"/>
    <s v="Reims"/>
    <s v="REI-202"/>
    <s v="E-commerce"/>
    <s v="Professionnel"/>
    <x v="2"/>
    <s v="Équipement fitness"/>
    <s v="ÉQU-1605"/>
    <n v="1"/>
    <n v="101.53"/>
    <n v="0.17377809255780419"/>
    <n v="83.89"/>
    <n v="62.49"/>
    <n v="21.4"/>
  </r>
  <r>
    <x v="174"/>
    <n v="2024"/>
    <s v="T2"/>
    <n v="6"/>
    <s v="Juin"/>
    <x v="1"/>
    <s v="Paris"/>
    <s v="PAR-101"/>
    <s v="E-commerce"/>
    <s v="Particulier"/>
    <x v="5"/>
    <s v="Parfum"/>
    <s v="PAR-7379"/>
    <n v="3"/>
    <n v="184.16"/>
    <n v="6.6467119611830563E-2"/>
    <n v="515.76"/>
    <n v="310.49"/>
    <n v="205.27"/>
  </r>
  <r>
    <x v="174"/>
    <n v="2024"/>
    <s v="T2"/>
    <n v="6"/>
    <s v="Juin"/>
    <x v="4"/>
    <s v="Reims"/>
    <s v="REI-203"/>
    <s v="E-commerce"/>
    <s v="Particulier"/>
    <x v="2"/>
    <s v="Vélo"/>
    <s v="VÉL-4286"/>
    <n v="1"/>
    <n v="369.8"/>
    <n v="4.1572947786417937E-2"/>
    <n v="354.43"/>
    <n v="249.26"/>
    <n v="105.17"/>
  </r>
  <r>
    <x v="174"/>
    <n v="2024"/>
    <s v="T2"/>
    <n v="6"/>
    <s v="Juin"/>
    <x v="3"/>
    <s v="Nice"/>
    <s v="NIC-202"/>
    <s v="Boutique"/>
    <s v="Professionnel"/>
    <x v="2"/>
    <s v="Vélo"/>
    <s v="VÉL-1838"/>
    <n v="9"/>
    <n v="808.61"/>
    <n v="0.26294208123176899"/>
    <n v="5363.93"/>
    <n v="5183.3"/>
    <n v="180.63"/>
  </r>
  <r>
    <x v="174"/>
    <n v="2024"/>
    <s v="T2"/>
    <n v="6"/>
    <s v="Juin"/>
    <x v="2"/>
    <s v="Toulouse"/>
    <s v="TOU-101"/>
    <s v="Boutique"/>
    <s v="Particulier"/>
    <x v="1"/>
    <s v="Peinture"/>
    <s v="PEI-8033"/>
    <n v="1"/>
    <n v="29.74"/>
    <n v="5.5730923696654451E-2"/>
    <n v="28.08"/>
    <n v="20.66"/>
    <n v="7.42"/>
  </r>
  <r>
    <x v="174"/>
    <n v="2024"/>
    <s v="T2"/>
    <n v="6"/>
    <s v="Juin"/>
    <x v="5"/>
    <s v="Lyon"/>
    <s v="LYO-101"/>
    <s v="Boutique"/>
    <s v="Professionnel"/>
    <x v="2"/>
    <s v="Montre connectée"/>
    <s v="MON-8459"/>
    <n v="8"/>
    <n v="597.46"/>
    <n v="0.19593278042937259"/>
    <n v="3843.18"/>
    <n v="3064.79"/>
    <n v="778.39"/>
  </r>
  <r>
    <x v="174"/>
    <n v="2024"/>
    <s v="T2"/>
    <n v="6"/>
    <s v="Juin"/>
    <x v="0"/>
    <s v="Limoges"/>
    <s v="LIM-202"/>
    <s v="E-commerce"/>
    <s v="Professionnel"/>
    <x v="1"/>
    <s v="Perceuse"/>
    <s v="PER-9238"/>
    <n v="5"/>
    <n v="85.41"/>
    <n v="8.923846005979523E-2"/>
    <n v="388.94"/>
    <n v="266.64999999999998"/>
    <n v="122.29"/>
  </r>
  <r>
    <x v="175"/>
    <n v="2024"/>
    <s v="T2"/>
    <n v="6"/>
    <s v="Juin"/>
    <x v="1"/>
    <s v="Paris"/>
    <s v="PAR-102"/>
    <s v="E-commerce"/>
    <s v="Particulier"/>
    <x v="3"/>
    <s v="Robot de cuisine"/>
    <s v="ROB-3730"/>
    <n v="1"/>
    <n v="766.73"/>
    <n v="6.765449016446444E-2"/>
    <n v="714.86"/>
    <n v="531.63"/>
    <n v="183.23"/>
  </r>
  <r>
    <x v="175"/>
    <n v="2024"/>
    <s v="T2"/>
    <n v="6"/>
    <s v="Juin"/>
    <x v="4"/>
    <s v="Metz"/>
    <s v="MET-303"/>
    <s v="E-commerce"/>
    <s v="Particulier"/>
    <x v="4"/>
    <s v="Accessoires"/>
    <s v="ACC-2110"/>
    <n v="1"/>
    <n v="100.52"/>
    <n v="7.2614915845095607E-2"/>
    <n v="93.22"/>
    <n v="59.74"/>
    <n v="33.479999999999997"/>
  </r>
  <r>
    <x v="175"/>
    <n v="2024"/>
    <s v="T2"/>
    <n v="6"/>
    <s v="Juin"/>
    <x v="1"/>
    <s v="Saint-Denis"/>
    <s v="SAI-303"/>
    <s v="Boutique"/>
    <s v="Particulier"/>
    <x v="0"/>
    <s v="Casque Audio"/>
    <s v="CAS-8267"/>
    <n v="1"/>
    <n v="254.19"/>
    <n v="9.1410214382861898E-2"/>
    <n v="230.95"/>
    <n v="169.6"/>
    <n v="61.35"/>
  </r>
  <r>
    <x v="175"/>
    <n v="2024"/>
    <s v="T2"/>
    <n v="6"/>
    <s v="Juin"/>
    <x v="3"/>
    <s v="Toulon"/>
    <s v="TOU-303"/>
    <s v="Boutique"/>
    <s v="Professionnel"/>
    <x v="0"/>
    <s v="Smartphone"/>
    <s v="SMA-6165"/>
    <n v="6"/>
    <n v="954.37"/>
    <n v="8.0932115219152681E-2"/>
    <n v="5262.78"/>
    <n v="4438.2700000000004"/>
    <n v="824.51"/>
  </r>
  <r>
    <x v="175"/>
    <n v="2024"/>
    <s v="T2"/>
    <n v="6"/>
    <s v="Juin"/>
    <x v="4"/>
    <s v="Strasbourg"/>
    <s v="STR-103"/>
    <s v="E-commerce"/>
    <s v="Particulier"/>
    <x v="5"/>
    <s v="Parfum"/>
    <s v="PAR-5739"/>
    <n v="1"/>
    <n v="162.47999999999999"/>
    <n v="2.0703350380762511E-2"/>
    <n v="159.12"/>
    <n v="99.36"/>
    <n v="59.76"/>
  </r>
  <r>
    <x v="175"/>
    <n v="2024"/>
    <s v="T2"/>
    <n v="6"/>
    <s v="Juin"/>
    <x v="1"/>
    <s v="Boulogne-Billancourt"/>
    <s v="BOU-201"/>
    <s v="Boutique"/>
    <s v="Particulier"/>
    <x v="1"/>
    <s v="Mobilier de jardin"/>
    <s v="MOB-3839"/>
    <n v="3"/>
    <n v="975.86"/>
    <n v="0.1249544564928857"/>
    <n v="2561.77"/>
    <n v="2254.37"/>
    <n v="307.39999999999998"/>
  </r>
  <r>
    <x v="175"/>
    <n v="2024"/>
    <s v="T2"/>
    <n v="6"/>
    <s v="Juin"/>
    <x v="4"/>
    <s v="Reims"/>
    <s v="REI-203"/>
    <s v="E-commerce"/>
    <s v="Professionnel"/>
    <x v="3"/>
    <s v="Purificateur d'air"/>
    <s v="PUR-1408"/>
    <n v="10"/>
    <n v="430.78"/>
    <n v="9.3262459770454248E-2"/>
    <n v="3906.04"/>
    <n v="3118.08"/>
    <n v="787.96"/>
  </r>
  <r>
    <x v="175"/>
    <n v="2024"/>
    <s v="T2"/>
    <n v="6"/>
    <s v="Juin"/>
    <x v="5"/>
    <s v="Saint-Étienne"/>
    <s v="SAI-301"/>
    <s v="Grossiste"/>
    <s v="Particulier"/>
    <x v="3"/>
    <s v="Robot de cuisine"/>
    <s v="ROB-5550"/>
    <n v="9"/>
    <n v="586.59"/>
    <n v="0.17664211058564469"/>
    <n v="4346.76"/>
    <n v="3795.13"/>
    <n v="551.63"/>
  </r>
  <r>
    <x v="175"/>
    <n v="2024"/>
    <s v="T2"/>
    <n v="6"/>
    <s v="Juin"/>
    <x v="1"/>
    <s v="Saint-Denis"/>
    <s v="SAI-302"/>
    <s v="Boutique"/>
    <s v="Particulier"/>
    <x v="1"/>
    <s v="Perceuse"/>
    <s v="PER-6966"/>
    <n v="2"/>
    <n v="113.25"/>
    <n v="3.6385532327786768E-2"/>
    <n v="218.26"/>
    <n v="173.06"/>
    <n v="45.2"/>
  </r>
  <r>
    <x v="175"/>
    <n v="2024"/>
    <s v="T2"/>
    <n v="6"/>
    <s v="Juin"/>
    <x v="1"/>
    <s v="Paris"/>
    <s v="PAR-103"/>
    <s v="Boutique"/>
    <s v="Particulier"/>
    <x v="4"/>
    <s v="Sacs"/>
    <s v="SAC-7289"/>
    <n v="2"/>
    <n v="297.17"/>
    <n v="3.66828201760293E-2"/>
    <n v="572.54"/>
    <n v="415.46"/>
    <n v="157.08000000000001"/>
  </r>
  <r>
    <x v="175"/>
    <n v="2024"/>
    <s v="T2"/>
    <n v="6"/>
    <s v="Juin"/>
    <x v="1"/>
    <s v="Paris"/>
    <s v="PAR-103"/>
    <s v="E-commerce"/>
    <s v="Particulier"/>
    <x v="4"/>
    <s v="Chaussures"/>
    <s v="CHA-8193"/>
    <n v="3"/>
    <n v="179.89"/>
    <n v="7.8066498931367745E-2"/>
    <n v="497.54"/>
    <n v="317.82"/>
    <n v="179.72"/>
  </r>
  <r>
    <x v="175"/>
    <n v="2024"/>
    <s v="T2"/>
    <n v="6"/>
    <s v="Juin"/>
    <x v="0"/>
    <s v="Poitiers"/>
    <s v="POI-301"/>
    <s v="E-commerce"/>
    <s v="Professionnel"/>
    <x v="3"/>
    <s v="Cafetière"/>
    <s v="CAF-1537"/>
    <n v="5"/>
    <n v="152.26"/>
    <n v="0.12650755309927919"/>
    <n v="664.99"/>
    <n v="515.79"/>
    <n v="149.19999999999999"/>
  </r>
  <r>
    <x v="175"/>
    <n v="2024"/>
    <s v="T2"/>
    <n v="6"/>
    <s v="Juin"/>
    <x v="5"/>
    <s v="Lyon"/>
    <s v="LYO-101"/>
    <s v="E-commerce"/>
    <s v="Particulier"/>
    <x v="1"/>
    <s v="Tondeuse"/>
    <s v="TON-1734"/>
    <n v="2"/>
    <n v="557.19000000000005"/>
    <n v="2.1365134629796129E-2"/>
    <n v="1090.57"/>
    <n v="793.52"/>
    <n v="297.05"/>
  </r>
  <r>
    <x v="175"/>
    <n v="2024"/>
    <s v="T2"/>
    <n v="6"/>
    <s v="Juin"/>
    <x v="5"/>
    <s v="Grenoble"/>
    <s v="GRE-201"/>
    <s v="E-commerce"/>
    <s v="Particulier"/>
    <x v="2"/>
    <s v="Équipement fitness"/>
    <s v="ÉQU-3066"/>
    <n v="1"/>
    <n v="149.76"/>
    <n v="5.2500740500348711E-2"/>
    <n v="141.9"/>
    <n v="94.12"/>
    <n v="47.78"/>
  </r>
  <r>
    <x v="175"/>
    <n v="2024"/>
    <s v="T2"/>
    <n v="6"/>
    <s v="Juin"/>
    <x v="5"/>
    <s v="Lyon"/>
    <s v="LYO-103"/>
    <s v="E-commerce"/>
    <s v="Particulier"/>
    <x v="3"/>
    <s v="Robot de cuisine"/>
    <s v="ROB-2177"/>
    <n v="1"/>
    <n v="273.04000000000002"/>
    <n v="8.78107690835499E-2"/>
    <n v="249.06"/>
    <n v="185.84"/>
    <n v="63.22"/>
  </r>
  <r>
    <x v="175"/>
    <n v="2024"/>
    <s v="T2"/>
    <n v="6"/>
    <s v="Juin"/>
    <x v="2"/>
    <s v="Toulouse"/>
    <s v="TOU-101"/>
    <s v="E-commerce"/>
    <s v="Particulier"/>
    <x v="0"/>
    <s v="Casque Audio"/>
    <s v="CAS-8567"/>
    <n v="2"/>
    <n v="156.21"/>
    <n v="0"/>
    <n v="312.42"/>
    <n v="232.44"/>
    <n v="79.98"/>
  </r>
  <r>
    <x v="175"/>
    <n v="2024"/>
    <s v="T2"/>
    <n v="6"/>
    <s v="Juin"/>
    <x v="5"/>
    <s v="Grenoble"/>
    <s v="GRE-203"/>
    <s v="Boutique"/>
    <s v="Particulier"/>
    <x v="0"/>
    <s v="Casque Audio"/>
    <s v="CAS-3576"/>
    <n v="1"/>
    <n v="173"/>
    <n v="7.6484572029224068E-2"/>
    <n v="159.77000000000001"/>
    <n v="122.71"/>
    <n v="37.06"/>
  </r>
  <r>
    <x v="175"/>
    <n v="2024"/>
    <s v="T2"/>
    <n v="6"/>
    <s v="Juin"/>
    <x v="5"/>
    <s v="Saint-Étienne"/>
    <s v="SAI-301"/>
    <s v="E-commerce"/>
    <s v="Particulier"/>
    <x v="4"/>
    <s v="Chaussures"/>
    <s v="CHA-8173"/>
    <n v="1"/>
    <n v="194.21"/>
    <n v="7.1393587814217993E-2"/>
    <n v="180.34"/>
    <n v="132.11000000000001"/>
    <n v="48.23"/>
  </r>
  <r>
    <x v="175"/>
    <n v="2024"/>
    <s v="T2"/>
    <n v="6"/>
    <s v="Juin"/>
    <x v="1"/>
    <s v="Paris"/>
    <s v="PAR-103"/>
    <s v="Boutique"/>
    <s v="Particulier"/>
    <x v="3"/>
    <s v="Robot de cuisine"/>
    <s v="ROB-2631"/>
    <n v="2"/>
    <n v="185.45"/>
    <n v="4.2762247980590903E-2"/>
    <n v="355.04"/>
    <n v="226.43"/>
    <n v="128.61000000000001"/>
  </r>
  <r>
    <x v="175"/>
    <n v="2024"/>
    <s v="T2"/>
    <n v="6"/>
    <s v="Juin"/>
    <x v="0"/>
    <s v="Bordeaux"/>
    <s v="BOR-103"/>
    <s v="Boutique"/>
    <s v="Particulier"/>
    <x v="4"/>
    <s v="Sacs"/>
    <s v="SAC-4709"/>
    <n v="3"/>
    <n v="298.72000000000003"/>
    <n v="0.1028343039164993"/>
    <n v="804"/>
    <n v="580.46"/>
    <n v="223.54"/>
  </r>
  <r>
    <x v="176"/>
    <n v="2024"/>
    <s v="T2"/>
    <n v="6"/>
    <s v="Juin"/>
    <x v="4"/>
    <s v="Metz"/>
    <s v="MET-303"/>
    <s v="Boutique"/>
    <s v="Particulier"/>
    <x v="0"/>
    <s v="Smartphone"/>
    <s v="SMA-9539"/>
    <n v="3"/>
    <n v="426.23"/>
    <n v="7.6981943988786758E-2"/>
    <n v="1180.25"/>
    <n v="814.58"/>
    <n v="365.67"/>
  </r>
  <r>
    <x v="176"/>
    <n v="2024"/>
    <s v="T2"/>
    <n v="6"/>
    <s v="Juin"/>
    <x v="3"/>
    <s v="Nice"/>
    <s v="NIC-203"/>
    <s v="Boutique"/>
    <s v="Particulier"/>
    <x v="0"/>
    <s v="Smartphone"/>
    <s v="SMA-9953"/>
    <n v="2"/>
    <n v="513.59"/>
    <n v="0.10660628495578089"/>
    <n v="917.68"/>
    <n v="703.38"/>
    <n v="214.3"/>
  </r>
  <r>
    <x v="176"/>
    <n v="2024"/>
    <s v="T2"/>
    <n v="6"/>
    <s v="Juin"/>
    <x v="2"/>
    <s v="Montpellier"/>
    <s v="MON-202"/>
    <s v="E-commerce"/>
    <s v="Professionnel"/>
    <x v="4"/>
    <s v="Chaussures"/>
    <s v="CHA-3224"/>
    <n v="5"/>
    <n v="83.52"/>
    <n v="0.1014624508096176"/>
    <n v="375.23"/>
    <n v="289.93"/>
    <n v="85.3"/>
  </r>
  <r>
    <x v="176"/>
    <n v="2024"/>
    <s v="T2"/>
    <n v="6"/>
    <s v="Juin"/>
    <x v="0"/>
    <s v="Bordeaux"/>
    <s v="BOR-101"/>
    <s v="Boutique"/>
    <s v="Particulier"/>
    <x v="3"/>
    <s v="Purificateur d'air"/>
    <s v="PUR-1623"/>
    <n v="1"/>
    <n v="382.83"/>
    <n v="9.3868893550833749E-2"/>
    <n v="346.89"/>
    <n v="268.79000000000002"/>
    <n v="78.099999999999994"/>
  </r>
  <r>
    <x v="176"/>
    <n v="2024"/>
    <s v="T2"/>
    <n v="6"/>
    <s v="Juin"/>
    <x v="1"/>
    <s v="Paris"/>
    <s v="PAR-101"/>
    <s v="Boutique"/>
    <s v="Professionnel"/>
    <x v="3"/>
    <s v="Aspirateur"/>
    <s v="ASP-2840"/>
    <n v="9"/>
    <n v="98.33"/>
    <n v="0.1267920874054056"/>
    <n v="772.76"/>
    <n v="597.78"/>
    <n v="174.98"/>
  </r>
  <r>
    <x v="176"/>
    <n v="2024"/>
    <s v="T2"/>
    <n v="6"/>
    <s v="Juin"/>
    <x v="0"/>
    <s v="Poitiers"/>
    <s v="POI-302"/>
    <s v="Boutique"/>
    <s v="Particulier"/>
    <x v="4"/>
    <s v="Accessoires"/>
    <s v="ACC-5034"/>
    <n v="1"/>
    <n v="39.08"/>
    <n v="0"/>
    <n v="39.08"/>
    <n v="23.16"/>
    <n v="15.92"/>
  </r>
  <r>
    <x v="176"/>
    <n v="2024"/>
    <s v="T2"/>
    <n v="6"/>
    <s v="Juin"/>
    <x v="1"/>
    <s v="Saint-Denis"/>
    <s v="SAI-301"/>
    <s v="Boutique"/>
    <s v="Particulier"/>
    <x v="1"/>
    <s v="Peinture"/>
    <s v="PEI-5067"/>
    <n v="3"/>
    <n v="34.72"/>
    <n v="3.852064610190296E-3"/>
    <n v="103.76"/>
    <n v="78.92"/>
    <n v="24.84"/>
  </r>
  <r>
    <x v="176"/>
    <n v="2024"/>
    <s v="T2"/>
    <n v="6"/>
    <s v="Juin"/>
    <x v="1"/>
    <s v="Paris"/>
    <s v="PAR-103"/>
    <s v="Boutique"/>
    <s v="Particulier"/>
    <x v="1"/>
    <s v="Mobilier de jardin"/>
    <s v="MOB-1641"/>
    <n v="1"/>
    <n v="368.32"/>
    <n v="8.317194580318546E-2"/>
    <n v="337.69"/>
    <n v="278.3"/>
    <n v="59.39"/>
  </r>
  <r>
    <x v="176"/>
    <n v="2024"/>
    <s v="T2"/>
    <n v="6"/>
    <s v="Juin"/>
    <x v="3"/>
    <s v="Toulon"/>
    <s v="TOU-303"/>
    <s v="Boutique"/>
    <s v="Particulier"/>
    <x v="5"/>
    <s v="Soin visage"/>
    <s v="SOI-3749"/>
    <n v="2"/>
    <n v="99.85"/>
    <n v="0"/>
    <n v="199.7"/>
    <n v="120.25"/>
    <n v="79.45"/>
  </r>
  <r>
    <x v="176"/>
    <n v="2024"/>
    <s v="T2"/>
    <n v="6"/>
    <s v="Juin"/>
    <x v="0"/>
    <s v="Poitiers"/>
    <s v="POI-302"/>
    <s v="Boutique"/>
    <s v="Particulier"/>
    <x v="3"/>
    <s v="Aspirateur"/>
    <s v="ASP-7499"/>
    <n v="1"/>
    <n v="182.62"/>
    <n v="2.1599579112486871E-2"/>
    <n v="178.68"/>
    <n v="123.03"/>
    <n v="55.65"/>
  </r>
  <r>
    <x v="176"/>
    <n v="2024"/>
    <s v="T2"/>
    <n v="6"/>
    <s v="Juin"/>
    <x v="3"/>
    <s v="Nice"/>
    <s v="NIC-202"/>
    <s v="E-commerce"/>
    <s v="Professionnel"/>
    <x v="5"/>
    <s v="Soin visage"/>
    <s v="SOI-2083"/>
    <n v="8"/>
    <n v="27.4"/>
    <n v="0.1340145645982953"/>
    <n v="189.82"/>
    <n v="146.78"/>
    <n v="43.04"/>
  </r>
  <r>
    <x v="176"/>
    <n v="2024"/>
    <s v="T2"/>
    <n v="6"/>
    <s v="Juin"/>
    <x v="1"/>
    <s v="Boulogne-Billancourt"/>
    <s v="BOU-201"/>
    <s v="Boutique"/>
    <s v="Particulier"/>
    <x v="3"/>
    <s v="Robot de cuisine"/>
    <s v="ROB-8443"/>
    <n v="1"/>
    <n v="714.92"/>
    <n v="0.14463083238251939"/>
    <n v="611.52"/>
    <n v="422.25"/>
    <n v="189.27"/>
  </r>
  <r>
    <x v="176"/>
    <n v="2024"/>
    <s v="T2"/>
    <n v="6"/>
    <s v="Juin"/>
    <x v="1"/>
    <s v="Paris"/>
    <s v="PAR-103"/>
    <s v="Boutique"/>
    <s v="Particulier"/>
    <x v="2"/>
    <s v="Équipement fitness"/>
    <s v="ÉQU-6951"/>
    <n v="1"/>
    <n v="91.63"/>
    <n v="0"/>
    <n v="91.63"/>
    <n v="60.42"/>
    <n v="31.21"/>
  </r>
  <r>
    <x v="177"/>
    <n v="2024"/>
    <s v="T2"/>
    <n v="6"/>
    <s v="Juin"/>
    <x v="5"/>
    <s v="Grenoble"/>
    <s v="GRE-201"/>
    <s v="Boutique"/>
    <s v="Particulier"/>
    <x v="4"/>
    <s v="Sacs"/>
    <s v="SAC-8136"/>
    <n v="4"/>
    <n v="177.24"/>
    <n v="0"/>
    <n v="708.96"/>
    <n v="488.81"/>
    <n v="220.15"/>
  </r>
  <r>
    <x v="177"/>
    <n v="2024"/>
    <s v="T2"/>
    <n v="6"/>
    <s v="Juin"/>
    <x v="4"/>
    <s v="Strasbourg"/>
    <s v="STR-102"/>
    <s v="Boutique"/>
    <s v="Particulier"/>
    <x v="4"/>
    <s v="Accessoires"/>
    <s v="ACC-6557"/>
    <n v="1"/>
    <n v="135.78"/>
    <n v="2.2261207023673742E-2"/>
    <n v="132.76"/>
    <n v="86.23"/>
    <n v="46.53"/>
  </r>
  <r>
    <x v="177"/>
    <n v="2024"/>
    <s v="T2"/>
    <n v="6"/>
    <s v="Juin"/>
    <x v="0"/>
    <s v="Poitiers"/>
    <s v="POI-302"/>
    <s v="E-commerce"/>
    <s v="Particulier"/>
    <x v="0"/>
    <s v="Ordinateur Portable"/>
    <s v="ORD-9420"/>
    <n v="1"/>
    <n v="1372.69"/>
    <n v="4.838468033396813E-2"/>
    <n v="1306.27"/>
    <n v="971.36"/>
    <n v="334.91"/>
  </r>
  <r>
    <x v="177"/>
    <n v="2024"/>
    <s v="T2"/>
    <n v="6"/>
    <s v="Juin"/>
    <x v="1"/>
    <s v="Saint-Denis"/>
    <s v="SAI-302"/>
    <s v="Boutique"/>
    <s v="Particulier"/>
    <x v="0"/>
    <s v="Téléviseur"/>
    <s v="TÉL-6945"/>
    <n v="3"/>
    <n v="381.42"/>
    <n v="1.5885637576475149E-3"/>
    <n v="1142.44"/>
    <n v="736.01"/>
    <n v="406.43"/>
  </r>
  <r>
    <x v="177"/>
    <n v="2024"/>
    <s v="T2"/>
    <n v="6"/>
    <s v="Juin"/>
    <x v="3"/>
    <s v="Marseille"/>
    <s v="MAR-101"/>
    <s v="Boutique"/>
    <s v="Particulier"/>
    <x v="3"/>
    <s v="Purificateur d'air"/>
    <s v="PUR-4657"/>
    <n v="1"/>
    <n v="451.36"/>
    <n v="6.2987265578169555E-2"/>
    <n v="422.93"/>
    <n v="272.05"/>
    <n v="150.88"/>
  </r>
  <r>
    <x v="177"/>
    <n v="2024"/>
    <s v="T2"/>
    <n v="6"/>
    <s v="Juin"/>
    <x v="4"/>
    <s v="Strasbourg"/>
    <s v="STR-101"/>
    <s v="E-commerce"/>
    <s v="Particulier"/>
    <x v="4"/>
    <s v="Sacs"/>
    <s v="SAC-8898"/>
    <n v="2"/>
    <n v="256.77999999999997"/>
    <n v="0.11599613764678229"/>
    <n v="453.99"/>
    <n v="343.25"/>
    <n v="110.74"/>
  </r>
  <r>
    <x v="177"/>
    <n v="2024"/>
    <s v="T2"/>
    <n v="6"/>
    <s v="Juin"/>
    <x v="1"/>
    <s v="Boulogne-Billancourt"/>
    <s v="BOU-201"/>
    <s v="Boutique"/>
    <s v="Particulier"/>
    <x v="4"/>
    <s v="Sacs"/>
    <s v="SAC-7995"/>
    <n v="4"/>
    <n v="215.92"/>
    <n v="5.982991613120231E-2"/>
    <n v="812.01"/>
    <n v="551.84"/>
    <n v="260.17"/>
  </r>
  <r>
    <x v="177"/>
    <n v="2024"/>
    <s v="T2"/>
    <n v="6"/>
    <s v="Juin"/>
    <x v="2"/>
    <s v="Montpellier"/>
    <s v="MON-203"/>
    <s v="E-commerce"/>
    <s v="Particulier"/>
    <x v="0"/>
    <s v="Casque Audio"/>
    <s v="CAS-7276"/>
    <n v="2"/>
    <n v="210.95"/>
    <n v="7.9569591016494245E-2"/>
    <n v="388.33"/>
    <n v="283.39999999999998"/>
    <n v="104.93"/>
  </r>
  <r>
    <x v="177"/>
    <n v="2024"/>
    <s v="T2"/>
    <n v="6"/>
    <s v="Juin"/>
    <x v="0"/>
    <s v="Bordeaux"/>
    <s v="BOR-103"/>
    <s v="E-commerce"/>
    <s v="Particulier"/>
    <x v="4"/>
    <s v="Chaussures"/>
    <s v="CHA-5837"/>
    <n v="1"/>
    <n v="127.11"/>
    <n v="8.0565307999724764E-2"/>
    <n v="116.87"/>
    <n v="71.56"/>
    <n v="45.31"/>
  </r>
  <r>
    <x v="177"/>
    <n v="2024"/>
    <s v="T2"/>
    <n v="6"/>
    <s v="Juin"/>
    <x v="1"/>
    <s v="Boulogne-Billancourt"/>
    <s v="BOU-201"/>
    <s v="Boutique"/>
    <s v="Particulier"/>
    <x v="5"/>
    <s v="Complément alimentaire"/>
    <s v="COM-1292"/>
    <n v="1"/>
    <n v="109.23"/>
    <n v="0"/>
    <n v="109.23"/>
    <n v="68.489999999999995"/>
    <n v="40.74"/>
  </r>
  <r>
    <x v="177"/>
    <n v="2024"/>
    <s v="T2"/>
    <n v="6"/>
    <s v="Juin"/>
    <x v="3"/>
    <s v="Nice"/>
    <s v="NIC-201"/>
    <s v="Boutique"/>
    <s v="Professionnel"/>
    <x v="3"/>
    <s v="Robot de cuisine"/>
    <s v="ROB-2199"/>
    <n v="2"/>
    <n v="488.82"/>
    <n v="0.20001986494446469"/>
    <n v="782.09"/>
    <n v="686.68"/>
    <n v="95.41"/>
  </r>
  <r>
    <x v="177"/>
    <n v="2024"/>
    <s v="T2"/>
    <n v="6"/>
    <s v="Juin"/>
    <x v="5"/>
    <s v="Lyon"/>
    <s v="LYO-101"/>
    <s v="Boutique"/>
    <s v="Particulier"/>
    <x v="1"/>
    <s v="Tondeuse"/>
    <s v="TON-8763"/>
    <n v="2"/>
    <n v="571.63"/>
    <n v="5.1773923525864539E-2"/>
    <n v="1084.07"/>
    <n v="813.87"/>
    <n v="270.2"/>
  </r>
  <r>
    <x v="177"/>
    <n v="2024"/>
    <s v="T2"/>
    <n v="6"/>
    <s v="Juin"/>
    <x v="0"/>
    <s v="Bordeaux"/>
    <s v="BOR-103"/>
    <s v="Boutique"/>
    <s v="Particulier"/>
    <x v="0"/>
    <s v="Téléviseur"/>
    <s v="TÉL-4779"/>
    <n v="1"/>
    <n v="1001.67"/>
    <n v="9.2045143356478148E-2"/>
    <n v="909.47"/>
    <n v="731.41"/>
    <n v="178.06"/>
  </r>
  <r>
    <x v="177"/>
    <n v="2024"/>
    <s v="T2"/>
    <n v="6"/>
    <s v="Juin"/>
    <x v="5"/>
    <s v="Lyon"/>
    <s v="LYO-102"/>
    <s v="Grossiste"/>
    <s v="Professionnel"/>
    <x v="4"/>
    <s v="Accessoires"/>
    <s v="ACC-6948"/>
    <n v="8"/>
    <n v="9.8800000000000008"/>
    <n v="0.1827661594765469"/>
    <n v="64.59"/>
    <n v="45.16"/>
    <n v="19.43"/>
  </r>
  <r>
    <x v="177"/>
    <n v="2024"/>
    <s v="T2"/>
    <n v="6"/>
    <s v="Juin"/>
    <x v="2"/>
    <s v="Montpellier"/>
    <s v="MON-203"/>
    <s v="Boutique"/>
    <s v="Particulier"/>
    <x v="4"/>
    <s v="Vêtements"/>
    <s v="VÊT-5020"/>
    <n v="1"/>
    <n v="60"/>
    <n v="2.4401497737714339E-2"/>
    <n v="58.54"/>
    <n v="36.69"/>
    <n v="21.85"/>
  </r>
  <r>
    <x v="177"/>
    <n v="2024"/>
    <s v="T2"/>
    <n v="6"/>
    <s v="Juin"/>
    <x v="1"/>
    <s v="Paris"/>
    <s v="PAR-103"/>
    <s v="Grossiste"/>
    <s v="Professionnel"/>
    <x v="1"/>
    <s v="Mobilier de jardin"/>
    <s v="MOB-8340"/>
    <n v="9"/>
    <n v="169.24"/>
    <n v="0.10131395647547831"/>
    <n v="1368.84"/>
    <n v="1108.0899999999999"/>
    <n v="260.75"/>
  </r>
  <r>
    <x v="177"/>
    <n v="2024"/>
    <s v="T2"/>
    <n v="6"/>
    <s v="Juin"/>
    <x v="3"/>
    <s v="Nice"/>
    <s v="NIC-202"/>
    <s v="Boutique"/>
    <s v="Particulier"/>
    <x v="4"/>
    <s v="Accessoires"/>
    <s v="ACC-9580"/>
    <n v="1"/>
    <n v="127.43"/>
    <n v="5.0553817285710942E-2"/>
    <n v="120.99"/>
    <n v="86.6"/>
    <n v="34.39"/>
  </r>
  <r>
    <x v="177"/>
    <n v="2024"/>
    <s v="T2"/>
    <n v="6"/>
    <s v="Juin"/>
    <x v="3"/>
    <s v="Toulon"/>
    <s v="TOU-301"/>
    <s v="E-commerce"/>
    <s v="Professionnel"/>
    <x v="3"/>
    <s v="Cafetière"/>
    <s v="CAF-6259"/>
    <n v="3"/>
    <n v="175.04"/>
    <n v="0.159892591273915"/>
    <n v="441.16"/>
    <n v="320.04000000000002"/>
    <n v="121.12"/>
  </r>
  <r>
    <x v="177"/>
    <n v="2024"/>
    <s v="T2"/>
    <n v="6"/>
    <s v="Juin"/>
    <x v="0"/>
    <s v="Bordeaux"/>
    <s v="BOR-103"/>
    <s v="Boutique"/>
    <s v="Particulier"/>
    <x v="3"/>
    <s v="Aspirateur"/>
    <s v="ASP-5255"/>
    <n v="2"/>
    <n v="314.2"/>
    <n v="0"/>
    <n v="628.4"/>
    <n v="373.99"/>
    <n v="254.41"/>
  </r>
  <r>
    <x v="177"/>
    <n v="2024"/>
    <s v="T2"/>
    <n v="6"/>
    <s v="Juin"/>
    <x v="0"/>
    <s v="Bordeaux"/>
    <s v="BOR-102"/>
    <s v="E-commerce"/>
    <s v="Particulier"/>
    <x v="4"/>
    <s v="Accessoires"/>
    <s v="ACC-7848"/>
    <n v="2"/>
    <n v="44.33"/>
    <n v="5.2984812627160767E-2"/>
    <n v="83.96"/>
    <n v="49.54"/>
    <n v="34.42"/>
  </r>
  <r>
    <x v="177"/>
    <n v="2024"/>
    <s v="T2"/>
    <n v="6"/>
    <s v="Juin"/>
    <x v="5"/>
    <s v="Saint-Étienne"/>
    <s v="SAI-302"/>
    <s v="E-commerce"/>
    <s v="Particulier"/>
    <x v="3"/>
    <s v="Cafetière"/>
    <s v="CAF-6658"/>
    <n v="2"/>
    <n v="113.89"/>
    <n v="7.0066154759462151E-2"/>
    <n v="211.82"/>
    <n v="160.93"/>
    <n v="50.89"/>
  </r>
  <r>
    <x v="177"/>
    <n v="2024"/>
    <s v="T2"/>
    <n v="6"/>
    <s v="Juin"/>
    <x v="3"/>
    <s v="Nice"/>
    <s v="NIC-202"/>
    <s v="Boutique"/>
    <s v="Particulier"/>
    <x v="2"/>
    <s v="Vélo"/>
    <s v="VÉL-7519"/>
    <n v="1"/>
    <n v="1611.78"/>
    <n v="3.3244140330831409E-2"/>
    <n v="1558.2"/>
    <n v="1046.6600000000001"/>
    <n v="511.54"/>
  </r>
  <r>
    <x v="177"/>
    <n v="2024"/>
    <s v="T2"/>
    <n v="6"/>
    <s v="Juin"/>
    <x v="1"/>
    <s v="Paris"/>
    <s v="PAR-101"/>
    <s v="Boutique"/>
    <s v="Particulier"/>
    <x v="1"/>
    <s v="Peinture"/>
    <s v="PEI-4113"/>
    <n v="2"/>
    <n v="60.29"/>
    <n v="1.4756410193246319E-2"/>
    <n v="118.8"/>
    <n v="77.17"/>
    <n v="41.63"/>
  </r>
  <r>
    <x v="177"/>
    <n v="2024"/>
    <s v="T2"/>
    <n v="6"/>
    <s v="Juin"/>
    <x v="3"/>
    <s v="Marseille"/>
    <s v="MAR-103"/>
    <s v="E-commerce"/>
    <s v="Particulier"/>
    <x v="1"/>
    <s v="Peinture"/>
    <s v="PEI-9015"/>
    <n v="1"/>
    <n v="35.590000000000003"/>
    <n v="3.0986398367409719E-2"/>
    <n v="34.49"/>
    <n v="26.41"/>
    <n v="8.08"/>
  </r>
  <r>
    <x v="177"/>
    <n v="2024"/>
    <s v="T2"/>
    <n v="6"/>
    <s v="Juin"/>
    <x v="3"/>
    <s v="Nice"/>
    <s v="NIC-203"/>
    <s v="Boutique"/>
    <s v="Particulier"/>
    <x v="1"/>
    <s v="Perceuse"/>
    <s v="PER-7874"/>
    <n v="2"/>
    <n v="129.12"/>
    <n v="5.1827711655993362E-2"/>
    <n v="244.86"/>
    <n v="198.9"/>
    <n v="45.96"/>
  </r>
  <r>
    <x v="178"/>
    <n v="2024"/>
    <s v="T2"/>
    <n v="6"/>
    <s v="Juin"/>
    <x v="2"/>
    <s v="Nîmes"/>
    <s v="NÎM-302"/>
    <s v="E-commerce"/>
    <s v="Professionnel"/>
    <x v="4"/>
    <s v="Chaussures"/>
    <s v="CHA-1720"/>
    <n v="2"/>
    <n v="188.67"/>
    <n v="9.4615401080830663E-2"/>
    <n v="341.64"/>
    <n v="225.43"/>
    <n v="116.21"/>
  </r>
  <r>
    <x v="178"/>
    <n v="2024"/>
    <s v="T2"/>
    <n v="6"/>
    <s v="Juin"/>
    <x v="2"/>
    <s v="Toulouse"/>
    <s v="TOU-102"/>
    <s v="Boutique"/>
    <s v="Particulier"/>
    <x v="0"/>
    <s v="Casque Audio"/>
    <s v="CAS-7819"/>
    <n v="2"/>
    <n v="286.27999999999997"/>
    <n v="9.5713622172771851E-2"/>
    <n v="517.76"/>
    <n v="440.8"/>
    <n v="76.959999999999994"/>
  </r>
  <r>
    <x v="178"/>
    <n v="2024"/>
    <s v="T2"/>
    <n v="6"/>
    <s v="Juin"/>
    <x v="0"/>
    <s v="Poitiers"/>
    <s v="POI-301"/>
    <s v="Boutique"/>
    <s v="Particulier"/>
    <x v="5"/>
    <s v="Soin visage"/>
    <s v="SOI-5151"/>
    <n v="2"/>
    <n v="32.479999999999997"/>
    <n v="7.0117088168525035E-2"/>
    <n v="60.41"/>
    <n v="41.83"/>
    <n v="18.579999999999998"/>
  </r>
  <r>
    <x v="178"/>
    <n v="2024"/>
    <s v="T2"/>
    <n v="6"/>
    <s v="Juin"/>
    <x v="3"/>
    <s v="Marseille"/>
    <s v="MAR-101"/>
    <s v="E-commerce"/>
    <s v="Particulier"/>
    <x v="4"/>
    <s v="Chaussures"/>
    <s v="CHA-9376"/>
    <n v="1"/>
    <n v="154.93"/>
    <n v="9.5818408946993283E-2"/>
    <n v="140.08000000000001"/>
    <n v="103.3"/>
    <n v="36.78"/>
  </r>
  <r>
    <x v="178"/>
    <n v="2024"/>
    <s v="T2"/>
    <n v="6"/>
    <s v="Juin"/>
    <x v="1"/>
    <s v="Boulogne-Billancourt"/>
    <s v="BOU-202"/>
    <s v="E-commerce"/>
    <s v="Particulier"/>
    <x v="1"/>
    <s v="Peinture"/>
    <s v="PEI-3566"/>
    <n v="1"/>
    <n v="56.71"/>
    <n v="9.641968527774783E-2"/>
    <n v="51.24"/>
    <n v="37.92"/>
    <n v="13.32"/>
  </r>
  <r>
    <x v="178"/>
    <n v="2024"/>
    <s v="T2"/>
    <n v="6"/>
    <s v="Juin"/>
    <x v="5"/>
    <s v="Lyon"/>
    <s v="LYO-103"/>
    <s v="E-commerce"/>
    <s v="Particulier"/>
    <x v="0"/>
    <s v="Téléviseur"/>
    <s v="TÉL-2883"/>
    <n v="1"/>
    <n v="392.08"/>
    <n v="4.482082975953023E-2"/>
    <n v="374.51"/>
    <n v="281.86"/>
    <n v="92.65"/>
  </r>
  <r>
    <x v="178"/>
    <n v="2024"/>
    <s v="T2"/>
    <n v="6"/>
    <s v="Juin"/>
    <x v="2"/>
    <s v="Nîmes"/>
    <s v="NÎM-302"/>
    <s v="Boutique"/>
    <s v="Particulier"/>
    <x v="3"/>
    <s v="Cafetière"/>
    <s v="CAF-4369"/>
    <n v="1"/>
    <n v="230.81"/>
    <n v="3.0494949389165821E-2"/>
    <n v="223.77"/>
    <n v="139.69"/>
    <n v="84.08"/>
  </r>
  <r>
    <x v="178"/>
    <n v="2024"/>
    <s v="T2"/>
    <n v="6"/>
    <s v="Juin"/>
    <x v="3"/>
    <s v="Nice"/>
    <s v="NIC-201"/>
    <s v="Boutique"/>
    <s v="Particulier"/>
    <x v="4"/>
    <s v="Sacs"/>
    <s v="SAC-9154"/>
    <n v="1"/>
    <n v="176.65"/>
    <n v="2.9272230599780711E-2"/>
    <n v="171.48"/>
    <n v="103.12"/>
    <n v="68.36"/>
  </r>
  <r>
    <x v="178"/>
    <n v="2024"/>
    <s v="T2"/>
    <n v="6"/>
    <s v="Juin"/>
    <x v="2"/>
    <s v="Montpellier"/>
    <s v="MON-202"/>
    <s v="Grossiste"/>
    <s v="Particulier"/>
    <x v="4"/>
    <s v="Accessoires"/>
    <s v="ACC-9716"/>
    <n v="9"/>
    <n v="94.54"/>
    <n v="7.770331799485157E-2"/>
    <n v="784.75"/>
    <n v="478.33"/>
    <n v="306.42"/>
  </r>
  <r>
    <x v="178"/>
    <n v="2024"/>
    <s v="T2"/>
    <n v="6"/>
    <s v="Juin"/>
    <x v="4"/>
    <s v="Metz"/>
    <s v="MET-301"/>
    <s v="E-commerce"/>
    <s v="Particulier"/>
    <x v="5"/>
    <s v="Complément alimentaire"/>
    <s v="COM-8614"/>
    <n v="2"/>
    <n v="69.88"/>
    <n v="7.8270831108018371E-2"/>
    <n v="128.82"/>
    <n v="86.95"/>
    <n v="41.87"/>
  </r>
  <r>
    <x v="178"/>
    <n v="2024"/>
    <s v="T2"/>
    <n v="6"/>
    <s v="Juin"/>
    <x v="0"/>
    <s v="Poitiers"/>
    <s v="POI-302"/>
    <s v="E-commerce"/>
    <s v="Particulier"/>
    <x v="1"/>
    <s v="Mobilier de jardin"/>
    <s v="MOB-7939"/>
    <n v="1"/>
    <n v="616.66999999999996"/>
    <n v="0.12736681625362531"/>
    <n v="538.13"/>
    <n v="423.37"/>
    <n v="114.76"/>
  </r>
  <r>
    <x v="178"/>
    <n v="2024"/>
    <s v="T2"/>
    <n v="6"/>
    <s v="Juin"/>
    <x v="1"/>
    <s v="Boulogne-Billancourt"/>
    <s v="BOU-202"/>
    <s v="Boutique"/>
    <s v="Particulier"/>
    <x v="0"/>
    <s v="Ordinateur Portable"/>
    <s v="ORD-9276"/>
    <n v="1"/>
    <n v="1390.61"/>
    <n v="0.11894950312304679"/>
    <n v="1225.2"/>
    <n v="957.62"/>
    <n v="267.58"/>
  </r>
  <r>
    <x v="178"/>
    <n v="2024"/>
    <s v="T2"/>
    <n v="6"/>
    <s v="Juin"/>
    <x v="1"/>
    <s v="Boulogne-Billancourt"/>
    <s v="BOU-203"/>
    <s v="E-commerce"/>
    <s v="Particulier"/>
    <x v="0"/>
    <s v="Casque Audio"/>
    <s v="CAS-5132"/>
    <n v="1"/>
    <n v="274.57"/>
    <n v="9.2664989730489145E-2"/>
    <n v="249.13"/>
    <n v="176.96"/>
    <n v="72.17"/>
  </r>
  <r>
    <x v="178"/>
    <n v="2024"/>
    <s v="T2"/>
    <n v="6"/>
    <s v="Juin"/>
    <x v="0"/>
    <s v="Bordeaux"/>
    <s v="BOR-102"/>
    <s v="E-commerce"/>
    <s v="Particulier"/>
    <x v="4"/>
    <s v="Accessoires"/>
    <s v="ACC-3212"/>
    <n v="3"/>
    <n v="130.63"/>
    <n v="6.0495603047760298E-2"/>
    <n v="368.18"/>
    <n v="249.3"/>
    <n v="118.88"/>
  </r>
  <r>
    <x v="178"/>
    <n v="2024"/>
    <s v="T2"/>
    <n v="6"/>
    <s v="Juin"/>
    <x v="0"/>
    <s v="Bordeaux"/>
    <s v="BOR-102"/>
    <s v="Boutique"/>
    <s v="Particulier"/>
    <x v="0"/>
    <s v="Téléviseur"/>
    <s v="TÉL-1846"/>
    <n v="1"/>
    <n v="1469.76"/>
    <n v="5.0240300610348556E-3"/>
    <n v="1462.38"/>
    <n v="1054.18"/>
    <n v="408.2"/>
  </r>
  <r>
    <x v="178"/>
    <n v="2024"/>
    <s v="T2"/>
    <n v="6"/>
    <s v="Juin"/>
    <x v="3"/>
    <s v="Nice"/>
    <s v="NIC-202"/>
    <s v="Boutique"/>
    <s v="Particulier"/>
    <x v="1"/>
    <s v="Tondeuse"/>
    <s v="TON-3194"/>
    <n v="4"/>
    <n v="371.68"/>
    <n v="3.7237544366137049E-2"/>
    <n v="1431.36"/>
    <n v="1031.18"/>
    <n v="400.18"/>
  </r>
  <r>
    <x v="178"/>
    <n v="2024"/>
    <s v="T2"/>
    <n v="6"/>
    <s v="Juin"/>
    <x v="5"/>
    <s v="Grenoble"/>
    <s v="GRE-203"/>
    <s v="Boutique"/>
    <s v="Particulier"/>
    <x v="5"/>
    <s v="Parfum"/>
    <s v="PAR-4058"/>
    <n v="3"/>
    <n v="169.82"/>
    <n v="1.5996121496887759E-2"/>
    <n v="501.31"/>
    <n v="340.69"/>
    <n v="160.62"/>
  </r>
  <r>
    <x v="178"/>
    <n v="2024"/>
    <s v="T2"/>
    <n v="6"/>
    <s v="Juin"/>
    <x v="1"/>
    <s v="Boulogne-Billancourt"/>
    <s v="BOU-202"/>
    <s v="Boutique"/>
    <s v="Particulier"/>
    <x v="4"/>
    <s v="Vêtements"/>
    <s v="VÊT-9703"/>
    <n v="1"/>
    <n v="53.25"/>
    <n v="0.11416843700980329"/>
    <n v="47.17"/>
    <n v="31.02"/>
    <n v="16.149999999999999"/>
  </r>
  <r>
    <x v="178"/>
    <n v="2024"/>
    <s v="T2"/>
    <n v="6"/>
    <s v="Juin"/>
    <x v="1"/>
    <s v="Saint-Denis"/>
    <s v="SAI-301"/>
    <s v="E-commerce"/>
    <s v="Particulier"/>
    <x v="2"/>
    <s v="Montre connectée"/>
    <s v="MON-3889"/>
    <n v="4"/>
    <n v="454.33"/>
    <n v="8.091066969466873E-2"/>
    <n v="1670.28"/>
    <n v="1241.26"/>
    <n v="429.02"/>
  </r>
  <r>
    <x v="178"/>
    <n v="2024"/>
    <s v="T2"/>
    <n v="6"/>
    <s v="Juin"/>
    <x v="3"/>
    <s v="Toulon"/>
    <s v="TOU-303"/>
    <s v="Boutique"/>
    <s v="Particulier"/>
    <x v="4"/>
    <s v="Vêtements"/>
    <s v="VÊT-4086"/>
    <n v="3"/>
    <n v="81.81"/>
    <n v="5.672350817097567E-2"/>
    <n v="231.51"/>
    <n v="136.15"/>
    <n v="95.36"/>
  </r>
  <r>
    <x v="178"/>
    <n v="2024"/>
    <s v="T2"/>
    <n v="6"/>
    <s v="Juin"/>
    <x v="0"/>
    <s v="Limoges"/>
    <s v="LIM-202"/>
    <s v="Boutique"/>
    <s v="Professionnel"/>
    <x v="5"/>
    <s v="Soin cheveux"/>
    <s v="SOI-3910"/>
    <n v="5"/>
    <n v="64.05"/>
    <n v="8.8896758252752256E-2"/>
    <n v="291.77999999999997"/>
    <n v="219.11"/>
    <n v="72.67"/>
  </r>
  <r>
    <x v="178"/>
    <n v="2024"/>
    <s v="T2"/>
    <n v="6"/>
    <s v="Juin"/>
    <x v="2"/>
    <s v="Montpellier"/>
    <s v="MON-201"/>
    <s v="Boutique"/>
    <s v="Particulier"/>
    <x v="1"/>
    <s v="Peinture"/>
    <s v="PEI-6087"/>
    <n v="1"/>
    <n v="18.39"/>
    <n v="8.6980201326192871E-2"/>
    <n v="16.79"/>
    <n v="11.97"/>
    <n v="4.82"/>
  </r>
  <r>
    <x v="178"/>
    <n v="2024"/>
    <s v="T2"/>
    <n v="6"/>
    <s v="Juin"/>
    <x v="5"/>
    <s v="Saint-Étienne"/>
    <s v="SAI-301"/>
    <s v="E-commerce"/>
    <s v="Particulier"/>
    <x v="1"/>
    <s v="Mobilier de jardin"/>
    <s v="MOB-8292"/>
    <n v="2"/>
    <n v="222.38"/>
    <n v="7.8538414226648687E-2"/>
    <n v="409.83"/>
    <n v="335.58"/>
    <n v="74.25"/>
  </r>
  <r>
    <x v="178"/>
    <n v="2024"/>
    <s v="T2"/>
    <n v="6"/>
    <s v="Juin"/>
    <x v="0"/>
    <s v="Poitiers"/>
    <s v="POI-303"/>
    <s v="E-commerce"/>
    <s v="Professionnel"/>
    <x v="5"/>
    <s v="Complément alimentaire"/>
    <s v="COM-4526"/>
    <n v="8"/>
    <n v="40.28"/>
    <n v="0.1088802924460172"/>
    <n v="287.14999999999998"/>
    <n v="196.24"/>
    <n v="90.91"/>
  </r>
  <r>
    <x v="178"/>
    <n v="2024"/>
    <s v="T2"/>
    <n v="6"/>
    <s v="Juin"/>
    <x v="3"/>
    <s v="Marseille"/>
    <s v="MAR-101"/>
    <s v="E-commerce"/>
    <s v="Particulier"/>
    <x v="3"/>
    <s v="Robot de cuisine"/>
    <s v="ROB-7037"/>
    <n v="1"/>
    <n v="301.52"/>
    <n v="0.1099928438821472"/>
    <n v="268.35000000000002"/>
    <n v="184.75"/>
    <n v="83.6"/>
  </r>
  <r>
    <x v="179"/>
    <n v="2024"/>
    <s v="T2"/>
    <n v="6"/>
    <s v="Juin"/>
    <x v="3"/>
    <s v="Toulon"/>
    <s v="TOU-303"/>
    <s v="Boutique"/>
    <s v="Particulier"/>
    <x v="4"/>
    <s v="Vêtements"/>
    <s v="VÊT-8805"/>
    <n v="1"/>
    <n v="173.71"/>
    <n v="3.5384306969804907E-2"/>
    <n v="167.56"/>
    <n v="118.29"/>
    <n v="49.27"/>
  </r>
  <r>
    <x v="179"/>
    <n v="2024"/>
    <s v="T2"/>
    <n v="6"/>
    <s v="Juin"/>
    <x v="2"/>
    <s v="Toulouse"/>
    <s v="TOU-103"/>
    <s v="Boutique"/>
    <s v="Particulier"/>
    <x v="0"/>
    <s v="Téléviseur"/>
    <s v="TÉL-9032"/>
    <n v="4"/>
    <n v="365.7"/>
    <n v="4.5851798309776703E-2"/>
    <n v="1395.73"/>
    <n v="1074.75"/>
    <n v="320.98"/>
  </r>
  <r>
    <x v="179"/>
    <n v="2024"/>
    <s v="T2"/>
    <n v="6"/>
    <s v="Juin"/>
    <x v="3"/>
    <s v="Nice"/>
    <s v="NIC-203"/>
    <s v="E-commerce"/>
    <s v="Particulier"/>
    <x v="4"/>
    <s v="Accessoires"/>
    <s v="ACC-6504"/>
    <n v="1"/>
    <n v="147.33000000000001"/>
    <n v="0.13321873899995099"/>
    <n v="127.7"/>
    <n v="84.42"/>
    <n v="43.28"/>
  </r>
  <r>
    <x v="179"/>
    <n v="2024"/>
    <s v="T2"/>
    <n v="6"/>
    <s v="Juin"/>
    <x v="2"/>
    <s v="Toulouse"/>
    <s v="TOU-103"/>
    <s v="E-commerce"/>
    <s v="Particulier"/>
    <x v="0"/>
    <s v="Téléviseur"/>
    <s v="TÉL-2034"/>
    <n v="1"/>
    <n v="411.19"/>
    <n v="2.1811606652283089E-2"/>
    <n v="402.22"/>
    <n v="273.33999999999997"/>
    <n v="128.88"/>
  </r>
  <r>
    <x v="179"/>
    <n v="2024"/>
    <s v="T2"/>
    <n v="6"/>
    <s v="Juin"/>
    <x v="1"/>
    <s v="Paris"/>
    <s v="PAR-102"/>
    <s v="Boutique"/>
    <s v="Professionnel"/>
    <x v="3"/>
    <s v="Cafetière"/>
    <s v="CAF-9187"/>
    <n v="9"/>
    <n v="278.38"/>
    <n v="0.13201153128852239"/>
    <n v="2174.6799999999998"/>
    <n v="1647.89"/>
    <n v="526.79"/>
  </r>
  <r>
    <x v="179"/>
    <n v="2024"/>
    <s v="T2"/>
    <n v="6"/>
    <s v="Juin"/>
    <x v="1"/>
    <s v="Paris"/>
    <s v="PAR-102"/>
    <s v="Boutique"/>
    <s v="Particulier"/>
    <x v="0"/>
    <s v="Téléviseur"/>
    <s v="TÉL-7892"/>
    <n v="1"/>
    <n v="1335.06"/>
    <n v="8.3923690911098178E-2"/>
    <n v="1223.02"/>
    <n v="882.51"/>
    <n v="340.51"/>
  </r>
  <r>
    <x v="179"/>
    <n v="2024"/>
    <s v="T2"/>
    <n v="6"/>
    <s v="Juin"/>
    <x v="5"/>
    <s v="Saint-Étienne"/>
    <s v="SAI-303"/>
    <s v="Boutique"/>
    <s v="Particulier"/>
    <x v="0"/>
    <s v="Ordinateur Portable"/>
    <s v="ORD-5051"/>
    <n v="2"/>
    <n v="859.29"/>
    <n v="9.5020201993776421E-2"/>
    <n v="1555.28"/>
    <n v="1194.02"/>
    <n v="361.26"/>
  </r>
  <r>
    <x v="179"/>
    <n v="2024"/>
    <s v="T2"/>
    <n v="6"/>
    <s v="Juin"/>
    <x v="0"/>
    <s v="Bordeaux"/>
    <s v="BOR-101"/>
    <s v="Boutique"/>
    <s v="Particulier"/>
    <x v="1"/>
    <s v="Mobilier de jardin"/>
    <s v="MOB-2574"/>
    <n v="1"/>
    <n v="966.59"/>
    <n v="1.272424102512042E-2"/>
    <n v="954.29"/>
    <n v="636.5"/>
    <n v="317.79000000000002"/>
  </r>
  <r>
    <x v="179"/>
    <n v="2024"/>
    <s v="T2"/>
    <n v="6"/>
    <s v="Juin"/>
    <x v="0"/>
    <s v="Poitiers"/>
    <s v="POI-303"/>
    <s v="Boutique"/>
    <s v="Particulier"/>
    <x v="3"/>
    <s v="Cafetière"/>
    <s v="CAF-9467"/>
    <n v="2"/>
    <n v="192.84"/>
    <n v="2.9910618538902291E-2"/>
    <n v="374.14"/>
    <n v="257.05"/>
    <n v="117.09"/>
  </r>
  <r>
    <x v="179"/>
    <n v="2024"/>
    <s v="T2"/>
    <n v="6"/>
    <s v="Juin"/>
    <x v="3"/>
    <s v="Nice"/>
    <s v="NIC-201"/>
    <s v="E-commerce"/>
    <s v="Particulier"/>
    <x v="1"/>
    <s v="Tondeuse"/>
    <s v="TON-6192"/>
    <n v="1"/>
    <n v="437.03"/>
    <n v="6.0705672349400781E-2"/>
    <n v="410.5"/>
    <n v="326.73"/>
    <n v="83.77"/>
  </r>
  <r>
    <x v="179"/>
    <n v="2024"/>
    <s v="T2"/>
    <n v="6"/>
    <s v="Juin"/>
    <x v="0"/>
    <s v="Poitiers"/>
    <s v="POI-301"/>
    <s v="Boutique"/>
    <s v="Particulier"/>
    <x v="4"/>
    <s v="Chaussures"/>
    <s v="CHA-5922"/>
    <n v="1"/>
    <n v="155.66"/>
    <n v="5.3712860002793267E-2"/>
    <n v="147.30000000000001"/>
    <n v="88.37"/>
    <n v="58.93"/>
  </r>
  <r>
    <x v="179"/>
    <n v="2024"/>
    <s v="T2"/>
    <n v="6"/>
    <s v="Juin"/>
    <x v="4"/>
    <s v="Strasbourg"/>
    <s v="STR-101"/>
    <s v="E-commerce"/>
    <s v="Particulier"/>
    <x v="1"/>
    <s v="Perceuse"/>
    <s v="PER-6876"/>
    <n v="2"/>
    <n v="244.34"/>
    <n v="2.4874547276583722E-2"/>
    <n v="476.52"/>
    <n v="311.7"/>
    <n v="164.82"/>
  </r>
  <r>
    <x v="179"/>
    <n v="2024"/>
    <s v="T2"/>
    <n v="6"/>
    <s v="Juin"/>
    <x v="1"/>
    <s v="Saint-Denis"/>
    <s v="SAI-302"/>
    <s v="Grossiste"/>
    <s v="Professionnel"/>
    <x v="5"/>
    <s v="Soin visage"/>
    <s v="SOI-7765"/>
    <n v="6"/>
    <n v="77.77"/>
    <n v="0.1119436256656999"/>
    <n v="414.38"/>
    <n v="304.16000000000003"/>
    <n v="110.22"/>
  </r>
  <r>
    <x v="179"/>
    <n v="2024"/>
    <s v="T2"/>
    <n v="6"/>
    <s v="Juin"/>
    <x v="1"/>
    <s v="Saint-Denis"/>
    <s v="SAI-301"/>
    <s v="Boutique"/>
    <s v="Particulier"/>
    <x v="2"/>
    <s v="Montre connectée"/>
    <s v="MON-5188"/>
    <n v="1"/>
    <n v="553.33000000000004"/>
    <n v="6.9426069076801364E-3"/>
    <n v="549.49"/>
    <n v="349.49"/>
    <n v="200"/>
  </r>
  <r>
    <x v="179"/>
    <n v="2024"/>
    <s v="T2"/>
    <n v="6"/>
    <s v="Juin"/>
    <x v="0"/>
    <s v="Bordeaux"/>
    <s v="BOR-102"/>
    <s v="Boutique"/>
    <s v="Particulier"/>
    <x v="3"/>
    <s v="Purificateur d'air"/>
    <s v="PUR-4875"/>
    <n v="2"/>
    <n v="363.64"/>
    <n v="6.0177540904392569E-2"/>
    <n v="683.51"/>
    <n v="527.13"/>
    <n v="156.38"/>
  </r>
  <r>
    <x v="179"/>
    <n v="2024"/>
    <s v="T2"/>
    <n v="6"/>
    <s v="Juin"/>
    <x v="3"/>
    <s v="Toulon"/>
    <s v="TOU-301"/>
    <s v="Boutique"/>
    <s v="Particulier"/>
    <x v="1"/>
    <s v="Perceuse"/>
    <s v="PER-4005"/>
    <n v="3"/>
    <n v="177.95"/>
    <n v="4.7355348774783569E-2"/>
    <n v="508.57"/>
    <n v="366.05"/>
    <n v="142.52000000000001"/>
  </r>
  <r>
    <x v="179"/>
    <n v="2024"/>
    <s v="T2"/>
    <n v="6"/>
    <s v="Juin"/>
    <x v="2"/>
    <s v="Nîmes"/>
    <s v="NÎM-303"/>
    <s v="E-commerce"/>
    <s v="Particulier"/>
    <x v="0"/>
    <s v="Ordinateur Portable"/>
    <s v="ORD-5874"/>
    <n v="1"/>
    <n v="1294.75"/>
    <n v="0.1006515177102654"/>
    <n v="1164.43"/>
    <n v="952.17"/>
    <n v="212.26"/>
  </r>
  <r>
    <x v="179"/>
    <n v="2024"/>
    <s v="T2"/>
    <n v="6"/>
    <s v="Juin"/>
    <x v="4"/>
    <s v="Reims"/>
    <s v="REI-203"/>
    <s v="Boutique"/>
    <s v="Professionnel"/>
    <x v="2"/>
    <s v="Montre connectée"/>
    <s v="MON-1172"/>
    <n v="2"/>
    <n v="348.28"/>
    <n v="0.13785964394974701"/>
    <n v="600.53"/>
    <n v="445.25"/>
    <n v="155.28"/>
  </r>
  <r>
    <x v="179"/>
    <n v="2024"/>
    <s v="T2"/>
    <n v="6"/>
    <s v="Juin"/>
    <x v="1"/>
    <s v="Boulogne-Billancourt"/>
    <s v="BOU-203"/>
    <s v="E-commerce"/>
    <s v="Professionnel"/>
    <x v="1"/>
    <s v="Peinture"/>
    <s v="PEI-3365"/>
    <n v="4"/>
    <n v="18.72"/>
    <n v="0.1159506045298916"/>
    <n v="66.2"/>
    <n v="47.37"/>
    <n v="18.829999999999998"/>
  </r>
  <r>
    <x v="179"/>
    <n v="2024"/>
    <s v="T2"/>
    <n v="6"/>
    <s v="Juin"/>
    <x v="3"/>
    <s v="Marseille"/>
    <s v="MAR-103"/>
    <s v="Boutique"/>
    <s v="Particulier"/>
    <x v="2"/>
    <s v="Tapis de course"/>
    <s v="TAP-1826"/>
    <n v="1"/>
    <n v="411.98"/>
    <n v="2.3955868520625711E-2"/>
    <n v="402.11"/>
    <n v="253.47"/>
    <n v="148.63999999999999"/>
  </r>
  <r>
    <x v="179"/>
    <n v="2024"/>
    <s v="T2"/>
    <n v="6"/>
    <s v="Juin"/>
    <x v="3"/>
    <s v="Nice"/>
    <s v="NIC-202"/>
    <s v="Boutique"/>
    <s v="Professionnel"/>
    <x v="4"/>
    <s v="Sacs"/>
    <s v="SAC-2961"/>
    <n v="1"/>
    <n v="266"/>
    <n v="0.119713857954754"/>
    <n v="234.16"/>
    <n v="165.74"/>
    <n v="68.42"/>
  </r>
  <r>
    <x v="179"/>
    <n v="2024"/>
    <s v="T2"/>
    <n v="6"/>
    <s v="Juin"/>
    <x v="1"/>
    <s v="Paris"/>
    <s v="PAR-101"/>
    <s v="Boutique"/>
    <s v="Particulier"/>
    <x v="1"/>
    <s v="Mobilier de jardin"/>
    <s v="MOB-9151"/>
    <n v="1"/>
    <n v="605.79999999999995"/>
    <n v="3.4166040468239262E-2"/>
    <n v="585.1"/>
    <n v="406.52"/>
    <n v="178.58"/>
  </r>
  <r>
    <x v="179"/>
    <n v="2024"/>
    <s v="T2"/>
    <n v="6"/>
    <s v="Juin"/>
    <x v="3"/>
    <s v="Nice"/>
    <s v="NIC-203"/>
    <s v="Boutique"/>
    <s v="Particulier"/>
    <x v="4"/>
    <s v="Sacs"/>
    <s v="SAC-2509"/>
    <n v="1"/>
    <n v="297.68"/>
    <n v="7.3408733848694868E-2"/>
    <n v="275.83"/>
    <n v="196.36"/>
    <n v="79.47"/>
  </r>
  <r>
    <x v="179"/>
    <n v="2024"/>
    <s v="T2"/>
    <n v="6"/>
    <s v="Juin"/>
    <x v="1"/>
    <s v="Paris"/>
    <s v="PAR-101"/>
    <s v="E-commerce"/>
    <s v="Particulier"/>
    <x v="3"/>
    <s v="Purificateur d'air"/>
    <s v="PUR-4566"/>
    <n v="1"/>
    <n v="128.5"/>
    <n v="9.6093030445215444E-2"/>
    <n v="116.15"/>
    <n v="92.61"/>
    <n v="23.54"/>
  </r>
  <r>
    <x v="180"/>
    <n v="2024"/>
    <s v="T2"/>
    <n v="6"/>
    <s v="Juin"/>
    <x v="5"/>
    <s v="Grenoble"/>
    <s v="GRE-203"/>
    <s v="Boutique"/>
    <s v="Particulier"/>
    <x v="3"/>
    <s v="Cafetière"/>
    <s v="CAF-1063"/>
    <n v="1"/>
    <n v="239.11"/>
    <n v="6.7529452540617568E-2"/>
    <n v="222.96"/>
    <n v="166.51"/>
    <n v="56.45"/>
  </r>
  <r>
    <x v="180"/>
    <n v="2024"/>
    <s v="T2"/>
    <n v="6"/>
    <s v="Juin"/>
    <x v="1"/>
    <s v="Paris"/>
    <s v="PAR-103"/>
    <s v="E-commerce"/>
    <s v="Particulier"/>
    <x v="1"/>
    <s v="Mobilier de jardin"/>
    <s v="MOB-3684"/>
    <n v="2"/>
    <n v="309.35000000000002"/>
    <n v="9.7721828186177612E-2"/>
    <n v="558.24"/>
    <n v="424.5"/>
    <n v="133.74"/>
  </r>
  <r>
    <x v="180"/>
    <n v="2024"/>
    <s v="T2"/>
    <n v="6"/>
    <s v="Juin"/>
    <x v="0"/>
    <s v="Limoges"/>
    <s v="LIM-202"/>
    <s v="Boutique"/>
    <s v="Particulier"/>
    <x v="1"/>
    <s v="Mobilier de jardin"/>
    <s v="MOB-7187"/>
    <n v="1"/>
    <n v="478.85"/>
    <n v="7.9092327207542945E-2"/>
    <n v="440.98"/>
    <n v="337.62"/>
    <n v="103.36"/>
  </r>
  <r>
    <x v="180"/>
    <n v="2024"/>
    <s v="T2"/>
    <n v="6"/>
    <s v="Juin"/>
    <x v="1"/>
    <s v="Saint-Denis"/>
    <s v="SAI-303"/>
    <s v="E-commerce"/>
    <s v="Particulier"/>
    <x v="5"/>
    <s v="Soin visage"/>
    <s v="SOI-8193"/>
    <n v="2"/>
    <n v="41.31"/>
    <n v="0.13982155186659609"/>
    <n v="71.069999999999993"/>
    <n v="55.32"/>
    <n v="15.75"/>
  </r>
  <r>
    <x v="180"/>
    <n v="2024"/>
    <s v="T2"/>
    <n v="6"/>
    <s v="Juin"/>
    <x v="2"/>
    <s v="Nîmes"/>
    <s v="NÎM-303"/>
    <s v="Boutique"/>
    <s v="Particulier"/>
    <x v="4"/>
    <s v="Accessoires"/>
    <s v="ACC-6934"/>
    <n v="2"/>
    <n v="107.33"/>
    <n v="0.1274323736200669"/>
    <n v="187.31"/>
    <n v="148.93"/>
    <n v="38.380000000000003"/>
  </r>
  <r>
    <x v="180"/>
    <n v="2024"/>
    <s v="T2"/>
    <n v="6"/>
    <s v="Juin"/>
    <x v="2"/>
    <s v="Montpellier"/>
    <s v="MON-201"/>
    <s v="Boutique"/>
    <s v="Particulier"/>
    <x v="1"/>
    <s v="Peinture"/>
    <s v="PEI-7394"/>
    <n v="5"/>
    <n v="38.090000000000003"/>
    <n v="4.4174896145568049E-2"/>
    <n v="182.04"/>
    <n v="130.96"/>
    <n v="51.08"/>
  </r>
  <r>
    <x v="180"/>
    <n v="2024"/>
    <s v="T2"/>
    <n v="6"/>
    <s v="Juin"/>
    <x v="1"/>
    <s v="Saint-Denis"/>
    <s v="SAI-301"/>
    <s v="Boutique"/>
    <s v="Particulier"/>
    <x v="2"/>
    <s v="Équipement fitness"/>
    <s v="ÉQU-8810"/>
    <n v="2"/>
    <n v="359.18"/>
    <n v="8.4915852936898045E-2"/>
    <n v="657.36"/>
    <n v="477.24"/>
    <n v="180.12"/>
  </r>
  <r>
    <x v="180"/>
    <n v="2024"/>
    <s v="T2"/>
    <n v="6"/>
    <s v="Juin"/>
    <x v="2"/>
    <s v="Toulouse"/>
    <s v="TOU-102"/>
    <s v="Boutique"/>
    <s v="Particulier"/>
    <x v="3"/>
    <s v="Purificateur d'air"/>
    <s v="PUR-5012"/>
    <n v="2"/>
    <n v="465.65"/>
    <n v="0.10041547639554919"/>
    <n v="837.78"/>
    <n v="551.74"/>
    <n v="286.04000000000002"/>
  </r>
  <r>
    <x v="180"/>
    <n v="2024"/>
    <s v="T2"/>
    <n v="6"/>
    <s v="Juin"/>
    <x v="3"/>
    <s v="Toulon"/>
    <s v="TOU-302"/>
    <s v="Grossiste"/>
    <s v="Particulier"/>
    <x v="3"/>
    <s v="Purificateur d'air"/>
    <s v="PUR-9662"/>
    <n v="9"/>
    <n v="157.78"/>
    <n v="6.5364720713267016E-2"/>
    <n v="1327.2"/>
    <n v="1030.19"/>
    <n v="297.01"/>
  </r>
  <r>
    <x v="180"/>
    <n v="2024"/>
    <s v="T2"/>
    <n v="6"/>
    <s v="Juin"/>
    <x v="1"/>
    <s v="Saint-Denis"/>
    <s v="SAI-302"/>
    <s v="E-commerce"/>
    <s v="Particulier"/>
    <x v="1"/>
    <s v="Mobilier de jardin"/>
    <s v="MOB-3789"/>
    <n v="2"/>
    <n v="125.58"/>
    <n v="4.2693286663115317E-2"/>
    <n v="240.44"/>
    <n v="179.22"/>
    <n v="61.22"/>
  </r>
  <r>
    <x v="180"/>
    <n v="2024"/>
    <s v="T2"/>
    <n v="6"/>
    <s v="Juin"/>
    <x v="2"/>
    <s v="Nîmes"/>
    <s v="NÎM-303"/>
    <s v="Grossiste"/>
    <s v="Professionnel"/>
    <x v="4"/>
    <s v="Accessoires"/>
    <s v="ACC-7367"/>
    <n v="6"/>
    <n v="42.16"/>
    <n v="0.1868379883934394"/>
    <n v="205.7"/>
    <n v="139.91999999999999"/>
    <n v="65.78"/>
  </r>
  <r>
    <x v="180"/>
    <n v="2024"/>
    <s v="T2"/>
    <n v="6"/>
    <s v="Juin"/>
    <x v="2"/>
    <s v="Nîmes"/>
    <s v="NÎM-302"/>
    <s v="E-commerce"/>
    <s v="Particulier"/>
    <x v="0"/>
    <s v="Ordinateur Portable"/>
    <s v="ORD-8316"/>
    <n v="1"/>
    <n v="1071.5999999999999"/>
    <n v="0.13827454635537689"/>
    <n v="923.42"/>
    <n v="817.3"/>
    <n v="106.12"/>
  </r>
  <r>
    <x v="180"/>
    <n v="2024"/>
    <s v="T2"/>
    <n v="6"/>
    <s v="Juin"/>
    <x v="3"/>
    <s v="Nice"/>
    <s v="NIC-203"/>
    <s v="Boutique"/>
    <s v="Particulier"/>
    <x v="0"/>
    <s v="Smartphone"/>
    <s v="SMA-7888"/>
    <n v="1"/>
    <n v="588.54999999999995"/>
    <n v="5.6560219059401853E-2"/>
    <n v="555.26"/>
    <n v="399.25"/>
    <n v="156.01"/>
  </r>
  <r>
    <x v="180"/>
    <n v="2024"/>
    <s v="T2"/>
    <n v="6"/>
    <s v="Juin"/>
    <x v="3"/>
    <s v="Marseille"/>
    <s v="MAR-101"/>
    <s v="Boutique"/>
    <s v="Particulier"/>
    <x v="3"/>
    <s v="Cafetière"/>
    <s v="CAF-6744"/>
    <n v="3"/>
    <n v="241.83"/>
    <n v="9.8029413272973542E-2"/>
    <n v="654.37"/>
    <n v="439.35"/>
    <n v="215.02"/>
  </r>
  <r>
    <x v="180"/>
    <n v="2024"/>
    <s v="T2"/>
    <n v="6"/>
    <s v="Juin"/>
    <x v="2"/>
    <s v="Toulouse"/>
    <s v="TOU-103"/>
    <s v="E-commerce"/>
    <s v="Particulier"/>
    <x v="1"/>
    <s v="Perceuse"/>
    <s v="PER-6790"/>
    <n v="3"/>
    <n v="153.09"/>
    <n v="6.7000514300371156E-2"/>
    <n v="428.5"/>
    <n v="288.79000000000002"/>
    <n v="139.71"/>
  </r>
  <r>
    <x v="180"/>
    <n v="2024"/>
    <s v="T2"/>
    <n v="6"/>
    <s v="Juin"/>
    <x v="2"/>
    <s v="Montpellier"/>
    <s v="MON-202"/>
    <s v="E-commerce"/>
    <s v="Particulier"/>
    <x v="4"/>
    <s v="Accessoires"/>
    <s v="ACC-1554"/>
    <n v="3"/>
    <n v="80.430000000000007"/>
    <n v="0.13356392918994239"/>
    <n v="209.06"/>
    <n v="167.3"/>
    <n v="41.76"/>
  </r>
  <r>
    <x v="180"/>
    <n v="2024"/>
    <s v="T2"/>
    <n v="6"/>
    <s v="Juin"/>
    <x v="3"/>
    <s v="Nice"/>
    <s v="NIC-201"/>
    <s v="Boutique"/>
    <s v="Particulier"/>
    <x v="3"/>
    <s v="Robot de cuisine"/>
    <s v="ROB-7726"/>
    <n v="2"/>
    <n v="685.34"/>
    <n v="0.1184046155408081"/>
    <n v="1208.3900000000001"/>
    <n v="881.9"/>
    <n v="326.49"/>
  </r>
  <r>
    <x v="180"/>
    <n v="2024"/>
    <s v="T2"/>
    <n v="6"/>
    <s v="Juin"/>
    <x v="3"/>
    <s v="Nice"/>
    <s v="NIC-203"/>
    <s v="Grossiste"/>
    <s v="Particulier"/>
    <x v="5"/>
    <s v="Soin visage"/>
    <s v="SOI-7136"/>
    <n v="2"/>
    <n v="105.54"/>
    <n v="0.1114509471405494"/>
    <n v="187.55"/>
    <n v="122.13"/>
    <n v="65.42"/>
  </r>
  <r>
    <x v="180"/>
    <n v="2024"/>
    <s v="T2"/>
    <n v="6"/>
    <s v="Juin"/>
    <x v="3"/>
    <s v="Nice"/>
    <s v="NIC-201"/>
    <s v="Grossiste"/>
    <s v="Professionnel"/>
    <x v="2"/>
    <s v="Équipement fitness"/>
    <s v="ÉQU-4749"/>
    <n v="5"/>
    <n v="396.64"/>
    <n v="0.1303902351042045"/>
    <n v="1724.61"/>
    <n v="1375.77"/>
    <n v="348.84"/>
  </r>
  <r>
    <x v="180"/>
    <n v="2024"/>
    <s v="T2"/>
    <n v="6"/>
    <s v="Juin"/>
    <x v="0"/>
    <s v="Poitiers"/>
    <s v="POI-301"/>
    <s v="Boutique"/>
    <s v="Particulier"/>
    <x v="0"/>
    <s v="Ordinateur Portable"/>
    <s v="ORD-4650"/>
    <n v="3"/>
    <n v="1421.14"/>
    <n v="0.123938062421406"/>
    <n v="3735.02"/>
    <n v="3066.86"/>
    <n v="668.16"/>
  </r>
  <r>
    <x v="181"/>
    <n v="2024"/>
    <s v="T2"/>
    <n v="6"/>
    <s v="Juin"/>
    <x v="0"/>
    <s v="Poitiers"/>
    <s v="POI-303"/>
    <s v="E-commerce"/>
    <s v="Professionnel"/>
    <x v="2"/>
    <s v="Équipement fitness"/>
    <s v="ÉQU-9168"/>
    <n v="8"/>
    <n v="226.58"/>
    <n v="0.10615557459038449"/>
    <n v="1620.22"/>
    <n v="1189.6099999999999"/>
    <n v="430.61"/>
  </r>
  <r>
    <x v="181"/>
    <n v="2024"/>
    <s v="T2"/>
    <n v="6"/>
    <s v="Juin"/>
    <x v="2"/>
    <s v="Montpellier"/>
    <s v="MON-203"/>
    <s v="Grossiste"/>
    <s v="Particulier"/>
    <x v="4"/>
    <s v="Accessoires"/>
    <s v="ACC-5545"/>
    <n v="8"/>
    <n v="18.399999999999999"/>
    <n v="0.1649704707994992"/>
    <n v="122.92"/>
    <n v="102.47"/>
    <n v="20.45"/>
  </r>
  <r>
    <x v="181"/>
    <n v="2024"/>
    <s v="T2"/>
    <n v="6"/>
    <s v="Juin"/>
    <x v="4"/>
    <s v="Strasbourg"/>
    <s v="STR-101"/>
    <s v="Boutique"/>
    <s v="Particulier"/>
    <x v="1"/>
    <s v="Perceuse"/>
    <s v="PER-2338"/>
    <n v="2"/>
    <n v="116.07"/>
    <n v="0.1342104893920564"/>
    <n v="200.98"/>
    <n v="157.63999999999999"/>
    <n v="43.34"/>
  </r>
  <r>
    <x v="181"/>
    <n v="2024"/>
    <s v="T2"/>
    <n v="6"/>
    <s v="Juin"/>
    <x v="1"/>
    <s v="Saint-Denis"/>
    <s v="SAI-302"/>
    <s v="E-commerce"/>
    <s v="Particulier"/>
    <x v="0"/>
    <s v="Téléviseur"/>
    <s v="TÉL-3420"/>
    <n v="1"/>
    <n v="506.76"/>
    <n v="8.0113176695573357E-2"/>
    <n v="466.16"/>
    <n v="361.7"/>
    <n v="104.46"/>
  </r>
  <r>
    <x v="181"/>
    <n v="2024"/>
    <s v="T2"/>
    <n v="6"/>
    <s v="Juin"/>
    <x v="4"/>
    <s v="Metz"/>
    <s v="MET-303"/>
    <s v="Boutique"/>
    <s v="Particulier"/>
    <x v="4"/>
    <s v="Chaussures"/>
    <s v="CHA-6973"/>
    <n v="2"/>
    <n v="90.66"/>
    <n v="0.1310593955269764"/>
    <n v="157.56"/>
    <n v="124.03"/>
    <n v="33.53"/>
  </r>
  <r>
    <x v="181"/>
    <n v="2024"/>
    <s v="T2"/>
    <n v="6"/>
    <s v="Juin"/>
    <x v="5"/>
    <s v="Lyon"/>
    <s v="LYO-102"/>
    <s v="Boutique"/>
    <s v="Particulier"/>
    <x v="5"/>
    <s v="Complément alimentaire"/>
    <s v="COM-3696"/>
    <n v="1"/>
    <n v="79.569999999999993"/>
    <n v="4.0354217428969552E-2"/>
    <n v="76.36"/>
    <n v="47.66"/>
    <n v="28.7"/>
  </r>
  <r>
    <x v="181"/>
    <n v="2024"/>
    <s v="T2"/>
    <n v="6"/>
    <s v="Juin"/>
    <x v="1"/>
    <s v="Boulogne-Billancourt"/>
    <s v="BOU-203"/>
    <s v="E-commerce"/>
    <s v="Particulier"/>
    <x v="1"/>
    <s v="Mobilier de jardin"/>
    <s v="MOB-1561"/>
    <n v="1"/>
    <n v="995.35"/>
    <n v="2.9704932560769459E-2"/>
    <n v="965.78"/>
    <n v="718.98"/>
    <n v="246.8"/>
  </r>
  <r>
    <x v="181"/>
    <n v="2024"/>
    <s v="T2"/>
    <n v="6"/>
    <s v="Juin"/>
    <x v="1"/>
    <s v="Saint-Denis"/>
    <s v="SAI-301"/>
    <s v="Boutique"/>
    <s v="Particulier"/>
    <x v="5"/>
    <s v="Parfum"/>
    <s v="PAR-1544"/>
    <n v="4"/>
    <n v="193.48"/>
    <n v="3.9302414477058803E-2"/>
    <n v="743.5"/>
    <n v="477.88"/>
    <n v="265.62"/>
  </r>
  <r>
    <x v="181"/>
    <n v="2024"/>
    <s v="T2"/>
    <n v="6"/>
    <s v="Juin"/>
    <x v="2"/>
    <s v="Toulouse"/>
    <s v="TOU-103"/>
    <s v="Boutique"/>
    <s v="Particulier"/>
    <x v="5"/>
    <s v="Soin visage"/>
    <s v="SOI-6754"/>
    <n v="2"/>
    <n v="135.05000000000001"/>
    <n v="2.0180309254486911E-2"/>
    <n v="264.64999999999998"/>
    <n v="183.29"/>
    <n v="81.36"/>
  </r>
  <r>
    <x v="181"/>
    <n v="2024"/>
    <s v="T2"/>
    <n v="6"/>
    <s v="Juin"/>
    <x v="4"/>
    <s v="Metz"/>
    <s v="MET-302"/>
    <s v="E-commerce"/>
    <s v="Particulier"/>
    <x v="1"/>
    <s v="Mobilier de jardin"/>
    <s v="MOB-4596"/>
    <n v="2"/>
    <n v="925.83"/>
    <n v="9.9422757297013151E-2"/>
    <n v="1667.56"/>
    <n v="1439.76"/>
    <n v="227.8"/>
  </r>
  <r>
    <x v="181"/>
    <n v="2024"/>
    <s v="T2"/>
    <n v="6"/>
    <s v="Juin"/>
    <x v="5"/>
    <s v="Saint-Étienne"/>
    <s v="SAI-303"/>
    <s v="E-commerce"/>
    <s v="Particulier"/>
    <x v="4"/>
    <s v="Chaussures"/>
    <s v="CHA-1466"/>
    <n v="2"/>
    <n v="117.1"/>
    <n v="0.12039524707490459"/>
    <n v="206"/>
    <n v="157.55000000000001"/>
    <n v="48.45"/>
  </r>
  <r>
    <x v="181"/>
    <n v="2024"/>
    <s v="T2"/>
    <n v="6"/>
    <s v="Juin"/>
    <x v="4"/>
    <s v="Strasbourg"/>
    <s v="STR-103"/>
    <s v="Boutique"/>
    <s v="Particulier"/>
    <x v="2"/>
    <s v="Vélo"/>
    <s v="VÉL-9607"/>
    <n v="2"/>
    <n v="1269.04"/>
    <n v="8.0070211700158267E-2"/>
    <n v="2334.86"/>
    <n v="1588.42"/>
    <n v="746.44"/>
  </r>
  <r>
    <x v="181"/>
    <n v="2024"/>
    <s v="T2"/>
    <n v="6"/>
    <s v="Juin"/>
    <x v="1"/>
    <s v="Boulogne-Billancourt"/>
    <s v="BOU-201"/>
    <s v="E-commerce"/>
    <s v="Professionnel"/>
    <x v="3"/>
    <s v="Aspirateur"/>
    <s v="ASP-7487"/>
    <n v="4"/>
    <n v="104.42"/>
    <n v="0.1765988382372515"/>
    <n v="343.92"/>
    <n v="294.72000000000003"/>
    <n v="49.2"/>
  </r>
  <r>
    <x v="181"/>
    <n v="2024"/>
    <s v="T2"/>
    <n v="6"/>
    <s v="Juin"/>
    <x v="0"/>
    <s v="Limoges"/>
    <s v="LIM-201"/>
    <s v="Grossiste"/>
    <s v="Particulier"/>
    <x v="4"/>
    <s v="Accessoires"/>
    <s v="ACC-4878"/>
    <n v="12"/>
    <n v="131.85"/>
    <n v="0.10567367636137109"/>
    <n v="1415"/>
    <n v="958.86"/>
    <n v="456.14"/>
  </r>
  <r>
    <x v="181"/>
    <n v="2024"/>
    <s v="T2"/>
    <n v="6"/>
    <s v="Juin"/>
    <x v="4"/>
    <s v="Reims"/>
    <s v="REI-202"/>
    <s v="Boutique"/>
    <s v="Particulier"/>
    <x v="2"/>
    <s v="Tapis de course"/>
    <s v="TAP-4087"/>
    <n v="2"/>
    <n v="754.97"/>
    <n v="8.5283857563329832E-2"/>
    <n v="1381.17"/>
    <n v="936.69"/>
    <n v="444.48"/>
  </r>
  <r>
    <x v="181"/>
    <n v="2024"/>
    <s v="T2"/>
    <n v="6"/>
    <s v="Juin"/>
    <x v="5"/>
    <s v="Grenoble"/>
    <s v="GRE-203"/>
    <s v="Boutique"/>
    <s v="Particulier"/>
    <x v="5"/>
    <s v="Parfum"/>
    <s v="PAR-5962"/>
    <n v="1"/>
    <n v="36.130000000000003"/>
    <n v="9.8262339415023076E-2"/>
    <n v="32.58"/>
    <n v="20.96"/>
    <n v="11.62"/>
  </r>
  <r>
    <x v="181"/>
    <n v="2024"/>
    <s v="T2"/>
    <n v="6"/>
    <s v="Juin"/>
    <x v="4"/>
    <s v="Reims"/>
    <s v="REI-203"/>
    <s v="E-commerce"/>
    <s v="Particulier"/>
    <x v="0"/>
    <s v="Ordinateur Portable"/>
    <s v="ORD-7222"/>
    <n v="3"/>
    <n v="1762.24"/>
    <n v="2.7662850345755621E-2"/>
    <n v="5140.47"/>
    <n v="3929.85"/>
    <n v="1210.6199999999999"/>
  </r>
  <r>
    <x v="181"/>
    <n v="2024"/>
    <s v="T2"/>
    <n v="6"/>
    <s v="Juin"/>
    <x v="5"/>
    <s v="Lyon"/>
    <s v="LYO-102"/>
    <s v="E-commerce"/>
    <s v="Particulier"/>
    <x v="5"/>
    <s v="Complément alimentaire"/>
    <s v="COM-6441"/>
    <n v="1"/>
    <n v="48.1"/>
    <n v="7.8263615477696669E-2"/>
    <n v="44.34"/>
    <n v="31.15"/>
    <n v="13.19"/>
  </r>
  <r>
    <x v="181"/>
    <n v="2024"/>
    <s v="T2"/>
    <n v="6"/>
    <s v="Juin"/>
    <x v="2"/>
    <s v="Montpellier"/>
    <s v="MON-201"/>
    <s v="Boutique"/>
    <s v="Particulier"/>
    <x v="2"/>
    <s v="Équipement fitness"/>
    <s v="ÉQU-8280"/>
    <n v="1"/>
    <n v="309.66000000000003"/>
    <n v="0.1003160369632556"/>
    <n v="278.60000000000002"/>
    <n v="200.25"/>
    <n v="78.349999999999994"/>
  </r>
  <r>
    <x v="181"/>
    <n v="2024"/>
    <s v="T2"/>
    <n v="6"/>
    <s v="Juin"/>
    <x v="2"/>
    <s v="Nîmes"/>
    <s v="NÎM-302"/>
    <s v="E-commerce"/>
    <s v="Particulier"/>
    <x v="5"/>
    <s v="Soin cheveux"/>
    <s v="SOI-8800"/>
    <n v="1"/>
    <n v="38.549999999999997"/>
    <n v="2.9453834507573069E-2"/>
    <n v="37.409999999999997"/>
    <n v="24.91"/>
    <n v="12.5"/>
  </r>
  <r>
    <x v="182"/>
    <n v="2024"/>
    <s v="T3"/>
    <n v="7"/>
    <s v="Juillet"/>
    <x v="1"/>
    <s v="Paris"/>
    <s v="PAR-101"/>
    <s v="Grossiste"/>
    <s v="Particulier"/>
    <x v="2"/>
    <s v="Équipement fitness"/>
    <s v="ÉQU-9737"/>
    <n v="4"/>
    <n v="322.07"/>
    <n v="7.4348667237615476E-2"/>
    <n v="1192.5"/>
    <n v="856.05"/>
    <n v="336.45"/>
  </r>
  <r>
    <x v="182"/>
    <n v="2024"/>
    <s v="T3"/>
    <n v="7"/>
    <s v="Juillet"/>
    <x v="1"/>
    <s v="Boulogne-Billancourt"/>
    <s v="BOU-202"/>
    <s v="E-commerce"/>
    <s v="Particulier"/>
    <x v="5"/>
    <s v="Complément alimentaire"/>
    <s v="COM-7576"/>
    <n v="2"/>
    <n v="38.1"/>
    <n v="0.21055373360024079"/>
    <n v="60.16"/>
    <n v="44.1"/>
    <n v="16.059999999999999"/>
  </r>
  <r>
    <x v="182"/>
    <n v="2024"/>
    <s v="T3"/>
    <n v="7"/>
    <s v="Juillet"/>
    <x v="0"/>
    <s v="Bordeaux"/>
    <s v="BOR-101"/>
    <s v="E-commerce"/>
    <s v="Particulier"/>
    <x v="3"/>
    <s v="Aspirateur"/>
    <s v="ASP-5476"/>
    <n v="1"/>
    <n v="86.02"/>
    <n v="8.9608952967779903E-2"/>
    <n v="78.31"/>
    <n v="56.02"/>
    <n v="22.29"/>
  </r>
  <r>
    <x v="182"/>
    <n v="2024"/>
    <s v="T3"/>
    <n v="7"/>
    <s v="Juillet"/>
    <x v="0"/>
    <s v="Poitiers"/>
    <s v="POI-303"/>
    <s v="E-commerce"/>
    <s v="Particulier"/>
    <x v="2"/>
    <s v="Tapis de course"/>
    <s v="TAP-6180"/>
    <n v="1"/>
    <n v="866.72"/>
    <n v="0.20564051300789099"/>
    <n v="688.49"/>
    <n v="542.39"/>
    <n v="146.1"/>
  </r>
  <r>
    <x v="182"/>
    <n v="2024"/>
    <s v="T3"/>
    <n v="7"/>
    <s v="Juillet"/>
    <x v="1"/>
    <s v="Paris"/>
    <s v="PAR-101"/>
    <s v="E-commerce"/>
    <s v="Particulier"/>
    <x v="0"/>
    <s v="Casque Audio"/>
    <s v="CAS-4453"/>
    <n v="4"/>
    <n v="203.21"/>
    <n v="9.3111225093949992E-2"/>
    <n v="737.16"/>
    <n v="611.94000000000005"/>
    <n v="125.22"/>
  </r>
  <r>
    <x v="182"/>
    <n v="2024"/>
    <s v="T3"/>
    <n v="7"/>
    <s v="Juillet"/>
    <x v="3"/>
    <s v="Nice"/>
    <s v="NIC-203"/>
    <s v="Boutique"/>
    <s v="Professionnel"/>
    <x v="4"/>
    <s v="Chaussures"/>
    <s v="CHA-4591"/>
    <n v="5"/>
    <n v="186.56"/>
    <n v="0.19779021991444451"/>
    <n v="748.3"/>
    <n v="647.89"/>
    <n v="100.41"/>
  </r>
  <r>
    <x v="182"/>
    <n v="2024"/>
    <s v="T3"/>
    <n v="7"/>
    <s v="Juillet"/>
    <x v="4"/>
    <s v="Strasbourg"/>
    <s v="STR-102"/>
    <s v="Boutique"/>
    <s v="Professionnel"/>
    <x v="5"/>
    <s v="Complément alimentaire"/>
    <s v="COM-2779"/>
    <n v="4"/>
    <n v="99.41"/>
    <n v="0.17352308602105809"/>
    <n v="328.64"/>
    <n v="276.69"/>
    <n v="51.95"/>
  </r>
  <r>
    <x v="182"/>
    <n v="2024"/>
    <s v="T3"/>
    <n v="7"/>
    <s v="Juillet"/>
    <x v="5"/>
    <s v="Saint-Étienne"/>
    <s v="SAI-303"/>
    <s v="Grossiste"/>
    <s v="Particulier"/>
    <x v="4"/>
    <s v="Vêtements"/>
    <s v="VÊT-6725"/>
    <n v="12"/>
    <n v="285.20999999999998"/>
    <n v="2.7122725152623591E-2"/>
    <n v="3329.69"/>
    <n v="2070.56"/>
    <n v="1259.1300000000001"/>
  </r>
  <r>
    <x v="182"/>
    <n v="2024"/>
    <s v="T3"/>
    <n v="7"/>
    <s v="Juillet"/>
    <x v="4"/>
    <s v="Reims"/>
    <s v="REI-203"/>
    <s v="Boutique"/>
    <s v="Professionnel"/>
    <x v="3"/>
    <s v="Aspirateur"/>
    <s v="ASP-3084"/>
    <n v="10"/>
    <n v="301.3"/>
    <n v="0.17704470508260009"/>
    <n v="2479.56"/>
    <n v="2223.81"/>
    <n v="255.75"/>
  </r>
  <r>
    <x v="182"/>
    <n v="2024"/>
    <s v="T3"/>
    <n v="7"/>
    <s v="Juillet"/>
    <x v="2"/>
    <s v="Nîmes"/>
    <s v="NÎM-303"/>
    <s v="Boutique"/>
    <s v="Professionnel"/>
    <x v="4"/>
    <s v="Accessoires"/>
    <s v="ACC-9162"/>
    <n v="1"/>
    <n v="49.14"/>
    <n v="0.21105719932728581"/>
    <n v="38.770000000000003"/>
    <n v="30.54"/>
    <n v="8.23"/>
  </r>
  <r>
    <x v="182"/>
    <n v="2024"/>
    <s v="T3"/>
    <n v="7"/>
    <s v="Juillet"/>
    <x v="3"/>
    <s v="Nice"/>
    <s v="NIC-202"/>
    <s v="Boutique"/>
    <s v="Particulier"/>
    <x v="5"/>
    <s v="Complément alimentaire"/>
    <s v="COM-2961"/>
    <n v="1"/>
    <n v="35.770000000000003"/>
    <n v="0.25800857146310469"/>
    <n v="26.54"/>
    <n v="21.16"/>
    <n v="5.38"/>
  </r>
  <r>
    <x v="182"/>
    <n v="2024"/>
    <s v="T3"/>
    <n v="7"/>
    <s v="Juillet"/>
    <x v="2"/>
    <s v="Montpellier"/>
    <s v="MON-201"/>
    <s v="E-commerce"/>
    <s v="Particulier"/>
    <x v="2"/>
    <s v="Équipement fitness"/>
    <s v="ÉQU-1603"/>
    <n v="1"/>
    <n v="50.21"/>
    <n v="0.12846376013440489"/>
    <n v="43.76"/>
    <n v="34.89"/>
    <n v="8.8699999999999992"/>
  </r>
  <r>
    <x v="182"/>
    <n v="2024"/>
    <s v="T3"/>
    <n v="7"/>
    <s v="Juillet"/>
    <x v="4"/>
    <s v="Strasbourg"/>
    <s v="STR-103"/>
    <s v="Boutique"/>
    <s v="Particulier"/>
    <x v="4"/>
    <s v="Accessoires"/>
    <s v="ACC-8336"/>
    <n v="1"/>
    <n v="85.28"/>
    <n v="0.13910417611508921"/>
    <n v="73.42"/>
    <n v="59.36"/>
    <n v="14.06"/>
  </r>
  <r>
    <x v="182"/>
    <n v="2024"/>
    <s v="T3"/>
    <n v="7"/>
    <s v="Juillet"/>
    <x v="1"/>
    <s v="Saint-Denis"/>
    <s v="SAI-301"/>
    <s v="Boutique"/>
    <s v="Particulier"/>
    <x v="0"/>
    <s v="Ordinateur Portable"/>
    <s v="ORD-8047"/>
    <n v="1"/>
    <n v="1708.99"/>
    <n v="0.33499073929435069"/>
    <n v="1136.49"/>
    <n v="1261.23"/>
    <n v="-124.74"/>
  </r>
  <r>
    <x v="182"/>
    <n v="2024"/>
    <s v="T3"/>
    <n v="7"/>
    <s v="Juillet"/>
    <x v="1"/>
    <s v="Boulogne-Billancourt"/>
    <s v="BOU-203"/>
    <s v="E-commerce"/>
    <s v="Particulier"/>
    <x v="5"/>
    <s v="Complément alimentaire"/>
    <s v="COM-5682"/>
    <n v="1"/>
    <n v="112.07"/>
    <n v="0.197611615228102"/>
    <n v="89.92"/>
    <n v="66.7"/>
    <n v="23.22"/>
  </r>
  <r>
    <x v="182"/>
    <n v="2024"/>
    <s v="T3"/>
    <n v="7"/>
    <s v="Juillet"/>
    <x v="0"/>
    <s v="Poitiers"/>
    <s v="POI-303"/>
    <s v="Boutique"/>
    <s v="Particulier"/>
    <x v="3"/>
    <s v="Purificateur d'air"/>
    <s v="PUR-7308"/>
    <n v="3"/>
    <n v="305.75"/>
    <n v="0.2072696633077025"/>
    <n v="727.13"/>
    <n v="566.01"/>
    <n v="161.12"/>
  </r>
  <r>
    <x v="182"/>
    <n v="2024"/>
    <s v="T3"/>
    <n v="7"/>
    <s v="Juillet"/>
    <x v="3"/>
    <s v="Toulon"/>
    <s v="TOU-301"/>
    <s v="Boutique"/>
    <s v="Particulier"/>
    <x v="0"/>
    <s v="Ordinateur Portable"/>
    <s v="ORD-5987"/>
    <n v="4"/>
    <n v="1399.95"/>
    <n v="0.12041017717789811"/>
    <n v="4925.53"/>
    <n v="3606.83"/>
    <n v="1318.7"/>
  </r>
  <r>
    <x v="182"/>
    <n v="2024"/>
    <s v="T3"/>
    <n v="7"/>
    <s v="Juillet"/>
    <x v="3"/>
    <s v="Marseille"/>
    <s v="MAR-103"/>
    <s v="Boutique"/>
    <s v="Particulier"/>
    <x v="0"/>
    <s v="Téléviseur"/>
    <s v="TÉL-2403"/>
    <n v="1"/>
    <n v="948.26"/>
    <n v="8.8394566681396794E-2"/>
    <n v="864.44"/>
    <n v="632.5"/>
    <n v="231.94"/>
  </r>
  <r>
    <x v="182"/>
    <n v="2024"/>
    <s v="T3"/>
    <n v="7"/>
    <s v="Juillet"/>
    <x v="0"/>
    <s v="Bordeaux"/>
    <s v="BOR-101"/>
    <s v="Boutique"/>
    <s v="Particulier"/>
    <x v="0"/>
    <s v="Casque Audio"/>
    <s v="CAS-6081"/>
    <n v="2"/>
    <n v="158.63999999999999"/>
    <n v="0.23381763902881131"/>
    <n v="243.09"/>
    <n v="200.37"/>
    <n v="42.72"/>
  </r>
  <r>
    <x v="182"/>
    <n v="2024"/>
    <s v="T3"/>
    <n v="7"/>
    <s v="Juillet"/>
    <x v="0"/>
    <s v="Limoges"/>
    <s v="LIM-202"/>
    <s v="E-commerce"/>
    <s v="Particulier"/>
    <x v="4"/>
    <s v="Chaussures"/>
    <s v="CHA-4690"/>
    <n v="3"/>
    <n v="148.47"/>
    <n v="9.062418674076439E-2"/>
    <n v="405.05"/>
    <n v="309.45"/>
    <n v="95.6"/>
  </r>
  <r>
    <x v="182"/>
    <n v="2024"/>
    <s v="T3"/>
    <n v="7"/>
    <s v="Juillet"/>
    <x v="3"/>
    <s v="Marseille"/>
    <s v="MAR-101"/>
    <s v="Boutique"/>
    <s v="Professionnel"/>
    <x v="2"/>
    <s v="Équipement fitness"/>
    <s v="ÉQU-8347"/>
    <n v="2"/>
    <n v="106.4"/>
    <n v="0.14708347921868151"/>
    <n v="181.5"/>
    <n v="145.79"/>
    <n v="35.71"/>
  </r>
  <r>
    <x v="182"/>
    <n v="2024"/>
    <s v="T3"/>
    <n v="7"/>
    <s v="Juillet"/>
    <x v="1"/>
    <s v="Paris"/>
    <s v="PAR-103"/>
    <s v="Boutique"/>
    <s v="Particulier"/>
    <x v="5"/>
    <s v="Soin visage"/>
    <s v="SOI-4000"/>
    <n v="1"/>
    <n v="65.41"/>
    <n v="0.18504621403433921"/>
    <n v="53.31"/>
    <n v="39.64"/>
    <n v="13.67"/>
  </r>
  <r>
    <x v="182"/>
    <n v="2024"/>
    <s v="T3"/>
    <n v="7"/>
    <s v="Juillet"/>
    <x v="5"/>
    <s v="Lyon"/>
    <s v="LYO-103"/>
    <s v="Boutique"/>
    <s v="Particulier"/>
    <x v="3"/>
    <s v="Purificateur d'air"/>
    <s v="PUR-4149"/>
    <n v="1"/>
    <n v="370.95"/>
    <n v="0.21196676425662081"/>
    <n v="292.32"/>
    <n v="232.71"/>
    <n v="59.61"/>
  </r>
  <r>
    <x v="182"/>
    <n v="2024"/>
    <s v="T3"/>
    <n v="7"/>
    <s v="Juillet"/>
    <x v="2"/>
    <s v="Nîmes"/>
    <s v="NÎM-303"/>
    <s v="Boutique"/>
    <s v="Particulier"/>
    <x v="3"/>
    <s v="Robot de cuisine"/>
    <s v="ROB-7964"/>
    <n v="2"/>
    <n v="981.37"/>
    <n v="5.1257033065005259E-2"/>
    <n v="1862.14"/>
    <n v="1280.69"/>
    <n v="581.45000000000005"/>
  </r>
  <r>
    <x v="182"/>
    <n v="2024"/>
    <s v="T3"/>
    <n v="7"/>
    <s v="Juillet"/>
    <x v="3"/>
    <s v="Toulon"/>
    <s v="TOU-303"/>
    <s v="Grossiste"/>
    <s v="Particulier"/>
    <x v="5"/>
    <s v="Complément alimentaire"/>
    <s v="COM-6504"/>
    <n v="4"/>
    <n v="86.2"/>
    <n v="6.1610807559294892E-2"/>
    <n v="323.56"/>
    <n v="216.43"/>
    <n v="107.13"/>
  </r>
  <r>
    <x v="182"/>
    <n v="2024"/>
    <s v="T3"/>
    <n v="7"/>
    <s v="Juillet"/>
    <x v="0"/>
    <s v="Bordeaux"/>
    <s v="BOR-101"/>
    <s v="Grossiste"/>
    <s v="Particulier"/>
    <x v="1"/>
    <s v="Peinture"/>
    <s v="PEI-8354"/>
    <n v="4"/>
    <n v="52.27"/>
    <n v="0.30553929450277673"/>
    <n v="145.19999999999999"/>
    <n v="132.56"/>
    <n v="12.64"/>
  </r>
  <r>
    <x v="182"/>
    <n v="2024"/>
    <s v="T3"/>
    <n v="7"/>
    <s v="Juillet"/>
    <x v="2"/>
    <s v="Nîmes"/>
    <s v="NÎM-303"/>
    <s v="Grossiste"/>
    <s v="Particulier"/>
    <x v="4"/>
    <s v="Vêtements"/>
    <s v="VÊT-2829"/>
    <n v="8"/>
    <n v="114.94"/>
    <n v="0.16361717939154111"/>
    <n v="769.07"/>
    <n v="597.86"/>
    <n v="171.21"/>
  </r>
  <r>
    <x v="182"/>
    <n v="2024"/>
    <s v="T3"/>
    <n v="7"/>
    <s v="Juillet"/>
    <x v="4"/>
    <s v="Strasbourg"/>
    <s v="STR-103"/>
    <s v="Boutique"/>
    <s v="Particulier"/>
    <x v="3"/>
    <s v="Aspirateur"/>
    <s v="ASP-1422"/>
    <n v="4"/>
    <n v="187.8"/>
    <n v="0.20404695397113051"/>
    <n v="597.91999999999996"/>
    <n v="443.49"/>
    <n v="154.43"/>
  </r>
  <r>
    <x v="182"/>
    <n v="2024"/>
    <s v="T3"/>
    <n v="7"/>
    <s v="Juillet"/>
    <x v="0"/>
    <s v="Limoges"/>
    <s v="LIM-203"/>
    <s v="E-commerce"/>
    <s v="Particulier"/>
    <x v="3"/>
    <s v="Cafetière"/>
    <s v="CAF-6894"/>
    <n v="5"/>
    <n v="40.520000000000003"/>
    <n v="0.19079256930705021"/>
    <n v="163.95"/>
    <n v="120.61"/>
    <n v="43.34"/>
  </r>
  <r>
    <x v="182"/>
    <n v="2024"/>
    <s v="T3"/>
    <n v="7"/>
    <s v="Juillet"/>
    <x v="5"/>
    <s v="Saint-Étienne"/>
    <s v="SAI-302"/>
    <s v="E-commerce"/>
    <s v="Particulier"/>
    <x v="3"/>
    <s v="Purificateur d'air"/>
    <s v="PUR-7209"/>
    <n v="2"/>
    <n v="157.02000000000001"/>
    <n v="0.14826430560278339"/>
    <n v="267.48"/>
    <n v="207.04"/>
    <n v="60.44"/>
  </r>
  <r>
    <x v="182"/>
    <n v="2024"/>
    <s v="T3"/>
    <n v="7"/>
    <s v="Juillet"/>
    <x v="1"/>
    <s v="Paris"/>
    <s v="PAR-102"/>
    <s v="Boutique"/>
    <s v="Particulier"/>
    <x v="3"/>
    <s v="Cafetière"/>
    <s v="CAF-7265"/>
    <n v="2"/>
    <n v="225.47"/>
    <n v="0.21851962564536989"/>
    <n v="352.4"/>
    <n v="292.66000000000003"/>
    <n v="59.74"/>
  </r>
  <r>
    <x v="182"/>
    <n v="2024"/>
    <s v="T3"/>
    <n v="7"/>
    <s v="Juillet"/>
    <x v="4"/>
    <s v="Strasbourg"/>
    <s v="STR-102"/>
    <s v="Boutique"/>
    <s v="Particulier"/>
    <x v="2"/>
    <s v="Montre connectée"/>
    <s v="MON-1737"/>
    <n v="1"/>
    <n v="330.08"/>
    <n v="0.2026781283215186"/>
    <n v="263.18"/>
    <n v="239.79"/>
    <n v="23.39"/>
  </r>
  <r>
    <x v="182"/>
    <n v="2024"/>
    <s v="T3"/>
    <n v="7"/>
    <s v="Juillet"/>
    <x v="1"/>
    <s v="Boulogne-Billancourt"/>
    <s v="BOU-202"/>
    <s v="Boutique"/>
    <s v="Professionnel"/>
    <x v="5"/>
    <s v="Soin cheveux"/>
    <s v="SOI-3131"/>
    <n v="5"/>
    <n v="48.34"/>
    <n v="6.5690707964027012E-2"/>
    <n v="225.82"/>
    <n v="162.33000000000001"/>
    <n v="63.49"/>
  </r>
  <r>
    <x v="182"/>
    <n v="2024"/>
    <s v="T3"/>
    <n v="7"/>
    <s v="Juillet"/>
    <x v="3"/>
    <s v="Nice"/>
    <s v="NIC-203"/>
    <s v="Boutique"/>
    <s v="Particulier"/>
    <x v="4"/>
    <s v="Sacs"/>
    <s v="SAC-8887"/>
    <n v="2"/>
    <n v="360.74"/>
    <n v="0.17932690672229079"/>
    <n v="592.1"/>
    <n v="433.33"/>
    <n v="158.77000000000001"/>
  </r>
  <r>
    <x v="183"/>
    <n v="2024"/>
    <s v="T3"/>
    <n v="7"/>
    <s v="Juillet"/>
    <x v="5"/>
    <s v="Lyon"/>
    <s v="LYO-103"/>
    <s v="Boutique"/>
    <s v="Professionnel"/>
    <x v="0"/>
    <s v="Casque Audio"/>
    <s v="CAS-8037"/>
    <n v="5"/>
    <n v="141.79"/>
    <n v="0.17368586593803551"/>
    <n v="585.82000000000005"/>
    <n v="446.35"/>
    <n v="139.47"/>
  </r>
  <r>
    <x v="183"/>
    <n v="2024"/>
    <s v="T3"/>
    <n v="7"/>
    <s v="Juillet"/>
    <x v="4"/>
    <s v="Metz"/>
    <s v="MET-303"/>
    <s v="E-commerce"/>
    <s v="Particulier"/>
    <x v="5"/>
    <s v="Soin visage"/>
    <s v="SOI-9390"/>
    <n v="1"/>
    <n v="31.05"/>
    <n v="0.33900273288186938"/>
    <n v="20.52"/>
    <n v="19.559999999999999"/>
    <n v="0.96"/>
  </r>
  <r>
    <x v="183"/>
    <n v="2024"/>
    <s v="T3"/>
    <n v="7"/>
    <s v="Juillet"/>
    <x v="5"/>
    <s v="Grenoble"/>
    <s v="GRE-201"/>
    <s v="E-commerce"/>
    <s v="Particulier"/>
    <x v="3"/>
    <s v="Cafetière"/>
    <s v="CAF-1675"/>
    <n v="1"/>
    <n v="256.35000000000002"/>
    <n v="0.24185054910425799"/>
    <n v="194.35"/>
    <n v="178.29"/>
    <n v="16.059999999999999"/>
  </r>
  <r>
    <x v="183"/>
    <n v="2024"/>
    <s v="T3"/>
    <n v="7"/>
    <s v="Juillet"/>
    <x v="1"/>
    <s v="Saint-Denis"/>
    <s v="SAI-301"/>
    <s v="E-commerce"/>
    <s v="Particulier"/>
    <x v="0"/>
    <s v="Ordinateur Portable"/>
    <s v="ORD-2239"/>
    <n v="1"/>
    <n v="1291.6300000000001"/>
    <n v="0.28539071343518568"/>
    <n v="923.01"/>
    <n v="916.07"/>
    <n v="6.94"/>
  </r>
  <r>
    <x v="183"/>
    <n v="2024"/>
    <s v="T3"/>
    <n v="7"/>
    <s v="Juillet"/>
    <x v="4"/>
    <s v="Metz"/>
    <s v="MET-301"/>
    <s v="Boutique"/>
    <s v="Professionnel"/>
    <x v="1"/>
    <s v="Perceuse"/>
    <s v="PER-6412"/>
    <n v="1"/>
    <n v="180.31"/>
    <n v="0.28501792554181288"/>
    <n v="128.91999999999999"/>
    <n v="118.63"/>
    <n v="10.29"/>
  </r>
  <r>
    <x v="183"/>
    <n v="2024"/>
    <s v="T3"/>
    <n v="7"/>
    <s v="Juillet"/>
    <x v="1"/>
    <s v="Boulogne-Billancourt"/>
    <s v="BOU-201"/>
    <s v="E-commerce"/>
    <s v="Particulier"/>
    <x v="5"/>
    <s v="Complément alimentaire"/>
    <s v="COM-3572"/>
    <n v="1"/>
    <n v="32.64"/>
    <n v="0.24629923629484601"/>
    <n v="24.6"/>
    <n v="19.57"/>
    <n v="5.03"/>
  </r>
  <r>
    <x v="183"/>
    <n v="2024"/>
    <s v="T3"/>
    <n v="7"/>
    <s v="Juillet"/>
    <x v="3"/>
    <s v="Toulon"/>
    <s v="TOU-303"/>
    <s v="Grossiste"/>
    <s v="Particulier"/>
    <x v="3"/>
    <s v="Robot de cuisine"/>
    <s v="ROB-5743"/>
    <n v="8"/>
    <n v="879.45"/>
    <n v="9.3343865345231883E-2"/>
    <n v="6378.87"/>
    <n v="4516.3500000000004"/>
    <n v="1862.52"/>
  </r>
  <r>
    <x v="183"/>
    <n v="2024"/>
    <s v="T3"/>
    <n v="7"/>
    <s v="Juillet"/>
    <x v="5"/>
    <s v="Saint-Étienne"/>
    <s v="SAI-301"/>
    <s v="E-commerce"/>
    <s v="Particulier"/>
    <x v="2"/>
    <s v="Vélo"/>
    <s v="VÉL-5798"/>
    <n v="1"/>
    <n v="1988.86"/>
    <n v="0.1093922171085189"/>
    <n v="1771.29"/>
    <n v="1228.49"/>
    <n v="542.79999999999995"/>
  </r>
  <r>
    <x v="183"/>
    <n v="2024"/>
    <s v="T3"/>
    <n v="7"/>
    <s v="Juillet"/>
    <x v="0"/>
    <s v="Bordeaux"/>
    <s v="BOR-103"/>
    <s v="E-commerce"/>
    <s v="Particulier"/>
    <x v="0"/>
    <s v="Ordinateur Portable"/>
    <s v="ORD-3481"/>
    <n v="2"/>
    <n v="786.31"/>
    <n v="0.25483955167027561"/>
    <n v="1171.8499999999999"/>
    <n v="1010.58"/>
    <n v="161.27000000000001"/>
  </r>
  <r>
    <x v="183"/>
    <n v="2024"/>
    <s v="T3"/>
    <n v="7"/>
    <s v="Juillet"/>
    <x v="1"/>
    <s v="Saint-Denis"/>
    <s v="SAI-301"/>
    <s v="Boutique"/>
    <s v="Particulier"/>
    <x v="3"/>
    <s v="Robot de cuisine"/>
    <s v="ROB-9810"/>
    <n v="1"/>
    <n v="496.41"/>
    <n v="8.3714648301693381E-2"/>
    <n v="454.85"/>
    <n v="345.1"/>
    <n v="109.75"/>
  </r>
  <r>
    <x v="183"/>
    <n v="2024"/>
    <s v="T3"/>
    <n v="7"/>
    <s v="Juillet"/>
    <x v="5"/>
    <s v="Grenoble"/>
    <s v="GRE-203"/>
    <s v="Boutique"/>
    <s v="Particulier"/>
    <x v="2"/>
    <s v="Montre connectée"/>
    <s v="MON-9611"/>
    <n v="1"/>
    <n v="171.5"/>
    <n v="0.12211959127503939"/>
    <n v="150.56"/>
    <n v="104.53"/>
    <n v="46.03"/>
  </r>
  <r>
    <x v="183"/>
    <n v="2024"/>
    <s v="T3"/>
    <n v="7"/>
    <s v="Juillet"/>
    <x v="2"/>
    <s v="Montpellier"/>
    <s v="MON-203"/>
    <s v="Boutique"/>
    <s v="Professionnel"/>
    <x v="2"/>
    <s v="Tapis de course"/>
    <s v="TAP-8884"/>
    <n v="9"/>
    <n v="909.41"/>
    <n v="0.15198471757167989"/>
    <n v="6940.74"/>
    <n v="5110.8"/>
    <n v="1829.94"/>
  </r>
  <r>
    <x v="183"/>
    <n v="2024"/>
    <s v="T3"/>
    <n v="7"/>
    <s v="Juillet"/>
    <x v="3"/>
    <s v="Nice"/>
    <s v="NIC-201"/>
    <s v="Boutique"/>
    <s v="Professionnel"/>
    <x v="2"/>
    <s v="Vélo"/>
    <s v="VÉL-1145"/>
    <n v="9"/>
    <n v="1565.12"/>
    <n v="0.13621696934357019"/>
    <n v="12167.32"/>
    <n v="9969.08"/>
    <n v="2198.2399999999998"/>
  </r>
  <r>
    <x v="183"/>
    <n v="2024"/>
    <s v="T3"/>
    <n v="7"/>
    <s v="Juillet"/>
    <x v="1"/>
    <s v="Boulogne-Billancourt"/>
    <s v="BOU-203"/>
    <s v="Boutique"/>
    <s v="Particulier"/>
    <x v="4"/>
    <s v="Sacs"/>
    <s v="SAC-3497"/>
    <n v="1"/>
    <n v="360.41"/>
    <n v="4.010295700650221E-2"/>
    <n v="345.96"/>
    <n v="215.77"/>
    <n v="130.19"/>
  </r>
  <r>
    <x v="183"/>
    <n v="2024"/>
    <s v="T3"/>
    <n v="7"/>
    <s v="Juillet"/>
    <x v="5"/>
    <s v="Grenoble"/>
    <s v="GRE-202"/>
    <s v="Boutique"/>
    <s v="Particulier"/>
    <x v="0"/>
    <s v="Ordinateur Portable"/>
    <s v="ORD-5627"/>
    <n v="2"/>
    <n v="1215.8399999999999"/>
    <n v="3.1349998901312653E-2"/>
    <n v="2355.4499999999998"/>
    <n v="1536.44"/>
    <n v="819.01"/>
  </r>
  <r>
    <x v="183"/>
    <n v="2024"/>
    <s v="T3"/>
    <n v="7"/>
    <s v="Juillet"/>
    <x v="4"/>
    <s v="Metz"/>
    <s v="MET-302"/>
    <s v="E-commerce"/>
    <s v="Professionnel"/>
    <x v="3"/>
    <s v="Aspirateur"/>
    <s v="ASP-6095"/>
    <n v="2"/>
    <n v="161.37"/>
    <n v="0.21932463355220691"/>
    <n v="251.96"/>
    <n v="233.05"/>
    <n v="18.91"/>
  </r>
  <r>
    <x v="183"/>
    <n v="2024"/>
    <s v="T3"/>
    <n v="7"/>
    <s v="Juillet"/>
    <x v="0"/>
    <s v="Poitiers"/>
    <s v="POI-303"/>
    <s v="E-commerce"/>
    <s v="Particulier"/>
    <x v="1"/>
    <s v="Tondeuse"/>
    <s v="TON-6119"/>
    <n v="1"/>
    <n v="280.79000000000002"/>
    <n v="0.23552773974494051"/>
    <n v="214.66"/>
    <n v="178.48"/>
    <n v="36.18"/>
  </r>
  <r>
    <x v="183"/>
    <n v="2024"/>
    <s v="T3"/>
    <n v="7"/>
    <s v="Juillet"/>
    <x v="4"/>
    <s v="Metz"/>
    <s v="MET-302"/>
    <s v="E-commerce"/>
    <s v="Particulier"/>
    <x v="4"/>
    <s v="Vêtements"/>
    <s v="VÊT-1342"/>
    <n v="2"/>
    <n v="155.80000000000001"/>
    <n v="0.1785466494875636"/>
    <n v="255.96"/>
    <n v="197.11"/>
    <n v="58.85"/>
  </r>
  <r>
    <x v="183"/>
    <n v="2024"/>
    <s v="T3"/>
    <n v="7"/>
    <s v="Juillet"/>
    <x v="4"/>
    <s v="Strasbourg"/>
    <s v="STR-101"/>
    <s v="Boutique"/>
    <s v="Particulier"/>
    <x v="0"/>
    <s v="Téléviseur"/>
    <s v="TÉL-1534"/>
    <n v="2"/>
    <n v="1307.5899999999999"/>
    <n v="0.23625250531356939"/>
    <n v="1997.34"/>
    <n v="1698.22"/>
    <n v="299.12"/>
  </r>
  <r>
    <x v="184"/>
    <n v="2024"/>
    <s v="T3"/>
    <n v="7"/>
    <s v="Juillet"/>
    <x v="1"/>
    <s v="Paris"/>
    <s v="PAR-103"/>
    <s v="Grossiste"/>
    <s v="Particulier"/>
    <x v="2"/>
    <s v="Montre connectée"/>
    <s v="MON-8354"/>
    <n v="2"/>
    <n v="333.39"/>
    <n v="0.20153881063090059"/>
    <n v="532.4"/>
    <n v="493.29"/>
    <n v="39.11"/>
  </r>
  <r>
    <x v="184"/>
    <n v="2024"/>
    <s v="T3"/>
    <n v="7"/>
    <s v="Juillet"/>
    <x v="0"/>
    <s v="Poitiers"/>
    <s v="POI-303"/>
    <s v="E-commerce"/>
    <s v="Particulier"/>
    <x v="0"/>
    <s v="Ordinateur Portable"/>
    <s v="ORD-9731"/>
    <n v="1"/>
    <n v="720.93"/>
    <n v="0.1336115854829337"/>
    <n v="624.61"/>
    <n v="530.57000000000005"/>
    <n v="94.04"/>
  </r>
  <r>
    <x v="184"/>
    <n v="2024"/>
    <s v="T3"/>
    <n v="7"/>
    <s v="Juillet"/>
    <x v="1"/>
    <s v="Boulogne-Billancourt"/>
    <s v="BOU-203"/>
    <s v="Grossiste"/>
    <s v="Particulier"/>
    <x v="3"/>
    <s v="Robot de cuisine"/>
    <s v="ROB-8430"/>
    <n v="2"/>
    <n v="821.47"/>
    <n v="0.21861320208330451"/>
    <n v="1283.77"/>
    <n v="1031.55"/>
    <n v="252.22"/>
  </r>
  <r>
    <x v="184"/>
    <n v="2024"/>
    <s v="T3"/>
    <n v="7"/>
    <s v="Juillet"/>
    <x v="0"/>
    <s v="Bordeaux"/>
    <s v="BOR-103"/>
    <s v="Grossiste"/>
    <s v="Particulier"/>
    <x v="3"/>
    <s v="Robot de cuisine"/>
    <s v="ROB-5845"/>
    <n v="5"/>
    <n v="226.32"/>
    <n v="9.532396084631696E-2"/>
    <n v="1023.73"/>
    <n v="703.99"/>
    <n v="319.74"/>
  </r>
  <r>
    <x v="184"/>
    <n v="2024"/>
    <s v="T3"/>
    <n v="7"/>
    <s v="Juillet"/>
    <x v="1"/>
    <s v="Saint-Denis"/>
    <s v="SAI-302"/>
    <s v="E-commerce"/>
    <s v="Particulier"/>
    <x v="0"/>
    <s v="Ordinateur Portable"/>
    <s v="ORD-2893"/>
    <n v="1"/>
    <n v="1479.04"/>
    <n v="0.15182261448820339"/>
    <n v="1254.49"/>
    <n v="1005.98"/>
    <n v="248.51"/>
  </r>
  <r>
    <x v="184"/>
    <n v="2024"/>
    <s v="T3"/>
    <n v="7"/>
    <s v="Juillet"/>
    <x v="0"/>
    <s v="Poitiers"/>
    <s v="POI-302"/>
    <s v="Boutique"/>
    <s v="Professionnel"/>
    <x v="4"/>
    <s v="Vêtements"/>
    <s v="VÊT-5417"/>
    <n v="7"/>
    <n v="114.44"/>
    <n v="0.3130164812802797"/>
    <n v="550.33000000000004"/>
    <n v="527.82000000000005"/>
    <n v="22.51"/>
  </r>
  <r>
    <x v="184"/>
    <n v="2024"/>
    <s v="T3"/>
    <n v="7"/>
    <s v="Juillet"/>
    <x v="3"/>
    <s v="Nice"/>
    <s v="NIC-201"/>
    <s v="Boutique"/>
    <s v="Professionnel"/>
    <x v="3"/>
    <s v="Cafetière"/>
    <s v="CAF-6889"/>
    <n v="8"/>
    <n v="199.67"/>
    <n v="0.30202426336596733"/>
    <n v="1114.92"/>
    <n v="1101.02"/>
    <n v="13.9"/>
  </r>
  <r>
    <x v="184"/>
    <n v="2024"/>
    <s v="T3"/>
    <n v="7"/>
    <s v="Juillet"/>
    <x v="4"/>
    <s v="Reims"/>
    <s v="REI-203"/>
    <s v="E-commerce"/>
    <s v="Professionnel"/>
    <x v="5"/>
    <s v="Complément alimentaire"/>
    <s v="COM-6912"/>
    <n v="8"/>
    <n v="28.48"/>
    <n v="0.155787116505956"/>
    <n v="192.35"/>
    <n v="155.52000000000001"/>
    <n v="36.83"/>
  </r>
  <r>
    <x v="184"/>
    <n v="2024"/>
    <s v="T3"/>
    <n v="7"/>
    <s v="Juillet"/>
    <x v="2"/>
    <s v="Toulouse"/>
    <s v="TOU-103"/>
    <s v="Boutique"/>
    <s v="Particulier"/>
    <x v="4"/>
    <s v="Chaussures"/>
    <s v="CHA-5632"/>
    <n v="1"/>
    <n v="142.66"/>
    <n v="0.2833064583251968"/>
    <n v="102.24"/>
    <n v="85.06"/>
    <n v="17.18"/>
  </r>
  <r>
    <x v="184"/>
    <n v="2024"/>
    <s v="T3"/>
    <n v="7"/>
    <s v="Juillet"/>
    <x v="2"/>
    <s v="Montpellier"/>
    <s v="MON-203"/>
    <s v="Boutique"/>
    <s v="Particulier"/>
    <x v="2"/>
    <s v="Montre connectée"/>
    <s v="MON-6914"/>
    <n v="3"/>
    <n v="495.27"/>
    <n v="0.1504799848598774"/>
    <n v="1262.23"/>
    <n v="967.03"/>
    <n v="295.2"/>
  </r>
  <r>
    <x v="184"/>
    <n v="2024"/>
    <s v="T3"/>
    <n v="7"/>
    <s v="Juillet"/>
    <x v="2"/>
    <s v="Nîmes"/>
    <s v="NÎM-302"/>
    <s v="Boutique"/>
    <s v="Particulier"/>
    <x v="0"/>
    <s v="Smartphone"/>
    <s v="SMA-3540"/>
    <n v="2"/>
    <n v="592.20000000000005"/>
    <n v="0.20716239586109281"/>
    <n v="939.04"/>
    <n v="790.94"/>
    <n v="148.1"/>
  </r>
  <r>
    <x v="184"/>
    <n v="2024"/>
    <s v="T3"/>
    <n v="7"/>
    <s v="Juillet"/>
    <x v="1"/>
    <s v="Paris"/>
    <s v="PAR-101"/>
    <s v="Boutique"/>
    <s v="Particulier"/>
    <x v="0"/>
    <s v="Smartphone"/>
    <s v="SMA-8903"/>
    <n v="3"/>
    <n v="897.99"/>
    <n v="0.1328685163612488"/>
    <n v="2336.0300000000002"/>
    <n v="1812.38"/>
    <n v="523.65"/>
  </r>
  <r>
    <x v="184"/>
    <n v="2024"/>
    <s v="T3"/>
    <n v="7"/>
    <s v="Juillet"/>
    <x v="2"/>
    <s v="Nîmes"/>
    <s v="NÎM-301"/>
    <s v="Grossiste"/>
    <s v="Particulier"/>
    <x v="2"/>
    <s v="Vélo"/>
    <s v="VÉL-7411"/>
    <n v="8"/>
    <n v="756.32"/>
    <n v="4.7677159979143791E-2"/>
    <n v="5762.09"/>
    <n v="4172.8500000000004"/>
    <n v="1589.24"/>
  </r>
  <r>
    <x v="184"/>
    <n v="2024"/>
    <s v="T3"/>
    <n v="7"/>
    <s v="Juillet"/>
    <x v="0"/>
    <s v="Poitiers"/>
    <s v="POI-303"/>
    <s v="Boutique"/>
    <s v="Particulier"/>
    <x v="5"/>
    <s v="Soin cheveux"/>
    <s v="SOI-7924"/>
    <n v="1"/>
    <n v="48.32"/>
    <n v="0.17086637857916151"/>
    <n v="40.06"/>
    <n v="26.91"/>
    <n v="13.15"/>
  </r>
  <r>
    <x v="184"/>
    <n v="2024"/>
    <s v="T3"/>
    <n v="7"/>
    <s v="Juillet"/>
    <x v="1"/>
    <s v="Saint-Denis"/>
    <s v="SAI-302"/>
    <s v="E-commerce"/>
    <s v="Particulier"/>
    <x v="5"/>
    <s v="Complément alimentaire"/>
    <s v="COM-3227"/>
    <n v="2"/>
    <n v="100.2"/>
    <n v="0.27018248987456561"/>
    <n v="146.26"/>
    <n v="139.66"/>
    <n v="6.6"/>
  </r>
  <r>
    <x v="184"/>
    <n v="2024"/>
    <s v="T3"/>
    <n v="7"/>
    <s v="Juillet"/>
    <x v="4"/>
    <s v="Reims"/>
    <s v="REI-201"/>
    <s v="Boutique"/>
    <s v="Particulier"/>
    <x v="0"/>
    <s v="Téléviseur"/>
    <s v="TÉL-1543"/>
    <n v="3"/>
    <n v="1359.48"/>
    <n v="0.1253805724156612"/>
    <n v="3567.08"/>
    <n v="3029.01"/>
    <n v="538.07000000000005"/>
  </r>
  <r>
    <x v="184"/>
    <n v="2024"/>
    <s v="T3"/>
    <n v="7"/>
    <s v="Juillet"/>
    <x v="1"/>
    <s v="Boulogne-Billancourt"/>
    <s v="BOU-203"/>
    <s v="Boutique"/>
    <s v="Professionnel"/>
    <x v="0"/>
    <s v="Casque Audio"/>
    <s v="CAS-2626"/>
    <n v="2"/>
    <n v="254.55"/>
    <n v="9.8620370457052672E-2"/>
    <n v="458.89"/>
    <n v="381.26"/>
    <n v="77.63"/>
  </r>
  <r>
    <x v="184"/>
    <n v="2024"/>
    <s v="T3"/>
    <n v="7"/>
    <s v="Juillet"/>
    <x v="4"/>
    <s v="Metz"/>
    <s v="MET-301"/>
    <s v="Grossiste"/>
    <s v="Professionnel"/>
    <x v="3"/>
    <s v="Purificateur d'air"/>
    <s v="PUR-3159"/>
    <n v="10"/>
    <n v="174.67"/>
    <n v="0.18349121059725901"/>
    <n v="1426.2"/>
    <n v="1277.5999999999999"/>
    <n v="148.6"/>
  </r>
  <r>
    <x v="184"/>
    <n v="2024"/>
    <s v="T3"/>
    <n v="7"/>
    <s v="Juillet"/>
    <x v="1"/>
    <s v="Saint-Denis"/>
    <s v="SAI-301"/>
    <s v="E-commerce"/>
    <s v="Particulier"/>
    <x v="0"/>
    <s v="Casque Audio"/>
    <s v="CAS-1620"/>
    <n v="1"/>
    <n v="166.09"/>
    <n v="0.1234311134965432"/>
    <n v="145.59"/>
    <n v="116.69"/>
    <n v="28.9"/>
  </r>
  <r>
    <x v="184"/>
    <n v="2024"/>
    <s v="T3"/>
    <n v="7"/>
    <s v="Juillet"/>
    <x v="2"/>
    <s v="Montpellier"/>
    <s v="MON-202"/>
    <s v="E-commerce"/>
    <s v="Particulier"/>
    <x v="0"/>
    <s v="Casque Audio"/>
    <s v="CAS-7984"/>
    <n v="3"/>
    <n v="222.94"/>
    <n v="0.1076483901636304"/>
    <n v="596.82000000000005"/>
    <n v="430.26"/>
    <n v="166.56"/>
  </r>
  <r>
    <x v="184"/>
    <n v="2024"/>
    <s v="T3"/>
    <n v="7"/>
    <s v="Juillet"/>
    <x v="1"/>
    <s v="Boulogne-Billancourt"/>
    <s v="BOU-203"/>
    <s v="Boutique"/>
    <s v="Professionnel"/>
    <x v="5"/>
    <s v="Soin visage"/>
    <s v="SOI-6889"/>
    <n v="3"/>
    <n v="51.81"/>
    <n v="5.6381670800106302E-2"/>
    <n v="146.66999999999999"/>
    <n v="99.35"/>
    <n v="47.32"/>
  </r>
  <r>
    <x v="184"/>
    <n v="2024"/>
    <s v="T3"/>
    <n v="7"/>
    <s v="Juillet"/>
    <x v="1"/>
    <s v="Paris"/>
    <s v="PAR-102"/>
    <s v="E-commerce"/>
    <s v="Particulier"/>
    <x v="4"/>
    <s v="Accessoires"/>
    <s v="ACC-4177"/>
    <n v="1"/>
    <n v="117.13"/>
    <n v="2.717966549751594E-2"/>
    <n v="113.95"/>
    <n v="75.41"/>
    <n v="38.54"/>
  </r>
  <r>
    <x v="184"/>
    <n v="2024"/>
    <s v="T3"/>
    <n v="7"/>
    <s v="Juillet"/>
    <x v="2"/>
    <s v="Toulouse"/>
    <s v="TOU-103"/>
    <s v="Boutique"/>
    <s v="Professionnel"/>
    <x v="2"/>
    <s v="Tapis de course"/>
    <s v="TAP-1883"/>
    <n v="5"/>
    <n v="1379.17"/>
    <n v="0.27951535399728988"/>
    <n v="4968.3500000000004"/>
    <n v="4087.68"/>
    <n v="880.67"/>
  </r>
  <r>
    <x v="185"/>
    <n v="2024"/>
    <s v="T3"/>
    <n v="7"/>
    <s v="Juillet"/>
    <x v="3"/>
    <s v="Toulon"/>
    <s v="TOU-303"/>
    <s v="E-commerce"/>
    <s v="Professionnel"/>
    <x v="3"/>
    <s v="Aspirateur"/>
    <s v="ASP-2533"/>
    <n v="9"/>
    <n v="274.29000000000002"/>
    <n v="0.35"/>
    <n v="1604.6"/>
    <n v="1505.3"/>
    <n v="99.3"/>
  </r>
  <r>
    <x v="185"/>
    <n v="2024"/>
    <s v="T3"/>
    <n v="7"/>
    <s v="Juillet"/>
    <x v="1"/>
    <s v="Paris"/>
    <s v="PAR-103"/>
    <s v="E-commerce"/>
    <s v="Particulier"/>
    <x v="4"/>
    <s v="Accessoires"/>
    <s v="ACC-6968"/>
    <n v="1"/>
    <n v="95.83"/>
    <n v="0.34381215231174789"/>
    <n v="62.88"/>
    <n v="56.15"/>
    <n v="6.73"/>
  </r>
  <r>
    <x v="185"/>
    <n v="2024"/>
    <s v="T3"/>
    <n v="7"/>
    <s v="Juillet"/>
    <x v="4"/>
    <s v="Metz"/>
    <s v="MET-301"/>
    <s v="Boutique"/>
    <s v="Particulier"/>
    <x v="3"/>
    <s v="Aspirateur"/>
    <s v="ASP-8699"/>
    <n v="1"/>
    <n v="359.1"/>
    <n v="0.15451466655513341"/>
    <n v="303.61"/>
    <n v="236.31"/>
    <n v="67.3"/>
  </r>
  <r>
    <x v="185"/>
    <n v="2024"/>
    <s v="T3"/>
    <n v="7"/>
    <s v="Juillet"/>
    <x v="4"/>
    <s v="Reims"/>
    <s v="REI-202"/>
    <s v="Boutique"/>
    <s v="Particulier"/>
    <x v="2"/>
    <s v="Montre connectée"/>
    <s v="MON-6083"/>
    <n v="1"/>
    <n v="593.79"/>
    <n v="0.23307064390779081"/>
    <n v="455.39"/>
    <n v="395.1"/>
    <n v="60.29"/>
  </r>
  <r>
    <x v="185"/>
    <n v="2024"/>
    <s v="T3"/>
    <n v="7"/>
    <s v="Juillet"/>
    <x v="1"/>
    <s v="Paris"/>
    <s v="PAR-102"/>
    <s v="Boutique"/>
    <s v="Professionnel"/>
    <x v="5"/>
    <s v="Soin visage"/>
    <s v="SOI-7570"/>
    <n v="6"/>
    <n v="75.53"/>
    <n v="0.20477836024696069"/>
    <n v="360.38"/>
    <n v="270.19"/>
    <n v="90.19"/>
  </r>
  <r>
    <x v="185"/>
    <n v="2024"/>
    <s v="T3"/>
    <n v="7"/>
    <s v="Juillet"/>
    <x v="4"/>
    <s v="Reims"/>
    <s v="REI-203"/>
    <s v="Boutique"/>
    <s v="Professionnel"/>
    <x v="2"/>
    <s v="Vélo"/>
    <s v="VÉL-1502"/>
    <n v="4"/>
    <n v="550.9"/>
    <n v="7.3093448862764393E-2"/>
    <n v="2042.53"/>
    <n v="1617.47"/>
    <n v="425.06"/>
  </r>
  <r>
    <x v="185"/>
    <n v="2024"/>
    <s v="T3"/>
    <n v="7"/>
    <s v="Juillet"/>
    <x v="1"/>
    <s v="Paris"/>
    <s v="PAR-102"/>
    <s v="E-commerce"/>
    <s v="Professionnel"/>
    <x v="2"/>
    <s v="Vélo"/>
    <s v="VÉL-8561"/>
    <n v="9"/>
    <n v="330.07"/>
    <n v="0.2067646107630304"/>
    <n v="2356.41"/>
    <n v="1888.51"/>
    <n v="467.9"/>
  </r>
  <r>
    <x v="185"/>
    <n v="2024"/>
    <s v="T3"/>
    <n v="7"/>
    <s v="Juillet"/>
    <x v="1"/>
    <s v="Paris"/>
    <s v="PAR-102"/>
    <s v="Boutique"/>
    <s v="Particulier"/>
    <x v="4"/>
    <s v="Sacs"/>
    <s v="SAC-4493"/>
    <n v="2"/>
    <n v="100.87"/>
    <n v="0.28087613483847418"/>
    <n v="145.08000000000001"/>
    <n v="121.74"/>
    <n v="23.34"/>
  </r>
  <r>
    <x v="185"/>
    <n v="2024"/>
    <s v="T3"/>
    <n v="7"/>
    <s v="Juillet"/>
    <x v="2"/>
    <s v="Toulouse"/>
    <s v="TOU-102"/>
    <s v="E-commerce"/>
    <s v="Professionnel"/>
    <x v="0"/>
    <s v="Ordinateur Portable"/>
    <s v="ORD-1485"/>
    <n v="8"/>
    <n v="1146.94"/>
    <n v="6.4117524637303969E-2"/>
    <n v="8587.2099999999991"/>
    <n v="6142.54"/>
    <n v="2444.67"/>
  </r>
  <r>
    <x v="185"/>
    <n v="2024"/>
    <s v="T3"/>
    <n v="7"/>
    <s v="Juillet"/>
    <x v="4"/>
    <s v="Reims"/>
    <s v="REI-203"/>
    <s v="E-commerce"/>
    <s v="Particulier"/>
    <x v="4"/>
    <s v="Vêtements"/>
    <s v="VÊT-5164"/>
    <n v="3"/>
    <n v="96.06"/>
    <n v="7.7395464559576979E-2"/>
    <n v="265.88"/>
    <n v="193.96"/>
    <n v="71.92"/>
  </r>
  <r>
    <x v="185"/>
    <n v="2024"/>
    <s v="T3"/>
    <n v="7"/>
    <s v="Juillet"/>
    <x v="1"/>
    <s v="Boulogne-Billancourt"/>
    <s v="BOU-203"/>
    <s v="Boutique"/>
    <s v="Particulier"/>
    <x v="4"/>
    <s v="Sacs"/>
    <s v="SAC-6699"/>
    <n v="3"/>
    <n v="287.07"/>
    <n v="0.2015538761643921"/>
    <n v="687.63"/>
    <n v="590.9"/>
    <n v="96.73"/>
  </r>
  <r>
    <x v="185"/>
    <n v="2024"/>
    <s v="T3"/>
    <n v="7"/>
    <s v="Juillet"/>
    <x v="4"/>
    <s v="Reims"/>
    <s v="REI-202"/>
    <s v="Boutique"/>
    <s v="Professionnel"/>
    <x v="3"/>
    <s v="Aspirateur"/>
    <s v="ASP-7211"/>
    <n v="10"/>
    <n v="389.83"/>
    <n v="0.21825791521300991"/>
    <n v="3047.47"/>
    <n v="2808.81"/>
    <n v="238.66"/>
  </r>
  <r>
    <x v="185"/>
    <n v="2024"/>
    <s v="T3"/>
    <n v="7"/>
    <s v="Juillet"/>
    <x v="4"/>
    <s v="Strasbourg"/>
    <s v="STR-101"/>
    <s v="Boutique"/>
    <s v="Particulier"/>
    <x v="0"/>
    <s v="Ordinateur Portable"/>
    <s v="ORD-4166"/>
    <n v="1"/>
    <n v="1736.13"/>
    <n v="0.1038081291895621"/>
    <n v="1555.91"/>
    <n v="1346.95"/>
    <n v="208.96"/>
  </r>
  <r>
    <x v="185"/>
    <n v="2024"/>
    <s v="T3"/>
    <n v="7"/>
    <s v="Juillet"/>
    <x v="1"/>
    <s v="Paris"/>
    <s v="PAR-101"/>
    <s v="Boutique"/>
    <s v="Professionnel"/>
    <x v="5"/>
    <s v="Complément alimentaire"/>
    <s v="COM-8846"/>
    <n v="5"/>
    <n v="77.8"/>
    <n v="0.1734135559986236"/>
    <n v="321.54000000000002"/>
    <n v="237.85"/>
    <n v="83.69"/>
  </r>
  <r>
    <x v="185"/>
    <n v="2024"/>
    <s v="T3"/>
    <n v="7"/>
    <s v="Juillet"/>
    <x v="4"/>
    <s v="Reims"/>
    <s v="REI-203"/>
    <s v="E-commerce"/>
    <s v="Particulier"/>
    <x v="3"/>
    <s v="Robot de cuisine"/>
    <s v="ROB-5321"/>
    <n v="1"/>
    <n v="187.82"/>
    <n v="0.14013416216460689"/>
    <n v="161.5"/>
    <n v="132.41999999999999"/>
    <n v="29.08"/>
  </r>
  <r>
    <x v="185"/>
    <n v="2024"/>
    <s v="T3"/>
    <n v="7"/>
    <s v="Juillet"/>
    <x v="3"/>
    <s v="Nice"/>
    <s v="NIC-203"/>
    <s v="Boutique"/>
    <s v="Professionnel"/>
    <x v="5"/>
    <s v="Soin cheveux"/>
    <s v="SOI-7835"/>
    <n v="3"/>
    <n v="14.38"/>
    <n v="0.115355725672797"/>
    <n v="38.159999999999997"/>
    <n v="29.02"/>
    <n v="9.14"/>
  </r>
  <r>
    <x v="185"/>
    <n v="2024"/>
    <s v="T3"/>
    <n v="7"/>
    <s v="Juillet"/>
    <x v="5"/>
    <s v="Lyon"/>
    <s v="LYO-102"/>
    <s v="E-commerce"/>
    <s v="Particulier"/>
    <x v="5"/>
    <s v="Soin visage"/>
    <s v="SOI-1093"/>
    <n v="3"/>
    <n v="81.84"/>
    <n v="0.16091063771915159"/>
    <n v="206.01"/>
    <n v="147.84"/>
    <n v="58.17"/>
  </r>
  <r>
    <x v="185"/>
    <n v="2024"/>
    <s v="T3"/>
    <n v="7"/>
    <s v="Juillet"/>
    <x v="0"/>
    <s v="Bordeaux"/>
    <s v="BOR-102"/>
    <s v="E-commerce"/>
    <s v="Particulier"/>
    <x v="1"/>
    <s v="Peinture"/>
    <s v="PEI-1756"/>
    <n v="4"/>
    <n v="24.91"/>
    <n v="0.32450258371060792"/>
    <n v="67.31"/>
    <n v="73.13"/>
    <n v="-5.82"/>
  </r>
  <r>
    <x v="185"/>
    <n v="2024"/>
    <s v="T3"/>
    <n v="7"/>
    <s v="Juillet"/>
    <x v="1"/>
    <s v="Paris"/>
    <s v="PAR-101"/>
    <s v="Grossiste"/>
    <s v="Particulier"/>
    <x v="0"/>
    <s v="Casque Audio"/>
    <s v="CAS-2404"/>
    <n v="4"/>
    <n v="125.75"/>
    <n v="0.1161451284882427"/>
    <n v="444.58"/>
    <n v="326.08999999999997"/>
    <n v="118.49"/>
  </r>
  <r>
    <x v="185"/>
    <n v="2024"/>
    <s v="T3"/>
    <n v="7"/>
    <s v="Juillet"/>
    <x v="1"/>
    <s v="Saint-Denis"/>
    <s v="SAI-301"/>
    <s v="Boutique"/>
    <s v="Professionnel"/>
    <x v="0"/>
    <s v="Ordinateur Portable"/>
    <s v="ORD-2265"/>
    <n v="3"/>
    <n v="1382.63"/>
    <n v="0.14703581841720631"/>
    <n v="3538"/>
    <n v="2916.12"/>
    <n v="621.88"/>
  </r>
  <r>
    <x v="185"/>
    <n v="2024"/>
    <s v="T3"/>
    <n v="7"/>
    <s v="Juillet"/>
    <x v="1"/>
    <s v="Paris"/>
    <s v="PAR-102"/>
    <s v="Boutique"/>
    <s v="Professionnel"/>
    <x v="4"/>
    <s v="Vêtements"/>
    <s v="VÊT-6355"/>
    <n v="7"/>
    <n v="52.02"/>
    <n v="0.1955702862333929"/>
    <n v="292.93"/>
    <n v="203.63"/>
    <n v="89.3"/>
  </r>
  <r>
    <x v="185"/>
    <n v="2024"/>
    <s v="T3"/>
    <n v="7"/>
    <s v="Juillet"/>
    <x v="1"/>
    <s v="Boulogne-Billancourt"/>
    <s v="BOU-201"/>
    <s v="Boutique"/>
    <s v="Particulier"/>
    <x v="5"/>
    <s v="Parfum"/>
    <s v="PAR-1301"/>
    <n v="3"/>
    <n v="127.3"/>
    <n v="0.26858493354726187"/>
    <n v="279.33"/>
    <n v="266.64999999999998"/>
    <n v="12.68"/>
  </r>
  <r>
    <x v="185"/>
    <n v="2024"/>
    <s v="T3"/>
    <n v="7"/>
    <s v="Juillet"/>
    <x v="5"/>
    <s v="Saint-Étienne"/>
    <s v="SAI-302"/>
    <s v="Boutique"/>
    <s v="Particulier"/>
    <x v="5"/>
    <s v="Parfum"/>
    <s v="PAR-8713"/>
    <n v="1"/>
    <n v="35.22"/>
    <n v="0.1713332122104565"/>
    <n v="29.19"/>
    <n v="23.38"/>
    <n v="5.81"/>
  </r>
  <r>
    <x v="186"/>
    <n v="2024"/>
    <s v="T3"/>
    <n v="7"/>
    <s v="Juillet"/>
    <x v="1"/>
    <s v="Boulogne-Billancourt"/>
    <s v="BOU-201"/>
    <s v="Boutique"/>
    <s v="Particulier"/>
    <x v="5"/>
    <s v="Soin cheveux"/>
    <s v="SOI-8078"/>
    <n v="1"/>
    <n v="70.150000000000006"/>
    <n v="0.18565576173318721"/>
    <n v="57.13"/>
    <n v="39.229999999999997"/>
    <n v="17.899999999999999"/>
  </r>
  <r>
    <x v="186"/>
    <n v="2024"/>
    <s v="T3"/>
    <n v="7"/>
    <s v="Juillet"/>
    <x v="3"/>
    <s v="Toulon"/>
    <s v="TOU-302"/>
    <s v="Boutique"/>
    <s v="Particulier"/>
    <x v="2"/>
    <s v="Montre connectée"/>
    <s v="MON-4955"/>
    <n v="3"/>
    <n v="424.54"/>
    <n v="0.24713982763124759"/>
    <n v="958.86"/>
    <n v="887.91"/>
    <n v="70.95"/>
  </r>
  <r>
    <x v="186"/>
    <n v="2024"/>
    <s v="T3"/>
    <n v="7"/>
    <s v="Juillet"/>
    <x v="1"/>
    <s v="Paris"/>
    <s v="PAR-102"/>
    <s v="Boutique"/>
    <s v="Particulier"/>
    <x v="4"/>
    <s v="Accessoires"/>
    <s v="ACC-1292"/>
    <n v="2"/>
    <n v="144.44"/>
    <n v="0.2357909982969548"/>
    <n v="220.76"/>
    <n v="162.74"/>
    <n v="58.02"/>
  </r>
  <r>
    <x v="186"/>
    <n v="2024"/>
    <s v="T3"/>
    <n v="7"/>
    <s v="Juillet"/>
    <x v="3"/>
    <s v="Toulon"/>
    <s v="TOU-303"/>
    <s v="E-commerce"/>
    <s v="Particulier"/>
    <x v="1"/>
    <s v="Perceuse"/>
    <s v="PER-7451"/>
    <n v="1"/>
    <n v="94.71"/>
    <n v="6.7618782266639921E-2"/>
    <n v="88.31"/>
    <n v="65.56"/>
    <n v="22.75"/>
  </r>
  <r>
    <x v="186"/>
    <n v="2024"/>
    <s v="T3"/>
    <n v="7"/>
    <s v="Juillet"/>
    <x v="0"/>
    <s v="Poitiers"/>
    <s v="POI-302"/>
    <s v="Grossiste"/>
    <s v="Particulier"/>
    <x v="3"/>
    <s v="Robot de cuisine"/>
    <s v="ROB-7399"/>
    <n v="4"/>
    <n v="785.43"/>
    <n v="0.12083915429647581"/>
    <n v="2762.08"/>
    <n v="1904.62"/>
    <n v="857.46"/>
  </r>
  <r>
    <x v="186"/>
    <n v="2024"/>
    <s v="T3"/>
    <n v="7"/>
    <s v="Juillet"/>
    <x v="5"/>
    <s v="Lyon"/>
    <s v="LYO-101"/>
    <s v="Boutique"/>
    <s v="Professionnel"/>
    <x v="5"/>
    <s v="Soin cheveux"/>
    <s v="SOI-5718"/>
    <n v="5"/>
    <n v="97.07"/>
    <n v="0.1457262615999971"/>
    <n v="414.62"/>
    <n v="274.98"/>
    <n v="139.63999999999999"/>
  </r>
  <r>
    <x v="186"/>
    <n v="2024"/>
    <s v="T3"/>
    <n v="7"/>
    <s v="Juillet"/>
    <x v="1"/>
    <s v="Paris"/>
    <s v="PAR-102"/>
    <s v="Boutique"/>
    <s v="Particulier"/>
    <x v="4"/>
    <s v="Sacs"/>
    <s v="SAC-3908"/>
    <n v="2"/>
    <n v="144.5"/>
    <n v="0.14683870260258799"/>
    <n v="246.56"/>
    <n v="190.04"/>
    <n v="56.52"/>
  </r>
  <r>
    <x v="186"/>
    <n v="2024"/>
    <s v="T3"/>
    <n v="7"/>
    <s v="Juillet"/>
    <x v="1"/>
    <s v="Boulogne-Billancourt"/>
    <s v="BOU-203"/>
    <s v="E-commerce"/>
    <s v="Particulier"/>
    <x v="2"/>
    <s v="Équipement fitness"/>
    <s v="ÉQU-4939"/>
    <n v="1"/>
    <n v="217.21"/>
    <n v="0.10972796181285591"/>
    <n v="193.38"/>
    <n v="128.01"/>
    <n v="65.37"/>
  </r>
  <r>
    <x v="186"/>
    <n v="2024"/>
    <s v="T3"/>
    <n v="7"/>
    <s v="Juillet"/>
    <x v="3"/>
    <s v="Nice"/>
    <s v="NIC-203"/>
    <s v="Boutique"/>
    <s v="Particulier"/>
    <x v="5"/>
    <s v="Parfum"/>
    <s v="PAR-1532"/>
    <n v="1"/>
    <n v="136.13999999999999"/>
    <n v="0.17702257130689811"/>
    <n v="112.04"/>
    <n v="76.48"/>
    <n v="35.56"/>
  </r>
  <r>
    <x v="186"/>
    <n v="2024"/>
    <s v="T3"/>
    <n v="7"/>
    <s v="Juillet"/>
    <x v="2"/>
    <s v="Montpellier"/>
    <s v="MON-203"/>
    <s v="Boutique"/>
    <s v="Particulier"/>
    <x v="4"/>
    <s v="Vêtements"/>
    <s v="VÊT-1224"/>
    <n v="2"/>
    <n v="141.88"/>
    <n v="6.7706615515957802E-2"/>
    <n v="264.55"/>
    <n v="167.59"/>
    <n v="96.96"/>
  </r>
  <r>
    <x v="186"/>
    <n v="2024"/>
    <s v="T3"/>
    <n v="7"/>
    <s v="Juillet"/>
    <x v="1"/>
    <s v="Saint-Denis"/>
    <s v="SAI-302"/>
    <s v="E-commerce"/>
    <s v="Particulier"/>
    <x v="0"/>
    <s v="Ordinateur Portable"/>
    <s v="ORD-8762"/>
    <n v="2"/>
    <n v="876.69"/>
    <n v="0.1453254689887884"/>
    <n v="1498.57"/>
    <n v="1182.3399999999999"/>
    <n v="316.23"/>
  </r>
  <r>
    <x v="186"/>
    <n v="2024"/>
    <s v="T3"/>
    <n v="7"/>
    <s v="Juillet"/>
    <x v="1"/>
    <s v="Boulogne-Billancourt"/>
    <s v="BOU-201"/>
    <s v="Boutique"/>
    <s v="Particulier"/>
    <x v="1"/>
    <s v="Peinture"/>
    <s v="PEI-7967"/>
    <n v="2"/>
    <n v="38.880000000000003"/>
    <n v="0.1784677527678927"/>
    <n v="63.88"/>
    <n v="52.65"/>
    <n v="11.23"/>
  </r>
  <r>
    <x v="186"/>
    <n v="2024"/>
    <s v="T3"/>
    <n v="7"/>
    <s v="Juillet"/>
    <x v="3"/>
    <s v="Nice"/>
    <s v="NIC-201"/>
    <s v="E-commerce"/>
    <s v="Particulier"/>
    <x v="2"/>
    <s v="Vélo"/>
    <s v="VÉL-8922"/>
    <n v="2"/>
    <n v="874.43"/>
    <n v="0.1872088343384869"/>
    <n v="1421.46"/>
    <n v="1122.31"/>
    <n v="299.14999999999998"/>
  </r>
  <r>
    <x v="186"/>
    <n v="2024"/>
    <s v="T3"/>
    <n v="7"/>
    <s v="Juillet"/>
    <x v="3"/>
    <s v="Marseille"/>
    <s v="MAR-101"/>
    <s v="E-commerce"/>
    <s v="Particulier"/>
    <x v="1"/>
    <s v="Peinture"/>
    <s v="PEI-2230"/>
    <n v="1"/>
    <n v="12.9"/>
    <n v="0.33573587698924501"/>
    <n v="8.57"/>
    <n v="9.89"/>
    <n v="-1.32"/>
  </r>
  <r>
    <x v="186"/>
    <n v="2024"/>
    <s v="T3"/>
    <n v="7"/>
    <s v="Juillet"/>
    <x v="1"/>
    <s v="Boulogne-Billancourt"/>
    <s v="BOU-202"/>
    <s v="Boutique"/>
    <s v="Particulier"/>
    <x v="1"/>
    <s v="Perceuse"/>
    <s v="PER-3000"/>
    <n v="1"/>
    <n v="167.87"/>
    <n v="0.20740247917836749"/>
    <n v="133.05000000000001"/>
    <n v="116.17"/>
    <n v="16.88"/>
  </r>
  <r>
    <x v="186"/>
    <n v="2024"/>
    <s v="T3"/>
    <n v="7"/>
    <s v="Juillet"/>
    <x v="1"/>
    <s v="Saint-Denis"/>
    <s v="SAI-302"/>
    <s v="Boutique"/>
    <s v="Particulier"/>
    <x v="2"/>
    <s v="Montre connectée"/>
    <s v="MON-9653"/>
    <n v="1"/>
    <n v="327.02999999999997"/>
    <n v="0.16175162524387859"/>
    <n v="274.13"/>
    <n v="232.5"/>
    <n v="41.63"/>
  </r>
  <r>
    <x v="186"/>
    <n v="2024"/>
    <s v="T3"/>
    <n v="7"/>
    <s v="Juillet"/>
    <x v="1"/>
    <s v="Paris"/>
    <s v="PAR-102"/>
    <s v="E-commerce"/>
    <s v="Professionnel"/>
    <x v="1"/>
    <s v="Peinture"/>
    <s v="PEI-3127"/>
    <n v="1"/>
    <n v="25.19"/>
    <n v="8.916446445303014E-2"/>
    <n v="22.94"/>
    <n v="18.18"/>
    <n v="4.76"/>
  </r>
  <r>
    <x v="186"/>
    <n v="2024"/>
    <s v="T3"/>
    <n v="7"/>
    <s v="Juillet"/>
    <x v="3"/>
    <s v="Marseille"/>
    <s v="MAR-102"/>
    <s v="Boutique"/>
    <s v="Particulier"/>
    <x v="3"/>
    <s v="Cafetière"/>
    <s v="CAF-2602"/>
    <n v="2"/>
    <n v="105.32"/>
    <n v="0.1285401255029946"/>
    <n v="183.56"/>
    <n v="128.63999999999999"/>
    <n v="54.92"/>
  </r>
  <r>
    <x v="186"/>
    <n v="2024"/>
    <s v="T3"/>
    <n v="7"/>
    <s v="Juillet"/>
    <x v="0"/>
    <s v="Limoges"/>
    <s v="LIM-203"/>
    <s v="E-commerce"/>
    <s v="Professionnel"/>
    <x v="2"/>
    <s v="Montre connectée"/>
    <s v="MON-3406"/>
    <n v="1"/>
    <n v="536.04999999999995"/>
    <n v="5.2765579318456213E-2"/>
    <n v="507.77"/>
    <n v="363.95"/>
    <n v="143.82"/>
  </r>
  <r>
    <x v="186"/>
    <n v="2024"/>
    <s v="T3"/>
    <n v="7"/>
    <s v="Juillet"/>
    <x v="1"/>
    <s v="Saint-Denis"/>
    <s v="SAI-302"/>
    <s v="Boutique"/>
    <s v="Particulier"/>
    <x v="1"/>
    <s v="Perceuse"/>
    <s v="PER-8096"/>
    <n v="3"/>
    <n v="239.33"/>
    <n v="0"/>
    <n v="717.99"/>
    <n v="458.16"/>
    <n v="259.83"/>
  </r>
  <r>
    <x v="186"/>
    <n v="2024"/>
    <s v="T3"/>
    <n v="7"/>
    <s v="Juillet"/>
    <x v="3"/>
    <s v="Nice"/>
    <s v="NIC-202"/>
    <s v="E-commerce"/>
    <s v="Particulier"/>
    <x v="4"/>
    <s v="Accessoires"/>
    <s v="ACC-2694"/>
    <n v="1"/>
    <n v="15.96"/>
    <n v="9.1832643552595267E-2"/>
    <n v="14.49"/>
    <n v="10.35"/>
    <n v="4.1399999999999997"/>
  </r>
  <r>
    <x v="186"/>
    <n v="2024"/>
    <s v="T3"/>
    <n v="7"/>
    <s v="Juillet"/>
    <x v="1"/>
    <s v="Boulogne-Billancourt"/>
    <s v="BOU-201"/>
    <s v="Grossiste"/>
    <s v="Particulier"/>
    <x v="1"/>
    <s v="Peinture"/>
    <s v="PEI-3069"/>
    <n v="6"/>
    <n v="70.650000000000006"/>
    <n v="0.15746493433686959"/>
    <n v="357.15"/>
    <n v="277.57"/>
    <n v="79.58"/>
  </r>
  <r>
    <x v="187"/>
    <n v="2024"/>
    <s v="T3"/>
    <n v="7"/>
    <s v="Juillet"/>
    <x v="1"/>
    <s v="Boulogne-Billancourt"/>
    <s v="BOU-201"/>
    <s v="Boutique"/>
    <s v="Professionnel"/>
    <x v="4"/>
    <s v="Chaussures"/>
    <s v="CHA-2709"/>
    <n v="6"/>
    <n v="85.11"/>
    <n v="0.12178804457231431"/>
    <n v="448.47"/>
    <n v="327.60000000000002"/>
    <n v="120.87"/>
  </r>
  <r>
    <x v="187"/>
    <n v="2024"/>
    <s v="T3"/>
    <n v="7"/>
    <s v="Juillet"/>
    <x v="5"/>
    <s v="Grenoble"/>
    <s v="GRE-203"/>
    <s v="Boutique"/>
    <s v="Professionnel"/>
    <x v="1"/>
    <s v="Perceuse"/>
    <s v="PER-1254"/>
    <n v="8"/>
    <n v="141.66999999999999"/>
    <n v="0.1526864888988845"/>
    <n v="960.31"/>
    <n v="823.96"/>
    <n v="136.35"/>
  </r>
  <r>
    <x v="187"/>
    <n v="2024"/>
    <s v="T3"/>
    <n v="7"/>
    <s v="Juillet"/>
    <x v="5"/>
    <s v="Grenoble"/>
    <s v="GRE-201"/>
    <s v="Grossiste"/>
    <s v="Professionnel"/>
    <x v="2"/>
    <s v="Tapis de course"/>
    <s v="TAP-5322"/>
    <n v="2"/>
    <n v="331.99"/>
    <n v="0.26725784120215068"/>
    <n v="486.53"/>
    <n v="427.58"/>
    <n v="58.95"/>
  </r>
  <r>
    <x v="187"/>
    <n v="2024"/>
    <s v="T3"/>
    <n v="7"/>
    <s v="Juillet"/>
    <x v="2"/>
    <s v="Toulouse"/>
    <s v="TOU-102"/>
    <s v="E-commerce"/>
    <s v="Particulier"/>
    <x v="5"/>
    <s v="Soin cheveux"/>
    <s v="SOI-4806"/>
    <n v="1"/>
    <n v="41.79"/>
    <n v="0.18099325251378939"/>
    <n v="34.229999999999997"/>
    <n v="27.78"/>
    <n v="6.45"/>
  </r>
  <r>
    <x v="187"/>
    <n v="2024"/>
    <s v="T3"/>
    <n v="7"/>
    <s v="Juillet"/>
    <x v="2"/>
    <s v="Montpellier"/>
    <s v="MON-203"/>
    <s v="Boutique"/>
    <s v="Particulier"/>
    <x v="5"/>
    <s v="Complément alimentaire"/>
    <s v="COM-8884"/>
    <n v="2"/>
    <n v="86.48"/>
    <n v="0.1883127583779573"/>
    <n v="140.38999999999999"/>
    <n v="107.28"/>
    <n v="33.11"/>
  </r>
  <r>
    <x v="187"/>
    <n v="2024"/>
    <s v="T3"/>
    <n v="7"/>
    <s v="Juillet"/>
    <x v="0"/>
    <s v="Poitiers"/>
    <s v="POI-303"/>
    <s v="E-commerce"/>
    <s v="Particulier"/>
    <x v="4"/>
    <s v="Vêtements"/>
    <s v="VÊT-8610"/>
    <n v="1"/>
    <n v="127.26"/>
    <n v="0.16267238131319359"/>
    <n v="106.56"/>
    <n v="80.069999999999993"/>
    <n v="26.49"/>
  </r>
  <r>
    <x v="187"/>
    <n v="2024"/>
    <s v="T3"/>
    <n v="7"/>
    <s v="Juillet"/>
    <x v="1"/>
    <s v="Boulogne-Billancourt"/>
    <s v="BOU-203"/>
    <s v="Boutique"/>
    <s v="Particulier"/>
    <x v="1"/>
    <s v="Tondeuse"/>
    <s v="TON-4544"/>
    <n v="1"/>
    <n v="529.08000000000004"/>
    <n v="0.30462259012112919"/>
    <n v="367.91"/>
    <n v="409.45"/>
    <n v="-41.54"/>
  </r>
  <r>
    <x v="187"/>
    <n v="2024"/>
    <s v="T3"/>
    <n v="7"/>
    <s v="Juillet"/>
    <x v="3"/>
    <s v="Toulon"/>
    <s v="TOU-302"/>
    <s v="E-commerce"/>
    <s v="Particulier"/>
    <x v="1"/>
    <s v="Perceuse"/>
    <s v="PER-7579"/>
    <n v="2"/>
    <n v="211.33"/>
    <n v="0.1868032619756009"/>
    <n v="343.71"/>
    <n v="306.31"/>
    <n v="37.4"/>
  </r>
  <r>
    <x v="187"/>
    <n v="2024"/>
    <s v="T3"/>
    <n v="7"/>
    <s v="Juillet"/>
    <x v="4"/>
    <s v="Reims"/>
    <s v="REI-203"/>
    <s v="Boutique"/>
    <s v="Particulier"/>
    <x v="2"/>
    <s v="Vélo"/>
    <s v="VÉL-4118"/>
    <n v="1"/>
    <n v="1976.91"/>
    <n v="0.27415098668718912"/>
    <n v="1434.94"/>
    <n v="1197.3900000000001"/>
    <n v="237.55"/>
  </r>
  <r>
    <x v="187"/>
    <n v="2024"/>
    <s v="T3"/>
    <n v="7"/>
    <s v="Juillet"/>
    <x v="0"/>
    <s v="Limoges"/>
    <s v="LIM-201"/>
    <s v="Boutique"/>
    <s v="Particulier"/>
    <x v="5"/>
    <s v="Soin cheveux"/>
    <s v="SOI-1396"/>
    <n v="3"/>
    <n v="56.81"/>
    <n v="0.1246018330658997"/>
    <n v="149.19"/>
    <n v="110.81"/>
    <n v="38.380000000000003"/>
  </r>
  <r>
    <x v="187"/>
    <n v="2024"/>
    <s v="T3"/>
    <n v="7"/>
    <s v="Juillet"/>
    <x v="2"/>
    <s v="Montpellier"/>
    <s v="MON-201"/>
    <s v="Boutique"/>
    <s v="Particulier"/>
    <x v="0"/>
    <s v="Smartphone"/>
    <s v="SMA-1238"/>
    <n v="3"/>
    <n v="674.29"/>
    <n v="0.1530073408721247"/>
    <n v="1713.36"/>
    <n v="1335.72"/>
    <n v="377.64"/>
  </r>
  <r>
    <x v="187"/>
    <n v="2024"/>
    <s v="T3"/>
    <n v="7"/>
    <s v="Juillet"/>
    <x v="5"/>
    <s v="Grenoble"/>
    <s v="GRE-203"/>
    <s v="Boutique"/>
    <s v="Particulier"/>
    <x v="0"/>
    <s v="Ordinateur Portable"/>
    <s v="ORD-5428"/>
    <n v="1"/>
    <n v="1458.64"/>
    <n v="0.18908411794303129"/>
    <n v="1182.83"/>
    <n v="918.86"/>
    <n v="263.97000000000003"/>
  </r>
  <r>
    <x v="187"/>
    <n v="2024"/>
    <s v="T3"/>
    <n v="7"/>
    <s v="Juillet"/>
    <x v="3"/>
    <s v="Nice"/>
    <s v="NIC-203"/>
    <s v="Boutique"/>
    <s v="Particulier"/>
    <x v="0"/>
    <s v="Smartphone"/>
    <s v="SMA-6493"/>
    <n v="3"/>
    <n v="496.27"/>
    <n v="0.1747460957091006"/>
    <n v="1228.6500000000001"/>
    <n v="1043.5"/>
    <n v="185.15"/>
  </r>
  <r>
    <x v="187"/>
    <n v="2024"/>
    <s v="T3"/>
    <n v="7"/>
    <s v="Juillet"/>
    <x v="3"/>
    <s v="Marseille"/>
    <s v="MAR-103"/>
    <s v="Grossiste"/>
    <s v="Particulier"/>
    <x v="3"/>
    <s v="Aspirateur"/>
    <s v="ASP-4836"/>
    <n v="8"/>
    <n v="79.349999999999994"/>
    <n v="0.22641664638660161"/>
    <n v="491.07"/>
    <n v="389.99"/>
    <n v="101.08"/>
  </r>
  <r>
    <x v="187"/>
    <n v="2024"/>
    <s v="T3"/>
    <n v="7"/>
    <s v="Juillet"/>
    <x v="5"/>
    <s v="Grenoble"/>
    <s v="GRE-203"/>
    <s v="Boutique"/>
    <s v="Particulier"/>
    <x v="5"/>
    <s v="Complément alimentaire"/>
    <s v="COM-9840"/>
    <n v="2"/>
    <n v="98.62"/>
    <n v="0.1241597934508568"/>
    <n v="172.75"/>
    <n v="128.31"/>
    <n v="44.44"/>
  </r>
  <r>
    <x v="187"/>
    <n v="2024"/>
    <s v="T3"/>
    <n v="7"/>
    <s v="Juillet"/>
    <x v="3"/>
    <s v="Nice"/>
    <s v="NIC-202"/>
    <s v="Boutique"/>
    <s v="Professionnel"/>
    <x v="2"/>
    <s v="Vélo"/>
    <s v="VÉL-8327"/>
    <n v="1"/>
    <n v="721.46"/>
    <n v="0.15827218467155851"/>
    <n v="607.27"/>
    <n v="458.82"/>
    <n v="148.44999999999999"/>
  </r>
  <r>
    <x v="187"/>
    <n v="2024"/>
    <s v="T3"/>
    <n v="7"/>
    <s v="Juillet"/>
    <x v="1"/>
    <s v="Paris"/>
    <s v="PAR-103"/>
    <s v="Boutique"/>
    <s v="Particulier"/>
    <x v="1"/>
    <s v="Peinture"/>
    <s v="PEI-2391"/>
    <n v="1"/>
    <n v="15.48"/>
    <n v="0.23162528990998571"/>
    <n v="11.89"/>
    <n v="10.95"/>
    <n v="0.94"/>
  </r>
  <r>
    <x v="187"/>
    <n v="2024"/>
    <s v="T3"/>
    <n v="7"/>
    <s v="Juillet"/>
    <x v="1"/>
    <s v="Boulogne-Billancourt"/>
    <s v="BOU-201"/>
    <s v="E-commerce"/>
    <s v="Particulier"/>
    <x v="5"/>
    <s v="Complément alimentaire"/>
    <s v="COM-3769"/>
    <n v="2"/>
    <n v="77.790000000000006"/>
    <n v="0.17993475897319841"/>
    <n v="127.59"/>
    <n v="89.51"/>
    <n v="38.08"/>
  </r>
  <r>
    <x v="187"/>
    <n v="2024"/>
    <s v="T3"/>
    <n v="7"/>
    <s v="Juillet"/>
    <x v="1"/>
    <s v="Paris"/>
    <s v="PAR-101"/>
    <s v="Boutique"/>
    <s v="Particulier"/>
    <x v="2"/>
    <s v="Tapis de course"/>
    <s v="TAP-8956"/>
    <n v="2"/>
    <n v="359.48"/>
    <n v="0.1297596615070758"/>
    <n v="625.66999999999996"/>
    <n v="434.05"/>
    <n v="191.62"/>
  </r>
  <r>
    <x v="187"/>
    <n v="2024"/>
    <s v="T3"/>
    <n v="7"/>
    <s v="Juillet"/>
    <x v="1"/>
    <s v="Saint-Denis"/>
    <s v="SAI-302"/>
    <s v="E-commerce"/>
    <s v="Particulier"/>
    <x v="4"/>
    <s v="Vêtements"/>
    <s v="VÊT-9908"/>
    <n v="2"/>
    <n v="173.75"/>
    <n v="0.15256017955541851"/>
    <n v="294.49"/>
    <n v="228.92"/>
    <n v="65.569999999999993"/>
  </r>
  <r>
    <x v="187"/>
    <n v="2024"/>
    <s v="T3"/>
    <n v="7"/>
    <s v="Juillet"/>
    <x v="2"/>
    <s v="Montpellier"/>
    <s v="MON-202"/>
    <s v="Boutique"/>
    <s v="Particulier"/>
    <x v="2"/>
    <s v="Tapis de course"/>
    <s v="TAP-6901"/>
    <n v="1"/>
    <n v="699.58"/>
    <n v="6.2984017593154473E-2"/>
    <n v="655.52"/>
    <n v="444.48"/>
    <n v="211.04"/>
  </r>
  <r>
    <x v="187"/>
    <n v="2024"/>
    <s v="T3"/>
    <n v="7"/>
    <s v="Juillet"/>
    <x v="5"/>
    <s v="Lyon"/>
    <s v="LYO-101"/>
    <s v="Boutique"/>
    <s v="Professionnel"/>
    <x v="3"/>
    <s v="Aspirateur"/>
    <s v="ASP-7101"/>
    <n v="7"/>
    <n v="96.5"/>
    <n v="0.38214159612862231"/>
    <n v="417.36"/>
    <n v="477.45"/>
    <n v="-60.09"/>
  </r>
  <r>
    <x v="187"/>
    <n v="2024"/>
    <s v="T3"/>
    <n v="7"/>
    <s v="Juillet"/>
    <x v="2"/>
    <s v="Montpellier"/>
    <s v="MON-201"/>
    <s v="Boutique"/>
    <s v="Professionnel"/>
    <x v="4"/>
    <s v="Sacs"/>
    <s v="SAC-6443"/>
    <n v="8"/>
    <n v="126.6"/>
    <n v="0.19192225245872671"/>
    <n v="818.42"/>
    <n v="650.29"/>
    <n v="168.13"/>
  </r>
  <r>
    <x v="187"/>
    <n v="2024"/>
    <s v="T3"/>
    <n v="7"/>
    <s v="Juillet"/>
    <x v="5"/>
    <s v="Saint-Étienne"/>
    <s v="SAI-302"/>
    <s v="Boutique"/>
    <s v="Professionnel"/>
    <x v="4"/>
    <s v="Vêtements"/>
    <s v="VÊT-9504"/>
    <n v="6"/>
    <n v="19.48"/>
    <n v="0.31361121683854232"/>
    <n v="80.23"/>
    <n v="77.41"/>
    <n v="2.82"/>
  </r>
  <r>
    <x v="187"/>
    <n v="2024"/>
    <s v="T3"/>
    <n v="7"/>
    <s v="Juillet"/>
    <x v="3"/>
    <s v="Toulon"/>
    <s v="TOU-301"/>
    <s v="Boutique"/>
    <s v="Particulier"/>
    <x v="0"/>
    <s v="Téléviseur"/>
    <s v="TÉL-2506"/>
    <n v="1"/>
    <n v="1457.87"/>
    <n v="6.1345134984134651E-2"/>
    <n v="1368.44"/>
    <n v="955.93"/>
    <n v="412.51"/>
  </r>
  <r>
    <x v="187"/>
    <n v="2024"/>
    <s v="T3"/>
    <n v="7"/>
    <s v="Juillet"/>
    <x v="1"/>
    <s v="Paris"/>
    <s v="PAR-103"/>
    <s v="Boutique"/>
    <s v="Particulier"/>
    <x v="3"/>
    <s v="Purificateur d'air"/>
    <s v="PUR-4809"/>
    <n v="2"/>
    <n v="478.91"/>
    <n v="9.0480661577503257E-2"/>
    <n v="871.16"/>
    <n v="602.02"/>
    <n v="269.14"/>
  </r>
  <r>
    <x v="187"/>
    <n v="2024"/>
    <s v="T3"/>
    <n v="7"/>
    <s v="Juillet"/>
    <x v="0"/>
    <s v="Limoges"/>
    <s v="LIM-202"/>
    <s v="Boutique"/>
    <s v="Particulier"/>
    <x v="3"/>
    <s v="Robot de cuisine"/>
    <s v="ROB-1194"/>
    <n v="3"/>
    <n v="656.39"/>
    <n v="0.30442016460902088"/>
    <n v="1369.71"/>
    <n v="1342.05"/>
    <n v="27.66"/>
  </r>
  <r>
    <x v="187"/>
    <n v="2024"/>
    <s v="T3"/>
    <n v="7"/>
    <s v="Juillet"/>
    <x v="1"/>
    <s v="Boulogne-Billancourt"/>
    <s v="BOU-201"/>
    <s v="Boutique"/>
    <s v="Particulier"/>
    <x v="3"/>
    <s v="Robot de cuisine"/>
    <s v="ROB-9852"/>
    <n v="1"/>
    <n v="668.66"/>
    <n v="0.32099388194647038"/>
    <n v="454.02"/>
    <n v="447.78"/>
    <n v="6.24"/>
  </r>
  <r>
    <x v="187"/>
    <n v="2024"/>
    <s v="T3"/>
    <n v="7"/>
    <s v="Juillet"/>
    <x v="0"/>
    <s v="Bordeaux"/>
    <s v="BOR-103"/>
    <s v="Boutique"/>
    <s v="Professionnel"/>
    <x v="3"/>
    <s v="Cafetière"/>
    <s v="CAF-9326"/>
    <n v="5"/>
    <n v="179.34"/>
    <n v="0.21576289019925621"/>
    <n v="703.23"/>
    <n v="570.26"/>
    <n v="132.97"/>
  </r>
  <r>
    <x v="187"/>
    <n v="2024"/>
    <s v="T3"/>
    <n v="7"/>
    <s v="Juillet"/>
    <x v="2"/>
    <s v="Montpellier"/>
    <s v="MON-202"/>
    <s v="Boutique"/>
    <s v="Professionnel"/>
    <x v="3"/>
    <s v="Robot de cuisine"/>
    <s v="ROB-6406"/>
    <n v="4"/>
    <n v="381.54"/>
    <n v="0.22955644372940431"/>
    <n v="1175.82"/>
    <n v="1029.92"/>
    <n v="145.9"/>
  </r>
  <r>
    <x v="187"/>
    <n v="2024"/>
    <s v="T3"/>
    <n v="7"/>
    <s v="Juillet"/>
    <x v="1"/>
    <s v="Paris"/>
    <s v="PAR-101"/>
    <s v="E-commerce"/>
    <s v="Particulier"/>
    <x v="1"/>
    <s v="Mobilier de jardin"/>
    <s v="MOB-9099"/>
    <n v="2"/>
    <n v="612.92999999999995"/>
    <n v="0.32251884326098462"/>
    <n v="830.5"/>
    <n v="848.72"/>
    <n v="-18.22"/>
  </r>
  <r>
    <x v="187"/>
    <n v="2024"/>
    <s v="T3"/>
    <n v="7"/>
    <s v="Juillet"/>
    <x v="0"/>
    <s v="Poitiers"/>
    <s v="POI-303"/>
    <s v="Boutique"/>
    <s v="Particulier"/>
    <x v="3"/>
    <s v="Aspirateur"/>
    <s v="ASP-4037"/>
    <n v="1"/>
    <n v="273.49"/>
    <n v="0.20536709967517239"/>
    <n v="217.32"/>
    <n v="191.33"/>
    <n v="25.99"/>
  </r>
  <r>
    <x v="187"/>
    <n v="2024"/>
    <s v="T3"/>
    <n v="7"/>
    <s v="Juillet"/>
    <x v="1"/>
    <s v="Saint-Denis"/>
    <s v="SAI-303"/>
    <s v="E-commerce"/>
    <s v="Professionnel"/>
    <x v="4"/>
    <s v="Chaussures"/>
    <s v="CHA-3091"/>
    <n v="1"/>
    <n v="57.26"/>
    <n v="0.2431283765150829"/>
    <n v="43.34"/>
    <n v="38.03"/>
    <n v="5.31"/>
  </r>
  <r>
    <x v="187"/>
    <n v="2024"/>
    <s v="T3"/>
    <n v="7"/>
    <s v="Juillet"/>
    <x v="0"/>
    <s v="Bordeaux"/>
    <s v="BOR-102"/>
    <s v="Boutique"/>
    <s v="Particulier"/>
    <x v="5"/>
    <s v="Soin cheveux"/>
    <s v="SOI-4399"/>
    <n v="3"/>
    <n v="14.22"/>
    <n v="7.2861817391087852E-2"/>
    <n v="39.549999999999997"/>
    <n v="25.62"/>
    <n v="13.93"/>
  </r>
  <r>
    <x v="187"/>
    <n v="2024"/>
    <s v="T3"/>
    <n v="7"/>
    <s v="Juillet"/>
    <x v="1"/>
    <s v="Paris"/>
    <s v="PAR-101"/>
    <s v="Boutique"/>
    <s v="Professionnel"/>
    <x v="4"/>
    <s v="Vêtements"/>
    <s v="VÊT-5262"/>
    <n v="3"/>
    <n v="269.64"/>
    <n v="0.21879212830910469"/>
    <n v="631.92999999999995"/>
    <n v="562.89"/>
    <n v="69.040000000000006"/>
  </r>
  <r>
    <x v="187"/>
    <n v="2024"/>
    <s v="T3"/>
    <n v="7"/>
    <s v="Juillet"/>
    <x v="5"/>
    <s v="Grenoble"/>
    <s v="GRE-202"/>
    <s v="Grossiste"/>
    <s v="Professionnel"/>
    <x v="4"/>
    <s v="Chaussures"/>
    <s v="CHA-3793"/>
    <n v="7"/>
    <n v="117.23"/>
    <n v="0.36545793497817369"/>
    <n v="520.71"/>
    <n v="509.03"/>
    <n v="11.68"/>
  </r>
  <r>
    <x v="187"/>
    <n v="2024"/>
    <s v="T3"/>
    <n v="7"/>
    <s v="Juillet"/>
    <x v="1"/>
    <s v="Paris"/>
    <s v="PAR-103"/>
    <s v="Boutique"/>
    <s v="Professionnel"/>
    <x v="5"/>
    <s v="Soin cheveux"/>
    <s v="SOI-9580"/>
    <n v="7"/>
    <n v="61.01"/>
    <n v="0.22918483448479601"/>
    <n v="329.19"/>
    <n v="290.16000000000003"/>
    <n v="39.03"/>
  </r>
  <r>
    <x v="187"/>
    <n v="2024"/>
    <s v="T3"/>
    <n v="7"/>
    <s v="Juillet"/>
    <x v="3"/>
    <s v="Toulon"/>
    <s v="TOU-302"/>
    <s v="Boutique"/>
    <s v="Particulier"/>
    <x v="5"/>
    <s v="Soin cheveux"/>
    <s v="SOI-2717"/>
    <n v="1"/>
    <n v="65.12"/>
    <n v="0.21912984016759141"/>
    <n v="50.85"/>
    <n v="36.61"/>
    <n v="14.24"/>
  </r>
  <r>
    <x v="187"/>
    <n v="2024"/>
    <s v="T3"/>
    <n v="7"/>
    <s v="Juillet"/>
    <x v="1"/>
    <s v="Paris"/>
    <s v="PAR-101"/>
    <s v="Grossiste"/>
    <s v="Particulier"/>
    <x v="2"/>
    <s v="Tapis de course"/>
    <s v="TAP-8859"/>
    <n v="6"/>
    <n v="1308.43"/>
    <n v="0.18787037987083521"/>
    <n v="6375.69"/>
    <n v="5268.99"/>
    <n v="1106.7"/>
  </r>
  <r>
    <x v="187"/>
    <n v="2024"/>
    <s v="T3"/>
    <n v="7"/>
    <s v="Juillet"/>
    <x v="0"/>
    <s v="Bordeaux"/>
    <s v="BOR-102"/>
    <s v="Boutique"/>
    <s v="Particulier"/>
    <x v="1"/>
    <s v="Tondeuse"/>
    <s v="TON-3302"/>
    <n v="1"/>
    <n v="153.82"/>
    <n v="0.35601773686300697"/>
    <n v="99.06"/>
    <n v="106.01"/>
    <n v="-6.95"/>
  </r>
  <r>
    <x v="187"/>
    <n v="2024"/>
    <s v="T3"/>
    <n v="7"/>
    <s v="Juillet"/>
    <x v="0"/>
    <s v="Limoges"/>
    <s v="LIM-201"/>
    <s v="Boutique"/>
    <s v="Particulier"/>
    <x v="3"/>
    <s v="Cafetière"/>
    <s v="CAF-8435"/>
    <n v="1"/>
    <n v="143"/>
    <n v="0.17109270675035251"/>
    <n v="118.53"/>
    <n v="83.91"/>
    <n v="34.619999999999997"/>
  </r>
  <r>
    <x v="188"/>
    <n v="2024"/>
    <s v="T3"/>
    <n v="7"/>
    <s v="Juillet"/>
    <x v="2"/>
    <s v="Nîmes"/>
    <s v="NÎM-303"/>
    <s v="Boutique"/>
    <s v="Professionnel"/>
    <x v="4"/>
    <s v="Sacs"/>
    <s v="SAC-7509"/>
    <n v="7"/>
    <n v="107.89"/>
    <n v="0.25754601300131919"/>
    <n v="560.72"/>
    <n v="466.08"/>
    <n v="94.64"/>
  </r>
  <r>
    <x v="188"/>
    <n v="2024"/>
    <s v="T3"/>
    <n v="7"/>
    <s v="Juillet"/>
    <x v="0"/>
    <s v="Poitiers"/>
    <s v="POI-302"/>
    <s v="Boutique"/>
    <s v="Particulier"/>
    <x v="1"/>
    <s v="Mobilier de jardin"/>
    <s v="MOB-9702"/>
    <n v="2"/>
    <n v="316.44"/>
    <n v="8.5985201143382567E-2"/>
    <n v="578.46"/>
    <n v="439.67"/>
    <n v="138.79"/>
  </r>
  <r>
    <x v="188"/>
    <n v="2024"/>
    <s v="T3"/>
    <n v="7"/>
    <s v="Juillet"/>
    <x v="1"/>
    <s v="Boulogne-Billancourt"/>
    <s v="BOU-201"/>
    <s v="Boutique"/>
    <s v="Particulier"/>
    <x v="0"/>
    <s v="Casque Audio"/>
    <s v="CAS-3008"/>
    <n v="1"/>
    <n v="169.63"/>
    <n v="0.19908465985781221"/>
    <n v="135.86000000000001"/>
    <n v="106"/>
    <n v="29.86"/>
  </r>
  <r>
    <x v="188"/>
    <n v="2024"/>
    <s v="T3"/>
    <n v="7"/>
    <s v="Juillet"/>
    <x v="5"/>
    <s v="Saint-Étienne"/>
    <s v="SAI-303"/>
    <s v="E-commerce"/>
    <s v="Particulier"/>
    <x v="2"/>
    <s v="Équipement fitness"/>
    <s v="ÉQU-7558"/>
    <n v="2"/>
    <n v="191.61"/>
    <n v="0.1441327665944119"/>
    <n v="327.99"/>
    <n v="228.42"/>
    <n v="99.57"/>
  </r>
  <r>
    <x v="188"/>
    <n v="2024"/>
    <s v="T3"/>
    <n v="7"/>
    <s v="Juillet"/>
    <x v="3"/>
    <s v="Marseille"/>
    <s v="MAR-102"/>
    <s v="E-commerce"/>
    <s v="Professionnel"/>
    <x v="0"/>
    <s v="Téléviseur"/>
    <s v="TÉL-3067"/>
    <n v="8"/>
    <n v="736.35"/>
    <n v="0.13494503104948791"/>
    <n v="5095.87"/>
    <n v="4033.19"/>
    <n v="1062.68"/>
  </r>
  <r>
    <x v="188"/>
    <n v="2024"/>
    <s v="T3"/>
    <n v="7"/>
    <s v="Juillet"/>
    <x v="5"/>
    <s v="Grenoble"/>
    <s v="GRE-201"/>
    <s v="Boutique"/>
    <s v="Particulier"/>
    <x v="1"/>
    <s v="Perceuse"/>
    <s v="PER-9699"/>
    <n v="1"/>
    <n v="170.8"/>
    <n v="0.20015088287782301"/>
    <n v="136.61000000000001"/>
    <n v="106.16"/>
    <n v="30.45"/>
  </r>
  <r>
    <x v="188"/>
    <n v="2024"/>
    <s v="T3"/>
    <n v="7"/>
    <s v="Juillet"/>
    <x v="3"/>
    <s v="Toulon"/>
    <s v="TOU-301"/>
    <s v="E-commerce"/>
    <s v="Particulier"/>
    <x v="0"/>
    <s v="Téléviseur"/>
    <s v="TÉL-8144"/>
    <n v="3"/>
    <n v="1053.6099999999999"/>
    <n v="0.27216903479676091"/>
    <n v="2300.5500000000002"/>
    <n v="2227.5500000000002"/>
    <n v="73"/>
  </r>
  <r>
    <x v="188"/>
    <n v="2024"/>
    <s v="T3"/>
    <n v="7"/>
    <s v="Juillet"/>
    <x v="3"/>
    <s v="Marseille"/>
    <s v="MAR-103"/>
    <s v="Boutique"/>
    <s v="Particulier"/>
    <x v="3"/>
    <s v="Cafetière"/>
    <s v="CAF-5408"/>
    <n v="2"/>
    <n v="106.13"/>
    <n v="0.1903215444514306"/>
    <n v="171.86"/>
    <n v="143.4"/>
    <n v="28.46"/>
  </r>
  <r>
    <x v="188"/>
    <n v="2024"/>
    <s v="T3"/>
    <n v="7"/>
    <s v="Juillet"/>
    <x v="1"/>
    <s v="Boulogne-Billancourt"/>
    <s v="BOU-202"/>
    <s v="E-commerce"/>
    <s v="Particulier"/>
    <x v="2"/>
    <s v="Vélo"/>
    <s v="VÉL-5451"/>
    <n v="1"/>
    <n v="1775.41"/>
    <n v="0.3305388285729155"/>
    <n v="1188.57"/>
    <n v="1079.5"/>
    <n v="109.07"/>
  </r>
  <r>
    <x v="188"/>
    <n v="2024"/>
    <s v="T3"/>
    <n v="7"/>
    <s v="Juillet"/>
    <x v="1"/>
    <s v="Saint-Denis"/>
    <s v="SAI-302"/>
    <s v="E-commerce"/>
    <s v="Professionnel"/>
    <x v="0"/>
    <s v="Téléviseur"/>
    <s v="TÉL-1299"/>
    <n v="5"/>
    <n v="1167.5"/>
    <n v="0.2837093128650377"/>
    <n v="4181.3500000000004"/>
    <n v="4091.03"/>
    <n v="90.32"/>
  </r>
  <r>
    <x v="188"/>
    <n v="2024"/>
    <s v="T3"/>
    <n v="7"/>
    <s v="Juillet"/>
    <x v="0"/>
    <s v="Limoges"/>
    <s v="LIM-203"/>
    <s v="Boutique"/>
    <s v="Particulier"/>
    <x v="0"/>
    <s v="Téléviseur"/>
    <s v="TÉL-8508"/>
    <n v="2"/>
    <n v="576.02"/>
    <n v="0.1753364987824777"/>
    <n v="950.05"/>
    <n v="780.92"/>
    <n v="169.13"/>
  </r>
  <r>
    <x v="188"/>
    <n v="2024"/>
    <s v="T3"/>
    <n v="7"/>
    <s v="Juillet"/>
    <x v="5"/>
    <s v="Grenoble"/>
    <s v="GRE-203"/>
    <s v="E-commerce"/>
    <s v="Particulier"/>
    <x v="4"/>
    <s v="Sacs"/>
    <s v="SAC-4449"/>
    <n v="1"/>
    <n v="313.02"/>
    <n v="0.15966172953715249"/>
    <n v="263.04000000000002"/>
    <n v="217.67"/>
    <n v="45.37"/>
  </r>
  <r>
    <x v="188"/>
    <n v="2024"/>
    <s v="T3"/>
    <n v="7"/>
    <s v="Juillet"/>
    <x v="1"/>
    <s v="Boulogne-Billancourt"/>
    <s v="BOU-203"/>
    <s v="E-commerce"/>
    <s v="Particulier"/>
    <x v="1"/>
    <s v="Peinture"/>
    <s v="PEI-1432"/>
    <n v="3"/>
    <n v="24.25"/>
    <n v="0.29579343996946439"/>
    <n v="51.23"/>
    <n v="52.88"/>
    <n v="-1.65"/>
  </r>
  <r>
    <x v="188"/>
    <n v="2024"/>
    <s v="T3"/>
    <n v="7"/>
    <s v="Juillet"/>
    <x v="4"/>
    <s v="Reims"/>
    <s v="REI-203"/>
    <s v="Grossiste"/>
    <s v="Particulier"/>
    <x v="0"/>
    <s v="Casque Audio"/>
    <s v="CAS-3142"/>
    <n v="7"/>
    <n v="224.13"/>
    <n v="0.21752131434178421"/>
    <n v="1227.6400000000001"/>
    <n v="1136.55"/>
    <n v="91.09"/>
  </r>
  <r>
    <x v="188"/>
    <n v="2024"/>
    <s v="T3"/>
    <n v="7"/>
    <s v="Juillet"/>
    <x v="5"/>
    <s v="Saint-Étienne"/>
    <s v="SAI-303"/>
    <s v="Boutique"/>
    <s v="Professionnel"/>
    <x v="4"/>
    <s v="Vêtements"/>
    <s v="VÊT-5738"/>
    <n v="8"/>
    <n v="188.52"/>
    <n v="0.2452446135565319"/>
    <n v="1138.29"/>
    <n v="872.36"/>
    <n v="265.93"/>
  </r>
  <r>
    <x v="188"/>
    <n v="2024"/>
    <s v="T3"/>
    <n v="7"/>
    <s v="Juillet"/>
    <x v="3"/>
    <s v="Nice"/>
    <s v="NIC-201"/>
    <s v="E-commerce"/>
    <s v="Particulier"/>
    <x v="4"/>
    <s v="Sacs"/>
    <s v="SAC-8945"/>
    <n v="3"/>
    <n v="244.92"/>
    <n v="0.1141864957763066"/>
    <n v="650.86"/>
    <n v="475"/>
    <n v="175.86"/>
  </r>
  <r>
    <x v="188"/>
    <n v="2024"/>
    <s v="T3"/>
    <n v="7"/>
    <s v="Juillet"/>
    <x v="4"/>
    <s v="Reims"/>
    <s v="REI-202"/>
    <s v="Grossiste"/>
    <s v="Particulier"/>
    <x v="3"/>
    <s v="Aspirateur"/>
    <s v="ASP-6071"/>
    <n v="7"/>
    <n v="164.31"/>
    <n v="0.2250720958106375"/>
    <n v="891.3"/>
    <n v="815.21"/>
    <n v="76.09"/>
  </r>
  <r>
    <x v="188"/>
    <n v="2024"/>
    <s v="T3"/>
    <n v="7"/>
    <s v="Juillet"/>
    <x v="1"/>
    <s v="Saint-Denis"/>
    <s v="SAI-302"/>
    <s v="Boutique"/>
    <s v="Particulier"/>
    <x v="1"/>
    <s v="Perceuse"/>
    <s v="PER-7771"/>
    <n v="2"/>
    <n v="178.3"/>
    <n v="0.25360404544129278"/>
    <n v="266.16000000000003"/>
    <n v="236.58"/>
    <n v="29.58"/>
  </r>
  <r>
    <x v="188"/>
    <n v="2024"/>
    <s v="T3"/>
    <n v="7"/>
    <s v="Juillet"/>
    <x v="3"/>
    <s v="Nice"/>
    <s v="NIC-201"/>
    <s v="E-commerce"/>
    <s v="Particulier"/>
    <x v="4"/>
    <s v="Accessoires"/>
    <s v="ACC-9079"/>
    <n v="1"/>
    <n v="44.05"/>
    <n v="0.23807807984915449"/>
    <n v="33.56"/>
    <n v="26.2"/>
    <n v="7.36"/>
  </r>
  <r>
    <x v="188"/>
    <n v="2024"/>
    <s v="T3"/>
    <n v="7"/>
    <s v="Juillet"/>
    <x v="4"/>
    <s v="Reims"/>
    <s v="REI-203"/>
    <s v="Grossiste"/>
    <s v="Particulier"/>
    <x v="4"/>
    <s v="Accessoires"/>
    <s v="ACC-1157"/>
    <n v="10"/>
    <n v="133.55000000000001"/>
    <n v="0.17487112417176909"/>
    <n v="1101.96"/>
    <n v="746.53"/>
    <n v="355.43"/>
  </r>
  <r>
    <x v="188"/>
    <n v="2024"/>
    <s v="T3"/>
    <n v="7"/>
    <s v="Juillet"/>
    <x v="2"/>
    <s v="Toulouse"/>
    <s v="TOU-103"/>
    <s v="Boutique"/>
    <s v="Particulier"/>
    <x v="4"/>
    <s v="Vêtements"/>
    <s v="VÊT-1580"/>
    <n v="1"/>
    <n v="107.27"/>
    <n v="0.24862795577251809"/>
    <n v="80.599999999999994"/>
    <n v="71.48"/>
    <n v="9.1199999999999992"/>
  </r>
  <r>
    <x v="188"/>
    <n v="2024"/>
    <s v="T3"/>
    <n v="7"/>
    <s v="Juillet"/>
    <x v="4"/>
    <s v="Strasbourg"/>
    <s v="STR-103"/>
    <s v="E-commerce"/>
    <s v="Particulier"/>
    <x v="1"/>
    <s v="Perceuse"/>
    <s v="PER-5360"/>
    <n v="2"/>
    <n v="205.72"/>
    <n v="0.30162581484387557"/>
    <n v="287.33999999999997"/>
    <n v="288.54000000000002"/>
    <n v="-1.2"/>
  </r>
  <r>
    <x v="188"/>
    <n v="2024"/>
    <s v="T3"/>
    <n v="7"/>
    <s v="Juillet"/>
    <x v="3"/>
    <s v="Toulon"/>
    <s v="TOU-303"/>
    <s v="Boutique"/>
    <s v="Particulier"/>
    <x v="0"/>
    <s v="Téléviseur"/>
    <s v="TÉL-5452"/>
    <n v="3"/>
    <n v="1249.22"/>
    <n v="0.30113983777992248"/>
    <n v="2619.09"/>
    <n v="2785.46"/>
    <n v="-166.37"/>
  </r>
  <r>
    <x v="188"/>
    <n v="2024"/>
    <s v="T3"/>
    <n v="7"/>
    <s v="Juillet"/>
    <x v="4"/>
    <s v="Reims"/>
    <s v="REI-203"/>
    <s v="Boutique"/>
    <s v="Professionnel"/>
    <x v="0"/>
    <s v="Téléviseur"/>
    <s v="TÉL-1612"/>
    <n v="11"/>
    <n v="845.86"/>
    <n v="0.16437077001267261"/>
    <n v="7775.08"/>
    <n v="6035.69"/>
    <n v="1739.39"/>
  </r>
  <r>
    <x v="188"/>
    <n v="2024"/>
    <s v="T3"/>
    <n v="7"/>
    <s v="Juillet"/>
    <x v="1"/>
    <s v="Saint-Denis"/>
    <s v="SAI-301"/>
    <s v="Boutique"/>
    <s v="Particulier"/>
    <x v="2"/>
    <s v="Tapis de course"/>
    <s v="TAP-5844"/>
    <n v="2"/>
    <n v="506.28"/>
    <n v="0.32644384100734558"/>
    <n v="682.02"/>
    <n v="716.75"/>
    <n v="-34.729999999999997"/>
  </r>
  <r>
    <x v="188"/>
    <n v="2024"/>
    <s v="T3"/>
    <n v="7"/>
    <s v="Juillet"/>
    <x v="3"/>
    <s v="Toulon"/>
    <s v="TOU-303"/>
    <s v="E-commerce"/>
    <s v="Particulier"/>
    <x v="0"/>
    <s v="Ordinateur Portable"/>
    <s v="ORD-5620"/>
    <n v="1"/>
    <n v="1970.96"/>
    <n v="0.17658719918135871"/>
    <n v="1622.91"/>
    <n v="1300.99"/>
    <n v="321.92"/>
  </r>
  <r>
    <x v="188"/>
    <n v="2024"/>
    <s v="T3"/>
    <n v="7"/>
    <s v="Juillet"/>
    <x v="5"/>
    <s v="Lyon"/>
    <s v="LYO-103"/>
    <s v="Boutique"/>
    <s v="Particulier"/>
    <x v="0"/>
    <s v="Smartphone"/>
    <s v="SMA-8708"/>
    <n v="3"/>
    <n v="905.68"/>
    <n v="0.37917282991330498"/>
    <n v="1686.81"/>
    <n v="2046.14"/>
    <n v="-359.33"/>
  </r>
  <r>
    <x v="188"/>
    <n v="2024"/>
    <s v="T3"/>
    <n v="7"/>
    <s v="Juillet"/>
    <x v="4"/>
    <s v="Strasbourg"/>
    <s v="STR-101"/>
    <s v="Boutique"/>
    <s v="Professionnel"/>
    <x v="0"/>
    <s v="Smartphone"/>
    <s v="SMA-6719"/>
    <n v="9"/>
    <n v="799.78"/>
    <n v="0.31660426991548712"/>
    <n v="4919.1000000000004"/>
    <n v="4974.8599999999997"/>
    <n v="-55.76"/>
  </r>
  <r>
    <x v="188"/>
    <n v="2024"/>
    <s v="T3"/>
    <n v="7"/>
    <s v="Juillet"/>
    <x v="1"/>
    <s v="Boulogne-Billancourt"/>
    <s v="BOU-203"/>
    <s v="Boutique"/>
    <s v="Particulier"/>
    <x v="3"/>
    <s v="Aspirateur"/>
    <s v="ASP-6050"/>
    <n v="2"/>
    <n v="347.93"/>
    <n v="0.1651740587596475"/>
    <n v="580.91999999999996"/>
    <n v="408.59"/>
    <n v="172.33"/>
  </r>
  <r>
    <x v="188"/>
    <n v="2024"/>
    <s v="T3"/>
    <n v="7"/>
    <s v="Juillet"/>
    <x v="1"/>
    <s v="Boulogne-Billancourt"/>
    <s v="BOU-203"/>
    <s v="Grossiste"/>
    <s v="Professionnel"/>
    <x v="1"/>
    <s v="Mobilier de jardin"/>
    <s v="MOB-5206"/>
    <n v="7"/>
    <n v="730.31"/>
    <n v="0.21755619565328271"/>
    <n v="3999.99"/>
    <n v="3357.7"/>
    <n v="642.29"/>
  </r>
  <r>
    <x v="188"/>
    <n v="2024"/>
    <s v="T3"/>
    <n v="7"/>
    <s v="Juillet"/>
    <x v="1"/>
    <s v="Saint-Denis"/>
    <s v="SAI-301"/>
    <s v="E-commerce"/>
    <s v="Professionnel"/>
    <x v="1"/>
    <s v="Mobilier de jardin"/>
    <s v="MOB-4091"/>
    <n v="7"/>
    <n v="492.05"/>
    <n v="0.16935833347979801"/>
    <n v="2861.02"/>
    <n v="2550.9899999999998"/>
    <n v="310.02999999999997"/>
  </r>
  <r>
    <x v="188"/>
    <n v="2024"/>
    <s v="T3"/>
    <n v="7"/>
    <s v="Juillet"/>
    <x v="3"/>
    <s v="Marseille"/>
    <s v="MAR-102"/>
    <s v="E-commerce"/>
    <s v="Professionnel"/>
    <x v="4"/>
    <s v="Vêtements"/>
    <s v="VÊT-5055"/>
    <n v="7"/>
    <n v="281.76"/>
    <n v="0.31657712436771152"/>
    <n v="1347.93"/>
    <n v="1364.91"/>
    <n v="-16.98"/>
  </r>
  <r>
    <x v="188"/>
    <n v="2024"/>
    <s v="T3"/>
    <n v="7"/>
    <s v="Juillet"/>
    <x v="2"/>
    <s v="Montpellier"/>
    <s v="MON-202"/>
    <s v="Boutique"/>
    <s v="Particulier"/>
    <x v="4"/>
    <s v="Vêtements"/>
    <s v="VÊT-5117"/>
    <n v="1"/>
    <n v="271.47000000000003"/>
    <n v="0.19660068769672381"/>
    <n v="218.1"/>
    <n v="152.22"/>
    <n v="65.88"/>
  </r>
  <r>
    <x v="188"/>
    <n v="2024"/>
    <s v="T3"/>
    <n v="7"/>
    <s v="Juillet"/>
    <x v="0"/>
    <s v="Bordeaux"/>
    <s v="BOR-102"/>
    <s v="Grossiste"/>
    <s v="Particulier"/>
    <x v="1"/>
    <s v="Perceuse"/>
    <s v="PER-2442"/>
    <n v="8"/>
    <n v="207.64"/>
    <n v="0.1726691880299889"/>
    <n v="1374.3"/>
    <n v="1295.02"/>
    <n v="79.28"/>
  </r>
  <r>
    <x v="188"/>
    <n v="2024"/>
    <s v="T3"/>
    <n v="7"/>
    <s v="Juillet"/>
    <x v="0"/>
    <s v="Bordeaux"/>
    <s v="BOR-102"/>
    <s v="Boutique"/>
    <s v="Particulier"/>
    <x v="1"/>
    <s v="Mobilier de jardin"/>
    <s v="MOB-6781"/>
    <n v="2"/>
    <n v="87.23"/>
    <n v="8.6881041003264534E-2"/>
    <n v="159.30000000000001"/>
    <n v="128.08000000000001"/>
    <n v="31.22"/>
  </r>
  <r>
    <x v="189"/>
    <n v="2024"/>
    <s v="T3"/>
    <n v="7"/>
    <s v="Juillet"/>
    <x v="1"/>
    <s v="Paris"/>
    <s v="PAR-102"/>
    <s v="E-commerce"/>
    <s v="Particulier"/>
    <x v="3"/>
    <s v="Aspirateur"/>
    <s v="ASP-7020"/>
    <n v="2"/>
    <n v="175.76"/>
    <n v="9.9495359552553037E-2"/>
    <n v="316.55"/>
    <n v="206.41"/>
    <n v="110.14"/>
  </r>
  <r>
    <x v="189"/>
    <n v="2024"/>
    <s v="T3"/>
    <n v="7"/>
    <s v="Juillet"/>
    <x v="0"/>
    <s v="Poitiers"/>
    <s v="POI-301"/>
    <s v="Grossiste"/>
    <s v="Particulier"/>
    <x v="3"/>
    <s v="Robot de cuisine"/>
    <s v="ROB-5752"/>
    <n v="9"/>
    <n v="497.05"/>
    <n v="0.19661019184127271"/>
    <n v="3593.92"/>
    <n v="3036.43"/>
    <n v="557.49"/>
  </r>
  <r>
    <x v="189"/>
    <n v="2024"/>
    <s v="T3"/>
    <n v="7"/>
    <s v="Juillet"/>
    <x v="3"/>
    <s v="Toulon"/>
    <s v="TOU-303"/>
    <s v="E-commerce"/>
    <s v="Particulier"/>
    <x v="1"/>
    <s v="Peinture"/>
    <s v="PEI-3605"/>
    <n v="2"/>
    <n v="22.57"/>
    <n v="0.19435184313443571"/>
    <n v="36.369999999999997"/>
    <n v="33.28"/>
    <n v="3.09"/>
  </r>
  <r>
    <x v="189"/>
    <n v="2024"/>
    <s v="T3"/>
    <n v="7"/>
    <s v="Juillet"/>
    <x v="2"/>
    <s v="Montpellier"/>
    <s v="MON-202"/>
    <s v="Boutique"/>
    <s v="Particulier"/>
    <x v="3"/>
    <s v="Cafetière"/>
    <s v="CAF-1879"/>
    <n v="4"/>
    <n v="167.57"/>
    <n v="0.18103711531774069"/>
    <n v="548.92999999999995"/>
    <n v="402.49"/>
    <n v="146.44"/>
  </r>
  <r>
    <x v="189"/>
    <n v="2024"/>
    <s v="T3"/>
    <n v="7"/>
    <s v="Juillet"/>
    <x v="4"/>
    <s v="Reims"/>
    <s v="REI-201"/>
    <s v="E-commerce"/>
    <s v="Particulier"/>
    <x v="1"/>
    <s v="Peinture"/>
    <s v="PEI-6775"/>
    <n v="1"/>
    <n v="40.9"/>
    <n v="0.25608454899851718"/>
    <n v="30.43"/>
    <n v="28.73"/>
    <n v="1.7"/>
  </r>
  <r>
    <x v="189"/>
    <n v="2024"/>
    <s v="T3"/>
    <n v="7"/>
    <s v="Juillet"/>
    <x v="3"/>
    <s v="Toulon"/>
    <s v="TOU-303"/>
    <s v="E-commerce"/>
    <s v="Particulier"/>
    <x v="4"/>
    <s v="Sacs"/>
    <s v="SAC-8248"/>
    <n v="1"/>
    <n v="51.87"/>
    <n v="3.1394284386646633E-2"/>
    <n v="50.24"/>
    <n v="34.869999999999997"/>
    <n v="15.37"/>
  </r>
  <r>
    <x v="189"/>
    <n v="2024"/>
    <s v="T3"/>
    <n v="7"/>
    <s v="Juillet"/>
    <x v="1"/>
    <s v="Saint-Denis"/>
    <s v="SAI-302"/>
    <s v="Boutique"/>
    <s v="Particulier"/>
    <x v="4"/>
    <s v="Sacs"/>
    <s v="SAC-4941"/>
    <n v="4"/>
    <n v="265.72000000000003"/>
    <n v="0.2245436757462225"/>
    <n v="824.22"/>
    <n v="677.89"/>
    <n v="146.33000000000001"/>
  </r>
  <r>
    <x v="189"/>
    <n v="2024"/>
    <s v="T3"/>
    <n v="7"/>
    <s v="Juillet"/>
    <x v="1"/>
    <s v="Saint-Denis"/>
    <s v="SAI-302"/>
    <s v="Boutique"/>
    <s v="Particulier"/>
    <x v="1"/>
    <s v="Perceuse"/>
    <s v="PER-1852"/>
    <n v="2"/>
    <n v="71.430000000000007"/>
    <n v="0.16019107708468391"/>
    <n v="119.98"/>
    <n v="89.87"/>
    <n v="30.11"/>
  </r>
  <r>
    <x v="189"/>
    <n v="2024"/>
    <s v="T3"/>
    <n v="7"/>
    <s v="Juillet"/>
    <x v="5"/>
    <s v="Saint-Étienne"/>
    <s v="SAI-302"/>
    <s v="Boutique"/>
    <s v="Particulier"/>
    <x v="5"/>
    <s v="Complément alimentaire"/>
    <s v="COM-6136"/>
    <n v="1"/>
    <n v="121.49"/>
    <n v="0.1737464051091365"/>
    <n v="100.38"/>
    <n v="67.010000000000005"/>
    <n v="33.369999999999997"/>
  </r>
  <r>
    <x v="189"/>
    <n v="2024"/>
    <s v="T3"/>
    <n v="7"/>
    <s v="Juillet"/>
    <x v="2"/>
    <s v="Nîmes"/>
    <s v="NÎM-303"/>
    <s v="Boutique"/>
    <s v="Particulier"/>
    <x v="2"/>
    <s v="Montre connectée"/>
    <s v="MON-6716"/>
    <n v="1"/>
    <n v="295.24"/>
    <n v="0.18052383733093069"/>
    <n v="241.94"/>
    <n v="213.6"/>
    <n v="28.34"/>
  </r>
  <r>
    <x v="189"/>
    <n v="2024"/>
    <s v="T3"/>
    <n v="7"/>
    <s v="Juillet"/>
    <x v="1"/>
    <s v="Saint-Denis"/>
    <s v="SAI-301"/>
    <s v="Boutique"/>
    <s v="Particulier"/>
    <x v="1"/>
    <s v="Peinture"/>
    <s v="PEI-9372"/>
    <n v="2"/>
    <n v="54.46"/>
    <n v="0.18223732351829011"/>
    <n v="89.07"/>
    <n v="72.37"/>
    <n v="16.7"/>
  </r>
  <r>
    <x v="189"/>
    <n v="2024"/>
    <s v="T3"/>
    <n v="7"/>
    <s v="Juillet"/>
    <x v="1"/>
    <s v="Paris"/>
    <s v="PAR-103"/>
    <s v="E-commerce"/>
    <s v="Professionnel"/>
    <x v="0"/>
    <s v="Smartphone"/>
    <s v="SMA-2752"/>
    <n v="8"/>
    <n v="597.21"/>
    <n v="0.1994577258601781"/>
    <n v="3824.73"/>
    <n v="3611.91"/>
    <n v="212.82"/>
  </r>
  <r>
    <x v="189"/>
    <n v="2024"/>
    <s v="T3"/>
    <n v="7"/>
    <s v="Juillet"/>
    <x v="3"/>
    <s v="Marseille"/>
    <s v="MAR-101"/>
    <s v="E-commerce"/>
    <s v="Professionnel"/>
    <x v="2"/>
    <s v="Tapis de course"/>
    <s v="TAP-2299"/>
    <n v="5"/>
    <n v="920.51"/>
    <n v="0.35"/>
    <n v="2991.66"/>
    <n v="3316.71"/>
    <n v="-325.05"/>
  </r>
  <r>
    <x v="189"/>
    <n v="2024"/>
    <s v="T3"/>
    <n v="7"/>
    <s v="Juillet"/>
    <x v="1"/>
    <s v="Saint-Denis"/>
    <s v="SAI-302"/>
    <s v="Boutique"/>
    <s v="Professionnel"/>
    <x v="5"/>
    <s v="Soin cheveux"/>
    <s v="SOI-5566"/>
    <n v="5"/>
    <n v="38.51"/>
    <n v="0.21166439525841671"/>
    <n v="151.79"/>
    <n v="134.19999999999999"/>
    <n v="17.59"/>
  </r>
  <r>
    <x v="189"/>
    <n v="2024"/>
    <s v="T3"/>
    <n v="7"/>
    <s v="Juillet"/>
    <x v="2"/>
    <s v="Toulouse"/>
    <s v="TOU-103"/>
    <s v="Boutique"/>
    <s v="Particulier"/>
    <x v="1"/>
    <s v="Mobilier de jardin"/>
    <s v="MOB-1986"/>
    <n v="1"/>
    <n v="508.52"/>
    <n v="0.17498011795446791"/>
    <n v="419.54"/>
    <n v="393.11"/>
    <n v="26.43"/>
  </r>
  <r>
    <x v="189"/>
    <n v="2024"/>
    <s v="T3"/>
    <n v="7"/>
    <s v="Juillet"/>
    <x v="4"/>
    <s v="Metz"/>
    <s v="MET-303"/>
    <s v="E-commerce"/>
    <s v="Professionnel"/>
    <x v="0"/>
    <s v="Casque Audio"/>
    <s v="CAS-7604"/>
    <n v="4"/>
    <n v="292.61"/>
    <n v="0.27011662057033259"/>
    <n v="854.28"/>
    <n v="898.51"/>
    <n v="-44.23"/>
  </r>
  <r>
    <x v="189"/>
    <n v="2024"/>
    <s v="T3"/>
    <n v="7"/>
    <s v="Juillet"/>
    <x v="1"/>
    <s v="Saint-Denis"/>
    <s v="SAI-301"/>
    <s v="Grossiste"/>
    <s v="Particulier"/>
    <x v="4"/>
    <s v="Vêtements"/>
    <s v="VÊT-8613"/>
    <n v="6"/>
    <n v="78.180000000000007"/>
    <n v="0.20743863738930551"/>
    <n v="371.77"/>
    <n v="260.79000000000002"/>
    <n v="110.98"/>
  </r>
  <r>
    <x v="189"/>
    <n v="2024"/>
    <s v="T3"/>
    <n v="7"/>
    <s v="Juillet"/>
    <x v="0"/>
    <s v="Bordeaux"/>
    <s v="BOR-101"/>
    <s v="Boutique"/>
    <s v="Professionnel"/>
    <x v="4"/>
    <s v="Sacs"/>
    <s v="SAC-6814"/>
    <n v="11"/>
    <n v="92.46"/>
    <n v="0.10202118544700629"/>
    <n v="913.3"/>
    <n v="676.02"/>
    <n v="237.28"/>
  </r>
  <r>
    <x v="189"/>
    <n v="2024"/>
    <s v="T3"/>
    <n v="7"/>
    <s v="Juillet"/>
    <x v="1"/>
    <s v="Saint-Denis"/>
    <s v="SAI-302"/>
    <s v="E-commerce"/>
    <s v="Particulier"/>
    <x v="0"/>
    <s v="Casque Audio"/>
    <s v="CAS-2739"/>
    <n v="3"/>
    <n v="78.39"/>
    <n v="0.14174139137132569"/>
    <n v="201.84"/>
    <n v="171.38"/>
    <n v="30.46"/>
  </r>
  <r>
    <x v="189"/>
    <n v="2024"/>
    <s v="T3"/>
    <n v="7"/>
    <s v="Juillet"/>
    <x v="5"/>
    <s v="Grenoble"/>
    <s v="GRE-202"/>
    <s v="Boutique"/>
    <s v="Professionnel"/>
    <x v="5"/>
    <s v="Parfum"/>
    <s v="PAR-4220"/>
    <n v="9"/>
    <n v="108.06"/>
    <n v="0.1701406448919093"/>
    <n v="807.07"/>
    <n v="631.29999999999995"/>
    <n v="175.77"/>
  </r>
  <r>
    <x v="189"/>
    <n v="2024"/>
    <s v="T3"/>
    <n v="7"/>
    <s v="Juillet"/>
    <x v="5"/>
    <s v="Grenoble"/>
    <s v="GRE-202"/>
    <s v="E-commerce"/>
    <s v="Particulier"/>
    <x v="0"/>
    <s v="Casque Audio"/>
    <s v="CAS-6466"/>
    <n v="3"/>
    <n v="169.65"/>
    <n v="0.12753989914886879"/>
    <n v="444.04"/>
    <n v="369.73"/>
    <n v="74.31"/>
  </r>
  <r>
    <x v="189"/>
    <n v="2024"/>
    <s v="T3"/>
    <n v="7"/>
    <s v="Juillet"/>
    <x v="1"/>
    <s v="Saint-Denis"/>
    <s v="SAI-302"/>
    <s v="E-commerce"/>
    <s v="Particulier"/>
    <x v="0"/>
    <s v="Casque Audio"/>
    <s v="CAS-2211"/>
    <n v="1"/>
    <n v="197.32"/>
    <n v="0.25612416624632689"/>
    <n v="146.78"/>
    <n v="123.66"/>
    <n v="23.12"/>
  </r>
  <r>
    <x v="189"/>
    <n v="2024"/>
    <s v="T3"/>
    <n v="7"/>
    <s v="Juillet"/>
    <x v="5"/>
    <s v="Saint-Étienne"/>
    <s v="SAI-302"/>
    <s v="Boutique"/>
    <s v="Particulier"/>
    <x v="3"/>
    <s v="Purificateur d'air"/>
    <s v="PUR-1754"/>
    <n v="1"/>
    <n v="432.62"/>
    <n v="7.4991338627784773E-2"/>
    <n v="400.18"/>
    <n v="284.12"/>
    <n v="116.06"/>
  </r>
  <r>
    <x v="189"/>
    <n v="2024"/>
    <s v="T3"/>
    <n v="7"/>
    <s v="Juillet"/>
    <x v="1"/>
    <s v="Paris"/>
    <s v="PAR-102"/>
    <s v="Boutique"/>
    <s v="Particulier"/>
    <x v="4"/>
    <s v="Chaussures"/>
    <s v="CHA-3317"/>
    <n v="3"/>
    <n v="81.5"/>
    <n v="0.19854342101007399"/>
    <n v="195.96"/>
    <n v="160.16999999999999"/>
    <n v="35.79"/>
  </r>
  <r>
    <x v="189"/>
    <n v="2024"/>
    <s v="T3"/>
    <n v="7"/>
    <s v="Juillet"/>
    <x v="0"/>
    <s v="Bordeaux"/>
    <s v="BOR-102"/>
    <s v="E-commerce"/>
    <s v="Particulier"/>
    <x v="5"/>
    <s v="Parfum"/>
    <s v="PAR-2930"/>
    <n v="1"/>
    <n v="96.61"/>
    <n v="0.1602541335618754"/>
    <n v="81.13"/>
    <n v="59.53"/>
    <n v="21.6"/>
  </r>
  <r>
    <x v="190"/>
    <n v="2024"/>
    <s v="T3"/>
    <n v="7"/>
    <s v="Juillet"/>
    <x v="3"/>
    <s v="Marseille"/>
    <s v="MAR-102"/>
    <s v="E-commerce"/>
    <s v="Particulier"/>
    <x v="0"/>
    <s v="Smartphone"/>
    <s v="SMA-5916"/>
    <n v="1"/>
    <n v="628.66999999999996"/>
    <n v="0.17675820931784539"/>
    <n v="517.54999999999995"/>
    <n v="471.13"/>
    <n v="46.42"/>
  </r>
  <r>
    <x v="190"/>
    <n v="2024"/>
    <s v="T3"/>
    <n v="7"/>
    <s v="Juillet"/>
    <x v="4"/>
    <s v="Metz"/>
    <s v="MET-301"/>
    <s v="Boutique"/>
    <s v="Particulier"/>
    <x v="2"/>
    <s v="Montre connectée"/>
    <s v="MON-7160"/>
    <n v="2"/>
    <n v="430.08"/>
    <n v="0.22970048753628231"/>
    <n v="662.58"/>
    <n v="556.94000000000005"/>
    <n v="105.64"/>
  </r>
  <r>
    <x v="190"/>
    <n v="2024"/>
    <s v="T3"/>
    <n v="7"/>
    <s v="Juillet"/>
    <x v="1"/>
    <s v="Saint-Denis"/>
    <s v="SAI-302"/>
    <s v="Boutique"/>
    <s v="Particulier"/>
    <x v="3"/>
    <s v="Cafetière"/>
    <s v="CAF-1932"/>
    <n v="3"/>
    <n v="203.19"/>
    <n v="0.25621194749539528"/>
    <n v="453.39"/>
    <n v="431.21"/>
    <n v="22.18"/>
  </r>
  <r>
    <x v="190"/>
    <n v="2024"/>
    <s v="T3"/>
    <n v="7"/>
    <s v="Juillet"/>
    <x v="5"/>
    <s v="Grenoble"/>
    <s v="GRE-202"/>
    <s v="E-commerce"/>
    <s v="Particulier"/>
    <x v="0"/>
    <s v="Casque Audio"/>
    <s v="CAS-6529"/>
    <n v="1"/>
    <n v="216.72"/>
    <n v="0.16888218147559139"/>
    <n v="180.12"/>
    <n v="143.56"/>
    <n v="36.56"/>
  </r>
  <r>
    <x v="190"/>
    <n v="2024"/>
    <s v="T3"/>
    <n v="7"/>
    <s v="Juillet"/>
    <x v="2"/>
    <s v="Toulouse"/>
    <s v="TOU-102"/>
    <s v="Boutique"/>
    <s v="Particulier"/>
    <x v="1"/>
    <s v="Mobilier de jardin"/>
    <s v="MOB-6411"/>
    <n v="1"/>
    <n v="495.35"/>
    <n v="0.18175786367705729"/>
    <n v="405.32"/>
    <n v="330.22"/>
    <n v="75.099999999999994"/>
  </r>
  <r>
    <x v="190"/>
    <n v="2024"/>
    <s v="T3"/>
    <n v="7"/>
    <s v="Juillet"/>
    <x v="1"/>
    <s v="Paris"/>
    <s v="PAR-101"/>
    <s v="Boutique"/>
    <s v="Particulier"/>
    <x v="2"/>
    <s v="Vélo"/>
    <s v="VÉL-1722"/>
    <n v="3"/>
    <n v="272.51"/>
    <n v="0.30557485447822053"/>
    <n v="567.71"/>
    <n v="573.95000000000005"/>
    <n v="-6.24"/>
  </r>
  <r>
    <x v="190"/>
    <n v="2024"/>
    <s v="T3"/>
    <n v="7"/>
    <s v="Juillet"/>
    <x v="1"/>
    <s v="Boulogne-Billancourt"/>
    <s v="BOU-202"/>
    <s v="Boutique"/>
    <s v="Professionnel"/>
    <x v="4"/>
    <s v="Accessoires"/>
    <s v="ACC-3374"/>
    <n v="8"/>
    <n v="143.29"/>
    <n v="0.21578132466008551"/>
    <n v="898.97"/>
    <n v="661.02"/>
    <n v="237.95"/>
  </r>
  <r>
    <x v="190"/>
    <n v="2024"/>
    <s v="T3"/>
    <n v="7"/>
    <s v="Juillet"/>
    <x v="3"/>
    <s v="Toulon"/>
    <s v="TOU-302"/>
    <s v="E-commerce"/>
    <s v="Particulier"/>
    <x v="4"/>
    <s v="Chaussures"/>
    <s v="CHA-2061"/>
    <n v="1"/>
    <n v="113.86"/>
    <n v="0.18326385745790499"/>
    <n v="92.99"/>
    <n v="64.77"/>
    <n v="28.22"/>
  </r>
  <r>
    <x v="190"/>
    <n v="2024"/>
    <s v="T3"/>
    <n v="7"/>
    <s v="Juillet"/>
    <x v="5"/>
    <s v="Lyon"/>
    <s v="LYO-102"/>
    <s v="Boutique"/>
    <s v="Particulier"/>
    <x v="1"/>
    <s v="Tondeuse"/>
    <s v="TON-7729"/>
    <n v="5"/>
    <n v="681.99"/>
    <n v="0.32766410562975451"/>
    <n v="2292.63"/>
    <n v="2471.52"/>
    <n v="-178.89"/>
  </r>
  <r>
    <x v="190"/>
    <n v="2024"/>
    <s v="T3"/>
    <n v="7"/>
    <s v="Juillet"/>
    <x v="2"/>
    <s v="Nîmes"/>
    <s v="NÎM-302"/>
    <s v="Boutique"/>
    <s v="Particulier"/>
    <x v="4"/>
    <s v="Chaussures"/>
    <s v="CHA-5830"/>
    <n v="1"/>
    <n v="50.8"/>
    <n v="0.11585687136391599"/>
    <n v="44.91"/>
    <n v="33.700000000000003"/>
    <n v="11.21"/>
  </r>
  <r>
    <x v="190"/>
    <n v="2024"/>
    <s v="T3"/>
    <n v="7"/>
    <s v="Juillet"/>
    <x v="1"/>
    <s v="Paris"/>
    <s v="PAR-103"/>
    <s v="Boutique"/>
    <s v="Particulier"/>
    <x v="1"/>
    <s v="Peinture"/>
    <s v="PEI-9100"/>
    <n v="1"/>
    <n v="63.84"/>
    <n v="0.20335726899663259"/>
    <n v="50.86"/>
    <n v="49.79"/>
    <n v="1.07"/>
  </r>
  <r>
    <x v="190"/>
    <n v="2024"/>
    <s v="T3"/>
    <n v="7"/>
    <s v="Juillet"/>
    <x v="5"/>
    <s v="Saint-Étienne"/>
    <s v="SAI-302"/>
    <s v="Boutique"/>
    <s v="Particulier"/>
    <x v="5"/>
    <s v="Parfum"/>
    <s v="PAR-1764"/>
    <n v="1"/>
    <n v="187.44"/>
    <n v="0.13315827504834091"/>
    <n v="162.47999999999999"/>
    <n v="104.25"/>
    <n v="58.23"/>
  </r>
  <r>
    <x v="190"/>
    <n v="2024"/>
    <s v="T3"/>
    <n v="7"/>
    <s v="Juillet"/>
    <x v="3"/>
    <s v="Marseille"/>
    <s v="MAR-102"/>
    <s v="Boutique"/>
    <s v="Professionnel"/>
    <x v="1"/>
    <s v="Perceuse"/>
    <s v="PER-5961"/>
    <n v="7"/>
    <n v="98.48"/>
    <n v="5.5477045263869998E-2"/>
    <n v="651.12"/>
    <n v="439.43"/>
    <n v="211.69"/>
  </r>
  <r>
    <x v="190"/>
    <n v="2024"/>
    <s v="T3"/>
    <n v="7"/>
    <s v="Juillet"/>
    <x v="5"/>
    <s v="Lyon"/>
    <s v="LYO-102"/>
    <s v="E-commerce"/>
    <s v="Professionnel"/>
    <x v="4"/>
    <s v="Accessoires"/>
    <s v="ACC-7659"/>
    <n v="3"/>
    <n v="102.48"/>
    <n v="0.21432054784131099"/>
    <n v="241.55"/>
    <n v="198.97"/>
    <n v="42.58"/>
  </r>
  <r>
    <x v="190"/>
    <n v="2024"/>
    <s v="T3"/>
    <n v="7"/>
    <s v="Juillet"/>
    <x v="5"/>
    <s v="Saint-Étienne"/>
    <s v="SAI-303"/>
    <s v="Grossiste"/>
    <s v="Particulier"/>
    <x v="4"/>
    <s v="Accessoires"/>
    <s v="ACC-1490"/>
    <n v="4"/>
    <n v="96.44"/>
    <n v="0.20355636778415781"/>
    <n v="307.24"/>
    <n v="218.71"/>
    <n v="88.53"/>
  </r>
  <r>
    <x v="190"/>
    <n v="2024"/>
    <s v="T3"/>
    <n v="7"/>
    <s v="Juillet"/>
    <x v="4"/>
    <s v="Metz"/>
    <s v="MET-301"/>
    <s v="Boutique"/>
    <s v="Particulier"/>
    <x v="1"/>
    <s v="Mobilier de jardin"/>
    <s v="MOB-7600"/>
    <n v="1"/>
    <n v="234.35"/>
    <n v="0.23379622203089251"/>
    <n v="179.56"/>
    <n v="157.07"/>
    <n v="22.49"/>
  </r>
  <r>
    <x v="190"/>
    <n v="2024"/>
    <s v="T3"/>
    <n v="7"/>
    <s v="Juillet"/>
    <x v="3"/>
    <s v="Toulon"/>
    <s v="TOU-303"/>
    <s v="E-commerce"/>
    <s v="Professionnel"/>
    <x v="1"/>
    <s v="Peinture"/>
    <s v="PEI-1254"/>
    <n v="11"/>
    <n v="63.15"/>
    <n v="0.16693772918173569"/>
    <n v="578.69000000000005"/>
    <n v="512.69000000000005"/>
    <n v="66"/>
  </r>
  <r>
    <x v="190"/>
    <n v="2024"/>
    <s v="T3"/>
    <n v="7"/>
    <s v="Juillet"/>
    <x v="3"/>
    <s v="Marseille"/>
    <s v="MAR-101"/>
    <s v="Boutique"/>
    <s v="Particulier"/>
    <x v="0"/>
    <s v="Ordinateur Portable"/>
    <s v="ORD-2257"/>
    <n v="4"/>
    <n v="1057.8900000000001"/>
    <n v="0.20025939378913141"/>
    <n v="3384.15"/>
    <n v="2912.99"/>
    <n v="471.16"/>
  </r>
  <r>
    <x v="190"/>
    <n v="2024"/>
    <s v="T3"/>
    <n v="7"/>
    <s v="Juillet"/>
    <x v="4"/>
    <s v="Metz"/>
    <s v="MET-302"/>
    <s v="Boutique"/>
    <s v="Professionnel"/>
    <x v="2"/>
    <s v="Vélo"/>
    <s v="VÉL-2366"/>
    <n v="8"/>
    <n v="251.71"/>
    <n v="0.15234368754983391"/>
    <n v="1706.91"/>
    <n v="1309.6199999999999"/>
    <n v="397.29"/>
  </r>
  <r>
    <x v="190"/>
    <n v="2024"/>
    <s v="T3"/>
    <n v="7"/>
    <s v="Juillet"/>
    <x v="1"/>
    <s v="Saint-Denis"/>
    <s v="SAI-302"/>
    <s v="Boutique"/>
    <s v="Professionnel"/>
    <x v="1"/>
    <s v="Perceuse"/>
    <s v="PER-4029"/>
    <n v="1"/>
    <n v="144"/>
    <n v="4.016923242705156E-2"/>
    <n v="138.22"/>
    <n v="105.35"/>
    <n v="32.869999999999997"/>
  </r>
  <r>
    <x v="190"/>
    <n v="2024"/>
    <s v="T3"/>
    <n v="7"/>
    <s v="Juillet"/>
    <x v="1"/>
    <s v="Paris"/>
    <s v="PAR-101"/>
    <s v="E-commerce"/>
    <s v="Professionnel"/>
    <x v="4"/>
    <s v="Accessoires"/>
    <s v="ACC-4122"/>
    <n v="6"/>
    <n v="89.07"/>
    <n v="0.1845900443045585"/>
    <n v="435.77"/>
    <n v="370.01"/>
    <n v="65.760000000000005"/>
  </r>
  <r>
    <x v="190"/>
    <n v="2024"/>
    <s v="T3"/>
    <n v="7"/>
    <s v="Juillet"/>
    <x v="2"/>
    <s v="Montpellier"/>
    <s v="MON-203"/>
    <s v="Boutique"/>
    <s v="Professionnel"/>
    <x v="0"/>
    <s v="Ordinateur Portable"/>
    <s v="ORD-8817"/>
    <n v="2"/>
    <n v="1986.22"/>
    <n v="0.1998580405928273"/>
    <n v="3178.52"/>
    <n v="2731.03"/>
    <n v="447.49"/>
  </r>
  <r>
    <x v="190"/>
    <n v="2024"/>
    <s v="T3"/>
    <n v="7"/>
    <s v="Juillet"/>
    <x v="1"/>
    <s v="Boulogne-Billancourt"/>
    <s v="BOU-201"/>
    <s v="Boutique"/>
    <s v="Particulier"/>
    <x v="0"/>
    <s v="Smartphone"/>
    <s v="SMA-6296"/>
    <n v="1"/>
    <n v="502.84"/>
    <n v="0.13546123901401841"/>
    <n v="434.72"/>
    <n v="361.35"/>
    <n v="73.37"/>
  </r>
  <r>
    <x v="190"/>
    <n v="2024"/>
    <s v="T3"/>
    <n v="7"/>
    <s v="Juillet"/>
    <x v="0"/>
    <s v="Limoges"/>
    <s v="LIM-202"/>
    <s v="Boutique"/>
    <s v="Particulier"/>
    <x v="1"/>
    <s v="Tondeuse"/>
    <s v="TON-7919"/>
    <n v="2"/>
    <n v="315.60000000000002"/>
    <n v="5.5116593953057749E-2"/>
    <n v="596.41"/>
    <n v="476.59"/>
    <n v="119.82"/>
  </r>
  <r>
    <x v="190"/>
    <n v="2024"/>
    <s v="T3"/>
    <n v="7"/>
    <s v="Juillet"/>
    <x v="1"/>
    <s v="Paris"/>
    <s v="PAR-101"/>
    <s v="Boutique"/>
    <s v="Particulier"/>
    <x v="4"/>
    <s v="Chaussures"/>
    <s v="CHA-3206"/>
    <n v="1"/>
    <n v="171.18"/>
    <n v="7.2452762228408657E-2"/>
    <n v="158.78"/>
    <n v="116.56"/>
    <n v="42.22"/>
  </r>
  <r>
    <x v="190"/>
    <n v="2024"/>
    <s v="T3"/>
    <n v="7"/>
    <s v="Juillet"/>
    <x v="1"/>
    <s v="Boulogne-Billancourt"/>
    <s v="BOU-202"/>
    <s v="Boutique"/>
    <s v="Particulier"/>
    <x v="4"/>
    <s v="Chaussures"/>
    <s v="CHA-3305"/>
    <n v="1"/>
    <n v="80.489999999999995"/>
    <n v="0.16211943517627919"/>
    <n v="67.44"/>
    <n v="50.28"/>
    <n v="17.16"/>
  </r>
  <r>
    <x v="190"/>
    <n v="2024"/>
    <s v="T3"/>
    <n v="7"/>
    <s v="Juillet"/>
    <x v="1"/>
    <s v="Boulogne-Billancourt"/>
    <s v="BOU-203"/>
    <s v="E-commerce"/>
    <s v="Particulier"/>
    <x v="3"/>
    <s v="Aspirateur"/>
    <s v="ASP-5534"/>
    <n v="3"/>
    <n v="328.08"/>
    <n v="0.16734484961422411"/>
    <n v="819.53"/>
    <n v="704.91"/>
    <n v="114.62"/>
  </r>
  <r>
    <x v="191"/>
    <n v="2024"/>
    <s v="T3"/>
    <n v="7"/>
    <s v="Juillet"/>
    <x v="3"/>
    <s v="Marseille"/>
    <s v="MAR-101"/>
    <s v="E-commerce"/>
    <s v="Particulier"/>
    <x v="3"/>
    <s v="Cafetière"/>
    <s v="CAF-4946"/>
    <n v="3"/>
    <n v="187.83"/>
    <n v="0.23647153568836421"/>
    <n v="430.24"/>
    <n v="407.31"/>
    <n v="22.93"/>
  </r>
  <r>
    <x v="191"/>
    <n v="2024"/>
    <s v="T3"/>
    <n v="7"/>
    <s v="Juillet"/>
    <x v="3"/>
    <s v="Toulon"/>
    <s v="TOU-303"/>
    <s v="Boutique"/>
    <s v="Professionnel"/>
    <x v="1"/>
    <s v="Peinture"/>
    <s v="PEI-2921"/>
    <n v="7"/>
    <n v="58.06"/>
    <n v="0.2172917704395963"/>
    <n v="318.11"/>
    <n v="261.05"/>
    <n v="57.06"/>
  </r>
  <r>
    <x v="191"/>
    <n v="2024"/>
    <s v="T3"/>
    <n v="7"/>
    <s v="Juillet"/>
    <x v="2"/>
    <s v="Toulouse"/>
    <s v="TOU-103"/>
    <s v="E-commerce"/>
    <s v="Particulier"/>
    <x v="1"/>
    <s v="Peinture"/>
    <s v="PEI-1753"/>
    <n v="1"/>
    <n v="39.18"/>
    <n v="0.27059244325674148"/>
    <n v="28.58"/>
    <n v="24.62"/>
    <n v="3.96"/>
  </r>
  <r>
    <x v="191"/>
    <n v="2024"/>
    <s v="T3"/>
    <n v="7"/>
    <s v="Juillet"/>
    <x v="3"/>
    <s v="Nice"/>
    <s v="NIC-201"/>
    <s v="Grossiste"/>
    <s v="Particulier"/>
    <x v="0"/>
    <s v="Téléviseur"/>
    <s v="TÉL-7784"/>
    <n v="3"/>
    <n v="1342.48"/>
    <n v="0.1152284432237084"/>
    <n v="3563.36"/>
    <n v="2900.01"/>
    <n v="663.35"/>
  </r>
  <r>
    <x v="191"/>
    <n v="2024"/>
    <s v="T3"/>
    <n v="7"/>
    <s v="Juillet"/>
    <x v="3"/>
    <s v="Marseille"/>
    <s v="MAR-101"/>
    <s v="Boutique"/>
    <s v="Particulier"/>
    <x v="5"/>
    <s v="Complément alimentaire"/>
    <s v="COM-4347"/>
    <n v="2"/>
    <n v="11.91"/>
    <n v="0.19953928422884579"/>
    <n v="19.07"/>
    <n v="15.03"/>
    <n v="4.04"/>
  </r>
  <r>
    <x v="191"/>
    <n v="2024"/>
    <s v="T3"/>
    <n v="7"/>
    <s v="Juillet"/>
    <x v="1"/>
    <s v="Saint-Denis"/>
    <s v="SAI-303"/>
    <s v="E-commerce"/>
    <s v="Particulier"/>
    <x v="1"/>
    <s v="Mobilier de jardin"/>
    <s v="MOB-5520"/>
    <n v="5"/>
    <n v="364.41"/>
    <n v="0.2585457555550883"/>
    <n v="1350.97"/>
    <n v="1200.73"/>
    <n v="150.24"/>
  </r>
  <r>
    <x v="191"/>
    <n v="2024"/>
    <s v="T3"/>
    <n v="7"/>
    <s v="Juillet"/>
    <x v="5"/>
    <s v="Lyon"/>
    <s v="LYO-103"/>
    <s v="Boutique"/>
    <s v="Professionnel"/>
    <x v="2"/>
    <s v="Montre connectée"/>
    <s v="MON-7058"/>
    <n v="4"/>
    <n v="484.52"/>
    <n v="0.1126492519771725"/>
    <n v="1719.76"/>
    <n v="1157.1500000000001"/>
    <n v="562.61"/>
  </r>
  <r>
    <x v="191"/>
    <n v="2024"/>
    <s v="T3"/>
    <n v="7"/>
    <s v="Juillet"/>
    <x v="3"/>
    <s v="Nice"/>
    <s v="NIC-201"/>
    <s v="Boutique"/>
    <s v="Particulier"/>
    <x v="5"/>
    <s v="Soin visage"/>
    <s v="SOI-3618"/>
    <n v="3"/>
    <n v="41.88"/>
    <n v="0.22002665658564999"/>
    <n v="98"/>
    <n v="74.63"/>
    <n v="23.37"/>
  </r>
  <r>
    <x v="191"/>
    <n v="2024"/>
    <s v="T3"/>
    <n v="7"/>
    <s v="Juillet"/>
    <x v="3"/>
    <s v="Toulon"/>
    <s v="TOU-301"/>
    <s v="Boutique"/>
    <s v="Particulier"/>
    <x v="4"/>
    <s v="Chaussures"/>
    <s v="CHA-6253"/>
    <n v="2"/>
    <n v="65.97"/>
    <n v="0.1835364939904362"/>
    <n v="107.72"/>
    <n v="92.08"/>
    <n v="15.64"/>
  </r>
  <r>
    <x v="191"/>
    <n v="2024"/>
    <s v="T3"/>
    <n v="7"/>
    <s v="Juillet"/>
    <x v="4"/>
    <s v="Strasbourg"/>
    <s v="STR-101"/>
    <s v="E-commerce"/>
    <s v="Particulier"/>
    <x v="1"/>
    <s v="Peinture"/>
    <s v="PEI-9043"/>
    <n v="2"/>
    <n v="15.27"/>
    <n v="0.223757477850176"/>
    <n v="23.71"/>
    <n v="20.399999999999999"/>
    <n v="3.31"/>
  </r>
  <r>
    <x v="191"/>
    <n v="2024"/>
    <s v="T3"/>
    <n v="7"/>
    <s v="Juillet"/>
    <x v="5"/>
    <s v="Saint-Étienne"/>
    <s v="SAI-302"/>
    <s v="Boutique"/>
    <s v="Particulier"/>
    <x v="5"/>
    <s v="Soin cheveux"/>
    <s v="SOI-8941"/>
    <n v="1"/>
    <n v="97.24"/>
    <n v="0.13594553226745901"/>
    <n v="84.02"/>
    <n v="55.02"/>
    <n v="29"/>
  </r>
  <r>
    <x v="191"/>
    <n v="2024"/>
    <s v="T3"/>
    <n v="7"/>
    <s v="Juillet"/>
    <x v="5"/>
    <s v="Saint-Étienne"/>
    <s v="SAI-301"/>
    <s v="Boutique"/>
    <s v="Particulier"/>
    <x v="0"/>
    <s v="Ordinateur Portable"/>
    <s v="ORD-6643"/>
    <n v="1"/>
    <n v="1625.49"/>
    <n v="0.18131527428955049"/>
    <n v="1330.76"/>
    <n v="1059.0899999999999"/>
    <n v="271.67"/>
  </r>
  <r>
    <x v="191"/>
    <n v="2024"/>
    <s v="T3"/>
    <n v="7"/>
    <s v="Juillet"/>
    <x v="2"/>
    <s v="Montpellier"/>
    <s v="MON-201"/>
    <s v="Boutique"/>
    <s v="Particulier"/>
    <x v="3"/>
    <s v="Aspirateur"/>
    <s v="ASP-6159"/>
    <n v="4"/>
    <n v="112.18"/>
    <n v="0.16284888544185769"/>
    <n v="375.65"/>
    <n v="297.56"/>
    <n v="78.09"/>
  </r>
  <r>
    <x v="191"/>
    <n v="2024"/>
    <s v="T3"/>
    <n v="7"/>
    <s v="Juillet"/>
    <x v="3"/>
    <s v="Nice"/>
    <s v="NIC-201"/>
    <s v="Boutique"/>
    <s v="Particulier"/>
    <x v="3"/>
    <s v="Purificateur d'air"/>
    <s v="PUR-9412"/>
    <n v="1"/>
    <n v="316.25"/>
    <n v="0.15742723712100279"/>
    <n v="266.45999999999998"/>
    <n v="198.7"/>
    <n v="67.760000000000005"/>
  </r>
  <r>
    <x v="191"/>
    <n v="2024"/>
    <s v="T3"/>
    <n v="7"/>
    <s v="Juillet"/>
    <x v="5"/>
    <s v="Lyon"/>
    <s v="LYO-102"/>
    <s v="Grossiste"/>
    <s v="Particulier"/>
    <x v="2"/>
    <s v="Tapis de course"/>
    <s v="TAP-8659"/>
    <n v="2"/>
    <n v="1166.5"/>
    <n v="0.1465592697093264"/>
    <n v="1991.08"/>
    <n v="1617.32"/>
    <n v="373.76"/>
  </r>
  <r>
    <x v="191"/>
    <n v="2024"/>
    <s v="T3"/>
    <n v="7"/>
    <s v="Juillet"/>
    <x v="4"/>
    <s v="Reims"/>
    <s v="REI-203"/>
    <s v="E-commerce"/>
    <s v="Particulier"/>
    <x v="3"/>
    <s v="Purificateur d'air"/>
    <s v="PUR-8178"/>
    <n v="1"/>
    <n v="452.83"/>
    <n v="5.5969850325500788E-2"/>
    <n v="427.49"/>
    <n v="324.5"/>
    <n v="102.99"/>
  </r>
  <r>
    <x v="191"/>
    <n v="2024"/>
    <s v="T3"/>
    <n v="7"/>
    <s v="Juillet"/>
    <x v="4"/>
    <s v="Strasbourg"/>
    <s v="STR-102"/>
    <s v="Boutique"/>
    <s v="Professionnel"/>
    <x v="2"/>
    <s v="Montre connectée"/>
    <s v="MON-9875"/>
    <n v="1"/>
    <n v="336.73"/>
    <n v="0.23352357939764259"/>
    <n v="258.10000000000002"/>
    <n v="217.3"/>
    <n v="40.799999999999997"/>
  </r>
  <r>
    <x v="191"/>
    <n v="2024"/>
    <s v="T3"/>
    <n v="7"/>
    <s v="Juillet"/>
    <x v="1"/>
    <s v="Saint-Denis"/>
    <s v="SAI-302"/>
    <s v="Boutique"/>
    <s v="Professionnel"/>
    <x v="2"/>
    <s v="Vélo"/>
    <s v="VÉL-9796"/>
    <n v="3"/>
    <n v="703.91"/>
    <n v="8.4171700373927127E-2"/>
    <n v="1933.98"/>
    <n v="1364.56"/>
    <n v="569.41999999999996"/>
  </r>
  <r>
    <x v="191"/>
    <n v="2024"/>
    <s v="T3"/>
    <n v="7"/>
    <s v="Juillet"/>
    <x v="4"/>
    <s v="Strasbourg"/>
    <s v="STR-101"/>
    <s v="E-commerce"/>
    <s v="Particulier"/>
    <x v="0"/>
    <s v="Téléviseur"/>
    <s v="TÉL-7024"/>
    <n v="2"/>
    <n v="518.12"/>
    <n v="0.21156188841295001"/>
    <n v="817.01"/>
    <n v="756.27"/>
    <n v="60.74"/>
  </r>
  <r>
    <x v="191"/>
    <n v="2024"/>
    <s v="T3"/>
    <n v="7"/>
    <s v="Juillet"/>
    <x v="5"/>
    <s v="Saint-Étienne"/>
    <s v="SAI-301"/>
    <s v="Boutique"/>
    <s v="Professionnel"/>
    <x v="2"/>
    <s v="Vélo"/>
    <s v="VÉL-8101"/>
    <n v="2"/>
    <n v="279.08999999999997"/>
    <n v="0.1842811419450848"/>
    <n v="455.32"/>
    <n v="386.11"/>
    <n v="69.209999999999994"/>
  </r>
  <r>
    <x v="191"/>
    <n v="2024"/>
    <s v="T3"/>
    <n v="7"/>
    <s v="Juillet"/>
    <x v="5"/>
    <s v="Lyon"/>
    <s v="LYO-103"/>
    <s v="E-commerce"/>
    <s v="Particulier"/>
    <x v="4"/>
    <s v="Vêtements"/>
    <s v="VÊT-5905"/>
    <n v="1"/>
    <n v="208.53"/>
    <n v="0.31686206221555091"/>
    <n v="142.44999999999999"/>
    <n v="131.53"/>
    <n v="10.92"/>
  </r>
  <r>
    <x v="191"/>
    <n v="2024"/>
    <s v="T3"/>
    <n v="7"/>
    <s v="Juillet"/>
    <x v="0"/>
    <s v="Bordeaux"/>
    <s v="BOR-102"/>
    <s v="Boutique"/>
    <s v="Particulier"/>
    <x v="4"/>
    <s v="Chaussures"/>
    <s v="CHA-6937"/>
    <n v="3"/>
    <n v="142.19"/>
    <n v="0.31626167408138761"/>
    <n v="291.66000000000003"/>
    <n v="247.39"/>
    <n v="44.27"/>
  </r>
  <r>
    <x v="191"/>
    <n v="2024"/>
    <s v="T3"/>
    <n v="7"/>
    <s v="Juillet"/>
    <x v="5"/>
    <s v="Lyon"/>
    <s v="LYO-102"/>
    <s v="E-commerce"/>
    <s v="Particulier"/>
    <x v="2"/>
    <s v="Vélo"/>
    <s v="VÉL-6282"/>
    <n v="1"/>
    <n v="337.61"/>
    <n v="0.14728675720640111"/>
    <n v="287.88"/>
    <n v="245.08"/>
    <n v="42.8"/>
  </r>
  <r>
    <x v="191"/>
    <n v="2024"/>
    <s v="T3"/>
    <n v="7"/>
    <s v="Juillet"/>
    <x v="3"/>
    <s v="Marseille"/>
    <s v="MAR-101"/>
    <s v="E-commerce"/>
    <s v="Particulier"/>
    <x v="4"/>
    <s v="Chaussures"/>
    <s v="CHA-6657"/>
    <n v="1"/>
    <n v="71.75"/>
    <n v="0.14683489094010449"/>
    <n v="61.21"/>
    <n v="41.77"/>
    <n v="19.440000000000001"/>
  </r>
  <r>
    <x v="191"/>
    <n v="2024"/>
    <s v="T3"/>
    <n v="7"/>
    <s v="Juillet"/>
    <x v="0"/>
    <s v="Limoges"/>
    <s v="LIM-202"/>
    <s v="E-commerce"/>
    <s v="Particulier"/>
    <x v="4"/>
    <s v="Chaussures"/>
    <s v="CHA-2484"/>
    <n v="1"/>
    <n v="149.47"/>
    <n v="0.31846521544357942"/>
    <n v="101.87"/>
    <n v="91.54"/>
    <n v="10.33"/>
  </r>
  <r>
    <x v="191"/>
    <n v="2024"/>
    <s v="T3"/>
    <n v="7"/>
    <s v="Juillet"/>
    <x v="1"/>
    <s v="Paris"/>
    <s v="PAR-103"/>
    <s v="Boutique"/>
    <s v="Particulier"/>
    <x v="5"/>
    <s v="Complément alimentaire"/>
    <s v="COM-2573"/>
    <n v="3"/>
    <n v="69.95"/>
    <n v="0.21170172508688689"/>
    <n v="165.42"/>
    <n v="144.84"/>
    <n v="20.58"/>
  </r>
  <r>
    <x v="191"/>
    <n v="2024"/>
    <s v="T3"/>
    <n v="7"/>
    <s v="Juillet"/>
    <x v="3"/>
    <s v="Toulon"/>
    <s v="TOU-303"/>
    <s v="Boutique"/>
    <s v="Particulier"/>
    <x v="5"/>
    <s v="Soin visage"/>
    <s v="SOI-7609"/>
    <n v="3"/>
    <n v="85"/>
    <n v="0.22535842106136811"/>
    <n v="197.53"/>
    <n v="150.16"/>
    <n v="47.37"/>
  </r>
  <r>
    <x v="191"/>
    <n v="2024"/>
    <s v="T3"/>
    <n v="7"/>
    <s v="Juillet"/>
    <x v="3"/>
    <s v="Marseille"/>
    <s v="MAR-103"/>
    <s v="E-commerce"/>
    <s v="Particulier"/>
    <x v="3"/>
    <s v="Aspirateur"/>
    <s v="ASP-4710"/>
    <n v="2"/>
    <n v="96.9"/>
    <n v="0.15687990251190259"/>
    <n v="163.4"/>
    <n v="130.74"/>
    <n v="32.659999999999997"/>
  </r>
  <r>
    <x v="191"/>
    <n v="2024"/>
    <s v="T3"/>
    <n v="7"/>
    <s v="Juillet"/>
    <x v="1"/>
    <s v="Paris"/>
    <s v="PAR-103"/>
    <s v="E-commerce"/>
    <s v="Particulier"/>
    <x v="0"/>
    <s v="Casque Audio"/>
    <s v="CAS-5593"/>
    <n v="1"/>
    <n v="182.84"/>
    <n v="4.6929063091237372E-2"/>
    <n v="174.26"/>
    <n v="136.02000000000001"/>
    <n v="38.24"/>
  </r>
  <r>
    <x v="192"/>
    <n v="2024"/>
    <s v="T3"/>
    <n v="7"/>
    <s v="Juillet"/>
    <x v="0"/>
    <s v="Poitiers"/>
    <s v="POI-301"/>
    <s v="Boutique"/>
    <s v="Particulier"/>
    <x v="4"/>
    <s v="Vêtements"/>
    <s v="VÊT-9120"/>
    <n v="3"/>
    <n v="43.64"/>
    <n v="0.23840640740300781"/>
    <n v="99.71"/>
    <n v="84.33"/>
    <n v="15.38"/>
  </r>
  <r>
    <x v="192"/>
    <n v="2024"/>
    <s v="T3"/>
    <n v="7"/>
    <s v="Juillet"/>
    <x v="1"/>
    <s v="Paris"/>
    <s v="PAR-101"/>
    <s v="Boutique"/>
    <s v="Particulier"/>
    <x v="5"/>
    <s v="Complément alimentaire"/>
    <s v="COM-7218"/>
    <n v="3"/>
    <n v="55.59"/>
    <n v="0.17045525505575801"/>
    <n v="138.34"/>
    <n v="108.72"/>
    <n v="29.62"/>
  </r>
  <r>
    <x v="192"/>
    <n v="2024"/>
    <s v="T3"/>
    <n v="7"/>
    <s v="Juillet"/>
    <x v="5"/>
    <s v="Grenoble"/>
    <s v="GRE-202"/>
    <s v="Boutique"/>
    <s v="Particulier"/>
    <x v="2"/>
    <s v="Tapis de course"/>
    <s v="TAP-8603"/>
    <n v="1"/>
    <n v="750.35"/>
    <n v="0.1122184044624297"/>
    <n v="666.15"/>
    <n v="471.71"/>
    <n v="194.44"/>
  </r>
  <r>
    <x v="192"/>
    <n v="2024"/>
    <s v="T3"/>
    <n v="7"/>
    <s v="Juillet"/>
    <x v="5"/>
    <s v="Saint-Étienne"/>
    <s v="SAI-303"/>
    <s v="E-commerce"/>
    <s v="Particulier"/>
    <x v="2"/>
    <s v="Montre connectée"/>
    <s v="MON-4361"/>
    <n v="2"/>
    <n v="350.22"/>
    <n v="0.1230239180119498"/>
    <n v="614.27"/>
    <n v="461.31"/>
    <n v="152.96"/>
  </r>
  <r>
    <x v="192"/>
    <n v="2024"/>
    <s v="T3"/>
    <n v="7"/>
    <s v="Juillet"/>
    <x v="2"/>
    <s v="Toulouse"/>
    <s v="TOU-101"/>
    <s v="E-commerce"/>
    <s v="Particulier"/>
    <x v="4"/>
    <s v="Sacs"/>
    <s v="SAC-3270"/>
    <n v="1"/>
    <n v="367.84"/>
    <n v="0.19527039487349659"/>
    <n v="296.01"/>
    <n v="212.77"/>
    <n v="83.24"/>
  </r>
  <r>
    <x v="192"/>
    <n v="2024"/>
    <s v="T3"/>
    <n v="7"/>
    <s v="Juillet"/>
    <x v="1"/>
    <s v="Paris"/>
    <s v="PAR-101"/>
    <s v="E-commerce"/>
    <s v="Particulier"/>
    <x v="1"/>
    <s v="Tondeuse"/>
    <s v="TON-5826"/>
    <n v="3"/>
    <n v="535.63"/>
    <n v="0.13963163236120199"/>
    <n v="1382.52"/>
    <n v="1097.47"/>
    <n v="285.05"/>
  </r>
  <r>
    <x v="192"/>
    <n v="2024"/>
    <s v="T3"/>
    <n v="7"/>
    <s v="Juillet"/>
    <x v="1"/>
    <s v="Saint-Denis"/>
    <s v="SAI-303"/>
    <s v="E-commerce"/>
    <s v="Particulier"/>
    <x v="1"/>
    <s v="Tondeuse"/>
    <s v="TON-7615"/>
    <n v="1"/>
    <n v="535.17999999999995"/>
    <n v="0.15254191450362589"/>
    <n v="453.54"/>
    <n v="410.87"/>
    <n v="42.67"/>
  </r>
  <r>
    <x v="192"/>
    <n v="2024"/>
    <s v="T3"/>
    <n v="7"/>
    <s v="Juillet"/>
    <x v="2"/>
    <s v="Toulouse"/>
    <s v="TOU-103"/>
    <s v="Boutique"/>
    <s v="Professionnel"/>
    <x v="5"/>
    <s v="Complément alimentaire"/>
    <s v="COM-1184"/>
    <n v="7"/>
    <n v="20.079999999999998"/>
    <n v="0.19111805218906269"/>
    <n v="113.7"/>
    <n v="78.59"/>
    <n v="35.11"/>
  </r>
  <r>
    <x v="192"/>
    <n v="2024"/>
    <s v="T3"/>
    <n v="7"/>
    <s v="Juillet"/>
    <x v="1"/>
    <s v="Boulogne-Billancourt"/>
    <s v="BOU-202"/>
    <s v="Boutique"/>
    <s v="Particulier"/>
    <x v="3"/>
    <s v="Robot de cuisine"/>
    <s v="ROB-2698"/>
    <n v="1"/>
    <n v="566.29999999999995"/>
    <n v="0.1029200751587159"/>
    <n v="508.02"/>
    <n v="362.95"/>
    <n v="145.07"/>
  </r>
  <r>
    <x v="192"/>
    <n v="2024"/>
    <s v="T3"/>
    <n v="7"/>
    <s v="Juillet"/>
    <x v="4"/>
    <s v="Metz"/>
    <s v="MET-302"/>
    <s v="Boutique"/>
    <s v="Particulier"/>
    <x v="5"/>
    <s v="Soin cheveux"/>
    <s v="SOI-4297"/>
    <n v="1"/>
    <n v="67.319999999999993"/>
    <n v="0.22713826279093099"/>
    <n v="52.03"/>
    <n v="42.1"/>
    <n v="9.93"/>
  </r>
  <r>
    <x v="192"/>
    <n v="2024"/>
    <s v="T3"/>
    <n v="7"/>
    <s v="Juillet"/>
    <x v="2"/>
    <s v="Nîmes"/>
    <s v="NÎM-303"/>
    <s v="E-commerce"/>
    <s v="Particulier"/>
    <x v="3"/>
    <s v="Aspirateur"/>
    <s v="ASP-3109"/>
    <n v="2"/>
    <n v="193.32"/>
    <n v="0.18268813658828451"/>
    <n v="316.01"/>
    <n v="283.55"/>
    <n v="32.46"/>
  </r>
  <r>
    <x v="192"/>
    <n v="2024"/>
    <s v="T3"/>
    <n v="7"/>
    <s v="Juillet"/>
    <x v="2"/>
    <s v="Montpellier"/>
    <s v="MON-203"/>
    <s v="Boutique"/>
    <s v="Particulier"/>
    <x v="1"/>
    <s v="Perceuse"/>
    <s v="PER-9693"/>
    <n v="2"/>
    <n v="66.599999999999994"/>
    <n v="9.4447809021160248E-2"/>
    <n v="120.62"/>
    <n v="91.14"/>
    <n v="29.48"/>
  </r>
  <r>
    <x v="192"/>
    <n v="2024"/>
    <s v="T3"/>
    <n v="7"/>
    <s v="Juillet"/>
    <x v="4"/>
    <s v="Reims"/>
    <s v="REI-203"/>
    <s v="E-commerce"/>
    <s v="Particulier"/>
    <x v="2"/>
    <s v="Équipement fitness"/>
    <s v="ÉQU-2922"/>
    <n v="1"/>
    <n v="128.25"/>
    <n v="6.4571699674613153E-2"/>
    <n v="119.97"/>
    <n v="91.22"/>
    <n v="28.75"/>
  </r>
  <r>
    <x v="192"/>
    <n v="2024"/>
    <s v="T3"/>
    <n v="7"/>
    <s v="Juillet"/>
    <x v="3"/>
    <s v="Toulon"/>
    <s v="TOU-301"/>
    <s v="Boutique"/>
    <s v="Particulier"/>
    <x v="4"/>
    <s v="Chaussures"/>
    <s v="CHA-6017"/>
    <n v="1"/>
    <n v="123.67"/>
    <n v="0.2079704433335702"/>
    <n v="97.95"/>
    <n v="82.04"/>
    <n v="15.91"/>
  </r>
  <r>
    <x v="192"/>
    <n v="2024"/>
    <s v="T3"/>
    <n v="7"/>
    <s v="Juillet"/>
    <x v="1"/>
    <s v="Boulogne-Billancourt"/>
    <s v="BOU-203"/>
    <s v="Boutique"/>
    <s v="Particulier"/>
    <x v="1"/>
    <s v="Mobilier de jardin"/>
    <s v="MOB-5704"/>
    <n v="2"/>
    <n v="342.64"/>
    <n v="0.14766768754341419"/>
    <n v="584.09"/>
    <n v="480.09"/>
    <n v="104"/>
  </r>
  <r>
    <x v="192"/>
    <n v="2024"/>
    <s v="T3"/>
    <n v="7"/>
    <s v="Juillet"/>
    <x v="5"/>
    <s v="Lyon"/>
    <s v="LYO-103"/>
    <s v="Boutique"/>
    <s v="Particulier"/>
    <x v="2"/>
    <s v="Montre connectée"/>
    <s v="MON-2418"/>
    <n v="1"/>
    <n v="591.17999999999995"/>
    <n v="0.31408171670079438"/>
    <n v="405.5"/>
    <n v="386.04"/>
    <n v="19.46"/>
  </r>
  <r>
    <x v="192"/>
    <n v="2024"/>
    <s v="T3"/>
    <n v="7"/>
    <s v="Juillet"/>
    <x v="1"/>
    <s v="Boulogne-Billancourt"/>
    <s v="BOU-201"/>
    <s v="E-commerce"/>
    <s v="Particulier"/>
    <x v="2"/>
    <s v="Équipement fitness"/>
    <s v="ÉQU-1743"/>
    <n v="1"/>
    <n v="257.56"/>
    <n v="0.33574575698768921"/>
    <n v="171.09"/>
    <n v="185.62"/>
    <n v="-14.53"/>
  </r>
  <r>
    <x v="192"/>
    <n v="2024"/>
    <s v="T3"/>
    <n v="7"/>
    <s v="Juillet"/>
    <x v="2"/>
    <s v="Montpellier"/>
    <s v="MON-202"/>
    <s v="Boutique"/>
    <s v="Professionnel"/>
    <x v="3"/>
    <s v="Robot de cuisine"/>
    <s v="ROB-7056"/>
    <n v="1"/>
    <n v="678.38"/>
    <n v="0.1740854107794472"/>
    <n v="560.28"/>
    <n v="405.99"/>
    <n v="154.29"/>
  </r>
  <r>
    <x v="192"/>
    <n v="2024"/>
    <s v="T3"/>
    <n v="7"/>
    <s v="Juillet"/>
    <x v="5"/>
    <s v="Grenoble"/>
    <s v="GRE-201"/>
    <s v="Boutique"/>
    <s v="Particulier"/>
    <x v="4"/>
    <s v="Vêtements"/>
    <s v="VÊT-7269"/>
    <n v="2"/>
    <n v="297.92"/>
    <n v="0.20928447323686331"/>
    <n v="471.14"/>
    <n v="350.41"/>
    <n v="120.73"/>
  </r>
  <r>
    <x v="192"/>
    <n v="2024"/>
    <s v="T3"/>
    <n v="7"/>
    <s v="Juillet"/>
    <x v="4"/>
    <s v="Strasbourg"/>
    <s v="STR-101"/>
    <s v="Boutique"/>
    <s v="Particulier"/>
    <x v="3"/>
    <s v="Cafetière"/>
    <s v="CAF-2109"/>
    <n v="2"/>
    <n v="60.27"/>
    <n v="0.24867670741112241"/>
    <n v="90.56"/>
    <n v="72.37"/>
    <n v="18.190000000000001"/>
  </r>
  <r>
    <x v="192"/>
    <n v="2024"/>
    <s v="T3"/>
    <n v="7"/>
    <s v="Juillet"/>
    <x v="0"/>
    <s v="Bordeaux"/>
    <s v="BOR-102"/>
    <s v="Boutique"/>
    <s v="Particulier"/>
    <x v="3"/>
    <s v="Robot de cuisine"/>
    <s v="ROB-1361"/>
    <n v="4"/>
    <n v="250.21"/>
    <n v="0.33899207060217312"/>
    <n v="661.56"/>
    <n v="586"/>
    <n v="75.56"/>
  </r>
  <r>
    <x v="192"/>
    <n v="2024"/>
    <s v="T3"/>
    <n v="7"/>
    <s v="Juillet"/>
    <x v="5"/>
    <s v="Saint-Étienne"/>
    <s v="SAI-303"/>
    <s v="E-commerce"/>
    <s v="Professionnel"/>
    <x v="2"/>
    <s v="Tapis de course"/>
    <s v="TAP-2766"/>
    <n v="7"/>
    <n v="503.06"/>
    <n v="0.21118921264525739"/>
    <n v="2777.73"/>
    <n v="2083.88"/>
    <n v="693.85"/>
  </r>
  <r>
    <x v="192"/>
    <n v="2024"/>
    <s v="T3"/>
    <n v="7"/>
    <s v="Juillet"/>
    <x v="4"/>
    <s v="Strasbourg"/>
    <s v="STR-102"/>
    <s v="Boutique"/>
    <s v="Particulier"/>
    <x v="0"/>
    <s v="Casque Audio"/>
    <s v="CAS-9358"/>
    <n v="2"/>
    <n v="264.97000000000003"/>
    <n v="0.21376944919235699"/>
    <n v="416.66"/>
    <n v="383.79"/>
    <n v="32.869999999999997"/>
  </r>
  <r>
    <x v="193"/>
    <n v="2024"/>
    <s v="T3"/>
    <n v="7"/>
    <s v="Juillet"/>
    <x v="4"/>
    <s v="Strasbourg"/>
    <s v="STR-103"/>
    <s v="Boutique"/>
    <s v="Particulier"/>
    <x v="4"/>
    <s v="Sacs"/>
    <s v="SAC-6618"/>
    <n v="3"/>
    <n v="384.76"/>
    <n v="6.8328781242910475E-2"/>
    <n v="1075.4100000000001"/>
    <n v="803.88"/>
    <n v="271.52999999999997"/>
  </r>
  <r>
    <x v="193"/>
    <n v="2024"/>
    <s v="T3"/>
    <n v="7"/>
    <s v="Juillet"/>
    <x v="0"/>
    <s v="Limoges"/>
    <s v="LIM-203"/>
    <s v="Grossiste"/>
    <s v="Particulier"/>
    <x v="3"/>
    <s v="Purificateur d'air"/>
    <s v="PUR-7584"/>
    <n v="9"/>
    <n v="324.36"/>
    <n v="0.2455126645077827"/>
    <n v="2202.5300000000002"/>
    <n v="2046.17"/>
    <n v="156.36000000000001"/>
  </r>
  <r>
    <x v="193"/>
    <n v="2024"/>
    <s v="T3"/>
    <n v="7"/>
    <s v="Juillet"/>
    <x v="2"/>
    <s v="Toulouse"/>
    <s v="TOU-103"/>
    <s v="E-commerce"/>
    <s v="Particulier"/>
    <x v="0"/>
    <s v="Casque Audio"/>
    <s v="CAS-8736"/>
    <n v="1"/>
    <n v="234.96"/>
    <n v="0.2716173349257327"/>
    <n v="171.14"/>
    <n v="165.87"/>
    <n v="5.27"/>
  </r>
  <r>
    <x v="193"/>
    <n v="2024"/>
    <s v="T3"/>
    <n v="7"/>
    <s v="Juillet"/>
    <x v="0"/>
    <s v="Bordeaux"/>
    <s v="BOR-101"/>
    <s v="Boutique"/>
    <s v="Particulier"/>
    <x v="4"/>
    <s v="Chaussures"/>
    <s v="CHA-4730"/>
    <n v="3"/>
    <n v="89.45"/>
    <n v="0.1922838381139132"/>
    <n v="216.75"/>
    <n v="155.97"/>
    <n v="60.78"/>
  </r>
  <r>
    <x v="193"/>
    <n v="2024"/>
    <s v="T3"/>
    <n v="7"/>
    <s v="Juillet"/>
    <x v="2"/>
    <s v="Nîmes"/>
    <s v="NÎM-302"/>
    <s v="E-commerce"/>
    <s v="Particulier"/>
    <x v="4"/>
    <s v="Vêtements"/>
    <s v="VÊT-4876"/>
    <n v="1"/>
    <n v="158.55000000000001"/>
    <n v="0.16279503711513091"/>
    <n v="132.74"/>
    <n v="108.69"/>
    <n v="24.05"/>
  </r>
  <r>
    <x v="193"/>
    <n v="2024"/>
    <s v="T3"/>
    <n v="7"/>
    <s v="Juillet"/>
    <x v="3"/>
    <s v="Toulon"/>
    <s v="TOU-301"/>
    <s v="E-commerce"/>
    <s v="Particulier"/>
    <x v="0"/>
    <s v="Smartphone"/>
    <s v="SMA-2369"/>
    <n v="3"/>
    <n v="951.52"/>
    <n v="0.1847723652005667"/>
    <n v="2327.12"/>
    <n v="1956.74"/>
    <n v="370.38"/>
  </r>
  <r>
    <x v="193"/>
    <n v="2024"/>
    <s v="T3"/>
    <n v="7"/>
    <s v="Juillet"/>
    <x v="0"/>
    <s v="Limoges"/>
    <s v="LIM-202"/>
    <s v="Boutique"/>
    <s v="Particulier"/>
    <x v="5"/>
    <s v="Complément alimentaire"/>
    <s v="COM-2423"/>
    <n v="1"/>
    <n v="84.97"/>
    <n v="0.1870100124135971"/>
    <n v="69.08"/>
    <n v="58.86"/>
    <n v="10.220000000000001"/>
  </r>
  <r>
    <x v="193"/>
    <n v="2024"/>
    <s v="T3"/>
    <n v="7"/>
    <s v="Juillet"/>
    <x v="1"/>
    <s v="Boulogne-Billancourt"/>
    <s v="BOU-203"/>
    <s v="Boutique"/>
    <s v="Particulier"/>
    <x v="0"/>
    <s v="Téléviseur"/>
    <s v="TÉL-4289"/>
    <n v="2"/>
    <n v="1397.57"/>
    <n v="0.1184759913930635"/>
    <n v="2463.98"/>
    <n v="1737.32"/>
    <n v="726.66"/>
  </r>
  <r>
    <x v="193"/>
    <n v="2024"/>
    <s v="T3"/>
    <n v="7"/>
    <s v="Juillet"/>
    <x v="2"/>
    <s v="Toulouse"/>
    <s v="TOU-102"/>
    <s v="E-commerce"/>
    <s v="Particulier"/>
    <x v="2"/>
    <s v="Équipement fitness"/>
    <s v="ÉQU-4798"/>
    <n v="1"/>
    <n v="157.38999999999999"/>
    <n v="0.35"/>
    <n v="102.3"/>
    <n v="107.09"/>
    <n v="-4.79"/>
  </r>
  <r>
    <x v="193"/>
    <n v="2024"/>
    <s v="T3"/>
    <n v="7"/>
    <s v="Juillet"/>
    <x v="0"/>
    <s v="Bordeaux"/>
    <s v="BOR-101"/>
    <s v="E-commerce"/>
    <s v="Particulier"/>
    <x v="0"/>
    <s v="Casque Audio"/>
    <s v="CAS-7759"/>
    <n v="1"/>
    <n v="141.24"/>
    <n v="0.18609539371589781"/>
    <n v="114.96"/>
    <n v="106.34"/>
    <n v="8.6199999999999992"/>
  </r>
  <r>
    <x v="193"/>
    <n v="2024"/>
    <s v="T3"/>
    <n v="7"/>
    <s v="Juillet"/>
    <x v="1"/>
    <s v="Saint-Denis"/>
    <s v="SAI-301"/>
    <s v="Boutique"/>
    <s v="Particulier"/>
    <x v="2"/>
    <s v="Montre connectée"/>
    <s v="MON-7656"/>
    <n v="1"/>
    <n v="591.83000000000004"/>
    <n v="0.27322604793786248"/>
    <n v="430.13"/>
    <n v="378.12"/>
    <n v="52.01"/>
  </r>
  <r>
    <x v="193"/>
    <n v="2024"/>
    <s v="T3"/>
    <n v="7"/>
    <s v="Juillet"/>
    <x v="0"/>
    <s v="Limoges"/>
    <s v="LIM-201"/>
    <s v="E-commerce"/>
    <s v="Particulier"/>
    <x v="2"/>
    <s v="Tapis de course"/>
    <s v="TAP-6867"/>
    <n v="3"/>
    <n v="498.43"/>
    <n v="0.20700589867512109"/>
    <n v="1185.76"/>
    <n v="1082.8"/>
    <n v="102.96"/>
  </r>
  <r>
    <x v="193"/>
    <n v="2024"/>
    <s v="T3"/>
    <n v="7"/>
    <s v="Juillet"/>
    <x v="1"/>
    <s v="Paris"/>
    <s v="PAR-102"/>
    <s v="Boutique"/>
    <s v="Particulier"/>
    <x v="4"/>
    <s v="Chaussures"/>
    <s v="CHA-6764"/>
    <n v="1"/>
    <n v="95.06"/>
    <n v="0.2182303148876841"/>
    <n v="74.319999999999993"/>
    <n v="65.209999999999994"/>
    <n v="9.11"/>
  </r>
  <r>
    <x v="193"/>
    <n v="2024"/>
    <s v="T3"/>
    <n v="7"/>
    <s v="Juillet"/>
    <x v="0"/>
    <s v="Poitiers"/>
    <s v="POI-302"/>
    <s v="Boutique"/>
    <s v="Particulier"/>
    <x v="4"/>
    <s v="Sacs"/>
    <s v="SAC-9533"/>
    <n v="2"/>
    <n v="117.1"/>
    <n v="0.27307959997579051"/>
    <n v="170.24"/>
    <n v="135.6"/>
    <n v="34.64"/>
  </r>
  <r>
    <x v="193"/>
    <n v="2024"/>
    <s v="T3"/>
    <n v="7"/>
    <s v="Juillet"/>
    <x v="0"/>
    <s v="Poitiers"/>
    <s v="POI-302"/>
    <s v="Boutique"/>
    <s v="Professionnel"/>
    <x v="1"/>
    <s v="Perceuse"/>
    <s v="PER-8831"/>
    <n v="5"/>
    <n v="146.66"/>
    <n v="0.211350930315369"/>
    <n v="578.32000000000005"/>
    <n v="467.42"/>
    <n v="110.9"/>
  </r>
  <r>
    <x v="193"/>
    <n v="2024"/>
    <s v="T3"/>
    <n v="7"/>
    <s v="Juillet"/>
    <x v="0"/>
    <s v="Poitiers"/>
    <s v="POI-301"/>
    <s v="Grossiste"/>
    <s v="Particulier"/>
    <x v="3"/>
    <s v="Cafetière"/>
    <s v="CAF-5034"/>
    <n v="5"/>
    <n v="231.84"/>
    <n v="0.12099053099412491"/>
    <n v="1018.95"/>
    <n v="722.3"/>
    <n v="296.64999999999998"/>
  </r>
  <r>
    <x v="193"/>
    <n v="2024"/>
    <s v="T3"/>
    <n v="7"/>
    <s v="Juillet"/>
    <x v="1"/>
    <s v="Saint-Denis"/>
    <s v="SAI-301"/>
    <s v="E-commerce"/>
    <s v="Professionnel"/>
    <x v="0"/>
    <s v="Ordinateur Portable"/>
    <s v="ORD-8968"/>
    <n v="3"/>
    <n v="1138.21"/>
    <n v="0.117569871621532"/>
    <n v="3013.17"/>
    <n v="2140.89"/>
    <n v="872.28"/>
  </r>
  <r>
    <x v="193"/>
    <n v="2024"/>
    <s v="T3"/>
    <n v="7"/>
    <s v="Juillet"/>
    <x v="0"/>
    <s v="Limoges"/>
    <s v="LIM-202"/>
    <s v="E-commerce"/>
    <s v="Particulier"/>
    <x v="4"/>
    <s v="Sacs"/>
    <s v="SAC-6284"/>
    <n v="2"/>
    <n v="277.24"/>
    <n v="0.25331030618906653"/>
    <n v="414.02"/>
    <n v="310.55"/>
    <n v="103.47"/>
  </r>
  <r>
    <x v="193"/>
    <n v="2024"/>
    <s v="T3"/>
    <n v="7"/>
    <s v="Juillet"/>
    <x v="2"/>
    <s v="Toulouse"/>
    <s v="TOU-101"/>
    <s v="Boutique"/>
    <s v="Particulier"/>
    <x v="5"/>
    <s v="Soin cheveux"/>
    <s v="SOI-5677"/>
    <n v="2"/>
    <n v="88.41"/>
    <n v="0.13130973700271481"/>
    <n v="153.6"/>
    <n v="111.27"/>
    <n v="42.33"/>
  </r>
  <r>
    <x v="193"/>
    <n v="2024"/>
    <s v="T3"/>
    <n v="7"/>
    <s v="Juillet"/>
    <x v="1"/>
    <s v="Saint-Denis"/>
    <s v="SAI-302"/>
    <s v="Grossiste"/>
    <s v="Particulier"/>
    <x v="0"/>
    <s v="Smartphone"/>
    <s v="SMA-9702"/>
    <n v="6"/>
    <n v="444.51"/>
    <n v="0.19812671432218459"/>
    <n v="2138.64"/>
    <n v="1739.76"/>
    <n v="398.88"/>
  </r>
  <r>
    <x v="193"/>
    <n v="2024"/>
    <s v="T3"/>
    <n v="7"/>
    <s v="Juillet"/>
    <x v="4"/>
    <s v="Metz"/>
    <s v="MET-302"/>
    <s v="E-commerce"/>
    <s v="Professionnel"/>
    <x v="1"/>
    <s v="Tondeuse"/>
    <s v="TON-4152"/>
    <n v="8"/>
    <n v="161.07"/>
    <n v="0.17081463682812589"/>
    <n v="1068.46"/>
    <n v="856.58"/>
    <n v="211.88"/>
  </r>
  <r>
    <x v="193"/>
    <n v="2024"/>
    <s v="T3"/>
    <n v="7"/>
    <s v="Juillet"/>
    <x v="1"/>
    <s v="Saint-Denis"/>
    <s v="SAI-303"/>
    <s v="E-commerce"/>
    <s v="Professionnel"/>
    <x v="3"/>
    <s v="Cafetière"/>
    <s v="CAF-5217"/>
    <n v="3"/>
    <n v="114.58"/>
    <n v="0.33750870809639011"/>
    <n v="227.72"/>
    <n v="222.39"/>
    <n v="5.33"/>
  </r>
  <r>
    <x v="193"/>
    <n v="2024"/>
    <s v="T3"/>
    <n v="7"/>
    <s v="Juillet"/>
    <x v="1"/>
    <s v="Paris"/>
    <s v="PAR-102"/>
    <s v="Boutique"/>
    <s v="Particulier"/>
    <x v="0"/>
    <s v="Casque Audio"/>
    <s v="CAS-7799"/>
    <n v="2"/>
    <n v="113.4"/>
    <n v="0.29188996884475321"/>
    <n v="160.6"/>
    <n v="156.97999999999999"/>
    <n v="3.62"/>
  </r>
  <r>
    <x v="193"/>
    <n v="2024"/>
    <s v="T3"/>
    <n v="7"/>
    <s v="Juillet"/>
    <x v="5"/>
    <s v="Grenoble"/>
    <s v="GRE-203"/>
    <s v="Grossiste"/>
    <s v="Particulier"/>
    <x v="5"/>
    <s v="Parfum"/>
    <s v="PAR-4646"/>
    <n v="8"/>
    <n v="192.16"/>
    <n v="0.21973612897939129"/>
    <n v="1199.48"/>
    <n v="985.12"/>
    <n v="214.36"/>
  </r>
  <r>
    <x v="193"/>
    <n v="2024"/>
    <s v="T3"/>
    <n v="7"/>
    <s v="Juillet"/>
    <x v="0"/>
    <s v="Poitiers"/>
    <s v="POI-303"/>
    <s v="Boutique"/>
    <s v="Professionnel"/>
    <x v="3"/>
    <s v="Robot de cuisine"/>
    <s v="ROB-6479"/>
    <n v="4"/>
    <n v="210.28"/>
    <n v="0.18165540662834079"/>
    <n v="688.33"/>
    <n v="508.86"/>
    <n v="179.47"/>
  </r>
  <r>
    <x v="193"/>
    <n v="2024"/>
    <s v="T3"/>
    <n v="7"/>
    <s v="Juillet"/>
    <x v="0"/>
    <s v="Limoges"/>
    <s v="LIM-201"/>
    <s v="Boutique"/>
    <s v="Particulier"/>
    <x v="1"/>
    <s v="Mobilier de jardin"/>
    <s v="MOB-1378"/>
    <n v="1"/>
    <n v="369.03"/>
    <n v="0.1326809394343266"/>
    <n v="320.07"/>
    <n v="266.43"/>
    <n v="53.64"/>
  </r>
  <r>
    <x v="193"/>
    <n v="2024"/>
    <s v="T3"/>
    <n v="7"/>
    <s v="Juillet"/>
    <x v="5"/>
    <s v="Lyon"/>
    <s v="LYO-102"/>
    <s v="Boutique"/>
    <s v="Particulier"/>
    <x v="1"/>
    <s v="Perceuse"/>
    <s v="PER-4849"/>
    <n v="4"/>
    <n v="138.12"/>
    <n v="0.25018897673651802"/>
    <n v="414.26"/>
    <n v="367.09"/>
    <n v="47.17"/>
  </r>
  <r>
    <x v="193"/>
    <n v="2024"/>
    <s v="T3"/>
    <n v="7"/>
    <s v="Juillet"/>
    <x v="1"/>
    <s v="Boulogne-Billancourt"/>
    <s v="BOU-203"/>
    <s v="Boutique"/>
    <s v="Particulier"/>
    <x v="4"/>
    <s v="Vêtements"/>
    <s v="VÊT-7338"/>
    <n v="4"/>
    <n v="195.58"/>
    <n v="0.20836722228837459"/>
    <n v="619.30999999999995"/>
    <n v="540.78"/>
    <n v="78.53"/>
  </r>
  <r>
    <x v="194"/>
    <n v="2024"/>
    <s v="T3"/>
    <n v="7"/>
    <s v="Juillet"/>
    <x v="5"/>
    <s v="Grenoble"/>
    <s v="GRE-203"/>
    <s v="Boutique"/>
    <s v="Particulier"/>
    <x v="4"/>
    <s v="Accessoires"/>
    <s v="ACC-4745"/>
    <n v="1"/>
    <n v="22.31"/>
    <n v="9.5172598119557777E-2"/>
    <n v="20.190000000000001"/>
    <n v="13.53"/>
    <n v="6.66"/>
  </r>
  <r>
    <x v="194"/>
    <n v="2024"/>
    <s v="T3"/>
    <n v="7"/>
    <s v="Juillet"/>
    <x v="2"/>
    <s v="Toulouse"/>
    <s v="TOU-101"/>
    <s v="Boutique"/>
    <s v="Particulier"/>
    <x v="1"/>
    <s v="Perceuse"/>
    <s v="PER-1527"/>
    <n v="3"/>
    <n v="163.72999999999999"/>
    <n v="0.1716460733353449"/>
    <n v="406.88"/>
    <n v="342.07"/>
    <n v="64.81"/>
  </r>
  <r>
    <x v="194"/>
    <n v="2024"/>
    <s v="T3"/>
    <n v="7"/>
    <s v="Juillet"/>
    <x v="0"/>
    <s v="Poitiers"/>
    <s v="POI-302"/>
    <s v="E-commerce"/>
    <s v="Particulier"/>
    <x v="2"/>
    <s v="Tapis de course"/>
    <s v="TAP-2081"/>
    <n v="2"/>
    <n v="895.92"/>
    <n v="0.27068721977496202"/>
    <n v="1306.81"/>
    <n v="1114.1099999999999"/>
    <n v="192.7"/>
  </r>
  <r>
    <x v="194"/>
    <n v="2024"/>
    <s v="T3"/>
    <n v="7"/>
    <s v="Juillet"/>
    <x v="5"/>
    <s v="Grenoble"/>
    <s v="GRE-202"/>
    <s v="Boutique"/>
    <s v="Particulier"/>
    <x v="3"/>
    <s v="Cafetière"/>
    <s v="CAF-8697"/>
    <n v="1"/>
    <n v="284.33999999999997"/>
    <n v="0.11982642736770679"/>
    <n v="250.27"/>
    <n v="193.82"/>
    <n v="56.45"/>
  </r>
  <r>
    <x v="194"/>
    <n v="2024"/>
    <s v="T3"/>
    <n v="7"/>
    <s v="Juillet"/>
    <x v="4"/>
    <s v="Strasbourg"/>
    <s v="STR-101"/>
    <s v="Grossiste"/>
    <s v="Particulier"/>
    <x v="2"/>
    <s v="Vélo"/>
    <s v="VÉL-1028"/>
    <n v="3"/>
    <n v="901.53"/>
    <n v="0.23409369230191329"/>
    <n v="2071.46"/>
    <n v="1989.28"/>
    <n v="82.18"/>
  </r>
  <r>
    <x v="194"/>
    <n v="2024"/>
    <s v="T3"/>
    <n v="7"/>
    <s v="Juillet"/>
    <x v="1"/>
    <s v="Boulogne-Billancourt"/>
    <s v="BOU-203"/>
    <s v="E-commerce"/>
    <s v="Particulier"/>
    <x v="0"/>
    <s v="Ordinateur Portable"/>
    <s v="ORD-5699"/>
    <n v="1"/>
    <n v="994.83"/>
    <n v="0.22970748746962921"/>
    <n v="766.31"/>
    <n v="770.02"/>
    <n v="-3.71"/>
  </r>
  <r>
    <x v="194"/>
    <n v="2024"/>
    <s v="T3"/>
    <n v="7"/>
    <s v="Juillet"/>
    <x v="1"/>
    <s v="Boulogne-Billancourt"/>
    <s v="BOU-203"/>
    <s v="Grossiste"/>
    <s v="Particulier"/>
    <x v="1"/>
    <s v="Mobilier de jardin"/>
    <s v="MOB-4560"/>
    <n v="9"/>
    <n v="315.19"/>
    <n v="0.2560565084402972"/>
    <n v="2110.35"/>
    <n v="1775.72"/>
    <n v="334.63"/>
  </r>
  <r>
    <x v="194"/>
    <n v="2024"/>
    <s v="T3"/>
    <n v="7"/>
    <s v="Juillet"/>
    <x v="3"/>
    <s v="Nice"/>
    <s v="NIC-201"/>
    <s v="Boutique"/>
    <s v="Particulier"/>
    <x v="5"/>
    <s v="Parfum"/>
    <s v="PAR-4910"/>
    <n v="2"/>
    <n v="78.81"/>
    <n v="0.36049719940229269"/>
    <n v="100.8"/>
    <n v="100.4"/>
    <n v="0.4"/>
  </r>
  <r>
    <x v="194"/>
    <n v="2024"/>
    <s v="T3"/>
    <n v="7"/>
    <s v="Juillet"/>
    <x v="5"/>
    <s v="Saint-Étienne"/>
    <s v="SAI-302"/>
    <s v="Boutique"/>
    <s v="Professionnel"/>
    <x v="1"/>
    <s v="Perceuse"/>
    <s v="PER-8742"/>
    <n v="2"/>
    <n v="68.48"/>
    <n v="0.22511117739352149"/>
    <n v="106.13"/>
    <n v="91.73"/>
    <n v="14.4"/>
  </r>
  <r>
    <x v="194"/>
    <n v="2024"/>
    <s v="T3"/>
    <n v="7"/>
    <s v="Juillet"/>
    <x v="1"/>
    <s v="Paris"/>
    <s v="PAR-102"/>
    <s v="Boutique"/>
    <s v="Particulier"/>
    <x v="4"/>
    <s v="Vêtements"/>
    <s v="VÊT-7446"/>
    <n v="1"/>
    <n v="200.53"/>
    <n v="0.13087988695255939"/>
    <n v="174.28"/>
    <n v="139.27000000000001"/>
    <n v="35.01"/>
  </r>
  <r>
    <x v="194"/>
    <n v="2024"/>
    <s v="T3"/>
    <n v="7"/>
    <s v="Juillet"/>
    <x v="5"/>
    <s v="Lyon"/>
    <s v="LYO-103"/>
    <s v="Boutique"/>
    <s v="Particulier"/>
    <x v="3"/>
    <s v="Purificateur d'air"/>
    <s v="PUR-9277"/>
    <n v="3"/>
    <n v="201.92"/>
    <n v="0.13696979628306541"/>
    <n v="522.79"/>
    <n v="404.9"/>
    <n v="117.89"/>
  </r>
  <r>
    <x v="194"/>
    <n v="2024"/>
    <s v="T3"/>
    <n v="7"/>
    <s v="Juillet"/>
    <x v="0"/>
    <s v="Poitiers"/>
    <s v="POI-302"/>
    <s v="E-commerce"/>
    <s v="Particulier"/>
    <x v="2"/>
    <s v="Vélo"/>
    <s v="VÉL-8273"/>
    <n v="1"/>
    <n v="701.7"/>
    <n v="1.7700872268918109E-2"/>
    <n v="689.28"/>
    <n v="431.2"/>
    <n v="258.08"/>
  </r>
  <r>
    <x v="194"/>
    <n v="2024"/>
    <s v="T3"/>
    <n v="7"/>
    <s v="Juillet"/>
    <x v="0"/>
    <s v="Poitiers"/>
    <s v="POI-302"/>
    <s v="Boutique"/>
    <s v="Particulier"/>
    <x v="2"/>
    <s v="Montre connectée"/>
    <s v="MON-2683"/>
    <n v="1"/>
    <n v="343.84"/>
    <n v="0.3079812293756039"/>
    <n v="237.94"/>
    <n v="251.45"/>
    <n v="-13.51"/>
  </r>
  <r>
    <x v="194"/>
    <n v="2024"/>
    <s v="T3"/>
    <n v="7"/>
    <s v="Juillet"/>
    <x v="1"/>
    <s v="Saint-Denis"/>
    <s v="SAI-301"/>
    <s v="Boutique"/>
    <s v="Particulier"/>
    <x v="4"/>
    <s v="Vêtements"/>
    <s v="VÊT-3129"/>
    <n v="2"/>
    <n v="188.68"/>
    <n v="0.1317457117595196"/>
    <n v="327.64"/>
    <n v="222.12"/>
    <n v="105.52"/>
  </r>
  <r>
    <x v="194"/>
    <n v="2024"/>
    <s v="T3"/>
    <n v="7"/>
    <s v="Juillet"/>
    <x v="3"/>
    <s v="Marseille"/>
    <s v="MAR-101"/>
    <s v="Boutique"/>
    <s v="Particulier"/>
    <x v="2"/>
    <s v="Montre connectée"/>
    <s v="MON-7444"/>
    <n v="2"/>
    <n v="135.19"/>
    <n v="7.7468473397489038E-2"/>
    <n v="249.43"/>
    <n v="184.81"/>
    <n v="64.62"/>
  </r>
  <r>
    <x v="194"/>
    <n v="2024"/>
    <s v="T3"/>
    <n v="7"/>
    <s v="Juillet"/>
    <x v="1"/>
    <s v="Boulogne-Billancourt"/>
    <s v="BOU-202"/>
    <s v="Boutique"/>
    <s v="Particulier"/>
    <x v="0"/>
    <s v="Smartphone"/>
    <s v="SMA-7789"/>
    <n v="3"/>
    <n v="553.85"/>
    <n v="0.12801054000654391"/>
    <n v="1448.85"/>
    <n v="1209.05"/>
    <n v="239.8"/>
  </r>
  <r>
    <x v="194"/>
    <n v="2024"/>
    <s v="T3"/>
    <n v="7"/>
    <s v="Juillet"/>
    <x v="0"/>
    <s v="Poitiers"/>
    <s v="POI-302"/>
    <s v="Boutique"/>
    <s v="Particulier"/>
    <x v="3"/>
    <s v="Robot de cuisine"/>
    <s v="ROB-3383"/>
    <n v="1"/>
    <n v="596.14"/>
    <n v="0.21246634185465149"/>
    <n v="469.48"/>
    <n v="391.12"/>
    <n v="78.36"/>
  </r>
  <r>
    <x v="194"/>
    <n v="2024"/>
    <s v="T3"/>
    <n v="7"/>
    <s v="Juillet"/>
    <x v="0"/>
    <s v="Limoges"/>
    <s v="LIM-202"/>
    <s v="Boutique"/>
    <s v="Particulier"/>
    <x v="1"/>
    <s v="Mobilier de jardin"/>
    <s v="MOB-5626"/>
    <n v="3"/>
    <n v="655.44"/>
    <n v="0.1014009843479745"/>
    <n v="1766.93"/>
    <n v="1221.4100000000001"/>
    <n v="545.52"/>
  </r>
  <r>
    <x v="194"/>
    <n v="2024"/>
    <s v="T3"/>
    <n v="7"/>
    <s v="Juillet"/>
    <x v="1"/>
    <s v="Paris"/>
    <s v="PAR-102"/>
    <s v="Boutique"/>
    <s v="Particulier"/>
    <x v="1"/>
    <s v="Peinture"/>
    <s v="PEI-6567"/>
    <n v="2"/>
    <n v="48.26"/>
    <n v="0.20419080910616491"/>
    <n v="76.81"/>
    <n v="61.59"/>
    <n v="15.22"/>
  </r>
  <r>
    <x v="194"/>
    <n v="2024"/>
    <s v="T3"/>
    <n v="7"/>
    <s v="Juillet"/>
    <x v="4"/>
    <s v="Reims"/>
    <s v="REI-201"/>
    <s v="Boutique"/>
    <s v="Professionnel"/>
    <x v="1"/>
    <s v="Mobilier de jardin"/>
    <s v="MOB-3134"/>
    <n v="5"/>
    <n v="952.7"/>
    <n v="0.102503229455917"/>
    <n v="4275.2299999999996"/>
    <n v="3622.15"/>
    <n v="653.08000000000004"/>
  </r>
  <r>
    <x v="194"/>
    <n v="2024"/>
    <s v="T3"/>
    <n v="7"/>
    <s v="Juillet"/>
    <x v="1"/>
    <s v="Paris"/>
    <s v="PAR-103"/>
    <s v="Boutique"/>
    <s v="Particulier"/>
    <x v="1"/>
    <s v="Mobilier de jardin"/>
    <s v="MOB-4235"/>
    <n v="1"/>
    <n v="951.47"/>
    <n v="0.1359120597352762"/>
    <n v="822.15"/>
    <n v="595.54"/>
    <n v="226.61"/>
  </r>
  <r>
    <x v="194"/>
    <n v="2024"/>
    <s v="T3"/>
    <n v="7"/>
    <s v="Juillet"/>
    <x v="1"/>
    <s v="Boulogne-Billancourt"/>
    <s v="BOU-201"/>
    <s v="Boutique"/>
    <s v="Particulier"/>
    <x v="4"/>
    <s v="Sacs"/>
    <s v="SAC-2736"/>
    <n v="4"/>
    <n v="341.3"/>
    <n v="0.38795438600711207"/>
    <n v="835.56"/>
    <n v="861.14"/>
    <n v="-25.58"/>
  </r>
  <r>
    <x v="194"/>
    <n v="2024"/>
    <s v="T3"/>
    <n v="7"/>
    <s v="Juillet"/>
    <x v="1"/>
    <s v="Saint-Denis"/>
    <s v="SAI-302"/>
    <s v="Boutique"/>
    <s v="Particulier"/>
    <x v="4"/>
    <s v="Chaussures"/>
    <s v="CHA-2932"/>
    <n v="2"/>
    <n v="73.98"/>
    <n v="0.24155640028208769"/>
    <n v="112.22"/>
    <n v="96.19"/>
    <n v="16.03"/>
  </r>
  <r>
    <x v="194"/>
    <n v="2024"/>
    <s v="T3"/>
    <n v="7"/>
    <s v="Juillet"/>
    <x v="3"/>
    <s v="Marseille"/>
    <s v="MAR-102"/>
    <s v="Boutique"/>
    <s v="Particulier"/>
    <x v="0"/>
    <s v="Smartphone"/>
    <s v="SMA-1367"/>
    <n v="4"/>
    <n v="639.79"/>
    <n v="0.1186134876264506"/>
    <n v="2255.61"/>
    <n v="1881.08"/>
    <n v="374.53"/>
  </r>
  <r>
    <x v="194"/>
    <n v="2024"/>
    <s v="T3"/>
    <n v="7"/>
    <s v="Juillet"/>
    <x v="0"/>
    <s v="Poitiers"/>
    <s v="POI-302"/>
    <s v="E-commerce"/>
    <s v="Particulier"/>
    <x v="0"/>
    <s v="Smartphone"/>
    <s v="SMA-6157"/>
    <n v="2"/>
    <n v="759.37"/>
    <n v="0.14109154624244591"/>
    <n v="1304.46"/>
    <n v="942.42"/>
    <n v="362.04"/>
  </r>
  <r>
    <x v="194"/>
    <n v="2024"/>
    <s v="T3"/>
    <n v="7"/>
    <s v="Juillet"/>
    <x v="3"/>
    <s v="Nice"/>
    <s v="NIC-202"/>
    <s v="E-commerce"/>
    <s v="Particulier"/>
    <x v="2"/>
    <s v="Montre connectée"/>
    <s v="MON-1997"/>
    <n v="1"/>
    <n v="123.06"/>
    <n v="0.1292098537716381"/>
    <n v="107.16"/>
    <n v="83.64"/>
    <n v="23.52"/>
  </r>
  <r>
    <x v="194"/>
    <n v="2024"/>
    <s v="T3"/>
    <n v="7"/>
    <s v="Juillet"/>
    <x v="3"/>
    <s v="Nice"/>
    <s v="NIC-201"/>
    <s v="Boutique"/>
    <s v="Particulier"/>
    <x v="3"/>
    <s v="Aspirateur"/>
    <s v="ASP-7737"/>
    <n v="1"/>
    <n v="310.58999999999997"/>
    <n v="0.32392173611549541"/>
    <n v="209.98"/>
    <n v="203.27"/>
    <n v="6.71"/>
  </r>
  <r>
    <x v="194"/>
    <n v="2024"/>
    <s v="T3"/>
    <n v="7"/>
    <s v="Juillet"/>
    <x v="1"/>
    <s v="Saint-Denis"/>
    <s v="SAI-303"/>
    <s v="Boutique"/>
    <s v="Particulier"/>
    <x v="4"/>
    <s v="Sacs"/>
    <s v="SAC-6625"/>
    <n v="1"/>
    <n v="172"/>
    <n v="0.32056405332795412"/>
    <n v="116.86"/>
    <n v="112.04"/>
    <n v="4.82"/>
  </r>
  <r>
    <x v="194"/>
    <n v="2024"/>
    <s v="T3"/>
    <n v="7"/>
    <s v="Juillet"/>
    <x v="5"/>
    <s v="Saint-Étienne"/>
    <s v="SAI-303"/>
    <s v="Boutique"/>
    <s v="Professionnel"/>
    <x v="0"/>
    <s v="Téléviseur"/>
    <s v="TÉL-2142"/>
    <n v="3"/>
    <n v="984.58"/>
    <n v="0.32312519240939469"/>
    <n v="1999.31"/>
    <n v="2292.7199999999998"/>
    <n v="-293.41000000000003"/>
  </r>
  <r>
    <x v="194"/>
    <n v="2024"/>
    <s v="T3"/>
    <n v="7"/>
    <s v="Juillet"/>
    <x v="0"/>
    <s v="Limoges"/>
    <s v="LIM-203"/>
    <s v="Boutique"/>
    <s v="Particulier"/>
    <x v="4"/>
    <s v="Vêtements"/>
    <s v="VÊT-4742"/>
    <n v="1"/>
    <n v="208.47"/>
    <n v="0.14949096874839621"/>
    <n v="177.31"/>
    <n v="115.42"/>
    <n v="61.89"/>
  </r>
  <r>
    <x v="194"/>
    <n v="2024"/>
    <s v="T3"/>
    <n v="7"/>
    <s v="Juillet"/>
    <x v="1"/>
    <s v="Paris"/>
    <s v="PAR-102"/>
    <s v="Boutique"/>
    <s v="Particulier"/>
    <x v="0"/>
    <s v="Ordinateur Portable"/>
    <s v="ORD-3193"/>
    <n v="3"/>
    <n v="1735.66"/>
    <n v="0.1558876637638538"/>
    <n v="4395.28"/>
    <n v="3622.04"/>
    <n v="773.24"/>
  </r>
  <r>
    <x v="194"/>
    <n v="2024"/>
    <s v="T3"/>
    <n v="7"/>
    <s v="Juillet"/>
    <x v="5"/>
    <s v="Lyon"/>
    <s v="LYO-103"/>
    <s v="Boutique"/>
    <s v="Particulier"/>
    <x v="4"/>
    <s v="Vêtements"/>
    <s v="VÊT-6080"/>
    <n v="2"/>
    <n v="83.15"/>
    <n v="0.28113868749140558"/>
    <n v="119.55"/>
    <n v="92.09"/>
    <n v="27.46"/>
  </r>
  <r>
    <x v="195"/>
    <n v="2024"/>
    <s v="T3"/>
    <n v="7"/>
    <s v="Juillet"/>
    <x v="3"/>
    <s v="Marseille"/>
    <s v="MAR-102"/>
    <s v="E-commerce"/>
    <s v="Particulier"/>
    <x v="1"/>
    <s v="Mobilier de jardin"/>
    <s v="MOB-4600"/>
    <n v="2"/>
    <n v="218.46"/>
    <n v="0.2626093219041773"/>
    <n v="322.18"/>
    <n v="300.44"/>
    <n v="21.74"/>
  </r>
  <r>
    <x v="195"/>
    <n v="2024"/>
    <s v="T3"/>
    <n v="7"/>
    <s v="Juillet"/>
    <x v="2"/>
    <s v="Montpellier"/>
    <s v="MON-202"/>
    <s v="Boutique"/>
    <s v="Particulier"/>
    <x v="1"/>
    <s v="Perceuse"/>
    <s v="PER-7687"/>
    <n v="1"/>
    <n v="210.62"/>
    <n v="0.15951373595921511"/>
    <n v="177.02"/>
    <n v="150.91"/>
    <n v="26.11"/>
  </r>
  <r>
    <x v="195"/>
    <n v="2024"/>
    <s v="T3"/>
    <n v="7"/>
    <s v="Juillet"/>
    <x v="3"/>
    <s v="Toulon"/>
    <s v="TOU-302"/>
    <s v="E-commerce"/>
    <s v="Professionnel"/>
    <x v="4"/>
    <s v="Chaussures"/>
    <s v="CHA-5428"/>
    <n v="4"/>
    <n v="186.7"/>
    <n v="9.3446509800365243E-2"/>
    <n v="677.01"/>
    <n v="511.77"/>
    <n v="165.24"/>
  </r>
  <r>
    <x v="195"/>
    <n v="2024"/>
    <s v="T3"/>
    <n v="7"/>
    <s v="Juillet"/>
    <x v="1"/>
    <s v="Paris"/>
    <s v="PAR-101"/>
    <s v="E-commerce"/>
    <s v="Particulier"/>
    <x v="5"/>
    <s v="Parfum"/>
    <s v="PAR-8431"/>
    <n v="3"/>
    <n v="97.39"/>
    <n v="5.9245746991906829E-2"/>
    <n v="274.86"/>
    <n v="181.58"/>
    <n v="93.28"/>
  </r>
  <r>
    <x v="195"/>
    <n v="2024"/>
    <s v="T3"/>
    <n v="7"/>
    <s v="Juillet"/>
    <x v="5"/>
    <s v="Grenoble"/>
    <s v="GRE-202"/>
    <s v="Boutique"/>
    <s v="Particulier"/>
    <x v="4"/>
    <s v="Sacs"/>
    <s v="SAC-6943"/>
    <n v="3"/>
    <n v="132.46"/>
    <n v="0.16053761852203999"/>
    <n v="333.59"/>
    <n v="233.81"/>
    <n v="99.78"/>
  </r>
  <r>
    <x v="195"/>
    <n v="2024"/>
    <s v="T3"/>
    <n v="7"/>
    <s v="Juillet"/>
    <x v="3"/>
    <s v="Nice"/>
    <s v="NIC-201"/>
    <s v="E-commerce"/>
    <s v="Particulier"/>
    <x v="1"/>
    <s v="Perceuse"/>
    <s v="PER-1961"/>
    <n v="2"/>
    <n v="138.02000000000001"/>
    <n v="6.4042930943957938E-2"/>
    <n v="258.36"/>
    <n v="187.68"/>
    <n v="70.680000000000007"/>
  </r>
  <r>
    <x v="195"/>
    <n v="2024"/>
    <s v="T3"/>
    <n v="7"/>
    <s v="Juillet"/>
    <x v="5"/>
    <s v="Saint-Étienne"/>
    <s v="SAI-301"/>
    <s v="Boutique"/>
    <s v="Particulier"/>
    <x v="4"/>
    <s v="Vêtements"/>
    <s v="VÊT-4953"/>
    <n v="2"/>
    <n v="84.24"/>
    <n v="0.20664515208571921"/>
    <n v="133.66"/>
    <n v="110.56"/>
    <n v="23.1"/>
  </r>
  <r>
    <x v="195"/>
    <n v="2024"/>
    <s v="T3"/>
    <n v="7"/>
    <s v="Juillet"/>
    <x v="1"/>
    <s v="Boulogne-Billancourt"/>
    <s v="BOU-202"/>
    <s v="E-commerce"/>
    <s v="Particulier"/>
    <x v="0"/>
    <s v="Casque Audio"/>
    <s v="CAS-1383"/>
    <n v="2"/>
    <n v="170.6"/>
    <n v="0.2909102563811502"/>
    <n v="241.94"/>
    <n v="225.37"/>
    <n v="16.57"/>
  </r>
  <r>
    <x v="195"/>
    <n v="2024"/>
    <s v="T3"/>
    <n v="7"/>
    <s v="Juillet"/>
    <x v="3"/>
    <s v="Marseille"/>
    <s v="MAR-101"/>
    <s v="Boutique"/>
    <s v="Professionnel"/>
    <x v="0"/>
    <s v="Smartphone"/>
    <s v="SMA-9040"/>
    <n v="7"/>
    <n v="455.87"/>
    <n v="0.24154165079703999"/>
    <n v="2420.31"/>
    <n v="2367.41"/>
    <n v="52.9"/>
  </r>
  <r>
    <x v="195"/>
    <n v="2024"/>
    <s v="T3"/>
    <n v="7"/>
    <s v="Juillet"/>
    <x v="2"/>
    <s v="Montpellier"/>
    <s v="MON-202"/>
    <s v="Grossiste"/>
    <s v="Particulier"/>
    <x v="0"/>
    <s v="Smartphone"/>
    <s v="SMA-8213"/>
    <n v="1"/>
    <n v="763.52"/>
    <n v="0.14484946321888151"/>
    <n v="652.91999999999996"/>
    <n v="497.96"/>
    <n v="154.96"/>
  </r>
  <r>
    <x v="195"/>
    <n v="2024"/>
    <s v="T3"/>
    <n v="7"/>
    <s v="Juillet"/>
    <x v="5"/>
    <s v="Lyon"/>
    <s v="LYO-101"/>
    <s v="Boutique"/>
    <s v="Particulier"/>
    <x v="2"/>
    <s v="Équipement fitness"/>
    <s v="ÉQU-1894"/>
    <n v="3"/>
    <n v="62.05"/>
    <n v="0.1882568033254528"/>
    <n v="151.11000000000001"/>
    <n v="117.23"/>
    <n v="33.880000000000003"/>
  </r>
  <r>
    <x v="195"/>
    <n v="2024"/>
    <s v="T3"/>
    <n v="7"/>
    <s v="Juillet"/>
    <x v="1"/>
    <s v="Saint-Denis"/>
    <s v="SAI-302"/>
    <s v="Boutique"/>
    <s v="Particulier"/>
    <x v="0"/>
    <s v="Casque Audio"/>
    <s v="CAS-8259"/>
    <n v="1"/>
    <n v="329.42"/>
    <n v="0.25515074703134522"/>
    <n v="245.37"/>
    <n v="228.49"/>
    <n v="16.88"/>
  </r>
  <r>
    <x v="195"/>
    <n v="2024"/>
    <s v="T3"/>
    <n v="7"/>
    <s v="Juillet"/>
    <x v="0"/>
    <s v="Limoges"/>
    <s v="LIM-201"/>
    <s v="Boutique"/>
    <s v="Particulier"/>
    <x v="2"/>
    <s v="Équipement fitness"/>
    <s v="ÉQU-1797"/>
    <n v="4"/>
    <n v="196.34"/>
    <n v="0.13615202548055069"/>
    <n v="678.43"/>
    <n v="566.11"/>
    <n v="112.32"/>
  </r>
  <r>
    <x v="195"/>
    <n v="2024"/>
    <s v="T3"/>
    <n v="7"/>
    <s v="Juillet"/>
    <x v="2"/>
    <s v="Montpellier"/>
    <s v="MON-202"/>
    <s v="E-commerce"/>
    <s v="Professionnel"/>
    <x v="0"/>
    <s v="Ordinateur Portable"/>
    <s v="ORD-1301"/>
    <n v="3"/>
    <n v="1387.18"/>
    <n v="0.19575120980713459"/>
    <n v="3346.91"/>
    <n v="2763.65"/>
    <n v="583.26"/>
  </r>
  <r>
    <x v="195"/>
    <n v="2024"/>
    <s v="T3"/>
    <n v="7"/>
    <s v="Juillet"/>
    <x v="2"/>
    <s v="Nîmes"/>
    <s v="NÎM-302"/>
    <s v="Boutique"/>
    <s v="Particulier"/>
    <x v="1"/>
    <s v="Tondeuse"/>
    <s v="TON-5193"/>
    <n v="2"/>
    <n v="489.2"/>
    <n v="0.28167778836205731"/>
    <n v="702.81"/>
    <n v="757.19"/>
    <n v="-54.38"/>
  </r>
  <r>
    <x v="195"/>
    <n v="2024"/>
    <s v="T3"/>
    <n v="7"/>
    <s v="Juillet"/>
    <x v="3"/>
    <s v="Toulon"/>
    <s v="TOU-302"/>
    <s v="Boutique"/>
    <s v="Particulier"/>
    <x v="2"/>
    <s v="Équipement fitness"/>
    <s v="ÉQU-3899"/>
    <n v="2"/>
    <n v="143.35"/>
    <n v="7.973732175097023E-2"/>
    <n v="263.83999999999997"/>
    <n v="168.48"/>
    <n v="95.36"/>
  </r>
  <r>
    <x v="195"/>
    <n v="2024"/>
    <s v="T3"/>
    <n v="7"/>
    <s v="Juillet"/>
    <x v="1"/>
    <s v="Boulogne-Billancourt"/>
    <s v="BOU-203"/>
    <s v="Boutique"/>
    <s v="Particulier"/>
    <x v="3"/>
    <s v="Aspirateur"/>
    <s v="ASP-4185"/>
    <n v="1"/>
    <n v="335.46"/>
    <n v="0.31455405692931782"/>
    <n v="229.94"/>
    <n v="207.54"/>
    <n v="22.4"/>
  </r>
  <r>
    <x v="195"/>
    <n v="2024"/>
    <s v="T3"/>
    <n v="7"/>
    <s v="Juillet"/>
    <x v="3"/>
    <s v="Nice"/>
    <s v="NIC-201"/>
    <s v="Boutique"/>
    <s v="Particulier"/>
    <x v="0"/>
    <s v="Téléviseur"/>
    <s v="TÉL-7256"/>
    <n v="1"/>
    <n v="1330.88"/>
    <n v="7.8407220261894575E-2"/>
    <n v="1226.53"/>
    <n v="871.68"/>
    <n v="354.85"/>
  </r>
  <r>
    <x v="195"/>
    <n v="2024"/>
    <s v="T3"/>
    <n v="7"/>
    <s v="Juillet"/>
    <x v="2"/>
    <s v="Nîmes"/>
    <s v="NÎM-303"/>
    <s v="Grossiste"/>
    <s v="Particulier"/>
    <x v="1"/>
    <s v="Tondeuse"/>
    <s v="TON-5813"/>
    <n v="2"/>
    <n v="462.52"/>
    <n v="0.24024192490350979"/>
    <n v="702.81"/>
    <n v="588.57000000000005"/>
    <n v="114.24"/>
  </r>
  <r>
    <x v="195"/>
    <n v="2024"/>
    <s v="T3"/>
    <n v="7"/>
    <s v="Juillet"/>
    <x v="0"/>
    <s v="Bordeaux"/>
    <s v="BOR-102"/>
    <s v="E-commerce"/>
    <s v="Particulier"/>
    <x v="3"/>
    <s v="Purificateur d'air"/>
    <s v="PUR-2825"/>
    <n v="1"/>
    <n v="309.2"/>
    <n v="0.24577779203718"/>
    <n v="233.21"/>
    <n v="195.09"/>
    <n v="38.119999999999997"/>
  </r>
  <r>
    <x v="195"/>
    <n v="2024"/>
    <s v="T3"/>
    <n v="7"/>
    <s v="Juillet"/>
    <x v="3"/>
    <s v="Nice"/>
    <s v="NIC-201"/>
    <s v="Boutique"/>
    <s v="Particulier"/>
    <x v="1"/>
    <s v="Mobilier de jardin"/>
    <s v="MOB-6818"/>
    <n v="1"/>
    <n v="918.32"/>
    <n v="0.14803315581344631"/>
    <n v="782.38"/>
    <n v="665.41"/>
    <n v="116.97"/>
  </r>
  <r>
    <x v="195"/>
    <n v="2024"/>
    <s v="T3"/>
    <n v="7"/>
    <s v="Juillet"/>
    <x v="2"/>
    <s v="Toulouse"/>
    <s v="TOU-102"/>
    <s v="E-commerce"/>
    <s v="Professionnel"/>
    <x v="4"/>
    <s v="Sacs"/>
    <s v="SAC-9649"/>
    <n v="5"/>
    <n v="170.01"/>
    <n v="0.2361431257459905"/>
    <n v="649.32000000000005"/>
    <n v="520.98"/>
    <n v="128.34"/>
  </r>
  <r>
    <x v="195"/>
    <n v="2024"/>
    <s v="T3"/>
    <n v="7"/>
    <s v="Juillet"/>
    <x v="4"/>
    <s v="Metz"/>
    <s v="MET-301"/>
    <s v="Boutique"/>
    <s v="Particulier"/>
    <x v="3"/>
    <s v="Robot de cuisine"/>
    <s v="ROB-9079"/>
    <n v="2"/>
    <n v="315.22000000000003"/>
    <n v="0.22902517229070141"/>
    <n v="486.05"/>
    <n v="409.72"/>
    <n v="76.33"/>
  </r>
  <r>
    <x v="195"/>
    <n v="2024"/>
    <s v="T3"/>
    <n v="7"/>
    <s v="Juillet"/>
    <x v="5"/>
    <s v="Saint-Étienne"/>
    <s v="SAI-302"/>
    <s v="Boutique"/>
    <s v="Particulier"/>
    <x v="5"/>
    <s v="Parfum"/>
    <s v="PAR-9045"/>
    <n v="3"/>
    <n v="124.39"/>
    <n v="9.9266263298910778E-2"/>
    <n v="336.13"/>
    <n v="255.61"/>
    <n v="80.52"/>
  </r>
  <r>
    <x v="195"/>
    <n v="2024"/>
    <s v="T3"/>
    <n v="7"/>
    <s v="Juillet"/>
    <x v="1"/>
    <s v="Saint-Denis"/>
    <s v="SAI-303"/>
    <s v="E-commerce"/>
    <s v="Professionnel"/>
    <x v="3"/>
    <s v="Purificateur d'air"/>
    <s v="PUR-9104"/>
    <n v="8"/>
    <n v="162.63"/>
    <n v="0.13808472984999359"/>
    <n v="1121.3900000000001"/>
    <n v="935.84"/>
    <n v="185.55"/>
  </r>
  <r>
    <x v="195"/>
    <n v="2024"/>
    <s v="T3"/>
    <n v="7"/>
    <s v="Juillet"/>
    <x v="5"/>
    <s v="Saint-Étienne"/>
    <s v="SAI-302"/>
    <s v="Boutique"/>
    <s v="Professionnel"/>
    <x v="0"/>
    <s v="Smartphone"/>
    <s v="SMA-2942"/>
    <n v="12"/>
    <n v="433.82"/>
    <n v="0.2242283529060087"/>
    <n v="4038.54"/>
    <n v="3816.67"/>
    <n v="221.87"/>
  </r>
  <r>
    <x v="195"/>
    <n v="2024"/>
    <s v="T3"/>
    <n v="7"/>
    <s v="Juillet"/>
    <x v="2"/>
    <s v="Toulouse"/>
    <s v="TOU-102"/>
    <s v="E-commerce"/>
    <s v="Particulier"/>
    <x v="0"/>
    <s v="Ordinateur Portable"/>
    <s v="ORD-9305"/>
    <n v="2"/>
    <n v="940.96"/>
    <n v="0.24773974551256081"/>
    <n v="1415.69"/>
    <n v="1245"/>
    <n v="170.69"/>
  </r>
  <r>
    <x v="195"/>
    <n v="2024"/>
    <s v="T3"/>
    <n v="7"/>
    <s v="Juillet"/>
    <x v="4"/>
    <s v="Metz"/>
    <s v="MET-302"/>
    <s v="Grossiste"/>
    <s v="Particulier"/>
    <x v="0"/>
    <s v="Ordinateur Portable"/>
    <s v="ORD-1292"/>
    <n v="6"/>
    <n v="789.62"/>
    <n v="0.11201436999911191"/>
    <n v="4207.03"/>
    <n v="3270.85"/>
    <n v="936.18"/>
  </r>
  <r>
    <x v="195"/>
    <n v="2024"/>
    <s v="T3"/>
    <n v="7"/>
    <s v="Juillet"/>
    <x v="1"/>
    <s v="Boulogne-Billancourt"/>
    <s v="BOU-203"/>
    <s v="Boutique"/>
    <s v="Particulier"/>
    <x v="0"/>
    <s v="Téléviseur"/>
    <s v="TÉL-8312"/>
    <n v="5"/>
    <n v="1145.74"/>
    <n v="9.8894893175198076E-2"/>
    <n v="5162.16"/>
    <n v="3625.69"/>
    <n v="1536.47"/>
  </r>
  <r>
    <x v="195"/>
    <n v="2024"/>
    <s v="T3"/>
    <n v="7"/>
    <s v="Juillet"/>
    <x v="3"/>
    <s v="Toulon"/>
    <s v="TOU-303"/>
    <s v="E-commerce"/>
    <s v="Professionnel"/>
    <x v="2"/>
    <s v="Montre connectée"/>
    <s v="MON-4668"/>
    <n v="5"/>
    <n v="119.92"/>
    <n v="0.15646539172232121"/>
    <n v="505.78"/>
    <n v="369.16"/>
    <n v="136.62"/>
  </r>
  <r>
    <x v="195"/>
    <n v="2024"/>
    <s v="T3"/>
    <n v="7"/>
    <s v="Juillet"/>
    <x v="1"/>
    <s v="Boulogne-Billancourt"/>
    <s v="BOU-201"/>
    <s v="Boutique"/>
    <s v="Particulier"/>
    <x v="4"/>
    <s v="Chaussures"/>
    <s v="CHA-4492"/>
    <n v="1"/>
    <n v="104.88"/>
    <n v="0.26869300837336763"/>
    <n v="76.7"/>
    <n v="68.900000000000006"/>
    <n v="7.8"/>
  </r>
  <r>
    <x v="195"/>
    <n v="2024"/>
    <s v="T3"/>
    <n v="7"/>
    <s v="Juillet"/>
    <x v="0"/>
    <s v="Poitiers"/>
    <s v="POI-302"/>
    <s v="Boutique"/>
    <s v="Particulier"/>
    <x v="4"/>
    <s v="Chaussures"/>
    <s v="CHA-8615"/>
    <n v="2"/>
    <n v="100.78"/>
    <n v="0.22501262349108889"/>
    <n v="156.21"/>
    <n v="122.35"/>
    <n v="33.86"/>
  </r>
  <r>
    <x v="195"/>
    <n v="2024"/>
    <s v="T3"/>
    <n v="7"/>
    <s v="Juillet"/>
    <x v="0"/>
    <s v="Bordeaux"/>
    <s v="BOR-103"/>
    <s v="E-commerce"/>
    <s v="Particulier"/>
    <x v="5"/>
    <s v="Soin cheveux"/>
    <s v="SOI-7370"/>
    <n v="4"/>
    <n v="82.12"/>
    <n v="0.15930148979981679"/>
    <n v="276.14999999999998"/>
    <n v="215.44"/>
    <n v="60.71"/>
  </r>
  <r>
    <x v="195"/>
    <n v="2024"/>
    <s v="T3"/>
    <n v="7"/>
    <s v="Juillet"/>
    <x v="2"/>
    <s v="Montpellier"/>
    <s v="MON-202"/>
    <s v="E-commerce"/>
    <s v="Particulier"/>
    <x v="4"/>
    <s v="Sacs"/>
    <s v="SAC-1924"/>
    <n v="1"/>
    <n v="280.2"/>
    <n v="0.1329332160941338"/>
    <n v="242.95"/>
    <n v="182.46"/>
    <n v="60.49"/>
  </r>
  <r>
    <x v="195"/>
    <n v="2024"/>
    <s v="T3"/>
    <n v="7"/>
    <s v="Juillet"/>
    <x v="3"/>
    <s v="Nice"/>
    <s v="NIC-203"/>
    <s v="Boutique"/>
    <s v="Particulier"/>
    <x v="2"/>
    <s v="Vélo"/>
    <s v="VÉL-7910"/>
    <n v="2"/>
    <n v="323.06"/>
    <n v="0.28599728907298572"/>
    <n v="461.33"/>
    <n v="432.06"/>
    <n v="29.27"/>
  </r>
  <r>
    <x v="195"/>
    <n v="2024"/>
    <s v="T3"/>
    <n v="7"/>
    <s v="Juillet"/>
    <x v="1"/>
    <s v="Paris"/>
    <s v="PAR-101"/>
    <s v="Boutique"/>
    <s v="Particulier"/>
    <x v="1"/>
    <s v="Tondeuse"/>
    <s v="TON-3795"/>
    <n v="1"/>
    <n v="378.75"/>
    <n v="0.15220214090675571"/>
    <n v="321.10000000000002"/>
    <n v="258.16000000000003"/>
    <n v="62.94"/>
  </r>
  <r>
    <x v="195"/>
    <n v="2024"/>
    <s v="T3"/>
    <n v="7"/>
    <s v="Juillet"/>
    <x v="3"/>
    <s v="Toulon"/>
    <s v="TOU-302"/>
    <s v="E-commerce"/>
    <s v="Particulier"/>
    <x v="4"/>
    <s v="Sacs"/>
    <s v="SAC-5701"/>
    <n v="2"/>
    <n v="300.92"/>
    <n v="0.28356022095734618"/>
    <n v="431.18"/>
    <n v="357.66"/>
    <n v="73.52"/>
  </r>
  <r>
    <x v="195"/>
    <n v="2024"/>
    <s v="T3"/>
    <n v="7"/>
    <s v="Juillet"/>
    <x v="0"/>
    <s v="Poitiers"/>
    <s v="POI-301"/>
    <s v="E-commerce"/>
    <s v="Professionnel"/>
    <x v="4"/>
    <s v="Sacs"/>
    <s v="SAC-6197"/>
    <n v="8"/>
    <n v="243.42"/>
    <n v="0.24260627440533239"/>
    <n v="1474.92"/>
    <n v="1192.1099999999999"/>
    <n v="282.81"/>
  </r>
  <r>
    <x v="195"/>
    <n v="2024"/>
    <s v="T3"/>
    <n v="7"/>
    <s v="Juillet"/>
    <x v="1"/>
    <s v="Paris"/>
    <s v="PAR-102"/>
    <s v="E-commerce"/>
    <s v="Particulier"/>
    <x v="4"/>
    <s v="Vêtements"/>
    <s v="VÊT-9831"/>
    <n v="1"/>
    <n v="295.01"/>
    <n v="0.2219816345650383"/>
    <n v="229.52"/>
    <n v="200.7"/>
    <n v="28.82"/>
  </r>
  <r>
    <x v="195"/>
    <n v="2024"/>
    <s v="T3"/>
    <n v="7"/>
    <s v="Juillet"/>
    <x v="2"/>
    <s v="Toulouse"/>
    <s v="TOU-101"/>
    <s v="Boutique"/>
    <s v="Particulier"/>
    <x v="0"/>
    <s v="Téléviseur"/>
    <s v="TÉL-5113"/>
    <n v="1"/>
    <n v="336.23"/>
    <n v="0.26095300205053962"/>
    <n v="248.49"/>
    <n v="229.78"/>
    <n v="18.71"/>
  </r>
  <r>
    <x v="195"/>
    <n v="2024"/>
    <s v="T3"/>
    <n v="7"/>
    <s v="Juillet"/>
    <x v="0"/>
    <s v="Limoges"/>
    <s v="LIM-202"/>
    <s v="E-commerce"/>
    <s v="Particulier"/>
    <x v="5"/>
    <s v="Parfum"/>
    <s v="PAR-6170"/>
    <n v="2"/>
    <n v="100.55"/>
    <n v="7.4963150461115721E-2"/>
    <n v="186.02"/>
    <n v="125.2"/>
    <n v="60.82"/>
  </r>
  <r>
    <x v="195"/>
    <n v="2024"/>
    <s v="T3"/>
    <n v="7"/>
    <s v="Juillet"/>
    <x v="5"/>
    <s v="Lyon"/>
    <s v="LYO-101"/>
    <s v="Boutique"/>
    <s v="Professionnel"/>
    <x v="4"/>
    <s v="Vêtements"/>
    <s v="VÊT-9170"/>
    <n v="4"/>
    <n v="99.99"/>
    <n v="0.2633598530575576"/>
    <n v="294.63"/>
    <n v="232.74"/>
    <n v="61.89"/>
  </r>
  <r>
    <x v="196"/>
    <n v="2024"/>
    <s v="T3"/>
    <n v="7"/>
    <s v="Juillet"/>
    <x v="4"/>
    <s v="Reims"/>
    <s v="REI-201"/>
    <s v="Boutique"/>
    <s v="Particulier"/>
    <x v="5"/>
    <s v="Soin cheveux"/>
    <s v="SOI-7849"/>
    <n v="1"/>
    <n v="81.64"/>
    <n v="0.15551204853351319"/>
    <n v="68.94"/>
    <n v="48.54"/>
    <n v="20.399999999999999"/>
  </r>
  <r>
    <x v="196"/>
    <n v="2024"/>
    <s v="T3"/>
    <n v="7"/>
    <s v="Juillet"/>
    <x v="2"/>
    <s v="Montpellier"/>
    <s v="MON-202"/>
    <s v="E-commerce"/>
    <s v="Particulier"/>
    <x v="3"/>
    <s v="Cafetière"/>
    <s v="CAF-7074"/>
    <n v="1"/>
    <n v="163.41"/>
    <n v="9.2243856227629512E-2"/>
    <n v="148.34"/>
    <n v="95.28"/>
    <n v="53.06"/>
  </r>
  <r>
    <x v="196"/>
    <n v="2024"/>
    <s v="T3"/>
    <n v="7"/>
    <s v="Juillet"/>
    <x v="1"/>
    <s v="Boulogne-Billancourt"/>
    <s v="BOU-202"/>
    <s v="Boutique"/>
    <s v="Particulier"/>
    <x v="5"/>
    <s v="Soin visage"/>
    <s v="SOI-2920"/>
    <n v="1"/>
    <n v="24.13"/>
    <n v="2.986477349296995E-2"/>
    <n v="23.41"/>
    <n v="13.73"/>
    <n v="9.68"/>
  </r>
  <r>
    <x v="196"/>
    <n v="2024"/>
    <s v="T3"/>
    <n v="7"/>
    <s v="Juillet"/>
    <x v="1"/>
    <s v="Boulogne-Billancourt"/>
    <s v="BOU-203"/>
    <s v="Boutique"/>
    <s v="Particulier"/>
    <x v="4"/>
    <s v="Accessoires"/>
    <s v="ACC-2681"/>
    <n v="4"/>
    <n v="125.72"/>
    <n v="0.15807632088914109"/>
    <n v="423.39"/>
    <n v="317.79000000000002"/>
    <n v="105.6"/>
  </r>
  <r>
    <x v="196"/>
    <n v="2024"/>
    <s v="T3"/>
    <n v="7"/>
    <s v="Juillet"/>
    <x v="1"/>
    <s v="Saint-Denis"/>
    <s v="SAI-303"/>
    <s v="E-commerce"/>
    <s v="Particulier"/>
    <x v="1"/>
    <s v="Tondeuse"/>
    <s v="TON-4355"/>
    <n v="1"/>
    <n v="214.77"/>
    <n v="0.13906449024706299"/>
    <n v="184.9"/>
    <n v="138.19"/>
    <n v="46.71"/>
  </r>
  <r>
    <x v="196"/>
    <n v="2024"/>
    <s v="T3"/>
    <n v="7"/>
    <s v="Juillet"/>
    <x v="2"/>
    <s v="Toulouse"/>
    <s v="TOU-101"/>
    <s v="Boutique"/>
    <s v="Particulier"/>
    <x v="0"/>
    <s v="Téléviseur"/>
    <s v="TÉL-3733"/>
    <n v="1"/>
    <n v="1247.3800000000001"/>
    <n v="0.29577078387558758"/>
    <n v="878.44"/>
    <n v="913.9"/>
    <n v="-35.46"/>
  </r>
  <r>
    <x v="196"/>
    <n v="2024"/>
    <s v="T3"/>
    <n v="7"/>
    <s v="Juillet"/>
    <x v="3"/>
    <s v="Toulon"/>
    <s v="TOU-303"/>
    <s v="Boutique"/>
    <s v="Particulier"/>
    <x v="0"/>
    <s v="Téléviseur"/>
    <s v="TÉL-1682"/>
    <n v="3"/>
    <n v="1426.83"/>
    <n v="0.1801530348816795"/>
    <n v="3509.35"/>
    <n v="2765.9"/>
    <n v="743.45"/>
  </r>
  <r>
    <x v="196"/>
    <n v="2024"/>
    <s v="T3"/>
    <n v="7"/>
    <s v="Juillet"/>
    <x v="3"/>
    <s v="Nice"/>
    <s v="NIC-203"/>
    <s v="E-commerce"/>
    <s v="Particulier"/>
    <x v="2"/>
    <s v="Équipement fitness"/>
    <s v="ÉQU-3716"/>
    <n v="2"/>
    <n v="329.77"/>
    <n v="0.18254157701581081"/>
    <n v="539.15"/>
    <n v="477.9"/>
    <n v="61.25"/>
  </r>
  <r>
    <x v="196"/>
    <n v="2024"/>
    <s v="T3"/>
    <n v="7"/>
    <s v="Juillet"/>
    <x v="2"/>
    <s v="Nîmes"/>
    <s v="NÎM-302"/>
    <s v="Boutique"/>
    <s v="Particulier"/>
    <x v="2"/>
    <s v="Montre connectée"/>
    <s v="MON-6336"/>
    <n v="1"/>
    <n v="319.95"/>
    <n v="0.15051384746078911"/>
    <n v="271.79000000000002"/>
    <n v="218.44"/>
    <n v="53.35"/>
  </r>
  <r>
    <x v="196"/>
    <n v="2024"/>
    <s v="T3"/>
    <n v="7"/>
    <s v="Juillet"/>
    <x v="2"/>
    <s v="Nîmes"/>
    <s v="NÎM-303"/>
    <s v="Boutique"/>
    <s v="Particulier"/>
    <x v="3"/>
    <s v="Purificateur d'air"/>
    <s v="PUR-3944"/>
    <n v="1"/>
    <n v="280.33"/>
    <n v="0.27413100388933948"/>
    <n v="203.48"/>
    <n v="197.8"/>
    <n v="5.68"/>
  </r>
  <r>
    <x v="196"/>
    <n v="2024"/>
    <s v="T3"/>
    <n v="7"/>
    <s v="Juillet"/>
    <x v="2"/>
    <s v="Nîmes"/>
    <s v="NÎM-302"/>
    <s v="Boutique"/>
    <s v="Particulier"/>
    <x v="5"/>
    <s v="Parfum"/>
    <s v="PAR-9300"/>
    <n v="2"/>
    <n v="198.06"/>
    <n v="0.20911130897200431"/>
    <n v="313.29000000000002"/>
    <n v="248.64"/>
    <n v="64.650000000000006"/>
  </r>
  <r>
    <x v="196"/>
    <n v="2024"/>
    <s v="T3"/>
    <n v="7"/>
    <s v="Juillet"/>
    <x v="4"/>
    <s v="Strasbourg"/>
    <s v="STR-102"/>
    <s v="E-commerce"/>
    <s v="Particulier"/>
    <x v="1"/>
    <s v="Mobilier de jardin"/>
    <s v="MOB-4807"/>
    <n v="1"/>
    <n v="739.82"/>
    <n v="0.23234379147794201"/>
    <n v="567.92999999999995"/>
    <n v="550.27"/>
    <n v="17.66"/>
  </r>
  <r>
    <x v="196"/>
    <n v="2024"/>
    <s v="T3"/>
    <n v="7"/>
    <s v="Juillet"/>
    <x v="3"/>
    <s v="Marseille"/>
    <s v="MAR-103"/>
    <s v="E-commerce"/>
    <s v="Particulier"/>
    <x v="3"/>
    <s v="Robot de cuisine"/>
    <s v="ROB-2572"/>
    <n v="2"/>
    <n v="526.41"/>
    <n v="6.8050156308359894E-2"/>
    <n v="981.18"/>
    <n v="682.04"/>
    <n v="299.14"/>
  </r>
  <r>
    <x v="196"/>
    <n v="2024"/>
    <s v="T3"/>
    <n v="7"/>
    <s v="Juillet"/>
    <x v="5"/>
    <s v="Lyon"/>
    <s v="LYO-102"/>
    <s v="E-commerce"/>
    <s v="Professionnel"/>
    <x v="1"/>
    <s v="Tondeuse"/>
    <s v="TON-3967"/>
    <n v="5"/>
    <n v="174.62"/>
    <n v="0.17529388726655601"/>
    <n v="720.05"/>
    <n v="626.41"/>
    <n v="93.64"/>
  </r>
  <r>
    <x v="196"/>
    <n v="2024"/>
    <s v="T3"/>
    <n v="7"/>
    <s v="Juillet"/>
    <x v="1"/>
    <s v="Paris"/>
    <s v="PAR-103"/>
    <s v="Grossiste"/>
    <s v="Particulier"/>
    <x v="4"/>
    <s v="Sacs"/>
    <s v="SAC-1898"/>
    <n v="6"/>
    <n v="317.39"/>
    <n v="0.24137797019626309"/>
    <n v="1444.67"/>
    <n v="1262.51"/>
    <n v="182.16"/>
  </r>
  <r>
    <x v="196"/>
    <n v="2024"/>
    <s v="T3"/>
    <n v="7"/>
    <s v="Juillet"/>
    <x v="1"/>
    <s v="Paris"/>
    <s v="PAR-101"/>
    <s v="Boutique"/>
    <s v="Particulier"/>
    <x v="0"/>
    <s v="Casque Audio"/>
    <s v="CAS-2513"/>
    <n v="2"/>
    <n v="265.87"/>
    <n v="0.18683509481759281"/>
    <n v="432.39"/>
    <n v="375.03"/>
    <n v="57.36"/>
  </r>
  <r>
    <x v="196"/>
    <n v="2024"/>
    <s v="T3"/>
    <n v="7"/>
    <s v="Juillet"/>
    <x v="2"/>
    <s v="Nîmes"/>
    <s v="NÎM-303"/>
    <s v="E-commerce"/>
    <s v="Particulier"/>
    <x v="3"/>
    <s v="Cafetière"/>
    <s v="CAF-8671"/>
    <n v="1"/>
    <n v="77.92"/>
    <n v="0.26036782936995861"/>
    <n v="57.63"/>
    <n v="55.64"/>
    <n v="1.99"/>
  </r>
  <r>
    <x v="196"/>
    <n v="2024"/>
    <s v="T3"/>
    <n v="7"/>
    <s v="Juillet"/>
    <x v="3"/>
    <s v="Toulon"/>
    <s v="TOU-301"/>
    <s v="Boutique"/>
    <s v="Professionnel"/>
    <x v="4"/>
    <s v="Chaussures"/>
    <s v="CHA-4931"/>
    <n v="9"/>
    <n v="114.04"/>
    <n v="0.29336616266745152"/>
    <n v="725.26"/>
    <n v="644.47"/>
    <n v="80.790000000000006"/>
  </r>
  <r>
    <x v="196"/>
    <n v="2024"/>
    <s v="T3"/>
    <n v="7"/>
    <s v="Juillet"/>
    <x v="5"/>
    <s v="Saint-Étienne"/>
    <s v="SAI-301"/>
    <s v="E-commerce"/>
    <s v="Particulier"/>
    <x v="4"/>
    <s v="Chaussures"/>
    <s v="CHA-2027"/>
    <n v="1"/>
    <n v="73.239999999999995"/>
    <n v="0.14010519808508959"/>
    <n v="62.98"/>
    <n v="50.39"/>
    <n v="12.59"/>
  </r>
  <r>
    <x v="196"/>
    <n v="2024"/>
    <s v="T3"/>
    <n v="7"/>
    <s v="Juillet"/>
    <x v="5"/>
    <s v="Saint-Étienne"/>
    <s v="SAI-303"/>
    <s v="E-commerce"/>
    <s v="Particulier"/>
    <x v="5"/>
    <s v="Soin visage"/>
    <s v="SOI-1431"/>
    <n v="2"/>
    <n v="44.29"/>
    <n v="0.30501990280424091"/>
    <n v="61.56"/>
    <n v="50.19"/>
    <n v="11.37"/>
  </r>
  <r>
    <x v="196"/>
    <n v="2024"/>
    <s v="T3"/>
    <n v="7"/>
    <s v="Juillet"/>
    <x v="1"/>
    <s v="Saint-Denis"/>
    <s v="SAI-302"/>
    <s v="E-commerce"/>
    <s v="Particulier"/>
    <x v="3"/>
    <s v="Cafetière"/>
    <s v="CAF-1982"/>
    <n v="2"/>
    <n v="155.13"/>
    <n v="0.16173452591798651"/>
    <n v="260.08"/>
    <n v="196.03"/>
    <n v="64.05"/>
  </r>
  <r>
    <x v="196"/>
    <n v="2024"/>
    <s v="T3"/>
    <n v="7"/>
    <s v="Juillet"/>
    <x v="3"/>
    <s v="Toulon"/>
    <s v="TOU-303"/>
    <s v="Boutique"/>
    <s v="Particulier"/>
    <x v="5"/>
    <s v="Soin cheveux"/>
    <s v="SOI-9102"/>
    <n v="2"/>
    <n v="78.319999999999993"/>
    <n v="0.29500374007461172"/>
    <n v="110.43"/>
    <n v="87.9"/>
    <n v="22.53"/>
  </r>
  <r>
    <x v="196"/>
    <n v="2024"/>
    <s v="T3"/>
    <n v="7"/>
    <s v="Juillet"/>
    <x v="2"/>
    <s v="Nîmes"/>
    <s v="NÎM-301"/>
    <s v="E-commerce"/>
    <s v="Particulier"/>
    <x v="5"/>
    <s v="Soin cheveux"/>
    <s v="SOI-2733"/>
    <n v="3"/>
    <n v="66.56"/>
    <n v="0.26101082035215528"/>
    <n v="147.56"/>
    <n v="127.4"/>
    <n v="20.16"/>
  </r>
  <r>
    <x v="196"/>
    <n v="2024"/>
    <s v="T3"/>
    <n v="7"/>
    <s v="Juillet"/>
    <x v="3"/>
    <s v="Toulon"/>
    <s v="TOU-303"/>
    <s v="E-commerce"/>
    <s v="Particulier"/>
    <x v="1"/>
    <s v="Perceuse"/>
    <s v="PER-7926"/>
    <n v="1"/>
    <n v="116.23"/>
    <n v="4.1116635235888523E-2"/>
    <n v="111.45"/>
    <n v="85.74"/>
    <n v="25.71"/>
  </r>
  <r>
    <x v="196"/>
    <n v="2024"/>
    <s v="T3"/>
    <n v="7"/>
    <s v="Juillet"/>
    <x v="3"/>
    <s v="Toulon"/>
    <s v="TOU-303"/>
    <s v="Boutique"/>
    <s v="Particulier"/>
    <x v="1"/>
    <s v="Mobilier de jardin"/>
    <s v="MOB-7990"/>
    <n v="3"/>
    <n v="249.05"/>
    <n v="0.26908170827666711"/>
    <n v="546.11"/>
    <n v="502.14"/>
    <n v="43.97"/>
  </r>
  <r>
    <x v="196"/>
    <n v="2024"/>
    <s v="T3"/>
    <n v="7"/>
    <s v="Juillet"/>
    <x v="3"/>
    <s v="Toulon"/>
    <s v="TOU-301"/>
    <s v="Boutique"/>
    <s v="Particulier"/>
    <x v="0"/>
    <s v="Téléviseur"/>
    <s v="TÉL-3673"/>
    <n v="1"/>
    <n v="1022.16"/>
    <n v="0.1716282700593437"/>
    <n v="846.73"/>
    <n v="796.98"/>
    <n v="49.75"/>
  </r>
  <r>
    <x v="196"/>
    <n v="2024"/>
    <s v="T3"/>
    <n v="7"/>
    <s v="Juillet"/>
    <x v="4"/>
    <s v="Metz"/>
    <s v="MET-301"/>
    <s v="E-commerce"/>
    <s v="Particulier"/>
    <x v="0"/>
    <s v="Téléviseur"/>
    <s v="TÉL-3516"/>
    <n v="2"/>
    <n v="1070.79"/>
    <n v="0.1178765368375857"/>
    <n v="1889.14"/>
    <n v="1637.1"/>
    <n v="252.04"/>
  </r>
  <r>
    <x v="196"/>
    <n v="2024"/>
    <s v="T3"/>
    <n v="7"/>
    <s v="Juillet"/>
    <x v="5"/>
    <s v="Lyon"/>
    <s v="LYO-101"/>
    <s v="Boutique"/>
    <s v="Particulier"/>
    <x v="4"/>
    <s v="Accessoires"/>
    <s v="ACC-8932"/>
    <n v="1"/>
    <n v="21.71"/>
    <n v="0.12303674756655809"/>
    <n v="19.04"/>
    <n v="13.27"/>
    <n v="5.77"/>
  </r>
  <r>
    <x v="196"/>
    <n v="2024"/>
    <s v="T3"/>
    <n v="7"/>
    <s v="Juillet"/>
    <x v="2"/>
    <s v="Toulouse"/>
    <s v="TOU-102"/>
    <s v="Grossiste"/>
    <s v="Professionnel"/>
    <x v="5"/>
    <s v="Soin cheveux"/>
    <s v="SOI-8110"/>
    <n v="2"/>
    <n v="36"/>
    <n v="8.7257408061532551E-2"/>
    <n v="65.72"/>
    <n v="45.03"/>
    <n v="20.69"/>
  </r>
  <r>
    <x v="197"/>
    <n v="2024"/>
    <s v="T3"/>
    <n v="7"/>
    <s v="Juillet"/>
    <x v="5"/>
    <s v="Lyon"/>
    <s v="LYO-103"/>
    <s v="Boutique"/>
    <s v="Particulier"/>
    <x v="4"/>
    <s v="Chaussures"/>
    <s v="CHA-5021"/>
    <n v="1"/>
    <n v="75.27"/>
    <n v="0.1970472459895177"/>
    <n v="60.44"/>
    <n v="43.29"/>
    <n v="17.149999999999999"/>
  </r>
  <r>
    <x v="197"/>
    <n v="2024"/>
    <s v="T3"/>
    <n v="7"/>
    <s v="Juillet"/>
    <x v="0"/>
    <s v="Bordeaux"/>
    <s v="BOR-102"/>
    <s v="E-commerce"/>
    <s v="Professionnel"/>
    <x v="3"/>
    <s v="Cafetière"/>
    <s v="CAF-4943"/>
    <n v="4"/>
    <n v="62.3"/>
    <n v="0.26081045714786"/>
    <n v="184.21"/>
    <n v="180.87"/>
    <n v="3.34"/>
  </r>
  <r>
    <x v="197"/>
    <n v="2024"/>
    <s v="T3"/>
    <n v="7"/>
    <s v="Juillet"/>
    <x v="5"/>
    <s v="Saint-Étienne"/>
    <s v="SAI-302"/>
    <s v="Grossiste"/>
    <s v="Particulier"/>
    <x v="5"/>
    <s v="Soin cheveux"/>
    <s v="SOI-2190"/>
    <n v="7"/>
    <n v="38.880000000000003"/>
    <n v="0.27699927552655829"/>
    <n v="196.77"/>
    <n v="167.81"/>
    <n v="28.96"/>
  </r>
  <r>
    <x v="197"/>
    <n v="2024"/>
    <s v="T3"/>
    <n v="7"/>
    <s v="Juillet"/>
    <x v="5"/>
    <s v="Grenoble"/>
    <s v="GRE-202"/>
    <s v="Boutique"/>
    <s v="Particulier"/>
    <x v="0"/>
    <s v="Ordinateur Portable"/>
    <s v="ORD-3847"/>
    <n v="2"/>
    <n v="1180.33"/>
    <n v="0.24044039251724711"/>
    <n v="1793.06"/>
    <n v="1535.55"/>
    <n v="257.51"/>
  </r>
  <r>
    <x v="197"/>
    <n v="2024"/>
    <s v="T3"/>
    <n v="7"/>
    <s v="Juillet"/>
    <x v="0"/>
    <s v="Bordeaux"/>
    <s v="BOR-101"/>
    <s v="Boutique"/>
    <s v="Particulier"/>
    <x v="2"/>
    <s v="Montre connectée"/>
    <s v="MON-9283"/>
    <n v="2"/>
    <n v="566.97"/>
    <n v="0.25514904512572578"/>
    <n v="844.62"/>
    <n v="689.63"/>
    <n v="154.99"/>
  </r>
  <r>
    <x v="197"/>
    <n v="2024"/>
    <s v="T3"/>
    <n v="7"/>
    <s v="Juillet"/>
    <x v="2"/>
    <s v="Toulouse"/>
    <s v="TOU-102"/>
    <s v="E-commerce"/>
    <s v="Particulier"/>
    <x v="5"/>
    <s v="Soin cheveux"/>
    <s v="SOI-4347"/>
    <n v="1"/>
    <n v="62.39"/>
    <n v="0.12953159690300639"/>
    <n v="54.31"/>
    <n v="39.549999999999997"/>
    <n v="14.76"/>
  </r>
  <r>
    <x v="197"/>
    <n v="2024"/>
    <s v="T3"/>
    <n v="7"/>
    <s v="Juillet"/>
    <x v="2"/>
    <s v="Nîmes"/>
    <s v="NÎM-303"/>
    <s v="E-commerce"/>
    <s v="Professionnel"/>
    <x v="4"/>
    <s v="Sacs"/>
    <s v="SAC-1508"/>
    <n v="3"/>
    <n v="257.37"/>
    <n v="0.21324303950696019"/>
    <n v="607.46"/>
    <n v="523.36"/>
    <n v="84.1"/>
  </r>
  <r>
    <x v="197"/>
    <n v="2024"/>
    <s v="T3"/>
    <n v="7"/>
    <s v="Juillet"/>
    <x v="5"/>
    <s v="Lyon"/>
    <s v="LYO-101"/>
    <s v="E-commerce"/>
    <s v="Particulier"/>
    <x v="0"/>
    <s v="Téléviseur"/>
    <s v="TÉL-3754"/>
    <n v="2"/>
    <n v="608.08000000000004"/>
    <n v="2.4664476200564389E-2"/>
    <n v="1186.1600000000001"/>
    <n v="813.96"/>
    <n v="372.2"/>
  </r>
  <r>
    <x v="197"/>
    <n v="2024"/>
    <s v="T3"/>
    <n v="7"/>
    <s v="Juillet"/>
    <x v="5"/>
    <s v="Grenoble"/>
    <s v="GRE-201"/>
    <s v="E-commerce"/>
    <s v="Particulier"/>
    <x v="5"/>
    <s v="Complément alimentaire"/>
    <s v="COM-3886"/>
    <n v="2"/>
    <n v="68.489999999999995"/>
    <n v="0.15388139009763549"/>
    <n v="115.9"/>
    <n v="88.31"/>
    <n v="27.59"/>
  </r>
  <r>
    <x v="197"/>
    <n v="2024"/>
    <s v="T3"/>
    <n v="7"/>
    <s v="Juillet"/>
    <x v="3"/>
    <s v="Marseille"/>
    <s v="MAR-103"/>
    <s v="Boutique"/>
    <s v="Particulier"/>
    <x v="1"/>
    <s v="Mobilier de jardin"/>
    <s v="MOB-1241"/>
    <n v="3"/>
    <n v="96.62"/>
    <n v="0.12628019888420111"/>
    <n v="253.26"/>
    <n v="188.83"/>
    <n v="64.430000000000007"/>
  </r>
  <r>
    <x v="197"/>
    <n v="2024"/>
    <s v="T3"/>
    <n v="7"/>
    <s v="Juillet"/>
    <x v="1"/>
    <s v="Saint-Denis"/>
    <s v="SAI-302"/>
    <s v="E-commerce"/>
    <s v="Professionnel"/>
    <x v="2"/>
    <s v="Montre connectée"/>
    <s v="MON-3893"/>
    <n v="1"/>
    <n v="201.2"/>
    <n v="8.584640862947325E-2"/>
    <n v="183.93"/>
    <n v="145.59"/>
    <n v="38.340000000000003"/>
  </r>
  <r>
    <x v="197"/>
    <n v="2024"/>
    <s v="T3"/>
    <n v="7"/>
    <s v="Juillet"/>
    <x v="1"/>
    <s v="Paris"/>
    <s v="PAR-101"/>
    <s v="Boutique"/>
    <s v="Professionnel"/>
    <x v="2"/>
    <s v="Équipement fitness"/>
    <s v="ÉQU-4316"/>
    <n v="3"/>
    <n v="88.14"/>
    <n v="0.15950672750033329"/>
    <n v="222.24"/>
    <n v="160.21"/>
    <n v="62.03"/>
  </r>
  <r>
    <x v="197"/>
    <n v="2024"/>
    <s v="T3"/>
    <n v="7"/>
    <s v="Juillet"/>
    <x v="1"/>
    <s v="Boulogne-Billancourt"/>
    <s v="BOU-201"/>
    <s v="Grossiste"/>
    <s v="Professionnel"/>
    <x v="1"/>
    <s v="Peinture"/>
    <s v="PEI-1329"/>
    <n v="3"/>
    <n v="46.5"/>
    <n v="0"/>
    <n v="139.5"/>
    <n v="87.19"/>
    <n v="52.31"/>
  </r>
  <r>
    <x v="197"/>
    <n v="2024"/>
    <s v="T3"/>
    <n v="7"/>
    <s v="Juillet"/>
    <x v="1"/>
    <s v="Boulogne-Billancourt"/>
    <s v="BOU-203"/>
    <s v="Boutique"/>
    <s v="Professionnel"/>
    <x v="4"/>
    <s v="Vêtements"/>
    <s v="VÊT-5927"/>
    <n v="5"/>
    <n v="240.47"/>
    <n v="0.33841234812251142"/>
    <n v="795.46"/>
    <n v="808.34"/>
    <n v="-12.88"/>
  </r>
  <r>
    <x v="197"/>
    <n v="2024"/>
    <s v="T3"/>
    <n v="7"/>
    <s v="Juillet"/>
    <x v="3"/>
    <s v="Nice"/>
    <s v="NIC-202"/>
    <s v="Grossiste"/>
    <s v="Professionnel"/>
    <x v="4"/>
    <s v="Sacs"/>
    <s v="SAC-4465"/>
    <n v="1"/>
    <n v="86.97"/>
    <n v="0.1508286356706294"/>
    <n v="73.849999999999994"/>
    <n v="51.58"/>
    <n v="22.27"/>
  </r>
  <r>
    <x v="197"/>
    <n v="2024"/>
    <s v="T3"/>
    <n v="7"/>
    <s v="Juillet"/>
    <x v="3"/>
    <s v="Marseille"/>
    <s v="MAR-102"/>
    <s v="Boutique"/>
    <s v="Particulier"/>
    <x v="5"/>
    <s v="Soin visage"/>
    <s v="SOI-9601"/>
    <n v="1"/>
    <n v="100.76"/>
    <n v="3.5350163684670088E-2"/>
    <n v="97.2"/>
    <n v="59.55"/>
    <n v="37.65"/>
  </r>
  <r>
    <x v="197"/>
    <n v="2024"/>
    <s v="T3"/>
    <n v="7"/>
    <s v="Juillet"/>
    <x v="0"/>
    <s v="Limoges"/>
    <s v="LIM-202"/>
    <s v="Boutique"/>
    <s v="Particulier"/>
    <x v="1"/>
    <s v="Tondeuse"/>
    <s v="TON-9498"/>
    <n v="2"/>
    <n v="222.62"/>
    <n v="0.15878209076395719"/>
    <n v="374.54"/>
    <n v="305.7"/>
    <n v="68.84"/>
  </r>
  <r>
    <x v="197"/>
    <n v="2024"/>
    <s v="T3"/>
    <n v="7"/>
    <s v="Juillet"/>
    <x v="0"/>
    <s v="Limoges"/>
    <s v="LIM-201"/>
    <s v="Grossiste"/>
    <s v="Particulier"/>
    <x v="4"/>
    <s v="Sacs"/>
    <s v="SAC-6959"/>
    <n v="6"/>
    <n v="131.08000000000001"/>
    <n v="0.223229930474483"/>
    <n v="610.91"/>
    <n v="455.37"/>
    <n v="155.54"/>
  </r>
  <r>
    <x v="197"/>
    <n v="2024"/>
    <s v="T3"/>
    <n v="7"/>
    <s v="Juillet"/>
    <x v="3"/>
    <s v="Toulon"/>
    <s v="TOU-302"/>
    <s v="E-commerce"/>
    <s v="Professionnel"/>
    <x v="3"/>
    <s v="Robot de cuisine"/>
    <s v="ROB-6368"/>
    <n v="7"/>
    <n v="662.4"/>
    <n v="0.33141229666696909"/>
    <n v="3100.11"/>
    <n v="3249.56"/>
    <n v="-149.44999999999999"/>
  </r>
  <r>
    <x v="197"/>
    <n v="2024"/>
    <s v="T3"/>
    <n v="7"/>
    <s v="Juillet"/>
    <x v="4"/>
    <s v="Strasbourg"/>
    <s v="STR-103"/>
    <s v="Grossiste"/>
    <s v="Particulier"/>
    <x v="1"/>
    <s v="Tondeuse"/>
    <s v="TON-5597"/>
    <n v="6"/>
    <n v="334.03"/>
    <n v="0.29208554845017359"/>
    <n v="1418.79"/>
    <n v="1414.96"/>
    <n v="3.83"/>
  </r>
  <r>
    <x v="197"/>
    <n v="2024"/>
    <s v="T3"/>
    <n v="7"/>
    <s v="Juillet"/>
    <x v="3"/>
    <s v="Nice"/>
    <s v="NIC-202"/>
    <s v="E-commerce"/>
    <s v="Particulier"/>
    <x v="5"/>
    <s v="Complément alimentaire"/>
    <s v="COM-2999"/>
    <n v="1"/>
    <n v="59.09"/>
    <n v="0.20705122602863449"/>
    <n v="46.86"/>
    <n v="35.47"/>
    <n v="11.39"/>
  </r>
  <r>
    <x v="197"/>
    <n v="2024"/>
    <s v="T3"/>
    <n v="7"/>
    <s v="Juillet"/>
    <x v="1"/>
    <s v="Boulogne-Billancourt"/>
    <s v="BOU-203"/>
    <s v="Boutique"/>
    <s v="Professionnel"/>
    <x v="5"/>
    <s v="Soin visage"/>
    <s v="SOI-3880"/>
    <n v="5"/>
    <n v="128.79"/>
    <n v="0.13948780653805329"/>
    <n v="554.13"/>
    <n v="402.31"/>
    <n v="151.82"/>
  </r>
  <r>
    <x v="198"/>
    <n v="2024"/>
    <s v="T3"/>
    <n v="7"/>
    <s v="Juillet"/>
    <x v="1"/>
    <s v="Boulogne-Billancourt"/>
    <s v="BOU-201"/>
    <s v="Boutique"/>
    <s v="Particulier"/>
    <x v="0"/>
    <s v="Ordinateur Portable"/>
    <s v="ORD-6332"/>
    <n v="1"/>
    <n v="1311.58"/>
    <n v="0.10376249331940759"/>
    <n v="1175.49"/>
    <n v="955.07"/>
    <n v="220.42"/>
  </r>
  <r>
    <x v="198"/>
    <n v="2024"/>
    <s v="T3"/>
    <n v="7"/>
    <s v="Juillet"/>
    <x v="2"/>
    <s v="Montpellier"/>
    <s v="MON-203"/>
    <s v="E-commerce"/>
    <s v="Particulier"/>
    <x v="4"/>
    <s v="Accessoires"/>
    <s v="ACC-7365"/>
    <n v="4"/>
    <n v="94.31"/>
    <n v="0.2325108240673058"/>
    <n v="289.52999999999997"/>
    <n v="248.59"/>
    <n v="40.94"/>
  </r>
  <r>
    <x v="198"/>
    <n v="2024"/>
    <s v="T3"/>
    <n v="7"/>
    <s v="Juillet"/>
    <x v="5"/>
    <s v="Grenoble"/>
    <s v="GRE-201"/>
    <s v="E-commerce"/>
    <s v="Particulier"/>
    <x v="1"/>
    <s v="Perceuse"/>
    <s v="PER-4688"/>
    <n v="1"/>
    <n v="200.58"/>
    <n v="0.22820282924694929"/>
    <n v="154.81"/>
    <n v="135.51"/>
    <n v="19.3"/>
  </r>
  <r>
    <x v="198"/>
    <n v="2024"/>
    <s v="T3"/>
    <n v="7"/>
    <s v="Juillet"/>
    <x v="3"/>
    <s v="Nice"/>
    <s v="NIC-202"/>
    <s v="Boutique"/>
    <s v="Particulier"/>
    <x v="2"/>
    <s v="Vélo"/>
    <s v="VÉL-6080"/>
    <n v="2"/>
    <n v="615.62"/>
    <n v="0.18762112515013721"/>
    <n v="1000.23"/>
    <n v="809.79"/>
    <n v="190.44"/>
  </r>
  <r>
    <x v="198"/>
    <n v="2024"/>
    <s v="T3"/>
    <n v="7"/>
    <s v="Juillet"/>
    <x v="1"/>
    <s v="Boulogne-Billancourt"/>
    <s v="BOU-201"/>
    <s v="E-commerce"/>
    <s v="Professionnel"/>
    <x v="0"/>
    <s v="Smartphone"/>
    <s v="SMA-1453"/>
    <n v="4"/>
    <n v="506.89"/>
    <n v="0.14360794655158929"/>
    <n v="1736.39"/>
    <n v="1517.55"/>
    <n v="218.84"/>
  </r>
  <r>
    <x v="198"/>
    <n v="2024"/>
    <s v="T3"/>
    <n v="7"/>
    <s v="Juillet"/>
    <x v="5"/>
    <s v="Grenoble"/>
    <s v="GRE-201"/>
    <s v="E-commerce"/>
    <s v="Particulier"/>
    <x v="4"/>
    <s v="Accessoires"/>
    <s v="ACC-8872"/>
    <n v="1"/>
    <n v="83.89"/>
    <n v="1.45981343841273E-2"/>
    <n v="82.67"/>
    <n v="51.1"/>
    <n v="31.57"/>
  </r>
  <r>
    <x v="198"/>
    <n v="2024"/>
    <s v="T3"/>
    <n v="7"/>
    <s v="Juillet"/>
    <x v="4"/>
    <s v="Metz"/>
    <s v="MET-302"/>
    <s v="Boutique"/>
    <s v="Particulier"/>
    <x v="5"/>
    <s v="Complément alimentaire"/>
    <s v="COM-7797"/>
    <n v="1"/>
    <n v="74.06"/>
    <n v="4.7442683540901753E-2"/>
    <n v="70.55"/>
    <n v="49.25"/>
    <n v="21.3"/>
  </r>
  <r>
    <x v="198"/>
    <n v="2024"/>
    <s v="T3"/>
    <n v="7"/>
    <s v="Juillet"/>
    <x v="1"/>
    <s v="Saint-Denis"/>
    <s v="SAI-301"/>
    <s v="Boutique"/>
    <s v="Professionnel"/>
    <x v="5"/>
    <s v="Soin cheveux"/>
    <s v="SOI-5807"/>
    <n v="10"/>
    <n v="61.41"/>
    <n v="0.18678381071304759"/>
    <n v="499.4"/>
    <n v="339.89"/>
    <n v="159.51"/>
  </r>
  <r>
    <x v="198"/>
    <n v="2024"/>
    <s v="T3"/>
    <n v="7"/>
    <s v="Juillet"/>
    <x v="1"/>
    <s v="Boulogne-Billancourt"/>
    <s v="BOU-203"/>
    <s v="E-commerce"/>
    <s v="Professionnel"/>
    <x v="0"/>
    <s v="Ordinateur Portable"/>
    <s v="ORD-3057"/>
    <n v="2"/>
    <n v="1796.61"/>
    <n v="0.2744514585328357"/>
    <n v="2607.06"/>
    <n v="2535.2800000000002"/>
    <n v="71.78"/>
  </r>
  <r>
    <x v="198"/>
    <n v="2024"/>
    <s v="T3"/>
    <n v="7"/>
    <s v="Juillet"/>
    <x v="4"/>
    <s v="Strasbourg"/>
    <s v="STR-101"/>
    <s v="Boutique"/>
    <s v="Particulier"/>
    <x v="1"/>
    <s v="Mobilier de jardin"/>
    <s v="MOB-5001"/>
    <n v="1"/>
    <n v="769.62"/>
    <n v="0.16732506846982129"/>
    <n v="640.84"/>
    <n v="532.29999999999995"/>
    <n v="108.54"/>
  </r>
  <r>
    <x v="198"/>
    <n v="2024"/>
    <s v="T3"/>
    <n v="7"/>
    <s v="Juillet"/>
    <x v="3"/>
    <s v="Nice"/>
    <s v="NIC-202"/>
    <s v="E-commerce"/>
    <s v="Particulier"/>
    <x v="4"/>
    <s v="Chaussures"/>
    <s v="CHA-3301"/>
    <n v="1"/>
    <n v="106.75"/>
    <n v="0.19601213318459401"/>
    <n v="85.83"/>
    <n v="69.349999999999994"/>
    <n v="16.48"/>
  </r>
  <r>
    <x v="198"/>
    <n v="2024"/>
    <s v="T3"/>
    <n v="7"/>
    <s v="Juillet"/>
    <x v="0"/>
    <s v="Poitiers"/>
    <s v="POI-303"/>
    <s v="Boutique"/>
    <s v="Professionnel"/>
    <x v="4"/>
    <s v="Accessoires"/>
    <s v="ACC-4746"/>
    <n v="7"/>
    <n v="39.840000000000003"/>
    <n v="0.35"/>
    <n v="181.27"/>
    <n v="184.88"/>
    <n v="-3.61"/>
  </r>
  <r>
    <x v="198"/>
    <n v="2024"/>
    <s v="T3"/>
    <n v="7"/>
    <s v="Juillet"/>
    <x v="1"/>
    <s v="Boulogne-Billancourt"/>
    <s v="BOU-202"/>
    <s v="Boutique"/>
    <s v="Professionnel"/>
    <x v="3"/>
    <s v="Purificateur d'air"/>
    <s v="PUR-1587"/>
    <n v="3"/>
    <n v="401.34"/>
    <n v="0.2164722106534118"/>
    <n v="943.38"/>
    <n v="804.09"/>
    <n v="139.29"/>
  </r>
  <r>
    <x v="198"/>
    <n v="2024"/>
    <s v="T3"/>
    <n v="7"/>
    <s v="Juillet"/>
    <x v="2"/>
    <s v="Toulouse"/>
    <s v="TOU-101"/>
    <s v="Boutique"/>
    <s v="Professionnel"/>
    <x v="0"/>
    <s v="Smartphone"/>
    <s v="SMA-6107"/>
    <n v="2"/>
    <n v="909.76"/>
    <n v="0.109100925330923"/>
    <n v="1621.01"/>
    <n v="1242.8399999999999"/>
    <n v="378.17"/>
  </r>
  <r>
    <x v="198"/>
    <n v="2024"/>
    <s v="T3"/>
    <n v="7"/>
    <s v="Juillet"/>
    <x v="0"/>
    <s v="Bordeaux"/>
    <s v="BOR-103"/>
    <s v="E-commerce"/>
    <s v="Particulier"/>
    <x v="5"/>
    <s v="Soin cheveux"/>
    <s v="SOI-4194"/>
    <n v="3"/>
    <n v="69.599999999999994"/>
    <n v="0.19797058526848599"/>
    <n v="167.46"/>
    <n v="142.43"/>
    <n v="25.03"/>
  </r>
  <r>
    <x v="198"/>
    <n v="2024"/>
    <s v="T3"/>
    <n v="7"/>
    <s v="Juillet"/>
    <x v="1"/>
    <s v="Paris"/>
    <s v="PAR-102"/>
    <s v="Boutique"/>
    <s v="Particulier"/>
    <x v="0"/>
    <s v="Smartphone"/>
    <s v="SMA-8531"/>
    <n v="4"/>
    <n v="704.56"/>
    <n v="0.2007507466754242"/>
    <n v="2252.48"/>
    <n v="1935.36"/>
    <n v="317.12"/>
  </r>
  <r>
    <x v="198"/>
    <n v="2024"/>
    <s v="T3"/>
    <n v="7"/>
    <s v="Juillet"/>
    <x v="5"/>
    <s v="Lyon"/>
    <s v="LYO-101"/>
    <s v="E-commerce"/>
    <s v="Particulier"/>
    <x v="1"/>
    <s v="Tondeuse"/>
    <s v="TON-7492"/>
    <n v="2"/>
    <n v="582.22"/>
    <n v="0.13639779416620551"/>
    <n v="1005.61"/>
    <n v="814.66"/>
    <n v="190.95"/>
  </r>
  <r>
    <x v="198"/>
    <n v="2024"/>
    <s v="T3"/>
    <n v="7"/>
    <s v="Juillet"/>
    <x v="2"/>
    <s v="Montpellier"/>
    <s v="MON-203"/>
    <s v="Boutique"/>
    <s v="Professionnel"/>
    <x v="5"/>
    <s v="Soin cheveux"/>
    <s v="SOI-1396"/>
    <n v="2"/>
    <n v="73.95"/>
    <n v="7.561649811033265E-2"/>
    <n v="136.72"/>
    <n v="88.22"/>
    <n v="48.5"/>
  </r>
  <r>
    <x v="198"/>
    <n v="2024"/>
    <s v="T3"/>
    <n v="7"/>
    <s v="Juillet"/>
    <x v="1"/>
    <s v="Saint-Denis"/>
    <s v="SAI-303"/>
    <s v="Boutique"/>
    <s v="Particulier"/>
    <x v="0"/>
    <s v="Ordinateur Portable"/>
    <s v="ORD-3302"/>
    <n v="1"/>
    <n v="1175"/>
    <n v="0.26947755291546749"/>
    <n v="858.36"/>
    <n v="853.04"/>
    <n v="5.32"/>
  </r>
  <r>
    <x v="198"/>
    <n v="2024"/>
    <s v="T3"/>
    <n v="7"/>
    <s v="Juillet"/>
    <x v="0"/>
    <s v="Poitiers"/>
    <s v="POI-302"/>
    <s v="Boutique"/>
    <s v="Particulier"/>
    <x v="4"/>
    <s v="Chaussures"/>
    <s v="CHA-3177"/>
    <n v="1"/>
    <n v="168.82"/>
    <n v="8.8407339388881859E-2"/>
    <n v="153.9"/>
    <n v="98.07"/>
    <n v="55.83"/>
  </r>
  <r>
    <x v="198"/>
    <n v="2024"/>
    <s v="T3"/>
    <n v="7"/>
    <s v="Juillet"/>
    <x v="2"/>
    <s v="Toulouse"/>
    <s v="TOU-102"/>
    <s v="E-commerce"/>
    <s v="Particulier"/>
    <x v="0"/>
    <s v="Casque Audio"/>
    <s v="CAS-6845"/>
    <n v="1"/>
    <n v="55.58"/>
    <n v="0.24795052619020891"/>
    <n v="41.8"/>
    <n v="42.89"/>
    <n v="-1.0900000000000001"/>
  </r>
  <r>
    <x v="198"/>
    <n v="2024"/>
    <s v="T3"/>
    <n v="7"/>
    <s v="Juillet"/>
    <x v="1"/>
    <s v="Paris"/>
    <s v="PAR-102"/>
    <s v="E-commerce"/>
    <s v="Particulier"/>
    <x v="5"/>
    <s v="Complément alimentaire"/>
    <s v="COM-5575"/>
    <n v="1"/>
    <n v="87.96"/>
    <n v="0.27561483219224781"/>
    <n v="63.72"/>
    <n v="53.29"/>
    <n v="10.43"/>
  </r>
  <r>
    <x v="198"/>
    <n v="2024"/>
    <s v="T3"/>
    <n v="7"/>
    <s v="Juillet"/>
    <x v="4"/>
    <s v="Metz"/>
    <s v="MET-302"/>
    <s v="Boutique"/>
    <s v="Particulier"/>
    <x v="4"/>
    <s v="Accessoires"/>
    <s v="ACC-1795"/>
    <n v="1"/>
    <n v="106.57"/>
    <n v="3.9619326537899319E-2"/>
    <n v="102.35"/>
    <n v="58.8"/>
    <n v="43.55"/>
  </r>
  <r>
    <x v="199"/>
    <n v="2024"/>
    <s v="T3"/>
    <n v="7"/>
    <s v="Juillet"/>
    <x v="1"/>
    <s v="Paris"/>
    <s v="PAR-101"/>
    <s v="Boutique"/>
    <s v="Professionnel"/>
    <x v="5"/>
    <s v="Parfum"/>
    <s v="PAR-5393"/>
    <n v="5"/>
    <n v="155.97"/>
    <n v="0.12702491618586709"/>
    <n v="680.79"/>
    <n v="497.15"/>
    <n v="183.64"/>
  </r>
  <r>
    <x v="199"/>
    <n v="2024"/>
    <s v="T3"/>
    <n v="7"/>
    <s v="Juillet"/>
    <x v="2"/>
    <s v="Nîmes"/>
    <s v="NÎM-303"/>
    <s v="Boutique"/>
    <s v="Particulier"/>
    <x v="4"/>
    <s v="Sacs"/>
    <s v="SAC-2692"/>
    <n v="1"/>
    <n v="146.58000000000001"/>
    <n v="9.8340783183336111E-2"/>
    <n v="132.16999999999999"/>
    <n v="86.37"/>
    <n v="45.8"/>
  </r>
  <r>
    <x v="199"/>
    <n v="2024"/>
    <s v="T3"/>
    <n v="7"/>
    <s v="Juillet"/>
    <x v="1"/>
    <s v="Saint-Denis"/>
    <s v="SAI-303"/>
    <s v="Boutique"/>
    <s v="Particulier"/>
    <x v="1"/>
    <s v="Mobilier de jardin"/>
    <s v="MOB-2787"/>
    <n v="2"/>
    <n v="861.13"/>
    <n v="8.8297949157151723E-3"/>
    <n v="1707.05"/>
    <n v="1272.28"/>
    <n v="434.77"/>
  </r>
  <r>
    <x v="199"/>
    <n v="2024"/>
    <s v="T3"/>
    <n v="7"/>
    <s v="Juillet"/>
    <x v="1"/>
    <s v="Paris"/>
    <s v="PAR-101"/>
    <s v="E-commerce"/>
    <s v="Particulier"/>
    <x v="3"/>
    <s v="Purificateur d'air"/>
    <s v="PUR-8856"/>
    <n v="1"/>
    <n v="122.05"/>
    <n v="0.10166556509779209"/>
    <n v="109.64"/>
    <n v="88.96"/>
    <n v="20.68"/>
  </r>
  <r>
    <x v="199"/>
    <n v="2024"/>
    <s v="T3"/>
    <n v="7"/>
    <s v="Juillet"/>
    <x v="5"/>
    <s v="Saint-Étienne"/>
    <s v="SAI-302"/>
    <s v="E-commerce"/>
    <s v="Particulier"/>
    <x v="1"/>
    <s v="Peinture"/>
    <s v="PEI-6783"/>
    <n v="2"/>
    <n v="35.47"/>
    <n v="0.1685224215756482"/>
    <n v="58.99"/>
    <n v="54.75"/>
    <n v="4.24"/>
  </r>
  <r>
    <x v="199"/>
    <n v="2024"/>
    <s v="T3"/>
    <n v="7"/>
    <s v="Juillet"/>
    <x v="3"/>
    <s v="Marseille"/>
    <s v="MAR-102"/>
    <s v="Boutique"/>
    <s v="Professionnel"/>
    <x v="5"/>
    <s v="Soin visage"/>
    <s v="SOI-6716"/>
    <n v="4"/>
    <n v="67.64"/>
    <n v="0.25993196756937492"/>
    <n v="200.23"/>
    <n v="182.57"/>
    <n v="17.66"/>
  </r>
  <r>
    <x v="199"/>
    <n v="2024"/>
    <s v="T3"/>
    <n v="7"/>
    <s v="Juillet"/>
    <x v="2"/>
    <s v="Toulouse"/>
    <s v="TOU-101"/>
    <s v="E-commerce"/>
    <s v="Particulier"/>
    <x v="2"/>
    <s v="Vélo"/>
    <s v="VÉL-3363"/>
    <n v="2"/>
    <n v="1614.25"/>
    <n v="0.18236969135655329"/>
    <n v="2639.72"/>
    <n v="2283.64"/>
    <n v="356.08"/>
  </r>
  <r>
    <x v="199"/>
    <n v="2024"/>
    <s v="T3"/>
    <n v="7"/>
    <s v="Juillet"/>
    <x v="2"/>
    <s v="Montpellier"/>
    <s v="MON-203"/>
    <s v="E-commerce"/>
    <s v="Particulier"/>
    <x v="4"/>
    <s v="Vêtements"/>
    <s v="VÊT-6281"/>
    <n v="1"/>
    <n v="72.739999999999995"/>
    <n v="8.8793391918124506E-2"/>
    <n v="66.28"/>
    <n v="50.52"/>
    <n v="15.76"/>
  </r>
  <r>
    <x v="199"/>
    <n v="2024"/>
    <s v="T3"/>
    <n v="7"/>
    <s v="Juillet"/>
    <x v="0"/>
    <s v="Bordeaux"/>
    <s v="BOR-103"/>
    <s v="Boutique"/>
    <s v="Professionnel"/>
    <x v="1"/>
    <s v="Mobilier de jardin"/>
    <s v="MOB-6527"/>
    <n v="2"/>
    <n v="988.18"/>
    <n v="0.11471486492065899"/>
    <n v="1749.64"/>
    <n v="1246.3900000000001"/>
    <n v="503.25"/>
  </r>
  <r>
    <x v="199"/>
    <n v="2024"/>
    <s v="T3"/>
    <n v="7"/>
    <s v="Juillet"/>
    <x v="5"/>
    <s v="Lyon"/>
    <s v="LYO-103"/>
    <s v="Boutique"/>
    <s v="Particulier"/>
    <x v="1"/>
    <s v="Mobilier de jardin"/>
    <s v="MOB-7061"/>
    <n v="2"/>
    <n v="747.71"/>
    <n v="0.2056748603456694"/>
    <n v="1187.8499999999999"/>
    <n v="1143.31"/>
    <n v="44.54"/>
  </r>
  <r>
    <x v="199"/>
    <n v="2024"/>
    <s v="T3"/>
    <n v="7"/>
    <s v="Juillet"/>
    <x v="1"/>
    <s v="Paris"/>
    <s v="PAR-102"/>
    <s v="E-commerce"/>
    <s v="Professionnel"/>
    <x v="3"/>
    <s v="Robot de cuisine"/>
    <s v="ROB-6835"/>
    <n v="9"/>
    <n v="389.26"/>
    <n v="0.1543064480765054"/>
    <n v="2962.75"/>
    <n v="2199.59"/>
    <n v="763.16"/>
  </r>
  <r>
    <x v="199"/>
    <n v="2024"/>
    <s v="T3"/>
    <n v="7"/>
    <s v="Juillet"/>
    <x v="1"/>
    <s v="Boulogne-Billancourt"/>
    <s v="BOU-203"/>
    <s v="Grossiste"/>
    <s v="Particulier"/>
    <x v="0"/>
    <s v="Smartphone"/>
    <s v="SMA-8374"/>
    <n v="1"/>
    <n v="988.57"/>
    <n v="1.9861961501257051E-2"/>
    <n v="968.94"/>
    <n v="747.25"/>
    <n v="221.69"/>
  </r>
  <r>
    <x v="199"/>
    <n v="2024"/>
    <s v="T3"/>
    <n v="7"/>
    <s v="Juillet"/>
    <x v="5"/>
    <s v="Saint-Étienne"/>
    <s v="SAI-302"/>
    <s v="Boutique"/>
    <s v="Particulier"/>
    <x v="2"/>
    <s v="Équipement fitness"/>
    <s v="ÉQU-3613"/>
    <n v="3"/>
    <n v="43.41"/>
    <n v="0.15610676875362409"/>
    <n v="109.9"/>
    <n v="78.569999999999993"/>
    <n v="31.33"/>
  </r>
  <r>
    <x v="199"/>
    <n v="2024"/>
    <s v="T3"/>
    <n v="7"/>
    <s v="Juillet"/>
    <x v="5"/>
    <s v="Saint-Étienne"/>
    <s v="SAI-303"/>
    <s v="Boutique"/>
    <s v="Particulier"/>
    <x v="2"/>
    <s v="Tapis de course"/>
    <s v="TAP-4245"/>
    <n v="2"/>
    <n v="1172.21"/>
    <n v="0.10078599691436391"/>
    <n v="2108.14"/>
    <n v="1540.59"/>
    <n v="567.54999999999995"/>
  </r>
  <r>
    <x v="199"/>
    <n v="2024"/>
    <s v="T3"/>
    <n v="7"/>
    <s v="Juillet"/>
    <x v="5"/>
    <s v="Saint-Étienne"/>
    <s v="SAI-302"/>
    <s v="Boutique"/>
    <s v="Particulier"/>
    <x v="0"/>
    <s v="Ordinateur Portable"/>
    <s v="ORD-6947"/>
    <n v="2"/>
    <n v="1399.91"/>
    <n v="7.0469387009464257E-2"/>
    <n v="2602.52"/>
    <n v="1812.57"/>
    <n v="789.95"/>
  </r>
  <r>
    <x v="199"/>
    <n v="2024"/>
    <s v="T3"/>
    <n v="7"/>
    <s v="Juillet"/>
    <x v="1"/>
    <s v="Paris"/>
    <s v="PAR-101"/>
    <s v="Boutique"/>
    <s v="Particulier"/>
    <x v="5"/>
    <s v="Soin visage"/>
    <s v="SOI-7651"/>
    <n v="1"/>
    <n v="147.16"/>
    <n v="9.9722232908555017E-2"/>
    <n v="132.47999999999999"/>
    <n v="87.24"/>
    <n v="45.24"/>
  </r>
  <r>
    <x v="199"/>
    <n v="2024"/>
    <s v="T3"/>
    <n v="7"/>
    <s v="Juillet"/>
    <x v="0"/>
    <s v="Poitiers"/>
    <s v="POI-303"/>
    <s v="E-commerce"/>
    <s v="Particulier"/>
    <x v="5"/>
    <s v="Complément alimentaire"/>
    <s v="COM-6665"/>
    <n v="1"/>
    <n v="110.74"/>
    <n v="7.5248484365337806E-2"/>
    <n v="102.41"/>
    <n v="61.09"/>
    <n v="41.32"/>
  </r>
  <r>
    <x v="199"/>
    <n v="2024"/>
    <s v="T3"/>
    <n v="7"/>
    <s v="Juillet"/>
    <x v="5"/>
    <s v="Saint-Étienne"/>
    <s v="SAI-303"/>
    <s v="E-commerce"/>
    <s v="Particulier"/>
    <x v="0"/>
    <s v="Ordinateur Portable"/>
    <s v="ORD-1057"/>
    <n v="1"/>
    <n v="1769.18"/>
    <n v="0.20780203952213691"/>
    <n v="1401.54"/>
    <n v="1317.28"/>
    <n v="84.26"/>
  </r>
  <r>
    <x v="199"/>
    <n v="2024"/>
    <s v="T3"/>
    <n v="7"/>
    <s v="Juillet"/>
    <x v="1"/>
    <s v="Saint-Denis"/>
    <s v="SAI-303"/>
    <s v="Grossiste"/>
    <s v="Particulier"/>
    <x v="3"/>
    <s v="Cafetière"/>
    <s v="CAF-4727"/>
    <n v="1"/>
    <n v="203.97"/>
    <n v="0.1799672651281384"/>
    <n v="167.26"/>
    <n v="123.4"/>
    <n v="43.86"/>
  </r>
  <r>
    <x v="199"/>
    <n v="2024"/>
    <s v="T3"/>
    <n v="7"/>
    <s v="Juillet"/>
    <x v="3"/>
    <s v="Marseille"/>
    <s v="MAR-102"/>
    <s v="E-commerce"/>
    <s v="Particulier"/>
    <x v="1"/>
    <s v="Perceuse"/>
    <s v="PER-3646"/>
    <n v="4"/>
    <n v="41.83"/>
    <n v="0.19730852276730301"/>
    <n v="134.31"/>
    <n v="127.84"/>
    <n v="6.47"/>
  </r>
  <r>
    <x v="199"/>
    <n v="2024"/>
    <s v="T3"/>
    <n v="7"/>
    <s v="Juillet"/>
    <x v="0"/>
    <s v="Poitiers"/>
    <s v="POI-302"/>
    <s v="Grossiste"/>
    <s v="Particulier"/>
    <x v="3"/>
    <s v="Cafetière"/>
    <s v="CAF-6818"/>
    <n v="8"/>
    <n v="298.58"/>
    <n v="0.35"/>
    <n v="1552.62"/>
    <n v="1594.62"/>
    <n v="-42"/>
  </r>
  <r>
    <x v="199"/>
    <n v="2024"/>
    <s v="T3"/>
    <n v="7"/>
    <s v="Juillet"/>
    <x v="1"/>
    <s v="Saint-Denis"/>
    <s v="SAI-303"/>
    <s v="Grossiste"/>
    <s v="Particulier"/>
    <x v="1"/>
    <s v="Mobilier de jardin"/>
    <s v="MOB-6735"/>
    <n v="8"/>
    <n v="271.48"/>
    <n v="0.16697327683591159"/>
    <n v="1809.2"/>
    <n v="1380.43"/>
    <n v="428.77"/>
  </r>
  <r>
    <x v="199"/>
    <n v="2024"/>
    <s v="T3"/>
    <n v="7"/>
    <s v="Juillet"/>
    <x v="5"/>
    <s v="Grenoble"/>
    <s v="GRE-201"/>
    <s v="Grossiste"/>
    <s v="Professionnel"/>
    <x v="0"/>
    <s v="Casque Audio"/>
    <s v="CAS-3277"/>
    <n v="3"/>
    <n v="160.94"/>
    <n v="0.2001918565321639"/>
    <n v="386.16"/>
    <n v="332.07"/>
    <n v="54.09"/>
  </r>
  <r>
    <x v="199"/>
    <n v="2024"/>
    <s v="T3"/>
    <n v="7"/>
    <s v="Juillet"/>
    <x v="0"/>
    <s v="Limoges"/>
    <s v="LIM-201"/>
    <s v="Boutique"/>
    <s v="Professionnel"/>
    <x v="5"/>
    <s v="Soin cheveux"/>
    <s v="SOI-5277"/>
    <n v="6"/>
    <n v="25.77"/>
    <n v="0.18169864526206569"/>
    <n v="126.53"/>
    <n v="93.76"/>
    <n v="32.770000000000003"/>
  </r>
  <r>
    <x v="199"/>
    <n v="2024"/>
    <s v="T3"/>
    <n v="7"/>
    <s v="Juillet"/>
    <x v="5"/>
    <s v="Saint-Étienne"/>
    <s v="SAI-301"/>
    <s v="E-commerce"/>
    <s v="Particulier"/>
    <x v="0"/>
    <s v="Casque Audio"/>
    <s v="CAS-2884"/>
    <n v="2"/>
    <n v="346.37"/>
    <n v="8.6226156237884932E-2"/>
    <n v="633.01"/>
    <n v="528.26"/>
    <n v="104.75"/>
  </r>
  <r>
    <x v="200"/>
    <n v="2024"/>
    <s v="T3"/>
    <n v="7"/>
    <s v="Juillet"/>
    <x v="5"/>
    <s v="Grenoble"/>
    <s v="GRE-203"/>
    <s v="Grossiste"/>
    <s v="Particulier"/>
    <x v="3"/>
    <s v="Robot de cuisine"/>
    <s v="ROB-2052"/>
    <n v="4"/>
    <n v="195.4"/>
    <n v="0.20505791928052511"/>
    <n v="621.33000000000004"/>
    <n v="553.98"/>
    <n v="67.349999999999994"/>
  </r>
  <r>
    <x v="200"/>
    <n v="2024"/>
    <s v="T3"/>
    <n v="7"/>
    <s v="Juillet"/>
    <x v="5"/>
    <s v="Grenoble"/>
    <s v="GRE-203"/>
    <s v="E-commerce"/>
    <s v="Professionnel"/>
    <x v="3"/>
    <s v="Robot de cuisine"/>
    <s v="ROB-6049"/>
    <n v="12"/>
    <n v="360.27"/>
    <n v="0.31804148454035769"/>
    <n v="2948.27"/>
    <n v="2868.24"/>
    <n v="80.03"/>
  </r>
  <r>
    <x v="200"/>
    <n v="2024"/>
    <s v="T3"/>
    <n v="7"/>
    <s v="Juillet"/>
    <x v="1"/>
    <s v="Saint-Denis"/>
    <s v="SAI-302"/>
    <s v="Boutique"/>
    <s v="Particulier"/>
    <x v="4"/>
    <s v="Accessoires"/>
    <s v="ACC-2983"/>
    <n v="2"/>
    <n v="62.58"/>
    <n v="0.19442278183921891"/>
    <n v="100.83"/>
    <n v="69.239999999999995"/>
    <n v="31.59"/>
  </r>
  <r>
    <x v="200"/>
    <n v="2024"/>
    <s v="T3"/>
    <n v="7"/>
    <s v="Juillet"/>
    <x v="1"/>
    <s v="Paris"/>
    <s v="PAR-102"/>
    <s v="E-commerce"/>
    <s v="Particulier"/>
    <x v="1"/>
    <s v="Perceuse"/>
    <s v="PER-8294"/>
    <n v="1"/>
    <n v="244.25"/>
    <n v="0.1070561694671458"/>
    <n v="218.1"/>
    <n v="166.27"/>
    <n v="51.83"/>
  </r>
  <r>
    <x v="200"/>
    <n v="2024"/>
    <s v="T3"/>
    <n v="7"/>
    <s v="Juillet"/>
    <x v="5"/>
    <s v="Grenoble"/>
    <s v="GRE-201"/>
    <s v="Boutique"/>
    <s v="Particulier"/>
    <x v="4"/>
    <s v="Vêtements"/>
    <s v="VÊT-7783"/>
    <n v="3"/>
    <n v="193.76"/>
    <n v="0.2013156860494914"/>
    <n v="464.26"/>
    <n v="404.93"/>
    <n v="59.33"/>
  </r>
  <r>
    <x v="200"/>
    <n v="2024"/>
    <s v="T3"/>
    <n v="7"/>
    <s v="Juillet"/>
    <x v="1"/>
    <s v="Boulogne-Billancourt"/>
    <s v="BOU-201"/>
    <s v="Boutique"/>
    <s v="Particulier"/>
    <x v="1"/>
    <s v="Peinture"/>
    <s v="PEI-4158"/>
    <n v="2"/>
    <n v="75.61"/>
    <n v="0.21432707228887449"/>
    <n v="118.81"/>
    <n v="99.34"/>
    <n v="19.47"/>
  </r>
  <r>
    <x v="200"/>
    <n v="2024"/>
    <s v="T3"/>
    <n v="7"/>
    <s v="Juillet"/>
    <x v="3"/>
    <s v="Toulon"/>
    <s v="TOU-303"/>
    <s v="Boutique"/>
    <s v="Particulier"/>
    <x v="1"/>
    <s v="Perceuse"/>
    <s v="PER-2692"/>
    <n v="1"/>
    <n v="53.82"/>
    <n v="0.1228075322360335"/>
    <n v="47.21"/>
    <n v="36.36"/>
    <n v="10.85"/>
  </r>
  <r>
    <x v="200"/>
    <n v="2024"/>
    <s v="T3"/>
    <n v="7"/>
    <s v="Juillet"/>
    <x v="1"/>
    <s v="Saint-Denis"/>
    <s v="SAI-302"/>
    <s v="Boutique"/>
    <s v="Particulier"/>
    <x v="1"/>
    <s v="Mobilier de jardin"/>
    <s v="MOB-7302"/>
    <n v="1"/>
    <n v="592.99"/>
    <n v="0.1490527233610795"/>
    <n v="504.6"/>
    <n v="384.92"/>
    <n v="119.68"/>
  </r>
  <r>
    <x v="200"/>
    <n v="2024"/>
    <s v="T3"/>
    <n v="7"/>
    <s v="Juillet"/>
    <x v="3"/>
    <s v="Nice"/>
    <s v="NIC-201"/>
    <s v="E-commerce"/>
    <s v="Particulier"/>
    <x v="4"/>
    <s v="Chaussures"/>
    <s v="CHA-6348"/>
    <n v="2"/>
    <n v="94.61"/>
    <n v="9.0332058575070248E-2"/>
    <n v="172.13"/>
    <n v="122.02"/>
    <n v="50.11"/>
  </r>
  <r>
    <x v="200"/>
    <n v="2024"/>
    <s v="T3"/>
    <n v="7"/>
    <s v="Juillet"/>
    <x v="2"/>
    <s v="Toulouse"/>
    <s v="TOU-101"/>
    <s v="Boutique"/>
    <s v="Professionnel"/>
    <x v="2"/>
    <s v="Tapis de course"/>
    <s v="TAP-8232"/>
    <n v="12"/>
    <n v="1077.2"/>
    <n v="0.13714282936003599"/>
    <n v="11153.64"/>
    <n v="9461.91"/>
    <n v="1691.73"/>
  </r>
  <r>
    <x v="200"/>
    <n v="2024"/>
    <s v="T3"/>
    <n v="7"/>
    <s v="Juillet"/>
    <x v="5"/>
    <s v="Saint-Étienne"/>
    <s v="SAI-301"/>
    <s v="E-commerce"/>
    <s v="Particulier"/>
    <x v="0"/>
    <s v="Casque Audio"/>
    <s v="CAS-3950"/>
    <n v="3"/>
    <n v="107.23"/>
    <n v="0.1680676808826205"/>
    <n v="267.62"/>
    <n v="204.14"/>
    <n v="63.48"/>
  </r>
  <r>
    <x v="200"/>
    <n v="2024"/>
    <s v="T3"/>
    <n v="7"/>
    <s v="Juillet"/>
    <x v="2"/>
    <s v="Nîmes"/>
    <s v="NÎM-301"/>
    <s v="Boutique"/>
    <s v="Particulier"/>
    <x v="0"/>
    <s v="Téléviseur"/>
    <s v="TÉL-7105"/>
    <n v="3"/>
    <n v="931.45"/>
    <n v="0.20248577800140949"/>
    <n v="2228.5300000000002"/>
    <n v="1772.68"/>
    <n v="455.85"/>
  </r>
  <r>
    <x v="200"/>
    <n v="2024"/>
    <s v="T3"/>
    <n v="7"/>
    <s v="Juillet"/>
    <x v="4"/>
    <s v="Reims"/>
    <s v="REI-202"/>
    <s v="Boutique"/>
    <s v="Professionnel"/>
    <x v="1"/>
    <s v="Peinture"/>
    <s v="PEI-5050"/>
    <n v="5"/>
    <n v="35.020000000000003"/>
    <n v="4.7210571979376781E-2"/>
    <n v="166.83"/>
    <n v="133.51"/>
    <n v="33.32"/>
  </r>
  <r>
    <x v="200"/>
    <n v="2024"/>
    <s v="T3"/>
    <n v="7"/>
    <s v="Juillet"/>
    <x v="2"/>
    <s v="Toulouse"/>
    <s v="TOU-101"/>
    <s v="E-commerce"/>
    <s v="Particulier"/>
    <x v="1"/>
    <s v="Peinture"/>
    <s v="PEI-6707"/>
    <n v="1"/>
    <n v="52.95"/>
    <n v="0.18350436452857721"/>
    <n v="43.23"/>
    <n v="37.85"/>
    <n v="5.38"/>
  </r>
  <r>
    <x v="200"/>
    <n v="2024"/>
    <s v="T3"/>
    <n v="7"/>
    <s v="Juillet"/>
    <x v="0"/>
    <s v="Bordeaux"/>
    <s v="BOR-102"/>
    <s v="E-commerce"/>
    <s v="Particulier"/>
    <x v="3"/>
    <s v="Purificateur d'air"/>
    <s v="PUR-2663"/>
    <n v="1"/>
    <n v="303.93"/>
    <n v="0.23803932578104109"/>
    <n v="231.58"/>
    <n v="220.6"/>
    <n v="10.98"/>
  </r>
  <r>
    <x v="200"/>
    <n v="2024"/>
    <s v="T3"/>
    <n v="7"/>
    <s v="Juillet"/>
    <x v="2"/>
    <s v="Nîmes"/>
    <s v="NÎM-303"/>
    <s v="Boutique"/>
    <s v="Particulier"/>
    <x v="2"/>
    <s v="Équipement fitness"/>
    <s v="ÉQU-3331"/>
    <n v="3"/>
    <n v="82.65"/>
    <n v="0.15548385599910489"/>
    <n v="209.4"/>
    <n v="165.81"/>
    <n v="43.59"/>
  </r>
  <r>
    <x v="200"/>
    <n v="2024"/>
    <s v="T3"/>
    <n v="7"/>
    <s v="Juillet"/>
    <x v="1"/>
    <s v="Saint-Denis"/>
    <s v="SAI-301"/>
    <s v="Boutique"/>
    <s v="Particulier"/>
    <x v="5"/>
    <s v="Soin visage"/>
    <s v="SOI-4719"/>
    <n v="1"/>
    <n v="66.53"/>
    <n v="0.16779640418903061"/>
    <n v="55.37"/>
    <n v="44.39"/>
    <n v="10.98"/>
  </r>
  <r>
    <x v="200"/>
    <n v="2024"/>
    <s v="T3"/>
    <n v="7"/>
    <s v="Juillet"/>
    <x v="1"/>
    <s v="Boulogne-Billancourt"/>
    <s v="BOU-201"/>
    <s v="E-commerce"/>
    <s v="Professionnel"/>
    <x v="1"/>
    <s v="Peinture"/>
    <s v="PEI-4190"/>
    <n v="6"/>
    <n v="61.85"/>
    <n v="0.19620167061871491"/>
    <n v="298.29000000000002"/>
    <n v="275.06"/>
    <n v="23.23"/>
  </r>
  <r>
    <x v="200"/>
    <n v="2024"/>
    <s v="T3"/>
    <n v="7"/>
    <s v="Juillet"/>
    <x v="3"/>
    <s v="Nice"/>
    <s v="NIC-201"/>
    <s v="Boutique"/>
    <s v="Particulier"/>
    <x v="3"/>
    <s v="Robot de cuisine"/>
    <s v="ROB-9012"/>
    <n v="1"/>
    <n v="409.32"/>
    <n v="5.2908466512267473E-2"/>
    <n v="387.66"/>
    <n v="246.26"/>
    <n v="141.4"/>
  </r>
  <r>
    <x v="201"/>
    <n v="2024"/>
    <s v="T3"/>
    <n v="7"/>
    <s v="Juillet"/>
    <x v="1"/>
    <s v="Saint-Denis"/>
    <s v="SAI-302"/>
    <s v="Boutique"/>
    <s v="Professionnel"/>
    <x v="2"/>
    <s v="Tapis de course"/>
    <s v="TAP-5531"/>
    <n v="9"/>
    <n v="1133.42"/>
    <n v="0.15228576922333811"/>
    <n v="8647.35"/>
    <n v="6574.25"/>
    <n v="2073.1"/>
  </r>
  <r>
    <x v="201"/>
    <n v="2024"/>
    <s v="T3"/>
    <n v="7"/>
    <s v="Juillet"/>
    <x v="0"/>
    <s v="Poitiers"/>
    <s v="POI-302"/>
    <s v="E-commerce"/>
    <s v="Particulier"/>
    <x v="0"/>
    <s v="Téléviseur"/>
    <s v="TÉL-6792"/>
    <n v="2"/>
    <n v="344.68"/>
    <n v="9.0303136257905842E-2"/>
    <n v="627.11"/>
    <n v="439.72"/>
    <n v="187.39"/>
  </r>
  <r>
    <x v="201"/>
    <n v="2024"/>
    <s v="T3"/>
    <n v="7"/>
    <s v="Juillet"/>
    <x v="1"/>
    <s v="Saint-Denis"/>
    <s v="SAI-301"/>
    <s v="E-commerce"/>
    <s v="Particulier"/>
    <x v="1"/>
    <s v="Mobilier de jardin"/>
    <s v="MOB-4992"/>
    <n v="3"/>
    <n v="974.83"/>
    <n v="0.2358156399277975"/>
    <n v="2234.85"/>
    <n v="2213.7600000000002"/>
    <n v="21.09"/>
  </r>
  <r>
    <x v="201"/>
    <n v="2024"/>
    <s v="T3"/>
    <n v="7"/>
    <s v="Juillet"/>
    <x v="1"/>
    <s v="Saint-Denis"/>
    <s v="SAI-303"/>
    <s v="Boutique"/>
    <s v="Particulier"/>
    <x v="3"/>
    <s v="Purificateur d'air"/>
    <s v="PUR-9921"/>
    <n v="3"/>
    <n v="277.83999999999997"/>
    <n v="0.24717573823352201"/>
    <n v="627.49"/>
    <n v="485.25"/>
    <n v="142.24"/>
  </r>
  <r>
    <x v="201"/>
    <n v="2024"/>
    <s v="T3"/>
    <n v="7"/>
    <s v="Juillet"/>
    <x v="2"/>
    <s v="Nîmes"/>
    <s v="NÎM-301"/>
    <s v="Boutique"/>
    <s v="Particulier"/>
    <x v="5"/>
    <s v="Parfum"/>
    <s v="PAR-2085"/>
    <n v="3"/>
    <n v="95.74"/>
    <n v="0.26610722638053003"/>
    <n v="210.79"/>
    <n v="189.02"/>
    <n v="21.77"/>
  </r>
  <r>
    <x v="201"/>
    <n v="2024"/>
    <s v="T3"/>
    <n v="7"/>
    <s v="Juillet"/>
    <x v="0"/>
    <s v="Poitiers"/>
    <s v="POI-303"/>
    <s v="Boutique"/>
    <s v="Professionnel"/>
    <x v="4"/>
    <s v="Vêtements"/>
    <s v="VÊT-8407"/>
    <n v="4"/>
    <n v="119.05"/>
    <n v="0.27833078707985642"/>
    <n v="343.66"/>
    <n v="297.52999999999997"/>
    <n v="46.13"/>
  </r>
  <r>
    <x v="201"/>
    <n v="2024"/>
    <s v="T3"/>
    <n v="7"/>
    <s v="Juillet"/>
    <x v="4"/>
    <s v="Metz"/>
    <s v="MET-303"/>
    <s v="Boutique"/>
    <s v="Professionnel"/>
    <x v="1"/>
    <s v="Tondeuse"/>
    <s v="TON-8205"/>
    <n v="6"/>
    <n v="680.37"/>
    <n v="0.18476028804180231"/>
    <n v="3327.99"/>
    <n v="2677.53"/>
    <n v="650.46"/>
  </r>
  <r>
    <x v="201"/>
    <n v="2024"/>
    <s v="T3"/>
    <n v="7"/>
    <s v="Juillet"/>
    <x v="0"/>
    <s v="Poitiers"/>
    <s v="POI-301"/>
    <s v="E-commerce"/>
    <s v="Particulier"/>
    <x v="3"/>
    <s v="Purificateur d'air"/>
    <s v="PUR-5780"/>
    <n v="1"/>
    <n v="456.87"/>
    <n v="0.18413123279624971"/>
    <n v="372.75"/>
    <n v="312.36"/>
    <n v="60.39"/>
  </r>
  <r>
    <x v="201"/>
    <n v="2024"/>
    <s v="T3"/>
    <n v="7"/>
    <s v="Juillet"/>
    <x v="5"/>
    <s v="Saint-Étienne"/>
    <s v="SAI-303"/>
    <s v="E-commerce"/>
    <s v="Particulier"/>
    <x v="5"/>
    <s v="Complément alimentaire"/>
    <s v="COM-1614"/>
    <n v="2"/>
    <n v="35.89"/>
    <n v="0.19963005939333389"/>
    <n v="57.45"/>
    <n v="43.79"/>
    <n v="13.66"/>
  </r>
  <r>
    <x v="201"/>
    <n v="2024"/>
    <s v="T3"/>
    <n v="7"/>
    <s v="Juillet"/>
    <x v="1"/>
    <s v="Saint-Denis"/>
    <s v="SAI-303"/>
    <s v="Grossiste"/>
    <s v="Particulier"/>
    <x v="3"/>
    <s v="Cafetière"/>
    <s v="CAF-2475"/>
    <n v="4"/>
    <n v="148.61000000000001"/>
    <n v="1.1221880931508761E-2"/>
    <n v="587.77"/>
    <n v="429.9"/>
    <n v="157.87"/>
  </r>
  <r>
    <x v="201"/>
    <n v="2024"/>
    <s v="T3"/>
    <n v="7"/>
    <s v="Juillet"/>
    <x v="1"/>
    <s v="Saint-Denis"/>
    <s v="SAI-302"/>
    <s v="E-commerce"/>
    <s v="Particulier"/>
    <x v="1"/>
    <s v="Perceuse"/>
    <s v="PER-7520"/>
    <n v="1"/>
    <n v="152.11000000000001"/>
    <n v="0.1111482155546698"/>
    <n v="135.19999999999999"/>
    <n v="114.04"/>
    <n v="21.16"/>
  </r>
  <r>
    <x v="201"/>
    <n v="2024"/>
    <s v="T3"/>
    <n v="7"/>
    <s v="Juillet"/>
    <x v="3"/>
    <s v="Marseille"/>
    <s v="MAR-101"/>
    <s v="Grossiste"/>
    <s v="Particulier"/>
    <x v="4"/>
    <s v="Accessoires"/>
    <s v="ACC-1041"/>
    <n v="3"/>
    <n v="75.599999999999994"/>
    <n v="0.16931313895508179"/>
    <n v="188.4"/>
    <n v="149.30000000000001"/>
    <n v="39.1"/>
  </r>
  <r>
    <x v="201"/>
    <n v="2024"/>
    <s v="T3"/>
    <n v="7"/>
    <s v="Juillet"/>
    <x v="4"/>
    <s v="Metz"/>
    <s v="MET-302"/>
    <s v="E-commerce"/>
    <s v="Particulier"/>
    <x v="2"/>
    <s v="Montre connectée"/>
    <s v="MON-6153"/>
    <n v="2"/>
    <n v="597.79"/>
    <n v="0.16597132448730981"/>
    <n v="997.15"/>
    <n v="752.62"/>
    <n v="244.53"/>
  </r>
  <r>
    <x v="201"/>
    <n v="2024"/>
    <s v="T3"/>
    <n v="7"/>
    <s v="Juillet"/>
    <x v="5"/>
    <s v="Lyon"/>
    <s v="LYO-102"/>
    <s v="Boutique"/>
    <s v="Professionnel"/>
    <x v="5"/>
    <s v="Complément alimentaire"/>
    <s v="COM-1050"/>
    <n v="9"/>
    <n v="93.46"/>
    <n v="0.1095468490011066"/>
    <n v="749"/>
    <n v="538.41"/>
    <n v="210.59"/>
  </r>
  <r>
    <x v="201"/>
    <n v="2024"/>
    <s v="T3"/>
    <n v="7"/>
    <s v="Juillet"/>
    <x v="3"/>
    <s v="Toulon"/>
    <s v="TOU-303"/>
    <s v="Boutique"/>
    <s v="Particulier"/>
    <x v="3"/>
    <s v="Cafetière"/>
    <s v="CAF-1528"/>
    <n v="1"/>
    <n v="213.27"/>
    <n v="0.2101220506443997"/>
    <n v="168.46"/>
    <n v="138.66"/>
    <n v="29.8"/>
  </r>
  <r>
    <x v="201"/>
    <n v="2024"/>
    <s v="T3"/>
    <n v="7"/>
    <s v="Juillet"/>
    <x v="1"/>
    <s v="Saint-Denis"/>
    <s v="SAI-302"/>
    <s v="E-commerce"/>
    <s v="Particulier"/>
    <x v="1"/>
    <s v="Perceuse"/>
    <s v="PER-7611"/>
    <n v="1"/>
    <n v="46.42"/>
    <n v="0.16341786863267349"/>
    <n v="38.83"/>
    <n v="36.119999999999997"/>
    <n v="2.71"/>
  </r>
  <r>
    <x v="201"/>
    <n v="2024"/>
    <s v="T3"/>
    <n v="7"/>
    <s v="Juillet"/>
    <x v="5"/>
    <s v="Grenoble"/>
    <s v="GRE-203"/>
    <s v="Boutique"/>
    <s v="Particulier"/>
    <x v="3"/>
    <s v="Robot de cuisine"/>
    <s v="ROB-2167"/>
    <n v="3"/>
    <n v="249.55"/>
    <n v="0.1054980278968408"/>
    <n v="669.67"/>
    <n v="552.14"/>
    <n v="117.53"/>
  </r>
  <r>
    <x v="201"/>
    <n v="2024"/>
    <s v="T3"/>
    <n v="7"/>
    <s v="Juillet"/>
    <x v="5"/>
    <s v="Lyon"/>
    <s v="LYO-102"/>
    <s v="Grossiste"/>
    <s v="Particulier"/>
    <x v="1"/>
    <s v="Tondeuse"/>
    <s v="TON-7878"/>
    <n v="3"/>
    <n v="465.23"/>
    <n v="0.38205396908865252"/>
    <n v="862.46"/>
    <n v="905.63"/>
    <n v="-43.17"/>
  </r>
  <r>
    <x v="201"/>
    <n v="2024"/>
    <s v="T3"/>
    <n v="7"/>
    <s v="Juillet"/>
    <x v="5"/>
    <s v="Grenoble"/>
    <s v="GRE-202"/>
    <s v="Boutique"/>
    <s v="Particulier"/>
    <x v="1"/>
    <s v="Mobilier de jardin"/>
    <s v="MOB-2019"/>
    <n v="2"/>
    <n v="372.8"/>
    <n v="0.23541673545550909"/>
    <n v="570.07000000000005"/>
    <n v="527.77"/>
    <n v="42.3"/>
  </r>
  <r>
    <x v="201"/>
    <n v="2024"/>
    <s v="T3"/>
    <n v="7"/>
    <s v="Juillet"/>
    <x v="2"/>
    <s v="Toulouse"/>
    <s v="TOU-102"/>
    <s v="Boutique"/>
    <s v="Professionnel"/>
    <x v="5"/>
    <s v="Soin visage"/>
    <s v="SOI-5183"/>
    <n v="3"/>
    <n v="80.849999999999994"/>
    <n v="0.1468572760931954"/>
    <n v="206.93"/>
    <n v="149.66999999999999"/>
    <n v="57.26"/>
  </r>
  <r>
    <x v="201"/>
    <n v="2024"/>
    <s v="T3"/>
    <n v="7"/>
    <s v="Juillet"/>
    <x v="0"/>
    <s v="Poitiers"/>
    <s v="POI-301"/>
    <s v="E-commerce"/>
    <s v="Professionnel"/>
    <x v="2"/>
    <s v="Équipement fitness"/>
    <s v="ÉQU-6223"/>
    <n v="8"/>
    <n v="117.81"/>
    <n v="6.7526782239669347E-2"/>
    <n v="878.84"/>
    <n v="663.39"/>
    <n v="215.45"/>
  </r>
  <r>
    <x v="201"/>
    <n v="2024"/>
    <s v="T3"/>
    <n v="7"/>
    <s v="Juillet"/>
    <x v="5"/>
    <s v="Grenoble"/>
    <s v="GRE-202"/>
    <s v="E-commerce"/>
    <s v="Professionnel"/>
    <x v="0"/>
    <s v="Casque Audio"/>
    <s v="CAS-3609"/>
    <n v="12"/>
    <n v="287.22000000000003"/>
    <n v="0.19177281905442209"/>
    <n v="2785.67"/>
    <n v="2540.62"/>
    <n v="245.05"/>
  </r>
  <r>
    <x v="201"/>
    <n v="2024"/>
    <s v="T3"/>
    <n v="7"/>
    <s v="Juillet"/>
    <x v="1"/>
    <s v="Paris"/>
    <s v="PAR-101"/>
    <s v="E-commerce"/>
    <s v="Particulier"/>
    <x v="0"/>
    <s v="Téléviseur"/>
    <s v="TÉL-7319"/>
    <n v="2"/>
    <n v="1041.29"/>
    <n v="0.19948233104657859"/>
    <n v="1667.14"/>
    <n v="1598.2"/>
    <n v="68.94"/>
  </r>
  <r>
    <x v="201"/>
    <n v="2024"/>
    <s v="T3"/>
    <n v="7"/>
    <s v="Juillet"/>
    <x v="1"/>
    <s v="Saint-Denis"/>
    <s v="SAI-303"/>
    <s v="E-commerce"/>
    <s v="Particulier"/>
    <x v="0"/>
    <s v="Téléviseur"/>
    <s v="TÉL-9962"/>
    <n v="2"/>
    <n v="1430.56"/>
    <n v="0.35864437874000771"/>
    <n v="1835"/>
    <n v="1879.09"/>
    <n v="-44.09"/>
  </r>
  <r>
    <x v="201"/>
    <n v="2024"/>
    <s v="T3"/>
    <n v="7"/>
    <s v="Juillet"/>
    <x v="0"/>
    <s v="Poitiers"/>
    <s v="POI-302"/>
    <s v="Boutique"/>
    <s v="Particulier"/>
    <x v="2"/>
    <s v="Équipement fitness"/>
    <s v="ÉQU-1160"/>
    <n v="3"/>
    <n v="213.24"/>
    <n v="0.15955453529142771"/>
    <n v="537.65"/>
    <n v="426.75"/>
    <n v="110.9"/>
  </r>
  <r>
    <x v="201"/>
    <n v="2024"/>
    <s v="T3"/>
    <n v="7"/>
    <s v="Juillet"/>
    <x v="2"/>
    <s v="Toulouse"/>
    <s v="TOU-101"/>
    <s v="E-commerce"/>
    <s v="Particulier"/>
    <x v="0"/>
    <s v="Smartphone"/>
    <s v="SMA-3127"/>
    <n v="2"/>
    <n v="826.01"/>
    <n v="9.0556406429054395E-2"/>
    <n v="1502.42"/>
    <n v="1269.19"/>
    <n v="233.23"/>
  </r>
  <r>
    <x v="201"/>
    <n v="2024"/>
    <s v="T3"/>
    <n v="7"/>
    <s v="Juillet"/>
    <x v="5"/>
    <s v="Saint-Étienne"/>
    <s v="SAI-301"/>
    <s v="E-commerce"/>
    <s v="Particulier"/>
    <x v="0"/>
    <s v="Smartphone"/>
    <s v="SMA-8656"/>
    <n v="3"/>
    <n v="443.8"/>
    <n v="0.13738023823532389"/>
    <n v="1148.49"/>
    <n v="852.05"/>
    <n v="296.44"/>
  </r>
  <r>
    <x v="201"/>
    <n v="2024"/>
    <s v="T3"/>
    <n v="7"/>
    <s v="Juillet"/>
    <x v="1"/>
    <s v="Saint-Denis"/>
    <s v="SAI-301"/>
    <s v="Boutique"/>
    <s v="Particulier"/>
    <x v="3"/>
    <s v="Purificateur d'air"/>
    <s v="PUR-4303"/>
    <n v="1"/>
    <n v="213.77"/>
    <n v="0.18541926451399629"/>
    <n v="174.13"/>
    <n v="136.25"/>
    <n v="37.880000000000003"/>
  </r>
  <r>
    <x v="201"/>
    <n v="2024"/>
    <s v="T3"/>
    <n v="7"/>
    <s v="Juillet"/>
    <x v="1"/>
    <s v="Boulogne-Billancourt"/>
    <s v="BOU-201"/>
    <s v="E-commerce"/>
    <s v="Particulier"/>
    <x v="1"/>
    <s v="Tondeuse"/>
    <s v="TON-4300"/>
    <n v="1"/>
    <n v="200.38"/>
    <n v="0.29257191199460031"/>
    <n v="141.75"/>
    <n v="131.81"/>
    <n v="9.94"/>
  </r>
  <r>
    <x v="201"/>
    <n v="2024"/>
    <s v="T3"/>
    <n v="7"/>
    <s v="Juillet"/>
    <x v="2"/>
    <s v="Toulouse"/>
    <s v="TOU-101"/>
    <s v="Boutique"/>
    <s v="Particulier"/>
    <x v="4"/>
    <s v="Vêtements"/>
    <s v="VÊT-5541"/>
    <n v="2"/>
    <n v="241.8"/>
    <n v="0.1477726163429918"/>
    <n v="412.14"/>
    <n v="294.06"/>
    <n v="118.08"/>
  </r>
  <r>
    <x v="201"/>
    <n v="2024"/>
    <s v="T3"/>
    <n v="7"/>
    <s v="Juillet"/>
    <x v="2"/>
    <s v="Toulouse"/>
    <s v="TOU-102"/>
    <s v="Boutique"/>
    <s v="Particulier"/>
    <x v="0"/>
    <s v="Casque Audio"/>
    <s v="CAS-4237"/>
    <n v="1"/>
    <n v="84.75"/>
    <n v="0.25005436120043739"/>
    <n v="63.56"/>
    <n v="61.31"/>
    <n v="2.25"/>
  </r>
  <r>
    <x v="201"/>
    <n v="2024"/>
    <s v="T3"/>
    <n v="7"/>
    <s v="Juillet"/>
    <x v="0"/>
    <s v="Poitiers"/>
    <s v="POI-301"/>
    <s v="Boutique"/>
    <s v="Particulier"/>
    <x v="2"/>
    <s v="Équipement fitness"/>
    <s v="ÉQU-1308"/>
    <n v="3"/>
    <n v="223.4"/>
    <n v="0.1615146816576184"/>
    <n v="561.95000000000005"/>
    <n v="440.3"/>
    <n v="121.65"/>
  </r>
  <r>
    <x v="201"/>
    <n v="2024"/>
    <s v="T3"/>
    <n v="7"/>
    <s v="Juillet"/>
    <x v="4"/>
    <s v="Strasbourg"/>
    <s v="STR-103"/>
    <s v="E-commerce"/>
    <s v="Particulier"/>
    <x v="0"/>
    <s v="Smartphone"/>
    <s v="SMA-6960"/>
    <n v="2"/>
    <n v="567.79999999999995"/>
    <n v="0.21219724638339851"/>
    <n v="894.63"/>
    <n v="750.12"/>
    <n v="144.51"/>
  </r>
  <r>
    <x v="201"/>
    <n v="2024"/>
    <s v="T3"/>
    <n v="7"/>
    <s v="Juillet"/>
    <x v="2"/>
    <s v="Nîmes"/>
    <s v="NÎM-301"/>
    <s v="E-commerce"/>
    <s v="Professionnel"/>
    <x v="1"/>
    <s v="Mobilier de jardin"/>
    <s v="MOB-3154"/>
    <n v="10"/>
    <n v="102.91"/>
    <n v="0.25568944570209828"/>
    <n v="765.97"/>
    <n v="677.32"/>
    <n v="88.65"/>
  </r>
  <r>
    <x v="201"/>
    <n v="2024"/>
    <s v="T3"/>
    <n v="7"/>
    <s v="Juillet"/>
    <x v="4"/>
    <s v="Strasbourg"/>
    <s v="STR-103"/>
    <s v="E-commerce"/>
    <s v="Particulier"/>
    <x v="3"/>
    <s v="Cafetière"/>
    <s v="CAF-5094"/>
    <n v="2"/>
    <n v="195"/>
    <n v="0.31744224086059059"/>
    <n v="266.2"/>
    <n v="229.74"/>
    <n v="36.46"/>
  </r>
  <r>
    <x v="201"/>
    <n v="2024"/>
    <s v="T3"/>
    <n v="7"/>
    <s v="Juillet"/>
    <x v="0"/>
    <s v="Limoges"/>
    <s v="LIM-201"/>
    <s v="E-commerce"/>
    <s v="Professionnel"/>
    <x v="5"/>
    <s v="Soin visage"/>
    <s v="SOI-3543"/>
    <n v="10"/>
    <n v="108.25"/>
    <n v="0.15137130274791569"/>
    <n v="918.64"/>
    <n v="686.78"/>
    <n v="231.86"/>
  </r>
  <r>
    <x v="201"/>
    <n v="2024"/>
    <s v="T3"/>
    <n v="7"/>
    <s v="Juillet"/>
    <x v="1"/>
    <s v="Paris"/>
    <s v="PAR-102"/>
    <s v="Boutique"/>
    <s v="Particulier"/>
    <x v="2"/>
    <s v="Tapis de course"/>
    <s v="TAP-8278"/>
    <n v="1"/>
    <n v="522.12"/>
    <n v="0.1681336654948733"/>
    <n v="434.33"/>
    <n v="360.78"/>
    <n v="73.55"/>
  </r>
  <r>
    <x v="201"/>
    <n v="2024"/>
    <s v="T3"/>
    <n v="7"/>
    <s v="Juillet"/>
    <x v="0"/>
    <s v="Limoges"/>
    <s v="LIM-201"/>
    <s v="E-commerce"/>
    <s v="Particulier"/>
    <x v="0"/>
    <s v="Ordinateur Portable"/>
    <s v="ORD-1700"/>
    <n v="1"/>
    <n v="1442.43"/>
    <n v="0.2647635065126272"/>
    <n v="1060.53"/>
    <n v="1087.9000000000001"/>
    <n v="-27.37"/>
  </r>
  <r>
    <x v="201"/>
    <n v="2024"/>
    <s v="T3"/>
    <n v="7"/>
    <s v="Juillet"/>
    <x v="4"/>
    <s v="Metz"/>
    <s v="MET-302"/>
    <s v="E-commerce"/>
    <s v="Particulier"/>
    <x v="2"/>
    <s v="Montre connectée"/>
    <s v="MON-1235"/>
    <n v="5"/>
    <n v="277.77999999999997"/>
    <n v="0.31845466095384273"/>
    <n v="946.6"/>
    <n v="910.33"/>
    <n v="36.270000000000003"/>
  </r>
  <r>
    <x v="201"/>
    <n v="2024"/>
    <s v="T3"/>
    <n v="7"/>
    <s v="Juillet"/>
    <x v="1"/>
    <s v="Saint-Denis"/>
    <s v="SAI-301"/>
    <s v="Boutique"/>
    <s v="Particulier"/>
    <x v="3"/>
    <s v="Cafetière"/>
    <s v="CAF-2190"/>
    <n v="1"/>
    <n v="83.99"/>
    <n v="0.1493572638132678"/>
    <n v="71.45"/>
    <n v="58.96"/>
    <n v="12.49"/>
  </r>
  <r>
    <x v="201"/>
    <n v="2024"/>
    <s v="T3"/>
    <n v="7"/>
    <s v="Juillet"/>
    <x v="5"/>
    <s v="Grenoble"/>
    <s v="GRE-201"/>
    <s v="E-commerce"/>
    <s v="Particulier"/>
    <x v="5"/>
    <s v="Soin visage"/>
    <s v="SOI-3865"/>
    <n v="1"/>
    <n v="84.35"/>
    <n v="0.1640109977767408"/>
    <n v="70.52"/>
    <n v="51.45"/>
    <n v="19.07"/>
  </r>
  <r>
    <x v="201"/>
    <n v="2024"/>
    <s v="T3"/>
    <n v="7"/>
    <s v="Juillet"/>
    <x v="2"/>
    <s v="Nîmes"/>
    <s v="NÎM-301"/>
    <s v="Grossiste"/>
    <s v="Particulier"/>
    <x v="0"/>
    <s v="Téléviseur"/>
    <s v="TÉL-1496"/>
    <n v="2"/>
    <n v="1409.78"/>
    <n v="0.1222544199017503"/>
    <n v="2474.86"/>
    <n v="1945"/>
    <n v="529.86"/>
  </r>
  <r>
    <x v="202"/>
    <n v="2024"/>
    <s v="T3"/>
    <n v="7"/>
    <s v="Juillet"/>
    <x v="2"/>
    <s v="Nîmes"/>
    <s v="NÎM-302"/>
    <s v="Boutique"/>
    <s v="Particulier"/>
    <x v="0"/>
    <s v="Ordinateur Portable"/>
    <s v="ORD-3840"/>
    <n v="1"/>
    <n v="1535.86"/>
    <n v="0.2764411113207112"/>
    <n v="1111.29"/>
    <n v="1074.23"/>
    <n v="37.06"/>
  </r>
  <r>
    <x v="202"/>
    <n v="2024"/>
    <s v="T3"/>
    <n v="7"/>
    <s v="Juillet"/>
    <x v="2"/>
    <s v="Montpellier"/>
    <s v="MON-201"/>
    <s v="Boutique"/>
    <s v="Particulier"/>
    <x v="5"/>
    <s v="Soin visage"/>
    <s v="SOI-5611"/>
    <n v="3"/>
    <n v="143.16999999999999"/>
    <n v="0.13997521542855271"/>
    <n v="369.39"/>
    <n v="277.33999999999997"/>
    <n v="92.05"/>
  </r>
  <r>
    <x v="202"/>
    <n v="2024"/>
    <s v="T3"/>
    <n v="7"/>
    <s v="Juillet"/>
    <x v="3"/>
    <s v="Nice"/>
    <s v="NIC-202"/>
    <s v="Boutique"/>
    <s v="Particulier"/>
    <x v="0"/>
    <s v="Téléviseur"/>
    <s v="TÉL-5467"/>
    <n v="1"/>
    <n v="1434.25"/>
    <n v="0.1822308509493106"/>
    <n v="1172.8900000000001"/>
    <n v="933.94"/>
    <n v="238.95"/>
  </r>
  <r>
    <x v="202"/>
    <n v="2024"/>
    <s v="T3"/>
    <n v="7"/>
    <s v="Juillet"/>
    <x v="5"/>
    <s v="Lyon"/>
    <s v="LYO-103"/>
    <s v="Boutique"/>
    <s v="Particulier"/>
    <x v="3"/>
    <s v="Purificateur d'air"/>
    <s v="PUR-3672"/>
    <n v="2"/>
    <n v="134.09"/>
    <n v="0.30661978580039417"/>
    <n v="185.95"/>
    <n v="161.97999999999999"/>
    <n v="23.97"/>
  </r>
  <r>
    <x v="202"/>
    <n v="2024"/>
    <s v="T3"/>
    <n v="7"/>
    <s v="Juillet"/>
    <x v="2"/>
    <s v="Montpellier"/>
    <s v="MON-202"/>
    <s v="Grossiste"/>
    <s v="Professionnel"/>
    <x v="1"/>
    <s v="Tondeuse"/>
    <s v="TON-3030"/>
    <n v="4"/>
    <n v="101.57"/>
    <n v="0.38902842265135629"/>
    <n v="248.23"/>
    <n v="274.62"/>
    <n v="-26.39"/>
  </r>
  <r>
    <x v="202"/>
    <n v="2024"/>
    <s v="T3"/>
    <n v="7"/>
    <s v="Juillet"/>
    <x v="4"/>
    <s v="Metz"/>
    <s v="MET-301"/>
    <s v="E-commerce"/>
    <s v="Particulier"/>
    <x v="1"/>
    <s v="Perceuse"/>
    <s v="PER-4741"/>
    <n v="1"/>
    <n v="72.349999999999994"/>
    <n v="0.16180604363918699"/>
    <n v="60.64"/>
    <n v="48.27"/>
    <n v="12.37"/>
  </r>
  <r>
    <x v="202"/>
    <n v="2024"/>
    <s v="T3"/>
    <n v="7"/>
    <s v="Juillet"/>
    <x v="5"/>
    <s v="Saint-Étienne"/>
    <s v="SAI-303"/>
    <s v="Grossiste"/>
    <s v="Particulier"/>
    <x v="1"/>
    <s v="Peinture"/>
    <s v="PEI-9764"/>
    <n v="8"/>
    <n v="53.93"/>
    <n v="0.1743967439015712"/>
    <n v="356.2"/>
    <n v="329.5"/>
    <n v="26.7"/>
  </r>
  <r>
    <x v="202"/>
    <n v="2024"/>
    <s v="T3"/>
    <n v="7"/>
    <s v="Juillet"/>
    <x v="4"/>
    <s v="Metz"/>
    <s v="MET-301"/>
    <s v="Grossiste"/>
    <s v="Particulier"/>
    <x v="1"/>
    <s v="Mobilier de jardin"/>
    <s v="MOB-5988"/>
    <n v="4"/>
    <n v="281.33"/>
    <n v="0.22833670870322509"/>
    <n v="868.37"/>
    <n v="747.31"/>
    <n v="121.06"/>
  </r>
  <r>
    <x v="202"/>
    <n v="2024"/>
    <s v="T3"/>
    <n v="7"/>
    <s v="Juillet"/>
    <x v="1"/>
    <s v="Saint-Denis"/>
    <s v="SAI-301"/>
    <s v="Boutique"/>
    <s v="Particulier"/>
    <x v="2"/>
    <s v="Vélo"/>
    <s v="VÉL-5142"/>
    <n v="1"/>
    <n v="1103.08"/>
    <n v="0.3391887184637129"/>
    <n v="728.93"/>
    <n v="654.51"/>
    <n v="74.42"/>
  </r>
  <r>
    <x v="202"/>
    <n v="2024"/>
    <s v="T3"/>
    <n v="7"/>
    <s v="Juillet"/>
    <x v="5"/>
    <s v="Saint-Étienne"/>
    <s v="SAI-301"/>
    <s v="Boutique"/>
    <s v="Particulier"/>
    <x v="5"/>
    <s v="Soin visage"/>
    <s v="SOI-7615"/>
    <n v="1"/>
    <n v="92.5"/>
    <n v="0.19928820489460539"/>
    <n v="74.069999999999993"/>
    <n v="60.39"/>
    <n v="13.68"/>
  </r>
  <r>
    <x v="202"/>
    <n v="2024"/>
    <s v="T3"/>
    <n v="7"/>
    <s v="Juillet"/>
    <x v="4"/>
    <s v="Reims"/>
    <s v="REI-201"/>
    <s v="E-commerce"/>
    <s v="Particulier"/>
    <x v="0"/>
    <s v="Smartphone"/>
    <s v="SMA-4242"/>
    <n v="1"/>
    <n v="888.8"/>
    <n v="0.19356338557697761"/>
    <n v="716.76"/>
    <n v="606.27"/>
    <n v="110.49"/>
  </r>
  <r>
    <x v="202"/>
    <n v="2024"/>
    <s v="T3"/>
    <n v="7"/>
    <s v="Juillet"/>
    <x v="5"/>
    <s v="Grenoble"/>
    <s v="GRE-203"/>
    <s v="E-commerce"/>
    <s v="Particulier"/>
    <x v="0"/>
    <s v="Téléviseur"/>
    <s v="TÉL-4686"/>
    <n v="1"/>
    <n v="706.77"/>
    <n v="0.21837855277231491"/>
    <n v="552.42999999999995"/>
    <n v="441.28"/>
    <n v="111.15"/>
  </r>
  <r>
    <x v="202"/>
    <n v="2024"/>
    <s v="T3"/>
    <n v="7"/>
    <s v="Juillet"/>
    <x v="5"/>
    <s v="Grenoble"/>
    <s v="GRE-202"/>
    <s v="Grossiste"/>
    <s v="Professionnel"/>
    <x v="1"/>
    <s v="Peinture"/>
    <s v="PEI-5706"/>
    <n v="1"/>
    <n v="55.86"/>
    <n v="0.24077619982028209"/>
    <n v="42.41"/>
    <n v="41.21"/>
    <n v="1.2"/>
  </r>
  <r>
    <x v="202"/>
    <n v="2024"/>
    <s v="T3"/>
    <n v="7"/>
    <s v="Juillet"/>
    <x v="1"/>
    <s v="Paris"/>
    <s v="PAR-102"/>
    <s v="E-commerce"/>
    <s v="Particulier"/>
    <x v="5"/>
    <s v="Soin visage"/>
    <s v="SOI-2249"/>
    <n v="2"/>
    <n v="136.57"/>
    <n v="0.19684659871266591"/>
    <n v="219.37"/>
    <n v="151.35"/>
    <n v="68.02"/>
  </r>
  <r>
    <x v="202"/>
    <n v="2024"/>
    <s v="T3"/>
    <n v="7"/>
    <s v="Juillet"/>
    <x v="0"/>
    <s v="Poitiers"/>
    <s v="POI-303"/>
    <s v="E-commerce"/>
    <s v="Professionnel"/>
    <x v="0"/>
    <s v="Smartphone"/>
    <s v="SMA-1386"/>
    <n v="9"/>
    <n v="415.46"/>
    <n v="0.31743849368303401"/>
    <n v="2552.19"/>
    <n v="2668.07"/>
    <n v="-115.88"/>
  </r>
  <r>
    <x v="202"/>
    <n v="2024"/>
    <s v="T3"/>
    <n v="7"/>
    <s v="Juillet"/>
    <x v="3"/>
    <s v="Marseille"/>
    <s v="MAR-103"/>
    <s v="E-commerce"/>
    <s v="Professionnel"/>
    <x v="3"/>
    <s v="Cafetière"/>
    <s v="CAF-6814"/>
    <n v="4"/>
    <n v="50.23"/>
    <n v="0.11435599828402331"/>
    <n v="177.94"/>
    <n v="140.74"/>
    <n v="37.200000000000003"/>
  </r>
  <r>
    <x v="202"/>
    <n v="2024"/>
    <s v="T3"/>
    <n v="7"/>
    <s v="Juillet"/>
    <x v="2"/>
    <s v="Nîmes"/>
    <s v="NÎM-302"/>
    <s v="Boutique"/>
    <s v="Professionnel"/>
    <x v="1"/>
    <s v="Peinture"/>
    <s v="PEI-3002"/>
    <n v="9"/>
    <n v="45.51"/>
    <n v="0.2370247157197668"/>
    <n v="312.51"/>
    <n v="299.88"/>
    <n v="12.63"/>
  </r>
  <r>
    <x v="202"/>
    <n v="2024"/>
    <s v="T3"/>
    <n v="7"/>
    <s v="Juillet"/>
    <x v="3"/>
    <s v="Toulon"/>
    <s v="TOU-301"/>
    <s v="E-commerce"/>
    <s v="Professionnel"/>
    <x v="4"/>
    <s v="Chaussures"/>
    <s v="CHA-9499"/>
    <n v="5"/>
    <n v="106.73"/>
    <n v="0.24885858304734829"/>
    <n v="400.85"/>
    <n v="335.47"/>
    <n v="65.38"/>
  </r>
  <r>
    <x v="202"/>
    <n v="2024"/>
    <s v="T3"/>
    <n v="7"/>
    <s v="Juillet"/>
    <x v="0"/>
    <s v="Poitiers"/>
    <s v="POI-301"/>
    <s v="Boutique"/>
    <s v="Particulier"/>
    <x v="1"/>
    <s v="Mobilier de jardin"/>
    <s v="MOB-1133"/>
    <n v="1"/>
    <n v="437.06"/>
    <n v="0.1015598964853018"/>
    <n v="392.67"/>
    <n v="289.73"/>
    <n v="102.94"/>
  </r>
  <r>
    <x v="202"/>
    <n v="2024"/>
    <s v="T3"/>
    <n v="7"/>
    <s v="Juillet"/>
    <x v="0"/>
    <s v="Bordeaux"/>
    <s v="BOR-103"/>
    <s v="Boutique"/>
    <s v="Particulier"/>
    <x v="2"/>
    <s v="Équipement fitness"/>
    <s v="ÉQU-8727"/>
    <n v="3"/>
    <n v="250.07"/>
    <n v="0.27216473052297091"/>
    <n v="546.03"/>
    <n v="504.54"/>
    <n v="41.49"/>
  </r>
  <r>
    <x v="202"/>
    <n v="2024"/>
    <s v="T3"/>
    <n v="7"/>
    <s v="Juillet"/>
    <x v="1"/>
    <s v="Paris"/>
    <s v="PAR-101"/>
    <s v="Grossiste"/>
    <s v="Particulier"/>
    <x v="4"/>
    <s v="Accessoires"/>
    <s v="ACC-4332"/>
    <n v="10"/>
    <n v="47.19"/>
    <n v="0.1638450666717029"/>
    <n v="394.58"/>
    <n v="277.33"/>
    <n v="117.25"/>
  </r>
  <r>
    <x v="202"/>
    <n v="2024"/>
    <s v="T3"/>
    <n v="7"/>
    <s v="Juillet"/>
    <x v="2"/>
    <s v="Nîmes"/>
    <s v="NÎM-303"/>
    <s v="Boutique"/>
    <s v="Particulier"/>
    <x v="5"/>
    <s v="Soin visage"/>
    <s v="SOI-4859"/>
    <n v="3"/>
    <n v="72.319999999999993"/>
    <n v="0.23010322363864319"/>
    <n v="167.04"/>
    <n v="151.01"/>
    <n v="16.03"/>
  </r>
  <r>
    <x v="202"/>
    <n v="2024"/>
    <s v="T3"/>
    <n v="7"/>
    <s v="Juillet"/>
    <x v="3"/>
    <s v="Toulon"/>
    <s v="TOU-301"/>
    <s v="Grossiste"/>
    <s v="Particulier"/>
    <x v="1"/>
    <s v="Perceuse"/>
    <s v="PER-6617"/>
    <n v="1"/>
    <n v="165.74"/>
    <n v="0.1177886625684248"/>
    <n v="146.22"/>
    <n v="108.86"/>
    <n v="37.36"/>
  </r>
  <r>
    <x v="202"/>
    <n v="2024"/>
    <s v="T3"/>
    <n v="7"/>
    <s v="Juillet"/>
    <x v="1"/>
    <s v="Paris"/>
    <s v="PAR-102"/>
    <s v="Boutique"/>
    <s v="Professionnel"/>
    <x v="0"/>
    <s v="Téléviseur"/>
    <s v="TÉL-7136"/>
    <n v="1"/>
    <n v="652.98"/>
    <n v="0.22744772104695671"/>
    <n v="504.46"/>
    <n v="459.26"/>
    <n v="45.2"/>
  </r>
  <r>
    <x v="202"/>
    <n v="2024"/>
    <s v="T3"/>
    <n v="7"/>
    <s v="Juillet"/>
    <x v="5"/>
    <s v="Saint-Étienne"/>
    <s v="SAI-302"/>
    <s v="E-commerce"/>
    <s v="Particulier"/>
    <x v="3"/>
    <s v="Purificateur d'air"/>
    <s v="PUR-8398"/>
    <n v="2"/>
    <n v="193.18"/>
    <n v="0.22923144006673291"/>
    <n v="297.79000000000002"/>
    <n v="277"/>
    <n v="20.79"/>
  </r>
  <r>
    <x v="202"/>
    <n v="2024"/>
    <s v="T3"/>
    <n v="7"/>
    <s v="Juillet"/>
    <x v="5"/>
    <s v="Grenoble"/>
    <s v="GRE-203"/>
    <s v="E-commerce"/>
    <s v="Particulier"/>
    <x v="0"/>
    <s v="Ordinateur Portable"/>
    <s v="ORD-5396"/>
    <n v="2"/>
    <n v="1872.87"/>
    <n v="0.17667994391732161"/>
    <n v="3083.94"/>
    <n v="2477.56"/>
    <n v="606.38"/>
  </r>
  <r>
    <x v="202"/>
    <n v="2024"/>
    <s v="T3"/>
    <n v="7"/>
    <s v="Juillet"/>
    <x v="3"/>
    <s v="Marseille"/>
    <s v="MAR-103"/>
    <s v="Boutique"/>
    <s v="Particulier"/>
    <x v="5"/>
    <s v="Soin cheveux"/>
    <s v="SOI-6083"/>
    <n v="1"/>
    <n v="90.34"/>
    <n v="0.17617264241118971"/>
    <n v="74.42"/>
    <n v="50.39"/>
    <n v="24.03"/>
  </r>
  <r>
    <x v="202"/>
    <n v="2024"/>
    <s v="T3"/>
    <n v="7"/>
    <s v="Juillet"/>
    <x v="0"/>
    <s v="Poitiers"/>
    <s v="POI-301"/>
    <s v="E-commerce"/>
    <s v="Particulier"/>
    <x v="4"/>
    <s v="Chaussures"/>
    <s v="CHA-9419"/>
    <n v="3"/>
    <n v="95.39"/>
    <n v="0.36590439138190989"/>
    <n v="181.46"/>
    <n v="198.06"/>
    <n v="-16.600000000000001"/>
  </r>
  <r>
    <x v="202"/>
    <n v="2024"/>
    <s v="T3"/>
    <n v="7"/>
    <s v="Juillet"/>
    <x v="2"/>
    <s v="Montpellier"/>
    <s v="MON-203"/>
    <s v="Boutique"/>
    <s v="Particulier"/>
    <x v="5"/>
    <s v="Soin cheveux"/>
    <s v="SOI-7865"/>
    <n v="1"/>
    <n v="36.74"/>
    <n v="0.17141631553687081"/>
    <n v="30.44"/>
    <n v="22.98"/>
    <n v="7.46"/>
  </r>
  <r>
    <x v="202"/>
    <n v="2024"/>
    <s v="T3"/>
    <n v="7"/>
    <s v="Juillet"/>
    <x v="2"/>
    <s v="Nîmes"/>
    <s v="NÎM-303"/>
    <s v="E-commerce"/>
    <s v="Professionnel"/>
    <x v="0"/>
    <s v="Casque Audio"/>
    <s v="CAS-1108"/>
    <n v="5"/>
    <n v="144.76"/>
    <n v="9.0025667490782432E-2"/>
    <n v="658.64"/>
    <n v="548.45000000000005"/>
    <n v="110.19"/>
  </r>
  <r>
    <x v="202"/>
    <n v="2024"/>
    <s v="T3"/>
    <n v="7"/>
    <s v="Juillet"/>
    <x v="4"/>
    <s v="Reims"/>
    <s v="REI-201"/>
    <s v="E-commerce"/>
    <s v="Professionnel"/>
    <x v="0"/>
    <s v="Ordinateur Portable"/>
    <s v="ORD-1360"/>
    <n v="3"/>
    <n v="1771.65"/>
    <n v="9.6946882337005713E-2"/>
    <n v="4799.68"/>
    <n v="3572.37"/>
    <n v="1227.31"/>
  </r>
  <r>
    <x v="202"/>
    <n v="2024"/>
    <s v="T3"/>
    <n v="7"/>
    <s v="Juillet"/>
    <x v="0"/>
    <s v="Limoges"/>
    <s v="LIM-202"/>
    <s v="Boutique"/>
    <s v="Particulier"/>
    <x v="0"/>
    <s v="Ordinateur Portable"/>
    <s v="ORD-5500"/>
    <n v="1"/>
    <n v="932.89"/>
    <n v="0.179414982478796"/>
    <n v="765.52"/>
    <n v="691.01"/>
    <n v="74.510000000000005"/>
  </r>
  <r>
    <x v="202"/>
    <n v="2024"/>
    <s v="T3"/>
    <n v="7"/>
    <s v="Juillet"/>
    <x v="4"/>
    <s v="Reims"/>
    <s v="REI-203"/>
    <s v="Boutique"/>
    <s v="Particulier"/>
    <x v="0"/>
    <s v="Smartphone"/>
    <s v="SMA-8789"/>
    <n v="2"/>
    <n v="595.61"/>
    <n v="0.31608659128861277"/>
    <n v="814.69"/>
    <n v="792.01"/>
    <n v="22.68"/>
  </r>
  <r>
    <x v="202"/>
    <n v="2024"/>
    <s v="T3"/>
    <n v="7"/>
    <s v="Juillet"/>
    <x v="1"/>
    <s v="Saint-Denis"/>
    <s v="SAI-301"/>
    <s v="Boutique"/>
    <s v="Particulier"/>
    <x v="2"/>
    <s v="Tapis de course"/>
    <s v="TAP-1940"/>
    <n v="1"/>
    <n v="1456.07"/>
    <n v="0.16227773553702271"/>
    <n v="1219.78"/>
    <n v="1074.1300000000001"/>
    <n v="145.65"/>
  </r>
  <r>
    <x v="202"/>
    <n v="2024"/>
    <s v="T3"/>
    <n v="7"/>
    <s v="Juillet"/>
    <x v="5"/>
    <s v="Grenoble"/>
    <s v="GRE-201"/>
    <s v="Grossiste"/>
    <s v="Professionnel"/>
    <x v="1"/>
    <s v="Mobilier de jardin"/>
    <s v="MOB-2207"/>
    <n v="5"/>
    <n v="751.83"/>
    <n v="0.29993193476584867"/>
    <n v="2631.66"/>
    <n v="2458.96"/>
    <n v="172.7"/>
  </r>
  <r>
    <x v="202"/>
    <n v="2024"/>
    <s v="T3"/>
    <n v="7"/>
    <s v="Juillet"/>
    <x v="0"/>
    <s v="Limoges"/>
    <s v="LIM-203"/>
    <s v="Boutique"/>
    <s v="Particulier"/>
    <x v="3"/>
    <s v="Purificateur d'air"/>
    <s v="PUR-8461"/>
    <n v="2"/>
    <n v="354.14"/>
    <n v="3.2171689839208248E-2"/>
    <n v="685.49"/>
    <n v="464.4"/>
    <n v="221.09"/>
  </r>
  <r>
    <x v="202"/>
    <n v="2024"/>
    <s v="T3"/>
    <n v="7"/>
    <s v="Juillet"/>
    <x v="2"/>
    <s v="Nîmes"/>
    <s v="NÎM-301"/>
    <s v="Grossiste"/>
    <s v="Professionnel"/>
    <x v="5"/>
    <s v="Soin cheveux"/>
    <s v="SOI-3107"/>
    <n v="5"/>
    <n v="45.83"/>
    <n v="2.1653203101828639E-2"/>
    <n v="224.19"/>
    <n v="156.55000000000001"/>
    <n v="67.64"/>
  </r>
  <r>
    <x v="202"/>
    <n v="2024"/>
    <s v="T3"/>
    <n v="7"/>
    <s v="Juillet"/>
    <x v="5"/>
    <s v="Saint-Étienne"/>
    <s v="SAI-302"/>
    <s v="E-commerce"/>
    <s v="Particulier"/>
    <x v="4"/>
    <s v="Accessoires"/>
    <s v="ACC-6480"/>
    <n v="1"/>
    <n v="23.72"/>
    <n v="0.15078789757527189"/>
    <n v="20.14"/>
    <n v="15.87"/>
    <n v="4.2699999999999996"/>
  </r>
  <r>
    <x v="202"/>
    <n v="2024"/>
    <s v="T3"/>
    <n v="7"/>
    <s v="Juillet"/>
    <x v="4"/>
    <s v="Reims"/>
    <s v="REI-202"/>
    <s v="Boutique"/>
    <s v="Particulier"/>
    <x v="4"/>
    <s v="Sacs"/>
    <s v="SAC-2981"/>
    <n v="1"/>
    <n v="151.33000000000001"/>
    <n v="0.32564309594327412"/>
    <n v="102.05"/>
    <n v="102.52"/>
    <n v="-0.47"/>
  </r>
  <r>
    <x v="203"/>
    <n v="2024"/>
    <s v="T3"/>
    <n v="7"/>
    <s v="Juillet"/>
    <x v="5"/>
    <s v="Grenoble"/>
    <s v="GRE-202"/>
    <s v="Boutique"/>
    <s v="Particulier"/>
    <x v="0"/>
    <s v="Téléviseur"/>
    <s v="TÉL-5164"/>
    <n v="2"/>
    <n v="977.38"/>
    <n v="0.13502802167205569"/>
    <n v="1690.81"/>
    <n v="1236.6099999999999"/>
    <n v="454.2"/>
  </r>
  <r>
    <x v="203"/>
    <n v="2024"/>
    <s v="T3"/>
    <n v="7"/>
    <s v="Juillet"/>
    <x v="0"/>
    <s v="Bordeaux"/>
    <s v="BOR-101"/>
    <s v="E-commerce"/>
    <s v="Professionnel"/>
    <x v="4"/>
    <s v="Chaussures"/>
    <s v="CHA-6815"/>
    <n v="11"/>
    <n v="38.049999999999997"/>
    <n v="0.1804744398478276"/>
    <n v="343.01"/>
    <n v="277.93"/>
    <n v="65.08"/>
  </r>
  <r>
    <x v="203"/>
    <n v="2024"/>
    <s v="T3"/>
    <n v="7"/>
    <s v="Juillet"/>
    <x v="4"/>
    <s v="Strasbourg"/>
    <s v="STR-101"/>
    <s v="Grossiste"/>
    <s v="Particulier"/>
    <x v="1"/>
    <s v="Peinture"/>
    <s v="PEI-4095"/>
    <n v="9"/>
    <n v="24.26"/>
    <n v="0.20205307653876151"/>
    <n v="174.22"/>
    <n v="164.48"/>
    <n v="9.74"/>
  </r>
  <r>
    <x v="203"/>
    <n v="2024"/>
    <s v="T3"/>
    <n v="7"/>
    <s v="Juillet"/>
    <x v="0"/>
    <s v="Bordeaux"/>
    <s v="BOR-101"/>
    <s v="Boutique"/>
    <s v="Particulier"/>
    <x v="5"/>
    <s v="Soin cheveux"/>
    <s v="SOI-3606"/>
    <n v="1"/>
    <n v="23.75"/>
    <n v="0.11353552761210139"/>
    <n v="21.05"/>
    <n v="16.18"/>
    <n v="4.87"/>
  </r>
  <r>
    <x v="203"/>
    <n v="2024"/>
    <s v="T3"/>
    <n v="7"/>
    <s v="Juillet"/>
    <x v="3"/>
    <s v="Marseille"/>
    <s v="MAR-103"/>
    <s v="Boutique"/>
    <s v="Particulier"/>
    <x v="4"/>
    <s v="Accessoires"/>
    <s v="ACC-7268"/>
    <n v="2"/>
    <n v="101.93"/>
    <n v="0.1011832097103391"/>
    <n v="183.23"/>
    <n v="140.93"/>
    <n v="42.3"/>
  </r>
  <r>
    <x v="203"/>
    <n v="2024"/>
    <s v="T3"/>
    <n v="7"/>
    <s v="Juillet"/>
    <x v="3"/>
    <s v="Toulon"/>
    <s v="TOU-303"/>
    <s v="Boutique"/>
    <s v="Particulier"/>
    <x v="3"/>
    <s v="Purificateur d'air"/>
    <s v="PUR-9951"/>
    <n v="2"/>
    <n v="101.27"/>
    <n v="0.21115006398998881"/>
    <n v="159.77000000000001"/>
    <n v="129.11000000000001"/>
    <n v="30.66"/>
  </r>
  <r>
    <x v="203"/>
    <n v="2024"/>
    <s v="T3"/>
    <n v="7"/>
    <s v="Juillet"/>
    <x v="0"/>
    <s v="Limoges"/>
    <s v="LIM-201"/>
    <s v="E-commerce"/>
    <s v="Particulier"/>
    <x v="3"/>
    <s v="Aspirateur"/>
    <s v="ASP-6752"/>
    <n v="1"/>
    <n v="272.07"/>
    <n v="0.35"/>
    <n v="176.85"/>
    <n v="199.61"/>
    <n v="-22.76"/>
  </r>
  <r>
    <x v="203"/>
    <n v="2024"/>
    <s v="T3"/>
    <n v="7"/>
    <s v="Juillet"/>
    <x v="5"/>
    <s v="Lyon"/>
    <s v="LYO-101"/>
    <s v="E-commerce"/>
    <s v="Particulier"/>
    <x v="2"/>
    <s v="Montre connectée"/>
    <s v="MON-7179"/>
    <n v="2"/>
    <n v="210.42"/>
    <n v="0.20569883807155381"/>
    <n v="334.27"/>
    <n v="310.66000000000003"/>
    <n v="23.61"/>
  </r>
  <r>
    <x v="203"/>
    <n v="2024"/>
    <s v="T3"/>
    <n v="7"/>
    <s v="Juillet"/>
    <x v="4"/>
    <s v="Strasbourg"/>
    <s v="STR-101"/>
    <s v="E-commerce"/>
    <s v="Particulier"/>
    <x v="4"/>
    <s v="Vêtements"/>
    <s v="VÊT-8302"/>
    <n v="3"/>
    <n v="151.59"/>
    <n v="0.27534009004463988"/>
    <n v="329.55"/>
    <n v="263.87"/>
    <n v="65.680000000000007"/>
  </r>
  <r>
    <x v="203"/>
    <n v="2024"/>
    <s v="T3"/>
    <n v="7"/>
    <s v="Juillet"/>
    <x v="2"/>
    <s v="Toulouse"/>
    <s v="TOU-101"/>
    <s v="E-commerce"/>
    <s v="Particulier"/>
    <x v="2"/>
    <s v="Montre connectée"/>
    <s v="MON-9562"/>
    <n v="2"/>
    <n v="183.5"/>
    <n v="0.23762515401395451"/>
    <n v="279.79000000000002"/>
    <n v="254.25"/>
    <n v="25.54"/>
  </r>
  <r>
    <x v="203"/>
    <n v="2024"/>
    <s v="T3"/>
    <n v="7"/>
    <s v="Juillet"/>
    <x v="0"/>
    <s v="Bordeaux"/>
    <s v="BOR-101"/>
    <s v="E-commerce"/>
    <s v="Particulier"/>
    <x v="1"/>
    <s v="Mobilier de jardin"/>
    <s v="MOB-6843"/>
    <n v="2"/>
    <n v="673.32"/>
    <n v="9.2284668484718987E-2"/>
    <n v="1222.3699999999999"/>
    <n v="925.19"/>
    <n v="297.18"/>
  </r>
  <r>
    <x v="203"/>
    <n v="2024"/>
    <s v="T3"/>
    <n v="7"/>
    <s v="Juillet"/>
    <x v="2"/>
    <s v="Montpellier"/>
    <s v="MON-203"/>
    <s v="Boutique"/>
    <s v="Professionnel"/>
    <x v="4"/>
    <s v="Chaussures"/>
    <s v="CHA-8956"/>
    <n v="8"/>
    <n v="138.69999999999999"/>
    <n v="0.1749623959778131"/>
    <n v="915.46"/>
    <n v="693"/>
    <n v="222.46"/>
  </r>
  <r>
    <x v="203"/>
    <n v="2024"/>
    <s v="T3"/>
    <n v="7"/>
    <s v="Juillet"/>
    <x v="5"/>
    <s v="Lyon"/>
    <s v="LYO-103"/>
    <s v="Boutique"/>
    <s v="Professionnel"/>
    <x v="1"/>
    <s v="Mobilier de jardin"/>
    <s v="MOB-5710"/>
    <n v="6"/>
    <n v="91.08"/>
    <n v="0.17065679270136161"/>
    <n v="453.22"/>
    <n v="407.2"/>
    <n v="46.02"/>
  </r>
  <r>
    <x v="203"/>
    <n v="2024"/>
    <s v="T3"/>
    <n v="7"/>
    <s v="Juillet"/>
    <x v="1"/>
    <s v="Paris"/>
    <s v="PAR-101"/>
    <s v="E-commerce"/>
    <s v="Professionnel"/>
    <x v="3"/>
    <s v="Purificateur d'air"/>
    <s v="PUR-4115"/>
    <n v="3"/>
    <n v="326.22000000000003"/>
    <n v="0.16130686417557019"/>
    <n v="820.8"/>
    <n v="611.49"/>
    <n v="209.31"/>
  </r>
  <r>
    <x v="203"/>
    <n v="2024"/>
    <s v="T3"/>
    <n v="7"/>
    <s v="Juillet"/>
    <x v="1"/>
    <s v="Saint-Denis"/>
    <s v="SAI-303"/>
    <s v="Boutique"/>
    <s v="Particulier"/>
    <x v="2"/>
    <s v="Tapis de course"/>
    <s v="TAP-9672"/>
    <n v="2"/>
    <n v="1288.17"/>
    <n v="0.1382992245880168"/>
    <n v="2220.0300000000002"/>
    <n v="1607.79"/>
    <n v="612.24"/>
  </r>
  <r>
    <x v="203"/>
    <n v="2024"/>
    <s v="T3"/>
    <n v="7"/>
    <s v="Juillet"/>
    <x v="0"/>
    <s v="Poitiers"/>
    <s v="POI-301"/>
    <s v="Boutique"/>
    <s v="Particulier"/>
    <x v="3"/>
    <s v="Purificateur d'air"/>
    <s v="PUR-4580"/>
    <n v="2"/>
    <n v="140.94999999999999"/>
    <n v="0.22270289127360329"/>
    <n v="219.12"/>
    <n v="189.94"/>
    <n v="29.18"/>
  </r>
  <r>
    <x v="203"/>
    <n v="2024"/>
    <s v="T3"/>
    <n v="7"/>
    <s v="Juillet"/>
    <x v="0"/>
    <s v="Bordeaux"/>
    <s v="BOR-103"/>
    <s v="Boutique"/>
    <s v="Particulier"/>
    <x v="3"/>
    <s v="Cafetière"/>
    <s v="CAF-7202"/>
    <n v="1"/>
    <n v="201.13"/>
    <n v="0.1182229939729153"/>
    <n v="177.35"/>
    <n v="140.03"/>
    <n v="37.32"/>
  </r>
  <r>
    <x v="203"/>
    <n v="2024"/>
    <s v="T3"/>
    <n v="7"/>
    <s v="Juillet"/>
    <x v="2"/>
    <s v="Montpellier"/>
    <s v="MON-203"/>
    <s v="Boutique"/>
    <s v="Particulier"/>
    <x v="1"/>
    <s v="Peinture"/>
    <s v="PEI-1848"/>
    <n v="1"/>
    <n v="38.4"/>
    <n v="5.8027675480697788E-2"/>
    <n v="36.17"/>
    <n v="29.45"/>
    <n v="6.72"/>
  </r>
  <r>
    <x v="203"/>
    <n v="2024"/>
    <s v="T3"/>
    <n v="7"/>
    <s v="Juillet"/>
    <x v="3"/>
    <s v="Nice"/>
    <s v="NIC-203"/>
    <s v="E-commerce"/>
    <s v="Particulier"/>
    <x v="0"/>
    <s v="Casque Audio"/>
    <s v="CAS-1378"/>
    <n v="2"/>
    <n v="186.83"/>
    <n v="0.1656864803370485"/>
    <n v="311.75"/>
    <n v="289.32"/>
    <n v="22.43"/>
  </r>
  <r>
    <x v="203"/>
    <n v="2024"/>
    <s v="T3"/>
    <n v="7"/>
    <s v="Juillet"/>
    <x v="1"/>
    <s v="Boulogne-Billancourt"/>
    <s v="BOU-203"/>
    <s v="Boutique"/>
    <s v="Professionnel"/>
    <x v="1"/>
    <s v="Perceuse"/>
    <s v="PER-6132"/>
    <n v="9"/>
    <n v="193.05"/>
    <n v="0.1137993061980541"/>
    <n v="1539.73"/>
    <n v="1330.8"/>
    <n v="208.93"/>
  </r>
  <r>
    <x v="203"/>
    <n v="2024"/>
    <s v="T3"/>
    <n v="7"/>
    <s v="Juillet"/>
    <x v="0"/>
    <s v="Limoges"/>
    <s v="LIM-203"/>
    <s v="Boutique"/>
    <s v="Professionnel"/>
    <x v="2"/>
    <s v="Équipement fitness"/>
    <s v="ÉQU-2526"/>
    <n v="6"/>
    <n v="201.94"/>
    <n v="0"/>
    <n v="1211.6400000000001"/>
    <n v="882.61"/>
    <n v="329.03"/>
  </r>
  <r>
    <x v="203"/>
    <n v="2024"/>
    <s v="T3"/>
    <n v="7"/>
    <s v="Juillet"/>
    <x v="0"/>
    <s v="Bordeaux"/>
    <s v="BOR-103"/>
    <s v="Boutique"/>
    <s v="Particulier"/>
    <x v="1"/>
    <s v="Tondeuse"/>
    <s v="TON-4956"/>
    <n v="2"/>
    <n v="178.86"/>
    <n v="0.2200634680981631"/>
    <n v="279"/>
    <n v="267.11"/>
    <n v="11.89"/>
  </r>
  <r>
    <x v="203"/>
    <n v="2024"/>
    <s v="T3"/>
    <n v="7"/>
    <s v="Juillet"/>
    <x v="1"/>
    <s v="Boulogne-Billancourt"/>
    <s v="BOU-203"/>
    <s v="Boutique"/>
    <s v="Particulier"/>
    <x v="0"/>
    <s v="Smartphone"/>
    <s v="SMA-5386"/>
    <n v="1"/>
    <n v="435.05"/>
    <n v="0.17565650259824761"/>
    <n v="358.63"/>
    <n v="316.92"/>
    <n v="41.71"/>
  </r>
  <r>
    <x v="203"/>
    <n v="2024"/>
    <s v="T3"/>
    <n v="7"/>
    <s v="Juillet"/>
    <x v="1"/>
    <s v="Boulogne-Billancourt"/>
    <s v="BOU-203"/>
    <s v="Boutique"/>
    <s v="Particulier"/>
    <x v="1"/>
    <s v="Tondeuse"/>
    <s v="TON-6963"/>
    <n v="3"/>
    <n v="539.55999999999995"/>
    <n v="0.15377255671600221"/>
    <n v="1369.77"/>
    <n v="1009.2"/>
    <n v="360.57"/>
  </r>
  <r>
    <x v="203"/>
    <n v="2024"/>
    <s v="T3"/>
    <n v="7"/>
    <s v="Juillet"/>
    <x v="1"/>
    <s v="Saint-Denis"/>
    <s v="SAI-301"/>
    <s v="Boutique"/>
    <s v="Particulier"/>
    <x v="3"/>
    <s v="Purificateur d'air"/>
    <s v="PUR-5025"/>
    <n v="1"/>
    <n v="268.02999999999997"/>
    <n v="0.22761884367864671"/>
    <n v="207.02"/>
    <n v="182.25"/>
    <n v="24.77"/>
  </r>
  <r>
    <x v="203"/>
    <n v="2024"/>
    <s v="T3"/>
    <n v="7"/>
    <s v="Juillet"/>
    <x v="5"/>
    <s v="Saint-Étienne"/>
    <s v="SAI-301"/>
    <s v="E-commerce"/>
    <s v="Particulier"/>
    <x v="0"/>
    <s v="Ordinateur Portable"/>
    <s v="ORD-4579"/>
    <n v="1"/>
    <n v="1910.73"/>
    <n v="0.11641557236112091"/>
    <n v="1688.29"/>
    <n v="1254.8499999999999"/>
    <n v="433.44"/>
  </r>
  <r>
    <x v="203"/>
    <n v="2024"/>
    <s v="T3"/>
    <n v="7"/>
    <s v="Juillet"/>
    <x v="5"/>
    <s v="Lyon"/>
    <s v="LYO-102"/>
    <s v="Boutique"/>
    <s v="Particulier"/>
    <x v="4"/>
    <s v="Accessoires"/>
    <s v="ACC-7739"/>
    <n v="2"/>
    <n v="107.07"/>
    <n v="0"/>
    <n v="214.14"/>
    <n v="118.78"/>
    <n v="95.36"/>
  </r>
  <r>
    <x v="203"/>
    <n v="2024"/>
    <s v="T3"/>
    <n v="7"/>
    <s v="Juillet"/>
    <x v="2"/>
    <s v="Toulouse"/>
    <s v="TOU-103"/>
    <s v="Boutique"/>
    <s v="Particulier"/>
    <x v="1"/>
    <s v="Tondeuse"/>
    <s v="TON-9358"/>
    <n v="2"/>
    <n v="248.65"/>
    <n v="0.2098786120237707"/>
    <n v="392.93"/>
    <n v="386.4"/>
    <n v="6.53"/>
  </r>
  <r>
    <x v="203"/>
    <n v="2024"/>
    <s v="T3"/>
    <n v="7"/>
    <s v="Juillet"/>
    <x v="4"/>
    <s v="Strasbourg"/>
    <s v="STR-102"/>
    <s v="E-commerce"/>
    <s v="Professionnel"/>
    <x v="1"/>
    <s v="Peinture"/>
    <s v="PEI-5295"/>
    <n v="9"/>
    <n v="40.950000000000003"/>
    <n v="0.1199225841757415"/>
    <n v="324.35000000000002"/>
    <n v="271.93"/>
    <n v="52.42"/>
  </r>
  <r>
    <x v="203"/>
    <n v="2024"/>
    <s v="T3"/>
    <n v="7"/>
    <s v="Juillet"/>
    <x v="3"/>
    <s v="Nice"/>
    <s v="NIC-203"/>
    <s v="E-commerce"/>
    <s v="Particulier"/>
    <x v="4"/>
    <s v="Sacs"/>
    <s v="SAC-1038"/>
    <n v="1"/>
    <n v="65.95"/>
    <n v="0.12233870027612161"/>
    <n v="57.88"/>
    <n v="44.83"/>
    <n v="13.05"/>
  </r>
  <r>
    <x v="203"/>
    <n v="2024"/>
    <s v="T3"/>
    <n v="7"/>
    <s v="Juillet"/>
    <x v="2"/>
    <s v="Nîmes"/>
    <s v="NÎM-303"/>
    <s v="Boutique"/>
    <s v="Particulier"/>
    <x v="1"/>
    <s v="Peinture"/>
    <s v="PEI-8448"/>
    <n v="3"/>
    <n v="66.42"/>
    <n v="9.2320605246575774E-2"/>
    <n v="180.86"/>
    <n v="152.28"/>
    <n v="28.58"/>
  </r>
  <r>
    <x v="203"/>
    <n v="2024"/>
    <s v="T3"/>
    <n v="7"/>
    <s v="Juillet"/>
    <x v="0"/>
    <s v="Poitiers"/>
    <s v="POI-301"/>
    <s v="Boutique"/>
    <s v="Particulier"/>
    <x v="1"/>
    <s v="Peinture"/>
    <s v="PEI-6931"/>
    <n v="1"/>
    <n v="65.59"/>
    <n v="0.26511202186636212"/>
    <n v="48.2"/>
    <n v="48.88"/>
    <n v="-0.68"/>
  </r>
  <r>
    <x v="203"/>
    <n v="2024"/>
    <s v="T3"/>
    <n v="7"/>
    <s v="Juillet"/>
    <x v="3"/>
    <s v="Marseille"/>
    <s v="MAR-102"/>
    <s v="Boutique"/>
    <s v="Particulier"/>
    <x v="2"/>
    <s v="Montre connectée"/>
    <s v="MON-2445"/>
    <n v="2"/>
    <n v="463.42"/>
    <n v="0.1153947348218294"/>
    <n v="819.89"/>
    <n v="538.83000000000004"/>
    <n v="281.06"/>
  </r>
  <r>
    <x v="204"/>
    <n v="2024"/>
    <s v="T3"/>
    <n v="7"/>
    <s v="Juillet"/>
    <x v="1"/>
    <s v="Paris"/>
    <s v="PAR-101"/>
    <s v="Boutique"/>
    <s v="Professionnel"/>
    <x v="0"/>
    <s v="Ordinateur Portable"/>
    <s v="ORD-1406"/>
    <n v="7"/>
    <n v="1546.62"/>
    <n v="0.19454018462577"/>
    <n v="8720.18"/>
    <n v="6987"/>
    <n v="1733.18"/>
  </r>
  <r>
    <x v="204"/>
    <n v="2024"/>
    <s v="T3"/>
    <n v="7"/>
    <s v="Juillet"/>
    <x v="1"/>
    <s v="Saint-Denis"/>
    <s v="SAI-303"/>
    <s v="Boutique"/>
    <s v="Professionnel"/>
    <x v="0"/>
    <s v="Ordinateur Portable"/>
    <s v="ORD-7433"/>
    <n v="9"/>
    <n v="1830.91"/>
    <n v="0.35"/>
    <n v="10710.82"/>
    <n v="11140.06"/>
    <n v="-429.24"/>
  </r>
  <r>
    <x v="204"/>
    <n v="2024"/>
    <s v="T3"/>
    <n v="7"/>
    <s v="Juillet"/>
    <x v="4"/>
    <s v="Metz"/>
    <s v="MET-302"/>
    <s v="Boutique"/>
    <s v="Particulier"/>
    <x v="4"/>
    <s v="Sacs"/>
    <s v="SAC-5761"/>
    <n v="4"/>
    <n v="223.04"/>
    <n v="6.4104490666803918E-2"/>
    <n v="834.97"/>
    <n v="586.91"/>
    <n v="248.06"/>
  </r>
  <r>
    <x v="204"/>
    <n v="2024"/>
    <s v="T3"/>
    <n v="7"/>
    <s v="Juillet"/>
    <x v="3"/>
    <s v="Marseille"/>
    <s v="MAR-102"/>
    <s v="Grossiste"/>
    <s v="Particulier"/>
    <x v="0"/>
    <s v="Casque Audio"/>
    <s v="CAS-3311"/>
    <n v="6"/>
    <n v="85.5"/>
    <n v="0.13666169711386"/>
    <n v="442.89"/>
    <n v="343.93"/>
    <n v="98.96"/>
  </r>
  <r>
    <x v="204"/>
    <n v="2024"/>
    <s v="T3"/>
    <n v="7"/>
    <s v="Juillet"/>
    <x v="3"/>
    <s v="Nice"/>
    <s v="NIC-201"/>
    <s v="Boutique"/>
    <s v="Particulier"/>
    <x v="0"/>
    <s v="Casque Audio"/>
    <s v="CAS-3871"/>
    <n v="1"/>
    <n v="141.65"/>
    <n v="0.21596980035427471"/>
    <n v="111.06"/>
    <n v="103.76"/>
    <n v="7.3"/>
  </r>
  <r>
    <x v="204"/>
    <n v="2024"/>
    <s v="T3"/>
    <n v="7"/>
    <s v="Juillet"/>
    <x v="4"/>
    <s v="Reims"/>
    <s v="REI-201"/>
    <s v="E-commerce"/>
    <s v="Particulier"/>
    <x v="1"/>
    <s v="Peinture"/>
    <s v="PEI-1213"/>
    <n v="1"/>
    <n v="49.41"/>
    <n v="0.20050759821212649"/>
    <n v="39.5"/>
    <n v="31.8"/>
    <n v="7.7"/>
  </r>
  <r>
    <x v="204"/>
    <n v="2024"/>
    <s v="T3"/>
    <n v="7"/>
    <s v="Juillet"/>
    <x v="1"/>
    <s v="Paris"/>
    <s v="PAR-102"/>
    <s v="Boutique"/>
    <s v="Particulier"/>
    <x v="0"/>
    <s v="Smartphone"/>
    <s v="SMA-8436"/>
    <n v="3"/>
    <n v="973.52"/>
    <n v="0.16436033488628429"/>
    <n v="2440.54"/>
    <n v="1891.54"/>
    <n v="549"/>
  </r>
  <r>
    <x v="204"/>
    <n v="2024"/>
    <s v="T3"/>
    <n v="7"/>
    <s v="Juillet"/>
    <x v="4"/>
    <s v="Metz"/>
    <s v="MET-301"/>
    <s v="Grossiste"/>
    <s v="Particulier"/>
    <x v="3"/>
    <s v="Purificateur d'air"/>
    <s v="PUR-8929"/>
    <n v="3"/>
    <n v="347.29"/>
    <n v="0.17734042079561099"/>
    <n v="857.1"/>
    <n v="701.2"/>
    <n v="155.9"/>
  </r>
  <r>
    <x v="204"/>
    <n v="2024"/>
    <s v="T3"/>
    <n v="7"/>
    <s v="Juillet"/>
    <x v="1"/>
    <s v="Saint-Denis"/>
    <s v="SAI-302"/>
    <s v="Boutique"/>
    <s v="Particulier"/>
    <x v="1"/>
    <s v="Mobilier de jardin"/>
    <s v="MOB-9617"/>
    <n v="2"/>
    <n v="84.41"/>
    <n v="0.1328774679681046"/>
    <n v="146.38999999999999"/>
    <n v="126.45"/>
    <n v="19.940000000000001"/>
  </r>
  <r>
    <x v="204"/>
    <n v="2024"/>
    <s v="T3"/>
    <n v="7"/>
    <s v="Juillet"/>
    <x v="0"/>
    <s v="Limoges"/>
    <s v="LIM-202"/>
    <s v="Boutique"/>
    <s v="Particulier"/>
    <x v="3"/>
    <s v="Robot de cuisine"/>
    <s v="ROB-6733"/>
    <n v="2"/>
    <n v="215.95"/>
    <n v="0.17212661570334661"/>
    <n v="357.56"/>
    <n v="267.86"/>
    <n v="89.7"/>
  </r>
  <r>
    <x v="204"/>
    <n v="2024"/>
    <s v="T3"/>
    <n v="7"/>
    <s v="Juillet"/>
    <x v="3"/>
    <s v="Nice"/>
    <s v="NIC-202"/>
    <s v="Boutique"/>
    <s v="Particulier"/>
    <x v="2"/>
    <s v="Tapis de course"/>
    <s v="TAP-6616"/>
    <n v="1"/>
    <n v="912.41"/>
    <n v="0.25804950738740567"/>
    <n v="676.96"/>
    <n v="662.81"/>
    <n v="14.15"/>
  </r>
  <r>
    <x v="204"/>
    <n v="2024"/>
    <s v="T3"/>
    <n v="7"/>
    <s v="Juillet"/>
    <x v="3"/>
    <s v="Nice"/>
    <s v="NIC-201"/>
    <s v="E-commerce"/>
    <s v="Particulier"/>
    <x v="5"/>
    <s v="Complément alimentaire"/>
    <s v="COM-6152"/>
    <n v="3"/>
    <n v="87.81"/>
    <n v="2.0909341633423451E-2"/>
    <n v="257.92"/>
    <n v="157.97999999999999"/>
    <n v="99.94"/>
  </r>
  <r>
    <x v="204"/>
    <n v="2024"/>
    <s v="T3"/>
    <n v="7"/>
    <s v="Juillet"/>
    <x v="1"/>
    <s v="Boulogne-Billancourt"/>
    <s v="BOU-202"/>
    <s v="E-commerce"/>
    <s v="Particulier"/>
    <x v="3"/>
    <s v="Purificateur d'air"/>
    <s v="PUR-8925"/>
    <n v="2"/>
    <n v="430.94"/>
    <n v="0.13511843384435221"/>
    <n v="745.42"/>
    <n v="637.03"/>
    <n v="108.39"/>
  </r>
  <r>
    <x v="204"/>
    <n v="2024"/>
    <s v="T3"/>
    <n v="7"/>
    <s v="Juillet"/>
    <x v="0"/>
    <s v="Limoges"/>
    <s v="LIM-203"/>
    <s v="E-commerce"/>
    <s v="Professionnel"/>
    <x v="4"/>
    <s v="Chaussures"/>
    <s v="CHA-1339"/>
    <n v="9"/>
    <n v="178.39"/>
    <n v="0.1684126203443575"/>
    <n v="1335.12"/>
    <n v="965.81"/>
    <n v="369.31"/>
  </r>
  <r>
    <x v="204"/>
    <n v="2024"/>
    <s v="T3"/>
    <n v="7"/>
    <s v="Juillet"/>
    <x v="2"/>
    <s v="Nîmes"/>
    <s v="NÎM-303"/>
    <s v="E-commerce"/>
    <s v="Particulier"/>
    <x v="0"/>
    <s v="Téléviseur"/>
    <s v="TÉL-9226"/>
    <n v="1"/>
    <n v="430.22"/>
    <n v="4.8964327555660159E-2"/>
    <n v="409.15"/>
    <n v="335.13"/>
    <n v="74.02"/>
  </r>
  <r>
    <x v="204"/>
    <n v="2024"/>
    <s v="T3"/>
    <n v="7"/>
    <s v="Juillet"/>
    <x v="0"/>
    <s v="Poitiers"/>
    <s v="POI-302"/>
    <s v="Boutique"/>
    <s v="Particulier"/>
    <x v="2"/>
    <s v="Équipement fitness"/>
    <s v="ÉQU-6423"/>
    <n v="2"/>
    <n v="168.54"/>
    <n v="8.7957202344055463E-2"/>
    <n v="307.43"/>
    <n v="229.56"/>
    <n v="77.87"/>
  </r>
  <r>
    <x v="204"/>
    <n v="2024"/>
    <s v="T3"/>
    <n v="7"/>
    <s v="Juillet"/>
    <x v="0"/>
    <s v="Bordeaux"/>
    <s v="BOR-101"/>
    <s v="Boutique"/>
    <s v="Particulier"/>
    <x v="1"/>
    <s v="Peinture"/>
    <s v="PEI-1213"/>
    <n v="1"/>
    <n v="65.319999999999993"/>
    <n v="0"/>
    <n v="65.319999999999993"/>
    <n v="46.54"/>
    <n v="18.78"/>
  </r>
  <r>
    <x v="204"/>
    <n v="2024"/>
    <s v="T3"/>
    <n v="7"/>
    <s v="Juillet"/>
    <x v="0"/>
    <s v="Limoges"/>
    <s v="LIM-201"/>
    <s v="E-commerce"/>
    <s v="Particulier"/>
    <x v="5"/>
    <s v="Soin visage"/>
    <s v="SOI-2979"/>
    <n v="1"/>
    <n v="26.72"/>
    <n v="0.15011162896723451"/>
    <n v="22.71"/>
    <n v="17.34"/>
    <n v="5.37"/>
  </r>
  <r>
    <x v="204"/>
    <n v="2024"/>
    <s v="T3"/>
    <n v="7"/>
    <s v="Juillet"/>
    <x v="0"/>
    <s v="Limoges"/>
    <s v="LIM-202"/>
    <s v="Grossiste"/>
    <s v="Particulier"/>
    <x v="5"/>
    <s v="Complément alimentaire"/>
    <s v="COM-7801"/>
    <n v="9"/>
    <n v="121.47"/>
    <n v="0.30431323323644049"/>
    <n v="760.55"/>
    <n v="686.17"/>
    <n v="74.38"/>
  </r>
  <r>
    <x v="204"/>
    <n v="2024"/>
    <s v="T3"/>
    <n v="7"/>
    <s v="Juillet"/>
    <x v="0"/>
    <s v="Limoges"/>
    <s v="LIM-202"/>
    <s v="Boutique"/>
    <s v="Particulier"/>
    <x v="5"/>
    <s v="Parfum"/>
    <s v="PAR-3997"/>
    <n v="1"/>
    <n v="157.41"/>
    <n v="0.168673737065164"/>
    <n v="130.86000000000001"/>
    <n v="89.9"/>
    <n v="40.96"/>
  </r>
  <r>
    <x v="204"/>
    <n v="2024"/>
    <s v="T3"/>
    <n v="7"/>
    <s v="Juillet"/>
    <x v="2"/>
    <s v="Nîmes"/>
    <s v="NÎM-301"/>
    <s v="Boutique"/>
    <s v="Particulier"/>
    <x v="5"/>
    <s v="Soin visage"/>
    <s v="SOI-4158"/>
    <n v="1"/>
    <n v="101.16"/>
    <n v="0.1556743604392154"/>
    <n v="85.41"/>
    <n v="69.56"/>
    <n v="15.85"/>
  </r>
  <r>
    <x v="204"/>
    <n v="2024"/>
    <s v="T3"/>
    <n v="7"/>
    <s v="Juillet"/>
    <x v="1"/>
    <s v="Paris"/>
    <s v="PAR-101"/>
    <s v="Boutique"/>
    <s v="Particulier"/>
    <x v="5"/>
    <s v="Soin cheveux"/>
    <s v="SOI-2484"/>
    <n v="2"/>
    <n v="53.72"/>
    <n v="0.1321299534583559"/>
    <n v="93.24"/>
    <n v="66.39"/>
    <n v="26.85"/>
  </r>
  <r>
    <x v="204"/>
    <n v="2024"/>
    <s v="T3"/>
    <n v="7"/>
    <s v="Juillet"/>
    <x v="1"/>
    <s v="Paris"/>
    <s v="PAR-101"/>
    <s v="E-commerce"/>
    <s v="Particulier"/>
    <x v="0"/>
    <s v="Smartphone"/>
    <s v="SMA-7468"/>
    <n v="1"/>
    <n v="590.16"/>
    <n v="0.1205029601770717"/>
    <n v="519.04"/>
    <n v="407.94"/>
    <n v="111.1"/>
  </r>
  <r>
    <x v="204"/>
    <n v="2024"/>
    <s v="T3"/>
    <n v="7"/>
    <s v="Juillet"/>
    <x v="0"/>
    <s v="Limoges"/>
    <s v="LIM-202"/>
    <s v="Boutique"/>
    <s v="Particulier"/>
    <x v="4"/>
    <s v="Vêtements"/>
    <s v="VÊT-4852"/>
    <n v="4"/>
    <n v="245.39"/>
    <n v="3.191915992653005E-2"/>
    <n v="950.23"/>
    <n v="630.05999999999995"/>
    <n v="320.17"/>
  </r>
  <r>
    <x v="204"/>
    <n v="2024"/>
    <s v="T3"/>
    <n v="7"/>
    <s v="Juillet"/>
    <x v="1"/>
    <s v="Saint-Denis"/>
    <s v="SAI-302"/>
    <s v="Boutique"/>
    <s v="Professionnel"/>
    <x v="2"/>
    <s v="Montre connectée"/>
    <s v="MON-5600"/>
    <n v="6"/>
    <n v="408.2"/>
    <n v="0.1853045663303548"/>
    <n v="1995.35"/>
    <n v="1569.56"/>
    <n v="425.79"/>
  </r>
  <r>
    <x v="204"/>
    <n v="2024"/>
    <s v="T3"/>
    <n v="7"/>
    <s v="Juillet"/>
    <x v="2"/>
    <s v="Toulouse"/>
    <s v="TOU-101"/>
    <s v="Boutique"/>
    <s v="Particulier"/>
    <x v="2"/>
    <s v="Tapis de course"/>
    <s v="TAP-9051"/>
    <n v="3"/>
    <n v="315.62"/>
    <n v="0.28260471517319419"/>
    <n v="679.27"/>
    <n v="619.98"/>
    <n v="59.29"/>
  </r>
  <r>
    <x v="204"/>
    <n v="2024"/>
    <s v="T3"/>
    <n v="7"/>
    <s v="Juillet"/>
    <x v="4"/>
    <s v="Metz"/>
    <s v="MET-303"/>
    <s v="Boutique"/>
    <s v="Particulier"/>
    <x v="0"/>
    <s v="Smartphone"/>
    <s v="SMA-1644"/>
    <n v="1"/>
    <n v="866.77"/>
    <n v="0.31594581523404253"/>
    <n v="592.91999999999996"/>
    <n v="599.92999999999995"/>
    <n v="-7.01"/>
  </r>
  <r>
    <x v="204"/>
    <n v="2024"/>
    <s v="T3"/>
    <n v="7"/>
    <s v="Juillet"/>
    <x v="1"/>
    <s v="Paris"/>
    <s v="PAR-103"/>
    <s v="E-commerce"/>
    <s v="Particulier"/>
    <x v="2"/>
    <s v="Vélo"/>
    <s v="VÉL-2715"/>
    <n v="1"/>
    <n v="1174.08"/>
    <n v="0.11141936144336689"/>
    <n v="1043.26"/>
    <n v="746.54"/>
    <n v="296.72000000000003"/>
  </r>
  <r>
    <x v="204"/>
    <n v="2024"/>
    <s v="T3"/>
    <n v="7"/>
    <s v="Juillet"/>
    <x v="5"/>
    <s v="Lyon"/>
    <s v="LYO-101"/>
    <s v="Boutique"/>
    <s v="Particulier"/>
    <x v="4"/>
    <s v="Sacs"/>
    <s v="SAC-7185"/>
    <n v="2"/>
    <n v="388.16"/>
    <n v="0.30550057882019421"/>
    <n v="539.15"/>
    <n v="494.98"/>
    <n v="44.17"/>
  </r>
  <r>
    <x v="204"/>
    <n v="2024"/>
    <s v="T3"/>
    <n v="7"/>
    <s v="Juillet"/>
    <x v="2"/>
    <s v="Montpellier"/>
    <s v="MON-203"/>
    <s v="Boutique"/>
    <s v="Particulier"/>
    <x v="1"/>
    <s v="Tondeuse"/>
    <s v="TON-7528"/>
    <n v="2"/>
    <n v="324.19"/>
    <n v="0.24059858515601781"/>
    <n v="492.38"/>
    <n v="460.91"/>
    <n v="31.47"/>
  </r>
  <r>
    <x v="205"/>
    <n v="2024"/>
    <s v="T3"/>
    <n v="7"/>
    <s v="Juillet"/>
    <x v="1"/>
    <s v="Boulogne-Billancourt"/>
    <s v="BOU-201"/>
    <s v="Boutique"/>
    <s v="Particulier"/>
    <x v="3"/>
    <s v="Aspirateur"/>
    <s v="ASP-9557"/>
    <n v="1"/>
    <n v="154.18"/>
    <n v="0.20640039613361191"/>
    <n v="122.36"/>
    <n v="104.69"/>
    <n v="17.670000000000002"/>
  </r>
  <r>
    <x v="205"/>
    <n v="2024"/>
    <s v="T3"/>
    <n v="7"/>
    <s v="Juillet"/>
    <x v="4"/>
    <s v="Metz"/>
    <s v="MET-302"/>
    <s v="Boutique"/>
    <s v="Professionnel"/>
    <x v="0"/>
    <s v="Casque Audio"/>
    <s v="CAS-7571"/>
    <n v="6"/>
    <n v="82.32"/>
    <n v="0.29621082667813609"/>
    <n v="347.62"/>
    <n v="370.21"/>
    <n v="-22.59"/>
  </r>
  <r>
    <x v="205"/>
    <n v="2024"/>
    <s v="T3"/>
    <n v="7"/>
    <s v="Juillet"/>
    <x v="4"/>
    <s v="Reims"/>
    <s v="REI-201"/>
    <s v="Boutique"/>
    <s v="Particulier"/>
    <x v="2"/>
    <s v="Montre connectée"/>
    <s v="MON-5280"/>
    <n v="2"/>
    <n v="422.12"/>
    <n v="0.26567997286332962"/>
    <n v="619.94000000000005"/>
    <n v="564.91999999999996"/>
    <n v="55.02"/>
  </r>
  <r>
    <x v="205"/>
    <n v="2024"/>
    <s v="T3"/>
    <n v="7"/>
    <s v="Juillet"/>
    <x v="3"/>
    <s v="Marseille"/>
    <s v="MAR-103"/>
    <s v="Boutique"/>
    <s v="Particulier"/>
    <x v="1"/>
    <s v="Mobilier de jardin"/>
    <s v="MOB-7444"/>
    <n v="1"/>
    <n v="422.3"/>
    <n v="0.25468636974678488"/>
    <n v="314.75"/>
    <n v="320.13"/>
    <n v="-5.38"/>
  </r>
  <r>
    <x v="205"/>
    <n v="2024"/>
    <s v="T3"/>
    <n v="7"/>
    <s v="Juillet"/>
    <x v="5"/>
    <s v="Saint-Étienne"/>
    <s v="SAI-303"/>
    <s v="E-commerce"/>
    <s v="Particulier"/>
    <x v="1"/>
    <s v="Tondeuse"/>
    <s v="TON-2672"/>
    <n v="1"/>
    <n v="357.56"/>
    <n v="0.1256406449734265"/>
    <n v="312.64"/>
    <n v="240.65"/>
    <n v="71.989999999999995"/>
  </r>
  <r>
    <x v="205"/>
    <n v="2024"/>
    <s v="T3"/>
    <n v="7"/>
    <s v="Juillet"/>
    <x v="2"/>
    <s v="Toulouse"/>
    <s v="TOU-103"/>
    <s v="E-commerce"/>
    <s v="Particulier"/>
    <x v="0"/>
    <s v="Smartphone"/>
    <s v="SMA-6114"/>
    <n v="1"/>
    <n v="535.57000000000005"/>
    <n v="0.27544761246532679"/>
    <n v="388.05"/>
    <n v="396.09"/>
    <n v="-8.0399999999999991"/>
  </r>
  <r>
    <x v="205"/>
    <n v="2024"/>
    <s v="T3"/>
    <n v="7"/>
    <s v="Juillet"/>
    <x v="2"/>
    <s v="Toulouse"/>
    <s v="TOU-103"/>
    <s v="E-commerce"/>
    <s v="Particulier"/>
    <x v="3"/>
    <s v="Cafetière"/>
    <s v="CAF-9560"/>
    <n v="1"/>
    <n v="59.23"/>
    <n v="0.18813966333778551"/>
    <n v="48.09"/>
    <n v="35.119999999999997"/>
    <n v="12.97"/>
  </r>
  <r>
    <x v="205"/>
    <n v="2024"/>
    <s v="T3"/>
    <n v="7"/>
    <s v="Juillet"/>
    <x v="5"/>
    <s v="Lyon"/>
    <s v="LYO-102"/>
    <s v="E-commerce"/>
    <s v="Particulier"/>
    <x v="0"/>
    <s v="Casque Audio"/>
    <s v="CAS-5686"/>
    <n v="1"/>
    <n v="321.89"/>
    <n v="4.536437335957158E-2"/>
    <n v="307.29000000000002"/>
    <n v="221.54"/>
    <n v="85.75"/>
  </r>
  <r>
    <x v="205"/>
    <n v="2024"/>
    <s v="T3"/>
    <n v="7"/>
    <s v="Juillet"/>
    <x v="2"/>
    <s v="Montpellier"/>
    <s v="MON-201"/>
    <s v="Boutique"/>
    <s v="Professionnel"/>
    <x v="3"/>
    <s v="Purificateur d'air"/>
    <s v="PUR-8598"/>
    <n v="2"/>
    <n v="338.25"/>
    <n v="0.2394718586915901"/>
    <n v="514.5"/>
    <n v="450.18"/>
    <n v="64.319999999999993"/>
  </r>
  <r>
    <x v="205"/>
    <n v="2024"/>
    <s v="T3"/>
    <n v="7"/>
    <s v="Juillet"/>
    <x v="1"/>
    <s v="Boulogne-Billancourt"/>
    <s v="BOU-201"/>
    <s v="Boutique"/>
    <s v="Particulier"/>
    <x v="3"/>
    <s v="Aspirateur"/>
    <s v="ASP-9552"/>
    <n v="4"/>
    <n v="271.76"/>
    <n v="0.27244378102945732"/>
    <n v="790.88"/>
    <n v="743.54"/>
    <n v="47.34"/>
  </r>
  <r>
    <x v="205"/>
    <n v="2024"/>
    <s v="T3"/>
    <n v="7"/>
    <s v="Juillet"/>
    <x v="5"/>
    <s v="Grenoble"/>
    <s v="GRE-203"/>
    <s v="E-commerce"/>
    <s v="Particulier"/>
    <x v="4"/>
    <s v="Accessoires"/>
    <s v="ACC-2501"/>
    <n v="2"/>
    <n v="19.72"/>
    <n v="0.25204607164522291"/>
    <n v="29.5"/>
    <n v="25.15"/>
    <n v="4.3499999999999996"/>
  </r>
  <r>
    <x v="205"/>
    <n v="2024"/>
    <s v="T3"/>
    <n v="7"/>
    <s v="Juillet"/>
    <x v="1"/>
    <s v="Boulogne-Billancourt"/>
    <s v="BOU-202"/>
    <s v="Boutique"/>
    <s v="Particulier"/>
    <x v="5"/>
    <s v="Soin visage"/>
    <s v="SOI-2498"/>
    <n v="3"/>
    <n v="91.95"/>
    <n v="0.23783670050067529"/>
    <n v="210.24"/>
    <n v="161.63"/>
    <n v="48.61"/>
  </r>
  <r>
    <x v="205"/>
    <n v="2024"/>
    <s v="T3"/>
    <n v="7"/>
    <s v="Juillet"/>
    <x v="5"/>
    <s v="Lyon"/>
    <s v="LYO-102"/>
    <s v="E-commerce"/>
    <s v="Particulier"/>
    <x v="5"/>
    <s v="Soin cheveux"/>
    <s v="SOI-3307"/>
    <n v="3"/>
    <n v="65.510000000000005"/>
    <n v="0.13116590010652501"/>
    <n v="170.75"/>
    <n v="117.71"/>
    <n v="53.04"/>
  </r>
  <r>
    <x v="205"/>
    <n v="2024"/>
    <s v="T3"/>
    <n v="7"/>
    <s v="Juillet"/>
    <x v="1"/>
    <s v="Paris"/>
    <s v="PAR-101"/>
    <s v="E-commerce"/>
    <s v="Particulier"/>
    <x v="0"/>
    <s v="Casque Audio"/>
    <s v="CAS-2256"/>
    <n v="1"/>
    <n v="248.5"/>
    <n v="4.514006580031224E-2"/>
    <n v="237.28"/>
    <n v="162.41"/>
    <n v="74.87"/>
  </r>
  <r>
    <x v="205"/>
    <n v="2024"/>
    <s v="T3"/>
    <n v="7"/>
    <s v="Juillet"/>
    <x v="1"/>
    <s v="Paris"/>
    <s v="PAR-103"/>
    <s v="Grossiste"/>
    <s v="Particulier"/>
    <x v="4"/>
    <s v="Chaussures"/>
    <s v="CHA-2635"/>
    <n v="5"/>
    <n v="41.57"/>
    <n v="0.2248627895301942"/>
    <n v="161.11000000000001"/>
    <n v="129.30000000000001"/>
    <n v="31.81"/>
  </r>
  <r>
    <x v="205"/>
    <n v="2024"/>
    <s v="T3"/>
    <n v="7"/>
    <s v="Juillet"/>
    <x v="3"/>
    <s v="Nice"/>
    <s v="NIC-201"/>
    <s v="E-commerce"/>
    <s v="Particulier"/>
    <x v="5"/>
    <s v="Complément alimentaire"/>
    <s v="COM-1557"/>
    <n v="3"/>
    <n v="102.69"/>
    <n v="0.15114817140065709"/>
    <n v="261.51"/>
    <n v="180.09"/>
    <n v="81.42"/>
  </r>
  <r>
    <x v="205"/>
    <n v="2024"/>
    <s v="T3"/>
    <n v="7"/>
    <s v="Juillet"/>
    <x v="1"/>
    <s v="Saint-Denis"/>
    <s v="SAI-302"/>
    <s v="Boutique"/>
    <s v="Particulier"/>
    <x v="5"/>
    <s v="Complément alimentaire"/>
    <s v="COM-8903"/>
    <n v="3"/>
    <n v="56.12"/>
    <n v="0.22728404633273769"/>
    <n v="130.09"/>
    <n v="96.68"/>
    <n v="33.409999999999997"/>
  </r>
  <r>
    <x v="205"/>
    <n v="2024"/>
    <s v="T3"/>
    <n v="7"/>
    <s v="Juillet"/>
    <x v="5"/>
    <s v="Lyon"/>
    <s v="LYO-101"/>
    <s v="Boutique"/>
    <s v="Particulier"/>
    <x v="0"/>
    <s v="Casque Audio"/>
    <s v="CAS-7514"/>
    <n v="1"/>
    <n v="108.4"/>
    <n v="0.27416423495257802"/>
    <n v="78.680000000000007"/>
    <n v="77.400000000000006"/>
    <n v="1.28"/>
  </r>
  <r>
    <x v="206"/>
    <n v="2024"/>
    <s v="T3"/>
    <n v="7"/>
    <s v="Juillet"/>
    <x v="0"/>
    <s v="Bordeaux"/>
    <s v="BOR-101"/>
    <s v="Boutique"/>
    <s v="Particulier"/>
    <x v="0"/>
    <s v="Casque Audio"/>
    <s v="CAS-9583"/>
    <n v="2"/>
    <n v="253.97"/>
    <n v="0.190138518851032"/>
    <n v="411.36"/>
    <n v="329.93"/>
    <n v="81.430000000000007"/>
  </r>
  <r>
    <x v="206"/>
    <n v="2024"/>
    <s v="T3"/>
    <n v="7"/>
    <s v="Juillet"/>
    <x v="3"/>
    <s v="Marseille"/>
    <s v="MAR-103"/>
    <s v="E-commerce"/>
    <s v="Particulier"/>
    <x v="0"/>
    <s v="Ordinateur Portable"/>
    <s v="ORD-1165"/>
    <n v="1"/>
    <n v="1488.44"/>
    <n v="2.3913474696510121E-2"/>
    <n v="1452.85"/>
    <n v="1143.47"/>
    <n v="309.38"/>
  </r>
  <r>
    <x v="206"/>
    <n v="2024"/>
    <s v="T3"/>
    <n v="7"/>
    <s v="Juillet"/>
    <x v="2"/>
    <s v="Toulouse"/>
    <s v="TOU-101"/>
    <s v="Grossiste"/>
    <s v="Professionnel"/>
    <x v="2"/>
    <s v="Tapis de course"/>
    <s v="TAP-3724"/>
    <n v="10"/>
    <n v="1452.21"/>
    <n v="0.11080432204203219"/>
    <n v="12912.99"/>
    <n v="8776.86"/>
    <n v="4136.13"/>
  </r>
  <r>
    <x v="206"/>
    <n v="2024"/>
    <s v="T3"/>
    <n v="7"/>
    <s v="Juillet"/>
    <x v="3"/>
    <s v="Marseille"/>
    <s v="MAR-102"/>
    <s v="Grossiste"/>
    <s v="Particulier"/>
    <x v="0"/>
    <s v="Ordinateur Portable"/>
    <s v="ORD-8443"/>
    <n v="9"/>
    <n v="785.66"/>
    <n v="0.20510242985288921"/>
    <n v="5620.67"/>
    <n v="4824.59"/>
    <n v="796.08"/>
  </r>
  <r>
    <x v="206"/>
    <n v="2024"/>
    <s v="T3"/>
    <n v="7"/>
    <s v="Juillet"/>
    <x v="3"/>
    <s v="Marseille"/>
    <s v="MAR-103"/>
    <s v="E-commerce"/>
    <s v="Particulier"/>
    <x v="4"/>
    <s v="Vêtements"/>
    <s v="VÊT-7699"/>
    <n v="1"/>
    <n v="155.88999999999999"/>
    <n v="0.20486645792111169"/>
    <n v="123.95"/>
    <n v="96.09"/>
    <n v="27.86"/>
  </r>
  <r>
    <x v="206"/>
    <n v="2024"/>
    <s v="T3"/>
    <n v="7"/>
    <s v="Juillet"/>
    <x v="1"/>
    <s v="Saint-Denis"/>
    <s v="SAI-303"/>
    <s v="E-commerce"/>
    <s v="Particulier"/>
    <x v="4"/>
    <s v="Sacs"/>
    <s v="SAC-4280"/>
    <n v="1"/>
    <n v="386.83"/>
    <n v="0.1009566190199233"/>
    <n v="347.78"/>
    <n v="229.51"/>
    <n v="118.27"/>
  </r>
  <r>
    <x v="206"/>
    <n v="2024"/>
    <s v="T3"/>
    <n v="7"/>
    <s v="Juillet"/>
    <x v="1"/>
    <s v="Paris"/>
    <s v="PAR-101"/>
    <s v="Boutique"/>
    <s v="Particulier"/>
    <x v="2"/>
    <s v="Vélo"/>
    <s v="VÉL-3450"/>
    <n v="1"/>
    <n v="930.67"/>
    <n v="0"/>
    <n v="930.67"/>
    <n v="608.79"/>
    <n v="321.88"/>
  </r>
  <r>
    <x v="206"/>
    <n v="2024"/>
    <s v="T3"/>
    <n v="7"/>
    <s v="Juillet"/>
    <x v="0"/>
    <s v="Limoges"/>
    <s v="LIM-201"/>
    <s v="Grossiste"/>
    <s v="Professionnel"/>
    <x v="2"/>
    <s v="Équipement fitness"/>
    <s v="ÉQU-3433"/>
    <n v="10"/>
    <n v="363.8"/>
    <n v="0.1378219111516297"/>
    <n v="3136.6"/>
    <n v="2460.5700000000002"/>
    <n v="676.03"/>
  </r>
  <r>
    <x v="206"/>
    <n v="2024"/>
    <s v="T3"/>
    <n v="7"/>
    <s v="Juillet"/>
    <x v="4"/>
    <s v="Reims"/>
    <s v="REI-201"/>
    <s v="Boutique"/>
    <s v="Particulier"/>
    <x v="4"/>
    <s v="Chaussures"/>
    <s v="CHA-8121"/>
    <n v="1"/>
    <n v="41.62"/>
    <n v="0.13467160368446529"/>
    <n v="36.01"/>
    <n v="27.56"/>
    <n v="8.4499999999999993"/>
  </r>
  <r>
    <x v="206"/>
    <n v="2024"/>
    <s v="T3"/>
    <n v="7"/>
    <s v="Juillet"/>
    <x v="0"/>
    <s v="Bordeaux"/>
    <s v="BOR-102"/>
    <s v="Boutique"/>
    <s v="Particulier"/>
    <x v="0"/>
    <s v="Téléviseur"/>
    <s v="TÉL-2056"/>
    <n v="1"/>
    <n v="956.3"/>
    <n v="0.29352500099139861"/>
    <n v="675.6"/>
    <n v="639.32000000000005"/>
    <n v="36.28"/>
  </r>
  <r>
    <x v="206"/>
    <n v="2024"/>
    <s v="T3"/>
    <n v="7"/>
    <s v="Juillet"/>
    <x v="5"/>
    <s v="Grenoble"/>
    <s v="GRE-203"/>
    <s v="E-commerce"/>
    <s v="Particulier"/>
    <x v="2"/>
    <s v="Vélo"/>
    <s v="VÉL-5502"/>
    <n v="3"/>
    <n v="1081.8900000000001"/>
    <n v="5.4186492159335908E-2"/>
    <n v="3069.8"/>
    <n v="2257.9699999999998"/>
    <n v="811.83"/>
  </r>
  <r>
    <x v="206"/>
    <n v="2024"/>
    <s v="T3"/>
    <n v="7"/>
    <s v="Juillet"/>
    <x v="5"/>
    <s v="Grenoble"/>
    <s v="GRE-202"/>
    <s v="Grossiste"/>
    <s v="Particulier"/>
    <x v="1"/>
    <s v="Perceuse"/>
    <s v="PER-8753"/>
    <n v="10"/>
    <n v="132.12"/>
    <n v="0.20166736891967191"/>
    <n v="1054.76"/>
    <n v="922.94"/>
    <n v="131.82"/>
  </r>
  <r>
    <x v="206"/>
    <n v="2024"/>
    <s v="T3"/>
    <n v="7"/>
    <s v="Juillet"/>
    <x v="4"/>
    <s v="Metz"/>
    <s v="MET-303"/>
    <s v="Boutique"/>
    <s v="Particulier"/>
    <x v="1"/>
    <s v="Perceuse"/>
    <s v="PER-1113"/>
    <n v="2"/>
    <n v="66.78"/>
    <n v="2.4639020277382049E-2"/>
    <n v="130.27000000000001"/>
    <n v="102.09"/>
    <n v="28.18"/>
  </r>
  <r>
    <x v="206"/>
    <n v="2024"/>
    <s v="T3"/>
    <n v="7"/>
    <s v="Juillet"/>
    <x v="2"/>
    <s v="Nîmes"/>
    <s v="NÎM-303"/>
    <s v="Boutique"/>
    <s v="Particulier"/>
    <x v="3"/>
    <s v="Aspirateur"/>
    <s v="ASP-1868"/>
    <n v="2"/>
    <n v="293.70999999999998"/>
    <n v="6.2416840589188102E-2"/>
    <n v="550.76"/>
    <n v="408.85"/>
    <n v="141.91"/>
  </r>
  <r>
    <x v="206"/>
    <n v="2024"/>
    <s v="T3"/>
    <n v="7"/>
    <s v="Juillet"/>
    <x v="1"/>
    <s v="Paris"/>
    <s v="PAR-103"/>
    <s v="Boutique"/>
    <s v="Particulier"/>
    <x v="0"/>
    <s v="Casque Audio"/>
    <s v="CAS-1716"/>
    <n v="1"/>
    <n v="79.290000000000006"/>
    <n v="0.22613442777954129"/>
    <n v="61.36"/>
    <n v="60.13"/>
    <n v="1.23"/>
  </r>
  <r>
    <x v="206"/>
    <n v="2024"/>
    <s v="T3"/>
    <n v="7"/>
    <s v="Juillet"/>
    <x v="1"/>
    <s v="Saint-Denis"/>
    <s v="SAI-302"/>
    <s v="Boutique"/>
    <s v="Particulier"/>
    <x v="2"/>
    <s v="Vélo"/>
    <s v="VÉL-6708"/>
    <n v="1"/>
    <n v="1517.36"/>
    <n v="0.26527947487725573"/>
    <n v="1114.8399999999999"/>
    <n v="951.33"/>
    <n v="163.51"/>
  </r>
  <r>
    <x v="206"/>
    <n v="2024"/>
    <s v="T3"/>
    <n v="7"/>
    <s v="Juillet"/>
    <x v="3"/>
    <s v="Toulon"/>
    <s v="TOU-301"/>
    <s v="Boutique"/>
    <s v="Particulier"/>
    <x v="4"/>
    <s v="Vêtements"/>
    <s v="VÊT-8611"/>
    <n v="2"/>
    <n v="27.55"/>
    <n v="0.25048634610023929"/>
    <n v="41.3"/>
    <n v="37.4"/>
    <n v="3.9"/>
  </r>
  <r>
    <x v="206"/>
    <n v="2024"/>
    <s v="T3"/>
    <n v="7"/>
    <s v="Juillet"/>
    <x v="2"/>
    <s v="Montpellier"/>
    <s v="MON-201"/>
    <s v="Boutique"/>
    <s v="Particulier"/>
    <x v="3"/>
    <s v="Cafetière"/>
    <s v="CAF-8442"/>
    <n v="1"/>
    <n v="86.36"/>
    <n v="0.10141291832370181"/>
    <n v="77.599999999999994"/>
    <n v="53.75"/>
    <n v="23.85"/>
  </r>
  <r>
    <x v="206"/>
    <n v="2024"/>
    <s v="T3"/>
    <n v="7"/>
    <s v="Juillet"/>
    <x v="1"/>
    <s v="Boulogne-Billancourt"/>
    <s v="BOU-203"/>
    <s v="Boutique"/>
    <s v="Professionnel"/>
    <x v="2"/>
    <s v="Montre connectée"/>
    <s v="MON-9626"/>
    <n v="8"/>
    <n v="110.45"/>
    <n v="0.2157343702440537"/>
    <n v="692.98"/>
    <n v="592.49"/>
    <n v="100.49"/>
  </r>
  <r>
    <x v="206"/>
    <n v="2024"/>
    <s v="T3"/>
    <n v="7"/>
    <s v="Juillet"/>
    <x v="4"/>
    <s v="Metz"/>
    <s v="MET-302"/>
    <s v="Boutique"/>
    <s v="Particulier"/>
    <x v="3"/>
    <s v="Robot de cuisine"/>
    <s v="ROB-9939"/>
    <n v="3"/>
    <n v="840.88"/>
    <n v="0.25205188780107429"/>
    <n v="1886.8"/>
    <n v="1654.55"/>
    <n v="232.25"/>
  </r>
  <r>
    <x v="206"/>
    <n v="2024"/>
    <s v="T3"/>
    <n v="7"/>
    <s v="Juillet"/>
    <x v="0"/>
    <s v="Bordeaux"/>
    <s v="BOR-102"/>
    <s v="Boutique"/>
    <s v="Particulier"/>
    <x v="4"/>
    <s v="Vêtements"/>
    <s v="VÊT-6736"/>
    <n v="1"/>
    <n v="88.92"/>
    <n v="0.19637620193903349"/>
    <n v="71.459999999999994"/>
    <n v="50.7"/>
    <n v="20.76"/>
  </r>
  <r>
    <x v="206"/>
    <n v="2024"/>
    <s v="T3"/>
    <n v="7"/>
    <s v="Juillet"/>
    <x v="0"/>
    <s v="Poitiers"/>
    <s v="POI-303"/>
    <s v="Boutique"/>
    <s v="Particulier"/>
    <x v="1"/>
    <s v="Peinture"/>
    <s v="PEI-3077"/>
    <n v="1"/>
    <n v="19.89"/>
    <n v="0.23500734853193611"/>
    <n v="15.22"/>
    <n v="14.31"/>
    <n v="0.91"/>
  </r>
  <r>
    <x v="206"/>
    <n v="2024"/>
    <s v="T3"/>
    <n v="7"/>
    <s v="Juillet"/>
    <x v="5"/>
    <s v="Saint-Étienne"/>
    <s v="SAI-303"/>
    <s v="Boutique"/>
    <s v="Particulier"/>
    <x v="0"/>
    <s v="Téléviseur"/>
    <s v="TÉL-5068"/>
    <n v="2"/>
    <n v="550.85"/>
    <n v="0.3234360844972336"/>
    <n v="745.37"/>
    <n v="724.13"/>
    <n v="21.24"/>
  </r>
  <r>
    <x v="206"/>
    <n v="2024"/>
    <s v="T3"/>
    <n v="7"/>
    <s v="Juillet"/>
    <x v="5"/>
    <s v="Saint-Étienne"/>
    <s v="SAI-302"/>
    <s v="Boutique"/>
    <s v="Particulier"/>
    <x v="0"/>
    <s v="Téléviseur"/>
    <s v="TÉL-2617"/>
    <n v="2"/>
    <n v="1137.23"/>
    <n v="0.29025878080024248"/>
    <n v="1614.28"/>
    <n v="1574.93"/>
    <n v="39.35"/>
  </r>
  <r>
    <x v="206"/>
    <n v="2024"/>
    <s v="T3"/>
    <n v="7"/>
    <s v="Juillet"/>
    <x v="2"/>
    <s v="Montpellier"/>
    <s v="MON-203"/>
    <s v="Grossiste"/>
    <s v="Particulier"/>
    <x v="0"/>
    <s v="Téléviseur"/>
    <s v="TÉL-2182"/>
    <n v="4"/>
    <n v="653.9"/>
    <n v="0.11407751072596781"/>
    <n v="2317.2199999999998"/>
    <n v="1834.3"/>
    <n v="482.92"/>
  </r>
  <r>
    <x v="206"/>
    <n v="2024"/>
    <s v="T3"/>
    <n v="7"/>
    <s v="Juillet"/>
    <x v="0"/>
    <s v="Poitiers"/>
    <s v="POI-303"/>
    <s v="E-commerce"/>
    <s v="Professionnel"/>
    <x v="2"/>
    <s v="Montre connectée"/>
    <s v="MON-1134"/>
    <n v="5"/>
    <n v="275.07"/>
    <n v="0.20161552970234509"/>
    <n v="1098.06"/>
    <n v="965.46"/>
    <n v="132.6"/>
  </r>
  <r>
    <x v="206"/>
    <n v="2024"/>
    <s v="T3"/>
    <n v="7"/>
    <s v="Juillet"/>
    <x v="5"/>
    <s v="Grenoble"/>
    <s v="GRE-203"/>
    <s v="Boutique"/>
    <s v="Particulier"/>
    <x v="2"/>
    <s v="Tapis de course"/>
    <s v="TAP-9596"/>
    <n v="1"/>
    <n v="693.36"/>
    <n v="0.2938750338755387"/>
    <n v="489.6"/>
    <n v="455.38"/>
    <n v="34.22"/>
  </r>
  <r>
    <x v="206"/>
    <n v="2024"/>
    <s v="T3"/>
    <n v="7"/>
    <s v="Juillet"/>
    <x v="0"/>
    <s v="Bordeaux"/>
    <s v="BOR-103"/>
    <s v="Boutique"/>
    <s v="Professionnel"/>
    <x v="1"/>
    <s v="Perceuse"/>
    <s v="PER-6270"/>
    <n v="7"/>
    <n v="185.96"/>
    <n v="7.287143340612659E-2"/>
    <n v="1206.8599999999999"/>
    <n v="943.27"/>
    <n v="263.58999999999997"/>
  </r>
  <r>
    <x v="206"/>
    <n v="2024"/>
    <s v="T3"/>
    <n v="7"/>
    <s v="Juillet"/>
    <x v="5"/>
    <s v="Saint-Étienne"/>
    <s v="SAI-303"/>
    <s v="Grossiste"/>
    <s v="Professionnel"/>
    <x v="0"/>
    <s v="Smartphone"/>
    <s v="SMA-8387"/>
    <n v="9"/>
    <n v="977.88"/>
    <n v="0.26288515443196131"/>
    <n v="6487.29"/>
    <n v="5944.49"/>
    <n v="542.79999999999995"/>
  </r>
  <r>
    <x v="206"/>
    <n v="2024"/>
    <s v="T3"/>
    <n v="7"/>
    <s v="Juillet"/>
    <x v="5"/>
    <s v="Saint-Étienne"/>
    <s v="SAI-302"/>
    <s v="E-commerce"/>
    <s v="Particulier"/>
    <x v="5"/>
    <s v="Soin cheveux"/>
    <s v="SOI-1471"/>
    <n v="1"/>
    <n v="66.209999999999994"/>
    <n v="0.17635930613037909"/>
    <n v="54.53"/>
    <n v="37.42"/>
    <n v="17.11"/>
  </r>
  <r>
    <x v="206"/>
    <n v="2024"/>
    <s v="T3"/>
    <n v="7"/>
    <s v="Juillet"/>
    <x v="3"/>
    <s v="Toulon"/>
    <s v="TOU-303"/>
    <s v="E-commerce"/>
    <s v="Particulier"/>
    <x v="0"/>
    <s v="Casque Audio"/>
    <s v="CAS-5283"/>
    <n v="2"/>
    <n v="57.64"/>
    <n v="0.25882381349581868"/>
    <n v="85.44"/>
    <n v="84.66"/>
    <n v="0.78"/>
  </r>
  <r>
    <x v="206"/>
    <n v="2024"/>
    <s v="T3"/>
    <n v="7"/>
    <s v="Juillet"/>
    <x v="1"/>
    <s v="Paris"/>
    <s v="PAR-102"/>
    <s v="Boutique"/>
    <s v="Particulier"/>
    <x v="2"/>
    <s v="Tapis de course"/>
    <s v="TAP-2302"/>
    <n v="1"/>
    <n v="786.31"/>
    <n v="0.19504388530747371"/>
    <n v="632.95000000000005"/>
    <n v="497.49"/>
    <n v="135.46"/>
  </r>
  <r>
    <x v="207"/>
    <n v="2024"/>
    <s v="T3"/>
    <n v="7"/>
    <s v="Juillet"/>
    <x v="1"/>
    <s v="Saint-Denis"/>
    <s v="SAI-302"/>
    <s v="E-commerce"/>
    <s v="Particulier"/>
    <x v="5"/>
    <s v="Parfum"/>
    <s v="PAR-5715"/>
    <n v="1"/>
    <n v="164.8"/>
    <n v="0.29233729293401112"/>
    <n v="116.62"/>
    <n v="104.07"/>
    <n v="12.55"/>
  </r>
  <r>
    <x v="207"/>
    <n v="2024"/>
    <s v="T3"/>
    <n v="7"/>
    <s v="Juillet"/>
    <x v="2"/>
    <s v="Montpellier"/>
    <s v="MON-202"/>
    <s v="E-commerce"/>
    <s v="Particulier"/>
    <x v="0"/>
    <s v="Casque Audio"/>
    <s v="CAS-4473"/>
    <n v="1"/>
    <n v="248.49"/>
    <n v="9.5013625474014818E-2"/>
    <n v="224.88"/>
    <n v="166.21"/>
    <n v="58.67"/>
  </r>
  <r>
    <x v="207"/>
    <n v="2024"/>
    <s v="T3"/>
    <n v="7"/>
    <s v="Juillet"/>
    <x v="3"/>
    <s v="Toulon"/>
    <s v="TOU-302"/>
    <s v="Boutique"/>
    <s v="Particulier"/>
    <x v="0"/>
    <s v="Smartphone"/>
    <s v="SMA-9561"/>
    <n v="2"/>
    <n v="987.23"/>
    <n v="0.1326441949945863"/>
    <n v="1712.56"/>
    <n v="1468.62"/>
    <n v="243.94"/>
  </r>
  <r>
    <x v="207"/>
    <n v="2024"/>
    <s v="T3"/>
    <n v="7"/>
    <s v="Juillet"/>
    <x v="1"/>
    <s v="Saint-Denis"/>
    <s v="SAI-301"/>
    <s v="E-commerce"/>
    <s v="Particulier"/>
    <x v="1"/>
    <s v="Peinture"/>
    <s v="PEI-6705"/>
    <n v="1"/>
    <n v="46.78"/>
    <n v="0.26797398475153728"/>
    <n v="34.24"/>
    <n v="32.47"/>
    <n v="1.77"/>
  </r>
  <r>
    <x v="207"/>
    <n v="2024"/>
    <s v="T3"/>
    <n v="7"/>
    <s v="Juillet"/>
    <x v="5"/>
    <s v="Grenoble"/>
    <s v="GRE-202"/>
    <s v="Boutique"/>
    <s v="Professionnel"/>
    <x v="4"/>
    <s v="Vêtements"/>
    <s v="VÊT-3486"/>
    <n v="1"/>
    <n v="272.05"/>
    <n v="0.1811261457065145"/>
    <n v="222.77"/>
    <n v="180.42"/>
    <n v="42.35"/>
  </r>
  <r>
    <x v="207"/>
    <n v="2024"/>
    <s v="T3"/>
    <n v="7"/>
    <s v="Juillet"/>
    <x v="5"/>
    <s v="Saint-Étienne"/>
    <s v="SAI-302"/>
    <s v="E-commerce"/>
    <s v="Particulier"/>
    <x v="0"/>
    <s v="Smartphone"/>
    <s v="SMA-2768"/>
    <n v="2"/>
    <n v="569.64"/>
    <n v="0.1904351646924401"/>
    <n v="922.32"/>
    <n v="721.15"/>
    <n v="201.17"/>
  </r>
  <r>
    <x v="207"/>
    <n v="2024"/>
    <s v="T3"/>
    <n v="7"/>
    <s v="Juillet"/>
    <x v="3"/>
    <s v="Toulon"/>
    <s v="TOU-301"/>
    <s v="E-commerce"/>
    <s v="Particulier"/>
    <x v="4"/>
    <s v="Sacs"/>
    <s v="SAC-2335"/>
    <n v="2"/>
    <n v="172.75"/>
    <n v="7.2586698939854269E-2"/>
    <n v="320.42"/>
    <n v="230.15"/>
    <n v="90.27"/>
  </r>
  <r>
    <x v="207"/>
    <n v="2024"/>
    <s v="T3"/>
    <n v="7"/>
    <s v="Juillet"/>
    <x v="3"/>
    <s v="Toulon"/>
    <s v="TOU-303"/>
    <s v="E-commerce"/>
    <s v="Particulier"/>
    <x v="3"/>
    <s v="Robot de cuisine"/>
    <s v="ROB-8184"/>
    <n v="1"/>
    <n v="926.77"/>
    <n v="0.20523692258179321"/>
    <n v="736.56"/>
    <n v="604.45000000000005"/>
    <n v="132.11000000000001"/>
  </r>
  <r>
    <x v="207"/>
    <n v="2024"/>
    <s v="T3"/>
    <n v="7"/>
    <s v="Juillet"/>
    <x v="1"/>
    <s v="Boulogne-Billancourt"/>
    <s v="BOU-202"/>
    <s v="Boutique"/>
    <s v="Particulier"/>
    <x v="2"/>
    <s v="Tapis de course"/>
    <s v="TAP-6009"/>
    <n v="1"/>
    <n v="763.84"/>
    <n v="0.22817827479591021"/>
    <n v="589.54999999999995"/>
    <n v="558.78"/>
    <n v="30.77"/>
  </r>
  <r>
    <x v="207"/>
    <n v="2024"/>
    <s v="T3"/>
    <n v="7"/>
    <s v="Juillet"/>
    <x v="5"/>
    <s v="Lyon"/>
    <s v="LYO-102"/>
    <s v="E-commerce"/>
    <s v="Particulier"/>
    <x v="2"/>
    <s v="Montre connectée"/>
    <s v="MON-6183"/>
    <n v="1"/>
    <n v="448.47"/>
    <n v="9.5773210347642787E-2"/>
    <n v="405.52"/>
    <n v="289.32"/>
    <n v="116.2"/>
  </r>
  <r>
    <x v="207"/>
    <n v="2024"/>
    <s v="T3"/>
    <n v="7"/>
    <s v="Juillet"/>
    <x v="2"/>
    <s v="Toulouse"/>
    <s v="TOU-101"/>
    <s v="Boutique"/>
    <s v="Particulier"/>
    <x v="2"/>
    <s v="Montre connectée"/>
    <s v="MON-3663"/>
    <n v="2"/>
    <n v="350.6"/>
    <n v="0.15625724498070531"/>
    <n v="591.63"/>
    <n v="407.96"/>
    <n v="183.67"/>
  </r>
  <r>
    <x v="207"/>
    <n v="2024"/>
    <s v="T3"/>
    <n v="7"/>
    <s v="Juillet"/>
    <x v="3"/>
    <s v="Toulon"/>
    <s v="TOU-302"/>
    <s v="E-commerce"/>
    <s v="Particulier"/>
    <x v="0"/>
    <s v="Téléviseur"/>
    <s v="TÉL-4173"/>
    <n v="2"/>
    <n v="432.23"/>
    <n v="0.1955070829723872"/>
    <n v="695.45"/>
    <n v="617.66"/>
    <n v="77.790000000000006"/>
  </r>
  <r>
    <x v="207"/>
    <n v="2024"/>
    <s v="T3"/>
    <n v="7"/>
    <s v="Juillet"/>
    <x v="1"/>
    <s v="Paris"/>
    <s v="PAR-101"/>
    <s v="Boutique"/>
    <s v="Particulier"/>
    <x v="5"/>
    <s v="Parfum"/>
    <s v="PAR-5084"/>
    <n v="2"/>
    <n v="123.57"/>
    <n v="0.2058208845501166"/>
    <n v="196.27"/>
    <n v="159.16999999999999"/>
    <n v="37.1"/>
  </r>
  <r>
    <x v="207"/>
    <n v="2024"/>
    <s v="T3"/>
    <n v="7"/>
    <s v="Juillet"/>
    <x v="0"/>
    <s v="Poitiers"/>
    <s v="POI-301"/>
    <s v="Boutique"/>
    <s v="Particulier"/>
    <x v="4"/>
    <s v="Sacs"/>
    <s v="SAC-1845"/>
    <n v="1"/>
    <n v="317.77"/>
    <n v="0.18927013940426271"/>
    <n v="257.63"/>
    <n v="178.29"/>
    <n v="79.34"/>
  </r>
  <r>
    <x v="207"/>
    <n v="2024"/>
    <s v="T3"/>
    <n v="7"/>
    <s v="Juillet"/>
    <x v="2"/>
    <s v="Nîmes"/>
    <s v="NÎM-303"/>
    <s v="Boutique"/>
    <s v="Particulier"/>
    <x v="0"/>
    <s v="Casque Audio"/>
    <s v="CAS-7299"/>
    <n v="3"/>
    <n v="85.17"/>
    <n v="1.328747766329577E-2"/>
    <n v="252.11"/>
    <n v="177.01"/>
    <n v="75.099999999999994"/>
  </r>
  <r>
    <x v="207"/>
    <n v="2024"/>
    <s v="T3"/>
    <n v="7"/>
    <s v="Juillet"/>
    <x v="1"/>
    <s v="Saint-Denis"/>
    <s v="SAI-303"/>
    <s v="Boutique"/>
    <s v="Particulier"/>
    <x v="1"/>
    <s v="Mobilier de jardin"/>
    <s v="MOB-2827"/>
    <n v="4"/>
    <n v="651.95000000000005"/>
    <n v="2.4527740037341979E-3"/>
    <n v="2601.4"/>
    <n v="2016.28"/>
    <n v="585.12"/>
  </r>
  <r>
    <x v="207"/>
    <n v="2024"/>
    <s v="T3"/>
    <n v="7"/>
    <s v="Juillet"/>
    <x v="5"/>
    <s v="Lyon"/>
    <s v="LYO-101"/>
    <s v="Boutique"/>
    <s v="Particulier"/>
    <x v="3"/>
    <s v="Cafetière"/>
    <s v="CAF-8313"/>
    <n v="1"/>
    <n v="284.45"/>
    <n v="0.13535846596065829"/>
    <n v="245.95"/>
    <n v="202.48"/>
    <n v="43.47"/>
  </r>
  <r>
    <x v="207"/>
    <n v="2024"/>
    <s v="T3"/>
    <n v="7"/>
    <s v="Juillet"/>
    <x v="0"/>
    <s v="Poitiers"/>
    <s v="POI-303"/>
    <s v="Boutique"/>
    <s v="Particulier"/>
    <x v="4"/>
    <s v="Accessoires"/>
    <s v="ACC-5218"/>
    <n v="3"/>
    <n v="13.04"/>
    <n v="6.7627766617596036E-2"/>
    <n v="36.47"/>
    <n v="24.08"/>
    <n v="12.39"/>
  </r>
  <r>
    <x v="207"/>
    <n v="2024"/>
    <s v="T3"/>
    <n v="7"/>
    <s v="Juillet"/>
    <x v="1"/>
    <s v="Paris"/>
    <s v="PAR-101"/>
    <s v="E-commerce"/>
    <s v="Particulier"/>
    <x v="1"/>
    <s v="Mobilier de jardin"/>
    <s v="MOB-6678"/>
    <n v="2"/>
    <n v="882.17"/>
    <n v="0.18706944158034169"/>
    <n v="1434.29"/>
    <n v="1173.1400000000001"/>
    <n v="261.14999999999998"/>
  </r>
  <r>
    <x v="207"/>
    <n v="2024"/>
    <s v="T3"/>
    <n v="7"/>
    <s v="Juillet"/>
    <x v="3"/>
    <s v="Marseille"/>
    <s v="MAR-101"/>
    <s v="Grossiste"/>
    <s v="Particulier"/>
    <x v="0"/>
    <s v="Smartphone"/>
    <s v="SMA-1368"/>
    <n v="3"/>
    <n v="543.45000000000005"/>
    <n v="0.18089921870888229"/>
    <n v="1335.42"/>
    <n v="1212.94"/>
    <n v="122.48"/>
  </r>
  <r>
    <x v="207"/>
    <n v="2024"/>
    <s v="T3"/>
    <n v="7"/>
    <s v="Juillet"/>
    <x v="5"/>
    <s v="Lyon"/>
    <s v="LYO-103"/>
    <s v="E-commerce"/>
    <s v="Particulier"/>
    <x v="1"/>
    <s v="Peinture"/>
    <s v="PEI-7908"/>
    <n v="2"/>
    <n v="61.47"/>
    <n v="0.20796461233473509"/>
    <n v="97.37"/>
    <n v="78.59"/>
    <n v="18.78"/>
  </r>
  <r>
    <x v="207"/>
    <n v="2024"/>
    <s v="T3"/>
    <n v="7"/>
    <s v="Juillet"/>
    <x v="2"/>
    <s v="Nîmes"/>
    <s v="NÎM-303"/>
    <s v="Boutique"/>
    <s v="Particulier"/>
    <x v="0"/>
    <s v="Téléviseur"/>
    <s v="TÉL-2822"/>
    <n v="1"/>
    <n v="672.38"/>
    <n v="0.2468217926326918"/>
    <n v="506.42"/>
    <n v="506.6"/>
    <n v="-0.18"/>
  </r>
  <r>
    <x v="207"/>
    <n v="2024"/>
    <s v="T3"/>
    <n v="7"/>
    <s v="Juillet"/>
    <x v="4"/>
    <s v="Metz"/>
    <s v="MET-302"/>
    <s v="Boutique"/>
    <s v="Particulier"/>
    <x v="3"/>
    <s v="Robot de cuisine"/>
    <s v="ROB-6437"/>
    <n v="2"/>
    <n v="719.8"/>
    <n v="0.21736661932073539"/>
    <n v="1126.68"/>
    <n v="942.6"/>
    <n v="184.08"/>
  </r>
  <r>
    <x v="207"/>
    <n v="2024"/>
    <s v="T3"/>
    <n v="7"/>
    <s v="Juillet"/>
    <x v="1"/>
    <s v="Boulogne-Billancourt"/>
    <s v="BOU-201"/>
    <s v="Boutique"/>
    <s v="Particulier"/>
    <x v="3"/>
    <s v="Cafetière"/>
    <s v="CAF-8921"/>
    <n v="1"/>
    <n v="110.49"/>
    <n v="0.17539811918775619"/>
    <n v="91.11"/>
    <n v="68.13"/>
    <n v="22.98"/>
  </r>
  <r>
    <x v="207"/>
    <n v="2024"/>
    <s v="T3"/>
    <n v="7"/>
    <s v="Juillet"/>
    <x v="4"/>
    <s v="Reims"/>
    <s v="REI-202"/>
    <s v="E-commerce"/>
    <s v="Particulier"/>
    <x v="1"/>
    <s v="Mobilier de jardin"/>
    <s v="MOB-8939"/>
    <n v="3"/>
    <n v="575.66999999999996"/>
    <n v="0.2388300443963588"/>
    <n v="1314.55"/>
    <n v="1330.01"/>
    <n v="-15.46"/>
  </r>
  <r>
    <x v="207"/>
    <n v="2024"/>
    <s v="T3"/>
    <n v="7"/>
    <s v="Juillet"/>
    <x v="4"/>
    <s v="Reims"/>
    <s v="REI-202"/>
    <s v="Boutique"/>
    <s v="Particulier"/>
    <x v="3"/>
    <s v="Aspirateur"/>
    <s v="ASP-9706"/>
    <n v="2"/>
    <n v="208.43"/>
    <n v="0.19580763058079989"/>
    <n v="335.24"/>
    <n v="299.11"/>
    <n v="36.130000000000003"/>
  </r>
  <r>
    <x v="207"/>
    <n v="2024"/>
    <s v="T3"/>
    <n v="7"/>
    <s v="Juillet"/>
    <x v="1"/>
    <s v="Saint-Denis"/>
    <s v="SAI-302"/>
    <s v="Boutique"/>
    <s v="Particulier"/>
    <x v="5"/>
    <s v="Soin visage"/>
    <s v="SOI-1605"/>
    <n v="1"/>
    <n v="31.25"/>
    <n v="0.27424545922250132"/>
    <n v="22.68"/>
    <n v="18.75"/>
    <n v="3.93"/>
  </r>
  <r>
    <x v="207"/>
    <n v="2024"/>
    <s v="T3"/>
    <n v="7"/>
    <s v="Juillet"/>
    <x v="0"/>
    <s v="Poitiers"/>
    <s v="POI-301"/>
    <s v="Boutique"/>
    <s v="Particulier"/>
    <x v="4"/>
    <s v="Chaussures"/>
    <s v="CHA-9272"/>
    <n v="1"/>
    <n v="110.31"/>
    <n v="0.23988936256395549"/>
    <n v="83.85"/>
    <n v="70.03"/>
    <n v="13.82"/>
  </r>
  <r>
    <x v="207"/>
    <n v="2024"/>
    <s v="T3"/>
    <n v="7"/>
    <s v="Juillet"/>
    <x v="1"/>
    <s v="Boulogne-Billancourt"/>
    <s v="BOU-202"/>
    <s v="E-commerce"/>
    <s v="Particulier"/>
    <x v="0"/>
    <s v="Smartphone"/>
    <s v="SMA-6177"/>
    <n v="2"/>
    <n v="795.9"/>
    <n v="0.19230209441765539"/>
    <n v="1285.69"/>
    <n v="1187.18"/>
    <n v="98.51"/>
  </r>
  <r>
    <x v="207"/>
    <n v="2024"/>
    <s v="T3"/>
    <n v="7"/>
    <s v="Juillet"/>
    <x v="3"/>
    <s v="Toulon"/>
    <s v="TOU-302"/>
    <s v="E-commerce"/>
    <s v="Particulier"/>
    <x v="4"/>
    <s v="Sacs"/>
    <s v="SAC-4067"/>
    <n v="3"/>
    <n v="126.56"/>
    <n v="0.2033708557757283"/>
    <n v="302.45999999999998"/>
    <n v="220.78"/>
    <n v="81.680000000000007"/>
  </r>
  <r>
    <x v="207"/>
    <n v="2024"/>
    <s v="T3"/>
    <n v="7"/>
    <s v="Juillet"/>
    <x v="0"/>
    <s v="Bordeaux"/>
    <s v="BOR-101"/>
    <s v="Boutique"/>
    <s v="Particulier"/>
    <x v="4"/>
    <s v="Sacs"/>
    <s v="SAC-8347"/>
    <n v="2"/>
    <n v="236.34"/>
    <n v="0.2447248976771956"/>
    <n v="357"/>
    <n v="295.89999999999998"/>
    <n v="61.1"/>
  </r>
  <r>
    <x v="208"/>
    <n v="2024"/>
    <s v="T3"/>
    <n v="7"/>
    <s v="Juillet"/>
    <x v="3"/>
    <s v="Marseille"/>
    <s v="MAR-103"/>
    <s v="Boutique"/>
    <s v="Professionnel"/>
    <x v="3"/>
    <s v="Purificateur d'air"/>
    <s v="PUR-2976"/>
    <n v="9"/>
    <n v="250.17"/>
    <n v="0.18486378423475919"/>
    <n v="1835.3"/>
    <n v="1542.39"/>
    <n v="292.91000000000003"/>
  </r>
  <r>
    <x v="208"/>
    <n v="2024"/>
    <s v="T3"/>
    <n v="7"/>
    <s v="Juillet"/>
    <x v="3"/>
    <s v="Nice"/>
    <s v="NIC-203"/>
    <s v="E-commerce"/>
    <s v="Particulier"/>
    <x v="0"/>
    <s v="Téléviseur"/>
    <s v="TÉL-3408"/>
    <n v="2"/>
    <n v="471.17"/>
    <n v="6.746520185226268E-2"/>
    <n v="878.76"/>
    <n v="589.26"/>
    <n v="289.5"/>
  </r>
  <r>
    <x v="208"/>
    <n v="2024"/>
    <s v="T3"/>
    <n v="7"/>
    <s v="Juillet"/>
    <x v="2"/>
    <s v="Toulouse"/>
    <s v="TOU-101"/>
    <s v="E-commerce"/>
    <s v="Particulier"/>
    <x v="1"/>
    <s v="Tondeuse"/>
    <s v="TON-7255"/>
    <n v="2"/>
    <n v="663.92"/>
    <n v="0.34501998218822261"/>
    <n v="869.71"/>
    <n v="977.43"/>
    <n v="-107.72"/>
  </r>
  <r>
    <x v="208"/>
    <n v="2024"/>
    <s v="T3"/>
    <n v="7"/>
    <s v="Juillet"/>
    <x v="2"/>
    <s v="Montpellier"/>
    <s v="MON-201"/>
    <s v="E-commerce"/>
    <s v="Professionnel"/>
    <x v="0"/>
    <s v="Ordinateur Portable"/>
    <s v="ORD-7652"/>
    <n v="2"/>
    <n v="1332.16"/>
    <n v="0.237279336026916"/>
    <n v="2032.13"/>
    <n v="1914.99"/>
    <n v="117.14"/>
  </r>
  <r>
    <x v="208"/>
    <n v="2024"/>
    <s v="T3"/>
    <n v="7"/>
    <s v="Juillet"/>
    <x v="0"/>
    <s v="Bordeaux"/>
    <s v="BOR-101"/>
    <s v="E-commerce"/>
    <s v="Professionnel"/>
    <x v="1"/>
    <s v="Mobilier de jardin"/>
    <s v="MOB-3180"/>
    <n v="8"/>
    <n v="60.4"/>
    <n v="0.27520810556906328"/>
    <n v="350.22"/>
    <n v="349.55"/>
    <n v="0.67"/>
  </r>
  <r>
    <x v="208"/>
    <n v="2024"/>
    <s v="T3"/>
    <n v="7"/>
    <s v="Juillet"/>
    <x v="0"/>
    <s v="Bordeaux"/>
    <s v="BOR-101"/>
    <s v="E-commerce"/>
    <s v="Particulier"/>
    <x v="2"/>
    <s v="Montre connectée"/>
    <s v="MON-1429"/>
    <n v="1"/>
    <n v="193.24"/>
    <n v="0.28957298160864142"/>
    <n v="137.28"/>
    <n v="128.56"/>
    <n v="8.7200000000000006"/>
  </r>
  <r>
    <x v="208"/>
    <n v="2024"/>
    <s v="T3"/>
    <n v="7"/>
    <s v="Juillet"/>
    <x v="1"/>
    <s v="Paris"/>
    <s v="PAR-103"/>
    <s v="E-commerce"/>
    <s v="Particulier"/>
    <x v="0"/>
    <s v="Ordinateur Portable"/>
    <s v="ORD-3798"/>
    <n v="1"/>
    <n v="1897.8"/>
    <n v="0.1868060080829344"/>
    <n v="1543.28"/>
    <n v="1385.82"/>
    <n v="157.46"/>
  </r>
  <r>
    <x v="208"/>
    <n v="2024"/>
    <s v="T3"/>
    <n v="7"/>
    <s v="Juillet"/>
    <x v="1"/>
    <s v="Paris"/>
    <s v="PAR-103"/>
    <s v="Boutique"/>
    <s v="Particulier"/>
    <x v="0"/>
    <s v="Ordinateur Portable"/>
    <s v="ORD-2049"/>
    <n v="1"/>
    <n v="756.72"/>
    <n v="0.15927649268518429"/>
    <n v="636.19000000000005"/>
    <n v="585.1"/>
    <n v="51.09"/>
  </r>
  <r>
    <x v="208"/>
    <n v="2024"/>
    <s v="T3"/>
    <n v="7"/>
    <s v="Juillet"/>
    <x v="5"/>
    <s v="Lyon"/>
    <s v="LYO-101"/>
    <s v="Boutique"/>
    <s v="Particulier"/>
    <x v="0"/>
    <s v="Smartphone"/>
    <s v="SMA-2581"/>
    <n v="1"/>
    <n v="543.19000000000005"/>
    <n v="0.36195969289401131"/>
    <n v="346.58"/>
    <n v="412.63"/>
    <n v="-66.05"/>
  </r>
  <r>
    <x v="208"/>
    <n v="2024"/>
    <s v="T3"/>
    <n v="7"/>
    <s v="Juillet"/>
    <x v="1"/>
    <s v="Paris"/>
    <s v="PAR-103"/>
    <s v="Boutique"/>
    <s v="Particulier"/>
    <x v="5"/>
    <s v="Complément alimentaire"/>
    <s v="COM-8452"/>
    <n v="1"/>
    <n v="90.31"/>
    <n v="0.21233578454714941"/>
    <n v="71.13"/>
    <n v="54.21"/>
    <n v="16.920000000000002"/>
  </r>
  <r>
    <x v="208"/>
    <n v="2024"/>
    <s v="T3"/>
    <n v="7"/>
    <s v="Juillet"/>
    <x v="5"/>
    <s v="Saint-Étienne"/>
    <s v="SAI-302"/>
    <s v="E-commerce"/>
    <s v="Particulier"/>
    <x v="3"/>
    <s v="Robot de cuisine"/>
    <s v="ROB-6287"/>
    <n v="2"/>
    <n v="596.61"/>
    <n v="0.18724986139245159"/>
    <n v="969.79"/>
    <n v="725.71"/>
    <n v="244.08"/>
  </r>
  <r>
    <x v="208"/>
    <n v="2024"/>
    <s v="T3"/>
    <n v="7"/>
    <s v="Juillet"/>
    <x v="4"/>
    <s v="Strasbourg"/>
    <s v="STR-102"/>
    <s v="E-commerce"/>
    <s v="Particulier"/>
    <x v="5"/>
    <s v="Parfum"/>
    <s v="PAR-7683"/>
    <n v="3"/>
    <n v="123.98"/>
    <n v="0.18998798843772241"/>
    <n v="301.27999999999997"/>
    <n v="206.31"/>
    <n v="94.97"/>
  </r>
  <r>
    <x v="208"/>
    <n v="2024"/>
    <s v="T3"/>
    <n v="7"/>
    <s v="Juillet"/>
    <x v="3"/>
    <s v="Toulon"/>
    <s v="TOU-301"/>
    <s v="Boutique"/>
    <s v="Particulier"/>
    <x v="1"/>
    <s v="Mobilier de jardin"/>
    <s v="MOB-8509"/>
    <n v="2"/>
    <n v="89.48"/>
    <n v="5.6178877173857958E-2"/>
    <n v="168.91"/>
    <n v="125.94"/>
    <n v="42.97"/>
  </r>
  <r>
    <x v="208"/>
    <n v="2024"/>
    <s v="T3"/>
    <n v="7"/>
    <s v="Juillet"/>
    <x v="0"/>
    <s v="Limoges"/>
    <s v="LIM-203"/>
    <s v="Boutique"/>
    <s v="Particulier"/>
    <x v="5"/>
    <s v="Soin visage"/>
    <s v="SOI-8617"/>
    <n v="2"/>
    <n v="60.87"/>
    <n v="0.33950661185536679"/>
    <n v="80.41"/>
    <n v="69.88"/>
    <n v="10.53"/>
  </r>
  <r>
    <x v="208"/>
    <n v="2024"/>
    <s v="T3"/>
    <n v="7"/>
    <s v="Juillet"/>
    <x v="1"/>
    <s v="Paris"/>
    <s v="PAR-101"/>
    <s v="Boutique"/>
    <s v="Particulier"/>
    <x v="0"/>
    <s v="Casque Audio"/>
    <s v="CAS-4075"/>
    <n v="1"/>
    <n v="207.25"/>
    <n v="0.23810028537643241"/>
    <n v="157.9"/>
    <n v="131.46"/>
    <n v="26.44"/>
  </r>
  <r>
    <x v="208"/>
    <n v="2024"/>
    <s v="T3"/>
    <n v="7"/>
    <s v="Juillet"/>
    <x v="4"/>
    <s v="Reims"/>
    <s v="REI-203"/>
    <s v="Boutique"/>
    <s v="Particulier"/>
    <x v="0"/>
    <s v="Ordinateur Portable"/>
    <s v="ORD-8034"/>
    <n v="3"/>
    <n v="1699.31"/>
    <n v="0.29807629150623838"/>
    <n v="3578.36"/>
    <n v="3403.18"/>
    <n v="175.18"/>
  </r>
  <r>
    <x v="208"/>
    <n v="2024"/>
    <s v="T3"/>
    <n v="7"/>
    <s v="Juillet"/>
    <x v="1"/>
    <s v="Paris"/>
    <s v="PAR-103"/>
    <s v="E-commerce"/>
    <s v="Particulier"/>
    <x v="0"/>
    <s v="Casque Audio"/>
    <s v="CAS-3722"/>
    <n v="2"/>
    <n v="242.43"/>
    <n v="0.25884263058573131"/>
    <n v="359.36"/>
    <n v="355.64"/>
    <n v="3.72"/>
  </r>
  <r>
    <x v="208"/>
    <n v="2024"/>
    <s v="T3"/>
    <n v="7"/>
    <s v="Juillet"/>
    <x v="1"/>
    <s v="Saint-Denis"/>
    <s v="SAI-302"/>
    <s v="Boutique"/>
    <s v="Particulier"/>
    <x v="4"/>
    <s v="Accessoires"/>
    <s v="ACC-4863"/>
    <n v="1"/>
    <n v="11.62"/>
    <n v="9.3718065509119708E-2"/>
    <n v="10.53"/>
    <n v="6.97"/>
    <n v="3.56"/>
  </r>
  <r>
    <x v="208"/>
    <n v="2024"/>
    <s v="T3"/>
    <n v="7"/>
    <s v="Juillet"/>
    <x v="4"/>
    <s v="Metz"/>
    <s v="MET-302"/>
    <s v="Boutique"/>
    <s v="Particulier"/>
    <x v="0"/>
    <s v="Téléviseur"/>
    <s v="TÉL-6891"/>
    <n v="2"/>
    <n v="349.37"/>
    <n v="0.14321456667781021"/>
    <n v="598.66999999999996"/>
    <n v="522.25"/>
    <n v="76.42"/>
  </r>
  <r>
    <x v="208"/>
    <n v="2024"/>
    <s v="T3"/>
    <n v="7"/>
    <s v="Juillet"/>
    <x v="1"/>
    <s v="Boulogne-Billancourt"/>
    <s v="BOU-203"/>
    <s v="Boutique"/>
    <s v="Professionnel"/>
    <x v="3"/>
    <s v="Cafetière"/>
    <s v="CAF-9451"/>
    <n v="7"/>
    <n v="223.03"/>
    <n v="6.8449240866440178E-2"/>
    <n v="1454.35"/>
    <n v="946.64"/>
    <n v="507.71"/>
  </r>
  <r>
    <x v="208"/>
    <n v="2024"/>
    <s v="T3"/>
    <n v="7"/>
    <s v="Juillet"/>
    <x v="1"/>
    <s v="Saint-Denis"/>
    <s v="SAI-302"/>
    <s v="Boutique"/>
    <s v="Particulier"/>
    <x v="1"/>
    <s v="Tondeuse"/>
    <s v="TON-4587"/>
    <n v="3"/>
    <n v="273.36"/>
    <n v="0.1175426926261303"/>
    <n v="723.69"/>
    <n v="615.54999999999995"/>
    <n v="108.14"/>
  </r>
  <r>
    <x v="208"/>
    <n v="2024"/>
    <s v="T3"/>
    <n v="7"/>
    <s v="Juillet"/>
    <x v="5"/>
    <s v="Grenoble"/>
    <s v="GRE-203"/>
    <s v="Boutique"/>
    <s v="Particulier"/>
    <x v="0"/>
    <s v="Ordinateur Portable"/>
    <s v="ORD-5270"/>
    <n v="2"/>
    <n v="1889.83"/>
    <n v="0.15642403529688881"/>
    <n v="3188.43"/>
    <n v="2483.7600000000002"/>
    <n v="704.67"/>
  </r>
  <r>
    <x v="208"/>
    <n v="2024"/>
    <s v="T3"/>
    <n v="7"/>
    <s v="Juillet"/>
    <x v="1"/>
    <s v="Saint-Denis"/>
    <s v="SAI-303"/>
    <s v="E-commerce"/>
    <s v="Particulier"/>
    <x v="2"/>
    <s v="Équipement fitness"/>
    <s v="ÉQU-7937"/>
    <n v="1"/>
    <n v="219.86"/>
    <n v="0.31493297853255708"/>
    <n v="150.62"/>
    <n v="135.13"/>
    <n v="15.49"/>
  </r>
  <r>
    <x v="208"/>
    <n v="2024"/>
    <s v="T3"/>
    <n v="7"/>
    <s v="Juillet"/>
    <x v="2"/>
    <s v="Montpellier"/>
    <s v="MON-203"/>
    <s v="E-commerce"/>
    <s v="Particulier"/>
    <x v="2"/>
    <s v="Vélo"/>
    <s v="VÉL-4721"/>
    <n v="4"/>
    <n v="447.43"/>
    <n v="0.1810367642725581"/>
    <n v="1465.71"/>
    <n v="1041.8900000000001"/>
    <n v="423.82"/>
  </r>
  <r>
    <x v="208"/>
    <n v="2024"/>
    <s v="T3"/>
    <n v="7"/>
    <s v="Juillet"/>
    <x v="1"/>
    <s v="Saint-Denis"/>
    <s v="SAI-303"/>
    <s v="Boutique"/>
    <s v="Particulier"/>
    <x v="5"/>
    <s v="Soin cheveux"/>
    <s v="SOI-6710"/>
    <n v="1"/>
    <n v="80.55"/>
    <n v="0.2024757377890706"/>
    <n v="64.239999999999995"/>
    <n v="45.04"/>
    <n v="19.2"/>
  </r>
  <r>
    <x v="208"/>
    <n v="2024"/>
    <s v="T3"/>
    <n v="7"/>
    <s v="Juillet"/>
    <x v="0"/>
    <s v="Limoges"/>
    <s v="LIM-202"/>
    <s v="Boutique"/>
    <s v="Particulier"/>
    <x v="1"/>
    <s v="Peinture"/>
    <s v="PEI-3825"/>
    <n v="1"/>
    <n v="18.38"/>
    <n v="0.18826404671618019"/>
    <n v="14.92"/>
    <n v="12.55"/>
    <n v="2.37"/>
  </r>
  <r>
    <x v="208"/>
    <n v="2024"/>
    <s v="T3"/>
    <n v="7"/>
    <s v="Juillet"/>
    <x v="1"/>
    <s v="Boulogne-Billancourt"/>
    <s v="BOU-203"/>
    <s v="E-commerce"/>
    <s v="Particulier"/>
    <x v="3"/>
    <s v="Cafetière"/>
    <s v="CAF-9191"/>
    <n v="1"/>
    <n v="168.03"/>
    <n v="0.23931201853977729"/>
    <n v="127.82"/>
    <n v="97.46"/>
    <n v="30.36"/>
  </r>
  <r>
    <x v="208"/>
    <n v="2024"/>
    <s v="T3"/>
    <n v="7"/>
    <s v="Juillet"/>
    <x v="1"/>
    <s v="Paris"/>
    <s v="PAR-102"/>
    <s v="E-commerce"/>
    <s v="Professionnel"/>
    <x v="2"/>
    <s v="Tapis de course"/>
    <s v="TAP-6454"/>
    <n v="5"/>
    <n v="1235.51"/>
    <n v="9.5158937694556356E-2"/>
    <n v="5589.7"/>
    <n v="4264.7700000000004"/>
    <n v="1324.93"/>
  </r>
  <r>
    <x v="208"/>
    <n v="2024"/>
    <s v="T3"/>
    <n v="7"/>
    <s v="Juillet"/>
    <x v="1"/>
    <s v="Boulogne-Billancourt"/>
    <s v="BOU-202"/>
    <s v="E-commerce"/>
    <s v="Particulier"/>
    <x v="0"/>
    <s v="Smartphone"/>
    <s v="SMA-3520"/>
    <n v="1"/>
    <n v="495.05"/>
    <n v="0.20339189721803921"/>
    <n v="394.36"/>
    <n v="321.22000000000003"/>
    <n v="73.14"/>
  </r>
  <r>
    <x v="208"/>
    <n v="2024"/>
    <s v="T3"/>
    <n v="7"/>
    <s v="Juillet"/>
    <x v="1"/>
    <s v="Saint-Denis"/>
    <s v="SAI-302"/>
    <s v="Boutique"/>
    <s v="Particulier"/>
    <x v="5"/>
    <s v="Soin visage"/>
    <s v="SOI-1728"/>
    <n v="2"/>
    <n v="57.47"/>
    <n v="0.1557071771379355"/>
    <n v="97.04"/>
    <n v="65.27"/>
    <n v="31.77"/>
  </r>
  <r>
    <x v="208"/>
    <n v="2024"/>
    <s v="T3"/>
    <n v="7"/>
    <s v="Juillet"/>
    <x v="0"/>
    <s v="Bordeaux"/>
    <s v="BOR-103"/>
    <s v="Grossiste"/>
    <s v="Particulier"/>
    <x v="1"/>
    <s v="Peinture"/>
    <s v="PEI-2017"/>
    <n v="5"/>
    <n v="64.38"/>
    <n v="0.15315882301222039"/>
    <n v="272.60000000000002"/>
    <n v="242.67"/>
    <n v="29.93"/>
  </r>
  <r>
    <x v="208"/>
    <n v="2024"/>
    <s v="T3"/>
    <n v="7"/>
    <s v="Juillet"/>
    <x v="1"/>
    <s v="Saint-Denis"/>
    <s v="SAI-301"/>
    <s v="Boutique"/>
    <s v="Professionnel"/>
    <x v="4"/>
    <s v="Vêtements"/>
    <s v="VÊT-5024"/>
    <n v="3"/>
    <n v="26.24"/>
    <n v="0.27228671676449429"/>
    <n v="57.29"/>
    <n v="51.35"/>
    <n v="5.94"/>
  </r>
  <r>
    <x v="208"/>
    <n v="2024"/>
    <s v="T3"/>
    <n v="7"/>
    <s v="Juillet"/>
    <x v="3"/>
    <s v="Toulon"/>
    <s v="TOU-301"/>
    <s v="Boutique"/>
    <s v="Particulier"/>
    <x v="5"/>
    <s v="Complément alimentaire"/>
    <s v="COM-1618"/>
    <n v="1"/>
    <n v="46.96"/>
    <n v="0.18280973913466239"/>
    <n v="38.380000000000003"/>
    <n v="32.31"/>
    <n v="6.07"/>
  </r>
  <r>
    <x v="208"/>
    <n v="2024"/>
    <s v="T3"/>
    <n v="7"/>
    <s v="Juillet"/>
    <x v="3"/>
    <s v="Nice"/>
    <s v="NIC-203"/>
    <s v="Boutique"/>
    <s v="Particulier"/>
    <x v="0"/>
    <s v="Ordinateur Portable"/>
    <s v="ORD-6750"/>
    <n v="3"/>
    <n v="1366.42"/>
    <n v="0.14855526221773971"/>
    <n v="3490.29"/>
    <n v="3162.14"/>
    <n v="328.15"/>
  </r>
  <r>
    <x v="208"/>
    <n v="2024"/>
    <s v="T3"/>
    <n v="7"/>
    <s v="Juillet"/>
    <x v="3"/>
    <s v="Marseille"/>
    <s v="MAR-102"/>
    <s v="Boutique"/>
    <s v="Particulier"/>
    <x v="1"/>
    <s v="Peinture"/>
    <s v="PEI-1713"/>
    <n v="2"/>
    <n v="70.44"/>
    <n v="0.1220141735429708"/>
    <n v="123.69"/>
    <n v="99.83"/>
    <n v="23.86"/>
  </r>
  <r>
    <x v="208"/>
    <n v="2024"/>
    <s v="T3"/>
    <n v="7"/>
    <s v="Juillet"/>
    <x v="1"/>
    <s v="Boulogne-Billancourt"/>
    <s v="BOU-202"/>
    <s v="Boutique"/>
    <s v="Particulier"/>
    <x v="1"/>
    <s v="Tondeuse"/>
    <s v="TON-5027"/>
    <n v="1"/>
    <n v="518.74"/>
    <n v="0.28549272974206991"/>
    <n v="370.64"/>
    <n v="379.71"/>
    <n v="-9.07"/>
  </r>
  <r>
    <x v="208"/>
    <n v="2024"/>
    <s v="T3"/>
    <n v="7"/>
    <s v="Juillet"/>
    <x v="5"/>
    <s v="Saint-Étienne"/>
    <s v="SAI-302"/>
    <s v="Boutique"/>
    <s v="Particulier"/>
    <x v="3"/>
    <s v="Cafetière"/>
    <s v="CAF-4885"/>
    <n v="2"/>
    <n v="287.01"/>
    <n v="0.1340797786919872"/>
    <n v="497.06"/>
    <n v="421.15"/>
    <n v="75.91"/>
  </r>
  <r>
    <x v="208"/>
    <n v="2024"/>
    <s v="T3"/>
    <n v="7"/>
    <s v="Juillet"/>
    <x v="5"/>
    <s v="Saint-Étienne"/>
    <s v="SAI-303"/>
    <s v="Grossiste"/>
    <s v="Particulier"/>
    <x v="5"/>
    <s v="Soin cheveux"/>
    <s v="SOI-5390"/>
    <n v="6"/>
    <n v="34.33"/>
    <n v="0.25982101953808828"/>
    <n v="152.46"/>
    <n v="128.38"/>
    <n v="24.08"/>
  </r>
  <r>
    <x v="208"/>
    <n v="2024"/>
    <s v="T3"/>
    <n v="7"/>
    <s v="Juillet"/>
    <x v="1"/>
    <s v="Saint-Denis"/>
    <s v="SAI-301"/>
    <s v="E-commerce"/>
    <s v="Professionnel"/>
    <x v="5"/>
    <s v="Soin visage"/>
    <s v="SOI-5363"/>
    <n v="7"/>
    <n v="12.42"/>
    <n v="0.25869492852248388"/>
    <n v="64.45"/>
    <n v="49.57"/>
    <n v="14.88"/>
  </r>
  <r>
    <x v="208"/>
    <n v="2024"/>
    <s v="T3"/>
    <n v="7"/>
    <s v="Juillet"/>
    <x v="4"/>
    <s v="Strasbourg"/>
    <s v="STR-101"/>
    <s v="E-commerce"/>
    <s v="Particulier"/>
    <x v="4"/>
    <s v="Accessoires"/>
    <s v="ACC-4405"/>
    <n v="2"/>
    <n v="59.99"/>
    <n v="0.30373527184208821"/>
    <n v="83.54"/>
    <n v="76.67"/>
    <n v="6.87"/>
  </r>
  <r>
    <x v="209"/>
    <n v="2024"/>
    <s v="T3"/>
    <n v="7"/>
    <s v="Juillet"/>
    <x v="0"/>
    <s v="Bordeaux"/>
    <s v="BOR-101"/>
    <s v="Boutique"/>
    <s v="Particulier"/>
    <x v="0"/>
    <s v="Smartphone"/>
    <s v="SMA-8197"/>
    <n v="4"/>
    <n v="564.83000000000004"/>
    <n v="0.2427559453243244"/>
    <n v="1710.86"/>
    <n v="1659.33"/>
    <n v="51.53"/>
  </r>
  <r>
    <x v="209"/>
    <n v="2024"/>
    <s v="T3"/>
    <n v="7"/>
    <s v="Juillet"/>
    <x v="3"/>
    <s v="Nice"/>
    <s v="NIC-203"/>
    <s v="Boutique"/>
    <s v="Professionnel"/>
    <x v="0"/>
    <s v="Casque Audio"/>
    <s v="CAS-6036"/>
    <n v="1"/>
    <n v="54.79"/>
    <n v="0.1512604547223996"/>
    <n v="46.5"/>
    <n v="40.11"/>
    <n v="6.39"/>
  </r>
  <r>
    <x v="209"/>
    <n v="2024"/>
    <s v="T3"/>
    <n v="7"/>
    <s v="Juillet"/>
    <x v="3"/>
    <s v="Marseille"/>
    <s v="MAR-102"/>
    <s v="E-commerce"/>
    <s v="Professionnel"/>
    <x v="0"/>
    <s v="Casque Audio"/>
    <s v="CAS-5516"/>
    <n v="11"/>
    <n v="114.93"/>
    <n v="0.18234184893363731"/>
    <n v="1033.71"/>
    <n v="848.26"/>
    <n v="185.45"/>
  </r>
  <r>
    <x v="209"/>
    <n v="2024"/>
    <s v="T3"/>
    <n v="7"/>
    <s v="Juillet"/>
    <x v="5"/>
    <s v="Saint-Étienne"/>
    <s v="SAI-303"/>
    <s v="Boutique"/>
    <s v="Particulier"/>
    <x v="2"/>
    <s v="Vélo"/>
    <s v="VÉL-8539"/>
    <n v="1"/>
    <n v="1444.94"/>
    <n v="0.24890947204185471"/>
    <n v="1085.28"/>
    <n v="1009.36"/>
    <n v="75.92"/>
  </r>
  <r>
    <x v="209"/>
    <n v="2024"/>
    <s v="T3"/>
    <n v="7"/>
    <s v="Juillet"/>
    <x v="0"/>
    <s v="Limoges"/>
    <s v="LIM-202"/>
    <s v="Boutique"/>
    <s v="Particulier"/>
    <x v="5"/>
    <s v="Complément alimentaire"/>
    <s v="COM-5759"/>
    <n v="1"/>
    <n v="115.19"/>
    <n v="0.21360977670323991"/>
    <n v="90.58"/>
    <n v="66.73"/>
    <n v="23.85"/>
  </r>
  <r>
    <x v="209"/>
    <n v="2024"/>
    <s v="T3"/>
    <n v="7"/>
    <s v="Juillet"/>
    <x v="1"/>
    <s v="Boulogne-Billancourt"/>
    <s v="BOU-201"/>
    <s v="E-commerce"/>
    <s v="Professionnel"/>
    <x v="1"/>
    <s v="Tondeuse"/>
    <s v="TON-1504"/>
    <n v="5"/>
    <n v="547.71"/>
    <n v="0.29007398781193328"/>
    <n v="1944.17"/>
    <n v="1791.25"/>
    <n v="152.91999999999999"/>
  </r>
  <r>
    <x v="209"/>
    <n v="2024"/>
    <s v="T3"/>
    <n v="7"/>
    <s v="Juillet"/>
    <x v="2"/>
    <s v="Toulouse"/>
    <s v="TOU-101"/>
    <s v="E-commerce"/>
    <s v="Particulier"/>
    <x v="3"/>
    <s v="Cafetière"/>
    <s v="CAF-9580"/>
    <n v="3"/>
    <n v="229.59"/>
    <n v="8.8350794229038562E-2"/>
    <n v="627.91999999999996"/>
    <n v="407.63"/>
    <n v="220.29"/>
  </r>
  <r>
    <x v="209"/>
    <n v="2024"/>
    <s v="T3"/>
    <n v="7"/>
    <s v="Juillet"/>
    <x v="5"/>
    <s v="Grenoble"/>
    <s v="GRE-201"/>
    <s v="Boutique"/>
    <s v="Particulier"/>
    <x v="1"/>
    <s v="Perceuse"/>
    <s v="PER-3131"/>
    <n v="1"/>
    <n v="46.53"/>
    <n v="0.10181195205610009"/>
    <n v="41.79"/>
    <n v="33.700000000000003"/>
    <n v="8.09"/>
  </r>
  <r>
    <x v="209"/>
    <n v="2024"/>
    <s v="T3"/>
    <n v="7"/>
    <s v="Juillet"/>
    <x v="1"/>
    <s v="Boulogne-Billancourt"/>
    <s v="BOU-201"/>
    <s v="Boutique"/>
    <s v="Particulier"/>
    <x v="5"/>
    <s v="Soin visage"/>
    <s v="SOI-5355"/>
    <n v="2"/>
    <n v="61.21"/>
    <n v="0.20933994407885501"/>
    <n v="96.79"/>
    <n v="81.23"/>
    <n v="15.56"/>
  </r>
  <r>
    <x v="209"/>
    <n v="2024"/>
    <s v="T3"/>
    <n v="7"/>
    <s v="Juillet"/>
    <x v="5"/>
    <s v="Lyon"/>
    <s v="LYO-101"/>
    <s v="Boutique"/>
    <s v="Particulier"/>
    <x v="2"/>
    <s v="Montre connectée"/>
    <s v="MON-1637"/>
    <n v="3"/>
    <n v="103.63"/>
    <n v="0.14008016438277271"/>
    <n v="267.33999999999997"/>
    <n v="187.4"/>
    <n v="79.94"/>
  </r>
  <r>
    <x v="209"/>
    <n v="2024"/>
    <s v="T3"/>
    <n v="7"/>
    <s v="Juillet"/>
    <x v="5"/>
    <s v="Lyon"/>
    <s v="LYO-101"/>
    <s v="E-commerce"/>
    <s v="Professionnel"/>
    <x v="5"/>
    <s v="Parfum"/>
    <s v="PAR-2900"/>
    <n v="7"/>
    <n v="153.75"/>
    <n v="1.897898994402007E-3"/>
    <n v="1074.21"/>
    <n v="630.85"/>
    <n v="443.36"/>
  </r>
  <r>
    <x v="209"/>
    <n v="2024"/>
    <s v="T3"/>
    <n v="7"/>
    <s v="Juillet"/>
    <x v="0"/>
    <s v="Poitiers"/>
    <s v="POI-302"/>
    <s v="Boutique"/>
    <s v="Particulier"/>
    <x v="4"/>
    <s v="Sacs"/>
    <s v="SAC-2881"/>
    <n v="1"/>
    <n v="124.29"/>
    <n v="0.1671560054429802"/>
    <n v="103.51"/>
    <n v="69.33"/>
    <n v="34.18"/>
  </r>
  <r>
    <x v="209"/>
    <n v="2024"/>
    <s v="T3"/>
    <n v="7"/>
    <s v="Juillet"/>
    <x v="1"/>
    <s v="Boulogne-Billancourt"/>
    <s v="BOU-203"/>
    <s v="Boutique"/>
    <s v="Particulier"/>
    <x v="0"/>
    <s v="Casque Audio"/>
    <s v="CAS-2576"/>
    <n v="4"/>
    <n v="203.12"/>
    <n v="0.17078002276481061"/>
    <n v="673.72"/>
    <n v="560.96"/>
    <n v="112.76"/>
  </r>
  <r>
    <x v="209"/>
    <n v="2024"/>
    <s v="T3"/>
    <n v="7"/>
    <s v="Juillet"/>
    <x v="1"/>
    <s v="Boulogne-Billancourt"/>
    <s v="BOU-203"/>
    <s v="E-commerce"/>
    <s v="Particulier"/>
    <x v="0"/>
    <s v="Casque Audio"/>
    <s v="CAS-6334"/>
    <n v="1"/>
    <n v="66.95"/>
    <n v="0.20511928831253221"/>
    <n v="53.22"/>
    <n v="43.6"/>
    <n v="9.6199999999999992"/>
  </r>
  <r>
    <x v="209"/>
    <n v="2024"/>
    <s v="T3"/>
    <n v="7"/>
    <s v="Juillet"/>
    <x v="1"/>
    <s v="Boulogne-Billancourt"/>
    <s v="BOU-202"/>
    <s v="Grossiste"/>
    <s v="Particulier"/>
    <x v="3"/>
    <s v="Robot de cuisine"/>
    <s v="ROB-2990"/>
    <n v="6"/>
    <n v="393.23"/>
    <n v="0.26325034523062518"/>
    <n v="1738.27"/>
    <n v="1509.98"/>
    <n v="228.29"/>
  </r>
  <r>
    <x v="209"/>
    <n v="2024"/>
    <s v="T3"/>
    <n v="7"/>
    <s v="Juillet"/>
    <x v="3"/>
    <s v="Marseille"/>
    <s v="MAR-101"/>
    <s v="Boutique"/>
    <s v="Particulier"/>
    <x v="0"/>
    <s v="Casque Audio"/>
    <s v="CAS-3376"/>
    <n v="1"/>
    <n v="241.82"/>
    <n v="0.14075352952983139"/>
    <n v="207.78"/>
    <n v="160.47999999999999"/>
    <n v="47.3"/>
  </r>
  <r>
    <x v="209"/>
    <n v="2024"/>
    <s v="T3"/>
    <n v="7"/>
    <s v="Juillet"/>
    <x v="0"/>
    <s v="Poitiers"/>
    <s v="POI-301"/>
    <s v="Boutique"/>
    <s v="Particulier"/>
    <x v="1"/>
    <s v="Peinture"/>
    <s v="PEI-4944"/>
    <n v="4"/>
    <n v="38.409999999999997"/>
    <n v="0.24369677939476261"/>
    <n v="116.2"/>
    <n v="108.12"/>
    <n v="8.08"/>
  </r>
  <r>
    <x v="209"/>
    <n v="2024"/>
    <s v="T3"/>
    <n v="7"/>
    <s v="Juillet"/>
    <x v="5"/>
    <s v="Lyon"/>
    <s v="LYO-101"/>
    <s v="Boutique"/>
    <s v="Particulier"/>
    <x v="4"/>
    <s v="Vêtements"/>
    <s v="VÊT-5925"/>
    <n v="1"/>
    <n v="210.17"/>
    <n v="0.1656131783172187"/>
    <n v="175.36"/>
    <n v="138.16"/>
    <n v="37.200000000000003"/>
  </r>
  <r>
    <x v="209"/>
    <n v="2024"/>
    <s v="T3"/>
    <n v="7"/>
    <s v="Juillet"/>
    <x v="1"/>
    <s v="Saint-Denis"/>
    <s v="SAI-302"/>
    <s v="Boutique"/>
    <s v="Particulier"/>
    <x v="3"/>
    <s v="Aspirateur"/>
    <s v="ASP-6701"/>
    <n v="1"/>
    <n v="170.97"/>
    <n v="0.219554257264897"/>
    <n v="133.43"/>
    <n v="107.88"/>
    <n v="25.55"/>
  </r>
  <r>
    <x v="209"/>
    <n v="2024"/>
    <s v="T3"/>
    <n v="7"/>
    <s v="Juillet"/>
    <x v="1"/>
    <s v="Paris"/>
    <s v="PAR-103"/>
    <s v="E-commerce"/>
    <s v="Particulier"/>
    <x v="0"/>
    <s v="Smartphone"/>
    <s v="SMA-6491"/>
    <n v="2"/>
    <n v="907.33"/>
    <n v="8.9866763480593304E-2"/>
    <n v="1651.58"/>
    <n v="1200.22"/>
    <n v="451.36"/>
  </r>
  <r>
    <x v="209"/>
    <n v="2024"/>
    <s v="T3"/>
    <n v="7"/>
    <s v="Juillet"/>
    <x v="3"/>
    <s v="Toulon"/>
    <s v="TOU-301"/>
    <s v="Boutique"/>
    <s v="Particulier"/>
    <x v="4"/>
    <s v="Vêtements"/>
    <s v="VÊT-5735"/>
    <n v="5"/>
    <n v="27.4"/>
    <n v="1.559694662758784E-2"/>
    <n v="134.86000000000001"/>
    <n v="82.46"/>
    <n v="52.4"/>
  </r>
  <r>
    <x v="209"/>
    <n v="2024"/>
    <s v="T3"/>
    <n v="7"/>
    <s v="Juillet"/>
    <x v="3"/>
    <s v="Nice"/>
    <s v="NIC-203"/>
    <s v="E-commerce"/>
    <s v="Particulier"/>
    <x v="2"/>
    <s v="Montre connectée"/>
    <s v="MON-4685"/>
    <n v="4"/>
    <n v="453.95"/>
    <n v="0.36097183349406692"/>
    <n v="1160.3499999999999"/>
    <n v="1121.5"/>
    <n v="38.85"/>
  </r>
  <r>
    <x v="209"/>
    <n v="2024"/>
    <s v="T3"/>
    <n v="7"/>
    <s v="Juillet"/>
    <x v="0"/>
    <s v="Bordeaux"/>
    <s v="BOR-103"/>
    <s v="Boutique"/>
    <s v="Particulier"/>
    <x v="3"/>
    <s v="Aspirateur"/>
    <s v="ASP-4225"/>
    <n v="3"/>
    <n v="173.63"/>
    <n v="0.1648792276329078"/>
    <n v="435.01"/>
    <n v="318.51"/>
    <n v="116.5"/>
  </r>
  <r>
    <x v="209"/>
    <n v="2024"/>
    <s v="T3"/>
    <n v="7"/>
    <s v="Juillet"/>
    <x v="1"/>
    <s v="Saint-Denis"/>
    <s v="SAI-301"/>
    <s v="E-commerce"/>
    <s v="Particulier"/>
    <x v="1"/>
    <s v="Tondeuse"/>
    <s v="TON-8839"/>
    <n v="1"/>
    <n v="536.79"/>
    <n v="0.2251180115868377"/>
    <n v="415.95"/>
    <n v="370.36"/>
    <n v="45.59"/>
  </r>
  <r>
    <x v="209"/>
    <n v="2024"/>
    <s v="T3"/>
    <n v="7"/>
    <s v="Juillet"/>
    <x v="2"/>
    <s v="Toulouse"/>
    <s v="TOU-101"/>
    <s v="E-commerce"/>
    <s v="Particulier"/>
    <x v="1"/>
    <s v="Perceuse"/>
    <s v="PER-2571"/>
    <n v="2"/>
    <n v="146.66999999999999"/>
    <n v="0.31298980844393431"/>
    <n v="201.53"/>
    <n v="222.45"/>
    <n v="-20.92"/>
  </r>
  <r>
    <x v="209"/>
    <n v="2024"/>
    <s v="T3"/>
    <n v="7"/>
    <s v="Juillet"/>
    <x v="4"/>
    <s v="Reims"/>
    <s v="REI-202"/>
    <s v="Boutique"/>
    <s v="Professionnel"/>
    <x v="0"/>
    <s v="Ordinateur Portable"/>
    <s v="ORD-5122"/>
    <n v="4"/>
    <n v="1092.55"/>
    <n v="0.1862270157832803"/>
    <n v="3556.35"/>
    <n v="3169.33"/>
    <n v="387.02"/>
  </r>
  <r>
    <x v="209"/>
    <n v="2024"/>
    <s v="T3"/>
    <n v="7"/>
    <s v="Juillet"/>
    <x v="3"/>
    <s v="Toulon"/>
    <s v="TOU-301"/>
    <s v="Boutique"/>
    <s v="Particulier"/>
    <x v="5"/>
    <s v="Soin cheveux"/>
    <s v="SOI-4714"/>
    <n v="1"/>
    <n v="67.12"/>
    <n v="0.20077512098644129"/>
    <n v="53.64"/>
    <n v="40.6"/>
    <n v="13.04"/>
  </r>
  <r>
    <x v="209"/>
    <n v="2024"/>
    <s v="T3"/>
    <n v="7"/>
    <s v="Juillet"/>
    <x v="4"/>
    <s v="Reims"/>
    <s v="REI-203"/>
    <s v="Boutique"/>
    <s v="Particulier"/>
    <x v="1"/>
    <s v="Tondeuse"/>
    <s v="TON-4221"/>
    <n v="2"/>
    <n v="102.21"/>
    <n v="9.9439306742808875E-2"/>
    <n v="184.09"/>
    <n v="140.29"/>
    <n v="43.8"/>
  </r>
  <r>
    <x v="209"/>
    <n v="2024"/>
    <s v="T3"/>
    <n v="7"/>
    <s v="Juillet"/>
    <x v="0"/>
    <s v="Poitiers"/>
    <s v="POI-302"/>
    <s v="Boutique"/>
    <s v="Particulier"/>
    <x v="3"/>
    <s v="Robot de cuisine"/>
    <s v="ROB-4395"/>
    <n v="2"/>
    <n v="838.05"/>
    <n v="0.12512840566735231"/>
    <n v="1466.37"/>
    <n v="983.13"/>
    <n v="483.24"/>
  </r>
  <r>
    <x v="209"/>
    <n v="2024"/>
    <s v="T3"/>
    <n v="7"/>
    <s v="Juillet"/>
    <x v="0"/>
    <s v="Poitiers"/>
    <s v="POI-302"/>
    <s v="Boutique"/>
    <s v="Particulier"/>
    <x v="5"/>
    <s v="Soin visage"/>
    <s v="SOI-6576"/>
    <n v="3"/>
    <n v="120.08"/>
    <n v="8.2614515268354505E-2"/>
    <n v="330.48"/>
    <n v="229.51"/>
    <n v="100.97"/>
  </r>
  <r>
    <x v="209"/>
    <n v="2024"/>
    <s v="T3"/>
    <n v="7"/>
    <s v="Juillet"/>
    <x v="2"/>
    <s v="Montpellier"/>
    <s v="MON-203"/>
    <s v="Boutique"/>
    <s v="Particulier"/>
    <x v="1"/>
    <s v="Mobilier de jardin"/>
    <s v="MOB-3368"/>
    <n v="1"/>
    <n v="833.58"/>
    <n v="0.14985785705047019"/>
    <n v="708.66"/>
    <n v="539.36"/>
    <n v="169.3"/>
  </r>
  <r>
    <x v="209"/>
    <n v="2024"/>
    <s v="T3"/>
    <n v="7"/>
    <s v="Juillet"/>
    <x v="2"/>
    <s v="Toulouse"/>
    <s v="TOU-103"/>
    <s v="Boutique"/>
    <s v="Particulier"/>
    <x v="0"/>
    <s v="Ordinateur Portable"/>
    <s v="ORD-1229"/>
    <n v="1"/>
    <n v="865.35"/>
    <n v="0.14276193399747719"/>
    <n v="741.81"/>
    <n v="593.53"/>
    <n v="148.28"/>
  </r>
  <r>
    <x v="209"/>
    <n v="2024"/>
    <s v="T3"/>
    <n v="7"/>
    <s v="Juillet"/>
    <x v="1"/>
    <s v="Paris"/>
    <s v="PAR-101"/>
    <s v="E-commerce"/>
    <s v="Particulier"/>
    <x v="2"/>
    <s v="Montre connectée"/>
    <s v="MON-9240"/>
    <n v="2"/>
    <n v="153.11000000000001"/>
    <n v="2.1507104674970249E-2"/>
    <n v="299.63"/>
    <n v="217.76"/>
    <n v="81.87"/>
  </r>
  <r>
    <x v="209"/>
    <n v="2024"/>
    <s v="T3"/>
    <n v="7"/>
    <s v="Juillet"/>
    <x v="3"/>
    <s v="Toulon"/>
    <s v="TOU-301"/>
    <s v="E-commerce"/>
    <s v="Particulier"/>
    <x v="4"/>
    <s v="Vêtements"/>
    <s v="VÊT-2605"/>
    <n v="1"/>
    <n v="113.87"/>
    <n v="0.11680195429098519"/>
    <n v="100.57"/>
    <n v="63.46"/>
    <n v="37.11"/>
  </r>
  <r>
    <x v="209"/>
    <n v="2024"/>
    <s v="T3"/>
    <n v="7"/>
    <s v="Juillet"/>
    <x v="1"/>
    <s v="Boulogne-Billancourt"/>
    <s v="BOU-201"/>
    <s v="E-commerce"/>
    <s v="Particulier"/>
    <x v="2"/>
    <s v="Équipement fitness"/>
    <s v="ÉQU-3234"/>
    <n v="1"/>
    <n v="359.71"/>
    <n v="0.15284828253378441"/>
    <n v="304.73"/>
    <n v="232.31"/>
    <n v="72.42"/>
  </r>
  <r>
    <x v="209"/>
    <n v="2024"/>
    <s v="T3"/>
    <n v="7"/>
    <s v="Juillet"/>
    <x v="0"/>
    <s v="Bordeaux"/>
    <s v="BOR-103"/>
    <s v="Boutique"/>
    <s v="Professionnel"/>
    <x v="0"/>
    <s v="Ordinateur Portable"/>
    <s v="ORD-6454"/>
    <n v="8"/>
    <n v="979.14"/>
    <n v="0.1881051930827507"/>
    <n v="6359.67"/>
    <n v="5024.99"/>
    <n v="1334.68"/>
  </r>
  <r>
    <x v="209"/>
    <n v="2024"/>
    <s v="T3"/>
    <n v="7"/>
    <s v="Juillet"/>
    <x v="3"/>
    <s v="Nice"/>
    <s v="NIC-203"/>
    <s v="E-commerce"/>
    <s v="Particulier"/>
    <x v="1"/>
    <s v="Perceuse"/>
    <s v="PER-2811"/>
    <n v="2"/>
    <n v="170.51"/>
    <n v="0.24056310185449689"/>
    <n v="258.98"/>
    <n v="230.11"/>
    <n v="28.87"/>
  </r>
  <r>
    <x v="209"/>
    <n v="2024"/>
    <s v="T3"/>
    <n v="7"/>
    <s v="Juillet"/>
    <x v="3"/>
    <s v="Marseille"/>
    <s v="MAR-101"/>
    <s v="E-commerce"/>
    <s v="Particulier"/>
    <x v="2"/>
    <s v="Montre connectée"/>
    <s v="MON-2174"/>
    <n v="2"/>
    <n v="576.28"/>
    <n v="8.881334567177579E-2"/>
    <n v="1050.2"/>
    <n v="831.35"/>
    <n v="218.85"/>
  </r>
  <r>
    <x v="209"/>
    <n v="2024"/>
    <s v="T3"/>
    <n v="7"/>
    <s v="Juillet"/>
    <x v="1"/>
    <s v="Saint-Denis"/>
    <s v="SAI-301"/>
    <s v="Boutique"/>
    <s v="Particulier"/>
    <x v="4"/>
    <s v="Accessoires"/>
    <s v="ACC-1808"/>
    <n v="1"/>
    <n v="73.8"/>
    <n v="8.6724933143196722E-2"/>
    <n v="67.400000000000006"/>
    <n v="48.56"/>
    <n v="18.84"/>
  </r>
  <r>
    <x v="209"/>
    <n v="2024"/>
    <s v="T3"/>
    <n v="7"/>
    <s v="Juillet"/>
    <x v="1"/>
    <s v="Paris"/>
    <s v="PAR-101"/>
    <s v="E-commerce"/>
    <s v="Particulier"/>
    <x v="2"/>
    <s v="Montre connectée"/>
    <s v="MON-1969"/>
    <n v="2"/>
    <n v="404.58"/>
    <n v="0.31401726087067011"/>
    <n v="555.07000000000005"/>
    <n v="583.29999999999995"/>
    <n v="-28.23"/>
  </r>
  <r>
    <x v="210"/>
    <n v="2024"/>
    <s v="T3"/>
    <n v="7"/>
    <s v="Juillet"/>
    <x v="0"/>
    <s v="Poitiers"/>
    <s v="POI-302"/>
    <s v="Boutique"/>
    <s v="Particulier"/>
    <x v="0"/>
    <s v="Smartphone"/>
    <s v="SMA-1604"/>
    <n v="2"/>
    <n v="816.33"/>
    <n v="0.12220592018230279"/>
    <n v="1433.14"/>
    <n v="1106.48"/>
    <n v="326.66000000000003"/>
  </r>
  <r>
    <x v="210"/>
    <n v="2024"/>
    <s v="T3"/>
    <n v="7"/>
    <s v="Juillet"/>
    <x v="5"/>
    <s v="Lyon"/>
    <s v="LYO-101"/>
    <s v="E-commerce"/>
    <s v="Particulier"/>
    <x v="2"/>
    <s v="Tapis de course"/>
    <s v="TAP-6909"/>
    <n v="2"/>
    <n v="916.53"/>
    <n v="0.1319025137708047"/>
    <n v="1591.27"/>
    <n v="1190.7"/>
    <n v="400.57"/>
  </r>
  <r>
    <x v="210"/>
    <n v="2024"/>
    <s v="T3"/>
    <n v="7"/>
    <s v="Juillet"/>
    <x v="1"/>
    <s v="Saint-Denis"/>
    <s v="SAI-303"/>
    <s v="E-commerce"/>
    <s v="Professionnel"/>
    <x v="2"/>
    <s v="Équipement fitness"/>
    <s v="ÉQU-5833"/>
    <n v="6"/>
    <n v="171.26"/>
    <n v="0.28405936034765961"/>
    <n v="735.67"/>
    <n v="622.5"/>
    <n v="113.17"/>
  </r>
  <r>
    <x v="210"/>
    <n v="2024"/>
    <s v="T3"/>
    <n v="7"/>
    <s v="Juillet"/>
    <x v="5"/>
    <s v="Lyon"/>
    <s v="LYO-102"/>
    <s v="E-commerce"/>
    <s v="Particulier"/>
    <x v="1"/>
    <s v="Peinture"/>
    <s v="PEI-4460"/>
    <n v="2"/>
    <n v="15.47"/>
    <n v="0.28047567723506561"/>
    <n v="22.26"/>
    <n v="22.4"/>
    <n v="-0.14000000000000001"/>
  </r>
  <r>
    <x v="210"/>
    <n v="2024"/>
    <s v="T3"/>
    <n v="7"/>
    <s v="Juillet"/>
    <x v="5"/>
    <s v="Saint-Étienne"/>
    <s v="SAI-301"/>
    <s v="Boutique"/>
    <s v="Particulier"/>
    <x v="5"/>
    <s v="Soin visage"/>
    <s v="SOI-8212"/>
    <n v="3"/>
    <n v="137.65"/>
    <n v="0.15501734926961161"/>
    <n v="348.94"/>
    <n v="264.32"/>
    <n v="84.62"/>
  </r>
  <r>
    <x v="210"/>
    <n v="2024"/>
    <s v="T3"/>
    <n v="7"/>
    <s v="Juillet"/>
    <x v="5"/>
    <s v="Lyon"/>
    <s v="LYO-102"/>
    <s v="E-commerce"/>
    <s v="Particulier"/>
    <x v="1"/>
    <s v="Tondeuse"/>
    <s v="TON-7767"/>
    <n v="3"/>
    <n v="397.06"/>
    <n v="0.2095108401240145"/>
    <n v="941.61"/>
    <n v="851.66"/>
    <n v="89.95"/>
  </r>
  <r>
    <x v="210"/>
    <n v="2024"/>
    <s v="T3"/>
    <n v="7"/>
    <s v="Juillet"/>
    <x v="4"/>
    <s v="Strasbourg"/>
    <s v="STR-101"/>
    <s v="Boutique"/>
    <s v="Particulier"/>
    <x v="2"/>
    <s v="Montre connectée"/>
    <s v="MON-7482"/>
    <n v="1"/>
    <n v="483.3"/>
    <n v="0.14864268642581149"/>
    <n v="411.46"/>
    <n v="346.99"/>
    <n v="64.47"/>
  </r>
  <r>
    <x v="210"/>
    <n v="2024"/>
    <s v="T3"/>
    <n v="7"/>
    <s v="Juillet"/>
    <x v="2"/>
    <s v="Toulouse"/>
    <s v="TOU-102"/>
    <s v="Grossiste"/>
    <s v="Particulier"/>
    <x v="3"/>
    <s v="Aspirateur"/>
    <s v="ASP-1665"/>
    <n v="9"/>
    <n v="303.20999999999998"/>
    <n v="0.21556112741253119"/>
    <n v="2140.65"/>
    <n v="1620.91"/>
    <n v="519.74"/>
  </r>
  <r>
    <x v="210"/>
    <n v="2024"/>
    <s v="T3"/>
    <n v="7"/>
    <s v="Juillet"/>
    <x v="1"/>
    <s v="Saint-Denis"/>
    <s v="SAI-302"/>
    <s v="Boutique"/>
    <s v="Particulier"/>
    <x v="0"/>
    <s v="Casque Audio"/>
    <s v="CAS-6806"/>
    <n v="1"/>
    <n v="119.98"/>
    <n v="0.22395951230181049"/>
    <n v="93.11"/>
    <n v="81.96"/>
    <n v="11.15"/>
  </r>
  <r>
    <x v="210"/>
    <n v="2024"/>
    <s v="T3"/>
    <n v="7"/>
    <s v="Juillet"/>
    <x v="0"/>
    <s v="Bordeaux"/>
    <s v="BOR-103"/>
    <s v="E-commerce"/>
    <s v="Particulier"/>
    <x v="5"/>
    <s v="Complément alimentaire"/>
    <s v="COM-1586"/>
    <n v="1"/>
    <n v="29.31"/>
    <n v="8.6000188056533103E-2"/>
    <n v="26.79"/>
    <n v="17.41"/>
    <n v="9.3800000000000008"/>
  </r>
  <r>
    <x v="210"/>
    <n v="2024"/>
    <s v="T3"/>
    <n v="7"/>
    <s v="Juillet"/>
    <x v="2"/>
    <s v="Montpellier"/>
    <s v="MON-203"/>
    <s v="E-commerce"/>
    <s v="Particulier"/>
    <x v="0"/>
    <s v="Téléviseur"/>
    <s v="TÉL-5068"/>
    <n v="1"/>
    <n v="1175.51"/>
    <n v="0.27938550940838153"/>
    <n v="847.09"/>
    <n v="782.96"/>
    <n v="64.13"/>
  </r>
  <r>
    <x v="210"/>
    <n v="2024"/>
    <s v="T3"/>
    <n v="7"/>
    <s v="Juillet"/>
    <x v="1"/>
    <s v="Saint-Denis"/>
    <s v="SAI-302"/>
    <s v="Boutique"/>
    <s v="Particulier"/>
    <x v="0"/>
    <s v="Smartphone"/>
    <s v="SMA-3798"/>
    <n v="2"/>
    <n v="788.28"/>
    <n v="0.1484485518265935"/>
    <n v="1342.52"/>
    <n v="1179.68"/>
    <n v="162.84"/>
  </r>
  <r>
    <x v="210"/>
    <n v="2024"/>
    <s v="T3"/>
    <n v="7"/>
    <s v="Juillet"/>
    <x v="4"/>
    <s v="Reims"/>
    <s v="REI-201"/>
    <s v="Boutique"/>
    <s v="Particulier"/>
    <x v="3"/>
    <s v="Purificateur d'air"/>
    <s v="PUR-7406"/>
    <n v="4"/>
    <n v="263.58999999999997"/>
    <n v="0.1692820940278971"/>
    <n v="875.88"/>
    <n v="669.82"/>
    <n v="206.06"/>
  </r>
  <r>
    <x v="210"/>
    <n v="2024"/>
    <s v="T3"/>
    <n v="7"/>
    <s v="Juillet"/>
    <x v="2"/>
    <s v="Montpellier"/>
    <s v="MON-202"/>
    <s v="E-commerce"/>
    <s v="Professionnel"/>
    <x v="0"/>
    <s v="Casque Audio"/>
    <s v="CAS-5572"/>
    <n v="6"/>
    <n v="295.85000000000002"/>
    <n v="0.13050818955248319"/>
    <n v="1543.43"/>
    <n v="1342.11"/>
    <n v="201.32"/>
  </r>
  <r>
    <x v="210"/>
    <n v="2024"/>
    <s v="T3"/>
    <n v="7"/>
    <s v="Juillet"/>
    <x v="0"/>
    <s v="Poitiers"/>
    <s v="POI-302"/>
    <s v="Boutique"/>
    <s v="Particulier"/>
    <x v="0"/>
    <s v="Casque Audio"/>
    <s v="CAS-4744"/>
    <n v="1"/>
    <n v="89.68"/>
    <n v="0.1854225565737222"/>
    <n v="73.05"/>
    <n v="67.28"/>
    <n v="5.77"/>
  </r>
  <r>
    <x v="210"/>
    <n v="2024"/>
    <s v="T3"/>
    <n v="7"/>
    <s v="Juillet"/>
    <x v="2"/>
    <s v="Montpellier"/>
    <s v="MON-202"/>
    <s v="E-commerce"/>
    <s v="Particulier"/>
    <x v="1"/>
    <s v="Tondeuse"/>
    <s v="TON-6831"/>
    <n v="1"/>
    <n v="496.42"/>
    <n v="0.18540802369859591"/>
    <n v="404.38"/>
    <n v="343.3"/>
    <n v="61.08"/>
  </r>
  <r>
    <x v="210"/>
    <n v="2024"/>
    <s v="T3"/>
    <n v="7"/>
    <s v="Juillet"/>
    <x v="3"/>
    <s v="Marseille"/>
    <s v="MAR-103"/>
    <s v="Boutique"/>
    <s v="Particulier"/>
    <x v="1"/>
    <s v="Mobilier de jardin"/>
    <s v="MOB-7934"/>
    <n v="3"/>
    <n v="831.64"/>
    <n v="0.19461705238352131"/>
    <n v="2009.37"/>
    <n v="1578.7"/>
    <n v="430.67"/>
  </r>
  <r>
    <x v="210"/>
    <n v="2024"/>
    <s v="T3"/>
    <n v="7"/>
    <s v="Juillet"/>
    <x v="4"/>
    <s v="Metz"/>
    <s v="MET-303"/>
    <s v="Boutique"/>
    <s v="Particulier"/>
    <x v="5"/>
    <s v="Soin cheveux"/>
    <s v="SOI-6203"/>
    <n v="1"/>
    <n v="44.3"/>
    <n v="8.3142736033803677E-2"/>
    <n v="40.619999999999997"/>
    <n v="25.74"/>
    <n v="14.88"/>
  </r>
  <r>
    <x v="210"/>
    <n v="2024"/>
    <s v="T3"/>
    <n v="7"/>
    <s v="Juillet"/>
    <x v="3"/>
    <s v="Nice"/>
    <s v="NIC-201"/>
    <s v="E-commerce"/>
    <s v="Particulier"/>
    <x v="0"/>
    <s v="Ordinateur Portable"/>
    <s v="ORD-2218"/>
    <n v="2"/>
    <n v="1905.47"/>
    <n v="8.4713453465212654E-2"/>
    <n v="3488.1"/>
    <n v="2601.79"/>
    <n v="886.31"/>
  </r>
  <r>
    <x v="210"/>
    <n v="2024"/>
    <s v="T3"/>
    <n v="7"/>
    <s v="Juillet"/>
    <x v="3"/>
    <s v="Marseille"/>
    <s v="MAR-102"/>
    <s v="Grossiste"/>
    <s v="Particulier"/>
    <x v="0"/>
    <s v="Smartphone"/>
    <s v="SMA-3699"/>
    <n v="3"/>
    <n v="593.54999999999995"/>
    <n v="0.1145233861348767"/>
    <n v="1576.72"/>
    <n v="1310.22"/>
    <n v="266.5"/>
  </r>
  <r>
    <x v="210"/>
    <n v="2024"/>
    <s v="T3"/>
    <n v="7"/>
    <s v="Juillet"/>
    <x v="3"/>
    <s v="Toulon"/>
    <s v="TOU-302"/>
    <s v="Grossiste"/>
    <s v="Particulier"/>
    <x v="0"/>
    <s v="Ordinateur Portable"/>
    <s v="ORD-9459"/>
    <n v="7"/>
    <n v="1118.22"/>
    <n v="0.27914042635707997"/>
    <n v="5642.56"/>
    <n v="5241.92"/>
    <n v="400.64"/>
  </r>
  <r>
    <x v="210"/>
    <n v="2024"/>
    <s v="T3"/>
    <n v="7"/>
    <s v="Juillet"/>
    <x v="1"/>
    <s v="Boulogne-Billancourt"/>
    <s v="BOU-201"/>
    <s v="Boutique"/>
    <s v="Particulier"/>
    <x v="2"/>
    <s v="Montre connectée"/>
    <s v="MON-3846"/>
    <n v="2"/>
    <n v="341.78"/>
    <n v="0.1156550188440892"/>
    <n v="604.5"/>
    <n v="416.92"/>
    <n v="187.58"/>
  </r>
  <r>
    <x v="210"/>
    <n v="2024"/>
    <s v="T3"/>
    <n v="7"/>
    <s v="Juillet"/>
    <x v="2"/>
    <s v="Nîmes"/>
    <s v="NÎM-303"/>
    <s v="Grossiste"/>
    <s v="Particulier"/>
    <x v="2"/>
    <s v="Équipement fitness"/>
    <s v="ÉQU-5562"/>
    <n v="7"/>
    <n v="40.24"/>
    <n v="0.32723636170063197"/>
    <n v="189.5"/>
    <n v="192.52"/>
    <n v="-3.02"/>
  </r>
  <r>
    <x v="210"/>
    <n v="2024"/>
    <s v="T3"/>
    <n v="7"/>
    <s v="Juillet"/>
    <x v="3"/>
    <s v="Marseille"/>
    <s v="MAR-102"/>
    <s v="E-commerce"/>
    <s v="Particulier"/>
    <x v="4"/>
    <s v="Chaussures"/>
    <s v="CHA-3957"/>
    <n v="1"/>
    <n v="170.23"/>
    <n v="0.15056494984477611"/>
    <n v="144.6"/>
    <n v="115.65"/>
    <n v="28.95"/>
  </r>
  <r>
    <x v="210"/>
    <n v="2024"/>
    <s v="T3"/>
    <n v="7"/>
    <s v="Juillet"/>
    <x v="1"/>
    <s v="Boulogne-Billancourt"/>
    <s v="BOU-202"/>
    <s v="Boutique"/>
    <s v="Particulier"/>
    <x v="2"/>
    <s v="Tapis de course"/>
    <s v="TAP-7314"/>
    <n v="2"/>
    <n v="1043.1400000000001"/>
    <n v="9.8388049523461085E-2"/>
    <n v="1881.01"/>
    <n v="1344.81"/>
    <n v="536.20000000000005"/>
  </r>
  <r>
    <x v="210"/>
    <n v="2024"/>
    <s v="T3"/>
    <n v="7"/>
    <s v="Juillet"/>
    <x v="2"/>
    <s v="Nîmes"/>
    <s v="NÎM-303"/>
    <s v="Boutique"/>
    <s v="Particulier"/>
    <x v="1"/>
    <s v="Peinture"/>
    <s v="PEI-1881"/>
    <n v="3"/>
    <n v="13.78"/>
    <n v="0.13150219611314909"/>
    <n v="35.9"/>
    <n v="27.48"/>
    <n v="8.42"/>
  </r>
  <r>
    <x v="210"/>
    <n v="2024"/>
    <s v="T3"/>
    <n v="7"/>
    <s v="Juillet"/>
    <x v="2"/>
    <s v="Montpellier"/>
    <s v="MON-201"/>
    <s v="E-commerce"/>
    <s v="Particulier"/>
    <x v="1"/>
    <s v="Tondeuse"/>
    <s v="TON-2590"/>
    <n v="1"/>
    <n v="260.02"/>
    <n v="0.1367359446635546"/>
    <n v="224.47"/>
    <n v="195.37"/>
    <n v="29.1"/>
  </r>
  <r>
    <x v="210"/>
    <n v="2024"/>
    <s v="T3"/>
    <n v="7"/>
    <s v="Juillet"/>
    <x v="4"/>
    <s v="Metz"/>
    <s v="MET-302"/>
    <s v="E-commerce"/>
    <s v="Particulier"/>
    <x v="3"/>
    <s v="Purificateur d'air"/>
    <s v="PUR-7313"/>
    <n v="2"/>
    <n v="369.02"/>
    <n v="0.13535525117461861"/>
    <n v="638.14"/>
    <n v="466.61"/>
    <n v="171.53"/>
  </r>
  <r>
    <x v="210"/>
    <n v="2024"/>
    <s v="T3"/>
    <n v="7"/>
    <s v="Juillet"/>
    <x v="1"/>
    <s v="Saint-Denis"/>
    <s v="SAI-301"/>
    <s v="E-commerce"/>
    <s v="Particulier"/>
    <x v="1"/>
    <s v="Tondeuse"/>
    <s v="TON-6331"/>
    <n v="1"/>
    <n v="176.04"/>
    <n v="0.32279862053446562"/>
    <n v="119.21"/>
    <n v="134.69999999999999"/>
    <n v="-15.49"/>
  </r>
  <r>
    <x v="210"/>
    <n v="2024"/>
    <s v="T3"/>
    <n v="7"/>
    <s v="Juillet"/>
    <x v="2"/>
    <s v="Toulouse"/>
    <s v="TOU-102"/>
    <s v="Boutique"/>
    <s v="Particulier"/>
    <x v="5"/>
    <s v="Soin cheveux"/>
    <s v="SOI-8673"/>
    <n v="1"/>
    <n v="37.799999999999997"/>
    <n v="0.20963061104040259"/>
    <n v="29.88"/>
    <n v="24.11"/>
    <n v="5.77"/>
  </r>
  <r>
    <x v="211"/>
    <n v="2024"/>
    <s v="T3"/>
    <n v="7"/>
    <s v="Juillet"/>
    <x v="4"/>
    <s v="Strasbourg"/>
    <s v="STR-103"/>
    <s v="E-commerce"/>
    <s v="Particulier"/>
    <x v="0"/>
    <s v="Ordinateur Portable"/>
    <s v="ORD-1363"/>
    <n v="1"/>
    <n v="1594.16"/>
    <n v="0.15114290243763889"/>
    <n v="1353.21"/>
    <n v="1205.29"/>
    <n v="147.91999999999999"/>
  </r>
  <r>
    <x v="211"/>
    <n v="2024"/>
    <s v="T3"/>
    <n v="7"/>
    <s v="Juillet"/>
    <x v="0"/>
    <s v="Limoges"/>
    <s v="LIM-202"/>
    <s v="Boutique"/>
    <s v="Particulier"/>
    <x v="5"/>
    <s v="Soin cheveux"/>
    <s v="SOI-6400"/>
    <n v="1"/>
    <n v="89.13"/>
    <n v="0.21512469286962979"/>
    <n v="69.959999999999994"/>
    <n v="51.06"/>
    <n v="18.899999999999999"/>
  </r>
  <r>
    <x v="211"/>
    <n v="2024"/>
    <s v="T3"/>
    <n v="7"/>
    <s v="Juillet"/>
    <x v="1"/>
    <s v="Paris"/>
    <s v="PAR-101"/>
    <s v="E-commerce"/>
    <s v="Particulier"/>
    <x v="3"/>
    <s v="Robot de cuisine"/>
    <s v="ROB-7543"/>
    <n v="1"/>
    <n v="412.23"/>
    <n v="0.17747560000394699"/>
    <n v="339.07"/>
    <n v="275.52999999999997"/>
    <n v="63.54"/>
  </r>
  <r>
    <x v="211"/>
    <n v="2024"/>
    <s v="T3"/>
    <n v="7"/>
    <s v="Juillet"/>
    <x v="1"/>
    <s v="Boulogne-Billancourt"/>
    <s v="BOU-201"/>
    <s v="E-commerce"/>
    <s v="Professionnel"/>
    <x v="2"/>
    <s v="Vélo"/>
    <s v="VÉL-9571"/>
    <n v="9"/>
    <n v="1320.95"/>
    <n v="2.8241015160078431E-2"/>
    <n v="11552.81"/>
    <n v="8460.32"/>
    <n v="3092.49"/>
  </r>
  <r>
    <x v="211"/>
    <n v="2024"/>
    <s v="T3"/>
    <n v="7"/>
    <s v="Juillet"/>
    <x v="1"/>
    <s v="Boulogne-Billancourt"/>
    <s v="BOU-202"/>
    <s v="Boutique"/>
    <s v="Professionnel"/>
    <x v="0"/>
    <s v="Casque Audio"/>
    <s v="CAS-6418"/>
    <n v="7"/>
    <n v="249.75"/>
    <n v="0.30916518086055422"/>
    <n v="1207.75"/>
    <n v="1292.56"/>
    <n v="-84.81"/>
  </r>
  <r>
    <x v="211"/>
    <n v="2024"/>
    <s v="T3"/>
    <n v="7"/>
    <s v="Juillet"/>
    <x v="2"/>
    <s v="Nîmes"/>
    <s v="NÎM-302"/>
    <s v="E-commerce"/>
    <s v="Particulier"/>
    <x v="0"/>
    <s v="Téléviseur"/>
    <s v="TÉL-9632"/>
    <n v="2"/>
    <n v="558.29"/>
    <n v="0.1754443348289286"/>
    <n v="920.68"/>
    <n v="766.72"/>
    <n v="153.96"/>
  </r>
  <r>
    <x v="211"/>
    <n v="2024"/>
    <s v="T3"/>
    <n v="7"/>
    <s v="Juillet"/>
    <x v="2"/>
    <s v="Nîmes"/>
    <s v="NÎM-301"/>
    <s v="E-commerce"/>
    <s v="Particulier"/>
    <x v="2"/>
    <s v="Tapis de course"/>
    <s v="TAP-7374"/>
    <n v="2"/>
    <n v="657.63"/>
    <n v="0.12582976713457009"/>
    <n v="1149.76"/>
    <n v="884.99"/>
    <n v="264.77"/>
  </r>
  <r>
    <x v="211"/>
    <n v="2024"/>
    <s v="T3"/>
    <n v="7"/>
    <s v="Juillet"/>
    <x v="4"/>
    <s v="Reims"/>
    <s v="REI-202"/>
    <s v="E-commerce"/>
    <s v="Particulier"/>
    <x v="0"/>
    <s v="Téléviseur"/>
    <s v="TÉL-6686"/>
    <n v="2"/>
    <n v="1327.89"/>
    <n v="7.0930026234965637E-2"/>
    <n v="2467.41"/>
    <n v="1775.78"/>
    <n v="691.63"/>
  </r>
  <r>
    <x v="211"/>
    <n v="2024"/>
    <s v="T3"/>
    <n v="7"/>
    <s v="Juillet"/>
    <x v="1"/>
    <s v="Paris"/>
    <s v="PAR-102"/>
    <s v="Boutique"/>
    <s v="Particulier"/>
    <x v="5"/>
    <s v="Parfum"/>
    <s v="PAR-9051"/>
    <n v="2"/>
    <n v="72.41"/>
    <n v="0.17156962044182739"/>
    <n v="119.97"/>
    <n v="83.46"/>
    <n v="36.51"/>
  </r>
  <r>
    <x v="211"/>
    <n v="2024"/>
    <s v="T3"/>
    <n v="7"/>
    <s v="Juillet"/>
    <x v="3"/>
    <s v="Nice"/>
    <s v="NIC-202"/>
    <s v="Boutique"/>
    <s v="Particulier"/>
    <x v="1"/>
    <s v="Tondeuse"/>
    <s v="TON-9623"/>
    <n v="3"/>
    <n v="335.86"/>
    <n v="0.24237887021642321"/>
    <n v="763.36"/>
    <n v="631.01"/>
    <n v="132.35"/>
  </r>
  <r>
    <x v="211"/>
    <n v="2024"/>
    <s v="T3"/>
    <n v="7"/>
    <s v="Juillet"/>
    <x v="3"/>
    <s v="Marseille"/>
    <s v="MAR-101"/>
    <s v="E-commerce"/>
    <s v="Professionnel"/>
    <x v="0"/>
    <s v="Smartphone"/>
    <s v="SMA-8262"/>
    <n v="6"/>
    <n v="562"/>
    <n v="0.21504666252777691"/>
    <n v="2646.86"/>
    <n v="2358.71"/>
    <n v="288.14999999999998"/>
  </r>
  <r>
    <x v="211"/>
    <n v="2024"/>
    <s v="T3"/>
    <n v="7"/>
    <s v="Juillet"/>
    <x v="2"/>
    <s v="Nîmes"/>
    <s v="NÎM-302"/>
    <s v="Boutique"/>
    <s v="Particulier"/>
    <x v="4"/>
    <s v="Vêtements"/>
    <s v="VÊT-6221"/>
    <n v="1"/>
    <n v="165.31"/>
    <n v="0.17260079587895499"/>
    <n v="136.78"/>
    <n v="103.75"/>
    <n v="33.03"/>
  </r>
  <r>
    <x v="211"/>
    <n v="2024"/>
    <s v="T3"/>
    <n v="7"/>
    <s v="Juillet"/>
    <x v="1"/>
    <s v="Saint-Denis"/>
    <s v="SAI-301"/>
    <s v="Grossiste"/>
    <s v="Particulier"/>
    <x v="1"/>
    <s v="Mobilier de jardin"/>
    <s v="MOB-9225"/>
    <n v="8"/>
    <n v="888.14"/>
    <n v="6.6644681979247916E-2"/>
    <n v="6631.6"/>
    <n v="4922.25"/>
    <n v="1709.35"/>
  </r>
  <r>
    <x v="211"/>
    <n v="2024"/>
    <s v="T3"/>
    <n v="7"/>
    <s v="Juillet"/>
    <x v="0"/>
    <s v="Poitiers"/>
    <s v="POI-303"/>
    <s v="Boutique"/>
    <s v="Particulier"/>
    <x v="2"/>
    <s v="Tapis de course"/>
    <s v="TAP-4911"/>
    <n v="2"/>
    <n v="641.45000000000005"/>
    <n v="0.16546537111934401"/>
    <n v="1070.6199999999999"/>
    <n v="840.72"/>
    <n v="229.9"/>
  </r>
  <r>
    <x v="211"/>
    <n v="2024"/>
    <s v="T3"/>
    <n v="7"/>
    <s v="Juillet"/>
    <x v="1"/>
    <s v="Paris"/>
    <s v="PAR-103"/>
    <s v="Boutique"/>
    <s v="Particulier"/>
    <x v="4"/>
    <s v="Sacs"/>
    <s v="SAC-1724"/>
    <n v="1"/>
    <n v="67.59"/>
    <n v="0.103259984231898"/>
    <n v="60.61"/>
    <n v="40.85"/>
    <n v="19.760000000000002"/>
  </r>
  <r>
    <x v="211"/>
    <n v="2024"/>
    <s v="T3"/>
    <n v="7"/>
    <s v="Juillet"/>
    <x v="1"/>
    <s v="Boulogne-Billancourt"/>
    <s v="BOU-201"/>
    <s v="E-commerce"/>
    <s v="Particulier"/>
    <x v="0"/>
    <s v="Téléviseur"/>
    <s v="TÉL-3718"/>
    <n v="1"/>
    <n v="642.04"/>
    <n v="0.1649315018819279"/>
    <n v="536.15"/>
    <n v="407.58"/>
    <n v="128.57"/>
  </r>
  <r>
    <x v="211"/>
    <n v="2024"/>
    <s v="T3"/>
    <n v="7"/>
    <s v="Juillet"/>
    <x v="1"/>
    <s v="Boulogne-Billancourt"/>
    <s v="BOU-201"/>
    <s v="E-commerce"/>
    <s v="Particulier"/>
    <x v="0"/>
    <s v="Ordinateur Portable"/>
    <s v="ORD-5212"/>
    <n v="1"/>
    <n v="928.46"/>
    <n v="0.1632235422704949"/>
    <n v="776.91"/>
    <n v="589.44000000000005"/>
    <n v="187.47"/>
  </r>
  <r>
    <x v="211"/>
    <n v="2024"/>
    <s v="T3"/>
    <n v="7"/>
    <s v="Juillet"/>
    <x v="1"/>
    <s v="Saint-Denis"/>
    <s v="SAI-303"/>
    <s v="Boutique"/>
    <s v="Particulier"/>
    <x v="2"/>
    <s v="Vélo"/>
    <s v="VÉL-1034"/>
    <n v="2"/>
    <n v="1652.7"/>
    <n v="0.26059073023662299"/>
    <n v="2444.04"/>
    <n v="2326.5300000000002"/>
    <n v="117.51"/>
  </r>
  <r>
    <x v="211"/>
    <n v="2024"/>
    <s v="T3"/>
    <n v="7"/>
    <s v="Juillet"/>
    <x v="0"/>
    <s v="Poitiers"/>
    <s v="POI-303"/>
    <s v="Grossiste"/>
    <s v="Professionnel"/>
    <x v="3"/>
    <s v="Aspirateur"/>
    <s v="ASP-6199"/>
    <n v="11"/>
    <n v="319.38"/>
    <n v="0.1796038981230467"/>
    <n v="2882.2"/>
    <n v="2071.11"/>
    <n v="811.09"/>
  </r>
  <r>
    <x v="211"/>
    <n v="2024"/>
    <s v="T3"/>
    <n v="7"/>
    <s v="Juillet"/>
    <x v="4"/>
    <s v="Metz"/>
    <s v="MET-301"/>
    <s v="Boutique"/>
    <s v="Particulier"/>
    <x v="2"/>
    <s v="Équipement fitness"/>
    <s v="ÉQU-9523"/>
    <n v="1"/>
    <n v="364.52"/>
    <n v="5.2104069948119169E-2"/>
    <n v="345.53"/>
    <n v="262.27999999999997"/>
    <n v="83.25"/>
  </r>
  <r>
    <x v="211"/>
    <n v="2024"/>
    <s v="T3"/>
    <n v="7"/>
    <s v="Juillet"/>
    <x v="2"/>
    <s v="Montpellier"/>
    <s v="MON-203"/>
    <s v="Boutique"/>
    <s v="Particulier"/>
    <x v="0"/>
    <s v="Casque Audio"/>
    <s v="CAS-5271"/>
    <n v="3"/>
    <n v="87.71"/>
    <n v="9.0467053255484181E-2"/>
    <n v="239.33"/>
    <n v="196.87"/>
    <n v="42.46"/>
  </r>
  <r>
    <x v="211"/>
    <n v="2024"/>
    <s v="T3"/>
    <n v="7"/>
    <s v="Juillet"/>
    <x v="5"/>
    <s v="Lyon"/>
    <s v="LYO-101"/>
    <s v="Boutique"/>
    <s v="Particulier"/>
    <x v="4"/>
    <s v="Sacs"/>
    <s v="SAC-2227"/>
    <n v="1"/>
    <n v="290.16000000000003"/>
    <n v="0.23420339252466449"/>
    <n v="222.2"/>
    <n v="166.04"/>
    <n v="56.16"/>
  </r>
  <r>
    <x v="211"/>
    <n v="2024"/>
    <s v="T3"/>
    <n v="7"/>
    <s v="Juillet"/>
    <x v="5"/>
    <s v="Lyon"/>
    <s v="LYO-101"/>
    <s v="Boutique"/>
    <s v="Particulier"/>
    <x v="1"/>
    <s v="Tondeuse"/>
    <s v="TON-7251"/>
    <n v="4"/>
    <n v="563.28"/>
    <n v="0.15903739624109481"/>
    <n v="1894.79"/>
    <n v="1745.35"/>
    <n v="149.44"/>
  </r>
  <r>
    <x v="211"/>
    <n v="2024"/>
    <s v="T3"/>
    <n v="7"/>
    <s v="Juillet"/>
    <x v="5"/>
    <s v="Lyon"/>
    <s v="LYO-103"/>
    <s v="Boutique"/>
    <s v="Particulier"/>
    <x v="1"/>
    <s v="Mobilier de jardin"/>
    <s v="MOB-3166"/>
    <n v="2"/>
    <n v="725.26"/>
    <n v="0.1179524190008417"/>
    <n v="1279.43"/>
    <n v="1048.1300000000001"/>
    <n v="231.3"/>
  </r>
  <r>
    <x v="211"/>
    <n v="2024"/>
    <s v="T3"/>
    <n v="7"/>
    <s v="Juillet"/>
    <x v="4"/>
    <s v="Metz"/>
    <s v="MET-303"/>
    <s v="E-commerce"/>
    <s v="Particulier"/>
    <x v="2"/>
    <s v="Montre connectée"/>
    <s v="MON-4558"/>
    <n v="2"/>
    <n v="406.23"/>
    <n v="0.22112477446983361"/>
    <n v="632.79999999999995"/>
    <n v="528.27"/>
    <n v="104.53"/>
  </r>
  <r>
    <x v="211"/>
    <n v="2024"/>
    <s v="T3"/>
    <n v="7"/>
    <s v="Juillet"/>
    <x v="3"/>
    <s v="Toulon"/>
    <s v="TOU-302"/>
    <s v="Grossiste"/>
    <s v="Professionnel"/>
    <x v="1"/>
    <s v="Perceuse"/>
    <s v="PER-3887"/>
    <n v="4"/>
    <n v="234.16"/>
    <n v="0"/>
    <n v="936.64"/>
    <n v="597.01"/>
    <n v="339.63"/>
  </r>
  <r>
    <x v="211"/>
    <n v="2024"/>
    <s v="T3"/>
    <n v="7"/>
    <s v="Juillet"/>
    <x v="1"/>
    <s v="Boulogne-Billancourt"/>
    <s v="BOU-202"/>
    <s v="E-commerce"/>
    <s v="Particulier"/>
    <x v="3"/>
    <s v="Cafetière"/>
    <s v="CAF-4667"/>
    <n v="1"/>
    <n v="296.43"/>
    <n v="0.20600613945482149"/>
    <n v="235.36"/>
    <n v="212.81"/>
    <n v="22.55"/>
  </r>
  <r>
    <x v="211"/>
    <n v="2024"/>
    <s v="T3"/>
    <n v="7"/>
    <s v="Juillet"/>
    <x v="3"/>
    <s v="Nice"/>
    <s v="NIC-201"/>
    <s v="E-commerce"/>
    <s v="Professionnel"/>
    <x v="2"/>
    <s v="Vélo"/>
    <s v="VÉL-2014"/>
    <n v="2"/>
    <n v="1199.57"/>
    <n v="0.18430281007066171"/>
    <n v="1956.97"/>
    <n v="1478.33"/>
    <n v="478.64"/>
  </r>
  <r>
    <x v="211"/>
    <n v="2024"/>
    <s v="T3"/>
    <n v="7"/>
    <s v="Juillet"/>
    <x v="2"/>
    <s v="Nîmes"/>
    <s v="NÎM-302"/>
    <s v="Boutique"/>
    <s v="Particulier"/>
    <x v="3"/>
    <s v="Purificateur d'air"/>
    <s v="PUR-4540"/>
    <n v="2"/>
    <n v="413.48"/>
    <n v="0.19406692132355791"/>
    <n v="666.47"/>
    <n v="515.78"/>
    <n v="150.69"/>
  </r>
  <r>
    <x v="211"/>
    <n v="2024"/>
    <s v="T3"/>
    <n v="7"/>
    <s v="Juillet"/>
    <x v="1"/>
    <s v="Paris"/>
    <s v="PAR-103"/>
    <s v="Boutique"/>
    <s v="Particulier"/>
    <x v="3"/>
    <s v="Cafetière"/>
    <s v="CAF-3328"/>
    <n v="2"/>
    <n v="219.64"/>
    <n v="0.2001750926633947"/>
    <n v="351.35"/>
    <n v="295.14"/>
    <n v="56.21"/>
  </r>
  <r>
    <x v="212"/>
    <n v="2024"/>
    <s v="T3"/>
    <n v="7"/>
    <s v="Juillet"/>
    <x v="3"/>
    <s v="Nice"/>
    <s v="NIC-203"/>
    <s v="E-commerce"/>
    <s v="Particulier"/>
    <x v="1"/>
    <s v="Peinture"/>
    <s v="PEI-4681"/>
    <n v="1"/>
    <n v="72.89"/>
    <n v="7.1616918613022718E-2"/>
    <n v="67.67"/>
    <n v="56.84"/>
    <n v="10.83"/>
  </r>
  <r>
    <x v="212"/>
    <n v="2024"/>
    <s v="T3"/>
    <n v="7"/>
    <s v="Juillet"/>
    <x v="1"/>
    <s v="Saint-Denis"/>
    <s v="SAI-303"/>
    <s v="E-commerce"/>
    <s v="Particulier"/>
    <x v="1"/>
    <s v="Tondeuse"/>
    <s v="TON-8311"/>
    <n v="1"/>
    <n v="638.69000000000005"/>
    <n v="2.3594956582279419E-2"/>
    <n v="623.62"/>
    <n v="432.62"/>
    <n v="191"/>
  </r>
  <r>
    <x v="212"/>
    <n v="2024"/>
    <s v="T3"/>
    <n v="7"/>
    <s v="Juillet"/>
    <x v="1"/>
    <s v="Paris"/>
    <s v="PAR-101"/>
    <s v="E-commerce"/>
    <s v="Professionnel"/>
    <x v="5"/>
    <s v="Soin visage"/>
    <s v="SOI-7517"/>
    <n v="3"/>
    <n v="26.17"/>
    <n v="0.27473251834578621"/>
    <n v="56.94"/>
    <n v="49.61"/>
    <n v="7.33"/>
  </r>
  <r>
    <x v="212"/>
    <n v="2024"/>
    <s v="T3"/>
    <n v="7"/>
    <s v="Juillet"/>
    <x v="1"/>
    <s v="Saint-Denis"/>
    <s v="SAI-302"/>
    <s v="E-commerce"/>
    <s v="Particulier"/>
    <x v="3"/>
    <s v="Robot de cuisine"/>
    <s v="ROB-5592"/>
    <n v="1"/>
    <n v="157.65"/>
    <n v="0.30371576125719407"/>
    <n v="109.77"/>
    <n v="109.03"/>
    <n v="0.74"/>
  </r>
  <r>
    <x v="212"/>
    <n v="2024"/>
    <s v="T3"/>
    <n v="7"/>
    <s v="Juillet"/>
    <x v="1"/>
    <s v="Boulogne-Billancourt"/>
    <s v="BOU-202"/>
    <s v="E-commerce"/>
    <s v="Particulier"/>
    <x v="2"/>
    <s v="Tapis de course"/>
    <s v="TAP-1183"/>
    <n v="1"/>
    <n v="1195.72"/>
    <n v="3.6746319031158332E-2"/>
    <n v="1151.78"/>
    <n v="868.87"/>
    <n v="282.91000000000003"/>
  </r>
  <r>
    <x v="212"/>
    <n v="2024"/>
    <s v="T3"/>
    <n v="7"/>
    <s v="Juillet"/>
    <x v="2"/>
    <s v="Nîmes"/>
    <s v="NÎM-302"/>
    <s v="Boutique"/>
    <s v="Professionnel"/>
    <x v="1"/>
    <s v="Tondeuse"/>
    <s v="TON-8989"/>
    <n v="3"/>
    <n v="527.27"/>
    <n v="0.30957912659074499"/>
    <n v="1092.1099999999999"/>
    <n v="1151.6099999999999"/>
    <n v="-59.5"/>
  </r>
  <r>
    <x v="212"/>
    <n v="2024"/>
    <s v="T3"/>
    <n v="7"/>
    <s v="Juillet"/>
    <x v="1"/>
    <s v="Saint-Denis"/>
    <s v="SAI-302"/>
    <s v="E-commerce"/>
    <s v="Particulier"/>
    <x v="5"/>
    <s v="Soin cheveux"/>
    <s v="SOI-8871"/>
    <n v="1"/>
    <n v="73.48"/>
    <n v="0.14669917891602799"/>
    <n v="62.7"/>
    <n v="43.05"/>
    <n v="19.649999999999999"/>
  </r>
  <r>
    <x v="212"/>
    <n v="2024"/>
    <s v="T3"/>
    <n v="7"/>
    <s v="Juillet"/>
    <x v="3"/>
    <s v="Toulon"/>
    <s v="TOU-303"/>
    <s v="Boutique"/>
    <s v="Particulier"/>
    <x v="1"/>
    <s v="Tondeuse"/>
    <s v="TON-2064"/>
    <n v="1"/>
    <n v="447.14"/>
    <n v="0.16692796394016829"/>
    <n v="372.5"/>
    <n v="328.78"/>
    <n v="43.72"/>
  </r>
  <r>
    <x v="212"/>
    <n v="2024"/>
    <s v="T3"/>
    <n v="7"/>
    <s v="Juillet"/>
    <x v="3"/>
    <s v="Nice"/>
    <s v="NIC-201"/>
    <s v="Boutique"/>
    <s v="Particulier"/>
    <x v="4"/>
    <s v="Sacs"/>
    <s v="SAC-4235"/>
    <n v="3"/>
    <n v="334.2"/>
    <n v="4.8476349107611998E-2"/>
    <n v="954"/>
    <n v="565.6"/>
    <n v="388.4"/>
  </r>
  <r>
    <x v="212"/>
    <n v="2024"/>
    <s v="T3"/>
    <n v="7"/>
    <s v="Juillet"/>
    <x v="1"/>
    <s v="Boulogne-Billancourt"/>
    <s v="BOU-202"/>
    <s v="E-commerce"/>
    <s v="Particulier"/>
    <x v="4"/>
    <s v="Sacs"/>
    <s v="SAC-1766"/>
    <n v="3"/>
    <n v="253.48"/>
    <n v="7.4577772965630881E-2"/>
    <n v="703.73"/>
    <n v="473.09"/>
    <n v="230.64"/>
  </r>
  <r>
    <x v="212"/>
    <n v="2024"/>
    <s v="T3"/>
    <n v="7"/>
    <s v="Juillet"/>
    <x v="1"/>
    <s v="Boulogne-Billancourt"/>
    <s v="BOU-202"/>
    <s v="E-commerce"/>
    <s v="Particulier"/>
    <x v="1"/>
    <s v="Peinture"/>
    <s v="PEI-8176"/>
    <n v="3"/>
    <n v="73.680000000000007"/>
    <n v="0.26426062357308738"/>
    <n v="162.63"/>
    <n v="168.23"/>
    <n v="-5.6"/>
  </r>
  <r>
    <x v="212"/>
    <n v="2024"/>
    <s v="T3"/>
    <n v="7"/>
    <s v="Juillet"/>
    <x v="1"/>
    <s v="Boulogne-Billancourt"/>
    <s v="BOU-201"/>
    <s v="Boutique"/>
    <s v="Particulier"/>
    <x v="1"/>
    <s v="Mobilier de jardin"/>
    <s v="MOB-2028"/>
    <n v="3"/>
    <n v="811.13"/>
    <n v="0.17646523222586499"/>
    <n v="2003.98"/>
    <n v="1603.48"/>
    <n v="400.5"/>
  </r>
  <r>
    <x v="212"/>
    <n v="2024"/>
    <s v="T3"/>
    <n v="7"/>
    <s v="Juillet"/>
    <x v="5"/>
    <s v="Saint-Étienne"/>
    <s v="SAI-302"/>
    <s v="Boutique"/>
    <s v="Particulier"/>
    <x v="3"/>
    <s v="Robot de cuisine"/>
    <s v="ROB-5996"/>
    <n v="1"/>
    <n v="552.67999999999995"/>
    <n v="0.28445671225722602"/>
    <n v="395.47"/>
    <n v="356.26"/>
    <n v="39.21"/>
  </r>
  <r>
    <x v="212"/>
    <n v="2024"/>
    <s v="T3"/>
    <n v="7"/>
    <s v="Juillet"/>
    <x v="0"/>
    <s v="Poitiers"/>
    <s v="POI-303"/>
    <s v="E-commerce"/>
    <s v="Particulier"/>
    <x v="2"/>
    <s v="Montre connectée"/>
    <s v="MON-6394"/>
    <n v="1"/>
    <n v="190.66"/>
    <n v="0.2082406250106347"/>
    <n v="150.96"/>
    <n v="121.74"/>
    <n v="29.22"/>
  </r>
  <r>
    <x v="212"/>
    <n v="2024"/>
    <s v="T3"/>
    <n v="7"/>
    <s v="Juillet"/>
    <x v="3"/>
    <s v="Marseille"/>
    <s v="MAR-103"/>
    <s v="E-commerce"/>
    <s v="Particulier"/>
    <x v="5"/>
    <s v="Soin cheveux"/>
    <s v="SOI-5332"/>
    <n v="1"/>
    <n v="22.22"/>
    <n v="0.14217034703973219"/>
    <n v="19.059999999999999"/>
    <n v="14.17"/>
    <n v="4.8899999999999997"/>
  </r>
  <r>
    <x v="212"/>
    <n v="2024"/>
    <s v="T3"/>
    <n v="7"/>
    <s v="Juillet"/>
    <x v="0"/>
    <s v="Poitiers"/>
    <s v="POI-301"/>
    <s v="Boutique"/>
    <s v="Particulier"/>
    <x v="0"/>
    <s v="Casque Audio"/>
    <s v="CAS-6925"/>
    <n v="4"/>
    <n v="334.72"/>
    <n v="9.7274800308707152E-2"/>
    <n v="1208.6400000000001"/>
    <n v="943.37"/>
    <n v="265.27"/>
  </r>
  <r>
    <x v="212"/>
    <n v="2024"/>
    <s v="T3"/>
    <n v="7"/>
    <s v="Juillet"/>
    <x v="3"/>
    <s v="Toulon"/>
    <s v="TOU-302"/>
    <s v="Boutique"/>
    <s v="Particulier"/>
    <x v="1"/>
    <s v="Mobilier de jardin"/>
    <s v="MOB-1483"/>
    <n v="2"/>
    <n v="924.7"/>
    <n v="0.24202884017764681"/>
    <n v="1401.79"/>
    <n v="1209.96"/>
    <n v="191.83"/>
  </r>
  <r>
    <x v="212"/>
    <n v="2024"/>
    <s v="T3"/>
    <n v="7"/>
    <s v="Juillet"/>
    <x v="1"/>
    <s v="Boulogne-Billancourt"/>
    <s v="BOU-202"/>
    <s v="E-commerce"/>
    <s v="Particulier"/>
    <x v="1"/>
    <s v="Perceuse"/>
    <s v="PER-2006"/>
    <n v="1"/>
    <n v="238.93"/>
    <n v="0.1066086411789376"/>
    <n v="213.46"/>
    <n v="172.13"/>
    <n v="41.33"/>
  </r>
  <r>
    <x v="212"/>
    <n v="2024"/>
    <s v="T3"/>
    <n v="7"/>
    <s v="Juillet"/>
    <x v="1"/>
    <s v="Paris"/>
    <s v="PAR-103"/>
    <s v="Grossiste"/>
    <s v="Particulier"/>
    <x v="3"/>
    <s v="Aspirateur"/>
    <s v="ASP-8119"/>
    <n v="7"/>
    <n v="215.19"/>
    <n v="8.3146315129271883E-2"/>
    <n v="1381.08"/>
    <n v="877.56"/>
    <n v="503.52"/>
  </r>
  <r>
    <x v="212"/>
    <n v="2024"/>
    <s v="T3"/>
    <n v="7"/>
    <s v="Juillet"/>
    <x v="3"/>
    <s v="Toulon"/>
    <s v="TOU-302"/>
    <s v="Boutique"/>
    <s v="Professionnel"/>
    <x v="2"/>
    <s v="Équipement fitness"/>
    <s v="ÉQU-7265"/>
    <n v="12"/>
    <n v="334.53"/>
    <n v="0.30003424237877141"/>
    <n v="2809.91"/>
    <n v="2621.88"/>
    <n v="188.03"/>
  </r>
  <r>
    <x v="212"/>
    <n v="2024"/>
    <s v="T3"/>
    <n v="7"/>
    <s v="Juillet"/>
    <x v="5"/>
    <s v="Lyon"/>
    <s v="LYO-101"/>
    <s v="Boutique"/>
    <s v="Professionnel"/>
    <x v="4"/>
    <s v="Accessoires"/>
    <s v="ACC-6645"/>
    <n v="4"/>
    <n v="89.55"/>
    <n v="0.25636148895411659"/>
    <n v="266.37"/>
    <n v="208.21"/>
    <n v="58.16"/>
  </r>
  <r>
    <x v="212"/>
    <n v="2024"/>
    <s v="T3"/>
    <n v="7"/>
    <s v="Juillet"/>
    <x v="1"/>
    <s v="Boulogne-Billancourt"/>
    <s v="BOU-201"/>
    <s v="Boutique"/>
    <s v="Particulier"/>
    <x v="0"/>
    <s v="Ordinateur Portable"/>
    <s v="ORD-7850"/>
    <n v="3"/>
    <n v="979.78"/>
    <n v="0.15386932784499291"/>
    <n v="2487.0700000000002"/>
    <n v="2203.44"/>
    <n v="283.63"/>
  </r>
  <r>
    <x v="212"/>
    <n v="2024"/>
    <s v="T3"/>
    <n v="7"/>
    <s v="Juillet"/>
    <x v="3"/>
    <s v="Toulon"/>
    <s v="TOU-301"/>
    <s v="Grossiste"/>
    <s v="Particulier"/>
    <x v="4"/>
    <s v="Sacs"/>
    <s v="SAC-6930"/>
    <n v="6"/>
    <n v="125.97"/>
    <n v="0.141476459371116"/>
    <n v="648.89"/>
    <n v="489.86"/>
    <n v="159.03"/>
  </r>
  <r>
    <x v="212"/>
    <n v="2024"/>
    <s v="T3"/>
    <n v="7"/>
    <s v="Juillet"/>
    <x v="3"/>
    <s v="Marseille"/>
    <s v="MAR-103"/>
    <s v="Boutique"/>
    <s v="Particulier"/>
    <x v="1"/>
    <s v="Peinture"/>
    <s v="PEI-7989"/>
    <n v="3"/>
    <n v="30.31"/>
    <n v="0.13887848686471019"/>
    <n v="78.3"/>
    <n v="58.94"/>
    <n v="19.36"/>
  </r>
  <r>
    <x v="213"/>
    <n v="2024"/>
    <s v="T3"/>
    <n v="8"/>
    <s v="Août"/>
    <x v="1"/>
    <s v="Boulogne-Billancourt"/>
    <s v="BOU-203"/>
    <s v="Grossiste"/>
    <s v="Professionnel"/>
    <x v="3"/>
    <s v="Robot de cuisine"/>
    <s v="ROB-2450"/>
    <n v="9"/>
    <n v="954.45"/>
    <n v="6.2529226315265113E-2"/>
    <n v="8052.92"/>
    <n v="5758.76"/>
    <n v="2294.16"/>
  </r>
  <r>
    <x v="213"/>
    <n v="2024"/>
    <s v="T3"/>
    <n v="8"/>
    <s v="Août"/>
    <x v="0"/>
    <s v="Limoges"/>
    <s v="LIM-201"/>
    <s v="E-commerce"/>
    <s v="Professionnel"/>
    <x v="4"/>
    <s v="Vêtements"/>
    <s v="VÊT-1444"/>
    <n v="1"/>
    <n v="70.95"/>
    <n v="3.3282533300559032E-2"/>
    <n v="68.59"/>
    <n v="47.37"/>
    <n v="21.22"/>
  </r>
  <r>
    <x v="213"/>
    <n v="2024"/>
    <s v="T3"/>
    <n v="8"/>
    <s v="Août"/>
    <x v="5"/>
    <s v="Grenoble"/>
    <s v="GRE-202"/>
    <s v="Grossiste"/>
    <s v="Particulier"/>
    <x v="5"/>
    <s v="Soin visage"/>
    <s v="SOI-1497"/>
    <n v="7"/>
    <n v="42.08"/>
    <n v="6.094018627468107E-2"/>
    <n v="276.61"/>
    <n v="166.67"/>
    <n v="109.94"/>
  </r>
  <r>
    <x v="213"/>
    <n v="2024"/>
    <s v="T3"/>
    <n v="8"/>
    <s v="Août"/>
    <x v="3"/>
    <s v="Toulon"/>
    <s v="TOU-303"/>
    <s v="Boutique"/>
    <s v="Professionnel"/>
    <x v="2"/>
    <s v="Équipement fitness"/>
    <s v="ÉQU-4854"/>
    <n v="5"/>
    <n v="397.9"/>
    <n v="1.4197944183395209E-2"/>
    <n v="1961.25"/>
    <n v="1283.9100000000001"/>
    <n v="677.34"/>
  </r>
  <r>
    <x v="213"/>
    <n v="2024"/>
    <s v="T3"/>
    <n v="8"/>
    <s v="Août"/>
    <x v="1"/>
    <s v="Boulogne-Billancourt"/>
    <s v="BOU-202"/>
    <s v="E-commerce"/>
    <s v="Particulier"/>
    <x v="2"/>
    <s v="Tapis de course"/>
    <s v="TAP-7488"/>
    <n v="1"/>
    <n v="910.95"/>
    <n v="6.8298320543936433E-2"/>
    <n v="848.73"/>
    <n v="577.36"/>
    <n v="271.37"/>
  </r>
  <r>
    <x v="213"/>
    <n v="2024"/>
    <s v="T3"/>
    <n v="8"/>
    <s v="Août"/>
    <x v="0"/>
    <s v="Poitiers"/>
    <s v="POI-302"/>
    <s v="Boutique"/>
    <s v="Particulier"/>
    <x v="0"/>
    <s v="Ordinateur Portable"/>
    <s v="ORD-4057"/>
    <n v="2"/>
    <n v="1258.25"/>
    <n v="0"/>
    <n v="2516.5"/>
    <n v="1562.88"/>
    <n v="953.62"/>
  </r>
  <r>
    <x v="213"/>
    <n v="2024"/>
    <s v="T3"/>
    <n v="8"/>
    <s v="Août"/>
    <x v="2"/>
    <s v="Montpellier"/>
    <s v="MON-203"/>
    <s v="E-commerce"/>
    <s v="Particulier"/>
    <x v="2"/>
    <s v="Tapis de course"/>
    <s v="TAP-2561"/>
    <n v="1"/>
    <n v="1313.06"/>
    <n v="0.1336226950055244"/>
    <n v="1137.6099999999999"/>
    <n v="911.51"/>
    <n v="226.1"/>
  </r>
  <r>
    <x v="213"/>
    <n v="2024"/>
    <s v="T3"/>
    <n v="8"/>
    <s v="Août"/>
    <x v="1"/>
    <s v="Paris"/>
    <s v="PAR-103"/>
    <s v="Boutique"/>
    <s v="Particulier"/>
    <x v="3"/>
    <s v="Aspirateur"/>
    <s v="ASP-5787"/>
    <n v="1"/>
    <n v="377.89"/>
    <n v="3.3253785554266058E-2"/>
    <n v="365.32"/>
    <n v="260.42"/>
    <n v="104.9"/>
  </r>
  <r>
    <x v="213"/>
    <n v="2024"/>
    <s v="T3"/>
    <n v="8"/>
    <s v="Août"/>
    <x v="1"/>
    <s v="Saint-Denis"/>
    <s v="SAI-301"/>
    <s v="Grossiste"/>
    <s v="Particulier"/>
    <x v="0"/>
    <s v="Casque Audio"/>
    <s v="CAS-5849"/>
    <n v="1"/>
    <n v="58.13"/>
    <n v="9.5076322150792536E-2"/>
    <n v="52.6"/>
    <n v="43.92"/>
    <n v="8.68"/>
  </r>
  <r>
    <x v="213"/>
    <n v="2024"/>
    <s v="T3"/>
    <n v="8"/>
    <s v="Août"/>
    <x v="2"/>
    <s v="Toulouse"/>
    <s v="TOU-101"/>
    <s v="Boutique"/>
    <s v="Particulier"/>
    <x v="5"/>
    <s v="Soin cheveux"/>
    <s v="SOI-2916"/>
    <n v="1"/>
    <n v="63.34"/>
    <n v="7.1542819008879696E-2"/>
    <n v="58.81"/>
    <n v="38.979999999999997"/>
    <n v="19.829999999999998"/>
  </r>
  <r>
    <x v="213"/>
    <n v="2024"/>
    <s v="T3"/>
    <n v="8"/>
    <s v="Août"/>
    <x v="2"/>
    <s v="Toulouse"/>
    <s v="TOU-103"/>
    <s v="E-commerce"/>
    <s v="Particulier"/>
    <x v="4"/>
    <s v="Accessoires"/>
    <s v="ACC-2380"/>
    <n v="1"/>
    <n v="83.88"/>
    <n v="4.6088105585824768E-2"/>
    <n v="80.010000000000005"/>
    <n v="51"/>
    <n v="29.01"/>
  </r>
  <r>
    <x v="213"/>
    <n v="2024"/>
    <s v="T3"/>
    <n v="8"/>
    <s v="Août"/>
    <x v="1"/>
    <s v="Boulogne-Billancourt"/>
    <s v="BOU-202"/>
    <s v="Boutique"/>
    <s v="Particulier"/>
    <x v="1"/>
    <s v="Peinture"/>
    <s v="PEI-6155"/>
    <n v="1"/>
    <n v="24.55"/>
    <n v="7.348061514405492E-2"/>
    <n v="22.75"/>
    <n v="17.48"/>
    <n v="5.27"/>
  </r>
  <r>
    <x v="213"/>
    <n v="2024"/>
    <s v="T3"/>
    <n v="8"/>
    <s v="Août"/>
    <x v="3"/>
    <s v="Nice"/>
    <s v="NIC-201"/>
    <s v="Boutique"/>
    <s v="Particulier"/>
    <x v="3"/>
    <s v="Cafetière"/>
    <s v="CAF-5413"/>
    <n v="1"/>
    <n v="93.23"/>
    <n v="6.7848684453447231E-2"/>
    <n v="86.9"/>
    <n v="66.89"/>
    <n v="20.010000000000002"/>
  </r>
  <r>
    <x v="213"/>
    <n v="2024"/>
    <s v="T3"/>
    <n v="8"/>
    <s v="Août"/>
    <x v="2"/>
    <s v="Montpellier"/>
    <s v="MON-203"/>
    <s v="E-commerce"/>
    <s v="Particulier"/>
    <x v="0"/>
    <s v="Smartphone"/>
    <s v="SMA-1424"/>
    <n v="1"/>
    <n v="936.09"/>
    <n v="6.8916058150216189E-2"/>
    <n v="871.58"/>
    <n v="706.25"/>
    <n v="165.33"/>
  </r>
  <r>
    <x v="213"/>
    <n v="2024"/>
    <s v="T3"/>
    <n v="8"/>
    <s v="Août"/>
    <x v="1"/>
    <s v="Saint-Denis"/>
    <s v="SAI-302"/>
    <s v="Boutique"/>
    <s v="Particulier"/>
    <x v="3"/>
    <s v="Robot de cuisine"/>
    <s v="ROB-6471"/>
    <n v="1"/>
    <n v="704.26"/>
    <n v="9.5008599006535438E-2"/>
    <n v="637.35"/>
    <n v="432.18"/>
    <n v="205.17"/>
  </r>
  <r>
    <x v="213"/>
    <n v="2024"/>
    <s v="T3"/>
    <n v="8"/>
    <s v="Août"/>
    <x v="1"/>
    <s v="Saint-Denis"/>
    <s v="SAI-302"/>
    <s v="Boutique"/>
    <s v="Professionnel"/>
    <x v="2"/>
    <s v="Vélo"/>
    <s v="VÉL-8468"/>
    <n v="4"/>
    <n v="1978.98"/>
    <n v="0.1070842531713208"/>
    <n v="7068.25"/>
    <n v="4881.3100000000004"/>
    <n v="2186.94"/>
  </r>
  <r>
    <x v="213"/>
    <n v="2024"/>
    <s v="T3"/>
    <n v="8"/>
    <s v="Août"/>
    <x v="3"/>
    <s v="Toulon"/>
    <s v="TOU-301"/>
    <s v="Boutique"/>
    <s v="Particulier"/>
    <x v="0"/>
    <s v="Casque Audio"/>
    <s v="CAS-3971"/>
    <n v="3"/>
    <n v="206.45"/>
    <n v="5.9761824897006197E-2"/>
    <n v="582.34"/>
    <n v="390.88"/>
    <n v="191.46"/>
  </r>
  <r>
    <x v="213"/>
    <n v="2024"/>
    <s v="T3"/>
    <n v="8"/>
    <s v="Août"/>
    <x v="5"/>
    <s v="Lyon"/>
    <s v="LYO-102"/>
    <s v="Boutique"/>
    <s v="Particulier"/>
    <x v="2"/>
    <s v="Équipement fitness"/>
    <s v="ÉQU-8856"/>
    <n v="5"/>
    <n v="299.06"/>
    <n v="8.3961251210203799E-2"/>
    <n v="1369.75"/>
    <n v="929.3"/>
    <n v="440.45"/>
  </r>
  <r>
    <x v="214"/>
    <n v="2024"/>
    <s v="T3"/>
    <n v="8"/>
    <s v="Août"/>
    <x v="1"/>
    <s v="Saint-Denis"/>
    <s v="SAI-301"/>
    <s v="Boutique"/>
    <s v="Particulier"/>
    <x v="1"/>
    <s v="Tondeuse"/>
    <s v="TON-5370"/>
    <n v="1"/>
    <n v="356.91"/>
    <n v="6.2463777663347549E-2"/>
    <n v="334.62"/>
    <n v="255.43"/>
    <n v="79.19"/>
  </r>
  <r>
    <x v="214"/>
    <n v="2024"/>
    <s v="T3"/>
    <n v="8"/>
    <s v="Août"/>
    <x v="4"/>
    <s v="Metz"/>
    <s v="MET-302"/>
    <s v="Boutique"/>
    <s v="Professionnel"/>
    <x v="2"/>
    <s v="Vélo"/>
    <s v="VÉL-7088"/>
    <n v="5"/>
    <n v="743.54"/>
    <n v="8.8225112959992857E-2"/>
    <n v="3389.71"/>
    <n v="2299.2399999999998"/>
    <n v="1090.47"/>
  </r>
  <r>
    <x v="214"/>
    <n v="2024"/>
    <s v="T3"/>
    <n v="8"/>
    <s v="Août"/>
    <x v="1"/>
    <s v="Boulogne-Billancourt"/>
    <s v="BOU-201"/>
    <s v="E-commerce"/>
    <s v="Particulier"/>
    <x v="3"/>
    <s v="Robot de cuisine"/>
    <s v="ROB-6634"/>
    <n v="3"/>
    <n v="685.09"/>
    <n v="0.12945944015367861"/>
    <n v="1789.2"/>
    <n v="1244.3"/>
    <n v="544.9"/>
  </r>
  <r>
    <x v="214"/>
    <n v="2024"/>
    <s v="T3"/>
    <n v="8"/>
    <s v="Août"/>
    <x v="4"/>
    <s v="Strasbourg"/>
    <s v="STR-103"/>
    <s v="Grossiste"/>
    <s v="Professionnel"/>
    <x v="5"/>
    <s v="Soin visage"/>
    <s v="SOI-5922"/>
    <n v="3"/>
    <n v="84.67"/>
    <n v="8.6083814030463501E-2"/>
    <n v="232.14"/>
    <n v="157.27000000000001"/>
    <n v="74.87"/>
  </r>
  <r>
    <x v="214"/>
    <n v="2024"/>
    <s v="T3"/>
    <n v="8"/>
    <s v="Août"/>
    <x v="2"/>
    <s v="Toulouse"/>
    <s v="TOU-101"/>
    <s v="E-commerce"/>
    <s v="Particulier"/>
    <x v="0"/>
    <s v="Téléviseur"/>
    <s v="TÉL-9262"/>
    <n v="1"/>
    <n v="449.96"/>
    <n v="7.0408359758351774E-2"/>
    <n v="418.28"/>
    <n v="294.44"/>
    <n v="123.84"/>
  </r>
  <r>
    <x v="214"/>
    <n v="2024"/>
    <s v="T3"/>
    <n v="8"/>
    <s v="Août"/>
    <x v="4"/>
    <s v="Strasbourg"/>
    <s v="STR-102"/>
    <s v="E-commerce"/>
    <s v="Particulier"/>
    <x v="4"/>
    <s v="Chaussures"/>
    <s v="CHA-6455"/>
    <n v="2"/>
    <n v="91.6"/>
    <n v="4.4000733599668898E-2"/>
    <n v="175.14"/>
    <n v="124.54"/>
    <n v="50.6"/>
  </r>
  <r>
    <x v="214"/>
    <n v="2024"/>
    <s v="T3"/>
    <n v="8"/>
    <s v="Août"/>
    <x v="4"/>
    <s v="Metz"/>
    <s v="MET-302"/>
    <s v="E-commerce"/>
    <s v="Particulier"/>
    <x v="0"/>
    <s v="Ordinateur Portable"/>
    <s v="ORD-7055"/>
    <n v="1"/>
    <n v="1135.08"/>
    <n v="3.3517871112370902E-2"/>
    <n v="1097.03"/>
    <n v="884.12"/>
    <n v="212.91"/>
  </r>
  <r>
    <x v="214"/>
    <n v="2024"/>
    <s v="T3"/>
    <n v="8"/>
    <s v="Août"/>
    <x v="4"/>
    <s v="Strasbourg"/>
    <s v="STR-102"/>
    <s v="Boutique"/>
    <s v="Particulier"/>
    <x v="0"/>
    <s v="Ordinateur Portable"/>
    <s v="ORD-7821"/>
    <n v="1"/>
    <n v="1363.94"/>
    <n v="5.9310148467560157E-2"/>
    <n v="1283.04"/>
    <n v="892.29"/>
    <n v="390.75"/>
  </r>
  <r>
    <x v="214"/>
    <n v="2024"/>
    <s v="T3"/>
    <n v="8"/>
    <s v="Août"/>
    <x v="1"/>
    <s v="Paris"/>
    <s v="PAR-102"/>
    <s v="E-commerce"/>
    <s v="Particulier"/>
    <x v="5"/>
    <s v="Complément alimentaire"/>
    <s v="COM-7559"/>
    <n v="2"/>
    <n v="27.52"/>
    <n v="0.1483731341785626"/>
    <n v="46.87"/>
    <n v="31.66"/>
    <n v="15.21"/>
  </r>
  <r>
    <x v="214"/>
    <n v="2024"/>
    <s v="T3"/>
    <n v="8"/>
    <s v="Août"/>
    <x v="4"/>
    <s v="Metz"/>
    <s v="MET-302"/>
    <s v="Boutique"/>
    <s v="Particulier"/>
    <x v="4"/>
    <s v="Accessoires"/>
    <s v="ACC-6837"/>
    <n v="3"/>
    <n v="22.16"/>
    <n v="3.3932603047006793E-2"/>
    <n v="64.22"/>
    <n v="46.29"/>
    <n v="17.93"/>
  </r>
  <r>
    <x v="214"/>
    <n v="2024"/>
    <s v="T3"/>
    <n v="8"/>
    <s v="Août"/>
    <x v="4"/>
    <s v="Reims"/>
    <s v="REI-203"/>
    <s v="Grossiste"/>
    <s v="Particulier"/>
    <x v="4"/>
    <s v="Chaussures"/>
    <s v="CHA-1447"/>
    <n v="3"/>
    <n v="167.81"/>
    <n v="0.1609886017375769"/>
    <n v="422.38"/>
    <n v="296.95"/>
    <n v="125.43"/>
  </r>
  <r>
    <x v="214"/>
    <n v="2024"/>
    <s v="T3"/>
    <n v="8"/>
    <s v="Août"/>
    <x v="1"/>
    <s v="Paris"/>
    <s v="PAR-103"/>
    <s v="Boutique"/>
    <s v="Particulier"/>
    <x v="4"/>
    <s v="Accessoires"/>
    <s v="ACC-1821"/>
    <n v="1"/>
    <n v="28.29"/>
    <n v="9.155518324496846E-2"/>
    <n v="25.7"/>
    <n v="17.68"/>
    <n v="8.02"/>
  </r>
  <r>
    <x v="214"/>
    <n v="2024"/>
    <s v="T3"/>
    <n v="8"/>
    <s v="Août"/>
    <x v="3"/>
    <s v="Toulon"/>
    <s v="TOU-302"/>
    <s v="E-commerce"/>
    <s v="Particulier"/>
    <x v="1"/>
    <s v="Perceuse"/>
    <s v="PER-2088"/>
    <n v="2"/>
    <n v="159.5"/>
    <n v="0"/>
    <n v="319"/>
    <n v="227.25"/>
    <n v="91.75"/>
  </r>
  <r>
    <x v="214"/>
    <n v="2024"/>
    <s v="T3"/>
    <n v="8"/>
    <s v="Août"/>
    <x v="4"/>
    <s v="Reims"/>
    <s v="REI-203"/>
    <s v="Boutique"/>
    <s v="Particulier"/>
    <x v="5"/>
    <s v="Soin cheveux"/>
    <s v="SOI-2343"/>
    <n v="2"/>
    <n v="13.31"/>
    <n v="5.955611791575266E-2"/>
    <n v="25.03"/>
    <n v="16.71"/>
    <n v="8.32"/>
  </r>
  <r>
    <x v="214"/>
    <n v="2024"/>
    <s v="T3"/>
    <n v="8"/>
    <s v="Août"/>
    <x v="4"/>
    <s v="Metz"/>
    <s v="MET-301"/>
    <s v="Boutique"/>
    <s v="Particulier"/>
    <x v="0"/>
    <s v="Smartphone"/>
    <s v="SMA-2961"/>
    <n v="2"/>
    <n v="754.16"/>
    <n v="0.15690675502156079"/>
    <n v="1271.6500000000001"/>
    <n v="958.37"/>
    <n v="313.27999999999997"/>
  </r>
  <r>
    <x v="214"/>
    <n v="2024"/>
    <s v="T3"/>
    <n v="8"/>
    <s v="Août"/>
    <x v="3"/>
    <s v="Toulon"/>
    <s v="TOU-303"/>
    <s v="Boutique"/>
    <s v="Particulier"/>
    <x v="0"/>
    <s v="Téléviseur"/>
    <s v="TÉL-4460"/>
    <n v="1"/>
    <n v="788.66"/>
    <n v="4.5921810829770933E-2"/>
    <n v="752.44"/>
    <n v="587.47"/>
    <n v="164.97"/>
  </r>
  <r>
    <x v="214"/>
    <n v="2024"/>
    <s v="T3"/>
    <n v="8"/>
    <s v="Août"/>
    <x v="1"/>
    <s v="Boulogne-Billancourt"/>
    <s v="BOU-201"/>
    <s v="Boutique"/>
    <s v="Professionnel"/>
    <x v="0"/>
    <s v="Téléviseur"/>
    <s v="TÉL-5425"/>
    <n v="5"/>
    <n v="1378.32"/>
    <n v="0.1119356583162899"/>
    <n v="6120.18"/>
    <n v="5268.47"/>
    <n v="851.71"/>
  </r>
  <r>
    <x v="214"/>
    <n v="2024"/>
    <s v="T3"/>
    <n v="8"/>
    <s v="Août"/>
    <x v="2"/>
    <s v="Nîmes"/>
    <s v="NÎM-301"/>
    <s v="Boutique"/>
    <s v="Particulier"/>
    <x v="4"/>
    <s v="Sacs"/>
    <s v="SAC-9402"/>
    <n v="3"/>
    <n v="115.46"/>
    <n v="7.8513703162790827E-2"/>
    <n v="319.18"/>
    <n v="200.26"/>
    <n v="118.92"/>
  </r>
  <r>
    <x v="214"/>
    <n v="2024"/>
    <s v="T3"/>
    <n v="8"/>
    <s v="Août"/>
    <x v="1"/>
    <s v="Paris"/>
    <s v="PAR-101"/>
    <s v="E-commerce"/>
    <s v="Particulier"/>
    <x v="2"/>
    <s v="Montre connectée"/>
    <s v="MON-5883"/>
    <n v="1"/>
    <n v="170.19"/>
    <n v="4.2816275009667809E-2"/>
    <n v="162.9"/>
    <n v="124.56"/>
    <n v="38.340000000000003"/>
  </r>
  <r>
    <x v="214"/>
    <n v="2024"/>
    <s v="T3"/>
    <n v="8"/>
    <s v="Août"/>
    <x v="3"/>
    <s v="Marseille"/>
    <s v="MAR-102"/>
    <s v="Boutique"/>
    <s v="Particulier"/>
    <x v="4"/>
    <s v="Vêtements"/>
    <s v="VÊT-1670"/>
    <n v="2"/>
    <n v="286.39999999999998"/>
    <n v="1.8519412128665591E-2"/>
    <n v="562.19000000000005"/>
    <n v="387.32"/>
    <n v="174.87"/>
  </r>
  <r>
    <x v="214"/>
    <n v="2024"/>
    <s v="T3"/>
    <n v="8"/>
    <s v="Août"/>
    <x v="5"/>
    <s v="Saint-Étienne"/>
    <s v="SAI-302"/>
    <s v="Boutique"/>
    <s v="Particulier"/>
    <x v="4"/>
    <s v="Sacs"/>
    <s v="SAC-3201"/>
    <n v="1"/>
    <n v="131.28"/>
    <n v="9.4650574465108911E-2"/>
    <n v="118.85"/>
    <n v="88.62"/>
    <n v="30.23"/>
  </r>
  <r>
    <x v="214"/>
    <n v="2024"/>
    <s v="T3"/>
    <n v="8"/>
    <s v="Août"/>
    <x v="5"/>
    <s v="Lyon"/>
    <s v="LYO-101"/>
    <s v="Boutique"/>
    <s v="Particulier"/>
    <x v="0"/>
    <s v="Ordinateur Portable"/>
    <s v="ORD-2251"/>
    <n v="1"/>
    <n v="1645.95"/>
    <n v="4.3691782550791078E-2"/>
    <n v="1574.04"/>
    <n v="1148.3900000000001"/>
    <n v="425.65"/>
  </r>
  <r>
    <x v="214"/>
    <n v="2024"/>
    <s v="T3"/>
    <n v="8"/>
    <s v="Août"/>
    <x v="1"/>
    <s v="Boulogne-Billancourt"/>
    <s v="BOU-202"/>
    <s v="Boutique"/>
    <s v="Particulier"/>
    <x v="4"/>
    <s v="Vêtements"/>
    <s v="VÊT-1296"/>
    <n v="1"/>
    <n v="163.58000000000001"/>
    <n v="0.10207006799837511"/>
    <n v="146.88"/>
    <n v="90.24"/>
    <n v="56.64"/>
  </r>
  <r>
    <x v="215"/>
    <n v="2024"/>
    <s v="T3"/>
    <n v="8"/>
    <s v="Août"/>
    <x v="1"/>
    <s v="Paris"/>
    <s v="PAR-102"/>
    <s v="Boutique"/>
    <s v="Professionnel"/>
    <x v="0"/>
    <s v="Casque Audio"/>
    <s v="CAS-8450"/>
    <n v="3"/>
    <n v="55.41"/>
    <n v="6.2928756804760289E-2"/>
    <n v="155.77000000000001"/>
    <n v="114.32"/>
    <n v="41.45"/>
  </r>
  <r>
    <x v="215"/>
    <n v="2024"/>
    <s v="T3"/>
    <n v="8"/>
    <s v="Août"/>
    <x v="2"/>
    <s v="Nîmes"/>
    <s v="NÎM-301"/>
    <s v="Boutique"/>
    <s v="Professionnel"/>
    <x v="5"/>
    <s v="Soin cheveux"/>
    <s v="SOI-4059"/>
    <n v="6"/>
    <n v="42.48"/>
    <n v="0.16348492947459409"/>
    <n v="213.21"/>
    <n v="174.79"/>
    <n v="38.42"/>
  </r>
  <r>
    <x v="215"/>
    <n v="2024"/>
    <s v="T3"/>
    <n v="8"/>
    <s v="Août"/>
    <x v="1"/>
    <s v="Boulogne-Billancourt"/>
    <s v="BOU-201"/>
    <s v="Boutique"/>
    <s v="Particulier"/>
    <x v="3"/>
    <s v="Purificateur d'air"/>
    <s v="PUR-3783"/>
    <n v="2"/>
    <n v="312.08999999999997"/>
    <n v="8.7103066979283411E-2"/>
    <n v="569.80999999999995"/>
    <n v="445.25"/>
    <n v="124.56"/>
  </r>
  <r>
    <x v="215"/>
    <n v="2024"/>
    <s v="T3"/>
    <n v="8"/>
    <s v="Août"/>
    <x v="1"/>
    <s v="Saint-Denis"/>
    <s v="SAI-303"/>
    <s v="Boutique"/>
    <s v="Particulier"/>
    <x v="5"/>
    <s v="Parfum"/>
    <s v="PAR-4272"/>
    <n v="1"/>
    <n v="61.61"/>
    <n v="3.5712139703309068E-2"/>
    <n v="59.41"/>
    <n v="42.7"/>
    <n v="16.71"/>
  </r>
  <r>
    <x v="215"/>
    <n v="2024"/>
    <s v="T3"/>
    <n v="8"/>
    <s v="Août"/>
    <x v="1"/>
    <s v="Paris"/>
    <s v="PAR-101"/>
    <s v="E-commerce"/>
    <s v="Professionnel"/>
    <x v="0"/>
    <s v="Casque Audio"/>
    <s v="CAS-2251"/>
    <n v="3"/>
    <n v="299.64999999999998"/>
    <n v="0.13636066879807041"/>
    <n v="776.37"/>
    <n v="629.45000000000005"/>
    <n v="146.91999999999999"/>
  </r>
  <r>
    <x v="215"/>
    <n v="2024"/>
    <s v="T3"/>
    <n v="8"/>
    <s v="Août"/>
    <x v="2"/>
    <s v="Toulouse"/>
    <s v="TOU-102"/>
    <s v="Boutique"/>
    <s v="Particulier"/>
    <x v="1"/>
    <s v="Mobilier de jardin"/>
    <s v="MOB-3934"/>
    <n v="2"/>
    <n v="502.77"/>
    <n v="0.16390215410098671"/>
    <n v="840.73"/>
    <n v="696.55"/>
    <n v="144.18"/>
  </r>
  <r>
    <x v="215"/>
    <n v="2024"/>
    <s v="T3"/>
    <n v="8"/>
    <s v="Août"/>
    <x v="1"/>
    <s v="Saint-Denis"/>
    <s v="SAI-303"/>
    <s v="Boutique"/>
    <s v="Professionnel"/>
    <x v="0"/>
    <s v="Smartphone"/>
    <s v="SMA-7106"/>
    <n v="2"/>
    <n v="532.42999999999995"/>
    <n v="8.5845252976183395E-2"/>
    <n v="973.45"/>
    <n v="720.38"/>
    <n v="253.07"/>
  </r>
  <r>
    <x v="215"/>
    <n v="2024"/>
    <s v="T3"/>
    <n v="8"/>
    <s v="Août"/>
    <x v="0"/>
    <s v="Limoges"/>
    <s v="LIM-203"/>
    <s v="E-commerce"/>
    <s v="Particulier"/>
    <x v="4"/>
    <s v="Chaussures"/>
    <s v="CHA-7113"/>
    <n v="2"/>
    <n v="195.78"/>
    <n v="0.12806124387978671"/>
    <n v="341.42"/>
    <n v="236.26"/>
    <n v="105.16"/>
  </r>
  <r>
    <x v="215"/>
    <n v="2024"/>
    <s v="T3"/>
    <n v="8"/>
    <s v="Août"/>
    <x v="5"/>
    <s v="Lyon"/>
    <s v="LYO-102"/>
    <s v="E-commerce"/>
    <s v="Particulier"/>
    <x v="4"/>
    <s v="Vêtements"/>
    <s v="VÊT-7949"/>
    <n v="2"/>
    <n v="189.42"/>
    <n v="6.5862369745088731E-2"/>
    <n v="353.89"/>
    <n v="247.54"/>
    <n v="106.35"/>
  </r>
  <r>
    <x v="215"/>
    <n v="2024"/>
    <s v="T3"/>
    <n v="8"/>
    <s v="Août"/>
    <x v="2"/>
    <s v="Toulouse"/>
    <s v="TOU-101"/>
    <s v="Boutique"/>
    <s v="Particulier"/>
    <x v="4"/>
    <s v="Accessoires"/>
    <s v="ACC-3651"/>
    <n v="3"/>
    <n v="142.61000000000001"/>
    <n v="0.11845948584030799"/>
    <n v="377.15"/>
    <n v="235.69"/>
    <n v="141.46"/>
  </r>
  <r>
    <x v="215"/>
    <n v="2024"/>
    <s v="T3"/>
    <n v="8"/>
    <s v="Août"/>
    <x v="2"/>
    <s v="Nîmes"/>
    <s v="NÎM-301"/>
    <s v="Boutique"/>
    <s v="Professionnel"/>
    <x v="2"/>
    <s v="Tapis de course"/>
    <s v="TAP-3581"/>
    <n v="5"/>
    <n v="376.37"/>
    <n v="0.17408700464804261"/>
    <n v="1554.24"/>
    <n v="1279.3"/>
    <n v="274.94"/>
  </r>
  <r>
    <x v="215"/>
    <n v="2024"/>
    <s v="T3"/>
    <n v="8"/>
    <s v="Août"/>
    <x v="1"/>
    <s v="Saint-Denis"/>
    <s v="SAI-301"/>
    <s v="E-commerce"/>
    <s v="Particulier"/>
    <x v="3"/>
    <s v="Aspirateur"/>
    <s v="ASP-1988"/>
    <n v="1"/>
    <n v="267.20999999999998"/>
    <n v="7.1929809681631859E-2"/>
    <n v="247.99"/>
    <n v="184.69"/>
    <n v="63.3"/>
  </r>
  <r>
    <x v="215"/>
    <n v="2024"/>
    <s v="T3"/>
    <n v="8"/>
    <s v="Août"/>
    <x v="1"/>
    <s v="Paris"/>
    <s v="PAR-103"/>
    <s v="E-commerce"/>
    <s v="Particulier"/>
    <x v="4"/>
    <s v="Sacs"/>
    <s v="SAC-2003"/>
    <n v="3"/>
    <n v="169.12"/>
    <n v="0.15803118945550251"/>
    <n v="427.18"/>
    <n v="311.63"/>
    <n v="115.55"/>
  </r>
  <r>
    <x v="215"/>
    <n v="2024"/>
    <s v="T3"/>
    <n v="8"/>
    <s v="Août"/>
    <x v="0"/>
    <s v="Bordeaux"/>
    <s v="BOR-101"/>
    <s v="Grossiste"/>
    <s v="Particulier"/>
    <x v="5"/>
    <s v="Soin cheveux"/>
    <s v="SOI-6350"/>
    <n v="5"/>
    <n v="76.150000000000006"/>
    <n v="0.143663484074047"/>
    <n v="326.05"/>
    <n v="236.51"/>
    <n v="89.54"/>
  </r>
  <r>
    <x v="215"/>
    <n v="2024"/>
    <s v="T3"/>
    <n v="8"/>
    <s v="Août"/>
    <x v="3"/>
    <s v="Toulon"/>
    <s v="TOU-303"/>
    <s v="E-commerce"/>
    <s v="Particulier"/>
    <x v="0"/>
    <s v="Smartphone"/>
    <s v="SMA-4141"/>
    <n v="3"/>
    <n v="905.73"/>
    <n v="2.7994811925518771E-2"/>
    <n v="2641.12"/>
    <n v="1789.96"/>
    <n v="851.16"/>
  </r>
  <r>
    <x v="215"/>
    <n v="2024"/>
    <s v="T3"/>
    <n v="8"/>
    <s v="Août"/>
    <x v="2"/>
    <s v="Montpellier"/>
    <s v="MON-201"/>
    <s v="Boutique"/>
    <s v="Particulier"/>
    <x v="0"/>
    <s v="Casque Audio"/>
    <s v="CAS-6011"/>
    <n v="1"/>
    <n v="240.95"/>
    <n v="8.774622841432099E-2"/>
    <n v="219.81"/>
    <n v="173.3"/>
    <n v="46.51"/>
  </r>
  <r>
    <x v="215"/>
    <n v="2024"/>
    <s v="T3"/>
    <n v="8"/>
    <s v="Août"/>
    <x v="2"/>
    <s v="Montpellier"/>
    <s v="MON-201"/>
    <s v="E-commerce"/>
    <s v="Particulier"/>
    <x v="1"/>
    <s v="Perceuse"/>
    <s v="PER-4094"/>
    <n v="1"/>
    <n v="175.31"/>
    <n v="7.9272236577301119E-2"/>
    <n v="161.41"/>
    <n v="114.78"/>
    <n v="46.63"/>
  </r>
  <r>
    <x v="215"/>
    <n v="2024"/>
    <s v="T3"/>
    <n v="8"/>
    <s v="Août"/>
    <x v="1"/>
    <s v="Paris"/>
    <s v="PAR-101"/>
    <s v="E-commerce"/>
    <s v="Particulier"/>
    <x v="1"/>
    <s v="Perceuse"/>
    <s v="PER-6233"/>
    <n v="1"/>
    <n v="58.23"/>
    <n v="3.8304379325134169E-2"/>
    <n v="56"/>
    <n v="42.3"/>
    <n v="13.7"/>
  </r>
  <r>
    <x v="215"/>
    <n v="2024"/>
    <s v="T3"/>
    <n v="8"/>
    <s v="Août"/>
    <x v="3"/>
    <s v="Toulon"/>
    <s v="TOU-301"/>
    <s v="Boutique"/>
    <s v="Particulier"/>
    <x v="1"/>
    <s v="Peinture"/>
    <s v="PEI-3365"/>
    <n v="1"/>
    <n v="20.65"/>
    <n v="1.3069147623500249E-2"/>
    <n v="20.38"/>
    <n v="13.04"/>
    <n v="7.34"/>
  </r>
  <r>
    <x v="215"/>
    <n v="2024"/>
    <s v="T3"/>
    <n v="8"/>
    <s v="Août"/>
    <x v="1"/>
    <s v="Boulogne-Billancourt"/>
    <s v="BOU-202"/>
    <s v="Boutique"/>
    <s v="Particulier"/>
    <x v="0"/>
    <s v="Ordinateur Portable"/>
    <s v="ORD-4150"/>
    <n v="1"/>
    <n v="1028.81"/>
    <n v="8.7896623702093085E-2"/>
    <n v="938.38"/>
    <n v="661.73"/>
    <n v="276.64999999999998"/>
  </r>
  <r>
    <x v="215"/>
    <n v="2024"/>
    <s v="T3"/>
    <n v="8"/>
    <s v="Août"/>
    <x v="0"/>
    <s v="Poitiers"/>
    <s v="POI-303"/>
    <s v="Grossiste"/>
    <s v="Particulier"/>
    <x v="3"/>
    <s v="Cafetière"/>
    <s v="CAF-3710"/>
    <n v="9"/>
    <n v="255.02"/>
    <n v="7.7588112388157826E-2"/>
    <n v="2117.1"/>
    <n v="1416.99"/>
    <n v="700.11"/>
  </r>
  <r>
    <x v="215"/>
    <n v="2024"/>
    <s v="T3"/>
    <n v="8"/>
    <s v="Août"/>
    <x v="1"/>
    <s v="Paris"/>
    <s v="PAR-101"/>
    <s v="E-commerce"/>
    <s v="Particulier"/>
    <x v="0"/>
    <s v="Téléviseur"/>
    <s v="TÉL-2767"/>
    <n v="2"/>
    <n v="597.16"/>
    <n v="0.16527140286526301"/>
    <n v="996.93"/>
    <n v="881.3"/>
    <n v="115.63"/>
  </r>
  <r>
    <x v="215"/>
    <n v="2024"/>
    <s v="T3"/>
    <n v="8"/>
    <s v="Août"/>
    <x v="5"/>
    <s v="Grenoble"/>
    <s v="GRE-201"/>
    <s v="E-commerce"/>
    <s v="Particulier"/>
    <x v="2"/>
    <s v="Vélo"/>
    <s v="VÉL-5449"/>
    <n v="1"/>
    <n v="1449.93"/>
    <n v="8.8465123554609282E-2"/>
    <n v="1321.66"/>
    <n v="845.14"/>
    <n v="476.52"/>
  </r>
  <r>
    <x v="215"/>
    <n v="2024"/>
    <s v="T3"/>
    <n v="8"/>
    <s v="Août"/>
    <x v="1"/>
    <s v="Paris"/>
    <s v="PAR-102"/>
    <s v="E-commerce"/>
    <s v="Professionnel"/>
    <x v="2"/>
    <s v="Équipement fitness"/>
    <s v="ÉQU-1548"/>
    <n v="8"/>
    <n v="131.54"/>
    <n v="6.5791016087365178E-2"/>
    <n v="983.09"/>
    <n v="732.08"/>
    <n v="251.01"/>
  </r>
  <r>
    <x v="216"/>
    <n v="2024"/>
    <s v="T3"/>
    <n v="8"/>
    <s v="Août"/>
    <x v="1"/>
    <s v="Paris"/>
    <s v="PAR-101"/>
    <s v="Boutique"/>
    <s v="Particulier"/>
    <x v="3"/>
    <s v="Cafetière"/>
    <s v="CAF-1781"/>
    <n v="1"/>
    <n v="265.95"/>
    <n v="8.0092612463395947E-3"/>
    <n v="263.82"/>
    <n v="155.55000000000001"/>
    <n v="108.27"/>
  </r>
  <r>
    <x v="216"/>
    <n v="2024"/>
    <s v="T3"/>
    <n v="8"/>
    <s v="Août"/>
    <x v="0"/>
    <s v="Poitiers"/>
    <s v="POI-302"/>
    <s v="E-commerce"/>
    <s v="Professionnel"/>
    <x v="1"/>
    <s v="Peinture"/>
    <s v="PEI-6026"/>
    <n v="5"/>
    <n v="36.200000000000003"/>
    <n v="0.2299852302953368"/>
    <n v="139.37"/>
    <n v="122.96"/>
    <n v="16.41"/>
  </r>
  <r>
    <x v="216"/>
    <n v="2024"/>
    <s v="T3"/>
    <n v="8"/>
    <s v="Août"/>
    <x v="1"/>
    <s v="Boulogne-Billancourt"/>
    <s v="BOU-202"/>
    <s v="Boutique"/>
    <s v="Particulier"/>
    <x v="0"/>
    <s v="Smartphone"/>
    <s v="SMA-6848"/>
    <n v="1"/>
    <n v="520.62"/>
    <n v="5.4867933329827118E-2"/>
    <n v="492.05"/>
    <n v="330.34"/>
    <n v="161.71"/>
  </r>
  <r>
    <x v="216"/>
    <n v="2024"/>
    <s v="T3"/>
    <n v="8"/>
    <s v="Août"/>
    <x v="5"/>
    <s v="Saint-Étienne"/>
    <s v="SAI-303"/>
    <s v="Boutique"/>
    <s v="Particulier"/>
    <x v="4"/>
    <s v="Vêtements"/>
    <s v="VÊT-8306"/>
    <n v="1"/>
    <n v="47.76"/>
    <n v="9.2524081698704269E-2"/>
    <n v="43.34"/>
    <n v="31.1"/>
    <n v="12.24"/>
  </r>
  <r>
    <x v="216"/>
    <n v="2024"/>
    <s v="T3"/>
    <n v="8"/>
    <s v="Août"/>
    <x v="2"/>
    <s v="Nîmes"/>
    <s v="NÎM-302"/>
    <s v="Boutique"/>
    <s v="Professionnel"/>
    <x v="2"/>
    <s v="Montre connectée"/>
    <s v="MON-7044"/>
    <n v="13"/>
    <n v="325.38"/>
    <n v="9.7913776997306579E-2"/>
    <n v="3815.77"/>
    <n v="2646.05"/>
    <n v="1169.72"/>
  </r>
  <r>
    <x v="216"/>
    <n v="2024"/>
    <s v="T3"/>
    <n v="8"/>
    <s v="Août"/>
    <x v="1"/>
    <s v="Saint-Denis"/>
    <s v="SAI-303"/>
    <s v="E-commerce"/>
    <s v="Professionnel"/>
    <x v="4"/>
    <s v="Chaussures"/>
    <s v="CHA-7063"/>
    <n v="4"/>
    <n v="159.5"/>
    <n v="9.6701854057815062E-2"/>
    <n v="576.29999999999995"/>
    <n v="368.27"/>
    <n v="208.03"/>
  </r>
  <r>
    <x v="216"/>
    <n v="2024"/>
    <s v="T3"/>
    <n v="8"/>
    <s v="Août"/>
    <x v="4"/>
    <s v="Metz"/>
    <s v="MET-302"/>
    <s v="Boutique"/>
    <s v="Professionnel"/>
    <x v="5"/>
    <s v="Soin visage"/>
    <s v="SOI-8991"/>
    <n v="5"/>
    <n v="99.7"/>
    <n v="7.9319163269195775E-2"/>
    <n v="458.96"/>
    <n v="279.45"/>
    <n v="179.51"/>
  </r>
  <r>
    <x v="216"/>
    <n v="2024"/>
    <s v="T3"/>
    <n v="8"/>
    <s v="Août"/>
    <x v="1"/>
    <s v="Saint-Denis"/>
    <s v="SAI-303"/>
    <s v="Boutique"/>
    <s v="Particulier"/>
    <x v="2"/>
    <s v="Vélo"/>
    <s v="VÉL-8067"/>
    <n v="4"/>
    <n v="1456.11"/>
    <n v="9.3040407739506878E-2"/>
    <n v="5282.53"/>
    <n v="3804.48"/>
    <n v="1478.05"/>
  </r>
  <r>
    <x v="216"/>
    <n v="2024"/>
    <s v="T3"/>
    <n v="8"/>
    <s v="Août"/>
    <x v="3"/>
    <s v="Marseille"/>
    <s v="MAR-103"/>
    <s v="Boutique"/>
    <s v="Professionnel"/>
    <x v="4"/>
    <s v="Vêtements"/>
    <s v="VÊT-3265"/>
    <n v="4"/>
    <n v="291.14"/>
    <n v="8.2062813174667432E-2"/>
    <n v="1068.99"/>
    <n v="659.36"/>
    <n v="409.63"/>
  </r>
  <r>
    <x v="216"/>
    <n v="2024"/>
    <s v="T3"/>
    <n v="8"/>
    <s v="Août"/>
    <x v="0"/>
    <s v="Limoges"/>
    <s v="LIM-203"/>
    <s v="E-commerce"/>
    <s v="Particulier"/>
    <x v="0"/>
    <s v="Casque Audio"/>
    <s v="CAS-1134"/>
    <n v="1"/>
    <n v="174.38"/>
    <n v="0.1170944569486404"/>
    <n v="153.96"/>
    <n v="110.53"/>
    <n v="43.43"/>
  </r>
  <r>
    <x v="216"/>
    <n v="2024"/>
    <s v="T3"/>
    <n v="8"/>
    <s v="Août"/>
    <x v="3"/>
    <s v="Toulon"/>
    <s v="TOU-301"/>
    <s v="Boutique"/>
    <s v="Particulier"/>
    <x v="0"/>
    <s v="Casque Audio"/>
    <s v="CAS-9290"/>
    <n v="4"/>
    <n v="162.11000000000001"/>
    <n v="6.3748089890926077E-2"/>
    <n v="607.1"/>
    <n v="462.88"/>
    <n v="144.22"/>
  </r>
  <r>
    <x v="216"/>
    <n v="2024"/>
    <s v="T3"/>
    <n v="8"/>
    <s v="Août"/>
    <x v="4"/>
    <s v="Metz"/>
    <s v="MET-303"/>
    <s v="Boutique"/>
    <s v="Particulier"/>
    <x v="3"/>
    <s v="Robot de cuisine"/>
    <s v="ROB-5953"/>
    <n v="1"/>
    <n v="482.44"/>
    <n v="0.1024791688342556"/>
    <n v="433"/>
    <n v="297.17"/>
    <n v="135.83000000000001"/>
  </r>
  <r>
    <x v="216"/>
    <n v="2024"/>
    <s v="T3"/>
    <n v="8"/>
    <s v="Août"/>
    <x v="0"/>
    <s v="Poitiers"/>
    <s v="POI-302"/>
    <s v="E-commerce"/>
    <s v="Particulier"/>
    <x v="2"/>
    <s v="Tapis de course"/>
    <s v="TAP-6759"/>
    <n v="4"/>
    <n v="1273.3599999999999"/>
    <n v="3.5122175883113241E-2"/>
    <n v="4914.55"/>
    <n v="3500.37"/>
    <n v="1414.18"/>
  </r>
  <r>
    <x v="216"/>
    <n v="2024"/>
    <s v="T3"/>
    <n v="8"/>
    <s v="Août"/>
    <x v="1"/>
    <s v="Boulogne-Billancourt"/>
    <s v="BOU-203"/>
    <s v="Boutique"/>
    <s v="Particulier"/>
    <x v="5"/>
    <s v="Soin cheveux"/>
    <s v="SOI-5333"/>
    <n v="1"/>
    <n v="5.44"/>
    <n v="6.3637575159365412E-2"/>
    <n v="5.09"/>
    <n v="3.23"/>
    <n v="1.86"/>
  </r>
  <r>
    <x v="216"/>
    <n v="2024"/>
    <s v="T3"/>
    <n v="8"/>
    <s v="Août"/>
    <x v="4"/>
    <s v="Strasbourg"/>
    <s v="STR-102"/>
    <s v="E-commerce"/>
    <s v="Particulier"/>
    <x v="3"/>
    <s v="Aspirateur"/>
    <s v="ASP-4997"/>
    <n v="1"/>
    <n v="175.81"/>
    <n v="9.8603508232436091E-2"/>
    <n v="158.47"/>
    <n v="110.81"/>
    <n v="47.66"/>
  </r>
  <r>
    <x v="216"/>
    <n v="2024"/>
    <s v="T3"/>
    <n v="8"/>
    <s v="Août"/>
    <x v="0"/>
    <s v="Bordeaux"/>
    <s v="BOR-103"/>
    <s v="Boutique"/>
    <s v="Professionnel"/>
    <x v="2"/>
    <s v="Vélo"/>
    <s v="VÉL-5001"/>
    <n v="8"/>
    <n v="1700.12"/>
    <n v="9.4879833232780458E-2"/>
    <n v="12310.5"/>
    <n v="10007.620000000001"/>
    <n v="2302.88"/>
  </r>
  <r>
    <x v="216"/>
    <n v="2024"/>
    <s v="T3"/>
    <n v="8"/>
    <s v="Août"/>
    <x v="1"/>
    <s v="Boulogne-Billancourt"/>
    <s v="BOU-203"/>
    <s v="Grossiste"/>
    <s v="Particulier"/>
    <x v="2"/>
    <s v="Vélo"/>
    <s v="VÉL-4582"/>
    <n v="2"/>
    <n v="1019.87"/>
    <n v="0.17840966732889499"/>
    <n v="1675.83"/>
    <n v="1232.01"/>
    <n v="443.82"/>
  </r>
  <r>
    <x v="216"/>
    <n v="2024"/>
    <s v="T3"/>
    <n v="8"/>
    <s v="Août"/>
    <x v="3"/>
    <s v="Toulon"/>
    <s v="TOU-302"/>
    <s v="Grossiste"/>
    <s v="Particulier"/>
    <x v="0"/>
    <s v="Ordinateur Portable"/>
    <s v="ORD-1368"/>
    <n v="6"/>
    <n v="887.53"/>
    <n v="0.12498493734553261"/>
    <n v="4659.6099999999997"/>
    <n v="3675.06"/>
    <n v="984.55"/>
  </r>
  <r>
    <x v="216"/>
    <n v="2024"/>
    <s v="T3"/>
    <n v="8"/>
    <s v="Août"/>
    <x v="5"/>
    <s v="Grenoble"/>
    <s v="GRE-202"/>
    <s v="E-commerce"/>
    <s v="Particulier"/>
    <x v="2"/>
    <s v="Équipement fitness"/>
    <s v="ÉQU-9227"/>
    <n v="4"/>
    <n v="307.10000000000002"/>
    <n v="5.3997308083040173E-2"/>
    <n v="1162.07"/>
    <n v="827.72"/>
    <n v="334.35"/>
  </r>
  <r>
    <x v="216"/>
    <n v="2024"/>
    <s v="T3"/>
    <n v="8"/>
    <s v="Août"/>
    <x v="0"/>
    <s v="Bordeaux"/>
    <s v="BOR-101"/>
    <s v="Grossiste"/>
    <s v="Particulier"/>
    <x v="5"/>
    <s v="Soin cheveux"/>
    <s v="SOI-8838"/>
    <n v="10"/>
    <n v="20.48"/>
    <n v="9.1613190346491929E-2"/>
    <n v="186.04"/>
    <n v="125.73"/>
    <n v="60.31"/>
  </r>
  <r>
    <x v="216"/>
    <n v="2024"/>
    <s v="T3"/>
    <n v="8"/>
    <s v="Août"/>
    <x v="4"/>
    <s v="Strasbourg"/>
    <s v="STR-101"/>
    <s v="Grossiste"/>
    <s v="Particulier"/>
    <x v="3"/>
    <s v="Purificateur d'air"/>
    <s v="PUR-7545"/>
    <n v="6"/>
    <n v="485.16"/>
    <n v="0.17152092135288849"/>
    <n v="2411.67"/>
    <n v="1902.69"/>
    <n v="508.98"/>
  </r>
  <r>
    <x v="216"/>
    <n v="2024"/>
    <s v="T3"/>
    <n v="8"/>
    <s v="Août"/>
    <x v="1"/>
    <s v="Paris"/>
    <s v="PAR-103"/>
    <s v="Boutique"/>
    <s v="Particulier"/>
    <x v="0"/>
    <s v="Ordinateur Portable"/>
    <s v="ORD-2079"/>
    <n v="2"/>
    <n v="1772.76"/>
    <n v="1.454116299558309E-2"/>
    <n v="3493.96"/>
    <n v="2395.58"/>
    <n v="1098.3800000000001"/>
  </r>
  <r>
    <x v="216"/>
    <n v="2024"/>
    <s v="T3"/>
    <n v="8"/>
    <s v="Août"/>
    <x v="5"/>
    <s v="Saint-Étienne"/>
    <s v="SAI-301"/>
    <s v="E-commerce"/>
    <s v="Particulier"/>
    <x v="3"/>
    <s v="Purificateur d'air"/>
    <s v="PUR-8118"/>
    <n v="2"/>
    <n v="252.47"/>
    <n v="9.9210093990856132E-2"/>
    <n v="454.84"/>
    <n v="367.31"/>
    <n v="87.53"/>
  </r>
  <r>
    <x v="217"/>
    <n v="2024"/>
    <s v="T3"/>
    <n v="8"/>
    <s v="Août"/>
    <x v="1"/>
    <s v="Saint-Denis"/>
    <s v="SAI-301"/>
    <s v="Boutique"/>
    <s v="Particulier"/>
    <x v="0"/>
    <s v="Ordinateur Portable"/>
    <s v="ORD-3634"/>
    <n v="1"/>
    <n v="1540.29"/>
    <n v="0.15806850499989161"/>
    <n v="1296.82"/>
    <n v="1069.8800000000001"/>
    <n v="226.94"/>
  </r>
  <r>
    <x v="217"/>
    <n v="2024"/>
    <s v="T3"/>
    <n v="8"/>
    <s v="Août"/>
    <x v="1"/>
    <s v="Boulogne-Billancourt"/>
    <s v="BOU-201"/>
    <s v="Boutique"/>
    <s v="Particulier"/>
    <x v="2"/>
    <s v="Montre connectée"/>
    <s v="MON-3873"/>
    <n v="1"/>
    <n v="378.02"/>
    <n v="0.1022465617524014"/>
    <n v="339.37"/>
    <n v="249.4"/>
    <n v="89.97"/>
  </r>
  <r>
    <x v="217"/>
    <n v="2024"/>
    <s v="T3"/>
    <n v="8"/>
    <s v="Août"/>
    <x v="1"/>
    <s v="Paris"/>
    <s v="PAR-101"/>
    <s v="Grossiste"/>
    <s v="Particulier"/>
    <x v="3"/>
    <s v="Purificateur d'air"/>
    <s v="PUR-7871"/>
    <n v="1"/>
    <n v="115.24"/>
    <n v="0.18861819726325851"/>
    <n v="93.5"/>
    <n v="71.12"/>
    <n v="22.38"/>
  </r>
  <r>
    <x v="217"/>
    <n v="2024"/>
    <s v="T3"/>
    <n v="8"/>
    <s v="Août"/>
    <x v="1"/>
    <s v="Paris"/>
    <s v="PAR-101"/>
    <s v="Boutique"/>
    <s v="Particulier"/>
    <x v="2"/>
    <s v="Équipement fitness"/>
    <s v="ÉQU-6578"/>
    <n v="2"/>
    <n v="130.07"/>
    <n v="3.9752100934295292E-2"/>
    <n v="249.8"/>
    <n v="185.03"/>
    <n v="64.77"/>
  </r>
  <r>
    <x v="217"/>
    <n v="2024"/>
    <s v="T3"/>
    <n v="8"/>
    <s v="Août"/>
    <x v="1"/>
    <s v="Boulogne-Billancourt"/>
    <s v="BOU-202"/>
    <s v="Boutique"/>
    <s v="Particulier"/>
    <x v="0"/>
    <s v="Ordinateur Portable"/>
    <s v="ORD-1840"/>
    <n v="3"/>
    <n v="1508.47"/>
    <n v="3.1735129761748061E-2"/>
    <n v="4381.8"/>
    <n v="3156.54"/>
    <n v="1225.26"/>
  </r>
  <r>
    <x v="217"/>
    <n v="2024"/>
    <s v="T3"/>
    <n v="8"/>
    <s v="Août"/>
    <x v="2"/>
    <s v="Nîmes"/>
    <s v="NÎM-303"/>
    <s v="Boutique"/>
    <s v="Professionnel"/>
    <x v="2"/>
    <s v="Tapis de course"/>
    <s v="TAP-5418"/>
    <n v="5"/>
    <n v="1038.7"/>
    <n v="0.17863019793715029"/>
    <n v="4265.78"/>
    <n v="3109.69"/>
    <n v="1156.0899999999999"/>
  </r>
  <r>
    <x v="217"/>
    <n v="2024"/>
    <s v="T3"/>
    <n v="8"/>
    <s v="Août"/>
    <x v="5"/>
    <s v="Grenoble"/>
    <s v="GRE-203"/>
    <s v="E-commerce"/>
    <s v="Particulier"/>
    <x v="1"/>
    <s v="Perceuse"/>
    <s v="PER-9160"/>
    <n v="2"/>
    <n v="153.78"/>
    <n v="1.5924001080451479E-2"/>
    <n v="302.66000000000003"/>
    <n v="239"/>
    <n v="63.66"/>
  </r>
  <r>
    <x v="217"/>
    <n v="2024"/>
    <s v="T3"/>
    <n v="8"/>
    <s v="Août"/>
    <x v="1"/>
    <s v="Paris"/>
    <s v="PAR-103"/>
    <s v="E-commerce"/>
    <s v="Particulier"/>
    <x v="4"/>
    <s v="Accessoires"/>
    <s v="ACC-1856"/>
    <n v="1"/>
    <n v="13.6"/>
    <n v="6.3543125176669407E-2"/>
    <n v="12.74"/>
    <n v="8.9499999999999993"/>
    <n v="3.79"/>
  </r>
  <r>
    <x v="217"/>
    <n v="2024"/>
    <s v="T3"/>
    <n v="8"/>
    <s v="Août"/>
    <x v="4"/>
    <s v="Strasbourg"/>
    <s v="STR-101"/>
    <s v="E-commerce"/>
    <s v="Particulier"/>
    <x v="1"/>
    <s v="Perceuse"/>
    <s v="PER-1322"/>
    <n v="2"/>
    <n v="76.2"/>
    <n v="0.111471954109036"/>
    <n v="135.41"/>
    <n v="98.1"/>
    <n v="37.31"/>
  </r>
  <r>
    <x v="217"/>
    <n v="2024"/>
    <s v="T3"/>
    <n v="8"/>
    <s v="Août"/>
    <x v="5"/>
    <s v="Grenoble"/>
    <s v="GRE-203"/>
    <s v="E-commerce"/>
    <s v="Particulier"/>
    <x v="3"/>
    <s v="Cafetière"/>
    <s v="CAF-6628"/>
    <n v="1"/>
    <n v="55.49"/>
    <n v="7.4161940343501848E-2"/>
    <n v="51.37"/>
    <n v="33.67"/>
    <n v="17.7"/>
  </r>
  <r>
    <x v="217"/>
    <n v="2024"/>
    <s v="T3"/>
    <n v="8"/>
    <s v="Août"/>
    <x v="0"/>
    <s v="Limoges"/>
    <s v="LIM-201"/>
    <s v="E-commerce"/>
    <s v="Particulier"/>
    <x v="4"/>
    <s v="Chaussures"/>
    <s v="CHA-6204"/>
    <n v="1"/>
    <n v="91.55"/>
    <n v="4.0544329248365339E-2"/>
    <n v="87.84"/>
    <n v="54.08"/>
    <n v="33.76"/>
  </r>
  <r>
    <x v="217"/>
    <n v="2024"/>
    <s v="T3"/>
    <n v="8"/>
    <s v="Août"/>
    <x v="5"/>
    <s v="Saint-Étienne"/>
    <s v="SAI-301"/>
    <s v="Boutique"/>
    <s v="Particulier"/>
    <x v="4"/>
    <s v="Sacs"/>
    <s v="SAC-4851"/>
    <n v="2"/>
    <n v="237.17"/>
    <n v="3.2016692140107307E-2"/>
    <n v="459.15"/>
    <n v="310.36"/>
    <n v="148.79"/>
  </r>
  <r>
    <x v="217"/>
    <n v="2024"/>
    <s v="T3"/>
    <n v="8"/>
    <s v="Août"/>
    <x v="1"/>
    <s v="Paris"/>
    <s v="PAR-103"/>
    <s v="E-commerce"/>
    <s v="Particulier"/>
    <x v="3"/>
    <s v="Purificateur d'air"/>
    <s v="PUR-8596"/>
    <n v="1"/>
    <n v="401.46"/>
    <n v="7.2657427337058086E-2"/>
    <n v="372.29"/>
    <n v="253.03"/>
    <n v="119.26"/>
  </r>
  <r>
    <x v="217"/>
    <n v="2024"/>
    <s v="T3"/>
    <n v="8"/>
    <s v="Août"/>
    <x v="5"/>
    <s v="Saint-Étienne"/>
    <s v="SAI-301"/>
    <s v="E-commerce"/>
    <s v="Particulier"/>
    <x v="5"/>
    <s v="Soin visage"/>
    <s v="SOI-7670"/>
    <n v="2"/>
    <n v="36.85"/>
    <n v="1.96395907566056E-2"/>
    <n v="72.25"/>
    <n v="41.47"/>
    <n v="30.78"/>
  </r>
  <r>
    <x v="217"/>
    <n v="2024"/>
    <s v="T3"/>
    <n v="8"/>
    <s v="Août"/>
    <x v="1"/>
    <s v="Boulogne-Billancourt"/>
    <s v="BOU-201"/>
    <s v="Boutique"/>
    <s v="Particulier"/>
    <x v="2"/>
    <s v="Vélo"/>
    <s v="VÉL-5695"/>
    <n v="3"/>
    <n v="1477.28"/>
    <n v="8.7370798226430998E-2"/>
    <n v="4044.63"/>
    <n v="2716.25"/>
    <n v="1328.38"/>
  </r>
  <r>
    <x v="217"/>
    <n v="2024"/>
    <s v="T3"/>
    <n v="8"/>
    <s v="Août"/>
    <x v="1"/>
    <s v="Paris"/>
    <s v="PAR-101"/>
    <s v="Boutique"/>
    <s v="Particulier"/>
    <x v="2"/>
    <s v="Montre connectée"/>
    <s v="MON-3785"/>
    <n v="1"/>
    <n v="244.75"/>
    <n v="0"/>
    <n v="244.75"/>
    <n v="162.16"/>
    <n v="82.59"/>
  </r>
  <r>
    <x v="217"/>
    <n v="2024"/>
    <s v="T3"/>
    <n v="8"/>
    <s v="Août"/>
    <x v="0"/>
    <s v="Poitiers"/>
    <s v="POI-302"/>
    <s v="E-commerce"/>
    <s v="Particulier"/>
    <x v="4"/>
    <s v="Chaussures"/>
    <s v="CHA-8801"/>
    <n v="2"/>
    <n v="161.38999999999999"/>
    <n v="0.1031149230625921"/>
    <n v="289.5"/>
    <n v="216.69"/>
    <n v="72.81"/>
  </r>
  <r>
    <x v="218"/>
    <n v="2024"/>
    <s v="T3"/>
    <n v="8"/>
    <s v="Août"/>
    <x v="0"/>
    <s v="Bordeaux"/>
    <s v="BOR-103"/>
    <s v="Boutique"/>
    <s v="Particulier"/>
    <x v="5"/>
    <s v="Soin visage"/>
    <s v="SOI-3167"/>
    <n v="3"/>
    <n v="137.54"/>
    <n v="9.5085384775113996E-2"/>
    <n v="373.39"/>
    <n v="275.57"/>
    <n v="97.82"/>
  </r>
  <r>
    <x v="218"/>
    <n v="2024"/>
    <s v="T3"/>
    <n v="8"/>
    <s v="Août"/>
    <x v="1"/>
    <s v="Boulogne-Billancourt"/>
    <s v="BOU-202"/>
    <s v="E-commerce"/>
    <s v="Particulier"/>
    <x v="4"/>
    <s v="Chaussures"/>
    <s v="CHA-6109"/>
    <n v="2"/>
    <n v="49.75"/>
    <n v="3.9722052389614959E-2"/>
    <n v="95.55"/>
    <n v="64.010000000000005"/>
    <n v="31.54"/>
  </r>
  <r>
    <x v="218"/>
    <n v="2024"/>
    <s v="T3"/>
    <n v="8"/>
    <s v="Août"/>
    <x v="2"/>
    <s v="Nîmes"/>
    <s v="NÎM-301"/>
    <s v="Boutique"/>
    <s v="Particulier"/>
    <x v="2"/>
    <s v="Montre connectée"/>
    <s v="MON-5317"/>
    <n v="2"/>
    <n v="350.89"/>
    <n v="7.7602026427742943E-2"/>
    <n v="647.32000000000005"/>
    <n v="441.72"/>
    <n v="205.6"/>
  </r>
  <r>
    <x v="218"/>
    <n v="2024"/>
    <s v="T3"/>
    <n v="8"/>
    <s v="Août"/>
    <x v="5"/>
    <s v="Lyon"/>
    <s v="LYO-101"/>
    <s v="E-commerce"/>
    <s v="Particulier"/>
    <x v="1"/>
    <s v="Tondeuse"/>
    <s v="TON-7790"/>
    <n v="2"/>
    <n v="220.02"/>
    <n v="5.6651605714439113E-2"/>
    <n v="415.11"/>
    <n v="313.63"/>
    <n v="101.48"/>
  </r>
  <r>
    <x v="218"/>
    <n v="2024"/>
    <s v="T3"/>
    <n v="8"/>
    <s v="Août"/>
    <x v="3"/>
    <s v="Marseille"/>
    <s v="MAR-103"/>
    <s v="E-commerce"/>
    <s v="Particulier"/>
    <x v="0"/>
    <s v="Smartphone"/>
    <s v="SMA-2260"/>
    <n v="1"/>
    <n v="698.75"/>
    <n v="7.7635195929499287E-2"/>
    <n v="644.5"/>
    <n v="521.6"/>
    <n v="122.9"/>
  </r>
  <r>
    <x v="218"/>
    <n v="2024"/>
    <s v="T3"/>
    <n v="8"/>
    <s v="Août"/>
    <x v="4"/>
    <s v="Strasbourg"/>
    <s v="STR-103"/>
    <s v="Grossiste"/>
    <s v="Particulier"/>
    <x v="4"/>
    <s v="Sacs"/>
    <s v="SAC-1157"/>
    <n v="4"/>
    <n v="382.91"/>
    <n v="0.1209747011638428"/>
    <n v="1346.35"/>
    <n v="882.43"/>
    <n v="463.92"/>
  </r>
  <r>
    <x v="218"/>
    <n v="2024"/>
    <s v="T3"/>
    <n v="8"/>
    <s v="Août"/>
    <x v="5"/>
    <s v="Grenoble"/>
    <s v="GRE-203"/>
    <s v="E-commerce"/>
    <s v="Particulier"/>
    <x v="1"/>
    <s v="Peinture"/>
    <s v="PEI-7437"/>
    <n v="1"/>
    <n v="38.090000000000003"/>
    <n v="9.3840477536830655E-2"/>
    <n v="34.520000000000003"/>
    <n v="27.54"/>
    <n v="6.98"/>
  </r>
  <r>
    <x v="218"/>
    <n v="2024"/>
    <s v="T3"/>
    <n v="8"/>
    <s v="Août"/>
    <x v="3"/>
    <s v="Toulon"/>
    <s v="TOU-303"/>
    <s v="Boutique"/>
    <s v="Particulier"/>
    <x v="0"/>
    <s v="Casque Audio"/>
    <s v="CAS-3925"/>
    <n v="1"/>
    <n v="142.97"/>
    <n v="5.165531053448507E-2"/>
    <n v="135.58000000000001"/>
    <n v="93.5"/>
    <n v="42.08"/>
  </r>
  <r>
    <x v="218"/>
    <n v="2024"/>
    <s v="T3"/>
    <n v="8"/>
    <s v="Août"/>
    <x v="1"/>
    <s v="Paris"/>
    <s v="PAR-102"/>
    <s v="Grossiste"/>
    <s v="Particulier"/>
    <x v="2"/>
    <s v="Montre connectée"/>
    <s v="MON-6322"/>
    <n v="5"/>
    <n v="394.01"/>
    <n v="0.1235766591020472"/>
    <n v="1726.6"/>
    <n v="1316.08"/>
    <n v="410.52"/>
  </r>
  <r>
    <x v="218"/>
    <n v="2024"/>
    <s v="T3"/>
    <n v="8"/>
    <s v="Août"/>
    <x v="2"/>
    <s v="Toulouse"/>
    <s v="TOU-101"/>
    <s v="Boutique"/>
    <s v="Particulier"/>
    <x v="4"/>
    <s v="Vêtements"/>
    <s v="VÊT-4893"/>
    <n v="1"/>
    <n v="295.01"/>
    <n v="0.1013975265265573"/>
    <n v="265.10000000000002"/>
    <n v="184.42"/>
    <n v="80.680000000000007"/>
  </r>
  <r>
    <x v="218"/>
    <n v="2024"/>
    <s v="T3"/>
    <n v="8"/>
    <s v="Août"/>
    <x v="0"/>
    <s v="Bordeaux"/>
    <s v="BOR-103"/>
    <s v="Boutique"/>
    <s v="Particulier"/>
    <x v="5"/>
    <s v="Complément alimentaire"/>
    <s v="COM-1567"/>
    <n v="1"/>
    <n v="109.82"/>
    <n v="0.1228156736135126"/>
    <n v="96.33"/>
    <n v="69.14"/>
    <n v="27.19"/>
  </r>
  <r>
    <x v="218"/>
    <n v="2024"/>
    <s v="T3"/>
    <n v="8"/>
    <s v="Août"/>
    <x v="1"/>
    <s v="Paris"/>
    <s v="PAR-103"/>
    <s v="Boutique"/>
    <s v="Particulier"/>
    <x v="3"/>
    <s v="Aspirateur"/>
    <s v="ASP-7513"/>
    <n v="3"/>
    <n v="347.44"/>
    <n v="7.2881888173027723E-2"/>
    <n v="966.35"/>
    <n v="666.72"/>
    <n v="299.63"/>
  </r>
  <r>
    <x v="218"/>
    <n v="2024"/>
    <s v="T3"/>
    <n v="8"/>
    <s v="Août"/>
    <x v="4"/>
    <s v="Metz"/>
    <s v="MET-303"/>
    <s v="Boutique"/>
    <s v="Particulier"/>
    <x v="2"/>
    <s v="Montre connectée"/>
    <s v="MON-2182"/>
    <n v="2"/>
    <n v="426.83"/>
    <n v="7.3185021246989612E-2"/>
    <n v="791.18"/>
    <n v="514.42999999999995"/>
    <n v="276.75"/>
  </r>
  <r>
    <x v="218"/>
    <n v="2024"/>
    <s v="T3"/>
    <n v="8"/>
    <s v="Août"/>
    <x v="3"/>
    <s v="Toulon"/>
    <s v="TOU-302"/>
    <s v="E-commerce"/>
    <s v="Professionnel"/>
    <x v="1"/>
    <s v="Perceuse"/>
    <s v="PER-2934"/>
    <n v="2"/>
    <n v="119.38"/>
    <n v="0.2195073886909138"/>
    <n v="186.35"/>
    <n v="152.11000000000001"/>
    <n v="34.24"/>
  </r>
  <r>
    <x v="218"/>
    <n v="2024"/>
    <s v="T3"/>
    <n v="8"/>
    <s v="Août"/>
    <x v="2"/>
    <s v="Nîmes"/>
    <s v="NÎM-301"/>
    <s v="Boutique"/>
    <s v="Particulier"/>
    <x v="2"/>
    <s v="Vélo"/>
    <s v="VÉL-8965"/>
    <n v="3"/>
    <n v="1817.38"/>
    <n v="9.7808572490015275E-2"/>
    <n v="4918.87"/>
    <n v="3357.93"/>
    <n v="1560.94"/>
  </r>
  <r>
    <x v="218"/>
    <n v="2024"/>
    <s v="T3"/>
    <n v="8"/>
    <s v="Août"/>
    <x v="4"/>
    <s v="Metz"/>
    <s v="MET-302"/>
    <s v="Boutique"/>
    <s v="Particulier"/>
    <x v="5"/>
    <s v="Parfum"/>
    <s v="PAR-9301"/>
    <n v="1"/>
    <n v="165.35"/>
    <n v="0.1125267914836539"/>
    <n v="146.74"/>
    <n v="93.44"/>
    <n v="53.3"/>
  </r>
  <r>
    <x v="218"/>
    <n v="2024"/>
    <s v="T3"/>
    <n v="8"/>
    <s v="Août"/>
    <x v="1"/>
    <s v="Paris"/>
    <s v="PAR-103"/>
    <s v="Boutique"/>
    <s v="Particulier"/>
    <x v="3"/>
    <s v="Aspirateur"/>
    <s v="ASP-1741"/>
    <n v="3"/>
    <n v="248.99"/>
    <n v="4.507335045991432E-2"/>
    <n v="713.3"/>
    <n v="490.68"/>
    <n v="222.62"/>
  </r>
  <r>
    <x v="218"/>
    <n v="2024"/>
    <s v="T3"/>
    <n v="8"/>
    <s v="Août"/>
    <x v="4"/>
    <s v="Metz"/>
    <s v="MET-301"/>
    <s v="Boutique"/>
    <s v="Particulier"/>
    <x v="0"/>
    <s v="Téléviseur"/>
    <s v="TÉL-4470"/>
    <n v="1"/>
    <n v="490.93"/>
    <n v="5.8044910659216242E-2"/>
    <n v="462.43"/>
    <n v="370.12"/>
    <n v="92.31"/>
  </r>
  <r>
    <x v="218"/>
    <n v="2024"/>
    <s v="T3"/>
    <n v="8"/>
    <s v="Août"/>
    <x v="3"/>
    <s v="Marseille"/>
    <s v="MAR-102"/>
    <s v="E-commerce"/>
    <s v="Particulier"/>
    <x v="5"/>
    <s v="Complément alimentaire"/>
    <s v="COM-3929"/>
    <n v="3"/>
    <n v="42.13"/>
    <n v="6.7711363108971925E-2"/>
    <n v="117.83"/>
    <n v="86.53"/>
    <n v="31.3"/>
  </r>
  <r>
    <x v="218"/>
    <n v="2024"/>
    <s v="T3"/>
    <n v="8"/>
    <s v="Août"/>
    <x v="5"/>
    <s v="Lyon"/>
    <s v="LYO-101"/>
    <s v="Boutique"/>
    <s v="Particulier"/>
    <x v="3"/>
    <s v="Robot de cuisine"/>
    <s v="ROB-2582"/>
    <n v="2"/>
    <n v="636.79"/>
    <n v="2.8920351532258221E-2"/>
    <n v="1236.75"/>
    <n v="745.16"/>
    <n v="491.59"/>
  </r>
  <r>
    <x v="218"/>
    <n v="2024"/>
    <s v="T3"/>
    <n v="8"/>
    <s v="Août"/>
    <x v="1"/>
    <s v="Paris"/>
    <s v="PAR-101"/>
    <s v="E-commerce"/>
    <s v="Particulier"/>
    <x v="0"/>
    <s v="Casque Audio"/>
    <s v="CAS-9055"/>
    <n v="1"/>
    <n v="305.47000000000003"/>
    <n v="3.2000763991865147E-2"/>
    <n v="295.69"/>
    <n v="236.4"/>
    <n v="59.29"/>
  </r>
  <r>
    <x v="218"/>
    <n v="2024"/>
    <s v="T3"/>
    <n v="8"/>
    <s v="Août"/>
    <x v="3"/>
    <s v="Toulon"/>
    <s v="TOU-301"/>
    <s v="E-commerce"/>
    <s v="Professionnel"/>
    <x v="2"/>
    <s v="Vélo"/>
    <s v="VÉL-6501"/>
    <n v="2"/>
    <n v="338.88"/>
    <n v="0.11745411348303909"/>
    <n v="598.15"/>
    <n v="468.97"/>
    <n v="129.18"/>
  </r>
  <r>
    <x v="218"/>
    <n v="2024"/>
    <s v="T3"/>
    <n v="8"/>
    <s v="Août"/>
    <x v="4"/>
    <s v="Reims"/>
    <s v="REI-203"/>
    <s v="Boutique"/>
    <s v="Particulier"/>
    <x v="4"/>
    <s v="Chaussures"/>
    <s v="CHA-7135"/>
    <n v="2"/>
    <n v="85.1"/>
    <n v="9.3509849022206076E-2"/>
    <n v="154.28"/>
    <n v="114.82"/>
    <n v="39.46"/>
  </r>
  <r>
    <x v="218"/>
    <n v="2024"/>
    <s v="T3"/>
    <n v="8"/>
    <s v="Août"/>
    <x v="1"/>
    <s v="Boulogne-Billancourt"/>
    <s v="BOU-201"/>
    <s v="Boutique"/>
    <s v="Particulier"/>
    <x v="5"/>
    <s v="Soin cheveux"/>
    <s v="SOI-9677"/>
    <n v="2"/>
    <n v="75.48"/>
    <n v="5.5702409806521587E-2"/>
    <n v="142.55000000000001"/>
    <n v="91.69"/>
    <n v="50.86"/>
  </r>
  <r>
    <x v="219"/>
    <n v="2024"/>
    <s v="T3"/>
    <n v="8"/>
    <s v="Août"/>
    <x v="1"/>
    <s v="Saint-Denis"/>
    <s v="SAI-301"/>
    <s v="E-commerce"/>
    <s v="Particulier"/>
    <x v="4"/>
    <s v="Vêtements"/>
    <s v="VÊT-7475"/>
    <n v="1"/>
    <n v="298.27999999999997"/>
    <n v="8.1212247289984094E-2"/>
    <n v="274.06"/>
    <n v="182.21"/>
    <n v="91.85"/>
  </r>
  <r>
    <x v="219"/>
    <n v="2024"/>
    <s v="T3"/>
    <n v="8"/>
    <s v="Août"/>
    <x v="3"/>
    <s v="Toulon"/>
    <s v="TOU-303"/>
    <s v="Boutique"/>
    <s v="Particulier"/>
    <x v="2"/>
    <s v="Vélo"/>
    <s v="VÉL-6662"/>
    <n v="2"/>
    <n v="638.66"/>
    <n v="1.041318242590077E-2"/>
    <n v="1264.02"/>
    <n v="841.82"/>
    <n v="422.2"/>
  </r>
  <r>
    <x v="219"/>
    <n v="2024"/>
    <s v="T3"/>
    <n v="8"/>
    <s v="Août"/>
    <x v="1"/>
    <s v="Paris"/>
    <s v="PAR-102"/>
    <s v="Boutique"/>
    <s v="Particulier"/>
    <x v="0"/>
    <s v="Ordinateur Portable"/>
    <s v="ORD-3874"/>
    <n v="2"/>
    <n v="1505.99"/>
    <n v="0"/>
    <n v="3011.98"/>
    <n v="2298.0700000000002"/>
    <n v="713.91"/>
  </r>
  <r>
    <x v="219"/>
    <n v="2024"/>
    <s v="T3"/>
    <n v="8"/>
    <s v="Août"/>
    <x v="3"/>
    <s v="Marseille"/>
    <s v="MAR-101"/>
    <s v="E-commerce"/>
    <s v="Particulier"/>
    <x v="0"/>
    <s v="Ordinateur Portable"/>
    <s v="ORD-4786"/>
    <n v="2"/>
    <n v="1132.06"/>
    <n v="6.3741818375445847E-2"/>
    <n v="2119.8000000000002"/>
    <n v="1469.18"/>
    <n v="650.62"/>
  </r>
  <r>
    <x v="219"/>
    <n v="2024"/>
    <s v="T3"/>
    <n v="8"/>
    <s v="Août"/>
    <x v="5"/>
    <s v="Lyon"/>
    <s v="LYO-103"/>
    <s v="Boutique"/>
    <s v="Particulier"/>
    <x v="3"/>
    <s v="Robot de cuisine"/>
    <s v="ROB-4042"/>
    <n v="1"/>
    <n v="622.39"/>
    <n v="1.100103971880766E-2"/>
    <n v="615.54"/>
    <n v="365.6"/>
    <n v="249.94"/>
  </r>
  <r>
    <x v="219"/>
    <n v="2024"/>
    <s v="T3"/>
    <n v="8"/>
    <s v="Août"/>
    <x v="0"/>
    <s v="Poitiers"/>
    <s v="POI-301"/>
    <s v="Grossiste"/>
    <s v="Particulier"/>
    <x v="1"/>
    <s v="Peinture"/>
    <s v="PEI-5260"/>
    <n v="1"/>
    <n v="20.399999999999999"/>
    <n v="0.20082127787450199"/>
    <n v="16.3"/>
    <n v="13.03"/>
    <n v="3.27"/>
  </r>
  <r>
    <x v="219"/>
    <n v="2024"/>
    <s v="T3"/>
    <n v="8"/>
    <s v="Août"/>
    <x v="0"/>
    <s v="Bordeaux"/>
    <s v="BOR-102"/>
    <s v="E-commerce"/>
    <s v="Professionnel"/>
    <x v="4"/>
    <s v="Chaussures"/>
    <s v="CHA-9293"/>
    <n v="1"/>
    <n v="164.33"/>
    <n v="6.6606188653417053E-2"/>
    <n v="153.38"/>
    <n v="95.72"/>
    <n v="57.66"/>
  </r>
  <r>
    <x v="219"/>
    <n v="2024"/>
    <s v="T3"/>
    <n v="8"/>
    <s v="Août"/>
    <x v="5"/>
    <s v="Lyon"/>
    <s v="LYO-101"/>
    <s v="E-commerce"/>
    <s v="Particulier"/>
    <x v="3"/>
    <s v="Aspirateur"/>
    <s v="ASP-5339"/>
    <n v="3"/>
    <n v="140.47"/>
    <n v="8.0155514855176024E-2"/>
    <n v="387.63"/>
    <n v="282.38"/>
    <n v="105.25"/>
  </r>
  <r>
    <x v="219"/>
    <n v="2024"/>
    <s v="T3"/>
    <n v="8"/>
    <s v="Août"/>
    <x v="4"/>
    <s v="Reims"/>
    <s v="REI-202"/>
    <s v="Boutique"/>
    <s v="Professionnel"/>
    <x v="0"/>
    <s v="Ordinateur Portable"/>
    <s v="ORD-7428"/>
    <n v="5"/>
    <n v="1077.01"/>
    <n v="6.9155274288119933E-2"/>
    <n v="5012.6499999999996"/>
    <n v="4033.98"/>
    <n v="978.67"/>
  </r>
  <r>
    <x v="219"/>
    <n v="2024"/>
    <s v="T3"/>
    <n v="8"/>
    <s v="Août"/>
    <x v="0"/>
    <s v="Bordeaux"/>
    <s v="BOR-101"/>
    <s v="Boutique"/>
    <s v="Particulier"/>
    <x v="2"/>
    <s v="Tapis de course"/>
    <s v="TAP-1833"/>
    <n v="3"/>
    <n v="1235.05"/>
    <n v="3.1256063906098717E-2"/>
    <n v="3589.34"/>
    <n v="2157.52"/>
    <n v="1431.82"/>
  </r>
  <r>
    <x v="219"/>
    <n v="2024"/>
    <s v="T3"/>
    <n v="8"/>
    <s v="Août"/>
    <x v="3"/>
    <s v="Marseille"/>
    <s v="MAR-102"/>
    <s v="Boutique"/>
    <s v="Particulier"/>
    <x v="2"/>
    <s v="Équipement fitness"/>
    <s v="ÉQU-7267"/>
    <n v="1"/>
    <n v="294.3"/>
    <n v="0"/>
    <n v="294.3"/>
    <n v="187.74"/>
    <n v="106.56"/>
  </r>
  <r>
    <x v="219"/>
    <n v="2024"/>
    <s v="T3"/>
    <n v="8"/>
    <s v="Août"/>
    <x v="4"/>
    <s v="Metz"/>
    <s v="MET-303"/>
    <s v="Grossiste"/>
    <s v="Particulier"/>
    <x v="0"/>
    <s v="Ordinateur Portable"/>
    <s v="ORD-4848"/>
    <n v="3"/>
    <n v="1565.9"/>
    <n v="0.18618810314176451"/>
    <n v="3823.04"/>
    <n v="3004.29"/>
    <n v="818.75"/>
  </r>
  <r>
    <x v="219"/>
    <n v="2024"/>
    <s v="T3"/>
    <n v="8"/>
    <s v="Août"/>
    <x v="2"/>
    <s v="Montpellier"/>
    <s v="MON-203"/>
    <s v="E-commerce"/>
    <s v="Particulier"/>
    <x v="1"/>
    <s v="Peinture"/>
    <s v="PEI-9532"/>
    <n v="2"/>
    <n v="66.13"/>
    <n v="9.1219900827514383E-2"/>
    <n v="120.2"/>
    <n v="86.65"/>
    <n v="33.549999999999997"/>
  </r>
  <r>
    <x v="219"/>
    <n v="2024"/>
    <s v="T3"/>
    <n v="8"/>
    <s v="Août"/>
    <x v="1"/>
    <s v="Boulogne-Billancourt"/>
    <s v="BOU-202"/>
    <s v="Boutique"/>
    <s v="Particulier"/>
    <x v="2"/>
    <s v="Équipement fitness"/>
    <s v="ÉQU-2419"/>
    <n v="2"/>
    <n v="95"/>
    <n v="3.0407866471613139E-3"/>
    <n v="189.42"/>
    <n v="135.55000000000001"/>
    <n v="53.87"/>
  </r>
  <r>
    <x v="219"/>
    <n v="2024"/>
    <s v="T3"/>
    <n v="8"/>
    <s v="Août"/>
    <x v="3"/>
    <s v="Marseille"/>
    <s v="MAR-102"/>
    <s v="Boutique"/>
    <s v="Particulier"/>
    <x v="0"/>
    <s v="Ordinateur Portable"/>
    <s v="ORD-6704"/>
    <n v="1"/>
    <n v="1483.97"/>
    <n v="6.2981360008889736E-2"/>
    <n v="1390.51"/>
    <n v="1155.8399999999999"/>
    <n v="234.67"/>
  </r>
  <r>
    <x v="219"/>
    <n v="2024"/>
    <s v="T3"/>
    <n v="8"/>
    <s v="Août"/>
    <x v="1"/>
    <s v="Paris"/>
    <s v="PAR-103"/>
    <s v="E-commerce"/>
    <s v="Particulier"/>
    <x v="5"/>
    <s v="Complément alimentaire"/>
    <s v="COM-1258"/>
    <n v="1"/>
    <n v="51.19"/>
    <n v="4.1403476977759077E-2"/>
    <n v="49.07"/>
    <n v="30.39"/>
    <n v="18.68"/>
  </r>
  <r>
    <x v="220"/>
    <n v="2024"/>
    <s v="T3"/>
    <n v="8"/>
    <s v="Août"/>
    <x v="5"/>
    <s v="Grenoble"/>
    <s v="GRE-201"/>
    <s v="E-commerce"/>
    <s v="Professionnel"/>
    <x v="3"/>
    <s v="Purificateur d'air"/>
    <s v="PUR-4305"/>
    <n v="5"/>
    <n v="193.03"/>
    <n v="0.15773468751542899"/>
    <n v="812.91"/>
    <n v="661.92"/>
    <n v="150.99"/>
  </r>
  <r>
    <x v="220"/>
    <n v="2024"/>
    <s v="T3"/>
    <n v="8"/>
    <s v="Août"/>
    <x v="4"/>
    <s v="Reims"/>
    <s v="REI-202"/>
    <s v="Grossiste"/>
    <s v="Particulier"/>
    <x v="0"/>
    <s v="Smartphone"/>
    <s v="SMA-7237"/>
    <n v="1"/>
    <n v="605.20000000000005"/>
    <n v="0.16104910462084551"/>
    <n v="507.73"/>
    <n v="413.78"/>
    <n v="93.95"/>
  </r>
  <r>
    <x v="220"/>
    <n v="2024"/>
    <s v="T3"/>
    <n v="8"/>
    <s v="Août"/>
    <x v="1"/>
    <s v="Boulogne-Billancourt"/>
    <s v="BOU-201"/>
    <s v="E-commerce"/>
    <s v="Particulier"/>
    <x v="4"/>
    <s v="Accessoires"/>
    <s v="ACC-4459"/>
    <n v="3"/>
    <n v="100.19"/>
    <n v="1.9222930648976282E-2"/>
    <n v="294.79000000000002"/>
    <n v="185.19"/>
    <n v="109.6"/>
  </r>
  <r>
    <x v="220"/>
    <n v="2024"/>
    <s v="T3"/>
    <n v="8"/>
    <s v="Août"/>
    <x v="1"/>
    <s v="Saint-Denis"/>
    <s v="SAI-303"/>
    <s v="Grossiste"/>
    <s v="Particulier"/>
    <x v="2"/>
    <s v="Équipement fitness"/>
    <s v="ÉQU-9921"/>
    <n v="1"/>
    <n v="133.88"/>
    <n v="5.7185697929653723E-2"/>
    <n v="126.22"/>
    <n v="79.489999999999995"/>
    <n v="46.73"/>
  </r>
  <r>
    <x v="220"/>
    <n v="2024"/>
    <s v="T3"/>
    <n v="8"/>
    <s v="Août"/>
    <x v="2"/>
    <s v="Toulouse"/>
    <s v="TOU-103"/>
    <s v="E-commerce"/>
    <s v="Particulier"/>
    <x v="5"/>
    <s v="Parfum"/>
    <s v="PAR-6586"/>
    <n v="1"/>
    <n v="122.11"/>
    <n v="1.365379610708334E-2"/>
    <n v="120.44"/>
    <n v="81.33"/>
    <n v="39.11"/>
  </r>
  <r>
    <x v="220"/>
    <n v="2024"/>
    <s v="T3"/>
    <n v="8"/>
    <s v="Août"/>
    <x v="3"/>
    <s v="Marseille"/>
    <s v="MAR-101"/>
    <s v="Boutique"/>
    <s v="Particulier"/>
    <x v="2"/>
    <s v="Équipement fitness"/>
    <s v="ÉQU-2638"/>
    <n v="2"/>
    <n v="335.12"/>
    <n v="5.4510992937658563E-2"/>
    <n v="633.70000000000005"/>
    <n v="494.35"/>
    <n v="139.35"/>
  </r>
  <r>
    <x v="220"/>
    <n v="2024"/>
    <s v="T3"/>
    <n v="8"/>
    <s v="Août"/>
    <x v="5"/>
    <s v="Grenoble"/>
    <s v="GRE-202"/>
    <s v="E-commerce"/>
    <s v="Professionnel"/>
    <x v="3"/>
    <s v="Purificateur d'air"/>
    <s v="PUR-7981"/>
    <n v="8"/>
    <n v="241.77"/>
    <n v="0.12848782147684359"/>
    <n v="1685.64"/>
    <n v="1336.93"/>
    <n v="348.71"/>
  </r>
  <r>
    <x v="220"/>
    <n v="2024"/>
    <s v="T3"/>
    <n v="8"/>
    <s v="Août"/>
    <x v="4"/>
    <s v="Reims"/>
    <s v="REI-203"/>
    <s v="Boutique"/>
    <s v="Particulier"/>
    <x v="3"/>
    <s v="Purificateur d'air"/>
    <s v="PUR-2818"/>
    <n v="2"/>
    <n v="301.77"/>
    <n v="0.1217918938553704"/>
    <n v="530.03"/>
    <n v="417"/>
    <n v="113.03"/>
  </r>
  <r>
    <x v="220"/>
    <n v="2024"/>
    <s v="T3"/>
    <n v="8"/>
    <s v="Août"/>
    <x v="3"/>
    <s v="Toulon"/>
    <s v="TOU-301"/>
    <s v="Boutique"/>
    <s v="Particulier"/>
    <x v="2"/>
    <s v="Équipement fitness"/>
    <s v="ÉQU-1177"/>
    <n v="3"/>
    <n v="176.39"/>
    <n v="0"/>
    <n v="529.16999999999996"/>
    <n v="367.66"/>
    <n v="161.51"/>
  </r>
  <r>
    <x v="220"/>
    <n v="2024"/>
    <s v="T3"/>
    <n v="8"/>
    <s v="Août"/>
    <x v="5"/>
    <s v="Grenoble"/>
    <s v="GRE-201"/>
    <s v="Boutique"/>
    <s v="Particulier"/>
    <x v="4"/>
    <s v="Vêtements"/>
    <s v="VÊT-7267"/>
    <n v="1"/>
    <n v="267.63"/>
    <n v="7.764417937468085E-2"/>
    <n v="246.85"/>
    <n v="155.1"/>
    <n v="91.75"/>
  </r>
  <r>
    <x v="220"/>
    <n v="2024"/>
    <s v="T3"/>
    <n v="8"/>
    <s v="Août"/>
    <x v="2"/>
    <s v="Toulouse"/>
    <s v="TOU-103"/>
    <s v="Boutique"/>
    <s v="Particulier"/>
    <x v="5"/>
    <s v="Parfum"/>
    <s v="PAR-4921"/>
    <n v="3"/>
    <n v="137.85"/>
    <n v="4.4631198186161153E-2"/>
    <n v="395.09"/>
    <n v="253.25"/>
    <n v="141.84"/>
  </r>
  <r>
    <x v="220"/>
    <n v="2024"/>
    <s v="T3"/>
    <n v="8"/>
    <s v="Août"/>
    <x v="3"/>
    <s v="Marseille"/>
    <s v="MAR-103"/>
    <s v="Boutique"/>
    <s v="Professionnel"/>
    <x v="5"/>
    <s v="Soin visage"/>
    <s v="SOI-7354"/>
    <n v="7"/>
    <n v="47.6"/>
    <n v="0.21611194876567319"/>
    <n v="261.19"/>
    <n v="215.56"/>
    <n v="45.63"/>
  </r>
  <r>
    <x v="220"/>
    <n v="2024"/>
    <s v="T3"/>
    <n v="8"/>
    <s v="Août"/>
    <x v="1"/>
    <s v="Saint-Denis"/>
    <s v="SAI-303"/>
    <s v="Boutique"/>
    <s v="Particulier"/>
    <x v="0"/>
    <s v="Smartphone"/>
    <s v="SMA-1399"/>
    <n v="2"/>
    <n v="804.95"/>
    <n v="4.1437498794853762E-2"/>
    <n v="1543.19"/>
    <n v="1119.56"/>
    <n v="423.63"/>
  </r>
  <r>
    <x v="220"/>
    <n v="2024"/>
    <s v="T3"/>
    <n v="8"/>
    <s v="Août"/>
    <x v="3"/>
    <s v="Toulon"/>
    <s v="TOU-303"/>
    <s v="Grossiste"/>
    <s v="Particulier"/>
    <x v="1"/>
    <s v="Tondeuse"/>
    <s v="TON-2749"/>
    <n v="6"/>
    <n v="458.09"/>
    <n v="0.16664508305547951"/>
    <n v="2290.5100000000002"/>
    <n v="1761.06"/>
    <n v="529.45000000000005"/>
  </r>
  <r>
    <x v="220"/>
    <n v="2024"/>
    <s v="T3"/>
    <n v="8"/>
    <s v="Août"/>
    <x v="1"/>
    <s v="Boulogne-Billancourt"/>
    <s v="BOU-201"/>
    <s v="Boutique"/>
    <s v="Particulier"/>
    <x v="0"/>
    <s v="Téléviseur"/>
    <s v="TÉL-9854"/>
    <n v="1"/>
    <n v="637.34"/>
    <n v="6.0937285085896208E-2"/>
    <n v="598.5"/>
    <n v="460.33"/>
    <n v="138.16999999999999"/>
  </r>
  <r>
    <x v="220"/>
    <n v="2024"/>
    <s v="T3"/>
    <n v="8"/>
    <s v="Août"/>
    <x v="5"/>
    <s v="Grenoble"/>
    <s v="GRE-201"/>
    <s v="E-commerce"/>
    <s v="Professionnel"/>
    <x v="2"/>
    <s v="Montre connectée"/>
    <s v="MON-2582"/>
    <n v="7"/>
    <n v="408.82"/>
    <n v="0.14283207636539719"/>
    <n v="2452.9899999999998"/>
    <n v="1889.41"/>
    <n v="563.58000000000004"/>
  </r>
  <r>
    <x v="220"/>
    <n v="2024"/>
    <s v="T3"/>
    <n v="8"/>
    <s v="Août"/>
    <x v="0"/>
    <s v="Limoges"/>
    <s v="LIM-202"/>
    <s v="Boutique"/>
    <s v="Professionnel"/>
    <x v="4"/>
    <s v="Vêtements"/>
    <s v="VÊT-2764"/>
    <n v="4"/>
    <n v="65.42"/>
    <n v="0.1847598088450384"/>
    <n v="213.33"/>
    <n v="163.68"/>
    <n v="49.65"/>
  </r>
  <r>
    <x v="220"/>
    <n v="2024"/>
    <s v="T3"/>
    <n v="8"/>
    <s v="Août"/>
    <x v="2"/>
    <s v="Montpellier"/>
    <s v="MON-202"/>
    <s v="Boutique"/>
    <s v="Particulier"/>
    <x v="4"/>
    <s v="Sacs"/>
    <s v="SAC-3940"/>
    <n v="1"/>
    <n v="123.97"/>
    <n v="4.7059893223001081E-2"/>
    <n v="118.14"/>
    <n v="83.76"/>
    <n v="34.380000000000003"/>
  </r>
  <r>
    <x v="220"/>
    <n v="2024"/>
    <s v="T3"/>
    <n v="8"/>
    <s v="Août"/>
    <x v="1"/>
    <s v="Paris"/>
    <s v="PAR-103"/>
    <s v="Boutique"/>
    <s v="Particulier"/>
    <x v="0"/>
    <s v="Smartphone"/>
    <s v="SMA-2578"/>
    <n v="1"/>
    <n v="922.06"/>
    <n v="8.2538140864049564E-2"/>
    <n v="845.95"/>
    <n v="689.81"/>
    <n v="156.13999999999999"/>
  </r>
  <r>
    <x v="220"/>
    <n v="2024"/>
    <s v="T3"/>
    <n v="8"/>
    <s v="Août"/>
    <x v="1"/>
    <s v="Saint-Denis"/>
    <s v="SAI-301"/>
    <s v="Boutique"/>
    <s v="Particulier"/>
    <x v="0"/>
    <s v="Smartphone"/>
    <s v="SMA-9956"/>
    <n v="1"/>
    <n v="733.45"/>
    <n v="3.6543308860457667E-2"/>
    <n v="706.65"/>
    <n v="559.12"/>
    <n v="147.53"/>
  </r>
  <r>
    <x v="220"/>
    <n v="2024"/>
    <s v="T3"/>
    <n v="8"/>
    <s v="Août"/>
    <x v="3"/>
    <s v="Marseille"/>
    <s v="MAR-101"/>
    <s v="Grossiste"/>
    <s v="Professionnel"/>
    <x v="3"/>
    <s v="Robot de cuisine"/>
    <s v="ROB-7653"/>
    <n v="10"/>
    <n v="697.29"/>
    <n v="0.1785498246602133"/>
    <n v="5727.89"/>
    <n v="4291.57"/>
    <n v="1436.32"/>
  </r>
  <r>
    <x v="220"/>
    <n v="2024"/>
    <s v="T3"/>
    <n v="8"/>
    <s v="Août"/>
    <x v="3"/>
    <s v="Toulon"/>
    <s v="TOU-302"/>
    <s v="Boutique"/>
    <s v="Particulier"/>
    <x v="1"/>
    <s v="Perceuse"/>
    <s v="PER-4810"/>
    <n v="1"/>
    <n v="100.24"/>
    <n v="6.5133561088117534E-2"/>
    <n v="93.71"/>
    <n v="75.13"/>
    <n v="18.579999999999998"/>
  </r>
  <r>
    <x v="220"/>
    <n v="2024"/>
    <s v="T3"/>
    <n v="8"/>
    <s v="Août"/>
    <x v="4"/>
    <s v="Strasbourg"/>
    <s v="STR-103"/>
    <s v="E-commerce"/>
    <s v="Particulier"/>
    <x v="5"/>
    <s v="Soin visage"/>
    <s v="SOI-9803"/>
    <n v="2"/>
    <n v="135.72999999999999"/>
    <n v="9.2553650770422269E-2"/>
    <n v="246.34"/>
    <n v="165.41"/>
    <n v="80.930000000000007"/>
  </r>
  <r>
    <x v="220"/>
    <n v="2024"/>
    <s v="T3"/>
    <n v="8"/>
    <s v="Août"/>
    <x v="5"/>
    <s v="Grenoble"/>
    <s v="GRE-202"/>
    <s v="Grossiste"/>
    <s v="Professionnel"/>
    <x v="0"/>
    <s v="Smartphone"/>
    <s v="SMA-4476"/>
    <n v="5"/>
    <n v="654.04999999999995"/>
    <n v="8.9670899044046806E-2"/>
    <n v="2977"/>
    <n v="2215.9299999999998"/>
    <n v="761.07"/>
  </r>
  <r>
    <x v="220"/>
    <n v="2024"/>
    <s v="T3"/>
    <n v="8"/>
    <s v="Août"/>
    <x v="0"/>
    <s v="Poitiers"/>
    <s v="POI-303"/>
    <s v="Boutique"/>
    <s v="Particulier"/>
    <x v="2"/>
    <s v="Équipement fitness"/>
    <s v="ÉQU-6909"/>
    <n v="1"/>
    <n v="37.58"/>
    <n v="7.7642164512625789E-2"/>
    <n v="34.659999999999997"/>
    <n v="26.76"/>
    <n v="7.9"/>
  </r>
  <r>
    <x v="220"/>
    <n v="2024"/>
    <s v="T3"/>
    <n v="8"/>
    <s v="Août"/>
    <x v="5"/>
    <s v="Lyon"/>
    <s v="LYO-102"/>
    <s v="Grossiste"/>
    <s v="Professionnel"/>
    <x v="2"/>
    <s v="Équipement fitness"/>
    <s v="ÉQU-7651"/>
    <n v="7"/>
    <n v="132.57"/>
    <n v="0.1536972195175155"/>
    <n v="785.36"/>
    <n v="633.23"/>
    <n v="152.13"/>
  </r>
  <r>
    <x v="220"/>
    <n v="2024"/>
    <s v="T3"/>
    <n v="8"/>
    <s v="Août"/>
    <x v="1"/>
    <s v="Paris"/>
    <s v="PAR-103"/>
    <s v="Boutique"/>
    <s v="Professionnel"/>
    <x v="5"/>
    <s v="Parfum"/>
    <s v="PAR-2706"/>
    <n v="4"/>
    <n v="94.01"/>
    <n v="2.5068932715609001E-2"/>
    <n v="366.61"/>
    <n v="258.36"/>
    <n v="108.25"/>
  </r>
  <r>
    <x v="220"/>
    <n v="2024"/>
    <s v="T3"/>
    <n v="8"/>
    <s v="Août"/>
    <x v="3"/>
    <s v="Nice"/>
    <s v="NIC-201"/>
    <s v="Boutique"/>
    <s v="Particulier"/>
    <x v="1"/>
    <s v="Peinture"/>
    <s v="PEI-3540"/>
    <n v="2"/>
    <n v="34.270000000000003"/>
    <n v="9.7285007239366478E-4"/>
    <n v="68.47"/>
    <n v="49.77"/>
    <n v="18.7"/>
  </r>
  <r>
    <x v="220"/>
    <n v="2024"/>
    <s v="T3"/>
    <n v="8"/>
    <s v="Août"/>
    <x v="5"/>
    <s v="Lyon"/>
    <s v="LYO-102"/>
    <s v="E-commerce"/>
    <s v="Particulier"/>
    <x v="2"/>
    <s v="Équipement fitness"/>
    <s v="ÉQU-5449"/>
    <n v="2"/>
    <n v="66.599999999999994"/>
    <n v="6.4718006835701655E-2"/>
    <n v="124.58"/>
    <n v="81.96"/>
    <n v="42.62"/>
  </r>
  <r>
    <x v="220"/>
    <n v="2024"/>
    <s v="T3"/>
    <n v="8"/>
    <s v="Août"/>
    <x v="1"/>
    <s v="Saint-Denis"/>
    <s v="SAI-301"/>
    <s v="Boutique"/>
    <s v="Particulier"/>
    <x v="2"/>
    <s v="Tapis de course"/>
    <s v="TAP-8088"/>
    <n v="3"/>
    <n v="1491.62"/>
    <n v="6.6185598345053887E-2"/>
    <n v="4178.6899999999996"/>
    <n v="3289.41"/>
    <n v="889.28"/>
  </r>
  <r>
    <x v="221"/>
    <n v="2024"/>
    <s v="T3"/>
    <n v="8"/>
    <s v="Août"/>
    <x v="1"/>
    <s v="Boulogne-Billancourt"/>
    <s v="BOU-203"/>
    <s v="Boutique"/>
    <s v="Professionnel"/>
    <x v="5"/>
    <s v="Soin cheveux"/>
    <s v="SOI-6473"/>
    <n v="1"/>
    <n v="14.16"/>
    <n v="0.147959821703917"/>
    <n v="12.06"/>
    <n v="9.69"/>
    <n v="2.37"/>
  </r>
  <r>
    <x v="221"/>
    <n v="2024"/>
    <s v="T3"/>
    <n v="8"/>
    <s v="Août"/>
    <x v="0"/>
    <s v="Limoges"/>
    <s v="LIM-203"/>
    <s v="E-commerce"/>
    <s v="Particulier"/>
    <x v="1"/>
    <s v="Mobilier de jardin"/>
    <s v="MOB-7705"/>
    <n v="2"/>
    <n v="505.12"/>
    <n v="0.12544725204228399"/>
    <n v="883.51"/>
    <n v="718.73"/>
    <n v="164.78"/>
  </r>
  <r>
    <x v="221"/>
    <n v="2024"/>
    <s v="T3"/>
    <n v="8"/>
    <s v="Août"/>
    <x v="2"/>
    <s v="Montpellier"/>
    <s v="MON-203"/>
    <s v="E-commerce"/>
    <s v="Particulier"/>
    <x v="3"/>
    <s v="Cafetière"/>
    <s v="CAF-4593"/>
    <n v="2"/>
    <n v="77.67"/>
    <n v="5.6495058149830753E-2"/>
    <n v="146.56"/>
    <n v="109.09"/>
    <n v="37.47"/>
  </r>
  <r>
    <x v="221"/>
    <n v="2024"/>
    <s v="T3"/>
    <n v="8"/>
    <s v="Août"/>
    <x v="0"/>
    <s v="Poitiers"/>
    <s v="POI-301"/>
    <s v="Boutique"/>
    <s v="Professionnel"/>
    <x v="3"/>
    <s v="Cafetière"/>
    <s v="CAF-9778"/>
    <n v="2"/>
    <n v="67.27"/>
    <n v="0.1235888913118847"/>
    <n v="117.91"/>
    <n v="84.27"/>
    <n v="33.64"/>
  </r>
  <r>
    <x v="221"/>
    <n v="2024"/>
    <s v="T3"/>
    <n v="8"/>
    <s v="Août"/>
    <x v="5"/>
    <s v="Grenoble"/>
    <s v="GRE-201"/>
    <s v="E-commerce"/>
    <s v="Professionnel"/>
    <x v="2"/>
    <s v="Montre connectée"/>
    <s v="MON-9233"/>
    <n v="8"/>
    <n v="449.08"/>
    <n v="0.1724041832285943"/>
    <n v="2973.25"/>
    <n v="2610.13"/>
    <n v="363.12"/>
  </r>
  <r>
    <x v="221"/>
    <n v="2024"/>
    <s v="T3"/>
    <n v="8"/>
    <s v="Août"/>
    <x v="3"/>
    <s v="Marseille"/>
    <s v="MAR-103"/>
    <s v="E-commerce"/>
    <s v="Particulier"/>
    <x v="4"/>
    <s v="Sacs"/>
    <s v="SAC-3465"/>
    <n v="2"/>
    <n v="258.20999999999998"/>
    <n v="0"/>
    <n v="516.41999999999996"/>
    <n v="359.9"/>
    <n v="156.52000000000001"/>
  </r>
  <r>
    <x v="221"/>
    <n v="2024"/>
    <s v="T3"/>
    <n v="8"/>
    <s v="Août"/>
    <x v="1"/>
    <s v="Paris"/>
    <s v="PAR-102"/>
    <s v="Grossiste"/>
    <s v="Professionnel"/>
    <x v="1"/>
    <s v="Peinture"/>
    <s v="PEI-6453"/>
    <n v="4"/>
    <n v="71.31"/>
    <n v="0.12577179537006561"/>
    <n v="249.36"/>
    <n v="190.79"/>
    <n v="58.57"/>
  </r>
  <r>
    <x v="221"/>
    <n v="2024"/>
    <s v="T3"/>
    <n v="8"/>
    <s v="Août"/>
    <x v="5"/>
    <s v="Grenoble"/>
    <s v="GRE-203"/>
    <s v="Boutique"/>
    <s v="Particulier"/>
    <x v="0"/>
    <s v="Ordinateur Portable"/>
    <s v="ORD-3434"/>
    <n v="2"/>
    <n v="1329.11"/>
    <n v="0.12866161263509879"/>
    <n v="2316.21"/>
    <n v="1828.22"/>
    <n v="487.99"/>
  </r>
  <r>
    <x v="221"/>
    <n v="2024"/>
    <s v="T3"/>
    <n v="8"/>
    <s v="Août"/>
    <x v="0"/>
    <s v="Limoges"/>
    <s v="LIM-202"/>
    <s v="Boutique"/>
    <s v="Particulier"/>
    <x v="2"/>
    <s v="Équipement fitness"/>
    <s v="ÉQU-2588"/>
    <n v="3"/>
    <n v="200.68"/>
    <n v="9.2547598681629137E-2"/>
    <n v="546.32000000000005"/>
    <n v="422.05"/>
    <n v="124.27"/>
  </r>
  <r>
    <x v="221"/>
    <n v="2024"/>
    <s v="T3"/>
    <n v="8"/>
    <s v="Août"/>
    <x v="5"/>
    <s v="Saint-Étienne"/>
    <s v="SAI-302"/>
    <s v="Boutique"/>
    <s v="Particulier"/>
    <x v="3"/>
    <s v="Cafetière"/>
    <s v="CAF-3122"/>
    <n v="2"/>
    <n v="168.8"/>
    <n v="8.9840783789434789E-2"/>
    <n v="307.27"/>
    <n v="214.92"/>
    <n v="92.35"/>
  </r>
  <r>
    <x v="221"/>
    <n v="2024"/>
    <s v="T3"/>
    <n v="8"/>
    <s v="Août"/>
    <x v="2"/>
    <s v="Montpellier"/>
    <s v="MON-202"/>
    <s v="Boutique"/>
    <s v="Particulier"/>
    <x v="1"/>
    <s v="Mobilier de jardin"/>
    <s v="MOB-6509"/>
    <n v="4"/>
    <n v="568.54"/>
    <n v="1.7694842790607759E-2"/>
    <n v="2233.92"/>
    <n v="1700.65"/>
    <n v="533.27"/>
  </r>
  <r>
    <x v="221"/>
    <n v="2024"/>
    <s v="T3"/>
    <n v="8"/>
    <s v="Août"/>
    <x v="4"/>
    <s v="Reims"/>
    <s v="REI-203"/>
    <s v="E-commerce"/>
    <s v="Professionnel"/>
    <x v="2"/>
    <s v="Montre connectée"/>
    <s v="MON-4833"/>
    <n v="3"/>
    <n v="129.94"/>
    <n v="7.2698612700519333E-2"/>
    <n v="361.48"/>
    <n v="264.38"/>
    <n v="97.1"/>
  </r>
  <r>
    <x v="221"/>
    <n v="2024"/>
    <s v="T3"/>
    <n v="8"/>
    <s v="Août"/>
    <x v="1"/>
    <s v="Paris"/>
    <s v="PAR-102"/>
    <s v="E-commerce"/>
    <s v="Particulier"/>
    <x v="3"/>
    <s v="Aspirateur"/>
    <s v="ASP-8422"/>
    <n v="3"/>
    <n v="201.89"/>
    <n v="4.3970568055346007E-2"/>
    <n v="579.04"/>
    <n v="396.02"/>
    <n v="183.02"/>
  </r>
  <r>
    <x v="221"/>
    <n v="2024"/>
    <s v="T3"/>
    <n v="8"/>
    <s v="Août"/>
    <x v="2"/>
    <s v="Nîmes"/>
    <s v="NÎM-302"/>
    <s v="Boutique"/>
    <s v="Particulier"/>
    <x v="4"/>
    <s v="Sacs"/>
    <s v="SAC-5235"/>
    <n v="1"/>
    <n v="174.09"/>
    <n v="0.13251560879763699"/>
    <n v="151.02000000000001"/>
    <n v="96.6"/>
    <n v="54.42"/>
  </r>
  <r>
    <x v="221"/>
    <n v="2024"/>
    <s v="T3"/>
    <n v="8"/>
    <s v="Août"/>
    <x v="1"/>
    <s v="Saint-Denis"/>
    <s v="SAI-301"/>
    <s v="Boutique"/>
    <s v="Particulier"/>
    <x v="1"/>
    <s v="Mobilier de jardin"/>
    <s v="MOB-8271"/>
    <n v="4"/>
    <n v="966.05"/>
    <n v="6.9535096193646576E-2"/>
    <n v="3595.5"/>
    <n v="2910.86"/>
    <n v="684.64"/>
  </r>
  <r>
    <x v="221"/>
    <n v="2024"/>
    <s v="T3"/>
    <n v="8"/>
    <s v="Août"/>
    <x v="0"/>
    <s v="Poitiers"/>
    <s v="POI-302"/>
    <s v="Boutique"/>
    <s v="Particulier"/>
    <x v="0"/>
    <s v="Smartphone"/>
    <s v="SMA-5470"/>
    <n v="2"/>
    <n v="639.64"/>
    <n v="5.6971423855689693E-2"/>
    <n v="1206.4000000000001"/>
    <n v="855.19"/>
    <n v="351.21"/>
  </r>
  <r>
    <x v="221"/>
    <n v="2024"/>
    <s v="T3"/>
    <n v="8"/>
    <s v="Août"/>
    <x v="5"/>
    <s v="Lyon"/>
    <s v="LYO-101"/>
    <s v="E-commerce"/>
    <s v="Particulier"/>
    <x v="4"/>
    <s v="Vêtements"/>
    <s v="VÊT-9346"/>
    <n v="1"/>
    <n v="190.91"/>
    <n v="1.4680876212349311E-2"/>
    <n v="188.11"/>
    <n v="105.24"/>
    <n v="82.87"/>
  </r>
  <r>
    <x v="222"/>
    <n v="2024"/>
    <s v="T3"/>
    <n v="8"/>
    <s v="Août"/>
    <x v="4"/>
    <s v="Metz"/>
    <s v="MET-302"/>
    <s v="Boutique"/>
    <s v="Particulier"/>
    <x v="1"/>
    <s v="Tondeuse"/>
    <s v="TON-2507"/>
    <n v="1"/>
    <n v="365.78"/>
    <n v="7.673768166129015E-2"/>
    <n v="337.71"/>
    <n v="283.07"/>
    <n v="54.64"/>
  </r>
  <r>
    <x v="222"/>
    <n v="2024"/>
    <s v="T3"/>
    <n v="8"/>
    <s v="Août"/>
    <x v="3"/>
    <s v="Marseille"/>
    <s v="MAR-101"/>
    <s v="E-commerce"/>
    <s v="Particulier"/>
    <x v="1"/>
    <s v="Perceuse"/>
    <s v="PER-9652"/>
    <n v="2"/>
    <n v="217.76"/>
    <n v="1.335997679800059E-2"/>
    <n v="429.7"/>
    <n v="279.94"/>
    <n v="149.76"/>
  </r>
  <r>
    <x v="222"/>
    <n v="2024"/>
    <s v="T3"/>
    <n v="8"/>
    <s v="Août"/>
    <x v="4"/>
    <s v="Metz"/>
    <s v="MET-302"/>
    <s v="Grossiste"/>
    <s v="Particulier"/>
    <x v="0"/>
    <s v="Smartphone"/>
    <s v="SMA-9913"/>
    <n v="7"/>
    <n v="494.64"/>
    <n v="0.11841334188659849"/>
    <n v="3052.48"/>
    <n v="2404.15"/>
    <n v="648.33000000000004"/>
  </r>
  <r>
    <x v="222"/>
    <n v="2024"/>
    <s v="T3"/>
    <n v="8"/>
    <s v="Août"/>
    <x v="3"/>
    <s v="Marseille"/>
    <s v="MAR-101"/>
    <s v="Boutique"/>
    <s v="Professionnel"/>
    <x v="5"/>
    <s v="Complément alimentaire"/>
    <s v="COM-8858"/>
    <n v="8"/>
    <n v="28.38"/>
    <n v="0.12012978957700909"/>
    <n v="199.77"/>
    <n v="157.19999999999999"/>
    <n v="42.57"/>
  </r>
  <r>
    <x v="222"/>
    <n v="2024"/>
    <s v="T3"/>
    <n v="8"/>
    <s v="Août"/>
    <x v="4"/>
    <s v="Strasbourg"/>
    <s v="STR-103"/>
    <s v="E-commerce"/>
    <s v="Particulier"/>
    <x v="5"/>
    <s v="Parfum"/>
    <s v="PAR-4928"/>
    <n v="1"/>
    <n v="111.96"/>
    <n v="9.3007931223205442E-2"/>
    <n v="101.55"/>
    <n v="75.47"/>
    <n v="26.08"/>
  </r>
  <r>
    <x v="222"/>
    <n v="2024"/>
    <s v="T3"/>
    <n v="8"/>
    <s v="Août"/>
    <x v="3"/>
    <s v="Toulon"/>
    <s v="TOU-301"/>
    <s v="Boutique"/>
    <s v="Professionnel"/>
    <x v="5"/>
    <s v="Soin cheveux"/>
    <s v="SOI-6712"/>
    <n v="6"/>
    <n v="86.49"/>
    <n v="0.19416327370019609"/>
    <n v="418.18"/>
    <n v="332.67"/>
    <n v="85.51"/>
  </r>
  <r>
    <x v="222"/>
    <n v="2024"/>
    <s v="T3"/>
    <n v="8"/>
    <s v="Août"/>
    <x v="0"/>
    <s v="Limoges"/>
    <s v="LIM-203"/>
    <s v="E-commerce"/>
    <s v="Professionnel"/>
    <x v="5"/>
    <s v="Parfum"/>
    <s v="PAR-4859"/>
    <n v="7"/>
    <n v="75.62"/>
    <n v="0.12080189368946639"/>
    <n v="465.39"/>
    <n v="308.14"/>
    <n v="157.25"/>
  </r>
  <r>
    <x v="222"/>
    <n v="2024"/>
    <s v="T3"/>
    <n v="8"/>
    <s v="Août"/>
    <x v="5"/>
    <s v="Lyon"/>
    <s v="LYO-101"/>
    <s v="E-commerce"/>
    <s v="Particulier"/>
    <x v="1"/>
    <s v="Tondeuse"/>
    <s v="TON-1943"/>
    <n v="1"/>
    <n v="274.85000000000002"/>
    <n v="4.7565865033243088E-2"/>
    <n v="261.77999999999997"/>
    <n v="203.1"/>
    <n v="58.68"/>
  </r>
  <r>
    <x v="222"/>
    <n v="2024"/>
    <s v="T3"/>
    <n v="8"/>
    <s v="Août"/>
    <x v="1"/>
    <s v="Saint-Denis"/>
    <s v="SAI-302"/>
    <s v="E-commerce"/>
    <s v="Particulier"/>
    <x v="0"/>
    <s v="Smartphone"/>
    <s v="SMA-1386"/>
    <n v="1"/>
    <n v="818.48"/>
    <n v="7.9184302129506862E-2"/>
    <n v="753.67"/>
    <n v="510.06"/>
    <n v="243.61"/>
  </r>
  <r>
    <x v="222"/>
    <n v="2024"/>
    <s v="T3"/>
    <n v="8"/>
    <s v="Août"/>
    <x v="4"/>
    <s v="Metz"/>
    <s v="MET-302"/>
    <s v="E-commerce"/>
    <s v="Particulier"/>
    <x v="3"/>
    <s v="Robot de cuisine"/>
    <s v="ROB-1695"/>
    <n v="2"/>
    <n v="571.36"/>
    <n v="0.1076885014795452"/>
    <n v="1019.66"/>
    <n v="774.94"/>
    <n v="244.72"/>
  </r>
  <r>
    <x v="222"/>
    <n v="2024"/>
    <s v="T3"/>
    <n v="8"/>
    <s v="Août"/>
    <x v="2"/>
    <s v="Toulouse"/>
    <s v="TOU-102"/>
    <s v="Boutique"/>
    <s v="Particulier"/>
    <x v="3"/>
    <s v="Robot de cuisine"/>
    <s v="ROB-8285"/>
    <n v="2"/>
    <n v="710.92"/>
    <n v="9.9192158731814778E-2"/>
    <n v="1280.8"/>
    <n v="872.06"/>
    <n v="408.74"/>
  </r>
  <r>
    <x v="222"/>
    <n v="2024"/>
    <s v="T3"/>
    <n v="8"/>
    <s v="Août"/>
    <x v="5"/>
    <s v="Grenoble"/>
    <s v="GRE-203"/>
    <s v="E-commerce"/>
    <s v="Particulier"/>
    <x v="4"/>
    <s v="Vêtements"/>
    <s v="VÊT-5914"/>
    <n v="3"/>
    <n v="263.94"/>
    <n v="3.6063956239941228E-2"/>
    <n v="763.26"/>
    <n v="535.15"/>
    <n v="228.11"/>
  </r>
  <r>
    <x v="222"/>
    <n v="2024"/>
    <s v="T3"/>
    <n v="8"/>
    <s v="Août"/>
    <x v="5"/>
    <s v="Saint-Étienne"/>
    <s v="SAI-302"/>
    <s v="E-commerce"/>
    <s v="Particulier"/>
    <x v="1"/>
    <s v="Mobilier de jardin"/>
    <s v="MOB-3663"/>
    <n v="1"/>
    <n v="118.9"/>
    <n v="0.1344845275090874"/>
    <n v="102.91"/>
    <n v="85.59"/>
    <n v="17.32"/>
  </r>
  <r>
    <x v="222"/>
    <n v="2024"/>
    <s v="T3"/>
    <n v="8"/>
    <s v="Août"/>
    <x v="3"/>
    <s v="Marseille"/>
    <s v="MAR-101"/>
    <s v="Boutique"/>
    <s v="Particulier"/>
    <x v="1"/>
    <s v="Peinture"/>
    <s v="PEI-2945"/>
    <n v="1"/>
    <n v="74.59"/>
    <n v="7.5443575208136257E-2"/>
    <n v="68.959999999999994"/>
    <n v="56.31"/>
    <n v="12.65"/>
  </r>
  <r>
    <x v="222"/>
    <n v="2024"/>
    <s v="T3"/>
    <n v="8"/>
    <s v="Août"/>
    <x v="2"/>
    <s v="Nîmes"/>
    <s v="NÎM-301"/>
    <s v="Boutique"/>
    <s v="Particulier"/>
    <x v="1"/>
    <s v="Peinture"/>
    <s v="PEI-9975"/>
    <n v="4"/>
    <n v="77.599999999999994"/>
    <n v="5.7484348758060938E-2"/>
    <n v="292.56"/>
    <n v="238.48"/>
    <n v="54.08"/>
  </r>
  <r>
    <x v="222"/>
    <n v="2024"/>
    <s v="T3"/>
    <n v="8"/>
    <s v="Août"/>
    <x v="1"/>
    <s v="Paris"/>
    <s v="PAR-101"/>
    <s v="Boutique"/>
    <s v="Particulier"/>
    <x v="0"/>
    <s v="Ordinateur Portable"/>
    <s v="ORD-5826"/>
    <n v="2"/>
    <n v="738.03"/>
    <n v="2.0913718459498021E-2"/>
    <n v="1445.19"/>
    <n v="1105.51"/>
    <n v="339.68"/>
  </r>
  <r>
    <x v="222"/>
    <n v="2024"/>
    <s v="T3"/>
    <n v="8"/>
    <s v="Août"/>
    <x v="1"/>
    <s v="Paris"/>
    <s v="PAR-101"/>
    <s v="Boutique"/>
    <s v="Particulier"/>
    <x v="4"/>
    <s v="Accessoires"/>
    <s v="ACC-5308"/>
    <n v="1"/>
    <n v="70.400000000000006"/>
    <n v="6.2115933697635461E-2"/>
    <n v="66.03"/>
    <n v="42.87"/>
    <n v="23.16"/>
  </r>
  <r>
    <x v="222"/>
    <n v="2024"/>
    <s v="T3"/>
    <n v="8"/>
    <s v="Août"/>
    <x v="1"/>
    <s v="Paris"/>
    <s v="PAR-102"/>
    <s v="Boutique"/>
    <s v="Particulier"/>
    <x v="3"/>
    <s v="Aspirateur"/>
    <s v="ASP-7576"/>
    <n v="2"/>
    <n v="271.94"/>
    <n v="6.8343532748754238E-2"/>
    <n v="506.71"/>
    <n v="356.14"/>
    <n v="150.57"/>
  </r>
  <r>
    <x v="222"/>
    <n v="2024"/>
    <s v="T3"/>
    <n v="8"/>
    <s v="Août"/>
    <x v="2"/>
    <s v="Nîmes"/>
    <s v="NÎM-301"/>
    <s v="Boutique"/>
    <s v="Particulier"/>
    <x v="1"/>
    <s v="Mobilier de jardin"/>
    <s v="MOB-5287"/>
    <n v="1"/>
    <n v="271.99"/>
    <n v="8.1332991068610846E-2"/>
    <n v="249.87"/>
    <n v="210.5"/>
    <n v="39.369999999999997"/>
  </r>
  <r>
    <x v="222"/>
    <n v="2024"/>
    <s v="T3"/>
    <n v="8"/>
    <s v="Août"/>
    <x v="1"/>
    <s v="Paris"/>
    <s v="PAR-101"/>
    <s v="Grossiste"/>
    <s v="Particulier"/>
    <x v="4"/>
    <s v="Sacs"/>
    <s v="SAC-1323"/>
    <n v="9"/>
    <n v="121.69"/>
    <n v="0.21441561683116131"/>
    <n v="860.38"/>
    <n v="623.52"/>
    <n v="236.86"/>
  </r>
  <r>
    <x v="222"/>
    <n v="2024"/>
    <s v="T3"/>
    <n v="8"/>
    <s v="Août"/>
    <x v="1"/>
    <s v="Boulogne-Billancourt"/>
    <s v="BOU-202"/>
    <s v="Grossiste"/>
    <s v="Professionnel"/>
    <x v="4"/>
    <s v="Vêtements"/>
    <s v="VÊT-1819"/>
    <n v="5"/>
    <n v="71.599999999999994"/>
    <n v="0.11024544381214101"/>
    <n v="318.52999999999997"/>
    <n v="233.78"/>
    <n v="84.75"/>
  </r>
  <r>
    <x v="222"/>
    <n v="2024"/>
    <s v="T3"/>
    <n v="8"/>
    <s v="Août"/>
    <x v="5"/>
    <s v="Grenoble"/>
    <s v="GRE-203"/>
    <s v="E-commerce"/>
    <s v="Particulier"/>
    <x v="1"/>
    <s v="Perceuse"/>
    <s v="PER-8989"/>
    <n v="4"/>
    <n v="79.02"/>
    <n v="5.169921698284629E-2"/>
    <n v="299.74"/>
    <n v="222.96"/>
    <n v="76.78"/>
  </r>
  <r>
    <x v="222"/>
    <n v="2024"/>
    <s v="T3"/>
    <n v="8"/>
    <s v="Août"/>
    <x v="4"/>
    <s v="Metz"/>
    <s v="MET-302"/>
    <s v="E-commerce"/>
    <s v="Particulier"/>
    <x v="4"/>
    <s v="Chaussures"/>
    <s v="CHA-1461"/>
    <n v="4"/>
    <n v="91.04"/>
    <n v="5.6308970146048139E-2"/>
    <n v="343.65"/>
    <n v="253.5"/>
    <n v="90.15"/>
  </r>
  <r>
    <x v="222"/>
    <n v="2024"/>
    <s v="T3"/>
    <n v="8"/>
    <s v="Août"/>
    <x v="0"/>
    <s v="Bordeaux"/>
    <s v="BOR-102"/>
    <s v="Boutique"/>
    <s v="Particulier"/>
    <x v="0"/>
    <s v="Ordinateur Portable"/>
    <s v="ORD-6205"/>
    <n v="3"/>
    <n v="1058.32"/>
    <n v="0.13081970855672129"/>
    <n v="2759.61"/>
    <n v="2318.1"/>
    <n v="441.51"/>
  </r>
  <r>
    <x v="222"/>
    <n v="2024"/>
    <s v="T3"/>
    <n v="8"/>
    <s v="Août"/>
    <x v="1"/>
    <s v="Boulogne-Billancourt"/>
    <s v="BOU-201"/>
    <s v="E-commerce"/>
    <s v="Particulier"/>
    <x v="3"/>
    <s v="Aspirateur"/>
    <s v="ASP-2534"/>
    <n v="1"/>
    <n v="311.55"/>
    <n v="8.4633533158196793E-3"/>
    <n v="308.91000000000003"/>
    <n v="204.07"/>
    <n v="104.84"/>
  </r>
  <r>
    <x v="222"/>
    <n v="2024"/>
    <s v="T3"/>
    <n v="8"/>
    <s v="Août"/>
    <x v="5"/>
    <s v="Grenoble"/>
    <s v="GRE-202"/>
    <s v="Grossiste"/>
    <s v="Particulier"/>
    <x v="5"/>
    <s v="Soin visage"/>
    <s v="SOI-6692"/>
    <n v="7"/>
    <n v="94.17"/>
    <n v="0.24563781104117091"/>
    <n v="497.27"/>
    <n v="382.25"/>
    <n v="115.02"/>
  </r>
  <r>
    <x v="222"/>
    <n v="2024"/>
    <s v="T3"/>
    <n v="8"/>
    <s v="Août"/>
    <x v="4"/>
    <s v="Reims"/>
    <s v="REI-203"/>
    <s v="Boutique"/>
    <s v="Particulier"/>
    <x v="5"/>
    <s v="Parfum"/>
    <s v="PAR-9102"/>
    <n v="3"/>
    <n v="161.61000000000001"/>
    <n v="2.6156169486781709E-2"/>
    <n v="472.15"/>
    <n v="297.68"/>
    <n v="174.47"/>
  </r>
  <r>
    <x v="222"/>
    <n v="2024"/>
    <s v="T3"/>
    <n v="8"/>
    <s v="Août"/>
    <x v="5"/>
    <s v="Grenoble"/>
    <s v="GRE-202"/>
    <s v="Boutique"/>
    <s v="Particulier"/>
    <x v="0"/>
    <s v="Casque Audio"/>
    <s v="CAS-4799"/>
    <n v="1"/>
    <n v="117.57"/>
    <n v="4.0226084858822557E-2"/>
    <n v="112.84"/>
    <n v="73.64"/>
    <n v="39.200000000000003"/>
  </r>
  <r>
    <x v="222"/>
    <n v="2024"/>
    <s v="T3"/>
    <n v="8"/>
    <s v="Août"/>
    <x v="1"/>
    <s v="Boulogne-Billancourt"/>
    <s v="BOU-201"/>
    <s v="E-commerce"/>
    <s v="Particulier"/>
    <x v="1"/>
    <s v="Mobilier de jardin"/>
    <s v="MOB-6613"/>
    <n v="1"/>
    <n v="698.18"/>
    <n v="6.0269425603327917E-2"/>
    <n v="656.1"/>
    <n v="522.07000000000005"/>
    <n v="134.03"/>
  </r>
  <r>
    <x v="222"/>
    <n v="2024"/>
    <s v="T3"/>
    <n v="8"/>
    <s v="Août"/>
    <x v="1"/>
    <s v="Boulogne-Billancourt"/>
    <s v="BOU-201"/>
    <s v="Boutique"/>
    <s v="Particulier"/>
    <x v="4"/>
    <s v="Accessoires"/>
    <s v="ACC-2938"/>
    <n v="1"/>
    <n v="115.25"/>
    <n v="5.8797238371422353E-2"/>
    <n v="108.47"/>
    <n v="67.61"/>
    <n v="40.86"/>
  </r>
  <r>
    <x v="223"/>
    <n v="2024"/>
    <s v="T3"/>
    <n v="8"/>
    <s v="Août"/>
    <x v="1"/>
    <s v="Paris"/>
    <s v="PAR-103"/>
    <s v="Boutique"/>
    <s v="Particulier"/>
    <x v="2"/>
    <s v="Équipement fitness"/>
    <s v="ÉQU-6410"/>
    <n v="1"/>
    <n v="288.52"/>
    <n v="0.1237426998131012"/>
    <n v="252.82"/>
    <n v="172"/>
    <n v="80.819999999999993"/>
  </r>
  <r>
    <x v="223"/>
    <n v="2024"/>
    <s v="T3"/>
    <n v="8"/>
    <s v="Août"/>
    <x v="3"/>
    <s v="Marseille"/>
    <s v="MAR-102"/>
    <s v="Boutique"/>
    <s v="Particulier"/>
    <x v="5"/>
    <s v="Parfum"/>
    <s v="PAR-7763"/>
    <n v="1"/>
    <n v="110.49"/>
    <n v="8.4438248573474914E-2"/>
    <n v="101.16"/>
    <n v="69.069999999999993"/>
    <n v="32.090000000000003"/>
  </r>
  <r>
    <x v="223"/>
    <n v="2024"/>
    <s v="T3"/>
    <n v="8"/>
    <s v="Août"/>
    <x v="2"/>
    <s v="Toulouse"/>
    <s v="TOU-101"/>
    <s v="Boutique"/>
    <s v="Particulier"/>
    <x v="1"/>
    <s v="Mobilier de jardin"/>
    <s v="MOB-6850"/>
    <n v="2"/>
    <n v="613.21"/>
    <n v="3.7004212513741933E-2"/>
    <n v="1181.04"/>
    <n v="934.95"/>
    <n v="246.09"/>
  </r>
  <r>
    <x v="223"/>
    <n v="2024"/>
    <s v="T3"/>
    <n v="8"/>
    <s v="Août"/>
    <x v="1"/>
    <s v="Saint-Denis"/>
    <s v="SAI-303"/>
    <s v="Boutique"/>
    <s v="Particulier"/>
    <x v="2"/>
    <s v="Vélo"/>
    <s v="VÉL-7385"/>
    <n v="1"/>
    <n v="281.16000000000003"/>
    <n v="0.12430798605771071"/>
    <n v="246.21"/>
    <n v="179.87"/>
    <n v="66.34"/>
  </r>
  <r>
    <x v="223"/>
    <n v="2024"/>
    <s v="T3"/>
    <n v="8"/>
    <s v="Août"/>
    <x v="1"/>
    <s v="Paris"/>
    <s v="PAR-103"/>
    <s v="Boutique"/>
    <s v="Particulier"/>
    <x v="0"/>
    <s v="Ordinateur Portable"/>
    <s v="ORD-4673"/>
    <n v="1"/>
    <n v="1340.17"/>
    <n v="0.1292577726556646"/>
    <n v="1166.94"/>
    <n v="937.03"/>
    <n v="229.91"/>
  </r>
  <r>
    <x v="223"/>
    <n v="2024"/>
    <s v="T3"/>
    <n v="8"/>
    <s v="Août"/>
    <x v="1"/>
    <s v="Saint-Denis"/>
    <s v="SAI-302"/>
    <s v="E-commerce"/>
    <s v="Particulier"/>
    <x v="0"/>
    <s v="Smartphone"/>
    <s v="SMA-2077"/>
    <n v="1"/>
    <n v="694.62"/>
    <n v="2.1078759481787699E-2"/>
    <n v="679.98"/>
    <n v="492.09"/>
    <n v="187.89"/>
  </r>
  <r>
    <x v="223"/>
    <n v="2024"/>
    <s v="T3"/>
    <n v="8"/>
    <s v="Août"/>
    <x v="4"/>
    <s v="Metz"/>
    <s v="MET-301"/>
    <s v="Boutique"/>
    <s v="Particulier"/>
    <x v="1"/>
    <s v="Mobilier de jardin"/>
    <s v="MOB-5318"/>
    <n v="3"/>
    <n v="662.91"/>
    <n v="3.7998493207959123E-2"/>
    <n v="1913.16"/>
    <n v="1317.96"/>
    <n v="595.20000000000005"/>
  </r>
  <r>
    <x v="223"/>
    <n v="2024"/>
    <s v="T3"/>
    <n v="8"/>
    <s v="Août"/>
    <x v="0"/>
    <s v="Poitiers"/>
    <s v="POI-302"/>
    <s v="E-commerce"/>
    <s v="Particulier"/>
    <x v="4"/>
    <s v="Accessoires"/>
    <s v="ACC-5518"/>
    <n v="2"/>
    <n v="10.79"/>
    <n v="5.0658081006648592E-2"/>
    <n v="20.49"/>
    <n v="13.84"/>
    <n v="6.65"/>
  </r>
  <r>
    <x v="223"/>
    <n v="2024"/>
    <s v="T3"/>
    <n v="8"/>
    <s v="Août"/>
    <x v="5"/>
    <s v="Saint-Étienne"/>
    <s v="SAI-303"/>
    <s v="E-commerce"/>
    <s v="Particulier"/>
    <x v="3"/>
    <s v="Robot de cuisine"/>
    <s v="ROB-6431"/>
    <n v="1"/>
    <n v="704.43"/>
    <n v="0.12638733504305"/>
    <n v="615.4"/>
    <n v="415.84"/>
    <n v="199.56"/>
  </r>
  <r>
    <x v="223"/>
    <n v="2024"/>
    <s v="T3"/>
    <n v="8"/>
    <s v="Août"/>
    <x v="2"/>
    <s v="Montpellier"/>
    <s v="MON-202"/>
    <s v="E-commerce"/>
    <s v="Particulier"/>
    <x v="5"/>
    <s v="Soin visage"/>
    <s v="SOI-8098"/>
    <n v="3"/>
    <n v="147.94"/>
    <n v="7.9377581133021055E-2"/>
    <n v="408.59"/>
    <n v="288.04000000000002"/>
    <n v="120.55"/>
  </r>
  <r>
    <x v="223"/>
    <n v="2024"/>
    <s v="T3"/>
    <n v="8"/>
    <s v="Août"/>
    <x v="0"/>
    <s v="Limoges"/>
    <s v="LIM-201"/>
    <s v="Grossiste"/>
    <s v="Particulier"/>
    <x v="5"/>
    <s v="Parfum"/>
    <s v="PAR-3345"/>
    <n v="5"/>
    <n v="133.44"/>
    <n v="0.12370690653743879"/>
    <n v="584.66"/>
    <n v="404.85"/>
    <n v="179.81"/>
  </r>
  <r>
    <x v="223"/>
    <n v="2024"/>
    <s v="T3"/>
    <n v="8"/>
    <s v="Août"/>
    <x v="2"/>
    <s v="Montpellier"/>
    <s v="MON-203"/>
    <s v="Grossiste"/>
    <s v="Particulier"/>
    <x v="4"/>
    <s v="Sacs"/>
    <s v="SAC-5588"/>
    <n v="12"/>
    <n v="383.09"/>
    <n v="7.4673274324858721E-2"/>
    <n v="4253.8"/>
    <n v="2637.86"/>
    <n v="1615.94"/>
  </r>
  <r>
    <x v="223"/>
    <n v="2024"/>
    <s v="T3"/>
    <n v="8"/>
    <s v="Août"/>
    <x v="2"/>
    <s v="Toulouse"/>
    <s v="TOU-103"/>
    <s v="E-commerce"/>
    <s v="Particulier"/>
    <x v="4"/>
    <s v="Sacs"/>
    <s v="SAC-3202"/>
    <n v="1"/>
    <n v="239.17"/>
    <n v="6.3680116454701466E-2"/>
    <n v="223.94"/>
    <n v="158.97999999999999"/>
    <n v="64.959999999999994"/>
  </r>
  <r>
    <x v="223"/>
    <n v="2024"/>
    <s v="T3"/>
    <n v="8"/>
    <s v="Août"/>
    <x v="5"/>
    <s v="Grenoble"/>
    <s v="GRE-203"/>
    <s v="E-commerce"/>
    <s v="Particulier"/>
    <x v="4"/>
    <s v="Accessoires"/>
    <s v="ACC-2926"/>
    <n v="1"/>
    <n v="84.25"/>
    <n v="4.7756044335251067E-2"/>
    <n v="80.23"/>
    <n v="47.76"/>
    <n v="32.47"/>
  </r>
  <r>
    <x v="223"/>
    <n v="2024"/>
    <s v="T3"/>
    <n v="8"/>
    <s v="Août"/>
    <x v="2"/>
    <s v="Montpellier"/>
    <s v="MON-203"/>
    <s v="Grossiste"/>
    <s v="Particulier"/>
    <x v="0"/>
    <s v="Ordinateur Portable"/>
    <s v="ORD-6343"/>
    <n v="4"/>
    <n v="862.65"/>
    <n v="8.7305971102893634E-2"/>
    <n v="3149.34"/>
    <n v="2300.9"/>
    <n v="848.44"/>
  </r>
  <r>
    <x v="223"/>
    <n v="2024"/>
    <s v="T3"/>
    <n v="8"/>
    <s v="Août"/>
    <x v="5"/>
    <s v="Grenoble"/>
    <s v="GRE-201"/>
    <s v="E-commerce"/>
    <s v="Particulier"/>
    <x v="2"/>
    <s v="Tapis de course"/>
    <s v="TAP-6715"/>
    <n v="1"/>
    <n v="666.15"/>
    <n v="8.2917573834186423E-2"/>
    <n v="610.91"/>
    <n v="400.77"/>
    <n v="210.14"/>
  </r>
  <r>
    <x v="223"/>
    <n v="2024"/>
    <s v="T3"/>
    <n v="8"/>
    <s v="Août"/>
    <x v="5"/>
    <s v="Grenoble"/>
    <s v="GRE-203"/>
    <s v="E-commerce"/>
    <s v="Particulier"/>
    <x v="1"/>
    <s v="Peinture"/>
    <s v="PEI-6080"/>
    <n v="1"/>
    <n v="38.31"/>
    <n v="0.12016658576036229"/>
    <n v="33.71"/>
    <n v="23.87"/>
    <n v="9.84"/>
  </r>
  <r>
    <x v="223"/>
    <n v="2024"/>
    <s v="T3"/>
    <n v="8"/>
    <s v="Août"/>
    <x v="4"/>
    <s v="Reims"/>
    <s v="REI-202"/>
    <s v="E-commerce"/>
    <s v="Particulier"/>
    <x v="3"/>
    <s v="Purificateur d'air"/>
    <s v="PUR-8159"/>
    <n v="1"/>
    <n v="288.99"/>
    <n v="6.2985616431366465E-2"/>
    <n v="270.79000000000002"/>
    <n v="171.83"/>
    <n v="98.96"/>
  </r>
  <r>
    <x v="223"/>
    <n v="2024"/>
    <s v="T3"/>
    <n v="8"/>
    <s v="Août"/>
    <x v="5"/>
    <s v="Saint-Étienne"/>
    <s v="SAI-303"/>
    <s v="E-commerce"/>
    <s v="Professionnel"/>
    <x v="4"/>
    <s v="Vêtements"/>
    <s v="VÊT-2682"/>
    <n v="8"/>
    <n v="97.6"/>
    <n v="0.2174303955835348"/>
    <n v="611.03"/>
    <n v="440"/>
    <n v="171.03"/>
  </r>
  <r>
    <x v="223"/>
    <n v="2024"/>
    <s v="T3"/>
    <n v="8"/>
    <s v="Août"/>
    <x v="3"/>
    <s v="Toulon"/>
    <s v="TOU-302"/>
    <s v="Boutique"/>
    <s v="Particulier"/>
    <x v="3"/>
    <s v="Cafetière"/>
    <s v="CAF-9677"/>
    <n v="1"/>
    <n v="212.62"/>
    <n v="0.1172592477338673"/>
    <n v="187.69"/>
    <n v="139.12"/>
    <n v="48.57"/>
  </r>
  <r>
    <x v="223"/>
    <n v="2024"/>
    <s v="T3"/>
    <n v="8"/>
    <s v="Août"/>
    <x v="1"/>
    <s v="Paris"/>
    <s v="PAR-102"/>
    <s v="Boutique"/>
    <s v="Particulier"/>
    <x v="4"/>
    <s v="Chaussures"/>
    <s v="CHA-1855"/>
    <n v="3"/>
    <n v="64.900000000000006"/>
    <n v="8.597240060612879E-2"/>
    <n v="177.96"/>
    <n v="110.88"/>
    <n v="67.08"/>
  </r>
  <r>
    <x v="223"/>
    <n v="2024"/>
    <s v="T3"/>
    <n v="8"/>
    <s v="Août"/>
    <x v="5"/>
    <s v="Grenoble"/>
    <s v="GRE-202"/>
    <s v="E-commerce"/>
    <s v="Particulier"/>
    <x v="0"/>
    <s v="Téléviseur"/>
    <s v="TÉL-1932"/>
    <n v="1"/>
    <n v="1412.55"/>
    <n v="6.2317043459464122E-2"/>
    <n v="1324.52"/>
    <n v="979.59"/>
    <n v="344.93"/>
  </r>
  <r>
    <x v="223"/>
    <n v="2024"/>
    <s v="T3"/>
    <n v="8"/>
    <s v="Août"/>
    <x v="0"/>
    <s v="Poitiers"/>
    <s v="POI-302"/>
    <s v="Boutique"/>
    <s v="Professionnel"/>
    <x v="0"/>
    <s v="Ordinateur Portable"/>
    <s v="ORD-8590"/>
    <n v="2"/>
    <n v="768.45"/>
    <n v="0.12999467329397471"/>
    <n v="1337.11"/>
    <n v="1068.78"/>
    <n v="268.33"/>
  </r>
  <r>
    <x v="223"/>
    <n v="2024"/>
    <s v="T3"/>
    <n v="8"/>
    <s v="Août"/>
    <x v="1"/>
    <s v="Paris"/>
    <s v="PAR-101"/>
    <s v="Boutique"/>
    <s v="Particulier"/>
    <x v="1"/>
    <s v="Tondeuse"/>
    <s v="TON-4405"/>
    <n v="3"/>
    <n v="185.65"/>
    <n v="0.1409009450954363"/>
    <n v="478.48"/>
    <n v="381.39"/>
    <n v="97.09"/>
  </r>
  <r>
    <x v="223"/>
    <n v="2024"/>
    <s v="T3"/>
    <n v="8"/>
    <s v="Août"/>
    <x v="0"/>
    <s v="Bordeaux"/>
    <s v="BOR-103"/>
    <s v="Boutique"/>
    <s v="Particulier"/>
    <x v="2"/>
    <s v="Tapis de course"/>
    <s v="TAP-2934"/>
    <n v="3"/>
    <n v="698"/>
    <n v="5.9313097128388392E-2"/>
    <n v="1969.8"/>
    <n v="1507.16"/>
    <n v="462.64"/>
  </r>
  <r>
    <x v="223"/>
    <n v="2024"/>
    <s v="T3"/>
    <n v="8"/>
    <s v="Août"/>
    <x v="4"/>
    <s v="Metz"/>
    <s v="MET-302"/>
    <s v="Boutique"/>
    <s v="Professionnel"/>
    <x v="3"/>
    <s v="Cafetière"/>
    <s v="CAF-6695"/>
    <n v="3"/>
    <n v="222.71"/>
    <n v="9.9545381637048763E-2"/>
    <n v="601.62"/>
    <n v="473.08"/>
    <n v="128.54"/>
  </r>
  <r>
    <x v="223"/>
    <n v="2024"/>
    <s v="T3"/>
    <n v="8"/>
    <s v="Août"/>
    <x v="3"/>
    <s v="Marseille"/>
    <s v="MAR-101"/>
    <s v="E-commerce"/>
    <s v="Particulier"/>
    <x v="3"/>
    <s v="Cafetière"/>
    <s v="CAF-9166"/>
    <n v="1"/>
    <n v="288.13"/>
    <n v="6.8756962510705205E-2"/>
    <n v="268.32"/>
    <n v="212.94"/>
    <n v="55.38"/>
  </r>
  <r>
    <x v="223"/>
    <n v="2024"/>
    <s v="T3"/>
    <n v="8"/>
    <s v="Août"/>
    <x v="1"/>
    <s v="Saint-Denis"/>
    <s v="SAI-302"/>
    <s v="Boutique"/>
    <s v="Particulier"/>
    <x v="0"/>
    <s v="Casque Audio"/>
    <s v="CAS-3823"/>
    <n v="2"/>
    <n v="105.73"/>
    <n v="3.3879133083274567E-2"/>
    <n v="204.3"/>
    <n v="161.46"/>
    <n v="42.84"/>
  </r>
  <r>
    <x v="224"/>
    <n v="2024"/>
    <s v="T3"/>
    <n v="8"/>
    <s v="Août"/>
    <x v="1"/>
    <s v="Saint-Denis"/>
    <s v="SAI-303"/>
    <s v="Boutique"/>
    <s v="Particulier"/>
    <x v="4"/>
    <s v="Accessoires"/>
    <s v="ACC-6971"/>
    <n v="3"/>
    <n v="38"/>
    <n v="9.1764637382941813E-2"/>
    <n v="103.54"/>
    <n v="73.34"/>
    <n v="30.2"/>
  </r>
  <r>
    <x v="224"/>
    <n v="2024"/>
    <s v="T3"/>
    <n v="8"/>
    <s v="Août"/>
    <x v="1"/>
    <s v="Saint-Denis"/>
    <s v="SAI-302"/>
    <s v="Boutique"/>
    <s v="Particulier"/>
    <x v="3"/>
    <s v="Aspirateur"/>
    <s v="ASP-4977"/>
    <n v="3"/>
    <n v="378.31"/>
    <n v="9.8975974212052842E-2"/>
    <n v="1022.6"/>
    <n v="829.38"/>
    <n v="193.22"/>
  </r>
  <r>
    <x v="224"/>
    <n v="2024"/>
    <s v="T3"/>
    <n v="8"/>
    <s v="Août"/>
    <x v="5"/>
    <s v="Saint-Étienne"/>
    <s v="SAI-302"/>
    <s v="Boutique"/>
    <s v="Particulier"/>
    <x v="0"/>
    <s v="Téléviseur"/>
    <s v="TÉL-7932"/>
    <n v="1"/>
    <n v="573.34"/>
    <n v="2.6703940929597651E-2"/>
    <n v="558.03"/>
    <n v="414.61"/>
    <n v="143.41999999999999"/>
  </r>
  <r>
    <x v="224"/>
    <n v="2024"/>
    <s v="T3"/>
    <n v="8"/>
    <s v="Août"/>
    <x v="3"/>
    <s v="Marseille"/>
    <s v="MAR-103"/>
    <s v="Boutique"/>
    <s v="Professionnel"/>
    <x v="2"/>
    <s v="Équipement fitness"/>
    <s v="ÉQU-2796"/>
    <n v="5"/>
    <n v="261.64999999999998"/>
    <n v="0.14295169524533519"/>
    <n v="1121.23"/>
    <n v="767.65"/>
    <n v="353.58"/>
  </r>
  <r>
    <x v="224"/>
    <n v="2024"/>
    <s v="T3"/>
    <n v="8"/>
    <s v="Août"/>
    <x v="3"/>
    <s v="Toulon"/>
    <s v="TOU-302"/>
    <s v="E-commerce"/>
    <s v="Professionnel"/>
    <x v="0"/>
    <s v="Smartphone"/>
    <s v="SMA-2432"/>
    <n v="5"/>
    <n v="600.23"/>
    <n v="0.26993670527512331"/>
    <n v="2191.0300000000002"/>
    <n v="2204.3200000000002"/>
    <n v="-13.29"/>
  </r>
  <r>
    <x v="224"/>
    <n v="2024"/>
    <s v="T3"/>
    <n v="8"/>
    <s v="Août"/>
    <x v="4"/>
    <s v="Metz"/>
    <s v="MET-303"/>
    <s v="E-commerce"/>
    <s v="Particulier"/>
    <x v="0"/>
    <s v="Ordinateur Portable"/>
    <s v="ORD-6801"/>
    <n v="1"/>
    <n v="825.31"/>
    <n v="3.7684309603853737E-2"/>
    <n v="794.21"/>
    <n v="610.02"/>
    <n v="184.19"/>
  </r>
  <r>
    <x v="224"/>
    <n v="2024"/>
    <s v="T3"/>
    <n v="8"/>
    <s v="Août"/>
    <x v="5"/>
    <s v="Lyon"/>
    <s v="LYO-102"/>
    <s v="E-commerce"/>
    <s v="Particulier"/>
    <x v="1"/>
    <s v="Perceuse"/>
    <s v="PER-8126"/>
    <n v="3"/>
    <n v="98.47"/>
    <n v="9.2296767295297122E-2"/>
    <n v="268.14"/>
    <n v="210.14"/>
    <n v="58"/>
  </r>
  <r>
    <x v="224"/>
    <n v="2024"/>
    <s v="T3"/>
    <n v="8"/>
    <s v="Août"/>
    <x v="2"/>
    <s v="Toulouse"/>
    <s v="TOU-103"/>
    <s v="Boutique"/>
    <s v="Particulier"/>
    <x v="5"/>
    <s v="Soin cheveux"/>
    <s v="SOI-3235"/>
    <n v="2"/>
    <n v="26.84"/>
    <n v="6.4570609202532797E-2"/>
    <n v="50.21"/>
    <n v="30"/>
    <n v="20.21"/>
  </r>
  <r>
    <x v="224"/>
    <n v="2024"/>
    <s v="T3"/>
    <n v="8"/>
    <s v="Août"/>
    <x v="4"/>
    <s v="Metz"/>
    <s v="MET-301"/>
    <s v="E-commerce"/>
    <s v="Particulier"/>
    <x v="4"/>
    <s v="Vêtements"/>
    <s v="VÊT-9879"/>
    <n v="2"/>
    <n v="187.24"/>
    <n v="3.3990676550828568E-2"/>
    <n v="361.75"/>
    <n v="242.34"/>
    <n v="119.41"/>
  </r>
  <r>
    <x v="224"/>
    <n v="2024"/>
    <s v="T3"/>
    <n v="8"/>
    <s v="Août"/>
    <x v="4"/>
    <s v="Reims"/>
    <s v="REI-202"/>
    <s v="Boutique"/>
    <s v="Particulier"/>
    <x v="2"/>
    <s v="Tapis de course"/>
    <s v="TAP-5288"/>
    <n v="3"/>
    <n v="435.05"/>
    <n v="8.9084550533549717E-2"/>
    <n v="1188.8800000000001"/>
    <n v="963.84"/>
    <n v="225.04"/>
  </r>
  <r>
    <x v="224"/>
    <n v="2024"/>
    <s v="T3"/>
    <n v="8"/>
    <s v="Août"/>
    <x v="1"/>
    <s v="Paris"/>
    <s v="PAR-102"/>
    <s v="E-commerce"/>
    <s v="Particulier"/>
    <x v="4"/>
    <s v="Sacs"/>
    <s v="SAC-1036"/>
    <n v="1"/>
    <n v="344.92"/>
    <n v="1.3487319893560079E-2"/>
    <n v="340.27"/>
    <n v="227.9"/>
    <n v="112.37"/>
  </r>
  <r>
    <x v="224"/>
    <n v="2024"/>
    <s v="T3"/>
    <n v="8"/>
    <s v="Août"/>
    <x v="1"/>
    <s v="Paris"/>
    <s v="PAR-101"/>
    <s v="E-commerce"/>
    <s v="Particulier"/>
    <x v="3"/>
    <s v="Cafetière"/>
    <s v="CAF-6092"/>
    <n v="1"/>
    <n v="222.47"/>
    <n v="2.835091293412061E-2"/>
    <n v="216.16"/>
    <n v="141.82"/>
    <n v="74.34"/>
  </r>
  <r>
    <x v="224"/>
    <n v="2024"/>
    <s v="T3"/>
    <n v="8"/>
    <s v="Août"/>
    <x v="1"/>
    <s v="Saint-Denis"/>
    <s v="SAI-303"/>
    <s v="Grossiste"/>
    <s v="Professionnel"/>
    <x v="0"/>
    <s v="Casque Audio"/>
    <s v="CAS-6251"/>
    <n v="6"/>
    <n v="247.44"/>
    <n v="0.17174130569279281"/>
    <n v="1229.67"/>
    <n v="1005.44"/>
    <n v="224.23"/>
  </r>
  <r>
    <x v="224"/>
    <n v="2024"/>
    <s v="T3"/>
    <n v="8"/>
    <s v="Août"/>
    <x v="4"/>
    <s v="Reims"/>
    <s v="REI-202"/>
    <s v="Boutique"/>
    <s v="Particulier"/>
    <x v="0"/>
    <s v="Téléviseur"/>
    <s v="TÉL-3669"/>
    <n v="1"/>
    <n v="597.91"/>
    <n v="0.1105050340939619"/>
    <n v="531.84"/>
    <n v="425.51"/>
    <n v="106.33"/>
  </r>
  <r>
    <x v="224"/>
    <n v="2024"/>
    <s v="T3"/>
    <n v="8"/>
    <s v="Août"/>
    <x v="5"/>
    <s v="Lyon"/>
    <s v="LYO-101"/>
    <s v="Boutique"/>
    <s v="Particulier"/>
    <x v="4"/>
    <s v="Chaussures"/>
    <s v="CHA-8410"/>
    <n v="2"/>
    <n v="32.5"/>
    <n v="0"/>
    <n v="65"/>
    <n v="40.700000000000003"/>
    <n v="24.3"/>
  </r>
  <r>
    <x v="224"/>
    <n v="2024"/>
    <s v="T3"/>
    <n v="8"/>
    <s v="Août"/>
    <x v="5"/>
    <s v="Saint-Étienne"/>
    <s v="SAI-301"/>
    <s v="Boutique"/>
    <s v="Particulier"/>
    <x v="5"/>
    <s v="Soin visage"/>
    <s v="SOI-1881"/>
    <n v="1"/>
    <n v="98.91"/>
    <n v="9.8147805305430963E-2"/>
    <n v="89.2"/>
    <n v="54.82"/>
    <n v="34.380000000000003"/>
  </r>
  <r>
    <x v="224"/>
    <n v="2024"/>
    <s v="T3"/>
    <n v="8"/>
    <s v="Août"/>
    <x v="2"/>
    <s v="Nîmes"/>
    <s v="NÎM-302"/>
    <s v="E-commerce"/>
    <s v="Particulier"/>
    <x v="4"/>
    <s v="Chaussures"/>
    <s v="CHA-2303"/>
    <n v="1"/>
    <n v="115.34"/>
    <n v="8.0765225877977173E-2"/>
    <n v="106.02"/>
    <n v="74.66"/>
    <n v="31.36"/>
  </r>
  <r>
    <x v="224"/>
    <n v="2024"/>
    <s v="T3"/>
    <n v="8"/>
    <s v="Août"/>
    <x v="4"/>
    <s v="Metz"/>
    <s v="MET-302"/>
    <s v="E-commerce"/>
    <s v="Particulier"/>
    <x v="1"/>
    <s v="Mobilier de jardin"/>
    <s v="MOB-2518"/>
    <n v="2"/>
    <n v="120.09"/>
    <n v="4.9146433390959622E-2"/>
    <n v="228.38"/>
    <n v="150.82"/>
    <n v="77.56"/>
  </r>
  <r>
    <x v="225"/>
    <n v="2024"/>
    <s v="T3"/>
    <n v="8"/>
    <s v="Août"/>
    <x v="1"/>
    <s v="Saint-Denis"/>
    <s v="SAI-303"/>
    <s v="Boutique"/>
    <s v="Particulier"/>
    <x v="0"/>
    <s v="Casque Audio"/>
    <s v="CAS-8089"/>
    <n v="3"/>
    <n v="99.14"/>
    <n v="0.12556528511718129"/>
    <n v="260.07"/>
    <n v="226.49"/>
    <n v="33.58"/>
  </r>
  <r>
    <x v="225"/>
    <n v="2024"/>
    <s v="T3"/>
    <n v="8"/>
    <s v="Août"/>
    <x v="5"/>
    <s v="Grenoble"/>
    <s v="GRE-203"/>
    <s v="E-commerce"/>
    <s v="Particulier"/>
    <x v="5"/>
    <s v="Soin visage"/>
    <s v="SOI-5017"/>
    <n v="1"/>
    <n v="104.71"/>
    <n v="0.1165898135187288"/>
    <n v="92.5"/>
    <n v="59.36"/>
    <n v="33.14"/>
  </r>
  <r>
    <x v="225"/>
    <n v="2024"/>
    <s v="T3"/>
    <n v="8"/>
    <s v="Août"/>
    <x v="4"/>
    <s v="Reims"/>
    <s v="REI-203"/>
    <s v="Boutique"/>
    <s v="Particulier"/>
    <x v="3"/>
    <s v="Purificateur d'air"/>
    <s v="PUR-9876"/>
    <n v="1"/>
    <n v="115.57"/>
    <n v="5.512278345672008E-2"/>
    <n v="109.2"/>
    <n v="73.290000000000006"/>
    <n v="35.909999999999997"/>
  </r>
  <r>
    <x v="225"/>
    <n v="2024"/>
    <s v="T3"/>
    <n v="8"/>
    <s v="Août"/>
    <x v="4"/>
    <s v="Reims"/>
    <s v="REI-203"/>
    <s v="Boutique"/>
    <s v="Particulier"/>
    <x v="1"/>
    <s v="Peinture"/>
    <s v="PEI-9335"/>
    <n v="2"/>
    <n v="56.18"/>
    <n v="1.9718765405898959E-2"/>
    <n v="110.14"/>
    <n v="72.34"/>
    <n v="37.799999999999997"/>
  </r>
  <r>
    <x v="225"/>
    <n v="2024"/>
    <s v="T3"/>
    <n v="8"/>
    <s v="Août"/>
    <x v="3"/>
    <s v="Nice"/>
    <s v="NIC-203"/>
    <s v="Boutique"/>
    <s v="Particulier"/>
    <x v="2"/>
    <s v="Montre connectée"/>
    <s v="MON-8946"/>
    <n v="2"/>
    <n v="401.22"/>
    <n v="7.4649430127349536E-2"/>
    <n v="742.54"/>
    <n v="520.47"/>
    <n v="222.07"/>
  </r>
  <r>
    <x v="225"/>
    <n v="2024"/>
    <s v="T3"/>
    <n v="8"/>
    <s v="Août"/>
    <x v="5"/>
    <s v="Saint-Étienne"/>
    <s v="SAI-302"/>
    <s v="E-commerce"/>
    <s v="Particulier"/>
    <x v="3"/>
    <s v="Cafetière"/>
    <s v="CAF-6023"/>
    <n v="2"/>
    <n v="103.1"/>
    <n v="2.1859010966534451E-2"/>
    <n v="201.69"/>
    <n v="126.68"/>
    <n v="75.010000000000005"/>
  </r>
  <r>
    <x v="225"/>
    <n v="2024"/>
    <s v="T3"/>
    <n v="8"/>
    <s v="Août"/>
    <x v="4"/>
    <s v="Strasbourg"/>
    <s v="STR-102"/>
    <s v="Boutique"/>
    <s v="Particulier"/>
    <x v="3"/>
    <s v="Aspirateur"/>
    <s v="ASP-5307"/>
    <n v="4"/>
    <n v="95.98"/>
    <n v="8.032771756687615E-2"/>
    <n v="353.08"/>
    <n v="226.36"/>
    <n v="126.72"/>
  </r>
  <r>
    <x v="225"/>
    <n v="2024"/>
    <s v="T3"/>
    <n v="8"/>
    <s v="Août"/>
    <x v="2"/>
    <s v="Montpellier"/>
    <s v="MON-202"/>
    <s v="Boutique"/>
    <s v="Particulier"/>
    <x v="2"/>
    <s v="Vélo"/>
    <s v="VÉL-7833"/>
    <n v="4"/>
    <n v="699.23"/>
    <n v="0"/>
    <n v="2796.92"/>
    <n v="1738.3"/>
    <n v="1058.6199999999999"/>
  </r>
  <r>
    <x v="225"/>
    <n v="2024"/>
    <s v="T3"/>
    <n v="8"/>
    <s v="Août"/>
    <x v="5"/>
    <s v="Lyon"/>
    <s v="LYO-102"/>
    <s v="E-commerce"/>
    <s v="Particulier"/>
    <x v="0"/>
    <s v="Casque Audio"/>
    <s v="CAS-5882"/>
    <n v="2"/>
    <n v="222.88"/>
    <n v="8.8926404506198098E-2"/>
    <n v="406.12"/>
    <n v="299.18"/>
    <n v="106.94"/>
  </r>
  <r>
    <x v="225"/>
    <n v="2024"/>
    <s v="T3"/>
    <n v="8"/>
    <s v="Août"/>
    <x v="4"/>
    <s v="Reims"/>
    <s v="REI-202"/>
    <s v="Boutique"/>
    <s v="Particulier"/>
    <x v="3"/>
    <s v="Purificateur d'air"/>
    <s v="PUR-3306"/>
    <n v="3"/>
    <n v="434.42"/>
    <n v="5.908745223808308E-2"/>
    <n v="1226.25"/>
    <n v="907.06"/>
    <n v="319.19"/>
  </r>
  <r>
    <x v="225"/>
    <n v="2024"/>
    <s v="T3"/>
    <n v="8"/>
    <s v="Août"/>
    <x v="2"/>
    <s v="Toulouse"/>
    <s v="TOU-103"/>
    <s v="Boutique"/>
    <s v="Particulier"/>
    <x v="0"/>
    <s v="Casque Audio"/>
    <s v="CAS-7855"/>
    <n v="1"/>
    <n v="326.31"/>
    <n v="0.105381533240323"/>
    <n v="291.92"/>
    <n v="251.31"/>
    <n v="40.61"/>
  </r>
  <r>
    <x v="225"/>
    <n v="2024"/>
    <s v="T3"/>
    <n v="8"/>
    <s v="Août"/>
    <x v="5"/>
    <s v="Lyon"/>
    <s v="LYO-102"/>
    <s v="Boutique"/>
    <s v="Professionnel"/>
    <x v="5"/>
    <s v="Soin cheveux"/>
    <s v="SOI-7692"/>
    <n v="2"/>
    <n v="44.73"/>
    <n v="1.70659656897354E-2"/>
    <n v="87.93"/>
    <n v="58.11"/>
    <n v="29.82"/>
  </r>
  <r>
    <x v="225"/>
    <n v="2024"/>
    <s v="T3"/>
    <n v="8"/>
    <s v="Août"/>
    <x v="1"/>
    <s v="Boulogne-Billancourt"/>
    <s v="BOU-201"/>
    <s v="Grossiste"/>
    <s v="Professionnel"/>
    <x v="4"/>
    <s v="Sacs"/>
    <s v="SAC-3794"/>
    <n v="3"/>
    <n v="244.31"/>
    <n v="0.13586292906394909"/>
    <n v="633.35"/>
    <n v="438.13"/>
    <n v="195.22"/>
  </r>
  <r>
    <x v="225"/>
    <n v="2024"/>
    <s v="T3"/>
    <n v="8"/>
    <s v="Août"/>
    <x v="1"/>
    <s v="Boulogne-Billancourt"/>
    <s v="BOU-201"/>
    <s v="Boutique"/>
    <s v="Particulier"/>
    <x v="4"/>
    <s v="Vêtements"/>
    <s v="VÊT-4415"/>
    <n v="1"/>
    <n v="107.51"/>
    <n v="1.7203634273351639E-2"/>
    <n v="105.66"/>
    <n v="72.13"/>
    <n v="33.53"/>
  </r>
  <r>
    <x v="225"/>
    <n v="2024"/>
    <s v="T3"/>
    <n v="8"/>
    <s v="Août"/>
    <x v="1"/>
    <s v="Saint-Denis"/>
    <s v="SAI-303"/>
    <s v="Boutique"/>
    <s v="Particulier"/>
    <x v="4"/>
    <s v="Sacs"/>
    <s v="SAC-1670"/>
    <n v="2"/>
    <n v="53.09"/>
    <n v="0"/>
    <n v="106.18"/>
    <n v="66.52"/>
    <n v="39.659999999999997"/>
  </r>
  <r>
    <x v="225"/>
    <n v="2024"/>
    <s v="T3"/>
    <n v="8"/>
    <s v="Août"/>
    <x v="3"/>
    <s v="Marseille"/>
    <s v="MAR-102"/>
    <s v="Boutique"/>
    <s v="Particulier"/>
    <x v="0"/>
    <s v="Ordinateur Portable"/>
    <s v="ORD-3966"/>
    <n v="3"/>
    <n v="1070.1600000000001"/>
    <n v="0.17771010584021751"/>
    <n v="2639.95"/>
    <n v="2502.69"/>
    <n v="137.26"/>
  </r>
  <r>
    <x v="225"/>
    <n v="2024"/>
    <s v="T3"/>
    <n v="8"/>
    <s v="Août"/>
    <x v="3"/>
    <s v="Nice"/>
    <s v="NIC-202"/>
    <s v="Boutique"/>
    <s v="Professionnel"/>
    <x v="3"/>
    <s v="Cafetière"/>
    <s v="CAF-2838"/>
    <n v="4"/>
    <n v="39.76"/>
    <n v="3.3888571964340267E-2"/>
    <n v="153.65"/>
    <n v="101.13"/>
    <n v="52.52"/>
  </r>
  <r>
    <x v="225"/>
    <n v="2024"/>
    <s v="T3"/>
    <n v="8"/>
    <s v="Août"/>
    <x v="1"/>
    <s v="Boulogne-Billancourt"/>
    <s v="BOU-202"/>
    <s v="Boutique"/>
    <s v="Particulier"/>
    <x v="2"/>
    <s v="Équipement fitness"/>
    <s v="ÉQU-2610"/>
    <n v="1"/>
    <n v="187.2"/>
    <n v="2.3158962870938861E-2"/>
    <n v="182.86"/>
    <n v="110.77"/>
    <n v="72.09"/>
  </r>
  <r>
    <x v="225"/>
    <n v="2024"/>
    <s v="T3"/>
    <n v="8"/>
    <s v="Août"/>
    <x v="1"/>
    <s v="Paris"/>
    <s v="PAR-101"/>
    <s v="E-commerce"/>
    <s v="Particulier"/>
    <x v="3"/>
    <s v="Aspirateur"/>
    <s v="ASP-1243"/>
    <n v="3"/>
    <n v="80.05"/>
    <n v="3.6532236751493669E-2"/>
    <n v="231.38"/>
    <n v="152.11000000000001"/>
    <n v="79.27"/>
  </r>
  <r>
    <x v="225"/>
    <n v="2024"/>
    <s v="T3"/>
    <n v="8"/>
    <s v="Août"/>
    <x v="0"/>
    <s v="Bordeaux"/>
    <s v="BOR-103"/>
    <s v="Boutique"/>
    <s v="Particulier"/>
    <x v="0"/>
    <s v="Smartphone"/>
    <s v="SMA-3038"/>
    <n v="2"/>
    <n v="539.77"/>
    <n v="7.0600254362732165E-2"/>
    <n v="1003.32"/>
    <n v="762.78"/>
    <n v="240.54"/>
  </r>
  <r>
    <x v="225"/>
    <n v="2024"/>
    <s v="T3"/>
    <n v="8"/>
    <s v="Août"/>
    <x v="2"/>
    <s v="Montpellier"/>
    <s v="MON-201"/>
    <s v="E-commerce"/>
    <s v="Particulier"/>
    <x v="2"/>
    <s v="Montre connectée"/>
    <s v="MON-4434"/>
    <n v="3"/>
    <n v="124.26"/>
    <n v="6.4312333132449398E-2"/>
    <n v="348.81"/>
    <n v="241.53"/>
    <n v="107.28"/>
  </r>
  <r>
    <x v="225"/>
    <n v="2024"/>
    <s v="T3"/>
    <n v="8"/>
    <s v="Août"/>
    <x v="0"/>
    <s v="Poitiers"/>
    <s v="POI-303"/>
    <s v="E-commerce"/>
    <s v="Particulier"/>
    <x v="1"/>
    <s v="Peinture"/>
    <s v="PEI-8795"/>
    <n v="2"/>
    <n v="48.27"/>
    <n v="5.1782826820271799E-2"/>
    <n v="91.54"/>
    <n v="68.69"/>
    <n v="22.85"/>
  </r>
  <r>
    <x v="226"/>
    <n v="2024"/>
    <s v="T3"/>
    <n v="8"/>
    <s v="Août"/>
    <x v="3"/>
    <s v="Toulon"/>
    <s v="TOU-303"/>
    <s v="Boutique"/>
    <s v="Particulier"/>
    <x v="4"/>
    <s v="Chaussures"/>
    <s v="CHA-9646"/>
    <n v="1"/>
    <n v="77.86"/>
    <n v="9.1568899962418904E-2"/>
    <n v="70.73"/>
    <n v="46.93"/>
    <n v="23.8"/>
  </r>
  <r>
    <x v="226"/>
    <n v="2024"/>
    <s v="T3"/>
    <n v="8"/>
    <s v="Août"/>
    <x v="1"/>
    <s v="Boulogne-Billancourt"/>
    <s v="BOU-201"/>
    <s v="E-commerce"/>
    <s v="Professionnel"/>
    <x v="0"/>
    <s v="Smartphone"/>
    <s v="SMA-2327"/>
    <n v="1"/>
    <n v="472.38"/>
    <n v="5.149311286200535E-2"/>
    <n v="448.06"/>
    <n v="300.29000000000002"/>
    <n v="147.77000000000001"/>
  </r>
  <r>
    <x v="226"/>
    <n v="2024"/>
    <s v="T3"/>
    <n v="8"/>
    <s v="Août"/>
    <x v="0"/>
    <s v="Poitiers"/>
    <s v="POI-302"/>
    <s v="Boutique"/>
    <s v="Particulier"/>
    <x v="3"/>
    <s v="Robot de cuisine"/>
    <s v="ROB-1062"/>
    <n v="4"/>
    <n v="549.37"/>
    <n v="0.104474134751865"/>
    <n v="1967.9"/>
    <n v="1507.41"/>
    <n v="460.49"/>
  </r>
  <r>
    <x v="226"/>
    <n v="2024"/>
    <s v="T3"/>
    <n v="8"/>
    <s v="Août"/>
    <x v="0"/>
    <s v="Limoges"/>
    <s v="LIM-202"/>
    <s v="Boutique"/>
    <s v="Particulier"/>
    <x v="1"/>
    <s v="Tondeuse"/>
    <s v="TON-5768"/>
    <n v="1"/>
    <n v="570.52"/>
    <n v="9.5290300384323054E-2"/>
    <n v="516.15"/>
    <n v="441.07"/>
    <n v="75.08"/>
  </r>
  <r>
    <x v="226"/>
    <n v="2024"/>
    <s v="T3"/>
    <n v="8"/>
    <s v="Août"/>
    <x v="1"/>
    <s v="Boulogne-Billancourt"/>
    <s v="BOU-202"/>
    <s v="Boutique"/>
    <s v="Particulier"/>
    <x v="4"/>
    <s v="Sacs"/>
    <s v="SAC-3090"/>
    <n v="3"/>
    <n v="313.39999999999998"/>
    <n v="5.2678620600252413E-2"/>
    <n v="890.67"/>
    <n v="617.76"/>
    <n v="272.91000000000003"/>
  </r>
  <r>
    <x v="226"/>
    <n v="2024"/>
    <s v="T3"/>
    <n v="8"/>
    <s v="Août"/>
    <x v="5"/>
    <s v="Lyon"/>
    <s v="LYO-101"/>
    <s v="Boutique"/>
    <s v="Particulier"/>
    <x v="5"/>
    <s v="Parfum"/>
    <s v="PAR-6560"/>
    <n v="2"/>
    <n v="50.25"/>
    <n v="4.6468478430159244E-3"/>
    <n v="100.03"/>
    <n v="70.03"/>
    <n v="30"/>
  </r>
  <r>
    <x v="226"/>
    <n v="2024"/>
    <s v="T3"/>
    <n v="8"/>
    <s v="Août"/>
    <x v="1"/>
    <s v="Paris"/>
    <s v="PAR-102"/>
    <s v="E-commerce"/>
    <s v="Particulier"/>
    <x v="5"/>
    <s v="Complément alimentaire"/>
    <s v="COM-4852"/>
    <n v="2"/>
    <n v="26.69"/>
    <n v="1.452511593299337E-3"/>
    <n v="53.3"/>
    <n v="35.9"/>
    <n v="17.399999999999999"/>
  </r>
  <r>
    <x v="226"/>
    <n v="2024"/>
    <s v="T3"/>
    <n v="8"/>
    <s v="Août"/>
    <x v="4"/>
    <s v="Strasbourg"/>
    <s v="STR-103"/>
    <s v="Grossiste"/>
    <s v="Particulier"/>
    <x v="1"/>
    <s v="Peinture"/>
    <s v="PEI-2639"/>
    <n v="5"/>
    <n v="31.63"/>
    <n v="0.21495926604184351"/>
    <n v="124.15"/>
    <n v="108.5"/>
    <n v="15.65"/>
  </r>
  <r>
    <x v="226"/>
    <n v="2024"/>
    <s v="T3"/>
    <n v="8"/>
    <s v="Août"/>
    <x v="4"/>
    <s v="Reims"/>
    <s v="REI-202"/>
    <s v="Boutique"/>
    <s v="Particulier"/>
    <x v="3"/>
    <s v="Purificateur d'air"/>
    <s v="PUR-9179"/>
    <n v="1"/>
    <n v="291.39999999999998"/>
    <n v="7.3362774486455493E-2"/>
    <n v="270.02"/>
    <n v="203.79"/>
    <n v="66.23"/>
  </r>
  <r>
    <x v="226"/>
    <n v="2024"/>
    <s v="T3"/>
    <n v="8"/>
    <s v="Août"/>
    <x v="4"/>
    <s v="Reims"/>
    <s v="REI-201"/>
    <s v="Boutique"/>
    <s v="Particulier"/>
    <x v="0"/>
    <s v="Téléviseur"/>
    <s v="TÉL-9674"/>
    <n v="1"/>
    <n v="664.18"/>
    <n v="0.1130648655799977"/>
    <n v="589.08000000000004"/>
    <n v="480.17"/>
    <n v="108.91"/>
  </r>
  <r>
    <x v="226"/>
    <n v="2024"/>
    <s v="T3"/>
    <n v="8"/>
    <s v="Août"/>
    <x v="1"/>
    <s v="Saint-Denis"/>
    <s v="SAI-302"/>
    <s v="Boutique"/>
    <s v="Professionnel"/>
    <x v="3"/>
    <s v="Robot de cuisine"/>
    <s v="ROB-9020"/>
    <n v="6"/>
    <n v="946.51"/>
    <n v="0.13826451637294529"/>
    <n v="4893.8500000000004"/>
    <n v="4032.92"/>
    <n v="860.93"/>
  </r>
  <r>
    <x v="226"/>
    <n v="2024"/>
    <s v="T3"/>
    <n v="8"/>
    <s v="Août"/>
    <x v="1"/>
    <s v="Saint-Denis"/>
    <s v="SAI-302"/>
    <s v="Grossiste"/>
    <s v="Particulier"/>
    <x v="0"/>
    <s v="Casque Audio"/>
    <s v="CAS-6661"/>
    <n v="7"/>
    <n v="112.34"/>
    <n v="0.15380941357891731"/>
    <n v="665.43"/>
    <n v="546.29"/>
    <n v="119.14"/>
  </r>
  <r>
    <x v="226"/>
    <n v="2024"/>
    <s v="T3"/>
    <n v="8"/>
    <s v="Août"/>
    <x v="0"/>
    <s v="Poitiers"/>
    <s v="POI-303"/>
    <s v="E-commerce"/>
    <s v="Particulier"/>
    <x v="3"/>
    <s v="Robot de cuisine"/>
    <s v="ROB-3956"/>
    <n v="2"/>
    <n v="641.48"/>
    <n v="0.10321423205094581"/>
    <n v="1150.54"/>
    <n v="879.42"/>
    <n v="271.12"/>
  </r>
  <r>
    <x v="226"/>
    <n v="2024"/>
    <s v="T3"/>
    <n v="8"/>
    <s v="Août"/>
    <x v="3"/>
    <s v="Nice"/>
    <s v="NIC-203"/>
    <s v="Boutique"/>
    <s v="Particulier"/>
    <x v="0"/>
    <s v="Téléviseur"/>
    <s v="TÉL-1024"/>
    <n v="3"/>
    <n v="914.29"/>
    <n v="7.8117663725512737E-2"/>
    <n v="2528.6"/>
    <n v="1826.18"/>
    <n v="702.42"/>
  </r>
  <r>
    <x v="226"/>
    <n v="2024"/>
    <s v="T3"/>
    <n v="8"/>
    <s v="Août"/>
    <x v="5"/>
    <s v="Saint-Étienne"/>
    <s v="SAI-303"/>
    <s v="Boutique"/>
    <s v="Particulier"/>
    <x v="1"/>
    <s v="Tondeuse"/>
    <s v="TON-8230"/>
    <n v="1"/>
    <n v="383.93"/>
    <n v="5.0321671538087337E-2"/>
    <n v="364.61"/>
    <n v="290.17"/>
    <n v="74.44"/>
  </r>
  <r>
    <x v="226"/>
    <n v="2024"/>
    <s v="T3"/>
    <n v="8"/>
    <s v="Août"/>
    <x v="5"/>
    <s v="Lyon"/>
    <s v="LYO-101"/>
    <s v="E-commerce"/>
    <s v="Professionnel"/>
    <x v="3"/>
    <s v="Aspirateur"/>
    <s v="ASP-8793"/>
    <n v="3"/>
    <n v="244"/>
    <n v="5.6755289577331683E-2"/>
    <n v="690.46"/>
    <n v="444.36"/>
    <n v="246.1"/>
  </r>
  <r>
    <x v="226"/>
    <n v="2024"/>
    <s v="T3"/>
    <n v="8"/>
    <s v="Août"/>
    <x v="1"/>
    <s v="Saint-Denis"/>
    <s v="SAI-302"/>
    <s v="Boutique"/>
    <s v="Particulier"/>
    <x v="4"/>
    <s v="Vêtements"/>
    <s v="VÊT-7800"/>
    <n v="3"/>
    <n v="231.93"/>
    <n v="4.7667425231606109E-2"/>
    <n v="662.62"/>
    <n v="415.26"/>
    <n v="247.36"/>
  </r>
  <r>
    <x v="227"/>
    <n v="2024"/>
    <s v="T3"/>
    <n v="8"/>
    <s v="Août"/>
    <x v="1"/>
    <s v="Saint-Denis"/>
    <s v="SAI-302"/>
    <s v="Boutique"/>
    <s v="Particulier"/>
    <x v="5"/>
    <s v="Parfum"/>
    <s v="PAR-6827"/>
    <n v="2"/>
    <n v="93.37"/>
    <n v="7.9379369565189595E-2"/>
    <n v="171.92"/>
    <n v="120.64"/>
    <n v="51.28"/>
  </r>
  <r>
    <x v="227"/>
    <n v="2024"/>
    <s v="T3"/>
    <n v="8"/>
    <s v="Août"/>
    <x v="4"/>
    <s v="Reims"/>
    <s v="REI-203"/>
    <s v="Grossiste"/>
    <s v="Particulier"/>
    <x v="4"/>
    <s v="Chaussures"/>
    <s v="CHA-6898"/>
    <n v="7"/>
    <n v="168.86"/>
    <n v="8.7652859020591667E-2"/>
    <n v="1078.4100000000001"/>
    <n v="795.81"/>
    <n v="282.60000000000002"/>
  </r>
  <r>
    <x v="227"/>
    <n v="2024"/>
    <s v="T3"/>
    <n v="8"/>
    <s v="Août"/>
    <x v="0"/>
    <s v="Poitiers"/>
    <s v="POI-301"/>
    <s v="Boutique"/>
    <s v="Particulier"/>
    <x v="5"/>
    <s v="Soin visage"/>
    <s v="SOI-7151"/>
    <n v="1"/>
    <n v="82"/>
    <n v="2.3953906294636489E-2"/>
    <n v="80.040000000000006"/>
    <n v="57"/>
    <n v="23.04"/>
  </r>
  <r>
    <x v="227"/>
    <n v="2024"/>
    <s v="T3"/>
    <n v="8"/>
    <s v="Août"/>
    <x v="1"/>
    <s v="Saint-Denis"/>
    <s v="SAI-302"/>
    <s v="Boutique"/>
    <s v="Professionnel"/>
    <x v="1"/>
    <s v="Perceuse"/>
    <s v="PER-4097"/>
    <n v="5"/>
    <n v="202.76"/>
    <n v="0.1528993414887487"/>
    <n v="858.79"/>
    <n v="778"/>
    <n v="80.790000000000006"/>
  </r>
  <r>
    <x v="227"/>
    <n v="2024"/>
    <s v="T3"/>
    <n v="8"/>
    <s v="Août"/>
    <x v="5"/>
    <s v="Saint-Étienne"/>
    <s v="SAI-303"/>
    <s v="E-commerce"/>
    <s v="Particulier"/>
    <x v="0"/>
    <s v="Smartphone"/>
    <s v="SMA-3012"/>
    <n v="2"/>
    <n v="559.74"/>
    <n v="3.8814795491931883E-2"/>
    <n v="1076.03"/>
    <n v="755.57"/>
    <n v="320.45999999999998"/>
  </r>
  <r>
    <x v="227"/>
    <n v="2024"/>
    <s v="T3"/>
    <n v="8"/>
    <s v="Août"/>
    <x v="5"/>
    <s v="Grenoble"/>
    <s v="GRE-203"/>
    <s v="Boutique"/>
    <s v="Particulier"/>
    <x v="0"/>
    <s v="Smartphone"/>
    <s v="SMA-2570"/>
    <n v="2"/>
    <n v="904.99"/>
    <n v="3.0735889140574078E-3"/>
    <n v="1804.42"/>
    <n v="1275.1099999999999"/>
    <n v="529.30999999999995"/>
  </r>
  <r>
    <x v="227"/>
    <n v="2024"/>
    <s v="T3"/>
    <n v="8"/>
    <s v="Août"/>
    <x v="3"/>
    <s v="Nice"/>
    <s v="NIC-203"/>
    <s v="Boutique"/>
    <s v="Particulier"/>
    <x v="3"/>
    <s v="Cafetière"/>
    <s v="CAF-4500"/>
    <n v="1"/>
    <n v="185.34"/>
    <n v="3.855182877839345E-2"/>
    <n v="178.19"/>
    <n v="124.79"/>
    <n v="53.4"/>
  </r>
  <r>
    <x v="227"/>
    <n v="2024"/>
    <s v="T3"/>
    <n v="8"/>
    <s v="Août"/>
    <x v="1"/>
    <s v="Boulogne-Billancourt"/>
    <s v="BOU-202"/>
    <s v="Grossiste"/>
    <s v="Particulier"/>
    <x v="0"/>
    <s v="Téléviseur"/>
    <s v="TÉL-4489"/>
    <n v="4"/>
    <n v="1375.6"/>
    <n v="0.16097106036026351"/>
    <n v="4616.67"/>
    <n v="3957.66"/>
    <n v="659.01"/>
  </r>
  <r>
    <x v="227"/>
    <n v="2024"/>
    <s v="T3"/>
    <n v="8"/>
    <s v="Août"/>
    <x v="3"/>
    <s v="Nice"/>
    <s v="NIC-201"/>
    <s v="Boutique"/>
    <s v="Particulier"/>
    <x v="3"/>
    <s v="Robot de cuisine"/>
    <s v="ROB-7998"/>
    <n v="4"/>
    <n v="925.91"/>
    <n v="6.3489195696776815E-2"/>
    <n v="3468.5"/>
    <n v="2528.92"/>
    <n v="939.58"/>
  </r>
  <r>
    <x v="227"/>
    <n v="2024"/>
    <s v="T3"/>
    <n v="8"/>
    <s v="Août"/>
    <x v="1"/>
    <s v="Boulogne-Billancourt"/>
    <s v="BOU-202"/>
    <s v="E-commerce"/>
    <s v="Particulier"/>
    <x v="2"/>
    <s v="Équipement fitness"/>
    <s v="ÉQU-5258"/>
    <n v="3"/>
    <n v="125.39"/>
    <n v="9.7475967772164232E-2"/>
    <n v="339.5"/>
    <n v="253.25"/>
    <n v="86.25"/>
  </r>
  <r>
    <x v="227"/>
    <n v="2024"/>
    <s v="T3"/>
    <n v="8"/>
    <s v="Août"/>
    <x v="5"/>
    <s v="Lyon"/>
    <s v="LYO-103"/>
    <s v="E-commerce"/>
    <s v="Particulier"/>
    <x v="5"/>
    <s v="Complément alimentaire"/>
    <s v="COM-9650"/>
    <n v="4"/>
    <n v="57.22"/>
    <n v="1.292147179762702E-2"/>
    <n v="225.92"/>
    <n v="154.66"/>
    <n v="71.260000000000005"/>
  </r>
  <r>
    <x v="227"/>
    <n v="2024"/>
    <s v="T3"/>
    <n v="8"/>
    <s v="Août"/>
    <x v="0"/>
    <s v="Limoges"/>
    <s v="LIM-202"/>
    <s v="Boutique"/>
    <s v="Professionnel"/>
    <x v="5"/>
    <s v="Soin cheveux"/>
    <s v="SOI-3600"/>
    <n v="7"/>
    <n v="20.85"/>
    <n v="0.24375323195846521"/>
    <n v="110.37"/>
    <n v="83.1"/>
    <n v="27.27"/>
  </r>
  <r>
    <x v="227"/>
    <n v="2024"/>
    <s v="T3"/>
    <n v="8"/>
    <s v="Août"/>
    <x v="1"/>
    <s v="Saint-Denis"/>
    <s v="SAI-303"/>
    <s v="Boutique"/>
    <s v="Particulier"/>
    <x v="2"/>
    <s v="Équipement fitness"/>
    <s v="ÉQU-9559"/>
    <n v="1"/>
    <n v="339.38"/>
    <n v="7.6794984911670708E-2"/>
    <n v="313.32"/>
    <n v="229.23"/>
    <n v="84.09"/>
  </r>
  <r>
    <x v="227"/>
    <n v="2024"/>
    <s v="T3"/>
    <n v="8"/>
    <s v="Août"/>
    <x v="3"/>
    <s v="Nice"/>
    <s v="NIC-201"/>
    <s v="Boutique"/>
    <s v="Particulier"/>
    <x v="2"/>
    <s v="Équipement fitness"/>
    <s v="ÉQU-3059"/>
    <n v="1"/>
    <n v="215.31"/>
    <n v="5.6311153674903462E-2"/>
    <n v="203.19"/>
    <n v="127.15"/>
    <n v="76.040000000000006"/>
  </r>
  <r>
    <x v="227"/>
    <n v="2024"/>
    <s v="T3"/>
    <n v="8"/>
    <s v="Août"/>
    <x v="3"/>
    <s v="Toulon"/>
    <s v="TOU-302"/>
    <s v="E-commerce"/>
    <s v="Particulier"/>
    <x v="2"/>
    <s v="Vélo"/>
    <s v="VÉL-9703"/>
    <n v="1"/>
    <n v="1555.65"/>
    <n v="6.5560527242359001E-2"/>
    <n v="1453.66"/>
    <n v="1128.6400000000001"/>
    <n v="325.02"/>
  </r>
  <r>
    <x v="227"/>
    <n v="2024"/>
    <s v="T3"/>
    <n v="8"/>
    <s v="Août"/>
    <x v="5"/>
    <s v="Lyon"/>
    <s v="LYO-101"/>
    <s v="Boutique"/>
    <s v="Particulier"/>
    <x v="4"/>
    <s v="Accessoires"/>
    <s v="ACC-3597"/>
    <n v="2"/>
    <n v="63.45"/>
    <n v="5.941434584786727E-2"/>
    <n v="119.36"/>
    <n v="81.97"/>
    <n v="37.39"/>
  </r>
  <r>
    <x v="227"/>
    <n v="2024"/>
    <s v="T3"/>
    <n v="8"/>
    <s v="Août"/>
    <x v="5"/>
    <s v="Saint-Étienne"/>
    <s v="SAI-302"/>
    <s v="Boutique"/>
    <s v="Particulier"/>
    <x v="4"/>
    <s v="Vêtements"/>
    <s v="VÊT-6200"/>
    <n v="3"/>
    <n v="161.75"/>
    <n v="5.8351170265275303E-2"/>
    <n v="456.94"/>
    <n v="314.95"/>
    <n v="141.99"/>
  </r>
  <r>
    <x v="227"/>
    <n v="2024"/>
    <s v="T3"/>
    <n v="8"/>
    <s v="Août"/>
    <x v="0"/>
    <s v="Bordeaux"/>
    <s v="BOR-103"/>
    <s v="E-commerce"/>
    <s v="Particulier"/>
    <x v="3"/>
    <s v="Purificateur d'air"/>
    <s v="PUR-6515"/>
    <n v="2"/>
    <n v="173.07"/>
    <n v="0"/>
    <n v="346.14"/>
    <n v="251.09"/>
    <n v="95.05"/>
  </r>
  <r>
    <x v="227"/>
    <n v="2024"/>
    <s v="T3"/>
    <n v="8"/>
    <s v="Août"/>
    <x v="4"/>
    <s v="Reims"/>
    <s v="REI-202"/>
    <s v="Boutique"/>
    <s v="Particulier"/>
    <x v="5"/>
    <s v="Parfum"/>
    <s v="PAR-7071"/>
    <n v="3"/>
    <n v="71.37"/>
    <n v="4.8754250959418668E-2"/>
    <n v="203.67"/>
    <n v="127.82"/>
    <n v="75.849999999999994"/>
  </r>
  <r>
    <x v="227"/>
    <n v="2024"/>
    <s v="T3"/>
    <n v="8"/>
    <s v="Août"/>
    <x v="0"/>
    <s v="Poitiers"/>
    <s v="POI-302"/>
    <s v="E-commerce"/>
    <s v="Particulier"/>
    <x v="2"/>
    <s v="Vélo"/>
    <s v="VÉL-8961"/>
    <n v="1"/>
    <n v="1985.95"/>
    <n v="3.0154559172163819E-2"/>
    <n v="1926.06"/>
    <n v="1274.95"/>
    <n v="651.11"/>
  </r>
  <r>
    <x v="227"/>
    <n v="2024"/>
    <s v="T3"/>
    <n v="8"/>
    <s v="Août"/>
    <x v="1"/>
    <s v="Boulogne-Billancourt"/>
    <s v="BOU-202"/>
    <s v="E-commerce"/>
    <s v="Particulier"/>
    <x v="4"/>
    <s v="Vêtements"/>
    <s v="VÊT-8712"/>
    <n v="1"/>
    <n v="127.42"/>
    <n v="1.6205460305325891E-2"/>
    <n v="125.36"/>
    <n v="88.55"/>
    <n v="36.81"/>
  </r>
  <r>
    <x v="227"/>
    <n v="2024"/>
    <s v="T3"/>
    <n v="8"/>
    <s v="Août"/>
    <x v="3"/>
    <s v="Nice"/>
    <s v="NIC-202"/>
    <s v="Boutique"/>
    <s v="Particulier"/>
    <x v="0"/>
    <s v="Casque Audio"/>
    <s v="CAS-2263"/>
    <n v="3"/>
    <n v="346.53"/>
    <n v="4.3003543596686303E-2"/>
    <n v="994.88"/>
    <n v="702.54"/>
    <n v="292.33999999999997"/>
  </r>
  <r>
    <x v="227"/>
    <n v="2024"/>
    <s v="T3"/>
    <n v="8"/>
    <s v="Août"/>
    <x v="5"/>
    <s v="Saint-Étienne"/>
    <s v="SAI-303"/>
    <s v="Boutique"/>
    <s v="Particulier"/>
    <x v="2"/>
    <s v="Montre connectée"/>
    <s v="MON-2748"/>
    <n v="1"/>
    <n v="229.21"/>
    <n v="7.6942135841418846E-2"/>
    <n v="211.57"/>
    <n v="140.44"/>
    <n v="71.13"/>
  </r>
  <r>
    <x v="227"/>
    <n v="2024"/>
    <s v="T3"/>
    <n v="8"/>
    <s v="Août"/>
    <x v="5"/>
    <s v="Grenoble"/>
    <s v="GRE-203"/>
    <s v="E-commerce"/>
    <s v="Particulier"/>
    <x v="5"/>
    <s v="Soin visage"/>
    <s v="SOI-7101"/>
    <n v="1"/>
    <n v="128.94"/>
    <n v="5.1611915748177882E-2"/>
    <n v="122.29"/>
    <n v="87.55"/>
    <n v="34.74"/>
  </r>
  <r>
    <x v="227"/>
    <n v="2024"/>
    <s v="T3"/>
    <n v="8"/>
    <s v="Août"/>
    <x v="1"/>
    <s v="Paris"/>
    <s v="PAR-101"/>
    <s v="E-commerce"/>
    <s v="Particulier"/>
    <x v="0"/>
    <s v="Ordinateur Portable"/>
    <s v="ORD-4641"/>
    <n v="4"/>
    <n v="1533.54"/>
    <n v="4.928447001713708E-3"/>
    <n v="6103.93"/>
    <n v="4538.55"/>
    <n v="1565.38"/>
  </r>
  <r>
    <x v="227"/>
    <n v="2024"/>
    <s v="T3"/>
    <n v="8"/>
    <s v="Août"/>
    <x v="1"/>
    <s v="Paris"/>
    <s v="PAR-103"/>
    <s v="Boutique"/>
    <s v="Particulier"/>
    <x v="5"/>
    <s v="Complément alimentaire"/>
    <s v="COM-2279"/>
    <n v="1"/>
    <n v="25.94"/>
    <n v="6.8554489313157982E-2"/>
    <n v="24.16"/>
    <n v="17.670000000000002"/>
    <n v="6.49"/>
  </r>
  <r>
    <x v="227"/>
    <n v="2024"/>
    <s v="T3"/>
    <n v="8"/>
    <s v="Août"/>
    <x v="5"/>
    <s v="Saint-Étienne"/>
    <s v="SAI-301"/>
    <s v="E-commerce"/>
    <s v="Professionnel"/>
    <x v="3"/>
    <s v="Purificateur d'air"/>
    <s v="PUR-4879"/>
    <n v="2"/>
    <n v="206.89"/>
    <n v="6.0688886924447863E-2"/>
    <n v="388.67"/>
    <n v="276.33"/>
    <n v="112.34"/>
  </r>
  <r>
    <x v="227"/>
    <n v="2024"/>
    <s v="T3"/>
    <n v="8"/>
    <s v="Août"/>
    <x v="2"/>
    <s v="Nîmes"/>
    <s v="NÎM-302"/>
    <s v="Grossiste"/>
    <s v="Particulier"/>
    <x v="4"/>
    <s v="Accessoires"/>
    <s v="ACC-6998"/>
    <n v="7"/>
    <n v="65.84"/>
    <n v="1.325390546194942E-2"/>
    <n v="454.77"/>
    <n v="311.33"/>
    <n v="143.44"/>
  </r>
  <r>
    <x v="227"/>
    <n v="2024"/>
    <s v="T3"/>
    <n v="8"/>
    <s v="Août"/>
    <x v="2"/>
    <s v="Nîmes"/>
    <s v="NÎM-301"/>
    <s v="Boutique"/>
    <s v="Particulier"/>
    <x v="0"/>
    <s v="Smartphone"/>
    <s v="SMA-9781"/>
    <n v="2"/>
    <n v="744.37"/>
    <n v="3.00651081431807E-2"/>
    <n v="1443.98"/>
    <n v="1014.42"/>
    <n v="429.56"/>
  </r>
  <r>
    <x v="227"/>
    <n v="2024"/>
    <s v="T3"/>
    <n v="8"/>
    <s v="Août"/>
    <x v="1"/>
    <s v="Saint-Denis"/>
    <s v="SAI-301"/>
    <s v="Boutique"/>
    <s v="Professionnel"/>
    <x v="3"/>
    <s v="Aspirateur"/>
    <s v="ASP-2529"/>
    <n v="10"/>
    <n v="168.82"/>
    <n v="0.1024256117398151"/>
    <n v="1515.29"/>
    <n v="1214.53"/>
    <n v="300.76"/>
  </r>
  <r>
    <x v="227"/>
    <n v="2024"/>
    <s v="T3"/>
    <n v="8"/>
    <s v="Août"/>
    <x v="1"/>
    <s v="Saint-Denis"/>
    <s v="SAI-303"/>
    <s v="Grossiste"/>
    <s v="Particulier"/>
    <x v="4"/>
    <s v="Chaussures"/>
    <s v="CHA-1863"/>
    <n v="6"/>
    <n v="160.38999999999999"/>
    <n v="0.1579569599460055"/>
    <n v="810.33"/>
    <n v="617.77"/>
    <n v="192.56"/>
  </r>
  <r>
    <x v="227"/>
    <n v="2024"/>
    <s v="T3"/>
    <n v="8"/>
    <s v="Août"/>
    <x v="1"/>
    <s v="Paris"/>
    <s v="PAR-103"/>
    <s v="Boutique"/>
    <s v="Particulier"/>
    <x v="4"/>
    <s v="Accessoires"/>
    <s v="ACC-3857"/>
    <n v="2"/>
    <n v="48.57"/>
    <n v="6.112338468154381E-2"/>
    <n v="91.2"/>
    <n v="55.67"/>
    <n v="35.53"/>
  </r>
  <r>
    <x v="227"/>
    <n v="2024"/>
    <s v="T3"/>
    <n v="8"/>
    <s v="Août"/>
    <x v="1"/>
    <s v="Paris"/>
    <s v="PAR-103"/>
    <s v="Boutique"/>
    <s v="Particulier"/>
    <x v="1"/>
    <s v="Perceuse"/>
    <s v="PER-4532"/>
    <n v="3"/>
    <n v="171.57"/>
    <n v="0.18546744193289089"/>
    <n v="419.25"/>
    <n v="377.02"/>
    <n v="42.23"/>
  </r>
  <r>
    <x v="228"/>
    <n v="2024"/>
    <s v="T3"/>
    <n v="8"/>
    <s v="Août"/>
    <x v="3"/>
    <s v="Marseille"/>
    <s v="MAR-103"/>
    <s v="E-commerce"/>
    <s v="Particulier"/>
    <x v="1"/>
    <s v="Perceuse"/>
    <s v="PER-6220"/>
    <n v="1"/>
    <n v="229.94"/>
    <n v="0.12895539505691059"/>
    <n v="200.29"/>
    <n v="153.69999999999999"/>
    <n v="46.59"/>
  </r>
  <r>
    <x v="228"/>
    <n v="2024"/>
    <s v="T3"/>
    <n v="8"/>
    <s v="Août"/>
    <x v="1"/>
    <s v="Paris"/>
    <s v="PAR-101"/>
    <s v="Boutique"/>
    <s v="Particulier"/>
    <x v="1"/>
    <s v="Perceuse"/>
    <s v="PER-7206"/>
    <n v="1"/>
    <n v="227.71"/>
    <n v="0.12524610060112021"/>
    <n v="199.19"/>
    <n v="170.23"/>
    <n v="28.96"/>
  </r>
  <r>
    <x v="228"/>
    <n v="2024"/>
    <s v="T3"/>
    <n v="8"/>
    <s v="Août"/>
    <x v="2"/>
    <s v="Montpellier"/>
    <s v="MON-202"/>
    <s v="E-commerce"/>
    <s v="Particulier"/>
    <x v="1"/>
    <s v="Mobilier de jardin"/>
    <s v="MOB-9489"/>
    <n v="1"/>
    <n v="683.74"/>
    <n v="6.7860477040048592E-2"/>
    <n v="637.34"/>
    <n v="504.71"/>
    <n v="132.63"/>
  </r>
  <r>
    <x v="228"/>
    <n v="2024"/>
    <s v="T3"/>
    <n v="8"/>
    <s v="Août"/>
    <x v="4"/>
    <s v="Strasbourg"/>
    <s v="STR-102"/>
    <s v="Boutique"/>
    <s v="Particulier"/>
    <x v="3"/>
    <s v="Aspirateur"/>
    <s v="ASP-7972"/>
    <n v="2"/>
    <n v="82.6"/>
    <n v="0.12805300425826621"/>
    <n v="144.05000000000001"/>
    <n v="102.73"/>
    <n v="41.32"/>
  </r>
  <r>
    <x v="228"/>
    <n v="2024"/>
    <s v="T3"/>
    <n v="8"/>
    <s v="Août"/>
    <x v="5"/>
    <s v="Lyon"/>
    <s v="LYO-103"/>
    <s v="E-commerce"/>
    <s v="Particulier"/>
    <x v="4"/>
    <s v="Vêtements"/>
    <s v="VÊT-6334"/>
    <n v="1"/>
    <n v="264.37"/>
    <n v="3.488725016186725E-2"/>
    <n v="255.15"/>
    <n v="172.32"/>
    <n v="82.83"/>
  </r>
  <r>
    <x v="228"/>
    <n v="2024"/>
    <s v="T3"/>
    <n v="8"/>
    <s v="Août"/>
    <x v="4"/>
    <s v="Reims"/>
    <s v="REI-203"/>
    <s v="Boutique"/>
    <s v="Particulier"/>
    <x v="0"/>
    <s v="Smartphone"/>
    <s v="SMA-8941"/>
    <n v="1"/>
    <n v="915.2"/>
    <n v="4.3399447928137193E-2"/>
    <n v="875.48"/>
    <n v="677.16"/>
    <n v="198.32"/>
  </r>
  <r>
    <x v="228"/>
    <n v="2024"/>
    <s v="T3"/>
    <n v="8"/>
    <s v="Août"/>
    <x v="1"/>
    <s v="Paris"/>
    <s v="PAR-103"/>
    <s v="E-commerce"/>
    <s v="Particulier"/>
    <x v="4"/>
    <s v="Sacs"/>
    <s v="SAC-6179"/>
    <n v="3"/>
    <n v="97.22"/>
    <n v="1.621816099523999E-2"/>
    <n v="286.93"/>
    <n v="177.14"/>
    <n v="109.79"/>
  </r>
  <r>
    <x v="228"/>
    <n v="2024"/>
    <s v="T3"/>
    <n v="8"/>
    <s v="Août"/>
    <x v="3"/>
    <s v="Nice"/>
    <s v="NIC-202"/>
    <s v="E-commerce"/>
    <s v="Particulier"/>
    <x v="1"/>
    <s v="Peinture"/>
    <s v="PEI-1032"/>
    <n v="1"/>
    <n v="10.26"/>
    <n v="2.7628963224510399E-2"/>
    <n v="9.98"/>
    <n v="6.93"/>
    <n v="3.05"/>
  </r>
  <r>
    <x v="228"/>
    <n v="2024"/>
    <s v="T3"/>
    <n v="8"/>
    <s v="Août"/>
    <x v="1"/>
    <s v="Saint-Denis"/>
    <s v="SAI-302"/>
    <s v="Boutique"/>
    <s v="Particulier"/>
    <x v="0"/>
    <s v="Ordinateur Portable"/>
    <s v="ORD-3169"/>
    <n v="1"/>
    <n v="1505.78"/>
    <n v="4.6063766819823389E-2"/>
    <n v="1436.42"/>
    <n v="1136.22"/>
    <n v="300.2"/>
  </r>
  <r>
    <x v="228"/>
    <n v="2024"/>
    <s v="T3"/>
    <n v="8"/>
    <s v="Août"/>
    <x v="1"/>
    <s v="Paris"/>
    <s v="PAR-103"/>
    <s v="E-commerce"/>
    <s v="Particulier"/>
    <x v="5"/>
    <s v="Parfum"/>
    <s v="PAR-3213"/>
    <n v="3"/>
    <n v="171.95"/>
    <n v="4.247275523210603E-2"/>
    <n v="493.94"/>
    <n v="291.82"/>
    <n v="202.12"/>
  </r>
  <r>
    <x v="228"/>
    <n v="2024"/>
    <s v="T3"/>
    <n v="8"/>
    <s v="Août"/>
    <x v="3"/>
    <s v="Marseille"/>
    <s v="MAR-102"/>
    <s v="Boutique"/>
    <s v="Particulier"/>
    <x v="1"/>
    <s v="Tondeuse"/>
    <s v="TON-8434"/>
    <n v="2"/>
    <n v="173.58"/>
    <n v="6.3753317815422761E-2"/>
    <n v="325.02999999999997"/>
    <n v="243.42"/>
    <n v="81.61"/>
  </r>
  <r>
    <x v="228"/>
    <n v="2024"/>
    <s v="T3"/>
    <n v="8"/>
    <s v="Août"/>
    <x v="1"/>
    <s v="Saint-Denis"/>
    <s v="SAI-301"/>
    <s v="E-commerce"/>
    <s v="Professionnel"/>
    <x v="2"/>
    <s v="Vélo"/>
    <s v="VÉL-1026"/>
    <n v="5"/>
    <n v="1307.17"/>
    <n v="2.599943279782788E-3"/>
    <n v="6518.86"/>
    <n v="4792.6400000000003"/>
    <n v="1726.22"/>
  </r>
  <r>
    <x v="228"/>
    <n v="2024"/>
    <s v="T3"/>
    <n v="8"/>
    <s v="Août"/>
    <x v="1"/>
    <s v="Paris"/>
    <s v="PAR-102"/>
    <s v="E-commerce"/>
    <s v="Particulier"/>
    <x v="2"/>
    <s v="Montre connectée"/>
    <s v="MON-4340"/>
    <n v="1"/>
    <n v="436.17"/>
    <n v="4.4993051006577738E-2"/>
    <n v="416.55"/>
    <n v="298.11"/>
    <n v="118.44"/>
  </r>
  <r>
    <x v="228"/>
    <n v="2024"/>
    <s v="T3"/>
    <n v="8"/>
    <s v="Août"/>
    <x v="3"/>
    <s v="Marseille"/>
    <s v="MAR-103"/>
    <s v="Boutique"/>
    <s v="Particulier"/>
    <x v="2"/>
    <s v="Vélo"/>
    <s v="VÉL-2381"/>
    <n v="1"/>
    <n v="396.4"/>
    <n v="8.3322029238555403E-2"/>
    <n v="363.37"/>
    <n v="234.66"/>
    <n v="128.71"/>
  </r>
  <r>
    <x v="228"/>
    <n v="2024"/>
    <s v="T3"/>
    <n v="8"/>
    <s v="Août"/>
    <x v="3"/>
    <s v="Marseille"/>
    <s v="MAR-101"/>
    <s v="E-commerce"/>
    <s v="Particulier"/>
    <x v="2"/>
    <s v="Vélo"/>
    <s v="VÉL-7818"/>
    <n v="2"/>
    <n v="1210.6400000000001"/>
    <n v="9.2773876255301813E-2"/>
    <n v="2196.65"/>
    <n v="1679.52"/>
    <n v="517.13"/>
  </r>
  <r>
    <x v="228"/>
    <n v="2024"/>
    <s v="T3"/>
    <n v="8"/>
    <s v="Août"/>
    <x v="4"/>
    <s v="Reims"/>
    <s v="REI-201"/>
    <s v="Grossiste"/>
    <s v="Particulier"/>
    <x v="0"/>
    <s v="Téléviseur"/>
    <s v="TÉL-7751"/>
    <n v="5"/>
    <n v="1108.82"/>
    <n v="0.15472727759790919"/>
    <n v="4686.28"/>
    <n v="4047.14"/>
    <n v="639.14"/>
  </r>
  <r>
    <x v="228"/>
    <n v="2024"/>
    <s v="T3"/>
    <n v="8"/>
    <s v="Août"/>
    <x v="0"/>
    <s v="Poitiers"/>
    <s v="POI-303"/>
    <s v="E-commerce"/>
    <s v="Particulier"/>
    <x v="0"/>
    <s v="Smartphone"/>
    <s v="SMA-4106"/>
    <n v="2"/>
    <n v="863.85"/>
    <n v="9.0252451627576322E-2"/>
    <n v="1571.77"/>
    <n v="1181.33"/>
    <n v="390.44"/>
  </r>
  <r>
    <x v="228"/>
    <n v="2024"/>
    <s v="T3"/>
    <n v="8"/>
    <s v="Août"/>
    <x v="0"/>
    <s v="Limoges"/>
    <s v="LIM-201"/>
    <s v="Boutique"/>
    <s v="Professionnel"/>
    <x v="2"/>
    <s v="Tapis de course"/>
    <s v="TAP-3518"/>
    <n v="2"/>
    <n v="1280.43"/>
    <n v="0.1003980065651439"/>
    <n v="2303.75"/>
    <n v="1572.88"/>
    <n v="730.87"/>
  </r>
  <r>
    <x v="228"/>
    <n v="2024"/>
    <s v="T3"/>
    <n v="8"/>
    <s v="Août"/>
    <x v="5"/>
    <s v="Saint-Étienne"/>
    <s v="SAI-301"/>
    <s v="Boutique"/>
    <s v="Particulier"/>
    <x v="2"/>
    <s v="Montre connectée"/>
    <s v="MON-2162"/>
    <n v="3"/>
    <n v="441.91"/>
    <n v="8.2029707661301896E-2"/>
    <n v="1216.98"/>
    <n v="899.61"/>
    <n v="317.37"/>
  </r>
  <r>
    <x v="228"/>
    <n v="2024"/>
    <s v="T3"/>
    <n v="8"/>
    <s v="Août"/>
    <x v="3"/>
    <s v="Marseille"/>
    <s v="MAR-101"/>
    <s v="E-commerce"/>
    <s v="Particulier"/>
    <x v="4"/>
    <s v="Chaussures"/>
    <s v="CHA-2066"/>
    <n v="1"/>
    <n v="142.4"/>
    <n v="2.2336681341303011E-2"/>
    <n v="139.22"/>
    <n v="88.86"/>
    <n v="50.36"/>
  </r>
  <r>
    <x v="228"/>
    <n v="2024"/>
    <s v="T3"/>
    <n v="8"/>
    <s v="Août"/>
    <x v="5"/>
    <s v="Grenoble"/>
    <s v="GRE-201"/>
    <s v="Boutique"/>
    <s v="Professionnel"/>
    <x v="4"/>
    <s v="Accessoires"/>
    <s v="ACC-7318"/>
    <n v="6"/>
    <n v="148.22"/>
    <n v="8.950893916363506E-2"/>
    <n v="809.72"/>
    <n v="534.79"/>
    <n v="274.93"/>
  </r>
  <r>
    <x v="228"/>
    <n v="2024"/>
    <s v="T3"/>
    <n v="8"/>
    <s v="Août"/>
    <x v="3"/>
    <s v="Toulon"/>
    <s v="TOU-301"/>
    <s v="Boutique"/>
    <s v="Particulier"/>
    <x v="5"/>
    <s v="Soin cheveux"/>
    <s v="SOI-8604"/>
    <n v="2"/>
    <n v="78.819999999999993"/>
    <n v="7.1248421198235101E-2"/>
    <n v="146.41"/>
    <n v="87.08"/>
    <n v="59.33"/>
  </r>
  <r>
    <x v="228"/>
    <n v="2024"/>
    <s v="T3"/>
    <n v="8"/>
    <s v="Août"/>
    <x v="0"/>
    <s v="Poitiers"/>
    <s v="POI-302"/>
    <s v="Boutique"/>
    <s v="Particulier"/>
    <x v="5"/>
    <s v="Complément alimentaire"/>
    <s v="COM-7246"/>
    <n v="3"/>
    <n v="72.760000000000005"/>
    <n v="2.999625370046774E-2"/>
    <n v="211.73"/>
    <n v="127.26"/>
    <n v="84.47"/>
  </r>
  <r>
    <x v="229"/>
    <n v="2024"/>
    <s v="T3"/>
    <n v="8"/>
    <s v="Août"/>
    <x v="5"/>
    <s v="Lyon"/>
    <s v="LYO-103"/>
    <s v="E-commerce"/>
    <s v="Professionnel"/>
    <x v="1"/>
    <s v="Perceuse"/>
    <s v="PER-2852"/>
    <n v="6"/>
    <n v="194.94"/>
    <n v="0.13657373022874331"/>
    <n v="1009.9"/>
    <n v="776.62"/>
    <n v="233.28"/>
  </r>
  <r>
    <x v="229"/>
    <n v="2024"/>
    <s v="T3"/>
    <n v="8"/>
    <s v="Août"/>
    <x v="3"/>
    <s v="Toulon"/>
    <s v="TOU-303"/>
    <s v="E-commerce"/>
    <s v="Particulier"/>
    <x v="2"/>
    <s v="Équipement fitness"/>
    <s v="ÉQU-7038"/>
    <n v="2"/>
    <n v="130.91999999999999"/>
    <n v="3.9388608283675838E-2"/>
    <n v="251.53"/>
    <n v="165.43"/>
    <n v="86.1"/>
  </r>
  <r>
    <x v="229"/>
    <n v="2024"/>
    <s v="T3"/>
    <n v="8"/>
    <s v="Août"/>
    <x v="4"/>
    <s v="Reims"/>
    <s v="REI-201"/>
    <s v="E-commerce"/>
    <s v="Professionnel"/>
    <x v="3"/>
    <s v="Robot de cuisine"/>
    <s v="ROB-6007"/>
    <n v="2"/>
    <n v="343.41"/>
    <n v="9.4350973648512623E-2"/>
    <n v="622.02"/>
    <n v="418.24"/>
    <n v="203.78"/>
  </r>
  <r>
    <x v="229"/>
    <n v="2024"/>
    <s v="T3"/>
    <n v="8"/>
    <s v="Août"/>
    <x v="1"/>
    <s v="Saint-Denis"/>
    <s v="SAI-302"/>
    <s v="E-commerce"/>
    <s v="Particulier"/>
    <x v="1"/>
    <s v="Mobilier de jardin"/>
    <s v="MOB-8894"/>
    <n v="1"/>
    <n v="943.12"/>
    <n v="0.10781669490679111"/>
    <n v="841.44"/>
    <n v="728.36"/>
    <n v="113.08"/>
  </r>
  <r>
    <x v="229"/>
    <n v="2024"/>
    <s v="T3"/>
    <n v="8"/>
    <s v="Août"/>
    <x v="3"/>
    <s v="Nice"/>
    <s v="NIC-203"/>
    <s v="E-commerce"/>
    <s v="Particulier"/>
    <x v="2"/>
    <s v="Tapis de course"/>
    <s v="TAP-3170"/>
    <n v="3"/>
    <n v="1077.1300000000001"/>
    <n v="0.1455907572837738"/>
    <n v="2760.93"/>
    <n v="2272.1799999999998"/>
    <n v="488.75"/>
  </r>
  <r>
    <x v="229"/>
    <n v="2024"/>
    <s v="T3"/>
    <n v="8"/>
    <s v="Août"/>
    <x v="4"/>
    <s v="Strasbourg"/>
    <s v="STR-102"/>
    <s v="Grossiste"/>
    <s v="Particulier"/>
    <x v="0"/>
    <s v="Smartphone"/>
    <s v="SMA-7233"/>
    <n v="6"/>
    <n v="404.3"/>
    <n v="0.1647495343328006"/>
    <n v="2026.15"/>
    <n v="1857.67"/>
    <n v="168.48"/>
  </r>
  <r>
    <x v="229"/>
    <n v="2024"/>
    <s v="T3"/>
    <n v="8"/>
    <s v="Août"/>
    <x v="2"/>
    <s v="Toulouse"/>
    <s v="TOU-103"/>
    <s v="Boutique"/>
    <s v="Particulier"/>
    <x v="0"/>
    <s v="Ordinateur Portable"/>
    <s v="ORD-7269"/>
    <n v="1"/>
    <n v="1076.6300000000001"/>
    <n v="9.9768240060977759E-2"/>
    <n v="969.22"/>
    <n v="684.96"/>
    <n v="284.26"/>
  </r>
  <r>
    <x v="229"/>
    <n v="2024"/>
    <s v="T3"/>
    <n v="8"/>
    <s v="Août"/>
    <x v="2"/>
    <s v="Nîmes"/>
    <s v="NÎM-301"/>
    <s v="Boutique"/>
    <s v="Particulier"/>
    <x v="3"/>
    <s v="Purificateur d'air"/>
    <s v="PUR-6968"/>
    <n v="2"/>
    <n v="461.99"/>
    <n v="7.7414516115638182E-2"/>
    <n v="852.45"/>
    <n v="557.38"/>
    <n v="295.07"/>
  </r>
  <r>
    <x v="229"/>
    <n v="2024"/>
    <s v="T3"/>
    <n v="8"/>
    <s v="Août"/>
    <x v="1"/>
    <s v="Saint-Denis"/>
    <s v="SAI-302"/>
    <s v="E-commerce"/>
    <s v="Particulier"/>
    <x v="0"/>
    <s v="Téléviseur"/>
    <s v="TÉL-2054"/>
    <n v="1"/>
    <n v="684.84"/>
    <n v="7.2376751596054625E-2"/>
    <n v="635.27"/>
    <n v="513.30999999999995"/>
    <n v="121.96"/>
  </r>
  <r>
    <x v="229"/>
    <n v="2024"/>
    <s v="T3"/>
    <n v="8"/>
    <s v="Août"/>
    <x v="1"/>
    <s v="Saint-Denis"/>
    <s v="SAI-303"/>
    <s v="E-commerce"/>
    <s v="Particulier"/>
    <x v="1"/>
    <s v="Peinture"/>
    <s v="PEI-4620"/>
    <n v="3"/>
    <n v="10.53"/>
    <n v="0.14066525033536351"/>
    <n v="27.15"/>
    <n v="20.68"/>
    <n v="6.47"/>
  </r>
  <r>
    <x v="229"/>
    <n v="2024"/>
    <s v="T3"/>
    <n v="8"/>
    <s v="Août"/>
    <x v="1"/>
    <s v="Paris"/>
    <s v="PAR-103"/>
    <s v="Boutique"/>
    <s v="Particulier"/>
    <x v="4"/>
    <s v="Accessoires"/>
    <s v="ACC-7504"/>
    <n v="1"/>
    <n v="20.41"/>
    <n v="6.7178268850581868E-2"/>
    <n v="19.04"/>
    <n v="12.96"/>
    <n v="6.08"/>
  </r>
  <r>
    <x v="229"/>
    <n v="2024"/>
    <s v="T3"/>
    <n v="8"/>
    <s v="Août"/>
    <x v="3"/>
    <s v="Marseille"/>
    <s v="MAR-103"/>
    <s v="E-commerce"/>
    <s v="Particulier"/>
    <x v="3"/>
    <s v="Aspirateur"/>
    <s v="ASP-2437"/>
    <n v="1"/>
    <n v="348.53"/>
    <n v="1.375126794539098E-2"/>
    <n v="343.74"/>
    <n v="257.75"/>
    <n v="85.99"/>
  </r>
  <r>
    <x v="229"/>
    <n v="2024"/>
    <s v="T3"/>
    <n v="8"/>
    <s v="Août"/>
    <x v="3"/>
    <s v="Nice"/>
    <s v="NIC-201"/>
    <s v="Boutique"/>
    <s v="Particulier"/>
    <x v="5"/>
    <s v="Soin visage"/>
    <s v="SOI-6868"/>
    <n v="1"/>
    <n v="64.89"/>
    <n v="9.8972692264728435E-2"/>
    <n v="58.47"/>
    <n v="41.31"/>
    <n v="17.16"/>
  </r>
  <r>
    <x v="229"/>
    <n v="2024"/>
    <s v="T3"/>
    <n v="8"/>
    <s v="Août"/>
    <x v="1"/>
    <s v="Paris"/>
    <s v="PAR-102"/>
    <s v="E-commerce"/>
    <s v="Particulier"/>
    <x v="4"/>
    <s v="Accessoires"/>
    <s v="ACC-6883"/>
    <n v="1"/>
    <n v="124.81"/>
    <n v="0.1103320931717568"/>
    <n v="111.04"/>
    <n v="71.930000000000007"/>
    <n v="39.11"/>
  </r>
  <r>
    <x v="229"/>
    <n v="2024"/>
    <s v="T3"/>
    <n v="8"/>
    <s v="Août"/>
    <x v="4"/>
    <s v="Strasbourg"/>
    <s v="STR-103"/>
    <s v="Boutique"/>
    <s v="Particulier"/>
    <x v="0"/>
    <s v="Ordinateur Portable"/>
    <s v="ORD-5015"/>
    <n v="1"/>
    <n v="1110.21"/>
    <n v="0.16408356148008721"/>
    <n v="928.04"/>
    <n v="735.01"/>
    <n v="193.03"/>
  </r>
  <r>
    <x v="229"/>
    <n v="2024"/>
    <s v="T3"/>
    <n v="8"/>
    <s v="Août"/>
    <x v="5"/>
    <s v="Grenoble"/>
    <s v="GRE-203"/>
    <s v="Boutique"/>
    <s v="Particulier"/>
    <x v="0"/>
    <s v="Téléviseur"/>
    <s v="TÉL-5745"/>
    <n v="3"/>
    <n v="420.73"/>
    <n v="8.3868920611834305E-2"/>
    <n v="1156.33"/>
    <n v="831.62"/>
    <n v="324.70999999999998"/>
  </r>
  <r>
    <x v="229"/>
    <n v="2024"/>
    <s v="T3"/>
    <n v="8"/>
    <s v="Août"/>
    <x v="4"/>
    <s v="Reims"/>
    <s v="REI-202"/>
    <s v="Boutique"/>
    <s v="Particulier"/>
    <x v="1"/>
    <s v="Perceuse"/>
    <s v="PER-1457"/>
    <n v="2"/>
    <n v="228.41"/>
    <n v="2.3136277990834592E-2"/>
    <n v="446.25"/>
    <n v="330.66"/>
    <n v="115.59"/>
  </r>
  <r>
    <x v="229"/>
    <n v="2024"/>
    <s v="T3"/>
    <n v="8"/>
    <s v="Août"/>
    <x v="4"/>
    <s v="Strasbourg"/>
    <s v="STR-103"/>
    <s v="Boutique"/>
    <s v="Particulier"/>
    <x v="3"/>
    <s v="Purificateur d'air"/>
    <s v="PUR-9154"/>
    <n v="1"/>
    <n v="195.48"/>
    <n v="1.217500392311395E-2"/>
    <n v="193.1"/>
    <n v="122.84"/>
    <n v="70.260000000000005"/>
  </r>
  <r>
    <x v="229"/>
    <n v="2024"/>
    <s v="T3"/>
    <n v="8"/>
    <s v="Août"/>
    <x v="4"/>
    <s v="Reims"/>
    <s v="REI-201"/>
    <s v="Boutique"/>
    <s v="Particulier"/>
    <x v="4"/>
    <s v="Vêtements"/>
    <s v="VÊT-1235"/>
    <n v="2"/>
    <n v="209.68"/>
    <n v="9.8854743402294096E-2"/>
    <n v="377.9"/>
    <n v="262.58999999999997"/>
    <n v="115.31"/>
  </r>
  <r>
    <x v="229"/>
    <n v="2024"/>
    <s v="T3"/>
    <n v="8"/>
    <s v="Août"/>
    <x v="1"/>
    <s v="Saint-Denis"/>
    <s v="SAI-303"/>
    <s v="Boutique"/>
    <s v="Particulier"/>
    <x v="4"/>
    <s v="Accessoires"/>
    <s v="ACC-6033"/>
    <n v="1"/>
    <n v="55.35"/>
    <n v="7.3171118923361686E-2"/>
    <n v="51.3"/>
    <n v="30.92"/>
    <n v="20.38"/>
  </r>
  <r>
    <x v="229"/>
    <n v="2024"/>
    <s v="T3"/>
    <n v="8"/>
    <s v="Août"/>
    <x v="1"/>
    <s v="Boulogne-Billancourt"/>
    <s v="BOU-202"/>
    <s v="E-commerce"/>
    <s v="Particulier"/>
    <x v="1"/>
    <s v="Mobilier de jardin"/>
    <s v="MOB-7412"/>
    <n v="1"/>
    <n v="113.25"/>
    <n v="3.8923485490154869E-2"/>
    <n v="108.84"/>
    <n v="71.52"/>
    <n v="37.32"/>
  </r>
  <r>
    <x v="229"/>
    <n v="2024"/>
    <s v="T3"/>
    <n v="8"/>
    <s v="Août"/>
    <x v="2"/>
    <s v="Toulouse"/>
    <s v="TOU-103"/>
    <s v="Boutique"/>
    <s v="Particulier"/>
    <x v="2"/>
    <s v="Tapis de course"/>
    <s v="TAP-2012"/>
    <n v="1"/>
    <n v="739.5"/>
    <n v="6.0057611360245823E-2"/>
    <n v="695.09"/>
    <n v="442.86"/>
    <n v="252.23"/>
  </r>
  <r>
    <x v="229"/>
    <n v="2024"/>
    <s v="T3"/>
    <n v="8"/>
    <s v="Août"/>
    <x v="3"/>
    <s v="Marseille"/>
    <s v="MAR-102"/>
    <s v="Grossiste"/>
    <s v="Particulier"/>
    <x v="4"/>
    <s v="Chaussures"/>
    <s v="CHA-7799"/>
    <n v="1"/>
    <n v="46.74"/>
    <n v="0.1820530115317272"/>
    <n v="38.229999999999997"/>
    <n v="26.63"/>
    <n v="11.6"/>
  </r>
  <r>
    <x v="229"/>
    <n v="2024"/>
    <s v="T3"/>
    <n v="8"/>
    <s v="Août"/>
    <x v="5"/>
    <s v="Grenoble"/>
    <s v="GRE-203"/>
    <s v="E-commerce"/>
    <s v="Professionnel"/>
    <x v="5"/>
    <s v="Parfum"/>
    <s v="PAR-5991"/>
    <n v="12"/>
    <n v="123.26"/>
    <n v="0.1153631000704488"/>
    <n v="1308.48"/>
    <n v="987.85"/>
    <n v="320.63"/>
  </r>
  <r>
    <x v="229"/>
    <n v="2024"/>
    <s v="T3"/>
    <n v="8"/>
    <s v="Août"/>
    <x v="4"/>
    <s v="Reims"/>
    <s v="REI-203"/>
    <s v="Boutique"/>
    <s v="Particulier"/>
    <x v="4"/>
    <s v="Sacs"/>
    <s v="SAC-2822"/>
    <n v="1"/>
    <n v="32.11"/>
    <n v="0.1383337311414726"/>
    <n v="27.67"/>
    <n v="22.48"/>
    <n v="5.19"/>
  </r>
  <r>
    <x v="229"/>
    <n v="2024"/>
    <s v="T3"/>
    <n v="8"/>
    <s v="Août"/>
    <x v="5"/>
    <s v="Grenoble"/>
    <s v="GRE-202"/>
    <s v="Boutique"/>
    <s v="Particulier"/>
    <x v="5"/>
    <s v="Soin cheveux"/>
    <s v="SOI-9538"/>
    <n v="2"/>
    <n v="18.32"/>
    <n v="7.0267671020864703E-2"/>
    <n v="34.07"/>
    <n v="21.09"/>
    <n v="12.98"/>
  </r>
  <r>
    <x v="229"/>
    <n v="2024"/>
    <s v="T3"/>
    <n v="8"/>
    <s v="Août"/>
    <x v="4"/>
    <s v="Metz"/>
    <s v="MET-302"/>
    <s v="E-commerce"/>
    <s v="Particulier"/>
    <x v="0"/>
    <s v="Casque Audio"/>
    <s v="CAS-7186"/>
    <n v="3"/>
    <n v="151.19999999999999"/>
    <n v="9.1455596010633106E-2"/>
    <n v="412.12"/>
    <n v="320.77"/>
    <n v="91.35"/>
  </r>
  <r>
    <x v="229"/>
    <n v="2024"/>
    <s v="T3"/>
    <n v="8"/>
    <s v="Août"/>
    <x v="3"/>
    <s v="Toulon"/>
    <s v="TOU-301"/>
    <s v="Boutique"/>
    <s v="Particulier"/>
    <x v="1"/>
    <s v="Mobilier de jardin"/>
    <s v="MOB-6109"/>
    <n v="1"/>
    <n v="359.41"/>
    <n v="0.1260187192266756"/>
    <n v="314.12"/>
    <n v="235.86"/>
    <n v="78.260000000000005"/>
  </r>
  <r>
    <x v="230"/>
    <n v="2024"/>
    <s v="T3"/>
    <n v="8"/>
    <s v="Août"/>
    <x v="4"/>
    <s v="Metz"/>
    <s v="MET-303"/>
    <s v="E-commerce"/>
    <s v="Particulier"/>
    <x v="3"/>
    <s v="Cafetière"/>
    <s v="CAF-9823"/>
    <n v="3"/>
    <n v="160.47999999999999"/>
    <n v="5.6266188844920351E-2"/>
    <n v="454.35"/>
    <n v="322.45999999999998"/>
    <n v="131.88999999999999"/>
  </r>
  <r>
    <x v="230"/>
    <n v="2024"/>
    <s v="T3"/>
    <n v="8"/>
    <s v="Août"/>
    <x v="2"/>
    <s v="Toulouse"/>
    <s v="TOU-102"/>
    <s v="Boutique"/>
    <s v="Particulier"/>
    <x v="0"/>
    <s v="Ordinateur Portable"/>
    <s v="ORD-5816"/>
    <n v="2"/>
    <n v="1741.52"/>
    <n v="5.7898512233285029E-2"/>
    <n v="3281.38"/>
    <n v="2195.0500000000002"/>
    <n v="1086.33"/>
  </r>
  <r>
    <x v="230"/>
    <n v="2024"/>
    <s v="T3"/>
    <n v="8"/>
    <s v="Août"/>
    <x v="3"/>
    <s v="Marseille"/>
    <s v="MAR-103"/>
    <s v="Boutique"/>
    <s v="Particulier"/>
    <x v="3"/>
    <s v="Robot de cuisine"/>
    <s v="ROB-9117"/>
    <n v="1"/>
    <n v="843.85"/>
    <n v="6.8217363593051333E-2"/>
    <n v="786.28"/>
    <n v="507.98"/>
    <n v="278.3"/>
  </r>
  <r>
    <x v="230"/>
    <n v="2024"/>
    <s v="T3"/>
    <n v="8"/>
    <s v="Août"/>
    <x v="4"/>
    <s v="Metz"/>
    <s v="MET-302"/>
    <s v="Boutique"/>
    <s v="Particulier"/>
    <x v="1"/>
    <s v="Tondeuse"/>
    <s v="TON-6710"/>
    <n v="2"/>
    <n v="684.82"/>
    <n v="9.307978477413166E-3"/>
    <n v="1356.89"/>
    <n v="880.45"/>
    <n v="476.44"/>
  </r>
  <r>
    <x v="230"/>
    <n v="2024"/>
    <s v="T3"/>
    <n v="8"/>
    <s v="Août"/>
    <x v="4"/>
    <s v="Strasbourg"/>
    <s v="STR-103"/>
    <s v="Boutique"/>
    <s v="Professionnel"/>
    <x v="3"/>
    <s v="Purificateur d'air"/>
    <s v="PUR-5597"/>
    <n v="4"/>
    <n v="232.04"/>
    <n v="7.7212404358911912E-2"/>
    <n v="856.49"/>
    <n v="675.59"/>
    <n v="180.9"/>
  </r>
  <r>
    <x v="230"/>
    <n v="2024"/>
    <s v="T3"/>
    <n v="8"/>
    <s v="Août"/>
    <x v="2"/>
    <s v="Nîmes"/>
    <s v="NÎM-302"/>
    <s v="E-commerce"/>
    <s v="Professionnel"/>
    <x v="4"/>
    <s v="Chaussures"/>
    <s v="CHA-2024"/>
    <n v="7"/>
    <n v="33.6"/>
    <n v="0.15236024783426749"/>
    <n v="199.36"/>
    <n v="158.16999999999999"/>
    <n v="41.19"/>
  </r>
  <r>
    <x v="230"/>
    <n v="2024"/>
    <s v="T3"/>
    <n v="8"/>
    <s v="Août"/>
    <x v="0"/>
    <s v="Poitiers"/>
    <s v="POI-302"/>
    <s v="E-commerce"/>
    <s v="Particulier"/>
    <x v="2"/>
    <s v="Vélo"/>
    <s v="VÉL-6152"/>
    <n v="3"/>
    <n v="560.1"/>
    <n v="9.8499495640354998E-2"/>
    <n v="1514.79"/>
    <n v="1158.6500000000001"/>
    <n v="356.14"/>
  </r>
  <r>
    <x v="230"/>
    <n v="2024"/>
    <s v="T3"/>
    <n v="8"/>
    <s v="Août"/>
    <x v="1"/>
    <s v="Saint-Denis"/>
    <s v="SAI-302"/>
    <s v="E-commerce"/>
    <s v="Particulier"/>
    <x v="1"/>
    <s v="Peinture"/>
    <s v="PEI-1591"/>
    <n v="3"/>
    <n v="73.709999999999994"/>
    <n v="4.8372520650839183E-2"/>
    <n v="210.43"/>
    <n v="162.56"/>
    <n v="47.87"/>
  </r>
  <r>
    <x v="230"/>
    <n v="2024"/>
    <s v="T3"/>
    <n v="8"/>
    <s v="Août"/>
    <x v="3"/>
    <s v="Toulon"/>
    <s v="TOU-301"/>
    <s v="E-commerce"/>
    <s v="Professionnel"/>
    <x v="0"/>
    <s v="Téléviseur"/>
    <s v="TÉL-7484"/>
    <n v="2"/>
    <n v="523.70000000000005"/>
    <n v="0.17842655141989239"/>
    <n v="860.52"/>
    <n v="657.81"/>
    <n v="202.71"/>
  </r>
  <r>
    <x v="230"/>
    <n v="2024"/>
    <s v="T3"/>
    <n v="8"/>
    <s v="Août"/>
    <x v="2"/>
    <s v="Montpellier"/>
    <s v="MON-202"/>
    <s v="Boutique"/>
    <s v="Professionnel"/>
    <x v="3"/>
    <s v="Aspirateur"/>
    <s v="ASP-2372"/>
    <n v="3"/>
    <n v="86.76"/>
    <n v="0.17452197537208131"/>
    <n v="214.86"/>
    <n v="171.06"/>
    <n v="43.8"/>
  </r>
  <r>
    <x v="230"/>
    <n v="2024"/>
    <s v="T3"/>
    <n v="8"/>
    <s v="Août"/>
    <x v="1"/>
    <s v="Saint-Denis"/>
    <s v="SAI-301"/>
    <s v="E-commerce"/>
    <s v="Particulier"/>
    <x v="1"/>
    <s v="Tondeuse"/>
    <s v="TON-7337"/>
    <n v="2"/>
    <n v="148.35"/>
    <n v="4.226594743726915E-2"/>
    <n v="284.16000000000003"/>
    <n v="190.9"/>
    <n v="93.26"/>
  </r>
  <r>
    <x v="230"/>
    <n v="2024"/>
    <s v="T3"/>
    <n v="8"/>
    <s v="Août"/>
    <x v="1"/>
    <s v="Boulogne-Billancourt"/>
    <s v="BOU-201"/>
    <s v="E-commerce"/>
    <s v="Particulier"/>
    <x v="0"/>
    <s v="Ordinateur Portable"/>
    <s v="ORD-7892"/>
    <n v="1"/>
    <n v="1354.64"/>
    <n v="0.1267609719476232"/>
    <n v="1182.92"/>
    <n v="1001.75"/>
    <n v="181.17"/>
  </r>
  <r>
    <x v="230"/>
    <n v="2024"/>
    <s v="T3"/>
    <n v="8"/>
    <s v="Août"/>
    <x v="2"/>
    <s v="Nîmes"/>
    <s v="NÎM-302"/>
    <s v="E-commerce"/>
    <s v="Particulier"/>
    <x v="3"/>
    <s v="Cafetière"/>
    <s v="CAF-6933"/>
    <n v="1"/>
    <n v="238.3"/>
    <n v="0.1001725619712799"/>
    <n v="214.43"/>
    <n v="173.1"/>
    <n v="41.33"/>
  </r>
  <r>
    <x v="230"/>
    <n v="2024"/>
    <s v="T3"/>
    <n v="8"/>
    <s v="Août"/>
    <x v="2"/>
    <s v="Montpellier"/>
    <s v="MON-201"/>
    <s v="E-commerce"/>
    <s v="Professionnel"/>
    <x v="0"/>
    <s v="Casque Audio"/>
    <s v="CAS-5922"/>
    <n v="4"/>
    <n v="85.99"/>
    <n v="0.15329995708892599"/>
    <n v="291.23"/>
    <n v="265.66000000000003"/>
    <n v="25.57"/>
  </r>
  <r>
    <x v="230"/>
    <n v="2024"/>
    <s v="T3"/>
    <n v="8"/>
    <s v="Août"/>
    <x v="1"/>
    <s v="Boulogne-Billancourt"/>
    <s v="BOU-203"/>
    <s v="E-commerce"/>
    <s v="Particulier"/>
    <x v="0"/>
    <s v="Ordinateur Portable"/>
    <s v="ORD-6675"/>
    <n v="2"/>
    <n v="888.23"/>
    <n v="5.9983361607319943E-2"/>
    <n v="1669.9"/>
    <n v="1110.78"/>
    <n v="559.12"/>
  </r>
  <r>
    <x v="230"/>
    <n v="2024"/>
    <s v="T3"/>
    <n v="8"/>
    <s v="Août"/>
    <x v="5"/>
    <s v="Lyon"/>
    <s v="LYO-102"/>
    <s v="E-commerce"/>
    <s v="Particulier"/>
    <x v="5"/>
    <s v="Complément alimentaire"/>
    <s v="COM-2284"/>
    <n v="2"/>
    <n v="38.22"/>
    <n v="5.4727434216365771E-2"/>
    <n v="72.260000000000005"/>
    <n v="44.6"/>
    <n v="27.66"/>
  </r>
  <r>
    <x v="230"/>
    <n v="2024"/>
    <s v="T3"/>
    <n v="8"/>
    <s v="Août"/>
    <x v="1"/>
    <s v="Boulogne-Billancourt"/>
    <s v="BOU-202"/>
    <s v="E-commerce"/>
    <s v="Particulier"/>
    <x v="1"/>
    <s v="Tondeuse"/>
    <s v="TON-4616"/>
    <n v="3"/>
    <n v="542.34"/>
    <n v="5.3248602161570048E-2"/>
    <n v="1540.38"/>
    <n v="1166.95"/>
    <n v="373.43"/>
  </r>
  <r>
    <x v="230"/>
    <n v="2024"/>
    <s v="T3"/>
    <n v="8"/>
    <s v="Août"/>
    <x v="3"/>
    <s v="Nice"/>
    <s v="NIC-201"/>
    <s v="E-commerce"/>
    <s v="Particulier"/>
    <x v="5"/>
    <s v="Complément alimentaire"/>
    <s v="COM-4377"/>
    <n v="1"/>
    <n v="70.459999999999994"/>
    <n v="7.0266663839345808E-2"/>
    <n v="65.510000000000005"/>
    <n v="42.3"/>
    <n v="23.21"/>
  </r>
  <r>
    <x v="230"/>
    <n v="2024"/>
    <s v="T3"/>
    <n v="8"/>
    <s v="Août"/>
    <x v="0"/>
    <s v="Bordeaux"/>
    <s v="BOR-103"/>
    <s v="E-commerce"/>
    <s v="Professionnel"/>
    <x v="1"/>
    <s v="Perceuse"/>
    <s v="PER-6828"/>
    <n v="1"/>
    <n v="173.01"/>
    <n v="0.108001235757561"/>
    <n v="154.32"/>
    <n v="133.97"/>
    <n v="20.350000000000001"/>
  </r>
  <r>
    <x v="230"/>
    <n v="2024"/>
    <s v="T3"/>
    <n v="8"/>
    <s v="Août"/>
    <x v="2"/>
    <s v="Nîmes"/>
    <s v="NÎM-302"/>
    <s v="Boutique"/>
    <s v="Particulier"/>
    <x v="2"/>
    <s v="Montre connectée"/>
    <s v="MON-3188"/>
    <n v="2"/>
    <n v="449.11"/>
    <n v="3.7458500377049557E-2"/>
    <n v="864.57"/>
    <n v="579.46"/>
    <n v="285.11"/>
  </r>
  <r>
    <x v="230"/>
    <n v="2024"/>
    <s v="T3"/>
    <n v="8"/>
    <s v="Août"/>
    <x v="1"/>
    <s v="Saint-Denis"/>
    <s v="SAI-301"/>
    <s v="E-commerce"/>
    <s v="Particulier"/>
    <x v="1"/>
    <s v="Peinture"/>
    <s v="PEI-4256"/>
    <n v="1"/>
    <n v="41.61"/>
    <n v="7.9799295371166479E-2"/>
    <n v="38.29"/>
    <n v="28.91"/>
    <n v="9.3800000000000008"/>
  </r>
  <r>
    <x v="230"/>
    <n v="2024"/>
    <s v="T3"/>
    <n v="8"/>
    <s v="Août"/>
    <x v="1"/>
    <s v="Boulogne-Billancourt"/>
    <s v="BOU-202"/>
    <s v="Boutique"/>
    <s v="Particulier"/>
    <x v="5"/>
    <s v="Parfum"/>
    <s v="PAR-3480"/>
    <n v="1"/>
    <n v="168.41"/>
    <n v="0.11840684937224299"/>
    <n v="148.47"/>
    <n v="95.22"/>
    <n v="53.25"/>
  </r>
  <r>
    <x v="230"/>
    <n v="2024"/>
    <s v="T3"/>
    <n v="8"/>
    <s v="Août"/>
    <x v="1"/>
    <s v="Paris"/>
    <s v="PAR-101"/>
    <s v="Boutique"/>
    <s v="Particulier"/>
    <x v="0"/>
    <s v="Casque Audio"/>
    <s v="CAS-8299"/>
    <n v="1"/>
    <n v="334.42"/>
    <n v="0.11656102500368901"/>
    <n v="295.44"/>
    <n v="230.31"/>
    <n v="65.13"/>
  </r>
  <r>
    <x v="230"/>
    <n v="2024"/>
    <s v="T3"/>
    <n v="8"/>
    <s v="Août"/>
    <x v="2"/>
    <s v="Montpellier"/>
    <s v="MON-202"/>
    <s v="Boutique"/>
    <s v="Professionnel"/>
    <x v="0"/>
    <s v="Téléviseur"/>
    <s v="TÉL-8211"/>
    <n v="9"/>
    <n v="869.67"/>
    <n v="0.16539057427881321"/>
    <n v="6532.51"/>
    <n v="5821.19"/>
    <n v="711.32"/>
  </r>
  <r>
    <x v="230"/>
    <n v="2024"/>
    <s v="T3"/>
    <n v="8"/>
    <s v="Août"/>
    <x v="0"/>
    <s v="Poitiers"/>
    <s v="POI-303"/>
    <s v="Boutique"/>
    <s v="Professionnel"/>
    <x v="2"/>
    <s v="Tapis de course"/>
    <s v="TAP-4521"/>
    <n v="3"/>
    <n v="1056.97"/>
    <n v="9.7214114674446739E-2"/>
    <n v="2862.65"/>
    <n v="2331.94"/>
    <n v="530.71"/>
  </r>
  <r>
    <x v="230"/>
    <n v="2024"/>
    <s v="T3"/>
    <n v="8"/>
    <s v="Août"/>
    <x v="3"/>
    <s v="Toulon"/>
    <s v="TOU-302"/>
    <s v="E-commerce"/>
    <s v="Particulier"/>
    <x v="4"/>
    <s v="Sacs"/>
    <s v="SAC-9899"/>
    <n v="1"/>
    <n v="190.13"/>
    <n v="0.13888809785790629"/>
    <n v="163.72"/>
    <n v="131.66"/>
    <n v="32.06"/>
  </r>
  <r>
    <x v="231"/>
    <n v="2024"/>
    <s v="T3"/>
    <n v="8"/>
    <s v="Août"/>
    <x v="2"/>
    <s v="Montpellier"/>
    <s v="MON-203"/>
    <s v="E-commerce"/>
    <s v="Professionnel"/>
    <x v="2"/>
    <s v="Équipement fitness"/>
    <s v="ÉQU-7102"/>
    <n v="7"/>
    <n v="347.39"/>
    <n v="0.1240623538119901"/>
    <n v="2130.04"/>
    <n v="1741.27"/>
    <n v="388.77"/>
  </r>
  <r>
    <x v="231"/>
    <n v="2024"/>
    <s v="T3"/>
    <n v="8"/>
    <s v="Août"/>
    <x v="4"/>
    <s v="Metz"/>
    <s v="MET-303"/>
    <s v="Boutique"/>
    <s v="Particulier"/>
    <x v="3"/>
    <s v="Aspirateur"/>
    <s v="ASP-9597"/>
    <n v="3"/>
    <n v="285.81"/>
    <n v="7.1519772497079998E-2"/>
    <n v="796.11"/>
    <n v="608.83000000000004"/>
    <n v="187.28"/>
  </r>
  <r>
    <x v="231"/>
    <n v="2024"/>
    <s v="T3"/>
    <n v="8"/>
    <s v="Août"/>
    <x v="0"/>
    <s v="Bordeaux"/>
    <s v="BOR-103"/>
    <s v="Boutique"/>
    <s v="Particulier"/>
    <x v="5"/>
    <s v="Soin cheveux"/>
    <s v="SOI-2733"/>
    <n v="2"/>
    <n v="39.1"/>
    <n v="0.11346376302178"/>
    <n v="69.33"/>
    <n v="45.26"/>
    <n v="24.07"/>
  </r>
  <r>
    <x v="231"/>
    <n v="2024"/>
    <s v="T3"/>
    <n v="8"/>
    <s v="Août"/>
    <x v="1"/>
    <s v="Saint-Denis"/>
    <s v="SAI-303"/>
    <s v="Boutique"/>
    <s v="Particulier"/>
    <x v="1"/>
    <s v="Perceuse"/>
    <s v="PER-4531"/>
    <n v="1"/>
    <n v="51.56"/>
    <n v="0.12602083612351889"/>
    <n v="45.06"/>
    <n v="34.9"/>
    <n v="10.16"/>
  </r>
  <r>
    <x v="231"/>
    <n v="2024"/>
    <s v="T3"/>
    <n v="8"/>
    <s v="Août"/>
    <x v="3"/>
    <s v="Nice"/>
    <s v="NIC-203"/>
    <s v="E-commerce"/>
    <s v="Particulier"/>
    <x v="0"/>
    <s v="Smartphone"/>
    <s v="SMA-3545"/>
    <n v="2"/>
    <n v="736.56"/>
    <n v="9.0321007823678801E-3"/>
    <n v="1459.81"/>
    <n v="1022.37"/>
    <n v="437.44"/>
  </r>
  <r>
    <x v="231"/>
    <n v="2024"/>
    <s v="T3"/>
    <n v="8"/>
    <s v="Août"/>
    <x v="1"/>
    <s v="Boulogne-Billancourt"/>
    <s v="BOU-202"/>
    <s v="Boutique"/>
    <s v="Particulier"/>
    <x v="5"/>
    <s v="Parfum"/>
    <s v="PAR-9434"/>
    <n v="1"/>
    <n v="99.42"/>
    <n v="5.7429394862815591E-2"/>
    <n v="93.71"/>
    <n v="59.67"/>
    <n v="34.04"/>
  </r>
  <r>
    <x v="231"/>
    <n v="2024"/>
    <s v="T3"/>
    <n v="8"/>
    <s v="Août"/>
    <x v="5"/>
    <s v="Grenoble"/>
    <s v="GRE-201"/>
    <s v="Boutique"/>
    <s v="Particulier"/>
    <x v="3"/>
    <s v="Aspirateur"/>
    <s v="ASP-5254"/>
    <n v="1"/>
    <n v="364"/>
    <n v="9.7030498018279093E-2"/>
    <n v="328.68"/>
    <n v="265.94"/>
    <n v="62.74"/>
  </r>
  <r>
    <x v="231"/>
    <n v="2024"/>
    <s v="T3"/>
    <n v="8"/>
    <s v="Août"/>
    <x v="2"/>
    <s v="Nîmes"/>
    <s v="NÎM-301"/>
    <s v="Boutique"/>
    <s v="Particulier"/>
    <x v="5"/>
    <s v="Parfum"/>
    <s v="PAR-1315"/>
    <n v="1"/>
    <n v="30.5"/>
    <n v="0"/>
    <n v="30.5"/>
    <n v="19.21"/>
    <n v="11.29"/>
  </r>
  <r>
    <x v="231"/>
    <n v="2024"/>
    <s v="T3"/>
    <n v="8"/>
    <s v="Août"/>
    <x v="1"/>
    <s v="Boulogne-Billancourt"/>
    <s v="BOU-201"/>
    <s v="E-commerce"/>
    <s v="Particulier"/>
    <x v="4"/>
    <s v="Sacs"/>
    <s v="SAC-9284"/>
    <n v="1"/>
    <n v="339.4"/>
    <n v="2.4968748997889801E-2"/>
    <n v="330.93"/>
    <n v="196.52"/>
    <n v="134.41"/>
  </r>
  <r>
    <x v="231"/>
    <n v="2024"/>
    <s v="T3"/>
    <n v="8"/>
    <s v="Août"/>
    <x v="3"/>
    <s v="Nice"/>
    <s v="NIC-203"/>
    <s v="E-commerce"/>
    <s v="Particulier"/>
    <x v="3"/>
    <s v="Robot de cuisine"/>
    <s v="ROB-7011"/>
    <n v="1"/>
    <n v="593.97"/>
    <n v="6.3682491821862489E-2"/>
    <n v="556.14"/>
    <n v="356.13"/>
    <n v="200.01"/>
  </r>
  <r>
    <x v="231"/>
    <n v="2024"/>
    <s v="T3"/>
    <n v="8"/>
    <s v="Août"/>
    <x v="3"/>
    <s v="Toulon"/>
    <s v="TOU-302"/>
    <s v="E-commerce"/>
    <s v="Particulier"/>
    <x v="5"/>
    <s v="Parfum"/>
    <s v="PAR-7883"/>
    <n v="1"/>
    <n v="151.27000000000001"/>
    <n v="0"/>
    <n v="151.27000000000001"/>
    <n v="90.01"/>
    <n v="61.26"/>
  </r>
  <r>
    <x v="231"/>
    <n v="2024"/>
    <s v="T3"/>
    <n v="8"/>
    <s v="Août"/>
    <x v="5"/>
    <s v="Grenoble"/>
    <s v="GRE-203"/>
    <s v="Grossiste"/>
    <s v="Professionnel"/>
    <x v="0"/>
    <s v="Casque Audio"/>
    <s v="CAS-5788"/>
    <n v="5"/>
    <n v="308.77999999999997"/>
    <n v="0.16069202853253439"/>
    <n v="1295.81"/>
    <n v="1192.08"/>
    <n v="103.73"/>
  </r>
  <r>
    <x v="231"/>
    <n v="2024"/>
    <s v="T3"/>
    <n v="8"/>
    <s v="Août"/>
    <x v="3"/>
    <s v="Nice"/>
    <s v="NIC-201"/>
    <s v="E-commerce"/>
    <s v="Particulier"/>
    <x v="5"/>
    <s v="Parfum"/>
    <s v="PAR-9374"/>
    <n v="1"/>
    <n v="185"/>
    <n v="7.5024849268121654E-2"/>
    <n v="171.12"/>
    <n v="109.32"/>
    <n v="61.8"/>
  </r>
  <r>
    <x v="231"/>
    <n v="2024"/>
    <s v="T3"/>
    <n v="8"/>
    <s v="Août"/>
    <x v="1"/>
    <s v="Paris"/>
    <s v="PAR-102"/>
    <s v="Boutique"/>
    <s v="Particulier"/>
    <x v="4"/>
    <s v="Chaussures"/>
    <s v="CHA-8212"/>
    <n v="1"/>
    <n v="50.15"/>
    <n v="7.8005990402389286E-2"/>
    <n v="46.24"/>
    <n v="27.92"/>
    <n v="18.32"/>
  </r>
  <r>
    <x v="231"/>
    <n v="2024"/>
    <s v="T3"/>
    <n v="8"/>
    <s v="Août"/>
    <x v="3"/>
    <s v="Toulon"/>
    <s v="TOU-301"/>
    <s v="Boutique"/>
    <s v="Particulier"/>
    <x v="0"/>
    <s v="Téléviseur"/>
    <s v="TÉL-3813"/>
    <n v="2"/>
    <n v="1218.19"/>
    <n v="7.2302116709137901E-2"/>
    <n v="2260.2199999999998"/>
    <n v="1631.16"/>
    <n v="629.05999999999995"/>
  </r>
  <r>
    <x v="231"/>
    <n v="2024"/>
    <s v="T3"/>
    <n v="8"/>
    <s v="Août"/>
    <x v="3"/>
    <s v="Marseille"/>
    <s v="MAR-103"/>
    <s v="Boutique"/>
    <s v="Particulier"/>
    <x v="5"/>
    <s v="Soin visage"/>
    <s v="SOI-5022"/>
    <n v="1"/>
    <n v="113.9"/>
    <n v="1.291918447909223E-2"/>
    <n v="112.43"/>
    <n v="63.92"/>
    <n v="48.51"/>
  </r>
  <r>
    <x v="231"/>
    <n v="2024"/>
    <s v="T3"/>
    <n v="8"/>
    <s v="Août"/>
    <x v="3"/>
    <s v="Toulon"/>
    <s v="TOU-301"/>
    <s v="E-commerce"/>
    <s v="Particulier"/>
    <x v="4"/>
    <s v="Accessoires"/>
    <s v="ACC-1380"/>
    <n v="2"/>
    <n v="78.84"/>
    <n v="8.3161795917513479E-2"/>
    <n v="144.57"/>
    <n v="92.25"/>
    <n v="52.32"/>
  </r>
  <r>
    <x v="232"/>
    <n v="2024"/>
    <s v="T3"/>
    <n v="8"/>
    <s v="Août"/>
    <x v="4"/>
    <s v="Metz"/>
    <s v="MET-303"/>
    <s v="Boutique"/>
    <s v="Particulier"/>
    <x v="4"/>
    <s v="Accessoires"/>
    <s v="ACC-1951"/>
    <n v="2"/>
    <n v="89.35"/>
    <n v="0.1003012560995416"/>
    <n v="160.78"/>
    <n v="110.1"/>
    <n v="50.68"/>
  </r>
  <r>
    <x v="232"/>
    <n v="2024"/>
    <s v="T3"/>
    <n v="8"/>
    <s v="Août"/>
    <x v="1"/>
    <s v="Paris"/>
    <s v="PAR-102"/>
    <s v="Boutique"/>
    <s v="Particulier"/>
    <x v="2"/>
    <s v="Vélo"/>
    <s v="VÉL-9936"/>
    <n v="2"/>
    <n v="448.2"/>
    <n v="5.8015819553648811E-2"/>
    <n v="844.39"/>
    <n v="583.91"/>
    <n v="260.48"/>
  </r>
  <r>
    <x v="232"/>
    <n v="2024"/>
    <s v="T3"/>
    <n v="8"/>
    <s v="Août"/>
    <x v="0"/>
    <s v="Poitiers"/>
    <s v="POI-301"/>
    <s v="Boutique"/>
    <s v="Particulier"/>
    <x v="2"/>
    <s v="Tapis de course"/>
    <s v="TAP-9937"/>
    <n v="1"/>
    <n v="638.86"/>
    <n v="0.1364174252853366"/>
    <n v="551.71"/>
    <n v="399.91"/>
    <n v="151.80000000000001"/>
  </r>
  <r>
    <x v="232"/>
    <n v="2024"/>
    <s v="T3"/>
    <n v="8"/>
    <s v="Août"/>
    <x v="2"/>
    <s v="Montpellier"/>
    <s v="MON-202"/>
    <s v="Boutique"/>
    <s v="Particulier"/>
    <x v="3"/>
    <s v="Robot de cuisine"/>
    <s v="ROB-6561"/>
    <n v="1"/>
    <n v="889.92"/>
    <n v="1.2072769881549089E-2"/>
    <n v="879.18"/>
    <n v="588.09"/>
    <n v="291.08999999999997"/>
  </r>
  <r>
    <x v="232"/>
    <n v="2024"/>
    <s v="T3"/>
    <n v="8"/>
    <s v="Août"/>
    <x v="3"/>
    <s v="Toulon"/>
    <s v="TOU-303"/>
    <s v="E-commerce"/>
    <s v="Particulier"/>
    <x v="3"/>
    <s v="Aspirateur"/>
    <s v="ASP-1417"/>
    <n v="1"/>
    <n v="112.87"/>
    <n v="5.0670288095671437E-3"/>
    <n v="112.3"/>
    <n v="81.790000000000006"/>
    <n v="30.51"/>
  </r>
  <r>
    <x v="232"/>
    <n v="2024"/>
    <s v="T3"/>
    <n v="8"/>
    <s v="Août"/>
    <x v="4"/>
    <s v="Strasbourg"/>
    <s v="STR-102"/>
    <s v="Boutique"/>
    <s v="Particulier"/>
    <x v="0"/>
    <s v="Téléviseur"/>
    <s v="TÉL-1576"/>
    <n v="1"/>
    <n v="499.57"/>
    <n v="0"/>
    <n v="499.57"/>
    <n v="382.98"/>
    <n v="116.59"/>
  </r>
  <r>
    <x v="232"/>
    <n v="2024"/>
    <s v="T3"/>
    <n v="8"/>
    <s v="Août"/>
    <x v="3"/>
    <s v="Nice"/>
    <s v="NIC-203"/>
    <s v="Boutique"/>
    <s v="Particulier"/>
    <x v="0"/>
    <s v="Casque Audio"/>
    <s v="CAS-9172"/>
    <n v="1"/>
    <n v="58.52"/>
    <n v="5.4018785418269238E-2"/>
    <n v="55.36"/>
    <n v="41.96"/>
    <n v="13.4"/>
  </r>
  <r>
    <x v="232"/>
    <n v="2024"/>
    <s v="T3"/>
    <n v="8"/>
    <s v="Août"/>
    <x v="0"/>
    <s v="Limoges"/>
    <s v="LIM-201"/>
    <s v="E-commerce"/>
    <s v="Professionnel"/>
    <x v="2"/>
    <s v="Équipement fitness"/>
    <s v="ÉQU-8440"/>
    <n v="4"/>
    <n v="331.9"/>
    <n v="2.748111575590792E-2"/>
    <n v="1291.1199999999999"/>
    <n v="822.71"/>
    <n v="468.41"/>
  </r>
  <r>
    <x v="232"/>
    <n v="2024"/>
    <s v="T3"/>
    <n v="8"/>
    <s v="Août"/>
    <x v="1"/>
    <s v="Paris"/>
    <s v="PAR-102"/>
    <s v="Boutique"/>
    <s v="Professionnel"/>
    <x v="5"/>
    <s v="Soin cheveux"/>
    <s v="SOI-8686"/>
    <n v="8"/>
    <n v="51.32"/>
    <n v="9.6444348820434969E-2"/>
    <n v="370.96"/>
    <n v="276.77999999999997"/>
    <n v="94.18"/>
  </r>
  <r>
    <x v="232"/>
    <n v="2024"/>
    <s v="T3"/>
    <n v="8"/>
    <s v="Août"/>
    <x v="5"/>
    <s v="Saint-Étienne"/>
    <s v="SAI-302"/>
    <s v="E-commerce"/>
    <s v="Particulier"/>
    <x v="1"/>
    <s v="Mobilier de jardin"/>
    <s v="MOB-7907"/>
    <n v="2"/>
    <n v="379.16"/>
    <n v="5.7769026492807483E-2"/>
    <n v="714.51"/>
    <n v="571.63"/>
    <n v="142.88"/>
  </r>
  <r>
    <x v="232"/>
    <n v="2024"/>
    <s v="T3"/>
    <n v="8"/>
    <s v="Août"/>
    <x v="3"/>
    <s v="Toulon"/>
    <s v="TOU-302"/>
    <s v="Boutique"/>
    <s v="Particulier"/>
    <x v="0"/>
    <s v="Ordinateur Portable"/>
    <s v="ORD-6405"/>
    <n v="1"/>
    <n v="1579.8"/>
    <n v="5.888925078634593E-2"/>
    <n v="1486.77"/>
    <n v="1121.75"/>
    <n v="365.02"/>
  </r>
  <r>
    <x v="232"/>
    <n v="2024"/>
    <s v="T3"/>
    <n v="8"/>
    <s v="Août"/>
    <x v="5"/>
    <s v="Saint-Étienne"/>
    <s v="SAI-302"/>
    <s v="E-commerce"/>
    <s v="Particulier"/>
    <x v="2"/>
    <s v="Montre connectée"/>
    <s v="MON-2417"/>
    <n v="2"/>
    <n v="534.02"/>
    <n v="9.152720036580575E-2"/>
    <n v="970.29"/>
    <n v="626.19000000000005"/>
    <n v="344.1"/>
  </r>
  <r>
    <x v="232"/>
    <n v="2024"/>
    <s v="T3"/>
    <n v="8"/>
    <s v="Août"/>
    <x v="1"/>
    <s v="Boulogne-Billancourt"/>
    <s v="BOU-202"/>
    <s v="Boutique"/>
    <s v="Particulier"/>
    <x v="5"/>
    <s v="Complément alimentaire"/>
    <s v="COM-6337"/>
    <n v="1"/>
    <n v="113.17"/>
    <n v="7.4312842500795923E-2"/>
    <n v="104.76"/>
    <n v="78.53"/>
    <n v="26.23"/>
  </r>
  <r>
    <x v="232"/>
    <n v="2024"/>
    <s v="T3"/>
    <n v="8"/>
    <s v="Août"/>
    <x v="1"/>
    <s v="Paris"/>
    <s v="PAR-102"/>
    <s v="E-commerce"/>
    <s v="Particulier"/>
    <x v="0"/>
    <s v="Téléviseur"/>
    <s v="TÉL-1384"/>
    <n v="1"/>
    <n v="1101.23"/>
    <n v="6.2319317863553991E-2"/>
    <n v="1032.5999999999999"/>
    <n v="730.89"/>
    <n v="301.70999999999998"/>
  </r>
  <r>
    <x v="232"/>
    <n v="2024"/>
    <s v="T3"/>
    <n v="8"/>
    <s v="Août"/>
    <x v="1"/>
    <s v="Paris"/>
    <s v="PAR-102"/>
    <s v="Boutique"/>
    <s v="Particulier"/>
    <x v="3"/>
    <s v="Robot de cuisine"/>
    <s v="ROB-7773"/>
    <n v="2"/>
    <n v="850.25"/>
    <n v="0.13045610199744459"/>
    <n v="1478.66"/>
    <n v="1124.28"/>
    <n v="354.38"/>
  </r>
  <r>
    <x v="232"/>
    <n v="2024"/>
    <s v="T3"/>
    <n v="8"/>
    <s v="Août"/>
    <x v="3"/>
    <s v="Marseille"/>
    <s v="MAR-103"/>
    <s v="Boutique"/>
    <s v="Particulier"/>
    <x v="4"/>
    <s v="Chaussures"/>
    <s v="CHA-7281"/>
    <n v="1"/>
    <n v="173.49"/>
    <n v="5.3180954040732149E-2"/>
    <n v="164.26"/>
    <n v="113.84"/>
    <n v="50.42"/>
  </r>
  <r>
    <x v="232"/>
    <n v="2024"/>
    <s v="T3"/>
    <n v="8"/>
    <s v="Août"/>
    <x v="3"/>
    <s v="Nice"/>
    <s v="NIC-203"/>
    <s v="Boutique"/>
    <s v="Particulier"/>
    <x v="5"/>
    <s v="Soin visage"/>
    <s v="SOI-2520"/>
    <n v="1"/>
    <n v="112.91"/>
    <n v="2.709921423273268E-2"/>
    <n v="109.85"/>
    <n v="71.8"/>
    <n v="38.049999999999997"/>
  </r>
  <r>
    <x v="232"/>
    <n v="2024"/>
    <s v="T3"/>
    <n v="8"/>
    <s v="Août"/>
    <x v="2"/>
    <s v="Toulouse"/>
    <s v="TOU-102"/>
    <s v="Boutique"/>
    <s v="Professionnel"/>
    <x v="4"/>
    <s v="Sacs"/>
    <s v="SAC-3987"/>
    <n v="4"/>
    <n v="65.510000000000005"/>
    <n v="0.1211810301207325"/>
    <n v="230.29"/>
    <n v="148.07"/>
    <n v="82.22"/>
  </r>
  <r>
    <x v="232"/>
    <n v="2024"/>
    <s v="T3"/>
    <n v="8"/>
    <s v="Août"/>
    <x v="5"/>
    <s v="Lyon"/>
    <s v="LYO-102"/>
    <s v="Boutique"/>
    <s v="Particulier"/>
    <x v="0"/>
    <s v="Casque Audio"/>
    <s v="CAS-5745"/>
    <n v="1"/>
    <n v="170.57"/>
    <n v="9.3735338119629252E-2"/>
    <n v="154.58000000000001"/>
    <n v="121.3"/>
    <n v="33.28"/>
  </r>
  <r>
    <x v="232"/>
    <n v="2024"/>
    <s v="T3"/>
    <n v="8"/>
    <s v="Août"/>
    <x v="5"/>
    <s v="Saint-Étienne"/>
    <s v="SAI-303"/>
    <s v="E-commerce"/>
    <s v="Particulier"/>
    <x v="4"/>
    <s v="Sacs"/>
    <s v="SAC-8151"/>
    <n v="3"/>
    <n v="93.45"/>
    <n v="7.7138187262413088E-2"/>
    <n v="258.72000000000003"/>
    <n v="182.02"/>
    <n v="76.7"/>
  </r>
  <r>
    <x v="232"/>
    <n v="2024"/>
    <s v="T3"/>
    <n v="8"/>
    <s v="Août"/>
    <x v="4"/>
    <s v="Metz"/>
    <s v="MET-302"/>
    <s v="E-commerce"/>
    <s v="Particulier"/>
    <x v="0"/>
    <s v="Smartphone"/>
    <s v="SMA-9518"/>
    <n v="2"/>
    <n v="944.91"/>
    <n v="7.2868854880631953E-2"/>
    <n v="1752.11"/>
    <n v="1302.05"/>
    <n v="450.06"/>
  </r>
  <r>
    <x v="232"/>
    <n v="2024"/>
    <s v="T3"/>
    <n v="8"/>
    <s v="Août"/>
    <x v="2"/>
    <s v="Montpellier"/>
    <s v="MON-202"/>
    <s v="Boutique"/>
    <s v="Particulier"/>
    <x v="5"/>
    <s v="Soin visage"/>
    <s v="SOI-9442"/>
    <n v="1"/>
    <n v="30.21"/>
    <n v="8.3457140066360638E-2"/>
    <n v="27.69"/>
    <n v="19.510000000000002"/>
    <n v="8.18"/>
  </r>
  <r>
    <x v="233"/>
    <n v="2024"/>
    <s v="T3"/>
    <n v="8"/>
    <s v="Août"/>
    <x v="1"/>
    <s v="Boulogne-Billancourt"/>
    <s v="BOU-203"/>
    <s v="Boutique"/>
    <s v="Particulier"/>
    <x v="2"/>
    <s v="Tapis de course"/>
    <s v="TAP-8350"/>
    <n v="2"/>
    <n v="877.19"/>
    <n v="0.1035801783825222"/>
    <n v="1572.66"/>
    <n v="1295.9100000000001"/>
    <n v="276.75"/>
  </r>
  <r>
    <x v="233"/>
    <n v="2024"/>
    <s v="T3"/>
    <n v="8"/>
    <s v="Août"/>
    <x v="5"/>
    <s v="Saint-Étienne"/>
    <s v="SAI-301"/>
    <s v="Boutique"/>
    <s v="Professionnel"/>
    <x v="0"/>
    <s v="Téléviseur"/>
    <s v="TÉL-6257"/>
    <n v="3"/>
    <n v="1284.81"/>
    <n v="0.1091896541108337"/>
    <n v="3433.57"/>
    <n v="2520.61"/>
    <n v="912.96"/>
  </r>
  <r>
    <x v="233"/>
    <n v="2024"/>
    <s v="T3"/>
    <n v="8"/>
    <s v="Août"/>
    <x v="5"/>
    <s v="Lyon"/>
    <s v="LYO-102"/>
    <s v="Grossiste"/>
    <s v="Professionnel"/>
    <x v="0"/>
    <s v="Ordinateur Portable"/>
    <s v="ORD-9390"/>
    <n v="3"/>
    <n v="720.94"/>
    <n v="0.14823253607517789"/>
    <n v="1842.22"/>
    <n v="1396.25"/>
    <n v="445.97"/>
  </r>
  <r>
    <x v="233"/>
    <n v="2024"/>
    <s v="T3"/>
    <n v="8"/>
    <s v="Août"/>
    <x v="0"/>
    <s v="Limoges"/>
    <s v="LIM-202"/>
    <s v="E-commerce"/>
    <s v="Particulier"/>
    <x v="5"/>
    <s v="Parfum"/>
    <s v="PAR-5014"/>
    <n v="1"/>
    <n v="62.61"/>
    <n v="4.9505897833599259E-2"/>
    <n v="59.51"/>
    <n v="41.62"/>
    <n v="17.89"/>
  </r>
  <r>
    <x v="233"/>
    <n v="2024"/>
    <s v="T3"/>
    <n v="8"/>
    <s v="Août"/>
    <x v="1"/>
    <s v="Saint-Denis"/>
    <s v="SAI-301"/>
    <s v="E-commerce"/>
    <s v="Particulier"/>
    <x v="3"/>
    <s v="Robot de cuisine"/>
    <s v="ROB-8829"/>
    <n v="4"/>
    <n v="339.82"/>
    <n v="7.2448303766910888E-2"/>
    <n v="1260.8"/>
    <n v="931.67"/>
    <n v="329.13"/>
  </r>
  <r>
    <x v="233"/>
    <n v="2024"/>
    <s v="T3"/>
    <n v="8"/>
    <s v="Août"/>
    <x v="5"/>
    <s v="Lyon"/>
    <s v="LYO-101"/>
    <s v="E-commerce"/>
    <s v="Professionnel"/>
    <x v="2"/>
    <s v="Tapis de course"/>
    <s v="TAP-7626"/>
    <n v="6"/>
    <n v="863.72"/>
    <n v="0.1751138263292675"/>
    <n v="4274.82"/>
    <n v="3601.54"/>
    <n v="673.28"/>
  </r>
  <r>
    <x v="233"/>
    <n v="2024"/>
    <s v="T3"/>
    <n v="8"/>
    <s v="Août"/>
    <x v="0"/>
    <s v="Bordeaux"/>
    <s v="BOR-103"/>
    <s v="E-commerce"/>
    <s v="Particulier"/>
    <x v="3"/>
    <s v="Robot de cuisine"/>
    <s v="ROB-5897"/>
    <n v="2"/>
    <n v="514.04999999999995"/>
    <n v="3.4497282987084973E-2"/>
    <n v="992.63"/>
    <n v="617.24"/>
    <n v="375.39"/>
  </r>
  <r>
    <x v="233"/>
    <n v="2024"/>
    <s v="T3"/>
    <n v="8"/>
    <s v="Août"/>
    <x v="3"/>
    <s v="Marseille"/>
    <s v="MAR-103"/>
    <s v="Boutique"/>
    <s v="Particulier"/>
    <x v="0"/>
    <s v="Casque Audio"/>
    <s v="CAS-7447"/>
    <n v="1"/>
    <n v="114.63"/>
    <n v="2.2495688814107601E-2"/>
    <n v="112.05"/>
    <n v="86.18"/>
    <n v="25.87"/>
  </r>
  <r>
    <x v="233"/>
    <n v="2024"/>
    <s v="T3"/>
    <n v="8"/>
    <s v="Août"/>
    <x v="4"/>
    <s v="Strasbourg"/>
    <s v="STR-102"/>
    <s v="Boutique"/>
    <s v="Particulier"/>
    <x v="2"/>
    <s v="Montre connectée"/>
    <s v="MON-1697"/>
    <n v="2"/>
    <n v="519.58000000000004"/>
    <n v="8.2119766306854719E-2"/>
    <n v="953.82"/>
    <n v="672.62"/>
    <n v="281.2"/>
  </r>
  <r>
    <x v="233"/>
    <n v="2024"/>
    <s v="T3"/>
    <n v="8"/>
    <s v="Août"/>
    <x v="4"/>
    <s v="Reims"/>
    <s v="REI-201"/>
    <s v="Boutique"/>
    <s v="Particulier"/>
    <x v="5"/>
    <s v="Complément alimentaire"/>
    <s v="COM-8163"/>
    <n v="1"/>
    <n v="51.65"/>
    <n v="6.3818418702353136E-2"/>
    <n v="48.35"/>
    <n v="32.450000000000003"/>
    <n v="15.9"/>
  </r>
  <r>
    <x v="233"/>
    <n v="2024"/>
    <s v="T3"/>
    <n v="8"/>
    <s v="Août"/>
    <x v="1"/>
    <s v="Paris"/>
    <s v="PAR-103"/>
    <s v="E-commerce"/>
    <s v="Particulier"/>
    <x v="4"/>
    <s v="Sacs"/>
    <s v="SAC-7510"/>
    <n v="1"/>
    <n v="320.63"/>
    <n v="1.7870193594645142E-2"/>
    <n v="314.89999999999998"/>
    <n v="194.27"/>
    <n v="120.63"/>
  </r>
  <r>
    <x v="233"/>
    <n v="2024"/>
    <s v="T3"/>
    <n v="8"/>
    <s v="Août"/>
    <x v="1"/>
    <s v="Saint-Denis"/>
    <s v="SAI-301"/>
    <s v="Grossiste"/>
    <s v="Particulier"/>
    <x v="1"/>
    <s v="Peinture"/>
    <s v="PEI-3290"/>
    <n v="6"/>
    <n v="41.13"/>
    <n v="9.740816358982396E-2"/>
    <n v="222.74"/>
    <n v="174.98"/>
    <n v="47.76"/>
  </r>
  <r>
    <x v="233"/>
    <n v="2024"/>
    <s v="T3"/>
    <n v="8"/>
    <s v="Août"/>
    <x v="3"/>
    <s v="Toulon"/>
    <s v="TOU-303"/>
    <s v="Grossiste"/>
    <s v="Particulier"/>
    <x v="3"/>
    <s v="Aspirateur"/>
    <s v="ASP-1342"/>
    <n v="4"/>
    <n v="284.54000000000002"/>
    <n v="3.9848025778226083E-2"/>
    <n v="1092.81"/>
    <n v="716.81"/>
    <n v="376"/>
  </r>
  <r>
    <x v="233"/>
    <n v="2024"/>
    <s v="T3"/>
    <n v="8"/>
    <s v="Août"/>
    <x v="3"/>
    <s v="Nice"/>
    <s v="NIC-201"/>
    <s v="Grossiste"/>
    <s v="Particulier"/>
    <x v="1"/>
    <s v="Mobilier de jardin"/>
    <s v="MOB-9523"/>
    <n v="4"/>
    <n v="393.25"/>
    <n v="7.9235983530443865E-2"/>
    <n v="1448.36"/>
    <n v="1057.45"/>
    <n v="390.91"/>
  </r>
  <r>
    <x v="233"/>
    <n v="2024"/>
    <s v="T3"/>
    <n v="8"/>
    <s v="Août"/>
    <x v="0"/>
    <s v="Bordeaux"/>
    <s v="BOR-103"/>
    <s v="E-commerce"/>
    <s v="Particulier"/>
    <x v="3"/>
    <s v="Aspirateur"/>
    <s v="ASP-9829"/>
    <n v="2"/>
    <n v="284.89999999999998"/>
    <n v="4.9811248400564327E-2"/>
    <n v="541.41999999999996"/>
    <n v="419.98"/>
    <n v="121.44"/>
  </r>
  <r>
    <x v="233"/>
    <n v="2024"/>
    <s v="T3"/>
    <n v="8"/>
    <s v="Août"/>
    <x v="5"/>
    <s v="Lyon"/>
    <s v="LYO-102"/>
    <s v="Boutique"/>
    <s v="Professionnel"/>
    <x v="2"/>
    <s v="Vélo"/>
    <s v="VÉL-7153"/>
    <n v="6"/>
    <n v="1386.95"/>
    <n v="0.12758365929007021"/>
    <n v="7259.99"/>
    <n v="4836.05"/>
    <n v="2423.94"/>
  </r>
  <r>
    <x v="233"/>
    <n v="2024"/>
    <s v="T3"/>
    <n v="8"/>
    <s v="Août"/>
    <x v="3"/>
    <s v="Toulon"/>
    <s v="TOU-302"/>
    <s v="E-commerce"/>
    <s v="Particulier"/>
    <x v="5"/>
    <s v="Soin visage"/>
    <s v="SOI-2621"/>
    <n v="1"/>
    <n v="74.39"/>
    <n v="1.6797700987930389E-2"/>
    <n v="73.14"/>
    <n v="51.26"/>
    <n v="21.88"/>
  </r>
  <r>
    <x v="233"/>
    <n v="2024"/>
    <s v="T3"/>
    <n v="8"/>
    <s v="Août"/>
    <x v="3"/>
    <s v="Toulon"/>
    <s v="TOU-302"/>
    <s v="E-commerce"/>
    <s v="Particulier"/>
    <x v="5"/>
    <s v="Parfum"/>
    <s v="PAR-6728"/>
    <n v="2"/>
    <n v="35.08"/>
    <n v="3.4062154583350053E-2"/>
    <n v="67.77"/>
    <n v="44.13"/>
    <n v="23.64"/>
  </r>
  <r>
    <x v="233"/>
    <n v="2024"/>
    <s v="T3"/>
    <n v="8"/>
    <s v="Août"/>
    <x v="5"/>
    <s v="Saint-Étienne"/>
    <s v="SAI-301"/>
    <s v="E-commerce"/>
    <s v="Professionnel"/>
    <x v="1"/>
    <s v="Mobilier de jardin"/>
    <s v="MOB-9335"/>
    <n v="1"/>
    <n v="641.04999999999995"/>
    <n v="8.7914948478874128E-2"/>
    <n v="584.69000000000005"/>
    <n v="479.7"/>
    <n v="104.99"/>
  </r>
  <r>
    <x v="233"/>
    <n v="2024"/>
    <s v="T3"/>
    <n v="8"/>
    <s v="Août"/>
    <x v="1"/>
    <s v="Paris"/>
    <s v="PAR-102"/>
    <s v="Boutique"/>
    <s v="Particulier"/>
    <x v="1"/>
    <s v="Peinture"/>
    <s v="PEI-2559"/>
    <n v="3"/>
    <n v="48.11"/>
    <n v="5.554135668882336E-2"/>
    <n v="136.31"/>
    <n v="110.81"/>
    <n v="25.5"/>
  </r>
  <r>
    <x v="233"/>
    <n v="2024"/>
    <s v="T3"/>
    <n v="8"/>
    <s v="Août"/>
    <x v="0"/>
    <s v="Limoges"/>
    <s v="LIM-201"/>
    <s v="Boutique"/>
    <s v="Particulier"/>
    <x v="4"/>
    <s v="Chaussures"/>
    <s v="CHA-8956"/>
    <n v="1"/>
    <n v="170.1"/>
    <n v="0"/>
    <n v="170.1"/>
    <n v="98.08"/>
    <n v="72.02"/>
  </r>
  <r>
    <x v="234"/>
    <n v="2024"/>
    <s v="T3"/>
    <n v="8"/>
    <s v="Août"/>
    <x v="2"/>
    <s v="Montpellier"/>
    <s v="MON-203"/>
    <s v="Grossiste"/>
    <s v="Particulier"/>
    <x v="2"/>
    <s v="Montre connectée"/>
    <s v="MON-6368"/>
    <n v="6"/>
    <n v="387.55"/>
    <n v="0.12789896863526301"/>
    <n v="2027.9"/>
    <n v="1409.25"/>
    <n v="618.65"/>
  </r>
  <r>
    <x v="234"/>
    <n v="2024"/>
    <s v="T3"/>
    <n v="8"/>
    <s v="Août"/>
    <x v="2"/>
    <s v="Nîmes"/>
    <s v="NÎM-301"/>
    <s v="E-commerce"/>
    <s v="Particulier"/>
    <x v="3"/>
    <s v="Purificateur d'air"/>
    <s v="PUR-5716"/>
    <n v="2"/>
    <n v="390.48"/>
    <n v="1.2348235764599411E-2"/>
    <n v="771.32"/>
    <n v="546.79999999999995"/>
    <n v="224.52"/>
  </r>
  <r>
    <x v="234"/>
    <n v="2024"/>
    <s v="T3"/>
    <n v="8"/>
    <s v="Août"/>
    <x v="1"/>
    <s v="Saint-Denis"/>
    <s v="SAI-303"/>
    <s v="Boutique"/>
    <s v="Particulier"/>
    <x v="1"/>
    <s v="Peinture"/>
    <s v="PEI-1312"/>
    <n v="1"/>
    <n v="35.909999999999997"/>
    <n v="5.2056747064327037E-2"/>
    <n v="34.04"/>
    <n v="27.54"/>
    <n v="6.5"/>
  </r>
  <r>
    <x v="234"/>
    <n v="2024"/>
    <s v="T3"/>
    <n v="8"/>
    <s v="Août"/>
    <x v="1"/>
    <s v="Paris"/>
    <s v="PAR-103"/>
    <s v="Boutique"/>
    <s v="Particulier"/>
    <x v="4"/>
    <s v="Accessoires"/>
    <s v="ACC-1049"/>
    <n v="1"/>
    <n v="54.31"/>
    <n v="7.9477462295997087E-2"/>
    <n v="49.99"/>
    <n v="30.95"/>
    <n v="19.04"/>
  </r>
  <r>
    <x v="234"/>
    <n v="2024"/>
    <s v="T3"/>
    <n v="8"/>
    <s v="Août"/>
    <x v="1"/>
    <s v="Saint-Denis"/>
    <s v="SAI-302"/>
    <s v="E-commerce"/>
    <s v="Particulier"/>
    <x v="2"/>
    <s v="Équipement fitness"/>
    <s v="ÉQU-5007"/>
    <n v="2"/>
    <n v="191.83"/>
    <n v="3.3987384205077013E-2"/>
    <n v="370.62"/>
    <n v="256.01"/>
    <n v="114.61"/>
  </r>
  <r>
    <x v="234"/>
    <n v="2024"/>
    <s v="T3"/>
    <n v="8"/>
    <s v="Août"/>
    <x v="0"/>
    <s v="Poitiers"/>
    <s v="POI-301"/>
    <s v="Boutique"/>
    <s v="Particulier"/>
    <x v="2"/>
    <s v="Équipement fitness"/>
    <s v="ÉQU-1039"/>
    <n v="2"/>
    <n v="309.01"/>
    <n v="2.323208930488866E-2"/>
    <n v="603.66"/>
    <n v="365.54"/>
    <n v="238.12"/>
  </r>
  <r>
    <x v="234"/>
    <n v="2024"/>
    <s v="T3"/>
    <n v="8"/>
    <s v="Août"/>
    <x v="1"/>
    <s v="Saint-Denis"/>
    <s v="SAI-303"/>
    <s v="Boutique"/>
    <s v="Particulier"/>
    <x v="2"/>
    <s v="Vélo"/>
    <s v="VÉL-1997"/>
    <n v="2"/>
    <n v="1049.57"/>
    <n v="7.1568877636664779E-2"/>
    <n v="1948.91"/>
    <n v="1405.73"/>
    <n v="543.17999999999995"/>
  </r>
  <r>
    <x v="234"/>
    <n v="2024"/>
    <s v="T3"/>
    <n v="8"/>
    <s v="Août"/>
    <x v="1"/>
    <s v="Boulogne-Billancourt"/>
    <s v="BOU-202"/>
    <s v="Boutique"/>
    <s v="Particulier"/>
    <x v="4"/>
    <s v="Sacs"/>
    <s v="SAC-5470"/>
    <n v="3"/>
    <n v="35.119999999999997"/>
    <n v="0.1073350322333224"/>
    <n v="94.05"/>
    <n v="59.88"/>
    <n v="34.17"/>
  </r>
  <r>
    <x v="234"/>
    <n v="2024"/>
    <s v="T3"/>
    <n v="8"/>
    <s v="Août"/>
    <x v="1"/>
    <s v="Paris"/>
    <s v="PAR-103"/>
    <s v="Boutique"/>
    <s v="Professionnel"/>
    <x v="2"/>
    <s v="Vélo"/>
    <s v="VÉL-4391"/>
    <n v="1"/>
    <n v="826.21"/>
    <n v="9.371698413780731E-2"/>
    <n v="748.78"/>
    <n v="547.89"/>
    <n v="200.89"/>
  </r>
  <r>
    <x v="234"/>
    <n v="2024"/>
    <s v="T3"/>
    <n v="8"/>
    <s v="Août"/>
    <x v="2"/>
    <s v="Montpellier"/>
    <s v="MON-203"/>
    <s v="Boutique"/>
    <s v="Particulier"/>
    <x v="3"/>
    <s v="Cafetière"/>
    <s v="CAF-3468"/>
    <n v="3"/>
    <n v="290.83"/>
    <n v="5.4640861039648082E-2"/>
    <n v="824.82"/>
    <n v="576.07000000000005"/>
    <n v="248.75"/>
  </r>
  <r>
    <x v="234"/>
    <n v="2024"/>
    <s v="T3"/>
    <n v="8"/>
    <s v="Août"/>
    <x v="0"/>
    <s v="Limoges"/>
    <s v="LIM-202"/>
    <s v="E-commerce"/>
    <s v="Particulier"/>
    <x v="5"/>
    <s v="Soin cheveux"/>
    <s v="SOI-3923"/>
    <n v="3"/>
    <n v="32.130000000000003"/>
    <n v="7.9786860777920993E-2"/>
    <n v="88.7"/>
    <n v="67.2"/>
    <n v="21.5"/>
  </r>
  <r>
    <x v="234"/>
    <n v="2024"/>
    <s v="T3"/>
    <n v="8"/>
    <s v="Août"/>
    <x v="0"/>
    <s v="Limoges"/>
    <s v="LIM-201"/>
    <s v="E-commerce"/>
    <s v="Particulier"/>
    <x v="2"/>
    <s v="Tapis de course"/>
    <s v="TAP-9634"/>
    <n v="1"/>
    <n v="1197.67"/>
    <n v="0.10686728788891239"/>
    <n v="1069.68"/>
    <n v="779.41"/>
    <n v="290.27"/>
  </r>
  <r>
    <x v="234"/>
    <n v="2024"/>
    <s v="T3"/>
    <n v="8"/>
    <s v="Août"/>
    <x v="0"/>
    <s v="Bordeaux"/>
    <s v="BOR-101"/>
    <s v="Boutique"/>
    <s v="Particulier"/>
    <x v="4"/>
    <s v="Sacs"/>
    <s v="SAC-5699"/>
    <n v="3"/>
    <n v="32.85"/>
    <n v="8.5048222465289813E-2"/>
    <n v="90.17"/>
    <n v="59.02"/>
    <n v="31.15"/>
  </r>
  <r>
    <x v="234"/>
    <n v="2024"/>
    <s v="T3"/>
    <n v="8"/>
    <s v="Août"/>
    <x v="4"/>
    <s v="Strasbourg"/>
    <s v="STR-103"/>
    <s v="Boutique"/>
    <s v="Particulier"/>
    <x v="2"/>
    <s v="Montre connectée"/>
    <s v="MON-9879"/>
    <n v="2"/>
    <n v="415.25"/>
    <n v="0.1065893216845326"/>
    <n v="741.98"/>
    <n v="604.19000000000005"/>
    <n v="137.79"/>
  </r>
  <r>
    <x v="234"/>
    <n v="2024"/>
    <s v="T3"/>
    <n v="8"/>
    <s v="Août"/>
    <x v="3"/>
    <s v="Marseille"/>
    <s v="MAR-102"/>
    <s v="E-commerce"/>
    <s v="Professionnel"/>
    <x v="4"/>
    <s v="Chaussures"/>
    <s v="CHA-9033"/>
    <n v="6"/>
    <n v="30.32"/>
    <n v="0.1469114655915208"/>
    <n v="155.19"/>
    <n v="102.91"/>
    <n v="52.28"/>
  </r>
  <r>
    <x v="234"/>
    <n v="2024"/>
    <s v="T3"/>
    <n v="8"/>
    <s v="Août"/>
    <x v="0"/>
    <s v="Poitiers"/>
    <s v="POI-301"/>
    <s v="Boutique"/>
    <s v="Particulier"/>
    <x v="0"/>
    <s v="Téléviseur"/>
    <s v="TÉL-7381"/>
    <n v="1"/>
    <n v="1019.28"/>
    <n v="3.1448021354452071E-2"/>
    <n v="987.23"/>
    <n v="725.99"/>
    <n v="261.24"/>
  </r>
  <r>
    <x v="234"/>
    <n v="2024"/>
    <s v="T3"/>
    <n v="8"/>
    <s v="Août"/>
    <x v="3"/>
    <s v="Toulon"/>
    <s v="TOU-301"/>
    <s v="E-commerce"/>
    <s v="Particulier"/>
    <x v="5"/>
    <s v="Complément alimentaire"/>
    <s v="COM-3813"/>
    <n v="1"/>
    <n v="100.74"/>
    <n v="3.3240222702411823E-2"/>
    <n v="97.39"/>
    <n v="69.540000000000006"/>
    <n v="27.85"/>
  </r>
  <r>
    <x v="234"/>
    <n v="2024"/>
    <s v="T3"/>
    <n v="8"/>
    <s v="Août"/>
    <x v="1"/>
    <s v="Paris"/>
    <s v="PAR-102"/>
    <s v="E-commerce"/>
    <s v="Particulier"/>
    <x v="1"/>
    <s v="Peinture"/>
    <s v="PEI-3311"/>
    <n v="4"/>
    <n v="52.36"/>
    <n v="8.0973491423041832E-2"/>
    <n v="192.48"/>
    <n v="157.71"/>
    <n v="34.770000000000003"/>
  </r>
  <r>
    <x v="234"/>
    <n v="2024"/>
    <s v="T3"/>
    <n v="8"/>
    <s v="Août"/>
    <x v="5"/>
    <s v="Grenoble"/>
    <s v="GRE-201"/>
    <s v="Boutique"/>
    <s v="Particulier"/>
    <x v="2"/>
    <s v="Équipement fitness"/>
    <s v="ÉQU-3014"/>
    <n v="1"/>
    <n v="68.7"/>
    <n v="7.3198796999607463E-2"/>
    <n v="63.67"/>
    <n v="46.61"/>
    <n v="17.059999999999999"/>
  </r>
  <r>
    <x v="234"/>
    <n v="2024"/>
    <s v="T3"/>
    <n v="8"/>
    <s v="Août"/>
    <x v="1"/>
    <s v="Boulogne-Billancourt"/>
    <s v="BOU-201"/>
    <s v="E-commerce"/>
    <s v="Particulier"/>
    <x v="0"/>
    <s v="Casque Audio"/>
    <s v="CAS-8836"/>
    <n v="2"/>
    <n v="337.9"/>
    <n v="0.1095084278459867"/>
    <n v="601.79"/>
    <n v="505.02"/>
    <n v="96.77"/>
  </r>
  <r>
    <x v="234"/>
    <n v="2024"/>
    <s v="T3"/>
    <n v="8"/>
    <s v="Août"/>
    <x v="1"/>
    <s v="Saint-Denis"/>
    <s v="SAI-302"/>
    <s v="E-commerce"/>
    <s v="Particulier"/>
    <x v="2"/>
    <s v="Équipement fitness"/>
    <s v="ÉQU-3634"/>
    <n v="1"/>
    <n v="68.86"/>
    <n v="6.6102769949637361E-2"/>
    <n v="64.31"/>
    <n v="48.59"/>
    <n v="15.72"/>
  </r>
  <r>
    <x v="234"/>
    <n v="2024"/>
    <s v="T3"/>
    <n v="8"/>
    <s v="Août"/>
    <x v="3"/>
    <s v="Nice"/>
    <s v="NIC-202"/>
    <s v="Boutique"/>
    <s v="Professionnel"/>
    <x v="3"/>
    <s v="Robot de cuisine"/>
    <s v="ROB-1001"/>
    <n v="8"/>
    <n v="189.78"/>
    <n v="8.5996718437250624E-2"/>
    <n v="1387.68"/>
    <n v="949.83"/>
    <n v="437.85"/>
  </r>
  <r>
    <x v="234"/>
    <n v="2024"/>
    <s v="T3"/>
    <n v="8"/>
    <s v="Août"/>
    <x v="2"/>
    <s v="Montpellier"/>
    <s v="MON-202"/>
    <s v="Boutique"/>
    <s v="Particulier"/>
    <x v="1"/>
    <s v="Mobilier de jardin"/>
    <s v="MOB-9313"/>
    <n v="3"/>
    <n v="800.63"/>
    <n v="8.1340799725695856E-2"/>
    <n v="2206.52"/>
    <n v="1765.75"/>
    <n v="440.77"/>
  </r>
  <r>
    <x v="234"/>
    <n v="2024"/>
    <s v="T3"/>
    <n v="8"/>
    <s v="Août"/>
    <x v="5"/>
    <s v="Grenoble"/>
    <s v="GRE-203"/>
    <s v="E-commerce"/>
    <s v="Particulier"/>
    <x v="5"/>
    <s v="Complément alimentaire"/>
    <s v="COM-9893"/>
    <n v="1"/>
    <n v="18.079999999999998"/>
    <n v="0.12792038739545011"/>
    <n v="15.77"/>
    <n v="11.57"/>
    <n v="4.2"/>
  </r>
  <r>
    <x v="235"/>
    <n v="2024"/>
    <s v="T3"/>
    <n v="8"/>
    <s v="Août"/>
    <x v="1"/>
    <s v="Boulogne-Billancourt"/>
    <s v="BOU-203"/>
    <s v="Boutique"/>
    <s v="Particulier"/>
    <x v="0"/>
    <s v="Casque Audio"/>
    <s v="CAS-7446"/>
    <n v="1"/>
    <n v="270.24"/>
    <n v="5.0460365717968032E-2"/>
    <n v="256.60000000000002"/>
    <n v="201.4"/>
    <n v="55.2"/>
  </r>
  <r>
    <x v="235"/>
    <n v="2024"/>
    <s v="T3"/>
    <n v="8"/>
    <s v="Août"/>
    <x v="3"/>
    <s v="Toulon"/>
    <s v="TOU-301"/>
    <s v="Boutique"/>
    <s v="Particulier"/>
    <x v="1"/>
    <s v="Mobilier de jardin"/>
    <s v="MOB-8479"/>
    <n v="2"/>
    <n v="819.2"/>
    <n v="3.7032597279344992E-2"/>
    <n v="1577.73"/>
    <n v="1145.6600000000001"/>
    <n v="432.07"/>
  </r>
  <r>
    <x v="235"/>
    <n v="2024"/>
    <s v="T3"/>
    <n v="8"/>
    <s v="Août"/>
    <x v="3"/>
    <s v="Toulon"/>
    <s v="TOU-302"/>
    <s v="Boutique"/>
    <s v="Particulier"/>
    <x v="4"/>
    <s v="Vêtements"/>
    <s v="VÊT-7253"/>
    <n v="2"/>
    <n v="61.9"/>
    <n v="8.3864224543682198E-2"/>
    <n v="113.42"/>
    <n v="72.430000000000007"/>
    <n v="40.99"/>
  </r>
  <r>
    <x v="235"/>
    <n v="2024"/>
    <s v="T3"/>
    <n v="8"/>
    <s v="Août"/>
    <x v="4"/>
    <s v="Strasbourg"/>
    <s v="STR-102"/>
    <s v="E-commerce"/>
    <s v="Particulier"/>
    <x v="4"/>
    <s v="Vêtements"/>
    <s v="VÊT-6648"/>
    <n v="1"/>
    <n v="230.32"/>
    <n v="9.1105617519037688E-2"/>
    <n v="209.34"/>
    <n v="149.80000000000001"/>
    <n v="59.54"/>
  </r>
  <r>
    <x v="235"/>
    <n v="2024"/>
    <s v="T3"/>
    <n v="8"/>
    <s v="Août"/>
    <x v="4"/>
    <s v="Strasbourg"/>
    <s v="STR-103"/>
    <s v="E-commerce"/>
    <s v="Particulier"/>
    <x v="1"/>
    <s v="Peinture"/>
    <s v="PEI-1268"/>
    <n v="2"/>
    <n v="37.85"/>
    <n v="9.4822028688020449E-2"/>
    <n v="68.52"/>
    <n v="58.32"/>
    <n v="10.199999999999999"/>
  </r>
  <r>
    <x v="235"/>
    <n v="2024"/>
    <s v="T3"/>
    <n v="8"/>
    <s v="Août"/>
    <x v="0"/>
    <s v="Limoges"/>
    <s v="LIM-203"/>
    <s v="Boutique"/>
    <s v="Particulier"/>
    <x v="5"/>
    <s v="Complément alimentaire"/>
    <s v="COM-8105"/>
    <n v="1"/>
    <n v="73.099999999999994"/>
    <n v="6.3383625349901412E-2"/>
    <n v="68.47"/>
    <n v="48.79"/>
    <n v="19.68"/>
  </r>
  <r>
    <x v="235"/>
    <n v="2024"/>
    <s v="T3"/>
    <n v="8"/>
    <s v="Août"/>
    <x v="5"/>
    <s v="Lyon"/>
    <s v="LYO-101"/>
    <s v="Boutique"/>
    <s v="Particulier"/>
    <x v="3"/>
    <s v="Robot de cuisine"/>
    <s v="ROB-9325"/>
    <n v="3"/>
    <n v="795.75"/>
    <n v="8.2761125839258404E-2"/>
    <n v="2189.6799999999998"/>
    <n v="1658.06"/>
    <n v="531.62"/>
  </r>
  <r>
    <x v="235"/>
    <n v="2024"/>
    <s v="T3"/>
    <n v="8"/>
    <s v="Août"/>
    <x v="1"/>
    <s v="Saint-Denis"/>
    <s v="SAI-301"/>
    <s v="E-commerce"/>
    <s v="Particulier"/>
    <x v="4"/>
    <s v="Sacs"/>
    <s v="SAC-9575"/>
    <n v="3"/>
    <n v="140.07"/>
    <n v="4.9992934830123438E-2"/>
    <n v="399.2"/>
    <n v="258.38"/>
    <n v="140.82"/>
  </r>
  <r>
    <x v="235"/>
    <n v="2024"/>
    <s v="T3"/>
    <n v="8"/>
    <s v="Août"/>
    <x v="1"/>
    <s v="Paris"/>
    <s v="PAR-103"/>
    <s v="E-commerce"/>
    <s v="Particulier"/>
    <x v="2"/>
    <s v="Équipement fitness"/>
    <s v="ÉQU-3989"/>
    <n v="1"/>
    <n v="184.06"/>
    <n v="1.377433941508765E-2"/>
    <n v="181.52"/>
    <n v="109.81"/>
    <n v="71.709999999999994"/>
  </r>
  <r>
    <x v="235"/>
    <n v="2024"/>
    <s v="T3"/>
    <n v="8"/>
    <s v="Août"/>
    <x v="5"/>
    <s v="Lyon"/>
    <s v="LYO-101"/>
    <s v="E-commerce"/>
    <s v="Particulier"/>
    <x v="5"/>
    <s v="Complément alimentaire"/>
    <s v="COM-9160"/>
    <n v="2"/>
    <n v="73.75"/>
    <n v="5.9285571961003293E-2"/>
    <n v="138.76"/>
    <n v="97.88"/>
    <n v="40.880000000000003"/>
  </r>
  <r>
    <x v="235"/>
    <n v="2024"/>
    <s v="T3"/>
    <n v="8"/>
    <s v="Août"/>
    <x v="5"/>
    <s v="Saint-Étienne"/>
    <s v="SAI-302"/>
    <s v="Boutique"/>
    <s v="Professionnel"/>
    <x v="5"/>
    <s v="Soin cheveux"/>
    <s v="SOI-4558"/>
    <n v="6"/>
    <n v="87.48"/>
    <n v="0.14937827977176649"/>
    <n v="446.47"/>
    <n v="314.61"/>
    <n v="131.86000000000001"/>
  </r>
  <r>
    <x v="235"/>
    <n v="2024"/>
    <s v="T3"/>
    <n v="8"/>
    <s v="Août"/>
    <x v="3"/>
    <s v="Toulon"/>
    <s v="TOU-302"/>
    <s v="E-commerce"/>
    <s v="Particulier"/>
    <x v="0"/>
    <s v="Smartphone"/>
    <s v="SMA-1743"/>
    <n v="1"/>
    <n v="782.06"/>
    <n v="4.5448371113686464E-3"/>
    <n v="778.51"/>
    <n v="511.43"/>
    <n v="267.08"/>
  </r>
  <r>
    <x v="235"/>
    <n v="2024"/>
    <s v="T3"/>
    <n v="8"/>
    <s v="Août"/>
    <x v="1"/>
    <s v="Paris"/>
    <s v="PAR-102"/>
    <s v="E-commerce"/>
    <s v="Particulier"/>
    <x v="4"/>
    <s v="Sacs"/>
    <s v="SAC-9819"/>
    <n v="2"/>
    <n v="385.23"/>
    <n v="0"/>
    <n v="770.46"/>
    <n v="426.12"/>
    <n v="344.34"/>
  </r>
  <r>
    <x v="235"/>
    <n v="2024"/>
    <s v="T3"/>
    <n v="8"/>
    <s v="Août"/>
    <x v="1"/>
    <s v="Boulogne-Billancourt"/>
    <s v="BOU-203"/>
    <s v="Boutique"/>
    <s v="Particulier"/>
    <x v="4"/>
    <s v="Sacs"/>
    <s v="SAC-8109"/>
    <n v="1"/>
    <n v="314.39999999999998"/>
    <n v="7.5186914227376181E-2"/>
    <n v="290.76"/>
    <n v="200.05"/>
    <n v="90.71"/>
  </r>
  <r>
    <x v="235"/>
    <n v="2024"/>
    <s v="T3"/>
    <n v="8"/>
    <s v="Août"/>
    <x v="4"/>
    <s v="Reims"/>
    <s v="REI-202"/>
    <s v="Grossiste"/>
    <s v="Particulier"/>
    <x v="0"/>
    <s v="Ordinateur Portable"/>
    <s v="ORD-5740"/>
    <n v="1"/>
    <n v="1101.97"/>
    <n v="0.1161249405606142"/>
    <n v="974"/>
    <n v="749.57"/>
    <n v="224.43"/>
  </r>
  <r>
    <x v="235"/>
    <n v="2024"/>
    <s v="T3"/>
    <n v="8"/>
    <s v="Août"/>
    <x v="2"/>
    <s v="Nîmes"/>
    <s v="NÎM-302"/>
    <s v="Boutique"/>
    <s v="Particulier"/>
    <x v="5"/>
    <s v="Soin visage"/>
    <s v="SOI-7175"/>
    <n v="1"/>
    <n v="107.97"/>
    <n v="2.7818295412236699E-2"/>
    <n v="104.97"/>
    <n v="68.790000000000006"/>
    <n v="36.18"/>
  </r>
  <r>
    <x v="235"/>
    <n v="2024"/>
    <s v="T3"/>
    <n v="8"/>
    <s v="Août"/>
    <x v="1"/>
    <s v="Paris"/>
    <s v="PAR-103"/>
    <s v="Boutique"/>
    <s v="Professionnel"/>
    <x v="5"/>
    <s v="Soin cheveux"/>
    <s v="SOI-8863"/>
    <n v="1"/>
    <n v="56.03"/>
    <n v="0.1319645057390178"/>
    <n v="48.64"/>
    <n v="38.770000000000003"/>
    <n v="9.8699999999999992"/>
  </r>
  <r>
    <x v="235"/>
    <n v="2024"/>
    <s v="T3"/>
    <n v="8"/>
    <s v="Août"/>
    <x v="2"/>
    <s v="Nîmes"/>
    <s v="NÎM-302"/>
    <s v="Boutique"/>
    <s v="Particulier"/>
    <x v="5"/>
    <s v="Complément alimentaire"/>
    <s v="COM-6711"/>
    <n v="3"/>
    <n v="42.1"/>
    <n v="0.12053779901556599"/>
    <n v="111.08"/>
    <n v="77.91"/>
    <n v="33.17"/>
  </r>
  <r>
    <x v="235"/>
    <n v="2024"/>
    <s v="T3"/>
    <n v="8"/>
    <s v="Août"/>
    <x v="2"/>
    <s v="Nîmes"/>
    <s v="NÎM-301"/>
    <s v="E-commerce"/>
    <s v="Particulier"/>
    <x v="2"/>
    <s v="Tapis de course"/>
    <s v="TAP-6660"/>
    <n v="1"/>
    <n v="390.61"/>
    <n v="7.6695971101461147E-2"/>
    <n v="360.65"/>
    <n v="245.82"/>
    <n v="114.83"/>
  </r>
  <r>
    <x v="235"/>
    <n v="2024"/>
    <s v="T3"/>
    <n v="8"/>
    <s v="Août"/>
    <x v="1"/>
    <s v="Boulogne-Billancourt"/>
    <s v="BOU-201"/>
    <s v="E-commerce"/>
    <s v="Particulier"/>
    <x v="0"/>
    <s v="Téléviseur"/>
    <s v="TÉL-3298"/>
    <n v="1"/>
    <n v="602.29999999999995"/>
    <n v="0.1046673133096899"/>
    <n v="539.26"/>
    <n v="461.28"/>
    <n v="77.98"/>
  </r>
  <r>
    <x v="236"/>
    <n v="2024"/>
    <s v="T3"/>
    <n v="8"/>
    <s v="Août"/>
    <x v="1"/>
    <s v="Saint-Denis"/>
    <s v="SAI-301"/>
    <s v="Boutique"/>
    <s v="Particulier"/>
    <x v="4"/>
    <s v="Sacs"/>
    <s v="SAC-6340"/>
    <n v="4"/>
    <n v="192.74"/>
    <n v="0.17787781712675321"/>
    <n v="633.82000000000005"/>
    <n v="430.92"/>
    <n v="202.9"/>
  </r>
  <r>
    <x v="236"/>
    <n v="2024"/>
    <s v="T3"/>
    <n v="8"/>
    <s v="Août"/>
    <x v="1"/>
    <s v="Saint-Denis"/>
    <s v="SAI-303"/>
    <s v="Boutique"/>
    <s v="Particulier"/>
    <x v="0"/>
    <s v="Ordinateur Portable"/>
    <s v="ORD-9906"/>
    <n v="1"/>
    <n v="1384.53"/>
    <n v="0.1122974910035057"/>
    <n v="1229.05"/>
    <n v="913.06"/>
    <n v="315.99"/>
  </r>
  <r>
    <x v="236"/>
    <n v="2024"/>
    <s v="T3"/>
    <n v="8"/>
    <s v="Août"/>
    <x v="4"/>
    <s v="Metz"/>
    <s v="MET-301"/>
    <s v="Boutique"/>
    <s v="Particulier"/>
    <x v="4"/>
    <s v="Sacs"/>
    <s v="SAC-1842"/>
    <n v="2"/>
    <n v="310.75"/>
    <n v="7.7817318990829817E-2"/>
    <n v="573.14"/>
    <n v="362.52"/>
    <n v="210.62"/>
  </r>
  <r>
    <x v="236"/>
    <n v="2024"/>
    <s v="T3"/>
    <n v="8"/>
    <s v="Août"/>
    <x v="0"/>
    <s v="Limoges"/>
    <s v="LIM-203"/>
    <s v="Boutique"/>
    <s v="Particulier"/>
    <x v="0"/>
    <s v="Casque Audio"/>
    <s v="CAS-7235"/>
    <n v="3"/>
    <n v="295.16000000000003"/>
    <n v="5.396588405751479E-2"/>
    <n v="837.69"/>
    <n v="642.79999999999995"/>
    <n v="194.89"/>
  </r>
  <r>
    <x v="236"/>
    <n v="2024"/>
    <s v="T3"/>
    <n v="8"/>
    <s v="Août"/>
    <x v="0"/>
    <s v="Bordeaux"/>
    <s v="BOR-101"/>
    <s v="Boutique"/>
    <s v="Particulier"/>
    <x v="2"/>
    <s v="Montre connectée"/>
    <s v="MON-4068"/>
    <n v="2"/>
    <n v="283.18"/>
    <n v="3.4373938059669068E-2"/>
    <n v="546.89"/>
    <n v="370.29"/>
    <n v="176.6"/>
  </r>
  <r>
    <x v="236"/>
    <n v="2024"/>
    <s v="T3"/>
    <n v="8"/>
    <s v="Août"/>
    <x v="1"/>
    <s v="Paris"/>
    <s v="PAR-101"/>
    <s v="E-commerce"/>
    <s v="Particulier"/>
    <x v="2"/>
    <s v="Vélo"/>
    <s v="VÉL-6058"/>
    <n v="1"/>
    <n v="341.04"/>
    <n v="9.9790708311898874E-2"/>
    <n v="307.01"/>
    <n v="224.98"/>
    <n v="82.03"/>
  </r>
  <r>
    <x v="236"/>
    <n v="2024"/>
    <s v="T3"/>
    <n v="8"/>
    <s v="Août"/>
    <x v="2"/>
    <s v="Montpellier"/>
    <s v="MON-201"/>
    <s v="Boutique"/>
    <s v="Professionnel"/>
    <x v="0"/>
    <s v="Ordinateur Portable"/>
    <s v="ORD-6334"/>
    <n v="3"/>
    <n v="1941.19"/>
    <n v="0.1177445739321349"/>
    <n v="5137.88"/>
    <n v="4333.76"/>
    <n v="804.12"/>
  </r>
  <r>
    <x v="236"/>
    <n v="2024"/>
    <s v="T3"/>
    <n v="8"/>
    <s v="Août"/>
    <x v="1"/>
    <s v="Saint-Denis"/>
    <s v="SAI-301"/>
    <s v="E-commerce"/>
    <s v="Particulier"/>
    <x v="0"/>
    <s v="Téléviseur"/>
    <s v="TÉL-1476"/>
    <n v="1"/>
    <n v="1277.49"/>
    <n v="9.8167261604570927E-2"/>
    <n v="1152.08"/>
    <n v="838.44"/>
    <n v="313.64"/>
  </r>
  <r>
    <x v="236"/>
    <n v="2024"/>
    <s v="T3"/>
    <n v="8"/>
    <s v="Août"/>
    <x v="4"/>
    <s v="Strasbourg"/>
    <s v="STR-101"/>
    <s v="E-commerce"/>
    <s v="Particulier"/>
    <x v="4"/>
    <s v="Sacs"/>
    <s v="SAC-6403"/>
    <n v="2"/>
    <n v="59.38"/>
    <n v="7.0438131038322638E-2"/>
    <n v="110.39"/>
    <n v="80.349999999999994"/>
    <n v="30.04"/>
  </r>
  <r>
    <x v="236"/>
    <n v="2024"/>
    <s v="T3"/>
    <n v="8"/>
    <s v="Août"/>
    <x v="2"/>
    <s v="Montpellier"/>
    <s v="MON-201"/>
    <s v="E-commerce"/>
    <s v="Particulier"/>
    <x v="3"/>
    <s v="Aspirateur"/>
    <s v="ASP-6052"/>
    <n v="1"/>
    <n v="261.22000000000003"/>
    <n v="2.029200930256999E-2"/>
    <n v="255.92"/>
    <n v="189.67"/>
    <n v="66.25"/>
  </r>
  <r>
    <x v="236"/>
    <n v="2024"/>
    <s v="T3"/>
    <n v="8"/>
    <s v="Août"/>
    <x v="3"/>
    <s v="Marseille"/>
    <s v="MAR-102"/>
    <s v="E-commerce"/>
    <s v="Particulier"/>
    <x v="1"/>
    <s v="Mobilier de jardin"/>
    <s v="MOB-1299"/>
    <n v="1"/>
    <n v="277.92"/>
    <n v="9.3765382650735363E-2"/>
    <n v="251.86"/>
    <n v="194.18"/>
    <n v="57.68"/>
  </r>
  <r>
    <x v="236"/>
    <n v="2024"/>
    <s v="T3"/>
    <n v="8"/>
    <s v="Août"/>
    <x v="2"/>
    <s v="Toulouse"/>
    <s v="TOU-101"/>
    <s v="Boutique"/>
    <s v="Particulier"/>
    <x v="0"/>
    <s v="Smartphone"/>
    <s v="SMA-2572"/>
    <n v="2"/>
    <n v="908.59"/>
    <n v="7.5399518162083914E-2"/>
    <n v="1680.17"/>
    <n v="1349.71"/>
    <n v="330.46"/>
  </r>
  <r>
    <x v="236"/>
    <n v="2024"/>
    <s v="T3"/>
    <n v="8"/>
    <s v="Août"/>
    <x v="1"/>
    <s v="Saint-Denis"/>
    <s v="SAI-301"/>
    <s v="E-commerce"/>
    <s v="Professionnel"/>
    <x v="0"/>
    <s v="Ordinateur Portable"/>
    <s v="ORD-6480"/>
    <n v="7"/>
    <n v="1647.75"/>
    <n v="0.18691946346463489"/>
    <n v="9378.27"/>
    <n v="7637.11"/>
    <n v="1741.16"/>
  </r>
  <r>
    <x v="236"/>
    <n v="2024"/>
    <s v="T3"/>
    <n v="8"/>
    <s v="Août"/>
    <x v="2"/>
    <s v="Montpellier"/>
    <s v="MON-201"/>
    <s v="Boutique"/>
    <s v="Particulier"/>
    <x v="0"/>
    <s v="Ordinateur Portable"/>
    <s v="ORD-2224"/>
    <n v="1"/>
    <n v="1379.5"/>
    <n v="7.5460722137880049E-2"/>
    <n v="1275.4000000000001"/>
    <n v="915.55"/>
    <n v="359.85"/>
  </r>
  <r>
    <x v="236"/>
    <n v="2024"/>
    <s v="T3"/>
    <n v="8"/>
    <s v="Août"/>
    <x v="1"/>
    <s v="Boulogne-Billancourt"/>
    <s v="BOU-203"/>
    <s v="Grossiste"/>
    <s v="Particulier"/>
    <x v="0"/>
    <s v="Téléviseur"/>
    <s v="TÉL-9783"/>
    <n v="10"/>
    <n v="560.94000000000005"/>
    <n v="0.1888229383136931"/>
    <n v="4550.22"/>
    <n v="3864.33"/>
    <n v="685.89"/>
  </r>
  <r>
    <x v="236"/>
    <n v="2024"/>
    <s v="T3"/>
    <n v="8"/>
    <s v="Août"/>
    <x v="4"/>
    <s v="Metz"/>
    <s v="MET-301"/>
    <s v="E-commerce"/>
    <s v="Professionnel"/>
    <x v="0"/>
    <s v="Téléviseur"/>
    <s v="TÉL-6144"/>
    <n v="9"/>
    <n v="385.38"/>
    <n v="0.12975874879157051"/>
    <n v="3018.36"/>
    <n v="2382.34"/>
    <n v="636.02"/>
  </r>
  <r>
    <x v="236"/>
    <n v="2024"/>
    <s v="T3"/>
    <n v="8"/>
    <s v="Août"/>
    <x v="1"/>
    <s v="Paris"/>
    <s v="PAR-103"/>
    <s v="Boutique"/>
    <s v="Professionnel"/>
    <x v="2"/>
    <s v="Vélo"/>
    <s v="VÉL-6304"/>
    <n v="5"/>
    <n v="1067.67"/>
    <n v="0.15037974023677159"/>
    <n v="4535.57"/>
    <n v="3771.41"/>
    <n v="764.16"/>
  </r>
  <r>
    <x v="236"/>
    <n v="2024"/>
    <s v="T3"/>
    <n v="8"/>
    <s v="Août"/>
    <x v="4"/>
    <s v="Reims"/>
    <s v="REI-201"/>
    <s v="Grossiste"/>
    <s v="Particulier"/>
    <x v="0"/>
    <s v="Téléviseur"/>
    <s v="TÉL-1981"/>
    <n v="4"/>
    <n v="1063.3"/>
    <n v="0.14440304442379229"/>
    <n v="3639.02"/>
    <n v="3089.49"/>
    <n v="549.53"/>
  </r>
  <r>
    <x v="236"/>
    <n v="2024"/>
    <s v="T3"/>
    <n v="8"/>
    <s v="Août"/>
    <x v="3"/>
    <s v="Toulon"/>
    <s v="TOU-302"/>
    <s v="E-commerce"/>
    <s v="Professionnel"/>
    <x v="5"/>
    <s v="Complément alimentaire"/>
    <s v="COM-4985"/>
    <n v="2"/>
    <n v="118.29"/>
    <n v="0.1210156373624886"/>
    <n v="207.95"/>
    <n v="138.08000000000001"/>
    <n v="69.87"/>
  </r>
  <r>
    <x v="236"/>
    <n v="2024"/>
    <s v="T3"/>
    <n v="8"/>
    <s v="Août"/>
    <x v="3"/>
    <s v="Marseille"/>
    <s v="MAR-101"/>
    <s v="E-commerce"/>
    <s v="Particulier"/>
    <x v="1"/>
    <s v="Mobilier de jardin"/>
    <s v="MOB-1160"/>
    <n v="3"/>
    <n v="352.46"/>
    <n v="0.1207189703292869"/>
    <n v="929.73"/>
    <n v="688.02"/>
    <n v="241.71"/>
  </r>
  <r>
    <x v="236"/>
    <n v="2024"/>
    <s v="T3"/>
    <n v="8"/>
    <s v="Août"/>
    <x v="1"/>
    <s v="Saint-Denis"/>
    <s v="SAI-301"/>
    <s v="Boutique"/>
    <s v="Particulier"/>
    <x v="1"/>
    <s v="Perceuse"/>
    <s v="PER-9158"/>
    <n v="1"/>
    <n v="224.61"/>
    <n v="7.8373155715870502E-2"/>
    <n v="207.01"/>
    <n v="158.02000000000001"/>
    <n v="48.99"/>
  </r>
  <r>
    <x v="236"/>
    <n v="2024"/>
    <s v="T3"/>
    <n v="8"/>
    <s v="Août"/>
    <x v="5"/>
    <s v="Lyon"/>
    <s v="LYO-101"/>
    <s v="Boutique"/>
    <s v="Professionnel"/>
    <x v="1"/>
    <s v="Perceuse"/>
    <s v="PER-6701"/>
    <n v="13"/>
    <n v="107.76"/>
    <n v="0.16929976524964729"/>
    <n v="1163.71"/>
    <n v="968.13"/>
    <n v="195.58"/>
  </r>
  <r>
    <x v="236"/>
    <n v="2024"/>
    <s v="T3"/>
    <n v="8"/>
    <s v="Août"/>
    <x v="1"/>
    <s v="Saint-Denis"/>
    <s v="SAI-302"/>
    <s v="E-commerce"/>
    <s v="Particulier"/>
    <x v="4"/>
    <s v="Sacs"/>
    <s v="SAC-3211"/>
    <n v="2"/>
    <n v="35.85"/>
    <n v="0.1123595691662552"/>
    <n v="63.64"/>
    <n v="43.04"/>
    <n v="20.6"/>
  </r>
  <r>
    <x v="236"/>
    <n v="2024"/>
    <s v="T3"/>
    <n v="8"/>
    <s v="Août"/>
    <x v="4"/>
    <s v="Reims"/>
    <s v="REI-202"/>
    <s v="Boutique"/>
    <s v="Particulier"/>
    <x v="4"/>
    <s v="Accessoires"/>
    <s v="ACC-2399"/>
    <n v="2"/>
    <n v="64.680000000000007"/>
    <n v="3.8419160018708508E-2"/>
    <n v="124.39"/>
    <n v="77.28"/>
    <n v="47.11"/>
  </r>
  <r>
    <x v="236"/>
    <n v="2024"/>
    <s v="T3"/>
    <n v="8"/>
    <s v="Août"/>
    <x v="4"/>
    <s v="Metz"/>
    <s v="MET-301"/>
    <s v="E-commerce"/>
    <s v="Professionnel"/>
    <x v="3"/>
    <s v="Aspirateur"/>
    <s v="ASP-6190"/>
    <n v="4"/>
    <n v="143.97999999999999"/>
    <n v="8.0802690118892462E-2"/>
    <n v="529.38"/>
    <n v="345.45"/>
    <n v="183.93"/>
  </r>
  <r>
    <x v="236"/>
    <n v="2024"/>
    <s v="T3"/>
    <n v="8"/>
    <s v="Août"/>
    <x v="5"/>
    <s v="Grenoble"/>
    <s v="GRE-203"/>
    <s v="E-commerce"/>
    <s v="Particulier"/>
    <x v="4"/>
    <s v="Sacs"/>
    <s v="SAC-7051"/>
    <n v="2"/>
    <n v="80.510000000000005"/>
    <n v="7.7458534038614288E-2"/>
    <n v="148.55000000000001"/>
    <n v="94.65"/>
    <n v="53.9"/>
  </r>
  <r>
    <x v="236"/>
    <n v="2024"/>
    <s v="T3"/>
    <n v="8"/>
    <s v="Août"/>
    <x v="0"/>
    <s v="Bordeaux"/>
    <s v="BOR-101"/>
    <s v="E-commerce"/>
    <s v="Particulier"/>
    <x v="1"/>
    <s v="Perceuse"/>
    <s v="PER-3296"/>
    <n v="1"/>
    <n v="159.88"/>
    <n v="1.7838114865111311E-2"/>
    <n v="157.03"/>
    <n v="108.9"/>
    <n v="48.13"/>
  </r>
  <r>
    <x v="236"/>
    <n v="2024"/>
    <s v="T3"/>
    <n v="8"/>
    <s v="Août"/>
    <x v="2"/>
    <s v="Nîmes"/>
    <s v="NÎM-302"/>
    <s v="Boutique"/>
    <s v="Particulier"/>
    <x v="0"/>
    <s v="Casque Audio"/>
    <s v="CAS-4125"/>
    <n v="2"/>
    <n v="344.55"/>
    <n v="2.3705705150440879E-2"/>
    <n v="672.76"/>
    <n v="474.18"/>
    <n v="198.58"/>
  </r>
  <r>
    <x v="236"/>
    <n v="2024"/>
    <s v="T3"/>
    <n v="8"/>
    <s v="Août"/>
    <x v="5"/>
    <s v="Grenoble"/>
    <s v="GRE-203"/>
    <s v="Grossiste"/>
    <s v="Particulier"/>
    <x v="4"/>
    <s v="Vêtements"/>
    <s v="VÊT-5233"/>
    <n v="8"/>
    <n v="51.8"/>
    <n v="0.21539281446801259"/>
    <n v="325.14"/>
    <n v="262.14999999999998"/>
    <n v="62.99"/>
  </r>
  <r>
    <x v="237"/>
    <n v="2024"/>
    <s v="T3"/>
    <n v="8"/>
    <s v="Août"/>
    <x v="1"/>
    <s v="Saint-Denis"/>
    <s v="SAI-301"/>
    <s v="Boutique"/>
    <s v="Professionnel"/>
    <x v="5"/>
    <s v="Soin visage"/>
    <s v="SOI-9626"/>
    <n v="9"/>
    <n v="112.8"/>
    <n v="8.5698541258979521E-2"/>
    <n v="928.2"/>
    <n v="600.4"/>
    <n v="327.8"/>
  </r>
  <r>
    <x v="237"/>
    <n v="2024"/>
    <s v="T3"/>
    <n v="8"/>
    <s v="Août"/>
    <x v="0"/>
    <s v="Bordeaux"/>
    <s v="BOR-102"/>
    <s v="Boutique"/>
    <s v="Particulier"/>
    <x v="3"/>
    <s v="Robot de cuisine"/>
    <s v="ROB-6491"/>
    <n v="1"/>
    <n v="916.48"/>
    <n v="9.2977042085871903E-2"/>
    <n v="831.27"/>
    <n v="603.85"/>
    <n v="227.42"/>
  </r>
  <r>
    <x v="237"/>
    <n v="2024"/>
    <s v="T3"/>
    <n v="8"/>
    <s v="Août"/>
    <x v="2"/>
    <s v="Toulouse"/>
    <s v="TOU-101"/>
    <s v="E-commerce"/>
    <s v="Particulier"/>
    <x v="5"/>
    <s v="Soin visage"/>
    <s v="SOI-4271"/>
    <n v="2"/>
    <n v="54.99"/>
    <n v="8.4355988491735062E-2"/>
    <n v="100.7"/>
    <n v="69.459999999999994"/>
    <n v="31.24"/>
  </r>
  <r>
    <x v="237"/>
    <n v="2024"/>
    <s v="T3"/>
    <n v="8"/>
    <s v="Août"/>
    <x v="1"/>
    <s v="Boulogne-Billancourt"/>
    <s v="BOU-201"/>
    <s v="Boutique"/>
    <s v="Particulier"/>
    <x v="2"/>
    <s v="Vélo"/>
    <s v="VÉL-3684"/>
    <n v="1"/>
    <n v="1369.53"/>
    <n v="0.1520865016193359"/>
    <n v="1161.24"/>
    <n v="884.52"/>
    <n v="276.72000000000003"/>
  </r>
  <r>
    <x v="237"/>
    <n v="2024"/>
    <s v="T3"/>
    <n v="8"/>
    <s v="Août"/>
    <x v="2"/>
    <s v="Montpellier"/>
    <s v="MON-202"/>
    <s v="Boutique"/>
    <s v="Particulier"/>
    <x v="4"/>
    <s v="Vêtements"/>
    <s v="VÊT-8300"/>
    <n v="4"/>
    <n v="264.45999999999998"/>
    <n v="8.1162189875346125E-2"/>
    <n v="971.98"/>
    <n v="585.36"/>
    <n v="386.62"/>
  </r>
  <r>
    <x v="237"/>
    <n v="2024"/>
    <s v="T3"/>
    <n v="8"/>
    <s v="Août"/>
    <x v="1"/>
    <s v="Paris"/>
    <s v="PAR-103"/>
    <s v="Boutique"/>
    <s v="Professionnel"/>
    <x v="0"/>
    <s v="Casque Audio"/>
    <s v="CAS-2247"/>
    <n v="4"/>
    <n v="224.28"/>
    <n v="0.21247411463203969"/>
    <n v="706.51"/>
    <n v="687.06"/>
    <n v="19.45"/>
  </r>
  <r>
    <x v="237"/>
    <n v="2024"/>
    <s v="T3"/>
    <n v="8"/>
    <s v="Août"/>
    <x v="1"/>
    <s v="Saint-Denis"/>
    <s v="SAI-302"/>
    <s v="Boutique"/>
    <s v="Particulier"/>
    <x v="2"/>
    <s v="Équipement fitness"/>
    <s v="ÉQU-6688"/>
    <n v="2"/>
    <n v="170.77"/>
    <n v="6.0670039780054461E-2"/>
    <n v="320.82"/>
    <n v="252.28"/>
    <n v="68.540000000000006"/>
  </r>
  <r>
    <x v="237"/>
    <n v="2024"/>
    <s v="T3"/>
    <n v="8"/>
    <s v="Août"/>
    <x v="1"/>
    <s v="Boulogne-Billancourt"/>
    <s v="BOU-203"/>
    <s v="E-commerce"/>
    <s v="Particulier"/>
    <x v="5"/>
    <s v="Parfum"/>
    <s v="PAR-8323"/>
    <n v="2"/>
    <n v="132.74"/>
    <n v="5.4252348456399688E-2"/>
    <n v="251.08"/>
    <n v="167.98"/>
    <n v="83.1"/>
  </r>
  <r>
    <x v="237"/>
    <n v="2024"/>
    <s v="T3"/>
    <n v="8"/>
    <s v="Août"/>
    <x v="5"/>
    <s v="Saint-Étienne"/>
    <s v="SAI-302"/>
    <s v="Boutique"/>
    <s v="Professionnel"/>
    <x v="2"/>
    <s v="Tapis de course"/>
    <s v="TAP-5737"/>
    <n v="10"/>
    <n v="930.59"/>
    <n v="0.18561008996620851"/>
    <n v="7578.63"/>
    <n v="6517.22"/>
    <n v="1061.4100000000001"/>
  </r>
  <r>
    <x v="237"/>
    <n v="2024"/>
    <s v="T3"/>
    <n v="8"/>
    <s v="Août"/>
    <x v="1"/>
    <s v="Boulogne-Billancourt"/>
    <s v="BOU-203"/>
    <s v="Boutique"/>
    <s v="Particulier"/>
    <x v="3"/>
    <s v="Cafetière"/>
    <s v="CAF-2276"/>
    <n v="4"/>
    <n v="246.42"/>
    <n v="6.0783527550815723E-2"/>
    <n v="925.77"/>
    <n v="643.79"/>
    <n v="281.98"/>
  </r>
  <r>
    <x v="237"/>
    <n v="2024"/>
    <s v="T3"/>
    <n v="8"/>
    <s v="Août"/>
    <x v="0"/>
    <s v="Bordeaux"/>
    <s v="BOR-103"/>
    <s v="Boutique"/>
    <s v="Particulier"/>
    <x v="1"/>
    <s v="Tondeuse"/>
    <s v="TON-6099"/>
    <n v="1"/>
    <n v="99.88"/>
    <n v="3.5965084040264467E-2"/>
    <n v="96.29"/>
    <n v="66.5"/>
    <n v="29.79"/>
  </r>
  <r>
    <x v="237"/>
    <n v="2024"/>
    <s v="T3"/>
    <n v="8"/>
    <s v="Août"/>
    <x v="0"/>
    <s v="Limoges"/>
    <s v="LIM-202"/>
    <s v="Boutique"/>
    <s v="Particulier"/>
    <x v="1"/>
    <s v="Perceuse"/>
    <s v="PER-8010"/>
    <n v="1"/>
    <n v="110.97"/>
    <n v="0.1108968691240666"/>
    <n v="98.66"/>
    <n v="79.02"/>
    <n v="19.64"/>
  </r>
  <r>
    <x v="237"/>
    <n v="2024"/>
    <s v="T3"/>
    <n v="8"/>
    <s v="Août"/>
    <x v="0"/>
    <s v="Poitiers"/>
    <s v="POI-301"/>
    <s v="E-commerce"/>
    <s v="Particulier"/>
    <x v="5"/>
    <s v="Parfum"/>
    <s v="PAR-4228"/>
    <n v="1"/>
    <n v="153.15"/>
    <n v="8.9593508472967473E-2"/>
    <n v="139.43"/>
    <n v="104.77"/>
    <n v="34.659999999999997"/>
  </r>
  <r>
    <x v="237"/>
    <n v="2024"/>
    <s v="T3"/>
    <n v="8"/>
    <s v="Août"/>
    <x v="2"/>
    <s v="Toulouse"/>
    <s v="TOU-101"/>
    <s v="Boutique"/>
    <s v="Particulier"/>
    <x v="4"/>
    <s v="Chaussures"/>
    <s v="CHA-7236"/>
    <n v="2"/>
    <n v="76.260000000000005"/>
    <n v="6.3717499070292755E-2"/>
    <n v="142.80000000000001"/>
    <n v="102.68"/>
    <n v="40.119999999999997"/>
  </r>
  <r>
    <x v="237"/>
    <n v="2024"/>
    <s v="T3"/>
    <n v="8"/>
    <s v="Août"/>
    <x v="2"/>
    <s v="Montpellier"/>
    <s v="MON-202"/>
    <s v="E-commerce"/>
    <s v="Particulier"/>
    <x v="4"/>
    <s v="Sacs"/>
    <s v="SAC-4601"/>
    <n v="1"/>
    <n v="222.84"/>
    <n v="0.1297833221261035"/>
    <n v="193.92"/>
    <n v="142.86000000000001"/>
    <n v="51.06"/>
  </r>
  <r>
    <x v="237"/>
    <n v="2024"/>
    <s v="T3"/>
    <n v="8"/>
    <s v="Août"/>
    <x v="1"/>
    <s v="Saint-Denis"/>
    <s v="SAI-301"/>
    <s v="Grossiste"/>
    <s v="Particulier"/>
    <x v="2"/>
    <s v="Équipement fitness"/>
    <s v="ÉQU-9787"/>
    <n v="7"/>
    <n v="72.349999999999994"/>
    <n v="4.8715982526714753E-2"/>
    <n v="481.78"/>
    <n v="326.47000000000003"/>
    <n v="155.31"/>
  </r>
  <r>
    <x v="237"/>
    <n v="2024"/>
    <s v="T3"/>
    <n v="8"/>
    <s v="Août"/>
    <x v="2"/>
    <s v="Nîmes"/>
    <s v="NÎM-302"/>
    <s v="Boutique"/>
    <s v="Particulier"/>
    <x v="3"/>
    <s v="Aspirateur"/>
    <s v="ASP-3763"/>
    <n v="1"/>
    <n v="155.19999999999999"/>
    <n v="6.8197058964062043E-2"/>
    <n v="144.62"/>
    <n v="91.66"/>
    <n v="52.96"/>
  </r>
  <r>
    <x v="237"/>
    <n v="2024"/>
    <s v="T3"/>
    <n v="8"/>
    <s v="Août"/>
    <x v="0"/>
    <s v="Bordeaux"/>
    <s v="BOR-103"/>
    <s v="Boutique"/>
    <s v="Professionnel"/>
    <x v="1"/>
    <s v="Perceuse"/>
    <s v="PER-4591"/>
    <n v="1"/>
    <n v="75.08"/>
    <n v="0.19037115835361221"/>
    <n v="60.79"/>
    <n v="50.06"/>
    <n v="10.73"/>
  </r>
  <r>
    <x v="237"/>
    <n v="2024"/>
    <s v="T3"/>
    <n v="8"/>
    <s v="Août"/>
    <x v="4"/>
    <s v="Reims"/>
    <s v="REI-201"/>
    <s v="Boutique"/>
    <s v="Particulier"/>
    <x v="0"/>
    <s v="Téléviseur"/>
    <s v="TÉL-7061"/>
    <n v="2"/>
    <n v="393.31"/>
    <n v="0.14297707635646781"/>
    <n v="674.15"/>
    <n v="599.98"/>
    <n v="74.17"/>
  </r>
  <r>
    <x v="237"/>
    <n v="2024"/>
    <s v="T3"/>
    <n v="8"/>
    <s v="Août"/>
    <x v="4"/>
    <s v="Reims"/>
    <s v="REI-201"/>
    <s v="Boutique"/>
    <s v="Particulier"/>
    <x v="3"/>
    <s v="Purificateur d'air"/>
    <s v="PUR-4553"/>
    <n v="2"/>
    <n v="277.02"/>
    <n v="5.9731663198703697E-2"/>
    <n v="520.95000000000005"/>
    <n v="384.63"/>
    <n v="136.32"/>
  </r>
  <r>
    <x v="237"/>
    <n v="2024"/>
    <s v="T3"/>
    <n v="8"/>
    <s v="Août"/>
    <x v="3"/>
    <s v="Marseille"/>
    <s v="MAR-103"/>
    <s v="Boutique"/>
    <s v="Particulier"/>
    <x v="2"/>
    <s v="Montre connectée"/>
    <s v="MON-7609"/>
    <n v="2"/>
    <n v="270.04000000000002"/>
    <n v="8.3157314239937108E-2"/>
    <n v="495.17"/>
    <n v="314.29000000000002"/>
    <n v="180.88"/>
  </r>
  <r>
    <x v="237"/>
    <n v="2024"/>
    <s v="T3"/>
    <n v="8"/>
    <s v="Août"/>
    <x v="4"/>
    <s v="Metz"/>
    <s v="MET-303"/>
    <s v="Boutique"/>
    <s v="Particulier"/>
    <x v="5"/>
    <s v="Parfum"/>
    <s v="PAR-1667"/>
    <n v="2"/>
    <n v="150.62"/>
    <n v="0.15866405400846911"/>
    <n v="253.44"/>
    <n v="172.3"/>
    <n v="81.14"/>
  </r>
  <r>
    <x v="237"/>
    <n v="2024"/>
    <s v="T3"/>
    <n v="8"/>
    <s v="Août"/>
    <x v="1"/>
    <s v="Boulogne-Billancourt"/>
    <s v="BOU-201"/>
    <s v="Boutique"/>
    <s v="Professionnel"/>
    <x v="5"/>
    <s v="Soin cheveux"/>
    <s v="SOI-8157"/>
    <n v="7"/>
    <n v="31.13"/>
    <n v="0.14491200385951969"/>
    <n v="186.33"/>
    <n v="144.71"/>
    <n v="41.62"/>
  </r>
  <r>
    <x v="237"/>
    <n v="2024"/>
    <s v="T3"/>
    <n v="8"/>
    <s v="Août"/>
    <x v="1"/>
    <s v="Saint-Denis"/>
    <s v="SAI-302"/>
    <s v="E-commerce"/>
    <s v="Particulier"/>
    <x v="0"/>
    <s v="Téléviseur"/>
    <s v="TÉL-5416"/>
    <n v="2"/>
    <n v="522.5"/>
    <n v="4.1910177869053718E-2"/>
    <n v="1001.2"/>
    <n v="730.25"/>
    <n v="270.95"/>
  </r>
  <r>
    <x v="237"/>
    <n v="2024"/>
    <s v="T3"/>
    <n v="8"/>
    <s v="Août"/>
    <x v="1"/>
    <s v="Saint-Denis"/>
    <s v="SAI-303"/>
    <s v="Grossiste"/>
    <s v="Professionnel"/>
    <x v="2"/>
    <s v="Vélo"/>
    <s v="VÉL-1808"/>
    <n v="1"/>
    <n v="1904.64"/>
    <n v="9.6792789432130488E-2"/>
    <n v="1720.28"/>
    <n v="1275.73"/>
    <n v="444.55"/>
  </r>
  <r>
    <x v="237"/>
    <n v="2024"/>
    <s v="T3"/>
    <n v="8"/>
    <s v="Août"/>
    <x v="4"/>
    <s v="Metz"/>
    <s v="MET-302"/>
    <s v="E-commerce"/>
    <s v="Professionnel"/>
    <x v="5"/>
    <s v="Soin visage"/>
    <s v="SOI-5621"/>
    <n v="6"/>
    <n v="143.1"/>
    <n v="0.14573423478661249"/>
    <n v="733.47"/>
    <n v="581.27"/>
    <n v="152.19999999999999"/>
  </r>
  <r>
    <x v="237"/>
    <n v="2024"/>
    <s v="T3"/>
    <n v="8"/>
    <s v="Août"/>
    <x v="3"/>
    <s v="Toulon"/>
    <s v="TOU-303"/>
    <s v="E-commerce"/>
    <s v="Particulier"/>
    <x v="1"/>
    <s v="Perceuse"/>
    <s v="PER-5832"/>
    <n v="3"/>
    <n v="218.68"/>
    <n v="4.8609316879973309E-2"/>
    <n v="624.15"/>
    <n v="449.66"/>
    <n v="174.49"/>
  </r>
  <r>
    <x v="237"/>
    <n v="2024"/>
    <s v="T3"/>
    <n v="8"/>
    <s v="Août"/>
    <x v="1"/>
    <s v="Saint-Denis"/>
    <s v="SAI-301"/>
    <s v="Boutique"/>
    <s v="Particulier"/>
    <x v="3"/>
    <s v="Purificateur d'air"/>
    <s v="PUR-2527"/>
    <n v="1"/>
    <n v="401.21"/>
    <n v="7.5724271292585452E-2"/>
    <n v="370.83"/>
    <n v="291.39999999999998"/>
    <n v="79.430000000000007"/>
  </r>
  <r>
    <x v="237"/>
    <n v="2024"/>
    <s v="T3"/>
    <n v="8"/>
    <s v="Août"/>
    <x v="1"/>
    <s v="Boulogne-Billancourt"/>
    <s v="BOU-203"/>
    <s v="Grossiste"/>
    <s v="Particulier"/>
    <x v="1"/>
    <s v="Tondeuse"/>
    <s v="TON-9920"/>
    <n v="7"/>
    <n v="534.04999999999995"/>
    <n v="0.10947043364001829"/>
    <n v="3329.11"/>
    <n v="2453.8200000000002"/>
    <n v="875.29"/>
  </r>
  <r>
    <x v="238"/>
    <n v="2024"/>
    <s v="T3"/>
    <n v="8"/>
    <s v="Août"/>
    <x v="1"/>
    <s v="Boulogne-Billancourt"/>
    <s v="BOU-201"/>
    <s v="Boutique"/>
    <s v="Particulier"/>
    <x v="1"/>
    <s v="Mobilier de jardin"/>
    <s v="MOB-4110"/>
    <n v="2"/>
    <n v="91.72"/>
    <n v="4.5665962705777913E-2"/>
    <n v="175.06"/>
    <n v="124.18"/>
    <n v="50.88"/>
  </r>
  <r>
    <x v="238"/>
    <n v="2024"/>
    <s v="T3"/>
    <n v="8"/>
    <s v="Août"/>
    <x v="3"/>
    <s v="Nice"/>
    <s v="NIC-203"/>
    <s v="Boutique"/>
    <s v="Particulier"/>
    <x v="5"/>
    <s v="Complément alimentaire"/>
    <s v="COM-5849"/>
    <n v="2"/>
    <n v="113.16"/>
    <n v="6.9161318423925533E-2"/>
    <n v="210.67"/>
    <n v="154.87"/>
    <n v="55.8"/>
  </r>
  <r>
    <x v="238"/>
    <n v="2024"/>
    <s v="T3"/>
    <n v="8"/>
    <s v="Août"/>
    <x v="1"/>
    <s v="Paris"/>
    <s v="PAR-101"/>
    <s v="E-commerce"/>
    <s v="Particulier"/>
    <x v="5"/>
    <s v="Complément alimentaire"/>
    <s v="COM-3561"/>
    <n v="2"/>
    <n v="46.39"/>
    <n v="6.6424873003258139E-2"/>
    <n v="86.62"/>
    <n v="63.72"/>
    <n v="22.9"/>
  </r>
  <r>
    <x v="238"/>
    <n v="2024"/>
    <s v="T3"/>
    <n v="8"/>
    <s v="Août"/>
    <x v="2"/>
    <s v="Toulouse"/>
    <s v="TOU-101"/>
    <s v="E-commerce"/>
    <s v="Particulier"/>
    <x v="3"/>
    <s v="Purificateur d'air"/>
    <s v="PUR-5767"/>
    <n v="4"/>
    <n v="268.67"/>
    <n v="1.0608209951259219E-2"/>
    <n v="1063.28"/>
    <n v="696.85"/>
    <n v="366.43"/>
  </r>
  <r>
    <x v="238"/>
    <n v="2024"/>
    <s v="T3"/>
    <n v="8"/>
    <s v="Août"/>
    <x v="1"/>
    <s v="Paris"/>
    <s v="PAR-102"/>
    <s v="E-commerce"/>
    <s v="Particulier"/>
    <x v="2"/>
    <s v="Équipement fitness"/>
    <s v="ÉQU-6086"/>
    <n v="1"/>
    <n v="322.31"/>
    <n v="8.6926792592810082E-2"/>
    <n v="294.29000000000002"/>
    <n v="219.62"/>
    <n v="74.67"/>
  </r>
  <r>
    <x v="238"/>
    <n v="2024"/>
    <s v="T3"/>
    <n v="8"/>
    <s v="Août"/>
    <x v="5"/>
    <s v="Saint-Étienne"/>
    <s v="SAI-302"/>
    <s v="E-commerce"/>
    <s v="Particulier"/>
    <x v="5"/>
    <s v="Parfum"/>
    <s v="PAR-7017"/>
    <n v="5"/>
    <n v="61.12"/>
    <n v="0.11327521217101411"/>
    <n v="270.98"/>
    <n v="184.05"/>
    <n v="86.93"/>
  </r>
  <r>
    <x v="238"/>
    <n v="2024"/>
    <s v="T3"/>
    <n v="8"/>
    <s v="Août"/>
    <x v="5"/>
    <s v="Saint-Étienne"/>
    <s v="SAI-303"/>
    <s v="E-commerce"/>
    <s v="Particulier"/>
    <x v="0"/>
    <s v="Téléviseur"/>
    <s v="TÉL-4336"/>
    <n v="2"/>
    <n v="507.46"/>
    <n v="2.9748729957502249E-2"/>
    <n v="984.73"/>
    <n v="639.54"/>
    <n v="345.19"/>
  </r>
  <r>
    <x v="238"/>
    <n v="2024"/>
    <s v="T3"/>
    <n v="8"/>
    <s v="Août"/>
    <x v="3"/>
    <s v="Toulon"/>
    <s v="TOU-303"/>
    <s v="E-commerce"/>
    <s v="Particulier"/>
    <x v="2"/>
    <s v="Équipement fitness"/>
    <s v="ÉQU-6276"/>
    <n v="1"/>
    <n v="86.56"/>
    <n v="6.7290337743281692E-2"/>
    <n v="80.739999999999995"/>
    <n v="63.95"/>
    <n v="16.79"/>
  </r>
  <r>
    <x v="238"/>
    <n v="2024"/>
    <s v="T3"/>
    <n v="8"/>
    <s v="Août"/>
    <x v="1"/>
    <s v="Boulogne-Billancourt"/>
    <s v="BOU-202"/>
    <s v="E-commerce"/>
    <s v="Particulier"/>
    <x v="3"/>
    <s v="Robot de cuisine"/>
    <s v="ROB-9436"/>
    <n v="3"/>
    <n v="345.83"/>
    <n v="1.325116353726696E-2"/>
    <n v="1023.74"/>
    <n v="693.06"/>
    <n v="330.68"/>
  </r>
  <r>
    <x v="238"/>
    <n v="2024"/>
    <s v="T3"/>
    <n v="8"/>
    <s v="Août"/>
    <x v="0"/>
    <s v="Limoges"/>
    <s v="LIM-202"/>
    <s v="Boutique"/>
    <s v="Particulier"/>
    <x v="0"/>
    <s v="Casque Audio"/>
    <s v="CAS-6997"/>
    <n v="3"/>
    <n v="88.52"/>
    <n v="5.312612037907255E-4"/>
    <n v="265.42"/>
    <n v="183.23"/>
    <n v="82.19"/>
  </r>
  <r>
    <x v="238"/>
    <n v="2024"/>
    <s v="T3"/>
    <n v="8"/>
    <s v="Août"/>
    <x v="0"/>
    <s v="Bordeaux"/>
    <s v="BOR-103"/>
    <s v="E-commerce"/>
    <s v="Professionnel"/>
    <x v="0"/>
    <s v="Smartphone"/>
    <s v="SMA-1690"/>
    <n v="2"/>
    <n v="980.75"/>
    <n v="0.157273072737275"/>
    <n v="1653.01"/>
    <n v="1423.32"/>
    <n v="229.69"/>
  </r>
  <r>
    <x v="238"/>
    <n v="2024"/>
    <s v="T3"/>
    <n v="8"/>
    <s v="Août"/>
    <x v="0"/>
    <s v="Limoges"/>
    <s v="LIM-203"/>
    <s v="Boutique"/>
    <s v="Particulier"/>
    <x v="5"/>
    <s v="Soin visage"/>
    <s v="SOI-6438"/>
    <n v="1"/>
    <n v="135.46"/>
    <n v="8.6390990345671104E-2"/>
    <n v="123.76"/>
    <n v="76.739999999999995"/>
    <n v="47.02"/>
  </r>
  <r>
    <x v="238"/>
    <n v="2024"/>
    <s v="T3"/>
    <n v="8"/>
    <s v="Août"/>
    <x v="3"/>
    <s v="Toulon"/>
    <s v="TOU-303"/>
    <s v="E-commerce"/>
    <s v="Particulier"/>
    <x v="2"/>
    <s v="Tapis de course"/>
    <s v="TAP-8014"/>
    <n v="2"/>
    <n v="818.37"/>
    <n v="5.569983118167797E-2"/>
    <n v="1545.57"/>
    <n v="1102.29"/>
    <n v="443.28"/>
  </r>
  <r>
    <x v="238"/>
    <n v="2024"/>
    <s v="T3"/>
    <n v="8"/>
    <s v="Août"/>
    <x v="1"/>
    <s v="Saint-Denis"/>
    <s v="SAI-303"/>
    <s v="Boutique"/>
    <s v="Particulier"/>
    <x v="2"/>
    <s v="Équipement fitness"/>
    <s v="ÉQU-4918"/>
    <n v="1"/>
    <n v="217.87"/>
    <n v="0.11673587474059451"/>
    <n v="192.44"/>
    <n v="158.87"/>
    <n v="33.57"/>
  </r>
  <r>
    <x v="238"/>
    <n v="2024"/>
    <s v="T3"/>
    <n v="8"/>
    <s v="Août"/>
    <x v="1"/>
    <s v="Paris"/>
    <s v="PAR-102"/>
    <s v="Boutique"/>
    <s v="Professionnel"/>
    <x v="2"/>
    <s v="Montre connectée"/>
    <s v="MON-3936"/>
    <n v="1"/>
    <n v="377.51"/>
    <n v="0.1205098841003558"/>
    <n v="332.02"/>
    <n v="237"/>
    <n v="95.02"/>
  </r>
  <r>
    <x v="238"/>
    <n v="2024"/>
    <s v="T3"/>
    <n v="8"/>
    <s v="Août"/>
    <x v="1"/>
    <s v="Boulogne-Billancourt"/>
    <s v="BOU-203"/>
    <s v="Boutique"/>
    <s v="Particulier"/>
    <x v="4"/>
    <s v="Sacs"/>
    <s v="SAC-5895"/>
    <n v="1"/>
    <n v="101.23"/>
    <n v="5.2782458585972032E-2"/>
    <n v="95.89"/>
    <n v="65.540000000000006"/>
    <n v="30.35"/>
  </r>
  <r>
    <x v="238"/>
    <n v="2024"/>
    <s v="T3"/>
    <n v="8"/>
    <s v="Août"/>
    <x v="4"/>
    <s v="Reims"/>
    <s v="REI-203"/>
    <s v="E-commerce"/>
    <s v="Particulier"/>
    <x v="1"/>
    <s v="Peinture"/>
    <s v="PEI-1118"/>
    <n v="3"/>
    <n v="70.23"/>
    <n v="8.0264886798069868E-2"/>
    <n v="193.78"/>
    <n v="154.38"/>
    <n v="39.4"/>
  </r>
  <r>
    <x v="238"/>
    <n v="2024"/>
    <s v="T3"/>
    <n v="8"/>
    <s v="Août"/>
    <x v="3"/>
    <s v="Marseille"/>
    <s v="MAR-102"/>
    <s v="Boutique"/>
    <s v="Particulier"/>
    <x v="0"/>
    <s v="Smartphone"/>
    <s v="SMA-8978"/>
    <n v="1"/>
    <n v="464.87"/>
    <n v="6.6076754550272343E-2"/>
    <n v="434.15"/>
    <n v="348.66"/>
    <n v="85.49"/>
  </r>
  <r>
    <x v="238"/>
    <n v="2024"/>
    <s v="T3"/>
    <n v="8"/>
    <s v="Août"/>
    <x v="1"/>
    <s v="Boulogne-Billancourt"/>
    <s v="BOU-203"/>
    <s v="Boutique"/>
    <s v="Professionnel"/>
    <x v="1"/>
    <s v="Perceuse"/>
    <s v="PER-6105"/>
    <n v="3"/>
    <n v="69.510000000000005"/>
    <n v="5.7873394263864703E-2"/>
    <n v="196.46"/>
    <n v="135.80000000000001"/>
    <n v="60.66"/>
  </r>
  <r>
    <x v="238"/>
    <n v="2024"/>
    <s v="T3"/>
    <n v="8"/>
    <s v="Août"/>
    <x v="0"/>
    <s v="Bordeaux"/>
    <s v="BOR-103"/>
    <s v="E-commerce"/>
    <s v="Particulier"/>
    <x v="4"/>
    <s v="Vêtements"/>
    <s v="VÊT-7991"/>
    <n v="1"/>
    <n v="232.57"/>
    <n v="5.5247166290836779E-2"/>
    <n v="219.72"/>
    <n v="147.91"/>
    <n v="71.81"/>
  </r>
  <r>
    <x v="238"/>
    <n v="2024"/>
    <s v="T3"/>
    <n v="8"/>
    <s v="Août"/>
    <x v="2"/>
    <s v="Montpellier"/>
    <s v="MON-201"/>
    <s v="Boutique"/>
    <s v="Professionnel"/>
    <x v="0"/>
    <s v="Casque Audio"/>
    <s v="CAS-7985"/>
    <n v="9"/>
    <n v="157.51"/>
    <n v="0.16545646762997759"/>
    <n v="1183.04"/>
    <n v="1056.9000000000001"/>
    <n v="126.14"/>
  </r>
  <r>
    <x v="238"/>
    <n v="2024"/>
    <s v="T3"/>
    <n v="8"/>
    <s v="Août"/>
    <x v="1"/>
    <s v="Paris"/>
    <s v="PAR-101"/>
    <s v="Boutique"/>
    <s v="Particulier"/>
    <x v="4"/>
    <s v="Chaussures"/>
    <s v="CHA-9382"/>
    <n v="2"/>
    <n v="187.01"/>
    <n v="6.6551074847714192E-2"/>
    <n v="349.13"/>
    <n v="247.97"/>
    <n v="101.16"/>
  </r>
  <r>
    <x v="238"/>
    <n v="2024"/>
    <s v="T3"/>
    <n v="8"/>
    <s v="Août"/>
    <x v="2"/>
    <s v="Toulouse"/>
    <s v="TOU-101"/>
    <s v="E-commerce"/>
    <s v="Particulier"/>
    <x v="3"/>
    <s v="Aspirateur"/>
    <s v="ASP-4868"/>
    <n v="1"/>
    <n v="211.48"/>
    <n v="2.0704247555932181E-2"/>
    <n v="207.1"/>
    <n v="153.24"/>
    <n v="53.86"/>
  </r>
  <r>
    <x v="238"/>
    <n v="2024"/>
    <s v="T3"/>
    <n v="8"/>
    <s v="Août"/>
    <x v="0"/>
    <s v="Bordeaux"/>
    <s v="BOR-102"/>
    <s v="Boutique"/>
    <s v="Particulier"/>
    <x v="3"/>
    <s v="Robot de cuisine"/>
    <s v="ROB-9890"/>
    <n v="1"/>
    <n v="530.67999999999995"/>
    <n v="9.4082151272400966E-2"/>
    <n v="480.75"/>
    <n v="320.67"/>
    <n v="160.08000000000001"/>
  </r>
  <r>
    <x v="238"/>
    <n v="2024"/>
    <s v="T3"/>
    <n v="8"/>
    <s v="Août"/>
    <x v="3"/>
    <s v="Toulon"/>
    <s v="TOU-303"/>
    <s v="Boutique"/>
    <s v="Professionnel"/>
    <x v="2"/>
    <s v="Vélo"/>
    <s v="VÉL-7268"/>
    <n v="8"/>
    <n v="1512.94"/>
    <n v="6.6851480151093406E-2"/>
    <n v="11294.38"/>
    <n v="8895.91"/>
    <n v="2398.4699999999998"/>
  </r>
  <r>
    <x v="238"/>
    <n v="2024"/>
    <s v="T3"/>
    <n v="8"/>
    <s v="Août"/>
    <x v="3"/>
    <s v="Nice"/>
    <s v="NIC-202"/>
    <s v="Boutique"/>
    <s v="Particulier"/>
    <x v="1"/>
    <s v="Perceuse"/>
    <s v="PER-1515"/>
    <n v="1"/>
    <n v="94.24"/>
    <n v="5.2729767568792267E-2"/>
    <n v="89.27"/>
    <n v="60.28"/>
    <n v="28.99"/>
  </r>
  <r>
    <x v="239"/>
    <n v="2024"/>
    <s v="T3"/>
    <n v="8"/>
    <s v="Août"/>
    <x v="0"/>
    <s v="Limoges"/>
    <s v="LIM-203"/>
    <s v="E-commerce"/>
    <s v="Particulier"/>
    <x v="5"/>
    <s v="Soin cheveux"/>
    <s v="SOI-4206"/>
    <n v="2"/>
    <n v="44.84"/>
    <n v="4.9426023245449403E-2"/>
    <n v="85.25"/>
    <n v="62.25"/>
    <n v="23"/>
  </r>
  <r>
    <x v="239"/>
    <n v="2024"/>
    <s v="T3"/>
    <n v="8"/>
    <s v="Août"/>
    <x v="3"/>
    <s v="Toulon"/>
    <s v="TOU-301"/>
    <s v="Boutique"/>
    <s v="Particulier"/>
    <x v="2"/>
    <s v="Vélo"/>
    <s v="VÉL-2285"/>
    <n v="3"/>
    <n v="1436.6"/>
    <n v="0.123652352447387"/>
    <n v="3776.88"/>
    <n v="2526.11"/>
    <n v="1250.77"/>
  </r>
  <r>
    <x v="239"/>
    <n v="2024"/>
    <s v="T3"/>
    <n v="8"/>
    <s v="Août"/>
    <x v="5"/>
    <s v="Grenoble"/>
    <s v="GRE-203"/>
    <s v="Boutique"/>
    <s v="Particulier"/>
    <x v="0"/>
    <s v="Téléviseur"/>
    <s v="TÉL-3042"/>
    <n v="3"/>
    <n v="909.98"/>
    <n v="3.5751836918189617E-2"/>
    <n v="2632.34"/>
    <n v="1812.51"/>
    <n v="819.83"/>
  </r>
  <r>
    <x v="239"/>
    <n v="2024"/>
    <s v="T3"/>
    <n v="8"/>
    <s v="Août"/>
    <x v="3"/>
    <s v="Toulon"/>
    <s v="TOU-301"/>
    <s v="E-commerce"/>
    <s v="Particulier"/>
    <x v="5"/>
    <s v="Parfum"/>
    <s v="PAR-2617"/>
    <n v="3"/>
    <n v="66.66"/>
    <n v="6.9443891768603022E-2"/>
    <n v="186.09"/>
    <n v="135.84"/>
    <n v="50.25"/>
  </r>
  <r>
    <x v="239"/>
    <n v="2024"/>
    <s v="T3"/>
    <n v="8"/>
    <s v="Août"/>
    <x v="1"/>
    <s v="Paris"/>
    <s v="PAR-102"/>
    <s v="E-commerce"/>
    <s v="Particulier"/>
    <x v="2"/>
    <s v="Tapis de course"/>
    <s v="TAP-2581"/>
    <n v="2"/>
    <n v="1478.13"/>
    <n v="6.5150852734124437E-2"/>
    <n v="2763.66"/>
    <n v="1929.32"/>
    <n v="834.34"/>
  </r>
  <r>
    <x v="239"/>
    <n v="2024"/>
    <s v="T3"/>
    <n v="8"/>
    <s v="Août"/>
    <x v="4"/>
    <s v="Strasbourg"/>
    <s v="STR-101"/>
    <s v="Boutique"/>
    <s v="Particulier"/>
    <x v="4"/>
    <s v="Chaussures"/>
    <s v="CHA-3659"/>
    <n v="3"/>
    <n v="110.13"/>
    <n v="3.7290071355432053E-2"/>
    <n v="318.07"/>
    <n v="226.55"/>
    <n v="91.52"/>
  </r>
  <r>
    <x v="239"/>
    <n v="2024"/>
    <s v="T3"/>
    <n v="8"/>
    <s v="Août"/>
    <x v="4"/>
    <s v="Strasbourg"/>
    <s v="STR-103"/>
    <s v="Grossiste"/>
    <s v="Particulier"/>
    <x v="3"/>
    <s v="Cafetière"/>
    <s v="CAF-7802"/>
    <n v="5"/>
    <n v="199.28"/>
    <n v="0.1299301475090224"/>
    <n v="866.94"/>
    <n v="590.32000000000005"/>
    <n v="276.62"/>
  </r>
  <r>
    <x v="239"/>
    <n v="2024"/>
    <s v="T3"/>
    <n v="8"/>
    <s v="Août"/>
    <x v="1"/>
    <s v="Paris"/>
    <s v="PAR-103"/>
    <s v="Grossiste"/>
    <s v="Particulier"/>
    <x v="0"/>
    <s v="Ordinateur Portable"/>
    <s v="ORD-2864"/>
    <n v="10"/>
    <n v="802.81"/>
    <n v="0.15201685554648359"/>
    <n v="6807.69"/>
    <n v="5961.59"/>
    <n v="846.1"/>
  </r>
  <r>
    <x v="239"/>
    <n v="2024"/>
    <s v="T3"/>
    <n v="8"/>
    <s v="Août"/>
    <x v="0"/>
    <s v="Limoges"/>
    <s v="LIM-201"/>
    <s v="Grossiste"/>
    <s v="Professionnel"/>
    <x v="3"/>
    <s v="Aspirateur"/>
    <s v="ASP-6766"/>
    <n v="1"/>
    <n v="170.3"/>
    <n v="3.9524893805413547E-2"/>
    <n v="163.57"/>
    <n v="120.41"/>
    <n v="43.16"/>
  </r>
  <r>
    <x v="239"/>
    <n v="2024"/>
    <s v="T3"/>
    <n v="8"/>
    <s v="Août"/>
    <x v="4"/>
    <s v="Reims"/>
    <s v="REI-201"/>
    <s v="E-commerce"/>
    <s v="Particulier"/>
    <x v="1"/>
    <s v="Tondeuse"/>
    <s v="TON-1588"/>
    <n v="2"/>
    <n v="679.3"/>
    <n v="3.3768107541208313E-2"/>
    <n v="1312.72"/>
    <n v="920.77"/>
    <n v="391.95"/>
  </r>
  <r>
    <x v="239"/>
    <n v="2024"/>
    <s v="T3"/>
    <n v="8"/>
    <s v="Août"/>
    <x v="0"/>
    <s v="Limoges"/>
    <s v="LIM-203"/>
    <s v="E-commerce"/>
    <s v="Particulier"/>
    <x v="5"/>
    <s v="Soin cheveux"/>
    <s v="SOI-7962"/>
    <n v="2"/>
    <n v="17.690000000000001"/>
    <n v="9.2227658956889974E-2"/>
    <n v="32.119999999999997"/>
    <n v="22.36"/>
    <n v="9.76"/>
  </r>
  <r>
    <x v="239"/>
    <n v="2024"/>
    <s v="T3"/>
    <n v="8"/>
    <s v="Août"/>
    <x v="3"/>
    <s v="Nice"/>
    <s v="NIC-202"/>
    <s v="Boutique"/>
    <s v="Particulier"/>
    <x v="3"/>
    <s v="Cafetière"/>
    <s v="CAF-5727"/>
    <n v="2"/>
    <n v="224.75"/>
    <n v="6.1593972166013027E-2"/>
    <n v="421.81"/>
    <n v="295.3"/>
    <n v="126.51"/>
  </r>
  <r>
    <x v="239"/>
    <n v="2024"/>
    <s v="T3"/>
    <n v="8"/>
    <s v="Août"/>
    <x v="1"/>
    <s v="Paris"/>
    <s v="PAR-102"/>
    <s v="Boutique"/>
    <s v="Professionnel"/>
    <x v="1"/>
    <s v="Mobilier de jardin"/>
    <s v="MOB-6839"/>
    <n v="6"/>
    <n v="568.38"/>
    <n v="6.1315059462313311E-2"/>
    <n v="3201.18"/>
    <n v="2217.69"/>
    <n v="983.49"/>
  </r>
  <r>
    <x v="239"/>
    <n v="2024"/>
    <s v="T3"/>
    <n v="8"/>
    <s v="Août"/>
    <x v="2"/>
    <s v="Nîmes"/>
    <s v="NÎM-301"/>
    <s v="Boutique"/>
    <s v="Particulier"/>
    <x v="4"/>
    <s v="Chaussures"/>
    <s v="CHA-3746"/>
    <n v="3"/>
    <n v="92.76"/>
    <n v="0"/>
    <n v="278.27999999999997"/>
    <n v="169.8"/>
    <n v="108.48"/>
  </r>
  <r>
    <x v="239"/>
    <n v="2024"/>
    <s v="T3"/>
    <n v="8"/>
    <s v="Août"/>
    <x v="1"/>
    <s v="Boulogne-Billancourt"/>
    <s v="BOU-201"/>
    <s v="E-commerce"/>
    <s v="Particulier"/>
    <x v="1"/>
    <s v="Perceuse"/>
    <s v="PER-8086"/>
    <n v="1"/>
    <n v="215.15"/>
    <n v="6.6657535894832809E-2"/>
    <n v="200.81"/>
    <n v="139.83000000000001"/>
    <n v="60.98"/>
  </r>
  <r>
    <x v="240"/>
    <n v="2024"/>
    <s v="T3"/>
    <n v="8"/>
    <s v="Août"/>
    <x v="5"/>
    <s v="Grenoble"/>
    <s v="GRE-201"/>
    <s v="Grossiste"/>
    <s v="Professionnel"/>
    <x v="4"/>
    <s v="Sacs"/>
    <s v="SAC-9649"/>
    <n v="7"/>
    <n v="293.83999999999997"/>
    <n v="6.9713038059148524E-2"/>
    <n v="1913.49"/>
    <n v="1184.23"/>
    <n v="729.26"/>
  </r>
  <r>
    <x v="240"/>
    <n v="2024"/>
    <s v="T3"/>
    <n v="8"/>
    <s v="Août"/>
    <x v="1"/>
    <s v="Paris"/>
    <s v="PAR-103"/>
    <s v="Boutique"/>
    <s v="Particulier"/>
    <x v="3"/>
    <s v="Aspirateur"/>
    <s v="ASP-3765"/>
    <n v="2"/>
    <n v="237.72"/>
    <n v="6.0419862112811454E-3"/>
    <n v="472.57"/>
    <n v="291.94"/>
    <n v="180.63"/>
  </r>
  <r>
    <x v="240"/>
    <n v="2024"/>
    <s v="T3"/>
    <n v="8"/>
    <s v="Août"/>
    <x v="5"/>
    <s v="Saint-Étienne"/>
    <s v="SAI-303"/>
    <s v="Boutique"/>
    <s v="Particulier"/>
    <x v="4"/>
    <s v="Chaussures"/>
    <s v="CHA-1729"/>
    <n v="1"/>
    <n v="39.49"/>
    <n v="7.3812382246590813E-2"/>
    <n v="36.58"/>
    <n v="24"/>
    <n v="12.58"/>
  </r>
  <r>
    <x v="240"/>
    <n v="2024"/>
    <s v="T3"/>
    <n v="8"/>
    <s v="Août"/>
    <x v="0"/>
    <s v="Bordeaux"/>
    <s v="BOR-101"/>
    <s v="E-commerce"/>
    <s v="Particulier"/>
    <x v="4"/>
    <s v="Chaussures"/>
    <s v="CHA-6193"/>
    <n v="1"/>
    <n v="72.849999999999994"/>
    <n v="2.5884474966785701E-2"/>
    <n v="70.959999999999994"/>
    <n v="43.77"/>
    <n v="27.19"/>
  </r>
  <r>
    <x v="240"/>
    <n v="2024"/>
    <s v="T3"/>
    <n v="8"/>
    <s v="Août"/>
    <x v="0"/>
    <s v="Limoges"/>
    <s v="LIM-201"/>
    <s v="E-commerce"/>
    <s v="Particulier"/>
    <x v="3"/>
    <s v="Purificateur d'air"/>
    <s v="PUR-1214"/>
    <n v="1"/>
    <n v="219.18"/>
    <n v="5.4899947252867808E-2"/>
    <n v="207.15"/>
    <n v="138.88999999999999"/>
    <n v="68.260000000000005"/>
  </r>
  <r>
    <x v="240"/>
    <n v="2024"/>
    <s v="T3"/>
    <n v="8"/>
    <s v="Août"/>
    <x v="0"/>
    <s v="Limoges"/>
    <s v="LIM-201"/>
    <s v="E-commerce"/>
    <s v="Particulier"/>
    <x v="0"/>
    <s v="Casque Audio"/>
    <s v="CAS-4590"/>
    <n v="1"/>
    <n v="155.16999999999999"/>
    <n v="7.7016345176743384E-2"/>
    <n v="143.22"/>
    <n v="104.18"/>
    <n v="39.04"/>
  </r>
  <r>
    <x v="240"/>
    <n v="2024"/>
    <s v="T3"/>
    <n v="8"/>
    <s v="Août"/>
    <x v="3"/>
    <s v="Nice"/>
    <s v="NIC-202"/>
    <s v="Boutique"/>
    <s v="Professionnel"/>
    <x v="3"/>
    <s v="Robot de cuisine"/>
    <s v="ROB-6247"/>
    <n v="5"/>
    <n v="735.9"/>
    <n v="0.15435205459443191"/>
    <n v="3111.56"/>
    <n v="2488.79"/>
    <n v="622.77"/>
  </r>
  <r>
    <x v="240"/>
    <n v="2024"/>
    <s v="T3"/>
    <n v="8"/>
    <s v="Août"/>
    <x v="3"/>
    <s v="Marseille"/>
    <s v="MAR-103"/>
    <s v="Boutique"/>
    <s v="Particulier"/>
    <x v="3"/>
    <s v="Cafetière"/>
    <s v="CAF-3264"/>
    <n v="2"/>
    <n v="129.16"/>
    <n v="2.8965140022150289E-2"/>
    <n v="250.84"/>
    <n v="175.83"/>
    <n v="75.010000000000005"/>
  </r>
  <r>
    <x v="240"/>
    <n v="2024"/>
    <s v="T3"/>
    <n v="8"/>
    <s v="Août"/>
    <x v="4"/>
    <s v="Strasbourg"/>
    <s v="STR-101"/>
    <s v="Grossiste"/>
    <s v="Particulier"/>
    <x v="5"/>
    <s v="Soin visage"/>
    <s v="SOI-9942"/>
    <n v="2"/>
    <n v="147.22"/>
    <n v="0.16770217057316539"/>
    <n v="245.06"/>
    <n v="203.91"/>
    <n v="41.15"/>
  </r>
  <r>
    <x v="240"/>
    <n v="2024"/>
    <s v="T3"/>
    <n v="8"/>
    <s v="Août"/>
    <x v="1"/>
    <s v="Boulogne-Billancourt"/>
    <s v="BOU-202"/>
    <s v="E-commerce"/>
    <s v="Particulier"/>
    <x v="0"/>
    <s v="Téléviseur"/>
    <s v="TÉL-1233"/>
    <n v="1"/>
    <n v="1384.52"/>
    <n v="1.410992035301393E-2"/>
    <n v="1364.98"/>
    <n v="908.12"/>
    <n v="456.86"/>
  </r>
  <r>
    <x v="240"/>
    <n v="2024"/>
    <s v="T3"/>
    <n v="8"/>
    <s v="Août"/>
    <x v="3"/>
    <s v="Marseille"/>
    <s v="MAR-102"/>
    <s v="Boutique"/>
    <s v="Professionnel"/>
    <x v="3"/>
    <s v="Purificateur d'air"/>
    <s v="PUR-6958"/>
    <n v="9"/>
    <n v="350.98"/>
    <n v="0.13907207626595189"/>
    <n v="2719.52"/>
    <n v="2229.41"/>
    <n v="490.11"/>
  </r>
  <r>
    <x v="240"/>
    <n v="2024"/>
    <s v="T3"/>
    <n v="8"/>
    <s v="Août"/>
    <x v="4"/>
    <s v="Reims"/>
    <s v="REI-203"/>
    <s v="Boutique"/>
    <s v="Particulier"/>
    <x v="1"/>
    <s v="Peinture"/>
    <s v="PEI-4339"/>
    <n v="3"/>
    <n v="27.3"/>
    <n v="7.0079152436241743E-2"/>
    <n v="76.16"/>
    <n v="56.23"/>
    <n v="19.93"/>
  </r>
  <r>
    <x v="240"/>
    <n v="2024"/>
    <s v="T3"/>
    <n v="8"/>
    <s v="Août"/>
    <x v="3"/>
    <s v="Toulon"/>
    <s v="TOU-301"/>
    <s v="Boutique"/>
    <s v="Particulier"/>
    <x v="1"/>
    <s v="Peinture"/>
    <s v="PEI-9836"/>
    <n v="1"/>
    <n v="67.489999999999995"/>
    <n v="0.1164827772323712"/>
    <n v="59.63"/>
    <n v="52.38"/>
    <n v="7.25"/>
  </r>
  <r>
    <x v="240"/>
    <n v="2024"/>
    <s v="T3"/>
    <n v="8"/>
    <s v="Août"/>
    <x v="3"/>
    <s v="Nice"/>
    <s v="NIC-202"/>
    <s v="Boutique"/>
    <s v="Particulier"/>
    <x v="0"/>
    <s v="Casque Audio"/>
    <s v="CAS-6808"/>
    <n v="1"/>
    <n v="162.9"/>
    <n v="7.2644178124255984E-2"/>
    <n v="151.07"/>
    <n v="101.25"/>
    <n v="49.82"/>
  </r>
  <r>
    <x v="240"/>
    <n v="2024"/>
    <s v="T3"/>
    <n v="8"/>
    <s v="Août"/>
    <x v="4"/>
    <s v="Metz"/>
    <s v="MET-301"/>
    <s v="Boutique"/>
    <s v="Particulier"/>
    <x v="5"/>
    <s v="Soin visage"/>
    <s v="SOI-4401"/>
    <n v="2"/>
    <n v="85.36"/>
    <n v="5.1787294207916473E-2"/>
    <n v="161.88"/>
    <n v="111.33"/>
    <n v="50.55"/>
  </r>
  <r>
    <x v="240"/>
    <n v="2024"/>
    <s v="T3"/>
    <n v="8"/>
    <s v="Août"/>
    <x v="1"/>
    <s v="Saint-Denis"/>
    <s v="SAI-301"/>
    <s v="E-commerce"/>
    <s v="Particulier"/>
    <x v="0"/>
    <s v="Téléviseur"/>
    <s v="TÉL-8281"/>
    <n v="2"/>
    <n v="1353.89"/>
    <n v="2.9562280777321131E-2"/>
    <n v="2627.73"/>
    <n v="1756.06"/>
    <n v="871.67"/>
  </r>
  <r>
    <x v="240"/>
    <n v="2024"/>
    <s v="T3"/>
    <n v="8"/>
    <s v="Août"/>
    <x v="1"/>
    <s v="Saint-Denis"/>
    <s v="SAI-302"/>
    <s v="Boutique"/>
    <s v="Particulier"/>
    <x v="3"/>
    <s v="Cafetière"/>
    <s v="CAF-6546"/>
    <n v="1"/>
    <n v="210.23"/>
    <n v="4.8307314169236483E-2"/>
    <n v="200.07"/>
    <n v="122.94"/>
    <n v="77.13"/>
  </r>
  <r>
    <x v="240"/>
    <n v="2024"/>
    <s v="T3"/>
    <n v="8"/>
    <s v="Août"/>
    <x v="1"/>
    <s v="Saint-Denis"/>
    <s v="SAI-303"/>
    <s v="E-commerce"/>
    <s v="Particulier"/>
    <x v="5"/>
    <s v="Soin visage"/>
    <s v="SOI-3984"/>
    <n v="1"/>
    <n v="75.27"/>
    <n v="5.4589178371829417E-2"/>
    <n v="71.16"/>
    <n v="41.6"/>
    <n v="29.56"/>
  </r>
  <r>
    <x v="240"/>
    <n v="2024"/>
    <s v="T3"/>
    <n v="8"/>
    <s v="Août"/>
    <x v="3"/>
    <s v="Nice"/>
    <s v="NIC-203"/>
    <s v="Boutique"/>
    <s v="Particulier"/>
    <x v="3"/>
    <s v="Purificateur d'air"/>
    <s v="PUR-9336"/>
    <n v="3"/>
    <n v="192.26"/>
    <n v="0.14209581968484819"/>
    <n v="494.82"/>
    <n v="394.21"/>
    <n v="100.61"/>
  </r>
  <r>
    <x v="240"/>
    <n v="2024"/>
    <s v="T3"/>
    <n v="8"/>
    <s v="Août"/>
    <x v="0"/>
    <s v="Limoges"/>
    <s v="LIM-202"/>
    <s v="E-commerce"/>
    <s v="Particulier"/>
    <x v="2"/>
    <s v="Vélo"/>
    <s v="VÉL-1740"/>
    <n v="2"/>
    <n v="678.99"/>
    <n v="7.4673394753285882E-2"/>
    <n v="1256.58"/>
    <n v="976.93"/>
    <n v="279.64999999999998"/>
  </r>
  <r>
    <x v="240"/>
    <n v="2024"/>
    <s v="T3"/>
    <n v="8"/>
    <s v="Août"/>
    <x v="2"/>
    <s v="Montpellier"/>
    <s v="MON-201"/>
    <s v="E-commerce"/>
    <s v="Professionnel"/>
    <x v="1"/>
    <s v="Perceuse"/>
    <s v="PER-5757"/>
    <n v="5"/>
    <n v="145.63"/>
    <n v="0.1018249877817247"/>
    <n v="654.01"/>
    <n v="536.70000000000005"/>
    <n v="117.31"/>
  </r>
  <r>
    <x v="240"/>
    <n v="2024"/>
    <s v="T3"/>
    <n v="8"/>
    <s v="Août"/>
    <x v="2"/>
    <s v="Nîmes"/>
    <s v="NÎM-302"/>
    <s v="Boutique"/>
    <s v="Particulier"/>
    <x v="5"/>
    <s v="Soin visage"/>
    <s v="SOI-1591"/>
    <n v="1"/>
    <n v="22.58"/>
    <n v="0.1190053462813168"/>
    <n v="19.89"/>
    <n v="13.03"/>
    <n v="6.86"/>
  </r>
  <r>
    <x v="240"/>
    <n v="2024"/>
    <s v="T3"/>
    <n v="8"/>
    <s v="Août"/>
    <x v="1"/>
    <s v="Paris"/>
    <s v="PAR-102"/>
    <s v="Boutique"/>
    <s v="Professionnel"/>
    <x v="3"/>
    <s v="Purificateur d'air"/>
    <s v="PUR-4567"/>
    <n v="1"/>
    <n v="406.09"/>
    <n v="0"/>
    <n v="406.09"/>
    <n v="282.72000000000003"/>
    <n v="123.37"/>
  </r>
  <r>
    <x v="240"/>
    <n v="2024"/>
    <s v="T3"/>
    <n v="8"/>
    <s v="Août"/>
    <x v="4"/>
    <s v="Metz"/>
    <s v="MET-302"/>
    <s v="Boutique"/>
    <s v="Particulier"/>
    <x v="2"/>
    <s v="Tapis de course"/>
    <s v="TAP-9268"/>
    <n v="2"/>
    <n v="323.75"/>
    <n v="7.9017566403180028E-3"/>
    <n v="642.38"/>
    <n v="416.84"/>
    <n v="225.54"/>
  </r>
  <r>
    <x v="240"/>
    <n v="2024"/>
    <s v="T3"/>
    <n v="8"/>
    <s v="Août"/>
    <x v="0"/>
    <s v="Bordeaux"/>
    <s v="BOR-102"/>
    <s v="E-commerce"/>
    <s v="Particulier"/>
    <x v="5"/>
    <s v="Complément alimentaire"/>
    <s v="COM-7422"/>
    <n v="1"/>
    <n v="108.84"/>
    <n v="8.383853235324365E-2"/>
    <n v="99.72"/>
    <n v="70.680000000000007"/>
    <n v="29.04"/>
  </r>
  <r>
    <x v="241"/>
    <n v="2024"/>
    <s v="T3"/>
    <n v="8"/>
    <s v="Août"/>
    <x v="0"/>
    <s v="Limoges"/>
    <s v="LIM-202"/>
    <s v="Boutique"/>
    <s v="Particulier"/>
    <x v="4"/>
    <s v="Sacs"/>
    <s v="SAC-4468"/>
    <n v="3"/>
    <n v="57.11"/>
    <n v="8.9963514332003808E-2"/>
    <n v="155.91999999999999"/>
    <n v="95.97"/>
    <n v="59.95"/>
  </r>
  <r>
    <x v="241"/>
    <n v="2024"/>
    <s v="T3"/>
    <n v="8"/>
    <s v="Août"/>
    <x v="1"/>
    <s v="Boulogne-Billancourt"/>
    <s v="BOU-202"/>
    <s v="Boutique"/>
    <s v="Particulier"/>
    <x v="0"/>
    <s v="Ordinateur Portable"/>
    <s v="ORD-6326"/>
    <n v="1"/>
    <n v="1927.75"/>
    <n v="5.255897347175139E-2"/>
    <n v="1826.43"/>
    <n v="1421.92"/>
    <n v="404.51"/>
  </r>
  <r>
    <x v="241"/>
    <n v="2024"/>
    <s v="T3"/>
    <n v="8"/>
    <s v="Août"/>
    <x v="3"/>
    <s v="Toulon"/>
    <s v="TOU-301"/>
    <s v="Boutique"/>
    <s v="Particulier"/>
    <x v="2"/>
    <s v="Tapis de course"/>
    <s v="TAP-6385"/>
    <n v="1"/>
    <n v="1031.45"/>
    <n v="0"/>
    <n v="1031.45"/>
    <n v="679.6"/>
    <n v="351.85"/>
  </r>
  <r>
    <x v="241"/>
    <n v="2024"/>
    <s v="T3"/>
    <n v="8"/>
    <s v="Août"/>
    <x v="0"/>
    <s v="Limoges"/>
    <s v="LIM-202"/>
    <s v="E-commerce"/>
    <s v="Particulier"/>
    <x v="4"/>
    <s v="Accessoires"/>
    <s v="ACC-4211"/>
    <n v="3"/>
    <n v="61.02"/>
    <n v="7.9516510085115427E-2"/>
    <n v="168.5"/>
    <n v="111.95"/>
    <n v="56.55"/>
  </r>
  <r>
    <x v="241"/>
    <n v="2024"/>
    <s v="T3"/>
    <n v="8"/>
    <s v="Août"/>
    <x v="1"/>
    <s v="Saint-Denis"/>
    <s v="SAI-301"/>
    <s v="Boutique"/>
    <s v="Professionnel"/>
    <x v="0"/>
    <s v="Smartphone"/>
    <s v="SMA-4380"/>
    <n v="1"/>
    <n v="467.21"/>
    <n v="6.3763618029002933E-2"/>
    <n v="437.42"/>
    <n v="355.62"/>
    <n v="81.8"/>
  </r>
  <r>
    <x v="241"/>
    <n v="2024"/>
    <s v="T3"/>
    <n v="8"/>
    <s v="Août"/>
    <x v="4"/>
    <s v="Reims"/>
    <s v="REI-203"/>
    <s v="Boutique"/>
    <s v="Particulier"/>
    <x v="3"/>
    <s v="Cafetière"/>
    <s v="CAF-3586"/>
    <n v="1"/>
    <n v="180.06"/>
    <n v="4.4374387391221702E-2"/>
    <n v="172.07"/>
    <n v="129.31"/>
    <n v="42.76"/>
  </r>
  <r>
    <x v="241"/>
    <n v="2024"/>
    <s v="T3"/>
    <n v="8"/>
    <s v="Août"/>
    <x v="1"/>
    <s v="Paris"/>
    <s v="PAR-102"/>
    <s v="Boutique"/>
    <s v="Particulier"/>
    <x v="0"/>
    <s v="Ordinateur Portable"/>
    <s v="ORD-6515"/>
    <n v="3"/>
    <n v="996.45"/>
    <n v="3.0120384871712789E-2"/>
    <n v="2899.31"/>
    <n v="2152.23"/>
    <n v="747.08"/>
  </r>
  <r>
    <x v="241"/>
    <n v="2024"/>
    <s v="T3"/>
    <n v="8"/>
    <s v="Août"/>
    <x v="4"/>
    <s v="Metz"/>
    <s v="MET-301"/>
    <s v="Boutique"/>
    <s v="Professionnel"/>
    <x v="0"/>
    <s v="Ordinateur Portable"/>
    <s v="ORD-2146"/>
    <n v="9"/>
    <n v="968.32"/>
    <n v="0.16379951912896451"/>
    <n v="7287.39"/>
    <n v="6586.67"/>
    <n v="700.72"/>
  </r>
  <r>
    <x v="241"/>
    <n v="2024"/>
    <s v="T3"/>
    <n v="8"/>
    <s v="Août"/>
    <x v="4"/>
    <s v="Reims"/>
    <s v="REI-201"/>
    <s v="Boutique"/>
    <s v="Particulier"/>
    <x v="0"/>
    <s v="Ordinateur Portable"/>
    <s v="ORD-8662"/>
    <n v="1"/>
    <n v="1380.23"/>
    <n v="7.9743539434967703E-2"/>
    <n v="1270.17"/>
    <n v="901.26"/>
    <n v="368.91"/>
  </r>
  <r>
    <x v="241"/>
    <n v="2024"/>
    <s v="T3"/>
    <n v="8"/>
    <s v="Août"/>
    <x v="1"/>
    <s v="Saint-Denis"/>
    <s v="SAI-302"/>
    <s v="E-commerce"/>
    <s v="Particulier"/>
    <x v="3"/>
    <s v="Aspirateur"/>
    <s v="ASP-6212"/>
    <n v="3"/>
    <n v="255.68"/>
    <n v="0.1074192207616653"/>
    <n v="684.65"/>
    <n v="561.78"/>
    <n v="122.87"/>
  </r>
  <r>
    <x v="241"/>
    <n v="2024"/>
    <s v="T3"/>
    <n v="8"/>
    <s v="Août"/>
    <x v="1"/>
    <s v="Boulogne-Billancourt"/>
    <s v="BOU-202"/>
    <s v="E-commerce"/>
    <s v="Particulier"/>
    <x v="5"/>
    <s v="Complément alimentaire"/>
    <s v="COM-1026"/>
    <n v="1"/>
    <n v="25.42"/>
    <n v="5.1967310618333991E-2"/>
    <n v="24.1"/>
    <n v="16.52"/>
    <n v="7.58"/>
  </r>
  <r>
    <x v="241"/>
    <n v="2024"/>
    <s v="T3"/>
    <n v="8"/>
    <s v="Août"/>
    <x v="2"/>
    <s v="Nîmes"/>
    <s v="NÎM-303"/>
    <s v="E-commerce"/>
    <s v="Particulier"/>
    <x v="4"/>
    <s v="Sacs"/>
    <s v="SAC-7386"/>
    <n v="1"/>
    <n v="347.66"/>
    <n v="6.2062088697310523E-2"/>
    <n v="326.08"/>
    <n v="200.11"/>
    <n v="125.97"/>
  </r>
  <r>
    <x v="241"/>
    <n v="2024"/>
    <s v="T3"/>
    <n v="8"/>
    <s v="Août"/>
    <x v="0"/>
    <s v="Bordeaux"/>
    <s v="BOR-103"/>
    <s v="Boutique"/>
    <s v="Professionnel"/>
    <x v="2"/>
    <s v="Tapis de course"/>
    <s v="TAP-1313"/>
    <n v="3"/>
    <n v="1107.8"/>
    <n v="9.4210796624005E-2"/>
    <n v="3010.3"/>
    <n v="2151.35"/>
    <n v="858.95"/>
  </r>
  <r>
    <x v="241"/>
    <n v="2024"/>
    <s v="T3"/>
    <n v="8"/>
    <s v="Août"/>
    <x v="3"/>
    <s v="Nice"/>
    <s v="NIC-203"/>
    <s v="E-commerce"/>
    <s v="Particulier"/>
    <x v="2"/>
    <s v="Équipement fitness"/>
    <s v="ÉQU-3266"/>
    <n v="3"/>
    <n v="352"/>
    <n v="4.1226872747297923E-2"/>
    <n v="1012.46"/>
    <n v="780.78"/>
    <n v="231.68"/>
  </r>
  <r>
    <x v="241"/>
    <n v="2024"/>
    <s v="T3"/>
    <n v="8"/>
    <s v="Août"/>
    <x v="0"/>
    <s v="Bordeaux"/>
    <s v="BOR-102"/>
    <s v="Boutique"/>
    <s v="Particulier"/>
    <x v="2"/>
    <s v="Tapis de course"/>
    <s v="TAP-6739"/>
    <n v="1"/>
    <n v="596.04999999999995"/>
    <n v="7.6971645306178504E-2"/>
    <n v="550.16999999999996"/>
    <n v="355.14"/>
    <n v="195.03"/>
  </r>
  <r>
    <x v="242"/>
    <n v="2024"/>
    <s v="T3"/>
    <n v="8"/>
    <s v="Août"/>
    <x v="1"/>
    <s v="Paris"/>
    <s v="PAR-102"/>
    <s v="E-commerce"/>
    <s v="Particulier"/>
    <x v="5"/>
    <s v="Soin cheveux"/>
    <s v="SOI-2550"/>
    <n v="2"/>
    <n v="32.85"/>
    <n v="7.4117133731605195E-2"/>
    <n v="60.83"/>
    <n v="39.090000000000003"/>
    <n v="21.74"/>
  </r>
  <r>
    <x v="242"/>
    <n v="2024"/>
    <s v="T3"/>
    <n v="8"/>
    <s v="Août"/>
    <x v="2"/>
    <s v="Toulouse"/>
    <s v="TOU-101"/>
    <s v="Boutique"/>
    <s v="Particulier"/>
    <x v="4"/>
    <s v="Vêtements"/>
    <s v="VÊT-5679"/>
    <n v="2"/>
    <n v="217.59"/>
    <n v="6.2471272927740851E-2"/>
    <n v="407.99"/>
    <n v="301.45"/>
    <n v="106.54"/>
  </r>
  <r>
    <x v="242"/>
    <n v="2024"/>
    <s v="T3"/>
    <n v="8"/>
    <s v="Août"/>
    <x v="0"/>
    <s v="Limoges"/>
    <s v="LIM-201"/>
    <s v="Boutique"/>
    <s v="Professionnel"/>
    <x v="5"/>
    <s v="Soin visage"/>
    <s v="SOI-9964"/>
    <n v="4"/>
    <n v="64.61"/>
    <n v="0.135882604059159"/>
    <n v="223.32"/>
    <n v="180.32"/>
    <n v="43"/>
  </r>
  <r>
    <x v="242"/>
    <n v="2024"/>
    <s v="T3"/>
    <n v="8"/>
    <s v="Août"/>
    <x v="1"/>
    <s v="Paris"/>
    <s v="PAR-102"/>
    <s v="E-commerce"/>
    <s v="Particulier"/>
    <x v="0"/>
    <s v="Téléviseur"/>
    <s v="TÉL-3780"/>
    <n v="2"/>
    <n v="1290.04"/>
    <n v="1.97956999664794E-2"/>
    <n v="2529.0100000000002"/>
    <n v="1932.95"/>
    <n v="596.05999999999995"/>
  </r>
  <r>
    <x v="242"/>
    <n v="2024"/>
    <s v="T3"/>
    <n v="8"/>
    <s v="Août"/>
    <x v="5"/>
    <s v="Saint-Étienne"/>
    <s v="SAI-301"/>
    <s v="Boutique"/>
    <s v="Particulier"/>
    <x v="2"/>
    <s v="Montre connectée"/>
    <s v="MON-7618"/>
    <n v="2"/>
    <n v="541.35"/>
    <n v="2.7888893005256168E-2"/>
    <n v="1052.5"/>
    <n v="635.29999999999995"/>
    <n v="417.2"/>
  </r>
  <r>
    <x v="242"/>
    <n v="2024"/>
    <s v="T3"/>
    <n v="8"/>
    <s v="Août"/>
    <x v="5"/>
    <s v="Lyon"/>
    <s v="LYO-102"/>
    <s v="Grossiste"/>
    <s v="Particulier"/>
    <x v="5"/>
    <s v="Parfum"/>
    <s v="PAR-3461"/>
    <n v="5"/>
    <n v="116.62"/>
    <n v="9.3257857273764427E-2"/>
    <n v="528.72"/>
    <n v="395.18"/>
    <n v="133.54"/>
  </r>
  <r>
    <x v="242"/>
    <n v="2024"/>
    <s v="T3"/>
    <n v="8"/>
    <s v="Août"/>
    <x v="5"/>
    <s v="Grenoble"/>
    <s v="GRE-202"/>
    <s v="E-commerce"/>
    <s v="Particulier"/>
    <x v="3"/>
    <s v="Purificateur d'air"/>
    <s v="PUR-6811"/>
    <n v="3"/>
    <n v="223.93"/>
    <n v="3.096192398803008E-2"/>
    <n v="650.99"/>
    <n v="493.18"/>
    <n v="157.81"/>
  </r>
  <r>
    <x v="242"/>
    <n v="2024"/>
    <s v="T3"/>
    <n v="8"/>
    <s v="Août"/>
    <x v="3"/>
    <s v="Marseille"/>
    <s v="MAR-101"/>
    <s v="Boutique"/>
    <s v="Particulier"/>
    <x v="2"/>
    <s v="Équipement fitness"/>
    <s v="ÉQU-2155"/>
    <n v="1"/>
    <n v="366.45"/>
    <n v="9.0076839985116605E-2"/>
    <n v="333.44"/>
    <n v="243.9"/>
    <n v="89.54"/>
  </r>
  <r>
    <x v="242"/>
    <n v="2024"/>
    <s v="T3"/>
    <n v="8"/>
    <s v="Août"/>
    <x v="2"/>
    <s v="Montpellier"/>
    <s v="MON-202"/>
    <s v="Boutique"/>
    <s v="Professionnel"/>
    <x v="2"/>
    <s v="Équipement fitness"/>
    <s v="ÉQU-4186"/>
    <n v="6"/>
    <n v="297.04000000000002"/>
    <n v="0.1227151951663166"/>
    <n v="1563.53"/>
    <n v="1231.83"/>
    <n v="331.7"/>
  </r>
  <r>
    <x v="242"/>
    <n v="2024"/>
    <s v="T3"/>
    <n v="8"/>
    <s v="Août"/>
    <x v="3"/>
    <s v="Toulon"/>
    <s v="TOU-301"/>
    <s v="Grossiste"/>
    <s v="Professionnel"/>
    <x v="4"/>
    <s v="Vêtements"/>
    <s v="VÊT-7655"/>
    <n v="6"/>
    <n v="72.37"/>
    <n v="9.4410199317400981E-2"/>
    <n v="393.23"/>
    <n v="259.44"/>
    <n v="133.79"/>
  </r>
  <r>
    <x v="242"/>
    <n v="2024"/>
    <s v="T3"/>
    <n v="8"/>
    <s v="Août"/>
    <x v="4"/>
    <s v="Reims"/>
    <s v="REI-202"/>
    <s v="E-commerce"/>
    <s v="Particulier"/>
    <x v="2"/>
    <s v="Équipement fitness"/>
    <s v="ÉQU-8102"/>
    <n v="1"/>
    <n v="132.77000000000001"/>
    <n v="2.577284133896789E-2"/>
    <n v="129.35"/>
    <n v="92.65"/>
    <n v="36.700000000000003"/>
  </r>
  <r>
    <x v="242"/>
    <n v="2024"/>
    <s v="T3"/>
    <n v="8"/>
    <s v="Août"/>
    <x v="0"/>
    <s v="Poitiers"/>
    <s v="POI-301"/>
    <s v="Boutique"/>
    <s v="Particulier"/>
    <x v="3"/>
    <s v="Robot de cuisine"/>
    <s v="ROB-6677"/>
    <n v="1"/>
    <n v="875.35"/>
    <n v="4.9293769199777862E-2"/>
    <n v="832.2"/>
    <n v="588.66999999999996"/>
    <n v="243.53"/>
  </r>
  <r>
    <x v="242"/>
    <n v="2024"/>
    <s v="T3"/>
    <n v="8"/>
    <s v="Août"/>
    <x v="1"/>
    <s v="Saint-Denis"/>
    <s v="SAI-302"/>
    <s v="Boutique"/>
    <s v="Particulier"/>
    <x v="1"/>
    <s v="Peinture"/>
    <s v="PEI-2447"/>
    <n v="1"/>
    <n v="50.37"/>
    <n v="5.2406594877461493E-2"/>
    <n v="47.73"/>
    <n v="32.17"/>
    <n v="15.56"/>
  </r>
  <r>
    <x v="242"/>
    <n v="2024"/>
    <s v="T3"/>
    <n v="8"/>
    <s v="Août"/>
    <x v="0"/>
    <s v="Bordeaux"/>
    <s v="BOR-102"/>
    <s v="Boutique"/>
    <s v="Particulier"/>
    <x v="0"/>
    <s v="Casque Audio"/>
    <s v="CAS-4293"/>
    <n v="1"/>
    <n v="320.67"/>
    <n v="7.8338902767955243E-2"/>
    <n v="295.55"/>
    <n v="201.57"/>
    <n v="93.98"/>
  </r>
  <r>
    <x v="242"/>
    <n v="2024"/>
    <s v="T3"/>
    <n v="8"/>
    <s v="Août"/>
    <x v="4"/>
    <s v="Metz"/>
    <s v="MET-302"/>
    <s v="E-commerce"/>
    <s v="Particulier"/>
    <x v="0"/>
    <s v="Smartphone"/>
    <s v="SMA-4105"/>
    <n v="1"/>
    <n v="532.59"/>
    <n v="0.1004420006261133"/>
    <n v="479.1"/>
    <n v="370.3"/>
    <n v="108.8"/>
  </r>
  <r>
    <x v="242"/>
    <n v="2024"/>
    <s v="T3"/>
    <n v="8"/>
    <s v="Août"/>
    <x v="1"/>
    <s v="Paris"/>
    <s v="PAR-102"/>
    <s v="Boutique"/>
    <s v="Particulier"/>
    <x v="1"/>
    <s v="Tondeuse"/>
    <s v="TON-1136"/>
    <n v="2"/>
    <n v="425.39"/>
    <n v="8.5185920537195786E-2"/>
    <n v="778.31"/>
    <n v="547.85"/>
    <n v="230.46"/>
  </r>
  <r>
    <x v="243"/>
    <n v="2024"/>
    <s v="T3"/>
    <n v="8"/>
    <s v="Août"/>
    <x v="5"/>
    <s v="Lyon"/>
    <s v="LYO-103"/>
    <s v="Boutique"/>
    <s v="Particulier"/>
    <x v="3"/>
    <s v="Purificateur d'air"/>
    <s v="PUR-9345"/>
    <n v="1"/>
    <n v="164.34"/>
    <n v="0.1035198256871511"/>
    <n v="147.33000000000001"/>
    <n v="109.52"/>
    <n v="37.81"/>
  </r>
  <r>
    <x v="243"/>
    <n v="2024"/>
    <s v="T3"/>
    <n v="8"/>
    <s v="Août"/>
    <x v="3"/>
    <s v="Toulon"/>
    <s v="TOU-303"/>
    <s v="Boutique"/>
    <s v="Particulier"/>
    <x v="1"/>
    <s v="Perceuse"/>
    <s v="PER-5673"/>
    <n v="1"/>
    <n v="176.22"/>
    <n v="0.1087967831168568"/>
    <n v="157.05000000000001"/>
    <n v="134.33000000000001"/>
    <n v="22.72"/>
  </r>
  <r>
    <x v="243"/>
    <n v="2024"/>
    <s v="T3"/>
    <n v="8"/>
    <s v="Août"/>
    <x v="3"/>
    <s v="Marseille"/>
    <s v="MAR-103"/>
    <s v="E-commerce"/>
    <s v="Professionnel"/>
    <x v="5"/>
    <s v="Parfum"/>
    <s v="PAR-2978"/>
    <n v="5"/>
    <n v="127.58"/>
    <n v="9.8206198040800802E-2"/>
    <n v="575.25"/>
    <n v="390.15"/>
    <n v="185.1"/>
  </r>
  <r>
    <x v="243"/>
    <n v="2024"/>
    <s v="T3"/>
    <n v="8"/>
    <s v="Août"/>
    <x v="5"/>
    <s v="Saint-Étienne"/>
    <s v="SAI-303"/>
    <s v="Boutique"/>
    <s v="Professionnel"/>
    <x v="0"/>
    <s v="Smartphone"/>
    <s v="SMA-2646"/>
    <n v="11"/>
    <n v="682.97"/>
    <n v="6.1002323333553703E-2"/>
    <n v="7054.38"/>
    <n v="5636.77"/>
    <n v="1417.61"/>
  </r>
  <r>
    <x v="243"/>
    <n v="2024"/>
    <s v="T3"/>
    <n v="8"/>
    <s v="Août"/>
    <x v="1"/>
    <s v="Saint-Denis"/>
    <s v="SAI-302"/>
    <s v="Boutique"/>
    <s v="Particulier"/>
    <x v="3"/>
    <s v="Cafetière"/>
    <s v="CAF-8106"/>
    <n v="3"/>
    <n v="131.93"/>
    <n v="7.2162070992407762E-2"/>
    <n v="367.23"/>
    <n v="263.43"/>
    <n v="103.8"/>
  </r>
  <r>
    <x v="243"/>
    <n v="2024"/>
    <s v="T3"/>
    <n v="8"/>
    <s v="Août"/>
    <x v="0"/>
    <s v="Bordeaux"/>
    <s v="BOR-103"/>
    <s v="Boutique"/>
    <s v="Particulier"/>
    <x v="5"/>
    <s v="Soin visage"/>
    <s v="SOI-8071"/>
    <n v="1"/>
    <n v="144.85"/>
    <n v="8.6422956053309477E-2"/>
    <n v="132.33000000000001"/>
    <n v="85.2"/>
    <n v="47.13"/>
  </r>
  <r>
    <x v="243"/>
    <n v="2024"/>
    <s v="T3"/>
    <n v="8"/>
    <s v="Août"/>
    <x v="1"/>
    <s v="Saint-Denis"/>
    <s v="SAI-302"/>
    <s v="Boutique"/>
    <s v="Particulier"/>
    <x v="4"/>
    <s v="Accessoires"/>
    <s v="ACC-3001"/>
    <n v="1"/>
    <n v="29.44"/>
    <n v="0.1335719166864697"/>
    <n v="25.51"/>
    <n v="17.309999999999999"/>
    <n v="8.1999999999999993"/>
  </r>
  <r>
    <x v="243"/>
    <n v="2024"/>
    <s v="T3"/>
    <n v="8"/>
    <s v="Août"/>
    <x v="1"/>
    <s v="Paris"/>
    <s v="PAR-102"/>
    <s v="Boutique"/>
    <s v="Professionnel"/>
    <x v="3"/>
    <s v="Cafetière"/>
    <s v="CAF-2252"/>
    <n v="7"/>
    <n v="171.85"/>
    <n v="5.5168149290522522E-2"/>
    <n v="1136.5899999999999"/>
    <n v="722.64"/>
    <n v="413.95"/>
  </r>
  <r>
    <x v="243"/>
    <n v="2024"/>
    <s v="T3"/>
    <n v="8"/>
    <s v="Août"/>
    <x v="3"/>
    <s v="Nice"/>
    <s v="NIC-203"/>
    <s v="Grossiste"/>
    <s v="Professionnel"/>
    <x v="5"/>
    <s v="Soin cheveux"/>
    <s v="SOI-3174"/>
    <n v="7"/>
    <n v="18.37"/>
    <n v="0.21947735075235419"/>
    <n v="100.37"/>
    <n v="75.599999999999994"/>
    <n v="24.77"/>
  </r>
  <r>
    <x v="243"/>
    <n v="2024"/>
    <s v="T3"/>
    <n v="8"/>
    <s v="Août"/>
    <x v="0"/>
    <s v="Limoges"/>
    <s v="LIM-201"/>
    <s v="Grossiste"/>
    <s v="Professionnel"/>
    <x v="3"/>
    <s v="Aspirateur"/>
    <s v="ASP-9513"/>
    <n v="7"/>
    <n v="279.27999999999997"/>
    <n v="0.154633616919127"/>
    <n v="1652.66"/>
    <n v="1359.85"/>
    <n v="292.81"/>
  </r>
  <r>
    <x v="243"/>
    <n v="2024"/>
    <s v="T3"/>
    <n v="8"/>
    <s v="Août"/>
    <x v="0"/>
    <s v="Limoges"/>
    <s v="LIM-202"/>
    <s v="Grossiste"/>
    <s v="Particulier"/>
    <x v="0"/>
    <s v="Casque Audio"/>
    <s v="CAS-2416"/>
    <n v="4"/>
    <n v="149.32"/>
    <n v="0.17015846459834449"/>
    <n v="495.65"/>
    <n v="393.89"/>
    <n v="101.76"/>
  </r>
  <r>
    <x v="243"/>
    <n v="2024"/>
    <s v="T3"/>
    <n v="8"/>
    <s v="Août"/>
    <x v="5"/>
    <s v="Lyon"/>
    <s v="LYO-103"/>
    <s v="Boutique"/>
    <s v="Particulier"/>
    <x v="5"/>
    <s v="Soin visage"/>
    <s v="SOI-3327"/>
    <n v="1"/>
    <n v="93.23"/>
    <n v="7.9466803906018679E-2"/>
    <n v="85.82"/>
    <n v="58.25"/>
    <n v="27.57"/>
  </r>
  <r>
    <x v="243"/>
    <n v="2024"/>
    <s v="T3"/>
    <n v="8"/>
    <s v="Août"/>
    <x v="0"/>
    <s v="Bordeaux"/>
    <s v="BOR-101"/>
    <s v="Grossiste"/>
    <s v="Particulier"/>
    <x v="1"/>
    <s v="Perceuse"/>
    <s v="PER-5624"/>
    <n v="10"/>
    <n v="155.69"/>
    <n v="0.16269059539234759"/>
    <n v="1303.6099999999999"/>
    <n v="1191.75"/>
    <n v="111.86"/>
  </r>
  <r>
    <x v="243"/>
    <n v="2024"/>
    <s v="T3"/>
    <n v="8"/>
    <s v="Août"/>
    <x v="1"/>
    <s v="Paris"/>
    <s v="PAR-101"/>
    <s v="Boutique"/>
    <s v="Particulier"/>
    <x v="0"/>
    <s v="Ordinateur Portable"/>
    <s v="ORD-4970"/>
    <n v="3"/>
    <n v="1018.01"/>
    <n v="9.3091544303620988E-2"/>
    <n v="2769.73"/>
    <n v="2091.88"/>
    <n v="677.85"/>
  </r>
  <r>
    <x v="243"/>
    <n v="2024"/>
    <s v="T3"/>
    <n v="8"/>
    <s v="Août"/>
    <x v="2"/>
    <s v="Montpellier"/>
    <s v="MON-201"/>
    <s v="Grossiste"/>
    <s v="Particulier"/>
    <x v="3"/>
    <s v="Aspirateur"/>
    <s v="ASP-2903"/>
    <n v="2"/>
    <n v="365.47"/>
    <n v="7.5295883423586396E-2"/>
    <n v="675.9"/>
    <n v="486.52"/>
    <n v="189.38"/>
  </r>
  <r>
    <x v="243"/>
    <n v="2024"/>
    <s v="T3"/>
    <n v="8"/>
    <s v="Août"/>
    <x v="3"/>
    <s v="Marseille"/>
    <s v="MAR-102"/>
    <s v="E-commerce"/>
    <s v="Particulier"/>
    <x v="3"/>
    <s v="Robot de cuisine"/>
    <s v="ROB-1346"/>
    <n v="1"/>
    <n v="182.92"/>
    <n v="0.1312415200564806"/>
    <n v="158.91"/>
    <n v="132.49"/>
    <n v="26.42"/>
  </r>
  <r>
    <x v="243"/>
    <n v="2024"/>
    <s v="T3"/>
    <n v="8"/>
    <s v="Août"/>
    <x v="3"/>
    <s v="Toulon"/>
    <s v="TOU-302"/>
    <s v="E-commerce"/>
    <s v="Professionnel"/>
    <x v="4"/>
    <s v="Chaussures"/>
    <s v="CHA-4014"/>
    <n v="6"/>
    <n v="147.53"/>
    <n v="0.15699728150791409"/>
    <n v="746.21"/>
    <n v="542.98"/>
    <n v="203.23"/>
  </r>
  <r>
    <x v="243"/>
    <n v="2024"/>
    <s v="T3"/>
    <n v="8"/>
    <s v="Août"/>
    <x v="1"/>
    <s v="Saint-Denis"/>
    <s v="SAI-302"/>
    <s v="Boutique"/>
    <s v="Particulier"/>
    <x v="1"/>
    <s v="Peinture"/>
    <s v="PEI-6415"/>
    <n v="1"/>
    <n v="9.84"/>
    <n v="0.1132239417616847"/>
    <n v="8.73"/>
    <n v="6.88"/>
    <n v="1.85"/>
  </r>
  <r>
    <x v="243"/>
    <n v="2024"/>
    <s v="T3"/>
    <n v="8"/>
    <s v="Août"/>
    <x v="0"/>
    <s v="Bordeaux"/>
    <s v="BOR-102"/>
    <s v="E-commerce"/>
    <s v="Particulier"/>
    <x v="1"/>
    <s v="Perceuse"/>
    <s v="PER-8613"/>
    <n v="2"/>
    <n v="60.36"/>
    <n v="0.13384458349361991"/>
    <n v="104.56"/>
    <n v="94.11"/>
    <n v="10.45"/>
  </r>
  <r>
    <x v="243"/>
    <n v="2024"/>
    <s v="T3"/>
    <n v="8"/>
    <s v="Août"/>
    <x v="2"/>
    <s v="Montpellier"/>
    <s v="MON-203"/>
    <s v="Boutique"/>
    <s v="Professionnel"/>
    <x v="5"/>
    <s v="Complément alimentaire"/>
    <s v="COM-8693"/>
    <n v="9"/>
    <n v="14.87"/>
    <n v="0.1126029652527204"/>
    <n v="118.76"/>
    <n v="74.040000000000006"/>
    <n v="44.72"/>
  </r>
  <r>
    <x v="243"/>
    <n v="2024"/>
    <s v="T3"/>
    <n v="8"/>
    <s v="Août"/>
    <x v="1"/>
    <s v="Boulogne-Billancourt"/>
    <s v="BOU-201"/>
    <s v="Boutique"/>
    <s v="Particulier"/>
    <x v="5"/>
    <s v="Soin cheveux"/>
    <s v="SOI-4675"/>
    <n v="1"/>
    <n v="40.03"/>
    <n v="4.0288838498874192E-2"/>
    <n v="38.42"/>
    <n v="25.05"/>
    <n v="13.37"/>
  </r>
  <r>
    <x v="243"/>
    <n v="2024"/>
    <s v="T3"/>
    <n v="8"/>
    <s v="Août"/>
    <x v="4"/>
    <s v="Metz"/>
    <s v="MET-303"/>
    <s v="E-commerce"/>
    <s v="Particulier"/>
    <x v="5"/>
    <s v="Parfum"/>
    <s v="PAR-3987"/>
    <n v="1"/>
    <n v="188.07"/>
    <n v="0.1067461907331993"/>
    <n v="167.99"/>
    <n v="108.17"/>
    <n v="59.82"/>
  </r>
  <r>
    <x v="243"/>
    <n v="2024"/>
    <s v="T3"/>
    <n v="8"/>
    <s v="Août"/>
    <x v="1"/>
    <s v="Saint-Denis"/>
    <s v="SAI-301"/>
    <s v="E-commerce"/>
    <s v="Professionnel"/>
    <x v="3"/>
    <s v="Cafetière"/>
    <s v="CAF-5189"/>
    <n v="4"/>
    <n v="48.47"/>
    <n v="0.13935616890054939"/>
    <n v="166.86"/>
    <n v="119.12"/>
    <n v="47.74"/>
  </r>
  <r>
    <x v="243"/>
    <n v="2024"/>
    <s v="T3"/>
    <n v="8"/>
    <s v="Août"/>
    <x v="0"/>
    <s v="Poitiers"/>
    <s v="POI-303"/>
    <s v="Boutique"/>
    <s v="Particulier"/>
    <x v="1"/>
    <s v="Tondeuse"/>
    <s v="TON-1380"/>
    <n v="1"/>
    <n v="180.28"/>
    <n v="6.2460381520163061E-2"/>
    <n v="169.02"/>
    <n v="132.26"/>
    <n v="36.76"/>
  </r>
  <r>
    <x v="243"/>
    <n v="2024"/>
    <s v="T3"/>
    <n v="8"/>
    <s v="Août"/>
    <x v="5"/>
    <s v="Lyon"/>
    <s v="LYO-102"/>
    <s v="Boutique"/>
    <s v="Professionnel"/>
    <x v="5"/>
    <s v="Soin visage"/>
    <s v="SOI-9286"/>
    <n v="3"/>
    <n v="28.26"/>
    <n v="0.22072083143724811"/>
    <n v="66.069999999999993"/>
    <n v="57.95"/>
    <n v="8.1199999999999992"/>
  </r>
  <r>
    <x v="243"/>
    <n v="2024"/>
    <s v="T3"/>
    <n v="8"/>
    <s v="Août"/>
    <x v="0"/>
    <s v="Bordeaux"/>
    <s v="BOR-103"/>
    <s v="Boutique"/>
    <s v="Particulier"/>
    <x v="0"/>
    <s v="Smartphone"/>
    <s v="SMA-1077"/>
    <n v="1"/>
    <n v="454.83"/>
    <n v="9.202422278138106E-2"/>
    <n v="412.97"/>
    <n v="336.07"/>
    <n v="76.900000000000006"/>
  </r>
  <r>
    <x v="243"/>
    <n v="2024"/>
    <s v="T3"/>
    <n v="8"/>
    <s v="Août"/>
    <x v="4"/>
    <s v="Reims"/>
    <s v="REI-201"/>
    <s v="Boutique"/>
    <s v="Particulier"/>
    <x v="2"/>
    <s v="Équipement fitness"/>
    <s v="ÉQU-7390"/>
    <n v="2"/>
    <n v="353.13"/>
    <n v="0.15797274426074559"/>
    <n v="594.69000000000005"/>
    <n v="434.7"/>
    <n v="159.99"/>
  </r>
  <r>
    <x v="244"/>
    <n v="2024"/>
    <s v="T3"/>
    <n v="9"/>
    <s v="Septembre"/>
    <x v="5"/>
    <s v="Saint-Étienne"/>
    <s v="SAI-301"/>
    <s v="Boutique"/>
    <s v="Professionnel"/>
    <x v="3"/>
    <s v="Purificateur d'air"/>
    <s v="PUR-3198"/>
    <n v="7"/>
    <n v="104.29"/>
    <n v="0.11560803952805131"/>
    <n v="645.63"/>
    <n v="472.7"/>
    <n v="172.93"/>
  </r>
  <r>
    <x v="244"/>
    <n v="2024"/>
    <s v="T3"/>
    <n v="9"/>
    <s v="Septembre"/>
    <x v="5"/>
    <s v="Lyon"/>
    <s v="LYO-103"/>
    <s v="E-commerce"/>
    <s v="Particulier"/>
    <x v="0"/>
    <s v="Ordinateur Portable"/>
    <s v="ORD-7716"/>
    <n v="2"/>
    <n v="1185.2"/>
    <n v="7.5755770132437131E-2"/>
    <n v="2190.83"/>
    <n v="1576.9"/>
    <n v="613.92999999999995"/>
  </r>
  <r>
    <x v="244"/>
    <n v="2024"/>
    <s v="T3"/>
    <n v="9"/>
    <s v="Septembre"/>
    <x v="3"/>
    <s v="Toulon"/>
    <s v="TOU-301"/>
    <s v="Boutique"/>
    <s v="Particulier"/>
    <x v="2"/>
    <s v="Montre connectée"/>
    <s v="MON-5825"/>
    <n v="4"/>
    <n v="101.29"/>
    <n v="4.8444342433868429E-2"/>
    <n v="385.53"/>
    <n v="239.93"/>
    <n v="145.6"/>
  </r>
  <r>
    <x v="244"/>
    <n v="2024"/>
    <s v="T3"/>
    <n v="9"/>
    <s v="Septembre"/>
    <x v="4"/>
    <s v="Metz"/>
    <s v="MET-302"/>
    <s v="E-commerce"/>
    <s v="Particulier"/>
    <x v="1"/>
    <s v="Perceuse"/>
    <s v="PER-2024"/>
    <n v="2"/>
    <n v="81.7"/>
    <n v="6.5618701765813914E-2"/>
    <n v="152.68"/>
    <n v="109.59"/>
    <n v="43.09"/>
  </r>
  <r>
    <x v="244"/>
    <n v="2024"/>
    <s v="T3"/>
    <n v="9"/>
    <s v="Septembre"/>
    <x v="1"/>
    <s v="Saint-Denis"/>
    <s v="SAI-303"/>
    <s v="E-commerce"/>
    <s v="Particulier"/>
    <x v="1"/>
    <s v="Peinture"/>
    <s v="PEI-1835"/>
    <n v="3"/>
    <n v="55.86"/>
    <n v="0.1489987561943886"/>
    <n v="142.61000000000001"/>
    <n v="107.14"/>
    <n v="35.47"/>
  </r>
  <r>
    <x v="244"/>
    <n v="2024"/>
    <s v="T3"/>
    <n v="9"/>
    <s v="Septembre"/>
    <x v="1"/>
    <s v="Boulogne-Billancourt"/>
    <s v="BOU-203"/>
    <s v="Boutique"/>
    <s v="Particulier"/>
    <x v="0"/>
    <s v="Ordinateur Portable"/>
    <s v="ORD-4072"/>
    <n v="2"/>
    <n v="1189.57"/>
    <n v="3.174171642865653E-2"/>
    <n v="2303.62"/>
    <n v="1632.75"/>
    <n v="670.87"/>
  </r>
  <r>
    <x v="244"/>
    <n v="2024"/>
    <s v="T3"/>
    <n v="9"/>
    <s v="Septembre"/>
    <x v="3"/>
    <s v="Nice"/>
    <s v="NIC-203"/>
    <s v="Boutique"/>
    <s v="Professionnel"/>
    <x v="4"/>
    <s v="Chaussures"/>
    <s v="CHA-8018"/>
    <n v="3"/>
    <n v="101.43"/>
    <n v="0.1105838224105303"/>
    <n v="270.64"/>
    <n v="202.92"/>
    <n v="67.72"/>
  </r>
  <r>
    <x v="244"/>
    <n v="2024"/>
    <s v="T3"/>
    <n v="9"/>
    <s v="Septembre"/>
    <x v="5"/>
    <s v="Saint-Étienne"/>
    <s v="SAI-301"/>
    <s v="Boutique"/>
    <s v="Particulier"/>
    <x v="4"/>
    <s v="Chaussures"/>
    <s v="CHA-2362"/>
    <n v="1"/>
    <n v="115.93"/>
    <n v="0.1368510041290362"/>
    <n v="100.06"/>
    <n v="73.069999999999993"/>
    <n v="26.99"/>
  </r>
  <r>
    <x v="244"/>
    <n v="2024"/>
    <s v="T3"/>
    <n v="9"/>
    <s v="Septembre"/>
    <x v="3"/>
    <s v="Marseille"/>
    <s v="MAR-103"/>
    <s v="Boutique"/>
    <s v="Particulier"/>
    <x v="4"/>
    <s v="Chaussures"/>
    <s v="CHA-6531"/>
    <n v="1"/>
    <n v="32.86"/>
    <n v="0.14430536107588421"/>
    <n v="28.12"/>
    <n v="22.83"/>
    <n v="5.29"/>
  </r>
  <r>
    <x v="244"/>
    <n v="2024"/>
    <s v="T3"/>
    <n v="9"/>
    <s v="Septembre"/>
    <x v="0"/>
    <s v="Limoges"/>
    <s v="LIM-201"/>
    <s v="E-commerce"/>
    <s v="Particulier"/>
    <x v="5"/>
    <s v="Soin cheveux"/>
    <s v="SOI-7705"/>
    <n v="2"/>
    <n v="18.25"/>
    <n v="8.2157920485673705E-2"/>
    <n v="33.5"/>
    <n v="21.13"/>
    <n v="12.37"/>
  </r>
  <r>
    <x v="244"/>
    <n v="2024"/>
    <s v="T3"/>
    <n v="9"/>
    <s v="Septembre"/>
    <x v="3"/>
    <s v="Nice"/>
    <s v="NIC-202"/>
    <s v="Boutique"/>
    <s v="Professionnel"/>
    <x v="4"/>
    <s v="Chaussures"/>
    <s v="CHA-3603"/>
    <n v="11"/>
    <n v="137.13999999999999"/>
    <n v="0.14663536676472169"/>
    <n v="1287.33"/>
    <n v="833.57"/>
    <n v="453.76"/>
  </r>
  <r>
    <x v="244"/>
    <n v="2024"/>
    <s v="T3"/>
    <n v="9"/>
    <s v="Septembre"/>
    <x v="5"/>
    <s v="Saint-Étienne"/>
    <s v="SAI-301"/>
    <s v="E-commerce"/>
    <s v="Particulier"/>
    <x v="1"/>
    <s v="Perceuse"/>
    <s v="PER-6350"/>
    <n v="1"/>
    <n v="165.78"/>
    <n v="8.4858408623503787E-2"/>
    <n v="151.71"/>
    <n v="117.3"/>
    <n v="34.409999999999997"/>
  </r>
  <r>
    <x v="244"/>
    <n v="2024"/>
    <s v="T3"/>
    <n v="9"/>
    <s v="Septembre"/>
    <x v="3"/>
    <s v="Marseille"/>
    <s v="MAR-102"/>
    <s v="Boutique"/>
    <s v="Professionnel"/>
    <x v="2"/>
    <s v="Équipement fitness"/>
    <s v="ÉQU-5384"/>
    <n v="5"/>
    <n v="314.27999999999997"/>
    <n v="0.12516518328736209"/>
    <n v="1374.72"/>
    <n v="1140.94"/>
    <n v="233.78"/>
  </r>
  <r>
    <x v="244"/>
    <n v="2024"/>
    <s v="T3"/>
    <n v="9"/>
    <s v="Septembre"/>
    <x v="3"/>
    <s v="Nice"/>
    <s v="NIC-202"/>
    <s v="E-commerce"/>
    <s v="Professionnel"/>
    <x v="4"/>
    <s v="Chaussures"/>
    <s v="CHA-9555"/>
    <n v="1"/>
    <n v="98.14"/>
    <n v="6.4609921746755672E-2"/>
    <n v="91.8"/>
    <n v="63.78"/>
    <n v="28.02"/>
  </r>
  <r>
    <x v="244"/>
    <n v="2024"/>
    <s v="T3"/>
    <n v="9"/>
    <s v="Septembre"/>
    <x v="2"/>
    <s v="Nîmes"/>
    <s v="NÎM-303"/>
    <s v="Boutique"/>
    <s v="Professionnel"/>
    <x v="0"/>
    <s v="Smartphone"/>
    <s v="SMA-9758"/>
    <n v="1"/>
    <n v="416.28"/>
    <n v="0.122525447657233"/>
    <n v="365.28"/>
    <n v="271.81"/>
    <n v="93.47"/>
  </r>
  <r>
    <x v="244"/>
    <n v="2024"/>
    <s v="T3"/>
    <n v="9"/>
    <s v="Septembre"/>
    <x v="1"/>
    <s v="Saint-Denis"/>
    <s v="SAI-303"/>
    <s v="E-commerce"/>
    <s v="Professionnel"/>
    <x v="5"/>
    <s v="Parfum"/>
    <s v="PAR-8676"/>
    <n v="6"/>
    <n v="94.6"/>
    <n v="0.105608194241645"/>
    <n v="507.66"/>
    <n v="367.74"/>
    <n v="139.91999999999999"/>
  </r>
  <r>
    <x v="244"/>
    <n v="2024"/>
    <s v="T3"/>
    <n v="9"/>
    <s v="Septembre"/>
    <x v="2"/>
    <s v="Nîmes"/>
    <s v="NÎM-302"/>
    <s v="E-commerce"/>
    <s v="Particulier"/>
    <x v="5"/>
    <s v="Parfum"/>
    <s v="PAR-8771"/>
    <n v="2"/>
    <n v="191.23"/>
    <n v="2.204807588024876E-2"/>
    <n v="374.03"/>
    <n v="259.42"/>
    <n v="114.61"/>
  </r>
  <r>
    <x v="244"/>
    <n v="2024"/>
    <s v="T3"/>
    <n v="9"/>
    <s v="Septembre"/>
    <x v="1"/>
    <s v="Paris"/>
    <s v="PAR-101"/>
    <s v="Grossiste"/>
    <s v="Particulier"/>
    <x v="2"/>
    <s v="Vélo"/>
    <s v="VÉL-4531"/>
    <n v="7"/>
    <n v="444.27"/>
    <n v="0.1593444985970221"/>
    <n v="2614.35"/>
    <n v="2023.16"/>
    <n v="591.19000000000005"/>
  </r>
  <r>
    <x v="244"/>
    <n v="2024"/>
    <s v="T3"/>
    <n v="9"/>
    <s v="Septembre"/>
    <x v="5"/>
    <s v="Grenoble"/>
    <s v="GRE-201"/>
    <s v="E-commerce"/>
    <s v="Professionnel"/>
    <x v="2"/>
    <s v="Tapis de course"/>
    <s v="TAP-8421"/>
    <n v="1"/>
    <n v="1351.34"/>
    <n v="0.18401206097090569"/>
    <n v="1102.68"/>
    <n v="822.43"/>
    <n v="280.25"/>
  </r>
  <r>
    <x v="244"/>
    <n v="2024"/>
    <s v="T3"/>
    <n v="9"/>
    <s v="Septembre"/>
    <x v="3"/>
    <s v="Marseille"/>
    <s v="MAR-101"/>
    <s v="Boutique"/>
    <s v="Particulier"/>
    <x v="2"/>
    <s v="Montre connectée"/>
    <s v="MON-3403"/>
    <n v="1"/>
    <n v="495.22"/>
    <n v="0.1709277482309923"/>
    <n v="410.57"/>
    <n v="288"/>
    <n v="122.57"/>
  </r>
  <r>
    <x v="244"/>
    <n v="2024"/>
    <s v="T3"/>
    <n v="9"/>
    <s v="Septembre"/>
    <x v="3"/>
    <s v="Toulon"/>
    <s v="TOU-301"/>
    <s v="Boutique"/>
    <s v="Professionnel"/>
    <x v="0"/>
    <s v="Smartphone"/>
    <s v="SMA-2498"/>
    <n v="9"/>
    <n v="790.87"/>
    <n v="0.16447172831569309"/>
    <n v="5947.15"/>
    <n v="5432.4"/>
    <n v="514.75"/>
  </r>
  <r>
    <x v="244"/>
    <n v="2024"/>
    <s v="T3"/>
    <n v="9"/>
    <s v="Septembre"/>
    <x v="0"/>
    <s v="Poitiers"/>
    <s v="POI-301"/>
    <s v="Boutique"/>
    <s v="Particulier"/>
    <x v="3"/>
    <s v="Aspirateur"/>
    <s v="ASP-2002"/>
    <n v="3"/>
    <n v="387.72"/>
    <n v="0.1333012128823379"/>
    <n v="1008.11"/>
    <n v="826.38"/>
    <n v="181.73"/>
  </r>
  <r>
    <x v="244"/>
    <n v="2024"/>
    <s v="T3"/>
    <n v="9"/>
    <s v="Septembre"/>
    <x v="1"/>
    <s v="Boulogne-Billancourt"/>
    <s v="BOU-203"/>
    <s v="Boutique"/>
    <s v="Particulier"/>
    <x v="3"/>
    <s v="Purificateur d'air"/>
    <s v="PUR-7372"/>
    <n v="1"/>
    <n v="321.7"/>
    <n v="7.8313430574691853E-2"/>
    <n v="296.51"/>
    <n v="202.19"/>
    <n v="94.32"/>
  </r>
  <r>
    <x v="244"/>
    <n v="2024"/>
    <s v="T3"/>
    <n v="9"/>
    <s v="Septembre"/>
    <x v="1"/>
    <s v="Paris"/>
    <s v="PAR-102"/>
    <s v="E-commerce"/>
    <s v="Particulier"/>
    <x v="5"/>
    <s v="Soin visage"/>
    <s v="SOI-5929"/>
    <n v="1"/>
    <n v="83.21"/>
    <n v="0.1167092437577438"/>
    <n v="73.5"/>
    <n v="54.78"/>
    <n v="18.72"/>
  </r>
  <r>
    <x v="244"/>
    <n v="2024"/>
    <s v="T3"/>
    <n v="9"/>
    <s v="Septembre"/>
    <x v="2"/>
    <s v="Nîmes"/>
    <s v="NÎM-302"/>
    <s v="Grossiste"/>
    <s v="Professionnel"/>
    <x v="0"/>
    <s v="Ordinateur Portable"/>
    <s v="ORD-6032"/>
    <n v="5"/>
    <n v="1298.18"/>
    <n v="0.1197122279998204"/>
    <n v="5713.86"/>
    <n v="4075.22"/>
    <n v="1638.64"/>
  </r>
  <r>
    <x v="245"/>
    <n v="2024"/>
    <s v="T3"/>
    <n v="9"/>
    <s v="Septembre"/>
    <x v="4"/>
    <s v="Strasbourg"/>
    <s v="STR-103"/>
    <s v="Boutique"/>
    <s v="Particulier"/>
    <x v="3"/>
    <s v="Aspirateur"/>
    <s v="ASP-9217"/>
    <n v="2"/>
    <n v="109.5"/>
    <n v="7.5159174494537226E-2"/>
    <n v="202.54"/>
    <n v="133.57"/>
    <n v="68.97"/>
  </r>
  <r>
    <x v="245"/>
    <n v="2024"/>
    <s v="T3"/>
    <n v="9"/>
    <s v="Septembre"/>
    <x v="0"/>
    <s v="Bordeaux"/>
    <s v="BOR-102"/>
    <s v="Boutique"/>
    <s v="Particulier"/>
    <x v="5"/>
    <s v="Soin visage"/>
    <s v="SOI-5338"/>
    <n v="2"/>
    <n v="62.31"/>
    <n v="4.7361104585427458E-2"/>
    <n v="118.72"/>
    <n v="72.099999999999994"/>
    <n v="46.62"/>
  </r>
  <r>
    <x v="245"/>
    <n v="2024"/>
    <s v="T3"/>
    <n v="9"/>
    <s v="Septembre"/>
    <x v="1"/>
    <s v="Saint-Denis"/>
    <s v="SAI-301"/>
    <s v="Boutique"/>
    <s v="Particulier"/>
    <x v="4"/>
    <s v="Accessoires"/>
    <s v="ACC-8209"/>
    <n v="1"/>
    <n v="96.95"/>
    <n v="7.9441264091483443E-2"/>
    <n v="89.25"/>
    <n v="55.92"/>
    <n v="33.33"/>
  </r>
  <r>
    <x v="245"/>
    <n v="2024"/>
    <s v="T3"/>
    <n v="9"/>
    <s v="Septembre"/>
    <x v="1"/>
    <s v="Saint-Denis"/>
    <s v="SAI-303"/>
    <s v="E-commerce"/>
    <s v="Professionnel"/>
    <x v="4"/>
    <s v="Chaussures"/>
    <s v="CHA-6089"/>
    <n v="5"/>
    <n v="149.41999999999999"/>
    <n v="0.12377490044997019"/>
    <n v="654.63"/>
    <n v="493.11"/>
    <n v="161.52000000000001"/>
  </r>
  <r>
    <x v="245"/>
    <n v="2024"/>
    <s v="T3"/>
    <n v="9"/>
    <s v="Septembre"/>
    <x v="2"/>
    <s v="Nîmes"/>
    <s v="NÎM-302"/>
    <s v="Grossiste"/>
    <s v="Particulier"/>
    <x v="1"/>
    <s v="Perceuse"/>
    <s v="PER-2658"/>
    <n v="7"/>
    <n v="193.76"/>
    <n v="0.10821058408696491"/>
    <n v="1209.55"/>
    <n v="874.38"/>
    <n v="335.17"/>
  </r>
  <r>
    <x v="245"/>
    <n v="2024"/>
    <s v="T3"/>
    <n v="9"/>
    <s v="Septembre"/>
    <x v="2"/>
    <s v="Montpellier"/>
    <s v="MON-203"/>
    <s v="E-commerce"/>
    <s v="Professionnel"/>
    <x v="0"/>
    <s v="Ordinateur Portable"/>
    <s v="ORD-9610"/>
    <n v="3"/>
    <n v="1128.3800000000001"/>
    <n v="0.20089798421904531"/>
    <n v="2705.07"/>
    <n v="2571.23"/>
    <n v="133.84"/>
  </r>
  <r>
    <x v="245"/>
    <n v="2024"/>
    <s v="T3"/>
    <n v="9"/>
    <s v="Septembre"/>
    <x v="1"/>
    <s v="Saint-Denis"/>
    <s v="SAI-303"/>
    <s v="Boutique"/>
    <s v="Particulier"/>
    <x v="4"/>
    <s v="Sacs"/>
    <s v="SAC-8240"/>
    <n v="1"/>
    <n v="173.5"/>
    <n v="1.6548433055857941E-2"/>
    <n v="170.63"/>
    <n v="116.61"/>
    <n v="54.02"/>
  </r>
  <r>
    <x v="245"/>
    <n v="2024"/>
    <s v="T3"/>
    <n v="9"/>
    <s v="Septembre"/>
    <x v="5"/>
    <s v="Saint-Étienne"/>
    <s v="SAI-303"/>
    <s v="E-commerce"/>
    <s v="Professionnel"/>
    <x v="0"/>
    <s v="Casque Audio"/>
    <s v="CAS-3671"/>
    <n v="2"/>
    <n v="303.51"/>
    <n v="0.1080685142564089"/>
    <n v="541.41999999999996"/>
    <n v="470.53"/>
    <n v="70.89"/>
  </r>
  <r>
    <x v="245"/>
    <n v="2024"/>
    <s v="T3"/>
    <n v="9"/>
    <s v="Septembre"/>
    <x v="1"/>
    <s v="Paris"/>
    <s v="PAR-103"/>
    <s v="Boutique"/>
    <s v="Particulier"/>
    <x v="4"/>
    <s v="Sacs"/>
    <s v="SAC-1580"/>
    <n v="2"/>
    <n v="92.4"/>
    <n v="5.8741511020185412E-2"/>
    <n v="173.94"/>
    <n v="125.17"/>
    <n v="48.77"/>
  </r>
  <r>
    <x v="245"/>
    <n v="2024"/>
    <s v="T3"/>
    <n v="9"/>
    <s v="Septembre"/>
    <x v="2"/>
    <s v="Nîmes"/>
    <s v="NÎM-302"/>
    <s v="Boutique"/>
    <s v="Particulier"/>
    <x v="4"/>
    <s v="Accessoires"/>
    <s v="ACC-3947"/>
    <n v="2"/>
    <n v="145.38"/>
    <n v="7.2674093549331575E-2"/>
    <n v="269.63"/>
    <n v="179.85"/>
    <n v="89.78"/>
  </r>
  <r>
    <x v="245"/>
    <n v="2024"/>
    <s v="T3"/>
    <n v="9"/>
    <s v="Septembre"/>
    <x v="2"/>
    <s v="Montpellier"/>
    <s v="MON-201"/>
    <s v="E-commerce"/>
    <s v="Particulier"/>
    <x v="4"/>
    <s v="Vêtements"/>
    <s v="VÊT-7232"/>
    <n v="2"/>
    <n v="138.93"/>
    <n v="4.5929967927653227E-2"/>
    <n v="265.10000000000002"/>
    <n v="159.97999999999999"/>
    <n v="105.12"/>
  </r>
  <r>
    <x v="245"/>
    <n v="2024"/>
    <s v="T3"/>
    <n v="9"/>
    <s v="Septembre"/>
    <x v="0"/>
    <s v="Poitiers"/>
    <s v="POI-302"/>
    <s v="E-commerce"/>
    <s v="Particulier"/>
    <x v="0"/>
    <s v="Smartphone"/>
    <s v="SMA-2825"/>
    <n v="3"/>
    <n v="479.78"/>
    <n v="3.7717192255107258E-2"/>
    <n v="1385.05"/>
    <n v="1063.42"/>
    <n v="321.63"/>
  </r>
  <r>
    <x v="245"/>
    <n v="2024"/>
    <s v="T3"/>
    <n v="9"/>
    <s v="Septembre"/>
    <x v="2"/>
    <s v="Toulouse"/>
    <s v="TOU-101"/>
    <s v="E-commerce"/>
    <s v="Particulier"/>
    <x v="5"/>
    <s v="Soin visage"/>
    <s v="SOI-3343"/>
    <n v="1"/>
    <n v="67.819999999999993"/>
    <n v="3.7708742232782019E-3"/>
    <n v="67.56"/>
    <n v="40.4"/>
    <n v="27.16"/>
  </r>
  <r>
    <x v="245"/>
    <n v="2024"/>
    <s v="T3"/>
    <n v="9"/>
    <s v="Septembre"/>
    <x v="4"/>
    <s v="Strasbourg"/>
    <s v="STR-101"/>
    <s v="E-commerce"/>
    <s v="Particulier"/>
    <x v="0"/>
    <s v="Téléviseur"/>
    <s v="TÉL-8374"/>
    <n v="2"/>
    <n v="321.77"/>
    <n v="4.776722146694809E-2"/>
    <n v="612.79999999999995"/>
    <n v="478.79"/>
    <n v="134.01"/>
  </r>
  <r>
    <x v="245"/>
    <n v="2024"/>
    <s v="T3"/>
    <n v="9"/>
    <s v="Septembre"/>
    <x v="2"/>
    <s v="Nîmes"/>
    <s v="NÎM-301"/>
    <s v="Boutique"/>
    <s v="Particulier"/>
    <x v="1"/>
    <s v="Perceuse"/>
    <s v="PER-2737"/>
    <n v="1"/>
    <n v="120.07"/>
    <n v="3.9263920989808881E-2"/>
    <n v="115.36"/>
    <n v="80.97"/>
    <n v="34.39"/>
  </r>
  <r>
    <x v="245"/>
    <n v="2024"/>
    <s v="T3"/>
    <n v="9"/>
    <s v="Septembre"/>
    <x v="4"/>
    <s v="Metz"/>
    <s v="MET-303"/>
    <s v="E-commerce"/>
    <s v="Particulier"/>
    <x v="3"/>
    <s v="Aspirateur"/>
    <s v="ASP-5051"/>
    <n v="1"/>
    <n v="245.71"/>
    <n v="5.5970629482798677E-2"/>
    <n v="231.96"/>
    <n v="181.36"/>
    <n v="50.6"/>
  </r>
  <r>
    <x v="245"/>
    <n v="2024"/>
    <s v="T3"/>
    <n v="9"/>
    <s v="Septembre"/>
    <x v="2"/>
    <s v="Montpellier"/>
    <s v="MON-201"/>
    <s v="Boutique"/>
    <s v="Particulier"/>
    <x v="0"/>
    <s v="Ordinateur Portable"/>
    <s v="ORD-4588"/>
    <n v="2"/>
    <n v="794.44"/>
    <n v="4.6625926947441977E-2"/>
    <n v="1514.8"/>
    <n v="1196.03"/>
    <n v="318.77"/>
  </r>
  <r>
    <x v="245"/>
    <n v="2024"/>
    <s v="T3"/>
    <n v="9"/>
    <s v="Septembre"/>
    <x v="3"/>
    <s v="Nice"/>
    <s v="NIC-201"/>
    <s v="E-commerce"/>
    <s v="Particulier"/>
    <x v="1"/>
    <s v="Tondeuse"/>
    <s v="TON-9126"/>
    <n v="3"/>
    <n v="159.69999999999999"/>
    <n v="5.4454740133144594E-3"/>
    <n v="476.49"/>
    <n v="333.69"/>
    <n v="142.80000000000001"/>
  </r>
  <r>
    <x v="245"/>
    <n v="2024"/>
    <s v="T3"/>
    <n v="9"/>
    <s v="Septembre"/>
    <x v="5"/>
    <s v="Saint-Étienne"/>
    <s v="SAI-303"/>
    <s v="E-commerce"/>
    <s v="Professionnel"/>
    <x v="2"/>
    <s v="Équipement fitness"/>
    <s v="ÉQU-9462"/>
    <n v="7"/>
    <n v="127.82"/>
    <n v="0.1004708843675715"/>
    <n v="804.84"/>
    <n v="575.21"/>
    <n v="229.63"/>
  </r>
  <r>
    <x v="245"/>
    <n v="2024"/>
    <s v="T3"/>
    <n v="9"/>
    <s v="Septembre"/>
    <x v="1"/>
    <s v="Saint-Denis"/>
    <s v="SAI-301"/>
    <s v="Boutique"/>
    <s v="Particulier"/>
    <x v="2"/>
    <s v="Équipement fitness"/>
    <s v="ÉQU-2089"/>
    <n v="4"/>
    <n v="166.94"/>
    <n v="0.13159537262203419"/>
    <n v="579.89"/>
    <n v="488.96"/>
    <n v="90.93"/>
  </r>
  <r>
    <x v="246"/>
    <n v="2024"/>
    <s v="T3"/>
    <n v="9"/>
    <s v="Septembre"/>
    <x v="2"/>
    <s v="Montpellier"/>
    <s v="MON-202"/>
    <s v="Boutique"/>
    <s v="Particulier"/>
    <x v="4"/>
    <s v="Accessoires"/>
    <s v="ACC-7463"/>
    <n v="2"/>
    <n v="135.11000000000001"/>
    <n v="3.6382921837609918E-2"/>
    <n v="260.39"/>
    <n v="187.91"/>
    <n v="72.48"/>
  </r>
  <r>
    <x v="246"/>
    <n v="2024"/>
    <s v="T3"/>
    <n v="9"/>
    <s v="Septembre"/>
    <x v="3"/>
    <s v="Nice"/>
    <s v="NIC-203"/>
    <s v="Boutique"/>
    <s v="Particulier"/>
    <x v="0"/>
    <s v="Ordinateur Portable"/>
    <s v="ORD-5347"/>
    <n v="2"/>
    <n v="1903.28"/>
    <n v="2.8084527140164382E-2"/>
    <n v="3699.65"/>
    <n v="2415.7199999999998"/>
    <n v="1283.93"/>
  </r>
  <r>
    <x v="246"/>
    <n v="2024"/>
    <s v="T3"/>
    <n v="9"/>
    <s v="Septembre"/>
    <x v="5"/>
    <s v="Lyon"/>
    <s v="LYO-103"/>
    <s v="E-commerce"/>
    <s v="Particulier"/>
    <x v="2"/>
    <s v="Équipement fitness"/>
    <s v="ÉQU-6666"/>
    <n v="2"/>
    <n v="104.03"/>
    <n v="5.3671407567291669E-2"/>
    <n v="196.89"/>
    <n v="151.76"/>
    <n v="45.13"/>
  </r>
  <r>
    <x v="246"/>
    <n v="2024"/>
    <s v="T3"/>
    <n v="9"/>
    <s v="Septembre"/>
    <x v="1"/>
    <s v="Saint-Denis"/>
    <s v="SAI-303"/>
    <s v="Boutique"/>
    <s v="Particulier"/>
    <x v="0"/>
    <s v="Casque Audio"/>
    <s v="CAS-8873"/>
    <n v="1"/>
    <n v="183.96"/>
    <n v="6.2547598217075534E-2"/>
    <n v="172.45"/>
    <n v="123.66"/>
    <n v="48.79"/>
  </r>
  <r>
    <x v="246"/>
    <n v="2024"/>
    <s v="T3"/>
    <n v="9"/>
    <s v="Septembre"/>
    <x v="2"/>
    <s v="Montpellier"/>
    <s v="MON-201"/>
    <s v="Boutique"/>
    <s v="Particulier"/>
    <x v="5"/>
    <s v="Complément alimentaire"/>
    <s v="COM-8949"/>
    <n v="2"/>
    <n v="67.03"/>
    <n v="0"/>
    <n v="134.06"/>
    <n v="83.42"/>
    <n v="50.64"/>
  </r>
  <r>
    <x v="246"/>
    <n v="2024"/>
    <s v="T3"/>
    <n v="9"/>
    <s v="Septembre"/>
    <x v="1"/>
    <s v="Saint-Denis"/>
    <s v="SAI-301"/>
    <s v="E-commerce"/>
    <s v="Particulier"/>
    <x v="0"/>
    <s v="Smartphone"/>
    <s v="SMA-5801"/>
    <n v="2"/>
    <n v="960.72"/>
    <n v="5.6383035972988237E-2"/>
    <n v="1813.1"/>
    <n v="1365.14"/>
    <n v="447.96"/>
  </r>
  <r>
    <x v="246"/>
    <n v="2024"/>
    <s v="T3"/>
    <n v="9"/>
    <s v="Septembre"/>
    <x v="1"/>
    <s v="Saint-Denis"/>
    <s v="SAI-303"/>
    <s v="Boutique"/>
    <s v="Professionnel"/>
    <x v="1"/>
    <s v="Tondeuse"/>
    <s v="TON-9147"/>
    <n v="4"/>
    <n v="520.04"/>
    <n v="0.1334230949933366"/>
    <n v="1802.62"/>
    <n v="1296.3599999999999"/>
    <n v="506.26"/>
  </r>
  <r>
    <x v="246"/>
    <n v="2024"/>
    <s v="T3"/>
    <n v="9"/>
    <s v="Septembre"/>
    <x v="2"/>
    <s v="Nîmes"/>
    <s v="NÎM-301"/>
    <s v="Grossiste"/>
    <s v="Particulier"/>
    <x v="2"/>
    <s v="Équipement fitness"/>
    <s v="ÉQU-8177"/>
    <n v="6"/>
    <n v="64.53"/>
    <n v="9.6450028962351095E-2"/>
    <n v="349.84"/>
    <n v="284.3"/>
    <n v="65.540000000000006"/>
  </r>
  <r>
    <x v="246"/>
    <n v="2024"/>
    <s v="T3"/>
    <n v="9"/>
    <s v="Septembre"/>
    <x v="2"/>
    <s v="Montpellier"/>
    <s v="MON-202"/>
    <s v="Boutique"/>
    <s v="Particulier"/>
    <x v="3"/>
    <s v="Purificateur d'air"/>
    <s v="PUR-6414"/>
    <n v="1"/>
    <n v="166.56"/>
    <n v="0"/>
    <n v="166.56"/>
    <n v="112"/>
    <n v="54.56"/>
  </r>
  <r>
    <x v="246"/>
    <n v="2024"/>
    <s v="T3"/>
    <n v="9"/>
    <s v="Septembre"/>
    <x v="5"/>
    <s v="Saint-Étienne"/>
    <s v="SAI-303"/>
    <s v="E-commerce"/>
    <s v="Particulier"/>
    <x v="1"/>
    <s v="Mobilier de jardin"/>
    <s v="MOB-6881"/>
    <n v="1"/>
    <n v="314.48"/>
    <n v="6.159927736920498E-2"/>
    <n v="295.11"/>
    <n v="229.49"/>
    <n v="65.62"/>
  </r>
  <r>
    <x v="246"/>
    <n v="2024"/>
    <s v="T3"/>
    <n v="9"/>
    <s v="Septembre"/>
    <x v="2"/>
    <s v="Nîmes"/>
    <s v="NÎM-302"/>
    <s v="Grossiste"/>
    <s v="Particulier"/>
    <x v="5"/>
    <s v="Soin visage"/>
    <s v="SOI-1298"/>
    <n v="9"/>
    <n v="124.44"/>
    <n v="0.1161620493618635"/>
    <n v="989.86"/>
    <n v="669.25"/>
    <n v="320.61"/>
  </r>
  <r>
    <x v="246"/>
    <n v="2024"/>
    <s v="T3"/>
    <n v="9"/>
    <s v="Septembre"/>
    <x v="3"/>
    <s v="Nice"/>
    <s v="NIC-203"/>
    <s v="Boutique"/>
    <s v="Particulier"/>
    <x v="4"/>
    <s v="Accessoires"/>
    <s v="ACC-3559"/>
    <n v="1"/>
    <n v="64.34"/>
    <n v="0.1049670714044941"/>
    <n v="57.59"/>
    <n v="41.83"/>
    <n v="15.76"/>
  </r>
  <r>
    <x v="246"/>
    <n v="2024"/>
    <s v="T3"/>
    <n v="9"/>
    <s v="Septembre"/>
    <x v="0"/>
    <s v="Limoges"/>
    <s v="LIM-202"/>
    <s v="E-commerce"/>
    <s v="Particulier"/>
    <x v="4"/>
    <s v="Chaussures"/>
    <s v="CHA-6315"/>
    <n v="2"/>
    <n v="39.83"/>
    <n v="9.0930448856805776E-2"/>
    <n v="72.42"/>
    <n v="47.69"/>
    <n v="24.73"/>
  </r>
  <r>
    <x v="246"/>
    <n v="2024"/>
    <s v="T3"/>
    <n v="9"/>
    <s v="Septembre"/>
    <x v="1"/>
    <s v="Boulogne-Billancourt"/>
    <s v="BOU-201"/>
    <s v="Boutique"/>
    <s v="Particulier"/>
    <x v="5"/>
    <s v="Soin cheveux"/>
    <s v="SOI-4726"/>
    <n v="1"/>
    <n v="66.290000000000006"/>
    <n v="2.9090447881999049E-2"/>
    <n v="64.36"/>
    <n v="42.98"/>
    <n v="21.38"/>
  </r>
  <r>
    <x v="246"/>
    <n v="2024"/>
    <s v="T3"/>
    <n v="9"/>
    <s v="Septembre"/>
    <x v="0"/>
    <s v="Poitiers"/>
    <s v="POI-302"/>
    <s v="Grossiste"/>
    <s v="Particulier"/>
    <x v="1"/>
    <s v="Mobilier de jardin"/>
    <s v="MOB-7356"/>
    <n v="10"/>
    <n v="506.95"/>
    <n v="0.1183580824672026"/>
    <n v="4469.4799999999996"/>
    <n v="3857.95"/>
    <n v="611.53"/>
  </r>
  <r>
    <x v="246"/>
    <n v="2024"/>
    <s v="T3"/>
    <n v="9"/>
    <s v="Septembre"/>
    <x v="4"/>
    <s v="Strasbourg"/>
    <s v="STR-103"/>
    <s v="E-commerce"/>
    <s v="Professionnel"/>
    <x v="0"/>
    <s v="Téléviseur"/>
    <s v="TÉL-5848"/>
    <n v="7"/>
    <n v="1052.8699999999999"/>
    <n v="0.1227487935781143"/>
    <n v="6465.42"/>
    <n v="4628.41"/>
    <n v="1837.01"/>
  </r>
  <r>
    <x v="246"/>
    <n v="2024"/>
    <s v="T3"/>
    <n v="9"/>
    <s v="Septembre"/>
    <x v="4"/>
    <s v="Metz"/>
    <s v="MET-301"/>
    <s v="E-commerce"/>
    <s v="Particulier"/>
    <x v="4"/>
    <s v="Vêtements"/>
    <s v="VÊT-1937"/>
    <n v="2"/>
    <n v="101.42"/>
    <n v="0.13159745945225129"/>
    <n v="176.15"/>
    <n v="116.96"/>
    <n v="59.19"/>
  </r>
  <r>
    <x v="246"/>
    <n v="2024"/>
    <s v="T3"/>
    <n v="9"/>
    <s v="Septembre"/>
    <x v="3"/>
    <s v="Toulon"/>
    <s v="TOU-302"/>
    <s v="E-commerce"/>
    <s v="Particulier"/>
    <x v="4"/>
    <s v="Accessoires"/>
    <s v="ACC-7501"/>
    <n v="2"/>
    <n v="131.21"/>
    <n v="4.9757848384189923E-2"/>
    <n v="249.36"/>
    <n v="162.63999999999999"/>
    <n v="86.72"/>
  </r>
  <r>
    <x v="246"/>
    <n v="2024"/>
    <s v="T3"/>
    <n v="9"/>
    <s v="Septembre"/>
    <x v="2"/>
    <s v="Toulouse"/>
    <s v="TOU-102"/>
    <s v="Boutique"/>
    <s v="Particulier"/>
    <x v="0"/>
    <s v="Smartphone"/>
    <s v="SMA-4528"/>
    <n v="1"/>
    <n v="643.41"/>
    <n v="3.6082026199287548E-2"/>
    <n v="620.19000000000005"/>
    <n v="436.49"/>
    <n v="183.7"/>
  </r>
  <r>
    <x v="246"/>
    <n v="2024"/>
    <s v="T3"/>
    <n v="9"/>
    <s v="Septembre"/>
    <x v="0"/>
    <s v="Bordeaux"/>
    <s v="BOR-101"/>
    <s v="Boutique"/>
    <s v="Particulier"/>
    <x v="2"/>
    <s v="Montre connectée"/>
    <s v="MON-5079"/>
    <n v="1"/>
    <n v="427.96"/>
    <n v="9.886206843873846E-2"/>
    <n v="385.65"/>
    <n v="260.33"/>
    <n v="125.32"/>
  </r>
  <r>
    <x v="246"/>
    <n v="2024"/>
    <s v="T3"/>
    <n v="9"/>
    <s v="Septembre"/>
    <x v="1"/>
    <s v="Paris"/>
    <s v="PAR-101"/>
    <s v="Boutique"/>
    <s v="Particulier"/>
    <x v="1"/>
    <s v="Peinture"/>
    <s v="PEI-7121"/>
    <n v="2"/>
    <n v="30"/>
    <n v="0"/>
    <n v="60"/>
    <n v="44.43"/>
    <n v="15.57"/>
  </r>
  <r>
    <x v="246"/>
    <n v="2024"/>
    <s v="T3"/>
    <n v="9"/>
    <s v="Septembre"/>
    <x v="1"/>
    <s v="Paris"/>
    <s v="PAR-101"/>
    <s v="E-commerce"/>
    <s v="Particulier"/>
    <x v="2"/>
    <s v="Équipement fitness"/>
    <s v="ÉQU-4903"/>
    <n v="1"/>
    <n v="260.52999999999997"/>
    <n v="8.020604281818608E-2"/>
    <n v="239.63"/>
    <n v="191.55"/>
    <n v="48.08"/>
  </r>
  <r>
    <x v="246"/>
    <n v="2024"/>
    <s v="T3"/>
    <n v="9"/>
    <s v="Septembre"/>
    <x v="1"/>
    <s v="Boulogne-Billancourt"/>
    <s v="BOU-203"/>
    <s v="E-commerce"/>
    <s v="Particulier"/>
    <x v="2"/>
    <s v="Tapis de course"/>
    <s v="TAP-1356"/>
    <n v="1"/>
    <n v="683.83"/>
    <n v="6.399254675286567E-2"/>
    <n v="640.07000000000005"/>
    <n v="486.72"/>
    <n v="153.35"/>
  </r>
  <r>
    <x v="246"/>
    <n v="2024"/>
    <s v="T3"/>
    <n v="9"/>
    <s v="Septembre"/>
    <x v="1"/>
    <s v="Saint-Denis"/>
    <s v="SAI-302"/>
    <s v="Boutique"/>
    <s v="Professionnel"/>
    <x v="5"/>
    <s v="Soin visage"/>
    <s v="SOI-6249"/>
    <n v="9"/>
    <n v="117.83"/>
    <n v="7.636540320429952E-2"/>
    <n v="979.49"/>
    <n v="662.98"/>
    <n v="316.51"/>
  </r>
  <r>
    <x v="246"/>
    <n v="2024"/>
    <s v="T3"/>
    <n v="9"/>
    <s v="Septembre"/>
    <x v="1"/>
    <s v="Paris"/>
    <s v="PAR-101"/>
    <s v="Boutique"/>
    <s v="Particulier"/>
    <x v="2"/>
    <s v="Vélo"/>
    <s v="VÉL-8477"/>
    <n v="1"/>
    <n v="1128.0899999999999"/>
    <n v="0.102159419335083"/>
    <n v="1012.84"/>
    <n v="778.21"/>
    <n v="234.63"/>
  </r>
  <r>
    <x v="246"/>
    <n v="2024"/>
    <s v="T3"/>
    <n v="9"/>
    <s v="Septembre"/>
    <x v="0"/>
    <s v="Limoges"/>
    <s v="LIM-203"/>
    <s v="Boutique"/>
    <s v="Particulier"/>
    <x v="4"/>
    <s v="Vêtements"/>
    <s v="VÊT-2129"/>
    <n v="4"/>
    <n v="149.6"/>
    <n v="8.3926725358110243E-2"/>
    <n v="548.17999999999995"/>
    <n v="409.6"/>
    <n v="138.58000000000001"/>
  </r>
  <r>
    <x v="247"/>
    <n v="2024"/>
    <s v="T3"/>
    <n v="9"/>
    <s v="Septembre"/>
    <x v="2"/>
    <s v="Toulouse"/>
    <s v="TOU-101"/>
    <s v="E-commerce"/>
    <s v="Professionnel"/>
    <x v="3"/>
    <s v="Cafetière"/>
    <s v="CAF-9225"/>
    <n v="5"/>
    <n v="235.96"/>
    <n v="0.20111790793816831"/>
    <n v="942.52"/>
    <n v="774.66"/>
    <n v="167.86"/>
  </r>
  <r>
    <x v="247"/>
    <n v="2024"/>
    <s v="T3"/>
    <n v="9"/>
    <s v="Septembre"/>
    <x v="4"/>
    <s v="Metz"/>
    <s v="MET-303"/>
    <s v="Boutique"/>
    <s v="Particulier"/>
    <x v="3"/>
    <s v="Robot de cuisine"/>
    <s v="ROB-2345"/>
    <n v="2"/>
    <n v="905.96"/>
    <n v="7.4046805710469246E-2"/>
    <n v="1677.75"/>
    <n v="1182.7"/>
    <n v="495.05"/>
  </r>
  <r>
    <x v="247"/>
    <n v="2024"/>
    <s v="T3"/>
    <n v="9"/>
    <s v="Septembre"/>
    <x v="1"/>
    <s v="Saint-Denis"/>
    <s v="SAI-303"/>
    <s v="E-commerce"/>
    <s v="Particulier"/>
    <x v="0"/>
    <s v="Ordinateur Portable"/>
    <s v="ORD-8512"/>
    <n v="2"/>
    <n v="1546.4"/>
    <n v="2.271475139545873E-2"/>
    <n v="3022.55"/>
    <n v="1993.24"/>
    <n v="1029.31"/>
  </r>
  <r>
    <x v="247"/>
    <n v="2024"/>
    <s v="T3"/>
    <n v="9"/>
    <s v="Septembre"/>
    <x v="5"/>
    <s v="Grenoble"/>
    <s v="GRE-201"/>
    <s v="E-commerce"/>
    <s v="Particulier"/>
    <x v="0"/>
    <s v="Smartphone"/>
    <s v="SMA-3346"/>
    <n v="1"/>
    <n v="760.26"/>
    <n v="5.7510757721100023E-2"/>
    <n v="716.54"/>
    <n v="575.38"/>
    <n v="141.16"/>
  </r>
  <r>
    <x v="247"/>
    <n v="2024"/>
    <s v="T3"/>
    <n v="9"/>
    <s v="Septembre"/>
    <x v="1"/>
    <s v="Paris"/>
    <s v="PAR-103"/>
    <s v="Grossiste"/>
    <s v="Particulier"/>
    <x v="1"/>
    <s v="Peinture"/>
    <s v="PEI-2282"/>
    <n v="3"/>
    <n v="78.569999999999993"/>
    <n v="0.19049937558080701"/>
    <n v="190.81"/>
    <n v="171.14"/>
    <n v="19.670000000000002"/>
  </r>
  <r>
    <x v="247"/>
    <n v="2024"/>
    <s v="T3"/>
    <n v="9"/>
    <s v="Septembre"/>
    <x v="4"/>
    <s v="Metz"/>
    <s v="MET-302"/>
    <s v="Boutique"/>
    <s v="Professionnel"/>
    <x v="2"/>
    <s v="Équipement fitness"/>
    <s v="ÉQU-7091"/>
    <n v="1"/>
    <n v="281.39999999999998"/>
    <n v="0.13654264391313731"/>
    <n v="242.98"/>
    <n v="189.79"/>
    <n v="53.19"/>
  </r>
  <r>
    <x v="247"/>
    <n v="2024"/>
    <s v="T3"/>
    <n v="9"/>
    <s v="Septembre"/>
    <x v="1"/>
    <s v="Paris"/>
    <s v="PAR-101"/>
    <s v="E-commerce"/>
    <s v="Particulier"/>
    <x v="4"/>
    <s v="Chaussures"/>
    <s v="CHA-8795"/>
    <n v="1"/>
    <n v="101.88"/>
    <n v="0.1082445835677813"/>
    <n v="90.85"/>
    <n v="64.56"/>
    <n v="26.29"/>
  </r>
  <r>
    <x v="247"/>
    <n v="2024"/>
    <s v="T3"/>
    <n v="9"/>
    <s v="Septembre"/>
    <x v="1"/>
    <s v="Saint-Denis"/>
    <s v="SAI-302"/>
    <s v="Boutique"/>
    <s v="Particulier"/>
    <x v="2"/>
    <s v="Montre connectée"/>
    <s v="MON-9715"/>
    <n v="2"/>
    <n v="158.33000000000001"/>
    <n v="8.4704832573628069E-2"/>
    <n v="289.83999999999997"/>
    <n v="196.1"/>
    <n v="93.74"/>
  </r>
  <r>
    <x v="247"/>
    <n v="2024"/>
    <s v="T3"/>
    <n v="9"/>
    <s v="Septembre"/>
    <x v="5"/>
    <s v="Grenoble"/>
    <s v="GRE-202"/>
    <s v="Grossiste"/>
    <s v="Particulier"/>
    <x v="4"/>
    <s v="Vêtements"/>
    <s v="VÊT-3299"/>
    <n v="8"/>
    <n v="272.33"/>
    <n v="8.9250912329468399E-2"/>
    <n v="1984.19"/>
    <n v="1326.28"/>
    <n v="657.91"/>
  </r>
  <r>
    <x v="247"/>
    <n v="2024"/>
    <s v="T3"/>
    <n v="9"/>
    <s v="Septembre"/>
    <x v="2"/>
    <s v="Toulouse"/>
    <s v="TOU-101"/>
    <s v="E-commerce"/>
    <s v="Professionnel"/>
    <x v="0"/>
    <s v="Téléviseur"/>
    <s v="TÉL-8657"/>
    <n v="3"/>
    <n v="1337.21"/>
    <n v="0.13419286449144299"/>
    <n v="3473.3"/>
    <n v="3021.28"/>
    <n v="452.02"/>
  </r>
  <r>
    <x v="247"/>
    <n v="2024"/>
    <s v="T3"/>
    <n v="9"/>
    <s v="Septembre"/>
    <x v="1"/>
    <s v="Boulogne-Billancourt"/>
    <s v="BOU-201"/>
    <s v="Boutique"/>
    <s v="Particulier"/>
    <x v="3"/>
    <s v="Purificateur d'air"/>
    <s v="PUR-8121"/>
    <n v="4"/>
    <n v="480.17"/>
    <n v="8.1519370901680724E-2"/>
    <n v="1764.11"/>
    <n v="1394.55"/>
    <n v="369.56"/>
  </r>
  <r>
    <x v="247"/>
    <n v="2024"/>
    <s v="T3"/>
    <n v="9"/>
    <s v="Septembre"/>
    <x v="1"/>
    <s v="Saint-Denis"/>
    <s v="SAI-303"/>
    <s v="Boutique"/>
    <s v="Professionnel"/>
    <x v="4"/>
    <s v="Accessoires"/>
    <s v="ACC-3706"/>
    <n v="7"/>
    <n v="147.52000000000001"/>
    <n v="0.17088964936020451"/>
    <n v="856.17"/>
    <n v="695.18"/>
    <n v="160.99"/>
  </r>
  <r>
    <x v="247"/>
    <n v="2024"/>
    <s v="T3"/>
    <n v="9"/>
    <s v="Septembre"/>
    <x v="4"/>
    <s v="Reims"/>
    <s v="REI-201"/>
    <s v="Boutique"/>
    <s v="Particulier"/>
    <x v="3"/>
    <s v="Cafetière"/>
    <s v="CAF-6696"/>
    <n v="1"/>
    <n v="167.4"/>
    <n v="0"/>
    <n v="167.4"/>
    <n v="120.2"/>
    <n v="47.2"/>
  </r>
  <r>
    <x v="247"/>
    <n v="2024"/>
    <s v="T3"/>
    <n v="9"/>
    <s v="Septembre"/>
    <x v="0"/>
    <s v="Limoges"/>
    <s v="LIM-201"/>
    <s v="Boutique"/>
    <s v="Particulier"/>
    <x v="0"/>
    <s v="Smartphone"/>
    <s v="SMA-4084"/>
    <n v="3"/>
    <n v="614.38"/>
    <n v="8.7498255915121129E-2"/>
    <n v="1681.87"/>
    <n v="1437.19"/>
    <n v="244.68"/>
  </r>
  <r>
    <x v="247"/>
    <n v="2024"/>
    <s v="T3"/>
    <n v="9"/>
    <s v="Septembre"/>
    <x v="1"/>
    <s v="Saint-Denis"/>
    <s v="SAI-303"/>
    <s v="E-commerce"/>
    <s v="Particulier"/>
    <x v="2"/>
    <s v="Équipement fitness"/>
    <s v="ÉQU-4380"/>
    <n v="1"/>
    <n v="244.79"/>
    <n v="9.5598003843043455E-2"/>
    <n v="221.39"/>
    <n v="163.86"/>
    <n v="57.53"/>
  </r>
  <r>
    <x v="247"/>
    <n v="2024"/>
    <s v="T3"/>
    <n v="9"/>
    <s v="Septembre"/>
    <x v="4"/>
    <s v="Reims"/>
    <s v="REI-201"/>
    <s v="E-commerce"/>
    <s v="Particulier"/>
    <x v="5"/>
    <s v="Complément alimentaire"/>
    <s v="COM-1768"/>
    <n v="2"/>
    <n v="92.9"/>
    <n v="5.2608766694288267E-2"/>
    <n v="176.03"/>
    <n v="107.47"/>
    <n v="68.56"/>
  </r>
  <r>
    <x v="247"/>
    <n v="2024"/>
    <s v="T3"/>
    <n v="9"/>
    <s v="Septembre"/>
    <x v="2"/>
    <s v="Nîmes"/>
    <s v="NÎM-301"/>
    <s v="E-commerce"/>
    <s v="Particulier"/>
    <x v="1"/>
    <s v="Peinture"/>
    <s v="PEI-8154"/>
    <n v="2"/>
    <n v="33.159999999999997"/>
    <n v="6.4544081039115353E-2"/>
    <n v="62.04"/>
    <n v="43.09"/>
    <n v="18.95"/>
  </r>
  <r>
    <x v="247"/>
    <n v="2024"/>
    <s v="T3"/>
    <n v="9"/>
    <s v="Septembre"/>
    <x v="1"/>
    <s v="Saint-Denis"/>
    <s v="SAI-302"/>
    <s v="E-commerce"/>
    <s v="Particulier"/>
    <x v="2"/>
    <s v="Équipement fitness"/>
    <s v="ÉQU-2753"/>
    <n v="1"/>
    <n v="191.87"/>
    <n v="6.469293987337095E-2"/>
    <n v="179.46"/>
    <n v="136.21"/>
    <n v="43.25"/>
  </r>
  <r>
    <x v="247"/>
    <n v="2024"/>
    <s v="T3"/>
    <n v="9"/>
    <s v="Septembre"/>
    <x v="0"/>
    <s v="Poitiers"/>
    <s v="POI-302"/>
    <s v="Boutique"/>
    <s v="Professionnel"/>
    <x v="3"/>
    <s v="Robot de cuisine"/>
    <s v="ROB-4014"/>
    <n v="4"/>
    <n v="528.65"/>
    <n v="0.1158389210298485"/>
    <n v="1869.65"/>
    <n v="1287.6600000000001"/>
    <n v="581.99"/>
  </r>
  <r>
    <x v="247"/>
    <n v="2024"/>
    <s v="T3"/>
    <n v="9"/>
    <s v="Septembre"/>
    <x v="5"/>
    <s v="Lyon"/>
    <s v="LYO-102"/>
    <s v="E-commerce"/>
    <s v="Particulier"/>
    <x v="1"/>
    <s v="Peinture"/>
    <s v="PEI-3526"/>
    <n v="1"/>
    <n v="15.94"/>
    <n v="1.849632514041373E-2"/>
    <n v="15.65"/>
    <n v="12.32"/>
    <n v="3.33"/>
  </r>
  <r>
    <x v="247"/>
    <n v="2024"/>
    <s v="T3"/>
    <n v="9"/>
    <s v="Septembre"/>
    <x v="3"/>
    <s v="Marseille"/>
    <s v="MAR-101"/>
    <s v="E-commerce"/>
    <s v="Particulier"/>
    <x v="4"/>
    <s v="Accessoires"/>
    <s v="ACC-4881"/>
    <n v="1"/>
    <n v="67.41"/>
    <n v="8.7539781999283736E-2"/>
    <n v="61.51"/>
    <n v="39.78"/>
    <n v="21.73"/>
  </r>
  <r>
    <x v="247"/>
    <n v="2024"/>
    <s v="T3"/>
    <n v="9"/>
    <s v="Septembre"/>
    <x v="1"/>
    <s v="Saint-Denis"/>
    <s v="SAI-303"/>
    <s v="Boutique"/>
    <s v="Professionnel"/>
    <x v="0"/>
    <s v="Casque Audio"/>
    <s v="CAS-3037"/>
    <n v="6"/>
    <n v="280.93"/>
    <n v="7.9580558138536595E-2"/>
    <n v="1551.44"/>
    <n v="1301.28"/>
    <n v="250.16"/>
  </r>
  <r>
    <x v="247"/>
    <n v="2024"/>
    <s v="T3"/>
    <n v="9"/>
    <s v="Septembre"/>
    <x v="1"/>
    <s v="Paris"/>
    <s v="PAR-102"/>
    <s v="Boutique"/>
    <s v="Particulier"/>
    <x v="3"/>
    <s v="Aspirateur"/>
    <s v="ASP-1522"/>
    <n v="1"/>
    <n v="107.33"/>
    <n v="7.1891665108216221E-2"/>
    <n v="99.61"/>
    <n v="74.81"/>
    <n v="24.8"/>
  </r>
  <r>
    <x v="247"/>
    <n v="2024"/>
    <s v="T3"/>
    <n v="9"/>
    <s v="Septembre"/>
    <x v="0"/>
    <s v="Poitiers"/>
    <s v="POI-303"/>
    <s v="Boutique"/>
    <s v="Particulier"/>
    <x v="1"/>
    <s v="Peinture"/>
    <s v="PEI-8317"/>
    <n v="1"/>
    <n v="77.36"/>
    <n v="1.8557421956190349E-3"/>
    <n v="77.22"/>
    <n v="58.11"/>
    <n v="19.11"/>
  </r>
  <r>
    <x v="247"/>
    <n v="2024"/>
    <s v="T3"/>
    <n v="9"/>
    <s v="Septembre"/>
    <x v="1"/>
    <s v="Paris"/>
    <s v="PAR-102"/>
    <s v="Boutique"/>
    <s v="Particulier"/>
    <x v="2"/>
    <s v="Montre connectée"/>
    <s v="MON-9479"/>
    <n v="2"/>
    <n v="240.03"/>
    <n v="0"/>
    <n v="480.06"/>
    <n v="287.04000000000002"/>
    <n v="193.02"/>
  </r>
  <r>
    <x v="247"/>
    <n v="2024"/>
    <s v="T3"/>
    <n v="9"/>
    <s v="Septembre"/>
    <x v="0"/>
    <s v="Limoges"/>
    <s v="LIM-203"/>
    <s v="E-commerce"/>
    <s v="Professionnel"/>
    <x v="1"/>
    <s v="Tondeuse"/>
    <s v="TON-6196"/>
    <n v="5"/>
    <n v="196.62"/>
    <n v="9.2941545160724906E-2"/>
    <n v="891.73"/>
    <n v="717.87"/>
    <n v="173.86"/>
  </r>
  <r>
    <x v="248"/>
    <n v="2024"/>
    <s v="T3"/>
    <n v="9"/>
    <s v="Septembre"/>
    <x v="0"/>
    <s v="Poitiers"/>
    <s v="POI-301"/>
    <s v="E-commerce"/>
    <s v="Particulier"/>
    <x v="2"/>
    <s v="Montre connectée"/>
    <s v="MON-7081"/>
    <n v="1"/>
    <n v="422.6"/>
    <n v="0.12905341241826351"/>
    <n v="368.06"/>
    <n v="262.52"/>
    <n v="105.54"/>
  </r>
  <r>
    <x v="248"/>
    <n v="2024"/>
    <s v="T3"/>
    <n v="9"/>
    <s v="Septembre"/>
    <x v="2"/>
    <s v="Nîmes"/>
    <s v="NÎM-302"/>
    <s v="E-commerce"/>
    <s v="Particulier"/>
    <x v="1"/>
    <s v="Perceuse"/>
    <s v="PER-9005"/>
    <n v="3"/>
    <n v="66.459999999999994"/>
    <n v="1.1202764000391359E-2"/>
    <n v="197.15"/>
    <n v="131.13999999999999"/>
    <n v="66.010000000000005"/>
  </r>
  <r>
    <x v="248"/>
    <n v="2024"/>
    <s v="T3"/>
    <n v="9"/>
    <s v="Septembre"/>
    <x v="1"/>
    <s v="Saint-Denis"/>
    <s v="SAI-301"/>
    <s v="Grossiste"/>
    <s v="Particulier"/>
    <x v="3"/>
    <s v="Purificateur d'air"/>
    <s v="PUR-1685"/>
    <n v="7"/>
    <n v="213.94"/>
    <n v="0.1224081845568597"/>
    <n v="1314.26"/>
    <n v="985.41"/>
    <n v="328.85"/>
  </r>
  <r>
    <x v="248"/>
    <n v="2024"/>
    <s v="T3"/>
    <n v="9"/>
    <s v="Septembre"/>
    <x v="0"/>
    <s v="Bordeaux"/>
    <s v="BOR-103"/>
    <s v="Boutique"/>
    <s v="Particulier"/>
    <x v="2"/>
    <s v="Vélo"/>
    <s v="VÉL-4068"/>
    <n v="1"/>
    <n v="1397.61"/>
    <n v="4.5211820827682631E-3"/>
    <n v="1391.29"/>
    <n v="848.9"/>
    <n v="542.39"/>
  </r>
  <r>
    <x v="248"/>
    <n v="2024"/>
    <s v="T3"/>
    <n v="9"/>
    <s v="Septembre"/>
    <x v="2"/>
    <s v="Toulouse"/>
    <s v="TOU-102"/>
    <s v="E-commerce"/>
    <s v="Particulier"/>
    <x v="1"/>
    <s v="Peinture"/>
    <s v="PEI-9248"/>
    <n v="1"/>
    <n v="11.67"/>
    <n v="4.7371777910921613E-2"/>
    <n v="11.12"/>
    <n v="8.33"/>
    <n v="2.79"/>
  </r>
  <r>
    <x v="248"/>
    <n v="2024"/>
    <s v="T3"/>
    <n v="9"/>
    <s v="Septembre"/>
    <x v="3"/>
    <s v="Nice"/>
    <s v="NIC-201"/>
    <s v="Boutique"/>
    <s v="Particulier"/>
    <x v="2"/>
    <s v="Montre connectée"/>
    <s v="MON-6198"/>
    <n v="2"/>
    <n v="519.36"/>
    <n v="7.0560897959854138E-2"/>
    <n v="965.43"/>
    <n v="687.4"/>
    <n v="278.02999999999997"/>
  </r>
  <r>
    <x v="248"/>
    <n v="2024"/>
    <s v="T3"/>
    <n v="9"/>
    <s v="Septembre"/>
    <x v="2"/>
    <s v="Toulouse"/>
    <s v="TOU-102"/>
    <s v="E-commerce"/>
    <s v="Particulier"/>
    <x v="4"/>
    <s v="Vêtements"/>
    <s v="VÊT-4855"/>
    <n v="2"/>
    <n v="248.24"/>
    <n v="3.2378878967139722E-2"/>
    <n v="480.4"/>
    <n v="275.69"/>
    <n v="204.71"/>
  </r>
  <r>
    <x v="248"/>
    <n v="2024"/>
    <s v="T3"/>
    <n v="9"/>
    <s v="Septembre"/>
    <x v="3"/>
    <s v="Nice"/>
    <s v="NIC-202"/>
    <s v="Boutique"/>
    <s v="Particulier"/>
    <x v="4"/>
    <s v="Sacs"/>
    <s v="SAC-6339"/>
    <n v="1"/>
    <n v="53.78"/>
    <n v="4.7939626411994882E-2"/>
    <n v="51.2"/>
    <n v="35.93"/>
    <n v="15.27"/>
  </r>
  <r>
    <x v="248"/>
    <n v="2024"/>
    <s v="T3"/>
    <n v="9"/>
    <s v="Septembre"/>
    <x v="1"/>
    <s v="Boulogne-Billancourt"/>
    <s v="BOU-203"/>
    <s v="Boutique"/>
    <s v="Particulier"/>
    <x v="0"/>
    <s v="Casque Audio"/>
    <s v="CAS-4054"/>
    <n v="1"/>
    <n v="128.74"/>
    <n v="9.7103660846968545E-2"/>
    <n v="116.24"/>
    <n v="93.34"/>
    <n v="22.9"/>
  </r>
  <r>
    <x v="248"/>
    <n v="2024"/>
    <s v="T3"/>
    <n v="9"/>
    <s v="Septembre"/>
    <x v="2"/>
    <s v="Nîmes"/>
    <s v="NÎM-303"/>
    <s v="Boutique"/>
    <s v="Particulier"/>
    <x v="0"/>
    <s v="Smartphone"/>
    <s v="SMA-5378"/>
    <n v="2"/>
    <n v="775.13"/>
    <n v="5.6938562429263991E-2"/>
    <n v="1461.99"/>
    <n v="1064.31"/>
    <n v="397.68"/>
  </r>
  <r>
    <x v="248"/>
    <n v="2024"/>
    <s v="T3"/>
    <n v="9"/>
    <s v="Septembre"/>
    <x v="1"/>
    <s v="Paris"/>
    <s v="PAR-103"/>
    <s v="E-commerce"/>
    <s v="Particulier"/>
    <x v="1"/>
    <s v="Peinture"/>
    <s v="PEI-9215"/>
    <n v="1"/>
    <n v="10.79"/>
    <n v="3.4028453545559542E-2"/>
    <n v="10.42"/>
    <n v="8.0399999999999991"/>
    <n v="2.38"/>
  </r>
  <r>
    <x v="248"/>
    <n v="2024"/>
    <s v="T3"/>
    <n v="9"/>
    <s v="Septembre"/>
    <x v="4"/>
    <s v="Reims"/>
    <s v="REI-202"/>
    <s v="E-commerce"/>
    <s v="Particulier"/>
    <x v="5"/>
    <s v="Soin cheveux"/>
    <s v="SOI-5447"/>
    <n v="1"/>
    <n v="98.85"/>
    <n v="0.10602813098666911"/>
    <n v="88.37"/>
    <n v="54.37"/>
    <n v="34"/>
  </r>
  <r>
    <x v="248"/>
    <n v="2024"/>
    <s v="T3"/>
    <n v="9"/>
    <s v="Septembre"/>
    <x v="4"/>
    <s v="Metz"/>
    <s v="MET-302"/>
    <s v="Boutique"/>
    <s v="Particulier"/>
    <x v="5"/>
    <s v="Soin visage"/>
    <s v="SOI-7927"/>
    <n v="2"/>
    <n v="108.47"/>
    <n v="3.9344100613569181E-2"/>
    <n v="208.4"/>
    <n v="129.35"/>
    <n v="79.05"/>
  </r>
  <r>
    <x v="248"/>
    <n v="2024"/>
    <s v="T3"/>
    <n v="9"/>
    <s v="Septembre"/>
    <x v="0"/>
    <s v="Poitiers"/>
    <s v="POI-302"/>
    <s v="Boutique"/>
    <s v="Particulier"/>
    <x v="4"/>
    <s v="Sacs"/>
    <s v="SAC-9624"/>
    <n v="1"/>
    <n v="360.6"/>
    <n v="0.12905825487514749"/>
    <n v="314.06"/>
    <n v="220.55"/>
    <n v="93.51"/>
  </r>
  <r>
    <x v="249"/>
    <n v="2024"/>
    <s v="T3"/>
    <n v="9"/>
    <s v="Septembre"/>
    <x v="0"/>
    <s v="Bordeaux"/>
    <s v="BOR-102"/>
    <s v="Boutique"/>
    <s v="Particulier"/>
    <x v="0"/>
    <s v="Smartphone"/>
    <s v="SMA-2797"/>
    <n v="1"/>
    <n v="735.21"/>
    <n v="5.0414884768699438E-2"/>
    <n v="698.14"/>
    <n v="459.01"/>
    <n v="239.13"/>
  </r>
  <r>
    <x v="249"/>
    <n v="2024"/>
    <s v="T3"/>
    <n v="9"/>
    <s v="Septembre"/>
    <x v="1"/>
    <s v="Saint-Denis"/>
    <s v="SAI-302"/>
    <s v="Boutique"/>
    <s v="Particulier"/>
    <x v="4"/>
    <s v="Chaussures"/>
    <s v="CHA-8777"/>
    <n v="1"/>
    <n v="147.18"/>
    <n v="6.923074154658429E-2"/>
    <n v="136.99"/>
    <n v="98.84"/>
    <n v="38.15"/>
  </r>
  <r>
    <x v="249"/>
    <n v="2024"/>
    <s v="T3"/>
    <n v="9"/>
    <s v="Septembre"/>
    <x v="2"/>
    <s v="Toulouse"/>
    <s v="TOU-103"/>
    <s v="E-commerce"/>
    <s v="Professionnel"/>
    <x v="4"/>
    <s v="Accessoires"/>
    <s v="ACC-6398"/>
    <n v="8"/>
    <n v="36.18"/>
    <n v="8.6068969123155897E-2"/>
    <n v="264.52999999999997"/>
    <n v="189.51"/>
    <n v="75.02"/>
  </r>
  <r>
    <x v="249"/>
    <n v="2024"/>
    <s v="T3"/>
    <n v="9"/>
    <s v="Septembre"/>
    <x v="1"/>
    <s v="Boulogne-Billancourt"/>
    <s v="BOU-203"/>
    <s v="Boutique"/>
    <s v="Particulier"/>
    <x v="2"/>
    <s v="Équipement fitness"/>
    <s v="ÉQU-8161"/>
    <n v="2"/>
    <n v="181.3"/>
    <n v="5.8948151965374361E-2"/>
    <n v="341.23"/>
    <n v="222.96"/>
    <n v="118.27"/>
  </r>
  <r>
    <x v="249"/>
    <n v="2024"/>
    <s v="T3"/>
    <n v="9"/>
    <s v="Septembre"/>
    <x v="4"/>
    <s v="Metz"/>
    <s v="MET-303"/>
    <s v="E-commerce"/>
    <s v="Particulier"/>
    <x v="2"/>
    <s v="Équipement fitness"/>
    <s v="ÉQU-4691"/>
    <n v="3"/>
    <n v="153.91"/>
    <n v="2.8029211016783479E-2"/>
    <n v="448.79"/>
    <n v="328.1"/>
    <n v="120.69"/>
  </r>
  <r>
    <x v="249"/>
    <n v="2024"/>
    <s v="T3"/>
    <n v="9"/>
    <s v="Septembre"/>
    <x v="4"/>
    <s v="Strasbourg"/>
    <s v="STR-103"/>
    <s v="E-commerce"/>
    <s v="Particulier"/>
    <x v="3"/>
    <s v="Robot de cuisine"/>
    <s v="ROB-4376"/>
    <n v="2"/>
    <n v="958.71"/>
    <n v="0"/>
    <n v="1917.42"/>
    <n v="1265.45"/>
    <n v="651.97"/>
  </r>
  <r>
    <x v="249"/>
    <n v="2024"/>
    <s v="T3"/>
    <n v="9"/>
    <s v="Septembre"/>
    <x v="5"/>
    <s v="Grenoble"/>
    <s v="GRE-202"/>
    <s v="Boutique"/>
    <s v="Particulier"/>
    <x v="4"/>
    <s v="Accessoires"/>
    <s v="ACC-7745"/>
    <n v="1"/>
    <n v="39.75"/>
    <n v="2.9703653760823519E-2"/>
    <n v="38.57"/>
    <n v="24.02"/>
    <n v="14.55"/>
  </r>
  <r>
    <x v="249"/>
    <n v="2024"/>
    <s v="T3"/>
    <n v="9"/>
    <s v="Septembre"/>
    <x v="1"/>
    <s v="Boulogne-Billancourt"/>
    <s v="BOU-203"/>
    <s v="Grossiste"/>
    <s v="Particulier"/>
    <x v="5"/>
    <s v="Soin visage"/>
    <s v="SOI-9247"/>
    <n v="5"/>
    <n v="22.21"/>
    <n v="9.8333889032168303E-2"/>
    <n v="100.13"/>
    <n v="62.5"/>
    <n v="37.630000000000003"/>
  </r>
  <r>
    <x v="249"/>
    <n v="2024"/>
    <s v="T3"/>
    <n v="9"/>
    <s v="Septembre"/>
    <x v="1"/>
    <s v="Paris"/>
    <s v="PAR-101"/>
    <s v="Boutique"/>
    <s v="Particulier"/>
    <x v="1"/>
    <s v="Perceuse"/>
    <s v="PER-9678"/>
    <n v="4"/>
    <n v="135.16999999999999"/>
    <n v="6.8111214512199786E-2"/>
    <n v="503.85"/>
    <n v="384.27"/>
    <n v="119.58"/>
  </r>
  <r>
    <x v="249"/>
    <n v="2024"/>
    <s v="T3"/>
    <n v="9"/>
    <s v="Septembre"/>
    <x v="3"/>
    <s v="Nice"/>
    <s v="NIC-202"/>
    <s v="Grossiste"/>
    <s v="Professionnel"/>
    <x v="5"/>
    <s v="Parfum"/>
    <s v="PAR-6143"/>
    <n v="5"/>
    <n v="134.03"/>
    <n v="0.1105797091924625"/>
    <n v="596.04999999999995"/>
    <n v="386.06"/>
    <n v="209.99"/>
  </r>
  <r>
    <x v="249"/>
    <n v="2024"/>
    <s v="T3"/>
    <n v="9"/>
    <s v="Septembre"/>
    <x v="1"/>
    <s v="Paris"/>
    <s v="PAR-103"/>
    <s v="Boutique"/>
    <s v="Particulier"/>
    <x v="4"/>
    <s v="Vêtements"/>
    <s v="VÊT-4656"/>
    <n v="3"/>
    <n v="252.08"/>
    <n v="2.609063080695084E-2"/>
    <n v="736.51"/>
    <n v="443.31"/>
    <n v="293.2"/>
  </r>
  <r>
    <x v="249"/>
    <n v="2024"/>
    <s v="T3"/>
    <n v="9"/>
    <s v="Septembre"/>
    <x v="5"/>
    <s v="Grenoble"/>
    <s v="GRE-201"/>
    <s v="E-commerce"/>
    <s v="Particulier"/>
    <x v="3"/>
    <s v="Cafetière"/>
    <s v="CAF-1255"/>
    <n v="1"/>
    <n v="158.18"/>
    <n v="0"/>
    <n v="158.18"/>
    <n v="100.57"/>
    <n v="57.61"/>
  </r>
  <r>
    <x v="249"/>
    <n v="2024"/>
    <s v="T3"/>
    <n v="9"/>
    <s v="Septembre"/>
    <x v="5"/>
    <s v="Grenoble"/>
    <s v="GRE-201"/>
    <s v="Boutique"/>
    <s v="Professionnel"/>
    <x v="0"/>
    <s v="Téléviseur"/>
    <s v="TÉL-3531"/>
    <n v="1"/>
    <n v="861.47"/>
    <n v="2.65544296764673E-2"/>
    <n v="838.59"/>
    <n v="652.84"/>
    <n v="185.75"/>
  </r>
  <r>
    <x v="249"/>
    <n v="2024"/>
    <s v="T3"/>
    <n v="9"/>
    <s v="Septembre"/>
    <x v="5"/>
    <s v="Grenoble"/>
    <s v="GRE-203"/>
    <s v="E-commerce"/>
    <s v="Particulier"/>
    <x v="4"/>
    <s v="Chaussures"/>
    <s v="CHA-7630"/>
    <n v="2"/>
    <n v="172.84"/>
    <n v="3.0057471196244901E-2"/>
    <n v="335.29"/>
    <n v="241.36"/>
    <n v="93.93"/>
  </r>
  <r>
    <x v="249"/>
    <n v="2024"/>
    <s v="T3"/>
    <n v="9"/>
    <s v="Septembre"/>
    <x v="0"/>
    <s v="Limoges"/>
    <s v="LIM-202"/>
    <s v="Boutique"/>
    <s v="Particulier"/>
    <x v="3"/>
    <s v="Robot de cuisine"/>
    <s v="ROB-4095"/>
    <n v="1"/>
    <n v="499.05"/>
    <n v="0.1199715103390275"/>
    <n v="439.18"/>
    <n v="317.52999999999997"/>
    <n v="121.65"/>
  </r>
  <r>
    <x v="249"/>
    <n v="2024"/>
    <s v="T3"/>
    <n v="9"/>
    <s v="Septembre"/>
    <x v="0"/>
    <s v="Bordeaux"/>
    <s v="BOR-101"/>
    <s v="Boutique"/>
    <s v="Particulier"/>
    <x v="1"/>
    <s v="Peinture"/>
    <s v="PEI-4863"/>
    <n v="2"/>
    <n v="73.459999999999994"/>
    <n v="6.930640367897678E-2"/>
    <n v="136.74"/>
    <n v="107.64"/>
    <n v="29.1"/>
  </r>
  <r>
    <x v="249"/>
    <n v="2024"/>
    <s v="T3"/>
    <n v="9"/>
    <s v="Septembre"/>
    <x v="1"/>
    <s v="Paris"/>
    <s v="PAR-103"/>
    <s v="Boutique"/>
    <s v="Particulier"/>
    <x v="3"/>
    <s v="Aspirateur"/>
    <s v="ASP-9669"/>
    <n v="2"/>
    <n v="137.62"/>
    <n v="0.14783892211583829"/>
    <n v="234.55"/>
    <n v="165.08"/>
    <n v="69.47"/>
  </r>
  <r>
    <x v="249"/>
    <n v="2024"/>
    <s v="T3"/>
    <n v="9"/>
    <s v="Septembre"/>
    <x v="0"/>
    <s v="Bordeaux"/>
    <s v="BOR-101"/>
    <s v="Boutique"/>
    <s v="Professionnel"/>
    <x v="1"/>
    <s v="Mobilier de jardin"/>
    <s v="MOB-1087"/>
    <n v="10"/>
    <n v="827.49"/>
    <n v="0.1520373190499327"/>
    <n v="7016.81"/>
    <n v="5682"/>
    <n v="1334.81"/>
  </r>
  <r>
    <x v="249"/>
    <n v="2024"/>
    <s v="T3"/>
    <n v="9"/>
    <s v="Septembre"/>
    <x v="5"/>
    <s v="Saint-Étienne"/>
    <s v="SAI-303"/>
    <s v="Boutique"/>
    <s v="Professionnel"/>
    <x v="1"/>
    <s v="Perceuse"/>
    <s v="PER-2995"/>
    <n v="4"/>
    <n v="51.12"/>
    <n v="0.1215020682260642"/>
    <n v="179.64"/>
    <n v="130.49"/>
    <n v="49.15"/>
  </r>
  <r>
    <x v="249"/>
    <n v="2024"/>
    <s v="T3"/>
    <n v="9"/>
    <s v="Septembre"/>
    <x v="4"/>
    <s v="Reims"/>
    <s v="REI-201"/>
    <s v="E-commerce"/>
    <s v="Particulier"/>
    <x v="0"/>
    <s v="Casque Audio"/>
    <s v="CAS-9436"/>
    <n v="1"/>
    <n v="64.680000000000007"/>
    <n v="2.1235226228067741E-2"/>
    <n v="63.31"/>
    <n v="46.68"/>
    <n v="16.63"/>
  </r>
  <r>
    <x v="249"/>
    <n v="2024"/>
    <s v="T3"/>
    <n v="9"/>
    <s v="Septembre"/>
    <x v="2"/>
    <s v="Nîmes"/>
    <s v="NÎM-303"/>
    <s v="Boutique"/>
    <s v="Particulier"/>
    <x v="0"/>
    <s v="Ordinateur Portable"/>
    <s v="ORD-2984"/>
    <n v="1"/>
    <n v="1894.01"/>
    <n v="7.9593630589515685E-2"/>
    <n v="1743.26"/>
    <n v="1416.87"/>
    <n v="326.39"/>
  </r>
  <r>
    <x v="249"/>
    <n v="2024"/>
    <s v="T3"/>
    <n v="9"/>
    <s v="Septembre"/>
    <x v="2"/>
    <s v="Toulouse"/>
    <s v="TOU-101"/>
    <s v="Boutique"/>
    <s v="Professionnel"/>
    <x v="0"/>
    <s v="Smartphone"/>
    <s v="SMA-2509"/>
    <n v="2"/>
    <n v="745.2"/>
    <n v="0.1174051306589491"/>
    <n v="1315.42"/>
    <n v="1078.02"/>
    <n v="237.4"/>
  </r>
  <r>
    <x v="250"/>
    <n v="2024"/>
    <s v="T3"/>
    <n v="9"/>
    <s v="Septembre"/>
    <x v="1"/>
    <s v="Boulogne-Billancourt"/>
    <s v="BOU-201"/>
    <s v="Boutique"/>
    <s v="Particulier"/>
    <x v="5"/>
    <s v="Complément alimentaire"/>
    <s v="COM-8763"/>
    <n v="1"/>
    <n v="128.28"/>
    <n v="0.16169759170981859"/>
    <n v="107.54"/>
    <n v="80.52"/>
    <n v="27.02"/>
  </r>
  <r>
    <x v="250"/>
    <n v="2024"/>
    <s v="T3"/>
    <n v="9"/>
    <s v="Septembre"/>
    <x v="3"/>
    <s v="Marseille"/>
    <s v="MAR-102"/>
    <s v="Boutique"/>
    <s v="Professionnel"/>
    <x v="5"/>
    <s v="Soin visage"/>
    <s v="SOI-5526"/>
    <n v="5"/>
    <n v="108.75"/>
    <n v="0.14377575016215721"/>
    <n v="465.57"/>
    <n v="368.74"/>
    <n v="96.83"/>
  </r>
  <r>
    <x v="250"/>
    <n v="2024"/>
    <s v="T3"/>
    <n v="9"/>
    <s v="Septembre"/>
    <x v="1"/>
    <s v="Saint-Denis"/>
    <s v="SAI-302"/>
    <s v="Boutique"/>
    <s v="Particulier"/>
    <x v="3"/>
    <s v="Robot de cuisine"/>
    <s v="ROB-1872"/>
    <n v="2"/>
    <n v="356.21"/>
    <n v="0.11811068285729349"/>
    <n v="628.28"/>
    <n v="476.58"/>
    <n v="151.69999999999999"/>
  </r>
  <r>
    <x v="250"/>
    <n v="2024"/>
    <s v="T3"/>
    <n v="9"/>
    <s v="Septembre"/>
    <x v="4"/>
    <s v="Metz"/>
    <s v="MET-302"/>
    <s v="E-commerce"/>
    <s v="Particulier"/>
    <x v="3"/>
    <s v="Cafetière"/>
    <s v="CAF-2728"/>
    <n v="1"/>
    <n v="97.08"/>
    <n v="6.3336256480696268E-2"/>
    <n v="90.93"/>
    <n v="56.47"/>
    <n v="34.46"/>
  </r>
  <r>
    <x v="250"/>
    <n v="2024"/>
    <s v="T3"/>
    <n v="9"/>
    <s v="Septembre"/>
    <x v="2"/>
    <s v="Toulouse"/>
    <s v="TOU-102"/>
    <s v="Boutique"/>
    <s v="Particulier"/>
    <x v="4"/>
    <s v="Chaussures"/>
    <s v="CHA-1251"/>
    <n v="2"/>
    <n v="146.22999999999999"/>
    <n v="0.104909343685562"/>
    <n v="261.77999999999997"/>
    <n v="191.09"/>
    <n v="70.69"/>
  </r>
  <r>
    <x v="250"/>
    <n v="2024"/>
    <s v="T3"/>
    <n v="9"/>
    <s v="Septembre"/>
    <x v="2"/>
    <s v="Montpellier"/>
    <s v="MON-202"/>
    <s v="Grossiste"/>
    <s v="Particulier"/>
    <x v="5"/>
    <s v="Complément alimentaire"/>
    <s v="COM-6238"/>
    <n v="5"/>
    <n v="78.989999999999995"/>
    <n v="4.4320151323435752E-2"/>
    <n v="377.45"/>
    <n v="269.91000000000003"/>
    <n v="107.54"/>
  </r>
  <r>
    <x v="250"/>
    <n v="2024"/>
    <s v="T3"/>
    <n v="9"/>
    <s v="Septembre"/>
    <x v="3"/>
    <s v="Marseille"/>
    <s v="MAR-101"/>
    <s v="Boutique"/>
    <s v="Particulier"/>
    <x v="4"/>
    <s v="Vêtements"/>
    <s v="VÊT-3648"/>
    <n v="1"/>
    <n v="157.72999999999999"/>
    <n v="2.6476593475131718E-2"/>
    <n v="153.55000000000001"/>
    <n v="103.87"/>
    <n v="49.68"/>
  </r>
  <r>
    <x v="250"/>
    <n v="2024"/>
    <s v="T3"/>
    <n v="9"/>
    <s v="Septembre"/>
    <x v="4"/>
    <s v="Strasbourg"/>
    <s v="STR-103"/>
    <s v="E-commerce"/>
    <s v="Particulier"/>
    <x v="5"/>
    <s v="Complément alimentaire"/>
    <s v="COM-9903"/>
    <n v="1"/>
    <n v="69.92"/>
    <n v="0.1376219890243334"/>
    <n v="60.3"/>
    <n v="46.33"/>
    <n v="13.97"/>
  </r>
  <r>
    <x v="250"/>
    <n v="2024"/>
    <s v="T3"/>
    <n v="9"/>
    <s v="Septembre"/>
    <x v="1"/>
    <s v="Boulogne-Billancourt"/>
    <s v="BOU-201"/>
    <s v="E-commerce"/>
    <s v="Professionnel"/>
    <x v="3"/>
    <s v="Aspirateur"/>
    <s v="ASP-9482"/>
    <n v="3"/>
    <n v="349.8"/>
    <n v="0.15296677856548349"/>
    <n v="888.88"/>
    <n v="754.7"/>
    <n v="134.18"/>
  </r>
  <r>
    <x v="250"/>
    <n v="2024"/>
    <s v="T3"/>
    <n v="9"/>
    <s v="Septembre"/>
    <x v="3"/>
    <s v="Nice"/>
    <s v="NIC-202"/>
    <s v="Boutique"/>
    <s v="Particulier"/>
    <x v="1"/>
    <s v="Tondeuse"/>
    <s v="TON-4380"/>
    <n v="2"/>
    <n v="645.47"/>
    <n v="0.1374000203274521"/>
    <n v="1113.56"/>
    <n v="998.28"/>
    <n v="115.28"/>
  </r>
  <r>
    <x v="250"/>
    <n v="2024"/>
    <s v="T3"/>
    <n v="9"/>
    <s v="Septembre"/>
    <x v="4"/>
    <s v="Reims"/>
    <s v="REI-203"/>
    <s v="E-commerce"/>
    <s v="Particulier"/>
    <x v="0"/>
    <s v="Smartphone"/>
    <s v="SMA-5775"/>
    <n v="2"/>
    <n v="680.62"/>
    <n v="8.1724278054736699E-2"/>
    <n v="1249.99"/>
    <n v="1042.32"/>
    <n v="207.67"/>
  </r>
  <r>
    <x v="250"/>
    <n v="2024"/>
    <s v="T3"/>
    <n v="9"/>
    <s v="Septembre"/>
    <x v="2"/>
    <s v="Toulouse"/>
    <s v="TOU-102"/>
    <s v="E-commerce"/>
    <s v="Particulier"/>
    <x v="0"/>
    <s v="Ordinateur Portable"/>
    <s v="ORD-4650"/>
    <n v="1"/>
    <n v="1142.29"/>
    <n v="0.126706433778179"/>
    <n v="997.55"/>
    <n v="795.55"/>
    <n v="202"/>
  </r>
  <r>
    <x v="250"/>
    <n v="2024"/>
    <s v="T3"/>
    <n v="9"/>
    <s v="Septembre"/>
    <x v="4"/>
    <s v="Strasbourg"/>
    <s v="STR-103"/>
    <s v="Boutique"/>
    <s v="Particulier"/>
    <x v="0"/>
    <s v="Ordinateur Portable"/>
    <s v="ORD-8496"/>
    <n v="3"/>
    <n v="892.75"/>
    <n v="9.7829162390211777E-2"/>
    <n v="2416.2399999999998"/>
    <n v="2033.45"/>
    <n v="382.79"/>
  </r>
  <r>
    <x v="250"/>
    <n v="2024"/>
    <s v="T3"/>
    <n v="9"/>
    <s v="Septembre"/>
    <x v="3"/>
    <s v="Marseille"/>
    <s v="MAR-101"/>
    <s v="E-commerce"/>
    <s v="Particulier"/>
    <x v="4"/>
    <s v="Sacs"/>
    <s v="SAC-6817"/>
    <n v="1"/>
    <n v="58.42"/>
    <n v="9.7053401068538284E-2"/>
    <n v="52.75"/>
    <n v="34.17"/>
    <n v="18.579999999999998"/>
  </r>
  <r>
    <x v="250"/>
    <n v="2024"/>
    <s v="T3"/>
    <n v="9"/>
    <s v="Septembre"/>
    <x v="3"/>
    <s v="Marseille"/>
    <s v="MAR-103"/>
    <s v="Grossiste"/>
    <s v="Professionnel"/>
    <x v="2"/>
    <s v="Tapis de course"/>
    <s v="TAP-5727"/>
    <n v="5"/>
    <n v="513.4"/>
    <n v="9.1629049016522732E-2"/>
    <n v="2331.79"/>
    <n v="1879.56"/>
    <n v="452.23"/>
  </r>
  <r>
    <x v="250"/>
    <n v="2024"/>
    <s v="T3"/>
    <n v="9"/>
    <s v="Septembre"/>
    <x v="1"/>
    <s v="Saint-Denis"/>
    <s v="SAI-303"/>
    <s v="E-commerce"/>
    <s v="Particulier"/>
    <x v="2"/>
    <s v="Équipement fitness"/>
    <s v="ÉQU-3412"/>
    <n v="2"/>
    <n v="94.73"/>
    <n v="5.6747010920956409E-2"/>
    <n v="178.71"/>
    <n v="128.75"/>
    <n v="49.96"/>
  </r>
  <r>
    <x v="250"/>
    <n v="2024"/>
    <s v="T3"/>
    <n v="9"/>
    <s v="Septembre"/>
    <x v="2"/>
    <s v="Montpellier"/>
    <s v="MON-201"/>
    <s v="Boutique"/>
    <s v="Particulier"/>
    <x v="1"/>
    <s v="Tondeuse"/>
    <s v="TON-8219"/>
    <n v="1"/>
    <n v="133.33000000000001"/>
    <n v="5.9680460581557418E-2"/>
    <n v="125.37"/>
    <n v="94.38"/>
    <n v="30.99"/>
  </r>
  <r>
    <x v="250"/>
    <n v="2024"/>
    <s v="T3"/>
    <n v="9"/>
    <s v="Septembre"/>
    <x v="0"/>
    <s v="Poitiers"/>
    <s v="POI-302"/>
    <s v="Boutique"/>
    <s v="Particulier"/>
    <x v="5"/>
    <s v="Soin cheveux"/>
    <s v="SOI-1366"/>
    <n v="1"/>
    <n v="15.19"/>
    <n v="4.4886148649494632E-2"/>
    <n v="14.51"/>
    <n v="9.74"/>
    <n v="4.7699999999999996"/>
  </r>
  <r>
    <x v="250"/>
    <n v="2024"/>
    <s v="T3"/>
    <n v="9"/>
    <s v="Septembre"/>
    <x v="3"/>
    <s v="Toulon"/>
    <s v="TOU-303"/>
    <s v="E-commerce"/>
    <s v="Particulier"/>
    <x v="4"/>
    <s v="Chaussures"/>
    <s v="CHA-8536"/>
    <n v="1"/>
    <n v="58.26"/>
    <n v="0.11061345103163631"/>
    <n v="51.82"/>
    <n v="37.39"/>
    <n v="14.43"/>
  </r>
  <r>
    <x v="250"/>
    <n v="2024"/>
    <s v="T3"/>
    <n v="9"/>
    <s v="Septembre"/>
    <x v="5"/>
    <s v="Grenoble"/>
    <s v="GRE-201"/>
    <s v="Boutique"/>
    <s v="Particulier"/>
    <x v="1"/>
    <s v="Perceuse"/>
    <s v="PER-9305"/>
    <n v="1"/>
    <n v="158.49"/>
    <n v="0.1816067614216986"/>
    <n v="129.71"/>
    <n v="122.81"/>
    <n v="6.9"/>
  </r>
  <r>
    <x v="250"/>
    <n v="2024"/>
    <s v="T3"/>
    <n v="9"/>
    <s v="Septembre"/>
    <x v="2"/>
    <s v="Nîmes"/>
    <s v="NÎM-302"/>
    <s v="E-commerce"/>
    <s v="Particulier"/>
    <x v="4"/>
    <s v="Chaussures"/>
    <s v="CHA-9338"/>
    <n v="2"/>
    <n v="79.209999999999994"/>
    <n v="0.1323282906648329"/>
    <n v="137.46"/>
    <n v="101.96"/>
    <n v="35.5"/>
  </r>
  <r>
    <x v="250"/>
    <n v="2024"/>
    <s v="T3"/>
    <n v="9"/>
    <s v="Septembre"/>
    <x v="4"/>
    <s v="Reims"/>
    <s v="REI-201"/>
    <s v="E-commerce"/>
    <s v="Professionnel"/>
    <x v="2"/>
    <s v="Montre connectée"/>
    <s v="MON-5499"/>
    <n v="7"/>
    <n v="182.51"/>
    <n v="0.20446914544064179"/>
    <n v="1016.35"/>
    <n v="821.03"/>
    <n v="195.32"/>
  </r>
  <r>
    <x v="250"/>
    <n v="2024"/>
    <s v="T3"/>
    <n v="9"/>
    <s v="Septembre"/>
    <x v="1"/>
    <s v="Saint-Denis"/>
    <s v="SAI-303"/>
    <s v="Grossiste"/>
    <s v="Particulier"/>
    <x v="0"/>
    <s v="Smartphone"/>
    <s v="SMA-5006"/>
    <n v="8"/>
    <n v="614.98"/>
    <n v="0.14092093761008179"/>
    <n v="4226.53"/>
    <n v="3336.42"/>
    <n v="890.11"/>
  </r>
  <r>
    <x v="250"/>
    <n v="2024"/>
    <s v="T3"/>
    <n v="9"/>
    <s v="Septembre"/>
    <x v="3"/>
    <s v="Nice"/>
    <s v="NIC-203"/>
    <s v="Boutique"/>
    <s v="Professionnel"/>
    <x v="1"/>
    <s v="Mobilier de jardin"/>
    <s v="MOB-5089"/>
    <n v="8"/>
    <n v="923.5"/>
    <n v="0.10678236990669029"/>
    <n v="6599.09"/>
    <n v="5631.19"/>
    <n v="967.9"/>
  </r>
  <r>
    <x v="250"/>
    <n v="2024"/>
    <s v="T3"/>
    <n v="9"/>
    <s v="Septembre"/>
    <x v="1"/>
    <s v="Saint-Denis"/>
    <s v="SAI-302"/>
    <s v="E-commerce"/>
    <s v="Particulier"/>
    <x v="0"/>
    <s v="Smartphone"/>
    <s v="SMA-6668"/>
    <n v="1"/>
    <n v="906.71"/>
    <n v="7.0000500705758667E-2"/>
    <n v="843.24"/>
    <n v="594.48"/>
    <n v="248.76"/>
  </r>
  <r>
    <x v="250"/>
    <n v="2024"/>
    <s v="T3"/>
    <n v="9"/>
    <s v="Septembre"/>
    <x v="5"/>
    <s v="Saint-Étienne"/>
    <s v="SAI-302"/>
    <s v="Boutique"/>
    <s v="Particulier"/>
    <x v="5"/>
    <s v="Soin cheveux"/>
    <s v="SOI-7358"/>
    <n v="3"/>
    <n v="52.94"/>
    <n v="4.6528783122484818E-2"/>
    <n v="151.43"/>
    <n v="101.27"/>
    <n v="50.16"/>
  </r>
  <r>
    <x v="250"/>
    <n v="2024"/>
    <s v="T3"/>
    <n v="9"/>
    <s v="Septembre"/>
    <x v="2"/>
    <s v="Montpellier"/>
    <s v="MON-202"/>
    <s v="E-commerce"/>
    <s v="Particulier"/>
    <x v="5"/>
    <s v="Soin cheveux"/>
    <s v="SOI-7601"/>
    <n v="1"/>
    <n v="61.12"/>
    <n v="4.0444913641414421E-2"/>
    <n v="58.65"/>
    <n v="37.200000000000003"/>
    <n v="21.45"/>
  </r>
  <r>
    <x v="250"/>
    <n v="2024"/>
    <s v="T3"/>
    <n v="9"/>
    <s v="Septembre"/>
    <x v="0"/>
    <s v="Limoges"/>
    <s v="LIM-202"/>
    <s v="Boutique"/>
    <s v="Professionnel"/>
    <x v="0"/>
    <s v="Téléviseur"/>
    <s v="TÉL-7295"/>
    <n v="6"/>
    <n v="932.52"/>
    <n v="0.25383963348463617"/>
    <n v="4174.8599999999997"/>
    <n v="4073.25"/>
    <n v="101.61"/>
  </r>
  <r>
    <x v="250"/>
    <n v="2024"/>
    <s v="T3"/>
    <n v="9"/>
    <s v="Septembre"/>
    <x v="5"/>
    <s v="Lyon"/>
    <s v="LYO-102"/>
    <s v="Boutique"/>
    <s v="Particulier"/>
    <x v="5"/>
    <s v="Soin cheveux"/>
    <s v="SOI-2424"/>
    <n v="1"/>
    <n v="39.68"/>
    <n v="2.8137712225240419E-2"/>
    <n v="38.56"/>
    <n v="22.36"/>
    <n v="16.2"/>
  </r>
  <r>
    <x v="250"/>
    <n v="2024"/>
    <s v="T3"/>
    <n v="9"/>
    <s v="Septembre"/>
    <x v="0"/>
    <s v="Limoges"/>
    <s v="LIM-203"/>
    <s v="Boutique"/>
    <s v="Particulier"/>
    <x v="0"/>
    <s v="Téléviseur"/>
    <s v="TÉL-3205"/>
    <n v="3"/>
    <n v="869.23"/>
    <n v="0.111896627356418"/>
    <n v="2315.9"/>
    <n v="2016.89"/>
    <n v="299.01"/>
  </r>
  <r>
    <x v="250"/>
    <n v="2024"/>
    <s v="T3"/>
    <n v="9"/>
    <s v="Septembre"/>
    <x v="2"/>
    <s v="Nîmes"/>
    <s v="NÎM-301"/>
    <s v="Grossiste"/>
    <s v="Particulier"/>
    <x v="0"/>
    <s v="Casque Audio"/>
    <s v="CAS-6239"/>
    <n v="7"/>
    <n v="322.87"/>
    <n v="9.9462981073562107E-2"/>
    <n v="2035.29"/>
    <n v="1480.11"/>
    <n v="555.17999999999995"/>
  </r>
  <r>
    <x v="250"/>
    <n v="2024"/>
    <s v="T3"/>
    <n v="9"/>
    <s v="Septembre"/>
    <x v="0"/>
    <s v="Poitiers"/>
    <s v="POI-303"/>
    <s v="Boutique"/>
    <s v="Particulier"/>
    <x v="3"/>
    <s v="Purificateur d'air"/>
    <s v="PUR-5583"/>
    <n v="3"/>
    <n v="389.2"/>
    <n v="0.12082191854324049"/>
    <n v="1026.53"/>
    <n v="829.99"/>
    <n v="196.54"/>
  </r>
  <r>
    <x v="250"/>
    <n v="2024"/>
    <s v="T3"/>
    <n v="9"/>
    <s v="Septembre"/>
    <x v="0"/>
    <s v="Bordeaux"/>
    <s v="BOR-103"/>
    <s v="Boutique"/>
    <s v="Professionnel"/>
    <x v="5"/>
    <s v="Soin cheveux"/>
    <s v="SOI-6543"/>
    <n v="4"/>
    <n v="37.68"/>
    <n v="0.1668379012635981"/>
    <n v="125.57"/>
    <n v="94.1"/>
    <n v="31.47"/>
  </r>
  <r>
    <x v="250"/>
    <n v="2024"/>
    <s v="T3"/>
    <n v="9"/>
    <s v="Septembre"/>
    <x v="1"/>
    <s v="Saint-Denis"/>
    <s v="SAI-302"/>
    <s v="Boutique"/>
    <s v="Particulier"/>
    <x v="4"/>
    <s v="Chaussures"/>
    <s v="CHA-8115"/>
    <n v="2"/>
    <n v="65.27"/>
    <n v="0.1018960959952048"/>
    <n v="117.24"/>
    <n v="85.47"/>
    <n v="31.77"/>
  </r>
  <r>
    <x v="251"/>
    <n v="2024"/>
    <s v="T3"/>
    <n v="9"/>
    <s v="Septembre"/>
    <x v="2"/>
    <s v="Toulouse"/>
    <s v="TOU-103"/>
    <s v="E-commerce"/>
    <s v="Professionnel"/>
    <x v="0"/>
    <s v="Casque Audio"/>
    <s v="CAS-4461"/>
    <n v="1"/>
    <n v="257.74"/>
    <n v="0.1466989345797593"/>
    <n v="219.93"/>
    <n v="160.53"/>
    <n v="59.4"/>
  </r>
  <r>
    <x v="251"/>
    <n v="2024"/>
    <s v="T3"/>
    <n v="9"/>
    <s v="Septembre"/>
    <x v="4"/>
    <s v="Metz"/>
    <s v="MET-301"/>
    <s v="Boutique"/>
    <s v="Particulier"/>
    <x v="3"/>
    <s v="Aspirateur"/>
    <s v="ASP-8904"/>
    <n v="2"/>
    <n v="229.25"/>
    <n v="5.3008360088390417E-2"/>
    <n v="434.2"/>
    <n v="296.18"/>
    <n v="138.02000000000001"/>
  </r>
  <r>
    <x v="251"/>
    <n v="2024"/>
    <s v="T3"/>
    <n v="9"/>
    <s v="Septembre"/>
    <x v="4"/>
    <s v="Reims"/>
    <s v="REI-202"/>
    <s v="Grossiste"/>
    <s v="Professionnel"/>
    <x v="3"/>
    <s v="Cafetière"/>
    <s v="CAF-6368"/>
    <n v="6"/>
    <n v="40.89"/>
    <n v="0.24969189995372379"/>
    <n v="184.08"/>
    <n v="144.88999999999999"/>
    <n v="39.19"/>
  </r>
  <r>
    <x v="251"/>
    <n v="2024"/>
    <s v="T3"/>
    <n v="9"/>
    <s v="Septembre"/>
    <x v="1"/>
    <s v="Paris"/>
    <s v="PAR-103"/>
    <s v="Grossiste"/>
    <s v="Professionnel"/>
    <x v="3"/>
    <s v="Aspirateur"/>
    <s v="ASP-7799"/>
    <n v="6"/>
    <n v="240.83"/>
    <n v="0.20002839924515259"/>
    <n v="1155.94"/>
    <n v="893.29"/>
    <n v="262.64999999999998"/>
  </r>
  <r>
    <x v="251"/>
    <n v="2024"/>
    <s v="T3"/>
    <n v="9"/>
    <s v="Septembre"/>
    <x v="3"/>
    <s v="Nice"/>
    <s v="NIC-202"/>
    <s v="E-commerce"/>
    <s v="Particulier"/>
    <x v="2"/>
    <s v="Vélo"/>
    <s v="VÉL-4217"/>
    <n v="2"/>
    <n v="1151.4100000000001"/>
    <n v="8.3555824306027426E-2"/>
    <n v="2110.41"/>
    <n v="1357.72"/>
    <n v="752.69"/>
  </r>
  <r>
    <x v="251"/>
    <n v="2024"/>
    <s v="T3"/>
    <n v="9"/>
    <s v="Septembre"/>
    <x v="5"/>
    <s v="Grenoble"/>
    <s v="GRE-201"/>
    <s v="Boutique"/>
    <s v="Particulier"/>
    <x v="3"/>
    <s v="Aspirateur"/>
    <s v="ASP-8314"/>
    <n v="1"/>
    <n v="96.6"/>
    <n v="0.1245108081133573"/>
    <n v="84.57"/>
    <n v="63.54"/>
    <n v="21.03"/>
  </r>
  <r>
    <x v="251"/>
    <n v="2024"/>
    <s v="T3"/>
    <n v="9"/>
    <s v="Septembre"/>
    <x v="4"/>
    <s v="Reims"/>
    <s v="REI-202"/>
    <s v="Boutique"/>
    <s v="Professionnel"/>
    <x v="1"/>
    <s v="Perceuse"/>
    <s v="PER-2053"/>
    <n v="4"/>
    <n v="220.85"/>
    <n v="0.1409187372894902"/>
    <n v="758.91"/>
    <n v="560.24"/>
    <n v="198.67"/>
  </r>
  <r>
    <x v="251"/>
    <n v="2024"/>
    <s v="T3"/>
    <n v="9"/>
    <s v="Septembre"/>
    <x v="1"/>
    <s v="Boulogne-Billancourt"/>
    <s v="BOU-201"/>
    <s v="Boutique"/>
    <s v="Particulier"/>
    <x v="0"/>
    <s v="Smartphone"/>
    <s v="SMA-4126"/>
    <n v="1"/>
    <n v="473.2"/>
    <n v="3.3542354322964367E-2"/>
    <n v="457.33"/>
    <n v="348.55"/>
    <n v="108.78"/>
  </r>
  <r>
    <x v="251"/>
    <n v="2024"/>
    <s v="T3"/>
    <n v="9"/>
    <s v="Septembre"/>
    <x v="0"/>
    <s v="Poitiers"/>
    <s v="POI-302"/>
    <s v="Boutique"/>
    <s v="Professionnel"/>
    <x v="3"/>
    <s v="Aspirateur"/>
    <s v="ASP-6061"/>
    <n v="2"/>
    <n v="307.49"/>
    <n v="0.2167909544741117"/>
    <n v="481.66"/>
    <n v="420.77"/>
    <n v="60.89"/>
  </r>
  <r>
    <x v="251"/>
    <n v="2024"/>
    <s v="T3"/>
    <n v="9"/>
    <s v="Septembre"/>
    <x v="3"/>
    <s v="Marseille"/>
    <s v="MAR-103"/>
    <s v="Boutique"/>
    <s v="Particulier"/>
    <x v="2"/>
    <s v="Vélo"/>
    <s v="VÉL-6183"/>
    <n v="2"/>
    <n v="952.71"/>
    <n v="0.12421680920886891"/>
    <n v="1668.73"/>
    <n v="1141.5999999999999"/>
    <n v="527.13"/>
  </r>
  <r>
    <x v="251"/>
    <n v="2024"/>
    <s v="T3"/>
    <n v="9"/>
    <s v="Septembre"/>
    <x v="1"/>
    <s v="Paris"/>
    <s v="PAR-101"/>
    <s v="E-commerce"/>
    <s v="Particulier"/>
    <x v="3"/>
    <s v="Aspirateur"/>
    <s v="ASP-9531"/>
    <n v="2"/>
    <n v="157.82"/>
    <n v="0.12476890799542199"/>
    <n v="276.26"/>
    <n v="212.82"/>
    <n v="63.44"/>
  </r>
  <r>
    <x v="251"/>
    <n v="2024"/>
    <s v="T3"/>
    <n v="9"/>
    <s v="Septembre"/>
    <x v="1"/>
    <s v="Saint-Denis"/>
    <s v="SAI-301"/>
    <s v="Grossiste"/>
    <s v="Particulier"/>
    <x v="3"/>
    <s v="Purificateur d'air"/>
    <s v="PUR-6963"/>
    <n v="4"/>
    <n v="252.1"/>
    <n v="0.14480545209287779"/>
    <n v="862.38"/>
    <n v="599.35"/>
    <n v="263.02999999999997"/>
  </r>
  <r>
    <x v="251"/>
    <n v="2024"/>
    <s v="T3"/>
    <n v="9"/>
    <s v="Septembre"/>
    <x v="1"/>
    <s v="Boulogne-Billancourt"/>
    <s v="BOU-201"/>
    <s v="Boutique"/>
    <s v="Particulier"/>
    <x v="3"/>
    <s v="Aspirateur"/>
    <s v="ASP-3833"/>
    <n v="2"/>
    <n v="308.29000000000002"/>
    <n v="8.1225787151892367E-2"/>
    <n v="566.5"/>
    <n v="410.2"/>
    <n v="156.30000000000001"/>
  </r>
  <r>
    <x v="251"/>
    <n v="2024"/>
    <s v="T3"/>
    <n v="9"/>
    <s v="Septembre"/>
    <x v="5"/>
    <s v="Grenoble"/>
    <s v="GRE-202"/>
    <s v="Grossiste"/>
    <s v="Particulier"/>
    <x v="4"/>
    <s v="Chaussures"/>
    <s v="CHA-2605"/>
    <n v="6"/>
    <n v="45.83"/>
    <n v="0.15294575434621219"/>
    <n v="232.92"/>
    <n v="158.82"/>
    <n v="74.099999999999994"/>
  </r>
  <r>
    <x v="251"/>
    <n v="2024"/>
    <s v="T3"/>
    <n v="9"/>
    <s v="Septembre"/>
    <x v="4"/>
    <s v="Strasbourg"/>
    <s v="STR-102"/>
    <s v="Boutique"/>
    <s v="Particulier"/>
    <x v="0"/>
    <s v="Casque Audio"/>
    <s v="CAS-8129"/>
    <n v="2"/>
    <n v="140.99"/>
    <n v="0.14048129921592109"/>
    <n v="242.37"/>
    <n v="175.79"/>
    <n v="66.58"/>
  </r>
  <r>
    <x v="251"/>
    <n v="2024"/>
    <s v="T3"/>
    <n v="9"/>
    <s v="Septembre"/>
    <x v="2"/>
    <s v="Toulouse"/>
    <s v="TOU-102"/>
    <s v="Grossiste"/>
    <s v="Particulier"/>
    <x v="4"/>
    <s v="Chaussures"/>
    <s v="CHA-3455"/>
    <n v="2"/>
    <n v="167.74"/>
    <n v="2.718107568163642E-2"/>
    <n v="326.36"/>
    <n v="192.23"/>
    <n v="134.13"/>
  </r>
  <r>
    <x v="251"/>
    <n v="2024"/>
    <s v="T3"/>
    <n v="9"/>
    <s v="Septembre"/>
    <x v="3"/>
    <s v="Marseille"/>
    <s v="MAR-101"/>
    <s v="Boutique"/>
    <s v="Particulier"/>
    <x v="4"/>
    <s v="Chaussures"/>
    <s v="CHA-7839"/>
    <n v="3"/>
    <n v="119.67"/>
    <n v="9.1001101010353011E-2"/>
    <n v="326.33999999999997"/>
    <n v="232.74"/>
    <n v="93.6"/>
  </r>
  <r>
    <x v="251"/>
    <n v="2024"/>
    <s v="T3"/>
    <n v="9"/>
    <s v="Septembre"/>
    <x v="3"/>
    <s v="Nice"/>
    <s v="NIC-203"/>
    <s v="E-commerce"/>
    <s v="Particulier"/>
    <x v="0"/>
    <s v="Smartphone"/>
    <s v="SMA-9369"/>
    <n v="2"/>
    <n v="553.64"/>
    <n v="0.12443202651298529"/>
    <n v="969.5"/>
    <n v="688.11"/>
    <n v="281.39"/>
  </r>
  <r>
    <x v="251"/>
    <n v="2024"/>
    <s v="T3"/>
    <n v="9"/>
    <s v="Septembre"/>
    <x v="2"/>
    <s v="Nîmes"/>
    <s v="NÎM-302"/>
    <s v="Boutique"/>
    <s v="Particulier"/>
    <x v="5"/>
    <s v="Soin cheveux"/>
    <s v="SOI-1738"/>
    <n v="2"/>
    <n v="77.22"/>
    <n v="7.9893226649591045E-2"/>
    <n v="142.1"/>
    <n v="102.6"/>
    <n v="39.5"/>
  </r>
  <r>
    <x v="251"/>
    <n v="2024"/>
    <s v="T3"/>
    <n v="9"/>
    <s v="Septembre"/>
    <x v="4"/>
    <s v="Reims"/>
    <s v="REI-203"/>
    <s v="Boutique"/>
    <s v="Particulier"/>
    <x v="0"/>
    <s v="Ordinateur Portable"/>
    <s v="ORD-8781"/>
    <n v="2"/>
    <n v="737.52"/>
    <n v="4.7288663299671303E-2"/>
    <n v="1405.29"/>
    <n v="1022.42"/>
    <n v="382.87"/>
  </r>
  <r>
    <x v="251"/>
    <n v="2024"/>
    <s v="T3"/>
    <n v="9"/>
    <s v="Septembre"/>
    <x v="1"/>
    <s v="Boulogne-Billancourt"/>
    <s v="BOU-201"/>
    <s v="E-commerce"/>
    <s v="Particulier"/>
    <x v="4"/>
    <s v="Vêtements"/>
    <s v="VÊT-8110"/>
    <n v="1"/>
    <n v="292.64999999999998"/>
    <n v="0.1514245579268497"/>
    <n v="248.34"/>
    <n v="204.09"/>
    <n v="44.25"/>
  </r>
  <r>
    <x v="251"/>
    <n v="2024"/>
    <s v="T3"/>
    <n v="9"/>
    <s v="Septembre"/>
    <x v="2"/>
    <s v="Nîmes"/>
    <s v="NÎM-303"/>
    <s v="Boutique"/>
    <s v="Particulier"/>
    <x v="3"/>
    <s v="Cafetière"/>
    <s v="CAF-5284"/>
    <n v="2"/>
    <n v="157.1"/>
    <n v="7.5274209685979476E-2"/>
    <n v="290.55"/>
    <n v="221.93"/>
    <n v="68.62"/>
  </r>
  <r>
    <x v="251"/>
    <n v="2024"/>
    <s v="T3"/>
    <n v="9"/>
    <s v="Septembre"/>
    <x v="3"/>
    <s v="Marseille"/>
    <s v="MAR-101"/>
    <s v="E-commerce"/>
    <s v="Particulier"/>
    <x v="1"/>
    <s v="Tondeuse"/>
    <s v="TON-3216"/>
    <n v="1"/>
    <n v="114.41"/>
    <n v="9.1786236003524008E-2"/>
    <n v="103.91"/>
    <n v="79.709999999999994"/>
    <n v="24.2"/>
  </r>
  <r>
    <x v="251"/>
    <n v="2024"/>
    <s v="T3"/>
    <n v="9"/>
    <s v="Septembre"/>
    <x v="1"/>
    <s v="Boulogne-Billancourt"/>
    <s v="BOU-201"/>
    <s v="Boutique"/>
    <s v="Particulier"/>
    <x v="4"/>
    <s v="Vêtements"/>
    <s v="VÊT-9321"/>
    <n v="1"/>
    <n v="50.64"/>
    <n v="0.1143176878175549"/>
    <n v="44.85"/>
    <n v="35.33"/>
    <n v="9.52"/>
  </r>
  <r>
    <x v="251"/>
    <n v="2024"/>
    <s v="T3"/>
    <n v="9"/>
    <s v="Septembre"/>
    <x v="2"/>
    <s v="Toulouse"/>
    <s v="TOU-101"/>
    <s v="Grossiste"/>
    <s v="Particulier"/>
    <x v="1"/>
    <s v="Peinture"/>
    <s v="PEI-6466"/>
    <n v="10"/>
    <n v="48.28"/>
    <n v="0.19406149811919449"/>
    <n v="389.11"/>
    <n v="374.71"/>
    <n v="14.4"/>
  </r>
  <r>
    <x v="251"/>
    <n v="2024"/>
    <s v="T3"/>
    <n v="9"/>
    <s v="Septembre"/>
    <x v="0"/>
    <s v="Poitiers"/>
    <s v="POI-302"/>
    <s v="Boutique"/>
    <s v="Particulier"/>
    <x v="4"/>
    <s v="Chaussures"/>
    <s v="CHA-1642"/>
    <n v="1"/>
    <n v="69.819999999999993"/>
    <n v="9.5397939810368884E-2"/>
    <n v="63.16"/>
    <n v="43.73"/>
    <n v="19.43"/>
  </r>
  <r>
    <x v="251"/>
    <n v="2024"/>
    <s v="T3"/>
    <n v="9"/>
    <s v="Septembre"/>
    <x v="1"/>
    <s v="Paris"/>
    <s v="PAR-102"/>
    <s v="Boutique"/>
    <s v="Particulier"/>
    <x v="3"/>
    <s v="Aspirateur"/>
    <s v="ASP-9061"/>
    <n v="1"/>
    <n v="396.53"/>
    <n v="3.3738752839545791E-2"/>
    <n v="383.15"/>
    <n v="285.37"/>
    <n v="97.78"/>
  </r>
  <r>
    <x v="251"/>
    <n v="2024"/>
    <s v="T3"/>
    <n v="9"/>
    <s v="Septembre"/>
    <x v="5"/>
    <s v="Saint-Étienne"/>
    <s v="SAI-302"/>
    <s v="Boutique"/>
    <s v="Professionnel"/>
    <x v="5"/>
    <s v="Complément alimentaire"/>
    <s v="COM-8995"/>
    <n v="7"/>
    <n v="109.89"/>
    <n v="0.18642987920954221"/>
    <n v="625.82000000000005"/>
    <n v="496.59"/>
    <n v="129.22999999999999"/>
  </r>
  <r>
    <x v="251"/>
    <n v="2024"/>
    <s v="T3"/>
    <n v="9"/>
    <s v="Septembre"/>
    <x v="1"/>
    <s v="Saint-Denis"/>
    <s v="SAI-302"/>
    <s v="E-commerce"/>
    <s v="Particulier"/>
    <x v="5"/>
    <s v="Complément alimentaire"/>
    <s v="COM-4925"/>
    <n v="4"/>
    <n v="29.24"/>
    <n v="0.1229790284026812"/>
    <n v="102.58"/>
    <n v="69.36"/>
    <n v="33.22"/>
  </r>
  <r>
    <x v="251"/>
    <n v="2024"/>
    <s v="T3"/>
    <n v="9"/>
    <s v="Septembre"/>
    <x v="1"/>
    <s v="Saint-Denis"/>
    <s v="SAI-301"/>
    <s v="Boutique"/>
    <s v="Particulier"/>
    <x v="0"/>
    <s v="Téléviseur"/>
    <s v="TÉL-2709"/>
    <n v="2"/>
    <n v="1443.88"/>
    <n v="7.2185814711433399E-2"/>
    <n v="2679.3"/>
    <n v="1931.26"/>
    <n v="748.04"/>
  </r>
  <r>
    <x v="251"/>
    <n v="2024"/>
    <s v="T3"/>
    <n v="9"/>
    <s v="Septembre"/>
    <x v="5"/>
    <s v="Lyon"/>
    <s v="LYO-103"/>
    <s v="E-commerce"/>
    <s v="Particulier"/>
    <x v="1"/>
    <s v="Tondeuse"/>
    <s v="TON-5358"/>
    <n v="1"/>
    <n v="599.79999999999995"/>
    <n v="7.8871203538258591E-2"/>
    <n v="552.49"/>
    <n v="394.57"/>
    <n v="157.91999999999999"/>
  </r>
  <r>
    <x v="251"/>
    <n v="2024"/>
    <s v="T3"/>
    <n v="9"/>
    <s v="Septembre"/>
    <x v="1"/>
    <s v="Saint-Denis"/>
    <s v="SAI-301"/>
    <s v="Boutique"/>
    <s v="Particulier"/>
    <x v="1"/>
    <s v="Tondeuse"/>
    <s v="TON-3337"/>
    <n v="1"/>
    <n v="309.06"/>
    <n v="6.3267582142984544E-2"/>
    <n v="289.51"/>
    <n v="223.6"/>
    <n v="65.91"/>
  </r>
  <r>
    <x v="251"/>
    <n v="2024"/>
    <s v="T3"/>
    <n v="9"/>
    <s v="Septembre"/>
    <x v="3"/>
    <s v="Toulon"/>
    <s v="TOU-302"/>
    <s v="Boutique"/>
    <s v="Particulier"/>
    <x v="5"/>
    <s v="Soin cheveux"/>
    <s v="SOI-9161"/>
    <n v="1"/>
    <n v="85.87"/>
    <n v="0.14721700735212179"/>
    <n v="73.23"/>
    <n v="48.89"/>
    <n v="24.34"/>
  </r>
  <r>
    <x v="252"/>
    <n v="2024"/>
    <s v="T3"/>
    <n v="9"/>
    <s v="Septembre"/>
    <x v="1"/>
    <s v="Paris"/>
    <s v="PAR-101"/>
    <s v="Boutique"/>
    <s v="Particulier"/>
    <x v="0"/>
    <s v="Téléviseur"/>
    <s v="TÉL-3990"/>
    <n v="2"/>
    <n v="503.79"/>
    <n v="0"/>
    <n v="1007.58"/>
    <n v="628.29999999999995"/>
    <n v="379.28"/>
  </r>
  <r>
    <x v="252"/>
    <n v="2024"/>
    <s v="T3"/>
    <n v="9"/>
    <s v="Septembre"/>
    <x v="3"/>
    <s v="Nice"/>
    <s v="NIC-201"/>
    <s v="Boutique"/>
    <s v="Particulier"/>
    <x v="3"/>
    <s v="Cafetière"/>
    <s v="CAF-9808"/>
    <n v="2"/>
    <n v="218.31"/>
    <n v="0.16767178695257959"/>
    <n v="363.41"/>
    <n v="298.64"/>
    <n v="64.77"/>
  </r>
  <r>
    <x v="252"/>
    <n v="2024"/>
    <s v="T3"/>
    <n v="9"/>
    <s v="Septembre"/>
    <x v="3"/>
    <s v="Nice"/>
    <s v="NIC-202"/>
    <s v="E-commerce"/>
    <s v="Professionnel"/>
    <x v="2"/>
    <s v="Vélo"/>
    <s v="VÉL-8365"/>
    <n v="5"/>
    <n v="214.07"/>
    <n v="0.16711342193372561"/>
    <n v="891.48"/>
    <n v="728.81"/>
    <n v="162.66999999999999"/>
  </r>
  <r>
    <x v="252"/>
    <n v="2024"/>
    <s v="T3"/>
    <n v="9"/>
    <s v="Septembre"/>
    <x v="2"/>
    <s v="Montpellier"/>
    <s v="MON-202"/>
    <s v="Boutique"/>
    <s v="Particulier"/>
    <x v="4"/>
    <s v="Sacs"/>
    <s v="SAC-1452"/>
    <n v="2"/>
    <n v="284.04000000000002"/>
    <n v="0.14103854410196279"/>
    <n v="487.96"/>
    <n v="340.02"/>
    <n v="147.94"/>
  </r>
  <r>
    <x v="252"/>
    <n v="2024"/>
    <s v="T3"/>
    <n v="9"/>
    <s v="Septembre"/>
    <x v="4"/>
    <s v="Metz"/>
    <s v="MET-301"/>
    <s v="Boutique"/>
    <s v="Particulier"/>
    <x v="4"/>
    <s v="Vêtements"/>
    <s v="VÊT-4067"/>
    <n v="2"/>
    <n v="87.65"/>
    <n v="2.3487741150493381E-2"/>
    <n v="171.18"/>
    <n v="108.41"/>
    <n v="62.77"/>
  </r>
  <r>
    <x v="252"/>
    <n v="2024"/>
    <s v="T3"/>
    <n v="9"/>
    <s v="Septembre"/>
    <x v="1"/>
    <s v="Boulogne-Billancourt"/>
    <s v="BOU-201"/>
    <s v="E-commerce"/>
    <s v="Professionnel"/>
    <x v="3"/>
    <s v="Cafetière"/>
    <s v="CAF-9977"/>
    <n v="1"/>
    <n v="194.6"/>
    <n v="6.002229478462847E-2"/>
    <n v="182.92"/>
    <n v="113.79"/>
    <n v="69.13"/>
  </r>
  <r>
    <x v="252"/>
    <n v="2024"/>
    <s v="T3"/>
    <n v="9"/>
    <s v="Septembre"/>
    <x v="1"/>
    <s v="Saint-Denis"/>
    <s v="SAI-302"/>
    <s v="E-commerce"/>
    <s v="Particulier"/>
    <x v="2"/>
    <s v="Tapis de course"/>
    <s v="TAP-3802"/>
    <n v="3"/>
    <n v="1334.92"/>
    <n v="0.11461410898386989"/>
    <n v="3545.76"/>
    <n v="2462.9299999999998"/>
    <n v="1082.83"/>
  </r>
  <r>
    <x v="252"/>
    <n v="2024"/>
    <s v="T3"/>
    <n v="9"/>
    <s v="Septembre"/>
    <x v="4"/>
    <s v="Reims"/>
    <s v="REI-201"/>
    <s v="Boutique"/>
    <s v="Particulier"/>
    <x v="4"/>
    <s v="Chaussures"/>
    <s v="CHA-9334"/>
    <n v="1"/>
    <n v="93.59"/>
    <n v="3.074615107166416E-2"/>
    <n v="90.71"/>
    <n v="59.8"/>
    <n v="30.91"/>
  </r>
  <r>
    <x v="252"/>
    <n v="2024"/>
    <s v="T3"/>
    <n v="9"/>
    <s v="Septembre"/>
    <x v="4"/>
    <s v="Strasbourg"/>
    <s v="STR-103"/>
    <s v="Boutique"/>
    <s v="Particulier"/>
    <x v="4"/>
    <s v="Accessoires"/>
    <s v="ACC-3362"/>
    <n v="1"/>
    <n v="85.71"/>
    <n v="7.070854839311097E-2"/>
    <n v="79.650000000000006"/>
    <n v="54.65"/>
    <n v="25"/>
  </r>
  <r>
    <x v="252"/>
    <n v="2024"/>
    <s v="T3"/>
    <n v="9"/>
    <s v="Septembre"/>
    <x v="1"/>
    <s v="Boulogne-Billancourt"/>
    <s v="BOU-203"/>
    <s v="E-commerce"/>
    <s v="Particulier"/>
    <x v="0"/>
    <s v="Ordinateur Portable"/>
    <s v="ORD-9026"/>
    <n v="1"/>
    <n v="1774.35"/>
    <n v="7.2311162151593653E-3"/>
    <n v="1761.52"/>
    <n v="1142.23"/>
    <n v="619.29"/>
  </r>
  <r>
    <x v="252"/>
    <n v="2024"/>
    <s v="T3"/>
    <n v="9"/>
    <s v="Septembre"/>
    <x v="3"/>
    <s v="Marseille"/>
    <s v="MAR-103"/>
    <s v="E-commerce"/>
    <s v="Particulier"/>
    <x v="3"/>
    <s v="Aspirateur"/>
    <s v="ASP-1253"/>
    <n v="2"/>
    <n v="240.31"/>
    <n v="5.5631384607469282E-2"/>
    <n v="453.88"/>
    <n v="334.52"/>
    <n v="119.36"/>
  </r>
  <r>
    <x v="252"/>
    <n v="2024"/>
    <s v="T3"/>
    <n v="9"/>
    <s v="Septembre"/>
    <x v="0"/>
    <s v="Limoges"/>
    <s v="LIM-202"/>
    <s v="Boutique"/>
    <s v="Particulier"/>
    <x v="2"/>
    <s v="Tapis de course"/>
    <s v="TAP-5474"/>
    <n v="1"/>
    <n v="850.81"/>
    <n v="3.7617461357212577E-2"/>
    <n v="818.8"/>
    <n v="571.91999999999996"/>
    <n v="246.88"/>
  </r>
  <r>
    <x v="252"/>
    <n v="2024"/>
    <s v="T3"/>
    <n v="9"/>
    <s v="Septembre"/>
    <x v="4"/>
    <s v="Strasbourg"/>
    <s v="STR-103"/>
    <s v="Boutique"/>
    <s v="Professionnel"/>
    <x v="2"/>
    <s v="Montre connectée"/>
    <s v="MON-3816"/>
    <n v="2"/>
    <n v="139.09"/>
    <n v="0.10416985058393791"/>
    <n v="249.2"/>
    <n v="191.26"/>
    <n v="57.94"/>
  </r>
  <r>
    <x v="252"/>
    <n v="2024"/>
    <s v="T3"/>
    <n v="9"/>
    <s v="Septembre"/>
    <x v="5"/>
    <s v="Lyon"/>
    <s v="LYO-103"/>
    <s v="Grossiste"/>
    <s v="Professionnel"/>
    <x v="5"/>
    <s v="Complément alimentaire"/>
    <s v="COM-6688"/>
    <n v="5"/>
    <n v="107.26"/>
    <n v="0.1449068595139833"/>
    <n v="458.59"/>
    <n v="317.97000000000003"/>
    <n v="140.62"/>
  </r>
  <r>
    <x v="252"/>
    <n v="2024"/>
    <s v="T3"/>
    <n v="9"/>
    <s v="Septembre"/>
    <x v="1"/>
    <s v="Paris"/>
    <s v="PAR-103"/>
    <s v="Boutique"/>
    <s v="Particulier"/>
    <x v="0"/>
    <s v="Casque Audio"/>
    <s v="CAS-4276"/>
    <n v="1"/>
    <n v="85.52"/>
    <n v="8.0556362600569198E-2"/>
    <n v="78.63"/>
    <n v="63.75"/>
    <n v="14.88"/>
  </r>
  <r>
    <x v="252"/>
    <n v="2024"/>
    <s v="T3"/>
    <n v="9"/>
    <s v="Septembre"/>
    <x v="1"/>
    <s v="Boulogne-Billancourt"/>
    <s v="BOU-201"/>
    <s v="E-commerce"/>
    <s v="Particulier"/>
    <x v="1"/>
    <s v="Tondeuse"/>
    <s v="TON-5395"/>
    <n v="2"/>
    <n v="324.52"/>
    <n v="8.1564806882835933E-2"/>
    <n v="596.1"/>
    <n v="404.36"/>
    <n v="191.74"/>
  </r>
  <r>
    <x v="252"/>
    <n v="2024"/>
    <s v="T3"/>
    <n v="9"/>
    <s v="Septembre"/>
    <x v="5"/>
    <s v="Saint-Étienne"/>
    <s v="SAI-302"/>
    <s v="Boutique"/>
    <s v="Professionnel"/>
    <x v="3"/>
    <s v="Purificateur d'air"/>
    <s v="PUR-4779"/>
    <n v="11"/>
    <n v="248.23"/>
    <n v="0.13220635104430409"/>
    <n v="2369.54"/>
    <n v="1816.34"/>
    <n v="553.20000000000005"/>
  </r>
  <r>
    <x v="252"/>
    <n v="2024"/>
    <s v="T3"/>
    <n v="9"/>
    <s v="Septembre"/>
    <x v="2"/>
    <s v="Toulouse"/>
    <s v="TOU-103"/>
    <s v="Boutique"/>
    <s v="Particulier"/>
    <x v="1"/>
    <s v="Mobilier de jardin"/>
    <s v="MOB-4188"/>
    <n v="1"/>
    <n v="212.29"/>
    <n v="6.8324269836204404E-2"/>
    <n v="197.79"/>
    <n v="160.97"/>
    <n v="36.82"/>
  </r>
  <r>
    <x v="252"/>
    <n v="2024"/>
    <s v="T3"/>
    <n v="9"/>
    <s v="Septembre"/>
    <x v="1"/>
    <s v="Saint-Denis"/>
    <s v="SAI-302"/>
    <s v="E-commerce"/>
    <s v="Professionnel"/>
    <x v="5"/>
    <s v="Soin cheveux"/>
    <s v="SOI-2270"/>
    <n v="3"/>
    <n v="50.67"/>
    <n v="0.1383102269118486"/>
    <n v="130.99"/>
    <n v="102.23"/>
    <n v="28.76"/>
  </r>
  <r>
    <x v="252"/>
    <n v="2024"/>
    <s v="T3"/>
    <n v="9"/>
    <s v="Septembre"/>
    <x v="0"/>
    <s v="Bordeaux"/>
    <s v="BOR-101"/>
    <s v="E-commerce"/>
    <s v="Professionnel"/>
    <x v="4"/>
    <s v="Accessoires"/>
    <s v="ACC-2696"/>
    <n v="4"/>
    <n v="133.44"/>
    <n v="9.0512226010109234E-2"/>
    <n v="485.45"/>
    <n v="371.06"/>
    <n v="114.39"/>
  </r>
  <r>
    <x v="252"/>
    <n v="2024"/>
    <s v="T3"/>
    <n v="9"/>
    <s v="Septembre"/>
    <x v="5"/>
    <s v="Lyon"/>
    <s v="LYO-103"/>
    <s v="E-commerce"/>
    <s v="Particulier"/>
    <x v="0"/>
    <s v="Téléviseur"/>
    <s v="TÉL-6800"/>
    <n v="2"/>
    <n v="410.44"/>
    <n v="1.464892573896733E-2"/>
    <n v="808.85"/>
    <n v="635.16"/>
    <n v="173.69"/>
  </r>
  <r>
    <x v="252"/>
    <n v="2024"/>
    <s v="T3"/>
    <n v="9"/>
    <s v="Septembre"/>
    <x v="4"/>
    <s v="Reims"/>
    <s v="REI-203"/>
    <s v="E-commerce"/>
    <s v="Particulier"/>
    <x v="3"/>
    <s v="Cafetière"/>
    <s v="CAF-5050"/>
    <n v="3"/>
    <n v="281.88"/>
    <n v="2.875969575695915E-2"/>
    <n v="821.32"/>
    <n v="614.27"/>
    <n v="207.05"/>
  </r>
  <r>
    <x v="252"/>
    <n v="2024"/>
    <s v="T3"/>
    <n v="9"/>
    <s v="Septembre"/>
    <x v="2"/>
    <s v="Toulouse"/>
    <s v="TOU-102"/>
    <s v="Boutique"/>
    <s v="Professionnel"/>
    <x v="1"/>
    <s v="Tondeuse"/>
    <s v="TON-4742"/>
    <n v="2"/>
    <n v="579.03"/>
    <n v="0.1006241108545724"/>
    <n v="1041.53"/>
    <n v="779.64"/>
    <n v="261.89"/>
  </r>
  <r>
    <x v="252"/>
    <n v="2024"/>
    <s v="T3"/>
    <n v="9"/>
    <s v="Septembre"/>
    <x v="5"/>
    <s v="Saint-Étienne"/>
    <s v="SAI-301"/>
    <s v="Boutique"/>
    <s v="Particulier"/>
    <x v="0"/>
    <s v="Casque Audio"/>
    <s v="CAS-1128"/>
    <n v="1"/>
    <n v="224.59"/>
    <n v="4.1919693077678233E-2"/>
    <n v="215.18"/>
    <n v="166.99"/>
    <n v="48.19"/>
  </r>
  <r>
    <x v="252"/>
    <n v="2024"/>
    <s v="T3"/>
    <n v="9"/>
    <s v="Septembre"/>
    <x v="4"/>
    <s v="Strasbourg"/>
    <s v="STR-102"/>
    <s v="Boutique"/>
    <s v="Professionnel"/>
    <x v="3"/>
    <s v="Aspirateur"/>
    <s v="ASP-8005"/>
    <n v="5"/>
    <n v="160.04"/>
    <n v="9.2143800116006869E-2"/>
    <n v="726.47"/>
    <n v="473.34"/>
    <n v="253.13"/>
  </r>
  <r>
    <x v="252"/>
    <n v="2024"/>
    <s v="T3"/>
    <n v="9"/>
    <s v="Septembre"/>
    <x v="3"/>
    <s v="Toulon"/>
    <s v="TOU-301"/>
    <s v="Boutique"/>
    <s v="Particulier"/>
    <x v="1"/>
    <s v="Tondeuse"/>
    <s v="TON-5801"/>
    <n v="1"/>
    <n v="518.49"/>
    <n v="5.3324563726012728E-2"/>
    <n v="490.84"/>
    <n v="344.92"/>
    <n v="145.91999999999999"/>
  </r>
  <r>
    <x v="252"/>
    <n v="2024"/>
    <s v="T3"/>
    <n v="9"/>
    <s v="Septembre"/>
    <x v="1"/>
    <s v="Paris"/>
    <s v="PAR-103"/>
    <s v="E-commerce"/>
    <s v="Professionnel"/>
    <x v="0"/>
    <s v="Ordinateur Portable"/>
    <s v="ORD-3197"/>
    <n v="4"/>
    <n v="1139.21"/>
    <n v="0.17327818919656551"/>
    <n v="3767.24"/>
    <n v="2833.86"/>
    <n v="933.38"/>
  </r>
  <r>
    <x v="252"/>
    <n v="2024"/>
    <s v="T3"/>
    <n v="9"/>
    <s v="Septembre"/>
    <x v="2"/>
    <s v="Nîmes"/>
    <s v="NÎM-303"/>
    <s v="E-commerce"/>
    <s v="Particulier"/>
    <x v="0"/>
    <s v="Téléviseur"/>
    <s v="TÉL-2704"/>
    <n v="2"/>
    <n v="488.84"/>
    <n v="9.7092007689485393E-2"/>
    <n v="882.76"/>
    <n v="643.79999999999995"/>
    <n v="238.96"/>
  </r>
  <r>
    <x v="253"/>
    <n v="2024"/>
    <s v="T3"/>
    <n v="9"/>
    <s v="Septembre"/>
    <x v="2"/>
    <s v="Montpellier"/>
    <s v="MON-201"/>
    <s v="Boutique"/>
    <s v="Particulier"/>
    <x v="0"/>
    <s v="Ordinateur Portable"/>
    <s v="ORD-2444"/>
    <n v="1"/>
    <n v="1603.44"/>
    <n v="6.8435595997886012E-2"/>
    <n v="1493.71"/>
    <n v="1099.06"/>
    <n v="394.65"/>
  </r>
  <r>
    <x v="253"/>
    <n v="2024"/>
    <s v="T3"/>
    <n v="9"/>
    <s v="Septembre"/>
    <x v="0"/>
    <s v="Bordeaux"/>
    <s v="BOR-102"/>
    <s v="E-commerce"/>
    <s v="Particulier"/>
    <x v="4"/>
    <s v="Accessoires"/>
    <s v="ACC-2926"/>
    <n v="3"/>
    <n v="104.82"/>
    <n v="7.2750801245925076E-2"/>
    <n v="291.58"/>
    <n v="182.47"/>
    <n v="109.11"/>
  </r>
  <r>
    <x v="253"/>
    <n v="2024"/>
    <s v="T3"/>
    <n v="9"/>
    <s v="Septembre"/>
    <x v="1"/>
    <s v="Paris"/>
    <s v="PAR-102"/>
    <s v="Grossiste"/>
    <s v="Particulier"/>
    <x v="5"/>
    <s v="Soin visage"/>
    <s v="SOI-7150"/>
    <n v="5"/>
    <n v="102.05"/>
    <n v="0.14662877502986921"/>
    <n v="435.43"/>
    <n v="307.06"/>
    <n v="128.37"/>
  </r>
  <r>
    <x v="253"/>
    <n v="2024"/>
    <s v="T3"/>
    <n v="9"/>
    <s v="Septembre"/>
    <x v="1"/>
    <s v="Saint-Denis"/>
    <s v="SAI-302"/>
    <s v="Grossiste"/>
    <s v="Particulier"/>
    <x v="0"/>
    <s v="Smartphone"/>
    <s v="SMA-9959"/>
    <n v="8"/>
    <n v="792.05"/>
    <n v="0.17037212606196731"/>
    <n v="5256.85"/>
    <n v="4036.13"/>
    <n v="1220.72"/>
  </r>
  <r>
    <x v="253"/>
    <n v="2024"/>
    <s v="T3"/>
    <n v="9"/>
    <s v="Septembre"/>
    <x v="1"/>
    <s v="Boulogne-Billancourt"/>
    <s v="BOU-203"/>
    <s v="Boutique"/>
    <s v="Professionnel"/>
    <x v="0"/>
    <s v="Téléviseur"/>
    <s v="TÉL-5207"/>
    <n v="7"/>
    <n v="421.26"/>
    <n v="0.14022321814421621"/>
    <n v="2535.33"/>
    <n v="2264.25"/>
    <n v="271.08"/>
  </r>
  <r>
    <x v="253"/>
    <n v="2024"/>
    <s v="T3"/>
    <n v="9"/>
    <s v="Septembre"/>
    <x v="1"/>
    <s v="Paris"/>
    <s v="PAR-102"/>
    <s v="E-commerce"/>
    <s v="Particulier"/>
    <x v="5"/>
    <s v="Soin cheveux"/>
    <s v="SOI-5484"/>
    <n v="2"/>
    <n v="56.99"/>
    <n v="6.4412865885910192E-2"/>
    <n v="106.64"/>
    <n v="70.34"/>
    <n v="36.299999999999997"/>
  </r>
  <r>
    <x v="253"/>
    <n v="2024"/>
    <s v="T3"/>
    <n v="9"/>
    <s v="Septembre"/>
    <x v="1"/>
    <s v="Paris"/>
    <s v="PAR-101"/>
    <s v="E-commerce"/>
    <s v="Particulier"/>
    <x v="0"/>
    <s v="Casque Audio"/>
    <s v="CAS-8330"/>
    <n v="1"/>
    <n v="216.13"/>
    <n v="5.2453258624788023E-2"/>
    <n v="204.79"/>
    <n v="155.13999999999999"/>
    <n v="49.65"/>
  </r>
  <r>
    <x v="253"/>
    <n v="2024"/>
    <s v="T3"/>
    <n v="9"/>
    <s v="Septembre"/>
    <x v="0"/>
    <s v="Poitiers"/>
    <s v="POI-303"/>
    <s v="Boutique"/>
    <s v="Particulier"/>
    <x v="4"/>
    <s v="Accessoires"/>
    <s v="ACC-2065"/>
    <n v="3"/>
    <n v="96.45"/>
    <n v="9.4175093658846548E-2"/>
    <n v="262.10000000000002"/>
    <n v="181.48"/>
    <n v="80.62"/>
  </r>
  <r>
    <x v="253"/>
    <n v="2024"/>
    <s v="T3"/>
    <n v="9"/>
    <s v="Septembre"/>
    <x v="4"/>
    <s v="Strasbourg"/>
    <s v="STR-102"/>
    <s v="Boutique"/>
    <s v="Particulier"/>
    <x v="5"/>
    <s v="Soin visage"/>
    <s v="SOI-4498"/>
    <n v="3"/>
    <n v="136.18"/>
    <n v="5.355111599446169E-3"/>
    <n v="406.35"/>
    <n v="225.12"/>
    <n v="181.23"/>
  </r>
  <r>
    <x v="253"/>
    <n v="2024"/>
    <s v="T3"/>
    <n v="9"/>
    <s v="Septembre"/>
    <x v="1"/>
    <s v="Boulogne-Billancourt"/>
    <s v="BOU-202"/>
    <s v="Boutique"/>
    <s v="Particulier"/>
    <x v="1"/>
    <s v="Peinture"/>
    <s v="PEI-1809"/>
    <n v="2"/>
    <n v="75.63"/>
    <n v="8.3350005746520392E-2"/>
    <n v="138.65"/>
    <n v="107.89"/>
    <n v="30.76"/>
  </r>
  <r>
    <x v="253"/>
    <n v="2024"/>
    <s v="T3"/>
    <n v="9"/>
    <s v="Septembre"/>
    <x v="2"/>
    <s v="Toulouse"/>
    <s v="TOU-102"/>
    <s v="Boutique"/>
    <s v="Particulier"/>
    <x v="2"/>
    <s v="Vélo"/>
    <s v="VÉL-9778"/>
    <n v="3"/>
    <n v="488.7"/>
    <n v="5.2453817219673841E-2"/>
    <n v="1389.2"/>
    <n v="939.79"/>
    <n v="449.41"/>
  </r>
  <r>
    <x v="253"/>
    <n v="2024"/>
    <s v="T3"/>
    <n v="9"/>
    <s v="Septembre"/>
    <x v="3"/>
    <s v="Nice"/>
    <s v="NIC-202"/>
    <s v="Boutique"/>
    <s v="Particulier"/>
    <x v="4"/>
    <s v="Sacs"/>
    <s v="SAC-6685"/>
    <n v="1"/>
    <n v="323.48"/>
    <n v="1.7022714856499942E-2"/>
    <n v="317.97000000000003"/>
    <n v="186.77"/>
    <n v="131.19999999999999"/>
  </r>
  <r>
    <x v="253"/>
    <n v="2024"/>
    <s v="T3"/>
    <n v="9"/>
    <s v="Septembre"/>
    <x v="3"/>
    <s v="Nice"/>
    <s v="NIC-201"/>
    <s v="Boutique"/>
    <s v="Particulier"/>
    <x v="1"/>
    <s v="Peinture"/>
    <s v="PEI-2315"/>
    <n v="1"/>
    <n v="53.89"/>
    <n v="8.0072380998171974E-2"/>
    <n v="49.57"/>
    <n v="36.630000000000003"/>
    <n v="12.94"/>
  </r>
  <r>
    <x v="253"/>
    <n v="2024"/>
    <s v="T3"/>
    <n v="9"/>
    <s v="Septembre"/>
    <x v="1"/>
    <s v="Paris"/>
    <s v="PAR-101"/>
    <s v="Grossiste"/>
    <s v="Particulier"/>
    <x v="3"/>
    <s v="Purificateur d'air"/>
    <s v="PUR-7888"/>
    <n v="1"/>
    <n v="375.81"/>
    <n v="9.8313351634433166E-2"/>
    <n v="338.86"/>
    <n v="232.68"/>
    <n v="106.18"/>
  </r>
  <r>
    <x v="253"/>
    <n v="2024"/>
    <s v="T3"/>
    <n v="9"/>
    <s v="Septembre"/>
    <x v="0"/>
    <s v="Limoges"/>
    <s v="LIM-201"/>
    <s v="Grossiste"/>
    <s v="Particulier"/>
    <x v="2"/>
    <s v="Tapis de course"/>
    <s v="TAP-7379"/>
    <n v="1"/>
    <n v="744.54"/>
    <n v="0.10438781011019441"/>
    <n v="666.82"/>
    <n v="441.14"/>
    <n v="225.68"/>
  </r>
  <r>
    <x v="253"/>
    <n v="2024"/>
    <s v="T3"/>
    <n v="9"/>
    <s v="Septembre"/>
    <x v="1"/>
    <s v="Paris"/>
    <s v="PAR-102"/>
    <s v="E-commerce"/>
    <s v="Particulier"/>
    <x v="4"/>
    <s v="Chaussures"/>
    <s v="CHA-4804"/>
    <n v="2"/>
    <n v="174.04"/>
    <n v="9.4565946635848663E-2"/>
    <n v="315.16000000000003"/>
    <n v="211.12"/>
    <n v="104.04"/>
  </r>
  <r>
    <x v="253"/>
    <n v="2024"/>
    <s v="T3"/>
    <n v="9"/>
    <s v="Septembre"/>
    <x v="5"/>
    <s v="Grenoble"/>
    <s v="GRE-201"/>
    <s v="Boutique"/>
    <s v="Particulier"/>
    <x v="0"/>
    <s v="Casque Audio"/>
    <s v="CAS-3941"/>
    <n v="3"/>
    <n v="120.28"/>
    <n v="4.1014461226263753E-2"/>
    <n v="346.04"/>
    <n v="250.35"/>
    <n v="95.69"/>
  </r>
  <r>
    <x v="253"/>
    <n v="2024"/>
    <s v="T3"/>
    <n v="9"/>
    <s v="Septembre"/>
    <x v="2"/>
    <s v="Nîmes"/>
    <s v="NÎM-303"/>
    <s v="Grossiste"/>
    <s v="Particulier"/>
    <x v="4"/>
    <s v="Accessoires"/>
    <s v="ACC-4468"/>
    <n v="3"/>
    <n v="125.07"/>
    <n v="3.7902232602265773E-2"/>
    <n v="360.99"/>
    <n v="230.11"/>
    <n v="130.88"/>
  </r>
  <r>
    <x v="253"/>
    <n v="2024"/>
    <s v="T3"/>
    <n v="9"/>
    <s v="Septembre"/>
    <x v="1"/>
    <s v="Paris"/>
    <s v="PAR-101"/>
    <s v="Boutique"/>
    <s v="Particulier"/>
    <x v="5"/>
    <s v="Complément alimentaire"/>
    <s v="COM-8759"/>
    <n v="2"/>
    <n v="56.03"/>
    <n v="0.1049546598276771"/>
    <n v="100.3"/>
    <n v="62.76"/>
    <n v="37.54"/>
  </r>
  <r>
    <x v="253"/>
    <n v="2024"/>
    <s v="T3"/>
    <n v="9"/>
    <s v="Septembre"/>
    <x v="0"/>
    <s v="Bordeaux"/>
    <s v="BOR-101"/>
    <s v="Boutique"/>
    <s v="Particulier"/>
    <x v="0"/>
    <s v="Téléviseur"/>
    <s v="TÉL-1806"/>
    <n v="1"/>
    <n v="720.08"/>
    <n v="0.1003147341676608"/>
    <n v="647.85"/>
    <n v="525.67999999999995"/>
    <n v="122.17"/>
  </r>
  <r>
    <x v="253"/>
    <n v="2024"/>
    <s v="T3"/>
    <n v="9"/>
    <s v="Septembre"/>
    <x v="4"/>
    <s v="Metz"/>
    <s v="MET-303"/>
    <s v="Boutique"/>
    <s v="Particulier"/>
    <x v="2"/>
    <s v="Montre connectée"/>
    <s v="MON-3648"/>
    <n v="3"/>
    <n v="298.08999999999997"/>
    <n v="5.0620430751867618E-2"/>
    <n v="849"/>
    <n v="540.26"/>
    <n v="308.74"/>
  </r>
  <r>
    <x v="253"/>
    <n v="2024"/>
    <s v="T3"/>
    <n v="9"/>
    <s v="Septembre"/>
    <x v="4"/>
    <s v="Strasbourg"/>
    <s v="STR-101"/>
    <s v="Boutique"/>
    <s v="Particulier"/>
    <x v="4"/>
    <s v="Vêtements"/>
    <s v="VÊT-9359"/>
    <n v="2"/>
    <n v="243.43"/>
    <n v="5.7845726352619323E-2"/>
    <n v="458.7"/>
    <n v="282.8"/>
    <n v="175.9"/>
  </r>
  <r>
    <x v="253"/>
    <n v="2024"/>
    <s v="T3"/>
    <n v="9"/>
    <s v="Septembre"/>
    <x v="3"/>
    <s v="Marseille"/>
    <s v="MAR-103"/>
    <s v="Boutique"/>
    <s v="Professionnel"/>
    <x v="0"/>
    <s v="Téléviseur"/>
    <s v="TÉL-8595"/>
    <n v="8"/>
    <n v="1202.97"/>
    <n v="8.1858096748725268E-2"/>
    <n v="8835.98"/>
    <n v="6059.4"/>
    <n v="2776.58"/>
  </r>
  <r>
    <x v="253"/>
    <n v="2024"/>
    <s v="T3"/>
    <n v="9"/>
    <s v="Septembre"/>
    <x v="2"/>
    <s v="Toulouse"/>
    <s v="TOU-102"/>
    <s v="Boutique"/>
    <s v="Particulier"/>
    <x v="5"/>
    <s v="Soin visage"/>
    <s v="SOI-4845"/>
    <n v="2"/>
    <n v="66.5"/>
    <n v="0"/>
    <n v="133"/>
    <n v="74.739999999999995"/>
    <n v="58.26"/>
  </r>
  <r>
    <x v="253"/>
    <n v="2024"/>
    <s v="T3"/>
    <n v="9"/>
    <s v="Septembre"/>
    <x v="5"/>
    <s v="Saint-Étienne"/>
    <s v="SAI-303"/>
    <s v="E-commerce"/>
    <s v="Particulier"/>
    <x v="3"/>
    <s v="Aspirateur"/>
    <s v="ASP-2731"/>
    <n v="1"/>
    <n v="273.05"/>
    <n v="7.015904635424644E-2"/>
    <n v="253.89"/>
    <n v="180.52"/>
    <n v="73.37"/>
  </r>
  <r>
    <x v="253"/>
    <n v="2024"/>
    <s v="T3"/>
    <n v="9"/>
    <s v="Septembre"/>
    <x v="1"/>
    <s v="Saint-Denis"/>
    <s v="SAI-301"/>
    <s v="Boutique"/>
    <s v="Particulier"/>
    <x v="4"/>
    <s v="Vêtements"/>
    <s v="VÊT-8234"/>
    <n v="1"/>
    <n v="197.98"/>
    <n v="5.9554242895769958E-2"/>
    <n v="186.19"/>
    <n v="121.7"/>
    <n v="64.489999999999995"/>
  </r>
  <r>
    <x v="253"/>
    <n v="2024"/>
    <s v="T3"/>
    <n v="9"/>
    <s v="Septembre"/>
    <x v="2"/>
    <s v="Nîmes"/>
    <s v="NÎM-301"/>
    <s v="E-commerce"/>
    <s v="Particulier"/>
    <x v="1"/>
    <s v="Tondeuse"/>
    <s v="TON-6566"/>
    <n v="4"/>
    <n v="462.75"/>
    <n v="0"/>
    <n v="1851"/>
    <n v="1152.07"/>
    <n v="698.93"/>
  </r>
  <r>
    <x v="253"/>
    <n v="2024"/>
    <s v="T3"/>
    <n v="9"/>
    <s v="Septembre"/>
    <x v="0"/>
    <s v="Limoges"/>
    <s v="LIM-203"/>
    <s v="E-commerce"/>
    <s v="Particulier"/>
    <x v="2"/>
    <s v="Équipement fitness"/>
    <s v="ÉQU-1845"/>
    <n v="1"/>
    <n v="279.85000000000002"/>
    <n v="4.0644831971705493E-2"/>
    <n v="268.48"/>
    <n v="188.14"/>
    <n v="80.34"/>
  </r>
  <r>
    <x v="253"/>
    <n v="2024"/>
    <s v="T3"/>
    <n v="9"/>
    <s v="Septembre"/>
    <x v="5"/>
    <s v="Saint-Étienne"/>
    <s v="SAI-301"/>
    <s v="Grossiste"/>
    <s v="Particulier"/>
    <x v="5"/>
    <s v="Complément alimentaire"/>
    <s v="COM-5747"/>
    <n v="8"/>
    <n v="23.84"/>
    <n v="0.1113039593700742"/>
    <n v="169.49"/>
    <n v="112.16"/>
    <n v="57.33"/>
  </r>
  <r>
    <x v="254"/>
    <n v="2024"/>
    <s v="T3"/>
    <n v="9"/>
    <s v="Septembre"/>
    <x v="1"/>
    <s v="Paris"/>
    <s v="PAR-101"/>
    <s v="E-commerce"/>
    <s v="Particulier"/>
    <x v="3"/>
    <s v="Aspirateur"/>
    <s v="ASP-7906"/>
    <n v="2"/>
    <n v="204.96"/>
    <n v="2.0380568030093759E-2"/>
    <n v="401.57"/>
    <n v="260.27"/>
    <n v="141.30000000000001"/>
  </r>
  <r>
    <x v="254"/>
    <n v="2024"/>
    <s v="T3"/>
    <n v="9"/>
    <s v="Septembre"/>
    <x v="3"/>
    <s v="Marseille"/>
    <s v="MAR-101"/>
    <s v="E-commerce"/>
    <s v="Professionnel"/>
    <x v="2"/>
    <s v="Équipement fitness"/>
    <s v="ÉQU-7801"/>
    <n v="7"/>
    <n v="303.73"/>
    <n v="0.1097019718755417"/>
    <n v="1892.87"/>
    <n v="1278.68"/>
    <n v="614.19000000000005"/>
  </r>
  <r>
    <x v="254"/>
    <n v="2024"/>
    <s v="T3"/>
    <n v="9"/>
    <s v="Septembre"/>
    <x v="1"/>
    <s v="Boulogne-Billancourt"/>
    <s v="BOU-201"/>
    <s v="Boutique"/>
    <s v="Particulier"/>
    <x v="2"/>
    <s v="Équipement fitness"/>
    <s v="ÉQU-3840"/>
    <n v="1"/>
    <n v="390.84"/>
    <n v="4.9514138411176738E-2"/>
    <n v="371.49"/>
    <n v="287.85000000000002"/>
    <n v="83.64"/>
  </r>
  <r>
    <x v="254"/>
    <n v="2024"/>
    <s v="T3"/>
    <n v="9"/>
    <s v="Septembre"/>
    <x v="3"/>
    <s v="Nice"/>
    <s v="NIC-203"/>
    <s v="Boutique"/>
    <s v="Professionnel"/>
    <x v="0"/>
    <s v="Casque Audio"/>
    <s v="CAS-2615"/>
    <n v="2"/>
    <n v="228.82"/>
    <n v="5.2473350167886762E-2"/>
    <n v="433.63"/>
    <n v="318.83"/>
    <n v="114.8"/>
  </r>
  <r>
    <x v="254"/>
    <n v="2024"/>
    <s v="T3"/>
    <n v="9"/>
    <s v="Septembre"/>
    <x v="1"/>
    <s v="Boulogne-Billancourt"/>
    <s v="BOU-202"/>
    <s v="Grossiste"/>
    <s v="Professionnel"/>
    <x v="1"/>
    <s v="Perceuse"/>
    <s v="PER-3097"/>
    <n v="7"/>
    <n v="109.17"/>
    <n v="6.3470071838979153E-2"/>
    <n v="715.69"/>
    <n v="553.73"/>
    <n v="161.96"/>
  </r>
  <r>
    <x v="254"/>
    <n v="2024"/>
    <s v="T3"/>
    <n v="9"/>
    <s v="Septembre"/>
    <x v="1"/>
    <s v="Paris"/>
    <s v="PAR-103"/>
    <s v="E-commerce"/>
    <s v="Particulier"/>
    <x v="3"/>
    <s v="Robot de cuisine"/>
    <s v="ROB-1705"/>
    <n v="3"/>
    <n v="716.63"/>
    <n v="2.473890764991284E-2"/>
    <n v="2096.6999999999998"/>
    <n v="1421.96"/>
    <n v="674.74"/>
  </r>
  <r>
    <x v="254"/>
    <n v="2024"/>
    <s v="T3"/>
    <n v="9"/>
    <s v="Septembre"/>
    <x v="4"/>
    <s v="Metz"/>
    <s v="MET-303"/>
    <s v="E-commerce"/>
    <s v="Particulier"/>
    <x v="4"/>
    <s v="Accessoires"/>
    <s v="ACC-9895"/>
    <n v="1"/>
    <n v="43.64"/>
    <n v="0.13620628240704319"/>
    <n v="37.700000000000003"/>
    <n v="25"/>
    <n v="12.7"/>
  </r>
  <r>
    <x v="254"/>
    <n v="2024"/>
    <s v="T3"/>
    <n v="9"/>
    <s v="Septembre"/>
    <x v="1"/>
    <s v="Paris"/>
    <s v="PAR-102"/>
    <s v="Boutique"/>
    <s v="Particulier"/>
    <x v="3"/>
    <s v="Purificateur d'air"/>
    <s v="PUR-3911"/>
    <n v="1"/>
    <n v="136.41"/>
    <n v="0.1164965812487332"/>
    <n v="120.52"/>
    <n v="97.01"/>
    <n v="23.51"/>
  </r>
  <r>
    <x v="254"/>
    <n v="2024"/>
    <s v="T3"/>
    <n v="9"/>
    <s v="Septembre"/>
    <x v="4"/>
    <s v="Reims"/>
    <s v="REI-201"/>
    <s v="Boutique"/>
    <s v="Particulier"/>
    <x v="3"/>
    <s v="Purificateur d'air"/>
    <s v="PUR-5151"/>
    <n v="3"/>
    <n v="174.36"/>
    <n v="5.5660907262895493E-2"/>
    <n v="493.96"/>
    <n v="350.98"/>
    <n v="142.97999999999999"/>
  </r>
  <r>
    <x v="254"/>
    <n v="2024"/>
    <s v="T3"/>
    <n v="9"/>
    <s v="Septembre"/>
    <x v="1"/>
    <s v="Paris"/>
    <s v="PAR-103"/>
    <s v="Boutique"/>
    <s v="Professionnel"/>
    <x v="4"/>
    <s v="Chaussures"/>
    <s v="CHA-8640"/>
    <n v="7"/>
    <n v="177.21"/>
    <n v="0.18051105157585781"/>
    <n v="1016.55"/>
    <n v="778.01"/>
    <n v="238.54"/>
  </r>
  <r>
    <x v="254"/>
    <n v="2024"/>
    <s v="T3"/>
    <n v="9"/>
    <s v="Septembre"/>
    <x v="0"/>
    <s v="Poitiers"/>
    <s v="POI-302"/>
    <s v="Boutique"/>
    <s v="Particulier"/>
    <x v="5"/>
    <s v="Soin visage"/>
    <s v="SOI-3145"/>
    <n v="2"/>
    <n v="129.66999999999999"/>
    <n v="1.5680209812384719E-2"/>
    <n v="255.27"/>
    <n v="168"/>
    <n v="87.27"/>
  </r>
  <r>
    <x v="254"/>
    <n v="2024"/>
    <s v="T3"/>
    <n v="9"/>
    <s v="Septembre"/>
    <x v="1"/>
    <s v="Saint-Denis"/>
    <s v="SAI-303"/>
    <s v="Boutique"/>
    <s v="Professionnel"/>
    <x v="4"/>
    <s v="Accessoires"/>
    <s v="ACC-6508"/>
    <n v="13"/>
    <n v="94.33"/>
    <n v="0.1214792713364536"/>
    <n v="1077.32"/>
    <n v="818.2"/>
    <n v="259.12"/>
  </r>
  <r>
    <x v="254"/>
    <n v="2024"/>
    <s v="T3"/>
    <n v="9"/>
    <s v="Septembre"/>
    <x v="1"/>
    <s v="Saint-Denis"/>
    <s v="SAI-301"/>
    <s v="Boutique"/>
    <s v="Particulier"/>
    <x v="0"/>
    <s v="Téléviseur"/>
    <s v="TÉL-4605"/>
    <n v="1"/>
    <n v="438.37"/>
    <n v="0.1335097446120157"/>
    <n v="379.84"/>
    <n v="284.56"/>
    <n v="95.28"/>
  </r>
  <r>
    <x v="254"/>
    <n v="2024"/>
    <s v="T3"/>
    <n v="9"/>
    <s v="Septembre"/>
    <x v="0"/>
    <s v="Bordeaux"/>
    <s v="BOR-103"/>
    <s v="Boutique"/>
    <s v="Particulier"/>
    <x v="1"/>
    <s v="Peinture"/>
    <s v="PEI-8877"/>
    <n v="1"/>
    <n v="16.75"/>
    <n v="4.0106363695902522E-2"/>
    <n v="16.079999999999998"/>
    <n v="12.2"/>
    <n v="3.88"/>
  </r>
  <r>
    <x v="254"/>
    <n v="2024"/>
    <s v="T3"/>
    <n v="9"/>
    <s v="Septembre"/>
    <x v="5"/>
    <s v="Saint-Étienne"/>
    <s v="SAI-303"/>
    <s v="Boutique"/>
    <s v="Particulier"/>
    <x v="5"/>
    <s v="Soin cheveux"/>
    <s v="SOI-1772"/>
    <n v="2"/>
    <n v="46.36"/>
    <n v="7.4842693266781737E-2"/>
    <n v="85.78"/>
    <n v="60.96"/>
    <n v="24.82"/>
  </r>
  <r>
    <x v="254"/>
    <n v="2024"/>
    <s v="T3"/>
    <n v="9"/>
    <s v="Septembre"/>
    <x v="0"/>
    <s v="Limoges"/>
    <s v="LIM-203"/>
    <s v="Boutique"/>
    <s v="Particulier"/>
    <x v="5"/>
    <s v="Complément alimentaire"/>
    <s v="COM-4556"/>
    <n v="2"/>
    <n v="93.29"/>
    <n v="8.6310436341786645E-2"/>
    <n v="170.48"/>
    <n v="107.86"/>
    <n v="62.62"/>
  </r>
  <r>
    <x v="254"/>
    <n v="2024"/>
    <s v="T3"/>
    <n v="9"/>
    <s v="Septembre"/>
    <x v="3"/>
    <s v="Marseille"/>
    <s v="MAR-101"/>
    <s v="Boutique"/>
    <s v="Particulier"/>
    <x v="2"/>
    <s v="Tapis de course"/>
    <s v="TAP-5206"/>
    <n v="2"/>
    <n v="466.38"/>
    <n v="7.3184729375925656E-2"/>
    <n v="864.5"/>
    <n v="559.97"/>
    <n v="304.52999999999997"/>
  </r>
  <r>
    <x v="254"/>
    <n v="2024"/>
    <s v="T3"/>
    <n v="9"/>
    <s v="Septembre"/>
    <x v="1"/>
    <s v="Paris"/>
    <s v="PAR-102"/>
    <s v="Boutique"/>
    <s v="Particulier"/>
    <x v="4"/>
    <s v="Accessoires"/>
    <s v="ACC-3657"/>
    <n v="1"/>
    <n v="30.85"/>
    <n v="4.3203427107390391E-2"/>
    <n v="29.52"/>
    <n v="21.45"/>
    <n v="8.07"/>
  </r>
  <r>
    <x v="254"/>
    <n v="2024"/>
    <s v="T3"/>
    <n v="9"/>
    <s v="Septembre"/>
    <x v="3"/>
    <s v="Marseille"/>
    <s v="MAR-101"/>
    <s v="Boutique"/>
    <s v="Particulier"/>
    <x v="3"/>
    <s v="Cafetière"/>
    <s v="CAF-6797"/>
    <n v="1"/>
    <n v="74.56"/>
    <n v="6.4200288595685412E-2"/>
    <n v="69.77"/>
    <n v="49.04"/>
    <n v="20.73"/>
  </r>
  <r>
    <x v="254"/>
    <n v="2024"/>
    <s v="T3"/>
    <n v="9"/>
    <s v="Septembre"/>
    <x v="0"/>
    <s v="Poitiers"/>
    <s v="POI-303"/>
    <s v="Boutique"/>
    <s v="Particulier"/>
    <x v="1"/>
    <s v="Mobilier de jardin"/>
    <s v="MOB-7311"/>
    <n v="2"/>
    <n v="593.55999999999995"/>
    <n v="3.7060273749085618E-2"/>
    <n v="1143.1300000000001"/>
    <n v="852.38"/>
    <n v="290.75"/>
  </r>
  <r>
    <x v="254"/>
    <n v="2024"/>
    <s v="T3"/>
    <n v="9"/>
    <s v="Septembre"/>
    <x v="3"/>
    <s v="Nice"/>
    <s v="NIC-203"/>
    <s v="Boutique"/>
    <s v="Particulier"/>
    <x v="1"/>
    <s v="Perceuse"/>
    <s v="PER-3421"/>
    <n v="1"/>
    <n v="162.77000000000001"/>
    <n v="4.9871606071737587E-2"/>
    <n v="154.65"/>
    <n v="119.59"/>
    <n v="35.06"/>
  </r>
  <r>
    <x v="254"/>
    <n v="2024"/>
    <s v="T3"/>
    <n v="9"/>
    <s v="Septembre"/>
    <x v="1"/>
    <s v="Paris"/>
    <s v="PAR-102"/>
    <s v="E-commerce"/>
    <s v="Professionnel"/>
    <x v="0"/>
    <s v="Smartphone"/>
    <s v="SMA-8606"/>
    <n v="1"/>
    <n v="820.68"/>
    <n v="0.15066884030164421"/>
    <n v="697.03"/>
    <n v="511.29"/>
    <n v="185.74"/>
  </r>
  <r>
    <x v="254"/>
    <n v="2024"/>
    <s v="T3"/>
    <n v="9"/>
    <s v="Septembre"/>
    <x v="3"/>
    <s v="Toulon"/>
    <s v="TOU-301"/>
    <s v="Boutique"/>
    <s v="Particulier"/>
    <x v="2"/>
    <s v="Équipement fitness"/>
    <s v="ÉQU-4904"/>
    <n v="2"/>
    <n v="339.68"/>
    <n v="0"/>
    <n v="679.36"/>
    <n v="410.19"/>
    <n v="269.17"/>
  </r>
  <r>
    <x v="254"/>
    <n v="2024"/>
    <s v="T3"/>
    <n v="9"/>
    <s v="Septembre"/>
    <x v="0"/>
    <s v="Bordeaux"/>
    <s v="BOR-102"/>
    <s v="Boutique"/>
    <s v="Particulier"/>
    <x v="1"/>
    <s v="Perceuse"/>
    <s v="PER-9937"/>
    <n v="2"/>
    <n v="148.13"/>
    <n v="7.1251493769620783E-2"/>
    <n v="275.14999999999998"/>
    <n v="208.81"/>
    <n v="66.34"/>
  </r>
  <r>
    <x v="254"/>
    <n v="2024"/>
    <s v="T3"/>
    <n v="9"/>
    <s v="Septembre"/>
    <x v="1"/>
    <s v="Saint-Denis"/>
    <s v="SAI-303"/>
    <s v="E-commerce"/>
    <s v="Particulier"/>
    <x v="2"/>
    <s v="Vélo"/>
    <s v="VÉL-2001"/>
    <n v="1"/>
    <n v="265.44"/>
    <n v="0.107472640936882"/>
    <n v="236.91"/>
    <n v="163.72999999999999"/>
    <n v="73.180000000000007"/>
  </r>
  <r>
    <x v="254"/>
    <n v="2024"/>
    <s v="T3"/>
    <n v="9"/>
    <s v="Septembre"/>
    <x v="1"/>
    <s v="Paris"/>
    <s v="PAR-103"/>
    <s v="E-commerce"/>
    <s v="Particulier"/>
    <x v="2"/>
    <s v="Équipement fitness"/>
    <s v="ÉQU-2514"/>
    <n v="1"/>
    <n v="378.08"/>
    <n v="1.302752654018698E-2"/>
    <n v="373.15"/>
    <n v="267.97000000000003"/>
    <n v="105.18"/>
  </r>
  <r>
    <x v="254"/>
    <n v="2024"/>
    <s v="T3"/>
    <n v="9"/>
    <s v="Septembre"/>
    <x v="1"/>
    <s v="Boulogne-Billancourt"/>
    <s v="BOU-202"/>
    <s v="Boutique"/>
    <s v="Particulier"/>
    <x v="1"/>
    <s v="Peinture"/>
    <s v="PEI-2437"/>
    <n v="1"/>
    <n v="48.2"/>
    <n v="4.5673762961103551E-2"/>
    <n v="46"/>
    <n v="36.68"/>
    <n v="9.32"/>
  </r>
  <r>
    <x v="254"/>
    <n v="2024"/>
    <s v="T3"/>
    <n v="9"/>
    <s v="Septembre"/>
    <x v="0"/>
    <s v="Bordeaux"/>
    <s v="BOR-102"/>
    <s v="Boutique"/>
    <s v="Particulier"/>
    <x v="1"/>
    <s v="Perceuse"/>
    <s v="PER-5335"/>
    <n v="2"/>
    <n v="67.23"/>
    <n v="0"/>
    <n v="134.46"/>
    <n v="92.41"/>
    <n v="42.05"/>
  </r>
  <r>
    <x v="254"/>
    <n v="2024"/>
    <s v="T3"/>
    <n v="9"/>
    <s v="Septembre"/>
    <x v="1"/>
    <s v="Paris"/>
    <s v="PAR-101"/>
    <s v="Boutique"/>
    <s v="Particulier"/>
    <x v="1"/>
    <s v="Mobilier de jardin"/>
    <s v="MOB-3784"/>
    <n v="1"/>
    <n v="891.93"/>
    <n v="1.1845663144287821E-2"/>
    <n v="881.36"/>
    <n v="561.46"/>
    <n v="319.89999999999998"/>
  </r>
  <r>
    <x v="254"/>
    <n v="2024"/>
    <s v="T3"/>
    <n v="9"/>
    <s v="Septembre"/>
    <x v="3"/>
    <s v="Marseille"/>
    <s v="MAR-103"/>
    <s v="Boutique"/>
    <s v="Particulier"/>
    <x v="1"/>
    <s v="Perceuse"/>
    <s v="PER-2390"/>
    <n v="1"/>
    <n v="52.6"/>
    <n v="7.2051883132262518E-2"/>
    <n v="48.81"/>
    <n v="38.71"/>
    <n v="10.1"/>
  </r>
  <r>
    <x v="255"/>
    <n v="2024"/>
    <s v="T3"/>
    <n v="9"/>
    <s v="Septembre"/>
    <x v="1"/>
    <s v="Boulogne-Billancourt"/>
    <s v="BOU-202"/>
    <s v="Boutique"/>
    <s v="Particulier"/>
    <x v="2"/>
    <s v="Montre connectée"/>
    <s v="MON-5935"/>
    <n v="1"/>
    <n v="554.14"/>
    <n v="4.1354779342667951E-2"/>
    <n v="531.22"/>
    <n v="333.44"/>
    <n v="197.78"/>
  </r>
  <r>
    <x v="255"/>
    <n v="2024"/>
    <s v="T3"/>
    <n v="9"/>
    <s v="Septembre"/>
    <x v="3"/>
    <s v="Marseille"/>
    <s v="MAR-103"/>
    <s v="E-commerce"/>
    <s v="Particulier"/>
    <x v="3"/>
    <s v="Purificateur d'air"/>
    <s v="PUR-5286"/>
    <n v="4"/>
    <n v="202.73"/>
    <n v="6.784190676481415E-3"/>
    <n v="805.42"/>
    <n v="519.38"/>
    <n v="286.04000000000002"/>
  </r>
  <r>
    <x v="255"/>
    <n v="2024"/>
    <s v="T3"/>
    <n v="9"/>
    <s v="Septembre"/>
    <x v="0"/>
    <s v="Bordeaux"/>
    <s v="BOR-102"/>
    <s v="Grossiste"/>
    <s v="Particulier"/>
    <x v="3"/>
    <s v="Purificateur d'air"/>
    <s v="PUR-9915"/>
    <n v="9"/>
    <n v="238.33"/>
    <n v="0.11135612386403559"/>
    <n v="1906.11"/>
    <n v="1462.06"/>
    <n v="444.05"/>
  </r>
  <r>
    <x v="255"/>
    <n v="2024"/>
    <s v="T3"/>
    <n v="9"/>
    <s v="Septembre"/>
    <x v="0"/>
    <s v="Bordeaux"/>
    <s v="BOR-102"/>
    <s v="E-commerce"/>
    <s v="Particulier"/>
    <x v="4"/>
    <s v="Accessoires"/>
    <s v="ACC-5744"/>
    <n v="1"/>
    <n v="99.78"/>
    <n v="2.806900898787262E-2"/>
    <n v="96.98"/>
    <n v="66.290000000000006"/>
    <n v="30.69"/>
  </r>
  <r>
    <x v="255"/>
    <n v="2024"/>
    <s v="T3"/>
    <n v="9"/>
    <s v="Septembre"/>
    <x v="4"/>
    <s v="Strasbourg"/>
    <s v="STR-102"/>
    <s v="E-commerce"/>
    <s v="Particulier"/>
    <x v="2"/>
    <s v="Vélo"/>
    <s v="VÉL-5206"/>
    <n v="3"/>
    <n v="1441.44"/>
    <n v="0.1045410838016979"/>
    <n v="3872.25"/>
    <n v="3155.31"/>
    <n v="716.94"/>
  </r>
  <r>
    <x v="255"/>
    <n v="2024"/>
    <s v="T3"/>
    <n v="9"/>
    <s v="Septembre"/>
    <x v="3"/>
    <s v="Nice"/>
    <s v="NIC-201"/>
    <s v="Boutique"/>
    <s v="Professionnel"/>
    <x v="5"/>
    <s v="Soin visage"/>
    <s v="SOI-9357"/>
    <n v="11"/>
    <n v="68.86"/>
    <n v="7.9480687991333343E-2"/>
    <n v="697.26"/>
    <n v="524.12"/>
    <n v="173.14"/>
  </r>
  <r>
    <x v="255"/>
    <n v="2024"/>
    <s v="T3"/>
    <n v="9"/>
    <s v="Septembre"/>
    <x v="1"/>
    <s v="Saint-Denis"/>
    <s v="SAI-301"/>
    <s v="E-commerce"/>
    <s v="Particulier"/>
    <x v="4"/>
    <s v="Vêtements"/>
    <s v="VÊT-6760"/>
    <n v="2"/>
    <n v="223.45"/>
    <n v="4.2270074839590069E-2"/>
    <n v="428.01"/>
    <n v="302.35000000000002"/>
    <n v="125.66"/>
  </r>
  <r>
    <x v="255"/>
    <n v="2024"/>
    <s v="T3"/>
    <n v="9"/>
    <s v="Septembre"/>
    <x v="5"/>
    <s v="Grenoble"/>
    <s v="GRE-203"/>
    <s v="E-commerce"/>
    <s v="Professionnel"/>
    <x v="1"/>
    <s v="Perceuse"/>
    <s v="PER-4407"/>
    <n v="11"/>
    <n v="102.57"/>
    <n v="0.14022743944130731"/>
    <n v="970.06"/>
    <n v="834.12"/>
    <n v="135.94"/>
  </r>
  <r>
    <x v="255"/>
    <n v="2024"/>
    <s v="T3"/>
    <n v="9"/>
    <s v="Septembre"/>
    <x v="2"/>
    <s v="Toulouse"/>
    <s v="TOU-101"/>
    <s v="E-commerce"/>
    <s v="Particulier"/>
    <x v="1"/>
    <s v="Tondeuse"/>
    <s v="TON-1987"/>
    <n v="2"/>
    <n v="197.03"/>
    <n v="4.8936076816102833E-2"/>
    <n v="374.78"/>
    <n v="264.23"/>
    <n v="110.55"/>
  </r>
  <r>
    <x v="255"/>
    <n v="2024"/>
    <s v="T3"/>
    <n v="9"/>
    <s v="Septembre"/>
    <x v="4"/>
    <s v="Metz"/>
    <s v="MET-302"/>
    <s v="E-commerce"/>
    <s v="Particulier"/>
    <x v="4"/>
    <s v="Accessoires"/>
    <s v="ACC-7559"/>
    <n v="3"/>
    <n v="113.83"/>
    <n v="5.9724783995918872E-2"/>
    <n v="321.08999999999997"/>
    <n v="198.61"/>
    <n v="122.48"/>
  </r>
  <r>
    <x v="255"/>
    <n v="2024"/>
    <s v="T3"/>
    <n v="9"/>
    <s v="Septembre"/>
    <x v="2"/>
    <s v="Toulouse"/>
    <s v="TOU-103"/>
    <s v="Boutique"/>
    <s v="Professionnel"/>
    <x v="1"/>
    <s v="Perceuse"/>
    <s v="PER-2428"/>
    <n v="4"/>
    <n v="140.59"/>
    <n v="8.0077638724917549E-2"/>
    <n v="517.33000000000004"/>
    <n v="397.16"/>
    <n v="120.17"/>
  </r>
  <r>
    <x v="255"/>
    <n v="2024"/>
    <s v="T3"/>
    <n v="9"/>
    <s v="Septembre"/>
    <x v="5"/>
    <s v="Grenoble"/>
    <s v="GRE-203"/>
    <s v="Grossiste"/>
    <s v="Particulier"/>
    <x v="0"/>
    <s v="Casque Audio"/>
    <s v="CAS-4867"/>
    <n v="5"/>
    <n v="236.85"/>
    <n v="0.16184642176066719"/>
    <n v="992.58"/>
    <n v="849.61"/>
    <n v="142.97"/>
  </r>
  <r>
    <x v="255"/>
    <n v="2024"/>
    <s v="T3"/>
    <n v="9"/>
    <s v="Septembre"/>
    <x v="1"/>
    <s v="Paris"/>
    <s v="PAR-101"/>
    <s v="Boutique"/>
    <s v="Particulier"/>
    <x v="0"/>
    <s v="Ordinateur Portable"/>
    <s v="ORD-9766"/>
    <n v="1"/>
    <n v="1158.43"/>
    <n v="0.10280761846566989"/>
    <n v="1039.33"/>
    <n v="790.72"/>
    <n v="248.61"/>
  </r>
  <r>
    <x v="255"/>
    <n v="2024"/>
    <s v="T3"/>
    <n v="9"/>
    <s v="Septembre"/>
    <x v="3"/>
    <s v="Toulon"/>
    <s v="TOU-301"/>
    <s v="E-commerce"/>
    <s v="Particulier"/>
    <x v="2"/>
    <s v="Équipement fitness"/>
    <s v="ÉQU-6152"/>
    <n v="1"/>
    <n v="69.95"/>
    <n v="0.103245098964798"/>
    <n v="62.73"/>
    <n v="47.59"/>
    <n v="15.14"/>
  </r>
  <r>
    <x v="255"/>
    <n v="2024"/>
    <s v="T3"/>
    <n v="9"/>
    <s v="Septembre"/>
    <x v="1"/>
    <s v="Boulogne-Billancourt"/>
    <s v="BOU-203"/>
    <s v="Boutique"/>
    <s v="Particulier"/>
    <x v="3"/>
    <s v="Purificateur d'air"/>
    <s v="PUR-7841"/>
    <n v="1"/>
    <n v="180.57"/>
    <n v="0.1161641374082041"/>
    <n v="159.59"/>
    <n v="107.27"/>
    <n v="52.32"/>
  </r>
  <r>
    <x v="255"/>
    <n v="2024"/>
    <s v="T3"/>
    <n v="9"/>
    <s v="Septembre"/>
    <x v="2"/>
    <s v="Toulouse"/>
    <s v="TOU-103"/>
    <s v="Boutique"/>
    <s v="Particulier"/>
    <x v="3"/>
    <s v="Robot de cuisine"/>
    <s v="ROB-1133"/>
    <n v="2"/>
    <n v="409.26"/>
    <n v="1.461613672777598E-3"/>
    <n v="817.32"/>
    <n v="596.76"/>
    <n v="220.56"/>
  </r>
  <r>
    <x v="255"/>
    <n v="2024"/>
    <s v="T3"/>
    <n v="9"/>
    <s v="Septembre"/>
    <x v="2"/>
    <s v="Toulouse"/>
    <s v="TOU-102"/>
    <s v="E-commerce"/>
    <s v="Particulier"/>
    <x v="0"/>
    <s v="Smartphone"/>
    <s v="SMA-9924"/>
    <n v="3"/>
    <n v="819.26"/>
    <n v="8.8200502849865511E-2"/>
    <n v="2241"/>
    <n v="1804.48"/>
    <n v="436.52"/>
  </r>
  <r>
    <x v="255"/>
    <n v="2024"/>
    <s v="T3"/>
    <n v="9"/>
    <s v="Septembre"/>
    <x v="1"/>
    <s v="Boulogne-Billancourt"/>
    <s v="BOU-201"/>
    <s v="Boutique"/>
    <s v="Particulier"/>
    <x v="1"/>
    <s v="Perceuse"/>
    <s v="PER-9056"/>
    <n v="1"/>
    <n v="240.49"/>
    <n v="2.1558908792576529E-3"/>
    <n v="239.97"/>
    <n v="161.37"/>
    <n v="78.599999999999994"/>
  </r>
  <r>
    <x v="255"/>
    <n v="2024"/>
    <s v="T3"/>
    <n v="9"/>
    <s v="Septembre"/>
    <x v="1"/>
    <s v="Boulogne-Billancourt"/>
    <s v="BOU-203"/>
    <s v="E-commerce"/>
    <s v="Professionnel"/>
    <x v="4"/>
    <s v="Sacs"/>
    <s v="SAC-3466"/>
    <n v="7"/>
    <n v="326.60000000000002"/>
    <n v="4.7345269771906701E-2"/>
    <n v="2177.96"/>
    <n v="1515.43"/>
    <n v="662.53"/>
  </r>
  <r>
    <x v="255"/>
    <n v="2024"/>
    <s v="T3"/>
    <n v="9"/>
    <s v="Septembre"/>
    <x v="5"/>
    <s v="Saint-Étienne"/>
    <s v="SAI-301"/>
    <s v="Boutique"/>
    <s v="Particulier"/>
    <x v="4"/>
    <s v="Chaussures"/>
    <s v="CHA-4738"/>
    <n v="1"/>
    <n v="152.06"/>
    <n v="6.176721974597453E-2"/>
    <n v="142.66999999999999"/>
    <n v="101.27"/>
    <n v="41.4"/>
  </r>
  <r>
    <x v="255"/>
    <n v="2024"/>
    <s v="T3"/>
    <n v="9"/>
    <s v="Septembre"/>
    <x v="5"/>
    <s v="Grenoble"/>
    <s v="GRE-203"/>
    <s v="E-commerce"/>
    <s v="Particulier"/>
    <x v="5"/>
    <s v="Complément alimentaire"/>
    <s v="COM-6583"/>
    <n v="3"/>
    <n v="60.71"/>
    <n v="9.1080118500691198E-2"/>
    <n v="165.54"/>
    <n v="127.32"/>
    <n v="38.22"/>
  </r>
  <r>
    <x v="255"/>
    <n v="2024"/>
    <s v="T3"/>
    <n v="9"/>
    <s v="Septembre"/>
    <x v="5"/>
    <s v="Lyon"/>
    <s v="LYO-103"/>
    <s v="Boutique"/>
    <s v="Professionnel"/>
    <x v="0"/>
    <s v="Ordinateur Portable"/>
    <s v="ORD-3114"/>
    <n v="7"/>
    <n v="1913.45"/>
    <n v="0.19267465352128599"/>
    <n v="10813.44"/>
    <n v="10250.700000000001"/>
    <n v="562.74"/>
  </r>
  <r>
    <x v="255"/>
    <n v="2024"/>
    <s v="T3"/>
    <n v="9"/>
    <s v="Septembre"/>
    <x v="2"/>
    <s v="Montpellier"/>
    <s v="MON-201"/>
    <s v="Boutique"/>
    <s v="Particulier"/>
    <x v="5"/>
    <s v="Soin visage"/>
    <s v="SOI-5982"/>
    <n v="1"/>
    <n v="123.55"/>
    <n v="3.7760914951344378E-2"/>
    <n v="118.88"/>
    <n v="85.26"/>
    <n v="33.619999999999997"/>
  </r>
  <r>
    <x v="255"/>
    <n v="2024"/>
    <s v="T3"/>
    <n v="9"/>
    <s v="Septembre"/>
    <x v="4"/>
    <s v="Metz"/>
    <s v="MET-302"/>
    <s v="E-commerce"/>
    <s v="Particulier"/>
    <x v="0"/>
    <s v="Ordinateur Portable"/>
    <s v="ORD-3649"/>
    <n v="2"/>
    <n v="1450.12"/>
    <n v="0"/>
    <n v="2900.24"/>
    <n v="1911.62"/>
    <n v="988.62"/>
  </r>
  <r>
    <x v="255"/>
    <n v="2024"/>
    <s v="T3"/>
    <n v="9"/>
    <s v="Septembre"/>
    <x v="2"/>
    <s v="Toulouse"/>
    <s v="TOU-101"/>
    <s v="E-commerce"/>
    <s v="Professionnel"/>
    <x v="5"/>
    <s v="Soin visage"/>
    <s v="SOI-7908"/>
    <n v="6"/>
    <n v="82.71"/>
    <n v="0.15952332915822551"/>
    <n v="417.09"/>
    <n v="305.37"/>
    <n v="111.72"/>
  </r>
  <r>
    <x v="255"/>
    <n v="2024"/>
    <s v="T3"/>
    <n v="9"/>
    <s v="Septembre"/>
    <x v="3"/>
    <s v="Toulon"/>
    <s v="TOU-301"/>
    <s v="E-commerce"/>
    <s v="Particulier"/>
    <x v="4"/>
    <s v="Chaussures"/>
    <s v="CHA-2530"/>
    <n v="3"/>
    <n v="132.26"/>
    <n v="4.6696205790767997E-3"/>
    <n v="394.93"/>
    <n v="253.02"/>
    <n v="141.91"/>
  </r>
  <r>
    <x v="255"/>
    <n v="2024"/>
    <s v="T3"/>
    <n v="9"/>
    <s v="Septembre"/>
    <x v="2"/>
    <s v="Montpellier"/>
    <s v="MON-201"/>
    <s v="Boutique"/>
    <s v="Particulier"/>
    <x v="0"/>
    <s v="Téléviseur"/>
    <s v="TÉL-7428"/>
    <n v="1"/>
    <n v="635.73"/>
    <n v="6.4305746685447779E-2"/>
    <n v="594.85"/>
    <n v="447.47"/>
    <n v="147.38"/>
  </r>
  <r>
    <x v="255"/>
    <n v="2024"/>
    <s v="T3"/>
    <n v="9"/>
    <s v="Septembre"/>
    <x v="2"/>
    <s v="Nîmes"/>
    <s v="NÎM-301"/>
    <s v="E-commerce"/>
    <s v="Particulier"/>
    <x v="1"/>
    <s v="Peinture"/>
    <s v="PEI-4449"/>
    <n v="1"/>
    <n v="17.78"/>
    <n v="0.13314648512117619"/>
    <n v="15.41"/>
    <n v="12.94"/>
    <n v="2.4700000000000002"/>
  </r>
  <r>
    <x v="255"/>
    <n v="2024"/>
    <s v="T3"/>
    <n v="9"/>
    <s v="Septembre"/>
    <x v="1"/>
    <s v="Saint-Denis"/>
    <s v="SAI-302"/>
    <s v="Boutique"/>
    <s v="Particulier"/>
    <x v="1"/>
    <s v="Tondeuse"/>
    <s v="TON-6826"/>
    <n v="2"/>
    <n v="415.26"/>
    <n v="0.11220634283994919"/>
    <n v="737.33"/>
    <n v="558.6"/>
    <n v="178.73"/>
  </r>
  <r>
    <x v="256"/>
    <n v="2024"/>
    <s v="T3"/>
    <n v="9"/>
    <s v="Septembre"/>
    <x v="1"/>
    <s v="Paris"/>
    <s v="PAR-103"/>
    <s v="Boutique"/>
    <s v="Particulier"/>
    <x v="4"/>
    <s v="Chaussures"/>
    <s v="CHA-1117"/>
    <n v="1"/>
    <n v="126.24"/>
    <n v="6.5191656775703585E-2"/>
    <n v="118.01"/>
    <n v="84.86"/>
    <n v="33.15"/>
  </r>
  <r>
    <x v="256"/>
    <n v="2024"/>
    <s v="T3"/>
    <n v="9"/>
    <s v="Septembre"/>
    <x v="3"/>
    <s v="Marseille"/>
    <s v="MAR-101"/>
    <s v="Boutique"/>
    <s v="Particulier"/>
    <x v="2"/>
    <s v="Équipement fitness"/>
    <s v="ÉQU-3604"/>
    <n v="1"/>
    <n v="210.46"/>
    <n v="9.0187165592285415E-2"/>
    <n v="191.48"/>
    <n v="140.03"/>
    <n v="51.45"/>
  </r>
  <r>
    <x v="256"/>
    <n v="2024"/>
    <s v="T3"/>
    <n v="9"/>
    <s v="Septembre"/>
    <x v="1"/>
    <s v="Saint-Denis"/>
    <s v="SAI-303"/>
    <s v="E-commerce"/>
    <s v="Particulier"/>
    <x v="0"/>
    <s v="Casque Audio"/>
    <s v="CAS-5671"/>
    <n v="1"/>
    <n v="218.24"/>
    <n v="1.297966747797606E-2"/>
    <n v="215.41"/>
    <n v="147.77000000000001"/>
    <n v="67.64"/>
  </r>
  <r>
    <x v="256"/>
    <n v="2024"/>
    <s v="T3"/>
    <n v="9"/>
    <s v="Septembre"/>
    <x v="4"/>
    <s v="Metz"/>
    <s v="MET-302"/>
    <s v="Boutique"/>
    <s v="Particulier"/>
    <x v="3"/>
    <s v="Robot de cuisine"/>
    <s v="ROB-3666"/>
    <n v="1"/>
    <n v="619.6"/>
    <n v="4.3023787082765372E-2"/>
    <n v="592.94000000000005"/>
    <n v="450.48"/>
    <n v="142.46"/>
  </r>
  <r>
    <x v="256"/>
    <n v="2024"/>
    <s v="T3"/>
    <n v="9"/>
    <s v="Septembre"/>
    <x v="1"/>
    <s v="Paris"/>
    <s v="PAR-102"/>
    <s v="Boutique"/>
    <s v="Particulier"/>
    <x v="5"/>
    <s v="Parfum"/>
    <s v="PAR-6414"/>
    <n v="1"/>
    <n v="103.46"/>
    <n v="7.4852276742709209E-2"/>
    <n v="95.72"/>
    <n v="59.8"/>
    <n v="35.92"/>
  </r>
  <r>
    <x v="256"/>
    <n v="2024"/>
    <s v="T3"/>
    <n v="9"/>
    <s v="Septembre"/>
    <x v="5"/>
    <s v="Grenoble"/>
    <s v="GRE-201"/>
    <s v="Boutique"/>
    <s v="Particulier"/>
    <x v="1"/>
    <s v="Peinture"/>
    <s v="PEI-5759"/>
    <n v="3"/>
    <n v="47.43"/>
    <n v="1.449488034638218E-2"/>
    <n v="140.22999999999999"/>
    <n v="101.82"/>
    <n v="38.409999999999997"/>
  </r>
  <r>
    <x v="256"/>
    <n v="2024"/>
    <s v="T3"/>
    <n v="9"/>
    <s v="Septembre"/>
    <x v="1"/>
    <s v="Paris"/>
    <s v="PAR-103"/>
    <s v="Boutique"/>
    <s v="Professionnel"/>
    <x v="2"/>
    <s v="Montre connectée"/>
    <s v="MON-7370"/>
    <n v="9"/>
    <n v="485.61"/>
    <n v="0.1623235816963709"/>
    <n v="3661.06"/>
    <n v="3049.4"/>
    <n v="611.66"/>
  </r>
  <r>
    <x v="256"/>
    <n v="2024"/>
    <s v="T3"/>
    <n v="9"/>
    <s v="Septembre"/>
    <x v="5"/>
    <s v="Grenoble"/>
    <s v="GRE-203"/>
    <s v="E-commerce"/>
    <s v="Particulier"/>
    <x v="3"/>
    <s v="Cafetière"/>
    <s v="CAF-4094"/>
    <n v="1"/>
    <n v="282.64999999999998"/>
    <n v="3.7667963358564767E-2"/>
    <n v="272"/>
    <n v="182.27"/>
    <n v="89.73"/>
  </r>
  <r>
    <x v="256"/>
    <n v="2024"/>
    <s v="T3"/>
    <n v="9"/>
    <s v="Septembre"/>
    <x v="0"/>
    <s v="Poitiers"/>
    <s v="POI-302"/>
    <s v="Boutique"/>
    <s v="Professionnel"/>
    <x v="5"/>
    <s v="Complément alimentaire"/>
    <s v="COM-4035"/>
    <n v="9"/>
    <n v="105.2"/>
    <n v="0.12544591166223371"/>
    <n v="828.03"/>
    <n v="560.02"/>
    <n v="268.01"/>
  </r>
  <r>
    <x v="256"/>
    <n v="2024"/>
    <s v="T3"/>
    <n v="9"/>
    <s v="Septembre"/>
    <x v="5"/>
    <s v="Saint-Étienne"/>
    <s v="SAI-302"/>
    <s v="Boutique"/>
    <s v="Professionnel"/>
    <x v="2"/>
    <s v="Tapis de course"/>
    <s v="TAP-9970"/>
    <n v="6"/>
    <n v="1417.25"/>
    <n v="0.1244927877621281"/>
    <n v="7444.88"/>
    <n v="5078.8599999999997"/>
    <n v="2366.02"/>
  </r>
  <r>
    <x v="256"/>
    <n v="2024"/>
    <s v="T3"/>
    <n v="9"/>
    <s v="Septembre"/>
    <x v="1"/>
    <s v="Saint-Denis"/>
    <s v="SAI-301"/>
    <s v="Grossiste"/>
    <s v="Professionnel"/>
    <x v="0"/>
    <s v="Ordinateur Portable"/>
    <s v="ORD-9280"/>
    <n v="10"/>
    <n v="1922.53"/>
    <n v="0.16784557854704829"/>
    <n v="15998.42"/>
    <n v="12187.32"/>
    <n v="3811.1"/>
  </r>
  <r>
    <x v="256"/>
    <n v="2024"/>
    <s v="T3"/>
    <n v="9"/>
    <s v="Septembre"/>
    <x v="4"/>
    <s v="Reims"/>
    <s v="REI-201"/>
    <s v="Boutique"/>
    <s v="Particulier"/>
    <x v="3"/>
    <s v="Robot de cuisine"/>
    <s v="ROB-4036"/>
    <n v="2"/>
    <n v="292.2"/>
    <n v="9.5897417157762871E-2"/>
    <n v="528.36"/>
    <n v="381.19"/>
    <n v="147.16999999999999"/>
  </r>
  <r>
    <x v="256"/>
    <n v="2024"/>
    <s v="T3"/>
    <n v="9"/>
    <s v="Septembre"/>
    <x v="1"/>
    <s v="Saint-Denis"/>
    <s v="SAI-303"/>
    <s v="E-commerce"/>
    <s v="Particulier"/>
    <x v="3"/>
    <s v="Robot de cuisine"/>
    <s v="ROB-1879"/>
    <n v="2"/>
    <n v="601.79999999999995"/>
    <n v="7.7913949305962307E-2"/>
    <n v="1109.82"/>
    <n v="704.88"/>
    <n v="404.94"/>
  </r>
  <r>
    <x v="256"/>
    <n v="2024"/>
    <s v="T3"/>
    <n v="9"/>
    <s v="Septembre"/>
    <x v="2"/>
    <s v="Montpellier"/>
    <s v="MON-203"/>
    <s v="Boutique"/>
    <s v="Particulier"/>
    <x v="0"/>
    <s v="Ordinateur Portable"/>
    <s v="ORD-3290"/>
    <n v="1"/>
    <n v="1115.48"/>
    <n v="4.1754602935565308E-2"/>
    <n v="1068.9000000000001"/>
    <n v="801.44"/>
    <n v="267.45999999999998"/>
  </r>
  <r>
    <x v="256"/>
    <n v="2024"/>
    <s v="T3"/>
    <n v="9"/>
    <s v="Septembre"/>
    <x v="0"/>
    <s v="Poitiers"/>
    <s v="POI-302"/>
    <s v="Boutique"/>
    <s v="Particulier"/>
    <x v="3"/>
    <s v="Robot de cuisine"/>
    <s v="ROB-4999"/>
    <n v="1"/>
    <n v="618.57000000000005"/>
    <n v="7.6516243618817106E-2"/>
    <n v="571.24"/>
    <n v="390.25"/>
    <n v="180.99"/>
  </r>
  <r>
    <x v="256"/>
    <n v="2024"/>
    <s v="T3"/>
    <n v="9"/>
    <s v="Septembre"/>
    <x v="3"/>
    <s v="Nice"/>
    <s v="NIC-202"/>
    <s v="Boutique"/>
    <s v="Professionnel"/>
    <x v="1"/>
    <s v="Perceuse"/>
    <s v="PER-5399"/>
    <n v="12"/>
    <n v="123.74"/>
    <n v="0.14973694352965539"/>
    <n v="1262.54"/>
    <n v="1110.19"/>
    <n v="152.35"/>
  </r>
  <r>
    <x v="256"/>
    <n v="2024"/>
    <s v="T3"/>
    <n v="9"/>
    <s v="Septembre"/>
    <x v="1"/>
    <s v="Paris"/>
    <s v="PAR-101"/>
    <s v="Boutique"/>
    <s v="Particulier"/>
    <x v="0"/>
    <s v="Casque Audio"/>
    <s v="CAS-7991"/>
    <n v="1"/>
    <n v="228.14"/>
    <n v="4.6048854028444872E-2"/>
    <n v="217.63"/>
    <n v="144.69999999999999"/>
    <n v="72.930000000000007"/>
  </r>
  <r>
    <x v="256"/>
    <n v="2024"/>
    <s v="T3"/>
    <n v="9"/>
    <s v="Septembre"/>
    <x v="1"/>
    <s v="Paris"/>
    <s v="PAR-103"/>
    <s v="Boutique"/>
    <s v="Particulier"/>
    <x v="1"/>
    <s v="Mobilier de jardin"/>
    <s v="MOB-3638"/>
    <n v="1"/>
    <n v="173.8"/>
    <n v="3.964201632929043E-3"/>
    <n v="173.11"/>
    <n v="111.4"/>
    <n v="61.71"/>
  </r>
  <r>
    <x v="256"/>
    <n v="2024"/>
    <s v="T3"/>
    <n v="9"/>
    <s v="Septembre"/>
    <x v="0"/>
    <s v="Limoges"/>
    <s v="LIM-203"/>
    <s v="Boutique"/>
    <s v="Particulier"/>
    <x v="0"/>
    <s v="Smartphone"/>
    <s v="SMA-2419"/>
    <n v="1"/>
    <n v="631"/>
    <n v="8.2339195012958166E-3"/>
    <n v="625.79999999999995"/>
    <n v="409.22"/>
    <n v="216.58"/>
  </r>
  <r>
    <x v="256"/>
    <n v="2024"/>
    <s v="T3"/>
    <n v="9"/>
    <s v="Septembre"/>
    <x v="3"/>
    <s v="Nice"/>
    <s v="NIC-201"/>
    <s v="E-commerce"/>
    <s v="Particulier"/>
    <x v="3"/>
    <s v="Cafetière"/>
    <s v="CAF-9719"/>
    <n v="1"/>
    <n v="146.04"/>
    <n v="9.0677717648088019E-2"/>
    <n v="132.80000000000001"/>
    <n v="93.24"/>
    <n v="39.56"/>
  </r>
  <r>
    <x v="257"/>
    <n v="2024"/>
    <s v="T3"/>
    <n v="9"/>
    <s v="Septembre"/>
    <x v="1"/>
    <s v="Paris"/>
    <s v="PAR-102"/>
    <s v="E-commerce"/>
    <s v="Particulier"/>
    <x v="3"/>
    <s v="Aspirateur"/>
    <s v="ASP-2389"/>
    <n v="1"/>
    <n v="87.22"/>
    <n v="9.1552038545932246E-2"/>
    <n v="79.23"/>
    <n v="63.37"/>
    <n v="15.86"/>
  </r>
  <r>
    <x v="257"/>
    <n v="2024"/>
    <s v="T3"/>
    <n v="9"/>
    <s v="Septembre"/>
    <x v="1"/>
    <s v="Paris"/>
    <s v="PAR-103"/>
    <s v="Boutique"/>
    <s v="Particulier"/>
    <x v="3"/>
    <s v="Cafetière"/>
    <s v="CAF-2527"/>
    <n v="2"/>
    <n v="155"/>
    <n v="0.1069300246819735"/>
    <n v="276.85000000000002"/>
    <n v="202.76"/>
    <n v="74.09"/>
  </r>
  <r>
    <x v="257"/>
    <n v="2024"/>
    <s v="T3"/>
    <n v="9"/>
    <s v="Septembre"/>
    <x v="4"/>
    <s v="Metz"/>
    <s v="MET-302"/>
    <s v="E-commerce"/>
    <s v="Particulier"/>
    <x v="4"/>
    <s v="Vêtements"/>
    <s v="VÊT-4093"/>
    <n v="1"/>
    <n v="297.27"/>
    <n v="5.7864344295024739E-2"/>
    <n v="280.07"/>
    <n v="170.64"/>
    <n v="109.43"/>
  </r>
  <r>
    <x v="257"/>
    <n v="2024"/>
    <s v="T3"/>
    <n v="9"/>
    <s v="Septembre"/>
    <x v="3"/>
    <s v="Marseille"/>
    <s v="MAR-101"/>
    <s v="Boutique"/>
    <s v="Particulier"/>
    <x v="4"/>
    <s v="Vêtements"/>
    <s v="VÊT-5303"/>
    <n v="2"/>
    <n v="196.08"/>
    <n v="0.13649792858713169"/>
    <n v="338.63"/>
    <n v="245.86"/>
    <n v="92.77"/>
  </r>
  <r>
    <x v="257"/>
    <n v="2024"/>
    <s v="T3"/>
    <n v="9"/>
    <s v="Septembre"/>
    <x v="3"/>
    <s v="Toulon"/>
    <s v="TOU-302"/>
    <s v="E-commerce"/>
    <s v="Particulier"/>
    <x v="2"/>
    <s v="Tapis de course"/>
    <s v="TAP-8558"/>
    <n v="1"/>
    <n v="1471.52"/>
    <n v="0.1000731477098188"/>
    <n v="1324.26"/>
    <n v="1024.1400000000001"/>
    <n v="300.12"/>
  </r>
  <r>
    <x v="257"/>
    <n v="2024"/>
    <s v="T3"/>
    <n v="9"/>
    <s v="Septembre"/>
    <x v="2"/>
    <s v="Montpellier"/>
    <s v="MON-203"/>
    <s v="Boutique"/>
    <s v="Particulier"/>
    <x v="3"/>
    <s v="Cafetière"/>
    <s v="CAF-5497"/>
    <n v="1"/>
    <n v="140.1"/>
    <n v="9.4790085331414947E-2"/>
    <n v="126.82"/>
    <n v="83.38"/>
    <n v="43.44"/>
  </r>
  <r>
    <x v="257"/>
    <n v="2024"/>
    <s v="T3"/>
    <n v="9"/>
    <s v="Septembre"/>
    <x v="1"/>
    <s v="Boulogne-Billancourt"/>
    <s v="BOU-202"/>
    <s v="E-commerce"/>
    <s v="Particulier"/>
    <x v="5"/>
    <s v="Soin visage"/>
    <s v="SOI-6216"/>
    <n v="4"/>
    <n v="14.64"/>
    <n v="0.15336929009965761"/>
    <n v="49.58"/>
    <n v="36.72"/>
    <n v="12.86"/>
  </r>
  <r>
    <x v="257"/>
    <n v="2024"/>
    <s v="T3"/>
    <n v="9"/>
    <s v="Septembre"/>
    <x v="4"/>
    <s v="Reims"/>
    <s v="REI-203"/>
    <s v="Boutique"/>
    <s v="Particulier"/>
    <x v="1"/>
    <s v="Peinture"/>
    <s v="PEI-5562"/>
    <n v="3"/>
    <n v="13.92"/>
    <n v="0.13319030271257701"/>
    <n v="36.200000000000003"/>
    <n v="31.65"/>
    <n v="4.55"/>
  </r>
  <r>
    <x v="257"/>
    <n v="2024"/>
    <s v="T3"/>
    <n v="9"/>
    <s v="Septembre"/>
    <x v="3"/>
    <s v="Marseille"/>
    <s v="MAR-103"/>
    <s v="E-commerce"/>
    <s v="Particulier"/>
    <x v="4"/>
    <s v="Chaussures"/>
    <s v="CHA-9572"/>
    <n v="2"/>
    <n v="111.9"/>
    <n v="6.0653847540983283E-2"/>
    <n v="210.23"/>
    <n v="130.79"/>
    <n v="79.44"/>
  </r>
  <r>
    <x v="257"/>
    <n v="2024"/>
    <s v="T3"/>
    <n v="9"/>
    <s v="Septembre"/>
    <x v="0"/>
    <s v="Bordeaux"/>
    <s v="BOR-101"/>
    <s v="Boutique"/>
    <s v="Particulier"/>
    <x v="3"/>
    <s v="Cafetière"/>
    <s v="CAF-5532"/>
    <n v="1"/>
    <n v="149.16"/>
    <n v="7.944472333704776E-2"/>
    <n v="137.31"/>
    <n v="105.97"/>
    <n v="31.34"/>
  </r>
  <r>
    <x v="257"/>
    <n v="2024"/>
    <s v="T3"/>
    <n v="9"/>
    <s v="Septembre"/>
    <x v="5"/>
    <s v="Saint-Étienne"/>
    <s v="SAI-302"/>
    <s v="Grossiste"/>
    <s v="Particulier"/>
    <x v="0"/>
    <s v="Smartphone"/>
    <s v="SMA-4295"/>
    <n v="6"/>
    <n v="642.95000000000005"/>
    <n v="0.1085090125721143"/>
    <n v="3439.1"/>
    <n v="2518.63"/>
    <n v="920.47"/>
  </r>
  <r>
    <x v="257"/>
    <n v="2024"/>
    <s v="T3"/>
    <n v="9"/>
    <s v="Septembre"/>
    <x v="3"/>
    <s v="Nice"/>
    <s v="NIC-201"/>
    <s v="Boutique"/>
    <s v="Particulier"/>
    <x v="0"/>
    <s v="Ordinateur Portable"/>
    <s v="ORD-9575"/>
    <n v="1"/>
    <n v="1991.11"/>
    <n v="3.1370595414148807E-2"/>
    <n v="1928.65"/>
    <n v="1514.4"/>
    <n v="414.25"/>
  </r>
  <r>
    <x v="257"/>
    <n v="2024"/>
    <s v="T3"/>
    <n v="9"/>
    <s v="Septembre"/>
    <x v="1"/>
    <s v="Paris"/>
    <s v="PAR-103"/>
    <s v="Boutique"/>
    <s v="Particulier"/>
    <x v="5"/>
    <s v="Parfum"/>
    <s v="PAR-5850"/>
    <n v="2"/>
    <n v="129.97999999999999"/>
    <n v="3.4824565999800029E-2"/>
    <n v="250.91"/>
    <n v="156.33000000000001"/>
    <n v="94.58"/>
  </r>
  <r>
    <x v="257"/>
    <n v="2024"/>
    <s v="T3"/>
    <n v="9"/>
    <s v="Septembre"/>
    <x v="1"/>
    <s v="Boulogne-Billancourt"/>
    <s v="BOU-202"/>
    <s v="E-commerce"/>
    <s v="Particulier"/>
    <x v="3"/>
    <s v="Cafetière"/>
    <s v="CAF-2342"/>
    <n v="2"/>
    <n v="281.64"/>
    <n v="0.1060300085718877"/>
    <n v="503.56"/>
    <n v="329.26"/>
    <n v="174.3"/>
  </r>
  <r>
    <x v="257"/>
    <n v="2024"/>
    <s v="T3"/>
    <n v="9"/>
    <s v="Septembre"/>
    <x v="5"/>
    <s v="Saint-Étienne"/>
    <s v="SAI-302"/>
    <s v="E-commerce"/>
    <s v="Professionnel"/>
    <x v="0"/>
    <s v="Casque Audio"/>
    <s v="CAS-1345"/>
    <n v="6"/>
    <n v="215.37"/>
    <n v="0.1059534491684192"/>
    <n v="1155.3"/>
    <n v="928.14"/>
    <n v="227.16"/>
  </r>
  <r>
    <x v="257"/>
    <n v="2024"/>
    <s v="T3"/>
    <n v="9"/>
    <s v="Septembre"/>
    <x v="3"/>
    <s v="Nice"/>
    <s v="NIC-202"/>
    <s v="Boutique"/>
    <s v="Particulier"/>
    <x v="1"/>
    <s v="Perceuse"/>
    <s v="PER-8926"/>
    <n v="2"/>
    <n v="155.07"/>
    <n v="2.7414424510487329E-2"/>
    <n v="301.64"/>
    <n v="226.42"/>
    <n v="75.22"/>
  </r>
  <r>
    <x v="257"/>
    <n v="2024"/>
    <s v="T3"/>
    <n v="9"/>
    <s v="Septembre"/>
    <x v="4"/>
    <s v="Metz"/>
    <s v="MET-303"/>
    <s v="Boutique"/>
    <s v="Professionnel"/>
    <x v="0"/>
    <s v="Smartphone"/>
    <s v="SMA-9097"/>
    <n v="5"/>
    <n v="432.35"/>
    <n v="0.11788830841647339"/>
    <n v="1906.9"/>
    <n v="1603.27"/>
    <n v="303.63"/>
  </r>
  <r>
    <x v="257"/>
    <n v="2024"/>
    <s v="T3"/>
    <n v="9"/>
    <s v="Septembre"/>
    <x v="1"/>
    <s v="Saint-Denis"/>
    <s v="SAI-303"/>
    <s v="Boutique"/>
    <s v="Particulier"/>
    <x v="2"/>
    <s v="Tapis de course"/>
    <s v="TAP-5470"/>
    <n v="2"/>
    <n v="1398.62"/>
    <n v="0.11544748720598511"/>
    <n v="2474.31"/>
    <n v="2041.35"/>
    <n v="432.96"/>
  </r>
  <r>
    <x v="257"/>
    <n v="2024"/>
    <s v="T3"/>
    <n v="9"/>
    <s v="Septembre"/>
    <x v="5"/>
    <s v="Grenoble"/>
    <s v="GRE-201"/>
    <s v="E-commerce"/>
    <s v="Particulier"/>
    <x v="2"/>
    <s v="Équipement fitness"/>
    <s v="ÉQU-6628"/>
    <n v="3"/>
    <n v="272.27"/>
    <n v="2.827623562560129E-2"/>
    <n v="793.71"/>
    <n v="593.72"/>
    <n v="199.99"/>
  </r>
  <r>
    <x v="257"/>
    <n v="2024"/>
    <s v="T3"/>
    <n v="9"/>
    <s v="Septembre"/>
    <x v="1"/>
    <s v="Saint-Denis"/>
    <s v="SAI-303"/>
    <s v="Boutique"/>
    <s v="Particulier"/>
    <x v="1"/>
    <s v="Tondeuse"/>
    <s v="TON-9717"/>
    <n v="1"/>
    <n v="661.66"/>
    <n v="7.8493708131747247E-2"/>
    <n v="609.72"/>
    <n v="412.66"/>
    <n v="197.06"/>
  </r>
  <r>
    <x v="257"/>
    <n v="2024"/>
    <s v="T3"/>
    <n v="9"/>
    <s v="Septembre"/>
    <x v="0"/>
    <s v="Poitiers"/>
    <s v="POI-303"/>
    <s v="E-commerce"/>
    <s v="Professionnel"/>
    <x v="2"/>
    <s v="Vélo"/>
    <s v="VÉL-2604"/>
    <n v="7"/>
    <n v="1133.01"/>
    <n v="0.1816163748075918"/>
    <n v="6490.66"/>
    <n v="5590.91"/>
    <n v="899.75"/>
  </r>
  <r>
    <x v="257"/>
    <n v="2024"/>
    <s v="T3"/>
    <n v="9"/>
    <s v="Septembre"/>
    <x v="1"/>
    <s v="Boulogne-Billancourt"/>
    <s v="BOU-203"/>
    <s v="Grossiste"/>
    <s v="Particulier"/>
    <x v="5"/>
    <s v="Parfum"/>
    <s v="PAR-6105"/>
    <n v="7"/>
    <n v="31.7"/>
    <n v="0.1097142655962189"/>
    <n v="197.55"/>
    <n v="122.81"/>
    <n v="74.739999999999995"/>
  </r>
  <r>
    <x v="257"/>
    <n v="2024"/>
    <s v="T3"/>
    <n v="9"/>
    <s v="Septembre"/>
    <x v="3"/>
    <s v="Nice"/>
    <s v="NIC-201"/>
    <s v="E-commerce"/>
    <s v="Particulier"/>
    <x v="2"/>
    <s v="Vélo"/>
    <s v="VÉL-2546"/>
    <n v="2"/>
    <n v="824.7"/>
    <n v="4.2204330971226403E-2"/>
    <n v="1579.79"/>
    <n v="1076.8499999999999"/>
    <n v="502.94"/>
  </r>
  <r>
    <x v="257"/>
    <n v="2024"/>
    <s v="T3"/>
    <n v="9"/>
    <s v="Septembre"/>
    <x v="5"/>
    <s v="Grenoble"/>
    <s v="GRE-201"/>
    <s v="E-commerce"/>
    <s v="Particulier"/>
    <x v="2"/>
    <s v="Montre connectée"/>
    <s v="MON-3282"/>
    <n v="2"/>
    <n v="382.24"/>
    <n v="7.0677026917210395E-2"/>
    <n v="710.45"/>
    <n v="493.39"/>
    <n v="217.06"/>
  </r>
  <r>
    <x v="257"/>
    <n v="2024"/>
    <s v="T3"/>
    <n v="9"/>
    <s v="Septembre"/>
    <x v="4"/>
    <s v="Strasbourg"/>
    <s v="STR-101"/>
    <s v="E-commerce"/>
    <s v="Professionnel"/>
    <x v="1"/>
    <s v="Perceuse"/>
    <s v="PER-4001"/>
    <n v="7"/>
    <n v="108.54"/>
    <n v="0.1259735074372822"/>
    <n v="664.07"/>
    <n v="516.25"/>
    <n v="147.82"/>
  </r>
  <r>
    <x v="257"/>
    <n v="2024"/>
    <s v="T3"/>
    <n v="9"/>
    <s v="Septembre"/>
    <x v="0"/>
    <s v="Limoges"/>
    <s v="LIM-202"/>
    <s v="E-commerce"/>
    <s v="Professionnel"/>
    <x v="5"/>
    <s v="Soin cheveux"/>
    <s v="SOI-8255"/>
    <n v="6"/>
    <n v="13.06"/>
    <n v="0.16261204320658809"/>
    <n v="65.62"/>
    <n v="53.79"/>
    <n v="11.83"/>
  </r>
  <r>
    <x v="257"/>
    <n v="2024"/>
    <s v="T3"/>
    <n v="9"/>
    <s v="Septembre"/>
    <x v="2"/>
    <s v="Nîmes"/>
    <s v="NÎM-303"/>
    <s v="Boutique"/>
    <s v="Professionnel"/>
    <x v="2"/>
    <s v="Vélo"/>
    <s v="VÉL-6702"/>
    <n v="6"/>
    <n v="1431.99"/>
    <n v="0.1044666174220798"/>
    <n v="7694.37"/>
    <n v="6074.14"/>
    <n v="1620.23"/>
  </r>
  <r>
    <x v="257"/>
    <n v="2024"/>
    <s v="T3"/>
    <n v="9"/>
    <s v="Septembre"/>
    <x v="3"/>
    <s v="Marseille"/>
    <s v="MAR-101"/>
    <s v="Boutique"/>
    <s v="Particulier"/>
    <x v="2"/>
    <s v="Montre connectée"/>
    <s v="MON-2566"/>
    <n v="1"/>
    <n v="177.75"/>
    <n v="4.3522707164605573E-2"/>
    <n v="170.01"/>
    <n v="111.16"/>
    <n v="58.85"/>
  </r>
  <r>
    <x v="257"/>
    <n v="2024"/>
    <s v="T3"/>
    <n v="9"/>
    <s v="Septembre"/>
    <x v="5"/>
    <s v="Lyon"/>
    <s v="LYO-101"/>
    <s v="Boutique"/>
    <s v="Particulier"/>
    <x v="0"/>
    <s v="Smartphone"/>
    <s v="SMA-9392"/>
    <n v="2"/>
    <n v="530.86"/>
    <n v="3.8057985169961797E-2"/>
    <n v="1021.31"/>
    <n v="744.58"/>
    <n v="276.73"/>
  </r>
  <r>
    <x v="257"/>
    <n v="2024"/>
    <s v="T3"/>
    <n v="9"/>
    <s v="Septembre"/>
    <x v="3"/>
    <s v="Toulon"/>
    <s v="TOU-303"/>
    <s v="Boutique"/>
    <s v="Particulier"/>
    <x v="1"/>
    <s v="Perceuse"/>
    <s v="PER-6296"/>
    <n v="1"/>
    <n v="196.27"/>
    <n v="0.1295676954700043"/>
    <n v="170.84"/>
    <n v="127.08"/>
    <n v="43.76"/>
  </r>
  <r>
    <x v="257"/>
    <n v="2024"/>
    <s v="T3"/>
    <n v="9"/>
    <s v="Septembre"/>
    <x v="0"/>
    <s v="Poitiers"/>
    <s v="POI-301"/>
    <s v="E-commerce"/>
    <s v="Particulier"/>
    <x v="0"/>
    <s v="Ordinateur Portable"/>
    <s v="ORD-8472"/>
    <n v="2"/>
    <n v="1200.43"/>
    <n v="7.6081683436294262E-2"/>
    <n v="2218.1999999999998"/>
    <n v="1696.07"/>
    <n v="522.13"/>
  </r>
  <r>
    <x v="257"/>
    <n v="2024"/>
    <s v="T3"/>
    <n v="9"/>
    <s v="Septembre"/>
    <x v="0"/>
    <s v="Bordeaux"/>
    <s v="BOR-101"/>
    <s v="E-commerce"/>
    <s v="Particulier"/>
    <x v="4"/>
    <s v="Accessoires"/>
    <s v="ACC-8826"/>
    <n v="1"/>
    <n v="27.4"/>
    <n v="3.1537269435538987E-2"/>
    <n v="26.54"/>
    <n v="17.46"/>
    <n v="9.08"/>
  </r>
  <r>
    <x v="257"/>
    <n v="2024"/>
    <s v="T3"/>
    <n v="9"/>
    <s v="Septembre"/>
    <x v="3"/>
    <s v="Nice"/>
    <s v="NIC-201"/>
    <s v="Boutique"/>
    <s v="Particulier"/>
    <x v="1"/>
    <s v="Peinture"/>
    <s v="PEI-8715"/>
    <n v="1"/>
    <n v="29.36"/>
    <n v="8.700098398909685E-2"/>
    <n v="26.81"/>
    <n v="19.59"/>
    <n v="7.22"/>
  </r>
  <r>
    <x v="257"/>
    <n v="2024"/>
    <s v="T3"/>
    <n v="9"/>
    <s v="Septembre"/>
    <x v="3"/>
    <s v="Marseille"/>
    <s v="MAR-102"/>
    <s v="Boutique"/>
    <s v="Particulier"/>
    <x v="4"/>
    <s v="Vêtements"/>
    <s v="VÊT-9213"/>
    <n v="2"/>
    <n v="201.86"/>
    <n v="8.8245287958658547E-2"/>
    <n v="368.09"/>
    <n v="241.76"/>
    <n v="126.33"/>
  </r>
  <r>
    <x v="257"/>
    <n v="2024"/>
    <s v="T3"/>
    <n v="9"/>
    <s v="Septembre"/>
    <x v="5"/>
    <s v="Saint-Étienne"/>
    <s v="SAI-302"/>
    <s v="E-commerce"/>
    <s v="Particulier"/>
    <x v="1"/>
    <s v="Peinture"/>
    <s v="PEI-2678"/>
    <n v="1"/>
    <n v="26.95"/>
    <n v="5.7836140137376493E-2"/>
    <n v="25.39"/>
    <n v="18.18"/>
    <n v="7.21"/>
  </r>
  <r>
    <x v="257"/>
    <n v="2024"/>
    <s v="T3"/>
    <n v="9"/>
    <s v="Septembre"/>
    <x v="3"/>
    <s v="Marseille"/>
    <s v="MAR-101"/>
    <s v="E-commerce"/>
    <s v="Particulier"/>
    <x v="4"/>
    <s v="Sacs"/>
    <s v="SAC-9564"/>
    <n v="1"/>
    <n v="44.9"/>
    <n v="0.10166188308914161"/>
    <n v="40.340000000000003"/>
    <n v="29.22"/>
    <n v="11.12"/>
  </r>
  <r>
    <x v="258"/>
    <n v="2024"/>
    <s v="T3"/>
    <n v="9"/>
    <s v="Septembre"/>
    <x v="3"/>
    <s v="Toulon"/>
    <s v="TOU-303"/>
    <s v="Boutique"/>
    <s v="Particulier"/>
    <x v="3"/>
    <s v="Purificateur d'air"/>
    <s v="PUR-7255"/>
    <n v="1"/>
    <n v="205.38"/>
    <n v="7.2272188936814391E-2"/>
    <n v="190.54"/>
    <n v="132.59"/>
    <n v="57.95"/>
  </r>
  <r>
    <x v="258"/>
    <n v="2024"/>
    <s v="T3"/>
    <n v="9"/>
    <s v="Septembre"/>
    <x v="2"/>
    <s v="Montpellier"/>
    <s v="MON-203"/>
    <s v="Grossiste"/>
    <s v="Particulier"/>
    <x v="1"/>
    <s v="Perceuse"/>
    <s v="PER-6196"/>
    <n v="1"/>
    <n v="216.66"/>
    <n v="0.1928622664904201"/>
    <n v="174.87"/>
    <n v="138.49"/>
    <n v="36.380000000000003"/>
  </r>
  <r>
    <x v="258"/>
    <n v="2024"/>
    <s v="T3"/>
    <n v="9"/>
    <s v="Septembre"/>
    <x v="2"/>
    <s v="Montpellier"/>
    <s v="MON-201"/>
    <s v="Boutique"/>
    <s v="Particulier"/>
    <x v="3"/>
    <s v="Aspirateur"/>
    <s v="ASP-4020"/>
    <n v="1"/>
    <n v="205.15"/>
    <n v="5.2201481856507082E-2"/>
    <n v="194.44"/>
    <n v="140.61000000000001"/>
    <n v="53.83"/>
  </r>
  <r>
    <x v="258"/>
    <n v="2024"/>
    <s v="T3"/>
    <n v="9"/>
    <s v="Septembre"/>
    <x v="4"/>
    <s v="Metz"/>
    <s v="MET-301"/>
    <s v="Boutique"/>
    <s v="Professionnel"/>
    <x v="4"/>
    <s v="Chaussures"/>
    <s v="CHA-4850"/>
    <n v="6"/>
    <n v="146.63"/>
    <n v="0.1129641812741827"/>
    <n v="780.4"/>
    <n v="537.74"/>
    <n v="242.66"/>
  </r>
  <r>
    <x v="258"/>
    <n v="2024"/>
    <s v="T3"/>
    <n v="9"/>
    <s v="Septembre"/>
    <x v="3"/>
    <s v="Marseille"/>
    <s v="MAR-103"/>
    <s v="Boutique"/>
    <s v="Particulier"/>
    <x v="0"/>
    <s v="Smartphone"/>
    <s v="SMA-8559"/>
    <n v="1"/>
    <n v="404.38"/>
    <n v="5.4610545570470598E-2"/>
    <n v="382.3"/>
    <n v="259.70999999999998"/>
    <n v="122.59"/>
  </r>
  <r>
    <x v="258"/>
    <n v="2024"/>
    <s v="T3"/>
    <n v="9"/>
    <s v="Septembre"/>
    <x v="5"/>
    <s v="Grenoble"/>
    <s v="GRE-203"/>
    <s v="Boutique"/>
    <s v="Particulier"/>
    <x v="3"/>
    <s v="Robot de cuisine"/>
    <s v="ROB-7035"/>
    <n v="1"/>
    <n v="418.51"/>
    <n v="6.7327933013857449E-2"/>
    <n v="390.33"/>
    <n v="271.7"/>
    <n v="118.63"/>
  </r>
  <r>
    <x v="258"/>
    <n v="2024"/>
    <s v="T3"/>
    <n v="9"/>
    <s v="Septembre"/>
    <x v="1"/>
    <s v="Paris"/>
    <s v="PAR-103"/>
    <s v="E-commerce"/>
    <s v="Particulier"/>
    <x v="2"/>
    <s v="Tapis de course"/>
    <s v="TAP-8317"/>
    <n v="1"/>
    <n v="1224.08"/>
    <n v="8.3729264478203627E-2"/>
    <n v="1121.5899999999999"/>
    <n v="847"/>
    <n v="274.58999999999997"/>
  </r>
  <r>
    <x v="258"/>
    <n v="2024"/>
    <s v="T3"/>
    <n v="9"/>
    <s v="Septembre"/>
    <x v="1"/>
    <s v="Paris"/>
    <s v="PAR-102"/>
    <s v="Boutique"/>
    <s v="Professionnel"/>
    <x v="0"/>
    <s v="Smartphone"/>
    <s v="SMA-8310"/>
    <n v="8"/>
    <n v="644.73"/>
    <n v="0.1375207188543828"/>
    <n v="4448.53"/>
    <n v="3771.65"/>
    <n v="676.88"/>
  </r>
  <r>
    <x v="258"/>
    <n v="2024"/>
    <s v="T3"/>
    <n v="9"/>
    <s v="Septembre"/>
    <x v="1"/>
    <s v="Saint-Denis"/>
    <s v="SAI-301"/>
    <s v="Boutique"/>
    <s v="Particulier"/>
    <x v="4"/>
    <s v="Chaussures"/>
    <s v="CHA-9043"/>
    <n v="1"/>
    <n v="136.19999999999999"/>
    <n v="0.1063152117113772"/>
    <n v="121.72"/>
    <n v="81.81"/>
    <n v="39.909999999999997"/>
  </r>
  <r>
    <x v="258"/>
    <n v="2024"/>
    <s v="T3"/>
    <n v="9"/>
    <s v="Septembre"/>
    <x v="3"/>
    <s v="Marseille"/>
    <s v="MAR-103"/>
    <s v="E-commerce"/>
    <s v="Professionnel"/>
    <x v="1"/>
    <s v="Mobilier de jardin"/>
    <s v="MOB-1072"/>
    <n v="4"/>
    <n v="593.03"/>
    <n v="0.1265218730799445"/>
    <n v="2071.9899999999998"/>
    <n v="1629.45"/>
    <n v="442.54"/>
  </r>
  <r>
    <x v="258"/>
    <n v="2024"/>
    <s v="T3"/>
    <n v="9"/>
    <s v="Septembre"/>
    <x v="0"/>
    <s v="Poitiers"/>
    <s v="POI-301"/>
    <s v="Boutique"/>
    <s v="Professionnel"/>
    <x v="4"/>
    <s v="Accessoires"/>
    <s v="ACC-3593"/>
    <n v="3"/>
    <n v="77.680000000000007"/>
    <n v="0.13757058164351291"/>
    <n v="200.98"/>
    <n v="131.69"/>
    <n v="69.290000000000006"/>
  </r>
  <r>
    <x v="258"/>
    <n v="2024"/>
    <s v="T3"/>
    <n v="9"/>
    <s v="Septembre"/>
    <x v="1"/>
    <s v="Boulogne-Billancourt"/>
    <s v="BOU-202"/>
    <s v="Boutique"/>
    <s v="Particulier"/>
    <x v="5"/>
    <s v="Complément alimentaire"/>
    <s v="COM-5404"/>
    <n v="2"/>
    <n v="29.31"/>
    <n v="4.8191891263701013E-2"/>
    <n v="55.79"/>
    <n v="33.21"/>
    <n v="22.58"/>
  </r>
  <r>
    <x v="258"/>
    <n v="2024"/>
    <s v="T3"/>
    <n v="9"/>
    <s v="Septembre"/>
    <x v="1"/>
    <s v="Boulogne-Billancourt"/>
    <s v="BOU-202"/>
    <s v="E-commerce"/>
    <s v="Particulier"/>
    <x v="4"/>
    <s v="Sacs"/>
    <s v="SAC-7222"/>
    <n v="1"/>
    <n v="208.27"/>
    <n v="5.2830678451237137E-2"/>
    <n v="197.27"/>
    <n v="124.38"/>
    <n v="72.89"/>
  </r>
  <r>
    <x v="258"/>
    <n v="2024"/>
    <s v="T3"/>
    <n v="9"/>
    <s v="Septembre"/>
    <x v="0"/>
    <s v="Limoges"/>
    <s v="LIM-202"/>
    <s v="Grossiste"/>
    <s v="Professionnel"/>
    <x v="5"/>
    <s v="Complément alimentaire"/>
    <s v="COM-5315"/>
    <n v="3"/>
    <n v="90.28"/>
    <n v="0.230092739686763"/>
    <n v="208.52"/>
    <n v="153.5"/>
    <n v="55.02"/>
  </r>
  <r>
    <x v="258"/>
    <n v="2024"/>
    <s v="T3"/>
    <n v="9"/>
    <s v="Septembre"/>
    <x v="4"/>
    <s v="Strasbourg"/>
    <s v="STR-103"/>
    <s v="Boutique"/>
    <s v="Particulier"/>
    <x v="4"/>
    <s v="Chaussures"/>
    <s v="CHA-3822"/>
    <n v="3"/>
    <n v="56.5"/>
    <n v="4.6552192591144077E-2"/>
    <n v="161.61000000000001"/>
    <n v="97.83"/>
    <n v="63.78"/>
  </r>
  <r>
    <x v="258"/>
    <n v="2024"/>
    <s v="T3"/>
    <n v="9"/>
    <s v="Septembre"/>
    <x v="0"/>
    <s v="Poitiers"/>
    <s v="POI-303"/>
    <s v="Boutique"/>
    <s v="Particulier"/>
    <x v="5"/>
    <s v="Parfum"/>
    <s v="PAR-7912"/>
    <n v="1"/>
    <n v="173.27"/>
    <n v="0.1125888631421592"/>
    <n v="153.76"/>
    <n v="97.92"/>
    <n v="55.84"/>
  </r>
  <r>
    <x v="258"/>
    <n v="2024"/>
    <s v="T3"/>
    <n v="9"/>
    <s v="Septembre"/>
    <x v="5"/>
    <s v="Grenoble"/>
    <s v="GRE-203"/>
    <s v="Boutique"/>
    <s v="Particulier"/>
    <x v="1"/>
    <s v="Perceuse"/>
    <s v="PER-3093"/>
    <n v="3"/>
    <n v="189.32"/>
    <n v="0.12370276344094019"/>
    <n v="497.7"/>
    <n v="367.53"/>
    <n v="130.16999999999999"/>
  </r>
  <r>
    <x v="258"/>
    <n v="2024"/>
    <s v="T3"/>
    <n v="9"/>
    <s v="Septembre"/>
    <x v="0"/>
    <s v="Bordeaux"/>
    <s v="BOR-103"/>
    <s v="Boutique"/>
    <s v="Particulier"/>
    <x v="3"/>
    <s v="Cafetière"/>
    <s v="CAF-2169"/>
    <n v="1"/>
    <n v="124.66"/>
    <n v="0.1135041723821"/>
    <n v="110.51"/>
    <n v="80.59"/>
    <n v="29.92"/>
  </r>
  <r>
    <x v="258"/>
    <n v="2024"/>
    <s v="T3"/>
    <n v="9"/>
    <s v="Septembre"/>
    <x v="4"/>
    <s v="Metz"/>
    <s v="MET-301"/>
    <s v="E-commerce"/>
    <s v="Particulier"/>
    <x v="1"/>
    <s v="Perceuse"/>
    <s v="PER-5166"/>
    <n v="3"/>
    <n v="55.58"/>
    <n v="3.8861607772340608E-2"/>
    <n v="160.26"/>
    <n v="128.36000000000001"/>
    <n v="31.9"/>
  </r>
  <r>
    <x v="258"/>
    <n v="2024"/>
    <s v="T3"/>
    <n v="9"/>
    <s v="Septembre"/>
    <x v="2"/>
    <s v="Toulouse"/>
    <s v="TOU-102"/>
    <s v="Boutique"/>
    <s v="Particulier"/>
    <x v="3"/>
    <s v="Robot de cuisine"/>
    <s v="ROB-3859"/>
    <n v="3"/>
    <n v="912.63"/>
    <n v="5.2363624528845951E-2"/>
    <n v="2594.52"/>
    <n v="1598.06"/>
    <n v="996.46"/>
  </r>
  <r>
    <x v="258"/>
    <n v="2024"/>
    <s v="T3"/>
    <n v="9"/>
    <s v="Septembre"/>
    <x v="1"/>
    <s v="Boulogne-Billancourt"/>
    <s v="BOU-202"/>
    <s v="Boutique"/>
    <s v="Particulier"/>
    <x v="5"/>
    <s v="Complément alimentaire"/>
    <s v="COM-2328"/>
    <n v="2"/>
    <n v="61.25"/>
    <n v="8.1059163643434323E-2"/>
    <n v="112.57"/>
    <n v="80.150000000000006"/>
    <n v="32.42"/>
  </r>
  <r>
    <x v="258"/>
    <n v="2024"/>
    <s v="T3"/>
    <n v="9"/>
    <s v="Septembre"/>
    <x v="1"/>
    <s v="Paris"/>
    <s v="PAR-102"/>
    <s v="E-commerce"/>
    <s v="Particulier"/>
    <x v="1"/>
    <s v="Perceuse"/>
    <s v="PER-4930"/>
    <n v="1"/>
    <n v="235.37"/>
    <n v="9.4201759513661165E-2"/>
    <n v="213.2"/>
    <n v="164.14"/>
    <n v="49.06"/>
  </r>
  <r>
    <x v="258"/>
    <n v="2024"/>
    <s v="T3"/>
    <n v="9"/>
    <s v="Septembre"/>
    <x v="0"/>
    <s v="Poitiers"/>
    <s v="POI-302"/>
    <s v="Grossiste"/>
    <s v="Particulier"/>
    <x v="4"/>
    <s v="Vêtements"/>
    <s v="VÊT-2321"/>
    <n v="10"/>
    <n v="62.27"/>
    <n v="0.17936847213289009"/>
    <n v="511.01"/>
    <n v="432.11"/>
    <n v="78.900000000000006"/>
  </r>
  <r>
    <x v="258"/>
    <n v="2024"/>
    <s v="T3"/>
    <n v="9"/>
    <s v="Septembre"/>
    <x v="3"/>
    <s v="Nice"/>
    <s v="NIC-203"/>
    <s v="E-commerce"/>
    <s v="Particulier"/>
    <x v="0"/>
    <s v="Casque Audio"/>
    <s v="CAS-1456"/>
    <n v="4"/>
    <n v="306.95"/>
    <n v="0.1018342671204872"/>
    <n v="1102.77"/>
    <n v="956.28"/>
    <n v="146.49"/>
  </r>
  <r>
    <x v="258"/>
    <n v="2024"/>
    <s v="T3"/>
    <n v="9"/>
    <s v="Septembre"/>
    <x v="3"/>
    <s v="Nice"/>
    <s v="NIC-202"/>
    <s v="Boutique"/>
    <s v="Professionnel"/>
    <x v="0"/>
    <s v="Ordinateur Portable"/>
    <s v="ORD-3079"/>
    <n v="2"/>
    <n v="763.33"/>
    <n v="0.1570702512244247"/>
    <n v="1286.8699999999999"/>
    <n v="1025.67"/>
    <n v="261.2"/>
  </r>
  <r>
    <x v="258"/>
    <n v="2024"/>
    <s v="T3"/>
    <n v="9"/>
    <s v="Septembre"/>
    <x v="3"/>
    <s v="Marseille"/>
    <s v="MAR-103"/>
    <s v="Grossiste"/>
    <s v="Particulier"/>
    <x v="1"/>
    <s v="Tondeuse"/>
    <s v="TON-1521"/>
    <n v="6"/>
    <n v="576.51"/>
    <n v="0.19539929648102419"/>
    <n v="2783.16"/>
    <n v="2442.5700000000002"/>
    <n v="340.59"/>
  </r>
  <r>
    <x v="259"/>
    <n v="2024"/>
    <s v="T3"/>
    <n v="9"/>
    <s v="Septembre"/>
    <x v="1"/>
    <s v="Saint-Denis"/>
    <s v="SAI-303"/>
    <s v="Grossiste"/>
    <s v="Particulier"/>
    <x v="2"/>
    <s v="Équipement fitness"/>
    <s v="ÉQU-5756"/>
    <n v="13"/>
    <n v="109.87"/>
    <n v="2.453285242738493E-2"/>
    <n v="1393.27"/>
    <n v="945.92"/>
    <n v="447.35"/>
  </r>
  <r>
    <x v="259"/>
    <n v="2024"/>
    <s v="T3"/>
    <n v="9"/>
    <s v="Septembre"/>
    <x v="1"/>
    <s v="Paris"/>
    <s v="PAR-102"/>
    <s v="E-commerce"/>
    <s v="Particulier"/>
    <x v="2"/>
    <s v="Tapis de course"/>
    <s v="TAP-9882"/>
    <n v="4"/>
    <n v="469.16"/>
    <n v="0.11365223499369149"/>
    <n v="1663.36"/>
    <n v="1269.1300000000001"/>
    <n v="394.23"/>
  </r>
  <r>
    <x v="259"/>
    <n v="2024"/>
    <s v="T3"/>
    <n v="9"/>
    <s v="Septembre"/>
    <x v="1"/>
    <s v="Saint-Denis"/>
    <s v="SAI-302"/>
    <s v="Boutique"/>
    <s v="Particulier"/>
    <x v="0"/>
    <s v="Casque Audio"/>
    <s v="CAS-8637"/>
    <n v="2"/>
    <n v="111.81"/>
    <n v="6.6163521320220672E-2"/>
    <n v="208.82"/>
    <n v="144.24"/>
    <n v="64.58"/>
  </r>
  <r>
    <x v="259"/>
    <n v="2024"/>
    <s v="T3"/>
    <n v="9"/>
    <s v="Septembre"/>
    <x v="1"/>
    <s v="Saint-Denis"/>
    <s v="SAI-303"/>
    <s v="E-commerce"/>
    <s v="Particulier"/>
    <x v="4"/>
    <s v="Accessoires"/>
    <s v="ACC-7456"/>
    <n v="4"/>
    <n v="128.1"/>
    <n v="2.1371096373718701E-2"/>
    <n v="501.45"/>
    <n v="299.64999999999998"/>
    <n v="201.8"/>
  </r>
  <r>
    <x v="259"/>
    <n v="2024"/>
    <s v="T3"/>
    <n v="9"/>
    <s v="Septembre"/>
    <x v="4"/>
    <s v="Reims"/>
    <s v="REI-203"/>
    <s v="E-commerce"/>
    <s v="Professionnel"/>
    <x v="4"/>
    <s v="Sacs"/>
    <s v="SAC-9818"/>
    <n v="12"/>
    <n v="193.87"/>
    <n v="0.1049477752278572"/>
    <n v="2082.29"/>
    <n v="1438.04"/>
    <n v="644.25"/>
  </r>
  <r>
    <x v="259"/>
    <n v="2024"/>
    <s v="T3"/>
    <n v="9"/>
    <s v="Septembre"/>
    <x v="4"/>
    <s v="Strasbourg"/>
    <s v="STR-103"/>
    <s v="Boutique"/>
    <s v="Particulier"/>
    <x v="4"/>
    <s v="Accessoires"/>
    <s v="ACC-5631"/>
    <n v="3"/>
    <n v="42.52"/>
    <n v="8.4955493250222933E-2"/>
    <n v="116.72"/>
    <n v="78.36"/>
    <n v="38.36"/>
  </r>
  <r>
    <x v="259"/>
    <n v="2024"/>
    <s v="T3"/>
    <n v="9"/>
    <s v="Septembre"/>
    <x v="3"/>
    <s v="Marseille"/>
    <s v="MAR-101"/>
    <s v="Boutique"/>
    <s v="Particulier"/>
    <x v="3"/>
    <s v="Aspirateur"/>
    <s v="ASP-9493"/>
    <n v="2"/>
    <n v="335.87"/>
    <n v="4.2918110786726082E-2"/>
    <n v="642.91"/>
    <n v="426.17"/>
    <n v="216.74"/>
  </r>
  <r>
    <x v="259"/>
    <n v="2024"/>
    <s v="T3"/>
    <n v="9"/>
    <s v="Septembre"/>
    <x v="3"/>
    <s v="Marseille"/>
    <s v="MAR-103"/>
    <s v="E-commerce"/>
    <s v="Particulier"/>
    <x v="0"/>
    <s v="Casque Audio"/>
    <s v="CAS-1780"/>
    <n v="2"/>
    <n v="320.42"/>
    <n v="0.14342683812097529"/>
    <n v="548.92999999999995"/>
    <n v="403.11"/>
    <n v="145.82"/>
  </r>
  <r>
    <x v="259"/>
    <n v="2024"/>
    <s v="T3"/>
    <n v="9"/>
    <s v="Septembre"/>
    <x v="1"/>
    <s v="Paris"/>
    <s v="PAR-103"/>
    <s v="Boutique"/>
    <s v="Particulier"/>
    <x v="5"/>
    <s v="Soin cheveux"/>
    <s v="SOI-3459"/>
    <n v="1"/>
    <n v="41.81"/>
    <n v="7.702316462315846E-2"/>
    <n v="38.590000000000003"/>
    <n v="24.2"/>
    <n v="14.39"/>
  </r>
  <r>
    <x v="259"/>
    <n v="2024"/>
    <s v="T3"/>
    <n v="9"/>
    <s v="Septembre"/>
    <x v="1"/>
    <s v="Boulogne-Billancourt"/>
    <s v="BOU-202"/>
    <s v="E-commerce"/>
    <s v="Particulier"/>
    <x v="4"/>
    <s v="Accessoires"/>
    <s v="ACC-5639"/>
    <n v="3"/>
    <n v="85.71"/>
    <n v="0.10715275892728229"/>
    <n v="229.58"/>
    <n v="168.35"/>
    <n v="61.23"/>
  </r>
  <r>
    <x v="259"/>
    <n v="2024"/>
    <s v="T3"/>
    <n v="9"/>
    <s v="Septembre"/>
    <x v="2"/>
    <s v="Montpellier"/>
    <s v="MON-203"/>
    <s v="Boutique"/>
    <s v="Professionnel"/>
    <x v="0"/>
    <s v="Ordinateur Portable"/>
    <s v="ORD-4954"/>
    <n v="1"/>
    <n v="949.31"/>
    <n v="0.1565996215804783"/>
    <n v="800.65"/>
    <n v="593.23"/>
    <n v="207.42"/>
  </r>
  <r>
    <x v="259"/>
    <n v="2024"/>
    <s v="T3"/>
    <n v="9"/>
    <s v="Septembre"/>
    <x v="3"/>
    <s v="Toulon"/>
    <s v="TOU-301"/>
    <s v="E-commerce"/>
    <s v="Particulier"/>
    <x v="4"/>
    <s v="Sacs"/>
    <s v="SAC-4162"/>
    <n v="1"/>
    <n v="131.02000000000001"/>
    <n v="3.4069781351821288E-2"/>
    <n v="126.56"/>
    <n v="72.12"/>
    <n v="54.44"/>
  </r>
  <r>
    <x v="259"/>
    <n v="2024"/>
    <s v="T3"/>
    <n v="9"/>
    <s v="Septembre"/>
    <x v="2"/>
    <s v="Montpellier"/>
    <s v="MON-203"/>
    <s v="Boutique"/>
    <s v="Particulier"/>
    <x v="0"/>
    <s v="Casque Audio"/>
    <s v="CAS-3944"/>
    <n v="1"/>
    <n v="334.9"/>
    <n v="9.4542329828980198E-2"/>
    <n v="303.24"/>
    <n v="235.52"/>
    <n v="67.72"/>
  </r>
  <r>
    <x v="259"/>
    <n v="2024"/>
    <s v="T3"/>
    <n v="9"/>
    <s v="Septembre"/>
    <x v="5"/>
    <s v="Lyon"/>
    <s v="LYO-101"/>
    <s v="Boutique"/>
    <s v="Particulier"/>
    <x v="1"/>
    <s v="Perceuse"/>
    <s v="PER-2399"/>
    <n v="1"/>
    <n v="227.72"/>
    <n v="0.1087612668732703"/>
    <n v="202.95"/>
    <n v="142.66999999999999"/>
    <n v="60.28"/>
  </r>
  <r>
    <x v="259"/>
    <n v="2024"/>
    <s v="T3"/>
    <n v="9"/>
    <s v="Septembre"/>
    <x v="3"/>
    <s v="Marseille"/>
    <s v="MAR-102"/>
    <s v="Boutique"/>
    <s v="Particulier"/>
    <x v="3"/>
    <s v="Robot de cuisine"/>
    <s v="ROB-8214"/>
    <n v="1"/>
    <n v="586.41999999999996"/>
    <n v="7.6305826222355266E-2"/>
    <n v="541.66999999999996"/>
    <n v="366.14"/>
    <n v="175.53"/>
  </r>
  <r>
    <x v="259"/>
    <n v="2024"/>
    <s v="T3"/>
    <n v="9"/>
    <s v="Septembre"/>
    <x v="1"/>
    <s v="Paris"/>
    <s v="PAR-103"/>
    <s v="Grossiste"/>
    <s v="Particulier"/>
    <x v="0"/>
    <s v="Smartphone"/>
    <s v="SMA-1159"/>
    <n v="9"/>
    <n v="877.84"/>
    <n v="0.2192207559118694"/>
    <n v="6168.59"/>
    <n v="5303.4"/>
    <n v="865.19"/>
  </r>
  <r>
    <x v="259"/>
    <n v="2024"/>
    <s v="T3"/>
    <n v="9"/>
    <s v="Septembre"/>
    <x v="3"/>
    <s v="Marseille"/>
    <s v="MAR-101"/>
    <s v="Grossiste"/>
    <s v="Particulier"/>
    <x v="0"/>
    <s v="Ordinateur Portable"/>
    <s v="ORD-9348"/>
    <n v="5"/>
    <n v="1221.4000000000001"/>
    <n v="4.4715306391562702E-2"/>
    <n v="5833.92"/>
    <n v="4401.1099999999997"/>
    <n v="1432.81"/>
  </r>
  <r>
    <x v="259"/>
    <n v="2024"/>
    <s v="T3"/>
    <n v="9"/>
    <s v="Septembre"/>
    <x v="4"/>
    <s v="Strasbourg"/>
    <s v="STR-101"/>
    <s v="Boutique"/>
    <s v="Particulier"/>
    <x v="4"/>
    <s v="Vêtements"/>
    <s v="VÊT-8225"/>
    <n v="2"/>
    <n v="176.36"/>
    <n v="0"/>
    <n v="352.72"/>
    <n v="225.82"/>
    <n v="126.9"/>
  </r>
  <r>
    <x v="259"/>
    <n v="2024"/>
    <s v="T3"/>
    <n v="9"/>
    <s v="Septembre"/>
    <x v="3"/>
    <s v="Marseille"/>
    <s v="MAR-102"/>
    <s v="Boutique"/>
    <s v="Particulier"/>
    <x v="4"/>
    <s v="Accessoires"/>
    <s v="ACC-9435"/>
    <n v="1"/>
    <n v="116.04"/>
    <n v="7.2201827454621864E-2"/>
    <n v="107.66"/>
    <n v="65.349999999999994"/>
    <n v="42.31"/>
  </r>
  <r>
    <x v="259"/>
    <n v="2024"/>
    <s v="T3"/>
    <n v="9"/>
    <s v="Septembre"/>
    <x v="0"/>
    <s v="Poitiers"/>
    <s v="POI-303"/>
    <s v="Boutique"/>
    <s v="Particulier"/>
    <x v="2"/>
    <s v="Équipement fitness"/>
    <s v="ÉQU-4740"/>
    <n v="2"/>
    <n v="132.5"/>
    <n v="2.7976878125886711E-2"/>
    <n v="257.58999999999997"/>
    <n v="174.62"/>
    <n v="82.97"/>
  </r>
  <r>
    <x v="259"/>
    <n v="2024"/>
    <s v="T3"/>
    <n v="9"/>
    <s v="Septembre"/>
    <x v="2"/>
    <s v="Montpellier"/>
    <s v="MON-201"/>
    <s v="Boutique"/>
    <s v="Particulier"/>
    <x v="1"/>
    <s v="Peinture"/>
    <s v="PEI-6127"/>
    <n v="3"/>
    <n v="26.23"/>
    <n v="4.0515054770845403E-2"/>
    <n v="75.5"/>
    <n v="52.34"/>
    <n v="23.16"/>
  </r>
  <r>
    <x v="259"/>
    <n v="2024"/>
    <s v="T3"/>
    <n v="9"/>
    <s v="Septembre"/>
    <x v="1"/>
    <s v="Saint-Denis"/>
    <s v="SAI-303"/>
    <s v="Boutique"/>
    <s v="Particulier"/>
    <x v="0"/>
    <s v="Ordinateur Portable"/>
    <s v="ORD-1511"/>
    <n v="3"/>
    <n v="1853.85"/>
    <n v="1.4070455691536921E-3"/>
    <n v="5553.72"/>
    <n v="4015.83"/>
    <n v="1537.89"/>
  </r>
  <r>
    <x v="259"/>
    <n v="2024"/>
    <s v="T3"/>
    <n v="9"/>
    <s v="Septembre"/>
    <x v="1"/>
    <s v="Saint-Denis"/>
    <s v="SAI-301"/>
    <s v="E-commerce"/>
    <s v="Professionnel"/>
    <x v="1"/>
    <s v="Tondeuse"/>
    <s v="TON-9893"/>
    <n v="11"/>
    <n v="396.88"/>
    <n v="0.20866732363853779"/>
    <n v="3454.71"/>
    <n v="3270.82"/>
    <n v="183.89"/>
  </r>
  <r>
    <x v="259"/>
    <n v="2024"/>
    <s v="T3"/>
    <n v="9"/>
    <s v="Septembre"/>
    <x v="1"/>
    <s v="Saint-Denis"/>
    <s v="SAI-301"/>
    <s v="E-commerce"/>
    <s v="Particulier"/>
    <x v="5"/>
    <s v="Complément alimentaire"/>
    <s v="COM-1640"/>
    <n v="3"/>
    <n v="10.25"/>
    <n v="7.1038088341371888E-2"/>
    <n v="28.57"/>
    <n v="20.92"/>
    <n v="7.65"/>
  </r>
  <r>
    <x v="259"/>
    <n v="2024"/>
    <s v="T3"/>
    <n v="9"/>
    <s v="Septembre"/>
    <x v="2"/>
    <s v="Nîmes"/>
    <s v="NÎM-301"/>
    <s v="E-commerce"/>
    <s v="Particulier"/>
    <x v="1"/>
    <s v="Peinture"/>
    <s v="PEI-5465"/>
    <n v="2"/>
    <n v="38.159999999999997"/>
    <n v="3.5191301391931808E-2"/>
    <n v="73.63"/>
    <n v="55.64"/>
    <n v="17.989999999999998"/>
  </r>
  <r>
    <x v="259"/>
    <n v="2024"/>
    <s v="T3"/>
    <n v="9"/>
    <s v="Septembre"/>
    <x v="1"/>
    <s v="Paris"/>
    <s v="PAR-103"/>
    <s v="E-commerce"/>
    <s v="Professionnel"/>
    <x v="5"/>
    <s v="Soin cheveux"/>
    <s v="SOI-9551"/>
    <n v="6"/>
    <n v="37.590000000000003"/>
    <n v="1.704783621260508E-2"/>
    <n v="221.7"/>
    <n v="157.68"/>
    <n v="64.02"/>
  </r>
  <r>
    <x v="259"/>
    <n v="2024"/>
    <s v="T3"/>
    <n v="9"/>
    <s v="Septembre"/>
    <x v="3"/>
    <s v="Marseille"/>
    <s v="MAR-103"/>
    <s v="Boutique"/>
    <s v="Particulier"/>
    <x v="4"/>
    <s v="Chaussures"/>
    <s v="CHA-9608"/>
    <n v="3"/>
    <n v="42.81"/>
    <n v="7.6603466314177526E-2"/>
    <n v="118.59"/>
    <n v="80.569999999999993"/>
    <n v="38.020000000000003"/>
  </r>
  <r>
    <x v="260"/>
    <n v="2024"/>
    <s v="T3"/>
    <n v="9"/>
    <s v="Septembre"/>
    <x v="1"/>
    <s v="Paris"/>
    <s v="PAR-102"/>
    <s v="Boutique"/>
    <s v="Particulier"/>
    <x v="5"/>
    <s v="Complément alimentaire"/>
    <s v="COM-8642"/>
    <n v="3"/>
    <n v="20.13"/>
    <n v="3.1955111530836702E-2"/>
    <n v="58.46"/>
    <n v="40.270000000000003"/>
    <n v="18.190000000000001"/>
  </r>
  <r>
    <x v="260"/>
    <n v="2024"/>
    <s v="T3"/>
    <n v="9"/>
    <s v="Septembre"/>
    <x v="1"/>
    <s v="Boulogne-Billancourt"/>
    <s v="BOU-203"/>
    <s v="Boutique"/>
    <s v="Particulier"/>
    <x v="0"/>
    <s v="Ordinateur Portable"/>
    <s v="ORD-6510"/>
    <n v="2"/>
    <n v="1863.7"/>
    <n v="2.9749860754920102E-2"/>
    <n v="3616.51"/>
    <n v="2642.24"/>
    <n v="974.27"/>
  </r>
  <r>
    <x v="260"/>
    <n v="2024"/>
    <s v="T3"/>
    <n v="9"/>
    <s v="Septembre"/>
    <x v="1"/>
    <s v="Saint-Denis"/>
    <s v="SAI-302"/>
    <s v="Boutique"/>
    <s v="Particulier"/>
    <x v="4"/>
    <s v="Sacs"/>
    <s v="SAC-3696"/>
    <n v="3"/>
    <n v="45.7"/>
    <n v="1.364741899650313E-2"/>
    <n v="135.22999999999999"/>
    <n v="77.12"/>
    <n v="58.11"/>
  </r>
  <r>
    <x v="260"/>
    <n v="2024"/>
    <s v="T3"/>
    <n v="9"/>
    <s v="Septembre"/>
    <x v="5"/>
    <s v="Grenoble"/>
    <s v="GRE-203"/>
    <s v="E-commerce"/>
    <s v="Professionnel"/>
    <x v="4"/>
    <s v="Chaussures"/>
    <s v="CHA-2625"/>
    <n v="5"/>
    <n v="193"/>
    <n v="0.12244866365990111"/>
    <n v="846.84"/>
    <n v="530.75"/>
    <n v="316.08999999999997"/>
  </r>
  <r>
    <x v="260"/>
    <n v="2024"/>
    <s v="T3"/>
    <n v="9"/>
    <s v="Septembre"/>
    <x v="1"/>
    <s v="Saint-Denis"/>
    <s v="SAI-303"/>
    <s v="Boutique"/>
    <s v="Particulier"/>
    <x v="2"/>
    <s v="Équipement fitness"/>
    <s v="ÉQU-9840"/>
    <n v="1"/>
    <n v="285.68"/>
    <n v="5.7503286033665071E-2"/>
    <n v="269.25"/>
    <n v="192.01"/>
    <n v="77.239999999999995"/>
  </r>
  <r>
    <x v="260"/>
    <n v="2024"/>
    <s v="T3"/>
    <n v="9"/>
    <s v="Septembre"/>
    <x v="3"/>
    <s v="Marseille"/>
    <s v="MAR-102"/>
    <s v="E-commerce"/>
    <s v="Particulier"/>
    <x v="3"/>
    <s v="Purificateur d'air"/>
    <s v="PUR-6738"/>
    <n v="3"/>
    <n v="189.78"/>
    <n v="7.7412815214120176E-2"/>
    <n v="525.27"/>
    <n v="341.9"/>
    <n v="183.37"/>
  </r>
  <r>
    <x v="260"/>
    <n v="2024"/>
    <s v="T3"/>
    <n v="9"/>
    <s v="Septembre"/>
    <x v="1"/>
    <s v="Paris"/>
    <s v="PAR-102"/>
    <s v="E-commerce"/>
    <s v="Particulier"/>
    <x v="5"/>
    <s v="Soin visage"/>
    <s v="SOI-5760"/>
    <n v="1"/>
    <n v="51.35"/>
    <n v="8.3440949762205438E-2"/>
    <n v="47.07"/>
    <n v="32.07"/>
    <n v="15"/>
  </r>
  <r>
    <x v="260"/>
    <n v="2024"/>
    <s v="T3"/>
    <n v="9"/>
    <s v="Septembre"/>
    <x v="3"/>
    <s v="Toulon"/>
    <s v="TOU-302"/>
    <s v="Boutique"/>
    <s v="Particulier"/>
    <x v="1"/>
    <s v="Peinture"/>
    <s v="PEI-9690"/>
    <n v="1"/>
    <n v="71.64"/>
    <n v="6.257336163264493E-2"/>
    <n v="67.16"/>
    <n v="53.96"/>
    <n v="13.2"/>
  </r>
  <r>
    <x v="260"/>
    <n v="2024"/>
    <s v="T3"/>
    <n v="9"/>
    <s v="Septembre"/>
    <x v="2"/>
    <s v="Toulouse"/>
    <s v="TOU-101"/>
    <s v="Boutique"/>
    <s v="Particulier"/>
    <x v="4"/>
    <s v="Chaussures"/>
    <s v="CHA-4539"/>
    <n v="1"/>
    <n v="175.44"/>
    <n v="3.9428027686229612E-2"/>
    <n v="168.52"/>
    <n v="98.77"/>
    <n v="69.75"/>
  </r>
  <r>
    <x v="260"/>
    <n v="2024"/>
    <s v="T3"/>
    <n v="9"/>
    <s v="Septembre"/>
    <x v="5"/>
    <s v="Lyon"/>
    <s v="LYO-103"/>
    <s v="Boutique"/>
    <s v="Particulier"/>
    <x v="5"/>
    <s v="Soin visage"/>
    <s v="SOI-9861"/>
    <n v="1"/>
    <n v="88.75"/>
    <n v="6.845268117702176E-2"/>
    <n v="82.67"/>
    <n v="57.31"/>
    <n v="25.36"/>
  </r>
  <r>
    <x v="260"/>
    <n v="2024"/>
    <s v="T3"/>
    <n v="9"/>
    <s v="Septembre"/>
    <x v="0"/>
    <s v="Limoges"/>
    <s v="LIM-201"/>
    <s v="Boutique"/>
    <s v="Professionnel"/>
    <x v="2"/>
    <s v="Montre connectée"/>
    <s v="MON-5761"/>
    <n v="8"/>
    <n v="520.39"/>
    <n v="0.16035873411562979"/>
    <n v="3495.53"/>
    <n v="2485.04"/>
    <n v="1010.49"/>
  </r>
  <r>
    <x v="260"/>
    <n v="2024"/>
    <s v="T3"/>
    <n v="9"/>
    <s v="Septembre"/>
    <x v="5"/>
    <s v="Saint-Étienne"/>
    <s v="SAI-302"/>
    <s v="Boutique"/>
    <s v="Professionnel"/>
    <x v="0"/>
    <s v="Téléviseur"/>
    <s v="TÉL-2673"/>
    <n v="4"/>
    <n v="425.77"/>
    <n v="0.12068020366604271"/>
    <n v="1497.55"/>
    <n v="1215.79"/>
    <n v="281.76"/>
  </r>
  <r>
    <x v="260"/>
    <n v="2024"/>
    <s v="T3"/>
    <n v="9"/>
    <s v="Septembre"/>
    <x v="1"/>
    <s v="Paris"/>
    <s v="PAR-102"/>
    <s v="Boutique"/>
    <s v="Particulier"/>
    <x v="2"/>
    <s v="Montre connectée"/>
    <s v="MON-2829"/>
    <n v="3"/>
    <n v="149.06"/>
    <n v="6.5649310498834643E-2"/>
    <n v="417.82"/>
    <n v="294.7"/>
    <n v="123.12"/>
  </r>
  <r>
    <x v="260"/>
    <n v="2024"/>
    <s v="T3"/>
    <n v="9"/>
    <s v="Septembre"/>
    <x v="4"/>
    <s v="Reims"/>
    <s v="REI-201"/>
    <s v="Grossiste"/>
    <s v="Particulier"/>
    <x v="4"/>
    <s v="Chaussures"/>
    <s v="CHA-2146"/>
    <n v="3"/>
    <n v="84.03"/>
    <n v="2.355029734920849E-2"/>
    <n v="246.15"/>
    <n v="163.38"/>
    <n v="82.77"/>
  </r>
  <r>
    <x v="260"/>
    <n v="2024"/>
    <s v="T3"/>
    <n v="9"/>
    <s v="Septembre"/>
    <x v="0"/>
    <s v="Poitiers"/>
    <s v="POI-303"/>
    <s v="E-commerce"/>
    <s v="Particulier"/>
    <x v="4"/>
    <s v="Vêtements"/>
    <s v="VÊT-6196"/>
    <n v="3"/>
    <n v="272.79000000000002"/>
    <n v="8.3875748140064155E-2"/>
    <n v="749.73"/>
    <n v="503.86"/>
    <n v="245.87"/>
  </r>
  <r>
    <x v="260"/>
    <n v="2024"/>
    <s v="T3"/>
    <n v="9"/>
    <s v="Septembre"/>
    <x v="2"/>
    <s v="Montpellier"/>
    <s v="MON-202"/>
    <s v="Boutique"/>
    <s v="Particulier"/>
    <x v="0"/>
    <s v="Casque Audio"/>
    <s v="CAS-8029"/>
    <n v="1"/>
    <n v="332.35"/>
    <n v="0.1177851378652196"/>
    <n v="293.2"/>
    <n v="224.32"/>
    <n v="68.88"/>
  </r>
  <r>
    <x v="260"/>
    <n v="2024"/>
    <s v="T3"/>
    <n v="9"/>
    <s v="Septembre"/>
    <x v="3"/>
    <s v="Toulon"/>
    <s v="TOU-302"/>
    <s v="Grossiste"/>
    <s v="Particulier"/>
    <x v="2"/>
    <s v="Équipement fitness"/>
    <s v="ÉQU-7348"/>
    <n v="9"/>
    <n v="291.49"/>
    <n v="0.1755675933496656"/>
    <n v="2162.8200000000002"/>
    <n v="1651.18"/>
    <n v="511.64"/>
  </r>
  <r>
    <x v="260"/>
    <n v="2024"/>
    <s v="T3"/>
    <n v="9"/>
    <s v="Septembre"/>
    <x v="1"/>
    <s v="Paris"/>
    <s v="PAR-103"/>
    <s v="E-commerce"/>
    <s v="Professionnel"/>
    <x v="3"/>
    <s v="Aspirateur"/>
    <s v="ASP-3748"/>
    <n v="7"/>
    <n v="309.75"/>
    <n v="9.8065994569361034E-2"/>
    <n v="1955.62"/>
    <n v="1537.19"/>
    <n v="418.43"/>
  </r>
  <r>
    <x v="261"/>
    <n v="2024"/>
    <s v="T3"/>
    <n v="9"/>
    <s v="Septembre"/>
    <x v="5"/>
    <s v="Lyon"/>
    <s v="LYO-101"/>
    <s v="Boutique"/>
    <s v="Particulier"/>
    <x v="2"/>
    <s v="Montre connectée"/>
    <s v="MON-9284"/>
    <n v="3"/>
    <n v="463.8"/>
    <n v="4.7025578663776491E-2"/>
    <n v="1325.97"/>
    <n v="927.37"/>
    <n v="398.6"/>
  </r>
  <r>
    <x v="261"/>
    <n v="2024"/>
    <s v="T3"/>
    <n v="9"/>
    <s v="Septembre"/>
    <x v="3"/>
    <s v="Nice"/>
    <s v="NIC-201"/>
    <s v="E-commerce"/>
    <s v="Particulier"/>
    <x v="1"/>
    <s v="Perceuse"/>
    <s v="PER-7977"/>
    <n v="1"/>
    <n v="157.86000000000001"/>
    <n v="6.2237608719883222E-2"/>
    <n v="148.04"/>
    <n v="106.85"/>
    <n v="41.19"/>
  </r>
  <r>
    <x v="261"/>
    <n v="2024"/>
    <s v="T3"/>
    <n v="9"/>
    <s v="Septembre"/>
    <x v="0"/>
    <s v="Poitiers"/>
    <s v="POI-303"/>
    <s v="E-commerce"/>
    <s v="Particulier"/>
    <x v="0"/>
    <s v="Casque Audio"/>
    <s v="CAS-5683"/>
    <n v="4"/>
    <n v="242.45"/>
    <n v="8.2930254863148603E-2"/>
    <n v="889.37"/>
    <n v="705.79"/>
    <n v="183.58"/>
  </r>
  <r>
    <x v="261"/>
    <n v="2024"/>
    <s v="T3"/>
    <n v="9"/>
    <s v="Septembre"/>
    <x v="0"/>
    <s v="Poitiers"/>
    <s v="POI-302"/>
    <s v="Boutique"/>
    <s v="Particulier"/>
    <x v="2"/>
    <s v="Montre connectée"/>
    <s v="MON-5806"/>
    <n v="1"/>
    <n v="194.86"/>
    <n v="7.2968055814549265E-2"/>
    <n v="180.64"/>
    <n v="132.68"/>
    <n v="47.96"/>
  </r>
  <r>
    <x v="261"/>
    <n v="2024"/>
    <s v="T3"/>
    <n v="9"/>
    <s v="Septembre"/>
    <x v="5"/>
    <s v="Grenoble"/>
    <s v="GRE-202"/>
    <s v="E-commerce"/>
    <s v="Particulier"/>
    <x v="2"/>
    <s v="Montre connectée"/>
    <s v="MON-6558"/>
    <n v="3"/>
    <n v="161.44999999999999"/>
    <n v="3.9812209071110549E-2"/>
    <n v="465.07"/>
    <n v="295.77"/>
    <n v="169.3"/>
  </r>
  <r>
    <x v="261"/>
    <n v="2024"/>
    <s v="T3"/>
    <n v="9"/>
    <s v="Septembre"/>
    <x v="5"/>
    <s v="Saint-Étienne"/>
    <s v="SAI-303"/>
    <s v="Boutique"/>
    <s v="Particulier"/>
    <x v="2"/>
    <s v="Tapis de course"/>
    <s v="TAP-1434"/>
    <n v="1"/>
    <n v="1376.44"/>
    <n v="7.1696741897404534E-2"/>
    <n v="1277.75"/>
    <n v="843.5"/>
    <n v="434.25"/>
  </r>
  <r>
    <x v="261"/>
    <n v="2024"/>
    <s v="T3"/>
    <n v="9"/>
    <s v="Septembre"/>
    <x v="4"/>
    <s v="Metz"/>
    <s v="MET-302"/>
    <s v="E-commerce"/>
    <s v="Professionnel"/>
    <x v="0"/>
    <s v="Téléviseur"/>
    <s v="TÉL-7976"/>
    <n v="6"/>
    <n v="1335.46"/>
    <n v="7.6849707619474156E-2"/>
    <n v="7396.98"/>
    <n v="5301.53"/>
    <n v="2095.4499999999998"/>
  </r>
  <r>
    <x v="261"/>
    <n v="2024"/>
    <s v="T3"/>
    <n v="9"/>
    <s v="Septembre"/>
    <x v="5"/>
    <s v="Saint-Étienne"/>
    <s v="SAI-302"/>
    <s v="Boutique"/>
    <s v="Professionnel"/>
    <x v="3"/>
    <s v="Purificateur d'air"/>
    <s v="PUR-3651"/>
    <n v="2"/>
    <n v="141.54"/>
    <n v="0.1017947895555759"/>
    <n v="254.26"/>
    <n v="193.54"/>
    <n v="60.72"/>
  </r>
  <r>
    <x v="261"/>
    <n v="2024"/>
    <s v="T3"/>
    <n v="9"/>
    <s v="Septembre"/>
    <x v="1"/>
    <s v="Boulogne-Billancourt"/>
    <s v="BOU-203"/>
    <s v="Boutique"/>
    <s v="Particulier"/>
    <x v="4"/>
    <s v="Accessoires"/>
    <s v="ACC-7702"/>
    <n v="2"/>
    <n v="61"/>
    <n v="3.3070404074682307E-2"/>
    <n v="117.97"/>
    <n v="72.91"/>
    <n v="45.06"/>
  </r>
  <r>
    <x v="261"/>
    <n v="2024"/>
    <s v="T3"/>
    <n v="9"/>
    <s v="Septembre"/>
    <x v="5"/>
    <s v="Lyon"/>
    <s v="LYO-102"/>
    <s v="E-commerce"/>
    <s v="Particulier"/>
    <x v="1"/>
    <s v="Perceuse"/>
    <s v="PER-3941"/>
    <n v="2"/>
    <n v="127.92"/>
    <n v="0.14221662962580531"/>
    <n v="219.46"/>
    <n v="186.17"/>
    <n v="33.29"/>
  </r>
  <r>
    <x v="261"/>
    <n v="2024"/>
    <s v="T3"/>
    <n v="9"/>
    <s v="Septembre"/>
    <x v="2"/>
    <s v="Nîmes"/>
    <s v="NÎM-303"/>
    <s v="E-commerce"/>
    <s v="Particulier"/>
    <x v="1"/>
    <s v="Peinture"/>
    <s v="PEI-4795"/>
    <n v="2"/>
    <n v="27.65"/>
    <n v="0.17718710745041161"/>
    <n v="45.5"/>
    <n v="37.9"/>
    <n v="7.6"/>
  </r>
  <r>
    <x v="261"/>
    <n v="2024"/>
    <s v="T3"/>
    <n v="9"/>
    <s v="Septembre"/>
    <x v="5"/>
    <s v="Saint-Étienne"/>
    <s v="SAI-301"/>
    <s v="Grossiste"/>
    <s v="Professionnel"/>
    <x v="5"/>
    <s v="Parfum"/>
    <s v="PAR-6351"/>
    <n v="3"/>
    <n v="133.85"/>
    <n v="0.15194871958888109"/>
    <n v="340.53"/>
    <n v="237.69"/>
    <n v="102.84"/>
  </r>
  <r>
    <x v="261"/>
    <n v="2024"/>
    <s v="T3"/>
    <n v="9"/>
    <s v="Septembre"/>
    <x v="2"/>
    <s v="Montpellier"/>
    <s v="MON-201"/>
    <s v="Boutique"/>
    <s v="Particulier"/>
    <x v="3"/>
    <s v="Cafetière"/>
    <s v="CAF-1415"/>
    <n v="2"/>
    <n v="114.4"/>
    <n v="1.078288827011159E-2"/>
    <n v="226.33"/>
    <n v="154.91999999999999"/>
    <n v="71.41"/>
  </r>
  <r>
    <x v="261"/>
    <n v="2024"/>
    <s v="T3"/>
    <n v="9"/>
    <s v="Septembre"/>
    <x v="5"/>
    <s v="Grenoble"/>
    <s v="GRE-201"/>
    <s v="Grossiste"/>
    <s v="Particulier"/>
    <x v="3"/>
    <s v="Aspirateur"/>
    <s v="ASP-8775"/>
    <n v="4"/>
    <n v="312.16000000000003"/>
    <n v="0.1209004412607031"/>
    <n v="1097.68"/>
    <n v="821.7"/>
    <n v="275.98"/>
  </r>
  <r>
    <x v="261"/>
    <n v="2024"/>
    <s v="T3"/>
    <n v="9"/>
    <s v="Septembre"/>
    <x v="4"/>
    <s v="Reims"/>
    <s v="REI-203"/>
    <s v="Grossiste"/>
    <s v="Particulier"/>
    <x v="0"/>
    <s v="Téléviseur"/>
    <s v="TÉL-9943"/>
    <n v="1"/>
    <n v="541.16"/>
    <n v="6.8778718623511148E-2"/>
    <n v="503.94"/>
    <n v="406.6"/>
    <n v="97.34"/>
  </r>
  <r>
    <x v="261"/>
    <n v="2024"/>
    <s v="T3"/>
    <n v="9"/>
    <s v="Septembre"/>
    <x v="1"/>
    <s v="Boulogne-Billancourt"/>
    <s v="BOU-202"/>
    <s v="E-commerce"/>
    <s v="Particulier"/>
    <x v="3"/>
    <s v="Purificateur d'air"/>
    <s v="PUR-8237"/>
    <n v="1"/>
    <n v="498.59"/>
    <n v="2.09058906467324E-2"/>
    <n v="488.17"/>
    <n v="315.29000000000002"/>
    <n v="172.88"/>
  </r>
  <r>
    <x v="261"/>
    <n v="2024"/>
    <s v="T3"/>
    <n v="9"/>
    <s v="Septembre"/>
    <x v="0"/>
    <s v="Poitiers"/>
    <s v="POI-303"/>
    <s v="Boutique"/>
    <s v="Particulier"/>
    <x v="1"/>
    <s v="Mobilier de jardin"/>
    <s v="MOB-4302"/>
    <n v="2"/>
    <n v="399.84"/>
    <n v="5.8898432082907501E-2"/>
    <n v="752.58"/>
    <n v="542.65"/>
    <n v="209.93"/>
  </r>
  <r>
    <x v="261"/>
    <n v="2024"/>
    <s v="T3"/>
    <n v="9"/>
    <s v="Septembre"/>
    <x v="2"/>
    <s v="Nîmes"/>
    <s v="NÎM-301"/>
    <s v="Boutique"/>
    <s v="Particulier"/>
    <x v="1"/>
    <s v="Perceuse"/>
    <s v="PER-1630"/>
    <n v="1"/>
    <n v="88.1"/>
    <n v="9.6723716768708973E-2"/>
    <n v="79.58"/>
    <n v="60.59"/>
    <n v="18.989999999999998"/>
  </r>
  <r>
    <x v="261"/>
    <n v="2024"/>
    <s v="T3"/>
    <n v="9"/>
    <s v="Septembre"/>
    <x v="2"/>
    <s v="Nîmes"/>
    <s v="NÎM-302"/>
    <s v="E-commerce"/>
    <s v="Professionnel"/>
    <x v="0"/>
    <s v="Casque Audio"/>
    <s v="CAS-5492"/>
    <n v="5"/>
    <n v="161.16999999999999"/>
    <n v="0.1219024753109455"/>
    <n v="707.61"/>
    <n v="544.27"/>
    <n v="163.34"/>
  </r>
  <r>
    <x v="261"/>
    <n v="2024"/>
    <s v="T3"/>
    <n v="9"/>
    <s v="Septembre"/>
    <x v="0"/>
    <s v="Bordeaux"/>
    <s v="BOR-102"/>
    <s v="E-commerce"/>
    <s v="Particulier"/>
    <x v="2"/>
    <s v="Montre connectée"/>
    <s v="MON-5408"/>
    <n v="2"/>
    <n v="280.14"/>
    <n v="6.5596351223098551E-2"/>
    <n v="523.53"/>
    <n v="390.8"/>
    <n v="132.72999999999999"/>
  </r>
  <r>
    <x v="261"/>
    <n v="2024"/>
    <s v="T3"/>
    <n v="9"/>
    <s v="Septembre"/>
    <x v="0"/>
    <s v="Bordeaux"/>
    <s v="BOR-103"/>
    <s v="E-commerce"/>
    <s v="Particulier"/>
    <x v="2"/>
    <s v="Vélo"/>
    <s v="VÉL-6323"/>
    <n v="1"/>
    <n v="678.82"/>
    <n v="6.0925861998768933E-2"/>
    <n v="637.46"/>
    <n v="412.24"/>
    <n v="225.22"/>
  </r>
  <r>
    <x v="261"/>
    <n v="2024"/>
    <s v="T3"/>
    <n v="9"/>
    <s v="Septembre"/>
    <x v="3"/>
    <s v="Nice"/>
    <s v="NIC-202"/>
    <s v="E-commerce"/>
    <s v="Particulier"/>
    <x v="5"/>
    <s v="Soin cheveux"/>
    <s v="SOI-9810"/>
    <n v="2"/>
    <n v="68.239999999999995"/>
    <n v="3.7434219647312708E-2"/>
    <n v="131.37"/>
    <n v="78.459999999999994"/>
    <n v="52.91"/>
  </r>
  <r>
    <x v="261"/>
    <n v="2024"/>
    <s v="T3"/>
    <n v="9"/>
    <s v="Septembre"/>
    <x v="1"/>
    <s v="Boulogne-Billancourt"/>
    <s v="BOU-203"/>
    <s v="E-commerce"/>
    <s v="Particulier"/>
    <x v="4"/>
    <s v="Vêtements"/>
    <s v="VÊT-6841"/>
    <n v="2"/>
    <n v="39.83"/>
    <n v="6.1730209607669277E-2"/>
    <n v="74.739999999999995"/>
    <n v="49.67"/>
    <n v="25.07"/>
  </r>
  <r>
    <x v="261"/>
    <n v="2024"/>
    <s v="T3"/>
    <n v="9"/>
    <s v="Septembre"/>
    <x v="4"/>
    <s v="Strasbourg"/>
    <s v="STR-102"/>
    <s v="E-commerce"/>
    <s v="Professionnel"/>
    <x v="1"/>
    <s v="Mobilier de jardin"/>
    <s v="MOB-4102"/>
    <n v="2"/>
    <n v="517.53"/>
    <n v="0.1027634512689324"/>
    <n v="928.69"/>
    <n v="653.58000000000004"/>
    <n v="275.11"/>
  </r>
  <r>
    <x v="261"/>
    <n v="2024"/>
    <s v="T3"/>
    <n v="9"/>
    <s v="Septembre"/>
    <x v="1"/>
    <s v="Boulogne-Billancourt"/>
    <s v="BOU-202"/>
    <s v="Boutique"/>
    <s v="Particulier"/>
    <x v="2"/>
    <s v="Tapis de course"/>
    <s v="TAP-2317"/>
    <n v="1"/>
    <n v="732.52"/>
    <n v="5.2506109070084878E-2"/>
    <n v="694.06"/>
    <n v="446.18"/>
    <n v="247.88"/>
  </r>
  <r>
    <x v="262"/>
    <n v="2024"/>
    <s v="T3"/>
    <n v="9"/>
    <s v="Septembre"/>
    <x v="5"/>
    <s v="Grenoble"/>
    <s v="GRE-202"/>
    <s v="Boutique"/>
    <s v="Particulier"/>
    <x v="2"/>
    <s v="Équipement fitness"/>
    <s v="ÉQU-9654"/>
    <n v="1"/>
    <n v="139.15"/>
    <n v="4.0011726060558472E-2"/>
    <n v="133.58000000000001"/>
    <n v="89.31"/>
    <n v="44.27"/>
  </r>
  <r>
    <x v="262"/>
    <n v="2024"/>
    <s v="T3"/>
    <n v="9"/>
    <s v="Septembre"/>
    <x v="0"/>
    <s v="Poitiers"/>
    <s v="POI-303"/>
    <s v="Boutique"/>
    <s v="Particulier"/>
    <x v="2"/>
    <s v="Tapis de course"/>
    <s v="TAP-3140"/>
    <n v="1"/>
    <n v="1399.37"/>
    <n v="8.7740247897562934E-2"/>
    <n v="1276.5899999999999"/>
    <n v="906.42"/>
    <n v="370.17"/>
  </r>
  <r>
    <x v="262"/>
    <n v="2024"/>
    <s v="T3"/>
    <n v="9"/>
    <s v="Septembre"/>
    <x v="2"/>
    <s v="Nîmes"/>
    <s v="NÎM-301"/>
    <s v="Boutique"/>
    <s v="Particulier"/>
    <x v="5"/>
    <s v="Complément alimentaire"/>
    <s v="COM-4529"/>
    <n v="2"/>
    <n v="46.36"/>
    <n v="0.106646804193286"/>
    <n v="82.83"/>
    <n v="57.25"/>
    <n v="25.58"/>
  </r>
  <r>
    <x v="262"/>
    <n v="2024"/>
    <s v="T3"/>
    <n v="9"/>
    <s v="Septembre"/>
    <x v="4"/>
    <s v="Reims"/>
    <s v="REI-203"/>
    <s v="Grossiste"/>
    <s v="Professionnel"/>
    <x v="0"/>
    <s v="Smartphone"/>
    <s v="SMA-2326"/>
    <n v="1"/>
    <n v="572.78"/>
    <n v="9.5112146849119936E-2"/>
    <n v="518.29999999999995"/>
    <n v="372.21"/>
    <n v="146.09"/>
  </r>
  <r>
    <x v="262"/>
    <n v="2024"/>
    <s v="T3"/>
    <n v="9"/>
    <s v="Septembre"/>
    <x v="1"/>
    <s v="Boulogne-Billancourt"/>
    <s v="BOU-203"/>
    <s v="Boutique"/>
    <s v="Professionnel"/>
    <x v="5"/>
    <s v="Soin cheveux"/>
    <s v="SOI-1123"/>
    <n v="9"/>
    <n v="41.34"/>
    <n v="4.4945141498148239E-2"/>
    <n v="355.34"/>
    <n v="244.39"/>
    <n v="110.95"/>
  </r>
  <r>
    <x v="262"/>
    <n v="2024"/>
    <s v="T3"/>
    <n v="9"/>
    <s v="Septembre"/>
    <x v="5"/>
    <s v="Lyon"/>
    <s v="LYO-102"/>
    <s v="Boutique"/>
    <s v="Professionnel"/>
    <x v="0"/>
    <s v="Smartphone"/>
    <s v="SMA-4355"/>
    <n v="4"/>
    <n v="624.82000000000005"/>
    <n v="9.32924071308215E-2"/>
    <n v="2266.12"/>
    <n v="1876.92"/>
    <n v="389.2"/>
  </r>
  <r>
    <x v="262"/>
    <n v="2024"/>
    <s v="T3"/>
    <n v="9"/>
    <s v="Septembre"/>
    <x v="2"/>
    <s v="Nîmes"/>
    <s v="NÎM-302"/>
    <s v="Boutique"/>
    <s v="Particulier"/>
    <x v="4"/>
    <s v="Sacs"/>
    <s v="SAC-1363"/>
    <n v="2"/>
    <n v="363.68"/>
    <n v="6.4823530406729155E-2"/>
    <n v="680.21"/>
    <n v="416.54"/>
    <n v="263.67"/>
  </r>
  <r>
    <x v="262"/>
    <n v="2024"/>
    <s v="T3"/>
    <n v="9"/>
    <s v="Septembre"/>
    <x v="3"/>
    <s v="Marseille"/>
    <s v="MAR-103"/>
    <s v="Boutique"/>
    <s v="Particulier"/>
    <x v="1"/>
    <s v="Perceuse"/>
    <s v="PER-5690"/>
    <n v="1"/>
    <n v="148.63999999999999"/>
    <n v="4.0053420665508072E-2"/>
    <n v="142.69"/>
    <n v="104.42"/>
    <n v="38.270000000000003"/>
  </r>
  <r>
    <x v="262"/>
    <n v="2024"/>
    <s v="T3"/>
    <n v="9"/>
    <s v="Septembre"/>
    <x v="5"/>
    <s v="Saint-Étienne"/>
    <s v="SAI-302"/>
    <s v="E-commerce"/>
    <s v="Particulier"/>
    <x v="1"/>
    <s v="Peinture"/>
    <s v="PEI-8071"/>
    <n v="1"/>
    <n v="34.39"/>
    <n v="1.7143324801538861E-2"/>
    <n v="33.799999999999997"/>
    <n v="24.09"/>
    <n v="9.7100000000000009"/>
  </r>
  <r>
    <x v="262"/>
    <n v="2024"/>
    <s v="T3"/>
    <n v="9"/>
    <s v="Septembre"/>
    <x v="1"/>
    <s v="Saint-Denis"/>
    <s v="SAI-302"/>
    <s v="Boutique"/>
    <s v="Professionnel"/>
    <x v="1"/>
    <s v="Tondeuse"/>
    <s v="TON-8414"/>
    <n v="10"/>
    <n v="257.24"/>
    <n v="0"/>
    <n v="2572.4"/>
    <n v="2000.55"/>
    <n v="571.85"/>
  </r>
  <r>
    <x v="262"/>
    <n v="2024"/>
    <s v="T3"/>
    <n v="9"/>
    <s v="Septembre"/>
    <x v="1"/>
    <s v="Saint-Denis"/>
    <s v="SAI-301"/>
    <s v="Boutique"/>
    <s v="Particulier"/>
    <x v="3"/>
    <s v="Cafetière"/>
    <s v="CAF-5197"/>
    <n v="1"/>
    <n v="140.97999999999999"/>
    <n v="5.4465186391937058E-2"/>
    <n v="133.30000000000001"/>
    <n v="98.16"/>
    <n v="35.14"/>
  </r>
  <r>
    <x v="262"/>
    <n v="2024"/>
    <s v="T3"/>
    <n v="9"/>
    <s v="Septembre"/>
    <x v="4"/>
    <s v="Reims"/>
    <s v="REI-201"/>
    <s v="Boutique"/>
    <s v="Professionnel"/>
    <x v="3"/>
    <s v="Purificateur d'air"/>
    <s v="PUR-7181"/>
    <n v="5"/>
    <n v="373.84"/>
    <n v="0.2216900024784714"/>
    <n v="1454.82"/>
    <n v="1360.23"/>
    <n v="94.59"/>
  </r>
  <r>
    <x v="262"/>
    <n v="2024"/>
    <s v="T3"/>
    <n v="9"/>
    <s v="Septembre"/>
    <x v="4"/>
    <s v="Metz"/>
    <s v="MET-301"/>
    <s v="Boutique"/>
    <s v="Particulier"/>
    <x v="0"/>
    <s v="Ordinateur Portable"/>
    <s v="ORD-2559"/>
    <n v="3"/>
    <n v="789.78"/>
    <n v="3.5262162491148392E-2"/>
    <n v="2285.79"/>
    <n v="1717.39"/>
    <n v="568.4"/>
  </r>
  <r>
    <x v="262"/>
    <n v="2024"/>
    <s v="T3"/>
    <n v="9"/>
    <s v="Septembre"/>
    <x v="1"/>
    <s v="Saint-Denis"/>
    <s v="SAI-301"/>
    <s v="E-commerce"/>
    <s v="Particulier"/>
    <x v="0"/>
    <s v="Casque Audio"/>
    <s v="CAS-6484"/>
    <n v="1"/>
    <n v="284.13"/>
    <n v="8.5123930541897708E-2"/>
    <n v="259.94"/>
    <n v="190.36"/>
    <n v="69.58"/>
  </r>
  <r>
    <x v="262"/>
    <n v="2024"/>
    <s v="T3"/>
    <n v="9"/>
    <s v="Septembre"/>
    <x v="1"/>
    <s v="Saint-Denis"/>
    <s v="SAI-302"/>
    <s v="E-commerce"/>
    <s v="Particulier"/>
    <x v="0"/>
    <s v="Ordinateur Portable"/>
    <s v="ORD-5849"/>
    <n v="2"/>
    <n v="1102.18"/>
    <n v="7.5382444056669856E-2"/>
    <n v="2038.19"/>
    <n v="1659.59"/>
    <n v="378.6"/>
  </r>
  <r>
    <x v="262"/>
    <n v="2024"/>
    <s v="T3"/>
    <n v="9"/>
    <s v="Septembre"/>
    <x v="5"/>
    <s v="Saint-Étienne"/>
    <s v="SAI-303"/>
    <s v="Boutique"/>
    <s v="Particulier"/>
    <x v="3"/>
    <s v="Aspirateur"/>
    <s v="ASP-5315"/>
    <n v="1"/>
    <n v="332.35"/>
    <n v="6.1239021062761183E-2"/>
    <n v="312"/>
    <n v="225.75"/>
    <n v="86.25"/>
  </r>
  <r>
    <x v="262"/>
    <n v="2024"/>
    <s v="T3"/>
    <n v="9"/>
    <s v="Septembre"/>
    <x v="0"/>
    <s v="Bordeaux"/>
    <s v="BOR-103"/>
    <s v="Boutique"/>
    <s v="Particulier"/>
    <x v="5"/>
    <s v="Soin cheveux"/>
    <s v="SOI-9219"/>
    <n v="1"/>
    <n v="29.67"/>
    <n v="3.5342228976499662E-2"/>
    <n v="28.62"/>
    <n v="18.88"/>
    <n v="9.74"/>
  </r>
  <r>
    <x v="262"/>
    <n v="2024"/>
    <s v="T3"/>
    <n v="9"/>
    <s v="Septembre"/>
    <x v="3"/>
    <s v="Marseille"/>
    <s v="MAR-103"/>
    <s v="E-commerce"/>
    <s v="Professionnel"/>
    <x v="2"/>
    <s v="Montre connectée"/>
    <s v="MON-4401"/>
    <n v="1"/>
    <n v="446.03"/>
    <n v="0.1383484761661635"/>
    <n v="384.32"/>
    <n v="322.14"/>
    <n v="62.18"/>
  </r>
  <r>
    <x v="262"/>
    <n v="2024"/>
    <s v="T3"/>
    <n v="9"/>
    <s v="Septembre"/>
    <x v="4"/>
    <s v="Strasbourg"/>
    <s v="STR-101"/>
    <s v="Boutique"/>
    <s v="Particulier"/>
    <x v="2"/>
    <s v="Équipement fitness"/>
    <s v="ÉQU-2475"/>
    <n v="2"/>
    <n v="267.79000000000002"/>
    <n v="3.2650752158131638E-2"/>
    <n v="518.09"/>
    <n v="324.33"/>
    <n v="193.76"/>
  </r>
  <r>
    <x v="262"/>
    <n v="2024"/>
    <s v="T3"/>
    <n v="9"/>
    <s v="Septembre"/>
    <x v="1"/>
    <s v="Saint-Denis"/>
    <s v="SAI-302"/>
    <s v="Grossiste"/>
    <s v="Particulier"/>
    <x v="0"/>
    <s v="Ordinateur Portable"/>
    <s v="ORD-9797"/>
    <n v="5"/>
    <n v="1470.58"/>
    <n v="9.307762023766368E-2"/>
    <n v="6668.51"/>
    <n v="5248.72"/>
    <n v="1419.79"/>
  </r>
  <r>
    <x v="262"/>
    <n v="2024"/>
    <s v="T3"/>
    <n v="9"/>
    <s v="Septembre"/>
    <x v="4"/>
    <s v="Strasbourg"/>
    <s v="STR-103"/>
    <s v="Grossiste"/>
    <s v="Particulier"/>
    <x v="3"/>
    <s v="Robot de cuisine"/>
    <s v="ROB-5833"/>
    <n v="10"/>
    <n v="854.14"/>
    <n v="0.13254004078230261"/>
    <n v="7409.32"/>
    <n v="5864.96"/>
    <n v="1544.36"/>
  </r>
  <r>
    <x v="262"/>
    <n v="2024"/>
    <s v="T3"/>
    <n v="9"/>
    <s v="Septembre"/>
    <x v="4"/>
    <s v="Strasbourg"/>
    <s v="STR-103"/>
    <s v="Boutique"/>
    <s v="Particulier"/>
    <x v="4"/>
    <s v="Chaussures"/>
    <s v="CHA-6923"/>
    <n v="3"/>
    <n v="155.16999999999999"/>
    <n v="3.7922349343042658E-2"/>
    <n v="447.86"/>
    <n v="305.22000000000003"/>
    <n v="142.63999999999999"/>
  </r>
  <r>
    <x v="262"/>
    <n v="2024"/>
    <s v="T3"/>
    <n v="9"/>
    <s v="Septembre"/>
    <x v="4"/>
    <s v="Reims"/>
    <s v="REI-203"/>
    <s v="Boutique"/>
    <s v="Particulier"/>
    <x v="1"/>
    <s v="Mobilier de jardin"/>
    <s v="MOB-2196"/>
    <n v="2"/>
    <n v="784.04"/>
    <n v="6.5459064316480187E-2"/>
    <n v="1465.43"/>
    <n v="1180.82"/>
    <n v="284.61"/>
  </r>
  <r>
    <x v="262"/>
    <n v="2024"/>
    <s v="T3"/>
    <n v="9"/>
    <s v="Septembre"/>
    <x v="4"/>
    <s v="Metz"/>
    <s v="MET-302"/>
    <s v="E-commerce"/>
    <s v="Professionnel"/>
    <x v="2"/>
    <s v="Montre connectée"/>
    <s v="MON-3233"/>
    <n v="1"/>
    <n v="437.87"/>
    <n v="0.14144222742062629"/>
    <n v="375.94"/>
    <n v="303.83999999999997"/>
    <n v="72.099999999999994"/>
  </r>
  <r>
    <x v="262"/>
    <n v="2024"/>
    <s v="T3"/>
    <n v="9"/>
    <s v="Septembre"/>
    <x v="0"/>
    <s v="Limoges"/>
    <s v="LIM-201"/>
    <s v="Boutique"/>
    <s v="Professionnel"/>
    <x v="0"/>
    <s v="Casque Audio"/>
    <s v="CAS-1728"/>
    <n v="7"/>
    <n v="159.15"/>
    <n v="0.12740260687926991"/>
    <n v="972.12"/>
    <n v="697.78"/>
    <n v="274.33999999999997"/>
  </r>
  <r>
    <x v="262"/>
    <n v="2024"/>
    <s v="T3"/>
    <n v="9"/>
    <s v="Septembre"/>
    <x v="2"/>
    <s v="Toulouse"/>
    <s v="TOU-101"/>
    <s v="Boutique"/>
    <s v="Particulier"/>
    <x v="3"/>
    <s v="Aspirateur"/>
    <s v="ASP-7414"/>
    <n v="1"/>
    <n v="341.34"/>
    <n v="1.1786544267207519E-2"/>
    <n v="337.32"/>
    <n v="208.61"/>
    <n v="128.71"/>
  </r>
  <r>
    <x v="263"/>
    <n v="2024"/>
    <s v="T3"/>
    <n v="9"/>
    <s v="Septembre"/>
    <x v="0"/>
    <s v="Poitiers"/>
    <s v="POI-302"/>
    <s v="Boutique"/>
    <s v="Professionnel"/>
    <x v="4"/>
    <s v="Vêtements"/>
    <s v="VÊT-2477"/>
    <n v="1"/>
    <n v="200.06"/>
    <n v="0.1196913512860009"/>
    <n v="176.11"/>
    <n v="137.53"/>
    <n v="38.58"/>
  </r>
  <r>
    <x v="263"/>
    <n v="2024"/>
    <s v="T3"/>
    <n v="9"/>
    <s v="Septembre"/>
    <x v="5"/>
    <s v="Saint-Étienne"/>
    <s v="SAI-303"/>
    <s v="Boutique"/>
    <s v="Particulier"/>
    <x v="0"/>
    <s v="Téléviseur"/>
    <s v="TÉL-4032"/>
    <n v="1"/>
    <n v="478.2"/>
    <n v="7.2948406072018038E-2"/>
    <n v="443.32"/>
    <n v="357.45"/>
    <n v="85.87"/>
  </r>
  <r>
    <x v="263"/>
    <n v="2024"/>
    <s v="T3"/>
    <n v="9"/>
    <s v="Septembre"/>
    <x v="3"/>
    <s v="Toulon"/>
    <s v="TOU-302"/>
    <s v="Boutique"/>
    <s v="Particulier"/>
    <x v="4"/>
    <s v="Accessoires"/>
    <s v="ACC-6107"/>
    <n v="1"/>
    <n v="116.06"/>
    <n v="8.5646444915506076E-2"/>
    <n v="106.12"/>
    <n v="73.959999999999994"/>
    <n v="32.159999999999997"/>
  </r>
  <r>
    <x v="263"/>
    <n v="2024"/>
    <s v="T3"/>
    <n v="9"/>
    <s v="Septembre"/>
    <x v="4"/>
    <s v="Strasbourg"/>
    <s v="STR-103"/>
    <s v="Boutique"/>
    <s v="Particulier"/>
    <x v="3"/>
    <s v="Cafetière"/>
    <s v="CAF-3137"/>
    <n v="2"/>
    <n v="281.10000000000002"/>
    <n v="2.0222303146913589E-2"/>
    <n v="550.83000000000004"/>
    <n v="371.63"/>
    <n v="179.2"/>
  </r>
  <r>
    <x v="263"/>
    <n v="2024"/>
    <s v="T3"/>
    <n v="9"/>
    <s v="Septembre"/>
    <x v="5"/>
    <s v="Lyon"/>
    <s v="LYO-101"/>
    <s v="E-commerce"/>
    <s v="Particulier"/>
    <x v="2"/>
    <s v="Vélo"/>
    <s v="VÉL-5499"/>
    <n v="1"/>
    <n v="480.32"/>
    <n v="1.189241723190439E-2"/>
    <n v="474.61"/>
    <n v="316.75"/>
    <n v="157.86000000000001"/>
  </r>
  <r>
    <x v="263"/>
    <n v="2024"/>
    <s v="T3"/>
    <n v="9"/>
    <s v="Septembre"/>
    <x v="1"/>
    <s v="Saint-Denis"/>
    <s v="SAI-301"/>
    <s v="E-commerce"/>
    <s v="Particulier"/>
    <x v="2"/>
    <s v="Équipement fitness"/>
    <s v="ÉQU-9254"/>
    <n v="2"/>
    <n v="375.89"/>
    <n v="0.1291310333051422"/>
    <n v="654.70000000000005"/>
    <n v="507.51"/>
    <n v="147.19"/>
  </r>
  <r>
    <x v="263"/>
    <n v="2024"/>
    <s v="T3"/>
    <n v="9"/>
    <s v="Septembre"/>
    <x v="2"/>
    <s v="Nîmes"/>
    <s v="NÎM-302"/>
    <s v="Boutique"/>
    <s v="Particulier"/>
    <x v="0"/>
    <s v="Ordinateur Portable"/>
    <s v="ORD-9476"/>
    <n v="1"/>
    <n v="1575.41"/>
    <n v="8.9335007454531323E-2"/>
    <n v="1434.67"/>
    <n v="1167.6099999999999"/>
    <n v="267.06"/>
  </r>
  <r>
    <x v="263"/>
    <n v="2024"/>
    <s v="T3"/>
    <n v="9"/>
    <s v="Septembre"/>
    <x v="5"/>
    <s v="Grenoble"/>
    <s v="GRE-201"/>
    <s v="Boutique"/>
    <s v="Professionnel"/>
    <x v="1"/>
    <s v="Peinture"/>
    <s v="PEI-6754"/>
    <n v="3"/>
    <n v="44.2"/>
    <n v="9.5939887722139877E-2"/>
    <n v="119.88"/>
    <n v="89.78"/>
    <n v="30.1"/>
  </r>
  <r>
    <x v="263"/>
    <n v="2024"/>
    <s v="T3"/>
    <n v="9"/>
    <s v="Septembre"/>
    <x v="1"/>
    <s v="Saint-Denis"/>
    <s v="SAI-302"/>
    <s v="Boutique"/>
    <s v="Particulier"/>
    <x v="2"/>
    <s v="Équipement fitness"/>
    <s v="ÉQU-4566"/>
    <n v="3"/>
    <n v="101.27"/>
    <n v="6.0281034853718787E-2"/>
    <n v="285.5"/>
    <n v="221.88"/>
    <n v="63.62"/>
  </r>
  <r>
    <x v="263"/>
    <n v="2024"/>
    <s v="T3"/>
    <n v="9"/>
    <s v="Septembre"/>
    <x v="5"/>
    <s v="Saint-Étienne"/>
    <s v="SAI-301"/>
    <s v="E-commerce"/>
    <s v="Particulier"/>
    <x v="0"/>
    <s v="Casque Audio"/>
    <s v="CAS-4589"/>
    <n v="3"/>
    <n v="303.72000000000003"/>
    <n v="7.728000922111404E-2"/>
    <n v="840.75"/>
    <n v="576.29999999999995"/>
    <n v="264.45"/>
  </r>
  <r>
    <x v="263"/>
    <n v="2024"/>
    <s v="T3"/>
    <n v="9"/>
    <s v="Septembre"/>
    <x v="0"/>
    <s v="Limoges"/>
    <s v="LIM-201"/>
    <s v="E-commerce"/>
    <s v="Professionnel"/>
    <x v="1"/>
    <s v="Perceuse"/>
    <s v="PER-5396"/>
    <n v="2"/>
    <n v="210.87"/>
    <n v="0.13854389517278351"/>
    <n v="363.31"/>
    <n v="298.5"/>
    <n v="64.81"/>
  </r>
  <r>
    <x v="263"/>
    <n v="2024"/>
    <s v="T3"/>
    <n v="9"/>
    <s v="Septembre"/>
    <x v="0"/>
    <s v="Poitiers"/>
    <s v="POI-302"/>
    <s v="Boutique"/>
    <s v="Particulier"/>
    <x v="4"/>
    <s v="Vêtements"/>
    <s v="VÊT-6212"/>
    <n v="2"/>
    <n v="134.5"/>
    <n v="6.2450029886174548E-2"/>
    <n v="252.2"/>
    <n v="170.83"/>
    <n v="81.37"/>
  </r>
  <r>
    <x v="263"/>
    <n v="2024"/>
    <s v="T3"/>
    <n v="9"/>
    <s v="Septembre"/>
    <x v="3"/>
    <s v="Nice"/>
    <s v="NIC-201"/>
    <s v="Boutique"/>
    <s v="Particulier"/>
    <x v="5"/>
    <s v="Soin cheveux"/>
    <s v="SOI-5164"/>
    <n v="2"/>
    <n v="90.92"/>
    <n v="5.9374628021766462E-2"/>
    <n v="171.04"/>
    <n v="115.05"/>
    <n v="55.99"/>
  </r>
  <r>
    <x v="263"/>
    <n v="2024"/>
    <s v="T3"/>
    <n v="9"/>
    <s v="Septembre"/>
    <x v="1"/>
    <s v="Saint-Denis"/>
    <s v="SAI-301"/>
    <s v="Boutique"/>
    <s v="Particulier"/>
    <x v="2"/>
    <s v="Équipement fitness"/>
    <s v="ÉQU-6835"/>
    <n v="2"/>
    <n v="173.21"/>
    <n v="8.2001865372682628E-2"/>
    <n v="318.01"/>
    <n v="227.84"/>
    <n v="90.17"/>
  </r>
  <r>
    <x v="263"/>
    <n v="2024"/>
    <s v="T3"/>
    <n v="9"/>
    <s v="Septembre"/>
    <x v="1"/>
    <s v="Boulogne-Billancourt"/>
    <s v="BOU-203"/>
    <s v="E-commerce"/>
    <s v="Particulier"/>
    <x v="3"/>
    <s v="Robot de cuisine"/>
    <s v="ROB-2010"/>
    <n v="1"/>
    <n v="630.51"/>
    <n v="5.0878731348383943E-2"/>
    <n v="598.42999999999995"/>
    <n v="404.35"/>
    <n v="194.08"/>
  </r>
  <r>
    <x v="263"/>
    <n v="2024"/>
    <s v="T3"/>
    <n v="9"/>
    <s v="Septembre"/>
    <x v="5"/>
    <s v="Lyon"/>
    <s v="LYO-103"/>
    <s v="Boutique"/>
    <s v="Particulier"/>
    <x v="1"/>
    <s v="Mobilier de jardin"/>
    <s v="MOB-3329"/>
    <n v="1"/>
    <n v="407.67"/>
    <n v="0.1032186464028494"/>
    <n v="365.59"/>
    <n v="298.99"/>
    <n v="66.599999999999994"/>
  </r>
  <r>
    <x v="263"/>
    <n v="2024"/>
    <s v="T3"/>
    <n v="9"/>
    <s v="Septembre"/>
    <x v="1"/>
    <s v="Saint-Denis"/>
    <s v="SAI-302"/>
    <s v="Boutique"/>
    <s v="Professionnel"/>
    <x v="4"/>
    <s v="Chaussures"/>
    <s v="CHA-5526"/>
    <n v="6"/>
    <n v="152.97999999999999"/>
    <n v="0.113285453401008"/>
    <n v="813.9"/>
    <n v="619.73"/>
    <n v="194.17"/>
  </r>
  <r>
    <x v="263"/>
    <n v="2024"/>
    <s v="T3"/>
    <n v="9"/>
    <s v="Septembre"/>
    <x v="1"/>
    <s v="Boulogne-Billancourt"/>
    <s v="BOU-203"/>
    <s v="Grossiste"/>
    <s v="Particulier"/>
    <x v="4"/>
    <s v="Vêtements"/>
    <s v="VÊT-7741"/>
    <n v="9"/>
    <n v="238.67"/>
    <n v="8.0893796050579045E-2"/>
    <n v="1974.27"/>
    <n v="1353.28"/>
    <n v="620.99"/>
  </r>
  <r>
    <x v="263"/>
    <n v="2024"/>
    <s v="T3"/>
    <n v="9"/>
    <s v="Septembre"/>
    <x v="3"/>
    <s v="Marseille"/>
    <s v="MAR-101"/>
    <s v="Boutique"/>
    <s v="Particulier"/>
    <x v="4"/>
    <s v="Sacs"/>
    <s v="SAC-3321"/>
    <n v="3"/>
    <n v="331.3"/>
    <n v="6.9003613166833039E-2"/>
    <n v="925.32"/>
    <n v="596.91999999999996"/>
    <n v="328.4"/>
  </r>
  <r>
    <x v="263"/>
    <n v="2024"/>
    <s v="T3"/>
    <n v="9"/>
    <s v="Septembre"/>
    <x v="0"/>
    <s v="Limoges"/>
    <s v="LIM-203"/>
    <s v="E-commerce"/>
    <s v="Professionnel"/>
    <x v="4"/>
    <s v="Vêtements"/>
    <s v="VÊT-6468"/>
    <n v="7"/>
    <n v="84.56"/>
    <n v="0.1457318162033345"/>
    <n v="505.66"/>
    <n v="389.21"/>
    <n v="116.45"/>
  </r>
  <r>
    <x v="263"/>
    <n v="2024"/>
    <s v="T3"/>
    <n v="9"/>
    <s v="Septembre"/>
    <x v="1"/>
    <s v="Paris"/>
    <s v="PAR-101"/>
    <s v="Grossiste"/>
    <s v="Professionnel"/>
    <x v="3"/>
    <s v="Aspirateur"/>
    <s v="ASP-8536"/>
    <n v="6"/>
    <n v="327.27999999999997"/>
    <n v="0.1377038401890685"/>
    <n v="1693.27"/>
    <n v="1374.82"/>
    <n v="318.45"/>
  </r>
  <r>
    <x v="263"/>
    <n v="2024"/>
    <s v="T3"/>
    <n v="9"/>
    <s v="Septembre"/>
    <x v="1"/>
    <s v="Paris"/>
    <s v="PAR-101"/>
    <s v="E-commerce"/>
    <s v="Particulier"/>
    <x v="1"/>
    <s v="Tondeuse"/>
    <s v="TON-6930"/>
    <n v="3"/>
    <n v="605.09"/>
    <n v="6.0818727200348213E-2"/>
    <n v="1704.87"/>
    <n v="1379.69"/>
    <n v="325.18"/>
  </r>
  <r>
    <x v="263"/>
    <n v="2024"/>
    <s v="T3"/>
    <n v="9"/>
    <s v="Septembre"/>
    <x v="5"/>
    <s v="Saint-Étienne"/>
    <s v="SAI-303"/>
    <s v="Boutique"/>
    <s v="Particulier"/>
    <x v="5"/>
    <s v="Soin cheveux"/>
    <s v="SOI-7466"/>
    <n v="2"/>
    <n v="21.55"/>
    <n v="7.8293744568738333E-2"/>
    <n v="39.729999999999997"/>
    <n v="25.67"/>
    <n v="14.06"/>
  </r>
  <r>
    <x v="263"/>
    <n v="2024"/>
    <s v="T3"/>
    <n v="9"/>
    <s v="Septembre"/>
    <x v="3"/>
    <s v="Marseille"/>
    <s v="MAR-103"/>
    <s v="E-commerce"/>
    <s v="Particulier"/>
    <x v="4"/>
    <s v="Accessoires"/>
    <s v="ACC-9675"/>
    <n v="2"/>
    <n v="30.51"/>
    <n v="2.57253352106948E-2"/>
    <n v="59.45"/>
    <n v="35.229999999999997"/>
    <n v="24.22"/>
  </r>
  <r>
    <x v="263"/>
    <n v="2024"/>
    <s v="T3"/>
    <n v="9"/>
    <s v="Septembre"/>
    <x v="1"/>
    <s v="Boulogne-Billancourt"/>
    <s v="BOU-201"/>
    <s v="Grossiste"/>
    <s v="Particulier"/>
    <x v="1"/>
    <s v="Perceuse"/>
    <s v="PER-2168"/>
    <n v="7"/>
    <n v="222.83"/>
    <n v="0.15378738254227931"/>
    <n v="1319.93"/>
    <n v="1001.86"/>
    <n v="318.07"/>
  </r>
  <r>
    <x v="263"/>
    <n v="2024"/>
    <s v="T3"/>
    <n v="9"/>
    <s v="Septembre"/>
    <x v="1"/>
    <s v="Saint-Denis"/>
    <s v="SAI-301"/>
    <s v="Boutique"/>
    <s v="Professionnel"/>
    <x v="1"/>
    <s v="Tondeuse"/>
    <s v="TON-9687"/>
    <n v="1"/>
    <n v="104.81"/>
    <n v="8.3742803475882838E-2"/>
    <n v="96.03"/>
    <n v="69.75"/>
    <n v="26.28"/>
  </r>
  <r>
    <x v="263"/>
    <n v="2024"/>
    <s v="T3"/>
    <n v="9"/>
    <s v="Septembre"/>
    <x v="1"/>
    <s v="Boulogne-Billancourt"/>
    <s v="BOU-203"/>
    <s v="E-commerce"/>
    <s v="Particulier"/>
    <x v="0"/>
    <s v="Téléviseur"/>
    <s v="TÉL-9537"/>
    <n v="3"/>
    <n v="341.55"/>
    <n v="6.6181071138067663E-2"/>
    <n v="956.84"/>
    <n v="770.78"/>
    <n v="186.06"/>
  </r>
  <r>
    <x v="264"/>
    <n v="2024"/>
    <s v="T3"/>
    <n v="9"/>
    <s v="Septembre"/>
    <x v="3"/>
    <s v="Nice"/>
    <s v="NIC-202"/>
    <s v="E-commerce"/>
    <s v="Particulier"/>
    <x v="0"/>
    <s v="Smartphone"/>
    <s v="SMA-9601"/>
    <n v="2"/>
    <n v="681.67"/>
    <n v="9.9011248470491753E-2"/>
    <n v="1228.3499999999999"/>
    <n v="879.52"/>
    <n v="348.83"/>
  </r>
  <r>
    <x v="264"/>
    <n v="2024"/>
    <s v="T3"/>
    <n v="9"/>
    <s v="Septembre"/>
    <x v="0"/>
    <s v="Poitiers"/>
    <s v="POI-302"/>
    <s v="E-commerce"/>
    <s v="Particulier"/>
    <x v="2"/>
    <s v="Tapis de course"/>
    <s v="TAP-6731"/>
    <n v="3"/>
    <n v="1345.77"/>
    <n v="0.11613139970094211"/>
    <n v="3568.45"/>
    <n v="2522.64"/>
    <n v="1045.81"/>
  </r>
  <r>
    <x v="264"/>
    <n v="2024"/>
    <s v="T3"/>
    <n v="9"/>
    <s v="Septembre"/>
    <x v="1"/>
    <s v="Boulogne-Billancourt"/>
    <s v="BOU-203"/>
    <s v="Boutique"/>
    <s v="Particulier"/>
    <x v="0"/>
    <s v="Smartphone"/>
    <s v="SMA-4642"/>
    <n v="3"/>
    <n v="575.64"/>
    <n v="5.903527140846182E-2"/>
    <n v="1624.97"/>
    <n v="1152.6300000000001"/>
    <n v="472.34"/>
  </r>
  <r>
    <x v="264"/>
    <n v="2024"/>
    <s v="T3"/>
    <n v="9"/>
    <s v="Septembre"/>
    <x v="4"/>
    <s v="Strasbourg"/>
    <s v="STR-103"/>
    <s v="Boutique"/>
    <s v="Particulier"/>
    <x v="1"/>
    <s v="Mobilier de jardin"/>
    <s v="MOB-4163"/>
    <n v="3"/>
    <n v="415.12"/>
    <n v="0.1090867812751415"/>
    <n v="1109.51"/>
    <n v="820.79"/>
    <n v="288.72000000000003"/>
  </r>
  <r>
    <x v="264"/>
    <n v="2024"/>
    <s v="T3"/>
    <n v="9"/>
    <s v="Septembre"/>
    <x v="0"/>
    <s v="Limoges"/>
    <s v="LIM-202"/>
    <s v="Boutique"/>
    <s v="Particulier"/>
    <x v="0"/>
    <s v="Téléviseur"/>
    <s v="TÉL-4832"/>
    <n v="3"/>
    <n v="790.32"/>
    <n v="9.3517331751093447E-2"/>
    <n v="2149.23"/>
    <n v="1771.6"/>
    <n v="377.63"/>
  </r>
  <r>
    <x v="264"/>
    <n v="2024"/>
    <s v="T3"/>
    <n v="9"/>
    <s v="Septembre"/>
    <x v="2"/>
    <s v="Nîmes"/>
    <s v="NÎM-301"/>
    <s v="Boutique"/>
    <s v="Particulier"/>
    <x v="5"/>
    <s v="Complément alimentaire"/>
    <s v="COM-3128"/>
    <n v="1"/>
    <n v="17.87"/>
    <n v="0.1242630087536017"/>
    <n v="15.65"/>
    <n v="11.33"/>
    <n v="4.32"/>
  </r>
  <r>
    <x v="264"/>
    <n v="2024"/>
    <s v="T3"/>
    <n v="9"/>
    <s v="Septembre"/>
    <x v="3"/>
    <s v="Nice"/>
    <s v="NIC-202"/>
    <s v="E-commerce"/>
    <s v="Particulier"/>
    <x v="0"/>
    <s v="Smartphone"/>
    <s v="SMA-8219"/>
    <n v="3"/>
    <n v="661.62"/>
    <n v="6.1464262130743373E-2"/>
    <n v="1862.86"/>
    <n v="1284.92"/>
    <n v="577.94000000000005"/>
  </r>
  <r>
    <x v="264"/>
    <n v="2024"/>
    <s v="T3"/>
    <n v="9"/>
    <s v="Septembre"/>
    <x v="3"/>
    <s v="Nice"/>
    <s v="NIC-202"/>
    <s v="E-commerce"/>
    <s v="Professionnel"/>
    <x v="3"/>
    <s v="Cafetière"/>
    <s v="CAF-1887"/>
    <n v="7"/>
    <n v="144.19999999999999"/>
    <n v="0.21809200552624111"/>
    <n v="789.26"/>
    <n v="674.22"/>
    <n v="115.04"/>
  </r>
  <r>
    <x v="264"/>
    <n v="2024"/>
    <s v="T3"/>
    <n v="9"/>
    <s v="Septembre"/>
    <x v="5"/>
    <s v="Grenoble"/>
    <s v="GRE-202"/>
    <s v="Grossiste"/>
    <s v="Professionnel"/>
    <x v="0"/>
    <s v="Ordinateur Portable"/>
    <s v="ORD-2288"/>
    <n v="4"/>
    <n v="1463.1"/>
    <n v="0.1546901612805856"/>
    <n v="4947.09"/>
    <n v="3936.85"/>
    <n v="1010.24"/>
  </r>
  <r>
    <x v="264"/>
    <n v="2024"/>
    <s v="T3"/>
    <n v="9"/>
    <s v="Septembre"/>
    <x v="1"/>
    <s v="Paris"/>
    <s v="PAR-102"/>
    <s v="Boutique"/>
    <s v="Professionnel"/>
    <x v="1"/>
    <s v="Peinture"/>
    <s v="PEI-1103"/>
    <n v="9"/>
    <n v="28.18"/>
    <n v="0.16569527780187959"/>
    <n v="211.6"/>
    <n v="172.07"/>
    <n v="39.53"/>
  </r>
  <r>
    <x v="264"/>
    <n v="2024"/>
    <s v="T3"/>
    <n v="9"/>
    <s v="Septembre"/>
    <x v="3"/>
    <s v="Nice"/>
    <s v="NIC-201"/>
    <s v="E-commerce"/>
    <s v="Particulier"/>
    <x v="4"/>
    <s v="Chaussures"/>
    <s v="CHA-6318"/>
    <n v="1"/>
    <n v="146.88"/>
    <n v="1.8373971335917168E-2"/>
    <n v="144.18"/>
    <n v="82.46"/>
    <n v="61.72"/>
  </r>
  <r>
    <x v="264"/>
    <n v="2024"/>
    <s v="T3"/>
    <n v="9"/>
    <s v="Septembre"/>
    <x v="3"/>
    <s v="Marseille"/>
    <s v="MAR-103"/>
    <s v="Boutique"/>
    <s v="Particulier"/>
    <x v="0"/>
    <s v="Ordinateur Portable"/>
    <s v="ORD-4933"/>
    <n v="1"/>
    <n v="1270.1500000000001"/>
    <n v="6.2043997214741381E-2"/>
    <n v="1191.3399999999999"/>
    <n v="940.14"/>
    <n v="251.2"/>
  </r>
  <r>
    <x v="264"/>
    <n v="2024"/>
    <s v="T3"/>
    <n v="9"/>
    <s v="Septembre"/>
    <x v="0"/>
    <s v="Bordeaux"/>
    <s v="BOR-101"/>
    <s v="E-commerce"/>
    <s v="Particulier"/>
    <x v="4"/>
    <s v="Chaussures"/>
    <s v="CHA-8763"/>
    <n v="1"/>
    <n v="71.95"/>
    <n v="7.0780604532131641E-2"/>
    <n v="66.86"/>
    <n v="47.47"/>
    <n v="19.39"/>
  </r>
  <r>
    <x v="264"/>
    <n v="2024"/>
    <s v="T3"/>
    <n v="9"/>
    <s v="Septembre"/>
    <x v="3"/>
    <s v="Marseille"/>
    <s v="MAR-103"/>
    <s v="E-commerce"/>
    <s v="Particulier"/>
    <x v="1"/>
    <s v="Mobilier de jardin"/>
    <s v="MOB-2369"/>
    <n v="2"/>
    <n v="877.75"/>
    <n v="7.7977943898253521E-2"/>
    <n v="1618.61"/>
    <n v="1249.1600000000001"/>
    <n v="369.45"/>
  </r>
  <r>
    <x v="264"/>
    <n v="2024"/>
    <s v="T3"/>
    <n v="9"/>
    <s v="Septembre"/>
    <x v="5"/>
    <s v="Saint-Étienne"/>
    <s v="SAI-302"/>
    <s v="Boutique"/>
    <s v="Particulier"/>
    <x v="3"/>
    <s v="Robot de cuisine"/>
    <s v="ROB-7643"/>
    <n v="1"/>
    <n v="654.35"/>
    <n v="2.2385320971469259E-2"/>
    <n v="639.70000000000005"/>
    <n v="390.21"/>
    <n v="249.49"/>
  </r>
  <r>
    <x v="264"/>
    <n v="2024"/>
    <s v="T3"/>
    <n v="9"/>
    <s v="Septembre"/>
    <x v="0"/>
    <s v="Limoges"/>
    <s v="LIM-202"/>
    <s v="Boutique"/>
    <s v="Particulier"/>
    <x v="1"/>
    <s v="Perceuse"/>
    <s v="PER-2581"/>
    <n v="3"/>
    <n v="74.28"/>
    <n v="4.5259116403284623E-2"/>
    <n v="212.75"/>
    <n v="143.91"/>
    <n v="68.84"/>
  </r>
  <r>
    <x v="264"/>
    <n v="2024"/>
    <s v="T3"/>
    <n v="9"/>
    <s v="Septembre"/>
    <x v="3"/>
    <s v="Marseille"/>
    <s v="MAR-103"/>
    <s v="E-commerce"/>
    <s v="Particulier"/>
    <x v="3"/>
    <s v="Purificateur d'air"/>
    <s v="PUR-3763"/>
    <n v="1"/>
    <n v="266.98"/>
    <n v="6.5725710492684802E-2"/>
    <n v="249.43"/>
    <n v="181.71"/>
    <n v="67.72"/>
  </r>
  <r>
    <x v="264"/>
    <n v="2024"/>
    <s v="T3"/>
    <n v="9"/>
    <s v="Septembre"/>
    <x v="2"/>
    <s v="Toulouse"/>
    <s v="TOU-101"/>
    <s v="Boutique"/>
    <s v="Particulier"/>
    <x v="4"/>
    <s v="Sacs"/>
    <s v="SAC-1128"/>
    <n v="1"/>
    <n v="109.14"/>
    <n v="4.0088673867460364E-3"/>
    <n v="108.7"/>
    <n v="62.46"/>
    <n v="46.24"/>
  </r>
  <r>
    <x v="264"/>
    <n v="2024"/>
    <s v="T3"/>
    <n v="9"/>
    <s v="Septembre"/>
    <x v="1"/>
    <s v="Saint-Denis"/>
    <s v="SAI-303"/>
    <s v="Boutique"/>
    <s v="Professionnel"/>
    <x v="1"/>
    <s v="Perceuse"/>
    <s v="PER-7098"/>
    <n v="2"/>
    <n v="59.38"/>
    <n v="0.24490006338706979"/>
    <n v="89.68"/>
    <n v="81.540000000000006"/>
    <n v="8.14"/>
  </r>
  <r>
    <x v="264"/>
    <n v="2024"/>
    <s v="T3"/>
    <n v="9"/>
    <s v="Septembre"/>
    <x v="4"/>
    <s v="Reims"/>
    <s v="REI-203"/>
    <s v="Grossiste"/>
    <s v="Professionnel"/>
    <x v="0"/>
    <s v="Téléviseur"/>
    <s v="TÉL-9929"/>
    <n v="7"/>
    <n v="457.2"/>
    <n v="0.13238328254750931"/>
    <n v="2776.72"/>
    <n v="2204.64"/>
    <n v="572.08000000000004"/>
  </r>
  <r>
    <x v="264"/>
    <n v="2024"/>
    <s v="T3"/>
    <n v="9"/>
    <s v="Septembre"/>
    <x v="2"/>
    <s v="Nîmes"/>
    <s v="NÎM-301"/>
    <s v="Boutique"/>
    <s v="Particulier"/>
    <x v="3"/>
    <s v="Aspirateur"/>
    <s v="ASP-2624"/>
    <n v="2"/>
    <n v="175.01"/>
    <n v="4.8913833856234101E-2"/>
    <n v="332.9"/>
    <n v="237.52"/>
    <n v="95.38"/>
  </r>
  <r>
    <x v="264"/>
    <n v="2024"/>
    <s v="T3"/>
    <n v="9"/>
    <s v="Septembre"/>
    <x v="0"/>
    <s v="Limoges"/>
    <s v="LIM-202"/>
    <s v="E-commerce"/>
    <s v="Particulier"/>
    <x v="1"/>
    <s v="Tondeuse"/>
    <s v="TON-7688"/>
    <n v="2"/>
    <n v="276.98"/>
    <n v="6.7223272862807035E-2"/>
    <n v="516.72"/>
    <n v="422.97"/>
    <n v="93.75"/>
  </r>
  <r>
    <x v="265"/>
    <n v="2024"/>
    <s v="T3"/>
    <n v="9"/>
    <s v="Septembre"/>
    <x v="0"/>
    <s v="Poitiers"/>
    <s v="POI-302"/>
    <s v="Boutique"/>
    <s v="Professionnel"/>
    <x v="0"/>
    <s v="Ordinateur Portable"/>
    <s v="ORD-6072"/>
    <n v="4"/>
    <n v="1533.87"/>
    <n v="2.3328350719880469E-2"/>
    <n v="5992.35"/>
    <n v="4502.03"/>
    <n v="1490.32"/>
  </r>
  <r>
    <x v="265"/>
    <n v="2024"/>
    <s v="T3"/>
    <n v="9"/>
    <s v="Septembre"/>
    <x v="5"/>
    <s v="Grenoble"/>
    <s v="GRE-203"/>
    <s v="E-commerce"/>
    <s v="Particulier"/>
    <x v="2"/>
    <s v="Équipement fitness"/>
    <s v="ÉQU-4111"/>
    <n v="1"/>
    <n v="156.06"/>
    <n v="0.16386791699772779"/>
    <n v="130.49"/>
    <n v="110.11"/>
    <n v="20.38"/>
  </r>
  <r>
    <x v="265"/>
    <n v="2024"/>
    <s v="T3"/>
    <n v="9"/>
    <s v="Septembre"/>
    <x v="2"/>
    <s v="Montpellier"/>
    <s v="MON-203"/>
    <s v="E-commerce"/>
    <s v="Particulier"/>
    <x v="3"/>
    <s v="Purificateur d'air"/>
    <s v="PUR-2782"/>
    <n v="1"/>
    <n v="461.73"/>
    <n v="6.4209090593049467E-2"/>
    <n v="432.08"/>
    <n v="298.2"/>
    <n v="133.88"/>
  </r>
  <r>
    <x v="265"/>
    <n v="2024"/>
    <s v="T3"/>
    <n v="9"/>
    <s v="Septembre"/>
    <x v="5"/>
    <s v="Saint-Étienne"/>
    <s v="SAI-301"/>
    <s v="Boutique"/>
    <s v="Particulier"/>
    <x v="4"/>
    <s v="Chaussures"/>
    <s v="CHA-2338"/>
    <n v="1"/>
    <n v="135.27000000000001"/>
    <n v="9.8133807332699153E-3"/>
    <n v="133.94"/>
    <n v="91.98"/>
    <n v="41.96"/>
  </r>
  <r>
    <x v="265"/>
    <n v="2024"/>
    <s v="T3"/>
    <n v="9"/>
    <s v="Septembre"/>
    <x v="1"/>
    <s v="Boulogne-Billancourt"/>
    <s v="BOU-202"/>
    <s v="E-commerce"/>
    <s v="Particulier"/>
    <x v="5"/>
    <s v="Complément alimentaire"/>
    <s v="COM-8476"/>
    <n v="3"/>
    <n v="9.32"/>
    <n v="8.9795413083006204E-2"/>
    <n v="25.45"/>
    <n v="17.11"/>
    <n v="8.34"/>
  </r>
  <r>
    <x v="265"/>
    <n v="2024"/>
    <s v="T3"/>
    <n v="9"/>
    <s v="Septembre"/>
    <x v="3"/>
    <s v="Nice"/>
    <s v="NIC-202"/>
    <s v="Boutique"/>
    <s v="Particulier"/>
    <x v="2"/>
    <s v="Montre connectée"/>
    <s v="MON-8090"/>
    <n v="2"/>
    <n v="228.33"/>
    <n v="1.2226036341631011E-2"/>
    <n v="451.08"/>
    <n v="266.41000000000003"/>
    <n v="184.67"/>
  </r>
  <r>
    <x v="265"/>
    <n v="2024"/>
    <s v="T3"/>
    <n v="9"/>
    <s v="Septembre"/>
    <x v="4"/>
    <s v="Metz"/>
    <s v="MET-301"/>
    <s v="Boutique"/>
    <s v="Particulier"/>
    <x v="3"/>
    <s v="Robot de cuisine"/>
    <s v="ROB-7947"/>
    <n v="1"/>
    <n v="560.41999999999996"/>
    <n v="8.344550850000361E-2"/>
    <n v="513.66"/>
    <n v="387.04"/>
    <n v="126.62"/>
  </r>
  <r>
    <x v="265"/>
    <n v="2024"/>
    <s v="T3"/>
    <n v="9"/>
    <s v="Septembre"/>
    <x v="2"/>
    <s v="Montpellier"/>
    <s v="MON-202"/>
    <s v="Grossiste"/>
    <s v="Particulier"/>
    <x v="4"/>
    <s v="Accessoires"/>
    <s v="ACC-2660"/>
    <n v="10"/>
    <n v="133.49"/>
    <n v="0.16889641762599841"/>
    <n v="1109.44"/>
    <n v="802.78"/>
    <n v="306.66000000000003"/>
  </r>
  <r>
    <x v="265"/>
    <n v="2024"/>
    <s v="T3"/>
    <n v="9"/>
    <s v="Septembre"/>
    <x v="1"/>
    <s v="Boulogne-Billancourt"/>
    <s v="BOU-201"/>
    <s v="Boutique"/>
    <s v="Particulier"/>
    <x v="5"/>
    <s v="Soin cheveux"/>
    <s v="SOI-5947"/>
    <n v="1"/>
    <n v="11.44"/>
    <n v="6.3336258233610637E-2"/>
    <n v="10.72"/>
    <n v="7.68"/>
    <n v="3.04"/>
  </r>
  <r>
    <x v="265"/>
    <n v="2024"/>
    <s v="T3"/>
    <n v="9"/>
    <s v="Septembre"/>
    <x v="5"/>
    <s v="Grenoble"/>
    <s v="GRE-202"/>
    <s v="E-commerce"/>
    <s v="Professionnel"/>
    <x v="2"/>
    <s v="Montre connectée"/>
    <s v="MON-2161"/>
    <n v="10"/>
    <n v="342.57"/>
    <n v="0.18177210730585591"/>
    <n v="2803"/>
    <n v="2042.48"/>
    <n v="760.52"/>
  </r>
  <r>
    <x v="265"/>
    <n v="2024"/>
    <s v="T3"/>
    <n v="9"/>
    <s v="Septembre"/>
    <x v="0"/>
    <s v="Limoges"/>
    <s v="LIM-203"/>
    <s v="Boutique"/>
    <s v="Particulier"/>
    <x v="5"/>
    <s v="Soin cheveux"/>
    <s v="SOI-4500"/>
    <n v="1"/>
    <n v="16.09"/>
    <n v="7.2627895803453718E-2"/>
    <n v="14.92"/>
    <n v="10.97"/>
    <n v="3.95"/>
  </r>
  <r>
    <x v="265"/>
    <n v="2024"/>
    <s v="T3"/>
    <n v="9"/>
    <s v="Septembre"/>
    <x v="1"/>
    <s v="Boulogne-Billancourt"/>
    <s v="BOU-203"/>
    <s v="E-commerce"/>
    <s v="Particulier"/>
    <x v="0"/>
    <s v="Téléviseur"/>
    <s v="TÉL-1517"/>
    <n v="4"/>
    <n v="571.58000000000004"/>
    <n v="6.9613443410491901E-2"/>
    <n v="2127.16"/>
    <n v="1674.69"/>
    <n v="452.47"/>
  </r>
  <r>
    <x v="265"/>
    <n v="2024"/>
    <s v="T3"/>
    <n v="9"/>
    <s v="Septembre"/>
    <x v="3"/>
    <s v="Marseille"/>
    <s v="MAR-101"/>
    <s v="Boutique"/>
    <s v="Particulier"/>
    <x v="3"/>
    <s v="Robot de cuisine"/>
    <s v="ROB-7601"/>
    <n v="1"/>
    <n v="221.98"/>
    <n v="5.2895049242134493E-2"/>
    <n v="210.24"/>
    <n v="129.71"/>
    <n v="80.53"/>
  </r>
  <r>
    <x v="265"/>
    <n v="2024"/>
    <s v="T3"/>
    <n v="9"/>
    <s v="Septembre"/>
    <x v="5"/>
    <s v="Saint-Étienne"/>
    <s v="SAI-301"/>
    <s v="E-commerce"/>
    <s v="Particulier"/>
    <x v="5"/>
    <s v="Parfum"/>
    <s v="PAR-5168"/>
    <n v="1"/>
    <n v="198.74"/>
    <n v="3.0857722791049241E-2"/>
    <n v="192.61"/>
    <n v="128.47"/>
    <n v="64.14"/>
  </r>
  <r>
    <x v="265"/>
    <n v="2024"/>
    <s v="T3"/>
    <n v="9"/>
    <s v="Septembre"/>
    <x v="3"/>
    <s v="Marseille"/>
    <s v="MAR-101"/>
    <s v="E-commerce"/>
    <s v="Professionnel"/>
    <x v="0"/>
    <s v="Smartphone"/>
    <s v="SMA-4075"/>
    <n v="1"/>
    <n v="907.79"/>
    <n v="0.11767085798268009"/>
    <n v="800.97"/>
    <n v="568.15"/>
    <n v="232.82"/>
  </r>
  <r>
    <x v="265"/>
    <n v="2024"/>
    <s v="T3"/>
    <n v="9"/>
    <s v="Septembre"/>
    <x v="1"/>
    <s v="Saint-Denis"/>
    <s v="SAI-303"/>
    <s v="Boutique"/>
    <s v="Particulier"/>
    <x v="1"/>
    <s v="Tondeuse"/>
    <s v="TON-6880"/>
    <n v="2"/>
    <n v="318.94"/>
    <n v="6.8377546595229641E-2"/>
    <n v="594.26"/>
    <n v="464.43"/>
    <n v="129.83000000000001"/>
  </r>
  <r>
    <x v="265"/>
    <n v="2024"/>
    <s v="T3"/>
    <n v="9"/>
    <s v="Septembre"/>
    <x v="1"/>
    <s v="Paris"/>
    <s v="PAR-103"/>
    <s v="Boutique"/>
    <s v="Particulier"/>
    <x v="0"/>
    <s v="Smartphone"/>
    <s v="SMA-1890"/>
    <n v="1"/>
    <n v="699.34"/>
    <n v="6.9343015621746362E-3"/>
    <n v="694.49"/>
    <n v="477.62"/>
    <n v="216.87"/>
  </r>
  <r>
    <x v="265"/>
    <n v="2024"/>
    <s v="T3"/>
    <n v="9"/>
    <s v="Septembre"/>
    <x v="4"/>
    <s v="Reims"/>
    <s v="REI-203"/>
    <s v="E-commerce"/>
    <s v="Professionnel"/>
    <x v="0"/>
    <s v="Casque Audio"/>
    <s v="CAS-9008"/>
    <n v="7"/>
    <n v="323.26"/>
    <n v="0.11895883972612541"/>
    <n v="1993.64"/>
    <n v="1701.09"/>
    <n v="292.55"/>
  </r>
  <r>
    <x v="265"/>
    <n v="2024"/>
    <s v="T3"/>
    <n v="9"/>
    <s v="Septembre"/>
    <x v="5"/>
    <s v="Grenoble"/>
    <s v="GRE-202"/>
    <s v="Boutique"/>
    <s v="Particulier"/>
    <x v="0"/>
    <s v="Téléviseur"/>
    <s v="TÉL-3737"/>
    <n v="1"/>
    <n v="1151.04"/>
    <n v="9.8232053146294091E-3"/>
    <n v="1139.73"/>
    <n v="717.07"/>
    <n v="422.66"/>
  </r>
  <r>
    <x v="265"/>
    <n v="2024"/>
    <s v="T3"/>
    <n v="9"/>
    <s v="Septembre"/>
    <x v="5"/>
    <s v="Grenoble"/>
    <s v="GRE-203"/>
    <s v="Grossiste"/>
    <s v="Particulier"/>
    <x v="1"/>
    <s v="Peinture"/>
    <s v="PEI-4452"/>
    <n v="1"/>
    <n v="13.2"/>
    <n v="9.5999209136006208E-2"/>
    <n v="11.93"/>
    <n v="9.26"/>
    <n v="2.67"/>
  </r>
  <r>
    <x v="265"/>
    <n v="2024"/>
    <s v="T3"/>
    <n v="9"/>
    <s v="Septembre"/>
    <x v="5"/>
    <s v="Lyon"/>
    <s v="LYO-103"/>
    <s v="Boutique"/>
    <s v="Professionnel"/>
    <x v="1"/>
    <s v="Tondeuse"/>
    <s v="TON-1243"/>
    <n v="4"/>
    <n v="288.52999999999997"/>
    <n v="0.1129567104977469"/>
    <n v="1023.75"/>
    <n v="788.93"/>
    <n v="234.82"/>
  </r>
  <r>
    <x v="265"/>
    <n v="2024"/>
    <s v="T3"/>
    <n v="9"/>
    <s v="Septembre"/>
    <x v="1"/>
    <s v="Boulogne-Billancourt"/>
    <s v="BOU-203"/>
    <s v="E-commerce"/>
    <s v="Particulier"/>
    <x v="0"/>
    <s v="Ordinateur Portable"/>
    <s v="ORD-8328"/>
    <n v="1"/>
    <n v="1541.08"/>
    <n v="8.0334176870395096E-2"/>
    <n v="1417.28"/>
    <n v="1020.86"/>
    <n v="396.42"/>
  </r>
  <r>
    <x v="265"/>
    <n v="2024"/>
    <s v="T3"/>
    <n v="9"/>
    <s v="Septembre"/>
    <x v="4"/>
    <s v="Reims"/>
    <s v="REI-202"/>
    <s v="E-commerce"/>
    <s v="Particulier"/>
    <x v="3"/>
    <s v="Cafetière"/>
    <s v="CAF-9063"/>
    <n v="3"/>
    <n v="106.55"/>
    <n v="9.7571106769650029E-2"/>
    <n v="288.45999999999998"/>
    <n v="191.47"/>
    <n v="96.99"/>
  </r>
  <r>
    <x v="265"/>
    <n v="2024"/>
    <s v="T3"/>
    <n v="9"/>
    <s v="Septembre"/>
    <x v="3"/>
    <s v="Nice"/>
    <s v="NIC-201"/>
    <s v="Grossiste"/>
    <s v="Particulier"/>
    <x v="1"/>
    <s v="Mobilier de jardin"/>
    <s v="MOB-6488"/>
    <n v="8"/>
    <n v="833.3"/>
    <n v="6.8293989742344047E-2"/>
    <n v="6211.12"/>
    <n v="4985.24"/>
    <n v="1225.8800000000001"/>
  </r>
  <r>
    <x v="265"/>
    <n v="2024"/>
    <s v="T3"/>
    <n v="9"/>
    <s v="Septembre"/>
    <x v="1"/>
    <s v="Paris"/>
    <s v="PAR-103"/>
    <s v="E-commerce"/>
    <s v="Professionnel"/>
    <x v="4"/>
    <s v="Chaussures"/>
    <s v="CHA-1549"/>
    <n v="2"/>
    <n v="177.99"/>
    <n v="0.20682309634086821"/>
    <n v="282.36"/>
    <n v="230.4"/>
    <n v="51.96"/>
  </r>
  <r>
    <x v="265"/>
    <n v="2024"/>
    <s v="T3"/>
    <n v="9"/>
    <s v="Septembre"/>
    <x v="0"/>
    <s v="Poitiers"/>
    <s v="POI-302"/>
    <s v="Boutique"/>
    <s v="Particulier"/>
    <x v="5"/>
    <s v="Soin cheveux"/>
    <s v="SOI-3717"/>
    <n v="2"/>
    <n v="21.29"/>
    <n v="4.7779582416885361E-2"/>
    <n v="40.549999999999997"/>
    <n v="26.28"/>
    <n v="14.27"/>
  </r>
  <r>
    <x v="266"/>
    <n v="2024"/>
    <s v="T3"/>
    <n v="9"/>
    <s v="Septembre"/>
    <x v="2"/>
    <s v="Toulouse"/>
    <s v="TOU-101"/>
    <s v="Boutique"/>
    <s v="Particulier"/>
    <x v="5"/>
    <s v="Complément alimentaire"/>
    <s v="COM-1302"/>
    <n v="2"/>
    <n v="41.77"/>
    <n v="0.1049652954492834"/>
    <n v="74.77"/>
    <n v="55.2"/>
    <n v="19.57"/>
  </r>
  <r>
    <x v="266"/>
    <n v="2024"/>
    <s v="T3"/>
    <n v="9"/>
    <s v="Septembre"/>
    <x v="1"/>
    <s v="Paris"/>
    <s v="PAR-103"/>
    <s v="Boutique"/>
    <s v="Particulier"/>
    <x v="1"/>
    <s v="Tondeuse"/>
    <s v="TON-9881"/>
    <n v="1"/>
    <n v="477.17"/>
    <n v="4.9416145371312968E-2"/>
    <n v="453.59"/>
    <n v="362.55"/>
    <n v="91.04"/>
  </r>
  <r>
    <x v="266"/>
    <n v="2024"/>
    <s v="T3"/>
    <n v="9"/>
    <s v="Septembre"/>
    <x v="0"/>
    <s v="Limoges"/>
    <s v="LIM-202"/>
    <s v="E-commerce"/>
    <s v="Particulier"/>
    <x v="1"/>
    <s v="Mobilier de jardin"/>
    <s v="MOB-3927"/>
    <n v="2"/>
    <n v="158.25"/>
    <n v="2.897324803461495E-2"/>
    <n v="307.33"/>
    <n v="197.6"/>
    <n v="109.73"/>
  </r>
  <r>
    <x v="266"/>
    <n v="2024"/>
    <s v="T3"/>
    <n v="9"/>
    <s v="Septembre"/>
    <x v="2"/>
    <s v="Nîmes"/>
    <s v="NÎM-301"/>
    <s v="Boutique"/>
    <s v="Particulier"/>
    <x v="4"/>
    <s v="Accessoires"/>
    <s v="ACC-9253"/>
    <n v="1"/>
    <n v="75.739999999999995"/>
    <n v="3.9587061492027689E-2"/>
    <n v="72.739999999999995"/>
    <n v="42.86"/>
    <n v="29.88"/>
  </r>
  <r>
    <x v="266"/>
    <n v="2024"/>
    <s v="T3"/>
    <n v="9"/>
    <s v="Septembre"/>
    <x v="4"/>
    <s v="Reims"/>
    <s v="REI-203"/>
    <s v="Boutique"/>
    <s v="Professionnel"/>
    <x v="3"/>
    <s v="Robot de cuisine"/>
    <s v="ROB-4640"/>
    <n v="6"/>
    <n v="822.14"/>
    <n v="0.15290257129026391"/>
    <n v="4178.6000000000004"/>
    <n v="3084.01"/>
    <n v="1094.5899999999999"/>
  </r>
  <r>
    <x v="266"/>
    <n v="2024"/>
    <s v="T3"/>
    <n v="9"/>
    <s v="Septembre"/>
    <x v="3"/>
    <s v="Nice"/>
    <s v="NIC-203"/>
    <s v="Boutique"/>
    <s v="Professionnel"/>
    <x v="5"/>
    <s v="Soin visage"/>
    <s v="SOI-1606"/>
    <n v="9"/>
    <n v="126.72"/>
    <n v="0.22537534691191599"/>
    <n v="883.44"/>
    <n v="743.05"/>
    <n v="140.38999999999999"/>
  </r>
  <r>
    <x v="266"/>
    <n v="2024"/>
    <s v="T3"/>
    <n v="9"/>
    <s v="Septembre"/>
    <x v="0"/>
    <s v="Poitiers"/>
    <s v="POI-301"/>
    <s v="Boutique"/>
    <s v="Particulier"/>
    <x v="1"/>
    <s v="Perceuse"/>
    <s v="PER-3879"/>
    <n v="4"/>
    <n v="84.9"/>
    <n v="7.0215964322197122E-2"/>
    <n v="315.75"/>
    <n v="246.14"/>
    <n v="69.61"/>
  </r>
  <r>
    <x v="266"/>
    <n v="2024"/>
    <s v="T3"/>
    <n v="9"/>
    <s v="Septembre"/>
    <x v="1"/>
    <s v="Boulogne-Billancourt"/>
    <s v="BOU-201"/>
    <s v="Boutique"/>
    <s v="Particulier"/>
    <x v="1"/>
    <s v="Tondeuse"/>
    <s v="TON-9187"/>
    <n v="1"/>
    <n v="503.38"/>
    <n v="5.5541559696728762E-2"/>
    <n v="475.42"/>
    <n v="324.12"/>
    <n v="151.30000000000001"/>
  </r>
  <r>
    <x v="266"/>
    <n v="2024"/>
    <s v="T3"/>
    <n v="9"/>
    <s v="Septembre"/>
    <x v="1"/>
    <s v="Saint-Denis"/>
    <s v="SAI-301"/>
    <s v="Boutique"/>
    <s v="Particulier"/>
    <x v="2"/>
    <s v="Tapis de course"/>
    <s v="TAP-7251"/>
    <n v="2"/>
    <n v="1108.19"/>
    <n v="4.8234297216988943E-2"/>
    <n v="2109.4699999999998"/>
    <n v="1462.43"/>
    <n v="647.04"/>
  </r>
  <r>
    <x v="266"/>
    <n v="2024"/>
    <s v="T3"/>
    <n v="9"/>
    <s v="Septembre"/>
    <x v="1"/>
    <s v="Boulogne-Billancourt"/>
    <s v="BOU-201"/>
    <s v="E-commerce"/>
    <s v="Particulier"/>
    <x v="5"/>
    <s v="Soin visage"/>
    <s v="SOI-6248"/>
    <n v="1"/>
    <n v="89.41"/>
    <n v="1.474576489392364E-2"/>
    <n v="88.09"/>
    <n v="51.26"/>
    <n v="36.83"/>
  </r>
  <r>
    <x v="266"/>
    <n v="2024"/>
    <s v="T3"/>
    <n v="9"/>
    <s v="Septembre"/>
    <x v="3"/>
    <s v="Toulon"/>
    <s v="TOU-303"/>
    <s v="Boutique"/>
    <s v="Professionnel"/>
    <x v="2"/>
    <s v="Vélo"/>
    <s v="VÉL-9810"/>
    <n v="8"/>
    <n v="1305.75"/>
    <n v="9.9184736271072355E-2"/>
    <n v="9409.92"/>
    <n v="6450.05"/>
    <n v="2959.87"/>
  </r>
  <r>
    <x v="266"/>
    <n v="2024"/>
    <s v="T3"/>
    <n v="9"/>
    <s v="Septembre"/>
    <x v="0"/>
    <s v="Poitiers"/>
    <s v="POI-303"/>
    <s v="E-commerce"/>
    <s v="Particulier"/>
    <x v="2"/>
    <s v="Vélo"/>
    <s v="VÉL-1810"/>
    <n v="1"/>
    <n v="1537"/>
    <n v="0.14540615551981009"/>
    <n v="1313.51"/>
    <n v="898.86"/>
    <n v="414.65"/>
  </r>
  <r>
    <x v="266"/>
    <n v="2024"/>
    <s v="T3"/>
    <n v="9"/>
    <s v="Septembre"/>
    <x v="5"/>
    <s v="Grenoble"/>
    <s v="GRE-201"/>
    <s v="Boutique"/>
    <s v="Particulier"/>
    <x v="0"/>
    <s v="Casque Audio"/>
    <s v="CAS-8167"/>
    <n v="3"/>
    <n v="229.2"/>
    <n v="0.1060512110028573"/>
    <n v="614.67999999999995"/>
    <n v="520.84"/>
    <n v="93.84"/>
  </r>
  <r>
    <x v="266"/>
    <n v="2024"/>
    <s v="T3"/>
    <n v="9"/>
    <s v="Septembre"/>
    <x v="0"/>
    <s v="Bordeaux"/>
    <s v="BOR-102"/>
    <s v="E-commerce"/>
    <s v="Particulier"/>
    <x v="2"/>
    <s v="Montre connectée"/>
    <s v="MON-3146"/>
    <n v="2"/>
    <n v="110.12"/>
    <n v="9.5323745967939078E-2"/>
    <n v="199.25"/>
    <n v="129.86000000000001"/>
    <n v="69.39"/>
  </r>
  <r>
    <x v="266"/>
    <n v="2024"/>
    <s v="T3"/>
    <n v="9"/>
    <s v="Septembre"/>
    <x v="1"/>
    <s v="Saint-Denis"/>
    <s v="SAI-302"/>
    <s v="Boutique"/>
    <s v="Particulier"/>
    <x v="0"/>
    <s v="Ordinateur Portable"/>
    <s v="ORD-9582"/>
    <n v="1"/>
    <n v="1755.15"/>
    <n v="0.16831776567134141"/>
    <n v="1459.73"/>
    <n v="1127.07"/>
    <n v="332.66"/>
  </r>
  <r>
    <x v="266"/>
    <n v="2024"/>
    <s v="T3"/>
    <n v="9"/>
    <s v="Septembre"/>
    <x v="1"/>
    <s v="Boulogne-Billancourt"/>
    <s v="BOU-202"/>
    <s v="E-commerce"/>
    <s v="Particulier"/>
    <x v="4"/>
    <s v="Accessoires"/>
    <s v="ACC-5231"/>
    <n v="3"/>
    <n v="37.369999999999997"/>
    <n v="1.092478461713146E-2"/>
    <n v="110.89"/>
    <n v="76.59"/>
    <n v="34.299999999999997"/>
  </r>
  <r>
    <x v="266"/>
    <n v="2024"/>
    <s v="T3"/>
    <n v="9"/>
    <s v="Septembre"/>
    <x v="1"/>
    <s v="Saint-Denis"/>
    <s v="SAI-301"/>
    <s v="Boutique"/>
    <s v="Particulier"/>
    <x v="4"/>
    <s v="Vêtements"/>
    <s v="VÊT-9343"/>
    <n v="1"/>
    <n v="80.03"/>
    <n v="1.1001489738788841E-2"/>
    <n v="79.150000000000006"/>
    <n v="47.06"/>
    <n v="32.090000000000003"/>
  </r>
  <r>
    <x v="266"/>
    <n v="2024"/>
    <s v="T3"/>
    <n v="9"/>
    <s v="Septembre"/>
    <x v="4"/>
    <s v="Reims"/>
    <s v="REI-203"/>
    <s v="E-commerce"/>
    <s v="Particulier"/>
    <x v="2"/>
    <s v="Tapis de course"/>
    <s v="TAP-2376"/>
    <n v="1"/>
    <n v="1164.46"/>
    <n v="4.9973977022526227E-2"/>
    <n v="1106.27"/>
    <n v="856.16"/>
    <n v="250.11"/>
  </r>
  <r>
    <x v="266"/>
    <n v="2024"/>
    <s v="T3"/>
    <n v="9"/>
    <s v="Septembre"/>
    <x v="3"/>
    <s v="Marseille"/>
    <s v="MAR-102"/>
    <s v="E-commerce"/>
    <s v="Particulier"/>
    <x v="2"/>
    <s v="Montre connectée"/>
    <s v="MON-5318"/>
    <n v="1"/>
    <n v="299.23"/>
    <n v="1.6593347155844301E-2"/>
    <n v="294.26"/>
    <n v="192.94"/>
    <n v="101.32"/>
  </r>
  <r>
    <x v="266"/>
    <n v="2024"/>
    <s v="T3"/>
    <n v="9"/>
    <s v="Septembre"/>
    <x v="0"/>
    <s v="Limoges"/>
    <s v="LIM-203"/>
    <s v="E-commerce"/>
    <s v="Particulier"/>
    <x v="3"/>
    <s v="Robot de cuisine"/>
    <s v="ROB-8756"/>
    <n v="1"/>
    <n v="879.67"/>
    <n v="4.2935024784884097E-2"/>
    <n v="841.9"/>
    <n v="607.1"/>
    <n v="234.8"/>
  </r>
  <r>
    <x v="266"/>
    <n v="2024"/>
    <s v="T3"/>
    <n v="9"/>
    <s v="Septembre"/>
    <x v="2"/>
    <s v="Nîmes"/>
    <s v="NÎM-303"/>
    <s v="Boutique"/>
    <s v="Particulier"/>
    <x v="3"/>
    <s v="Aspirateur"/>
    <s v="ASP-9987"/>
    <n v="1"/>
    <n v="351.72"/>
    <n v="6.9569794152005371E-2"/>
    <n v="327.25"/>
    <n v="222.52"/>
    <n v="104.73"/>
  </r>
  <r>
    <x v="266"/>
    <n v="2024"/>
    <s v="T3"/>
    <n v="9"/>
    <s v="Septembre"/>
    <x v="4"/>
    <s v="Metz"/>
    <s v="MET-301"/>
    <s v="E-commerce"/>
    <s v="Professionnel"/>
    <x v="0"/>
    <s v="Casque Audio"/>
    <s v="CAS-1931"/>
    <n v="2"/>
    <n v="145.81"/>
    <n v="2.7114452428414041E-2"/>
    <n v="283.70999999999998"/>
    <n v="206.81"/>
    <n v="76.900000000000006"/>
  </r>
  <r>
    <x v="266"/>
    <n v="2024"/>
    <s v="T3"/>
    <n v="9"/>
    <s v="Septembre"/>
    <x v="0"/>
    <s v="Limoges"/>
    <s v="LIM-203"/>
    <s v="Boutique"/>
    <s v="Particulier"/>
    <x v="3"/>
    <s v="Aspirateur"/>
    <s v="ASP-6746"/>
    <n v="1"/>
    <n v="368.43"/>
    <n v="3.3230864412098118E-2"/>
    <n v="356.19"/>
    <n v="231.87"/>
    <n v="124.32"/>
  </r>
  <r>
    <x v="266"/>
    <n v="2024"/>
    <s v="T3"/>
    <n v="9"/>
    <s v="Septembre"/>
    <x v="3"/>
    <s v="Marseille"/>
    <s v="MAR-102"/>
    <s v="E-commerce"/>
    <s v="Professionnel"/>
    <x v="5"/>
    <s v="Parfum"/>
    <s v="PAR-9752"/>
    <n v="2"/>
    <n v="102.99"/>
    <n v="0.18588558631044441"/>
    <n v="167.69"/>
    <n v="120.58"/>
    <n v="47.11"/>
  </r>
  <r>
    <x v="266"/>
    <n v="2024"/>
    <s v="T3"/>
    <n v="9"/>
    <s v="Septembre"/>
    <x v="3"/>
    <s v="Toulon"/>
    <s v="TOU-302"/>
    <s v="Boutique"/>
    <s v="Particulier"/>
    <x v="2"/>
    <s v="Tapis de course"/>
    <s v="TAP-1053"/>
    <n v="1"/>
    <n v="488.29"/>
    <n v="7.5716313333385438E-2"/>
    <n v="451.32"/>
    <n v="332.16"/>
    <n v="119.16"/>
  </r>
  <r>
    <x v="267"/>
    <n v="2024"/>
    <s v="T3"/>
    <n v="9"/>
    <s v="Septembre"/>
    <x v="3"/>
    <s v="Nice"/>
    <s v="NIC-201"/>
    <s v="Grossiste"/>
    <s v="Particulier"/>
    <x v="1"/>
    <s v="Peinture"/>
    <s v="PEI-9174"/>
    <n v="4"/>
    <n v="51.76"/>
    <n v="0.1061742318403687"/>
    <n v="185.06"/>
    <n v="151.16"/>
    <n v="33.9"/>
  </r>
  <r>
    <x v="267"/>
    <n v="2024"/>
    <s v="T3"/>
    <n v="9"/>
    <s v="Septembre"/>
    <x v="0"/>
    <s v="Poitiers"/>
    <s v="POI-303"/>
    <s v="E-commerce"/>
    <s v="Particulier"/>
    <x v="2"/>
    <s v="Montre connectée"/>
    <s v="MON-2282"/>
    <n v="2"/>
    <n v="566.03"/>
    <n v="9.9846654175945765E-2"/>
    <n v="1019.03"/>
    <n v="763.45"/>
    <n v="255.58"/>
  </r>
  <r>
    <x v="267"/>
    <n v="2024"/>
    <s v="T3"/>
    <n v="9"/>
    <s v="Septembre"/>
    <x v="4"/>
    <s v="Strasbourg"/>
    <s v="STR-102"/>
    <s v="Grossiste"/>
    <s v="Particulier"/>
    <x v="0"/>
    <s v="Casque Audio"/>
    <s v="CAS-7922"/>
    <n v="3"/>
    <n v="215.75"/>
    <n v="8.5516564913652837E-2"/>
    <n v="591.9"/>
    <n v="495.17"/>
    <n v="96.73"/>
  </r>
  <r>
    <x v="267"/>
    <n v="2024"/>
    <s v="T3"/>
    <n v="9"/>
    <s v="Septembre"/>
    <x v="3"/>
    <s v="Nice"/>
    <s v="NIC-201"/>
    <s v="Boutique"/>
    <s v="Particulier"/>
    <x v="3"/>
    <s v="Robot de cuisine"/>
    <s v="ROB-9991"/>
    <n v="2"/>
    <n v="803.33"/>
    <n v="3.22596869863159E-2"/>
    <n v="1554.83"/>
    <n v="961.53"/>
    <n v="593.29999999999995"/>
  </r>
  <r>
    <x v="267"/>
    <n v="2024"/>
    <s v="T3"/>
    <n v="9"/>
    <s v="Septembre"/>
    <x v="1"/>
    <s v="Paris"/>
    <s v="PAR-101"/>
    <s v="E-commerce"/>
    <s v="Particulier"/>
    <x v="0"/>
    <s v="Ordinateur Portable"/>
    <s v="ORD-8105"/>
    <n v="1"/>
    <n v="1055.05"/>
    <n v="2.55221525431478E-2"/>
    <n v="1028.1199999999999"/>
    <n v="687.61"/>
    <n v="340.51"/>
  </r>
  <r>
    <x v="267"/>
    <n v="2024"/>
    <s v="T3"/>
    <n v="9"/>
    <s v="Septembre"/>
    <x v="0"/>
    <s v="Bordeaux"/>
    <s v="BOR-102"/>
    <s v="E-commerce"/>
    <s v="Professionnel"/>
    <x v="2"/>
    <s v="Montre connectée"/>
    <s v="MON-9780"/>
    <n v="6"/>
    <n v="575.45000000000005"/>
    <n v="0.21311959841018929"/>
    <n v="2716.86"/>
    <n v="2489"/>
    <n v="227.86"/>
  </r>
  <r>
    <x v="267"/>
    <n v="2024"/>
    <s v="T3"/>
    <n v="9"/>
    <s v="Septembre"/>
    <x v="1"/>
    <s v="Boulogne-Billancourt"/>
    <s v="BOU-202"/>
    <s v="Boutique"/>
    <s v="Particulier"/>
    <x v="4"/>
    <s v="Accessoires"/>
    <s v="ACC-9993"/>
    <n v="4"/>
    <n v="134.35"/>
    <n v="5.0966565611708717E-2"/>
    <n v="510.01"/>
    <n v="335.37"/>
    <n v="174.64"/>
  </r>
  <r>
    <x v="267"/>
    <n v="2024"/>
    <s v="T3"/>
    <n v="9"/>
    <s v="Septembre"/>
    <x v="3"/>
    <s v="Marseille"/>
    <s v="MAR-103"/>
    <s v="Boutique"/>
    <s v="Particulier"/>
    <x v="2"/>
    <s v="Montre connectée"/>
    <s v="MON-9562"/>
    <n v="1"/>
    <n v="440.31"/>
    <n v="4.7822496929789023E-2"/>
    <n v="419.25"/>
    <n v="264.99"/>
    <n v="154.26"/>
  </r>
  <r>
    <x v="267"/>
    <n v="2024"/>
    <s v="T3"/>
    <n v="9"/>
    <s v="Septembre"/>
    <x v="4"/>
    <s v="Reims"/>
    <s v="REI-201"/>
    <s v="E-commerce"/>
    <s v="Particulier"/>
    <x v="4"/>
    <s v="Chaussures"/>
    <s v="CHA-1117"/>
    <n v="2"/>
    <n v="144.58000000000001"/>
    <n v="0"/>
    <n v="289.16000000000003"/>
    <n v="199.21"/>
    <n v="89.95"/>
  </r>
  <r>
    <x v="267"/>
    <n v="2024"/>
    <s v="T3"/>
    <n v="9"/>
    <s v="Septembre"/>
    <x v="4"/>
    <s v="Metz"/>
    <s v="MET-302"/>
    <s v="Boutique"/>
    <s v="Particulier"/>
    <x v="1"/>
    <s v="Peinture"/>
    <s v="PEI-5382"/>
    <n v="3"/>
    <n v="36.47"/>
    <n v="5.2204144299660547E-2"/>
    <n v="103.7"/>
    <n v="76.03"/>
    <n v="27.67"/>
  </r>
  <r>
    <x v="267"/>
    <n v="2024"/>
    <s v="T3"/>
    <n v="9"/>
    <s v="Septembre"/>
    <x v="1"/>
    <s v="Saint-Denis"/>
    <s v="SAI-303"/>
    <s v="Grossiste"/>
    <s v="Particulier"/>
    <x v="3"/>
    <s v="Robot de cuisine"/>
    <s v="ROB-6558"/>
    <n v="9"/>
    <n v="959.64"/>
    <n v="0.105771337736051"/>
    <n v="7723.24"/>
    <n v="5461.58"/>
    <n v="2261.66"/>
  </r>
  <r>
    <x v="267"/>
    <n v="2024"/>
    <s v="T3"/>
    <n v="9"/>
    <s v="Septembre"/>
    <x v="4"/>
    <s v="Strasbourg"/>
    <s v="STR-102"/>
    <s v="Boutique"/>
    <s v="Particulier"/>
    <x v="3"/>
    <s v="Purificateur d'air"/>
    <s v="PUR-5376"/>
    <n v="2"/>
    <n v="104.69"/>
    <n v="6.6422077532491075E-2"/>
    <n v="195.47"/>
    <n v="148.06"/>
    <n v="47.41"/>
  </r>
  <r>
    <x v="267"/>
    <n v="2024"/>
    <s v="T3"/>
    <n v="9"/>
    <s v="Septembre"/>
    <x v="1"/>
    <s v="Paris"/>
    <s v="PAR-102"/>
    <s v="E-commerce"/>
    <s v="Particulier"/>
    <x v="5"/>
    <s v="Parfum"/>
    <s v="PAR-3476"/>
    <n v="1"/>
    <n v="178.22"/>
    <n v="7.9019370708553263E-2"/>
    <n v="164.14"/>
    <n v="118.41"/>
    <n v="45.73"/>
  </r>
  <r>
    <x v="267"/>
    <n v="2024"/>
    <s v="T3"/>
    <n v="9"/>
    <s v="Septembre"/>
    <x v="0"/>
    <s v="Limoges"/>
    <s v="LIM-203"/>
    <s v="E-commerce"/>
    <s v="Particulier"/>
    <x v="5"/>
    <s v="Soin cheveux"/>
    <s v="SOI-3535"/>
    <n v="1"/>
    <n v="68.86"/>
    <n v="2.2396937522561101E-2"/>
    <n v="67.319999999999993"/>
    <n v="47.78"/>
    <n v="19.54"/>
  </r>
  <r>
    <x v="267"/>
    <n v="2024"/>
    <s v="T3"/>
    <n v="9"/>
    <s v="Septembre"/>
    <x v="2"/>
    <s v="Montpellier"/>
    <s v="MON-201"/>
    <s v="Boutique"/>
    <s v="Particulier"/>
    <x v="1"/>
    <s v="Mobilier de jardin"/>
    <s v="MOB-5915"/>
    <n v="4"/>
    <n v="343.51"/>
    <n v="9.7080537793993421E-2"/>
    <n v="1240.6500000000001"/>
    <n v="1003"/>
    <n v="237.65"/>
  </r>
  <r>
    <x v="267"/>
    <n v="2024"/>
    <s v="T3"/>
    <n v="9"/>
    <s v="Septembre"/>
    <x v="3"/>
    <s v="Marseille"/>
    <s v="MAR-101"/>
    <s v="Boutique"/>
    <s v="Particulier"/>
    <x v="4"/>
    <s v="Vêtements"/>
    <s v="VÊT-9165"/>
    <n v="3"/>
    <n v="261.56"/>
    <n v="3.1785215802194983E-2"/>
    <n v="759.74"/>
    <n v="519.47"/>
    <n v="240.27"/>
  </r>
  <r>
    <x v="267"/>
    <n v="2024"/>
    <s v="T3"/>
    <n v="9"/>
    <s v="Septembre"/>
    <x v="1"/>
    <s v="Paris"/>
    <s v="PAR-101"/>
    <s v="Grossiste"/>
    <s v="Particulier"/>
    <x v="0"/>
    <s v="Casque Audio"/>
    <s v="CAS-9994"/>
    <n v="2"/>
    <n v="92.79"/>
    <n v="7.0774615563715129E-2"/>
    <n v="172.45"/>
    <n v="124.83"/>
    <n v="47.62"/>
  </r>
  <r>
    <x v="267"/>
    <n v="2024"/>
    <s v="T3"/>
    <n v="9"/>
    <s v="Septembre"/>
    <x v="5"/>
    <s v="Saint-Étienne"/>
    <s v="SAI-303"/>
    <s v="E-commerce"/>
    <s v="Professionnel"/>
    <x v="0"/>
    <s v="Ordinateur Portable"/>
    <s v="ORD-3883"/>
    <n v="6"/>
    <n v="785.1"/>
    <n v="0.1181412882507583"/>
    <n v="4154.08"/>
    <n v="3356.05"/>
    <n v="798.03"/>
  </r>
  <r>
    <x v="267"/>
    <n v="2024"/>
    <s v="T3"/>
    <n v="9"/>
    <s v="Septembre"/>
    <x v="1"/>
    <s v="Saint-Denis"/>
    <s v="SAI-301"/>
    <s v="Boutique"/>
    <s v="Particulier"/>
    <x v="2"/>
    <s v="Équipement fitness"/>
    <s v="ÉQU-4436"/>
    <n v="1"/>
    <n v="326.58"/>
    <n v="0.10528052093687019"/>
    <n v="292.2"/>
    <n v="220.24"/>
    <n v="71.959999999999994"/>
  </r>
  <r>
    <x v="267"/>
    <n v="2024"/>
    <s v="T3"/>
    <n v="9"/>
    <s v="Septembre"/>
    <x v="2"/>
    <s v="Nîmes"/>
    <s v="NÎM-303"/>
    <s v="Boutique"/>
    <s v="Particulier"/>
    <x v="0"/>
    <s v="Ordinateur Portable"/>
    <s v="ORD-1644"/>
    <n v="1"/>
    <n v="1862.01"/>
    <n v="5.8202396955875368E-2"/>
    <n v="1753.64"/>
    <n v="1184.28"/>
    <n v="569.36"/>
  </r>
  <r>
    <x v="267"/>
    <n v="2024"/>
    <s v="T3"/>
    <n v="9"/>
    <s v="Septembre"/>
    <x v="1"/>
    <s v="Saint-Denis"/>
    <s v="SAI-303"/>
    <s v="Boutique"/>
    <s v="Particulier"/>
    <x v="0"/>
    <s v="Casque Audio"/>
    <s v="CAS-6274"/>
    <n v="2"/>
    <n v="104.02"/>
    <n v="5.0602106752054198E-2"/>
    <n v="197.51"/>
    <n v="134.76"/>
    <n v="62.75"/>
  </r>
  <r>
    <x v="267"/>
    <n v="2024"/>
    <s v="T3"/>
    <n v="9"/>
    <s v="Septembre"/>
    <x v="3"/>
    <s v="Nice"/>
    <s v="NIC-202"/>
    <s v="Grossiste"/>
    <s v="Professionnel"/>
    <x v="4"/>
    <s v="Sacs"/>
    <s v="SAC-9766"/>
    <n v="9"/>
    <n v="263.7"/>
    <n v="4.8877096534815589E-2"/>
    <n v="2257.3000000000002"/>
    <n v="1370.94"/>
    <n v="886.36"/>
  </r>
  <r>
    <x v="267"/>
    <n v="2024"/>
    <s v="T3"/>
    <n v="9"/>
    <s v="Septembre"/>
    <x v="5"/>
    <s v="Lyon"/>
    <s v="LYO-101"/>
    <s v="Boutique"/>
    <s v="Professionnel"/>
    <x v="4"/>
    <s v="Chaussures"/>
    <s v="CHA-7080"/>
    <n v="7"/>
    <n v="99.74"/>
    <n v="0.1555348416994401"/>
    <n v="589.59"/>
    <n v="477.09"/>
    <n v="112.5"/>
  </r>
  <r>
    <x v="267"/>
    <n v="2024"/>
    <s v="T3"/>
    <n v="9"/>
    <s v="Septembre"/>
    <x v="3"/>
    <s v="Nice"/>
    <s v="NIC-201"/>
    <s v="Boutique"/>
    <s v="Professionnel"/>
    <x v="1"/>
    <s v="Tondeuse"/>
    <s v="TON-3062"/>
    <n v="6"/>
    <n v="372.96"/>
    <n v="0.1463347050733346"/>
    <n v="1910.3"/>
    <n v="1689.2"/>
    <n v="221.1"/>
  </r>
  <r>
    <x v="267"/>
    <n v="2024"/>
    <s v="T3"/>
    <n v="9"/>
    <s v="Septembre"/>
    <x v="4"/>
    <s v="Metz"/>
    <s v="MET-302"/>
    <s v="Boutique"/>
    <s v="Particulier"/>
    <x v="3"/>
    <s v="Purificateur d'air"/>
    <s v="PUR-6506"/>
    <n v="4"/>
    <n v="253.63"/>
    <n v="8.6914307507434743E-2"/>
    <n v="926.34"/>
    <n v="726.13"/>
    <n v="200.21"/>
  </r>
  <r>
    <x v="267"/>
    <n v="2024"/>
    <s v="T3"/>
    <n v="9"/>
    <s v="Septembre"/>
    <x v="3"/>
    <s v="Marseille"/>
    <s v="MAR-102"/>
    <s v="Boutique"/>
    <s v="Particulier"/>
    <x v="4"/>
    <s v="Vêtements"/>
    <s v="VÊT-9098"/>
    <n v="3"/>
    <n v="225.78"/>
    <n v="8.7266473690307128E-2"/>
    <n v="618.23"/>
    <n v="420.87"/>
    <n v="197.36"/>
  </r>
  <r>
    <x v="267"/>
    <n v="2024"/>
    <s v="T3"/>
    <n v="9"/>
    <s v="Septembre"/>
    <x v="3"/>
    <s v="Marseille"/>
    <s v="MAR-102"/>
    <s v="Boutique"/>
    <s v="Particulier"/>
    <x v="1"/>
    <s v="Mobilier de jardin"/>
    <s v="MOB-8446"/>
    <n v="2"/>
    <n v="365.24"/>
    <n v="6.7086550434495851E-2"/>
    <n v="681.47"/>
    <n v="478.03"/>
    <n v="203.44"/>
  </r>
  <r>
    <x v="267"/>
    <n v="2024"/>
    <s v="T3"/>
    <n v="9"/>
    <s v="Septembre"/>
    <x v="2"/>
    <s v="Montpellier"/>
    <s v="MON-202"/>
    <s v="Boutique"/>
    <s v="Particulier"/>
    <x v="1"/>
    <s v="Peinture"/>
    <s v="PEI-7634"/>
    <n v="2"/>
    <n v="64.3"/>
    <n v="6.5720916349875605E-2"/>
    <n v="120.15"/>
    <n v="97.36"/>
    <n v="22.79"/>
  </r>
  <r>
    <x v="267"/>
    <n v="2024"/>
    <s v="T3"/>
    <n v="9"/>
    <s v="Septembre"/>
    <x v="2"/>
    <s v="Toulouse"/>
    <s v="TOU-101"/>
    <s v="E-commerce"/>
    <s v="Particulier"/>
    <x v="2"/>
    <s v="Montre connectée"/>
    <s v="MON-7149"/>
    <n v="1"/>
    <n v="255.83"/>
    <n v="3.3347048738219032E-2"/>
    <n v="247.3"/>
    <n v="172.77"/>
    <n v="74.53"/>
  </r>
  <r>
    <x v="268"/>
    <n v="2024"/>
    <s v="T3"/>
    <n v="9"/>
    <s v="Septembre"/>
    <x v="4"/>
    <s v="Reims"/>
    <s v="REI-203"/>
    <s v="Boutique"/>
    <s v="Particulier"/>
    <x v="0"/>
    <s v="Téléviseur"/>
    <s v="TÉL-6475"/>
    <n v="1"/>
    <n v="734"/>
    <n v="0.12815450467901141"/>
    <n v="639.92999999999995"/>
    <n v="499.12"/>
    <n v="140.81"/>
  </r>
  <r>
    <x v="268"/>
    <n v="2024"/>
    <s v="T3"/>
    <n v="9"/>
    <s v="Septembre"/>
    <x v="0"/>
    <s v="Bordeaux"/>
    <s v="BOR-102"/>
    <s v="Boutique"/>
    <s v="Professionnel"/>
    <x v="0"/>
    <s v="Smartphone"/>
    <s v="SMA-5633"/>
    <n v="5"/>
    <n v="449.13"/>
    <n v="0.1178837045178507"/>
    <n v="1980.92"/>
    <n v="1573.77"/>
    <n v="407.15"/>
  </r>
  <r>
    <x v="268"/>
    <n v="2024"/>
    <s v="T3"/>
    <n v="9"/>
    <s v="Septembre"/>
    <x v="2"/>
    <s v="Nîmes"/>
    <s v="NÎM-302"/>
    <s v="Boutique"/>
    <s v="Professionnel"/>
    <x v="3"/>
    <s v="Robot de cuisine"/>
    <s v="ROB-4249"/>
    <n v="5"/>
    <n v="688.04"/>
    <n v="0.109044875790197"/>
    <n v="3065.06"/>
    <n v="2438.21"/>
    <n v="626.85"/>
  </r>
  <r>
    <x v="268"/>
    <n v="2024"/>
    <s v="T3"/>
    <n v="9"/>
    <s v="Septembre"/>
    <x v="5"/>
    <s v="Lyon"/>
    <s v="LYO-103"/>
    <s v="Boutique"/>
    <s v="Professionnel"/>
    <x v="3"/>
    <s v="Robot de cuisine"/>
    <s v="ROB-4780"/>
    <n v="3"/>
    <n v="179.02"/>
    <n v="5.7285520054464648E-2"/>
    <n v="506.29"/>
    <n v="323.67"/>
    <n v="182.62"/>
  </r>
  <r>
    <x v="268"/>
    <n v="2024"/>
    <s v="T3"/>
    <n v="9"/>
    <s v="Septembre"/>
    <x v="0"/>
    <s v="Limoges"/>
    <s v="LIM-203"/>
    <s v="E-commerce"/>
    <s v="Particulier"/>
    <x v="1"/>
    <s v="Perceuse"/>
    <s v="PER-4535"/>
    <n v="1"/>
    <n v="207.08"/>
    <n v="1.5793950694558471E-2"/>
    <n v="203.81"/>
    <n v="156.33000000000001"/>
    <n v="47.48"/>
  </r>
  <r>
    <x v="268"/>
    <n v="2024"/>
    <s v="T3"/>
    <n v="9"/>
    <s v="Septembre"/>
    <x v="1"/>
    <s v="Boulogne-Billancourt"/>
    <s v="BOU-203"/>
    <s v="Boutique"/>
    <s v="Particulier"/>
    <x v="1"/>
    <s v="Peinture"/>
    <s v="PEI-2947"/>
    <n v="2"/>
    <n v="72.92"/>
    <n v="0.1213911039077769"/>
    <n v="128.13999999999999"/>
    <n v="93.81"/>
    <n v="34.33"/>
  </r>
  <r>
    <x v="268"/>
    <n v="2024"/>
    <s v="T3"/>
    <n v="9"/>
    <s v="Septembre"/>
    <x v="2"/>
    <s v="Toulouse"/>
    <s v="TOU-101"/>
    <s v="E-commerce"/>
    <s v="Particulier"/>
    <x v="4"/>
    <s v="Accessoires"/>
    <s v="ACC-3078"/>
    <n v="2"/>
    <n v="47.43"/>
    <n v="3.9129362165770412E-2"/>
    <n v="91.15"/>
    <n v="53.57"/>
    <n v="37.58"/>
  </r>
  <r>
    <x v="268"/>
    <n v="2024"/>
    <s v="T3"/>
    <n v="9"/>
    <s v="Septembre"/>
    <x v="1"/>
    <s v="Paris"/>
    <s v="PAR-101"/>
    <s v="Boutique"/>
    <s v="Particulier"/>
    <x v="5"/>
    <s v="Soin cheveux"/>
    <s v="SOI-4466"/>
    <n v="1"/>
    <n v="41.63"/>
    <n v="4.1608687529416419E-2"/>
    <n v="39.9"/>
    <n v="25.11"/>
    <n v="14.79"/>
  </r>
  <r>
    <x v="268"/>
    <n v="2024"/>
    <s v="T3"/>
    <n v="9"/>
    <s v="Septembre"/>
    <x v="5"/>
    <s v="Lyon"/>
    <s v="LYO-103"/>
    <s v="E-commerce"/>
    <s v="Particulier"/>
    <x v="1"/>
    <s v="Peinture"/>
    <s v="PEI-7824"/>
    <n v="2"/>
    <n v="9.07"/>
    <n v="3.189512966344131E-2"/>
    <n v="17.559999999999999"/>
    <n v="13.53"/>
    <n v="4.03"/>
  </r>
  <r>
    <x v="268"/>
    <n v="2024"/>
    <s v="T3"/>
    <n v="9"/>
    <s v="Septembre"/>
    <x v="4"/>
    <s v="Metz"/>
    <s v="MET-303"/>
    <s v="Boutique"/>
    <s v="Professionnel"/>
    <x v="0"/>
    <s v="Smartphone"/>
    <s v="SMA-5937"/>
    <n v="4"/>
    <n v="903.68"/>
    <n v="0.15727048793477891"/>
    <n v="3046.23"/>
    <n v="2708.41"/>
    <n v="337.82"/>
  </r>
  <r>
    <x v="268"/>
    <n v="2024"/>
    <s v="T3"/>
    <n v="9"/>
    <s v="Septembre"/>
    <x v="2"/>
    <s v="Nîmes"/>
    <s v="NÎM-302"/>
    <s v="E-commerce"/>
    <s v="Professionnel"/>
    <x v="5"/>
    <s v="Soin visage"/>
    <s v="SOI-8684"/>
    <n v="3"/>
    <n v="31.13"/>
    <n v="0.14754898271517561"/>
    <n v="79.61"/>
    <n v="59.15"/>
    <n v="20.46"/>
  </r>
  <r>
    <x v="268"/>
    <n v="2024"/>
    <s v="T3"/>
    <n v="9"/>
    <s v="Septembre"/>
    <x v="1"/>
    <s v="Saint-Denis"/>
    <s v="SAI-301"/>
    <s v="E-commerce"/>
    <s v="Particulier"/>
    <x v="3"/>
    <s v="Aspirateur"/>
    <s v="ASP-9981"/>
    <n v="2"/>
    <n v="165.35"/>
    <n v="3.493835542357529E-2"/>
    <n v="319.14999999999998"/>
    <n v="238.21"/>
    <n v="80.94"/>
  </r>
  <r>
    <x v="268"/>
    <n v="2024"/>
    <s v="T3"/>
    <n v="9"/>
    <s v="Septembre"/>
    <x v="1"/>
    <s v="Paris"/>
    <s v="PAR-103"/>
    <s v="Grossiste"/>
    <s v="Particulier"/>
    <x v="3"/>
    <s v="Purificateur d'air"/>
    <s v="PUR-4331"/>
    <n v="6"/>
    <n v="414.5"/>
    <n v="0.1764668839593258"/>
    <n v="2048.13"/>
    <n v="1818.06"/>
    <n v="230.07"/>
  </r>
  <r>
    <x v="268"/>
    <n v="2024"/>
    <s v="T3"/>
    <n v="9"/>
    <s v="Septembre"/>
    <x v="3"/>
    <s v="Toulon"/>
    <s v="TOU-302"/>
    <s v="E-commerce"/>
    <s v="Particulier"/>
    <x v="1"/>
    <s v="Peinture"/>
    <s v="PEI-2486"/>
    <n v="1"/>
    <n v="58.5"/>
    <n v="6.6506824265771383E-2"/>
    <n v="54.61"/>
    <n v="45.35"/>
    <n v="9.26"/>
  </r>
  <r>
    <x v="268"/>
    <n v="2024"/>
    <s v="T3"/>
    <n v="9"/>
    <s v="Septembre"/>
    <x v="1"/>
    <s v="Paris"/>
    <s v="PAR-102"/>
    <s v="Boutique"/>
    <s v="Particulier"/>
    <x v="0"/>
    <s v="Téléviseur"/>
    <s v="TÉL-4932"/>
    <n v="2"/>
    <n v="1308.8399999999999"/>
    <n v="8.184230950255296E-2"/>
    <n v="2403.44"/>
    <n v="1730.07"/>
    <n v="673.37"/>
  </r>
  <r>
    <x v="268"/>
    <n v="2024"/>
    <s v="T3"/>
    <n v="9"/>
    <s v="Septembre"/>
    <x v="1"/>
    <s v="Saint-Denis"/>
    <s v="SAI-302"/>
    <s v="Boutique"/>
    <s v="Particulier"/>
    <x v="4"/>
    <s v="Vêtements"/>
    <s v="VÊT-2336"/>
    <n v="1"/>
    <n v="71.239999999999995"/>
    <n v="0.11345136254001539"/>
    <n v="63.16"/>
    <n v="39.58"/>
    <n v="23.58"/>
  </r>
  <r>
    <x v="268"/>
    <n v="2024"/>
    <s v="T3"/>
    <n v="9"/>
    <s v="Septembre"/>
    <x v="1"/>
    <s v="Saint-Denis"/>
    <s v="SAI-302"/>
    <s v="Boutique"/>
    <s v="Particulier"/>
    <x v="0"/>
    <s v="Smartphone"/>
    <s v="SMA-6056"/>
    <n v="4"/>
    <n v="423.26"/>
    <n v="9.9839958575458951E-2"/>
    <n v="1524.01"/>
    <n v="1149.1400000000001"/>
    <n v="374.87"/>
  </r>
  <r>
    <x v="269"/>
    <n v="2024"/>
    <s v="T3"/>
    <n v="9"/>
    <s v="Septembre"/>
    <x v="4"/>
    <s v="Metz"/>
    <s v="MET-302"/>
    <s v="Grossiste"/>
    <s v="Particulier"/>
    <x v="0"/>
    <s v="Ordinateur Portable"/>
    <s v="ORD-6675"/>
    <n v="6"/>
    <n v="703.03"/>
    <n v="9.5712341515202762E-2"/>
    <n v="3814.45"/>
    <n v="2794.24"/>
    <n v="1020.21"/>
  </r>
  <r>
    <x v="269"/>
    <n v="2024"/>
    <s v="T3"/>
    <n v="9"/>
    <s v="Septembre"/>
    <x v="1"/>
    <s v="Saint-Denis"/>
    <s v="SAI-303"/>
    <s v="Grossiste"/>
    <s v="Professionnel"/>
    <x v="4"/>
    <s v="Accessoires"/>
    <s v="ACC-3969"/>
    <n v="8"/>
    <n v="26.72"/>
    <n v="0.1199660701664829"/>
    <n v="188.12"/>
    <n v="123"/>
    <n v="65.12"/>
  </r>
  <r>
    <x v="269"/>
    <n v="2024"/>
    <s v="T3"/>
    <n v="9"/>
    <s v="Septembre"/>
    <x v="1"/>
    <s v="Boulogne-Billancourt"/>
    <s v="BOU-202"/>
    <s v="E-commerce"/>
    <s v="Particulier"/>
    <x v="3"/>
    <s v="Purificateur d'air"/>
    <s v="PUR-4809"/>
    <n v="1"/>
    <n v="348.37"/>
    <n v="0.1198335439953625"/>
    <n v="306.62"/>
    <n v="257.64999999999998"/>
    <n v="48.97"/>
  </r>
  <r>
    <x v="269"/>
    <n v="2024"/>
    <s v="T3"/>
    <n v="9"/>
    <s v="Septembre"/>
    <x v="4"/>
    <s v="Reims"/>
    <s v="REI-202"/>
    <s v="E-commerce"/>
    <s v="Particulier"/>
    <x v="1"/>
    <s v="Mobilier de jardin"/>
    <s v="MOB-7816"/>
    <n v="3"/>
    <n v="136.56"/>
    <n v="6.0356794873890472E-2"/>
    <n v="384.95"/>
    <n v="283.64999999999998"/>
    <n v="101.3"/>
  </r>
  <r>
    <x v="269"/>
    <n v="2024"/>
    <s v="T3"/>
    <n v="9"/>
    <s v="Septembre"/>
    <x v="0"/>
    <s v="Limoges"/>
    <s v="LIM-201"/>
    <s v="E-commerce"/>
    <s v="Particulier"/>
    <x v="3"/>
    <s v="Aspirateur"/>
    <s v="ASP-7010"/>
    <n v="1"/>
    <n v="397.15"/>
    <n v="2.4761999507948221E-2"/>
    <n v="387.32"/>
    <n v="276.95999999999998"/>
    <n v="110.36"/>
  </r>
  <r>
    <x v="269"/>
    <n v="2024"/>
    <s v="T3"/>
    <n v="9"/>
    <s v="Septembre"/>
    <x v="3"/>
    <s v="Toulon"/>
    <s v="TOU-302"/>
    <s v="Boutique"/>
    <s v="Particulier"/>
    <x v="4"/>
    <s v="Vêtements"/>
    <s v="VÊT-1181"/>
    <n v="3"/>
    <n v="156.11000000000001"/>
    <n v="4.4532076468184821E-2"/>
    <n v="447.47"/>
    <n v="318.89999999999998"/>
    <n v="128.57"/>
  </r>
  <r>
    <x v="269"/>
    <n v="2024"/>
    <s v="T3"/>
    <n v="9"/>
    <s v="Septembre"/>
    <x v="5"/>
    <s v="Grenoble"/>
    <s v="GRE-202"/>
    <s v="E-commerce"/>
    <s v="Particulier"/>
    <x v="5"/>
    <s v="Soin cheveux"/>
    <s v="SOI-7375"/>
    <n v="1"/>
    <n v="28.24"/>
    <n v="3.063978933044403E-2"/>
    <n v="27.37"/>
    <n v="17.809999999999999"/>
    <n v="9.56"/>
  </r>
  <r>
    <x v="269"/>
    <n v="2024"/>
    <s v="T3"/>
    <n v="9"/>
    <s v="Septembre"/>
    <x v="2"/>
    <s v="Nîmes"/>
    <s v="NÎM-301"/>
    <s v="E-commerce"/>
    <s v="Particulier"/>
    <x v="1"/>
    <s v="Mobilier de jardin"/>
    <s v="MOB-3903"/>
    <n v="3"/>
    <n v="579.6"/>
    <n v="1.3279032326730351E-2"/>
    <n v="1715.71"/>
    <n v="1230.78"/>
    <n v="484.93"/>
  </r>
  <r>
    <x v="269"/>
    <n v="2024"/>
    <s v="T3"/>
    <n v="9"/>
    <s v="Septembre"/>
    <x v="3"/>
    <s v="Marseille"/>
    <s v="MAR-103"/>
    <s v="Boutique"/>
    <s v="Particulier"/>
    <x v="2"/>
    <s v="Montre connectée"/>
    <s v="MON-4838"/>
    <n v="1"/>
    <n v="566.67999999999995"/>
    <n v="0"/>
    <n v="566.67999999999995"/>
    <n v="388.44"/>
    <n v="178.24"/>
  </r>
  <r>
    <x v="269"/>
    <n v="2024"/>
    <s v="T3"/>
    <n v="9"/>
    <s v="Septembre"/>
    <x v="0"/>
    <s v="Bordeaux"/>
    <s v="BOR-101"/>
    <s v="Boutique"/>
    <s v="Professionnel"/>
    <x v="0"/>
    <s v="Smartphone"/>
    <s v="SMA-1121"/>
    <n v="8"/>
    <n v="960.28"/>
    <n v="0.13414714434293501"/>
    <n v="6651.69"/>
    <n v="5594.03"/>
    <n v="1057.6600000000001"/>
  </r>
  <r>
    <x v="269"/>
    <n v="2024"/>
    <s v="T3"/>
    <n v="9"/>
    <s v="Septembre"/>
    <x v="1"/>
    <s v="Paris"/>
    <s v="PAR-102"/>
    <s v="Boutique"/>
    <s v="Particulier"/>
    <x v="3"/>
    <s v="Purificateur d'air"/>
    <s v="PUR-9807"/>
    <n v="3"/>
    <n v="326.12"/>
    <n v="6.2022720528331708E-2"/>
    <n v="917.68"/>
    <n v="587.29999999999995"/>
    <n v="330.38"/>
  </r>
  <r>
    <x v="269"/>
    <n v="2024"/>
    <s v="T3"/>
    <n v="9"/>
    <s v="Septembre"/>
    <x v="4"/>
    <s v="Reims"/>
    <s v="REI-203"/>
    <s v="Boutique"/>
    <s v="Professionnel"/>
    <x v="5"/>
    <s v="Complément alimentaire"/>
    <s v="COM-6515"/>
    <n v="7"/>
    <n v="46.18"/>
    <n v="0.1452668542450849"/>
    <n v="276.3"/>
    <n v="212.64"/>
    <n v="63.66"/>
  </r>
  <r>
    <x v="269"/>
    <n v="2024"/>
    <s v="T3"/>
    <n v="9"/>
    <s v="Septembre"/>
    <x v="4"/>
    <s v="Strasbourg"/>
    <s v="STR-101"/>
    <s v="E-commerce"/>
    <s v="Particulier"/>
    <x v="0"/>
    <s v="Smartphone"/>
    <s v="SMA-7457"/>
    <n v="1"/>
    <n v="882.66"/>
    <n v="8.516286768029617E-3"/>
    <n v="875.14"/>
    <n v="633.66999999999996"/>
    <n v="241.47"/>
  </r>
  <r>
    <x v="269"/>
    <n v="2024"/>
    <s v="T3"/>
    <n v="9"/>
    <s v="Septembre"/>
    <x v="1"/>
    <s v="Saint-Denis"/>
    <s v="SAI-302"/>
    <s v="E-commerce"/>
    <s v="Particulier"/>
    <x v="2"/>
    <s v="Vélo"/>
    <s v="VÉL-9037"/>
    <n v="1"/>
    <n v="1548.55"/>
    <n v="8.8892247816416428E-2"/>
    <n v="1410.9"/>
    <n v="948.29"/>
    <n v="462.61"/>
  </r>
  <r>
    <x v="269"/>
    <n v="2024"/>
    <s v="T3"/>
    <n v="9"/>
    <s v="Septembre"/>
    <x v="1"/>
    <s v="Paris"/>
    <s v="PAR-103"/>
    <s v="Grossiste"/>
    <s v="Particulier"/>
    <x v="3"/>
    <s v="Cafetière"/>
    <s v="CAF-3334"/>
    <n v="1"/>
    <n v="183.68"/>
    <n v="0.1961319945836586"/>
    <n v="147.65"/>
    <n v="110.52"/>
    <n v="37.130000000000003"/>
  </r>
  <r>
    <x v="269"/>
    <n v="2024"/>
    <s v="T3"/>
    <n v="9"/>
    <s v="Septembre"/>
    <x v="1"/>
    <s v="Paris"/>
    <s v="PAR-101"/>
    <s v="Boutique"/>
    <s v="Professionnel"/>
    <x v="3"/>
    <s v="Purificateur d'air"/>
    <s v="PUR-7094"/>
    <n v="5"/>
    <n v="311.16000000000003"/>
    <n v="9.2421127772208359E-2"/>
    <n v="1412.01"/>
    <n v="1073.8"/>
    <n v="338.21"/>
  </r>
  <r>
    <x v="269"/>
    <n v="2024"/>
    <s v="T3"/>
    <n v="9"/>
    <s v="Septembre"/>
    <x v="2"/>
    <s v="Montpellier"/>
    <s v="MON-202"/>
    <s v="Boutique"/>
    <s v="Particulier"/>
    <x v="1"/>
    <s v="Perceuse"/>
    <s v="PER-5311"/>
    <n v="1"/>
    <n v="247.87"/>
    <n v="4.1855597098757628E-2"/>
    <n v="237.5"/>
    <n v="189.39"/>
    <n v="48.11"/>
  </r>
  <r>
    <x v="269"/>
    <n v="2024"/>
    <s v="T3"/>
    <n v="9"/>
    <s v="Septembre"/>
    <x v="5"/>
    <s v="Grenoble"/>
    <s v="GRE-201"/>
    <s v="Boutique"/>
    <s v="Professionnel"/>
    <x v="0"/>
    <s v="Ordinateur Portable"/>
    <s v="ORD-6630"/>
    <n v="2"/>
    <n v="1004.45"/>
    <n v="0.1233926120904775"/>
    <n v="1761.02"/>
    <n v="1497.35"/>
    <n v="263.67"/>
  </r>
  <r>
    <x v="269"/>
    <n v="2024"/>
    <s v="T3"/>
    <n v="9"/>
    <s v="Septembre"/>
    <x v="3"/>
    <s v="Toulon"/>
    <s v="TOU-302"/>
    <s v="Grossiste"/>
    <s v="Particulier"/>
    <x v="4"/>
    <s v="Vêtements"/>
    <s v="VÊT-9689"/>
    <n v="5"/>
    <n v="56.36"/>
    <n v="0.1193252094156577"/>
    <n v="248.17"/>
    <n v="179.45"/>
    <n v="68.72"/>
  </r>
  <r>
    <x v="269"/>
    <n v="2024"/>
    <s v="T3"/>
    <n v="9"/>
    <s v="Septembre"/>
    <x v="1"/>
    <s v="Saint-Denis"/>
    <s v="SAI-302"/>
    <s v="Grossiste"/>
    <s v="Professionnel"/>
    <x v="4"/>
    <s v="Sacs"/>
    <s v="SAC-2639"/>
    <n v="3"/>
    <n v="353.8"/>
    <n v="0.1560083719103684"/>
    <n v="895.81"/>
    <n v="645.51"/>
    <n v="250.3"/>
  </r>
  <r>
    <x v="269"/>
    <n v="2024"/>
    <s v="T3"/>
    <n v="9"/>
    <s v="Septembre"/>
    <x v="3"/>
    <s v="Marseille"/>
    <s v="MAR-103"/>
    <s v="Boutique"/>
    <s v="Professionnel"/>
    <x v="4"/>
    <s v="Chaussures"/>
    <s v="CHA-3207"/>
    <n v="5"/>
    <n v="30.47"/>
    <n v="0.1558539514532849"/>
    <n v="128.61000000000001"/>
    <n v="95.61"/>
    <n v="33"/>
  </r>
  <r>
    <x v="269"/>
    <n v="2024"/>
    <s v="T3"/>
    <n v="9"/>
    <s v="Septembre"/>
    <x v="5"/>
    <s v="Lyon"/>
    <s v="LYO-101"/>
    <s v="Boutique"/>
    <s v="Particulier"/>
    <x v="4"/>
    <s v="Accessoires"/>
    <s v="ACC-8755"/>
    <n v="3"/>
    <n v="125"/>
    <n v="3.6907541571808637E-2"/>
    <n v="361.16"/>
    <n v="209.75"/>
    <n v="151.41"/>
  </r>
  <r>
    <x v="269"/>
    <n v="2024"/>
    <s v="T3"/>
    <n v="9"/>
    <s v="Septembre"/>
    <x v="4"/>
    <s v="Metz"/>
    <s v="MET-303"/>
    <s v="Grossiste"/>
    <s v="Particulier"/>
    <x v="0"/>
    <s v="Casque Audio"/>
    <s v="CAS-1585"/>
    <n v="2"/>
    <n v="71.38"/>
    <n v="0.169845216569843"/>
    <n v="118.51"/>
    <n v="99.68"/>
    <n v="18.829999999999998"/>
  </r>
  <r>
    <x v="269"/>
    <n v="2024"/>
    <s v="T3"/>
    <n v="9"/>
    <s v="Septembre"/>
    <x v="0"/>
    <s v="Poitiers"/>
    <s v="POI-303"/>
    <s v="E-commerce"/>
    <s v="Professionnel"/>
    <x v="4"/>
    <s v="Sacs"/>
    <s v="SAC-5691"/>
    <n v="5"/>
    <n v="285.77999999999997"/>
    <n v="3.5666721564858131E-2"/>
    <n v="1377.94"/>
    <n v="867.78"/>
    <n v="510.16"/>
  </r>
  <r>
    <x v="269"/>
    <n v="2024"/>
    <s v="T3"/>
    <n v="9"/>
    <s v="Septembre"/>
    <x v="0"/>
    <s v="Limoges"/>
    <s v="LIM-202"/>
    <s v="E-commerce"/>
    <s v="Particulier"/>
    <x v="3"/>
    <s v="Aspirateur"/>
    <s v="ASP-4555"/>
    <n v="4"/>
    <n v="131.79"/>
    <n v="0.16373020584333201"/>
    <n v="440.85"/>
    <n v="358.3"/>
    <n v="82.55"/>
  </r>
  <r>
    <x v="269"/>
    <n v="2024"/>
    <s v="T3"/>
    <n v="9"/>
    <s v="Septembre"/>
    <x v="4"/>
    <s v="Strasbourg"/>
    <s v="STR-101"/>
    <s v="E-commerce"/>
    <s v="Particulier"/>
    <x v="5"/>
    <s v="Soin visage"/>
    <s v="SOI-9206"/>
    <n v="3"/>
    <n v="105.69"/>
    <n v="4.9433275749763528E-2"/>
    <n v="301.39999999999998"/>
    <n v="179.69"/>
    <n v="121.71"/>
  </r>
  <r>
    <x v="269"/>
    <n v="2024"/>
    <s v="T3"/>
    <n v="9"/>
    <s v="Septembre"/>
    <x v="1"/>
    <s v="Saint-Denis"/>
    <s v="SAI-303"/>
    <s v="Grossiste"/>
    <s v="Particulier"/>
    <x v="1"/>
    <s v="Tondeuse"/>
    <s v="TON-3490"/>
    <n v="11"/>
    <n v="151.21"/>
    <n v="0.1147345450332927"/>
    <n v="1472.47"/>
    <n v="1242.1600000000001"/>
    <n v="230.31"/>
  </r>
  <r>
    <x v="269"/>
    <n v="2024"/>
    <s v="T3"/>
    <n v="9"/>
    <s v="Septembre"/>
    <x v="5"/>
    <s v="Saint-Étienne"/>
    <s v="SAI-303"/>
    <s v="E-commerce"/>
    <s v="Particulier"/>
    <x v="5"/>
    <s v="Soin visage"/>
    <s v="SOI-5120"/>
    <n v="2"/>
    <n v="140.68"/>
    <n v="0"/>
    <n v="281.36"/>
    <n v="178.86"/>
    <n v="102.5"/>
  </r>
  <r>
    <x v="269"/>
    <n v="2024"/>
    <s v="T3"/>
    <n v="9"/>
    <s v="Septembre"/>
    <x v="1"/>
    <s v="Saint-Denis"/>
    <s v="SAI-301"/>
    <s v="Boutique"/>
    <s v="Professionnel"/>
    <x v="3"/>
    <s v="Cafetière"/>
    <s v="CAF-2839"/>
    <n v="7"/>
    <n v="231.73"/>
    <n v="8.4749181212366159E-2"/>
    <n v="1484.64"/>
    <n v="1159.3699999999999"/>
    <n v="325.27"/>
  </r>
  <r>
    <x v="269"/>
    <n v="2024"/>
    <s v="T3"/>
    <n v="9"/>
    <s v="Septembre"/>
    <x v="1"/>
    <s v="Saint-Denis"/>
    <s v="SAI-303"/>
    <s v="Boutique"/>
    <s v="Particulier"/>
    <x v="4"/>
    <s v="Vêtements"/>
    <s v="VÊT-8371"/>
    <n v="4"/>
    <n v="166.69"/>
    <n v="0.11184095074865399"/>
    <n v="592.19000000000005"/>
    <n v="414.48"/>
    <n v="177.71"/>
  </r>
  <r>
    <x v="269"/>
    <n v="2024"/>
    <s v="T3"/>
    <n v="9"/>
    <s v="Septembre"/>
    <x v="0"/>
    <s v="Bordeaux"/>
    <s v="BOR-102"/>
    <s v="Boutique"/>
    <s v="Particulier"/>
    <x v="3"/>
    <s v="Cafetière"/>
    <s v="CAF-2245"/>
    <n v="2"/>
    <n v="156.21"/>
    <n v="4.9412846772066629E-2"/>
    <n v="296.98"/>
    <n v="207.62"/>
    <n v="89.36"/>
  </r>
  <r>
    <x v="269"/>
    <n v="2024"/>
    <s v="T3"/>
    <n v="9"/>
    <s v="Septembre"/>
    <x v="2"/>
    <s v="Montpellier"/>
    <s v="MON-203"/>
    <s v="E-commerce"/>
    <s v="Particulier"/>
    <x v="0"/>
    <s v="Ordinateur Portable"/>
    <s v="ORD-1730"/>
    <n v="1"/>
    <n v="1714.67"/>
    <n v="6.7883264679285904E-2"/>
    <n v="1598.27"/>
    <n v="1203.7"/>
    <n v="394.57"/>
  </r>
  <r>
    <x v="269"/>
    <n v="2024"/>
    <s v="T3"/>
    <n v="9"/>
    <s v="Septembre"/>
    <x v="1"/>
    <s v="Boulogne-Billancourt"/>
    <s v="BOU-202"/>
    <s v="Boutique"/>
    <s v="Professionnel"/>
    <x v="1"/>
    <s v="Peinture"/>
    <s v="PEI-1298"/>
    <n v="9"/>
    <n v="70.19"/>
    <n v="0.15410618176914651"/>
    <n v="534.36"/>
    <n v="431.3"/>
    <n v="103.06"/>
  </r>
  <r>
    <x v="269"/>
    <n v="2024"/>
    <s v="T3"/>
    <n v="9"/>
    <s v="Septembre"/>
    <x v="1"/>
    <s v="Boulogne-Billancourt"/>
    <s v="BOU-203"/>
    <s v="Boutique"/>
    <s v="Particulier"/>
    <x v="5"/>
    <s v="Complément alimentaire"/>
    <s v="COM-6250"/>
    <n v="1"/>
    <n v="54.92"/>
    <n v="5.2383464278278821E-3"/>
    <n v="54.63"/>
    <n v="31.29"/>
    <n v="23.34"/>
  </r>
  <r>
    <x v="269"/>
    <n v="2024"/>
    <s v="T3"/>
    <n v="9"/>
    <s v="Septembre"/>
    <x v="1"/>
    <s v="Saint-Denis"/>
    <s v="SAI-302"/>
    <s v="E-commerce"/>
    <s v="Particulier"/>
    <x v="5"/>
    <s v="Soin visage"/>
    <s v="SOI-1510"/>
    <n v="1"/>
    <n v="101.45"/>
    <n v="9.0892815270939176E-2"/>
    <n v="92.23"/>
    <n v="57.36"/>
    <n v="34.869999999999997"/>
  </r>
  <r>
    <x v="269"/>
    <n v="2024"/>
    <s v="T3"/>
    <n v="9"/>
    <s v="Septembre"/>
    <x v="2"/>
    <s v="Montpellier"/>
    <s v="MON-201"/>
    <s v="E-commerce"/>
    <s v="Particulier"/>
    <x v="3"/>
    <s v="Purificateur d'air"/>
    <s v="PUR-4324"/>
    <n v="1"/>
    <n v="393.55"/>
    <n v="0.1014207521384394"/>
    <n v="353.64"/>
    <n v="231.15"/>
    <n v="122.49"/>
  </r>
  <r>
    <x v="269"/>
    <n v="2024"/>
    <s v="T3"/>
    <n v="9"/>
    <s v="Septembre"/>
    <x v="5"/>
    <s v="Grenoble"/>
    <s v="GRE-203"/>
    <s v="Boutique"/>
    <s v="Particulier"/>
    <x v="5"/>
    <s v="Soin cheveux"/>
    <s v="SOI-3240"/>
    <n v="1"/>
    <n v="91.78"/>
    <n v="5.5868472662753778E-2"/>
    <n v="86.65"/>
    <n v="55.06"/>
    <n v="31.59"/>
  </r>
  <r>
    <x v="270"/>
    <n v="2024"/>
    <s v="T3"/>
    <n v="9"/>
    <s v="Septembre"/>
    <x v="3"/>
    <s v="Nice"/>
    <s v="NIC-201"/>
    <s v="Boutique"/>
    <s v="Particulier"/>
    <x v="4"/>
    <s v="Vêtements"/>
    <s v="VÊT-9117"/>
    <n v="4"/>
    <n v="54.06"/>
    <n v="7.2138858268233658E-2"/>
    <n v="200.64"/>
    <n v="130.41999999999999"/>
    <n v="70.22"/>
  </r>
  <r>
    <x v="270"/>
    <n v="2024"/>
    <s v="T3"/>
    <n v="9"/>
    <s v="Septembre"/>
    <x v="1"/>
    <s v="Paris"/>
    <s v="PAR-102"/>
    <s v="Boutique"/>
    <s v="Particulier"/>
    <x v="5"/>
    <s v="Soin visage"/>
    <s v="SOI-6384"/>
    <n v="1"/>
    <n v="78.06"/>
    <n v="8.8412333197751353E-2"/>
    <n v="71.16"/>
    <n v="50.32"/>
    <n v="20.84"/>
  </r>
  <r>
    <x v="270"/>
    <n v="2024"/>
    <s v="T3"/>
    <n v="9"/>
    <s v="Septembre"/>
    <x v="2"/>
    <s v="Toulouse"/>
    <s v="TOU-101"/>
    <s v="Boutique"/>
    <s v="Professionnel"/>
    <x v="1"/>
    <s v="Mobilier de jardin"/>
    <s v="MOB-4554"/>
    <n v="9"/>
    <n v="871.68"/>
    <n v="0.16492437193471479"/>
    <n v="6551.27"/>
    <n v="5357.1"/>
    <n v="1194.17"/>
  </r>
  <r>
    <x v="270"/>
    <n v="2024"/>
    <s v="T3"/>
    <n v="9"/>
    <s v="Septembre"/>
    <x v="1"/>
    <s v="Paris"/>
    <s v="PAR-102"/>
    <s v="Boutique"/>
    <s v="Particulier"/>
    <x v="1"/>
    <s v="Mobilier de jardin"/>
    <s v="MOB-5609"/>
    <n v="3"/>
    <n v="334.26"/>
    <n v="9.6672355835355273E-2"/>
    <n v="905.84"/>
    <n v="777.06"/>
    <n v="128.78"/>
  </r>
  <r>
    <x v="270"/>
    <n v="2024"/>
    <s v="T3"/>
    <n v="9"/>
    <s v="Septembre"/>
    <x v="2"/>
    <s v="Montpellier"/>
    <s v="MON-201"/>
    <s v="Boutique"/>
    <s v="Professionnel"/>
    <x v="3"/>
    <s v="Purificateur d'air"/>
    <s v="PUR-3684"/>
    <n v="3"/>
    <n v="222.08"/>
    <n v="0.1306145660739616"/>
    <n v="579.22"/>
    <n v="436.85"/>
    <n v="142.37"/>
  </r>
  <r>
    <x v="270"/>
    <n v="2024"/>
    <s v="T3"/>
    <n v="9"/>
    <s v="Septembre"/>
    <x v="5"/>
    <s v="Saint-Étienne"/>
    <s v="SAI-303"/>
    <s v="Boutique"/>
    <s v="Professionnel"/>
    <x v="2"/>
    <s v="Équipement fitness"/>
    <s v="ÉQU-5576"/>
    <n v="9"/>
    <n v="284.38"/>
    <n v="0.1098488761013233"/>
    <n v="2278.27"/>
    <n v="1753.98"/>
    <n v="524.29"/>
  </r>
  <r>
    <x v="270"/>
    <n v="2024"/>
    <s v="T3"/>
    <n v="9"/>
    <s v="Septembre"/>
    <x v="3"/>
    <s v="Nice"/>
    <s v="NIC-201"/>
    <s v="E-commerce"/>
    <s v="Particulier"/>
    <x v="1"/>
    <s v="Mobilier de jardin"/>
    <s v="MOB-5581"/>
    <n v="1"/>
    <n v="461.23"/>
    <n v="4.6373518500244029E-3"/>
    <n v="459.09"/>
    <n v="340.1"/>
    <n v="118.99"/>
  </r>
  <r>
    <x v="270"/>
    <n v="2024"/>
    <s v="T3"/>
    <n v="9"/>
    <s v="Septembre"/>
    <x v="3"/>
    <s v="Nice"/>
    <s v="NIC-203"/>
    <s v="Boutique"/>
    <s v="Particulier"/>
    <x v="4"/>
    <s v="Sacs"/>
    <s v="SAC-2328"/>
    <n v="3"/>
    <n v="210.5"/>
    <n v="9.4671511023482952E-2"/>
    <n v="571.71"/>
    <n v="358.4"/>
    <n v="213.31"/>
  </r>
  <r>
    <x v="270"/>
    <n v="2024"/>
    <s v="T3"/>
    <n v="9"/>
    <s v="Septembre"/>
    <x v="4"/>
    <s v="Metz"/>
    <s v="MET-303"/>
    <s v="E-commerce"/>
    <s v="Particulier"/>
    <x v="2"/>
    <s v="Équipement fitness"/>
    <s v="ÉQU-2007"/>
    <n v="1"/>
    <n v="317.98"/>
    <n v="2.564936669667588E-2"/>
    <n v="309.82"/>
    <n v="193.59"/>
    <n v="116.23"/>
  </r>
  <r>
    <x v="270"/>
    <n v="2024"/>
    <s v="T3"/>
    <n v="9"/>
    <s v="Septembre"/>
    <x v="5"/>
    <s v="Lyon"/>
    <s v="LYO-103"/>
    <s v="Grossiste"/>
    <s v="Particulier"/>
    <x v="0"/>
    <s v="Ordinateur Portable"/>
    <s v="ORD-8783"/>
    <n v="4"/>
    <n v="1982.18"/>
    <n v="0.26720580044913"/>
    <n v="5810.12"/>
    <n v="5275.46"/>
    <n v="534.66"/>
  </r>
  <r>
    <x v="270"/>
    <n v="2024"/>
    <s v="T3"/>
    <n v="9"/>
    <s v="Septembre"/>
    <x v="2"/>
    <s v="Montpellier"/>
    <s v="MON-202"/>
    <s v="E-commerce"/>
    <s v="Particulier"/>
    <x v="3"/>
    <s v="Robot de cuisine"/>
    <s v="ROB-2628"/>
    <n v="1"/>
    <n v="722.81"/>
    <n v="8.8684403794676431E-2"/>
    <n v="658.71"/>
    <n v="502.24"/>
    <n v="156.47"/>
  </r>
  <r>
    <x v="270"/>
    <n v="2024"/>
    <s v="T3"/>
    <n v="9"/>
    <s v="Septembre"/>
    <x v="3"/>
    <s v="Marseille"/>
    <s v="MAR-103"/>
    <s v="E-commerce"/>
    <s v="Particulier"/>
    <x v="2"/>
    <s v="Montre connectée"/>
    <s v="MON-7741"/>
    <n v="3"/>
    <n v="246.01"/>
    <n v="0.12113935186199221"/>
    <n v="648.63"/>
    <n v="526.89"/>
    <n v="121.74"/>
  </r>
  <r>
    <x v="270"/>
    <n v="2024"/>
    <s v="T3"/>
    <n v="9"/>
    <s v="Septembre"/>
    <x v="5"/>
    <s v="Saint-Étienne"/>
    <s v="SAI-303"/>
    <s v="Boutique"/>
    <s v="Professionnel"/>
    <x v="5"/>
    <s v="Complément alimentaire"/>
    <s v="COM-8445"/>
    <n v="6"/>
    <n v="89.42"/>
    <n v="0.1167437321544879"/>
    <n v="473.88"/>
    <n v="348.19"/>
    <n v="125.69"/>
  </r>
  <r>
    <x v="270"/>
    <n v="2024"/>
    <s v="T3"/>
    <n v="9"/>
    <s v="Septembre"/>
    <x v="0"/>
    <s v="Poitiers"/>
    <s v="POI-303"/>
    <s v="Boutique"/>
    <s v="Particulier"/>
    <x v="0"/>
    <s v="Ordinateur Portable"/>
    <s v="ORD-8025"/>
    <n v="2"/>
    <n v="910.02"/>
    <n v="3.888779742343057E-2"/>
    <n v="1749.26"/>
    <n v="1261.52"/>
    <n v="487.74"/>
  </r>
  <r>
    <x v="270"/>
    <n v="2024"/>
    <s v="T3"/>
    <n v="9"/>
    <s v="Septembre"/>
    <x v="5"/>
    <s v="Lyon"/>
    <s v="LYO-103"/>
    <s v="Boutique"/>
    <s v="Particulier"/>
    <x v="3"/>
    <s v="Aspirateur"/>
    <s v="ASP-9396"/>
    <n v="2"/>
    <n v="228.93"/>
    <n v="2.7736572901129009E-2"/>
    <n v="445.16"/>
    <n v="311.62"/>
    <n v="133.54"/>
  </r>
  <r>
    <x v="270"/>
    <n v="2024"/>
    <s v="T3"/>
    <n v="9"/>
    <s v="Septembre"/>
    <x v="1"/>
    <s v="Paris"/>
    <s v="PAR-103"/>
    <s v="Boutique"/>
    <s v="Particulier"/>
    <x v="0"/>
    <s v="Smartphone"/>
    <s v="SMA-6114"/>
    <n v="1"/>
    <n v="610.14"/>
    <n v="8.2969619935296515E-2"/>
    <n v="559.52"/>
    <n v="432.46"/>
    <n v="127.06"/>
  </r>
  <r>
    <x v="270"/>
    <n v="2024"/>
    <s v="T3"/>
    <n v="9"/>
    <s v="Septembre"/>
    <x v="5"/>
    <s v="Saint-Étienne"/>
    <s v="SAI-303"/>
    <s v="Boutique"/>
    <s v="Particulier"/>
    <x v="1"/>
    <s v="Tondeuse"/>
    <s v="TON-4860"/>
    <n v="1"/>
    <n v="201.7"/>
    <n v="0.1219948681663706"/>
    <n v="177.09"/>
    <n v="153.69999999999999"/>
    <n v="23.39"/>
  </r>
  <r>
    <x v="270"/>
    <n v="2024"/>
    <s v="T3"/>
    <n v="9"/>
    <s v="Septembre"/>
    <x v="3"/>
    <s v="Nice"/>
    <s v="NIC-201"/>
    <s v="Boutique"/>
    <s v="Particulier"/>
    <x v="5"/>
    <s v="Soin visage"/>
    <s v="SOI-6337"/>
    <n v="1"/>
    <n v="23.94"/>
    <n v="5.4206404681986578E-2"/>
    <n v="22.64"/>
    <n v="14.16"/>
    <n v="8.48"/>
  </r>
  <r>
    <x v="270"/>
    <n v="2024"/>
    <s v="T3"/>
    <n v="9"/>
    <s v="Septembre"/>
    <x v="0"/>
    <s v="Limoges"/>
    <s v="LIM-201"/>
    <s v="E-commerce"/>
    <s v="Professionnel"/>
    <x v="3"/>
    <s v="Robot de cuisine"/>
    <s v="ROB-7221"/>
    <n v="5"/>
    <n v="345.24"/>
    <n v="9.0764429814264691E-2"/>
    <n v="1569.52"/>
    <n v="1062.8900000000001"/>
    <n v="506.63"/>
  </r>
  <r>
    <x v="270"/>
    <n v="2024"/>
    <s v="T3"/>
    <n v="9"/>
    <s v="Septembre"/>
    <x v="0"/>
    <s v="Limoges"/>
    <s v="LIM-202"/>
    <s v="Grossiste"/>
    <s v="Particulier"/>
    <x v="5"/>
    <s v="Complément alimentaire"/>
    <s v="COM-2493"/>
    <n v="7"/>
    <n v="101.39"/>
    <n v="0.1985025448735056"/>
    <n v="568.85"/>
    <n v="491.17"/>
    <n v="77.680000000000007"/>
  </r>
  <r>
    <x v="270"/>
    <n v="2024"/>
    <s v="T3"/>
    <n v="9"/>
    <s v="Septembre"/>
    <x v="2"/>
    <s v="Toulouse"/>
    <s v="TOU-102"/>
    <s v="E-commerce"/>
    <s v="Particulier"/>
    <x v="4"/>
    <s v="Sacs"/>
    <s v="SAC-3454"/>
    <n v="1"/>
    <n v="89.63"/>
    <n v="7.2912673525070068E-2"/>
    <n v="83.09"/>
    <n v="57.15"/>
    <n v="25.94"/>
  </r>
  <r>
    <x v="270"/>
    <n v="2024"/>
    <s v="T3"/>
    <n v="9"/>
    <s v="Septembre"/>
    <x v="4"/>
    <s v="Reims"/>
    <s v="REI-202"/>
    <s v="Grossiste"/>
    <s v="Particulier"/>
    <x v="3"/>
    <s v="Robot de cuisine"/>
    <s v="ROB-5050"/>
    <n v="7"/>
    <n v="668.9"/>
    <n v="0.1068851349029296"/>
    <n v="4181.83"/>
    <n v="3222.54"/>
    <n v="959.29"/>
  </r>
  <r>
    <x v="270"/>
    <n v="2024"/>
    <s v="T3"/>
    <n v="9"/>
    <s v="Septembre"/>
    <x v="2"/>
    <s v="Toulouse"/>
    <s v="TOU-103"/>
    <s v="E-commerce"/>
    <s v="Particulier"/>
    <x v="4"/>
    <s v="Sacs"/>
    <s v="SAC-4129"/>
    <n v="1"/>
    <n v="188.53"/>
    <n v="5.1344113119685043E-2"/>
    <n v="178.85"/>
    <n v="123.65"/>
    <n v="55.2"/>
  </r>
  <r>
    <x v="270"/>
    <n v="2024"/>
    <s v="T3"/>
    <n v="9"/>
    <s v="Septembre"/>
    <x v="3"/>
    <s v="Marseille"/>
    <s v="MAR-102"/>
    <s v="Boutique"/>
    <s v="Particulier"/>
    <x v="0"/>
    <s v="Ordinateur Portable"/>
    <s v="ORD-8996"/>
    <n v="2"/>
    <n v="1981.27"/>
    <n v="4.7511303236561123E-2"/>
    <n v="3774.27"/>
    <n v="2974.55"/>
    <n v="799.72"/>
  </r>
  <r>
    <x v="271"/>
    <n v="2024"/>
    <s v="T3"/>
    <n v="9"/>
    <s v="Septembre"/>
    <x v="4"/>
    <s v="Metz"/>
    <s v="MET-301"/>
    <s v="Boutique"/>
    <s v="Particulier"/>
    <x v="1"/>
    <s v="Tondeuse"/>
    <s v="TON-4229"/>
    <n v="1"/>
    <n v="357.15"/>
    <n v="5.4946223823747739E-2"/>
    <n v="337.53"/>
    <n v="258.66000000000003"/>
    <n v="78.87"/>
  </r>
  <r>
    <x v="271"/>
    <n v="2024"/>
    <s v="T3"/>
    <n v="9"/>
    <s v="Septembre"/>
    <x v="3"/>
    <s v="Toulon"/>
    <s v="TOU-303"/>
    <s v="E-commerce"/>
    <s v="Particulier"/>
    <x v="1"/>
    <s v="Tondeuse"/>
    <s v="TON-7122"/>
    <n v="1"/>
    <n v="225.04"/>
    <n v="1.7664344844340488E-2"/>
    <n v="221.06"/>
    <n v="163.79"/>
    <n v="57.27"/>
  </r>
  <r>
    <x v="271"/>
    <n v="2024"/>
    <s v="T3"/>
    <n v="9"/>
    <s v="Septembre"/>
    <x v="5"/>
    <s v="Lyon"/>
    <s v="LYO-102"/>
    <s v="Boutique"/>
    <s v="Professionnel"/>
    <x v="5"/>
    <s v="Soin visage"/>
    <s v="SOI-3148"/>
    <n v="1"/>
    <n v="118.05"/>
    <n v="0.18361251297428291"/>
    <n v="96.37"/>
    <n v="73.62"/>
    <n v="22.75"/>
  </r>
  <r>
    <x v="271"/>
    <n v="2024"/>
    <s v="T3"/>
    <n v="9"/>
    <s v="Septembre"/>
    <x v="4"/>
    <s v="Metz"/>
    <s v="MET-303"/>
    <s v="Boutique"/>
    <s v="Professionnel"/>
    <x v="4"/>
    <s v="Accessoires"/>
    <s v="ACC-7355"/>
    <n v="2"/>
    <n v="94.46"/>
    <n v="0.1753306161673665"/>
    <n v="155.80000000000001"/>
    <n v="121.91"/>
    <n v="33.89"/>
  </r>
  <r>
    <x v="271"/>
    <n v="2024"/>
    <s v="T3"/>
    <n v="9"/>
    <s v="Septembre"/>
    <x v="5"/>
    <s v="Saint-Étienne"/>
    <s v="SAI-301"/>
    <s v="Boutique"/>
    <s v="Professionnel"/>
    <x v="5"/>
    <s v="Complément alimentaire"/>
    <s v="COM-7704"/>
    <n v="1"/>
    <n v="97.31"/>
    <n v="2.4549029842559029E-2"/>
    <n v="94.92"/>
    <n v="54.69"/>
    <n v="40.229999999999997"/>
  </r>
  <r>
    <x v="271"/>
    <n v="2024"/>
    <s v="T3"/>
    <n v="9"/>
    <s v="Septembre"/>
    <x v="3"/>
    <s v="Marseille"/>
    <s v="MAR-103"/>
    <s v="Boutique"/>
    <s v="Particulier"/>
    <x v="3"/>
    <s v="Aspirateur"/>
    <s v="ASP-4067"/>
    <n v="2"/>
    <n v="326.41000000000003"/>
    <n v="2.7993399691506091E-2"/>
    <n v="634.54999999999995"/>
    <n v="446.61"/>
    <n v="187.94"/>
  </r>
  <r>
    <x v="271"/>
    <n v="2024"/>
    <s v="T3"/>
    <n v="9"/>
    <s v="Septembre"/>
    <x v="1"/>
    <s v="Paris"/>
    <s v="PAR-102"/>
    <s v="Grossiste"/>
    <s v="Particulier"/>
    <x v="2"/>
    <s v="Vélo"/>
    <s v="VÉL-1858"/>
    <n v="6"/>
    <n v="613.55999999999995"/>
    <n v="9.0871254641251897E-2"/>
    <n v="3346.83"/>
    <n v="2165.3000000000002"/>
    <n v="1181.53"/>
  </r>
  <r>
    <x v="271"/>
    <n v="2024"/>
    <s v="T3"/>
    <n v="9"/>
    <s v="Septembre"/>
    <x v="1"/>
    <s v="Boulogne-Billancourt"/>
    <s v="BOU-201"/>
    <s v="E-commerce"/>
    <s v="Professionnel"/>
    <x v="1"/>
    <s v="Mobilier de jardin"/>
    <s v="MOB-1423"/>
    <n v="11"/>
    <n v="817.72"/>
    <n v="0.1321484643445178"/>
    <n v="7806.26"/>
    <n v="5956.28"/>
    <n v="1849.98"/>
  </r>
  <r>
    <x v="271"/>
    <n v="2024"/>
    <s v="T3"/>
    <n v="9"/>
    <s v="Septembre"/>
    <x v="3"/>
    <s v="Nice"/>
    <s v="NIC-203"/>
    <s v="Boutique"/>
    <s v="Particulier"/>
    <x v="0"/>
    <s v="Téléviseur"/>
    <s v="TÉL-7363"/>
    <n v="1"/>
    <n v="1339.32"/>
    <n v="5.8396839402420631E-2"/>
    <n v="1261.1099999999999"/>
    <n v="912.81"/>
    <n v="348.3"/>
  </r>
  <r>
    <x v="271"/>
    <n v="2024"/>
    <s v="T3"/>
    <n v="9"/>
    <s v="Septembre"/>
    <x v="0"/>
    <s v="Bordeaux"/>
    <s v="BOR-103"/>
    <s v="E-commerce"/>
    <s v="Particulier"/>
    <x v="4"/>
    <s v="Sacs"/>
    <s v="SAC-2814"/>
    <n v="3"/>
    <n v="205.75"/>
    <n v="8.4362381703935313E-2"/>
    <n v="565.17999999999995"/>
    <n v="407.73"/>
    <n v="157.44999999999999"/>
  </r>
  <r>
    <x v="271"/>
    <n v="2024"/>
    <s v="T3"/>
    <n v="9"/>
    <s v="Septembre"/>
    <x v="1"/>
    <s v="Paris"/>
    <s v="PAR-101"/>
    <s v="Boutique"/>
    <s v="Particulier"/>
    <x v="2"/>
    <s v="Tapis de course"/>
    <s v="TAP-4558"/>
    <n v="2"/>
    <n v="1075.9100000000001"/>
    <n v="0.14871855876380549"/>
    <n v="1831.8"/>
    <n v="1343.98"/>
    <n v="487.82"/>
  </r>
  <r>
    <x v="271"/>
    <n v="2024"/>
    <s v="T3"/>
    <n v="9"/>
    <s v="Septembre"/>
    <x v="0"/>
    <s v="Bordeaux"/>
    <s v="BOR-101"/>
    <s v="E-commerce"/>
    <s v="Particulier"/>
    <x v="0"/>
    <s v="Casque Audio"/>
    <s v="CAS-8919"/>
    <n v="2"/>
    <n v="321.52"/>
    <n v="7.314588924520167E-2"/>
    <n v="596"/>
    <n v="413.31"/>
    <n v="182.69"/>
  </r>
  <r>
    <x v="271"/>
    <n v="2024"/>
    <s v="T3"/>
    <n v="9"/>
    <s v="Septembre"/>
    <x v="3"/>
    <s v="Marseille"/>
    <s v="MAR-102"/>
    <s v="Boutique"/>
    <s v="Particulier"/>
    <x v="2"/>
    <s v="Équipement fitness"/>
    <s v="ÉQU-5857"/>
    <n v="2"/>
    <n v="247.65"/>
    <n v="9.3787513038609716E-2"/>
    <n v="448.85"/>
    <n v="346.58"/>
    <n v="102.27"/>
  </r>
  <r>
    <x v="271"/>
    <n v="2024"/>
    <s v="T3"/>
    <n v="9"/>
    <s v="Septembre"/>
    <x v="4"/>
    <s v="Reims"/>
    <s v="REI-201"/>
    <s v="E-commerce"/>
    <s v="Particulier"/>
    <x v="2"/>
    <s v="Tapis de course"/>
    <s v="TAP-9913"/>
    <n v="3"/>
    <n v="464.22"/>
    <n v="6.3976874289767532E-2"/>
    <n v="1303.56"/>
    <n v="916.82"/>
    <n v="386.74"/>
  </r>
  <r>
    <x v="271"/>
    <n v="2024"/>
    <s v="T3"/>
    <n v="9"/>
    <s v="Septembre"/>
    <x v="2"/>
    <s v="Toulouse"/>
    <s v="TOU-102"/>
    <s v="E-commerce"/>
    <s v="Particulier"/>
    <x v="3"/>
    <s v="Aspirateur"/>
    <s v="ASP-1753"/>
    <n v="1"/>
    <n v="227.36"/>
    <n v="7.2733950442305684E-2"/>
    <n v="210.82"/>
    <n v="138.02000000000001"/>
    <n v="72.8"/>
  </r>
  <r>
    <x v="271"/>
    <n v="2024"/>
    <s v="T3"/>
    <n v="9"/>
    <s v="Septembre"/>
    <x v="3"/>
    <s v="Nice"/>
    <s v="NIC-201"/>
    <s v="E-commerce"/>
    <s v="Professionnel"/>
    <x v="0"/>
    <s v="Ordinateur Portable"/>
    <s v="ORD-7603"/>
    <n v="1"/>
    <n v="1747.39"/>
    <n v="0.18524296024958611"/>
    <n v="1423.7"/>
    <n v="1138.5"/>
    <n v="285.2"/>
  </r>
  <r>
    <x v="271"/>
    <n v="2024"/>
    <s v="T3"/>
    <n v="9"/>
    <s v="Septembre"/>
    <x v="1"/>
    <s v="Saint-Denis"/>
    <s v="SAI-301"/>
    <s v="Boutique"/>
    <s v="Particulier"/>
    <x v="3"/>
    <s v="Robot de cuisine"/>
    <s v="ROB-2971"/>
    <n v="3"/>
    <n v="882.21"/>
    <n v="0.1299766143356515"/>
    <n v="2302.63"/>
    <n v="1723.78"/>
    <n v="578.85"/>
  </r>
  <r>
    <x v="271"/>
    <n v="2024"/>
    <s v="T3"/>
    <n v="9"/>
    <s v="Septembre"/>
    <x v="0"/>
    <s v="Poitiers"/>
    <s v="POI-302"/>
    <s v="E-commerce"/>
    <s v="Professionnel"/>
    <x v="5"/>
    <s v="Soin visage"/>
    <s v="SOI-5890"/>
    <n v="2"/>
    <n v="101.37"/>
    <n v="3.3569512258395121E-2"/>
    <n v="195.93"/>
    <n v="137.97999999999999"/>
    <n v="57.95"/>
  </r>
  <r>
    <x v="271"/>
    <n v="2024"/>
    <s v="T3"/>
    <n v="9"/>
    <s v="Septembre"/>
    <x v="1"/>
    <s v="Saint-Denis"/>
    <s v="SAI-302"/>
    <s v="Boutique"/>
    <s v="Particulier"/>
    <x v="5"/>
    <s v="Soin visage"/>
    <s v="SOI-4207"/>
    <n v="1"/>
    <n v="105.98"/>
    <n v="9.1278575315397931E-2"/>
    <n v="96.31"/>
    <n v="69.489999999999995"/>
    <n v="26.82"/>
  </r>
  <r>
    <x v="271"/>
    <n v="2024"/>
    <s v="T3"/>
    <n v="9"/>
    <s v="Septembre"/>
    <x v="3"/>
    <s v="Toulon"/>
    <s v="TOU-301"/>
    <s v="E-commerce"/>
    <s v="Particulier"/>
    <x v="4"/>
    <s v="Vêtements"/>
    <s v="VÊT-8539"/>
    <n v="1"/>
    <n v="130.83000000000001"/>
    <n v="9.440035189720547E-2"/>
    <n v="118.48"/>
    <n v="75.27"/>
    <n v="43.21"/>
  </r>
  <r>
    <x v="271"/>
    <n v="2024"/>
    <s v="T3"/>
    <n v="9"/>
    <s v="Septembre"/>
    <x v="5"/>
    <s v="Grenoble"/>
    <s v="GRE-202"/>
    <s v="Boutique"/>
    <s v="Professionnel"/>
    <x v="4"/>
    <s v="Vêtements"/>
    <s v="VÊT-1632"/>
    <n v="1"/>
    <n v="148.43"/>
    <n v="0.186412470716532"/>
    <n v="120.76"/>
    <n v="98.73"/>
    <n v="22.03"/>
  </r>
  <r>
    <x v="271"/>
    <n v="2024"/>
    <s v="T3"/>
    <n v="9"/>
    <s v="Septembre"/>
    <x v="1"/>
    <s v="Saint-Denis"/>
    <s v="SAI-302"/>
    <s v="E-commerce"/>
    <s v="Particulier"/>
    <x v="4"/>
    <s v="Chaussures"/>
    <s v="CHA-8764"/>
    <n v="1"/>
    <n v="71.87"/>
    <n v="2.5575233846418341E-2"/>
    <n v="70.03"/>
    <n v="44.53"/>
    <n v="25.5"/>
  </r>
  <r>
    <x v="271"/>
    <n v="2024"/>
    <s v="T3"/>
    <n v="9"/>
    <s v="Septembre"/>
    <x v="1"/>
    <s v="Saint-Denis"/>
    <s v="SAI-302"/>
    <s v="E-commerce"/>
    <s v="Particulier"/>
    <x v="3"/>
    <s v="Robot de cuisine"/>
    <s v="ROB-8248"/>
    <n v="1"/>
    <n v="984.85"/>
    <n v="4.1993625927737407E-2"/>
    <n v="943.49"/>
    <n v="606.20000000000005"/>
    <n v="337.29"/>
  </r>
  <r>
    <x v="271"/>
    <n v="2024"/>
    <s v="T3"/>
    <n v="9"/>
    <s v="Septembre"/>
    <x v="2"/>
    <s v="Nîmes"/>
    <s v="NÎM-302"/>
    <s v="E-commerce"/>
    <s v="Particulier"/>
    <x v="0"/>
    <s v="Casque Audio"/>
    <s v="CAS-8172"/>
    <n v="1"/>
    <n v="262.10000000000002"/>
    <n v="8.4088375354961845E-2"/>
    <n v="240.06"/>
    <n v="197.63"/>
    <n v="42.43"/>
  </r>
  <r>
    <x v="271"/>
    <n v="2024"/>
    <s v="T3"/>
    <n v="9"/>
    <s v="Septembre"/>
    <x v="1"/>
    <s v="Paris"/>
    <s v="PAR-102"/>
    <s v="Grossiste"/>
    <s v="Particulier"/>
    <x v="4"/>
    <s v="Sacs"/>
    <s v="SAC-4476"/>
    <n v="5"/>
    <n v="199.41"/>
    <n v="0.17543445712402289"/>
    <n v="822.13"/>
    <n v="577.86"/>
    <n v="244.27"/>
  </r>
  <r>
    <x v="271"/>
    <n v="2024"/>
    <s v="T3"/>
    <n v="9"/>
    <s v="Septembre"/>
    <x v="5"/>
    <s v="Saint-Étienne"/>
    <s v="SAI-301"/>
    <s v="Boutique"/>
    <s v="Particulier"/>
    <x v="5"/>
    <s v="Complément alimentaire"/>
    <s v="COM-5276"/>
    <n v="1"/>
    <n v="29.02"/>
    <n v="0.12059458965604"/>
    <n v="25.52"/>
    <n v="16.91"/>
    <n v="8.61"/>
  </r>
  <r>
    <x v="271"/>
    <n v="2024"/>
    <s v="T3"/>
    <n v="9"/>
    <s v="Septembre"/>
    <x v="2"/>
    <s v="Toulouse"/>
    <s v="TOU-103"/>
    <s v="E-commerce"/>
    <s v="Particulier"/>
    <x v="1"/>
    <s v="Perceuse"/>
    <s v="PER-7356"/>
    <n v="2"/>
    <n v="180.01"/>
    <n v="3.8004420882865861E-2"/>
    <n v="346.34"/>
    <n v="261.02999999999997"/>
    <n v="85.31"/>
  </r>
  <r>
    <x v="271"/>
    <n v="2024"/>
    <s v="T3"/>
    <n v="9"/>
    <s v="Septembre"/>
    <x v="3"/>
    <s v="Marseille"/>
    <s v="MAR-103"/>
    <s v="Grossiste"/>
    <s v="Particulier"/>
    <x v="0"/>
    <s v="Casque Audio"/>
    <s v="CAS-3174"/>
    <n v="5"/>
    <n v="156.11000000000001"/>
    <n v="0.1079666703003216"/>
    <n v="696.28"/>
    <n v="490.14"/>
    <n v="206.14"/>
  </r>
  <r>
    <x v="271"/>
    <n v="2024"/>
    <s v="T3"/>
    <n v="9"/>
    <s v="Septembre"/>
    <x v="2"/>
    <s v="Nîmes"/>
    <s v="NÎM-303"/>
    <s v="Grossiste"/>
    <s v="Particulier"/>
    <x v="1"/>
    <s v="Mobilier de jardin"/>
    <s v="MOB-8420"/>
    <n v="6"/>
    <n v="983.32"/>
    <n v="0.1459281554532878"/>
    <n v="5038.96"/>
    <n v="3729.69"/>
    <n v="1309.27"/>
  </r>
  <r>
    <x v="271"/>
    <n v="2024"/>
    <s v="T3"/>
    <n v="9"/>
    <s v="Septembre"/>
    <x v="2"/>
    <s v="Montpellier"/>
    <s v="MON-201"/>
    <s v="E-commerce"/>
    <s v="Particulier"/>
    <x v="5"/>
    <s v="Soin visage"/>
    <s v="SOI-2776"/>
    <n v="2"/>
    <n v="135.66"/>
    <n v="8.5667761280983815E-2"/>
    <n v="248.08"/>
    <n v="150.81"/>
    <n v="97.27"/>
  </r>
  <r>
    <x v="272"/>
    <n v="2024"/>
    <s v="T3"/>
    <n v="9"/>
    <s v="Septembre"/>
    <x v="0"/>
    <s v="Limoges"/>
    <s v="LIM-201"/>
    <s v="Boutique"/>
    <s v="Particulier"/>
    <x v="3"/>
    <s v="Purificateur d'air"/>
    <s v="PUR-1500"/>
    <n v="1"/>
    <n v="128.79"/>
    <n v="8.5916501974882625E-2"/>
    <n v="117.72"/>
    <n v="93.65"/>
    <n v="24.07"/>
  </r>
  <r>
    <x v="272"/>
    <n v="2024"/>
    <s v="T3"/>
    <n v="9"/>
    <s v="Septembre"/>
    <x v="5"/>
    <s v="Saint-Étienne"/>
    <s v="SAI-301"/>
    <s v="Boutique"/>
    <s v="Professionnel"/>
    <x v="0"/>
    <s v="Ordinateur Portable"/>
    <s v="ORD-3451"/>
    <n v="4"/>
    <n v="1267.56"/>
    <n v="0.15229439945067291"/>
    <n v="4298.07"/>
    <n v="3276.78"/>
    <n v="1021.29"/>
  </r>
  <r>
    <x v="272"/>
    <n v="2024"/>
    <s v="T3"/>
    <n v="9"/>
    <s v="Septembre"/>
    <x v="1"/>
    <s v="Saint-Denis"/>
    <s v="SAI-302"/>
    <s v="E-commerce"/>
    <s v="Professionnel"/>
    <x v="4"/>
    <s v="Sacs"/>
    <s v="SAC-2870"/>
    <n v="2"/>
    <n v="327.33"/>
    <n v="0.16716915445967101"/>
    <n v="545.22"/>
    <n v="392.87"/>
    <n v="152.35"/>
  </r>
  <r>
    <x v="272"/>
    <n v="2024"/>
    <s v="T3"/>
    <n v="9"/>
    <s v="Septembre"/>
    <x v="2"/>
    <s v="Toulouse"/>
    <s v="TOU-101"/>
    <s v="Boutique"/>
    <s v="Particulier"/>
    <x v="0"/>
    <s v="Téléviseur"/>
    <s v="TÉL-7284"/>
    <n v="1"/>
    <n v="1301.31"/>
    <n v="6.5213764415776282E-2"/>
    <n v="1216.45"/>
    <n v="922.79"/>
    <n v="293.66000000000003"/>
  </r>
  <r>
    <x v="272"/>
    <n v="2024"/>
    <s v="T3"/>
    <n v="9"/>
    <s v="Septembre"/>
    <x v="2"/>
    <s v="Montpellier"/>
    <s v="MON-202"/>
    <s v="Boutique"/>
    <s v="Particulier"/>
    <x v="3"/>
    <s v="Purificateur d'air"/>
    <s v="PUR-9034"/>
    <n v="2"/>
    <n v="352.55"/>
    <n v="6.1518957890102803E-2"/>
    <n v="661.72"/>
    <n v="425.81"/>
    <n v="235.91"/>
  </r>
  <r>
    <x v="272"/>
    <n v="2024"/>
    <s v="T3"/>
    <n v="9"/>
    <s v="Septembre"/>
    <x v="3"/>
    <s v="Nice"/>
    <s v="NIC-202"/>
    <s v="Boutique"/>
    <s v="Particulier"/>
    <x v="0"/>
    <s v="Smartphone"/>
    <s v="SMA-2684"/>
    <n v="2"/>
    <n v="592.49"/>
    <n v="0.14520162652813989"/>
    <n v="1012.92"/>
    <n v="751.64"/>
    <n v="261.27999999999997"/>
  </r>
  <r>
    <x v="272"/>
    <n v="2024"/>
    <s v="T3"/>
    <n v="9"/>
    <s v="Septembre"/>
    <x v="3"/>
    <s v="Nice"/>
    <s v="NIC-203"/>
    <s v="Grossiste"/>
    <s v="Particulier"/>
    <x v="5"/>
    <s v="Soin cheveux"/>
    <s v="SOI-3154"/>
    <n v="9"/>
    <n v="52.41"/>
    <n v="0.21926952672049349"/>
    <n v="368.26"/>
    <n v="275.45"/>
    <n v="92.81"/>
  </r>
  <r>
    <x v="272"/>
    <n v="2024"/>
    <s v="T3"/>
    <n v="9"/>
    <s v="Septembre"/>
    <x v="1"/>
    <s v="Boulogne-Billancourt"/>
    <s v="BOU-203"/>
    <s v="E-commerce"/>
    <s v="Particulier"/>
    <x v="2"/>
    <s v="Vélo"/>
    <s v="VÉL-9130"/>
    <n v="2"/>
    <n v="1726.26"/>
    <n v="6.1475846732595749E-2"/>
    <n v="3240.27"/>
    <n v="2477.85"/>
    <n v="762.42"/>
  </r>
  <r>
    <x v="272"/>
    <n v="2024"/>
    <s v="T3"/>
    <n v="9"/>
    <s v="Septembre"/>
    <x v="1"/>
    <s v="Paris"/>
    <s v="PAR-102"/>
    <s v="Boutique"/>
    <s v="Particulier"/>
    <x v="5"/>
    <s v="Parfum"/>
    <s v="PAR-8268"/>
    <n v="3"/>
    <n v="196.61"/>
    <n v="1.41763826805733E-2"/>
    <n v="581.47"/>
    <n v="329.33"/>
    <n v="252.14"/>
  </r>
  <r>
    <x v="272"/>
    <n v="2024"/>
    <s v="T3"/>
    <n v="9"/>
    <s v="Septembre"/>
    <x v="1"/>
    <s v="Boulogne-Billancourt"/>
    <s v="BOU-203"/>
    <s v="E-commerce"/>
    <s v="Particulier"/>
    <x v="1"/>
    <s v="Peinture"/>
    <s v="PEI-6458"/>
    <n v="1"/>
    <n v="72.459999999999994"/>
    <n v="8.9692999830050718E-2"/>
    <n v="65.959999999999994"/>
    <n v="55.41"/>
    <n v="10.55"/>
  </r>
  <r>
    <x v="272"/>
    <n v="2024"/>
    <s v="T3"/>
    <n v="9"/>
    <s v="Septembre"/>
    <x v="2"/>
    <s v="Nîmes"/>
    <s v="NÎM-302"/>
    <s v="E-commerce"/>
    <s v="Particulier"/>
    <x v="1"/>
    <s v="Tondeuse"/>
    <s v="TON-8747"/>
    <n v="1"/>
    <n v="563.99"/>
    <n v="6.7420469775962125E-2"/>
    <n v="525.97"/>
    <n v="433.49"/>
    <n v="92.48"/>
  </r>
  <r>
    <x v="272"/>
    <n v="2024"/>
    <s v="T3"/>
    <n v="9"/>
    <s v="Septembre"/>
    <x v="2"/>
    <s v="Montpellier"/>
    <s v="MON-201"/>
    <s v="Grossiste"/>
    <s v="Particulier"/>
    <x v="2"/>
    <s v="Équipement fitness"/>
    <s v="ÉQU-6924"/>
    <n v="7"/>
    <n v="395.02"/>
    <n v="9.589939813630026E-2"/>
    <n v="2499.96"/>
    <n v="1634.21"/>
    <n v="865.75"/>
  </r>
  <r>
    <x v="272"/>
    <n v="2024"/>
    <s v="T3"/>
    <n v="9"/>
    <s v="Septembre"/>
    <x v="0"/>
    <s v="Bordeaux"/>
    <s v="BOR-102"/>
    <s v="Boutique"/>
    <s v="Professionnel"/>
    <x v="1"/>
    <s v="Peinture"/>
    <s v="PEI-6209"/>
    <n v="2"/>
    <n v="11.14"/>
    <n v="0.15042505190280719"/>
    <n v="18.93"/>
    <n v="14.76"/>
    <n v="4.17"/>
  </r>
  <r>
    <x v="272"/>
    <n v="2024"/>
    <s v="T3"/>
    <n v="9"/>
    <s v="Septembre"/>
    <x v="3"/>
    <s v="Marseille"/>
    <s v="MAR-103"/>
    <s v="E-commerce"/>
    <s v="Particulier"/>
    <x v="5"/>
    <s v="Parfum"/>
    <s v="PAR-4474"/>
    <n v="1"/>
    <n v="153.6"/>
    <n v="0.1104373407589273"/>
    <n v="136.63999999999999"/>
    <n v="84.82"/>
    <n v="51.82"/>
  </r>
  <r>
    <x v="272"/>
    <n v="2024"/>
    <s v="T3"/>
    <n v="9"/>
    <s v="Septembre"/>
    <x v="5"/>
    <s v="Grenoble"/>
    <s v="GRE-203"/>
    <s v="E-commerce"/>
    <s v="Particulier"/>
    <x v="3"/>
    <s v="Cafetière"/>
    <s v="CAF-2785"/>
    <n v="3"/>
    <n v="184.82"/>
    <n v="9.1923649593371487E-2"/>
    <n v="503.49"/>
    <n v="349.91"/>
    <n v="153.58000000000001"/>
  </r>
  <r>
    <x v="272"/>
    <n v="2024"/>
    <s v="T3"/>
    <n v="9"/>
    <s v="Septembre"/>
    <x v="3"/>
    <s v="Nice"/>
    <s v="NIC-201"/>
    <s v="Boutique"/>
    <s v="Professionnel"/>
    <x v="0"/>
    <s v="Ordinateur Portable"/>
    <s v="ORD-9788"/>
    <n v="8"/>
    <n v="860.42"/>
    <n v="0.1589347678182591"/>
    <n v="5789.35"/>
    <n v="4391.3"/>
    <n v="1398.05"/>
  </r>
  <r>
    <x v="272"/>
    <n v="2024"/>
    <s v="T3"/>
    <n v="9"/>
    <s v="Septembre"/>
    <x v="1"/>
    <s v="Boulogne-Billancourt"/>
    <s v="BOU-202"/>
    <s v="Boutique"/>
    <s v="Particulier"/>
    <x v="0"/>
    <s v="Téléviseur"/>
    <s v="TÉL-6488"/>
    <n v="1"/>
    <n v="386.15"/>
    <n v="8.6449905186454012E-2"/>
    <n v="352.77"/>
    <n v="277.23"/>
    <n v="75.540000000000006"/>
  </r>
  <r>
    <x v="272"/>
    <n v="2024"/>
    <s v="T3"/>
    <n v="9"/>
    <s v="Septembre"/>
    <x v="1"/>
    <s v="Boulogne-Billancourt"/>
    <s v="BOU-201"/>
    <s v="Boutique"/>
    <s v="Particulier"/>
    <x v="1"/>
    <s v="Mobilier de jardin"/>
    <s v="MOB-5631"/>
    <n v="1"/>
    <n v="411.21"/>
    <n v="0.1491783123379308"/>
    <n v="349.87"/>
    <n v="299.98"/>
    <n v="49.89"/>
  </r>
  <r>
    <x v="272"/>
    <n v="2024"/>
    <s v="T3"/>
    <n v="9"/>
    <s v="Septembre"/>
    <x v="5"/>
    <s v="Saint-Étienne"/>
    <s v="SAI-301"/>
    <s v="Boutique"/>
    <s v="Particulier"/>
    <x v="3"/>
    <s v="Purificateur d'air"/>
    <s v="PUR-9583"/>
    <n v="2"/>
    <n v="435.57"/>
    <n v="0.13010752619064819"/>
    <n v="757.8"/>
    <n v="640.77"/>
    <n v="117.03"/>
  </r>
  <r>
    <x v="272"/>
    <n v="2024"/>
    <s v="T3"/>
    <n v="9"/>
    <s v="Septembre"/>
    <x v="3"/>
    <s v="Nice"/>
    <s v="NIC-202"/>
    <s v="E-commerce"/>
    <s v="Professionnel"/>
    <x v="1"/>
    <s v="Perceuse"/>
    <s v="PER-7336"/>
    <n v="4"/>
    <n v="248.01"/>
    <n v="9.4659924703656695E-2"/>
    <n v="898.13"/>
    <n v="694.7"/>
    <n v="203.43"/>
  </r>
  <r>
    <x v="272"/>
    <n v="2024"/>
    <s v="T3"/>
    <n v="9"/>
    <s v="Septembre"/>
    <x v="2"/>
    <s v="Toulouse"/>
    <s v="TOU-103"/>
    <s v="Boutique"/>
    <s v="Particulier"/>
    <x v="5"/>
    <s v="Soin visage"/>
    <s v="SOI-3706"/>
    <n v="4"/>
    <n v="22.17"/>
    <n v="0.14050121700043519"/>
    <n v="76.22"/>
    <n v="59.02"/>
    <n v="17.2"/>
  </r>
  <r>
    <x v="272"/>
    <n v="2024"/>
    <s v="T3"/>
    <n v="9"/>
    <s v="Septembre"/>
    <x v="5"/>
    <s v="Lyon"/>
    <s v="LYO-101"/>
    <s v="E-commerce"/>
    <s v="Professionnel"/>
    <x v="5"/>
    <s v="Complément alimentaire"/>
    <s v="COM-6460"/>
    <n v="2"/>
    <n v="33.4"/>
    <n v="0.23134882098962559"/>
    <n v="51.35"/>
    <n v="44.22"/>
    <n v="7.13"/>
  </r>
  <r>
    <x v="272"/>
    <n v="2024"/>
    <s v="T3"/>
    <n v="9"/>
    <s v="Septembre"/>
    <x v="1"/>
    <s v="Paris"/>
    <s v="PAR-103"/>
    <s v="Boutique"/>
    <s v="Particulier"/>
    <x v="2"/>
    <s v="Équipement fitness"/>
    <s v="ÉQU-4609"/>
    <n v="1"/>
    <n v="301.32"/>
    <n v="5.5955761835258383E-2"/>
    <n v="284.45999999999998"/>
    <n v="209.28"/>
    <n v="75.180000000000007"/>
  </r>
  <r>
    <x v="272"/>
    <n v="2024"/>
    <s v="T3"/>
    <n v="9"/>
    <s v="Septembre"/>
    <x v="5"/>
    <s v="Grenoble"/>
    <s v="GRE-203"/>
    <s v="Boutique"/>
    <s v="Professionnel"/>
    <x v="2"/>
    <s v="Équipement fitness"/>
    <s v="ÉQU-7074"/>
    <n v="2"/>
    <n v="344.54"/>
    <n v="0.18204842822253731"/>
    <n v="563.63"/>
    <n v="456.7"/>
    <n v="106.93"/>
  </r>
  <r>
    <x v="272"/>
    <n v="2024"/>
    <s v="T3"/>
    <n v="9"/>
    <s v="Septembre"/>
    <x v="0"/>
    <s v="Poitiers"/>
    <s v="POI-302"/>
    <s v="Boutique"/>
    <s v="Particulier"/>
    <x v="0"/>
    <s v="Smartphone"/>
    <s v="SMA-5698"/>
    <n v="5"/>
    <n v="895.97"/>
    <n v="0.1082142365831967"/>
    <n v="3995.07"/>
    <n v="3391.24"/>
    <n v="603.83000000000004"/>
  </r>
  <r>
    <x v="272"/>
    <n v="2024"/>
    <s v="T3"/>
    <n v="9"/>
    <s v="Septembre"/>
    <x v="0"/>
    <s v="Bordeaux"/>
    <s v="BOR-101"/>
    <s v="Boutique"/>
    <s v="Professionnel"/>
    <x v="2"/>
    <s v="Montre connectée"/>
    <s v="MON-9659"/>
    <n v="13"/>
    <n v="526.29"/>
    <n v="0.13616299387252859"/>
    <n v="5910.17"/>
    <n v="4454.29"/>
    <n v="1455.88"/>
  </r>
  <r>
    <x v="272"/>
    <n v="2024"/>
    <s v="T3"/>
    <n v="9"/>
    <s v="Septembre"/>
    <x v="2"/>
    <s v="Montpellier"/>
    <s v="MON-202"/>
    <s v="Boutique"/>
    <s v="Particulier"/>
    <x v="1"/>
    <s v="Mobilier de jardin"/>
    <s v="MOB-9964"/>
    <n v="2"/>
    <n v="64.040000000000006"/>
    <n v="7.7017258935973262E-2"/>
    <n v="118.22"/>
    <n v="84.21"/>
    <n v="34.01"/>
  </r>
  <r>
    <x v="272"/>
    <n v="2024"/>
    <s v="T3"/>
    <n v="9"/>
    <s v="Septembre"/>
    <x v="4"/>
    <s v="Reims"/>
    <s v="REI-203"/>
    <s v="E-commerce"/>
    <s v="Particulier"/>
    <x v="0"/>
    <s v="Smartphone"/>
    <s v="SMA-3774"/>
    <n v="2"/>
    <n v="500.18"/>
    <n v="9.4118488571453635E-2"/>
    <n v="906.21"/>
    <n v="774.36"/>
    <n v="131.85"/>
  </r>
  <r>
    <x v="272"/>
    <n v="2024"/>
    <s v="T3"/>
    <n v="9"/>
    <s v="Septembre"/>
    <x v="1"/>
    <s v="Paris"/>
    <s v="PAR-102"/>
    <s v="Boutique"/>
    <s v="Particulier"/>
    <x v="1"/>
    <s v="Perceuse"/>
    <s v="PER-7307"/>
    <n v="2"/>
    <n v="171.73"/>
    <n v="5.3128894025178452E-2"/>
    <n v="325.20999999999998"/>
    <n v="232.82"/>
    <n v="92.39"/>
  </r>
  <r>
    <x v="272"/>
    <n v="2024"/>
    <s v="T3"/>
    <n v="9"/>
    <s v="Septembre"/>
    <x v="0"/>
    <s v="Poitiers"/>
    <s v="POI-303"/>
    <s v="Boutique"/>
    <s v="Professionnel"/>
    <x v="0"/>
    <s v="Smartphone"/>
    <s v="SMA-3330"/>
    <n v="8"/>
    <n v="744.95"/>
    <n v="0.16704559142082631"/>
    <n v="4964.08"/>
    <n v="4460.92"/>
    <n v="503.16"/>
  </r>
  <r>
    <x v="272"/>
    <n v="2024"/>
    <s v="T3"/>
    <n v="9"/>
    <s v="Septembre"/>
    <x v="0"/>
    <s v="Poitiers"/>
    <s v="POI-302"/>
    <s v="E-commerce"/>
    <s v="Particulier"/>
    <x v="3"/>
    <s v="Purificateur d'air"/>
    <s v="PUR-6453"/>
    <n v="3"/>
    <n v="358.03"/>
    <n v="4.1064372299428227E-2"/>
    <n v="1029.98"/>
    <n v="659.47"/>
    <n v="370.51"/>
  </r>
  <r>
    <x v="272"/>
    <n v="2024"/>
    <s v="T3"/>
    <n v="9"/>
    <s v="Septembre"/>
    <x v="1"/>
    <s v="Saint-Denis"/>
    <s v="SAI-303"/>
    <s v="E-commerce"/>
    <s v="Particulier"/>
    <x v="4"/>
    <s v="Vêtements"/>
    <s v="VÊT-8397"/>
    <n v="1"/>
    <n v="63.19"/>
    <n v="6.348002213379253E-2"/>
    <n v="59.18"/>
    <n v="40.43"/>
    <n v="18.75"/>
  </r>
  <r>
    <x v="272"/>
    <n v="2024"/>
    <s v="T3"/>
    <n v="9"/>
    <s v="Septembre"/>
    <x v="0"/>
    <s v="Bordeaux"/>
    <s v="BOR-101"/>
    <s v="Boutique"/>
    <s v="Particulier"/>
    <x v="4"/>
    <s v="Sacs"/>
    <s v="SAC-4327"/>
    <n v="4"/>
    <n v="330.47"/>
    <n v="0.14014693330909259"/>
    <n v="1136.6199999999999"/>
    <n v="772.71"/>
    <n v="363.91"/>
  </r>
  <r>
    <x v="272"/>
    <n v="2024"/>
    <s v="T3"/>
    <n v="9"/>
    <s v="Septembre"/>
    <x v="1"/>
    <s v="Saint-Denis"/>
    <s v="SAI-303"/>
    <s v="Boutique"/>
    <s v="Professionnel"/>
    <x v="3"/>
    <s v="Robot de cuisine"/>
    <s v="ROB-3703"/>
    <n v="3"/>
    <n v="251.12"/>
    <n v="0.15404513967778261"/>
    <n v="637.30999999999995"/>
    <n v="495.6"/>
    <n v="141.71"/>
  </r>
  <r>
    <x v="272"/>
    <n v="2024"/>
    <s v="T3"/>
    <n v="9"/>
    <s v="Septembre"/>
    <x v="0"/>
    <s v="Poitiers"/>
    <s v="POI-301"/>
    <s v="E-commerce"/>
    <s v="Particulier"/>
    <x v="3"/>
    <s v="Cafetière"/>
    <s v="CAF-3018"/>
    <n v="1"/>
    <n v="72.180000000000007"/>
    <n v="0.15544792514412401"/>
    <n v="60.96"/>
    <n v="42.82"/>
    <n v="18.14"/>
  </r>
  <r>
    <x v="272"/>
    <n v="2024"/>
    <s v="T3"/>
    <n v="9"/>
    <s v="Septembre"/>
    <x v="1"/>
    <s v="Paris"/>
    <s v="PAR-103"/>
    <s v="Boutique"/>
    <s v="Particulier"/>
    <x v="3"/>
    <s v="Aspirateur"/>
    <s v="ASP-9109"/>
    <n v="1"/>
    <n v="267.83999999999997"/>
    <n v="5.7377997599265297E-2"/>
    <n v="252.47"/>
    <n v="182.64"/>
    <n v="69.83"/>
  </r>
  <r>
    <x v="273"/>
    <n v="2024"/>
    <s v="T3"/>
    <n v="9"/>
    <s v="Septembre"/>
    <x v="1"/>
    <s v="Paris"/>
    <s v="PAR-102"/>
    <s v="Boutique"/>
    <s v="Particulier"/>
    <x v="0"/>
    <s v="Smartphone"/>
    <s v="SMA-5116"/>
    <n v="4"/>
    <n v="523.1"/>
    <n v="9.995157887866446E-2"/>
    <n v="1883.26"/>
    <n v="1573.82"/>
    <n v="309.44"/>
  </r>
  <r>
    <x v="273"/>
    <n v="2024"/>
    <s v="T3"/>
    <n v="9"/>
    <s v="Septembre"/>
    <x v="1"/>
    <s v="Paris"/>
    <s v="PAR-103"/>
    <s v="Boutique"/>
    <s v="Professionnel"/>
    <x v="2"/>
    <s v="Équipement fitness"/>
    <s v="ÉQU-6656"/>
    <n v="10"/>
    <n v="213.17"/>
    <n v="0.1817626868897454"/>
    <n v="1744.24"/>
    <n v="1546.62"/>
    <n v="197.62"/>
  </r>
  <r>
    <x v="273"/>
    <n v="2024"/>
    <s v="T3"/>
    <n v="9"/>
    <s v="Septembre"/>
    <x v="5"/>
    <s v="Saint-Étienne"/>
    <s v="SAI-301"/>
    <s v="E-commerce"/>
    <s v="Professionnel"/>
    <x v="4"/>
    <s v="Vêtements"/>
    <s v="VÊT-7271"/>
    <n v="3"/>
    <n v="85.81"/>
    <n v="0.19586580662001121"/>
    <n v="207.01"/>
    <n v="144.33000000000001"/>
    <n v="62.68"/>
  </r>
  <r>
    <x v="273"/>
    <n v="2024"/>
    <s v="T3"/>
    <n v="9"/>
    <s v="Septembre"/>
    <x v="1"/>
    <s v="Paris"/>
    <s v="PAR-103"/>
    <s v="Boutique"/>
    <s v="Particulier"/>
    <x v="2"/>
    <s v="Montre connectée"/>
    <s v="MON-4122"/>
    <n v="3"/>
    <n v="184.28"/>
    <n v="5.1857192823280607E-2"/>
    <n v="524.16999999999996"/>
    <n v="358.27"/>
    <n v="165.9"/>
  </r>
  <r>
    <x v="273"/>
    <n v="2024"/>
    <s v="T3"/>
    <n v="9"/>
    <s v="Septembre"/>
    <x v="1"/>
    <s v="Paris"/>
    <s v="PAR-101"/>
    <s v="E-commerce"/>
    <s v="Professionnel"/>
    <x v="0"/>
    <s v="Téléviseur"/>
    <s v="TÉL-7232"/>
    <n v="8"/>
    <n v="1438.62"/>
    <n v="0.1285241584598121"/>
    <n v="10029.780000000001"/>
    <n v="8693.42"/>
    <n v="1336.36"/>
  </r>
  <r>
    <x v="273"/>
    <n v="2024"/>
    <s v="T3"/>
    <n v="9"/>
    <s v="Septembre"/>
    <x v="1"/>
    <s v="Saint-Denis"/>
    <s v="SAI-303"/>
    <s v="Boutique"/>
    <s v="Particulier"/>
    <x v="4"/>
    <s v="Sacs"/>
    <s v="SAC-4742"/>
    <n v="2"/>
    <n v="110.56"/>
    <n v="9.7211934203049827E-2"/>
    <n v="199.62"/>
    <n v="145.85"/>
    <n v="53.77"/>
  </r>
  <r>
    <x v="273"/>
    <n v="2024"/>
    <s v="T3"/>
    <n v="9"/>
    <s v="Septembre"/>
    <x v="1"/>
    <s v="Paris"/>
    <s v="PAR-103"/>
    <s v="Boutique"/>
    <s v="Professionnel"/>
    <x v="5"/>
    <s v="Soin cheveux"/>
    <s v="SOI-3714"/>
    <n v="1"/>
    <n v="32.81"/>
    <n v="0.1670455441939673"/>
    <n v="27.33"/>
    <n v="19.75"/>
    <n v="7.58"/>
  </r>
  <r>
    <x v="273"/>
    <n v="2024"/>
    <s v="T3"/>
    <n v="9"/>
    <s v="Septembre"/>
    <x v="5"/>
    <s v="Grenoble"/>
    <s v="GRE-203"/>
    <s v="E-commerce"/>
    <s v="Particulier"/>
    <x v="0"/>
    <s v="Ordinateur Portable"/>
    <s v="ORD-5338"/>
    <n v="1"/>
    <n v="1633.95"/>
    <n v="8.6293754611757395E-2"/>
    <n v="1492.95"/>
    <n v="1166.6199999999999"/>
    <n v="326.33"/>
  </r>
  <r>
    <x v="273"/>
    <n v="2024"/>
    <s v="T3"/>
    <n v="9"/>
    <s v="Septembre"/>
    <x v="0"/>
    <s v="Poitiers"/>
    <s v="POI-301"/>
    <s v="E-commerce"/>
    <s v="Particulier"/>
    <x v="3"/>
    <s v="Purificateur d'air"/>
    <s v="PUR-9038"/>
    <n v="1"/>
    <n v="161.11000000000001"/>
    <n v="9.590462067454486E-2"/>
    <n v="145.66"/>
    <n v="109.51"/>
    <n v="36.15"/>
  </r>
  <r>
    <x v="273"/>
    <n v="2024"/>
    <s v="T3"/>
    <n v="9"/>
    <s v="Septembre"/>
    <x v="0"/>
    <s v="Limoges"/>
    <s v="LIM-201"/>
    <s v="Boutique"/>
    <s v="Particulier"/>
    <x v="2"/>
    <s v="Équipement fitness"/>
    <s v="ÉQU-5728"/>
    <n v="2"/>
    <n v="311.52"/>
    <n v="5.9613476896209917E-2"/>
    <n v="585.9"/>
    <n v="446.27"/>
    <n v="139.63"/>
  </r>
  <r>
    <x v="273"/>
    <n v="2024"/>
    <s v="T3"/>
    <n v="9"/>
    <s v="Septembre"/>
    <x v="5"/>
    <s v="Grenoble"/>
    <s v="GRE-203"/>
    <s v="Boutique"/>
    <s v="Particulier"/>
    <x v="2"/>
    <s v="Montre connectée"/>
    <s v="MON-1442"/>
    <n v="6"/>
    <n v="201.16"/>
    <n v="8.8940086761750692E-2"/>
    <n v="1099.6099999999999"/>
    <n v="839.28"/>
    <n v="260.33"/>
  </r>
  <r>
    <x v="273"/>
    <n v="2024"/>
    <s v="T3"/>
    <n v="9"/>
    <s v="Septembre"/>
    <x v="1"/>
    <s v="Saint-Denis"/>
    <s v="SAI-302"/>
    <s v="Boutique"/>
    <s v="Particulier"/>
    <x v="0"/>
    <s v="Téléviseur"/>
    <s v="TÉL-1148"/>
    <n v="1"/>
    <n v="803.06"/>
    <n v="3.8316206651381017E-2"/>
    <n v="772.29"/>
    <n v="555.92999999999995"/>
    <n v="216.36"/>
  </r>
  <r>
    <x v="273"/>
    <n v="2024"/>
    <s v="T3"/>
    <n v="9"/>
    <s v="Septembre"/>
    <x v="4"/>
    <s v="Strasbourg"/>
    <s v="STR-103"/>
    <s v="Boutique"/>
    <s v="Particulier"/>
    <x v="3"/>
    <s v="Cafetière"/>
    <s v="CAF-7358"/>
    <n v="2"/>
    <n v="106.78"/>
    <n v="7.6511995099788913E-2"/>
    <n v="197.22"/>
    <n v="143.46"/>
    <n v="53.76"/>
  </r>
  <r>
    <x v="273"/>
    <n v="2024"/>
    <s v="T3"/>
    <n v="9"/>
    <s v="Septembre"/>
    <x v="1"/>
    <s v="Boulogne-Billancourt"/>
    <s v="BOU-203"/>
    <s v="Grossiste"/>
    <s v="Particulier"/>
    <x v="4"/>
    <s v="Chaussures"/>
    <s v="CHA-8321"/>
    <n v="5"/>
    <n v="188.8"/>
    <n v="0"/>
    <n v="944"/>
    <n v="612.29"/>
    <n v="331.71"/>
  </r>
  <r>
    <x v="273"/>
    <n v="2024"/>
    <s v="T3"/>
    <n v="9"/>
    <s v="Septembre"/>
    <x v="5"/>
    <s v="Lyon"/>
    <s v="LYO-101"/>
    <s v="Boutique"/>
    <s v="Particulier"/>
    <x v="1"/>
    <s v="Tondeuse"/>
    <s v="TON-6085"/>
    <n v="1"/>
    <n v="559.51"/>
    <n v="8.608017223872011E-2"/>
    <n v="511.35"/>
    <n v="355.71"/>
    <n v="155.63999999999999"/>
  </r>
  <r>
    <x v="273"/>
    <n v="2024"/>
    <s v="T3"/>
    <n v="9"/>
    <s v="Septembre"/>
    <x v="1"/>
    <s v="Boulogne-Billancourt"/>
    <s v="BOU-202"/>
    <s v="E-commerce"/>
    <s v="Particulier"/>
    <x v="4"/>
    <s v="Sacs"/>
    <s v="SAC-9749"/>
    <n v="1"/>
    <n v="325.12"/>
    <n v="3.7322767686492779E-2"/>
    <n v="312.99"/>
    <n v="199.16"/>
    <n v="113.83"/>
  </r>
  <r>
    <x v="273"/>
    <n v="2024"/>
    <s v="T3"/>
    <n v="9"/>
    <s v="Septembre"/>
    <x v="1"/>
    <s v="Paris"/>
    <s v="PAR-101"/>
    <s v="Boutique"/>
    <s v="Particulier"/>
    <x v="4"/>
    <s v="Sacs"/>
    <s v="SAC-4792"/>
    <n v="1"/>
    <n v="94.33"/>
    <n v="7.2183258484791471E-2"/>
    <n v="87.52"/>
    <n v="58.64"/>
    <n v="28.88"/>
  </r>
  <r>
    <x v="273"/>
    <n v="2024"/>
    <s v="T3"/>
    <n v="9"/>
    <s v="Septembre"/>
    <x v="0"/>
    <s v="Poitiers"/>
    <s v="POI-303"/>
    <s v="Boutique"/>
    <s v="Professionnel"/>
    <x v="5"/>
    <s v="Parfum"/>
    <s v="PAR-3964"/>
    <n v="6"/>
    <n v="121.55"/>
    <n v="0.2308465678295151"/>
    <n v="560.94000000000005"/>
    <n v="422.49"/>
    <n v="138.44999999999999"/>
  </r>
  <r>
    <x v="273"/>
    <n v="2024"/>
    <s v="T3"/>
    <n v="9"/>
    <s v="Septembre"/>
    <x v="1"/>
    <s v="Saint-Denis"/>
    <s v="SAI-301"/>
    <s v="Boutique"/>
    <s v="Particulier"/>
    <x v="3"/>
    <s v="Cafetière"/>
    <s v="CAF-6293"/>
    <n v="1"/>
    <n v="297.3"/>
    <n v="6.49824849241179E-2"/>
    <n v="277.98"/>
    <n v="173.71"/>
    <n v="104.27"/>
  </r>
  <r>
    <x v="273"/>
    <n v="2024"/>
    <s v="T3"/>
    <n v="9"/>
    <s v="Septembre"/>
    <x v="2"/>
    <s v="Montpellier"/>
    <s v="MON-202"/>
    <s v="Boutique"/>
    <s v="Particulier"/>
    <x v="5"/>
    <s v="Parfum"/>
    <s v="PAR-9924"/>
    <n v="1"/>
    <n v="42.41"/>
    <n v="5.9131000158230529E-2"/>
    <n v="39.9"/>
    <n v="27.19"/>
    <n v="12.71"/>
  </r>
  <r>
    <x v="273"/>
    <n v="2024"/>
    <s v="T3"/>
    <n v="9"/>
    <s v="Septembre"/>
    <x v="3"/>
    <s v="Nice"/>
    <s v="NIC-202"/>
    <s v="E-commerce"/>
    <s v="Particulier"/>
    <x v="0"/>
    <s v="Casque Audio"/>
    <s v="CAS-1572"/>
    <n v="2"/>
    <n v="284.62"/>
    <n v="2.165431307599781E-2"/>
    <n v="556.91"/>
    <n v="430.38"/>
    <n v="126.53"/>
  </r>
  <r>
    <x v="273"/>
    <n v="2024"/>
    <s v="T3"/>
    <n v="9"/>
    <s v="Septembre"/>
    <x v="2"/>
    <s v="Montpellier"/>
    <s v="MON-203"/>
    <s v="E-commerce"/>
    <s v="Particulier"/>
    <x v="0"/>
    <s v="Smartphone"/>
    <s v="SMA-4069"/>
    <n v="1"/>
    <n v="967.25"/>
    <n v="1.6205819726207989E-2"/>
    <n v="951.57"/>
    <n v="719.18"/>
    <n v="232.39"/>
  </r>
  <r>
    <x v="273"/>
    <n v="2024"/>
    <s v="T3"/>
    <n v="9"/>
    <s v="Septembre"/>
    <x v="4"/>
    <s v="Metz"/>
    <s v="MET-302"/>
    <s v="Boutique"/>
    <s v="Particulier"/>
    <x v="1"/>
    <s v="Perceuse"/>
    <s v="PER-6402"/>
    <n v="2"/>
    <n v="232.7"/>
    <n v="1.870596997730992E-2"/>
    <n v="456.69"/>
    <n v="321.32"/>
    <n v="135.37"/>
  </r>
  <r>
    <x v="273"/>
    <n v="2024"/>
    <s v="T3"/>
    <n v="9"/>
    <s v="Septembre"/>
    <x v="1"/>
    <s v="Saint-Denis"/>
    <s v="SAI-303"/>
    <s v="E-commerce"/>
    <s v="Professionnel"/>
    <x v="1"/>
    <s v="Perceuse"/>
    <s v="PER-7340"/>
    <n v="5"/>
    <n v="213.64"/>
    <n v="0.10257412670200911"/>
    <n v="958.63"/>
    <n v="706.24"/>
    <n v="252.39"/>
  </r>
  <r>
    <x v="273"/>
    <n v="2024"/>
    <s v="T3"/>
    <n v="9"/>
    <s v="Septembre"/>
    <x v="1"/>
    <s v="Paris"/>
    <s v="PAR-103"/>
    <s v="E-commerce"/>
    <s v="Particulier"/>
    <x v="5"/>
    <s v="Soin visage"/>
    <s v="SOI-3362"/>
    <n v="2"/>
    <n v="112.44"/>
    <n v="9.0932234924967201E-2"/>
    <n v="204.43"/>
    <n v="144.65"/>
    <n v="59.78"/>
  </r>
  <r>
    <x v="273"/>
    <n v="2024"/>
    <s v="T3"/>
    <n v="9"/>
    <s v="Septembre"/>
    <x v="4"/>
    <s v="Metz"/>
    <s v="MET-302"/>
    <s v="E-commerce"/>
    <s v="Particulier"/>
    <x v="2"/>
    <s v="Tapis de course"/>
    <s v="TAP-3292"/>
    <n v="1"/>
    <n v="1409.74"/>
    <n v="3.90803490551212E-2"/>
    <n v="1354.65"/>
    <n v="933.77"/>
    <n v="420.88"/>
  </r>
  <r>
    <x v="273"/>
    <n v="2024"/>
    <s v="T3"/>
    <n v="9"/>
    <s v="Septembre"/>
    <x v="0"/>
    <s v="Poitiers"/>
    <s v="POI-303"/>
    <s v="E-commerce"/>
    <s v="Particulier"/>
    <x v="5"/>
    <s v="Soin visage"/>
    <s v="SOI-5977"/>
    <n v="2"/>
    <n v="62.75"/>
    <n v="5.9743427928898703E-2"/>
    <n v="118"/>
    <n v="85.1"/>
    <n v="32.9"/>
  </r>
  <r>
    <x v="273"/>
    <n v="2024"/>
    <s v="T3"/>
    <n v="9"/>
    <s v="Septembre"/>
    <x v="3"/>
    <s v="Toulon"/>
    <s v="TOU-301"/>
    <s v="Boutique"/>
    <s v="Particulier"/>
    <x v="0"/>
    <s v="Smartphone"/>
    <s v="SMA-2446"/>
    <n v="1"/>
    <n v="455.9"/>
    <n v="8.0832544489834859E-2"/>
    <n v="419.05"/>
    <n v="353.82"/>
    <n v="65.23"/>
  </r>
  <r>
    <x v="273"/>
    <n v="2024"/>
    <s v="T3"/>
    <n v="9"/>
    <s v="Septembre"/>
    <x v="3"/>
    <s v="Nice"/>
    <s v="NIC-203"/>
    <s v="Boutique"/>
    <s v="Particulier"/>
    <x v="2"/>
    <s v="Montre connectée"/>
    <s v="MON-1252"/>
    <n v="4"/>
    <n v="487.04"/>
    <n v="5.9211628464083448E-2"/>
    <n v="1832.81"/>
    <n v="1423.85"/>
    <n v="408.96"/>
  </r>
  <r>
    <x v="273"/>
    <n v="2024"/>
    <s v="T3"/>
    <n v="9"/>
    <s v="Septembre"/>
    <x v="1"/>
    <s v="Paris"/>
    <s v="PAR-103"/>
    <s v="Grossiste"/>
    <s v="Particulier"/>
    <x v="2"/>
    <s v="Équipement fitness"/>
    <s v="ÉQU-8353"/>
    <n v="5"/>
    <n v="68.52"/>
    <n v="0.18270177246575711"/>
    <n v="280.01"/>
    <n v="206.81"/>
    <n v="73.2"/>
  </r>
  <r>
    <x v="274"/>
    <n v="2024"/>
    <s v="T4"/>
    <n v="10"/>
    <s v="Octobre"/>
    <x v="3"/>
    <s v="Toulon"/>
    <s v="TOU-301"/>
    <s v="Boutique"/>
    <s v="Particulier"/>
    <x v="2"/>
    <s v="Tapis de course"/>
    <s v="TAP-5520"/>
    <n v="3"/>
    <n v="682.2"/>
    <n v="1.294973008218215E-2"/>
    <n v="2020.1"/>
    <n v="1200.57"/>
    <n v="819.53"/>
  </r>
  <r>
    <x v="274"/>
    <n v="2024"/>
    <s v="T4"/>
    <n v="10"/>
    <s v="Octobre"/>
    <x v="2"/>
    <s v="Nîmes"/>
    <s v="NÎM-301"/>
    <s v="Boutique"/>
    <s v="Particulier"/>
    <x v="1"/>
    <s v="Mobilier de jardin"/>
    <s v="MOB-6192"/>
    <n v="1"/>
    <n v="216.25"/>
    <n v="3.0530724510255781E-2"/>
    <n v="209.65"/>
    <n v="141.12"/>
    <n v="68.53"/>
  </r>
  <r>
    <x v="274"/>
    <n v="2024"/>
    <s v="T4"/>
    <n v="10"/>
    <s v="Octobre"/>
    <x v="1"/>
    <s v="Paris"/>
    <s v="PAR-103"/>
    <s v="Boutique"/>
    <s v="Particulier"/>
    <x v="0"/>
    <s v="Smartphone"/>
    <s v="SMA-8921"/>
    <n v="1"/>
    <n v="642.11"/>
    <n v="0.1173681169501198"/>
    <n v="566.75"/>
    <n v="497.42"/>
    <n v="69.33"/>
  </r>
  <r>
    <x v="274"/>
    <n v="2024"/>
    <s v="T4"/>
    <n v="10"/>
    <s v="Octobre"/>
    <x v="2"/>
    <s v="Montpellier"/>
    <s v="MON-202"/>
    <s v="Boutique"/>
    <s v="Particulier"/>
    <x v="1"/>
    <s v="Mobilier de jardin"/>
    <s v="MOB-3269"/>
    <n v="2"/>
    <n v="333.11"/>
    <n v="5.618639831093461E-2"/>
    <n v="628.79"/>
    <n v="455.76"/>
    <n v="173.03"/>
  </r>
  <r>
    <x v="274"/>
    <n v="2024"/>
    <s v="T4"/>
    <n v="10"/>
    <s v="Octobre"/>
    <x v="4"/>
    <s v="Reims"/>
    <s v="REI-203"/>
    <s v="Boutique"/>
    <s v="Particulier"/>
    <x v="0"/>
    <s v="Smartphone"/>
    <s v="SMA-6102"/>
    <n v="1"/>
    <n v="421.72"/>
    <n v="9.0777025566653763E-2"/>
    <n v="383.44"/>
    <n v="315.93"/>
    <n v="67.510000000000005"/>
  </r>
  <r>
    <x v="274"/>
    <n v="2024"/>
    <s v="T4"/>
    <n v="10"/>
    <s v="Octobre"/>
    <x v="3"/>
    <s v="Toulon"/>
    <s v="TOU-303"/>
    <s v="Boutique"/>
    <s v="Particulier"/>
    <x v="3"/>
    <s v="Purificateur d'air"/>
    <s v="PUR-3254"/>
    <n v="1"/>
    <n v="101.82"/>
    <n v="0.1183670539070433"/>
    <n v="89.77"/>
    <n v="68.69"/>
    <n v="21.08"/>
  </r>
  <r>
    <x v="274"/>
    <n v="2024"/>
    <s v="T4"/>
    <n v="10"/>
    <s v="Octobre"/>
    <x v="3"/>
    <s v="Marseille"/>
    <s v="MAR-101"/>
    <s v="Boutique"/>
    <s v="Particulier"/>
    <x v="3"/>
    <s v="Aspirateur"/>
    <s v="ASP-1359"/>
    <n v="2"/>
    <n v="87.96"/>
    <n v="7.173998562867627E-2"/>
    <n v="163.30000000000001"/>
    <n v="103.88"/>
    <n v="59.42"/>
  </r>
  <r>
    <x v="274"/>
    <n v="2024"/>
    <s v="T4"/>
    <n v="10"/>
    <s v="Octobre"/>
    <x v="3"/>
    <s v="Toulon"/>
    <s v="TOU-301"/>
    <s v="E-commerce"/>
    <s v="Particulier"/>
    <x v="0"/>
    <s v="Téléviseur"/>
    <s v="TÉL-3562"/>
    <n v="1"/>
    <n v="852.24"/>
    <n v="6.3026534260493511E-2"/>
    <n v="798.53"/>
    <n v="658.56"/>
    <n v="139.97"/>
  </r>
  <r>
    <x v="274"/>
    <n v="2024"/>
    <s v="T4"/>
    <n v="10"/>
    <s v="Octobre"/>
    <x v="3"/>
    <s v="Nice"/>
    <s v="NIC-202"/>
    <s v="Grossiste"/>
    <s v="Particulier"/>
    <x v="1"/>
    <s v="Tondeuse"/>
    <s v="TON-6302"/>
    <n v="9"/>
    <n v="118"/>
    <n v="9.3897967580659353E-2"/>
    <n v="962.28"/>
    <n v="697.89"/>
    <n v="264.39"/>
  </r>
  <r>
    <x v="274"/>
    <n v="2024"/>
    <s v="T4"/>
    <n v="10"/>
    <s v="Octobre"/>
    <x v="4"/>
    <s v="Strasbourg"/>
    <s v="STR-103"/>
    <s v="E-commerce"/>
    <s v="Particulier"/>
    <x v="1"/>
    <s v="Mobilier de jardin"/>
    <s v="MOB-7081"/>
    <n v="3"/>
    <n v="604.03"/>
    <n v="0"/>
    <n v="1812.09"/>
    <n v="1195.44"/>
    <n v="616.65"/>
  </r>
  <r>
    <x v="274"/>
    <n v="2024"/>
    <s v="T4"/>
    <n v="10"/>
    <s v="Octobre"/>
    <x v="0"/>
    <s v="Bordeaux"/>
    <s v="BOR-101"/>
    <s v="Boutique"/>
    <s v="Particulier"/>
    <x v="2"/>
    <s v="Équipement fitness"/>
    <s v="ÉQU-2478"/>
    <n v="1"/>
    <n v="125.49"/>
    <n v="0.1468596018505971"/>
    <n v="107.06"/>
    <n v="91.04"/>
    <n v="16.02"/>
  </r>
  <r>
    <x v="274"/>
    <n v="2024"/>
    <s v="T4"/>
    <n v="10"/>
    <s v="Octobre"/>
    <x v="5"/>
    <s v="Saint-Étienne"/>
    <s v="SAI-301"/>
    <s v="Boutique"/>
    <s v="Professionnel"/>
    <x v="1"/>
    <s v="Tondeuse"/>
    <s v="TON-5753"/>
    <n v="5"/>
    <n v="663.86"/>
    <n v="0.14746082151749829"/>
    <n v="2829.83"/>
    <n v="2402.56"/>
    <n v="427.27"/>
  </r>
  <r>
    <x v="274"/>
    <n v="2024"/>
    <s v="T4"/>
    <n v="10"/>
    <s v="Octobre"/>
    <x v="3"/>
    <s v="Marseille"/>
    <s v="MAR-102"/>
    <s v="Boutique"/>
    <s v="Particulier"/>
    <x v="1"/>
    <s v="Tondeuse"/>
    <s v="TON-5580"/>
    <n v="1"/>
    <n v="360.13"/>
    <n v="0.113577366663638"/>
    <n v="319.23"/>
    <n v="272.2"/>
    <n v="47.03"/>
  </r>
  <r>
    <x v="274"/>
    <n v="2024"/>
    <s v="T4"/>
    <n v="10"/>
    <s v="Octobre"/>
    <x v="4"/>
    <s v="Metz"/>
    <s v="MET-301"/>
    <s v="E-commerce"/>
    <s v="Particulier"/>
    <x v="0"/>
    <s v="Casque Audio"/>
    <s v="CAS-2552"/>
    <n v="1"/>
    <n v="100.92"/>
    <n v="5.1540336849808022E-2"/>
    <n v="95.72"/>
    <n v="75.67"/>
    <n v="20.05"/>
  </r>
  <r>
    <x v="274"/>
    <n v="2024"/>
    <s v="T4"/>
    <n v="10"/>
    <s v="Octobre"/>
    <x v="1"/>
    <s v="Boulogne-Billancourt"/>
    <s v="BOU-201"/>
    <s v="E-commerce"/>
    <s v="Particulier"/>
    <x v="0"/>
    <s v="Téléviseur"/>
    <s v="TÉL-1770"/>
    <n v="1"/>
    <n v="1414.24"/>
    <n v="2.4089101817735641E-2"/>
    <n v="1380.17"/>
    <n v="1025.6400000000001"/>
    <n v="354.53"/>
  </r>
  <r>
    <x v="274"/>
    <n v="2024"/>
    <s v="T4"/>
    <n v="10"/>
    <s v="Octobre"/>
    <x v="1"/>
    <s v="Saint-Denis"/>
    <s v="SAI-301"/>
    <s v="Boutique"/>
    <s v="Particulier"/>
    <x v="2"/>
    <s v="Montre connectée"/>
    <s v="MON-5867"/>
    <n v="2"/>
    <n v="475.41"/>
    <n v="0"/>
    <n v="950.82"/>
    <n v="593.24"/>
    <n v="357.58"/>
  </r>
  <r>
    <x v="274"/>
    <n v="2024"/>
    <s v="T4"/>
    <n v="10"/>
    <s v="Octobre"/>
    <x v="1"/>
    <s v="Paris"/>
    <s v="PAR-103"/>
    <s v="Boutique"/>
    <s v="Particulier"/>
    <x v="2"/>
    <s v="Équipement fitness"/>
    <s v="ÉQU-3539"/>
    <n v="1"/>
    <n v="207.97"/>
    <n v="6.810581268393219E-2"/>
    <n v="193.81"/>
    <n v="137.88999999999999"/>
    <n v="55.92"/>
  </r>
  <r>
    <x v="274"/>
    <n v="2024"/>
    <s v="T4"/>
    <n v="10"/>
    <s v="Octobre"/>
    <x v="3"/>
    <s v="Toulon"/>
    <s v="TOU-303"/>
    <s v="Boutique"/>
    <s v="Particulier"/>
    <x v="3"/>
    <s v="Aspirateur"/>
    <s v="ASP-6105"/>
    <n v="2"/>
    <n v="311.43"/>
    <n v="2.2232532564532691E-2"/>
    <n v="609.01"/>
    <n v="436.04"/>
    <n v="172.97"/>
  </r>
  <r>
    <x v="274"/>
    <n v="2024"/>
    <s v="T4"/>
    <n v="10"/>
    <s v="Octobre"/>
    <x v="1"/>
    <s v="Saint-Denis"/>
    <s v="SAI-302"/>
    <s v="E-commerce"/>
    <s v="Professionnel"/>
    <x v="0"/>
    <s v="Téléviseur"/>
    <s v="TÉL-4570"/>
    <n v="2"/>
    <n v="392.04"/>
    <n v="0.14888966255143751"/>
    <n v="667.34"/>
    <n v="611.20000000000005"/>
    <n v="56.14"/>
  </r>
  <r>
    <x v="274"/>
    <n v="2024"/>
    <s v="T4"/>
    <n v="10"/>
    <s v="Octobre"/>
    <x v="1"/>
    <s v="Boulogne-Billancourt"/>
    <s v="BOU-201"/>
    <s v="E-commerce"/>
    <s v="Particulier"/>
    <x v="2"/>
    <s v="Équipement fitness"/>
    <s v="ÉQU-7164"/>
    <n v="1"/>
    <n v="287.81"/>
    <n v="4.2771977067747553E-2"/>
    <n v="275.5"/>
    <n v="204.77"/>
    <n v="70.73"/>
  </r>
  <r>
    <x v="274"/>
    <n v="2024"/>
    <s v="T4"/>
    <n v="10"/>
    <s v="Octobre"/>
    <x v="5"/>
    <s v="Grenoble"/>
    <s v="GRE-201"/>
    <s v="Boutique"/>
    <s v="Professionnel"/>
    <x v="0"/>
    <s v="Ordinateur Portable"/>
    <s v="ORD-5209"/>
    <n v="8"/>
    <n v="1560.65"/>
    <n v="0.20787524408858879"/>
    <n v="9889.84"/>
    <n v="8750.9599999999991"/>
    <n v="1138.8800000000001"/>
  </r>
  <r>
    <x v="274"/>
    <n v="2024"/>
    <s v="T4"/>
    <n v="10"/>
    <s v="Octobre"/>
    <x v="1"/>
    <s v="Saint-Denis"/>
    <s v="SAI-303"/>
    <s v="Boutique"/>
    <s v="Particulier"/>
    <x v="5"/>
    <s v="Complément alimentaire"/>
    <s v="COM-7753"/>
    <n v="2"/>
    <n v="119.25"/>
    <n v="0.11270549106512751"/>
    <n v="211.62"/>
    <n v="148.55000000000001"/>
    <n v="63.07"/>
  </r>
  <r>
    <x v="274"/>
    <n v="2024"/>
    <s v="T4"/>
    <n v="10"/>
    <s v="Octobre"/>
    <x v="5"/>
    <s v="Saint-Étienne"/>
    <s v="SAI-301"/>
    <s v="Boutique"/>
    <s v="Particulier"/>
    <x v="1"/>
    <s v="Perceuse"/>
    <s v="PER-8187"/>
    <n v="1"/>
    <n v="132.82"/>
    <n v="8.8316974006265966E-2"/>
    <n v="121.09"/>
    <n v="84.74"/>
    <n v="36.35"/>
  </r>
  <r>
    <x v="275"/>
    <n v="2024"/>
    <s v="T4"/>
    <n v="10"/>
    <s v="Octobre"/>
    <x v="1"/>
    <s v="Saint-Denis"/>
    <s v="SAI-302"/>
    <s v="Boutique"/>
    <s v="Particulier"/>
    <x v="2"/>
    <s v="Équipement fitness"/>
    <s v="ÉQU-3192"/>
    <n v="2"/>
    <n v="126.6"/>
    <n v="3.8833791002014159E-3"/>
    <n v="252.22"/>
    <n v="157.19999999999999"/>
    <n v="95.02"/>
  </r>
  <r>
    <x v="275"/>
    <n v="2024"/>
    <s v="T4"/>
    <n v="10"/>
    <s v="Octobre"/>
    <x v="1"/>
    <s v="Saint-Denis"/>
    <s v="SAI-302"/>
    <s v="Boutique"/>
    <s v="Particulier"/>
    <x v="2"/>
    <s v="Équipement fitness"/>
    <s v="ÉQU-5841"/>
    <n v="1"/>
    <n v="225.69"/>
    <n v="6.3350919957335813E-2"/>
    <n v="211.39"/>
    <n v="141.87"/>
    <n v="69.52"/>
  </r>
  <r>
    <x v="275"/>
    <n v="2024"/>
    <s v="T4"/>
    <n v="10"/>
    <s v="Octobre"/>
    <x v="3"/>
    <s v="Toulon"/>
    <s v="TOU-301"/>
    <s v="Boutique"/>
    <s v="Particulier"/>
    <x v="5"/>
    <s v="Parfum"/>
    <s v="PAR-9181"/>
    <n v="2"/>
    <n v="85.71"/>
    <n v="4.3902366686262781E-2"/>
    <n v="163.89"/>
    <n v="100.79"/>
    <n v="63.1"/>
  </r>
  <r>
    <x v="275"/>
    <n v="2024"/>
    <s v="T4"/>
    <n v="10"/>
    <s v="Octobre"/>
    <x v="2"/>
    <s v="Montpellier"/>
    <s v="MON-203"/>
    <s v="Grossiste"/>
    <s v="Particulier"/>
    <x v="0"/>
    <s v="Ordinateur Portable"/>
    <s v="ORD-3640"/>
    <n v="5"/>
    <n v="1381.98"/>
    <n v="0.15963114466497269"/>
    <n v="5806.86"/>
    <n v="4287.6899999999996"/>
    <n v="1519.17"/>
  </r>
  <r>
    <x v="275"/>
    <n v="2024"/>
    <s v="T4"/>
    <n v="10"/>
    <s v="Octobre"/>
    <x v="1"/>
    <s v="Paris"/>
    <s v="PAR-102"/>
    <s v="Boutique"/>
    <s v="Particulier"/>
    <x v="1"/>
    <s v="Mobilier de jardin"/>
    <s v="MOB-3146"/>
    <n v="1"/>
    <n v="731.23"/>
    <n v="0.18026320722986891"/>
    <n v="599.41999999999996"/>
    <n v="508.75"/>
    <n v="90.67"/>
  </r>
  <r>
    <x v="275"/>
    <n v="2024"/>
    <s v="T4"/>
    <n v="10"/>
    <s v="Octobre"/>
    <x v="4"/>
    <s v="Reims"/>
    <s v="REI-202"/>
    <s v="Boutique"/>
    <s v="Particulier"/>
    <x v="5"/>
    <s v="Parfum"/>
    <s v="PAR-8446"/>
    <n v="1"/>
    <n v="79.209999999999994"/>
    <n v="6.6739382866610297E-2"/>
    <n v="73.92"/>
    <n v="48.39"/>
    <n v="25.53"/>
  </r>
  <r>
    <x v="275"/>
    <n v="2024"/>
    <s v="T4"/>
    <n v="10"/>
    <s v="Octobre"/>
    <x v="3"/>
    <s v="Toulon"/>
    <s v="TOU-301"/>
    <s v="E-commerce"/>
    <s v="Professionnel"/>
    <x v="4"/>
    <s v="Chaussures"/>
    <s v="CHA-7418"/>
    <n v="10"/>
    <n v="75.16"/>
    <n v="0.17674119529968749"/>
    <n v="618.76"/>
    <n v="456.49"/>
    <n v="162.27000000000001"/>
  </r>
  <r>
    <x v="275"/>
    <n v="2024"/>
    <s v="T4"/>
    <n v="10"/>
    <s v="Octobre"/>
    <x v="3"/>
    <s v="Marseille"/>
    <s v="MAR-103"/>
    <s v="Boutique"/>
    <s v="Particulier"/>
    <x v="2"/>
    <s v="Montre connectée"/>
    <s v="MON-4200"/>
    <n v="4"/>
    <n v="489.56"/>
    <n v="5.6681083773935451E-2"/>
    <n v="1847.24"/>
    <n v="1343.67"/>
    <n v="503.57"/>
  </r>
  <r>
    <x v="275"/>
    <n v="2024"/>
    <s v="T4"/>
    <n v="10"/>
    <s v="Octobre"/>
    <x v="4"/>
    <s v="Metz"/>
    <s v="MET-302"/>
    <s v="Boutique"/>
    <s v="Particulier"/>
    <x v="5"/>
    <s v="Parfum"/>
    <s v="PAR-7476"/>
    <n v="1"/>
    <n v="29.94"/>
    <n v="7.4793377652319554E-2"/>
    <n v="27.7"/>
    <n v="17.98"/>
    <n v="9.7200000000000006"/>
  </r>
  <r>
    <x v="275"/>
    <n v="2024"/>
    <s v="T4"/>
    <n v="10"/>
    <s v="Octobre"/>
    <x v="4"/>
    <s v="Metz"/>
    <s v="MET-302"/>
    <s v="Boutique"/>
    <s v="Particulier"/>
    <x v="1"/>
    <s v="Peinture"/>
    <s v="PEI-4718"/>
    <n v="3"/>
    <n v="55.34"/>
    <n v="3.9678189847505103E-2"/>
    <n v="159.43"/>
    <n v="114.78"/>
    <n v="44.65"/>
  </r>
  <r>
    <x v="275"/>
    <n v="2024"/>
    <s v="T4"/>
    <n v="10"/>
    <s v="Octobre"/>
    <x v="4"/>
    <s v="Strasbourg"/>
    <s v="STR-103"/>
    <s v="E-commerce"/>
    <s v="Professionnel"/>
    <x v="1"/>
    <s v="Peinture"/>
    <s v="PEI-8718"/>
    <n v="9"/>
    <n v="67.67"/>
    <n v="9.6261214607626711E-2"/>
    <n v="550.4"/>
    <n v="424.14"/>
    <n v="126.26"/>
  </r>
  <r>
    <x v="275"/>
    <n v="2024"/>
    <s v="T4"/>
    <n v="10"/>
    <s v="Octobre"/>
    <x v="1"/>
    <s v="Boulogne-Billancourt"/>
    <s v="BOU-203"/>
    <s v="Grossiste"/>
    <s v="Particulier"/>
    <x v="1"/>
    <s v="Perceuse"/>
    <s v="PER-7273"/>
    <n v="4"/>
    <n v="90.87"/>
    <n v="0.15740204026349369"/>
    <n v="306.27"/>
    <n v="278.01"/>
    <n v="28.26"/>
  </r>
  <r>
    <x v="275"/>
    <n v="2024"/>
    <s v="T4"/>
    <n v="10"/>
    <s v="Octobre"/>
    <x v="4"/>
    <s v="Metz"/>
    <s v="MET-302"/>
    <s v="Boutique"/>
    <s v="Professionnel"/>
    <x v="4"/>
    <s v="Sacs"/>
    <s v="SAC-2057"/>
    <n v="4"/>
    <n v="87.36"/>
    <n v="0.1596475351923172"/>
    <n v="293.64999999999998"/>
    <n v="206.46"/>
    <n v="87.19"/>
  </r>
  <r>
    <x v="275"/>
    <n v="2024"/>
    <s v="T4"/>
    <n v="10"/>
    <s v="Octobre"/>
    <x v="0"/>
    <s v="Limoges"/>
    <s v="LIM-202"/>
    <s v="Boutique"/>
    <s v="Particulier"/>
    <x v="3"/>
    <s v="Robot de cuisine"/>
    <s v="ROB-8048"/>
    <n v="1"/>
    <n v="374.5"/>
    <n v="3.8705265750935247E-2"/>
    <n v="360"/>
    <n v="247.28"/>
    <n v="112.72"/>
  </r>
  <r>
    <x v="275"/>
    <n v="2024"/>
    <s v="T4"/>
    <n v="10"/>
    <s v="Octobre"/>
    <x v="3"/>
    <s v="Marseille"/>
    <s v="MAR-102"/>
    <s v="Boutique"/>
    <s v="Particulier"/>
    <x v="2"/>
    <s v="Montre connectée"/>
    <s v="MON-5667"/>
    <n v="3"/>
    <n v="574.30999999999995"/>
    <n v="0.10836810192305529"/>
    <n v="1536.22"/>
    <n v="1101.72"/>
    <n v="434.5"/>
  </r>
  <r>
    <x v="275"/>
    <n v="2024"/>
    <s v="T4"/>
    <n v="10"/>
    <s v="Octobre"/>
    <x v="2"/>
    <s v="Montpellier"/>
    <s v="MON-203"/>
    <s v="Grossiste"/>
    <s v="Particulier"/>
    <x v="0"/>
    <s v="Casque Audio"/>
    <s v="CAS-2420"/>
    <n v="1"/>
    <n v="260.68"/>
    <n v="0.18042577636236681"/>
    <n v="213.65"/>
    <n v="182.98"/>
    <n v="30.67"/>
  </r>
  <r>
    <x v="275"/>
    <n v="2024"/>
    <s v="T4"/>
    <n v="10"/>
    <s v="Octobre"/>
    <x v="0"/>
    <s v="Poitiers"/>
    <s v="POI-301"/>
    <s v="Grossiste"/>
    <s v="Professionnel"/>
    <x v="5"/>
    <s v="Soin visage"/>
    <s v="SOI-8900"/>
    <n v="2"/>
    <n v="63.72"/>
    <n v="0.10273758667393459"/>
    <n v="114.35"/>
    <n v="75.78"/>
    <n v="38.57"/>
  </r>
  <r>
    <x v="275"/>
    <n v="2024"/>
    <s v="T4"/>
    <n v="10"/>
    <s v="Octobre"/>
    <x v="4"/>
    <s v="Strasbourg"/>
    <s v="STR-101"/>
    <s v="Boutique"/>
    <s v="Particulier"/>
    <x v="4"/>
    <s v="Chaussures"/>
    <s v="CHA-5215"/>
    <n v="4"/>
    <n v="94.82"/>
    <n v="4.7783165880658021E-2"/>
    <n v="361.16"/>
    <n v="214.33"/>
    <n v="146.83000000000001"/>
  </r>
  <r>
    <x v="275"/>
    <n v="2024"/>
    <s v="T4"/>
    <n v="10"/>
    <s v="Octobre"/>
    <x v="1"/>
    <s v="Boulogne-Billancourt"/>
    <s v="BOU-203"/>
    <s v="E-commerce"/>
    <s v="Particulier"/>
    <x v="2"/>
    <s v="Équipement fitness"/>
    <s v="ÉQU-7592"/>
    <n v="2"/>
    <n v="321"/>
    <n v="7.3678460535676088E-2"/>
    <n v="594.70000000000005"/>
    <n v="451.55"/>
    <n v="143.15"/>
  </r>
  <r>
    <x v="275"/>
    <n v="2024"/>
    <s v="T4"/>
    <n v="10"/>
    <s v="Octobre"/>
    <x v="0"/>
    <s v="Limoges"/>
    <s v="LIM-201"/>
    <s v="E-commerce"/>
    <s v="Particulier"/>
    <x v="3"/>
    <s v="Robot de cuisine"/>
    <s v="ROB-3671"/>
    <n v="3"/>
    <n v="313.77"/>
    <n v="5.2944670284060039E-3"/>
    <n v="936.33"/>
    <n v="585.11"/>
    <n v="351.22"/>
  </r>
  <r>
    <x v="275"/>
    <n v="2024"/>
    <s v="T4"/>
    <n v="10"/>
    <s v="Octobre"/>
    <x v="5"/>
    <s v="Lyon"/>
    <s v="LYO-101"/>
    <s v="Boutique"/>
    <s v="Professionnel"/>
    <x v="2"/>
    <s v="Vélo"/>
    <s v="VÉL-8716"/>
    <n v="6"/>
    <n v="204.34"/>
    <n v="0.1628514368409614"/>
    <n v="1026.3800000000001"/>
    <n v="754.04"/>
    <n v="272.33999999999997"/>
  </r>
  <r>
    <x v="276"/>
    <n v="2024"/>
    <s v="T4"/>
    <n v="10"/>
    <s v="Octobre"/>
    <x v="4"/>
    <s v="Strasbourg"/>
    <s v="STR-101"/>
    <s v="Boutique"/>
    <s v="Particulier"/>
    <x v="1"/>
    <s v="Perceuse"/>
    <s v="PER-2980"/>
    <n v="3"/>
    <n v="136.63"/>
    <n v="3.8851239957425891E-2"/>
    <n v="393.97"/>
    <n v="260.76"/>
    <n v="133.21"/>
  </r>
  <r>
    <x v="276"/>
    <n v="2024"/>
    <s v="T4"/>
    <n v="10"/>
    <s v="Octobre"/>
    <x v="3"/>
    <s v="Toulon"/>
    <s v="TOU-301"/>
    <s v="Boutique"/>
    <s v="Particulier"/>
    <x v="0"/>
    <s v="Ordinateur Portable"/>
    <s v="ORD-1667"/>
    <n v="2"/>
    <n v="1482.21"/>
    <n v="0.1074139818830238"/>
    <n v="2646"/>
    <n v="2282.6"/>
    <n v="363.4"/>
  </r>
  <r>
    <x v="276"/>
    <n v="2024"/>
    <s v="T4"/>
    <n v="10"/>
    <s v="Octobre"/>
    <x v="1"/>
    <s v="Boulogne-Billancourt"/>
    <s v="BOU-203"/>
    <s v="Boutique"/>
    <s v="Particulier"/>
    <x v="2"/>
    <s v="Vélo"/>
    <s v="VÉL-2573"/>
    <n v="1"/>
    <n v="1766.11"/>
    <n v="6.0610280163092611E-2"/>
    <n v="1659.07"/>
    <n v="1104.81"/>
    <n v="554.26"/>
  </r>
  <r>
    <x v="276"/>
    <n v="2024"/>
    <s v="T4"/>
    <n v="10"/>
    <s v="Octobre"/>
    <x v="5"/>
    <s v="Saint-Étienne"/>
    <s v="SAI-301"/>
    <s v="Boutique"/>
    <s v="Particulier"/>
    <x v="3"/>
    <s v="Purificateur d'air"/>
    <s v="PUR-3681"/>
    <n v="1"/>
    <n v="217.79"/>
    <n v="6.034778481603173E-2"/>
    <n v="204.65"/>
    <n v="150.25"/>
    <n v="54.4"/>
  </r>
  <r>
    <x v="276"/>
    <n v="2024"/>
    <s v="T4"/>
    <n v="10"/>
    <s v="Octobre"/>
    <x v="1"/>
    <s v="Boulogne-Billancourt"/>
    <s v="BOU-201"/>
    <s v="E-commerce"/>
    <s v="Particulier"/>
    <x v="1"/>
    <s v="Mobilier de jardin"/>
    <s v="MOB-4870"/>
    <n v="3"/>
    <n v="728.37"/>
    <n v="7.4299183632322185E-2"/>
    <n v="2022.76"/>
    <n v="1543.51"/>
    <n v="479.25"/>
  </r>
  <r>
    <x v="276"/>
    <n v="2024"/>
    <s v="T4"/>
    <n v="10"/>
    <s v="Octobre"/>
    <x v="0"/>
    <s v="Bordeaux"/>
    <s v="BOR-103"/>
    <s v="E-commerce"/>
    <s v="Professionnel"/>
    <x v="1"/>
    <s v="Mobilier de jardin"/>
    <s v="MOB-7300"/>
    <n v="7"/>
    <n v="554.73"/>
    <n v="8.331048674145819E-2"/>
    <n v="3559.61"/>
    <n v="3001.17"/>
    <n v="558.44000000000005"/>
  </r>
  <r>
    <x v="276"/>
    <n v="2024"/>
    <s v="T4"/>
    <n v="10"/>
    <s v="Octobre"/>
    <x v="1"/>
    <s v="Saint-Denis"/>
    <s v="SAI-303"/>
    <s v="Boutique"/>
    <s v="Particulier"/>
    <x v="1"/>
    <s v="Mobilier de jardin"/>
    <s v="MOB-5956"/>
    <n v="1"/>
    <n v="968.08"/>
    <n v="7.5222860555051702E-2"/>
    <n v="895.26"/>
    <n v="720.87"/>
    <n v="174.39"/>
  </r>
  <r>
    <x v="276"/>
    <n v="2024"/>
    <s v="T4"/>
    <n v="10"/>
    <s v="Octobre"/>
    <x v="4"/>
    <s v="Reims"/>
    <s v="REI-202"/>
    <s v="Boutique"/>
    <s v="Particulier"/>
    <x v="2"/>
    <s v="Montre connectée"/>
    <s v="MON-7170"/>
    <n v="3"/>
    <n v="580.80999999999995"/>
    <n v="9.6344417555759371E-2"/>
    <n v="1574.56"/>
    <n v="1081.3399999999999"/>
    <n v="493.22"/>
  </r>
  <r>
    <x v="276"/>
    <n v="2024"/>
    <s v="T4"/>
    <n v="10"/>
    <s v="Octobre"/>
    <x v="5"/>
    <s v="Saint-Étienne"/>
    <s v="SAI-301"/>
    <s v="Boutique"/>
    <s v="Particulier"/>
    <x v="0"/>
    <s v="Ordinateur Portable"/>
    <s v="ORD-4863"/>
    <n v="3"/>
    <n v="777.86"/>
    <n v="2.167789160742609E-2"/>
    <n v="2282.9899999999998"/>
    <n v="1730.8"/>
    <n v="552.19000000000005"/>
  </r>
  <r>
    <x v="276"/>
    <n v="2024"/>
    <s v="T4"/>
    <n v="10"/>
    <s v="Octobre"/>
    <x v="4"/>
    <s v="Strasbourg"/>
    <s v="STR-103"/>
    <s v="Boutique"/>
    <s v="Particulier"/>
    <x v="5"/>
    <s v="Soin cheveux"/>
    <s v="SOI-2108"/>
    <n v="2"/>
    <n v="71.27"/>
    <n v="0"/>
    <n v="142.54"/>
    <n v="95.78"/>
    <n v="46.76"/>
  </r>
  <r>
    <x v="276"/>
    <n v="2024"/>
    <s v="T4"/>
    <n v="10"/>
    <s v="Octobre"/>
    <x v="0"/>
    <s v="Limoges"/>
    <s v="LIM-202"/>
    <s v="Boutique"/>
    <s v="Particulier"/>
    <x v="5"/>
    <s v="Parfum"/>
    <s v="PAR-7496"/>
    <n v="1"/>
    <n v="102.63"/>
    <n v="0"/>
    <n v="102.63"/>
    <n v="61.82"/>
    <n v="40.81"/>
  </r>
  <r>
    <x v="276"/>
    <n v="2024"/>
    <s v="T4"/>
    <n v="10"/>
    <s v="Octobre"/>
    <x v="0"/>
    <s v="Limoges"/>
    <s v="LIM-202"/>
    <s v="E-commerce"/>
    <s v="Particulier"/>
    <x v="0"/>
    <s v="Smartphone"/>
    <s v="SMA-4455"/>
    <n v="1"/>
    <n v="894.98"/>
    <n v="5.6456102848263023E-2"/>
    <n v="844.45"/>
    <n v="603.67999999999995"/>
    <n v="240.77"/>
  </r>
  <r>
    <x v="276"/>
    <n v="2024"/>
    <s v="T4"/>
    <n v="10"/>
    <s v="Octobre"/>
    <x v="1"/>
    <s v="Paris"/>
    <s v="PAR-103"/>
    <s v="Grossiste"/>
    <s v="Particulier"/>
    <x v="2"/>
    <s v="Vélo"/>
    <s v="VÉL-1451"/>
    <n v="11"/>
    <n v="1681.44"/>
    <n v="6.6135566186743544E-2"/>
    <n v="17272.61"/>
    <n v="11736.19"/>
    <n v="5536.42"/>
  </r>
  <r>
    <x v="276"/>
    <n v="2024"/>
    <s v="T4"/>
    <n v="10"/>
    <s v="Octobre"/>
    <x v="1"/>
    <s v="Boulogne-Billancourt"/>
    <s v="BOU-202"/>
    <s v="Boutique"/>
    <s v="Particulier"/>
    <x v="1"/>
    <s v="Peinture"/>
    <s v="PEI-3987"/>
    <n v="1"/>
    <n v="69.12"/>
    <n v="6.7207649129116087E-2"/>
    <n v="64.47"/>
    <n v="46.39"/>
    <n v="18.079999999999998"/>
  </r>
  <r>
    <x v="276"/>
    <n v="2024"/>
    <s v="T4"/>
    <n v="10"/>
    <s v="Octobre"/>
    <x v="1"/>
    <s v="Saint-Denis"/>
    <s v="SAI-302"/>
    <s v="Boutique"/>
    <s v="Professionnel"/>
    <x v="3"/>
    <s v="Cafetière"/>
    <s v="CAF-1957"/>
    <n v="7"/>
    <n v="180.94"/>
    <n v="9.6086334555066294E-2"/>
    <n v="1144.8800000000001"/>
    <n v="803.85"/>
    <n v="341.03"/>
  </r>
  <r>
    <x v="276"/>
    <n v="2024"/>
    <s v="T4"/>
    <n v="10"/>
    <s v="Octobre"/>
    <x v="5"/>
    <s v="Lyon"/>
    <s v="LYO-103"/>
    <s v="Boutique"/>
    <s v="Professionnel"/>
    <x v="4"/>
    <s v="Vêtements"/>
    <s v="VÊT-8099"/>
    <n v="10"/>
    <n v="118.24"/>
    <n v="0.15298147936568829"/>
    <n v="1001.51"/>
    <n v="732.98"/>
    <n v="268.52999999999997"/>
  </r>
  <r>
    <x v="276"/>
    <n v="2024"/>
    <s v="T4"/>
    <n v="10"/>
    <s v="Octobre"/>
    <x v="0"/>
    <s v="Poitiers"/>
    <s v="POI-301"/>
    <s v="Grossiste"/>
    <s v="Particulier"/>
    <x v="4"/>
    <s v="Vêtements"/>
    <s v="VÊT-4517"/>
    <n v="6"/>
    <n v="118.79"/>
    <n v="8.7155205175151657E-2"/>
    <n v="650.62"/>
    <n v="438.36"/>
    <n v="212.26"/>
  </r>
  <r>
    <x v="276"/>
    <n v="2024"/>
    <s v="T4"/>
    <n v="10"/>
    <s v="Octobre"/>
    <x v="1"/>
    <s v="Paris"/>
    <s v="PAR-103"/>
    <s v="Boutique"/>
    <s v="Particulier"/>
    <x v="0"/>
    <s v="Casque Audio"/>
    <s v="CAS-9464"/>
    <n v="4"/>
    <n v="220.74"/>
    <n v="1.6112198734478791E-2"/>
    <n v="868.73"/>
    <n v="607.07000000000005"/>
    <n v="261.66000000000003"/>
  </r>
  <r>
    <x v="276"/>
    <n v="2024"/>
    <s v="T4"/>
    <n v="10"/>
    <s v="Octobre"/>
    <x v="1"/>
    <s v="Boulogne-Billancourt"/>
    <s v="BOU-201"/>
    <s v="Boutique"/>
    <s v="Particulier"/>
    <x v="0"/>
    <s v="Smartphone"/>
    <s v="SMA-1732"/>
    <n v="2"/>
    <n v="926.75"/>
    <n v="5.5038298979704942E-2"/>
    <n v="1751.49"/>
    <n v="1377.39"/>
    <n v="374.1"/>
  </r>
  <r>
    <x v="276"/>
    <n v="2024"/>
    <s v="T4"/>
    <n v="10"/>
    <s v="Octobre"/>
    <x v="1"/>
    <s v="Saint-Denis"/>
    <s v="SAI-301"/>
    <s v="Boutique"/>
    <s v="Professionnel"/>
    <x v="5"/>
    <s v="Parfum"/>
    <s v="PAR-2859"/>
    <n v="3"/>
    <n v="80.16"/>
    <n v="0.14919313717343821"/>
    <n v="204.6"/>
    <n v="144.83000000000001"/>
    <n v="59.77"/>
  </r>
  <r>
    <x v="276"/>
    <n v="2024"/>
    <s v="T4"/>
    <n v="10"/>
    <s v="Octobre"/>
    <x v="5"/>
    <s v="Saint-Étienne"/>
    <s v="SAI-303"/>
    <s v="E-commerce"/>
    <s v="Particulier"/>
    <x v="0"/>
    <s v="Téléviseur"/>
    <s v="TÉL-7913"/>
    <n v="2"/>
    <n v="582.05999999999995"/>
    <n v="0"/>
    <n v="1164.1199999999999"/>
    <n v="728.19"/>
    <n v="435.93"/>
  </r>
  <r>
    <x v="276"/>
    <n v="2024"/>
    <s v="T4"/>
    <n v="10"/>
    <s v="Octobre"/>
    <x v="0"/>
    <s v="Limoges"/>
    <s v="LIM-202"/>
    <s v="E-commerce"/>
    <s v="Professionnel"/>
    <x v="0"/>
    <s v="Ordinateur Portable"/>
    <s v="ORD-5186"/>
    <n v="1"/>
    <n v="1041.8900000000001"/>
    <n v="8.3551309107060684E-2"/>
    <n v="954.84"/>
    <n v="804.87"/>
    <n v="149.97"/>
  </r>
  <r>
    <x v="276"/>
    <n v="2024"/>
    <s v="T4"/>
    <n v="10"/>
    <s v="Octobre"/>
    <x v="0"/>
    <s v="Limoges"/>
    <s v="LIM-202"/>
    <s v="Boutique"/>
    <s v="Particulier"/>
    <x v="0"/>
    <s v="Smartphone"/>
    <s v="SMA-6753"/>
    <n v="1"/>
    <n v="474.19"/>
    <n v="4.5598799348527091E-2"/>
    <n v="452.57"/>
    <n v="355.17"/>
    <n v="97.4"/>
  </r>
  <r>
    <x v="276"/>
    <n v="2024"/>
    <s v="T4"/>
    <n v="10"/>
    <s v="Octobre"/>
    <x v="1"/>
    <s v="Saint-Denis"/>
    <s v="SAI-301"/>
    <s v="E-commerce"/>
    <s v="Particulier"/>
    <x v="0"/>
    <s v="Téléviseur"/>
    <s v="TÉL-4280"/>
    <n v="1"/>
    <n v="562.70000000000005"/>
    <n v="7.5788479032158643E-2"/>
    <n v="520.04999999999995"/>
    <n v="416.16"/>
    <n v="103.89"/>
  </r>
  <r>
    <x v="276"/>
    <n v="2024"/>
    <s v="T4"/>
    <n v="10"/>
    <s v="Octobre"/>
    <x v="1"/>
    <s v="Paris"/>
    <s v="PAR-103"/>
    <s v="E-commerce"/>
    <s v="Particulier"/>
    <x v="2"/>
    <s v="Montre connectée"/>
    <s v="MON-8836"/>
    <n v="1"/>
    <n v="483.1"/>
    <n v="1.1768349542414401E-2"/>
    <n v="477.41"/>
    <n v="293.58999999999997"/>
    <n v="183.82"/>
  </r>
  <r>
    <x v="277"/>
    <n v="2024"/>
    <s v="T4"/>
    <n v="10"/>
    <s v="Octobre"/>
    <x v="1"/>
    <s v="Boulogne-Billancourt"/>
    <s v="BOU-201"/>
    <s v="Grossiste"/>
    <s v="Particulier"/>
    <x v="0"/>
    <s v="Téléviseur"/>
    <s v="TÉL-3539"/>
    <n v="2"/>
    <n v="1176.9000000000001"/>
    <n v="5.5831973866511189E-2"/>
    <n v="2222.38"/>
    <n v="1810.29"/>
    <n v="412.09"/>
  </r>
  <r>
    <x v="277"/>
    <n v="2024"/>
    <s v="T4"/>
    <n v="10"/>
    <s v="Octobre"/>
    <x v="5"/>
    <s v="Lyon"/>
    <s v="LYO-101"/>
    <s v="Boutique"/>
    <s v="Professionnel"/>
    <x v="1"/>
    <s v="Tondeuse"/>
    <s v="TON-1030"/>
    <n v="7"/>
    <n v="233.61"/>
    <n v="0.18287372427470991"/>
    <n v="1336.22"/>
    <n v="1207.99"/>
    <n v="128.22999999999999"/>
  </r>
  <r>
    <x v="277"/>
    <n v="2024"/>
    <s v="T4"/>
    <n v="10"/>
    <s v="Octobre"/>
    <x v="0"/>
    <s v="Poitiers"/>
    <s v="POI-301"/>
    <s v="E-commerce"/>
    <s v="Particulier"/>
    <x v="4"/>
    <s v="Chaussures"/>
    <s v="CHA-2138"/>
    <n v="2"/>
    <n v="164.01"/>
    <n v="4.8567843000950697E-2"/>
    <n v="312.08999999999997"/>
    <n v="228.26"/>
    <n v="83.83"/>
  </r>
  <r>
    <x v="277"/>
    <n v="2024"/>
    <s v="T4"/>
    <n v="10"/>
    <s v="Octobre"/>
    <x v="3"/>
    <s v="Marseille"/>
    <s v="MAR-103"/>
    <s v="Grossiste"/>
    <s v="Particulier"/>
    <x v="0"/>
    <s v="Casque Audio"/>
    <s v="CAS-2168"/>
    <n v="3"/>
    <n v="189.53"/>
    <n v="3.0555857722952939E-2"/>
    <n v="551.22"/>
    <n v="409.56"/>
    <n v="141.66"/>
  </r>
  <r>
    <x v="277"/>
    <n v="2024"/>
    <s v="T4"/>
    <n v="10"/>
    <s v="Octobre"/>
    <x v="5"/>
    <s v="Lyon"/>
    <s v="LYO-102"/>
    <s v="Boutique"/>
    <s v="Particulier"/>
    <x v="2"/>
    <s v="Tapis de course"/>
    <s v="TAP-3374"/>
    <n v="1"/>
    <n v="777.09"/>
    <n v="6.8792366027158117E-2"/>
    <n v="723.63"/>
    <n v="513.44000000000005"/>
    <n v="210.19"/>
  </r>
  <r>
    <x v="277"/>
    <n v="2024"/>
    <s v="T4"/>
    <n v="10"/>
    <s v="Octobre"/>
    <x v="2"/>
    <s v="Toulouse"/>
    <s v="TOU-103"/>
    <s v="Boutique"/>
    <s v="Professionnel"/>
    <x v="0"/>
    <s v="Ordinateur Portable"/>
    <s v="ORD-3000"/>
    <n v="6"/>
    <n v="1511.74"/>
    <n v="0.1024429784146695"/>
    <n v="8141.24"/>
    <n v="7047.67"/>
    <n v="1093.57"/>
  </r>
  <r>
    <x v="277"/>
    <n v="2024"/>
    <s v="T4"/>
    <n v="10"/>
    <s v="Octobre"/>
    <x v="3"/>
    <s v="Nice"/>
    <s v="NIC-201"/>
    <s v="Boutique"/>
    <s v="Particulier"/>
    <x v="0"/>
    <s v="Téléviseur"/>
    <s v="TÉL-5061"/>
    <n v="2"/>
    <n v="416.79"/>
    <n v="3.6717245543653597E-2"/>
    <n v="802.97"/>
    <n v="536.69000000000005"/>
    <n v="266.27999999999997"/>
  </r>
  <r>
    <x v="277"/>
    <n v="2024"/>
    <s v="T4"/>
    <n v="10"/>
    <s v="Octobre"/>
    <x v="4"/>
    <s v="Strasbourg"/>
    <s v="STR-102"/>
    <s v="E-commerce"/>
    <s v="Particulier"/>
    <x v="0"/>
    <s v="Ordinateur Portable"/>
    <s v="ORD-2305"/>
    <n v="1"/>
    <n v="1672.93"/>
    <n v="8.2450057604405186E-2"/>
    <n v="1535"/>
    <n v="1174.8499999999999"/>
    <n v="360.15"/>
  </r>
  <r>
    <x v="277"/>
    <n v="2024"/>
    <s v="T4"/>
    <n v="10"/>
    <s v="Octobre"/>
    <x v="1"/>
    <s v="Saint-Denis"/>
    <s v="SAI-302"/>
    <s v="Boutique"/>
    <s v="Particulier"/>
    <x v="0"/>
    <s v="Casque Audio"/>
    <s v="CAS-8558"/>
    <n v="1"/>
    <n v="49.26"/>
    <n v="0"/>
    <n v="49.26"/>
    <n v="37.340000000000003"/>
    <n v="11.92"/>
  </r>
  <r>
    <x v="277"/>
    <n v="2024"/>
    <s v="T4"/>
    <n v="10"/>
    <s v="Octobre"/>
    <x v="0"/>
    <s v="Poitiers"/>
    <s v="POI-303"/>
    <s v="Boutique"/>
    <s v="Particulier"/>
    <x v="2"/>
    <s v="Équipement fitness"/>
    <s v="ÉQU-2818"/>
    <n v="2"/>
    <n v="252.56"/>
    <n v="4.1353791955190691E-2"/>
    <n v="484.23"/>
    <n v="352.17"/>
    <n v="132.06"/>
  </r>
  <r>
    <x v="277"/>
    <n v="2024"/>
    <s v="T4"/>
    <n v="10"/>
    <s v="Octobre"/>
    <x v="3"/>
    <s v="Marseille"/>
    <s v="MAR-102"/>
    <s v="Boutique"/>
    <s v="Particulier"/>
    <x v="0"/>
    <s v="Ordinateur Portable"/>
    <s v="ORD-1217"/>
    <n v="1"/>
    <n v="1675.7"/>
    <n v="0.13084621222241799"/>
    <n v="1456.44"/>
    <n v="1164.26"/>
    <n v="292.18"/>
  </r>
  <r>
    <x v="277"/>
    <n v="2024"/>
    <s v="T4"/>
    <n v="10"/>
    <s v="Octobre"/>
    <x v="1"/>
    <s v="Boulogne-Billancourt"/>
    <s v="BOU-203"/>
    <s v="Boutique"/>
    <s v="Particulier"/>
    <x v="2"/>
    <s v="Vélo"/>
    <s v="VÉL-9637"/>
    <n v="1"/>
    <n v="341.46"/>
    <n v="0.10141749918731301"/>
    <n v="306.83"/>
    <n v="231.09"/>
    <n v="75.739999999999995"/>
  </r>
  <r>
    <x v="277"/>
    <n v="2024"/>
    <s v="T4"/>
    <n v="10"/>
    <s v="Octobre"/>
    <x v="4"/>
    <s v="Reims"/>
    <s v="REI-203"/>
    <s v="Boutique"/>
    <s v="Particulier"/>
    <x v="5"/>
    <s v="Parfum"/>
    <s v="PAR-4060"/>
    <n v="2"/>
    <n v="158.37"/>
    <n v="5.4266928440133887E-2"/>
    <n v="299.55"/>
    <n v="182.21"/>
    <n v="117.34"/>
  </r>
  <r>
    <x v="277"/>
    <n v="2024"/>
    <s v="T4"/>
    <n v="10"/>
    <s v="Octobre"/>
    <x v="3"/>
    <s v="Nice"/>
    <s v="NIC-202"/>
    <s v="E-commerce"/>
    <s v="Particulier"/>
    <x v="4"/>
    <s v="Vêtements"/>
    <s v="VÊT-6709"/>
    <n v="3"/>
    <n v="30.48"/>
    <n v="7.4863542002751485E-2"/>
    <n v="84.59"/>
    <n v="63.03"/>
    <n v="21.56"/>
  </r>
  <r>
    <x v="277"/>
    <n v="2024"/>
    <s v="T4"/>
    <n v="10"/>
    <s v="Octobre"/>
    <x v="3"/>
    <s v="Nice"/>
    <s v="NIC-203"/>
    <s v="E-commerce"/>
    <s v="Particulier"/>
    <x v="4"/>
    <s v="Chaussures"/>
    <s v="CHA-8907"/>
    <n v="2"/>
    <n v="47.21"/>
    <n v="4.9787958638950927E-2"/>
    <n v="89.72"/>
    <n v="62.47"/>
    <n v="27.25"/>
  </r>
  <r>
    <x v="277"/>
    <n v="2024"/>
    <s v="T4"/>
    <n v="10"/>
    <s v="Octobre"/>
    <x v="1"/>
    <s v="Boulogne-Billancourt"/>
    <s v="BOU-201"/>
    <s v="Boutique"/>
    <s v="Particulier"/>
    <x v="4"/>
    <s v="Chaussures"/>
    <s v="CHA-8529"/>
    <n v="1"/>
    <n v="96.78"/>
    <n v="1.5866315128800389E-2"/>
    <n v="95.24"/>
    <n v="57.81"/>
    <n v="37.43"/>
  </r>
  <r>
    <x v="277"/>
    <n v="2024"/>
    <s v="T4"/>
    <n v="10"/>
    <s v="Octobre"/>
    <x v="1"/>
    <s v="Saint-Denis"/>
    <s v="SAI-302"/>
    <s v="E-commerce"/>
    <s v="Particulier"/>
    <x v="0"/>
    <s v="Smartphone"/>
    <s v="SMA-4676"/>
    <n v="3"/>
    <n v="943.38"/>
    <n v="7.93799543269081E-2"/>
    <n v="2605.48"/>
    <n v="2092.4499999999998"/>
    <n v="513.03"/>
  </r>
  <r>
    <x v="277"/>
    <n v="2024"/>
    <s v="T4"/>
    <n v="10"/>
    <s v="Octobre"/>
    <x v="0"/>
    <s v="Poitiers"/>
    <s v="POI-302"/>
    <s v="E-commerce"/>
    <s v="Particulier"/>
    <x v="1"/>
    <s v="Perceuse"/>
    <s v="PER-5441"/>
    <n v="3"/>
    <n v="53.12"/>
    <n v="7.5575757070401442E-2"/>
    <n v="147.32"/>
    <n v="101.51"/>
    <n v="45.81"/>
  </r>
  <r>
    <x v="277"/>
    <n v="2024"/>
    <s v="T4"/>
    <n v="10"/>
    <s v="Octobre"/>
    <x v="1"/>
    <s v="Paris"/>
    <s v="PAR-101"/>
    <s v="Boutique"/>
    <s v="Particulier"/>
    <x v="4"/>
    <s v="Vêtements"/>
    <s v="VÊT-8833"/>
    <n v="1"/>
    <n v="190.31"/>
    <n v="7.3417546922350724E-2"/>
    <n v="176.34"/>
    <n v="110.79"/>
    <n v="65.55"/>
  </r>
  <r>
    <x v="277"/>
    <n v="2024"/>
    <s v="T4"/>
    <n v="10"/>
    <s v="Octobre"/>
    <x v="3"/>
    <s v="Toulon"/>
    <s v="TOU-303"/>
    <s v="Boutique"/>
    <s v="Particulier"/>
    <x v="3"/>
    <s v="Aspirateur"/>
    <s v="ASP-7466"/>
    <n v="2"/>
    <n v="124.25"/>
    <n v="0"/>
    <n v="248.5"/>
    <n v="148.78"/>
    <n v="99.72"/>
  </r>
  <r>
    <x v="277"/>
    <n v="2024"/>
    <s v="T4"/>
    <n v="10"/>
    <s v="Octobre"/>
    <x v="1"/>
    <s v="Paris"/>
    <s v="PAR-102"/>
    <s v="Boutique"/>
    <s v="Particulier"/>
    <x v="0"/>
    <s v="Ordinateur Portable"/>
    <s v="ORD-9459"/>
    <n v="1"/>
    <n v="1850.77"/>
    <n v="9.1290648163532245E-2"/>
    <n v="1681.81"/>
    <n v="1259.1300000000001"/>
    <n v="422.68"/>
  </r>
  <r>
    <x v="277"/>
    <n v="2024"/>
    <s v="T4"/>
    <n v="10"/>
    <s v="Octobre"/>
    <x v="5"/>
    <s v="Lyon"/>
    <s v="LYO-101"/>
    <s v="Boutique"/>
    <s v="Particulier"/>
    <x v="1"/>
    <s v="Tondeuse"/>
    <s v="TON-3615"/>
    <n v="1"/>
    <n v="259.70999999999998"/>
    <n v="0.1069260847072952"/>
    <n v="231.94"/>
    <n v="171.83"/>
    <n v="60.11"/>
  </r>
  <r>
    <x v="277"/>
    <n v="2024"/>
    <s v="T4"/>
    <n v="10"/>
    <s v="Octobre"/>
    <x v="1"/>
    <s v="Paris"/>
    <s v="PAR-103"/>
    <s v="E-commerce"/>
    <s v="Particulier"/>
    <x v="3"/>
    <s v="Purificateur d'air"/>
    <s v="PUR-8079"/>
    <n v="1"/>
    <n v="471.02"/>
    <n v="6.5066361262281436E-2"/>
    <n v="440.37"/>
    <n v="293.64999999999998"/>
    <n v="146.72"/>
  </r>
  <r>
    <x v="277"/>
    <n v="2024"/>
    <s v="T4"/>
    <n v="10"/>
    <s v="Octobre"/>
    <x v="4"/>
    <s v="Strasbourg"/>
    <s v="STR-102"/>
    <s v="E-commerce"/>
    <s v="Particulier"/>
    <x v="0"/>
    <s v="Smartphone"/>
    <s v="SMA-9039"/>
    <n v="1"/>
    <n v="400.8"/>
    <n v="3.1300385324894771E-2"/>
    <n v="388.25"/>
    <n v="292.91000000000003"/>
    <n v="95.34"/>
  </r>
  <r>
    <x v="277"/>
    <n v="2024"/>
    <s v="T4"/>
    <n v="10"/>
    <s v="Octobre"/>
    <x v="1"/>
    <s v="Paris"/>
    <s v="PAR-102"/>
    <s v="E-commerce"/>
    <s v="Particulier"/>
    <x v="1"/>
    <s v="Mobilier de jardin"/>
    <s v="MOB-4042"/>
    <n v="2"/>
    <n v="868.09"/>
    <n v="1.9632523133117152E-2"/>
    <n v="1702.09"/>
    <n v="1266.75"/>
    <n v="435.34"/>
  </r>
  <r>
    <x v="278"/>
    <n v="2024"/>
    <s v="T4"/>
    <n v="10"/>
    <s v="Octobre"/>
    <x v="5"/>
    <s v="Lyon"/>
    <s v="LYO-103"/>
    <s v="Boutique"/>
    <s v="Particulier"/>
    <x v="1"/>
    <s v="Perceuse"/>
    <s v="PER-2203"/>
    <n v="1"/>
    <n v="165.25"/>
    <n v="3.1314396834682283E-2"/>
    <n v="160.08000000000001"/>
    <n v="117.15"/>
    <n v="42.93"/>
  </r>
  <r>
    <x v="278"/>
    <n v="2024"/>
    <s v="T4"/>
    <n v="10"/>
    <s v="Octobre"/>
    <x v="1"/>
    <s v="Paris"/>
    <s v="PAR-103"/>
    <s v="Boutique"/>
    <s v="Particulier"/>
    <x v="0"/>
    <s v="Casque Audio"/>
    <s v="CAS-9462"/>
    <n v="2"/>
    <n v="203.52"/>
    <n v="3.0273827487896841E-2"/>
    <n v="394.72"/>
    <n v="270.77"/>
    <n v="123.95"/>
  </r>
  <r>
    <x v="278"/>
    <n v="2024"/>
    <s v="T4"/>
    <n v="10"/>
    <s v="Octobre"/>
    <x v="3"/>
    <s v="Toulon"/>
    <s v="TOU-302"/>
    <s v="E-commerce"/>
    <s v="Particulier"/>
    <x v="4"/>
    <s v="Accessoires"/>
    <s v="ACC-4768"/>
    <n v="1"/>
    <n v="23.33"/>
    <n v="6.9965497474926627E-2"/>
    <n v="21.7"/>
    <n v="14.66"/>
    <n v="7.04"/>
  </r>
  <r>
    <x v="278"/>
    <n v="2024"/>
    <s v="T4"/>
    <n v="10"/>
    <s v="Octobre"/>
    <x v="4"/>
    <s v="Metz"/>
    <s v="MET-302"/>
    <s v="E-commerce"/>
    <s v="Particulier"/>
    <x v="3"/>
    <s v="Purificateur d'air"/>
    <s v="PUR-2820"/>
    <n v="1"/>
    <n v="281.07"/>
    <n v="8.7297839005204297E-2"/>
    <n v="256.52999999999997"/>
    <n v="203.12"/>
    <n v="53.41"/>
  </r>
  <r>
    <x v="278"/>
    <n v="2024"/>
    <s v="T4"/>
    <n v="10"/>
    <s v="Octobre"/>
    <x v="3"/>
    <s v="Toulon"/>
    <s v="TOU-301"/>
    <s v="Boutique"/>
    <s v="Particulier"/>
    <x v="4"/>
    <s v="Vêtements"/>
    <s v="VÊT-9535"/>
    <n v="3"/>
    <n v="120.94"/>
    <n v="0.1043715180073001"/>
    <n v="324.95"/>
    <n v="239.26"/>
    <n v="85.69"/>
  </r>
  <r>
    <x v="278"/>
    <n v="2024"/>
    <s v="T4"/>
    <n v="10"/>
    <s v="Octobre"/>
    <x v="1"/>
    <s v="Boulogne-Billancourt"/>
    <s v="BOU-201"/>
    <s v="Grossiste"/>
    <s v="Professionnel"/>
    <x v="2"/>
    <s v="Montre connectée"/>
    <s v="MON-5364"/>
    <n v="4"/>
    <n v="370.83"/>
    <n v="0.23831018480155819"/>
    <n v="1129.83"/>
    <n v="1010.32"/>
    <n v="119.51"/>
  </r>
  <r>
    <x v="278"/>
    <n v="2024"/>
    <s v="T4"/>
    <n v="10"/>
    <s v="Octobre"/>
    <x v="4"/>
    <s v="Reims"/>
    <s v="REI-202"/>
    <s v="Boutique"/>
    <s v="Professionnel"/>
    <x v="5"/>
    <s v="Parfum"/>
    <s v="PAR-3449"/>
    <n v="9"/>
    <n v="48.59"/>
    <n v="0.17101026394710311"/>
    <n v="362.53"/>
    <n v="303.45999999999998"/>
    <n v="59.07"/>
  </r>
  <r>
    <x v="278"/>
    <n v="2024"/>
    <s v="T4"/>
    <n v="10"/>
    <s v="Octobre"/>
    <x v="1"/>
    <s v="Saint-Denis"/>
    <s v="SAI-303"/>
    <s v="Boutique"/>
    <s v="Particulier"/>
    <x v="5"/>
    <s v="Soin cheveux"/>
    <s v="SOI-1279"/>
    <n v="2"/>
    <n v="61.62"/>
    <n v="3.0840094527356629E-2"/>
    <n v="119.44"/>
    <n v="74.86"/>
    <n v="44.58"/>
  </r>
  <r>
    <x v="278"/>
    <n v="2024"/>
    <s v="T4"/>
    <n v="10"/>
    <s v="Octobre"/>
    <x v="2"/>
    <s v="Nîmes"/>
    <s v="NÎM-303"/>
    <s v="Boutique"/>
    <s v="Particulier"/>
    <x v="2"/>
    <s v="Tapis de course"/>
    <s v="TAP-3703"/>
    <n v="3"/>
    <n v="619.21"/>
    <n v="6.7289297434889303E-2"/>
    <n v="1732.63"/>
    <n v="1301.56"/>
    <n v="431.07"/>
  </r>
  <r>
    <x v="278"/>
    <n v="2024"/>
    <s v="T4"/>
    <n v="10"/>
    <s v="Octobre"/>
    <x v="4"/>
    <s v="Strasbourg"/>
    <s v="STR-103"/>
    <s v="E-commerce"/>
    <s v="Particulier"/>
    <x v="2"/>
    <s v="Vélo"/>
    <s v="VÉL-2248"/>
    <n v="1"/>
    <n v="374.38"/>
    <n v="9.6982803407981183E-2"/>
    <n v="338.07"/>
    <n v="252.88"/>
    <n v="85.19"/>
  </r>
  <r>
    <x v="278"/>
    <n v="2024"/>
    <s v="T4"/>
    <n v="10"/>
    <s v="Octobre"/>
    <x v="2"/>
    <s v="Nîmes"/>
    <s v="NÎM-301"/>
    <s v="Boutique"/>
    <s v="Professionnel"/>
    <x v="1"/>
    <s v="Mobilier de jardin"/>
    <s v="MOB-5435"/>
    <n v="7"/>
    <n v="704.45"/>
    <n v="0.1488862700249409"/>
    <n v="4196.97"/>
    <n v="3171.51"/>
    <n v="1025.46"/>
  </r>
  <r>
    <x v="278"/>
    <n v="2024"/>
    <s v="T4"/>
    <n v="10"/>
    <s v="Octobre"/>
    <x v="4"/>
    <s v="Metz"/>
    <s v="MET-301"/>
    <s v="E-commerce"/>
    <s v="Particulier"/>
    <x v="1"/>
    <s v="Perceuse"/>
    <s v="PER-9389"/>
    <n v="1"/>
    <n v="135.5"/>
    <n v="8.0925306390546375E-2"/>
    <n v="124.53"/>
    <n v="99.85"/>
    <n v="24.68"/>
  </r>
  <r>
    <x v="278"/>
    <n v="2024"/>
    <s v="T4"/>
    <n v="10"/>
    <s v="Octobre"/>
    <x v="3"/>
    <s v="Marseille"/>
    <s v="MAR-101"/>
    <s v="Boutique"/>
    <s v="Particulier"/>
    <x v="3"/>
    <s v="Robot de cuisine"/>
    <s v="ROB-2981"/>
    <n v="2"/>
    <n v="995.24"/>
    <n v="1.776254205376945E-2"/>
    <n v="1955.12"/>
    <n v="1330.05"/>
    <n v="625.07000000000005"/>
  </r>
  <r>
    <x v="278"/>
    <n v="2024"/>
    <s v="T4"/>
    <n v="10"/>
    <s v="Octobre"/>
    <x v="4"/>
    <s v="Reims"/>
    <s v="REI-203"/>
    <s v="Boutique"/>
    <s v="Professionnel"/>
    <x v="4"/>
    <s v="Vêtements"/>
    <s v="VÊT-7920"/>
    <n v="8"/>
    <n v="199.36"/>
    <n v="0.1343576776219296"/>
    <n v="1380.6"/>
    <n v="894.04"/>
    <n v="486.56"/>
  </r>
  <r>
    <x v="278"/>
    <n v="2024"/>
    <s v="T4"/>
    <n v="10"/>
    <s v="Octobre"/>
    <x v="5"/>
    <s v="Lyon"/>
    <s v="LYO-101"/>
    <s v="Grossiste"/>
    <s v="Particulier"/>
    <x v="0"/>
    <s v="Smartphone"/>
    <s v="SMA-9156"/>
    <n v="8"/>
    <n v="783.04"/>
    <n v="0.18702462869666259"/>
    <n v="5092.74"/>
    <n v="4832.79"/>
    <n v="259.95"/>
  </r>
  <r>
    <x v="278"/>
    <n v="2024"/>
    <s v="T4"/>
    <n v="10"/>
    <s v="Octobre"/>
    <x v="1"/>
    <s v="Boulogne-Billancourt"/>
    <s v="BOU-201"/>
    <s v="Boutique"/>
    <s v="Particulier"/>
    <x v="5"/>
    <s v="Parfum"/>
    <s v="PAR-4217"/>
    <n v="2"/>
    <n v="125.08"/>
    <n v="6.0765304111369017E-2"/>
    <n v="234.96"/>
    <n v="172.6"/>
    <n v="62.36"/>
  </r>
  <r>
    <x v="278"/>
    <n v="2024"/>
    <s v="T4"/>
    <n v="10"/>
    <s v="Octobre"/>
    <x v="4"/>
    <s v="Strasbourg"/>
    <s v="STR-101"/>
    <s v="E-commerce"/>
    <s v="Professionnel"/>
    <x v="5"/>
    <s v="Parfum"/>
    <s v="PAR-8330"/>
    <n v="3"/>
    <n v="113.72"/>
    <n v="7.1455171580195653E-2"/>
    <n v="316.77999999999997"/>
    <n v="227.7"/>
    <n v="89.08"/>
  </r>
  <r>
    <x v="278"/>
    <n v="2024"/>
    <s v="T4"/>
    <n v="10"/>
    <s v="Octobre"/>
    <x v="5"/>
    <s v="Saint-Étienne"/>
    <s v="SAI-303"/>
    <s v="Boutique"/>
    <s v="Professionnel"/>
    <x v="3"/>
    <s v="Cafetière"/>
    <s v="CAF-2858"/>
    <n v="5"/>
    <n v="289.41000000000003"/>
    <n v="0.1952026637035969"/>
    <n v="1164.58"/>
    <n v="871.33"/>
    <n v="293.25"/>
  </r>
  <r>
    <x v="278"/>
    <n v="2024"/>
    <s v="T4"/>
    <n v="10"/>
    <s v="Octobre"/>
    <x v="0"/>
    <s v="Bordeaux"/>
    <s v="BOR-103"/>
    <s v="Grossiste"/>
    <s v="Professionnel"/>
    <x v="0"/>
    <s v="Smartphone"/>
    <s v="SMA-5061"/>
    <n v="3"/>
    <n v="991.32"/>
    <n v="0.12720199668804699"/>
    <n v="2595.67"/>
    <n v="2041.22"/>
    <n v="554.45000000000005"/>
  </r>
  <r>
    <x v="278"/>
    <n v="2024"/>
    <s v="T4"/>
    <n v="10"/>
    <s v="Octobre"/>
    <x v="1"/>
    <s v="Saint-Denis"/>
    <s v="SAI-301"/>
    <s v="E-commerce"/>
    <s v="Particulier"/>
    <x v="3"/>
    <s v="Purificateur d'air"/>
    <s v="PUR-5856"/>
    <n v="1"/>
    <n v="485"/>
    <n v="0.1055324836831532"/>
    <n v="433.82"/>
    <n v="349.45"/>
    <n v="84.37"/>
  </r>
  <r>
    <x v="278"/>
    <n v="2024"/>
    <s v="T4"/>
    <n v="10"/>
    <s v="Octobre"/>
    <x v="3"/>
    <s v="Toulon"/>
    <s v="TOU-302"/>
    <s v="Grossiste"/>
    <s v="Particulier"/>
    <x v="5"/>
    <s v="Parfum"/>
    <s v="PAR-4155"/>
    <n v="5"/>
    <n v="83.57"/>
    <n v="0.110181896621363"/>
    <n v="371.81"/>
    <n v="240.59"/>
    <n v="131.22"/>
  </r>
  <r>
    <x v="278"/>
    <n v="2024"/>
    <s v="T4"/>
    <n v="10"/>
    <s v="Octobre"/>
    <x v="1"/>
    <s v="Paris"/>
    <s v="PAR-101"/>
    <s v="Boutique"/>
    <s v="Particulier"/>
    <x v="4"/>
    <s v="Chaussures"/>
    <s v="CHA-1112"/>
    <n v="2"/>
    <n v="168.85"/>
    <n v="2.6606628326082311E-2"/>
    <n v="328.71"/>
    <n v="207.64"/>
    <n v="121.07"/>
  </r>
  <r>
    <x v="278"/>
    <n v="2024"/>
    <s v="T4"/>
    <n v="10"/>
    <s v="Octobre"/>
    <x v="1"/>
    <s v="Saint-Denis"/>
    <s v="SAI-302"/>
    <s v="E-commerce"/>
    <s v="Particulier"/>
    <x v="3"/>
    <s v="Purificateur d'air"/>
    <s v="PUR-8483"/>
    <n v="1"/>
    <n v="179.82"/>
    <n v="7.5679043846882968E-2"/>
    <n v="166.21"/>
    <n v="117.07"/>
    <n v="49.14"/>
  </r>
  <r>
    <x v="278"/>
    <n v="2024"/>
    <s v="T4"/>
    <n v="10"/>
    <s v="Octobre"/>
    <x v="3"/>
    <s v="Toulon"/>
    <s v="TOU-302"/>
    <s v="Boutique"/>
    <s v="Particulier"/>
    <x v="1"/>
    <s v="Perceuse"/>
    <s v="PER-4083"/>
    <n v="1"/>
    <n v="234.02"/>
    <n v="3.6235850128513818E-2"/>
    <n v="225.54"/>
    <n v="168.72"/>
    <n v="56.82"/>
  </r>
  <r>
    <x v="278"/>
    <n v="2024"/>
    <s v="T4"/>
    <n v="10"/>
    <s v="Octobre"/>
    <x v="4"/>
    <s v="Reims"/>
    <s v="REI-203"/>
    <s v="E-commerce"/>
    <s v="Particulier"/>
    <x v="1"/>
    <s v="Mobilier de jardin"/>
    <s v="MOB-5278"/>
    <n v="1"/>
    <n v="173.94"/>
    <n v="9.750322635716771E-2"/>
    <n v="156.97999999999999"/>
    <n v="125.76"/>
    <n v="31.22"/>
  </r>
  <r>
    <x v="278"/>
    <n v="2024"/>
    <s v="T4"/>
    <n v="10"/>
    <s v="Octobre"/>
    <x v="1"/>
    <s v="Boulogne-Billancourt"/>
    <s v="BOU-202"/>
    <s v="Boutique"/>
    <s v="Particulier"/>
    <x v="2"/>
    <s v="Montre connectée"/>
    <s v="MON-6428"/>
    <n v="1"/>
    <n v="436.63"/>
    <n v="9.7131269103838014E-2"/>
    <n v="394.22"/>
    <n v="301.61"/>
    <n v="92.61"/>
  </r>
  <r>
    <x v="278"/>
    <n v="2024"/>
    <s v="T4"/>
    <n v="10"/>
    <s v="Octobre"/>
    <x v="4"/>
    <s v="Strasbourg"/>
    <s v="STR-101"/>
    <s v="Boutique"/>
    <s v="Particulier"/>
    <x v="0"/>
    <s v="Smartphone"/>
    <s v="SMA-1022"/>
    <n v="2"/>
    <n v="502.48"/>
    <n v="2.903867790271809E-2"/>
    <n v="975.78"/>
    <n v="632.86"/>
    <n v="342.92"/>
  </r>
  <r>
    <x v="278"/>
    <n v="2024"/>
    <s v="T4"/>
    <n v="10"/>
    <s v="Octobre"/>
    <x v="4"/>
    <s v="Metz"/>
    <s v="MET-302"/>
    <s v="Boutique"/>
    <s v="Particulier"/>
    <x v="5"/>
    <s v="Complément alimentaire"/>
    <s v="COM-5709"/>
    <n v="1"/>
    <n v="13.96"/>
    <n v="7.3030102751570181E-2"/>
    <n v="12.94"/>
    <n v="9.73"/>
    <n v="3.21"/>
  </r>
  <r>
    <x v="278"/>
    <n v="2024"/>
    <s v="T4"/>
    <n v="10"/>
    <s v="Octobre"/>
    <x v="1"/>
    <s v="Boulogne-Billancourt"/>
    <s v="BOU-203"/>
    <s v="E-commerce"/>
    <s v="Particulier"/>
    <x v="3"/>
    <s v="Robot de cuisine"/>
    <s v="ROB-4652"/>
    <n v="1"/>
    <n v="855.87"/>
    <n v="0.1011147149492283"/>
    <n v="769.33"/>
    <n v="534.26"/>
    <n v="235.07"/>
  </r>
  <r>
    <x v="278"/>
    <n v="2024"/>
    <s v="T4"/>
    <n v="10"/>
    <s v="Octobre"/>
    <x v="2"/>
    <s v="Nîmes"/>
    <s v="NÎM-302"/>
    <s v="Grossiste"/>
    <s v="Professionnel"/>
    <x v="4"/>
    <s v="Chaussures"/>
    <s v="CHA-8371"/>
    <n v="2"/>
    <n v="54.98"/>
    <n v="0.11658265311075081"/>
    <n v="97.14"/>
    <n v="72.25"/>
    <n v="24.89"/>
  </r>
  <r>
    <x v="278"/>
    <n v="2024"/>
    <s v="T4"/>
    <n v="10"/>
    <s v="Octobre"/>
    <x v="3"/>
    <s v="Toulon"/>
    <s v="TOU-303"/>
    <s v="Boutique"/>
    <s v="Particulier"/>
    <x v="5"/>
    <s v="Soin visage"/>
    <s v="SOI-1189"/>
    <n v="1"/>
    <n v="130.69999999999999"/>
    <n v="7.4262717419473462E-2"/>
    <n v="120.99"/>
    <n v="80.64"/>
    <n v="40.35"/>
  </r>
  <r>
    <x v="278"/>
    <n v="2024"/>
    <s v="T4"/>
    <n v="10"/>
    <s v="Octobre"/>
    <x v="3"/>
    <s v="Marseille"/>
    <s v="MAR-102"/>
    <s v="E-commerce"/>
    <s v="Professionnel"/>
    <x v="5"/>
    <s v="Complément alimentaire"/>
    <s v="COM-5185"/>
    <n v="12"/>
    <n v="98.85"/>
    <n v="0.25502012104056532"/>
    <n v="883.7"/>
    <n v="787.97"/>
    <n v="95.73"/>
  </r>
  <r>
    <x v="278"/>
    <n v="2024"/>
    <s v="T4"/>
    <n v="10"/>
    <s v="Octobre"/>
    <x v="3"/>
    <s v="Nice"/>
    <s v="NIC-202"/>
    <s v="Boutique"/>
    <s v="Particulier"/>
    <x v="2"/>
    <s v="Vélo"/>
    <s v="VÉL-6651"/>
    <n v="4"/>
    <n v="1935.69"/>
    <n v="6.906389285425335E-2"/>
    <n v="7208.01"/>
    <n v="5009.1400000000003"/>
    <n v="2198.87"/>
  </r>
  <r>
    <x v="278"/>
    <n v="2024"/>
    <s v="T4"/>
    <n v="10"/>
    <s v="Octobre"/>
    <x v="0"/>
    <s v="Bordeaux"/>
    <s v="BOR-102"/>
    <s v="Boutique"/>
    <s v="Particulier"/>
    <x v="0"/>
    <s v="Smartphone"/>
    <s v="SMA-5438"/>
    <n v="2"/>
    <n v="605.55999999999995"/>
    <n v="7.7562252635267295E-2"/>
    <n v="1117.18"/>
    <n v="757.5"/>
    <n v="359.68"/>
  </r>
  <r>
    <x v="278"/>
    <n v="2024"/>
    <s v="T4"/>
    <n v="10"/>
    <s v="Octobre"/>
    <x v="4"/>
    <s v="Reims"/>
    <s v="REI-203"/>
    <s v="Boutique"/>
    <s v="Particulier"/>
    <x v="5"/>
    <s v="Soin cheveux"/>
    <s v="SOI-4911"/>
    <n v="1"/>
    <n v="62.02"/>
    <n v="0.12763193820903879"/>
    <n v="54.1"/>
    <n v="42.95"/>
    <n v="11.15"/>
  </r>
  <r>
    <x v="278"/>
    <n v="2024"/>
    <s v="T4"/>
    <n v="10"/>
    <s v="Octobre"/>
    <x v="3"/>
    <s v="Toulon"/>
    <s v="TOU-301"/>
    <s v="E-commerce"/>
    <s v="Professionnel"/>
    <x v="1"/>
    <s v="Perceuse"/>
    <s v="PER-2877"/>
    <n v="6"/>
    <n v="208.58"/>
    <n v="0.21603060788797029"/>
    <n v="981.12"/>
    <n v="864.55"/>
    <n v="116.57"/>
  </r>
  <r>
    <x v="278"/>
    <n v="2024"/>
    <s v="T4"/>
    <n v="10"/>
    <s v="Octobre"/>
    <x v="0"/>
    <s v="Poitiers"/>
    <s v="POI-301"/>
    <s v="E-commerce"/>
    <s v="Particulier"/>
    <x v="0"/>
    <s v="Téléviseur"/>
    <s v="TÉL-5110"/>
    <n v="2"/>
    <n v="306.20999999999998"/>
    <n v="7.9624457356389206E-2"/>
    <n v="563.66"/>
    <n v="434.48"/>
    <n v="129.18"/>
  </r>
  <r>
    <x v="278"/>
    <n v="2024"/>
    <s v="T4"/>
    <n v="10"/>
    <s v="Octobre"/>
    <x v="2"/>
    <s v="Montpellier"/>
    <s v="MON-202"/>
    <s v="E-commerce"/>
    <s v="Professionnel"/>
    <x v="3"/>
    <s v="Cafetière"/>
    <s v="CAF-3644"/>
    <n v="4"/>
    <n v="208.73"/>
    <n v="2.944812320530547E-2"/>
    <n v="810.33"/>
    <n v="587.78"/>
    <n v="222.55"/>
  </r>
  <r>
    <x v="279"/>
    <n v="2024"/>
    <s v="T4"/>
    <n v="10"/>
    <s v="Octobre"/>
    <x v="0"/>
    <s v="Bordeaux"/>
    <s v="BOR-101"/>
    <s v="Boutique"/>
    <s v="Professionnel"/>
    <x v="5"/>
    <s v="Soin visage"/>
    <s v="SOI-8012"/>
    <n v="3"/>
    <n v="58.29"/>
    <n v="0.16163675829440291"/>
    <n v="146.6"/>
    <n v="100.77"/>
    <n v="45.83"/>
  </r>
  <r>
    <x v="279"/>
    <n v="2024"/>
    <s v="T4"/>
    <n v="10"/>
    <s v="Octobre"/>
    <x v="3"/>
    <s v="Marseille"/>
    <s v="MAR-101"/>
    <s v="E-commerce"/>
    <s v="Particulier"/>
    <x v="3"/>
    <s v="Purificateur d'air"/>
    <s v="PUR-6438"/>
    <n v="1"/>
    <n v="119.41"/>
    <n v="8.5259282924044319E-2"/>
    <n v="109.23"/>
    <n v="80.53"/>
    <n v="28.7"/>
  </r>
  <r>
    <x v="279"/>
    <n v="2024"/>
    <s v="T4"/>
    <n v="10"/>
    <s v="Octobre"/>
    <x v="3"/>
    <s v="Toulon"/>
    <s v="TOU-303"/>
    <s v="Boutique"/>
    <s v="Particulier"/>
    <x v="1"/>
    <s v="Peinture"/>
    <s v="PEI-4422"/>
    <n v="2"/>
    <n v="51.65"/>
    <n v="5.2188561321316343E-2"/>
    <n v="97.91"/>
    <n v="68.400000000000006"/>
    <n v="29.51"/>
  </r>
  <r>
    <x v="279"/>
    <n v="2024"/>
    <s v="T4"/>
    <n v="10"/>
    <s v="Octobre"/>
    <x v="0"/>
    <s v="Limoges"/>
    <s v="LIM-203"/>
    <s v="Boutique"/>
    <s v="Professionnel"/>
    <x v="3"/>
    <s v="Aspirateur"/>
    <s v="ASP-5733"/>
    <n v="7"/>
    <n v="255.15"/>
    <n v="9.9947294039415074E-2"/>
    <n v="1607.54"/>
    <n v="1250.95"/>
    <n v="356.59"/>
  </r>
  <r>
    <x v="279"/>
    <n v="2024"/>
    <s v="T4"/>
    <n v="10"/>
    <s v="Octobre"/>
    <x v="3"/>
    <s v="Nice"/>
    <s v="NIC-203"/>
    <s v="Grossiste"/>
    <s v="Particulier"/>
    <x v="1"/>
    <s v="Peinture"/>
    <s v="PEI-6302"/>
    <n v="3"/>
    <n v="67.39"/>
    <n v="0.23526134181305869"/>
    <n v="154.61000000000001"/>
    <n v="132.18"/>
    <n v="22.43"/>
  </r>
  <r>
    <x v="279"/>
    <n v="2024"/>
    <s v="T4"/>
    <n v="10"/>
    <s v="Octobre"/>
    <x v="1"/>
    <s v="Boulogne-Billancourt"/>
    <s v="BOU-203"/>
    <s v="Boutique"/>
    <s v="Particulier"/>
    <x v="5"/>
    <s v="Soin cheveux"/>
    <s v="SOI-7372"/>
    <n v="1"/>
    <n v="93.86"/>
    <n v="2.2029699243708172E-2"/>
    <n v="91.79"/>
    <n v="60.89"/>
    <n v="30.9"/>
  </r>
  <r>
    <x v="279"/>
    <n v="2024"/>
    <s v="T4"/>
    <n v="10"/>
    <s v="Octobre"/>
    <x v="1"/>
    <s v="Saint-Denis"/>
    <s v="SAI-302"/>
    <s v="Boutique"/>
    <s v="Particulier"/>
    <x v="5"/>
    <s v="Parfum"/>
    <s v="PAR-7625"/>
    <n v="1"/>
    <n v="123.44"/>
    <n v="0.1160745540474135"/>
    <n v="109.11"/>
    <n v="84.05"/>
    <n v="25.06"/>
  </r>
  <r>
    <x v="279"/>
    <n v="2024"/>
    <s v="T4"/>
    <n v="10"/>
    <s v="Octobre"/>
    <x v="5"/>
    <s v="Saint-Étienne"/>
    <s v="SAI-302"/>
    <s v="Boutique"/>
    <s v="Particulier"/>
    <x v="2"/>
    <s v="Vélo"/>
    <s v="VÉL-6801"/>
    <n v="1"/>
    <n v="645.70000000000005"/>
    <n v="0.1083876776634653"/>
    <n v="575.71"/>
    <n v="393.6"/>
    <n v="182.11"/>
  </r>
  <r>
    <x v="279"/>
    <n v="2024"/>
    <s v="T4"/>
    <n v="10"/>
    <s v="Octobre"/>
    <x v="5"/>
    <s v="Lyon"/>
    <s v="LYO-103"/>
    <s v="E-commerce"/>
    <s v="Particulier"/>
    <x v="5"/>
    <s v="Soin cheveux"/>
    <s v="SOI-2209"/>
    <n v="2"/>
    <n v="74.55"/>
    <n v="3.2283494459560948E-2"/>
    <n v="144.29"/>
    <n v="92.79"/>
    <n v="51.5"/>
  </r>
  <r>
    <x v="279"/>
    <n v="2024"/>
    <s v="T4"/>
    <n v="10"/>
    <s v="Octobre"/>
    <x v="5"/>
    <s v="Lyon"/>
    <s v="LYO-101"/>
    <s v="Boutique"/>
    <s v="Particulier"/>
    <x v="2"/>
    <s v="Vélo"/>
    <s v="VÉL-3039"/>
    <n v="3"/>
    <n v="1417.23"/>
    <n v="0.12780294817673449"/>
    <n v="3708.31"/>
    <n v="2565.08"/>
    <n v="1143.23"/>
  </r>
  <r>
    <x v="279"/>
    <n v="2024"/>
    <s v="T4"/>
    <n v="10"/>
    <s v="Octobre"/>
    <x v="4"/>
    <s v="Strasbourg"/>
    <s v="STR-103"/>
    <s v="E-commerce"/>
    <s v="Particulier"/>
    <x v="5"/>
    <s v="Complément alimentaire"/>
    <s v="COM-5008"/>
    <n v="1"/>
    <n v="36.85"/>
    <n v="1.348992650491285E-2"/>
    <n v="36.35"/>
    <n v="22.96"/>
    <n v="13.39"/>
  </r>
  <r>
    <x v="279"/>
    <n v="2024"/>
    <s v="T4"/>
    <n v="10"/>
    <s v="Octobre"/>
    <x v="5"/>
    <s v="Grenoble"/>
    <s v="GRE-201"/>
    <s v="Boutique"/>
    <s v="Particulier"/>
    <x v="0"/>
    <s v="Téléviseur"/>
    <s v="TÉL-5883"/>
    <n v="2"/>
    <n v="1288.5"/>
    <n v="6.7781599772676879E-2"/>
    <n v="2402.33"/>
    <n v="1643.11"/>
    <n v="759.22"/>
  </r>
  <r>
    <x v="279"/>
    <n v="2024"/>
    <s v="T4"/>
    <n v="10"/>
    <s v="Octobre"/>
    <x v="3"/>
    <s v="Toulon"/>
    <s v="TOU-303"/>
    <s v="Boutique"/>
    <s v="Professionnel"/>
    <x v="5"/>
    <s v="Complément alimentaire"/>
    <s v="COM-1431"/>
    <n v="5"/>
    <n v="56.42"/>
    <n v="0.14876676510757841"/>
    <n v="240.13"/>
    <n v="196.77"/>
    <n v="43.36"/>
  </r>
  <r>
    <x v="279"/>
    <n v="2024"/>
    <s v="T4"/>
    <n v="10"/>
    <s v="Octobre"/>
    <x v="5"/>
    <s v="Grenoble"/>
    <s v="GRE-201"/>
    <s v="Grossiste"/>
    <s v="Particulier"/>
    <x v="5"/>
    <s v="Complément alimentaire"/>
    <s v="COM-8160"/>
    <n v="1"/>
    <n v="40.369999999999997"/>
    <n v="0.15731245830571899"/>
    <n v="34.020000000000003"/>
    <n v="24.41"/>
    <n v="9.61"/>
  </r>
  <r>
    <x v="279"/>
    <n v="2024"/>
    <s v="T4"/>
    <n v="10"/>
    <s v="Octobre"/>
    <x v="4"/>
    <s v="Reims"/>
    <s v="REI-201"/>
    <s v="Boutique"/>
    <s v="Particulier"/>
    <x v="0"/>
    <s v="Téléviseur"/>
    <s v="TÉL-9076"/>
    <n v="1"/>
    <n v="1005.89"/>
    <n v="6.226250831710204E-2"/>
    <n v="943.26"/>
    <n v="658.06"/>
    <n v="285.2"/>
  </r>
  <r>
    <x v="279"/>
    <n v="2024"/>
    <s v="T4"/>
    <n v="10"/>
    <s v="Octobre"/>
    <x v="2"/>
    <s v="Montpellier"/>
    <s v="MON-201"/>
    <s v="E-commerce"/>
    <s v="Particulier"/>
    <x v="3"/>
    <s v="Cafetière"/>
    <s v="CAF-4146"/>
    <n v="1"/>
    <n v="81.430000000000007"/>
    <n v="0.1283719268383407"/>
    <n v="70.98"/>
    <n v="50.03"/>
    <n v="20.95"/>
  </r>
  <r>
    <x v="279"/>
    <n v="2024"/>
    <s v="T4"/>
    <n v="10"/>
    <s v="Octobre"/>
    <x v="1"/>
    <s v="Paris"/>
    <s v="PAR-101"/>
    <s v="E-commerce"/>
    <s v="Particulier"/>
    <x v="0"/>
    <s v="Ordinateur Portable"/>
    <s v="ORD-7392"/>
    <n v="2"/>
    <n v="1773.6"/>
    <n v="7.3411406508140153E-2"/>
    <n v="3286.8"/>
    <n v="2717.01"/>
    <n v="569.79"/>
  </r>
  <r>
    <x v="279"/>
    <n v="2024"/>
    <s v="T4"/>
    <n v="10"/>
    <s v="Octobre"/>
    <x v="0"/>
    <s v="Bordeaux"/>
    <s v="BOR-102"/>
    <s v="E-commerce"/>
    <s v="Particulier"/>
    <x v="1"/>
    <s v="Perceuse"/>
    <s v="PER-4553"/>
    <n v="3"/>
    <n v="79.540000000000006"/>
    <n v="5.6859662135467573E-2"/>
    <n v="225.05"/>
    <n v="173.32"/>
    <n v="51.73"/>
  </r>
  <r>
    <x v="279"/>
    <n v="2024"/>
    <s v="T4"/>
    <n v="10"/>
    <s v="Octobre"/>
    <x v="4"/>
    <s v="Metz"/>
    <s v="MET-301"/>
    <s v="Boutique"/>
    <s v="Particulier"/>
    <x v="0"/>
    <s v="Ordinateur Portable"/>
    <s v="ORD-5529"/>
    <n v="1"/>
    <n v="990.11"/>
    <n v="3.1040223299151109E-2"/>
    <n v="959.38"/>
    <n v="632.72"/>
    <n v="326.66000000000003"/>
  </r>
  <r>
    <x v="279"/>
    <n v="2024"/>
    <s v="T4"/>
    <n v="10"/>
    <s v="Octobre"/>
    <x v="0"/>
    <s v="Poitiers"/>
    <s v="POI-302"/>
    <s v="Boutique"/>
    <s v="Particulier"/>
    <x v="0"/>
    <s v="Ordinateur Portable"/>
    <s v="ORD-8305"/>
    <n v="3"/>
    <n v="1415.49"/>
    <n v="0.1236223727143584"/>
    <n v="3721.51"/>
    <n v="2889.5"/>
    <n v="832.01"/>
  </r>
  <r>
    <x v="279"/>
    <n v="2024"/>
    <s v="T4"/>
    <n v="10"/>
    <s v="Octobre"/>
    <x v="3"/>
    <s v="Toulon"/>
    <s v="TOU-301"/>
    <s v="E-commerce"/>
    <s v="Professionnel"/>
    <x v="3"/>
    <s v="Robot de cuisine"/>
    <s v="ROB-6943"/>
    <n v="4"/>
    <n v="346.9"/>
    <n v="0.14235252196050191"/>
    <n v="1190.07"/>
    <n v="907.49"/>
    <n v="282.58"/>
  </r>
  <r>
    <x v="279"/>
    <n v="2024"/>
    <s v="T4"/>
    <n v="10"/>
    <s v="Octobre"/>
    <x v="1"/>
    <s v="Paris"/>
    <s v="PAR-103"/>
    <s v="E-commerce"/>
    <s v="Particulier"/>
    <x v="0"/>
    <s v="Téléviseur"/>
    <s v="TÉL-4645"/>
    <n v="3"/>
    <n v="757.61"/>
    <n v="7.5178418343248246E-2"/>
    <n v="2101.96"/>
    <n v="1594.82"/>
    <n v="507.14"/>
  </r>
  <r>
    <x v="279"/>
    <n v="2024"/>
    <s v="T4"/>
    <n v="10"/>
    <s v="Octobre"/>
    <x v="1"/>
    <s v="Paris"/>
    <s v="PAR-103"/>
    <s v="Boutique"/>
    <s v="Particulier"/>
    <x v="1"/>
    <s v="Perceuse"/>
    <s v="PER-9971"/>
    <n v="1"/>
    <n v="174.45"/>
    <n v="4.186614568301026E-2"/>
    <n v="167.15"/>
    <n v="123.75"/>
    <n v="43.4"/>
  </r>
  <r>
    <x v="279"/>
    <n v="2024"/>
    <s v="T4"/>
    <n v="10"/>
    <s v="Octobre"/>
    <x v="1"/>
    <s v="Boulogne-Billancourt"/>
    <s v="BOU-203"/>
    <s v="Boutique"/>
    <s v="Particulier"/>
    <x v="0"/>
    <s v="Smartphone"/>
    <s v="SMA-5345"/>
    <n v="2"/>
    <n v="505.78"/>
    <n v="7.3165421748637605E-2"/>
    <n v="937.55"/>
    <n v="763.18"/>
    <n v="174.37"/>
  </r>
  <r>
    <x v="279"/>
    <n v="2024"/>
    <s v="T4"/>
    <n v="10"/>
    <s v="Octobre"/>
    <x v="2"/>
    <s v="Nîmes"/>
    <s v="NÎM-301"/>
    <s v="E-commerce"/>
    <s v="Particulier"/>
    <x v="3"/>
    <s v="Robot de cuisine"/>
    <s v="ROB-1576"/>
    <n v="2"/>
    <n v="185.45"/>
    <n v="6.8570083873620735E-2"/>
    <n v="345.47"/>
    <n v="270.64"/>
    <n v="74.83"/>
  </r>
  <r>
    <x v="279"/>
    <n v="2024"/>
    <s v="T4"/>
    <n v="10"/>
    <s v="Octobre"/>
    <x v="0"/>
    <s v="Poitiers"/>
    <s v="POI-302"/>
    <s v="E-commerce"/>
    <s v="Professionnel"/>
    <x v="2"/>
    <s v="Montre connectée"/>
    <s v="MON-5356"/>
    <n v="4"/>
    <n v="190.44"/>
    <n v="0.17617794973110351"/>
    <n v="627.54999999999995"/>
    <n v="504.53"/>
    <n v="123.02"/>
  </r>
  <r>
    <x v="279"/>
    <n v="2024"/>
    <s v="T4"/>
    <n v="10"/>
    <s v="Octobre"/>
    <x v="1"/>
    <s v="Saint-Denis"/>
    <s v="SAI-301"/>
    <s v="E-commerce"/>
    <s v="Particulier"/>
    <x v="0"/>
    <s v="Téléviseur"/>
    <s v="TÉL-5238"/>
    <n v="1"/>
    <n v="795.26"/>
    <n v="9.6728689849465727E-2"/>
    <n v="718.34"/>
    <n v="549.6"/>
    <n v="168.74"/>
  </r>
  <r>
    <x v="279"/>
    <n v="2024"/>
    <s v="T4"/>
    <n v="10"/>
    <s v="Octobre"/>
    <x v="1"/>
    <s v="Paris"/>
    <s v="PAR-101"/>
    <s v="Boutique"/>
    <s v="Particulier"/>
    <x v="4"/>
    <s v="Vêtements"/>
    <s v="VÊT-4859"/>
    <n v="6"/>
    <n v="81.99"/>
    <n v="8.6331152542070605E-2"/>
    <n v="449.47"/>
    <n v="306.11"/>
    <n v="143.36000000000001"/>
  </r>
  <r>
    <x v="279"/>
    <n v="2024"/>
    <s v="T4"/>
    <n v="10"/>
    <s v="Octobre"/>
    <x v="5"/>
    <s v="Lyon"/>
    <s v="LYO-103"/>
    <s v="Boutique"/>
    <s v="Professionnel"/>
    <x v="1"/>
    <s v="Tondeuse"/>
    <s v="TON-9623"/>
    <n v="3"/>
    <n v="439.86"/>
    <n v="0.17704721829669581"/>
    <n v="1085.95"/>
    <n v="826.32"/>
    <n v="259.63"/>
  </r>
  <r>
    <x v="279"/>
    <n v="2024"/>
    <s v="T4"/>
    <n v="10"/>
    <s v="Octobre"/>
    <x v="3"/>
    <s v="Marseille"/>
    <s v="MAR-102"/>
    <s v="E-commerce"/>
    <s v="Particulier"/>
    <x v="0"/>
    <s v="Téléviseur"/>
    <s v="TÉL-3198"/>
    <n v="1"/>
    <n v="553.54999999999995"/>
    <n v="7.1121106175484505E-2"/>
    <n v="514.17999999999995"/>
    <n v="430.31"/>
    <n v="83.87"/>
  </r>
  <r>
    <x v="279"/>
    <n v="2024"/>
    <s v="T4"/>
    <n v="10"/>
    <s v="Octobre"/>
    <x v="1"/>
    <s v="Saint-Denis"/>
    <s v="SAI-303"/>
    <s v="Boutique"/>
    <s v="Particulier"/>
    <x v="0"/>
    <s v="Casque Audio"/>
    <s v="CAS-6700"/>
    <n v="1"/>
    <n v="230.61"/>
    <n v="0.1124039411789175"/>
    <n v="204.69"/>
    <n v="165.52"/>
    <n v="39.17"/>
  </r>
  <r>
    <x v="279"/>
    <n v="2024"/>
    <s v="T4"/>
    <n v="10"/>
    <s v="Octobre"/>
    <x v="5"/>
    <s v="Grenoble"/>
    <s v="GRE-201"/>
    <s v="Grossiste"/>
    <s v="Particulier"/>
    <x v="3"/>
    <s v="Aspirateur"/>
    <s v="ASP-1685"/>
    <n v="8"/>
    <n v="141.01"/>
    <n v="0.1044803946012972"/>
    <n v="1010.22"/>
    <n v="742.8"/>
    <n v="267.42"/>
  </r>
  <r>
    <x v="279"/>
    <n v="2024"/>
    <s v="T4"/>
    <n v="10"/>
    <s v="Octobre"/>
    <x v="1"/>
    <s v="Saint-Denis"/>
    <s v="SAI-302"/>
    <s v="E-commerce"/>
    <s v="Particulier"/>
    <x v="1"/>
    <s v="Peinture"/>
    <s v="PEI-6759"/>
    <n v="3"/>
    <n v="55.16"/>
    <n v="0.1225267816260336"/>
    <n v="145.19999999999999"/>
    <n v="124.3"/>
    <n v="20.9"/>
  </r>
  <r>
    <x v="279"/>
    <n v="2024"/>
    <s v="T4"/>
    <n v="10"/>
    <s v="Octobre"/>
    <x v="3"/>
    <s v="Toulon"/>
    <s v="TOU-301"/>
    <s v="E-commerce"/>
    <s v="Particulier"/>
    <x v="1"/>
    <s v="Peinture"/>
    <s v="PEI-8507"/>
    <n v="2"/>
    <n v="28.68"/>
    <n v="9.4771614861876977E-2"/>
    <n v="51.92"/>
    <n v="40.74"/>
    <n v="11.18"/>
  </r>
  <r>
    <x v="279"/>
    <n v="2024"/>
    <s v="T4"/>
    <n v="10"/>
    <s v="Octobre"/>
    <x v="3"/>
    <s v="Toulon"/>
    <s v="TOU-301"/>
    <s v="Boutique"/>
    <s v="Particulier"/>
    <x v="4"/>
    <s v="Chaussures"/>
    <s v="CHA-2494"/>
    <n v="3"/>
    <n v="33.6"/>
    <n v="6.3214375757289401E-2"/>
    <n v="94.43"/>
    <n v="68.77"/>
    <n v="25.66"/>
  </r>
  <r>
    <x v="279"/>
    <n v="2024"/>
    <s v="T4"/>
    <n v="10"/>
    <s v="Octobre"/>
    <x v="0"/>
    <s v="Poitiers"/>
    <s v="POI-301"/>
    <s v="Boutique"/>
    <s v="Particulier"/>
    <x v="2"/>
    <s v="Montre connectée"/>
    <s v="MON-2582"/>
    <n v="3"/>
    <n v="379.09"/>
    <n v="6.8205869196740057E-2"/>
    <n v="1059.7"/>
    <n v="701.08"/>
    <n v="358.62"/>
  </r>
  <r>
    <x v="279"/>
    <n v="2024"/>
    <s v="T4"/>
    <n v="10"/>
    <s v="Octobre"/>
    <x v="2"/>
    <s v="Montpellier"/>
    <s v="MON-203"/>
    <s v="E-commerce"/>
    <s v="Particulier"/>
    <x v="3"/>
    <s v="Purificateur d'air"/>
    <s v="PUR-6491"/>
    <n v="1"/>
    <n v="197.2"/>
    <n v="0.10660236625990489"/>
    <n v="176.18"/>
    <n v="116.62"/>
    <n v="59.56"/>
  </r>
  <r>
    <x v="279"/>
    <n v="2024"/>
    <s v="T4"/>
    <n v="10"/>
    <s v="Octobre"/>
    <x v="5"/>
    <s v="Saint-Étienne"/>
    <s v="SAI-303"/>
    <s v="Boutique"/>
    <s v="Particulier"/>
    <x v="3"/>
    <s v="Cafetière"/>
    <s v="CAF-7190"/>
    <n v="1"/>
    <n v="80.63"/>
    <n v="4.4534649210112708E-2"/>
    <n v="77.040000000000006"/>
    <n v="51.74"/>
    <n v="25.3"/>
  </r>
  <r>
    <x v="279"/>
    <n v="2024"/>
    <s v="T4"/>
    <n v="10"/>
    <s v="Octobre"/>
    <x v="3"/>
    <s v="Toulon"/>
    <s v="TOU-302"/>
    <s v="Grossiste"/>
    <s v="Particulier"/>
    <x v="1"/>
    <s v="Perceuse"/>
    <s v="PER-3628"/>
    <n v="6"/>
    <n v="165.38"/>
    <n v="8.2516264088195346E-2"/>
    <n v="910.4"/>
    <n v="755.82"/>
    <n v="154.58000000000001"/>
  </r>
  <r>
    <x v="279"/>
    <n v="2024"/>
    <s v="T4"/>
    <n v="10"/>
    <s v="Octobre"/>
    <x v="1"/>
    <s v="Paris"/>
    <s v="PAR-101"/>
    <s v="Boutique"/>
    <s v="Particulier"/>
    <x v="0"/>
    <s v="Smartphone"/>
    <s v="SMA-5812"/>
    <n v="1"/>
    <n v="687.77"/>
    <n v="9.9437412861913682E-2"/>
    <n v="619.38"/>
    <n v="505"/>
    <n v="114.38"/>
  </r>
  <r>
    <x v="279"/>
    <n v="2024"/>
    <s v="T4"/>
    <n v="10"/>
    <s v="Octobre"/>
    <x v="5"/>
    <s v="Saint-Étienne"/>
    <s v="SAI-301"/>
    <s v="E-commerce"/>
    <s v="Particulier"/>
    <x v="5"/>
    <s v="Soin cheveux"/>
    <s v="SOI-8779"/>
    <n v="2"/>
    <n v="73.930000000000007"/>
    <n v="0.1154925328293968"/>
    <n v="130.78"/>
    <n v="92.95"/>
    <n v="37.83"/>
  </r>
  <r>
    <x v="279"/>
    <n v="2024"/>
    <s v="T4"/>
    <n v="10"/>
    <s v="Octobre"/>
    <x v="1"/>
    <s v="Paris"/>
    <s v="PAR-102"/>
    <s v="Boutique"/>
    <s v="Particulier"/>
    <x v="4"/>
    <s v="Accessoires"/>
    <s v="ACC-3796"/>
    <n v="2"/>
    <n v="15.16"/>
    <n v="0.13116104488127839"/>
    <n v="26.34"/>
    <n v="20.85"/>
    <n v="5.49"/>
  </r>
  <r>
    <x v="280"/>
    <n v="2024"/>
    <s v="T4"/>
    <n v="10"/>
    <s v="Octobre"/>
    <x v="1"/>
    <s v="Saint-Denis"/>
    <s v="SAI-303"/>
    <s v="E-commerce"/>
    <s v="Particulier"/>
    <x v="2"/>
    <s v="Équipement fitness"/>
    <s v="ÉQU-6550"/>
    <n v="1"/>
    <n v="352.53"/>
    <n v="0.13214619247414031"/>
    <n v="305.94"/>
    <n v="235.73"/>
    <n v="70.209999999999994"/>
  </r>
  <r>
    <x v="280"/>
    <n v="2024"/>
    <s v="T4"/>
    <n v="10"/>
    <s v="Octobre"/>
    <x v="3"/>
    <s v="Marseille"/>
    <s v="MAR-102"/>
    <s v="Boutique"/>
    <s v="Professionnel"/>
    <x v="0"/>
    <s v="Ordinateur Portable"/>
    <s v="ORD-8238"/>
    <n v="7"/>
    <n v="748.78"/>
    <n v="0.19528744412233459"/>
    <n v="4217.87"/>
    <n v="3428.46"/>
    <n v="789.41"/>
  </r>
  <r>
    <x v="280"/>
    <n v="2024"/>
    <s v="T4"/>
    <n v="10"/>
    <s v="Octobre"/>
    <x v="1"/>
    <s v="Boulogne-Billancourt"/>
    <s v="BOU-203"/>
    <s v="Boutique"/>
    <s v="Professionnel"/>
    <x v="2"/>
    <s v="Montre connectée"/>
    <s v="MON-4137"/>
    <n v="5"/>
    <n v="188.33"/>
    <n v="0.1066715494314327"/>
    <n v="841.2"/>
    <n v="675.08"/>
    <n v="166.12"/>
  </r>
  <r>
    <x v="280"/>
    <n v="2024"/>
    <s v="T4"/>
    <n v="10"/>
    <s v="Octobre"/>
    <x v="3"/>
    <s v="Toulon"/>
    <s v="TOU-303"/>
    <s v="E-commerce"/>
    <s v="Particulier"/>
    <x v="4"/>
    <s v="Chaussures"/>
    <s v="CHA-1401"/>
    <n v="2"/>
    <n v="112.13"/>
    <n v="0.1219922357368039"/>
    <n v="196.9"/>
    <n v="131.94999999999999"/>
    <n v="64.95"/>
  </r>
  <r>
    <x v="280"/>
    <n v="2024"/>
    <s v="T4"/>
    <n v="10"/>
    <s v="Octobre"/>
    <x v="2"/>
    <s v="Toulouse"/>
    <s v="TOU-103"/>
    <s v="Grossiste"/>
    <s v="Particulier"/>
    <x v="1"/>
    <s v="Tondeuse"/>
    <s v="TON-2274"/>
    <n v="5"/>
    <n v="257.08999999999997"/>
    <n v="0.1021187053159337"/>
    <n v="1154.18"/>
    <n v="847.38"/>
    <n v="306.8"/>
  </r>
  <r>
    <x v="280"/>
    <n v="2024"/>
    <s v="T4"/>
    <n v="10"/>
    <s v="Octobre"/>
    <x v="5"/>
    <s v="Saint-Étienne"/>
    <s v="SAI-301"/>
    <s v="Grossiste"/>
    <s v="Particulier"/>
    <x v="2"/>
    <s v="Équipement fitness"/>
    <s v="ÉQU-9913"/>
    <n v="9"/>
    <n v="235.82"/>
    <n v="0.1635312030426341"/>
    <n v="1775.3"/>
    <n v="1303.76"/>
    <n v="471.54"/>
  </r>
  <r>
    <x v="280"/>
    <n v="2024"/>
    <s v="T4"/>
    <n v="10"/>
    <s v="Octobre"/>
    <x v="2"/>
    <s v="Montpellier"/>
    <s v="MON-202"/>
    <s v="Boutique"/>
    <s v="Particulier"/>
    <x v="2"/>
    <s v="Tapis de course"/>
    <s v="TAP-2531"/>
    <n v="2"/>
    <n v="869.85"/>
    <n v="0.18729514016258131"/>
    <n v="1413.86"/>
    <n v="1137.25"/>
    <n v="276.61"/>
  </r>
  <r>
    <x v="280"/>
    <n v="2024"/>
    <s v="T4"/>
    <n v="10"/>
    <s v="Octobre"/>
    <x v="4"/>
    <s v="Reims"/>
    <s v="REI-202"/>
    <s v="Boutique"/>
    <s v="Particulier"/>
    <x v="1"/>
    <s v="Perceuse"/>
    <s v="PER-4319"/>
    <n v="2"/>
    <n v="210.9"/>
    <n v="2.6391641020072951E-2"/>
    <n v="410.67"/>
    <n v="283.58999999999997"/>
    <n v="127.08"/>
  </r>
  <r>
    <x v="280"/>
    <n v="2024"/>
    <s v="T4"/>
    <n v="10"/>
    <s v="Octobre"/>
    <x v="0"/>
    <s v="Bordeaux"/>
    <s v="BOR-103"/>
    <s v="E-commerce"/>
    <s v="Particulier"/>
    <x v="0"/>
    <s v="Téléviseur"/>
    <s v="TÉL-8808"/>
    <n v="2"/>
    <n v="1090.67"/>
    <n v="5.8214831118007362E-2"/>
    <n v="2054.35"/>
    <n v="1476.47"/>
    <n v="577.88"/>
  </r>
  <r>
    <x v="280"/>
    <n v="2024"/>
    <s v="T4"/>
    <n v="10"/>
    <s v="Octobre"/>
    <x v="1"/>
    <s v="Paris"/>
    <s v="PAR-103"/>
    <s v="Boutique"/>
    <s v="Professionnel"/>
    <x v="2"/>
    <s v="Équipement fitness"/>
    <s v="ÉQU-1460"/>
    <n v="12"/>
    <n v="318.42"/>
    <n v="0.1004850428095977"/>
    <n v="3437.08"/>
    <n v="2266.14"/>
    <n v="1170.94"/>
  </r>
  <r>
    <x v="280"/>
    <n v="2024"/>
    <s v="T4"/>
    <n v="10"/>
    <s v="Octobre"/>
    <x v="2"/>
    <s v="Toulouse"/>
    <s v="TOU-101"/>
    <s v="E-commerce"/>
    <s v="Particulier"/>
    <x v="0"/>
    <s v="Smartphone"/>
    <s v="SMA-1874"/>
    <n v="1"/>
    <n v="946.99"/>
    <n v="4.547488769083715E-2"/>
    <n v="903.93"/>
    <n v="591.64"/>
    <n v="312.29000000000002"/>
  </r>
  <r>
    <x v="280"/>
    <n v="2024"/>
    <s v="T4"/>
    <n v="10"/>
    <s v="Octobre"/>
    <x v="1"/>
    <s v="Boulogne-Billancourt"/>
    <s v="BOU-201"/>
    <s v="Boutique"/>
    <s v="Particulier"/>
    <x v="5"/>
    <s v="Complément alimentaire"/>
    <s v="COM-5017"/>
    <n v="2"/>
    <n v="39.21"/>
    <n v="2.183376535451961E-4"/>
    <n v="78.400000000000006"/>
    <n v="49.05"/>
    <n v="29.35"/>
  </r>
  <r>
    <x v="280"/>
    <n v="2024"/>
    <s v="T4"/>
    <n v="10"/>
    <s v="Octobre"/>
    <x v="5"/>
    <s v="Grenoble"/>
    <s v="GRE-203"/>
    <s v="Boutique"/>
    <s v="Professionnel"/>
    <x v="1"/>
    <s v="Mobilier de jardin"/>
    <s v="MOB-7175"/>
    <n v="10"/>
    <n v="823.65"/>
    <n v="8.1449527316816275E-2"/>
    <n v="7565.64"/>
    <n v="5736.18"/>
    <n v="1829.46"/>
  </r>
  <r>
    <x v="280"/>
    <n v="2024"/>
    <s v="T4"/>
    <n v="10"/>
    <s v="Octobre"/>
    <x v="0"/>
    <s v="Poitiers"/>
    <s v="POI-301"/>
    <s v="Boutique"/>
    <s v="Particulier"/>
    <x v="3"/>
    <s v="Cafetière"/>
    <s v="CAF-6955"/>
    <n v="1"/>
    <n v="274.61"/>
    <n v="4.2378027684307901E-2"/>
    <n v="262.97000000000003"/>
    <n v="167"/>
    <n v="95.97"/>
  </r>
  <r>
    <x v="280"/>
    <n v="2024"/>
    <s v="T4"/>
    <n v="10"/>
    <s v="Octobre"/>
    <x v="3"/>
    <s v="Marseille"/>
    <s v="MAR-101"/>
    <s v="Boutique"/>
    <s v="Particulier"/>
    <x v="0"/>
    <s v="Ordinateur Portable"/>
    <s v="ORD-7219"/>
    <n v="2"/>
    <n v="1584.26"/>
    <n v="0"/>
    <n v="3168.52"/>
    <n v="2197.64"/>
    <n v="970.88"/>
  </r>
  <r>
    <x v="280"/>
    <n v="2024"/>
    <s v="T4"/>
    <n v="10"/>
    <s v="Octobre"/>
    <x v="1"/>
    <s v="Boulogne-Billancourt"/>
    <s v="BOU-203"/>
    <s v="E-commerce"/>
    <s v="Particulier"/>
    <x v="3"/>
    <s v="Purificateur d'air"/>
    <s v="PUR-3503"/>
    <n v="4"/>
    <n v="379.22"/>
    <n v="5.7974193384447953E-2"/>
    <n v="1428.94"/>
    <n v="998.85"/>
    <n v="430.09"/>
  </r>
  <r>
    <x v="280"/>
    <n v="2024"/>
    <s v="T4"/>
    <n v="10"/>
    <s v="Octobre"/>
    <x v="2"/>
    <s v="Montpellier"/>
    <s v="MON-202"/>
    <s v="Boutique"/>
    <s v="Particulier"/>
    <x v="2"/>
    <s v="Montre connectée"/>
    <s v="MON-9474"/>
    <n v="2"/>
    <n v="237.82"/>
    <n v="0"/>
    <n v="475.64"/>
    <n v="350.45"/>
    <n v="125.19"/>
  </r>
  <r>
    <x v="280"/>
    <n v="2024"/>
    <s v="T4"/>
    <n v="10"/>
    <s v="Octobre"/>
    <x v="2"/>
    <s v="Montpellier"/>
    <s v="MON-202"/>
    <s v="E-commerce"/>
    <s v="Professionnel"/>
    <x v="3"/>
    <s v="Cafetière"/>
    <s v="CAF-5995"/>
    <n v="2"/>
    <n v="147.53"/>
    <n v="0.1473948115901659"/>
    <n v="251.57"/>
    <n v="210.12"/>
    <n v="41.45"/>
  </r>
  <r>
    <x v="280"/>
    <n v="2024"/>
    <s v="T4"/>
    <n v="10"/>
    <s v="Octobre"/>
    <x v="4"/>
    <s v="Metz"/>
    <s v="MET-301"/>
    <s v="Boutique"/>
    <s v="Particulier"/>
    <x v="1"/>
    <s v="Perceuse"/>
    <s v="PER-3947"/>
    <n v="2"/>
    <n v="116.44"/>
    <n v="0.1018709704511488"/>
    <n v="209.16"/>
    <n v="150.85"/>
    <n v="58.31"/>
  </r>
  <r>
    <x v="280"/>
    <n v="2024"/>
    <s v="T4"/>
    <n v="10"/>
    <s v="Octobre"/>
    <x v="4"/>
    <s v="Metz"/>
    <s v="MET-301"/>
    <s v="E-commerce"/>
    <s v="Particulier"/>
    <x v="2"/>
    <s v="Tapis de course"/>
    <s v="TAP-4215"/>
    <n v="2"/>
    <n v="1347.65"/>
    <n v="5.874172141274589E-2"/>
    <n v="2536.9699999999998"/>
    <n v="1836.21"/>
    <n v="700.76"/>
  </r>
  <r>
    <x v="280"/>
    <n v="2024"/>
    <s v="T4"/>
    <n v="10"/>
    <s v="Octobre"/>
    <x v="3"/>
    <s v="Toulon"/>
    <s v="TOU-303"/>
    <s v="E-commerce"/>
    <s v="Particulier"/>
    <x v="5"/>
    <s v="Complément alimentaire"/>
    <s v="COM-8420"/>
    <n v="1"/>
    <n v="30.46"/>
    <n v="6.8336861080888295E-2"/>
    <n v="28.38"/>
    <n v="16.920000000000002"/>
    <n v="11.46"/>
  </r>
  <r>
    <x v="280"/>
    <n v="2024"/>
    <s v="T4"/>
    <n v="10"/>
    <s v="Octobre"/>
    <x v="2"/>
    <s v="Nîmes"/>
    <s v="NÎM-302"/>
    <s v="Boutique"/>
    <s v="Professionnel"/>
    <x v="5"/>
    <s v="Soin visage"/>
    <s v="SOI-8309"/>
    <n v="3"/>
    <n v="134.53"/>
    <n v="6.1957079900178368E-2"/>
    <n v="378.58"/>
    <n v="247.5"/>
    <n v="131.08000000000001"/>
  </r>
  <r>
    <x v="280"/>
    <n v="2024"/>
    <s v="T4"/>
    <n v="10"/>
    <s v="Octobre"/>
    <x v="4"/>
    <s v="Strasbourg"/>
    <s v="STR-102"/>
    <s v="Boutique"/>
    <s v="Particulier"/>
    <x v="3"/>
    <s v="Robot de cuisine"/>
    <s v="ROB-7748"/>
    <n v="1"/>
    <n v="505.12"/>
    <n v="2.8057866383706189E-2"/>
    <n v="490.95"/>
    <n v="322.44"/>
    <n v="168.51"/>
  </r>
  <r>
    <x v="281"/>
    <n v="2024"/>
    <s v="T4"/>
    <n v="10"/>
    <s v="Octobre"/>
    <x v="3"/>
    <s v="Marseille"/>
    <s v="MAR-102"/>
    <s v="Grossiste"/>
    <s v="Professionnel"/>
    <x v="4"/>
    <s v="Vêtements"/>
    <s v="VÊT-1082"/>
    <n v="4"/>
    <n v="36.909999999999997"/>
    <n v="0.13279547143531031"/>
    <n v="128.03"/>
    <n v="84.72"/>
    <n v="43.31"/>
  </r>
  <r>
    <x v="281"/>
    <n v="2024"/>
    <s v="T4"/>
    <n v="10"/>
    <s v="Octobre"/>
    <x v="1"/>
    <s v="Boulogne-Billancourt"/>
    <s v="BOU-203"/>
    <s v="E-commerce"/>
    <s v="Particulier"/>
    <x v="2"/>
    <s v="Équipement fitness"/>
    <s v="ÉQU-9694"/>
    <n v="2"/>
    <n v="81.31"/>
    <n v="9.0937904015302953E-2"/>
    <n v="147.83000000000001"/>
    <n v="95.13"/>
    <n v="52.7"/>
  </r>
  <r>
    <x v="281"/>
    <n v="2024"/>
    <s v="T4"/>
    <n v="10"/>
    <s v="Octobre"/>
    <x v="1"/>
    <s v="Boulogne-Billancourt"/>
    <s v="BOU-203"/>
    <s v="E-commerce"/>
    <s v="Particulier"/>
    <x v="1"/>
    <s v="Peinture"/>
    <s v="PEI-6501"/>
    <n v="3"/>
    <n v="61.79"/>
    <n v="7.7406598917883124E-2"/>
    <n v="171.02"/>
    <n v="120.94"/>
    <n v="50.08"/>
  </r>
  <r>
    <x v="281"/>
    <n v="2024"/>
    <s v="T4"/>
    <n v="10"/>
    <s v="Octobre"/>
    <x v="0"/>
    <s v="Bordeaux"/>
    <s v="BOR-102"/>
    <s v="E-commerce"/>
    <s v="Particulier"/>
    <x v="3"/>
    <s v="Aspirateur"/>
    <s v="ASP-4550"/>
    <n v="3"/>
    <n v="160.87"/>
    <n v="7.9397765538993248E-2"/>
    <n v="444.29"/>
    <n v="320.66000000000003"/>
    <n v="123.63"/>
  </r>
  <r>
    <x v="281"/>
    <n v="2024"/>
    <s v="T4"/>
    <n v="10"/>
    <s v="Octobre"/>
    <x v="1"/>
    <s v="Boulogne-Billancourt"/>
    <s v="BOU-201"/>
    <s v="Boutique"/>
    <s v="Particulier"/>
    <x v="3"/>
    <s v="Cafetière"/>
    <s v="CAF-7129"/>
    <n v="2"/>
    <n v="238.01"/>
    <n v="0"/>
    <n v="476.02"/>
    <n v="314.25"/>
    <n v="161.77000000000001"/>
  </r>
  <r>
    <x v="281"/>
    <n v="2024"/>
    <s v="T4"/>
    <n v="10"/>
    <s v="Octobre"/>
    <x v="3"/>
    <s v="Marseille"/>
    <s v="MAR-103"/>
    <s v="E-commerce"/>
    <s v="Particulier"/>
    <x v="3"/>
    <s v="Robot de cuisine"/>
    <s v="ROB-2618"/>
    <n v="1"/>
    <n v="767.72"/>
    <n v="5.3426161764141951E-2"/>
    <n v="726.7"/>
    <n v="476.69"/>
    <n v="250.01"/>
  </r>
  <r>
    <x v="281"/>
    <n v="2024"/>
    <s v="T4"/>
    <n v="10"/>
    <s v="Octobre"/>
    <x v="2"/>
    <s v="Montpellier"/>
    <s v="MON-203"/>
    <s v="Boutique"/>
    <s v="Particulier"/>
    <x v="4"/>
    <s v="Chaussures"/>
    <s v="CHA-6462"/>
    <n v="1"/>
    <n v="119.07"/>
    <n v="1.537311335703195E-2"/>
    <n v="117.24"/>
    <n v="67.23"/>
    <n v="50.01"/>
  </r>
  <r>
    <x v="281"/>
    <n v="2024"/>
    <s v="T4"/>
    <n v="10"/>
    <s v="Octobre"/>
    <x v="1"/>
    <s v="Paris"/>
    <s v="PAR-101"/>
    <s v="Boutique"/>
    <s v="Particulier"/>
    <x v="4"/>
    <s v="Chaussures"/>
    <s v="CHA-5476"/>
    <n v="1"/>
    <n v="180.62"/>
    <n v="6.1670759674436908E-2"/>
    <n v="169.48"/>
    <n v="124.29"/>
    <n v="45.19"/>
  </r>
  <r>
    <x v="281"/>
    <n v="2024"/>
    <s v="T4"/>
    <n v="10"/>
    <s v="Octobre"/>
    <x v="5"/>
    <s v="Lyon"/>
    <s v="LYO-102"/>
    <s v="Boutique"/>
    <s v="Professionnel"/>
    <x v="1"/>
    <s v="Tondeuse"/>
    <s v="TON-3843"/>
    <n v="2"/>
    <n v="680.75"/>
    <n v="8.4061679340422163E-2"/>
    <n v="1247.05"/>
    <n v="1042.93"/>
    <n v="204.12"/>
  </r>
  <r>
    <x v="281"/>
    <n v="2024"/>
    <s v="T4"/>
    <n v="10"/>
    <s v="Octobre"/>
    <x v="3"/>
    <s v="Nice"/>
    <s v="NIC-202"/>
    <s v="Boutique"/>
    <s v="Particulier"/>
    <x v="2"/>
    <s v="Montre connectée"/>
    <s v="MON-2290"/>
    <n v="2"/>
    <n v="187.35"/>
    <n v="0"/>
    <n v="374.7"/>
    <n v="221.01"/>
    <n v="153.69"/>
  </r>
  <r>
    <x v="281"/>
    <n v="2024"/>
    <s v="T4"/>
    <n v="10"/>
    <s v="Octobre"/>
    <x v="5"/>
    <s v="Lyon"/>
    <s v="LYO-102"/>
    <s v="Boutique"/>
    <s v="Particulier"/>
    <x v="3"/>
    <s v="Aspirateur"/>
    <s v="ASP-3502"/>
    <n v="1"/>
    <n v="307.36"/>
    <n v="9.5171192362561732E-2"/>
    <n v="278.11"/>
    <n v="195.22"/>
    <n v="82.89"/>
  </r>
  <r>
    <x v="281"/>
    <n v="2024"/>
    <s v="T4"/>
    <n v="10"/>
    <s v="Octobre"/>
    <x v="0"/>
    <s v="Limoges"/>
    <s v="LIM-203"/>
    <s v="E-commerce"/>
    <s v="Particulier"/>
    <x v="5"/>
    <s v="Parfum"/>
    <s v="PAR-6924"/>
    <n v="2"/>
    <n v="95.38"/>
    <n v="5.3886690005187213E-2"/>
    <n v="180.48"/>
    <n v="110.76"/>
    <n v="69.72"/>
  </r>
  <r>
    <x v="281"/>
    <n v="2024"/>
    <s v="T4"/>
    <n v="10"/>
    <s v="Octobre"/>
    <x v="1"/>
    <s v="Saint-Denis"/>
    <s v="SAI-303"/>
    <s v="Grossiste"/>
    <s v="Particulier"/>
    <x v="2"/>
    <s v="Vélo"/>
    <s v="VÉL-5037"/>
    <n v="1"/>
    <n v="623.73"/>
    <n v="6.3118648984594627E-2"/>
    <n v="584.36"/>
    <n v="460.88"/>
    <n v="123.48"/>
  </r>
  <r>
    <x v="281"/>
    <n v="2024"/>
    <s v="T4"/>
    <n v="10"/>
    <s v="Octobre"/>
    <x v="1"/>
    <s v="Boulogne-Billancourt"/>
    <s v="BOU-203"/>
    <s v="Grossiste"/>
    <s v="Particulier"/>
    <x v="2"/>
    <s v="Équipement fitness"/>
    <s v="ÉQU-7294"/>
    <n v="4"/>
    <n v="280.16000000000003"/>
    <n v="7.0234780847533332E-2"/>
    <n v="1041.93"/>
    <n v="739.51"/>
    <n v="302.42"/>
  </r>
  <r>
    <x v="281"/>
    <n v="2024"/>
    <s v="T4"/>
    <n v="10"/>
    <s v="Octobre"/>
    <x v="1"/>
    <s v="Paris"/>
    <s v="PAR-101"/>
    <s v="Boutique"/>
    <s v="Particulier"/>
    <x v="0"/>
    <s v="Smartphone"/>
    <s v="SMA-9702"/>
    <n v="2"/>
    <n v="438.85"/>
    <n v="7.7244375486941533E-3"/>
    <n v="870.92"/>
    <n v="578.85"/>
    <n v="292.07"/>
  </r>
  <r>
    <x v="281"/>
    <n v="2024"/>
    <s v="T4"/>
    <n v="10"/>
    <s v="Octobre"/>
    <x v="3"/>
    <s v="Nice"/>
    <s v="NIC-202"/>
    <s v="Boutique"/>
    <s v="Particulier"/>
    <x v="1"/>
    <s v="Perceuse"/>
    <s v="PER-5086"/>
    <n v="1"/>
    <n v="109.73"/>
    <n v="3.0072007272591642E-3"/>
    <n v="109.4"/>
    <n v="79.540000000000006"/>
    <n v="29.86"/>
  </r>
  <r>
    <x v="281"/>
    <n v="2024"/>
    <s v="T4"/>
    <n v="10"/>
    <s v="Octobre"/>
    <x v="2"/>
    <s v="Montpellier"/>
    <s v="MON-202"/>
    <s v="E-commerce"/>
    <s v="Particulier"/>
    <x v="3"/>
    <s v="Cafetière"/>
    <s v="CAF-7387"/>
    <n v="2"/>
    <n v="148.62"/>
    <n v="7.2416637408715678E-2"/>
    <n v="275.70999999999998"/>
    <n v="199.05"/>
    <n v="76.66"/>
  </r>
  <r>
    <x v="281"/>
    <n v="2024"/>
    <s v="T4"/>
    <n v="10"/>
    <s v="Octobre"/>
    <x v="2"/>
    <s v="Montpellier"/>
    <s v="MON-201"/>
    <s v="E-commerce"/>
    <s v="Particulier"/>
    <x v="1"/>
    <s v="Peinture"/>
    <s v="PEI-3553"/>
    <n v="1"/>
    <n v="16.37"/>
    <n v="0.1239198122069553"/>
    <n v="14.34"/>
    <n v="10.79"/>
    <n v="3.55"/>
  </r>
  <r>
    <x v="281"/>
    <n v="2024"/>
    <s v="T4"/>
    <n v="10"/>
    <s v="Octobre"/>
    <x v="5"/>
    <s v="Grenoble"/>
    <s v="GRE-203"/>
    <s v="Boutique"/>
    <s v="Professionnel"/>
    <x v="3"/>
    <s v="Aspirateur"/>
    <s v="ASP-9542"/>
    <n v="10"/>
    <n v="98.55"/>
    <n v="0.1095406661133181"/>
    <n v="877.55"/>
    <n v="670.47"/>
    <n v="207.08"/>
  </r>
  <r>
    <x v="281"/>
    <n v="2024"/>
    <s v="T4"/>
    <n v="10"/>
    <s v="Octobre"/>
    <x v="5"/>
    <s v="Grenoble"/>
    <s v="GRE-201"/>
    <s v="E-commerce"/>
    <s v="Particulier"/>
    <x v="1"/>
    <s v="Peinture"/>
    <s v="PEI-2418"/>
    <n v="2"/>
    <n v="31.45"/>
    <n v="5.2269204664866661E-2"/>
    <n v="59.61"/>
    <n v="44.44"/>
    <n v="15.17"/>
  </r>
  <r>
    <x v="281"/>
    <n v="2024"/>
    <s v="T4"/>
    <n v="10"/>
    <s v="Octobre"/>
    <x v="2"/>
    <s v="Montpellier"/>
    <s v="MON-201"/>
    <s v="Boutique"/>
    <s v="Particulier"/>
    <x v="0"/>
    <s v="Smartphone"/>
    <s v="SMA-4515"/>
    <n v="1"/>
    <n v="769.47"/>
    <n v="4.0393373991839697E-2"/>
    <n v="738.39"/>
    <n v="493.44"/>
    <n v="244.95"/>
  </r>
  <r>
    <x v="282"/>
    <n v="2024"/>
    <s v="T4"/>
    <n v="10"/>
    <s v="Octobre"/>
    <x v="2"/>
    <s v="Toulouse"/>
    <s v="TOU-103"/>
    <s v="E-commerce"/>
    <s v="Professionnel"/>
    <x v="1"/>
    <s v="Tondeuse"/>
    <s v="TON-6726"/>
    <n v="6"/>
    <n v="115.92"/>
    <n v="8.3792021558842023E-2"/>
    <n v="637.24"/>
    <n v="483.81"/>
    <n v="153.43"/>
  </r>
  <r>
    <x v="282"/>
    <n v="2024"/>
    <s v="T4"/>
    <n v="10"/>
    <s v="Octobre"/>
    <x v="3"/>
    <s v="Nice"/>
    <s v="NIC-203"/>
    <s v="Boutique"/>
    <s v="Particulier"/>
    <x v="0"/>
    <s v="Téléviseur"/>
    <s v="TÉL-4265"/>
    <n v="2"/>
    <n v="1431.75"/>
    <n v="7.6899393489331655E-2"/>
    <n v="2643.3"/>
    <n v="1879.21"/>
    <n v="764.09"/>
  </r>
  <r>
    <x v="282"/>
    <n v="2024"/>
    <s v="T4"/>
    <n v="10"/>
    <s v="Octobre"/>
    <x v="1"/>
    <s v="Saint-Denis"/>
    <s v="SAI-302"/>
    <s v="Boutique"/>
    <s v="Particulier"/>
    <x v="0"/>
    <s v="Casque Audio"/>
    <s v="CAS-8585"/>
    <n v="1"/>
    <n v="197.15"/>
    <n v="7.3506253522077153E-2"/>
    <n v="182.66"/>
    <n v="139.81"/>
    <n v="42.85"/>
  </r>
  <r>
    <x v="282"/>
    <n v="2024"/>
    <s v="T4"/>
    <n v="10"/>
    <s v="Octobre"/>
    <x v="5"/>
    <s v="Grenoble"/>
    <s v="GRE-202"/>
    <s v="E-commerce"/>
    <s v="Particulier"/>
    <x v="5"/>
    <s v="Soin cheveux"/>
    <s v="SOI-1271"/>
    <n v="3"/>
    <n v="58.53"/>
    <n v="8.9678785791335092E-2"/>
    <n v="159.84"/>
    <n v="103.71"/>
    <n v="56.13"/>
  </r>
  <r>
    <x v="282"/>
    <n v="2024"/>
    <s v="T4"/>
    <n v="10"/>
    <s v="Octobre"/>
    <x v="1"/>
    <s v="Boulogne-Billancourt"/>
    <s v="BOU-203"/>
    <s v="E-commerce"/>
    <s v="Particulier"/>
    <x v="1"/>
    <s v="Perceuse"/>
    <s v="PER-9300"/>
    <n v="1"/>
    <n v="239.17"/>
    <n v="5.2099407039319437E-2"/>
    <n v="226.71"/>
    <n v="181.53"/>
    <n v="45.18"/>
  </r>
  <r>
    <x v="282"/>
    <n v="2024"/>
    <s v="T4"/>
    <n v="10"/>
    <s v="Octobre"/>
    <x v="2"/>
    <s v="Nîmes"/>
    <s v="NÎM-302"/>
    <s v="Boutique"/>
    <s v="Professionnel"/>
    <x v="2"/>
    <s v="Vélo"/>
    <s v="VÉL-6177"/>
    <n v="2"/>
    <n v="418.84"/>
    <n v="0.1635999263554222"/>
    <n v="700.64"/>
    <n v="491.55"/>
    <n v="209.09"/>
  </r>
  <r>
    <x v="282"/>
    <n v="2024"/>
    <s v="T4"/>
    <n v="10"/>
    <s v="Octobre"/>
    <x v="1"/>
    <s v="Saint-Denis"/>
    <s v="SAI-302"/>
    <s v="Grossiste"/>
    <s v="Professionnel"/>
    <x v="4"/>
    <s v="Sacs"/>
    <s v="SAC-3440"/>
    <n v="4"/>
    <n v="266.68"/>
    <n v="0.18726457061810931"/>
    <n v="866.96"/>
    <n v="632.61"/>
    <n v="234.35"/>
  </r>
  <r>
    <x v="282"/>
    <n v="2024"/>
    <s v="T4"/>
    <n v="10"/>
    <s v="Octobre"/>
    <x v="0"/>
    <s v="Bordeaux"/>
    <s v="BOR-103"/>
    <s v="Boutique"/>
    <s v="Particulier"/>
    <x v="5"/>
    <s v="Soin visage"/>
    <s v="SOI-8029"/>
    <n v="2"/>
    <n v="72.05"/>
    <n v="2.5666709359140269E-2"/>
    <n v="140.4"/>
    <n v="84.34"/>
    <n v="56.06"/>
  </r>
  <r>
    <x v="282"/>
    <n v="2024"/>
    <s v="T4"/>
    <n v="10"/>
    <s v="Octobre"/>
    <x v="1"/>
    <s v="Paris"/>
    <s v="PAR-103"/>
    <s v="E-commerce"/>
    <s v="Particulier"/>
    <x v="4"/>
    <s v="Vêtements"/>
    <s v="VÊT-8253"/>
    <n v="1"/>
    <n v="113.76"/>
    <n v="8.3196375783918725E-2"/>
    <n v="104.3"/>
    <n v="75.28"/>
    <n v="29.02"/>
  </r>
  <r>
    <x v="282"/>
    <n v="2024"/>
    <s v="T4"/>
    <n v="10"/>
    <s v="Octobre"/>
    <x v="1"/>
    <s v="Paris"/>
    <s v="PAR-102"/>
    <s v="Grossiste"/>
    <s v="Particulier"/>
    <x v="4"/>
    <s v="Accessoires"/>
    <s v="ACC-1042"/>
    <n v="7"/>
    <n v="147.57"/>
    <n v="0.14700684728035229"/>
    <n v="881.13"/>
    <n v="684.16"/>
    <n v="196.97"/>
  </r>
  <r>
    <x v="282"/>
    <n v="2024"/>
    <s v="T4"/>
    <n v="10"/>
    <s v="Octobre"/>
    <x v="0"/>
    <s v="Limoges"/>
    <s v="LIM-202"/>
    <s v="E-commerce"/>
    <s v="Particulier"/>
    <x v="0"/>
    <s v="Ordinateur Portable"/>
    <s v="ORD-4557"/>
    <n v="1"/>
    <n v="1278.3699999999999"/>
    <n v="4.2448070783633829E-2"/>
    <n v="1224.1099999999999"/>
    <n v="954.13"/>
    <n v="269.98"/>
  </r>
  <r>
    <x v="282"/>
    <n v="2024"/>
    <s v="T4"/>
    <n v="10"/>
    <s v="Octobre"/>
    <x v="3"/>
    <s v="Toulon"/>
    <s v="TOU-303"/>
    <s v="Boutique"/>
    <s v="Particulier"/>
    <x v="0"/>
    <s v="Téléviseur"/>
    <s v="TÉL-9459"/>
    <n v="1"/>
    <n v="1420.28"/>
    <n v="7.7691173440295275E-2"/>
    <n v="1309.94"/>
    <n v="1052.28"/>
    <n v="257.66000000000003"/>
  </r>
  <r>
    <x v="282"/>
    <n v="2024"/>
    <s v="T4"/>
    <n v="10"/>
    <s v="Octobre"/>
    <x v="4"/>
    <s v="Strasbourg"/>
    <s v="STR-101"/>
    <s v="Boutique"/>
    <s v="Particulier"/>
    <x v="1"/>
    <s v="Tondeuse"/>
    <s v="TON-1724"/>
    <n v="2"/>
    <n v="352.68"/>
    <n v="4.6460373009006233E-2"/>
    <n v="672.59"/>
    <n v="533.86"/>
    <n v="138.72999999999999"/>
  </r>
  <r>
    <x v="282"/>
    <n v="2024"/>
    <s v="T4"/>
    <n v="10"/>
    <s v="Octobre"/>
    <x v="4"/>
    <s v="Reims"/>
    <s v="REI-201"/>
    <s v="Boutique"/>
    <s v="Particulier"/>
    <x v="0"/>
    <s v="Téléviseur"/>
    <s v="TÉL-8330"/>
    <n v="2"/>
    <n v="1169.6600000000001"/>
    <n v="1.7377027592556601E-2"/>
    <n v="2298.67"/>
    <n v="1556.63"/>
    <n v="742.04"/>
  </r>
  <r>
    <x v="282"/>
    <n v="2024"/>
    <s v="T4"/>
    <n v="10"/>
    <s v="Octobre"/>
    <x v="2"/>
    <s v="Nîmes"/>
    <s v="NÎM-301"/>
    <s v="E-commerce"/>
    <s v="Particulier"/>
    <x v="3"/>
    <s v="Cafetière"/>
    <s v="CAF-8601"/>
    <n v="2"/>
    <n v="221.13"/>
    <n v="3.8153761860979143E-2"/>
    <n v="425.39"/>
    <n v="262.77"/>
    <n v="162.62"/>
  </r>
  <r>
    <x v="282"/>
    <n v="2024"/>
    <s v="T4"/>
    <n v="10"/>
    <s v="Octobre"/>
    <x v="3"/>
    <s v="Marseille"/>
    <s v="MAR-101"/>
    <s v="E-commerce"/>
    <s v="Particulier"/>
    <x v="2"/>
    <s v="Vélo"/>
    <s v="VÉL-1611"/>
    <n v="3"/>
    <n v="1876.23"/>
    <n v="2.5596777855461619E-2"/>
    <n v="5484.61"/>
    <n v="3407.41"/>
    <n v="2077.1999999999998"/>
  </r>
  <r>
    <x v="282"/>
    <n v="2024"/>
    <s v="T4"/>
    <n v="10"/>
    <s v="Octobre"/>
    <x v="3"/>
    <s v="Toulon"/>
    <s v="TOU-302"/>
    <s v="E-commerce"/>
    <s v="Particulier"/>
    <x v="4"/>
    <s v="Chaussures"/>
    <s v="CHA-4705"/>
    <n v="1"/>
    <n v="89.65"/>
    <n v="4.5601163036610139E-2"/>
    <n v="85.56"/>
    <n v="54.76"/>
    <n v="30.8"/>
  </r>
  <r>
    <x v="282"/>
    <n v="2024"/>
    <s v="T4"/>
    <n v="10"/>
    <s v="Octobre"/>
    <x v="1"/>
    <s v="Paris"/>
    <s v="PAR-102"/>
    <s v="Boutique"/>
    <s v="Particulier"/>
    <x v="5"/>
    <s v="Soin cheveux"/>
    <s v="SOI-5438"/>
    <n v="3"/>
    <n v="70.55"/>
    <n v="7.2093547566156005E-2"/>
    <n v="196.39"/>
    <n v="132.63"/>
    <n v="63.76"/>
  </r>
  <r>
    <x v="282"/>
    <n v="2024"/>
    <s v="T4"/>
    <n v="10"/>
    <s v="Octobre"/>
    <x v="3"/>
    <s v="Nice"/>
    <s v="NIC-203"/>
    <s v="Boutique"/>
    <s v="Particulier"/>
    <x v="4"/>
    <s v="Sacs"/>
    <s v="SAC-8962"/>
    <n v="1"/>
    <n v="143.19"/>
    <n v="9.0176704477732059E-3"/>
    <n v="141.9"/>
    <n v="88.06"/>
    <n v="53.84"/>
  </r>
  <r>
    <x v="282"/>
    <n v="2024"/>
    <s v="T4"/>
    <n v="10"/>
    <s v="Octobre"/>
    <x v="1"/>
    <s v="Boulogne-Billancourt"/>
    <s v="BOU-203"/>
    <s v="Boutique"/>
    <s v="Particulier"/>
    <x v="1"/>
    <s v="Mobilier de jardin"/>
    <s v="MOB-9065"/>
    <n v="3"/>
    <n v="179.58"/>
    <n v="7.3263565961123947E-3"/>
    <n v="534.79"/>
    <n v="405.08"/>
    <n v="129.71"/>
  </r>
  <r>
    <x v="282"/>
    <n v="2024"/>
    <s v="T4"/>
    <n v="10"/>
    <s v="Octobre"/>
    <x v="3"/>
    <s v="Toulon"/>
    <s v="TOU-303"/>
    <s v="Boutique"/>
    <s v="Particulier"/>
    <x v="0"/>
    <s v="Ordinateur Portable"/>
    <s v="ORD-7023"/>
    <n v="2"/>
    <n v="1249.42"/>
    <n v="6.1378362616944883E-2"/>
    <n v="2345.4699999999998"/>
    <n v="1627.42"/>
    <n v="718.05"/>
  </r>
  <r>
    <x v="282"/>
    <n v="2024"/>
    <s v="T4"/>
    <n v="10"/>
    <s v="Octobre"/>
    <x v="1"/>
    <s v="Saint-Denis"/>
    <s v="SAI-303"/>
    <s v="E-commerce"/>
    <s v="Professionnel"/>
    <x v="1"/>
    <s v="Mobilier de jardin"/>
    <s v="MOB-9508"/>
    <n v="7"/>
    <n v="501.25"/>
    <n v="0.11948215030342189"/>
    <n v="3089.52"/>
    <n v="2660.25"/>
    <n v="429.27"/>
  </r>
  <r>
    <x v="282"/>
    <n v="2024"/>
    <s v="T4"/>
    <n v="10"/>
    <s v="Octobre"/>
    <x v="4"/>
    <s v="Strasbourg"/>
    <s v="STR-102"/>
    <s v="E-commerce"/>
    <s v="Particulier"/>
    <x v="4"/>
    <s v="Accessoires"/>
    <s v="ACC-2465"/>
    <n v="2"/>
    <n v="139.5"/>
    <n v="3.0429089306797059E-2"/>
    <n v="270.51"/>
    <n v="157.97"/>
    <n v="112.54"/>
  </r>
  <r>
    <x v="282"/>
    <n v="2024"/>
    <s v="T4"/>
    <n v="10"/>
    <s v="Octobre"/>
    <x v="1"/>
    <s v="Saint-Denis"/>
    <s v="SAI-303"/>
    <s v="E-commerce"/>
    <s v="Particulier"/>
    <x v="4"/>
    <s v="Sacs"/>
    <s v="SAC-9766"/>
    <n v="2"/>
    <n v="145.62"/>
    <n v="3.9587998603067887E-2"/>
    <n v="279.70999999999998"/>
    <n v="188.95"/>
    <n v="90.76"/>
  </r>
  <r>
    <x v="282"/>
    <n v="2024"/>
    <s v="T4"/>
    <n v="10"/>
    <s v="Octobre"/>
    <x v="2"/>
    <s v="Montpellier"/>
    <s v="MON-202"/>
    <s v="Boutique"/>
    <s v="Particulier"/>
    <x v="0"/>
    <s v="Téléviseur"/>
    <s v="TÉL-7615"/>
    <n v="2"/>
    <n v="1365.87"/>
    <n v="6.1150315642092203E-2"/>
    <n v="2564.69"/>
    <n v="1990.05"/>
    <n v="574.64"/>
  </r>
  <r>
    <x v="282"/>
    <n v="2024"/>
    <s v="T4"/>
    <n v="10"/>
    <s v="Octobre"/>
    <x v="3"/>
    <s v="Toulon"/>
    <s v="TOU-302"/>
    <s v="Boutique"/>
    <s v="Particulier"/>
    <x v="2"/>
    <s v="Montre connectée"/>
    <s v="MON-5758"/>
    <n v="1"/>
    <n v="540.12"/>
    <n v="2.4434860007568341E-2"/>
    <n v="526.91999999999996"/>
    <n v="363.85"/>
    <n v="163.07"/>
  </r>
  <r>
    <x v="282"/>
    <n v="2024"/>
    <s v="T4"/>
    <n v="10"/>
    <s v="Octobre"/>
    <x v="1"/>
    <s v="Boulogne-Billancourt"/>
    <s v="BOU-201"/>
    <s v="Boutique"/>
    <s v="Particulier"/>
    <x v="4"/>
    <s v="Vêtements"/>
    <s v="VÊT-7307"/>
    <n v="1"/>
    <n v="47.86"/>
    <n v="0.1175157192410953"/>
    <n v="42.24"/>
    <n v="28.71"/>
    <n v="13.53"/>
  </r>
  <r>
    <x v="282"/>
    <n v="2024"/>
    <s v="T4"/>
    <n v="10"/>
    <s v="Octobre"/>
    <x v="1"/>
    <s v="Saint-Denis"/>
    <s v="SAI-303"/>
    <s v="Boutique"/>
    <s v="Professionnel"/>
    <x v="0"/>
    <s v="Téléviseur"/>
    <s v="TÉL-5725"/>
    <n v="9"/>
    <n v="1089.93"/>
    <n v="7.8842295525504411E-2"/>
    <n v="9035.98"/>
    <n v="7303.43"/>
    <n v="1732.55"/>
  </r>
  <r>
    <x v="283"/>
    <n v="2024"/>
    <s v="T4"/>
    <n v="10"/>
    <s v="Octobre"/>
    <x v="2"/>
    <s v="Toulouse"/>
    <s v="TOU-102"/>
    <s v="E-commerce"/>
    <s v="Particulier"/>
    <x v="4"/>
    <s v="Chaussures"/>
    <s v="CHA-5165"/>
    <n v="2"/>
    <n v="178.81"/>
    <n v="0"/>
    <n v="357.62"/>
    <n v="219.55"/>
    <n v="138.07"/>
  </r>
  <r>
    <x v="283"/>
    <n v="2024"/>
    <s v="T4"/>
    <n v="10"/>
    <s v="Octobre"/>
    <x v="1"/>
    <s v="Paris"/>
    <s v="PAR-103"/>
    <s v="Boutique"/>
    <s v="Professionnel"/>
    <x v="4"/>
    <s v="Sacs"/>
    <s v="SAC-2200"/>
    <n v="3"/>
    <n v="68.209999999999994"/>
    <n v="0.14704749023135461"/>
    <n v="174.54"/>
    <n v="119.9"/>
    <n v="54.64"/>
  </r>
  <r>
    <x v="283"/>
    <n v="2024"/>
    <s v="T4"/>
    <n v="10"/>
    <s v="Octobre"/>
    <x v="3"/>
    <s v="Nice"/>
    <s v="NIC-201"/>
    <s v="Boutique"/>
    <s v="Particulier"/>
    <x v="0"/>
    <s v="Smartphone"/>
    <s v="SMA-6057"/>
    <n v="1"/>
    <n v="931.7"/>
    <n v="7.4479651570331174E-3"/>
    <n v="924.76"/>
    <n v="656.95"/>
    <n v="267.81"/>
  </r>
  <r>
    <x v="283"/>
    <n v="2024"/>
    <s v="T4"/>
    <n v="10"/>
    <s v="Octobre"/>
    <x v="1"/>
    <s v="Saint-Denis"/>
    <s v="SAI-301"/>
    <s v="E-commerce"/>
    <s v="Particulier"/>
    <x v="4"/>
    <s v="Sacs"/>
    <s v="SAC-3252"/>
    <n v="1"/>
    <n v="217.97"/>
    <n v="7.6225940511409698E-2"/>
    <n v="201.36"/>
    <n v="139.91999999999999"/>
    <n v="61.44"/>
  </r>
  <r>
    <x v="283"/>
    <n v="2024"/>
    <s v="T4"/>
    <n v="10"/>
    <s v="Octobre"/>
    <x v="0"/>
    <s v="Limoges"/>
    <s v="LIM-202"/>
    <s v="Boutique"/>
    <s v="Particulier"/>
    <x v="5"/>
    <s v="Complément alimentaire"/>
    <s v="COM-5675"/>
    <n v="3"/>
    <n v="108.67"/>
    <n v="8.8503480335356863E-2"/>
    <n v="297.16000000000003"/>
    <n v="192.43"/>
    <n v="104.73"/>
  </r>
  <r>
    <x v="283"/>
    <n v="2024"/>
    <s v="T4"/>
    <n v="10"/>
    <s v="Octobre"/>
    <x v="1"/>
    <s v="Boulogne-Billancourt"/>
    <s v="BOU-202"/>
    <s v="Boutique"/>
    <s v="Particulier"/>
    <x v="3"/>
    <s v="Robot de cuisine"/>
    <s v="ROB-3982"/>
    <n v="1"/>
    <n v="398.81"/>
    <n v="9.3892537028464285E-2"/>
    <n v="361.36"/>
    <n v="274.52999999999997"/>
    <n v="86.83"/>
  </r>
  <r>
    <x v="283"/>
    <n v="2024"/>
    <s v="T4"/>
    <n v="10"/>
    <s v="Octobre"/>
    <x v="3"/>
    <s v="Marseille"/>
    <s v="MAR-102"/>
    <s v="Boutique"/>
    <s v="Particulier"/>
    <x v="0"/>
    <s v="Smartphone"/>
    <s v="SMA-7220"/>
    <n v="1"/>
    <n v="633.87"/>
    <n v="3.0851916567807398E-2"/>
    <n v="614.30999999999995"/>
    <n v="411.01"/>
    <n v="203.3"/>
  </r>
  <r>
    <x v="283"/>
    <n v="2024"/>
    <s v="T4"/>
    <n v="10"/>
    <s v="Octobre"/>
    <x v="2"/>
    <s v="Toulouse"/>
    <s v="TOU-103"/>
    <s v="E-commerce"/>
    <s v="Professionnel"/>
    <x v="2"/>
    <s v="Tapis de course"/>
    <s v="TAP-7696"/>
    <n v="3"/>
    <n v="1229.48"/>
    <n v="0.10069677721830279"/>
    <n v="3317.03"/>
    <n v="2279.58"/>
    <n v="1037.45"/>
  </r>
  <r>
    <x v="283"/>
    <n v="2024"/>
    <s v="T4"/>
    <n v="10"/>
    <s v="Octobre"/>
    <x v="3"/>
    <s v="Nice"/>
    <s v="NIC-202"/>
    <s v="E-commerce"/>
    <s v="Professionnel"/>
    <x v="0"/>
    <s v="Casque Audio"/>
    <s v="CAS-1864"/>
    <n v="1"/>
    <n v="313.04000000000002"/>
    <n v="6.7681335900308642E-2"/>
    <n v="291.85000000000002"/>
    <n v="206.87"/>
    <n v="84.98"/>
  </r>
  <r>
    <x v="283"/>
    <n v="2024"/>
    <s v="T4"/>
    <n v="10"/>
    <s v="Octobre"/>
    <x v="3"/>
    <s v="Marseille"/>
    <s v="MAR-103"/>
    <s v="Boutique"/>
    <s v="Particulier"/>
    <x v="4"/>
    <s v="Chaussures"/>
    <s v="CHA-3571"/>
    <n v="2"/>
    <n v="197.13"/>
    <n v="9.9922460619054576E-2"/>
    <n v="354.86"/>
    <n v="224.81"/>
    <n v="130.05000000000001"/>
  </r>
  <r>
    <x v="283"/>
    <n v="2024"/>
    <s v="T4"/>
    <n v="10"/>
    <s v="Octobre"/>
    <x v="4"/>
    <s v="Strasbourg"/>
    <s v="STR-102"/>
    <s v="Grossiste"/>
    <s v="Particulier"/>
    <x v="4"/>
    <s v="Accessoires"/>
    <s v="ACC-3272"/>
    <n v="5"/>
    <n v="131.68"/>
    <n v="0.16230557783486119"/>
    <n v="551.54"/>
    <n v="365.35"/>
    <n v="186.19"/>
  </r>
  <r>
    <x v="283"/>
    <n v="2024"/>
    <s v="T4"/>
    <n v="10"/>
    <s v="Octobre"/>
    <x v="3"/>
    <s v="Toulon"/>
    <s v="TOU-301"/>
    <s v="Grossiste"/>
    <s v="Professionnel"/>
    <x v="0"/>
    <s v="Casque Audio"/>
    <s v="CAS-5565"/>
    <n v="5"/>
    <n v="143.13"/>
    <n v="0.1131967390033051"/>
    <n v="634.64"/>
    <n v="556.37"/>
    <n v="78.27"/>
  </r>
  <r>
    <x v="283"/>
    <n v="2024"/>
    <s v="T4"/>
    <n v="10"/>
    <s v="Octobre"/>
    <x v="2"/>
    <s v="Montpellier"/>
    <s v="MON-202"/>
    <s v="Boutique"/>
    <s v="Particulier"/>
    <x v="0"/>
    <s v="Ordinateur Portable"/>
    <s v="ORD-3801"/>
    <n v="1"/>
    <n v="1376.79"/>
    <n v="2.4872800616658849E-2"/>
    <n v="1342.55"/>
    <n v="1030.8399999999999"/>
    <n v="311.70999999999998"/>
  </r>
  <r>
    <x v="283"/>
    <n v="2024"/>
    <s v="T4"/>
    <n v="10"/>
    <s v="Octobre"/>
    <x v="0"/>
    <s v="Poitiers"/>
    <s v="POI-303"/>
    <s v="E-commerce"/>
    <s v="Particulier"/>
    <x v="5"/>
    <s v="Complément alimentaire"/>
    <s v="COM-5589"/>
    <n v="1"/>
    <n v="83.18"/>
    <n v="2.9991032563040691E-2"/>
    <n v="80.69"/>
    <n v="55.59"/>
    <n v="25.1"/>
  </r>
  <r>
    <x v="283"/>
    <n v="2024"/>
    <s v="T4"/>
    <n v="10"/>
    <s v="Octobre"/>
    <x v="4"/>
    <s v="Reims"/>
    <s v="REI-202"/>
    <s v="Boutique"/>
    <s v="Particulier"/>
    <x v="0"/>
    <s v="Casque Audio"/>
    <s v="CAS-6867"/>
    <n v="3"/>
    <n v="122.13"/>
    <n v="2.512800185109354E-4"/>
    <n v="366.3"/>
    <n v="242.81"/>
    <n v="123.49"/>
  </r>
  <r>
    <x v="283"/>
    <n v="2024"/>
    <s v="T4"/>
    <n v="10"/>
    <s v="Octobre"/>
    <x v="3"/>
    <s v="Nice"/>
    <s v="NIC-201"/>
    <s v="Boutique"/>
    <s v="Particulier"/>
    <x v="5"/>
    <s v="Soin cheveux"/>
    <s v="SOI-1686"/>
    <n v="2"/>
    <n v="37.96"/>
    <n v="7.1955351083186347E-2"/>
    <n v="70.459999999999994"/>
    <n v="49.65"/>
    <n v="20.81"/>
  </r>
  <r>
    <x v="283"/>
    <n v="2024"/>
    <s v="T4"/>
    <n v="10"/>
    <s v="Octobre"/>
    <x v="1"/>
    <s v="Saint-Denis"/>
    <s v="SAI-303"/>
    <s v="Boutique"/>
    <s v="Particulier"/>
    <x v="0"/>
    <s v="Smartphone"/>
    <s v="SMA-4885"/>
    <n v="1"/>
    <n v="702.21"/>
    <n v="3.5182019463783437E-2"/>
    <n v="677.5"/>
    <n v="533.04999999999995"/>
    <n v="144.44999999999999"/>
  </r>
  <r>
    <x v="283"/>
    <n v="2024"/>
    <s v="T4"/>
    <n v="10"/>
    <s v="Octobre"/>
    <x v="1"/>
    <s v="Paris"/>
    <s v="PAR-103"/>
    <s v="Grossiste"/>
    <s v="Particulier"/>
    <x v="4"/>
    <s v="Vêtements"/>
    <s v="VÊT-9141"/>
    <n v="9"/>
    <n v="227.32"/>
    <n v="8.684337880403209E-2"/>
    <n v="1868.21"/>
    <n v="1252.58"/>
    <n v="615.63"/>
  </r>
  <r>
    <x v="283"/>
    <n v="2024"/>
    <s v="T4"/>
    <n v="10"/>
    <s v="Octobre"/>
    <x v="3"/>
    <s v="Marseille"/>
    <s v="MAR-102"/>
    <s v="Boutique"/>
    <s v="Particulier"/>
    <x v="5"/>
    <s v="Parfum"/>
    <s v="PAR-1577"/>
    <n v="1"/>
    <n v="59.2"/>
    <n v="2.474880474659975E-2"/>
    <n v="57.73"/>
    <n v="34.44"/>
    <n v="23.29"/>
  </r>
  <r>
    <x v="283"/>
    <n v="2024"/>
    <s v="T4"/>
    <n v="10"/>
    <s v="Octobre"/>
    <x v="5"/>
    <s v="Saint-Étienne"/>
    <s v="SAI-303"/>
    <s v="Boutique"/>
    <s v="Professionnel"/>
    <x v="1"/>
    <s v="Mobilier de jardin"/>
    <s v="MOB-8134"/>
    <n v="9"/>
    <n v="259.38"/>
    <n v="7.3702806637413673E-2"/>
    <n v="2162.37"/>
    <n v="1521.44"/>
    <n v="640.92999999999995"/>
  </r>
  <r>
    <x v="284"/>
    <n v="2024"/>
    <s v="T4"/>
    <n v="10"/>
    <s v="Octobre"/>
    <x v="5"/>
    <s v="Lyon"/>
    <s v="LYO-101"/>
    <s v="Boutique"/>
    <s v="Particulier"/>
    <x v="3"/>
    <s v="Purificateur d'air"/>
    <s v="PUR-6790"/>
    <n v="1"/>
    <n v="139.06"/>
    <n v="4.0283201544420319E-2"/>
    <n v="133.46"/>
    <n v="97.9"/>
    <n v="35.56"/>
  </r>
  <r>
    <x v="284"/>
    <n v="2024"/>
    <s v="T4"/>
    <n v="10"/>
    <s v="Octobre"/>
    <x v="1"/>
    <s v="Saint-Denis"/>
    <s v="SAI-302"/>
    <s v="E-commerce"/>
    <s v="Particulier"/>
    <x v="1"/>
    <s v="Tondeuse"/>
    <s v="TON-5186"/>
    <n v="1"/>
    <n v="417.89"/>
    <n v="4.6446762497185899E-2"/>
    <n v="398.48"/>
    <n v="320.36"/>
    <n v="78.12"/>
  </r>
  <r>
    <x v="284"/>
    <n v="2024"/>
    <s v="T4"/>
    <n v="10"/>
    <s v="Octobre"/>
    <x v="1"/>
    <s v="Boulogne-Billancourt"/>
    <s v="BOU-203"/>
    <s v="Boutique"/>
    <s v="Particulier"/>
    <x v="3"/>
    <s v="Aspirateur"/>
    <s v="ASP-8696"/>
    <n v="1"/>
    <n v="273.11"/>
    <n v="9.4667332469418969E-2"/>
    <n v="247.26"/>
    <n v="173.37"/>
    <n v="73.89"/>
  </r>
  <r>
    <x v="284"/>
    <n v="2024"/>
    <s v="T4"/>
    <n v="10"/>
    <s v="Octobre"/>
    <x v="1"/>
    <s v="Saint-Denis"/>
    <s v="SAI-303"/>
    <s v="Boutique"/>
    <s v="Professionnel"/>
    <x v="5"/>
    <s v="Soin visage"/>
    <s v="SOI-4467"/>
    <n v="5"/>
    <n v="109.75"/>
    <n v="0.1375622075835182"/>
    <n v="473.26"/>
    <n v="304.31"/>
    <n v="168.95"/>
  </r>
  <r>
    <x v="284"/>
    <n v="2024"/>
    <s v="T4"/>
    <n v="10"/>
    <s v="Octobre"/>
    <x v="4"/>
    <s v="Reims"/>
    <s v="REI-202"/>
    <s v="Grossiste"/>
    <s v="Particulier"/>
    <x v="2"/>
    <s v="Montre connectée"/>
    <s v="MON-1612"/>
    <n v="5"/>
    <n v="213.38"/>
    <n v="6.4671810203681651E-2"/>
    <n v="997.9"/>
    <n v="755.07"/>
    <n v="242.83"/>
  </r>
  <r>
    <x v="284"/>
    <n v="2024"/>
    <s v="T4"/>
    <n v="10"/>
    <s v="Octobre"/>
    <x v="1"/>
    <s v="Saint-Denis"/>
    <s v="SAI-302"/>
    <s v="Boutique"/>
    <s v="Particulier"/>
    <x v="4"/>
    <s v="Sacs"/>
    <s v="SAC-1754"/>
    <n v="3"/>
    <n v="319.66000000000003"/>
    <n v="0.10056657951054231"/>
    <n v="862.54"/>
    <n v="612.79"/>
    <n v="249.75"/>
  </r>
  <r>
    <x v="284"/>
    <n v="2024"/>
    <s v="T4"/>
    <n v="10"/>
    <s v="Octobre"/>
    <x v="1"/>
    <s v="Boulogne-Billancourt"/>
    <s v="BOU-201"/>
    <s v="Grossiste"/>
    <s v="Particulier"/>
    <x v="4"/>
    <s v="Chaussures"/>
    <s v="CHA-6896"/>
    <n v="6"/>
    <n v="72.760000000000005"/>
    <n v="0.16069031044397131"/>
    <n v="366.41"/>
    <n v="291.39999999999998"/>
    <n v="75.010000000000005"/>
  </r>
  <r>
    <x v="284"/>
    <n v="2024"/>
    <s v="T4"/>
    <n v="10"/>
    <s v="Octobre"/>
    <x v="5"/>
    <s v="Grenoble"/>
    <s v="GRE-203"/>
    <s v="E-commerce"/>
    <s v="Particulier"/>
    <x v="5"/>
    <s v="Soin cheveux"/>
    <s v="SOI-5390"/>
    <n v="2"/>
    <n v="13.31"/>
    <n v="5.6565984598583918E-2"/>
    <n v="25.11"/>
    <n v="16.27"/>
    <n v="8.84"/>
  </r>
  <r>
    <x v="284"/>
    <n v="2024"/>
    <s v="T4"/>
    <n v="10"/>
    <s v="Octobre"/>
    <x v="1"/>
    <s v="Paris"/>
    <s v="PAR-102"/>
    <s v="Boutique"/>
    <s v="Particulier"/>
    <x v="0"/>
    <s v="Smartphone"/>
    <s v="SMA-5077"/>
    <n v="2"/>
    <n v="885.66"/>
    <n v="4.7875980378225977E-2"/>
    <n v="1686.52"/>
    <n v="1143.58"/>
    <n v="542.94000000000005"/>
  </r>
  <r>
    <x v="284"/>
    <n v="2024"/>
    <s v="T4"/>
    <n v="10"/>
    <s v="Octobre"/>
    <x v="5"/>
    <s v="Saint-Étienne"/>
    <s v="SAI-303"/>
    <s v="Boutique"/>
    <s v="Particulier"/>
    <x v="2"/>
    <s v="Vélo"/>
    <s v="VÉL-5797"/>
    <n v="1"/>
    <n v="501.89"/>
    <n v="3.703051332635926E-2"/>
    <n v="483.3"/>
    <n v="326.58"/>
    <n v="156.72"/>
  </r>
  <r>
    <x v="284"/>
    <n v="2024"/>
    <s v="T4"/>
    <n v="10"/>
    <s v="Octobre"/>
    <x v="1"/>
    <s v="Boulogne-Billancourt"/>
    <s v="BOU-202"/>
    <s v="Boutique"/>
    <s v="Particulier"/>
    <x v="0"/>
    <s v="Téléviseur"/>
    <s v="TÉL-6264"/>
    <n v="1"/>
    <n v="974.7"/>
    <n v="0"/>
    <n v="974.7"/>
    <n v="747.15"/>
    <n v="227.55"/>
  </r>
  <r>
    <x v="284"/>
    <n v="2024"/>
    <s v="T4"/>
    <n v="10"/>
    <s v="Octobre"/>
    <x v="1"/>
    <s v="Saint-Denis"/>
    <s v="SAI-301"/>
    <s v="Boutique"/>
    <s v="Particulier"/>
    <x v="0"/>
    <s v="Smartphone"/>
    <s v="SMA-1864"/>
    <n v="1"/>
    <n v="708.11"/>
    <n v="3.6847972001743681E-2"/>
    <n v="682.02"/>
    <n v="507.7"/>
    <n v="174.32"/>
  </r>
  <r>
    <x v="284"/>
    <n v="2024"/>
    <s v="T4"/>
    <n v="10"/>
    <s v="Octobre"/>
    <x v="3"/>
    <s v="Marseille"/>
    <s v="MAR-101"/>
    <s v="Boutique"/>
    <s v="Professionnel"/>
    <x v="2"/>
    <s v="Équipement fitness"/>
    <s v="ÉQU-5475"/>
    <n v="4"/>
    <n v="319.17"/>
    <n v="9.6280041931480431E-2"/>
    <n v="1153.76"/>
    <n v="935.81"/>
    <n v="217.95"/>
  </r>
  <r>
    <x v="284"/>
    <n v="2024"/>
    <s v="T4"/>
    <n v="10"/>
    <s v="Octobre"/>
    <x v="4"/>
    <s v="Reims"/>
    <s v="REI-202"/>
    <s v="Grossiste"/>
    <s v="Particulier"/>
    <x v="0"/>
    <s v="Smartphone"/>
    <s v="SMA-7934"/>
    <n v="1"/>
    <n v="425.12"/>
    <n v="0.12966633094003019"/>
    <n v="370"/>
    <n v="330.25"/>
    <n v="39.75"/>
  </r>
  <r>
    <x v="284"/>
    <n v="2024"/>
    <s v="T4"/>
    <n v="10"/>
    <s v="Octobre"/>
    <x v="4"/>
    <s v="Reims"/>
    <s v="REI-202"/>
    <s v="E-commerce"/>
    <s v="Particulier"/>
    <x v="4"/>
    <s v="Accessoires"/>
    <s v="ACC-3182"/>
    <n v="2"/>
    <n v="148.87"/>
    <n v="7.1433106943613434E-2"/>
    <n v="276.47000000000003"/>
    <n v="181.26"/>
    <n v="95.21"/>
  </r>
  <r>
    <x v="284"/>
    <n v="2024"/>
    <s v="T4"/>
    <n v="10"/>
    <s v="Octobre"/>
    <x v="1"/>
    <s v="Paris"/>
    <s v="PAR-102"/>
    <s v="Boutique"/>
    <s v="Particulier"/>
    <x v="4"/>
    <s v="Vêtements"/>
    <s v="VÊT-8155"/>
    <n v="1"/>
    <n v="73.03"/>
    <n v="0.13650474233912779"/>
    <n v="63.06"/>
    <n v="46.66"/>
    <n v="16.399999999999999"/>
  </r>
  <r>
    <x v="284"/>
    <n v="2024"/>
    <s v="T4"/>
    <n v="10"/>
    <s v="Octobre"/>
    <x v="1"/>
    <s v="Paris"/>
    <s v="PAR-102"/>
    <s v="E-commerce"/>
    <s v="Particulier"/>
    <x v="3"/>
    <s v="Aspirateur"/>
    <s v="ASP-7817"/>
    <n v="3"/>
    <n v="142.91"/>
    <n v="1.4809499803560149E-2"/>
    <n v="422.38"/>
    <n v="300.57"/>
    <n v="121.81"/>
  </r>
  <r>
    <x v="284"/>
    <n v="2024"/>
    <s v="T4"/>
    <n v="10"/>
    <s v="Octobre"/>
    <x v="0"/>
    <s v="Limoges"/>
    <s v="LIM-202"/>
    <s v="E-commerce"/>
    <s v="Particulier"/>
    <x v="0"/>
    <s v="Casque Audio"/>
    <s v="CAS-2593"/>
    <n v="1"/>
    <n v="122.39"/>
    <n v="9.4003748106481461E-2"/>
    <n v="110.88"/>
    <n v="83.7"/>
    <n v="27.18"/>
  </r>
  <r>
    <x v="284"/>
    <n v="2024"/>
    <s v="T4"/>
    <n v="10"/>
    <s v="Octobre"/>
    <x v="0"/>
    <s v="Limoges"/>
    <s v="LIM-202"/>
    <s v="E-commerce"/>
    <s v="Particulier"/>
    <x v="0"/>
    <s v="Ordinateur Portable"/>
    <s v="ORD-5783"/>
    <n v="1"/>
    <n v="1531.54"/>
    <n v="6.3757977671536695E-2"/>
    <n v="1433.89"/>
    <n v="1137.54"/>
    <n v="296.35000000000002"/>
  </r>
  <r>
    <x v="284"/>
    <n v="2024"/>
    <s v="T4"/>
    <n v="10"/>
    <s v="Octobre"/>
    <x v="1"/>
    <s v="Boulogne-Billancourt"/>
    <s v="BOU-202"/>
    <s v="Boutique"/>
    <s v="Professionnel"/>
    <x v="4"/>
    <s v="Accessoires"/>
    <s v="ACC-8027"/>
    <n v="4"/>
    <n v="101.41"/>
    <n v="0.13076106619272149"/>
    <n v="352.6"/>
    <n v="279.72000000000003"/>
    <n v="72.88"/>
  </r>
  <r>
    <x v="284"/>
    <n v="2024"/>
    <s v="T4"/>
    <n v="10"/>
    <s v="Octobre"/>
    <x v="5"/>
    <s v="Saint-Étienne"/>
    <s v="SAI-301"/>
    <s v="Boutique"/>
    <s v="Professionnel"/>
    <x v="0"/>
    <s v="Smartphone"/>
    <s v="SMA-3284"/>
    <n v="5"/>
    <n v="836.66"/>
    <n v="8.3023672016970751E-2"/>
    <n v="3835.99"/>
    <n v="3040.57"/>
    <n v="795.42"/>
  </r>
  <r>
    <x v="284"/>
    <n v="2024"/>
    <s v="T4"/>
    <n v="10"/>
    <s v="Octobre"/>
    <x v="0"/>
    <s v="Limoges"/>
    <s v="LIM-203"/>
    <s v="E-commerce"/>
    <s v="Particulier"/>
    <x v="2"/>
    <s v="Équipement fitness"/>
    <s v="ÉQU-9127"/>
    <n v="2"/>
    <n v="284.45999999999998"/>
    <n v="6.6691418098179953E-2"/>
    <n v="530.98"/>
    <n v="412.71"/>
    <n v="118.27"/>
  </r>
  <r>
    <x v="284"/>
    <n v="2024"/>
    <s v="T4"/>
    <n v="10"/>
    <s v="Octobre"/>
    <x v="5"/>
    <s v="Saint-Étienne"/>
    <s v="SAI-302"/>
    <s v="E-commerce"/>
    <s v="Particulier"/>
    <x v="3"/>
    <s v="Aspirateur"/>
    <s v="ASP-7438"/>
    <n v="2"/>
    <n v="141.96"/>
    <n v="4.3711694459312563E-2"/>
    <n v="271.51"/>
    <n v="165.92"/>
    <n v="105.59"/>
  </r>
  <r>
    <x v="284"/>
    <n v="2024"/>
    <s v="T4"/>
    <n v="10"/>
    <s v="Octobre"/>
    <x v="5"/>
    <s v="Grenoble"/>
    <s v="GRE-202"/>
    <s v="Boutique"/>
    <s v="Professionnel"/>
    <x v="1"/>
    <s v="Peinture"/>
    <s v="PEI-3671"/>
    <n v="4"/>
    <n v="23.73"/>
    <n v="0.12605296812368311"/>
    <n v="82.96"/>
    <n v="69.819999999999993"/>
    <n v="13.14"/>
  </r>
  <r>
    <x v="285"/>
    <n v="2024"/>
    <s v="T4"/>
    <n v="10"/>
    <s v="Octobre"/>
    <x v="0"/>
    <s v="Bordeaux"/>
    <s v="BOR-103"/>
    <s v="E-commerce"/>
    <s v="Particulier"/>
    <x v="2"/>
    <s v="Équipement fitness"/>
    <s v="ÉQU-5564"/>
    <n v="1"/>
    <n v="147.11000000000001"/>
    <n v="8.4952882759183959E-2"/>
    <n v="134.61000000000001"/>
    <n v="87.89"/>
    <n v="46.72"/>
  </r>
  <r>
    <x v="285"/>
    <n v="2024"/>
    <s v="T4"/>
    <n v="10"/>
    <s v="Octobre"/>
    <x v="5"/>
    <s v="Saint-Étienne"/>
    <s v="SAI-302"/>
    <s v="Boutique"/>
    <s v="Particulier"/>
    <x v="0"/>
    <s v="Ordinateur Portable"/>
    <s v="ORD-6524"/>
    <n v="1"/>
    <n v="1484.4"/>
    <n v="0.14265017541431499"/>
    <n v="1272.6500000000001"/>
    <n v="978.63"/>
    <n v="294.02"/>
  </r>
  <r>
    <x v="285"/>
    <n v="2024"/>
    <s v="T4"/>
    <n v="10"/>
    <s v="Octobre"/>
    <x v="2"/>
    <s v="Toulouse"/>
    <s v="TOU-103"/>
    <s v="E-commerce"/>
    <s v="Particulier"/>
    <x v="1"/>
    <s v="Peinture"/>
    <s v="PEI-3141"/>
    <n v="1"/>
    <n v="78.14"/>
    <n v="5.2434567126723501E-2"/>
    <n v="74.040000000000006"/>
    <n v="50.55"/>
    <n v="23.49"/>
  </r>
  <r>
    <x v="285"/>
    <n v="2024"/>
    <s v="T4"/>
    <n v="10"/>
    <s v="Octobre"/>
    <x v="1"/>
    <s v="Boulogne-Billancourt"/>
    <s v="BOU-203"/>
    <s v="E-commerce"/>
    <s v="Particulier"/>
    <x v="3"/>
    <s v="Robot de cuisine"/>
    <s v="ROB-4652"/>
    <n v="3"/>
    <n v="451.5"/>
    <n v="8.8278584093246099E-2"/>
    <n v="1234.93"/>
    <n v="932.12"/>
    <n v="302.81"/>
  </r>
  <r>
    <x v="285"/>
    <n v="2024"/>
    <s v="T4"/>
    <n v="10"/>
    <s v="Octobre"/>
    <x v="0"/>
    <s v="Poitiers"/>
    <s v="POI-301"/>
    <s v="Boutique"/>
    <s v="Professionnel"/>
    <x v="0"/>
    <s v="Ordinateur Portable"/>
    <s v="ORD-4770"/>
    <n v="9"/>
    <n v="717.42"/>
    <n v="0.17745981782754491"/>
    <n v="5310.96"/>
    <n v="4859.8599999999997"/>
    <n v="451.1"/>
  </r>
  <r>
    <x v="285"/>
    <n v="2024"/>
    <s v="T4"/>
    <n v="10"/>
    <s v="Octobre"/>
    <x v="5"/>
    <s v="Grenoble"/>
    <s v="GRE-202"/>
    <s v="E-commerce"/>
    <s v="Particulier"/>
    <x v="4"/>
    <s v="Vêtements"/>
    <s v="VÊT-2995"/>
    <n v="1"/>
    <n v="33.700000000000003"/>
    <n v="0.10757114434155921"/>
    <n v="30.07"/>
    <n v="23.11"/>
    <n v="6.96"/>
  </r>
  <r>
    <x v="285"/>
    <n v="2024"/>
    <s v="T4"/>
    <n v="10"/>
    <s v="Octobre"/>
    <x v="1"/>
    <s v="Paris"/>
    <s v="PAR-102"/>
    <s v="Boutique"/>
    <s v="Particulier"/>
    <x v="3"/>
    <s v="Aspirateur"/>
    <s v="ASP-5190"/>
    <n v="1"/>
    <n v="327.5"/>
    <n v="9.5883629229172998E-2"/>
    <n v="296.10000000000002"/>
    <n v="206.07"/>
    <n v="90.03"/>
  </r>
  <r>
    <x v="285"/>
    <n v="2024"/>
    <s v="T4"/>
    <n v="10"/>
    <s v="Octobre"/>
    <x v="4"/>
    <s v="Strasbourg"/>
    <s v="STR-102"/>
    <s v="E-commerce"/>
    <s v="Particulier"/>
    <x v="3"/>
    <s v="Cafetière"/>
    <s v="CAF-9514"/>
    <n v="2"/>
    <n v="189.97"/>
    <n v="0.13421776269984831"/>
    <n v="328.95"/>
    <n v="271.45"/>
    <n v="57.5"/>
  </r>
  <r>
    <x v="285"/>
    <n v="2024"/>
    <s v="T4"/>
    <n v="10"/>
    <s v="Octobre"/>
    <x v="3"/>
    <s v="Marseille"/>
    <s v="MAR-103"/>
    <s v="Boutique"/>
    <s v="Particulier"/>
    <x v="3"/>
    <s v="Aspirateur"/>
    <s v="ASP-2993"/>
    <n v="1"/>
    <n v="142.05000000000001"/>
    <n v="7.0365464397297253E-2"/>
    <n v="132.05000000000001"/>
    <n v="85.39"/>
    <n v="46.66"/>
  </r>
  <r>
    <x v="285"/>
    <n v="2024"/>
    <s v="T4"/>
    <n v="10"/>
    <s v="Octobre"/>
    <x v="0"/>
    <s v="Limoges"/>
    <s v="LIM-202"/>
    <s v="Boutique"/>
    <s v="Particulier"/>
    <x v="3"/>
    <s v="Purificateur d'air"/>
    <s v="PUR-8712"/>
    <n v="3"/>
    <n v="289.31"/>
    <n v="5.176932972545846E-2"/>
    <n v="823"/>
    <n v="570.96"/>
    <n v="252.04"/>
  </r>
  <r>
    <x v="285"/>
    <n v="2024"/>
    <s v="T4"/>
    <n v="10"/>
    <s v="Octobre"/>
    <x v="4"/>
    <s v="Strasbourg"/>
    <s v="STR-103"/>
    <s v="Boutique"/>
    <s v="Particulier"/>
    <x v="4"/>
    <s v="Chaussures"/>
    <s v="CHA-6754"/>
    <n v="1"/>
    <n v="81.72"/>
    <n v="5.0072992400373689E-2"/>
    <n v="77.63"/>
    <n v="47.57"/>
    <n v="30.06"/>
  </r>
  <r>
    <x v="285"/>
    <n v="2024"/>
    <s v="T4"/>
    <n v="10"/>
    <s v="Octobre"/>
    <x v="2"/>
    <s v="Toulouse"/>
    <s v="TOU-101"/>
    <s v="E-commerce"/>
    <s v="Particulier"/>
    <x v="5"/>
    <s v="Complément alimentaire"/>
    <s v="COM-2806"/>
    <n v="1"/>
    <n v="106.66"/>
    <n v="6.2837291799501829E-2"/>
    <n v="99.96"/>
    <n v="68.41"/>
    <n v="31.55"/>
  </r>
  <r>
    <x v="285"/>
    <n v="2024"/>
    <s v="T4"/>
    <n v="10"/>
    <s v="Octobre"/>
    <x v="2"/>
    <s v="Toulouse"/>
    <s v="TOU-103"/>
    <s v="Boutique"/>
    <s v="Particulier"/>
    <x v="4"/>
    <s v="Accessoires"/>
    <s v="ACC-5298"/>
    <n v="1"/>
    <n v="16.04"/>
    <n v="4.0936453433565369E-2"/>
    <n v="15.38"/>
    <n v="9.27"/>
    <n v="6.11"/>
  </r>
  <r>
    <x v="285"/>
    <n v="2024"/>
    <s v="T4"/>
    <n v="10"/>
    <s v="Octobre"/>
    <x v="4"/>
    <s v="Strasbourg"/>
    <s v="STR-103"/>
    <s v="Grossiste"/>
    <s v="Particulier"/>
    <x v="2"/>
    <s v="Vélo"/>
    <s v="VÉL-5335"/>
    <n v="6"/>
    <n v="843.56"/>
    <n v="9.191166339364934E-2"/>
    <n v="4596.16"/>
    <n v="3416.67"/>
    <n v="1179.49"/>
  </r>
  <r>
    <x v="285"/>
    <n v="2024"/>
    <s v="T4"/>
    <n v="10"/>
    <s v="Octobre"/>
    <x v="0"/>
    <s v="Poitiers"/>
    <s v="POI-303"/>
    <s v="Boutique"/>
    <s v="Particulier"/>
    <x v="5"/>
    <s v="Complément alimentaire"/>
    <s v="COM-6088"/>
    <n v="2"/>
    <n v="80.47"/>
    <n v="0.1166978529547931"/>
    <n v="142.16"/>
    <n v="100.51"/>
    <n v="41.65"/>
  </r>
  <r>
    <x v="285"/>
    <n v="2024"/>
    <s v="T4"/>
    <n v="10"/>
    <s v="Octobre"/>
    <x v="1"/>
    <s v="Boulogne-Billancourt"/>
    <s v="BOU-203"/>
    <s v="E-commerce"/>
    <s v="Particulier"/>
    <x v="5"/>
    <s v="Parfum"/>
    <s v="PAR-3640"/>
    <n v="3"/>
    <n v="117"/>
    <n v="0.13314193271458391"/>
    <n v="304.27"/>
    <n v="235.04"/>
    <n v="69.23"/>
  </r>
  <r>
    <x v="285"/>
    <n v="2024"/>
    <s v="T4"/>
    <n v="10"/>
    <s v="Octobre"/>
    <x v="4"/>
    <s v="Reims"/>
    <s v="REI-203"/>
    <s v="E-commerce"/>
    <s v="Particulier"/>
    <x v="3"/>
    <s v="Robot de cuisine"/>
    <s v="ROB-8612"/>
    <n v="3"/>
    <n v="655.14"/>
    <n v="8.8113420973547713E-2"/>
    <n v="1792.24"/>
    <n v="1390.53"/>
    <n v="401.71"/>
  </r>
  <r>
    <x v="285"/>
    <n v="2024"/>
    <s v="T4"/>
    <n v="10"/>
    <s v="Octobre"/>
    <x v="1"/>
    <s v="Boulogne-Billancourt"/>
    <s v="BOU-201"/>
    <s v="E-commerce"/>
    <s v="Particulier"/>
    <x v="4"/>
    <s v="Sacs"/>
    <s v="SAC-5047"/>
    <n v="1"/>
    <n v="67.55"/>
    <n v="5.4329377506406602E-2"/>
    <n v="63.88"/>
    <n v="47.28"/>
    <n v="16.600000000000001"/>
  </r>
  <r>
    <x v="285"/>
    <n v="2024"/>
    <s v="T4"/>
    <n v="10"/>
    <s v="Octobre"/>
    <x v="1"/>
    <s v="Saint-Denis"/>
    <s v="SAI-302"/>
    <s v="Boutique"/>
    <s v="Particulier"/>
    <x v="0"/>
    <s v="Smartphone"/>
    <s v="SMA-5707"/>
    <n v="1"/>
    <n v="561.97"/>
    <n v="7.96372616945967E-2"/>
    <n v="517.22"/>
    <n v="415.44"/>
    <n v="101.78"/>
  </r>
  <r>
    <x v="285"/>
    <n v="2024"/>
    <s v="T4"/>
    <n v="10"/>
    <s v="Octobre"/>
    <x v="2"/>
    <s v="Toulouse"/>
    <s v="TOU-102"/>
    <s v="E-commerce"/>
    <s v="Particulier"/>
    <x v="1"/>
    <s v="Perceuse"/>
    <s v="PER-2035"/>
    <n v="2"/>
    <n v="83.94"/>
    <n v="0.11524266396586801"/>
    <n v="148.53"/>
    <n v="112.17"/>
    <n v="36.36"/>
  </r>
  <r>
    <x v="285"/>
    <n v="2024"/>
    <s v="T4"/>
    <n v="10"/>
    <s v="Octobre"/>
    <x v="1"/>
    <s v="Boulogne-Billancourt"/>
    <s v="BOU-202"/>
    <s v="E-commerce"/>
    <s v="Particulier"/>
    <x v="0"/>
    <s v="Smartphone"/>
    <s v="SMA-2936"/>
    <n v="1"/>
    <n v="406.2"/>
    <n v="3.8966182502236109E-2"/>
    <n v="390.37"/>
    <n v="286.44"/>
    <n v="103.93"/>
  </r>
  <r>
    <x v="285"/>
    <n v="2024"/>
    <s v="T4"/>
    <n v="10"/>
    <s v="Octobre"/>
    <x v="2"/>
    <s v="Nîmes"/>
    <s v="NÎM-302"/>
    <s v="Boutique"/>
    <s v="Particulier"/>
    <x v="4"/>
    <s v="Accessoires"/>
    <s v="ACC-6735"/>
    <n v="1"/>
    <n v="113.53"/>
    <n v="0.1162464188497293"/>
    <n v="100.33"/>
    <n v="69.66"/>
    <n v="30.67"/>
  </r>
  <r>
    <x v="285"/>
    <n v="2024"/>
    <s v="T4"/>
    <n v="10"/>
    <s v="Octobre"/>
    <x v="1"/>
    <s v="Boulogne-Billancourt"/>
    <s v="BOU-201"/>
    <s v="Boutique"/>
    <s v="Particulier"/>
    <x v="1"/>
    <s v="Tondeuse"/>
    <s v="TON-2441"/>
    <n v="1"/>
    <n v="493.48"/>
    <n v="8.0267763426137048E-2"/>
    <n v="453.87"/>
    <n v="329.76"/>
    <n v="124.11"/>
  </r>
  <r>
    <x v="285"/>
    <n v="2024"/>
    <s v="T4"/>
    <n v="10"/>
    <s v="Octobre"/>
    <x v="1"/>
    <s v="Saint-Denis"/>
    <s v="SAI-301"/>
    <s v="Boutique"/>
    <s v="Professionnel"/>
    <x v="0"/>
    <s v="Ordinateur Portable"/>
    <s v="ORD-7179"/>
    <n v="1"/>
    <n v="1505.05"/>
    <n v="0.1889480927527957"/>
    <n v="1220.67"/>
    <n v="1025.96"/>
    <n v="194.71"/>
  </r>
  <r>
    <x v="285"/>
    <n v="2024"/>
    <s v="T4"/>
    <n v="10"/>
    <s v="Octobre"/>
    <x v="4"/>
    <s v="Strasbourg"/>
    <s v="STR-102"/>
    <s v="Boutique"/>
    <s v="Professionnel"/>
    <x v="3"/>
    <s v="Purificateur d'air"/>
    <s v="PUR-1036"/>
    <n v="3"/>
    <n v="136.81"/>
    <n v="6.0164323446673877E-2"/>
    <n v="385.74"/>
    <n v="276.35000000000002"/>
    <n v="109.39"/>
  </r>
  <r>
    <x v="285"/>
    <n v="2024"/>
    <s v="T4"/>
    <n v="10"/>
    <s v="Octobre"/>
    <x v="1"/>
    <s v="Paris"/>
    <s v="PAR-102"/>
    <s v="Boutique"/>
    <s v="Professionnel"/>
    <x v="4"/>
    <s v="Vêtements"/>
    <s v="VÊT-6084"/>
    <n v="6"/>
    <n v="169.29"/>
    <n v="0.17773343476629749"/>
    <n v="835.21"/>
    <n v="632.74"/>
    <n v="202.47"/>
  </r>
  <r>
    <x v="285"/>
    <n v="2024"/>
    <s v="T4"/>
    <n v="10"/>
    <s v="Octobre"/>
    <x v="1"/>
    <s v="Saint-Denis"/>
    <s v="SAI-302"/>
    <s v="Boutique"/>
    <s v="Particulier"/>
    <x v="0"/>
    <s v="Casque Audio"/>
    <s v="CAS-5853"/>
    <n v="1"/>
    <n v="274.07"/>
    <n v="5.5382197237607199E-2"/>
    <n v="258.89"/>
    <n v="195.58"/>
    <n v="63.31"/>
  </r>
  <r>
    <x v="285"/>
    <n v="2024"/>
    <s v="T4"/>
    <n v="10"/>
    <s v="Octobre"/>
    <x v="2"/>
    <s v="Montpellier"/>
    <s v="MON-201"/>
    <s v="E-commerce"/>
    <s v="Particulier"/>
    <x v="1"/>
    <s v="Tondeuse"/>
    <s v="TON-8022"/>
    <n v="2"/>
    <n v="561.38"/>
    <n v="4.6141300911801339E-2"/>
    <n v="1070.95"/>
    <n v="828.46"/>
    <n v="242.49"/>
  </r>
  <r>
    <x v="285"/>
    <n v="2024"/>
    <s v="T4"/>
    <n v="10"/>
    <s v="Octobre"/>
    <x v="4"/>
    <s v="Reims"/>
    <s v="REI-202"/>
    <s v="Boutique"/>
    <s v="Particulier"/>
    <x v="0"/>
    <s v="Smartphone"/>
    <s v="SMA-8345"/>
    <n v="4"/>
    <n v="690.07"/>
    <n v="0.10087427081591251"/>
    <n v="2481.84"/>
    <n v="2101"/>
    <n v="380.84"/>
  </r>
  <r>
    <x v="285"/>
    <n v="2024"/>
    <s v="T4"/>
    <n v="10"/>
    <s v="Octobre"/>
    <x v="0"/>
    <s v="Poitiers"/>
    <s v="POI-301"/>
    <s v="Boutique"/>
    <s v="Professionnel"/>
    <x v="3"/>
    <s v="Robot de cuisine"/>
    <s v="ROB-9294"/>
    <n v="13"/>
    <n v="990.59"/>
    <n v="0.20089522213191011"/>
    <n v="10290.61"/>
    <n v="8677.1"/>
    <n v="1613.51"/>
  </r>
  <r>
    <x v="285"/>
    <n v="2024"/>
    <s v="T4"/>
    <n v="10"/>
    <s v="Octobre"/>
    <x v="5"/>
    <s v="Saint-Étienne"/>
    <s v="SAI-301"/>
    <s v="Boutique"/>
    <s v="Professionnel"/>
    <x v="3"/>
    <s v="Purificateur d'air"/>
    <s v="PUR-1034"/>
    <n v="5"/>
    <n v="473.92"/>
    <n v="0.11057561881315089"/>
    <n v="2107.58"/>
    <n v="1753.23"/>
    <n v="354.35"/>
  </r>
  <r>
    <x v="285"/>
    <n v="2024"/>
    <s v="T4"/>
    <n v="10"/>
    <s v="Octobre"/>
    <x v="4"/>
    <s v="Strasbourg"/>
    <s v="STR-101"/>
    <s v="Boutique"/>
    <s v="Particulier"/>
    <x v="5"/>
    <s v="Complément alimentaire"/>
    <s v="COM-3085"/>
    <n v="2"/>
    <n v="70.849999999999994"/>
    <n v="3.7525972388199151E-2"/>
    <n v="136.38"/>
    <n v="98.1"/>
    <n v="38.28"/>
  </r>
  <r>
    <x v="285"/>
    <n v="2024"/>
    <s v="T4"/>
    <n v="10"/>
    <s v="Octobre"/>
    <x v="2"/>
    <s v="Nîmes"/>
    <s v="NÎM-303"/>
    <s v="Boutique"/>
    <s v="Particulier"/>
    <x v="2"/>
    <s v="Équipement fitness"/>
    <s v="ÉQU-4174"/>
    <n v="1"/>
    <n v="171.1"/>
    <n v="0.1123363598359817"/>
    <n v="151.88"/>
    <n v="107.39"/>
    <n v="44.49"/>
  </r>
  <r>
    <x v="285"/>
    <n v="2024"/>
    <s v="T4"/>
    <n v="10"/>
    <s v="Octobre"/>
    <x v="1"/>
    <s v="Boulogne-Billancourt"/>
    <s v="BOU-202"/>
    <s v="Boutique"/>
    <s v="Particulier"/>
    <x v="3"/>
    <s v="Cafetière"/>
    <s v="CAF-5610"/>
    <n v="1"/>
    <n v="62.02"/>
    <n v="0.1018093706391064"/>
    <n v="55.71"/>
    <n v="42.42"/>
    <n v="13.29"/>
  </r>
  <r>
    <x v="286"/>
    <n v="2024"/>
    <s v="T4"/>
    <n v="10"/>
    <s v="Octobre"/>
    <x v="1"/>
    <s v="Boulogne-Billancourt"/>
    <s v="BOU-203"/>
    <s v="E-commerce"/>
    <s v="Particulier"/>
    <x v="4"/>
    <s v="Accessoires"/>
    <s v="ACC-1493"/>
    <n v="2"/>
    <n v="129.71"/>
    <n v="0.13539780506723639"/>
    <n v="224.3"/>
    <n v="162.47999999999999"/>
    <n v="61.82"/>
  </r>
  <r>
    <x v="286"/>
    <n v="2024"/>
    <s v="T4"/>
    <n v="10"/>
    <s v="Octobre"/>
    <x v="2"/>
    <s v="Nîmes"/>
    <s v="NÎM-302"/>
    <s v="Boutique"/>
    <s v="Particulier"/>
    <x v="3"/>
    <s v="Purificateur d'air"/>
    <s v="PUR-1949"/>
    <n v="1"/>
    <n v="239.13"/>
    <n v="0.12652946074461041"/>
    <n v="208.87"/>
    <n v="165.78"/>
    <n v="43.09"/>
  </r>
  <r>
    <x v="286"/>
    <n v="2024"/>
    <s v="T4"/>
    <n v="10"/>
    <s v="Octobre"/>
    <x v="1"/>
    <s v="Boulogne-Billancourt"/>
    <s v="BOU-202"/>
    <s v="Boutique"/>
    <s v="Professionnel"/>
    <x v="1"/>
    <s v="Tondeuse"/>
    <s v="TON-9653"/>
    <n v="8"/>
    <n v="162.47999999999999"/>
    <n v="0.213868021085102"/>
    <n v="1021.85"/>
    <n v="994.98"/>
    <n v="26.87"/>
  </r>
  <r>
    <x v="286"/>
    <n v="2024"/>
    <s v="T4"/>
    <n v="10"/>
    <s v="Octobre"/>
    <x v="2"/>
    <s v="Montpellier"/>
    <s v="MON-201"/>
    <s v="Boutique"/>
    <s v="Particulier"/>
    <x v="3"/>
    <s v="Purificateur d'air"/>
    <s v="PUR-5227"/>
    <n v="2"/>
    <n v="262.76"/>
    <n v="6.2929288011666321E-2"/>
    <n v="492.45"/>
    <n v="318.73"/>
    <n v="173.72"/>
  </r>
  <r>
    <x v="286"/>
    <n v="2024"/>
    <s v="T4"/>
    <n v="10"/>
    <s v="Octobre"/>
    <x v="5"/>
    <s v="Lyon"/>
    <s v="LYO-101"/>
    <s v="E-commerce"/>
    <s v="Particulier"/>
    <x v="4"/>
    <s v="Accessoires"/>
    <s v="ACC-1825"/>
    <n v="1"/>
    <n v="84.06"/>
    <n v="7.4143395705119963E-2"/>
    <n v="77.83"/>
    <n v="51.94"/>
    <n v="25.89"/>
  </r>
  <r>
    <x v="286"/>
    <n v="2024"/>
    <s v="T4"/>
    <n v="10"/>
    <s v="Octobre"/>
    <x v="3"/>
    <s v="Toulon"/>
    <s v="TOU-302"/>
    <s v="E-commerce"/>
    <s v="Particulier"/>
    <x v="3"/>
    <s v="Cafetière"/>
    <s v="CAF-7848"/>
    <n v="2"/>
    <n v="81.98"/>
    <n v="0.1099819666063722"/>
    <n v="145.93"/>
    <n v="105.33"/>
    <n v="40.6"/>
  </r>
  <r>
    <x v="286"/>
    <n v="2024"/>
    <s v="T4"/>
    <n v="10"/>
    <s v="Octobre"/>
    <x v="3"/>
    <s v="Toulon"/>
    <s v="TOU-302"/>
    <s v="E-commerce"/>
    <s v="Particulier"/>
    <x v="0"/>
    <s v="Smartphone"/>
    <s v="SMA-2876"/>
    <n v="1"/>
    <n v="499.03"/>
    <n v="0.14027977798992569"/>
    <n v="429.03"/>
    <n v="388.44"/>
    <n v="40.590000000000003"/>
  </r>
  <r>
    <x v="286"/>
    <n v="2024"/>
    <s v="T4"/>
    <n v="10"/>
    <s v="Octobre"/>
    <x v="2"/>
    <s v="Toulouse"/>
    <s v="TOU-101"/>
    <s v="Boutique"/>
    <s v="Professionnel"/>
    <x v="1"/>
    <s v="Tondeuse"/>
    <s v="TON-6263"/>
    <n v="11"/>
    <n v="571.73"/>
    <n v="0.23270615206748549"/>
    <n v="4825.53"/>
    <n v="4257.25"/>
    <n v="568.28"/>
  </r>
  <r>
    <x v="286"/>
    <n v="2024"/>
    <s v="T4"/>
    <n v="10"/>
    <s v="Octobre"/>
    <x v="1"/>
    <s v="Saint-Denis"/>
    <s v="SAI-301"/>
    <s v="E-commerce"/>
    <s v="Particulier"/>
    <x v="4"/>
    <s v="Accessoires"/>
    <s v="ACC-3087"/>
    <n v="1"/>
    <n v="99.08"/>
    <n v="4.241688359212839E-2"/>
    <n v="94.88"/>
    <n v="68.150000000000006"/>
    <n v="26.73"/>
  </r>
  <r>
    <x v="286"/>
    <n v="2024"/>
    <s v="T4"/>
    <n v="10"/>
    <s v="Octobre"/>
    <x v="1"/>
    <s v="Boulogne-Billancourt"/>
    <s v="BOU-201"/>
    <s v="Boutique"/>
    <s v="Particulier"/>
    <x v="4"/>
    <s v="Sacs"/>
    <s v="SAC-1477"/>
    <n v="2"/>
    <n v="372.2"/>
    <n v="0.1459310775395733"/>
    <n v="635.77"/>
    <n v="504.3"/>
    <n v="131.47"/>
  </r>
  <r>
    <x v="286"/>
    <n v="2024"/>
    <s v="T4"/>
    <n v="10"/>
    <s v="Octobre"/>
    <x v="0"/>
    <s v="Poitiers"/>
    <s v="POI-302"/>
    <s v="E-commerce"/>
    <s v="Professionnel"/>
    <x v="2"/>
    <s v="Équipement fitness"/>
    <s v="ÉQU-7277"/>
    <n v="6"/>
    <n v="202.31"/>
    <n v="0.10466105296388099"/>
    <n v="1086.82"/>
    <n v="793.36"/>
    <n v="293.45999999999998"/>
  </r>
  <r>
    <x v="286"/>
    <n v="2024"/>
    <s v="T4"/>
    <n v="10"/>
    <s v="Octobre"/>
    <x v="3"/>
    <s v="Marseille"/>
    <s v="MAR-101"/>
    <s v="E-commerce"/>
    <s v="Particulier"/>
    <x v="4"/>
    <s v="Sacs"/>
    <s v="SAC-1868"/>
    <n v="1"/>
    <n v="200.22"/>
    <n v="0.1043638133483681"/>
    <n v="179.32"/>
    <n v="117.68"/>
    <n v="61.64"/>
  </r>
  <r>
    <x v="286"/>
    <n v="2024"/>
    <s v="T4"/>
    <n v="10"/>
    <s v="Octobre"/>
    <x v="4"/>
    <s v="Strasbourg"/>
    <s v="STR-101"/>
    <s v="E-commerce"/>
    <s v="Particulier"/>
    <x v="0"/>
    <s v="Ordinateur Portable"/>
    <s v="ORD-3916"/>
    <n v="1"/>
    <n v="943.17"/>
    <n v="9.4434828108957675E-2"/>
    <n v="854.1"/>
    <n v="591.37"/>
    <n v="262.73"/>
  </r>
  <r>
    <x v="286"/>
    <n v="2024"/>
    <s v="T4"/>
    <n v="10"/>
    <s v="Octobre"/>
    <x v="2"/>
    <s v="Montpellier"/>
    <s v="MON-202"/>
    <s v="Boutique"/>
    <s v="Particulier"/>
    <x v="3"/>
    <s v="Cafetière"/>
    <s v="CAF-1666"/>
    <n v="1"/>
    <n v="129.47999999999999"/>
    <n v="0.13616567351430639"/>
    <n v="111.85"/>
    <n v="75.63"/>
    <n v="36.22"/>
  </r>
  <r>
    <x v="286"/>
    <n v="2024"/>
    <s v="T4"/>
    <n v="10"/>
    <s v="Octobre"/>
    <x v="1"/>
    <s v="Paris"/>
    <s v="PAR-101"/>
    <s v="E-commerce"/>
    <s v="Professionnel"/>
    <x v="5"/>
    <s v="Soin cheveux"/>
    <s v="SOI-2822"/>
    <n v="7"/>
    <n v="16.78"/>
    <n v="0.14660621883348651"/>
    <n v="100.24"/>
    <n v="77.739999999999995"/>
    <n v="22.5"/>
  </r>
  <r>
    <x v="286"/>
    <n v="2024"/>
    <s v="T4"/>
    <n v="10"/>
    <s v="Octobre"/>
    <x v="5"/>
    <s v="Saint-Étienne"/>
    <s v="SAI-303"/>
    <s v="Boutique"/>
    <s v="Particulier"/>
    <x v="1"/>
    <s v="Peinture"/>
    <s v="PEI-1325"/>
    <n v="1"/>
    <n v="33.299999999999997"/>
    <n v="1.9850474292930031E-2"/>
    <n v="32.64"/>
    <n v="22.57"/>
    <n v="10.07"/>
  </r>
  <r>
    <x v="286"/>
    <n v="2024"/>
    <s v="T4"/>
    <n v="10"/>
    <s v="Octobre"/>
    <x v="5"/>
    <s v="Lyon"/>
    <s v="LYO-102"/>
    <s v="Boutique"/>
    <s v="Particulier"/>
    <x v="3"/>
    <s v="Robot de cuisine"/>
    <s v="ROB-9304"/>
    <n v="1"/>
    <n v="647.25"/>
    <n v="0.1196436041468211"/>
    <n v="569.80999999999995"/>
    <n v="382.62"/>
    <n v="187.19"/>
  </r>
  <r>
    <x v="286"/>
    <n v="2024"/>
    <s v="T4"/>
    <n v="10"/>
    <s v="Octobre"/>
    <x v="0"/>
    <s v="Poitiers"/>
    <s v="POI-302"/>
    <s v="Boutique"/>
    <s v="Particulier"/>
    <x v="2"/>
    <s v="Équipement fitness"/>
    <s v="ÉQU-1834"/>
    <n v="2"/>
    <n v="383.78"/>
    <n v="3.6130046341261143E-2"/>
    <n v="739.83"/>
    <n v="474.69"/>
    <n v="265.14"/>
  </r>
  <r>
    <x v="286"/>
    <n v="2024"/>
    <s v="T4"/>
    <n v="10"/>
    <s v="Octobre"/>
    <x v="1"/>
    <s v="Paris"/>
    <s v="PAR-101"/>
    <s v="Boutique"/>
    <s v="Professionnel"/>
    <x v="2"/>
    <s v="Vélo"/>
    <s v="VÉL-3088"/>
    <n v="9"/>
    <n v="780.9"/>
    <n v="9.1987838685112733E-2"/>
    <n v="6381.6"/>
    <n v="4805.6000000000004"/>
    <n v="1576"/>
  </r>
  <r>
    <x v="286"/>
    <n v="2024"/>
    <s v="T4"/>
    <n v="10"/>
    <s v="Octobre"/>
    <x v="5"/>
    <s v="Lyon"/>
    <s v="LYO-102"/>
    <s v="Grossiste"/>
    <s v="Professionnel"/>
    <x v="5"/>
    <s v="Parfum"/>
    <s v="PAR-2898"/>
    <n v="8"/>
    <n v="185.01"/>
    <n v="0.1023616627332657"/>
    <n v="1328.58"/>
    <n v="817.83"/>
    <n v="510.75"/>
  </r>
  <r>
    <x v="286"/>
    <n v="2024"/>
    <s v="T4"/>
    <n v="10"/>
    <s v="Octobre"/>
    <x v="1"/>
    <s v="Saint-Denis"/>
    <s v="SAI-302"/>
    <s v="Grossiste"/>
    <s v="Particulier"/>
    <x v="3"/>
    <s v="Purificateur d'air"/>
    <s v="PUR-7131"/>
    <n v="4"/>
    <n v="464.83"/>
    <n v="0.1744102697482669"/>
    <n v="1535.04"/>
    <n v="1334.59"/>
    <n v="200.45"/>
  </r>
  <r>
    <x v="286"/>
    <n v="2024"/>
    <s v="T4"/>
    <n v="10"/>
    <s v="Octobre"/>
    <x v="5"/>
    <s v="Lyon"/>
    <s v="LYO-101"/>
    <s v="E-commerce"/>
    <s v="Particulier"/>
    <x v="0"/>
    <s v="Ordinateur Portable"/>
    <s v="ORD-6943"/>
    <n v="1"/>
    <n v="1524.93"/>
    <n v="6.21356412846953E-2"/>
    <n v="1430.18"/>
    <n v="1160.47"/>
    <n v="269.70999999999998"/>
  </r>
  <r>
    <x v="286"/>
    <n v="2024"/>
    <s v="T4"/>
    <n v="10"/>
    <s v="Octobre"/>
    <x v="1"/>
    <s v="Saint-Denis"/>
    <s v="SAI-303"/>
    <s v="Boutique"/>
    <s v="Particulier"/>
    <x v="1"/>
    <s v="Tondeuse"/>
    <s v="TON-7031"/>
    <n v="1"/>
    <n v="314.3"/>
    <n v="0.12871708836055831"/>
    <n v="273.83999999999997"/>
    <n v="231.27"/>
    <n v="42.57"/>
  </r>
  <r>
    <x v="286"/>
    <n v="2024"/>
    <s v="T4"/>
    <n v="10"/>
    <s v="Octobre"/>
    <x v="2"/>
    <s v="Montpellier"/>
    <s v="MON-201"/>
    <s v="Grossiste"/>
    <s v="Particulier"/>
    <x v="2"/>
    <s v="Montre connectée"/>
    <s v="MON-2359"/>
    <n v="6"/>
    <n v="414.91"/>
    <n v="3.2419224117142348E-2"/>
    <n v="2408.75"/>
    <n v="1465.14"/>
    <n v="943.61"/>
  </r>
  <r>
    <x v="286"/>
    <n v="2024"/>
    <s v="T4"/>
    <n v="10"/>
    <s v="Octobre"/>
    <x v="0"/>
    <s v="Poitiers"/>
    <s v="POI-301"/>
    <s v="E-commerce"/>
    <s v="Particulier"/>
    <x v="3"/>
    <s v="Cafetière"/>
    <s v="CAF-6933"/>
    <n v="2"/>
    <n v="187.4"/>
    <n v="0.12599442777661429"/>
    <n v="327.58"/>
    <n v="262.66000000000003"/>
    <n v="64.92"/>
  </r>
  <r>
    <x v="286"/>
    <n v="2024"/>
    <s v="T4"/>
    <n v="10"/>
    <s v="Octobre"/>
    <x v="4"/>
    <s v="Reims"/>
    <s v="REI-201"/>
    <s v="Boutique"/>
    <s v="Particulier"/>
    <x v="4"/>
    <s v="Sacs"/>
    <s v="SAC-1386"/>
    <n v="1"/>
    <n v="389.06"/>
    <n v="6.1133930789100607E-2"/>
    <n v="365.28"/>
    <n v="221.75"/>
    <n v="143.53"/>
  </r>
  <r>
    <x v="286"/>
    <n v="2024"/>
    <s v="T4"/>
    <n v="10"/>
    <s v="Octobre"/>
    <x v="1"/>
    <s v="Paris"/>
    <s v="PAR-103"/>
    <s v="E-commerce"/>
    <s v="Particulier"/>
    <x v="0"/>
    <s v="Téléviseur"/>
    <s v="TÉL-5644"/>
    <n v="1"/>
    <n v="1459.27"/>
    <n v="0.1149704384975079"/>
    <n v="1291.5"/>
    <n v="1041.1600000000001"/>
    <n v="250.34"/>
  </r>
  <r>
    <x v="286"/>
    <n v="2024"/>
    <s v="T4"/>
    <n v="10"/>
    <s v="Octobre"/>
    <x v="5"/>
    <s v="Grenoble"/>
    <s v="GRE-203"/>
    <s v="Grossiste"/>
    <s v="Particulier"/>
    <x v="1"/>
    <s v="Peinture"/>
    <s v="PEI-5823"/>
    <n v="2"/>
    <n v="63.09"/>
    <n v="6.857913273100627E-2"/>
    <n v="117.53"/>
    <n v="86.34"/>
    <n v="31.19"/>
  </r>
  <r>
    <x v="286"/>
    <n v="2024"/>
    <s v="T4"/>
    <n v="10"/>
    <s v="Octobre"/>
    <x v="3"/>
    <s v="Toulon"/>
    <s v="TOU-303"/>
    <s v="E-commerce"/>
    <s v="Particulier"/>
    <x v="4"/>
    <s v="Chaussures"/>
    <s v="CHA-4044"/>
    <n v="3"/>
    <n v="32.89"/>
    <n v="9.5235442608873788E-2"/>
    <n v="89.27"/>
    <n v="55.67"/>
    <n v="33.6"/>
  </r>
  <r>
    <x v="286"/>
    <n v="2024"/>
    <s v="T4"/>
    <n v="10"/>
    <s v="Octobre"/>
    <x v="0"/>
    <s v="Poitiers"/>
    <s v="POI-301"/>
    <s v="Boutique"/>
    <s v="Particulier"/>
    <x v="1"/>
    <s v="Tondeuse"/>
    <s v="TON-8470"/>
    <n v="1"/>
    <n v="581.19000000000005"/>
    <n v="1.4875351222185919E-2"/>
    <n v="572.54"/>
    <n v="361.96"/>
    <n v="210.58"/>
  </r>
  <r>
    <x v="286"/>
    <n v="2024"/>
    <s v="T4"/>
    <n v="10"/>
    <s v="Octobre"/>
    <x v="1"/>
    <s v="Saint-Denis"/>
    <s v="SAI-301"/>
    <s v="E-commerce"/>
    <s v="Particulier"/>
    <x v="5"/>
    <s v="Complément alimentaire"/>
    <s v="COM-2401"/>
    <n v="2"/>
    <n v="50.88"/>
    <n v="9.823918089539993E-2"/>
    <n v="91.76"/>
    <n v="57.51"/>
    <n v="34.25"/>
  </r>
  <r>
    <x v="286"/>
    <n v="2024"/>
    <s v="T4"/>
    <n v="10"/>
    <s v="Octobre"/>
    <x v="0"/>
    <s v="Limoges"/>
    <s v="LIM-203"/>
    <s v="Grossiste"/>
    <s v="Professionnel"/>
    <x v="4"/>
    <s v="Vêtements"/>
    <s v="VÊT-3172"/>
    <n v="7"/>
    <n v="159.34"/>
    <n v="0.1108522676481619"/>
    <n v="991.74"/>
    <n v="757.94"/>
    <n v="233.8"/>
  </r>
  <r>
    <x v="286"/>
    <n v="2024"/>
    <s v="T4"/>
    <n v="10"/>
    <s v="Octobre"/>
    <x v="0"/>
    <s v="Limoges"/>
    <s v="LIM-203"/>
    <s v="E-commerce"/>
    <s v="Professionnel"/>
    <x v="0"/>
    <s v="Téléviseur"/>
    <s v="TÉL-7932"/>
    <n v="8"/>
    <n v="1028.1199999999999"/>
    <n v="9.8520444207976204E-2"/>
    <n v="7414.63"/>
    <n v="5665.49"/>
    <n v="1749.14"/>
  </r>
  <r>
    <x v="286"/>
    <n v="2024"/>
    <s v="T4"/>
    <n v="10"/>
    <s v="Octobre"/>
    <x v="2"/>
    <s v="Nîmes"/>
    <s v="NÎM-302"/>
    <s v="Boutique"/>
    <s v="Particulier"/>
    <x v="0"/>
    <s v="Téléviseur"/>
    <s v="TÉL-6866"/>
    <n v="2"/>
    <n v="862.38"/>
    <n v="5.4538907690065933E-2"/>
    <n v="1630.69"/>
    <n v="1212.75"/>
    <n v="417.94"/>
  </r>
  <r>
    <x v="287"/>
    <n v="2024"/>
    <s v="T4"/>
    <n v="10"/>
    <s v="Octobre"/>
    <x v="5"/>
    <s v="Lyon"/>
    <s v="LYO-103"/>
    <s v="Boutique"/>
    <s v="Particulier"/>
    <x v="5"/>
    <s v="Parfum"/>
    <s v="PAR-2242"/>
    <n v="1"/>
    <n v="111.02"/>
    <n v="9.4505881678259657E-2"/>
    <n v="100.53"/>
    <n v="75.08"/>
    <n v="25.45"/>
  </r>
  <r>
    <x v="287"/>
    <n v="2024"/>
    <s v="T4"/>
    <n v="10"/>
    <s v="Octobre"/>
    <x v="4"/>
    <s v="Strasbourg"/>
    <s v="STR-102"/>
    <s v="Boutique"/>
    <s v="Particulier"/>
    <x v="4"/>
    <s v="Vêtements"/>
    <s v="VÊT-7586"/>
    <n v="2"/>
    <n v="186.22"/>
    <n v="6.6043411247432529E-2"/>
    <n v="347.84"/>
    <n v="231.49"/>
    <n v="116.35"/>
  </r>
  <r>
    <x v="287"/>
    <n v="2024"/>
    <s v="T4"/>
    <n v="10"/>
    <s v="Octobre"/>
    <x v="5"/>
    <s v="Saint-Étienne"/>
    <s v="SAI-303"/>
    <s v="E-commerce"/>
    <s v="Particulier"/>
    <x v="3"/>
    <s v="Cafetière"/>
    <s v="CAF-8104"/>
    <n v="1"/>
    <n v="124.72"/>
    <n v="9.7117921005248672E-2"/>
    <n v="112.61"/>
    <n v="89.17"/>
    <n v="23.44"/>
  </r>
  <r>
    <x v="287"/>
    <n v="2024"/>
    <s v="T4"/>
    <n v="10"/>
    <s v="Octobre"/>
    <x v="1"/>
    <s v="Paris"/>
    <s v="PAR-101"/>
    <s v="E-commerce"/>
    <s v="Professionnel"/>
    <x v="5"/>
    <s v="Complément alimentaire"/>
    <s v="COM-7903"/>
    <n v="3"/>
    <n v="89.9"/>
    <n v="0.1146762840861878"/>
    <n v="238.77"/>
    <n v="184.58"/>
    <n v="54.19"/>
  </r>
  <r>
    <x v="287"/>
    <n v="2024"/>
    <s v="T4"/>
    <n v="10"/>
    <s v="Octobre"/>
    <x v="5"/>
    <s v="Lyon"/>
    <s v="LYO-102"/>
    <s v="E-commerce"/>
    <s v="Particulier"/>
    <x v="3"/>
    <s v="Purificateur d'air"/>
    <s v="PUR-8394"/>
    <n v="3"/>
    <n v="332.51"/>
    <n v="0.1144777065253357"/>
    <n v="883.34"/>
    <n v="625.34"/>
    <n v="258"/>
  </r>
  <r>
    <x v="287"/>
    <n v="2024"/>
    <s v="T4"/>
    <n v="10"/>
    <s v="Octobre"/>
    <x v="4"/>
    <s v="Metz"/>
    <s v="MET-301"/>
    <s v="E-commerce"/>
    <s v="Particulier"/>
    <x v="0"/>
    <s v="Téléviseur"/>
    <s v="TÉL-4795"/>
    <n v="1"/>
    <n v="810.61"/>
    <n v="9.5267258360119123E-2"/>
    <n v="733.39"/>
    <n v="539.12"/>
    <n v="194.27"/>
  </r>
  <r>
    <x v="287"/>
    <n v="2024"/>
    <s v="T4"/>
    <n v="10"/>
    <s v="Octobre"/>
    <x v="5"/>
    <s v="Saint-Étienne"/>
    <s v="SAI-303"/>
    <s v="E-commerce"/>
    <s v="Particulier"/>
    <x v="2"/>
    <s v="Tapis de course"/>
    <s v="TAP-8592"/>
    <n v="1"/>
    <n v="663.13"/>
    <n v="5.9430094764759203E-2"/>
    <n v="623.72"/>
    <n v="431.86"/>
    <n v="191.86"/>
  </r>
  <r>
    <x v="287"/>
    <n v="2024"/>
    <s v="T4"/>
    <n v="10"/>
    <s v="Octobre"/>
    <x v="1"/>
    <s v="Paris"/>
    <s v="PAR-102"/>
    <s v="Boutique"/>
    <s v="Professionnel"/>
    <x v="4"/>
    <s v="Vêtements"/>
    <s v="VÊT-8448"/>
    <n v="5"/>
    <n v="79.73"/>
    <n v="0.14797318984681701"/>
    <n v="339.66"/>
    <n v="252.42"/>
    <n v="87.24"/>
  </r>
  <r>
    <x v="287"/>
    <n v="2024"/>
    <s v="T4"/>
    <n v="10"/>
    <s v="Octobre"/>
    <x v="0"/>
    <s v="Limoges"/>
    <s v="LIM-202"/>
    <s v="Boutique"/>
    <s v="Particulier"/>
    <x v="1"/>
    <s v="Tondeuse"/>
    <s v="TON-6719"/>
    <n v="2"/>
    <n v="458.83"/>
    <n v="6.8468984228970423E-2"/>
    <n v="854.83"/>
    <n v="686.27"/>
    <n v="168.56"/>
  </r>
  <r>
    <x v="287"/>
    <n v="2024"/>
    <s v="T4"/>
    <n v="10"/>
    <s v="Octobre"/>
    <x v="5"/>
    <s v="Lyon"/>
    <s v="LYO-102"/>
    <s v="Boutique"/>
    <s v="Particulier"/>
    <x v="0"/>
    <s v="Téléviseur"/>
    <s v="TÉL-6340"/>
    <n v="4"/>
    <n v="1474.24"/>
    <n v="3.6494171806541582E-2"/>
    <n v="5681.76"/>
    <n v="3883.22"/>
    <n v="1798.54"/>
  </r>
  <r>
    <x v="287"/>
    <n v="2024"/>
    <s v="T4"/>
    <n v="10"/>
    <s v="Octobre"/>
    <x v="2"/>
    <s v="Toulouse"/>
    <s v="TOU-101"/>
    <s v="Boutique"/>
    <s v="Particulier"/>
    <x v="2"/>
    <s v="Montre connectée"/>
    <s v="MON-5540"/>
    <n v="2"/>
    <n v="234.72"/>
    <n v="3.1142376099742072E-2"/>
    <n v="454.82"/>
    <n v="272.44"/>
    <n v="182.38"/>
  </r>
  <r>
    <x v="287"/>
    <n v="2024"/>
    <s v="T4"/>
    <n v="10"/>
    <s v="Octobre"/>
    <x v="1"/>
    <s v="Saint-Denis"/>
    <s v="SAI-302"/>
    <s v="Boutique"/>
    <s v="Particulier"/>
    <x v="2"/>
    <s v="Montre connectée"/>
    <s v="MON-1518"/>
    <n v="2"/>
    <n v="388.8"/>
    <n v="9.316078255483462E-2"/>
    <n v="705.16"/>
    <n v="464.62"/>
    <n v="240.54"/>
  </r>
  <r>
    <x v="287"/>
    <n v="2024"/>
    <s v="T4"/>
    <n v="10"/>
    <s v="Octobre"/>
    <x v="0"/>
    <s v="Bordeaux"/>
    <s v="BOR-103"/>
    <s v="E-commerce"/>
    <s v="Particulier"/>
    <x v="0"/>
    <s v="Ordinateur Portable"/>
    <s v="ORD-8283"/>
    <n v="3"/>
    <n v="1105.24"/>
    <n v="0.10462883851314909"/>
    <n v="2968.8"/>
    <n v="2446.11"/>
    <n v="522.69000000000005"/>
  </r>
  <r>
    <x v="287"/>
    <n v="2024"/>
    <s v="T4"/>
    <n v="10"/>
    <s v="Octobre"/>
    <x v="3"/>
    <s v="Toulon"/>
    <s v="TOU-303"/>
    <s v="Boutique"/>
    <s v="Particulier"/>
    <x v="4"/>
    <s v="Vêtements"/>
    <s v="VÊT-4831"/>
    <n v="1"/>
    <n v="261.64"/>
    <n v="9.788662941834142E-2"/>
    <n v="236.03"/>
    <n v="172.26"/>
    <n v="63.77"/>
  </r>
  <r>
    <x v="287"/>
    <n v="2024"/>
    <s v="T4"/>
    <n v="10"/>
    <s v="Octobre"/>
    <x v="3"/>
    <s v="Nice"/>
    <s v="NIC-202"/>
    <s v="E-commerce"/>
    <s v="Particulier"/>
    <x v="5"/>
    <s v="Parfum"/>
    <s v="PAR-8447"/>
    <n v="1"/>
    <n v="157.99"/>
    <n v="5.0814279944921083E-2"/>
    <n v="149.96"/>
    <n v="105.15"/>
    <n v="44.81"/>
  </r>
  <r>
    <x v="287"/>
    <n v="2024"/>
    <s v="T4"/>
    <n v="10"/>
    <s v="Octobre"/>
    <x v="0"/>
    <s v="Poitiers"/>
    <s v="POI-302"/>
    <s v="E-commerce"/>
    <s v="Particulier"/>
    <x v="0"/>
    <s v="Ordinateur Portable"/>
    <s v="ORD-5143"/>
    <n v="1"/>
    <n v="950.54"/>
    <n v="0.12030576031166899"/>
    <n v="836.18"/>
    <n v="703.01"/>
    <n v="133.16999999999999"/>
  </r>
  <r>
    <x v="287"/>
    <n v="2024"/>
    <s v="T4"/>
    <n v="10"/>
    <s v="Octobre"/>
    <x v="3"/>
    <s v="Toulon"/>
    <s v="TOU-303"/>
    <s v="E-commerce"/>
    <s v="Particulier"/>
    <x v="5"/>
    <s v="Soin cheveux"/>
    <s v="SOI-2320"/>
    <n v="2"/>
    <n v="64.41"/>
    <n v="7.0678409671572018E-2"/>
    <n v="119.72"/>
    <n v="76.930000000000007"/>
    <n v="42.79"/>
  </r>
  <r>
    <x v="287"/>
    <n v="2024"/>
    <s v="T4"/>
    <n v="10"/>
    <s v="Octobre"/>
    <x v="2"/>
    <s v="Nîmes"/>
    <s v="NÎM-301"/>
    <s v="Boutique"/>
    <s v="Professionnel"/>
    <x v="1"/>
    <s v="Peinture"/>
    <s v="PEI-6325"/>
    <n v="5"/>
    <n v="35.200000000000003"/>
    <n v="6.6892193873662242E-2"/>
    <n v="164.23"/>
    <n v="129.86000000000001"/>
    <n v="34.369999999999997"/>
  </r>
  <r>
    <x v="287"/>
    <n v="2024"/>
    <s v="T4"/>
    <n v="10"/>
    <s v="Octobre"/>
    <x v="4"/>
    <s v="Strasbourg"/>
    <s v="STR-103"/>
    <s v="Boutique"/>
    <s v="Professionnel"/>
    <x v="4"/>
    <s v="Sacs"/>
    <s v="SAC-9201"/>
    <n v="8"/>
    <n v="185.91"/>
    <n v="3.1412733803866423E-2"/>
    <n v="1440.56"/>
    <n v="942.63"/>
    <n v="497.93"/>
  </r>
  <r>
    <x v="287"/>
    <n v="2024"/>
    <s v="T4"/>
    <n v="10"/>
    <s v="Octobre"/>
    <x v="5"/>
    <s v="Saint-Étienne"/>
    <s v="SAI-303"/>
    <s v="E-commerce"/>
    <s v="Particulier"/>
    <x v="5"/>
    <s v="Soin cheveux"/>
    <s v="SOI-6373"/>
    <n v="2"/>
    <n v="47.71"/>
    <n v="3.1119552496814709E-2"/>
    <n v="92.45"/>
    <n v="61.81"/>
    <n v="30.64"/>
  </r>
  <r>
    <x v="287"/>
    <n v="2024"/>
    <s v="T4"/>
    <n v="10"/>
    <s v="Octobre"/>
    <x v="1"/>
    <s v="Paris"/>
    <s v="PAR-102"/>
    <s v="Boutique"/>
    <s v="Particulier"/>
    <x v="1"/>
    <s v="Perceuse"/>
    <s v="PER-3266"/>
    <n v="3"/>
    <n v="171.88"/>
    <n v="7.1631399684961641E-2"/>
    <n v="478.7"/>
    <n v="374.49"/>
    <n v="104.21"/>
  </r>
  <r>
    <x v="287"/>
    <n v="2024"/>
    <s v="T4"/>
    <n v="10"/>
    <s v="Octobre"/>
    <x v="1"/>
    <s v="Saint-Denis"/>
    <s v="SAI-302"/>
    <s v="Boutique"/>
    <s v="Particulier"/>
    <x v="0"/>
    <s v="Téléviseur"/>
    <s v="TÉL-3560"/>
    <n v="3"/>
    <n v="401.25"/>
    <n v="7.6569420345422759E-2"/>
    <n v="1111.58"/>
    <n v="818.96"/>
    <n v="292.62"/>
  </r>
  <r>
    <x v="287"/>
    <n v="2024"/>
    <s v="T4"/>
    <n v="10"/>
    <s v="Octobre"/>
    <x v="5"/>
    <s v="Lyon"/>
    <s v="LYO-102"/>
    <s v="Boutique"/>
    <s v="Professionnel"/>
    <x v="5"/>
    <s v="Soin visage"/>
    <s v="SOI-4588"/>
    <n v="12"/>
    <n v="60.46"/>
    <n v="0.208254233384249"/>
    <n v="574.42999999999995"/>
    <n v="411.75"/>
    <n v="162.68"/>
  </r>
  <r>
    <x v="288"/>
    <n v="2024"/>
    <s v="T4"/>
    <n v="10"/>
    <s v="Octobre"/>
    <x v="4"/>
    <s v="Strasbourg"/>
    <s v="STR-102"/>
    <s v="Boutique"/>
    <s v="Particulier"/>
    <x v="2"/>
    <s v="Montre connectée"/>
    <s v="MON-2560"/>
    <n v="1"/>
    <n v="288.55"/>
    <n v="6.4930090422158596E-2"/>
    <n v="269.81"/>
    <n v="204.65"/>
    <n v="65.16"/>
  </r>
  <r>
    <x v="288"/>
    <n v="2024"/>
    <s v="T4"/>
    <n v="10"/>
    <s v="Octobre"/>
    <x v="2"/>
    <s v="Toulouse"/>
    <s v="TOU-101"/>
    <s v="Boutique"/>
    <s v="Particulier"/>
    <x v="3"/>
    <s v="Purificateur d'air"/>
    <s v="PUR-5354"/>
    <n v="2"/>
    <n v="481.33"/>
    <n v="5.2630911105289079E-2"/>
    <n v="911.99"/>
    <n v="684"/>
    <n v="227.99"/>
  </r>
  <r>
    <x v="288"/>
    <n v="2024"/>
    <s v="T4"/>
    <n v="10"/>
    <s v="Octobre"/>
    <x v="3"/>
    <s v="Marseille"/>
    <s v="MAR-102"/>
    <s v="Boutique"/>
    <s v="Particulier"/>
    <x v="1"/>
    <s v="Mobilier de jardin"/>
    <s v="MOB-1351"/>
    <n v="2"/>
    <n v="589.74"/>
    <n v="7.2118476676507684E-2"/>
    <n v="1094.42"/>
    <n v="889.08"/>
    <n v="205.34"/>
  </r>
  <r>
    <x v="288"/>
    <n v="2024"/>
    <s v="T4"/>
    <n v="10"/>
    <s v="Octobre"/>
    <x v="5"/>
    <s v="Saint-Étienne"/>
    <s v="SAI-303"/>
    <s v="Boutique"/>
    <s v="Particulier"/>
    <x v="2"/>
    <s v="Vélo"/>
    <s v="VÉL-3158"/>
    <n v="1"/>
    <n v="1305.56"/>
    <n v="5.2035278566748097E-2"/>
    <n v="1237.6199999999999"/>
    <n v="894.6"/>
    <n v="343.02"/>
  </r>
  <r>
    <x v="288"/>
    <n v="2024"/>
    <s v="T4"/>
    <n v="10"/>
    <s v="Octobre"/>
    <x v="3"/>
    <s v="Marseille"/>
    <s v="MAR-102"/>
    <s v="E-commerce"/>
    <s v="Professionnel"/>
    <x v="2"/>
    <s v="Équipement fitness"/>
    <s v="ÉQU-3305"/>
    <n v="8"/>
    <n v="304.92"/>
    <n v="0.17896688291884641"/>
    <n v="2002.8"/>
    <n v="1678.11"/>
    <n v="324.69"/>
  </r>
  <r>
    <x v="288"/>
    <n v="2024"/>
    <s v="T4"/>
    <n v="10"/>
    <s v="Octobre"/>
    <x v="2"/>
    <s v="Montpellier"/>
    <s v="MON-203"/>
    <s v="Boutique"/>
    <s v="Particulier"/>
    <x v="2"/>
    <s v="Vélo"/>
    <s v="VÉL-8050"/>
    <n v="1"/>
    <n v="817.62"/>
    <n v="5.4052700863833729E-2"/>
    <n v="773.43"/>
    <n v="557.76"/>
    <n v="215.67"/>
  </r>
  <r>
    <x v="288"/>
    <n v="2024"/>
    <s v="T4"/>
    <n v="10"/>
    <s v="Octobre"/>
    <x v="1"/>
    <s v="Saint-Denis"/>
    <s v="SAI-301"/>
    <s v="E-commerce"/>
    <s v="Professionnel"/>
    <x v="2"/>
    <s v="Équipement fitness"/>
    <s v="ÉQU-4697"/>
    <n v="6"/>
    <n v="255.61"/>
    <n v="0.1227023372144834"/>
    <n v="1345.48"/>
    <n v="903.37"/>
    <n v="442.11"/>
  </r>
  <r>
    <x v="288"/>
    <n v="2024"/>
    <s v="T4"/>
    <n v="10"/>
    <s v="Octobre"/>
    <x v="1"/>
    <s v="Boulogne-Billancourt"/>
    <s v="BOU-203"/>
    <s v="E-commerce"/>
    <s v="Professionnel"/>
    <x v="2"/>
    <s v="Vélo"/>
    <s v="VÉL-2463"/>
    <n v="1"/>
    <n v="864.06"/>
    <n v="0.14265830562558379"/>
    <n v="740.79"/>
    <n v="564.69000000000005"/>
    <n v="176.1"/>
  </r>
  <r>
    <x v="288"/>
    <n v="2024"/>
    <s v="T4"/>
    <n v="10"/>
    <s v="Octobre"/>
    <x v="3"/>
    <s v="Marseille"/>
    <s v="MAR-101"/>
    <s v="Boutique"/>
    <s v="Particulier"/>
    <x v="4"/>
    <s v="Chaussures"/>
    <s v="CHA-5771"/>
    <n v="2"/>
    <n v="109.7"/>
    <n v="0.12192458989554091"/>
    <n v="192.65"/>
    <n v="130.61000000000001"/>
    <n v="62.04"/>
  </r>
  <r>
    <x v="288"/>
    <n v="2024"/>
    <s v="T4"/>
    <n v="10"/>
    <s v="Octobre"/>
    <x v="0"/>
    <s v="Limoges"/>
    <s v="LIM-203"/>
    <s v="Boutique"/>
    <s v="Particulier"/>
    <x v="5"/>
    <s v="Soin visage"/>
    <s v="SOI-3342"/>
    <n v="1"/>
    <n v="45.54"/>
    <n v="7.0282169068845129E-2"/>
    <n v="42.34"/>
    <n v="30.22"/>
    <n v="12.12"/>
  </r>
  <r>
    <x v="288"/>
    <n v="2024"/>
    <s v="T4"/>
    <n v="10"/>
    <s v="Octobre"/>
    <x v="1"/>
    <s v="Boulogne-Billancourt"/>
    <s v="BOU-202"/>
    <s v="E-commerce"/>
    <s v="Particulier"/>
    <x v="1"/>
    <s v="Perceuse"/>
    <s v="PER-7631"/>
    <n v="3"/>
    <n v="106.92"/>
    <n v="4.6310403201097687E-2"/>
    <n v="305.91000000000003"/>
    <n v="206.76"/>
    <n v="99.15"/>
  </r>
  <r>
    <x v="288"/>
    <n v="2024"/>
    <s v="T4"/>
    <n v="10"/>
    <s v="Octobre"/>
    <x v="1"/>
    <s v="Paris"/>
    <s v="PAR-101"/>
    <s v="Boutique"/>
    <s v="Professionnel"/>
    <x v="5"/>
    <s v="Complément alimentaire"/>
    <s v="COM-8568"/>
    <n v="2"/>
    <n v="103.25"/>
    <n v="0.117007042774325"/>
    <n v="182.34"/>
    <n v="114.53"/>
    <n v="67.81"/>
  </r>
  <r>
    <x v="288"/>
    <n v="2024"/>
    <s v="T4"/>
    <n v="10"/>
    <s v="Octobre"/>
    <x v="3"/>
    <s v="Toulon"/>
    <s v="TOU-301"/>
    <s v="Boutique"/>
    <s v="Particulier"/>
    <x v="3"/>
    <s v="Robot de cuisine"/>
    <s v="ROB-5230"/>
    <n v="2"/>
    <n v="926.39"/>
    <n v="5.3510137845781722E-2"/>
    <n v="1753.64"/>
    <n v="1237.21"/>
    <n v="516.42999999999995"/>
  </r>
  <r>
    <x v="288"/>
    <n v="2024"/>
    <s v="T4"/>
    <n v="10"/>
    <s v="Octobre"/>
    <x v="2"/>
    <s v="Nîmes"/>
    <s v="NÎM-302"/>
    <s v="Boutique"/>
    <s v="Particulier"/>
    <x v="2"/>
    <s v="Montre connectée"/>
    <s v="MON-5253"/>
    <n v="1"/>
    <n v="248.56"/>
    <n v="0.12282838971728249"/>
    <n v="218.03"/>
    <n v="149.32"/>
    <n v="68.709999999999994"/>
  </r>
  <r>
    <x v="288"/>
    <n v="2024"/>
    <s v="T4"/>
    <n v="10"/>
    <s v="Octobre"/>
    <x v="4"/>
    <s v="Reims"/>
    <s v="REI-201"/>
    <s v="Grossiste"/>
    <s v="Particulier"/>
    <x v="4"/>
    <s v="Vêtements"/>
    <s v="VÊT-4090"/>
    <n v="6"/>
    <n v="213.65"/>
    <n v="0.1081675547514569"/>
    <n v="1143.24"/>
    <n v="859.33"/>
    <n v="283.91000000000003"/>
  </r>
  <r>
    <x v="288"/>
    <n v="2024"/>
    <s v="T4"/>
    <n v="10"/>
    <s v="Octobre"/>
    <x v="3"/>
    <s v="Nice"/>
    <s v="NIC-202"/>
    <s v="Boutique"/>
    <s v="Particulier"/>
    <x v="1"/>
    <s v="Peinture"/>
    <s v="PEI-9716"/>
    <n v="2"/>
    <n v="68.11"/>
    <n v="7.8409816611235278E-2"/>
    <n v="125.54"/>
    <n v="91.99"/>
    <n v="33.549999999999997"/>
  </r>
  <r>
    <x v="288"/>
    <n v="2024"/>
    <s v="T4"/>
    <n v="10"/>
    <s v="Octobre"/>
    <x v="0"/>
    <s v="Limoges"/>
    <s v="LIM-203"/>
    <s v="E-commerce"/>
    <s v="Particulier"/>
    <x v="0"/>
    <s v="Smartphone"/>
    <s v="SMA-9108"/>
    <n v="1"/>
    <n v="441.49"/>
    <n v="0.1057909224857714"/>
    <n v="394.78"/>
    <n v="288.82"/>
    <n v="105.96"/>
  </r>
  <r>
    <x v="288"/>
    <n v="2024"/>
    <s v="T4"/>
    <n v="10"/>
    <s v="Octobre"/>
    <x v="1"/>
    <s v="Saint-Denis"/>
    <s v="SAI-301"/>
    <s v="E-commerce"/>
    <s v="Particulier"/>
    <x v="2"/>
    <s v="Vélo"/>
    <s v="VÉL-2705"/>
    <n v="1"/>
    <n v="1265.05"/>
    <n v="6.315698404532491E-2"/>
    <n v="1185.1500000000001"/>
    <n v="927.4"/>
    <n v="257.75"/>
  </r>
  <r>
    <x v="288"/>
    <n v="2024"/>
    <s v="T4"/>
    <n v="10"/>
    <s v="Octobre"/>
    <x v="2"/>
    <s v="Nîmes"/>
    <s v="NÎM-303"/>
    <s v="Boutique"/>
    <s v="Particulier"/>
    <x v="0"/>
    <s v="Casque Audio"/>
    <s v="CAS-1526"/>
    <n v="1"/>
    <n v="90.46"/>
    <n v="0.1051832213149487"/>
    <n v="80.95"/>
    <n v="62.82"/>
    <n v="18.13"/>
  </r>
  <r>
    <x v="288"/>
    <n v="2024"/>
    <s v="T4"/>
    <n v="10"/>
    <s v="Octobre"/>
    <x v="5"/>
    <s v="Grenoble"/>
    <s v="GRE-203"/>
    <s v="E-commerce"/>
    <s v="Particulier"/>
    <x v="4"/>
    <s v="Chaussures"/>
    <s v="CHA-5124"/>
    <n v="2"/>
    <n v="197.28"/>
    <n v="5.677960524221945E-2"/>
    <n v="372.16"/>
    <n v="241.31"/>
    <n v="130.85"/>
  </r>
  <r>
    <x v="288"/>
    <n v="2024"/>
    <s v="T4"/>
    <n v="10"/>
    <s v="Octobre"/>
    <x v="1"/>
    <s v="Boulogne-Billancourt"/>
    <s v="BOU-201"/>
    <s v="E-commerce"/>
    <s v="Particulier"/>
    <x v="4"/>
    <s v="Sacs"/>
    <s v="SAC-8839"/>
    <n v="2"/>
    <n v="164.18"/>
    <n v="0.1182994210894103"/>
    <n v="289.52"/>
    <n v="202.67"/>
    <n v="86.85"/>
  </r>
  <r>
    <x v="288"/>
    <n v="2024"/>
    <s v="T4"/>
    <n v="10"/>
    <s v="Octobre"/>
    <x v="4"/>
    <s v="Reims"/>
    <s v="REI-203"/>
    <s v="E-commerce"/>
    <s v="Particulier"/>
    <x v="1"/>
    <s v="Peinture"/>
    <s v="PEI-2872"/>
    <n v="2"/>
    <n v="44.49"/>
    <n v="3.7921104489260893E-2"/>
    <n v="85.61"/>
    <n v="60.98"/>
    <n v="24.63"/>
  </r>
  <r>
    <x v="288"/>
    <n v="2024"/>
    <s v="T4"/>
    <n v="10"/>
    <s v="Octobre"/>
    <x v="1"/>
    <s v="Saint-Denis"/>
    <s v="SAI-302"/>
    <s v="Boutique"/>
    <s v="Particulier"/>
    <x v="0"/>
    <s v="Smartphone"/>
    <s v="SMA-6910"/>
    <n v="1"/>
    <n v="777.76"/>
    <n v="7.458123751795856E-2"/>
    <n v="719.75"/>
    <n v="517.20000000000005"/>
    <n v="202.55"/>
  </r>
  <r>
    <x v="288"/>
    <n v="2024"/>
    <s v="T4"/>
    <n v="10"/>
    <s v="Octobre"/>
    <x v="2"/>
    <s v="Toulouse"/>
    <s v="TOU-103"/>
    <s v="Boutique"/>
    <s v="Particulier"/>
    <x v="4"/>
    <s v="Sacs"/>
    <s v="SAC-3947"/>
    <n v="2"/>
    <n v="237.86"/>
    <n v="2.480556386330662E-2"/>
    <n v="463.92"/>
    <n v="293.94"/>
    <n v="169.98"/>
  </r>
  <r>
    <x v="288"/>
    <n v="2024"/>
    <s v="T4"/>
    <n v="10"/>
    <s v="Octobre"/>
    <x v="0"/>
    <s v="Poitiers"/>
    <s v="POI-301"/>
    <s v="Boutique"/>
    <s v="Particulier"/>
    <x v="3"/>
    <s v="Robot de cuisine"/>
    <s v="ROB-9577"/>
    <n v="4"/>
    <n v="596.4"/>
    <n v="1.6837405798595079E-2"/>
    <n v="2345.4299999999998"/>
    <n v="1434.25"/>
    <n v="911.18"/>
  </r>
  <r>
    <x v="288"/>
    <n v="2024"/>
    <s v="T4"/>
    <n v="10"/>
    <s v="Octobre"/>
    <x v="2"/>
    <s v="Toulouse"/>
    <s v="TOU-101"/>
    <s v="E-commerce"/>
    <s v="Particulier"/>
    <x v="3"/>
    <s v="Cafetière"/>
    <s v="CAF-5761"/>
    <n v="1"/>
    <n v="219.26"/>
    <n v="4.695666030480139E-2"/>
    <n v="208.96"/>
    <n v="145.71"/>
    <n v="63.25"/>
  </r>
  <r>
    <x v="288"/>
    <n v="2024"/>
    <s v="T4"/>
    <n v="10"/>
    <s v="Octobre"/>
    <x v="5"/>
    <s v="Lyon"/>
    <s v="LYO-101"/>
    <s v="E-commerce"/>
    <s v="Professionnel"/>
    <x v="2"/>
    <s v="Montre connectée"/>
    <s v="MON-9296"/>
    <n v="10"/>
    <n v="261.89999999999998"/>
    <n v="0.103987211558975"/>
    <n v="2346.66"/>
    <n v="1757.08"/>
    <n v="589.58000000000004"/>
  </r>
  <r>
    <x v="288"/>
    <n v="2024"/>
    <s v="T4"/>
    <n v="10"/>
    <s v="Octobre"/>
    <x v="0"/>
    <s v="Bordeaux"/>
    <s v="BOR-103"/>
    <s v="E-commerce"/>
    <s v="Particulier"/>
    <x v="2"/>
    <s v="Équipement fitness"/>
    <s v="ÉQU-1124"/>
    <n v="2"/>
    <n v="112.9"/>
    <n v="9.3273854143317583E-2"/>
    <n v="204.74"/>
    <n v="131.07"/>
    <n v="73.67"/>
  </r>
  <r>
    <x v="289"/>
    <n v="2024"/>
    <s v="T4"/>
    <n v="10"/>
    <s v="Octobre"/>
    <x v="5"/>
    <s v="Grenoble"/>
    <s v="GRE-202"/>
    <s v="E-commerce"/>
    <s v="Particulier"/>
    <x v="1"/>
    <s v="Perceuse"/>
    <s v="PER-5247"/>
    <n v="1"/>
    <n v="245.96"/>
    <n v="0.1065008579939543"/>
    <n v="219.77"/>
    <n v="186.96"/>
    <n v="32.81"/>
  </r>
  <r>
    <x v="289"/>
    <n v="2024"/>
    <s v="T4"/>
    <n v="10"/>
    <s v="Octobre"/>
    <x v="1"/>
    <s v="Boulogne-Billancourt"/>
    <s v="BOU-201"/>
    <s v="E-commerce"/>
    <s v="Particulier"/>
    <x v="1"/>
    <s v="Mobilier de jardin"/>
    <s v="MOB-2778"/>
    <n v="2"/>
    <n v="268.3"/>
    <n v="0"/>
    <n v="536.6"/>
    <n v="376.87"/>
    <n v="159.72999999999999"/>
  </r>
  <r>
    <x v="289"/>
    <n v="2024"/>
    <s v="T4"/>
    <n v="10"/>
    <s v="Octobre"/>
    <x v="1"/>
    <s v="Boulogne-Billancourt"/>
    <s v="BOU-201"/>
    <s v="Grossiste"/>
    <s v="Particulier"/>
    <x v="0"/>
    <s v="Ordinateur Portable"/>
    <s v="ORD-2767"/>
    <n v="4"/>
    <n v="1830.15"/>
    <n v="0.13267898032035999"/>
    <n v="6349.31"/>
    <n v="5234.22"/>
    <n v="1115.0899999999999"/>
  </r>
  <r>
    <x v="289"/>
    <n v="2024"/>
    <s v="T4"/>
    <n v="10"/>
    <s v="Octobre"/>
    <x v="1"/>
    <s v="Boulogne-Billancourt"/>
    <s v="BOU-201"/>
    <s v="Boutique"/>
    <s v="Particulier"/>
    <x v="1"/>
    <s v="Mobilier de jardin"/>
    <s v="MOB-8690"/>
    <n v="2"/>
    <n v="175.21"/>
    <n v="8.1131020999729117E-2"/>
    <n v="321.99"/>
    <n v="236.06"/>
    <n v="85.93"/>
  </r>
  <r>
    <x v="289"/>
    <n v="2024"/>
    <s v="T4"/>
    <n v="10"/>
    <s v="Octobre"/>
    <x v="0"/>
    <s v="Bordeaux"/>
    <s v="BOR-101"/>
    <s v="Boutique"/>
    <s v="Particulier"/>
    <x v="3"/>
    <s v="Cafetière"/>
    <s v="CAF-3882"/>
    <n v="2"/>
    <n v="143.33000000000001"/>
    <n v="0.1008037023186516"/>
    <n v="257.76"/>
    <n v="207.79"/>
    <n v="49.97"/>
  </r>
  <r>
    <x v="289"/>
    <n v="2024"/>
    <s v="T4"/>
    <n v="10"/>
    <s v="Octobre"/>
    <x v="3"/>
    <s v="Marseille"/>
    <s v="MAR-102"/>
    <s v="E-commerce"/>
    <s v="Professionnel"/>
    <x v="4"/>
    <s v="Chaussures"/>
    <s v="CHA-3649"/>
    <n v="2"/>
    <n v="170.58"/>
    <n v="0.16229234830900491"/>
    <n v="285.79000000000002"/>
    <n v="210.65"/>
    <n v="75.14"/>
  </r>
  <r>
    <x v="289"/>
    <n v="2024"/>
    <s v="T4"/>
    <n v="10"/>
    <s v="Octobre"/>
    <x v="2"/>
    <s v="Montpellier"/>
    <s v="MON-201"/>
    <s v="E-commerce"/>
    <s v="Particulier"/>
    <x v="4"/>
    <s v="Vêtements"/>
    <s v="VÊT-9458"/>
    <n v="2"/>
    <n v="217.4"/>
    <n v="0"/>
    <n v="434.8"/>
    <n v="277.29000000000002"/>
    <n v="157.51"/>
  </r>
  <r>
    <x v="289"/>
    <n v="2024"/>
    <s v="T4"/>
    <n v="10"/>
    <s v="Octobre"/>
    <x v="1"/>
    <s v="Saint-Denis"/>
    <s v="SAI-303"/>
    <s v="Boutique"/>
    <s v="Particulier"/>
    <x v="4"/>
    <s v="Chaussures"/>
    <s v="CHA-9939"/>
    <n v="1"/>
    <n v="123.45"/>
    <n v="4.2653312036575762E-2"/>
    <n v="118.18"/>
    <n v="72.400000000000006"/>
    <n v="45.78"/>
  </r>
  <r>
    <x v="289"/>
    <n v="2024"/>
    <s v="T4"/>
    <n v="10"/>
    <s v="Octobre"/>
    <x v="1"/>
    <s v="Boulogne-Billancourt"/>
    <s v="BOU-201"/>
    <s v="Boutique"/>
    <s v="Professionnel"/>
    <x v="4"/>
    <s v="Sacs"/>
    <s v="SAC-3936"/>
    <n v="7"/>
    <n v="107.03"/>
    <n v="0.13719839342532761"/>
    <n v="646.41999999999996"/>
    <n v="430.12"/>
    <n v="216.3"/>
  </r>
  <r>
    <x v="289"/>
    <n v="2024"/>
    <s v="T4"/>
    <n v="10"/>
    <s v="Octobre"/>
    <x v="3"/>
    <s v="Nice"/>
    <s v="NIC-202"/>
    <s v="E-commerce"/>
    <s v="Particulier"/>
    <x v="0"/>
    <s v="Téléviseur"/>
    <s v="TÉL-6304"/>
    <n v="2"/>
    <n v="703.74"/>
    <n v="7.0472917380168532E-2"/>
    <n v="1308.29"/>
    <n v="991.48"/>
    <n v="316.81"/>
  </r>
  <r>
    <x v="289"/>
    <n v="2024"/>
    <s v="T4"/>
    <n v="10"/>
    <s v="Octobre"/>
    <x v="3"/>
    <s v="Marseille"/>
    <s v="MAR-103"/>
    <s v="Boutique"/>
    <s v="Particulier"/>
    <x v="5"/>
    <s v="Soin cheveux"/>
    <s v="SOI-1800"/>
    <n v="1"/>
    <n v="66.319999999999993"/>
    <n v="2.3904740532065209E-2"/>
    <n v="64.73"/>
    <n v="42.53"/>
    <n v="22.2"/>
  </r>
  <r>
    <x v="289"/>
    <n v="2024"/>
    <s v="T4"/>
    <n v="10"/>
    <s v="Octobre"/>
    <x v="1"/>
    <s v="Saint-Denis"/>
    <s v="SAI-301"/>
    <s v="Boutique"/>
    <s v="Particulier"/>
    <x v="1"/>
    <s v="Perceuse"/>
    <s v="PER-9397"/>
    <n v="1"/>
    <n v="125.01"/>
    <n v="6.9145605555204243E-2"/>
    <n v="116.37"/>
    <n v="87.24"/>
    <n v="29.13"/>
  </r>
  <r>
    <x v="289"/>
    <n v="2024"/>
    <s v="T4"/>
    <n v="10"/>
    <s v="Octobre"/>
    <x v="1"/>
    <s v="Boulogne-Billancourt"/>
    <s v="BOU-202"/>
    <s v="Boutique"/>
    <s v="Particulier"/>
    <x v="4"/>
    <s v="Accessoires"/>
    <s v="ACC-1101"/>
    <n v="3"/>
    <n v="134"/>
    <n v="4.9504132440750838E-2"/>
    <n v="382.1"/>
    <n v="238.28"/>
    <n v="143.82"/>
  </r>
  <r>
    <x v="289"/>
    <n v="2024"/>
    <s v="T4"/>
    <n v="10"/>
    <s v="Octobre"/>
    <x v="5"/>
    <s v="Lyon"/>
    <s v="LYO-102"/>
    <s v="Grossiste"/>
    <s v="Particulier"/>
    <x v="1"/>
    <s v="Perceuse"/>
    <s v="PER-5599"/>
    <n v="2"/>
    <n v="212.55"/>
    <n v="5.6358047959659242E-2"/>
    <n v="401.14"/>
    <n v="278.91000000000003"/>
    <n v="122.23"/>
  </r>
  <r>
    <x v="289"/>
    <n v="2024"/>
    <s v="T4"/>
    <n v="10"/>
    <s v="Octobre"/>
    <x v="3"/>
    <s v="Marseille"/>
    <s v="MAR-103"/>
    <s v="E-commerce"/>
    <s v="Particulier"/>
    <x v="5"/>
    <s v="Parfum"/>
    <s v="PAR-8554"/>
    <n v="2"/>
    <n v="75.45"/>
    <n v="0.1327431161253648"/>
    <n v="130.87"/>
    <n v="102.85"/>
    <n v="28.02"/>
  </r>
  <r>
    <x v="289"/>
    <n v="2024"/>
    <s v="T4"/>
    <n v="10"/>
    <s v="Octobre"/>
    <x v="1"/>
    <s v="Boulogne-Billancourt"/>
    <s v="BOU-201"/>
    <s v="E-commerce"/>
    <s v="Particulier"/>
    <x v="0"/>
    <s v="Casque Audio"/>
    <s v="CAS-1637"/>
    <n v="3"/>
    <n v="307.14999999999998"/>
    <n v="9.1793232551691223E-2"/>
    <n v="836.87"/>
    <n v="695.14"/>
    <n v="141.72999999999999"/>
  </r>
  <r>
    <x v="289"/>
    <n v="2024"/>
    <s v="T4"/>
    <n v="10"/>
    <s v="Octobre"/>
    <x v="4"/>
    <s v="Metz"/>
    <s v="MET-303"/>
    <s v="Grossiste"/>
    <s v="Particulier"/>
    <x v="0"/>
    <s v="Ordinateur Portable"/>
    <s v="ORD-2093"/>
    <n v="9"/>
    <n v="1727.6"/>
    <n v="0.1311626525061565"/>
    <n v="13509.03"/>
    <n v="12042.2"/>
    <n v="1466.83"/>
  </r>
  <r>
    <x v="289"/>
    <n v="2024"/>
    <s v="T4"/>
    <n v="10"/>
    <s v="Octobre"/>
    <x v="0"/>
    <s v="Bordeaux"/>
    <s v="BOR-103"/>
    <s v="Boutique"/>
    <s v="Particulier"/>
    <x v="5"/>
    <s v="Complément alimentaire"/>
    <s v="COM-2597"/>
    <n v="1"/>
    <n v="45.6"/>
    <n v="7.6764634906276996E-2"/>
    <n v="42.1"/>
    <n v="29.45"/>
    <n v="12.65"/>
  </r>
  <r>
    <x v="289"/>
    <n v="2024"/>
    <s v="T4"/>
    <n v="10"/>
    <s v="Octobre"/>
    <x v="2"/>
    <s v="Nîmes"/>
    <s v="NÎM-303"/>
    <s v="Boutique"/>
    <s v="Particulier"/>
    <x v="2"/>
    <s v="Tapis de course"/>
    <s v="TAP-7304"/>
    <n v="1"/>
    <n v="383.68"/>
    <n v="3.1827511619994427E-2"/>
    <n v="371.47"/>
    <n v="247.86"/>
    <n v="123.61"/>
  </r>
  <r>
    <x v="289"/>
    <n v="2024"/>
    <s v="T4"/>
    <n v="10"/>
    <s v="Octobre"/>
    <x v="1"/>
    <s v="Saint-Denis"/>
    <s v="SAI-301"/>
    <s v="Grossiste"/>
    <s v="Particulier"/>
    <x v="0"/>
    <s v="Smartphone"/>
    <s v="SMA-2175"/>
    <n v="7"/>
    <n v="818.59"/>
    <n v="0.1994207395227868"/>
    <n v="4587.42"/>
    <n v="4203.5600000000004"/>
    <n v="383.86"/>
  </r>
  <r>
    <x v="289"/>
    <n v="2024"/>
    <s v="T4"/>
    <n v="10"/>
    <s v="Octobre"/>
    <x v="3"/>
    <s v="Marseille"/>
    <s v="MAR-102"/>
    <s v="E-commerce"/>
    <s v="Particulier"/>
    <x v="4"/>
    <s v="Sacs"/>
    <s v="SAC-6312"/>
    <n v="3"/>
    <n v="157.59"/>
    <n v="8.0308975365994809E-2"/>
    <n v="434.8"/>
    <n v="297.27999999999997"/>
    <n v="137.52000000000001"/>
  </r>
  <r>
    <x v="289"/>
    <n v="2024"/>
    <s v="T4"/>
    <n v="10"/>
    <s v="Octobre"/>
    <x v="4"/>
    <s v="Metz"/>
    <s v="MET-301"/>
    <s v="Boutique"/>
    <s v="Particulier"/>
    <x v="1"/>
    <s v="Perceuse"/>
    <s v="PER-6694"/>
    <n v="2"/>
    <n v="183.36"/>
    <n v="2.9025077084522021E-2"/>
    <n v="356.08"/>
    <n v="244.67"/>
    <n v="111.41"/>
  </r>
  <r>
    <x v="289"/>
    <n v="2024"/>
    <s v="T4"/>
    <n v="10"/>
    <s v="Octobre"/>
    <x v="3"/>
    <s v="Nice"/>
    <s v="NIC-203"/>
    <s v="E-commerce"/>
    <s v="Particulier"/>
    <x v="3"/>
    <s v="Robot de cuisine"/>
    <s v="ROB-1125"/>
    <n v="1"/>
    <n v="298.5"/>
    <n v="6.3259527944774241E-2"/>
    <n v="279.62"/>
    <n v="178.53"/>
    <n v="101.09"/>
  </r>
  <r>
    <x v="289"/>
    <n v="2024"/>
    <s v="T4"/>
    <n v="10"/>
    <s v="Octobre"/>
    <x v="1"/>
    <s v="Paris"/>
    <s v="PAR-102"/>
    <s v="Boutique"/>
    <s v="Particulier"/>
    <x v="1"/>
    <s v="Tondeuse"/>
    <s v="TON-7290"/>
    <n v="1"/>
    <n v="464.08"/>
    <n v="7.859371871022211E-2"/>
    <n v="427.61"/>
    <n v="291.54000000000002"/>
    <n v="136.07"/>
  </r>
  <r>
    <x v="289"/>
    <n v="2024"/>
    <s v="T4"/>
    <n v="10"/>
    <s v="Octobre"/>
    <x v="2"/>
    <s v="Montpellier"/>
    <s v="MON-201"/>
    <s v="Boutique"/>
    <s v="Particulier"/>
    <x v="4"/>
    <s v="Sacs"/>
    <s v="SAC-4420"/>
    <n v="1"/>
    <n v="148.75"/>
    <n v="9.0214374998274505E-2"/>
    <n v="135.33000000000001"/>
    <n v="88.33"/>
    <n v="47"/>
  </r>
  <r>
    <x v="289"/>
    <n v="2024"/>
    <s v="T4"/>
    <n v="10"/>
    <s v="Octobre"/>
    <x v="1"/>
    <s v="Saint-Denis"/>
    <s v="SAI-302"/>
    <s v="Boutique"/>
    <s v="Particulier"/>
    <x v="1"/>
    <s v="Peinture"/>
    <s v="PEI-2685"/>
    <n v="2"/>
    <n v="18.86"/>
    <n v="7.8643491930212819E-2"/>
    <n v="34.75"/>
    <n v="25.29"/>
    <n v="9.4600000000000009"/>
  </r>
  <r>
    <x v="290"/>
    <n v="2024"/>
    <s v="T4"/>
    <n v="10"/>
    <s v="Octobre"/>
    <x v="0"/>
    <s v="Limoges"/>
    <s v="LIM-201"/>
    <s v="Boutique"/>
    <s v="Professionnel"/>
    <x v="3"/>
    <s v="Robot de cuisine"/>
    <s v="ROB-2461"/>
    <n v="2"/>
    <n v="995.64"/>
    <n v="6.7449102762358493E-2"/>
    <n v="1856.97"/>
    <n v="1333.11"/>
    <n v="523.86"/>
  </r>
  <r>
    <x v="290"/>
    <n v="2024"/>
    <s v="T4"/>
    <n v="10"/>
    <s v="Octobre"/>
    <x v="5"/>
    <s v="Lyon"/>
    <s v="LYO-101"/>
    <s v="E-commerce"/>
    <s v="Particulier"/>
    <x v="3"/>
    <s v="Aspirateur"/>
    <s v="ASP-2805"/>
    <n v="1"/>
    <n v="228.82"/>
    <n v="1.7370325732881348E-2"/>
    <n v="224.85"/>
    <n v="162.09"/>
    <n v="62.76"/>
  </r>
  <r>
    <x v="290"/>
    <n v="2024"/>
    <s v="T4"/>
    <n v="10"/>
    <s v="Octobre"/>
    <x v="2"/>
    <s v="Nîmes"/>
    <s v="NÎM-303"/>
    <s v="Grossiste"/>
    <s v="Particulier"/>
    <x v="2"/>
    <s v="Vélo"/>
    <s v="VÉL-1594"/>
    <n v="5"/>
    <n v="577.37"/>
    <n v="4.9878178780038723E-2"/>
    <n v="2742.86"/>
    <n v="1685.24"/>
    <n v="1057.6199999999999"/>
  </r>
  <r>
    <x v="290"/>
    <n v="2024"/>
    <s v="T4"/>
    <n v="10"/>
    <s v="Octobre"/>
    <x v="4"/>
    <s v="Metz"/>
    <s v="MET-302"/>
    <s v="Grossiste"/>
    <s v="Particulier"/>
    <x v="0"/>
    <s v="Casque Audio"/>
    <s v="CAS-6819"/>
    <n v="1"/>
    <n v="176.54"/>
    <n v="9.0202266148876026E-2"/>
    <n v="160.62"/>
    <n v="115.35"/>
    <n v="45.27"/>
  </r>
  <r>
    <x v="290"/>
    <n v="2024"/>
    <s v="T4"/>
    <n v="10"/>
    <s v="Octobre"/>
    <x v="4"/>
    <s v="Metz"/>
    <s v="MET-302"/>
    <s v="E-commerce"/>
    <s v="Particulier"/>
    <x v="3"/>
    <s v="Purificateur d'air"/>
    <s v="PUR-4671"/>
    <n v="1"/>
    <n v="388.09"/>
    <n v="9.9751755537763664E-2"/>
    <n v="349.38"/>
    <n v="242.89"/>
    <n v="106.49"/>
  </r>
  <r>
    <x v="290"/>
    <n v="2024"/>
    <s v="T4"/>
    <n v="10"/>
    <s v="Octobre"/>
    <x v="4"/>
    <s v="Strasbourg"/>
    <s v="STR-101"/>
    <s v="Boutique"/>
    <s v="Particulier"/>
    <x v="1"/>
    <s v="Tondeuse"/>
    <s v="TON-4197"/>
    <n v="2"/>
    <n v="202.24"/>
    <n v="8.0366171864559577E-2"/>
    <n v="371.97"/>
    <n v="281.33999999999997"/>
    <n v="90.63"/>
  </r>
  <r>
    <x v="290"/>
    <n v="2024"/>
    <s v="T4"/>
    <n v="10"/>
    <s v="Octobre"/>
    <x v="1"/>
    <s v="Saint-Denis"/>
    <s v="SAI-303"/>
    <s v="Boutique"/>
    <s v="Particulier"/>
    <x v="0"/>
    <s v="Smartphone"/>
    <s v="SMA-1796"/>
    <n v="1"/>
    <n v="881.24"/>
    <n v="9.4502175621090659E-2"/>
    <n v="797.96"/>
    <n v="582.44000000000005"/>
    <n v="215.52"/>
  </r>
  <r>
    <x v="290"/>
    <n v="2024"/>
    <s v="T4"/>
    <n v="10"/>
    <s v="Octobre"/>
    <x v="0"/>
    <s v="Bordeaux"/>
    <s v="BOR-102"/>
    <s v="E-commerce"/>
    <s v="Particulier"/>
    <x v="5"/>
    <s v="Soin cheveux"/>
    <s v="SOI-8649"/>
    <n v="1"/>
    <n v="91.17"/>
    <n v="3.5266203394443418E-3"/>
    <n v="90.85"/>
    <n v="55.08"/>
    <n v="35.770000000000003"/>
  </r>
  <r>
    <x v="290"/>
    <n v="2024"/>
    <s v="T4"/>
    <n v="10"/>
    <s v="Octobre"/>
    <x v="4"/>
    <s v="Strasbourg"/>
    <s v="STR-101"/>
    <s v="Boutique"/>
    <s v="Particulier"/>
    <x v="4"/>
    <s v="Accessoires"/>
    <s v="ACC-8695"/>
    <n v="1"/>
    <n v="34.75"/>
    <n v="6.6743803438202964E-2"/>
    <n v="32.43"/>
    <n v="21.54"/>
    <n v="10.89"/>
  </r>
  <r>
    <x v="290"/>
    <n v="2024"/>
    <s v="T4"/>
    <n v="10"/>
    <s v="Octobre"/>
    <x v="2"/>
    <s v="Nîmes"/>
    <s v="NÎM-303"/>
    <s v="Boutique"/>
    <s v="Particulier"/>
    <x v="4"/>
    <s v="Vêtements"/>
    <s v="VÊT-1303"/>
    <n v="1"/>
    <n v="148.03"/>
    <n v="0"/>
    <n v="148.03"/>
    <n v="84.53"/>
    <n v="63.5"/>
  </r>
  <r>
    <x v="290"/>
    <n v="2024"/>
    <s v="T4"/>
    <n v="10"/>
    <s v="Octobre"/>
    <x v="3"/>
    <s v="Marseille"/>
    <s v="MAR-102"/>
    <s v="Boutique"/>
    <s v="Professionnel"/>
    <x v="0"/>
    <s v="Ordinateur Portable"/>
    <s v="ORD-7541"/>
    <n v="7"/>
    <n v="910.53"/>
    <n v="0.1038108334872106"/>
    <n v="5712.05"/>
    <n v="4630.8"/>
    <n v="1081.25"/>
  </r>
  <r>
    <x v="290"/>
    <n v="2024"/>
    <s v="T4"/>
    <n v="10"/>
    <s v="Octobre"/>
    <x v="1"/>
    <s v="Boulogne-Billancourt"/>
    <s v="BOU-202"/>
    <s v="Boutique"/>
    <s v="Particulier"/>
    <x v="3"/>
    <s v="Purificateur d'air"/>
    <s v="PUR-8206"/>
    <n v="2"/>
    <n v="125.44"/>
    <n v="5.691147484317359E-2"/>
    <n v="236.6"/>
    <n v="178.84"/>
    <n v="57.76"/>
  </r>
  <r>
    <x v="290"/>
    <n v="2024"/>
    <s v="T4"/>
    <n v="10"/>
    <s v="Octobre"/>
    <x v="3"/>
    <s v="Marseille"/>
    <s v="MAR-102"/>
    <s v="Boutique"/>
    <s v="Particulier"/>
    <x v="1"/>
    <s v="Mobilier de jardin"/>
    <s v="MOB-2303"/>
    <n v="1"/>
    <n v="299.48"/>
    <n v="5.9857552565133892E-2"/>
    <n v="281.55"/>
    <n v="205.21"/>
    <n v="76.34"/>
  </r>
  <r>
    <x v="290"/>
    <n v="2024"/>
    <s v="T4"/>
    <n v="10"/>
    <s v="Octobre"/>
    <x v="1"/>
    <s v="Saint-Denis"/>
    <s v="SAI-303"/>
    <s v="E-commerce"/>
    <s v="Particulier"/>
    <x v="3"/>
    <s v="Robot de cuisine"/>
    <s v="ROB-4408"/>
    <n v="1"/>
    <n v="175.72"/>
    <n v="0.1258938321601572"/>
    <n v="153.6"/>
    <n v="113.53"/>
    <n v="40.07"/>
  </r>
  <r>
    <x v="290"/>
    <n v="2024"/>
    <s v="T4"/>
    <n v="10"/>
    <s v="Octobre"/>
    <x v="0"/>
    <s v="Poitiers"/>
    <s v="POI-301"/>
    <s v="E-commerce"/>
    <s v="Particulier"/>
    <x v="3"/>
    <s v="Purificateur d'air"/>
    <s v="PUR-6180"/>
    <n v="3"/>
    <n v="224.15"/>
    <n v="7.2243428456976649E-2"/>
    <n v="623.87"/>
    <n v="446.31"/>
    <n v="177.56"/>
  </r>
  <r>
    <x v="290"/>
    <n v="2024"/>
    <s v="T4"/>
    <n v="10"/>
    <s v="Octobre"/>
    <x v="4"/>
    <s v="Reims"/>
    <s v="REI-201"/>
    <s v="E-commerce"/>
    <s v="Particulier"/>
    <x v="0"/>
    <s v="Casque Audio"/>
    <s v="CAS-8962"/>
    <n v="1"/>
    <n v="176.59"/>
    <n v="4.6377648880093818E-2"/>
    <n v="168.4"/>
    <n v="116.02"/>
    <n v="52.38"/>
  </r>
  <r>
    <x v="290"/>
    <n v="2024"/>
    <s v="T4"/>
    <n v="10"/>
    <s v="Octobre"/>
    <x v="5"/>
    <s v="Grenoble"/>
    <s v="GRE-203"/>
    <s v="Boutique"/>
    <s v="Particulier"/>
    <x v="4"/>
    <s v="Accessoires"/>
    <s v="ACC-1375"/>
    <n v="3"/>
    <n v="119.66"/>
    <n v="6.4993133731392524E-2"/>
    <n v="335.65"/>
    <n v="237"/>
    <n v="98.65"/>
  </r>
  <r>
    <x v="290"/>
    <n v="2024"/>
    <s v="T4"/>
    <n v="10"/>
    <s v="Octobre"/>
    <x v="0"/>
    <s v="Poitiers"/>
    <s v="POI-301"/>
    <s v="Boutique"/>
    <s v="Particulier"/>
    <x v="5"/>
    <s v="Soin cheveux"/>
    <s v="SOI-5578"/>
    <n v="1"/>
    <n v="79.08"/>
    <n v="0.14401843635802081"/>
    <n v="67.69"/>
    <n v="47.2"/>
    <n v="20.49"/>
  </r>
  <r>
    <x v="290"/>
    <n v="2024"/>
    <s v="T4"/>
    <n v="10"/>
    <s v="Octobre"/>
    <x v="0"/>
    <s v="Limoges"/>
    <s v="LIM-202"/>
    <s v="Boutique"/>
    <s v="Professionnel"/>
    <x v="3"/>
    <s v="Cafetière"/>
    <s v="CAF-9746"/>
    <n v="12"/>
    <n v="220.98"/>
    <n v="0.1407231676080633"/>
    <n v="2278.6"/>
    <n v="1747.84"/>
    <n v="530.76"/>
  </r>
  <r>
    <x v="290"/>
    <n v="2024"/>
    <s v="T4"/>
    <n v="10"/>
    <s v="Octobre"/>
    <x v="2"/>
    <s v="Toulouse"/>
    <s v="TOU-101"/>
    <s v="E-commerce"/>
    <s v="Particulier"/>
    <x v="4"/>
    <s v="Sacs"/>
    <s v="SAC-1479"/>
    <n v="1"/>
    <n v="59.67"/>
    <n v="2.860385581561917E-2"/>
    <n v="57.96"/>
    <n v="33.07"/>
    <n v="24.89"/>
  </r>
  <r>
    <x v="290"/>
    <n v="2024"/>
    <s v="T4"/>
    <n v="10"/>
    <s v="Octobre"/>
    <x v="4"/>
    <s v="Strasbourg"/>
    <s v="STR-101"/>
    <s v="E-commerce"/>
    <s v="Particulier"/>
    <x v="0"/>
    <s v="Ordinateur Portable"/>
    <s v="ORD-5319"/>
    <n v="1"/>
    <n v="1951.91"/>
    <n v="7.3241907495478653E-2"/>
    <n v="1808.95"/>
    <n v="1263.69"/>
    <n v="545.26"/>
  </r>
  <r>
    <x v="290"/>
    <n v="2024"/>
    <s v="T4"/>
    <n v="10"/>
    <s v="Octobre"/>
    <x v="2"/>
    <s v="Nîmes"/>
    <s v="NÎM-303"/>
    <s v="Boutique"/>
    <s v="Particulier"/>
    <x v="5"/>
    <s v="Soin cheveux"/>
    <s v="SOI-7580"/>
    <n v="1"/>
    <n v="26.01"/>
    <n v="0.1010173972509837"/>
    <n v="23.38"/>
    <n v="18.09"/>
    <n v="5.29"/>
  </r>
  <r>
    <x v="290"/>
    <n v="2024"/>
    <s v="T4"/>
    <n v="10"/>
    <s v="Octobre"/>
    <x v="1"/>
    <s v="Paris"/>
    <s v="PAR-102"/>
    <s v="Boutique"/>
    <s v="Particulier"/>
    <x v="2"/>
    <s v="Équipement fitness"/>
    <s v="ÉQU-9598"/>
    <n v="2"/>
    <n v="286.93"/>
    <n v="0.10741985643810591"/>
    <n v="512.22"/>
    <n v="423.87"/>
    <n v="88.35"/>
  </r>
  <r>
    <x v="290"/>
    <n v="2024"/>
    <s v="T4"/>
    <n v="10"/>
    <s v="Octobre"/>
    <x v="5"/>
    <s v="Grenoble"/>
    <s v="GRE-202"/>
    <s v="Boutique"/>
    <s v="Particulier"/>
    <x v="1"/>
    <s v="Mobilier de jardin"/>
    <s v="MOB-5453"/>
    <n v="1"/>
    <n v="936.75"/>
    <n v="6.1591738065620232E-2"/>
    <n v="879.05"/>
    <n v="659.01"/>
    <n v="220.04"/>
  </r>
  <r>
    <x v="290"/>
    <n v="2024"/>
    <s v="T4"/>
    <n v="10"/>
    <s v="Octobre"/>
    <x v="4"/>
    <s v="Reims"/>
    <s v="REI-203"/>
    <s v="Boutique"/>
    <s v="Professionnel"/>
    <x v="1"/>
    <s v="Tondeuse"/>
    <s v="TON-7825"/>
    <n v="9"/>
    <n v="164.27"/>
    <n v="0.15906683118508"/>
    <n v="1243.26"/>
    <n v="1140.1400000000001"/>
    <n v="103.12"/>
  </r>
  <r>
    <x v="290"/>
    <n v="2024"/>
    <s v="T4"/>
    <n v="10"/>
    <s v="Octobre"/>
    <x v="1"/>
    <s v="Boulogne-Billancourt"/>
    <s v="BOU-202"/>
    <s v="Boutique"/>
    <s v="Particulier"/>
    <x v="0"/>
    <s v="Casque Audio"/>
    <s v="CAS-6887"/>
    <n v="4"/>
    <n v="59.46"/>
    <n v="8.778617857365785E-2"/>
    <n v="216.96"/>
    <n v="184.03"/>
    <n v="32.93"/>
  </r>
  <r>
    <x v="290"/>
    <n v="2024"/>
    <s v="T4"/>
    <n v="10"/>
    <s v="Octobre"/>
    <x v="4"/>
    <s v="Metz"/>
    <s v="MET-301"/>
    <s v="Boutique"/>
    <s v="Particulier"/>
    <x v="3"/>
    <s v="Purificateur d'air"/>
    <s v="PUR-7373"/>
    <n v="4"/>
    <n v="476.42"/>
    <n v="0.13384548007314581"/>
    <n v="1650.61"/>
    <n v="1388.66"/>
    <n v="261.95"/>
  </r>
  <r>
    <x v="290"/>
    <n v="2024"/>
    <s v="T4"/>
    <n v="10"/>
    <s v="Octobre"/>
    <x v="5"/>
    <s v="Grenoble"/>
    <s v="GRE-202"/>
    <s v="Grossiste"/>
    <s v="Particulier"/>
    <x v="4"/>
    <s v="Accessoires"/>
    <s v="ACC-8710"/>
    <n v="4"/>
    <n v="90.6"/>
    <n v="4.6522740754052841E-2"/>
    <n v="345.54"/>
    <n v="237.44"/>
    <n v="108.1"/>
  </r>
  <r>
    <x v="290"/>
    <n v="2024"/>
    <s v="T4"/>
    <n v="10"/>
    <s v="Octobre"/>
    <x v="1"/>
    <s v="Saint-Denis"/>
    <s v="SAI-302"/>
    <s v="Boutique"/>
    <s v="Particulier"/>
    <x v="0"/>
    <s v="Ordinateur Portable"/>
    <s v="ORD-3732"/>
    <n v="2"/>
    <n v="1798.43"/>
    <n v="4.2054081374457042E-2"/>
    <n v="3445.6"/>
    <n v="2595.4899999999998"/>
    <n v="850.11"/>
  </r>
  <r>
    <x v="290"/>
    <n v="2024"/>
    <s v="T4"/>
    <n v="10"/>
    <s v="Octobre"/>
    <x v="0"/>
    <s v="Limoges"/>
    <s v="LIM-203"/>
    <s v="E-commerce"/>
    <s v="Particulier"/>
    <x v="2"/>
    <s v="Montre connectée"/>
    <s v="MON-9536"/>
    <n v="2"/>
    <n v="575.6"/>
    <n v="3.5447063051177091E-2"/>
    <n v="1110.3900000000001"/>
    <n v="693.04"/>
    <n v="417.35"/>
  </r>
  <r>
    <x v="290"/>
    <n v="2024"/>
    <s v="T4"/>
    <n v="10"/>
    <s v="Octobre"/>
    <x v="3"/>
    <s v="Marseille"/>
    <s v="MAR-102"/>
    <s v="Boutique"/>
    <s v="Professionnel"/>
    <x v="5"/>
    <s v="Parfum"/>
    <s v="PAR-6576"/>
    <n v="3"/>
    <n v="40.03"/>
    <n v="0.13022605442576701"/>
    <n v="104.45"/>
    <n v="78.06"/>
    <n v="26.39"/>
  </r>
  <r>
    <x v="291"/>
    <n v="2024"/>
    <s v="T4"/>
    <n v="10"/>
    <s v="Octobre"/>
    <x v="2"/>
    <s v="Toulouse"/>
    <s v="TOU-101"/>
    <s v="Boutique"/>
    <s v="Particulier"/>
    <x v="0"/>
    <s v="Smartphone"/>
    <s v="SMA-9308"/>
    <n v="2"/>
    <n v="757.92"/>
    <n v="1.756056369516291E-3"/>
    <n v="1513.18"/>
    <n v="1143.22"/>
    <n v="369.96"/>
  </r>
  <r>
    <x v="291"/>
    <n v="2024"/>
    <s v="T4"/>
    <n v="10"/>
    <s v="Octobre"/>
    <x v="3"/>
    <s v="Marseille"/>
    <s v="MAR-102"/>
    <s v="E-commerce"/>
    <s v="Particulier"/>
    <x v="1"/>
    <s v="Mobilier de jardin"/>
    <s v="MOB-5272"/>
    <n v="2"/>
    <n v="787.5"/>
    <n v="0"/>
    <n v="1575"/>
    <n v="1100.17"/>
    <n v="474.83"/>
  </r>
  <r>
    <x v="291"/>
    <n v="2024"/>
    <s v="T4"/>
    <n v="10"/>
    <s v="Octobre"/>
    <x v="3"/>
    <s v="Toulon"/>
    <s v="TOU-302"/>
    <s v="Boutique"/>
    <s v="Particulier"/>
    <x v="4"/>
    <s v="Vêtements"/>
    <s v="VÊT-3917"/>
    <n v="1"/>
    <n v="224.49"/>
    <n v="6.5212598014581499E-2"/>
    <n v="209.85"/>
    <n v="155.22"/>
    <n v="54.63"/>
  </r>
  <r>
    <x v="291"/>
    <n v="2024"/>
    <s v="T4"/>
    <n v="10"/>
    <s v="Octobre"/>
    <x v="1"/>
    <s v="Boulogne-Billancourt"/>
    <s v="BOU-203"/>
    <s v="Boutique"/>
    <s v="Particulier"/>
    <x v="4"/>
    <s v="Accessoires"/>
    <s v="ACC-9205"/>
    <n v="1"/>
    <n v="20.7"/>
    <n v="2.4370097900711651E-3"/>
    <n v="20.65"/>
    <n v="13.38"/>
    <n v="7.27"/>
  </r>
  <r>
    <x v="291"/>
    <n v="2024"/>
    <s v="T4"/>
    <n v="10"/>
    <s v="Octobre"/>
    <x v="3"/>
    <s v="Marseille"/>
    <s v="MAR-102"/>
    <s v="Grossiste"/>
    <s v="Professionnel"/>
    <x v="3"/>
    <s v="Aspirateur"/>
    <s v="ASP-3011"/>
    <n v="11"/>
    <n v="275.92"/>
    <n v="6.5637660010347099E-2"/>
    <n v="2835.9"/>
    <n v="1941.1"/>
    <n v="894.8"/>
  </r>
  <r>
    <x v="291"/>
    <n v="2024"/>
    <s v="T4"/>
    <n v="10"/>
    <s v="Octobre"/>
    <x v="3"/>
    <s v="Marseille"/>
    <s v="MAR-101"/>
    <s v="E-commerce"/>
    <s v="Particulier"/>
    <x v="3"/>
    <s v="Cafetière"/>
    <s v="CAF-3965"/>
    <n v="1"/>
    <n v="234.58"/>
    <n v="6.2527633062200272E-2"/>
    <n v="219.91"/>
    <n v="167.18"/>
    <n v="52.73"/>
  </r>
  <r>
    <x v="291"/>
    <n v="2024"/>
    <s v="T4"/>
    <n v="10"/>
    <s v="Octobre"/>
    <x v="1"/>
    <s v="Paris"/>
    <s v="PAR-103"/>
    <s v="Boutique"/>
    <s v="Particulier"/>
    <x v="3"/>
    <s v="Robot de cuisine"/>
    <s v="ROB-8418"/>
    <n v="2"/>
    <n v="533.69000000000005"/>
    <n v="9.5485035129921153E-2"/>
    <n v="965.46"/>
    <n v="768.71"/>
    <n v="196.75"/>
  </r>
  <r>
    <x v="291"/>
    <n v="2024"/>
    <s v="T4"/>
    <n v="10"/>
    <s v="Octobre"/>
    <x v="1"/>
    <s v="Saint-Denis"/>
    <s v="SAI-302"/>
    <s v="E-commerce"/>
    <s v="Particulier"/>
    <x v="0"/>
    <s v="Téléviseur"/>
    <s v="TÉL-1521"/>
    <n v="1"/>
    <n v="1286.21"/>
    <n v="0"/>
    <n v="1286.21"/>
    <n v="882.73"/>
    <n v="403.48"/>
  </r>
  <r>
    <x v="291"/>
    <n v="2024"/>
    <s v="T4"/>
    <n v="10"/>
    <s v="Octobre"/>
    <x v="3"/>
    <s v="Toulon"/>
    <s v="TOU-303"/>
    <s v="Grossiste"/>
    <s v="Professionnel"/>
    <x v="2"/>
    <s v="Tapis de course"/>
    <s v="TAP-4986"/>
    <n v="4"/>
    <n v="388.84"/>
    <n v="0.12852051451692451"/>
    <n v="1355.46"/>
    <n v="1037.73"/>
    <n v="317.73"/>
  </r>
  <r>
    <x v="291"/>
    <n v="2024"/>
    <s v="T4"/>
    <n v="10"/>
    <s v="Octobre"/>
    <x v="3"/>
    <s v="Toulon"/>
    <s v="TOU-301"/>
    <s v="E-commerce"/>
    <s v="Particulier"/>
    <x v="5"/>
    <s v="Parfum"/>
    <s v="PAR-4828"/>
    <n v="1"/>
    <n v="69.459999999999994"/>
    <n v="0"/>
    <n v="69.459999999999994"/>
    <n v="39.15"/>
    <n v="30.31"/>
  </r>
  <r>
    <x v="291"/>
    <n v="2024"/>
    <s v="T4"/>
    <n v="10"/>
    <s v="Octobre"/>
    <x v="0"/>
    <s v="Bordeaux"/>
    <s v="BOR-101"/>
    <s v="E-commerce"/>
    <s v="Professionnel"/>
    <x v="5"/>
    <s v="Soin visage"/>
    <s v="SOI-8977"/>
    <n v="4"/>
    <n v="146.88999999999999"/>
    <n v="0.121722119410638"/>
    <n v="516.04"/>
    <n v="395.86"/>
    <n v="120.18"/>
  </r>
  <r>
    <x v="291"/>
    <n v="2024"/>
    <s v="T4"/>
    <n v="10"/>
    <s v="Octobre"/>
    <x v="1"/>
    <s v="Boulogne-Billancourt"/>
    <s v="BOU-201"/>
    <s v="Boutique"/>
    <s v="Particulier"/>
    <x v="0"/>
    <s v="Smartphone"/>
    <s v="SMA-6432"/>
    <n v="1"/>
    <n v="402.84"/>
    <n v="0"/>
    <n v="402.84"/>
    <n v="296.13"/>
    <n v="106.71"/>
  </r>
  <r>
    <x v="291"/>
    <n v="2024"/>
    <s v="T4"/>
    <n v="10"/>
    <s v="Octobre"/>
    <x v="2"/>
    <s v="Nîmes"/>
    <s v="NÎM-302"/>
    <s v="Boutique"/>
    <s v="Particulier"/>
    <x v="2"/>
    <s v="Équipement fitness"/>
    <s v="ÉQU-7396"/>
    <n v="1"/>
    <n v="149.81"/>
    <n v="3.1851037054925209E-2"/>
    <n v="145.04"/>
    <n v="108.79"/>
    <n v="36.25"/>
  </r>
  <r>
    <x v="291"/>
    <n v="2024"/>
    <s v="T4"/>
    <n v="10"/>
    <s v="Octobre"/>
    <x v="5"/>
    <s v="Grenoble"/>
    <s v="GRE-201"/>
    <s v="Boutique"/>
    <s v="Particulier"/>
    <x v="3"/>
    <s v="Purificateur d'air"/>
    <s v="PUR-2710"/>
    <n v="1"/>
    <n v="152.54"/>
    <n v="0.13530413535977151"/>
    <n v="131.9"/>
    <n v="94.93"/>
    <n v="36.97"/>
  </r>
  <r>
    <x v="291"/>
    <n v="2024"/>
    <s v="T4"/>
    <n v="10"/>
    <s v="Octobre"/>
    <x v="2"/>
    <s v="Nîmes"/>
    <s v="NÎM-303"/>
    <s v="Boutique"/>
    <s v="Particulier"/>
    <x v="1"/>
    <s v="Mobilier de jardin"/>
    <s v="MOB-4782"/>
    <n v="1"/>
    <n v="291.64"/>
    <n v="4.3020265427237907E-2"/>
    <n v="279.08999999999997"/>
    <n v="198.65"/>
    <n v="80.44"/>
  </r>
  <r>
    <x v="291"/>
    <n v="2024"/>
    <s v="T4"/>
    <n v="10"/>
    <s v="Octobre"/>
    <x v="3"/>
    <s v="Nice"/>
    <s v="NIC-202"/>
    <s v="Boutique"/>
    <s v="Professionnel"/>
    <x v="1"/>
    <s v="Mobilier de jardin"/>
    <s v="MOB-4031"/>
    <n v="10"/>
    <n v="624.08000000000004"/>
    <n v="0.14753565915604799"/>
    <n v="5320.06"/>
    <n v="4546.67"/>
    <n v="773.39"/>
  </r>
  <r>
    <x v="291"/>
    <n v="2024"/>
    <s v="T4"/>
    <n v="10"/>
    <s v="Octobre"/>
    <x v="2"/>
    <s v="Nîmes"/>
    <s v="NÎM-302"/>
    <s v="E-commerce"/>
    <s v="Professionnel"/>
    <x v="5"/>
    <s v="Soin visage"/>
    <s v="SOI-8244"/>
    <n v="6"/>
    <n v="59.22"/>
    <n v="3.6493807918901333E-2"/>
    <n v="342.35"/>
    <n v="202.44"/>
    <n v="139.91"/>
  </r>
  <r>
    <x v="291"/>
    <n v="2024"/>
    <s v="T4"/>
    <n v="10"/>
    <s v="Octobre"/>
    <x v="0"/>
    <s v="Limoges"/>
    <s v="LIM-201"/>
    <s v="E-commerce"/>
    <s v="Particulier"/>
    <x v="1"/>
    <s v="Tondeuse"/>
    <s v="TON-7367"/>
    <n v="1"/>
    <n v="638.07000000000005"/>
    <n v="2.0795444123566049E-2"/>
    <n v="624.79999999999995"/>
    <n v="429.36"/>
    <n v="195.44"/>
  </r>
  <r>
    <x v="291"/>
    <n v="2024"/>
    <s v="T4"/>
    <n v="10"/>
    <s v="Octobre"/>
    <x v="1"/>
    <s v="Paris"/>
    <s v="PAR-102"/>
    <s v="Boutique"/>
    <s v="Professionnel"/>
    <x v="5"/>
    <s v="Complément alimentaire"/>
    <s v="COM-2372"/>
    <n v="10"/>
    <n v="33.74"/>
    <n v="8.6344015451272779E-2"/>
    <n v="308.27"/>
    <n v="220.85"/>
    <n v="87.42"/>
  </r>
  <r>
    <x v="291"/>
    <n v="2024"/>
    <s v="T4"/>
    <n v="10"/>
    <s v="Octobre"/>
    <x v="1"/>
    <s v="Boulogne-Billancourt"/>
    <s v="BOU-202"/>
    <s v="Boutique"/>
    <s v="Particulier"/>
    <x v="1"/>
    <s v="Perceuse"/>
    <s v="PER-7528"/>
    <n v="1"/>
    <n v="136.01"/>
    <n v="5.8624949299482032E-2"/>
    <n v="128.04"/>
    <n v="95.7"/>
    <n v="32.340000000000003"/>
  </r>
  <r>
    <x v="291"/>
    <n v="2024"/>
    <s v="T4"/>
    <n v="10"/>
    <s v="Octobre"/>
    <x v="1"/>
    <s v="Saint-Denis"/>
    <s v="SAI-303"/>
    <s v="Boutique"/>
    <s v="Particulier"/>
    <x v="3"/>
    <s v="Cafetière"/>
    <s v="CAF-1614"/>
    <n v="1"/>
    <n v="86.06"/>
    <n v="6.9876535922694161E-2"/>
    <n v="80.05"/>
    <n v="58.36"/>
    <n v="21.69"/>
  </r>
  <r>
    <x v="291"/>
    <n v="2024"/>
    <s v="T4"/>
    <n v="10"/>
    <s v="Octobre"/>
    <x v="3"/>
    <s v="Nice"/>
    <s v="NIC-202"/>
    <s v="Boutique"/>
    <s v="Professionnel"/>
    <x v="4"/>
    <s v="Sacs"/>
    <s v="SAC-9516"/>
    <n v="5"/>
    <n v="228.94"/>
    <n v="0.12064265345778021"/>
    <n v="1006.6"/>
    <n v="764.37"/>
    <n v="242.23"/>
  </r>
  <r>
    <x v="291"/>
    <n v="2024"/>
    <s v="T4"/>
    <n v="10"/>
    <s v="Octobre"/>
    <x v="5"/>
    <s v="Lyon"/>
    <s v="LYO-103"/>
    <s v="E-commerce"/>
    <s v="Particulier"/>
    <x v="5"/>
    <s v="Complément alimentaire"/>
    <s v="COM-1331"/>
    <n v="1"/>
    <n v="125.23"/>
    <n v="5.2237180620552548E-2"/>
    <n v="118.69"/>
    <n v="83.48"/>
    <n v="35.21"/>
  </r>
  <r>
    <x v="292"/>
    <n v="2024"/>
    <s v="T4"/>
    <n v="10"/>
    <s v="Octobre"/>
    <x v="3"/>
    <s v="Marseille"/>
    <s v="MAR-101"/>
    <s v="E-commerce"/>
    <s v="Professionnel"/>
    <x v="5"/>
    <s v="Soin cheveux"/>
    <s v="SOI-3325"/>
    <n v="9"/>
    <n v="51.28"/>
    <n v="8.004571070795477E-2"/>
    <n v="424.58"/>
    <n v="289.06"/>
    <n v="135.52000000000001"/>
  </r>
  <r>
    <x v="292"/>
    <n v="2024"/>
    <s v="T4"/>
    <n v="10"/>
    <s v="Octobre"/>
    <x v="5"/>
    <s v="Saint-Étienne"/>
    <s v="SAI-302"/>
    <s v="E-commerce"/>
    <s v="Particulier"/>
    <x v="2"/>
    <s v="Vélo"/>
    <s v="VÉL-3332"/>
    <n v="1"/>
    <n v="513.30999999999995"/>
    <n v="0.11483382543710691"/>
    <n v="454.36"/>
    <n v="350.06"/>
    <n v="104.3"/>
  </r>
  <r>
    <x v="292"/>
    <n v="2024"/>
    <s v="T4"/>
    <n v="10"/>
    <s v="Octobre"/>
    <x v="0"/>
    <s v="Bordeaux"/>
    <s v="BOR-103"/>
    <s v="Boutique"/>
    <s v="Particulier"/>
    <x v="0"/>
    <s v="Téléviseur"/>
    <s v="TÉL-7205"/>
    <n v="1"/>
    <n v="1034.24"/>
    <n v="2.011955196484164E-2"/>
    <n v="1013.43"/>
    <n v="755.63"/>
    <n v="257.8"/>
  </r>
  <r>
    <x v="292"/>
    <n v="2024"/>
    <s v="T4"/>
    <n v="10"/>
    <s v="Octobre"/>
    <x v="0"/>
    <s v="Limoges"/>
    <s v="LIM-201"/>
    <s v="E-commerce"/>
    <s v="Particulier"/>
    <x v="4"/>
    <s v="Vêtements"/>
    <s v="VÊT-4351"/>
    <n v="1"/>
    <n v="232.72"/>
    <n v="2.3861804512901669E-2"/>
    <n v="227.17"/>
    <n v="138.46"/>
    <n v="88.71"/>
  </r>
  <r>
    <x v="292"/>
    <n v="2024"/>
    <s v="T4"/>
    <n v="10"/>
    <s v="Octobre"/>
    <x v="1"/>
    <s v="Paris"/>
    <s v="PAR-101"/>
    <s v="Boutique"/>
    <s v="Particulier"/>
    <x v="0"/>
    <s v="Smartphone"/>
    <s v="SMA-1419"/>
    <n v="1"/>
    <n v="560.99"/>
    <n v="0.15954273285119061"/>
    <n v="471.49"/>
    <n v="381.15"/>
    <n v="90.34"/>
  </r>
  <r>
    <x v="292"/>
    <n v="2024"/>
    <s v="T4"/>
    <n v="10"/>
    <s v="Octobre"/>
    <x v="4"/>
    <s v="Strasbourg"/>
    <s v="STR-102"/>
    <s v="E-commerce"/>
    <s v="Professionnel"/>
    <x v="1"/>
    <s v="Peinture"/>
    <s v="PEI-9549"/>
    <n v="7"/>
    <n v="16.3"/>
    <n v="0.18311260108656779"/>
    <n v="93.21"/>
    <n v="81.87"/>
    <n v="11.34"/>
  </r>
  <r>
    <x v="292"/>
    <n v="2024"/>
    <s v="T4"/>
    <n v="10"/>
    <s v="Octobre"/>
    <x v="0"/>
    <s v="Bordeaux"/>
    <s v="BOR-102"/>
    <s v="Boutique"/>
    <s v="Professionnel"/>
    <x v="4"/>
    <s v="Sacs"/>
    <s v="SAC-8305"/>
    <n v="1"/>
    <n v="179.16"/>
    <n v="0.1056185603983734"/>
    <n v="160.24"/>
    <n v="102.06"/>
    <n v="58.18"/>
  </r>
  <r>
    <x v="292"/>
    <n v="2024"/>
    <s v="T4"/>
    <n v="10"/>
    <s v="Octobre"/>
    <x v="0"/>
    <s v="Poitiers"/>
    <s v="POI-302"/>
    <s v="Grossiste"/>
    <s v="Professionnel"/>
    <x v="2"/>
    <s v="Tapis de course"/>
    <s v="TAP-1353"/>
    <n v="1"/>
    <n v="475.99"/>
    <n v="0.21040614907927649"/>
    <n v="375.84"/>
    <n v="346.48"/>
    <n v="29.36"/>
  </r>
  <r>
    <x v="292"/>
    <n v="2024"/>
    <s v="T4"/>
    <n v="10"/>
    <s v="Octobre"/>
    <x v="1"/>
    <s v="Boulogne-Billancourt"/>
    <s v="BOU-202"/>
    <s v="Grossiste"/>
    <s v="Particulier"/>
    <x v="1"/>
    <s v="Peinture"/>
    <s v="PEI-3001"/>
    <n v="8"/>
    <n v="41.12"/>
    <n v="0.20898697372165509"/>
    <n v="260.20999999999998"/>
    <n v="225.33"/>
    <n v="34.880000000000003"/>
  </r>
  <r>
    <x v="292"/>
    <n v="2024"/>
    <s v="T4"/>
    <n v="10"/>
    <s v="Octobre"/>
    <x v="4"/>
    <s v="Strasbourg"/>
    <s v="STR-101"/>
    <s v="Boutique"/>
    <s v="Particulier"/>
    <x v="1"/>
    <s v="Tondeuse"/>
    <s v="TON-9850"/>
    <n v="3"/>
    <n v="569.16999999999996"/>
    <n v="6.3653428302768933E-2"/>
    <n v="1598.82"/>
    <n v="1293.5"/>
    <n v="305.32"/>
  </r>
  <r>
    <x v="292"/>
    <n v="2024"/>
    <s v="T4"/>
    <n v="10"/>
    <s v="Octobre"/>
    <x v="2"/>
    <s v="Toulouse"/>
    <s v="TOU-103"/>
    <s v="Grossiste"/>
    <s v="Professionnel"/>
    <x v="4"/>
    <s v="Chaussures"/>
    <s v="CHA-5638"/>
    <n v="13"/>
    <n v="36.590000000000003"/>
    <n v="7.9312292210812443E-2"/>
    <n v="437.94"/>
    <n v="296.26"/>
    <n v="141.68"/>
  </r>
  <r>
    <x v="292"/>
    <n v="2024"/>
    <s v="T4"/>
    <n v="10"/>
    <s v="Octobre"/>
    <x v="4"/>
    <s v="Metz"/>
    <s v="MET-302"/>
    <s v="Boutique"/>
    <s v="Particulier"/>
    <x v="4"/>
    <s v="Chaussures"/>
    <s v="CHA-7431"/>
    <n v="2"/>
    <n v="46.8"/>
    <n v="0.14370419950924809"/>
    <n v="80.150000000000006"/>
    <n v="64.36"/>
    <n v="15.79"/>
  </r>
  <r>
    <x v="292"/>
    <n v="2024"/>
    <s v="T4"/>
    <n v="10"/>
    <s v="Octobre"/>
    <x v="1"/>
    <s v="Paris"/>
    <s v="PAR-103"/>
    <s v="Boutique"/>
    <s v="Particulier"/>
    <x v="0"/>
    <s v="Smartphone"/>
    <s v="SMA-4879"/>
    <n v="1"/>
    <n v="549.09"/>
    <n v="0.14510259308274631"/>
    <n v="469.42"/>
    <n v="375.81"/>
    <n v="93.61"/>
  </r>
  <r>
    <x v="292"/>
    <n v="2024"/>
    <s v="T4"/>
    <n v="10"/>
    <s v="Octobre"/>
    <x v="3"/>
    <s v="Marseille"/>
    <s v="MAR-102"/>
    <s v="Boutique"/>
    <s v="Particulier"/>
    <x v="3"/>
    <s v="Robot de cuisine"/>
    <s v="ROB-7106"/>
    <n v="1"/>
    <n v="431.96"/>
    <n v="0.10209107167894001"/>
    <n v="387.86"/>
    <n v="267.60000000000002"/>
    <n v="120.26"/>
  </r>
  <r>
    <x v="292"/>
    <n v="2024"/>
    <s v="T4"/>
    <n v="10"/>
    <s v="Octobre"/>
    <x v="1"/>
    <s v="Boulogne-Billancourt"/>
    <s v="BOU-201"/>
    <s v="Boutique"/>
    <s v="Particulier"/>
    <x v="2"/>
    <s v="Vélo"/>
    <s v="VÉL-7137"/>
    <n v="1"/>
    <n v="1542.77"/>
    <n v="4.0953441714527167E-2"/>
    <n v="1479.59"/>
    <n v="1037.8699999999999"/>
    <n v="441.72"/>
  </r>
  <r>
    <x v="292"/>
    <n v="2024"/>
    <s v="T4"/>
    <n v="10"/>
    <s v="Octobre"/>
    <x v="1"/>
    <s v="Saint-Denis"/>
    <s v="SAI-301"/>
    <s v="E-commerce"/>
    <s v="Particulier"/>
    <x v="5"/>
    <s v="Complément alimentaire"/>
    <s v="COM-1896"/>
    <n v="1"/>
    <n v="104.76"/>
    <n v="0.1122276161403572"/>
    <n v="93"/>
    <n v="66.48"/>
    <n v="26.52"/>
  </r>
  <r>
    <x v="292"/>
    <n v="2024"/>
    <s v="T4"/>
    <n v="10"/>
    <s v="Octobre"/>
    <x v="0"/>
    <s v="Poitiers"/>
    <s v="POI-303"/>
    <s v="Boutique"/>
    <s v="Professionnel"/>
    <x v="3"/>
    <s v="Aspirateur"/>
    <s v="ASP-4603"/>
    <n v="5"/>
    <n v="80.91"/>
    <n v="0.1983225946568605"/>
    <n v="324.32"/>
    <n v="291.66000000000003"/>
    <n v="32.659999999999997"/>
  </r>
  <r>
    <x v="292"/>
    <n v="2024"/>
    <s v="T4"/>
    <n v="10"/>
    <s v="Octobre"/>
    <x v="5"/>
    <s v="Saint-Étienne"/>
    <s v="SAI-302"/>
    <s v="E-commerce"/>
    <s v="Particulier"/>
    <x v="1"/>
    <s v="Perceuse"/>
    <s v="PER-1621"/>
    <n v="1"/>
    <n v="205.14"/>
    <n v="2.6641083082866779E-2"/>
    <n v="199.67"/>
    <n v="157.9"/>
    <n v="41.77"/>
  </r>
  <r>
    <x v="292"/>
    <n v="2024"/>
    <s v="T4"/>
    <n v="10"/>
    <s v="Octobre"/>
    <x v="0"/>
    <s v="Poitiers"/>
    <s v="POI-301"/>
    <s v="Boutique"/>
    <s v="Particulier"/>
    <x v="3"/>
    <s v="Cafetière"/>
    <s v="CAF-6351"/>
    <n v="1"/>
    <n v="230.82"/>
    <n v="9.9007706655550046E-2"/>
    <n v="207.97"/>
    <n v="153.86000000000001"/>
    <n v="54.11"/>
  </r>
  <r>
    <x v="292"/>
    <n v="2024"/>
    <s v="T4"/>
    <n v="10"/>
    <s v="Octobre"/>
    <x v="3"/>
    <s v="Nice"/>
    <s v="NIC-201"/>
    <s v="Boutique"/>
    <s v="Particulier"/>
    <x v="2"/>
    <s v="Montre connectée"/>
    <s v="MON-1168"/>
    <n v="1"/>
    <n v="391.39"/>
    <n v="7.5042821909814553E-2"/>
    <n v="362.02"/>
    <n v="268.76"/>
    <n v="93.26"/>
  </r>
  <r>
    <x v="292"/>
    <n v="2024"/>
    <s v="T4"/>
    <n v="10"/>
    <s v="Octobre"/>
    <x v="3"/>
    <s v="Nice"/>
    <s v="NIC-203"/>
    <s v="E-commerce"/>
    <s v="Particulier"/>
    <x v="0"/>
    <s v="Casque Audio"/>
    <s v="CAS-1090"/>
    <n v="2"/>
    <n v="69.510000000000005"/>
    <n v="0.15919329831639431"/>
    <n v="116.89"/>
    <n v="106.86"/>
    <n v="10.029999999999999"/>
  </r>
  <r>
    <x v="292"/>
    <n v="2024"/>
    <s v="T4"/>
    <n v="10"/>
    <s v="Octobre"/>
    <x v="0"/>
    <s v="Limoges"/>
    <s v="LIM-203"/>
    <s v="E-commerce"/>
    <s v="Professionnel"/>
    <x v="0"/>
    <s v="Ordinateur Portable"/>
    <s v="ORD-2406"/>
    <n v="3"/>
    <n v="842.95"/>
    <n v="0.1943498973293783"/>
    <n v="2037.37"/>
    <n v="1819.75"/>
    <n v="217.62"/>
  </r>
  <r>
    <x v="292"/>
    <n v="2024"/>
    <s v="T4"/>
    <n v="10"/>
    <s v="Octobre"/>
    <x v="1"/>
    <s v="Paris"/>
    <s v="PAR-101"/>
    <s v="Boutique"/>
    <s v="Professionnel"/>
    <x v="0"/>
    <s v="Smartphone"/>
    <s v="SMA-4560"/>
    <n v="4"/>
    <n v="747.97"/>
    <n v="0.1797631969171927"/>
    <n v="2454.0500000000002"/>
    <n v="1874.78"/>
    <n v="579.27"/>
  </r>
  <r>
    <x v="293"/>
    <n v="2024"/>
    <s v="T4"/>
    <n v="10"/>
    <s v="Octobre"/>
    <x v="1"/>
    <s v="Saint-Denis"/>
    <s v="SAI-301"/>
    <s v="E-commerce"/>
    <s v="Particulier"/>
    <x v="1"/>
    <s v="Peinture"/>
    <s v="PEI-1380"/>
    <n v="2"/>
    <n v="48.2"/>
    <n v="9.0350777573661403E-2"/>
    <n v="87.69"/>
    <n v="74.150000000000006"/>
    <n v="13.54"/>
  </r>
  <r>
    <x v="293"/>
    <n v="2024"/>
    <s v="T4"/>
    <n v="10"/>
    <s v="Octobre"/>
    <x v="4"/>
    <s v="Strasbourg"/>
    <s v="STR-103"/>
    <s v="E-commerce"/>
    <s v="Particulier"/>
    <x v="5"/>
    <s v="Complément alimentaire"/>
    <s v="COM-5848"/>
    <n v="1"/>
    <n v="57.66"/>
    <n v="0.12945208892659041"/>
    <n v="50.2"/>
    <n v="33.07"/>
    <n v="17.13"/>
  </r>
  <r>
    <x v="293"/>
    <n v="2024"/>
    <s v="T4"/>
    <n v="10"/>
    <s v="Octobre"/>
    <x v="0"/>
    <s v="Limoges"/>
    <s v="LIM-202"/>
    <s v="Boutique"/>
    <s v="Particulier"/>
    <x v="0"/>
    <s v="Ordinateur Portable"/>
    <s v="ORD-2185"/>
    <n v="1"/>
    <n v="1140.6500000000001"/>
    <n v="8.2367577942909914E-2"/>
    <n v="1046.7"/>
    <n v="768.31"/>
    <n v="278.39"/>
  </r>
  <r>
    <x v="293"/>
    <n v="2024"/>
    <s v="T4"/>
    <n v="10"/>
    <s v="Octobre"/>
    <x v="2"/>
    <s v="Montpellier"/>
    <s v="MON-202"/>
    <s v="Grossiste"/>
    <s v="Particulier"/>
    <x v="4"/>
    <s v="Chaussures"/>
    <s v="CHA-8115"/>
    <n v="9"/>
    <n v="29.56"/>
    <n v="0.1636354513694292"/>
    <n v="222.51"/>
    <n v="181.08"/>
    <n v="41.43"/>
  </r>
  <r>
    <x v="293"/>
    <n v="2024"/>
    <s v="T4"/>
    <n v="10"/>
    <s v="Octobre"/>
    <x v="3"/>
    <s v="Toulon"/>
    <s v="TOU-302"/>
    <s v="E-commerce"/>
    <s v="Particulier"/>
    <x v="1"/>
    <s v="Peinture"/>
    <s v="PEI-5421"/>
    <n v="2"/>
    <n v="32.630000000000003"/>
    <n v="0.14298155069307741"/>
    <n v="55.93"/>
    <n v="46.67"/>
    <n v="9.26"/>
  </r>
  <r>
    <x v="293"/>
    <n v="2024"/>
    <s v="T4"/>
    <n v="10"/>
    <s v="Octobre"/>
    <x v="1"/>
    <s v="Saint-Denis"/>
    <s v="SAI-303"/>
    <s v="E-commerce"/>
    <s v="Professionnel"/>
    <x v="0"/>
    <s v="Téléviseur"/>
    <s v="TÉL-3634"/>
    <n v="9"/>
    <n v="1088.21"/>
    <n v="8.1618711959519641E-2"/>
    <n v="8994.5300000000007"/>
    <n v="7286.5"/>
    <n v="1708.03"/>
  </r>
  <r>
    <x v="293"/>
    <n v="2024"/>
    <s v="T4"/>
    <n v="10"/>
    <s v="Octobre"/>
    <x v="5"/>
    <s v="Lyon"/>
    <s v="LYO-103"/>
    <s v="E-commerce"/>
    <s v="Particulier"/>
    <x v="5"/>
    <s v="Soin cheveux"/>
    <s v="SOI-7038"/>
    <n v="1"/>
    <n v="58.59"/>
    <n v="9.3470012837200966E-2"/>
    <n v="53.11"/>
    <n v="40.17"/>
    <n v="12.94"/>
  </r>
  <r>
    <x v="293"/>
    <n v="2024"/>
    <s v="T4"/>
    <n v="10"/>
    <s v="Octobre"/>
    <x v="1"/>
    <s v="Paris"/>
    <s v="PAR-102"/>
    <s v="Grossiste"/>
    <s v="Professionnel"/>
    <x v="2"/>
    <s v="Montre connectée"/>
    <s v="MON-7392"/>
    <n v="11"/>
    <n v="463.05"/>
    <n v="0.14001081464632831"/>
    <n v="4380.3999999999996"/>
    <n v="3037.68"/>
    <n v="1342.72"/>
  </r>
  <r>
    <x v="293"/>
    <n v="2024"/>
    <s v="T4"/>
    <n v="10"/>
    <s v="Octobre"/>
    <x v="1"/>
    <s v="Saint-Denis"/>
    <s v="SAI-301"/>
    <s v="E-commerce"/>
    <s v="Professionnel"/>
    <x v="3"/>
    <s v="Robot de cuisine"/>
    <s v="ROB-4317"/>
    <n v="5"/>
    <n v="368.1"/>
    <n v="0.18054971651096149"/>
    <n v="1508.2"/>
    <n v="1318.03"/>
    <n v="190.17"/>
  </r>
  <r>
    <x v="293"/>
    <n v="2024"/>
    <s v="T4"/>
    <n v="10"/>
    <s v="Octobre"/>
    <x v="5"/>
    <s v="Lyon"/>
    <s v="LYO-101"/>
    <s v="Boutique"/>
    <s v="Particulier"/>
    <x v="2"/>
    <s v="Montre connectée"/>
    <s v="MON-6398"/>
    <n v="2"/>
    <n v="391.75"/>
    <n v="0.1482379757845764"/>
    <n v="667.36"/>
    <n v="482.37"/>
    <n v="184.99"/>
  </r>
  <r>
    <x v="293"/>
    <n v="2024"/>
    <s v="T4"/>
    <n v="10"/>
    <s v="Octobre"/>
    <x v="0"/>
    <s v="Limoges"/>
    <s v="LIM-202"/>
    <s v="E-commerce"/>
    <s v="Particulier"/>
    <x v="4"/>
    <s v="Sacs"/>
    <s v="SAC-4451"/>
    <n v="1"/>
    <n v="63.97"/>
    <n v="7.7776609543296682E-2"/>
    <n v="58.99"/>
    <n v="36.49"/>
    <n v="22.5"/>
  </r>
  <r>
    <x v="293"/>
    <n v="2024"/>
    <s v="T4"/>
    <n v="10"/>
    <s v="Octobre"/>
    <x v="5"/>
    <s v="Lyon"/>
    <s v="LYO-103"/>
    <s v="Boutique"/>
    <s v="Particulier"/>
    <x v="4"/>
    <s v="Accessoires"/>
    <s v="ACC-7244"/>
    <n v="2"/>
    <n v="147.74"/>
    <n v="7.5826844970124013E-2"/>
    <n v="273.07"/>
    <n v="197.98"/>
    <n v="75.09"/>
  </r>
  <r>
    <x v="293"/>
    <n v="2024"/>
    <s v="T4"/>
    <n v="10"/>
    <s v="Octobre"/>
    <x v="4"/>
    <s v="Reims"/>
    <s v="REI-202"/>
    <s v="E-commerce"/>
    <s v="Particulier"/>
    <x v="3"/>
    <s v="Robot de cuisine"/>
    <s v="ROB-1286"/>
    <n v="1"/>
    <n v="227.07"/>
    <n v="0.1057721389525"/>
    <n v="203.05"/>
    <n v="142.31"/>
    <n v="60.74"/>
  </r>
  <r>
    <x v="293"/>
    <n v="2024"/>
    <s v="T4"/>
    <n v="10"/>
    <s v="Octobre"/>
    <x v="5"/>
    <s v="Grenoble"/>
    <s v="GRE-201"/>
    <s v="Boutique"/>
    <s v="Particulier"/>
    <x v="5"/>
    <s v="Complément alimentaire"/>
    <s v="COM-1712"/>
    <n v="1"/>
    <n v="106.72"/>
    <n v="6.034483997495442E-2"/>
    <n v="100.28"/>
    <n v="71.06"/>
    <n v="29.22"/>
  </r>
  <r>
    <x v="293"/>
    <n v="2024"/>
    <s v="T4"/>
    <n v="10"/>
    <s v="Octobre"/>
    <x v="1"/>
    <s v="Paris"/>
    <s v="PAR-101"/>
    <s v="Boutique"/>
    <s v="Particulier"/>
    <x v="4"/>
    <s v="Accessoires"/>
    <s v="ACC-2293"/>
    <n v="2"/>
    <n v="119.21"/>
    <n v="9.1679812818618922E-2"/>
    <n v="216.56"/>
    <n v="154.13999999999999"/>
    <n v="62.42"/>
  </r>
  <r>
    <x v="293"/>
    <n v="2024"/>
    <s v="T4"/>
    <n v="10"/>
    <s v="Octobre"/>
    <x v="2"/>
    <s v="Montpellier"/>
    <s v="MON-202"/>
    <s v="E-commerce"/>
    <s v="Particulier"/>
    <x v="0"/>
    <s v="Casque Audio"/>
    <s v="CAS-3139"/>
    <n v="1"/>
    <n v="201.51"/>
    <n v="6.226614694405859E-2"/>
    <n v="188.96"/>
    <n v="145.06"/>
    <n v="43.9"/>
  </r>
  <r>
    <x v="293"/>
    <n v="2024"/>
    <s v="T4"/>
    <n v="10"/>
    <s v="Octobre"/>
    <x v="0"/>
    <s v="Poitiers"/>
    <s v="POI-302"/>
    <s v="E-commerce"/>
    <s v="Particulier"/>
    <x v="4"/>
    <s v="Chaussures"/>
    <s v="CHA-5113"/>
    <n v="1"/>
    <n v="67.17"/>
    <n v="4.1380778777056752E-2"/>
    <n v="64.39"/>
    <n v="43.73"/>
    <n v="20.66"/>
  </r>
  <r>
    <x v="293"/>
    <n v="2024"/>
    <s v="T4"/>
    <n v="10"/>
    <s v="Octobre"/>
    <x v="2"/>
    <s v="Montpellier"/>
    <s v="MON-201"/>
    <s v="Boutique"/>
    <s v="Professionnel"/>
    <x v="2"/>
    <s v="Équipement fitness"/>
    <s v="ÉQU-2897"/>
    <n v="5"/>
    <n v="241.95"/>
    <n v="0.13320007311533141"/>
    <n v="1048.6099999999999"/>
    <n v="874.33"/>
    <n v="174.28"/>
  </r>
  <r>
    <x v="293"/>
    <n v="2024"/>
    <s v="T4"/>
    <n v="10"/>
    <s v="Octobre"/>
    <x v="2"/>
    <s v="Toulouse"/>
    <s v="TOU-101"/>
    <s v="E-commerce"/>
    <s v="Particulier"/>
    <x v="4"/>
    <s v="Accessoires"/>
    <s v="ACC-5733"/>
    <n v="1"/>
    <n v="84.13"/>
    <n v="4.4087804267553772E-2"/>
    <n v="80.42"/>
    <n v="52.79"/>
    <n v="27.63"/>
  </r>
  <r>
    <x v="293"/>
    <n v="2024"/>
    <s v="T4"/>
    <n v="10"/>
    <s v="Octobre"/>
    <x v="0"/>
    <s v="Bordeaux"/>
    <s v="BOR-102"/>
    <s v="Boutique"/>
    <s v="Particulier"/>
    <x v="0"/>
    <s v="Téléviseur"/>
    <s v="TÉL-9492"/>
    <n v="1"/>
    <n v="1439.69"/>
    <n v="1.870067915122901E-2"/>
    <n v="1412.77"/>
    <n v="910.72"/>
    <n v="502.05"/>
  </r>
  <r>
    <x v="293"/>
    <n v="2024"/>
    <s v="T4"/>
    <n v="10"/>
    <s v="Octobre"/>
    <x v="1"/>
    <s v="Paris"/>
    <s v="PAR-101"/>
    <s v="Boutique"/>
    <s v="Particulier"/>
    <x v="2"/>
    <s v="Montre connectée"/>
    <s v="MON-6237"/>
    <n v="1"/>
    <n v="304.27999999999997"/>
    <n v="0.11518432109512949"/>
    <n v="269.23"/>
    <n v="196.77"/>
    <n v="72.459999999999994"/>
  </r>
  <r>
    <x v="293"/>
    <n v="2024"/>
    <s v="T4"/>
    <n v="10"/>
    <s v="Octobre"/>
    <x v="2"/>
    <s v="Montpellier"/>
    <s v="MON-202"/>
    <s v="Grossiste"/>
    <s v="Particulier"/>
    <x v="4"/>
    <s v="Accessoires"/>
    <s v="ACC-8553"/>
    <n v="6"/>
    <n v="40.130000000000003"/>
    <n v="0.24196806733851611"/>
    <n v="182.52"/>
    <n v="134.91999999999999"/>
    <n v="47.6"/>
  </r>
  <r>
    <x v="293"/>
    <n v="2024"/>
    <s v="T4"/>
    <n v="10"/>
    <s v="Octobre"/>
    <x v="0"/>
    <s v="Poitiers"/>
    <s v="POI-302"/>
    <s v="Boutique"/>
    <s v="Particulier"/>
    <x v="2"/>
    <s v="Montre connectée"/>
    <s v="MON-4994"/>
    <n v="2"/>
    <n v="213.2"/>
    <n v="2.640752520725442E-2"/>
    <n v="415.14"/>
    <n v="250.85"/>
    <n v="164.29"/>
  </r>
  <r>
    <x v="293"/>
    <n v="2024"/>
    <s v="T4"/>
    <n v="10"/>
    <s v="Octobre"/>
    <x v="1"/>
    <s v="Boulogne-Billancourt"/>
    <s v="BOU-203"/>
    <s v="Boutique"/>
    <s v="Professionnel"/>
    <x v="0"/>
    <s v="Ordinateur Portable"/>
    <s v="ORD-7840"/>
    <n v="11"/>
    <n v="1257.93"/>
    <n v="0.14851833736340511"/>
    <n v="11782.15"/>
    <n v="9978.73"/>
    <n v="1803.42"/>
  </r>
  <r>
    <x v="293"/>
    <n v="2024"/>
    <s v="T4"/>
    <n v="10"/>
    <s v="Octobre"/>
    <x v="0"/>
    <s v="Poitiers"/>
    <s v="POI-303"/>
    <s v="Boutique"/>
    <s v="Particulier"/>
    <x v="1"/>
    <s v="Tondeuse"/>
    <s v="TON-1818"/>
    <n v="2"/>
    <n v="546.11"/>
    <n v="0.120886987667936"/>
    <n v="960.18"/>
    <n v="773.5"/>
    <n v="186.68"/>
  </r>
  <r>
    <x v="293"/>
    <n v="2024"/>
    <s v="T4"/>
    <n v="10"/>
    <s v="Octobre"/>
    <x v="2"/>
    <s v="Toulouse"/>
    <s v="TOU-103"/>
    <s v="Boutique"/>
    <s v="Particulier"/>
    <x v="5"/>
    <s v="Soin visage"/>
    <s v="SOI-4098"/>
    <n v="2"/>
    <n v="92.89"/>
    <n v="0.1224715285709804"/>
    <n v="163.03"/>
    <n v="106.24"/>
    <n v="56.79"/>
  </r>
  <r>
    <x v="293"/>
    <n v="2024"/>
    <s v="T4"/>
    <n v="10"/>
    <s v="Octobre"/>
    <x v="1"/>
    <s v="Paris"/>
    <s v="PAR-101"/>
    <s v="Boutique"/>
    <s v="Professionnel"/>
    <x v="4"/>
    <s v="Vêtements"/>
    <s v="VÊT-8190"/>
    <n v="3"/>
    <n v="45.62"/>
    <n v="0.1594581274079227"/>
    <n v="115.04"/>
    <n v="81.209999999999994"/>
    <n v="33.83"/>
  </r>
  <r>
    <x v="294"/>
    <n v="2024"/>
    <s v="T4"/>
    <n v="10"/>
    <s v="Octobre"/>
    <x v="5"/>
    <s v="Saint-Étienne"/>
    <s v="SAI-302"/>
    <s v="Boutique"/>
    <s v="Particulier"/>
    <x v="2"/>
    <s v="Montre connectée"/>
    <s v="MON-8693"/>
    <n v="2"/>
    <n v="595.07000000000005"/>
    <n v="0"/>
    <n v="1190.1400000000001"/>
    <n v="852.04"/>
    <n v="338.1"/>
  </r>
  <r>
    <x v="294"/>
    <n v="2024"/>
    <s v="T4"/>
    <n v="10"/>
    <s v="Octobre"/>
    <x v="2"/>
    <s v="Nîmes"/>
    <s v="NÎM-301"/>
    <s v="Boutique"/>
    <s v="Professionnel"/>
    <x v="2"/>
    <s v="Tapis de course"/>
    <s v="TAP-1915"/>
    <n v="8"/>
    <n v="1461.85"/>
    <n v="0.15472656299112389"/>
    <n v="9885.2999999999993"/>
    <n v="8437.5400000000009"/>
    <n v="1447.76"/>
  </r>
  <r>
    <x v="294"/>
    <n v="2024"/>
    <s v="T4"/>
    <n v="10"/>
    <s v="Octobre"/>
    <x v="5"/>
    <s v="Lyon"/>
    <s v="LYO-101"/>
    <s v="Grossiste"/>
    <s v="Particulier"/>
    <x v="2"/>
    <s v="Tapis de course"/>
    <s v="TAP-4199"/>
    <n v="1"/>
    <n v="1397.92"/>
    <n v="0.11656688931290329"/>
    <n v="1234.97"/>
    <n v="947.5"/>
    <n v="287.47000000000003"/>
  </r>
  <r>
    <x v="294"/>
    <n v="2024"/>
    <s v="T4"/>
    <n v="10"/>
    <s v="Octobre"/>
    <x v="0"/>
    <s v="Poitiers"/>
    <s v="POI-301"/>
    <s v="Boutique"/>
    <s v="Particulier"/>
    <x v="0"/>
    <s v="Ordinateur Portable"/>
    <s v="ORD-4207"/>
    <n v="2"/>
    <n v="1095.8599999999999"/>
    <n v="4.9621358441591622E-2"/>
    <n v="2082.96"/>
    <n v="1595.44"/>
    <n v="487.52"/>
  </r>
  <r>
    <x v="294"/>
    <n v="2024"/>
    <s v="T4"/>
    <n v="10"/>
    <s v="Octobre"/>
    <x v="2"/>
    <s v="Nîmes"/>
    <s v="NÎM-301"/>
    <s v="Boutique"/>
    <s v="Particulier"/>
    <x v="5"/>
    <s v="Soin cheveux"/>
    <s v="SOI-2428"/>
    <n v="1"/>
    <n v="22.31"/>
    <n v="5.0399903901448252E-2"/>
    <n v="21.19"/>
    <n v="14.77"/>
    <n v="6.42"/>
  </r>
  <r>
    <x v="294"/>
    <n v="2024"/>
    <s v="T4"/>
    <n v="10"/>
    <s v="Octobre"/>
    <x v="2"/>
    <s v="Montpellier"/>
    <s v="MON-202"/>
    <s v="Boutique"/>
    <s v="Particulier"/>
    <x v="3"/>
    <s v="Aspirateur"/>
    <s v="ASP-1422"/>
    <n v="3"/>
    <n v="327.64999999999998"/>
    <n v="3.0756635819698688E-2"/>
    <n v="952.72"/>
    <n v="684.26"/>
    <n v="268.45999999999998"/>
  </r>
  <r>
    <x v="294"/>
    <n v="2024"/>
    <s v="T4"/>
    <n v="10"/>
    <s v="Octobre"/>
    <x v="2"/>
    <s v="Montpellier"/>
    <s v="MON-203"/>
    <s v="Grossiste"/>
    <s v="Professionnel"/>
    <x v="1"/>
    <s v="Tondeuse"/>
    <s v="TON-4336"/>
    <n v="1"/>
    <n v="198.43"/>
    <n v="0.18514430850737781"/>
    <n v="161.69"/>
    <n v="151.1"/>
    <n v="10.59"/>
  </r>
  <r>
    <x v="294"/>
    <n v="2024"/>
    <s v="T4"/>
    <n v="10"/>
    <s v="Octobre"/>
    <x v="2"/>
    <s v="Toulouse"/>
    <s v="TOU-101"/>
    <s v="Boutique"/>
    <s v="Particulier"/>
    <x v="4"/>
    <s v="Accessoires"/>
    <s v="ACC-7451"/>
    <n v="1"/>
    <n v="125.53"/>
    <n v="7.4949390981429193E-2"/>
    <n v="116.12"/>
    <n v="75.56"/>
    <n v="40.56"/>
  </r>
  <r>
    <x v="294"/>
    <n v="2024"/>
    <s v="T4"/>
    <n v="10"/>
    <s v="Octobre"/>
    <x v="3"/>
    <s v="Toulon"/>
    <s v="TOU-302"/>
    <s v="Boutique"/>
    <s v="Particulier"/>
    <x v="1"/>
    <s v="Perceuse"/>
    <s v="PER-9729"/>
    <n v="2"/>
    <n v="152.72"/>
    <n v="0.1316360352446562"/>
    <n v="265.23"/>
    <n v="231.3"/>
    <n v="33.93"/>
  </r>
  <r>
    <x v="294"/>
    <n v="2024"/>
    <s v="T4"/>
    <n v="10"/>
    <s v="Octobre"/>
    <x v="1"/>
    <s v="Boulogne-Billancourt"/>
    <s v="BOU-202"/>
    <s v="E-commerce"/>
    <s v="Particulier"/>
    <x v="3"/>
    <s v="Cafetière"/>
    <s v="CAF-2431"/>
    <n v="1"/>
    <n v="146.75"/>
    <n v="9.4853075735471401E-2"/>
    <n v="132.83000000000001"/>
    <n v="106.75"/>
    <n v="26.08"/>
  </r>
  <r>
    <x v="294"/>
    <n v="2024"/>
    <s v="T4"/>
    <n v="10"/>
    <s v="Octobre"/>
    <x v="5"/>
    <s v="Lyon"/>
    <s v="LYO-101"/>
    <s v="Boutique"/>
    <s v="Professionnel"/>
    <x v="4"/>
    <s v="Accessoires"/>
    <s v="ACC-3134"/>
    <n v="7"/>
    <n v="79.78"/>
    <n v="4.9820135020969623E-2"/>
    <n v="530.64"/>
    <n v="336.48"/>
    <n v="194.16"/>
  </r>
  <r>
    <x v="294"/>
    <n v="2024"/>
    <s v="T4"/>
    <n v="10"/>
    <s v="Octobre"/>
    <x v="5"/>
    <s v="Saint-Étienne"/>
    <s v="SAI-302"/>
    <s v="Boutique"/>
    <s v="Particulier"/>
    <x v="2"/>
    <s v="Équipement fitness"/>
    <s v="ÉQU-7410"/>
    <n v="1"/>
    <n v="393.25"/>
    <n v="9.0363486650702929E-2"/>
    <n v="357.71"/>
    <n v="234.66"/>
    <n v="123.05"/>
  </r>
  <r>
    <x v="294"/>
    <n v="2024"/>
    <s v="T4"/>
    <n v="10"/>
    <s v="Octobre"/>
    <x v="0"/>
    <s v="Poitiers"/>
    <s v="POI-303"/>
    <s v="E-commerce"/>
    <s v="Particulier"/>
    <x v="2"/>
    <s v="Montre connectée"/>
    <s v="MON-7259"/>
    <n v="3"/>
    <n v="209.24"/>
    <n v="4.9521377837384833E-2"/>
    <n v="596.63"/>
    <n v="366.99"/>
    <n v="229.64"/>
  </r>
  <r>
    <x v="294"/>
    <n v="2024"/>
    <s v="T4"/>
    <n v="10"/>
    <s v="Octobre"/>
    <x v="1"/>
    <s v="Saint-Denis"/>
    <s v="SAI-303"/>
    <s v="E-commerce"/>
    <s v="Particulier"/>
    <x v="4"/>
    <s v="Accessoires"/>
    <s v="ACC-6068"/>
    <n v="4"/>
    <n v="107.94"/>
    <n v="0.104764978310531"/>
    <n v="386.53"/>
    <n v="290.73"/>
    <n v="95.8"/>
  </r>
  <r>
    <x v="294"/>
    <n v="2024"/>
    <s v="T4"/>
    <n v="10"/>
    <s v="Octobre"/>
    <x v="4"/>
    <s v="Metz"/>
    <s v="MET-301"/>
    <s v="Boutique"/>
    <s v="Particulier"/>
    <x v="3"/>
    <s v="Cafetière"/>
    <s v="CAF-1598"/>
    <n v="2"/>
    <n v="197.25"/>
    <n v="4.1311800149215268E-2"/>
    <n v="378.2"/>
    <n v="251.14"/>
    <n v="127.06"/>
  </r>
  <r>
    <x v="294"/>
    <n v="2024"/>
    <s v="T4"/>
    <n v="10"/>
    <s v="Octobre"/>
    <x v="2"/>
    <s v="Montpellier"/>
    <s v="MON-201"/>
    <s v="Boutique"/>
    <s v="Particulier"/>
    <x v="0"/>
    <s v="Smartphone"/>
    <s v="SMA-8696"/>
    <n v="4"/>
    <n v="788.34"/>
    <n v="8.9228572323985816E-2"/>
    <n v="2871.99"/>
    <n v="2138.73"/>
    <n v="733.26"/>
  </r>
  <r>
    <x v="294"/>
    <n v="2024"/>
    <s v="T4"/>
    <n v="10"/>
    <s v="Octobre"/>
    <x v="5"/>
    <s v="Saint-Étienne"/>
    <s v="SAI-303"/>
    <s v="Boutique"/>
    <s v="Particulier"/>
    <x v="2"/>
    <s v="Montre connectée"/>
    <s v="MON-2133"/>
    <n v="4"/>
    <n v="279.02999999999997"/>
    <n v="4.5082174163605028E-2"/>
    <n v="1065.8"/>
    <n v="799.59"/>
    <n v="266.20999999999998"/>
  </r>
  <r>
    <x v="294"/>
    <n v="2024"/>
    <s v="T4"/>
    <n v="10"/>
    <s v="Octobre"/>
    <x v="1"/>
    <s v="Boulogne-Billancourt"/>
    <s v="BOU-202"/>
    <s v="Boutique"/>
    <s v="Particulier"/>
    <x v="1"/>
    <s v="Perceuse"/>
    <s v="PER-6646"/>
    <n v="2"/>
    <n v="41.23"/>
    <n v="5.602574826690658E-2"/>
    <n v="77.84"/>
    <n v="64.180000000000007"/>
    <n v="13.66"/>
  </r>
  <r>
    <x v="294"/>
    <n v="2024"/>
    <s v="T4"/>
    <n v="10"/>
    <s v="Octobre"/>
    <x v="2"/>
    <s v="Montpellier"/>
    <s v="MON-201"/>
    <s v="E-commerce"/>
    <s v="Particulier"/>
    <x v="5"/>
    <s v="Complément alimentaire"/>
    <s v="COM-3528"/>
    <n v="2"/>
    <n v="31.26"/>
    <n v="6.2437603999848823E-2"/>
    <n v="58.62"/>
    <n v="39.479999999999997"/>
    <n v="19.14"/>
  </r>
  <r>
    <x v="294"/>
    <n v="2024"/>
    <s v="T4"/>
    <n v="10"/>
    <s v="Octobre"/>
    <x v="5"/>
    <s v="Grenoble"/>
    <s v="GRE-203"/>
    <s v="Boutique"/>
    <s v="Particulier"/>
    <x v="0"/>
    <s v="Casque Audio"/>
    <s v="CAS-8529"/>
    <n v="1"/>
    <n v="165.54"/>
    <n v="2.960280774198281E-2"/>
    <n v="160.63999999999999"/>
    <n v="122.58"/>
    <n v="38.06"/>
  </r>
  <r>
    <x v="294"/>
    <n v="2024"/>
    <s v="T4"/>
    <n v="10"/>
    <s v="Octobre"/>
    <x v="5"/>
    <s v="Saint-Étienne"/>
    <s v="SAI-301"/>
    <s v="E-commerce"/>
    <s v="Particulier"/>
    <x v="0"/>
    <s v="Ordinateur Portable"/>
    <s v="ORD-4991"/>
    <n v="2"/>
    <n v="1946.28"/>
    <n v="3.4034101814274367E-2"/>
    <n v="3760.08"/>
    <n v="2505.17"/>
    <n v="1254.9100000000001"/>
  </r>
  <r>
    <x v="294"/>
    <n v="2024"/>
    <s v="T4"/>
    <n v="10"/>
    <s v="Octobre"/>
    <x v="3"/>
    <s v="Toulon"/>
    <s v="TOU-302"/>
    <s v="Boutique"/>
    <s v="Particulier"/>
    <x v="4"/>
    <s v="Sacs"/>
    <s v="SAC-6963"/>
    <n v="1"/>
    <n v="296.7"/>
    <n v="4.0599810017513241E-2"/>
    <n v="284.64999999999998"/>
    <n v="203.45"/>
    <n v="81.2"/>
  </r>
  <r>
    <x v="295"/>
    <n v="2024"/>
    <s v="T4"/>
    <n v="10"/>
    <s v="Octobre"/>
    <x v="5"/>
    <s v="Grenoble"/>
    <s v="GRE-201"/>
    <s v="Boutique"/>
    <s v="Particulier"/>
    <x v="0"/>
    <s v="Smartphone"/>
    <s v="SMA-2875"/>
    <n v="1"/>
    <n v="672.69"/>
    <n v="4.5412675321036863E-2"/>
    <n v="642.14"/>
    <n v="442.26"/>
    <n v="199.88"/>
  </r>
  <r>
    <x v="295"/>
    <n v="2024"/>
    <s v="T4"/>
    <n v="10"/>
    <s v="Octobre"/>
    <x v="5"/>
    <s v="Lyon"/>
    <s v="LYO-101"/>
    <s v="E-commerce"/>
    <s v="Particulier"/>
    <x v="1"/>
    <s v="Mobilier de jardin"/>
    <s v="MOB-3515"/>
    <n v="3"/>
    <n v="111.72"/>
    <n v="0.1211423877536779"/>
    <n v="294.56"/>
    <n v="247.08"/>
    <n v="47.48"/>
  </r>
  <r>
    <x v="295"/>
    <n v="2024"/>
    <s v="T4"/>
    <n v="10"/>
    <s v="Octobre"/>
    <x v="0"/>
    <s v="Limoges"/>
    <s v="LIM-201"/>
    <s v="E-commerce"/>
    <s v="Particulier"/>
    <x v="3"/>
    <s v="Robot de cuisine"/>
    <s v="ROB-4920"/>
    <n v="4"/>
    <n v="851.89"/>
    <n v="5.013456587892122E-2"/>
    <n v="3236.72"/>
    <n v="2152.4299999999998"/>
    <n v="1084.29"/>
  </r>
  <r>
    <x v="295"/>
    <n v="2024"/>
    <s v="T4"/>
    <n v="10"/>
    <s v="Octobre"/>
    <x v="5"/>
    <s v="Saint-Étienne"/>
    <s v="SAI-302"/>
    <s v="Boutique"/>
    <s v="Particulier"/>
    <x v="1"/>
    <s v="Mobilier de jardin"/>
    <s v="MOB-6080"/>
    <n v="1"/>
    <n v="240.44"/>
    <n v="5.5561556761158253E-2"/>
    <n v="227.08"/>
    <n v="149.1"/>
    <n v="77.98"/>
  </r>
  <r>
    <x v="295"/>
    <n v="2024"/>
    <s v="T4"/>
    <n v="10"/>
    <s v="Octobre"/>
    <x v="5"/>
    <s v="Saint-Étienne"/>
    <s v="SAI-302"/>
    <s v="Grossiste"/>
    <s v="Particulier"/>
    <x v="1"/>
    <s v="Peinture"/>
    <s v="PEI-7974"/>
    <n v="3"/>
    <n v="9.3699999999999992"/>
    <n v="0.21957453308109809"/>
    <n v="21.94"/>
    <n v="19.57"/>
    <n v="2.37"/>
  </r>
  <r>
    <x v="295"/>
    <n v="2024"/>
    <s v="T4"/>
    <n v="10"/>
    <s v="Octobre"/>
    <x v="3"/>
    <s v="Toulon"/>
    <s v="TOU-303"/>
    <s v="Boutique"/>
    <s v="Particulier"/>
    <x v="2"/>
    <s v="Montre connectée"/>
    <s v="MON-4821"/>
    <n v="1"/>
    <n v="118.63"/>
    <n v="5.3197971448943913E-2"/>
    <n v="112.32"/>
    <n v="81.510000000000005"/>
    <n v="30.81"/>
  </r>
  <r>
    <x v="295"/>
    <n v="2024"/>
    <s v="T4"/>
    <n v="10"/>
    <s v="Octobre"/>
    <x v="4"/>
    <s v="Strasbourg"/>
    <s v="STR-101"/>
    <s v="Boutique"/>
    <s v="Particulier"/>
    <x v="2"/>
    <s v="Vélo"/>
    <s v="VÉL-7318"/>
    <n v="1"/>
    <n v="1705.19"/>
    <n v="9.3310843543001259E-2"/>
    <n v="1546.08"/>
    <n v="996.99"/>
    <n v="549.09"/>
  </r>
  <r>
    <x v="295"/>
    <n v="2024"/>
    <s v="T4"/>
    <n v="10"/>
    <s v="Octobre"/>
    <x v="1"/>
    <s v="Saint-Denis"/>
    <s v="SAI-301"/>
    <s v="Boutique"/>
    <s v="Particulier"/>
    <x v="3"/>
    <s v="Robot de cuisine"/>
    <s v="ROB-5550"/>
    <n v="2"/>
    <n v="626.26"/>
    <n v="8.0720087032727053E-2"/>
    <n v="1151.42"/>
    <n v="779.55"/>
    <n v="371.87"/>
  </r>
  <r>
    <x v="295"/>
    <n v="2024"/>
    <s v="T4"/>
    <n v="10"/>
    <s v="Octobre"/>
    <x v="0"/>
    <s v="Poitiers"/>
    <s v="POI-301"/>
    <s v="Boutique"/>
    <s v="Particulier"/>
    <x v="0"/>
    <s v="Ordinateur Portable"/>
    <s v="ORD-6768"/>
    <n v="2"/>
    <n v="1083.57"/>
    <n v="5.5533860939361461E-2"/>
    <n v="2046.79"/>
    <n v="1619.19"/>
    <n v="427.6"/>
  </r>
  <r>
    <x v="295"/>
    <n v="2024"/>
    <s v="T4"/>
    <n v="10"/>
    <s v="Octobre"/>
    <x v="0"/>
    <s v="Bordeaux"/>
    <s v="BOR-102"/>
    <s v="Boutique"/>
    <s v="Particulier"/>
    <x v="2"/>
    <s v="Équipement fitness"/>
    <s v="ÉQU-3180"/>
    <n v="1"/>
    <n v="33.840000000000003"/>
    <n v="8.0612812424655414E-2"/>
    <n v="31.11"/>
    <n v="19.68"/>
    <n v="11.43"/>
  </r>
  <r>
    <x v="295"/>
    <n v="2024"/>
    <s v="T4"/>
    <n v="10"/>
    <s v="Octobre"/>
    <x v="3"/>
    <s v="Toulon"/>
    <s v="TOU-302"/>
    <s v="E-commerce"/>
    <s v="Particulier"/>
    <x v="4"/>
    <s v="Sacs"/>
    <s v="SAC-7956"/>
    <n v="1"/>
    <n v="91.72"/>
    <n v="5.2188263687226642E-2"/>
    <n v="86.93"/>
    <n v="51.76"/>
    <n v="35.17"/>
  </r>
  <r>
    <x v="295"/>
    <n v="2024"/>
    <s v="T4"/>
    <n v="10"/>
    <s v="Octobre"/>
    <x v="1"/>
    <s v="Boulogne-Billancourt"/>
    <s v="BOU-201"/>
    <s v="Boutique"/>
    <s v="Particulier"/>
    <x v="0"/>
    <s v="Ordinateur Portable"/>
    <s v="ORD-8173"/>
    <n v="1"/>
    <n v="1658.47"/>
    <n v="1.04435455031778E-2"/>
    <n v="1641.15"/>
    <n v="1100.52"/>
    <n v="540.63"/>
  </r>
  <r>
    <x v="295"/>
    <n v="2024"/>
    <s v="T4"/>
    <n v="10"/>
    <s v="Octobre"/>
    <x v="3"/>
    <s v="Toulon"/>
    <s v="TOU-303"/>
    <s v="Grossiste"/>
    <s v="Particulier"/>
    <x v="3"/>
    <s v="Purificateur d'air"/>
    <s v="PUR-4313"/>
    <n v="6"/>
    <n v="267.27"/>
    <n v="0.13035046651971829"/>
    <n v="1394.59"/>
    <n v="1058.3499999999999"/>
    <n v="336.24"/>
  </r>
  <r>
    <x v="295"/>
    <n v="2024"/>
    <s v="T4"/>
    <n v="10"/>
    <s v="Octobre"/>
    <x v="0"/>
    <s v="Bordeaux"/>
    <s v="BOR-102"/>
    <s v="E-commerce"/>
    <s v="Particulier"/>
    <x v="0"/>
    <s v="Téléviseur"/>
    <s v="TÉL-6776"/>
    <n v="2"/>
    <n v="729.98"/>
    <n v="0.16273672134758541"/>
    <n v="1222.3699999999999"/>
    <n v="1037.42"/>
    <n v="184.95"/>
  </r>
  <r>
    <x v="295"/>
    <n v="2024"/>
    <s v="T4"/>
    <n v="10"/>
    <s v="Octobre"/>
    <x v="3"/>
    <s v="Marseille"/>
    <s v="MAR-102"/>
    <s v="E-commerce"/>
    <s v="Particulier"/>
    <x v="0"/>
    <s v="Casque Audio"/>
    <s v="CAS-3994"/>
    <n v="1"/>
    <n v="185.64"/>
    <n v="4.1703539608990987E-2"/>
    <n v="177.9"/>
    <n v="129.9"/>
    <n v="48"/>
  </r>
  <r>
    <x v="295"/>
    <n v="2024"/>
    <s v="T4"/>
    <n v="10"/>
    <s v="Octobre"/>
    <x v="5"/>
    <s v="Saint-Étienne"/>
    <s v="SAI-303"/>
    <s v="Grossiste"/>
    <s v="Particulier"/>
    <x v="0"/>
    <s v="Smartphone"/>
    <s v="SMA-4183"/>
    <n v="10"/>
    <n v="737.81"/>
    <n v="0.1151496185177078"/>
    <n v="6528.51"/>
    <n v="5623.23"/>
    <n v="905.28"/>
  </r>
  <r>
    <x v="295"/>
    <n v="2024"/>
    <s v="T4"/>
    <n v="10"/>
    <s v="Octobre"/>
    <x v="1"/>
    <s v="Saint-Denis"/>
    <s v="SAI-303"/>
    <s v="E-commerce"/>
    <s v="Professionnel"/>
    <x v="5"/>
    <s v="Soin cheveux"/>
    <s v="SOI-1463"/>
    <n v="1"/>
    <n v="17.170000000000002"/>
    <n v="0.12397116747148069"/>
    <n v="15.04"/>
    <n v="11.68"/>
    <n v="3.36"/>
  </r>
  <r>
    <x v="295"/>
    <n v="2024"/>
    <s v="T4"/>
    <n v="10"/>
    <s v="Octobre"/>
    <x v="0"/>
    <s v="Bordeaux"/>
    <s v="BOR-102"/>
    <s v="Boutique"/>
    <s v="Particulier"/>
    <x v="3"/>
    <s v="Cafetière"/>
    <s v="CAF-4175"/>
    <n v="1"/>
    <n v="240.15"/>
    <n v="7.44022139704556E-2"/>
    <n v="222.28"/>
    <n v="171.18"/>
    <n v="51.1"/>
  </r>
  <r>
    <x v="295"/>
    <n v="2024"/>
    <s v="T4"/>
    <n v="10"/>
    <s v="Octobre"/>
    <x v="4"/>
    <s v="Strasbourg"/>
    <s v="STR-101"/>
    <s v="E-commerce"/>
    <s v="Particulier"/>
    <x v="2"/>
    <s v="Équipement fitness"/>
    <s v="ÉQU-7648"/>
    <n v="1"/>
    <n v="226.07"/>
    <n v="3.2572038119810562E-2"/>
    <n v="218.71"/>
    <n v="131.84"/>
    <n v="86.87"/>
  </r>
  <r>
    <x v="295"/>
    <n v="2024"/>
    <s v="T4"/>
    <n v="10"/>
    <s v="Octobre"/>
    <x v="3"/>
    <s v="Toulon"/>
    <s v="TOU-303"/>
    <s v="E-commerce"/>
    <s v="Professionnel"/>
    <x v="2"/>
    <s v="Montre connectée"/>
    <s v="MON-9565"/>
    <n v="2"/>
    <n v="557.01"/>
    <n v="5.1753650951598049E-2"/>
    <n v="1056.3699999999999"/>
    <n v="820.03"/>
    <n v="236.34"/>
  </r>
  <r>
    <x v="295"/>
    <n v="2024"/>
    <s v="T4"/>
    <n v="10"/>
    <s v="Octobre"/>
    <x v="0"/>
    <s v="Poitiers"/>
    <s v="POI-302"/>
    <s v="Boutique"/>
    <s v="Particulier"/>
    <x v="4"/>
    <s v="Chaussures"/>
    <s v="CHA-3773"/>
    <n v="2"/>
    <n v="78.95"/>
    <n v="8.8874279664406891E-2"/>
    <n v="143.87"/>
    <n v="109.42"/>
    <n v="34.450000000000003"/>
  </r>
  <r>
    <x v="295"/>
    <n v="2024"/>
    <s v="T4"/>
    <n v="10"/>
    <s v="Octobre"/>
    <x v="5"/>
    <s v="Grenoble"/>
    <s v="GRE-201"/>
    <s v="Boutique"/>
    <s v="Particulier"/>
    <x v="5"/>
    <s v="Soin cheveux"/>
    <s v="SOI-8511"/>
    <n v="1"/>
    <n v="50.98"/>
    <n v="7.9705283022078938E-2"/>
    <n v="46.92"/>
    <n v="28.57"/>
    <n v="18.350000000000001"/>
  </r>
  <r>
    <x v="295"/>
    <n v="2024"/>
    <s v="T4"/>
    <n v="10"/>
    <s v="Octobre"/>
    <x v="2"/>
    <s v="Montpellier"/>
    <s v="MON-201"/>
    <s v="Boutique"/>
    <s v="Professionnel"/>
    <x v="3"/>
    <s v="Cafetière"/>
    <s v="CAF-6515"/>
    <n v="6"/>
    <n v="102.75"/>
    <n v="0.1488391981167996"/>
    <n v="524.74"/>
    <n v="386.41"/>
    <n v="138.33000000000001"/>
  </r>
  <r>
    <x v="295"/>
    <n v="2024"/>
    <s v="T4"/>
    <n v="10"/>
    <s v="Octobre"/>
    <x v="2"/>
    <s v="Nîmes"/>
    <s v="NÎM-301"/>
    <s v="Boutique"/>
    <s v="Particulier"/>
    <x v="1"/>
    <s v="Peinture"/>
    <s v="PEI-9436"/>
    <n v="1"/>
    <n v="24.13"/>
    <n v="0.13856565395824111"/>
    <n v="20.79"/>
    <n v="18.23"/>
    <n v="2.56"/>
  </r>
  <r>
    <x v="296"/>
    <n v="2024"/>
    <s v="T4"/>
    <n v="10"/>
    <s v="Octobre"/>
    <x v="4"/>
    <s v="Metz"/>
    <s v="MET-301"/>
    <s v="Boutique"/>
    <s v="Professionnel"/>
    <x v="0"/>
    <s v="Casque Audio"/>
    <s v="CAS-9116"/>
    <n v="8"/>
    <n v="327.52"/>
    <n v="6.7903847198701184E-2"/>
    <n v="2442.2399999999998"/>
    <n v="1970.17"/>
    <n v="472.07"/>
  </r>
  <r>
    <x v="296"/>
    <n v="2024"/>
    <s v="T4"/>
    <n v="10"/>
    <s v="Octobre"/>
    <x v="2"/>
    <s v="Nîmes"/>
    <s v="NÎM-301"/>
    <s v="E-commerce"/>
    <s v="Professionnel"/>
    <x v="4"/>
    <s v="Vêtements"/>
    <s v="VÊT-8849"/>
    <n v="6"/>
    <n v="179.05"/>
    <n v="2.0408063461679889E-2"/>
    <n v="1052.3800000000001"/>
    <n v="622.1"/>
    <n v="430.28"/>
  </r>
  <r>
    <x v="296"/>
    <n v="2024"/>
    <s v="T4"/>
    <n v="10"/>
    <s v="Octobre"/>
    <x v="1"/>
    <s v="Saint-Denis"/>
    <s v="SAI-303"/>
    <s v="Boutique"/>
    <s v="Particulier"/>
    <x v="3"/>
    <s v="Cafetière"/>
    <s v="CAF-4228"/>
    <n v="2"/>
    <n v="228.88"/>
    <n v="2.8884337768773319E-2"/>
    <n v="444.54"/>
    <n v="326.97000000000003"/>
    <n v="117.57"/>
  </r>
  <r>
    <x v="296"/>
    <n v="2024"/>
    <s v="T4"/>
    <n v="10"/>
    <s v="Octobre"/>
    <x v="0"/>
    <s v="Limoges"/>
    <s v="LIM-201"/>
    <s v="E-commerce"/>
    <s v="Professionnel"/>
    <x v="1"/>
    <s v="Peinture"/>
    <s v="PEI-4556"/>
    <n v="5"/>
    <n v="69.17"/>
    <n v="0.14134135611428161"/>
    <n v="296.97000000000003"/>
    <n v="251.28"/>
    <n v="45.69"/>
  </r>
  <r>
    <x v="296"/>
    <n v="2024"/>
    <s v="T4"/>
    <n v="10"/>
    <s v="Octobre"/>
    <x v="2"/>
    <s v="Montpellier"/>
    <s v="MON-202"/>
    <s v="E-commerce"/>
    <s v="Professionnel"/>
    <x v="5"/>
    <s v="Soin visage"/>
    <s v="SOI-6647"/>
    <n v="3"/>
    <n v="109.49"/>
    <n v="0.193829658224663"/>
    <n v="264.8"/>
    <n v="220.13"/>
    <n v="44.67"/>
  </r>
  <r>
    <x v="296"/>
    <n v="2024"/>
    <s v="T4"/>
    <n v="10"/>
    <s v="Octobre"/>
    <x v="5"/>
    <s v="Saint-Étienne"/>
    <s v="SAI-301"/>
    <s v="Boutique"/>
    <s v="Professionnel"/>
    <x v="1"/>
    <s v="Mobilier de jardin"/>
    <s v="MOB-4573"/>
    <n v="4"/>
    <n v="334.83"/>
    <n v="0.12576450884917231"/>
    <n v="1170.8800000000001"/>
    <n v="962.45"/>
    <n v="208.43"/>
  </r>
  <r>
    <x v="296"/>
    <n v="2024"/>
    <s v="T4"/>
    <n v="10"/>
    <s v="Octobre"/>
    <x v="0"/>
    <s v="Limoges"/>
    <s v="LIM-202"/>
    <s v="Boutique"/>
    <s v="Particulier"/>
    <x v="5"/>
    <s v="Soin visage"/>
    <s v="SOI-9301"/>
    <n v="2"/>
    <n v="94.01"/>
    <n v="5.8944641144845371E-2"/>
    <n v="176.94"/>
    <n v="120.56"/>
    <n v="56.38"/>
  </r>
  <r>
    <x v="296"/>
    <n v="2024"/>
    <s v="T4"/>
    <n v="10"/>
    <s v="Octobre"/>
    <x v="2"/>
    <s v="Toulouse"/>
    <s v="TOU-102"/>
    <s v="E-commerce"/>
    <s v="Particulier"/>
    <x v="2"/>
    <s v="Équipement fitness"/>
    <s v="ÉQU-5210"/>
    <n v="3"/>
    <n v="145.63999999999999"/>
    <n v="8.9259047425029256E-3"/>
    <n v="433.02"/>
    <n v="277.61"/>
    <n v="155.41"/>
  </r>
  <r>
    <x v="296"/>
    <n v="2024"/>
    <s v="T4"/>
    <n v="10"/>
    <s v="Octobre"/>
    <x v="3"/>
    <s v="Marseille"/>
    <s v="MAR-102"/>
    <s v="Boutique"/>
    <s v="Particulier"/>
    <x v="3"/>
    <s v="Purificateur d'air"/>
    <s v="PUR-2024"/>
    <n v="2"/>
    <n v="140.15"/>
    <n v="9.6920379268480947E-2"/>
    <n v="253.13"/>
    <n v="176.52"/>
    <n v="76.61"/>
  </r>
  <r>
    <x v="296"/>
    <n v="2024"/>
    <s v="T4"/>
    <n v="10"/>
    <s v="Octobre"/>
    <x v="1"/>
    <s v="Saint-Denis"/>
    <s v="SAI-302"/>
    <s v="Grossiste"/>
    <s v="Particulier"/>
    <x v="1"/>
    <s v="Perceuse"/>
    <s v="PER-1490"/>
    <n v="6"/>
    <n v="75.39"/>
    <n v="8.0804303394611726E-2"/>
    <n v="415.79"/>
    <n v="342.48"/>
    <n v="73.31"/>
  </r>
  <r>
    <x v="296"/>
    <n v="2024"/>
    <s v="T4"/>
    <n v="10"/>
    <s v="Octobre"/>
    <x v="1"/>
    <s v="Saint-Denis"/>
    <s v="SAI-302"/>
    <s v="Boutique"/>
    <s v="Particulier"/>
    <x v="5"/>
    <s v="Parfum"/>
    <s v="PAR-7157"/>
    <n v="2"/>
    <n v="172.01"/>
    <n v="6.890191008881727E-2"/>
    <n v="320.32"/>
    <n v="199.45"/>
    <n v="120.87"/>
  </r>
  <r>
    <x v="296"/>
    <n v="2024"/>
    <s v="T4"/>
    <n v="10"/>
    <s v="Octobre"/>
    <x v="0"/>
    <s v="Limoges"/>
    <s v="LIM-202"/>
    <s v="Boutique"/>
    <s v="Particulier"/>
    <x v="2"/>
    <s v="Tapis de course"/>
    <s v="TAP-5293"/>
    <n v="2"/>
    <n v="355.56"/>
    <n v="0.1055237446941627"/>
    <n v="636.08000000000004"/>
    <n v="487.51"/>
    <n v="148.57"/>
  </r>
  <r>
    <x v="296"/>
    <n v="2024"/>
    <s v="T4"/>
    <n v="10"/>
    <s v="Octobre"/>
    <x v="3"/>
    <s v="Toulon"/>
    <s v="TOU-303"/>
    <s v="Boutique"/>
    <s v="Particulier"/>
    <x v="4"/>
    <s v="Chaussures"/>
    <s v="CHA-9776"/>
    <n v="3"/>
    <n v="116.46"/>
    <n v="7.4746414730473873E-2"/>
    <n v="323.27"/>
    <n v="205.25"/>
    <n v="118.02"/>
  </r>
  <r>
    <x v="296"/>
    <n v="2024"/>
    <s v="T4"/>
    <n v="10"/>
    <s v="Octobre"/>
    <x v="1"/>
    <s v="Saint-Denis"/>
    <s v="SAI-301"/>
    <s v="Boutique"/>
    <s v="Particulier"/>
    <x v="4"/>
    <s v="Chaussures"/>
    <s v="CHA-4974"/>
    <n v="3"/>
    <n v="55.88"/>
    <n v="0.1083432363617205"/>
    <n v="149.47999999999999"/>
    <n v="103.04"/>
    <n v="46.44"/>
  </r>
  <r>
    <x v="296"/>
    <n v="2024"/>
    <s v="T4"/>
    <n v="10"/>
    <s v="Octobre"/>
    <x v="2"/>
    <s v="Montpellier"/>
    <s v="MON-203"/>
    <s v="E-commerce"/>
    <s v="Particulier"/>
    <x v="3"/>
    <s v="Aspirateur"/>
    <s v="ASP-1769"/>
    <n v="2"/>
    <n v="380.81"/>
    <n v="8.8624695473789317E-4"/>
    <n v="760.95"/>
    <n v="457.9"/>
    <n v="303.05"/>
  </r>
  <r>
    <x v="296"/>
    <n v="2024"/>
    <s v="T4"/>
    <n v="10"/>
    <s v="Octobre"/>
    <x v="0"/>
    <s v="Limoges"/>
    <s v="LIM-201"/>
    <s v="E-commerce"/>
    <s v="Particulier"/>
    <x v="4"/>
    <s v="Sacs"/>
    <s v="SAC-5325"/>
    <n v="2"/>
    <n v="223.46"/>
    <n v="0.1161916117467114"/>
    <n v="394.99"/>
    <n v="310.27999999999997"/>
    <n v="84.71"/>
  </r>
  <r>
    <x v="296"/>
    <n v="2024"/>
    <s v="T4"/>
    <n v="10"/>
    <s v="Octobre"/>
    <x v="2"/>
    <s v="Nîmes"/>
    <s v="NÎM-302"/>
    <s v="Boutique"/>
    <s v="Particulier"/>
    <x v="2"/>
    <s v="Vélo"/>
    <s v="VÉL-4239"/>
    <n v="2"/>
    <n v="1924.5"/>
    <n v="5.4093277841771772E-2"/>
    <n v="3640.79"/>
    <n v="2732.8"/>
    <n v="907.99"/>
  </r>
  <r>
    <x v="296"/>
    <n v="2024"/>
    <s v="T4"/>
    <n v="10"/>
    <s v="Octobre"/>
    <x v="5"/>
    <s v="Grenoble"/>
    <s v="GRE-201"/>
    <s v="E-commerce"/>
    <s v="Particulier"/>
    <x v="2"/>
    <s v="Montre connectée"/>
    <s v="MON-9638"/>
    <n v="1"/>
    <n v="396.77"/>
    <n v="4.4312698381752079E-2"/>
    <n v="379.19"/>
    <n v="271.17"/>
    <n v="108.02"/>
  </r>
  <r>
    <x v="296"/>
    <n v="2024"/>
    <s v="T4"/>
    <n v="10"/>
    <s v="Octobre"/>
    <x v="3"/>
    <s v="Nice"/>
    <s v="NIC-202"/>
    <s v="Boutique"/>
    <s v="Particulier"/>
    <x v="4"/>
    <s v="Chaussures"/>
    <s v="CHA-2257"/>
    <n v="4"/>
    <n v="155.94"/>
    <n v="3.240760231871391E-2"/>
    <n v="603.54999999999995"/>
    <n v="416.33"/>
    <n v="187.22"/>
  </r>
  <r>
    <x v="296"/>
    <n v="2024"/>
    <s v="T4"/>
    <n v="10"/>
    <s v="Octobre"/>
    <x v="0"/>
    <s v="Poitiers"/>
    <s v="POI-303"/>
    <s v="E-commerce"/>
    <s v="Particulier"/>
    <x v="0"/>
    <s v="Smartphone"/>
    <s v="SMA-6119"/>
    <n v="3"/>
    <n v="414.29"/>
    <n v="6.0462823658906463E-2"/>
    <n v="1167.72"/>
    <n v="905.88"/>
    <n v="261.83999999999997"/>
  </r>
  <r>
    <x v="296"/>
    <n v="2024"/>
    <s v="T4"/>
    <n v="10"/>
    <s v="Octobre"/>
    <x v="0"/>
    <s v="Limoges"/>
    <s v="LIM-201"/>
    <s v="Boutique"/>
    <s v="Particulier"/>
    <x v="2"/>
    <s v="Tapis de course"/>
    <s v="TAP-8000"/>
    <n v="1"/>
    <n v="447.9"/>
    <n v="1.8102129486774188E-2"/>
    <n v="439.79"/>
    <n v="262.3"/>
    <n v="177.49"/>
  </r>
  <r>
    <x v="296"/>
    <n v="2024"/>
    <s v="T4"/>
    <n v="10"/>
    <s v="Octobre"/>
    <x v="5"/>
    <s v="Saint-Étienne"/>
    <s v="SAI-302"/>
    <s v="Boutique"/>
    <s v="Particulier"/>
    <x v="5"/>
    <s v="Soin visage"/>
    <s v="SOI-1431"/>
    <n v="1"/>
    <n v="138.88999999999999"/>
    <n v="6.3094520546944866E-2"/>
    <n v="130.13"/>
    <n v="79.78"/>
    <n v="50.35"/>
  </r>
  <r>
    <x v="296"/>
    <n v="2024"/>
    <s v="T4"/>
    <n v="10"/>
    <s v="Octobre"/>
    <x v="3"/>
    <s v="Nice"/>
    <s v="NIC-201"/>
    <s v="Boutique"/>
    <s v="Particulier"/>
    <x v="2"/>
    <s v="Équipement fitness"/>
    <s v="ÉQU-5761"/>
    <n v="2"/>
    <n v="158.33000000000001"/>
    <n v="4.1642161456109453E-3"/>
    <n v="315.33999999999997"/>
    <n v="216.29"/>
    <n v="99.05"/>
  </r>
  <r>
    <x v="296"/>
    <n v="2024"/>
    <s v="T4"/>
    <n v="10"/>
    <s v="Octobre"/>
    <x v="3"/>
    <s v="Nice"/>
    <s v="NIC-202"/>
    <s v="Boutique"/>
    <s v="Particulier"/>
    <x v="2"/>
    <s v="Tapis de course"/>
    <s v="TAP-7095"/>
    <n v="3"/>
    <n v="816.87"/>
    <n v="4.7084021030668159E-2"/>
    <n v="2335.23"/>
    <n v="1645.77"/>
    <n v="689.46"/>
  </r>
  <r>
    <x v="296"/>
    <n v="2024"/>
    <s v="T4"/>
    <n v="10"/>
    <s v="Octobre"/>
    <x v="0"/>
    <s v="Bordeaux"/>
    <s v="BOR-101"/>
    <s v="Boutique"/>
    <s v="Particulier"/>
    <x v="4"/>
    <s v="Accessoires"/>
    <s v="ACC-3683"/>
    <n v="3"/>
    <n v="100.66"/>
    <n v="1.876773555211601E-2"/>
    <n v="296.31"/>
    <n v="184.07"/>
    <n v="112.24"/>
  </r>
  <r>
    <x v="296"/>
    <n v="2024"/>
    <s v="T4"/>
    <n v="10"/>
    <s v="Octobre"/>
    <x v="3"/>
    <s v="Toulon"/>
    <s v="TOU-301"/>
    <s v="Boutique"/>
    <s v="Particulier"/>
    <x v="0"/>
    <s v="Téléviseur"/>
    <s v="TÉL-7335"/>
    <n v="1"/>
    <n v="408.56"/>
    <n v="2.392971357956598E-2"/>
    <n v="398.78"/>
    <n v="265.88"/>
    <n v="132.9"/>
  </r>
  <r>
    <x v="297"/>
    <n v="2024"/>
    <s v="T4"/>
    <n v="10"/>
    <s v="Octobre"/>
    <x v="2"/>
    <s v="Nîmes"/>
    <s v="NÎM-301"/>
    <s v="E-commerce"/>
    <s v="Particulier"/>
    <x v="5"/>
    <s v="Soin cheveux"/>
    <s v="SOI-4776"/>
    <n v="1"/>
    <n v="95.04"/>
    <n v="6.1168374492273844E-3"/>
    <n v="94.46"/>
    <n v="54.98"/>
    <n v="39.479999999999997"/>
  </r>
  <r>
    <x v="297"/>
    <n v="2024"/>
    <s v="T4"/>
    <n v="10"/>
    <s v="Octobre"/>
    <x v="3"/>
    <s v="Toulon"/>
    <s v="TOU-303"/>
    <s v="Boutique"/>
    <s v="Particulier"/>
    <x v="5"/>
    <s v="Soin visage"/>
    <s v="SOI-3389"/>
    <n v="4"/>
    <n v="11.05"/>
    <n v="5.3888346439335537E-2"/>
    <n v="41.82"/>
    <n v="27.55"/>
    <n v="14.27"/>
  </r>
  <r>
    <x v="297"/>
    <n v="2024"/>
    <s v="T4"/>
    <n v="10"/>
    <s v="Octobre"/>
    <x v="3"/>
    <s v="Nice"/>
    <s v="NIC-201"/>
    <s v="E-commerce"/>
    <s v="Particulier"/>
    <x v="4"/>
    <s v="Sacs"/>
    <s v="SAC-5964"/>
    <n v="1"/>
    <n v="51.01"/>
    <n v="7.1790677954854498E-2"/>
    <n v="47.35"/>
    <n v="34.83"/>
    <n v="12.52"/>
  </r>
  <r>
    <x v="297"/>
    <n v="2024"/>
    <s v="T4"/>
    <n v="10"/>
    <s v="Octobre"/>
    <x v="2"/>
    <s v="Toulouse"/>
    <s v="TOU-102"/>
    <s v="Boutique"/>
    <s v="Particulier"/>
    <x v="4"/>
    <s v="Vêtements"/>
    <s v="VÊT-6024"/>
    <n v="2"/>
    <n v="194.07"/>
    <n v="3.2307495321130003E-2"/>
    <n v="375.6"/>
    <n v="266.81"/>
    <n v="108.79"/>
  </r>
  <r>
    <x v="297"/>
    <n v="2024"/>
    <s v="T4"/>
    <n v="10"/>
    <s v="Octobre"/>
    <x v="2"/>
    <s v="Nîmes"/>
    <s v="NÎM-302"/>
    <s v="E-commerce"/>
    <s v="Particulier"/>
    <x v="4"/>
    <s v="Sacs"/>
    <s v="SAC-7701"/>
    <n v="3"/>
    <n v="141.91"/>
    <n v="9.3394820054573918E-2"/>
    <n v="385.97"/>
    <n v="264.49"/>
    <n v="121.48"/>
  </r>
  <r>
    <x v="297"/>
    <n v="2024"/>
    <s v="T4"/>
    <n v="10"/>
    <s v="Octobre"/>
    <x v="5"/>
    <s v="Lyon"/>
    <s v="LYO-101"/>
    <s v="Boutique"/>
    <s v="Particulier"/>
    <x v="1"/>
    <s v="Tondeuse"/>
    <s v="TON-9252"/>
    <n v="2"/>
    <n v="666.03"/>
    <n v="4.3769924929253967E-2"/>
    <n v="1273.76"/>
    <n v="876.24"/>
    <n v="397.52"/>
  </r>
  <r>
    <x v="297"/>
    <n v="2024"/>
    <s v="T4"/>
    <n v="10"/>
    <s v="Octobre"/>
    <x v="0"/>
    <s v="Limoges"/>
    <s v="LIM-201"/>
    <s v="Boutique"/>
    <s v="Professionnel"/>
    <x v="1"/>
    <s v="Peinture"/>
    <s v="PEI-9988"/>
    <n v="6"/>
    <n v="56.53"/>
    <n v="0.11781877337526669"/>
    <n v="299.22000000000003"/>
    <n v="250.65"/>
    <n v="48.57"/>
  </r>
  <r>
    <x v="297"/>
    <n v="2024"/>
    <s v="T4"/>
    <n v="10"/>
    <s v="Octobre"/>
    <x v="0"/>
    <s v="Bordeaux"/>
    <s v="BOR-101"/>
    <s v="E-commerce"/>
    <s v="Particulier"/>
    <x v="4"/>
    <s v="Sacs"/>
    <s v="SAC-5621"/>
    <n v="1"/>
    <n v="307.58999999999997"/>
    <n v="5.8817612841389422E-2"/>
    <n v="289.5"/>
    <n v="205.88"/>
    <n v="83.62"/>
  </r>
  <r>
    <x v="297"/>
    <n v="2024"/>
    <s v="T4"/>
    <n v="10"/>
    <s v="Octobre"/>
    <x v="0"/>
    <s v="Limoges"/>
    <s v="LIM-202"/>
    <s v="E-commerce"/>
    <s v="Particulier"/>
    <x v="0"/>
    <s v="Ordinateur Portable"/>
    <s v="ORD-8105"/>
    <n v="1"/>
    <n v="725.64"/>
    <n v="3.5712505481773738E-2"/>
    <n v="699.73"/>
    <n v="481.22"/>
    <n v="218.51"/>
  </r>
  <r>
    <x v="297"/>
    <n v="2024"/>
    <s v="T4"/>
    <n v="10"/>
    <s v="Octobre"/>
    <x v="1"/>
    <s v="Boulogne-Billancourt"/>
    <s v="BOU-203"/>
    <s v="E-commerce"/>
    <s v="Particulier"/>
    <x v="4"/>
    <s v="Vêtements"/>
    <s v="VÊT-8612"/>
    <n v="1"/>
    <n v="149.81"/>
    <n v="0.13773626292964719"/>
    <n v="129.18"/>
    <n v="99.9"/>
    <n v="29.28"/>
  </r>
  <r>
    <x v="297"/>
    <n v="2024"/>
    <s v="T4"/>
    <n v="10"/>
    <s v="Octobre"/>
    <x v="2"/>
    <s v="Nîmes"/>
    <s v="NÎM-301"/>
    <s v="Grossiste"/>
    <s v="Professionnel"/>
    <x v="4"/>
    <s v="Chaussures"/>
    <s v="CHA-9372"/>
    <n v="5"/>
    <n v="43.76"/>
    <n v="9.8963406285368941E-2"/>
    <n v="197.15"/>
    <n v="137.91999999999999"/>
    <n v="59.23"/>
  </r>
  <r>
    <x v="297"/>
    <n v="2024"/>
    <s v="T4"/>
    <n v="10"/>
    <s v="Octobre"/>
    <x v="5"/>
    <s v="Grenoble"/>
    <s v="GRE-203"/>
    <s v="E-commerce"/>
    <s v="Particulier"/>
    <x v="4"/>
    <s v="Sacs"/>
    <s v="SAC-2059"/>
    <n v="1"/>
    <n v="49.51"/>
    <n v="0.1164408146908993"/>
    <n v="43.75"/>
    <n v="29.44"/>
    <n v="14.31"/>
  </r>
  <r>
    <x v="297"/>
    <n v="2024"/>
    <s v="T4"/>
    <n v="10"/>
    <s v="Octobre"/>
    <x v="3"/>
    <s v="Nice"/>
    <s v="NIC-203"/>
    <s v="E-commerce"/>
    <s v="Particulier"/>
    <x v="2"/>
    <s v="Équipement fitness"/>
    <s v="ÉQU-4497"/>
    <n v="1"/>
    <n v="95.95"/>
    <n v="5.0803191626522658E-2"/>
    <n v="91.08"/>
    <n v="70.22"/>
    <n v="20.86"/>
  </r>
  <r>
    <x v="297"/>
    <n v="2024"/>
    <s v="T4"/>
    <n v="10"/>
    <s v="Octobre"/>
    <x v="5"/>
    <s v="Lyon"/>
    <s v="LYO-101"/>
    <s v="Boutique"/>
    <s v="Particulier"/>
    <x v="5"/>
    <s v="Soin cheveux"/>
    <s v="SOI-5542"/>
    <n v="1"/>
    <n v="68.42"/>
    <n v="6.6506011400663617E-2"/>
    <n v="63.87"/>
    <n v="39.53"/>
    <n v="24.34"/>
  </r>
  <r>
    <x v="297"/>
    <n v="2024"/>
    <s v="T4"/>
    <n v="10"/>
    <s v="Octobre"/>
    <x v="5"/>
    <s v="Saint-Étienne"/>
    <s v="SAI-301"/>
    <s v="Boutique"/>
    <s v="Particulier"/>
    <x v="5"/>
    <s v="Parfum"/>
    <s v="PAR-5349"/>
    <n v="1"/>
    <n v="170.76"/>
    <n v="4.7213542421332542E-2"/>
    <n v="162.69999999999999"/>
    <n v="113.45"/>
    <n v="49.25"/>
  </r>
  <r>
    <x v="297"/>
    <n v="2024"/>
    <s v="T4"/>
    <n v="10"/>
    <s v="Octobre"/>
    <x v="0"/>
    <s v="Bordeaux"/>
    <s v="BOR-102"/>
    <s v="Boutique"/>
    <s v="Particulier"/>
    <x v="2"/>
    <s v="Tapis de course"/>
    <s v="TAP-3599"/>
    <n v="2"/>
    <n v="886.07"/>
    <n v="7.0544780173882299E-2"/>
    <n v="1647.12"/>
    <n v="1064.1500000000001"/>
    <n v="582.97"/>
  </r>
  <r>
    <x v="297"/>
    <n v="2024"/>
    <s v="T4"/>
    <n v="10"/>
    <s v="Octobre"/>
    <x v="4"/>
    <s v="Strasbourg"/>
    <s v="STR-101"/>
    <s v="Boutique"/>
    <s v="Professionnel"/>
    <x v="4"/>
    <s v="Sacs"/>
    <s v="SAC-9893"/>
    <n v="5"/>
    <n v="153.27000000000001"/>
    <n v="0.15476027013759999"/>
    <n v="647.75"/>
    <n v="515.73"/>
    <n v="132.02000000000001"/>
  </r>
  <r>
    <x v="297"/>
    <n v="2024"/>
    <s v="T4"/>
    <n v="10"/>
    <s v="Octobre"/>
    <x v="1"/>
    <s v="Boulogne-Billancourt"/>
    <s v="BOU-201"/>
    <s v="Boutique"/>
    <s v="Particulier"/>
    <x v="0"/>
    <s v="Ordinateur Portable"/>
    <s v="ORD-4233"/>
    <n v="1"/>
    <n v="931"/>
    <n v="4.8010280644909281E-2"/>
    <n v="886.3"/>
    <n v="632.08000000000004"/>
    <n v="254.22"/>
  </r>
  <r>
    <x v="297"/>
    <n v="2024"/>
    <s v="T4"/>
    <n v="10"/>
    <s v="Octobre"/>
    <x v="1"/>
    <s v="Saint-Denis"/>
    <s v="SAI-303"/>
    <s v="Boutique"/>
    <s v="Professionnel"/>
    <x v="0"/>
    <s v="Casque Audio"/>
    <s v="CAS-4005"/>
    <n v="2"/>
    <n v="151.4"/>
    <n v="0.1871150124988791"/>
    <n v="246.14"/>
    <n v="235.74"/>
    <n v="10.4"/>
  </r>
  <r>
    <x v="297"/>
    <n v="2024"/>
    <s v="T4"/>
    <n v="10"/>
    <s v="Octobre"/>
    <x v="1"/>
    <s v="Boulogne-Billancourt"/>
    <s v="BOU-201"/>
    <s v="E-commerce"/>
    <s v="Professionnel"/>
    <x v="1"/>
    <s v="Perceuse"/>
    <s v="PER-2681"/>
    <n v="6"/>
    <n v="160.66999999999999"/>
    <n v="0.21061374632538771"/>
    <n v="760.98"/>
    <n v="693.35"/>
    <n v="67.63"/>
  </r>
  <r>
    <x v="297"/>
    <n v="2024"/>
    <s v="T4"/>
    <n v="10"/>
    <s v="Octobre"/>
    <x v="2"/>
    <s v="Toulouse"/>
    <s v="TOU-102"/>
    <s v="Boutique"/>
    <s v="Professionnel"/>
    <x v="2"/>
    <s v="Vélo"/>
    <s v="VÉL-7288"/>
    <n v="4"/>
    <n v="1326.1"/>
    <n v="0.1024713558875998"/>
    <n v="4760.8500000000004"/>
    <n v="3519.5"/>
    <n v="1241.3499999999999"/>
  </r>
  <r>
    <x v="298"/>
    <n v="2024"/>
    <s v="T4"/>
    <n v="10"/>
    <s v="Octobre"/>
    <x v="4"/>
    <s v="Metz"/>
    <s v="MET-303"/>
    <s v="E-commerce"/>
    <s v="Particulier"/>
    <x v="0"/>
    <s v="Casque Audio"/>
    <s v="CAS-3277"/>
    <n v="2"/>
    <n v="203.21"/>
    <n v="0.13140638945373559"/>
    <n v="353.01"/>
    <n v="266.8"/>
    <n v="86.21"/>
  </r>
  <r>
    <x v="298"/>
    <n v="2024"/>
    <s v="T4"/>
    <n v="10"/>
    <s v="Octobre"/>
    <x v="5"/>
    <s v="Lyon"/>
    <s v="LYO-103"/>
    <s v="E-commerce"/>
    <s v="Particulier"/>
    <x v="0"/>
    <s v="Ordinateur Portable"/>
    <s v="ORD-5736"/>
    <n v="1"/>
    <n v="909.69"/>
    <n v="1.9122217233535549E-2"/>
    <n v="892.29"/>
    <n v="699.05"/>
    <n v="193.24"/>
  </r>
  <r>
    <x v="298"/>
    <n v="2024"/>
    <s v="T4"/>
    <n v="10"/>
    <s v="Octobre"/>
    <x v="4"/>
    <s v="Strasbourg"/>
    <s v="STR-103"/>
    <s v="Boutique"/>
    <s v="Particulier"/>
    <x v="2"/>
    <s v="Tapis de course"/>
    <s v="TAP-3110"/>
    <n v="3"/>
    <n v="1404.01"/>
    <n v="0"/>
    <n v="4212.03"/>
    <n v="3061.04"/>
    <n v="1150.99"/>
  </r>
  <r>
    <x v="298"/>
    <n v="2024"/>
    <s v="T4"/>
    <n v="10"/>
    <s v="Octobre"/>
    <x v="4"/>
    <s v="Metz"/>
    <s v="MET-301"/>
    <s v="Boutique"/>
    <s v="Particulier"/>
    <x v="1"/>
    <s v="Mobilier de jardin"/>
    <s v="MOB-1067"/>
    <n v="1"/>
    <n v="268.99"/>
    <n v="6.9043925071841539E-2"/>
    <n v="250.42"/>
    <n v="188.82"/>
    <n v="61.6"/>
  </r>
  <r>
    <x v="298"/>
    <n v="2024"/>
    <s v="T4"/>
    <n v="10"/>
    <s v="Octobre"/>
    <x v="1"/>
    <s v="Saint-Denis"/>
    <s v="SAI-302"/>
    <s v="E-commerce"/>
    <s v="Particulier"/>
    <x v="1"/>
    <s v="Tondeuse"/>
    <s v="TON-8309"/>
    <n v="3"/>
    <n v="328.95"/>
    <n v="0.11565167145585981"/>
    <n v="872.72"/>
    <n v="685.77"/>
    <n v="186.95"/>
  </r>
  <r>
    <x v="298"/>
    <n v="2024"/>
    <s v="T4"/>
    <n v="10"/>
    <s v="Octobre"/>
    <x v="4"/>
    <s v="Metz"/>
    <s v="MET-301"/>
    <s v="Grossiste"/>
    <s v="Professionnel"/>
    <x v="3"/>
    <s v="Robot de cuisine"/>
    <s v="ROB-2348"/>
    <n v="8"/>
    <n v="266.83999999999997"/>
    <n v="0.12587182848045911"/>
    <n v="1866.02"/>
    <n v="1319.05"/>
    <n v="546.97"/>
  </r>
  <r>
    <x v="298"/>
    <n v="2024"/>
    <s v="T4"/>
    <n v="10"/>
    <s v="Octobre"/>
    <x v="4"/>
    <s v="Metz"/>
    <s v="MET-303"/>
    <s v="Boutique"/>
    <s v="Professionnel"/>
    <x v="0"/>
    <s v="Casque Audio"/>
    <s v="CAS-1067"/>
    <n v="9"/>
    <n v="127.53"/>
    <n v="0.13694175676335049"/>
    <n v="990.59"/>
    <n v="788.68"/>
    <n v="201.91"/>
  </r>
  <r>
    <x v="298"/>
    <n v="2024"/>
    <s v="T4"/>
    <n v="10"/>
    <s v="Octobre"/>
    <x v="1"/>
    <s v="Saint-Denis"/>
    <s v="SAI-302"/>
    <s v="E-commerce"/>
    <s v="Particulier"/>
    <x v="3"/>
    <s v="Purificateur d'air"/>
    <s v="PUR-6382"/>
    <n v="1"/>
    <n v="180.69"/>
    <n v="0"/>
    <n v="180.69"/>
    <n v="107.67"/>
    <n v="73.02"/>
  </r>
  <r>
    <x v="298"/>
    <n v="2024"/>
    <s v="T4"/>
    <n v="10"/>
    <s v="Octobre"/>
    <x v="1"/>
    <s v="Saint-Denis"/>
    <s v="SAI-301"/>
    <s v="Grossiste"/>
    <s v="Particulier"/>
    <x v="0"/>
    <s v="Smartphone"/>
    <s v="SMA-1304"/>
    <n v="8"/>
    <n v="997.39"/>
    <n v="0.122249392178805"/>
    <n v="7003.68"/>
    <n v="5794.1"/>
    <n v="1209.58"/>
  </r>
  <r>
    <x v="298"/>
    <n v="2024"/>
    <s v="T4"/>
    <n v="10"/>
    <s v="Octobre"/>
    <x v="0"/>
    <s v="Bordeaux"/>
    <s v="BOR-102"/>
    <s v="E-commerce"/>
    <s v="Professionnel"/>
    <x v="0"/>
    <s v="Casque Audio"/>
    <s v="CAS-6390"/>
    <n v="6"/>
    <n v="92.6"/>
    <n v="0.14162322329224711"/>
    <n v="476.91"/>
    <n v="397.96"/>
    <n v="78.95"/>
  </r>
  <r>
    <x v="298"/>
    <n v="2024"/>
    <s v="T4"/>
    <n v="10"/>
    <s v="Octobre"/>
    <x v="1"/>
    <s v="Boulogne-Billancourt"/>
    <s v="BOU-201"/>
    <s v="Boutique"/>
    <s v="Particulier"/>
    <x v="2"/>
    <s v="Montre connectée"/>
    <s v="MON-8812"/>
    <n v="2"/>
    <n v="108.34"/>
    <n v="3.0059411144326361E-2"/>
    <n v="210.17"/>
    <n v="152.68"/>
    <n v="57.49"/>
  </r>
  <r>
    <x v="298"/>
    <n v="2024"/>
    <s v="T4"/>
    <n v="10"/>
    <s v="Octobre"/>
    <x v="3"/>
    <s v="Nice"/>
    <s v="NIC-203"/>
    <s v="Boutique"/>
    <s v="Particulier"/>
    <x v="4"/>
    <s v="Accessoires"/>
    <s v="ACC-8423"/>
    <n v="2"/>
    <n v="120.21"/>
    <n v="4.8719890026778158E-2"/>
    <n v="228.71"/>
    <n v="161.13"/>
    <n v="67.58"/>
  </r>
  <r>
    <x v="298"/>
    <n v="2024"/>
    <s v="T4"/>
    <n v="10"/>
    <s v="Octobre"/>
    <x v="1"/>
    <s v="Paris"/>
    <s v="PAR-101"/>
    <s v="E-commerce"/>
    <s v="Professionnel"/>
    <x v="2"/>
    <s v="Montre connectée"/>
    <s v="MON-8922"/>
    <n v="5"/>
    <n v="320.69"/>
    <n v="0.21088512869621559"/>
    <n v="1265.31"/>
    <n v="1065.0899999999999"/>
    <n v="200.22"/>
  </r>
  <r>
    <x v="298"/>
    <n v="2024"/>
    <s v="T4"/>
    <n v="10"/>
    <s v="Octobre"/>
    <x v="4"/>
    <s v="Metz"/>
    <s v="MET-301"/>
    <s v="E-commerce"/>
    <s v="Particulier"/>
    <x v="1"/>
    <s v="Mobilier de jardin"/>
    <s v="MOB-1770"/>
    <n v="1"/>
    <n v="963.01"/>
    <n v="9.8494415995552684E-2"/>
    <n v="868.16"/>
    <n v="664.91"/>
    <n v="203.25"/>
  </r>
  <r>
    <x v="298"/>
    <n v="2024"/>
    <s v="T4"/>
    <n v="10"/>
    <s v="Octobre"/>
    <x v="3"/>
    <s v="Marseille"/>
    <s v="MAR-103"/>
    <s v="E-commerce"/>
    <s v="Particulier"/>
    <x v="1"/>
    <s v="Peinture"/>
    <s v="PEI-7014"/>
    <n v="2"/>
    <n v="68.180000000000007"/>
    <n v="0.1019227451500417"/>
    <n v="122.46"/>
    <n v="89.41"/>
    <n v="33.049999999999997"/>
  </r>
  <r>
    <x v="298"/>
    <n v="2024"/>
    <s v="T4"/>
    <n v="10"/>
    <s v="Octobre"/>
    <x v="0"/>
    <s v="Bordeaux"/>
    <s v="BOR-103"/>
    <s v="E-commerce"/>
    <s v="Particulier"/>
    <x v="3"/>
    <s v="Purificateur d'air"/>
    <s v="PUR-7796"/>
    <n v="2"/>
    <n v="313.79000000000002"/>
    <n v="1.8690101393989762E-2"/>
    <n v="615.85"/>
    <n v="431.86"/>
    <n v="183.99"/>
  </r>
  <r>
    <x v="298"/>
    <n v="2024"/>
    <s v="T4"/>
    <n v="10"/>
    <s v="Octobre"/>
    <x v="1"/>
    <s v="Paris"/>
    <s v="PAR-101"/>
    <s v="Boutique"/>
    <s v="Particulier"/>
    <x v="4"/>
    <s v="Vêtements"/>
    <s v="VÊT-2076"/>
    <n v="1"/>
    <n v="223.67"/>
    <n v="4.5501746925886918E-2"/>
    <n v="213.49"/>
    <n v="130.97"/>
    <n v="82.52"/>
  </r>
  <r>
    <x v="298"/>
    <n v="2024"/>
    <s v="T4"/>
    <n v="10"/>
    <s v="Octobre"/>
    <x v="1"/>
    <s v="Paris"/>
    <s v="PAR-103"/>
    <s v="Boutique"/>
    <s v="Particulier"/>
    <x v="1"/>
    <s v="Mobilier de jardin"/>
    <s v="MOB-1448"/>
    <n v="2"/>
    <n v="203.26"/>
    <n v="7.7203423987017267E-2"/>
    <n v="375.14"/>
    <n v="282.87"/>
    <n v="92.27"/>
  </r>
  <r>
    <x v="298"/>
    <n v="2024"/>
    <s v="T4"/>
    <n v="10"/>
    <s v="Octobre"/>
    <x v="5"/>
    <s v="Saint-Étienne"/>
    <s v="SAI-303"/>
    <s v="Boutique"/>
    <s v="Particulier"/>
    <x v="4"/>
    <s v="Vêtements"/>
    <s v="VÊT-8097"/>
    <n v="1"/>
    <n v="283.45"/>
    <n v="5.9688833182997059E-2"/>
    <n v="266.52999999999997"/>
    <n v="166.77"/>
    <n v="99.76"/>
  </r>
  <r>
    <x v="298"/>
    <n v="2024"/>
    <s v="T4"/>
    <n v="10"/>
    <s v="Octobre"/>
    <x v="1"/>
    <s v="Boulogne-Billancourt"/>
    <s v="BOU-202"/>
    <s v="Boutique"/>
    <s v="Particulier"/>
    <x v="5"/>
    <s v="Soin cheveux"/>
    <s v="SOI-2524"/>
    <n v="2"/>
    <n v="36.32"/>
    <n v="0.1216052267944161"/>
    <n v="63.81"/>
    <n v="48.73"/>
    <n v="15.08"/>
  </r>
  <r>
    <x v="298"/>
    <n v="2024"/>
    <s v="T4"/>
    <n v="10"/>
    <s v="Octobre"/>
    <x v="2"/>
    <s v="Montpellier"/>
    <s v="MON-201"/>
    <s v="Boutique"/>
    <s v="Particulier"/>
    <x v="4"/>
    <s v="Accessoires"/>
    <s v="ACC-7610"/>
    <n v="1"/>
    <n v="104.63"/>
    <n v="5.5368188077008502E-2"/>
    <n v="98.84"/>
    <n v="63.42"/>
    <n v="35.42"/>
  </r>
  <r>
    <x v="299"/>
    <n v="2024"/>
    <s v="T4"/>
    <n v="10"/>
    <s v="Octobre"/>
    <x v="2"/>
    <s v="Nîmes"/>
    <s v="NÎM-302"/>
    <s v="Boutique"/>
    <s v="Particulier"/>
    <x v="0"/>
    <s v="Casque Audio"/>
    <s v="CAS-5415"/>
    <n v="1"/>
    <n v="210.22"/>
    <n v="4.0023908407133199E-2"/>
    <n v="201.81"/>
    <n v="152.26"/>
    <n v="49.55"/>
  </r>
  <r>
    <x v="299"/>
    <n v="2024"/>
    <s v="T4"/>
    <n v="10"/>
    <s v="Octobre"/>
    <x v="2"/>
    <s v="Nîmes"/>
    <s v="NÎM-301"/>
    <s v="E-commerce"/>
    <s v="Particulier"/>
    <x v="4"/>
    <s v="Sacs"/>
    <s v="SAC-7229"/>
    <n v="1"/>
    <n v="346.07"/>
    <n v="8.7918933527193543E-2"/>
    <n v="315.64"/>
    <n v="234.89"/>
    <n v="80.75"/>
  </r>
  <r>
    <x v="299"/>
    <n v="2024"/>
    <s v="T4"/>
    <n v="10"/>
    <s v="Octobre"/>
    <x v="0"/>
    <s v="Limoges"/>
    <s v="LIM-202"/>
    <s v="Boutique"/>
    <s v="Particulier"/>
    <x v="5"/>
    <s v="Soin cheveux"/>
    <s v="SOI-2829"/>
    <n v="3"/>
    <n v="72.13"/>
    <n v="2.057253202846485E-2"/>
    <n v="211.94"/>
    <n v="145.38"/>
    <n v="66.56"/>
  </r>
  <r>
    <x v="299"/>
    <n v="2024"/>
    <s v="T4"/>
    <n v="10"/>
    <s v="Octobre"/>
    <x v="2"/>
    <s v="Toulouse"/>
    <s v="TOU-101"/>
    <s v="Boutique"/>
    <s v="Particulier"/>
    <x v="3"/>
    <s v="Aspirateur"/>
    <s v="ASP-6367"/>
    <n v="2"/>
    <n v="280.62"/>
    <n v="0.15868018898615721"/>
    <n v="472.18"/>
    <n v="387.01"/>
    <n v="85.17"/>
  </r>
  <r>
    <x v="299"/>
    <n v="2024"/>
    <s v="T4"/>
    <n v="10"/>
    <s v="Octobre"/>
    <x v="1"/>
    <s v="Boulogne-Billancourt"/>
    <s v="BOU-203"/>
    <s v="E-commerce"/>
    <s v="Particulier"/>
    <x v="0"/>
    <s v="Smartphone"/>
    <s v="SMA-4973"/>
    <n v="1"/>
    <n v="598.87"/>
    <n v="1.8957448139979419E-2"/>
    <n v="587.52"/>
    <n v="430.86"/>
    <n v="156.66"/>
  </r>
  <r>
    <x v="299"/>
    <n v="2024"/>
    <s v="T4"/>
    <n v="10"/>
    <s v="Octobre"/>
    <x v="4"/>
    <s v="Metz"/>
    <s v="MET-301"/>
    <s v="E-commerce"/>
    <s v="Particulier"/>
    <x v="0"/>
    <s v="Casque Audio"/>
    <s v="CAS-2235"/>
    <n v="1"/>
    <n v="145.97"/>
    <n v="0.12937625573287809"/>
    <n v="127.08"/>
    <n v="106.59"/>
    <n v="20.49"/>
  </r>
  <r>
    <x v="299"/>
    <n v="2024"/>
    <s v="T4"/>
    <n v="10"/>
    <s v="Octobre"/>
    <x v="2"/>
    <s v="Nîmes"/>
    <s v="NÎM-301"/>
    <s v="E-commerce"/>
    <s v="Professionnel"/>
    <x v="0"/>
    <s v="Casque Audio"/>
    <s v="CAS-5131"/>
    <n v="5"/>
    <n v="208.62"/>
    <n v="0.1024165557766625"/>
    <n v="936.27"/>
    <n v="802.79"/>
    <n v="133.47999999999999"/>
  </r>
  <r>
    <x v="299"/>
    <n v="2024"/>
    <s v="T4"/>
    <n v="10"/>
    <s v="Octobre"/>
    <x v="1"/>
    <s v="Paris"/>
    <s v="PAR-103"/>
    <s v="E-commerce"/>
    <s v="Particulier"/>
    <x v="4"/>
    <s v="Chaussures"/>
    <s v="CHA-9592"/>
    <n v="1"/>
    <n v="37.22"/>
    <n v="4.6183158611862632E-2"/>
    <n v="35.5"/>
    <n v="21.45"/>
    <n v="14.05"/>
  </r>
  <r>
    <x v="299"/>
    <n v="2024"/>
    <s v="T4"/>
    <n v="10"/>
    <s v="Octobre"/>
    <x v="5"/>
    <s v="Saint-Étienne"/>
    <s v="SAI-302"/>
    <s v="Boutique"/>
    <s v="Particulier"/>
    <x v="4"/>
    <s v="Accessoires"/>
    <s v="ACC-5758"/>
    <n v="1"/>
    <n v="97.25"/>
    <n v="6.3780128137024494E-2"/>
    <n v="91.05"/>
    <n v="62.73"/>
    <n v="28.32"/>
  </r>
  <r>
    <x v="299"/>
    <n v="2024"/>
    <s v="T4"/>
    <n v="10"/>
    <s v="Octobre"/>
    <x v="5"/>
    <s v="Lyon"/>
    <s v="LYO-102"/>
    <s v="Boutique"/>
    <s v="Particulier"/>
    <x v="5"/>
    <s v="Soin cheveux"/>
    <s v="SOI-9512"/>
    <n v="4"/>
    <n v="7.82"/>
    <n v="8.4933321666739947E-2"/>
    <n v="28.62"/>
    <n v="17.649999999999999"/>
    <n v="10.97"/>
  </r>
  <r>
    <x v="299"/>
    <n v="2024"/>
    <s v="T4"/>
    <n v="10"/>
    <s v="Octobre"/>
    <x v="3"/>
    <s v="Toulon"/>
    <s v="TOU-303"/>
    <s v="Boutique"/>
    <s v="Particulier"/>
    <x v="5"/>
    <s v="Complément alimentaire"/>
    <s v="COM-6776"/>
    <n v="3"/>
    <n v="15.15"/>
    <n v="6.8753186641505384E-2"/>
    <n v="42.33"/>
    <n v="25.81"/>
    <n v="16.52"/>
  </r>
  <r>
    <x v="299"/>
    <n v="2024"/>
    <s v="T4"/>
    <n v="10"/>
    <s v="Octobre"/>
    <x v="3"/>
    <s v="Marseille"/>
    <s v="MAR-101"/>
    <s v="Boutique"/>
    <s v="Particulier"/>
    <x v="1"/>
    <s v="Peinture"/>
    <s v="PEI-4867"/>
    <n v="2"/>
    <n v="45.48"/>
    <n v="0.1070367947702979"/>
    <n v="81.22"/>
    <n v="69.239999999999995"/>
    <n v="11.98"/>
  </r>
  <r>
    <x v="299"/>
    <n v="2024"/>
    <s v="T4"/>
    <n v="10"/>
    <s v="Octobre"/>
    <x v="1"/>
    <s v="Boulogne-Billancourt"/>
    <s v="BOU-203"/>
    <s v="Boutique"/>
    <s v="Particulier"/>
    <x v="2"/>
    <s v="Vélo"/>
    <s v="VÉL-6952"/>
    <n v="1"/>
    <n v="1212.1099999999999"/>
    <n v="1.1760370553094E-2"/>
    <n v="1197.8599999999999"/>
    <n v="743.57"/>
    <n v="454.29"/>
  </r>
  <r>
    <x v="299"/>
    <n v="2024"/>
    <s v="T4"/>
    <n v="10"/>
    <s v="Octobre"/>
    <x v="4"/>
    <s v="Strasbourg"/>
    <s v="STR-101"/>
    <s v="Boutique"/>
    <s v="Particulier"/>
    <x v="3"/>
    <s v="Cafetière"/>
    <s v="CAF-4862"/>
    <n v="2"/>
    <n v="280.19"/>
    <n v="0.1352256953470754"/>
    <n v="484.6"/>
    <n v="378.4"/>
    <n v="106.2"/>
  </r>
  <r>
    <x v="299"/>
    <n v="2024"/>
    <s v="T4"/>
    <n v="10"/>
    <s v="Octobre"/>
    <x v="5"/>
    <s v="Lyon"/>
    <s v="LYO-101"/>
    <s v="E-commerce"/>
    <s v="Professionnel"/>
    <x v="4"/>
    <s v="Accessoires"/>
    <s v="ACC-2921"/>
    <n v="9"/>
    <n v="26.19"/>
    <n v="0.1697039966614225"/>
    <n v="195.71"/>
    <n v="136.5"/>
    <n v="59.21"/>
  </r>
  <r>
    <x v="299"/>
    <n v="2024"/>
    <s v="T4"/>
    <n v="10"/>
    <s v="Octobre"/>
    <x v="2"/>
    <s v="Montpellier"/>
    <s v="MON-202"/>
    <s v="Boutique"/>
    <s v="Particulier"/>
    <x v="1"/>
    <s v="Tondeuse"/>
    <s v="TON-3605"/>
    <n v="1"/>
    <n v="287.67"/>
    <n v="5.699294242739996E-2"/>
    <n v="271.27"/>
    <n v="208.02"/>
    <n v="63.25"/>
  </r>
  <r>
    <x v="299"/>
    <n v="2024"/>
    <s v="T4"/>
    <n v="10"/>
    <s v="Octobre"/>
    <x v="5"/>
    <s v="Grenoble"/>
    <s v="GRE-203"/>
    <s v="Grossiste"/>
    <s v="Professionnel"/>
    <x v="1"/>
    <s v="Mobilier de jardin"/>
    <s v="MOB-3657"/>
    <n v="10"/>
    <n v="715.24"/>
    <n v="0.12892358046180821"/>
    <n v="6230.29"/>
    <n v="5331.98"/>
    <n v="898.31"/>
  </r>
  <r>
    <x v="299"/>
    <n v="2024"/>
    <s v="T4"/>
    <n v="10"/>
    <s v="Octobre"/>
    <x v="1"/>
    <s v="Paris"/>
    <s v="PAR-102"/>
    <s v="Boutique"/>
    <s v="Particulier"/>
    <x v="3"/>
    <s v="Robot de cuisine"/>
    <s v="ROB-9200"/>
    <n v="2"/>
    <n v="250.79"/>
    <n v="0.1340951801021279"/>
    <n v="434.32"/>
    <n v="341.52"/>
    <n v="92.8"/>
  </r>
  <r>
    <x v="299"/>
    <n v="2024"/>
    <s v="T4"/>
    <n v="10"/>
    <s v="Octobre"/>
    <x v="5"/>
    <s v="Lyon"/>
    <s v="LYO-103"/>
    <s v="Grossiste"/>
    <s v="Particulier"/>
    <x v="3"/>
    <s v="Purificateur d'air"/>
    <s v="PUR-9531"/>
    <n v="8"/>
    <n v="146.66999999999999"/>
    <n v="0.19897180881250301"/>
    <n v="939.89"/>
    <n v="818.27"/>
    <n v="121.62"/>
  </r>
  <r>
    <x v="299"/>
    <n v="2024"/>
    <s v="T4"/>
    <n v="10"/>
    <s v="Octobre"/>
    <x v="1"/>
    <s v="Boulogne-Billancourt"/>
    <s v="BOU-202"/>
    <s v="Boutique"/>
    <s v="Professionnel"/>
    <x v="5"/>
    <s v="Soin cheveux"/>
    <s v="SOI-5866"/>
    <n v="6"/>
    <n v="47.22"/>
    <n v="0.16517913922785199"/>
    <n v="236.52"/>
    <n v="164.87"/>
    <n v="71.650000000000006"/>
  </r>
  <r>
    <x v="299"/>
    <n v="2024"/>
    <s v="T4"/>
    <n v="10"/>
    <s v="Octobre"/>
    <x v="5"/>
    <s v="Lyon"/>
    <s v="LYO-102"/>
    <s v="E-commerce"/>
    <s v="Particulier"/>
    <x v="3"/>
    <s v="Aspirateur"/>
    <s v="ASP-9054"/>
    <n v="2"/>
    <n v="240.45"/>
    <n v="3.6838898768446093E-2"/>
    <n v="463.18"/>
    <n v="301.44"/>
    <n v="161.74"/>
  </r>
  <r>
    <x v="299"/>
    <n v="2024"/>
    <s v="T4"/>
    <n v="10"/>
    <s v="Octobre"/>
    <x v="1"/>
    <s v="Paris"/>
    <s v="PAR-103"/>
    <s v="E-commerce"/>
    <s v="Particulier"/>
    <x v="5"/>
    <s v="Complément alimentaire"/>
    <s v="COM-6236"/>
    <n v="1"/>
    <n v="72.709999999999994"/>
    <n v="4.778382202209492E-2"/>
    <n v="69.239999999999995"/>
    <n v="45.83"/>
    <n v="23.41"/>
  </r>
  <r>
    <x v="299"/>
    <n v="2024"/>
    <s v="T4"/>
    <n v="10"/>
    <s v="Octobre"/>
    <x v="2"/>
    <s v="Montpellier"/>
    <s v="MON-201"/>
    <s v="Boutique"/>
    <s v="Particulier"/>
    <x v="1"/>
    <s v="Tondeuse"/>
    <s v="TON-8016"/>
    <n v="2"/>
    <n v="427.83"/>
    <n v="5.0674307027819103E-2"/>
    <n v="812.3"/>
    <n v="605.57000000000005"/>
    <n v="206.73"/>
  </r>
  <r>
    <x v="299"/>
    <n v="2024"/>
    <s v="T4"/>
    <n v="10"/>
    <s v="Octobre"/>
    <x v="3"/>
    <s v="Nice"/>
    <s v="NIC-203"/>
    <s v="E-commerce"/>
    <s v="Particulier"/>
    <x v="0"/>
    <s v="Smartphone"/>
    <s v="SMA-4300"/>
    <n v="2"/>
    <n v="813.42"/>
    <n v="0.1023421933157591"/>
    <n v="1460.35"/>
    <n v="1123.4000000000001"/>
    <n v="336.95"/>
  </r>
  <r>
    <x v="299"/>
    <n v="2024"/>
    <s v="T4"/>
    <n v="10"/>
    <s v="Octobre"/>
    <x v="1"/>
    <s v="Paris"/>
    <s v="PAR-102"/>
    <s v="Boutique"/>
    <s v="Particulier"/>
    <x v="4"/>
    <s v="Sacs"/>
    <s v="SAC-9424"/>
    <n v="2"/>
    <n v="195.79"/>
    <n v="0.12907592421873271"/>
    <n v="341.04"/>
    <n v="257.47000000000003"/>
    <n v="83.57"/>
  </r>
  <r>
    <x v="299"/>
    <n v="2024"/>
    <s v="T4"/>
    <n v="10"/>
    <s v="Octobre"/>
    <x v="2"/>
    <s v="Nîmes"/>
    <s v="NÎM-302"/>
    <s v="E-commerce"/>
    <s v="Particulier"/>
    <x v="1"/>
    <s v="Perceuse"/>
    <s v="PER-5521"/>
    <n v="4"/>
    <n v="82.57"/>
    <n v="7.6409809931982278E-2"/>
    <n v="305.04000000000002"/>
    <n v="226.91"/>
    <n v="78.13"/>
  </r>
  <r>
    <x v="299"/>
    <n v="2024"/>
    <s v="T4"/>
    <n v="10"/>
    <s v="Octobre"/>
    <x v="3"/>
    <s v="Nice"/>
    <s v="NIC-203"/>
    <s v="E-commerce"/>
    <s v="Particulier"/>
    <x v="3"/>
    <s v="Purificateur d'air"/>
    <s v="PUR-7057"/>
    <n v="1"/>
    <n v="296.14999999999998"/>
    <n v="0.13544511682807581"/>
    <n v="256.04000000000002"/>
    <n v="182.6"/>
    <n v="73.44"/>
  </r>
  <r>
    <x v="299"/>
    <n v="2024"/>
    <s v="T4"/>
    <n v="10"/>
    <s v="Octobre"/>
    <x v="1"/>
    <s v="Boulogne-Billancourt"/>
    <s v="BOU-201"/>
    <s v="Boutique"/>
    <s v="Particulier"/>
    <x v="1"/>
    <s v="Peinture"/>
    <s v="PEI-4295"/>
    <n v="1"/>
    <n v="48.72"/>
    <n v="8.6991376238123003E-2"/>
    <n v="44.48"/>
    <n v="33.590000000000003"/>
    <n v="10.89"/>
  </r>
  <r>
    <x v="299"/>
    <n v="2024"/>
    <s v="T4"/>
    <n v="10"/>
    <s v="Octobre"/>
    <x v="5"/>
    <s v="Grenoble"/>
    <s v="GRE-201"/>
    <s v="E-commerce"/>
    <s v="Particulier"/>
    <x v="3"/>
    <s v="Cafetière"/>
    <s v="CAF-1440"/>
    <n v="4"/>
    <n v="291.41000000000003"/>
    <n v="3.8709114859049751E-2"/>
    <n v="1120.52"/>
    <n v="707.58"/>
    <n v="412.94"/>
  </r>
  <r>
    <x v="300"/>
    <n v="2024"/>
    <s v="T4"/>
    <n v="10"/>
    <s v="Octobre"/>
    <x v="4"/>
    <s v="Strasbourg"/>
    <s v="STR-102"/>
    <s v="E-commerce"/>
    <s v="Professionnel"/>
    <x v="1"/>
    <s v="Tondeuse"/>
    <s v="TON-5934"/>
    <n v="9"/>
    <n v="234.72"/>
    <n v="1.366146978154275E-2"/>
    <n v="2083.62"/>
    <n v="1343.87"/>
    <n v="739.75"/>
  </r>
  <r>
    <x v="300"/>
    <n v="2024"/>
    <s v="T4"/>
    <n v="10"/>
    <s v="Octobre"/>
    <x v="1"/>
    <s v="Paris"/>
    <s v="PAR-101"/>
    <s v="Boutique"/>
    <s v="Professionnel"/>
    <x v="4"/>
    <s v="Vêtements"/>
    <s v="VÊT-7398"/>
    <n v="3"/>
    <n v="25.94"/>
    <n v="0.24271653498728421"/>
    <n v="58.93"/>
    <n v="54.06"/>
    <n v="4.87"/>
  </r>
  <r>
    <x v="300"/>
    <n v="2024"/>
    <s v="T4"/>
    <n v="10"/>
    <s v="Octobre"/>
    <x v="4"/>
    <s v="Metz"/>
    <s v="MET-302"/>
    <s v="E-commerce"/>
    <s v="Particulier"/>
    <x v="0"/>
    <s v="Ordinateur Portable"/>
    <s v="ORD-4160"/>
    <n v="4"/>
    <n v="1908.29"/>
    <n v="4.8707426318022932E-2"/>
    <n v="7261.37"/>
    <n v="5615.64"/>
    <n v="1645.73"/>
  </r>
  <r>
    <x v="300"/>
    <n v="2024"/>
    <s v="T4"/>
    <n v="10"/>
    <s v="Octobre"/>
    <x v="4"/>
    <s v="Reims"/>
    <s v="REI-202"/>
    <s v="Boutique"/>
    <s v="Particulier"/>
    <x v="4"/>
    <s v="Chaussures"/>
    <s v="CHA-8930"/>
    <n v="2"/>
    <n v="189.98"/>
    <n v="8.3858895417280505E-2"/>
    <n v="348.1"/>
    <n v="211.19"/>
    <n v="136.91"/>
  </r>
  <r>
    <x v="300"/>
    <n v="2024"/>
    <s v="T4"/>
    <n v="10"/>
    <s v="Octobre"/>
    <x v="2"/>
    <s v="Montpellier"/>
    <s v="MON-203"/>
    <s v="E-commerce"/>
    <s v="Particulier"/>
    <x v="1"/>
    <s v="Peinture"/>
    <s v="PEI-1574"/>
    <n v="3"/>
    <n v="29.65"/>
    <n v="0.1476756344432836"/>
    <n v="75.81"/>
    <n v="59.29"/>
    <n v="16.52"/>
  </r>
  <r>
    <x v="300"/>
    <n v="2024"/>
    <s v="T4"/>
    <n v="10"/>
    <s v="Octobre"/>
    <x v="4"/>
    <s v="Reims"/>
    <s v="REI-203"/>
    <s v="Boutique"/>
    <s v="Particulier"/>
    <x v="0"/>
    <s v="Téléviseur"/>
    <s v="TÉL-6738"/>
    <n v="1"/>
    <n v="686.78"/>
    <n v="3.6961178394797768E-2"/>
    <n v="661.4"/>
    <n v="474.16"/>
    <n v="187.24"/>
  </r>
  <r>
    <x v="300"/>
    <n v="2024"/>
    <s v="T4"/>
    <n v="10"/>
    <s v="Octobre"/>
    <x v="2"/>
    <s v="Toulouse"/>
    <s v="TOU-102"/>
    <s v="Boutique"/>
    <s v="Professionnel"/>
    <x v="2"/>
    <s v="Équipement fitness"/>
    <s v="ÉQU-8100"/>
    <n v="11"/>
    <n v="59.01"/>
    <n v="8.732877583850783E-2"/>
    <n v="592.41999999999996"/>
    <n v="456.29"/>
    <n v="136.13"/>
  </r>
  <r>
    <x v="300"/>
    <n v="2024"/>
    <s v="T4"/>
    <n v="10"/>
    <s v="Octobre"/>
    <x v="4"/>
    <s v="Metz"/>
    <s v="MET-302"/>
    <s v="Boutique"/>
    <s v="Particulier"/>
    <x v="0"/>
    <s v="Smartphone"/>
    <s v="SMA-5670"/>
    <n v="2"/>
    <n v="746.6"/>
    <n v="8.6434963302120457E-2"/>
    <n v="1364.14"/>
    <n v="1146.6199999999999"/>
    <n v="217.52"/>
  </r>
  <r>
    <x v="300"/>
    <n v="2024"/>
    <s v="T4"/>
    <n v="10"/>
    <s v="Octobre"/>
    <x v="2"/>
    <s v="Nîmes"/>
    <s v="NÎM-303"/>
    <s v="Boutique"/>
    <s v="Professionnel"/>
    <x v="5"/>
    <s v="Soin visage"/>
    <s v="SOI-8650"/>
    <n v="1"/>
    <n v="81.7"/>
    <n v="0.12980010510350631"/>
    <n v="71.099999999999994"/>
    <n v="44.94"/>
    <n v="26.16"/>
  </r>
  <r>
    <x v="300"/>
    <n v="2024"/>
    <s v="T4"/>
    <n v="10"/>
    <s v="Octobre"/>
    <x v="4"/>
    <s v="Strasbourg"/>
    <s v="STR-103"/>
    <s v="E-commerce"/>
    <s v="Particulier"/>
    <x v="2"/>
    <s v="Équipement fitness"/>
    <s v="ÉQU-8436"/>
    <n v="1"/>
    <n v="264.27"/>
    <n v="0.16347072847943331"/>
    <n v="221.07"/>
    <n v="188.99"/>
    <n v="32.08"/>
  </r>
  <r>
    <x v="300"/>
    <n v="2024"/>
    <s v="T4"/>
    <n v="10"/>
    <s v="Octobre"/>
    <x v="5"/>
    <s v="Grenoble"/>
    <s v="GRE-202"/>
    <s v="E-commerce"/>
    <s v="Particulier"/>
    <x v="2"/>
    <s v="Vélo"/>
    <s v="VÉL-5235"/>
    <n v="2"/>
    <n v="771.52"/>
    <n v="5.9729658493342469E-2"/>
    <n v="1450.87"/>
    <n v="1092.46"/>
    <n v="358.41"/>
  </r>
  <r>
    <x v="300"/>
    <n v="2024"/>
    <s v="T4"/>
    <n v="10"/>
    <s v="Octobre"/>
    <x v="2"/>
    <s v="Nîmes"/>
    <s v="NÎM-303"/>
    <s v="Boutique"/>
    <s v="Particulier"/>
    <x v="4"/>
    <s v="Vêtements"/>
    <s v="VÊT-4956"/>
    <n v="2"/>
    <n v="240.1"/>
    <n v="5.072341384067186E-2"/>
    <n v="455.84"/>
    <n v="276.13"/>
    <n v="179.71"/>
  </r>
  <r>
    <x v="300"/>
    <n v="2024"/>
    <s v="T4"/>
    <n v="10"/>
    <s v="Octobre"/>
    <x v="5"/>
    <s v="Grenoble"/>
    <s v="GRE-202"/>
    <s v="Boutique"/>
    <s v="Particulier"/>
    <x v="4"/>
    <s v="Vêtements"/>
    <s v="VÊT-7551"/>
    <n v="1"/>
    <n v="42.35"/>
    <n v="3.9255503121431432E-2"/>
    <n v="40.69"/>
    <n v="27.09"/>
    <n v="13.6"/>
  </r>
  <r>
    <x v="300"/>
    <n v="2024"/>
    <s v="T4"/>
    <n v="10"/>
    <s v="Octobre"/>
    <x v="5"/>
    <s v="Saint-Étienne"/>
    <s v="SAI-301"/>
    <s v="E-commerce"/>
    <s v="Particulier"/>
    <x v="5"/>
    <s v="Soin visage"/>
    <s v="SOI-4739"/>
    <n v="1"/>
    <n v="71.010000000000005"/>
    <n v="8.541523994242578E-2"/>
    <n v="64.94"/>
    <n v="41.91"/>
    <n v="23.03"/>
  </r>
  <r>
    <x v="300"/>
    <n v="2024"/>
    <s v="T4"/>
    <n v="10"/>
    <s v="Octobre"/>
    <x v="2"/>
    <s v="Montpellier"/>
    <s v="MON-201"/>
    <s v="Boutique"/>
    <s v="Professionnel"/>
    <x v="5"/>
    <s v="Soin visage"/>
    <s v="SOI-6224"/>
    <n v="3"/>
    <n v="25.32"/>
    <n v="0.13117795313466221"/>
    <n v="66"/>
    <n v="44.94"/>
    <n v="21.06"/>
  </r>
  <r>
    <x v="300"/>
    <n v="2024"/>
    <s v="T4"/>
    <n v="10"/>
    <s v="Octobre"/>
    <x v="1"/>
    <s v="Boulogne-Billancourt"/>
    <s v="BOU-203"/>
    <s v="Boutique"/>
    <s v="Professionnel"/>
    <x v="2"/>
    <s v="Équipement fitness"/>
    <s v="ÉQU-1382"/>
    <n v="1"/>
    <n v="277.77999999999997"/>
    <n v="0.12510471162293629"/>
    <n v="243.03"/>
    <n v="165.3"/>
    <n v="77.73"/>
  </r>
  <r>
    <x v="300"/>
    <n v="2024"/>
    <s v="T4"/>
    <n v="10"/>
    <s v="Octobre"/>
    <x v="1"/>
    <s v="Boulogne-Billancourt"/>
    <s v="BOU-201"/>
    <s v="Boutique"/>
    <s v="Professionnel"/>
    <x v="1"/>
    <s v="Mobilier de jardin"/>
    <s v="MOB-9217"/>
    <n v="3"/>
    <n v="410.13"/>
    <n v="0.18668443097013129"/>
    <n v="1000.7"/>
    <n v="870.29"/>
    <n v="130.41"/>
  </r>
  <r>
    <x v="300"/>
    <n v="2024"/>
    <s v="T4"/>
    <n v="10"/>
    <s v="Octobre"/>
    <x v="3"/>
    <s v="Marseille"/>
    <s v="MAR-102"/>
    <s v="Boutique"/>
    <s v="Particulier"/>
    <x v="1"/>
    <s v="Tondeuse"/>
    <s v="TON-6559"/>
    <n v="1"/>
    <n v="616.82000000000005"/>
    <n v="8.7377557579563891E-2"/>
    <n v="562.91999999999996"/>
    <n v="430.04"/>
    <n v="132.88"/>
  </r>
  <r>
    <x v="300"/>
    <n v="2024"/>
    <s v="T4"/>
    <n v="10"/>
    <s v="Octobre"/>
    <x v="4"/>
    <s v="Metz"/>
    <s v="MET-303"/>
    <s v="Boutique"/>
    <s v="Professionnel"/>
    <x v="5"/>
    <s v="Soin visage"/>
    <s v="SOI-9531"/>
    <n v="2"/>
    <n v="103.05"/>
    <n v="0.13121253179812811"/>
    <n v="179.06"/>
    <n v="129.05000000000001"/>
    <n v="50.01"/>
  </r>
  <r>
    <x v="300"/>
    <n v="2024"/>
    <s v="T4"/>
    <n v="10"/>
    <s v="Octobre"/>
    <x v="1"/>
    <s v="Paris"/>
    <s v="PAR-102"/>
    <s v="Boutique"/>
    <s v="Particulier"/>
    <x v="1"/>
    <s v="Mobilier de jardin"/>
    <s v="MOB-6211"/>
    <n v="2"/>
    <n v="398.8"/>
    <n v="0.1037440989661009"/>
    <n v="714.85"/>
    <n v="511.51"/>
    <n v="203.34"/>
  </r>
  <r>
    <x v="300"/>
    <n v="2024"/>
    <s v="T4"/>
    <n v="10"/>
    <s v="Octobre"/>
    <x v="5"/>
    <s v="Lyon"/>
    <s v="LYO-103"/>
    <s v="E-commerce"/>
    <s v="Particulier"/>
    <x v="0"/>
    <s v="Smartphone"/>
    <s v="SMA-3640"/>
    <n v="1"/>
    <n v="603.32000000000005"/>
    <n v="5.8681218357457897E-2"/>
    <n v="567.91999999999996"/>
    <n v="406.32"/>
    <n v="161.6"/>
  </r>
  <r>
    <x v="300"/>
    <n v="2024"/>
    <s v="T4"/>
    <n v="10"/>
    <s v="Octobre"/>
    <x v="2"/>
    <s v="Toulouse"/>
    <s v="TOU-101"/>
    <s v="Boutique"/>
    <s v="Particulier"/>
    <x v="5"/>
    <s v="Complément alimentaire"/>
    <s v="COM-2551"/>
    <n v="2"/>
    <n v="9.41"/>
    <n v="6.9768647201405964E-2"/>
    <n v="17.510000000000002"/>
    <n v="12.98"/>
    <n v="4.53"/>
  </r>
  <r>
    <x v="300"/>
    <n v="2024"/>
    <s v="T4"/>
    <n v="10"/>
    <s v="Octobre"/>
    <x v="5"/>
    <s v="Grenoble"/>
    <s v="GRE-201"/>
    <s v="Boutique"/>
    <s v="Particulier"/>
    <x v="0"/>
    <s v="Téléviseur"/>
    <s v="TÉL-7060"/>
    <n v="1"/>
    <n v="1175.1099999999999"/>
    <n v="6.0812517839223992E-2"/>
    <n v="1103.6500000000001"/>
    <n v="817.35"/>
    <n v="286.3"/>
  </r>
  <r>
    <x v="300"/>
    <n v="2024"/>
    <s v="T4"/>
    <n v="10"/>
    <s v="Octobre"/>
    <x v="2"/>
    <s v="Toulouse"/>
    <s v="TOU-102"/>
    <s v="E-commerce"/>
    <s v="Particulier"/>
    <x v="4"/>
    <s v="Vêtements"/>
    <s v="VÊT-1851"/>
    <n v="2"/>
    <n v="298.20999999999998"/>
    <n v="7.8781130874600994E-2"/>
    <n v="549.42999999999995"/>
    <n v="355.77"/>
    <n v="193.66"/>
  </r>
  <r>
    <x v="300"/>
    <n v="2024"/>
    <s v="T4"/>
    <n v="10"/>
    <s v="Octobre"/>
    <x v="0"/>
    <s v="Limoges"/>
    <s v="LIM-203"/>
    <s v="E-commerce"/>
    <s v="Particulier"/>
    <x v="5"/>
    <s v="Soin visage"/>
    <s v="SOI-7218"/>
    <n v="1"/>
    <n v="111.79"/>
    <n v="1.3645310106495339E-2"/>
    <n v="110.26"/>
    <n v="63.96"/>
    <n v="46.3"/>
  </r>
  <r>
    <x v="300"/>
    <n v="2024"/>
    <s v="T4"/>
    <n v="10"/>
    <s v="Octobre"/>
    <x v="5"/>
    <s v="Saint-Étienne"/>
    <s v="SAI-303"/>
    <s v="Boutique"/>
    <s v="Particulier"/>
    <x v="0"/>
    <s v="Ordinateur Portable"/>
    <s v="ORD-3637"/>
    <n v="1"/>
    <n v="798.81"/>
    <n v="0.15714258817579341"/>
    <n v="673.28"/>
    <n v="570.07000000000005"/>
    <n v="103.21"/>
  </r>
  <r>
    <x v="300"/>
    <n v="2024"/>
    <s v="T4"/>
    <n v="10"/>
    <s v="Octobre"/>
    <x v="1"/>
    <s v="Paris"/>
    <s v="PAR-102"/>
    <s v="E-commerce"/>
    <s v="Particulier"/>
    <x v="1"/>
    <s v="Tondeuse"/>
    <s v="TON-9243"/>
    <n v="3"/>
    <n v="467.31"/>
    <n v="0.12613638286294379"/>
    <n v="1225.0999999999999"/>
    <n v="907.77"/>
    <n v="317.33"/>
  </r>
  <r>
    <x v="300"/>
    <n v="2024"/>
    <s v="T4"/>
    <n v="10"/>
    <s v="Octobre"/>
    <x v="0"/>
    <s v="Bordeaux"/>
    <s v="BOR-103"/>
    <s v="E-commerce"/>
    <s v="Particulier"/>
    <x v="4"/>
    <s v="Vêtements"/>
    <s v="VÊT-8136"/>
    <n v="3"/>
    <n v="138.13"/>
    <n v="3.352411874167345E-2"/>
    <n v="400.5"/>
    <n v="275.11"/>
    <n v="125.39"/>
  </r>
  <r>
    <x v="300"/>
    <n v="2024"/>
    <s v="T4"/>
    <n v="10"/>
    <s v="Octobre"/>
    <x v="1"/>
    <s v="Saint-Denis"/>
    <s v="SAI-301"/>
    <s v="Boutique"/>
    <s v="Particulier"/>
    <x v="4"/>
    <s v="Sacs"/>
    <s v="SAC-3860"/>
    <n v="1"/>
    <n v="277.75"/>
    <n v="1.8142840776920199E-2"/>
    <n v="272.70999999999998"/>
    <n v="185.94"/>
    <n v="86.77"/>
  </r>
  <r>
    <x v="300"/>
    <n v="2024"/>
    <s v="T4"/>
    <n v="10"/>
    <s v="Octobre"/>
    <x v="0"/>
    <s v="Bordeaux"/>
    <s v="BOR-103"/>
    <s v="Boutique"/>
    <s v="Particulier"/>
    <x v="1"/>
    <s v="Perceuse"/>
    <s v="PER-3088"/>
    <n v="1"/>
    <n v="97.21"/>
    <n v="8.3532703054815541E-2"/>
    <n v="89.09"/>
    <n v="74.98"/>
    <n v="14.11"/>
  </r>
  <r>
    <x v="300"/>
    <n v="2024"/>
    <s v="T4"/>
    <n v="10"/>
    <s v="Octobre"/>
    <x v="1"/>
    <s v="Saint-Denis"/>
    <s v="SAI-301"/>
    <s v="Boutique"/>
    <s v="Particulier"/>
    <x v="2"/>
    <s v="Tapis de course"/>
    <s v="TAP-9212"/>
    <n v="4"/>
    <n v="905.44"/>
    <n v="8.0901098899702942E-2"/>
    <n v="3328.76"/>
    <n v="2603.31"/>
    <n v="725.45"/>
  </r>
  <r>
    <x v="300"/>
    <n v="2024"/>
    <s v="T4"/>
    <n v="10"/>
    <s v="Octobre"/>
    <x v="0"/>
    <s v="Poitiers"/>
    <s v="POI-303"/>
    <s v="E-commerce"/>
    <s v="Professionnel"/>
    <x v="3"/>
    <s v="Aspirateur"/>
    <s v="ASP-8866"/>
    <n v="8"/>
    <n v="328.78"/>
    <n v="9.6068170028469541E-2"/>
    <n v="2377.56"/>
    <n v="1576.44"/>
    <n v="801.12"/>
  </r>
  <r>
    <x v="300"/>
    <n v="2024"/>
    <s v="T4"/>
    <n v="10"/>
    <s v="Octobre"/>
    <x v="1"/>
    <s v="Saint-Denis"/>
    <s v="SAI-303"/>
    <s v="Grossiste"/>
    <s v="Particulier"/>
    <x v="1"/>
    <s v="Perceuse"/>
    <s v="PER-3322"/>
    <n v="1"/>
    <n v="98.48"/>
    <n v="0.1383896777392121"/>
    <n v="84.85"/>
    <n v="76.08"/>
    <n v="8.77"/>
  </r>
  <r>
    <x v="300"/>
    <n v="2024"/>
    <s v="T4"/>
    <n v="10"/>
    <s v="Octobre"/>
    <x v="1"/>
    <s v="Paris"/>
    <s v="PAR-103"/>
    <s v="Boutique"/>
    <s v="Particulier"/>
    <x v="4"/>
    <s v="Sacs"/>
    <s v="SAC-6737"/>
    <n v="2"/>
    <n v="149.41"/>
    <n v="0.12516491665391499"/>
    <n v="261.42"/>
    <n v="191.16"/>
    <n v="70.260000000000005"/>
  </r>
  <r>
    <x v="300"/>
    <n v="2024"/>
    <s v="T4"/>
    <n v="10"/>
    <s v="Octobre"/>
    <x v="4"/>
    <s v="Strasbourg"/>
    <s v="STR-102"/>
    <s v="Boutique"/>
    <s v="Professionnel"/>
    <x v="3"/>
    <s v="Robot de cuisine"/>
    <s v="ROB-1771"/>
    <n v="5"/>
    <n v="574.54999999999995"/>
    <n v="0.19112688063066949"/>
    <n v="2323.69"/>
    <n v="1844.39"/>
    <n v="479.3"/>
  </r>
  <r>
    <x v="300"/>
    <n v="2024"/>
    <s v="T4"/>
    <n v="10"/>
    <s v="Octobre"/>
    <x v="3"/>
    <s v="Marseille"/>
    <s v="MAR-101"/>
    <s v="Boutique"/>
    <s v="Particulier"/>
    <x v="5"/>
    <s v="Complément alimentaire"/>
    <s v="COM-2912"/>
    <n v="2"/>
    <n v="81.010000000000005"/>
    <n v="6.9696460948417055E-2"/>
    <n v="150.72999999999999"/>
    <n v="89.28"/>
    <n v="61.45"/>
  </r>
  <r>
    <x v="300"/>
    <n v="2024"/>
    <s v="T4"/>
    <n v="10"/>
    <s v="Octobre"/>
    <x v="5"/>
    <s v="Lyon"/>
    <s v="LYO-101"/>
    <s v="Boutique"/>
    <s v="Particulier"/>
    <x v="1"/>
    <s v="Perceuse"/>
    <s v="PER-6289"/>
    <n v="1"/>
    <n v="105.14"/>
    <n v="0.1318109249537085"/>
    <n v="91.28"/>
    <n v="81.09"/>
    <n v="10.19"/>
  </r>
  <r>
    <x v="300"/>
    <n v="2024"/>
    <s v="T4"/>
    <n v="10"/>
    <s v="Octobre"/>
    <x v="1"/>
    <s v="Boulogne-Billancourt"/>
    <s v="BOU-202"/>
    <s v="Boutique"/>
    <s v="Particulier"/>
    <x v="3"/>
    <s v="Aspirateur"/>
    <s v="ASP-2860"/>
    <n v="1"/>
    <n v="204.24"/>
    <n v="0.1119813949711842"/>
    <n v="181.37"/>
    <n v="148.1"/>
    <n v="33.270000000000003"/>
  </r>
  <r>
    <x v="300"/>
    <n v="2024"/>
    <s v="T4"/>
    <n v="10"/>
    <s v="Octobre"/>
    <x v="1"/>
    <s v="Boulogne-Billancourt"/>
    <s v="BOU-203"/>
    <s v="E-commerce"/>
    <s v="Particulier"/>
    <x v="2"/>
    <s v="Vélo"/>
    <s v="VÉL-2121"/>
    <n v="2"/>
    <n v="1543.86"/>
    <n v="8.3028238288455999E-2"/>
    <n v="2831.35"/>
    <n v="1909.99"/>
    <n v="921.36"/>
  </r>
  <r>
    <x v="300"/>
    <n v="2024"/>
    <s v="T4"/>
    <n v="10"/>
    <s v="Octobre"/>
    <x v="4"/>
    <s v="Metz"/>
    <s v="MET-303"/>
    <s v="Boutique"/>
    <s v="Particulier"/>
    <x v="1"/>
    <s v="Tondeuse"/>
    <s v="TON-7476"/>
    <n v="2"/>
    <n v="592.51"/>
    <n v="6.5892132928161512E-2"/>
    <n v="1106.94"/>
    <n v="788.91"/>
    <n v="318.02999999999997"/>
  </r>
  <r>
    <x v="301"/>
    <n v="2024"/>
    <s v="T4"/>
    <n v="10"/>
    <s v="Octobre"/>
    <x v="2"/>
    <s v="Nîmes"/>
    <s v="NÎM-302"/>
    <s v="Boutique"/>
    <s v="Particulier"/>
    <x v="2"/>
    <s v="Équipement fitness"/>
    <s v="ÉQU-3305"/>
    <n v="1"/>
    <n v="295.14"/>
    <n v="7.9768181055781373E-2"/>
    <n v="271.60000000000002"/>
    <n v="195"/>
    <n v="76.599999999999994"/>
  </r>
  <r>
    <x v="301"/>
    <n v="2024"/>
    <s v="T4"/>
    <n v="10"/>
    <s v="Octobre"/>
    <x v="5"/>
    <s v="Lyon"/>
    <s v="LYO-101"/>
    <s v="Boutique"/>
    <s v="Particulier"/>
    <x v="3"/>
    <s v="Purificateur d'air"/>
    <s v="PUR-5275"/>
    <n v="5"/>
    <n v="397.34"/>
    <n v="4.1431264147171083E-2"/>
    <n v="1904.39"/>
    <n v="1253.58"/>
    <n v="650.80999999999995"/>
  </r>
  <r>
    <x v="301"/>
    <n v="2024"/>
    <s v="T4"/>
    <n v="10"/>
    <s v="Octobre"/>
    <x v="0"/>
    <s v="Bordeaux"/>
    <s v="BOR-103"/>
    <s v="E-commerce"/>
    <s v="Particulier"/>
    <x v="3"/>
    <s v="Aspirateur"/>
    <s v="ASP-1130"/>
    <n v="2"/>
    <n v="132.94"/>
    <n v="0.1054349710805989"/>
    <n v="237.85"/>
    <n v="155.49"/>
    <n v="82.36"/>
  </r>
  <r>
    <x v="301"/>
    <n v="2024"/>
    <s v="T4"/>
    <n v="10"/>
    <s v="Octobre"/>
    <x v="3"/>
    <s v="Toulon"/>
    <s v="TOU-303"/>
    <s v="Boutique"/>
    <s v="Particulier"/>
    <x v="1"/>
    <s v="Peinture"/>
    <s v="PEI-8512"/>
    <n v="2"/>
    <n v="74.34"/>
    <n v="5.2225686132969011E-2"/>
    <n v="140.91999999999999"/>
    <n v="99.58"/>
    <n v="41.34"/>
  </r>
  <r>
    <x v="301"/>
    <n v="2024"/>
    <s v="T4"/>
    <n v="10"/>
    <s v="Octobre"/>
    <x v="0"/>
    <s v="Poitiers"/>
    <s v="POI-302"/>
    <s v="Boutique"/>
    <s v="Particulier"/>
    <x v="0"/>
    <s v="Casque Audio"/>
    <s v="CAS-9775"/>
    <n v="2"/>
    <n v="70.84"/>
    <n v="3.5912634848811263E-2"/>
    <n v="136.59"/>
    <n v="106.02"/>
    <n v="30.57"/>
  </r>
  <r>
    <x v="301"/>
    <n v="2024"/>
    <s v="T4"/>
    <n v="10"/>
    <s v="Octobre"/>
    <x v="4"/>
    <s v="Reims"/>
    <s v="REI-203"/>
    <s v="Boutique"/>
    <s v="Particulier"/>
    <x v="2"/>
    <s v="Tapis de course"/>
    <s v="TAP-8624"/>
    <n v="1"/>
    <n v="372.34"/>
    <n v="6.5804091454448876E-2"/>
    <n v="347.84"/>
    <n v="224.26"/>
    <n v="123.58"/>
  </r>
  <r>
    <x v="301"/>
    <n v="2024"/>
    <s v="T4"/>
    <n v="10"/>
    <s v="Octobre"/>
    <x v="3"/>
    <s v="Marseille"/>
    <s v="MAR-101"/>
    <s v="Boutique"/>
    <s v="Particulier"/>
    <x v="0"/>
    <s v="Téléviseur"/>
    <s v="TÉL-6591"/>
    <n v="1"/>
    <n v="826.74"/>
    <n v="0"/>
    <n v="826.74"/>
    <n v="563.77"/>
    <n v="262.97000000000003"/>
  </r>
  <r>
    <x v="301"/>
    <n v="2024"/>
    <s v="T4"/>
    <n v="10"/>
    <s v="Octobre"/>
    <x v="1"/>
    <s v="Saint-Denis"/>
    <s v="SAI-301"/>
    <s v="Boutique"/>
    <s v="Particulier"/>
    <x v="0"/>
    <s v="Téléviseur"/>
    <s v="TÉL-6027"/>
    <n v="1"/>
    <n v="1075.56"/>
    <n v="0.11409124331689539"/>
    <n v="952.85"/>
    <n v="706.95"/>
    <n v="245.9"/>
  </r>
  <r>
    <x v="301"/>
    <n v="2024"/>
    <s v="T4"/>
    <n v="10"/>
    <s v="Octobre"/>
    <x v="3"/>
    <s v="Toulon"/>
    <s v="TOU-301"/>
    <s v="Grossiste"/>
    <s v="Particulier"/>
    <x v="1"/>
    <s v="Mobilier de jardin"/>
    <s v="MOB-8730"/>
    <n v="6"/>
    <n v="286.56"/>
    <n v="8.5195663666674526E-2"/>
    <n v="1572.88"/>
    <n v="1178.8599999999999"/>
    <n v="394.02"/>
  </r>
  <r>
    <x v="301"/>
    <n v="2024"/>
    <s v="T4"/>
    <n v="10"/>
    <s v="Octobre"/>
    <x v="1"/>
    <s v="Paris"/>
    <s v="PAR-101"/>
    <s v="E-commerce"/>
    <s v="Particulier"/>
    <x v="2"/>
    <s v="Vélo"/>
    <s v="VÉL-8929"/>
    <n v="1"/>
    <n v="1376.82"/>
    <n v="0.1087800497279148"/>
    <n v="1227.05"/>
    <n v="872.23"/>
    <n v="354.82"/>
  </r>
  <r>
    <x v="301"/>
    <n v="2024"/>
    <s v="T4"/>
    <n v="10"/>
    <s v="Octobre"/>
    <x v="2"/>
    <s v="Toulouse"/>
    <s v="TOU-101"/>
    <s v="Boutique"/>
    <s v="Particulier"/>
    <x v="4"/>
    <s v="Chaussures"/>
    <s v="CHA-6221"/>
    <n v="1"/>
    <n v="195.01"/>
    <n v="3.3292049594044547E-2"/>
    <n v="188.52"/>
    <n v="109.13"/>
    <n v="79.39"/>
  </r>
  <r>
    <x v="301"/>
    <n v="2024"/>
    <s v="T4"/>
    <n v="10"/>
    <s v="Octobre"/>
    <x v="2"/>
    <s v="Toulouse"/>
    <s v="TOU-103"/>
    <s v="Boutique"/>
    <s v="Particulier"/>
    <x v="4"/>
    <s v="Chaussures"/>
    <s v="CHA-1243"/>
    <n v="1"/>
    <n v="44.73"/>
    <n v="8.8269703878213923E-2"/>
    <n v="40.78"/>
    <n v="28.61"/>
    <n v="12.17"/>
  </r>
  <r>
    <x v="301"/>
    <n v="2024"/>
    <s v="T4"/>
    <n v="10"/>
    <s v="Octobre"/>
    <x v="3"/>
    <s v="Marseille"/>
    <s v="MAR-102"/>
    <s v="E-commerce"/>
    <s v="Particulier"/>
    <x v="3"/>
    <s v="Purificateur d'air"/>
    <s v="PUR-2623"/>
    <n v="3"/>
    <n v="243.07"/>
    <n v="0"/>
    <n v="729.21"/>
    <n v="506.68"/>
    <n v="222.53"/>
  </r>
  <r>
    <x v="301"/>
    <n v="2024"/>
    <s v="T4"/>
    <n v="10"/>
    <s v="Octobre"/>
    <x v="1"/>
    <s v="Paris"/>
    <s v="PAR-102"/>
    <s v="Boutique"/>
    <s v="Professionnel"/>
    <x v="4"/>
    <s v="Accessoires"/>
    <s v="ACC-5435"/>
    <n v="7"/>
    <n v="12.41"/>
    <n v="0.10068261864197491"/>
    <n v="78.12"/>
    <n v="55.04"/>
    <n v="23.08"/>
  </r>
  <r>
    <x v="301"/>
    <n v="2024"/>
    <s v="T4"/>
    <n v="10"/>
    <s v="Octobre"/>
    <x v="1"/>
    <s v="Saint-Denis"/>
    <s v="SAI-303"/>
    <s v="Grossiste"/>
    <s v="Particulier"/>
    <x v="5"/>
    <s v="Parfum"/>
    <s v="PAR-1749"/>
    <n v="8"/>
    <n v="119.76"/>
    <n v="0.11940495151035529"/>
    <n v="843.68"/>
    <n v="615.66"/>
    <n v="228.02"/>
  </r>
  <r>
    <x v="301"/>
    <n v="2024"/>
    <s v="T4"/>
    <n v="10"/>
    <s v="Octobre"/>
    <x v="5"/>
    <s v="Grenoble"/>
    <s v="GRE-201"/>
    <s v="E-commerce"/>
    <s v="Particulier"/>
    <x v="4"/>
    <s v="Vêtements"/>
    <s v="VÊT-6401"/>
    <n v="4"/>
    <n v="192.13"/>
    <n v="9.9023979927713515E-2"/>
    <n v="692.42"/>
    <n v="480.35"/>
    <n v="212.07"/>
  </r>
  <r>
    <x v="301"/>
    <n v="2024"/>
    <s v="T4"/>
    <n v="10"/>
    <s v="Octobre"/>
    <x v="4"/>
    <s v="Strasbourg"/>
    <s v="STR-101"/>
    <s v="Boutique"/>
    <s v="Particulier"/>
    <x v="1"/>
    <s v="Perceuse"/>
    <s v="PER-9123"/>
    <n v="2"/>
    <n v="139.77000000000001"/>
    <n v="3.580152984714767E-2"/>
    <n v="269.52999999999997"/>
    <n v="200.61"/>
    <n v="68.92"/>
  </r>
  <r>
    <x v="301"/>
    <n v="2024"/>
    <s v="T4"/>
    <n v="10"/>
    <s v="Octobre"/>
    <x v="2"/>
    <s v="Nîmes"/>
    <s v="NÎM-302"/>
    <s v="Boutique"/>
    <s v="Particulier"/>
    <x v="2"/>
    <s v="Vélo"/>
    <s v="VÉL-5310"/>
    <n v="2"/>
    <n v="1267.45"/>
    <n v="3.6404428825352692E-2"/>
    <n v="2442.62"/>
    <n v="1760.33"/>
    <n v="682.29"/>
  </r>
  <r>
    <x v="301"/>
    <n v="2024"/>
    <s v="T4"/>
    <n v="10"/>
    <s v="Octobre"/>
    <x v="2"/>
    <s v="Toulouse"/>
    <s v="TOU-101"/>
    <s v="Grossiste"/>
    <s v="Professionnel"/>
    <x v="4"/>
    <s v="Vêtements"/>
    <s v="VÊT-9282"/>
    <n v="5"/>
    <n v="233.46"/>
    <n v="8.867433342075659E-2"/>
    <n v="1063.79"/>
    <n v="645.89"/>
    <n v="417.9"/>
  </r>
  <r>
    <x v="301"/>
    <n v="2024"/>
    <s v="T4"/>
    <n v="10"/>
    <s v="Octobre"/>
    <x v="0"/>
    <s v="Limoges"/>
    <s v="LIM-202"/>
    <s v="Boutique"/>
    <s v="Particulier"/>
    <x v="3"/>
    <s v="Aspirateur"/>
    <s v="ASP-7820"/>
    <n v="1"/>
    <n v="178.97"/>
    <n v="7.8267902499603831E-2"/>
    <n v="164.96"/>
    <n v="111.96"/>
    <n v="53"/>
  </r>
  <r>
    <x v="301"/>
    <n v="2024"/>
    <s v="T4"/>
    <n v="10"/>
    <s v="Octobre"/>
    <x v="3"/>
    <s v="Marseille"/>
    <s v="MAR-101"/>
    <s v="E-commerce"/>
    <s v="Particulier"/>
    <x v="0"/>
    <s v="Téléviseur"/>
    <s v="TÉL-1425"/>
    <n v="1"/>
    <n v="465.99"/>
    <n v="0.1084090689964865"/>
    <n v="415.47"/>
    <n v="304.02999999999997"/>
    <n v="111.44"/>
  </r>
  <r>
    <x v="301"/>
    <n v="2024"/>
    <s v="T4"/>
    <n v="10"/>
    <s v="Octobre"/>
    <x v="1"/>
    <s v="Paris"/>
    <s v="PAR-101"/>
    <s v="Grossiste"/>
    <s v="Particulier"/>
    <x v="4"/>
    <s v="Accessoires"/>
    <s v="ACC-1796"/>
    <n v="9"/>
    <n v="119.03"/>
    <n v="0.16329245177587429"/>
    <n v="896.34"/>
    <n v="603.77"/>
    <n v="292.57"/>
  </r>
  <r>
    <x v="301"/>
    <n v="2024"/>
    <s v="T4"/>
    <n v="10"/>
    <s v="Octobre"/>
    <x v="5"/>
    <s v="Lyon"/>
    <s v="LYO-101"/>
    <s v="Boutique"/>
    <s v="Particulier"/>
    <x v="1"/>
    <s v="Tondeuse"/>
    <s v="TON-8146"/>
    <n v="1"/>
    <n v="597.76"/>
    <n v="4.8191344487030788E-2"/>
    <n v="568.95000000000005"/>
    <n v="394.54"/>
    <n v="174.41"/>
  </r>
  <r>
    <x v="302"/>
    <n v="2024"/>
    <s v="T4"/>
    <n v="10"/>
    <s v="Octobre"/>
    <x v="0"/>
    <s v="Limoges"/>
    <s v="LIM-202"/>
    <s v="Boutique"/>
    <s v="Professionnel"/>
    <x v="1"/>
    <s v="Tondeuse"/>
    <s v="TON-2985"/>
    <n v="1"/>
    <n v="201.81"/>
    <n v="0.17835150877363681"/>
    <n v="165.82"/>
    <n v="127.47"/>
    <n v="38.35"/>
  </r>
  <r>
    <x v="302"/>
    <n v="2024"/>
    <s v="T4"/>
    <n v="10"/>
    <s v="Octobre"/>
    <x v="0"/>
    <s v="Bordeaux"/>
    <s v="BOR-102"/>
    <s v="E-commerce"/>
    <s v="Particulier"/>
    <x v="1"/>
    <s v="Tondeuse"/>
    <s v="TON-1783"/>
    <n v="1"/>
    <n v="529.79999999999995"/>
    <n v="6.52109187629904E-2"/>
    <n v="495.25"/>
    <n v="406.59"/>
    <n v="88.66"/>
  </r>
  <r>
    <x v="302"/>
    <n v="2024"/>
    <s v="T4"/>
    <n v="10"/>
    <s v="Octobre"/>
    <x v="1"/>
    <s v="Saint-Denis"/>
    <s v="SAI-303"/>
    <s v="Boutique"/>
    <s v="Particulier"/>
    <x v="0"/>
    <s v="Smartphone"/>
    <s v="SMA-9115"/>
    <n v="1"/>
    <n v="842.26"/>
    <n v="1.033934858506841E-2"/>
    <n v="833.55"/>
    <n v="560.86"/>
    <n v="272.69"/>
  </r>
  <r>
    <x v="302"/>
    <n v="2024"/>
    <s v="T4"/>
    <n v="10"/>
    <s v="Octobre"/>
    <x v="3"/>
    <s v="Marseille"/>
    <s v="MAR-102"/>
    <s v="E-commerce"/>
    <s v="Particulier"/>
    <x v="2"/>
    <s v="Tapis de course"/>
    <s v="TAP-4095"/>
    <n v="1"/>
    <n v="1041.6500000000001"/>
    <n v="5.5868176265460312E-2"/>
    <n v="983.45"/>
    <n v="653.05999999999995"/>
    <n v="330.39"/>
  </r>
  <r>
    <x v="302"/>
    <n v="2024"/>
    <s v="T4"/>
    <n v="10"/>
    <s v="Octobre"/>
    <x v="5"/>
    <s v="Lyon"/>
    <s v="LYO-102"/>
    <s v="Boutique"/>
    <s v="Particulier"/>
    <x v="5"/>
    <s v="Complément alimentaire"/>
    <s v="COM-8087"/>
    <n v="2"/>
    <n v="105.85"/>
    <n v="0.1123807562586895"/>
    <n v="187.91"/>
    <n v="124.91"/>
    <n v="63"/>
  </r>
  <r>
    <x v="302"/>
    <n v="2024"/>
    <s v="T4"/>
    <n v="10"/>
    <s v="Octobre"/>
    <x v="2"/>
    <s v="Nîmes"/>
    <s v="NÎM-301"/>
    <s v="Boutique"/>
    <s v="Particulier"/>
    <x v="0"/>
    <s v="Téléviseur"/>
    <s v="TÉL-6435"/>
    <n v="2"/>
    <n v="885.42"/>
    <n v="3.764970414211638E-2"/>
    <n v="1704.17"/>
    <n v="1314.11"/>
    <n v="390.06"/>
  </r>
  <r>
    <x v="302"/>
    <n v="2024"/>
    <s v="T4"/>
    <n v="10"/>
    <s v="Octobre"/>
    <x v="2"/>
    <s v="Montpellier"/>
    <s v="MON-203"/>
    <s v="Grossiste"/>
    <s v="Particulier"/>
    <x v="1"/>
    <s v="Peinture"/>
    <s v="PEI-8792"/>
    <n v="4"/>
    <n v="40.46"/>
    <n v="0.16545589637990049"/>
    <n v="135.06"/>
    <n v="112.52"/>
    <n v="22.54"/>
  </r>
  <r>
    <x v="302"/>
    <n v="2024"/>
    <s v="T4"/>
    <n v="10"/>
    <s v="Octobre"/>
    <x v="1"/>
    <s v="Saint-Denis"/>
    <s v="SAI-302"/>
    <s v="E-commerce"/>
    <s v="Particulier"/>
    <x v="4"/>
    <s v="Chaussures"/>
    <s v="CHA-8834"/>
    <n v="3"/>
    <n v="117.76"/>
    <n v="2.6547916853918729E-2"/>
    <n v="343.9"/>
    <n v="242.74"/>
    <n v="101.16"/>
  </r>
  <r>
    <x v="302"/>
    <n v="2024"/>
    <s v="T4"/>
    <n v="10"/>
    <s v="Octobre"/>
    <x v="5"/>
    <s v="Saint-Étienne"/>
    <s v="SAI-303"/>
    <s v="E-commerce"/>
    <s v="Professionnel"/>
    <x v="3"/>
    <s v="Robot de cuisine"/>
    <s v="ROB-9103"/>
    <n v="2"/>
    <n v="745.08"/>
    <n v="0.16579814043010541"/>
    <n v="1243.0899999999999"/>
    <n v="933.24"/>
    <n v="309.85000000000002"/>
  </r>
  <r>
    <x v="302"/>
    <n v="2024"/>
    <s v="T4"/>
    <n v="10"/>
    <s v="Octobre"/>
    <x v="0"/>
    <s v="Limoges"/>
    <s v="LIM-201"/>
    <s v="E-commerce"/>
    <s v="Professionnel"/>
    <x v="0"/>
    <s v="Téléviseur"/>
    <s v="TÉL-6949"/>
    <n v="1"/>
    <n v="1483.94"/>
    <n v="9.565899283004653E-2"/>
    <n v="1341.99"/>
    <n v="1126.25"/>
    <n v="215.74"/>
  </r>
  <r>
    <x v="302"/>
    <n v="2024"/>
    <s v="T4"/>
    <n v="10"/>
    <s v="Octobre"/>
    <x v="0"/>
    <s v="Poitiers"/>
    <s v="POI-301"/>
    <s v="Boutique"/>
    <s v="Particulier"/>
    <x v="5"/>
    <s v="Complément alimentaire"/>
    <s v="COM-3156"/>
    <n v="2"/>
    <n v="67.62"/>
    <n v="3.6833098635688268E-2"/>
    <n v="130.26"/>
    <n v="89.66"/>
    <n v="40.6"/>
  </r>
  <r>
    <x v="302"/>
    <n v="2024"/>
    <s v="T4"/>
    <n v="10"/>
    <s v="Octobre"/>
    <x v="5"/>
    <s v="Lyon"/>
    <s v="LYO-103"/>
    <s v="E-commerce"/>
    <s v="Particulier"/>
    <x v="5"/>
    <s v="Complément alimentaire"/>
    <s v="COM-7933"/>
    <n v="3"/>
    <n v="76.77"/>
    <n v="3.3748267357988887E-2"/>
    <n v="222.54"/>
    <n v="151.21"/>
    <n v="71.33"/>
  </r>
  <r>
    <x v="302"/>
    <n v="2024"/>
    <s v="T4"/>
    <n v="10"/>
    <s v="Octobre"/>
    <x v="1"/>
    <s v="Boulogne-Billancourt"/>
    <s v="BOU-201"/>
    <s v="Boutique"/>
    <s v="Particulier"/>
    <x v="2"/>
    <s v="Tapis de course"/>
    <s v="TAP-7398"/>
    <n v="1"/>
    <n v="950.98"/>
    <n v="2.9002698472998679E-2"/>
    <n v="923.4"/>
    <n v="624.87"/>
    <n v="298.52999999999997"/>
  </r>
  <r>
    <x v="302"/>
    <n v="2024"/>
    <s v="T4"/>
    <n v="10"/>
    <s v="Octobre"/>
    <x v="3"/>
    <s v="Toulon"/>
    <s v="TOU-301"/>
    <s v="Boutique"/>
    <s v="Particulier"/>
    <x v="0"/>
    <s v="Ordinateur Portable"/>
    <s v="ORD-2374"/>
    <n v="2"/>
    <n v="1298.99"/>
    <n v="3.1283318795358853E-2"/>
    <n v="2516.71"/>
    <n v="1624.78"/>
    <n v="891.93"/>
  </r>
  <r>
    <x v="302"/>
    <n v="2024"/>
    <s v="T4"/>
    <n v="10"/>
    <s v="Octobre"/>
    <x v="1"/>
    <s v="Saint-Denis"/>
    <s v="SAI-302"/>
    <s v="Boutique"/>
    <s v="Particulier"/>
    <x v="3"/>
    <s v="Purificateur d'air"/>
    <s v="PUR-8770"/>
    <n v="1"/>
    <n v="370.59"/>
    <n v="3.5386678241243287E-2"/>
    <n v="357.48"/>
    <n v="251.16"/>
    <n v="106.32"/>
  </r>
  <r>
    <x v="302"/>
    <n v="2024"/>
    <s v="T4"/>
    <n v="10"/>
    <s v="Octobre"/>
    <x v="2"/>
    <s v="Toulouse"/>
    <s v="TOU-102"/>
    <s v="Boutique"/>
    <s v="Professionnel"/>
    <x v="5"/>
    <s v="Complément alimentaire"/>
    <s v="COM-3234"/>
    <n v="2"/>
    <n v="80.75"/>
    <n v="0.1430087897609543"/>
    <n v="138.4"/>
    <n v="105.98"/>
    <n v="32.42"/>
  </r>
  <r>
    <x v="302"/>
    <n v="2024"/>
    <s v="T4"/>
    <n v="10"/>
    <s v="Octobre"/>
    <x v="1"/>
    <s v="Saint-Denis"/>
    <s v="SAI-302"/>
    <s v="Grossiste"/>
    <s v="Particulier"/>
    <x v="2"/>
    <s v="Montre connectée"/>
    <s v="MON-4822"/>
    <n v="5"/>
    <n v="251.84"/>
    <n v="9.6262827260160166E-2"/>
    <n v="1137.99"/>
    <n v="880.8"/>
    <n v="257.19"/>
  </r>
  <r>
    <x v="302"/>
    <n v="2024"/>
    <s v="T4"/>
    <n v="10"/>
    <s v="Octobre"/>
    <x v="2"/>
    <s v="Toulouse"/>
    <s v="TOU-101"/>
    <s v="E-commerce"/>
    <s v="Particulier"/>
    <x v="5"/>
    <s v="Soin cheveux"/>
    <s v="SOI-3646"/>
    <n v="1"/>
    <n v="5.86"/>
    <n v="8.8795223346280053E-2"/>
    <n v="5.34"/>
    <n v="3.82"/>
    <n v="1.52"/>
  </r>
  <r>
    <x v="302"/>
    <n v="2024"/>
    <s v="T4"/>
    <n v="10"/>
    <s v="Octobre"/>
    <x v="1"/>
    <s v="Saint-Denis"/>
    <s v="SAI-302"/>
    <s v="Boutique"/>
    <s v="Professionnel"/>
    <x v="2"/>
    <s v="Tapis de course"/>
    <s v="TAP-6135"/>
    <n v="3"/>
    <n v="1073.01"/>
    <n v="8.0961656487697403E-2"/>
    <n v="2958.41"/>
    <n v="2138.33"/>
    <n v="820.08"/>
  </r>
  <r>
    <x v="302"/>
    <n v="2024"/>
    <s v="T4"/>
    <n v="10"/>
    <s v="Octobre"/>
    <x v="1"/>
    <s v="Paris"/>
    <s v="PAR-101"/>
    <s v="Boutique"/>
    <s v="Particulier"/>
    <x v="1"/>
    <s v="Peinture"/>
    <s v="PEI-2391"/>
    <n v="1"/>
    <n v="48.39"/>
    <n v="8.4796641888164451E-2"/>
    <n v="44.29"/>
    <n v="31.55"/>
    <n v="12.74"/>
  </r>
  <r>
    <x v="303"/>
    <n v="2024"/>
    <s v="T4"/>
    <n v="10"/>
    <s v="Octobre"/>
    <x v="4"/>
    <s v="Reims"/>
    <s v="REI-201"/>
    <s v="Boutique"/>
    <s v="Professionnel"/>
    <x v="5"/>
    <s v="Complément alimentaire"/>
    <s v="COM-5554"/>
    <n v="10"/>
    <n v="54.87"/>
    <n v="4.9658879411079673E-2"/>
    <n v="521.45000000000005"/>
    <n v="327.39"/>
    <n v="194.06"/>
  </r>
  <r>
    <x v="303"/>
    <n v="2024"/>
    <s v="T4"/>
    <n v="10"/>
    <s v="Octobre"/>
    <x v="4"/>
    <s v="Strasbourg"/>
    <s v="STR-101"/>
    <s v="Boutique"/>
    <s v="Particulier"/>
    <x v="0"/>
    <s v="Ordinateur Portable"/>
    <s v="ORD-9791"/>
    <n v="3"/>
    <n v="1480.37"/>
    <n v="3.8155166810024878E-2"/>
    <n v="4271.66"/>
    <n v="3445.59"/>
    <n v="826.07"/>
  </r>
  <r>
    <x v="303"/>
    <n v="2024"/>
    <s v="T4"/>
    <n v="10"/>
    <s v="Octobre"/>
    <x v="4"/>
    <s v="Reims"/>
    <s v="REI-202"/>
    <s v="Boutique"/>
    <s v="Particulier"/>
    <x v="2"/>
    <s v="Tapis de course"/>
    <s v="TAP-6234"/>
    <n v="1"/>
    <n v="589.85"/>
    <n v="0.11096472370430301"/>
    <n v="524.4"/>
    <n v="405.71"/>
    <n v="118.69"/>
  </r>
  <r>
    <x v="303"/>
    <n v="2024"/>
    <s v="T4"/>
    <n v="10"/>
    <s v="Octobre"/>
    <x v="5"/>
    <s v="Lyon"/>
    <s v="LYO-103"/>
    <s v="E-commerce"/>
    <s v="Particulier"/>
    <x v="4"/>
    <s v="Vêtements"/>
    <s v="VÊT-3267"/>
    <n v="1"/>
    <n v="83.38"/>
    <n v="0.12973759280123329"/>
    <n v="72.56"/>
    <n v="52.83"/>
    <n v="19.73"/>
  </r>
  <r>
    <x v="303"/>
    <n v="2024"/>
    <s v="T4"/>
    <n v="10"/>
    <s v="Octobre"/>
    <x v="1"/>
    <s v="Saint-Denis"/>
    <s v="SAI-301"/>
    <s v="Boutique"/>
    <s v="Particulier"/>
    <x v="3"/>
    <s v="Robot de cuisine"/>
    <s v="ROB-4592"/>
    <n v="1"/>
    <n v="332.37"/>
    <n v="9.5605812342648949E-2"/>
    <n v="300.58999999999997"/>
    <n v="230.89"/>
    <n v="69.7"/>
  </r>
  <r>
    <x v="303"/>
    <n v="2024"/>
    <s v="T4"/>
    <n v="10"/>
    <s v="Octobre"/>
    <x v="3"/>
    <s v="Marseille"/>
    <s v="MAR-103"/>
    <s v="Boutique"/>
    <s v="Particulier"/>
    <x v="3"/>
    <s v="Robot de cuisine"/>
    <s v="ROB-8165"/>
    <n v="1"/>
    <n v="413.52"/>
    <n v="9.3221224176737144E-2"/>
    <n v="374.97"/>
    <n v="270.64999999999998"/>
    <n v="104.32"/>
  </r>
  <r>
    <x v="303"/>
    <n v="2024"/>
    <s v="T4"/>
    <n v="10"/>
    <s v="Octobre"/>
    <x v="1"/>
    <s v="Saint-Denis"/>
    <s v="SAI-302"/>
    <s v="Boutique"/>
    <s v="Particulier"/>
    <x v="1"/>
    <s v="Peinture"/>
    <s v="PEI-9645"/>
    <n v="2"/>
    <n v="42.55"/>
    <n v="5.2893607234804477E-2"/>
    <n v="80.599999999999994"/>
    <n v="53.04"/>
    <n v="27.56"/>
  </r>
  <r>
    <x v="303"/>
    <n v="2024"/>
    <s v="T4"/>
    <n v="10"/>
    <s v="Octobre"/>
    <x v="1"/>
    <s v="Boulogne-Billancourt"/>
    <s v="BOU-202"/>
    <s v="E-commerce"/>
    <s v="Particulier"/>
    <x v="0"/>
    <s v="Smartphone"/>
    <s v="SMA-9446"/>
    <n v="1"/>
    <n v="617.03"/>
    <n v="4.562805101923878E-2"/>
    <n v="588.88"/>
    <n v="442.61"/>
    <n v="146.27000000000001"/>
  </r>
  <r>
    <x v="303"/>
    <n v="2024"/>
    <s v="T4"/>
    <n v="10"/>
    <s v="Octobre"/>
    <x v="1"/>
    <s v="Saint-Denis"/>
    <s v="SAI-302"/>
    <s v="Grossiste"/>
    <s v="Professionnel"/>
    <x v="4"/>
    <s v="Vêtements"/>
    <s v="VÊT-4171"/>
    <n v="6"/>
    <n v="276.75"/>
    <n v="0.12618382212402071"/>
    <n v="1450.97"/>
    <n v="971.83"/>
    <n v="479.14"/>
  </r>
  <r>
    <x v="303"/>
    <n v="2024"/>
    <s v="T4"/>
    <n v="10"/>
    <s v="Octobre"/>
    <x v="4"/>
    <s v="Reims"/>
    <s v="REI-203"/>
    <s v="E-commerce"/>
    <s v="Particulier"/>
    <x v="2"/>
    <s v="Tapis de course"/>
    <s v="TAP-3440"/>
    <n v="1"/>
    <n v="448.07"/>
    <n v="5.1835136607455701E-2"/>
    <n v="424.84"/>
    <n v="261.48"/>
    <n v="163.36000000000001"/>
  </r>
  <r>
    <x v="303"/>
    <n v="2024"/>
    <s v="T4"/>
    <n v="10"/>
    <s v="Octobre"/>
    <x v="5"/>
    <s v="Grenoble"/>
    <s v="GRE-201"/>
    <s v="Boutique"/>
    <s v="Particulier"/>
    <x v="1"/>
    <s v="Tondeuse"/>
    <s v="TON-3952"/>
    <n v="2"/>
    <n v="467.58"/>
    <n v="0.12397568546877"/>
    <n v="819.22"/>
    <n v="670.15"/>
    <n v="149.07"/>
  </r>
  <r>
    <x v="303"/>
    <n v="2024"/>
    <s v="T4"/>
    <n v="10"/>
    <s v="Octobre"/>
    <x v="2"/>
    <s v="Montpellier"/>
    <s v="MON-203"/>
    <s v="Boutique"/>
    <s v="Particulier"/>
    <x v="2"/>
    <s v="Vélo"/>
    <s v="VÉL-5727"/>
    <n v="1"/>
    <n v="836.06"/>
    <n v="2.742726405041301E-2"/>
    <n v="813.13"/>
    <n v="563.94000000000005"/>
    <n v="249.19"/>
  </r>
  <r>
    <x v="303"/>
    <n v="2024"/>
    <s v="T4"/>
    <n v="10"/>
    <s v="Octobre"/>
    <x v="4"/>
    <s v="Metz"/>
    <s v="MET-303"/>
    <s v="Boutique"/>
    <s v="Particulier"/>
    <x v="3"/>
    <s v="Robot de cuisine"/>
    <s v="ROB-3037"/>
    <n v="1"/>
    <n v="473.6"/>
    <n v="2.7617819368092319E-2"/>
    <n v="460.52"/>
    <n v="324.12"/>
    <n v="136.4"/>
  </r>
  <r>
    <x v="303"/>
    <n v="2024"/>
    <s v="T4"/>
    <n v="10"/>
    <s v="Octobre"/>
    <x v="5"/>
    <s v="Saint-Étienne"/>
    <s v="SAI-301"/>
    <s v="Boutique"/>
    <s v="Particulier"/>
    <x v="3"/>
    <s v="Cafetière"/>
    <s v="CAF-1332"/>
    <n v="4"/>
    <n v="151.83000000000001"/>
    <n v="0.12333559813707989"/>
    <n v="532.41999999999996"/>
    <n v="388.47"/>
    <n v="143.94999999999999"/>
  </r>
  <r>
    <x v="303"/>
    <n v="2024"/>
    <s v="T4"/>
    <n v="10"/>
    <s v="Octobre"/>
    <x v="3"/>
    <s v="Toulon"/>
    <s v="TOU-302"/>
    <s v="Boutique"/>
    <s v="Particulier"/>
    <x v="4"/>
    <s v="Chaussures"/>
    <s v="CHA-2182"/>
    <n v="1"/>
    <n v="87.4"/>
    <n v="4.7011400211009829E-2"/>
    <n v="83.29"/>
    <n v="61.1"/>
    <n v="22.19"/>
  </r>
  <r>
    <x v="303"/>
    <n v="2024"/>
    <s v="T4"/>
    <n v="10"/>
    <s v="Octobre"/>
    <x v="2"/>
    <s v="Nîmes"/>
    <s v="NÎM-302"/>
    <s v="Boutique"/>
    <s v="Particulier"/>
    <x v="1"/>
    <s v="Peinture"/>
    <s v="PEI-5451"/>
    <n v="1"/>
    <n v="33.28"/>
    <n v="1.690638654773953E-2"/>
    <n v="32.72"/>
    <n v="22.8"/>
    <n v="9.92"/>
  </r>
  <r>
    <x v="303"/>
    <n v="2024"/>
    <s v="T4"/>
    <n v="10"/>
    <s v="Octobre"/>
    <x v="5"/>
    <s v="Saint-Étienne"/>
    <s v="SAI-303"/>
    <s v="Boutique"/>
    <s v="Professionnel"/>
    <x v="0"/>
    <s v="Casque Audio"/>
    <s v="CAS-1657"/>
    <n v="7"/>
    <n v="52.92"/>
    <n v="7.3229962777740354E-2"/>
    <n v="343.31"/>
    <n v="253.79"/>
    <n v="89.52"/>
  </r>
  <r>
    <x v="303"/>
    <n v="2024"/>
    <s v="T4"/>
    <n v="10"/>
    <s v="Octobre"/>
    <x v="4"/>
    <s v="Reims"/>
    <s v="REI-202"/>
    <s v="Boutique"/>
    <s v="Professionnel"/>
    <x v="1"/>
    <s v="Peinture"/>
    <s v="PEI-8690"/>
    <n v="3"/>
    <n v="43.87"/>
    <n v="4.385501429305895E-2"/>
    <n v="125.84"/>
    <n v="94.24"/>
    <n v="31.6"/>
  </r>
  <r>
    <x v="303"/>
    <n v="2024"/>
    <s v="T4"/>
    <n v="10"/>
    <s v="Octobre"/>
    <x v="1"/>
    <s v="Saint-Denis"/>
    <s v="SAI-303"/>
    <s v="Boutique"/>
    <s v="Particulier"/>
    <x v="5"/>
    <s v="Complément alimentaire"/>
    <s v="COM-7418"/>
    <n v="1"/>
    <n v="124.36"/>
    <n v="6.7238585493592351E-2"/>
    <n v="116"/>
    <n v="86.07"/>
    <n v="29.93"/>
  </r>
  <r>
    <x v="303"/>
    <n v="2024"/>
    <s v="T4"/>
    <n v="10"/>
    <s v="Octobre"/>
    <x v="0"/>
    <s v="Limoges"/>
    <s v="LIM-203"/>
    <s v="Boutique"/>
    <s v="Particulier"/>
    <x v="5"/>
    <s v="Soin visage"/>
    <s v="SOI-8871"/>
    <n v="2"/>
    <n v="44.09"/>
    <n v="0.13376802755729761"/>
    <n v="76.38"/>
    <n v="58.5"/>
    <n v="17.88"/>
  </r>
  <r>
    <x v="303"/>
    <n v="2024"/>
    <s v="T4"/>
    <n v="10"/>
    <s v="Octobre"/>
    <x v="4"/>
    <s v="Strasbourg"/>
    <s v="STR-103"/>
    <s v="Boutique"/>
    <s v="Professionnel"/>
    <x v="0"/>
    <s v="Smartphone"/>
    <s v="SMA-9794"/>
    <n v="11"/>
    <n v="905.73"/>
    <n v="0.17824683918633949"/>
    <n v="8187.15"/>
    <n v="7590.58"/>
    <n v="596.57000000000005"/>
  </r>
  <r>
    <x v="303"/>
    <n v="2024"/>
    <s v="T4"/>
    <n v="10"/>
    <s v="Octobre"/>
    <x v="2"/>
    <s v="Montpellier"/>
    <s v="MON-202"/>
    <s v="Boutique"/>
    <s v="Professionnel"/>
    <x v="4"/>
    <s v="Chaussures"/>
    <s v="CHA-9666"/>
    <n v="10"/>
    <n v="31.87"/>
    <n v="7.7126367418742681E-2"/>
    <n v="294.12"/>
    <n v="205.94"/>
    <n v="88.18"/>
  </r>
  <r>
    <x v="303"/>
    <n v="2024"/>
    <s v="T4"/>
    <n v="10"/>
    <s v="Octobre"/>
    <x v="2"/>
    <s v="Montpellier"/>
    <s v="MON-201"/>
    <s v="E-commerce"/>
    <s v="Particulier"/>
    <x v="0"/>
    <s v="Smartphone"/>
    <s v="SMA-7922"/>
    <n v="1"/>
    <n v="444.7"/>
    <n v="0.10641890021389359"/>
    <n v="397.38"/>
    <n v="334"/>
    <n v="63.38"/>
  </r>
  <r>
    <x v="303"/>
    <n v="2024"/>
    <s v="T4"/>
    <n v="10"/>
    <s v="Octobre"/>
    <x v="0"/>
    <s v="Poitiers"/>
    <s v="POI-303"/>
    <s v="E-commerce"/>
    <s v="Particulier"/>
    <x v="0"/>
    <s v="Casque Audio"/>
    <s v="CAS-5019"/>
    <n v="1"/>
    <n v="261.18"/>
    <n v="2.0719663463236049E-2"/>
    <n v="255.77"/>
    <n v="196.07"/>
    <n v="59.7"/>
  </r>
  <r>
    <x v="303"/>
    <n v="2024"/>
    <s v="T4"/>
    <n v="10"/>
    <s v="Octobre"/>
    <x v="2"/>
    <s v="Toulouse"/>
    <s v="TOU-101"/>
    <s v="Grossiste"/>
    <s v="Particulier"/>
    <x v="2"/>
    <s v="Tapis de course"/>
    <s v="TAP-3242"/>
    <n v="6"/>
    <n v="870.05"/>
    <n v="0.17622913142243521"/>
    <n v="4300.33"/>
    <n v="3736.33"/>
    <n v="564"/>
  </r>
  <r>
    <x v="303"/>
    <n v="2024"/>
    <s v="T4"/>
    <n v="10"/>
    <s v="Octobre"/>
    <x v="0"/>
    <s v="Limoges"/>
    <s v="LIM-203"/>
    <s v="E-commerce"/>
    <s v="Particulier"/>
    <x v="3"/>
    <s v="Aspirateur"/>
    <s v="ASP-6076"/>
    <n v="2"/>
    <n v="280.3"/>
    <n v="9.2172573656810114E-2"/>
    <n v="508.93"/>
    <n v="342.46"/>
    <n v="166.47"/>
  </r>
  <r>
    <x v="304"/>
    <n v="2024"/>
    <s v="T4"/>
    <n v="10"/>
    <s v="Octobre"/>
    <x v="4"/>
    <s v="Metz"/>
    <s v="MET-301"/>
    <s v="Boutique"/>
    <s v="Particulier"/>
    <x v="3"/>
    <s v="Purificateur d'air"/>
    <s v="PUR-6459"/>
    <n v="2"/>
    <n v="143.72"/>
    <n v="9.1900804461068408E-2"/>
    <n v="261.02"/>
    <n v="176.6"/>
    <n v="84.42"/>
  </r>
  <r>
    <x v="304"/>
    <n v="2024"/>
    <s v="T4"/>
    <n v="10"/>
    <s v="Octobre"/>
    <x v="0"/>
    <s v="Poitiers"/>
    <s v="POI-301"/>
    <s v="E-commerce"/>
    <s v="Particulier"/>
    <x v="0"/>
    <s v="Ordinateur Portable"/>
    <s v="ORD-1904"/>
    <n v="3"/>
    <n v="1556.13"/>
    <n v="5.6577772672955592E-2"/>
    <n v="4404.26"/>
    <n v="3478.41"/>
    <n v="925.85"/>
  </r>
  <r>
    <x v="304"/>
    <n v="2024"/>
    <s v="T4"/>
    <n v="10"/>
    <s v="Octobre"/>
    <x v="0"/>
    <s v="Bordeaux"/>
    <s v="BOR-102"/>
    <s v="E-commerce"/>
    <s v="Particulier"/>
    <x v="1"/>
    <s v="Peinture"/>
    <s v="PEI-4230"/>
    <n v="1"/>
    <n v="61.66"/>
    <n v="0.143695611560132"/>
    <n v="52.8"/>
    <n v="40.119999999999997"/>
    <n v="12.68"/>
  </r>
  <r>
    <x v="304"/>
    <n v="2024"/>
    <s v="T4"/>
    <n v="10"/>
    <s v="Octobre"/>
    <x v="1"/>
    <s v="Boulogne-Billancourt"/>
    <s v="BOU-201"/>
    <s v="E-commerce"/>
    <s v="Professionnel"/>
    <x v="1"/>
    <s v="Perceuse"/>
    <s v="PER-2601"/>
    <n v="8"/>
    <n v="235.5"/>
    <n v="0.10562505802381331"/>
    <n v="1685"/>
    <n v="1445.93"/>
    <n v="239.07"/>
  </r>
  <r>
    <x v="304"/>
    <n v="2024"/>
    <s v="T4"/>
    <n v="10"/>
    <s v="Octobre"/>
    <x v="0"/>
    <s v="Poitiers"/>
    <s v="POI-301"/>
    <s v="Boutique"/>
    <s v="Particulier"/>
    <x v="1"/>
    <s v="Peinture"/>
    <s v="PEI-2526"/>
    <n v="2"/>
    <n v="72.959999999999994"/>
    <n v="9.7819890008845806E-2"/>
    <n v="131.65"/>
    <n v="107.14"/>
    <n v="24.51"/>
  </r>
  <r>
    <x v="304"/>
    <n v="2024"/>
    <s v="T4"/>
    <n v="10"/>
    <s v="Octobre"/>
    <x v="0"/>
    <s v="Bordeaux"/>
    <s v="BOR-103"/>
    <s v="Boutique"/>
    <s v="Particulier"/>
    <x v="1"/>
    <s v="Mobilier de jardin"/>
    <s v="MOB-3479"/>
    <n v="2"/>
    <n v="982.68"/>
    <n v="0.1073467549679324"/>
    <n v="1754.38"/>
    <n v="1255.48"/>
    <n v="498.9"/>
  </r>
  <r>
    <x v="304"/>
    <n v="2024"/>
    <s v="T4"/>
    <n v="10"/>
    <s v="Octobre"/>
    <x v="1"/>
    <s v="Paris"/>
    <s v="PAR-103"/>
    <s v="E-commerce"/>
    <s v="Particulier"/>
    <x v="0"/>
    <s v="Téléviseur"/>
    <s v="TÉL-2631"/>
    <n v="2"/>
    <n v="758.79"/>
    <n v="4.9699921978723423E-2"/>
    <n v="1442.16"/>
    <n v="1009.56"/>
    <n v="432.6"/>
  </r>
  <r>
    <x v="304"/>
    <n v="2024"/>
    <s v="T4"/>
    <n v="10"/>
    <s v="Octobre"/>
    <x v="1"/>
    <s v="Boulogne-Billancourt"/>
    <s v="BOU-202"/>
    <s v="E-commerce"/>
    <s v="Professionnel"/>
    <x v="4"/>
    <s v="Accessoires"/>
    <s v="ACC-4484"/>
    <n v="7"/>
    <n v="143.94"/>
    <n v="8.3460808297758565E-2"/>
    <n v="923.49"/>
    <n v="651.32000000000005"/>
    <n v="272.17"/>
  </r>
  <r>
    <x v="304"/>
    <n v="2024"/>
    <s v="T4"/>
    <n v="10"/>
    <s v="Octobre"/>
    <x v="2"/>
    <s v="Nîmes"/>
    <s v="NÎM-303"/>
    <s v="E-commerce"/>
    <s v="Particulier"/>
    <x v="0"/>
    <s v="Smartphone"/>
    <s v="SMA-6095"/>
    <n v="2"/>
    <n v="983.99"/>
    <n v="0"/>
    <n v="1967.98"/>
    <n v="1386.43"/>
    <n v="581.54999999999995"/>
  </r>
  <r>
    <x v="304"/>
    <n v="2024"/>
    <s v="T4"/>
    <n v="10"/>
    <s v="Octobre"/>
    <x v="3"/>
    <s v="Nice"/>
    <s v="NIC-202"/>
    <s v="Boutique"/>
    <s v="Professionnel"/>
    <x v="3"/>
    <s v="Purificateur d'air"/>
    <s v="PUR-3040"/>
    <n v="1"/>
    <n v="485.81"/>
    <n v="4.4041322057673297E-2"/>
    <n v="464.41"/>
    <n v="337.65"/>
    <n v="126.76"/>
  </r>
  <r>
    <x v="304"/>
    <n v="2024"/>
    <s v="T4"/>
    <n v="10"/>
    <s v="Octobre"/>
    <x v="5"/>
    <s v="Lyon"/>
    <s v="LYO-102"/>
    <s v="Boutique"/>
    <s v="Professionnel"/>
    <x v="0"/>
    <s v="Ordinateur Portable"/>
    <s v="ORD-9710"/>
    <n v="2"/>
    <n v="1426.33"/>
    <n v="0.1573382369380118"/>
    <n v="2403.83"/>
    <n v="1931.48"/>
    <n v="472.35"/>
  </r>
  <r>
    <x v="304"/>
    <n v="2024"/>
    <s v="T4"/>
    <n v="10"/>
    <s v="Octobre"/>
    <x v="3"/>
    <s v="Nice"/>
    <s v="NIC-203"/>
    <s v="Boutique"/>
    <s v="Particulier"/>
    <x v="2"/>
    <s v="Tapis de course"/>
    <s v="TAP-3105"/>
    <n v="2"/>
    <n v="1024.7"/>
    <n v="5.6684487649358982E-2"/>
    <n v="1933.23"/>
    <n v="1378.32"/>
    <n v="554.91"/>
  </r>
  <r>
    <x v="304"/>
    <n v="2024"/>
    <s v="T4"/>
    <n v="10"/>
    <s v="Octobre"/>
    <x v="5"/>
    <s v="Lyon"/>
    <s v="LYO-101"/>
    <s v="Boutique"/>
    <s v="Particulier"/>
    <x v="0"/>
    <s v="Ordinateur Portable"/>
    <s v="ORD-3625"/>
    <n v="1"/>
    <n v="1369.98"/>
    <n v="2.3625227331567321E-2"/>
    <n v="1337.61"/>
    <n v="988.24"/>
    <n v="349.37"/>
  </r>
  <r>
    <x v="304"/>
    <n v="2024"/>
    <s v="T4"/>
    <n v="10"/>
    <s v="Octobre"/>
    <x v="2"/>
    <s v="Toulouse"/>
    <s v="TOU-102"/>
    <s v="Boutique"/>
    <s v="Particulier"/>
    <x v="5"/>
    <s v="Soin cheveux"/>
    <s v="SOI-9618"/>
    <n v="2"/>
    <n v="6.2"/>
    <n v="2.9215323988659139E-2"/>
    <n v="12.04"/>
    <n v="8.52"/>
    <n v="3.52"/>
  </r>
  <r>
    <x v="304"/>
    <n v="2024"/>
    <s v="T4"/>
    <n v="10"/>
    <s v="Octobre"/>
    <x v="5"/>
    <s v="Lyon"/>
    <s v="LYO-101"/>
    <s v="E-commerce"/>
    <s v="Professionnel"/>
    <x v="3"/>
    <s v="Robot de cuisine"/>
    <s v="ROB-2324"/>
    <n v="4"/>
    <n v="461"/>
    <n v="0.15974259177441441"/>
    <n v="1549.43"/>
    <n v="1202.4000000000001"/>
    <n v="347.03"/>
  </r>
  <r>
    <x v="304"/>
    <n v="2024"/>
    <s v="T4"/>
    <n v="10"/>
    <s v="Octobre"/>
    <x v="1"/>
    <s v="Saint-Denis"/>
    <s v="SAI-302"/>
    <s v="Boutique"/>
    <s v="Particulier"/>
    <x v="3"/>
    <s v="Purificateur d'air"/>
    <s v="PUR-4741"/>
    <n v="3"/>
    <n v="381.06"/>
    <n v="4.6915386276338768E-2"/>
    <n v="1089.55"/>
    <n v="773.78"/>
    <n v="315.77"/>
  </r>
  <r>
    <x v="304"/>
    <n v="2024"/>
    <s v="T4"/>
    <n v="10"/>
    <s v="Octobre"/>
    <x v="1"/>
    <s v="Boulogne-Billancourt"/>
    <s v="BOU-201"/>
    <s v="E-commerce"/>
    <s v="Particulier"/>
    <x v="0"/>
    <s v="Smartphone"/>
    <s v="SMA-3886"/>
    <n v="1"/>
    <n v="427.03"/>
    <n v="6.0519416594383778E-2"/>
    <n v="401.19"/>
    <n v="315.64999999999998"/>
    <n v="85.54"/>
  </r>
  <r>
    <x v="304"/>
    <n v="2024"/>
    <s v="T4"/>
    <n v="10"/>
    <s v="Octobre"/>
    <x v="0"/>
    <s v="Poitiers"/>
    <s v="POI-301"/>
    <s v="Boutique"/>
    <s v="Professionnel"/>
    <x v="3"/>
    <s v="Cafetière"/>
    <s v="CAF-6629"/>
    <n v="5"/>
    <n v="152.43"/>
    <n v="0.1218912613955852"/>
    <n v="669.25"/>
    <n v="477.27"/>
    <n v="191.98"/>
  </r>
  <r>
    <x v="304"/>
    <n v="2024"/>
    <s v="T4"/>
    <n v="10"/>
    <s v="Octobre"/>
    <x v="1"/>
    <s v="Boulogne-Billancourt"/>
    <s v="BOU-202"/>
    <s v="Boutique"/>
    <s v="Particulier"/>
    <x v="1"/>
    <s v="Mobilier de jardin"/>
    <s v="MOB-4645"/>
    <n v="2"/>
    <n v="592.89"/>
    <n v="8.1646385451915854E-2"/>
    <n v="1088.97"/>
    <n v="861.56"/>
    <n v="227.41"/>
  </r>
  <r>
    <x v="304"/>
    <n v="2024"/>
    <s v="T4"/>
    <n v="10"/>
    <s v="Octobre"/>
    <x v="2"/>
    <s v="Nîmes"/>
    <s v="NÎM-301"/>
    <s v="E-commerce"/>
    <s v="Particulier"/>
    <x v="1"/>
    <s v="Peinture"/>
    <s v="PEI-9732"/>
    <n v="2"/>
    <n v="62.35"/>
    <n v="0.1108589916912151"/>
    <n v="110.88"/>
    <n v="86.27"/>
    <n v="24.61"/>
  </r>
  <r>
    <x v="304"/>
    <n v="2024"/>
    <s v="T4"/>
    <n v="10"/>
    <s v="Octobre"/>
    <x v="1"/>
    <s v="Saint-Denis"/>
    <s v="SAI-302"/>
    <s v="E-commerce"/>
    <s v="Particulier"/>
    <x v="5"/>
    <s v="Soin cheveux"/>
    <s v="SOI-9070"/>
    <n v="3"/>
    <n v="86.34"/>
    <n v="4.2164888374301511E-2"/>
    <n v="248.1"/>
    <n v="147.82"/>
    <n v="100.28"/>
  </r>
  <r>
    <x v="304"/>
    <n v="2024"/>
    <s v="T4"/>
    <n v="10"/>
    <s v="Octobre"/>
    <x v="2"/>
    <s v="Toulouse"/>
    <s v="TOU-102"/>
    <s v="Boutique"/>
    <s v="Professionnel"/>
    <x v="0"/>
    <s v="Casque Audio"/>
    <s v="CAS-6405"/>
    <n v="11"/>
    <n v="74.08"/>
    <n v="0.14234676574533389"/>
    <n v="698.88"/>
    <n v="626.42999999999995"/>
    <n v="72.45"/>
  </r>
  <r>
    <x v="304"/>
    <n v="2024"/>
    <s v="T4"/>
    <n v="10"/>
    <s v="Octobre"/>
    <x v="4"/>
    <s v="Metz"/>
    <s v="MET-303"/>
    <s v="E-commerce"/>
    <s v="Particulier"/>
    <x v="1"/>
    <s v="Tondeuse"/>
    <s v="TON-6439"/>
    <n v="3"/>
    <n v="430.06"/>
    <n v="5.4551256581299841E-2"/>
    <n v="1219.8"/>
    <n v="850.78"/>
    <n v="369.02"/>
  </r>
  <r>
    <x v="304"/>
    <n v="2024"/>
    <s v="T4"/>
    <n v="10"/>
    <s v="Octobre"/>
    <x v="4"/>
    <s v="Metz"/>
    <s v="MET-302"/>
    <s v="Boutique"/>
    <s v="Professionnel"/>
    <x v="2"/>
    <s v="Montre connectée"/>
    <s v="MON-2422"/>
    <n v="4"/>
    <n v="345.2"/>
    <n v="9.1435252898516686E-2"/>
    <n v="1254.55"/>
    <n v="985.04"/>
    <n v="269.51"/>
  </r>
  <r>
    <x v="304"/>
    <n v="2024"/>
    <s v="T4"/>
    <n v="10"/>
    <s v="Octobre"/>
    <x v="0"/>
    <s v="Limoges"/>
    <s v="LIM-201"/>
    <s v="Grossiste"/>
    <s v="Particulier"/>
    <x v="2"/>
    <s v="Tapis de course"/>
    <s v="TAP-7093"/>
    <n v="1"/>
    <n v="352.55"/>
    <n v="0.13065021579358441"/>
    <n v="306.49"/>
    <n v="239.56"/>
    <n v="66.930000000000007"/>
  </r>
  <r>
    <x v="304"/>
    <n v="2024"/>
    <s v="T4"/>
    <n v="10"/>
    <s v="Octobre"/>
    <x v="5"/>
    <s v="Lyon"/>
    <s v="LYO-102"/>
    <s v="Boutique"/>
    <s v="Particulier"/>
    <x v="4"/>
    <s v="Chaussures"/>
    <s v="CHA-4977"/>
    <n v="2"/>
    <n v="161.56"/>
    <n v="5.8235622674844112E-2"/>
    <n v="304.3"/>
    <n v="216.9"/>
    <n v="87.4"/>
  </r>
  <r>
    <x v="304"/>
    <n v="2024"/>
    <s v="T4"/>
    <n v="10"/>
    <s v="Octobre"/>
    <x v="3"/>
    <s v="Marseille"/>
    <s v="MAR-102"/>
    <s v="Boutique"/>
    <s v="Particulier"/>
    <x v="4"/>
    <s v="Chaussures"/>
    <s v="CHA-3098"/>
    <n v="2"/>
    <n v="105.06"/>
    <n v="8.0457638491974043E-3"/>
    <n v="208.43"/>
    <n v="133.58000000000001"/>
    <n v="74.849999999999994"/>
  </r>
  <r>
    <x v="304"/>
    <n v="2024"/>
    <s v="T4"/>
    <n v="10"/>
    <s v="Octobre"/>
    <x v="1"/>
    <s v="Paris"/>
    <s v="PAR-102"/>
    <s v="Grossiste"/>
    <s v="Professionnel"/>
    <x v="5"/>
    <s v="Soin cheveux"/>
    <s v="SOI-3065"/>
    <n v="5"/>
    <n v="8.4700000000000006"/>
    <n v="6.5278332432559857E-2"/>
    <n v="39.590000000000003"/>
    <n v="23.55"/>
    <n v="16.04"/>
  </r>
  <r>
    <x v="304"/>
    <n v="2024"/>
    <s v="T4"/>
    <n v="10"/>
    <s v="Octobre"/>
    <x v="0"/>
    <s v="Bordeaux"/>
    <s v="BOR-101"/>
    <s v="Grossiste"/>
    <s v="Particulier"/>
    <x v="1"/>
    <s v="Mobilier de jardin"/>
    <s v="MOB-7900"/>
    <n v="7"/>
    <n v="787.52"/>
    <n v="0.12692028624036539"/>
    <n v="4812.97"/>
    <n v="3831.64"/>
    <n v="981.33"/>
  </r>
  <r>
    <x v="304"/>
    <n v="2024"/>
    <s v="T4"/>
    <n v="10"/>
    <s v="Octobre"/>
    <x v="1"/>
    <s v="Paris"/>
    <s v="PAR-103"/>
    <s v="E-commerce"/>
    <s v="Particulier"/>
    <x v="2"/>
    <s v="Équipement fitness"/>
    <s v="ÉQU-8287"/>
    <n v="4"/>
    <n v="94.95"/>
    <n v="7.2127290171332237E-2"/>
    <n v="352.41"/>
    <n v="236.35"/>
    <n v="116.06"/>
  </r>
  <r>
    <x v="305"/>
    <n v="2024"/>
    <s v="T4"/>
    <n v="11"/>
    <s v="Novembre"/>
    <x v="5"/>
    <s v="Grenoble"/>
    <s v="GRE-202"/>
    <s v="E-commerce"/>
    <s v="Professionnel"/>
    <x v="2"/>
    <s v="Vélo"/>
    <s v="VÉL-3997"/>
    <n v="4"/>
    <n v="606.59"/>
    <n v="0.1435059341394784"/>
    <n v="2078.16"/>
    <n v="1439.95"/>
    <n v="638.21"/>
  </r>
  <r>
    <x v="305"/>
    <n v="2024"/>
    <s v="T4"/>
    <n v="11"/>
    <s v="Novembre"/>
    <x v="2"/>
    <s v="Toulouse"/>
    <s v="TOU-103"/>
    <s v="Boutique"/>
    <s v="Particulier"/>
    <x v="2"/>
    <s v="Montre connectée"/>
    <s v="MON-9925"/>
    <n v="2"/>
    <n v="323.63"/>
    <n v="1.867137607909929E-2"/>
    <n v="635.16999999999996"/>
    <n v="457.32"/>
    <n v="177.85"/>
  </r>
  <r>
    <x v="305"/>
    <n v="2024"/>
    <s v="T4"/>
    <n v="11"/>
    <s v="Novembre"/>
    <x v="1"/>
    <s v="Boulogne-Billancourt"/>
    <s v="BOU-202"/>
    <s v="E-commerce"/>
    <s v="Particulier"/>
    <x v="3"/>
    <s v="Purificateur d'air"/>
    <s v="PUR-3807"/>
    <n v="2"/>
    <n v="118.95"/>
    <n v="5.8219222082776877E-2"/>
    <n v="224.05"/>
    <n v="140.38"/>
    <n v="83.67"/>
  </r>
  <r>
    <x v="305"/>
    <n v="2024"/>
    <s v="T4"/>
    <n v="11"/>
    <s v="Novembre"/>
    <x v="1"/>
    <s v="Paris"/>
    <s v="PAR-102"/>
    <s v="Boutique"/>
    <s v="Particulier"/>
    <x v="2"/>
    <s v="Tapis de course"/>
    <s v="TAP-9556"/>
    <n v="2"/>
    <n v="1253.5999999999999"/>
    <n v="7.3567266838833578E-2"/>
    <n v="2322.75"/>
    <n v="1650.67"/>
    <n v="672.08"/>
  </r>
  <r>
    <x v="305"/>
    <n v="2024"/>
    <s v="T4"/>
    <n v="11"/>
    <s v="Novembre"/>
    <x v="1"/>
    <s v="Saint-Denis"/>
    <s v="SAI-302"/>
    <s v="Boutique"/>
    <s v="Professionnel"/>
    <x v="0"/>
    <s v="Téléviseur"/>
    <s v="TÉL-7873"/>
    <n v="1"/>
    <n v="712.1"/>
    <n v="0.18213371902334741"/>
    <n v="582.4"/>
    <n v="507.37"/>
    <n v="75.03"/>
  </r>
  <r>
    <x v="305"/>
    <n v="2024"/>
    <s v="T4"/>
    <n v="11"/>
    <s v="Novembre"/>
    <x v="3"/>
    <s v="Nice"/>
    <s v="NIC-201"/>
    <s v="Grossiste"/>
    <s v="Particulier"/>
    <x v="2"/>
    <s v="Vélo"/>
    <s v="VÉL-6528"/>
    <n v="8"/>
    <n v="672.86"/>
    <n v="0.17292337227797691"/>
    <n v="4452.05"/>
    <n v="3626.17"/>
    <n v="825.88"/>
  </r>
  <r>
    <x v="305"/>
    <n v="2024"/>
    <s v="T4"/>
    <n v="11"/>
    <s v="Novembre"/>
    <x v="3"/>
    <s v="Toulon"/>
    <s v="TOU-302"/>
    <s v="Boutique"/>
    <s v="Particulier"/>
    <x v="5"/>
    <s v="Soin visage"/>
    <s v="SOI-1777"/>
    <n v="2"/>
    <n v="116.51"/>
    <n v="0.1002878742400771"/>
    <n v="209.65"/>
    <n v="133.49"/>
    <n v="76.16"/>
  </r>
  <r>
    <x v="305"/>
    <n v="2024"/>
    <s v="T4"/>
    <n v="11"/>
    <s v="Novembre"/>
    <x v="1"/>
    <s v="Paris"/>
    <s v="PAR-101"/>
    <s v="Boutique"/>
    <s v="Particulier"/>
    <x v="1"/>
    <s v="Mobilier de jardin"/>
    <s v="MOB-8596"/>
    <n v="1"/>
    <n v="149.16"/>
    <n v="9.5415079620673693E-2"/>
    <n v="134.93"/>
    <n v="99.32"/>
    <n v="35.61"/>
  </r>
  <r>
    <x v="305"/>
    <n v="2024"/>
    <s v="T4"/>
    <n v="11"/>
    <s v="Novembre"/>
    <x v="2"/>
    <s v="Toulouse"/>
    <s v="TOU-101"/>
    <s v="E-commerce"/>
    <s v="Particulier"/>
    <x v="0"/>
    <s v="Téléviseur"/>
    <s v="TÉL-4196"/>
    <n v="1"/>
    <n v="1438.69"/>
    <n v="6.3339151806657001E-3"/>
    <n v="1429.58"/>
    <n v="967.46"/>
    <n v="462.12"/>
  </r>
  <r>
    <x v="305"/>
    <n v="2024"/>
    <s v="T4"/>
    <n v="11"/>
    <s v="Novembre"/>
    <x v="0"/>
    <s v="Limoges"/>
    <s v="LIM-203"/>
    <s v="Boutique"/>
    <s v="Particulier"/>
    <x v="2"/>
    <s v="Équipement fitness"/>
    <s v="ÉQU-5438"/>
    <n v="1"/>
    <n v="130.44999999999999"/>
    <n v="3.8735282541538192E-2"/>
    <n v="125.4"/>
    <n v="95.84"/>
    <n v="29.56"/>
  </r>
  <r>
    <x v="305"/>
    <n v="2024"/>
    <s v="T4"/>
    <n v="11"/>
    <s v="Novembre"/>
    <x v="4"/>
    <s v="Metz"/>
    <s v="MET-301"/>
    <s v="E-commerce"/>
    <s v="Particulier"/>
    <x v="0"/>
    <s v="Ordinateur Portable"/>
    <s v="ORD-2160"/>
    <n v="3"/>
    <n v="699.84"/>
    <n v="6.4502690210831284E-2"/>
    <n v="1964.1"/>
    <n v="1537.54"/>
    <n v="426.56"/>
  </r>
  <r>
    <x v="305"/>
    <n v="2024"/>
    <s v="T4"/>
    <n v="11"/>
    <s v="Novembre"/>
    <x v="0"/>
    <s v="Poitiers"/>
    <s v="POI-301"/>
    <s v="Boutique"/>
    <s v="Particulier"/>
    <x v="0"/>
    <s v="Casque Audio"/>
    <s v="CAS-6285"/>
    <n v="1"/>
    <n v="84.11"/>
    <n v="7.1146738247906391E-2"/>
    <n v="78.13"/>
    <n v="57.05"/>
    <n v="21.08"/>
  </r>
  <r>
    <x v="305"/>
    <n v="2024"/>
    <s v="T4"/>
    <n v="11"/>
    <s v="Novembre"/>
    <x v="1"/>
    <s v="Boulogne-Billancourt"/>
    <s v="BOU-203"/>
    <s v="Boutique"/>
    <s v="Particulier"/>
    <x v="1"/>
    <s v="Mobilier de jardin"/>
    <s v="MOB-4226"/>
    <n v="3"/>
    <n v="966.79"/>
    <n v="7.0291435522964033E-2"/>
    <n v="2696.5"/>
    <n v="2146.81"/>
    <n v="549.69000000000005"/>
  </r>
  <r>
    <x v="305"/>
    <n v="2024"/>
    <s v="T4"/>
    <n v="11"/>
    <s v="Novembre"/>
    <x v="2"/>
    <s v="Montpellier"/>
    <s v="MON-202"/>
    <s v="Boutique"/>
    <s v="Particulier"/>
    <x v="0"/>
    <s v="Ordinateur Portable"/>
    <s v="ORD-4859"/>
    <n v="1"/>
    <n v="795.24"/>
    <n v="7.1652418251431621E-2"/>
    <n v="738.26"/>
    <n v="568.89"/>
    <n v="169.37"/>
  </r>
  <r>
    <x v="305"/>
    <n v="2024"/>
    <s v="T4"/>
    <n v="11"/>
    <s v="Novembre"/>
    <x v="1"/>
    <s v="Saint-Denis"/>
    <s v="SAI-302"/>
    <s v="Grossiste"/>
    <s v="Particulier"/>
    <x v="5"/>
    <s v="Parfum"/>
    <s v="PAR-8473"/>
    <n v="7"/>
    <n v="194.13"/>
    <n v="0.1145483662300238"/>
    <n v="1203.25"/>
    <n v="785.74"/>
    <n v="417.51"/>
  </r>
  <r>
    <x v="305"/>
    <n v="2024"/>
    <s v="T4"/>
    <n v="11"/>
    <s v="Novembre"/>
    <x v="2"/>
    <s v="Montpellier"/>
    <s v="MON-203"/>
    <s v="Boutique"/>
    <s v="Particulier"/>
    <x v="5"/>
    <s v="Parfum"/>
    <s v="PAR-8779"/>
    <n v="2"/>
    <n v="164.25"/>
    <n v="5.7112663418795832E-2"/>
    <n v="309.74"/>
    <n v="182.34"/>
    <n v="127.4"/>
  </r>
  <r>
    <x v="305"/>
    <n v="2024"/>
    <s v="T4"/>
    <n v="11"/>
    <s v="Novembre"/>
    <x v="5"/>
    <s v="Grenoble"/>
    <s v="GRE-201"/>
    <s v="Boutique"/>
    <s v="Particulier"/>
    <x v="1"/>
    <s v="Peinture"/>
    <s v="PEI-4171"/>
    <n v="1"/>
    <n v="34.53"/>
    <n v="0.1026386027330152"/>
    <n v="30.99"/>
    <n v="23.32"/>
    <n v="7.67"/>
  </r>
  <r>
    <x v="305"/>
    <n v="2024"/>
    <s v="T4"/>
    <n v="11"/>
    <s v="Novembre"/>
    <x v="4"/>
    <s v="Reims"/>
    <s v="REI-201"/>
    <s v="Boutique"/>
    <s v="Particulier"/>
    <x v="3"/>
    <s v="Purificateur d'air"/>
    <s v="PUR-1919"/>
    <n v="2"/>
    <n v="361.65"/>
    <n v="0.15663399148334539"/>
    <n v="610.01"/>
    <n v="485.9"/>
    <n v="124.11"/>
  </r>
  <r>
    <x v="305"/>
    <n v="2024"/>
    <s v="T4"/>
    <n v="11"/>
    <s v="Novembre"/>
    <x v="1"/>
    <s v="Saint-Denis"/>
    <s v="SAI-303"/>
    <s v="Boutique"/>
    <s v="Particulier"/>
    <x v="3"/>
    <s v="Cafetière"/>
    <s v="CAF-1160"/>
    <n v="3"/>
    <n v="202.82"/>
    <n v="6.9958269545527973E-2"/>
    <n v="565.89"/>
    <n v="388.17"/>
    <n v="177.72"/>
  </r>
  <r>
    <x v="305"/>
    <n v="2024"/>
    <s v="T4"/>
    <n v="11"/>
    <s v="Novembre"/>
    <x v="2"/>
    <s v="Nîmes"/>
    <s v="NÎM-302"/>
    <s v="Grossiste"/>
    <s v="Particulier"/>
    <x v="0"/>
    <s v="Smartphone"/>
    <s v="SMA-1102"/>
    <n v="9"/>
    <n v="592.55999999999995"/>
    <n v="0.1267444603213658"/>
    <n v="4657.1099999999997"/>
    <n v="3340.35"/>
    <n v="1316.76"/>
  </r>
  <r>
    <x v="305"/>
    <n v="2024"/>
    <s v="T4"/>
    <n v="11"/>
    <s v="Novembre"/>
    <x v="0"/>
    <s v="Bordeaux"/>
    <s v="BOR-102"/>
    <s v="Boutique"/>
    <s v="Particulier"/>
    <x v="1"/>
    <s v="Mobilier de jardin"/>
    <s v="MOB-2876"/>
    <n v="2"/>
    <n v="284.49"/>
    <n v="6.9643199967968819E-2"/>
    <n v="529.35"/>
    <n v="437.82"/>
    <n v="91.53"/>
  </r>
  <r>
    <x v="305"/>
    <n v="2024"/>
    <s v="T4"/>
    <n v="11"/>
    <s v="Novembre"/>
    <x v="1"/>
    <s v="Paris"/>
    <s v="PAR-102"/>
    <s v="Boutique"/>
    <s v="Particulier"/>
    <x v="1"/>
    <s v="Perceuse"/>
    <s v="PER-3457"/>
    <n v="1"/>
    <n v="142.13999999999999"/>
    <n v="6.5554631927952772E-2"/>
    <n v="132.82"/>
    <n v="92.32"/>
    <n v="40.5"/>
  </r>
  <r>
    <x v="305"/>
    <n v="2024"/>
    <s v="T4"/>
    <n v="11"/>
    <s v="Novembre"/>
    <x v="1"/>
    <s v="Saint-Denis"/>
    <s v="SAI-301"/>
    <s v="Grossiste"/>
    <s v="Particulier"/>
    <x v="4"/>
    <s v="Accessoires"/>
    <s v="ACC-8899"/>
    <n v="8"/>
    <n v="137.87"/>
    <n v="0.182836260092168"/>
    <n v="901.3"/>
    <n v="744.29"/>
    <n v="157.01"/>
  </r>
  <r>
    <x v="305"/>
    <n v="2024"/>
    <s v="T4"/>
    <n v="11"/>
    <s v="Novembre"/>
    <x v="3"/>
    <s v="Toulon"/>
    <s v="TOU-301"/>
    <s v="E-commerce"/>
    <s v="Particulier"/>
    <x v="4"/>
    <s v="Accessoires"/>
    <s v="ACC-2817"/>
    <n v="1"/>
    <n v="107.54"/>
    <n v="5.7043704091561433E-2"/>
    <n v="101.41"/>
    <n v="60.44"/>
    <n v="40.97"/>
  </r>
  <r>
    <x v="305"/>
    <n v="2024"/>
    <s v="T4"/>
    <n v="11"/>
    <s v="Novembre"/>
    <x v="3"/>
    <s v="Toulon"/>
    <s v="TOU-301"/>
    <s v="E-commerce"/>
    <s v="Professionnel"/>
    <x v="0"/>
    <s v="Téléviseur"/>
    <s v="TÉL-6473"/>
    <n v="3"/>
    <n v="577.66999999999996"/>
    <n v="9.0930498936000498E-2"/>
    <n v="1575.43"/>
    <n v="1091.03"/>
    <n v="484.4"/>
  </r>
  <r>
    <x v="305"/>
    <n v="2024"/>
    <s v="T4"/>
    <n v="11"/>
    <s v="Novembre"/>
    <x v="1"/>
    <s v="Boulogne-Billancourt"/>
    <s v="BOU-202"/>
    <s v="Boutique"/>
    <s v="Particulier"/>
    <x v="4"/>
    <s v="Vêtements"/>
    <s v="VÊT-3694"/>
    <n v="4"/>
    <n v="174.85"/>
    <n v="6.7137672568522308E-2"/>
    <n v="652.44000000000005"/>
    <n v="469.81"/>
    <n v="182.63"/>
  </r>
  <r>
    <x v="305"/>
    <n v="2024"/>
    <s v="T4"/>
    <n v="11"/>
    <s v="Novembre"/>
    <x v="2"/>
    <s v="Montpellier"/>
    <s v="MON-202"/>
    <s v="E-commerce"/>
    <s v="Particulier"/>
    <x v="5"/>
    <s v="Parfum"/>
    <s v="PAR-1212"/>
    <n v="1"/>
    <n v="107.16"/>
    <n v="8.3363607217405433E-2"/>
    <n v="98.23"/>
    <n v="69.14"/>
    <n v="29.09"/>
  </r>
  <r>
    <x v="305"/>
    <n v="2024"/>
    <s v="T4"/>
    <n v="11"/>
    <s v="Novembre"/>
    <x v="2"/>
    <s v="Nîmes"/>
    <s v="NÎM-301"/>
    <s v="E-commerce"/>
    <s v="Professionnel"/>
    <x v="1"/>
    <s v="Mobilier de jardin"/>
    <s v="MOB-7102"/>
    <n v="8"/>
    <n v="407.55"/>
    <n v="0.1295254491143813"/>
    <n v="2838.1"/>
    <n v="2219.31"/>
    <n v="618.79"/>
  </r>
  <r>
    <x v="305"/>
    <n v="2024"/>
    <s v="T4"/>
    <n v="11"/>
    <s v="Novembre"/>
    <x v="1"/>
    <s v="Boulogne-Billancourt"/>
    <s v="BOU-202"/>
    <s v="Grossiste"/>
    <s v="Professionnel"/>
    <x v="2"/>
    <s v="Vélo"/>
    <s v="VÉL-9119"/>
    <n v="4"/>
    <n v="749.49"/>
    <n v="0.13737442920704601"/>
    <n v="2586.12"/>
    <n v="2030.73"/>
    <n v="555.39"/>
  </r>
  <r>
    <x v="305"/>
    <n v="2024"/>
    <s v="T4"/>
    <n v="11"/>
    <s v="Novembre"/>
    <x v="4"/>
    <s v="Reims"/>
    <s v="REI-202"/>
    <s v="E-commerce"/>
    <s v="Particulier"/>
    <x v="2"/>
    <s v="Vélo"/>
    <s v="VÉL-7524"/>
    <n v="2"/>
    <n v="1924.31"/>
    <n v="5.526478977879179E-2"/>
    <n v="3635.93"/>
    <n v="2541.6799999999998"/>
    <n v="1094.25"/>
  </r>
  <r>
    <x v="305"/>
    <n v="2024"/>
    <s v="T4"/>
    <n v="11"/>
    <s v="Novembre"/>
    <x v="0"/>
    <s v="Limoges"/>
    <s v="LIM-202"/>
    <s v="Grossiste"/>
    <s v="Particulier"/>
    <x v="5"/>
    <s v="Complément alimentaire"/>
    <s v="COM-7641"/>
    <n v="2"/>
    <n v="68.47"/>
    <n v="0.17709317551418891"/>
    <n v="112.69"/>
    <n v="94.72"/>
    <n v="17.97"/>
  </r>
  <r>
    <x v="305"/>
    <n v="2024"/>
    <s v="T4"/>
    <n v="11"/>
    <s v="Novembre"/>
    <x v="1"/>
    <s v="Paris"/>
    <s v="PAR-103"/>
    <s v="Boutique"/>
    <s v="Particulier"/>
    <x v="2"/>
    <s v="Montre connectée"/>
    <s v="MON-9694"/>
    <n v="3"/>
    <n v="221.49"/>
    <n v="9.5401735876661869E-2"/>
    <n v="601.08000000000004"/>
    <n v="473.94"/>
    <n v="127.14"/>
  </r>
  <r>
    <x v="305"/>
    <n v="2024"/>
    <s v="T4"/>
    <n v="11"/>
    <s v="Novembre"/>
    <x v="1"/>
    <s v="Boulogne-Billancourt"/>
    <s v="BOU-201"/>
    <s v="E-commerce"/>
    <s v="Particulier"/>
    <x v="4"/>
    <s v="Chaussures"/>
    <s v="CHA-1096"/>
    <n v="1"/>
    <n v="139.85"/>
    <n v="8.3580310232957145E-2"/>
    <n v="128.16"/>
    <n v="81.819999999999993"/>
    <n v="46.34"/>
  </r>
  <r>
    <x v="305"/>
    <n v="2024"/>
    <s v="T4"/>
    <n v="11"/>
    <s v="Novembre"/>
    <x v="1"/>
    <s v="Boulogne-Billancourt"/>
    <s v="BOU-203"/>
    <s v="E-commerce"/>
    <s v="Particulier"/>
    <x v="1"/>
    <s v="Tondeuse"/>
    <s v="TON-4802"/>
    <n v="2"/>
    <n v="656.69"/>
    <n v="4.1292282530758777E-2"/>
    <n v="1259.1500000000001"/>
    <n v="868.28"/>
    <n v="390.87"/>
  </r>
  <r>
    <x v="305"/>
    <n v="2024"/>
    <s v="T4"/>
    <n v="11"/>
    <s v="Novembre"/>
    <x v="0"/>
    <s v="Limoges"/>
    <s v="LIM-203"/>
    <s v="Boutique"/>
    <s v="Particulier"/>
    <x v="1"/>
    <s v="Tondeuse"/>
    <s v="TON-4730"/>
    <n v="1"/>
    <n v="655.53"/>
    <n v="4.7327986355978763E-3"/>
    <n v="652.42999999999995"/>
    <n v="431.83"/>
    <n v="220.6"/>
  </r>
  <r>
    <x v="305"/>
    <n v="2024"/>
    <s v="T4"/>
    <n v="11"/>
    <s v="Novembre"/>
    <x v="3"/>
    <s v="Marseille"/>
    <s v="MAR-103"/>
    <s v="Boutique"/>
    <s v="Particulier"/>
    <x v="3"/>
    <s v="Cafetière"/>
    <s v="CAF-3312"/>
    <n v="3"/>
    <n v="117.54"/>
    <n v="2.8720317134885629E-2"/>
    <n v="342.49"/>
    <n v="243.13"/>
    <n v="99.36"/>
  </r>
  <r>
    <x v="305"/>
    <n v="2024"/>
    <s v="T4"/>
    <n v="11"/>
    <s v="Novembre"/>
    <x v="1"/>
    <s v="Paris"/>
    <s v="PAR-101"/>
    <s v="Boutique"/>
    <s v="Particulier"/>
    <x v="4"/>
    <s v="Sacs"/>
    <s v="SAC-7900"/>
    <n v="1"/>
    <n v="300.60000000000002"/>
    <n v="4.7965502211628999E-2"/>
    <n v="286.18"/>
    <n v="166.55"/>
    <n v="119.63"/>
  </r>
  <r>
    <x v="305"/>
    <n v="2024"/>
    <s v="T4"/>
    <n v="11"/>
    <s v="Novembre"/>
    <x v="1"/>
    <s v="Saint-Denis"/>
    <s v="SAI-301"/>
    <s v="Boutique"/>
    <s v="Particulier"/>
    <x v="0"/>
    <s v="Téléviseur"/>
    <s v="TÉL-4901"/>
    <n v="1"/>
    <n v="848.86"/>
    <n v="5.6553677048622464E-3"/>
    <n v="844.06"/>
    <n v="618.63"/>
    <n v="225.43"/>
  </r>
  <r>
    <x v="305"/>
    <n v="2024"/>
    <s v="T4"/>
    <n v="11"/>
    <s v="Novembre"/>
    <x v="5"/>
    <s v="Lyon"/>
    <s v="LYO-102"/>
    <s v="Boutique"/>
    <s v="Professionnel"/>
    <x v="5"/>
    <s v="Soin cheveux"/>
    <s v="SOI-1437"/>
    <n v="12"/>
    <n v="61"/>
    <n v="7.0263310055071193E-2"/>
    <n v="680.57"/>
    <n v="443.59"/>
    <n v="236.98"/>
  </r>
  <r>
    <x v="305"/>
    <n v="2024"/>
    <s v="T4"/>
    <n v="11"/>
    <s v="Novembre"/>
    <x v="1"/>
    <s v="Saint-Denis"/>
    <s v="SAI-303"/>
    <s v="Boutique"/>
    <s v="Professionnel"/>
    <x v="2"/>
    <s v="Vélo"/>
    <s v="VÉL-8944"/>
    <n v="11"/>
    <n v="1022.08"/>
    <n v="0.1351820900203049"/>
    <n v="9723.0400000000009"/>
    <n v="6862.83"/>
    <n v="2860.21"/>
  </r>
  <r>
    <x v="306"/>
    <n v="2024"/>
    <s v="T4"/>
    <n v="11"/>
    <s v="Novembre"/>
    <x v="4"/>
    <s v="Metz"/>
    <s v="MET-301"/>
    <s v="Boutique"/>
    <s v="Particulier"/>
    <x v="3"/>
    <s v="Purificateur d'air"/>
    <s v="PUR-1470"/>
    <n v="3"/>
    <n v="210.42"/>
    <n v="6.2798706063551493E-2"/>
    <n v="591.62"/>
    <n v="450.13"/>
    <n v="141.49"/>
  </r>
  <r>
    <x v="306"/>
    <n v="2024"/>
    <s v="T4"/>
    <n v="11"/>
    <s v="Novembre"/>
    <x v="1"/>
    <s v="Boulogne-Billancourt"/>
    <s v="BOU-203"/>
    <s v="Boutique"/>
    <s v="Particulier"/>
    <x v="0"/>
    <s v="Casque Audio"/>
    <s v="CAS-6682"/>
    <n v="1"/>
    <n v="287.11"/>
    <n v="2.5423061494982999E-2"/>
    <n v="279.81"/>
    <n v="198.3"/>
    <n v="81.510000000000005"/>
  </r>
  <r>
    <x v="306"/>
    <n v="2024"/>
    <s v="T4"/>
    <n v="11"/>
    <s v="Novembre"/>
    <x v="1"/>
    <s v="Boulogne-Billancourt"/>
    <s v="BOU-203"/>
    <s v="Boutique"/>
    <s v="Professionnel"/>
    <x v="2"/>
    <s v="Vélo"/>
    <s v="VÉL-3867"/>
    <n v="8"/>
    <n v="523.78"/>
    <n v="0.1183647056080127"/>
    <n v="3694.26"/>
    <n v="2531.12"/>
    <n v="1163.1400000000001"/>
  </r>
  <r>
    <x v="306"/>
    <n v="2024"/>
    <s v="T4"/>
    <n v="11"/>
    <s v="Novembre"/>
    <x v="5"/>
    <s v="Lyon"/>
    <s v="LYO-102"/>
    <s v="E-commerce"/>
    <s v="Particulier"/>
    <x v="1"/>
    <s v="Peinture"/>
    <s v="PEI-9177"/>
    <n v="1"/>
    <n v="22.02"/>
    <n v="0.12901438034618351"/>
    <n v="19.18"/>
    <n v="14.43"/>
    <n v="4.75"/>
  </r>
  <r>
    <x v="306"/>
    <n v="2024"/>
    <s v="T4"/>
    <n v="11"/>
    <s v="Novembre"/>
    <x v="5"/>
    <s v="Saint-Étienne"/>
    <s v="SAI-302"/>
    <s v="Boutique"/>
    <s v="Particulier"/>
    <x v="1"/>
    <s v="Perceuse"/>
    <s v="PER-5490"/>
    <n v="1"/>
    <n v="221.15"/>
    <n v="4.264869381949659E-2"/>
    <n v="211.72"/>
    <n v="171.53"/>
    <n v="40.19"/>
  </r>
  <r>
    <x v="306"/>
    <n v="2024"/>
    <s v="T4"/>
    <n v="11"/>
    <s v="Novembre"/>
    <x v="4"/>
    <s v="Metz"/>
    <s v="MET-303"/>
    <s v="Boutique"/>
    <s v="Particulier"/>
    <x v="3"/>
    <s v="Cafetière"/>
    <s v="CAF-1639"/>
    <n v="2"/>
    <n v="66.91"/>
    <n v="4.2485088871416603E-2"/>
    <n v="128.13"/>
    <n v="93.29"/>
    <n v="34.840000000000003"/>
  </r>
  <r>
    <x v="306"/>
    <n v="2024"/>
    <s v="T4"/>
    <n v="11"/>
    <s v="Novembre"/>
    <x v="2"/>
    <s v="Toulouse"/>
    <s v="TOU-102"/>
    <s v="E-commerce"/>
    <s v="Particulier"/>
    <x v="1"/>
    <s v="Tondeuse"/>
    <s v="TON-2777"/>
    <n v="4"/>
    <n v="113.43"/>
    <n v="9.7667289675210392E-2"/>
    <n v="409.41"/>
    <n v="296.67"/>
    <n v="112.74"/>
  </r>
  <r>
    <x v="306"/>
    <n v="2024"/>
    <s v="T4"/>
    <n v="11"/>
    <s v="Novembre"/>
    <x v="1"/>
    <s v="Paris"/>
    <s v="PAR-102"/>
    <s v="Boutique"/>
    <s v="Particulier"/>
    <x v="1"/>
    <s v="Peinture"/>
    <s v="PEI-9553"/>
    <n v="3"/>
    <n v="48.75"/>
    <n v="0.11923107029818709"/>
    <n v="128.81"/>
    <n v="105.94"/>
    <n v="22.87"/>
  </r>
  <r>
    <x v="306"/>
    <n v="2024"/>
    <s v="T4"/>
    <n v="11"/>
    <s v="Novembre"/>
    <x v="2"/>
    <s v="Nîmes"/>
    <s v="NÎM-303"/>
    <s v="Boutique"/>
    <s v="Particulier"/>
    <x v="2"/>
    <s v="Tapis de course"/>
    <s v="TAP-7145"/>
    <n v="1"/>
    <n v="1428.6"/>
    <n v="6.554397974823864E-2"/>
    <n v="1334.96"/>
    <n v="977.45"/>
    <n v="357.51"/>
  </r>
  <r>
    <x v="306"/>
    <n v="2024"/>
    <s v="T4"/>
    <n v="11"/>
    <s v="Novembre"/>
    <x v="0"/>
    <s v="Limoges"/>
    <s v="LIM-201"/>
    <s v="Boutique"/>
    <s v="Particulier"/>
    <x v="5"/>
    <s v="Complément alimentaire"/>
    <s v="COM-1450"/>
    <n v="1"/>
    <n v="68.58"/>
    <n v="3.5284578021739767E-2"/>
    <n v="66.16"/>
    <n v="44.59"/>
    <n v="21.57"/>
  </r>
  <r>
    <x v="306"/>
    <n v="2024"/>
    <s v="T4"/>
    <n v="11"/>
    <s v="Novembre"/>
    <x v="4"/>
    <s v="Reims"/>
    <s v="REI-201"/>
    <s v="Boutique"/>
    <s v="Particulier"/>
    <x v="1"/>
    <s v="Tondeuse"/>
    <s v="TON-2992"/>
    <n v="1"/>
    <n v="167.68"/>
    <n v="7.4267152255285629E-2"/>
    <n v="155.22999999999999"/>
    <n v="128.38"/>
    <n v="26.85"/>
  </r>
  <r>
    <x v="306"/>
    <n v="2024"/>
    <s v="T4"/>
    <n v="11"/>
    <s v="Novembre"/>
    <x v="3"/>
    <s v="Toulon"/>
    <s v="TOU-302"/>
    <s v="E-commerce"/>
    <s v="Particulier"/>
    <x v="1"/>
    <s v="Tondeuse"/>
    <s v="TON-2280"/>
    <n v="1"/>
    <n v="254.08"/>
    <n v="6.4099764527878134E-2"/>
    <n v="237.79"/>
    <n v="184.46"/>
    <n v="53.33"/>
  </r>
  <r>
    <x v="306"/>
    <n v="2024"/>
    <s v="T4"/>
    <n v="11"/>
    <s v="Novembre"/>
    <x v="1"/>
    <s v="Paris"/>
    <s v="PAR-101"/>
    <s v="E-commerce"/>
    <s v="Particulier"/>
    <x v="0"/>
    <s v="Casque Audio"/>
    <s v="CAS-8303"/>
    <n v="1"/>
    <n v="253.63"/>
    <n v="1.1798651330296389E-2"/>
    <n v="250.64"/>
    <n v="187"/>
    <n v="63.64"/>
  </r>
  <r>
    <x v="306"/>
    <n v="2024"/>
    <s v="T4"/>
    <n v="11"/>
    <s v="Novembre"/>
    <x v="3"/>
    <s v="Marseille"/>
    <s v="MAR-103"/>
    <s v="Grossiste"/>
    <s v="Professionnel"/>
    <x v="5"/>
    <s v="Complément alimentaire"/>
    <s v="COM-2667"/>
    <n v="2"/>
    <n v="22.93"/>
    <n v="6.843022827806787E-2"/>
    <n v="42.72"/>
    <n v="26.02"/>
    <n v="16.7"/>
  </r>
  <r>
    <x v="306"/>
    <n v="2024"/>
    <s v="T4"/>
    <n v="11"/>
    <s v="Novembre"/>
    <x v="4"/>
    <s v="Metz"/>
    <s v="MET-302"/>
    <s v="Boutique"/>
    <s v="Professionnel"/>
    <x v="2"/>
    <s v="Équipement fitness"/>
    <s v="ÉQU-6395"/>
    <n v="5"/>
    <n v="251.03"/>
    <n v="0.1949162928542717"/>
    <n v="1010.5"/>
    <n v="742.23"/>
    <n v="268.27"/>
  </r>
  <r>
    <x v="306"/>
    <n v="2024"/>
    <s v="T4"/>
    <n v="11"/>
    <s v="Novembre"/>
    <x v="4"/>
    <s v="Reims"/>
    <s v="REI-202"/>
    <s v="Grossiste"/>
    <s v="Particulier"/>
    <x v="2"/>
    <s v="Montre connectée"/>
    <s v="MON-8915"/>
    <n v="1"/>
    <n v="492.89"/>
    <n v="0.2072185721793805"/>
    <n v="390.75"/>
    <n v="334.78"/>
    <n v="55.97"/>
  </r>
  <r>
    <x v="306"/>
    <n v="2024"/>
    <s v="T4"/>
    <n v="11"/>
    <s v="Novembre"/>
    <x v="5"/>
    <s v="Lyon"/>
    <s v="LYO-101"/>
    <s v="Boutique"/>
    <s v="Professionnel"/>
    <x v="1"/>
    <s v="Perceuse"/>
    <s v="PER-3280"/>
    <n v="8"/>
    <n v="134.22999999999999"/>
    <n v="0.12800462211455019"/>
    <n v="936.38"/>
    <n v="707.2"/>
    <n v="229.18"/>
  </r>
  <r>
    <x v="306"/>
    <n v="2024"/>
    <s v="T4"/>
    <n v="11"/>
    <s v="Novembre"/>
    <x v="5"/>
    <s v="Lyon"/>
    <s v="LYO-101"/>
    <s v="Boutique"/>
    <s v="Particulier"/>
    <x v="4"/>
    <s v="Vêtements"/>
    <s v="VÊT-5350"/>
    <n v="1"/>
    <n v="285.3"/>
    <n v="6.3245466025943081E-2"/>
    <n v="267.26"/>
    <n v="168.67"/>
    <n v="98.59"/>
  </r>
  <r>
    <x v="306"/>
    <n v="2024"/>
    <s v="T4"/>
    <n v="11"/>
    <s v="Novembre"/>
    <x v="1"/>
    <s v="Paris"/>
    <s v="PAR-101"/>
    <s v="E-commerce"/>
    <s v="Particulier"/>
    <x v="3"/>
    <s v="Purificateur d'air"/>
    <s v="PUR-7869"/>
    <n v="2"/>
    <n v="278.36"/>
    <n v="0.1054500156664358"/>
    <n v="498.01"/>
    <n v="323.58"/>
    <n v="174.43"/>
  </r>
  <r>
    <x v="306"/>
    <n v="2024"/>
    <s v="T4"/>
    <n v="11"/>
    <s v="Novembre"/>
    <x v="3"/>
    <s v="Marseille"/>
    <s v="MAR-101"/>
    <s v="Boutique"/>
    <s v="Particulier"/>
    <x v="2"/>
    <s v="Vélo"/>
    <s v="VÉL-8353"/>
    <n v="1"/>
    <n v="1067.1099999999999"/>
    <n v="8.7126935643313003E-2"/>
    <n v="974.14"/>
    <n v="667.65"/>
    <n v="306.49"/>
  </r>
  <r>
    <x v="306"/>
    <n v="2024"/>
    <s v="T4"/>
    <n v="11"/>
    <s v="Novembre"/>
    <x v="0"/>
    <s v="Bordeaux"/>
    <s v="BOR-101"/>
    <s v="Boutique"/>
    <s v="Particulier"/>
    <x v="0"/>
    <s v="Téléviseur"/>
    <s v="TÉL-4874"/>
    <n v="2"/>
    <n v="449.31"/>
    <n v="0.1177205325251615"/>
    <n v="792.83"/>
    <n v="578.95000000000005"/>
    <n v="213.88"/>
  </r>
  <r>
    <x v="306"/>
    <n v="2024"/>
    <s v="T4"/>
    <n v="11"/>
    <s v="Novembre"/>
    <x v="1"/>
    <s v="Paris"/>
    <s v="PAR-101"/>
    <s v="Boutique"/>
    <s v="Particulier"/>
    <x v="5"/>
    <s v="Soin cheveux"/>
    <s v="SOI-7824"/>
    <n v="1"/>
    <n v="48.46"/>
    <n v="5.9012995355878228E-2"/>
    <n v="45.6"/>
    <n v="28.01"/>
    <n v="17.59"/>
  </r>
  <r>
    <x v="306"/>
    <n v="2024"/>
    <s v="T4"/>
    <n v="11"/>
    <s v="Novembre"/>
    <x v="0"/>
    <s v="Bordeaux"/>
    <s v="BOR-103"/>
    <s v="Grossiste"/>
    <s v="Particulier"/>
    <x v="1"/>
    <s v="Perceuse"/>
    <s v="PER-5274"/>
    <n v="4"/>
    <n v="101.11"/>
    <n v="3.7983343254497863E-2"/>
    <n v="389.08"/>
    <n v="267.36"/>
    <n v="121.72"/>
  </r>
  <r>
    <x v="306"/>
    <n v="2024"/>
    <s v="T4"/>
    <n v="11"/>
    <s v="Novembre"/>
    <x v="3"/>
    <s v="Nice"/>
    <s v="NIC-202"/>
    <s v="E-commerce"/>
    <s v="Particulier"/>
    <x v="5"/>
    <s v="Soin visage"/>
    <s v="SOI-7369"/>
    <n v="1"/>
    <n v="63.95"/>
    <n v="9.8567275763035991E-2"/>
    <n v="57.65"/>
    <n v="35.659999999999997"/>
    <n v="21.99"/>
  </r>
  <r>
    <x v="306"/>
    <n v="2024"/>
    <s v="T4"/>
    <n v="11"/>
    <s v="Novembre"/>
    <x v="1"/>
    <s v="Paris"/>
    <s v="PAR-101"/>
    <s v="E-commerce"/>
    <s v="Particulier"/>
    <x v="1"/>
    <s v="Perceuse"/>
    <s v="PER-7816"/>
    <n v="1"/>
    <n v="80.98"/>
    <n v="3.1020187149809891E-2"/>
    <n v="78.47"/>
    <n v="59.44"/>
    <n v="19.03"/>
  </r>
  <r>
    <x v="306"/>
    <n v="2024"/>
    <s v="T4"/>
    <n v="11"/>
    <s v="Novembre"/>
    <x v="2"/>
    <s v="Toulouse"/>
    <s v="TOU-102"/>
    <s v="Boutique"/>
    <s v="Particulier"/>
    <x v="2"/>
    <s v="Montre connectée"/>
    <s v="MON-6289"/>
    <n v="2"/>
    <n v="443.5"/>
    <n v="0.12211057233402529"/>
    <n v="778.69"/>
    <n v="654.32000000000005"/>
    <n v="124.37"/>
  </r>
  <r>
    <x v="306"/>
    <n v="2024"/>
    <s v="T4"/>
    <n v="11"/>
    <s v="Novembre"/>
    <x v="3"/>
    <s v="Marseille"/>
    <s v="MAR-103"/>
    <s v="Boutique"/>
    <s v="Particulier"/>
    <x v="0"/>
    <s v="Casque Audio"/>
    <s v="CAS-5223"/>
    <n v="1"/>
    <n v="86.9"/>
    <n v="4.313844775572101E-2"/>
    <n v="83.15"/>
    <n v="55.22"/>
    <n v="27.93"/>
  </r>
  <r>
    <x v="306"/>
    <n v="2024"/>
    <s v="T4"/>
    <n v="11"/>
    <s v="Novembre"/>
    <x v="1"/>
    <s v="Boulogne-Billancourt"/>
    <s v="BOU-203"/>
    <s v="E-commerce"/>
    <s v="Particulier"/>
    <x v="1"/>
    <s v="Mobilier de jardin"/>
    <s v="MOB-2571"/>
    <n v="1"/>
    <n v="958.72"/>
    <n v="3.8552519753606698E-2"/>
    <n v="921.76"/>
    <n v="708.49"/>
    <n v="213.27"/>
  </r>
  <r>
    <x v="306"/>
    <n v="2024"/>
    <s v="T4"/>
    <n v="11"/>
    <s v="Novembre"/>
    <x v="3"/>
    <s v="Marseille"/>
    <s v="MAR-103"/>
    <s v="E-commerce"/>
    <s v="Particulier"/>
    <x v="1"/>
    <s v="Perceuse"/>
    <s v="PER-6925"/>
    <n v="3"/>
    <n v="222.85"/>
    <n v="8.4337004147338634E-2"/>
    <n v="612.16999999999996"/>
    <n v="482.96"/>
    <n v="129.21"/>
  </r>
  <r>
    <x v="306"/>
    <n v="2024"/>
    <s v="T4"/>
    <n v="11"/>
    <s v="Novembre"/>
    <x v="5"/>
    <s v="Grenoble"/>
    <s v="GRE-202"/>
    <s v="E-commerce"/>
    <s v="Particulier"/>
    <x v="4"/>
    <s v="Accessoires"/>
    <s v="ACC-2564"/>
    <n v="1"/>
    <n v="12.08"/>
    <n v="3.6276490347129757E-2"/>
    <n v="11.64"/>
    <n v="7.16"/>
    <n v="4.4800000000000004"/>
  </r>
  <r>
    <x v="306"/>
    <n v="2024"/>
    <s v="T4"/>
    <n v="11"/>
    <s v="Novembre"/>
    <x v="0"/>
    <s v="Bordeaux"/>
    <s v="BOR-101"/>
    <s v="Boutique"/>
    <s v="Particulier"/>
    <x v="2"/>
    <s v="Tapis de course"/>
    <s v="TAP-7808"/>
    <n v="2"/>
    <n v="402.57"/>
    <n v="0.14741438697480369"/>
    <n v="686.45"/>
    <n v="540.30999999999995"/>
    <n v="146.13999999999999"/>
  </r>
  <r>
    <x v="307"/>
    <n v="2024"/>
    <s v="T4"/>
    <n v="11"/>
    <s v="Novembre"/>
    <x v="0"/>
    <s v="Limoges"/>
    <s v="LIM-203"/>
    <s v="Boutique"/>
    <s v="Professionnel"/>
    <x v="5"/>
    <s v="Soin visage"/>
    <s v="SOI-7837"/>
    <n v="1"/>
    <n v="68.81"/>
    <n v="0.21533103444961019"/>
    <n v="53.99"/>
    <n v="46.94"/>
    <n v="7.05"/>
  </r>
  <r>
    <x v="307"/>
    <n v="2024"/>
    <s v="T4"/>
    <n v="11"/>
    <s v="Novembre"/>
    <x v="1"/>
    <s v="Saint-Denis"/>
    <s v="SAI-302"/>
    <s v="Boutique"/>
    <s v="Particulier"/>
    <x v="0"/>
    <s v="Ordinateur Portable"/>
    <s v="ORD-6640"/>
    <n v="2"/>
    <n v="1450.68"/>
    <n v="4.5106267055728379E-2"/>
    <n v="2770.49"/>
    <n v="2184.04"/>
    <n v="586.45000000000005"/>
  </r>
  <r>
    <x v="307"/>
    <n v="2024"/>
    <s v="T4"/>
    <n v="11"/>
    <s v="Novembre"/>
    <x v="0"/>
    <s v="Bordeaux"/>
    <s v="BOR-102"/>
    <s v="Boutique"/>
    <s v="Particulier"/>
    <x v="1"/>
    <s v="Peinture"/>
    <s v="PEI-9565"/>
    <n v="1"/>
    <n v="13.47"/>
    <n v="0.12527831043624399"/>
    <n v="11.78"/>
    <n v="8.91"/>
    <n v="2.87"/>
  </r>
  <r>
    <x v="307"/>
    <n v="2024"/>
    <s v="T4"/>
    <n v="11"/>
    <s v="Novembre"/>
    <x v="4"/>
    <s v="Metz"/>
    <s v="MET-301"/>
    <s v="Boutique"/>
    <s v="Particulier"/>
    <x v="0"/>
    <s v="Téléviseur"/>
    <s v="TÉL-9517"/>
    <n v="3"/>
    <n v="659.33"/>
    <n v="0.1035085208486589"/>
    <n v="1773.25"/>
    <n v="1260.5"/>
    <n v="512.75"/>
  </r>
  <r>
    <x v="307"/>
    <n v="2024"/>
    <s v="T4"/>
    <n v="11"/>
    <s v="Novembre"/>
    <x v="1"/>
    <s v="Saint-Denis"/>
    <s v="SAI-302"/>
    <s v="E-commerce"/>
    <s v="Professionnel"/>
    <x v="0"/>
    <s v="Smartphone"/>
    <s v="SMA-5157"/>
    <n v="10"/>
    <n v="873.29"/>
    <n v="5.2208991058409213E-3"/>
    <n v="8687.31"/>
    <n v="6030.32"/>
    <n v="2656.99"/>
  </r>
  <r>
    <x v="307"/>
    <n v="2024"/>
    <s v="T4"/>
    <n v="11"/>
    <s v="Novembre"/>
    <x v="0"/>
    <s v="Limoges"/>
    <s v="LIM-201"/>
    <s v="Boutique"/>
    <s v="Particulier"/>
    <x v="1"/>
    <s v="Tondeuse"/>
    <s v="TON-9547"/>
    <n v="1"/>
    <n v="566.27"/>
    <n v="1.507451374298819E-2"/>
    <n v="557.73"/>
    <n v="418.96"/>
    <n v="138.77000000000001"/>
  </r>
  <r>
    <x v="307"/>
    <n v="2024"/>
    <s v="T4"/>
    <n v="11"/>
    <s v="Novembre"/>
    <x v="5"/>
    <s v="Grenoble"/>
    <s v="GRE-201"/>
    <s v="E-commerce"/>
    <s v="Particulier"/>
    <x v="0"/>
    <s v="Casque Audio"/>
    <s v="CAS-4818"/>
    <n v="2"/>
    <n v="295.89"/>
    <n v="9.3793522340414368E-2"/>
    <n v="536.27"/>
    <n v="431.57"/>
    <n v="104.7"/>
  </r>
  <r>
    <x v="307"/>
    <n v="2024"/>
    <s v="T4"/>
    <n v="11"/>
    <s v="Novembre"/>
    <x v="0"/>
    <s v="Poitiers"/>
    <s v="POI-301"/>
    <s v="Boutique"/>
    <s v="Professionnel"/>
    <x v="5"/>
    <s v="Parfum"/>
    <s v="PAR-8396"/>
    <n v="3"/>
    <n v="66.83"/>
    <n v="0.13175729800751471"/>
    <n v="174.07"/>
    <n v="115.47"/>
    <n v="58.6"/>
  </r>
  <r>
    <x v="307"/>
    <n v="2024"/>
    <s v="T4"/>
    <n v="11"/>
    <s v="Novembre"/>
    <x v="1"/>
    <s v="Paris"/>
    <s v="PAR-102"/>
    <s v="E-commerce"/>
    <s v="Particulier"/>
    <x v="1"/>
    <s v="Mobilier de jardin"/>
    <s v="MOB-9110"/>
    <n v="1"/>
    <n v="79.099999999999994"/>
    <n v="2.594698594354896E-2"/>
    <n v="77.05"/>
    <n v="58.21"/>
    <n v="18.84"/>
  </r>
  <r>
    <x v="307"/>
    <n v="2024"/>
    <s v="T4"/>
    <n v="11"/>
    <s v="Novembre"/>
    <x v="3"/>
    <s v="Toulon"/>
    <s v="TOU-303"/>
    <s v="Boutique"/>
    <s v="Particulier"/>
    <x v="2"/>
    <s v="Montre connectée"/>
    <s v="MON-5961"/>
    <n v="1"/>
    <n v="208.7"/>
    <n v="3.091151223485843E-2"/>
    <n v="202.25"/>
    <n v="123.07"/>
    <n v="79.180000000000007"/>
  </r>
  <r>
    <x v="307"/>
    <n v="2024"/>
    <s v="T4"/>
    <n v="11"/>
    <s v="Novembre"/>
    <x v="5"/>
    <s v="Grenoble"/>
    <s v="GRE-203"/>
    <s v="Grossiste"/>
    <s v="Professionnel"/>
    <x v="0"/>
    <s v="Smartphone"/>
    <s v="SMA-3226"/>
    <n v="3"/>
    <n v="423.96"/>
    <n v="0.2282778377507424"/>
    <n v="981.54"/>
    <n v="887.82"/>
    <n v="93.72"/>
  </r>
  <r>
    <x v="307"/>
    <n v="2024"/>
    <s v="T4"/>
    <n v="11"/>
    <s v="Novembre"/>
    <x v="4"/>
    <s v="Metz"/>
    <s v="MET-301"/>
    <s v="Grossiste"/>
    <s v="Particulier"/>
    <x v="1"/>
    <s v="Tondeuse"/>
    <s v="TON-8772"/>
    <n v="10"/>
    <n v="492.04"/>
    <n v="0.18177002995466379"/>
    <n v="4026.02"/>
    <n v="3650.76"/>
    <n v="375.26"/>
  </r>
  <r>
    <x v="307"/>
    <n v="2024"/>
    <s v="T4"/>
    <n v="11"/>
    <s v="Novembre"/>
    <x v="5"/>
    <s v="Lyon"/>
    <s v="LYO-102"/>
    <s v="Boutique"/>
    <s v="Particulier"/>
    <x v="1"/>
    <s v="Peinture"/>
    <s v="PEI-3153"/>
    <n v="1"/>
    <n v="26.02"/>
    <n v="0.14316834233684769"/>
    <n v="22.29"/>
    <n v="20.170000000000002"/>
    <n v="2.12"/>
  </r>
  <r>
    <x v="307"/>
    <n v="2024"/>
    <s v="T4"/>
    <n v="11"/>
    <s v="Novembre"/>
    <x v="0"/>
    <s v="Poitiers"/>
    <s v="POI-303"/>
    <s v="Boutique"/>
    <s v="Particulier"/>
    <x v="1"/>
    <s v="Tondeuse"/>
    <s v="TON-8822"/>
    <n v="2"/>
    <n v="327.39"/>
    <n v="5.6911323233293613E-2"/>
    <n v="617.52"/>
    <n v="494.28"/>
    <n v="123.24"/>
  </r>
  <r>
    <x v="307"/>
    <n v="2024"/>
    <s v="T4"/>
    <n v="11"/>
    <s v="Novembre"/>
    <x v="5"/>
    <s v="Saint-Étienne"/>
    <s v="SAI-302"/>
    <s v="E-commerce"/>
    <s v="Professionnel"/>
    <x v="2"/>
    <s v="Vélo"/>
    <s v="VÉL-9489"/>
    <n v="3"/>
    <n v="1624.43"/>
    <n v="5.0728101782562672E-2"/>
    <n v="4626.08"/>
    <n v="3522.85"/>
    <n v="1103.23"/>
  </r>
  <r>
    <x v="307"/>
    <n v="2024"/>
    <s v="T4"/>
    <n v="11"/>
    <s v="Novembre"/>
    <x v="4"/>
    <s v="Reims"/>
    <s v="REI-203"/>
    <s v="Grossiste"/>
    <s v="Particulier"/>
    <x v="0"/>
    <s v="Téléviseur"/>
    <s v="TÉL-2133"/>
    <n v="7"/>
    <n v="484.53"/>
    <n v="0.21268816402617599"/>
    <n v="2670.33"/>
    <n v="2244.56"/>
    <n v="425.77"/>
  </r>
  <r>
    <x v="307"/>
    <n v="2024"/>
    <s v="T4"/>
    <n v="11"/>
    <s v="Novembre"/>
    <x v="0"/>
    <s v="Limoges"/>
    <s v="LIM-201"/>
    <s v="Boutique"/>
    <s v="Particulier"/>
    <x v="0"/>
    <s v="Smartphone"/>
    <s v="SMA-1496"/>
    <n v="1"/>
    <n v="672.69"/>
    <n v="0.1075066911155652"/>
    <n v="600.37"/>
    <n v="494.9"/>
    <n v="105.47"/>
  </r>
  <r>
    <x v="307"/>
    <n v="2024"/>
    <s v="T4"/>
    <n v="11"/>
    <s v="Novembre"/>
    <x v="3"/>
    <s v="Marseille"/>
    <s v="MAR-102"/>
    <s v="Boutique"/>
    <s v="Particulier"/>
    <x v="0"/>
    <s v="Smartphone"/>
    <s v="SMA-3570"/>
    <n v="1"/>
    <n v="943.38"/>
    <n v="8.6047808530343717E-2"/>
    <n v="862.2"/>
    <n v="703.76"/>
    <n v="158.44"/>
  </r>
  <r>
    <x v="307"/>
    <n v="2024"/>
    <s v="T4"/>
    <n v="11"/>
    <s v="Novembre"/>
    <x v="1"/>
    <s v="Saint-Denis"/>
    <s v="SAI-302"/>
    <s v="Boutique"/>
    <s v="Particulier"/>
    <x v="2"/>
    <s v="Montre connectée"/>
    <s v="MON-8755"/>
    <n v="1"/>
    <n v="276.24"/>
    <n v="3.5623466206559758E-4"/>
    <n v="276.14"/>
    <n v="196.28"/>
    <n v="79.86"/>
  </r>
  <r>
    <x v="307"/>
    <n v="2024"/>
    <s v="T4"/>
    <n v="11"/>
    <s v="Novembre"/>
    <x v="3"/>
    <s v="Marseille"/>
    <s v="MAR-103"/>
    <s v="Boutique"/>
    <s v="Particulier"/>
    <x v="3"/>
    <s v="Cafetière"/>
    <s v="CAF-6078"/>
    <n v="1"/>
    <n v="288.18"/>
    <n v="8.1852692829401094E-2"/>
    <n v="264.58999999999997"/>
    <n v="171.05"/>
    <n v="93.54"/>
  </r>
  <r>
    <x v="307"/>
    <n v="2024"/>
    <s v="T4"/>
    <n v="11"/>
    <s v="Novembre"/>
    <x v="1"/>
    <s v="Paris"/>
    <s v="PAR-103"/>
    <s v="Grossiste"/>
    <s v="Professionnel"/>
    <x v="0"/>
    <s v="Ordinateur Portable"/>
    <s v="ORD-4424"/>
    <n v="5"/>
    <n v="1704.86"/>
    <n v="0.19103615175794769"/>
    <n v="6895.85"/>
    <n v="5465.47"/>
    <n v="1430.38"/>
  </r>
  <r>
    <x v="307"/>
    <n v="2024"/>
    <s v="T4"/>
    <n v="11"/>
    <s v="Novembre"/>
    <x v="2"/>
    <s v="Nîmes"/>
    <s v="NÎM-303"/>
    <s v="Grossiste"/>
    <s v="Particulier"/>
    <x v="2"/>
    <s v="Vélo"/>
    <s v="VÉL-5305"/>
    <n v="9"/>
    <n v="1400.43"/>
    <n v="0.12240741785770839"/>
    <n v="11061.06"/>
    <n v="7973.62"/>
    <n v="3087.44"/>
  </r>
  <r>
    <x v="307"/>
    <n v="2024"/>
    <s v="T4"/>
    <n v="11"/>
    <s v="Novembre"/>
    <x v="1"/>
    <s v="Paris"/>
    <s v="PAR-102"/>
    <s v="Boutique"/>
    <s v="Particulier"/>
    <x v="4"/>
    <s v="Vêtements"/>
    <s v="VÊT-3421"/>
    <n v="1"/>
    <n v="113.08"/>
    <n v="0.1057771318855322"/>
    <n v="101.12"/>
    <n v="72.28"/>
    <n v="28.84"/>
  </r>
  <r>
    <x v="307"/>
    <n v="2024"/>
    <s v="T4"/>
    <n v="11"/>
    <s v="Novembre"/>
    <x v="3"/>
    <s v="Marseille"/>
    <s v="MAR-103"/>
    <s v="E-commerce"/>
    <s v="Particulier"/>
    <x v="0"/>
    <s v="Smartphone"/>
    <s v="SMA-2438"/>
    <n v="1"/>
    <n v="681.53"/>
    <n v="0.1158711492610731"/>
    <n v="602.55999999999995"/>
    <n v="432.08"/>
    <n v="170.48"/>
  </r>
  <r>
    <x v="307"/>
    <n v="2024"/>
    <s v="T4"/>
    <n v="11"/>
    <s v="Novembre"/>
    <x v="3"/>
    <s v="Toulon"/>
    <s v="TOU-303"/>
    <s v="E-commerce"/>
    <s v="Particulier"/>
    <x v="1"/>
    <s v="Perceuse"/>
    <s v="PER-8597"/>
    <n v="1"/>
    <n v="152.22"/>
    <n v="9.2403285487743236E-2"/>
    <n v="138.15"/>
    <n v="100.15"/>
    <n v="38"/>
  </r>
  <r>
    <x v="307"/>
    <n v="2024"/>
    <s v="T4"/>
    <n v="11"/>
    <s v="Novembre"/>
    <x v="4"/>
    <s v="Strasbourg"/>
    <s v="STR-101"/>
    <s v="Boutique"/>
    <s v="Particulier"/>
    <x v="4"/>
    <s v="Chaussures"/>
    <s v="CHA-8059"/>
    <n v="1"/>
    <n v="61.43"/>
    <n v="0.1153028926849569"/>
    <n v="54.35"/>
    <n v="41.86"/>
    <n v="12.49"/>
  </r>
  <r>
    <x v="307"/>
    <n v="2024"/>
    <s v="T4"/>
    <n v="11"/>
    <s v="Novembre"/>
    <x v="4"/>
    <s v="Metz"/>
    <s v="MET-303"/>
    <s v="Boutique"/>
    <s v="Particulier"/>
    <x v="3"/>
    <s v="Aspirateur"/>
    <s v="ASP-3733"/>
    <n v="2"/>
    <n v="394.28"/>
    <n v="6.2346012301070022E-2"/>
    <n v="739.4"/>
    <n v="540.11"/>
    <n v="199.29"/>
  </r>
  <r>
    <x v="307"/>
    <n v="2024"/>
    <s v="T4"/>
    <n v="11"/>
    <s v="Novembre"/>
    <x v="4"/>
    <s v="Strasbourg"/>
    <s v="STR-101"/>
    <s v="Boutique"/>
    <s v="Particulier"/>
    <x v="2"/>
    <s v="Équipement fitness"/>
    <s v="ÉQU-2125"/>
    <n v="3"/>
    <n v="387.17"/>
    <n v="4.0531774988298998E-2"/>
    <n v="1114.43"/>
    <n v="779.47"/>
    <n v="334.96"/>
  </r>
  <r>
    <x v="307"/>
    <n v="2024"/>
    <s v="T4"/>
    <n v="11"/>
    <s v="Novembre"/>
    <x v="2"/>
    <s v="Nîmes"/>
    <s v="NÎM-302"/>
    <s v="Boutique"/>
    <s v="Particulier"/>
    <x v="5"/>
    <s v="Parfum"/>
    <s v="PAR-5244"/>
    <n v="2"/>
    <n v="30.34"/>
    <n v="3.3206469897391747E-2"/>
    <n v="58.67"/>
    <n v="40.450000000000003"/>
    <n v="18.22"/>
  </r>
  <r>
    <x v="307"/>
    <n v="2024"/>
    <s v="T4"/>
    <n v="11"/>
    <s v="Novembre"/>
    <x v="3"/>
    <s v="Marseille"/>
    <s v="MAR-102"/>
    <s v="E-commerce"/>
    <s v="Particulier"/>
    <x v="4"/>
    <s v="Sacs"/>
    <s v="SAC-9473"/>
    <n v="1"/>
    <n v="383.47"/>
    <n v="8.0714260736332394E-2"/>
    <n v="352.52"/>
    <n v="220.19"/>
    <n v="132.33000000000001"/>
  </r>
  <r>
    <x v="307"/>
    <n v="2024"/>
    <s v="T4"/>
    <n v="11"/>
    <s v="Novembre"/>
    <x v="1"/>
    <s v="Boulogne-Billancourt"/>
    <s v="BOU-202"/>
    <s v="E-commerce"/>
    <s v="Particulier"/>
    <x v="0"/>
    <s v="Téléviseur"/>
    <s v="TÉL-3953"/>
    <n v="4"/>
    <n v="841.86"/>
    <n v="0.17340656222940989"/>
    <n v="2783.5"/>
    <n v="2494.08"/>
    <n v="289.42"/>
  </r>
  <r>
    <x v="307"/>
    <n v="2024"/>
    <s v="T4"/>
    <n v="11"/>
    <s v="Novembre"/>
    <x v="2"/>
    <s v="Montpellier"/>
    <s v="MON-201"/>
    <s v="Boutique"/>
    <s v="Particulier"/>
    <x v="1"/>
    <s v="Tondeuse"/>
    <s v="TON-3568"/>
    <n v="1"/>
    <n v="359.59"/>
    <n v="0.11540490167877859"/>
    <n v="318.08999999999997"/>
    <n v="240.14"/>
    <n v="77.95"/>
  </r>
  <r>
    <x v="307"/>
    <n v="2024"/>
    <s v="T4"/>
    <n v="11"/>
    <s v="Novembre"/>
    <x v="5"/>
    <s v="Grenoble"/>
    <s v="GRE-203"/>
    <s v="E-commerce"/>
    <s v="Particulier"/>
    <x v="1"/>
    <s v="Tondeuse"/>
    <s v="TON-5580"/>
    <n v="1"/>
    <n v="490.9"/>
    <n v="5.4079235037107737E-2"/>
    <n v="464.35"/>
    <n v="309.92"/>
    <n v="154.43"/>
  </r>
  <r>
    <x v="307"/>
    <n v="2024"/>
    <s v="T4"/>
    <n v="11"/>
    <s v="Novembre"/>
    <x v="4"/>
    <s v="Reims"/>
    <s v="REI-202"/>
    <s v="Boutique"/>
    <s v="Particulier"/>
    <x v="2"/>
    <s v="Vélo"/>
    <s v="VÉL-7679"/>
    <n v="1"/>
    <n v="635.07000000000005"/>
    <n v="4.8453387900712012E-2"/>
    <n v="604.29999999999995"/>
    <n v="414.65"/>
    <n v="189.65"/>
  </r>
  <r>
    <x v="308"/>
    <n v="2024"/>
    <s v="T4"/>
    <n v="11"/>
    <s v="Novembre"/>
    <x v="5"/>
    <s v="Saint-Étienne"/>
    <s v="SAI-303"/>
    <s v="Boutique"/>
    <s v="Particulier"/>
    <x v="0"/>
    <s v="Smartphone"/>
    <s v="SMA-3075"/>
    <n v="2"/>
    <n v="567.05999999999995"/>
    <n v="8.359524131347737E-2"/>
    <n v="1039.31"/>
    <n v="801.38"/>
    <n v="237.93"/>
  </r>
  <r>
    <x v="308"/>
    <n v="2024"/>
    <s v="T4"/>
    <n v="11"/>
    <s v="Novembre"/>
    <x v="1"/>
    <s v="Saint-Denis"/>
    <s v="SAI-302"/>
    <s v="Boutique"/>
    <s v="Professionnel"/>
    <x v="2"/>
    <s v="Montre connectée"/>
    <s v="MON-1153"/>
    <n v="3"/>
    <n v="380.65"/>
    <n v="0.1989233208543322"/>
    <n v="914.79"/>
    <n v="774.67"/>
    <n v="140.12"/>
  </r>
  <r>
    <x v="308"/>
    <n v="2024"/>
    <s v="T4"/>
    <n v="11"/>
    <s v="Novembre"/>
    <x v="3"/>
    <s v="Toulon"/>
    <s v="TOU-302"/>
    <s v="Boutique"/>
    <s v="Particulier"/>
    <x v="4"/>
    <s v="Vêtements"/>
    <s v="VÊT-5241"/>
    <n v="3"/>
    <n v="51.52"/>
    <n v="8.535054209292485E-2"/>
    <n v="141.37"/>
    <n v="89.35"/>
    <n v="52.02"/>
  </r>
  <r>
    <x v="308"/>
    <n v="2024"/>
    <s v="T4"/>
    <n v="11"/>
    <s v="Novembre"/>
    <x v="2"/>
    <s v="Toulouse"/>
    <s v="TOU-103"/>
    <s v="Boutique"/>
    <s v="Particulier"/>
    <x v="4"/>
    <s v="Chaussures"/>
    <s v="CHA-7604"/>
    <n v="2"/>
    <n v="68.36"/>
    <n v="0.1180698768927323"/>
    <n v="120.58"/>
    <n v="80.58"/>
    <n v="40"/>
  </r>
  <r>
    <x v="308"/>
    <n v="2024"/>
    <s v="T4"/>
    <n v="11"/>
    <s v="Novembre"/>
    <x v="1"/>
    <s v="Saint-Denis"/>
    <s v="SAI-301"/>
    <s v="Boutique"/>
    <s v="Particulier"/>
    <x v="4"/>
    <s v="Vêtements"/>
    <s v="VÊT-7668"/>
    <n v="2"/>
    <n v="39.92"/>
    <n v="0.1060204628222283"/>
    <n v="71.38"/>
    <n v="44.97"/>
    <n v="26.41"/>
  </r>
  <r>
    <x v="308"/>
    <n v="2024"/>
    <s v="T4"/>
    <n v="11"/>
    <s v="Novembre"/>
    <x v="1"/>
    <s v="Boulogne-Billancourt"/>
    <s v="BOU-203"/>
    <s v="E-commerce"/>
    <s v="Particulier"/>
    <x v="0"/>
    <s v="Téléviseur"/>
    <s v="TÉL-9525"/>
    <n v="1"/>
    <n v="308.58"/>
    <n v="3.8791229813252837E-2"/>
    <n v="296.61"/>
    <n v="239.24"/>
    <n v="57.37"/>
  </r>
  <r>
    <x v="308"/>
    <n v="2024"/>
    <s v="T4"/>
    <n v="11"/>
    <s v="Novembre"/>
    <x v="3"/>
    <s v="Marseille"/>
    <s v="MAR-102"/>
    <s v="Boutique"/>
    <s v="Professionnel"/>
    <x v="2"/>
    <s v="Équipement fitness"/>
    <s v="ÉQU-8496"/>
    <n v="5"/>
    <n v="59.65"/>
    <n v="9.6064817338011199E-2"/>
    <n v="269.60000000000002"/>
    <n v="173.15"/>
    <n v="96.45"/>
  </r>
  <r>
    <x v="308"/>
    <n v="2024"/>
    <s v="T4"/>
    <n v="11"/>
    <s v="Novembre"/>
    <x v="3"/>
    <s v="Toulon"/>
    <s v="TOU-303"/>
    <s v="E-commerce"/>
    <s v="Particulier"/>
    <x v="0"/>
    <s v="Téléviseur"/>
    <s v="TÉL-9228"/>
    <n v="1"/>
    <n v="491.74"/>
    <n v="9.2791437412856462E-2"/>
    <n v="446.11"/>
    <n v="310.39"/>
    <n v="135.72"/>
  </r>
  <r>
    <x v="308"/>
    <n v="2024"/>
    <s v="T4"/>
    <n v="11"/>
    <s v="Novembre"/>
    <x v="0"/>
    <s v="Limoges"/>
    <s v="LIM-203"/>
    <s v="E-commerce"/>
    <s v="Particulier"/>
    <x v="1"/>
    <s v="Perceuse"/>
    <s v="PER-3261"/>
    <n v="1"/>
    <n v="174.27"/>
    <n v="3.1468182338176109E-2"/>
    <n v="168.79"/>
    <n v="130.55000000000001"/>
    <n v="38.24"/>
  </r>
  <r>
    <x v="308"/>
    <n v="2024"/>
    <s v="T4"/>
    <n v="11"/>
    <s v="Novembre"/>
    <x v="2"/>
    <s v="Toulouse"/>
    <s v="TOU-102"/>
    <s v="Grossiste"/>
    <s v="Particulier"/>
    <x v="1"/>
    <s v="Tondeuse"/>
    <s v="TON-9071"/>
    <n v="3"/>
    <n v="507.36"/>
    <n v="0.12777133162592461"/>
    <n v="1327.6"/>
    <n v="1108.8399999999999"/>
    <n v="218.76"/>
  </r>
  <r>
    <x v="308"/>
    <n v="2024"/>
    <s v="T4"/>
    <n v="11"/>
    <s v="Novembre"/>
    <x v="0"/>
    <s v="Poitiers"/>
    <s v="POI-301"/>
    <s v="Boutique"/>
    <s v="Particulier"/>
    <x v="3"/>
    <s v="Cafetière"/>
    <s v="CAF-9548"/>
    <n v="2"/>
    <n v="293.61"/>
    <n v="6.0801231900859953E-2"/>
    <n v="551.52"/>
    <n v="402.74"/>
    <n v="148.78"/>
  </r>
  <r>
    <x v="308"/>
    <n v="2024"/>
    <s v="T4"/>
    <n v="11"/>
    <s v="Novembre"/>
    <x v="0"/>
    <s v="Limoges"/>
    <s v="LIM-201"/>
    <s v="Boutique"/>
    <s v="Professionnel"/>
    <x v="0"/>
    <s v="Téléviseur"/>
    <s v="TÉL-2108"/>
    <n v="11"/>
    <n v="337.85"/>
    <n v="4.0461450218126672E-2"/>
    <n v="3565.98"/>
    <n v="2641.54"/>
    <n v="924.44"/>
  </r>
  <r>
    <x v="308"/>
    <n v="2024"/>
    <s v="T4"/>
    <n v="11"/>
    <s v="Novembre"/>
    <x v="1"/>
    <s v="Paris"/>
    <s v="PAR-103"/>
    <s v="E-commerce"/>
    <s v="Professionnel"/>
    <x v="5"/>
    <s v="Soin visage"/>
    <s v="SOI-3212"/>
    <n v="8"/>
    <n v="83.66"/>
    <n v="0.10302537733907979"/>
    <n v="600.33000000000004"/>
    <n v="427.12"/>
    <n v="173.21"/>
  </r>
  <r>
    <x v="308"/>
    <n v="2024"/>
    <s v="T4"/>
    <n v="11"/>
    <s v="Novembre"/>
    <x v="2"/>
    <s v="Toulouse"/>
    <s v="TOU-103"/>
    <s v="Boutique"/>
    <s v="Particulier"/>
    <x v="3"/>
    <s v="Robot de cuisine"/>
    <s v="ROB-9042"/>
    <n v="1"/>
    <n v="699.74"/>
    <n v="0"/>
    <n v="699.74"/>
    <n v="428.26"/>
    <n v="271.48"/>
  </r>
  <r>
    <x v="308"/>
    <n v="2024"/>
    <s v="T4"/>
    <n v="11"/>
    <s v="Novembre"/>
    <x v="5"/>
    <s v="Saint-Étienne"/>
    <s v="SAI-302"/>
    <s v="Boutique"/>
    <s v="Particulier"/>
    <x v="1"/>
    <s v="Peinture"/>
    <s v="PEI-3653"/>
    <n v="1"/>
    <n v="63.49"/>
    <n v="3.7051259611523897E-2"/>
    <n v="61.14"/>
    <n v="41.98"/>
    <n v="19.16"/>
  </r>
  <r>
    <x v="308"/>
    <n v="2024"/>
    <s v="T4"/>
    <n v="11"/>
    <s v="Novembre"/>
    <x v="5"/>
    <s v="Saint-Étienne"/>
    <s v="SAI-301"/>
    <s v="E-commerce"/>
    <s v="Particulier"/>
    <x v="3"/>
    <s v="Robot de cuisine"/>
    <s v="ROB-4311"/>
    <n v="1"/>
    <n v="726.13"/>
    <n v="4.2594772398728671E-2"/>
    <n v="695.2"/>
    <n v="492.48"/>
    <n v="202.72"/>
  </r>
  <r>
    <x v="308"/>
    <n v="2024"/>
    <s v="T4"/>
    <n v="11"/>
    <s v="Novembre"/>
    <x v="5"/>
    <s v="Lyon"/>
    <s v="LYO-103"/>
    <s v="Boutique"/>
    <s v="Particulier"/>
    <x v="3"/>
    <s v="Purificateur d'air"/>
    <s v="PUR-2186"/>
    <n v="1"/>
    <n v="459.34"/>
    <n v="0.10712564303836571"/>
    <n v="410.13"/>
    <n v="299.62"/>
    <n v="110.51"/>
  </r>
  <r>
    <x v="308"/>
    <n v="2024"/>
    <s v="T4"/>
    <n v="11"/>
    <s v="Novembre"/>
    <x v="5"/>
    <s v="Grenoble"/>
    <s v="GRE-203"/>
    <s v="Boutique"/>
    <s v="Particulier"/>
    <x v="0"/>
    <s v="Smartphone"/>
    <s v="SMA-7567"/>
    <n v="2"/>
    <n v="583.37"/>
    <n v="8.6730848736190719E-2"/>
    <n v="1065.55"/>
    <n v="782.2"/>
    <n v="283.35000000000002"/>
  </r>
  <r>
    <x v="308"/>
    <n v="2024"/>
    <s v="T4"/>
    <n v="11"/>
    <s v="Novembre"/>
    <x v="5"/>
    <s v="Lyon"/>
    <s v="LYO-101"/>
    <s v="E-commerce"/>
    <s v="Professionnel"/>
    <x v="0"/>
    <s v="Téléviseur"/>
    <s v="TÉL-6464"/>
    <n v="12"/>
    <n v="826.54"/>
    <n v="0.17838481557556121"/>
    <n v="8149.17"/>
    <n v="7551.96"/>
    <n v="597.21"/>
  </r>
  <r>
    <x v="308"/>
    <n v="2024"/>
    <s v="T4"/>
    <n v="11"/>
    <s v="Novembre"/>
    <x v="1"/>
    <s v="Paris"/>
    <s v="PAR-103"/>
    <s v="E-commerce"/>
    <s v="Particulier"/>
    <x v="4"/>
    <s v="Sacs"/>
    <s v="SAC-2303"/>
    <n v="1"/>
    <n v="79.92"/>
    <n v="3.1512407877445643E-2"/>
    <n v="77.400000000000006"/>
    <n v="51.72"/>
    <n v="25.68"/>
  </r>
  <r>
    <x v="308"/>
    <n v="2024"/>
    <s v="T4"/>
    <n v="11"/>
    <s v="Novembre"/>
    <x v="2"/>
    <s v="Toulouse"/>
    <s v="TOU-102"/>
    <s v="Grossiste"/>
    <s v="Particulier"/>
    <x v="2"/>
    <s v="Tapis de course"/>
    <s v="TAP-2256"/>
    <n v="8"/>
    <n v="752.94"/>
    <n v="0.13418441882427429"/>
    <n v="5215.26"/>
    <n v="4363.22"/>
    <n v="852.04"/>
  </r>
  <r>
    <x v="308"/>
    <n v="2024"/>
    <s v="T4"/>
    <n v="11"/>
    <s v="Novembre"/>
    <x v="1"/>
    <s v="Boulogne-Billancourt"/>
    <s v="BOU-202"/>
    <s v="Boutique"/>
    <s v="Particulier"/>
    <x v="3"/>
    <s v="Robot de cuisine"/>
    <s v="ROB-3797"/>
    <n v="3"/>
    <n v="897.39"/>
    <n v="0.1008796513317286"/>
    <n v="2420.58"/>
    <n v="1744.9"/>
    <n v="675.68"/>
  </r>
  <r>
    <x v="308"/>
    <n v="2024"/>
    <s v="T4"/>
    <n v="11"/>
    <s v="Novembre"/>
    <x v="4"/>
    <s v="Metz"/>
    <s v="MET-302"/>
    <s v="E-commerce"/>
    <s v="Particulier"/>
    <x v="5"/>
    <s v="Soin visage"/>
    <s v="SOI-7238"/>
    <n v="1"/>
    <n v="136.55000000000001"/>
    <n v="7.318273395960026E-2"/>
    <n v="126.56"/>
    <n v="94.01"/>
    <n v="32.549999999999997"/>
  </r>
  <r>
    <x v="308"/>
    <n v="2024"/>
    <s v="T4"/>
    <n v="11"/>
    <s v="Novembre"/>
    <x v="5"/>
    <s v="Lyon"/>
    <s v="LYO-103"/>
    <s v="Boutique"/>
    <s v="Particulier"/>
    <x v="4"/>
    <s v="Vêtements"/>
    <s v="VÊT-9083"/>
    <n v="2"/>
    <n v="133.46"/>
    <n v="0"/>
    <n v="266.92"/>
    <n v="168.5"/>
    <n v="98.42"/>
  </r>
  <r>
    <x v="308"/>
    <n v="2024"/>
    <s v="T4"/>
    <n v="11"/>
    <s v="Novembre"/>
    <x v="1"/>
    <s v="Paris"/>
    <s v="PAR-102"/>
    <s v="E-commerce"/>
    <s v="Particulier"/>
    <x v="5"/>
    <s v="Complément alimentaire"/>
    <s v="COM-9623"/>
    <n v="1"/>
    <n v="93.01"/>
    <n v="2.828377901437568E-2"/>
    <n v="90.38"/>
    <n v="64.5"/>
    <n v="25.88"/>
  </r>
  <r>
    <x v="308"/>
    <n v="2024"/>
    <s v="T4"/>
    <n v="11"/>
    <s v="Novembre"/>
    <x v="5"/>
    <s v="Lyon"/>
    <s v="LYO-101"/>
    <s v="Boutique"/>
    <s v="Particulier"/>
    <x v="4"/>
    <s v="Chaussures"/>
    <s v="CHA-4913"/>
    <n v="1"/>
    <n v="135.22"/>
    <n v="0"/>
    <n v="135.22"/>
    <n v="76.02"/>
    <n v="59.2"/>
  </r>
  <r>
    <x v="308"/>
    <n v="2024"/>
    <s v="T4"/>
    <n v="11"/>
    <s v="Novembre"/>
    <x v="3"/>
    <s v="Marseille"/>
    <s v="MAR-103"/>
    <s v="E-commerce"/>
    <s v="Professionnel"/>
    <x v="1"/>
    <s v="Tondeuse"/>
    <s v="TON-5495"/>
    <n v="7"/>
    <n v="539.9"/>
    <n v="0.1063453291230313"/>
    <n v="3377.39"/>
    <n v="2931.11"/>
    <n v="446.28"/>
  </r>
  <r>
    <x v="308"/>
    <n v="2024"/>
    <s v="T4"/>
    <n v="11"/>
    <s v="Novembre"/>
    <x v="1"/>
    <s v="Paris"/>
    <s v="PAR-103"/>
    <s v="Boutique"/>
    <s v="Particulier"/>
    <x v="1"/>
    <s v="Perceuse"/>
    <s v="PER-3234"/>
    <n v="1"/>
    <n v="198.54"/>
    <n v="7.1102433819835817E-2"/>
    <n v="184.42"/>
    <n v="124.64"/>
    <n v="59.78"/>
  </r>
  <r>
    <x v="308"/>
    <n v="2024"/>
    <s v="T4"/>
    <n v="11"/>
    <s v="Novembre"/>
    <x v="1"/>
    <s v="Boulogne-Billancourt"/>
    <s v="BOU-202"/>
    <s v="Boutique"/>
    <s v="Professionnel"/>
    <x v="1"/>
    <s v="Perceuse"/>
    <s v="PER-2753"/>
    <n v="7"/>
    <n v="239.78"/>
    <n v="0.18058084894568349"/>
    <n v="1375.36"/>
    <n v="1298.47"/>
    <n v="76.89"/>
  </r>
  <r>
    <x v="308"/>
    <n v="2024"/>
    <s v="T4"/>
    <n v="11"/>
    <s v="Novembre"/>
    <x v="1"/>
    <s v="Boulogne-Billancourt"/>
    <s v="BOU-201"/>
    <s v="E-commerce"/>
    <s v="Particulier"/>
    <x v="4"/>
    <s v="Chaussures"/>
    <s v="CHA-2011"/>
    <n v="3"/>
    <n v="167.46"/>
    <n v="5.8255926365422699E-2"/>
    <n v="473.11"/>
    <n v="348.98"/>
    <n v="124.13"/>
  </r>
  <r>
    <x v="308"/>
    <n v="2024"/>
    <s v="T4"/>
    <n v="11"/>
    <s v="Novembre"/>
    <x v="3"/>
    <s v="Nice"/>
    <s v="NIC-202"/>
    <s v="Boutique"/>
    <s v="Particulier"/>
    <x v="4"/>
    <s v="Chaussures"/>
    <s v="CHA-3866"/>
    <n v="1"/>
    <n v="33.270000000000003"/>
    <n v="8.7360825229220618E-2"/>
    <n v="30.36"/>
    <n v="19.41"/>
    <n v="10.95"/>
  </r>
  <r>
    <x v="308"/>
    <n v="2024"/>
    <s v="T4"/>
    <n v="11"/>
    <s v="Novembre"/>
    <x v="4"/>
    <s v="Reims"/>
    <s v="REI-201"/>
    <s v="Boutique"/>
    <s v="Professionnel"/>
    <x v="0"/>
    <s v="Casque Audio"/>
    <s v="CAS-8396"/>
    <n v="7"/>
    <n v="145.27000000000001"/>
    <n v="0.13085119636672651"/>
    <n v="883.83"/>
    <n v="772.95"/>
    <n v="110.88"/>
  </r>
  <r>
    <x v="308"/>
    <n v="2024"/>
    <s v="T4"/>
    <n v="11"/>
    <s v="Novembre"/>
    <x v="1"/>
    <s v="Paris"/>
    <s v="PAR-103"/>
    <s v="E-commerce"/>
    <s v="Particulier"/>
    <x v="2"/>
    <s v="Tapis de course"/>
    <s v="TAP-5891"/>
    <n v="1"/>
    <n v="909.61"/>
    <n v="2.5025619712776729E-2"/>
    <n v="886.85"/>
    <n v="591.94000000000005"/>
    <n v="294.91000000000003"/>
  </r>
  <r>
    <x v="308"/>
    <n v="2024"/>
    <s v="T4"/>
    <n v="11"/>
    <s v="Novembre"/>
    <x v="3"/>
    <s v="Toulon"/>
    <s v="TOU-303"/>
    <s v="E-commerce"/>
    <s v="Particulier"/>
    <x v="1"/>
    <s v="Peinture"/>
    <s v="PEI-7377"/>
    <n v="1"/>
    <n v="28.41"/>
    <n v="9.4428094216043618E-2"/>
    <n v="25.73"/>
    <n v="21.44"/>
    <n v="4.29"/>
  </r>
  <r>
    <x v="308"/>
    <n v="2024"/>
    <s v="T4"/>
    <n v="11"/>
    <s v="Novembre"/>
    <x v="3"/>
    <s v="Nice"/>
    <s v="NIC-202"/>
    <s v="Grossiste"/>
    <s v="Particulier"/>
    <x v="0"/>
    <s v="Téléviseur"/>
    <s v="TÉL-6422"/>
    <n v="7"/>
    <n v="1464.66"/>
    <n v="0.1185059347265922"/>
    <n v="9037.6200000000008"/>
    <n v="6730.5"/>
    <n v="2307.12"/>
  </r>
  <r>
    <x v="308"/>
    <n v="2024"/>
    <s v="T4"/>
    <n v="11"/>
    <s v="Novembre"/>
    <x v="1"/>
    <s v="Paris"/>
    <s v="PAR-103"/>
    <s v="Boutique"/>
    <s v="Particulier"/>
    <x v="0"/>
    <s v="Téléviseur"/>
    <s v="TÉL-7447"/>
    <n v="4"/>
    <n v="1319.43"/>
    <n v="5.3946578265818522E-2"/>
    <n v="4993.01"/>
    <n v="3416.81"/>
    <n v="1576.2"/>
  </r>
  <r>
    <x v="308"/>
    <n v="2024"/>
    <s v="T4"/>
    <n v="11"/>
    <s v="Novembre"/>
    <x v="2"/>
    <s v="Montpellier"/>
    <s v="MON-201"/>
    <s v="Grossiste"/>
    <s v="Particulier"/>
    <x v="0"/>
    <s v="Casque Audio"/>
    <s v="CAS-3877"/>
    <n v="3"/>
    <n v="66.31"/>
    <n v="8.0612535710576333E-2"/>
    <n v="182.89"/>
    <n v="125.8"/>
    <n v="57.09"/>
  </r>
  <r>
    <x v="308"/>
    <n v="2024"/>
    <s v="T4"/>
    <n v="11"/>
    <s v="Novembre"/>
    <x v="1"/>
    <s v="Paris"/>
    <s v="PAR-103"/>
    <s v="Boutique"/>
    <s v="Professionnel"/>
    <x v="4"/>
    <s v="Chaussures"/>
    <s v="CHA-9417"/>
    <n v="7"/>
    <n v="41.14"/>
    <n v="0.24595174588808261"/>
    <n v="217.15"/>
    <n v="164.84"/>
    <n v="52.31"/>
  </r>
  <r>
    <x v="308"/>
    <n v="2024"/>
    <s v="T4"/>
    <n v="11"/>
    <s v="Novembre"/>
    <x v="4"/>
    <s v="Strasbourg"/>
    <s v="STR-101"/>
    <s v="E-commerce"/>
    <s v="Particulier"/>
    <x v="1"/>
    <s v="Mobilier de jardin"/>
    <s v="MOB-5872"/>
    <n v="2"/>
    <n v="549.36"/>
    <n v="4.4667757030626781E-2"/>
    <n v="1049.6400000000001"/>
    <n v="847.24"/>
    <n v="202.4"/>
  </r>
  <r>
    <x v="308"/>
    <n v="2024"/>
    <s v="T4"/>
    <n v="11"/>
    <s v="Novembre"/>
    <x v="1"/>
    <s v="Saint-Denis"/>
    <s v="SAI-303"/>
    <s v="Boutique"/>
    <s v="Professionnel"/>
    <x v="4"/>
    <s v="Chaussures"/>
    <s v="CHA-5781"/>
    <n v="4"/>
    <n v="83.83"/>
    <n v="0.13961415276917841"/>
    <n v="288.5"/>
    <n v="207.15"/>
    <n v="81.349999999999994"/>
  </r>
  <r>
    <x v="308"/>
    <n v="2024"/>
    <s v="T4"/>
    <n v="11"/>
    <s v="Novembre"/>
    <x v="2"/>
    <s v="Nîmes"/>
    <s v="NÎM-302"/>
    <s v="Boutique"/>
    <s v="Professionnel"/>
    <x v="1"/>
    <s v="Peinture"/>
    <s v="PEI-2332"/>
    <n v="9"/>
    <n v="52.93"/>
    <n v="0.1024650125982072"/>
    <n v="427.56"/>
    <n v="368.45"/>
    <n v="59.11"/>
  </r>
  <r>
    <x v="308"/>
    <n v="2024"/>
    <s v="T4"/>
    <n v="11"/>
    <s v="Novembre"/>
    <x v="5"/>
    <s v="Lyon"/>
    <s v="LYO-103"/>
    <s v="Boutique"/>
    <s v="Particulier"/>
    <x v="2"/>
    <s v="Montre connectée"/>
    <s v="MON-6116"/>
    <n v="2"/>
    <n v="533.04999999999995"/>
    <n v="7.8063661809825158E-2"/>
    <n v="982.88"/>
    <n v="651.72"/>
    <n v="331.16"/>
  </r>
  <r>
    <x v="308"/>
    <n v="2024"/>
    <s v="T4"/>
    <n v="11"/>
    <s v="Novembre"/>
    <x v="0"/>
    <s v="Limoges"/>
    <s v="LIM-203"/>
    <s v="Boutique"/>
    <s v="Particulier"/>
    <x v="0"/>
    <s v="Ordinateur Portable"/>
    <s v="ORD-6993"/>
    <n v="1"/>
    <n v="1230.4000000000001"/>
    <n v="6.1889609905059803E-2"/>
    <n v="1154.25"/>
    <n v="799.63"/>
    <n v="354.62"/>
  </r>
  <r>
    <x v="308"/>
    <n v="2024"/>
    <s v="T4"/>
    <n v="11"/>
    <s v="Novembre"/>
    <x v="5"/>
    <s v="Saint-Étienne"/>
    <s v="SAI-303"/>
    <s v="Boutique"/>
    <s v="Particulier"/>
    <x v="2"/>
    <s v="Équipement fitness"/>
    <s v="ÉQU-4125"/>
    <n v="1"/>
    <n v="123.65"/>
    <n v="4.4111698106091543E-2"/>
    <n v="118.2"/>
    <n v="77.73"/>
    <n v="40.47"/>
  </r>
  <r>
    <x v="308"/>
    <n v="2024"/>
    <s v="T4"/>
    <n v="11"/>
    <s v="Novembre"/>
    <x v="4"/>
    <s v="Strasbourg"/>
    <s v="STR-102"/>
    <s v="Boutique"/>
    <s v="Particulier"/>
    <x v="4"/>
    <s v="Sacs"/>
    <s v="SAC-2274"/>
    <n v="1"/>
    <n v="94.75"/>
    <n v="0.1112589621126121"/>
    <n v="84.21"/>
    <n v="62.93"/>
    <n v="21.28"/>
  </r>
  <r>
    <x v="309"/>
    <n v="2024"/>
    <s v="T4"/>
    <n v="11"/>
    <s v="Novembre"/>
    <x v="0"/>
    <s v="Bordeaux"/>
    <s v="BOR-103"/>
    <s v="Boutique"/>
    <s v="Particulier"/>
    <x v="2"/>
    <s v="Vélo"/>
    <s v="VÉL-6493"/>
    <n v="1"/>
    <n v="1332.64"/>
    <n v="0.12845969706618779"/>
    <n v="1161.45"/>
    <n v="953.36"/>
    <n v="208.09"/>
  </r>
  <r>
    <x v="309"/>
    <n v="2024"/>
    <s v="T4"/>
    <n v="11"/>
    <s v="Novembre"/>
    <x v="1"/>
    <s v="Paris"/>
    <s v="PAR-101"/>
    <s v="Boutique"/>
    <s v="Particulier"/>
    <x v="5"/>
    <s v="Soin cheveux"/>
    <s v="SOI-6200"/>
    <n v="3"/>
    <n v="36.67"/>
    <n v="0"/>
    <n v="110.01"/>
    <n v="76.510000000000005"/>
    <n v="33.5"/>
  </r>
  <r>
    <x v="309"/>
    <n v="2024"/>
    <s v="T4"/>
    <n v="11"/>
    <s v="Novembre"/>
    <x v="3"/>
    <s v="Nice"/>
    <s v="NIC-203"/>
    <s v="E-commerce"/>
    <s v="Particulier"/>
    <x v="0"/>
    <s v="Ordinateur Portable"/>
    <s v="ORD-2373"/>
    <n v="2"/>
    <n v="1714.66"/>
    <n v="9.6037338568567998E-2"/>
    <n v="3099.98"/>
    <n v="2625.32"/>
    <n v="474.66"/>
  </r>
  <r>
    <x v="309"/>
    <n v="2024"/>
    <s v="T4"/>
    <n v="11"/>
    <s v="Novembre"/>
    <x v="0"/>
    <s v="Bordeaux"/>
    <s v="BOR-103"/>
    <s v="Grossiste"/>
    <s v="Particulier"/>
    <x v="5"/>
    <s v="Parfum"/>
    <s v="PAR-4754"/>
    <n v="7"/>
    <n v="110.89"/>
    <n v="4.4669854077071053E-2"/>
    <n v="741.56"/>
    <n v="516.77"/>
    <n v="224.79"/>
  </r>
  <r>
    <x v="309"/>
    <n v="2024"/>
    <s v="T4"/>
    <n v="11"/>
    <s v="Novembre"/>
    <x v="4"/>
    <s v="Reims"/>
    <s v="REI-201"/>
    <s v="E-commerce"/>
    <s v="Particulier"/>
    <x v="0"/>
    <s v="Casque Audio"/>
    <s v="CAS-7791"/>
    <n v="3"/>
    <n v="169.9"/>
    <n v="2.5815431575200061E-2"/>
    <n v="496.54"/>
    <n v="325.07"/>
    <n v="171.47"/>
  </r>
  <r>
    <x v="309"/>
    <n v="2024"/>
    <s v="T4"/>
    <n v="11"/>
    <s v="Novembre"/>
    <x v="5"/>
    <s v="Lyon"/>
    <s v="LYO-103"/>
    <s v="Grossiste"/>
    <s v="Particulier"/>
    <x v="3"/>
    <s v="Purificateur d'air"/>
    <s v="PUR-1711"/>
    <n v="6"/>
    <n v="367.76"/>
    <n v="9.4613136325438482E-2"/>
    <n v="1997.79"/>
    <n v="1324.55"/>
    <n v="673.24"/>
  </r>
  <r>
    <x v="309"/>
    <n v="2024"/>
    <s v="T4"/>
    <n v="11"/>
    <s v="Novembre"/>
    <x v="3"/>
    <s v="Marseille"/>
    <s v="MAR-101"/>
    <s v="E-commerce"/>
    <s v="Particulier"/>
    <x v="3"/>
    <s v="Aspirateur"/>
    <s v="ASP-2263"/>
    <n v="3"/>
    <n v="126.07"/>
    <n v="0.12636853007147569"/>
    <n v="330.42"/>
    <n v="243.81"/>
    <n v="86.61"/>
  </r>
  <r>
    <x v="309"/>
    <n v="2024"/>
    <s v="T4"/>
    <n v="11"/>
    <s v="Novembre"/>
    <x v="5"/>
    <s v="Grenoble"/>
    <s v="GRE-202"/>
    <s v="E-commerce"/>
    <s v="Professionnel"/>
    <x v="2"/>
    <s v="Vélo"/>
    <s v="VÉL-5472"/>
    <n v="4"/>
    <n v="1083.32"/>
    <n v="0.1655988064381915"/>
    <n v="3615.69"/>
    <n v="2955.68"/>
    <n v="660.01"/>
  </r>
  <r>
    <x v="309"/>
    <n v="2024"/>
    <s v="T4"/>
    <n v="11"/>
    <s v="Novembre"/>
    <x v="1"/>
    <s v="Boulogne-Billancourt"/>
    <s v="BOU-201"/>
    <s v="Boutique"/>
    <s v="Particulier"/>
    <x v="1"/>
    <s v="Mobilier de jardin"/>
    <s v="MOB-7934"/>
    <n v="1"/>
    <n v="592.39"/>
    <n v="0.1265106978079141"/>
    <n v="517.45000000000005"/>
    <n v="432.65"/>
    <n v="84.8"/>
  </r>
  <r>
    <x v="309"/>
    <n v="2024"/>
    <s v="T4"/>
    <n v="11"/>
    <s v="Novembre"/>
    <x v="3"/>
    <s v="Toulon"/>
    <s v="TOU-303"/>
    <s v="Grossiste"/>
    <s v="Professionnel"/>
    <x v="5"/>
    <s v="Parfum"/>
    <s v="PAR-6248"/>
    <n v="6"/>
    <n v="94.45"/>
    <n v="0.11221583334867299"/>
    <n v="503.11"/>
    <n v="376.67"/>
    <n v="126.44"/>
  </r>
  <r>
    <x v="309"/>
    <n v="2024"/>
    <s v="T4"/>
    <n v="11"/>
    <s v="Novembre"/>
    <x v="1"/>
    <s v="Paris"/>
    <s v="PAR-101"/>
    <s v="Boutique"/>
    <s v="Professionnel"/>
    <x v="4"/>
    <s v="Accessoires"/>
    <s v="ACC-5804"/>
    <n v="5"/>
    <n v="41.95"/>
    <n v="8.7627180923851106E-2"/>
    <n v="191.37"/>
    <n v="138.63"/>
    <n v="52.74"/>
  </r>
  <r>
    <x v="309"/>
    <n v="2024"/>
    <s v="T4"/>
    <n v="11"/>
    <s v="Novembre"/>
    <x v="3"/>
    <s v="Toulon"/>
    <s v="TOU-301"/>
    <s v="Boutique"/>
    <s v="Particulier"/>
    <x v="0"/>
    <s v="Smartphone"/>
    <s v="SMA-2728"/>
    <n v="1"/>
    <n v="890.33"/>
    <n v="0"/>
    <n v="890.33"/>
    <n v="682.4"/>
    <n v="207.93"/>
  </r>
  <r>
    <x v="309"/>
    <n v="2024"/>
    <s v="T4"/>
    <n v="11"/>
    <s v="Novembre"/>
    <x v="2"/>
    <s v="Toulouse"/>
    <s v="TOU-103"/>
    <s v="E-commerce"/>
    <s v="Professionnel"/>
    <x v="3"/>
    <s v="Purificateur d'air"/>
    <s v="PUR-6394"/>
    <n v="7"/>
    <n v="424.84"/>
    <n v="8.8537467152893581E-2"/>
    <n v="2710.58"/>
    <n v="2142.56"/>
    <n v="568.02"/>
  </r>
  <r>
    <x v="309"/>
    <n v="2024"/>
    <s v="T4"/>
    <n v="11"/>
    <s v="Novembre"/>
    <x v="3"/>
    <s v="Marseille"/>
    <s v="MAR-103"/>
    <s v="E-commerce"/>
    <s v="Professionnel"/>
    <x v="2"/>
    <s v="Vélo"/>
    <s v="VÉL-6674"/>
    <n v="6"/>
    <n v="1378.17"/>
    <n v="0.16032887838112689"/>
    <n v="6943.26"/>
    <n v="4808.67"/>
    <n v="2134.59"/>
  </r>
  <r>
    <x v="309"/>
    <n v="2024"/>
    <s v="T4"/>
    <n v="11"/>
    <s v="Novembre"/>
    <x v="5"/>
    <s v="Saint-Étienne"/>
    <s v="SAI-303"/>
    <s v="E-commerce"/>
    <s v="Professionnel"/>
    <x v="1"/>
    <s v="Tondeuse"/>
    <s v="TON-1532"/>
    <n v="3"/>
    <n v="676.38"/>
    <n v="0.2481022274416185"/>
    <n v="1525.71"/>
    <n v="1550.82"/>
    <n v="-25.11"/>
  </r>
  <r>
    <x v="309"/>
    <n v="2024"/>
    <s v="T4"/>
    <n v="11"/>
    <s v="Novembre"/>
    <x v="0"/>
    <s v="Poitiers"/>
    <s v="POI-303"/>
    <s v="Boutique"/>
    <s v="Particulier"/>
    <x v="4"/>
    <s v="Sacs"/>
    <s v="SAC-3916"/>
    <n v="3"/>
    <n v="39.97"/>
    <n v="2.752087351535077E-2"/>
    <n v="116.61"/>
    <n v="70.19"/>
    <n v="46.42"/>
  </r>
  <r>
    <x v="309"/>
    <n v="2024"/>
    <s v="T4"/>
    <n v="11"/>
    <s v="Novembre"/>
    <x v="1"/>
    <s v="Paris"/>
    <s v="PAR-101"/>
    <s v="Boutique"/>
    <s v="Professionnel"/>
    <x v="5"/>
    <s v="Complément alimentaire"/>
    <s v="COM-5755"/>
    <n v="1"/>
    <n v="117.85"/>
    <n v="6.869209320684716E-2"/>
    <n v="109.75"/>
    <n v="66.91"/>
    <n v="42.84"/>
  </r>
  <r>
    <x v="309"/>
    <n v="2024"/>
    <s v="T4"/>
    <n v="11"/>
    <s v="Novembre"/>
    <x v="4"/>
    <s v="Strasbourg"/>
    <s v="STR-102"/>
    <s v="Boutique"/>
    <s v="Particulier"/>
    <x v="3"/>
    <s v="Aspirateur"/>
    <s v="ASP-5160"/>
    <n v="2"/>
    <n v="300.24"/>
    <n v="8.6285311463098993E-2"/>
    <n v="548.66999999999996"/>
    <n v="422.28"/>
    <n v="126.39"/>
  </r>
  <r>
    <x v="309"/>
    <n v="2024"/>
    <s v="T4"/>
    <n v="11"/>
    <s v="Novembre"/>
    <x v="3"/>
    <s v="Nice"/>
    <s v="NIC-201"/>
    <s v="E-commerce"/>
    <s v="Particulier"/>
    <x v="2"/>
    <s v="Montre connectée"/>
    <s v="MON-2477"/>
    <n v="2"/>
    <n v="529.86"/>
    <n v="8.011222511042479E-2"/>
    <n v="974.82"/>
    <n v="660.44"/>
    <n v="314.38"/>
  </r>
  <r>
    <x v="309"/>
    <n v="2024"/>
    <s v="T4"/>
    <n v="11"/>
    <s v="Novembre"/>
    <x v="4"/>
    <s v="Metz"/>
    <s v="MET-303"/>
    <s v="Boutique"/>
    <s v="Particulier"/>
    <x v="5"/>
    <s v="Soin visage"/>
    <s v="SOI-2260"/>
    <n v="1"/>
    <n v="21.11"/>
    <n v="4.1821938359727452E-2"/>
    <n v="20.23"/>
    <n v="12.38"/>
    <n v="7.85"/>
  </r>
  <r>
    <x v="309"/>
    <n v="2024"/>
    <s v="T4"/>
    <n v="11"/>
    <s v="Novembre"/>
    <x v="1"/>
    <s v="Paris"/>
    <s v="PAR-103"/>
    <s v="E-commerce"/>
    <s v="Particulier"/>
    <x v="4"/>
    <s v="Accessoires"/>
    <s v="ACC-6051"/>
    <n v="1"/>
    <n v="96.19"/>
    <n v="8.7965647309476036E-2"/>
    <n v="87.73"/>
    <n v="65.709999999999994"/>
    <n v="22.02"/>
  </r>
  <r>
    <x v="309"/>
    <n v="2024"/>
    <s v="T4"/>
    <n v="11"/>
    <s v="Novembre"/>
    <x v="1"/>
    <s v="Saint-Denis"/>
    <s v="SAI-303"/>
    <s v="Boutique"/>
    <s v="Particulier"/>
    <x v="1"/>
    <s v="Peinture"/>
    <s v="PEI-1020"/>
    <n v="2"/>
    <n v="74.23"/>
    <n v="7.8251483266224456E-2"/>
    <n v="136.84"/>
    <n v="101.22"/>
    <n v="35.619999999999997"/>
  </r>
  <r>
    <x v="309"/>
    <n v="2024"/>
    <s v="T4"/>
    <n v="11"/>
    <s v="Novembre"/>
    <x v="4"/>
    <s v="Metz"/>
    <s v="MET-301"/>
    <s v="E-commerce"/>
    <s v="Particulier"/>
    <x v="0"/>
    <s v="Ordinateur Portable"/>
    <s v="ORD-8779"/>
    <n v="1"/>
    <n v="1953.91"/>
    <n v="6.4969487289823172E-2"/>
    <n v="1826.97"/>
    <n v="1519.4"/>
    <n v="307.57"/>
  </r>
  <r>
    <x v="309"/>
    <n v="2024"/>
    <s v="T4"/>
    <n v="11"/>
    <s v="Novembre"/>
    <x v="5"/>
    <s v="Grenoble"/>
    <s v="GRE-203"/>
    <s v="Grossiste"/>
    <s v="Particulier"/>
    <x v="0"/>
    <s v="Ordinateur Portable"/>
    <s v="ORD-7870"/>
    <n v="5"/>
    <n v="1344.54"/>
    <n v="0.19227012877374311"/>
    <n v="5430.13"/>
    <n v="4636.37"/>
    <n v="793.76"/>
  </r>
  <r>
    <x v="309"/>
    <n v="2024"/>
    <s v="T4"/>
    <n v="11"/>
    <s v="Novembre"/>
    <x v="3"/>
    <s v="Toulon"/>
    <s v="TOU-301"/>
    <s v="Grossiste"/>
    <s v="Professionnel"/>
    <x v="4"/>
    <s v="Accessoires"/>
    <s v="ACC-6841"/>
    <n v="8"/>
    <n v="110.4"/>
    <n v="0.11341997131134469"/>
    <n v="783.03"/>
    <n v="524.16999999999996"/>
    <n v="258.86"/>
  </r>
  <r>
    <x v="309"/>
    <n v="2024"/>
    <s v="T4"/>
    <n v="11"/>
    <s v="Novembre"/>
    <x v="2"/>
    <s v="Toulouse"/>
    <s v="TOU-101"/>
    <s v="E-commerce"/>
    <s v="Particulier"/>
    <x v="5"/>
    <s v="Soin visage"/>
    <s v="SOI-1705"/>
    <n v="1"/>
    <n v="18.440000000000001"/>
    <n v="9.2342123151455097E-2"/>
    <n v="16.739999999999998"/>
    <n v="12.07"/>
    <n v="4.67"/>
  </r>
  <r>
    <x v="309"/>
    <n v="2024"/>
    <s v="T4"/>
    <n v="11"/>
    <s v="Novembre"/>
    <x v="3"/>
    <s v="Toulon"/>
    <s v="TOU-301"/>
    <s v="Boutique"/>
    <s v="Particulier"/>
    <x v="1"/>
    <s v="Perceuse"/>
    <s v="PER-7107"/>
    <n v="1"/>
    <n v="193.34"/>
    <n v="3.1460742325699627E-2"/>
    <n v="187.26"/>
    <n v="140.88"/>
    <n v="46.38"/>
  </r>
  <r>
    <x v="309"/>
    <n v="2024"/>
    <s v="T4"/>
    <n v="11"/>
    <s v="Novembre"/>
    <x v="1"/>
    <s v="Paris"/>
    <s v="PAR-103"/>
    <s v="Boutique"/>
    <s v="Particulier"/>
    <x v="4"/>
    <s v="Vêtements"/>
    <s v="VÊT-5640"/>
    <n v="2"/>
    <n v="33.96"/>
    <n v="0"/>
    <n v="67.92"/>
    <n v="47.46"/>
    <n v="20.46"/>
  </r>
  <r>
    <x v="309"/>
    <n v="2024"/>
    <s v="T4"/>
    <n v="11"/>
    <s v="Novembre"/>
    <x v="3"/>
    <s v="Nice"/>
    <s v="NIC-203"/>
    <s v="E-commerce"/>
    <s v="Professionnel"/>
    <x v="2"/>
    <s v="Vélo"/>
    <s v="VÉL-8435"/>
    <n v="4"/>
    <n v="387.14"/>
    <n v="7.4201011330529809E-2"/>
    <n v="1433.66"/>
    <n v="973.63"/>
    <n v="460.03"/>
  </r>
  <r>
    <x v="309"/>
    <n v="2024"/>
    <s v="T4"/>
    <n v="11"/>
    <s v="Novembre"/>
    <x v="5"/>
    <s v="Saint-Étienne"/>
    <s v="SAI-301"/>
    <s v="Boutique"/>
    <s v="Particulier"/>
    <x v="1"/>
    <s v="Tondeuse"/>
    <s v="TON-2570"/>
    <n v="2"/>
    <n v="567.47"/>
    <n v="0.1242480537351407"/>
    <n v="993.93"/>
    <n v="804.17"/>
    <n v="189.76"/>
  </r>
  <r>
    <x v="309"/>
    <n v="2024"/>
    <s v="T4"/>
    <n v="11"/>
    <s v="Novembre"/>
    <x v="5"/>
    <s v="Lyon"/>
    <s v="LYO-102"/>
    <s v="E-commerce"/>
    <s v="Professionnel"/>
    <x v="4"/>
    <s v="Chaussures"/>
    <s v="CHA-5631"/>
    <n v="6"/>
    <n v="130.82"/>
    <n v="0.1116114236832816"/>
    <n v="697.31"/>
    <n v="462.99"/>
    <n v="234.32"/>
  </r>
  <r>
    <x v="309"/>
    <n v="2024"/>
    <s v="T4"/>
    <n v="11"/>
    <s v="Novembre"/>
    <x v="3"/>
    <s v="Toulon"/>
    <s v="TOU-301"/>
    <s v="Boutique"/>
    <s v="Particulier"/>
    <x v="1"/>
    <s v="Mobilier de jardin"/>
    <s v="MOB-1824"/>
    <n v="1"/>
    <n v="641.45000000000005"/>
    <n v="2.5574793907326358E-2"/>
    <n v="625.04999999999995"/>
    <n v="412.69"/>
    <n v="212.36"/>
  </r>
  <r>
    <x v="309"/>
    <n v="2024"/>
    <s v="T4"/>
    <n v="11"/>
    <s v="Novembre"/>
    <x v="1"/>
    <s v="Paris"/>
    <s v="PAR-103"/>
    <s v="E-commerce"/>
    <s v="Particulier"/>
    <x v="1"/>
    <s v="Mobilier de jardin"/>
    <s v="MOB-9076"/>
    <n v="1"/>
    <n v="384.68"/>
    <n v="0.1258684418723037"/>
    <n v="336.26"/>
    <n v="288.19"/>
    <n v="48.07"/>
  </r>
  <r>
    <x v="309"/>
    <n v="2024"/>
    <s v="T4"/>
    <n v="11"/>
    <s v="Novembre"/>
    <x v="3"/>
    <s v="Marseille"/>
    <s v="MAR-103"/>
    <s v="Boutique"/>
    <s v="Particulier"/>
    <x v="3"/>
    <s v="Aspirateur"/>
    <s v="ASP-8595"/>
    <n v="1"/>
    <n v="360.01"/>
    <n v="6.4735212642776929E-2"/>
    <n v="336.7"/>
    <n v="230.02"/>
    <n v="106.68"/>
  </r>
  <r>
    <x v="309"/>
    <n v="2024"/>
    <s v="T4"/>
    <n v="11"/>
    <s v="Novembre"/>
    <x v="3"/>
    <s v="Marseille"/>
    <s v="MAR-102"/>
    <s v="E-commerce"/>
    <s v="Particulier"/>
    <x v="5"/>
    <s v="Complément alimentaire"/>
    <s v="COM-6907"/>
    <n v="2"/>
    <n v="33.96"/>
    <n v="0.1060379832306534"/>
    <n v="60.72"/>
    <n v="43.6"/>
    <n v="17.12"/>
  </r>
  <r>
    <x v="309"/>
    <n v="2024"/>
    <s v="T4"/>
    <n v="11"/>
    <s v="Novembre"/>
    <x v="2"/>
    <s v="Nîmes"/>
    <s v="NÎM-302"/>
    <s v="E-commerce"/>
    <s v="Particulier"/>
    <x v="0"/>
    <s v="Casque Audio"/>
    <s v="CAS-5476"/>
    <n v="2"/>
    <n v="252.89"/>
    <n v="5.8832832637396373E-2"/>
    <n v="476.02"/>
    <n v="385.88"/>
    <n v="90.14"/>
  </r>
  <r>
    <x v="310"/>
    <n v="2024"/>
    <s v="T4"/>
    <n v="11"/>
    <s v="Novembre"/>
    <x v="3"/>
    <s v="Nice"/>
    <s v="NIC-202"/>
    <s v="Boutique"/>
    <s v="Particulier"/>
    <x v="0"/>
    <s v="Casque Audio"/>
    <s v="CAS-5154"/>
    <n v="2"/>
    <n v="266.16000000000003"/>
    <n v="0"/>
    <n v="532.32000000000005"/>
    <n v="370.86"/>
    <n v="161.46"/>
  </r>
  <r>
    <x v="310"/>
    <n v="2024"/>
    <s v="T4"/>
    <n v="11"/>
    <s v="Novembre"/>
    <x v="0"/>
    <s v="Bordeaux"/>
    <s v="BOR-103"/>
    <s v="E-commerce"/>
    <s v="Professionnel"/>
    <x v="0"/>
    <s v="Casque Audio"/>
    <s v="CAS-8761"/>
    <n v="7"/>
    <n v="271.91000000000003"/>
    <n v="9.7526483164564345E-2"/>
    <n v="1717.74"/>
    <n v="1195.1500000000001"/>
    <n v="522.59"/>
  </r>
  <r>
    <x v="310"/>
    <n v="2024"/>
    <s v="T4"/>
    <n v="11"/>
    <s v="Novembre"/>
    <x v="1"/>
    <s v="Boulogne-Billancourt"/>
    <s v="BOU-203"/>
    <s v="E-commerce"/>
    <s v="Particulier"/>
    <x v="0"/>
    <s v="Casque Audio"/>
    <s v="CAS-5767"/>
    <n v="1"/>
    <n v="227.34"/>
    <n v="2.3017173844523529E-2"/>
    <n v="222.11"/>
    <n v="170.41"/>
    <n v="51.7"/>
  </r>
  <r>
    <x v="310"/>
    <n v="2024"/>
    <s v="T4"/>
    <n v="11"/>
    <s v="Novembre"/>
    <x v="4"/>
    <s v="Strasbourg"/>
    <s v="STR-102"/>
    <s v="Boutique"/>
    <s v="Particulier"/>
    <x v="4"/>
    <s v="Vêtements"/>
    <s v="VÊT-8100"/>
    <n v="1"/>
    <n v="171.68"/>
    <n v="4.1906894680965333E-2"/>
    <n v="164.49"/>
    <n v="106.73"/>
    <n v="57.76"/>
  </r>
  <r>
    <x v="310"/>
    <n v="2024"/>
    <s v="T4"/>
    <n v="11"/>
    <s v="Novembre"/>
    <x v="3"/>
    <s v="Nice"/>
    <s v="NIC-201"/>
    <s v="Boutique"/>
    <s v="Particulier"/>
    <x v="2"/>
    <s v="Montre connectée"/>
    <s v="MON-6963"/>
    <n v="2"/>
    <n v="276.91000000000003"/>
    <n v="0"/>
    <n v="553.82000000000005"/>
    <n v="351.63"/>
    <n v="202.19"/>
  </r>
  <r>
    <x v="310"/>
    <n v="2024"/>
    <s v="T4"/>
    <n v="11"/>
    <s v="Novembre"/>
    <x v="1"/>
    <s v="Paris"/>
    <s v="PAR-102"/>
    <s v="Boutique"/>
    <s v="Professionnel"/>
    <x v="5"/>
    <s v="Complément alimentaire"/>
    <s v="COM-4186"/>
    <n v="6"/>
    <n v="62.29"/>
    <n v="3.5108449942251041E-2"/>
    <n v="360.62"/>
    <n v="216.56"/>
    <n v="144.06"/>
  </r>
  <r>
    <x v="310"/>
    <n v="2024"/>
    <s v="T4"/>
    <n v="11"/>
    <s v="Novembre"/>
    <x v="5"/>
    <s v="Grenoble"/>
    <s v="GRE-202"/>
    <s v="Boutique"/>
    <s v="Particulier"/>
    <x v="2"/>
    <s v="Montre connectée"/>
    <s v="MON-7206"/>
    <n v="1"/>
    <n v="211.55"/>
    <n v="3.7833429170047971E-2"/>
    <n v="203.55"/>
    <n v="136.93"/>
    <n v="66.62"/>
  </r>
  <r>
    <x v="310"/>
    <n v="2024"/>
    <s v="T4"/>
    <n v="11"/>
    <s v="Novembre"/>
    <x v="4"/>
    <s v="Strasbourg"/>
    <s v="STR-103"/>
    <s v="Boutique"/>
    <s v="Particulier"/>
    <x v="0"/>
    <s v="Smartphone"/>
    <s v="SMA-4249"/>
    <n v="1"/>
    <n v="425.94"/>
    <n v="4.0386590604160064E-3"/>
    <n v="424.22"/>
    <n v="286.42"/>
    <n v="137.80000000000001"/>
  </r>
  <r>
    <x v="310"/>
    <n v="2024"/>
    <s v="T4"/>
    <n v="11"/>
    <s v="Novembre"/>
    <x v="3"/>
    <s v="Toulon"/>
    <s v="TOU-303"/>
    <s v="E-commerce"/>
    <s v="Particulier"/>
    <x v="0"/>
    <s v="Téléviseur"/>
    <s v="TÉL-2422"/>
    <n v="1"/>
    <n v="642.69000000000005"/>
    <n v="3.9679649107208517E-2"/>
    <n v="617.19000000000005"/>
    <n v="438.04"/>
    <n v="179.15"/>
  </r>
  <r>
    <x v="310"/>
    <n v="2024"/>
    <s v="T4"/>
    <n v="11"/>
    <s v="Novembre"/>
    <x v="1"/>
    <s v="Paris"/>
    <s v="PAR-102"/>
    <s v="E-commerce"/>
    <s v="Particulier"/>
    <x v="0"/>
    <s v="Ordinateur Portable"/>
    <s v="ORD-9864"/>
    <n v="2"/>
    <n v="803.07"/>
    <n v="6.6731881225132128E-2"/>
    <n v="1498.96"/>
    <n v="1034.6500000000001"/>
    <n v="464.31"/>
  </r>
  <r>
    <x v="310"/>
    <n v="2024"/>
    <s v="T4"/>
    <n v="11"/>
    <s v="Novembre"/>
    <x v="4"/>
    <s v="Reims"/>
    <s v="REI-202"/>
    <s v="Boutique"/>
    <s v="Particulier"/>
    <x v="2"/>
    <s v="Montre connectée"/>
    <s v="MON-2681"/>
    <n v="3"/>
    <n v="224.98"/>
    <n v="3.9918626258449039E-2"/>
    <n v="648"/>
    <n v="417.84"/>
    <n v="230.16"/>
  </r>
  <r>
    <x v="310"/>
    <n v="2024"/>
    <s v="T4"/>
    <n v="11"/>
    <s v="Novembre"/>
    <x v="5"/>
    <s v="Saint-Étienne"/>
    <s v="SAI-301"/>
    <s v="Boutique"/>
    <s v="Particulier"/>
    <x v="0"/>
    <s v="Ordinateur Portable"/>
    <s v="ORD-9181"/>
    <n v="1"/>
    <n v="1167.3599999999999"/>
    <n v="7.1462090060097017E-2"/>
    <n v="1083.94"/>
    <n v="778.94"/>
    <n v="305"/>
  </r>
  <r>
    <x v="310"/>
    <n v="2024"/>
    <s v="T4"/>
    <n v="11"/>
    <s v="Novembre"/>
    <x v="1"/>
    <s v="Paris"/>
    <s v="PAR-103"/>
    <s v="Grossiste"/>
    <s v="Particulier"/>
    <x v="0"/>
    <s v="Smartphone"/>
    <s v="SMA-5810"/>
    <n v="6"/>
    <n v="786.88"/>
    <n v="0.18024226041381669"/>
    <n v="3870.31"/>
    <n v="3024.67"/>
    <n v="845.64"/>
  </r>
  <r>
    <x v="310"/>
    <n v="2024"/>
    <s v="T4"/>
    <n v="11"/>
    <s v="Novembre"/>
    <x v="0"/>
    <s v="Poitiers"/>
    <s v="POI-301"/>
    <s v="Boutique"/>
    <s v="Particulier"/>
    <x v="2"/>
    <s v="Tapis de course"/>
    <s v="TAP-3148"/>
    <n v="1"/>
    <n v="1147.21"/>
    <n v="8.0143503636957089E-2"/>
    <n v="1055.27"/>
    <n v="840.61"/>
    <n v="214.66"/>
  </r>
  <r>
    <x v="310"/>
    <n v="2024"/>
    <s v="T4"/>
    <n v="11"/>
    <s v="Novembre"/>
    <x v="0"/>
    <s v="Limoges"/>
    <s v="LIM-202"/>
    <s v="Boutique"/>
    <s v="Particulier"/>
    <x v="4"/>
    <s v="Chaussures"/>
    <s v="CHA-8111"/>
    <n v="5"/>
    <n v="48.93"/>
    <n v="0.17719134063661701"/>
    <n v="201.3"/>
    <n v="148.88"/>
    <n v="52.42"/>
  </r>
  <r>
    <x v="310"/>
    <n v="2024"/>
    <s v="T4"/>
    <n v="11"/>
    <s v="Novembre"/>
    <x v="5"/>
    <s v="Lyon"/>
    <s v="LYO-101"/>
    <s v="E-commerce"/>
    <s v="Professionnel"/>
    <x v="1"/>
    <s v="Perceuse"/>
    <s v="PER-4688"/>
    <n v="6"/>
    <n v="127.4"/>
    <n v="0.1501998324558316"/>
    <n v="649.59"/>
    <n v="540.77"/>
    <n v="108.82"/>
  </r>
  <r>
    <x v="310"/>
    <n v="2024"/>
    <s v="T4"/>
    <n v="11"/>
    <s v="Novembre"/>
    <x v="1"/>
    <s v="Saint-Denis"/>
    <s v="SAI-301"/>
    <s v="E-commerce"/>
    <s v="Particulier"/>
    <x v="5"/>
    <s v="Soin visage"/>
    <s v="SOI-2023"/>
    <n v="1"/>
    <n v="21.47"/>
    <n v="4.8153193533374473E-2"/>
    <n v="20.440000000000001"/>
    <n v="14.21"/>
    <n v="6.23"/>
  </r>
  <r>
    <x v="310"/>
    <n v="2024"/>
    <s v="T4"/>
    <n v="11"/>
    <s v="Novembre"/>
    <x v="2"/>
    <s v="Montpellier"/>
    <s v="MON-202"/>
    <s v="E-commerce"/>
    <s v="Professionnel"/>
    <x v="1"/>
    <s v="Peinture"/>
    <s v="PEI-5243"/>
    <n v="5"/>
    <n v="45.67"/>
    <n v="0.1552273177785565"/>
    <n v="192.9"/>
    <n v="147.5"/>
    <n v="45.4"/>
  </r>
  <r>
    <x v="310"/>
    <n v="2024"/>
    <s v="T4"/>
    <n v="11"/>
    <s v="Novembre"/>
    <x v="5"/>
    <s v="Saint-Étienne"/>
    <s v="SAI-301"/>
    <s v="E-commerce"/>
    <s v="Particulier"/>
    <x v="0"/>
    <s v="Ordinateur Portable"/>
    <s v="ORD-8472"/>
    <n v="3"/>
    <n v="1284.54"/>
    <n v="0"/>
    <n v="3853.62"/>
    <n v="2771.76"/>
    <n v="1081.8599999999999"/>
  </r>
  <r>
    <x v="310"/>
    <n v="2024"/>
    <s v="T4"/>
    <n v="11"/>
    <s v="Novembre"/>
    <x v="3"/>
    <s v="Marseille"/>
    <s v="MAR-101"/>
    <s v="Boutique"/>
    <s v="Particulier"/>
    <x v="2"/>
    <s v="Vélo"/>
    <s v="VÉL-4912"/>
    <n v="1"/>
    <n v="576.07000000000005"/>
    <n v="2.8395365612974101E-2"/>
    <n v="559.71"/>
    <n v="371.14"/>
    <n v="188.57"/>
  </r>
  <r>
    <x v="310"/>
    <n v="2024"/>
    <s v="T4"/>
    <n v="11"/>
    <s v="Novembre"/>
    <x v="4"/>
    <s v="Strasbourg"/>
    <s v="STR-102"/>
    <s v="Grossiste"/>
    <s v="Particulier"/>
    <x v="2"/>
    <s v="Vélo"/>
    <s v="VÉL-7542"/>
    <n v="3"/>
    <n v="1271.46"/>
    <n v="0.1120157757949851"/>
    <n v="3387.11"/>
    <n v="2218.36"/>
    <n v="1168.75"/>
  </r>
  <r>
    <x v="310"/>
    <n v="2024"/>
    <s v="T4"/>
    <n v="11"/>
    <s v="Novembre"/>
    <x v="0"/>
    <s v="Limoges"/>
    <s v="LIM-201"/>
    <s v="E-commerce"/>
    <s v="Particulier"/>
    <x v="4"/>
    <s v="Sacs"/>
    <s v="SAC-2498"/>
    <n v="2"/>
    <n v="379.19"/>
    <n v="3.6047164201450418E-2"/>
    <n v="731.04"/>
    <n v="512.04999999999995"/>
    <n v="218.99"/>
  </r>
  <r>
    <x v="310"/>
    <n v="2024"/>
    <s v="T4"/>
    <n v="11"/>
    <s v="Novembre"/>
    <x v="1"/>
    <s v="Paris"/>
    <s v="PAR-102"/>
    <s v="Boutique"/>
    <s v="Professionnel"/>
    <x v="0"/>
    <s v="Casque Audio"/>
    <s v="CAS-5225"/>
    <n v="7"/>
    <n v="176.99"/>
    <n v="0.11553934308401791"/>
    <n v="1095.78"/>
    <n v="837.54"/>
    <n v="258.24"/>
  </r>
  <r>
    <x v="310"/>
    <n v="2024"/>
    <s v="T4"/>
    <n v="11"/>
    <s v="Novembre"/>
    <x v="0"/>
    <s v="Bordeaux"/>
    <s v="BOR-103"/>
    <s v="Boutique"/>
    <s v="Particulier"/>
    <x v="2"/>
    <s v="Équipement fitness"/>
    <s v="ÉQU-1596"/>
    <n v="3"/>
    <n v="368.55"/>
    <n v="5.1245448493108511E-2"/>
    <n v="1048.99"/>
    <n v="704.55"/>
    <n v="344.44"/>
  </r>
  <r>
    <x v="310"/>
    <n v="2024"/>
    <s v="T4"/>
    <n v="11"/>
    <s v="Novembre"/>
    <x v="1"/>
    <s v="Saint-Denis"/>
    <s v="SAI-302"/>
    <s v="Boutique"/>
    <s v="Particulier"/>
    <x v="0"/>
    <s v="Téléviseur"/>
    <s v="TÉL-6415"/>
    <n v="3"/>
    <n v="355.45"/>
    <n v="5.6436531904336243E-2"/>
    <n v="1006.17"/>
    <n v="794.88"/>
    <n v="211.29"/>
  </r>
  <r>
    <x v="310"/>
    <n v="2024"/>
    <s v="T4"/>
    <n v="11"/>
    <s v="Novembre"/>
    <x v="5"/>
    <s v="Grenoble"/>
    <s v="GRE-201"/>
    <s v="E-commerce"/>
    <s v="Particulier"/>
    <x v="1"/>
    <s v="Perceuse"/>
    <s v="PER-5620"/>
    <n v="1"/>
    <n v="132.85"/>
    <n v="2.7877274283614022E-2"/>
    <n v="129.15"/>
    <n v="91.27"/>
    <n v="37.880000000000003"/>
  </r>
  <r>
    <x v="310"/>
    <n v="2024"/>
    <s v="T4"/>
    <n v="11"/>
    <s v="Novembre"/>
    <x v="3"/>
    <s v="Toulon"/>
    <s v="TOU-302"/>
    <s v="Boutique"/>
    <s v="Professionnel"/>
    <x v="1"/>
    <s v="Perceuse"/>
    <s v="PER-6509"/>
    <n v="6"/>
    <n v="142.21"/>
    <n v="0.1223111947159755"/>
    <n v="748.9"/>
    <n v="642.71"/>
    <n v="106.19"/>
  </r>
  <r>
    <x v="310"/>
    <n v="2024"/>
    <s v="T4"/>
    <n v="11"/>
    <s v="Novembre"/>
    <x v="1"/>
    <s v="Saint-Denis"/>
    <s v="SAI-303"/>
    <s v="Grossiste"/>
    <s v="Particulier"/>
    <x v="5"/>
    <s v="Soin visage"/>
    <s v="SOI-6869"/>
    <n v="3"/>
    <n v="91.22"/>
    <n v="0.180145865429821"/>
    <n v="224.36"/>
    <n v="177.89"/>
    <n v="46.47"/>
  </r>
  <r>
    <x v="310"/>
    <n v="2024"/>
    <s v="T4"/>
    <n v="11"/>
    <s v="Novembre"/>
    <x v="5"/>
    <s v="Grenoble"/>
    <s v="GRE-201"/>
    <s v="E-commerce"/>
    <s v="Professionnel"/>
    <x v="2"/>
    <s v="Tapis de course"/>
    <s v="TAP-6572"/>
    <n v="5"/>
    <n v="1490.17"/>
    <n v="0.1045985819867488"/>
    <n v="6671.5"/>
    <n v="5081.1899999999996"/>
    <n v="1590.31"/>
  </r>
  <r>
    <x v="310"/>
    <n v="2024"/>
    <s v="T4"/>
    <n v="11"/>
    <s v="Novembre"/>
    <x v="5"/>
    <s v="Lyon"/>
    <s v="LYO-101"/>
    <s v="Boutique"/>
    <s v="Particulier"/>
    <x v="3"/>
    <s v="Aspirateur"/>
    <s v="ASP-6656"/>
    <n v="2"/>
    <n v="91.14"/>
    <n v="3.3552460101518432E-2"/>
    <n v="176.16"/>
    <n v="124.58"/>
    <n v="51.58"/>
  </r>
  <r>
    <x v="310"/>
    <n v="2024"/>
    <s v="T4"/>
    <n v="11"/>
    <s v="Novembre"/>
    <x v="3"/>
    <s v="Toulon"/>
    <s v="TOU-301"/>
    <s v="Grossiste"/>
    <s v="Particulier"/>
    <x v="1"/>
    <s v="Perceuse"/>
    <s v="PER-1125"/>
    <n v="6"/>
    <n v="134.69999999999999"/>
    <n v="5.1950743594761623E-2"/>
    <n v="766.21"/>
    <n v="543.08000000000004"/>
    <n v="223.13"/>
  </r>
  <r>
    <x v="310"/>
    <n v="2024"/>
    <s v="T4"/>
    <n v="11"/>
    <s v="Novembre"/>
    <x v="2"/>
    <s v="Toulouse"/>
    <s v="TOU-103"/>
    <s v="E-commerce"/>
    <s v="Particulier"/>
    <x v="0"/>
    <s v="Téléviseur"/>
    <s v="TÉL-9637"/>
    <n v="2"/>
    <n v="408.84"/>
    <n v="0.11088891838236201"/>
    <n v="727.01"/>
    <n v="545.66"/>
    <n v="181.35"/>
  </r>
  <r>
    <x v="310"/>
    <n v="2024"/>
    <s v="T4"/>
    <n v="11"/>
    <s v="Novembre"/>
    <x v="5"/>
    <s v="Lyon"/>
    <s v="LYO-102"/>
    <s v="Boutique"/>
    <s v="Particulier"/>
    <x v="3"/>
    <s v="Robot de cuisine"/>
    <s v="ROB-5639"/>
    <n v="1"/>
    <n v="570.33000000000004"/>
    <n v="3.9299549050172862E-2"/>
    <n v="547.91999999999996"/>
    <n v="374.73"/>
    <n v="173.19"/>
  </r>
  <r>
    <x v="310"/>
    <n v="2024"/>
    <s v="T4"/>
    <n v="11"/>
    <s v="Novembre"/>
    <x v="3"/>
    <s v="Marseille"/>
    <s v="MAR-102"/>
    <s v="Boutique"/>
    <s v="Particulier"/>
    <x v="0"/>
    <s v="Téléviseur"/>
    <s v="TÉL-9066"/>
    <n v="2"/>
    <n v="577.63"/>
    <n v="0"/>
    <n v="1155.26"/>
    <n v="737.5"/>
    <n v="417.76"/>
  </r>
  <r>
    <x v="310"/>
    <n v="2024"/>
    <s v="T4"/>
    <n v="11"/>
    <s v="Novembre"/>
    <x v="4"/>
    <s v="Strasbourg"/>
    <s v="STR-101"/>
    <s v="Boutique"/>
    <s v="Particulier"/>
    <x v="1"/>
    <s v="Peinture"/>
    <s v="PEI-5601"/>
    <n v="2"/>
    <n v="18.64"/>
    <n v="6.4667411672933592E-2"/>
    <n v="34.869999999999997"/>
    <n v="27.32"/>
    <n v="7.55"/>
  </r>
  <r>
    <x v="310"/>
    <n v="2024"/>
    <s v="T4"/>
    <n v="11"/>
    <s v="Novembre"/>
    <x v="1"/>
    <s v="Saint-Denis"/>
    <s v="SAI-302"/>
    <s v="Boutique"/>
    <s v="Particulier"/>
    <x v="2"/>
    <s v="Montre connectée"/>
    <s v="MON-4418"/>
    <n v="1"/>
    <n v="525.54999999999995"/>
    <n v="3.8799276121134041E-2"/>
    <n v="505.16"/>
    <n v="343.2"/>
    <n v="161.96"/>
  </r>
  <r>
    <x v="310"/>
    <n v="2024"/>
    <s v="T4"/>
    <n v="11"/>
    <s v="Novembre"/>
    <x v="2"/>
    <s v="Toulouse"/>
    <s v="TOU-103"/>
    <s v="Boutique"/>
    <s v="Particulier"/>
    <x v="5"/>
    <s v="Soin cheveux"/>
    <s v="SOI-5125"/>
    <n v="1"/>
    <n v="12.64"/>
    <n v="0.14355196211764579"/>
    <n v="10.83"/>
    <n v="8.08"/>
    <n v="2.75"/>
  </r>
  <r>
    <x v="310"/>
    <n v="2024"/>
    <s v="T4"/>
    <n v="11"/>
    <s v="Novembre"/>
    <x v="1"/>
    <s v="Paris"/>
    <s v="PAR-103"/>
    <s v="Boutique"/>
    <s v="Particulier"/>
    <x v="4"/>
    <s v="Sacs"/>
    <s v="SAC-8303"/>
    <n v="1"/>
    <n v="163.69999999999999"/>
    <n v="4.8735711421831883E-2"/>
    <n v="155.72"/>
    <n v="104.94"/>
    <n v="50.78"/>
  </r>
  <r>
    <x v="311"/>
    <n v="2024"/>
    <s v="T4"/>
    <n v="11"/>
    <s v="Novembre"/>
    <x v="1"/>
    <s v="Boulogne-Billancourt"/>
    <s v="BOU-202"/>
    <s v="Boutique"/>
    <s v="Particulier"/>
    <x v="1"/>
    <s v="Tondeuse"/>
    <s v="TON-7032"/>
    <n v="2"/>
    <n v="421.71"/>
    <n v="4.9898766385541332E-2"/>
    <n v="801.33"/>
    <n v="602.74"/>
    <n v="198.59"/>
  </r>
  <r>
    <x v="311"/>
    <n v="2024"/>
    <s v="T4"/>
    <n v="11"/>
    <s v="Novembre"/>
    <x v="2"/>
    <s v="Toulouse"/>
    <s v="TOU-102"/>
    <s v="Boutique"/>
    <s v="Particulier"/>
    <x v="0"/>
    <s v="Casque Audio"/>
    <s v="CAS-8809"/>
    <n v="1"/>
    <n v="195.9"/>
    <n v="0.1116613815453993"/>
    <n v="174.03"/>
    <n v="140.74"/>
    <n v="33.29"/>
  </r>
  <r>
    <x v="311"/>
    <n v="2024"/>
    <s v="T4"/>
    <n v="11"/>
    <s v="Novembre"/>
    <x v="1"/>
    <s v="Paris"/>
    <s v="PAR-103"/>
    <s v="Boutique"/>
    <s v="Particulier"/>
    <x v="5"/>
    <s v="Complément alimentaire"/>
    <s v="COM-7846"/>
    <n v="2"/>
    <n v="52.85"/>
    <n v="0.1005159827493505"/>
    <n v="95.08"/>
    <n v="64.760000000000005"/>
    <n v="30.32"/>
  </r>
  <r>
    <x v="311"/>
    <n v="2024"/>
    <s v="T4"/>
    <n v="11"/>
    <s v="Novembre"/>
    <x v="1"/>
    <s v="Paris"/>
    <s v="PAR-103"/>
    <s v="Boutique"/>
    <s v="Particulier"/>
    <x v="0"/>
    <s v="Smartphone"/>
    <s v="SMA-1204"/>
    <n v="2"/>
    <n v="921.99"/>
    <n v="2.7109988813334662E-2"/>
    <n v="1793.99"/>
    <n v="1267.44"/>
    <n v="526.54999999999995"/>
  </r>
  <r>
    <x v="311"/>
    <n v="2024"/>
    <s v="T4"/>
    <n v="11"/>
    <s v="Novembre"/>
    <x v="3"/>
    <s v="Nice"/>
    <s v="NIC-202"/>
    <s v="Boutique"/>
    <s v="Professionnel"/>
    <x v="2"/>
    <s v="Tapis de course"/>
    <s v="TAP-3387"/>
    <n v="7"/>
    <n v="370.82"/>
    <n v="0.14790685007134841"/>
    <n v="2211.81"/>
    <n v="1676.7"/>
    <n v="535.11"/>
  </r>
  <r>
    <x v="311"/>
    <n v="2024"/>
    <s v="T4"/>
    <n v="11"/>
    <s v="Novembre"/>
    <x v="2"/>
    <s v="Montpellier"/>
    <s v="MON-202"/>
    <s v="Boutique"/>
    <s v="Particulier"/>
    <x v="0"/>
    <s v="Téléviseur"/>
    <s v="TÉL-9274"/>
    <n v="1"/>
    <n v="953.2"/>
    <n v="0.12974946280464511"/>
    <n v="829.52"/>
    <n v="681.65"/>
    <n v="147.87"/>
  </r>
  <r>
    <x v="311"/>
    <n v="2024"/>
    <s v="T4"/>
    <n v="11"/>
    <s v="Novembre"/>
    <x v="2"/>
    <s v="Nîmes"/>
    <s v="NÎM-302"/>
    <s v="Boutique"/>
    <s v="Particulier"/>
    <x v="5"/>
    <s v="Complément alimentaire"/>
    <s v="COM-7623"/>
    <n v="1"/>
    <n v="12.42"/>
    <n v="1.548641254886385E-2"/>
    <n v="12.23"/>
    <n v="7.11"/>
    <n v="5.12"/>
  </r>
  <r>
    <x v="311"/>
    <n v="2024"/>
    <s v="T4"/>
    <n v="11"/>
    <s v="Novembre"/>
    <x v="0"/>
    <s v="Limoges"/>
    <s v="LIM-202"/>
    <s v="Grossiste"/>
    <s v="Particulier"/>
    <x v="0"/>
    <s v="Ordinateur Portable"/>
    <s v="ORD-6014"/>
    <n v="4"/>
    <n v="737.15"/>
    <n v="7.3200913656252503E-2"/>
    <n v="2732.76"/>
    <n v="2065.15"/>
    <n v="667.61"/>
  </r>
  <r>
    <x v="311"/>
    <n v="2024"/>
    <s v="T4"/>
    <n v="11"/>
    <s v="Novembre"/>
    <x v="4"/>
    <s v="Strasbourg"/>
    <s v="STR-103"/>
    <s v="E-commerce"/>
    <s v="Particulier"/>
    <x v="1"/>
    <s v="Peinture"/>
    <s v="PEI-7621"/>
    <n v="2"/>
    <n v="36.14"/>
    <n v="5.1688688384566438E-2"/>
    <n v="68.540000000000006"/>
    <n v="46.55"/>
    <n v="21.99"/>
  </r>
  <r>
    <x v="311"/>
    <n v="2024"/>
    <s v="T4"/>
    <n v="11"/>
    <s v="Novembre"/>
    <x v="3"/>
    <s v="Marseille"/>
    <s v="MAR-101"/>
    <s v="Boutique"/>
    <s v="Particulier"/>
    <x v="5"/>
    <s v="Soin cheveux"/>
    <s v="SOI-4227"/>
    <n v="2"/>
    <n v="41.35"/>
    <n v="0.1213326560658565"/>
    <n v="72.67"/>
    <n v="49.9"/>
    <n v="22.77"/>
  </r>
  <r>
    <x v="311"/>
    <n v="2024"/>
    <s v="T4"/>
    <n v="11"/>
    <s v="Novembre"/>
    <x v="1"/>
    <s v="Paris"/>
    <s v="PAR-103"/>
    <s v="Boutique"/>
    <s v="Particulier"/>
    <x v="2"/>
    <s v="Montre connectée"/>
    <s v="MON-2199"/>
    <n v="2"/>
    <n v="113.26"/>
    <n v="6.6699036377425247E-2"/>
    <n v="211.41"/>
    <n v="163.32"/>
    <n v="48.09"/>
  </r>
  <r>
    <x v="311"/>
    <n v="2024"/>
    <s v="T4"/>
    <n v="11"/>
    <s v="Novembre"/>
    <x v="1"/>
    <s v="Saint-Denis"/>
    <s v="SAI-302"/>
    <s v="E-commerce"/>
    <s v="Particulier"/>
    <x v="3"/>
    <s v="Cafetière"/>
    <s v="CAF-2989"/>
    <n v="1"/>
    <n v="234.63"/>
    <n v="5.1647297186733172E-2"/>
    <n v="222.51"/>
    <n v="148.21"/>
    <n v="74.3"/>
  </r>
  <r>
    <x v="311"/>
    <n v="2024"/>
    <s v="T4"/>
    <n v="11"/>
    <s v="Novembre"/>
    <x v="2"/>
    <s v="Montpellier"/>
    <s v="MON-201"/>
    <s v="Boutique"/>
    <s v="Particulier"/>
    <x v="5"/>
    <s v="Soin visage"/>
    <s v="SOI-4162"/>
    <n v="1"/>
    <n v="77.13"/>
    <n v="4.0198619062682787E-2"/>
    <n v="74.03"/>
    <n v="43.5"/>
    <n v="30.53"/>
  </r>
  <r>
    <x v="311"/>
    <n v="2024"/>
    <s v="T4"/>
    <n v="11"/>
    <s v="Novembre"/>
    <x v="1"/>
    <s v="Saint-Denis"/>
    <s v="SAI-302"/>
    <s v="E-commerce"/>
    <s v="Particulier"/>
    <x v="4"/>
    <s v="Chaussures"/>
    <s v="CHA-8795"/>
    <n v="1"/>
    <n v="104.99"/>
    <n v="0.1192723523278035"/>
    <n v="92.47"/>
    <n v="57.77"/>
    <n v="34.700000000000003"/>
  </r>
  <r>
    <x v="311"/>
    <n v="2024"/>
    <s v="T4"/>
    <n v="11"/>
    <s v="Novembre"/>
    <x v="1"/>
    <s v="Saint-Denis"/>
    <s v="SAI-301"/>
    <s v="E-commerce"/>
    <s v="Particulier"/>
    <x v="2"/>
    <s v="Montre connectée"/>
    <s v="MON-3351"/>
    <n v="1"/>
    <n v="261.31"/>
    <n v="6.4062759385265719E-2"/>
    <n v="244.57"/>
    <n v="185.95"/>
    <n v="58.62"/>
  </r>
  <r>
    <x v="311"/>
    <n v="2024"/>
    <s v="T4"/>
    <n v="11"/>
    <s v="Novembre"/>
    <x v="5"/>
    <s v="Lyon"/>
    <s v="LYO-101"/>
    <s v="E-commerce"/>
    <s v="Professionnel"/>
    <x v="4"/>
    <s v="Sacs"/>
    <s v="SAC-7633"/>
    <n v="14"/>
    <n v="83.11"/>
    <n v="0.1426571248835411"/>
    <n v="997.55"/>
    <n v="771.83"/>
    <n v="225.72"/>
  </r>
  <r>
    <x v="311"/>
    <n v="2024"/>
    <s v="T4"/>
    <n v="11"/>
    <s v="Novembre"/>
    <x v="4"/>
    <s v="Metz"/>
    <s v="MET-301"/>
    <s v="Boutique"/>
    <s v="Particulier"/>
    <x v="3"/>
    <s v="Robot de cuisine"/>
    <s v="ROB-7307"/>
    <n v="1"/>
    <n v="567.12"/>
    <n v="3.6161747222067962E-2"/>
    <n v="546.61"/>
    <n v="342.43"/>
    <n v="204.18"/>
  </r>
  <r>
    <x v="311"/>
    <n v="2024"/>
    <s v="T4"/>
    <n v="11"/>
    <s v="Novembre"/>
    <x v="2"/>
    <s v="Nîmes"/>
    <s v="NÎM-301"/>
    <s v="Boutique"/>
    <s v="Professionnel"/>
    <x v="0"/>
    <s v="Ordinateur Portable"/>
    <s v="ORD-5065"/>
    <n v="3"/>
    <n v="1992.79"/>
    <n v="6.5586918067450151E-2"/>
    <n v="5586.27"/>
    <n v="4655.18"/>
    <n v="931.09"/>
  </r>
  <r>
    <x v="311"/>
    <n v="2024"/>
    <s v="T4"/>
    <n v="11"/>
    <s v="Novembre"/>
    <x v="4"/>
    <s v="Reims"/>
    <s v="REI-203"/>
    <s v="Boutique"/>
    <s v="Particulier"/>
    <x v="3"/>
    <s v="Aspirateur"/>
    <s v="ASP-1938"/>
    <n v="1"/>
    <n v="148.55000000000001"/>
    <n v="0.1134387996154735"/>
    <n v="131.69999999999999"/>
    <n v="91.23"/>
    <n v="40.47"/>
  </r>
  <r>
    <x v="311"/>
    <n v="2024"/>
    <s v="T4"/>
    <n v="11"/>
    <s v="Novembre"/>
    <x v="3"/>
    <s v="Marseille"/>
    <s v="MAR-101"/>
    <s v="Boutique"/>
    <s v="Professionnel"/>
    <x v="5"/>
    <s v="Soin cheveux"/>
    <s v="SOI-3081"/>
    <n v="7"/>
    <n v="88.72"/>
    <n v="0.1157322659515653"/>
    <n v="549.16999999999996"/>
    <n v="403.01"/>
    <n v="146.16"/>
  </r>
  <r>
    <x v="311"/>
    <n v="2024"/>
    <s v="T4"/>
    <n v="11"/>
    <s v="Novembre"/>
    <x v="1"/>
    <s v="Saint-Denis"/>
    <s v="SAI-301"/>
    <s v="Boutique"/>
    <s v="Particulier"/>
    <x v="2"/>
    <s v="Montre connectée"/>
    <s v="MON-6049"/>
    <n v="2"/>
    <n v="512.47"/>
    <n v="9.1469722992745792E-2"/>
    <n v="931.19"/>
    <n v="661.61"/>
    <n v="269.58"/>
  </r>
  <r>
    <x v="311"/>
    <n v="2024"/>
    <s v="T4"/>
    <n v="11"/>
    <s v="Novembre"/>
    <x v="3"/>
    <s v="Nice"/>
    <s v="NIC-203"/>
    <s v="E-commerce"/>
    <s v="Particulier"/>
    <x v="5"/>
    <s v="Soin cheveux"/>
    <s v="SOI-5990"/>
    <n v="1"/>
    <n v="20.329999999999998"/>
    <n v="3.2569500099206262E-2"/>
    <n v="19.670000000000002"/>
    <n v="12.21"/>
    <n v="7.46"/>
  </r>
  <r>
    <x v="311"/>
    <n v="2024"/>
    <s v="T4"/>
    <n v="11"/>
    <s v="Novembre"/>
    <x v="2"/>
    <s v="Montpellier"/>
    <s v="MON-202"/>
    <s v="Grossiste"/>
    <s v="Particulier"/>
    <x v="1"/>
    <s v="Tondeuse"/>
    <s v="TON-6228"/>
    <n v="8"/>
    <n v="696.88"/>
    <n v="4.1375463787390758E-2"/>
    <n v="5344.37"/>
    <n v="3503.36"/>
    <n v="1841.01"/>
  </r>
  <r>
    <x v="311"/>
    <n v="2024"/>
    <s v="T4"/>
    <n v="11"/>
    <s v="Novembre"/>
    <x v="5"/>
    <s v="Saint-Étienne"/>
    <s v="SAI-303"/>
    <s v="Boutique"/>
    <s v="Particulier"/>
    <x v="3"/>
    <s v="Cafetière"/>
    <s v="CAF-7628"/>
    <n v="1"/>
    <n v="127.82"/>
    <n v="6.6578312903882164E-2"/>
    <n v="119.31"/>
    <n v="77.59"/>
    <n v="41.72"/>
  </r>
  <r>
    <x v="311"/>
    <n v="2024"/>
    <s v="T4"/>
    <n v="11"/>
    <s v="Novembre"/>
    <x v="1"/>
    <s v="Paris"/>
    <s v="PAR-101"/>
    <s v="Boutique"/>
    <s v="Professionnel"/>
    <x v="1"/>
    <s v="Peinture"/>
    <s v="PEI-9871"/>
    <n v="5"/>
    <n v="40.130000000000003"/>
    <n v="0.14279157177828919"/>
    <n v="172"/>
    <n v="153.13"/>
    <n v="18.87"/>
  </r>
  <r>
    <x v="311"/>
    <n v="2024"/>
    <s v="T4"/>
    <n v="11"/>
    <s v="Novembre"/>
    <x v="2"/>
    <s v="Toulouse"/>
    <s v="TOU-102"/>
    <s v="E-commerce"/>
    <s v="Particulier"/>
    <x v="4"/>
    <s v="Chaussures"/>
    <s v="CHA-4600"/>
    <n v="2"/>
    <n v="186.5"/>
    <n v="6.3587597188479505E-2"/>
    <n v="349.28"/>
    <n v="230.98"/>
    <n v="118.3"/>
  </r>
  <r>
    <x v="311"/>
    <n v="2024"/>
    <s v="T4"/>
    <n v="11"/>
    <s v="Novembre"/>
    <x v="1"/>
    <s v="Saint-Denis"/>
    <s v="SAI-302"/>
    <s v="Boutique"/>
    <s v="Particulier"/>
    <x v="5"/>
    <s v="Complément alimentaire"/>
    <s v="COM-2034"/>
    <n v="1"/>
    <n v="11.38"/>
    <n v="7.2976506433212213E-2"/>
    <n v="10.55"/>
    <n v="7.35"/>
    <n v="3.2"/>
  </r>
  <r>
    <x v="311"/>
    <n v="2024"/>
    <s v="T4"/>
    <n v="11"/>
    <s v="Novembre"/>
    <x v="1"/>
    <s v="Paris"/>
    <s v="PAR-102"/>
    <s v="Boutique"/>
    <s v="Professionnel"/>
    <x v="3"/>
    <s v="Aspirateur"/>
    <s v="ASP-9731"/>
    <n v="3"/>
    <n v="179.17"/>
    <n v="0.171930308475852"/>
    <n v="445.1"/>
    <n v="320.69"/>
    <n v="124.41"/>
  </r>
  <r>
    <x v="311"/>
    <n v="2024"/>
    <s v="T4"/>
    <n v="11"/>
    <s v="Novembre"/>
    <x v="3"/>
    <s v="Marseille"/>
    <s v="MAR-103"/>
    <s v="E-commerce"/>
    <s v="Professionnel"/>
    <x v="0"/>
    <s v="Casque Audio"/>
    <s v="CAS-2658"/>
    <n v="1"/>
    <n v="93.52"/>
    <n v="0.13836525029703231"/>
    <n v="80.58"/>
    <n v="61.37"/>
    <n v="19.21"/>
  </r>
  <r>
    <x v="311"/>
    <n v="2024"/>
    <s v="T4"/>
    <n v="11"/>
    <s v="Novembre"/>
    <x v="4"/>
    <s v="Metz"/>
    <s v="MET-302"/>
    <s v="Boutique"/>
    <s v="Particulier"/>
    <x v="4"/>
    <s v="Sacs"/>
    <s v="SAC-4390"/>
    <n v="2"/>
    <n v="171.79"/>
    <n v="0"/>
    <n v="343.58"/>
    <n v="192.86"/>
    <n v="150.72"/>
  </r>
  <r>
    <x v="311"/>
    <n v="2024"/>
    <s v="T4"/>
    <n v="11"/>
    <s v="Novembre"/>
    <x v="3"/>
    <s v="Marseille"/>
    <s v="MAR-102"/>
    <s v="E-commerce"/>
    <s v="Particulier"/>
    <x v="5"/>
    <s v="Soin cheveux"/>
    <s v="SOI-4579"/>
    <n v="3"/>
    <n v="58.98"/>
    <n v="6.733576240647085E-2"/>
    <n v="165.03"/>
    <n v="123.18"/>
    <n v="41.85"/>
  </r>
  <r>
    <x v="311"/>
    <n v="2024"/>
    <s v="T4"/>
    <n v="11"/>
    <s v="Novembre"/>
    <x v="4"/>
    <s v="Strasbourg"/>
    <s v="STR-103"/>
    <s v="Boutique"/>
    <s v="Particulier"/>
    <x v="2"/>
    <s v="Vélo"/>
    <s v="VÉL-1905"/>
    <n v="6"/>
    <n v="1133.3800000000001"/>
    <n v="9.5953379448389553E-2"/>
    <n v="6147.77"/>
    <n v="4298.12"/>
    <n v="1849.65"/>
  </r>
  <r>
    <x v="311"/>
    <n v="2024"/>
    <s v="T4"/>
    <n v="11"/>
    <s v="Novembre"/>
    <x v="4"/>
    <s v="Reims"/>
    <s v="REI-202"/>
    <s v="E-commerce"/>
    <s v="Particulier"/>
    <x v="5"/>
    <s v="Complément alimentaire"/>
    <s v="COM-2237"/>
    <n v="3"/>
    <n v="14.37"/>
    <n v="1.9660439914097739E-3"/>
    <n v="43.03"/>
    <n v="27.52"/>
    <n v="15.51"/>
  </r>
  <r>
    <x v="311"/>
    <n v="2024"/>
    <s v="T4"/>
    <n v="11"/>
    <s v="Novembre"/>
    <x v="4"/>
    <s v="Metz"/>
    <s v="MET-302"/>
    <s v="Boutique"/>
    <s v="Particulier"/>
    <x v="5"/>
    <s v="Parfum"/>
    <s v="PAR-6478"/>
    <n v="1"/>
    <n v="197.39"/>
    <n v="7.7687838402438147E-2"/>
    <n v="182.06"/>
    <n v="116.81"/>
    <n v="65.25"/>
  </r>
  <r>
    <x v="312"/>
    <n v="2024"/>
    <s v="T4"/>
    <n v="11"/>
    <s v="Novembre"/>
    <x v="1"/>
    <s v="Boulogne-Billancourt"/>
    <s v="BOU-202"/>
    <s v="Grossiste"/>
    <s v="Particulier"/>
    <x v="4"/>
    <s v="Vêtements"/>
    <s v="VÊT-2397"/>
    <n v="9"/>
    <n v="85.75"/>
    <n v="7.0311647991696577E-2"/>
    <n v="717.49"/>
    <n v="448.56"/>
    <n v="268.93"/>
  </r>
  <r>
    <x v="312"/>
    <n v="2024"/>
    <s v="T4"/>
    <n v="11"/>
    <s v="Novembre"/>
    <x v="1"/>
    <s v="Saint-Denis"/>
    <s v="SAI-301"/>
    <s v="E-commerce"/>
    <s v="Particulier"/>
    <x v="4"/>
    <s v="Sacs"/>
    <s v="SAC-2654"/>
    <n v="2"/>
    <n v="223.72"/>
    <n v="5.4103450292304123E-2"/>
    <n v="423.23"/>
    <n v="255.76"/>
    <n v="167.47"/>
  </r>
  <r>
    <x v="312"/>
    <n v="2024"/>
    <s v="T4"/>
    <n v="11"/>
    <s v="Novembre"/>
    <x v="1"/>
    <s v="Boulogne-Billancourt"/>
    <s v="BOU-203"/>
    <s v="E-commerce"/>
    <s v="Professionnel"/>
    <x v="4"/>
    <s v="Chaussures"/>
    <s v="CHA-3718"/>
    <n v="6"/>
    <n v="33.79"/>
    <n v="0.23040602703666399"/>
    <n v="156.03"/>
    <n v="123.65"/>
    <n v="32.380000000000003"/>
  </r>
  <r>
    <x v="312"/>
    <n v="2024"/>
    <s v="T4"/>
    <n v="11"/>
    <s v="Novembre"/>
    <x v="1"/>
    <s v="Paris"/>
    <s v="PAR-102"/>
    <s v="E-commerce"/>
    <s v="Professionnel"/>
    <x v="0"/>
    <s v="Ordinateur Portable"/>
    <s v="ORD-7091"/>
    <n v="6"/>
    <n v="1065.6500000000001"/>
    <n v="0.19241640693554191"/>
    <n v="5163.6099999999997"/>
    <n v="4914.24"/>
    <n v="249.37"/>
  </r>
  <r>
    <x v="312"/>
    <n v="2024"/>
    <s v="T4"/>
    <n v="11"/>
    <s v="Novembre"/>
    <x v="5"/>
    <s v="Lyon"/>
    <s v="LYO-102"/>
    <s v="Grossiste"/>
    <s v="Particulier"/>
    <x v="0"/>
    <s v="Smartphone"/>
    <s v="SMA-6729"/>
    <n v="3"/>
    <n v="611.78"/>
    <n v="7.8373435619961851E-2"/>
    <n v="1691.5"/>
    <n v="1400.6"/>
    <n v="290.89999999999998"/>
  </r>
  <r>
    <x v="312"/>
    <n v="2024"/>
    <s v="T4"/>
    <n v="11"/>
    <s v="Novembre"/>
    <x v="1"/>
    <s v="Paris"/>
    <s v="PAR-101"/>
    <s v="Grossiste"/>
    <s v="Professionnel"/>
    <x v="0"/>
    <s v="Casque Audio"/>
    <s v="CAS-7762"/>
    <n v="12"/>
    <n v="341.88"/>
    <n v="0.1242002393740726"/>
    <n v="3593.02"/>
    <n v="3057.75"/>
    <n v="535.27"/>
  </r>
  <r>
    <x v="312"/>
    <n v="2024"/>
    <s v="T4"/>
    <n v="11"/>
    <s v="Novembre"/>
    <x v="1"/>
    <s v="Saint-Denis"/>
    <s v="SAI-302"/>
    <s v="Boutique"/>
    <s v="Professionnel"/>
    <x v="1"/>
    <s v="Tondeuse"/>
    <s v="TON-5020"/>
    <n v="7"/>
    <n v="548"/>
    <n v="9.2291852067437244E-2"/>
    <n v="3481.97"/>
    <n v="2521.09"/>
    <n v="960.88"/>
  </r>
  <r>
    <x v="312"/>
    <n v="2024"/>
    <s v="T4"/>
    <n v="11"/>
    <s v="Novembre"/>
    <x v="3"/>
    <s v="Toulon"/>
    <s v="TOU-302"/>
    <s v="Boutique"/>
    <s v="Particulier"/>
    <x v="0"/>
    <s v="Téléviseur"/>
    <s v="TÉL-3623"/>
    <n v="2"/>
    <n v="389.02"/>
    <n v="7.4469705669098399E-2"/>
    <n v="720.1"/>
    <n v="537.89"/>
    <n v="182.21"/>
  </r>
  <r>
    <x v="312"/>
    <n v="2024"/>
    <s v="T4"/>
    <n v="11"/>
    <s v="Novembre"/>
    <x v="0"/>
    <s v="Limoges"/>
    <s v="LIM-203"/>
    <s v="Boutique"/>
    <s v="Particulier"/>
    <x v="4"/>
    <s v="Chaussures"/>
    <s v="CHA-9130"/>
    <n v="1"/>
    <n v="115.96"/>
    <n v="5.7031790358773732E-2"/>
    <n v="109.35"/>
    <n v="77.11"/>
    <n v="32.24"/>
  </r>
  <r>
    <x v="312"/>
    <n v="2024"/>
    <s v="T4"/>
    <n v="11"/>
    <s v="Novembre"/>
    <x v="0"/>
    <s v="Bordeaux"/>
    <s v="BOR-102"/>
    <s v="Boutique"/>
    <s v="Particulier"/>
    <x v="0"/>
    <s v="Téléviseur"/>
    <s v="TÉL-4068"/>
    <n v="1"/>
    <n v="415.04"/>
    <n v="9.4268776722418485E-2"/>
    <n v="375.91"/>
    <n v="277.67"/>
    <n v="98.24"/>
  </r>
  <r>
    <x v="312"/>
    <n v="2024"/>
    <s v="T4"/>
    <n v="11"/>
    <s v="Novembre"/>
    <x v="1"/>
    <s v="Paris"/>
    <s v="PAR-101"/>
    <s v="Boutique"/>
    <s v="Professionnel"/>
    <x v="1"/>
    <s v="Perceuse"/>
    <s v="PER-7385"/>
    <n v="8"/>
    <n v="58.81"/>
    <n v="0.13754983671013499"/>
    <n v="405.77"/>
    <n v="332.36"/>
    <n v="73.41"/>
  </r>
  <r>
    <x v="312"/>
    <n v="2024"/>
    <s v="T4"/>
    <n v="11"/>
    <s v="Novembre"/>
    <x v="4"/>
    <s v="Reims"/>
    <s v="REI-203"/>
    <s v="Boutique"/>
    <s v="Particulier"/>
    <x v="4"/>
    <s v="Accessoires"/>
    <s v="ACC-2053"/>
    <n v="3"/>
    <n v="85.92"/>
    <n v="1.054363746760126E-2"/>
    <n v="255.04"/>
    <n v="177.6"/>
    <n v="77.44"/>
  </r>
  <r>
    <x v="312"/>
    <n v="2024"/>
    <s v="T4"/>
    <n v="11"/>
    <s v="Novembre"/>
    <x v="0"/>
    <s v="Limoges"/>
    <s v="LIM-202"/>
    <s v="Boutique"/>
    <s v="Particulier"/>
    <x v="5"/>
    <s v="Complément alimentaire"/>
    <s v="COM-6449"/>
    <n v="1"/>
    <n v="32.130000000000003"/>
    <n v="3.7953583626017508E-2"/>
    <n v="30.91"/>
    <n v="20.260000000000002"/>
    <n v="10.65"/>
  </r>
  <r>
    <x v="312"/>
    <n v="2024"/>
    <s v="T4"/>
    <n v="11"/>
    <s v="Novembre"/>
    <x v="1"/>
    <s v="Saint-Denis"/>
    <s v="SAI-302"/>
    <s v="Boutique"/>
    <s v="Particulier"/>
    <x v="4"/>
    <s v="Vêtements"/>
    <s v="VÊT-3998"/>
    <n v="3"/>
    <n v="97.54"/>
    <n v="4.3880000686742582E-2"/>
    <n v="279.77999999999997"/>
    <n v="161.22"/>
    <n v="118.56"/>
  </r>
  <r>
    <x v="312"/>
    <n v="2024"/>
    <s v="T4"/>
    <n v="11"/>
    <s v="Novembre"/>
    <x v="0"/>
    <s v="Bordeaux"/>
    <s v="BOR-103"/>
    <s v="E-commerce"/>
    <s v="Particulier"/>
    <x v="1"/>
    <s v="Mobilier de jardin"/>
    <s v="MOB-1401"/>
    <n v="1"/>
    <n v="822.47"/>
    <n v="5.2128222850818411E-2"/>
    <n v="779.6"/>
    <n v="563.30999999999995"/>
    <n v="216.29"/>
  </r>
  <r>
    <x v="312"/>
    <n v="2024"/>
    <s v="T4"/>
    <n v="11"/>
    <s v="Novembre"/>
    <x v="5"/>
    <s v="Lyon"/>
    <s v="LYO-101"/>
    <s v="Grossiste"/>
    <s v="Particulier"/>
    <x v="1"/>
    <s v="Tondeuse"/>
    <s v="TON-9142"/>
    <n v="4"/>
    <n v="502.22"/>
    <n v="0.10164333637246251"/>
    <n v="1804.69"/>
    <n v="1516.06"/>
    <n v="288.63"/>
  </r>
  <r>
    <x v="312"/>
    <n v="2024"/>
    <s v="T4"/>
    <n v="11"/>
    <s v="Novembre"/>
    <x v="2"/>
    <s v="Montpellier"/>
    <s v="MON-203"/>
    <s v="E-commerce"/>
    <s v="Professionnel"/>
    <x v="2"/>
    <s v="Tapis de course"/>
    <s v="TAP-2106"/>
    <n v="10"/>
    <n v="1494.44"/>
    <n v="0.16888008243239341"/>
    <n v="12420.59"/>
    <n v="10300.14"/>
    <n v="2120.4499999999998"/>
  </r>
  <r>
    <x v="312"/>
    <n v="2024"/>
    <s v="T4"/>
    <n v="11"/>
    <s v="Novembre"/>
    <x v="4"/>
    <s v="Metz"/>
    <s v="MET-302"/>
    <s v="E-commerce"/>
    <s v="Professionnel"/>
    <x v="0"/>
    <s v="Ordinateur Portable"/>
    <s v="ORD-3543"/>
    <n v="7"/>
    <n v="1916.36"/>
    <n v="0.16755370926762389"/>
    <n v="11166.87"/>
    <n v="9272.85"/>
    <n v="1894.02"/>
  </r>
  <r>
    <x v="312"/>
    <n v="2024"/>
    <s v="T4"/>
    <n v="11"/>
    <s v="Novembre"/>
    <x v="3"/>
    <s v="Nice"/>
    <s v="NIC-203"/>
    <s v="Grossiste"/>
    <s v="Professionnel"/>
    <x v="3"/>
    <s v="Aspirateur"/>
    <s v="ASP-3989"/>
    <n v="10"/>
    <n v="99.13"/>
    <n v="0.1023137069836997"/>
    <n v="889.88"/>
    <n v="633.11"/>
    <n v="256.77"/>
  </r>
  <r>
    <x v="312"/>
    <n v="2024"/>
    <s v="T4"/>
    <n v="11"/>
    <s v="Novembre"/>
    <x v="3"/>
    <s v="Nice"/>
    <s v="NIC-202"/>
    <s v="Boutique"/>
    <s v="Particulier"/>
    <x v="0"/>
    <s v="Smartphone"/>
    <s v="SMA-9002"/>
    <n v="1"/>
    <n v="749.68"/>
    <n v="5.0519072515180903E-2"/>
    <n v="711.81"/>
    <n v="466.87"/>
    <n v="244.94"/>
  </r>
  <r>
    <x v="312"/>
    <n v="2024"/>
    <s v="T4"/>
    <n v="11"/>
    <s v="Novembre"/>
    <x v="5"/>
    <s v="Grenoble"/>
    <s v="GRE-203"/>
    <s v="Boutique"/>
    <s v="Particulier"/>
    <x v="0"/>
    <s v="Ordinateur Portable"/>
    <s v="ORD-1330"/>
    <n v="1"/>
    <n v="1210.32"/>
    <n v="6.8080655983340996E-3"/>
    <n v="1202.08"/>
    <n v="821.91"/>
    <n v="380.17"/>
  </r>
  <r>
    <x v="312"/>
    <n v="2024"/>
    <s v="T4"/>
    <n v="11"/>
    <s v="Novembre"/>
    <x v="3"/>
    <s v="Nice"/>
    <s v="NIC-203"/>
    <s v="Boutique"/>
    <s v="Particulier"/>
    <x v="0"/>
    <s v="Ordinateur Portable"/>
    <s v="ORD-1832"/>
    <n v="1"/>
    <n v="935.13"/>
    <n v="0.1543415712052954"/>
    <n v="790.8"/>
    <n v="624.55999999999995"/>
    <n v="166.24"/>
  </r>
  <r>
    <x v="312"/>
    <n v="2024"/>
    <s v="T4"/>
    <n v="11"/>
    <s v="Novembre"/>
    <x v="2"/>
    <s v="Nîmes"/>
    <s v="NÎM-302"/>
    <s v="Grossiste"/>
    <s v="Particulier"/>
    <x v="2"/>
    <s v="Tapis de course"/>
    <s v="TAP-8706"/>
    <n v="2"/>
    <n v="1286.1600000000001"/>
    <n v="8.8730977436968589E-2"/>
    <n v="2344.08"/>
    <n v="1665.29"/>
    <n v="678.79"/>
  </r>
  <r>
    <x v="312"/>
    <n v="2024"/>
    <s v="T4"/>
    <n v="11"/>
    <s v="Novembre"/>
    <x v="4"/>
    <s v="Metz"/>
    <s v="MET-302"/>
    <s v="Boutique"/>
    <s v="Professionnel"/>
    <x v="0"/>
    <s v="Smartphone"/>
    <s v="SMA-6549"/>
    <n v="11"/>
    <n v="756.41"/>
    <n v="1.592761739681842E-2"/>
    <n v="8187.98"/>
    <n v="5944.91"/>
    <n v="2243.0700000000002"/>
  </r>
  <r>
    <x v="312"/>
    <n v="2024"/>
    <s v="T4"/>
    <n v="11"/>
    <s v="Novembre"/>
    <x v="3"/>
    <s v="Toulon"/>
    <s v="TOU-303"/>
    <s v="E-commerce"/>
    <s v="Particulier"/>
    <x v="0"/>
    <s v="Ordinateur Portable"/>
    <s v="ORD-9370"/>
    <n v="1"/>
    <n v="924.46"/>
    <n v="2.3561869155132569E-2"/>
    <n v="902.68"/>
    <n v="686.63"/>
    <n v="216.05"/>
  </r>
  <r>
    <x v="312"/>
    <n v="2024"/>
    <s v="T4"/>
    <n v="11"/>
    <s v="Novembre"/>
    <x v="5"/>
    <s v="Saint-Étienne"/>
    <s v="SAI-303"/>
    <s v="Boutique"/>
    <s v="Particulier"/>
    <x v="5"/>
    <s v="Soin visage"/>
    <s v="SOI-8188"/>
    <n v="2"/>
    <n v="51.69"/>
    <n v="0"/>
    <n v="103.38"/>
    <n v="60.07"/>
    <n v="43.31"/>
  </r>
  <r>
    <x v="312"/>
    <n v="2024"/>
    <s v="T4"/>
    <n v="11"/>
    <s v="Novembre"/>
    <x v="3"/>
    <s v="Nice"/>
    <s v="NIC-203"/>
    <s v="Boutique"/>
    <s v="Particulier"/>
    <x v="5"/>
    <s v="Complément alimentaire"/>
    <s v="COM-2066"/>
    <n v="2"/>
    <n v="50.43"/>
    <n v="8.2655140594164969E-2"/>
    <n v="92.52"/>
    <n v="67.05"/>
    <n v="25.47"/>
  </r>
  <r>
    <x v="312"/>
    <n v="2024"/>
    <s v="T4"/>
    <n v="11"/>
    <s v="Novembre"/>
    <x v="3"/>
    <s v="Toulon"/>
    <s v="TOU-303"/>
    <s v="E-commerce"/>
    <s v="Professionnel"/>
    <x v="3"/>
    <s v="Purificateur d'air"/>
    <s v="PUR-1369"/>
    <n v="10"/>
    <n v="360.36"/>
    <n v="0.14454286158982829"/>
    <n v="3082.73"/>
    <n v="2150.14"/>
    <n v="932.59"/>
  </r>
  <r>
    <x v="312"/>
    <n v="2024"/>
    <s v="T4"/>
    <n v="11"/>
    <s v="Novembre"/>
    <x v="3"/>
    <s v="Nice"/>
    <s v="NIC-201"/>
    <s v="Boutique"/>
    <s v="Particulier"/>
    <x v="0"/>
    <s v="Casque Audio"/>
    <s v="CAS-8340"/>
    <n v="1"/>
    <n v="303.31"/>
    <n v="8.7928865127430991E-2"/>
    <n v="276.64"/>
    <n v="198.45"/>
    <n v="78.19"/>
  </r>
  <r>
    <x v="312"/>
    <n v="2024"/>
    <s v="T4"/>
    <n v="11"/>
    <s v="Novembre"/>
    <x v="4"/>
    <s v="Strasbourg"/>
    <s v="STR-101"/>
    <s v="Boutique"/>
    <s v="Professionnel"/>
    <x v="4"/>
    <s v="Vêtements"/>
    <s v="VÊT-9824"/>
    <n v="8"/>
    <n v="36.65"/>
    <n v="0.11947277522462051"/>
    <n v="258.17"/>
    <n v="201.56"/>
    <n v="56.61"/>
  </r>
  <r>
    <x v="312"/>
    <n v="2024"/>
    <s v="T4"/>
    <n v="11"/>
    <s v="Novembre"/>
    <x v="4"/>
    <s v="Reims"/>
    <s v="REI-202"/>
    <s v="Boutique"/>
    <s v="Professionnel"/>
    <x v="4"/>
    <s v="Chaussures"/>
    <s v="CHA-3814"/>
    <n v="2"/>
    <n v="145.18"/>
    <n v="0.1060465118684603"/>
    <n v="259.57"/>
    <n v="194.41"/>
    <n v="65.16"/>
  </r>
  <r>
    <x v="312"/>
    <n v="2024"/>
    <s v="T4"/>
    <n v="11"/>
    <s v="Novembre"/>
    <x v="2"/>
    <s v="Montpellier"/>
    <s v="MON-202"/>
    <s v="E-commerce"/>
    <s v="Particulier"/>
    <x v="1"/>
    <s v="Tondeuse"/>
    <s v="TON-4608"/>
    <n v="1"/>
    <n v="189.78"/>
    <n v="0.10709799396143491"/>
    <n v="169.45"/>
    <n v="129.58000000000001"/>
    <n v="39.869999999999997"/>
  </r>
  <r>
    <x v="312"/>
    <n v="2024"/>
    <s v="T4"/>
    <n v="11"/>
    <s v="Novembre"/>
    <x v="4"/>
    <s v="Strasbourg"/>
    <s v="STR-102"/>
    <s v="Boutique"/>
    <s v="Particulier"/>
    <x v="5"/>
    <s v="Parfum"/>
    <s v="PAR-2949"/>
    <n v="1"/>
    <n v="161.91999999999999"/>
    <n v="0"/>
    <n v="161.91999999999999"/>
    <n v="105.09"/>
    <n v="56.83"/>
  </r>
  <r>
    <x v="312"/>
    <n v="2024"/>
    <s v="T4"/>
    <n v="11"/>
    <s v="Novembre"/>
    <x v="2"/>
    <s v="Montpellier"/>
    <s v="MON-203"/>
    <s v="Boutique"/>
    <s v="Particulier"/>
    <x v="3"/>
    <s v="Robot de cuisine"/>
    <s v="ROB-2800"/>
    <n v="1"/>
    <n v="962.58"/>
    <n v="5.3266393280338872E-2"/>
    <n v="911.31"/>
    <n v="599.94000000000005"/>
    <n v="311.37"/>
  </r>
  <r>
    <x v="312"/>
    <n v="2024"/>
    <s v="T4"/>
    <n v="11"/>
    <s v="Novembre"/>
    <x v="5"/>
    <s v="Lyon"/>
    <s v="LYO-103"/>
    <s v="E-commerce"/>
    <s v="Particulier"/>
    <x v="1"/>
    <s v="Peinture"/>
    <s v="PEI-9049"/>
    <n v="3"/>
    <n v="62.94"/>
    <n v="6.7657308127183277E-3"/>
    <n v="187.54"/>
    <n v="146.80000000000001"/>
    <n v="40.74"/>
  </r>
  <r>
    <x v="312"/>
    <n v="2024"/>
    <s v="T4"/>
    <n v="11"/>
    <s v="Novembre"/>
    <x v="2"/>
    <s v="Nîmes"/>
    <s v="NÎM-303"/>
    <s v="Boutique"/>
    <s v="Particulier"/>
    <x v="5"/>
    <s v="Parfum"/>
    <s v="PAR-2179"/>
    <n v="1"/>
    <n v="66.040000000000006"/>
    <n v="2.611905933380063E-2"/>
    <n v="64.319999999999993"/>
    <n v="38.81"/>
    <n v="25.51"/>
  </r>
  <r>
    <x v="313"/>
    <n v="2024"/>
    <s v="T4"/>
    <n v="11"/>
    <s v="Novembre"/>
    <x v="0"/>
    <s v="Bordeaux"/>
    <s v="BOR-103"/>
    <s v="E-commerce"/>
    <s v="Professionnel"/>
    <x v="1"/>
    <s v="Perceuse"/>
    <s v="PER-2136"/>
    <n v="2"/>
    <n v="85.06"/>
    <n v="0.20692939183880441"/>
    <n v="134.91999999999999"/>
    <n v="127.26"/>
    <n v="7.66"/>
  </r>
  <r>
    <x v="313"/>
    <n v="2024"/>
    <s v="T4"/>
    <n v="11"/>
    <s v="Novembre"/>
    <x v="5"/>
    <s v="Saint-Étienne"/>
    <s v="SAI-303"/>
    <s v="E-commerce"/>
    <s v="Particulier"/>
    <x v="3"/>
    <s v="Cafetière"/>
    <s v="CAF-3488"/>
    <n v="4"/>
    <n v="124.19"/>
    <n v="2.7235082177791581E-2"/>
    <n v="483.23"/>
    <n v="303.92"/>
    <n v="179.31"/>
  </r>
  <r>
    <x v="313"/>
    <n v="2024"/>
    <s v="T4"/>
    <n v="11"/>
    <s v="Novembre"/>
    <x v="4"/>
    <s v="Strasbourg"/>
    <s v="STR-103"/>
    <s v="Grossiste"/>
    <s v="Particulier"/>
    <x v="1"/>
    <s v="Peinture"/>
    <s v="PEI-7131"/>
    <n v="1"/>
    <n v="68.45"/>
    <n v="0.21193639081622931"/>
    <n v="53.94"/>
    <n v="47.3"/>
    <n v="6.64"/>
  </r>
  <r>
    <x v="313"/>
    <n v="2024"/>
    <s v="T4"/>
    <n v="11"/>
    <s v="Novembre"/>
    <x v="2"/>
    <s v="Toulouse"/>
    <s v="TOU-103"/>
    <s v="Boutique"/>
    <s v="Particulier"/>
    <x v="3"/>
    <s v="Robot de cuisine"/>
    <s v="ROB-7799"/>
    <n v="1"/>
    <n v="282.27999999999997"/>
    <n v="0.1011847455188031"/>
    <n v="253.72"/>
    <n v="176.07"/>
    <n v="77.650000000000006"/>
  </r>
  <r>
    <x v="313"/>
    <n v="2024"/>
    <s v="T4"/>
    <n v="11"/>
    <s v="Novembre"/>
    <x v="3"/>
    <s v="Toulon"/>
    <s v="TOU-303"/>
    <s v="E-commerce"/>
    <s v="Particulier"/>
    <x v="2"/>
    <s v="Tapis de course"/>
    <s v="TAP-6135"/>
    <n v="1"/>
    <n v="1285.22"/>
    <n v="0.11114388637142091"/>
    <n v="1142.3800000000001"/>
    <n v="822.27"/>
    <n v="320.11"/>
  </r>
  <r>
    <x v="313"/>
    <n v="2024"/>
    <s v="T4"/>
    <n v="11"/>
    <s v="Novembre"/>
    <x v="4"/>
    <s v="Reims"/>
    <s v="REI-201"/>
    <s v="E-commerce"/>
    <s v="Particulier"/>
    <x v="2"/>
    <s v="Équipement fitness"/>
    <s v="ÉQU-8402"/>
    <n v="1"/>
    <n v="359.85"/>
    <n v="7.1699507537575161E-2"/>
    <n v="334.05"/>
    <n v="246.34"/>
    <n v="87.71"/>
  </r>
  <r>
    <x v="313"/>
    <n v="2024"/>
    <s v="T4"/>
    <n v="11"/>
    <s v="Novembre"/>
    <x v="5"/>
    <s v="Lyon"/>
    <s v="LYO-101"/>
    <s v="Grossiste"/>
    <s v="Particulier"/>
    <x v="4"/>
    <s v="Sacs"/>
    <s v="SAC-4168"/>
    <n v="6"/>
    <n v="142.53"/>
    <n v="9.4787917708218705E-2"/>
    <n v="774.12"/>
    <n v="535.22"/>
    <n v="238.9"/>
  </r>
  <r>
    <x v="313"/>
    <n v="2024"/>
    <s v="T4"/>
    <n v="11"/>
    <s v="Novembre"/>
    <x v="0"/>
    <s v="Limoges"/>
    <s v="LIM-202"/>
    <s v="Boutique"/>
    <s v="Particulier"/>
    <x v="1"/>
    <s v="Mobilier de jardin"/>
    <s v="MOB-8557"/>
    <n v="1"/>
    <n v="903.51"/>
    <n v="4.0533128546168813E-2"/>
    <n v="866.89"/>
    <n v="597.79999999999995"/>
    <n v="269.08999999999997"/>
  </r>
  <r>
    <x v="313"/>
    <n v="2024"/>
    <s v="T4"/>
    <n v="11"/>
    <s v="Novembre"/>
    <x v="1"/>
    <s v="Boulogne-Billancourt"/>
    <s v="BOU-202"/>
    <s v="Boutique"/>
    <s v="Particulier"/>
    <x v="1"/>
    <s v="Mobilier de jardin"/>
    <s v="MOB-8709"/>
    <n v="2"/>
    <n v="525.84"/>
    <n v="7.725147082364324E-2"/>
    <n v="970.44"/>
    <n v="740.38"/>
    <n v="230.06"/>
  </r>
  <r>
    <x v="313"/>
    <n v="2024"/>
    <s v="T4"/>
    <n v="11"/>
    <s v="Novembre"/>
    <x v="1"/>
    <s v="Paris"/>
    <s v="PAR-101"/>
    <s v="Boutique"/>
    <s v="Particulier"/>
    <x v="0"/>
    <s v="Téléviseur"/>
    <s v="TÉL-3180"/>
    <n v="1"/>
    <n v="387.6"/>
    <n v="5.914978549022936E-2"/>
    <n v="364.67"/>
    <n v="258.25"/>
    <n v="106.42"/>
  </r>
  <r>
    <x v="313"/>
    <n v="2024"/>
    <s v="T4"/>
    <n v="11"/>
    <s v="Novembre"/>
    <x v="5"/>
    <s v="Grenoble"/>
    <s v="GRE-203"/>
    <s v="E-commerce"/>
    <s v="Particulier"/>
    <x v="2"/>
    <s v="Montre connectée"/>
    <s v="MON-8274"/>
    <n v="2"/>
    <n v="382.22"/>
    <n v="5.6222576558851468E-2"/>
    <n v="721.46"/>
    <n v="541.17999999999995"/>
    <n v="180.28"/>
  </r>
  <r>
    <x v="313"/>
    <n v="2024"/>
    <s v="T4"/>
    <n v="11"/>
    <s v="Novembre"/>
    <x v="5"/>
    <s v="Saint-Étienne"/>
    <s v="SAI-303"/>
    <s v="Boutique"/>
    <s v="Professionnel"/>
    <x v="0"/>
    <s v="Téléviseur"/>
    <s v="TÉL-7871"/>
    <n v="7"/>
    <n v="910.98"/>
    <n v="4.8029061476540957E-2"/>
    <n v="6070.59"/>
    <n v="4071.77"/>
    <n v="1998.82"/>
  </r>
  <r>
    <x v="313"/>
    <n v="2024"/>
    <s v="T4"/>
    <n v="11"/>
    <s v="Novembre"/>
    <x v="3"/>
    <s v="Nice"/>
    <s v="NIC-203"/>
    <s v="Boutique"/>
    <s v="Particulier"/>
    <x v="3"/>
    <s v="Purificateur d'air"/>
    <s v="PUR-5557"/>
    <n v="1"/>
    <n v="209.25"/>
    <n v="9.5452479058655323E-2"/>
    <n v="189.28"/>
    <n v="134.83000000000001"/>
    <n v="54.45"/>
  </r>
  <r>
    <x v="313"/>
    <n v="2024"/>
    <s v="T4"/>
    <n v="11"/>
    <s v="Novembre"/>
    <x v="1"/>
    <s v="Boulogne-Billancourt"/>
    <s v="BOU-201"/>
    <s v="Boutique"/>
    <s v="Particulier"/>
    <x v="1"/>
    <s v="Mobilier de jardin"/>
    <s v="MOB-6922"/>
    <n v="2"/>
    <n v="682.25"/>
    <n v="0.11030290853128299"/>
    <n v="1213.99"/>
    <n v="905.99"/>
    <n v="308"/>
  </r>
  <r>
    <x v="313"/>
    <n v="2024"/>
    <s v="T4"/>
    <n v="11"/>
    <s v="Novembre"/>
    <x v="0"/>
    <s v="Limoges"/>
    <s v="LIM-201"/>
    <s v="Boutique"/>
    <s v="Professionnel"/>
    <x v="3"/>
    <s v="Robot de cuisine"/>
    <s v="ROB-5909"/>
    <n v="9"/>
    <n v="185.45"/>
    <n v="0.14170280597696941"/>
    <n v="1432.54"/>
    <n v="981.67"/>
    <n v="450.87"/>
  </r>
  <r>
    <x v="313"/>
    <n v="2024"/>
    <s v="T4"/>
    <n v="11"/>
    <s v="Novembre"/>
    <x v="4"/>
    <s v="Metz"/>
    <s v="MET-301"/>
    <s v="Boutique"/>
    <s v="Particulier"/>
    <x v="4"/>
    <s v="Vêtements"/>
    <s v="VÊT-9137"/>
    <n v="2"/>
    <n v="239.81"/>
    <n v="0.1171288352142192"/>
    <n v="423.44"/>
    <n v="313.99"/>
    <n v="109.45"/>
  </r>
  <r>
    <x v="313"/>
    <n v="2024"/>
    <s v="T4"/>
    <n v="11"/>
    <s v="Novembre"/>
    <x v="1"/>
    <s v="Boulogne-Billancourt"/>
    <s v="BOU-202"/>
    <s v="Boutique"/>
    <s v="Professionnel"/>
    <x v="4"/>
    <s v="Accessoires"/>
    <s v="ACC-8339"/>
    <n v="3"/>
    <n v="62.06"/>
    <n v="0.1067462787607615"/>
    <n v="166.31"/>
    <n v="128.94999999999999"/>
    <n v="37.36"/>
  </r>
  <r>
    <x v="313"/>
    <n v="2024"/>
    <s v="T4"/>
    <n v="11"/>
    <s v="Novembre"/>
    <x v="1"/>
    <s v="Paris"/>
    <s v="PAR-103"/>
    <s v="Boutique"/>
    <s v="Particulier"/>
    <x v="0"/>
    <s v="Casque Audio"/>
    <s v="CAS-2024"/>
    <n v="4"/>
    <n v="272.42"/>
    <n v="3.6534044916161149E-2"/>
    <n v="1049.8699999999999"/>
    <n v="704.64"/>
    <n v="345.23"/>
  </r>
  <r>
    <x v="313"/>
    <n v="2024"/>
    <s v="T4"/>
    <n v="11"/>
    <s v="Novembre"/>
    <x v="3"/>
    <s v="Nice"/>
    <s v="NIC-201"/>
    <s v="E-commerce"/>
    <s v="Particulier"/>
    <x v="5"/>
    <s v="Soin cheveux"/>
    <s v="SOI-9522"/>
    <n v="4"/>
    <n v="31.58"/>
    <n v="9.0424049116162072E-2"/>
    <n v="114.9"/>
    <n v="84.5"/>
    <n v="30.4"/>
  </r>
  <r>
    <x v="313"/>
    <n v="2024"/>
    <s v="T4"/>
    <n v="11"/>
    <s v="Novembre"/>
    <x v="1"/>
    <s v="Saint-Denis"/>
    <s v="SAI-303"/>
    <s v="E-commerce"/>
    <s v="Particulier"/>
    <x v="5"/>
    <s v="Soin visage"/>
    <s v="SOI-8488"/>
    <n v="4"/>
    <n v="83.07"/>
    <n v="3.4748622788299391E-2"/>
    <n v="320.73"/>
    <n v="224.62"/>
    <n v="96.11"/>
  </r>
  <r>
    <x v="313"/>
    <n v="2024"/>
    <s v="T4"/>
    <n v="11"/>
    <s v="Novembre"/>
    <x v="1"/>
    <s v="Boulogne-Billancourt"/>
    <s v="BOU-201"/>
    <s v="E-commerce"/>
    <s v="Particulier"/>
    <x v="0"/>
    <s v="Ordinateur Portable"/>
    <s v="ORD-2978"/>
    <n v="1"/>
    <n v="767.19"/>
    <n v="0.1185676202693436"/>
    <n v="676.23"/>
    <n v="572.85"/>
    <n v="103.38"/>
  </r>
  <r>
    <x v="313"/>
    <n v="2024"/>
    <s v="T4"/>
    <n v="11"/>
    <s v="Novembre"/>
    <x v="5"/>
    <s v="Grenoble"/>
    <s v="GRE-203"/>
    <s v="Grossiste"/>
    <s v="Particulier"/>
    <x v="3"/>
    <s v="Aspirateur"/>
    <s v="ASP-9275"/>
    <n v="6"/>
    <n v="349.08"/>
    <n v="0.14156203644073931"/>
    <n v="1797.98"/>
    <n v="1397"/>
    <n v="400.98"/>
  </r>
  <r>
    <x v="313"/>
    <n v="2024"/>
    <s v="T4"/>
    <n v="11"/>
    <s v="Novembre"/>
    <x v="2"/>
    <s v="Montpellier"/>
    <s v="MON-201"/>
    <s v="Boutique"/>
    <s v="Particulier"/>
    <x v="5"/>
    <s v="Soin visage"/>
    <s v="SOI-6057"/>
    <n v="3"/>
    <n v="105.41"/>
    <n v="0.1172627482990404"/>
    <n v="279.14999999999998"/>
    <n v="199.9"/>
    <n v="79.25"/>
  </r>
  <r>
    <x v="313"/>
    <n v="2024"/>
    <s v="T4"/>
    <n v="11"/>
    <s v="Novembre"/>
    <x v="1"/>
    <s v="Paris"/>
    <s v="PAR-101"/>
    <s v="Boutique"/>
    <s v="Particulier"/>
    <x v="0"/>
    <s v="Casque Audio"/>
    <s v="CAS-8727"/>
    <n v="2"/>
    <n v="77.739999999999995"/>
    <n v="2.5743839664005862E-2"/>
    <n v="151.47999999999999"/>
    <n v="119.88"/>
    <n v="31.6"/>
  </r>
  <r>
    <x v="313"/>
    <n v="2024"/>
    <s v="T4"/>
    <n v="11"/>
    <s v="Novembre"/>
    <x v="1"/>
    <s v="Saint-Denis"/>
    <s v="SAI-301"/>
    <s v="E-commerce"/>
    <s v="Particulier"/>
    <x v="0"/>
    <s v="Téléviseur"/>
    <s v="TÉL-4184"/>
    <n v="1"/>
    <n v="1464.37"/>
    <n v="0.1002412738012213"/>
    <n v="1317.58"/>
    <n v="1010.21"/>
    <n v="307.37"/>
  </r>
  <r>
    <x v="313"/>
    <n v="2024"/>
    <s v="T4"/>
    <n v="11"/>
    <s v="Novembre"/>
    <x v="1"/>
    <s v="Boulogne-Billancourt"/>
    <s v="BOU-201"/>
    <s v="E-commerce"/>
    <s v="Particulier"/>
    <x v="3"/>
    <s v="Robot de cuisine"/>
    <s v="ROB-7003"/>
    <n v="2"/>
    <n v="207.56"/>
    <n v="8.7827120684525167E-2"/>
    <n v="378.66"/>
    <n v="264.81"/>
    <n v="113.85"/>
  </r>
  <r>
    <x v="313"/>
    <n v="2024"/>
    <s v="T4"/>
    <n v="11"/>
    <s v="Novembre"/>
    <x v="3"/>
    <s v="Marseille"/>
    <s v="MAR-102"/>
    <s v="Boutique"/>
    <s v="Professionnel"/>
    <x v="0"/>
    <s v="Ordinateur Portable"/>
    <s v="ORD-7308"/>
    <n v="6"/>
    <n v="1137.83"/>
    <n v="0.1231826835259789"/>
    <n v="5986.01"/>
    <n v="5068.3900000000003"/>
    <n v="917.62"/>
  </r>
  <r>
    <x v="313"/>
    <n v="2024"/>
    <s v="T4"/>
    <n v="11"/>
    <s v="Novembre"/>
    <x v="2"/>
    <s v="Toulouse"/>
    <s v="TOU-102"/>
    <s v="Boutique"/>
    <s v="Particulier"/>
    <x v="4"/>
    <s v="Accessoires"/>
    <s v="ACC-4861"/>
    <n v="4"/>
    <n v="145.06"/>
    <n v="3.3869185668310348E-2"/>
    <n v="560.59"/>
    <n v="357.85"/>
    <n v="202.74"/>
  </r>
  <r>
    <x v="313"/>
    <n v="2024"/>
    <s v="T4"/>
    <n v="11"/>
    <s v="Novembre"/>
    <x v="1"/>
    <s v="Boulogne-Billancourt"/>
    <s v="BOU-202"/>
    <s v="E-commerce"/>
    <s v="Particulier"/>
    <x v="4"/>
    <s v="Chaussures"/>
    <s v="CHA-6329"/>
    <n v="3"/>
    <n v="33.14"/>
    <n v="0.1095215094957613"/>
    <n v="88.53"/>
    <n v="69.36"/>
    <n v="19.170000000000002"/>
  </r>
  <r>
    <x v="313"/>
    <n v="2024"/>
    <s v="T4"/>
    <n v="11"/>
    <s v="Novembre"/>
    <x v="4"/>
    <s v="Metz"/>
    <s v="MET-301"/>
    <s v="Boutique"/>
    <s v="Particulier"/>
    <x v="5"/>
    <s v="Soin cheveux"/>
    <s v="SOI-7356"/>
    <n v="1"/>
    <n v="68.38"/>
    <n v="0.1154213152995764"/>
    <n v="60.49"/>
    <n v="38.76"/>
    <n v="21.73"/>
  </r>
  <r>
    <x v="313"/>
    <n v="2024"/>
    <s v="T4"/>
    <n v="11"/>
    <s v="Novembre"/>
    <x v="1"/>
    <s v="Boulogne-Billancourt"/>
    <s v="BOU-201"/>
    <s v="Boutique"/>
    <s v="Particulier"/>
    <x v="4"/>
    <s v="Vêtements"/>
    <s v="VÊT-5122"/>
    <n v="1"/>
    <n v="116.69"/>
    <n v="3.2316475059409988E-2"/>
    <n v="112.92"/>
    <n v="70.45"/>
    <n v="42.47"/>
  </r>
  <r>
    <x v="313"/>
    <n v="2024"/>
    <s v="T4"/>
    <n v="11"/>
    <s v="Novembre"/>
    <x v="1"/>
    <s v="Boulogne-Billancourt"/>
    <s v="BOU-203"/>
    <s v="Boutique"/>
    <s v="Particulier"/>
    <x v="0"/>
    <s v="Smartphone"/>
    <s v="SMA-9549"/>
    <n v="2"/>
    <n v="733.62"/>
    <n v="2.3176113198682471E-2"/>
    <n v="1433.24"/>
    <n v="997.54"/>
    <n v="435.7"/>
  </r>
  <r>
    <x v="313"/>
    <n v="2024"/>
    <s v="T4"/>
    <n v="11"/>
    <s v="Novembre"/>
    <x v="3"/>
    <s v="Toulon"/>
    <s v="TOU-302"/>
    <s v="Boutique"/>
    <s v="Particulier"/>
    <x v="3"/>
    <s v="Purificateur d'air"/>
    <s v="PUR-2613"/>
    <n v="1"/>
    <n v="348.41"/>
    <n v="5.4975173972489251E-2"/>
    <n v="329.26"/>
    <n v="205.98"/>
    <n v="123.28"/>
  </r>
  <r>
    <x v="313"/>
    <n v="2024"/>
    <s v="T4"/>
    <n v="11"/>
    <s v="Novembre"/>
    <x v="5"/>
    <s v="Lyon"/>
    <s v="LYO-103"/>
    <s v="Boutique"/>
    <s v="Professionnel"/>
    <x v="5"/>
    <s v="Complément alimentaire"/>
    <s v="COM-8791"/>
    <n v="9"/>
    <n v="13.98"/>
    <n v="0.22561801048540181"/>
    <n v="97.43"/>
    <n v="77.430000000000007"/>
    <n v="20"/>
  </r>
  <r>
    <x v="313"/>
    <n v="2024"/>
    <s v="T4"/>
    <n v="11"/>
    <s v="Novembre"/>
    <x v="5"/>
    <s v="Grenoble"/>
    <s v="GRE-202"/>
    <s v="E-commerce"/>
    <s v="Particulier"/>
    <x v="1"/>
    <s v="Mobilier de jardin"/>
    <s v="MOB-2366"/>
    <n v="3"/>
    <n v="277.37"/>
    <n v="0.1115060853077849"/>
    <n v="739.32"/>
    <n v="626.21"/>
    <n v="113.11"/>
  </r>
  <r>
    <x v="314"/>
    <n v="2024"/>
    <s v="T4"/>
    <n v="11"/>
    <s v="Novembre"/>
    <x v="2"/>
    <s v="Montpellier"/>
    <s v="MON-202"/>
    <s v="E-commerce"/>
    <s v="Professionnel"/>
    <x v="4"/>
    <s v="Sacs"/>
    <s v="SAC-3159"/>
    <n v="7"/>
    <n v="391.28"/>
    <n v="0.17832540789093751"/>
    <n v="2250.5300000000002"/>
    <n v="1592.8"/>
    <n v="657.73"/>
  </r>
  <r>
    <x v="314"/>
    <n v="2024"/>
    <s v="T4"/>
    <n v="11"/>
    <s v="Novembre"/>
    <x v="3"/>
    <s v="Toulon"/>
    <s v="TOU-302"/>
    <s v="Boutique"/>
    <s v="Particulier"/>
    <x v="4"/>
    <s v="Accessoires"/>
    <s v="ACC-9125"/>
    <n v="1"/>
    <n v="103.33"/>
    <n v="3.2338617538087568E-2"/>
    <n v="99.99"/>
    <n v="71.849999999999994"/>
    <n v="28.14"/>
  </r>
  <r>
    <x v="314"/>
    <n v="2024"/>
    <s v="T4"/>
    <n v="11"/>
    <s v="Novembre"/>
    <x v="1"/>
    <s v="Boulogne-Billancourt"/>
    <s v="BOU-202"/>
    <s v="Boutique"/>
    <s v="Particulier"/>
    <x v="2"/>
    <s v="Montre connectée"/>
    <s v="MON-6739"/>
    <n v="1"/>
    <n v="349.01"/>
    <n v="0.13318006062892321"/>
    <n v="302.52999999999997"/>
    <n v="208.8"/>
    <n v="93.73"/>
  </r>
  <r>
    <x v="314"/>
    <n v="2024"/>
    <s v="T4"/>
    <n v="11"/>
    <s v="Novembre"/>
    <x v="0"/>
    <s v="Limoges"/>
    <s v="LIM-201"/>
    <s v="E-commerce"/>
    <s v="Particulier"/>
    <x v="4"/>
    <s v="Chaussures"/>
    <s v="CHA-6722"/>
    <n v="1"/>
    <n v="126.47"/>
    <n v="9.1310743764148092E-2"/>
    <n v="114.92"/>
    <n v="84.53"/>
    <n v="30.39"/>
  </r>
  <r>
    <x v="314"/>
    <n v="2024"/>
    <s v="T4"/>
    <n v="11"/>
    <s v="Novembre"/>
    <x v="1"/>
    <s v="Boulogne-Billancourt"/>
    <s v="BOU-202"/>
    <s v="Boutique"/>
    <s v="Particulier"/>
    <x v="3"/>
    <s v="Robot de cuisine"/>
    <s v="ROB-4475"/>
    <n v="1"/>
    <n v="933.35"/>
    <n v="7.4593208265034794E-2"/>
    <n v="863.73"/>
    <n v="569.91999999999996"/>
    <n v="293.81"/>
  </r>
  <r>
    <x v="314"/>
    <n v="2024"/>
    <s v="T4"/>
    <n v="11"/>
    <s v="Novembre"/>
    <x v="1"/>
    <s v="Saint-Denis"/>
    <s v="SAI-303"/>
    <s v="Boutique"/>
    <s v="Particulier"/>
    <x v="5"/>
    <s v="Soin cheveux"/>
    <s v="SOI-5428"/>
    <n v="1"/>
    <n v="95.2"/>
    <n v="0.11812992264712439"/>
    <n v="83.95"/>
    <n v="58.06"/>
    <n v="25.89"/>
  </r>
  <r>
    <x v="314"/>
    <n v="2024"/>
    <s v="T4"/>
    <n v="11"/>
    <s v="Novembre"/>
    <x v="5"/>
    <s v="Grenoble"/>
    <s v="GRE-203"/>
    <s v="Boutique"/>
    <s v="Particulier"/>
    <x v="4"/>
    <s v="Vêtements"/>
    <s v="VÊT-7360"/>
    <n v="1"/>
    <n v="209.62"/>
    <n v="6.4601210710439672E-2"/>
    <n v="196.08"/>
    <n v="139.03"/>
    <n v="57.05"/>
  </r>
  <r>
    <x v="314"/>
    <n v="2024"/>
    <s v="T4"/>
    <n v="11"/>
    <s v="Novembre"/>
    <x v="5"/>
    <s v="Lyon"/>
    <s v="LYO-102"/>
    <s v="Boutique"/>
    <s v="Particulier"/>
    <x v="4"/>
    <s v="Vêtements"/>
    <s v="VÊT-8878"/>
    <n v="1"/>
    <n v="297.82"/>
    <n v="0.1172179367317176"/>
    <n v="262.91000000000003"/>
    <n v="176.88"/>
    <n v="86.03"/>
  </r>
  <r>
    <x v="314"/>
    <n v="2024"/>
    <s v="T4"/>
    <n v="11"/>
    <s v="Novembre"/>
    <x v="1"/>
    <s v="Saint-Denis"/>
    <s v="SAI-302"/>
    <s v="Boutique"/>
    <s v="Professionnel"/>
    <x v="2"/>
    <s v="Tapis de course"/>
    <s v="TAP-1158"/>
    <n v="6"/>
    <n v="1145.94"/>
    <n v="0.114515066627755"/>
    <n v="6088.28"/>
    <n v="4775.68"/>
    <n v="1312.6"/>
  </r>
  <r>
    <x v="314"/>
    <n v="2024"/>
    <s v="T4"/>
    <n v="11"/>
    <s v="Novembre"/>
    <x v="4"/>
    <s v="Reims"/>
    <s v="REI-201"/>
    <s v="Grossiste"/>
    <s v="Professionnel"/>
    <x v="0"/>
    <s v="Casque Audio"/>
    <s v="CAS-2805"/>
    <n v="5"/>
    <n v="122.81"/>
    <n v="0.13410133186624729"/>
    <n v="531.71"/>
    <n v="417.02"/>
    <n v="114.69"/>
  </r>
  <r>
    <x v="314"/>
    <n v="2024"/>
    <s v="T4"/>
    <n v="11"/>
    <s v="Novembre"/>
    <x v="5"/>
    <s v="Lyon"/>
    <s v="LYO-102"/>
    <s v="Boutique"/>
    <s v="Professionnel"/>
    <x v="3"/>
    <s v="Aspirateur"/>
    <s v="ASP-9064"/>
    <n v="9"/>
    <n v="219.41"/>
    <n v="9.5792781268170479E-2"/>
    <n v="1785.53"/>
    <n v="1241.6199999999999"/>
    <n v="543.91"/>
  </r>
  <r>
    <x v="314"/>
    <n v="2024"/>
    <s v="T4"/>
    <n v="11"/>
    <s v="Novembre"/>
    <x v="2"/>
    <s v="Toulouse"/>
    <s v="TOU-101"/>
    <s v="E-commerce"/>
    <s v="Particulier"/>
    <x v="3"/>
    <s v="Robot de cuisine"/>
    <s v="ROB-6145"/>
    <n v="1"/>
    <n v="685.18"/>
    <n v="0.1196277351777643"/>
    <n v="603.21"/>
    <n v="401.92"/>
    <n v="201.29"/>
  </r>
  <r>
    <x v="314"/>
    <n v="2024"/>
    <s v="T4"/>
    <n v="11"/>
    <s v="Novembre"/>
    <x v="2"/>
    <s v="Nîmes"/>
    <s v="NÎM-303"/>
    <s v="Boutique"/>
    <s v="Particulier"/>
    <x v="0"/>
    <s v="Ordinateur Portable"/>
    <s v="ORD-6539"/>
    <n v="1"/>
    <n v="1280.19"/>
    <n v="4.5326144082310289E-2"/>
    <n v="1222.1600000000001"/>
    <n v="891.53"/>
    <n v="330.63"/>
  </r>
  <r>
    <x v="314"/>
    <n v="2024"/>
    <s v="T4"/>
    <n v="11"/>
    <s v="Novembre"/>
    <x v="2"/>
    <s v="Nîmes"/>
    <s v="NÎM-301"/>
    <s v="Boutique"/>
    <s v="Particulier"/>
    <x v="0"/>
    <s v="Casque Audio"/>
    <s v="CAS-8989"/>
    <n v="3"/>
    <n v="95.35"/>
    <n v="3.6282221100964351E-2"/>
    <n v="275.67"/>
    <n v="206.22"/>
    <n v="69.45"/>
  </r>
  <r>
    <x v="314"/>
    <n v="2024"/>
    <s v="T4"/>
    <n v="11"/>
    <s v="Novembre"/>
    <x v="0"/>
    <s v="Limoges"/>
    <s v="LIM-202"/>
    <s v="Boutique"/>
    <s v="Particulier"/>
    <x v="2"/>
    <s v="Vélo"/>
    <s v="VÉL-2805"/>
    <n v="2"/>
    <n v="1531.23"/>
    <n v="3.9586739421555522E-2"/>
    <n v="2941.23"/>
    <n v="1826.96"/>
    <n v="1114.27"/>
  </r>
  <r>
    <x v="314"/>
    <n v="2024"/>
    <s v="T4"/>
    <n v="11"/>
    <s v="Novembre"/>
    <x v="1"/>
    <s v="Saint-Denis"/>
    <s v="SAI-303"/>
    <s v="Boutique"/>
    <s v="Professionnel"/>
    <x v="0"/>
    <s v="Casque Audio"/>
    <s v="CAS-8100"/>
    <n v="6"/>
    <n v="186.89"/>
    <n v="0.13466304304332069"/>
    <n v="970.34"/>
    <n v="796.63"/>
    <n v="173.71"/>
  </r>
  <r>
    <x v="314"/>
    <n v="2024"/>
    <s v="T4"/>
    <n v="11"/>
    <s v="Novembre"/>
    <x v="1"/>
    <s v="Paris"/>
    <s v="PAR-103"/>
    <s v="E-commerce"/>
    <s v="Particulier"/>
    <x v="1"/>
    <s v="Tondeuse"/>
    <s v="TON-3283"/>
    <n v="2"/>
    <n v="164.53"/>
    <n v="5.0108531517491083E-2"/>
    <n v="312.57"/>
    <n v="219.51"/>
    <n v="93.06"/>
  </r>
  <r>
    <x v="314"/>
    <n v="2024"/>
    <s v="T4"/>
    <n v="11"/>
    <s v="Novembre"/>
    <x v="5"/>
    <s v="Saint-Étienne"/>
    <s v="SAI-303"/>
    <s v="Boutique"/>
    <s v="Particulier"/>
    <x v="0"/>
    <s v="Ordinateur Portable"/>
    <s v="ORD-2214"/>
    <n v="3"/>
    <n v="1924.5"/>
    <n v="0.1836912543335425"/>
    <n v="4712.96"/>
    <n v="3851.13"/>
    <n v="861.83"/>
  </r>
  <r>
    <x v="314"/>
    <n v="2024"/>
    <s v="T4"/>
    <n v="11"/>
    <s v="Novembre"/>
    <x v="5"/>
    <s v="Lyon"/>
    <s v="LYO-101"/>
    <s v="Grossiste"/>
    <s v="Particulier"/>
    <x v="0"/>
    <s v="Casque Audio"/>
    <s v="CAS-8666"/>
    <n v="1"/>
    <n v="202.81"/>
    <n v="0.2485825298609472"/>
    <n v="152.38999999999999"/>
    <n v="155.88999999999999"/>
    <n v="-3.5"/>
  </r>
  <r>
    <x v="314"/>
    <n v="2024"/>
    <s v="T4"/>
    <n v="11"/>
    <s v="Novembre"/>
    <x v="1"/>
    <s v="Boulogne-Billancourt"/>
    <s v="BOU-203"/>
    <s v="Boutique"/>
    <s v="Particulier"/>
    <x v="3"/>
    <s v="Aspirateur"/>
    <s v="ASP-9260"/>
    <n v="3"/>
    <n v="181.52"/>
    <n v="0.1107274862894176"/>
    <n v="484.26"/>
    <n v="392.97"/>
    <n v="91.29"/>
  </r>
  <r>
    <x v="314"/>
    <n v="2024"/>
    <s v="T4"/>
    <n v="11"/>
    <s v="Novembre"/>
    <x v="1"/>
    <s v="Boulogne-Billancourt"/>
    <s v="BOU-201"/>
    <s v="Boutique"/>
    <s v="Particulier"/>
    <x v="1"/>
    <s v="Mobilier de jardin"/>
    <s v="MOB-9555"/>
    <n v="1"/>
    <n v="784.46"/>
    <n v="6.4983361350443081E-2"/>
    <n v="733.48"/>
    <n v="574.67999999999995"/>
    <n v="158.80000000000001"/>
  </r>
  <r>
    <x v="314"/>
    <n v="2024"/>
    <s v="T4"/>
    <n v="11"/>
    <s v="Novembre"/>
    <x v="3"/>
    <s v="Nice"/>
    <s v="NIC-201"/>
    <s v="Boutique"/>
    <s v="Particulier"/>
    <x v="1"/>
    <s v="Peinture"/>
    <s v="PEI-5267"/>
    <n v="4"/>
    <n v="12.78"/>
    <n v="7.4473290051139007E-2"/>
    <n v="47.31"/>
    <n v="33.69"/>
    <n v="13.62"/>
  </r>
  <r>
    <x v="314"/>
    <n v="2024"/>
    <s v="T4"/>
    <n v="11"/>
    <s v="Novembre"/>
    <x v="1"/>
    <s v="Paris"/>
    <s v="PAR-103"/>
    <s v="Boutique"/>
    <s v="Particulier"/>
    <x v="2"/>
    <s v="Tapis de course"/>
    <s v="TAP-6203"/>
    <n v="2"/>
    <n v="377.3"/>
    <n v="0.1033141582105897"/>
    <n v="676.64"/>
    <n v="453.41"/>
    <n v="223.23"/>
  </r>
  <r>
    <x v="314"/>
    <n v="2024"/>
    <s v="T4"/>
    <n v="11"/>
    <s v="Novembre"/>
    <x v="3"/>
    <s v="Toulon"/>
    <s v="TOU-303"/>
    <s v="Boutique"/>
    <s v="Particulier"/>
    <x v="1"/>
    <s v="Mobilier de jardin"/>
    <s v="MOB-1106"/>
    <n v="1"/>
    <n v="180.57"/>
    <n v="1.6665887486230109E-2"/>
    <n v="177.56"/>
    <n v="119.47"/>
    <n v="58.09"/>
  </r>
  <r>
    <x v="314"/>
    <n v="2024"/>
    <s v="T4"/>
    <n v="11"/>
    <s v="Novembre"/>
    <x v="1"/>
    <s v="Paris"/>
    <s v="PAR-102"/>
    <s v="E-commerce"/>
    <s v="Particulier"/>
    <x v="2"/>
    <s v="Tapis de course"/>
    <s v="TAP-4819"/>
    <n v="2"/>
    <n v="777.26"/>
    <n v="4.848326618516751E-2"/>
    <n v="1479.15"/>
    <n v="1027.19"/>
    <n v="451.96"/>
  </r>
  <r>
    <x v="314"/>
    <n v="2024"/>
    <s v="T4"/>
    <n v="11"/>
    <s v="Novembre"/>
    <x v="3"/>
    <s v="Nice"/>
    <s v="NIC-203"/>
    <s v="Boutique"/>
    <s v="Particulier"/>
    <x v="2"/>
    <s v="Tapis de course"/>
    <s v="TAP-4096"/>
    <n v="3"/>
    <n v="1064.8"/>
    <n v="0.13725209925101989"/>
    <n v="2755.96"/>
    <n v="2043.54"/>
    <n v="712.42"/>
  </r>
  <r>
    <x v="314"/>
    <n v="2024"/>
    <s v="T4"/>
    <n v="11"/>
    <s v="Novembre"/>
    <x v="3"/>
    <s v="Nice"/>
    <s v="NIC-202"/>
    <s v="Boutique"/>
    <s v="Professionnel"/>
    <x v="4"/>
    <s v="Vêtements"/>
    <s v="VÊT-9913"/>
    <n v="6"/>
    <n v="147.59"/>
    <n v="0.12129649003465411"/>
    <n v="778.13"/>
    <n v="514.46"/>
    <n v="263.67"/>
  </r>
  <r>
    <x v="314"/>
    <n v="2024"/>
    <s v="T4"/>
    <n v="11"/>
    <s v="Novembre"/>
    <x v="1"/>
    <s v="Boulogne-Billancourt"/>
    <s v="BOU-201"/>
    <s v="Boutique"/>
    <s v="Particulier"/>
    <x v="4"/>
    <s v="Vêtements"/>
    <s v="VÊT-6348"/>
    <n v="1"/>
    <n v="190.91"/>
    <n v="8.3742871717421452E-2"/>
    <n v="174.92"/>
    <n v="126.92"/>
    <n v="48"/>
  </r>
  <r>
    <x v="314"/>
    <n v="2024"/>
    <s v="T4"/>
    <n v="11"/>
    <s v="Novembre"/>
    <x v="1"/>
    <s v="Boulogne-Billancourt"/>
    <s v="BOU-203"/>
    <s v="Grossiste"/>
    <s v="Particulier"/>
    <x v="0"/>
    <s v="Téléviseur"/>
    <s v="TÉL-1907"/>
    <n v="9"/>
    <n v="947.05"/>
    <n v="0.16390740882949981"/>
    <n v="7126.39"/>
    <n v="6618.16"/>
    <n v="508.23"/>
  </r>
  <r>
    <x v="314"/>
    <n v="2024"/>
    <s v="T4"/>
    <n v="11"/>
    <s v="Novembre"/>
    <x v="1"/>
    <s v="Saint-Denis"/>
    <s v="SAI-303"/>
    <s v="Boutique"/>
    <s v="Particulier"/>
    <x v="0"/>
    <s v="Téléviseur"/>
    <s v="TÉL-7726"/>
    <n v="1"/>
    <n v="1432.21"/>
    <n v="6.0195048300736541E-2"/>
    <n v="1346"/>
    <n v="1046.29"/>
    <n v="299.70999999999998"/>
  </r>
  <r>
    <x v="314"/>
    <n v="2024"/>
    <s v="T4"/>
    <n v="11"/>
    <s v="Novembre"/>
    <x v="2"/>
    <s v="Nîmes"/>
    <s v="NÎM-301"/>
    <s v="Boutique"/>
    <s v="Professionnel"/>
    <x v="2"/>
    <s v="Vélo"/>
    <s v="VÉL-1609"/>
    <n v="7"/>
    <n v="1677.3"/>
    <n v="0.1747395982223614"/>
    <n v="9689.4599999999991"/>
    <n v="8064.08"/>
    <n v="1625.38"/>
  </r>
  <r>
    <x v="314"/>
    <n v="2024"/>
    <s v="T4"/>
    <n v="11"/>
    <s v="Novembre"/>
    <x v="5"/>
    <s v="Saint-Étienne"/>
    <s v="SAI-301"/>
    <s v="Boutique"/>
    <s v="Professionnel"/>
    <x v="2"/>
    <s v="Montre connectée"/>
    <s v="MON-3302"/>
    <n v="11"/>
    <n v="517.37"/>
    <n v="8.539434441937771E-2"/>
    <n v="5205.08"/>
    <n v="3570.81"/>
    <n v="1634.27"/>
  </r>
  <r>
    <x v="314"/>
    <n v="2024"/>
    <s v="T4"/>
    <n v="11"/>
    <s v="Novembre"/>
    <x v="2"/>
    <s v="Toulouse"/>
    <s v="TOU-101"/>
    <s v="Grossiste"/>
    <s v="Particulier"/>
    <x v="1"/>
    <s v="Perceuse"/>
    <s v="PER-3308"/>
    <n v="7"/>
    <n v="50.01"/>
    <n v="5.0974627175832739E-2"/>
    <n v="332.23"/>
    <n v="224.82"/>
    <n v="107.41"/>
  </r>
  <r>
    <x v="314"/>
    <n v="2024"/>
    <s v="T4"/>
    <n v="11"/>
    <s v="Novembre"/>
    <x v="0"/>
    <s v="Limoges"/>
    <s v="LIM-202"/>
    <s v="Boutique"/>
    <s v="Particulier"/>
    <x v="2"/>
    <s v="Tapis de course"/>
    <s v="TAP-9360"/>
    <n v="1"/>
    <n v="991.31"/>
    <n v="5.7615993808913107E-2"/>
    <n v="934.19"/>
    <n v="633.34"/>
    <n v="300.85000000000002"/>
  </r>
  <r>
    <x v="314"/>
    <n v="2024"/>
    <s v="T4"/>
    <n v="11"/>
    <s v="Novembre"/>
    <x v="1"/>
    <s v="Boulogne-Billancourt"/>
    <s v="BOU-202"/>
    <s v="E-commerce"/>
    <s v="Particulier"/>
    <x v="1"/>
    <s v="Tondeuse"/>
    <s v="TON-8433"/>
    <n v="2"/>
    <n v="618.88"/>
    <n v="0.135797091086994"/>
    <n v="1069.68"/>
    <n v="956.19"/>
    <n v="113.49"/>
  </r>
  <r>
    <x v="314"/>
    <n v="2024"/>
    <s v="T4"/>
    <n v="11"/>
    <s v="Novembre"/>
    <x v="3"/>
    <s v="Marseille"/>
    <s v="MAR-101"/>
    <s v="Boutique"/>
    <s v="Particulier"/>
    <x v="5"/>
    <s v="Parfum"/>
    <s v="PAR-9253"/>
    <n v="1"/>
    <n v="66.27"/>
    <n v="0.1161651586226663"/>
    <n v="58.57"/>
    <n v="46.33"/>
    <n v="12.24"/>
  </r>
  <r>
    <x v="315"/>
    <n v="2024"/>
    <s v="T4"/>
    <n v="11"/>
    <s v="Novembre"/>
    <x v="1"/>
    <s v="Paris"/>
    <s v="PAR-103"/>
    <s v="Boutique"/>
    <s v="Particulier"/>
    <x v="2"/>
    <s v="Tapis de course"/>
    <s v="TAP-7604"/>
    <n v="3"/>
    <n v="511.57"/>
    <n v="9.8483317309651847E-2"/>
    <n v="1383.57"/>
    <n v="1054.21"/>
    <n v="329.36"/>
  </r>
  <r>
    <x v="315"/>
    <n v="2024"/>
    <s v="T4"/>
    <n v="11"/>
    <s v="Novembre"/>
    <x v="1"/>
    <s v="Paris"/>
    <s v="PAR-102"/>
    <s v="Boutique"/>
    <s v="Particulier"/>
    <x v="3"/>
    <s v="Robot de cuisine"/>
    <s v="ROB-8965"/>
    <n v="5"/>
    <n v="220.51"/>
    <n v="8.7237641729351903E-2"/>
    <n v="1006.37"/>
    <n v="703.91"/>
    <n v="302.45999999999998"/>
  </r>
  <r>
    <x v="315"/>
    <n v="2024"/>
    <s v="T4"/>
    <n v="11"/>
    <s v="Novembre"/>
    <x v="5"/>
    <s v="Saint-Étienne"/>
    <s v="SAI-303"/>
    <s v="Boutique"/>
    <s v="Professionnel"/>
    <x v="2"/>
    <s v="Montre connectée"/>
    <s v="MON-5614"/>
    <n v="6"/>
    <n v="374.37"/>
    <n v="5.9200099469326507E-2"/>
    <n v="2113.2399999999998"/>
    <n v="1557.86"/>
    <n v="555.38"/>
  </r>
  <r>
    <x v="315"/>
    <n v="2024"/>
    <s v="T4"/>
    <n v="11"/>
    <s v="Novembre"/>
    <x v="2"/>
    <s v="Montpellier"/>
    <s v="MON-201"/>
    <s v="E-commerce"/>
    <s v="Particulier"/>
    <x v="3"/>
    <s v="Cafetière"/>
    <s v="CAF-8335"/>
    <n v="1"/>
    <n v="99.67"/>
    <n v="0.1018391141742685"/>
    <n v="89.52"/>
    <n v="63.13"/>
    <n v="26.39"/>
  </r>
  <r>
    <x v="315"/>
    <n v="2024"/>
    <s v="T4"/>
    <n v="11"/>
    <s v="Novembre"/>
    <x v="5"/>
    <s v="Grenoble"/>
    <s v="GRE-201"/>
    <s v="E-commerce"/>
    <s v="Particulier"/>
    <x v="2"/>
    <s v="Montre connectée"/>
    <s v="MON-5136"/>
    <n v="1"/>
    <n v="412.63"/>
    <n v="6.5101745978783612E-2"/>
    <n v="385.77"/>
    <n v="240.19"/>
    <n v="145.58000000000001"/>
  </r>
  <r>
    <x v="315"/>
    <n v="2024"/>
    <s v="T4"/>
    <n v="11"/>
    <s v="Novembre"/>
    <x v="2"/>
    <s v="Nîmes"/>
    <s v="NÎM-303"/>
    <s v="E-commerce"/>
    <s v="Particulier"/>
    <x v="0"/>
    <s v="Casque Audio"/>
    <s v="CAS-1497"/>
    <n v="2"/>
    <n v="205.63"/>
    <n v="4.9575333776710723E-2"/>
    <n v="390.87"/>
    <n v="268.45"/>
    <n v="122.42"/>
  </r>
  <r>
    <x v="315"/>
    <n v="2024"/>
    <s v="T4"/>
    <n v="11"/>
    <s v="Novembre"/>
    <x v="2"/>
    <s v="Toulouse"/>
    <s v="TOU-103"/>
    <s v="E-commerce"/>
    <s v="Professionnel"/>
    <x v="1"/>
    <s v="Tondeuse"/>
    <s v="TON-3022"/>
    <n v="2"/>
    <n v="267.48"/>
    <n v="0.15576307668502021"/>
    <n v="451.63"/>
    <n v="390.26"/>
    <n v="61.37"/>
  </r>
  <r>
    <x v="315"/>
    <n v="2024"/>
    <s v="T4"/>
    <n v="11"/>
    <s v="Novembre"/>
    <x v="3"/>
    <s v="Nice"/>
    <s v="NIC-201"/>
    <s v="E-commerce"/>
    <s v="Particulier"/>
    <x v="5"/>
    <s v="Soin cheveux"/>
    <s v="SOI-3260"/>
    <n v="1"/>
    <n v="68.010000000000005"/>
    <n v="6.1024246205119773E-2"/>
    <n v="63.86"/>
    <n v="43.73"/>
    <n v="20.13"/>
  </r>
  <r>
    <x v="315"/>
    <n v="2024"/>
    <s v="T4"/>
    <n v="11"/>
    <s v="Novembre"/>
    <x v="1"/>
    <s v="Boulogne-Billancourt"/>
    <s v="BOU-203"/>
    <s v="Boutique"/>
    <s v="Particulier"/>
    <x v="0"/>
    <s v="Téléviseur"/>
    <s v="TÉL-2789"/>
    <n v="4"/>
    <n v="1403.14"/>
    <n v="0.1116077019974928"/>
    <n v="4986.16"/>
    <n v="4146.24"/>
    <n v="839.92"/>
  </r>
  <r>
    <x v="315"/>
    <n v="2024"/>
    <s v="T4"/>
    <n v="11"/>
    <s v="Novembre"/>
    <x v="3"/>
    <s v="Toulon"/>
    <s v="TOU-301"/>
    <s v="E-commerce"/>
    <s v="Particulier"/>
    <x v="2"/>
    <s v="Équipement fitness"/>
    <s v="ÉQU-6525"/>
    <n v="1"/>
    <n v="344.68"/>
    <n v="4.5714574848939087E-2"/>
    <n v="328.92"/>
    <n v="246.57"/>
    <n v="82.35"/>
  </r>
  <r>
    <x v="315"/>
    <n v="2024"/>
    <s v="T4"/>
    <n v="11"/>
    <s v="Novembre"/>
    <x v="1"/>
    <s v="Paris"/>
    <s v="PAR-102"/>
    <s v="E-commerce"/>
    <s v="Particulier"/>
    <x v="5"/>
    <s v="Complément alimentaire"/>
    <s v="COM-1280"/>
    <n v="1"/>
    <n v="92.34"/>
    <n v="9.7462017183509886E-2"/>
    <n v="83.34"/>
    <n v="51.99"/>
    <n v="31.35"/>
  </r>
  <r>
    <x v="315"/>
    <n v="2024"/>
    <s v="T4"/>
    <n v="11"/>
    <s v="Novembre"/>
    <x v="1"/>
    <s v="Paris"/>
    <s v="PAR-101"/>
    <s v="Grossiste"/>
    <s v="Professionnel"/>
    <x v="1"/>
    <s v="Tondeuse"/>
    <s v="TON-3089"/>
    <n v="7"/>
    <n v="372.85"/>
    <n v="4.6186104178388657E-2"/>
    <n v="2489.41"/>
    <n v="1824.27"/>
    <n v="665.14"/>
  </r>
  <r>
    <x v="315"/>
    <n v="2024"/>
    <s v="T4"/>
    <n v="11"/>
    <s v="Novembre"/>
    <x v="2"/>
    <s v="Nîmes"/>
    <s v="NÎM-303"/>
    <s v="Boutique"/>
    <s v="Particulier"/>
    <x v="2"/>
    <s v="Vélo"/>
    <s v="VÉL-4358"/>
    <n v="1"/>
    <n v="1724.34"/>
    <n v="0.17694214650055851"/>
    <n v="1419.23"/>
    <n v="1085.95"/>
    <n v="333.28"/>
  </r>
  <r>
    <x v="315"/>
    <n v="2024"/>
    <s v="T4"/>
    <n v="11"/>
    <s v="Novembre"/>
    <x v="0"/>
    <s v="Limoges"/>
    <s v="LIM-202"/>
    <s v="Boutique"/>
    <s v="Particulier"/>
    <x v="2"/>
    <s v="Montre connectée"/>
    <s v="MON-4613"/>
    <n v="2"/>
    <n v="105.16"/>
    <n v="3.112754186654074E-2"/>
    <n v="203.77"/>
    <n v="154.58000000000001"/>
    <n v="49.19"/>
  </r>
  <r>
    <x v="315"/>
    <n v="2024"/>
    <s v="T4"/>
    <n v="11"/>
    <s v="Novembre"/>
    <x v="2"/>
    <s v="Toulouse"/>
    <s v="TOU-102"/>
    <s v="Boutique"/>
    <s v="Particulier"/>
    <x v="1"/>
    <s v="Perceuse"/>
    <s v="PER-8546"/>
    <n v="3"/>
    <n v="121.78"/>
    <n v="5.3662523383880313E-2"/>
    <n v="345.73"/>
    <n v="264.74"/>
    <n v="80.989999999999995"/>
  </r>
  <r>
    <x v="315"/>
    <n v="2024"/>
    <s v="T4"/>
    <n v="11"/>
    <s v="Novembre"/>
    <x v="3"/>
    <s v="Nice"/>
    <s v="NIC-202"/>
    <s v="Boutique"/>
    <s v="Particulier"/>
    <x v="3"/>
    <s v="Cafetière"/>
    <s v="CAF-1618"/>
    <n v="4"/>
    <n v="49.54"/>
    <n v="2.4848572780564199E-2"/>
    <n v="193.24"/>
    <n v="129.55000000000001"/>
    <n v="63.69"/>
  </r>
  <r>
    <x v="315"/>
    <n v="2024"/>
    <s v="T4"/>
    <n v="11"/>
    <s v="Novembre"/>
    <x v="1"/>
    <s v="Boulogne-Billancourt"/>
    <s v="BOU-202"/>
    <s v="Boutique"/>
    <s v="Particulier"/>
    <x v="0"/>
    <s v="Téléviseur"/>
    <s v="TÉL-8617"/>
    <n v="2"/>
    <n v="665.52"/>
    <n v="7.3729117157880705E-2"/>
    <n v="1232.9000000000001"/>
    <n v="952.34"/>
    <n v="280.56"/>
  </r>
  <r>
    <x v="315"/>
    <n v="2024"/>
    <s v="T4"/>
    <n v="11"/>
    <s v="Novembre"/>
    <x v="4"/>
    <s v="Strasbourg"/>
    <s v="STR-101"/>
    <s v="Boutique"/>
    <s v="Professionnel"/>
    <x v="3"/>
    <s v="Cafetière"/>
    <s v="CAF-1795"/>
    <n v="1"/>
    <n v="76.430000000000007"/>
    <n v="0.15358554325510879"/>
    <n v="64.69"/>
    <n v="55.84"/>
    <n v="8.85"/>
  </r>
  <r>
    <x v="315"/>
    <n v="2024"/>
    <s v="T4"/>
    <n v="11"/>
    <s v="Novembre"/>
    <x v="4"/>
    <s v="Reims"/>
    <s v="REI-201"/>
    <s v="Boutique"/>
    <s v="Particulier"/>
    <x v="5"/>
    <s v="Soin cheveux"/>
    <s v="SOI-3306"/>
    <n v="2"/>
    <n v="89.05"/>
    <n v="2.8974254072455151E-2"/>
    <n v="172.94"/>
    <n v="102.33"/>
    <n v="70.61"/>
  </r>
  <r>
    <x v="315"/>
    <n v="2024"/>
    <s v="T4"/>
    <n v="11"/>
    <s v="Novembre"/>
    <x v="3"/>
    <s v="Marseille"/>
    <s v="MAR-101"/>
    <s v="Boutique"/>
    <s v="Particulier"/>
    <x v="4"/>
    <s v="Sacs"/>
    <s v="SAC-6292"/>
    <n v="2"/>
    <n v="217.13"/>
    <n v="3.681591595843955E-3"/>
    <n v="432.66"/>
    <n v="272.77999999999997"/>
    <n v="159.88"/>
  </r>
  <r>
    <x v="315"/>
    <n v="2024"/>
    <s v="T4"/>
    <n v="11"/>
    <s v="Novembre"/>
    <x v="1"/>
    <s v="Boulogne-Billancourt"/>
    <s v="BOU-201"/>
    <s v="Boutique"/>
    <s v="Particulier"/>
    <x v="2"/>
    <s v="Tapis de course"/>
    <s v="TAP-2622"/>
    <n v="2"/>
    <n v="363.61"/>
    <n v="6.3025214827099468E-2"/>
    <n v="681.39"/>
    <n v="510.27"/>
    <n v="171.12"/>
  </r>
  <r>
    <x v="315"/>
    <n v="2024"/>
    <s v="T4"/>
    <n v="11"/>
    <s v="Novembre"/>
    <x v="1"/>
    <s v="Paris"/>
    <s v="PAR-101"/>
    <s v="Boutique"/>
    <s v="Particulier"/>
    <x v="3"/>
    <s v="Robot de cuisine"/>
    <s v="ROB-4091"/>
    <n v="3"/>
    <n v="226.86"/>
    <n v="5.4995335601148151E-2"/>
    <n v="643.15"/>
    <n v="413.83"/>
    <n v="229.32"/>
  </r>
  <r>
    <x v="315"/>
    <n v="2024"/>
    <s v="T4"/>
    <n v="11"/>
    <s v="Novembre"/>
    <x v="1"/>
    <s v="Boulogne-Billancourt"/>
    <s v="BOU-203"/>
    <s v="Boutique"/>
    <s v="Professionnel"/>
    <x v="1"/>
    <s v="Mobilier de jardin"/>
    <s v="MOB-3228"/>
    <n v="3"/>
    <n v="147.69999999999999"/>
    <n v="4.9162168011272843E-2"/>
    <n v="421.32"/>
    <n v="328.77"/>
    <n v="92.55"/>
  </r>
  <r>
    <x v="315"/>
    <n v="2024"/>
    <s v="T4"/>
    <n v="11"/>
    <s v="Novembre"/>
    <x v="1"/>
    <s v="Paris"/>
    <s v="PAR-102"/>
    <s v="E-commerce"/>
    <s v="Particulier"/>
    <x v="2"/>
    <s v="Montre connectée"/>
    <s v="MON-9513"/>
    <n v="1"/>
    <n v="143.65"/>
    <n v="7.5925504261650442E-3"/>
    <n v="142.56"/>
    <n v="93.56"/>
    <n v="49"/>
  </r>
  <r>
    <x v="315"/>
    <n v="2024"/>
    <s v="T4"/>
    <n v="11"/>
    <s v="Novembre"/>
    <x v="5"/>
    <s v="Lyon"/>
    <s v="LYO-102"/>
    <s v="Boutique"/>
    <s v="Particulier"/>
    <x v="3"/>
    <s v="Robot de cuisine"/>
    <s v="ROB-2247"/>
    <n v="1"/>
    <n v="873.77"/>
    <n v="3.134684796934344E-3"/>
    <n v="871.03"/>
    <n v="608.72"/>
    <n v="262.31"/>
  </r>
  <r>
    <x v="315"/>
    <n v="2024"/>
    <s v="T4"/>
    <n v="11"/>
    <s v="Novembre"/>
    <x v="4"/>
    <s v="Metz"/>
    <s v="MET-303"/>
    <s v="Boutique"/>
    <s v="Particulier"/>
    <x v="3"/>
    <s v="Aspirateur"/>
    <s v="ASP-7837"/>
    <n v="1"/>
    <n v="345.67"/>
    <n v="9.8806682127785775E-2"/>
    <n v="311.52"/>
    <n v="232.53"/>
    <n v="78.989999999999995"/>
  </r>
  <r>
    <x v="315"/>
    <n v="2024"/>
    <s v="T4"/>
    <n v="11"/>
    <s v="Novembre"/>
    <x v="1"/>
    <s v="Paris"/>
    <s v="PAR-103"/>
    <s v="Boutique"/>
    <s v="Particulier"/>
    <x v="3"/>
    <s v="Robot de cuisine"/>
    <s v="ROB-3855"/>
    <n v="2"/>
    <n v="645.30999999999995"/>
    <n v="7.8283951746191516E-2"/>
    <n v="1189.5899999999999"/>
    <n v="853.3"/>
    <n v="336.29"/>
  </r>
  <r>
    <x v="315"/>
    <n v="2024"/>
    <s v="T4"/>
    <n v="11"/>
    <s v="Novembre"/>
    <x v="2"/>
    <s v="Nîmes"/>
    <s v="NÎM-303"/>
    <s v="Boutique"/>
    <s v="Particulier"/>
    <x v="5"/>
    <s v="Soin visage"/>
    <s v="SOI-8329"/>
    <n v="2"/>
    <n v="71.239999999999995"/>
    <n v="9.577359574004074E-3"/>
    <n v="141.12"/>
    <n v="99.11"/>
    <n v="42.01"/>
  </r>
  <r>
    <x v="316"/>
    <n v="2024"/>
    <s v="T4"/>
    <n v="11"/>
    <s v="Novembre"/>
    <x v="1"/>
    <s v="Saint-Denis"/>
    <s v="SAI-301"/>
    <s v="E-commerce"/>
    <s v="Particulier"/>
    <x v="5"/>
    <s v="Parfum"/>
    <s v="PAR-9203"/>
    <n v="3"/>
    <n v="174.14"/>
    <n v="5.1343160107699223E-2"/>
    <n v="495.6"/>
    <n v="319.69"/>
    <n v="175.91"/>
  </r>
  <r>
    <x v="316"/>
    <n v="2024"/>
    <s v="T4"/>
    <n v="11"/>
    <s v="Novembre"/>
    <x v="4"/>
    <s v="Metz"/>
    <s v="MET-302"/>
    <s v="Boutique"/>
    <s v="Particulier"/>
    <x v="3"/>
    <s v="Cafetière"/>
    <s v="CAF-5440"/>
    <n v="3"/>
    <n v="183.53"/>
    <n v="7.2572857832602145E-2"/>
    <n v="510.63"/>
    <n v="343.72"/>
    <n v="166.91"/>
  </r>
  <r>
    <x v="316"/>
    <n v="2024"/>
    <s v="T4"/>
    <n v="11"/>
    <s v="Novembre"/>
    <x v="0"/>
    <s v="Bordeaux"/>
    <s v="BOR-103"/>
    <s v="Boutique"/>
    <s v="Particulier"/>
    <x v="3"/>
    <s v="Purificateur d'air"/>
    <s v="PUR-8054"/>
    <n v="2"/>
    <n v="221.43"/>
    <n v="0.1358941637623528"/>
    <n v="382.68"/>
    <n v="289.49"/>
    <n v="93.19"/>
  </r>
  <r>
    <x v="316"/>
    <n v="2024"/>
    <s v="T4"/>
    <n v="11"/>
    <s v="Novembre"/>
    <x v="5"/>
    <s v="Lyon"/>
    <s v="LYO-101"/>
    <s v="Boutique"/>
    <s v="Particulier"/>
    <x v="3"/>
    <s v="Cafetière"/>
    <s v="CAF-7752"/>
    <n v="1"/>
    <n v="82.39"/>
    <n v="5.6148941608029523E-2"/>
    <n v="77.760000000000005"/>
    <n v="58.29"/>
    <n v="19.47"/>
  </r>
  <r>
    <x v="316"/>
    <n v="2024"/>
    <s v="T4"/>
    <n v="11"/>
    <s v="Novembre"/>
    <x v="0"/>
    <s v="Poitiers"/>
    <s v="POI-301"/>
    <s v="Boutique"/>
    <s v="Particulier"/>
    <x v="2"/>
    <s v="Montre connectée"/>
    <s v="MON-6545"/>
    <n v="1"/>
    <n v="351.87"/>
    <n v="2.5102662352443902E-2"/>
    <n v="343.04"/>
    <n v="226.1"/>
    <n v="116.94"/>
  </r>
  <r>
    <x v="316"/>
    <n v="2024"/>
    <s v="T4"/>
    <n v="11"/>
    <s v="Novembre"/>
    <x v="1"/>
    <s v="Boulogne-Billancourt"/>
    <s v="BOU-201"/>
    <s v="E-commerce"/>
    <s v="Professionnel"/>
    <x v="5"/>
    <s v="Complément alimentaire"/>
    <s v="COM-6193"/>
    <n v="2"/>
    <n v="51.74"/>
    <n v="7.1953303806049806E-2"/>
    <n v="96.03"/>
    <n v="60.49"/>
    <n v="35.54"/>
  </r>
  <r>
    <x v="316"/>
    <n v="2024"/>
    <s v="T4"/>
    <n v="11"/>
    <s v="Novembre"/>
    <x v="1"/>
    <s v="Paris"/>
    <s v="PAR-101"/>
    <s v="E-commerce"/>
    <s v="Particulier"/>
    <x v="1"/>
    <s v="Mobilier de jardin"/>
    <s v="MOB-1178"/>
    <n v="2"/>
    <n v="598.02"/>
    <n v="7.5599096405575869E-2"/>
    <n v="1105.6199999999999"/>
    <n v="820.03"/>
    <n v="285.58999999999997"/>
  </r>
  <r>
    <x v="316"/>
    <n v="2024"/>
    <s v="T4"/>
    <n v="11"/>
    <s v="Novembre"/>
    <x v="5"/>
    <s v="Lyon"/>
    <s v="LYO-103"/>
    <s v="Boutique"/>
    <s v="Particulier"/>
    <x v="3"/>
    <s v="Robot de cuisine"/>
    <s v="ROB-1104"/>
    <n v="1"/>
    <n v="443.18"/>
    <n v="6.4722092976591927E-2"/>
    <n v="414.5"/>
    <n v="270.24"/>
    <n v="144.26"/>
  </r>
  <r>
    <x v="316"/>
    <n v="2024"/>
    <s v="T4"/>
    <n v="11"/>
    <s v="Novembre"/>
    <x v="1"/>
    <s v="Boulogne-Billancourt"/>
    <s v="BOU-202"/>
    <s v="E-commerce"/>
    <s v="Professionnel"/>
    <x v="3"/>
    <s v="Cafetière"/>
    <s v="CAF-3335"/>
    <n v="12"/>
    <n v="96.26"/>
    <n v="0.22575024417829109"/>
    <n v="894.35"/>
    <n v="691.71"/>
    <n v="202.64"/>
  </r>
  <r>
    <x v="316"/>
    <n v="2024"/>
    <s v="T4"/>
    <n v="11"/>
    <s v="Novembre"/>
    <x v="0"/>
    <s v="Poitiers"/>
    <s v="POI-301"/>
    <s v="Boutique"/>
    <s v="Particulier"/>
    <x v="2"/>
    <s v="Tapis de course"/>
    <s v="TAP-3191"/>
    <n v="3"/>
    <n v="1273.99"/>
    <n v="5.8005052061256918E-2"/>
    <n v="3600.28"/>
    <n v="2459.83"/>
    <n v="1140.45"/>
  </r>
  <r>
    <x v="316"/>
    <n v="2024"/>
    <s v="T4"/>
    <n v="11"/>
    <s v="Novembre"/>
    <x v="3"/>
    <s v="Marseille"/>
    <s v="MAR-103"/>
    <s v="Grossiste"/>
    <s v="Professionnel"/>
    <x v="2"/>
    <s v="Montre connectée"/>
    <s v="MON-4632"/>
    <n v="8"/>
    <n v="553.77"/>
    <n v="0.16676516726903001"/>
    <n v="3691.36"/>
    <n v="2809.18"/>
    <n v="882.18"/>
  </r>
  <r>
    <x v="316"/>
    <n v="2024"/>
    <s v="T4"/>
    <n v="11"/>
    <s v="Novembre"/>
    <x v="5"/>
    <s v="Grenoble"/>
    <s v="GRE-201"/>
    <s v="Boutique"/>
    <s v="Particulier"/>
    <x v="0"/>
    <s v="Smartphone"/>
    <s v="SMA-8570"/>
    <n v="3"/>
    <n v="689.17"/>
    <n v="0.1063799181429454"/>
    <n v="1847.57"/>
    <n v="1352.24"/>
    <n v="495.33"/>
  </r>
  <r>
    <x v="316"/>
    <n v="2024"/>
    <s v="T4"/>
    <n v="11"/>
    <s v="Novembre"/>
    <x v="0"/>
    <s v="Poitiers"/>
    <s v="POI-302"/>
    <s v="E-commerce"/>
    <s v="Particulier"/>
    <x v="2"/>
    <s v="Équipement fitness"/>
    <s v="ÉQU-6761"/>
    <n v="2"/>
    <n v="96.87"/>
    <n v="0.1497762695156884"/>
    <n v="164.72"/>
    <n v="137.47999999999999"/>
    <n v="27.24"/>
  </r>
  <r>
    <x v="316"/>
    <n v="2024"/>
    <s v="T4"/>
    <n v="11"/>
    <s v="Novembre"/>
    <x v="4"/>
    <s v="Strasbourg"/>
    <s v="STR-102"/>
    <s v="E-commerce"/>
    <s v="Particulier"/>
    <x v="3"/>
    <s v="Cafetière"/>
    <s v="CAF-1365"/>
    <n v="1"/>
    <n v="122.77"/>
    <n v="5.1056394394711151E-2"/>
    <n v="116.5"/>
    <n v="79.47"/>
    <n v="37.03"/>
  </r>
  <r>
    <x v="316"/>
    <n v="2024"/>
    <s v="T4"/>
    <n v="11"/>
    <s v="Novembre"/>
    <x v="3"/>
    <s v="Marseille"/>
    <s v="MAR-103"/>
    <s v="Boutique"/>
    <s v="Particulier"/>
    <x v="1"/>
    <s v="Mobilier de jardin"/>
    <s v="MOB-3628"/>
    <n v="2"/>
    <n v="813.23"/>
    <n v="0"/>
    <n v="1626.46"/>
    <n v="1138.17"/>
    <n v="488.29"/>
  </r>
  <r>
    <x v="316"/>
    <n v="2024"/>
    <s v="T4"/>
    <n v="11"/>
    <s v="Novembre"/>
    <x v="3"/>
    <s v="Toulon"/>
    <s v="TOU-302"/>
    <s v="E-commerce"/>
    <s v="Particulier"/>
    <x v="3"/>
    <s v="Purificateur d'air"/>
    <s v="PUR-5070"/>
    <n v="2"/>
    <n v="229.98"/>
    <n v="7.5166407698745746E-2"/>
    <n v="425.39"/>
    <n v="279.97000000000003"/>
    <n v="145.41999999999999"/>
  </r>
  <r>
    <x v="316"/>
    <n v="2024"/>
    <s v="T4"/>
    <n v="11"/>
    <s v="Novembre"/>
    <x v="0"/>
    <s v="Poitiers"/>
    <s v="POI-302"/>
    <s v="Grossiste"/>
    <s v="Professionnel"/>
    <x v="4"/>
    <s v="Chaussures"/>
    <s v="CHA-9768"/>
    <n v="3"/>
    <n v="62.71"/>
    <n v="0.16028576423883409"/>
    <n v="157.97999999999999"/>
    <n v="128.16"/>
    <n v="29.82"/>
  </r>
  <r>
    <x v="316"/>
    <n v="2024"/>
    <s v="T4"/>
    <n v="11"/>
    <s v="Novembre"/>
    <x v="5"/>
    <s v="Lyon"/>
    <s v="LYO-102"/>
    <s v="E-commerce"/>
    <s v="Particulier"/>
    <x v="1"/>
    <s v="Perceuse"/>
    <s v="PER-8774"/>
    <n v="1"/>
    <n v="226.07"/>
    <n v="6.3055319587490971E-2"/>
    <n v="211.82"/>
    <n v="152.79"/>
    <n v="59.03"/>
  </r>
  <r>
    <x v="316"/>
    <n v="2024"/>
    <s v="T4"/>
    <n v="11"/>
    <s v="Novembre"/>
    <x v="5"/>
    <s v="Grenoble"/>
    <s v="GRE-203"/>
    <s v="E-commerce"/>
    <s v="Particulier"/>
    <x v="5"/>
    <s v="Complément alimentaire"/>
    <s v="COM-1159"/>
    <n v="3"/>
    <n v="88.36"/>
    <n v="5.3100068862913449E-3"/>
    <n v="263.67"/>
    <n v="159.84"/>
    <n v="103.83"/>
  </r>
  <r>
    <x v="316"/>
    <n v="2024"/>
    <s v="T4"/>
    <n v="11"/>
    <s v="Novembre"/>
    <x v="3"/>
    <s v="Toulon"/>
    <s v="TOU-303"/>
    <s v="E-commerce"/>
    <s v="Professionnel"/>
    <x v="3"/>
    <s v="Robot de cuisine"/>
    <s v="ROB-7488"/>
    <n v="8"/>
    <n v="195.83"/>
    <n v="0.10246361945271081"/>
    <n v="1406.12"/>
    <n v="1108.45"/>
    <n v="297.67"/>
  </r>
  <r>
    <x v="316"/>
    <n v="2024"/>
    <s v="T4"/>
    <n v="11"/>
    <s v="Novembre"/>
    <x v="2"/>
    <s v="Montpellier"/>
    <s v="MON-202"/>
    <s v="Grossiste"/>
    <s v="Professionnel"/>
    <x v="0"/>
    <s v="Casque Audio"/>
    <s v="CAS-1810"/>
    <n v="12"/>
    <n v="65.319999999999993"/>
    <n v="0.1082349161367229"/>
    <n v="699"/>
    <n v="598.16999999999996"/>
    <n v="100.83"/>
  </r>
  <r>
    <x v="316"/>
    <n v="2024"/>
    <s v="T4"/>
    <n v="11"/>
    <s v="Novembre"/>
    <x v="1"/>
    <s v="Saint-Denis"/>
    <s v="SAI-303"/>
    <s v="E-commerce"/>
    <s v="Particulier"/>
    <x v="3"/>
    <s v="Purificateur d'air"/>
    <s v="PUR-5229"/>
    <n v="3"/>
    <n v="465.42"/>
    <n v="2.0466224346895952E-3"/>
    <n v="1393.4"/>
    <n v="990.9"/>
    <n v="402.5"/>
  </r>
  <r>
    <x v="316"/>
    <n v="2024"/>
    <s v="T4"/>
    <n v="11"/>
    <s v="Novembre"/>
    <x v="0"/>
    <s v="Limoges"/>
    <s v="LIM-201"/>
    <s v="Boutique"/>
    <s v="Particulier"/>
    <x v="5"/>
    <s v="Complément alimentaire"/>
    <s v="COM-3419"/>
    <n v="3"/>
    <n v="119.51"/>
    <n v="9.7766402328446189E-2"/>
    <n v="323.48"/>
    <n v="240.87"/>
    <n v="82.61"/>
  </r>
  <r>
    <x v="316"/>
    <n v="2024"/>
    <s v="T4"/>
    <n v="11"/>
    <s v="Novembre"/>
    <x v="0"/>
    <s v="Limoges"/>
    <s v="LIM-201"/>
    <s v="Boutique"/>
    <s v="Particulier"/>
    <x v="0"/>
    <s v="Téléviseur"/>
    <s v="TÉL-6776"/>
    <n v="3"/>
    <n v="475.72"/>
    <n v="0.1044232127003494"/>
    <n v="1278.1300000000001"/>
    <n v="992.2"/>
    <n v="285.93"/>
  </r>
  <r>
    <x v="316"/>
    <n v="2024"/>
    <s v="T4"/>
    <n v="11"/>
    <s v="Novembre"/>
    <x v="1"/>
    <s v="Boulogne-Billancourt"/>
    <s v="BOU-203"/>
    <s v="E-commerce"/>
    <s v="Particulier"/>
    <x v="2"/>
    <s v="Vélo"/>
    <s v="VÉL-4613"/>
    <n v="1"/>
    <n v="1391.04"/>
    <n v="0"/>
    <n v="1391.04"/>
    <n v="840"/>
    <n v="551.04"/>
  </r>
  <r>
    <x v="316"/>
    <n v="2024"/>
    <s v="T4"/>
    <n v="11"/>
    <s v="Novembre"/>
    <x v="4"/>
    <s v="Reims"/>
    <s v="REI-202"/>
    <s v="Grossiste"/>
    <s v="Particulier"/>
    <x v="3"/>
    <s v="Purificateur d'air"/>
    <s v="PUR-3623"/>
    <n v="6"/>
    <n v="349.07"/>
    <n v="6.3417468160557905E-2"/>
    <n v="1961.6"/>
    <n v="1503.03"/>
    <n v="458.57"/>
  </r>
  <r>
    <x v="317"/>
    <n v="2024"/>
    <s v="T4"/>
    <n v="11"/>
    <s v="Novembre"/>
    <x v="1"/>
    <s v="Paris"/>
    <s v="PAR-102"/>
    <s v="Boutique"/>
    <s v="Particulier"/>
    <x v="3"/>
    <s v="Purificateur d'air"/>
    <s v="PUR-1411"/>
    <n v="1"/>
    <n v="262.12"/>
    <n v="0"/>
    <n v="262.12"/>
    <n v="188.36"/>
    <n v="73.760000000000005"/>
  </r>
  <r>
    <x v="317"/>
    <n v="2024"/>
    <s v="T4"/>
    <n v="11"/>
    <s v="Novembre"/>
    <x v="0"/>
    <s v="Poitiers"/>
    <s v="POI-301"/>
    <s v="E-commerce"/>
    <s v="Particulier"/>
    <x v="3"/>
    <s v="Robot de cuisine"/>
    <s v="ROB-8467"/>
    <n v="1"/>
    <n v="319.11"/>
    <n v="1.2253808554971249E-2"/>
    <n v="315.2"/>
    <n v="227.78"/>
    <n v="87.42"/>
  </r>
  <r>
    <x v="317"/>
    <n v="2024"/>
    <s v="T4"/>
    <n v="11"/>
    <s v="Novembre"/>
    <x v="1"/>
    <s v="Paris"/>
    <s v="PAR-101"/>
    <s v="E-commerce"/>
    <s v="Particulier"/>
    <x v="2"/>
    <s v="Équipement fitness"/>
    <s v="ÉQU-2661"/>
    <n v="2"/>
    <n v="91.69"/>
    <n v="6.6365747136303346E-2"/>
    <n v="171.21"/>
    <n v="121.48"/>
    <n v="49.73"/>
  </r>
  <r>
    <x v="317"/>
    <n v="2024"/>
    <s v="T4"/>
    <n v="11"/>
    <s v="Novembre"/>
    <x v="3"/>
    <s v="Marseille"/>
    <s v="MAR-101"/>
    <s v="Boutique"/>
    <s v="Professionnel"/>
    <x v="3"/>
    <s v="Robot de cuisine"/>
    <s v="ROB-2492"/>
    <n v="7"/>
    <n v="315.69"/>
    <n v="0.1725451746441542"/>
    <n v="1828.53"/>
    <n v="1451.52"/>
    <n v="377.01"/>
  </r>
  <r>
    <x v="317"/>
    <n v="2024"/>
    <s v="T4"/>
    <n v="11"/>
    <s v="Novembre"/>
    <x v="1"/>
    <s v="Boulogne-Billancourt"/>
    <s v="BOU-203"/>
    <s v="Boutique"/>
    <s v="Professionnel"/>
    <x v="4"/>
    <s v="Vêtements"/>
    <s v="VÊT-9310"/>
    <n v="4"/>
    <n v="45"/>
    <n v="0.14025023578485571"/>
    <n v="154.75"/>
    <n v="121.76"/>
    <n v="32.99"/>
  </r>
  <r>
    <x v="317"/>
    <n v="2024"/>
    <s v="T4"/>
    <n v="11"/>
    <s v="Novembre"/>
    <x v="0"/>
    <s v="Poitiers"/>
    <s v="POI-302"/>
    <s v="Grossiste"/>
    <s v="Particulier"/>
    <x v="1"/>
    <s v="Mobilier de jardin"/>
    <s v="MOB-2999"/>
    <n v="4"/>
    <n v="291.89999999999998"/>
    <n v="8.5242000563990172E-2"/>
    <n v="1068.07"/>
    <n v="901.69"/>
    <n v="166.38"/>
  </r>
  <r>
    <x v="317"/>
    <n v="2024"/>
    <s v="T4"/>
    <n v="11"/>
    <s v="Novembre"/>
    <x v="3"/>
    <s v="Marseille"/>
    <s v="MAR-101"/>
    <s v="Boutique"/>
    <s v="Particulier"/>
    <x v="2"/>
    <s v="Montre connectée"/>
    <s v="MON-3865"/>
    <n v="1"/>
    <n v="246"/>
    <n v="7.7480864845718769E-2"/>
    <n v="226.94"/>
    <n v="172.98"/>
    <n v="53.96"/>
  </r>
  <r>
    <x v="317"/>
    <n v="2024"/>
    <s v="T4"/>
    <n v="11"/>
    <s v="Novembre"/>
    <x v="3"/>
    <s v="Marseille"/>
    <s v="MAR-102"/>
    <s v="Boutique"/>
    <s v="Particulier"/>
    <x v="1"/>
    <s v="Tondeuse"/>
    <s v="TON-8384"/>
    <n v="1"/>
    <n v="208.1"/>
    <n v="4.1961442078651927E-2"/>
    <n v="199.37"/>
    <n v="153.32"/>
    <n v="46.05"/>
  </r>
  <r>
    <x v="317"/>
    <n v="2024"/>
    <s v="T4"/>
    <n v="11"/>
    <s v="Novembre"/>
    <x v="2"/>
    <s v="Montpellier"/>
    <s v="MON-203"/>
    <s v="Boutique"/>
    <s v="Particulier"/>
    <x v="1"/>
    <s v="Perceuse"/>
    <s v="PER-2212"/>
    <n v="1"/>
    <n v="67.58"/>
    <n v="9.5946695671564261E-2"/>
    <n v="61.1"/>
    <n v="48.23"/>
    <n v="12.87"/>
  </r>
  <r>
    <x v="317"/>
    <n v="2024"/>
    <s v="T4"/>
    <n v="11"/>
    <s v="Novembre"/>
    <x v="5"/>
    <s v="Saint-Étienne"/>
    <s v="SAI-302"/>
    <s v="Grossiste"/>
    <s v="Particulier"/>
    <x v="3"/>
    <s v="Cafetière"/>
    <s v="CAF-1881"/>
    <n v="8"/>
    <n v="104.08"/>
    <n v="0.18937491660014019"/>
    <n v="674.96"/>
    <n v="492.82"/>
    <n v="182.14"/>
  </r>
  <r>
    <x v="317"/>
    <n v="2024"/>
    <s v="T4"/>
    <n v="11"/>
    <s v="Novembre"/>
    <x v="2"/>
    <s v="Nîmes"/>
    <s v="NÎM-303"/>
    <s v="Boutique"/>
    <s v="Particulier"/>
    <x v="4"/>
    <s v="Chaussures"/>
    <s v="CHA-5362"/>
    <n v="3"/>
    <n v="113.84"/>
    <n v="3.5755197552555661E-3"/>
    <n v="340.3"/>
    <n v="214.44"/>
    <n v="125.86"/>
  </r>
  <r>
    <x v="317"/>
    <n v="2024"/>
    <s v="T4"/>
    <n v="11"/>
    <s v="Novembre"/>
    <x v="3"/>
    <s v="Marseille"/>
    <s v="MAR-102"/>
    <s v="Boutique"/>
    <s v="Particulier"/>
    <x v="1"/>
    <s v="Tondeuse"/>
    <s v="TON-3306"/>
    <n v="3"/>
    <n v="177.54"/>
    <n v="8.651310438490864E-3"/>
    <n v="528.01"/>
    <n v="400.1"/>
    <n v="127.91"/>
  </r>
  <r>
    <x v="317"/>
    <n v="2024"/>
    <s v="T4"/>
    <n v="11"/>
    <s v="Novembre"/>
    <x v="1"/>
    <s v="Boulogne-Billancourt"/>
    <s v="BOU-203"/>
    <s v="Grossiste"/>
    <s v="Particulier"/>
    <x v="1"/>
    <s v="Tondeuse"/>
    <s v="TON-6717"/>
    <n v="8"/>
    <n v="483.57"/>
    <n v="0.15367720811544089"/>
    <n v="3274.05"/>
    <n v="2633.33"/>
    <n v="640.72"/>
  </r>
  <r>
    <x v="317"/>
    <n v="2024"/>
    <s v="T4"/>
    <n v="11"/>
    <s v="Novembre"/>
    <x v="4"/>
    <s v="Metz"/>
    <s v="MET-302"/>
    <s v="Boutique"/>
    <s v="Professionnel"/>
    <x v="5"/>
    <s v="Parfum"/>
    <s v="PAR-1934"/>
    <n v="6"/>
    <n v="90.3"/>
    <n v="0.1518334970580669"/>
    <n v="459.54"/>
    <n v="363.35"/>
    <n v="96.19"/>
  </r>
  <r>
    <x v="317"/>
    <n v="2024"/>
    <s v="T4"/>
    <n v="11"/>
    <s v="Novembre"/>
    <x v="0"/>
    <s v="Poitiers"/>
    <s v="POI-302"/>
    <s v="Boutique"/>
    <s v="Particulier"/>
    <x v="1"/>
    <s v="Perceuse"/>
    <s v="PER-5275"/>
    <n v="3"/>
    <n v="161.03"/>
    <n v="1.0860507285904909E-2"/>
    <n v="477.84"/>
    <n v="333.44"/>
    <n v="144.4"/>
  </r>
  <r>
    <x v="317"/>
    <n v="2024"/>
    <s v="T4"/>
    <n v="11"/>
    <s v="Novembre"/>
    <x v="2"/>
    <s v="Nîmes"/>
    <s v="NÎM-302"/>
    <s v="E-commerce"/>
    <s v="Particulier"/>
    <x v="2"/>
    <s v="Équipement fitness"/>
    <s v="ÉQU-7682"/>
    <n v="1"/>
    <n v="207.17"/>
    <n v="7.7652896094576235E-2"/>
    <n v="191.08"/>
    <n v="143.33000000000001"/>
    <n v="47.75"/>
  </r>
  <r>
    <x v="317"/>
    <n v="2024"/>
    <s v="T4"/>
    <n v="11"/>
    <s v="Novembre"/>
    <x v="1"/>
    <s v="Saint-Denis"/>
    <s v="SAI-302"/>
    <s v="E-commerce"/>
    <s v="Professionnel"/>
    <x v="4"/>
    <s v="Sacs"/>
    <s v="SAC-4305"/>
    <n v="4"/>
    <n v="133.47"/>
    <n v="7.5726718693444106E-2"/>
    <n v="493.45"/>
    <n v="368.71"/>
    <n v="124.74"/>
  </r>
  <r>
    <x v="318"/>
    <n v="2024"/>
    <s v="T4"/>
    <n v="11"/>
    <s v="Novembre"/>
    <x v="1"/>
    <s v="Paris"/>
    <s v="PAR-101"/>
    <s v="Boutique"/>
    <s v="Particulier"/>
    <x v="5"/>
    <s v="Parfum"/>
    <s v="PAR-6293"/>
    <n v="1"/>
    <n v="44.51"/>
    <n v="0"/>
    <n v="44.51"/>
    <n v="30.26"/>
    <n v="14.25"/>
  </r>
  <r>
    <x v="318"/>
    <n v="2024"/>
    <s v="T4"/>
    <n v="11"/>
    <s v="Novembre"/>
    <x v="0"/>
    <s v="Poitiers"/>
    <s v="POI-303"/>
    <s v="Boutique"/>
    <s v="Particulier"/>
    <x v="0"/>
    <s v="Ordinateur Portable"/>
    <s v="ORD-8332"/>
    <n v="1"/>
    <n v="986.74"/>
    <n v="8.3483042713889691E-2"/>
    <n v="904.36"/>
    <n v="716.71"/>
    <n v="187.65"/>
  </r>
  <r>
    <x v="318"/>
    <n v="2024"/>
    <s v="T4"/>
    <n v="11"/>
    <s v="Novembre"/>
    <x v="1"/>
    <s v="Saint-Denis"/>
    <s v="SAI-303"/>
    <s v="Boutique"/>
    <s v="Professionnel"/>
    <x v="2"/>
    <s v="Équipement fitness"/>
    <s v="ÉQU-1590"/>
    <n v="1"/>
    <n v="43.22"/>
    <n v="0.10438380130492179"/>
    <n v="38.71"/>
    <n v="31.22"/>
    <n v="7.49"/>
  </r>
  <r>
    <x v="318"/>
    <n v="2024"/>
    <s v="T4"/>
    <n v="11"/>
    <s v="Novembre"/>
    <x v="5"/>
    <s v="Grenoble"/>
    <s v="GRE-203"/>
    <s v="Grossiste"/>
    <s v="Particulier"/>
    <x v="4"/>
    <s v="Vêtements"/>
    <s v="VÊT-7609"/>
    <n v="7"/>
    <n v="142.16"/>
    <n v="0.14328933910531599"/>
    <n v="852.53"/>
    <n v="659.75"/>
    <n v="192.78"/>
  </r>
  <r>
    <x v="318"/>
    <n v="2024"/>
    <s v="T4"/>
    <n v="11"/>
    <s v="Novembre"/>
    <x v="4"/>
    <s v="Strasbourg"/>
    <s v="STR-102"/>
    <s v="E-commerce"/>
    <s v="Particulier"/>
    <x v="0"/>
    <s v="Téléviseur"/>
    <s v="TÉL-8163"/>
    <n v="1"/>
    <n v="1310.29"/>
    <n v="0.1078666575313694"/>
    <n v="1168.95"/>
    <n v="1021.77"/>
    <n v="147.18"/>
  </r>
  <r>
    <x v="318"/>
    <n v="2024"/>
    <s v="T4"/>
    <n v="11"/>
    <s v="Novembre"/>
    <x v="0"/>
    <s v="Poitiers"/>
    <s v="POI-301"/>
    <s v="E-commerce"/>
    <s v="Particulier"/>
    <x v="3"/>
    <s v="Robot de cuisine"/>
    <s v="ROB-8065"/>
    <n v="2"/>
    <n v="784.38"/>
    <n v="7.1287516420036431E-2"/>
    <n v="1456.93"/>
    <n v="1073.0899999999999"/>
    <n v="383.84"/>
  </r>
  <r>
    <x v="318"/>
    <n v="2024"/>
    <s v="T4"/>
    <n v="11"/>
    <s v="Novembre"/>
    <x v="2"/>
    <s v="Montpellier"/>
    <s v="MON-201"/>
    <s v="Boutique"/>
    <s v="Particulier"/>
    <x v="1"/>
    <s v="Perceuse"/>
    <s v="PER-2342"/>
    <n v="1"/>
    <n v="77.16"/>
    <n v="0.10706206533312281"/>
    <n v="68.900000000000006"/>
    <n v="57.32"/>
    <n v="11.58"/>
  </r>
  <r>
    <x v="318"/>
    <n v="2024"/>
    <s v="T4"/>
    <n v="11"/>
    <s v="Novembre"/>
    <x v="2"/>
    <s v="Montpellier"/>
    <s v="MON-201"/>
    <s v="Boutique"/>
    <s v="Particulier"/>
    <x v="4"/>
    <s v="Sacs"/>
    <s v="SAC-8034"/>
    <n v="3"/>
    <n v="46.61"/>
    <n v="3.5528949586633239E-2"/>
    <n v="134.86000000000001"/>
    <n v="81.37"/>
    <n v="53.49"/>
  </r>
  <r>
    <x v="318"/>
    <n v="2024"/>
    <s v="T4"/>
    <n v="11"/>
    <s v="Novembre"/>
    <x v="1"/>
    <s v="Paris"/>
    <s v="PAR-102"/>
    <s v="Boutique"/>
    <s v="Particulier"/>
    <x v="4"/>
    <s v="Chaussures"/>
    <s v="CHA-4648"/>
    <n v="2"/>
    <n v="125.78"/>
    <n v="7.5264729563992716E-2"/>
    <n v="232.63"/>
    <n v="167.79"/>
    <n v="64.84"/>
  </r>
  <r>
    <x v="318"/>
    <n v="2024"/>
    <s v="T4"/>
    <n v="11"/>
    <s v="Novembre"/>
    <x v="4"/>
    <s v="Strasbourg"/>
    <s v="STR-103"/>
    <s v="E-commerce"/>
    <s v="Professionnel"/>
    <x v="1"/>
    <s v="Perceuse"/>
    <s v="PER-6496"/>
    <n v="6"/>
    <n v="237.67"/>
    <n v="0.1158705768445939"/>
    <n v="1260.79"/>
    <n v="954.33"/>
    <n v="306.45999999999998"/>
  </r>
  <r>
    <x v="318"/>
    <n v="2024"/>
    <s v="T4"/>
    <n v="11"/>
    <s v="Novembre"/>
    <x v="1"/>
    <s v="Paris"/>
    <s v="PAR-103"/>
    <s v="E-commerce"/>
    <s v="Professionnel"/>
    <x v="2"/>
    <s v="Équipement fitness"/>
    <s v="ÉQU-4653"/>
    <n v="3"/>
    <n v="274.18"/>
    <n v="0.18425199475990139"/>
    <n v="670.99"/>
    <n v="486.79"/>
    <n v="184.2"/>
  </r>
  <r>
    <x v="318"/>
    <n v="2024"/>
    <s v="T4"/>
    <n v="11"/>
    <s v="Novembre"/>
    <x v="0"/>
    <s v="Poitiers"/>
    <s v="POI-302"/>
    <s v="Boutique"/>
    <s v="Particulier"/>
    <x v="3"/>
    <s v="Aspirateur"/>
    <s v="ASP-3857"/>
    <n v="1"/>
    <n v="353.31"/>
    <n v="0"/>
    <n v="353.31"/>
    <n v="236.77"/>
    <n v="116.54"/>
  </r>
  <r>
    <x v="318"/>
    <n v="2024"/>
    <s v="T4"/>
    <n v="11"/>
    <s v="Novembre"/>
    <x v="1"/>
    <s v="Paris"/>
    <s v="PAR-101"/>
    <s v="Boutique"/>
    <s v="Particulier"/>
    <x v="0"/>
    <s v="Casque Audio"/>
    <s v="CAS-1349"/>
    <n v="1"/>
    <n v="70.680000000000007"/>
    <n v="7.3365746975087576E-4"/>
    <n v="70.63"/>
    <n v="50.17"/>
    <n v="20.46"/>
  </r>
  <r>
    <x v="318"/>
    <n v="2024"/>
    <s v="T4"/>
    <n v="11"/>
    <s v="Novembre"/>
    <x v="1"/>
    <s v="Paris"/>
    <s v="PAR-102"/>
    <s v="E-commerce"/>
    <s v="Professionnel"/>
    <x v="0"/>
    <s v="Casque Audio"/>
    <s v="CAS-5987"/>
    <n v="1"/>
    <n v="286.82"/>
    <n v="0.17447163991110129"/>
    <n v="236.78"/>
    <n v="199.62"/>
    <n v="37.159999999999997"/>
  </r>
  <r>
    <x v="318"/>
    <n v="2024"/>
    <s v="T4"/>
    <n v="11"/>
    <s v="Novembre"/>
    <x v="3"/>
    <s v="Toulon"/>
    <s v="TOU-302"/>
    <s v="Boutique"/>
    <s v="Particulier"/>
    <x v="0"/>
    <s v="Ordinateur Portable"/>
    <s v="ORD-8605"/>
    <n v="1"/>
    <n v="1716.88"/>
    <n v="8.4669760935940225E-2"/>
    <n v="1571.51"/>
    <n v="1139.6600000000001"/>
    <n v="431.85"/>
  </r>
  <r>
    <x v="318"/>
    <n v="2024"/>
    <s v="T4"/>
    <n v="11"/>
    <s v="Novembre"/>
    <x v="2"/>
    <s v="Nîmes"/>
    <s v="NÎM-303"/>
    <s v="Grossiste"/>
    <s v="Particulier"/>
    <x v="1"/>
    <s v="Perceuse"/>
    <s v="PER-3047"/>
    <n v="8"/>
    <n v="225.45"/>
    <n v="5.9110364560236849E-2"/>
    <n v="1696.99"/>
    <n v="1213.32"/>
    <n v="483.67"/>
  </r>
  <r>
    <x v="318"/>
    <n v="2024"/>
    <s v="T4"/>
    <n v="11"/>
    <s v="Novembre"/>
    <x v="0"/>
    <s v="Limoges"/>
    <s v="LIM-201"/>
    <s v="Boutique"/>
    <s v="Particulier"/>
    <x v="4"/>
    <s v="Vêtements"/>
    <s v="VÊT-7382"/>
    <n v="1"/>
    <n v="28.96"/>
    <n v="5.6764651131058393E-2"/>
    <n v="27.32"/>
    <n v="19.75"/>
    <n v="7.57"/>
  </r>
  <r>
    <x v="318"/>
    <n v="2024"/>
    <s v="T4"/>
    <n v="11"/>
    <s v="Novembre"/>
    <x v="0"/>
    <s v="Poitiers"/>
    <s v="POI-302"/>
    <s v="E-commerce"/>
    <s v="Particulier"/>
    <x v="2"/>
    <s v="Vélo"/>
    <s v="VÉL-9483"/>
    <n v="3"/>
    <n v="304.14"/>
    <n v="7.6222894762072044E-2"/>
    <n v="842.87"/>
    <n v="546.65"/>
    <n v="296.22000000000003"/>
  </r>
  <r>
    <x v="318"/>
    <n v="2024"/>
    <s v="T4"/>
    <n v="11"/>
    <s v="Novembre"/>
    <x v="4"/>
    <s v="Strasbourg"/>
    <s v="STR-102"/>
    <s v="Boutique"/>
    <s v="Particulier"/>
    <x v="2"/>
    <s v="Tapis de course"/>
    <s v="TAP-7708"/>
    <n v="2"/>
    <n v="812.26"/>
    <n v="3.058039637229781E-2"/>
    <n v="1574.84"/>
    <n v="1013.85"/>
    <n v="560.99"/>
  </r>
  <r>
    <x v="318"/>
    <n v="2024"/>
    <s v="T4"/>
    <n v="11"/>
    <s v="Novembre"/>
    <x v="1"/>
    <s v="Boulogne-Billancourt"/>
    <s v="BOU-202"/>
    <s v="Grossiste"/>
    <s v="Particulier"/>
    <x v="4"/>
    <s v="Sacs"/>
    <s v="SAC-9780"/>
    <n v="4"/>
    <n v="389.4"/>
    <n v="0.13463800104574211"/>
    <n v="1347.89"/>
    <n v="862.31"/>
    <n v="485.58"/>
  </r>
  <r>
    <x v="318"/>
    <n v="2024"/>
    <s v="T4"/>
    <n v="11"/>
    <s v="Novembre"/>
    <x v="2"/>
    <s v="Toulouse"/>
    <s v="TOU-103"/>
    <s v="Boutique"/>
    <s v="Particulier"/>
    <x v="1"/>
    <s v="Tondeuse"/>
    <s v="TON-6424"/>
    <n v="1"/>
    <n v="404.49"/>
    <n v="3.1266045612108828E-2"/>
    <n v="391.84"/>
    <n v="264.77"/>
    <n v="127.07"/>
  </r>
  <r>
    <x v="318"/>
    <n v="2024"/>
    <s v="T4"/>
    <n v="11"/>
    <s v="Novembre"/>
    <x v="1"/>
    <s v="Boulogne-Billancourt"/>
    <s v="BOU-203"/>
    <s v="Boutique"/>
    <s v="Particulier"/>
    <x v="2"/>
    <s v="Montre connectée"/>
    <s v="MON-6580"/>
    <n v="1"/>
    <n v="118.27"/>
    <n v="0.1128322613506279"/>
    <n v="104.93"/>
    <n v="85.21"/>
    <n v="19.72"/>
  </r>
  <r>
    <x v="318"/>
    <n v="2024"/>
    <s v="T4"/>
    <n v="11"/>
    <s v="Novembre"/>
    <x v="5"/>
    <s v="Saint-Étienne"/>
    <s v="SAI-301"/>
    <s v="Boutique"/>
    <s v="Particulier"/>
    <x v="2"/>
    <s v="Équipement fitness"/>
    <s v="ÉQU-1709"/>
    <n v="2"/>
    <n v="327.42"/>
    <n v="8.2484113601319631E-2"/>
    <n v="600.83000000000004"/>
    <n v="392.5"/>
    <n v="208.33"/>
  </r>
  <r>
    <x v="318"/>
    <n v="2024"/>
    <s v="T4"/>
    <n v="11"/>
    <s v="Novembre"/>
    <x v="3"/>
    <s v="Marseille"/>
    <s v="MAR-102"/>
    <s v="Grossiste"/>
    <s v="Particulier"/>
    <x v="1"/>
    <s v="Mobilier de jardin"/>
    <s v="MOB-1532"/>
    <n v="3"/>
    <n v="961.72"/>
    <n v="6.1089058716519713E-2"/>
    <n v="2708.91"/>
    <n v="2025.25"/>
    <n v="683.66"/>
  </r>
  <r>
    <x v="318"/>
    <n v="2024"/>
    <s v="T4"/>
    <n v="11"/>
    <s v="Novembre"/>
    <x v="1"/>
    <s v="Paris"/>
    <s v="PAR-102"/>
    <s v="Grossiste"/>
    <s v="Particulier"/>
    <x v="5"/>
    <s v="Soin visage"/>
    <s v="SOI-1576"/>
    <n v="1"/>
    <n v="13.58"/>
    <n v="9.5044825459797949E-2"/>
    <n v="12.29"/>
    <n v="7.71"/>
    <n v="4.58"/>
  </r>
  <r>
    <x v="318"/>
    <n v="2024"/>
    <s v="T4"/>
    <n v="11"/>
    <s v="Novembre"/>
    <x v="5"/>
    <s v="Saint-Étienne"/>
    <s v="SAI-301"/>
    <s v="Boutique"/>
    <s v="Professionnel"/>
    <x v="1"/>
    <s v="Tondeuse"/>
    <s v="TON-5982"/>
    <n v="8"/>
    <n v="382.34"/>
    <n v="9.4688233239881361E-2"/>
    <n v="2769.1"/>
    <n v="2142.85"/>
    <n v="626.25"/>
  </r>
  <r>
    <x v="318"/>
    <n v="2024"/>
    <s v="T4"/>
    <n v="11"/>
    <s v="Novembre"/>
    <x v="4"/>
    <s v="Strasbourg"/>
    <s v="STR-101"/>
    <s v="Boutique"/>
    <s v="Particulier"/>
    <x v="0"/>
    <s v="Casque Audio"/>
    <s v="CAS-4157"/>
    <n v="1"/>
    <n v="178.67"/>
    <n v="9.8669332813780292E-2"/>
    <n v="161.04"/>
    <n v="137.86000000000001"/>
    <n v="23.18"/>
  </r>
  <r>
    <x v="318"/>
    <n v="2024"/>
    <s v="T4"/>
    <n v="11"/>
    <s v="Novembre"/>
    <x v="3"/>
    <s v="Nice"/>
    <s v="NIC-202"/>
    <s v="Boutique"/>
    <s v="Particulier"/>
    <x v="5"/>
    <s v="Soin visage"/>
    <s v="SOI-5285"/>
    <n v="1"/>
    <n v="74.849999999999994"/>
    <n v="0.1062740784890764"/>
    <n v="66.900000000000006"/>
    <n v="47.31"/>
    <n v="19.59"/>
  </r>
  <r>
    <x v="318"/>
    <n v="2024"/>
    <s v="T4"/>
    <n v="11"/>
    <s v="Novembre"/>
    <x v="1"/>
    <s v="Boulogne-Billancourt"/>
    <s v="BOU-202"/>
    <s v="Boutique"/>
    <s v="Particulier"/>
    <x v="5"/>
    <s v="Soin cheveux"/>
    <s v="SOI-3752"/>
    <n v="3"/>
    <n v="92.49"/>
    <n v="4.1267954293705139E-2"/>
    <n v="266.02"/>
    <n v="156.21"/>
    <n v="109.81"/>
  </r>
  <r>
    <x v="318"/>
    <n v="2024"/>
    <s v="T4"/>
    <n v="11"/>
    <s v="Novembre"/>
    <x v="0"/>
    <s v="Bordeaux"/>
    <s v="BOR-102"/>
    <s v="E-commerce"/>
    <s v="Particulier"/>
    <x v="2"/>
    <s v="Montre connectée"/>
    <s v="MON-4217"/>
    <n v="1"/>
    <n v="139.13999999999999"/>
    <n v="7.0785579501533358E-2"/>
    <n v="129.29"/>
    <n v="101.98"/>
    <n v="27.31"/>
  </r>
  <r>
    <x v="318"/>
    <n v="2024"/>
    <s v="T4"/>
    <n v="11"/>
    <s v="Novembre"/>
    <x v="2"/>
    <s v="Montpellier"/>
    <s v="MON-201"/>
    <s v="Boutique"/>
    <s v="Particulier"/>
    <x v="0"/>
    <s v="Téléviseur"/>
    <s v="TÉL-2355"/>
    <n v="1"/>
    <n v="982.95"/>
    <n v="5.8514462202224587E-2"/>
    <n v="925.43"/>
    <n v="650.83000000000004"/>
    <n v="274.60000000000002"/>
  </r>
  <r>
    <x v="318"/>
    <n v="2024"/>
    <s v="T4"/>
    <n v="11"/>
    <s v="Novembre"/>
    <x v="2"/>
    <s v="Nîmes"/>
    <s v="NÎM-303"/>
    <s v="Boutique"/>
    <s v="Particulier"/>
    <x v="1"/>
    <s v="Mobilier de jardin"/>
    <s v="MOB-9492"/>
    <n v="4"/>
    <n v="874.81"/>
    <n v="3.4418740433453512E-2"/>
    <n v="3378.8"/>
    <n v="2171.25"/>
    <n v="1207.55"/>
  </r>
  <r>
    <x v="318"/>
    <n v="2024"/>
    <s v="T4"/>
    <n v="11"/>
    <s v="Novembre"/>
    <x v="5"/>
    <s v="Saint-Étienne"/>
    <s v="SAI-303"/>
    <s v="E-commerce"/>
    <s v="Particulier"/>
    <x v="1"/>
    <s v="Mobilier de jardin"/>
    <s v="MOB-8443"/>
    <n v="1"/>
    <n v="141.24"/>
    <n v="5.5220872957090057E-2"/>
    <n v="133.44"/>
    <n v="108.94"/>
    <n v="24.5"/>
  </r>
  <r>
    <x v="318"/>
    <n v="2024"/>
    <s v="T4"/>
    <n v="11"/>
    <s v="Novembre"/>
    <x v="1"/>
    <s v="Saint-Denis"/>
    <s v="SAI-303"/>
    <s v="Boutique"/>
    <s v="Particulier"/>
    <x v="4"/>
    <s v="Vêtements"/>
    <s v="VÊT-8355"/>
    <n v="4"/>
    <n v="132.27000000000001"/>
    <n v="7.9169102066798197E-2"/>
    <n v="487.19"/>
    <n v="349.05"/>
    <n v="138.13999999999999"/>
  </r>
  <r>
    <x v="319"/>
    <n v="2024"/>
    <s v="T4"/>
    <n v="11"/>
    <s v="Novembre"/>
    <x v="5"/>
    <s v="Saint-Étienne"/>
    <s v="SAI-301"/>
    <s v="Boutique"/>
    <s v="Professionnel"/>
    <x v="3"/>
    <s v="Robot de cuisine"/>
    <s v="ROB-1155"/>
    <n v="7"/>
    <n v="305.93"/>
    <n v="8.1430798429292128E-2"/>
    <n v="1967.13"/>
    <n v="1576.25"/>
    <n v="390.88"/>
  </r>
  <r>
    <x v="319"/>
    <n v="2024"/>
    <s v="T4"/>
    <n v="11"/>
    <s v="Novembre"/>
    <x v="5"/>
    <s v="Grenoble"/>
    <s v="GRE-201"/>
    <s v="Grossiste"/>
    <s v="Professionnel"/>
    <x v="3"/>
    <s v="Cafetière"/>
    <s v="CAF-2282"/>
    <n v="2"/>
    <n v="144.16999999999999"/>
    <n v="3.079026139846611E-2"/>
    <n v="279.45999999999998"/>
    <n v="204.9"/>
    <n v="74.56"/>
  </r>
  <r>
    <x v="319"/>
    <n v="2024"/>
    <s v="T4"/>
    <n v="11"/>
    <s v="Novembre"/>
    <x v="5"/>
    <s v="Saint-Étienne"/>
    <s v="SAI-302"/>
    <s v="E-commerce"/>
    <s v="Particulier"/>
    <x v="0"/>
    <s v="Casque Audio"/>
    <s v="CAS-5637"/>
    <n v="2"/>
    <n v="246.12"/>
    <n v="4.0598717004733803E-2"/>
    <n v="472.26"/>
    <n v="322.54000000000002"/>
    <n v="149.72"/>
  </r>
  <r>
    <x v="319"/>
    <n v="2024"/>
    <s v="T4"/>
    <n v="11"/>
    <s v="Novembre"/>
    <x v="1"/>
    <s v="Boulogne-Billancourt"/>
    <s v="BOU-203"/>
    <s v="Boutique"/>
    <s v="Professionnel"/>
    <x v="4"/>
    <s v="Sacs"/>
    <s v="SAC-6068"/>
    <n v="6"/>
    <n v="77.02"/>
    <n v="0.1081550423006287"/>
    <n v="412.14"/>
    <n v="296.89"/>
    <n v="115.25"/>
  </r>
  <r>
    <x v="319"/>
    <n v="2024"/>
    <s v="T4"/>
    <n v="11"/>
    <s v="Novembre"/>
    <x v="5"/>
    <s v="Grenoble"/>
    <s v="GRE-203"/>
    <s v="Boutique"/>
    <s v="Particulier"/>
    <x v="4"/>
    <s v="Sacs"/>
    <s v="SAC-4461"/>
    <n v="3"/>
    <n v="145.93"/>
    <n v="0.111695785541379"/>
    <n v="388.89"/>
    <n v="298.27999999999997"/>
    <n v="90.61"/>
  </r>
  <r>
    <x v="319"/>
    <n v="2024"/>
    <s v="T4"/>
    <n v="11"/>
    <s v="Novembre"/>
    <x v="4"/>
    <s v="Strasbourg"/>
    <s v="STR-102"/>
    <s v="E-commerce"/>
    <s v="Particulier"/>
    <x v="5"/>
    <s v="Parfum"/>
    <s v="PAR-9762"/>
    <n v="2"/>
    <n v="131.56"/>
    <n v="0.1227534579253905"/>
    <n v="230.82"/>
    <n v="167.07"/>
    <n v="63.75"/>
  </r>
  <r>
    <x v="319"/>
    <n v="2024"/>
    <s v="T4"/>
    <n v="11"/>
    <s v="Novembre"/>
    <x v="4"/>
    <s v="Metz"/>
    <s v="MET-302"/>
    <s v="E-commerce"/>
    <s v="Particulier"/>
    <x v="4"/>
    <s v="Sacs"/>
    <s v="SAC-3070"/>
    <n v="1"/>
    <n v="392.13"/>
    <n v="2.5191508640514702E-2"/>
    <n v="382.25"/>
    <n v="229.59"/>
    <n v="152.66"/>
  </r>
  <r>
    <x v="319"/>
    <n v="2024"/>
    <s v="T4"/>
    <n v="11"/>
    <s v="Novembre"/>
    <x v="1"/>
    <s v="Saint-Denis"/>
    <s v="SAI-301"/>
    <s v="E-commerce"/>
    <s v="Particulier"/>
    <x v="5"/>
    <s v="Parfum"/>
    <s v="PAR-4874"/>
    <n v="1"/>
    <n v="110.27"/>
    <n v="4.7405037253077598E-2"/>
    <n v="105.04"/>
    <n v="70.72"/>
    <n v="34.32"/>
  </r>
  <r>
    <x v="319"/>
    <n v="2024"/>
    <s v="T4"/>
    <n v="11"/>
    <s v="Novembre"/>
    <x v="1"/>
    <s v="Boulogne-Billancourt"/>
    <s v="BOU-201"/>
    <s v="Boutique"/>
    <s v="Particulier"/>
    <x v="4"/>
    <s v="Vêtements"/>
    <s v="VÊT-6723"/>
    <n v="3"/>
    <n v="111"/>
    <n v="5.6370716378114402E-2"/>
    <n v="314.23"/>
    <n v="198.66"/>
    <n v="115.57"/>
  </r>
  <r>
    <x v="319"/>
    <n v="2024"/>
    <s v="T4"/>
    <n v="11"/>
    <s v="Novembre"/>
    <x v="1"/>
    <s v="Paris"/>
    <s v="PAR-101"/>
    <s v="E-commerce"/>
    <s v="Particulier"/>
    <x v="4"/>
    <s v="Chaussures"/>
    <s v="CHA-5749"/>
    <n v="2"/>
    <n v="38.75"/>
    <n v="0.18010609939646749"/>
    <n v="63.54"/>
    <n v="43.65"/>
    <n v="19.89"/>
  </r>
  <r>
    <x v="319"/>
    <n v="2024"/>
    <s v="T4"/>
    <n v="11"/>
    <s v="Novembre"/>
    <x v="1"/>
    <s v="Saint-Denis"/>
    <s v="SAI-302"/>
    <s v="E-commerce"/>
    <s v="Professionnel"/>
    <x v="1"/>
    <s v="Peinture"/>
    <s v="PEI-1605"/>
    <n v="7"/>
    <n v="35.58"/>
    <n v="0.21379553612956151"/>
    <n v="195.81"/>
    <n v="159.59"/>
    <n v="36.22"/>
  </r>
  <r>
    <x v="319"/>
    <n v="2024"/>
    <s v="T4"/>
    <n v="11"/>
    <s v="Novembre"/>
    <x v="3"/>
    <s v="Marseille"/>
    <s v="MAR-102"/>
    <s v="Boutique"/>
    <s v="Particulier"/>
    <x v="1"/>
    <s v="Mobilier de jardin"/>
    <s v="MOB-9645"/>
    <n v="1"/>
    <n v="926.91"/>
    <n v="0"/>
    <n v="926.91"/>
    <n v="604.73"/>
    <n v="322.18"/>
  </r>
  <r>
    <x v="319"/>
    <n v="2024"/>
    <s v="T4"/>
    <n v="11"/>
    <s v="Novembre"/>
    <x v="2"/>
    <s v="Nîmes"/>
    <s v="NÎM-303"/>
    <s v="E-commerce"/>
    <s v="Particulier"/>
    <x v="2"/>
    <s v="Tapis de course"/>
    <s v="TAP-7427"/>
    <n v="3"/>
    <n v="1145.24"/>
    <n v="3.6583826461205372E-2"/>
    <n v="3310.03"/>
    <n v="2523.52"/>
    <n v="786.51"/>
  </r>
  <r>
    <x v="319"/>
    <n v="2024"/>
    <s v="T4"/>
    <n v="11"/>
    <s v="Novembre"/>
    <x v="5"/>
    <s v="Saint-Étienne"/>
    <s v="SAI-301"/>
    <s v="E-commerce"/>
    <s v="Particulier"/>
    <x v="0"/>
    <s v="Ordinateur Portable"/>
    <s v="ORD-4729"/>
    <n v="1"/>
    <n v="1412.01"/>
    <n v="4.222264447718313E-2"/>
    <n v="1352.39"/>
    <n v="1078.5"/>
    <n v="273.89"/>
  </r>
  <r>
    <x v="319"/>
    <n v="2024"/>
    <s v="T4"/>
    <n v="11"/>
    <s v="Novembre"/>
    <x v="1"/>
    <s v="Paris"/>
    <s v="PAR-101"/>
    <s v="E-commerce"/>
    <s v="Professionnel"/>
    <x v="1"/>
    <s v="Peinture"/>
    <s v="PEI-2786"/>
    <n v="7"/>
    <n v="50.87"/>
    <n v="0.19790831775064729"/>
    <n v="285.62"/>
    <n v="239.04"/>
    <n v="46.58"/>
  </r>
  <r>
    <x v="319"/>
    <n v="2024"/>
    <s v="T4"/>
    <n v="11"/>
    <s v="Novembre"/>
    <x v="5"/>
    <s v="Grenoble"/>
    <s v="GRE-201"/>
    <s v="E-commerce"/>
    <s v="Particulier"/>
    <x v="0"/>
    <s v="Smartphone"/>
    <s v="SMA-9672"/>
    <n v="2"/>
    <n v="429.07"/>
    <n v="7.6275830291852004E-2"/>
    <n v="792.68"/>
    <n v="578.14"/>
    <n v="214.54"/>
  </r>
  <r>
    <x v="319"/>
    <n v="2024"/>
    <s v="T4"/>
    <n v="11"/>
    <s v="Novembre"/>
    <x v="0"/>
    <s v="Poitiers"/>
    <s v="POI-303"/>
    <s v="Grossiste"/>
    <s v="Particulier"/>
    <x v="1"/>
    <s v="Tondeuse"/>
    <s v="TON-7508"/>
    <n v="8"/>
    <n v="587.75"/>
    <n v="8.1559556718912088E-2"/>
    <n v="4318.51"/>
    <n v="3586.68"/>
    <n v="731.83"/>
  </r>
  <r>
    <x v="319"/>
    <n v="2024"/>
    <s v="T4"/>
    <n v="11"/>
    <s v="Novembre"/>
    <x v="1"/>
    <s v="Paris"/>
    <s v="PAR-101"/>
    <s v="Boutique"/>
    <s v="Particulier"/>
    <x v="0"/>
    <s v="Casque Audio"/>
    <s v="CAS-3778"/>
    <n v="1"/>
    <n v="103.61"/>
    <n v="5.2773868640616992E-2"/>
    <n v="98.14"/>
    <n v="79.72"/>
    <n v="18.420000000000002"/>
  </r>
  <r>
    <x v="319"/>
    <n v="2024"/>
    <s v="T4"/>
    <n v="11"/>
    <s v="Novembre"/>
    <x v="4"/>
    <s v="Reims"/>
    <s v="REI-202"/>
    <s v="Boutique"/>
    <s v="Particulier"/>
    <x v="2"/>
    <s v="Vélo"/>
    <s v="VÉL-8478"/>
    <n v="2"/>
    <n v="1790.84"/>
    <n v="1.891951088411177E-3"/>
    <n v="3574.9"/>
    <n v="2575.14"/>
    <n v="999.76"/>
  </r>
  <r>
    <x v="319"/>
    <n v="2024"/>
    <s v="T4"/>
    <n v="11"/>
    <s v="Novembre"/>
    <x v="1"/>
    <s v="Boulogne-Billancourt"/>
    <s v="BOU-203"/>
    <s v="E-commerce"/>
    <s v="Particulier"/>
    <x v="1"/>
    <s v="Peinture"/>
    <s v="PEI-3891"/>
    <n v="2"/>
    <n v="19.73"/>
    <n v="0.10215431874607001"/>
    <n v="35.43"/>
    <n v="27.37"/>
    <n v="8.06"/>
  </r>
  <r>
    <x v="319"/>
    <n v="2024"/>
    <s v="T4"/>
    <n v="11"/>
    <s v="Novembre"/>
    <x v="1"/>
    <s v="Boulogne-Billancourt"/>
    <s v="BOU-201"/>
    <s v="E-commerce"/>
    <s v="Particulier"/>
    <x v="5"/>
    <s v="Parfum"/>
    <s v="PAR-5582"/>
    <n v="4"/>
    <n v="53.48"/>
    <n v="8.6037427095460389E-2"/>
    <n v="195.51"/>
    <n v="147.58000000000001"/>
    <n v="47.93"/>
  </r>
  <r>
    <x v="319"/>
    <n v="2024"/>
    <s v="T4"/>
    <n v="11"/>
    <s v="Novembre"/>
    <x v="0"/>
    <s v="Poitiers"/>
    <s v="POI-302"/>
    <s v="Boutique"/>
    <s v="Particulier"/>
    <x v="1"/>
    <s v="Tondeuse"/>
    <s v="TON-4951"/>
    <n v="3"/>
    <n v="463.05"/>
    <n v="8.617381996877338E-3"/>
    <n v="1377.18"/>
    <n v="1002.77"/>
    <n v="374.41"/>
  </r>
  <r>
    <x v="319"/>
    <n v="2024"/>
    <s v="T4"/>
    <n v="11"/>
    <s v="Novembre"/>
    <x v="3"/>
    <s v="Nice"/>
    <s v="NIC-203"/>
    <s v="E-commerce"/>
    <s v="Particulier"/>
    <x v="1"/>
    <s v="Mobilier de jardin"/>
    <s v="MOB-8487"/>
    <n v="1"/>
    <n v="760.5"/>
    <n v="8.7266405011513726E-2"/>
    <n v="694.13"/>
    <n v="544.32000000000005"/>
    <n v="149.81"/>
  </r>
  <r>
    <x v="319"/>
    <n v="2024"/>
    <s v="T4"/>
    <n v="11"/>
    <s v="Novembre"/>
    <x v="0"/>
    <s v="Limoges"/>
    <s v="LIM-201"/>
    <s v="Boutique"/>
    <s v="Particulier"/>
    <x v="2"/>
    <s v="Vélo"/>
    <s v="VÉL-1264"/>
    <n v="1"/>
    <n v="1707.31"/>
    <n v="3.015069449199953E-2"/>
    <n v="1655.83"/>
    <n v="1076.3800000000001"/>
    <n v="579.45000000000005"/>
  </r>
  <r>
    <x v="319"/>
    <n v="2024"/>
    <s v="T4"/>
    <n v="11"/>
    <s v="Novembre"/>
    <x v="5"/>
    <s v="Grenoble"/>
    <s v="GRE-201"/>
    <s v="Boutique"/>
    <s v="Particulier"/>
    <x v="4"/>
    <s v="Vêtements"/>
    <s v="VÊT-3188"/>
    <n v="2"/>
    <n v="137.79"/>
    <n v="7.7781348804617512E-3"/>
    <n v="273.44"/>
    <n v="163.80000000000001"/>
    <n v="109.64"/>
  </r>
  <r>
    <x v="319"/>
    <n v="2024"/>
    <s v="T4"/>
    <n v="11"/>
    <s v="Novembre"/>
    <x v="3"/>
    <s v="Toulon"/>
    <s v="TOU-301"/>
    <s v="Boutique"/>
    <s v="Particulier"/>
    <x v="0"/>
    <s v="Smartphone"/>
    <s v="SMA-9278"/>
    <n v="2"/>
    <n v="557.05999999999995"/>
    <n v="3.6569771489311793E-2"/>
    <n v="1073.3800000000001"/>
    <n v="819.67"/>
    <n v="253.71"/>
  </r>
  <r>
    <x v="319"/>
    <n v="2024"/>
    <s v="T4"/>
    <n v="11"/>
    <s v="Novembre"/>
    <x v="5"/>
    <s v="Saint-Étienne"/>
    <s v="SAI-303"/>
    <s v="E-commerce"/>
    <s v="Particulier"/>
    <x v="5"/>
    <s v="Soin visage"/>
    <s v="SOI-5044"/>
    <n v="1"/>
    <n v="35.869999999999997"/>
    <n v="8.8128042187374772E-2"/>
    <n v="32.71"/>
    <n v="20.51"/>
    <n v="12.2"/>
  </r>
  <r>
    <x v="319"/>
    <n v="2024"/>
    <s v="T4"/>
    <n v="11"/>
    <s v="Novembre"/>
    <x v="4"/>
    <s v="Strasbourg"/>
    <s v="STR-102"/>
    <s v="Boutique"/>
    <s v="Particulier"/>
    <x v="1"/>
    <s v="Perceuse"/>
    <s v="PER-2369"/>
    <n v="1"/>
    <n v="168.78"/>
    <n v="0"/>
    <n v="168.78"/>
    <n v="128.52000000000001"/>
    <n v="40.26"/>
  </r>
  <r>
    <x v="319"/>
    <n v="2024"/>
    <s v="T4"/>
    <n v="11"/>
    <s v="Novembre"/>
    <x v="5"/>
    <s v="Saint-Étienne"/>
    <s v="SAI-303"/>
    <s v="E-commerce"/>
    <s v="Particulier"/>
    <x v="2"/>
    <s v="Équipement fitness"/>
    <s v="ÉQU-2058"/>
    <n v="2"/>
    <n v="85.05"/>
    <n v="3.5352655777862348E-2"/>
    <n v="164.09"/>
    <n v="100.35"/>
    <n v="63.74"/>
  </r>
  <r>
    <x v="319"/>
    <n v="2024"/>
    <s v="T4"/>
    <n v="11"/>
    <s v="Novembre"/>
    <x v="1"/>
    <s v="Saint-Denis"/>
    <s v="SAI-302"/>
    <s v="E-commerce"/>
    <s v="Professionnel"/>
    <x v="2"/>
    <s v="Tapis de course"/>
    <s v="TAP-5976"/>
    <n v="5"/>
    <n v="1017.88"/>
    <n v="0.19979673917105881"/>
    <n v="4072.55"/>
    <n v="3298.22"/>
    <n v="774.33"/>
  </r>
  <r>
    <x v="319"/>
    <n v="2024"/>
    <s v="T4"/>
    <n v="11"/>
    <s v="Novembre"/>
    <x v="3"/>
    <s v="Toulon"/>
    <s v="TOU-301"/>
    <s v="Boutique"/>
    <s v="Particulier"/>
    <x v="0"/>
    <s v="Téléviseur"/>
    <s v="TÉL-4251"/>
    <n v="2"/>
    <n v="1283.42"/>
    <n v="5.2794944400939833E-2"/>
    <n v="2431.3200000000002"/>
    <n v="1608.45"/>
    <n v="822.87"/>
  </r>
  <r>
    <x v="319"/>
    <n v="2024"/>
    <s v="T4"/>
    <n v="11"/>
    <s v="Novembre"/>
    <x v="2"/>
    <s v="Nîmes"/>
    <s v="NÎM-301"/>
    <s v="Boutique"/>
    <s v="Particulier"/>
    <x v="1"/>
    <s v="Tondeuse"/>
    <s v="TON-5907"/>
    <n v="3"/>
    <n v="462.11"/>
    <n v="0"/>
    <n v="1386.33"/>
    <n v="987.77"/>
    <n v="398.56"/>
  </r>
  <r>
    <x v="319"/>
    <n v="2024"/>
    <s v="T4"/>
    <n v="11"/>
    <s v="Novembre"/>
    <x v="0"/>
    <s v="Bordeaux"/>
    <s v="BOR-103"/>
    <s v="Boutique"/>
    <s v="Particulier"/>
    <x v="4"/>
    <s v="Vêtements"/>
    <s v="VÊT-2780"/>
    <n v="3"/>
    <n v="214.74"/>
    <n v="0"/>
    <n v="644.22"/>
    <n v="411.57"/>
    <n v="232.65"/>
  </r>
  <r>
    <x v="319"/>
    <n v="2024"/>
    <s v="T4"/>
    <n v="11"/>
    <s v="Novembre"/>
    <x v="5"/>
    <s v="Saint-Étienne"/>
    <s v="SAI-303"/>
    <s v="Boutique"/>
    <s v="Particulier"/>
    <x v="4"/>
    <s v="Accessoires"/>
    <s v="ACC-5004"/>
    <n v="3"/>
    <n v="100.02"/>
    <n v="3.6764301109442482E-3"/>
    <n v="298.95999999999998"/>
    <n v="191.36"/>
    <n v="107.6"/>
  </r>
  <r>
    <x v="319"/>
    <n v="2024"/>
    <s v="T4"/>
    <n v="11"/>
    <s v="Novembre"/>
    <x v="3"/>
    <s v="Marseille"/>
    <s v="MAR-101"/>
    <s v="E-commerce"/>
    <s v="Professionnel"/>
    <x v="1"/>
    <s v="Perceuse"/>
    <s v="PER-4324"/>
    <n v="4"/>
    <n v="221.44"/>
    <n v="7.8552962959857586E-2"/>
    <n v="816.18"/>
    <n v="658.3"/>
    <n v="157.88"/>
  </r>
  <r>
    <x v="320"/>
    <n v="2024"/>
    <s v="T4"/>
    <n v="11"/>
    <s v="Novembre"/>
    <x v="0"/>
    <s v="Limoges"/>
    <s v="LIM-201"/>
    <s v="Grossiste"/>
    <s v="Particulier"/>
    <x v="5"/>
    <s v="Complément alimentaire"/>
    <s v="COM-3402"/>
    <n v="3"/>
    <n v="101.11"/>
    <n v="0.105004584231274"/>
    <n v="271.48"/>
    <n v="173.13"/>
    <n v="98.35"/>
  </r>
  <r>
    <x v="320"/>
    <n v="2024"/>
    <s v="T4"/>
    <n v="11"/>
    <s v="Novembre"/>
    <x v="1"/>
    <s v="Saint-Denis"/>
    <s v="SAI-302"/>
    <s v="Boutique"/>
    <s v="Particulier"/>
    <x v="5"/>
    <s v="Parfum"/>
    <s v="PAR-8453"/>
    <n v="2"/>
    <n v="170.76"/>
    <n v="0.1180073026025661"/>
    <n v="301.22000000000003"/>
    <n v="228.23"/>
    <n v="72.989999999999995"/>
  </r>
  <r>
    <x v="320"/>
    <n v="2024"/>
    <s v="T4"/>
    <n v="11"/>
    <s v="Novembre"/>
    <x v="1"/>
    <s v="Paris"/>
    <s v="PAR-101"/>
    <s v="Boutique"/>
    <s v="Professionnel"/>
    <x v="0"/>
    <s v="Ordinateur Portable"/>
    <s v="ORD-3855"/>
    <n v="2"/>
    <n v="842.37"/>
    <n v="0.1784054251349376"/>
    <n v="1384.17"/>
    <n v="1107.8"/>
    <n v="276.37"/>
  </r>
  <r>
    <x v="320"/>
    <n v="2024"/>
    <s v="T4"/>
    <n v="11"/>
    <s v="Novembre"/>
    <x v="1"/>
    <s v="Saint-Denis"/>
    <s v="SAI-303"/>
    <s v="Boutique"/>
    <s v="Professionnel"/>
    <x v="4"/>
    <s v="Vêtements"/>
    <s v="VÊT-8135"/>
    <n v="5"/>
    <n v="284.64999999999998"/>
    <n v="0.15780434801690649"/>
    <n v="1198.6500000000001"/>
    <n v="986.33"/>
    <n v="212.32"/>
  </r>
  <r>
    <x v="320"/>
    <n v="2024"/>
    <s v="T4"/>
    <n v="11"/>
    <s v="Novembre"/>
    <x v="1"/>
    <s v="Saint-Denis"/>
    <s v="SAI-301"/>
    <s v="E-commerce"/>
    <s v="Professionnel"/>
    <x v="5"/>
    <s v="Soin cheveux"/>
    <s v="SOI-5553"/>
    <n v="4"/>
    <n v="24.46"/>
    <n v="0.20558234142570839"/>
    <n v="77.73"/>
    <n v="55.94"/>
    <n v="21.79"/>
  </r>
  <r>
    <x v="320"/>
    <n v="2024"/>
    <s v="T4"/>
    <n v="11"/>
    <s v="Novembre"/>
    <x v="5"/>
    <s v="Lyon"/>
    <s v="LYO-103"/>
    <s v="Boutique"/>
    <s v="Particulier"/>
    <x v="0"/>
    <s v="Smartphone"/>
    <s v="SMA-6804"/>
    <n v="2"/>
    <n v="809.25"/>
    <n v="1.3349097647719089E-2"/>
    <n v="1596.89"/>
    <n v="1145.57"/>
    <n v="451.32"/>
  </r>
  <r>
    <x v="320"/>
    <n v="2024"/>
    <s v="T4"/>
    <n v="11"/>
    <s v="Novembre"/>
    <x v="5"/>
    <s v="Grenoble"/>
    <s v="GRE-202"/>
    <s v="E-commerce"/>
    <s v="Particulier"/>
    <x v="2"/>
    <s v="Équipement fitness"/>
    <s v="ÉQU-4876"/>
    <n v="3"/>
    <n v="394.74"/>
    <n v="4.6022214623841783E-2"/>
    <n v="1129.72"/>
    <n v="698.03"/>
    <n v="431.69"/>
  </r>
  <r>
    <x v="320"/>
    <n v="2024"/>
    <s v="T4"/>
    <n v="11"/>
    <s v="Novembre"/>
    <x v="3"/>
    <s v="Marseille"/>
    <s v="MAR-101"/>
    <s v="E-commerce"/>
    <s v="Particulier"/>
    <x v="0"/>
    <s v="Téléviseur"/>
    <s v="TÉL-7692"/>
    <n v="3"/>
    <n v="949.69"/>
    <n v="9.2795209754302999E-2"/>
    <n v="2584.69"/>
    <n v="1791.39"/>
    <n v="793.3"/>
  </r>
  <r>
    <x v="320"/>
    <n v="2024"/>
    <s v="T4"/>
    <n v="11"/>
    <s v="Novembre"/>
    <x v="3"/>
    <s v="Marseille"/>
    <s v="MAR-103"/>
    <s v="Boutique"/>
    <s v="Particulier"/>
    <x v="4"/>
    <s v="Vêtements"/>
    <s v="VÊT-7720"/>
    <n v="2"/>
    <n v="297.92"/>
    <n v="1.4571694296614869E-2"/>
    <n v="587.16"/>
    <n v="341.73"/>
    <n v="245.43"/>
  </r>
  <r>
    <x v="320"/>
    <n v="2024"/>
    <s v="T4"/>
    <n v="11"/>
    <s v="Novembre"/>
    <x v="5"/>
    <s v="Saint-Étienne"/>
    <s v="SAI-303"/>
    <s v="Boutique"/>
    <s v="Particulier"/>
    <x v="1"/>
    <s v="Perceuse"/>
    <s v="PER-8860"/>
    <n v="2"/>
    <n v="97.78"/>
    <n v="0.1025035884108129"/>
    <n v="175.51"/>
    <n v="146.27000000000001"/>
    <n v="29.24"/>
  </r>
  <r>
    <x v="320"/>
    <n v="2024"/>
    <s v="T4"/>
    <n v="11"/>
    <s v="Novembre"/>
    <x v="1"/>
    <s v="Saint-Denis"/>
    <s v="SAI-302"/>
    <s v="E-commerce"/>
    <s v="Professionnel"/>
    <x v="1"/>
    <s v="Perceuse"/>
    <s v="PER-7806"/>
    <n v="3"/>
    <n v="211.6"/>
    <n v="0.13389520935911989"/>
    <n v="549.79999999999995"/>
    <n v="415.18"/>
    <n v="134.62"/>
  </r>
  <r>
    <x v="320"/>
    <n v="2024"/>
    <s v="T4"/>
    <n v="11"/>
    <s v="Novembre"/>
    <x v="3"/>
    <s v="Marseille"/>
    <s v="MAR-103"/>
    <s v="Grossiste"/>
    <s v="Particulier"/>
    <x v="2"/>
    <s v="Tapis de course"/>
    <s v="TAP-8564"/>
    <n v="12"/>
    <n v="502.82"/>
    <n v="7.4601592669257394E-2"/>
    <n v="5583.71"/>
    <n v="4165.6499999999996"/>
    <n v="1418.06"/>
  </r>
  <r>
    <x v="320"/>
    <n v="2024"/>
    <s v="T4"/>
    <n v="11"/>
    <s v="Novembre"/>
    <x v="2"/>
    <s v="Toulouse"/>
    <s v="TOU-102"/>
    <s v="E-commerce"/>
    <s v="Particulier"/>
    <x v="1"/>
    <s v="Tondeuse"/>
    <s v="TON-8887"/>
    <n v="2"/>
    <n v="443.59"/>
    <n v="0.12346747688602901"/>
    <n v="777.64"/>
    <n v="588.91"/>
    <n v="188.73"/>
  </r>
  <r>
    <x v="320"/>
    <n v="2024"/>
    <s v="T4"/>
    <n v="11"/>
    <s v="Novembre"/>
    <x v="2"/>
    <s v="Montpellier"/>
    <s v="MON-202"/>
    <s v="Boutique"/>
    <s v="Particulier"/>
    <x v="0"/>
    <s v="Ordinateur Portable"/>
    <s v="ORD-8556"/>
    <n v="2"/>
    <n v="1789.89"/>
    <n v="0.13830012612817019"/>
    <n v="3084.7"/>
    <n v="2585.2199999999998"/>
    <n v="499.48"/>
  </r>
  <r>
    <x v="320"/>
    <n v="2024"/>
    <s v="T4"/>
    <n v="11"/>
    <s v="Novembre"/>
    <x v="5"/>
    <s v="Lyon"/>
    <s v="LYO-102"/>
    <s v="Boutique"/>
    <s v="Particulier"/>
    <x v="0"/>
    <s v="Téléviseur"/>
    <s v="TÉL-9946"/>
    <n v="2"/>
    <n v="781.24"/>
    <n v="6.1735678480868313E-2"/>
    <n v="1466.02"/>
    <n v="1189.94"/>
    <n v="276.08"/>
  </r>
  <r>
    <x v="320"/>
    <n v="2024"/>
    <s v="T4"/>
    <n v="11"/>
    <s v="Novembre"/>
    <x v="1"/>
    <s v="Boulogne-Billancourt"/>
    <s v="BOU-203"/>
    <s v="Boutique"/>
    <s v="Particulier"/>
    <x v="0"/>
    <s v="Téléviseur"/>
    <s v="TÉL-8638"/>
    <n v="2"/>
    <n v="406.29"/>
    <n v="0.1205707371419477"/>
    <n v="714.61"/>
    <n v="581.34"/>
    <n v="133.27000000000001"/>
  </r>
  <r>
    <x v="320"/>
    <n v="2024"/>
    <s v="T4"/>
    <n v="11"/>
    <s v="Novembre"/>
    <x v="5"/>
    <s v="Grenoble"/>
    <s v="GRE-202"/>
    <s v="Boutique"/>
    <s v="Particulier"/>
    <x v="3"/>
    <s v="Cafetière"/>
    <s v="CAF-6650"/>
    <n v="3"/>
    <n v="212.17"/>
    <n v="6.2837703295855543E-2"/>
    <n v="596.51"/>
    <n v="422.09"/>
    <n v="174.42"/>
  </r>
  <r>
    <x v="320"/>
    <n v="2024"/>
    <s v="T4"/>
    <n v="11"/>
    <s v="Novembre"/>
    <x v="1"/>
    <s v="Paris"/>
    <s v="PAR-101"/>
    <s v="Boutique"/>
    <s v="Professionnel"/>
    <x v="5"/>
    <s v="Parfum"/>
    <s v="PAR-1919"/>
    <n v="10"/>
    <n v="123.25"/>
    <n v="0.17183854725566849"/>
    <n v="1020.71"/>
    <n v="792.92"/>
    <n v="227.79"/>
  </r>
  <r>
    <x v="320"/>
    <n v="2024"/>
    <s v="T4"/>
    <n v="11"/>
    <s v="Novembre"/>
    <x v="1"/>
    <s v="Saint-Denis"/>
    <s v="SAI-302"/>
    <s v="Boutique"/>
    <s v="Professionnel"/>
    <x v="3"/>
    <s v="Robot de cuisine"/>
    <s v="ROB-7233"/>
    <n v="6"/>
    <n v="398.05"/>
    <n v="0.19728272445820369"/>
    <n v="1917.13"/>
    <n v="1692.54"/>
    <n v="224.59"/>
  </r>
  <r>
    <x v="320"/>
    <n v="2024"/>
    <s v="T4"/>
    <n v="11"/>
    <s v="Novembre"/>
    <x v="1"/>
    <s v="Paris"/>
    <s v="PAR-101"/>
    <s v="E-commerce"/>
    <s v="Particulier"/>
    <x v="1"/>
    <s v="Peinture"/>
    <s v="PEI-5911"/>
    <n v="1"/>
    <n v="48.62"/>
    <n v="7.7451859940932108E-2"/>
    <n v="44.85"/>
    <n v="35.51"/>
    <n v="9.34"/>
  </r>
  <r>
    <x v="320"/>
    <n v="2024"/>
    <s v="T4"/>
    <n v="11"/>
    <s v="Novembre"/>
    <x v="4"/>
    <s v="Reims"/>
    <s v="REI-202"/>
    <s v="Grossiste"/>
    <s v="Particulier"/>
    <x v="4"/>
    <s v="Sacs"/>
    <s v="SAC-9121"/>
    <n v="6"/>
    <n v="149.74"/>
    <n v="0.18349377103379649"/>
    <n v="733.58"/>
    <n v="555.16"/>
    <n v="178.42"/>
  </r>
  <r>
    <x v="320"/>
    <n v="2024"/>
    <s v="T4"/>
    <n v="11"/>
    <s v="Novembre"/>
    <x v="0"/>
    <s v="Bordeaux"/>
    <s v="BOR-102"/>
    <s v="E-commerce"/>
    <s v="Particulier"/>
    <x v="5"/>
    <s v="Complément alimentaire"/>
    <s v="COM-2286"/>
    <n v="1"/>
    <n v="36.03"/>
    <n v="6.6650686174756391E-2"/>
    <n v="33.630000000000003"/>
    <n v="20.09"/>
    <n v="13.54"/>
  </r>
  <r>
    <x v="320"/>
    <n v="2024"/>
    <s v="T4"/>
    <n v="11"/>
    <s v="Novembre"/>
    <x v="4"/>
    <s v="Metz"/>
    <s v="MET-303"/>
    <s v="Grossiste"/>
    <s v="Particulier"/>
    <x v="3"/>
    <s v="Aspirateur"/>
    <s v="ASP-2493"/>
    <n v="8"/>
    <n v="314.58999999999997"/>
    <n v="0.1585457090302782"/>
    <n v="2117.6999999999998"/>
    <n v="1810.52"/>
    <n v="307.18"/>
  </r>
  <r>
    <x v="320"/>
    <n v="2024"/>
    <s v="T4"/>
    <n v="11"/>
    <s v="Novembre"/>
    <x v="0"/>
    <s v="Poitiers"/>
    <s v="POI-301"/>
    <s v="E-commerce"/>
    <s v="Particulier"/>
    <x v="4"/>
    <s v="Sacs"/>
    <s v="SAC-1493"/>
    <n v="3"/>
    <n v="297.75"/>
    <n v="0.1384733421209314"/>
    <n v="769.56"/>
    <n v="623.52"/>
    <n v="146.04"/>
  </r>
  <r>
    <x v="320"/>
    <n v="2024"/>
    <s v="T4"/>
    <n v="11"/>
    <s v="Novembre"/>
    <x v="2"/>
    <s v="Montpellier"/>
    <s v="MON-203"/>
    <s v="Boutique"/>
    <s v="Professionnel"/>
    <x v="2"/>
    <s v="Vélo"/>
    <s v="VÉL-2364"/>
    <n v="10"/>
    <n v="1047.21"/>
    <n v="0.1047310719536733"/>
    <n v="9375.35"/>
    <n v="6477.67"/>
    <n v="2897.68"/>
  </r>
  <r>
    <x v="320"/>
    <n v="2024"/>
    <s v="T4"/>
    <n v="11"/>
    <s v="Novembre"/>
    <x v="2"/>
    <s v="Toulouse"/>
    <s v="TOU-101"/>
    <s v="Boutique"/>
    <s v="Particulier"/>
    <x v="3"/>
    <s v="Aspirateur"/>
    <s v="ASP-6954"/>
    <n v="1"/>
    <n v="135.88999999999999"/>
    <n v="7.0470489081204651E-2"/>
    <n v="126.31"/>
    <n v="99.56"/>
    <n v="26.75"/>
  </r>
  <r>
    <x v="320"/>
    <n v="2024"/>
    <s v="T4"/>
    <n v="11"/>
    <s v="Novembre"/>
    <x v="4"/>
    <s v="Metz"/>
    <s v="MET-301"/>
    <s v="Grossiste"/>
    <s v="Professionnel"/>
    <x v="4"/>
    <s v="Vêtements"/>
    <s v="VÊT-2213"/>
    <n v="1"/>
    <n v="86.96"/>
    <n v="0.20514504200438091"/>
    <n v="69.12"/>
    <n v="56.42"/>
    <n v="12.7"/>
  </r>
  <r>
    <x v="320"/>
    <n v="2024"/>
    <s v="T4"/>
    <n v="11"/>
    <s v="Novembre"/>
    <x v="4"/>
    <s v="Reims"/>
    <s v="REI-201"/>
    <s v="Boutique"/>
    <s v="Particulier"/>
    <x v="4"/>
    <s v="Sacs"/>
    <s v="SAC-1650"/>
    <n v="1"/>
    <n v="232.74"/>
    <n v="0.13179641320731339"/>
    <n v="202.07"/>
    <n v="130.04"/>
    <n v="72.03"/>
  </r>
  <r>
    <x v="320"/>
    <n v="2024"/>
    <s v="T4"/>
    <n v="11"/>
    <s v="Novembre"/>
    <x v="5"/>
    <s v="Lyon"/>
    <s v="LYO-102"/>
    <s v="Grossiste"/>
    <s v="Particulier"/>
    <x v="1"/>
    <s v="Mobilier de jardin"/>
    <s v="MOB-3095"/>
    <n v="9"/>
    <n v="699.39"/>
    <n v="7.9900792526540212E-2"/>
    <n v="5791.57"/>
    <n v="4142.1099999999997"/>
    <n v="1649.46"/>
  </r>
  <r>
    <x v="320"/>
    <n v="2024"/>
    <s v="T4"/>
    <n v="11"/>
    <s v="Novembre"/>
    <x v="0"/>
    <s v="Poitiers"/>
    <s v="POI-301"/>
    <s v="Boutique"/>
    <s v="Particulier"/>
    <x v="5"/>
    <s v="Parfum"/>
    <s v="PAR-5822"/>
    <n v="2"/>
    <n v="164.37"/>
    <n v="8.7645503317789919E-2"/>
    <n v="299.93"/>
    <n v="202.53"/>
    <n v="97.4"/>
  </r>
  <r>
    <x v="320"/>
    <n v="2024"/>
    <s v="T4"/>
    <n v="11"/>
    <s v="Novembre"/>
    <x v="5"/>
    <s v="Lyon"/>
    <s v="LYO-103"/>
    <s v="Boutique"/>
    <s v="Particulier"/>
    <x v="1"/>
    <s v="Peinture"/>
    <s v="PEI-3619"/>
    <n v="2"/>
    <n v="37"/>
    <n v="0.1110717405014028"/>
    <n v="65.78"/>
    <n v="55.96"/>
    <n v="9.82"/>
  </r>
  <r>
    <x v="320"/>
    <n v="2024"/>
    <s v="T4"/>
    <n v="11"/>
    <s v="Novembre"/>
    <x v="4"/>
    <s v="Metz"/>
    <s v="MET-303"/>
    <s v="Boutique"/>
    <s v="Professionnel"/>
    <x v="2"/>
    <s v="Montre connectée"/>
    <s v="MON-8793"/>
    <n v="10"/>
    <n v="205.45"/>
    <n v="0.12949821926085081"/>
    <n v="1788.45"/>
    <n v="1449.77"/>
    <n v="338.68"/>
  </r>
  <r>
    <x v="320"/>
    <n v="2024"/>
    <s v="T4"/>
    <n v="11"/>
    <s v="Novembre"/>
    <x v="5"/>
    <s v="Saint-Étienne"/>
    <s v="SAI-302"/>
    <s v="Grossiste"/>
    <s v="Professionnel"/>
    <x v="0"/>
    <s v="Téléviseur"/>
    <s v="TÉL-1928"/>
    <n v="2"/>
    <n v="1276.29"/>
    <n v="0.16670153516516301"/>
    <n v="2127.06"/>
    <n v="1660.34"/>
    <n v="466.72"/>
  </r>
  <r>
    <x v="320"/>
    <n v="2024"/>
    <s v="T4"/>
    <n v="11"/>
    <s v="Novembre"/>
    <x v="5"/>
    <s v="Saint-Étienne"/>
    <s v="SAI-303"/>
    <s v="Boutique"/>
    <s v="Professionnel"/>
    <x v="3"/>
    <s v="Purificateur d'air"/>
    <s v="PUR-6762"/>
    <n v="7"/>
    <n v="323.93"/>
    <n v="7.9888997841659926E-2"/>
    <n v="2086.36"/>
    <n v="1403.49"/>
    <n v="682.87"/>
  </r>
  <r>
    <x v="320"/>
    <n v="2024"/>
    <s v="T4"/>
    <n v="11"/>
    <s v="Novembre"/>
    <x v="0"/>
    <s v="Limoges"/>
    <s v="LIM-201"/>
    <s v="Boutique"/>
    <s v="Particulier"/>
    <x v="4"/>
    <s v="Vêtements"/>
    <s v="VÊT-9983"/>
    <n v="3"/>
    <n v="189.72"/>
    <n v="2.5713276987840299E-2"/>
    <n v="554.53"/>
    <n v="377.92"/>
    <n v="176.61"/>
  </r>
  <r>
    <x v="320"/>
    <n v="2024"/>
    <s v="T4"/>
    <n v="11"/>
    <s v="Novembre"/>
    <x v="2"/>
    <s v="Nîmes"/>
    <s v="NÎM-303"/>
    <s v="Boutique"/>
    <s v="Particulier"/>
    <x v="4"/>
    <s v="Accessoires"/>
    <s v="ACC-8084"/>
    <n v="3"/>
    <n v="26.27"/>
    <n v="5.2533516698343143E-2"/>
    <n v="74.67"/>
    <n v="44.3"/>
    <n v="30.37"/>
  </r>
  <r>
    <x v="320"/>
    <n v="2024"/>
    <s v="T4"/>
    <n v="11"/>
    <s v="Novembre"/>
    <x v="2"/>
    <s v="Toulouse"/>
    <s v="TOU-103"/>
    <s v="E-commerce"/>
    <s v="Particulier"/>
    <x v="5"/>
    <s v="Complément alimentaire"/>
    <s v="COM-7660"/>
    <n v="2"/>
    <n v="19.309999999999999"/>
    <n v="0.12762794119836901"/>
    <n v="33.69"/>
    <n v="23.34"/>
    <n v="10.35"/>
  </r>
  <r>
    <x v="320"/>
    <n v="2024"/>
    <s v="T4"/>
    <n v="11"/>
    <s v="Novembre"/>
    <x v="2"/>
    <s v="Nîmes"/>
    <s v="NÎM-302"/>
    <s v="Boutique"/>
    <s v="Particulier"/>
    <x v="3"/>
    <s v="Aspirateur"/>
    <s v="ASP-4108"/>
    <n v="3"/>
    <n v="163.97"/>
    <n v="0.11509439050210089"/>
    <n v="435.29"/>
    <n v="357.35"/>
    <n v="77.94"/>
  </r>
  <r>
    <x v="320"/>
    <n v="2024"/>
    <s v="T4"/>
    <n v="11"/>
    <s v="Novembre"/>
    <x v="1"/>
    <s v="Boulogne-Billancourt"/>
    <s v="BOU-202"/>
    <s v="Boutique"/>
    <s v="Particulier"/>
    <x v="1"/>
    <s v="Perceuse"/>
    <s v="PER-4556"/>
    <n v="1"/>
    <n v="182.12"/>
    <n v="5.5240179635515058E-2"/>
    <n v="172.06"/>
    <n v="126.77"/>
    <n v="45.29"/>
  </r>
  <r>
    <x v="320"/>
    <n v="2024"/>
    <s v="T4"/>
    <n v="11"/>
    <s v="Novembre"/>
    <x v="0"/>
    <s v="Bordeaux"/>
    <s v="BOR-101"/>
    <s v="Boutique"/>
    <s v="Professionnel"/>
    <x v="5"/>
    <s v="Parfum"/>
    <s v="PAR-8620"/>
    <n v="1"/>
    <n v="184.48"/>
    <n v="7.4138480071423637E-2"/>
    <n v="170.8"/>
    <n v="113.42"/>
    <n v="57.38"/>
  </r>
  <r>
    <x v="320"/>
    <n v="2024"/>
    <s v="T4"/>
    <n v="11"/>
    <s v="Novembre"/>
    <x v="0"/>
    <s v="Bordeaux"/>
    <s v="BOR-103"/>
    <s v="E-commerce"/>
    <s v="Particulier"/>
    <x v="4"/>
    <s v="Sacs"/>
    <s v="SAC-9753"/>
    <n v="2"/>
    <n v="228.29"/>
    <n v="5.617624413718024E-2"/>
    <n v="430.93"/>
    <n v="251.24"/>
    <n v="179.69"/>
  </r>
  <r>
    <x v="320"/>
    <n v="2024"/>
    <s v="T4"/>
    <n v="11"/>
    <s v="Novembre"/>
    <x v="1"/>
    <s v="Boulogne-Billancourt"/>
    <s v="BOU-202"/>
    <s v="Boutique"/>
    <s v="Particulier"/>
    <x v="4"/>
    <s v="Accessoires"/>
    <s v="ACC-9114"/>
    <n v="2"/>
    <n v="66.87"/>
    <n v="0.1003853508922255"/>
    <n v="120.31"/>
    <n v="73.77"/>
    <n v="46.54"/>
  </r>
  <r>
    <x v="320"/>
    <n v="2024"/>
    <s v="T4"/>
    <n v="11"/>
    <s v="Novembre"/>
    <x v="3"/>
    <s v="Toulon"/>
    <s v="TOU-302"/>
    <s v="Boutique"/>
    <s v="Particulier"/>
    <x v="5"/>
    <s v="Soin cheveux"/>
    <s v="SOI-4314"/>
    <n v="2"/>
    <n v="69.53"/>
    <n v="8.1559418857410665E-2"/>
    <n v="127.72"/>
    <n v="81.459999999999994"/>
    <n v="46.26"/>
  </r>
  <r>
    <x v="321"/>
    <n v="2024"/>
    <s v="T4"/>
    <n v="11"/>
    <s v="Novembre"/>
    <x v="1"/>
    <s v="Saint-Denis"/>
    <s v="SAI-301"/>
    <s v="Boutique"/>
    <s v="Professionnel"/>
    <x v="0"/>
    <s v="Ordinateur Portable"/>
    <s v="ORD-1185"/>
    <n v="5"/>
    <n v="1681.88"/>
    <n v="7.8260082710854578E-2"/>
    <n v="7751.28"/>
    <n v="5789.76"/>
    <n v="1961.52"/>
  </r>
  <r>
    <x v="321"/>
    <n v="2024"/>
    <s v="T4"/>
    <n v="11"/>
    <s v="Novembre"/>
    <x v="0"/>
    <s v="Poitiers"/>
    <s v="POI-302"/>
    <s v="Boutique"/>
    <s v="Particulier"/>
    <x v="4"/>
    <s v="Sacs"/>
    <s v="SAC-9297"/>
    <n v="2"/>
    <n v="120.66"/>
    <n v="6.328861046241202E-2"/>
    <n v="226.05"/>
    <n v="134.94999999999999"/>
    <n v="91.1"/>
  </r>
  <r>
    <x v="321"/>
    <n v="2024"/>
    <s v="T4"/>
    <n v="11"/>
    <s v="Novembre"/>
    <x v="1"/>
    <s v="Saint-Denis"/>
    <s v="SAI-301"/>
    <s v="E-commerce"/>
    <s v="Particulier"/>
    <x v="2"/>
    <s v="Vélo"/>
    <s v="VÉL-8531"/>
    <n v="1"/>
    <n v="1882.81"/>
    <n v="5.4846487652251953E-2"/>
    <n v="1779.54"/>
    <n v="1371"/>
    <n v="408.54"/>
  </r>
  <r>
    <x v="321"/>
    <n v="2024"/>
    <s v="T4"/>
    <n v="11"/>
    <s v="Novembre"/>
    <x v="1"/>
    <s v="Paris"/>
    <s v="PAR-102"/>
    <s v="Boutique"/>
    <s v="Professionnel"/>
    <x v="0"/>
    <s v="Téléviseur"/>
    <s v="TÉL-8777"/>
    <n v="8"/>
    <n v="1007.4"/>
    <n v="0.1115962246805607"/>
    <n v="7159.82"/>
    <n v="5421.84"/>
    <n v="1737.98"/>
  </r>
  <r>
    <x v="321"/>
    <n v="2024"/>
    <s v="T4"/>
    <n v="11"/>
    <s v="Novembre"/>
    <x v="1"/>
    <s v="Paris"/>
    <s v="PAR-101"/>
    <s v="Boutique"/>
    <s v="Particulier"/>
    <x v="5"/>
    <s v="Soin visage"/>
    <s v="SOI-5766"/>
    <n v="1"/>
    <n v="51.08"/>
    <n v="6.316680623383801E-2"/>
    <n v="47.85"/>
    <n v="30.48"/>
    <n v="17.37"/>
  </r>
  <r>
    <x v="321"/>
    <n v="2024"/>
    <s v="T4"/>
    <n v="11"/>
    <s v="Novembre"/>
    <x v="5"/>
    <s v="Lyon"/>
    <s v="LYO-103"/>
    <s v="E-commerce"/>
    <s v="Particulier"/>
    <x v="0"/>
    <s v="Téléviseur"/>
    <s v="TÉL-8439"/>
    <n v="1"/>
    <n v="1091.4100000000001"/>
    <n v="0.18271018930627311"/>
    <n v="892"/>
    <n v="760.6"/>
    <n v="131.4"/>
  </r>
  <r>
    <x v="321"/>
    <n v="2024"/>
    <s v="T4"/>
    <n v="11"/>
    <s v="Novembre"/>
    <x v="0"/>
    <s v="Bordeaux"/>
    <s v="BOR-102"/>
    <s v="Boutique"/>
    <s v="Professionnel"/>
    <x v="4"/>
    <s v="Sacs"/>
    <s v="SAC-9229"/>
    <n v="8"/>
    <n v="240.33"/>
    <n v="0.19361645105359929"/>
    <n v="1550.39"/>
    <n v="1068.43"/>
    <n v="481.96"/>
  </r>
  <r>
    <x v="321"/>
    <n v="2024"/>
    <s v="T4"/>
    <n v="11"/>
    <s v="Novembre"/>
    <x v="0"/>
    <s v="Limoges"/>
    <s v="LIM-201"/>
    <s v="Boutique"/>
    <s v="Particulier"/>
    <x v="1"/>
    <s v="Tondeuse"/>
    <s v="TON-7223"/>
    <n v="1"/>
    <n v="175.38"/>
    <n v="5.9774010106956238E-2"/>
    <n v="164.9"/>
    <n v="110.04"/>
    <n v="54.86"/>
  </r>
  <r>
    <x v="321"/>
    <n v="2024"/>
    <s v="T4"/>
    <n v="11"/>
    <s v="Novembre"/>
    <x v="4"/>
    <s v="Reims"/>
    <s v="REI-202"/>
    <s v="Boutique"/>
    <s v="Particulier"/>
    <x v="1"/>
    <s v="Tondeuse"/>
    <s v="TON-4470"/>
    <n v="3"/>
    <n v="383.53"/>
    <n v="8.3183592347935514E-2"/>
    <n v="1054.8800000000001"/>
    <n v="866.83"/>
    <n v="188.05"/>
  </r>
  <r>
    <x v="321"/>
    <n v="2024"/>
    <s v="T4"/>
    <n v="11"/>
    <s v="Novembre"/>
    <x v="5"/>
    <s v="Grenoble"/>
    <s v="GRE-203"/>
    <s v="E-commerce"/>
    <s v="Particulier"/>
    <x v="0"/>
    <s v="Téléviseur"/>
    <s v="TÉL-6669"/>
    <n v="2"/>
    <n v="346.91"/>
    <n v="4.8662825201600118E-2"/>
    <n v="660.06"/>
    <n v="500.14"/>
    <n v="159.91999999999999"/>
  </r>
  <r>
    <x v="321"/>
    <n v="2024"/>
    <s v="T4"/>
    <n v="11"/>
    <s v="Novembre"/>
    <x v="2"/>
    <s v="Nîmes"/>
    <s v="NÎM-302"/>
    <s v="Boutique"/>
    <s v="Particulier"/>
    <x v="5"/>
    <s v="Parfum"/>
    <s v="PAR-2874"/>
    <n v="2"/>
    <n v="147.69999999999999"/>
    <n v="8.4584470035659387E-2"/>
    <n v="270.41000000000003"/>
    <n v="182.55"/>
    <n v="87.86"/>
  </r>
  <r>
    <x v="321"/>
    <n v="2024"/>
    <s v="T4"/>
    <n v="11"/>
    <s v="Novembre"/>
    <x v="3"/>
    <s v="Toulon"/>
    <s v="TOU-302"/>
    <s v="Boutique"/>
    <s v="Particulier"/>
    <x v="2"/>
    <s v="Tapis de course"/>
    <s v="TAP-7439"/>
    <n v="1"/>
    <n v="775.72"/>
    <n v="9.0285030394998841E-2"/>
    <n v="705.68"/>
    <n v="533.71"/>
    <n v="171.97"/>
  </r>
  <r>
    <x v="321"/>
    <n v="2024"/>
    <s v="T4"/>
    <n v="11"/>
    <s v="Novembre"/>
    <x v="3"/>
    <s v="Toulon"/>
    <s v="TOU-302"/>
    <s v="Boutique"/>
    <s v="Particulier"/>
    <x v="0"/>
    <s v="Casque Audio"/>
    <s v="CAS-8573"/>
    <n v="1"/>
    <n v="283.85000000000002"/>
    <n v="8.6615345434388855E-2"/>
    <n v="259.26"/>
    <n v="176.09"/>
    <n v="83.17"/>
  </r>
  <r>
    <x v="321"/>
    <n v="2024"/>
    <s v="T4"/>
    <n v="11"/>
    <s v="Novembre"/>
    <x v="0"/>
    <s v="Bordeaux"/>
    <s v="BOR-102"/>
    <s v="E-commerce"/>
    <s v="Particulier"/>
    <x v="0"/>
    <s v="Smartphone"/>
    <s v="SMA-5305"/>
    <n v="2"/>
    <n v="440.32"/>
    <n v="6.0454103766480619E-3"/>
    <n v="875.32"/>
    <n v="685.99"/>
    <n v="189.33"/>
  </r>
  <r>
    <x v="321"/>
    <n v="2024"/>
    <s v="T4"/>
    <n v="11"/>
    <s v="Novembre"/>
    <x v="4"/>
    <s v="Strasbourg"/>
    <s v="STR-101"/>
    <s v="Boutique"/>
    <s v="Particulier"/>
    <x v="0"/>
    <s v="Ordinateur Portable"/>
    <s v="ORD-8032"/>
    <n v="1"/>
    <n v="1405.86"/>
    <n v="0.12810794870712011"/>
    <n v="1225.76"/>
    <n v="882.46"/>
    <n v="343.3"/>
  </r>
  <r>
    <x v="321"/>
    <n v="2024"/>
    <s v="T4"/>
    <n v="11"/>
    <s v="Novembre"/>
    <x v="4"/>
    <s v="Strasbourg"/>
    <s v="STR-103"/>
    <s v="Boutique"/>
    <s v="Particulier"/>
    <x v="0"/>
    <s v="Casque Audio"/>
    <s v="CAS-9366"/>
    <n v="1"/>
    <n v="195.69"/>
    <n v="8.1273292791656043E-2"/>
    <n v="179.79"/>
    <n v="152.5"/>
    <n v="27.29"/>
  </r>
  <r>
    <x v="321"/>
    <n v="2024"/>
    <s v="T4"/>
    <n v="11"/>
    <s v="Novembre"/>
    <x v="1"/>
    <s v="Paris"/>
    <s v="PAR-102"/>
    <s v="Boutique"/>
    <s v="Particulier"/>
    <x v="4"/>
    <s v="Sacs"/>
    <s v="SAC-9028"/>
    <n v="2"/>
    <n v="330.08"/>
    <n v="6.0604778831704613E-2"/>
    <n v="620.15"/>
    <n v="409.95"/>
    <n v="210.2"/>
  </r>
  <r>
    <x v="321"/>
    <n v="2024"/>
    <s v="T4"/>
    <n v="11"/>
    <s v="Novembre"/>
    <x v="4"/>
    <s v="Metz"/>
    <s v="MET-303"/>
    <s v="E-commerce"/>
    <s v="Particulier"/>
    <x v="0"/>
    <s v="Casque Audio"/>
    <s v="CAS-7133"/>
    <n v="1"/>
    <n v="343.35"/>
    <n v="5.5239372425387637E-2"/>
    <n v="324.38"/>
    <n v="223.42"/>
    <n v="100.96"/>
  </r>
  <r>
    <x v="321"/>
    <n v="2024"/>
    <s v="T4"/>
    <n v="11"/>
    <s v="Novembre"/>
    <x v="3"/>
    <s v="Toulon"/>
    <s v="TOU-301"/>
    <s v="Grossiste"/>
    <s v="Professionnel"/>
    <x v="2"/>
    <s v="Montre connectée"/>
    <s v="MON-7156"/>
    <n v="5"/>
    <n v="242.36"/>
    <n v="0.18666303517667671"/>
    <n v="985.6"/>
    <n v="750.55"/>
    <n v="235.05"/>
  </r>
  <r>
    <x v="321"/>
    <n v="2024"/>
    <s v="T4"/>
    <n v="11"/>
    <s v="Novembre"/>
    <x v="5"/>
    <s v="Saint-Étienne"/>
    <s v="SAI-303"/>
    <s v="E-commerce"/>
    <s v="Particulier"/>
    <x v="3"/>
    <s v="Purificateur d'air"/>
    <s v="PUR-6960"/>
    <n v="1"/>
    <n v="114.92"/>
    <n v="3.7689995726040572E-2"/>
    <n v="110.59"/>
    <n v="68.459999999999994"/>
    <n v="42.13"/>
  </r>
  <r>
    <x v="321"/>
    <n v="2024"/>
    <s v="T4"/>
    <n v="11"/>
    <s v="Novembre"/>
    <x v="3"/>
    <s v="Nice"/>
    <s v="NIC-202"/>
    <s v="E-commerce"/>
    <s v="Particulier"/>
    <x v="2"/>
    <s v="Montre connectée"/>
    <s v="MON-8605"/>
    <n v="3"/>
    <n v="539.21"/>
    <n v="2.6293755572697551E-2"/>
    <n v="1575.1"/>
    <n v="1128.47"/>
    <n v="446.63"/>
  </r>
  <r>
    <x v="321"/>
    <n v="2024"/>
    <s v="T4"/>
    <n v="11"/>
    <s v="Novembre"/>
    <x v="5"/>
    <s v="Saint-Étienne"/>
    <s v="SAI-303"/>
    <s v="Boutique"/>
    <s v="Particulier"/>
    <x v="3"/>
    <s v="Cafetière"/>
    <s v="CAF-3726"/>
    <n v="1"/>
    <n v="121.92"/>
    <n v="2.2005995794224069E-2"/>
    <n v="119.24"/>
    <n v="87.93"/>
    <n v="31.31"/>
  </r>
  <r>
    <x v="321"/>
    <n v="2024"/>
    <s v="T4"/>
    <n v="11"/>
    <s v="Novembre"/>
    <x v="3"/>
    <s v="Nice"/>
    <s v="NIC-202"/>
    <s v="E-commerce"/>
    <s v="Particulier"/>
    <x v="3"/>
    <s v="Purificateur d'air"/>
    <s v="PUR-2216"/>
    <n v="1"/>
    <n v="189.85"/>
    <n v="4.9913113875163673E-2"/>
    <n v="180.37"/>
    <n v="127.88"/>
    <n v="52.49"/>
  </r>
  <r>
    <x v="321"/>
    <n v="2024"/>
    <s v="T4"/>
    <n v="11"/>
    <s v="Novembre"/>
    <x v="1"/>
    <s v="Boulogne-Billancourt"/>
    <s v="BOU-202"/>
    <s v="E-commerce"/>
    <s v="Particulier"/>
    <x v="5"/>
    <s v="Soin cheveux"/>
    <s v="SOI-4457"/>
    <n v="2"/>
    <n v="76.709999999999994"/>
    <n v="6.3907990726781549E-2"/>
    <n v="143.62"/>
    <n v="97.96"/>
    <n v="45.66"/>
  </r>
  <r>
    <x v="321"/>
    <n v="2024"/>
    <s v="T4"/>
    <n v="11"/>
    <s v="Novembre"/>
    <x v="5"/>
    <s v="Saint-Étienne"/>
    <s v="SAI-303"/>
    <s v="Boutique"/>
    <s v="Professionnel"/>
    <x v="3"/>
    <s v="Aspirateur"/>
    <s v="ASP-9913"/>
    <n v="3"/>
    <n v="292.73"/>
    <n v="0.1514338266438981"/>
    <n v="745.2"/>
    <n v="594.01"/>
    <n v="151.19"/>
  </r>
  <r>
    <x v="321"/>
    <n v="2024"/>
    <s v="T4"/>
    <n v="11"/>
    <s v="Novembre"/>
    <x v="5"/>
    <s v="Saint-Étienne"/>
    <s v="SAI-303"/>
    <s v="Boutique"/>
    <s v="Professionnel"/>
    <x v="0"/>
    <s v="Ordinateur Portable"/>
    <s v="ORD-2713"/>
    <n v="10"/>
    <n v="1113.1400000000001"/>
    <n v="0.15324013878798029"/>
    <n v="9425.6200000000008"/>
    <n v="7598.93"/>
    <n v="1826.69"/>
  </r>
  <r>
    <x v="321"/>
    <n v="2024"/>
    <s v="T4"/>
    <n v="11"/>
    <s v="Novembre"/>
    <x v="3"/>
    <s v="Marseille"/>
    <s v="MAR-102"/>
    <s v="E-commerce"/>
    <s v="Particulier"/>
    <x v="4"/>
    <s v="Accessoires"/>
    <s v="ACC-8405"/>
    <n v="1"/>
    <n v="33.79"/>
    <n v="0.15981664431650941"/>
    <n v="28.39"/>
    <n v="21.09"/>
    <n v="7.3"/>
  </r>
  <r>
    <x v="321"/>
    <n v="2024"/>
    <s v="T4"/>
    <n v="11"/>
    <s v="Novembre"/>
    <x v="5"/>
    <s v="Saint-Étienne"/>
    <s v="SAI-303"/>
    <s v="E-commerce"/>
    <s v="Professionnel"/>
    <x v="3"/>
    <s v="Purificateur d'air"/>
    <s v="PUR-5034"/>
    <n v="6"/>
    <n v="394.66"/>
    <n v="0.1033845177126798"/>
    <n v="2123.15"/>
    <n v="1618.34"/>
    <n v="504.81"/>
  </r>
  <r>
    <x v="321"/>
    <n v="2024"/>
    <s v="T4"/>
    <n v="11"/>
    <s v="Novembre"/>
    <x v="2"/>
    <s v="Toulouse"/>
    <s v="TOU-103"/>
    <s v="Grossiste"/>
    <s v="Particulier"/>
    <x v="1"/>
    <s v="Mobilier de jardin"/>
    <s v="MOB-9177"/>
    <n v="4"/>
    <n v="202.74"/>
    <n v="8.0765356200643457E-2"/>
    <n v="745.46"/>
    <n v="575.82000000000005"/>
    <n v="169.64"/>
  </r>
  <r>
    <x v="321"/>
    <n v="2024"/>
    <s v="T4"/>
    <n v="11"/>
    <s v="Novembre"/>
    <x v="2"/>
    <s v="Montpellier"/>
    <s v="MON-201"/>
    <s v="Boutique"/>
    <s v="Professionnel"/>
    <x v="5"/>
    <s v="Parfum"/>
    <s v="PAR-1990"/>
    <n v="12"/>
    <n v="114.3"/>
    <n v="6.804625260898807E-2"/>
    <n v="1278.27"/>
    <n v="783.89"/>
    <n v="494.38"/>
  </r>
  <r>
    <x v="321"/>
    <n v="2024"/>
    <s v="T4"/>
    <n v="11"/>
    <s v="Novembre"/>
    <x v="0"/>
    <s v="Limoges"/>
    <s v="LIM-201"/>
    <s v="Boutique"/>
    <s v="Particulier"/>
    <x v="2"/>
    <s v="Équipement fitness"/>
    <s v="ÉQU-8309"/>
    <n v="1"/>
    <n v="321.99"/>
    <n v="9.3151914743176259E-2"/>
    <n v="292"/>
    <n v="211.09"/>
    <n v="80.91"/>
  </r>
  <r>
    <x v="321"/>
    <n v="2024"/>
    <s v="T4"/>
    <n v="11"/>
    <s v="Novembre"/>
    <x v="3"/>
    <s v="Nice"/>
    <s v="NIC-201"/>
    <s v="Boutique"/>
    <s v="Particulier"/>
    <x v="0"/>
    <s v="Téléviseur"/>
    <s v="TÉL-5902"/>
    <n v="1"/>
    <n v="1152.18"/>
    <n v="0.1252615983222215"/>
    <n v="1007.86"/>
    <n v="723"/>
    <n v="284.86"/>
  </r>
  <r>
    <x v="321"/>
    <n v="2024"/>
    <s v="T4"/>
    <n v="11"/>
    <s v="Novembre"/>
    <x v="2"/>
    <s v="Nîmes"/>
    <s v="NÎM-302"/>
    <s v="Boutique"/>
    <s v="Particulier"/>
    <x v="0"/>
    <s v="Smartphone"/>
    <s v="SMA-5247"/>
    <n v="1"/>
    <n v="823.45"/>
    <n v="6.7168431176784657E-2"/>
    <n v="768.14"/>
    <n v="605.45000000000005"/>
    <n v="162.69"/>
  </r>
  <r>
    <x v="321"/>
    <n v="2024"/>
    <s v="T4"/>
    <n v="11"/>
    <s v="Novembre"/>
    <x v="2"/>
    <s v="Nîmes"/>
    <s v="NÎM-301"/>
    <s v="E-commerce"/>
    <s v="Particulier"/>
    <x v="3"/>
    <s v="Aspirateur"/>
    <s v="ASP-5193"/>
    <n v="4"/>
    <n v="107.33"/>
    <n v="0.1078902236793227"/>
    <n v="383"/>
    <n v="310.68"/>
    <n v="72.319999999999993"/>
  </r>
  <r>
    <x v="321"/>
    <n v="2024"/>
    <s v="T4"/>
    <n v="11"/>
    <s v="Novembre"/>
    <x v="3"/>
    <s v="Marseille"/>
    <s v="MAR-103"/>
    <s v="E-commerce"/>
    <s v="Particulier"/>
    <x v="4"/>
    <s v="Chaussures"/>
    <s v="CHA-9709"/>
    <n v="1"/>
    <n v="63.11"/>
    <n v="7.4065314790232095E-2"/>
    <n v="58.44"/>
    <n v="36.96"/>
    <n v="21.48"/>
  </r>
  <r>
    <x v="321"/>
    <n v="2024"/>
    <s v="T4"/>
    <n v="11"/>
    <s v="Novembre"/>
    <x v="1"/>
    <s v="Saint-Denis"/>
    <s v="SAI-303"/>
    <s v="Boutique"/>
    <s v="Particulier"/>
    <x v="3"/>
    <s v="Robot de cuisine"/>
    <s v="ROB-2011"/>
    <n v="3"/>
    <n v="664.5"/>
    <n v="0.13542669152296641"/>
    <n v="1723.53"/>
    <n v="1418.83"/>
    <n v="304.7"/>
  </r>
  <r>
    <x v="321"/>
    <n v="2024"/>
    <s v="T4"/>
    <n v="11"/>
    <s v="Novembre"/>
    <x v="4"/>
    <s v="Metz"/>
    <s v="MET-303"/>
    <s v="E-commerce"/>
    <s v="Particulier"/>
    <x v="3"/>
    <s v="Purificateur d'air"/>
    <s v="PUR-4679"/>
    <n v="2"/>
    <n v="193.43"/>
    <n v="7.3976951910583372E-2"/>
    <n v="358.24"/>
    <n v="265.69"/>
    <n v="92.55"/>
  </r>
  <r>
    <x v="321"/>
    <n v="2024"/>
    <s v="T4"/>
    <n v="11"/>
    <s v="Novembre"/>
    <x v="1"/>
    <s v="Saint-Denis"/>
    <s v="SAI-303"/>
    <s v="Boutique"/>
    <s v="Particulier"/>
    <x v="1"/>
    <s v="Perceuse"/>
    <s v="PER-2694"/>
    <n v="1"/>
    <n v="184.09"/>
    <n v="5.6385641040857326E-3"/>
    <n v="183.05"/>
    <n v="140.16"/>
    <n v="42.89"/>
  </r>
  <r>
    <x v="321"/>
    <n v="2024"/>
    <s v="T4"/>
    <n v="11"/>
    <s v="Novembre"/>
    <x v="5"/>
    <s v="Lyon"/>
    <s v="LYO-101"/>
    <s v="E-commerce"/>
    <s v="Particulier"/>
    <x v="3"/>
    <s v="Aspirateur"/>
    <s v="ASP-6257"/>
    <n v="1"/>
    <n v="176"/>
    <n v="4.9966576538302963E-2"/>
    <n v="167.21"/>
    <n v="116.29"/>
    <n v="50.92"/>
  </r>
  <r>
    <x v="321"/>
    <n v="2024"/>
    <s v="T4"/>
    <n v="11"/>
    <s v="Novembre"/>
    <x v="1"/>
    <s v="Paris"/>
    <s v="PAR-101"/>
    <s v="E-commerce"/>
    <s v="Particulier"/>
    <x v="4"/>
    <s v="Chaussures"/>
    <s v="CHA-8376"/>
    <n v="1"/>
    <n v="43.06"/>
    <n v="8.7599936357367236E-2"/>
    <n v="39.29"/>
    <n v="29.42"/>
    <n v="9.8699999999999992"/>
  </r>
  <r>
    <x v="321"/>
    <n v="2024"/>
    <s v="T4"/>
    <n v="11"/>
    <s v="Novembre"/>
    <x v="0"/>
    <s v="Bordeaux"/>
    <s v="BOR-103"/>
    <s v="E-commerce"/>
    <s v="Particulier"/>
    <x v="0"/>
    <s v="Ordinateur Portable"/>
    <s v="ORD-4716"/>
    <n v="2"/>
    <n v="1854.41"/>
    <n v="0.13736864360781831"/>
    <n v="3199.34"/>
    <n v="2464.4"/>
    <n v="734.94"/>
  </r>
  <r>
    <x v="321"/>
    <n v="2024"/>
    <s v="T4"/>
    <n v="11"/>
    <s v="Novembre"/>
    <x v="5"/>
    <s v="Lyon"/>
    <s v="LYO-103"/>
    <s v="Boutique"/>
    <s v="Professionnel"/>
    <x v="1"/>
    <s v="Tondeuse"/>
    <s v="TON-3980"/>
    <n v="17"/>
    <n v="601.20000000000005"/>
    <n v="0.1951427071482634"/>
    <n v="8225.9599999999991"/>
    <n v="7873.27"/>
    <n v="352.69"/>
  </r>
  <r>
    <x v="322"/>
    <n v="2024"/>
    <s v="T4"/>
    <n v="11"/>
    <s v="Novembre"/>
    <x v="1"/>
    <s v="Boulogne-Billancourt"/>
    <s v="BOU-203"/>
    <s v="Grossiste"/>
    <s v="Particulier"/>
    <x v="2"/>
    <s v="Vélo"/>
    <s v="VÉL-9910"/>
    <n v="3"/>
    <n v="1184.19"/>
    <n v="5.9455879768367859E-2"/>
    <n v="3341.35"/>
    <n v="2574.84"/>
    <n v="766.51"/>
  </r>
  <r>
    <x v="322"/>
    <n v="2024"/>
    <s v="T4"/>
    <n v="11"/>
    <s v="Novembre"/>
    <x v="0"/>
    <s v="Bordeaux"/>
    <s v="BOR-102"/>
    <s v="Boutique"/>
    <s v="Particulier"/>
    <x v="1"/>
    <s v="Tondeuse"/>
    <s v="TON-4258"/>
    <n v="1"/>
    <n v="213.82"/>
    <n v="4.6899902199913052E-2"/>
    <n v="203.79"/>
    <n v="147.15"/>
    <n v="56.64"/>
  </r>
  <r>
    <x v="322"/>
    <n v="2024"/>
    <s v="T4"/>
    <n v="11"/>
    <s v="Novembre"/>
    <x v="4"/>
    <s v="Strasbourg"/>
    <s v="STR-103"/>
    <s v="Boutique"/>
    <s v="Professionnel"/>
    <x v="5"/>
    <s v="Complément alimentaire"/>
    <s v="COM-6270"/>
    <n v="6"/>
    <n v="54.15"/>
    <n v="0.22882918571500169"/>
    <n v="250.55"/>
    <n v="206.09"/>
    <n v="44.46"/>
  </r>
  <r>
    <x v="322"/>
    <n v="2024"/>
    <s v="T4"/>
    <n v="11"/>
    <s v="Novembre"/>
    <x v="1"/>
    <s v="Saint-Denis"/>
    <s v="SAI-301"/>
    <s v="Boutique"/>
    <s v="Particulier"/>
    <x v="3"/>
    <s v="Purificateur d'air"/>
    <s v="PUR-6797"/>
    <n v="2"/>
    <n v="389.49"/>
    <n v="7.1649041020378237E-2"/>
    <n v="723.17"/>
    <n v="570.52"/>
    <n v="152.65"/>
  </r>
  <r>
    <x v="322"/>
    <n v="2024"/>
    <s v="T4"/>
    <n v="11"/>
    <s v="Novembre"/>
    <x v="0"/>
    <s v="Bordeaux"/>
    <s v="BOR-101"/>
    <s v="Boutique"/>
    <s v="Particulier"/>
    <x v="1"/>
    <s v="Mobilier de jardin"/>
    <s v="MOB-8865"/>
    <n v="1"/>
    <n v="542.41999999999996"/>
    <n v="8.4101698894868682E-2"/>
    <n v="496.8"/>
    <n v="393.51"/>
    <n v="103.29"/>
  </r>
  <r>
    <x v="322"/>
    <n v="2024"/>
    <s v="T4"/>
    <n v="11"/>
    <s v="Novembre"/>
    <x v="1"/>
    <s v="Saint-Denis"/>
    <s v="SAI-302"/>
    <s v="Boutique"/>
    <s v="Particulier"/>
    <x v="5"/>
    <s v="Complément alimentaire"/>
    <s v="COM-3177"/>
    <n v="3"/>
    <n v="73.02"/>
    <n v="0"/>
    <n v="219.06"/>
    <n v="151.24"/>
    <n v="67.819999999999993"/>
  </r>
  <r>
    <x v="322"/>
    <n v="2024"/>
    <s v="T4"/>
    <n v="11"/>
    <s v="Novembre"/>
    <x v="2"/>
    <s v="Toulouse"/>
    <s v="TOU-101"/>
    <s v="Grossiste"/>
    <s v="Particulier"/>
    <x v="5"/>
    <s v="Soin cheveux"/>
    <s v="SOI-9094"/>
    <n v="4"/>
    <n v="92.82"/>
    <n v="0.1609558778041133"/>
    <n v="311.52"/>
    <n v="222.73"/>
    <n v="88.79"/>
  </r>
  <r>
    <x v="322"/>
    <n v="2024"/>
    <s v="T4"/>
    <n v="11"/>
    <s v="Novembre"/>
    <x v="2"/>
    <s v="Montpellier"/>
    <s v="MON-201"/>
    <s v="Boutique"/>
    <s v="Particulier"/>
    <x v="5"/>
    <s v="Complément alimentaire"/>
    <s v="COM-9639"/>
    <n v="3"/>
    <n v="50.45"/>
    <n v="8.9790218879876385E-2"/>
    <n v="137.76"/>
    <n v="91.24"/>
    <n v="46.52"/>
  </r>
  <r>
    <x v="322"/>
    <n v="2024"/>
    <s v="T4"/>
    <n v="11"/>
    <s v="Novembre"/>
    <x v="5"/>
    <s v="Lyon"/>
    <s v="LYO-101"/>
    <s v="Boutique"/>
    <s v="Particulier"/>
    <x v="1"/>
    <s v="Mobilier de jardin"/>
    <s v="MOB-1960"/>
    <n v="3"/>
    <n v="734.92"/>
    <n v="0.12720531990027839"/>
    <n v="1924.3"/>
    <n v="1414.72"/>
    <n v="509.58"/>
  </r>
  <r>
    <x v="322"/>
    <n v="2024"/>
    <s v="T4"/>
    <n v="11"/>
    <s v="Novembre"/>
    <x v="2"/>
    <s v="Toulouse"/>
    <s v="TOU-102"/>
    <s v="E-commerce"/>
    <s v="Particulier"/>
    <x v="0"/>
    <s v="Smartphone"/>
    <s v="SMA-8078"/>
    <n v="3"/>
    <n v="459.51"/>
    <n v="5.5512873289607897E-2"/>
    <n v="1302"/>
    <n v="993.97"/>
    <n v="308.02999999999997"/>
  </r>
  <r>
    <x v="322"/>
    <n v="2024"/>
    <s v="T4"/>
    <n v="11"/>
    <s v="Novembre"/>
    <x v="5"/>
    <s v="Saint-Étienne"/>
    <s v="SAI-301"/>
    <s v="Boutique"/>
    <s v="Professionnel"/>
    <x v="0"/>
    <s v="Téléviseur"/>
    <s v="TÉL-4261"/>
    <n v="7"/>
    <n v="1422.01"/>
    <n v="0.21439374216020379"/>
    <n v="7819.98"/>
    <n v="7130.28"/>
    <n v="689.7"/>
  </r>
  <r>
    <x v="322"/>
    <n v="2024"/>
    <s v="T4"/>
    <n v="11"/>
    <s v="Novembre"/>
    <x v="0"/>
    <s v="Bordeaux"/>
    <s v="BOR-103"/>
    <s v="E-commerce"/>
    <s v="Particulier"/>
    <x v="0"/>
    <s v="Téléviseur"/>
    <s v="TÉL-4503"/>
    <n v="2"/>
    <n v="1471.65"/>
    <n v="5.9137506409817409E-2"/>
    <n v="2769.24"/>
    <n v="1980.59"/>
    <n v="788.65"/>
  </r>
  <r>
    <x v="322"/>
    <n v="2024"/>
    <s v="T4"/>
    <n v="11"/>
    <s v="Novembre"/>
    <x v="3"/>
    <s v="Toulon"/>
    <s v="TOU-303"/>
    <s v="Boutique"/>
    <s v="Particulier"/>
    <x v="5"/>
    <s v="Complément alimentaire"/>
    <s v="COM-3187"/>
    <n v="2"/>
    <n v="101.3"/>
    <n v="4.2493545848540717E-2"/>
    <n v="193.99"/>
    <n v="127.34"/>
    <n v="66.650000000000006"/>
  </r>
  <r>
    <x v="322"/>
    <n v="2024"/>
    <s v="T4"/>
    <n v="11"/>
    <s v="Novembre"/>
    <x v="5"/>
    <s v="Grenoble"/>
    <s v="GRE-201"/>
    <s v="Boutique"/>
    <s v="Particulier"/>
    <x v="4"/>
    <s v="Chaussures"/>
    <s v="CHA-2685"/>
    <n v="1"/>
    <n v="147.86000000000001"/>
    <n v="0.1060941103228713"/>
    <n v="132.16999999999999"/>
    <n v="100.89"/>
    <n v="31.28"/>
  </r>
  <r>
    <x v="322"/>
    <n v="2024"/>
    <s v="T4"/>
    <n v="11"/>
    <s v="Novembre"/>
    <x v="3"/>
    <s v="Marseille"/>
    <s v="MAR-102"/>
    <s v="Boutique"/>
    <s v="Particulier"/>
    <x v="2"/>
    <s v="Vélo"/>
    <s v="VÉL-4554"/>
    <n v="2"/>
    <n v="399.46"/>
    <n v="8.5435829551351802E-2"/>
    <n v="730.66"/>
    <n v="569.51"/>
    <n v="161.15"/>
  </r>
  <r>
    <x v="322"/>
    <n v="2024"/>
    <s v="T4"/>
    <n v="11"/>
    <s v="Novembre"/>
    <x v="5"/>
    <s v="Grenoble"/>
    <s v="GRE-202"/>
    <s v="Boutique"/>
    <s v="Particulier"/>
    <x v="1"/>
    <s v="Peinture"/>
    <s v="PEI-4937"/>
    <n v="2"/>
    <n v="37.380000000000003"/>
    <n v="0"/>
    <n v="74.760000000000005"/>
    <n v="50.49"/>
    <n v="24.27"/>
  </r>
  <r>
    <x v="322"/>
    <n v="2024"/>
    <s v="T4"/>
    <n v="11"/>
    <s v="Novembre"/>
    <x v="1"/>
    <s v="Saint-Denis"/>
    <s v="SAI-301"/>
    <s v="Grossiste"/>
    <s v="Particulier"/>
    <x v="5"/>
    <s v="Soin cheveux"/>
    <s v="SOI-8880"/>
    <n v="11"/>
    <n v="75.31"/>
    <n v="0.1449725579453266"/>
    <n v="708.31"/>
    <n v="480.95"/>
    <n v="227.36"/>
  </r>
  <r>
    <x v="322"/>
    <n v="2024"/>
    <s v="T4"/>
    <n v="11"/>
    <s v="Novembre"/>
    <x v="5"/>
    <s v="Saint-Étienne"/>
    <s v="SAI-302"/>
    <s v="Grossiste"/>
    <s v="Particulier"/>
    <x v="5"/>
    <s v="Soin cheveux"/>
    <s v="SOI-8996"/>
    <n v="7"/>
    <n v="53.14"/>
    <n v="0.18183474248427131"/>
    <n v="304.33999999999997"/>
    <n v="218.79"/>
    <n v="85.55"/>
  </r>
  <r>
    <x v="322"/>
    <n v="2024"/>
    <s v="T4"/>
    <n v="11"/>
    <s v="Novembre"/>
    <x v="1"/>
    <s v="Paris"/>
    <s v="PAR-103"/>
    <s v="E-commerce"/>
    <s v="Particulier"/>
    <x v="5"/>
    <s v="Soin cheveux"/>
    <s v="SOI-7170"/>
    <n v="1"/>
    <n v="92.8"/>
    <n v="4.4238980461542857E-2"/>
    <n v="88.69"/>
    <n v="63.67"/>
    <n v="25.02"/>
  </r>
  <r>
    <x v="322"/>
    <n v="2024"/>
    <s v="T4"/>
    <n v="11"/>
    <s v="Novembre"/>
    <x v="1"/>
    <s v="Boulogne-Billancourt"/>
    <s v="BOU-201"/>
    <s v="Boutique"/>
    <s v="Particulier"/>
    <x v="2"/>
    <s v="Tapis de course"/>
    <s v="TAP-5969"/>
    <n v="2"/>
    <n v="1142.5"/>
    <n v="4.5921837395759613E-2"/>
    <n v="2180.0700000000002"/>
    <n v="1681.84"/>
    <n v="498.23"/>
  </r>
  <r>
    <x v="322"/>
    <n v="2024"/>
    <s v="T4"/>
    <n v="11"/>
    <s v="Novembre"/>
    <x v="5"/>
    <s v="Lyon"/>
    <s v="LYO-102"/>
    <s v="Boutique"/>
    <s v="Particulier"/>
    <x v="1"/>
    <s v="Peinture"/>
    <s v="PEI-1014"/>
    <n v="2"/>
    <n v="15.47"/>
    <n v="8.9677671310539914E-2"/>
    <n v="28.17"/>
    <n v="21.15"/>
    <n v="7.02"/>
  </r>
  <r>
    <x v="322"/>
    <n v="2024"/>
    <s v="T4"/>
    <n v="11"/>
    <s v="Novembre"/>
    <x v="4"/>
    <s v="Metz"/>
    <s v="MET-302"/>
    <s v="Boutique"/>
    <s v="Professionnel"/>
    <x v="2"/>
    <s v="Tapis de course"/>
    <s v="TAP-3799"/>
    <n v="2"/>
    <n v="1172.99"/>
    <n v="7.6176796161922924E-2"/>
    <n v="2167.27"/>
    <n v="1629.39"/>
    <n v="537.88"/>
  </r>
  <r>
    <x v="322"/>
    <n v="2024"/>
    <s v="T4"/>
    <n v="11"/>
    <s v="Novembre"/>
    <x v="2"/>
    <s v="Toulouse"/>
    <s v="TOU-101"/>
    <s v="Boutique"/>
    <s v="Particulier"/>
    <x v="2"/>
    <s v="Montre connectée"/>
    <s v="MON-6155"/>
    <n v="2"/>
    <n v="346.65"/>
    <n v="8.4412010206129345E-2"/>
    <n v="634.78"/>
    <n v="476.2"/>
    <n v="158.58000000000001"/>
  </r>
  <r>
    <x v="322"/>
    <n v="2024"/>
    <s v="T4"/>
    <n v="11"/>
    <s v="Novembre"/>
    <x v="2"/>
    <s v="Nîmes"/>
    <s v="NÎM-301"/>
    <s v="Boutique"/>
    <s v="Professionnel"/>
    <x v="1"/>
    <s v="Perceuse"/>
    <s v="PER-4290"/>
    <n v="3"/>
    <n v="196.86"/>
    <n v="0.14678768092505509"/>
    <n v="503.89"/>
    <n v="434.68"/>
    <n v="69.209999999999994"/>
  </r>
  <r>
    <x v="322"/>
    <n v="2024"/>
    <s v="T4"/>
    <n v="11"/>
    <s v="Novembre"/>
    <x v="5"/>
    <s v="Saint-Étienne"/>
    <s v="SAI-302"/>
    <s v="Boutique"/>
    <s v="Professionnel"/>
    <x v="2"/>
    <s v="Vélo"/>
    <s v="VÉL-9655"/>
    <n v="9"/>
    <n v="1901.77"/>
    <n v="0.16974608604646951"/>
    <n v="14210.57"/>
    <n v="12575.9"/>
    <n v="1634.67"/>
  </r>
  <r>
    <x v="322"/>
    <n v="2024"/>
    <s v="T4"/>
    <n v="11"/>
    <s v="Novembre"/>
    <x v="1"/>
    <s v="Paris"/>
    <s v="PAR-102"/>
    <s v="E-commerce"/>
    <s v="Particulier"/>
    <x v="2"/>
    <s v="Montre connectée"/>
    <s v="MON-9535"/>
    <n v="4"/>
    <n v="357.94"/>
    <n v="4.8357191603498939E-2"/>
    <n v="1362.52"/>
    <n v="846.32"/>
    <n v="516.20000000000005"/>
  </r>
  <r>
    <x v="323"/>
    <n v="2024"/>
    <s v="T4"/>
    <n v="11"/>
    <s v="Novembre"/>
    <x v="5"/>
    <s v="Grenoble"/>
    <s v="GRE-201"/>
    <s v="Grossiste"/>
    <s v="Particulier"/>
    <x v="2"/>
    <s v="Tapis de course"/>
    <s v="TAP-8207"/>
    <n v="1"/>
    <n v="1155.54"/>
    <n v="0.13985034783011699"/>
    <n v="993.94"/>
    <n v="784.99"/>
    <n v="208.95"/>
  </r>
  <r>
    <x v="323"/>
    <n v="2024"/>
    <s v="T4"/>
    <n v="11"/>
    <s v="Novembre"/>
    <x v="3"/>
    <s v="Nice"/>
    <s v="NIC-201"/>
    <s v="E-commerce"/>
    <s v="Particulier"/>
    <x v="3"/>
    <s v="Robot de cuisine"/>
    <s v="ROB-6420"/>
    <n v="1"/>
    <n v="579.02"/>
    <n v="5.6233645883224638E-2"/>
    <n v="546.46"/>
    <n v="385.61"/>
    <n v="160.85"/>
  </r>
  <r>
    <x v="323"/>
    <n v="2024"/>
    <s v="T4"/>
    <n v="11"/>
    <s v="Novembre"/>
    <x v="5"/>
    <s v="Grenoble"/>
    <s v="GRE-201"/>
    <s v="Boutique"/>
    <s v="Particulier"/>
    <x v="0"/>
    <s v="Téléviseur"/>
    <s v="TÉL-9252"/>
    <n v="3"/>
    <n v="983.1"/>
    <n v="6.5682818637322726E-2"/>
    <n v="2755.58"/>
    <n v="1918.19"/>
    <n v="837.39"/>
  </r>
  <r>
    <x v="323"/>
    <n v="2024"/>
    <s v="T4"/>
    <n v="11"/>
    <s v="Novembre"/>
    <x v="2"/>
    <s v="Toulouse"/>
    <s v="TOU-103"/>
    <s v="Boutique"/>
    <s v="Particulier"/>
    <x v="0"/>
    <s v="Smartphone"/>
    <s v="SMA-3821"/>
    <n v="1"/>
    <n v="532.6"/>
    <n v="5.2781283491038257E-2"/>
    <n v="504.49"/>
    <n v="398.9"/>
    <n v="105.59"/>
  </r>
  <r>
    <x v="323"/>
    <n v="2024"/>
    <s v="T4"/>
    <n v="11"/>
    <s v="Novembre"/>
    <x v="5"/>
    <s v="Saint-Étienne"/>
    <s v="SAI-301"/>
    <s v="E-commerce"/>
    <s v="Professionnel"/>
    <x v="0"/>
    <s v="Ordinateur Portable"/>
    <s v="ORD-4650"/>
    <n v="6"/>
    <n v="1531.18"/>
    <n v="8.9898843986838312E-2"/>
    <n v="8361.17"/>
    <n v="5964.19"/>
    <n v="2396.98"/>
  </r>
  <r>
    <x v="323"/>
    <n v="2024"/>
    <s v="T4"/>
    <n v="11"/>
    <s v="Novembre"/>
    <x v="3"/>
    <s v="Marseille"/>
    <s v="MAR-102"/>
    <s v="Boutique"/>
    <s v="Particulier"/>
    <x v="3"/>
    <s v="Robot de cuisine"/>
    <s v="ROB-1114"/>
    <n v="3"/>
    <n v="446.53"/>
    <n v="0.1016820967227941"/>
    <n v="1203.3800000000001"/>
    <n v="880.57"/>
    <n v="322.81"/>
  </r>
  <r>
    <x v="323"/>
    <n v="2024"/>
    <s v="T4"/>
    <n v="11"/>
    <s v="Novembre"/>
    <x v="5"/>
    <s v="Grenoble"/>
    <s v="GRE-203"/>
    <s v="E-commerce"/>
    <s v="Particulier"/>
    <x v="3"/>
    <s v="Aspirateur"/>
    <s v="ASP-9030"/>
    <n v="2"/>
    <n v="276.81"/>
    <n v="0.1107739187224776"/>
    <n v="492.29"/>
    <n v="357.66"/>
    <n v="134.63"/>
  </r>
  <r>
    <x v="323"/>
    <n v="2024"/>
    <s v="T4"/>
    <n v="11"/>
    <s v="Novembre"/>
    <x v="4"/>
    <s v="Metz"/>
    <s v="MET-302"/>
    <s v="Grossiste"/>
    <s v="Particulier"/>
    <x v="3"/>
    <s v="Aspirateur"/>
    <s v="ASP-5493"/>
    <n v="7"/>
    <n v="101.69"/>
    <n v="0.1037371022539321"/>
    <n v="637.99"/>
    <n v="481.85"/>
    <n v="156.13999999999999"/>
  </r>
  <r>
    <x v="323"/>
    <n v="2024"/>
    <s v="T4"/>
    <n v="11"/>
    <s v="Novembre"/>
    <x v="1"/>
    <s v="Boulogne-Billancourt"/>
    <s v="BOU-202"/>
    <s v="E-commerce"/>
    <s v="Professionnel"/>
    <x v="1"/>
    <s v="Peinture"/>
    <s v="PEI-2522"/>
    <n v="12"/>
    <n v="45.15"/>
    <n v="0.1073309416759997"/>
    <n v="483.65"/>
    <n v="410.61"/>
    <n v="73.040000000000006"/>
  </r>
  <r>
    <x v="323"/>
    <n v="2024"/>
    <s v="T4"/>
    <n v="11"/>
    <s v="Novembre"/>
    <x v="3"/>
    <s v="Nice"/>
    <s v="NIC-201"/>
    <s v="Boutique"/>
    <s v="Particulier"/>
    <x v="5"/>
    <s v="Complément alimentaire"/>
    <s v="COM-6057"/>
    <n v="1"/>
    <n v="122.09"/>
    <n v="0.1190867164321892"/>
    <n v="107.55"/>
    <n v="73.459999999999994"/>
    <n v="34.090000000000003"/>
  </r>
  <r>
    <x v="323"/>
    <n v="2024"/>
    <s v="T4"/>
    <n v="11"/>
    <s v="Novembre"/>
    <x v="1"/>
    <s v="Boulogne-Billancourt"/>
    <s v="BOU-203"/>
    <s v="Boutique"/>
    <s v="Particulier"/>
    <x v="2"/>
    <s v="Montre connectée"/>
    <s v="MON-4070"/>
    <n v="2"/>
    <n v="140.59"/>
    <n v="6.213602594902435E-2"/>
    <n v="263.70999999999998"/>
    <n v="167.98"/>
    <n v="95.73"/>
  </r>
  <r>
    <x v="323"/>
    <n v="2024"/>
    <s v="T4"/>
    <n v="11"/>
    <s v="Novembre"/>
    <x v="2"/>
    <s v="Montpellier"/>
    <s v="MON-202"/>
    <s v="Boutique"/>
    <s v="Particulier"/>
    <x v="4"/>
    <s v="Accessoires"/>
    <s v="ACC-7743"/>
    <n v="1"/>
    <n v="79.849999999999994"/>
    <n v="0.12228503885461239"/>
    <n v="70.09"/>
    <n v="47"/>
    <n v="23.09"/>
  </r>
  <r>
    <x v="323"/>
    <n v="2024"/>
    <s v="T4"/>
    <n v="11"/>
    <s v="Novembre"/>
    <x v="0"/>
    <s v="Poitiers"/>
    <s v="POI-303"/>
    <s v="Boutique"/>
    <s v="Particulier"/>
    <x v="0"/>
    <s v="Ordinateur Portable"/>
    <s v="ORD-1836"/>
    <n v="1"/>
    <n v="745.92"/>
    <n v="0"/>
    <n v="745.92"/>
    <n v="516.54999999999995"/>
    <n v="229.37"/>
  </r>
  <r>
    <x v="323"/>
    <n v="2024"/>
    <s v="T4"/>
    <n v="11"/>
    <s v="Novembre"/>
    <x v="3"/>
    <s v="Nice"/>
    <s v="NIC-203"/>
    <s v="Boutique"/>
    <s v="Particulier"/>
    <x v="1"/>
    <s v="Perceuse"/>
    <s v="PER-4085"/>
    <n v="1"/>
    <n v="159.01"/>
    <n v="0"/>
    <n v="159.01"/>
    <n v="103.74"/>
    <n v="55.27"/>
  </r>
  <r>
    <x v="323"/>
    <n v="2024"/>
    <s v="T4"/>
    <n v="11"/>
    <s v="Novembre"/>
    <x v="3"/>
    <s v="Marseille"/>
    <s v="MAR-103"/>
    <s v="Grossiste"/>
    <s v="Particulier"/>
    <x v="5"/>
    <s v="Soin visage"/>
    <s v="SOI-9979"/>
    <n v="10"/>
    <n v="66.650000000000006"/>
    <n v="7.4316283131950864E-2"/>
    <n v="616.97"/>
    <n v="457.21"/>
    <n v="159.76"/>
  </r>
  <r>
    <x v="323"/>
    <n v="2024"/>
    <s v="T4"/>
    <n v="11"/>
    <s v="Novembre"/>
    <x v="3"/>
    <s v="Toulon"/>
    <s v="TOU-303"/>
    <s v="Boutique"/>
    <s v="Particulier"/>
    <x v="4"/>
    <s v="Accessoires"/>
    <s v="ACC-5342"/>
    <n v="1"/>
    <n v="77.239999999999995"/>
    <n v="7.4184437269543241E-2"/>
    <n v="71.510000000000005"/>
    <n v="51.34"/>
    <n v="20.170000000000002"/>
  </r>
  <r>
    <x v="323"/>
    <n v="2024"/>
    <s v="T4"/>
    <n v="11"/>
    <s v="Novembre"/>
    <x v="1"/>
    <s v="Paris"/>
    <s v="PAR-101"/>
    <s v="Boutique"/>
    <s v="Particulier"/>
    <x v="5"/>
    <s v="Parfum"/>
    <s v="PAR-2025"/>
    <n v="1"/>
    <n v="169.48"/>
    <n v="5.0320238981670852E-2"/>
    <n v="160.94999999999999"/>
    <n v="109.9"/>
    <n v="51.05"/>
  </r>
  <r>
    <x v="323"/>
    <n v="2024"/>
    <s v="T4"/>
    <n v="11"/>
    <s v="Novembre"/>
    <x v="0"/>
    <s v="Poitiers"/>
    <s v="POI-302"/>
    <s v="Boutique"/>
    <s v="Particulier"/>
    <x v="0"/>
    <s v="Ordinateur Portable"/>
    <s v="ORD-5781"/>
    <n v="3"/>
    <n v="1261.9000000000001"/>
    <n v="0.10802463794616859"/>
    <n v="3376.75"/>
    <n v="2736.93"/>
    <n v="639.82000000000005"/>
  </r>
  <r>
    <x v="323"/>
    <n v="2024"/>
    <s v="T4"/>
    <n v="11"/>
    <s v="Novembre"/>
    <x v="5"/>
    <s v="Lyon"/>
    <s v="LYO-103"/>
    <s v="Boutique"/>
    <s v="Particulier"/>
    <x v="3"/>
    <s v="Aspirateur"/>
    <s v="ASP-4979"/>
    <n v="1"/>
    <n v="204.86"/>
    <n v="0"/>
    <n v="204.86"/>
    <n v="129.61000000000001"/>
    <n v="75.25"/>
  </r>
  <r>
    <x v="323"/>
    <n v="2024"/>
    <s v="T4"/>
    <n v="11"/>
    <s v="Novembre"/>
    <x v="3"/>
    <s v="Nice"/>
    <s v="NIC-201"/>
    <s v="E-commerce"/>
    <s v="Particulier"/>
    <x v="0"/>
    <s v="Casque Audio"/>
    <s v="CAS-6766"/>
    <n v="1"/>
    <n v="188.74"/>
    <n v="5.0191395961712543E-2"/>
    <n v="179.27"/>
    <n v="119.3"/>
    <n v="59.97"/>
  </r>
  <r>
    <x v="323"/>
    <n v="2024"/>
    <s v="T4"/>
    <n v="11"/>
    <s v="Novembre"/>
    <x v="5"/>
    <s v="Saint-Étienne"/>
    <s v="SAI-303"/>
    <s v="E-commerce"/>
    <s v="Particulier"/>
    <x v="1"/>
    <s v="Peinture"/>
    <s v="PEI-9584"/>
    <n v="1"/>
    <n v="44.62"/>
    <n v="2.5456935693791479E-2"/>
    <n v="43.48"/>
    <n v="31.81"/>
    <n v="11.67"/>
  </r>
  <r>
    <x v="323"/>
    <n v="2024"/>
    <s v="T4"/>
    <n v="11"/>
    <s v="Novembre"/>
    <x v="0"/>
    <s v="Bordeaux"/>
    <s v="BOR-102"/>
    <s v="E-commerce"/>
    <s v="Particulier"/>
    <x v="0"/>
    <s v="Smartphone"/>
    <s v="SMA-6322"/>
    <n v="1"/>
    <n v="928.26"/>
    <n v="3.3193570542602913E-2"/>
    <n v="897.45"/>
    <n v="702.62"/>
    <n v="194.83"/>
  </r>
  <r>
    <x v="323"/>
    <n v="2024"/>
    <s v="T4"/>
    <n v="11"/>
    <s v="Novembre"/>
    <x v="4"/>
    <s v="Reims"/>
    <s v="REI-202"/>
    <s v="Boutique"/>
    <s v="Particulier"/>
    <x v="3"/>
    <s v="Robot de cuisine"/>
    <s v="ROB-4224"/>
    <n v="1"/>
    <n v="904.92"/>
    <n v="4.7169776779389203E-2"/>
    <n v="862.24"/>
    <n v="559.12"/>
    <n v="303.12"/>
  </r>
  <r>
    <x v="323"/>
    <n v="2024"/>
    <s v="T4"/>
    <n v="11"/>
    <s v="Novembre"/>
    <x v="1"/>
    <s v="Paris"/>
    <s v="PAR-103"/>
    <s v="E-commerce"/>
    <s v="Particulier"/>
    <x v="0"/>
    <s v="Ordinateur Portable"/>
    <s v="ORD-5953"/>
    <n v="1"/>
    <n v="876.12"/>
    <n v="0.1223662721081102"/>
    <n v="768.91"/>
    <n v="578.96"/>
    <n v="189.95"/>
  </r>
  <r>
    <x v="323"/>
    <n v="2024"/>
    <s v="T4"/>
    <n v="11"/>
    <s v="Novembre"/>
    <x v="1"/>
    <s v="Paris"/>
    <s v="PAR-101"/>
    <s v="Boutique"/>
    <s v="Particulier"/>
    <x v="3"/>
    <s v="Aspirateur"/>
    <s v="ASP-4572"/>
    <n v="1"/>
    <n v="272.32"/>
    <n v="0.1102900731624452"/>
    <n v="242.29"/>
    <n v="166.9"/>
    <n v="75.39"/>
  </r>
  <r>
    <x v="323"/>
    <n v="2024"/>
    <s v="T4"/>
    <n v="11"/>
    <s v="Novembre"/>
    <x v="5"/>
    <s v="Lyon"/>
    <s v="LYO-102"/>
    <s v="Boutique"/>
    <s v="Particulier"/>
    <x v="2"/>
    <s v="Vélo"/>
    <s v="VÉL-5182"/>
    <n v="2"/>
    <n v="942.01"/>
    <n v="0"/>
    <n v="1884.02"/>
    <n v="1152.3900000000001"/>
    <n v="731.63"/>
  </r>
  <r>
    <x v="323"/>
    <n v="2024"/>
    <s v="T4"/>
    <n v="11"/>
    <s v="Novembre"/>
    <x v="3"/>
    <s v="Toulon"/>
    <s v="TOU-302"/>
    <s v="Grossiste"/>
    <s v="Particulier"/>
    <x v="5"/>
    <s v="Soin cheveux"/>
    <s v="SOI-1195"/>
    <n v="11"/>
    <n v="95.7"/>
    <n v="0.1011203167501193"/>
    <n v="946.25"/>
    <n v="703.65"/>
    <n v="242.6"/>
  </r>
  <r>
    <x v="323"/>
    <n v="2024"/>
    <s v="T4"/>
    <n v="11"/>
    <s v="Novembre"/>
    <x v="0"/>
    <s v="Poitiers"/>
    <s v="POI-303"/>
    <s v="Boutique"/>
    <s v="Professionnel"/>
    <x v="2"/>
    <s v="Vélo"/>
    <s v="VÉL-8995"/>
    <n v="4"/>
    <n v="340.88"/>
    <n v="8.2507993347293973E-2"/>
    <n v="1251.02"/>
    <n v="820.44"/>
    <n v="430.58"/>
  </r>
  <r>
    <x v="323"/>
    <n v="2024"/>
    <s v="T4"/>
    <n v="11"/>
    <s v="Novembre"/>
    <x v="4"/>
    <s v="Strasbourg"/>
    <s v="STR-101"/>
    <s v="Boutique"/>
    <s v="Professionnel"/>
    <x v="1"/>
    <s v="Peinture"/>
    <s v="PEI-1232"/>
    <n v="9"/>
    <n v="23.57"/>
    <n v="0.19770437365971069"/>
    <n v="170.19"/>
    <n v="132.9"/>
    <n v="37.29"/>
  </r>
  <r>
    <x v="323"/>
    <n v="2024"/>
    <s v="T4"/>
    <n v="11"/>
    <s v="Novembre"/>
    <x v="3"/>
    <s v="Nice"/>
    <s v="NIC-203"/>
    <s v="E-commerce"/>
    <s v="Particulier"/>
    <x v="2"/>
    <s v="Vélo"/>
    <s v="VÉL-2205"/>
    <n v="1"/>
    <n v="699.1"/>
    <n v="4.4753207300444742E-2"/>
    <n v="667.81"/>
    <n v="482.48"/>
    <n v="185.33"/>
  </r>
  <r>
    <x v="323"/>
    <n v="2024"/>
    <s v="T4"/>
    <n v="11"/>
    <s v="Novembre"/>
    <x v="2"/>
    <s v="Toulouse"/>
    <s v="TOU-101"/>
    <s v="Boutique"/>
    <s v="Particulier"/>
    <x v="0"/>
    <s v="Casque Audio"/>
    <s v="CAS-4482"/>
    <n v="1"/>
    <n v="69.31"/>
    <n v="3.9212457192956809E-2"/>
    <n v="66.59"/>
    <n v="48.52"/>
    <n v="18.07"/>
  </r>
  <r>
    <x v="323"/>
    <n v="2024"/>
    <s v="T4"/>
    <n v="11"/>
    <s v="Novembre"/>
    <x v="2"/>
    <s v="Montpellier"/>
    <s v="MON-203"/>
    <s v="Boutique"/>
    <s v="Particulier"/>
    <x v="3"/>
    <s v="Cafetière"/>
    <s v="CAF-2597"/>
    <n v="4"/>
    <n v="193.04"/>
    <n v="8.332861595271146E-2"/>
    <n v="707.82"/>
    <n v="556.28"/>
    <n v="151.54"/>
  </r>
  <r>
    <x v="323"/>
    <n v="2024"/>
    <s v="T4"/>
    <n v="11"/>
    <s v="Novembre"/>
    <x v="4"/>
    <s v="Strasbourg"/>
    <s v="STR-102"/>
    <s v="Boutique"/>
    <s v="Particulier"/>
    <x v="4"/>
    <s v="Accessoires"/>
    <s v="ACC-6797"/>
    <n v="3"/>
    <n v="142.34"/>
    <n v="1.4274088686134639E-2"/>
    <n v="420.92"/>
    <n v="286.39999999999998"/>
    <n v="134.52000000000001"/>
  </r>
  <r>
    <x v="323"/>
    <n v="2024"/>
    <s v="T4"/>
    <n v="11"/>
    <s v="Novembre"/>
    <x v="0"/>
    <s v="Poitiers"/>
    <s v="POI-302"/>
    <s v="E-commerce"/>
    <s v="Professionnel"/>
    <x v="0"/>
    <s v="Ordinateur Portable"/>
    <s v="ORD-1210"/>
    <n v="4"/>
    <n v="1691.67"/>
    <n v="7.9171367947903887E-2"/>
    <n v="6230.95"/>
    <n v="4705.79"/>
    <n v="1525.16"/>
  </r>
  <r>
    <x v="323"/>
    <n v="2024"/>
    <s v="T4"/>
    <n v="11"/>
    <s v="Novembre"/>
    <x v="1"/>
    <s v="Paris"/>
    <s v="PAR-103"/>
    <s v="E-commerce"/>
    <s v="Particulier"/>
    <x v="2"/>
    <s v="Tapis de course"/>
    <s v="TAP-4056"/>
    <n v="4"/>
    <n v="422.95"/>
    <n v="9.8185328566977342E-2"/>
    <n v="1525.69"/>
    <n v="1212.94"/>
    <n v="312.75"/>
  </r>
  <r>
    <x v="323"/>
    <n v="2024"/>
    <s v="T4"/>
    <n v="11"/>
    <s v="Novembre"/>
    <x v="4"/>
    <s v="Metz"/>
    <s v="MET-301"/>
    <s v="E-commerce"/>
    <s v="Professionnel"/>
    <x v="2"/>
    <s v="Équipement fitness"/>
    <s v="ÉQU-1426"/>
    <n v="5"/>
    <n v="260.93"/>
    <n v="0.17600228424657541"/>
    <n v="1075.03"/>
    <n v="894.45"/>
    <n v="180.58"/>
  </r>
  <r>
    <x v="323"/>
    <n v="2024"/>
    <s v="T4"/>
    <n v="11"/>
    <s v="Novembre"/>
    <x v="1"/>
    <s v="Boulogne-Billancourt"/>
    <s v="BOU-202"/>
    <s v="E-commerce"/>
    <s v="Particulier"/>
    <x v="3"/>
    <s v="Aspirateur"/>
    <s v="ASP-1060"/>
    <n v="1"/>
    <n v="85.62"/>
    <n v="5.571892050319479E-2"/>
    <n v="80.849999999999994"/>
    <n v="62.17"/>
    <n v="18.68"/>
  </r>
  <r>
    <x v="323"/>
    <n v="2024"/>
    <s v="T4"/>
    <n v="11"/>
    <s v="Novembre"/>
    <x v="5"/>
    <s v="Saint-Étienne"/>
    <s v="SAI-301"/>
    <s v="Boutique"/>
    <s v="Particulier"/>
    <x v="1"/>
    <s v="Peinture"/>
    <s v="PEI-4132"/>
    <n v="1"/>
    <n v="23.96"/>
    <n v="3.4594252874786832E-2"/>
    <n v="23.13"/>
    <n v="15.74"/>
    <n v="7.39"/>
  </r>
  <r>
    <x v="324"/>
    <n v="2024"/>
    <s v="T4"/>
    <n v="11"/>
    <s v="Novembre"/>
    <x v="3"/>
    <s v="Marseille"/>
    <s v="MAR-101"/>
    <s v="Grossiste"/>
    <s v="Particulier"/>
    <x v="5"/>
    <s v="Complément alimentaire"/>
    <s v="COM-5287"/>
    <n v="4"/>
    <n v="81.97"/>
    <n v="6.7088524674301098E-3"/>
    <n v="325.68"/>
    <n v="198.45"/>
    <n v="127.23"/>
  </r>
  <r>
    <x v="324"/>
    <n v="2024"/>
    <s v="T4"/>
    <n v="11"/>
    <s v="Novembre"/>
    <x v="4"/>
    <s v="Strasbourg"/>
    <s v="STR-103"/>
    <s v="E-commerce"/>
    <s v="Particulier"/>
    <x v="3"/>
    <s v="Purificateur d'air"/>
    <s v="PUR-9501"/>
    <n v="1"/>
    <n v="454.93"/>
    <n v="6.4322944888869027E-2"/>
    <n v="425.67"/>
    <n v="324.58"/>
    <n v="101.09"/>
  </r>
  <r>
    <x v="324"/>
    <n v="2024"/>
    <s v="T4"/>
    <n v="11"/>
    <s v="Novembre"/>
    <x v="1"/>
    <s v="Saint-Denis"/>
    <s v="SAI-301"/>
    <s v="Boutique"/>
    <s v="Particulier"/>
    <x v="3"/>
    <s v="Cafetière"/>
    <s v="CAF-1776"/>
    <n v="3"/>
    <n v="177.63"/>
    <n v="4.1277833919675488E-2"/>
    <n v="510.89"/>
    <n v="322.64"/>
    <n v="188.25"/>
  </r>
  <r>
    <x v="324"/>
    <n v="2024"/>
    <s v="T4"/>
    <n v="11"/>
    <s v="Novembre"/>
    <x v="2"/>
    <s v="Nîmes"/>
    <s v="NÎM-301"/>
    <s v="Boutique"/>
    <s v="Particulier"/>
    <x v="0"/>
    <s v="Ordinateur Portable"/>
    <s v="ORD-1473"/>
    <n v="3"/>
    <n v="808.06"/>
    <n v="9.9710298661697672E-2"/>
    <n v="2182.46"/>
    <n v="1624.96"/>
    <n v="557.5"/>
  </r>
  <r>
    <x v="324"/>
    <n v="2024"/>
    <s v="T4"/>
    <n v="11"/>
    <s v="Novembre"/>
    <x v="2"/>
    <s v="Montpellier"/>
    <s v="MON-203"/>
    <s v="E-commerce"/>
    <s v="Particulier"/>
    <x v="3"/>
    <s v="Robot de cuisine"/>
    <s v="ROB-3343"/>
    <n v="3"/>
    <n v="318.19"/>
    <n v="1.5425538794798519E-3"/>
    <n v="953.1"/>
    <n v="558.25"/>
    <n v="394.85"/>
  </r>
  <r>
    <x v="324"/>
    <n v="2024"/>
    <s v="T4"/>
    <n v="11"/>
    <s v="Novembre"/>
    <x v="1"/>
    <s v="Paris"/>
    <s v="PAR-102"/>
    <s v="E-commerce"/>
    <s v="Professionnel"/>
    <x v="3"/>
    <s v="Aspirateur"/>
    <s v="ASP-5416"/>
    <n v="8"/>
    <n v="206.73"/>
    <n v="9.3474260235204901E-2"/>
    <n v="1499.25"/>
    <n v="1069.07"/>
    <n v="430.18"/>
  </r>
  <r>
    <x v="324"/>
    <n v="2024"/>
    <s v="T4"/>
    <n v="11"/>
    <s v="Novembre"/>
    <x v="1"/>
    <s v="Boulogne-Billancourt"/>
    <s v="BOU-203"/>
    <s v="Boutique"/>
    <s v="Professionnel"/>
    <x v="1"/>
    <s v="Peinture"/>
    <s v="PEI-2920"/>
    <n v="10"/>
    <n v="42.6"/>
    <n v="0.10994330246416539"/>
    <n v="379.16"/>
    <n v="270.33999999999997"/>
    <n v="108.82"/>
  </r>
  <r>
    <x v="324"/>
    <n v="2024"/>
    <s v="T4"/>
    <n v="11"/>
    <s v="Novembre"/>
    <x v="1"/>
    <s v="Paris"/>
    <s v="PAR-101"/>
    <s v="Boutique"/>
    <s v="Particulier"/>
    <x v="3"/>
    <s v="Purificateur d'air"/>
    <s v="PUR-7489"/>
    <n v="1"/>
    <n v="389.12"/>
    <n v="0.1054126569014832"/>
    <n v="348.1"/>
    <n v="248.97"/>
    <n v="99.13"/>
  </r>
  <r>
    <x v="324"/>
    <n v="2024"/>
    <s v="T4"/>
    <n v="11"/>
    <s v="Novembre"/>
    <x v="4"/>
    <s v="Reims"/>
    <s v="REI-203"/>
    <s v="Boutique"/>
    <s v="Particulier"/>
    <x v="0"/>
    <s v="Téléviseur"/>
    <s v="TÉL-3243"/>
    <n v="2"/>
    <n v="724.58"/>
    <n v="0"/>
    <n v="1449.16"/>
    <n v="1062.57"/>
    <n v="386.59"/>
  </r>
  <r>
    <x v="324"/>
    <n v="2024"/>
    <s v="T4"/>
    <n v="11"/>
    <s v="Novembre"/>
    <x v="0"/>
    <s v="Poitiers"/>
    <s v="POI-303"/>
    <s v="Boutique"/>
    <s v="Particulier"/>
    <x v="3"/>
    <s v="Robot de cuisine"/>
    <s v="ROB-8250"/>
    <n v="2"/>
    <n v="969.55"/>
    <n v="5.767410286502575E-2"/>
    <n v="1827.26"/>
    <n v="1372.83"/>
    <n v="454.43"/>
  </r>
  <r>
    <x v="324"/>
    <n v="2024"/>
    <s v="T4"/>
    <n v="11"/>
    <s v="Novembre"/>
    <x v="5"/>
    <s v="Grenoble"/>
    <s v="GRE-201"/>
    <s v="Boutique"/>
    <s v="Particulier"/>
    <x v="4"/>
    <s v="Chaussures"/>
    <s v="CHA-4842"/>
    <n v="2"/>
    <n v="143.69"/>
    <n v="3.0019036254655289E-2"/>
    <n v="278.75"/>
    <n v="171.14"/>
    <n v="107.61"/>
  </r>
  <r>
    <x v="324"/>
    <n v="2024"/>
    <s v="T4"/>
    <n v="11"/>
    <s v="Novembre"/>
    <x v="3"/>
    <s v="Marseille"/>
    <s v="MAR-103"/>
    <s v="Boutique"/>
    <s v="Particulier"/>
    <x v="1"/>
    <s v="Mobilier de jardin"/>
    <s v="MOB-3489"/>
    <n v="1"/>
    <n v="924.15"/>
    <n v="5.4674863049671417E-2"/>
    <n v="873.62"/>
    <n v="716.12"/>
    <n v="157.5"/>
  </r>
  <r>
    <x v="324"/>
    <n v="2024"/>
    <s v="T4"/>
    <n v="11"/>
    <s v="Novembre"/>
    <x v="3"/>
    <s v="Marseille"/>
    <s v="MAR-102"/>
    <s v="Grossiste"/>
    <s v="Particulier"/>
    <x v="2"/>
    <s v="Montre connectée"/>
    <s v="MON-6148"/>
    <n v="8"/>
    <n v="140.31"/>
    <n v="0.14317858502326339"/>
    <n v="961.76"/>
    <n v="720"/>
    <n v="241.76"/>
  </r>
  <r>
    <x v="324"/>
    <n v="2024"/>
    <s v="T4"/>
    <n v="11"/>
    <s v="Novembre"/>
    <x v="3"/>
    <s v="Toulon"/>
    <s v="TOU-301"/>
    <s v="Boutique"/>
    <s v="Particulier"/>
    <x v="2"/>
    <s v="Vélo"/>
    <s v="VÉL-8887"/>
    <n v="2"/>
    <n v="529.04"/>
    <n v="0"/>
    <n v="1058.08"/>
    <n v="709.06"/>
    <n v="349.02"/>
  </r>
  <r>
    <x v="324"/>
    <n v="2024"/>
    <s v="T4"/>
    <n v="11"/>
    <s v="Novembre"/>
    <x v="1"/>
    <s v="Boulogne-Billancourt"/>
    <s v="BOU-202"/>
    <s v="Boutique"/>
    <s v="Particulier"/>
    <x v="0"/>
    <s v="Casque Audio"/>
    <s v="CAS-3079"/>
    <n v="1"/>
    <n v="201.36"/>
    <n v="3.8466305847608913E-2"/>
    <n v="193.61"/>
    <n v="125.81"/>
    <n v="67.8"/>
  </r>
  <r>
    <x v="324"/>
    <n v="2024"/>
    <s v="T4"/>
    <n v="11"/>
    <s v="Novembre"/>
    <x v="4"/>
    <s v="Strasbourg"/>
    <s v="STR-102"/>
    <s v="E-commerce"/>
    <s v="Particulier"/>
    <x v="0"/>
    <s v="Smartphone"/>
    <s v="SMA-9686"/>
    <n v="1"/>
    <n v="622.61"/>
    <n v="6.6937387110624164E-2"/>
    <n v="580.92999999999995"/>
    <n v="442.97"/>
    <n v="137.96"/>
  </r>
  <r>
    <x v="324"/>
    <n v="2024"/>
    <s v="T4"/>
    <n v="11"/>
    <s v="Novembre"/>
    <x v="3"/>
    <s v="Toulon"/>
    <s v="TOU-301"/>
    <s v="Boutique"/>
    <s v="Particulier"/>
    <x v="4"/>
    <s v="Accessoires"/>
    <s v="ACC-7508"/>
    <n v="1"/>
    <n v="119.08"/>
    <n v="3.7849911941735342E-2"/>
    <n v="114.57"/>
    <n v="78.349999999999994"/>
    <n v="36.22"/>
  </r>
  <r>
    <x v="324"/>
    <n v="2024"/>
    <s v="T4"/>
    <n v="11"/>
    <s v="Novembre"/>
    <x v="0"/>
    <s v="Limoges"/>
    <s v="LIM-203"/>
    <s v="E-commerce"/>
    <s v="Particulier"/>
    <x v="2"/>
    <s v="Tapis de course"/>
    <s v="TAP-4471"/>
    <n v="2"/>
    <n v="702.67"/>
    <n v="7.7148251989475461E-2"/>
    <n v="1296.92"/>
    <n v="831.05"/>
    <n v="465.87"/>
  </r>
  <r>
    <x v="324"/>
    <n v="2024"/>
    <s v="T4"/>
    <n v="11"/>
    <s v="Novembre"/>
    <x v="1"/>
    <s v="Paris"/>
    <s v="PAR-102"/>
    <s v="Boutique"/>
    <s v="Particulier"/>
    <x v="2"/>
    <s v="Vélo"/>
    <s v="VÉL-4727"/>
    <n v="2"/>
    <n v="628.13"/>
    <n v="2.7875873427686139E-2"/>
    <n v="1221.24"/>
    <n v="846.79"/>
    <n v="374.45"/>
  </r>
  <r>
    <x v="324"/>
    <n v="2024"/>
    <s v="T4"/>
    <n v="11"/>
    <s v="Novembre"/>
    <x v="5"/>
    <s v="Saint-Étienne"/>
    <s v="SAI-301"/>
    <s v="Boutique"/>
    <s v="Particulier"/>
    <x v="0"/>
    <s v="Téléviseur"/>
    <s v="TÉL-5704"/>
    <n v="2"/>
    <n v="797.59"/>
    <n v="0.1149012340610866"/>
    <n v="1411.89"/>
    <n v="1153.96"/>
    <n v="257.93"/>
  </r>
  <r>
    <x v="324"/>
    <n v="2024"/>
    <s v="T4"/>
    <n v="11"/>
    <s v="Novembre"/>
    <x v="5"/>
    <s v="Lyon"/>
    <s v="LYO-103"/>
    <s v="Grossiste"/>
    <s v="Particulier"/>
    <x v="2"/>
    <s v="Équipement fitness"/>
    <s v="ÉQU-8383"/>
    <n v="7"/>
    <n v="286.89999999999998"/>
    <n v="8.4735722998464158E-2"/>
    <n v="1838.13"/>
    <n v="1330.11"/>
    <n v="508.02"/>
  </r>
  <r>
    <x v="324"/>
    <n v="2024"/>
    <s v="T4"/>
    <n v="11"/>
    <s v="Novembre"/>
    <x v="1"/>
    <s v="Boulogne-Billancourt"/>
    <s v="BOU-201"/>
    <s v="Boutique"/>
    <s v="Particulier"/>
    <x v="2"/>
    <s v="Équipement fitness"/>
    <s v="ÉQU-5596"/>
    <n v="3"/>
    <n v="217.9"/>
    <n v="3.3901827856608682E-2"/>
    <n v="631.54"/>
    <n v="385.34"/>
    <n v="246.2"/>
  </r>
  <r>
    <x v="324"/>
    <n v="2024"/>
    <s v="T4"/>
    <n v="11"/>
    <s v="Novembre"/>
    <x v="4"/>
    <s v="Metz"/>
    <s v="MET-303"/>
    <s v="Boutique"/>
    <s v="Particulier"/>
    <x v="2"/>
    <s v="Montre connectée"/>
    <s v="MON-5348"/>
    <n v="2"/>
    <n v="391.4"/>
    <n v="6.531592947256798E-2"/>
    <n v="731.67"/>
    <n v="508.74"/>
    <n v="222.93"/>
  </r>
  <r>
    <x v="324"/>
    <n v="2024"/>
    <s v="T4"/>
    <n v="11"/>
    <s v="Novembre"/>
    <x v="4"/>
    <s v="Reims"/>
    <s v="REI-202"/>
    <s v="Boutique"/>
    <s v="Particulier"/>
    <x v="2"/>
    <s v="Équipement fitness"/>
    <s v="ÉQU-9198"/>
    <n v="4"/>
    <n v="132.88"/>
    <n v="7.9173254946607596E-2"/>
    <n v="489.44"/>
    <n v="324.93"/>
    <n v="164.51"/>
  </r>
  <r>
    <x v="324"/>
    <n v="2024"/>
    <s v="T4"/>
    <n v="11"/>
    <s v="Novembre"/>
    <x v="1"/>
    <s v="Saint-Denis"/>
    <s v="SAI-303"/>
    <s v="Boutique"/>
    <s v="Particulier"/>
    <x v="3"/>
    <s v="Purificateur d'air"/>
    <s v="PUR-2800"/>
    <n v="3"/>
    <n v="171.27"/>
    <n v="5.9805849023439057E-2"/>
    <n v="483.08"/>
    <n v="335.17"/>
    <n v="147.91"/>
  </r>
  <r>
    <x v="324"/>
    <n v="2024"/>
    <s v="T4"/>
    <n v="11"/>
    <s v="Novembre"/>
    <x v="0"/>
    <s v="Bordeaux"/>
    <s v="BOR-102"/>
    <s v="E-commerce"/>
    <s v="Particulier"/>
    <x v="2"/>
    <s v="Vélo"/>
    <s v="VÉL-1382"/>
    <n v="2"/>
    <n v="891.23"/>
    <n v="0.12096862126385551"/>
    <n v="1566.84"/>
    <n v="1119.5"/>
    <n v="447.34"/>
  </r>
  <r>
    <x v="324"/>
    <n v="2024"/>
    <s v="T4"/>
    <n v="11"/>
    <s v="Novembre"/>
    <x v="3"/>
    <s v="Toulon"/>
    <s v="TOU-302"/>
    <s v="E-commerce"/>
    <s v="Particulier"/>
    <x v="3"/>
    <s v="Aspirateur"/>
    <s v="ASP-3372"/>
    <n v="1"/>
    <n v="216.42"/>
    <n v="6.578748698471483E-2"/>
    <n v="202.18"/>
    <n v="151.11000000000001"/>
    <n v="51.07"/>
  </r>
  <r>
    <x v="324"/>
    <n v="2024"/>
    <s v="T4"/>
    <n v="11"/>
    <s v="Novembre"/>
    <x v="3"/>
    <s v="Marseille"/>
    <s v="MAR-103"/>
    <s v="Grossiste"/>
    <s v="Particulier"/>
    <x v="5"/>
    <s v="Soin visage"/>
    <s v="SOI-2015"/>
    <n v="10"/>
    <n v="108.82"/>
    <n v="0.15468829338671741"/>
    <n v="919.87"/>
    <n v="731.55"/>
    <n v="188.32"/>
  </r>
  <r>
    <x v="324"/>
    <n v="2024"/>
    <s v="T4"/>
    <n v="11"/>
    <s v="Novembre"/>
    <x v="3"/>
    <s v="Toulon"/>
    <s v="TOU-303"/>
    <s v="Grossiste"/>
    <s v="Particulier"/>
    <x v="3"/>
    <s v="Cafetière"/>
    <s v="CAF-7347"/>
    <n v="11"/>
    <n v="215.22"/>
    <n v="0.1099897868220191"/>
    <n v="2107.0300000000002"/>
    <n v="1587.55"/>
    <n v="519.48"/>
  </r>
  <r>
    <x v="324"/>
    <n v="2024"/>
    <s v="T4"/>
    <n v="11"/>
    <s v="Novembre"/>
    <x v="0"/>
    <s v="Limoges"/>
    <s v="LIM-203"/>
    <s v="Boutique"/>
    <s v="Particulier"/>
    <x v="1"/>
    <s v="Tondeuse"/>
    <s v="TON-3366"/>
    <n v="1"/>
    <n v="208.1"/>
    <n v="5.139383609483944E-2"/>
    <n v="197.4"/>
    <n v="152.76"/>
    <n v="44.64"/>
  </r>
  <r>
    <x v="324"/>
    <n v="2024"/>
    <s v="T4"/>
    <n v="11"/>
    <s v="Novembre"/>
    <x v="0"/>
    <s v="Bordeaux"/>
    <s v="BOR-101"/>
    <s v="Boutique"/>
    <s v="Particulier"/>
    <x v="5"/>
    <s v="Soin visage"/>
    <s v="SOI-8766"/>
    <n v="1"/>
    <n v="55.39"/>
    <n v="0.14119879563039511"/>
    <n v="47.57"/>
    <n v="31.51"/>
    <n v="16.059999999999999"/>
  </r>
  <r>
    <x v="324"/>
    <n v="2024"/>
    <s v="T4"/>
    <n v="11"/>
    <s v="Novembre"/>
    <x v="5"/>
    <s v="Grenoble"/>
    <s v="GRE-202"/>
    <s v="Boutique"/>
    <s v="Particulier"/>
    <x v="4"/>
    <s v="Accessoires"/>
    <s v="ACC-1077"/>
    <n v="1"/>
    <n v="112.56"/>
    <n v="1.8713665961255049E-2"/>
    <n v="110.45"/>
    <n v="64.27"/>
    <n v="46.18"/>
  </r>
  <r>
    <x v="325"/>
    <n v="2024"/>
    <s v="T4"/>
    <n v="11"/>
    <s v="Novembre"/>
    <x v="1"/>
    <s v="Saint-Denis"/>
    <s v="SAI-303"/>
    <s v="E-commerce"/>
    <s v="Particulier"/>
    <x v="0"/>
    <s v="Casque Audio"/>
    <s v="CAS-9396"/>
    <n v="1"/>
    <n v="333.72"/>
    <n v="3.405632871345296E-2"/>
    <n v="322.35000000000002"/>
    <n v="228.21"/>
    <n v="94.14"/>
  </r>
  <r>
    <x v="325"/>
    <n v="2024"/>
    <s v="T4"/>
    <n v="11"/>
    <s v="Novembre"/>
    <x v="2"/>
    <s v="Montpellier"/>
    <s v="MON-202"/>
    <s v="E-commerce"/>
    <s v="Particulier"/>
    <x v="1"/>
    <s v="Perceuse"/>
    <s v="PER-7498"/>
    <n v="1"/>
    <n v="157.66"/>
    <n v="2.435256960041254E-2"/>
    <n v="153.82"/>
    <n v="111.84"/>
    <n v="41.98"/>
  </r>
  <r>
    <x v="325"/>
    <n v="2024"/>
    <s v="T4"/>
    <n v="11"/>
    <s v="Novembre"/>
    <x v="1"/>
    <s v="Paris"/>
    <s v="PAR-101"/>
    <s v="Boutique"/>
    <s v="Particulier"/>
    <x v="4"/>
    <s v="Chaussures"/>
    <s v="CHA-8562"/>
    <n v="2"/>
    <n v="176.88"/>
    <n v="0.1111857658041694"/>
    <n v="314.43"/>
    <n v="209.24"/>
    <n v="105.19"/>
  </r>
  <r>
    <x v="325"/>
    <n v="2024"/>
    <s v="T4"/>
    <n v="11"/>
    <s v="Novembre"/>
    <x v="3"/>
    <s v="Marseille"/>
    <s v="MAR-102"/>
    <s v="Boutique"/>
    <s v="Particulier"/>
    <x v="2"/>
    <s v="Vélo"/>
    <s v="VÉL-8105"/>
    <n v="2"/>
    <n v="538.41"/>
    <n v="2.2336016134458569E-2"/>
    <n v="1052.77"/>
    <n v="640.25"/>
    <n v="412.52"/>
  </r>
  <r>
    <x v="325"/>
    <n v="2024"/>
    <s v="T4"/>
    <n v="11"/>
    <s v="Novembre"/>
    <x v="0"/>
    <s v="Poitiers"/>
    <s v="POI-302"/>
    <s v="Grossiste"/>
    <s v="Professionnel"/>
    <x v="5"/>
    <s v="Soin visage"/>
    <s v="SOI-1932"/>
    <n v="6"/>
    <n v="13.02"/>
    <n v="0.1052329171928886"/>
    <n v="69.900000000000006"/>
    <n v="46.36"/>
    <n v="23.54"/>
  </r>
  <r>
    <x v="325"/>
    <n v="2024"/>
    <s v="T4"/>
    <n v="11"/>
    <s v="Novembre"/>
    <x v="0"/>
    <s v="Bordeaux"/>
    <s v="BOR-101"/>
    <s v="Boutique"/>
    <s v="Particulier"/>
    <x v="4"/>
    <s v="Vêtements"/>
    <s v="VÊT-2917"/>
    <n v="2"/>
    <n v="159.97999999999999"/>
    <n v="3.8596561298076613E-2"/>
    <n v="307.61"/>
    <n v="185.84"/>
    <n v="121.77"/>
  </r>
  <r>
    <x v="325"/>
    <n v="2024"/>
    <s v="T4"/>
    <n v="11"/>
    <s v="Novembre"/>
    <x v="0"/>
    <s v="Poitiers"/>
    <s v="POI-303"/>
    <s v="Boutique"/>
    <s v="Professionnel"/>
    <x v="1"/>
    <s v="Peinture"/>
    <s v="PEI-8583"/>
    <n v="8"/>
    <n v="45.61"/>
    <n v="0.16153800333549251"/>
    <n v="305.94"/>
    <n v="242.33"/>
    <n v="63.61"/>
  </r>
  <r>
    <x v="325"/>
    <n v="2024"/>
    <s v="T4"/>
    <n v="11"/>
    <s v="Novembre"/>
    <x v="3"/>
    <s v="Marseille"/>
    <s v="MAR-103"/>
    <s v="E-commerce"/>
    <s v="Particulier"/>
    <x v="0"/>
    <s v="Ordinateur Portable"/>
    <s v="ORD-7127"/>
    <n v="1"/>
    <n v="857.48"/>
    <n v="0.1069191468746908"/>
    <n v="765.8"/>
    <n v="618.01"/>
    <n v="147.79"/>
  </r>
  <r>
    <x v="325"/>
    <n v="2024"/>
    <s v="T4"/>
    <n v="11"/>
    <s v="Novembre"/>
    <x v="0"/>
    <s v="Poitiers"/>
    <s v="POI-301"/>
    <s v="E-commerce"/>
    <s v="Particulier"/>
    <x v="3"/>
    <s v="Robot de cuisine"/>
    <s v="ROB-9516"/>
    <n v="3"/>
    <n v="702.49"/>
    <n v="3.577747372155167E-3"/>
    <n v="2099.9299999999998"/>
    <n v="1291.9000000000001"/>
    <n v="808.03"/>
  </r>
  <r>
    <x v="325"/>
    <n v="2024"/>
    <s v="T4"/>
    <n v="11"/>
    <s v="Novembre"/>
    <x v="1"/>
    <s v="Boulogne-Billancourt"/>
    <s v="BOU-203"/>
    <s v="Boutique"/>
    <s v="Particulier"/>
    <x v="4"/>
    <s v="Accessoires"/>
    <s v="ACC-3163"/>
    <n v="1"/>
    <n v="68.62"/>
    <n v="0"/>
    <n v="68.62"/>
    <n v="47.38"/>
    <n v="21.24"/>
  </r>
  <r>
    <x v="325"/>
    <n v="2024"/>
    <s v="T4"/>
    <n v="11"/>
    <s v="Novembre"/>
    <x v="3"/>
    <s v="Nice"/>
    <s v="NIC-203"/>
    <s v="Boutique"/>
    <s v="Particulier"/>
    <x v="1"/>
    <s v="Mobilier de jardin"/>
    <s v="MOB-3484"/>
    <n v="3"/>
    <n v="921.05"/>
    <n v="7.0309773666168973E-2"/>
    <n v="2568.87"/>
    <n v="1960.15"/>
    <n v="608.72"/>
  </r>
  <r>
    <x v="325"/>
    <n v="2024"/>
    <s v="T4"/>
    <n v="11"/>
    <s v="Novembre"/>
    <x v="1"/>
    <s v="Saint-Denis"/>
    <s v="SAI-301"/>
    <s v="Boutique"/>
    <s v="Particulier"/>
    <x v="2"/>
    <s v="Équipement fitness"/>
    <s v="ÉQU-8621"/>
    <n v="1"/>
    <n v="368.97"/>
    <n v="4.6705437483587901E-2"/>
    <n v="351.74"/>
    <n v="243.52"/>
    <n v="108.22"/>
  </r>
  <r>
    <x v="325"/>
    <n v="2024"/>
    <s v="T4"/>
    <n v="11"/>
    <s v="Novembre"/>
    <x v="2"/>
    <s v="Toulouse"/>
    <s v="TOU-103"/>
    <s v="E-commerce"/>
    <s v="Particulier"/>
    <x v="0"/>
    <s v="Ordinateur Portable"/>
    <s v="ORD-8533"/>
    <n v="1"/>
    <n v="827.5"/>
    <n v="5.9583096152828967E-2"/>
    <n v="778.19"/>
    <n v="633.24"/>
    <n v="144.94999999999999"/>
  </r>
  <r>
    <x v="325"/>
    <n v="2024"/>
    <s v="T4"/>
    <n v="11"/>
    <s v="Novembre"/>
    <x v="1"/>
    <s v="Paris"/>
    <s v="PAR-101"/>
    <s v="Boutique"/>
    <s v="Particulier"/>
    <x v="3"/>
    <s v="Purificateur d'air"/>
    <s v="PUR-6796"/>
    <n v="2"/>
    <n v="342.49"/>
    <n v="0.107055790376947"/>
    <n v="611.65"/>
    <n v="487.61"/>
    <n v="124.04"/>
  </r>
  <r>
    <x v="325"/>
    <n v="2024"/>
    <s v="T4"/>
    <n v="11"/>
    <s v="Novembre"/>
    <x v="0"/>
    <s v="Poitiers"/>
    <s v="POI-303"/>
    <s v="E-commerce"/>
    <s v="Particulier"/>
    <x v="1"/>
    <s v="Mobilier de jardin"/>
    <s v="MOB-1182"/>
    <n v="2"/>
    <n v="98.05"/>
    <n v="6.5481303026031265E-2"/>
    <n v="183.26"/>
    <n v="129.96"/>
    <n v="53.3"/>
  </r>
  <r>
    <x v="325"/>
    <n v="2024"/>
    <s v="T4"/>
    <n v="11"/>
    <s v="Novembre"/>
    <x v="2"/>
    <s v="Nîmes"/>
    <s v="NÎM-303"/>
    <s v="Boutique"/>
    <s v="Particulier"/>
    <x v="5"/>
    <s v="Soin cheveux"/>
    <s v="SOI-9133"/>
    <n v="1"/>
    <n v="7.35"/>
    <n v="9.6988787019592557E-2"/>
    <n v="6.64"/>
    <n v="4.68"/>
    <n v="1.96"/>
  </r>
  <r>
    <x v="325"/>
    <n v="2024"/>
    <s v="T4"/>
    <n v="11"/>
    <s v="Novembre"/>
    <x v="2"/>
    <s v="Montpellier"/>
    <s v="MON-202"/>
    <s v="Boutique"/>
    <s v="Particulier"/>
    <x v="4"/>
    <s v="Vêtements"/>
    <s v="VÊT-6177"/>
    <n v="2"/>
    <n v="188.93"/>
    <n v="5.2212467995544298E-2"/>
    <n v="358.13"/>
    <n v="221.26"/>
    <n v="136.87"/>
  </r>
  <r>
    <x v="325"/>
    <n v="2024"/>
    <s v="T4"/>
    <n v="11"/>
    <s v="Novembre"/>
    <x v="2"/>
    <s v="Toulouse"/>
    <s v="TOU-102"/>
    <s v="Boutique"/>
    <s v="Particulier"/>
    <x v="0"/>
    <s v="Smartphone"/>
    <s v="SMA-1714"/>
    <n v="1"/>
    <n v="945.36"/>
    <n v="0.11262535418729989"/>
    <n v="838.89"/>
    <n v="614.21"/>
    <n v="224.68"/>
  </r>
  <r>
    <x v="325"/>
    <n v="2024"/>
    <s v="T4"/>
    <n v="11"/>
    <s v="Novembre"/>
    <x v="5"/>
    <s v="Lyon"/>
    <s v="LYO-103"/>
    <s v="E-commerce"/>
    <s v="Professionnel"/>
    <x v="3"/>
    <s v="Cafetière"/>
    <s v="CAF-2751"/>
    <n v="6"/>
    <n v="124.69"/>
    <n v="0.18673525661205459"/>
    <n v="608.44000000000005"/>
    <n v="444.02"/>
    <n v="164.42"/>
  </r>
  <r>
    <x v="325"/>
    <n v="2024"/>
    <s v="T4"/>
    <n v="11"/>
    <s v="Novembre"/>
    <x v="1"/>
    <s v="Paris"/>
    <s v="PAR-101"/>
    <s v="E-commerce"/>
    <s v="Professionnel"/>
    <x v="0"/>
    <s v="Smartphone"/>
    <s v="SMA-5441"/>
    <n v="3"/>
    <n v="534.25"/>
    <n v="0.1778649129902756"/>
    <n v="1317.68"/>
    <n v="1193.24"/>
    <n v="124.44"/>
  </r>
  <r>
    <x v="325"/>
    <n v="2024"/>
    <s v="T4"/>
    <n v="11"/>
    <s v="Novembre"/>
    <x v="1"/>
    <s v="Paris"/>
    <s v="PAR-102"/>
    <s v="Boutique"/>
    <s v="Particulier"/>
    <x v="5"/>
    <s v="Complément alimentaire"/>
    <s v="COM-3010"/>
    <n v="1"/>
    <n v="98.37"/>
    <n v="1.5855238410172261E-2"/>
    <n v="96.81"/>
    <n v="62.57"/>
    <n v="34.24"/>
  </r>
  <r>
    <x v="325"/>
    <n v="2024"/>
    <s v="T4"/>
    <n v="11"/>
    <s v="Novembre"/>
    <x v="2"/>
    <s v="Nîmes"/>
    <s v="NÎM-303"/>
    <s v="E-commerce"/>
    <s v="Particulier"/>
    <x v="5"/>
    <s v="Complément alimentaire"/>
    <s v="COM-2482"/>
    <n v="1"/>
    <n v="30.71"/>
    <n v="6.7536350415570545E-2"/>
    <n v="28.64"/>
    <n v="19.57"/>
    <n v="9.07"/>
  </r>
  <r>
    <x v="325"/>
    <n v="2024"/>
    <s v="T4"/>
    <n v="11"/>
    <s v="Novembre"/>
    <x v="0"/>
    <s v="Limoges"/>
    <s v="LIM-202"/>
    <s v="E-commerce"/>
    <s v="Particulier"/>
    <x v="4"/>
    <s v="Sacs"/>
    <s v="SAC-3621"/>
    <n v="1"/>
    <n v="245.56"/>
    <n v="0.14257275249127771"/>
    <n v="210.55"/>
    <n v="149.07"/>
    <n v="61.48"/>
  </r>
  <r>
    <x v="325"/>
    <n v="2024"/>
    <s v="T4"/>
    <n v="11"/>
    <s v="Novembre"/>
    <x v="2"/>
    <s v="Montpellier"/>
    <s v="MON-201"/>
    <s v="Boutique"/>
    <s v="Particulier"/>
    <x v="4"/>
    <s v="Accessoires"/>
    <s v="ACC-3788"/>
    <n v="1"/>
    <n v="66.489999999999995"/>
    <n v="3.9170117932027362E-2"/>
    <n v="63.89"/>
    <n v="39.71"/>
    <n v="24.18"/>
  </r>
  <r>
    <x v="325"/>
    <n v="2024"/>
    <s v="T4"/>
    <n v="11"/>
    <s v="Novembre"/>
    <x v="5"/>
    <s v="Grenoble"/>
    <s v="GRE-201"/>
    <s v="Boutique"/>
    <s v="Particulier"/>
    <x v="1"/>
    <s v="Mobilier de jardin"/>
    <s v="MOB-6539"/>
    <n v="1"/>
    <n v="294.51"/>
    <n v="0"/>
    <n v="294.51"/>
    <n v="223.91"/>
    <n v="70.599999999999994"/>
  </r>
  <r>
    <x v="325"/>
    <n v="2024"/>
    <s v="T4"/>
    <n v="11"/>
    <s v="Novembre"/>
    <x v="4"/>
    <s v="Metz"/>
    <s v="MET-301"/>
    <s v="Boutique"/>
    <s v="Particulier"/>
    <x v="0"/>
    <s v="Ordinateur Portable"/>
    <s v="ORD-2926"/>
    <n v="1"/>
    <n v="1221.26"/>
    <n v="7.2935529373254773E-2"/>
    <n v="1132.19"/>
    <n v="897.82"/>
    <n v="234.37"/>
  </r>
  <r>
    <x v="325"/>
    <n v="2024"/>
    <s v="T4"/>
    <n v="11"/>
    <s v="Novembre"/>
    <x v="1"/>
    <s v="Paris"/>
    <s v="PAR-103"/>
    <s v="E-commerce"/>
    <s v="Particulier"/>
    <x v="4"/>
    <s v="Accessoires"/>
    <s v="ACC-6243"/>
    <n v="3"/>
    <n v="89.58"/>
    <n v="0.1610235327517493"/>
    <n v="225.47"/>
    <n v="171.35"/>
    <n v="54.12"/>
  </r>
  <r>
    <x v="325"/>
    <n v="2024"/>
    <s v="T4"/>
    <n v="11"/>
    <s v="Novembre"/>
    <x v="5"/>
    <s v="Saint-Étienne"/>
    <s v="SAI-303"/>
    <s v="E-commerce"/>
    <s v="Professionnel"/>
    <x v="4"/>
    <s v="Chaussures"/>
    <s v="CHA-5572"/>
    <n v="8"/>
    <n v="191.74"/>
    <n v="0.17755800245594761"/>
    <n v="1261.56"/>
    <n v="1061.77"/>
    <n v="199.79"/>
  </r>
  <r>
    <x v="325"/>
    <n v="2024"/>
    <s v="T4"/>
    <n v="11"/>
    <s v="Novembre"/>
    <x v="3"/>
    <s v="Toulon"/>
    <s v="TOU-302"/>
    <s v="E-commerce"/>
    <s v="Particulier"/>
    <x v="4"/>
    <s v="Vêtements"/>
    <s v="VÊT-8777"/>
    <n v="1"/>
    <n v="22.1"/>
    <n v="5.6745285961331403E-2"/>
    <n v="20.85"/>
    <n v="12.56"/>
    <n v="8.2899999999999991"/>
  </r>
  <r>
    <x v="325"/>
    <n v="2024"/>
    <s v="T4"/>
    <n v="11"/>
    <s v="Novembre"/>
    <x v="0"/>
    <s v="Bordeaux"/>
    <s v="BOR-102"/>
    <s v="Boutique"/>
    <s v="Particulier"/>
    <x v="0"/>
    <s v="Casque Audio"/>
    <s v="CAS-7533"/>
    <n v="1"/>
    <n v="64.86"/>
    <n v="3.3466294522094403E-2"/>
    <n v="62.69"/>
    <n v="46.7"/>
    <n v="15.99"/>
  </r>
  <r>
    <x v="325"/>
    <n v="2024"/>
    <s v="T4"/>
    <n v="11"/>
    <s v="Novembre"/>
    <x v="5"/>
    <s v="Saint-Étienne"/>
    <s v="SAI-301"/>
    <s v="Boutique"/>
    <s v="Particulier"/>
    <x v="4"/>
    <s v="Accessoires"/>
    <s v="ACC-8883"/>
    <n v="2"/>
    <n v="23.43"/>
    <n v="4.7701652513925524E-3"/>
    <n v="46.64"/>
    <n v="31.59"/>
    <n v="15.05"/>
  </r>
  <r>
    <x v="325"/>
    <n v="2024"/>
    <s v="T4"/>
    <n v="11"/>
    <s v="Novembre"/>
    <x v="2"/>
    <s v="Toulouse"/>
    <s v="TOU-102"/>
    <s v="Boutique"/>
    <s v="Particulier"/>
    <x v="0"/>
    <s v="Smartphone"/>
    <s v="SMA-4304"/>
    <n v="1"/>
    <n v="933.28"/>
    <n v="3.1610322854388723E-2"/>
    <n v="903.78"/>
    <n v="669.91"/>
    <n v="233.87"/>
  </r>
  <r>
    <x v="326"/>
    <n v="2024"/>
    <s v="T4"/>
    <n v="11"/>
    <s v="Novembre"/>
    <x v="0"/>
    <s v="Bordeaux"/>
    <s v="BOR-102"/>
    <s v="Boutique"/>
    <s v="Particulier"/>
    <x v="0"/>
    <s v="Casque Audio"/>
    <s v="CAS-8961"/>
    <n v="2"/>
    <n v="276.58999999999997"/>
    <n v="3.2459671708585727E-2"/>
    <n v="535.22"/>
    <n v="384.67"/>
    <n v="150.55000000000001"/>
  </r>
  <r>
    <x v="326"/>
    <n v="2024"/>
    <s v="T4"/>
    <n v="11"/>
    <s v="Novembre"/>
    <x v="3"/>
    <s v="Marseille"/>
    <s v="MAR-101"/>
    <s v="Boutique"/>
    <s v="Particulier"/>
    <x v="5"/>
    <s v="Parfum"/>
    <s v="PAR-6339"/>
    <n v="2"/>
    <n v="175.45"/>
    <n v="5.6521306413525853E-2"/>
    <n v="331.07"/>
    <n v="238.52"/>
    <n v="92.55"/>
  </r>
  <r>
    <x v="326"/>
    <n v="2024"/>
    <s v="T4"/>
    <n v="11"/>
    <s v="Novembre"/>
    <x v="4"/>
    <s v="Reims"/>
    <s v="REI-201"/>
    <s v="E-commerce"/>
    <s v="Particulier"/>
    <x v="0"/>
    <s v="Casque Audio"/>
    <s v="CAS-1122"/>
    <n v="1"/>
    <n v="348.35"/>
    <n v="5.1459174181148842E-2"/>
    <n v="330.42"/>
    <n v="224.08"/>
    <n v="106.34"/>
  </r>
  <r>
    <x v="326"/>
    <n v="2024"/>
    <s v="T4"/>
    <n v="11"/>
    <s v="Novembre"/>
    <x v="2"/>
    <s v="Montpellier"/>
    <s v="MON-203"/>
    <s v="Boutique"/>
    <s v="Particulier"/>
    <x v="4"/>
    <s v="Accessoires"/>
    <s v="ACC-2793"/>
    <n v="1"/>
    <n v="80.5"/>
    <n v="6.4580200171306917E-2"/>
    <n v="75.3"/>
    <n v="47.96"/>
    <n v="27.34"/>
  </r>
  <r>
    <x v="326"/>
    <n v="2024"/>
    <s v="T4"/>
    <n v="11"/>
    <s v="Novembre"/>
    <x v="1"/>
    <s v="Boulogne-Billancourt"/>
    <s v="BOU-201"/>
    <s v="E-commerce"/>
    <s v="Particulier"/>
    <x v="4"/>
    <s v="Accessoires"/>
    <s v="ACC-7672"/>
    <n v="1"/>
    <n v="101.87"/>
    <n v="5.409607365599077E-2"/>
    <n v="96.36"/>
    <n v="61.78"/>
    <n v="34.58"/>
  </r>
  <r>
    <x v="326"/>
    <n v="2024"/>
    <s v="T4"/>
    <n v="11"/>
    <s v="Novembre"/>
    <x v="0"/>
    <s v="Poitiers"/>
    <s v="POI-303"/>
    <s v="E-commerce"/>
    <s v="Particulier"/>
    <x v="3"/>
    <s v="Aspirateur"/>
    <s v="ASP-2576"/>
    <n v="1"/>
    <n v="187.15"/>
    <n v="1.550808478455749E-2"/>
    <n v="184.25"/>
    <n v="115.29"/>
    <n v="68.959999999999994"/>
  </r>
  <r>
    <x v="326"/>
    <n v="2024"/>
    <s v="T4"/>
    <n v="11"/>
    <s v="Novembre"/>
    <x v="0"/>
    <s v="Limoges"/>
    <s v="LIM-202"/>
    <s v="Boutique"/>
    <s v="Particulier"/>
    <x v="2"/>
    <s v="Tapis de course"/>
    <s v="TAP-5574"/>
    <n v="2"/>
    <n v="939.21"/>
    <n v="3.1829634403012952E-2"/>
    <n v="1818.63"/>
    <n v="1216.1400000000001"/>
    <n v="602.49"/>
  </r>
  <r>
    <x v="326"/>
    <n v="2024"/>
    <s v="T4"/>
    <n v="11"/>
    <s v="Novembre"/>
    <x v="2"/>
    <s v="Montpellier"/>
    <s v="MON-202"/>
    <s v="Boutique"/>
    <s v="Professionnel"/>
    <x v="3"/>
    <s v="Aspirateur"/>
    <s v="ASP-9891"/>
    <n v="4"/>
    <n v="365.4"/>
    <n v="0.13008262090503739"/>
    <n v="1271.47"/>
    <n v="961.69"/>
    <n v="309.77999999999997"/>
  </r>
  <r>
    <x v="326"/>
    <n v="2024"/>
    <s v="T4"/>
    <n v="11"/>
    <s v="Novembre"/>
    <x v="3"/>
    <s v="Nice"/>
    <s v="NIC-202"/>
    <s v="Boutique"/>
    <s v="Professionnel"/>
    <x v="0"/>
    <s v="Téléviseur"/>
    <s v="TÉL-9452"/>
    <n v="8"/>
    <n v="1356.39"/>
    <n v="0.13636409272592401"/>
    <n v="9371.42"/>
    <n v="7437.35"/>
    <n v="1934.07"/>
  </r>
  <r>
    <x v="326"/>
    <n v="2024"/>
    <s v="T4"/>
    <n v="11"/>
    <s v="Novembre"/>
    <x v="2"/>
    <s v="Toulouse"/>
    <s v="TOU-103"/>
    <s v="Boutique"/>
    <s v="Professionnel"/>
    <x v="1"/>
    <s v="Perceuse"/>
    <s v="PER-3936"/>
    <n v="3"/>
    <n v="199.85"/>
    <n v="7.7437733424499819E-2"/>
    <n v="553.12"/>
    <n v="460.88"/>
    <n v="92.24"/>
  </r>
  <r>
    <x v="326"/>
    <n v="2024"/>
    <s v="T4"/>
    <n v="11"/>
    <s v="Novembre"/>
    <x v="1"/>
    <s v="Paris"/>
    <s v="PAR-101"/>
    <s v="Grossiste"/>
    <s v="Professionnel"/>
    <x v="1"/>
    <s v="Peinture"/>
    <s v="PEI-5939"/>
    <n v="4"/>
    <n v="28.35"/>
    <n v="0.17808746191281211"/>
    <n v="93.2"/>
    <n v="73.73"/>
    <n v="19.47"/>
  </r>
  <r>
    <x v="326"/>
    <n v="2024"/>
    <s v="T4"/>
    <n v="11"/>
    <s v="Novembre"/>
    <x v="1"/>
    <s v="Boulogne-Billancourt"/>
    <s v="BOU-203"/>
    <s v="E-commerce"/>
    <s v="Particulier"/>
    <x v="4"/>
    <s v="Chaussures"/>
    <s v="CHA-2571"/>
    <n v="2"/>
    <n v="195.1"/>
    <n v="5.7734037929223513E-2"/>
    <n v="367.67"/>
    <n v="234.01"/>
    <n v="133.66"/>
  </r>
  <r>
    <x v="326"/>
    <n v="2024"/>
    <s v="T4"/>
    <n v="11"/>
    <s v="Novembre"/>
    <x v="5"/>
    <s v="Saint-Étienne"/>
    <s v="SAI-302"/>
    <s v="Boutique"/>
    <s v="Particulier"/>
    <x v="4"/>
    <s v="Chaussures"/>
    <s v="CHA-4748"/>
    <n v="1"/>
    <n v="169.5"/>
    <n v="7.8681500174700644E-2"/>
    <n v="156.16"/>
    <n v="102.22"/>
    <n v="53.94"/>
  </r>
  <r>
    <x v="326"/>
    <n v="2024"/>
    <s v="T4"/>
    <n v="11"/>
    <s v="Novembre"/>
    <x v="5"/>
    <s v="Lyon"/>
    <s v="LYO-103"/>
    <s v="Boutique"/>
    <s v="Particulier"/>
    <x v="3"/>
    <s v="Aspirateur"/>
    <s v="ASP-3013"/>
    <n v="3"/>
    <n v="80.22"/>
    <n v="3.7605265019989689E-2"/>
    <n v="231.61"/>
    <n v="173.39"/>
    <n v="58.22"/>
  </r>
  <r>
    <x v="326"/>
    <n v="2024"/>
    <s v="T4"/>
    <n v="11"/>
    <s v="Novembre"/>
    <x v="1"/>
    <s v="Paris"/>
    <s v="PAR-101"/>
    <s v="Boutique"/>
    <s v="Professionnel"/>
    <x v="3"/>
    <s v="Purificateur d'air"/>
    <s v="PUR-1373"/>
    <n v="3"/>
    <n v="177.01"/>
    <n v="0.15138987815950339"/>
    <n v="450.64"/>
    <n v="382.88"/>
    <n v="67.760000000000005"/>
  </r>
  <r>
    <x v="326"/>
    <n v="2024"/>
    <s v="T4"/>
    <n v="11"/>
    <s v="Novembre"/>
    <x v="1"/>
    <s v="Saint-Denis"/>
    <s v="SAI-301"/>
    <s v="E-commerce"/>
    <s v="Particulier"/>
    <x v="2"/>
    <s v="Montre connectée"/>
    <s v="MON-4010"/>
    <n v="2"/>
    <n v="260.70999999999998"/>
    <n v="9.8294157711577235E-2"/>
    <n v="470.17"/>
    <n v="361.21"/>
    <n v="108.96"/>
  </r>
  <r>
    <x v="326"/>
    <n v="2024"/>
    <s v="T4"/>
    <n v="11"/>
    <s v="Novembre"/>
    <x v="0"/>
    <s v="Limoges"/>
    <s v="LIM-201"/>
    <s v="E-commerce"/>
    <s v="Professionnel"/>
    <x v="2"/>
    <s v="Vélo"/>
    <s v="VÉL-1806"/>
    <n v="4"/>
    <n v="1783.76"/>
    <n v="0.14209740709142099"/>
    <n v="6121.17"/>
    <n v="4787.96"/>
    <n v="1333.21"/>
  </r>
  <r>
    <x v="326"/>
    <n v="2024"/>
    <s v="T4"/>
    <n v="11"/>
    <s v="Novembre"/>
    <x v="5"/>
    <s v="Lyon"/>
    <s v="LYO-102"/>
    <s v="E-commerce"/>
    <s v="Particulier"/>
    <x v="3"/>
    <s v="Aspirateur"/>
    <s v="ASP-4566"/>
    <n v="1"/>
    <n v="272.25"/>
    <n v="0"/>
    <n v="272.25"/>
    <n v="176.92"/>
    <n v="95.33"/>
  </r>
  <r>
    <x v="326"/>
    <n v="2024"/>
    <s v="T4"/>
    <n v="11"/>
    <s v="Novembre"/>
    <x v="2"/>
    <s v="Montpellier"/>
    <s v="MON-202"/>
    <s v="E-commerce"/>
    <s v="Professionnel"/>
    <x v="5"/>
    <s v="Soin visage"/>
    <s v="SOI-6792"/>
    <n v="9"/>
    <n v="19.350000000000001"/>
    <n v="0.1079926367230262"/>
    <n v="155.34"/>
    <n v="116.94"/>
    <n v="38.4"/>
  </r>
  <r>
    <x v="326"/>
    <n v="2024"/>
    <s v="T4"/>
    <n v="11"/>
    <s v="Novembre"/>
    <x v="3"/>
    <s v="Marseille"/>
    <s v="MAR-102"/>
    <s v="Boutique"/>
    <s v="Particulier"/>
    <x v="2"/>
    <s v="Tapis de course"/>
    <s v="TAP-7076"/>
    <n v="2"/>
    <n v="1093.17"/>
    <n v="2.1979086198816718E-2"/>
    <n v="2138.29"/>
    <n v="1586.34"/>
    <n v="551.95000000000005"/>
  </r>
  <r>
    <x v="326"/>
    <n v="2024"/>
    <s v="T4"/>
    <n v="11"/>
    <s v="Novembre"/>
    <x v="0"/>
    <s v="Limoges"/>
    <s v="LIM-202"/>
    <s v="E-commerce"/>
    <s v="Professionnel"/>
    <x v="3"/>
    <s v="Robot de cuisine"/>
    <s v="ROB-6413"/>
    <n v="3"/>
    <n v="883.88"/>
    <n v="0.1038362079270372"/>
    <n v="2376.3000000000002"/>
    <n v="1678.63"/>
    <n v="697.67"/>
  </r>
  <r>
    <x v="326"/>
    <n v="2024"/>
    <s v="T4"/>
    <n v="11"/>
    <s v="Novembre"/>
    <x v="5"/>
    <s v="Lyon"/>
    <s v="LYO-102"/>
    <s v="Boutique"/>
    <s v="Particulier"/>
    <x v="4"/>
    <s v="Accessoires"/>
    <s v="ACC-4580"/>
    <n v="1"/>
    <n v="29.46"/>
    <n v="0"/>
    <n v="29.46"/>
    <n v="17.52"/>
    <n v="11.94"/>
  </r>
  <r>
    <x v="326"/>
    <n v="2024"/>
    <s v="T4"/>
    <n v="11"/>
    <s v="Novembre"/>
    <x v="4"/>
    <s v="Metz"/>
    <s v="MET-302"/>
    <s v="Boutique"/>
    <s v="Particulier"/>
    <x v="1"/>
    <s v="Tondeuse"/>
    <s v="TON-6881"/>
    <n v="1"/>
    <n v="369.16"/>
    <n v="2.955241090232795E-2"/>
    <n v="358.25"/>
    <n v="251.6"/>
    <n v="106.65"/>
  </r>
  <r>
    <x v="326"/>
    <n v="2024"/>
    <s v="T4"/>
    <n v="11"/>
    <s v="Novembre"/>
    <x v="5"/>
    <s v="Saint-Étienne"/>
    <s v="SAI-303"/>
    <s v="Grossiste"/>
    <s v="Particulier"/>
    <x v="3"/>
    <s v="Purificateur d'air"/>
    <s v="PUR-1299"/>
    <n v="4"/>
    <n v="165.1"/>
    <n v="0.14224535853660561"/>
    <n v="566.46"/>
    <n v="420.4"/>
    <n v="146.06"/>
  </r>
  <r>
    <x v="326"/>
    <n v="2024"/>
    <s v="T4"/>
    <n v="11"/>
    <s v="Novembre"/>
    <x v="5"/>
    <s v="Saint-Étienne"/>
    <s v="SAI-303"/>
    <s v="Boutique"/>
    <s v="Particulier"/>
    <x v="4"/>
    <s v="Chaussures"/>
    <s v="CHA-8489"/>
    <n v="2"/>
    <n v="171.49"/>
    <n v="2.8812600585683839E-2"/>
    <n v="333.1"/>
    <n v="233.6"/>
    <n v="99.5"/>
  </r>
  <r>
    <x v="326"/>
    <n v="2024"/>
    <s v="T4"/>
    <n v="11"/>
    <s v="Novembre"/>
    <x v="5"/>
    <s v="Lyon"/>
    <s v="LYO-101"/>
    <s v="Boutique"/>
    <s v="Particulier"/>
    <x v="0"/>
    <s v="Ordinateur Portable"/>
    <s v="ORD-6124"/>
    <n v="1"/>
    <n v="925.04"/>
    <n v="6.1703525091385249E-2"/>
    <n v="867.96"/>
    <n v="679.11"/>
    <n v="188.85"/>
  </r>
  <r>
    <x v="326"/>
    <n v="2024"/>
    <s v="T4"/>
    <n v="11"/>
    <s v="Novembre"/>
    <x v="3"/>
    <s v="Toulon"/>
    <s v="TOU-303"/>
    <s v="E-commerce"/>
    <s v="Particulier"/>
    <x v="4"/>
    <s v="Vêtements"/>
    <s v="VÊT-4054"/>
    <n v="2"/>
    <n v="159.4"/>
    <n v="0.13290137090561521"/>
    <n v="276.43"/>
    <n v="183.95"/>
    <n v="92.48"/>
  </r>
  <r>
    <x v="326"/>
    <n v="2024"/>
    <s v="T4"/>
    <n v="11"/>
    <s v="Novembre"/>
    <x v="1"/>
    <s v="Boulogne-Billancourt"/>
    <s v="BOU-202"/>
    <s v="E-commerce"/>
    <s v="Particulier"/>
    <x v="4"/>
    <s v="Accessoires"/>
    <s v="ACC-3998"/>
    <n v="3"/>
    <n v="128.66"/>
    <n v="5.2088895030629509E-2"/>
    <n v="365.87"/>
    <n v="250.55"/>
    <n v="115.32"/>
  </r>
  <r>
    <x v="326"/>
    <n v="2024"/>
    <s v="T4"/>
    <n v="11"/>
    <s v="Novembre"/>
    <x v="5"/>
    <s v="Grenoble"/>
    <s v="GRE-203"/>
    <s v="E-commerce"/>
    <s v="Particulier"/>
    <x v="2"/>
    <s v="Montre connectée"/>
    <s v="MON-3332"/>
    <n v="1"/>
    <n v="164.97"/>
    <n v="1.7553288458025718E-2"/>
    <n v="162.07"/>
    <n v="107.99"/>
    <n v="54.08"/>
  </r>
  <r>
    <x v="326"/>
    <n v="2024"/>
    <s v="T4"/>
    <n v="11"/>
    <s v="Novembre"/>
    <x v="2"/>
    <s v="Nîmes"/>
    <s v="NÎM-303"/>
    <s v="Grossiste"/>
    <s v="Particulier"/>
    <x v="3"/>
    <s v="Robot de cuisine"/>
    <s v="ROB-6998"/>
    <n v="6"/>
    <n v="995.96"/>
    <n v="0.14268650164984989"/>
    <n v="5123.1000000000004"/>
    <n v="3786.28"/>
    <n v="1336.82"/>
  </r>
  <r>
    <x v="327"/>
    <n v="2024"/>
    <s v="T4"/>
    <n v="11"/>
    <s v="Novembre"/>
    <x v="3"/>
    <s v="Toulon"/>
    <s v="TOU-303"/>
    <s v="Boutique"/>
    <s v="Particulier"/>
    <x v="3"/>
    <s v="Purificateur d'air"/>
    <s v="PUR-6222"/>
    <n v="3"/>
    <n v="206.32"/>
    <n v="0.10270944192717631"/>
    <n v="555.39"/>
    <n v="412.47"/>
    <n v="142.91999999999999"/>
  </r>
  <r>
    <x v="327"/>
    <n v="2024"/>
    <s v="T4"/>
    <n v="11"/>
    <s v="Novembre"/>
    <x v="3"/>
    <s v="Nice"/>
    <s v="NIC-201"/>
    <s v="Boutique"/>
    <s v="Professionnel"/>
    <x v="3"/>
    <s v="Robot de cuisine"/>
    <s v="ROB-2850"/>
    <n v="6"/>
    <n v="805.19"/>
    <n v="0.18352591978952901"/>
    <n v="3944.5"/>
    <n v="3419.84"/>
    <n v="524.66"/>
  </r>
  <r>
    <x v="327"/>
    <n v="2024"/>
    <s v="T4"/>
    <n v="11"/>
    <s v="Novembre"/>
    <x v="1"/>
    <s v="Saint-Denis"/>
    <s v="SAI-301"/>
    <s v="Boutique"/>
    <s v="Particulier"/>
    <x v="0"/>
    <s v="Ordinateur Portable"/>
    <s v="ORD-7095"/>
    <n v="1"/>
    <n v="844.09"/>
    <n v="0.14033775404204171"/>
    <n v="725.63"/>
    <n v="541.04999999999995"/>
    <n v="184.58"/>
  </r>
  <r>
    <x v="327"/>
    <n v="2024"/>
    <s v="T4"/>
    <n v="11"/>
    <s v="Novembre"/>
    <x v="3"/>
    <s v="Nice"/>
    <s v="NIC-203"/>
    <s v="Boutique"/>
    <s v="Particulier"/>
    <x v="5"/>
    <s v="Complément alimentaire"/>
    <s v="COM-3826"/>
    <n v="1"/>
    <n v="9.7899999999999991"/>
    <n v="7.7295983718941877E-2"/>
    <n v="9.0299999999999994"/>
    <n v="5.78"/>
    <n v="3.25"/>
  </r>
  <r>
    <x v="327"/>
    <n v="2024"/>
    <s v="T4"/>
    <n v="11"/>
    <s v="Novembre"/>
    <x v="0"/>
    <s v="Bordeaux"/>
    <s v="BOR-103"/>
    <s v="E-commerce"/>
    <s v="Particulier"/>
    <x v="5"/>
    <s v="Complément alimentaire"/>
    <s v="COM-9051"/>
    <n v="1"/>
    <n v="68.89"/>
    <n v="4.5411127844249902E-2"/>
    <n v="65.760000000000005"/>
    <n v="41.68"/>
    <n v="24.08"/>
  </r>
  <r>
    <x v="327"/>
    <n v="2024"/>
    <s v="T4"/>
    <n v="11"/>
    <s v="Novembre"/>
    <x v="1"/>
    <s v="Paris"/>
    <s v="PAR-101"/>
    <s v="Boutique"/>
    <s v="Particulier"/>
    <x v="3"/>
    <s v="Cafetière"/>
    <s v="CAF-3239"/>
    <n v="1"/>
    <n v="252.89"/>
    <n v="5.3458867627324429E-2"/>
    <n v="239.37"/>
    <n v="181.8"/>
    <n v="57.57"/>
  </r>
  <r>
    <x v="327"/>
    <n v="2024"/>
    <s v="T4"/>
    <n v="11"/>
    <s v="Novembre"/>
    <x v="5"/>
    <s v="Saint-Étienne"/>
    <s v="SAI-302"/>
    <s v="Boutique"/>
    <s v="Particulier"/>
    <x v="3"/>
    <s v="Purificateur d'air"/>
    <s v="PUR-8004"/>
    <n v="1"/>
    <n v="404.98"/>
    <n v="0.1162260415165292"/>
    <n v="357.91"/>
    <n v="282.22000000000003"/>
    <n v="75.69"/>
  </r>
  <r>
    <x v="327"/>
    <n v="2024"/>
    <s v="T4"/>
    <n v="11"/>
    <s v="Novembre"/>
    <x v="5"/>
    <s v="Grenoble"/>
    <s v="GRE-202"/>
    <s v="Boutique"/>
    <s v="Particulier"/>
    <x v="3"/>
    <s v="Aspirateur"/>
    <s v="ASP-8123"/>
    <n v="1"/>
    <n v="228.3"/>
    <n v="0.12344166515806219"/>
    <n v="200.12"/>
    <n v="166.17"/>
    <n v="33.950000000000003"/>
  </r>
  <r>
    <x v="327"/>
    <n v="2024"/>
    <s v="T4"/>
    <n v="11"/>
    <s v="Novembre"/>
    <x v="5"/>
    <s v="Lyon"/>
    <s v="LYO-102"/>
    <s v="E-commerce"/>
    <s v="Particulier"/>
    <x v="0"/>
    <s v="Smartphone"/>
    <s v="SMA-8181"/>
    <n v="1"/>
    <n v="432.91"/>
    <n v="0.14775804952997959"/>
    <n v="368.94"/>
    <n v="326.41000000000003"/>
    <n v="42.53"/>
  </r>
  <r>
    <x v="327"/>
    <n v="2024"/>
    <s v="T4"/>
    <n v="11"/>
    <s v="Novembre"/>
    <x v="1"/>
    <s v="Saint-Denis"/>
    <s v="SAI-303"/>
    <s v="E-commerce"/>
    <s v="Particulier"/>
    <x v="5"/>
    <s v="Soin cheveux"/>
    <s v="SOI-1529"/>
    <n v="1"/>
    <n v="32.22"/>
    <n v="0.12234175225575029"/>
    <n v="28.28"/>
    <n v="21.81"/>
    <n v="6.47"/>
  </r>
  <r>
    <x v="327"/>
    <n v="2024"/>
    <s v="T4"/>
    <n v="11"/>
    <s v="Novembre"/>
    <x v="4"/>
    <s v="Strasbourg"/>
    <s v="STR-102"/>
    <s v="Boutique"/>
    <s v="Particulier"/>
    <x v="1"/>
    <s v="Peinture"/>
    <s v="PEI-4041"/>
    <n v="1"/>
    <n v="51.52"/>
    <n v="9.7793178480305165E-2"/>
    <n v="46.48"/>
    <n v="33.81"/>
    <n v="12.67"/>
  </r>
  <r>
    <x v="327"/>
    <n v="2024"/>
    <s v="T4"/>
    <n v="11"/>
    <s v="Novembre"/>
    <x v="1"/>
    <s v="Saint-Denis"/>
    <s v="SAI-301"/>
    <s v="E-commerce"/>
    <s v="Particulier"/>
    <x v="3"/>
    <s v="Cafetière"/>
    <s v="CAF-6517"/>
    <n v="1"/>
    <n v="275.36"/>
    <n v="0.14325145008866899"/>
    <n v="235.91"/>
    <n v="177.8"/>
    <n v="58.11"/>
  </r>
  <r>
    <x v="327"/>
    <n v="2024"/>
    <s v="T4"/>
    <n v="11"/>
    <s v="Novembre"/>
    <x v="2"/>
    <s v="Montpellier"/>
    <s v="MON-202"/>
    <s v="Boutique"/>
    <s v="Particulier"/>
    <x v="1"/>
    <s v="Peinture"/>
    <s v="PEI-8946"/>
    <n v="2"/>
    <n v="37.35"/>
    <n v="3.4042479603339483E-2"/>
    <n v="72.16"/>
    <n v="53.67"/>
    <n v="18.489999999999998"/>
  </r>
  <r>
    <x v="327"/>
    <n v="2024"/>
    <s v="T4"/>
    <n v="11"/>
    <s v="Novembre"/>
    <x v="1"/>
    <s v="Boulogne-Billancourt"/>
    <s v="BOU-203"/>
    <s v="E-commerce"/>
    <s v="Particulier"/>
    <x v="3"/>
    <s v="Purificateur d'air"/>
    <s v="PUR-1974"/>
    <n v="1"/>
    <n v="383.63"/>
    <n v="7.0436021958264067E-2"/>
    <n v="356.61"/>
    <n v="271.27"/>
    <n v="85.34"/>
  </r>
  <r>
    <x v="327"/>
    <n v="2024"/>
    <s v="T4"/>
    <n v="11"/>
    <s v="Novembre"/>
    <x v="2"/>
    <s v="Montpellier"/>
    <s v="MON-203"/>
    <s v="Boutique"/>
    <s v="Particulier"/>
    <x v="0"/>
    <s v="Ordinateur Portable"/>
    <s v="ORD-1352"/>
    <n v="1"/>
    <n v="1858.41"/>
    <n v="3.2247178674101908E-2"/>
    <n v="1798.48"/>
    <n v="1384.7"/>
    <n v="413.78"/>
  </r>
  <r>
    <x v="327"/>
    <n v="2024"/>
    <s v="T4"/>
    <n v="11"/>
    <s v="Novembre"/>
    <x v="3"/>
    <s v="Marseille"/>
    <s v="MAR-103"/>
    <s v="Grossiste"/>
    <s v="Particulier"/>
    <x v="3"/>
    <s v="Robot de cuisine"/>
    <s v="ROB-2897"/>
    <n v="11"/>
    <n v="219.59"/>
    <n v="0.18077057340638261"/>
    <n v="1978.84"/>
    <n v="1456.54"/>
    <n v="522.29999999999995"/>
  </r>
  <r>
    <x v="327"/>
    <n v="2024"/>
    <s v="T4"/>
    <n v="11"/>
    <s v="Novembre"/>
    <x v="3"/>
    <s v="Marseille"/>
    <s v="MAR-102"/>
    <s v="E-commerce"/>
    <s v="Particulier"/>
    <x v="5"/>
    <s v="Soin visage"/>
    <s v="SOI-7721"/>
    <n v="2"/>
    <n v="90.41"/>
    <n v="4.2983883992304399E-2"/>
    <n v="173.05"/>
    <n v="113.43"/>
    <n v="59.62"/>
  </r>
  <r>
    <x v="327"/>
    <n v="2024"/>
    <s v="T4"/>
    <n v="11"/>
    <s v="Novembre"/>
    <x v="1"/>
    <s v="Paris"/>
    <s v="PAR-102"/>
    <s v="E-commerce"/>
    <s v="Particulier"/>
    <x v="3"/>
    <s v="Aspirateur"/>
    <s v="ASP-3140"/>
    <n v="2"/>
    <n v="213.92"/>
    <n v="0.1039381365419626"/>
    <n v="383.37"/>
    <n v="287.5"/>
    <n v="95.87"/>
  </r>
  <r>
    <x v="327"/>
    <n v="2024"/>
    <s v="T4"/>
    <n v="11"/>
    <s v="Novembre"/>
    <x v="0"/>
    <s v="Bordeaux"/>
    <s v="BOR-102"/>
    <s v="E-commerce"/>
    <s v="Particulier"/>
    <x v="5"/>
    <s v="Soin visage"/>
    <s v="SOI-4368"/>
    <n v="1"/>
    <n v="97.25"/>
    <n v="2.5597344225222529E-2"/>
    <n v="94.76"/>
    <n v="67.5"/>
    <n v="27.26"/>
  </r>
  <r>
    <x v="327"/>
    <n v="2024"/>
    <s v="T4"/>
    <n v="11"/>
    <s v="Novembre"/>
    <x v="1"/>
    <s v="Paris"/>
    <s v="PAR-103"/>
    <s v="E-commerce"/>
    <s v="Professionnel"/>
    <x v="1"/>
    <s v="Perceuse"/>
    <s v="PER-6783"/>
    <n v="2"/>
    <n v="108.22"/>
    <n v="0.20145974058374361"/>
    <n v="172.84"/>
    <n v="143.16999999999999"/>
    <n v="29.67"/>
  </r>
  <r>
    <x v="327"/>
    <n v="2024"/>
    <s v="T4"/>
    <n v="11"/>
    <s v="Novembre"/>
    <x v="1"/>
    <s v="Boulogne-Billancourt"/>
    <s v="BOU-202"/>
    <s v="Boutique"/>
    <s v="Particulier"/>
    <x v="1"/>
    <s v="Tondeuse"/>
    <s v="TON-3300"/>
    <n v="4"/>
    <n v="582.63"/>
    <n v="4.8499635832124542E-2"/>
    <n v="2217.4899999999998"/>
    <n v="1458.14"/>
    <n v="759.35"/>
  </r>
  <r>
    <x v="327"/>
    <n v="2024"/>
    <s v="T4"/>
    <n v="11"/>
    <s v="Novembre"/>
    <x v="5"/>
    <s v="Lyon"/>
    <s v="LYO-101"/>
    <s v="Boutique"/>
    <s v="Particulier"/>
    <x v="5"/>
    <s v="Complément alimentaire"/>
    <s v="COM-5618"/>
    <n v="3"/>
    <n v="20.88"/>
    <n v="0.1048529467145678"/>
    <n v="56.07"/>
    <n v="41.86"/>
    <n v="14.21"/>
  </r>
  <r>
    <x v="327"/>
    <n v="2024"/>
    <s v="T4"/>
    <n v="11"/>
    <s v="Novembre"/>
    <x v="3"/>
    <s v="Marseille"/>
    <s v="MAR-101"/>
    <s v="Grossiste"/>
    <s v="Particulier"/>
    <x v="5"/>
    <s v="Soin cheveux"/>
    <s v="SOI-7697"/>
    <n v="9"/>
    <n v="22.37"/>
    <n v="0.13298059737525"/>
    <n v="174.56"/>
    <n v="115.62"/>
    <n v="58.94"/>
  </r>
  <r>
    <x v="327"/>
    <n v="2024"/>
    <s v="T4"/>
    <n v="11"/>
    <s v="Novembre"/>
    <x v="1"/>
    <s v="Boulogne-Billancourt"/>
    <s v="BOU-203"/>
    <s v="E-commerce"/>
    <s v="Professionnel"/>
    <x v="2"/>
    <s v="Équipement fitness"/>
    <s v="ÉQU-6139"/>
    <n v="9"/>
    <n v="347.11"/>
    <n v="0.12595096769289629"/>
    <n v="2730.52"/>
    <n v="2103.2399999999998"/>
    <n v="627.28"/>
  </r>
  <r>
    <x v="327"/>
    <n v="2024"/>
    <s v="T4"/>
    <n v="11"/>
    <s v="Novembre"/>
    <x v="5"/>
    <s v="Grenoble"/>
    <s v="GRE-203"/>
    <s v="Boutique"/>
    <s v="Particulier"/>
    <x v="2"/>
    <s v="Tapis de course"/>
    <s v="TAP-2156"/>
    <n v="2"/>
    <n v="619.23"/>
    <n v="5.350017774671062E-2"/>
    <n v="1172.2"/>
    <n v="744.6"/>
    <n v="427.6"/>
  </r>
  <r>
    <x v="327"/>
    <n v="2024"/>
    <s v="T4"/>
    <n v="11"/>
    <s v="Novembre"/>
    <x v="3"/>
    <s v="Marseille"/>
    <s v="MAR-103"/>
    <s v="E-commerce"/>
    <s v="Particulier"/>
    <x v="0"/>
    <s v="Smartphone"/>
    <s v="SMA-9444"/>
    <n v="1"/>
    <n v="624.54"/>
    <n v="5.5313469872992231E-2"/>
    <n v="589.99"/>
    <n v="470.91"/>
    <n v="119.08"/>
  </r>
  <r>
    <x v="327"/>
    <n v="2024"/>
    <s v="T4"/>
    <n v="11"/>
    <s v="Novembre"/>
    <x v="0"/>
    <s v="Poitiers"/>
    <s v="POI-303"/>
    <s v="Boutique"/>
    <s v="Particulier"/>
    <x v="0"/>
    <s v="Téléviseur"/>
    <s v="TÉL-5173"/>
    <n v="2"/>
    <n v="976"/>
    <n v="7.3258684082474601E-2"/>
    <n v="1809"/>
    <n v="1239.8399999999999"/>
    <n v="569.16"/>
  </r>
  <r>
    <x v="327"/>
    <n v="2024"/>
    <s v="T4"/>
    <n v="11"/>
    <s v="Novembre"/>
    <x v="1"/>
    <s v="Paris"/>
    <s v="PAR-102"/>
    <s v="Boutique"/>
    <s v="Particulier"/>
    <x v="2"/>
    <s v="Tapis de course"/>
    <s v="TAP-5286"/>
    <n v="1"/>
    <n v="935.92"/>
    <n v="7.4922016566874722E-2"/>
    <n v="865.8"/>
    <n v="676.24"/>
    <n v="189.56"/>
  </r>
  <r>
    <x v="327"/>
    <n v="2024"/>
    <s v="T4"/>
    <n v="11"/>
    <s v="Novembre"/>
    <x v="1"/>
    <s v="Saint-Denis"/>
    <s v="SAI-303"/>
    <s v="E-commerce"/>
    <s v="Particulier"/>
    <x v="3"/>
    <s v="Cafetière"/>
    <s v="CAF-1727"/>
    <n v="1"/>
    <n v="181.37"/>
    <n v="0.11910832689269669"/>
    <n v="159.77000000000001"/>
    <n v="121.62"/>
    <n v="38.15"/>
  </r>
  <r>
    <x v="327"/>
    <n v="2024"/>
    <s v="T4"/>
    <n v="11"/>
    <s v="Novembre"/>
    <x v="4"/>
    <s v="Reims"/>
    <s v="REI-202"/>
    <s v="E-commerce"/>
    <s v="Particulier"/>
    <x v="4"/>
    <s v="Chaussures"/>
    <s v="CHA-7872"/>
    <n v="3"/>
    <n v="174.81"/>
    <n v="2.8648021194082541E-2"/>
    <n v="509.41"/>
    <n v="366.35"/>
    <n v="143.06"/>
  </r>
  <r>
    <x v="328"/>
    <n v="2024"/>
    <s v="T4"/>
    <n v="11"/>
    <s v="Novembre"/>
    <x v="2"/>
    <s v="Toulouse"/>
    <s v="TOU-103"/>
    <s v="Boutique"/>
    <s v="Particulier"/>
    <x v="3"/>
    <s v="Robot de cuisine"/>
    <s v="ROB-3152"/>
    <n v="3"/>
    <n v="825.24"/>
    <n v="3.3983533601525173E-2"/>
    <n v="2391.59"/>
    <n v="1596.32"/>
    <n v="795.27"/>
  </r>
  <r>
    <x v="328"/>
    <n v="2024"/>
    <s v="T4"/>
    <n v="11"/>
    <s v="Novembre"/>
    <x v="4"/>
    <s v="Metz"/>
    <s v="MET-303"/>
    <s v="Boutique"/>
    <s v="Particulier"/>
    <x v="0"/>
    <s v="Smartphone"/>
    <s v="SMA-9286"/>
    <n v="2"/>
    <n v="492.05"/>
    <n v="5.6677544103512348E-2"/>
    <n v="928.32"/>
    <n v="649.24"/>
    <n v="279.08"/>
  </r>
  <r>
    <x v="328"/>
    <n v="2024"/>
    <s v="T4"/>
    <n v="11"/>
    <s v="Novembre"/>
    <x v="1"/>
    <s v="Saint-Denis"/>
    <s v="SAI-301"/>
    <s v="Boutique"/>
    <s v="Professionnel"/>
    <x v="1"/>
    <s v="Mobilier de jardin"/>
    <s v="MOB-6503"/>
    <n v="9"/>
    <n v="175.21"/>
    <n v="0.16821437823071769"/>
    <n v="1311.63"/>
    <n v="985.82"/>
    <n v="325.81"/>
  </r>
  <r>
    <x v="328"/>
    <n v="2024"/>
    <s v="T4"/>
    <n v="11"/>
    <s v="Novembre"/>
    <x v="4"/>
    <s v="Strasbourg"/>
    <s v="STR-102"/>
    <s v="Grossiste"/>
    <s v="Particulier"/>
    <x v="2"/>
    <s v="Montre connectée"/>
    <s v="MON-6191"/>
    <n v="3"/>
    <n v="476.45"/>
    <n v="0.11605134776529299"/>
    <n v="1263.47"/>
    <n v="1020.65"/>
    <n v="242.82"/>
  </r>
  <r>
    <x v="328"/>
    <n v="2024"/>
    <s v="T4"/>
    <n v="11"/>
    <s v="Novembre"/>
    <x v="2"/>
    <s v="Montpellier"/>
    <s v="MON-201"/>
    <s v="Boutique"/>
    <s v="Particulier"/>
    <x v="2"/>
    <s v="Montre connectée"/>
    <s v="MON-2373"/>
    <n v="1"/>
    <n v="532.24"/>
    <n v="0.13885564350020699"/>
    <n v="458.34"/>
    <n v="331.23"/>
    <n v="127.11"/>
  </r>
  <r>
    <x v="328"/>
    <n v="2024"/>
    <s v="T4"/>
    <n v="11"/>
    <s v="Novembre"/>
    <x v="1"/>
    <s v="Paris"/>
    <s v="PAR-101"/>
    <s v="Boutique"/>
    <s v="Particulier"/>
    <x v="2"/>
    <s v="Vélo"/>
    <s v="VÉL-5297"/>
    <n v="1"/>
    <n v="1975.12"/>
    <n v="2.692783333034697E-2"/>
    <n v="1921.93"/>
    <n v="1408.17"/>
    <n v="513.76"/>
  </r>
  <r>
    <x v="328"/>
    <n v="2024"/>
    <s v="T4"/>
    <n v="11"/>
    <s v="Novembre"/>
    <x v="5"/>
    <s v="Grenoble"/>
    <s v="GRE-202"/>
    <s v="Boutique"/>
    <s v="Particulier"/>
    <x v="0"/>
    <s v="Smartphone"/>
    <s v="SMA-4896"/>
    <n v="2"/>
    <n v="531.23"/>
    <n v="0.1079235717129578"/>
    <n v="947.8"/>
    <n v="763.13"/>
    <n v="184.67"/>
  </r>
  <r>
    <x v="328"/>
    <n v="2024"/>
    <s v="T4"/>
    <n v="11"/>
    <s v="Novembre"/>
    <x v="1"/>
    <s v="Paris"/>
    <s v="PAR-102"/>
    <s v="E-commerce"/>
    <s v="Particulier"/>
    <x v="2"/>
    <s v="Équipement fitness"/>
    <s v="ÉQU-2619"/>
    <n v="2"/>
    <n v="92.33"/>
    <n v="0.13740460125924489"/>
    <n v="159.29"/>
    <n v="114.6"/>
    <n v="44.69"/>
  </r>
  <r>
    <x v="328"/>
    <n v="2024"/>
    <s v="T4"/>
    <n v="11"/>
    <s v="Novembre"/>
    <x v="1"/>
    <s v="Saint-Denis"/>
    <s v="SAI-301"/>
    <s v="Boutique"/>
    <s v="Particulier"/>
    <x v="0"/>
    <s v="Téléviseur"/>
    <s v="TÉL-9845"/>
    <n v="2"/>
    <n v="889"/>
    <n v="5.3475433960849167E-2"/>
    <n v="1682.92"/>
    <n v="1381.2"/>
    <n v="301.72000000000003"/>
  </r>
  <r>
    <x v="328"/>
    <n v="2024"/>
    <s v="T4"/>
    <n v="11"/>
    <s v="Novembre"/>
    <x v="4"/>
    <s v="Strasbourg"/>
    <s v="STR-103"/>
    <s v="Boutique"/>
    <s v="Particulier"/>
    <x v="1"/>
    <s v="Tondeuse"/>
    <s v="TON-3806"/>
    <n v="1"/>
    <n v="118.52"/>
    <n v="0.11846500774371151"/>
    <n v="104.48"/>
    <n v="77.430000000000007"/>
    <n v="27.05"/>
  </r>
  <r>
    <x v="328"/>
    <n v="2024"/>
    <s v="T4"/>
    <n v="11"/>
    <s v="Novembre"/>
    <x v="0"/>
    <s v="Limoges"/>
    <s v="LIM-203"/>
    <s v="Boutique"/>
    <s v="Professionnel"/>
    <x v="0"/>
    <s v="Casque Audio"/>
    <s v="CAS-2921"/>
    <n v="4"/>
    <n v="277.61"/>
    <n v="9.6182082794315782E-2"/>
    <n v="1003.64"/>
    <n v="766.47"/>
    <n v="237.17"/>
  </r>
  <r>
    <x v="328"/>
    <n v="2024"/>
    <s v="T4"/>
    <n v="11"/>
    <s v="Novembre"/>
    <x v="3"/>
    <s v="Toulon"/>
    <s v="TOU-303"/>
    <s v="Boutique"/>
    <s v="Particulier"/>
    <x v="3"/>
    <s v="Purificateur d'air"/>
    <s v="PUR-3378"/>
    <n v="2"/>
    <n v="237.4"/>
    <n v="2.71944660980394E-2"/>
    <n v="461.89"/>
    <n v="310.39999999999998"/>
    <n v="151.49"/>
  </r>
  <r>
    <x v="328"/>
    <n v="2024"/>
    <s v="T4"/>
    <n v="11"/>
    <s v="Novembre"/>
    <x v="0"/>
    <s v="Poitiers"/>
    <s v="POI-302"/>
    <s v="Grossiste"/>
    <s v="Professionnel"/>
    <x v="4"/>
    <s v="Sacs"/>
    <s v="SAC-4105"/>
    <n v="1"/>
    <n v="312.24"/>
    <n v="0.15649528495576981"/>
    <n v="263.38"/>
    <n v="206.83"/>
    <n v="56.55"/>
  </r>
  <r>
    <x v="328"/>
    <n v="2024"/>
    <s v="T4"/>
    <n v="11"/>
    <s v="Novembre"/>
    <x v="1"/>
    <s v="Saint-Denis"/>
    <s v="SAI-303"/>
    <s v="E-commerce"/>
    <s v="Particulier"/>
    <x v="2"/>
    <s v="Tapis de course"/>
    <s v="TAP-9329"/>
    <n v="3"/>
    <n v="955.31"/>
    <n v="7.6294779005385047E-2"/>
    <n v="2647.27"/>
    <n v="2039.44"/>
    <n v="607.83000000000004"/>
  </r>
  <r>
    <x v="328"/>
    <n v="2024"/>
    <s v="T4"/>
    <n v="11"/>
    <s v="Novembre"/>
    <x v="3"/>
    <s v="Toulon"/>
    <s v="TOU-301"/>
    <s v="E-commerce"/>
    <s v="Particulier"/>
    <x v="3"/>
    <s v="Aspirateur"/>
    <s v="ASP-1869"/>
    <n v="4"/>
    <n v="190.11"/>
    <n v="8.548411544069616E-2"/>
    <n v="695.43"/>
    <n v="481.85"/>
    <n v="213.58"/>
  </r>
  <r>
    <x v="328"/>
    <n v="2024"/>
    <s v="T4"/>
    <n v="11"/>
    <s v="Novembre"/>
    <x v="1"/>
    <s v="Paris"/>
    <s v="PAR-102"/>
    <s v="E-commerce"/>
    <s v="Particulier"/>
    <x v="3"/>
    <s v="Cafetière"/>
    <s v="CAF-6088"/>
    <n v="2"/>
    <n v="62.49"/>
    <n v="0.14554539425283949"/>
    <n v="106.79"/>
    <n v="78.599999999999994"/>
    <n v="28.19"/>
  </r>
  <r>
    <x v="328"/>
    <n v="2024"/>
    <s v="T4"/>
    <n v="11"/>
    <s v="Novembre"/>
    <x v="5"/>
    <s v="Grenoble"/>
    <s v="GRE-202"/>
    <s v="E-commerce"/>
    <s v="Particulier"/>
    <x v="1"/>
    <s v="Mobilier de jardin"/>
    <s v="MOB-5849"/>
    <n v="2"/>
    <n v="219.48"/>
    <n v="8.5881935011111521E-2"/>
    <n v="401.26"/>
    <n v="328.55"/>
    <n v="72.709999999999994"/>
  </r>
  <r>
    <x v="328"/>
    <n v="2024"/>
    <s v="T4"/>
    <n v="11"/>
    <s v="Novembre"/>
    <x v="2"/>
    <s v="Montpellier"/>
    <s v="MON-203"/>
    <s v="Boutique"/>
    <s v="Professionnel"/>
    <x v="5"/>
    <s v="Complément alimentaire"/>
    <s v="COM-8157"/>
    <n v="1"/>
    <n v="24.88"/>
    <n v="0.14847984635973699"/>
    <n v="21.19"/>
    <n v="16.88"/>
    <n v="4.3099999999999996"/>
  </r>
  <r>
    <x v="328"/>
    <n v="2024"/>
    <s v="T4"/>
    <n v="11"/>
    <s v="Novembre"/>
    <x v="5"/>
    <s v="Grenoble"/>
    <s v="GRE-201"/>
    <s v="Boutique"/>
    <s v="Particulier"/>
    <x v="1"/>
    <s v="Peinture"/>
    <s v="PEI-2986"/>
    <n v="1"/>
    <n v="32.270000000000003"/>
    <n v="7.1103081072722285E-2"/>
    <n v="29.98"/>
    <n v="20.52"/>
    <n v="9.4600000000000009"/>
  </r>
  <r>
    <x v="328"/>
    <n v="2024"/>
    <s v="T4"/>
    <n v="11"/>
    <s v="Novembre"/>
    <x v="4"/>
    <s v="Strasbourg"/>
    <s v="STR-103"/>
    <s v="Boutique"/>
    <s v="Particulier"/>
    <x v="0"/>
    <s v="Smartphone"/>
    <s v="SMA-8673"/>
    <n v="1"/>
    <n v="717.64"/>
    <n v="0.12798487522016799"/>
    <n v="625.79"/>
    <n v="534.97"/>
    <n v="90.82"/>
  </r>
  <r>
    <x v="328"/>
    <n v="2024"/>
    <s v="T4"/>
    <n v="11"/>
    <s v="Novembre"/>
    <x v="1"/>
    <s v="Saint-Denis"/>
    <s v="SAI-301"/>
    <s v="Boutique"/>
    <s v="Professionnel"/>
    <x v="5"/>
    <s v="Parfum"/>
    <s v="PAR-5934"/>
    <n v="8"/>
    <n v="178.18"/>
    <n v="0.16756384599295651"/>
    <n v="1186.5899999999999"/>
    <n v="858.22"/>
    <n v="328.37"/>
  </r>
  <r>
    <x v="328"/>
    <n v="2024"/>
    <s v="T4"/>
    <n v="11"/>
    <s v="Novembre"/>
    <x v="4"/>
    <s v="Reims"/>
    <s v="REI-203"/>
    <s v="Grossiste"/>
    <s v="Particulier"/>
    <x v="3"/>
    <s v="Purificateur d'air"/>
    <s v="PUR-9649"/>
    <n v="8"/>
    <n v="349.34"/>
    <n v="0.15579997394585951"/>
    <n v="2359.3000000000002"/>
    <n v="2032.23"/>
    <n v="327.07"/>
  </r>
  <r>
    <x v="328"/>
    <n v="2024"/>
    <s v="T4"/>
    <n v="11"/>
    <s v="Novembre"/>
    <x v="4"/>
    <s v="Metz"/>
    <s v="MET-303"/>
    <s v="E-commerce"/>
    <s v="Particulier"/>
    <x v="5"/>
    <s v="Complément alimentaire"/>
    <s v="COM-9046"/>
    <n v="1"/>
    <n v="112.16"/>
    <n v="0.1157872384237416"/>
    <n v="99.17"/>
    <n v="62.33"/>
    <n v="36.840000000000003"/>
  </r>
  <r>
    <x v="328"/>
    <n v="2024"/>
    <s v="T4"/>
    <n v="11"/>
    <s v="Novembre"/>
    <x v="4"/>
    <s v="Strasbourg"/>
    <s v="STR-102"/>
    <s v="E-commerce"/>
    <s v="Professionnel"/>
    <x v="2"/>
    <s v="Équipement fitness"/>
    <s v="ÉQU-5845"/>
    <n v="4"/>
    <n v="130.81"/>
    <n v="0.26940802344113701"/>
    <n v="382.27"/>
    <n v="308.08999999999997"/>
    <n v="74.180000000000007"/>
  </r>
  <r>
    <x v="328"/>
    <n v="2024"/>
    <s v="T4"/>
    <n v="11"/>
    <s v="Novembre"/>
    <x v="1"/>
    <s v="Paris"/>
    <s v="PAR-102"/>
    <s v="Boutique"/>
    <s v="Professionnel"/>
    <x v="4"/>
    <s v="Vêtements"/>
    <s v="VÊT-7775"/>
    <n v="2"/>
    <n v="223.69"/>
    <n v="3.7147150011535568E-2"/>
    <n v="430.76"/>
    <n v="312.23"/>
    <n v="118.53"/>
  </r>
  <r>
    <x v="328"/>
    <n v="2024"/>
    <s v="T4"/>
    <n v="11"/>
    <s v="Novembre"/>
    <x v="1"/>
    <s v="Paris"/>
    <s v="PAR-101"/>
    <s v="Boutique"/>
    <s v="Particulier"/>
    <x v="4"/>
    <s v="Accessoires"/>
    <s v="ACC-4598"/>
    <n v="1"/>
    <n v="76.959999999999994"/>
    <n v="7.9371377553572778E-2"/>
    <n v="70.849999999999994"/>
    <n v="47.95"/>
    <n v="22.9"/>
  </r>
  <r>
    <x v="328"/>
    <n v="2024"/>
    <s v="T4"/>
    <n v="11"/>
    <s v="Novembre"/>
    <x v="2"/>
    <s v="Montpellier"/>
    <s v="MON-201"/>
    <s v="Boutique"/>
    <s v="Particulier"/>
    <x v="3"/>
    <s v="Purificateur d'air"/>
    <s v="PUR-1190"/>
    <n v="4"/>
    <n v="473.75"/>
    <n v="1.8448333330391101E-2"/>
    <n v="1860.04"/>
    <n v="1145.6099999999999"/>
    <n v="714.43"/>
  </r>
  <r>
    <x v="328"/>
    <n v="2024"/>
    <s v="T4"/>
    <n v="11"/>
    <s v="Novembre"/>
    <x v="0"/>
    <s v="Limoges"/>
    <s v="LIM-201"/>
    <s v="E-commerce"/>
    <s v="Particulier"/>
    <x v="0"/>
    <s v="Ordinateur Portable"/>
    <s v="ORD-4578"/>
    <n v="1"/>
    <n v="1412.3"/>
    <n v="4.3248010640644027E-2"/>
    <n v="1351.22"/>
    <n v="967.19"/>
    <n v="384.03"/>
  </r>
  <r>
    <x v="328"/>
    <n v="2024"/>
    <s v="T4"/>
    <n v="11"/>
    <s v="Novembre"/>
    <x v="1"/>
    <s v="Paris"/>
    <s v="PAR-102"/>
    <s v="Boutique"/>
    <s v="Particulier"/>
    <x v="3"/>
    <s v="Aspirateur"/>
    <s v="ASP-5721"/>
    <n v="2"/>
    <n v="113.06"/>
    <n v="0.1060679846238208"/>
    <n v="202.14"/>
    <n v="165.36"/>
    <n v="36.78"/>
  </r>
  <r>
    <x v="328"/>
    <n v="2024"/>
    <s v="T4"/>
    <n v="11"/>
    <s v="Novembre"/>
    <x v="4"/>
    <s v="Strasbourg"/>
    <s v="STR-102"/>
    <s v="Boutique"/>
    <s v="Particulier"/>
    <x v="0"/>
    <s v="Téléviseur"/>
    <s v="TÉL-8753"/>
    <n v="1"/>
    <n v="958"/>
    <n v="6.3035937305382345E-2"/>
    <n v="897.61"/>
    <n v="719.19"/>
    <n v="178.42"/>
  </r>
  <r>
    <x v="328"/>
    <n v="2024"/>
    <s v="T4"/>
    <n v="11"/>
    <s v="Novembre"/>
    <x v="1"/>
    <s v="Paris"/>
    <s v="PAR-101"/>
    <s v="E-commerce"/>
    <s v="Particulier"/>
    <x v="4"/>
    <s v="Sacs"/>
    <s v="SAC-9021"/>
    <n v="3"/>
    <n v="319.48"/>
    <n v="6.8294084469141911E-2"/>
    <n v="892.98"/>
    <n v="562.42999999999995"/>
    <n v="330.55"/>
  </r>
  <r>
    <x v="328"/>
    <n v="2024"/>
    <s v="T4"/>
    <n v="11"/>
    <s v="Novembre"/>
    <x v="3"/>
    <s v="Toulon"/>
    <s v="TOU-301"/>
    <s v="E-commerce"/>
    <s v="Particulier"/>
    <x v="2"/>
    <s v="Tapis de course"/>
    <s v="TAP-7636"/>
    <n v="1"/>
    <n v="1341.96"/>
    <n v="4.3940895740059632E-2"/>
    <n v="1282.99"/>
    <n v="928.08"/>
    <n v="354.91"/>
  </r>
  <r>
    <x v="328"/>
    <n v="2024"/>
    <s v="T4"/>
    <n v="11"/>
    <s v="Novembre"/>
    <x v="1"/>
    <s v="Paris"/>
    <s v="PAR-101"/>
    <s v="E-commerce"/>
    <s v="Professionnel"/>
    <x v="2"/>
    <s v="Tapis de course"/>
    <s v="TAP-1563"/>
    <n v="12"/>
    <n v="469.92"/>
    <n v="0.1193363259383064"/>
    <n v="4966.1000000000004"/>
    <n v="3386.8"/>
    <n v="1579.3"/>
  </r>
  <r>
    <x v="328"/>
    <n v="2024"/>
    <s v="T4"/>
    <n v="11"/>
    <s v="Novembre"/>
    <x v="4"/>
    <s v="Reims"/>
    <s v="REI-201"/>
    <s v="Boutique"/>
    <s v="Particulier"/>
    <x v="3"/>
    <s v="Purificateur d'air"/>
    <s v="PUR-4459"/>
    <n v="1"/>
    <n v="399.9"/>
    <n v="0.1056215166613511"/>
    <n v="357.66"/>
    <n v="236.17"/>
    <n v="121.49"/>
  </r>
  <r>
    <x v="328"/>
    <n v="2024"/>
    <s v="T4"/>
    <n v="11"/>
    <s v="Novembre"/>
    <x v="0"/>
    <s v="Limoges"/>
    <s v="LIM-202"/>
    <s v="Boutique"/>
    <s v="Particulier"/>
    <x v="3"/>
    <s v="Aspirateur"/>
    <s v="ASP-6450"/>
    <n v="2"/>
    <n v="212"/>
    <n v="7.651429383314437E-2"/>
    <n v="391.56"/>
    <n v="257.32"/>
    <n v="134.24"/>
  </r>
  <r>
    <x v="328"/>
    <n v="2024"/>
    <s v="T4"/>
    <n v="11"/>
    <s v="Novembre"/>
    <x v="3"/>
    <s v="Toulon"/>
    <s v="TOU-301"/>
    <s v="E-commerce"/>
    <s v="Professionnel"/>
    <x v="0"/>
    <s v="Smartphone"/>
    <s v="SMA-9969"/>
    <n v="5"/>
    <n v="661.09"/>
    <n v="0.1869938707211059"/>
    <n v="2687.35"/>
    <n v="2064.63"/>
    <n v="622.72"/>
  </r>
  <r>
    <x v="328"/>
    <n v="2024"/>
    <s v="T4"/>
    <n v="11"/>
    <s v="Novembre"/>
    <x v="2"/>
    <s v="Toulouse"/>
    <s v="TOU-101"/>
    <s v="Boutique"/>
    <s v="Particulier"/>
    <x v="4"/>
    <s v="Sacs"/>
    <s v="SAC-2894"/>
    <n v="2"/>
    <n v="363.71"/>
    <n v="0.12118666538343981"/>
    <n v="639.27"/>
    <n v="485.91"/>
    <n v="153.36000000000001"/>
  </r>
  <r>
    <x v="329"/>
    <n v="2024"/>
    <s v="T4"/>
    <n v="11"/>
    <s v="Novembre"/>
    <x v="5"/>
    <s v="Lyon"/>
    <s v="LYO-103"/>
    <s v="Boutique"/>
    <s v="Professionnel"/>
    <x v="2"/>
    <s v="Tapis de course"/>
    <s v="TAP-2779"/>
    <n v="2"/>
    <n v="508.93"/>
    <n v="0.13721894323659051"/>
    <n v="878.19"/>
    <n v="670.55"/>
    <n v="207.64"/>
  </r>
  <r>
    <x v="329"/>
    <n v="2024"/>
    <s v="T4"/>
    <n v="11"/>
    <s v="Novembre"/>
    <x v="3"/>
    <s v="Toulon"/>
    <s v="TOU-302"/>
    <s v="Boutique"/>
    <s v="Particulier"/>
    <x v="0"/>
    <s v="Ordinateur Portable"/>
    <s v="ORD-7460"/>
    <n v="1"/>
    <n v="1320.48"/>
    <n v="5.3629907727447343E-2"/>
    <n v="1249.6600000000001"/>
    <n v="834.46"/>
    <n v="415.2"/>
  </r>
  <r>
    <x v="329"/>
    <n v="2024"/>
    <s v="T4"/>
    <n v="11"/>
    <s v="Novembre"/>
    <x v="4"/>
    <s v="Reims"/>
    <s v="REI-201"/>
    <s v="Boutique"/>
    <s v="Particulier"/>
    <x v="3"/>
    <s v="Robot de cuisine"/>
    <s v="ROB-9691"/>
    <n v="1"/>
    <n v="224.26"/>
    <n v="0.12919722856661511"/>
    <n v="195.29"/>
    <n v="156.65"/>
    <n v="38.64"/>
  </r>
  <r>
    <x v="329"/>
    <n v="2024"/>
    <s v="T4"/>
    <n v="11"/>
    <s v="Novembre"/>
    <x v="4"/>
    <s v="Strasbourg"/>
    <s v="STR-102"/>
    <s v="Boutique"/>
    <s v="Professionnel"/>
    <x v="2"/>
    <s v="Tapis de course"/>
    <s v="TAP-8115"/>
    <n v="9"/>
    <n v="614.29999999999995"/>
    <n v="0.1608137294116419"/>
    <n v="4639.6099999999997"/>
    <n v="3666.93"/>
    <n v="972.68"/>
  </r>
  <r>
    <x v="329"/>
    <n v="2024"/>
    <s v="T4"/>
    <n v="11"/>
    <s v="Novembre"/>
    <x v="3"/>
    <s v="Toulon"/>
    <s v="TOU-301"/>
    <s v="Boutique"/>
    <s v="Professionnel"/>
    <x v="4"/>
    <s v="Sacs"/>
    <s v="SAC-9054"/>
    <n v="12"/>
    <n v="111.11"/>
    <n v="0.1644127399096198"/>
    <n v="1114.1099999999999"/>
    <n v="881.72"/>
    <n v="232.39"/>
  </r>
  <r>
    <x v="329"/>
    <n v="2024"/>
    <s v="T4"/>
    <n v="11"/>
    <s v="Novembre"/>
    <x v="1"/>
    <s v="Paris"/>
    <s v="PAR-103"/>
    <s v="Boutique"/>
    <s v="Particulier"/>
    <x v="2"/>
    <s v="Montre connectée"/>
    <s v="MON-1391"/>
    <n v="1"/>
    <n v="576.36"/>
    <n v="2.474996223311406E-2"/>
    <n v="562.1"/>
    <n v="422.03"/>
    <n v="140.07"/>
  </r>
  <r>
    <x v="329"/>
    <n v="2024"/>
    <s v="T4"/>
    <n v="11"/>
    <s v="Novembre"/>
    <x v="5"/>
    <s v="Lyon"/>
    <s v="LYO-103"/>
    <s v="Boutique"/>
    <s v="Particulier"/>
    <x v="4"/>
    <s v="Vêtements"/>
    <s v="VÊT-3990"/>
    <n v="1"/>
    <n v="183.87"/>
    <n v="2.7328740869577869E-2"/>
    <n v="178.85"/>
    <n v="114.3"/>
    <n v="64.55"/>
  </r>
  <r>
    <x v="329"/>
    <n v="2024"/>
    <s v="T4"/>
    <n v="11"/>
    <s v="Novembre"/>
    <x v="3"/>
    <s v="Nice"/>
    <s v="NIC-201"/>
    <s v="Boutique"/>
    <s v="Professionnel"/>
    <x v="3"/>
    <s v="Aspirateur"/>
    <s v="ASP-3820"/>
    <n v="9"/>
    <n v="385.89"/>
    <n v="7.0179066880166396E-2"/>
    <n v="3229.28"/>
    <n v="2469.7800000000002"/>
    <n v="759.5"/>
  </r>
  <r>
    <x v="329"/>
    <n v="2024"/>
    <s v="T4"/>
    <n v="11"/>
    <s v="Novembre"/>
    <x v="0"/>
    <s v="Poitiers"/>
    <s v="POI-301"/>
    <s v="Grossiste"/>
    <s v="Particulier"/>
    <x v="3"/>
    <s v="Cafetière"/>
    <s v="CAF-6112"/>
    <n v="7"/>
    <n v="163.76"/>
    <n v="9.3622315093019437E-2"/>
    <n v="1039"/>
    <n v="841.46"/>
    <n v="197.54"/>
  </r>
  <r>
    <x v="329"/>
    <n v="2024"/>
    <s v="T4"/>
    <n v="11"/>
    <s v="Novembre"/>
    <x v="1"/>
    <s v="Saint-Denis"/>
    <s v="SAI-301"/>
    <s v="E-commerce"/>
    <s v="Particulier"/>
    <x v="4"/>
    <s v="Accessoires"/>
    <s v="ACC-2086"/>
    <n v="2"/>
    <n v="75.680000000000007"/>
    <n v="0.1157478700339107"/>
    <n v="133.84"/>
    <n v="85.56"/>
    <n v="48.28"/>
  </r>
  <r>
    <x v="329"/>
    <n v="2024"/>
    <s v="T4"/>
    <n v="11"/>
    <s v="Novembre"/>
    <x v="4"/>
    <s v="Metz"/>
    <s v="MET-301"/>
    <s v="Boutique"/>
    <s v="Professionnel"/>
    <x v="1"/>
    <s v="Mobilier de jardin"/>
    <s v="MOB-8843"/>
    <n v="8"/>
    <n v="592.72"/>
    <n v="0.14307719189985479"/>
    <n v="4063.32"/>
    <n v="3165.14"/>
    <n v="898.18"/>
  </r>
  <r>
    <x v="329"/>
    <n v="2024"/>
    <s v="T4"/>
    <n v="11"/>
    <s v="Novembre"/>
    <x v="1"/>
    <s v="Boulogne-Billancourt"/>
    <s v="BOU-201"/>
    <s v="E-commerce"/>
    <s v="Professionnel"/>
    <x v="5"/>
    <s v="Complément alimentaire"/>
    <s v="COM-4727"/>
    <n v="4"/>
    <n v="75.53"/>
    <n v="7.1221404007048184E-2"/>
    <n v="280.60000000000002"/>
    <n v="172.03"/>
    <n v="108.57"/>
  </r>
  <r>
    <x v="329"/>
    <n v="2024"/>
    <s v="T4"/>
    <n v="11"/>
    <s v="Novembre"/>
    <x v="2"/>
    <s v="Nîmes"/>
    <s v="NÎM-303"/>
    <s v="Boutique"/>
    <s v="Particulier"/>
    <x v="2"/>
    <s v="Vélo"/>
    <s v="VÉL-3103"/>
    <n v="1"/>
    <n v="836.79"/>
    <n v="5.5867719333340067E-2"/>
    <n v="790.04"/>
    <n v="487.4"/>
    <n v="302.64"/>
  </r>
  <r>
    <x v="329"/>
    <n v="2024"/>
    <s v="T4"/>
    <n v="11"/>
    <s v="Novembre"/>
    <x v="2"/>
    <s v="Montpellier"/>
    <s v="MON-202"/>
    <s v="Boutique"/>
    <s v="Particulier"/>
    <x v="5"/>
    <s v="Complément alimentaire"/>
    <s v="COM-4771"/>
    <n v="1"/>
    <n v="36.799999999999997"/>
    <n v="6.7997940725001677E-2"/>
    <n v="34.299999999999997"/>
    <n v="24.95"/>
    <n v="9.35"/>
  </r>
  <r>
    <x v="329"/>
    <n v="2024"/>
    <s v="T4"/>
    <n v="11"/>
    <s v="Novembre"/>
    <x v="1"/>
    <s v="Paris"/>
    <s v="PAR-102"/>
    <s v="Boutique"/>
    <s v="Particulier"/>
    <x v="0"/>
    <s v="Smartphone"/>
    <s v="SMA-2662"/>
    <n v="1"/>
    <n v="675.49"/>
    <n v="8.8281000884166197E-3"/>
    <n v="669.53"/>
    <n v="501.51"/>
    <n v="168.02"/>
  </r>
  <r>
    <x v="329"/>
    <n v="2024"/>
    <s v="T4"/>
    <n v="11"/>
    <s v="Novembre"/>
    <x v="1"/>
    <s v="Paris"/>
    <s v="PAR-103"/>
    <s v="Boutique"/>
    <s v="Particulier"/>
    <x v="5"/>
    <s v="Complément alimentaire"/>
    <s v="COM-5774"/>
    <n v="1"/>
    <n v="39.44"/>
    <n v="2.9550310452378149E-2"/>
    <n v="38.270000000000003"/>
    <n v="27.53"/>
    <n v="10.74"/>
  </r>
  <r>
    <x v="330"/>
    <n v="2024"/>
    <s v="T4"/>
    <n v="11"/>
    <s v="Novembre"/>
    <x v="1"/>
    <s v="Boulogne-Billancourt"/>
    <s v="BOU-203"/>
    <s v="Boutique"/>
    <s v="Particulier"/>
    <x v="0"/>
    <s v="Smartphone"/>
    <s v="SMA-3247"/>
    <n v="1"/>
    <n v="604.64"/>
    <n v="1.032352692327437E-2"/>
    <n v="598.4"/>
    <n v="458.13"/>
    <n v="140.27000000000001"/>
  </r>
  <r>
    <x v="330"/>
    <n v="2024"/>
    <s v="T4"/>
    <n v="11"/>
    <s v="Novembre"/>
    <x v="1"/>
    <s v="Boulogne-Billancourt"/>
    <s v="BOU-203"/>
    <s v="E-commerce"/>
    <s v="Particulier"/>
    <x v="0"/>
    <s v="Smartphone"/>
    <s v="SMA-8749"/>
    <n v="5"/>
    <n v="966.99"/>
    <n v="9.867610146085809E-2"/>
    <n v="4357.8599999999997"/>
    <n v="3306.79"/>
    <n v="1051.07"/>
  </r>
  <r>
    <x v="330"/>
    <n v="2024"/>
    <s v="T4"/>
    <n v="11"/>
    <s v="Novembre"/>
    <x v="4"/>
    <s v="Metz"/>
    <s v="MET-303"/>
    <s v="Boutique"/>
    <s v="Particulier"/>
    <x v="5"/>
    <s v="Soin visage"/>
    <s v="SOI-2659"/>
    <n v="1"/>
    <n v="85.42"/>
    <n v="9.8495176276390234E-2"/>
    <n v="77.010000000000005"/>
    <n v="48.02"/>
    <n v="28.99"/>
  </r>
  <r>
    <x v="330"/>
    <n v="2024"/>
    <s v="T4"/>
    <n v="11"/>
    <s v="Novembre"/>
    <x v="2"/>
    <s v="Toulouse"/>
    <s v="TOU-101"/>
    <s v="E-commerce"/>
    <s v="Particulier"/>
    <x v="4"/>
    <s v="Vêtements"/>
    <s v="VÊT-4221"/>
    <n v="1"/>
    <n v="213.14"/>
    <n v="3.5147264990265513E-2"/>
    <n v="205.65"/>
    <n v="118.64"/>
    <n v="87.01"/>
  </r>
  <r>
    <x v="330"/>
    <n v="2024"/>
    <s v="T4"/>
    <n v="11"/>
    <s v="Novembre"/>
    <x v="2"/>
    <s v="Toulouse"/>
    <s v="TOU-102"/>
    <s v="E-commerce"/>
    <s v="Particulier"/>
    <x v="4"/>
    <s v="Sacs"/>
    <s v="SAC-6557"/>
    <n v="1"/>
    <n v="234.13"/>
    <n v="5.9920615034478868E-2"/>
    <n v="220.1"/>
    <n v="145"/>
    <n v="75.099999999999994"/>
  </r>
  <r>
    <x v="330"/>
    <n v="2024"/>
    <s v="T4"/>
    <n v="11"/>
    <s v="Novembre"/>
    <x v="4"/>
    <s v="Reims"/>
    <s v="REI-202"/>
    <s v="E-commerce"/>
    <s v="Particulier"/>
    <x v="3"/>
    <s v="Robot de cuisine"/>
    <s v="ROB-7242"/>
    <n v="2"/>
    <n v="256.11"/>
    <n v="7.7502693825485275E-2"/>
    <n v="472.52"/>
    <n v="326.14"/>
    <n v="146.38"/>
  </r>
  <r>
    <x v="330"/>
    <n v="2024"/>
    <s v="T4"/>
    <n v="11"/>
    <s v="Novembre"/>
    <x v="0"/>
    <s v="Bordeaux"/>
    <s v="BOR-101"/>
    <s v="Boutique"/>
    <s v="Particulier"/>
    <x v="5"/>
    <s v="Soin cheveux"/>
    <s v="SOI-7480"/>
    <n v="2"/>
    <n v="60.86"/>
    <n v="7.1571076425641089E-2"/>
    <n v="113.01"/>
    <n v="77.150000000000006"/>
    <n v="35.86"/>
  </r>
  <r>
    <x v="330"/>
    <n v="2024"/>
    <s v="T4"/>
    <n v="11"/>
    <s v="Novembre"/>
    <x v="4"/>
    <s v="Metz"/>
    <s v="MET-301"/>
    <s v="Boutique"/>
    <s v="Particulier"/>
    <x v="4"/>
    <s v="Chaussures"/>
    <s v="CHA-8720"/>
    <n v="1"/>
    <n v="107.73"/>
    <n v="0"/>
    <n v="107.73"/>
    <n v="61.13"/>
    <n v="46.6"/>
  </r>
  <r>
    <x v="330"/>
    <n v="2024"/>
    <s v="T4"/>
    <n v="11"/>
    <s v="Novembre"/>
    <x v="5"/>
    <s v="Lyon"/>
    <s v="LYO-101"/>
    <s v="Boutique"/>
    <s v="Professionnel"/>
    <x v="0"/>
    <s v="Ordinateur Portable"/>
    <s v="ORD-6403"/>
    <n v="4"/>
    <n v="1414.45"/>
    <n v="0.1178086591627132"/>
    <n v="4991.26"/>
    <n v="3853.52"/>
    <n v="1137.74"/>
  </r>
  <r>
    <x v="330"/>
    <n v="2024"/>
    <s v="T4"/>
    <n v="11"/>
    <s v="Novembre"/>
    <x v="1"/>
    <s v="Saint-Denis"/>
    <s v="SAI-302"/>
    <s v="Boutique"/>
    <s v="Particulier"/>
    <x v="1"/>
    <s v="Perceuse"/>
    <s v="PER-3504"/>
    <n v="3"/>
    <n v="71.91"/>
    <n v="7.728133909832037E-2"/>
    <n v="199.06"/>
    <n v="147.63"/>
    <n v="51.43"/>
  </r>
  <r>
    <x v="330"/>
    <n v="2024"/>
    <s v="T4"/>
    <n v="11"/>
    <s v="Novembre"/>
    <x v="3"/>
    <s v="Toulon"/>
    <s v="TOU-301"/>
    <s v="Boutique"/>
    <s v="Particulier"/>
    <x v="4"/>
    <s v="Vêtements"/>
    <s v="VÊT-6129"/>
    <n v="1"/>
    <n v="149.22999999999999"/>
    <n v="1.7584310637406779E-2"/>
    <n v="146.61000000000001"/>
    <n v="101.25"/>
    <n v="45.36"/>
  </r>
  <r>
    <x v="330"/>
    <n v="2024"/>
    <s v="T4"/>
    <n v="11"/>
    <s v="Novembre"/>
    <x v="3"/>
    <s v="Nice"/>
    <s v="NIC-201"/>
    <s v="Boutique"/>
    <s v="Particulier"/>
    <x v="5"/>
    <s v="Parfum"/>
    <s v="PAR-7660"/>
    <n v="2"/>
    <n v="35.4"/>
    <n v="1.0550288630010221E-2"/>
    <n v="70.05"/>
    <n v="42.3"/>
    <n v="27.75"/>
  </r>
  <r>
    <x v="330"/>
    <n v="2024"/>
    <s v="T4"/>
    <n v="11"/>
    <s v="Novembre"/>
    <x v="2"/>
    <s v="Toulouse"/>
    <s v="TOU-101"/>
    <s v="Boutique"/>
    <s v="Particulier"/>
    <x v="2"/>
    <s v="Montre connectée"/>
    <s v="MON-7391"/>
    <n v="1"/>
    <n v="370.98"/>
    <n v="5.7956915835285658E-2"/>
    <n v="349.48"/>
    <n v="233.59"/>
    <n v="115.89"/>
  </r>
  <r>
    <x v="330"/>
    <n v="2024"/>
    <s v="T4"/>
    <n v="11"/>
    <s v="Novembre"/>
    <x v="5"/>
    <s v="Lyon"/>
    <s v="LYO-102"/>
    <s v="E-commerce"/>
    <s v="Particulier"/>
    <x v="4"/>
    <s v="Accessoires"/>
    <s v="ACC-7863"/>
    <n v="1"/>
    <n v="14.7"/>
    <n v="4.9711224327060877E-2"/>
    <n v="13.97"/>
    <n v="8.2899999999999991"/>
    <n v="5.68"/>
  </r>
  <r>
    <x v="330"/>
    <n v="2024"/>
    <s v="T4"/>
    <n v="11"/>
    <s v="Novembre"/>
    <x v="2"/>
    <s v="Toulouse"/>
    <s v="TOU-103"/>
    <s v="Grossiste"/>
    <s v="Professionnel"/>
    <x v="3"/>
    <s v="Cafetière"/>
    <s v="CAF-9098"/>
    <n v="10"/>
    <n v="239.63"/>
    <n v="3.1673553829002041E-2"/>
    <n v="2320.4"/>
    <n v="1438.75"/>
    <n v="881.65"/>
  </r>
  <r>
    <x v="330"/>
    <n v="2024"/>
    <s v="T4"/>
    <n v="11"/>
    <s v="Novembre"/>
    <x v="5"/>
    <s v="Lyon"/>
    <s v="LYO-103"/>
    <s v="E-commerce"/>
    <s v="Professionnel"/>
    <x v="0"/>
    <s v="Smartphone"/>
    <s v="SMA-9605"/>
    <n v="3"/>
    <n v="552.80999999999995"/>
    <n v="0.1223090661878945"/>
    <n v="1455.59"/>
    <n v="1148.0899999999999"/>
    <n v="307.5"/>
  </r>
  <r>
    <x v="330"/>
    <n v="2024"/>
    <s v="T4"/>
    <n v="11"/>
    <s v="Novembre"/>
    <x v="4"/>
    <s v="Metz"/>
    <s v="MET-303"/>
    <s v="Boutique"/>
    <s v="Particulier"/>
    <x v="5"/>
    <s v="Parfum"/>
    <s v="PAR-3621"/>
    <n v="1"/>
    <n v="198.74"/>
    <n v="5.9255811773910538E-2"/>
    <n v="186.96"/>
    <n v="119.99"/>
    <n v="66.97"/>
  </r>
  <r>
    <x v="330"/>
    <n v="2024"/>
    <s v="T4"/>
    <n v="11"/>
    <s v="Novembre"/>
    <x v="3"/>
    <s v="Nice"/>
    <s v="NIC-202"/>
    <s v="Boutique"/>
    <s v="Particulier"/>
    <x v="1"/>
    <s v="Tondeuse"/>
    <s v="TON-8078"/>
    <n v="1"/>
    <n v="316.08999999999997"/>
    <n v="0"/>
    <n v="316.08999999999997"/>
    <n v="196.68"/>
    <n v="119.41"/>
  </r>
  <r>
    <x v="330"/>
    <n v="2024"/>
    <s v="T4"/>
    <n v="11"/>
    <s v="Novembre"/>
    <x v="1"/>
    <s v="Saint-Denis"/>
    <s v="SAI-303"/>
    <s v="Boutique"/>
    <s v="Particulier"/>
    <x v="1"/>
    <s v="Tondeuse"/>
    <s v="TON-2874"/>
    <n v="1"/>
    <n v="225.6"/>
    <n v="6.9792803631361255E-2"/>
    <n v="209.85"/>
    <n v="144.22999999999999"/>
    <n v="65.62"/>
  </r>
  <r>
    <x v="330"/>
    <n v="2024"/>
    <s v="T4"/>
    <n v="11"/>
    <s v="Novembre"/>
    <x v="1"/>
    <s v="Paris"/>
    <s v="PAR-103"/>
    <s v="Boutique"/>
    <s v="Particulier"/>
    <x v="2"/>
    <s v="Vélo"/>
    <s v="VÉL-2067"/>
    <n v="1"/>
    <n v="1549.52"/>
    <n v="0.11103589538202779"/>
    <n v="1377.47"/>
    <n v="1097.26"/>
    <n v="280.20999999999998"/>
  </r>
  <r>
    <x v="330"/>
    <n v="2024"/>
    <s v="T4"/>
    <n v="11"/>
    <s v="Novembre"/>
    <x v="0"/>
    <s v="Bordeaux"/>
    <s v="BOR-101"/>
    <s v="E-commerce"/>
    <s v="Professionnel"/>
    <x v="2"/>
    <s v="Montre connectée"/>
    <s v="MON-3538"/>
    <n v="7"/>
    <n v="530.36"/>
    <n v="7.3481181061027218E-2"/>
    <n v="3439.72"/>
    <n v="2345.35"/>
    <n v="1094.3699999999999"/>
  </r>
  <r>
    <x v="330"/>
    <n v="2024"/>
    <s v="T4"/>
    <n v="11"/>
    <s v="Novembre"/>
    <x v="5"/>
    <s v="Grenoble"/>
    <s v="GRE-203"/>
    <s v="E-commerce"/>
    <s v="Particulier"/>
    <x v="0"/>
    <s v="Casque Audio"/>
    <s v="CAS-3056"/>
    <n v="1"/>
    <n v="82.1"/>
    <n v="1.8368995784164951E-2"/>
    <n v="80.59"/>
    <n v="59.46"/>
    <n v="21.13"/>
  </r>
  <r>
    <x v="330"/>
    <n v="2024"/>
    <s v="T4"/>
    <n v="11"/>
    <s v="Novembre"/>
    <x v="1"/>
    <s v="Boulogne-Billancourt"/>
    <s v="BOU-201"/>
    <s v="Boutique"/>
    <s v="Professionnel"/>
    <x v="5"/>
    <s v="Complément alimentaire"/>
    <s v="COM-5647"/>
    <n v="6"/>
    <n v="44.16"/>
    <n v="0.1364035782325366"/>
    <n v="228.82"/>
    <n v="149.05000000000001"/>
    <n v="79.77"/>
  </r>
  <r>
    <x v="330"/>
    <n v="2024"/>
    <s v="T4"/>
    <n v="11"/>
    <s v="Novembre"/>
    <x v="1"/>
    <s v="Saint-Denis"/>
    <s v="SAI-303"/>
    <s v="E-commerce"/>
    <s v="Particulier"/>
    <x v="3"/>
    <s v="Robot de cuisine"/>
    <s v="ROB-9455"/>
    <n v="1"/>
    <n v="350.61"/>
    <n v="5.1059689940117663E-2"/>
    <n v="332.71"/>
    <n v="241.11"/>
    <n v="91.6"/>
  </r>
  <r>
    <x v="330"/>
    <n v="2024"/>
    <s v="T4"/>
    <n v="11"/>
    <s v="Novembre"/>
    <x v="2"/>
    <s v="Nîmes"/>
    <s v="NÎM-302"/>
    <s v="E-commerce"/>
    <s v="Particulier"/>
    <x v="1"/>
    <s v="Perceuse"/>
    <s v="PER-7881"/>
    <n v="2"/>
    <n v="235.74"/>
    <n v="2.9831281749738189E-2"/>
    <n v="457.42"/>
    <n v="360.69"/>
    <n v="96.73"/>
  </r>
  <r>
    <x v="330"/>
    <n v="2024"/>
    <s v="T4"/>
    <n v="11"/>
    <s v="Novembre"/>
    <x v="5"/>
    <s v="Saint-Étienne"/>
    <s v="SAI-301"/>
    <s v="Boutique"/>
    <s v="Particulier"/>
    <x v="4"/>
    <s v="Accessoires"/>
    <s v="ACC-8740"/>
    <n v="3"/>
    <n v="79.33"/>
    <n v="0"/>
    <n v="237.99"/>
    <n v="142.85"/>
    <n v="95.14"/>
  </r>
  <r>
    <x v="330"/>
    <n v="2024"/>
    <s v="T4"/>
    <n v="11"/>
    <s v="Novembre"/>
    <x v="0"/>
    <s v="Bordeaux"/>
    <s v="BOR-102"/>
    <s v="E-commerce"/>
    <s v="Particulier"/>
    <x v="4"/>
    <s v="Accessoires"/>
    <s v="ACC-5256"/>
    <n v="1"/>
    <n v="99.05"/>
    <n v="9.8459731607936474E-2"/>
    <n v="89.3"/>
    <n v="68.7"/>
    <n v="20.6"/>
  </r>
  <r>
    <x v="330"/>
    <n v="2024"/>
    <s v="T4"/>
    <n v="11"/>
    <s v="Novembre"/>
    <x v="5"/>
    <s v="Saint-Étienne"/>
    <s v="SAI-303"/>
    <s v="Grossiste"/>
    <s v="Particulier"/>
    <x v="4"/>
    <s v="Accessoires"/>
    <s v="ACC-8812"/>
    <n v="4"/>
    <n v="113.66"/>
    <n v="0.2000003819894676"/>
    <n v="363.71"/>
    <n v="305.24"/>
    <n v="58.47"/>
  </r>
  <r>
    <x v="330"/>
    <n v="2024"/>
    <s v="T4"/>
    <n v="11"/>
    <s v="Novembre"/>
    <x v="1"/>
    <s v="Saint-Denis"/>
    <s v="SAI-301"/>
    <s v="Boutique"/>
    <s v="Particulier"/>
    <x v="4"/>
    <s v="Accessoires"/>
    <s v="ACC-5428"/>
    <n v="3"/>
    <n v="69.819999999999993"/>
    <n v="1.9245565460285229E-2"/>
    <n v="205.43"/>
    <n v="140.91999999999999"/>
    <n v="64.510000000000005"/>
  </r>
  <r>
    <x v="330"/>
    <n v="2024"/>
    <s v="T4"/>
    <n v="11"/>
    <s v="Novembre"/>
    <x v="1"/>
    <s v="Boulogne-Billancourt"/>
    <s v="BOU-202"/>
    <s v="E-commerce"/>
    <s v="Particulier"/>
    <x v="5"/>
    <s v="Complément alimentaire"/>
    <s v="COM-3525"/>
    <n v="2"/>
    <n v="77.97"/>
    <n v="5.3741479613122672E-2"/>
    <n v="147.56"/>
    <n v="94.03"/>
    <n v="53.53"/>
  </r>
  <r>
    <x v="330"/>
    <n v="2024"/>
    <s v="T4"/>
    <n v="11"/>
    <s v="Novembre"/>
    <x v="2"/>
    <s v="Toulouse"/>
    <s v="TOU-103"/>
    <s v="Boutique"/>
    <s v="Professionnel"/>
    <x v="3"/>
    <s v="Aspirateur"/>
    <s v="ASP-5668"/>
    <n v="1"/>
    <n v="125.8"/>
    <n v="7.1673969999371243E-2"/>
    <n v="116.78"/>
    <n v="74.34"/>
    <n v="42.44"/>
  </r>
  <r>
    <x v="330"/>
    <n v="2024"/>
    <s v="T4"/>
    <n v="11"/>
    <s v="Novembre"/>
    <x v="5"/>
    <s v="Lyon"/>
    <s v="LYO-101"/>
    <s v="Boutique"/>
    <s v="Particulier"/>
    <x v="4"/>
    <s v="Chaussures"/>
    <s v="CHA-6190"/>
    <n v="1"/>
    <n v="122.14"/>
    <n v="8.0730496399397958E-2"/>
    <n v="112.28"/>
    <n v="75.36"/>
    <n v="36.92"/>
  </r>
  <r>
    <x v="331"/>
    <n v="2024"/>
    <s v="T4"/>
    <n v="11"/>
    <s v="Novembre"/>
    <x v="4"/>
    <s v="Metz"/>
    <s v="MET-302"/>
    <s v="Boutique"/>
    <s v="Professionnel"/>
    <x v="1"/>
    <s v="Mobilier de jardin"/>
    <s v="MOB-3172"/>
    <n v="2"/>
    <n v="162.77000000000001"/>
    <n v="8.357080551226001E-2"/>
    <n v="298.33"/>
    <n v="217.21"/>
    <n v="81.12"/>
  </r>
  <r>
    <x v="331"/>
    <n v="2024"/>
    <s v="T4"/>
    <n v="11"/>
    <s v="Novembre"/>
    <x v="1"/>
    <s v="Saint-Denis"/>
    <s v="SAI-302"/>
    <s v="Boutique"/>
    <s v="Particulier"/>
    <x v="2"/>
    <s v="Vélo"/>
    <s v="VÉL-9318"/>
    <n v="1"/>
    <n v="1397.87"/>
    <n v="0.12070566284225009"/>
    <n v="1229.1400000000001"/>
    <n v="929.68"/>
    <n v="299.45999999999998"/>
  </r>
  <r>
    <x v="331"/>
    <n v="2024"/>
    <s v="T4"/>
    <n v="11"/>
    <s v="Novembre"/>
    <x v="1"/>
    <s v="Boulogne-Billancourt"/>
    <s v="BOU-201"/>
    <s v="E-commerce"/>
    <s v="Particulier"/>
    <x v="1"/>
    <s v="Mobilier de jardin"/>
    <s v="MOB-2072"/>
    <n v="1"/>
    <n v="250.6"/>
    <n v="0"/>
    <n v="250.6"/>
    <n v="175.44"/>
    <n v="75.16"/>
  </r>
  <r>
    <x v="331"/>
    <n v="2024"/>
    <s v="T4"/>
    <n v="11"/>
    <s v="Novembre"/>
    <x v="0"/>
    <s v="Limoges"/>
    <s v="LIM-203"/>
    <s v="Boutique"/>
    <s v="Particulier"/>
    <x v="4"/>
    <s v="Vêtements"/>
    <s v="VÊT-4597"/>
    <n v="5"/>
    <n v="232.15"/>
    <n v="8.5179928963235021E-2"/>
    <n v="1061.8800000000001"/>
    <n v="770.92"/>
    <n v="290.95999999999998"/>
  </r>
  <r>
    <x v="331"/>
    <n v="2024"/>
    <s v="T4"/>
    <n v="11"/>
    <s v="Novembre"/>
    <x v="5"/>
    <s v="Lyon"/>
    <s v="LYO-103"/>
    <s v="E-commerce"/>
    <s v="Particulier"/>
    <x v="3"/>
    <s v="Robot de cuisine"/>
    <s v="ROB-5930"/>
    <n v="1"/>
    <n v="738.48"/>
    <n v="5.4718780299317787E-2"/>
    <n v="698.07"/>
    <n v="488.69"/>
    <n v="209.38"/>
  </r>
  <r>
    <x v="331"/>
    <n v="2024"/>
    <s v="T4"/>
    <n v="11"/>
    <s v="Novembre"/>
    <x v="4"/>
    <s v="Strasbourg"/>
    <s v="STR-102"/>
    <s v="E-commerce"/>
    <s v="Particulier"/>
    <x v="2"/>
    <s v="Tapis de course"/>
    <s v="TAP-6758"/>
    <n v="1"/>
    <n v="998.29"/>
    <n v="0"/>
    <n v="998.29"/>
    <n v="636.9"/>
    <n v="361.39"/>
  </r>
  <r>
    <x v="331"/>
    <n v="2024"/>
    <s v="T4"/>
    <n v="11"/>
    <s v="Novembre"/>
    <x v="0"/>
    <s v="Limoges"/>
    <s v="LIM-201"/>
    <s v="Boutique"/>
    <s v="Professionnel"/>
    <x v="1"/>
    <s v="Tondeuse"/>
    <s v="TON-1596"/>
    <n v="7"/>
    <n v="446.97"/>
    <n v="8.6131878864757538E-2"/>
    <n v="2859.3"/>
    <n v="2170.63"/>
    <n v="688.67"/>
  </r>
  <r>
    <x v="331"/>
    <n v="2024"/>
    <s v="T4"/>
    <n v="11"/>
    <s v="Novembre"/>
    <x v="2"/>
    <s v="Montpellier"/>
    <s v="MON-202"/>
    <s v="Boutique"/>
    <s v="Particulier"/>
    <x v="1"/>
    <s v="Tondeuse"/>
    <s v="TON-4532"/>
    <n v="3"/>
    <n v="448.97"/>
    <n v="0.12210890422629669"/>
    <n v="1182.44"/>
    <n v="1026.3699999999999"/>
    <n v="156.07"/>
  </r>
  <r>
    <x v="331"/>
    <n v="2024"/>
    <s v="T4"/>
    <n v="11"/>
    <s v="Novembre"/>
    <x v="5"/>
    <s v="Grenoble"/>
    <s v="GRE-201"/>
    <s v="E-commerce"/>
    <s v="Professionnel"/>
    <x v="5"/>
    <s v="Parfum"/>
    <s v="PAR-9056"/>
    <n v="7"/>
    <n v="39.1"/>
    <n v="0.1385319149322696"/>
    <n v="235.78"/>
    <n v="163.6"/>
    <n v="72.180000000000007"/>
  </r>
  <r>
    <x v="331"/>
    <n v="2024"/>
    <s v="T4"/>
    <n v="11"/>
    <s v="Novembre"/>
    <x v="1"/>
    <s v="Paris"/>
    <s v="PAR-103"/>
    <s v="Boutique"/>
    <s v="Particulier"/>
    <x v="0"/>
    <s v="Smartphone"/>
    <s v="SMA-2943"/>
    <n v="3"/>
    <n v="668.17"/>
    <n v="8.1748980441545757E-3"/>
    <n v="1988.12"/>
    <n v="1492.15"/>
    <n v="495.97"/>
  </r>
  <r>
    <x v="331"/>
    <n v="2024"/>
    <s v="T4"/>
    <n v="11"/>
    <s v="Novembre"/>
    <x v="3"/>
    <s v="Nice"/>
    <s v="NIC-202"/>
    <s v="Grossiste"/>
    <s v="Particulier"/>
    <x v="1"/>
    <s v="Tondeuse"/>
    <s v="TON-4994"/>
    <n v="2"/>
    <n v="273.57"/>
    <n v="9.2724757115169393E-2"/>
    <n v="496.41"/>
    <n v="355.2"/>
    <n v="141.21"/>
  </r>
  <r>
    <x v="331"/>
    <n v="2024"/>
    <s v="T4"/>
    <n v="11"/>
    <s v="Novembre"/>
    <x v="1"/>
    <s v="Saint-Denis"/>
    <s v="SAI-303"/>
    <s v="Boutique"/>
    <s v="Particulier"/>
    <x v="3"/>
    <s v="Robot de cuisine"/>
    <s v="ROB-4525"/>
    <n v="1"/>
    <n v="162.68"/>
    <n v="3.4652209144991078E-2"/>
    <n v="157.04"/>
    <n v="112.99"/>
    <n v="44.05"/>
  </r>
  <r>
    <x v="331"/>
    <n v="2024"/>
    <s v="T4"/>
    <n v="11"/>
    <s v="Novembre"/>
    <x v="0"/>
    <s v="Poitiers"/>
    <s v="POI-302"/>
    <s v="E-commerce"/>
    <s v="Professionnel"/>
    <x v="5"/>
    <s v="Soin visage"/>
    <s v="SOI-9097"/>
    <n v="5"/>
    <n v="68.319999999999993"/>
    <n v="0.16177694581270349"/>
    <n v="286.33999999999997"/>
    <n v="190.35"/>
    <n v="95.99"/>
  </r>
  <r>
    <x v="331"/>
    <n v="2024"/>
    <s v="T4"/>
    <n v="11"/>
    <s v="Novembre"/>
    <x v="1"/>
    <s v="Boulogne-Billancourt"/>
    <s v="BOU-203"/>
    <s v="Boutique"/>
    <s v="Professionnel"/>
    <x v="2"/>
    <s v="Vélo"/>
    <s v="VÉL-7753"/>
    <n v="9"/>
    <n v="1866.63"/>
    <n v="0.1973516531937676"/>
    <n v="13484.23"/>
    <n v="12414.65"/>
    <n v="1069.58"/>
  </r>
  <r>
    <x v="331"/>
    <n v="2024"/>
    <s v="T4"/>
    <n v="11"/>
    <s v="Novembre"/>
    <x v="1"/>
    <s v="Paris"/>
    <s v="PAR-101"/>
    <s v="E-commerce"/>
    <s v="Professionnel"/>
    <x v="3"/>
    <s v="Aspirateur"/>
    <s v="ASP-5664"/>
    <n v="5"/>
    <n v="223.95"/>
    <n v="0.15818212919411681"/>
    <n v="942.63"/>
    <n v="744.54"/>
    <n v="198.09"/>
  </r>
  <r>
    <x v="331"/>
    <n v="2024"/>
    <s v="T4"/>
    <n v="11"/>
    <s v="Novembre"/>
    <x v="5"/>
    <s v="Grenoble"/>
    <s v="GRE-203"/>
    <s v="E-commerce"/>
    <s v="Professionnel"/>
    <x v="0"/>
    <s v="Casque Audio"/>
    <s v="CAS-9003"/>
    <n v="4"/>
    <n v="326.33999999999997"/>
    <n v="0.20575959054606591"/>
    <n v="1036.77"/>
    <n v="955.99"/>
    <n v="80.78"/>
  </r>
  <r>
    <x v="331"/>
    <n v="2024"/>
    <s v="T4"/>
    <n v="11"/>
    <s v="Novembre"/>
    <x v="5"/>
    <s v="Saint-Étienne"/>
    <s v="SAI-301"/>
    <s v="E-commerce"/>
    <s v="Particulier"/>
    <x v="2"/>
    <s v="Tapis de course"/>
    <s v="TAP-2062"/>
    <n v="1"/>
    <n v="1353.67"/>
    <n v="7.7973402107517395E-2"/>
    <n v="1248.1199999999999"/>
    <n v="936.2"/>
    <n v="311.92"/>
  </r>
  <r>
    <x v="331"/>
    <n v="2024"/>
    <s v="T4"/>
    <n v="11"/>
    <s v="Novembre"/>
    <x v="5"/>
    <s v="Lyon"/>
    <s v="LYO-102"/>
    <s v="Boutique"/>
    <s v="Particulier"/>
    <x v="5"/>
    <s v="Soin cheveux"/>
    <s v="SOI-3089"/>
    <n v="2"/>
    <n v="75.040000000000006"/>
    <n v="2.1507372288391099E-2"/>
    <n v="146.85"/>
    <n v="93.08"/>
    <n v="53.77"/>
  </r>
  <r>
    <x v="331"/>
    <n v="2024"/>
    <s v="T4"/>
    <n v="11"/>
    <s v="Novembre"/>
    <x v="2"/>
    <s v="Nîmes"/>
    <s v="NÎM-301"/>
    <s v="Grossiste"/>
    <s v="Professionnel"/>
    <x v="5"/>
    <s v="Parfum"/>
    <s v="PAR-9576"/>
    <n v="2"/>
    <n v="82.86"/>
    <n v="0.1361428979175586"/>
    <n v="143.16"/>
    <n v="108.87"/>
    <n v="34.29"/>
  </r>
  <r>
    <x v="331"/>
    <n v="2024"/>
    <s v="T4"/>
    <n v="11"/>
    <s v="Novembre"/>
    <x v="1"/>
    <s v="Paris"/>
    <s v="PAR-102"/>
    <s v="Boutique"/>
    <s v="Particulier"/>
    <x v="0"/>
    <s v="Téléviseur"/>
    <s v="TÉL-8879"/>
    <n v="1"/>
    <n v="531.79"/>
    <n v="9.3559066539550123E-3"/>
    <n v="526.80999999999995"/>
    <n v="380.32"/>
    <n v="146.49"/>
  </r>
  <r>
    <x v="331"/>
    <n v="2024"/>
    <s v="T4"/>
    <n v="11"/>
    <s v="Novembre"/>
    <x v="5"/>
    <s v="Lyon"/>
    <s v="LYO-102"/>
    <s v="E-commerce"/>
    <s v="Particulier"/>
    <x v="2"/>
    <s v="Vélo"/>
    <s v="VÉL-7176"/>
    <n v="1"/>
    <n v="406.97"/>
    <n v="0.1148508558521288"/>
    <n v="360.23"/>
    <n v="290.63"/>
    <n v="69.599999999999994"/>
  </r>
  <r>
    <x v="331"/>
    <n v="2024"/>
    <s v="T4"/>
    <n v="11"/>
    <s v="Novembre"/>
    <x v="2"/>
    <s v="Montpellier"/>
    <s v="MON-201"/>
    <s v="Boutique"/>
    <s v="Particulier"/>
    <x v="2"/>
    <s v="Tapis de course"/>
    <s v="TAP-8557"/>
    <n v="2"/>
    <n v="1177.72"/>
    <n v="0"/>
    <n v="2355.44"/>
    <n v="1634.09"/>
    <n v="721.35"/>
  </r>
  <r>
    <x v="331"/>
    <n v="2024"/>
    <s v="T4"/>
    <n v="11"/>
    <s v="Novembre"/>
    <x v="3"/>
    <s v="Marseille"/>
    <s v="MAR-101"/>
    <s v="E-commerce"/>
    <s v="Particulier"/>
    <x v="4"/>
    <s v="Sacs"/>
    <s v="SAC-1871"/>
    <n v="2"/>
    <n v="276.07"/>
    <n v="0.12476578215275411"/>
    <n v="483.25"/>
    <n v="347.8"/>
    <n v="135.44999999999999"/>
  </r>
  <r>
    <x v="331"/>
    <n v="2024"/>
    <s v="T4"/>
    <n v="11"/>
    <s v="Novembre"/>
    <x v="1"/>
    <s v="Saint-Denis"/>
    <s v="SAI-302"/>
    <s v="Boutique"/>
    <s v="Particulier"/>
    <x v="4"/>
    <s v="Accessoires"/>
    <s v="ACC-1107"/>
    <n v="2"/>
    <n v="77.97"/>
    <n v="2.9306748291678241E-2"/>
    <n v="151.37"/>
    <n v="100.6"/>
    <n v="50.77"/>
  </r>
  <r>
    <x v="331"/>
    <n v="2024"/>
    <s v="T4"/>
    <n v="11"/>
    <s v="Novembre"/>
    <x v="5"/>
    <s v="Saint-Étienne"/>
    <s v="SAI-302"/>
    <s v="Boutique"/>
    <s v="Professionnel"/>
    <x v="0"/>
    <s v="Casque Audio"/>
    <s v="CAS-6757"/>
    <n v="2"/>
    <n v="117.06"/>
    <n v="0.23618643318149671"/>
    <n v="178.82"/>
    <n v="154.16999999999999"/>
    <n v="24.65"/>
  </r>
  <r>
    <x v="331"/>
    <n v="2024"/>
    <s v="T4"/>
    <n v="11"/>
    <s v="Novembre"/>
    <x v="1"/>
    <s v="Boulogne-Billancourt"/>
    <s v="BOU-201"/>
    <s v="Boutique"/>
    <s v="Particulier"/>
    <x v="2"/>
    <s v="Équipement fitness"/>
    <s v="ÉQU-2842"/>
    <n v="1"/>
    <n v="189.68"/>
    <n v="6.6585056532888195E-2"/>
    <n v="177.05"/>
    <n v="125.89"/>
    <n v="51.16"/>
  </r>
  <r>
    <x v="331"/>
    <n v="2024"/>
    <s v="T4"/>
    <n v="11"/>
    <s v="Novembre"/>
    <x v="1"/>
    <s v="Paris"/>
    <s v="PAR-103"/>
    <s v="Boutique"/>
    <s v="Particulier"/>
    <x v="2"/>
    <s v="Tapis de course"/>
    <s v="TAP-2357"/>
    <n v="3"/>
    <n v="367.12"/>
    <n v="3.7818615906814762E-2"/>
    <n v="1059.71"/>
    <n v="791.35"/>
    <n v="268.36"/>
  </r>
  <r>
    <x v="331"/>
    <n v="2024"/>
    <s v="T4"/>
    <n v="11"/>
    <s v="Novembre"/>
    <x v="3"/>
    <s v="Toulon"/>
    <s v="TOU-303"/>
    <s v="Boutique"/>
    <s v="Particulier"/>
    <x v="3"/>
    <s v="Robot de cuisine"/>
    <s v="ROB-1575"/>
    <n v="1"/>
    <n v="370.92"/>
    <n v="2.8887488473567851E-2"/>
    <n v="360.21"/>
    <n v="270.7"/>
    <n v="89.51"/>
  </r>
  <r>
    <x v="332"/>
    <n v="2024"/>
    <s v="T4"/>
    <n v="11"/>
    <s v="Novembre"/>
    <x v="3"/>
    <s v="Toulon"/>
    <s v="TOU-301"/>
    <s v="Boutique"/>
    <s v="Particulier"/>
    <x v="0"/>
    <s v="Smartphone"/>
    <s v="SMA-7030"/>
    <n v="4"/>
    <n v="880.47"/>
    <n v="2.5200327544046389E-2"/>
    <n v="3433.13"/>
    <n v="2319.64"/>
    <n v="1113.49"/>
  </r>
  <r>
    <x v="332"/>
    <n v="2024"/>
    <s v="T4"/>
    <n v="11"/>
    <s v="Novembre"/>
    <x v="0"/>
    <s v="Limoges"/>
    <s v="LIM-201"/>
    <s v="Grossiste"/>
    <s v="Professionnel"/>
    <x v="3"/>
    <s v="Robot de cuisine"/>
    <s v="ROB-3263"/>
    <n v="5"/>
    <n v="885.25"/>
    <n v="0.1218503566002383"/>
    <n v="3886.91"/>
    <n v="2930.33"/>
    <n v="956.58"/>
  </r>
  <r>
    <x v="332"/>
    <n v="2024"/>
    <s v="T4"/>
    <n v="11"/>
    <s v="Novembre"/>
    <x v="4"/>
    <s v="Metz"/>
    <s v="MET-303"/>
    <s v="Boutique"/>
    <s v="Particulier"/>
    <x v="1"/>
    <s v="Peinture"/>
    <s v="PEI-7286"/>
    <n v="1"/>
    <n v="16.25"/>
    <n v="7.1380555435458806E-2"/>
    <n v="15.09"/>
    <n v="10.98"/>
    <n v="4.1100000000000003"/>
  </r>
  <r>
    <x v="332"/>
    <n v="2024"/>
    <s v="T4"/>
    <n v="11"/>
    <s v="Novembre"/>
    <x v="5"/>
    <s v="Lyon"/>
    <s v="LYO-101"/>
    <s v="E-commerce"/>
    <s v="Particulier"/>
    <x v="2"/>
    <s v="Montre connectée"/>
    <s v="MON-1869"/>
    <n v="1"/>
    <n v="468.55"/>
    <n v="0"/>
    <n v="468.55"/>
    <n v="298.14999999999998"/>
    <n v="170.4"/>
  </r>
  <r>
    <x v="332"/>
    <n v="2024"/>
    <s v="T4"/>
    <n v="11"/>
    <s v="Novembre"/>
    <x v="4"/>
    <s v="Reims"/>
    <s v="REI-202"/>
    <s v="E-commerce"/>
    <s v="Professionnel"/>
    <x v="1"/>
    <s v="Peinture"/>
    <s v="PEI-6100"/>
    <n v="8"/>
    <n v="61.68"/>
    <n v="0.1104309118802754"/>
    <n v="438.95"/>
    <n v="307.74"/>
    <n v="131.21"/>
  </r>
  <r>
    <x v="332"/>
    <n v="2024"/>
    <s v="T4"/>
    <n v="11"/>
    <s v="Novembre"/>
    <x v="1"/>
    <s v="Boulogne-Billancourt"/>
    <s v="BOU-202"/>
    <s v="Boutique"/>
    <s v="Professionnel"/>
    <x v="2"/>
    <s v="Tapis de course"/>
    <s v="TAP-9438"/>
    <n v="7"/>
    <n v="1378.08"/>
    <n v="3.1113192646340271E-2"/>
    <n v="9346.42"/>
    <n v="6050.48"/>
    <n v="3295.94"/>
  </r>
  <r>
    <x v="332"/>
    <n v="2024"/>
    <s v="T4"/>
    <n v="11"/>
    <s v="Novembre"/>
    <x v="1"/>
    <s v="Paris"/>
    <s v="PAR-103"/>
    <s v="Boutique"/>
    <s v="Particulier"/>
    <x v="5"/>
    <s v="Soin cheveux"/>
    <s v="SOI-9787"/>
    <n v="1"/>
    <n v="42.31"/>
    <n v="2.5404852765492519E-2"/>
    <n v="41.24"/>
    <n v="27.34"/>
    <n v="13.9"/>
  </r>
  <r>
    <x v="332"/>
    <n v="2024"/>
    <s v="T4"/>
    <n v="11"/>
    <s v="Novembre"/>
    <x v="1"/>
    <s v="Saint-Denis"/>
    <s v="SAI-303"/>
    <s v="Boutique"/>
    <s v="Professionnel"/>
    <x v="4"/>
    <s v="Accessoires"/>
    <s v="ACC-1493"/>
    <n v="5"/>
    <n v="23.13"/>
    <n v="0.14619566605275541"/>
    <n v="98.74"/>
    <n v="64.56"/>
    <n v="34.18"/>
  </r>
  <r>
    <x v="332"/>
    <n v="2024"/>
    <s v="T4"/>
    <n v="11"/>
    <s v="Novembre"/>
    <x v="4"/>
    <s v="Strasbourg"/>
    <s v="STR-101"/>
    <s v="Boutique"/>
    <s v="Particulier"/>
    <x v="5"/>
    <s v="Complément alimentaire"/>
    <s v="COM-8767"/>
    <n v="1"/>
    <n v="110.25"/>
    <n v="2.719992142017378E-2"/>
    <n v="107.25"/>
    <n v="72.84"/>
    <n v="34.409999999999997"/>
  </r>
  <r>
    <x v="332"/>
    <n v="2024"/>
    <s v="T4"/>
    <n v="11"/>
    <s v="Novembre"/>
    <x v="0"/>
    <s v="Limoges"/>
    <s v="LIM-201"/>
    <s v="Grossiste"/>
    <s v="Professionnel"/>
    <x v="1"/>
    <s v="Mobilier de jardin"/>
    <s v="MOB-5978"/>
    <n v="6"/>
    <n v="462.68"/>
    <n v="0.1673528870829156"/>
    <n v="2311.4899999999998"/>
    <n v="1841.35"/>
    <n v="470.14"/>
  </r>
  <r>
    <x v="332"/>
    <n v="2024"/>
    <s v="T4"/>
    <n v="11"/>
    <s v="Novembre"/>
    <x v="3"/>
    <s v="Nice"/>
    <s v="NIC-203"/>
    <s v="E-commerce"/>
    <s v="Particulier"/>
    <x v="0"/>
    <s v="Casque Audio"/>
    <s v="CAS-6316"/>
    <n v="2"/>
    <n v="110.16"/>
    <n v="2.835947145633225E-2"/>
    <n v="214.07"/>
    <n v="170.45"/>
    <n v="43.62"/>
  </r>
  <r>
    <x v="332"/>
    <n v="2024"/>
    <s v="T4"/>
    <n v="11"/>
    <s v="Novembre"/>
    <x v="5"/>
    <s v="Grenoble"/>
    <s v="GRE-203"/>
    <s v="Boutique"/>
    <s v="Particulier"/>
    <x v="5"/>
    <s v="Soin cheveux"/>
    <s v="SOI-1824"/>
    <n v="1"/>
    <n v="66.52"/>
    <n v="9.2874790890365141E-2"/>
    <n v="60.34"/>
    <n v="43.53"/>
    <n v="16.809999999999999"/>
  </r>
  <r>
    <x v="332"/>
    <n v="2024"/>
    <s v="T4"/>
    <n v="11"/>
    <s v="Novembre"/>
    <x v="4"/>
    <s v="Metz"/>
    <s v="MET-301"/>
    <s v="E-commerce"/>
    <s v="Particulier"/>
    <x v="0"/>
    <s v="Ordinateur Portable"/>
    <s v="ORD-8932"/>
    <n v="5"/>
    <n v="1419.61"/>
    <n v="0.1042776253320474"/>
    <n v="6357.88"/>
    <n v="4952.49"/>
    <n v="1405.39"/>
  </r>
  <r>
    <x v="332"/>
    <n v="2024"/>
    <s v="T4"/>
    <n v="11"/>
    <s v="Novembre"/>
    <x v="4"/>
    <s v="Strasbourg"/>
    <s v="STR-103"/>
    <s v="E-commerce"/>
    <s v="Professionnel"/>
    <x v="3"/>
    <s v="Purificateur d'air"/>
    <s v="PUR-5409"/>
    <n v="2"/>
    <n v="476.31"/>
    <n v="0.1607880718212561"/>
    <n v="799.45"/>
    <n v="702.86"/>
    <n v="96.59"/>
  </r>
  <r>
    <x v="332"/>
    <n v="2024"/>
    <s v="T4"/>
    <n v="11"/>
    <s v="Novembre"/>
    <x v="1"/>
    <s v="Saint-Denis"/>
    <s v="SAI-302"/>
    <s v="E-commerce"/>
    <s v="Particulier"/>
    <x v="0"/>
    <s v="Smartphone"/>
    <s v="SMA-8155"/>
    <n v="1"/>
    <n v="554.28"/>
    <n v="3.7544219563900437E-2"/>
    <n v="533.47"/>
    <n v="378.11"/>
    <n v="155.36000000000001"/>
  </r>
  <r>
    <x v="332"/>
    <n v="2024"/>
    <s v="T4"/>
    <n v="11"/>
    <s v="Novembre"/>
    <x v="4"/>
    <s v="Strasbourg"/>
    <s v="STR-103"/>
    <s v="Boutique"/>
    <s v="Professionnel"/>
    <x v="1"/>
    <s v="Tondeuse"/>
    <s v="TON-1089"/>
    <n v="6"/>
    <n v="334.3"/>
    <n v="0.1361071233789492"/>
    <n v="1732.8"/>
    <n v="1349.27"/>
    <n v="383.53"/>
  </r>
  <r>
    <x v="332"/>
    <n v="2024"/>
    <s v="T4"/>
    <n v="11"/>
    <s v="Novembre"/>
    <x v="3"/>
    <s v="Toulon"/>
    <s v="TOU-302"/>
    <s v="Boutique"/>
    <s v="Particulier"/>
    <x v="5"/>
    <s v="Complément alimentaire"/>
    <s v="COM-6207"/>
    <n v="2"/>
    <n v="72.209999999999994"/>
    <n v="0.110398239259565"/>
    <n v="128.47999999999999"/>
    <n v="85.9"/>
    <n v="42.58"/>
  </r>
  <r>
    <x v="332"/>
    <n v="2024"/>
    <s v="T4"/>
    <n v="11"/>
    <s v="Novembre"/>
    <x v="1"/>
    <s v="Saint-Denis"/>
    <s v="SAI-301"/>
    <s v="Boutique"/>
    <s v="Particulier"/>
    <x v="1"/>
    <s v="Mobilier de jardin"/>
    <s v="MOB-3725"/>
    <n v="3"/>
    <n v="865.97"/>
    <n v="9.1952992342531209E-2"/>
    <n v="2359.02"/>
    <n v="1653.42"/>
    <n v="705.6"/>
  </r>
  <r>
    <x v="332"/>
    <n v="2024"/>
    <s v="T4"/>
    <n v="11"/>
    <s v="Novembre"/>
    <x v="3"/>
    <s v="Nice"/>
    <s v="NIC-202"/>
    <s v="E-commerce"/>
    <s v="Professionnel"/>
    <x v="2"/>
    <s v="Tapis de course"/>
    <s v="TAP-3560"/>
    <n v="4"/>
    <n v="967.38"/>
    <n v="6.3193268356401738E-2"/>
    <n v="3624.99"/>
    <n v="2269.6999999999998"/>
    <n v="1355.29"/>
  </r>
  <r>
    <x v="332"/>
    <n v="2024"/>
    <s v="T4"/>
    <n v="11"/>
    <s v="Novembre"/>
    <x v="2"/>
    <s v="Toulouse"/>
    <s v="TOU-102"/>
    <s v="Boutique"/>
    <s v="Particulier"/>
    <x v="3"/>
    <s v="Robot de cuisine"/>
    <s v="ROB-4640"/>
    <n v="1"/>
    <n v="734.64"/>
    <n v="0.11192027240000869"/>
    <n v="652.41999999999996"/>
    <n v="471.81"/>
    <n v="180.61"/>
  </r>
  <r>
    <x v="332"/>
    <n v="2024"/>
    <s v="T4"/>
    <n v="11"/>
    <s v="Novembre"/>
    <x v="3"/>
    <s v="Marseille"/>
    <s v="MAR-101"/>
    <s v="E-commerce"/>
    <s v="Particulier"/>
    <x v="4"/>
    <s v="Accessoires"/>
    <s v="ACC-7321"/>
    <n v="1"/>
    <n v="26.47"/>
    <n v="2.2840717647188199E-2"/>
    <n v="25.87"/>
    <n v="17.420000000000002"/>
    <n v="8.4499999999999993"/>
  </r>
  <r>
    <x v="332"/>
    <n v="2024"/>
    <s v="T4"/>
    <n v="11"/>
    <s v="Novembre"/>
    <x v="2"/>
    <s v="Toulouse"/>
    <s v="TOU-101"/>
    <s v="Boutique"/>
    <s v="Particulier"/>
    <x v="4"/>
    <s v="Chaussures"/>
    <s v="CHA-6569"/>
    <n v="1"/>
    <n v="108.5"/>
    <n v="5.2085742846961637E-2"/>
    <n v="102.85"/>
    <n v="62.68"/>
    <n v="40.17"/>
  </r>
  <r>
    <x v="332"/>
    <n v="2024"/>
    <s v="T4"/>
    <n v="11"/>
    <s v="Novembre"/>
    <x v="0"/>
    <s v="Bordeaux"/>
    <s v="BOR-102"/>
    <s v="Boutique"/>
    <s v="Professionnel"/>
    <x v="3"/>
    <s v="Cafetière"/>
    <s v="CAF-2044"/>
    <n v="3"/>
    <n v="102.52"/>
    <n v="5.0666101647689907E-2"/>
    <n v="291.98"/>
    <n v="224.77"/>
    <n v="67.209999999999994"/>
  </r>
  <r>
    <x v="332"/>
    <n v="2024"/>
    <s v="T4"/>
    <n v="11"/>
    <s v="Novembre"/>
    <x v="0"/>
    <s v="Limoges"/>
    <s v="LIM-202"/>
    <s v="Boutique"/>
    <s v="Particulier"/>
    <x v="0"/>
    <s v="Ordinateur Portable"/>
    <s v="ORD-2145"/>
    <n v="1"/>
    <n v="1096.8800000000001"/>
    <n v="6.94310861537355E-2"/>
    <n v="1020.72"/>
    <n v="725.89"/>
    <n v="294.83"/>
  </r>
  <r>
    <x v="332"/>
    <n v="2024"/>
    <s v="T4"/>
    <n v="11"/>
    <s v="Novembre"/>
    <x v="1"/>
    <s v="Paris"/>
    <s v="PAR-101"/>
    <s v="Grossiste"/>
    <s v="Particulier"/>
    <x v="3"/>
    <s v="Aspirateur"/>
    <s v="ASP-5379"/>
    <n v="6"/>
    <n v="106.25"/>
    <n v="0.18366892449503189"/>
    <n v="520.41"/>
    <n v="406.92"/>
    <n v="113.49"/>
  </r>
  <r>
    <x v="332"/>
    <n v="2024"/>
    <s v="T4"/>
    <n v="11"/>
    <s v="Novembre"/>
    <x v="1"/>
    <s v="Saint-Denis"/>
    <s v="SAI-301"/>
    <s v="Boutique"/>
    <s v="Professionnel"/>
    <x v="4"/>
    <s v="Chaussures"/>
    <s v="CHA-1105"/>
    <n v="7"/>
    <n v="63.31"/>
    <n v="0.122333766982793"/>
    <n v="388.96"/>
    <n v="263.02"/>
    <n v="125.94"/>
  </r>
  <r>
    <x v="332"/>
    <n v="2024"/>
    <s v="T4"/>
    <n v="11"/>
    <s v="Novembre"/>
    <x v="3"/>
    <s v="Marseille"/>
    <s v="MAR-103"/>
    <s v="E-commerce"/>
    <s v="Particulier"/>
    <x v="4"/>
    <s v="Chaussures"/>
    <s v="CHA-5567"/>
    <n v="2"/>
    <n v="115.91"/>
    <n v="5.0201894720515998E-2"/>
    <n v="220.18"/>
    <n v="161.81"/>
    <n v="58.37"/>
  </r>
  <r>
    <x v="332"/>
    <n v="2024"/>
    <s v="T4"/>
    <n v="11"/>
    <s v="Novembre"/>
    <x v="2"/>
    <s v="Toulouse"/>
    <s v="TOU-103"/>
    <s v="E-commerce"/>
    <s v="Particulier"/>
    <x v="3"/>
    <s v="Aspirateur"/>
    <s v="ASP-1203"/>
    <n v="1"/>
    <n v="220.23"/>
    <n v="0.1045916601984591"/>
    <n v="197.2"/>
    <n v="151.31"/>
    <n v="45.89"/>
  </r>
  <r>
    <x v="333"/>
    <n v="2024"/>
    <s v="T4"/>
    <n v="11"/>
    <s v="Novembre"/>
    <x v="2"/>
    <s v="Toulouse"/>
    <s v="TOU-101"/>
    <s v="Boutique"/>
    <s v="Particulier"/>
    <x v="4"/>
    <s v="Chaussures"/>
    <s v="CHA-4190"/>
    <n v="2"/>
    <n v="194.59"/>
    <n v="9.1113486560234214E-2"/>
    <n v="353.72"/>
    <n v="216.67"/>
    <n v="137.05000000000001"/>
  </r>
  <r>
    <x v="333"/>
    <n v="2024"/>
    <s v="T4"/>
    <n v="11"/>
    <s v="Novembre"/>
    <x v="1"/>
    <s v="Boulogne-Billancourt"/>
    <s v="BOU-202"/>
    <s v="Boutique"/>
    <s v="Particulier"/>
    <x v="1"/>
    <s v="Mobilier de jardin"/>
    <s v="MOB-2448"/>
    <n v="1"/>
    <n v="182.82"/>
    <n v="6.5394966331185564E-2"/>
    <n v="170.86"/>
    <n v="126.14"/>
    <n v="44.72"/>
  </r>
  <r>
    <x v="333"/>
    <n v="2024"/>
    <s v="T4"/>
    <n v="11"/>
    <s v="Novembre"/>
    <x v="4"/>
    <s v="Metz"/>
    <s v="MET-301"/>
    <s v="E-commerce"/>
    <s v="Particulier"/>
    <x v="4"/>
    <s v="Vêtements"/>
    <s v="VÊT-5265"/>
    <n v="2"/>
    <n v="173.86"/>
    <n v="5.5984049202086342E-2"/>
    <n v="328.25"/>
    <n v="239.72"/>
    <n v="88.53"/>
  </r>
  <r>
    <x v="333"/>
    <n v="2024"/>
    <s v="T4"/>
    <n v="11"/>
    <s v="Novembre"/>
    <x v="1"/>
    <s v="Saint-Denis"/>
    <s v="SAI-303"/>
    <s v="Boutique"/>
    <s v="Particulier"/>
    <x v="5"/>
    <s v="Complément alimentaire"/>
    <s v="COM-7081"/>
    <n v="2"/>
    <n v="47.14"/>
    <n v="6.8544108194278558E-2"/>
    <n v="87.82"/>
    <n v="53.13"/>
    <n v="34.69"/>
  </r>
  <r>
    <x v="333"/>
    <n v="2024"/>
    <s v="T4"/>
    <n v="11"/>
    <s v="Novembre"/>
    <x v="1"/>
    <s v="Boulogne-Billancourt"/>
    <s v="BOU-203"/>
    <s v="Boutique"/>
    <s v="Particulier"/>
    <x v="4"/>
    <s v="Vêtements"/>
    <s v="VÊT-8357"/>
    <n v="1"/>
    <n v="29.35"/>
    <n v="4.5020026432987227E-2"/>
    <n v="28.03"/>
    <n v="17.309999999999999"/>
    <n v="10.72"/>
  </r>
  <r>
    <x v="333"/>
    <n v="2024"/>
    <s v="T4"/>
    <n v="11"/>
    <s v="Novembre"/>
    <x v="4"/>
    <s v="Reims"/>
    <s v="REI-203"/>
    <s v="Grossiste"/>
    <s v="Particulier"/>
    <x v="1"/>
    <s v="Peinture"/>
    <s v="PEI-3274"/>
    <n v="7"/>
    <n v="52.32"/>
    <n v="0.14756801509516729"/>
    <n v="312.19"/>
    <n v="261.02999999999997"/>
    <n v="51.16"/>
  </r>
  <r>
    <x v="333"/>
    <n v="2024"/>
    <s v="T4"/>
    <n v="11"/>
    <s v="Novembre"/>
    <x v="1"/>
    <s v="Boulogne-Billancourt"/>
    <s v="BOU-203"/>
    <s v="E-commerce"/>
    <s v="Particulier"/>
    <x v="4"/>
    <s v="Accessoires"/>
    <s v="ACC-3293"/>
    <n v="1"/>
    <n v="28.61"/>
    <n v="0"/>
    <n v="28.61"/>
    <n v="17.829999999999998"/>
    <n v="10.78"/>
  </r>
  <r>
    <x v="333"/>
    <n v="2024"/>
    <s v="T4"/>
    <n v="11"/>
    <s v="Novembre"/>
    <x v="2"/>
    <s v="Toulouse"/>
    <s v="TOU-101"/>
    <s v="E-commerce"/>
    <s v="Particulier"/>
    <x v="4"/>
    <s v="Vêtements"/>
    <s v="VÊT-2299"/>
    <n v="2"/>
    <n v="239.89"/>
    <n v="0.1230489713886856"/>
    <n v="420.74"/>
    <n v="314.18"/>
    <n v="106.56"/>
  </r>
  <r>
    <x v="333"/>
    <n v="2024"/>
    <s v="T4"/>
    <n v="11"/>
    <s v="Novembre"/>
    <x v="3"/>
    <s v="Toulon"/>
    <s v="TOU-302"/>
    <s v="E-commerce"/>
    <s v="Particulier"/>
    <x v="2"/>
    <s v="Vélo"/>
    <s v="VÉL-2633"/>
    <n v="3"/>
    <n v="1556.66"/>
    <n v="2.7654154367376369E-2"/>
    <n v="4540.84"/>
    <n v="2862.25"/>
    <n v="1678.59"/>
  </r>
  <r>
    <x v="333"/>
    <n v="2024"/>
    <s v="T4"/>
    <n v="11"/>
    <s v="Novembre"/>
    <x v="3"/>
    <s v="Marseille"/>
    <s v="MAR-102"/>
    <s v="E-commerce"/>
    <s v="Particulier"/>
    <x v="0"/>
    <s v="Ordinateur Portable"/>
    <s v="ORD-3613"/>
    <n v="1"/>
    <n v="720.27"/>
    <n v="0.10501306428233111"/>
    <n v="644.63"/>
    <n v="520.71"/>
    <n v="123.92"/>
  </r>
  <r>
    <x v="333"/>
    <n v="2024"/>
    <s v="T4"/>
    <n v="11"/>
    <s v="Novembre"/>
    <x v="1"/>
    <s v="Boulogne-Billancourt"/>
    <s v="BOU-202"/>
    <s v="Boutique"/>
    <s v="Particulier"/>
    <x v="3"/>
    <s v="Robot de cuisine"/>
    <s v="ROB-8040"/>
    <n v="2"/>
    <n v="329.55"/>
    <n v="0.13672445313171441"/>
    <n v="568.98"/>
    <n v="433.14"/>
    <n v="135.84"/>
  </r>
  <r>
    <x v="333"/>
    <n v="2024"/>
    <s v="T4"/>
    <n v="11"/>
    <s v="Novembre"/>
    <x v="0"/>
    <s v="Limoges"/>
    <s v="LIM-203"/>
    <s v="Boutique"/>
    <s v="Particulier"/>
    <x v="4"/>
    <s v="Chaussures"/>
    <s v="CHA-3821"/>
    <n v="2"/>
    <n v="169.2"/>
    <n v="5.7133033683436862E-2"/>
    <n v="319.07"/>
    <n v="224.79"/>
    <n v="94.28"/>
  </r>
  <r>
    <x v="333"/>
    <n v="2024"/>
    <s v="T4"/>
    <n v="11"/>
    <s v="Novembre"/>
    <x v="1"/>
    <s v="Saint-Denis"/>
    <s v="SAI-301"/>
    <s v="Boutique"/>
    <s v="Particulier"/>
    <x v="5"/>
    <s v="Complément alimentaire"/>
    <s v="COM-4057"/>
    <n v="1"/>
    <n v="54.57"/>
    <n v="1.9639773658993789E-2"/>
    <n v="53.5"/>
    <n v="34.049999999999997"/>
    <n v="19.45"/>
  </r>
  <r>
    <x v="333"/>
    <n v="2024"/>
    <s v="T4"/>
    <n v="11"/>
    <s v="Novembre"/>
    <x v="1"/>
    <s v="Paris"/>
    <s v="PAR-103"/>
    <s v="E-commerce"/>
    <s v="Particulier"/>
    <x v="4"/>
    <s v="Sacs"/>
    <s v="SAC-8599"/>
    <n v="2"/>
    <n v="340.61"/>
    <n v="7.0764860998391618E-2"/>
    <n v="633.01"/>
    <n v="456.9"/>
    <n v="176.11"/>
  </r>
  <r>
    <x v="333"/>
    <n v="2024"/>
    <s v="T4"/>
    <n v="11"/>
    <s v="Novembre"/>
    <x v="1"/>
    <s v="Saint-Denis"/>
    <s v="SAI-302"/>
    <s v="Boutique"/>
    <s v="Professionnel"/>
    <x v="2"/>
    <s v="Vélo"/>
    <s v="VÉL-4172"/>
    <n v="5"/>
    <n v="1675.26"/>
    <n v="0.22154407774614149"/>
    <n v="6520.58"/>
    <n v="5044.1499999999996"/>
    <n v="1476.43"/>
  </r>
  <r>
    <x v="333"/>
    <n v="2024"/>
    <s v="T4"/>
    <n v="11"/>
    <s v="Novembre"/>
    <x v="1"/>
    <s v="Boulogne-Billancourt"/>
    <s v="BOU-201"/>
    <s v="Grossiste"/>
    <s v="Particulier"/>
    <x v="4"/>
    <s v="Accessoires"/>
    <s v="ACC-4568"/>
    <n v="6"/>
    <n v="59.1"/>
    <n v="9.9628096243191813E-2"/>
    <n v="319.27"/>
    <n v="224.91"/>
    <n v="94.36"/>
  </r>
  <r>
    <x v="333"/>
    <n v="2024"/>
    <s v="T4"/>
    <n v="11"/>
    <s v="Novembre"/>
    <x v="5"/>
    <s v="Grenoble"/>
    <s v="GRE-201"/>
    <s v="Boutique"/>
    <s v="Particulier"/>
    <x v="4"/>
    <s v="Accessoires"/>
    <s v="ACC-5772"/>
    <n v="2"/>
    <n v="67.8"/>
    <n v="2.477571497835335E-2"/>
    <n v="132.24"/>
    <n v="90.07"/>
    <n v="42.17"/>
  </r>
  <r>
    <x v="333"/>
    <n v="2024"/>
    <s v="T4"/>
    <n v="11"/>
    <s v="Novembre"/>
    <x v="2"/>
    <s v="Nîmes"/>
    <s v="NÎM-302"/>
    <s v="Boutique"/>
    <s v="Particulier"/>
    <x v="5"/>
    <s v="Soin visage"/>
    <s v="SOI-3521"/>
    <n v="3"/>
    <n v="99.5"/>
    <n v="0.18556455989125381"/>
    <n v="243.11"/>
    <n v="169.84"/>
    <n v="73.27"/>
  </r>
  <r>
    <x v="333"/>
    <n v="2024"/>
    <s v="T4"/>
    <n v="11"/>
    <s v="Novembre"/>
    <x v="5"/>
    <s v="Lyon"/>
    <s v="LYO-103"/>
    <s v="E-commerce"/>
    <s v="Particulier"/>
    <x v="2"/>
    <s v="Tapis de course"/>
    <s v="TAP-9192"/>
    <n v="2"/>
    <n v="1066.95"/>
    <n v="5.3785321065779872E-2"/>
    <n v="2019.13"/>
    <n v="1523.6"/>
    <n v="495.53"/>
  </r>
  <r>
    <x v="333"/>
    <n v="2024"/>
    <s v="T4"/>
    <n v="11"/>
    <s v="Novembre"/>
    <x v="3"/>
    <s v="Nice"/>
    <s v="NIC-203"/>
    <s v="E-commerce"/>
    <s v="Particulier"/>
    <x v="2"/>
    <s v="Tapis de course"/>
    <s v="TAP-3106"/>
    <n v="1"/>
    <n v="478.86"/>
    <n v="0.1239607732840083"/>
    <n v="419.5"/>
    <n v="309.39999999999998"/>
    <n v="110.1"/>
  </r>
  <r>
    <x v="333"/>
    <n v="2024"/>
    <s v="T4"/>
    <n v="11"/>
    <s v="Novembre"/>
    <x v="3"/>
    <s v="Nice"/>
    <s v="NIC-201"/>
    <s v="E-commerce"/>
    <s v="Particulier"/>
    <x v="4"/>
    <s v="Chaussures"/>
    <s v="CHA-6900"/>
    <n v="1"/>
    <n v="169.05"/>
    <n v="4.6526036107451783E-2"/>
    <n v="161.18"/>
    <n v="105.62"/>
    <n v="55.56"/>
  </r>
  <r>
    <x v="333"/>
    <n v="2024"/>
    <s v="T4"/>
    <n v="11"/>
    <s v="Novembre"/>
    <x v="0"/>
    <s v="Poitiers"/>
    <s v="POI-302"/>
    <s v="E-commerce"/>
    <s v="Particulier"/>
    <x v="3"/>
    <s v="Aspirateur"/>
    <s v="ASP-1388"/>
    <n v="2"/>
    <n v="320.47000000000003"/>
    <n v="0"/>
    <n v="640.94000000000005"/>
    <n v="373.62"/>
    <n v="267.32"/>
  </r>
  <r>
    <x v="333"/>
    <n v="2024"/>
    <s v="T4"/>
    <n v="11"/>
    <s v="Novembre"/>
    <x v="1"/>
    <s v="Boulogne-Billancourt"/>
    <s v="BOU-203"/>
    <s v="Boutique"/>
    <s v="Particulier"/>
    <x v="3"/>
    <s v="Cafetière"/>
    <s v="CAF-9032"/>
    <n v="1"/>
    <n v="271.2"/>
    <n v="0.17030139169664399"/>
    <n v="225.01"/>
    <n v="181.42"/>
    <n v="43.59"/>
  </r>
  <r>
    <x v="333"/>
    <n v="2024"/>
    <s v="T4"/>
    <n v="11"/>
    <s v="Novembre"/>
    <x v="5"/>
    <s v="Saint-Étienne"/>
    <s v="SAI-302"/>
    <s v="E-commerce"/>
    <s v="Professionnel"/>
    <x v="3"/>
    <s v="Cafetière"/>
    <s v="CAF-9192"/>
    <n v="1"/>
    <n v="230.52"/>
    <n v="0.16978812235280649"/>
    <n v="191.38"/>
    <n v="142.19"/>
    <n v="49.19"/>
  </r>
  <r>
    <x v="333"/>
    <n v="2024"/>
    <s v="T4"/>
    <n v="11"/>
    <s v="Novembre"/>
    <x v="1"/>
    <s v="Saint-Denis"/>
    <s v="SAI-303"/>
    <s v="Boutique"/>
    <s v="Particulier"/>
    <x v="1"/>
    <s v="Mobilier de jardin"/>
    <s v="MOB-2111"/>
    <n v="1"/>
    <n v="146.68"/>
    <n v="0.13673871066119059"/>
    <n v="126.62"/>
    <n v="111.04"/>
    <n v="15.58"/>
  </r>
  <r>
    <x v="333"/>
    <n v="2024"/>
    <s v="T4"/>
    <n v="11"/>
    <s v="Novembre"/>
    <x v="1"/>
    <s v="Saint-Denis"/>
    <s v="SAI-303"/>
    <s v="Boutique"/>
    <s v="Particulier"/>
    <x v="0"/>
    <s v="Smartphone"/>
    <s v="SMA-4649"/>
    <n v="1"/>
    <n v="771.64"/>
    <n v="1.9815547431725498E-2"/>
    <n v="756.35"/>
    <n v="484.09"/>
    <n v="272.26"/>
  </r>
  <r>
    <x v="333"/>
    <n v="2024"/>
    <s v="T4"/>
    <n v="11"/>
    <s v="Novembre"/>
    <x v="1"/>
    <s v="Paris"/>
    <s v="PAR-102"/>
    <s v="Boutique"/>
    <s v="Particulier"/>
    <x v="0"/>
    <s v="Smartphone"/>
    <s v="SMA-7851"/>
    <n v="2"/>
    <n v="635.54999999999995"/>
    <n v="5.0932912699135517E-2"/>
    <n v="1206.3599999999999"/>
    <n v="923.52"/>
    <n v="282.83999999999997"/>
  </r>
  <r>
    <x v="333"/>
    <n v="2024"/>
    <s v="T4"/>
    <n v="11"/>
    <s v="Novembre"/>
    <x v="1"/>
    <s v="Saint-Denis"/>
    <s v="SAI-303"/>
    <s v="Boutique"/>
    <s v="Particulier"/>
    <x v="2"/>
    <s v="Équipement fitness"/>
    <s v="ÉQU-9372"/>
    <n v="1"/>
    <n v="246.14"/>
    <n v="3.1330950437440858E-2"/>
    <n v="238.43"/>
    <n v="181.35"/>
    <n v="57.08"/>
  </r>
  <r>
    <x v="333"/>
    <n v="2024"/>
    <s v="T4"/>
    <n v="11"/>
    <s v="Novembre"/>
    <x v="3"/>
    <s v="Nice"/>
    <s v="NIC-203"/>
    <s v="Boutique"/>
    <s v="Professionnel"/>
    <x v="0"/>
    <s v="Ordinateur Portable"/>
    <s v="ORD-7583"/>
    <n v="8"/>
    <n v="756.19"/>
    <n v="0.16660012519224729"/>
    <n v="5041.67"/>
    <n v="4256.6400000000003"/>
    <n v="785.03"/>
  </r>
  <r>
    <x v="333"/>
    <n v="2024"/>
    <s v="T4"/>
    <n v="11"/>
    <s v="Novembre"/>
    <x v="2"/>
    <s v="Montpellier"/>
    <s v="MON-201"/>
    <s v="E-commerce"/>
    <s v="Professionnel"/>
    <x v="2"/>
    <s v="Vélo"/>
    <s v="VÉL-2707"/>
    <n v="4"/>
    <n v="518.9"/>
    <n v="6.7258219487486948E-2"/>
    <n v="1936"/>
    <n v="1511.62"/>
    <n v="424.38"/>
  </r>
  <r>
    <x v="333"/>
    <n v="2024"/>
    <s v="T4"/>
    <n v="11"/>
    <s v="Novembre"/>
    <x v="4"/>
    <s v="Strasbourg"/>
    <s v="STR-102"/>
    <s v="Boutique"/>
    <s v="Particulier"/>
    <x v="5"/>
    <s v="Soin cheveux"/>
    <s v="SOI-3737"/>
    <n v="1"/>
    <n v="35.25"/>
    <n v="0.1088288608977644"/>
    <n v="31.41"/>
    <n v="23.89"/>
    <n v="7.52"/>
  </r>
  <r>
    <x v="334"/>
    <n v="2024"/>
    <s v="T4"/>
    <n v="11"/>
    <s v="Novembre"/>
    <x v="4"/>
    <s v="Strasbourg"/>
    <s v="STR-101"/>
    <s v="E-commerce"/>
    <s v="Particulier"/>
    <x v="3"/>
    <s v="Cafetière"/>
    <s v="CAF-7662"/>
    <n v="1"/>
    <n v="171.34"/>
    <n v="6.1814380015299757E-2"/>
    <n v="160.75"/>
    <n v="101.83"/>
    <n v="58.92"/>
  </r>
  <r>
    <x v="334"/>
    <n v="2024"/>
    <s v="T4"/>
    <n v="11"/>
    <s v="Novembre"/>
    <x v="3"/>
    <s v="Marseille"/>
    <s v="MAR-102"/>
    <s v="Grossiste"/>
    <s v="Particulier"/>
    <x v="2"/>
    <s v="Vélo"/>
    <s v="VÉL-7364"/>
    <n v="3"/>
    <n v="810.81"/>
    <n v="0.10689447831481259"/>
    <n v="2172.42"/>
    <n v="1420.13"/>
    <n v="752.29"/>
  </r>
  <r>
    <x v="334"/>
    <n v="2024"/>
    <s v="T4"/>
    <n v="11"/>
    <s v="Novembre"/>
    <x v="1"/>
    <s v="Boulogne-Billancourt"/>
    <s v="BOU-201"/>
    <s v="Grossiste"/>
    <s v="Particulier"/>
    <x v="4"/>
    <s v="Vêtements"/>
    <s v="VÊT-9307"/>
    <n v="7"/>
    <n v="77.37"/>
    <n v="0.23317002025314751"/>
    <n v="415.31"/>
    <n v="336.47"/>
    <n v="78.84"/>
  </r>
  <r>
    <x v="334"/>
    <n v="2024"/>
    <s v="T4"/>
    <n v="11"/>
    <s v="Novembre"/>
    <x v="0"/>
    <s v="Poitiers"/>
    <s v="POI-301"/>
    <s v="E-commerce"/>
    <s v="Particulier"/>
    <x v="2"/>
    <s v="Montre connectée"/>
    <s v="MON-1378"/>
    <n v="3"/>
    <n v="566.96"/>
    <n v="2.4385114981060999E-2"/>
    <n v="1659.4"/>
    <n v="1083.32"/>
    <n v="576.08000000000004"/>
  </r>
  <r>
    <x v="334"/>
    <n v="2024"/>
    <s v="T4"/>
    <n v="11"/>
    <s v="Novembre"/>
    <x v="2"/>
    <s v="Montpellier"/>
    <s v="MON-201"/>
    <s v="Grossiste"/>
    <s v="Professionnel"/>
    <x v="3"/>
    <s v="Robot de cuisine"/>
    <s v="ROB-8665"/>
    <n v="6"/>
    <n v="513.51"/>
    <n v="0.2374648433557916"/>
    <n v="2349.42"/>
    <n v="2226.27"/>
    <n v="123.15"/>
  </r>
  <r>
    <x v="334"/>
    <n v="2024"/>
    <s v="T4"/>
    <n v="11"/>
    <s v="Novembre"/>
    <x v="2"/>
    <s v="Montpellier"/>
    <s v="MON-201"/>
    <s v="Boutique"/>
    <s v="Particulier"/>
    <x v="5"/>
    <s v="Parfum"/>
    <s v="PAR-4997"/>
    <n v="1"/>
    <n v="108.27"/>
    <n v="9.4552556229274498E-2"/>
    <n v="98.03"/>
    <n v="66.569999999999993"/>
    <n v="31.46"/>
  </r>
  <r>
    <x v="334"/>
    <n v="2024"/>
    <s v="T4"/>
    <n v="11"/>
    <s v="Novembre"/>
    <x v="4"/>
    <s v="Reims"/>
    <s v="REI-201"/>
    <s v="Grossiste"/>
    <s v="Particulier"/>
    <x v="4"/>
    <s v="Vêtements"/>
    <s v="VÊT-6364"/>
    <n v="5"/>
    <n v="144.03"/>
    <n v="4.3083956445447269E-2"/>
    <n v="689.12"/>
    <n v="493.67"/>
    <n v="195.45"/>
  </r>
  <r>
    <x v="334"/>
    <n v="2024"/>
    <s v="T4"/>
    <n v="11"/>
    <s v="Novembre"/>
    <x v="3"/>
    <s v="Toulon"/>
    <s v="TOU-301"/>
    <s v="E-commerce"/>
    <s v="Particulier"/>
    <x v="3"/>
    <s v="Robot de cuisine"/>
    <s v="ROB-9479"/>
    <n v="2"/>
    <n v="489.8"/>
    <n v="9.2782515464839496E-2"/>
    <n v="888.71"/>
    <n v="680.46"/>
    <n v="208.25"/>
  </r>
  <r>
    <x v="334"/>
    <n v="2024"/>
    <s v="T4"/>
    <n v="11"/>
    <s v="Novembre"/>
    <x v="0"/>
    <s v="Bordeaux"/>
    <s v="BOR-103"/>
    <s v="Boutique"/>
    <s v="Particulier"/>
    <x v="4"/>
    <s v="Vêtements"/>
    <s v="VÊT-8755"/>
    <n v="3"/>
    <n v="53.75"/>
    <n v="0.14941092730003061"/>
    <n v="137.16"/>
    <n v="110.5"/>
    <n v="26.66"/>
  </r>
  <r>
    <x v="334"/>
    <n v="2024"/>
    <s v="T4"/>
    <n v="11"/>
    <s v="Novembre"/>
    <x v="3"/>
    <s v="Toulon"/>
    <s v="TOU-303"/>
    <s v="E-commerce"/>
    <s v="Particulier"/>
    <x v="2"/>
    <s v="Montre connectée"/>
    <s v="MON-6177"/>
    <n v="2"/>
    <n v="529.08000000000004"/>
    <n v="8.1500639361171578E-2"/>
    <n v="971.92"/>
    <n v="633.32000000000005"/>
    <n v="338.6"/>
  </r>
  <r>
    <x v="334"/>
    <n v="2024"/>
    <s v="T4"/>
    <n v="11"/>
    <s v="Novembre"/>
    <x v="0"/>
    <s v="Bordeaux"/>
    <s v="BOR-102"/>
    <s v="Boutique"/>
    <s v="Particulier"/>
    <x v="4"/>
    <s v="Chaussures"/>
    <s v="CHA-9647"/>
    <n v="1"/>
    <n v="101.19"/>
    <n v="0.1230719136010039"/>
    <n v="88.74"/>
    <n v="65.760000000000005"/>
    <n v="22.98"/>
  </r>
  <r>
    <x v="334"/>
    <n v="2024"/>
    <s v="T4"/>
    <n v="11"/>
    <s v="Novembre"/>
    <x v="1"/>
    <s v="Boulogne-Billancourt"/>
    <s v="BOU-201"/>
    <s v="E-commerce"/>
    <s v="Particulier"/>
    <x v="0"/>
    <s v="Téléviseur"/>
    <s v="TÉL-6518"/>
    <n v="3"/>
    <n v="537.37"/>
    <n v="0.15785208677303431"/>
    <n v="1357.64"/>
    <n v="1089.1099999999999"/>
    <n v="268.52999999999997"/>
  </r>
  <r>
    <x v="334"/>
    <n v="2024"/>
    <s v="T4"/>
    <n v="11"/>
    <s v="Novembre"/>
    <x v="5"/>
    <s v="Saint-Étienne"/>
    <s v="SAI-301"/>
    <s v="E-commerce"/>
    <s v="Particulier"/>
    <x v="0"/>
    <s v="Téléviseur"/>
    <s v="TÉL-3882"/>
    <n v="1"/>
    <n v="982.86"/>
    <n v="6.0600936432810962E-2"/>
    <n v="923.3"/>
    <n v="740.06"/>
    <n v="183.24"/>
  </r>
  <r>
    <x v="334"/>
    <n v="2024"/>
    <s v="T4"/>
    <n v="11"/>
    <s v="Novembre"/>
    <x v="4"/>
    <s v="Metz"/>
    <s v="MET-303"/>
    <s v="Boutique"/>
    <s v="Particulier"/>
    <x v="5"/>
    <s v="Soin visage"/>
    <s v="SOI-4682"/>
    <n v="1"/>
    <n v="11.38"/>
    <n v="0.1073588920560147"/>
    <n v="10.16"/>
    <n v="7.23"/>
    <n v="2.93"/>
  </r>
  <r>
    <x v="334"/>
    <n v="2024"/>
    <s v="T4"/>
    <n v="11"/>
    <s v="Novembre"/>
    <x v="0"/>
    <s v="Poitiers"/>
    <s v="POI-303"/>
    <s v="Boutique"/>
    <s v="Particulier"/>
    <x v="0"/>
    <s v="Smartphone"/>
    <s v="SMA-2388"/>
    <n v="2"/>
    <n v="802.02"/>
    <n v="4.2410416800597192E-2"/>
    <n v="1536.01"/>
    <n v="1147.55"/>
    <n v="388.46"/>
  </r>
  <r>
    <x v="334"/>
    <n v="2024"/>
    <s v="T4"/>
    <n v="11"/>
    <s v="Novembre"/>
    <x v="0"/>
    <s v="Bordeaux"/>
    <s v="BOR-102"/>
    <s v="E-commerce"/>
    <s v="Particulier"/>
    <x v="4"/>
    <s v="Accessoires"/>
    <s v="ACC-3796"/>
    <n v="1"/>
    <n v="142.44999999999999"/>
    <n v="0.16097235041639071"/>
    <n v="119.52"/>
    <n v="87.04"/>
    <n v="32.479999999999997"/>
  </r>
  <r>
    <x v="334"/>
    <n v="2024"/>
    <s v="T4"/>
    <n v="11"/>
    <s v="Novembre"/>
    <x v="2"/>
    <s v="Montpellier"/>
    <s v="MON-201"/>
    <s v="Boutique"/>
    <s v="Particulier"/>
    <x v="0"/>
    <s v="Ordinateur Portable"/>
    <s v="ORD-3953"/>
    <n v="1"/>
    <n v="770.05"/>
    <n v="0.1266916271572818"/>
    <n v="672.49"/>
    <n v="551.61"/>
    <n v="120.88"/>
  </r>
  <r>
    <x v="334"/>
    <n v="2024"/>
    <s v="T4"/>
    <n v="11"/>
    <s v="Novembre"/>
    <x v="1"/>
    <s v="Saint-Denis"/>
    <s v="SAI-301"/>
    <s v="E-commerce"/>
    <s v="Particulier"/>
    <x v="5"/>
    <s v="Soin cheveux"/>
    <s v="SOI-7534"/>
    <n v="1"/>
    <n v="36.35"/>
    <n v="6.8668033693118358E-2"/>
    <n v="33.85"/>
    <n v="23.02"/>
    <n v="10.83"/>
  </r>
  <r>
    <x v="334"/>
    <n v="2024"/>
    <s v="T4"/>
    <n v="11"/>
    <s v="Novembre"/>
    <x v="1"/>
    <s v="Boulogne-Billancourt"/>
    <s v="BOU-202"/>
    <s v="Boutique"/>
    <s v="Professionnel"/>
    <x v="0"/>
    <s v="Casque Audio"/>
    <s v="CAS-7843"/>
    <n v="9"/>
    <n v="125.46"/>
    <n v="0.19412285120168629"/>
    <n v="909.95"/>
    <n v="766.96"/>
    <n v="142.99"/>
  </r>
  <r>
    <x v="334"/>
    <n v="2024"/>
    <s v="T4"/>
    <n v="11"/>
    <s v="Novembre"/>
    <x v="2"/>
    <s v="Montpellier"/>
    <s v="MON-203"/>
    <s v="Grossiste"/>
    <s v="Particulier"/>
    <x v="2"/>
    <s v="Tapis de course"/>
    <s v="TAP-1785"/>
    <n v="8"/>
    <n v="1022.44"/>
    <n v="7.3425858839219579E-2"/>
    <n v="7578.93"/>
    <n v="5901.17"/>
    <n v="1677.76"/>
  </r>
  <r>
    <x v="334"/>
    <n v="2024"/>
    <s v="T4"/>
    <n v="11"/>
    <s v="Novembre"/>
    <x v="5"/>
    <s v="Lyon"/>
    <s v="LYO-102"/>
    <s v="E-commerce"/>
    <s v="Particulier"/>
    <x v="0"/>
    <s v="Téléviseur"/>
    <s v="TÉL-8149"/>
    <n v="1"/>
    <n v="554.55999999999995"/>
    <n v="7.7093416284682123E-2"/>
    <n v="511.81"/>
    <n v="373.86"/>
    <n v="137.94999999999999"/>
  </r>
  <r>
    <x v="334"/>
    <n v="2024"/>
    <s v="T4"/>
    <n v="11"/>
    <s v="Novembre"/>
    <x v="1"/>
    <s v="Saint-Denis"/>
    <s v="SAI-302"/>
    <s v="E-commerce"/>
    <s v="Particulier"/>
    <x v="5"/>
    <s v="Soin cheveux"/>
    <s v="SOI-7898"/>
    <n v="1"/>
    <n v="19.7"/>
    <n v="6.9012595248826733E-2"/>
    <n v="18.34"/>
    <n v="11.02"/>
    <n v="7.32"/>
  </r>
  <r>
    <x v="334"/>
    <n v="2024"/>
    <s v="T4"/>
    <n v="11"/>
    <s v="Novembre"/>
    <x v="4"/>
    <s v="Strasbourg"/>
    <s v="STR-103"/>
    <s v="Boutique"/>
    <s v="Particulier"/>
    <x v="3"/>
    <s v="Aspirateur"/>
    <s v="ASP-3297"/>
    <n v="3"/>
    <n v="391.98"/>
    <n v="9.5604305620076727E-2"/>
    <n v="1063.52"/>
    <n v="776.94"/>
    <n v="286.58"/>
  </r>
  <r>
    <x v="334"/>
    <n v="2024"/>
    <s v="T4"/>
    <n v="11"/>
    <s v="Novembre"/>
    <x v="5"/>
    <s v="Grenoble"/>
    <s v="GRE-201"/>
    <s v="E-commerce"/>
    <s v="Particulier"/>
    <x v="2"/>
    <s v="Tapis de course"/>
    <s v="TAP-1137"/>
    <n v="1"/>
    <n v="532.9"/>
    <n v="2.5458893025015548E-2"/>
    <n v="519.33000000000004"/>
    <n v="351.43"/>
    <n v="167.9"/>
  </r>
  <r>
    <x v="334"/>
    <n v="2024"/>
    <s v="T4"/>
    <n v="11"/>
    <s v="Novembre"/>
    <x v="1"/>
    <s v="Paris"/>
    <s v="PAR-103"/>
    <s v="Boutique"/>
    <s v="Professionnel"/>
    <x v="1"/>
    <s v="Peinture"/>
    <s v="PEI-1269"/>
    <n v="10"/>
    <n v="55.49"/>
    <n v="0.19981282732464681"/>
    <n v="444.02"/>
    <n v="410.29"/>
    <n v="33.729999999999997"/>
  </r>
  <r>
    <x v="334"/>
    <n v="2024"/>
    <s v="T4"/>
    <n v="11"/>
    <s v="Novembre"/>
    <x v="4"/>
    <s v="Metz"/>
    <s v="MET-302"/>
    <s v="Boutique"/>
    <s v="Particulier"/>
    <x v="1"/>
    <s v="Mobilier de jardin"/>
    <s v="MOB-3294"/>
    <n v="1"/>
    <n v="943.08"/>
    <n v="8.1341373427637045E-2"/>
    <n v="866.37"/>
    <n v="700.12"/>
    <n v="166.25"/>
  </r>
  <r>
    <x v="334"/>
    <n v="2024"/>
    <s v="T4"/>
    <n v="11"/>
    <s v="Novembre"/>
    <x v="1"/>
    <s v="Paris"/>
    <s v="PAR-102"/>
    <s v="Boutique"/>
    <s v="Particulier"/>
    <x v="5"/>
    <s v="Soin visage"/>
    <s v="SOI-9696"/>
    <n v="2"/>
    <n v="140.74"/>
    <n v="2.719160720530156E-2"/>
    <n v="273.83"/>
    <n v="174.09"/>
    <n v="99.74"/>
  </r>
  <r>
    <x v="334"/>
    <n v="2024"/>
    <s v="T4"/>
    <n v="11"/>
    <s v="Novembre"/>
    <x v="3"/>
    <s v="Toulon"/>
    <s v="TOU-301"/>
    <s v="E-commerce"/>
    <s v="Particulier"/>
    <x v="1"/>
    <s v="Peinture"/>
    <s v="PEI-2032"/>
    <n v="1"/>
    <n v="39.880000000000003"/>
    <n v="4.7231098400754137E-2"/>
    <n v="38"/>
    <n v="27.36"/>
    <n v="10.64"/>
  </r>
  <r>
    <x v="334"/>
    <n v="2024"/>
    <s v="T4"/>
    <n v="11"/>
    <s v="Novembre"/>
    <x v="3"/>
    <s v="Nice"/>
    <s v="NIC-201"/>
    <s v="E-commerce"/>
    <s v="Particulier"/>
    <x v="0"/>
    <s v="Ordinateur Portable"/>
    <s v="ORD-7096"/>
    <n v="1"/>
    <n v="759.45"/>
    <n v="6.691109475707592E-2"/>
    <n v="708.63"/>
    <n v="513.01"/>
    <n v="195.62"/>
  </r>
  <r>
    <x v="334"/>
    <n v="2024"/>
    <s v="T4"/>
    <n v="11"/>
    <s v="Novembre"/>
    <x v="1"/>
    <s v="Paris"/>
    <s v="PAR-103"/>
    <s v="E-commerce"/>
    <s v="Particulier"/>
    <x v="4"/>
    <s v="Accessoires"/>
    <s v="ACC-3791"/>
    <n v="4"/>
    <n v="14.6"/>
    <n v="9.8206934646684924E-2"/>
    <n v="52.66"/>
    <n v="39.67"/>
    <n v="12.99"/>
  </r>
  <r>
    <x v="334"/>
    <n v="2024"/>
    <s v="T4"/>
    <n v="11"/>
    <s v="Novembre"/>
    <x v="0"/>
    <s v="Poitiers"/>
    <s v="POI-303"/>
    <s v="Grossiste"/>
    <s v="Professionnel"/>
    <x v="3"/>
    <s v="Purificateur d'air"/>
    <s v="PUR-3001"/>
    <n v="9"/>
    <n v="293.72000000000003"/>
    <n v="1.559171673933642E-2"/>
    <n v="2602.2600000000002"/>
    <n v="1579.79"/>
    <n v="1022.47"/>
  </r>
  <r>
    <x v="334"/>
    <n v="2024"/>
    <s v="T4"/>
    <n v="11"/>
    <s v="Novembre"/>
    <x v="5"/>
    <s v="Saint-Étienne"/>
    <s v="SAI-301"/>
    <s v="E-commerce"/>
    <s v="Particulier"/>
    <x v="5"/>
    <s v="Complément alimentaire"/>
    <s v="COM-4295"/>
    <n v="2"/>
    <n v="95.45"/>
    <n v="0.1011576786448526"/>
    <n v="171.59"/>
    <n v="121.27"/>
    <n v="50.32"/>
  </r>
  <r>
    <x v="334"/>
    <n v="2024"/>
    <s v="T4"/>
    <n v="11"/>
    <s v="Novembre"/>
    <x v="3"/>
    <s v="Toulon"/>
    <s v="TOU-301"/>
    <s v="Boutique"/>
    <s v="Particulier"/>
    <x v="2"/>
    <s v="Tapis de course"/>
    <s v="TAP-1887"/>
    <n v="1"/>
    <n v="982.69"/>
    <n v="6.1189435626260703E-2"/>
    <n v="922.56"/>
    <n v="645.30999999999995"/>
    <n v="277.25"/>
  </r>
  <r>
    <x v="334"/>
    <n v="2024"/>
    <s v="T4"/>
    <n v="11"/>
    <s v="Novembre"/>
    <x v="1"/>
    <s v="Boulogne-Billancourt"/>
    <s v="BOU-202"/>
    <s v="Boutique"/>
    <s v="Professionnel"/>
    <x v="0"/>
    <s v="Téléviseur"/>
    <s v="TÉL-5456"/>
    <n v="3"/>
    <n v="1205.44"/>
    <n v="0.14812638845533371"/>
    <n v="3080.65"/>
    <n v="2328.69"/>
    <n v="751.96"/>
  </r>
  <r>
    <x v="334"/>
    <n v="2024"/>
    <s v="T4"/>
    <n v="11"/>
    <s v="Novembre"/>
    <x v="5"/>
    <s v="Saint-Étienne"/>
    <s v="SAI-303"/>
    <s v="Boutique"/>
    <s v="Professionnel"/>
    <x v="1"/>
    <s v="Tondeuse"/>
    <s v="TON-6526"/>
    <n v="8"/>
    <n v="609.08000000000004"/>
    <n v="9.592627224007326E-2"/>
    <n v="4405.2299999999996"/>
    <n v="3095.71"/>
    <n v="1309.52"/>
  </r>
  <r>
    <x v="334"/>
    <n v="2024"/>
    <s v="T4"/>
    <n v="11"/>
    <s v="Novembre"/>
    <x v="4"/>
    <s v="Reims"/>
    <s v="REI-203"/>
    <s v="Boutique"/>
    <s v="Particulier"/>
    <x v="3"/>
    <s v="Robot de cuisine"/>
    <s v="ROB-5392"/>
    <n v="1"/>
    <n v="822.68"/>
    <n v="6.3571286114566222E-2"/>
    <n v="770.38"/>
    <n v="601.95000000000005"/>
    <n v="168.43"/>
  </r>
  <r>
    <x v="334"/>
    <n v="2024"/>
    <s v="T4"/>
    <n v="11"/>
    <s v="Novembre"/>
    <x v="1"/>
    <s v="Saint-Denis"/>
    <s v="SAI-302"/>
    <s v="Boutique"/>
    <s v="Particulier"/>
    <x v="3"/>
    <s v="Aspirateur"/>
    <s v="ASP-7456"/>
    <n v="3"/>
    <n v="135.96"/>
    <n v="4.0988811319999492E-2"/>
    <n v="391.16"/>
    <n v="285.54000000000002"/>
    <n v="105.62"/>
  </r>
  <r>
    <x v="334"/>
    <n v="2024"/>
    <s v="T4"/>
    <n v="11"/>
    <s v="Novembre"/>
    <x v="5"/>
    <s v="Lyon"/>
    <s v="LYO-103"/>
    <s v="Boutique"/>
    <s v="Particulier"/>
    <x v="5"/>
    <s v="Complément alimentaire"/>
    <s v="COM-9793"/>
    <n v="2"/>
    <n v="27.94"/>
    <n v="0.12106695606138571"/>
    <n v="49.11"/>
    <n v="38.049999999999997"/>
    <n v="11.06"/>
  </r>
  <r>
    <x v="334"/>
    <n v="2024"/>
    <s v="T4"/>
    <n v="11"/>
    <s v="Novembre"/>
    <x v="1"/>
    <s v="Boulogne-Billancourt"/>
    <s v="BOU-201"/>
    <s v="Boutique"/>
    <s v="Professionnel"/>
    <x v="5"/>
    <s v="Parfum"/>
    <s v="PAR-1659"/>
    <n v="1"/>
    <n v="141.47"/>
    <n v="0.17180165898389721"/>
    <n v="117.17"/>
    <n v="80.97"/>
    <n v="36.200000000000003"/>
  </r>
  <r>
    <x v="334"/>
    <n v="2024"/>
    <s v="T4"/>
    <n v="11"/>
    <s v="Novembre"/>
    <x v="1"/>
    <s v="Paris"/>
    <s v="PAR-102"/>
    <s v="E-commerce"/>
    <s v="Particulier"/>
    <x v="0"/>
    <s v="Ordinateur Portable"/>
    <s v="ORD-6297"/>
    <n v="1"/>
    <n v="1562.55"/>
    <n v="8.6973917573633763E-2"/>
    <n v="1426.65"/>
    <n v="1024.24"/>
    <n v="402.41"/>
  </r>
  <r>
    <x v="334"/>
    <n v="2024"/>
    <s v="T4"/>
    <n v="11"/>
    <s v="Novembre"/>
    <x v="3"/>
    <s v="Toulon"/>
    <s v="TOU-302"/>
    <s v="E-commerce"/>
    <s v="Particulier"/>
    <x v="5"/>
    <s v="Parfum"/>
    <s v="PAR-5083"/>
    <n v="1"/>
    <n v="53.79"/>
    <n v="7.0760016377241455E-2"/>
    <n v="49.98"/>
    <n v="34.71"/>
    <n v="15.27"/>
  </r>
  <r>
    <x v="334"/>
    <n v="2024"/>
    <s v="T4"/>
    <n v="11"/>
    <s v="Novembre"/>
    <x v="3"/>
    <s v="Nice"/>
    <s v="NIC-202"/>
    <s v="E-commerce"/>
    <s v="Particulier"/>
    <x v="1"/>
    <s v="Mobilier de jardin"/>
    <s v="MOB-7623"/>
    <n v="1"/>
    <n v="648.48"/>
    <n v="0.1055909007819176"/>
    <n v="580.01"/>
    <n v="473.93"/>
    <n v="106.08"/>
  </r>
  <r>
    <x v="334"/>
    <n v="2024"/>
    <s v="T4"/>
    <n v="11"/>
    <s v="Novembre"/>
    <x v="0"/>
    <s v="Bordeaux"/>
    <s v="BOR-103"/>
    <s v="Grossiste"/>
    <s v="Particulier"/>
    <x v="0"/>
    <s v="Téléviseur"/>
    <s v="TÉL-4637"/>
    <n v="8"/>
    <n v="510.83"/>
    <n v="0.14109780604760841"/>
    <n v="3510.02"/>
    <n v="2614.5500000000002"/>
    <n v="895.47"/>
  </r>
  <r>
    <x v="334"/>
    <n v="2024"/>
    <s v="T4"/>
    <n v="11"/>
    <s v="Novembre"/>
    <x v="4"/>
    <s v="Strasbourg"/>
    <s v="STR-102"/>
    <s v="E-commerce"/>
    <s v="Particulier"/>
    <x v="5"/>
    <s v="Soin visage"/>
    <s v="SOI-4284"/>
    <n v="3"/>
    <n v="115.78"/>
    <n v="3.6674191727808239E-2"/>
    <n v="334.6"/>
    <n v="223.01"/>
    <n v="111.59"/>
  </r>
  <r>
    <x v="334"/>
    <n v="2024"/>
    <s v="T4"/>
    <n v="11"/>
    <s v="Novembre"/>
    <x v="0"/>
    <s v="Limoges"/>
    <s v="LIM-202"/>
    <s v="E-commerce"/>
    <s v="Particulier"/>
    <x v="4"/>
    <s v="Vêtements"/>
    <s v="VÊT-6113"/>
    <n v="1"/>
    <n v="45.85"/>
    <n v="4.7819170658596713E-2"/>
    <n v="43.66"/>
    <n v="31.02"/>
    <n v="12.64"/>
  </r>
  <r>
    <x v="334"/>
    <n v="2024"/>
    <s v="T4"/>
    <n v="11"/>
    <s v="Novembre"/>
    <x v="5"/>
    <s v="Lyon"/>
    <s v="LYO-103"/>
    <s v="Grossiste"/>
    <s v="Particulier"/>
    <x v="2"/>
    <s v="Vélo"/>
    <s v="VÉL-2919"/>
    <n v="3"/>
    <n v="1977.8"/>
    <n v="0.14747389203647171"/>
    <n v="5058.38"/>
    <n v="3870.54"/>
    <n v="1187.8399999999999"/>
  </r>
  <r>
    <x v="334"/>
    <n v="2024"/>
    <s v="T4"/>
    <n v="11"/>
    <s v="Novembre"/>
    <x v="4"/>
    <s v="Metz"/>
    <s v="MET-302"/>
    <s v="Boutique"/>
    <s v="Particulier"/>
    <x v="3"/>
    <s v="Cafetière"/>
    <s v="CAF-8629"/>
    <n v="2"/>
    <n v="78.989999999999995"/>
    <n v="5.9644988118593603E-2"/>
    <n v="148.56"/>
    <n v="99.87"/>
    <n v="48.69"/>
  </r>
  <r>
    <x v="335"/>
    <n v="2024"/>
    <s v="T4"/>
    <n v="12"/>
    <s v="Décembre"/>
    <x v="1"/>
    <s v="Saint-Denis"/>
    <s v="SAI-301"/>
    <s v="Grossiste"/>
    <s v="Particulier"/>
    <x v="1"/>
    <s v="Mobilier de jardin"/>
    <s v="MOB-8936"/>
    <n v="2"/>
    <n v="222.37"/>
    <n v="0.1098723221985084"/>
    <n v="395.88"/>
    <n v="291.55"/>
    <n v="104.33"/>
  </r>
  <r>
    <x v="335"/>
    <n v="2024"/>
    <s v="T4"/>
    <n v="12"/>
    <s v="Décembre"/>
    <x v="3"/>
    <s v="Toulon"/>
    <s v="TOU-301"/>
    <s v="Boutique"/>
    <s v="Particulier"/>
    <x v="2"/>
    <s v="Tapis de course"/>
    <s v="TAP-1506"/>
    <n v="1"/>
    <n v="1166.1199999999999"/>
    <n v="3.2440512168262443E-2"/>
    <n v="1128.29"/>
    <n v="734.13"/>
    <n v="394.16"/>
  </r>
  <r>
    <x v="335"/>
    <n v="2024"/>
    <s v="T4"/>
    <n v="12"/>
    <s v="Décembre"/>
    <x v="3"/>
    <s v="Toulon"/>
    <s v="TOU-303"/>
    <s v="Boutique"/>
    <s v="Particulier"/>
    <x v="2"/>
    <s v="Montre connectée"/>
    <s v="MON-3446"/>
    <n v="2"/>
    <n v="568.75"/>
    <n v="0.10922243735046321"/>
    <n v="1013.26"/>
    <n v="838.17"/>
    <n v="175.09"/>
  </r>
  <r>
    <x v="335"/>
    <n v="2024"/>
    <s v="T4"/>
    <n v="12"/>
    <s v="Décembre"/>
    <x v="1"/>
    <s v="Boulogne-Billancourt"/>
    <s v="BOU-203"/>
    <s v="Boutique"/>
    <s v="Professionnel"/>
    <x v="0"/>
    <s v="Smartphone"/>
    <s v="SMA-3851"/>
    <n v="8"/>
    <n v="815.01"/>
    <n v="0.21674691571620811"/>
    <n v="5106.87"/>
    <n v="4754.97"/>
    <n v="351.9"/>
  </r>
  <r>
    <x v="335"/>
    <n v="2024"/>
    <s v="T4"/>
    <n v="12"/>
    <s v="Décembre"/>
    <x v="4"/>
    <s v="Strasbourg"/>
    <s v="STR-102"/>
    <s v="Boutique"/>
    <s v="Particulier"/>
    <x v="1"/>
    <s v="Perceuse"/>
    <s v="PER-6555"/>
    <n v="1"/>
    <n v="230.66"/>
    <n v="0.1054589954801971"/>
    <n v="206.33"/>
    <n v="148.94999999999999"/>
    <n v="57.38"/>
  </r>
  <r>
    <x v="335"/>
    <n v="2024"/>
    <s v="T4"/>
    <n v="12"/>
    <s v="Décembre"/>
    <x v="0"/>
    <s v="Poitiers"/>
    <s v="POI-301"/>
    <s v="Boutique"/>
    <s v="Particulier"/>
    <x v="5"/>
    <s v="Parfum"/>
    <s v="PAR-5979"/>
    <n v="1"/>
    <n v="60.3"/>
    <n v="0.11634898572390701"/>
    <n v="53.28"/>
    <n v="33.479999999999997"/>
    <n v="19.8"/>
  </r>
  <r>
    <x v="335"/>
    <n v="2024"/>
    <s v="T4"/>
    <n v="12"/>
    <s v="Décembre"/>
    <x v="1"/>
    <s v="Boulogne-Billancourt"/>
    <s v="BOU-203"/>
    <s v="E-commerce"/>
    <s v="Professionnel"/>
    <x v="0"/>
    <s v="Ordinateur Portable"/>
    <s v="ORD-6649"/>
    <n v="6"/>
    <n v="1825.08"/>
    <n v="9.7138513590579997E-2"/>
    <n v="9886.77"/>
    <n v="7886.2"/>
    <n v="2000.57"/>
  </r>
  <r>
    <x v="335"/>
    <n v="2024"/>
    <s v="T4"/>
    <n v="12"/>
    <s v="Décembre"/>
    <x v="1"/>
    <s v="Saint-Denis"/>
    <s v="SAI-301"/>
    <s v="Boutique"/>
    <s v="Particulier"/>
    <x v="2"/>
    <s v="Montre connectée"/>
    <s v="MON-9794"/>
    <n v="1"/>
    <n v="426.16"/>
    <n v="0.11889600652875119"/>
    <n v="375.49"/>
    <n v="291"/>
    <n v="84.49"/>
  </r>
  <r>
    <x v="335"/>
    <n v="2024"/>
    <s v="T4"/>
    <n v="12"/>
    <s v="Décembre"/>
    <x v="0"/>
    <s v="Poitiers"/>
    <s v="POI-303"/>
    <s v="E-commerce"/>
    <s v="Particulier"/>
    <x v="4"/>
    <s v="Sacs"/>
    <s v="SAC-7702"/>
    <n v="2"/>
    <n v="134.93"/>
    <n v="5.1518399558988202E-2"/>
    <n v="255.96"/>
    <n v="165.76"/>
    <n v="90.2"/>
  </r>
  <r>
    <x v="335"/>
    <n v="2024"/>
    <s v="T4"/>
    <n v="12"/>
    <s v="Décembre"/>
    <x v="1"/>
    <s v="Paris"/>
    <s v="PAR-101"/>
    <s v="Grossiste"/>
    <s v="Particulier"/>
    <x v="2"/>
    <s v="Vélo"/>
    <s v="VÉL-8839"/>
    <n v="5"/>
    <n v="329.01"/>
    <n v="0.20407234435727381"/>
    <n v="1309.3399999999999"/>
    <n v="1189.1500000000001"/>
    <n v="120.19"/>
  </r>
  <r>
    <x v="335"/>
    <n v="2024"/>
    <s v="T4"/>
    <n v="12"/>
    <s v="Décembre"/>
    <x v="0"/>
    <s v="Poitiers"/>
    <s v="POI-302"/>
    <s v="Boutique"/>
    <s v="Particulier"/>
    <x v="0"/>
    <s v="Téléviseur"/>
    <s v="TÉL-3141"/>
    <n v="2"/>
    <n v="356.04"/>
    <n v="6.8853810755018868E-2"/>
    <n v="663.05"/>
    <n v="493.74"/>
    <n v="169.31"/>
  </r>
  <r>
    <x v="335"/>
    <n v="2024"/>
    <s v="T4"/>
    <n v="12"/>
    <s v="Décembre"/>
    <x v="5"/>
    <s v="Lyon"/>
    <s v="LYO-102"/>
    <s v="Boutique"/>
    <s v="Professionnel"/>
    <x v="3"/>
    <s v="Aspirateur"/>
    <s v="ASP-9890"/>
    <n v="1"/>
    <n v="104.62"/>
    <n v="0.1603135502293721"/>
    <n v="87.85"/>
    <n v="73.260000000000005"/>
    <n v="14.59"/>
  </r>
  <r>
    <x v="335"/>
    <n v="2024"/>
    <s v="T4"/>
    <n v="12"/>
    <s v="Décembre"/>
    <x v="1"/>
    <s v="Paris"/>
    <s v="PAR-101"/>
    <s v="E-commerce"/>
    <s v="Particulier"/>
    <x v="0"/>
    <s v="Ordinateur Portable"/>
    <s v="ORD-1646"/>
    <n v="1"/>
    <n v="1174.81"/>
    <n v="3.8197892626908952E-2"/>
    <n v="1129.93"/>
    <n v="788.2"/>
    <n v="341.73"/>
  </r>
  <r>
    <x v="335"/>
    <n v="2024"/>
    <s v="T4"/>
    <n v="12"/>
    <s v="Décembre"/>
    <x v="1"/>
    <s v="Paris"/>
    <s v="PAR-102"/>
    <s v="E-commerce"/>
    <s v="Particulier"/>
    <x v="5"/>
    <s v="Parfum"/>
    <s v="PAR-5049"/>
    <n v="1"/>
    <n v="166.26"/>
    <n v="7.3348881824123205E-2"/>
    <n v="154.07"/>
    <n v="107.24"/>
    <n v="46.83"/>
  </r>
  <r>
    <x v="335"/>
    <n v="2024"/>
    <s v="T4"/>
    <n v="12"/>
    <s v="Décembre"/>
    <x v="5"/>
    <s v="Grenoble"/>
    <s v="GRE-201"/>
    <s v="E-commerce"/>
    <s v="Particulier"/>
    <x v="5"/>
    <s v="Soin visage"/>
    <s v="SOI-9734"/>
    <n v="3"/>
    <n v="124.66"/>
    <n v="5.7121866976300478E-2"/>
    <n v="352.62"/>
    <n v="243.68"/>
    <n v="108.94"/>
  </r>
  <r>
    <x v="335"/>
    <n v="2024"/>
    <s v="T4"/>
    <n v="12"/>
    <s v="Décembre"/>
    <x v="4"/>
    <s v="Metz"/>
    <s v="MET-302"/>
    <s v="Boutique"/>
    <s v="Particulier"/>
    <x v="0"/>
    <s v="Téléviseur"/>
    <s v="TÉL-1900"/>
    <n v="1"/>
    <n v="1415.36"/>
    <n v="5.843575123864847E-2"/>
    <n v="1332.65"/>
    <n v="929.19"/>
    <n v="403.46"/>
  </r>
  <r>
    <x v="335"/>
    <n v="2024"/>
    <s v="T4"/>
    <n v="12"/>
    <s v="Décembre"/>
    <x v="0"/>
    <s v="Poitiers"/>
    <s v="POI-303"/>
    <s v="Grossiste"/>
    <s v="Particulier"/>
    <x v="0"/>
    <s v="Smartphone"/>
    <s v="SMA-3808"/>
    <n v="5"/>
    <n v="950.76"/>
    <n v="7.6078707749156163E-2"/>
    <n v="4392.1400000000003"/>
    <n v="3359.49"/>
    <n v="1032.6500000000001"/>
  </r>
  <r>
    <x v="335"/>
    <n v="2024"/>
    <s v="T4"/>
    <n v="12"/>
    <s v="Décembre"/>
    <x v="1"/>
    <s v="Saint-Denis"/>
    <s v="SAI-301"/>
    <s v="E-commerce"/>
    <s v="Particulier"/>
    <x v="4"/>
    <s v="Sacs"/>
    <s v="SAC-5759"/>
    <n v="1"/>
    <n v="240.7"/>
    <n v="4.459824439200686E-2"/>
    <n v="229.97"/>
    <n v="145.36000000000001"/>
    <n v="84.61"/>
  </r>
  <r>
    <x v="335"/>
    <n v="2024"/>
    <s v="T4"/>
    <n v="12"/>
    <s v="Décembre"/>
    <x v="1"/>
    <s v="Boulogne-Billancourt"/>
    <s v="BOU-203"/>
    <s v="Boutique"/>
    <s v="Particulier"/>
    <x v="3"/>
    <s v="Cafetière"/>
    <s v="CAF-3147"/>
    <n v="2"/>
    <n v="195.7"/>
    <n v="0.1017158072007141"/>
    <n v="351.59"/>
    <n v="266.42"/>
    <n v="85.17"/>
  </r>
  <r>
    <x v="335"/>
    <n v="2024"/>
    <s v="T4"/>
    <n v="12"/>
    <s v="Décembre"/>
    <x v="1"/>
    <s v="Boulogne-Billancourt"/>
    <s v="BOU-203"/>
    <s v="Boutique"/>
    <s v="Professionnel"/>
    <x v="3"/>
    <s v="Aspirateur"/>
    <s v="ASP-4540"/>
    <n v="6"/>
    <n v="252.04"/>
    <n v="0.1421395778237933"/>
    <n v="1297.29"/>
    <n v="1031.3399999999999"/>
    <n v="265.95"/>
  </r>
  <r>
    <x v="335"/>
    <n v="2024"/>
    <s v="T4"/>
    <n v="12"/>
    <s v="Décembre"/>
    <x v="0"/>
    <s v="Bordeaux"/>
    <s v="BOR-101"/>
    <s v="Boutique"/>
    <s v="Particulier"/>
    <x v="2"/>
    <s v="Tapis de course"/>
    <s v="TAP-3238"/>
    <n v="1"/>
    <n v="368.39"/>
    <n v="4.1953206823206933E-2"/>
    <n v="352.93"/>
    <n v="243.25"/>
    <n v="109.68"/>
  </r>
  <r>
    <x v="335"/>
    <n v="2024"/>
    <s v="T4"/>
    <n v="12"/>
    <s v="Décembre"/>
    <x v="3"/>
    <s v="Nice"/>
    <s v="NIC-201"/>
    <s v="Boutique"/>
    <s v="Particulier"/>
    <x v="0"/>
    <s v="Ordinateur Portable"/>
    <s v="ORD-4035"/>
    <n v="1"/>
    <n v="1613.89"/>
    <n v="0.1087851243638389"/>
    <n v="1438.32"/>
    <n v="1085.99"/>
    <n v="352.33"/>
  </r>
  <r>
    <x v="335"/>
    <n v="2024"/>
    <s v="T4"/>
    <n v="12"/>
    <s v="Décembre"/>
    <x v="4"/>
    <s v="Strasbourg"/>
    <s v="STR-102"/>
    <s v="E-commerce"/>
    <s v="Particulier"/>
    <x v="0"/>
    <s v="Ordinateur Portable"/>
    <s v="ORD-7940"/>
    <n v="1"/>
    <n v="1578.03"/>
    <n v="5.4707126641173137E-2"/>
    <n v="1491.7"/>
    <n v="1074.83"/>
    <n v="416.87"/>
  </r>
  <r>
    <x v="335"/>
    <n v="2024"/>
    <s v="T4"/>
    <n v="12"/>
    <s v="Décembre"/>
    <x v="0"/>
    <s v="Limoges"/>
    <s v="LIM-201"/>
    <s v="Boutique"/>
    <s v="Professionnel"/>
    <x v="4"/>
    <s v="Chaussures"/>
    <s v="CHA-6290"/>
    <n v="5"/>
    <n v="35.479999999999997"/>
    <n v="0.1173279521739098"/>
    <n v="156.59"/>
    <n v="121.87"/>
    <n v="34.72"/>
  </r>
  <r>
    <x v="335"/>
    <n v="2024"/>
    <s v="T4"/>
    <n v="12"/>
    <s v="Décembre"/>
    <x v="4"/>
    <s v="Metz"/>
    <s v="MET-303"/>
    <s v="Boutique"/>
    <s v="Particulier"/>
    <x v="1"/>
    <s v="Tondeuse"/>
    <s v="TON-9612"/>
    <n v="1"/>
    <n v="624.54"/>
    <n v="9.6387166403008512E-2"/>
    <n v="564.34"/>
    <n v="427.18"/>
    <n v="137.16"/>
  </r>
  <r>
    <x v="335"/>
    <n v="2024"/>
    <s v="T4"/>
    <n v="12"/>
    <s v="Décembre"/>
    <x v="2"/>
    <s v="Nîmes"/>
    <s v="NÎM-302"/>
    <s v="Boutique"/>
    <s v="Particulier"/>
    <x v="0"/>
    <s v="Casque Audio"/>
    <s v="CAS-7582"/>
    <n v="2"/>
    <n v="136.88"/>
    <n v="7.8711246722862435E-2"/>
    <n v="252.21"/>
    <n v="189.73"/>
    <n v="62.48"/>
  </r>
  <r>
    <x v="335"/>
    <n v="2024"/>
    <s v="T4"/>
    <n v="12"/>
    <s v="Décembre"/>
    <x v="1"/>
    <s v="Saint-Denis"/>
    <s v="SAI-302"/>
    <s v="Boutique"/>
    <s v="Particulier"/>
    <x v="2"/>
    <s v="Montre connectée"/>
    <s v="MON-4804"/>
    <n v="2"/>
    <n v="420.99"/>
    <n v="0.1022870508547596"/>
    <n v="755.86"/>
    <n v="493.7"/>
    <n v="262.16000000000003"/>
  </r>
  <r>
    <x v="335"/>
    <n v="2024"/>
    <s v="T4"/>
    <n v="12"/>
    <s v="Décembre"/>
    <x v="1"/>
    <s v="Boulogne-Billancourt"/>
    <s v="BOU-201"/>
    <s v="E-commerce"/>
    <s v="Particulier"/>
    <x v="0"/>
    <s v="Casque Audio"/>
    <s v="CAS-3691"/>
    <n v="1"/>
    <n v="143.76"/>
    <n v="8.8775608441450243E-2"/>
    <n v="131"/>
    <n v="104.23"/>
    <n v="26.77"/>
  </r>
  <r>
    <x v="335"/>
    <n v="2024"/>
    <s v="T4"/>
    <n v="12"/>
    <s v="Décembre"/>
    <x v="3"/>
    <s v="Nice"/>
    <s v="NIC-201"/>
    <s v="Boutique"/>
    <s v="Particulier"/>
    <x v="3"/>
    <s v="Purificateur d'air"/>
    <s v="PUR-3734"/>
    <n v="3"/>
    <n v="185.28"/>
    <n v="4.9660615753258398E-2"/>
    <n v="528.24"/>
    <n v="360.42"/>
    <n v="167.82"/>
  </r>
  <r>
    <x v="335"/>
    <n v="2024"/>
    <s v="T4"/>
    <n v="12"/>
    <s v="Décembre"/>
    <x v="0"/>
    <s v="Limoges"/>
    <s v="LIM-201"/>
    <s v="Grossiste"/>
    <s v="Particulier"/>
    <x v="3"/>
    <s v="Aspirateur"/>
    <s v="ASP-4549"/>
    <n v="7"/>
    <n v="167.83"/>
    <n v="8.4764837636978438E-2"/>
    <n v="1075.23"/>
    <n v="845.81"/>
    <n v="229.42"/>
  </r>
  <r>
    <x v="335"/>
    <n v="2024"/>
    <s v="T4"/>
    <n v="12"/>
    <s v="Décembre"/>
    <x v="1"/>
    <s v="Boulogne-Billancourt"/>
    <s v="BOU-203"/>
    <s v="Boutique"/>
    <s v="Professionnel"/>
    <x v="2"/>
    <s v="Tapis de course"/>
    <s v="TAP-9590"/>
    <n v="3"/>
    <n v="687.79"/>
    <n v="6.2941286056263673E-2"/>
    <n v="1933.5"/>
    <n v="1340.2"/>
    <n v="593.29999999999995"/>
  </r>
  <r>
    <x v="335"/>
    <n v="2024"/>
    <s v="T4"/>
    <n v="12"/>
    <s v="Décembre"/>
    <x v="2"/>
    <s v="Montpellier"/>
    <s v="MON-202"/>
    <s v="Boutique"/>
    <s v="Particulier"/>
    <x v="3"/>
    <s v="Aspirateur"/>
    <s v="ASP-8274"/>
    <n v="1"/>
    <n v="372.22"/>
    <n v="1.3850978763042259E-2"/>
    <n v="367.06"/>
    <n v="217.7"/>
    <n v="149.36000000000001"/>
  </r>
  <r>
    <x v="335"/>
    <n v="2024"/>
    <s v="T4"/>
    <n v="12"/>
    <s v="Décembre"/>
    <x v="0"/>
    <s v="Limoges"/>
    <s v="LIM-203"/>
    <s v="Boutique"/>
    <s v="Particulier"/>
    <x v="0"/>
    <s v="Ordinateur Portable"/>
    <s v="ORD-7684"/>
    <n v="2"/>
    <n v="1467.12"/>
    <n v="6.5308478049486751E-2"/>
    <n v="2742.61"/>
    <n v="2145.25"/>
    <n v="597.36"/>
  </r>
  <r>
    <x v="335"/>
    <n v="2024"/>
    <s v="T4"/>
    <n v="12"/>
    <s v="Décembre"/>
    <x v="5"/>
    <s v="Saint-Étienne"/>
    <s v="SAI-301"/>
    <s v="E-commerce"/>
    <s v="Particulier"/>
    <x v="0"/>
    <s v="Casque Audio"/>
    <s v="CAS-8475"/>
    <n v="1"/>
    <n v="205.23"/>
    <n v="7.8537450816253324E-2"/>
    <n v="189.11"/>
    <n v="132.68"/>
    <n v="56.43"/>
  </r>
  <r>
    <x v="335"/>
    <n v="2024"/>
    <s v="T4"/>
    <n v="12"/>
    <s v="Décembre"/>
    <x v="0"/>
    <s v="Bordeaux"/>
    <s v="BOR-101"/>
    <s v="Boutique"/>
    <s v="Particulier"/>
    <x v="3"/>
    <s v="Cafetière"/>
    <s v="CAF-7071"/>
    <n v="3"/>
    <n v="228.17"/>
    <n v="9.7872506850285562E-2"/>
    <n v="617.52"/>
    <n v="483.46"/>
    <n v="134.06"/>
  </r>
  <r>
    <x v="335"/>
    <n v="2024"/>
    <s v="T4"/>
    <n v="12"/>
    <s v="Décembre"/>
    <x v="3"/>
    <s v="Marseille"/>
    <s v="MAR-102"/>
    <s v="Boutique"/>
    <s v="Particulier"/>
    <x v="5"/>
    <s v="Complément alimentaire"/>
    <s v="COM-6570"/>
    <n v="2"/>
    <n v="63.75"/>
    <n v="9.2383590760927739E-2"/>
    <n v="115.72"/>
    <n v="87.11"/>
    <n v="28.61"/>
  </r>
  <r>
    <x v="335"/>
    <n v="2024"/>
    <s v="T4"/>
    <n v="12"/>
    <s v="Décembre"/>
    <x v="5"/>
    <s v="Lyon"/>
    <s v="LYO-101"/>
    <s v="Boutique"/>
    <s v="Professionnel"/>
    <x v="4"/>
    <s v="Vêtements"/>
    <s v="VÊT-4803"/>
    <n v="8"/>
    <n v="212.64"/>
    <n v="8.844967624525335E-2"/>
    <n v="1550.66"/>
    <n v="1076.96"/>
    <n v="473.7"/>
  </r>
  <r>
    <x v="335"/>
    <n v="2024"/>
    <s v="T4"/>
    <n v="12"/>
    <s v="Décembre"/>
    <x v="2"/>
    <s v="Toulouse"/>
    <s v="TOU-103"/>
    <s v="E-commerce"/>
    <s v="Particulier"/>
    <x v="2"/>
    <s v="Montre connectée"/>
    <s v="MON-8108"/>
    <n v="1"/>
    <n v="557.45000000000005"/>
    <n v="4.1978231462044581E-2"/>
    <n v="534.04999999999995"/>
    <n v="328.09"/>
    <n v="205.96"/>
  </r>
  <r>
    <x v="335"/>
    <n v="2024"/>
    <s v="T4"/>
    <n v="12"/>
    <s v="Décembre"/>
    <x v="1"/>
    <s v="Saint-Denis"/>
    <s v="SAI-301"/>
    <s v="Boutique"/>
    <s v="Particulier"/>
    <x v="5"/>
    <s v="Soin visage"/>
    <s v="SOI-6123"/>
    <n v="1"/>
    <n v="66.150000000000006"/>
    <n v="9.6243296936564679E-2"/>
    <n v="59.78"/>
    <n v="44.07"/>
    <n v="15.71"/>
  </r>
  <r>
    <x v="335"/>
    <n v="2024"/>
    <s v="T4"/>
    <n v="12"/>
    <s v="Décembre"/>
    <x v="5"/>
    <s v="Lyon"/>
    <s v="LYO-102"/>
    <s v="Boutique"/>
    <s v="Particulier"/>
    <x v="4"/>
    <s v="Sacs"/>
    <s v="SAC-9620"/>
    <n v="1"/>
    <n v="117.64"/>
    <n v="0.1264807008865711"/>
    <n v="102.76"/>
    <n v="78.95"/>
    <n v="23.81"/>
  </r>
  <r>
    <x v="335"/>
    <n v="2024"/>
    <s v="T4"/>
    <n v="12"/>
    <s v="Décembre"/>
    <x v="5"/>
    <s v="Grenoble"/>
    <s v="GRE-202"/>
    <s v="E-commerce"/>
    <s v="Particulier"/>
    <x v="0"/>
    <s v="Téléviseur"/>
    <s v="TÉL-2689"/>
    <n v="3"/>
    <n v="1459.79"/>
    <n v="8.3590479167190868E-2"/>
    <n v="4013.3"/>
    <n v="2871.23"/>
    <n v="1142.07"/>
  </r>
  <r>
    <x v="335"/>
    <n v="2024"/>
    <s v="T4"/>
    <n v="12"/>
    <s v="Décembre"/>
    <x v="0"/>
    <s v="Poitiers"/>
    <s v="POI-301"/>
    <s v="Boutique"/>
    <s v="Particulier"/>
    <x v="1"/>
    <s v="Peinture"/>
    <s v="PEI-9776"/>
    <n v="2"/>
    <n v="29.5"/>
    <n v="8.5104586550783651E-2"/>
    <n v="53.98"/>
    <n v="43.13"/>
    <n v="10.85"/>
  </r>
  <r>
    <x v="335"/>
    <n v="2024"/>
    <s v="T4"/>
    <n v="12"/>
    <s v="Décembre"/>
    <x v="1"/>
    <s v="Boulogne-Billancourt"/>
    <s v="BOU-203"/>
    <s v="E-commerce"/>
    <s v="Particulier"/>
    <x v="2"/>
    <s v="Équipement fitness"/>
    <s v="ÉQU-1547"/>
    <n v="2"/>
    <n v="145.37"/>
    <n v="3.94421319215639E-2"/>
    <n v="279.27"/>
    <n v="201.88"/>
    <n v="77.39"/>
  </r>
  <r>
    <x v="335"/>
    <n v="2024"/>
    <s v="T4"/>
    <n v="12"/>
    <s v="Décembre"/>
    <x v="3"/>
    <s v="Toulon"/>
    <s v="TOU-302"/>
    <s v="E-commerce"/>
    <s v="Professionnel"/>
    <x v="4"/>
    <s v="Accessoires"/>
    <s v="ACC-4638"/>
    <n v="4"/>
    <n v="13.84"/>
    <n v="0.1795129492280676"/>
    <n v="45.42"/>
    <n v="33.659999999999997"/>
    <n v="11.76"/>
  </r>
  <r>
    <x v="335"/>
    <n v="2024"/>
    <s v="T4"/>
    <n v="12"/>
    <s v="Décembre"/>
    <x v="1"/>
    <s v="Saint-Denis"/>
    <s v="SAI-302"/>
    <s v="E-commerce"/>
    <s v="Particulier"/>
    <x v="2"/>
    <s v="Tapis de course"/>
    <s v="TAP-2392"/>
    <n v="1"/>
    <n v="979.03"/>
    <n v="9.1340723632699378E-2"/>
    <n v="889.6"/>
    <n v="651.65"/>
    <n v="237.95"/>
  </r>
  <r>
    <x v="335"/>
    <n v="2024"/>
    <s v="T4"/>
    <n v="12"/>
    <s v="Décembre"/>
    <x v="1"/>
    <s v="Saint-Denis"/>
    <s v="SAI-303"/>
    <s v="E-commerce"/>
    <s v="Particulier"/>
    <x v="4"/>
    <s v="Vêtements"/>
    <s v="VÊT-8437"/>
    <n v="1"/>
    <n v="259.72000000000003"/>
    <n v="4.8779059351468881E-2"/>
    <n v="247.05"/>
    <n v="177.15"/>
    <n v="69.900000000000006"/>
  </r>
  <r>
    <x v="336"/>
    <n v="2024"/>
    <s v="T4"/>
    <n v="12"/>
    <s v="Décembre"/>
    <x v="5"/>
    <s v="Lyon"/>
    <s v="LYO-101"/>
    <s v="Boutique"/>
    <s v="Particulier"/>
    <x v="0"/>
    <s v="Ordinateur Portable"/>
    <s v="ORD-7479"/>
    <n v="3"/>
    <n v="1278.07"/>
    <n v="5.8879835308861123E-2"/>
    <n v="3608.45"/>
    <n v="2451.9899999999998"/>
    <n v="1156.46"/>
  </r>
  <r>
    <x v="336"/>
    <n v="2024"/>
    <s v="T4"/>
    <n v="12"/>
    <s v="Décembre"/>
    <x v="4"/>
    <s v="Metz"/>
    <s v="MET-302"/>
    <s v="Grossiste"/>
    <s v="Particulier"/>
    <x v="2"/>
    <s v="Tapis de course"/>
    <s v="TAP-6692"/>
    <n v="7"/>
    <n v="1039.58"/>
    <n v="0.10990854122849091"/>
    <n v="6477.25"/>
    <n v="4728.67"/>
    <n v="1748.58"/>
  </r>
  <r>
    <x v="336"/>
    <n v="2024"/>
    <s v="T4"/>
    <n v="12"/>
    <s v="Décembre"/>
    <x v="1"/>
    <s v="Saint-Denis"/>
    <s v="SAI-302"/>
    <s v="Boutique"/>
    <s v="Particulier"/>
    <x v="5"/>
    <s v="Soin cheveux"/>
    <s v="SOI-9901"/>
    <n v="1"/>
    <n v="90.15"/>
    <n v="0.1509841720818281"/>
    <n v="76.540000000000006"/>
    <n v="55.78"/>
    <n v="20.76"/>
  </r>
  <r>
    <x v="336"/>
    <n v="2024"/>
    <s v="T4"/>
    <n v="12"/>
    <s v="Décembre"/>
    <x v="3"/>
    <s v="Nice"/>
    <s v="NIC-203"/>
    <s v="E-commerce"/>
    <s v="Particulier"/>
    <x v="4"/>
    <s v="Sacs"/>
    <s v="SAC-2004"/>
    <n v="2"/>
    <n v="259.5"/>
    <n v="2.489267894752345E-2"/>
    <n v="506.08"/>
    <n v="345.03"/>
    <n v="161.05000000000001"/>
  </r>
  <r>
    <x v="336"/>
    <n v="2024"/>
    <s v="T4"/>
    <n v="12"/>
    <s v="Décembre"/>
    <x v="2"/>
    <s v="Toulouse"/>
    <s v="TOU-103"/>
    <s v="Boutique"/>
    <s v="Particulier"/>
    <x v="0"/>
    <s v="Téléviseur"/>
    <s v="TÉL-1410"/>
    <n v="1"/>
    <n v="721.49"/>
    <n v="8.9106727012088771E-2"/>
    <n v="657.2"/>
    <n v="503.98"/>
    <n v="153.22"/>
  </r>
  <r>
    <x v="336"/>
    <n v="2024"/>
    <s v="T4"/>
    <n v="12"/>
    <s v="Décembre"/>
    <x v="3"/>
    <s v="Nice"/>
    <s v="NIC-202"/>
    <s v="Boutique"/>
    <s v="Particulier"/>
    <x v="5"/>
    <s v="Complément alimentaire"/>
    <s v="COM-4299"/>
    <n v="1"/>
    <n v="53.16"/>
    <n v="5.9116780981266832E-2"/>
    <n v="50.02"/>
    <n v="29.49"/>
    <n v="20.53"/>
  </r>
  <r>
    <x v="336"/>
    <n v="2024"/>
    <s v="T4"/>
    <n v="12"/>
    <s v="Décembre"/>
    <x v="3"/>
    <s v="Marseille"/>
    <s v="MAR-103"/>
    <s v="Boutique"/>
    <s v="Particulier"/>
    <x v="0"/>
    <s v="Téléviseur"/>
    <s v="TÉL-8813"/>
    <n v="2"/>
    <n v="1262.5"/>
    <n v="5.6764403256119651E-2"/>
    <n v="2381.67"/>
    <n v="1703.97"/>
    <n v="677.7"/>
  </r>
  <r>
    <x v="336"/>
    <n v="2024"/>
    <s v="T4"/>
    <n v="12"/>
    <s v="Décembre"/>
    <x v="2"/>
    <s v="Toulouse"/>
    <s v="TOU-102"/>
    <s v="E-commerce"/>
    <s v="Particulier"/>
    <x v="3"/>
    <s v="Cafetière"/>
    <s v="CAF-7566"/>
    <n v="2"/>
    <n v="115.58"/>
    <n v="2.7315249513195951E-2"/>
    <n v="224.85"/>
    <n v="160.19999999999999"/>
    <n v="64.650000000000006"/>
  </r>
  <r>
    <x v="336"/>
    <n v="2024"/>
    <s v="T4"/>
    <n v="12"/>
    <s v="Décembre"/>
    <x v="0"/>
    <s v="Bordeaux"/>
    <s v="BOR-102"/>
    <s v="Boutique"/>
    <s v="Particulier"/>
    <x v="5"/>
    <s v="Soin visage"/>
    <s v="SOI-1966"/>
    <n v="3"/>
    <n v="32.409999999999997"/>
    <n v="3.9376762691444307E-2"/>
    <n v="93.4"/>
    <n v="55.78"/>
    <n v="37.619999999999997"/>
  </r>
  <r>
    <x v="336"/>
    <n v="2024"/>
    <s v="T4"/>
    <n v="12"/>
    <s v="Décembre"/>
    <x v="1"/>
    <s v="Boulogne-Billancourt"/>
    <s v="BOU-202"/>
    <s v="E-commerce"/>
    <s v="Particulier"/>
    <x v="0"/>
    <s v="Casque Audio"/>
    <s v="CAS-6077"/>
    <n v="2"/>
    <n v="91.9"/>
    <n v="7.0083070494730157E-2"/>
    <n v="170.92"/>
    <n v="116.12"/>
    <n v="54.8"/>
  </r>
  <r>
    <x v="336"/>
    <n v="2024"/>
    <s v="T4"/>
    <n v="12"/>
    <s v="Décembre"/>
    <x v="3"/>
    <s v="Marseille"/>
    <s v="MAR-102"/>
    <s v="Grossiste"/>
    <s v="Particulier"/>
    <x v="4"/>
    <s v="Accessoires"/>
    <s v="ACC-5050"/>
    <n v="6"/>
    <n v="19.11"/>
    <n v="0.14870865710565059"/>
    <n v="97.61"/>
    <n v="75.16"/>
    <n v="22.45"/>
  </r>
  <r>
    <x v="336"/>
    <n v="2024"/>
    <s v="T4"/>
    <n v="12"/>
    <s v="Décembre"/>
    <x v="2"/>
    <s v="Nîmes"/>
    <s v="NÎM-301"/>
    <s v="Boutique"/>
    <s v="Particulier"/>
    <x v="1"/>
    <s v="Perceuse"/>
    <s v="PER-8600"/>
    <n v="2"/>
    <n v="151.13"/>
    <n v="3.8433255963201997E-2"/>
    <n v="290.64"/>
    <n v="199.1"/>
    <n v="91.54"/>
  </r>
  <r>
    <x v="336"/>
    <n v="2024"/>
    <s v="T4"/>
    <n v="12"/>
    <s v="Décembre"/>
    <x v="4"/>
    <s v="Strasbourg"/>
    <s v="STR-102"/>
    <s v="E-commerce"/>
    <s v="Particulier"/>
    <x v="2"/>
    <s v="Vélo"/>
    <s v="VÉL-3986"/>
    <n v="1"/>
    <n v="855.47"/>
    <n v="1.5134364161563781E-2"/>
    <n v="842.52"/>
    <n v="534.34"/>
    <n v="308.18"/>
  </r>
  <r>
    <x v="336"/>
    <n v="2024"/>
    <s v="T4"/>
    <n v="12"/>
    <s v="Décembre"/>
    <x v="2"/>
    <s v="Toulouse"/>
    <s v="TOU-101"/>
    <s v="Boutique"/>
    <s v="Professionnel"/>
    <x v="1"/>
    <s v="Perceuse"/>
    <s v="PER-9172"/>
    <n v="3"/>
    <n v="92.07"/>
    <n v="4.6073299306085003E-3"/>
    <n v="274.94"/>
    <n v="207.37"/>
    <n v="67.569999999999993"/>
  </r>
  <r>
    <x v="336"/>
    <n v="2024"/>
    <s v="T4"/>
    <n v="12"/>
    <s v="Décembre"/>
    <x v="4"/>
    <s v="Reims"/>
    <s v="REI-203"/>
    <s v="E-commerce"/>
    <s v="Particulier"/>
    <x v="4"/>
    <s v="Vêtements"/>
    <s v="VÊT-9425"/>
    <n v="2"/>
    <n v="32.49"/>
    <n v="7.1426836498972718E-2"/>
    <n v="60.34"/>
    <n v="44.67"/>
    <n v="15.67"/>
  </r>
  <r>
    <x v="336"/>
    <n v="2024"/>
    <s v="T4"/>
    <n v="12"/>
    <s v="Décembre"/>
    <x v="4"/>
    <s v="Reims"/>
    <s v="REI-201"/>
    <s v="Grossiste"/>
    <s v="Particulier"/>
    <x v="1"/>
    <s v="Mobilier de jardin"/>
    <s v="MOB-3441"/>
    <n v="3"/>
    <n v="972.42"/>
    <n v="0.20629471092848531"/>
    <n v="2315.44"/>
    <n v="1894.95"/>
    <n v="420.49"/>
  </r>
  <r>
    <x v="336"/>
    <n v="2024"/>
    <s v="T4"/>
    <n v="12"/>
    <s v="Décembre"/>
    <x v="5"/>
    <s v="Saint-Étienne"/>
    <s v="SAI-301"/>
    <s v="E-commerce"/>
    <s v="Particulier"/>
    <x v="5"/>
    <s v="Soin visage"/>
    <s v="SOI-2092"/>
    <n v="4"/>
    <n v="145.87"/>
    <n v="1.4207236177086489E-2"/>
    <n v="575.19000000000005"/>
    <n v="347.51"/>
    <n v="227.68"/>
  </r>
  <r>
    <x v="336"/>
    <n v="2024"/>
    <s v="T4"/>
    <n v="12"/>
    <s v="Décembre"/>
    <x v="5"/>
    <s v="Lyon"/>
    <s v="LYO-103"/>
    <s v="Boutique"/>
    <s v="Particulier"/>
    <x v="1"/>
    <s v="Tondeuse"/>
    <s v="TON-7727"/>
    <n v="2"/>
    <n v="666.23"/>
    <n v="2.46337676723229E-2"/>
    <n v="1299.6400000000001"/>
    <n v="947.83"/>
    <n v="351.81"/>
  </r>
  <r>
    <x v="336"/>
    <n v="2024"/>
    <s v="T4"/>
    <n v="12"/>
    <s v="Décembre"/>
    <x v="1"/>
    <s v="Saint-Denis"/>
    <s v="SAI-302"/>
    <s v="E-commerce"/>
    <s v="Particulier"/>
    <x v="5"/>
    <s v="Soin cheveux"/>
    <s v="SOI-5049"/>
    <n v="2"/>
    <n v="87.71"/>
    <n v="3.8817278184007008E-2"/>
    <n v="168.61"/>
    <n v="114.99"/>
    <n v="53.62"/>
  </r>
  <r>
    <x v="336"/>
    <n v="2024"/>
    <s v="T4"/>
    <n v="12"/>
    <s v="Décembre"/>
    <x v="5"/>
    <s v="Grenoble"/>
    <s v="GRE-201"/>
    <s v="Grossiste"/>
    <s v="Professionnel"/>
    <x v="5"/>
    <s v="Parfum"/>
    <s v="PAR-5792"/>
    <n v="3"/>
    <n v="135.13"/>
    <n v="8.9793803565062294E-2"/>
    <n v="368.99"/>
    <n v="252.32"/>
    <n v="116.67"/>
  </r>
  <r>
    <x v="336"/>
    <n v="2024"/>
    <s v="T4"/>
    <n v="12"/>
    <s v="Décembre"/>
    <x v="2"/>
    <s v="Nîmes"/>
    <s v="NÎM-301"/>
    <s v="E-commerce"/>
    <s v="Particulier"/>
    <x v="4"/>
    <s v="Sacs"/>
    <s v="SAC-2410"/>
    <n v="2"/>
    <n v="164.99"/>
    <n v="3.5677705779062971E-3"/>
    <n v="328.8"/>
    <n v="215.34"/>
    <n v="113.46"/>
  </r>
  <r>
    <x v="336"/>
    <n v="2024"/>
    <s v="T4"/>
    <n v="12"/>
    <s v="Décembre"/>
    <x v="1"/>
    <s v="Saint-Denis"/>
    <s v="SAI-303"/>
    <s v="E-commerce"/>
    <s v="Particulier"/>
    <x v="3"/>
    <s v="Purificateur d'air"/>
    <s v="PUR-6934"/>
    <n v="1"/>
    <n v="466.93"/>
    <n v="8.2874158032635731E-2"/>
    <n v="428.23"/>
    <n v="329.63"/>
    <n v="98.6"/>
  </r>
  <r>
    <x v="336"/>
    <n v="2024"/>
    <s v="T4"/>
    <n v="12"/>
    <s v="Décembre"/>
    <x v="3"/>
    <s v="Toulon"/>
    <s v="TOU-301"/>
    <s v="E-commerce"/>
    <s v="Particulier"/>
    <x v="3"/>
    <s v="Robot de cuisine"/>
    <s v="ROB-5664"/>
    <n v="1"/>
    <n v="264.52999999999997"/>
    <n v="7.3005131819175298E-2"/>
    <n v="245.22"/>
    <n v="168.79"/>
    <n v="76.430000000000007"/>
  </r>
  <r>
    <x v="336"/>
    <n v="2024"/>
    <s v="T4"/>
    <n v="12"/>
    <s v="Décembre"/>
    <x v="2"/>
    <s v="Toulouse"/>
    <s v="TOU-102"/>
    <s v="E-commerce"/>
    <s v="Particulier"/>
    <x v="1"/>
    <s v="Peinture"/>
    <s v="PEI-6037"/>
    <n v="1"/>
    <n v="44.45"/>
    <n v="2.599841261867478E-2"/>
    <n v="43.29"/>
    <n v="31.94"/>
    <n v="11.35"/>
  </r>
  <r>
    <x v="336"/>
    <n v="2024"/>
    <s v="T4"/>
    <n v="12"/>
    <s v="Décembre"/>
    <x v="1"/>
    <s v="Paris"/>
    <s v="PAR-102"/>
    <s v="Boutique"/>
    <s v="Particulier"/>
    <x v="3"/>
    <s v="Purificateur d'air"/>
    <s v="PUR-3446"/>
    <n v="1"/>
    <n v="402.52"/>
    <n v="4.6711112265913853E-2"/>
    <n v="383.72"/>
    <n v="276.52999999999997"/>
    <n v="107.19"/>
  </r>
  <r>
    <x v="336"/>
    <n v="2024"/>
    <s v="T4"/>
    <n v="12"/>
    <s v="Décembre"/>
    <x v="3"/>
    <s v="Marseille"/>
    <s v="MAR-102"/>
    <s v="Boutique"/>
    <s v="Professionnel"/>
    <x v="2"/>
    <s v="Montre connectée"/>
    <s v="MON-9309"/>
    <n v="5"/>
    <n v="190.22"/>
    <n v="0.1140689643254061"/>
    <n v="842.61"/>
    <n v="656.89"/>
    <n v="185.72"/>
  </r>
  <r>
    <x v="336"/>
    <n v="2024"/>
    <s v="T4"/>
    <n v="12"/>
    <s v="Décembre"/>
    <x v="0"/>
    <s v="Bordeaux"/>
    <s v="BOR-103"/>
    <s v="Boutique"/>
    <s v="Particulier"/>
    <x v="4"/>
    <s v="Sacs"/>
    <s v="SAC-1951"/>
    <n v="2"/>
    <n v="228.27"/>
    <n v="5.8446144352602737E-2"/>
    <n v="429.86"/>
    <n v="267.2"/>
    <n v="162.66"/>
  </r>
  <r>
    <x v="336"/>
    <n v="2024"/>
    <s v="T4"/>
    <n v="12"/>
    <s v="Décembre"/>
    <x v="4"/>
    <s v="Strasbourg"/>
    <s v="STR-101"/>
    <s v="Boutique"/>
    <s v="Particulier"/>
    <x v="4"/>
    <s v="Accessoires"/>
    <s v="ACC-1552"/>
    <n v="2"/>
    <n v="46.22"/>
    <n v="6.9332177099674056E-2"/>
    <n v="86.03"/>
    <n v="56.69"/>
    <n v="29.34"/>
  </r>
  <r>
    <x v="337"/>
    <n v="2024"/>
    <s v="T4"/>
    <n v="12"/>
    <s v="Décembre"/>
    <x v="5"/>
    <s v="Lyon"/>
    <s v="LYO-102"/>
    <s v="E-commerce"/>
    <s v="Particulier"/>
    <x v="4"/>
    <s v="Accessoires"/>
    <s v="ACC-6738"/>
    <n v="2"/>
    <n v="89.02"/>
    <n v="0.10939673482213159"/>
    <n v="158.56"/>
    <n v="119.96"/>
    <n v="38.6"/>
  </r>
  <r>
    <x v="337"/>
    <n v="2024"/>
    <s v="T4"/>
    <n v="12"/>
    <s v="Décembre"/>
    <x v="1"/>
    <s v="Boulogne-Billancourt"/>
    <s v="BOU-201"/>
    <s v="Boutique"/>
    <s v="Particulier"/>
    <x v="0"/>
    <s v="Smartphone"/>
    <s v="SMA-3661"/>
    <n v="1"/>
    <n v="886.77"/>
    <n v="3.8330127017051192E-2"/>
    <n v="852.78"/>
    <n v="678.64"/>
    <n v="174.14"/>
  </r>
  <r>
    <x v="337"/>
    <n v="2024"/>
    <s v="T4"/>
    <n v="12"/>
    <s v="Décembre"/>
    <x v="3"/>
    <s v="Nice"/>
    <s v="NIC-201"/>
    <s v="Boutique"/>
    <s v="Particulier"/>
    <x v="2"/>
    <s v="Tapis de course"/>
    <s v="TAP-3278"/>
    <n v="2"/>
    <n v="1248.4100000000001"/>
    <n v="0"/>
    <n v="2496.8200000000002"/>
    <n v="1476.7"/>
    <n v="1020.12"/>
  </r>
  <r>
    <x v="337"/>
    <n v="2024"/>
    <s v="T4"/>
    <n v="12"/>
    <s v="Décembre"/>
    <x v="1"/>
    <s v="Paris"/>
    <s v="PAR-103"/>
    <s v="E-commerce"/>
    <s v="Particulier"/>
    <x v="0"/>
    <s v="Smartphone"/>
    <s v="SMA-9883"/>
    <n v="1"/>
    <n v="981.87"/>
    <n v="7.5494075415198175E-2"/>
    <n v="907.74"/>
    <n v="749.96"/>
    <n v="157.78"/>
  </r>
  <r>
    <x v="337"/>
    <n v="2024"/>
    <s v="T4"/>
    <n v="12"/>
    <s v="Décembre"/>
    <x v="2"/>
    <s v="Toulouse"/>
    <s v="TOU-101"/>
    <s v="Boutique"/>
    <s v="Particulier"/>
    <x v="4"/>
    <s v="Vêtements"/>
    <s v="VÊT-6602"/>
    <n v="1"/>
    <n v="187.1"/>
    <n v="5.8191608116466363E-2"/>
    <n v="176.21"/>
    <n v="109.44"/>
    <n v="66.77"/>
  </r>
  <r>
    <x v="337"/>
    <n v="2024"/>
    <s v="T4"/>
    <n v="12"/>
    <s v="Décembre"/>
    <x v="1"/>
    <s v="Saint-Denis"/>
    <s v="SAI-303"/>
    <s v="Boutique"/>
    <s v="Particulier"/>
    <x v="4"/>
    <s v="Sacs"/>
    <s v="SAC-6028"/>
    <n v="1"/>
    <n v="258.66000000000003"/>
    <n v="6.0083597250472548E-2"/>
    <n v="243.12"/>
    <n v="179.4"/>
    <n v="63.72"/>
  </r>
  <r>
    <x v="337"/>
    <n v="2024"/>
    <s v="T4"/>
    <n v="12"/>
    <s v="Décembre"/>
    <x v="4"/>
    <s v="Strasbourg"/>
    <s v="STR-102"/>
    <s v="E-commerce"/>
    <s v="Particulier"/>
    <x v="1"/>
    <s v="Peinture"/>
    <s v="PEI-4426"/>
    <n v="1"/>
    <n v="16.059999999999999"/>
    <n v="1.307348908931266E-2"/>
    <n v="15.85"/>
    <n v="11.95"/>
    <n v="3.9"/>
  </r>
  <r>
    <x v="337"/>
    <n v="2024"/>
    <s v="T4"/>
    <n v="12"/>
    <s v="Décembre"/>
    <x v="0"/>
    <s v="Limoges"/>
    <s v="LIM-202"/>
    <s v="E-commerce"/>
    <s v="Particulier"/>
    <x v="2"/>
    <s v="Tapis de course"/>
    <s v="TAP-2980"/>
    <n v="1"/>
    <n v="842.99"/>
    <n v="6.7567427643051375E-2"/>
    <n v="786.03"/>
    <n v="511.94"/>
    <n v="274.08999999999997"/>
  </r>
  <r>
    <x v="337"/>
    <n v="2024"/>
    <s v="T4"/>
    <n v="12"/>
    <s v="Décembre"/>
    <x v="5"/>
    <s v="Lyon"/>
    <s v="LYO-101"/>
    <s v="Boutique"/>
    <s v="Particulier"/>
    <x v="2"/>
    <s v="Équipement fitness"/>
    <s v="ÉQU-1433"/>
    <n v="1"/>
    <n v="147.41"/>
    <n v="3.3951667695364833E-2"/>
    <n v="142.41"/>
    <n v="88.67"/>
    <n v="53.74"/>
  </r>
  <r>
    <x v="337"/>
    <n v="2024"/>
    <s v="T4"/>
    <n v="12"/>
    <s v="Décembre"/>
    <x v="3"/>
    <s v="Marseille"/>
    <s v="MAR-102"/>
    <s v="Boutique"/>
    <s v="Particulier"/>
    <x v="4"/>
    <s v="Sacs"/>
    <s v="SAC-5010"/>
    <n v="1"/>
    <n v="183.13"/>
    <n v="8.5332282645209312E-2"/>
    <n v="167.5"/>
    <n v="101.16"/>
    <n v="66.34"/>
  </r>
  <r>
    <x v="337"/>
    <n v="2024"/>
    <s v="T4"/>
    <n v="12"/>
    <s v="Décembre"/>
    <x v="3"/>
    <s v="Nice"/>
    <s v="NIC-203"/>
    <s v="Boutique"/>
    <s v="Professionnel"/>
    <x v="4"/>
    <s v="Sacs"/>
    <s v="SAC-8267"/>
    <n v="6"/>
    <n v="181.2"/>
    <n v="0.13439308826517979"/>
    <n v="941.09"/>
    <n v="621.04"/>
    <n v="320.05"/>
  </r>
  <r>
    <x v="337"/>
    <n v="2024"/>
    <s v="T4"/>
    <n v="12"/>
    <s v="Décembre"/>
    <x v="2"/>
    <s v="Montpellier"/>
    <s v="MON-203"/>
    <s v="Boutique"/>
    <s v="Particulier"/>
    <x v="2"/>
    <s v="Montre connectée"/>
    <s v="MON-9406"/>
    <n v="2"/>
    <n v="513.1"/>
    <n v="2.4764224491494801E-2"/>
    <n v="1000.79"/>
    <n v="742.99"/>
    <n v="257.8"/>
  </r>
  <r>
    <x v="337"/>
    <n v="2024"/>
    <s v="T4"/>
    <n v="12"/>
    <s v="Décembre"/>
    <x v="5"/>
    <s v="Lyon"/>
    <s v="LYO-103"/>
    <s v="Boutique"/>
    <s v="Particulier"/>
    <x v="4"/>
    <s v="Accessoires"/>
    <s v="ACC-1327"/>
    <n v="1"/>
    <n v="75.72"/>
    <n v="4.0496184835646092E-2"/>
    <n v="72.650000000000006"/>
    <n v="45.16"/>
    <n v="27.49"/>
  </r>
  <r>
    <x v="337"/>
    <n v="2024"/>
    <s v="T4"/>
    <n v="12"/>
    <s v="Décembre"/>
    <x v="1"/>
    <s v="Paris"/>
    <s v="PAR-101"/>
    <s v="Grossiste"/>
    <s v="Particulier"/>
    <x v="3"/>
    <s v="Robot de cuisine"/>
    <s v="ROB-5860"/>
    <n v="10"/>
    <n v="943.54"/>
    <n v="0.1848834818236631"/>
    <n v="7690.95"/>
    <n v="6250.42"/>
    <n v="1440.53"/>
  </r>
  <r>
    <x v="337"/>
    <n v="2024"/>
    <s v="T4"/>
    <n v="12"/>
    <s v="Décembre"/>
    <x v="2"/>
    <s v="Nîmes"/>
    <s v="NÎM-303"/>
    <s v="Boutique"/>
    <s v="Particulier"/>
    <x v="0"/>
    <s v="Téléviseur"/>
    <s v="TÉL-8549"/>
    <n v="1"/>
    <n v="1064.76"/>
    <n v="7.6549135809489036E-2"/>
    <n v="983.25"/>
    <n v="791.95"/>
    <n v="191.3"/>
  </r>
  <r>
    <x v="337"/>
    <n v="2024"/>
    <s v="T4"/>
    <n v="12"/>
    <s v="Décembre"/>
    <x v="3"/>
    <s v="Nice"/>
    <s v="NIC-201"/>
    <s v="Boutique"/>
    <s v="Particulier"/>
    <x v="1"/>
    <s v="Peinture"/>
    <s v="PEI-2169"/>
    <n v="2"/>
    <n v="18.2"/>
    <n v="2.9682874877246058E-2"/>
    <n v="35.32"/>
    <n v="23.9"/>
    <n v="11.42"/>
  </r>
  <r>
    <x v="337"/>
    <n v="2024"/>
    <s v="T4"/>
    <n v="12"/>
    <s v="Décembre"/>
    <x v="3"/>
    <s v="Marseille"/>
    <s v="MAR-103"/>
    <s v="Boutique"/>
    <s v="Professionnel"/>
    <x v="3"/>
    <s v="Purificateur d'air"/>
    <s v="PUR-2804"/>
    <n v="4"/>
    <n v="425.7"/>
    <n v="0.16443522934995469"/>
    <n v="1422.8"/>
    <n v="1258.54"/>
    <n v="164.26"/>
  </r>
  <r>
    <x v="337"/>
    <n v="2024"/>
    <s v="T4"/>
    <n v="12"/>
    <s v="Décembre"/>
    <x v="3"/>
    <s v="Toulon"/>
    <s v="TOU-302"/>
    <s v="E-commerce"/>
    <s v="Particulier"/>
    <x v="1"/>
    <s v="Mobilier de jardin"/>
    <s v="MOB-9934"/>
    <n v="1"/>
    <n v="307.3"/>
    <n v="0.14210273581263591"/>
    <n v="263.63"/>
    <n v="224.63"/>
    <n v="39"/>
  </r>
  <r>
    <x v="337"/>
    <n v="2024"/>
    <s v="T4"/>
    <n v="12"/>
    <s v="Décembre"/>
    <x v="1"/>
    <s v="Paris"/>
    <s v="PAR-102"/>
    <s v="E-commerce"/>
    <s v="Professionnel"/>
    <x v="3"/>
    <s v="Cafetière"/>
    <s v="CAF-4487"/>
    <n v="7"/>
    <n v="132.41"/>
    <n v="1.9507265905259748E-2"/>
    <n v="908.79"/>
    <n v="578.72"/>
    <n v="330.07"/>
  </r>
  <r>
    <x v="337"/>
    <n v="2024"/>
    <s v="T4"/>
    <n v="12"/>
    <s v="Décembre"/>
    <x v="1"/>
    <s v="Paris"/>
    <s v="PAR-103"/>
    <s v="Boutique"/>
    <s v="Professionnel"/>
    <x v="0"/>
    <s v="Ordinateur Portable"/>
    <s v="ORD-9811"/>
    <n v="11"/>
    <n v="1466.74"/>
    <n v="0.1525841838259496"/>
    <n v="13672.33"/>
    <n v="12466.96"/>
    <n v="1205.3699999999999"/>
  </r>
  <r>
    <x v="337"/>
    <n v="2024"/>
    <s v="T4"/>
    <n v="12"/>
    <s v="Décembre"/>
    <x v="2"/>
    <s v="Toulouse"/>
    <s v="TOU-103"/>
    <s v="E-commerce"/>
    <s v="Particulier"/>
    <x v="4"/>
    <s v="Chaussures"/>
    <s v="CHA-6244"/>
    <n v="1"/>
    <n v="142.5"/>
    <n v="1.854858325096798E-3"/>
    <n v="142.24"/>
    <n v="91.21"/>
    <n v="51.03"/>
  </r>
  <r>
    <x v="337"/>
    <n v="2024"/>
    <s v="T4"/>
    <n v="12"/>
    <s v="Décembre"/>
    <x v="4"/>
    <s v="Reims"/>
    <s v="REI-202"/>
    <s v="Grossiste"/>
    <s v="Particulier"/>
    <x v="3"/>
    <s v="Cafetière"/>
    <s v="CAF-5807"/>
    <n v="8"/>
    <n v="264.22000000000003"/>
    <n v="9.5459125001300008E-2"/>
    <n v="1911.98"/>
    <n v="1321.99"/>
    <n v="589.99"/>
  </r>
  <r>
    <x v="337"/>
    <n v="2024"/>
    <s v="T4"/>
    <n v="12"/>
    <s v="Décembre"/>
    <x v="1"/>
    <s v="Boulogne-Billancourt"/>
    <s v="BOU-202"/>
    <s v="Boutique"/>
    <s v="Particulier"/>
    <x v="0"/>
    <s v="Casque Audio"/>
    <s v="CAS-9428"/>
    <n v="1"/>
    <n v="101.97"/>
    <n v="5.3706695112226657E-2"/>
    <n v="96.49"/>
    <n v="67.099999999999994"/>
    <n v="29.39"/>
  </r>
  <r>
    <x v="337"/>
    <n v="2024"/>
    <s v="T4"/>
    <n v="12"/>
    <s v="Décembre"/>
    <x v="1"/>
    <s v="Saint-Denis"/>
    <s v="SAI-303"/>
    <s v="Boutique"/>
    <s v="Particulier"/>
    <x v="1"/>
    <s v="Mobilier de jardin"/>
    <s v="MOB-2701"/>
    <n v="3"/>
    <n v="883.93"/>
    <n v="7.6646880864058714E-2"/>
    <n v="2448.54"/>
    <n v="1882.48"/>
    <n v="566.05999999999995"/>
  </r>
  <r>
    <x v="337"/>
    <n v="2024"/>
    <s v="T4"/>
    <n v="12"/>
    <s v="Décembre"/>
    <x v="3"/>
    <s v="Marseille"/>
    <s v="MAR-102"/>
    <s v="Boutique"/>
    <s v="Particulier"/>
    <x v="1"/>
    <s v="Tondeuse"/>
    <s v="TON-7584"/>
    <n v="3"/>
    <n v="669.48"/>
    <n v="3.8892464092912353E-2"/>
    <n v="1930.33"/>
    <n v="1375.03"/>
    <n v="555.29999999999995"/>
  </r>
  <r>
    <x v="337"/>
    <n v="2024"/>
    <s v="T4"/>
    <n v="12"/>
    <s v="Décembre"/>
    <x v="4"/>
    <s v="Strasbourg"/>
    <s v="STR-102"/>
    <s v="E-commerce"/>
    <s v="Professionnel"/>
    <x v="4"/>
    <s v="Accessoires"/>
    <s v="ACC-1862"/>
    <n v="5"/>
    <n v="53.75"/>
    <n v="4.0814059016791422E-2"/>
    <n v="257.77999999999997"/>
    <n v="170.38"/>
    <n v="87.4"/>
  </r>
  <r>
    <x v="337"/>
    <n v="2024"/>
    <s v="T4"/>
    <n v="12"/>
    <s v="Décembre"/>
    <x v="1"/>
    <s v="Paris"/>
    <s v="PAR-101"/>
    <s v="Boutique"/>
    <s v="Particulier"/>
    <x v="2"/>
    <s v="Vélo"/>
    <s v="VÉL-3864"/>
    <n v="1"/>
    <n v="835.13"/>
    <n v="1.9789676328206419E-2"/>
    <n v="818.6"/>
    <n v="522.70000000000005"/>
    <n v="295.89999999999998"/>
  </r>
  <r>
    <x v="337"/>
    <n v="2024"/>
    <s v="T4"/>
    <n v="12"/>
    <s v="Décembre"/>
    <x v="1"/>
    <s v="Saint-Denis"/>
    <s v="SAI-302"/>
    <s v="E-commerce"/>
    <s v="Particulier"/>
    <x v="1"/>
    <s v="Peinture"/>
    <s v="PEI-2468"/>
    <n v="1"/>
    <n v="45.43"/>
    <n v="7.2710457036578524E-2"/>
    <n v="42.13"/>
    <n v="31.24"/>
    <n v="10.89"/>
  </r>
  <r>
    <x v="337"/>
    <n v="2024"/>
    <s v="T4"/>
    <n v="12"/>
    <s v="Décembre"/>
    <x v="2"/>
    <s v="Toulouse"/>
    <s v="TOU-102"/>
    <s v="Boutique"/>
    <s v="Particulier"/>
    <x v="1"/>
    <s v="Tondeuse"/>
    <s v="TON-4301"/>
    <n v="1"/>
    <n v="525.75"/>
    <n v="9.9309109221490777E-2"/>
    <n v="473.54"/>
    <n v="370.88"/>
    <n v="102.66"/>
  </r>
  <r>
    <x v="337"/>
    <n v="2024"/>
    <s v="T4"/>
    <n v="12"/>
    <s v="Décembre"/>
    <x v="0"/>
    <s v="Limoges"/>
    <s v="LIM-203"/>
    <s v="Boutique"/>
    <s v="Particulier"/>
    <x v="2"/>
    <s v="Vélo"/>
    <s v="VÉL-6199"/>
    <n v="1"/>
    <n v="1360.21"/>
    <n v="3.0463130981274979E-2"/>
    <n v="1318.77"/>
    <n v="901.85"/>
    <n v="416.92"/>
  </r>
  <r>
    <x v="337"/>
    <n v="2024"/>
    <s v="T4"/>
    <n v="12"/>
    <s v="Décembre"/>
    <x v="5"/>
    <s v="Lyon"/>
    <s v="LYO-101"/>
    <s v="E-commerce"/>
    <s v="Particulier"/>
    <x v="3"/>
    <s v="Cafetière"/>
    <s v="CAF-7715"/>
    <n v="1"/>
    <n v="215.48"/>
    <n v="8.3994281428826548E-2"/>
    <n v="197.38"/>
    <n v="158.66"/>
    <n v="38.72"/>
  </r>
  <r>
    <x v="338"/>
    <n v="2024"/>
    <s v="T4"/>
    <n v="12"/>
    <s v="Décembre"/>
    <x v="3"/>
    <s v="Marseille"/>
    <s v="MAR-103"/>
    <s v="Boutique"/>
    <s v="Particulier"/>
    <x v="0"/>
    <s v="Ordinateur Portable"/>
    <s v="ORD-7694"/>
    <n v="1"/>
    <n v="1127.31"/>
    <n v="4.0078360890061407E-2"/>
    <n v="1082.1300000000001"/>
    <n v="791.03"/>
    <n v="291.10000000000002"/>
  </r>
  <r>
    <x v="338"/>
    <n v="2024"/>
    <s v="T4"/>
    <n v="12"/>
    <s v="Décembre"/>
    <x v="0"/>
    <s v="Poitiers"/>
    <s v="POI-302"/>
    <s v="Boutique"/>
    <s v="Particulier"/>
    <x v="2"/>
    <s v="Tapis de course"/>
    <s v="TAP-5918"/>
    <n v="1"/>
    <n v="1286.56"/>
    <n v="7.3333880238651949E-2"/>
    <n v="1192.21"/>
    <n v="874.9"/>
    <n v="317.31"/>
  </r>
  <r>
    <x v="338"/>
    <n v="2024"/>
    <s v="T4"/>
    <n v="12"/>
    <s v="Décembre"/>
    <x v="4"/>
    <s v="Metz"/>
    <s v="MET-303"/>
    <s v="E-commerce"/>
    <s v="Particulier"/>
    <x v="3"/>
    <s v="Purificateur d'air"/>
    <s v="PUR-7194"/>
    <n v="3"/>
    <n v="212.94"/>
    <n v="5.9686154646555731E-2"/>
    <n v="600.69000000000005"/>
    <n v="400.31"/>
    <n v="200.38"/>
  </r>
  <r>
    <x v="338"/>
    <n v="2024"/>
    <s v="T4"/>
    <n v="12"/>
    <s v="Décembre"/>
    <x v="0"/>
    <s v="Poitiers"/>
    <s v="POI-303"/>
    <s v="Boutique"/>
    <s v="Particulier"/>
    <x v="2"/>
    <s v="Tapis de course"/>
    <s v="TAP-6958"/>
    <n v="1"/>
    <n v="1446.58"/>
    <n v="0.13502504896720541"/>
    <n v="1251.26"/>
    <n v="941.76"/>
    <n v="309.5"/>
  </r>
  <r>
    <x v="338"/>
    <n v="2024"/>
    <s v="T4"/>
    <n v="12"/>
    <s v="Décembre"/>
    <x v="1"/>
    <s v="Paris"/>
    <s v="PAR-102"/>
    <s v="Boutique"/>
    <s v="Particulier"/>
    <x v="1"/>
    <s v="Peinture"/>
    <s v="PEI-5073"/>
    <n v="1"/>
    <n v="69.209999999999994"/>
    <n v="8.8704611426912175E-2"/>
    <n v="63.07"/>
    <n v="48.88"/>
    <n v="14.19"/>
  </r>
  <r>
    <x v="338"/>
    <n v="2024"/>
    <s v="T4"/>
    <n v="12"/>
    <s v="Décembre"/>
    <x v="1"/>
    <s v="Boulogne-Billancourt"/>
    <s v="BOU-203"/>
    <s v="E-commerce"/>
    <s v="Particulier"/>
    <x v="3"/>
    <s v="Aspirateur"/>
    <s v="ASP-6658"/>
    <n v="3"/>
    <n v="253.08"/>
    <n v="4.7587136510665817E-2"/>
    <n v="723.11"/>
    <n v="493.64"/>
    <n v="229.47"/>
  </r>
  <r>
    <x v="338"/>
    <n v="2024"/>
    <s v="T4"/>
    <n v="12"/>
    <s v="Décembre"/>
    <x v="3"/>
    <s v="Marseille"/>
    <s v="MAR-103"/>
    <s v="Boutique"/>
    <s v="Particulier"/>
    <x v="3"/>
    <s v="Cafetière"/>
    <s v="CAF-2082"/>
    <n v="2"/>
    <n v="227.3"/>
    <n v="1.5155988278721839E-2"/>
    <n v="447.71"/>
    <n v="317.26"/>
    <n v="130.44999999999999"/>
  </r>
  <r>
    <x v="338"/>
    <n v="2024"/>
    <s v="T4"/>
    <n v="12"/>
    <s v="Décembre"/>
    <x v="4"/>
    <s v="Reims"/>
    <s v="REI-203"/>
    <s v="Boutique"/>
    <s v="Particulier"/>
    <x v="5"/>
    <s v="Complément alimentaire"/>
    <s v="COM-3878"/>
    <n v="1"/>
    <n v="56.47"/>
    <n v="1.7837532303877499E-2"/>
    <n v="55.46"/>
    <n v="31.67"/>
    <n v="23.79"/>
  </r>
  <r>
    <x v="338"/>
    <n v="2024"/>
    <s v="T4"/>
    <n v="12"/>
    <s v="Décembre"/>
    <x v="3"/>
    <s v="Toulon"/>
    <s v="TOU-303"/>
    <s v="Boutique"/>
    <s v="Particulier"/>
    <x v="3"/>
    <s v="Cafetière"/>
    <s v="CAF-5729"/>
    <n v="1"/>
    <n v="225.92"/>
    <n v="8.2235531715583524E-2"/>
    <n v="207.34"/>
    <n v="153.43"/>
    <n v="53.91"/>
  </r>
  <r>
    <x v="338"/>
    <n v="2024"/>
    <s v="T4"/>
    <n v="12"/>
    <s v="Décembre"/>
    <x v="3"/>
    <s v="Toulon"/>
    <s v="TOU-301"/>
    <s v="Boutique"/>
    <s v="Particulier"/>
    <x v="5"/>
    <s v="Soin cheveux"/>
    <s v="SOI-6360"/>
    <n v="1"/>
    <n v="44.2"/>
    <n v="7.6112308216659735E-2"/>
    <n v="40.840000000000003"/>
    <n v="30.35"/>
    <n v="10.49"/>
  </r>
  <r>
    <x v="338"/>
    <n v="2024"/>
    <s v="T4"/>
    <n v="12"/>
    <s v="Décembre"/>
    <x v="1"/>
    <s v="Paris"/>
    <s v="PAR-103"/>
    <s v="E-commerce"/>
    <s v="Professionnel"/>
    <x v="1"/>
    <s v="Mobilier de jardin"/>
    <s v="MOB-9214"/>
    <n v="7"/>
    <n v="709.42"/>
    <n v="7.1849442322676843E-2"/>
    <n v="4609.1400000000003"/>
    <n v="3541.46"/>
    <n v="1067.68"/>
  </r>
  <r>
    <x v="338"/>
    <n v="2024"/>
    <s v="T4"/>
    <n v="12"/>
    <s v="Décembre"/>
    <x v="3"/>
    <s v="Marseille"/>
    <s v="MAR-101"/>
    <s v="Boutique"/>
    <s v="Particulier"/>
    <x v="4"/>
    <s v="Sacs"/>
    <s v="SAC-8710"/>
    <n v="1"/>
    <n v="318.18"/>
    <n v="7.7949195580266029E-2"/>
    <n v="293.38"/>
    <n v="197.67"/>
    <n v="95.71"/>
  </r>
  <r>
    <x v="338"/>
    <n v="2024"/>
    <s v="T4"/>
    <n v="12"/>
    <s v="Décembre"/>
    <x v="1"/>
    <s v="Saint-Denis"/>
    <s v="SAI-303"/>
    <s v="E-commerce"/>
    <s v="Particulier"/>
    <x v="3"/>
    <s v="Robot de cuisine"/>
    <s v="ROB-4787"/>
    <n v="1"/>
    <n v="944.65"/>
    <n v="6.2750869879587667E-2"/>
    <n v="885.37"/>
    <n v="651.87"/>
    <n v="233.5"/>
  </r>
  <r>
    <x v="338"/>
    <n v="2024"/>
    <s v="T4"/>
    <n v="12"/>
    <s v="Décembre"/>
    <x v="3"/>
    <s v="Toulon"/>
    <s v="TOU-302"/>
    <s v="Boutique"/>
    <s v="Particulier"/>
    <x v="0"/>
    <s v="Téléviseur"/>
    <s v="TÉL-3701"/>
    <n v="3"/>
    <n v="1458.66"/>
    <n v="0"/>
    <n v="4375.9799999999996"/>
    <n v="3344.04"/>
    <n v="1031.94"/>
  </r>
  <r>
    <x v="338"/>
    <n v="2024"/>
    <s v="T4"/>
    <n v="12"/>
    <s v="Décembre"/>
    <x v="1"/>
    <s v="Saint-Denis"/>
    <s v="SAI-301"/>
    <s v="E-commerce"/>
    <s v="Particulier"/>
    <x v="0"/>
    <s v="Casque Audio"/>
    <s v="CAS-1870"/>
    <n v="2"/>
    <n v="185.74"/>
    <n v="9.4042473845008176E-2"/>
    <n v="336.55"/>
    <n v="232.07"/>
    <n v="104.48"/>
  </r>
  <r>
    <x v="338"/>
    <n v="2024"/>
    <s v="T4"/>
    <n v="12"/>
    <s v="Décembre"/>
    <x v="0"/>
    <s v="Poitiers"/>
    <s v="POI-302"/>
    <s v="Boutique"/>
    <s v="Particulier"/>
    <x v="2"/>
    <s v="Montre connectée"/>
    <s v="MON-9064"/>
    <n v="3"/>
    <n v="355.19"/>
    <n v="2.2774676326228361E-2"/>
    <n v="1041.3"/>
    <n v="692.29"/>
    <n v="349.01"/>
  </r>
  <r>
    <x v="338"/>
    <n v="2024"/>
    <s v="T4"/>
    <n v="12"/>
    <s v="Décembre"/>
    <x v="4"/>
    <s v="Reims"/>
    <s v="REI-203"/>
    <s v="Boutique"/>
    <s v="Particulier"/>
    <x v="3"/>
    <s v="Aspirateur"/>
    <s v="ASP-3082"/>
    <n v="2"/>
    <n v="95.88"/>
    <n v="6.4823520463373752E-2"/>
    <n v="179.33"/>
    <n v="111.47"/>
    <n v="67.86"/>
  </r>
  <r>
    <x v="338"/>
    <n v="2024"/>
    <s v="T4"/>
    <n v="12"/>
    <s v="Décembre"/>
    <x v="4"/>
    <s v="Reims"/>
    <s v="REI-202"/>
    <s v="Grossiste"/>
    <s v="Particulier"/>
    <x v="2"/>
    <s v="Équipement fitness"/>
    <s v="ÉQU-9685"/>
    <n v="6"/>
    <n v="295.52"/>
    <n v="0.19210719392038611"/>
    <n v="1432.49"/>
    <n v="1072.9000000000001"/>
    <n v="359.59"/>
  </r>
  <r>
    <x v="338"/>
    <n v="2024"/>
    <s v="T4"/>
    <n v="12"/>
    <s v="Décembre"/>
    <x v="3"/>
    <s v="Marseille"/>
    <s v="MAR-102"/>
    <s v="E-commerce"/>
    <s v="Particulier"/>
    <x v="1"/>
    <s v="Tondeuse"/>
    <s v="TON-9697"/>
    <n v="1"/>
    <n v="657.05"/>
    <n v="4.1211004294710959E-2"/>
    <n v="629.97"/>
    <n v="425.96"/>
    <n v="204.01"/>
  </r>
  <r>
    <x v="338"/>
    <n v="2024"/>
    <s v="T4"/>
    <n v="12"/>
    <s v="Décembre"/>
    <x v="1"/>
    <s v="Saint-Denis"/>
    <s v="SAI-301"/>
    <s v="E-commerce"/>
    <s v="Particulier"/>
    <x v="5"/>
    <s v="Soin visage"/>
    <s v="SOI-8192"/>
    <n v="1"/>
    <n v="116.99"/>
    <n v="5.0823301516806578E-2"/>
    <n v="111.04"/>
    <n v="79.95"/>
    <n v="31.09"/>
  </r>
  <r>
    <x v="338"/>
    <n v="2024"/>
    <s v="T4"/>
    <n v="12"/>
    <s v="Décembre"/>
    <x v="5"/>
    <s v="Lyon"/>
    <s v="LYO-101"/>
    <s v="Boutique"/>
    <s v="Particulier"/>
    <x v="4"/>
    <s v="Vêtements"/>
    <s v="VÊT-3396"/>
    <n v="2"/>
    <n v="268.43"/>
    <n v="7.8211266356765868E-2"/>
    <n v="494.87"/>
    <n v="322.74"/>
    <n v="172.13"/>
  </r>
  <r>
    <x v="338"/>
    <n v="2024"/>
    <s v="T4"/>
    <n v="12"/>
    <s v="Décembre"/>
    <x v="1"/>
    <s v="Paris"/>
    <s v="PAR-101"/>
    <s v="Boutique"/>
    <s v="Particulier"/>
    <x v="1"/>
    <s v="Tondeuse"/>
    <s v="TON-7874"/>
    <n v="1"/>
    <n v="372.07"/>
    <n v="0.10224908747939759"/>
    <n v="334.03"/>
    <n v="238.28"/>
    <n v="95.75"/>
  </r>
  <r>
    <x v="338"/>
    <n v="2024"/>
    <s v="T4"/>
    <n v="12"/>
    <s v="Décembre"/>
    <x v="5"/>
    <s v="Lyon"/>
    <s v="LYO-101"/>
    <s v="Boutique"/>
    <s v="Professionnel"/>
    <x v="3"/>
    <s v="Aspirateur"/>
    <s v="ASP-9716"/>
    <n v="5"/>
    <n v="126.15"/>
    <n v="5.4586115792978701E-2"/>
    <n v="596.32000000000005"/>
    <n v="379.75"/>
    <n v="216.57"/>
  </r>
  <r>
    <x v="338"/>
    <n v="2024"/>
    <s v="T4"/>
    <n v="12"/>
    <s v="Décembre"/>
    <x v="5"/>
    <s v="Saint-Étienne"/>
    <s v="SAI-303"/>
    <s v="Grossiste"/>
    <s v="Particulier"/>
    <x v="3"/>
    <s v="Robot de cuisine"/>
    <s v="ROB-4018"/>
    <n v="6"/>
    <n v="804.36"/>
    <n v="0.12578996332603279"/>
    <n v="4219.08"/>
    <n v="3444.55"/>
    <n v="774.53"/>
  </r>
  <r>
    <x v="338"/>
    <n v="2024"/>
    <s v="T4"/>
    <n v="12"/>
    <s v="Décembre"/>
    <x v="1"/>
    <s v="Saint-Denis"/>
    <s v="SAI-301"/>
    <s v="Boutique"/>
    <s v="Particulier"/>
    <x v="3"/>
    <s v="Purificateur d'air"/>
    <s v="PUR-1791"/>
    <n v="1"/>
    <n v="161.55000000000001"/>
    <n v="0.10783769561889819"/>
    <n v="144.13"/>
    <n v="99.83"/>
    <n v="44.3"/>
  </r>
  <r>
    <x v="338"/>
    <n v="2024"/>
    <s v="T4"/>
    <n v="12"/>
    <s v="Décembre"/>
    <x v="4"/>
    <s v="Metz"/>
    <s v="MET-301"/>
    <s v="E-commerce"/>
    <s v="Particulier"/>
    <x v="1"/>
    <s v="Perceuse"/>
    <s v="PER-1352"/>
    <n v="2"/>
    <n v="247.72"/>
    <n v="0.1128700368200975"/>
    <n v="439.52"/>
    <n v="312.63"/>
    <n v="126.89"/>
  </r>
  <r>
    <x v="339"/>
    <n v="2024"/>
    <s v="T4"/>
    <n v="12"/>
    <s v="Décembre"/>
    <x v="0"/>
    <s v="Poitiers"/>
    <s v="POI-301"/>
    <s v="E-commerce"/>
    <s v="Professionnel"/>
    <x v="2"/>
    <s v="Vélo"/>
    <s v="VÉL-5231"/>
    <n v="5"/>
    <n v="746.41"/>
    <n v="0.16653090724817829"/>
    <n v="3110.55"/>
    <n v="2345.37"/>
    <n v="765.18"/>
  </r>
  <r>
    <x v="339"/>
    <n v="2024"/>
    <s v="T4"/>
    <n v="12"/>
    <s v="Décembre"/>
    <x v="2"/>
    <s v="Toulouse"/>
    <s v="TOU-103"/>
    <s v="Boutique"/>
    <s v="Professionnel"/>
    <x v="2"/>
    <s v="Tapis de course"/>
    <s v="TAP-8696"/>
    <n v="9"/>
    <n v="457.29"/>
    <n v="0.14586822889202511"/>
    <n v="3515.27"/>
    <n v="2836.54"/>
    <n v="678.73"/>
  </r>
  <r>
    <x v="339"/>
    <n v="2024"/>
    <s v="T4"/>
    <n v="12"/>
    <s v="Décembre"/>
    <x v="1"/>
    <s v="Boulogne-Billancourt"/>
    <s v="BOU-203"/>
    <s v="Boutique"/>
    <s v="Particulier"/>
    <x v="0"/>
    <s v="Casque Audio"/>
    <s v="CAS-7941"/>
    <n v="2"/>
    <n v="105.05"/>
    <n v="9.0223927822320429E-2"/>
    <n v="191.14"/>
    <n v="147.97"/>
    <n v="43.17"/>
  </r>
  <r>
    <x v="339"/>
    <n v="2024"/>
    <s v="T4"/>
    <n v="12"/>
    <s v="Décembre"/>
    <x v="1"/>
    <s v="Boulogne-Billancourt"/>
    <s v="BOU-202"/>
    <s v="E-commerce"/>
    <s v="Particulier"/>
    <x v="4"/>
    <s v="Accessoires"/>
    <s v="ACC-8861"/>
    <n v="3"/>
    <n v="82.32"/>
    <n v="9.0235446992619039E-2"/>
    <n v="224.68"/>
    <n v="143.88"/>
    <n v="80.8"/>
  </r>
  <r>
    <x v="339"/>
    <n v="2024"/>
    <s v="T4"/>
    <n v="12"/>
    <s v="Décembre"/>
    <x v="0"/>
    <s v="Poitiers"/>
    <s v="POI-301"/>
    <s v="E-commerce"/>
    <s v="Particulier"/>
    <x v="2"/>
    <s v="Vélo"/>
    <s v="VÉL-9090"/>
    <n v="2"/>
    <n v="825.15"/>
    <n v="3.6017174907981182E-2"/>
    <n v="1590.86"/>
    <n v="1039.67"/>
    <n v="551.19000000000005"/>
  </r>
  <r>
    <x v="339"/>
    <n v="2024"/>
    <s v="T4"/>
    <n v="12"/>
    <s v="Décembre"/>
    <x v="0"/>
    <s v="Limoges"/>
    <s v="LIM-203"/>
    <s v="Boutique"/>
    <s v="Particulier"/>
    <x v="3"/>
    <s v="Purificateur d'air"/>
    <s v="PUR-1227"/>
    <n v="1"/>
    <n v="303.63"/>
    <n v="8.7505542273505793E-2"/>
    <n v="277.06"/>
    <n v="211.62"/>
    <n v="65.44"/>
  </r>
  <r>
    <x v="339"/>
    <n v="2024"/>
    <s v="T4"/>
    <n v="12"/>
    <s v="Décembre"/>
    <x v="4"/>
    <s v="Strasbourg"/>
    <s v="STR-101"/>
    <s v="Boutique"/>
    <s v="Particulier"/>
    <x v="3"/>
    <s v="Robot de cuisine"/>
    <s v="ROB-9493"/>
    <n v="1"/>
    <n v="700.67"/>
    <n v="7.3314007111316332E-2"/>
    <n v="649.29999999999995"/>
    <n v="458.57"/>
    <n v="190.73"/>
  </r>
  <r>
    <x v="339"/>
    <n v="2024"/>
    <s v="T4"/>
    <n v="12"/>
    <s v="Décembre"/>
    <x v="4"/>
    <s v="Metz"/>
    <s v="MET-303"/>
    <s v="Boutique"/>
    <s v="Particulier"/>
    <x v="2"/>
    <s v="Montre connectée"/>
    <s v="MON-2858"/>
    <n v="1"/>
    <n v="408.66"/>
    <n v="2.6476813564469719E-2"/>
    <n v="397.84"/>
    <n v="266.39"/>
    <n v="131.44999999999999"/>
  </r>
  <r>
    <x v="339"/>
    <n v="2024"/>
    <s v="T4"/>
    <n v="12"/>
    <s v="Décembre"/>
    <x v="5"/>
    <s v="Lyon"/>
    <s v="LYO-101"/>
    <s v="Boutique"/>
    <s v="Particulier"/>
    <x v="4"/>
    <s v="Accessoires"/>
    <s v="ACC-5868"/>
    <n v="2"/>
    <n v="126.27"/>
    <n v="6.4158305575186078E-2"/>
    <n v="236.34"/>
    <n v="168.23"/>
    <n v="68.11"/>
  </r>
  <r>
    <x v="339"/>
    <n v="2024"/>
    <s v="T4"/>
    <n v="12"/>
    <s v="Décembre"/>
    <x v="4"/>
    <s v="Reims"/>
    <s v="REI-203"/>
    <s v="E-commerce"/>
    <s v="Particulier"/>
    <x v="2"/>
    <s v="Équipement fitness"/>
    <s v="ÉQU-1224"/>
    <n v="2"/>
    <n v="307.55"/>
    <n v="7.1841277008063975E-2"/>
    <n v="570.91"/>
    <n v="418.45"/>
    <n v="152.46"/>
  </r>
  <r>
    <x v="339"/>
    <n v="2024"/>
    <s v="T4"/>
    <n v="12"/>
    <s v="Décembre"/>
    <x v="0"/>
    <s v="Bordeaux"/>
    <s v="BOR-103"/>
    <s v="Boutique"/>
    <s v="Particulier"/>
    <x v="4"/>
    <s v="Accessoires"/>
    <s v="ACC-5592"/>
    <n v="1"/>
    <n v="73.540000000000006"/>
    <n v="4.9373578114701819E-2"/>
    <n v="69.91"/>
    <n v="50.65"/>
    <n v="19.260000000000002"/>
  </r>
  <r>
    <x v="339"/>
    <n v="2024"/>
    <s v="T4"/>
    <n v="12"/>
    <s v="Décembre"/>
    <x v="1"/>
    <s v="Paris"/>
    <s v="PAR-102"/>
    <s v="E-commerce"/>
    <s v="Professionnel"/>
    <x v="5"/>
    <s v="Complément alimentaire"/>
    <s v="COM-4097"/>
    <n v="8"/>
    <n v="127.02"/>
    <n v="0.17798087375150851"/>
    <n v="835.3"/>
    <n v="644.99"/>
    <n v="190.31"/>
  </r>
  <r>
    <x v="339"/>
    <n v="2024"/>
    <s v="T4"/>
    <n v="12"/>
    <s v="Décembre"/>
    <x v="3"/>
    <s v="Marseille"/>
    <s v="MAR-101"/>
    <s v="Boutique"/>
    <s v="Particulier"/>
    <x v="4"/>
    <s v="Vêtements"/>
    <s v="VÊT-6630"/>
    <n v="2"/>
    <n v="118.18"/>
    <n v="8.8412430598358294E-3"/>
    <n v="234.27"/>
    <n v="162.16999999999999"/>
    <n v="72.099999999999994"/>
  </r>
  <r>
    <x v="339"/>
    <n v="2024"/>
    <s v="T4"/>
    <n v="12"/>
    <s v="Décembre"/>
    <x v="1"/>
    <s v="Paris"/>
    <s v="PAR-101"/>
    <s v="E-commerce"/>
    <s v="Particulier"/>
    <x v="3"/>
    <s v="Cafetière"/>
    <s v="CAF-2484"/>
    <n v="1"/>
    <n v="132.1"/>
    <n v="2.8145557514593751E-2"/>
    <n v="128.38"/>
    <n v="90.45"/>
    <n v="37.93"/>
  </r>
  <r>
    <x v="339"/>
    <n v="2024"/>
    <s v="T4"/>
    <n v="12"/>
    <s v="Décembre"/>
    <x v="3"/>
    <s v="Nice"/>
    <s v="NIC-203"/>
    <s v="E-commerce"/>
    <s v="Particulier"/>
    <x v="0"/>
    <s v="Ordinateur Portable"/>
    <s v="ORD-6353"/>
    <n v="1"/>
    <n v="787.05"/>
    <n v="6.0865034612965878E-2"/>
    <n v="739.15"/>
    <n v="554.19000000000005"/>
    <n v="184.96"/>
  </r>
  <r>
    <x v="339"/>
    <n v="2024"/>
    <s v="T4"/>
    <n v="12"/>
    <s v="Décembre"/>
    <x v="1"/>
    <s v="Paris"/>
    <s v="PAR-103"/>
    <s v="Boutique"/>
    <s v="Particulier"/>
    <x v="0"/>
    <s v="Ordinateur Portable"/>
    <s v="ORD-6556"/>
    <n v="2"/>
    <n v="871.81"/>
    <n v="0.112706647862895"/>
    <n v="1547.1"/>
    <n v="1205.54"/>
    <n v="341.56"/>
  </r>
  <r>
    <x v="339"/>
    <n v="2024"/>
    <s v="T4"/>
    <n v="12"/>
    <s v="Décembre"/>
    <x v="3"/>
    <s v="Marseille"/>
    <s v="MAR-103"/>
    <s v="Boutique"/>
    <s v="Particulier"/>
    <x v="1"/>
    <s v="Tondeuse"/>
    <s v="TON-5598"/>
    <n v="3"/>
    <n v="625.76"/>
    <n v="7.3397306845630492E-2"/>
    <n v="1739.49"/>
    <n v="1402.32"/>
    <n v="337.17"/>
  </r>
  <r>
    <x v="339"/>
    <n v="2024"/>
    <s v="T4"/>
    <n v="12"/>
    <s v="Décembre"/>
    <x v="5"/>
    <s v="Grenoble"/>
    <s v="GRE-202"/>
    <s v="Boutique"/>
    <s v="Particulier"/>
    <x v="0"/>
    <s v="Casque Audio"/>
    <s v="CAS-5809"/>
    <n v="2"/>
    <n v="223.48"/>
    <n v="4.2272605254914351E-2"/>
    <n v="428.07"/>
    <n v="310.66000000000003"/>
    <n v="117.41"/>
  </r>
  <r>
    <x v="339"/>
    <n v="2024"/>
    <s v="T4"/>
    <n v="12"/>
    <s v="Décembre"/>
    <x v="1"/>
    <s v="Saint-Denis"/>
    <s v="SAI-302"/>
    <s v="Boutique"/>
    <s v="Particulier"/>
    <x v="1"/>
    <s v="Perceuse"/>
    <s v="PER-5867"/>
    <n v="2"/>
    <n v="173.28"/>
    <n v="2.7501740762035969E-2"/>
    <n v="337.03"/>
    <n v="226.32"/>
    <n v="110.71"/>
  </r>
  <r>
    <x v="339"/>
    <n v="2024"/>
    <s v="T4"/>
    <n v="12"/>
    <s v="Décembre"/>
    <x v="5"/>
    <s v="Lyon"/>
    <s v="LYO-102"/>
    <s v="Boutique"/>
    <s v="Particulier"/>
    <x v="4"/>
    <s v="Sacs"/>
    <s v="SAC-1594"/>
    <n v="2"/>
    <n v="50.92"/>
    <n v="6.9219692388387682E-2"/>
    <n v="94.79"/>
    <n v="67.81"/>
    <n v="26.98"/>
  </r>
  <r>
    <x v="339"/>
    <n v="2024"/>
    <s v="T4"/>
    <n v="12"/>
    <s v="Décembre"/>
    <x v="1"/>
    <s v="Saint-Denis"/>
    <s v="SAI-302"/>
    <s v="Grossiste"/>
    <s v="Particulier"/>
    <x v="3"/>
    <s v="Purificateur d'air"/>
    <s v="PUR-4810"/>
    <n v="4"/>
    <n v="485.48"/>
    <n v="5.4266680886408313E-2"/>
    <n v="1836.54"/>
    <n v="1155.52"/>
    <n v="681.02"/>
  </r>
  <r>
    <x v="339"/>
    <n v="2024"/>
    <s v="T4"/>
    <n v="12"/>
    <s v="Décembre"/>
    <x v="3"/>
    <s v="Toulon"/>
    <s v="TOU-303"/>
    <s v="Boutique"/>
    <s v="Particulier"/>
    <x v="5"/>
    <s v="Complément alimentaire"/>
    <s v="COM-4162"/>
    <n v="3"/>
    <n v="81.790000000000006"/>
    <n v="0.19349527649929221"/>
    <n v="197.89"/>
    <n v="147.13"/>
    <n v="50.76"/>
  </r>
  <r>
    <x v="339"/>
    <n v="2024"/>
    <s v="T4"/>
    <n v="12"/>
    <s v="Décembre"/>
    <x v="5"/>
    <s v="Lyon"/>
    <s v="LYO-101"/>
    <s v="Grossiste"/>
    <s v="Particulier"/>
    <x v="1"/>
    <s v="Tondeuse"/>
    <s v="TON-9892"/>
    <n v="5"/>
    <n v="488.82"/>
    <n v="0.13585778562148179"/>
    <n v="2112.0500000000002"/>
    <n v="1709.28"/>
    <n v="402.77"/>
  </r>
  <r>
    <x v="339"/>
    <n v="2024"/>
    <s v="T4"/>
    <n v="12"/>
    <s v="Décembre"/>
    <x v="3"/>
    <s v="Marseille"/>
    <s v="MAR-101"/>
    <s v="E-commerce"/>
    <s v="Particulier"/>
    <x v="0"/>
    <s v="Ordinateur Portable"/>
    <s v="ORD-4769"/>
    <n v="2"/>
    <n v="1326.82"/>
    <n v="8.3126095017115056E-2"/>
    <n v="2433.0500000000002"/>
    <n v="1810.49"/>
    <n v="622.55999999999995"/>
  </r>
  <r>
    <x v="339"/>
    <n v="2024"/>
    <s v="T4"/>
    <n v="12"/>
    <s v="Décembre"/>
    <x v="3"/>
    <s v="Nice"/>
    <s v="NIC-201"/>
    <s v="E-commerce"/>
    <s v="Particulier"/>
    <x v="0"/>
    <s v="Ordinateur Portable"/>
    <s v="ORD-7349"/>
    <n v="3"/>
    <n v="804.59"/>
    <n v="7.966606298791129E-2"/>
    <n v="2221.4699999999998"/>
    <n v="1772.2"/>
    <n v="449.27"/>
  </r>
  <r>
    <x v="339"/>
    <n v="2024"/>
    <s v="T4"/>
    <n v="12"/>
    <s v="Décembre"/>
    <x v="0"/>
    <s v="Poitiers"/>
    <s v="POI-301"/>
    <s v="E-commerce"/>
    <s v="Particulier"/>
    <x v="1"/>
    <s v="Perceuse"/>
    <s v="PER-8762"/>
    <n v="2"/>
    <n v="68.680000000000007"/>
    <n v="3.1457604829544787E-2"/>
    <n v="133.04"/>
    <n v="103.46"/>
    <n v="29.58"/>
  </r>
  <r>
    <x v="339"/>
    <n v="2024"/>
    <s v="T4"/>
    <n v="12"/>
    <s v="Décembre"/>
    <x v="0"/>
    <s v="Poitiers"/>
    <s v="POI-301"/>
    <s v="Boutique"/>
    <s v="Particulier"/>
    <x v="0"/>
    <s v="Téléviseur"/>
    <s v="TÉL-9149"/>
    <n v="1"/>
    <n v="729.6"/>
    <n v="0.1223468433581945"/>
    <n v="640.34"/>
    <n v="469.74"/>
    <n v="170.6"/>
  </r>
  <r>
    <x v="339"/>
    <n v="2024"/>
    <s v="T4"/>
    <n v="12"/>
    <s v="Décembre"/>
    <x v="3"/>
    <s v="Marseille"/>
    <s v="MAR-103"/>
    <s v="Boutique"/>
    <s v="Particulier"/>
    <x v="0"/>
    <s v="Smartphone"/>
    <s v="SMA-1596"/>
    <n v="1"/>
    <n v="996.8"/>
    <n v="5.3281513729546877E-2"/>
    <n v="943.69"/>
    <n v="711.45"/>
    <n v="232.24"/>
  </r>
  <r>
    <x v="339"/>
    <n v="2024"/>
    <s v="T4"/>
    <n v="12"/>
    <s v="Décembre"/>
    <x v="1"/>
    <s v="Paris"/>
    <s v="PAR-103"/>
    <s v="Boutique"/>
    <s v="Particulier"/>
    <x v="0"/>
    <s v="Smartphone"/>
    <s v="SMA-2992"/>
    <n v="2"/>
    <n v="993.97"/>
    <n v="2.373177705620844E-2"/>
    <n v="1940.76"/>
    <n v="1424.97"/>
    <n v="515.79"/>
  </r>
  <r>
    <x v="339"/>
    <n v="2024"/>
    <s v="T4"/>
    <n v="12"/>
    <s v="Décembre"/>
    <x v="0"/>
    <s v="Bordeaux"/>
    <s v="BOR-101"/>
    <s v="E-commerce"/>
    <s v="Particulier"/>
    <x v="1"/>
    <s v="Perceuse"/>
    <s v="PER-1887"/>
    <n v="1"/>
    <n v="58.35"/>
    <n v="4.4999001081908067E-2"/>
    <n v="55.72"/>
    <n v="38.31"/>
    <n v="17.41"/>
  </r>
  <r>
    <x v="339"/>
    <n v="2024"/>
    <s v="T4"/>
    <n v="12"/>
    <s v="Décembre"/>
    <x v="0"/>
    <s v="Bordeaux"/>
    <s v="BOR-102"/>
    <s v="Boutique"/>
    <s v="Particulier"/>
    <x v="5"/>
    <s v="Soin visage"/>
    <s v="SOI-4750"/>
    <n v="1"/>
    <n v="142.91999999999999"/>
    <n v="3.5942129935197797E-2"/>
    <n v="137.78"/>
    <n v="90.64"/>
    <n v="47.14"/>
  </r>
  <r>
    <x v="340"/>
    <n v="2024"/>
    <s v="T4"/>
    <n v="12"/>
    <s v="Décembre"/>
    <x v="3"/>
    <s v="Toulon"/>
    <s v="TOU-303"/>
    <s v="Grossiste"/>
    <s v="Particulier"/>
    <x v="4"/>
    <s v="Chaussures"/>
    <s v="CHA-1683"/>
    <n v="4"/>
    <n v="40.409999999999997"/>
    <n v="0.17627359809521281"/>
    <n v="133.15"/>
    <n v="91.25"/>
    <n v="41.9"/>
  </r>
  <r>
    <x v="340"/>
    <n v="2024"/>
    <s v="T4"/>
    <n v="12"/>
    <s v="Décembre"/>
    <x v="4"/>
    <s v="Metz"/>
    <s v="MET-303"/>
    <s v="Boutique"/>
    <s v="Particulier"/>
    <x v="3"/>
    <s v="Robot de cuisine"/>
    <s v="ROB-9258"/>
    <n v="2"/>
    <n v="843.86"/>
    <n v="5.4352794635895881E-2"/>
    <n v="1595.99"/>
    <n v="1205.1400000000001"/>
    <n v="390.85"/>
  </r>
  <r>
    <x v="340"/>
    <n v="2024"/>
    <s v="T4"/>
    <n v="12"/>
    <s v="Décembre"/>
    <x v="1"/>
    <s v="Paris"/>
    <s v="PAR-102"/>
    <s v="Boutique"/>
    <s v="Particulier"/>
    <x v="0"/>
    <s v="Casque Audio"/>
    <s v="CAS-3147"/>
    <n v="1"/>
    <n v="340.48"/>
    <n v="6.0543556061171788E-2"/>
    <n v="319.87"/>
    <n v="214.27"/>
    <n v="105.6"/>
  </r>
  <r>
    <x v="340"/>
    <n v="2024"/>
    <s v="T4"/>
    <n v="12"/>
    <s v="Décembre"/>
    <x v="0"/>
    <s v="Limoges"/>
    <s v="LIM-201"/>
    <s v="Boutique"/>
    <s v="Particulier"/>
    <x v="1"/>
    <s v="Peinture"/>
    <s v="PEI-5116"/>
    <n v="2"/>
    <n v="19.89"/>
    <n v="2.114927904386512E-2"/>
    <n v="38.94"/>
    <n v="25.34"/>
    <n v="13.6"/>
  </r>
  <r>
    <x v="340"/>
    <n v="2024"/>
    <s v="T4"/>
    <n v="12"/>
    <s v="Décembre"/>
    <x v="2"/>
    <s v="Montpellier"/>
    <s v="MON-202"/>
    <s v="E-commerce"/>
    <s v="Particulier"/>
    <x v="1"/>
    <s v="Tondeuse"/>
    <s v="TON-1476"/>
    <n v="1"/>
    <n v="398.17"/>
    <n v="2.316313203702729E-2"/>
    <n v="388.95"/>
    <n v="274.82"/>
    <n v="114.13"/>
  </r>
  <r>
    <x v="340"/>
    <n v="2024"/>
    <s v="T4"/>
    <n v="12"/>
    <s v="Décembre"/>
    <x v="4"/>
    <s v="Reims"/>
    <s v="REI-202"/>
    <s v="Grossiste"/>
    <s v="Professionnel"/>
    <x v="3"/>
    <s v="Aspirateur"/>
    <s v="ASP-6418"/>
    <n v="3"/>
    <n v="389.12"/>
    <n v="0.14312873243620841"/>
    <n v="1000.28"/>
    <n v="745.32"/>
    <n v="254.96"/>
  </r>
  <r>
    <x v="340"/>
    <n v="2024"/>
    <s v="T4"/>
    <n v="12"/>
    <s v="Décembre"/>
    <x v="1"/>
    <s v="Saint-Denis"/>
    <s v="SAI-303"/>
    <s v="E-commerce"/>
    <s v="Particulier"/>
    <x v="4"/>
    <s v="Vêtements"/>
    <s v="VÊT-9235"/>
    <n v="2"/>
    <n v="35.99"/>
    <n v="9.5257837290986372E-2"/>
    <n v="65.12"/>
    <n v="49.97"/>
    <n v="15.15"/>
  </r>
  <r>
    <x v="340"/>
    <n v="2024"/>
    <s v="T4"/>
    <n v="12"/>
    <s v="Décembre"/>
    <x v="1"/>
    <s v="Boulogne-Billancourt"/>
    <s v="BOU-202"/>
    <s v="Boutique"/>
    <s v="Particulier"/>
    <x v="0"/>
    <s v="Ordinateur Portable"/>
    <s v="ORD-5671"/>
    <n v="2"/>
    <n v="727.79"/>
    <n v="2.1007888656824601E-2"/>
    <n v="1425"/>
    <n v="906.81"/>
    <n v="518.19000000000005"/>
  </r>
  <r>
    <x v="340"/>
    <n v="2024"/>
    <s v="T4"/>
    <n v="12"/>
    <s v="Décembre"/>
    <x v="5"/>
    <s v="Grenoble"/>
    <s v="GRE-201"/>
    <s v="E-commerce"/>
    <s v="Particulier"/>
    <x v="0"/>
    <s v="Ordinateur Portable"/>
    <s v="ORD-7291"/>
    <n v="1"/>
    <n v="1893.43"/>
    <n v="7.849443170326359E-2"/>
    <n v="1744.81"/>
    <n v="1302.95"/>
    <n v="441.86"/>
  </r>
  <r>
    <x v="340"/>
    <n v="2024"/>
    <s v="T4"/>
    <n v="12"/>
    <s v="Décembre"/>
    <x v="4"/>
    <s v="Metz"/>
    <s v="MET-302"/>
    <s v="E-commerce"/>
    <s v="Particulier"/>
    <x v="3"/>
    <s v="Cafetière"/>
    <s v="CAF-9066"/>
    <n v="1"/>
    <n v="111.6"/>
    <n v="9.8375621065448393E-2"/>
    <n v="100.62"/>
    <n v="68.739999999999995"/>
    <n v="31.88"/>
  </r>
  <r>
    <x v="340"/>
    <n v="2024"/>
    <s v="T4"/>
    <n v="12"/>
    <s v="Décembre"/>
    <x v="5"/>
    <s v="Lyon"/>
    <s v="LYO-103"/>
    <s v="Boutique"/>
    <s v="Particulier"/>
    <x v="1"/>
    <s v="Mobilier de jardin"/>
    <s v="MOB-5657"/>
    <n v="4"/>
    <n v="268.41000000000003"/>
    <n v="3.8822400543478082E-2"/>
    <n v="1031.96"/>
    <n v="688.8"/>
    <n v="343.16"/>
  </r>
  <r>
    <x v="340"/>
    <n v="2024"/>
    <s v="T4"/>
    <n v="12"/>
    <s v="Décembre"/>
    <x v="1"/>
    <s v="Boulogne-Billancourt"/>
    <s v="BOU-201"/>
    <s v="Boutique"/>
    <s v="Particulier"/>
    <x v="0"/>
    <s v="Casque Audio"/>
    <s v="CAS-6317"/>
    <n v="4"/>
    <n v="320.48"/>
    <n v="6.1536590099565761E-3"/>
    <n v="1274.03"/>
    <n v="799"/>
    <n v="475.03"/>
  </r>
  <r>
    <x v="340"/>
    <n v="2024"/>
    <s v="T4"/>
    <n v="12"/>
    <s v="Décembre"/>
    <x v="1"/>
    <s v="Saint-Denis"/>
    <s v="SAI-301"/>
    <s v="E-commerce"/>
    <s v="Professionnel"/>
    <x v="0"/>
    <s v="Casque Audio"/>
    <s v="CAS-1508"/>
    <n v="2"/>
    <n v="217.02"/>
    <n v="7.3275041281902653E-2"/>
    <n v="402.24"/>
    <n v="298.13"/>
    <n v="104.11"/>
  </r>
  <r>
    <x v="340"/>
    <n v="2024"/>
    <s v="T4"/>
    <n v="12"/>
    <s v="Décembre"/>
    <x v="2"/>
    <s v="Montpellier"/>
    <s v="MON-203"/>
    <s v="Boutique"/>
    <s v="Particulier"/>
    <x v="0"/>
    <s v="Ordinateur Portable"/>
    <s v="ORD-5805"/>
    <n v="1"/>
    <n v="1028.07"/>
    <n v="1.540196272731865E-2"/>
    <n v="1012.24"/>
    <n v="750.84"/>
    <n v="261.39999999999998"/>
  </r>
  <r>
    <x v="340"/>
    <n v="2024"/>
    <s v="T4"/>
    <n v="12"/>
    <s v="Décembre"/>
    <x v="2"/>
    <s v="Toulouse"/>
    <s v="TOU-102"/>
    <s v="Grossiste"/>
    <s v="Particulier"/>
    <x v="4"/>
    <s v="Chaussures"/>
    <s v="CHA-1632"/>
    <n v="10"/>
    <n v="106.96"/>
    <n v="0.13194929678363371"/>
    <n v="928.47"/>
    <n v="589.04999999999995"/>
    <n v="339.42"/>
  </r>
  <r>
    <x v="340"/>
    <n v="2024"/>
    <s v="T4"/>
    <n v="12"/>
    <s v="Décembre"/>
    <x v="4"/>
    <s v="Metz"/>
    <s v="MET-303"/>
    <s v="Boutique"/>
    <s v="Particulier"/>
    <x v="3"/>
    <s v="Cafetière"/>
    <s v="CAF-2287"/>
    <n v="3"/>
    <n v="62.54"/>
    <n v="0.16492738682179001"/>
    <n v="156.68"/>
    <n v="136.65"/>
    <n v="20.03"/>
  </r>
  <r>
    <x v="340"/>
    <n v="2024"/>
    <s v="T4"/>
    <n v="12"/>
    <s v="Décembre"/>
    <x v="5"/>
    <s v="Saint-Étienne"/>
    <s v="SAI-302"/>
    <s v="Boutique"/>
    <s v="Particulier"/>
    <x v="2"/>
    <s v="Tapis de course"/>
    <s v="TAP-3552"/>
    <n v="1"/>
    <n v="1355.47"/>
    <n v="6.3154465646972954E-2"/>
    <n v="1269.8699999999999"/>
    <n v="1001.74"/>
    <n v="268.13"/>
  </r>
  <r>
    <x v="340"/>
    <n v="2024"/>
    <s v="T4"/>
    <n v="12"/>
    <s v="Décembre"/>
    <x v="1"/>
    <s v="Boulogne-Billancourt"/>
    <s v="BOU-202"/>
    <s v="Boutique"/>
    <s v="Particulier"/>
    <x v="2"/>
    <s v="Montre connectée"/>
    <s v="MON-8950"/>
    <n v="2"/>
    <n v="185.98"/>
    <n v="4.6153839508300126E-3"/>
    <n v="370.24"/>
    <n v="264.02999999999997"/>
    <n v="106.21"/>
  </r>
  <r>
    <x v="340"/>
    <n v="2024"/>
    <s v="T4"/>
    <n v="12"/>
    <s v="Décembre"/>
    <x v="4"/>
    <s v="Reims"/>
    <s v="REI-202"/>
    <s v="Grossiste"/>
    <s v="Particulier"/>
    <x v="2"/>
    <s v="Tapis de course"/>
    <s v="TAP-3605"/>
    <n v="11"/>
    <n v="845.74"/>
    <n v="4.881119810343644E-2"/>
    <n v="8849.0400000000009"/>
    <n v="6740.43"/>
    <n v="2108.61"/>
  </r>
  <r>
    <x v="340"/>
    <n v="2024"/>
    <s v="T4"/>
    <n v="12"/>
    <s v="Décembre"/>
    <x v="4"/>
    <s v="Strasbourg"/>
    <s v="STR-103"/>
    <s v="E-commerce"/>
    <s v="Particulier"/>
    <x v="2"/>
    <s v="Tapis de course"/>
    <s v="TAP-7031"/>
    <n v="1"/>
    <n v="1123.9000000000001"/>
    <n v="8.4011399374646731E-2"/>
    <n v="1029.48"/>
    <n v="709.03"/>
    <n v="320.45"/>
  </r>
  <r>
    <x v="340"/>
    <n v="2024"/>
    <s v="T4"/>
    <n v="12"/>
    <s v="Décembre"/>
    <x v="3"/>
    <s v="Marseille"/>
    <s v="MAR-102"/>
    <s v="E-commerce"/>
    <s v="Particulier"/>
    <x v="4"/>
    <s v="Vêtements"/>
    <s v="VÊT-4331"/>
    <n v="3"/>
    <n v="42.86"/>
    <n v="8.0878428192840121E-2"/>
    <n v="118.18"/>
    <n v="79.239999999999995"/>
    <n v="38.94"/>
  </r>
  <r>
    <x v="340"/>
    <n v="2024"/>
    <s v="T4"/>
    <n v="12"/>
    <s v="Décembre"/>
    <x v="4"/>
    <s v="Metz"/>
    <s v="MET-303"/>
    <s v="Boutique"/>
    <s v="Particulier"/>
    <x v="2"/>
    <s v="Tapis de course"/>
    <s v="TAP-4672"/>
    <n v="2"/>
    <n v="1241.73"/>
    <n v="1.555630727970223E-2"/>
    <n v="2444.83"/>
    <n v="1705.33"/>
    <n v="739.5"/>
  </r>
  <r>
    <x v="340"/>
    <n v="2024"/>
    <s v="T4"/>
    <n v="12"/>
    <s v="Décembre"/>
    <x v="5"/>
    <s v="Grenoble"/>
    <s v="GRE-201"/>
    <s v="E-commerce"/>
    <s v="Particulier"/>
    <x v="4"/>
    <s v="Accessoires"/>
    <s v="ACC-9926"/>
    <n v="1"/>
    <n v="120.2"/>
    <n v="4.3310143606893392E-2"/>
    <n v="114.99"/>
    <n v="71.95"/>
    <n v="43.04"/>
  </r>
  <r>
    <x v="340"/>
    <n v="2024"/>
    <s v="T4"/>
    <n v="12"/>
    <s v="Décembre"/>
    <x v="1"/>
    <s v="Boulogne-Billancourt"/>
    <s v="BOU-202"/>
    <s v="E-commerce"/>
    <s v="Particulier"/>
    <x v="2"/>
    <s v="Équipement fitness"/>
    <s v="ÉQU-9941"/>
    <n v="2"/>
    <n v="120.27"/>
    <n v="4.5358598127902772E-2"/>
    <n v="229.63"/>
    <n v="171.89"/>
    <n v="57.74"/>
  </r>
  <r>
    <x v="340"/>
    <n v="2024"/>
    <s v="T4"/>
    <n v="12"/>
    <s v="Décembre"/>
    <x v="2"/>
    <s v="Nîmes"/>
    <s v="NÎM-303"/>
    <s v="Grossiste"/>
    <s v="Professionnel"/>
    <x v="2"/>
    <s v="Vélo"/>
    <s v="VÉL-1743"/>
    <n v="9"/>
    <n v="944.18"/>
    <n v="0.18583140265935211"/>
    <n v="6918.5"/>
    <n v="4949.93"/>
    <n v="1968.57"/>
  </r>
  <r>
    <x v="341"/>
    <n v="2024"/>
    <s v="T4"/>
    <n v="12"/>
    <s v="Décembre"/>
    <x v="1"/>
    <s v="Saint-Denis"/>
    <s v="SAI-303"/>
    <s v="Boutique"/>
    <s v="Particulier"/>
    <x v="5"/>
    <s v="Soin cheveux"/>
    <s v="SOI-4674"/>
    <n v="1"/>
    <n v="76.67"/>
    <n v="6.6739996309146829E-2"/>
    <n v="71.55"/>
    <n v="45.29"/>
    <n v="26.26"/>
  </r>
  <r>
    <x v="341"/>
    <n v="2024"/>
    <s v="T4"/>
    <n v="12"/>
    <s v="Décembre"/>
    <x v="4"/>
    <s v="Reims"/>
    <s v="REI-203"/>
    <s v="E-commerce"/>
    <s v="Particulier"/>
    <x v="3"/>
    <s v="Purificateur d'air"/>
    <s v="PUR-3281"/>
    <n v="1"/>
    <n v="263.8"/>
    <n v="9.3360864400149207E-2"/>
    <n v="239.17"/>
    <n v="172.89"/>
    <n v="66.28"/>
  </r>
  <r>
    <x v="341"/>
    <n v="2024"/>
    <s v="T4"/>
    <n v="12"/>
    <s v="Décembre"/>
    <x v="3"/>
    <s v="Toulon"/>
    <s v="TOU-303"/>
    <s v="Boutique"/>
    <s v="Particulier"/>
    <x v="4"/>
    <s v="Sacs"/>
    <s v="SAC-7650"/>
    <n v="2"/>
    <n v="257.52999999999997"/>
    <n v="9.731153164519768E-2"/>
    <n v="464.94"/>
    <n v="344.49"/>
    <n v="120.45"/>
  </r>
  <r>
    <x v="341"/>
    <n v="2024"/>
    <s v="T4"/>
    <n v="12"/>
    <s v="Décembre"/>
    <x v="5"/>
    <s v="Saint-Étienne"/>
    <s v="SAI-301"/>
    <s v="Boutique"/>
    <s v="Particulier"/>
    <x v="3"/>
    <s v="Aspirateur"/>
    <s v="ASP-1446"/>
    <n v="2"/>
    <n v="177.9"/>
    <n v="1.317128424823103E-2"/>
    <n v="351.11"/>
    <n v="217.32"/>
    <n v="133.79"/>
  </r>
  <r>
    <x v="341"/>
    <n v="2024"/>
    <s v="T4"/>
    <n v="12"/>
    <s v="Décembre"/>
    <x v="1"/>
    <s v="Boulogne-Billancourt"/>
    <s v="BOU-203"/>
    <s v="Boutique"/>
    <s v="Particulier"/>
    <x v="4"/>
    <s v="Sacs"/>
    <s v="SAC-4323"/>
    <n v="3"/>
    <n v="353.08"/>
    <n v="9.2724938491789421E-2"/>
    <n v="961.02"/>
    <n v="641.83000000000004"/>
    <n v="319.19"/>
  </r>
  <r>
    <x v="341"/>
    <n v="2024"/>
    <s v="T4"/>
    <n v="12"/>
    <s v="Décembre"/>
    <x v="1"/>
    <s v="Paris"/>
    <s v="PAR-102"/>
    <s v="Boutique"/>
    <s v="Particulier"/>
    <x v="4"/>
    <s v="Vêtements"/>
    <s v="VÊT-5360"/>
    <n v="2"/>
    <n v="114.89"/>
    <n v="8.4750832922532451E-2"/>
    <n v="210.31"/>
    <n v="158.41"/>
    <n v="51.9"/>
  </r>
  <r>
    <x v="341"/>
    <n v="2024"/>
    <s v="T4"/>
    <n v="12"/>
    <s v="Décembre"/>
    <x v="3"/>
    <s v="Nice"/>
    <s v="NIC-203"/>
    <s v="Boutique"/>
    <s v="Particulier"/>
    <x v="0"/>
    <s v="Casque Audio"/>
    <s v="CAS-2718"/>
    <n v="4"/>
    <n v="200.35"/>
    <n v="4.5193083133967679E-2"/>
    <n v="765.18"/>
    <n v="518.15"/>
    <n v="247.03"/>
  </r>
  <r>
    <x v="341"/>
    <n v="2024"/>
    <s v="T4"/>
    <n v="12"/>
    <s v="Décembre"/>
    <x v="4"/>
    <s v="Reims"/>
    <s v="REI-201"/>
    <s v="Boutique"/>
    <s v="Professionnel"/>
    <x v="5"/>
    <s v="Soin visage"/>
    <s v="SOI-8837"/>
    <n v="5"/>
    <n v="16.010000000000002"/>
    <n v="0.1633876472759683"/>
    <n v="66.97"/>
    <n v="52.24"/>
    <n v="14.73"/>
  </r>
  <r>
    <x v="341"/>
    <n v="2024"/>
    <s v="T4"/>
    <n v="12"/>
    <s v="Décembre"/>
    <x v="2"/>
    <s v="Toulouse"/>
    <s v="TOU-103"/>
    <s v="E-commerce"/>
    <s v="Professionnel"/>
    <x v="0"/>
    <s v="Smartphone"/>
    <s v="SMA-7370"/>
    <n v="6"/>
    <n v="980.75"/>
    <n v="0.25158473032778311"/>
    <n v="4404.05"/>
    <n v="4128.72"/>
    <n v="275.33"/>
  </r>
  <r>
    <x v="341"/>
    <n v="2024"/>
    <s v="T4"/>
    <n v="12"/>
    <s v="Décembre"/>
    <x v="2"/>
    <s v="Toulouse"/>
    <s v="TOU-101"/>
    <s v="Boutique"/>
    <s v="Professionnel"/>
    <x v="2"/>
    <s v="Montre connectée"/>
    <s v="MON-6699"/>
    <n v="7"/>
    <n v="482.04"/>
    <n v="0.19569440804284849"/>
    <n v="2713.95"/>
    <n v="2329.33"/>
    <n v="384.62"/>
  </r>
  <r>
    <x v="341"/>
    <n v="2024"/>
    <s v="T4"/>
    <n v="12"/>
    <s v="Décembre"/>
    <x v="5"/>
    <s v="Saint-Étienne"/>
    <s v="SAI-301"/>
    <s v="E-commerce"/>
    <s v="Particulier"/>
    <x v="2"/>
    <s v="Tapis de course"/>
    <s v="TAP-6519"/>
    <n v="3"/>
    <n v="1366.09"/>
    <n v="3.6477671433566367E-2"/>
    <n v="3948.77"/>
    <n v="2465.7399999999998"/>
    <n v="1483.03"/>
  </r>
  <r>
    <x v="341"/>
    <n v="2024"/>
    <s v="T4"/>
    <n v="12"/>
    <s v="Décembre"/>
    <x v="0"/>
    <s v="Bordeaux"/>
    <s v="BOR-101"/>
    <s v="Boutique"/>
    <s v="Particulier"/>
    <x v="4"/>
    <s v="Vêtements"/>
    <s v="VÊT-9146"/>
    <n v="1"/>
    <n v="169.01"/>
    <n v="0.10676717597424019"/>
    <n v="150.97"/>
    <n v="110.6"/>
    <n v="40.369999999999997"/>
  </r>
  <r>
    <x v="341"/>
    <n v="2024"/>
    <s v="T4"/>
    <n v="12"/>
    <s v="Décembre"/>
    <x v="1"/>
    <s v="Boulogne-Billancourt"/>
    <s v="BOU-201"/>
    <s v="Boutique"/>
    <s v="Particulier"/>
    <x v="1"/>
    <s v="Mobilier de jardin"/>
    <s v="MOB-7520"/>
    <n v="3"/>
    <n v="514.28"/>
    <n v="0.14741041861817269"/>
    <n v="1315.41"/>
    <n v="1042.47"/>
    <n v="272.94"/>
  </r>
  <r>
    <x v="341"/>
    <n v="2024"/>
    <s v="T4"/>
    <n v="12"/>
    <s v="Décembre"/>
    <x v="1"/>
    <s v="Paris"/>
    <s v="PAR-101"/>
    <s v="Boutique"/>
    <s v="Particulier"/>
    <x v="0"/>
    <s v="Casque Audio"/>
    <s v="CAS-6650"/>
    <n v="2"/>
    <n v="176.67"/>
    <n v="7.8345529200911701E-2"/>
    <n v="325.66000000000003"/>
    <n v="271.22000000000003"/>
    <n v="54.44"/>
  </r>
  <r>
    <x v="341"/>
    <n v="2024"/>
    <s v="T4"/>
    <n v="12"/>
    <s v="Décembre"/>
    <x v="5"/>
    <s v="Grenoble"/>
    <s v="GRE-201"/>
    <s v="Grossiste"/>
    <s v="Particulier"/>
    <x v="1"/>
    <s v="Perceuse"/>
    <s v="PER-2949"/>
    <n v="1"/>
    <n v="119.01"/>
    <n v="0.14119050614077649"/>
    <n v="102.21"/>
    <n v="87.4"/>
    <n v="14.81"/>
  </r>
  <r>
    <x v="341"/>
    <n v="2024"/>
    <s v="T4"/>
    <n v="12"/>
    <s v="Décembre"/>
    <x v="2"/>
    <s v="Nîmes"/>
    <s v="NÎM-303"/>
    <s v="Boutique"/>
    <s v="Particulier"/>
    <x v="3"/>
    <s v="Aspirateur"/>
    <s v="ASP-7613"/>
    <n v="1"/>
    <n v="249.88"/>
    <n v="0.13993867834926829"/>
    <n v="214.91"/>
    <n v="161.22999999999999"/>
    <n v="53.68"/>
  </r>
  <r>
    <x v="341"/>
    <n v="2024"/>
    <s v="T4"/>
    <n v="12"/>
    <s v="Décembre"/>
    <x v="4"/>
    <s v="Reims"/>
    <s v="REI-203"/>
    <s v="E-commerce"/>
    <s v="Particulier"/>
    <x v="3"/>
    <s v="Robot de cuisine"/>
    <s v="ROB-3929"/>
    <n v="1"/>
    <n v="410.27"/>
    <n v="0.12414419396729701"/>
    <n v="359.34"/>
    <n v="246.9"/>
    <n v="112.44"/>
  </r>
  <r>
    <x v="341"/>
    <n v="2024"/>
    <s v="T4"/>
    <n v="12"/>
    <s v="Décembre"/>
    <x v="0"/>
    <s v="Bordeaux"/>
    <s v="BOR-102"/>
    <s v="Boutique"/>
    <s v="Professionnel"/>
    <x v="1"/>
    <s v="Perceuse"/>
    <s v="PER-5183"/>
    <n v="4"/>
    <n v="151.38999999999999"/>
    <n v="0.1026087381227741"/>
    <n v="543.41999999999996"/>
    <n v="435.52"/>
    <n v="107.9"/>
  </r>
  <r>
    <x v="341"/>
    <n v="2024"/>
    <s v="T4"/>
    <n v="12"/>
    <s v="Décembre"/>
    <x v="3"/>
    <s v="Toulon"/>
    <s v="TOU-302"/>
    <s v="Boutique"/>
    <s v="Particulier"/>
    <x v="5"/>
    <s v="Parfum"/>
    <s v="PAR-7225"/>
    <n v="4"/>
    <n v="77.27"/>
    <n v="6.8170804571170529E-2"/>
    <n v="288.01"/>
    <n v="182.54"/>
    <n v="105.47"/>
  </r>
  <r>
    <x v="341"/>
    <n v="2024"/>
    <s v="T4"/>
    <n v="12"/>
    <s v="Décembre"/>
    <x v="5"/>
    <s v="Grenoble"/>
    <s v="GRE-203"/>
    <s v="E-commerce"/>
    <s v="Professionnel"/>
    <x v="1"/>
    <s v="Mobilier de jardin"/>
    <s v="MOB-4022"/>
    <n v="7"/>
    <n v="429.77"/>
    <n v="0.13430922263774661"/>
    <n v="2604.34"/>
    <n v="1898.12"/>
    <n v="706.22"/>
  </r>
  <r>
    <x v="341"/>
    <n v="2024"/>
    <s v="T4"/>
    <n v="12"/>
    <s v="Décembre"/>
    <x v="1"/>
    <s v="Paris"/>
    <s v="PAR-102"/>
    <s v="Boutique"/>
    <s v="Professionnel"/>
    <x v="2"/>
    <s v="Vélo"/>
    <s v="VÉL-2067"/>
    <n v="8"/>
    <n v="388.71"/>
    <n v="0.17516271560585869"/>
    <n v="2564.98"/>
    <n v="1934.95"/>
    <n v="630.03"/>
  </r>
  <r>
    <x v="341"/>
    <n v="2024"/>
    <s v="T4"/>
    <n v="12"/>
    <s v="Décembre"/>
    <x v="4"/>
    <s v="Metz"/>
    <s v="MET-301"/>
    <s v="Boutique"/>
    <s v="Particulier"/>
    <x v="4"/>
    <s v="Vêtements"/>
    <s v="VÊT-9129"/>
    <n v="2"/>
    <n v="173.13"/>
    <n v="0.12521385445197031"/>
    <n v="302.89999999999998"/>
    <n v="200.31"/>
    <n v="102.59"/>
  </r>
  <r>
    <x v="341"/>
    <n v="2024"/>
    <s v="T4"/>
    <n v="12"/>
    <s v="Décembre"/>
    <x v="1"/>
    <s v="Saint-Denis"/>
    <s v="SAI-302"/>
    <s v="E-commerce"/>
    <s v="Particulier"/>
    <x v="3"/>
    <s v="Aspirateur"/>
    <s v="ASP-1672"/>
    <n v="3"/>
    <n v="279.33"/>
    <n v="4.6450093253247282E-2"/>
    <n v="799.07"/>
    <n v="573.53"/>
    <n v="225.54"/>
  </r>
  <r>
    <x v="341"/>
    <n v="2024"/>
    <s v="T4"/>
    <n v="12"/>
    <s v="Décembre"/>
    <x v="3"/>
    <s v="Nice"/>
    <s v="NIC-202"/>
    <s v="Boutique"/>
    <s v="Professionnel"/>
    <x v="1"/>
    <s v="Tondeuse"/>
    <s v="TON-9262"/>
    <n v="9"/>
    <n v="250.99"/>
    <n v="0.1667620927881871"/>
    <n v="1882.21"/>
    <n v="1593.31"/>
    <n v="288.89999999999998"/>
  </r>
  <r>
    <x v="341"/>
    <n v="2024"/>
    <s v="T4"/>
    <n v="12"/>
    <s v="Décembre"/>
    <x v="2"/>
    <s v="Montpellier"/>
    <s v="MON-203"/>
    <s v="Boutique"/>
    <s v="Particulier"/>
    <x v="4"/>
    <s v="Vêtements"/>
    <s v="VÊT-5134"/>
    <n v="1"/>
    <n v="141.03"/>
    <n v="0.15352239050152131"/>
    <n v="119.38"/>
    <n v="88.96"/>
    <n v="30.42"/>
  </r>
  <r>
    <x v="341"/>
    <n v="2024"/>
    <s v="T4"/>
    <n v="12"/>
    <s v="Décembre"/>
    <x v="5"/>
    <s v="Saint-Étienne"/>
    <s v="SAI-302"/>
    <s v="Boutique"/>
    <s v="Particulier"/>
    <x v="0"/>
    <s v="Smartphone"/>
    <s v="SMA-9662"/>
    <n v="3"/>
    <n v="818.92"/>
    <n v="0.1119252512185879"/>
    <n v="2181.79"/>
    <n v="1631.06"/>
    <n v="550.73"/>
  </r>
  <r>
    <x v="341"/>
    <n v="2024"/>
    <s v="T4"/>
    <n v="12"/>
    <s v="Décembre"/>
    <x v="4"/>
    <s v="Strasbourg"/>
    <s v="STR-103"/>
    <s v="Boutique"/>
    <s v="Particulier"/>
    <x v="5"/>
    <s v="Complément alimentaire"/>
    <s v="COM-2112"/>
    <n v="1"/>
    <n v="87.97"/>
    <n v="8.5661831946890823E-2"/>
    <n v="80.430000000000007"/>
    <n v="51.33"/>
    <n v="29.1"/>
  </r>
  <r>
    <x v="341"/>
    <n v="2024"/>
    <s v="T4"/>
    <n v="12"/>
    <s v="Décembre"/>
    <x v="4"/>
    <s v="Metz"/>
    <s v="MET-303"/>
    <s v="Boutique"/>
    <s v="Particulier"/>
    <x v="3"/>
    <s v="Aspirateur"/>
    <s v="ASP-4540"/>
    <n v="2"/>
    <n v="370.59"/>
    <n v="7.1361322615693695E-2"/>
    <n v="688.29"/>
    <n v="543.14"/>
    <n v="145.15"/>
  </r>
  <r>
    <x v="341"/>
    <n v="2024"/>
    <s v="T4"/>
    <n v="12"/>
    <s v="Décembre"/>
    <x v="0"/>
    <s v="Bordeaux"/>
    <s v="BOR-103"/>
    <s v="Boutique"/>
    <s v="Particulier"/>
    <x v="2"/>
    <s v="Équipement fitness"/>
    <s v="ÉQU-5589"/>
    <n v="4"/>
    <n v="292.91000000000003"/>
    <n v="0.1911611508219401"/>
    <n v="947.67"/>
    <n v="795.22"/>
    <n v="152.44999999999999"/>
  </r>
  <r>
    <x v="341"/>
    <n v="2024"/>
    <s v="T4"/>
    <n v="12"/>
    <s v="Décembre"/>
    <x v="4"/>
    <s v="Reims"/>
    <s v="REI-202"/>
    <s v="Boutique"/>
    <s v="Professionnel"/>
    <x v="0"/>
    <s v="Casque Audio"/>
    <s v="CAS-1043"/>
    <n v="3"/>
    <n v="285.76"/>
    <n v="0.1159778844400486"/>
    <n v="757.85"/>
    <n v="631.15"/>
    <n v="126.7"/>
  </r>
  <r>
    <x v="341"/>
    <n v="2024"/>
    <s v="T4"/>
    <n v="12"/>
    <s v="Décembre"/>
    <x v="4"/>
    <s v="Metz"/>
    <s v="MET-302"/>
    <s v="E-commerce"/>
    <s v="Particulier"/>
    <x v="2"/>
    <s v="Équipement fitness"/>
    <s v="ÉQU-5761"/>
    <n v="1"/>
    <n v="255.8"/>
    <n v="0.1137663602803258"/>
    <n v="226.7"/>
    <n v="186.88"/>
    <n v="39.82"/>
  </r>
  <r>
    <x v="341"/>
    <n v="2024"/>
    <s v="T4"/>
    <n v="12"/>
    <s v="Décembre"/>
    <x v="5"/>
    <s v="Lyon"/>
    <s v="LYO-103"/>
    <s v="E-commerce"/>
    <s v="Particulier"/>
    <x v="2"/>
    <s v="Tapis de course"/>
    <s v="TAP-7072"/>
    <n v="2"/>
    <n v="345.92"/>
    <n v="0.1113307352571276"/>
    <n v="614.82000000000005"/>
    <n v="483.98"/>
    <n v="130.84"/>
  </r>
  <r>
    <x v="341"/>
    <n v="2024"/>
    <s v="T4"/>
    <n v="12"/>
    <s v="Décembre"/>
    <x v="0"/>
    <s v="Bordeaux"/>
    <s v="BOR-103"/>
    <s v="E-commerce"/>
    <s v="Particulier"/>
    <x v="5"/>
    <s v="Parfum"/>
    <s v="PAR-2915"/>
    <n v="2"/>
    <n v="164.01"/>
    <n v="0.1145706245536164"/>
    <n v="290.44"/>
    <n v="194.23"/>
    <n v="96.21"/>
  </r>
  <r>
    <x v="341"/>
    <n v="2024"/>
    <s v="T4"/>
    <n v="12"/>
    <s v="Décembre"/>
    <x v="1"/>
    <s v="Saint-Denis"/>
    <s v="SAI-301"/>
    <s v="E-commerce"/>
    <s v="Particulier"/>
    <x v="3"/>
    <s v="Robot de cuisine"/>
    <s v="ROB-2232"/>
    <n v="2"/>
    <n v="347.7"/>
    <n v="4.4041190241365553E-2"/>
    <n v="664.77"/>
    <n v="474.98"/>
    <n v="189.79"/>
  </r>
  <r>
    <x v="341"/>
    <n v="2024"/>
    <s v="T4"/>
    <n v="12"/>
    <s v="Décembre"/>
    <x v="3"/>
    <s v="Marseille"/>
    <s v="MAR-103"/>
    <s v="Boutique"/>
    <s v="Particulier"/>
    <x v="3"/>
    <s v="Cafetière"/>
    <s v="CAF-7478"/>
    <n v="2"/>
    <n v="269.10000000000002"/>
    <n v="0.12334708548474189"/>
    <n v="471.81"/>
    <n v="333.89"/>
    <n v="137.91999999999999"/>
  </r>
  <r>
    <x v="341"/>
    <n v="2024"/>
    <s v="T4"/>
    <n v="12"/>
    <s v="Décembre"/>
    <x v="2"/>
    <s v="Toulouse"/>
    <s v="TOU-102"/>
    <s v="Boutique"/>
    <s v="Particulier"/>
    <x v="5"/>
    <s v="Soin cheveux"/>
    <s v="SOI-3912"/>
    <n v="3"/>
    <n v="24.33"/>
    <n v="3.6397104039793557E-2"/>
    <n v="70.33"/>
    <n v="50.05"/>
    <n v="20.28"/>
  </r>
  <r>
    <x v="341"/>
    <n v="2024"/>
    <s v="T4"/>
    <n v="12"/>
    <s v="Décembre"/>
    <x v="2"/>
    <s v="Montpellier"/>
    <s v="MON-201"/>
    <s v="Boutique"/>
    <s v="Particulier"/>
    <x v="5"/>
    <s v="Soin visage"/>
    <s v="SOI-9777"/>
    <n v="1"/>
    <n v="16.59"/>
    <n v="0.11401672481465509"/>
    <n v="14.7"/>
    <n v="9.23"/>
    <n v="5.47"/>
  </r>
  <r>
    <x v="341"/>
    <n v="2024"/>
    <s v="T4"/>
    <n v="12"/>
    <s v="Décembre"/>
    <x v="5"/>
    <s v="Saint-Étienne"/>
    <s v="SAI-302"/>
    <s v="Boutique"/>
    <s v="Particulier"/>
    <x v="2"/>
    <s v="Montre connectée"/>
    <s v="MON-2032"/>
    <n v="3"/>
    <n v="368.68"/>
    <n v="7.8264420978698984E-2"/>
    <n v="1019.48"/>
    <n v="761.3"/>
    <n v="258.18"/>
  </r>
  <r>
    <x v="341"/>
    <n v="2024"/>
    <s v="T4"/>
    <n v="12"/>
    <s v="Décembre"/>
    <x v="0"/>
    <s v="Bordeaux"/>
    <s v="BOR-102"/>
    <s v="E-commerce"/>
    <s v="Particulier"/>
    <x v="2"/>
    <s v="Tapis de course"/>
    <s v="TAP-4856"/>
    <n v="2"/>
    <n v="1478.06"/>
    <n v="8.5175228716606557E-2"/>
    <n v="2704.33"/>
    <n v="2018.01"/>
    <n v="686.32"/>
  </r>
  <r>
    <x v="341"/>
    <n v="2024"/>
    <s v="T4"/>
    <n v="12"/>
    <s v="Décembre"/>
    <x v="1"/>
    <s v="Saint-Denis"/>
    <s v="SAI-302"/>
    <s v="E-commerce"/>
    <s v="Professionnel"/>
    <x v="0"/>
    <s v="Casque Audio"/>
    <s v="CAS-7957"/>
    <n v="6"/>
    <n v="205.34"/>
    <n v="0.1016724286327053"/>
    <n v="1106.78"/>
    <n v="785.35"/>
    <n v="321.43"/>
  </r>
  <r>
    <x v="341"/>
    <n v="2024"/>
    <s v="T4"/>
    <n v="12"/>
    <s v="Décembre"/>
    <x v="3"/>
    <s v="Marseille"/>
    <s v="MAR-103"/>
    <s v="Boutique"/>
    <s v="Particulier"/>
    <x v="2"/>
    <s v="Vélo"/>
    <s v="VÉL-2394"/>
    <n v="2"/>
    <n v="1672.1"/>
    <n v="9.4840817409303335E-2"/>
    <n v="3027.03"/>
    <n v="2061.71"/>
    <n v="965.32"/>
  </r>
  <r>
    <x v="341"/>
    <n v="2024"/>
    <s v="T4"/>
    <n v="12"/>
    <s v="Décembre"/>
    <x v="3"/>
    <s v="Nice"/>
    <s v="NIC-203"/>
    <s v="Boutique"/>
    <s v="Particulier"/>
    <x v="0"/>
    <s v="Téléviseur"/>
    <s v="TÉL-8614"/>
    <n v="1"/>
    <n v="805.54"/>
    <n v="6.1650011323476181E-2"/>
    <n v="755.88"/>
    <n v="609.88"/>
    <n v="146"/>
  </r>
  <r>
    <x v="341"/>
    <n v="2024"/>
    <s v="T4"/>
    <n v="12"/>
    <s v="Décembre"/>
    <x v="1"/>
    <s v="Saint-Denis"/>
    <s v="SAI-302"/>
    <s v="E-commerce"/>
    <s v="Professionnel"/>
    <x v="3"/>
    <s v="Aspirateur"/>
    <s v="ASP-6286"/>
    <n v="7"/>
    <n v="97.39"/>
    <n v="0.13010551092420569"/>
    <n v="593.03"/>
    <n v="455.91"/>
    <n v="137.12"/>
  </r>
  <r>
    <x v="341"/>
    <n v="2024"/>
    <s v="T4"/>
    <n v="12"/>
    <s v="Décembre"/>
    <x v="0"/>
    <s v="Bordeaux"/>
    <s v="BOR-103"/>
    <s v="E-commerce"/>
    <s v="Particulier"/>
    <x v="4"/>
    <s v="Sacs"/>
    <s v="SAC-1046"/>
    <n v="1"/>
    <n v="205.28"/>
    <n v="0.13607523822599299"/>
    <n v="177.35"/>
    <n v="117.15"/>
    <n v="60.2"/>
  </r>
  <r>
    <x v="341"/>
    <n v="2024"/>
    <s v="T4"/>
    <n v="12"/>
    <s v="Décembre"/>
    <x v="0"/>
    <s v="Poitiers"/>
    <s v="POI-301"/>
    <s v="Grossiste"/>
    <s v="Particulier"/>
    <x v="1"/>
    <s v="Peinture"/>
    <s v="PEI-5920"/>
    <n v="6"/>
    <n v="66.010000000000005"/>
    <n v="0.1169261750379821"/>
    <n v="349.75"/>
    <n v="257.94"/>
    <n v="91.81"/>
  </r>
  <r>
    <x v="341"/>
    <n v="2024"/>
    <s v="T4"/>
    <n v="12"/>
    <s v="Décembre"/>
    <x v="5"/>
    <s v="Lyon"/>
    <s v="LYO-102"/>
    <s v="Boutique"/>
    <s v="Particulier"/>
    <x v="3"/>
    <s v="Cafetière"/>
    <s v="CAF-1138"/>
    <n v="1"/>
    <n v="97.49"/>
    <n v="7.3547434321518473E-2"/>
    <n v="90.32"/>
    <n v="58.29"/>
    <n v="32.03"/>
  </r>
  <r>
    <x v="341"/>
    <n v="2024"/>
    <s v="T4"/>
    <n v="12"/>
    <s v="Décembre"/>
    <x v="2"/>
    <s v="Nîmes"/>
    <s v="NÎM-301"/>
    <s v="E-commerce"/>
    <s v="Particulier"/>
    <x v="4"/>
    <s v="Vêtements"/>
    <s v="VÊT-4392"/>
    <n v="1"/>
    <n v="120.43"/>
    <n v="5.0229417021598423E-2"/>
    <n v="114.38"/>
    <n v="73.27"/>
    <n v="41.11"/>
  </r>
  <r>
    <x v="342"/>
    <n v="2024"/>
    <s v="T4"/>
    <n v="12"/>
    <s v="Décembre"/>
    <x v="1"/>
    <s v="Paris"/>
    <s v="PAR-101"/>
    <s v="E-commerce"/>
    <s v="Particulier"/>
    <x v="4"/>
    <s v="Vêtements"/>
    <s v="VÊT-1361"/>
    <n v="2"/>
    <n v="41.7"/>
    <n v="9.6074417996951711E-2"/>
    <n v="75.39"/>
    <n v="50.84"/>
    <n v="24.55"/>
  </r>
  <r>
    <x v="342"/>
    <n v="2024"/>
    <s v="T4"/>
    <n v="12"/>
    <s v="Décembre"/>
    <x v="4"/>
    <s v="Metz"/>
    <s v="MET-303"/>
    <s v="Boutique"/>
    <s v="Professionnel"/>
    <x v="5"/>
    <s v="Complément alimentaire"/>
    <s v="COM-8874"/>
    <n v="1"/>
    <n v="22.28"/>
    <n v="0.2113145883856351"/>
    <n v="17.57"/>
    <n v="14.56"/>
    <n v="3.01"/>
  </r>
  <r>
    <x v="342"/>
    <n v="2024"/>
    <s v="T4"/>
    <n v="12"/>
    <s v="Décembre"/>
    <x v="1"/>
    <s v="Paris"/>
    <s v="PAR-103"/>
    <s v="Boutique"/>
    <s v="Professionnel"/>
    <x v="3"/>
    <s v="Robot de cuisine"/>
    <s v="ROB-5559"/>
    <n v="6"/>
    <n v="446.25"/>
    <n v="0.23102530053255449"/>
    <n v="2058.9299999999998"/>
    <n v="1755.83"/>
    <n v="303.10000000000002"/>
  </r>
  <r>
    <x v="342"/>
    <n v="2024"/>
    <s v="T4"/>
    <n v="12"/>
    <s v="Décembre"/>
    <x v="1"/>
    <s v="Saint-Denis"/>
    <s v="SAI-303"/>
    <s v="Grossiste"/>
    <s v="Particulier"/>
    <x v="2"/>
    <s v="Tapis de course"/>
    <s v="TAP-1509"/>
    <n v="7"/>
    <n v="434.66"/>
    <n v="0.10546037093385779"/>
    <n v="2721.74"/>
    <n v="1834.78"/>
    <n v="886.96"/>
  </r>
  <r>
    <x v="342"/>
    <n v="2024"/>
    <s v="T4"/>
    <n v="12"/>
    <s v="Décembre"/>
    <x v="2"/>
    <s v="Toulouse"/>
    <s v="TOU-102"/>
    <s v="E-commerce"/>
    <s v="Particulier"/>
    <x v="4"/>
    <s v="Vêtements"/>
    <s v="VÊT-5533"/>
    <n v="2"/>
    <n v="193.96"/>
    <n v="2.8295848007472878E-2"/>
    <n v="376.94"/>
    <n v="225.24"/>
    <n v="151.69999999999999"/>
  </r>
  <r>
    <x v="342"/>
    <n v="2024"/>
    <s v="T4"/>
    <n v="12"/>
    <s v="Décembre"/>
    <x v="3"/>
    <s v="Marseille"/>
    <s v="MAR-103"/>
    <s v="Boutique"/>
    <s v="Particulier"/>
    <x v="2"/>
    <s v="Montre connectée"/>
    <s v="MON-9809"/>
    <n v="1"/>
    <n v="381.74"/>
    <n v="2.7855726729568219E-2"/>
    <n v="371.11"/>
    <n v="234.87"/>
    <n v="136.24"/>
  </r>
  <r>
    <x v="342"/>
    <n v="2024"/>
    <s v="T4"/>
    <n v="12"/>
    <s v="Décembre"/>
    <x v="0"/>
    <s v="Bordeaux"/>
    <s v="BOR-101"/>
    <s v="E-commerce"/>
    <s v="Professionnel"/>
    <x v="2"/>
    <s v="Montre connectée"/>
    <s v="MON-9847"/>
    <n v="6"/>
    <n v="271.01"/>
    <n v="9.7352406198544614E-2"/>
    <n v="1467.76"/>
    <n v="1075.32"/>
    <n v="392.44"/>
  </r>
  <r>
    <x v="342"/>
    <n v="2024"/>
    <s v="T4"/>
    <n v="12"/>
    <s v="Décembre"/>
    <x v="1"/>
    <s v="Boulogne-Billancourt"/>
    <s v="BOU-202"/>
    <s v="Boutique"/>
    <s v="Particulier"/>
    <x v="4"/>
    <s v="Vêtements"/>
    <s v="VÊT-5077"/>
    <n v="1"/>
    <n v="62.66"/>
    <n v="3.3457510934200158E-2"/>
    <n v="60.56"/>
    <n v="40.1"/>
    <n v="20.46"/>
  </r>
  <r>
    <x v="342"/>
    <n v="2024"/>
    <s v="T4"/>
    <n v="12"/>
    <s v="Décembre"/>
    <x v="1"/>
    <s v="Paris"/>
    <s v="PAR-101"/>
    <s v="Boutique"/>
    <s v="Particulier"/>
    <x v="4"/>
    <s v="Chaussures"/>
    <s v="CHA-6255"/>
    <n v="3"/>
    <n v="167.42"/>
    <n v="0.1212012789743378"/>
    <n v="441.39"/>
    <n v="282.73"/>
    <n v="158.66"/>
  </r>
  <r>
    <x v="342"/>
    <n v="2024"/>
    <s v="T4"/>
    <n v="12"/>
    <s v="Décembre"/>
    <x v="1"/>
    <s v="Saint-Denis"/>
    <s v="SAI-301"/>
    <s v="E-commerce"/>
    <s v="Professionnel"/>
    <x v="2"/>
    <s v="Équipement fitness"/>
    <s v="ÉQU-5304"/>
    <n v="2"/>
    <n v="222.81"/>
    <n v="0.17486715301978201"/>
    <n v="367.7"/>
    <n v="319.41000000000003"/>
    <n v="48.29"/>
  </r>
  <r>
    <x v="342"/>
    <n v="2024"/>
    <s v="T4"/>
    <n v="12"/>
    <s v="Décembre"/>
    <x v="2"/>
    <s v="Toulouse"/>
    <s v="TOU-103"/>
    <s v="Boutique"/>
    <s v="Professionnel"/>
    <x v="2"/>
    <s v="Équipement fitness"/>
    <s v="ÉQU-5627"/>
    <n v="3"/>
    <n v="313.08999999999997"/>
    <n v="0.23264327562539189"/>
    <n v="720.76"/>
    <n v="616.58000000000004"/>
    <n v="104.18"/>
  </r>
  <r>
    <x v="342"/>
    <n v="2024"/>
    <s v="T4"/>
    <n v="12"/>
    <s v="Décembre"/>
    <x v="5"/>
    <s v="Saint-Étienne"/>
    <s v="SAI-303"/>
    <s v="E-commerce"/>
    <s v="Particulier"/>
    <x v="1"/>
    <s v="Perceuse"/>
    <s v="PER-4560"/>
    <n v="1"/>
    <n v="206.87"/>
    <n v="1.5567335404525149E-2"/>
    <n v="203.65"/>
    <n v="129.88"/>
    <n v="73.77"/>
  </r>
  <r>
    <x v="342"/>
    <n v="2024"/>
    <s v="T4"/>
    <n v="12"/>
    <s v="Décembre"/>
    <x v="0"/>
    <s v="Poitiers"/>
    <s v="POI-302"/>
    <s v="E-commerce"/>
    <s v="Particulier"/>
    <x v="4"/>
    <s v="Chaussures"/>
    <s v="CHA-5037"/>
    <n v="1"/>
    <n v="31.9"/>
    <n v="9.6878768237452881E-2"/>
    <n v="28.81"/>
    <n v="19.48"/>
    <n v="9.33"/>
  </r>
  <r>
    <x v="342"/>
    <n v="2024"/>
    <s v="T4"/>
    <n v="12"/>
    <s v="Décembre"/>
    <x v="1"/>
    <s v="Boulogne-Billancourt"/>
    <s v="BOU-203"/>
    <s v="E-commerce"/>
    <s v="Particulier"/>
    <x v="4"/>
    <s v="Vêtements"/>
    <s v="VÊT-7789"/>
    <n v="4"/>
    <n v="131.29"/>
    <n v="7.4837934049223925E-2"/>
    <n v="485.86"/>
    <n v="308.75"/>
    <n v="177.11"/>
  </r>
  <r>
    <x v="342"/>
    <n v="2024"/>
    <s v="T4"/>
    <n v="12"/>
    <s v="Décembre"/>
    <x v="4"/>
    <s v="Strasbourg"/>
    <s v="STR-103"/>
    <s v="E-commerce"/>
    <s v="Particulier"/>
    <x v="0"/>
    <s v="Téléviseur"/>
    <s v="TÉL-6510"/>
    <n v="1"/>
    <n v="375.04"/>
    <n v="0.13098248595918499"/>
    <n v="325.92"/>
    <n v="281.3"/>
    <n v="44.62"/>
  </r>
  <r>
    <x v="342"/>
    <n v="2024"/>
    <s v="T4"/>
    <n v="12"/>
    <s v="Décembre"/>
    <x v="0"/>
    <s v="Poitiers"/>
    <s v="POI-301"/>
    <s v="Boutique"/>
    <s v="Particulier"/>
    <x v="3"/>
    <s v="Purificateur d'air"/>
    <s v="PUR-2136"/>
    <n v="1"/>
    <n v="184.45"/>
    <n v="9.4508959236755355E-2"/>
    <n v="167.02"/>
    <n v="129.76"/>
    <n v="37.26"/>
  </r>
  <r>
    <x v="342"/>
    <n v="2024"/>
    <s v="T4"/>
    <n v="12"/>
    <s v="Décembre"/>
    <x v="0"/>
    <s v="Limoges"/>
    <s v="LIM-203"/>
    <s v="E-commerce"/>
    <s v="Particulier"/>
    <x v="1"/>
    <s v="Perceuse"/>
    <s v="PER-9737"/>
    <n v="3"/>
    <n v="179.42"/>
    <n v="0.10117240606379189"/>
    <n v="483.8"/>
    <n v="388.15"/>
    <n v="95.65"/>
  </r>
  <r>
    <x v="342"/>
    <n v="2024"/>
    <s v="T4"/>
    <n v="12"/>
    <s v="Décembre"/>
    <x v="5"/>
    <s v="Saint-Étienne"/>
    <s v="SAI-303"/>
    <s v="E-commerce"/>
    <s v="Particulier"/>
    <x v="1"/>
    <s v="Tondeuse"/>
    <s v="TON-1685"/>
    <n v="1"/>
    <n v="641.14"/>
    <n v="4.8702305096947347E-2"/>
    <n v="609.91999999999996"/>
    <n v="430.84"/>
    <n v="179.08"/>
  </r>
  <r>
    <x v="342"/>
    <n v="2024"/>
    <s v="T4"/>
    <n v="12"/>
    <s v="Décembre"/>
    <x v="2"/>
    <s v="Toulouse"/>
    <s v="TOU-102"/>
    <s v="Boutique"/>
    <s v="Particulier"/>
    <x v="0"/>
    <s v="Ordinateur Portable"/>
    <s v="ORD-2170"/>
    <n v="1"/>
    <n v="781.11"/>
    <n v="5.0513158184846037E-2"/>
    <n v="741.65"/>
    <n v="600.42999999999995"/>
    <n v="141.22"/>
  </r>
  <r>
    <x v="342"/>
    <n v="2024"/>
    <s v="T4"/>
    <n v="12"/>
    <s v="Décembre"/>
    <x v="2"/>
    <s v="Montpellier"/>
    <s v="MON-202"/>
    <s v="Boutique"/>
    <s v="Professionnel"/>
    <x v="1"/>
    <s v="Tondeuse"/>
    <s v="TON-1960"/>
    <n v="6"/>
    <n v="500.53"/>
    <n v="0.16339884506283059"/>
    <n v="2512.46"/>
    <n v="2079.79"/>
    <n v="432.67"/>
  </r>
  <r>
    <x v="342"/>
    <n v="2024"/>
    <s v="T4"/>
    <n v="12"/>
    <s v="Décembre"/>
    <x v="0"/>
    <s v="Poitiers"/>
    <s v="POI-301"/>
    <s v="E-commerce"/>
    <s v="Particulier"/>
    <x v="4"/>
    <s v="Vêtements"/>
    <s v="VÊT-8261"/>
    <n v="1"/>
    <n v="220.2"/>
    <n v="7.6495619565597139E-2"/>
    <n v="203.36"/>
    <n v="142.96"/>
    <n v="60.4"/>
  </r>
  <r>
    <x v="342"/>
    <n v="2024"/>
    <s v="T4"/>
    <n v="12"/>
    <s v="Décembre"/>
    <x v="1"/>
    <s v="Boulogne-Billancourt"/>
    <s v="BOU-203"/>
    <s v="Grossiste"/>
    <s v="Particulier"/>
    <x v="0"/>
    <s v="Casque Audio"/>
    <s v="CAS-1325"/>
    <n v="3"/>
    <n v="141.76"/>
    <n v="0.15462331510188629"/>
    <n v="359.52"/>
    <n v="270.49"/>
    <n v="89.03"/>
  </r>
  <r>
    <x v="342"/>
    <n v="2024"/>
    <s v="T4"/>
    <n v="12"/>
    <s v="Décembre"/>
    <x v="0"/>
    <s v="Limoges"/>
    <s v="LIM-201"/>
    <s v="E-commerce"/>
    <s v="Particulier"/>
    <x v="2"/>
    <s v="Équipement fitness"/>
    <s v="ÉQU-3914"/>
    <n v="3"/>
    <n v="271.02"/>
    <n v="7.1198142986021756E-2"/>
    <n v="755.17"/>
    <n v="581.95000000000005"/>
    <n v="173.22"/>
  </r>
  <r>
    <x v="342"/>
    <n v="2024"/>
    <s v="T4"/>
    <n v="12"/>
    <s v="Décembre"/>
    <x v="2"/>
    <s v="Toulouse"/>
    <s v="TOU-103"/>
    <s v="E-commerce"/>
    <s v="Particulier"/>
    <x v="1"/>
    <s v="Perceuse"/>
    <s v="PER-3993"/>
    <n v="2"/>
    <n v="226.78"/>
    <n v="2.165413348367607E-2"/>
    <n v="443.74"/>
    <n v="337.33"/>
    <n v="106.41"/>
  </r>
  <r>
    <x v="342"/>
    <n v="2024"/>
    <s v="T4"/>
    <n v="12"/>
    <s v="Décembre"/>
    <x v="2"/>
    <s v="Montpellier"/>
    <s v="MON-201"/>
    <s v="Boutique"/>
    <s v="Professionnel"/>
    <x v="1"/>
    <s v="Peinture"/>
    <s v="PEI-9093"/>
    <n v="12"/>
    <n v="32.229999999999997"/>
    <n v="0.14040419300802201"/>
    <n v="332.46"/>
    <n v="283.44"/>
    <n v="49.02"/>
  </r>
  <r>
    <x v="342"/>
    <n v="2024"/>
    <s v="T4"/>
    <n v="12"/>
    <s v="Décembre"/>
    <x v="1"/>
    <s v="Paris"/>
    <s v="PAR-103"/>
    <s v="E-commerce"/>
    <s v="Particulier"/>
    <x v="0"/>
    <s v="Ordinateur Portable"/>
    <s v="ORD-6776"/>
    <n v="1"/>
    <n v="714.04"/>
    <n v="6.8471272039677275E-2"/>
    <n v="665.15"/>
    <n v="452.08"/>
    <n v="213.07"/>
  </r>
  <r>
    <x v="342"/>
    <n v="2024"/>
    <s v="T4"/>
    <n v="12"/>
    <s v="Décembre"/>
    <x v="2"/>
    <s v="Toulouse"/>
    <s v="TOU-102"/>
    <s v="E-commerce"/>
    <s v="Particulier"/>
    <x v="0"/>
    <s v="Casque Audio"/>
    <s v="CAS-6386"/>
    <n v="1"/>
    <n v="248.83"/>
    <n v="0.1188303889791954"/>
    <n v="219.26"/>
    <n v="185.96"/>
    <n v="33.299999999999997"/>
  </r>
  <r>
    <x v="342"/>
    <n v="2024"/>
    <s v="T4"/>
    <n v="12"/>
    <s v="Décembre"/>
    <x v="1"/>
    <s v="Saint-Denis"/>
    <s v="SAI-301"/>
    <s v="Boutique"/>
    <s v="Particulier"/>
    <x v="5"/>
    <s v="Soin visage"/>
    <s v="SOI-4614"/>
    <n v="1"/>
    <n v="61.04"/>
    <n v="7.5701587795942826E-2"/>
    <n v="56.42"/>
    <n v="42.36"/>
    <n v="14.06"/>
  </r>
  <r>
    <x v="342"/>
    <n v="2024"/>
    <s v="T4"/>
    <n v="12"/>
    <s v="Décembre"/>
    <x v="5"/>
    <s v="Saint-Étienne"/>
    <s v="SAI-303"/>
    <s v="E-commerce"/>
    <s v="Particulier"/>
    <x v="5"/>
    <s v="Soin cheveux"/>
    <s v="SOI-9440"/>
    <n v="4"/>
    <n v="78.510000000000005"/>
    <n v="0.1192012974977206"/>
    <n v="276.61"/>
    <n v="200.91"/>
    <n v="75.7"/>
  </r>
  <r>
    <x v="342"/>
    <n v="2024"/>
    <s v="T4"/>
    <n v="12"/>
    <s v="Décembre"/>
    <x v="5"/>
    <s v="Lyon"/>
    <s v="LYO-101"/>
    <s v="E-commerce"/>
    <s v="Professionnel"/>
    <x v="1"/>
    <s v="Peinture"/>
    <s v="PEI-1505"/>
    <n v="6"/>
    <n v="52.64"/>
    <n v="7.138284915495971E-2"/>
    <n v="293.29000000000002"/>
    <n v="197.49"/>
    <n v="95.8"/>
  </r>
  <r>
    <x v="342"/>
    <n v="2024"/>
    <s v="T4"/>
    <n v="12"/>
    <s v="Décembre"/>
    <x v="1"/>
    <s v="Boulogne-Billancourt"/>
    <s v="BOU-201"/>
    <s v="Boutique"/>
    <s v="Particulier"/>
    <x v="0"/>
    <s v="Casque Audio"/>
    <s v="CAS-9984"/>
    <n v="1"/>
    <n v="276.97000000000003"/>
    <n v="6.9892368204795524E-2"/>
    <n v="257.61"/>
    <n v="195.97"/>
    <n v="61.64"/>
  </r>
  <r>
    <x v="342"/>
    <n v="2024"/>
    <s v="T4"/>
    <n v="12"/>
    <s v="Décembre"/>
    <x v="2"/>
    <s v="Nîmes"/>
    <s v="NÎM-302"/>
    <s v="E-commerce"/>
    <s v="Particulier"/>
    <x v="5"/>
    <s v="Parfum"/>
    <s v="PAR-9784"/>
    <n v="2"/>
    <n v="63.45"/>
    <n v="5.9245124407088241E-2"/>
    <n v="119.38"/>
    <n v="77.650000000000006"/>
    <n v="41.73"/>
  </r>
  <r>
    <x v="342"/>
    <n v="2024"/>
    <s v="T4"/>
    <n v="12"/>
    <s v="Décembre"/>
    <x v="3"/>
    <s v="Nice"/>
    <s v="NIC-201"/>
    <s v="Grossiste"/>
    <s v="Particulier"/>
    <x v="4"/>
    <s v="Vêtements"/>
    <s v="VÊT-1297"/>
    <n v="1"/>
    <n v="257.02999999999997"/>
    <n v="0.1229230643376362"/>
    <n v="225.44"/>
    <n v="164.97"/>
    <n v="60.47"/>
  </r>
  <r>
    <x v="342"/>
    <n v="2024"/>
    <s v="T4"/>
    <n v="12"/>
    <s v="Décembre"/>
    <x v="3"/>
    <s v="Marseille"/>
    <s v="MAR-103"/>
    <s v="Grossiste"/>
    <s v="Particulier"/>
    <x v="3"/>
    <s v="Robot de cuisine"/>
    <s v="ROB-1104"/>
    <n v="10"/>
    <n v="624.41999999999996"/>
    <n v="0.23151799669816761"/>
    <n v="4798.5600000000004"/>
    <n v="4433.5"/>
    <n v="365.06"/>
  </r>
  <r>
    <x v="342"/>
    <n v="2024"/>
    <s v="T4"/>
    <n v="12"/>
    <s v="Décembre"/>
    <x v="2"/>
    <s v="Montpellier"/>
    <s v="MON-201"/>
    <s v="E-commerce"/>
    <s v="Professionnel"/>
    <x v="2"/>
    <s v="Tapis de course"/>
    <s v="TAP-3327"/>
    <n v="11"/>
    <n v="422.4"/>
    <n v="6.7913692536006556E-2"/>
    <n v="4330.8500000000004"/>
    <n v="3051.69"/>
    <n v="1279.1600000000001"/>
  </r>
  <r>
    <x v="342"/>
    <n v="2024"/>
    <s v="T4"/>
    <n v="12"/>
    <s v="Décembre"/>
    <x v="3"/>
    <s v="Toulon"/>
    <s v="TOU-303"/>
    <s v="E-commerce"/>
    <s v="Particulier"/>
    <x v="3"/>
    <s v="Robot de cuisine"/>
    <s v="ROB-9999"/>
    <n v="3"/>
    <n v="266.14999999999998"/>
    <n v="6.2642359612053569E-2"/>
    <n v="748.43"/>
    <n v="579.53"/>
    <n v="168.9"/>
  </r>
  <r>
    <x v="342"/>
    <n v="2024"/>
    <s v="T4"/>
    <n v="12"/>
    <s v="Décembre"/>
    <x v="0"/>
    <s v="Limoges"/>
    <s v="LIM-203"/>
    <s v="Boutique"/>
    <s v="Particulier"/>
    <x v="5"/>
    <s v="Complément alimentaire"/>
    <s v="COM-8740"/>
    <n v="2"/>
    <n v="105.64"/>
    <n v="8.7622376638859134E-2"/>
    <n v="192.77"/>
    <n v="145.75"/>
    <n v="47.02"/>
  </r>
  <r>
    <x v="342"/>
    <n v="2024"/>
    <s v="T4"/>
    <n v="12"/>
    <s v="Décembre"/>
    <x v="1"/>
    <s v="Saint-Denis"/>
    <s v="SAI-301"/>
    <s v="Boutique"/>
    <s v="Particulier"/>
    <x v="1"/>
    <s v="Perceuse"/>
    <s v="PER-3713"/>
    <n v="2"/>
    <n v="157.27000000000001"/>
    <n v="4.3045632908347793E-2"/>
    <n v="301"/>
    <n v="229.46"/>
    <n v="71.540000000000006"/>
  </r>
  <r>
    <x v="342"/>
    <n v="2024"/>
    <s v="T4"/>
    <n v="12"/>
    <s v="Décembre"/>
    <x v="0"/>
    <s v="Limoges"/>
    <s v="LIM-201"/>
    <s v="Boutique"/>
    <s v="Particulier"/>
    <x v="0"/>
    <s v="Ordinateur Portable"/>
    <s v="ORD-1168"/>
    <n v="2"/>
    <n v="1234.5999999999999"/>
    <n v="0.1007013311441681"/>
    <n v="2220.5500000000002"/>
    <n v="1652.3"/>
    <n v="568.25"/>
  </r>
  <r>
    <x v="343"/>
    <n v="2024"/>
    <s v="T4"/>
    <n v="12"/>
    <s v="Décembre"/>
    <x v="0"/>
    <s v="Bordeaux"/>
    <s v="BOR-101"/>
    <s v="E-commerce"/>
    <s v="Particulier"/>
    <x v="1"/>
    <s v="Tondeuse"/>
    <s v="TON-8595"/>
    <n v="3"/>
    <n v="662.94"/>
    <n v="0.12204515610486839"/>
    <n v="1746.09"/>
    <n v="1500.58"/>
    <n v="245.51"/>
  </r>
  <r>
    <x v="343"/>
    <n v="2024"/>
    <s v="T4"/>
    <n v="12"/>
    <s v="Décembre"/>
    <x v="5"/>
    <s v="Lyon"/>
    <s v="LYO-101"/>
    <s v="E-commerce"/>
    <s v="Professionnel"/>
    <x v="0"/>
    <s v="Ordinateur Portable"/>
    <s v="ORD-1268"/>
    <n v="4"/>
    <n v="1065.1099999999999"/>
    <n v="0"/>
    <n v="4260.4399999999996"/>
    <n v="2988.06"/>
    <n v="1272.3800000000001"/>
  </r>
  <r>
    <x v="343"/>
    <n v="2024"/>
    <s v="T4"/>
    <n v="12"/>
    <s v="Décembre"/>
    <x v="3"/>
    <s v="Marseille"/>
    <s v="MAR-103"/>
    <s v="E-commerce"/>
    <s v="Particulier"/>
    <x v="1"/>
    <s v="Tondeuse"/>
    <s v="TON-8490"/>
    <n v="2"/>
    <n v="113.96"/>
    <n v="2.4034066017365231E-2"/>
    <n v="222.44"/>
    <n v="149.9"/>
    <n v="72.540000000000006"/>
  </r>
  <r>
    <x v="343"/>
    <n v="2024"/>
    <s v="T4"/>
    <n v="12"/>
    <s v="Décembre"/>
    <x v="2"/>
    <s v="Nîmes"/>
    <s v="NÎM-302"/>
    <s v="Boutique"/>
    <s v="Particulier"/>
    <x v="5"/>
    <s v="Soin cheveux"/>
    <s v="SOI-9024"/>
    <n v="2"/>
    <n v="35.07"/>
    <n v="2.586555811481157E-2"/>
    <n v="68.33"/>
    <n v="41.9"/>
    <n v="26.43"/>
  </r>
  <r>
    <x v="343"/>
    <n v="2024"/>
    <s v="T4"/>
    <n v="12"/>
    <s v="Décembre"/>
    <x v="5"/>
    <s v="Grenoble"/>
    <s v="GRE-201"/>
    <s v="Boutique"/>
    <s v="Particulier"/>
    <x v="2"/>
    <s v="Montre connectée"/>
    <s v="MON-1591"/>
    <n v="2"/>
    <n v="469.38"/>
    <n v="7.1268114954086137E-3"/>
    <n v="932.07"/>
    <n v="692.05"/>
    <n v="240.02"/>
  </r>
  <r>
    <x v="343"/>
    <n v="2024"/>
    <s v="T4"/>
    <n v="12"/>
    <s v="Décembre"/>
    <x v="4"/>
    <s v="Metz"/>
    <s v="MET-303"/>
    <s v="Boutique"/>
    <s v="Particulier"/>
    <x v="0"/>
    <s v="Téléviseur"/>
    <s v="TÉL-4712"/>
    <n v="2"/>
    <n v="789.96"/>
    <n v="0.13108972321454421"/>
    <n v="1372.81"/>
    <n v="1129.99"/>
    <n v="242.82"/>
  </r>
  <r>
    <x v="343"/>
    <n v="2024"/>
    <s v="T4"/>
    <n v="12"/>
    <s v="Décembre"/>
    <x v="1"/>
    <s v="Boulogne-Billancourt"/>
    <s v="BOU-203"/>
    <s v="Boutique"/>
    <s v="Particulier"/>
    <x v="1"/>
    <s v="Perceuse"/>
    <s v="PER-8555"/>
    <n v="1"/>
    <n v="174.31"/>
    <n v="0"/>
    <n v="174.31"/>
    <n v="128.41"/>
    <n v="45.9"/>
  </r>
  <r>
    <x v="343"/>
    <n v="2024"/>
    <s v="T4"/>
    <n v="12"/>
    <s v="Décembre"/>
    <x v="5"/>
    <s v="Grenoble"/>
    <s v="GRE-203"/>
    <s v="Grossiste"/>
    <s v="Particulier"/>
    <x v="2"/>
    <s v="Montre connectée"/>
    <s v="MON-6387"/>
    <n v="1"/>
    <n v="255.4"/>
    <n v="0.11642274686640031"/>
    <n v="225.67"/>
    <n v="173.22"/>
    <n v="52.45"/>
  </r>
  <r>
    <x v="343"/>
    <n v="2024"/>
    <s v="T4"/>
    <n v="12"/>
    <s v="Décembre"/>
    <x v="1"/>
    <s v="Boulogne-Billancourt"/>
    <s v="BOU-201"/>
    <s v="E-commerce"/>
    <s v="Particulier"/>
    <x v="1"/>
    <s v="Perceuse"/>
    <s v="PER-7829"/>
    <n v="1"/>
    <n v="80.55"/>
    <n v="5.4785854630953021E-2"/>
    <n v="76.14"/>
    <n v="59.92"/>
    <n v="16.22"/>
  </r>
  <r>
    <x v="343"/>
    <n v="2024"/>
    <s v="T4"/>
    <n v="12"/>
    <s v="Décembre"/>
    <x v="1"/>
    <s v="Boulogne-Billancourt"/>
    <s v="BOU-201"/>
    <s v="Grossiste"/>
    <s v="Particulier"/>
    <x v="3"/>
    <s v="Aspirateur"/>
    <s v="ASP-5125"/>
    <n v="5"/>
    <n v="349.85"/>
    <n v="0.1174425521009692"/>
    <n v="1543.81"/>
    <n v="1197.19"/>
    <n v="346.62"/>
  </r>
  <r>
    <x v="343"/>
    <n v="2024"/>
    <s v="T4"/>
    <n v="12"/>
    <s v="Décembre"/>
    <x v="5"/>
    <s v="Lyon"/>
    <s v="LYO-103"/>
    <s v="Boutique"/>
    <s v="Particulier"/>
    <x v="0"/>
    <s v="Casque Audio"/>
    <s v="CAS-4305"/>
    <n v="1"/>
    <n v="188.82"/>
    <n v="0"/>
    <n v="188.82"/>
    <n v="126.47"/>
    <n v="62.35"/>
  </r>
  <r>
    <x v="343"/>
    <n v="2024"/>
    <s v="T4"/>
    <n v="12"/>
    <s v="Décembre"/>
    <x v="1"/>
    <s v="Boulogne-Billancourt"/>
    <s v="BOU-202"/>
    <s v="E-commerce"/>
    <s v="Particulier"/>
    <x v="4"/>
    <s v="Accessoires"/>
    <s v="ACC-8425"/>
    <n v="2"/>
    <n v="97.52"/>
    <n v="2.696863096968961E-2"/>
    <n v="189.78"/>
    <n v="109.99"/>
    <n v="79.790000000000006"/>
  </r>
  <r>
    <x v="343"/>
    <n v="2024"/>
    <s v="T4"/>
    <n v="12"/>
    <s v="Décembre"/>
    <x v="1"/>
    <s v="Boulogne-Billancourt"/>
    <s v="BOU-202"/>
    <s v="Boutique"/>
    <s v="Particulier"/>
    <x v="1"/>
    <s v="Mobilier de jardin"/>
    <s v="MOB-1810"/>
    <n v="1"/>
    <n v="686.65"/>
    <n v="7.9249139983882236E-2"/>
    <n v="632.23"/>
    <n v="448.18"/>
    <n v="184.05"/>
  </r>
  <r>
    <x v="343"/>
    <n v="2024"/>
    <s v="T4"/>
    <n v="12"/>
    <s v="Décembre"/>
    <x v="5"/>
    <s v="Lyon"/>
    <s v="LYO-103"/>
    <s v="Boutique"/>
    <s v="Professionnel"/>
    <x v="4"/>
    <s v="Sacs"/>
    <s v="SAC-1716"/>
    <n v="8"/>
    <n v="81.489999999999995"/>
    <n v="2.563415542379599E-2"/>
    <n v="635.21"/>
    <n v="358.8"/>
    <n v="276.41000000000003"/>
  </r>
  <r>
    <x v="343"/>
    <n v="2024"/>
    <s v="T4"/>
    <n v="12"/>
    <s v="Décembre"/>
    <x v="0"/>
    <s v="Bordeaux"/>
    <s v="BOR-101"/>
    <s v="Boutique"/>
    <s v="Professionnel"/>
    <x v="1"/>
    <s v="Perceuse"/>
    <s v="PER-2318"/>
    <n v="6"/>
    <n v="176.68"/>
    <n v="0.1043107999236922"/>
    <n v="949.5"/>
    <n v="685.4"/>
    <n v="264.10000000000002"/>
  </r>
  <r>
    <x v="343"/>
    <n v="2024"/>
    <s v="T4"/>
    <n v="12"/>
    <s v="Décembre"/>
    <x v="4"/>
    <s v="Reims"/>
    <s v="REI-201"/>
    <s v="Boutique"/>
    <s v="Professionnel"/>
    <x v="3"/>
    <s v="Aspirateur"/>
    <s v="ASP-1199"/>
    <n v="6"/>
    <n v="197.51"/>
    <n v="9.3328232819025816E-2"/>
    <n v="1074.46"/>
    <n v="824.65"/>
    <n v="249.81"/>
  </r>
  <r>
    <x v="343"/>
    <n v="2024"/>
    <s v="T4"/>
    <n v="12"/>
    <s v="Décembre"/>
    <x v="1"/>
    <s v="Saint-Denis"/>
    <s v="SAI-301"/>
    <s v="Boutique"/>
    <s v="Particulier"/>
    <x v="3"/>
    <s v="Purificateur d'air"/>
    <s v="PUR-8651"/>
    <n v="2"/>
    <n v="146.25"/>
    <n v="1.6319204739596829E-2"/>
    <n v="287.73"/>
    <n v="173.85"/>
    <n v="113.88"/>
  </r>
  <r>
    <x v="343"/>
    <n v="2024"/>
    <s v="T4"/>
    <n v="12"/>
    <s v="Décembre"/>
    <x v="1"/>
    <s v="Boulogne-Billancourt"/>
    <s v="BOU-201"/>
    <s v="Boutique"/>
    <s v="Particulier"/>
    <x v="0"/>
    <s v="Smartphone"/>
    <s v="SMA-1668"/>
    <n v="2"/>
    <n v="815.65"/>
    <n v="5.6560374023698477E-2"/>
    <n v="1539.03"/>
    <n v="1023.57"/>
    <n v="515.46"/>
  </r>
  <r>
    <x v="343"/>
    <n v="2024"/>
    <s v="T4"/>
    <n v="12"/>
    <s v="Décembre"/>
    <x v="2"/>
    <s v="Toulouse"/>
    <s v="TOU-102"/>
    <s v="Boutique"/>
    <s v="Particulier"/>
    <x v="5"/>
    <s v="Soin cheveux"/>
    <s v="SOI-5374"/>
    <n v="3"/>
    <n v="31.85"/>
    <n v="3.6189643177218109E-2"/>
    <n v="92.09"/>
    <n v="65.760000000000005"/>
    <n v="26.33"/>
  </r>
  <r>
    <x v="343"/>
    <n v="2024"/>
    <s v="T4"/>
    <n v="12"/>
    <s v="Décembre"/>
    <x v="1"/>
    <s v="Saint-Denis"/>
    <s v="SAI-302"/>
    <s v="E-commerce"/>
    <s v="Professionnel"/>
    <x v="5"/>
    <s v="Parfum"/>
    <s v="PAR-3921"/>
    <n v="3"/>
    <n v="52.11"/>
    <n v="5.278567561362249E-2"/>
    <n v="148.08000000000001"/>
    <n v="107.67"/>
    <n v="40.409999999999997"/>
  </r>
  <r>
    <x v="343"/>
    <n v="2024"/>
    <s v="T4"/>
    <n v="12"/>
    <s v="Décembre"/>
    <x v="0"/>
    <s v="Bordeaux"/>
    <s v="BOR-102"/>
    <s v="E-commerce"/>
    <s v="Particulier"/>
    <x v="2"/>
    <s v="Montre connectée"/>
    <s v="MON-7550"/>
    <n v="1"/>
    <n v="506.64"/>
    <n v="8.5320895859812312E-2"/>
    <n v="463.41"/>
    <n v="321.72000000000003"/>
    <n v="141.69"/>
  </r>
  <r>
    <x v="343"/>
    <n v="2024"/>
    <s v="T4"/>
    <n v="12"/>
    <s v="Décembre"/>
    <x v="3"/>
    <s v="Toulon"/>
    <s v="TOU-303"/>
    <s v="Grossiste"/>
    <s v="Particulier"/>
    <x v="0"/>
    <s v="Ordinateur Portable"/>
    <s v="ORD-7764"/>
    <n v="2"/>
    <n v="1425.38"/>
    <n v="0.14231003496470759"/>
    <n v="2445.0700000000002"/>
    <n v="1901.52"/>
    <n v="543.54999999999995"/>
  </r>
  <r>
    <x v="343"/>
    <n v="2024"/>
    <s v="T4"/>
    <n v="12"/>
    <s v="Décembre"/>
    <x v="0"/>
    <s v="Bordeaux"/>
    <s v="BOR-101"/>
    <s v="Boutique"/>
    <s v="Particulier"/>
    <x v="4"/>
    <s v="Vêtements"/>
    <s v="VÊT-5324"/>
    <n v="2"/>
    <n v="195.95"/>
    <n v="9.3594449063170021E-2"/>
    <n v="355.22"/>
    <n v="253.94"/>
    <n v="101.28"/>
  </r>
  <r>
    <x v="343"/>
    <n v="2024"/>
    <s v="T4"/>
    <n v="12"/>
    <s v="Décembre"/>
    <x v="4"/>
    <s v="Metz"/>
    <s v="MET-303"/>
    <s v="E-commerce"/>
    <s v="Professionnel"/>
    <x v="0"/>
    <s v="Ordinateur Portable"/>
    <s v="ORD-7040"/>
    <n v="6"/>
    <n v="1885.41"/>
    <n v="0.2234671972677082"/>
    <n v="8784.5"/>
    <n v="8512.91"/>
    <n v="271.58999999999997"/>
  </r>
  <r>
    <x v="343"/>
    <n v="2024"/>
    <s v="T4"/>
    <n v="12"/>
    <s v="Décembre"/>
    <x v="1"/>
    <s v="Saint-Denis"/>
    <s v="SAI-303"/>
    <s v="E-commerce"/>
    <s v="Particulier"/>
    <x v="1"/>
    <s v="Perceuse"/>
    <s v="PER-3739"/>
    <n v="2"/>
    <n v="236.81"/>
    <n v="0.17820642136062059"/>
    <n v="389.22"/>
    <n v="340.41"/>
    <n v="48.81"/>
  </r>
  <r>
    <x v="343"/>
    <n v="2024"/>
    <s v="T4"/>
    <n v="12"/>
    <s v="Décembre"/>
    <x v="3"/>
    <s v="Nice"/>
    <s v="NIC-201"/>
    <s v="Boutique"/>
    <s v="Professionnel"/>
    <x v="1"/>
    <s v="Perceuse"/>
    <s v="PER-1018"/>
    <n v="4"/>
    <n v="189.84"/>
    <n v="0.13231464599072529"/>
    <n v="658.89"/>
    <n v="502.96"/>
    <n v="155.93"/>
  </r>
  <r>
    <x v="343"/>
    <n v="2024"/>
    <s v="T4"/>
    <n v="12"/>
    <s v="Décembre"/>
    <x v="1"/>
    <s v="Paris"/>
    <s v="PAR-101"/>
    <s v="Boutique"/>
    <s v="Particulier"/>
    <x v="0"/>
    <s v="Ordinateur Portable"/>
    <s v="ORD-3437"/>
    <n v="1"/>
    <n v="1259.8399999999999"/>
    <n v="0.12664873624827239"/>
    <n v="1100.28"/>
    <n v="820.83"/>
    <n v="279.45"/>
  </r>
  <r>
    <x v="343"/>
    <n v="2024"/>
    <s v="T4"/>
    <n v="12"/>
    <s v="Décembre"/>
    <x v="4"/>
    <s v="Reims"/>
    <s v="REI-201"/>
    <s v="Boutique"/>
    <s v="Particulier"/>
    <x v="5"/>
    <s v="Complément alimentaire"/>
    <s v="COM-3852"/>
    <n v="1"/>
    <n v="109.06"/>
    <n v="1.528008450676405E-2"/>
    <n v="107.39"/>
    <n v="61.86"/>
    <n v="45.53"/>
  </r>
  <r>
    <x v="343"/>
    <n v="2024"/>
    <s v="T4"/>
    <n v="12"/>
    <s v="Décembre"/>
    <x v="1"/>
    <s v="Saint-Denis"/>
    <s v="SAI-303"/>
    <s v="E-commerce"/>
    <s v="Particulier"/>
    <x v="1"/>
    <s v="Peinture"/>
    <s v="PEI-1182"/>
    <n v="2"/>
    <n v="53.7"/>
    <n v="1.6018804109445142E-2"/>
    <n v="105.68"/>
    <n v="83.49"/>
    <n v="22.19"/>
  </r>
  <r>
    <x v="344"/>
    <n v="2024"/>
    <s v="T4"/>
    <n v="12"/>
    <s v="Décembre"/>
    <x v="1"/>
    <s v="Paris"/>
    <s v="PAR-101"/>
    <s v="E-commerce"/>
    <s v="Particulier"/>
    <x v="1"/>
    <s v="Mobilier de jardin"/>
    <s v="MOB-1622"/>
    <n v="1"/>
    <n v="849.25"/>
    <n v="1.9759688118349529E-2"/>
    <n v="832.47"/>
    <n v="576.6"/>
    <n v="255.87"/>
  </r>
  <r>
    <x v="344"/>
    <n v="2024"/>
    <s v="T4"/>
    <n v="12"/>
    <s v="Décembre"/>
    <x v="3"/>
    <s v="Marseille"/>
    <s v="MAR-103"/>
    <s v="E-commerce"/>
    <s v="Particulier"/>
    <x v="5"/>
    <s v="Soin visage"/>
    <s v="SOI-9549"/>
    <n v="2"/>
    <n v="97.51"/>
    <n v="6.6896142642775352E-2"/>
    <n v="181.97"/>
    <n v="128.51"/>
    <n v="53.46"/>
  </r>
  <r>
    <x v="344"/>
    <n v="2024"/>
    <s v="T4"/>
    <n v="12"/>
    <s v="Décembre"/>
    <x v="3"/>
    <s v="Toulon"/>
    <s v="TOU-301"/>
    <s v="Boutique"/>
    <s v="Particulier"/>
    <x v="4"/>
    <s v="Vêtements"/>
    <s v="VÊT-7453"/>
    <n v="1"/>
    <n v="49.27"/>
    <n v="0.103546087110233"/>
    <n v="44.17"/>
    <n v="33.99"/>
    <n v="10.18"/>
  </r>
  <r>
    <x v="344"/>
    <n v="2024"/>
    <s v="T4"/>
    <n v="12"/>
    <s v="Décembre"/>
    <x v="1"/>
    <s v="Boulogne-Billancourt"/>
    <s v="BOU-201"/>
    <s v="E-commerce"/>
    <s v="Particulier"/>
    <x v="2"/>
    <s v="Tapis de course"/>
    <s v="TAP-6236"/>
    <n v="1"/>
    <n v="559.6"/>
    <n v="8.7742370325205127E-2"/>
    <n v="510.5"/>
    <n v="404.47"/>
    <n v="106.03"/>
  </r>
  <r>
    <x v="344"/>
    <n v="2024"/>
    <s v="T4"/>
    <n v="12"/>
    <s v="Décembre"/>
    <x v="2"/>
    <s v="Toulouse"/>
    <s v="TOU-103"/>
    <s v="E-commerce"/>
    <s v="Particulier"/>
    <x v="1"/>
    <s v="Perceuse"/>
    <s v="PER-6489"/>
    <n v="1"/>
    <n v="87.73"/>
    <n v="6.8134512137804026E-2"/>
    <n v="81.75"/>
    <n v="59.35"/>
    <n v="22.4"/>
  </r>
  <r>
    <x v="344"/>
    <n v="2024"/>
    <s v="T4"/>
    <n v="12"/>
    <s v="Décembre"/>
    <x v="3"/>
    <s v="Nice"/>
    <s v="NIC-202"/>
    <s v="E-commerce"/>
    <s v="Particulier"/>
    <x v="0"/>
    <s v="Ordinateur Portable"/>
    <s v="ORD-8267"/>
    <n v="2"/>
    <n v="1349.36"/>
    <n v="3.4765421983735612E-2"/>
    <n v="2604.9"/>
    <n v="1793.51"/>
    <n v="811.39"/>
  </r>
  <r>
    <x v="344"/>
    <n v="2024"/>
    <s v="T4"/>
    <n v="12"/>
    <s v="Décembre"/>
    <x v="1"/>
    <s v="Saint-Denis"/>
    <s v="SAI-301"/>
    <s v="E-commerce"/>
    <s v="Particulier"/>
    <x v="1"/>
    <s v="Mobilier de jardin"/>
    <s v="MOB-7907"/>
    <n v="1"/>
    <n v="95.92"/>
    <n v="5.7530085625824408E-2"/>
    <n v="90.4"/>
    <n v="70.489999999999995"/>
    <n v="19.91"/>
  </r>
  <r>
    <x v="344"/>
    <n v="2024"/>
    <s v="T4"/>
    <n v="12"/>
    <s v="Décembre"/>
    <x v="0"/>
    <s v="Poitiers"/>
    <s v="POI-302"/>
    <s v="E-commerce"/>
    <s v="Professionnel"/>
    <x v="5"/>
    <s v="Soin cheveux"/>
    <s v="SOI-9529"/>
    <n v="8"/>
    <n v="86.3"/>
    <n v="0.1023243811446716"/>
    <n v="619.76"/>
    <n v="470.87"/>
    <n v="148.88999999999999"/>
  </r>
  <r>
    <x v="344"/>
    <n v="2024"/>
    <s v="T4"/>
    <n v="12"/>
    <s v="Décembre"/>
    <x v="1"/>
    <s v="Boulogne-Billancourt"/>
    <s v="BOU-203"/>
    <s v="Boutique"/>
    <s v="Particulier"/>
    <x v="0"/>
    <s v="Casque Audio"/>
    <s v="CAS-7434"/>
    <n v="1"/>
    <n v="317.37"/>
    <n v="6.9801687643362559E-3"/>
    <n v="315.14999999999998"/>
    <n v="225.06"/>
    <n v="90.09"/>
  </r>
  <r>
    <x v="344"/>
    <n v="2024"/>
    <s v="T4"/>
    <n v="12"/>
    <s v="Décembre"/>
    <x v="5"/>
    <s v="Saint-Étienne"/>
    <s v="SAI-303"/>
    <s v="Boutique"/>
    <s v="Particulier"/>
    <x v="4"/>
    <s v="Accessoires"/>
    <s v="ACC-3731"/>
    <n v="1"/>
    <n v="86.19"/>
    <n v="7.226119906566407E-2"/>
    <n v="79.959999999999994"/>
    <n v="50.81"/>
    <n v="29.15"/>
  </r>
  <r>
    <x v="344"/>
    <n v="2024"/>
    <s v="T4"/>
    <n v="12"/>
    <s v="Décembre"/>
    <x v="5"/>
    <s v="Grenoble"/>
    <s v="GRE-203"/>
    <s v="E-commerce"/>
    <s v="Particulier"/>
    <x v="0"/>
    <s v="Téléviseur"/>
    <s v="TÉL-4618"/>
    <n v="1"/>
    <n v="728.84"/>
    <n v="4.4731494875441008E-2"/>
    <n v="696.24"/>
    <n v="508.02"/>
    <n v="188.22"/>
  </r>
  <r>
    <x v="344"/>
    <n v="2024"/>
    <s v="T4"/>
    <n v="12"/>
    <s v="Décembre"/>
    <x v="0"/>
    <s v="Limoges"/>
    <s v="LIM-203"/>
    <s v="E-commerce"/>
    <s v="Particulier"/>
    <x v="0"/>
    <s v="Téléviseur"/>
    <s v="TÉL-3125"/>
    <n v="1"/>
    <n v="1249.7"/>
    <n v="9.3204770746603494E-2"/>
    <n v="1133.22"/>
    <n v="878.98"/>
    <n v="254.24"/>
  </r>
  <r>
    <x v="344"/>
    <n v="2024"/>
    <s v="T4"/>
    <n v="12"/>
    <s v="Décembre"/>
    <x v="1"/>
    <s v="Saint-Denis"/>
    <s v="SAI-303"/>
    <s v="Boutique"/>
    <s v="Particulier"/>
    <x v="2"/>
    <s v="Tapis de course"/>
    <s v="TAP-2042"/>
    <n v="1"/>
    <n v="1275.96"/>
    <n v="9.4047887348363723E-2"/>
    <n v="1155.96"/>
    <n v="867.5"/>
    <n v="288.45999999999998"/>
  </r>
  <r>
    <x v="344"/>
    <n v="2024"/>
    <s v="T4"/>
    <n v="12"/>
    <s v="Décembre"/>
    <x v="0"/>
    <s v="Bordeaux"/>
    <s v="BOR-103"/>
    <s v="Grossiste"/>
    <s v="Particulier"/>
    <x v="1"/>
    <s v="Mobilier de jardin"/>
    <s v="MOB-5033"/>
    <n v="5"/>
    <n v="410.63"/>
    <n v="0.1257318784077181"/>
    <n v="1795"/>
    <n v="1310.08"/>
    <n v="484.92"/>
  </r>
  <r>
    <x v="344"/>
    <n v="2024"/>
    <s v="T4"/>
    <n v="12"/>
    <s v="Décembre"/>
    <x v="5"/>
    <s v="Saint-Étienne"/>
    <s v="SAI-302"/>
    <s v="E-commerce"/>
    <s v="Particulier"/>
    <x v="5"/>
    <s v="Parfum"/>
    <s v="PAR-6485"/>
    <n v="3"/>
    <n v="32.86"/>
    <n v="2.7470611244435839E-2"/>
    <n v="95.87"/>
    <n v="54.64"/>
    <n v="41.23"/>
  </r>
  <r>
    <x v="344"/>
    <n v="2024"/>
    <s v="T4"/>
    <n v="12"/>
    <s v="Décembre"/>
    <x v="1"/>
    <s v="Paris"/>
    <s v="PAR-102"/>
    <s v="E-commerce"/>
    <s v="Professionnel"/>
    <x v="3"/>
    <s v="Purificateur d'air"/>
    <s v="PUR-2684"/>
    <n v="9"/>
    <n v="106.87"/>
    <n v="7.9469392707495826E-2"/>
    <n v="885.39"/>
    <n v="614.82000000000005"/>
    <n v="270.57"/>
  </r>
  <r>
    <x v="344"/>
    <n v="2024"/>
    <s v="T4"/>
    <n v="12"/>
    <s v="Décembre"/>
    <x v="5"/>
    <s v="Grenoble"/>
    <s v="GRE-202"/>
    <s v="Boutique"/>
    <s v="Particulier"/>
    <x v="5"/>
    <s v="Parfum"/>
    <s v="PAR-3544"/>
    <n v="2"/>
    <n v="168.22"/>
    <n v="6.372156449509471E-2"/>
    <n v="315"/>
    <n v="206.02"/>
    <n v="108.98"/>
  </r>
  <r>
    <x v="344"/>
    <n v="2024"/>
    <s v="T4"/>
    <n v="12"/>
    <s v="Décembre"/>
    <x v="1"/>
    <s v="Paris"/>
    <s v="PAR-102"/>
    <s v="Grossiste"/>
    <s v="Professionnel"/>
    <x v="0"/>
    <s v="Ordinateur Portable"/>
    <s v="ORD-5101"/>
    <n v="4"/>
    <n v="1018.74"/>
    <n v="0"/>
    <n v="4074.96"/>
    <n v="3018.89"/>
    <n v="1056.07"/>
  </r>
  <r>
    <x v="344"/>
    <n v="2024"/>
    <s v="T4"/>
    <n v="12"/>
    <s v="Décembre"/>
    <x v="4"/>
    <s v="Metz"/>
    <s v="MET-303"/>
    <s v="E-commerce"/>
    <s v="Particulier"/>
    <x v="3"/>
    <s v="Robot de cuisine"/>
    <s v="ROB-1152"/>
    <n v="4"/>
    <n v="528.15"/>
    <n v="8.8866023908888397E-2"/>
    <n v="1924.86"/>
    <n v="1431.2"/>
    <n v="493.66"/>
  </r>
  <r>
    <x v="344"/>
    <n v="2024"/>
    <s v="T4"/>
    <n v="12"/>
    <s v="Décembre"/>
    <x v="1"/>
    <s v="Saint-Denis"/>
    <s v="SAI-303"/>
    <s v="E-commerce"/>
    <s v="Particulier"/>
    <x v="4"/>
    <s v="Accessoires"/>
    <s v="ACC-5757"/>
    <n v="1"/>
    <n v="49.37"/>
    <n v="1.499341929127016E-2"/>
    <n v="48.63"/>
    <n v="34.46"/>
    <n v="14.17"/>
  </r>
  <r>
    <x v="344"/>
    <n v="2024"/>
    <s v="T4"/>
    <n v="12"/>
    <s v="Décembre"/>
    <x v="2"/>
    <s v="Nîmes"/>
    <s v="NÎM-303"/>
    <s v="E-commerce"/>
    <s v="Particulier"/>
    <x v="2"/>
    <s v="Vélo"/>
    <s v="VÉL-5073"/>
    <n v="1"/>
    <n v="1883.49"/>
    <n v="6.4897124240222218E-3"/>
    <n v="1871.27"/>
    <n v="1310.51"/>
    <n v="560.76"/>
  </r>
  <r>
    <x v="344"/>
    <n v="2024"/>
    <s v="T4"/>
    <n v="12"/>
    <s v="Décembre"/>
    <x v="1"/>
    <s v="Paris"/>
    <s v="PAR-101"/>
    <s v="Boutique"/>
    <s v="Particulier"/>
    <x v="4"/>
    <s v="Sacs"/>
    <s v="SAC-5644"/>
    <n v="1"/>
    <n v="398.6"/>
    <n v="0.1571028119985528"/>
    <n v="335.98"/>
    <n v="267.58999999999997"/>
    <n v="68.39"/>
  </r>
  <r>
    <x v="344"/>
    <n v="2024"/>
    <s v="T4"/>
    <n v="12"/>
    <s v="Décembre"/>
    <x v="0"/>
    <s v="Bordeaux"/>
    <s v="BOR-101"/>
    <s v="E-commerce"/>
    <s v="Professionnel"/>
    <x v="0"/>
    <s v="Ordinateur Portable"/>
    <s v="ORD-8115"/>
    <n v="3"/>
    <n v="1233.58"/>
    <n v="0.113150814359661"/>
    <n v="3282"/>
    <n v="2484.7399999999998"/>
    <n v="797.26"/>
  </r>
  <r>
    <x v="344"/>
    <n v="2024"/>
    <s v="T4"/>
    <n v="12"/>
    <s v="Décembre"/>
    <x v="3"/>
    <s v="Toulon"/>
    <s v="TOU-303"/>
    <s v="Grossiste"/>
    <s v="Particulier"/>
    <x v="0"/>
    <s v="Casque Audio"/>
    <s v="CAS-1029"/>
    <n v="1"/>
    <n v="59.79"/>
    <n v="0.14510027254676741"/>
    <n v="51.11"/>
    <n v="37.99"/>
    <n v="13.12"/>
  </r>
  <r>
    <x v="344"/>
    <n v="2024"/>
    <s v="T4"/>
    <n v="12"/>
    <s v="Décembre"/>
    <x v="3"/>
    <s v="Toulon"/>
    <s v="TOU-302"/>
    <s v="Boutique"/>
    <s v="Particulier"/>
    <x v="0"/>
    <s v="Ordinateur Portable"/>
    <s v="ORD-9510"/>
    <n v="1"/>
    <n v="1783.79"/>
    <n v="7.7090021391530844E-3"/>
    <n v="1770.04"/>
    <n v="1183.03"/>
    <n v="587.01"/>
  </r>
  <r>
    <x v="344"/>
    <n v="2024"/>
    <s v="T4"/>
    <n v="12"/>
    <s v="Décembre"/>
    <x v="1"/>
    <s v="Paris"/>
    <s v="PAR-101"/>
    <s v="Boutique"/>
    <s v="Professionnel"/>
    <x v="1"/>
    <s v="Perceuse"/>
    <s v="PER-1060"/>
    <n v="6"/>
    <n v="97.29"/>
    <n v="0.1748869309558192"/>
    <n v="481.65"/>
    <n v="364.99"/>
    <n v="116.66"/>
  </r>
  <r>
    <x v="344"/>
    <n v="2024"/>
    <s v="T4"/>
    <n v="12"/>
    <s v="Décembre"/>
    <x v="1"/>
    <s v="Saint-Denis"/>
    <s v="SAI-303"/>
    <s v="E-commerce"/>
    <s v="Particulier"/>
    <x v="3"/>
    <s v="Cafetière"/>
    <s v="CAF-2721"/>
    <n v="1"/>
    <n v="143.59"/>
    <n v="6.9606250037854075E-2"/>
    <n v="133.6"/>
    <n v="85.79"/>
    <n v="47.81"/>
  </r>
  <r>
    <x v="344"/>
    <n v="2024"/>
    <s v="T4"/>
    <n v="12"/>
    <s v="Décembre"/>
    <x v="2"/>
    <s v="Toulouse"/>
    <s v="TOU-103"/>
    <s v="Boutique"/>
    <s v="Particulier"/>
    <x v="0"/>
    <s v="Casque Audio"/>
    <s v="CAS-3886"/>
    <n v="1"/>
    <n v="269.01"/>
    <n v="8.5088026744005341E-2"/>
    <n v="246.12"/>
    <n v="170.43"/>
    <n v="75.69"/>
  </r>
  <r>
    <x v="344"/>
    <n v="2024"/>
    <s v="T4"/>
    <n v="12"/>
    <s v="Décembre"/>
    <x v="3"/>
    <s v="Marseille"/>
    <s v="MAR-101"/>
    <s v="Boutique"/>
    <s v="Particulier"/>
    <x v="0"/>
    <s v="Smartphone"/>
    <s v="SMA-2792"/>
    <n v="1"/>
    <n v="569.96"/>
    <n v="0.1040861242508937"/>
    <n v="510.64"/>
    <n v="423.79"/>
    <n v="86.85"/>
  </r>
  <r>
    <x v="344"/>
    <n v="2024"/>
    <s v="T4"/>
    <n v="12"/>
    <s v="Décembre"/>
    <x v="2"/>
    <s v="Nîmes"/>
    <s v="NÎM-302"/>
    <s v="Grossiste"/>
    <s v="Particulier"/>
    <x v="0"/>
    <s v="Ordinateur Portable"/>
    <s v="ORD-1840"/>
    <n v="11"/>
    <n v="1734.16"/>
    <n v="5.7138361870952482E-2"/>
    <n v="17985.8"/>
    <n v="13744.3"/>
    <n v="4241.5"/>
  </r>
  <r>
    <x v="344"/>
    <n v="2024"/>
    <s v="T4"/>
    <n v="12"/>
    <s v="Décembre"/>
    <x v="5"/>
    <s v="Grenoble"/>
    <s v="GRE-201"/>
    <s v="Grossiste"/>
    <s v="Particulier"/>
    <x v="0"/>
    <s v="Téléviseur"/>
    <s v="TÉL-9685"/>
    <n v="6"/>
    <n v="1360.53"/>
    <n v="7.484257632428723E-2"/>
    <n v="7552.23"/>
    <n v="6194.91"/>
    <n v="1357.32"/>
  </r>
  <r>
    <x v="344"/>
    <n v="2024"/>
    <s v="T4"/>
    <n v="12"/>
    <s v="Décembre"/>
    <x v="4"/>
    <s v="Reims"/>
    <s v="REI-203"/>
    <s v="Boutique"/>
    <s v="Particulier"/>
    <x v="0"/>
    <s v="Ordinateur Portable"/>
    <s v="ORD-5772"/>
    <n v="1"/>
    <n v="1706.66"/>
    <n v="2.1310970611934418E-2"/>
    <n v="1670.29"/>
    <n v="1096.6400000000001"/>
    <n v="573.65"/>
  </r>
  <r>
    <x v="344"/>
    <n v="2024"/>
    <s v="T4"/>
    <n v="12"/>
    <s v="Décembre"/>
    <x v="4"/>
    <s v="Metz"/>
    <s v="MET-301"/>
    <s v="Boutique"/>
    <s v="Particulier"/>
    <x v="3"/>
    <s v="Cafetière"/>
    <s v="CAF-3519"/>
    <n v="1"/>
    <n v="130.04"/>
    <n v="6.7840370928195476E-2"/>
    <n v="121.22"/>
    <n v="79.86"/>
    <n v="41.36"/>
  </r>
  <r>
    <x v="344"/>
    <n v="2024"/>
    <s v="T4"/>
    <n v="12"/>
    <s v="Décembre"/>
    <x v="1"/>
    <s v="Paris"/>
    <s v="PAR-101"/>
    <s v="E-commerce"/>
    <s v="Particulier"/>
    <x v="3"/>
    <s v="Aspirateur"/>
    <s v="ASP-1651"/>
    <n v="2"/>
    <n v="216.39"/>
    <n v="0"/>
    <n v="432.78"/>
    <n v="264.39999999999998"/>
    <n v="168.38"/>
  </r>
  <r>
    <x v="344"/>
    <n v="2024"/>
    <s v="T4"/>
    <n v="12"/>
    <s v="Décembre"/>
    <x v="4"/>
    <s v="Metz"/>
    <s v="MET-301"/>
    <s v="E-commerce"/>
    <s v="Particulier"/>
    <x v="4"/>
    <s v="Sacs"/>
    <s v="SAC-1736"/>
    <n v="1"/>
    <n v="212.48"/>
    <n v="9.0777124180810853E-2"/>
    <n v="193.19"/>
    <n v="129.01"/>
    <n v="64.180000000000007"/>
  </r>
  <r>
    <x v="344"/>
    <n v="2024"/>
    <s v="T4"/>
    <n v="12"/>
    <s v="Décembre"/>
    <x v="1"/>
    <s v="Boulogne-Billancourt"/>
    <s v="BOU-201"/>
    <s v="Boutique"/>
    <s v="Professionnel"/>
    <x v="1"/>
    <s v="Tondeuse"/>
    <s v="TON-6707"/>
    <n v="10"/>
    <n v="692.59"/>
    <n v="0.136350617914135"/>
    <n v="5981.55"/>
    <n v="4633.22"/>
    <n v="1348.33"/>
  </r>
  <r>
    <x v="344"/>
    <n v="2024"/>
    <s v="T4"/>
    <n v="12"/>
    <s v="Décembre"/>
    <x v="3"/>
    <s v="Marseille"/>
    <s v="MAR-103"/>
    <s v="E-commerce"/>
    <s v="Professionnel"/>
    <x v="2"/>
    <s v="Tapis de course"/>
    <s v="TAP-9358"/>
    <n v="7"/>
    <n v="1311.18"/>
    <n v="8.0546626640541769E-2"/>
    <n v="8438.98"/>
    <n v="5619.22"/>
    <n v="2819.76"/>
  </r>
  <r>
    <x v="345"/>
    <n v="2024"/>
    <s v="T4"/>
    <n v="12"/>
    <s v="Décembre"/>
    <x v="3"/>
    <s v="Nice"/>
    <s v="NIC-203"/>
    <s v="E-commerce"/>
    <s v="Particulier"/>
    <x v="0"/>
    <s v="Smartphone"/>
    <s v="SMA-1632"/>
    <n v="2"/>
    <n v="553.55999999999995"/>
    <n v="8.1784197595146546E-2"/>
    <n v="1016.58"/>
    <n v="799.1"/>
    <n v="217.48"/>
  </r>
  <r>
    <x v="345"/>
    <n v="2024"/>
    <s v="T4"/>
    <n v="12"/>
    <s v="Décembre"/>
    <x v="1"/>
    <s v="Paris"/>
    <s v="PAR-101"/>
    <s v="Boutique"/>
    <s v="Particulier"/>
    <x v="1"/>
    <s v="Tondeuse"/>
    <s v="TON-5276"/>
    <n v="1"/>
    <n v="513.29"/>
    <n v="0"/>
    <n v="513.29"/>
    <n v="325.17"/>
    <n v="188.12"/>
  </r>
  <r>
    <x v="345"/>
    <n v="2024"/>
    <s v="T4"/>
    <n v="12"/>
    <s v="Décembre"/>
    <x v="0"/>
    <s v="Bordeaux"/>
    <s v="BOR-103"/>
    <s v="E-commerce"/>
    <s v="Particulier"/>
    <x v="0"/>
    <s v="Casque Audio"/>
    <s v="CAS-9027"/>
    <n v="2"/>
    <n v="278.05"/>
    <n v="6.7955648095690602E-2"/>
    <n v="518.30999999999995"/>
    <n v="361.84"/>
    <n v="156.47"/>
  </r>
  <r>
    <x v="345"/>
    <n v="2024"/>
    <s v="T4"/>
    <n v="12"/>
    <s v="Décembre"/>
    <x v="1"/>
    <s v="Paris"/>
    <s v="PAR-103"/>
    <s v="E-commerce"/>
    <s v="Particulier"/>
    <x v="0"/>
    <s v="Ordinateur Portable"/>
    <s v="ORD-1860"/>
    <n v="1"/>
    <n v="1942.33"/>
    <n v="2.4950312402303249E-2"/>
    <n v="1893.87"/>
    <n v="1458.79"/>
    <n v="435.08"/>
  </r>
  <r>
    <x v="345"/>
    <n v="2024"/>
    <s v="T4"/>
    <n v="12"/>
    <s v="Décembre"/>
    <x v="3"/>
    <s v="Nice"/>
    <s v="NIC-203"/>
    <s v="E-commerce"/>
    <s v="Particulier"/>
    <x v="0"/>
    <s v="Ordinateur Portable"/>
    <s v="ORD-7174"/>
    <n v="1"/>
    <n v="1626.99"/>
    <n v="6.7851727258522898E-2"/>
    <n v="1516.6"/>
    <n v="1220.3699999999999"/>
    <n v="296.23"/>
  </r>
  <r>
    <x v="345"/>
    <n v="2024"/>
    <s v="T4"/>
    <n v="12"/>
    <s v="Décembre"/>
    <x v="0"/>
    <s v="Poitiers"/>
    <s v="POI-303"/>
    <s v="Grossiste"/>
    <s v="Particulier"/>
    <x v="0"/>
    <s v="Smartphone"/>
    <s v="SMA-7426"/>
    <n v="6"/>
    <n v="707.68"/>
    <n v="0.15166934956760739"/>
    <n v="3602.08"/>
    <n v="3053.23"/>
    <n v="548.85"/>
  </r>
  <r>
    <x v="345"/>
    <n v="2024"/>
    <s v="T4"/>
    <n v="12"/>
    <s v="Décembre"/>
    <x v="1"/>
    <s v="Saint-Denis"/>
    <s v="SAI-302"/>
    <s v="Boutique"/>
    <s v="Professionnel"/>
    <x v="1"/>
    <s v="Mobilier de jardin"/>
    <s v="MOB-2315"/>
    <n v="6"/>
    <n v="526.55999999999995"/>
    <n v="0.1701934311295509"/>
    <n v="2621.66"/>
    <n v="2329.52"/>
    <n v="292.14"/>
  </r>
  <r>
    <x v="345"/>
    <n v="2024"/>
    <s v="T4"/>
    <n v="12"/>
    <s v="Décembre"/>
    <x v="5"/>
    <s v="Lyon"/>
    <s v="LYO-103"/>
    <s v="Boutique"/>
    <s v="Particulier"/>
    <x v="3"/>
    <s v="Aspirateur"/>
    <s v="ASP-2805"/>
    <n v="1"/>
    <n v="247.27"/>
    <n v="8.0669490515071357E-3"/>
    <n v="245.28"/>
    <n v="156.91"/>
    <n v="88.37"/>
  </r>
  <r>
    <x v="345"/>
    <n v="2024"/>
    <s v="T4"/>
    <n v="12"/>
    <s v="Décembre"/>
    <x v="3"/>
    <s v="Nice"/>
    <s v="NIC-202"/>
    <s v="Boutique"/>
    <s v="Particulier"/>
    <x v="4"/>
    <s v="Chaussures"/>
    <s v="CHA-6682"/>
    <n v="2"/>
    <n v="81.84"/>
    <n v="5.7896741836054297E-2"/>
    <n v="154.19999999999999"/>
    <n v="106.78"/>
    <n v="47.42"/>
  </r>
  <r>
    <x v="345"/>
    <n v="2024"/>
    <s v="T4"/>
    <n v="12"/>
    <s v="Décembre"/>
    <x v="1"/>
    <s v="Boulogne-Billancourt"/>
    <s v="BOU-201"/>
    <s v="E-commerce"/>
    <s v="Particulier"/>
    <x v="3"/>
    <s v="Aspirateur"/>
    <s v="ASP-7967"/>
    <n v="1"/>
    <n v="223.33"/>
    <n v="7.6868458504019466E-2"/>
    <n v="206.16"/>
    <n v="160.61000000000001"/>
    <n v="45.55"/>
  </r>
  <r>
    <x v="345"/>
    <n v="2024"/>
    <s v="T4"/>
    <n v="12"/>
    <s v="Décembre"/>
    <x v="4"/>
    <s v="Strasbourg"/>
    <s v="STR-102"/>
    <s v="Boutique"/>
    <s v="Particulier"/>
    <x v="1"/>
    <s v="Mobilier de jardin"/>
    <s v="MOB-2473"/>
    <n v="1"/>
    <n v="795.17"/>
    <n v="2.1727884775849301E-2"/>
    <n v="777.89"/>
    <n v="612"/>
    <n v="165.89"/>
  </r>
  <r>
    <x v="345"/>
    <n v="2024"/>
    <s v="T4"/>
    <n v="12"/>
    <s v="Décembre"/>
    <x v="4"/>
    <s v="Metz"/>
    <s v="MET-301"/>
    <s v="E-commerce"/>
    <s v="Particulier"/>
    <x v="5"/>
    <s v="Complément alimentaire"/>
    <s v="COM-3334"/>
    <n v="1"/>
    <n v="99.7"/>
    <n v="8.6606884672792719E-2"/>
    <n v="91.07"/>
    <n v="65.72"/>
    <n v="25.35"/>
  </r>
  <r>
    <x v="345"/>
    <n v="2024"/>
    <s v="T4"/>
    <n v="12"/>
    <s v="Décembre"/>
    <x v="5"/>
    <s v="Grenoble"/>
    <s v="GRE-201"/>
    <s v="Boutique"/>
    <s v="Particulier"/>
    <x v="4"/>
    <s v="Chaussures"/>
    <s v="CHA-6820"/>
    <n v="2"/>
    <n v="157.91"/>
    <n v="1.375713477400004E-2"/>
    <n v="311.48"/>
    <n v="182.78"/>
    <n v="128.69999999999999"/>
  </r>
  <r>
    <x v="345"/>
    <n v="2024"/>
    <s v="T4"/>
    <n v="12"/>
    <s v="Décembre"/>
    <x v="5"/>
    <s v="Lyon"/>
    <s v="LYO-101"/>
    <s v="E-commerce"/>
    <s v="Particulier"/>
    <x v="0"/>
    <s v="Ordinateur Portable"/>
    <s v="ORD-5357"/>
    <n v="1"/>
    <n v="1097.8900000000001"/>
    <n v="5.5926479045592482E-2"/>
    <n v="1036.49"/>
    <n v="718.98"/>
    <n v="317.51"/>
  </r>
  <r>
    <x v="345"/>
    <n v="2024"/>
    <s v="T4"/>
    <n v="12"/>
    <s v="Décembre"/>
    <x v="1"/>
    <s v="Paris"/>
    <s v="PAR-103"/>
    <s v="E-commerce"/>
    <s v="Professionnel"/>
    <x v="1"/>
    <s v="Peinture"/>
    <s v="PEI-4855"/>
    <n v="4"/>
    <n v="59.77"/>
    <n v="0.1282484359727637"/>
    <n v="208.42"/>
    <n v="163.82"/>
    <n v="44.6"/>
  </r>
  <r>
    <x v="345"/>
    <n v="2024"/>
    <s v="T4"/>
    <n v="12"/>
    <s v="Décembre"/>
    <x v="1"/>
    <s v="Paris"/>
    <s v="PAR-101"/>
    <s v="Boutique"/>
    <s v="Particulier"/>
    <x v="5"/>
    <s v="Soin cheveux"/>
    <s v="SOI-2857"/>
    <n v="2"/>
    <n v="87.97"/>
    <n v="5.4735792849515713E-2"/>
    <n v="166.31"/>
    <n v="101.15"/>
    <n v="65.16"/>
  </r>
  <r>
    <x v="345"/>
    <n v="2024"/>
    <s v="T4"/>
    <n v="12"/>
    <s v="Décembre"/>
    <x v="1"/>
    <s v="Saint-Denis"/>
    <s v="SAI-301"/>
    <s v="Boutique"/>
    <s v="Particulier"/>
    <x v="5"/>
    <s v="Parfum"/>
    <s v="PAR-5494"/>
    <n v="1"/>
    <n v="125.27"/>
    <n v="0.113443198628994"/>
    <n v="111.06"/>
    <n v="72.400000000000006"/>
    <n v="38.659999999999997"/>
  </r>
  <r>
    <x v="345"/>
    <n v="2024"/>
    <s v="T4"/>
    <n v="12"/>
    <s v="Décembre"/>
    <x v="1"/>
    <s v="Paris"/>
    <s v="PAR-103"/>
    <s v="Boutique"/>
    <s v="Particulier"/>
    <x v="4"/>
    <s v="Sacs"/>
    <s v="SAC-3421"/>
    <n v="2"/>
    <n v="123.52"/>
    <n v="2.013671390912683E-2"/>
    <n v="242.07"/>
    <n v="150.16999999999999"/>
    <n v="91.9"/>
  </r>
  <r>
    <x v="345"/>
    <n v="2024"/>
    <s v="T4"/>
    <n v="12"/>
    <s v="Décembre"/>
    <x v="5"/>
    <s v="Saint-Étienne"/>
    <s v="SAI-303"/>
    <s v="Grossiste"/>
    <s v="Particulier"/>
    <x v="1"/>
    <s v="Peinture"/>
    <s v="PEI-1680"/>
    <n v="2"/>
    <n v="34.799999999999997"/>
    <n v="0.1552714651304942"/>
    <n v="58.79"/>
    <n v="51.98"/>
    <n v="6.81"/>
  </r>
  <r>
    <x v="345"/>
    <n v="2024"/>
    <s v="T4"/>
    <n v="12"/>
    <s v="Décembre"/>
    <x v="4"/>
    <s v="Reims"/>
    <s v="REI-203"/>
    <s v="Boutique"/>
    <s v="Professionnel"/>
    <x v="4"/>
    <s v="Chaussures"/>
    <s v="CHA-4189"/>
    <n v="9"/>
    <n v="135.88999999999999"/>
    <n v="0.12020169645536929"/>
    <n v="1076"/>
    <n v="788.03"/>
    <n v="287.97000000000003"/>
  </r>
  <r>
    <x v="345"/>
    <n v="2024"/>
    <s v="T4"/>
    <n v="12"/>
    <s v="Décembre"/>
    <x v="1"/>
    <s v="Paris"/>
    <s v="PAR-102"/>
    <s v="Boutique"/>
    <s v="Particulier"/>
    <x v="3"/>
    <s v="Purificateur d'air"/>
    <s v="PUR-1994"/>
    <n v="1"/>
    <n v="162.43"/>
    <n v="7.6694454434896309E-2"/>
    <n v="149.97"/>
    <n v="119.6"/>
    <n v="30.37"/>
  </r>
  <r>
    <x v="345"/>
    <n v="2024"/>
    <s v="T4"/>
    <n v="12"/>
    <s v="Décembre"/>
    <x v="1"/>
    <s v="Saint-Denis"/>
    <s v="SAI-302"/>
    <s v="Boutique"/>
    <s v="Particulier"/>
    <x v="4"/>
    <s v="Accessoires"/>
    <s v="ACC-3190"/>
    <n v="1"/>
    <n v="19.829999999999998"/>
    <n v="0"/>
    <n v="19.829999999999998"/>
    <n v="11.24"/>
    <n v="8.59"/>
  </r>
  <r>
    <x v="345"/>
    <n v="2024"/>
    <s v="T4"/>
    <n v="12"/>
    <s v="Décembre"/>
    <x v="4"/>
    <s v="Metz"/>
    <s v="MET-302"/>
    <s v="Boutique"/>
    <s v="Particulier"/>
    <x v="2"/>
    <s v="Équipement fitness"/>
    <s v="ÉQU-1148"/>
    <n v="2"/>
    <n v="235.38"/>
    <n v="1.348419153982552E-3"/>
    <n v="470.13"/>
    <n v="318.7"/>
    <n v="151.43"/>
  </r>
  <r>
    <x v="345"/>
    <n v="2024"/>
    <s v="T4"/>
    <n v="12"/>
    <s v="Décembre"/>
    <x v="5"/>
    <s v="Lyon"/>
    <s v="LYO-103"/>
    <s v="E-commerce"/>
    <s v="Particulier"/>
    <x v="5"/>
    <s v="Parfum"/>
    <s v="PAR-5471"/>
    <n v="1"/>
    <n v="165.36"/>
    <n v="0.16669184509406701"/>
    <n v="137.80000000000001"/>
    <n v="114.11"/>
    <n v="23.69"/>
  </r>
  <r>
    <x v="345"/>
    <n v="2024"/>
    <s v="T4"/>
    <n v="12"/>
    <s v="Décembre"/>
    <x v="1"/>
    <s v="Paris"/>
    <s v="PAR-101"/>
    <s v="Boutique"/>
    <s v="Particulier"/>
    <x v="4"/>
    <s v="Vêtements"/>
    <s v="VÊT-6808"/>
    <n v="1"/>
    <n v="113.38"/>
    <n v="7.9459312937602194E-2"/>
    <n v="104.37"/>
    <n v="78.2"/>
    <n v="26.17"/>
  </r>
  <r>
    <x v="345"/>
    <n v="2024"/>
    <s v="T4"/>
    <n v="12"/>
    <s v="Décembre"/>
    <x v="0"/>
    <s v="Bordeaux"/>
    <s v="BOR-102"/>
    <s v="Boutique"/>
    <s v="Particulier"/>
    <x v="2"/>
    <s v="Montre connectée"/>
    <s v="MON-1964"/>
    <n v="1"/>
    <n v="373.65"/>
    <n v="7.8262474274794394E-2"/>
    <n v="344.41"/>
    <n v="223.6"/>
    <n v="120.81"/>
  </r>
  <r>
    <x v="345"/>
    <n v="2024"/>
    <s v="T4"/>
    <n v="12"/>
    <s v="Décembre"/>
    <x v="0"/>
    <s v="Limoges"/>
    <s v="LIM-203"/>
    <s v="Boutique"/>
    <s v="Particulier"/>
    <x v="5"/>
    <s v="Parfum"/>
    <s v="PAR-6311"/>
    <n v="1"/>
    <n v="101.26"/>
    <n v="4.4302329324698152E-2"/>
    <n v="96.77"/>
    <n v="56.09"/>
    <n v="40.68"/>
  </r>
  <r>
    <x v="345"/>
    <n v="2024"/>
    <s v="T4"/>
    <n v="12"/>
    <s v="Décembre"/>
    <x v="5"/>
    <s v="Saint-Étienne"/>
    <s v="SAI-301"/>
    <s v="Boutique"/>
    <s v="Particulier"/>
    <x v="1"/>
    <s v="Tondeuse"/>
    <s v="TON-2092"/>
    <n v="1"/>
    <n v="517.94000000000005"/>
    <n v="6.2564225919492095E-2"/>
    <n v="485.54"/>
    <n v="335"/>
    <n v="150.54"/>
  </r>
  <r>
    <x v="345"/>
    <n v="2024"/>
    <s v="T4"/>
    <n v="12"/>
    <s v="Décembre"/>
    <x v="3"/>
    <s v="Marseille"/>
    <s v="MAR-102"/>
    <s v="Boutique"/>
    <s v="Particulier"/>
    <x v="1"/>
    <s v="Mobilier de jardin"/>
    <s v="MOB-1062"/>
    <n v="1"/>
    <n v="804.65"/>
    <n v="5.5256774389538847E-2"/>
    <n v="760.19"/>
    <n v="619.83000000000004"/>
    <n v="140.36000000000001"/>
  </r>
  <r>
    <x v="345"/>
    <n v="2024"/>
    <s v="T4"/>
    <n v="12"/>
    <s v="Décembre"/>
    <x v="1"/>
    <s v="Boulogne-Billancourt"/>
    <s v="BOU-201"/>
    <s v="E-commerce"/>
    <s v="Particulier"/>
    <x v="1"/>
    <s v="Tondeuse"/>
    <s v="TON-1104"/>
    <n v="1"/>
    <n v="367.8"/>
    <n v="2.541917234591224E-2"/>
    <n v="358.45"/>
    <n v="264.52"/>
    <n v="93.93"/>
  </r>
  <r>
    <x v="345"/>
    <n v="2024"/>
    <s v="T4"/>
    <n v="12"/>
    <s v="Décembre"/>
    <x v="0"/>
    <s v="Bordeaux"/>
    <s v="BOR-102"/>
    <s v="Boutique"/>
    <s v="Particulier"/>
    <x v="1"/>
    <s v="Mobilier de jardin"/>
    <s v="MOB-5199"/>
    <n v="1"/>
    <n v="779.37"/>
    <n v="6.2507016029068649E-2"/>
    <n v="730.65"/>
    <n v="602.35"/>
    <n v="128.30000000000001"/>
  </r>
  <r>
    <x v="345"/>
    <n v="2024"/>
    <s v="T4"/>
    <n v="12"/>
    <s v="Décembre"/>
    <x v="1"/>
    <s v="Boulogne-Billancourt"/>
    <s v="BOU-203"/>
    <s v="E-commerce"/>
    <s v="Professionnel"/>
    <x v="5"/>
    <s v="Soin cheveux"/>
    <s v="SOI-4322"/>
    <n v="7"/>
    <n v="23.66"/>
    <n v="9.3159633195147959E-2"/>
    <n v="150.19"/>
    <n v="91.23"/>
    <n v="58.96"/>
  </r>
  <r>
    <x v="346"/>
    <n v="2024"/>
    <s v="T4"/>
    <n v="12"/>
    <s v="Décembre"/>
    <x v="0"/>
    <s v="Poitiers"/>
    <s v="POI-303"/>
    <s v="E-commerce"/>
    <s v="Particulier"/>
    <x v="4"/>
    <s v="Sacs"/>
    <s v="SAC-4838"/>
    <n v="1"/>
    <n v="112.65"/>
    <n v="0.10312862112525679"/>
    <n v="101.03"/>
    <n v="71.38"/>
    <n v="29.65"/>
  </r>
  <r>
    <x v="346"/>
    <n v="2024"/>
    <s v="T4"/>
    <n v="12"/>
    <s v="Décembre"/>
    <x v="0"/>
    <s v="Bordeaux"/>
    <s v="BOR-102"/>
    <s v="Boutique"/>
    <s v="Particulier"/>
    <x v="0"/>
    <s v="Smartphone"/>
    <s v="SMA-9020"/>
    <n v="2"/>
    <n v="539.25"/>
    <n v="9.6476547209031427E-2"/>
    <n v="974.45"/>
    <n v="725.7"/>
    <n v="248.75"/>
  </r>
  <r>
    <x v="346"/>
    <n v="2024"/>
    <s v="T4"/>
    <n v="12"/>
    <s v="Décembre"/>
    <x v="0"/>
    <s v="Limoges"/>
    <s v="LIM-202"/>
    <s v="E-commerce"/>
    <s v="Particulier"/>
    <x v="4"/>
    <s v="Chaussures"/>
    <s v="CHA-8449"/>
    <n v="2"/>
    <n v="150.16"/>
    <n v="8.6346491435676534E-2"/>
    <n v="274.39"/>
    <n v="177.29"/>
    <n v="97.1"/>
  </r>
  <r>
    <x v="346"/>
    <n v="2024"/>
    <s v="T4"/>
    <n v="12"/>
    <s v="Décembre"/>
    <x v="3"/>
    <s v="Toulon"/>
    <s v="TOU-302"/>
    <s v="Boutique"/>
    <s v="Particulier"/>
    <x v="2"/>
    <s v="Montre connectée"/>
    <s v="MON-7480"/>
    <n v="1"/>
    <n v="299.7"/>
    <n v="0.10732777416979131"/>
    <n v="267.52999999999997"/>
    <n v="187.62"/>
    <n v="79.91"/>
  </r>
  <r>
    <x v="346"/>
    <n v="2024"/>
    <s v="T4"/>
    <n v="12"/>
    <s v="Décembre"/>
    <x v="2"/>
    <s v="Nîmes"/>
    <s v="NÎM-301"/>
    <s v="Boutique"/>
    <s v="Particulier"/>
    <x v="1"/>
    <s v="Perceuse"/>
    <s v="PER-1944"/>
    <n v="1"/>
    <n v="42.56"/>
    <n v="2.0352450722954871E-2"/>
    <n v="41.69"/>
    <n v="29.49"/>
    <n v="12.2"/>
  </r>
  <r>
    <x v="346"/>
    <n v="2024"/>
    <s v="T4"/>
    <n v="12"/>
    <s v="Décembre"/>
    <x v="1"/>
    <s v="Boulogne-Billancourt"/>
    <s v="BOU-201"/>
    <s v="E-commerce"/>
    <s v="Particulier"/>
    <x v="2"/>
    <s v="Équipement fitness"/>
    <s v="ÉQU-2172"/>
    <n v="1"/>
    <n v="211.83"/>
    <n v="4.3840814336683229E-2"/>
    <n v="202.54"/>
    <n v="128.63999999999999"/>
    <n v="73.900000000000006"/>
  </r>
  <r>
    <x v="346"/>
    <n v="2024"/>
    <s v="T4"/>
    <n v="12"/>
    <s v="Décembre"/>
    <x v="2"/>
    <s v="Toulouse"/>
    <s v="TOU-102"/>
    <s v="Boutique"/>
    <s v="Particulier"/>
    <x v="2"/>
    <s v="Montre connectée"/>
    <s v="MON-5810"/>
    <n v="1"/>
    <n v="389.37"/>
    <n v="1.9641516815832531E-2"/>
    <n v="381.72"/>
    <n v="276.93"/>
    <n v="104.79"/>
  </r>
  <r>
    <x v="346"/>
    <n v="2024"/>
    <s v="T4"/>
    <n v="12"/>
    <s v="Décembre"/>
    <x v="0"/>
    <s v="Limoges"/>
    <s v="LIM-203"/>
    <s v="E-commerce"/>
    <s v="Particulier"/>
    <x v="5"/>
    <s v="Soin visage"/>
    <s v="SOI-6727"/>
    <n v="2"/>
    <n v="50.85"/>
    <n v="7.5961827741753668E-2"/>
    <n v="93.97"/>
    <n v="60.39"/>
    <n v="33.58"/>
  </r>
  <r>
    <x v="346"/>
    <n v="2024"/>
    <s v="T4"/>
    <n v="12"/>
    <s v="Décembre"/>
    <x v="3"/>
    <s v="Nice"/>
    <s v="NIC-203"/>
    <s v="Boutique"/>
    <s v="Professionnel"/>
    <x v="3"/>
    <s v="Robot de cuisine"/>
    <s v="ROB-2399"/>
    <n v="2"/>
    <n v="934.02"/>
    <n v="0.14756482416770211"/>
    <n v="1592.38"/>
    <n v="1335.25"/>
    <n v="257.13"/>
  </r>
  <r>
    <x v="346"/>
    <n v="2024"/>
    <s v="T4"/>
    <n v="12"/>
    <s v="Décembre"/>
    <x v="0"/>
    <s v="Poitiers"/>
    <s v="POI-301"/>
    <s v="E-commerce"/>
    <s v="Particulier"/>
    <x v="5"/>
    <s v="Parfum"/>
    <s v="PAR-1400"/>
    <n v="1"/>
    <n v="84.64"/>
    <n v="0"/>
    <n v="84.64"/>
    <n v="47.73"/>
    <n v="36.909999999999997"/>
  </r>
  <r>
    <x v="346"/>
    <n v="2024"/>
    <s v="T4"/>
    <n v="12"/>
    <s v="Décembre"/>
    <x v="3"/>
    <s v="Toulon"/>
    <s v="TOU-301"/>
    <s v="E-commerce"/>
    <s v="Particulier"/>
    <x v="4"/>
    <s v="Sacs"/>
    <s v="SAC-4791"/>
    <n v="1"/>
    <n v="369.09"/>
    <n v="6.8262511810683282E-2"/>
    <n v="343.89"/>
    <n v="212.74"/>
    <n v="131.15"/>
  </r>
  <r>
    <x v="346"/>
    <n v="2024"/>
    <s v="T4"/>
    <n v="12"/>
    <s v="Décembre"/>
    <x v="1"/>
    <s v="Boulogne-Billancourt"/>
    <s v="BOU-202"/>
    <s v="Boutique"/>
    <s v="Professionnel"/>
    <x v="2"/>
    <s v="Équipement fitness"/>
    <s v="ÉQU-4568"/>
    <n v="5"/>
    <n v="377.92"/>
    <n v="9.56863782918497E-2"/>
    <n v="1708.79"/>
    <n v="1373.29"/>
    <n v="335.5"/>
  </r>
  <r>
    <x v="346"/>
    <n v="2024"/>
    <s v="T4"/>
    <n v="12"/>
    <s v="Décembre"/>
    <x v="5"/>
    <s v="Saint-Étienne"/>
    <s v="SAI-301"/>
    <s v="Boutique"/>
    <s v="Professionnel"/>
    <x v="2"/>
    <s v="Équipement fitness"/>
    <s v="ÉQU-4256"/>
    <n v="8"/>
    <n v="227.75"/>
    <n v="7.9565095905137329E-2"/>
    <n v="1677.03"/>
    <n v="1188.18"/>
    <n v="488.85"/>
  </r>
  <r>
    <x v="346"/>
    <n v="2024"/>
    <s v="T4"/>
    <n v="12"/>
    <s v="Décembre"/>
    <x v="3"/>
    <s v="Marseille"/>
    <s v="MAR-103"/>
    <s v="Boutique"/>
    <s v="Particulier"/>
    <x v="4"/>
    <s v="Accessoires"/>
    <s v="ACC-3109"/>
    <n v="2"/>
    <n v="104.44"/>
    <n v="7.4545585758986482E-2"/>
    <n v="193.31"/>
    <n v="115.25"/>
    <n v="78.06"/>
  </r>
  <r>
    <x v="346"/>
    <n v="2024"/>
    <s v="T4"/>
    <n v="12"/>
    <s v="Décembre"/>
    <x v="4"/>
    <s v="Metz"/>
    <s v="MET-303"/>
    <s v="Boutique"/>
    <s v="Particulier"/>
    <x v="5"/>
    <s v="Parfum"/>
    <s v="PAR-2079"/>
    <n v="1"/>
    <n v="90.13"/>
    <n v="0.13843824316802969"/>
    <n v="77.650000000000006"/>
    <n v="53.2"/>
    <n v="24.45"/>
  </r>
  <r>
    <x v="346"/>
    <n v="2024"/>
    <s v="T4"/>
    <n v="12"/>
    <s v="Décembre"/>
    <x v="4"/>
    <s v="Strasbourg"/>
    <s v="STR-101"/>
    <s v="E-commerce"/>
    <s v="Particulier"/>
    <x v="1"/>
    <s v="Tondeuse"/>
    <s v="TON-8988"/>
    <n v="1"/>
    <n v="638.86"/>
    <n v="8.2316406485540047E-2"/>
    <n v="586.27"/>
    <n v="455.47"/>
    <n v="130.80000000000001"/>
  </r>
  <r>
    <x v="346"/>
    <n v="2024"/>
    <s v="T4"/>
    <n v="12"/>
    <s v="Décembre"/>
    <x v="1"/>
    <s v="Paris"/>
    <s v="PAR-102"/>
    <s v="E-commerce"/>
    <s v="Particulier"/>
    <x v="1"/>
    <s v="Tondeuse"/>
    <s v="TON-4447"/>
    <n v="1"/>
    <n v="644.88"/>
    <n v="5.9771790841964503E-2"/>
    <n v="606.33000000000004"/>
    <n v="498.08"/>
    <n v="108.25"/>
  </r>
  <r>
    <x v="346"/>
    <n v="2024"/>
    <s v="T4"/>
    <n v="12"/>
    <s v="Décembre"/>
    <x v="5"/>
    <s v="Grenoble"/>
    <s v="GRE-202"/>
    <s v="Boutique"/>
    <s v="Particulier"/>
    <x v="5"/>
    <s v="Soin cheveux"/>
    <s v="SOI-1774"/>
    <n v="1"/>
    <n v="75.13"/>
    <n v="2.9585256886727071E-2"/>
    <n v="72.91"/>
    <n v="49.21"/>
    <n v="23.7"/>
  </r>
  <r>
    <x v="346"/>
    <n v="2024"/>
    <s v="T4"/>
    <n v="12"/>
    <s v="Décembre"/>
    <x v="0"/>
    <s v="Poitiers"/>
    <s v="POI-302"/>
    <s v="E-commerce"/>
    <s v="Particulier"/>
    <x v="1"/>
    <s v="Mobilier de jardin"/>
    <s v="MOB-9398"/>
    <n v="2"/>
    <n v="502.82"/>
    <n v="0.1166166880778871"/>
    <n v="888.37"/>
    <n v="652.12"/>
    <n v="236.25"/>
  </r>
  <r>
    <x v="346"/>
    <n v="2024"/>
    <s v="T4"/>
    <n v="12"/>
    <s v="Décembre"/>
    <x v="2"/>
    <s v="Toulouse"/>
    <s v="TOU-101"/>
    <s v="E-commerce"/>
    <s v="Particulier"/>
    <x v="2"/>
    <s v="Montre connectée"/>
    <s v="MON-2447"/>
    <n v="2"/>
    <n v="550.29"/>
    <n v="0.13807434208850461"/>
    <n v="948.62"/>
    <n v="705.37"/>
    <n v="243.25"/>
  </r>
  <r>
    <x v="346"/>
    <n v="2024"/>
    <s v="T4"/>
    <n v="12"/>
    <s v="Décembre"/>
    <x v="5"/>
    <s v="Lyon"/>
    <s v="LYO-101"/>
    <s v="E-commerce"/>
    <s v="Particulier"/>
    <x v="1"/>
    <s v="Perceuse"/>
    <s v="PER-3375"/>
    <n v="1"/>
    <n v="40.35"/>
    <n v="4.4697944177548389E-2"/>
    <n v="38.549999999999997"/>
    <n v="29.04"/>
    <n v="9.51"/>
  </r>
  <r>
    <x v="346"/>
    <n v="2024"/>
    <s v="T4"/>
    <n v="12"/>
    <s v="Décembre"/>
    <x v="2"/>
    <s v="Montpellier"/>
    <s v="MON-203"/>
    <s v="E-commerce"/>
    <s v="Particulier"/>
    <x v="3"/>
    <s v="Aspirateur"/>
    <s v="ASP-1315"/>
    <n v="1"/>
    <n v="355.45"/>
    <n v="4.1633322086241792E-2"/>
    <n v="340.65"/>
    <n v="254.18"/>
    <n v="86.47"/>
  </r>
  <r>
    <x v="346"/>
    <n v="2024"/>
    <s v="T4"/>
    <n v="12"/>
    <s v="Décembre"/>
    <x v="4"/>
    <s v="Strasbourg"/>
    <s v="STR-101"/>
    <s v="E-commerce"/>
    <s v="Particulier"/>
    <x v="3"/>
    <s v="Robot de cuisine"/>
    <s v="ROB-1426"/>
    <n v="4"/>
    <n v="189.43"/>
    <n v="6.5211907981865658E-2"/>
    <n v="708.31"/>
    <n v="446.08"/>
    <n v="262.23"/>
  </r>
  <r>
    <x v="346"/>
    <n v="2024"/>
    <s v="T4"/>
    <n v="12"/>
    <s v="Décembre"/>
    <x v="0"/>
    <s v="Bordeaux"/>
    <s v="BOR-103"/>
    <s v="Boutique"/>
    <s v="Particulier"/>
    <x v="4"/>
    <s v="Vêtements"/>
    <s v="VÊT-8432"/>
    <n v="1"/>
    <n v="206.85"/>
    <n v="7.5689617982153318E-2"/>
    <n v="191.19"/>
    <n v="137.56"/>
    <n v="53.63"/>
  </r>
  <r>
    <x v="346"/>
    <n v="2024"/>
    <s v="T4"/>
    <n v="12"/>
    <s v="Décembre"/>
    <x v="1"/>
    <s v="Saint-Denis"/>
    <s v="SAI-303"/>
    <s v="Boutique"/>
    <s v="Particulier"/>
    <x v="5"/>
    <s v="Soin cheveux"/>
    <s v="SOI-7979"/>
    <n v="1"/>
    <n v="7.41"/>
    <n v="9.0553821816857311E-2"/>
    <n v="6.74"/>
    <n v="4.6399999999999997"/>
    <n v="2.1"/>
  </r>
  <r>
    <x v="346"/>
    <n v="2024"/>
    <s v="T4"/>
    <n v="12"/>
    <s v="Décembre"/>
    <x v="1"/>
    <s v="Saint-Denis"/>
    <s v="SAI-303"/>
    <s v="E-commerce"/>
    <s v="Particulier"/>
    <x v="5"/>
    <s v="Soin visage"/>
    <s v="SOI-8882"/>
    <n v="1"/>
    <n v="67.959999999999994"/>
    <n v="7.7716081898182174E-2"/>
    <n v="62.68"/>
    <n v="39.99"/>
    <n v="22.69"/>
  </r>
  <r>
    <x v="346"/>
    <n v="2024"/>
    <s v="T4"/>
    <n v="12"/>
    <s v="Décembre"/>
    <x v="0"/>
    <s v="Bordeaux"/>
    <s v="BOR-102"/>
    <s v="Boutique"/>
    <s v="Particulier"/>
    <x v="5"/>
    <s v="Parfum"/>
    <s v="PAR-1923"/>
    <n v="2"/>
    <n v="87.92"/>
    <n v="3.9493766541720293E-2"/>
    <n v="168.9"/>
    <n v="104.04"/>
    <n v="64.86"/>
  </r>
  <r>
    <x v="346"/>
    <n v="2024"/>
    <s v="T4"/>
    <n v="12"/>
    <s v="Décembre"/>
    <x v="5"/>
    <s v="Lyon"/>
    <s v="LYO-101"/>
    <s v="Boutique"/>
    <s v="Particulier"/>
    <x v="0"/>
    <s v="Casque Audio"/>
    <s v="CAS-5920"/>
    <n v="2"/>
    <n v="255.08"/>
    <n v="7.9314824050236946E-2"/>
    <n v="469.7"/>
    <n v="378.31"/>
    <n v="91.39"/>
  </r>
  <r>
    <x v="346"/>
    <n v="2024"/>
    <s v="T4"/>
    <n v="12"/>
    <s v="Décembre"/>
    <x v="3"/>
    <s v="Toulon"/>
    <s v="TOU-301"/>
    <s v="Boutique"/>
    <s v="Particulier"/>
    <x v="5"/>
    <s v="Soin visage"/>
    <s v="SOI-8857"/>
    <n v="2"/>
    <n v="46.83"/>
    <n v="0"/>
    <n v="93.66"/>
    <n v="63.24"/>
    <n v="30.42"/>
  </r>
  <r>
    <x v="346"/>
    <n v="2024"/>
    <s v="T4"/>
    <n v="12"/>
    <s v="Décembre"/>
    <x v="1"/>
    <s v="Saint-Denis"/>
    <s v="SAI-301"/>
    <s v="E-commerce"/>
    <s v="Particulier"/>
    <x v="5"/>
    <s v="Complément alimentaire"/>
    <s v="COM-5239"/>
    <n v="1"/>
    <n v="118.02"/>
    <n v="9.1288748495957278E-2"/>
    <n v="107.25"/>
    <n v="68.069999999999993"/>
    <n v="39.18"/>
  </r>
  <r>
    <x v="347"/>
    <n v="2024"/>
    <s v="T4"/>
    <n v="12"/>
    <s v="Décembre"/>
    <x v="1"/>
    <s v="Paris"/>
    <s v="PAR-102"/>
    <s v="Boutique"/>
    <s v="Particulier"/>
    <x v="5"/>
    <s v="Parfum"/>
    <s v="PAR-1528"/>
    <n v="1"/>
    <n v="147.54"/>
    <n v="6.6482061391222189E-2"/>
    <n v="137.72999999999999"/>
    <n v="92.67"/>
    <n v="45.06"/>
  </r>
  <r>
    <x v="347"/>
    <n v="2024"/>
    <s v="T4"/>
    <n v="12"/>
    <s v="Décembre"/>
    <x v="2"/>
    <s v="Nîmes"/>
    <s v="NÎM-303"/>
    <s v="Boutique"/>
    <s v="Particulier"/>
    <x v="2"/>
    <s v="Tapis de course"/>
    <s v="TAP-9287"/>
    <n v="1"/>
    <n v="328.59"/>
    <n v="0"/>
    <n v="328.59"/>
    <n v="235.39"/>
    <n v="93.2"/>
  </r>
  <r>
    <x v="347"/>
    <n v="2024"/>
    <s v="T4"/>
    <n v="12"/>
    <s v="Décembre"/>
    <x v="2"/>
    <s v="Toulouse"/>
    <s v="TOU-101"/>
    <s v="Boutique"/>
    <s v="Particulier"/>
    <x v="4"/>
    <s v="Sacs"/>
    <s v="SAC-1262"/>
    <n v="3"/>
    <n v="295.41000000000003"/>
    <n v="1.6082838101735139E-4"/>
    <n v="886.09"/>
    <n v="498.12"/>
    <n v="387.97"/>
  </r>
  <r>
    <x v="347"/>
    <n v="2024"/>
    <s v="T4"/>
    <n v="12"/>
    <s v="Décembre"/>
    <x v="1"/>
    <s v="Paris"/>
    <s v="PAR-102"/>
    <s v="Boutique"/>
    <s v="Particulier"/>
    <x v="2"/>
    <s v="Équipement fitness"/>
    <s v="ÉQU-4373"/>
    <n v="2"/>
    <n v="279.32"/>
    <n v="8.1089919120450743E-2"/>
    <n v="513.34"/>
    <n v="391.14"/>
    <n v="122.2"/>
  </r>
  <r>
    <x v="347"/>
    <n v="2024"/>
    <s v="T4"/>
    <n v="12"/>
    <s v="Décembre"/>
    <x v="2"/>
    <s v="Nîmes"/>
    <s v="NÎM-303"/>
    <s v="E-commerce"/>
    <s v="Particulier"/>
    <x v="5"/>
    <s v="Soin visage"/>
    <s v="SOI-1664"/>
    <n v="3"/>
    <n v="121.75"/>
    <n v="0"/>
    <n v="365.25"/>
    <n v="210.32"/>
    <n v="154.93"/>
  </r>
  <r>
    <x v="347"/>
    <n v="2024"/>
    <s v="T4"/>
    <n v="12"/>
    <s v="Décembre"/>
    <x v="5"/>
    <s v="Lyon"/>
    <s v="LYO-101"/>
    <s v="E-commerce"/>
    <s v="Particulier"/>
    <x v="1"/>
    <s v="Perceuse"/>
    <s v="PER-2927"/>
    <n v="1"/>
    <n v="89.66"/>
    <n v="1.3818966093493489E-2"/>
    <n v="88.42"/>
    <n v="67.03"/>
    <n v="21.39"/>
  </r>
  <r>
    <x v="347"/>
    <n v="2024"/>
    <s v="T4"/>
    <n v="12"/>
    <s v="Décembre"/>
    <x v="1"/>
    <s v="Paris"/>
    <s v="PAR-102"/>
    <s v="Boutique"/>
    <s v="Particulier"/>
    <x v="4"/>
    <s v="Vêtements"/>
    <s v="VÊT-4225"/>
    <n v="2"/>
    <n v="43.09"/>
    <n v="3.5808683076647217E-2"/>
    <n v="83.09"/>
    <n v="49.69"/>
    <n v="33.4"/>
  </r>
  <r>
    <x v="347"/>
    <n v="2024"/>
    <s v="T4"/>
    <n v="12"/>
    <s v="Décembre"/>
    <x v="1"/>
    <s v="Saint-Denis"/>
    <s v="SAI-303"/>
    <s v="E-commerce"/>
    <s v="Particulier"/>
    <x v="4"/>
    <s v="Chaussures"/>
    <s v="CHA-7876"/>
    <n v="1"/>
    <n v="94.94"/>
    <n v="9.5512512471845334E-2"/>
    <n v="85.87"/>
    <n v="64.900000000000006"/>
    <n v="20.97"/>
  </r>
  <r>
    <x v="347"/>
    <n v="2024"/>
    <s v="T4"/>
    <n v="12"/>
    <s v="Décembre"/>
    <x v="1"/>
    <s v="Saint-Denis"/>
    <s v="SAI-301"/>
    <s v="E-commerce"/>
    <s v="Particulier"/>
    <x v="0"/>
    <s v="Casque Audio"/>
    <s v="CAS-9471"/>
    <n v="2"/>
    <n v="216.87"/>
    <n v="7.6823772742119434E-2"/>
    <n v="400.42"/>
    <n v="324.07"/>
    <n v="76.349999999999994"/>
  </r>
  <r>
    <x v="347"/>
    <n v="2024"/>
    <s v="T4"/>
    <n v="12"/>
    <s v="Décembre"/>
    <x v="5"/>
    <s v="Grenoble"/>
    <s v="GRE-201"/>
    <s v="Boutique"/>
    <s v="Particulier"/>
    <x v="2"/>
    <s v="Montre connectée"/>
    <s v="MON-3387"/>
    <n v="2"/>
    <n v="513.58000000000004"/>
    <n v="7.222973128716384E-2"/>
    <n v="952.97"/>
    <n v="628.27"/>
    <n v="324.7"/>
  </r>
  <r>
    <x v="347"/>
    <n v="2024"/>
    <s v="T4"/>
    <n v="12"/>
    <s v="Décembre"/>
    <x v="4"/>
    <s v="Metz"/>
    <s v="MET-302"/>
    <s v="E-commerce"/>
    <s v="Particulier"/>
    <x v="2"/>
    <s v="Équipement fitness"/>
    <s v="ÉQU-7827"/>
    <n v="1"/>
    <n v="39.67"/>
    <n v="1.345537232636532E-2"/>
    <n v="39.14"/>
    <n v="25.01"/>
    <n v="14.13"/>
  </r>
  <r>
    <x v="347"/>
    <n v="2024"/>
    <s v="T4"/>
    <n v="12"/>
    <s v="Décembre"/>
    <x v="2"/>
    <s v="Nîmes"/>
    <s v="NÎM-301"/>
    <s v="E-commerce"/>
    <s v="Particulier"/>
    <x v="5"/>
    <s v="Soin visage"/>
    <s v="SOI-6028"/>
    <n v="2"/>
    <n v="10.24"/>
    <n v="7.8560628992331183E-2"/>
    <n v="18.87"/>
    <n v="11.29"/>
    <n v="7.58"/>
  </r>
  <r>
    <x v="347"/>
    <n v="2024"/>
    <s v="T4"/>
    <n v="12"/>
    <s v="Décembre"/>
    <x v="1"/>
    <s v="Boulogne-Billancourt"/>
    <s v="BOU-203"/>
    <s v="E-commerce"/>
    <s v="Professionnel"/>
    <x v="0"/>
    <s v="Ordinateur Portable"/>
    <s v="ORD-6595"/>
    <n v="7"/>
    <n v="1852.53"/>
    <n v="0.1188505737472203"/>
    <n v="11426.49"/>
    <n v="9886.85"/>
    <n v="1539.64"/>
  </r>
  <r>
    <x v="347"/>
    <n v="2024"/>
    <s v="T4"/>
    <n v="12"/>
    <s v="Décembre"/>
    <x v="1"/>
    <s v="Boulogne-Billancourt"/>
    <s v="BOU-201"/>
    <s v="Boutique"/>
    <s v="Particulier"/>
    <x v="4"/>
    <s v="Accessoires"/>
    <s v="ACC-6368"/>
    <n v="1"/>
    <n v="148.1"/>
    <n v="1.6661445479602879E-2"/>
    <n v="145.63"/>
    <n v="84.77"/>
    <n v="60.86"/>
  </r>
  <r>
    <x v="347"/>
    <n v="2024"/>
    <s v="T4"/>
    <n v="12"/>
    <s v="Décembre"/>
    <x v="0"/>
    <s v="Bordeaux"/>
    <s v="BOR-102"/>
    <s v="E-commerce"/>
    <s v="Particulier"/>
    <x v="1"/>
    <s v="Peinture"/>
    <s v="PEI-3981"/>
    <n v="3"/>
    <n v="29.98"/>
    <n v="5.8413490674479873E-2"/>
    <n v="84.69"/>
    <n v="64.61"/>
    <n v="20.079999999999998"/>
  </r>
  <r>
    <x v="347"/>
    <n v="2024"/>
    <s v="T4"/>
    <n v="12"/>
    <s v="Décembre"/>
    <x v="4"/>
    <s v="Metz"/>
    <s v="MET-301"/>
    <s v="E-commerce"/>
    <s v="Professionnel"/>
    <x v="2"/>
    <s v="Montre connectée"/>
    <s v="MON-6143"/>
    <n v="3"/>
    <n v="510.1"/>
    <n v="0.20336219865365271"/>
    <n v="1219.0899999999999"/>
    <n v="940.45"/>
    <n v="278.64"/>
  </r>
  <r>
    <x v="347"/>
    <n v="2024"/>
    <s v="T4"/>
    <n v="12"/>
    <s v="Décembre"/>
    <x v="2"/>
    <s v="Nîmes"/>
    <s v="NÎM-302"/>
    <s v="Grossiste"/>
    <s v="Particulier"/>
    <x v="0"/>
    <s v="Casque Audio"/>
    <s v="CAS-9330"/>
    <n v="8"/>
    <n v="245.32"/>
    <n v="0.1122977424231244"/>
    <n v="1742.17"/>
    <n v="1330.61"/>
    <n v="411.56"/>
  </r>
  <r>
    <x v="347"/>
    <n v="2024"/>
    <s v="T4"/>
    <n v="12"/>
    <s v="Décembre"/>
    <x v="5"/>
    <s v="Grenoble"/>
    <s v="GRE-203"/>
    <s v="Boutique"/>
    <s v="Professionnel"/>
    <x v="0"/>
    <s v="Smartphone"/>
    <s v="SMA-2478"/>
    <n v="10"/>
    <n v="718.58"/>
    <n v="9.4748275437878518E-2"/>
    <n v="6504.96"/>
    <n v="5238.92"/>
    <n v="1266.04"/>
  </r>
  <r>
    <x v="347"/>
    <n v="2024"/>
    <s v="T4"/>
    <n v="12"/>
    <s v="Décembre"/>
    <x v="3"/>
    <s v="Toulon"/>
    <s v="TOU-303"/>
    <s v="Boutique"/>
    <s v="Particulier"/>
    <x v="0"/>
    <s v="Casque Audio"/>
    <s v="CAS-8494"/>
    <n v="2"/>
    <n v="115.4"/>
    <n v="7.4650965351160267E-2"/>
    <n v="213.57"/>
    <n v="161.26"/>
    <n v="52.31"/>
  </r>
  <r>
    <x v="347"/>
    <n v="2024"/>
    <s v="T4"/>
    <n v="12"/>
    <s v="Décembre"/>
    <x v="1"/>
    <s v="Saint-Denis"/>
    <s v="SAI-301"/>
    <s v="Boutique"/>
    <s v="Particulier"/>
    <x v="1"/>
    <s v="Peinture"/>
    <s v="PEI-9327"/>
    <n v="2"/>
    <n v="21.61"/>
    <n v="0.1064795823681883"/>
    <n v="38.619999999999997"/>
    <n v="31.53"/>
    <n v="7.09"/>
  </r>
  <r>
    <x v="347"/>
    <n v="2024"/>
    <s v="T4"/>
    <n v="12"/>
    <s v="Décembre"/>
    <x v="0"/>
    <s v="Poitiers"/>
    <s v="POI-302"/>
    <s v="Boutique"/>
    <s v="Particulier"/>
    <x v="0"/>
    <s v="Ordinateur Portable"/>
    <s v="ORD-2720"/>
    <n v="1"/>
    <n v="827.75"/>
    <n v="2.411008350345958E-2"/>
    <n v="807.79"/>
    <n v="543.07000000000005"/>
    <n v="264.72000000000003"/>
  </r>
  <r>
    <x v="347"/>
    <n v="2024"/>
    <s v="T4"/>
    <n v="12"/>
    <s v="Décembre"/>
    <x v="0"/>
    <s v="Limoges"/>
    <s v="LIM-201"/>
    <s v="Boutique"/>
    <s v="Professionnel"/>
    <x v="0"/>
    <s v="Smartphone"/>
    <s v="SMA-8573"/>
    <n v="7"/>
    <n v="915.16"/>
    <n v="0.1121563508875025"/>
    <n v="5687.63"/>
    <n v="4941.43"/>
    <n v="746.2"/>
  </r>
  <r>
    <x v="347"/>
    <n v="2024"/>
    <s v="T4"/>
    <n v="12"/>
    <s v="Décembre"/>
    <x v="1"/>
    <s v="Saint-Denis"/>
    <s v="SAI-301"/>
    <s v="Boutique"/>
    <s v="Particulier"/>
    <x v="0"/>
    <s v="Ordinateur Portable"/>
    <s v="ORD-1823"/>
    <n v="2"/>
    <n v="994.86"/>
    <n v="1.3285732583460091E-2"/>
    <n v="1963.29"/>
    <n v="1240.2"/>
    <n v="723.09"/>
  </r>
  <r>
    <x v="347"/>
    <n v="2024"/>
    <s v="T4"/>
    <n v="12"/>
    <s v="Décembre"/>
    <x v="1"/>
    <s v="Boulogne-Billancourt"/>
    <s v="BOU-202"/>
    <s v="E-commerce"/>
    <s v="Professionnel"/>
    <x v="5"/>
    <s v="Soin visage"/>
    <s v="SOI-9455"/>
    <n v="10"/>
    <n v="74.709999999999994"/>
    <n v="6.1014721271869188E-2"/>
    <n v="701.52"/>
    <n v="516.76"/>
    <n v="184.76"/>
  </r>
  <r>
    <x v="347"/>
    <n v="2024"/>
    <s v="T4"/>
    <n v="12"/>
    <s v="Décembre"/>
    <x v="0"/>
    <s v="Poitiers"/>
    <s v="POI-303"/>
    <s v="E-commerce"/>
    <s v="Particulier"/>
    <x v="1"/>
    <s v="Tondeuse"/>
    <s v="TON-7246"/>
    <n v="1"/>
    <n v="420.69"/>
    <n v="4.8099123349902698E-2"/>
    <n v="400.46"/>
    <n v="291.18"/>
    <n v="109.28"/>
  </r>
  <r>
    <x v="347"/>
    <n v="2024"/>
    <s v="T4"/>
    <n v="12"/>
    <s v="Décembre"/>
    <x v="2"/>
    <s v="Toulouse"/>
    <s v="TOU-101"/>
    <s v="Boutique"/>
    <s v="Particulier"/>
    <x v="4"/>
    <s v="Chaussures"/>
    <s v="CHA-3701"/>
    <n v="1"/>
    <n v="65.739999999999995"/>
    <n v="0.1046198591584155"/>
    <n v="58.86"/>
    <n v="45.17"/>
    <n v="13.69"/>
  </r>
  <r>
    <x v="347"/>
    <n v="2024"/>
    <s v="T4"/>
    <n v="12"/>
    <s v="Décembre"/>
    <x v="3"/>
    <s v="Marseille"/>
    <s v="MAR-103"/>
    <s v="E-commerce"/>
    <s v="Professionnel"/>
    <x v="2"/>
    <s v="Tapis de course"/>
    <s v="TAP-5890"/>
    <n v="10"/>
    <n v="1486.43"/>
    <n v="9.1596541435588721E-2"/>
    <n v="13502.78"/>
    <n v="9994.6200000000008"/>
    <n v="3508.16"/>
  </r>
  <r>
    <x v="347"/>
    <n v="2024"/>
    <s v="T4"/>
    <n v="12"/>
    <s v="Décembre"/>
    <x v="5"/>
    <s v="Lyon"/>
    <s v="LYO-102"/>
    <s v="Boutique"/>
    <s v="Particulier"/>
    <x v="4"/>
    <s v="Chaussures"/>
    <s v="CHA-8726"/>
    <n v="2"/>
    <n v="60"/>
    <n v="4.0864348829692337E-2"/>
    <n v="115.1"/>
    <n v="70.12"/>
    <n v="44.98"/>
  </r>
  <r>
    <x v="347"/>
    <n v="2024"/>
    <s v="T4"/>
    <n v="12"/>
    <s v="Décembre"/>
    <x v="0"/>
    <s v="Poitiers"/>
    <s v="POI-303"/>
    <s v="Boutique"/>
    <s v="Particulier"/>
    <x v="1"/>
    <s v="Perceuse"/>
    <s v="PER-6868"/>
    <n v="1"/>
    <n v="167.13"/>
    <n v="4.0012193201160381E-2"/>
    <n v="160.44"/>
    <n v="119.02"/>
    <n v="41.42"/>
  </r>
  <r>
    <x v="347"/>
    <n v="2024"/>
    <s v="T4"/>
    <n v="12"/>
    <s v="Décembre"/>
    <x v="1"/>
    <s v="Boulogne-Billancourt"/>
    <s v="BOU-201"/>
    <s v="E-commerce"/>
    <s v="Particulier"/>
    <x v="4"/>
    <s v="Chaussures"/>
    <s v="CHA-8025"/>
    <n v="2"/>
    <n v="29.31"/>
    <n v="7.2340282019775104E-2"/>
    <n v="54.38"/>
    <n v="36.28"/>
    <n v="18.100000000000001"/>
  </r>
  <r>
    <x v="347"/>
    <n v="2024"/>
    <s v="T4"/>
    <n v="12"/>
    <s v="Décembre"/>
    <x v="1"/>
    <s v="Saint-Denis"/>
    <s v="SAI-303"/>
    <s v="Boutique"/>
    <s v="Particulier"/>
    <x v="3"/>
    <s v="Purificateur d'air"/>
    <s v="PUR-8663"/>
    <n v="2"/>
    <n v="187.15"/>
    <n v="7.4037515476708102E-2"/>
    <n v="346.59"/>
    <n v="263.79000000000002"/>
    <n v="82.8"/>
  </r>
  <r>
    <x v="347"/>
    <n v="2024"/>
    <s v="T4"/>
    <n v="12"/>
    <s v="Décembre"/>
    <x v="1"/>
    <s v="Boulogne-Billancourt"/>
    <s v="BOU-203"/>
    <s v="E-commerce"/>
    <s v="Particulier"/>
    <x v="0"/>
    <s v="Ordinateur Portable"/>
    <s v="ORD-5956"/>
    <n v="3"/>
    <n v="1804.31"/>
    <n v="2.7584849823318598E-3"/>
    <n v="5398"/>
    <n v="3577.89"/>
    <n v="1820.11"/>
  </r>
  <r>
    <x v="347"/>
    <n v="2024"/>
    <s v="T4"/>
    <n v="12"/>
    <s v="Décembre"/>
    <x v="0"/>
    <s v="Bordeaux"/>
    <s v="BOR-102"/>
    <s v="E-commerce"/>
    <s v="Particulier"/>
    <x v="1"/>
    <s v="Perceuse"/>
    <s v="PER-5975"/>
    <n v="1"/>
    <n v="205.02"/>
    <n v="0.15873877376307891"/>
    <n v="172.48"/>
    <n v="149.97999999999999"/>
    <n v="22.5"/>
  </r>
  <r>
    <x v="347"/>
    <n v="2024"/>
    <s v="T4"/>
    <n v="12"/>
    <s v="Décembre"/>
    <x v="1"/>
    <s v="Boulogne-Billancourt"/>
    <s v="BOU-202"/>
    <s v="Grossiste"/>
    <s v="Particulier"/>
    <x v="2"/>
    <s v="Vélo"/>
    <s v="VÉL-2118"/>
    <n v="3"/>
    <n v="1466.84"/>
    <n v="0.16824912603983061"/>
    <n v="3660.14"/>
    <n v="2978.84"/>
    <n v="681.3"/>
  </r>
  <r>
    <x v="347"/>
    <n v="2024"/>
    <s v="T4"/>
    <n v="12"/>
    <s v="Décembre"/>
    <x v="5"/>
    <s v="Saint-Étienne"/>
    <s v="SAI-302"/>
    <s v="Boutique"/>
    <s v="Particulier"/>
    <x v="0"/>
    <s v="Smartphone"/>
    <s v="SMA-3264"/>
    <n v="1"/>
    <n v="597.96"/>
    <n v="2.8776513675845401E-2"/>
    <n v="580.75"/>
    <n v="371.66"/>
    <n v="209.09"/>
  </r>
  <r>
    <x v="347"/>
    <n v="2024"/>
    <s v="T4"/>
    <n v="12"/>
    <s v="Décembre"/>
    <x v="0"/>
    <s v="Limoges"/>
    <s v="LIM-201"/>
    <s v="Boutique"/>
    <s v="Particulier"/>
    <x v="2"/>
    <s v="Vélo"/>
    <s v="VÉL-8870"/>
    <n v="4"/>
    <n v="548.08000000000004"/>
    <n v="5.2348581973928998E-2"/>
    <n v="2077.56"/>
    <n v="1442.81"/>
    <n v="634.75"/>
  </r>
  <r>
    <x v="348"/>
    <n v="2024"/>
    <s v="T4"/>
    <n v="12"/>
    <s v="Décembre"/>
    <x v="5"/>
    <s v="Grenoble"/>
    <s v="GRE-203"/>
    <s v="E-commerce"/>
    <s v="Particulier"/>
    <x v="2"/>
    <s v="Montre connectée"/>
    <s v="MON-9508"/>
    <n v="2"/>
    <n v="107.09"/>
    <n v="9.4080871153293444E-2"/>
    <n v="194.03"/>
    <n v="136.16999999999999"/>
    <n v="57.86"/>
  </r>
  <r>
    <x v="348"/>
    <n v="2024"/>
    <s v="T4"/>
    <n v="12"/>
    <s v="Décembre"/>
    <x v="0"/>
    <s v="Limoges"/>
    <s v="LIM-201"/>
    <s v="Boutique"/>
    <s v="Particulier"/>
    <x v="0"/>
    <s v="Téléviseur"/>
    <s v="TÉL-4666"/>
    <n v="2"/>
    <n v="1056.82"/>
    <n v="0.13823692360715359"/>
    <n v="1821.46"/>
    <n v="1320.3"/>
    <n v="501.16"/>
  </r>
  <r>
    <x v="348"/>
    <n v="2024"/>
    <s v="T4"/>
    <n v="12"/>
    <s v="Décembre"/>
    <x v="1"/>
    <s v="Saint-Denis"/>
    <s v="SAI-302"/>
    <s v="E-commerce"/>
    <s v="Particulier"/>
    <x v="4"/>
    <s v="Vêtements"/>
    <s v="VÊT-3827"/>
    <n v="1"/>
    <n v="289.85000000000002"/>
    <n v="3.1329043908633288E-2"/>
    <n v="280.77"/>
    <n v="176.19"/>
    <n v="104.58"/>
  </r>
  <r>
    <x v="348"/>
    <n v="2024"/>
    <s v="T4"/>
    <n v="12"/>
    <s v="Décembre"/>
    <x v="0"/>
    <s v="Limoges"/>
    <s v="LIM-202"/>
    <s v="E-commerce"/>
    <s v="Particulier"/>
    <x v="3"/>
    <s v="Aspirateur"/>
    <s v="ASP-4784"/>
    <n v="1"/>
    <n v="269.63"/>
    <n v="0.1161226579659759"/>
    <n v="238.32"/>
    <n v="175.3"/>
    <n v="63.02"/>
  </r>
  <r>
    <x v="348"/>
    <n v="2024"/>
    <s v="T4"/>
    <n v="12"/>
    <s v="Décembre"/>
    <x v="3"/>
    <s v="Nice"/>
    <s v="NIC-202"/>
    <s v="E-commerce"/>
    <s v="Particulier"/>
    <x v="2"/>
    <s v="Équipement fitness"/>
    <s v="ÉQU-3057"/>
    <n v="2"/>
    <n v="85.05"/>
    <n v="8.724631630172644E-2"/>
    <n v="155.26"/>
    <n v="106.7"/>
    <n v="48.56"/>
  </r>
  <r>
    <x v="348"/>
    <n v="2024"/>
    <s v="T4"/>
    <n v="12"/>
    <s v="Décembre"/>
    <x v="3"/>
    <s v="Toulon"/>
    <s v="TOU-301"/>
    <s v="Grossiste"/>
    <s v="Particulier"/>
    <x v="1"/>
    <s v="Peinture"/>
    <s v="PEI-8445"/>
    <n v="5"/>
    <n v="28.6"/>
    <n v="0.1262285525465206"/>
    <n v="124.95"/>
    <n v="109.72"/>
    <n v="15.23"/>
  </r>
  <r>
    <x v="348"/>
    <n v="2024"/>
    <s v="T4"/>
    <n v="12"/>
    <s v="Décembre"/>
    <x v="3"/>
    <s v="Nice"/>
    <s v="NIC-203"/>
    <s v="E-commerce"/>
    <s v="Particulier"/>
    <x v="4"/>
    <s v="Sacs"/>
    <s v="SAC-3597"/>
    <n v="1"/>
    <n v="267.29000000000002"/>
    <n v="7.3078302006449963E-2"/>
    <n v="247.76"/>
    <n v="171.89"/>
    <n v="75.87"/>
  </r>
  <r>
    <x v="348"/>
    <n v="2024"/>
    <s v="T4"/>
    <n v="12"/>
    <s v="Décembre"/>
    <x v="0"/>
    <s v="Limoges"/>
    <s v="LIM-203"/>
    <s v="Boutique"/>
    <s v="Particulier"/>
    <x v="0"/>
    <s v="Smartphone"/>
    <s v="SMA-2624"/>
    <n v="3"/>
    <n v="882.03"/>
    <n v="4.8451795171426559E-2"/>
    <n v="2517.88"/>
    <n v="1929.57"/>
    <n v="588.30999999999995"/>
  </r>
  <r>
    <x v="348"/>
    <n v="2024"/>
    <s v="T4"/>
    <n v="12"/>
    <s v="Décembre"/>
    <x v="0"/>
    <s v="Poitiers"/>
    <s v="POI-301"/>
    <s v="E-commerce"/>
    <s v="Professionnel"/>
    <x v="5"/>
    <s v="Complément alimentaire"/>
    <s v="COM-2299"/>
    <n v="5"/>
    <n v="83.52"/>
    <n v="0.15530942890322019"/>
    <n v="352.74"/>
    <n v="259.02999999999997"/>
    <n v="93.71"/>
  </r>
  <r>
    <x v="348"/>
    <n v="2024"/>
    <s v="T4"/>
    <n v="12"/>
    <s v="Décembre"/>
    <x v="5"/>
    <s v="Lyon"/>
    <s v="LYO-101"/>
    <s v="E-commerce"/>
    <s v="Professionnel"/>
    <x v="3"/>
    <s v="Aspirateur"/>
    <s v="ASP-4757"/>
    <n v="4"/>
    <n v="194.27"/>
    <n v="0.1204316351416069"/>
    <n v="683.49"/>
    <n v="545.32000000000005"/>
    <n v="138.16999999999999"/>
  </r>
  <r>
    <x v="348"/>
    <n v="2024"/>
    <s v="T4"/>
    <n v="12"/>
    <s v="Décembre"/>
    <x v="2"/>
    <s v="Montpellier"/>
    <s v="MON-202"/>
    <s v="Grossiste"/>
    <s v="Particulier"/>
    <x v="0"/>
    <s v="Ordinateur Portable"/>
    <s v="ORD-4827"/>
    <n v="5"/>
    <n v="1934.94"/>
    <n v="0.2285695654385628"/>
    <n v="7463.36"/>
    <n v="6325.23"/>
    <n v="1138.1300000000001"/>
  </r>
  <r>
    <x v="348"/>
    <n v="2024"/>
    <s v="T4"/>
    <n v="12"/>
    <s v="Décembre"/>
    <x v="0"/>
    <s v="Bordeaux"/>
    <s v="BOR-101"/>
    <s v="Boutique"/>
    <s v="Particulier"/>
    <x v="0"/>
    <s v="Smartphone"/>
    <s v="SMA-5001"/>
    <n v="2"/>
    <n v="551.23"/>
    <n v="0.13431088356997051"/>
    <n v="954.39"/>
    <n v="855"/>
    <n v="99.39"/>
  </r>
  <r>
    <x v="348"/>
    <n v="2024"/>
    <s v="T4"/>
    <n v="12"/>
    <s v="Décembre"/>
    <x v="1"/>
    <s v="Boulogne-Billancourt"/>
    <s v="BOU-201"/>
    <s v="Boutique"/>
    <s v="Particulier"/>
    <x v="3"/>
    <s v="Purificateur d'air"/>
    <s v="PUR-7980"/>
    <n v="4"/>
    <n v="289.83"/>
    <n v="6.9585215369506945E-2"/>
    <n v="1078.6500000000001"/>
    <n v="820.13"/>
    <n v="258.52"/>
  </r>
  <r>
    <x v="348"/>
    <n v="2024"/>
    <s v="T4"/>
    <n v="12"/>
    <s v="Décembre"/>
    <x v="5"/>
    <s v="Saint-Étienne"/>
    <s v="SAI-301"/>
    <s v="Boutique"/>
    <s v="Particulier"/>
    <x v="2"/>
    <s v="Montre connectée"/>
    <s v="MON-4927"/>
    <n v="2"/>
    <n v="257.25"/>
    <n v="3.1343320198430127E-2"/>
    <n v="498.37"/>
    <n v="307.85000000000002"/>
    <n v="190.52"/>
  </r>
  <r>
    <x v="348"/>
    <n v="2024"/>
    <s v="T4"/>
    <n v="12"/>
    <s v="Décembre"/>
    <x v="4"/>
    <s v="Strasbourg"/>
    <s v="STR-102"/>
    <s v="Boutique"/>
    <s v="Particulier"/>
    <x v="0"/>
    <s v="Ordinateur Portable"/>
    <s v="ORD-7565"/>
    <n v="2"/>
    <n v="1075.18"/>
    <n v="0.1234209224194328"/>
    <n v="1884.96"/>
    <n v="1396.15"/>
    <n v="488.81"/>
  </r>
  <r>
    <x v="348"/>
    <n v="2024"/>
    <s v="T4"/>
    <n v="12"/>
    <s v="Décembre"/>
    <x v="1"/>
    <s v="Boulogne-Billancourt"/>
    <s v="BOU-203"/>
    <s v="Boutique"/>
    <s v="Particulier"/>
    <x v="2"/>
    <s v="Montre connectée"/>
    <s v="MON-5170"/>
    <n v="3"/>
    <n v="286.94"/>
    <n v="4.8648431275963702E-2"/>
    <n v="818.94"/>
    <n v="570.08000000000004"/>
    <n v="248.86"/>
  </r>
  <r>
    <x v="348"/>
    <n v="2024"/>
    <s v="T4"/>
    <n v="12"/>
    <s v="Décembre"/>
    <x v="1"/>
    <s v="Saint-Denis"/>
    <s v="SAI-301"/>
    <s v="E-commerce"/>
    <s v="Particulier"/>
    <x v="0"/>
    <s v="Smartphone"/>
    <s v="SMA-1229"/>
    <n v="1"/>
    <n v="852.88"/>
    <n v="2.5031962226334518E-2"/>
    <n v="831.53"/>
    <n v="617.22"/>
    <n v="214.31"/>
  </r>
  <r>
    <x v="348"/>
    <n v="2024"/>
    <s v="T4"/>
    <n v="12"/>
    <s v="Décembre"/>
    <x v="1"/>
    <s v="Paris"/>
    <s v="PAR-101"/>
    <s v="E-commerce"/>
    <s v="Particulier"/>
    <x v="2"/>
    <s v="Équipement fitness"/>
    <s v="ÉQU-2787"/>
    <n v="3"/>
    <n v="371.04"/>
    <n v="0.14555666528824551"/>
    <n v="951.1"/>
    <n v="756.89"/>
    <n v="194.21"/>
  </r>
  <r>
    <x v="348"/>
    <n v="2024"/>
    <s v="T4"/>
    <n v="12"/>
    <s v="Décembre"/>
    <x v="2"/>
    <s v="Toulouse"/>
    <s v="TOU-103"/>
    <s v="E-commerce"/>
    <s v="Particulier"/>
    <x v="0"/>
    <s v="Ordinateur Portable"/>
    <s v="ORD-1871"/>
    <n v="2"/>
    <n v="1008.98"/>
    <n v="9.8442755468658452E-2"/>
    <n v="1819.31"/>
    <n v="1344.68"/>
    <n v="474.63"/>
  </r>
  <r>
    <x v="348"/>
    <n v="2024"/>
    <s v="T4"/>
    <n v="12"/>
    <s v="Décembre"/>
    <x v="3"/>
    <s v="Marseille"/>
    <s v="MAR-101"/>
    <s v="E-commerce"/>
    <s v="Particulier"/>
    <x v="5"/>
    <s v="Soin cheveux"/>
    <s v="SOI-7624"/>
    <n v="2"/>
    <n v="49.8"/>
    <n v="8.3472169109850732E-3"/>
    <n v="98.77"/>
    <n v="62.86"/>
    <n v="35.909999999999997"/>
  </r>
  <r>
    <x v="348"/>
    <n v="2024"/>
    <s v="T4"/>
    <n v="12"/>
    <s v="Décembre"/>
    <x v="3"/>
    <s v="Marseille"/>
    <s v="MAR-102"/>
    <s v="Boutique"/>
    <s v="Particulier"/>
    <x v="0"/>
    <s v="Téléviseur"/>
    <s v="TÉL-3168"/>
    <n v="1"/>
    <n v="1089.3800000000001"/>
    <n v="1.7533008714396479E-2"/>
    <n v="1070.28"/>
    <n v="726.63"/>
    <n v="343.65"/>
  </r>
  <r>
    <x v="348"/>
    <n v="2024"/>
    <s v="T4"/>
    <n v="12"/>
    <s v="Décembre"/>
    <x v="5"/>
    <s v="Saint-Étienne"/>
    <s v="SAI-302"/>
    <s v="E-commerce"/>
    <s v="Particulier"/>
    <x v="2"/>
    <s v="Montre connectée"/>
    <s v="MON-3975"/>
    <n v="1"/>
    <n v="140.53"/>
    <n v="3.7321655291042193E-2"/>
    <n v="135.29"/>
    <n v="100.48"/>
    <n v="34.81"/>
  </r>
  <r>
    <x v="348"/>
    <n v="2024"/>
    <s v="T4"/>
    <n v="12"/>
    <s v="Décembre"/>
    <x v="0"/>
    <s v="Bordeaux"/>
    <s v="BOR-101"/>
    <s v="Grossiste"/>
    <s v="Particulier"/>
    <x v="3"/>
    <s v="Cafetière"/>
    <s v="CAF-8613"/>
    <n v="5"/>
    <n v="81.42"/>
    <n v="0.19557705510099879"/>
    <n v="327.48"/>
    <n v="251.19"/>
    <n v="76.290000000000006"/>
  </r>
  <r>
    <x v="348"/>
    <n v="2024"/>
    <s v="T4"/>
    <n v="12"/>
    <s v="Décembre"/>
    <x v="5"/>
    <s v="Lyon"/>
    <s v="LYO-102"/>
    <s v="Boutique"/>
    <s v="Particulier"/>
    <x v="2"/>
    <s v="Vélo"/>
    <s v="VÉL-9911"/>
    <n v="1"/>
    <n v="603.58000000000004"/>
    <n v="4.8633305501900537E-2"/>
    <n v="574.23"/>
    <n v="400.65"/>
    <n v="173.58"/>
  </r>
  <r>
    <x v="348"/>
    <n v="2024"/>
    <s v="T4"/>
    <n v="12"/>
    <s v="Décembre"/>
    <x v="1"/>
    <s v="Boulogne-Billancourt"/>
    <s v="BOU-201"/>
    <s v="Grossiste"/>
    <s v="Particulier"/>
    <x v="4"/>
    <s v="Chaussures"/>
    <s v="CHA-3203"/>
    <n v="7"/>
    <n v="85.55"/>
    <n v="0.1184269065489251"/>
    <n v="527.92999999999995"/>
    <n v="408.64"/>
    <n v="119.29"/>
  </r>
  <r>
    <x v="348"/>
    <n v="2024"/>
    <s v="T4"/>
    <n v="12"/>
    <s v="Décembre"/>
    <x v="3"/>
    <s v="Marseille"/>
    <s v="MAR-103"/>
    <s v="Grossiste"/>
    <s v="Particulier"/>
    <x v="2"/>
    <s v="Équipement fitness"/>
    <s v="ÉQU-3825"/>
    <n v="4"/>
    <n v="145.18"/>
    <n v="0.16318769062487859"/>
    <n v="485.95"/>
    <n v="392.22"/>
    <n v="93.73"/>
  </r>
  <r>
    <x v="348"/>
    <n v="2024"/>
    <s v="T4"/>
    <n v="12"/>
    <s v="Décembre"/>
    <x v="5"/>
    <s v="Grenoble"/>
    <s v="GRE-203"/>
    <s v="Boutique"/>
    <s v="Particulier"/>
    <x v="2"/>
    <s v="Tapis de course"/>
    <s v="TAP-9130"/>
    <n v="2"/>
    <n v="1243.7"/>
    <n v="8.4277891911949371E-2"/>
    <n v="2277.77"/>
    <n v="1796.27"/>
    <n v="481.5"/>
  </r>
  <r>
    <x v="348"/>
    <n v="2024"/>
    <s v="T4"/>
    <n v="12"/>
    <s v="Décembre"/>
    <x v="1"/>
    <s v="Boulogne-Billancourt"/>
    <s v="BOU-203"/>
    <s v="E-commerce"/>
    <s v="Particulier"/>
    <x v="3"/>
    <s v="Cafetière"/>
    <s v="CAF-9609"/>
    <n v="1"/>
    <n v="190.81"/>
    <n v="0.13208656128504831"/>
    <n v="165.61"/>
    <n v="116.19"/>
    <n v="49.42"/>
  </r>
  <r>
    <x v="348"/>
    <n v="2024"/>
    <s v="T4"/>
    <n v="12"/>
    <s v="Décembre"/>
    <x v="3"/>
    <s v="Marseille"/>
    <s v="MAR-103"/>
    <s v="Boutique"/>
    <s v="Professionnel"/>
    <x v="2"/>
    <s v="Équipement fitness"/>
    <s v="ÉQU-7237"/>
    <n v="5"/>
    <n v="100.87"/>
    <n v="0.1097218881426192"/>
    <n v="449.01"/>
    <n v="360.12"/>
    <n v="88.89"/>
  </r>
  <r>
    <x v="348"/>
    <n v="2024"/>
    <s v="T4"/>
    <n v="12"/>
    <s v="Décembre"/>
    <x v="4"/>
    <s v="Strasbourg"/>
    <s v="STR-103"/>
    <s v="E-commerce"/>
    <s v="Particulier"/>
    <x v="5"/>
    <s v="Complément alimentaire"/>
    <s v="COM-2727"/>
    <n v="1"/>
    <n v="93.66"/>
    <n v="9.800661441665158E-2"/>
    <n v="84.48"/>
    <n v="55.39"/>
    <n v="29.09"/>
  </r>
  <r>
    <x v="348"/>
    <n v="2024"/>
    <s v="T4"/>
    <n v="12"/>
    <s v="Décembre"/>
    <x v="3"/>
    <s v="Nice"/>
    <s v="NIC-203"/>
    <s v="E-commerce"/>
    <s v="Particulier"/>
    <x v="4"/>
    <s v="Accessoires"/>
    <s v="ACC-6202"/>
    <n v="1"/>
    <n v="111.29"/>
    <n v="4.0311668402726993E-2"/>
    <n v="106.8"/>
    <n v="65.849999999999994"/>
    <n v="40.950000000000003"/>
  </r>
  <r>
    <x v="348"/>
    <n v="2024"/>
    <s v="T4"/>
    <n v="12"/>
    <s v="Décembre"/>
    <x v="2"/>
    <s v="Nîmes"/>
    <s v="NÎM-302"/>
    <s v="Boutique"/>
    <s v="Particulier"/>
    <x v="2"/>
    <s v="Tapis de course"/>
    <s v="TAP-5080"/>
    <n v="2"/>
    <n v="1249.05"/>
    <n v="0.17952949945850741"/>
    <n v="2049.62"/>
    <n v="1835.33"/>
    <n v="214.29"/>
  </r>
  <r>
    <x v="348"/>
    <n v="2024"/>
    <s v="T4"/>
    <n v="12"/>
    <s v="Décembre"/>
    <x v="2"/>
    <s v="Nîmes"/>
    <s v="NÎM-301"/>
    <s v="E-commerce"/>
    <s v="Professionnel"/>
    <x v="1"/>
    <s v="Tondeuse"/>
    <s v="TON-9250"/>
    <n v="2"/>
    <n v="605.83000000000004"/>
    <n v="9.44424048549313E-2"/>
    <n v="1097.23"/>
    <n v="808.25"/>
    <n v="288.98"/>
  </r>
  <r>
    <x v="348"/>
    <n v="2024"/>
    <s v="T4"/>
    <n v="12"/>
    <s v="Décembre"/>
    <x v="3"/>
    <s v="Toulon"/>
    <s v="TOU-303"/>
    <s v="Boutique"/>
    <s v="Particulier"/>
    <x v="3"/>
    <s v="Robot de cuisine"/>
    <s v="ROB-9956"/>
    <n v="1"/>
    <n v="795.05"/>
    <n v="3.7469869469321078E-2"/>
    <n v="765.26"/>
    <n v="546.63"/>
    <n v="218.63"/>
  </r>
  <r>
    <x v="348"/>
    <n v="2024"/>
    <s v="T4"/>
    <n v="12"/>
    <s v="Décembre"/>
    <x v="1"/>
    <s v="Paris"/>
    <s v="PAR-102"/>
    <s v="Boutique"/>
    <s v="Professionnel"/>
    <x v="3"/>
    <s v="Purificateur d'air"/>
    <s v="PUR-6475"/>
    <n v="9"/>
    <n v="276.91000000000003"/>
    <n v="0.15957045700617389"/>
    <n v="2094.5100000000002"/>
    <n v="1814.21"/>
    <n v="280.3"/>
  </r>
  <r>
    <x v="348"/>
    <n v="2024"/>
    <s v="T4"/>
    <n v="12"/>
    <s v="Décembre"/>
    <x v="4"/>
    <s v="Metz"/>
    <s v="MET-303"/>
    <s v="Grossiste"/>
    <s v="Particulier"/>
    <x v="3"/>
    <s v="Aspirateur"/>
    <s v="ASP-8001"/>
    <n v="6"/>
    <n v="198.31"/>
    <n v="0.1200643912304727"/>
    <n v="1047"/>
    <n v="792.27"/>
    <n v="254.73"/>
  </r>
  <r>
    <x v="348"/>
    <n v="2024"/>
    <s v="T4"/>
    <n v="12"/>
    <s v="Décembre"/>
    <x v="1"/>
    <s v="Paris"/>
    <s v="PAR-103"/>
    <s v="E-commerce"/>
    <s v="Particulier"/>
    <x v="0"/>
    <s v="Ordinateur Portable"/>
    <s v="ORD-2741"/>
    <n v="1"/>
    <n v="1582.61"/>
    <n v="6.7458734990479954E-2"/>
    <n v="1475.85"/>
    <n v="986.58"/>
    <n v="489.27"/>
  </r>
  <r>
    <x v="348"/>
    <n v="2024"/>
    <s v="T4"/>
    <n v="12"/>
    <s v="Décembre"/>
    <x v="3"/>
    <s v="Nice"/>
    <s v="NIC-203"/>
    <s v="Boutique"/>
    <s v="Particulier"/>
    <x v="4"/>
    <s v="Vêtements"/>
    <s v="VÊT-4873"/>
    <n v="5"/>
    <n v="95.97"/>
    <n v="2.590975657712468E-2"/>
    <n v="467.42"/>
    <n v="301.07"/>
    <n v="166.35"/>
  </r>
  <r>
    <x v="348"/>
    <n v="2024"/>
    <s v="T4"/>
    <n v="12"/>
    <s v="Décembre"/>
    <x v="2"/>
    <s v="Montpellier"/>
    <s v="MON-202"/>
    <s v="Boutique"/>
    <s v="Particulier"/>
    <x v="1"/>
    <s v="Tondeuse"/>
    <s v="TON-7697"/>
    <n v="3"/>
    <n v="673.76"/>
    <n v="2.7683468099355929E-2"/>
    <n v="1965.32"/>
    <n v="1507.41"/>
    <n v="457.91"/>
  </r>
  <r>
    <x v="348"/>
    <n v="2024"/>
    <s v="T4"/>
    <n v="12"/>
    <s v="Décembre"/>
    <x v="2"/>
    <s v="Nîmes"/>
    <s v="NÎM-303"/>
    <s v="Boutique"/>
    <s v="Particulier"/>
    <x v="0"/>
    <s v="Smartphone"/>
    <s v="SMA-4552"/>
    <n v="2"/>
    <n v="788.34"/>
    <n v="5.4280761281481377E-2"/>
    <n v="1491.1"/>
    <n v="1202.83"/>
    <n v="288.27"/>
  </r>
  <r>
    <x v="348"/>
    <n v="2024"/>
    <s v="T4"/>
    <n v="12"/>
    <s v="Décembre"/>
    <x v="3"/>
    <s v="Marseille"/>
    <s v="MAR-103"/>
    <s v="Boutique"/>
    <s v="Professionnel"/>
    <x v="1"/>
    <s v="Perceuse"/>
    <s v="PER-9607"/>
    <n v="5"/>
    <n v="237.01"/>
    <n v="0.21352539340708721"/>
    <n v="932.01"/>
    <n v="862.66"/>
    <n v="69.349999999999994"/>
  </r>
  <r>
    <x v="349"/>
    <n v="2024"/>
    <s v="T4"/>
    <n v="12"/>
    <s v="Décembre"/>
    <x v="1"/>
    <s v="Boulogne-Billancourt"/>
    <s v="BOU-201"/>
    <s v="Boutique"/>
    <s v="Particulier"/>
    <x v="2"/>
    <s v="Équipement fitness"/>
    <s v="ÉQU-1888"/>
    <n v="2"/>
    <n v="68.09"/>
    <n v="4.643765226603247E-2"/>
    <n v="129.86000000000001"/>
    <n v="97.49"/>
    <n v="32.369999999999997"/>
  </r>
  <r>
    <x v="349"/>
    <n v="2024"/>
    <s v="T4"/>
    <n v="12"/>
    <s v="Décembre"/>
    <x v="0"/>
    <s v="Bordeaux"/>
    <s v="BOR-102"/>
    <s v="E-commerce"/>
    <s v="Particulier"/>
    <x v="2"/>
    <s v="Tapis de course"/>
    <s v="TAP-4823"/>
    <n v="4"/>
    <n v="776.85"/>
    <n v="8.5944680592334229E-3"/>
    <n v="3080.69"/>
    <n v="2165.09"/>
    <n v="915.6"/>
  </r>
  <r>
    <x v="349"/>
    <n v="2024"/>
    <s v="T4"/>
    <n v="12"/>
    <s v="Décembre"/>
    <x v="1"/>
    <s v="Saint-Denis"/>
    <s v="SAI-301"/>
    <s v="E-commerce"/>
    <s v="Particulier"/>
    <x v="1"/>
    <s v="Mobilier de jardin"/>
    <s v="MOB-7736"/>
    <n v="2"/>
    <n v="439.02"/>
    <n v="9.7936453361399944E-2"/>
    <n v="792.05"/>
    <n v="678.46"/>
    <n v="113.59"/>
  </r>
  <r>
    <x v="349"/>
    <n v="2024"/>
    <s v="T4"/>
    <n v="12"/>
    <s v="Décembre"/>
    <x v="3"/>
    <s v="Marseille"/>
    <s v="MAR-101"/>
    <s v="Boutique"/>
    <s v="Particulier"/>
    <x v="1"/>
    <s v="Mobilier de jardin"/>
    <s v="MOB-5437"/>
    <n v="2"/>
    <n v="513.24"/>
    <n v="6.1979115915030719E-2"/>
    <n v="962.86"/>
    <n v="661.7"/>
    <n v="301.16000000000003"/>
  </r>
  <r>
    <x v="349"/>
    <n v="2024"/>
    <s v="T4"/>
    <n v="12"/>
    <s v="Décembre"/>
    <x v="2"/>
    <s v="Toulouse"/>
    <s v="TOU-101"/>
    <s v="Boutique"/>
    <s v="Particulier"/>
    <x v="4"/>
    <s v="Chaussures"/>
    <s v="CHA-7557"/>
    <n v="1"/>
    <n v="54.96"/>
    <n v="7.8238246946445086E-2"/>
    <n v="50.66"/>
    <n v="33.39"/>
    <n v="17.27"/>
  </r>
  <r>
    <x v="349"/>
    <n v="2024"/>
    <s v="T4"/>
    <n v="12"/>
    <s v="Décembre"/>
    <x v="1"/>
    <s v="Boulogne-Billancourt"/>
    <s v="BOU-201"/>
    <s v="Boutique"/>
    <s v="Particulier"/>
    <x v="3"/>
    <s v="Aspirateur"/>
    <s v="ASP-9257"/>
    <n v="2"/>
    <n v="81.91"/>
    <n v="2.3697199067901579E-2"/>
    <n v="159.94"/>
    <n v="110.99"/>
    <n v="48.95"/>
  </r>
  <r>
    <x v="349"/>
    <n v="2024"/>
    <s v="T4"/>
    <n v="12"/>
    <s v="Décembre"/>
    <x v="0"/>
    <s v="Limoges"/>
    <s v="LIM-202"/>
    <s v="Grossiste"/>
    <s v="Professionnel"/>
    <x v="0"/>
    <s v="Ordinateur Portable"/>
    <s v="ORD-5996"/>
    <n v="5"/>
    <n v="1367.91"/>
    <n v="0.13962924117295381"/>
    <n v="5884.55"/>
    <n v="5041.88"/>
    <n v="842.67"/>
  </r>
  <r>
    <x v="349"/>
    <n v="2024"/>
    <s v="T4"/>
    <n v="12"/>
    <s v="Décembre"/>
    <x v="1"/>
    <s v="Boulogne-Billancourt"/>
    <s v="BOU-202"/>
    <s v="Grossiste"/>
    <s v="Particulier"/>
    <x v="4"/>
    <s v="Accessoires"/>
    <s v="ACC-4785"/>
    <n v="1"/>
    <n v="121.32"/>
    <n v="0.1330152829336872"/>
    <n v="105.18"/>
    <n v="77.91"/>
    <n v="27.27"/>
  </r>
  <r>
    <x v="349"/>
    <n v="2024"/>
    <s v="T4"/>
    <n v="12"/>
    <s v="Décembre"/>
    <x v="3"/>
    <s v="Marseille"/>
    <s v="MAR-102"/>
    <s v="Boutique"/>
    <s v="Professionnel"/>
    <x v="2"/>
    <s v="Équipement fitness"/>
    <s v="ÉQU-8101"/>
    <n v="6"/>
    <n v="148.81"/>
    <n v="0.120165662601592"/>
    <n v="785.57"/>
    <n v="541.61"/>
    <n v="243.96"/>
  </r>
  <r>
    <x v="349"/>
    <n v="2024"/>
    <s v="T4"/>
    <n v="12"/>
    <s v="Décembre"/>
    <x v="2"/>
    <s v="Montpellier"/>
    <s v="MON-201"/>
    <s v="E-commerce"/>
    <s v="Particulier"/>
    <x v="2"/>
    <s v="Tapis de course"/>
    <s v="TAP-4249"/>
    <n v="1"/>
    <n v="1048.5999999999999"/>
    <n v="0.1123145094317978"/>
    <n v="930.83"/>
    <n v="738.56"/>
    <n v="192.27"/>
  </r>
  <r>
    <x v="349"/>
    <n v="2024"/>
    <s v="T4"/>
    <n v="12"/>
    <s v="Décembre"/>
    <x v="3"/>
    <s v="Nice"/>
    <s v="NIC-202"/>
    <s v="Grossiste"/>
    <s v="Particulier"/>
    <x v="2"/>
    <s v="Vélo"/>
    <s v="VÉL-3142"/>
    <n v="10"/>
    <n v="1722.79"/>
    <n v="4.6727297800525557E-2"/>
    <n v="16422.89"/>
    <n v="10724.56"/>
    <n v="5698.33"/>
  </r>
  <r>
    <x v="349"/>
    <n v="2024"/>
    <s v="T4"/>
    <n v="12"/>
    <s v="Décembre"/>
    <x v="3"/>
    <s v="Toulon"/>
    <s v="TOU-301"/>
    <s v="Grossiste"/>
    <s v="Particulier"/>
    <x v="5"/>
    <s v="Complément alimentaire"/>
    <s v="COM-4803"/>
    <n v="5"/>
    <n v="93.77"/>
    <n v="0.16493862749587071"/>
    <n v="391.52"/>
    <n v="305.58"/>
    <n v="85.94"/>
  </r>
  <r>
    <x v="349"/>
    <n v="2024"/>
    <s v="T4"/>
    <n v="12"/>
    <s v="Décembre"/>
    <x v="1"/>
    <s v="Saint-Denis"/>
    <s v="SAI-301"/>
    <s v="Boutique"/>
    <s v="Particulier"/>
    <x v="3"/>
    <s v="Purificateur d'air"/>
    <s v="PUR-4614"/>
    <n v="1"/>
    <n v="252.35"/>
    <n v="0.13258985351971431"/>
    <n v="218.89"/>
    <n v="153.58000000000001"/>
    <n v="65.31"/>
  </r>
  <r>
    <x v="349"/>
    <n v="2024"/>
    <s v="T4"/>
    <n v="12"/>
    <s v="Décembre"/>
    <x v="1"/>
    <s v="Boulogne-Billancourt"/>
    <s v="BOU-203"/>
    <s v="Boutique"/>
    <s v="Particulier"/>
    <x v="3"/>
    <s v="Purificateur d'air"/>
    <s v="PUR-9574"/>
    <n v="2"/>
    <n v="330.09"/>
    <n v="9.1681761104947107E-2"/>
    <n v="599.65"/>
    <n v="455.48"/>
    <n v="144.16999999999999"/>
  </r>
  <r>
    <x v="349"/>
    <n v="2024"/>
    <s v="T4"/>
    <n v="12"/>
    <s v="Décembre"/>
    <x v="3"/>
    <s v="Marseille"/>
    <s v="MAR-101"/>
    <s v="Boutique"/>
    <s v="Particulier"/>
    <x v="5"/>
    <s v="Complément alimentaire"/>
    <s v="COM-4902"/>
    <n v="1"/>
    <n v="28.74"/>
    <n v="8.4369428090924903E-2"/>
    <n v="26.32"/>
    <n v="19.14"/>
    <n v="7.18"/>
  </r>
  <r>
    <x v="349"/>
    <n v="2024"/>
    <s v="T4"/>
    <n v="12"/>
    <s v="Décembre"/>
    <x v="5"/>
    <s v="Saint-Étienne"/>
    <s v="SAI-301"/>
    <s v="Grossiste"/>
    <s v="Particulier"/>
    <x v="0"/>
    <s v="Casque Audio"/>
    <s v="CAS-9516"/>
    <n v="7"/>
    <n v="246.02"/>
    <n v="0.12003315455974239"/>
    <n v="1515.43"/>
    <n v="1172.9000000000001"/>
    <n v="342.53"/>
  </r>
  <r>
    <x v="349"/>
    <n v="2024"/>
    <s v="T4"/>
    <n v="12"/>
    <s v="Décembre"/>
    <x v="1"/>
    <s v="Boulogne-Billancourt"/>
    <s v="BOU-203"/>
    <s v="Boutique"/>
    <s v="Particulier"/>
    <x v="1"/>
    <s v="Tondeuse"/>
    <s v="TON-5980"/>
    <n v="1"/>
    <n v="424.31"/>
    <n v="9.688282635309739E-2"/>
    <n v="383.2"/>
    <n v="286.19"/>
    <n v="97.01"/>
  </r>
  <r>
    <x v="349"/>
    <n v="2024"/>
    <s v="T4"/>
    <n v="12"/>
    <s v="Décembre"/>
    <x v="4"/>
    <s v="Strasbourg"/>
    <s v="STR-101"/>
    <s v="Boutique"/>
    <s v="Particulier"/>
    <x v="4"/>
    <s v="Vêtements"/>
    <s v="VÊT-4223"/>
    <n v="1"/>
    <n v="215.63"/>
    <n v="2.7723421262120691E-3"/>
    <n v="215.03"/>
    <n v="129.35"/>
    <n v="85.68"/>
  </r>
  <r>
    <x v="349"/>
    <n v="2024"/>
    <s v="T4"/>
    <n v="12"/>
    <s v="Décembre"/>
    <x v="4"/>
    <s v="Reims"/>
    <s v="REI-202"/>
    <s v="Grossiste"/>
    <s v="Particulier"/>
    <x v="4"/>
    <s v="Sacs"/>
    <s v="SAC-2535"/>
    <n v="12"/>
    <n v="227.08"/>
    <n v="0.10713225967090351"/>
    <n v="2433.0300000000002"/>
    <n v="1671.66"/>
    <n v="761.37"/>
  </r>
  <r>
    <x v="349"/>
    <n v="2024"/>
    <s v="T4"/>
    <n v="12"/>
    <s v="Décembre"/>
    <x v="1"/>
    <s v="Saint-Denis"/>
    <s v="SAI-301"/>
    <s v="E-commerce"/>
    <s v="Particulier"/>
    <x v="1"/>
    <s v="Peinture"/>
    <s v="PEI-4486"/>
    <n v="3"/>
    <n v="28.95"/>
    <n v="8.7124614863664476E-2"/>
    <n v="79.28"/>
    <n v="64.599999999999994"/>
    <n v="14.68"/>
  </r>
  <r>
    <x v="349"/>
    <n v="2024"/>
    <s v="T4"/>
    <n v="12"/>
    <s v="Décembre"/>
    <x v="3"/>
    <s v="Toulon"/>
    <s v="TOU-303"/>
    <s v="E-commerce"/>
    <s v="Particulier"/>
    <x v="2"/>
    <s v="Montre connectée"/>
    <s v="MON-7086"/>
    <n v="1"/>
    <n v="379.07"/>
    <n v="2.7126811863985401E-2"/>
    <n v="368.79"/>
    <n v="247.75"/>
    <n v="121.04"/>
  </r>
  <r>
    <x v="349"/>
    <n v="2024"/>
    <s v="T4"/>
    <n v="12"/>
    <s v="Décembre"/>
    <x v="1"/>
    <s v="Boulogne-Billancourt"/>
    <s v="BOU-203"/>
    <s v="Boutique"/>
    <s v="Particulier"/>
    <x v="2"/>
    <s v="Vélo"/>
    <s v="VÉL-6264"/>
    <n v="1"/>
    <n v="648.97"/>
    <n v="0.1408504647706193"/>
    <n v="557.55999999999995"/>
    <n v="458.5"/>
    <n v="99.06"/>
  </r>
  <r>
    <x v="349"/>
    <n v="2024"/>
    <s v="T4"/>
    <n v="12"/>
    <s v="Décembre"/>
    <x v="1"/>
    <s v="Boulogne-Billancourt"/>
    <s v="BOU-202"/>
    <s v="Boutique"/>
    <s v="Particulier"/>
    <x v="1"/>
    <s v="Mobilier de jardin"/>
    <s v="MOB-4749"/>
    <n v="1"/>
    <n v="486.89"/>
    <n v="0.1224417684249252"/>
    <n v="427.27"/>
    <n v="361.17"/>
    <n v="66.099999999999994"/>
  </r>
  <r>
    <x v="349"/>
    <n v="2024"/>
    <s v="T4"/>
    <n v="12"/>
    <s v="Décembre"/>
    <x v="2"/>
    <s v="Nîmes"/>
    <s v="NÎM-303"/>
    <s v="E-commerce"/>
    <s v="Particulier"/>
    <x v="1"/>
    <s v="Peinture"/>
    <s v="PEI-5206"/>
    <n v="2"/>
    <n v="30.73"/>
    <n v="5.0457156276076512E-2"/>
    <n v="58.36"/>
    <n v="45.41"/>
    <n v="12.95"/>
  </r>
  <r>
    <x v="349"/>
    <n v="2024"/>
    <s v="T4"/>
    <n v="12"/>
    <s v="Décembre"/>
    <x v="3"/>
    <s v="Toulon"/>
    <s v="TOU-302"/>
    <s v="E-commerce"/>
    <s v="Professionnel"/>
    <x v="3"/>
    <s v="Purificateur d'air"/>
    <s v="PUR-4593"/>
    <n v="3"/>
    <n v="310.99"/>
    <n v="0.1206160528911981"/>
    <n v="820.44"/>
    <n v="593.13"/>
    <n v="227.31"/>
  </r>
  <r>
    <x v="349"/>
    <n v="2024"/>
    <s v="T4"/>
    <n v="12"/>
    <s v="Décembre"/>
    <x v="5"/>
    <s v="Lyon"/>
    <s v="LYO-101"/>
    <s v="Boutique"/>
    <s v="Particulier"/>
    <x v="2"/>
    <s v="Vélo"/>
    <s v="VÉL-9377"/>
    <n v="4"/>
    <n v="1110.17"/>
    <n v="5.2764195253059289E-2"/>
    <n v="4206.37"/>
    <n v="3237.94"/>
    <n v="968.43"/>
  </r>
  <r>
    <x v="349"/>
    <n v="2024"/>
    <s v="T4"/>
    <n v="12"/>
    <s v="Décembre"/>
    <x v="0"/>
    <s v="Bordeaux"/>
    <s v="BOR-103"/>
    <s v="Grossiste"/>
    <s v="Particulier"/>
    <x v="4"/>
    <s v="Sacs"/>
    <s v="SAC-3599"/>
    <n v="1"/>
    <n v="386.4"/>
    <n v="0.21016157620081979"/>
    <n v="305.19"/>
    <n v="220.84"/>
    <n v="84.35"/>
  </r>
  <r>
    <x v="349"/>
    <n v="2024"/>
    <s v="T4"/>
    <n v="12"/>
    <s v="Décembre"/>
    <x v="1"/>
    <s v="Boulogne-Billancourt"/>
    <s v="BOU-201"/>
    <s v="E-commerce"/>
    <s v="Professionnel"/>
    <x v="1"/>
    <s v="Perceuse"/>
    <s v="PER-7825"/>
    <n v="8"/>
    <n v="79.489999999999995"/>
    <n v="0.22711530989505091"/>
    <n v="491.49"/>
    <n v="451.63"/>
    <n v="39.86"/>
  </r>
  <r>
    <x v="349"/>
    <n v="2024"/>
    <s v="T4"/>
    <n v="12"/>
    <s v="Décembre"/>
    <x v="4"/>
    <s v="Metz"/>
    <s v="MET-302"/>
    <s v="E-commerce"/>
    <s v="Particulier"/>
    <x v="1"/>
    <s v="Perceuse"/>
    <s v="PER-8300"/>
    <n v="3"/>
    <n v="59.53"/>
    <n v="7.6783989813211231E-2"/>
    <n v="164.88"/>
    <n v="134.74"/>
    <n v="30.14"/>
  </r>
  <r>
    <x v="349"/>
    <n v="2024"/>
    <s v="T4"/>
    <n v="12"/>
    <s v="Décembre"/>
    <x v="1"/>
    <s v="Paris"/>
    <s v="PAR-102"/>
    <s v="E-commerce"/>
    <s v="Professionnel"/>
    <x v="2"/>
    <s v="Vélo"/>
    <s v="VÉL-5214"/>
    <n v="4"/>
    <n v="795.96"/>
    <n v="0.26283804737443278"/>
    <n v="2347.0100000000002"/>
    <n v="1925.27"/>
    <n v="421.74"/>
  </r>
  <r>
    <x v="349"/>
    <n v="2024"/>
    <s v="T4"/>
    <n v="12"/>
    <s v="Décembre"/>
    <x v="4"/>
    <s v="Reims"/>
    <s v="REI-201"/>
    <s v="Boutique"/>
    <s v="Particulier"/>
    <x v="4"/>
    <s v="Chaussures"/>
    <s v="CHA-4520"/>
    <n v="3"/>
    <n v="35.9"/>
    <n v="6.7689241959513036E-2"/>
    <n v="100.41"/>
    <n v="72.62"/>
    <n v="27.79"/>
  </r>
  <r>
    <x v="349"/>
    <n v="2024"/>
    <s v="T4"/>
    <n v="12"/>
    <s v="Décembre"/>
    <x v="0"/>
    <s v="Bordeaux"/>
    <s v="BOR-102"/>
    <s v="E-commerce"/>
    <s v="Particulier"/>
    <x v="5"/>
    <s v="Parfum"/>
    <s v="PAR-5642"/>
    <n v="1"/>
    <n v="77.45"/>
    <n v="0.1018422445924522"/>
    <n v="69.56"/>
    <n v="46.42"/>
    <n v="23.14"/>
  </r>
  <r>
    <x v="349"/>
    <n v="2024"/>
    <s v="T4"/>
    <n v="12"/>
    <s v="Décembre"/>
    <x v="0"/>
    <s v="Poitiers"/>
    <s v="POI-302"/>
    <s v="Boutique"/>
    <s v="Particulier"/>
    <x v="0"/>
    <s v="Smartphone"/>
    <s v="SMA-8140"/>
    <n v="1"/>
    <n v="955.81"/>
    <n v="8.2059285735394505E-2"/>
    <n v="877.38"/>
    <n v="708.55"/>
    <n v="168.83"/>
  </r>
  <r>
    <x v="349"/>
    <n v="2024"/>
    <s v="T4"/>
    <n v="12"/>
    <s v="Décembre"/>
    <x v="5"/>
    <s v="Lyon"/>
    <s v="LYO-102"/>
    <s v="Boutique"/>
    <s v="Particulier"/>
    <x v="2"/>
    <s v="Équipement fitness"/>
    <s v="ÉQU-8880"/>
    <n v="1"/>
    <n v="199.8"/>
    <n v="1.028194925599178E-2"/>
    <n v="197.75"/>
    <n v="135.77000000000001"/>
    <n v="61.98"/>
  </r>
  <r>
    <x v="349"/>
    <n v="2024"/>
    <s v="T4"/>
    <n v="12"/>
    <s v="Décembre"/>
    <x v="4"/>
    <s v="Strasbourg"/>
    <s v="STR-103"/>
    <s v="Boutique"/>
    <s v="Particulier"/>
    <x v="0"/>
    <s v="Smartphone"/>
    <s v="SMA-8703"/>
    <n v="1"/>
    <n v="462.32"/>
    <n v="2.6294741069054758E-2"/>
    <n v="450.16"/>
    <n v="335.11"/>
    <n v="115.05"/>
  </r>
  <r>
    <x v="349"/>
    <n v="2024"/>
    <s v="T4"/>
    <n v="12"/>
    <s v="Décembre"/>
    <x v="2"/>
    <s v="Toulouse"/>
    <s v="TOU-103"/>
    <s v="Boutique"/>
    <s v="Particulier"/>
    <x v="1"/>
    <s v="Mobilier de jardin"/>
    <s v="MOB-9755"/>
    <n v="2"/>
    <n v="776.7"/>
    <n v="7.8274576206825194E-2"/>
    <n v="1431.81"/>
    <n v="1021.68"/>
    <n v="410.13"/>
  </r>
  <r>
    <x v="349"/>
    <n v="2024"/>
    <s v="T4"/>
    <n v="12"/>
    <s v="Décembre"/>
    <x v="3"/>
    <s v="Marseille"/>
    <s v="MAR-102"/>
    <s v="Boutique"/>
    <s v="Particulier"/>
    <x v="5"/>
    <s v="Soin visage"/>
    <s v="SOI-7706"/>
    <n v="2"/>
    <n v="46.41"/>
    <n v="0.1304320946417635"/>
    <n v="80.709999999999994"/>
    <n v="53.04"/>
    <n v="27.67"/>
  </r>
  <r>
    <x v="349"/>
    <n v="2024"/>
    <s v="T4"/>
    <n v="12"/>
    <s v="Décembre"/>
    <x v="0"/>
    <s v="Poitiers"/>
    <s v="POI-303"/>
    <s v="E-commerce"/>
    <s v="Particulier"/>
    <x v="3"/>
    <s v="Aspirateur"/>
    <s v="ASP-4944"/>
    <n v="1"/>
    <n v="307.79000000000002"/>
    <n v="0.1132213623813301"/>
    <n v="272.94"/>
    <n v="209.73"/>
    <n v="63.21"/>
  </r>
  <r>
    <x v="350"/>
    <n v="2024"/>
    <s v="T4"/>
    <n v="12"/>
    <s v="Décembre"/>
    <x v="0"/>
    <s v="Poitiers"/>
    <s v="POI-302"/>
    <s v="Boutique"/>
    <s v="Particulier"/>
    <x v="3"/>
    <s v="Cafetière"/>
    <s v="CAF-2105"/>
    <n v="1"/>
    <n v="181.93"/>
    <n v="7.4636253585619747E-2"/>
    <n v="168.35"/>
    <n v="134.25"/>
    <n v="34.1"/>
  </r>
  <r>
    <x v="350"/>
    <n v="2024"/>
    <s v="T4"/>
    <n v="12"/>
    <s v="Décembre"/>
    <x v="0"/>
    <s v="Poitiers"/>
    <s v="POI-303"/>
    <s v="Grossiste"/>
    <s v="Professionnel"/>
    <x v="4"/>
    <s v="Sacs"/>
    <s v="SAC-3456"/>
    <n v="2"/>
    <n v="363.22"/>
    <n v="6.7226798994536902E-2"/>
    <n v="677.6"/>
    <n v="412.34"/>
    <n v="265.26"/>
  </r>
  <r>
    <x v="350"/>
    <n v="2024"/>
    <s v="T4"/>
    <n v="12"/>
    <s v="Décembre"/>
    <x v="2"/>
    <s v="Nîmes"/>
    <s v="NÎM-302"/>
    <s v="E-commerce"/>
    <s v="Particulier"/>
    <x v="1"/>
    <s v="Tondeuse"/>
    <s v="TON-9014"/>
    <n v="1"/>
    <n v="110.5"/>
    <n v="5.2154142769890569E-2"/>
    <n v="104.74"/>
    <n v="75.150000000000006"/>
    <n v="29.59"/>
  </r>
  <r>
    <x v="350"/>
    <n v="2024"/>
    <s v="T4"/>
    <n v="12"/>
    <s v="Décembre"/>
    <x v="1"/>
    <s v="Boulogne-Billancourt"/>
    <s v="BOU-202"/>
    <s v="Boutique"/>
    <s v="Particulier"/>
    <x v="5"/>
    <s v="Soin cheveux"/>
    <s v="SOI-4920"/>
    <n v="1"/>
    <n v="74.430000000000007"/>
    <n v="0.13524982391684279"/>
    <n v="64.36"/>
    <n v="48.42"/>
    <n v="15.94"/>
  </r>
  <r>
    <x v="350"/>
    <n v="2024"/>
    <s v="T4"/>
    <n v="12"/>
    <s v="Décembre"/>
    <x v="1"/>
    <s v="Paris"/>
    <s v="PAR-101"/>
    <s v="Boutique"/>
    <s v="Particulier"/>
    <x v="1"/>
    <s v="Mobilier de jardin"/>
    <s v="MOB-7505"/>
    <n v="2"/>
    <n v="740.97"/>
    <n v="6.2896106892649906E-2"/>
    <n v="1388.73"/>
    <n v="1135.67"/>
    <n v="253.06"/>
  </r>
  <r>
    <x v="350"/>
    <n v="2024"/>
    <s v="T4"/>
    <n v="12"/>
    <s v="Décembre"/>
    <x v="1"/>
    <s v="Boulogne-Billancourt"/>
    <s v="BOU-203"/>
    <s v="Boutique"/>
    <s v="Particulier"/>
    <x v="1"/>
    <s v="Tondeuse"/>
    <s v="TON-8268"/>
    <n v="2"/>
    <n v="457.68"/>
    <n v="2.0994381334062649E-2"/>
    <n v="896.14"/>
    <n v="702.89"/>
    <n v="193.25"/>
  </r>
  <r>
    <x v="350"/>
    <n v="2024"/>
    <s v="T4"/>
    <n v="12"/>
    <s v="Décembre"/>
    <x v="0"/>
    <s v="Bordeaux"/>
    <s v="BOR-102"/>
    <s v="E-commerce"/>
    <s v="Particulier"/>
    <x v="0"/>
    <s v="Ordinateur Portable"/>
    <s v="ORD-9747"/>
    <n v="1"/>
    <n v="1199.29"/>
    <n v="6.3428867465243718E-2"/>
    <n v="1123.22"/>
    <n v="785.55"/>
    <n v="337.67"/>
  </r>
  <r>
    <x v="350"/>
    <n v="2024"/>
    <s v="T4"/>
    <n v="12"/>
    <s v="Décembre"/>
    <x v="1"/>
    <s v="Boulogne-Billancourt"/>
    <s v="BOU-203"/>
    <s v="Boutique"/>
    <s v="Professionnel"/>
    <x v="1"/>
    <s v="Perceuse"/>
    <s v="PER-1808"/>
    <n v="5"/>
    <n v="182.14"/>
    <n v="0.15722562487012509"/>
    <n v="767.51"/>
    <n v="709.25"/>
    <n v="58.26"/>
  </r>
  <r>
    <x v="350"/>
    <n v="2024"/>
    <s v="T4"/>
    <n v="12"/>
    <s v="Décembre"/>
    <x v="2"/>
    <s v="Nîmes"/>
    <s v="NÎM-303"/>
    <s v="Boutique"/>
    <s v="Particulier"/>
    <x v="5"/>
    <s v="Complément alimentaire"/>
    <s v="COM-5028"/>
    <n v="2"/>
    <n v="49.71"/>
    <n v="4.1849385988631811E-2"/>
    <n v="95.26"/>
    <n v="69.03"/>
    <n v="26.23"/>
  </r>
  <r>
    <x v="350"/>
    <n v="2024"/>
    <s v="T4"/>
    <n v="12"/>
    <s v="Décembre"/>
    <x v="5"/>
    <s v="Lyon"/>
    <s v="LYO-101"/>
    <s v="Boutique"/>
    <s v="Particulier"/>
    <x v="4"/>
    <s v="Chaussures"/>
    <s v="CHA-7329"/>
    <n v="1"/>
    <n v="45.25"/>
    <n v="0"/>
    <n v="45.25"/>
    <n v="31.62"/>
    <n v="13.63"/>
  </r>
  <r>
    <x v="350"/>
    <n v="2024"/>
    <s v="T4"/>
    <n v="12"/>
    <s v="Décembre"/>
    <x v="2"/>
    <s v="Montpellier"/>
    <s v="MON-203"/>
    <s v="Grossiste"/>
    <s v="Particulier"/>
    <x v="2"/>
    <s v="Tapis de course"/>
    <s v="TAP-9175"/>
    <n v="3"/>
    <n v="1340.33"/>
    <n v="0.1091108069350863"/>
    <n v="3582.26"/>
    <n v="2638.72"/>
    <n v="943.54"/>
  </r>
  <r>
    <x v="350"/>
    <n v="2024"/>
    <s v="T4"/>
    <n v="12"/>
    <s v="Décembre"/>
    <x v="4"/>
    <s v="Strasbourg"/>
    <s v="STR-101"/>
    <s v="E-commerce"/>
    <s v="Particulier"/>
    <x v="4"/>
    <s v="Vêtements"/>
    <s v="VÊT-3498"/>
    <n v="2"/>
    <n v="27.25"/>
    <n v="7.1523495012523641E-2"/>
    <n v="50.6"/>
    <n v="33.99"/>
    <n v="16.61"/>
  </r>
  <r>
    <x v="350"/>
    <n v="2024"/>
    <s v="T4"/>
    <n v="12"/>
    <s v="Décembre"/>
    <x v="0"/>
    <s v="Bordeaux"/>
    <s v="BOR-103"/>
    <s v="E-commerce"/>
    <s v="Particulier"/>
    <x v="3"/>
    <s v="Purificateur d'air"/>
    <s v="PUR-6239"/>
    <n v="1"/>
    <n v="356.24"/>
    <n v="4.8597116103815369E-2"/>
    <n v="338.93"/>
    <n v="261.19"/>
    <n v="77.739999999999995"/>
  </r>
  <r>
    <x v="350"/>
    <n v="2024"/>
    <s v="T4"/>
    <n v="12"/>
    <s v="Décembre"/>
    <x v="3"/>
    <s v="Marseille"/>
    <s v="MAR-102"/>
    <s v="Boutique"/>
    <s v="Particulier"/>
    <x v="4"/>
    <s v="Vêtements"/>
    <s v="VÊT-1999"/>
    <n v="3"/>
    <n v="130.04"/>
    <n v="9.7834081464687181E-2"/>
    <n v="351.95"/>
    <n v="247.52"/>
    <n v="104.43"/>
  </r>
  <r>
    <x v="350"/>
    <n v="2024"/>
    <s v="T4"/>
    <n v="12"/>
    <s v="Décembre"/>
    <x v="1"/>
    <s v="Boulogne-Billancourt"/>
    <s v="BOU-203"/>
    <s v="E-commerce"/>
    <s v="Particulier"/>
    <x v="0"/>
    <s v="Ordinateur Portable"/>
    <s v="ORD-5437"/>
    <n v="1"/>
    <n v="1859.34"/>
    <n v="0"/>
    <n v="1859.34"/>
    <n v="1209.8699999999999"/>
    <n v="649.47"/>
  </r>
  <r>
    <x v="350"/>
    <n v="2024"/>
    <s v="T4"/>
    <n v="12"/>
    <s v="Décembre"/>
    <x v="1"/>
    <s v="Paris"/>
    <s v="PAR-101"/>
    <s v="E-commerce"/>
    <s v="Particulier"/>
    <x v="3"/>
    <s v="Cafetière"/>
    <s v="CAF-5813"/>
    <n v="1"/>
    <n v="63.36"/>
    <n v="0.1125692735934503"/>
    <n v="56.23"/>
    <n v="43.51"/>
    <n v="12.72"/>
  </r>
  <r>
    <x v="350"/>
    <n v="2024"/>
    <s v="T4"/>
    <n v="12"/>
    <s v="Décembre"/>
    <x v="5"/>
    <s v="Saint-Étienne"/>
    <s v="SAI-302"/>
    <s v="Grossiste"/>
    <s v="Professionnel"/>
    <x v="3"/>
    <s v="Aspirateur"/>
    <s v="ASP-6805"/>
    <n v="7"/>
    <n v="82.75"/>
    <n v="0.1108461238798098"/>
    <n v="515.04"/>
    <n v="372.18"/>
    <n v="142.86000000000001"/>
  </r>
  <r>
    <x v="350"/>
    <n v="2024"/>
    <s v="T4"/>
    <n v="12"/>
    <s v="Décembre"/>
    <x v="3"/>
    <s v="Nice"/>
    <s v="NIC-202"/>
    <s v="E-commerce"/>
    <s v="Particulier"/>
    <x v="5"/>
    <s v="Parfum"/>
    <s v="PAR-3927"/>
    <n v="1"/>
    <n v="160.91999999999999"/>
    <n v="5.0523217432957478E-2"/>
    <n v="152.79"/>
    <n v="98.23"/>
    <n v="54.56"/>
  </r>
  <r>
    <x v="350"/>
    <n v="2024"/>
    <s v="T4"/>
    <n v="12"/>
    <s v="Décembre"/>
    <x v="1"/>
    <s v="Paris"/>
    <s v="PAR-101"/>
    <s v="Grossiste"/>
    <s v="Particulier"/>
    <x v="5"/>
    <s v="Parfum"/>
    <s v="PAR-6250"/>
    <n v="6"/>
    <n v="76.39"/>
    <n v="3.5648848114063637E-2"/>
    <n v="442"/>
    <n v="311.89"/>
    <n v="130.11000000000001"/>
  </r>
  <r>
    <x v="350"/>
    <n v="2024"/>
    <s v="T4"/>
    <n v="12"/>
    <s v="Décembre"/>
    <x v="1"/>
    <s v="Boulogne-Billancourt"/>
    <s v="BOU-203"/>
    <s v="E-commerce"/>
    <s v="Professionnel"/>
    <x v="3"/>
    <s v="Cafetière"/>
    <s v="CAF-6214"/>
    <n v="2"/>
    <n v="231.67"/>
    <n v="6.1306747236132782E-2"/>
    <n v="434.93"/>
    <n v="322.79000000000002"/>
    <n v="112.14"/>
  </r>
  <r>
    <x v="350"/>
    <n v="2024"/>
    <s v="T4"/>
    <n v="12"/>
    <s v="Décembre"/>
    <x v="1"/>
    <s v="Saint-Denis"/>
    <s v="SAI-301"/>
    <s v="E-commerce"/>
    <s v="Particulier"/>
    <x v="4"/>
    <s v="Accessoires"/>
    <s v="ACC-2500"/>
    <n v="2"/>
    <n v="115.11"/>
    <n v="8.7044411751665787E-2"/>
    <n v="210.18"/>
    <n v="135.32"/>
    <n v="74.86"/>
  </r>
  <r>
    <x v="350"/>
    <n v="2024"/>
    <s v="T4"/>
    <n v="12"/>
    <s v="Décembre"/>
    <x v="5"/>
    <s v="Lyon"/>
    <s v="LYO-102"/>
    <s v="Boutique"/>
    <s v="Particulier"/>
    <x v="0"/>
    <s v="Ordinateur Portable"/>
    <s v="ORD-4225"/>
    <n v="2"/>
    <n v="827.2"/>
    <n v="4.5388984416644303E-2"/>
    <n v="1579.31"/>
    <n v="1285.7"/>
    <n v="293.61"/>
  </r>
  <r>
    <x v="350"/>
    <n v="2024"/>
    <s v="T4"/>
    <n v="12"/>
    <s v="Décembre"/>
    <x v="5"/>
    <s v="Lyon"/>
    <s v="LYO-101"/>
    <s v="E-commerce"/>
    <s v="Particulier"/>
    <x v="1"/>
    <s v="Tondeuse"/>
    <s v="TON-7226"/>
    <n v="3"/>
    <n v="143.19999999999999"/>
    <n v="9.2585548538501955E-2"/>
    <n v="389.83"/>
    <n v="321.67"/>
    <n v="68.16"/>
  </r>
  <r>
    <x v="350"/>
    <n v="2024"/>
    <s v="T4"/>
    <n v="12"/>
    <s v="Décembre"/>
    <x v="3"/>
    <s v="Toulon"/>
    <s v="TOU-302"/>
    <s v="E-commerce"/>
    <s v="Particulier"/>
    <x v="2"/>
    <s v="Montre connectée"/>
    <s v="MON-2492"/>
    <n v="1"/>
    <n v="255.58"/>
    <n v="6.4669931728764923E-2"/>
    <n v="239.05"/>
    <n v="169.12"/>
    <n v="69.930000000000007"/>
  </r>
  <r>
    <x v="350"/>
    <n v="2024"/>
    <s v="T4"/>
    <n v="12"/>
    <s v="Décembre"/>
    <x v="5"/>
    <s v="Grenoble"/>
    <s v="GRE-203"/>
    <s v="Boutique"/>
    <s v="Particulier"/>
    <x v="1"/>
    <s v="Mobilier de jardin"/>
    <s v="MOB-1777"/>
    <n v="2"/>
    <n v="383.57"/>
    <n v="0.1024258327259711"/>
    <n v="688.57"/>
    <n v="540.29"/>
    <n v="148.28"/>
  </r>
  <r>
    <x v="350"/>
    <n v="2024"/>
    <s v="T4"/>
    <n v="12"/>
    <s v="Décembre"/>
    <x v="2"/>
    <s v="Toulouse"/>
    <s v="TOU-103"/>
    <s v="E-commerce"/>
    <s v="Particulier"/>
    <x v="0"/>
    <s v="Casque Audio"/>
    <s v="CAS-7426"/>
    <n v="1"/>
    <n v="110.73"/>
    <n v="3.8966089445294207E-2"/>
    <n v="106.42"/>
    <n v="81.78"/>
    <n v="24.64"/>
  </r>
  <r>
    <x v="350"/>
    <n v="2024"/>
    <s v="T4"/>
    <n v="12"/>
    <s v="Décembre"/>
    <x v="5"/>
    <s v="Grenoble"/>
    <s v="GRE-203"/>
    <s v="Boutique"/>
    <s v="Particulier"/>
    <x v="1"/>
    <s v="Mobilier de jardin"/>
    <s v="MOB-2726"/>
    <n v="3"/>
    <n v="634.97"/>
    <n v="8.4629683335883998E-2"/>
    <n v="1743.7"/>
    <n v="1361.37"/>
    <n v="382.33"/>
  </r>
  <r>
    <x v="350"/>
    <n v="2024"/>
    <s v="T4"/>
    <n v="12"/>
    <s v="Décembre"/>
    <x v="4"/>
    <s v="Metz"/>
    <s v="MET-302"/>
    <s v="Boutique"/>
    <s v="Professionnel"/>
    <x v="2"/>
    <s v="Vélo"/>
    <s v="VÉL-3413"/>
    <n v="11"/>
    <n v="406.37"/>
    <n v="6.0719101781598568E-2"/>
    <n v="4198.6499999999996"/>
    <n v="3082.21"/>
    <n v="1116.44"/>
  </r>
  <r>
    <x v="350"/>
    <n v="2024"/>
    <s v="T4"/>
    <n v="12"/>
    <s v="Décembre"/>
    <x v="1"/>
    <s v="Paris"/>
    <s v="PAR-102"/>
    <s v="Boutique"/>
    <s v="Particulier"/>
    <x v="0"/>
    <s v="Casque Audio"/>
    <s v="CAS-6072"/>
    <n v="5"/>
    <n v="224.46"/>
    <n v="8.4562854359391607E-2"/>
    <n v="1027.4000000000001"/>
    <n v="835.18"/>
    <n v="192.22"/>
  </r>
  <r>
    <x v="350"/>
    <n v="2024"/>
    <s v="T4"/>
    <n v="12"/>
    <s v="Décembre"/>
    <x v="0"/>
    <s v="Bordeaux"/>
    <s v="BOR-103"/>
    <s v="E-commerce"/>
    <s v="Particulier"/>
    <x v="4"/>
    <s v="Sacs"/>
    <s v="SAC-9907"/>
    <n v="1"/>
    <n v="135.68"/>
    <n v="2.8657398735351031E-2"/>
    <n v="131.79"/>
    <n v="77.23"/>
    <n v="54.56"/>
  </r>
  <r>
    <x v="350"/>
    <n v="2024"/>
    <s v="T4"/>
    <n v="12"/>
    <s v="Décembre"/>
    <x v="1"/>
    <s v="Paris"/>
    <s v="PAR-102"/>
    <s v="E-commerce"/>
    <s v="Professionnel"/>
    <x v="5"/>
    <s v="Parfum"/>
    <s v="PAR-4408"/>
    <n v="7"/>
    <n v="66.180000000000007"/>
    <n v="0.14506663622071819"/>
    <n v="396.06"/>
    <n v="254.96"/>
    <n v="141.1"/>
  </r>
  <r>
    <x v="350"/>
    <n v="2024"/>
    <s v="T4"/>
    <n v="12"/>
    <s v="Décembre"/>
    <x v="5"/>
    <s v="Saint-Étienne"/>
    <s v="SAI-301"/>
    <s v="E-commerce"/>
    <s v="Particulier"/>
    <x v="4"/>
    <s v="Sacs"/>
    <s v="SAC-2266"/>
    <n v="1"/>
    <n v="34.28"/>
    <n v="4.5480916882123683E-2"/>
    <n v="32.72"/>
    <n v="23.54"/>
    <n v="9.18"/>
  </r>
  <r>
    <x v="351"/>
    <n v="2024"/>
    <s v="T4"/>
    <n v="12"/>
    <s v="Décembre"/>
    <x v="5"/>
    <s v="Grenoble"/>
    <s v="GRE-201"/>
    <s v="Boutique"/>
    <s v="Particulier"/>
    <x v="5"/>
    <s v="Soin visage"/>
    <s v="SOI-9272"/>
    <n v="2"/>
    <n v="31.58"/>
    <n v="4.7616179289718133E-2"/>
    <n v="60.15"/>
    <n v="39.78"/>
    <n v="20.37"/>
  </r>
  <r>
    <x v="351"/>
    <n v="2024"/>
    <s v="T4"/>
    <n v="12"/>
    <s v="Décembre"/>
    <x v="1"/>
    <s v="Saint-Denis"/>
    <s v="SAI-302"/>
    <s v="Grossiste"/>
    <s v="Particulier"/>
    <x v="5"/>
    <s v="Soin cheveux"/>
    <s v="SOI-6512"/>
    <n v="6"/>
    <n v="82.35"/>
    <n v="2.4544017444336239E-2"/>
    <n v="481.97"/>
    <n v="279.93"/>
    <n v="202.04"/>
  </r>
  <r>
    <x v="351"/>
    <n v="2024"/>
    <s v="T4"/>
    <n v="12"/>
    <s v="Décembre"/>
    <x v="0"/>
    <s v="Limoges"/>
    <s v="LIM-202"/>
    <s v="E-commerce"/>
    <s v="Particulier"/>
    <x v="4"/>
    <s v="Sacs"/>
    <s v="SAC-6723"/>
    <n v="1"/>
    <n v="339.67"/>
    <n v="1.6633351872042911E-2"/>
    <n v="334.02"/>
    <n v="226.48"/>
    <n v="107.54"/>
  </r>
  <r>
    <x v="351"/>
    <n v="2024"/>
    <s v="T4"/>
    <n v="12"/>
    <s v="Décembre"/>
    <x v="2"/>
    <s v="Montpellier"/>
    <s v="MON-203"/>
    <s v="Boutique"/>
    <s v="Particulier"/>
    <x v="1"/>
    <s v="Peinture"/>
    <s v="PEI-2742"/>
    <n v="4"/>
    <n v="36.61"/>
    <n v="1.9422783561297521E-2"/>
    <n v="143.6"/>
    <n v="104.18"/>
    <n v="39.42"/>
  </r>
  <r>
    <x v="351"/>
    <n v="2024"/>
    <s v="T4"/>
    <n v="12"/>
    <s v="Décembre"/>
    <x v="4"/>
    <s v="Strasbourg"/>
    <s v="STR-101"/>
    <s v="Boutique"/>
    <s v="Particulier"/>
    <x v="4"/>
    <s v="Chaussures"/>
    <s v="CHA-1869"/>
    <n v="2"/>
    <n v="197.06"/>
    <n v="6.9808136001787757E-2"/>
    <n v="366.61"/>
    <n v="260.94"/>
    <n v="105.67"/>
  </r>
  <r>
    <x v="351"/>
    <n v="2024"/>
    <s v="T4"/>
    <n v="12"/>
    <s v="Décembre"/>
    <x v="1"/>
    <s v="Boulogne-Billancourt"/>
    <s v="BOU-202"/>
    <s v="E-commerce"/>
    <s v="Particulier"/>
    <x v="4"/>
    <s v="Sacs"/>
    <s v="SAC-5708"/>
    <n v="3"/>
    <n v="106.86"/>
    <n v="6.9991617338137621E-2"/>
    <n v="298.14"/>
    <n v="218.44"/>
    <n v="79.7"/>
  </r>
  <r>
    <x v="351"/>
    <n v="2024"/>
    <s v="T4"/>
    <n v="12"/>
    <s v="Décembre"/>
    <x v="1"/>
    <s v="Saint-Denis"/>
    <s v="SAI-302"/>
    <s v="Boutique"/>
    <s v="Professionnel"/>
    <x v="5"/>
    <s v="Parfum"/>
    <s v="PAR-5699"/>
    <n v="4"/>
    <n v="187.82"/>
    <n v="0.12145093673629349"/>
    <n v="660.04"/>
    <n v="466.51"/>
    <n v="193.53"/>
  </r>
  <r>
    <x v="351"/>
    <n v="2024"/>
    <s v="T4"/>
    <n v="12"/>
    <s v="Décembre"/>
    <x v="1"/>
    <s v="Paris"/>
    <s v="PAR-101"/>
    <s v="Boutique"/>
    <s v="Particulier"/>
    <x v="4"/>
    <s v="Chaussures"/>
    <s v="CHA-4895"/>
    <n v="3"/>
    <n v="122.99"/>
    <n v="4.2547563760308438E-3"/>
    <n v="367.4"/>
    <n v="214.73"/>
    <n v="152.66999999999999"/>
  </r>
  <r>
    <x v="351"/>
    <n v="2024"/>
    <s v="T4"/>
    <n v="12"/>
    <s v="Décembre"/>
    <x v="3"/>
    <s v="Toulon"/>
    <s v="TOU-301"/>
    <s v="Boutique"/>
    <s v="Particulier"/>
    <x v="3"/>
    <s v="Cafetière"/>
    <s v="CAF-8876"/>
    <n v="1"/>
    <n v="91.8"/>
    <n v="6.4964230866899744E-2"/>
    <n v="85.84"/>
    <n v="67.12"/>
    <n v="18.72"/>
  </r>
  <r>
    <x v="351"/>
    <n v="2024"/>
    <s v="T4"/>
    <n v="12"/>
    <s v="Décembre"/>
    <x v="3"/>
    <s v="Nice"/>
    <s v="NIC-202"/>
    <s v="Grossiste"/>
    <s v="Particulier"/>
    <x v="3"/>
    <s v="Cafetière"/>
    <s v="CAF-3717"/>
    <n v="5"/>
    <n v="82.96"/>
    <n v="0.15110046839268471"/>
    <n v="352.12"/>
    <n v="268.57"/>
    <n v="83.55"/>
  </r>
  <r>
    <x v="351"/>
    <n v="2024"/>
    <s v="T4"/>
    <n v="12"/>
    <s v="Décembre"/>
    <x v="1"/>
    <s v="Paris"/>
    <s v="PAR-103"/>
    <s v="E-commerce"/>
    <s v="Particulier"/>
    <x v="4"/>
    <s v="Sacs"/>
    <s v="SAC-7160"/>
    <n v="2"/>
    <n v="119.4"/>
    <n v="4.5687856005154057E-2"/>
    <n v="227.89"/>
    <n v="150.44"/>
    <n v="77.45"/>
  </r>
  <r>
    <x v="351"/>
    <n v="2024"/>
    <s v="T4"/>
    <n v="12"/>
    <s v="Décembre"/>
    <x v="5"/>
    <s v="Grenoble"/>
    <s v="GRE-202"/>
    <s v="E-commerce"/>
    <s v="Particulier"/>
    <x v="0"/>
    <s v="Casque Audio"/>
    <s v="CAS-6757"/>
    <n v="1"/>
    <n v="90.76"/>
    <n v="5.3581933804220147E-2"/>
    <n v="85.9"/>
    <n v="69.09"/>
    <n v="16.809999999999999"/>
  </r>
  <r>
    <x v="351"/>
    <n v="2024"/>
    <s v="T4"/>
    <n v="12"/>
    <s v="Décembre"/>
    <x v="1"/>
    <s v="Boulogne-Billancourt"/>
    <s v="BOU-202"/>
    <s v="Boutique"/>
    <s v="Particulier"/>
    <x v="5"/>
    <s v="Parfum"/>
    <s v="PAR-1193"/>
    <n v="1"/>
    <n v="180.99"/>
    <n v="5.8525843729960628E-2"/>
    <n v="170.4"/>
    <n v="122.49"/>
    <n v="47.91"/>
  </r>
  <r>
    <x v="351"/>
    <n v="2024"/>
    <s v="T4"/>
    <n v="12"/>
    <s v="Décembre"/>
    <x v="0"/>
    <s v="Poitiers"/>
    <s v="POI-301"/>
    <s v="E-commerce"/>
    <s v="Particulier"/>
    <x v="3"/>
    <s v="Purificateur d'air"/>
    <s v="PUR-1184"/>
    <n v="1"/>
    <n v="131.4"/>
    <n v="8.0989235766610712E-2"/>
    <n v="120.76"/>
    <n v="96.37"/>
    <n v="24.39"/>
  </r>
  <r>
    <x v="351"/>
    <n v="2024"/>
    <s v="T4"/>
    <n v="12"/>
    <s v="Décembre"/>
    <x v="2"/>
    <s v="Toulouse"/>
    <s v="TOU-103"/>
    <s v="Boutique"/>
    <s v="Particulier"/>
    <x v="3"/>
    <s v="Robot de cuisine"/>
    <s v="ROB-4234"/>
    <n v="2"/>
    <n v="843.4"/>
    <n v="6.362753064163261E-2"/>
    <n v="1579.47"/>
    <n v="1030.07"/>
    <n v="549.4"/>
  </r>
  <r>
    <x v="351"/>
    <n v="2024"/>
    <s v="T4"/>
    <n v="12"/>
    <s v="Décembre"/>
    <x v="2"/>
    <s v="Toulouse"/>
    <s v="TOU-102"/>
    <s v="E-commerce"/>
    <s v="Professionnel"/>
    <x v="1"/>
    <s v="Perceuse"/>
    <s v="PER-2763"/>
    <n v="10"/>
    <n v="125.21"/>
    <n v="8.1588896993805643E-2"/>
    <n v="1149.94"/>
    <n v="801.08"/>
    <n v="348.86"/>
  </r>
  <r>
    <x v="351"/>
    <n v="2024"/>
    <s v="T4"/>
    <n v="12"/>
    <s v="Décembre"/>
    <x v="1"/>
    <s v="Saint-Denis"/>
    <s v="SAI-302"/>
    <s v="Boutique"/>
    <s v="Particulier"/>
    <x v="3"/>
    <s v="Cafetière"/>
    <s v="CAF-1153"/>
    <n v="3"/>
    <n v="50.63"/>
    <n v="8.3228073475912989E-2"/>
    <n v="139.25"/>
    <n v="97.33"/>
    <n v="41.92"/>
  </r>
  <r>
    <x v="351"/>
    <n v="2024"/>
    <s v="T4"/>
    <n v="12"/>
    <s v="Décembre"/>
    <x v="0"/>
    <s v="Bordeaux"/>
    <s v="BOR-101"/>
    <s v="Boutique"/>
    <s v="Particulier"/>
    <x v="2"/>
    <s v="Tapis de course"/>
    <s v="TAP-3772"/>
    <n v="2"/>
    <n v="435.71"/>
    <n v="0"/>
    <n v="871.42"/>
    <n v="635.57000000000005"/>
    <n v="235.85"/>
  </r>
  <r>
    <x v="351"/>
    <n v="2024"/>
    <s v="T4"/>
    <n v="12"/>
    <s v="Décembre"/>
    <x v="1"/>
    <s v="Paris"/>
    <s v="PAR-103"/>
    <s v="Boutique"/>
    <s v="Particulier"/>
    <x v="1"/>
    <s v="Mobilier de jardin"/>
    <s v="MOB-4059"/>
    <n v="2"/>
    <n v="907.07"/>
    <n v="1.7184778099867279E-2"/>
    <n v="1782.96"/>
    <n v="1398.76"/>
    <n v="384.2"/>
  </r>
  <r>
    <x v="351"/>
    <n v="2024"/>
    <s v="T4"/>
    <n v="12"/>
    <s v="Décembre"/>
    <x v="0"/>
    <s v="Bordeaux"/>
    <s v="BOR-101"/>
    <s v="Boutique"/>
    <s v="Professionnel"/>
    <x v="1"/>
    <s v="Tondeuse"/>
    <s v="TON-4637"/>
    <n v="4"/>
    <n v="588.62"/>
    <n v="0.1201903417114063"/>
    <n v="2071.4899999999998"/>
    <n v="1639.46"/>
    <n v="432.03"/>
  </r>
  <r>
    <x v="351"/>
    <n v="2024"/>
    <s v="T4"/>
    <n v="12"/>
    <s v="Décembre"/>
    <x v="3"/>
    <s v="Toulon"/>
    <s v="TOU-303"/>
    <s v="Boutique"/>
    <s v="Particulier"/>
    <x v="3"/>
    <s v="Purificateur d'air"/>
    <s v="PUR-3819"/>
    <n v="2"/>
    <n v="218.76"/>
    <n v="2.5688120834682859E-2"/>
    <n v="426.28"/>
    <n v="262.7"/>
    <n v="163.58000000000001"/>
  </r>
  <r>
    <x v="351"/>
    <n v="2024"/>
    <s v="T4"/>
    <n v="12"/>
    <s v="Décembre"/>
    <x v="0"/>
    <s v="Limoges"/>
    <s v="LIM-201"/>
    <s v="Grossiste"/>
    <s v="Particulier"/>
    <x v="3"/>
    <s v="Aspirateur"/>
    <s v="ASP-6199"/>
    <n v="4"/>
    <n v="268.48"/>
    <n v="9.4262793159327132E-2"/>
    <n v="972.69"/>
    <n v="648.73"/>
    <n v="323.95999999999998"/>
  </r>
  <r>
    <x v="351"/>
    <n v="2024"/>
    <s v="T4"/>
    <n v="12"/>
    <s v="Décembre"/>
    <x v="4"/>
    <s v="Metz"/>
    <s v="MET-301"/>
    <s v="E-commerce"/>
    <s v="Particulier"/>
    <x v="0"/>
    <s v="Casque Audio"/>
    <s v="CAS-2195"/>
    <n v="1"/>
    <n v="333.75"/>
    <n v="2.1927941638198289E-2"/>
    <n v="326.43"/>
    <n v="258.32"/>
    <n v="68.11"/>
  </r>
  <r>
    <x v="351"/>
    <n v="2024"/>
    <s v="T4"/>
    <n v="12"/>
    <s v="Décembre"/>
    <x v="2"/>
    <s v="Toulouse"/>
    <s v="TOU-102"/>
    <s v="Boutique"/>
    <s v="Professionnel"/>
    <x v="4"/>
    <s v="Vêtements"/>
    <s v="VÊT-1724"/>
    <n v="7"/>
    <n v="293.35000000000002"/>
    <n v="0.16480136728305911"/>
    <n v="1715.04"/>
    <n v="1384.52"/>
    <n v="330.52"/>
  </r>
  <r>
    <x v="351"/>
    <n v="2024"/>
    <s v="T4"/>
    <n v="12"/>
    <s v="Décembre"/>
    <x v="0"/>
    <s v="Poitiers"/>
    <s v="POI-302"/>
    <s v="Boutique"/>
    <s v="Particulier"/>
    <x v="4"/>
    <s v="Chaussures"/>
    <s v="CHA-6726"/>
    <n v="4"/>
    <n v="153.32"/>
    <n v="7.9875606134451022E-2"/>
    <n v="564.29"/>
    <n v="346.21"/>
    <n v="218.08"/>
  </r>
  <r>
    <x v="351"/>
    <n v="2024"/>
    <s v="T4"/>
    <n v="12"/>
    <s v="Décembre"/>
    <x v="1"/>
    <s v="Paris"/>
    <s v="PAR-103"/>
    <s v="E-commerce"/>
    <s v="Particulier"/>
    <x v="0"/>
    <s v="Téléviseur"/>
    <s v="TÉL-9373"/>
    <n v="1"/>
    <n v="805.29"/>
    <n v="2.5125455697386861E-2"/>
    <n v="785.06"/>
    <n v="536.76"/>
    <n v="248.3"/>
  </r>
  <r>
    <x v="351"/>
    <n v="2024"/>
    <s v="T4"/>
    <n v="12"/>
    <s v="Décembre"/>
    <x v="3"/>
    <s v="Nice"/>
    <s v="NIC-201"/>
    <s v="Boutique"/>
    <s v="Particulier"/>
    <x v="4"/>
    <s v="Sacs"/>
    <s v="SAC-1789"/>
    <n v="1"/>
    <n v="268.64"/>
    <n v="8.4962269276627478E-2"/>
    <n v="245.82"/>
    <n v="151.78"/>
    <n v="94.04"/>
  </r>
  <r>
    <x v="351"/>
    <n v="2024"/>
    <s v="T4"/>
    <n v="12"/>
    <s v="Décembre"/>
    <x v="0"/>
    <s v="Limoges"/>
    <s v="LIM-202"/>
    <s v="Grossiste"/>
    <s v="Professionnel"/>
    <x v="5"/>
    <s v="Parfum"/>
    <s v="PAR-3416"/>
    <n v="8"/>
    <n v="34.25"/>
    <n v="0.17856712057542609"/>
    <n v="225.07"/>
    <n v="160.54"/>
    <n v="64.53"/>
  </r>
  <r>
    <x v="351"/>
    <n v="2024"/>
    <s v="T4"/>
    <n v="12"/>
    <s v="Décembre"/>
    <x v="5"/>
    <s v="Saint-Étienne"/>
    <s v="SAI-302"/>
    <s v="Grossiste"/>
    <s v="Particulier"/>
    <x v="1"/>
    <s v="Peinture"/>
    <s v="PEI-5976"/>
    <n v="4"/>
    <n v="65.900000000000006"/>
    <n v="0.13553187494698971"/>
    <n v="227.87"/>
    <n v="188.07"/>
    <n v="39.799999999999997"/>
  </r>
  <r>
    <x v="351"/>
    <n v="2024"/>
    <s v="T4"/>
    <n v="12"/>
    <s v="Décembre"/>
    <x v="1"/>
    <s v="Paris"/>
    <s v="PAR-103"/>
    <s v="Grossiste"/>
    <s v="Particulier"/>
    <x v="0"/>
    <s v="Smartphone"/>
    <s v="SMA-4218"/>
    <n v="8"/>
    <n v="649.19000000000005"/>
    <n v="0.18516724943933549"/>
    <n v="4231.8500000000004"/>
    <n v="3462.6"/>
    <n v="769.25"/>
  </r>
  <r>
    <x v="351"/>
    <n v="2024"/>
    <s v="T4"/>
    <n v="12"/>
    <s v="Décembre"/>
    <x v="1"/>
    <s v="Paris"/>
    <s v="PAR-103"/>
    <s v="E-commerce"/>
    <s v="Particulier"/>
    <x v="1"/>
    <s v="Mobilier de jardin"/>
    <s v="MOB-7845"/>
    <n v="2"/>
    <n v="733.64"/>
    <n v="9.391287995093163E-2"/>
    <n v="1329.48"/>
    <n v="1019.95"/>
    <n v="309.52999999999997"/>
  </r>
  <r>
    <x v="352"/>
    <n v="2024"/>
    <s v="T4"/>
    <n v="12"/>
    <s v="Décembre"/>
    <x v="1"/>
    <s v="Saint-Denis"/>
    <s v="SAI-301"/>
    <s v="E-commerce"/>
    <s v="Particulier"/>
    <x v="2"/>
    <s v="Équipement fitness"/>
    <s v="ÉQU-1362"/>
    <n v="1"/>
    <n v="285.52"/>
    <n v="0.12682556633303571"/>
    <n v="249.31"/>
    <n v="172.89"/>
    <n v="76.42"/>
  </r>
  <r>
    <x v="352"/>
    <n v="2024"/>
    <s v="T4"/>
    <n v="12"/>
    <s v="Décembre"/>
    <x v="1"/>
    <s v="Boulogne-Billancourt"/>
    <s v="BOU-202"/>
    <s v="Boutique"/>
    <s v="Particulier"/>
    <x v="3"/>
    <s v="Aspirateur"/>
    <s v="ASP-5530"/>
    <n v="2"/>
    <n v="184.4"/>
    <n v="5.4965377952992563E-2"/>
    <n v="348.53"/>
    <n v="272.06"/>
    <n v="76.47"/>
  </r>
  <r>
    <x v="352"/>
    <n v="2024"/>
    <s v="T4"/>
    <n v="12"/>
    <s v="Décembre"/>
    <x v="5"/>
    <s v="Lyon"/>
    <s v="LYO-101"/>
    <s v="Boutique"/>
    <s v="Particulier"/>
    <x v="0"/>
    <s v="Casque Audio"/>
    <s v="CAS-3116"/>
    <n v="1"/>
    <n v="146.5"/>
    <n v="3.5095400323764382E-2"/>
    <n v="141.36000000000001"/>
    <n v="114.18"/>
    <n v="27.18"/>
  </r>
  <r>
    <x v="352"/>
    <n v="2024"/>
    <s v="T4"/>
    <n v="12"/>
    <s v="Décembre"/>
    <x v="1"/>
    <s v="Paris"/>
    <s v="PAR-101"/>
    <s v="Boutique"/>
    <s v="Particulier"/>
    <x v="0"/>
    <s v="Smartphone"/>
    <s v="SMA-3361"/>
    <n v="3"/>
    <n v="932.8"/>
    <n v="2.6295398376443659E-2"/>
    <n v="2724.81"/>
    <n v="2032.17"/>
    <n v="692.64"/>
  </r>
  <r>
    <x v="352"/>
    <n v="2024"/>
    <s v="T4"/>
    <n v="12"/>
    <s v="Décembre"/>
    <x v="4"/>
    <s v="Metz"/>
    <s v="MET-303"/>
    <s v="Grossiste"/>
    <s v="Particulier"/>
    <x v="0"/>
    <s v="Casque Audio"/>
    <s v="CAS-1004"/>
    <n v="10"/>
    <n v="106.1"/>
    <n v="0.16858847344489891"/>
    <n v="882.13"/>
    <n v="789.89"/>
    <n v="92.24"/>
  </r>
  <r>
    <x v="352"/>
    <n v="2024"/>
    <s v="T4"/>
    <n v="12"/>
    <s v="Décembre"/>
    <x v="1"/>
    <s v="Saint-Denis"/>
    <s v="SAI-301"/>
    <s v="Grossiste"/>
    <s v="Particulier"/>
    <x v="4"/>
    <s v="Sacs"/>
    <s v="SAC-7648"/>
    <n v="5"/>
    <n v="279.56"/>
    <n v="4.9807128130792452E-2"/>
    <n v="1328.18"/>
    <n v="931.82"/>
    <n v="396.36"/>
  </r>
  <r>
    <x v="352"/>
    <n v="2024"/>
    <s v="T4"/>
    <n v="12"/>
    <s v="Décembre"/>
    <x v="2"/>
    <s v="Montpellier"/>
    <s v="MON-203"/>
    <s v="Boutique"/>
    <s v="Particulier"/>
    <x v="4"/>
    <s v="Vêtements"/>
    <s v="VÊT-9021"/>
    <n v="1"/>
    <n v="179.64"/>
    <n v="0.107969025379584"/>
    <n v="160.24"/>
    <n v="100.07"/>
    <n v="60.17"/>
  </r>
  <r>
    <x v="352"/>
    <n v="2024"/>
    <s v="T4"/>
    <n v="12"/>
    <s v="Décembre"/>
    <x v="4"/>
    <s v="Reims"/>
    <s v="REI-202"/>
    <s v="Boutique"/>
    <s v="Particulier"/>
    <x v="4"/>
    <s v="Vêtements"/>
    <s v="VÊT-1227"/>
    <n v="2"/>
    <n v="85.24"/>
    <n v="8.3797866409958149E-2"/>
    <n v="156.19"/>
    <n v="99.64"/>
    <n v="56.55"/>
  </r>
  <r>
    <x v="352"/>
    <n v="2024"/>
    <s v="T4"/>
    <n v="12"/>
    <s v="Décembre"/>
    <x v="3"/>
    <s v="Marseille"/>
    <s v="MAR-101"/>
    <s v="Boutique"/>
    <s v="Particulier"/>
    <x v="5"/>
    <s v="Parfum"/>
    <s v="PAR-3400"/>
    <n v="2"/>
    <n v="188.79"/>
    <n v="0.1217167826393681"/>
    <n v="331.62"/>
    <n v="252.87"/>
    <n v="78.75"/>
  </r>
  <r>
    <x v="352"/>
    <n v="2024"/>
    <s v="T4"/>
    <n v="12"/>
    <s v="Décembre"/>
    <x v="1"/>
    <s v="Boulogne-Billancourt"/>
    <s v="BOU-201"/>
    <s v="E-commerce"/>
    <s v="Particulier"/>
    <x v="0"/>
    <s v="Casque Audio"/>
    <s v="CAS-5294"/>
    <n v="1"/>
    <n v="241.43"/>
    <n v="7.3157979073526697E-2"/>
    <n v="223.77"/>
    <n v="170.08"/>
    <n v="53.69"/>
  </r>
  <r>
    <x v="352"/>
    <n v="2024"/>
    <s v="T4"/>
    <n v="12"/>
    <s v="Décembre"/>
    <x v="1"/>
    <s v="Paris"/>
    <s v="PAR-103"/>
    <s v="Boutique"/>
    <s v="Professionnel"/>
    <x v="0"/>
    <s v="Smartphone"/>
    <s v="SMA-9878"/>
    <n v="3"/>
    <n v="698.77"/>
    <n v="6.3071055743516E-2"/>
    <n v="1964.09"/>
    <n v="1352.83"/>
    <n v="611.26"/>
  </r>
  <r>
    <x v="352"/>
    <n v="2024"/>
    <s v="T4"/>
    <n v="12"/>
    <s v="Décembre"/>
    <x v="2"/>
    <s v="Montpellier"/>
    <s v="MON-203"/>
    <s v="Boutique"/>
    <s v="Particulier"/>
    <x v="4"/>
    <s v="Vêtements"/>
    <s v="VÊT-1024"/>
    <n v="1"/>
    <n v="201.87"/>
    <n v="0"/>
    <n v="201.87"/>
    <n v="119.94"/>
    <n v="81.93"/>
  </r>
  <r>
    <x v="352"/>
    <n v="2024"/>
    <s v="T4"/>
    <n v="12"/>
    <s v="Décembre"/>
    <x v="4"/>
    <s v="Reims"/>
    <s v="REI-202"/>
    <s v="E-commerce"/>
    <s v="Particulier"/>
    <x v="3"/>
    <s v="Robot de cuisine"/>
    <s v="ROB-2976"/>
    <n v="1"/>
    <n v="215.55"/>
    <n v="6.7587639809697259E-2"/>
    <n v="200.98"/>
    <n v="142.19999999999999"/>
    <n v="58.78"/>
  </r>
  <r>
    <x v="352"/>
    <n v="2024"/>
    <s v="T4"/>
    <n v="12"/>
    <s v="Décembre"/>
    <x v="2"/>
    <s v="Toulouse"/>
    <s v="TOU-102"/>
    <s v="E-commerce"/>
    <s v="Particulier"/>
    <x v="1"/>
    <s v="Peinture"/>
    <s v="PEI-7777"/>
    <n v="1"/>
    <n v="25.85"/>
    <n v="9.2464994382560187E-2"/>
    <n v="23.46"/>
    <n v="18.71"/>
    <n v="4.75"/>
  </r>
  <r>
    <x v="352"/>
    <n v="2024"/>
    <s v="T4"/>
    <n v="12"/>
    <s v="Décembre"/>
    <x v="3"/>
    <s v="Marseille"/>
    <s v="MAR-103"/>
    <s v="E-commerce"/>
    <s v="Professionnel"/>
    <x v="5"/>
    <s v="Soin cheveux"/>
    <s v="SOI-6912"/>
    <n v="6"/>
    <n v="94.7"/>
    <n v="0.1436918972783213"/>
    <n v="486.55"/>
    <n v="341.81"/>
    <n v="144.74"/>
  </r>
  <r>
    <x v="352"/>
    <n v="2024"/>
    <s v="T4"/>
    <n v="12"/>
    <s v="Décembre"/>
    <x v="2"/>
    <s v="Toulouse"/>
    <s v="TOU-102"/>
    <s v="Boutique"/>
    <s v="Particulier"/>
    <x v="1"/>
    <s v="Perceuse"/>
    <s v="PER-6080"/>
    <n v="3"/>
    <n v="121.99"/>
    <n v="0.1522465601032254"/>
    <n v="310.25"/>
    <n v="233.2"/>
    <n v="77.05"/>
  </r>
  <r>
    <x v="352"/>
    <n v="2024"/>
    <s v="T4"/>
    <n v="12"/>
    <s v="Décembre"/>
    <x v="0"/>
    <s v="Poitiers"/>
    <s v="POI-303"/>
    <s v="Boutique"/>
    <s v="Particulier"/>
    <x v="2"/>
    <s v="Montre connectée"/>
    <s v="MON-1489"/>
    <n v="1"/>
    <n v="443.16"/>
    <n v="6.8849009632317743E-2"/>
    <n v="412.65"/>
    <n v="263.76"/>
    <n v="148.88999999999999"/>
  </r>
  <r>
    <x v="352"/>
    <n v="2024"/>
    <s v="T4"/>
    <n v="12"/>
    <s v="Décembre"/>
    <x v="5"/>
    <s v="Saint-Étienne"/>
    <s v="SAI-302"/>
    <s v="E-commerce"/>
    <s v="Particulier"/>
    <x v="0"/>
    <s v="Ordinateur Portable"/>
    <s v="ORD-6082"/>
    <n v="1"/>
    <n v="1652.91"/>
    <n v="4.7052782980769217E-2"/>
    <n v="1575.14"/>
    <n v="1034.0999999999999"/>
    <n v="541.04"/>
  </r>
  <r>
    <x v="352"/>
    <n v="2024"/>
    <s v="T4"/>
    <n v="12"/>
    <s v="Décembre"/>
    <x v="1"/>
    <s v="Saint-Denis"/>
    <s v="SAI-302"/>
    <s v="Boutique"/>
    <s v="Professionnel"/>
    <x v="3"/>
    <s v="Cafetière"/>
    <s v="CAF-3796"/>
    <n v="5"/>
    <n v="44.25"/>
    <n v="0.10439697718043919"/>
    <n v="198.15"/>
    <n v="131.69999999999999"/>
    <n v="66.45"/>
  </r>
  <r>
    <x v="352"/>
    <n v="2024"/>
    <s v="T4"/>
    <n v="12"/>
    <s v="Décembre"/>
    <x v="1"/>
    <s v="Paris"/>
    <s v="PAR-102"/>
    <s v="Boutique"/>
    <s v="Particulier"/>
    <x v="4"/>
    <s v="Accessoires"/>
    <s v="ACC-4835"/>
    <n v="1"/>
    <n v="130.26"/>
    <n v="4.9368712864204592E-2"/>
    <n v="123.83"/>
    <n v="72.930000000000007"/>
    <n v="50.9"/>
  </r>
  <r>
    <x v="352"/>
    <n v="2024"/>
    <s v="T4"/>
    <n v="12"/>
    <s v="Décembre"/>
    <x v="1"/>
    <s v="Saint-Denis"/>
    <s v="SAI-303"/>
    <s v="E-commerce"/>
    <s v="Particulier"/>
    <x v="5"/>
    <s v="Soin visage"/>
    <s v="SOI-3541"/>
    <n v="2"/>
    <n v="48.61"/>
    <n v="1.1047002484369701E-2"/>
    <n v="96.15"/>
    <n v="61.24"/>
    <n v="34.909999999999997"/>
  </r>
  <r>
    <x v="352"/>
    <n v="2024"/>
    <s v="T4"/>
    <n v="12"/>
    <s v="Décembre"/>
    <x v="1"/>
    <s v="Paris"/>
    <s v="PAR-101"/>
    <s v="Boutique"/>
    <s v="Particulier"/>
    <x v="2"/>
    <s v="Tapis de course"/>
    <s v="TAP-9099"/>
    <n v="2"/>
    <n v="1103.42"/>
    <n v="3.7056103054140963E-2"/>
    <n v="2125.06"/>
    <n v="1499.12"/>
    <n v="625.94000000000005"/>
  </r>
  <r>
    <x v="352"/>
    <n v="2024"/>
    <s v="T4"/>
    <n v="12"/>
    <s v="Décembre"/>
    <x v="5"/>
    <s v="Saint-Étienne"/>
    <s v="SAI-302"/>
    <s v="E-commerce"/>
    <s v="Particulier"/>
    <x v="2"/>
    <s v="Équipement fitness"/>
    <s v="ÉQU-9508"/>
    <n v="1"/>
    <n v="340.15"/>
    <n v="6.6570766237996806E-2"/>
    <n v="317.51"/>
    <n v="215.11"/>
    <n v="102.4"/>
  </r>
  <r>
    <x v="352"/>
    <n v="2024"/>
    <s v="T4"/>
    <n v="12"/>
    <s v="Décembre"/>
    <x v="4"/>
    <s v="Metz"/>
    <s v="MET-303"/>
    <s v="E-commerce"/>
    <s v="Particulier"/>
    <x v="0"/>
    <s v="Smartphone"/>
    <s v="SMA-6276"/>
    <n v="1"/>
    <n v="556.79999999999995"/>
    <n v="6.2127117916125449E-2"/>
    <n v="522.21"/>
    <n v="424.88"/>
    <n v="97.33"/>
  </r>
  <r>
    <x v="352"/>
    <n v="2024"/>
    <s v="T4"/>
    <n v="12"/>
    <s v="Décembre"/>
    <x v="2"/>
    <s v="Nîmes"/>
    <s v="NÎM-302"/>
    <s v="Boutique"/>
    <s v="Particulier"/>
    <x v="0"/>
    <s v="Smartphone"/>
    <s v="SMA-9730"/>
    <n v="4"/>
    <n v="644.04"/>
    <n v="8.0389589132662018E-2"/>
    <n v="2369.06"/>
    <n v="1962.79"/>
    <n v="406.27"/>
  </r>
  <r>
    <x v="352"/>
    <n v="2024"/>
    <s v="T4"/>
    <n v="12"/>
    <s v="Décembre"/>
    <x v="3"/>
    <s v="Marseille"/>
    <s v="MAR-103"/>
    <s v="E-commerce"/>
    <s v="Professionnel"/>
    <x v="1"/>
    <s v="Tondeuse"/>
    <s v="TON-1565"/>
    <n v="6"/>
    <n v="159.46"/>
    <n v="0.13331286036938739"/>
    <n v="829.21"/>
    <n v="597.04999999999995"/>
    <n v="232.16"/>
  </r>
  <r>
    <x v="353"/>
    <n v="2024"/>
    <s v="T4"/>
    <n v="12"/>
    <s v="Décembre"/>
    <x v="0"/>
    <s v="Limoges"/>
    <s v="LIM-202"/>
    <s v="Grossiste"/>
    <s v="Particulier"/>
    <x v="2"/>
    <s v="Vélo"/>
    <s v="VÉL-9953"/>
    <n v="3"/>
    <n v="445.55"/>
    <n v="0.1123554461584638"/>
    <n v="1186.47"/>
    <n v="835.99"/>
    <n v="350.48"/>
  </r>
  <r>
    <x v="353"/>
    <n v="2024"/>
    <s v="T4"/>
    <n v="12"/>
    <s v="Décembre"/>
    <x v="1"/>
    <s v="Paris"/>
    <s v="PAR-101"/>
    <s v="E-commerce"/>
    <s v="Particulier"/>
    <x v="0"/>
    <s v="Casque Audio"/>
    <s v="CAS-1020"/>
    <n v="1"/>
    <n v="316.45"/>
    <n v="3.3817848669955422E-2"/>
    <n v="305.75"/>
    <n v="234.97"/>
    <n v="70.78"/>
  </r>
  <r>
    <x v="353"/>
    <n v="2024"/>
    <s v="T4"/>
    <n v="12"/>
    <s v="Décembre"/>
    <x v="3"/>
    <s v="Nice"/>
    <s v="NIC-202"/>
    <s v="Boutique"/>
    <s v="Professionnel"/>
    <x v="0"/>
    <s v="Téléviseur"/>
    <s v="TÉL-4132"/>
    <n v="2"/>
    <n v="985.79"/>
    <n v="0.14032156944123719"/>
    <n v="1694.92"/>
    <n v="1364.74"/>
    <n v="330.18"/>
  </r>
  <r>
    <x v="353"/>
    <n v="2024"/>
    <s v="T4"/>
    <n v="12"/>
    <s v="Décembre"/>
    <x v="4"/>
    <s v="Reims"/>
    <s v="REI-202"/>
    <s v="Boutique"/>
    <s v="Particulier"/>
    <x v="0"/>
    <s v="Smartphone"/>
    <s v="SMA-3142"/>
    <n v="2"/>
    <n v="997.33"/>
    <n v="2.02323459924048E-2"/>
    <n v="1954.3"/>
    <n v="1368.34"/>
    <n v="585.96"/>
  </r>
  <r>
    <x v="353"/>
    <n v="2024"/>
    <s v="T4"/>
    <n v="12"/>
    <s v="Décembre"/>
    <x v="3"/>
    <s v="Nice"/>
    <s v="NIC-202"/>
    <s v="Grossiste"/>
    <s v="Particulier"/>
    <x v="0"/>
    <s v="Casque Audio"/>
    <s v="CAS-3339"/>
    <n v="4"/>
    <n v="311.49"/>
    <n v="0.17246303324844711"/>
    <n v="1031.08"/>
    <n v="934.36"/>
    <n v="96.72"/>
  </r>
  <r>
    <x v="353"/>
    <n v="2024"/>
    <s v="T4"/>
    <n v="12"/>
    <s v="Décembre"/>
    <x v="2"/>
    <s v="Toulouse"/>
    <s v="TOU-103"/>
    <s v="Grossiste"/>
    <s v="Particulier"/>
    <x v="0"/>
    <s v="Téléviseur"/>
    <s v="TÉL-8084"/>
    <n v="2"/>
    <n v="1463.4"/>
    <n v="0.16217204295408191"/>
    <n v="2452.15"/>
    <n v="2071.5500000000002"/>
    <n v="380.6"/>
  </r>
  <r>
    <x v="353"/>
    <n v="2024"/>
    <s v="T4"/>
    <n v="12"/>
    <s v="Décembre"/>
    <x v="3"/>
    <s v="Nice"/>
    <s v="NIC-201"/>
    <s v="Boutique"/>
    <s v="Particulier"/>
    <x v="2"/>
    <s v="Équipement fitness"/>
    <s v="ÉQU-6722"/>
    <n v="1"/>
    <n v="392.85"/>
    <n v="6.5201722516664992E-2"/>
    <n v="367.24"/>
    <n v="279.14999999999998"/>
    <n v="88.09"/>
  </r>
  <r>
    <x v="353"/>
    <n v="2024"/>
    <s v="T4"/>
    <n v="12"/>
    <s v="Décembre"/>
    <x v="1"/>
    <s v="Saint-Denis"/>
    <s v="SAI-301"/>
    <s v="Boutique"/>
    <s v="Particulier"/>
    <x v="2"/>
    <s v="Tapis de course"/>
    <s v="TAP-1880"/>
    <n v="2"/>
    <n v="1411.66"/>
    <n v="6.9686568479271002E-2"/>
    <n v="2626.57"/>
    <n v="1976.67"/>
    <n v="649.9"/>
  </r>
  <r>
    <x v="353"/>
    <n v="2024"/>
    <s v="T4"/>
    <n v="12"/>
    <s v="Décembre"/>
    <x v="3"/>
    <s v="Nice"/>
    <s v="NIC-201"/>
    <s v="Boutique"/>
    <s v="Professionnel"/>
    <x v="1"/>
    <s v="Mobilier de jardin"/>
    <s v="MOB-7901"/>
    <n v="6"/>
    <n v="935.99"/>
    <n v="0.18757558587524539"/>
    <n v="4562.53"/>
    <n v="3947.32"/>
    <n v="615.21"/>
  </r>
  <r>
    <x v="353"/>
    <n v="2024"/>
    <s v="T4"/>
    <n v="12"/>
    <s v="Décembre"/>
    <x v="1"/>
    <s v="Boulogne-Billancourt"/>
    <s v="BOU-201"/>
    <s v="Boutique"/>
    <s v="Particulier"/>
    <x v="1"/>
    <s v="Peinture"/>
    <s v="PEI-3556"/>
    <n v="1"/>
    <n v="26.1"/>
    <n v="0.1153033793330428"/>
    <n v="23.09"/>
    <n v="16.23"/>
    <n v="6.86"/>
  </r>
  <r>
    <x v="353"/>
    <n v="2024"/>
    <s v="T4"/>
    <n v="12"/>
    <s v="Décembre"/>
    <x v="5"/>
    <s v="Grenoble"/>
    <s v="GRE-201"/>
    <s v="Grossiste"/>
    <s v="Particulier"/>
    <x v="0"/>
    <s v="Casque Audio"/>
    <s v="CAS-8946"/>
    <n v="6"/>
    <n v="235.32"/>
    <n v="0.16784508822118699"/>
    <n v="1174.94"/>
    <n v="1062.5899999999999"/>
    <n v="112.35"/>
  </r>
  <r>
    <x v="353"/>
    <n v="2024"/>
    <s v="T4"/>
    <n v="12"/>
    <s v="Décembre"/>
    <x v="4"/>
    <s v="Strasbourg"/>
    <s v="STR-102"/>
    <s v="Grossiste"/>
    <s v="Particulier"/>
    <x v="4"/>
    <s v="Sacs"/>
    <s v="SAC-3525"/>
    <n v="1"/>
    <n v="80.36"/>
    <n v="0.1273847110865105"/>
    <n v="70.12"/>
    <n v="51.07"/>
    <n v="19.05"/>
  </r>
  <r>
    <x v="353"/>
    <n v="2024"/>
    <s v="T4"/>
    <n v="12"/>
    <s v="Décembre"/>
    <x v="2"/>
    <s v="Nîmes"/>
    <s v="NÎM-302"/>
    <s v="Boutique"/>
    <s v="Particulier"/>
    <x v="0"/>
    <s v="Ordinateur Portable"/>
    <s v="ORD-2290"/>
    <n v="1"/>
    <n v="1479.07"/>
    <n v="7.8466772112054148E-2"/>
    <n v="1363.01"/>
    <n v="1021"/>
    <n v="342.01"/>
  </r>
  <r>
    <x v="353"/>
    <n v="2024"/>
    <s v="T4"/>
    <n v="12"/>
    <s v="Décembre"/>
    <x v="1"/>
    <s v="Boulogne-Billancourt"/>
    <s v="BOU-201"/>
    <s v="E-commerce"/>
    <s v="Particulier"/>
    <x v="3"/>
    <s v="Robot de cuisine"/>
    <s v="ROB-4528"/>
    <n v="2"/>
    <n v="623.33000000000004"/>
    <n v="0.10022291721502689"/>
    <n v="1121.72"/>
    <n v="796.23"/>
    <n v="325.49"/>
  </r>
  <r>
    <x v="353"/>
    <n v="2024"/>
    <s v="T4"/>
    <n v="12"/>
    <s v="Décembre"/>
    <x v="0"/>
    <s v="Limoges"/>
    <s v="LIM-201"/>
    <s v="Boutique"/>
    <s v="Particulier"/>
    <x v="3"/>
    <s v="Robot de cuisine"/>
    <s v="ROB-4495"/>
    <n v="2"/>
    <n v="338.79"/>
    <n v="5.3833933676679158E-2"/>
    <n v="641.1"/>
    <n v="406.16"/>
    <n v="234.94"/>
  </r>
  <r>
    <x v="353"/>
    <n v="2024"/>
    <s v="T4"/>
    <n v="12"/>
    <s v="Décembre"/>
    <x v="3"/>
    <s v="Nice"/>
    <s v="NIC-202"/>
    <s v="E-commerce"/>
    <s v="Particulier"/>
    <x v="5"/>
    <s v="Complément alimentaire"/>
    <s v="COM-9408"/>
    <n v="3"/>
    <n v="14.24"/>
    <n v="4.216487139175544E-2"/>
    <n v="40.92"/>
    <n v="26.7"/>
    <n v="14.22"/>
  </r>
  <r>
    <x v="353"/>
    <n v="2024"/>
    <s v="T4"/>
    <n v="12"/>
    <s v="Décembre"/>
    <x v="0"/>
    <s v="Limoges"/>
    <s v="LIM-203"/>
    <s v="E-commerce"/>
    <s v="Professionnel"/>
    <x v="3"/>
    <s v="Robot de cuisine"/>
    <s v="ROB-8021"/>
    <n v="9"/>
    <n v="867.09"/>
    <n v="5.974632192986748E-2"/>
    <n v="7337.56"/>
    <n v="4744.91"/>
    <n v="2592.65"/>
  </r>
  <r>
    <x v="353"/>
    <n v="2024"/>
    <s v="T4"/>
    <n v="12"/>
    <s v="Décembre"/>
    <x v="0"/>
    <s v="Limoges"/>
    <s v="LIM-201"/>
    <s v="Boutique"/>
    <s v="Particulier"/>
    <x v="2"/>
    <s v="Vélo"/>
    <s v="VÉL-3703"/>
    <n v="1"/>
    <n v="538.16999999999996"/>
    <n v="9.9616466956378047E-2"/>
    <n v="484.56"/>
    <n v="382.23"/>
    <n v="102.33"/>
  </r>
  <r>
    <x v="353"/>
    <n v="2024"/>
    <s v="T4"/>
    <n v="12"/>
    <s v="Décembre"/>
    <x v="2"/>
    <s v="Montpellier"/>
    <s v="MON-203"/>
    <s v="Boutique"/>
    <s v="Particulier"/>
    <x v="4"/>
    <s v="Vêtements"/>
    <s v="VÊT-7112"/>
    <n v="2"/>
    <n v="107.1"/>
    <n v="7.4535478232740621E-2"/>
    <n v="198.23"/>
    <n v="148.47999999999999"/>
    <n v="49.75"/>
  </r>
  <r>
    <x v="353"/>
    <n v="2024"/>
    <s v="T4"/>
    <n v="12"/>
    <s v="Décembre"/>
    <x v="2"/>
    <s v="Montpellier"/>
    <s v="MON-203"/>
    <s v="E-commerce"/>
    <s v="Particulier"/>
    <x v="0"/>
    <s v="Smartphone"/>
    <s v="SMA-8802"/>
    <n v="1"/>
    <n v="514.77"/>
    <n v="7.7339371199158846E-2"/>
    <n v="474.96"/>
    <n v="323.25"/>
    <n v="151.71"/>
  </r>
  <r>
    <x v="353"/>
    <n v="2024"/>
    <s v="T4"/>
    <n v="12"/>
    <s v="Décembre"/>
    <x v="4"/>
    <s v="Metz"/>
    <s v="MET-303"/>
    <s v="E-commerce"/>
    <s v="Particulier"/>
    <x v="1"/>
    <s v="Peinture"/>
    <s v="PEI-4474"/>
    <n v="2"/>
    <n v="16.52"/>
    <n v="9.8733750563397213E-2"/>
    <n v="29.78"/>
    <n v="24.54"/>
    <n v="5.24"/>
  </r>
  <r>
    <x v="353"/>
    <n v="2024"/>
    <s v="T4"/>
    <n v="12"/>
    <s v="Décembre"/>
    <x v="0"/>
    <s v="Limoges"/>
    <s v="LIM-201"/>
    <s v="Boutique"/>
    <s v="Particulier"/>
    <x v="4"/>
    <s v="Accessoires"/>
    <s v="ACC-8251"/>
    <n v="1"/>
    <n v="130.37"/>
    <n v="6.9606370849847971E-2"/>
    <n v="121.3"/>
    <n v="78.53"/>
    <n v="42.77"/>
  </r>
  <r>
    <x v="353"/>
    <n v="2024"/>
    <s v="T4"/>
    <n v="12"/>
    <s v="Décembre"/>
    <x v="2"/>
    <s v="Nîmes"/>
    <s v="NÎM-302"/>
    <s v="E-commerce"/>
    <s v="Particulier"/>
    <x v="4"/>
    <s v="Chaussures"/>
    <s v="CHA-2364"/>
    <n v="3"/>
    <n v="125.66"/>
    <n v="9.2875679427323332E-4"/>
    <n v="376.63"/>
    <n v="237.78"/>
    <n v="138.85"/>
  </r>
  <r>
    <x v="353"/>
    <n v="2024"/>
    <s v="T4"/>
    <n v="12"/>
    <s v="Décembre"/>
    <x v="5"/>
    <s v="Lyon"/>
    <s v="LYO-102"/>
    <s v="Boutique"/>
    <s v="Particulier"/>
    <x v="2"/>
    <s v="Tapis de course"/>
    <s v="TAP-4018"/>
    <n v="1"/>
    <n v="1319.3"/>
    <n v="5.4927937133471112E-2"/>
    <n v="1246.83"/>
    <n v="952.33"/>
    <n v="294.5"/>
  </r>
  <r>
    <x v="353"/>
    <n v="2024"/>
    <s v="T4"/>
    <n v="12"/>
    <s v="Décembre"/>
    <x v="5"/>
    <s v="Grenoble"/>
    <s v="GRE-201"/>
    <s v="E-commerce"/>
    <s v="Particulier"/>
    <x v="0"/>
    <s v="Casque Audio"/>
    <s v="CAS-9248"/>
    <n v="3"/>
    <n v="260.01"/>
    <n v="6.267069821222862E-2"/>
    <n v="731.14"/>
    <n v="545.97"/>
    <n v="185.17"/>
  </r>
  <r>
    <x v="353"/>
    <n v="2024"/>
    <s v="T4"/>
    <n v="12"/>
    <s v="Décembre"/>
    <x v="3"/>
    <s v="Toulon"/>
    <s v="TOU-302"/>
    <s v="Boutique"/>
    <s v="Particulier"/>
    <x v="2"/>
    <s v="Montre connectée"/>
    <s v="MON-9295"/>
    <n v="1"/>
    <n v="228.71"/>
    <n v="2.8441474794650839E-2"/>
    <n v="222.21"/>
    <n v="153.22"/>
    <n v="68.989999999999995"/>
  </r>
  <r>
    <x v="353"/>
    <n v="2024"/>
    <s v="T4"/>
    <n v="12"/>
    <s v="Décembre"/>
    <x v="3"/>
    <s v="Marseille"/>
    <s v="MAR-102"/>
    <s v="Boutique"/>
    <s v="Professionnel"/>
    <x v="2"/>
    <s v="Montre connectée"/>
    <s v="MON-8204"/>
    <n v="4"/>
    <n v="104.2"/>
    <n v="0.10089171849623869"/>
    <n v="374.75"/>
    <n v="282.64999999999998"/>
    <n v="92.1"/>
  </r>
  <r>
    <x v="353"/>
    <n v="2024"/>
    <s v="T4"/>
    <n v="12"/>
    <s v="Décembre"/>
    <x v="3"/>
    <s v="Nice"/>
    <s v="NIC-202"/>
    <s v="E-commerce"/>
    <s v="Particulier"/>
    <x v="3"/>
    <s v="Cafetière"/>
    <s v="CAF-5352"/>
    <n v="3"/>
    <n v="147.38"/>
    <n v="8.7714121380076768E-2"/>
    <n v="403.36"/>
    <n v="277.52999999999997"/>
    <n v="125.83"/>
  </r>
  <r>
    <x v="353"/>
    <n v="2024"/>
    <s v="T4"/>
    <n v="12"/>
    <s v="Décembre"/>
    <x v="5"/>
    <s v="Grenoble"/>
    <s v="GRE-202"/>
    <s v="Boutique"/>
    <s v="Particulier"/>
    <x v="2"/>
    <s v="Vélo"/>
    <s v="VÉL-9351"/>
    <n v="1"/>
    <n v="575.23"/>
    <n v="0.1039140363987993"/>
    <n v="515.46"/>
    <n v="417.62"/>
    <n v="97.84"/>
  </r>
  <r>
    <x v="353"/>
    <n v="2024"/>
    <s v="T4"/>
    <n v="12"/>
    <s v="Décembre"/>
    <x v="0"/>
    <s v="Limoges"/>
    <s v="LIM-202"/>
    <s v="Boutique"/>
    <s v="Particulier"/>
    <x v="0"/>
    <s v="Ordinateur Portable"/>
    <s v="ORD-3576"/>
    <n v="1"/>
    <n v="995.56"/>
    <n v="8.3544877440148921E-2"/>
    <n v="912.39"/>
    <n v="769.74"/>
    <n v="142.65"/>
  </r>
  <r>
    <x v="353"/>
    <n v="2024"/>
    <s v="T4"/>
    <n v="12"/>
    <s v="Décembre"/>
    <x v="2"/>
    <s v="Montpellier"/>
    <s v="MON-203"/>
    <s v="Boutique"/>
    <s v="Particulier"/>
    <x v="1"/>
    <s v="Perceuse"/>
    <s v="PER-3839"/>
    <n v="1"/>
    <n v="52.16"/>
    <n v="2.1076994439584419E-2"/>
    <n v="51.06"/>
    <n v="33.090000000000003"/>
    <n v="17.97"/>
  </r>
  <r>
    <x v="353"/>
    <n v="2024"/>
    <s v="T4"/>
    <n v="12"/>
    <s v="Décembre"/>
    <x v="1"/>
    <s v="Paris"/>
    <s v="PAR-103"/>
    <s v="Grossiste"/>
    <s v="Particulier"/>
    <x v="5"/>
    <s v="Soin cheveux"/>
    <s v="SOI-1480"/>
    <n v="10"/>
    <n v="23.15"/>
    <n v="0.19088633171415209"/>
    <n v="187.31"/>
    <n v="157.62"/>
    <n v="29.69"/>
  </r>
  <r>
    <x v="353"/>
    <n v="2024"/>
    <s v="T4"/>
    <n v="12"/>
    <s v="Décembre"/>
    <x v="0"/>
    <s v="Poitiers"/>
    <s v="POI-302"/>
    <s v="E-commerce"/>
    <s v="Particulier"/>
    <x v="0"/>
    <s v="Casque Audio"/>
    <s v="CAS-2582"/>
    <n v="1"/>
    <n v="123.52"/>
    <n v="0.1028445347948972"/>
    <n v="110.82"/>
    <n v="91.49"/>
    <n v="19.329999999999998"/>
  </r>
  <r>
    <x v="353"/>
    <n v="2024"/>
    <s v="T4"/>
    <n v="12"/>
    <s v="Décembre"/>
    <x v="0"/>
    <s v="Limoges"/>
    <s v="LIM-201"/>
    <s v="Boutique"/>
    <s v="Professionnel"/>
    <x v="3"/>
    <s v="Cafetière"/>
    <s v="CAF-3168"/>
    <n v="3"/>
    <n v="129.79"/>
    <n v="0.14284602320878559"/>
    <n v="333.75"/>
    <n v="239.33"/>
    <n v="94.42"/>
  </r>
  <r>
    <x v="353"/>
    <n v="2024"/>
    <s v="T4"/>
    <n v="12"/>
    <s v="Décembre"/>
    <x v="4"/>
    <s v="Reims"/>
    <s v="REI-203"/>
    <s v="E-commerce"/>
    <s v="Professionnel"/>
    <x v="1"/>
    <s v="Perceuse"/>
    <s v="PER-4401"/>
    <n v="2"/>
    <n v="243.96"/>
    <n v="6.958329951828239E-2"/>
    <n v="453.97"/>
    <n v="361.08"/>
    <n v="92.89"/>
  </r>
  <r>
    <x v="353"/>
    <n v="2024"/>
    <s v="T4"/>
    <n v="12"/>
    <s v="Décembre"/>
    <x v="0"/>
    <s v="Bordeaux"/>
    <s v="BOR-102"/>
    <s v="Grossiste"/>
    <s v="Particulier"/>
    <x v="1"/>
    <s v="Mobilier de jardin"/>
    <s v="MOB-7514"/>
    <n v="3"/>
    <n v="49.5"/>
    <n v="0.16530020772527709"/>
    <n v="123.95"/>
    <n v="93.45"/>
    <n v="30.5"/>
  </r>
  <r>
    <x v="353"/>
    <n v="2024"/>
    <s v="T4"/>
    <n v="12"/>
    <s v="Décembre"/>
    <x v="3"/>
    <s v="Toulon"/>
    <s v="TOU-301"/>
    <s v="Grossiste"/>
    <s v="Particulier"/>
    <x v="1"/>
    <s v="Tondeuse"/>
    <s v="TON-2872"/>
    <n v="3"/>
    <n v="479.28"/>
    <n v="0.10917120616248301"/>
    <n v="1280.8699999999999"/>
    <n v="931.69"/>
    <n v="349.18"/>
  </r>
  <r>
    <x v="354"/>
    <n v="2024"/>
    <s v="T4"/>
    <n v="12"/>
    <s v="Décembre"/>
    <x v="1"/>
    <s v="Paris"/>
    <s v="PAR-103"/>
    <s v="Boutique"/>
    <s v="Particulier"/>
    <x v="3"/>
    <s v="Purificateur d'air"/>
    <s v="PUR-8447"/>
    <n v="1"/>
    <n v="187.64"/>
    <n v="3.365346611156745E-2"/>
    <n v="181.33"/>
    <n v="118.25"/>
    <n v="63.08"/>
  </r>
  <r>
    <x v="354"/>
    <n v="2024"/>
    <s v="T4"/>
    <n v="12"/>
    <s v="Décembre"/>
    <x v="1"/>
    <s v="Saint-Denis"/>
    <s v="SAI-302"/>
    <s v="Grossiste"/>
    <s v="Particulier"/>
    <x v="1"/>
    <s v="Mobilier de jardin"/>
    <s v="MOB-1928"/>
    <n v="1"/>
    <n v="665.64"/>
    <n v="8.0815330578944272E-2"/>
    <n v="611.85"/>
    <n v="515.96"/>
    <n v="95.89"/>
  </r>
  <r>
    <x v="354"/>
    <n v="2024"/>
    <s v="T4"/>
    <n v="12"/>
    <s v="Décembre"/>
    <x v="5"/>
    <s v="Saint-Étienne"/>
    <s v="SAI-302"/>
    <s v="E-commerce"/>
    <s v="Particulier"/>
    <x v="4"/>
    <s v="Chaussures"/>
    <s v="CHA-3393"/>
    <n v="4"/>
    <n v="173.67"/>
    <n v="2.9264282089089419E-2"/>
    <n v="674.35"/>
    <n v="441.83"/>
    <n v="232.52"/>
  </r>
  <r>
    <x v="354"/>
    <n v="2024"/>
    <s v="T4"/>
    <n v="12"/>
    <s v="Décembre"/>
    <x v="3"/>
    <s v="Toulon"/>
    <s v="TOU-301"/>
    <s v="Boutique"/>
    <s v="Professionnel"/>
    <x v="0"/>
    <s v="Ordinateur Portable"/>
    <s v="ORD-5493"/>
    <n v="4"/>
    <n v="1438.75"/>
    <n v="0.1551862104034486"/>
    <n v="4861.8999999999996"/>
    <n v="3962.28"/>
    <n v="899.62"/>
  </r>
  <r>
    <x v="354"/>
    <n v="2024"/>
    <s v="T4"/>
    <n v="12"/>
    <s v="Décembre"/>
    <x v="3"/>
    <s v="Nice"/>
    <s v="NIC-202"/>
    <s v="Boutique"/>
    <s v="Particulier"/>
    <x v="5"/>
    <s v="Soin cheveux"/>
    <s v="SOI-5151"/>
    <n v="3"/>
    <n v="73.73"/>
    <n v="3.2773000111641137E-2"/>
    <n v="213.94"/>
    <n v="143.09"/>
    <n v="70.849999999999994"/>
  </r>
  <r>
    <x v="354"/>
    <n v="2024"/>
    <s v="T4"/>
    <n v="12"/>
    <s v="Décembre"/>
    <x v="1"/>
    <s v="Paris"/>
    <s v="PAR-101"/>
    <s v="Boutique"/>
    <s v="Particulier"/>
    <x v="1"/>
    <s v="Peinture"/>
    <s v="PEI-3070"/>
    <n v="1"/>
    <n v="45.11"/>
    <n v="3.6004884041008767E-2"/>
    <n v="43.49"/>
    <n v="33.869999999999997"/>
    <n v="9.6199999999999992"/>
  </r>
  <r>
    <x v="354"/>
    <n v="2024"/>
    <s v="T4"/>
    <n v="12"/>
    <s v="Décembre"/>
    <x v="3"/>
    <s v="Toulon"/>
    <s v="TOU-302"/>
    <s v="E-commerce"/>
    <s v="Particulier"/>
    <x v="0"/>
    <s v="Ordinateur Portable"/>
    <s v="ORD-4746"/>
    <n v="2"/>
    <n v="719.07"/>
    <n v="6.2807889144251616E-2"/>
    <n v="1347.81"/>
    <n v="1121.3699999999999"/>
    <n v="226.44"/>
  </r>
  <r>
    <x v="354"/>
    <n v="2024"/>
    <s v="T4"/>
    <n v="12"/>
    <s v="Décembre"/>
    <x v="4"/>
    <s v="Reims"/>
    <s v="REI-202"/>
    <s v="E-commerce"/>
    <s v="Particulier"/>
    <x v="3"/>
    <s v="Cafetière"/>
    <s v="CAF-9971"/>
    <n v="2"/>
    <n v="139.94999999999999"/>
    <n v="8.7067074766754723E-2"/>
    <n v="255.53"/>
    <n v="164.91"/>
    <n v="90.62"/>
  </r>
  <r>
    <x v="354"/>
    <n v="2024"/>
    <s v="T4"/>
    <n v="12"/>
    <s v="Décembre"/>
    <x v="1"/>
    <s v="Boulogne-Billancourt"/>
    <s v="BOU-202"/>
    <s v="Boutique"/>
    <s v="Particulier"/>
    <x v="1"/>
    <s v="Tondeuse"/>
    <s v="TON-8673"/>
    <n v="2"/>
    <n v="299.42"/>
    <n v="8.9169639066368447E-2"/>
    <n v="545.44000000000005"/>
    <n v="402.36"/>
    <n v="143.08000000000001"/>
  </r>
  <r>
    <x v="354"/>
    <n v="2024"/>
    <s v="T4"/>
    <n v="12"/>
    <s v="Décembre"/>
    <x v="2"/>
    <s v="Toulouse"/>
    <s v="TOU-103"/>
    <s v="E-commerce"/>
    <s v="Particulier"/>
    <x v="1"/>
    <s v="Mobilier de jardin"/>
    <s v="MOB-4610"/>
    <n v="2"/>
    <n v="465.85"/>
    <n v="6.7773002725370776E-2"/>
    <n v="868.56"/>
    <n v="630.27"/>
    <n v="238.29"/>
  </r>
  <r>
    <x v="354"/>
    <n v="2024"/>
    <s v="T4"/>
    <n v="12"/>
    <s v="Décembre"/>
    <x v="2"/>
    <s v="Nîmes"/>
    <s v="NÎM-303"/>
    <s v="Boutique"/>
    <s v="Particulier"/>
    <x v="1"/>
    <s v="Tondeuse"/>
    <s v="TON-1975"/>
    <n v="1"/>
    <n v="141.34"/>
    <n v="0.11295694696646121"/>
    <n v="125.37"/>
    <n v="101.48"/>
    <n v="23.89"/>
  </r>
  <r>
    <x v="354"/>
    <n v="2024"/>
    <s v="T4"/>
    <n v="12"/>
    <s v="Décembre"/>
    <x v="2"/>
    <s v="Nîmes"/>
    <s v="NÎM-302"/>
    <s v="Boutique"/>
    <s v="Particulier"/>
    <x v="2"/>
    <s v="Tapis de course"/>
    <s v="TAP-8568"/>
    <n v="1"/>
    <n v="874"/>
    <n v="9.324505248041251E-3"/>
    <n v="865.85"/>
    <n v="607.25"/>
    <n v="258.60000000000002"/>
  </r>
  <r>
    <x v="354"/>
    <n v="2024"/>
    <s v="T4"/>
    <n v="12"/>
    <s v="Décembre"/>
    <x v="1"/>
    <s v="Boulogne-Billancourt"/>
    <s v="BOU-203"/>
    <s v="Boutique"/>
    <s v="Particulier"/>
    <x v="0"/>
    <s v="Smartphone"/>
    <s v="SMA-8978"/>
    <n v="1"/>
    <n v="653.66"/>
    <n v="5.1470247418731949E-2"/>
    <n v="620.02"/>
    <n v="411.01"/>
    <n v="209.01"/>
  </r>
  <r>
    <x v="354"/>
    <n v="2024"/>
    <s v="T4"/>
    <n v="12"/>
    <s v="Décembre"/>
    <x v="4"/>
    <s v="Reims"/>
    <s v="REI-202"/>
    <s v="E-commerce"/>
    <s v="Particulier"/>
    <x v="2"/>
    <s v="Montre connectée"/>
    <s v="MON-4699"/>
    <n v="2"/>
    <n v="428.38"/>
    <n v="6.0600141285687512E-2"/>
    <n v="804.84"/>
    <n v="534.66999999999996"/>
    <n v="270.17"/>
  </r>
  <r>
    <x v="354"/>
    <n v="2024"/>
    <s v="T4"/>
    <n v="12"/>
    <s v="Décembre"/>
    <x v="5"/>
    <s v="Saint-Étienne"/>
    <s v="SAI-303"/>
    <s v="E-commerce"/>
    <s v="Particulier"/>
    <x v="1"/>
    <s v="Mobilier de jardin"/>
    <s v="MOB-2971"/>
    <n v="1"/>
    <n v="768.08"/>
    <n v="1.8171574109220271E-2"/>
    <n v="754.12"/>
    <n v="481.03"/>
    <n v="273.08999999999997"/>
  </r>
  <r>
    <x v="354"/>
    <n v="2024"/>
    <s v="T4"/>
    <n v="12"/>
    <s v="Décembre"/>
    <x v="0"/>
    <s v="Bordeaux"/>
    <s v="BOR-102"/>
    <s v="Boutique"/>
    <s v="Professionnel"/>
    <x v="0"/>
    <s v="Ordinateur Portable"/>
    <s v="ORD-8624"/>
    <n v="8"/>
    <n v="1134.44"/>
    <n v="0.14564658202740169"/>
    <n v="7753.7"/>
    <n v="6364.98"/>
    <n v="1388.72"/>
  </r>
  <r>
    <x v="354"/>
    <n v="2024"/>
    <s v="T4"/>
    <n v="12"/>
    <s v="Décembre"/>
    <x v="1"/>
    <s v="Saint-Denis"/>
    <s v="SAI-301"/>
    <s v="Boutique"/>
    <s v="Particulier"/>
    <x v="5"/>
    <s v="Parfum"/>
    <s v="PAR-3959"/>
    <n v="2"/>
    <n v="141.02000000000001"/>
    <n v="2.4789509926934138E-2"/>
    <n v="275.05"/>
    <n v="161.81"/>
    <n v="113.24"/>
  </r>
  <r>
    <x v="354"/>
    <n v="2024"/>
    <s v="T4"/>
    <n v="12"/>
    <s v="Décembre"/>
    <x v="5"/>
    <s v="Lyon"/>
    <s v="LYO-103"/>
    <s v="Grossiste"/>
    <s v="Particulier"/>
    <x v="1"/>
    <s v="Perceuse"/>
    <s v="PER-2382"/>
    <n v="11"/>
    <n v="75.010000000000005"/>
    <n v="7.1683621785065738E-2"/>
    <n v="765.96"/>
    <n v="527.33000000000004"/>
    <n v="238.63"/>
  </r>
  <r>
    <x v="354"/>
    <n v="2024"/>
    <s v="T4"/>
    <n v="12"/>
    <s v="Décembre"/>
    <x v="3"/>
    <s v="Nice"/>
    <s v="NIC-203"/>
    <s v="E-commerce"/>
    <s v="Particulier"/>
    <x v="3"/>
    <s v="Purificateur d'air"/>
    <s v="PUR-6281"/>
    <n v="1"/>
    <n v="108.42"/>
    <n v="6.1955834027861922E-2"/>
    <n v="101.7"/>
    <n v="71.2"/>
    <n v="30.5"/>
  </r>
  <r>
    <x v="354"/>
    <n v="2024"/>
    <s v="T4"/>
    <n v="12"/>
    <s v="Décembre"/>
    <x v="0"/>
    <s v="Poitiers"/>
    <s v="POI-303"/>
    <s v="Boutique"/>
    <s v="Professionnel"/>
    <x v="4"/>
    <s v="Vêtements"/>
    <s v="VÊT-1249"/>
    <n v="6"/>
    <n v="259.55"/>
    <n v="0.15108802210615549"/>
    <n v="1322.01"/>
    <n v="931.19"/>
    <n v="390.82"/>
  </r>
  <r>
    <x v="354"/>
    <n v="2024"/>
    <s v="T4"/>
    <n v="12"/>
    <s v="Décembre"/>
    <x v="4"/>
    <s v="Reims"/>
    <s v="REI-201"/>
    <s v="Grossiste"/>
    <s v="Particulier"/>
    <x v="4"/>
    <s v="Chaussures"/>
    <s v="CHA-1574"/>
    <n v="4"/>
    <n v="118.23"/>
    <n v="3.4911645442059547E-2"/>
    <n v="456.41"/>
    <n v="302.11"/>
    <n v="154.30000000000001"/>
  </r>
  <r>
    <x v="354"/>
    <n v="2024"/>
    <s v="T4"/>
    <n v="12"/>
    <s v="Décembre"/>
    <x v="5"/>
    <s v="Lyon"/>
    <s v="LYO-102"/>
    <s v="Boutique"/>
    <s v="Particulier"/>
    <x v="2"/>
    <s v="Équipement fitness"/>
    <s v="ÉQU-3048"/>
    <n v="1"/>
    <n v="279.31"/>
    <n v="0.1075538687598819"/>
    <n v="249.27"/>
    <n v="199.31"/>
    <n v="49.96"/>
  </r>
  <r>
    <x v="354"/>
    <n v="2024"/>
    <s v="T4"/>
    <n v="12"/>
    <s v="Décembre"/>
    <x v="4"/>
    <s v="Metz"/>
    <s v="MET-303"/>
    <s v="Boutique"/>
    <s v="Particulier"/>
    <x v="5"/>
    <s v="Soin visage"/>
    <s v="SOI-2661"/>
    <n v="2"/>
    <n v="90.75"/>
    <n v="7.1927028111098745E-2"/>
    <n v="168.45"/>
    <n v="126.61"/>
    <n v="41.84"/>
  </r>
  <r>
    <x v="354"/>
    <n v="2024"/>
    <s v="T4"/>
    <n v="12"/>
    <s v="Décembre"/>
    <x v="3"/>
    <s v="Nice"/>
    <s v="NIC-201"/>
    <s v="Boutique"/>
    <s v="Particulier"/>
    <x v="5"/>
    <s v="Soin visage"/>
    <s v="SOI-4132"/>
    <n v="3"/>
    <n v="123.58"/>
    <n v="5.1547322676913442E-2"/>
    <n v="351.63"/>
    <n v="254.4"/>
    <n v="97.23"/>
  </r>
  <r>
    <x v="354"/>
    <n v="2024"/>
    <s v="T4"/>
    <n v="12"/>
    <s v="Décembre"/>
    <x v="1"/>
    <s v="Boulogne-Billancourt"/>
    <s v="BOU-202"/>
    <s v="E-commerce"/>
    <s v="Particulier"/>
    <x v="0"/>
    <s v="Smartphone"/>
    <s v="SMA-8381"/>
    <n v="1"/>
    <n v="516.38"/>
    <n v="7.2626612723138237E-2"/>
    <n v="478.88"/>
    <n v="358.24"/>
    <n v="120.64"/>
  </r>
  <r>
    <x v="354"/>
    <n v="2024"/>
    <s v="T4"/>
    <n v="12"/>
    <s v="Décembre"/>
    <x v="1"/>
    <s v="Saint-Denis"/>
    <s v="SAI-303"/>
    <s v="Boutique"/>
    <s v="Particulier"/>
    <x v="3"/>
    <s v="Cafetière"/>
    <s v="CAF-8039"/>
    <n v="2"/>
    <n v="126.35"/>
    <n v="6.9018255094858316E-2"/>
    <n v="235.26"/>
    <n v="148.47999999999999"/>
    <n v="86.78"/>
  </r>
  <r>
    <x v="354"/>
    <n v="2024"/>
    <s v="T4"/>
    <n v="12"/>
    <s v="Décembre"/>
    <x v="0"/>
    <s v="Bordeaux"/>
    <s v="BOR-101"/>
    <s v="E-commerce"/>
    <s v="Particulier"/>
    <x v="0"/>
    <s v="Ordinateur Portable"/>
    <s v="ORD-8252"/>
    <n v="1"/>
    <n v="810.49"/>
    <n v="0.1083362419733654"/>
    <n v="722.68"/>
    <n v="605.58000000000004"/>
    <n v="117.1"/>
  </r>
  <r>
    <x v="354"/>
    <n v="2024"/>
    <s v="T4"/>
    <n v="12"/>
    <s v="Décembre"/>
    <x v="1"/>
    <s v="Paris"/>
    <s v="PAR-102"/>
    <s v="Boutique"/>
    <s v="Particulier"/>
    <x v="4"/>
    <s v="Sacs"/>
    <s v="SAC-1135"/>
    <n v="1"/>
    <n v="158.56"/>
    <n v="8.6692900759373498E-2"/>
    <n v="144.81"/>
    <n v="101.36"/>
    <n v="43.45"/>
  </r>
  <r>
    <x v="354"/>
    <n v="2024"/>
    <s v="T4"/>
    <n v="12"/>
    <s v="Décembre"/>
    <x v="4"/>
    <s v="Strasbourg"/>
    <s v="STR-102"/>
    <s v="E-commerce"/>
    <s v="Particulier"/>
    <x v="3"/>
    <s v="Robot de cuisine"/>
    <s v="ROB-1984"/>
    <n v="1"/>
    <n v="684.07"/>
    <n v="0.11794085444166361"/>
    <n v="603.39"/>
    <n v="417.28"/>
    <n v="186.11"/>
  </r>
  <r>
    <x v="354"/>
    <n v="2024"/>
    <s v="T4"/>
    <n v="12"/>
    <s v="Décembre"/>
    <x v="1"/>
    <s v="Boulogne-Billancourt"/>
    <s v="BOU-201"/>
    <s v="Grossiste"/>
    <s v="Particulier"/>
    <x v="3"/>
    <s v="Purificateur d'air"/>
    <s v="PUR-9677"/>
    <n v="4"/>
    <n v="106.09"/>
    <n v="0.1405070978342583"/>
    <n v="364.73"/>
    <n v="285.87"/>
    <n v="78.86"/>
  </r>
  <r>
    <x v="354"/>
    <n v="2024"/>
    <s v="T4"/>
    <n v="12"/>
    <s v="Décembre"/>
    <x v="3"/>
    <s v="Nice"/>
    <s v="NIC-203"/>
    <s v="Boutique"/>
    <s v="Particulier"/>
    <x v="1"/>
    <s v="Tondeuse"/>
    <s v="TON-1059"/>
    <n v="2"/>
    <n v="348.65"/>
    <n v="4.0278112566062098E-2"/>
    <n v="669.21"/>
    <n v="470.1"/>
    <n v="199.11"/>
  </r>
  <r>
    <x v="354"/>
    <n v="2024"/>
    <s v="T4"/>
    <n v="12"/>
    <s v="Décembre"/>
    <x v="1"/>
    <s v="Paris"/>
    <s v="PAR-102"/>
    <s v="E-commerce"/>
    <s v="Particulier"/>
    <x v="3"/>
    <s v="Aspirateur"/>
    <s v="ASP-3249"/>
    <n v="1"/>
    <n v="173.98"/>
    <n v="0"/>
    <n v="173.98"/>
    <n v="126.92"/>
    <n v="47.06"/>
  </r>
  <r>
    <x v="354"/>
    <n v="2024"/>
    <s v="T4"/>
    <n v="12"/>
    <s v="Décembre"/>
    <x v="0"/>
    <s v="Bordeaux"/>
    <s v="BOR-101"/>
    <s v="Boutique"/>
    <s v="Particulier"/>
    <x v="3"/>
    <s v="Cafetière"/>
    <s v="CAF-3747"/>
    <n v="2"/>
    <n v="220.21"/>
    <n v="8.0830054224135015E-2"/>
    <n v="404.82"/>
    <n v="316.48"/>
    <n v="88.34"/>
  </r>
  <r>
    <x v="354"/>
    <n v="2024"/>
    <s v="T4"/>
    <n v="12"/>
    <s v="Décembre"/>
    <x v="3"/>
    <s v="Toulon"/>
    <s v="TOU-301"/>
    <s v="Boutique"/>
    <s v="Particulier"/>
    <x v="3"/>
    <s v="Cafetière"/>
    <s v="CAF-2571"/>
    <n v="1"/>
    <n v="207.51"/>
    <n v="8.3181021010039019E-2"/>
    <n v="190.25"/>
    <n v="137.44999999999999"/>
    <n v="52.8"/>
  </r>
  <r>
    <x v="354"/>
    <n v="2024"/>
    <s v="T4"/>
    <n v="12"/>
    <s v="Décembre"/>
    <x v="0"/>
    <s v="Poitiers"/>
    <s v="POI-303"/>
    <s v="Grossiste"/>
    <s v="Particulier"/>
    <x v="2"/>
    <s v="Vélo"/>
    <s v="VÉL-9091"/>
    <n v="8"/>
    <n v="381.68"/>
    <n v="5.3108440975874111E-2"/>
    <n v="2891.28"/>
    <n v="2191.4899999999998"/>
    <n v="699.79"/>
  </r>
  <r>
    <x v="354"/>
    <n v="2024"/>
    <s v="T4"/>
    <n v="12"/>
    <s v="Décembre"/>
    <x v="1"/>
    <s v="Saint-Denis"/>
    <s v="SAI-303"/>
    <s v="Boutique"/>
    <s v="Particulier"/>
    <x v="3"/>
    <s v="Aspirateur"/>
    <s v="ASP-5405"/>
    <n v="2"/>
    <n v="91.31"/>
    <n v="7.5315991429317289E-2"/>
    <n v="168.87"/>
    <n v="113.64"/>
    <n v="55.23"/>
  </r>
  <r>
    <x v="355"/>
    <n v="2024"/>
    <s v="T4"/>
    <n v="12"/>
    <s v="Décembre"/>
    <x v="3"/>
    <s v="Nice"/>
    <s v="NIC-203"/>
    <s v="E-commerce"/>
    <s v="Particulier"/>
    <x v="2"/>
    <s v="Vélo"/>
    <s v="VÉL-5826"/>
    <n v="1"/>
    <n v="1899.41"/>
    <n v="7.6984638327438792E-2"/>
    <n v="1753.18"/>
    <n v="1343.03"/>
    <n v="410.15"/>
  </r>
  <r>
    <x v="355"/>
    <n v="2024"/>
    <s v="T4"/>
    <n v="12"/>
    <s v="Décembre"/>
    <x v="1"/>
    <s v="Saint-Denis"/>
    <s v="SAI-302"/>
    <s v="E-commerce"/>
    <s v="Particulier"/>
    <x v="4"/>
    <s v="Chaussures"/>
    <s v="CHA-4036"/>
    <n v="1"/>
    <n v="89.33"/>
    <n v="0.1123621886681805"/>
    <n v="79.290000000000006"/>
    <n v="49.79"/>
    <n v="29.5"/>
  </r>
  <r>
    <x v="355"/>
    <n v="2024"/>
    <s v="T4"/>
    <n v="12"/>
    <s v="Décembre"/>
    <x v="0"/>
    <s v="Poitiers"/>
    <s v="POI-301"/>
    <s v="E-commerce"/>
    <s v="Professionnel"/>
    <x v="2"/>
    <s v="Vélo"/>
    <s v="VÉL-9682"/>
    <n v="7"/>
    <n v="1166.0999999999999"/>
    <n v="0.12978145780949679"/>
    <n v="7103.33"/>
    <n v="5580.86"/>
    <n v="1522.47"/>
  </r>
  <r>
    <x v="355"/>
    <n v="2024"/>
    <s v="T4"/>
    <n v="12"/>
    <s v="Décembre"/>
    <x v="5"/>
    <s v="Lyon"/>
    <s v="LYO-101"/>
    <s v="Boutique"/>
    <s v="Particulier"/>
    <x v="0"/>
    <s v="Casque Audio"/>
    <s v="CAS-4152"/>
    <n v="1"/>
    <n v="330.49"/>
    <n v="7.4732824675474138E-2"/>
    <n v="305.79000000000002"/>
    <n v="216.59"/>
    <n v="89.2"/>
  </r>
  <r>
    <x v="355"/>
    <n v="2024"/>
    <s v="T4"/>
    <n v="12"/>
    <s v="Décembre"/>
    <x v="0"/>
    <s v="Limoges"/>
    <s v="LIM-203"/>
    <s v="E-commerce"/>
    <s v="Particulier"/>
    <x v="4"/>
    <s v="Sacs"/>
    <s v="SAC-6981"/>
    <n v="1"/>
    <n v="326.77"/>
    <n v="8.2431891584328551E-2"/>
    <n v="299.83"/>
    <n v="187.49"/>
    <n v="112.34"/>
  </r>
  <r>
    <x v="355"/>
    <n v="2024"/>
    <s v="T4"/>
    <n v="12"/>
    <s v="Décembre"/>
    <x v="3"/>
    <s v="Nice"/>
    <s v="NIC-202"/>
    <s v="E-commerce"/>
    <s v="Particulier"/>
    <x v="3"/>
    <s v="Aspirateur"/>
    <s v="ASP-2082"/>
    <n v="1"/>
    <n v="115.64"/>
    <n v="0.12721599977317929"/>
    <n v="100.93"/>
    <n v="71.42"/>
    <n v="29.51"/>
  </r>
  <r>
    <x v="355"/>
    <n v="2024"/>
    <s v="T4"/>
    <n v="12"/>
    <s v="Décembre"/>
    <x v="2"/>
    <s v="Montpellier"/>
    <s v="MON-203"/>
    <s v="E-commerce"/>
    <s v="Professionnel"/>
    <x v="2"/>
    <s v="Montre connectée"/>
    <s v="MON-5815"/>
    <n v="8"/>
    <n v="487.86"/>
    <n v="0.1025574470502069"/>
    <n v="3502.61"/>
    <n v="2367.11"/>
    <n v="1135.5"/>
  </r>
  <r>
    <x v="355"/>
    <n v="2024"/>
    <s v="T4"/>
    <n v="12"/>
    <s v="Décembre"/>
    <x v="1"/>
    <s v="Boulogne-Billancourt"/>
    <s v="BOU-202"/>
    <s v="Boutique"/>
    <s v="Particulier"/>
    <x v="4"/>
    <s v="Chaussures"/>
    <s v="CHA-7807"/>
    <n v="2"/>
    <n v="90.11"/>
    <n v="0.1005322130518508"/>
    <n v="162.1"/>
    <n v="112.72"/>
    <n v="49.38"/>
  </r>
  <r>
    <x v="355"/>
    <n v="2024"/>
    <s v="T4"/>
    <n v="12"/>
    <s v="Décembre"/>
    <x v="2"/>
    <s v="Nîmes"/>
    <s v="NÎM-302"/>
    <s v="Boutique"/>
    <s v="Particulier"/>
    <x v="0"/>
    <s v="Casque Audio"/>
    <s v="CAS-8953"/>
    <n v="2"/>
    <n v="153.72999999999999"/>
    <n v="3.3154897679406992E-2"/>
    <n v="297.27"/>
    <n v="222.89"/>
    <n v="74.38"/>
  </r>
  <r>
    <x v="355"/>
    <n v="2024"/>
    <s v="T4"/>
    <n v="12"/>
    <s v="Décembre"/>
    <x v="0"/>
    <s v="Bordeaux"/>
    <s v="BOR-102"/>
    <s v="E-commerce"/>
    <s v="Particulier"/>
    <x v="4"/>
    <s v="Sacs"/>
    <s v="SAC-3747"/>
    <n v="1"/>
    <n v="240.81"/>
    <n v="0.1165955150969373"/>
    <n v="212.73"/>
    <n v="146.66999999999999"/>
    <n v="66.06"/>
  </r>
  <r>
    <x v="355"/>
    <n v="2024"/>
    <s v="T4"/>
    <n v="12"/>
    <s v="Décembre"/>
    <x v="1"/>
    <s v="Paris"/>
    <s v="PAR-102"/>
    <s v="Boutique"/>
    <s v="Particulier"/>
    <x v="4"/>
    <s v="Accessoires"/>
    <s v="ACC-1741"/>
    <n v="3"/>
    <n v="130.97999999999999"/>
    <n v="2.5809831605220861E-2"/>
    <n v="382.8"/>
    <n v="220.29"/>
    <n v="162.51"/>
  </r>
  <r>
    <x v="355"/>
    <n v="2024"/>
    <s v="T4"/>
    <n v="12"/>
    <s v="Décembre"/>
    <x v="1"/>
    <s v="Boulogne-Billancourt"/>
    <s v="BOU-203"/>
    <s v="Boutique"/>
    <s v="Particulier"/>
    <x v="3"/>
    <s v="Purificateur d'air"/>
    <s v="PUR-1139"/>
    <n v="2"/>
    <n v="254.94"/>
    <n v="8.3990690400775489E-2"/>
    <n v="467.05"/>
    <n v="311.25"/>
    <n v="155.80000000000001"/>
  </r>
  <r>
    <x v="355"/>
    <n v="2024"/>
    <s v="T4"/>
    <n v="12"/>
    <s v="Décembre"/>
    <x v="3"/>
    <s v="Toulon"/>
    <s v="TOU-302"/>
    <s v="Boutique"/>
    <s v="Particulier"/>
    <x v="2"/>
    <s v="Équipement fitness"/>
    <s v="ÉQU-2717"/>
    <n v="1"/>
    <n v="191.85"/>
    <n v="5.4825480227022022E-2"/>
    <n v="181.33"/>
    <n v="115.64"/>
    <n v="65.69"/>
  </r>
  <r>
    <x v="355"/>
    <n v="2024"/>
    <s v="T4"/>
    <n v="12"/>
    <s v="Décembre"/>
    <x v="1"/>
    <s v="Saint-Denis"/>
    <s v="SAI-303"/>
    <s v="E-commerce"/>
    <s v="Professionnel"/>
    <x v="0"/>
    <s v="Ordinateur Portable"/>
    <s v="ORD-8404"/>
    <n v="5"/>
    <n v="1010.25"/>
    <n v="0.13385013951403729"/>
    <n v="4375.1400000000003"/>
    <n v="3227.43"/>
    <n v="1147.71"/>
  </r>
  <r>
    <x v="355"/>
    <n v="2024"/>
    <s v="T4"/>
    <n v="12"/>
    <s v="Décembre"/>
    <x v="3"/>
    <s v="Marseille"/>
    <s v="MAR-103"/>
    <s v="Boutique"/>
    <s v="Professionnel"/>
    <x v="0"/>
    <s v="Téléviseur"/>
    <s v="TÉL-9175"/>
    <n v="4"/>
    <n v="1204.8699999999999"/>
    <n v="0.16633615600962981"/>
    <n v="4017.83"/>
    <n v="3358.02"/>
    <n v="659.81"/>
  </r>
  <r>
    <x v="355"/>
    <n v="2024"/>
    <s v="T4"/>
    <n v="12"/>
    <s v="Décembre"/>
    <x v="3"/>
    <s v="Marseille"/>
    <s v="MAR-101"/>
    <s v="Boutique"/>
    <s v="Particulier"/>
    <x v="3"/>
    <s v="Aspirateur"/>
    <s v="ASP-7669"/>
    <n v="1"/>
    <n v="104.2"/>
    <n v="7.8190106075612414E-2"/>
    <n v="96.05"/>
    <n v="67.39"/>
    <n v="28.66"/>
  </r>
  <r>
    <x v="355"/>
    <n v="2024"/>
    <s v="T4"/>
    <n v="12"/>
    <s v="Décembre"/>
    <x v="0"/>
    <s v="Poitiers"/>
    <s v="POI-302"/>
    <s v="E-commerce"/>
    <s v="Professionnel"/>
    <x v="2"/>
    <s v="Montre connectée"/>
    <s v="MON-9730"/>
    <n v="11"/>
    <n v="99.35"/>
    <n v="0.12216752211247869"/>
    <n v="959.34"/>
    <n v="664.36"/>
    <n v="294.98"/>
  </r>
  <r>
    <x v="355"/>
    <n v="2024"/>
    <s v="T4"/>
    <n v="12"/>
    <s v="Décembre"/>
    <x v="2"/>
    <s v="Montpellier"/>
    <s v="MON-202"/>
    <s v="E-commerce"/>
    <s v="Particulier"/>
    <x v="0"/>
    <s v="Smartphone"/>
    <s v="SMA-1497"/>
    <n v="2"/>
    <n v="402.29"/>
    <n v="9.0548194070778742E-2"/>
    <n v="731.73"/>
    <n v="503.47"/>
    <n v="228.26"/>
  </r>
  <r>
    <x v="355"/>
    <n v="2024"/>
    <s v="T4"/>
    <n v="12"/>
    <s v="Décembre"/>
    <x v="4"/>
    <s v="Reims"/>
    <s v="REI-202"/>
    <s v="E-commerce"/>
    <s v="Particulier"/>
    <x v="4"/>
    <s v="Sacs"/>
    <s v="SAC-6526"/>
    <n v="1"/>
    <n v="191.33"/>
    <n v="6.1660290630227772E-2"/>
    <n v="179.53"/>
    <n v="108.24"/>
    <n v="71.290000000000006"/>
  </r>
  <r>
    <x v="355"/>
    <n v="2024"/>
    <s v="T4"/>
    <n v="12"/>
    <s v="Décembre"/>
    <x v="5"/>
    <s v="Grenoble"/>
    <s v="GRE-202"/>
    <s v="Boutique"/>
    <s v="Particulier"/>
    <x v="4"/>
    <s v="Vêtements"/>
    <s v="VÊT-3579"/>
    <n v="2"/>
    <n v="249.19"/>
    <n v="6.7226486020327048E-2"/>
    <n v="464.88"/>
    <n v="314.94"/>
    <n v="149.94"/>
  </r>
  <r>
    <x v="355"/>
    <n v="2024"/>
    <s v="T4"/>
    <n v="12"/>
    <s v="Décembre"/>
    <x v="4"/>
    <s v="Reims"/>
    <s v="REI-203"/>
    <s v="Boutique"/>
    <s v="Particulier"/>
    <x v="1"/>
    <s v="Perceuse"/>
    <s v="PER-8398"/>
    <n v="1"/>
    <n v="179.24"/>
    <n v="5.804933431772491E-2"/>
    <n v="168.84"/>
    <n v="135.33000000000001"/>
    <n v="33.51"/>
  </r>
  <r>
    <x v="355"/>
    <n v="2024"/>
    <s v="T4"/>
    <n v="12"/>
    <s v="Décembre"/>
    <x v="1"/>
    <s v="Saint-Denis"/>
    <s v="SAI-302"/>
    <s v="Grossiste"/>
    <s v="Professionnel"/>
    <x v="4"/>
    <s v="Sacs"/>
    <s v="SAC-6520"/>
    <n v="4"/>
    <n v="187.52"/>
    <n v="8.9905502459567604E-2"/>
    <n v="682.64"/>
    <n v="453.2"/>
    <n v="229.44"/>
  </r>
  <r>
    <x v="355"/>
    <n v="2024"/>
    <s v="T4"/>
    <n v="12"/>
    <s v="Décembre"/>
    <x v="0"/>
    <s v="Poitiers"/>
    <s v="POI-303"/>
    <s v="Boutique"/>
    <s v="Particulier"/>
    <x v="4"/>
    <s v="Vêtements"/>
    <s v="VÊT-8080"/>
    <n v="3"/>
    <n v="177.66"/>
    <n v="0.10298976273621049"/>
    <n v="478.09"/>
    <n v="316.67"/>
    <n v="161.41999999999999"/>
  </r>
  <r>
    <x v="355"/>
    <n v="2024"/>
    <s v="T4"/>
    <n v="12"/>
    <s v="Décembre"/>
    <x v="4"/>
    <s v="Reims"/>
    <s v="REI-203"/>
    <s v="Boutique"/>
    <s v="Particulier"/>
    <x v="2"/>
    <s v="Tapis de course"/>
    <s v="TAP-7648"/>
    <n v="2"/>
    <n v="622.58000000000004"/>
    <n v="2.6146920154350849E-2"/>
    <n v="1212.5999999999999"/>
    <n v="899.38"/>
    <n v="313.22000000000003"/>
  </r>
  <r>
    <x v="355"/>
    <n v="2024"/>
    <s v="T4"/>
    <n v="12"/>
    <s v="Décembre"/>
    <x v="3"/>
    <s v="Toulon"/>
    <s v="TOU-303"/>
    <s v="E-commerce"/>
    <s v="Particulier"/>
    <x v="0"/>
    <s v="Ordinateur Portable"/>
    <s v="ORD-7310"/>
    <n v="2"/>
    <n v="1073.5899999999999"/>
    <n v="4.8689019108009747E-2"/>
    <n v="2042.64"/>
    <n v="1550.58"/>
    <n v="492.06"/>
  </r>
  <r>
    <x v="355"/>
    <n v="2024"/>
    <s v="T4"/>
    <n v="12"/>
    <s v="Décembre"/>
    <x v="0"/>
    <s v="Poitiers"/>
    <s v="POI-303"/>
    <s v="Boutique"/>
    <s v="Professionnel"/>
    <x v="0"/>
    <s v="Casque Audio"/>
    <s v="CAS-1773"/>
    <n v="7"/>
    <n v="244.47"/>
    <n v="0.1802201975255035"/>
    <n v="1402.88"/>
    <n v="1270.43"/>
    <n v="132.44999999999999"/>
  </r>
  <r>
    <x v="355"/>
    <n v="2024"/>
    <s v="T4"/>
    <n v="12"/>
    <s v="Décembre"/>
    <x v="1"/>
    <s v="Paris"/>
    <s v="PAR-102"/>
    <s v="E-commerce"/>
    <s v="Particulier"/>
    <x v="2"/>
    <s v="Équipement fitness"/>
    <s v="ÉQU-6595"/>
    <n v="1"/>
    <n v="228.53"/>
    <n v="8.0390787283705578E-2"/>
    <n v="210.16"/>
    <n v="138.16999999999999"/>
    <n v="71.989999999999995"/>
  </r>
  <r>
    <x v="355"/>
    <n v="2024"/>
    <s v="T4"/>
    <n v="12"/>
    <s v="Décembre"/>
    <x v="1"/>
    <s v="Boulogne-Billancourt"/>
    <s v="BOU-202"/>
    <s v="E-commerce"/>
    <s v="Particulier"/>
    <x v="0"/>
    <s v="Téléviseur"/>
    <s v="TÉL-2337"/>
    <n v="1"/>
    <n v="723.67"/>
    <n v="6.609191239134558E-3"/>
    <n v="718.89"/>
    <n v="461.66"/>
    <n v="257.23"/>
  </r>
  <r>
    <x v="355"/>
    <n v="2024"/>
    <s v="T4"/>
    <n v="12"/>
    <s v="Décembre"/>
    <x v="3"/>
    <s v="Marseille"/>
    <s v="MAR-102"/>
    <s v="Boutique"/>
    <s v="Particulier"/>
    <x v="1"/>
    <s v="Peinture"/>
    <s v="PEI-8442"/>
    <n v="1"/>
    <n v="50.87"/>
    <n v="0.107769541497527"/>
    <n v="45.39"/>
    <n v="38.130000000000003"/>
    <n v="7.26"/>
  </r>
  <r>
    <x v="355"/>
    <n v="2024"/>
    <s v="T4"/>
    <n v="12"/>
    <s v="Décembre"/>
    <x v="0"/>
    <s v="Bordeaux"/>
    <s v="BOR-102"/>
    <s v="E-commerce"/>
    <s v="Particulier"/>
    <x v="0"/>
    <s v="Téléviseur"/>
    <s v="TÉL-3253"/>
    <n v="1"/>
    <n v="1453.26"/>
    <n v="2.90849937633848E-2"/>
    <n v="1410.99"/>
    <n v="1127.81"/>
    <n v="283.18"/>
  </r>
  <r>
    <x v="355"/>
    <n v="2024"/>
    <s v="T4"/>
    <n v="12"/>
    <s v="Décembre"/>
    <x v="0"/>
    <s v="Bordeaux"/>
    <s v="BOR-103"/>
    <s v="Boutique"/>
    <s v="Particulier"/>
    <x v="1"/>
    <s v="Tondeuse"/>
    <s v="TON-5075"/>
    <n v="2"/>
    <n v="257.36"/>
    <n v="0.1175987181408584"/>
    <n v="454.19"/>
    <n v="376.62"/>
    <n v="77.569999999999993"/>
  </r>
  <r>
    <x v="355"/>
    <n v="2024"/>
    <s v="T4"/>
    <n v="12"/>
    <s v="Décembre"/>
    <x v="0"/>
    <s v="Limoges"/>
    <s v="LIM-201"/>
    <s v="E-commerce"/>
    <s v="Particulier"/>
    <x v="3"/>
    <s v="Robot de cuisine"/>
    <s v="ROB-7864"/>
    <n v="4"/>
    <n v="670.55"/>
    <n v="0.1107411778772355"/>
    <n v="2385.17"/>
    <n v="1734.18"/>
    <n v="650.99"/>
  </r>
  <r>
    <x v="355"/>
    <n v="2024"/>
    <s v="T4"/>
    <n v="12"/>
    <s v="Décembre"/>
    <x v="4"/>
    <s v="Metz"/>
    <s v="MET-302"/>
    <s v="E-commerce"/>
    <s v="Particulier"/>
    <x v="0"/>
    <s v="Casque Audio"/>
    <s v="CAS-1847"/>
    <n v="2"/>
    <n v="129.37"/>
    <n v="0.1022086296504983"/>
    <n v="232.29"/>
    <n v="160.47999999999999"/>
    <n v="71.81"/>
  </r>
  <r>
    <x v="355"/>
    <n v="2024"/>
    <s v="T4"/>
    <n v="12"/>
    <s v="Décembre"/>
    <x v="0"/>
    <s v="Limoges"/>
    <s v="LIM-201"/>
    <s v="E-commerce"/>
    <s v="Particulier"/>
    <x v="5"/>
    <s v="Soin cheveux"/>
    <s v="SOI-5951"/>
    <n v="1"/>
    <n v="22.71"/>
    <n v="4.5795927740905108E-2"/>
    <n v="21.67"/>
    <n v="14.87"/>
    <n v="6.8"/>
  </r>
  <r>
    <x v="355"/>
    <n v="2024"/>
    <s v="T4"/>
    <n v="12"/>
    <s v="Décembre"/>
    <x v="1"/>
    <s v="Paris"/>
    <s v="PAR-103"/>
    <s v="E-commerce"/>
    <s v="Professionnel"/>
    <x v="0"/>
    <s v="Téléviseur"/>
    <s v="TÉL-1229"/>
    <n v="6"/>
    <n v="1417.01"/>
    <n v="0.13324572297589179"/>
    <n v="7369.2"/>
    <n v="5706.16"/>
    <n v="1663.04"/>
  </r>
  <r>
    <x v="355"/>
    <n v="2024"/>
    <s v="T4"/>
    <n v="12"/>
    <s v="Décembre"/>
    <x v="0"/>
    <s v="Limoges"/>
    <s v="LIM-203"/>
    <s v="Boutique"/>
    <s v="Particulier"/>
    <x v="0"/>
    <s v="Smartphone"/>
    <s v="SMA-6686"/>
    <n v="1"/>
    <n v="675.03"/>
    <n v="5.5086120728088557E-2"/>
    <n v="637.85"/>
    <n v="498.96"/>
    <n v="138.88999999999999"/>
  </r>
  <r>
    <x v="355"/>
    <n v="2024"/>
    <s v="T4"/>
    <n v="12"/>
    <s v="Décembre"/>
    <x v="4"/>
    <s v="Metz"/>
    <s v="MET-301"/>
    <s v="E-commerce"/>
    <s v="Professionnel"/>
    <x v="3"/>
    <s v="Purificateur d'air"/>
    <s v="PUR-1381"/>
    <n v="4"/>
    <n v="186.44"/>
    <n v="0.1873593574906933"/>
    <n v="606.03"/>
    <n v="436.93"/>
    <n v="169.1"/>
  </r>
  <r>
    <x v="355"/>
    <n v="2024"/>
    <s v="T4"/>
    <n v="12"/>
    <s v="Décembre"/>
    <x v="2"/>
    <s v="Toulouse"/>
    <s v="TOU-101"/>
    <s v="Boutique"/>
    <s v="Professionnel"/>
    <x v="5"/>
    <s v="Parfum"/>
    <s v="PAR-7776"/>
    <n v="6"/>
    <n v="43.87"/>
    <n v="9.3102817851432568E-2"/>
    <n v="238.71"/>
    <n v="171.88"/>
    <n v="66.83"/>
  </r>
  <r>
    <x v="355"/>
    <n v="2024"/>
    <s v="T4"/>
    <n v="12"/>
    <s v="Décembre"/>
    <x v="1"/>
    <s v="Boulogne-Billancourt"/>
    <s v="BOU-201"/>
    <s v="Boutique"/>
    <s v="Professionnel"/>
    <x v="5"/>
    <s v="Complément alimentaire"/>
    <s v="COM-4734"/>
    <n v="3"/>
    <n v="42.93"/>
    <n v="0.1558171815647186"/>
    <n v="108.72"/>
    <n v="81.97"/>
    <n v="26.75"/>
  </r>
  <r>
    <x v="355"/>
    <n v="2024"/>
    <s v="T4"/>
    <n v="12"/>
    <s v="Décembre"/>
    <x v="2"/>
    <s v="Montpellier"/>
    <s v="MON-201"/>
    <s v="Boutique"/>
    <s v="Particulier"/>
    <x v="1"/>
    <s v="Perceuse"/>
    <s v="PER-5787"/>
    <n v="2"/>
    <n v="189.55"/>
    <n v="8.7609813642302498E-2"/>
    <n v="345.89"/>
    <n v="244.62"/>
    <n v="101.27"/>
  </r>
  <r>
    <x v="355"/>
    <n v="2024"/>
    <s v="T4"/>
    <n v="12"/>
    <s v="Décembre"/>
    <x v="2"/>
    <s v="Montpellier"/>
    <s v="MON-203"/>
    <s v="Boutique"/>
    <s v="Particulier"/>
    <x v="5"/>
    <s v="Soin cheveux"/>
    <s v="SOI-2430"/>
    <n v="1"/>
    <n v="92.02"/>
    <n v="3.6278569173998423E-2"/>
    <n v="88.68"/>
    <n v="62.65"/>
    <n v="26.03"/>
  </r>
  <r>
    <x v="355"/>
    <n v="2024"/>
    <s v="T4"/>
    <n v="12"/>
    <s v="Décembre"/>
    <x v="0"/>
    <s v="Bordeaux"/>
    <s v="BOR-102"/>
    <s v="E-commerce"/>
    <s v="Particulier"/>
    <x v="1"/>
    <s v="Mobilier de jardin"/>
    <s v="MOB-8083"/>
    <n v="3"/>
    <n v="909.16"/>
    <n v="0.1182921432894668"/>
    <n v="2404.84"/>
    <n v="1764.86"/>
    <n v="639.98"/>
  </r>
  <r>
    <x v="355"/>
    <n v="2024"/>
    <s v="T4"/>
    <n v="12"/>
    <s v="Décembre"/>
    <x v="3"/>
    <s v="Nice"/>
    <s v="NIC-202"/>
    <s v="E-commerce"/>
    <s v="Particulier"/>
    <x v="3"/>
    <s v="Aspirateur"/>
    <s v="ASP-7570"/>
    <n v="2"/>
    <n v="201.72"/>
    <n v="6.1955308118241542E-2"/>
    <n v="378.44"/>
    <n v="247.84"/>
    <n v="130.6"/>
  </r>
  <r>
    <x v="355"/>
    <n v="2024"/>
    <s v="T4"/>
    <n v="12"/>
    <s v="Décembre"/>
    <x v="0"/>
    <s v="Bordeaux"/>
    <s v="BOR-103"/>
    <s v="E-commerce"/>
    <s v="Particulier"/>
    <x v="1"/>
    <s v="Tondeuse"/>
    <s v="TON-5918"/>
    <n v="1"/>
    <n v="233.77"/>
    <n v="3.666975037369026E-2"/>
    <n v="225.2"/>
    <n v="172.51"/>
    <n v="52.69"/>
  </r>
  <r>
    <x v="355"/>
    <n v="2024"/>
    <s v="T4"/>
    <n v="12"/>
    <s v="Décembre"/>
    <x v="1"/>
    <s v="Saint-Denis"/>
    <s v="SAI-302"/>
    <s v="Grossiste"/>
    <s v="Particulier"/>
    <x v="2"/>
    <s v="Vélo"/>
    <s v="VÉL-6926"/>
    <n v="5"/>
    <n v="769.32"/>
    <n v="0.1914734016318515"/>
    <n v="3110.08"/>
    <n v="2250.37"/>
    <n v="859.71"/>
  </r>
  <r>
    <x v="355"/>
    <n v="2024"/>
    <s v="T4"/>
    <n v="12"/>
    <s v="Décembre"/>
    <x v="0"/>
    <s v="Poitiers"/>
    <s v="POI-301"/>
    <s v="E-commerce"/>
    <s v="Particulier"/>
    <x v="3"/>
    <s v="Purificateur d'air"/>
    <s v="PUR-4559"/>
    <n v="3"/>
    <n v="485.09"/>
    <n v="1.3151553640677169E-2"/>
    <n v="1436.13"/>
    <n v="996.39"/>
    <n v="439.74"/>
  </r>
  <r>
    <x v="355"/>
    <n v="2024"/>
    <s v="T4"/>
    <n v="12"/>
    <s v="Décembre"/>
    <x v="5"/>
    <s v="Lyon"/>
    <s v="LYO-103"/>
    <s v="E-commerce"/>
    <s v="Professionnel"/>
    <x v="1"/>
    <s v="Peinture"/>
    <s v="PEI-9810"/>
    <n v="1"/>
    <n v="52.11"/>
    <n v="0.1176038350845678"/>
    <n v="45.98"/>
    <n v="34.43"/>
    <n v="11.55"/>
  </r>
  <r>
    <x v="355"/>
    <n v="2024"/>
    <s v="T4"/>
    <n v="12"/>
    <s v="Décembre"/>
    <x v="2"/>
    <s v="Montpellier"/>
    <s v="MON-201"/>
    <s v="E-commerce"/>
    <s v="Particulier"/>
    <x v="2"/>
    <s v="Vélo"/>
    <s v="VÉL-2044"/>
    <n v="1"/>
    <n v="287.39"/>
    <n v="0.10822558798862419"/>
    <n v="256.29000000000002"/>
    <n v="191.43"/>
    <n v="64.86"/>
  </r>
  <r>
    <x v="356"/>
    <n v="2024"/>
    <s v="T4"/>
    <n v="12"/>
    <s v="Décembre"/>
    <x v="5"/>
    <s v="Saint-Étienne"/>
    <s v="SAI-301"/>
    <s v="E-commerce"/>
    <s v="Particulier"/>
    <x v="5"/>
    <s v="Soin visage"/>
    <s v="SOI-9770"/>
    <n v="1"/>
    <n v="19.75"/>
    <n v="6.9720629449451038E-2"/>
    <n v="18.37"/>
    <n v="11.79"/>
    <n v="6.58"/>
  </r>
  <r>
    <x v="356"/>
    <n v="2024"/>
    <s v="T4"/>
    <n v="12"/>
    <s v="Décembre"/>
    <x v="1"/>
    <s v="Paris"/>
    <s v="PAR-102"/>
    <s v="E-commerce"/>
    <s v="Professionnel"/>
    <x v="3"/>
    <s v="Aspirateur"/>
    <s v="ASP-8374"/>
    <n v="8"/>
    <n v="155.01"/>
    <n v="0.1802012841985752"/>
    <n v="1016.62"/>
    <n v="822.34"/>
    <n v="194.28"/>
  </r>
  <r>
    <x v="356"/>
    <n v="2024"/>
    <s v="T4"/>
    <n v="12"/>
    <s v="Décembre"/>
    <x v="4"/>
    <s v="Metz"/>
    <s v="MET-303"/>
    <s v="E-commerce"/>
    <s v="Particulier"/>
    <x v="2"/>
    <s v="Tapis de course"/>
    <s v="TAP-1358"/>
    <n v="2"/>
    <n v="583.16"/>
    <n v="5.1453028189358707E-2"/>
    <n v="1106.31"/>
    <n v="783.98"/>
    <n v="322.33"/>
  </r>
  <r>
    <x v="356"/>
    <n v="2024"/>
    <s v="T4"/>
    <n v="12"/>
    <s v="Décembre"/>
    <x v="2"/>
    <s v="Montpellier"/>
    <s v="MON-201"/>
    <s v="E-commerce"/>
    <s v="Particulier"/>
    <x v="5"/>
    <s v="Soin visage"/>
    <s v="SOI-1104"/>
    <n v="1"/>
    <n v="123.8"/>
    <n v="2.0827879003322509E-2"/>
    <n v="121.22"/>
    <n v="77.67"/>
    <n v="43.55"/>
  </r>
  <r>
    <x v="356"/>
    <n v="2024"/>
    <s v="T4"/>
    <n v="12"/>
    <s v="Décembre"/>
    <x v="1"/>
    <s v="Boulogne-Billancourt"/>
    <s v="BOU-203"/>
    <s v="Grossiste"/>
    <s v="Particulier"/>
    <x v="5"/>
    <s v="Soin visage"/>
    <s v="SOI-8499"/>
    <n v="8"/>
    <n v="112.57"/>
    <n v="9.5846460649291365E-2"/>
    <n v="814.24"/>
    <n v="538.54"/>
    <n v="275.7"/>
  </r>
  <r>
    <x v="356"/>
    <n v="2024"/>
    <s v="T4"/>
    <n v="12"/>
    <s v="Décembre"/>
    <x v="0"/>
    <s v="Bordeaux"/>
    <s v="BOR-102"/>
    <s v="E-commerce"/>
    <s v="Professionnel"/>
    <x v="3"/>
    <s v="Aspirateur"/>
    <s v="ASP-8195"/>
    <n v="4"/>
    <n v="208.14"/>
    <n v="0.19412004234819871"/>
    <n v="670.94"/>
    <n v="504.42"/>
    <n v="166.52"/>
  </r>
  <r>
    <x v="356"/>
    <n v="2024"/>
    <s v="T4"/>
    <n v="12"/>
    <s v="Décembre"/>
    <x v="2"/>
    <s v="Toulouse"/>
    <s v="TOU-102"/>
    <s v="Boutique"/>
    <s v="Particulier"/>
    <x v="5"/>
    <s v="Complément alimentaire"/>
    <s v="COM-9152"/>
    <n v="3"/>
    <n v="67.930000000000007"/>
    <n v="5.5419773544331467E-2"/>
    <n v="192.5"/>
    <n v="116.86"/>
    <n v="75.64"/>
  </r>
  <r>
    <x v="356"/>
    <n v="2024"/>
    <s v="T4"/>
    <n v="12"/>
    <s v="Décembre"/>
    <x v="1"/>
    <s v="Paris"/>
    <s v="PAR-101"/>
    <s v="Boutique"/>
    <s v="Particulier"/>
    <x v="1"/>
    <s v="Peinture"/>
    <s v="PEI-9566"/>
    <n v="1"/>
    <n v="37.65"/>
    <n v="5.7631652929744467E-2"/>
    <n v="35.479999999999997"/>
    <n v="29.31"/>
    <n v="6.17"/>
  </r>
  <r>
    <x v="356"/>
    <n v="2024"/>
    <s v="T4"/>
    <n v="12"/>
    <s v="Décembre"/>
    <x v="0"/>
    <s v="Poitiers"/>
    <s v="POI-301"/>
    <s v="Boutique"/>
    <s v="Particulier"/>
    <x v="0"/>
    <s v="Casque Audio"/>
    <s v="CAS-4362"/>
    <n v="1"/>
    <n v="205.16"/>
    <n v="0.19621846889014191"/>
    <n v="164.9"/>
    <n v="155.97999999999999"/>
    <n v="8.92"/>
  </r>
  <r>
    <x v="356"/>
    <n v="2024"/>
    <s v="T4"/>
    <n v="12"/>
    <s v="Décembre"/>
    <x v="2"/>
    <s v="Nîmes"/>
    <s v="NÎM-301"/>
    <s v="E-commerce"/>
    <s v="Particulier"/>
    <x v="3"/>
    <s v="Cafetière"/>
    <s v="CAF-2971"/>
    <n v="1"/>
    <n v="176.24"/>
    <n v="6.7438968905294799E-2"/>
    <n v="164.35"/>
    <n v="111.01"/>
    <n v="53.34"/>
  </r>
  <r>
    <x v="356"/>
    <n v="2024"/>
    <s v="T4"/>
    <n v="12"/>
    <s v="Décembre"/>
    <x v="3"/>
    <s v="Nice"/>
    <s v="NIC-202"/>
    <s v="E-commerce"/>
    <s v="Particulier"/>
    <x v="4"/>
    <s v="Chaussures"/>
    <s v="CHA-1809"/>
    <n v="1"/>
    <n v="195.56"/>
    <n v="6.5390938877236376E-2"/>
    <n v="182.77"/>
    <n v="115.64"/>
    <n v="67.13"/>
  </r>
  <r>
    <x v="356"/>
    <n v="2024"/>
    <s v="T4"/>
    <n v="12"/>
    <s v="Décembre"/>
    <x v="5"/>
    <s v="Saint-Étienne"/>
    <s v="SAI-301"/>
    <s v="Boutique"/>
    <s v="Particulier"/>
    <x v="2"/>
    <s v="Équipement fitness"/>
    <s v="ÉQU-9725"/>
    <n v="1"/>
    <n v="396.36"/>
    <n v="5.7929881758996708E-2"/>
    <n v="373.4"/>
    <n v="258.52"/>
    <n v="114.88"/>
  </r>
  <r>
    <x v="356"/>
    <n v="2024"/>
    <s v="T4"/>
    <n v="12"/>
    <s v="Décembre"/>
    <x v="1"/>
    <s v="Paris"/>
    <s v="PAR-103"/>
    <s v="E-commerce"/>
    <s v="Particulier"/>
    <x v="1"/>
    <s v="Mobilier de jardin"/>
    <s v="MOB-4457"/>
    <n v="2"/>
    <n v="49.3"/>
    <n v="1.638276005494875E-2"/>
    <n v="96.98"/>
    <n v="63.72"/>
    <n v="33.26"/>
  </r>
  <r>
    <x v="356"/>
    <n v="2024"/>
    <s v="T4"/>
    <n v="12"/>
    <s v="Décembre"/>
    <x v="1"/>
    <s v="Saint-Denis"/>
    <s v="SAI-301"/>
    <s v="E-commerce"/>
    <s v="Particulier"/>
    <x v="0"/>
    <s v="Téléviseur"/>
    <s v="TÉL-8252"/>
    <n v="1"/>
    <n v="1197.67"/>
    <n v="0.101388907506057"/>
    <n v="1076.24"/>
    <n v="919.97"/>
    <n v="156.27000000000001"/>
  </r>
  <r>
    <x v="356"/>
    <n v="2024"/>
    <s v="T4"/>
    <n v="12"/>
    <s v="Décembre"/>
    <x v="1"/>
    <s v="Boulogne-Billancourt"/>
    <s v="BOU-201"/>
    <s v="Boutique"/>
    <s v="Particulier"/>
    <x v="3"/>
    <s v="Robot de cuisine"/>
    <s v="ROB-9792"/>
    <n v="3"/>
    <n v="682.94"/>
    <n v="9.1326836315946916E-2"/>
    <n v="1861.71"/>
    <n v="1431.79"/>
    <n v="429.92"/>
  </r>
  <r>
    <x v="356"/>
    <n v="2024"/>
    <s v="T4"/>
    <n v="12"/>
    <s v="Décembre"/>
    <x v="2"/>
    <s v="Montpellier"/>
    <s v="MON-203"/>
    <s v="E-commerce"/>
    <s v="Particulier"/>
    <x v="4"/>
    <s v="Sacs"/>
    <s v="SAC-1119"/>
    <n v="1"/>
    <n v="215.8"/>
    <n v="0.1078294749452912"/>
    <n v="192.53"/>
    <n v="119.31"/>
    <n v="73.22"/>
  </r>
  <r>
    <x v="356"/>
    <n v="2024"/>
    <s v="T4"/>
    <n v="12"/>
    <s v="Décembre"/>
    <x v="1"/>
    <s v="Saint-Denis"/>
    <s v="SAI-301"/>
    <s v="Grossiste"/>
    <s v="Professionnel"/>
    <x v="0"/>
    <s v="Smartphone"/>
    <s v="SMA-2596"/>
    <n v="1"/>
    <n v="899.83"/>
    <n v="0.10180797719857169"/>
    <n v="808.22"/>
    <n v="593.33000000000004"/>
    <n v="214.89"/>
  </r>
  <r>
    <x v="356"/>
    <n v="2024"/>
    <s v="T4"/>
    <n v="12"/>
    <s v="Décembre"/>
    <x v="2"/>
    <s v="Montpellier"/>
    <s v="MON-201"/>
    <s v="Boutique"/>
    <s v="Particulier"/>
    <x v="3"/>
    <s v="Cafetière"/>
    <s v="CAF-7120"/>
    <n v="3"/>
    <n v="93.74"/>
    <n v="5.1235286116727813E-2"/>
    <n v="266.81"/>
    <n v="188.68"/>
    <n v="78.13"/>
  </r>
  <r>
    <x v="356"/>
    <n v="2024"/>
    <s v="T4"/>
    <n v="12"/>
    <s v="Décembre"/>
    <x v="0"/>
    <s v="Limoges"/>
    <s v="LIM-202"/>
    <s v="Boutique"/>
    <s v="Particulier"/>
    <x v="4"/>
    <s v="Sacs"/>
    <s v="SAC-4530"/>
    <n v="2"/>
    <n v="97.61"/>
    <n v="6.5981394595250431E-2"/>
    <n v="182.34"/>
    <n v="115.12"/>
    <n v="67.22"/>
  </r>
  <r>
    <x v="356"/>
    <n v="2024"/>
    <s v="T4"/>
    <n v="12"/>
    <s v="Décembre"/>
    <x v="0"/>
    <s v="Bordeaux"/>
    <s v="BOR-102"/>
    <s v="E-commerce"/>
    <s v="Particulier"/>
    <x v="4"/>
    <s v="Vêtements"/>
    <s v="VÊT-3908"/>
    <n v="2"/>
    <n v="64.58"/>
    <n v="6.5436120609321871E-2"/>
    <n v="120.71"/>
    <n v="89.08"/>
    <n v="31.63"/>
  </r>
  <r>
    <x v="356"/>
    <n v="2024"/>
    <s v="T4"/>
    <n v="12"/>
    <s v="Décembre"/>
    <x v="1"/>
    <s v="Boulogne-Billancourt"/>
    <s v="BOU-202"/>
    <s v="Grossiste"/>
    <s v="Particulier"/>
    <x v="4"/>
    <s v="Vêtements"/>
    <s v="VÊT-6410"/>
    <n v="3"/>
    <n v="124.32"/>
    <n v="0.13623091290483069"/>
    <n v="322.14999999999998"/>
    <n v="229.64"/>
    <n v="92.51"/>
  </r>
  <r>
    <x v="356"/>
    <n v="2024"/>
    <s v="T4"/>
    <n v="12"/>
    <s v="Décembre"/>
    <x v="1"/>
    <s v="Saint-Denis"/>
    <s v="SAI-301"/>
    <s v="E-commerce"/>
    <s v="Particulier"/>
    <x v="3"/>
    <s v="Aspirateur"/>
    <s v="ASP-5187"/>
    <n v="3"/>
    <n v="280.2"/>
    <n v="2.5072066792733209E-2"/>
    <n v="819.52"/>
    <n v="511.98"/>
    <n v="307.54000000000002"/>
  </r>
  <r>
    <x v="356"/>
    <n v="2024"/>
    <s v="T4"/>
    <n v="12"/>
    <s v="Décembre"/>
    <x v="1"/>
    <s v="Saint-Denis"/>
    <s v="SAI-301"/>
    <s v="Boutique"/>
    <s v="Particulier"/>
    <x v="3"/>
    <s v="Cafetière"/>
    <s v="CAF-1069"/>
    <n v="3"/>
    <n v="159.91999999999999"/>
    <n v="8.2397439543399481E-2"/>
    <n v="440.23"/>
    <n v="306.14999999999998"/>
    <n v="134.08000000000001"/>
  </r>
  <r>
    <x v="356"/>
    <n v="2024"/>
    <s v="T4"/>
    <n v="12"/>
    <s v="Décembre"/>
    <x v="0"/>
    <s v="Limoges"/>
    <s v="LIM-202"/>
    <s v="Boutique"/>
    <s v="Professionnel"/>
    <x v="3"/>
    <s v="Purificateur d'air"/>
    <s v="PUR-7733"/>
    <n v="3"/>
    <n v="386.74"/>
    <n v="0.17042951391412869"/>
    <n v="962.48"/>
    <n v="806.99"/>
    <n v="155.49"/>
  </r>
  <r>
    <x v="356"/>
    <n v="2024"/>
    <s v="T4"/>
    <n v="12"/>
    <s v="Décembre"/>
    <x v="5"/>
    <s v="Grenoble"/>
    <s v="GRE-202"/>
    <s v="Boutique"/>
    <s v="Particulier"/>
    <x v="4"/>
    <s v="Chaussures"/>
    <s v="CHA-7539"/>
    <n v="1"/>
    <n v="166.95"/>
    <n v="5.3895306664272558E-2"/>
    <n v="157.94999999999999"/>
    <n v="109.14"/>
    <n v="48.81"/>
  </r>
  <r>
    <x v="356"/>
    <n v="2024"/>
    <s v="T4"/>
    <n v="12"/>
    <s v="Décembre"/>
    <x v="1"/>
    <s v="Paris"/>
    <s v="PAR-101"/>
    <s v="Boutique"/>
    <s v="Particulier"/>
    <x v="2"/>
    <s v="Tapis de course"/>
    <s v="TAP-1310"/>
    <n v="1"/>
    <n v="665.34"/>
    <n v="3.1761165585033467E-2"/>
    <n v="644.21"/>
    <n v="460.1"/>
    <n v="184.11"/>
  </r>
  <r>
    <x v="356"/>
    <n v="2024"/>
    <s v="T4"/>
    <n v="12"/>
    <s v="Décembre"/>
    <x v="3"/>
    <s v="Marseille"/>
    <s v="MAR-101"/>
    <s v="E-commerce"/>
    <s v="Particulier"/>
    <x v="5"/>
    <s v="Soin cheveux"/>
    <s v="SOI-9080"/>
    <n v="1"/>
    <n v="58.62"/>
    <n v="2.7807657930441348E-2"/>
    <n v="56.99"/>
    <n v="35.450000000000003"/>
    <n v="21.54"/>
  </r>
  <r>
    <x v="356"/>
    <n v="2024"/>
    <s v="T4"/>
    <n v="12"/>
    <s v="Décembre"/>
    <x v="0"/>
    <s v="Limoges"/>
    <s v="LIM-202"/>
    <s v="Boutique"/>
    <s v="Particulier"/>
    <x v="3"/>
    <s v="Cafetière"/>
    <s v="CAF-2201"/>
    <n v="3"/>
    <n v="176.79"/>
    <n v="5.1142656844064792E-2"/>
    <n v="503.25"/>
    <n v="324.02999999999997"/>
    <n v="179.22"/>
  </r>
  <r>
    <x v="356"/>
    <n v="2024"/>
    <s v="T4"/>
    <n v="12"/>
    <s v="Décembre"/>
    <x v="2"/>
    <s v="Nîmes"/>
    <s v="NÎM-302"/>
    <s v="Boutique"/>
    <s v="Particulier"/>
    <x v="0"/>
    <s v="Ordinateur Portable"/>
    <s v="ORD-2964"/>
    <n v="1"/>
    <n v="1202.23"/>
    <n v="7.2821018519894115E-2"/>
    <n v="1114.68"/>
    <n v="900.47"/>
    <n v="214.21"/>
  </r>
  <r>
    <x v="356"/>
    <n v="2024"/>
    <s v="T4"/>
    <n v="12"/>
    <s v="Décembre"/>
    <x v="1"/>
    <s v="Paris"/>
    <s v="PAR-101"/>
    <s v="Grossiste"/>
    <s v="Particulier"/>
    <x v="0"/>
    <s v="Téléviseur"/>
    <s v="TÉL-8925"/>
    <n v="8"/>
    <n v="1205.3399999999999"/>
    <n v="0.26555030076683561"/>
    <n v="7082.09"/>
    <n v="6946.8"/>
    <n v="135.29"/>
  </r>
  <r>
    <x v="356"/>
    <n v="2024"/>
    <s v="T4"/>
    <n v="12"/>
    <s v="Décembre"/>
    <x v="1"/>
    <s v="Paris"/>
    <s v="PAR-102"/>
    <s v="E-commerce"/>
    <s v="Professionnel"/>
    <x v="1"/>
    <s v="Mobilier de jardin"/>
    <s v="MOB-5140"/>
    <n v="4"/>
    <n v="52.42"/>
    <n v="0.13164758790532319"/>
    <n v="182.08"/>
    <n v="162.09"/>
    <n v="19.989999999999998"/>
  </r>
  <r>
    <x v="356"/>
    <n v="2024"/>
    <s v="T4"/>
    <n v="12"/>
    <s v="Décembre"/>
    <x v="0"/>
    <s v="Bordeaux"/>
    <s v="BOR-101"/>
    <s v="Boutique"/>
    <s v="Particulier"/>
    <x v="2"/>
    <s v="Équipement fitness"/>
    <s v="ÉQU-4301"/>
    <n v="1"/>
    <n v="256.5"/>
    <n v="9.6683495346277876E-2"/>
    <n v="231.7"/>
    <n v="148.79"/>
    <n v="82.91"/>
  </r>
  <r>
    <x v="356"/>
    <n v="2024"/>
    <s v="T4"/>
    <n v="12"/>
    <s v="Décembre"/>
    <x v="5"/>
    <s v="Grenoble"/>
    <s v="GRE-202"/>
    <s v="Boutique"/>
    <s v="Professionnel"/>
    <x v="0"/>
    <s v="Téléviseur"/>
    <s v="TÉL-7952"/>
    <n v="11"/>
    <n v="523.15"/>
    <n v="0.1255231628549027"/>
    <n v="5032.3100000000004"/>
    <n v="4175.8500000000004"/>
    <n v="856.46"/>
  </r>
  <r>
    <x v="356"/>
    <n v="2024"/>
    <s v="T4"/>
    <n v="12"/>
    <s v="Décembre"/>
    <x v="3"/>
    <s v="Marseille"/>
    <s v="MAR-103"/>
    <s v="E-commerce"/>
    <s v="Professionnel"/>
    <x v="4"/>
    <s v="Sacs"/>
    <s v="SAC-2310"/>
    <n v="9"/>
    <n v="320.35000000000002"/>
    <n v="7.9201952333580669E-2"/>
    <n v="2654.8"/>
    <n v="1739.88"/>
    <n v="914.92"/>
  </r>
  <r>
    <x v="356"/>
    <n v="2024"/>
    <s v="T4"/>
    <n v="12"/>
    <s v="Décembre"/>
    <x v="3"/>
    <s v="Toulon"/>
    <s v="TOU-303"/>
    <s v="Boutique"/>
    <s v="Particulier"/>
    <x v="3"/>
    <s v="Cafetière"/>
    <s v="CAF-4167"/>
    <n v="5"/>
    <n v="114.93"/>
    <n v="0.1119747242221255"/>
    <n v="510.3"/>
    <n v="401.06"/>
    <n v="109.24"/>
  </r>
  <r>
    <x v="356"/>
    <n v="2024"/>
    <s v="T4"/>
    <n v="12"/>
    <s v="Décembre"/>
    <x v="2"/>
    <s v="Toulouse"/>
    <s v="TOU-103"/>
    <s v="Grossiste"/>
    <s v="Particulier"/>
    <x v="1"/>
    <s v="Perceuse"/>
    <s v="PER-6624"/>
    <n v="8"/>
    <n v="130.43"/>
    <n v="8.6938770447789374E-2"/>
    <n v="952.72"/>
    <n v="701.85"/>
    <n v="250.87"/>
  </r>
  <r>
    <x v="356"/>
    <n v="2024"/>
    <s v="T4"/>
    <n v="12"/>
    <s v="Décembre"/>
    <x v="4"/>
    <s v="Metz"/>
    <s v="MET-302"/>
    <s v="Boutique"/>
    <s v="Professionnel"/>
    <x v="5"/>
    <s v="Complément alimentaire"/>
    <s v="COM-3712"/>
    <n v="5"/>
    <n v="44"/>
    <n v="5.311005884725753E-2"/>
    <n v="208.32"/>
    <n v="141.34"/>
    <n v="66.98"/>
  </r>
  <r>
    <x v="356"/>
    <n v="2024"/>
    <s v="T4"/>
    <n v="12"/>
    <s v="Décembre"/>
    <x v="4"/>
    <s v="Strasbourg"/>
    <s v="STR-101"/>
    <s v="Boutique"/>
    <s v="Particulier"/>
    <x v="4"/>
    <s v="Chaussures"/>
    <s v="CHA-9976"/>
    <n v="2"/>
    <n v="94.86"/>
    <n v="4.9115090822849213E-2"/>
    <n v="180.4"/>
    <n v="113.47"/>
    <n v="66.930000000000007"/>
  </r>
  <r>
    <x v="356"/>
    <n v="2024"/>
    <s v="T4"/>
    <n v="12"/>
    <s v="Décembre"/>
    <x v="2"/>
    <s v="Montpellier"/>
    <s v="MON-201"/>
    <s v="Boutique"/>
    <s v="Particulier"/>
    <x v="4"/>
    <s v="Chaussures"/>
    <s v="CHA-1348"/>
    <n v="1"/>
    <n v="185.51"/>
    <n v="7.2874495988057439E-2"/>
    <n v="171.99"/>
    <n v="120.63"/>
    <n v="51.36"/>
  </r>
  <r>
    <x v="357"/>
    <n v="2024"/>
    <s v="T4"/>
    <n v="12"/>
    <s v="Décembre"/>
    <x v="0"/>
    <s v="Poitiers"/>
    <s v="POI-302"/>
    <s v="Boutique"/>
    <s v="Particulier"/>
    <x v="1"/>
    <s v="Tondeuse"/>
    <s v="TON-3388"/>
    <n v="1"/>
    <n v="226.81"/>
    <n v="0.19168677591566691"/>
    <n v="183.33"/>
    <n v="157"/>
    <n v="26.33"/>
  </r>
  <r>
    <x v="357"/>
    <n v="2024"/>
    <s v="T4"/>
    <n v="12"/>
    <s v="Décembre"/>
    <x v="5"/>
    <s v="Lyon"/>
    <s v="LYO-101"/>
    <s v="Boutique"/>
    <s v="Particulier"/>
    <x v="4"/>
    <s v="Vêtements"/>
    <s v="VÊT-9157"/>
    <n v="1"/>
    <n v="77.989999999999995"/>
    <n v="8.8469646551068926E-2"/>
    <n v="71.09"/>
    <n v="46.84"/>
    <n v="24.25"/>
  </r>
  <r>
    <x v="357"/>
    <n v="2024"/>
    <s v="T4"/>
    <n v="12"/>
    <s v="Décembre"/>
    <x v="5"/>
    <s v="Lyon"/>
    <s v="LYO-103"/>
    <s v="Boutique"/>
    <s v="Particulier"/>
    <x v="4"/>
    <s v="Chaussures"/>
    <s v="CHA-1615"/>
    <n v="5"/>
    <n v="102.51"/>
    <n v="7.4878557068355084E-2"/>
    <n v="474.17"/>
    <n v="340.22"/>
    <n v="133.94999999999999"/>
  </r>
  <r>
    <x v="357"/>
    <n v="2024"/>
    <s v="T4"/>
    <n v="12"/>
    <s v="Décembre"/>
    <x v="1"/>
    <s v="Paris"/>
    <s v="PAR-102"/>
    <s v="Grossiste"/>
    <s v="Professionnel"/>
    <x v="0"/>
    <s v="Téléviseur"/>
    <s v="TÉL-5441"/>
    <n v="11"/>
    <n v="1334.5"/>
    <n v="0.16537142661748089"/>
    <n v="12251.93"/>
    <n v="11134.55"/>
    <n v="1117.3800000000001"/>
  </r>
  <r>
    <x v="357"/>
    <n v="2024"/>
    <s v="T4"/>
    <n v="12"/>
    <s v="Décembre"/>
    <x v="4"/>
    <s v="Metz"/>
    <s v="MET-302"/>
    <s v="E-commerce"/>
    <s v="Particulier"/>
    <x v="0"/>
    <s v="Ordinateur Portable"/>
    <s v="ORD-3172"/>
    <n v="2"/>
    <n v="1630.63"/>
    <n v="1.085024948578623E-2"/>
    <n v="3225.87"/>
    <n v="2098.09"/>
    <n v="1127.78"/>
  </r>
  <r>
    <x v="357"/>
    <n v="2024"/>
    <s v="T4"/>
    <n v="12"/>
    <s v="Décembre"/>
    <x v="1"/>
    <s v="Paris"/>
    <s v="PAR-102"/>
    <s v="Boutique"/>
    <s v="Professionnel"/>
    <x v="4"/>
    <s v="Sacs"/>
    <s v="SAC-5314"/>
    <n v="4"/>
    <n v="324.73"/>
    <n v="0.13862702240938299"/>
    <n v="1118.8499999999999"/>
    <n v="745.87"/>
    <n v="372.98"/>
  </r>
  <r>
    <x v="357"/>
    <n v="2024"/>
    <s v="T4"/>
    <n v="12"/>
    <s v="Décembre"/>
    <x v="1"/>
    <s v="Paris"/>
    <s v="PAR-103"/>
    <s v="E-commerce"/>
    <s v="Particulier"/>
    <x v="3"/>
    <s v="Cafetière"/>
    <s v="CAF-6061"/>
    <n v="1"/>
    <n v="137.5"/>
    <n v="7.8010479245202907E-2"/>
    <n v="126.77"/>
    <n v="82.91"/>
    <n v="43.86"/>
  </r>
  <r>
    <x v="357"/>
    <n v="2024"/>
    <s v="T4"/>
    <n v="12"/>
    <s v="Décembre"/>
    <x v="5"/>
    <s v="Grenoble"/>
    <s v="GRE-203"/>
    <s v="Boutique"/>
    <s v="Particulier"/>
    <x v="5"/>
    <s v="Soin cheveux"/>
    <s v="SOI-4104"/>
    <n v="1"/>
    <n v="82.99"/>
    <n v="5.5135137809365263E-2"/>
    <n v="78.41"/>
    <n v="45.95"/>
    <n v="32.46"/>
  </r>
  <r>
    <x v="357"/>
    <n v="2024"/>
    <s v="T4"/>
    <n v="12"/>
    <s v="Décembre"/>
    <x v="1"/>
    <s v="Boulogne-Billancourt"/>
    <s v="BOU-201"/>
    <s v="E-commerce"/>
    <s v="Particulier"/>
    <x v="2"/>
    <s v="Tapis de course"/>
    <s v="TAP-5662"/>
    <n v="2"/>
    <n v="1290.19"/>
    <n v="7.002867039632571E-2"/>
    <n v="2399.6799999999998"/>
    <n v="1902.49"/>
    <n v="497.19"/>
  </r>
  <r>
    <x v="357"/>
    <n v="2024"/>
    <s v="T4"/>
    <n v="12"/>
    <s v="Décembre"/>
    <x v="5"/>
    <s v="Saint-Étienne"/>
    <s v="SAI-303"/>
    <s v="Boutique"/>
    <s v="Particulier"/>
    <x v="3"/>
    <s v="Robot de cuisine"/>
    <s v="ROB-7951"/>
    <n v="2"/>
    <n v="408.19"/>
    <n v="6.3432207544668967E-2"/>
    <n v="764.6"/>
    <n v="528.55999999999995"/>
    <n v="236.04"/>
  </r>
  <r>
    <x v="357"/>
    <n v="2024"/>
    <s v="T4"/>
    <n v="12"/>
    <s v="Décembre"/>
    <x v="1"/>
    <s v="Paris"/>
    <s v="PAR-103"/>
    <s v="Boutique"/>
    <s v="Particulier"/>
    <x v="0"/>
    <s v="Ordinateur Portable"/>
    <s v="ORD-1408"/>
    <n v="1"/>
    <n v="707.12"/>
    <n v="0.1221143399336667"/>
    <n v="620.77"/>
    <n v="471.22"/>
    <n v="149.55000000000001"/>
  </r>
  <r>
    <x v="357"/>
    <n v="2024"/>
    <s v="T4"/>
    <n v="12"/>
    <s v="Décembre"/>
    <x v="5"/>
    <s v="Grenoble"/>
    <s v="GRE-201"/>
    <s v="Boutique"/>
    <s v="Particulier"/>
    <x v="0"/>
    <s v="Téléviseur"/>
    <s v="TÉL-1567"/>
    <n v="2"/>
    <n v="1092.29"/>
    <n v="5.6339187124080398E-2"/>
    <n v="2061.5"/>
    <n v="1544.44"/>
    <n v="517.05999999999995"/>
  </r>
  <r>
    <x v="357"/>
    <n v="2024"/>
    <s v="T4"/>
    <n v="12"/>
    <s v="Décembre"/>
    <x v="1"/>
    <s v="Paris"/>
    <s v="PAR-102"/>
    <s v="Boutique"/>
    <s v="Particulier"/>
    <x v="4"/>
    <s v="Sacs"/>
    <s v="SAC-8617"/>
    <n v="1"/>
    <n v="42.23"/>
    <n v="2.1430306011678411E-2"/>
    <n v="41.32"/>
    <n v="28.05"/>
    <n v="13.27"/>
  </r>
  <r>
    <x v="357"/>
    <n v="2024"/>
    <s v="T4"/>
    <n v="12"/>
    <s v="Décembre"/>
    <x v="1"/>
    <s v="Paris"/>
    <s v="PAR-102"/>
    <s v="Boutique"/>
    <s v="Particulier"/>
    <x v="4"/>
    <s v="Sacs"/>
    <s v="SAC-3979"/>
    <n v="2"/>
    <n v="287.77"/>
    <n v="1.402838064925668E-2"/>
    <n v="567.47"/>
    <n v="348.19"/>
    <n v="219.28"/>
  </r>
  <r>
    <x v="357"/>
    <n v="2024"/>
    <s v="T4"/>
    <n v="12"/>
    <s v="Décembre"/>
    <x v="0"/>
    <s v="Poitiers"/>
    <s v="POI-303"/>
    <s v="Boutique"/>
    <s v="Professionnel"/>
    <x v="1"/>
    <s v="Peinture"/>
    <s v="PEI-9016"/>
    <n v="5"/>
    <n v="56.38"/>
    <n v="7.4908944181687531E-2"/>
    <n v="260.77999999999997"/>
    <n v="179.04"/>
    <n v="81.739999999999995"/>
  </r>
  <r>
    <x v="357"/>
    <n v="2024"/>
    <s v="T4"/>
    <n v="12"/>
    <s v="Décembre"/>
    <x v="2"/>
    <s v="Montpellier"/>
    <s v="MON-201"/>
    <s v="Boutique"/>
    <s v="Particulier"/>
    <x v="1"/>
    <s v="Perceuse"/>
    <s v="PER-3615"/>
    <n v="1"/>
    <n v="206.55"/>
    <n v="0"/>
    <n v="206.55"/>
    <n v="158.63999999999999"/>
    <n v="47.91"/>
  </r>
  <r>
    <x v="357"/>
    <n v="2024"/>
    <s v="T4"/>
    <n v="12"/>
    <s v="Décembre"/>
    <x v="4"/>
    <s v="Reims"/>
    <s v="REI-202"/>
    <s v="E-commerce"/>
    <s v="Particulier"/>
    <x v="0"/>
    <s v="Casque Audio"/>
    <s v="CAS-7165"/>
    <n v="1"/>
    <n v="142.26"/>
    <n v="2.2518711761152641E-2"/>
    <n v="139.06"/>
    <n v="105.33"/>
    <n v="33.729999999999997"/>
  </r>
  <r>
    <x v="357"/>
    <n v="2024"/>
    <s v="T4"/>
    <n v="12"/>
    <s v="Décembre"/>
    <x v="1"/>
    <s v="Paris"/>
    <s v="PAR-101"/>
    <s v="Boutique"/>
    <s v="Particulier"/>
    <x v="2"/>
    <s v="Vélo"/>
    <s v="VÉL-2070"/>
    <n v="3"/>
    <n v="1943.96"/>
    <n v="2.832246080516004E-2"/>
    <n v="5666.71"/>
    <n v="3862.68"/>
    <n v="1804.03"/>
  </r>
  <r>
    <x v="357"/>
    <n v="2024"/>
    <s v="T4"/>
    <n v="12"/>
    <s v="Décembre"/>
    <x v="4"/>
    <s v="Strasbourg"/>
    <s v="STR-103"/>
    <s v="Grossiste"/>
    <s v="Particulier"/>
    <x v="2"/>
    <s v="Équipement fitness"/>
    <s v="ÉQU-4559"/>
    <n v="9"/>
    <n v="53.83"/>
    <n v="9.5503740079647001E-2"/>
    <n v="438.2"/>
    <n v="288.20999999999998"/>
    <n v="149.99"/>
  </r>
  <r>
    <x v="357"/>
    <n v="2024"/>
    <s v="T4"/>
    <n v="12"/>
    <s v="Décembre"/>
    <x v="5"/>
    <s v="Saint-Étienne"/>
    <s v="SAI-301"/>
    <s v="E-commerce"/>
    <s v="Particulier"/>
    <x v="5"/>
    <s v="Soin cheveux"/>
    <s v="SOI-4345"/>
    <n v="1"/>
    <n v="23.77"/>
    <n v="3.0386004879101619E-2"/>
    <n v="23.05"/>
    <n v="13.31"/>
    <n v="9.74"/>
  </r>
  <r>
    <x v="357"/>
    <n v="2024"/>
    <s v="T4"/>
    <n v="12"/>
    <s v="Décembre"/>
    <x v="1"/>
    <s v="Saint-Denis"/>
    <s v="SAI-302"/>
    <s v="Boutique"/>
    <s v="Particulier"/>
    <x v="5"/>
    <s v="Complément alimentaire"/>
    <s v="COM-6705"/>
    <n v="1"/>
    <n v="73.84"/>
    <n v="5.0475116848861343E-2"/>
    <n v="70.11"/>
    <n v="40.83"/>
    <n v="29.28"/>
  </r>
  <r>
    <x v="357"/>
    <n v="2024"/>
    <s v="T4"/>
    <n v="12"/>
    <s v="Décembre"/>
    <x v="1"/>
    <s v="Boulogne-Billancourt"/>
    <s v="BOU-202"/>
    <s v="Boutique"/>
    <s v="Particulier"/>
    <x v="1"/>
    <s v="Tondeuse"/>
    <s v="TON-9675"/>
    <n v="1"/>
    <n v="161.63999999999999"/>
    <n v="2.4983842040695009E-2"/>
    <n v="157.6"/>
    <n v="123.62"/>
    <n v="33.979999999999997"/>
  </r>
  <r>
    <x v="357"/>
    <n v="2024"/>
    <s v="T4"/>
    <n v="12"/>
    <s v="Décembre"/>
    <x v="1"/>
    <s v="Boulogne-Billancourt"/>
    <s v="BOU-202"/>
    <s v="Grossiste"/>
    <s v="Particulier"/>
    <x v="2"/>
    <s v="Vélo"/>
    <s v="VÉL-3286"/>
    <n v="11"/>
    <n v="1811.54"/>
    <n v="0.18982286246686031"/>
    <n v="16144.35"/>
    <n v="14461.5"/>
    <n v="1682.85"/>
  </r>
  <r>
    <x v="357"/>
    <n v="2024"/>
    <s v="T4"/>
    <n v="12"/>
    <s v="Décembre"/>
    <x v="1"/>
    <s v="Paris"/>
    <s v="PAR-102"/>
    <s v="E-commerce"/>
    <s v="Particulier"/>
    <x v="3"/>
    <s v="Purificateur d'air"/>
    <s v="PUR-3782"/>
    <n v="2"/>
    <n v="382.65"/>
    <n v="5.7162355894809759E-2"/>
    <n v="721.55"/>
    <n v="489.21"/>
    <n v="232.34"/>
  </r>
  <r>
    <x v="357"/>
    <n v="2024"/>
    <s v="T4"/>
    <n v="12"/>
    <s v="Décembre"/>
    <x v="2"/>
    <s v="Nîmes"/>
    <s v="NÎM-303"/>
    <s v="Boutique"/>
    <s v="Particulier"/>
    <x v="5"/>
    <s v="Parfum"/>
    <s v="PAR-6361"/>
    <n v="4"/>
    <n v="90.39"/>
    <n v="3.7091968112940049E-2"/>
    <n v="348.15"/>
    <n v="243.69"/>
    <n v="104.46"/>
  </r>
  <r>
    <x v="357"/>
    <n v="2024"/>
    <s v="T4"/>
    <n v="12"/>
    <s v="Décembre"/>
    <x v="0"/>
    <s v="Poitiers"/>
    <s v="POI-302"/>
    <s v="Boutique"/>
    <s v="Particulier"/>
    <x v="2"/>
    <s v="Tapis de course"/>
    <s v="TAP-8808"/>
    <n v="2"/>
    <n v="1351.69"/>
    <n v="8.4368838754346864E-2"/>
    <n v="2475.3000000000002"/>
    <n v="1946.85"/>
    <n v="528.45000000000005"/>
  </r>
  <r>
    <x v="357"/>
    <n v="2024"/>
    <s v="T4"/>
    <n v="12"/>
    <s v="Décembre"/>
    <x v="1"/>
    <s v="Saint-Denis"/>
    <s v="SAI-301"/>
    <s v="E-commerce"/>
    <s v="Particulier"/>
    <x v="0"/>
    <s v="Téléviseur"/>
    <s v="TÉL-6683"/>
    <n v="1"/>
    <n v="1419.64"/>
    <n v="9.2630727798362872E-2"/>
    <n v="1288.1400000000001"/>
    <n v="929.94"/>
    <n v="358.2"/>
  </r>
  <r>
    <x v="357"/>
    <n v="2024"/>
    <s v="T4"/>
    <n v="12"/>
    <s v="Décembre"/>
    <x v="0"/>
    <s v="Poitiers"/>
    <s v="POI-302"/>
    <s v="E-commerce"/>
    <s v="Particulier"/>
    <x v="0"/>
    <s v="Ordinateur Portable"/>
    <s v="ORD-5521"/>
    <n v="1"/>
    <n v="1127.72"/>
    <n v="5.6040392502783268E-2"/>
    <n v="1064.52"/>
    <n v="762.61"/>
    <n v="301.91000000000003"/>
  </r>
  <r>
    <x v="357"/>
    <n v="2024"/>
    <s v="T4"/>
    <n v="12"/>
    <s v="Décembre"/>
    <x v="1"/>
    <s v="Paris"/>
    <s v="PAR-103"/>
    <s v="Boutique"/>
    <s v="Professionnel"/>
    <x v="2"/>
    <s v="Tapis de course"/>
    <s v="TAP-7158"/>
    <n v="6"/>
    <n v="502.72"/>
    <n v="0.1234265049557986"/>
    <n v="2644.03"/>
    <n v="1908.32"/>
    <n v="735.71"/>
  </r>
  <r>
    <x v="357"/>
    <n v="2024"/>
    <s v="T4"/>
    <n v="12"/>
    <s v="Décembre"/>
    <x v="5"/>
    <s v="Grenoble"/>
    <s v="GRE-203"/>
    <s v="Boutique"/>
    <s v="Particulier"/>
    <x v="4"/>
    <s v="Chaussures"/>
    <s v="CHA-4702"/>
    <n v="1"/>
    <n v="149.82"/>
    <n v="7.2733749942690745E-2"/>
    <n v="138.91999999999999"/>
    <n v="91.47"/>
    <n v="47.45"/>
  </r>
  <r>
    <x v="357"/>
    <n v="2024"/>
    <s v="T4"/>
    <n v="12"/>
    <s v="Décembre"/>
    <x v="5"/>
    <s v="Saint-Étienne"/>
    <s v="SAI-301"/>
    <s v="Boutique"/>
    <s v="Particulier"/>
    <x v="5"/>
    <s v="Parfum"/>
    <s v="PAR-2053"/>
    <n v="2"/>
    <n v="90.72"/>
    <n v="7.9780342289751796E-2"/>
    <n v="166.96"/>
    <n v="119.37"/>
    <n v="47.59"/>
  </r>
  <r>
    <x v="357"/>
    <n v="2024"/>
    <s v="T4"/>
    <n v="12"/>
    <s v="Décembre"/>
    <x v="2"/>
    <s v="Nîmes"/>
    <s v="NÎM-301"/>
    <s v="E-commerce"/>
    <s v="Particulier"/>
    <x v="1"/>
    <s v="Mobilier de jardin"/>
    <s v="MOB-8358"/>
    <n v="2"/>
    <n v="298.63"/>
    <n v="7.8842400714367766E-2"/>
    <n v="550.16999999999996"/>
    <n v="410.15"/>
    <n v="140.02000000000001"/>
  </r>
  <r>
    <x v="357"/>
    <n v="2024"/>
    <s v="T4"/>
    <n v="12"/>
    <s v="Décembre"/>
    <x v="1"/>
    <s v="Boulogne-Billancourt"/>
    <s v="BOU-202"/>
    <s v="Boutique"/>
    <s v="Particulier"/>
    <x v="4"/>
    <s v="Accessoires"/>
    <s v="ACC-3772"/>
    <n v="1"/>
    <n v="129.12"/>
    <n v="4.1242783221541568E-2"/>
    <n v="123.79"/>
    <n v="75.650000000000006"/>
    <n v="48.14"/>
  </r>
  <r>
    <x v="358"/>
    <n v="2024"/>
    <s v="T4"/>
    <n v="12"/>
    <s v="Décembre"/>
    <x v="0"/>
    <s v="Bordeaux"/>
    <s v="BOR-101"/>
    <s v="Boutique"/>
    <s v="Particulier"/>
    <x v="0"/>
    <s v="Téléviseur"/>
    <s v="TÉL-2839"/>
    <n v="2"/>
    <n v="1483.99"/>
    <n v="4.7251553322464321E-2"/>
    <n v="2827.74"/>
    <n v="2191.5100000000002"/>
    <n v="636.23"/>
  </r>
  <r>
    <x v="358"/>
    <n v="2024"/>
    <s v="T4"/>
    <n v="12"/>
    <s v="Décembre"/>
    <x v="1"/>
    <s v="Boulogne-Billancourt"/>
    <s v="BOU-202"/>
    <s v="E-commerce"/>
    <s v="Particulier"/>
    <x v="4"/>
    <s v="Vêtements"/>
    <s v="VÊT-5112"/>
    <n v="1"/>
    <n v="72.92"/>
    <n v="3.4354350500197903E-2"/>
    <n v="70.41"/>
    <n v="44.31"/>
    <n v="26.1"/>
  </r>
  <r>
    <x v="358"/>
    <n v="2024"/>
    <s v="T4"/>
    <n v="12"/>
    <s v="Décembre"/>
    <x v="2"/>
    <s v="Montpellier"/>
    <s v="MON-202"/>
    <s v="Boutique"/>
    <s v="Particulier"/>
    <x v="0"/>
    <s v="Téléviseur"/>
    <s v="TÉL-6052"/>
    <n v="2"/>
    <n v="1317.18"/>
    <n v="7.2068078075522818E-2"/>
    <n v="2444.5100000000002"/>
    <n v="1929.68"/>
    <n v="514.83000000000004"/>
  </r>
  <r>
    <x v="358"/>
    <n v="2024"/>
    <s v="T4"/>
    <n v="12"/>
    <s v="Décembre"/>
    <x v="3"/>
    <s v="Toulon"/>
    <s v="TOU-301"/>
    <s v="Boutique"/>
    <s v="Particulier"/>
    <x v="2"/>
    <s v="Montre connectée"/>
    <s v="MON-8134"/>
    <n v="2"/>
    <n v="192.15"/>
    <n v="4.7411080794223584E-3"/>
    <n v="382.48"/>
    <n v="231.04"/>
    <n v="151.44"/>
  </r>
  <r>
    <x v="358"/>
    <n v="2024"/>
    <s v="T4"/>
    <n v="12"/>
    <s v="Décembre"/>
    <x v="5"/>
    <s v="Saint-Étienne"/>
    <s v="SAI-301"/>
    <s v="Boutique"/>
    <s v="Particulier"/>
    <x v="4"/>
    <s v="Vêtements"/>
    <s v="VÊT-5826"/>
    <n v="3"/>
    <n v="62.85"/>
    <n v="0.1186044247329229"/>
    <n v="166.19"/>
    <n v="113.67"/>
    <n v="52.52"/>
  </r>
  <r>
    <x v="358"/>
    <n v="2024"/>
    <s v="T4"/>
    <n v="12"/>
    <s v="Décembre"/>
    <x v="2"/>
    <s v="Nîmes"/>
    <s v="NÎM-302"/>
    <s v="Boutique"/>
    <s v="Particulier"/>
    <x v="4"/>
    <s v="Sacs"/>
    <s v="SAC-3958"/>
    <n v="1"/>
    <n v="289.14999999999998"/>
    <n v="2.5587739152602711E-3"/>
    <n v="288.41000000000003"/>
    <n v="198.28"/>
    <n v="90.13"/>
  </r>
  <r>
    <x v="358"/>
    <n v="2024"/>
    <s v="T4"/>
    <n v="12"/>
    <s v="Décembre"/>
    <x v="0"/>
    <s v="Bordeaux"/>
    <s v="BOR-102"/>
    <s v="E-commerce"/>
    <s v="Particulier"/>
    <x v="1"/>
    <s v="Peinture"/>
    <s v="PEI-2841"/>
    <n v="1"/>
    <n v="44.4"/>
    <n v="6.7528762347638452E-2"/>
    <n v="41.4"/>
    <n v="32.130000000000003"/>
    <n v="9.27"/>
  </r>
  <r>
    <x v="358"/>
    <n v="2024"/>
    <s v="T4"/>
    <n v="12"/>
    <s v="Décembre"/>
    <x v="1"/>
    <s v="Saint-Denis"/>
    <s v="SAI-303"/>
    <s v="E-commerce"/>
    <s v="Particulier"/>
    <x v="4"/>
    <s v="Vêtements"/>
    <s v="VÊT-7222"/>
    <n v="3"/>
    <n v="169.65"/>
    <n v="6.2329833275753317E-2"/>
    <n v="477.23"/>
    <n v="337.01"/>
    <n v="140.22"/>
  </r>
  <r>
    <x v="358"/>
    <n v="2024"/>
    <s v="T4"/>
    <n v="12"/>
    <s v="Décembre"/>
    <x v="5"/>
    <s v="Saint-Étienne"/>
    <s v="SAI-301"/>
    <s v="E-commerce"/>
    <s v="Particulier"/>
    <x v="0"/>
    <s v="Téléviseur"/>
    <s v="TÉL-6154"/>
    <n v="4"/>
    <n v="640.71"/>
    <n v="0.1419599936859979"/>
    <n v="2199.02"/>
    <n v="1671.49"/>
    <n v="527.53"/>
  </r>
  <r>
    <x v="358"/>
    <n v="2024"/>
    <s v="T4"/>
    <n v="12"/>
    <s v="Décembre"/>
    <x v="1"/>
    <s v="Saint-Denis"/>
    <s v="SAI-301"/>
    <s v="E-commerce"/>
    <s v="Professionnel"/>
    <x v="0"/>
    <s v="Smartphone"/>
    <s v="SMA-8680"/>
    <n v="4"/>
    <n v="884.75"/>
    <n v="3.4602587413423258E-2"/>
    <n v="3416.54"/>
    <n v="2663.59"/>
    <n v="752.95"/>
  </r>
  <r>
    <x v="358"/>
    <n v="2024"/>
    <s v="T4"/>
    <n v="12"/>
    <s v="Décembre"/>
    <x v="4"/>
    <s v="Metz"/>
    <s v="MET-303"/>
    <s v="E-commerce"/>
    <s v="Particulier"/>
    <x v="4"/>
    <s v="Accessoires"/>
    <s v="ACC-1874"/>
    <n v="2"/>
    <n v="67.239999999999995"/>
    <n v="1.1059681483393881E-2"/>
    <n v="132.99"/>
    <n v="85.48"/>
    <n v="47.51"/>
  </r>
  <r>
    <x v="358"/>
    <n v="2024"/>
    <s v="T4"/>
    <n v="12"/>
    <s v="Décembre"/>
    <x v="1"/>
    <s v="Boulogne-Billancourt"/>
    <s v="BOU-202"/>
    <s v="Boutique"/>
    <s v="Particulier"/>
    <x v="5"/>
    <s v="Soin cheveux"/>
    <s v="SOI-4600"/>
    <n v="1"/>
    <n v="91.41"/>
    <n v="9.544698051485398E-2"/>
    <n v="82.69"/>
    <n v="63.1"/>
    <n v="19.59"/>
  </r>
  <r>
    <x v="358"/>
    <n v="2024"/>
    <s v="T4"/>
    <n v="12"/>
    <s v="Décembre"/>
    <x v="0"/>
    <s v="Poitiers"/>
    <s v="POI-302"/>
    <s v="Boutique"/>
    <s v="Particulier"/>
    <x v="0"/>
    <s v="Téléviseur"/>
    <s v="TÉL-5209"/>
    <n v="2"/>
    <n v="338.88"/>
    <n v="3.543576744832945E-2"/>
    <n v="653.74"/>
    <n v="425.26"/>
    <n v="228.48"/>
  </r>
  <r>
    <x v="358"/>
    <n v="2024"/>
    <s v="T4"/>
    <n v="12"/>
    <s v="Décembre"/>
    <x v="4"/>
    <s v="Reims"/>
    <s v="REI-203"/>
    <s v="Boutique"/>
    <s v="Particulier"/>
    <x v="5"/>
    <s v="Soin cheveux"/>
    <s v="SOI-3752"/>
    <n v="2"/>
    <n v="53.87"/>
    <n v="5.9328545778377213E-2"/>
    <n v="101.35"/>
    <n v="61.24"/>
    <n v="40.11"/>
  </r>
  <r>
    <x v="358"/>
    <n v="2024"/>
    <s v="T4"/>
    <n v="12"/>
    <s v="Décembre"/>
    <x v="4"/>
    <s v="Reims"/>
    <s v="REI-203"/>
    <s v="E-commerce"/>
    <s v="Particulier"/>
    <x v="0"/>
    <s v="Smartphone"/>
    <s v="SMA-7046"/>
    <n v="2"/>
    <n v="700.26"/>
    <n v="0"/>
    <n v="1400.52"/>
    <n v="897.46"/>
    <n v="503.06"/>
  </r>
  <r>
    <x v="358"/>
    <n v="2024"/>
    <s v="T4"/>
    <n v="12"/>
    <s v="Décembre"/>
    <x v="0"/>
    <s v="Poitiers"/>
    <s v="POI-302"/>
    <s v="Boutique"/>
    <s v="Particulier"/>
    <x v="4"/>
    <s v="Vêtements"/>
    <s v="VÊT-4998"/>
    <n v="1"/>
    <n v="45.76"/>
    <n v="0.10862405397932109"/>
    <n v="40.79"/>
    <n v="30.16"/>
    <n v="10.63"/>
  </r>
  <r>
    <x v="358"/>
    <n v="2024"/>
    <s v="T4"/>
    <n v="12"/>
    <s v="Décembre"/>
    <x v="5"/>
    <s v="Lyon"/>
    <s v="LYO-102"/>
    <s v="E-commerce"/>
    <s v="Particulier"/>
    <x v="0"/>
    <s v="Téléviseur"/>
    <s v="TÉL-8098"/>
    <n v="3"/>
    <n v="1040.8599999999999"/>
    <n v="3.7097259914479583E-2"/>
    <n v="3006.74"/>
    <n v="2199.36"/>
    <n v="807.38"/>
  </r>
  <r>
    <x v="358"/>
    <n v="2024"/>
    <s v="T4"/>
    <n v="12"/>
    <s v="Décembre"/>
    <x v="1"/>
    <s v="Saint-Denis"/>
    <s v="SAI-302"/>
    <s v="Grossiste"/>
    <s v="Particulier"/>
    <x v="2"/>
    <s v="Vélo"/>
    <s v="VÉL-4181"/>
    <n v="7"/>
    <n v="1519.99"/>
    <n v="5.8949616038754947E-2"/>
    <n v="10012.709999999999"/>
    <n v="6778.99"/>
    <n v="3233.72"/>
  </r>
  <r>
    <x v="358"/>
    <n v="2024"/>
    <s v="T4"/>
    <n v="12"/>
    <s v="Décembre"/>
    <x v="3"/>
    <s v="Marseille"/>
    <s v="MAR-102"/>
    <s v="Boutique"/>
    <s v="Particulier"/>
    <x v="5"/>
    <s v="Soin cheveux"/>
    <s v="SOI-8547"/>
    <n v="1"/>
    <n v="92.71"/>
    <n v="2.8003085533682019E-2"/>
    <n v="90.11"/>
    <n v="55.96"/>
    <n v="34.15"/>
  </r>
  <r>
    <x v="358"/>
    <n v="2024"/>
    <s v="T4"/>
    <n v="12"/>
    <s v="Décembre"/>
    <x v="0"/>
    <s v="Limoges"/>
    <s v="LIM-202"/>
    <s v="Boutique"/>
    <s v="Particulier"/>
    <x v="2"/>
    <s v="Montre connectée"/>
    <s v="MON-7012"/>
    <n v="1"/>
    <n v="346.52"/>
    <n v="5.2880572708371203E-2"/>
    <n v="328.2"/>
    <n v="220.25"/>
    <n v="107.95"/>
  </r>
  <r>
    <x v="358"/>
    <n v="2024"/>
    <s v="T4"/>
    <n v="12"/>
    <s v="Décembre"/>
    <x v="2"/>
    <s v="Nîmes"/>
    <s v="NÎM-303"/>
    <s v="E-commerce"/>
    <s v="Professionnel"/>
    <x v="4"/>
    <s v="Chaussures"/>
    <s v="CHA-4087"/>
    <n v="4"/>
    <n v="156.66999999999999"/>
    <n v="8.6473650414395559E-2"/>
    <n v="572.49"/>
    <n v="360.98"/>
    <n v="211.51"/>
  </r>
  <r>
    <x v="358"/>
    <n v="2024"/>
    <s v="T4"/>
    <n v="12"/>
    <s v="Décembre"/>
    <x v="0"/>
    <s v="Poitiers"/>
    <s v="POI-301"/>
    <s v="E-commerce"/>
    <s v="Particulier"/>
    <x v="4"/>
    <s v="Vêtements"/>
    <s v="VÊT-4400"/>
    <n v="1"/>
    <n v="45.59"/>
    <n v="0.13777369699230349"/>
    <n v="39.31"/>
    <n v="30.9"/>
    <n v="8.41"/>
  </r>
  <r>
    <x v="358"/>
    <n v="2024"/>
    <s v="T4"/>
    <n v="12"/>
    <s v="Décembre"/>
    <x v="5"/>
    <s v="Saint-Étienne"/>
    <s v="SAI-303"/>
    <s v="Boutique"/>
    <s v="Professionnel"/>
    <x v="0"/>
    <s v="Ordinateur Portable"/>
    <s v="ORD-6719"/>
    <n v="6"/>
    <n v="1566.98"/>
    <n v="7.6401061769607301E-2"/>
    <n v="8683.57"/>
    <n v="6431.09"/>
    <n v="2252.48"/>
  </r>
  <r>
    <x v="358"/>
    <n v="2024"/>
    <s v="T4"/>
    <n v="12"/>
    <s v="Décembre"/>
    <x v="3"/>
    <s v="Toulon"/>
    <s v="TOU-302"/>
    <s v="Boutique"/>
    <s v="Particulier"/>
    <x v="5"/>
    <s v="Soin cheveux"/>
    <s v="SOI-5271"/>
    <n v="2"/>
    <n v="62.45"/>
    <n v="0.1122095871573561"/>
    <n v="110.89"/>
    <n v="87.18"/>
    <n v="23.71"/>
  </r>
  <r>
    <x v="358"/>
    <n v="2024"/>
    <s v="T4"/>
    <n v="12"/>
    <s v="Décembre"/>
    <x v="0"/>
    <s v="Poitiers"/>
    <s v="POI-303"/>
    <s v="Boutique"/>
    <s v="Particulier"/>
    <x v="1"/>
    <s v="Tondeuse"/>
    <s v="TON-1949"/>
    <n v="3"/>
    <n v="369.28"/>
    <n v="5.7256144749348599E-2"/>
    <n v="1044.4100000000001"/>
    <n v="800.65"/>
    <n v="243.76"/>
  </r>
  <r>
    <x v="358"/>
    <n v="2024"/>
    <s v="T4"/>
    <n v="12"/>
    <s v="Décembre"/>
    <x v="3"/>
    <s v="Marseille"/>
    <s v="MAR-101"/>
    <s v="E-commerce"/>
    <s v="Particulier"/>
    <x v="2"/>
    <s v="Vélo"/>
    <s v="VÉL-2438"/>
    <n v="3"/>
    <n v="475.36"/>
    <n v="7.491170387769891E-2"/>
    <n v="1319.25"/>
    <n v="1011.78"/>
    <n v="307.47000000000003"/>
  </r>
  <r>
    <x v="358"/>
    <n v="2024"/>
    <s v="T4"/>
    <n v="12"/>
    <s v="Décembre"/>
    <x v="4"/>
    <s v="Reims"/>
    <s v="REI-203"/>
    <s v="Boutique"/>
    <s v="Particulier"/>
    <x v="4"/>
    <s v="Sacs"/>
    <s v="SAC-6702"/>
    <n v="3"/>
    <n v="266.08"/>
    <n v="5.7029481449453232E-2"/>
    <n v="752.72"/>
    <n v="494.55"/>
    <n v="258.17"/>
  </r>
  <r>
    <x v="358"/>
    <n v="2024"/>
    <s v="T4"/>
    <n v="12"/>
    <s v="Décembre"/>
    <x v="0"/>
    <s v="Poitiers"/>
    <s v="POI-302"/>
    <s v="Grossiste"/>
    <s v="Particulier"/>
    <x v="3"/>
    <s v="Robot de cuisine"/>
    <s v="ROB-3394"/>
    <n v="5"/>
    <n v="714.45"/>
    <n v="8.0481845029711452E-2"/>
    <n v="3284.75"/>
    <n v="2515.96"/>
    <n v="768.79"/>
  </r>
  <r>
    <x v="358"/>
    <n v="2024"/>
    <s v="T4"/>
    <n v="12"/>
    <s v="Décembre"/>
    <x v="3"/>
    <s v="Nice"/>
    <s v="NIC-201"/>
    <s v="Boutique"/>
    <s v="Particulier"/>
    <x v="3"/>
    <s v="Robot de cuisine"/>
    <s v="ROB-3440"/>
    <n v="1"/>
    <n v="687.2"/>
    <n v="5.6845950851385323E-2"/>
    <n v="648.14"/>
    <n v="499.91"/>
    <n v="148.22999999999999"/>
  </r>
  <r>
    <x v="358"/>
    <n v="2024"/>
    <s v="T4"/>
    <n v="12"/>
    <s v="Décembre"/>
    <x v="2"/>
    <s v="Montpellier"/>
    <s v="MON-201"/>
    <s v="Boutique"/>
    <s v="Particulier"/>
    <x v="4"/>
    <s v="Chaussures"/>
    <s v="CHA-7870"/>
    <n v="2"/>
    <n v="89.2"/>
    <n v="5.9736603922850497E-2"/>
    <n v="167.74"/>
    <n v="121.84"/>
    <n v="45.9"/>
  </r>
  <r>
    <x v="358"/>
    <n v="2024"/>
    <s v="T4"/>
    <n v="12"/>
    <s v="Décembre"/>
    <x v="2"/>
    <s v="Montpellier"/>
    <s v="MON-202"/>
    <s v="Boutique"/>
    <s v="Professionnel"/>
    <x v="0"/>
    <s v="Ordinateur Portable"/>
    <s v="ORD-8081"/>
    <n v="4"/>
    <n v="1869.74"/>
    <n v="0.17265026282395529"/>
    <n v="6187.72"/>
    <n v="5438.38"/>
    <n v="749.34"/>
  </r>
  <r>
    <x v="358"/>
    <n v="2024"/>
    <s v="T4"/>
    <n v="12"/>
    <s v="Décembre"/>
    <x v="1"/>
    <s v="Paris"/>
    <s v="PAR-103"/>
    <s v="Boutique"/>
    <s v="Particulier"/>
    <x v="2"/>
    <s v="Vélo"/>
    <s v="VÉL-8429"/>
    <n v="1"/>
    <n v="1984.19"/>
    <n v="1.1744313461970839E-2"/>
    <n v="1960.89"/>
    <n v="1430.06"/>
    <n v="530.83000000000004"/>
  </r>
  <r>
    <x v="359"/>
    <n v="2024"/>
    <s v="T4"/>
    <n v="12"/>
    <s v="Décembre"/>
    <x v="2"/>
    <s v="Nîmes"/>
    <s v="NÎM-301"/>
    <s v="E-commerce"/>
    <s v="Professionnel"/>
    <x v="1"/>
    <s v="Mobilier de jardin"/>
    <s v="MOB-4054"/>
    <n v="1"/>
    <n v="273.61"/>
    <n v="2.6156877094583919E-2"/>
    <n v="266.45"/>
    <n v="203.1"/>
    <n v="63.35"/>
  </r>
  <r>
    <x v="359"/>
    <n v="2024"/>
    <s v="T4"/>
    <n v="12"/>
    <s v="Décembre"/>
    <x v="4"/>
    <s v="Strasbourg"/>
    <s v="STR-102"/>
    <s v="Boutique"/>
    <s v="Particulier"/>
    <x v="5"/>
    <s v="Soin visage"/>
    <s v="SOI-1183"/>
    <n v="1"/>
    <n v="75.02"/>
    <n v="0.10548368953960061"/>
    <n v="67.11"/>
    <n v="43.33"/>
    <n v="23.78"/>
  </r>
  <r>
    <x v="359"/>
    <n v="2024"/>
    <s v="T4"/>
    <n v="12"/>
    <s v="Décembre"/>
    <x v="1"/>
    <s v="Saint-Denis"/>
    <s v="SAI-301"/>
    <s v="Boutique"/>
    <s v="Professionnel"/>
    <x v="0"/>
    <s v="Ordinateur Portable"/>
    <s v="ORD-8829"/>
    <n v="2"/>
    <n v="1671.77"/>
    <n v="0.18527023572575979"/>
    <n v="2724.08"/>
    <n v="2187.0300000000002"/>
    <n v="537.04999999999995"/>
  </r>
  <r>
    <x v="359"/>
    <n v="2024"/>
    <s v="T4"/>
    <n v="12"/>
    <s v="Décembre"/>
    <x v="1"/>
    <s v="Saint-Denis"/>
    <s v="SAI-302"/>
    <s v="Boutique"/>
    <s v="Particulier"/>
    <x v="4"/>
    <s v="Vêtements"/>
    <s v="VÊT-2154"/>
    <n v="1"/>
    <n v="65.63"/>
    <n v="0"/>
    <n v="65.63"/>
    <n v="36.78"/>
    <n v="28.85"/>
  </r>
  <r>
    <x v="359"/>
    <n v="2024"/>
    <s v="T4"/>
    <n v="12"/>
    <s v="Décembre"/>
    <x v="0"/>
    <s v="Poitiers"/>
    <s v="POI-303"/>
    <s v="E-commerce"/>
    <s v="Particulier"/>
    <x v="2"/>
    <s v="Montre connectée"/>
    <s v="MON-9399"/>
    <n v="2"/>
    <n v="425.34"/>
    <n v="0"/>
    <n v="850.68"/>
    <n v="551.28"/>
    <n v="299.39999999999998"/>
  </r>
  <r>
    <x v="359"/>
    <n v="2024"/>
    <s v="T4"/>
    <n v="12"/>
    <s v="Décembre"/>
    <x v="5"/>
    <s v="Grenoble"/>
    <s v="GRE-203"/>
    <s v="Boutique"/>
    <s v="Particulier"/>
    <x v="0"/>
    <s v="Casque Audio"/>
    <s v="CAS-5836"/>
    <n v="5"/>
    <n v="202.57"/>
    <n v="6.0804626338439367E-2"/>
    <n v="951.26"/>
    <n v="642.61"/>
    <n v="308.64999999999998"/>
  </r>
  <r>
    <x v="359"/>
    <n v="2024"/>
    <s v="T4"/>
    <n v="12"/>
    <s v="Décembre"/>
    <x v="3"/>
    <s v="Nice"/>
    <s v="NIC-201"/>
    <s v="Boutique"/>
    <s v="Particulier"/>
    <x v="0"/>
    <s v="Ordinateur Portable"/>
    <s v="ORD-5126"/>
    <n v="1"/>
    <n v="1392.86"/>
    <n v="4.3111732106614703E-2"/>
    <n v="1332.81"/>
    <n v="1032.52"/>
    <n v="300.29000000000002"/>
  </r>
  <r>
    <x v="359"/>
    <n v="2024"/>
    <s v="T4"/>
    <n v="12"/>
    <s v="Décembre"/>
    <x v="3"/>
    <s v="Nice"/>
    <s v="NIC-202"/>
    <s v="Boutique"/>
    <s v="Professionnel"/>
    <x v="5"/>
    <s v="Soin visage"/>
    <s v="SOI-2310"/>
    <n v="1"/>
    <n v="38.090000000000003"/>
    <n v="0.14032176990764619"/>
    <n v="32.75"/>
    <n v="21.16"/>
    <n v="11.59"/>
  </r>
  <r>
    <x v="359"/>
    <n v="2024"/>
    <s v="T4"/>
    <n v="12"/>
    <s v="Décembre"/>
    <x v="3"/>
    <s v="Marseille"/>
    <s v="MAR-102"/>
    <s v="E-commerce"/>
    <s v="Particulier"/>
    <x v="2"/>
    <s v="Équipement fitness"/>
    <s v="ÉQU-3866"/>
    <n v="3"/>
    <n v="265.83"/>
    <n v="1.7825062430031392E-2"/>
    <n v="783.27"/>
    <n v="539.71"/>
    <n v="243.56"/>
  </r>
  <r>
    <x v="359"/>
    <n v="2024"/>
    <s v="T4"/>
    <n v="12"/>
    <s v="Décembre"/>
    <x v="3"/>
    <s v="Marseille"/>
    <s v="MAR-102"/>
    <s v="Boutique"/>
    <s v="Particulier"/>
    <x v="0"/>
    <s v="Ordinateur Portable"/>
    <s v="ORD-1020"/>
    <n v="3"/>
    <n v="699.14"/>
    <n v="1.1668077464930539E-2"/>
    <n v="2072.9499999999998"/>
    <n v="1557.55"/>
    <n v="515.4"/>
  </r>
  <r>
    <x v="359"/>
    <n v="2024"/>
    <s v="T4"/>
    <n v="12"/>
    <s v="Décembre"/>
    <x v="3"/>
    <s v="Toulon"/>
    <s v="TOU-303"/>
    <s v="Boutique"/>
    <s v="Particulier"/>
    <x v="2"/>
    <s v="Montre connectée"/>
    <s v="MON-1318"/>
    <n v="1"/>
    <n v="393.11"/>
    <n v="3.8485040629194361E-2"/>
    <n v="377.98"/>
    <n v="245.58"/>
    <n v="132.4"/>
  </r>
  <r>
    <x v="359"/>
    <n v="2024"/>
    <s v="T4"/>
    <n v="12"/>
    <s v="Décembre"/>
    <x v="1"/>
    <s v="Paris"/>
    <s v="PAR-101"/>
    <s v="E-commerce"/>
    <s v="Particulier"/>
    <x v="0"/>
    <s v="Ordinateur Portable"/>
    <s v="ORD-2561"/>
    <n v="2"/>
    <n v="733.12"/>
    <n v="5.0822219741632757E-2"/>
    <n v="1391.72"/>
    <n v="1033.7"/>
    <n v="358.02"/>
  </r>
  <r>
    <x v="359"/>
    <n v="2024"/>
    <s v="T4"/>
    <n v="12"/>
    <s v="Décembre"/>
    <x v="4"/>
    <s v="Strasbourg"/>
    <s v="STR-103"/>
    <s v="E-commerce"/>
    <s v="Particulier"/>
    <x v="4"/>
    <s v="Vêtements"/>
    <s v="VÊT-1967"/>
    <n v="1"/>
    <n v="88.39"/>
    <n v="7.8386197669337854E-3"/>
    <n v="87.7"/>
    <n v="50.4"/>
    <n v="37.299999999999997"/>
  </r>
  <r>
    <x v="359"/>
    <n v="2024"/>
    <s v="T4"/>
    <n v="12"/>
    <s v="Décembre"/>
    <x v="1"/>
    <s v="Saint-Denis"/>
    <s v="SAI-302"/>
    <s v="Boutique"/>
    <s v="Particulier"/>
    <x v="5"/>
    <s v="Soin cheveux"/>
    <s v="SOI-9027"/>
    <n v="3"/>
    <n v="11.11"/>
    <n v="8.673869157561867E-2"/>
    <n v="30.44"/>
    <n v="18.41"/>
    <n v="12.03"/>
  </r>
  <r>
    <x v="359"/>
    <n v="2024"/>
    <s v="T4"/>
    <n v="12"/>
    <s v="Décembre"/>
    <x v="3"/>
    <s v="Marseille"/>
    <s v="MAR-101"/>
    <s v="Grossiste"/>
    <s v="Particulier"/>
    <x v="4"/>
    <s v="Vêtements"/>
    <s v="VÊT-3482"/>
    <n v="10"/>
    <n v="129.56"/>
    <n v="0.1545078185929612"/>
    <n v="1095.42"/>
    <n v="787.94"/>
    <n v="307.48"/>
  </r>
  <r>
    <x v="359"/>
    <n v="2024"/>
    <s v="T4"/>
    <n v="12"/>
    <s v="Décembre"/>
    <x v="2"/>
    <s v="Toulouse"/>
    <s v="TOU-101"/>
    <s v="Boutique"/>
    <s v="Professionnel"/>
    <x v="3"/>
    <s v="Aspirateur"/>
    <s v="ASP-1931"/>
    <n v="2"/>
    <n v="320.25"/>
    <n v="0.10236502604958909"/>
    <n v="574.94000000000005"/>
    <n v="393.54"/>
    <n v="181.4"/>
  </r>
  <r>
    <x v="359"/>
    <n v="2024"/>
    <s v="T4"/>
    <n v="12"/>
    <s v="Décembre"/>
    <x v="1"/>
    <s v="Saint-Denis"/>
    <s v="SAI-301"/>
    <s v="E-commerce"/>
    <s v="Professionnel"/>
    <x v="5"/>
    <s v="Soin visage"/>
    <s v="SOI-7651"/>
    <n v="6"/>
    <n v="73.69"/>
    <n v="0.15005715847149059"/>
    <n v="375.79"/>
    <n v="276.56"/>
    <n v="99.23"/>
  </r>
  <r>
    <x v="359"/>
    <n v="2024"/>
    <s v="T4"/>
    <n v="12"/>
    <s v="Décembre"/>
    <x v="1"/>
    <s v="Boulogne-Billancourt"/>
    <s v="BOU-202"/>
    <s v="E-commerce"/>
    <s v="Particulier"/>
    <x v="1"/>
    <s v="Tondeuse"/>
    <s v="TON-4083"/>
    <n v="1"/>
    <n v="146.08000000000001"/>
    <n v="0.12577576456001929"/>
    <n v="127.71"/>
    <n v="106.52"/>
    <n v="21.19"/>
  </r>
  <r>
    <x v="359"/>
    <n v="2024"/>
    <s v="T4"/>
    <n v="12"/>
    <s v="Décembre"/>
    <x v="0"/>
    <s v="Limoges"/>
    <s v="LIM-201"/>
    <s v="E-commerce"/>
    <s v="Particulier"/>
    <x v="5"/>
    <s v="Parfum"/>
    <s v="PAR-2550"/>
    <n v="3"/>
    <n v="167.29"/>
    <n v="0.1098078128056922"/>
    <n v="446.76"/>
    <n v="297.63"/>
    <n v="149.13"/>
  </r>
  <r>
    <x v="359"/>
    <n v="2024"/>
    <s v="T4"/>
    <n v="12"/>
    <s v="Décembre"/>
    <x v="1"/>
    <s v="Saint-Denis"/>
    <s v="SAI-302"/>
    <s v="E-commerce"/>
    <s v="Particulier"/>
    <x v="5"/>
    <s v="Soin cheveux"/>
    <s v="SOI-9394"/>
    <n v="2"/>
    <n v="38.229999999999997"/>
    <n v="4.7896050518210581E-2"/>
    <n v="72.8"/>
    <n v="53.37"/>
    <n v="19.43"/>
  </r>
  <r>
    <x v="359"/>
    <n v="2024"/>
    <s v="T4"/>
    <n v="12"/>
    <s v="Décembre"/>
    <x v="4"/>
    <s v="Strasbourg"/>
    <s v="STR-103"/>
    <s v="Boutique"/>
    <s v="Particulier"/>
    <x v="1"/>
    <s v="Peinture"/>
    <s v="PEI-8888"/>
    <n v="1"/>
    <n v="31.01"/>
    <n v="2.7535944809112489E-2"/>
    <n v="30.16"/>
    <n v="20.83"/>
    <n v="9.33"/>
  </r>
  <r>
    <x v="359"/>
    <n v="2024"/>
    <s v="T4"/>
    <n v="12"/>
    <s v="Décembre"/>
    <x v="2"/>
    <s v="Nîmes"/>
    <s v="NÎM-301"/>
    <s v="Boutique"/>
    <s v="Particulier"/>
    <x v="0"/>
    <s v="Smartphone"/>
    <s v="SMA-4973"/>
    <n v="3"/>
    <n v="538.41"/>
    <n v="4.7410573067585123E-2"/>
    <n v="1538.65"/>
    <n v="1109.8699999999999"/>
    <n v="428.78"/>
  </r>
  <r>
    <x v="359"/>
    <n v="2024"/>
    <s v="T4"/>
    <n v="12"/>
    <s v="Décembre"/>
    <x v="3"/>
    <s v="Toulon"/>
    <s v="TOU-301"/>
    <s v="E-commerce"/>
    <s v="Particulier"/>
    <x v="2"/>
    <s v="Montre connectée"/>
    <s v="MON-9421"/>
    <n v="2"/>
    <n v="227.01"/>
    <n v="4.5184497701443498E-2"/>
    <n v="433.51"/>
    <n v="317.45999999999998"/>
    <n v="116.05"/>
  </r>
  <r>
    <x v="359"/>
    <n v="2024"/>
    <s v="T4"/>
    <n v="12"/>
    <s v="Décembre"/>
    <x v="3"/>
    <s v="Marseille"/>
    <s v="MAR-103"/>
    <s v="E-commerce"/>
    <s v="Particulier"/>
    <x v="0"/>
    <s v="Ordinateur Portable"/>
    <s v="ORD-4907"/>
    <n v="3"/>
    <n v="1798.59"/>
    <n v="1.1348232735087531E-2"/>
    <n v="5334.54"/>
    <n v="4097.25"/>
    <n v="1237.29"/>
  </r>
  <r>
    <x v="359"/>
    <n v="2024"/>
    <s v="T4"/>
    <n v="12"/>
    <s v="Décembre"/>
    <x v="1"/>
    <s v="Boulogne-Billancourt"/>
    <s v="BOU-203"/>
    <s v="Boutique"/>
    <s v="Particulier"/>
    <x v="1"/>
    <s v="Tondeuse"/>
    <s v="TON-4684"/>
    <n v="2"/>
    <n v="386.94"/>
    <n v="0.1031507902850568"/>
    <n v="694.05"/>
    <n v="493.55"/>
    <n v="200.5"/>
  </r>
  <r>
    <x v="359"/>
    <n v="2024"/>
    <s v="T4"/>
    <n v="12"/>
    <s v="Décembre"/>
    <x v="4"/>
    <s v="Strasbourg"/>
    <s v="STR-102"/>
    <s v="Boutique"/>
    <s v="Professionnel"/>
    <x v="5"/>
    <s v="Complément alimentaire"/>
    <s v="COM-1915"/>
    <n v="10"/>
    <n v="100.89"/>
    <n v="0.11893384626060211"/>
    <n v="888.91"/>
    <n v="642.52"/>
    <n v="246.39"/>
  </r>
  <r>
    <x v="359"/>
    <n v="2024"/>
    <s v="T4"/>
    <n v="12"/>
    <s v="Décembre"/>
    <x v="5"/>
    <s v="Grenoble"/>
    <s v="GRE-202"/>
    <s v="E-commerce"/>
    <s v="Particulier"/>
    <x v="2"/>
    <s v="Tapis de course"/>
    <s v="TAP-6391"/>
    <n v="1"/>
    <n v="495.88"/>
    <n v="1.2765033846910931E-2"/>
    <n v="489.55"/>
    <n v="288.18"/>
    <n v="201.37"/>
  </r>
  <r>
    <x v="359"/>
    <n v="2024"/>
    <s v="T4"/>
    <n v="12"/>
    <s v="Décembre"/>
    <x v="3"/>
    <s v="Nice"/>
    <s v="NIC-202"/>
    <s v="Boutique"/>
    <s v="Professionnel"/>
    <x v="4"/>
    <s v="Vêtements"/>
    <s v="VÊT-4262"/>
    <n v="6"/>
    <n v="28.38"/>
    <n v="0.1101384097509248"/>
    <n v="151.53"/>
    <n v="103.87"/>
    <n v="47.66"/>
  </r>
  <r>
    <x v="359"/>
    <n v="2024"/>
    <s v="T4"/>
    <n v="12"/>
    <s v="Décembre"/>
    <x v="1"/>
    <s v="Paris"/>
    <s v="PAR-103"/>
    <s v="E-commerce"/>
    <s v="Professionnel"/>
    <x v="0"/>
    <s v="Ordinateur Portable"/>
    <s v="ORD-4536"/>
    <n v="3"/>
    <n v="1533.25"/>
    <n v="0.16671270010462119"/>
    <n v="3832.91"/>
    <n v="3218.88"/>
    <n v="614.03"/>
  </r>
  <r>
    <x v="359"/>
    <n v="2024"/>
    <s v="T4"/>
    <n v="12"/>
    <s v="Décembre"/>
    <x v="1"/>
    <s v="Paris"/>
    <s v="PAR-101"/>
    <s v="Boutique"/>
    <s v="Particulier"/>
    <x v="1"/>
    <s v="Mobilier de jardin"/>
    <s v="MOB-3815"/>
    <n v="1"/>
    <n v="553.41"/>
    <n v="0.14025408393019889"/>
    <n v="475.79"/>
    <n v="430.63"/>
    <n v="45.16"/>
  </r>
  <r>
    <x v="359"/>
    <n v="2024"/>
    <s v="T4"/>
    <n v="12"/>
    <s v="Décembre"/>
    <x v="5"/>
    <s v="Grenoble"/>
    <s v="GRE-202"/>
    <s v="Boutique"/>
    <s v="Particulier"/>
    <x v="0"/>
    <s v="Casque Audio"/>
    <s v="CAS-3079"/>
    <n v="1"/>
    <n v="183.55"/>
    <n v="3.3497211659628573E-2"/>
    <n v="177.4"/>
    <n v="129.19999999999999"/>
    <n v="48.2"/>
  </r>
  <r>
    <x v="359"/>
    <n v="2024"/>
    <s v="T4"/>
    <n v="12"/>
    <s v="Décembre"/>
    <x v="0"/>
    <s v="Bordeaux"/>
    <s v="BOR-102"/>
    <s v="Boutique"/>
    <s v="Particulier"/>
    <x v="3"/>
    <s v="Aspirateur"/>
    <s v="ASP-6031"/>
    <n v="1"/>
    <n v="289.83"/>
    <n v="0"/>
    <n v="289.83"/>
    <n v="203.96"/>
    <n v="85.87"/>
  </r>
  <r>
    <x v="359"/>
    <n v="2024"/>
    <s v="T4"/>
    <n v="12"/>
    <s v="Décembre"/>
    <x v="3"/>
    <s v="Nice"/>
    <s v="NIC-202"/>
    <s v="E-commerce"/>
    <s v="Particulier"/>
    <x v="1"/>
    <s v="Peinture"/>
    <s v="PEI-1987"/>
    <n v="1"/>
    <n v="69.56"/>
    <n v="0"/>
    <n v="69.56"/>
    <n v="52.07"/>
    <n v="17.489999999999998"/>
  </r>
  <r>
    <x v="359"/>
    <n v="2024"/>
    <s v="T4"/>
    <n v="12"/>
    <s v="Décembre"/>
    <x v="2"/>
    <s v="Toulouse"/>
    <s v="TOU-103"/>
    <s v="E-commerce"/>
    <s v="Professionnel"/>
    <x v="4"/>
    <s v="Accessoires"/>
    <s v="ACC-7031"/>
    <n v="2"/>
    <n v="59.58"/>
    <n v="0.12666011193083471"/>
    <n v="104.07"/>
    <n v="66.180000000000007"/>
    <n v="37.89"/>
  </r>
  <r>
    <x v="359"/>
    <n v="2024"/>
    <s v="T4"/>
    <n v="12"/>
    <s v="Décembre"/>
    <x v="1"/>
    <s v="Paris"/>
    <s v="PAR-103"/>
    <s v="Boutique"/>
    <s v="Particulier"/>
    <x v="4"/>
    <s v="Chaussures"/>
    <s v="CHA-4752"/>
    <n v="1"/>
    <n v="178.75"/>
    <n v="4.1135282337258737E-2"/>
    <n v="171.4"/>
    <n v="113.02"/>
    <n v="58.38"/>
  </r>
  <r>
    <x v="359"/>
    <n v="2024"/>
    <s v="T4"/>
    <n v="12"/>
    <s v="Décembre"/>
    <x v="0"/>
    <s v="Poitiers"/>
    <s v="POI-301"/>
    <s v="E-commerce"/>
    <s v="Professionnel"/>
    <x v="1"/>
    <s v="Tondeuse"/>
    <s v="TON-6327"/>
    <n v="3"/>
    <n v="611.17999999999995"/>
    <n v="0.12613341792519411"/>
    <n v="1602.27"/>
    <n v="1176.1500000000001"/>
    <n v="426.12"/>
  </r>
  <r>
    <x v="359"/>
    <n v="2024"/>
    <s v="T4"/>
    <n v="12"/>
    <s v="Décembre"/>
    <x v="1"/>
    <s v="Saint-Denis"/>
    <s v="SAI-301"/>
    <s v="Boutique"/>
    <s v="Particulier"/>
    <x v="0"/>
    <s v="Casque Audio"/>
    <s v="CAS-6118"/>
    <n v="3"/>
    <n v="53.59"/>
    <n v="4.9304197317780511E-2"/>
    <n v="152.84"/>
    <n v="124.06"/>
    <n v="28.78"/>
  </r>
  <r>
    <x v="359"/>
    <n v="2024"/>
    <s v="T4"/>
    <n v="12"/>
    <s v="Décembre"/>
    <x v="1"/>
    <s v="Saint-Denis"/>
    <s v="SAI-303"/>
    <s v="Boutique"/>
    <s v="Particulier"/>
    <x v="1"/>
    <s v="Mobilier de jardin"/>
    <s v="MOB-3908"/>
    <n v="1"/>
    <n v="875.88"/>
    <n v="5.7302708397241886E-3"/>
    <n v="870.86"/>
    <n v="566.92999999999995"/>
    <n v="303.93"/>
  </r>
  <r>
    <x v="359"/>
    <n v="2024"/>
    <s v="T4"/>
    <n v="12"/>
    <s v="Décembre"/>
    <x v="3"/>
    <s v="Toulon"/>
    <s v="TOU-302"/>
    <s v="Boutique"/>
    <s v="Particulier"/>
    <x v="2"/>
    <s v="Tapis de course"/>
    <s v="TAP-2622"/>
    <n v="1"/>
    <n v="1082.6300000000001"/>
    <n v="9.5487974142424062E-2"/>
    <n v="979.25"/>
    <n v="799.6"/>
    <n v="179.65"/>
  </r>
  <r>
    <x v="359"/>
    <n v="2024"/>
    <s v="T4"/>
    <n v="12"/>
    <s v="Décembre"/>
    <x v="3"/>
    <s v="Nice"/>
    <s v="NIC-201"/>
    <s v="Boutique"/>
    <s v="Particulier"/>
    <x v="2"/>
    <s v="Montre connectée"/>
    <s v="MON-1449"/>
    <n v="3"/>
    <n v="280.82"/>
    <n v="7.2656855766783879E-2"/>
    <n v="781.25"/>
    <n v="567.58000000000004"/>
    <n v="213.67"/>
  </r>
  <r>
    <x v="359"/>
    <n v="2024"/>
    <s v="T4"/>
    <n v="12"/>
    <s v="Décembre"/>
    <x v="4"/>
    <s v="Reims"/>
    <s v="REI-201"/>
    <s v="E-commerce"/>
    <s v="Particulier"/>
    <x v="0"/>
    <s v="Casque Audio"/>
    <s v="CAS-1063"/>
    <n v="1"/>
    <n v="233.47"/>
    <n v="6.381929218184737E-2"/>
    <n v="218.57"/>
    <n v="169.85"/>
    <n v="48.72"/>
  </r>
  <r>
    <x v="359"/>
    <n v="2024"/>
    <s v="T4"/>
    <n v="12"/>
    <s v="Décembre"/>
    <x v="1"/>
    <s v="Boulogne-Billancourt"/>
    <s v="BOU-201"/>
    <s v="Boutique"/>
    <s v="Particulier"/>
    <x v="2"/>
    <s v="Tapis de course"/>
    <s v="TAP-8470"/>
    <n v="1"/>
    <n v="308.07"/>
    <n v="6.8392969109850058E-2"/>
    <n v="287"/>
    <n v="191.31"/>
    <n v="95.69"/>
  </r>
  <r>
    <x v="359"/>
    <n v="2024"/>
    <s v="T4"/>
    <n v="12"/>
    <s v="Décembre"/>
    <x v="3"/>
    <s v="Toulon"/>
    <s v="TOU-302"/>
    <s v="E-commerce"/>
    <s v="Particulier"/>
    <x v="0"/>
    <s v="Casque Audio"/>
    <s v="CAS-6417"/>
    <n v="1"/>
    <n v="267.29000000000002"/>
    <n v="1.9799524308275369E-2"/>
    <n v="262"/>
    <n v="178.41"/>
    <n v="83.59"/>
  </r>
  <r>
    <x v="360"/>
    <n v="2024"/>
    <s v="T4"/>
    <n v="12"/>
    <s v="Décembre"/>
    <x v="4"/>
    <s v="Metz"/>
    <s v="MET-302"/>
    <s v="Boutique"/>
    <s v="Particulier"/>
    <x v="3"/>
    <s v="Cafetière"/>
    <s v="CAF-4609"/>
    <n v="3"/>
    <n v="78.739999999999995"/>
    <n v="7.2013250129880385E-2"/>
    <n v="219.21"/>
    <n v="144.37"/>
    <n v="74.84"/>
  </r>
  <r>
    <x v="360"/>
    <n v="2024"/>
    <s v="T4"/>
    <n v="12"/>
    <s v="Décembre"/>
    <x v="2"/>
    <s v="Nîmes"/>
    <s v="NÎM-301"/>
    <s v="E-commerce"/>
    <s v="Particulier"/>
    <x v="1"/>
    <s v="Perceuse"/>
    <s v="PER-9605"/>
    <n v="2"/>
    <n v="134.44"/>
    <n v="0.1099722019985889"/>
    <n v="239.31"/>
    <n v="167.39"/>
    <n v="71.92"/>
  </r>
  <r>
    <x v="360"/>
    <n v="2024"/>
    <s v="T4"/>
    <n v="12"/>
    <s v="Décembre"/>
    <x v="3"/>
    <s v="Nice"/>
    <s v="NIC-202"/>
    <s v="Grossiste"/>
    <s v="Particulier"/>
    <x v="1"/>
    <s v="Mobilier de jardin"/>
    <s v="MOB-1201"/>
    <n v="7"/>
    <n v="895.42"/>
    <n v="8.5945716684209431E-2"/>
    <n v="5729.24"/>
    <n v="4450.57"/>
    <n v="1278.67"/>
  </r>
  <r>
    <x v="360"/>
    <n v="2024"/>
    <s v="T4"/>
    <n v="12"/>
    <s v="Décembre"/>
    <x v="0"/>
    <s v="Poitiers"/>
    <s v="POI-303"/>
    <s v="E-commerce"/>
    <s v="Professionnel"/>
    <x v="1"/>
    <s v="Mobilier de jardin"/>
    <s v="MOB-9862"/>
    <n v="12"/>
    <n v="856.06"/>
    <n v="0.17777761733014391"/>
    <n v="8446.4599999999991"/>
    <n v="6517.31"/>
    <n v="1929.15"/>
  </r>
  <r>
    <x v="360"/>
    <n v="2024"/>
    <s v="T4"/>
    <n v="12"/>
    <s v="Décembre"/>
    <x v="2"/>
    <s v="Montpellier"/>
    <s v="MON-201"/>
    <s v="Boutique"/>
    <s v="Professionnel"/>
    <x v="1"/>
    <s v="Perceuse"/>
    <s v="PER-8028"/>
    <n v="4"/>
    <n v="226.9"/>
    <n v="8.2682562632155177E-2"/>
    <n v="832.56"/>
    <n v="699.93"/>
    <n v="132.63"/>
  </r>
  <r>
    <x v="360"/>
    <n v="2024"/>
    <s v="T4"/>
    <n v="12"/>
    <s v="Décembre"/>
    <x v="0"/>
    <s v="Bordeaux"/>
    <s v="BOR-102"/>
    <s v="E-commerce"/>
    <s v="Professionnel"/>
    <x v="4"/>
    <s v="Vêtements"/>
    <s v="VÊT-5953"/>
    <n v="7"/>
    <n v="172.12"/>
    <n v="0.10930770799577361"/>
    <n v="1073.1400000000001"/>
    <n v="748.19"/>
    <n v="324.95"/>
  </r>
  <r>
    <x v="360"/>
    <n v="2024"/>
    <s v="T4"/>
    <n v="12"/>
    <s v="Décembre"/>
    <x v="5"/>
    <s v="Saint-Étienne"/>
    <s v="SAI-301"/>
    <s v="E-commerce"/>
    <s v="Particulier"/>
    <x v="5"/>
    <s v="Soin visage"/>
    <s v="SOI-4361"/>
    <n v="2"/>
    <n v="96.13"/>
    <n v="4.9086646705994698E-2"/>
    <n v="182.82"/>
    <n v="118.94"/>
    <n v="63.88"/>
  </r>
  <r>
    <x v="360"/>
    <n v="2024"/>
    <s v="T4"/>
    <n v="12"/>
    <s v="Décembre"/>
    <x v="5"/>
    <s v="Grenoble"/>
    <s v="GRE-202"/>
    <s v="Boutique"/>
    <s v="Professionnel"/>
    <x v="2"/>
    <s v="Vélo"/>
    <s v="VÉL-6222"/>
    <n v="9"/>
    <n v="1065.06"/>
    <n v="0.12793617917757211"/>
    <n v="8359.2000000000007"/>
    <n v="6440.45"/>
    <n v="1918.75"/>
  </r>
  <r>
    <x v="360"/>
    <n v="2024"/>
    <s v="T4"/>
    <n v="12"/>
    <s v="Décembre"/>
    <x v="1"/>
    <s v="Paris"/>
    <s v="PAR-102"/>
    <s v="E-commerce"/>
    <s v="Particulier"/>
    <x v="0"/>
    <s v="Smartphone"/>
    <s v="SMA-5560"/>
    <n v="2"/>
    <n v="730.35"/>
    <n v="2.4494224128064142E-3"/>
    <n v="1457.12"/>
    <n v="925.81"/>
    <n v="531.30999999999995"/>
  </r>
  <r>
    <x v="360"/>
    <n v="2024"/>
    <s v="T4"/>
    <n v="12"/>
    <s v="Décembre"/>
    <x v="5"/>
    <s v="Lyon"/>
    <s v="LYO-102"/>
    <s v="E-commerce"/>
    <s v="Particulier"/>
    <x v="3"/>
    <s v="Cafetière"/>
    <s v="CAF-1001"/>
    <n v="2"/>
    <n v="148.97"/>
    <n v="0"/>
    <n v="297.94"/>
    <n v="206.2"/>
    <n v="91.74"/>
  </r>
  <r>
    <x v="360"/>
    <n v="2024"/>
    <s v="T4"/>
    <n v="12"/>
    <s v="Décembre"/>
    <x v="4"/>
    <s v="Strasbourg"/>
    <s v="STR-101"/>
    <s v="E-commerce"/>
    <s v="Particulier"/>
    <x v="0"/>
    <s v="Casque Audio"/>
    <s v="CAS-3641"/>
    <n v="1"/>
    <n v="176.7"/>
    <n v="0.121341307222164"/>
    <n v="155.26"/>
    <n v="129.5"/>
    <n v="25.76"/>
  </r>
  <r>
    <x v="360"/>
    <n v="2024"/>
    <s v="T4"/>
    <n v="12"/>
    <s v="Décembre"/>
    <x v="0"/>
    <s v="Bordeaux"/>
    <s v="BOR-101"/>
    <s v="E-commerce"/>
    <s v="Professionnel"/>
    <x v="0"/>
    <s v="Casque Audio"/>
    <s v="CAS-3830"/>
    <n v="10"/>
    <n v="177.84"/>
    <n v="9.074035144248159E-2"/>
    <n v="1617.03"/>
    <n v="1102.9000000000001"/>
    <n v="514.13"/>
  </r>
  <r>
    <x v="360"/>
    <n v="2024"/>
    <s v="T4"/>
    <n v="12"/>
    <s v="Décembre"/>
    <x v="0"/>
    <s v="Limoges"/>
    <s v="LIM-202"/>
    <s v="Boutique"/>
    <s v="Particulier"/>
    <x v="3"/>
    <s v="Purificateur d'air"/>
    <s v="PUR-5148"/>
    <n v="1"/>
    <n v="258.45"/>
    <n v="4.7866991386123603E-2"/>
    <n v="246.08"/>
    <n v="163.19"/>
    <n v="82.89"/>
  </r>
  <r>
    <x v="360"/>
    <n v="2024"/>
    <s v="T4"/>
    <n v="12"/>
    <s v="Décembre"/>
    <x v="4"/>
    <s v="Metz"/>
    <s v="MET-302"/>
    <s v="Boutique"/>
    <s v="Particulier"/>
    <x v="3"/>
    <s v="Robot de cuisine"/>
    <s v="ROB-6814"/>
    <n v="1"/>
    <n v="896.38"/>
    <n v="9.32617044756303E-3"/>
    <n v="888.02"/>
    <n v="633.13"/>
    <n v="254.89"/>
  </r>
  <r>
    <x v="360"/>
    <n v="2024"/>
    <s v="T4"/>
    <n v="12"/>
    <s v="Décembre"/>
    <x v="0"/>
    <s v="Poitiers"/>
    <s v="POI-301"/>
    <s v="E-commerce"/>
    <s v="Particulier"/>
    <x v="2"/>
    <s v="Vélo"/>
    <s v="VÉL-1388"/>
    <n v="2"/>
    <n v="1716.14"/>
    <n v="0"/>
    <n v="3432.28"/>
    <n v="1999.99"/>
    <n v="1432.29"/>
  </r>
  <r>
    <x v="360"/>
    <n v="2024"/>
    <s v="T4"/>
    <n v="12"/>
    <s v="Décembre"/>
    <x v="3"/>
    <s v="Toulon"/>
    <s v="TOU-302"/>
    <s v="E-commerce"/>
    <s v="Particulier"/>
    <x v="2"/>
    <s v="Tapis de course"/>
    <s v="TAP-2529"/>
    <n v="2"/>
    <n v="472.33"/>
    <n v="7.2253911528436562E-2"/>
    <n v="876.4"/>
    <n v="643.35"/>
    <n v="233.05"/>
  </r>
  <r>
    <x v="360"/>
    <n v="2024"/>
    <s v="T4"/>
    <n v="12"/>
    <s v="Décembre"/>
    <x v="1"/>
    <s v="Saint-Denis"/>
    <s v="SAI-302"/>
    <s v="Grossiste"/>
    <s v="Particulier"/>
    <x v="4"/>
    <s v="Accessoires"/>
    <s v="ACC-1717"/>
    <n v="2"/>
    <n v="66.25"/>
    <n v="2.137391343630007E-2"/>
    <n v="129.66999999999999"/>
    <n v="72.959999999999994"/>
    <n v="56.71"/>
  </r>
  <r>
    <x v="360"/>
    <n v="2024"/>
    <s v="T4"/>
    <n v="12"/>
    <s v="Décembre"/>
    <x v="4"/>
    <s v="Strasbourg"/>
    <s v="STR-103"/>
    <s v="Boutique"/>
    <s v="Particulier"/>
    <x v="1"/>
    <s v="Mobilier de jardin"/>
    <s v="MOB-1129"/>
    <n v="2"/>
    <n v="701.61"/>
    <n v="9.9767876793486254E-2"/>
    <n v="1263.22"/>
    <n v="1077.03"/>
    <n v="186.19"/>
  </r>
  <r>
    <x v="360"/>
    <n v="2024"/>
    <s v="T4"/>
    <n v="12"/>
    <s v="Décembre"/>
    <x v="2"/>
    <s v="Toulouse"/>
    <s v="TOU-103"/>
    <s v="E-commerce"/>
    <s v="Particulier"/>
    <x v="1"/>
    <s v="Mobilier de jardin"/>
    <s v="MOB-6558"/>
    <n v="3"/>
    <n v="765.32"/>
    <n v="2.201845972024712E-2"/>
    <n v="2245.41"/>
    <n v="1608.65"/>
    <n v="636.76"/>
  </r>
  <r>
    <x v="360"/>
    <n v="2024"/>
    <s v="T4"/>
    <n v="12"/>
    <s v="Décembre"/>
    <x v="1"/>
    <s v="Boulogne-Billancourt"/>
    <s v="BOU-202"/>
    <s v="E-commerce"/>
    <s v="Particulier"/>
    <x v="3"/>
    <s v="Cafetière"/>
    <s v="CAF-6909"/>
    <n v="1"/>
    <n v="99.9"/>
    <n v="3.4194626106566123E-2"/>
    <n v="96.48"/>
    <n v="66.23"/>
    <n v="30.25"/>
  </r>
  <r>
    <x v="360"/>
    <n v="2024"/>
    <s v="T4"/>
    <n v="12"/>
    <s v="Décembre"/>
    <x v="0"/>
    <s v="Poitiers"/>
    <s v="POI-302"/>
    <s v="Boutique"/>
    <s v="Particulier"/>
    <x v="2"/>
    <s v="Montre connectée"/>
    <s v="MON-5028"/>
    <n v="3"/>
    <n v="485.85"/>
    <n v="0"/>
    <n v="1457.55"/>
    <n v="851.99"/>
    <n v="605.55999999999995"/>
  </r>
  <r>
    <x v="360"/>
    <n v="2024"/>
    <s v="T4"/>
    <n v="12"/>
    <s v="Décembre"/>
    <x v="1"/>
    <s v="Boulogne-Billancourt"/>
    <s v="BOU-201"/>
    <s v="Boutique"/>
    <s v="Particulier"/>
    <x v="1"/>
    <s v="Perceuse"/>
    <s v="PER-5551"/>
    <n v="3"/>
    <n v="145.97"/>
    <n v="3.0811684852992249E-2"/>
    <n v="424.42"/>
    <n v="280.06"/>
    <n v="144.36000000000001"/>
  </r>
  <r>
    <x v="360"/>
    <n v="2024"/>
    <s v="T4"/>
    <n v="12"/>
    <s v="Décembre"/>
    <x v="3"/>
    <s v="Marseille"/>
    <s v="MAR-103"/>
    <s v="Boutique"/>
    <s v="Particulier"/>
    <x v="0"/>
    <s v="Casque Audio"/>
    <s v="CAS-1148"/>
    <n v="2"/>
    <n v="315.05"/>
    <n v="6.3681687413709595E-2"/>
    <n v="589.97"/>
    <n v="460.25"/>
    <n v="129.72"/>
  </r>
  <r>
    <x v="360"/>
    <n v="2024"/>
    <s v="T4"/>
    <n v="12"/>
    <s v="Décembre"/>
    <x v="1"/>
    <s v="Boulogne-Billancourt"/>
    <s v="BOU-201"/>
    <s v="Boutique"/>
    <s v="Particulier"/>
    <x v="1"/>
    <s v="Peinture"/>
    <s v="PEI-4279"/>
    <n v="1"/>
    <n v="33.99"/>
    <n v="6.5409137000798132E-2"/>
    <n v="31.77"/>
    <n v="22.96"/>
    <n v="8.81"/>
  </r>
  <r>
    <x v="360"/>
    <n v="2024"/>
    <s v="T4"/>
    <n v="12"/>
    <s v="Décembre"/>
    <x v="5"/>
    <s v="Lyon"/>
    <s v="LYO-101"/>
    <s v="Boutique"/>
    <s v="Professionnel"/>
    <x v="3"/>
    <s v="Robot de cuisine"/>
    <s v="ROB-3040"/>
    <n v="6"/>
    <n v="393.98"/>
    <n v="3.6704817168251608E-2"/>
    <n v="2277.11"/>
    <n v="1371.42"/>
    <n v="905.69"/>
  </r>
  <r>
    <x v="360"/>
    <n v="2024"/>
    <s v="T4"/>
    <n v="12"/>
    <s v="Décembre"/>
    <x v="1"/>
    <s v="Boulogne-Billancourt"/>
    <s v="BOU-202"/>
    <s v="Boutique"/>
    <s v="Professionnel"/>
    <x v="3"/>
    <s v="Cafetière"/>
    <s v="CAF-2206"/>
    <n v="8"/>
    <n v="292.83"/>
    <n v="0.1373539358851224"/>
    <n v="2020.87"/>
    <n v="1495.13"/>
    <n v="525.74"/>
  </r>
  <r>
    <x v="360"/>
    <n v="2024"/>
    <s v="T4"/>
    <n v="12"/>
    <s v="Décembre"/>
    <x v="0"/>
    <s v="Limoges"/>
    <s v="LIM-202"/>
    <s v="Boutique"/>
    <s v="Particulier"/>
    <x v="2"/>
    <s v="Tapis de course"/>
    <s v="TAP-8675"/>
    <n v="3"/>
    <n v="1098.07"/>
    <n v="1.635986973049294E-2"/>
    <n v="3240.32"/>
    <n v="2041.32"/>
    <n v="1199"/>
  </r>
  <r>
    <x v="360"/>
    <n v="2024"/>
    <s v="T4"/>
    <n v="12"/>
    <s v="Décembre"/>
    <x v="5"/>
    <s v="Lyon"/>
    <s v="LYO-102"/>
    <s v="E-commerce"/>
    <s v="Particulier"/>
    <x v="2"/>
    <s v="Montre connectée"/>
    <s v="MON-3171"/>
    <n v="2"/>
    <n v="363.89"/>
    <n v="5.7037381616517363E-2"/>
    <n v="686.27"/>
    <n v="442.67"/>
    <n v="243.6"/>
  </r>
  <r>
    <x v="360"/>
    <n v="2024"/>
    <s v="T4"/>
    <n v="12"/>
    <s v="Décembre"/>
    <x v="5"/>
    <s v="Lyon"/>
    <s v="LYO-101"/>
    <s v="E-commerce"/>
    <s v="Particulier"/>
    <x v="2"/>
    <s v="Équipement fitness"/>
    <s v="ÉQU-8286"/>
    <n v="3"/>
    <n v="270.70999999999998"/>
    <n v="2.9097354053857001E-2"/>
    <n v="788.5"/>
    <n v="593.85"/>
    <n v="194.65"/>
  </r>
  <r>
    <x v="360"/>
    <n v="2024"/>
    <s v="T4"/>
    <n v="12"/>
    <s v="Décembre"/>
    <x v="1"/>
    <s v="Saint-Denis"/>
    <s v="SAI-301"/>
    <s v="E-commerce"/>
    <s v="Particulier"/>
    <x v="2"/>
    <s v="Équipement fitness"/>
    <s v="ÉQU-6587"/>
    <n v="1"/>
    <n v="288.16000000000003"/>
    <n v="5.7956200957159393E-2"/>
    <n v="271.45999999999998"/>
    <n v="178.89"/>
    <n v="92.57"/>
  </r>
  <r>
    <x v="360"/>
    <n v="2024"/>
    <s v="T4"/>
    <n v="12"/>
    <s v="Décembre"/>
    <x v="3"/>
    <s v="Marseille"/>
    <s v="MAR-102"/>
    <s v="Boutique"/>
    <s v="Particulier"/>
    <x v="5"/>
    <s v="Soin visage"/>
    <s v="SOI-8060"/>
    <n v="1"/>
    <n v="52.25"/>
    <n v="3.6083861011654117E-2"/>
    <n v="50.36"/>
    <n v="35.24"/>
    <n v="15.12"/>
  </r>
  <r>
    <x v="360"/>
    <n v="2024"/>
    <s v="T4"/>
    <n v="12"/>
    <s v="Décembre"/>
    <x v="3"/>
    <s v="Nice"/>
    <s v="NIC-203"/>
    <s v="Boutique"/>
    <s v="Particulier"/>
    <x v="3"/>
    <s v="Robot de cuisine"/>
    <s v="ROB-3440"/>
    <n v="1"/>
    <n v="647.61"/>
    <n v="6.7347433619112926E-2"/>
    <n v="604"/>
    <n v="441.26"/>
    <n v="162.74"/>
  </r>
  <r>
    <x v="360"/>
    <n v="2024"/>
    <s v="T4"/>
    <n v="12"/>
    <s v="Décembre"/>
    <x v="0"/>
    <s v="Poitiers"/>
    <s v="POI-302"/>
    <s v="E-commerce"/>
    <s v="Particulier"/>
    <x v="0"/>
    <s v="Casque Audio"/>
    <s v="CAS-2829"/>
    <n v="1"/>
    <n v="277.14999999999998"/>
    <n v="0"/>
    <n v="277.14999999999998"/>
    <n v="197.09"/>
    <n v="80.06"/>
  </r>
  <r>
    <x v="361"/>
    <n v="2024"/>
    <s v="T4"/>
    <n v="12"/>
    <s v="Décembre"/>
    <x v="1"/>
    <s v="Boulogne-Billancourt"/>
    <s v="BOU-203"/>
    <s v="Boutique"/>
    <s v="Particulier"/>
    <x v="0"/>
    <s v="Casque Audio"/>
    <s v="CAS-5208"/>
    <n v="1"/>
    <n v="285.20999999999998"/>
    <n v="1.7336006122301781E-2"/>
    <n v="280.27"/>
    <n v="216.78"/>
    <n v="63.49"/>
  </r>
  <r>
    <x v="361"/>
    <n v="2024"/>
    <s v="T4"/>
    <n v="12"/>
    <s v="Décembre"/>
    <x v="1"/>
    <s v="Paris"/>
    <s v="PAR-102"/>
    <s v="E-commerce"/>
    <s v="Particulier"/>
    <x v="2"/>
    <s v="Vélo"/>
    <s v="VÉL-1158"/>
    <n v="1"/>
    <n v="1773.82"/>
    <n v="0.15468821793401771"/>
    <n v="1499.43"/>
    <n v="1238.7"/>
    <n v="260.73"/>
  </r>
  <r>
    <x v="361"/>
    <n v="2024"/>
    <s v="T4"/>
    <n v="12"/>
    <s v="Décembre"/>
    <x v="0"/>
    <s v="Poitiers"/>
    <s v="POI-303"/>
    <s v="E-commerce"/>
    <s v="Particulier"/>
    <x v="2"/>
    <s v="Équipement fitness"/>
    <s v="ÉQU-9799"/>
    <n v="2"/>
    <n v="188.48"/>
    <n v="2.3960399432433811E-2"/>
    <n v="367.93"/>
    <n v="254.57"/>
    <n v="113.36"/>
  </r>
  <r>
    <x v="361"/>
    <n v="2024"/>
    <s v="T4"/>
    <n v="12"/>
    <s v="Décembre"/>
    <x v="3"/>
    <s v="Toulon"/>
    <s v="TOU-301"/>
    <s v="Grossiste"/>
    <s v="Professionnel"/>
    <x v="0"/>
    <s v="Smartphone"/>
    <s v="SMA-6248"/>
    <n v="6"/>
    <n v="962.23"/>
    <n v="0.15721700923646109"/>
    <n v="4865.71"/>
    <n v="4379.8"/>
    <n v="485.91"/>
  </r>
  <r>
    <x v="361"/>
    <n v="2024"/>
    <s v="T4"/>
    <n v="12"/>
    <s v="Décembre"/>
    <x v="2"/>
    <s v="Toulouse"/>
    <s v="TOU-103"/>
    <s v="E-commerce"/>
    <s v="Particulier"/>
    <x v="4"/>
    <s v="Accessoires"/>
    <s v="ACC-9335"/>
    <n v="3"/>
    <n v="41.22"/>
    <n v="4.7551184855759578E-2"/>
    <n v="117.78"/>
    <n v="80.84"/>
    <n v="36.94"/>
  </r>
  <r>
    <x v="361"/>
    <n v="2024"/>
    <s v="T4"/>
    <n v="12"/>
    <s v="Décembre"/>
    <x v="4"/>
    <s v="Reims"/>
    <s v="REI-203"/>
    <s v="E-commerce"/>
    <s v="Professionnel"/>
    <x v="1"/>
    <s v="Peinture"/>
    <s v="PEI-7885"/>
    <n v="1"/>
    <n v="39.369999999999997"/>
    <n v="8.3100646344239942E-2"/>
    <n v="36.1"/>
    <n v="26.24"/>
    <n v="9.86"/>
  </r>
  <r>
    <x v="361"/>
    <n v="2024"/>
    <s v="T4"/>
    <n v="12"/>
    <s v="Décembre"/>
    <x v="3"/>
    <s v="Nice"/>
    <s v="NIC-201"/>
    <s v="E-commerce"/>
    <s v="Particulier"/>
    <x v="3"/>
    <s v="Robot de cuisine"/>
    <s v="ROB-1617"/>
    <n v="2"/>
    <n v="395.18"/>
    <n v="0"/>
    <n v="790.36"/>
    <n v="561.05999999999995"/>
    <n v="229.3"/>
  </r>
  <r>
    <x v="361"/>
    <n v="2024"/>
    <s v="T4"/>
    <n v="12"/>
    <s v="Décembre"/>
    <x v="1"/>
    <s v="Saint-Denis"/>
    <s v="SAI-302"/>
    <s v="Boutique"/>
    <s v="Particulier"/>
    <x v="3"/>
    <s v="Robot de cuisine"/>
    <s v="ROB-5902"/>
    <n v="3"/>
    <n v="955.23"/>
    <n v="1.030223694104318E-2"/>
    <n v="2836.17"/>
    <n v="1940.38"/>
    <n v="895.79"/>
  </r>
  <r>
    <x v="361"/>
    <n v="2024"/>
    <s v="T4"/>
    <n v="12"/>
    <s v="Décembre"/>
    <x v="1"/>
    <s v="Boulogne-Billancourt"/>
    <s v="BOU-203"/>
    <s v="Boutique"/>
    <s v="Professionnel"/>
    <x v="0"/>
    <s v="Ordinateur Portable"/>
    <s v="ORD-9470"/>
    <n v="2"/>
    <n v="1484.22"/>
    <n v="9.7153160494587706E-2"/>
    <n v="2680.05"/>
    <n v="2105.46"/>
    <n v="574.59"/>
  </r>
  <r>
    <x v="361"/>
    <n v="2024"/>
    <s v="T4"/>
    <n v="12"/>
    <s v="Décembre"/>
    <x v="0"/>
    <s v="Limoges"/>
    <s v="LIM-201"/>
    <s v="Boutique"/>
    <s v="Particulier"/>
    <x v="2"/>
    <s v="Montre connectée"/>
    <s v="MON-2908"/>
    <n v="1"/>
    <n v="292.52"/>
    <n v="9.9893740623245561E-2"/>
    <n v="263.3"/>
    <n v="185.99"/>
    <n v="77.31"/>
  </r>
  <r>
    <x v="361"/>
    <n v="2024"/>
    <s v="T4"/>
    <n v="12"/>
    <s v="Décembre"/>
    <x v="1"/>
    <s v="Boulogne-Billancourt"/>
    <s v="BOU-203"/>
    <s v="Boutique"/>
    <s v="Particulier"/>
    <x v="1"/>
    <s v="Peinture"/>
    <s v="PEI-1758"/>
    <n v="4"/>
    <n v="20.55"/>
    <n v="5.3482037704530222E-2"/>
    <n v="77.8"/>
    <n v="54.11"/>
    <n v="23.69"/>
  </r>
  <r>
    <x v="361"/>
    <n v="2024"/>
    <s v="T4"/>
    <n v="12"/>
    <s v="Décembre"/>
    <x v="2"/>
    <s v="Toulouse"/>
    <s v="TOU-102"/>
    <s v="Boutique"/>
    <s v="Particulier"/>
    <x v="2"/>
    <s v="Montre connectée"/>
    <s v="MON-4823"/>
    <n v="2"/>
    <n v="105.27"/>
    <n v="3.9331597944501431E-2"/>
    <n v="202.26"/>
    <n v="130.76"/>
    <n v="71.5"/>
  </r>
  <r>
    <x v="361"/>
    <n v="2024"/>
    <s v="T4"/>
    <n v="12"/>
    <s v="Décembre"/>
    <x v="3"/>
    <s v="Nice"/>
    <s v="NIC-201"/>
    <s v="Boutique"/>
    <s v="Particulier"/>
    <x v="5"/>
    <s v="Complément alimentaire"/>
    <s v="COM-1095"/>
    <n v="3"/>
    <n v="125.34"/>
    <n v="0.12553146177689509"/>
    <n v="328.82"/>
    <n v="213.56"/>
    <n v="115.26"/>
  </r>
  <r>
    <x v="361"/>
    <n v="2024"/>
    <s v="T4"/>
    <n v="12"/>
    <s v="Décembre"/>
    <x v="2"/>
    <s v="Montpellier"/>
    <s v="MON-202"/>
    <s v="Boutique"/>
    <s v="Particulier"/>
    <x v="1"/>
    <s v="Perceuse"/>
    <s v="PER-9098"/>
    <n v="1"/>
    <n v="68.91"/>
    <n v="7.1999584105444756E-2"/>
    <n v="63.95"/>
    <n v="44.38"/>
    <n v="19.57"/>
  </r>
  <r>
    <x v="361"/>
    <n v="2024"/>
    <s v="T4"/>
    <n v="12"/>
    <s v="Décembre"/>
    <x v="2"/>
    <s v="Toulouse"/>
    <s v="TOU-101"/>
    <s v="Boutique"/>
    <s v="Particulier"/>
    <x v="2"/>
    <s v="Équipement fitness"/>
    <s v="ÉQU-5127"/>
    <n v="1"/>
    <n v="75.489999999999995"/>
    <n v="5.8279216573053259E-2"/>
    <n v="71.09"/>
    <n v="46.88"/>
    <n v="24.21"/>
  </r>
  <r>
    <x v="361"/>
    <n v="2024"/>
    <s v="T4"/>
    <n v="12"/>
    <s v="Décembre"/>
    <x v="3"/>
    <s v="Marseille"/>
    <s v="MAR-103"/>
    <s v="Boutique"/>
    <s v="Particulier"/>
    <x v="0"/>
    <s v="Casque Audio"/>
    <s v="CAS-7078"/>
    <n v="3"/>
    <n v="128.5"/>
    <n v="9.2874069860687233E-2"/>
    <n v="349.7"/>
    <n v="269.55"/>
    <n v="80.150000000000006"/>
  </r>
  <r>
    <x v="361"/>
    <n v="2024"/>
    <s v="T4"/>
    <n v="12"/>
    <s v="Décembre"/>
    <x v="1"/>
    <s v="Boulogne-Billancourt"/>
    <s v="BOU-202"/>
    <s v="Grossiste"/>
    <s v="Professionnel"/>
    <x v="5"/>
    <s v="Soin visage"/>
    <s v="SOI-6816"/>
    <n v="10"/>
    <n v="78.77"/>
    <n v="8.9634789092641928E-2"/>
    <n v="717.09"/>
    <n v="443.32"/>
    <n v="273.77"/>
  </r>
  <r>
    <x v="361"/>
    <n v="2024"/>
    <s v="T4"/>
    <n v="12"/>
    <s v="Décembre"/>
    <x v="1"/>
    <s v="Boulogne-Billancourt"/>
    <s v="BOU-203"/>
    <s v="Boutique"/>
    <s v="Particulier"/>
    <x v="0"/>
    <s v="Téléviseur"/>
    <s v="TÉL-9299"/>
    <n v="1"/>
    <n v="1147.18"/>
    <n v="8.388180112261584E-2"/>
    <n v="1050.95"/>
    <n v="808.05"/>
    <n v="242.9"/>
  </r>
  <r>
    <x v="361"/>
    <n v="2024"/>
    <s v="T4"/>
    <n v="12"/>
    <s v="Décembre"/>
    <x v="3"/>
    <s v="Marseille"/>
    <s v="MAR-102"/>
    <s v="E-commerce"/>
    <s v="Particulier"/>
    <x v="5"/>
    <s v="Soin cheveux"/>
    <s v="SOI-8655"/>
    <n v="1"/>
    <n v="71.040000000000006"/>
    <n v="0.13723883615025251"/>
    <n v="61.29"/>
    <n v="39.42"/>
    <n v="21.87"/>
  </r>
  <r>
    <x v="361"/>
    <n v="2024"/>
    <s v="T4"/>
    <n v="12"/>
    <s v="Décembre"/>
    <x v="4"/>
    <s v="Metz"/>
    <s v="MET-302"/>
    <s v="E-commerce"/>
    <s v="Professionnel"/>
    <x v="4"/>
    <s v="Chaussures"/>
    <s v="CHA-9279"/>
    <n v="1"/>
    <n v="76.2"/>
    <n v="9.350433051844248E-2"/>
    <n v="69.069999999999993"/>
    <n v="44.04"/>
    <n v="25.03"/>
  </r>
  <r>
    <x v="361"/>
    <n v="2024"/>
    <s v="T4"/>
    <n v="12"/>
    <s v="Décembre"/>
    <x v="3"/>
    <s v="Toulon"/>
    <s v="TOU-301"/>
    <s v="Boutique"/>
    <s v="Particulier"/>
    <x v="0"/>
    <s v="Ordinateur Portable"/>
    <s v="ORD-9812"/>
    <n v="1"/>
    <n v="1652.55"/>
    <n v="6.8542611689152072E-2"/>
    <n v="1539.28"/>
    <n v="1243.9000000000001"/>
    <n v="295.38"/>
  </r>
  <r>
    <x v="361"/>
    <n v="2024"/>
    <s v="T4"/>
    <n v="12"/>
    <s v="Décembre"/>
    <x v="5"/>
    <s v="Grenoble"/>
    <s v="GRE-203"/>
    <s v="Boutique"/>
    <s v="Particulier"/>
    <x v="0"/>
    <s v="Casque Audio"/>
    <s v="CAS-7736"/>
    <n v="2"/>
    <n v="173.37"/>
    <n v="9.6134277092431442E-2"/>
    <n v="313.41000000000003"/>
    <n v="261.08"/>
    <n v="52.33"/>
  </r>
  <r>
    <x v="361"/>
    <n v="2024"/>
    <s v="T4"/>
    <n v="12"/>
    <s v="Décembre"/>
    <x v="2"/>
    <s v="Toulouse"/>
    <s v="TOU-102"/>
    <s v="E-commerce"/>
    <s v="Particulier"/>
    <x v="1"/>
    <s v="Mobilier de jardin"/>
    <s v="MOB-3440"/>
    <n v="2"/>
    <n v="671.94"/>
    <n v="7.5360181856746672E-2"/>
    <n v="1242.5999999999999"/>
    <n v="1023.14"/>
    <n v="219.46"/>
  </r>
  <r>
    <x v="361"/>
    <n v="2024"/>
    <s v="T4"/>
    <n v="12"/>
    <s v="Décembre"/>
    <x v="2"/>
    <s v="Nîmes"/>
    <s v="NÎM-302"/>
    <s v="Boutique"/>
    <s v="Particulier"/>
    <x v="1"/>
    <s v="Mobilier de jardin"/>
    <s v="MOB-1408"/>
    <n v="2"/>
    <n v="133.36000000000001"/>
    <n v="3.5824315128289562E-2"/>
    <n v="257.16000000000003"/>
    <n v="197.33"/>
    <n v="59.83"/>
  </r>
  <r>
    <x v="361"/>
    <n v="2024"/>
    <s v="T4"/>
    <n v="12"/>
    <s v="Décembre"/>
    <x v="1"/>
    <s v="Saint-Denis"/>
    <s v="SAI-303"/>
    <s v="Grossiste"/>
    <s v="Particulier"/>
    <x v="2"/>
    <s v="Montre connectée"/>
    <s v="MON-1608"/>
    <n v="8"/>
    <n v="327.29000000000002"/>
    <n v="0.14652646424165169"/>
    <n v="2234.67"/>
    <n v="1711.19"/>
    <n v="523.48"/>
  </r>
  <r>
    <x v="362"/>
    <n v="2024"/>
    <s v="T4"/>
    <n v="12"/>
    <s v="Décembre"/>
    <x v="4"/>
    <s v="Reims"/>
    <s v="REI-203"/>
    <s v="Boutique"/>
    <s v="Particulier"/>
    <x v="1"/>
    <s v="Tondeuse"/>
    <s v="TON-8884"/>
    <n v="1"/>
    <n v="627.66"/>
    <n v="0.1515788225406472"/>
    <n v="532.52"/>
    <n v="445.61"/>
    <n v="86.91"/>
  </r>
  <r>
    <x v="362"/>
    <n v="2024"/>
    <s v="T4"/>
    <n v="12"/>
    <s v="Décembre"/>
    <x v="2"/>
    <s v="Nîmes"/>
    <s v="NÎM-303"/>
    <s v="Boutique"/>
    <s v="Particulier"/>
    <x v="0"/>
    <s v="Smartphone"/>
    <s v="SMA-1540"/>
    <n v="1"/>
    <n v="817.62"/>
    <n v="1.408126087354427E-2"/>
    <n v="806.11"/>
    <n v="520.55999999999995"/>
    <n v="285.55"/>
  </r>
  <r>
    <x v="362"/>
    <n v="2024"/>
    <s v="T4"/>
    <n v="12"/>
    <s v="Décembre"/>
    <x v="1"/>
    <s v="Saint-Denis"/>
    <s v="SAI-301"/>
    <s v="Boutique"/>
    <s v="Particulier"/>
    <x v="5"/>
    <s v="Complément alimentaire"/>
    <s v="COM-8875"/>
    <n v="3"/>
    <n v="38.72"/>
    <n v="9.2020868629009017E-2"/>
    <n v="105.47"/>
    <n v="73.08"/>
    <n v="32.39"/>
  </r>
  <r>
    <x v="362"/>
    <n v="2024"/>
    <s v="T4"/>
    <n v="12"/>
    <s v="Décembre"/>
    <x v="1"/>
    <s v="Boulogne-Billancourt"/>
    <s v="BOU-201"/>
    <s v="E-commerce"/>
    <s v="Particulier"/>
    <x v="0"/>
    <s v="Casque Audio"/>
    <s v="CAS-1766"/>
    <n v="1"/>
    <n v="206.92"/>
    <n v="0.11177402261202959"/>
    <n v="183.79"/>
    <n v="134.91999999999999"/>
    <n v="48.87"/>
  </r>
  <r>
    <x v="362"/>
    <n v="2024"/>
    <s v="T4"/>
    <n v="12"/>
    <s v="Décembre"/>
    <x v="5"/>
    <s v="Saint-Étienne"/>
    <s v="SAI-301"/>
    <s v="Boutique"/>
    <s v="Professionnel"/>
    <x v="5"/>
    <s v="Complément alimentaire"/>
    <s v="COM-1795"/>
    <n v="6"/>
    <n v="92.26"/>
    <n v="8.0644089540912692E-2"/>
    <n v="508.92"/>
    <n v="310.27"/>
    <n v="198.65"/>
  </r>
  <r>
    <x v="362"/>
    <n v="2024"/>
    <s v="T4"/>
    <n v="12"/>
    <s v="Décembre"/>
    <x v="5"/>
    <s v="Grenoble"/>
    <s v="GRE-201"/>
    <s v="Boutique"/>
    <s v="Particulier"/>
    <x v="3"/>
    <s v="Robot de cuisine"/>
    <s v="ROB-8366"/>
    <n v="2"/>
    <n v="677.02"/>
    <n v="0.1045136285412008"/>
    <n v="1212.52"/>
    <n v="871.7"/>
    <n v="340.82"/>
  </r>
  <r>
    <x v="362"/>
    <n v="2024"/>
    <s v="T4"/>
    <n v="12"/>
    <s v="Décembre"/>
    <x v="3"/>
    <s v="Nice"/>
    <s v="NIC-202"/>
    <s v="Boutique"/>
    <s v="Professionnel"/>
    <x v="3"/>
    <s v="Robot de cuisine"/>
    <s v="ROB-6430"/>
    <n v="7"/>
    <n v="514.78"/>
    <n v="0.13306736811570041"/>
    <n v="3123.96"/>
    <n v="2460.9"/>
    <n v="663.06"/>
  </r>
  <r>
    <x v="362"/>
    <n v="2024"/>
    <s v="T4"/>
    <n v="12"/>
    <s v="Décembre"/>
    <x v="3"/>
    <s v="Nice"/>
    <s v="NIC-201"/>
    <s v="Boutique"/>
    <s v="Particulier"/>
    <x v="2"/>
    <s v="Vélo"/>
    <s v="VÉL-3254"/>
    <n v="1"/>
    <n v="1298.57"/>
    <n v="7.8124256199633951E-2"/>
    <n v="1197.1199999999999"/>
    <n v="858.31"/>
    <n v="338.81"/>
  </r>
  <r>
    <x v="362"/>
    <n v="2024"/>
    <s v="T4"/>
    <n v="12"/>
    <s v="Décembre"/>
    <x v="3"/>
    <s v="Nice"/>
    <s v="NIC-203"/>
    <s v="Boutique"/>
    <s v="Particulier"/>
    <x v="3"/>
    <s v="Aspirateur"/>
    <s v="ASP-9561"/>
    <n v="1"/>
    <n v="264.89"/>
    <n v="7.237942431300165E-2"/>
    <n v="245.72"/>
    <n v="186.62"/>
    <n v="59.1"/>
  </r>
  <r>
    <x v="362"/>
    <n v="2024"/>
    <s v="T4"/>
    <n v="12"/>
    <s v="Décembre"/>
    <x v="1"/>
    <s v="Boulogne-Billancourt"/>
    <s v="BOU-203"/>
    <s v="Grossiste"/>
    <s v="Particulier"/>
    <x v="0"/>
    <s v="Casque Audio"/>
    <s v="CAS-3267"/>
    <n v="11"/>
    <n v="321.64999999999998"/>
    <n v="0.12399637651128211"/>
    <n v="3099.43"/>
    <n v="2753.74"/>
    <n v="345.69"/>
  </r>
  <r>
    <x v="362"/>
    <n v="2024"/>
    <s v="T4"/>
    <n v="12"/>
    <s v="Décembre"/>
    <x v="4"/>
    <s v="Metz"/>
    <s v="MET-302"/>
    <s v="E-commerce"/>
    <s v="Professionnel"/>
    <x v="0"/>
    <s v="Casque Audio"/>
    <s v="CAS-5172"/>
    <n v="7"/>
    <n v="59.43"/>
    <n v="7.9746737319019517E-2"/>
    <n v="382.83"/>
    <n v="300.11"/>
    <n v="82.72"/>
  </r>
  <r>
    <x v="362"/>
    <n v="2024"/>
    <s v="T4"/>
    <n v="12"/>
    <s v="Décembre"/>
    <x v="4"/>
    <s v="Metz"/>
    <s v="MET-303"/>
    <s v="E-commerce"/>
    <s v="Particulier"/>
    <x v="0"/>
    <s v="Ordinateur Portable"/>
    <s v="ORD-4976"/>
    <n v="2"/>
    <n v="719.78"/>
    <n v="1.9294170303112489E-2"/>
    <n v="1411.78"/>
    <n v="1036.6500000000001"/>
    <n v="375.13"/>
  </r>
  <r>
    <x v="362"/>
    <n v="2024"/>
    <s v="T4"/>
    <n v="12"/>
    <s v="Décembre"/>
    <x v="1"/>
    <s v="Saint-Denis"/>
    <s v="SAI-301"/>
    <s v="E-commerce"/>
    <s v="Professionnel"/>
    <x v="0"/>
    <s v="Smartphone"/>
    <s v="SMA-8349"/>
    <n v="3"/>
    <n v="806.12"/>
    <n v="0.15935586755758319"/>
    <n v="2032.98"/>
    <n v="1651.33"/>
    <n v="381.65"/>
  </r>
  <r>
    <x v="362"/>
    <n v="2024"/>
    <s v="T4"/>
    <n v="12"/>
    <s v="Décembre"/>
    <x v="4"/>
    <s v="Reims"/>
    <s v="REI-202"/>
    <s v="Boutique"/>
    <s v="Particulier"/>
    <x v="4"/>
    <s v="Accessoires"/>
    <s v="ACC-7923"/>
    <n v="3"/>
    <n v="145.72999999999999"/>
    <n v="2.6603171365283989E-2"/>
    <n v="425.56"/>
    <n v="256.39"/>
    <n v="169.17"/>
  </r>
  <r>
    <x v="362"/>
    <n v="2024"/>
    <s v="T4"/>
    <n v="12"/>
    <s v="Décembre"/>
    <x v="0"/>
    <s v="Poitiers"/>
    <s v="POI-302"/>
    <s v="E-commerce"/>
    <s v="Particulier"/>
    <x v="2"/>
    <s v="Vélo"/>
    <s v="VÉL-6519"/>
    <n v="2"/>
    <n v="891.43"/>
    <n v="2.7760262017406681E-2"/>
    <n v="1733.37"/>
    <n v="1300.04"/>
    <n v="433.33"/>
  </r>
  <r>
    <x v="362"/>
    <n v="2024"/>
    <s v="T4"/>
    <n v="12"/>
    <s v="Décembre"/>
    <x v="0"/>
    <s v="Poitiers"/>
    <s v="POI-303"/>
    <s v="Boutique"/>
    <s v="Professionnel"/>
    <x v="2"/>
    <s v="Vélo"/>
    <s v="VÉL-3694"/>
    <n v="1"/>
    <n v="409.63"/>
    <n v="9.8221444047868214E-2"/>
    <n v="369.4"/>
    <n v="265.62"/>
    <n v="103.78"/>
  </r>
  <r>
    <x v="362"/>
    <n v="2024"/>
    <s v="T4"/>
    <n v="12"/>
    <s v="Décembre"/>
    <x v="4"/>
    <s v="Metz"/>
    <s v="MET-303"/>
    <s v="Boutique"/>
    <s v="Particulier"/>
    <x v="5"/>
    <s v="Soin cheveux"/>
    <s v="SOI-6801"/>
    <n v="1"/>
    <n v="78.069999999999993"/>
    <n v="1.9312471784257289E-2"/>
    <n v="76.56"/>
    <n v="52.38"/>
    <n v="24.18"/>
  </r>
  <r>
    <x v="362"/>
    <n v="2024"/>
    <s v="T4"/>
    <n v="12"/>
    <s v="Décembre"/>
    <x v="1"/>
    <s v="Boulogne-Billancourt"/>
    <s v="BOU-202"/>
    <s v="Boutique"/>
    <s v="Professionnel"/>
    <x v="1"/>
    <s v="Perceuse"/>
    <s v="PER-3533"/>
    <n v="10"/>
    <n v="81.5"/>
    <n v="0.20444882679599091"/>
    <n v="648.37"/>
    <n v="550.21"/>
    <n v="98.16"/>
  </r>
  <r>
    <x v="362"/>
    <n v="2024"/>
    <s v="T4"/>
    <n v="12"/>
    <s v="Décembre"/>
    <x v="2"/>
    <s v="Montpellier"/>
    <s v="MON-202"/>
    <s v="Boutique"/>
    <s v="Particulier"/>
    <x v="4"/>
    <s v="Accessoires"/>
    <s v="ACC-3245"/>
    <n v="3"/>
    <n v="50.63"/>
    <n v="0.14377070837265701"/>
    <n v="130.05000000000001"/>
    <n v="89.51"/>
    <n v="40.54"/>
  </r>
  <r>
    <x v="362"/>
    <n v="2024"/>
    <s v="T4"/>
    <n v="12"/>
    <s v="Décembre"/>
    <x v="1"/>
    <s v="Paris"/>
    <s v="PAR-103"/>
    <s v="Grossiste"/>
    <s v="Particulier"/>
    <x v="3"/>
    <s v="Cafetière"/>
    <s v="CAF-6390"/>
    <n v="5"/>
    <n v="238.23"/>
    <n v="8.5958268276443872E-2"/>
    <n v="1088.76"/>
    <n v="736.14"/>
    <n v="352.62"/>
  </r>
  <r>
    <x v="362"/>
    <n v="2024"/>
    <s v="T4"/>
    <n v="12"/>
    <s v="Décembre"/>
    <x v="1"/>
    <s v="Boulogne-Billancourt"/>
    <s v="BOU-202"/>
    <s v="E-commerce"/>
    <s v="Particulier"/>
    <x v="4"/>
    <s v="Accessoires"/>
    <s v="ACC-1860"/>
    <n v="3"/>
    <n v="80.44"/>
    <n v="5.9708178062437868E-2"/>
    <n v="226.91"/>
    <n v="160.05000000000001"/>
    <n v="66.86"/>
  </r>
  <r>
    <x v="362"/>
    <n v="2024"/>
    <s v="T4"/>
    <n v="12"/>
    <s v="Décembre"/>
    <x v="1"/>
    <s v="Paris"/>
    <s v="PAR-101"/>
    <s v="Boutique"/>
    <s v="Particulier"/>
    <x v="1"/>
    <s v="Perceuse"/>
    <s v="PER-2154"/>
    <n v="1"/>
    <n v="234.58"/>
    <n v="0.18851334426895899"/>
    <n v="190.36"/>
    <n v="163.56"/>
    <n v="26.8"/>
  </r>
  <r>
    <x v="362"/>
    <n v="2024"/>
    <s v="T4"/>
    <n v="12"/>
    <s v="Décembre"/>
    <x v="4"/>
    <s v="Strasbourg"/>
    <s v="STR-103"/>
    <s v="Boutique"/>
    <s v="Particulier"/>
    <x v="4"/>
    <s v="Sacs"/>
    <s v="SAC-3398"/>
    <n v="1"/>
    <n v="332.33"/>
    <n v="0.1044318111611964"/>
    <n v="297.62"/>
    <n v="207.89"/>
    <n v="89.73"/>
  </r>
  <r>
    <x v="362"/>
    <n v="2024"/>
    <s v="T4"/>
    <n v="12"/>
    <s v="Décembre"/>
    <x v="3"/>
    <s v="Marseille"/>
    <s v="MAR-103"/>
    <s v="E-commerce"/>
    <s v="Particulier"/>
    <x v="4"/>
    <s v="Accessoires"/>
    <s v="ACC-2898"/>
    <n v="3"/>
    <n v="76.66"/>
    <n v="0.1237404548913926"/>
    <n v="201.52"/>
    <n v="141.57"/>
    <n v="59.95"/>
  </r>
  <r>
    <x v="362"/>
    <n v="2024"/>
    <s v="T4"/>
    <n v="12"/>
    <s v="Décembre"/>
    <x v="3"/>
    <s v="Marseille"/>
    <s v="MAR-101"/>
    <s v="E-commerce"/>
    <s v="Particulier"/>
    <x v="5"/>
    <s v="Complément alimentaire"/>
    <s v="COM-1157"/>
    <n v="2"/>
    <n v="60.15"/>
    <n v="9.7002898018790501E-2"/>
    <n v="108.63"/>
    <n v="71.5"/>
    <n v="37.130000000000003"/>
  </r>
  <r>
    <x v="362"/>
    <n v="2024"/>
    <s v="T4"/>
    <n v="12"/>
    <s v="Décembre"/>
    <x v="4"/>
    <s v="Strasbourg"/>
    <s v="STR-103"/>
    <s v="Boutique"/>
    <s v="Particulier"/>
    <x v="3"/>
    <s v="Robot de cuisine"/>
    <s v="ROB-3329"/>
    <n v="1"/>
    <n v="714.12"/>
    <n v="8.7516059466809321E-2"/>
    <n v="651.62"/>
    <n v="479.22"/>
    <n v="172.4"/>
  </r>
  <r>
    <x v="362"/>
    <n v="2024"/>
    <s v="T4"/>
    <n v="12"/>
    <s v="Décembre"/>
    <x v="1"/>
    <s v="Boulogne-Billancourt"/>
    <s v="BOU-203"/>
    <s v="Boutique"/>
    <s v="Particulier"/>
    <x v="4"/>
    <s v="Sacs"/>
    <s v="SAC-6714"/>
    <n v="1"/>
    <n v="365.49"/>
    <n v="7.6159058032886875E-2"/>
    <n v="337.65"/>
    <n v="246.75"/>
    <n v="90.9"/>
  </r>
  <r>
    <x v="362"/>
    <n v="2024"/>
    <s v="T4"/>
    <n v="12"/>
    <s v="Décembre"/>
    <x v="4"/>
    <s v="Reims"/>
    <s v="REI-203"/>
    <s v="E-commerce"/>
    <s v="Particulier"/>
    <x v="5"/>
    <s v="Soin cheveux"/>
    <s v="SOI-6966"/>
    <n v="1"/>
    <n v="86.56"/>
    <n v="9.028273919681476E-2"/>
    <n v="78.75"/>
    <n v="53.43"/>
    <n v="25.32"/>
  </r>
  <r>
    <x v="362"/>
    <n v="2024"/>
    <s v="T4"/>
    <n v="12"/>
    <s v="Décembre"/>
    <x v="0"/>
    <s v="Limoges"/>
    <s v="LIM-202"/>
    <s v="Boutique"/>
    <s v="Particulier"/>
    <x v="1"/>
    <s v="Perceuse"/>
    <s v="PER-3174"/>
    <n v="2"/>
    <n v="102.01"/>
    <n v="2.8913050368984949E-2"/>
    <n v="198.12"/>
    <n v="157.08000000000001"/>
    <n v="41.04"/>
  </r>
  <r>
    <x v="362"/>
    <n v="2024"/>
    <s v="T4"/>
    <n v="12"/>
    <s v="Décembre"/>
    <x v="3"/>
    <s v="Nice"/>
    <s v="NIC-202"/>
    <s v="E-commerce"/>
    <s v="Professionnel"/>
    <x v="0"/>
    <s v="Ordinateur Portable"/>
    <s v="ORD-8696"/>
    <n v="7"/>
    <n v="1027.47"/>
    <n v="0.15479846091831659"/>
    <n v="6078.93"/>
    <n v="5342.76"/>
    <n v="736.17"/>
  </r>
  <r>
    <x v="362"/>
    <n v="2024"/>
    <s v="T4"/>
    <n v="12"/>
    <s v="Décembre"/>
    <x v="1"/>
    <s v="Saint-Denis"/>
    <s v="SAI-301"/>
    <s v="E-commerce"/>
    <s v="Professionnel"/>
    <x v="0"/>
    <s v="Smartphone"/>
    <s v="SMA-8842"/>
    <n v="3"/>
    <n v="759.04"/>
    <n v="0.2231612604171192"/>
    <n v="1768.96"/>
    <n v="1510.2"/>
    <n v="258.76"/>
  </r>
  <r>
    <x v="362"/>
    <n v="2024"/>
    <s v="T4"/>
    <n v="12"/>
    <s v="Décembre"/>
    <x v="1"/>
    <s v="Boulogne-Billancourt"/>
    <s v="BOU-202"/>
    <s v="Boutique"/>
    <s v="Professionnel"/>
    <x v="3"/>
    <s v="Aspirateur"/>
    <s v="ASP-7561"/>
    <n v="11"/>
    <n v="289.32"/>
    <n v="0.13621419365766499"/>
    <n v="2749.02"/>
    <n v="2217.2199999999998"/>
    <n v="531.79999999999995"/>
  </r>
  <r>
    <x v="362"/>
    <n v="2024"/>
    <s v="T4"/>
    <n v="12"/>
    <s v="Décembre"/>
    <x v="3"/>
    <s v="Toulon"/>
    <s v="TOU-302"/>
    <s v="E-commerce"/>
    <s v="Particulier"/>
    <x v="3"/>
    <s v="Robot de cuisine"/>
    <s v="ROB-3844"/>
    <n v="1"/>
    <n v="507.25"/>
    <n v="0.12174784399028039"/>
    <n v="445.49"/>
    <n v="317.44"/>
    <n v="128.05000000000001"/>
  </r>
  <r>
    <x v="363"/>
    <n v="2024"/>
    <s v="T4"/>
    <n v="12"/>
    <s v="Décembre"/>
    <x v="5"/>
    <s v="Saint-Étienne"/>
    <s v="SAI-301"/>
    <s v="E-commerce"/>
    <s v="Particulier"/>
    <x v="3"/>
    <s v="Robot de cuisine"/>
    <s v="ROB-1620"/>
    <n v="1"/>
    <n v="166.35"/>
    <n v="9.4575507419540392E-2"/>
    <n v="150.62"/>
    <n v="115.4"/>
    <n v="35.22"/>
  </r>
  <r>
    <x v="363"/>
    <n v="2024"/>
    <s v="T4"/>
    <n v="12"/>
    <s v="Décembre"/>
    <x v="0"/>
    <s v="Poitiers"/>
    <s v="POI-301"/>
    <s v="Grossiste"/>
    <s v="Particulier"/>
    <x v="0"/>
    <s v="Ordinateur Portable"/>
    <s v="ORD-1071"/>
    <n v="2"/>
    <n v="1096.82"/>
    <n v="0.1265607748394782"/>
    <n v="1916.01"/>
    <n v="1533.51"/>
    <n v="382.5"/>
  </r>
  <r>
    <x v="363"/>
    <n v="2024"/>
    <s v="T4"/>
    <n v="12"/>
    <s v="Décembre"/>
    <x v="1"/>
    <s v="Boulogne-Billancourt"/>
    <s v="BOU-202"/>
    <s v="Boutique"/>
    <s v="Particulier"/>
    <x v="5"/>
    <s v="Parfum"/>
    <s v="PAR-6202"/>
    <n v="1"/>
    <n v="172.14"/>
    <n v="9.4620005477013894E-2"/>
    <n v="155.85"/>
    <n v="103.2"/>
    <n v="52.65"/>
  </r>
  <r>
    <x v="363"/>
    <n v="2024"/>
    <s v="T4"/>
    <n v="12"/>
    <s v="Décembre"/>
    <x v="0"/>
    <s v="Poitiers"/>
    <s v="POI-301"/>
    <s v="Grossiste"/>
    <s v="Particulier"/>
    <x v="1"/>
    <s v="Perceuse"/>
    <s v="PER-5360"/>
    <n v="10"/>
    <n v="94.9"/>
    <n v="0.18751335808761799"/>
    <n v="771.05"/>
    <n v="695.6"/>
    <n v="75.45"/>
  </r>
  <r>
    <x v="363"/>
    <n v="2024"/>
    <s v="T4"/>
    <n v="12"/>
    <s v="Décembre"/>
    <x v="3"/>
    <s v="Marseille"/>
    <s v="MAR-101"/>
    <s v="E-commerce"/>
    <s v="Particulier"/>
    <x v="1"/>
    <s v="Tondeuse"/>
    <s v="TON-2032"/>
    <n v="2"/>
    <n v="516.79999999999995"/>
    <n v="5.4523303236357713E-2"/>
    <n v="977.24"/>
    <n v="792.3"/>
    <n v="184.94"/>
  </r>
  <r>
    <x v="363"/>
    <n v="2024"/>
    <s v="T4"/>
    <n v="12"/>
    <s v="Décembre"/>
    <x v="1"/>
    <s v="Paris"/>
    <s v="PAR-101"/>
    <s v="Boutique"/>
    <s v="Particulier"/>
    <x v="0"/>
    <s v="Casque Audio"/>
    <s v="CAS-4567"/>
    <n v="1"/>
    <n v="286.16000000000003"/>
    <n v="0.14110030412920679"/>
    <n v="245.78"/>
    <n v="203.71"/>
    <n v="42.07"/>
  </r>
  <r>
    <x v="363"/>
    <n v="2024"/>
    <s v="T4"/>
    <n v="12"/>
    <s v="Décembre"/>
    <x v="1"/>
    <s v="Boulogne-Billancourt"/>
    <s v="BOU-203"/>
    <s v="Boutique"/>
    <s v="Particulier"/>
    <x v="1"/>
    <s v="Mobilier de jardin"/>
    <s v="MOB-8371"/>
    <n v="4"/>
    <n v="553.83000000000004"/>
    <n v="5.6526999820595288E-2"/>
    <n v="2090.09"/>
    <n v="1542.57"/>
    <n v="547.52"/>
  </r>
  <r>
    <x v="363"/>
    <n v="2024"/>
    <s v="T4"/>
    <n v="12"/>
    <s v="Décembre"/>
    <x v="5"/>
    <s v="Saint-Étienne"/>
    <s v="SAI-301"/>
    <s v="Boutique"/>
    <s v="Particulier"/>
    <x v="1"/>
    <s v="Peinture"/>
    <s v="PEI-3518"/>
    <n v="1"/>
    <n v="65.739999999999995"/>
    <n v="0.11038941406697"/>
    <n v="58.48"/>
    <n v="48.22"/>
    <n v="10.26"/>
  </r>
  <r>
    <x v="363"/>
    <n v="2024"/>
    <s v="T4"/>
    <n v="12"/>
    <s v="Décembre"/>
    <x v="5"/>
    <s v="Lyon"/>
    <s v="LYO-102"/>
    <s v="Boutique"/>
    <s v="Particulier"/>
    <x v="1"/>
    <s v="Peinture"/>
    <s v="PEI-2031"/>
    <n v="1"/>
    <n v="65.42"/>
    <n v="6.1266019139799593E-2"/>
    <n v="61.41"/>
    <n v="45.35"/>
    <n v="16.059999999999999"/>
  </r>
  <r>
    <x v="363"/>
    <n v="2024"/>
    <s v="T4"/>
    <n v="12"/>
    <s v="Décembre"/>
    <x v="4"/>
    <s v="Reims"/>
    <s v="REI-202"/>
    <s v="Boutique"/>
    <s v="Professionnel"/>
    <x v="0"/>
    <s v="Ordinateur Portable"/>
    <s v="ORD-6811"/>
    <n v="7"/>
    <n v="780.54"/>
    <n v="0.14486750474764129"/>
    <n v="4672.26"/>
    <n v="3924.87"/>
    <n v="747.39"/>
  </r>
  <r>
    <x v="363"/>
    <n v="2024"/>
    <s v="T4"/>
    <n v="12"/>
    <s v="Décembre"/>
    <x v="3"/>
    <s v="Nice"/>
    <s v="NIC-201"/>
    <s v="E-commerce"/>
    <s v="Particulier"/>
    <x v="2"/>
    <s v="Montre connectée"/>
    <s v="MON-1193"/>
    <n v="2"/>
    <n v="243.65"/>
    <n v="5.8501695803034347E-2"/>
    <n v="458.79"/>
    <n v="330.07"/>
    <n v="128.72"/>
  </r>
  <r>
    <x v="363"/>
    <n v="2024"/>
    <s v="T4"/>
    <n v="12"/>
    <s v="Décembre"/>
    <x v="5"/>
    <s v="Saint-Étienne"/>
    <s v="SAI-301"/>
    <s v="E-commerce"/>
    <s v="Particulier"/>
    <x v="2"/>
    <s v="Tapis de course"/>
    <s v="TAP-4116"/>
    <n v="1"/>
    <n v="669.04"/>
    <n v="7.7029719091863416E-2"/>
    <n v="617.5"/>
    <n v="472.65"/>
    <n v="144.85"/>
  </r>
  <r>
    <x v="363"/>
    <n v="2024"/>
    <s v="T4"/>
    <n v="12"/>
    <s v="Décembre"/>
    <x v="3"/>
    <s v="Toulon"/>
    <s v="TOU-301"/>
    <s v="E-commerce"/>
    <s v="Professionnel"/>
    <x v="3"/>
    <s v="Purificateur d'air"/>
    <s v="PUR-7127"/>
    <n v="7"/>
    <n v="304.10000000000002"/>
    <n v="0.13400447369855539"/>
    <n v="1843.44"/>
    <n v="1376.12"/>
    <n v="467.32"/>
  </r>
  <r>
    <x v="363"/>
    <n v="2024"/>
    <s v="T4"/>
    <n v="12"/>
    <s v="Décembre"/>
    <x v="1"/>
    <s v="Paris"/>
    <s v="PAR-103"/>
    <s v="Boutique"/>
    <s v="Particulier"/>
    <x v="4"/>
    <s v="Sacs"/>
    <s v="SAC-5171"/>
    <n v="3"/>
    <n v="146.61000000000001"/>
    <n v="0.10953683932328"/>
    <n v="391.65"/>
    <n v="304.55"/>
    <n v="87.1"/>
  </r>
  <r>
    <x v="363"/>
    <n v="2024"/>
    <s v="T4"/>
    <n v="12"/>
    <s v="Décembre"/>
    <x v="1"/>
    <s v="Saint-Denis"/>
    <s v="SAI-301"/>
    <s v="E-commerce"/>
    <s v="Professionnel"/>
    <x v="1"/>
    <s v="Peinture"/>
    <s v="PEI-9927"/>
    <n v="6"/>
    <n v="63.53"/>
    <n v="0.12791650820324141"/>
    <n v="332.42"/>
    <n v="273.14"/>
    <n v="59.28"/>
  </r>
  <r>
    <x v="363"/>
    <n v="2024"/>
    <s v="T4"/>
    <n v="12"/>
    <s v="Décembre"/>
    <x v="2"/>
    <s v="Toulouse"/>
    <s v="TOU-102"/>
    <s v="Grossiste"/>
    <s v="Professionnel"/>
    <x v="0"/>
    <s v="Téléviseur"/>
    <s v="TÉL-7377"/>
    <n v="6"/>
    <n v="976.04"/>
    <n v="0.1028132654810181"/>
    <n v="5254.14"/>
    <n v="4236.58"/>
    <n v="1017.56"/>
  </r>
  <r>
    <x v="363"/>
    <n v="2024"/>
    <s v="T4"/>
    <n v="12"/>
    <s v="Décembre"/>
    <x v="4"/>
    <s v="Reims"/>
    <s v="REI-202"/>
    <s v="E-commerce"/>
    <s v="Professionnel"/>
    <x v="5"/>
    <s v="Complément alimentaire"/>
    <s v="COM-9046"/>
    <n v="8"/>
    <n v="46.05"/>
    <n v="1.9227535223371949E-3"/>
    <n v="367.69"/>
    <n v="241.73"/>
    <n v="125.96"/>
  </r>
  <r>
    <x v="363"/>
    <n v="2024"/>
    <s v="T4"/>
    <n v="12"/>
    <s v="Décembre"/>
    <x v="0"/>
    <s v="Poitiers"/>
    <s v="POI-301"/>
    <s v="Boutique"/>
    <s v="Particulier"/>
    <x v="4"/>
    <s v="Accessoires"/>
    <s v="ACC-5002"/>
    <n v="4"/>
    <n v="107.04"/>
    <n v="9.862862317110134E-2"/>
    <n v="385.93"/>
    <n v="245.81"/>
    <n v="140.12"/>
  </r>
  <r>
    <x v="363"/>
    <n v="2024"/>
    <s v="T4"/>
    <n v="12"/>
    <s v="Décembre"/>
    <x v="2"/>
    <s v="Nîmes"/>
    <s v="NÎM-302"/>
    <s v="Boutique"/>
    <s v="Professionnel"/>
    <x v="3"/>
    <s v="Robot de cuisine"/>
    <s v="ROB-7151"/>
    <n v="7"/>
    <n v="369.8"/>
    <n v="0.24053118347621791"/>
    <n v="1965.96"/>
    <n v="1669.24"/>
    <n v="296.72000000000003"/>
  </r>
  <r>
    <x v="363"/>
    <n v="2024"/>
    <s v="T4"/>
    <n v="12"/>
    <s v="Décembre"/>
    <x v="1"/>
    <s v="Boulogne-Billancourt"/>
    <s v="BOU-201"/>
    <s v="Boutique"/>
    <s v="Professionnel"/>
    <x v="5"/>
    <s v="Complément alimentaire"/>
    <s v="COM-9103"/>
    <n v="4"/>
    <n v="57.16"/>
    <n v="0.12597915864426279"/>
    <n v="199.84"/>
    <n v="135.22"/>
    <n v="64.62"/>
  </r>
  <r>
    <x v="363"/>
    <n v="2024"/>
    <s v="T4"/>
    <n v="12"/>
    <s v="Décembre"/>
    <x v="1"/>
    <s v="Paris"/>
    <s v="PAR-102"/>
    <s v="Boutique"/>
    <s v="Particulier"/>
    <x v="1"/>
    <s v="Perceuse"/>
    <s v="PER-4347"/>
    <n v="3"/>
    <n v="158.91999999999999"/>
    <n v="1.8488790819694199E-2"/>
    <n v="467.95"/>
    <n v="361.92"/>
    <n v="106.03"/>
  </r>
  <r>
    <x v="363"/>
    <n v="2024"/>
    <s v="T4"/>
    <n v="12"/>
    <s v="Décembre"/>
    <x v="1"/>
    <s v="Boulogne-Billancourt"/>
    <s v="BOU-202"/>
    <s v="Boutique"/>
    <s v="Professionnel"/>
    <x v="3"/>
    <s v="Cafetière"/>
    <s v="CAF-2489"/>
    <n v="6"/>
    <n v="124.69"/>
    <n v="0.18362244661985411"/>
    <n v="610.76"/>
    <n v="477.57"/>
    <n v="133.19"/>
  </r>
  <r>
    <x v="363"/>
    <n v="2024"/>
    <s v="T4"/>
    <n v="12"/>
    <s v="Décembre"/>
    <x v="1"/>
    <s v="Boulogne-Billancourt"/>
    <s v="BOU-203"/>
    <s v="E-commerce"/>
    <s v="Particulier"/>
    <x v="2"/>
    <s v="Montre connectée"/>
    <s v="MON-3787"/>
    <n v="1"/>
    <n v="225.25"/>
    <n v="0.10612960636297331"/>
    <n v="201.34"/>
    <n v="151.09"/>
    <n v="50.25"/>
  </r>
  <r>
    <x v="363"/>
    <n v="2024"/>
    <s v="T4"/>
    <n v="12"/>
    <s v="Décembre"/>
    <x v="1"/>
    <s v="Paris"/>
    <s v="PAR-102"/>
    <s v="Boutique"/>
    <s v="Particulier"/>
    <x v="0"/>
    <s v="Smartphone"/>
    <s v="SMA-8893"/>
    <n v="2"/>
    <n v="918.68"/>
    <n v="4.4457891810234303E-2"/>
    <n v="1755.67"/>
    <n v="1285.07"/>
    <n v="470.6"/>
  </r>
  <r>
    <x v="363"/>
    <n v="2024"/>
    <s v="T4"/>
    <n v="12"/>
    <s v="Décembre"/>
    <x v="1"/>
    <s v="Paris"/>
    <s v="PAR-101"/>
    <s v="Boutique"/>
    <s v="Particulier"/>
    <x v="2"/>
    <s v="Tapis de course"/>
    <s v="TAP-3995"/>
    <n v="2"/>
    <n v="692.74"/>
    <n v="6.5107077206418118E-2"/>
    <n v="1295.28"/>
    <n v="989.84"/>
    <n v="305.44"/>
  </r>
  <r>
    <x v="363"/>
    <n v="2024"/>
    <s v="T4"/>
    <n v="12"/>
    <s v="Décembre"/>
    <x v="2"/>
    <s v="Montpellier"/>
    <s v="MON-203"/>
    <s v="E-commerce"/>
    <s v="Particulier"/>
    <x v="5"/>
    <s v="Parfum"/>
    <s v="PAR-9996"/>
    <n v="2"/>
    <n v="170.72"/>
    <n v="7.5447598142021705E-2"/>
    <n v="315.68"/>
    <n v="216.67"/>
    <n v="99.01"/>
  </r>
  <r>
    <x v="363"/>
    <n v="2024"/>
    <s v="T4"/>
    <n v="12"/>
    <s v="Décembre"/>
    <x v="1"/>
    <s v="Paris"/>
    <s v="PAR-101"/>
    <s v="Boutique"/>
    <s v="Particulier"/>
    <x v="4"/>
    <s v="Sacs"/>
    <s v="SAC-2382"/>
    <n v="3"/>
    <n v="69.930000000000007"/>
    <n v="9.0253907566993918E-2"/>
    <n v="190.86"/>
    <n v="146.79"/>
    <n v="44.07"/>
  </r>
  <r>
    <x v="363"/>
    <n v="2024"/>
    <s v="T4"/>
    <n v="12"/>
    <s v="Décembre"/>
    <x v="5"/>
    <s v="Lyon"/>
    <s v="LYO-103"/>
    <s v="Grossiste"/>
    <s v="Professionnel"/>
    <x v="5"/>
    <s v="Parfum"/>
    <s v="PAR-6407"/>
    <n v="2"/>
    <n v="135.93"/>
    <n v="0.19433612640409939"/>
    <n v="219.03"/>
    <n v="161.43"/>
    <n v="57.6"/>
  </r>
  <r>
    <x v="363"/>
    <n v="2024"/>
    <s v="T4"/>
    <n v="12"/>
    <s v="Décembre"/>
    <x v="5"/>
    <s v="Grenoble"/>
    <s v="GRE-203"/>
    <s v="Boutique"/>
    <s v="Particulier"/>
    <x v="4"/>
    <s v="Chaussures"/>
    <s v="CHA-5068"/>
    <n v="3"/>
    <n v="155.94"/>
    <n v="4.3563055909694073E-2"/>
    <n v="447.44"/>
    <n v="291.58999999999997"/>
    <n v="155.85"/>
  </r>
  <r>
    <x v="364"/>
    <n v="2024"/>
    <s v="T4"/>
    <n v="12"/>
    <s v="Décembre"/>
    <x v="4"/>
    <s v="Metz"/>
    <s v="MET-303"/>
    <s v="Boutique"/>
    <s v="Particulier"/>
    <x v="3"/>
    <s v="Robot de cuisine"/>
    <s v="ROB-7880"/>
    <n v="1"/>
    <n v="235.44"/>
    <n v="8.5991332765998046E-2"/>
    <n v="215.19"/>
    <n v="165.15"/>
    <n v="50.04"/>
  </r>
  <r>
    <x v="364"/>
    <n v="2024"/>
    <s v="T4"/>
    <n v="12"/>
    <s v="Décembre"/>
    <x v="2"/>
    <s v="Toulouse"/>
    <s v="TOU-102"/>
    <s v="Boutique"/>
    <s v="Particulier"/>
    <x v="3"/>
    <s v="Aspirateur"/>
    <s v="ASP-3205"/>
    <n v="4"/>
    <n v="152.63"/>
    <n v="6.8296894521665152E-2"/>
    <n v="568.82000000000005"/>
    <n v="427.52"/>
    <n v="141.30000000000001"/>
  </r>
  <r>
    <x v="364"/>
    <n v="2024"/>
    <s v="T4"/>
    <n v="12"/>
    <s v="Décembre"/>
    <x v="3"/>
    <s v="Marseille"/>
    <s v="MAR-101"/>
    <s v="E-commerce"/>
    <s v="Particulier"/>
    <x v="1"/>
    <s v="Perceuse"/>
    <s v="PER-3787"/>
    <n v="3"/>
    <n v="44.47"/>
    <n v="0.1005470682078136"/>
    <n v="120"/>
    <n v="97.51"/>
    <n v="22.49"/>
  </r>
  <r>
    <x v="364"/>
    <n v="2024"/>
    <s v="T4"/>
    <n v="12"/>
    <s v="Décembre"/>
    <x v="0"/>
    <s v="Bordeaux"/>
    <s v="BOR-102"/>
    <s v="Boutique"/>
    <s v="Particulier"/>
    <x v="0"/>
    <s v="Casque Audio"/>
    <s v="CAS-6983"/>
    <n v="4"/>
    <n v="160.44"/>
    <n v="6.9616416539786674E-2"/>
    <n v="597.08000000000004"/>
    <n v="408.73"/>
    <n v="188.35"/>
  </r>
  <r>
    <x v="364"/>
    <n v="2024"/>
    <s v="T4"/>
    <n v="12"/>
    <s v="Décembre"/>
    <x v="4"/>
    <s v="Metz"/>
    <s v="MET-301"/>
    <s v="E-commerce"/>
    <s v="Professionnel"/>
    <x v="2"/>
    <s v="Équipement fitness"/>
    <s v="ÉQU-9185"/>
    <n v="3"/>
    <n v="376.73"/>
    <n v="7.6711209309398537E-2"/>
    <n v="1043.49"/>
    <n v="729.11"/>
    <n v="314.38"/>
  </r>
  <r>
    <x v="364"/>
    <n v="2024"/>
    <s v="T4"/>
    <n v="12"/>
    <s v="Décembre"/>
    <x v="1"/>
    <s v="Saint-Denis"/>
    <s v="SAI-301"/>
    <s v="Boutique"/>
    <s v="Particulier"/>
    <x v="0"/>
    <s v="Smartphone"/>
    <s v="SMA-2307"/>
    <n v="2"/>
    <n v="840.79"/>
    <n v="3.3029764733460448E-2"/>
    <n v="1626.04"/>
    <n v="1091.3699999999999"/>
    <n v="534.66999999999996"/>
  </r>
  <r>
    <x v="364"/>
    <n v="2024"/>
    <s v="T4"/>
    <n v="12"/>
    <s v="Décembre"/>
    <x v="5"/>
    <s v="Saint-Étienne"/>
    <s v="SAI-301"/>
    <s v="Boutique"/>
    <s v="Particulier"/>
    <x v="2"/>
    <s v="Tapis de course"/>
    <s v="TAP-9030"/>
    <n v="1"/>
    <n v="954.7"/>
    <n v="2.5336218515016239E-2"/>
    <n v="930.51"/>
    <n v="649.19000000000005"/>
    <n v="281.32"/>
  </r>
  <r>
    <x v="364"/>
    <n v="2024"/>
    <s v="T4"/>
    <n v="12"/>
    <s v="Décembre"/>
    <x v="5"/>
    <s v="Grenoble"/>
    <s v="GRE-201"/>
    <s v="Grossiste"/>
    <s v="Particulier"/>
    <x v="1"/>
    <s v="Peinture"/>
    <s v="PEI-8721"/>
    <n v="6"/>
    <n v="66.540000000000006"/>
    <n v="7.2826105955671794E-2"/>
    <n v="370.16"/>
    <n v="291.52"/>
    <n v="78.64"/>
  </r>
  <r>
    <x v="364"/>
    <n v="2024"/>
    <s v="T4"/>
    <n v="12"/>
    <s v="Décembre"/>
    <x v="5"/>
    <s v="Saint-Étienne"/>
    <s v="SAI-302"/>
    <s v="Boutique"/>
    <s v="Professionnel"/>
    <x v="5"/>
    <s v="Parfum"/>
    <s v="PAR-5769"/>
    <n v="6"/>
    <n v="119.06"/>
    <n v="0.16126275848708019"/>
    <n v="599.16"/>
    <n v="416.2"/>
    <n v="182.96"/>
  </r>
  <r>
    <x v="364"/>
    <n v="2024"/>
    <s v="T4"/>
    <n v="12"/>
    <s v="Décembre"/>
    <x v="1"/>
    <s v="Paris"/>
    <s v="PAR-103"/>
    <s v="Grossiste"/>
    <s v="Particulier"/>
    <x v="4"/>
    <s v="Sacs"/>
    <s v="SAC-8863"/>
    <n v="3"/>
    <n v="385.17"/>
    <n v="9.1452555134040631E-2"/>
    <n v="1049.8399999999999"/>
    <n v="795.08"/>
    <n v="254.76"/>
  </r>
  <r>
    <x v="364"/>
    <n v="2024"/>
    <s v="T4"/>
    <n v="12"/>
    <s v="Décembre"/>
    <x v="4"/>
    <s v="Reims"/>
    <s v="REI-203"/>
    <s v="E-commerce"/>
    <s v="Particulier"/>
    <x v="1"/>
    <s v="Tondeuse"/>
    <s v="TON-5035"/>
    <n v="2"/>
    <n v="254.34"/>
    <n v="7.0904800114213892E-2"/>
    <n v="472.61"/>
    <n v="380.84"/>
    <n v="91.77"/>
  </r>
  <r>
    <x v="364"/>
    <n v="2024"/>
    <s v="T4"/>
    <n v="12"/>
    <s v="Décembre"/>
    <x v="2"/>
    <s v="Montpellier"/>
    <s v="MON-203"/>
    <s v="E-commerce"/>
    <s v="Particulier"/>
    <x v="5"/>
    <s v="Complément alimentaire"/>
    <s v="COM-7237"/>
    <n v="3"/>
    <n v="40.270000000000003"/>
    <n v="0.1081260489223386"/>
    <n v="107.75"/>
    <n v="67.08"/>
    <n v="40.67"/>
  </r>
  <r>
    <x v="364"/>
    <n v="2024"/>
    <s v="T4"/>
    <n v="12"/>
    <s v="Décembre"/>
    <x v="0"/>
    <s v="Bordeaux"/>
    <s v="BOR-103"/>
    <s v="Boutique"/>
    <s v="Particulier"/>
    <x v="0"/>
    <s v="Ordinateur Portable"/>
    <s v="ORD-9437"/>
    <n v="1"/>
    <n v="859.7"/>
    <n v="0"/>
    <n v="859.7"/>
    <n v="535.41999999999996"/>
    <n v="324.27999999999997"/>
  </r>
  <r>
    <x v="364"/>
    <n v="2024"/>
    <s v="T4"/>
    <n v="12"/>
    <s v="Décembre"/>
    <x v="5"/>
    <s v="Saint-Étienne"/>
    <s v="SAI-301"/>
    <s v="E-commerce"/>
    <s v="Particulier"/>
    <x v="4"/>
    <s v="Chaussures"/>
    <s v="CHA-1124"/>
    <n v="1"/>
    <n v="191.98"/>
    <n v="9.5662574276075135E-2"/>
    <n v="173.61"/>
    <n v="114.24"/>
    <n v="59.37"/>
  </r>
  <r>
    <x v="364"/>
    <n v="2024"/>
    <s v="T4"/>
    <n v="12"/>
    <s v="Décembre"/>
    <x v="1"/>
    <s v="Boulogne-Billancourt"/>
    <s v="BOU-203"/>
    <s v="Boutique"/>
    <s v="Particulier"/>
    <x v="2"/>
    <s v="Équipement fitness"/>
    <s v="ÉQU-4069"/>
    <n v="3"/>
    <n v="143.33000000000001"/>
    <n v="4.5951557136970592E-2"/>
    <n v="410.23"/>
    <n v="271.72000000000003"/>
    <n v="138.51"/>
  </r>
  <r>
    <x v="364"/>
    <n v="2024"/>
    <s v="T4"/>
    <n v="12"/>
    <s v="Décembre"/>
    <x v="1"/>
    <s v="Saint-Denis"/>
    <s v="SAI-303"/>
    <s v="Boutique"/>
    <s v="Particulier"/>
    <x v="4"/>
    <s v="Chaussures"/>
    <s v="CHA-1136"/>
    <n v="2"/>
    <n v="150.31"/>
    <n v="0"/>
    <n v="300.62"/>
    <n v="201.12"/>
    <n v="99.5"/>
  </r>
  <r>
    <x v="364"/>
    <n v="2024"/>
    <s v="T4"/>
    <n v="12"/>
    <s v="Décembre"/>
    <x v="0"/>
    <s v="Bordeaux"/>
    <s v="BOR-102"/>
    <s v="Grossiste"/>
    <s v="Particulier"/>
    <x v="0"/>
    <s v="Téléviseur"/>
    <s v="TÉL-4235"/>
    <n v="5"/>
    <n v="1223.27"/>
    <n v="0.1054975876745457"/>
    <n v="5471.09"/>
    <n v="4262.72"/>
    <n v="1208.3699999999999"/>
  </r>
  <r>
    <x v="364"/>
    <n v="2024"/>
    <s v="T4"/>
    <n v="12"/>
    <s v="Décembre"/>
    <x v="3"/>
    <s v="Nice"/>
    <s v="NIC-203"/>
    <s v="Boutique"/>
    <s v="Professionnel"/>
    <x v="0"/>
    <s v="Smartphone"/>
    <s v="SMA-8616"/>
    <n v="3"/>
    <n v="966.08"/>
    <n v="0.16946981825699761"/>
    <n v="2407.08"/>
    <n v="2208.75"/>
    <n v="198.33"/>
  </r>
  <r>
    <x v="364"/>
    <n v="2024"/>
    <s v="T4"/>
    <n v="12"/>
    <s v="Décembre"/>
    <x v="0"/>
    <s v="Bordeaux"/>
    <s v="BOR-101"/>
    <s v="Boutique"/>
    <s v="Professionnel"/>
    <x v="0"/>
    <s v="Téléviseur"/>
    <s v="TÉL-8494"/>
    <n v="3"/>
    <n v="634.91"/>
    <n v="0.17992925900876991"/>
    <n v="1562.01"/>
    <n v="1325.77"/>
    <n v="236.24"/>
  </r>
  <r>
    <x v="364"/>
    <n v="2024"/>
    <s v="T4"/>
    <n v="12"/>
    <s v="Décembre"/>
    <x v="0"/>
    <s v="Bordeaux"/>
    <s v="BOR-103"/>
    <s v="Boutique"/>
    <s v="Particulier"/>
    <x v="3"/>
    <s v="Purificateur d'air"/>
    <s v="PUR-5718"/>
    <n v="1"/>
    <n v="207.01"/>
    <n v="1.2161714385369881E-2"/>
    <n v="204.49"/>
    <n v="121.74"/>
    <n v="82.75"/>
  </r>
  <r>
    <x v="364"/>
    <n v="2024"/>
    <s v="T4"/>
    <n v="12"/>
    <s v="Décembre"/>
    <x v="0"/>
    <s v="Limoges"/>
    <s v="LIM-201"/>
    <s v="Boutique"/>
    <s v="Particulier"/>
    <x v="5"/>
    <s v="Complément alimentaire"/>
    <s v="COM-5209"/>
    <n v="3"/>
    <n v="74.099999999999994"/>
    <n v="7.7826437649574282E-2"/>
    <n v="205"/>
    <n v="143.26"/>
    <n v="61.74"/>
  </r>
  <r>
    <x v="364"/>
    <n v="2024"/>
    <s v="T4"/>
    <n v="12"/>
    <s v="Décembre"/>
    <x v="1"/>
    <s v="Paris"/>
    <s v="PAR-101"/>
    <s v="E-commerce"/>
    <s v="Particulier"/>
    <x v="4"/>
    <s v="Vêtements"/>
    <s v="VÊT-9195"/>
    <n v="1"/>
    <n v="151.37"/>
    <n v="2.5419922219715771E-2"/>
    <n v="147.52000000000001"/>
    <n v="87.79"/>
    <n v="59.73"/>
  </r>
  <r>
    <x v="364"/>
    <n v="2024"/>
    <s v="T4"/>
    <n v="12"/>
    <s v="Décembre"/>
    <x v="4"/>
    <s v="Reims"/>
    <s v="REI-203"/>
    <s v="Boutique"/>
    <s v="Particulier"/>
    <x v="1"/>
    <s v="Mobilier de jardin"/>
    <s v="MOB-7705"/>
    <n v="1"/>
    <n v="850.23"/>
    <n v="0.1236393731158863"/>
    <n v="745.11"/>
    <n v="576.23"/>
    <n v="168.88"/>
  </r>
  <r>
    <x v="364"/>
    <n v="2024"/>
    <s v="T4"/>
    <n v="12"/>
    <s v="Décembre"/>
    <x v="5"/>
    <s v="Lyon"/>
    <s v="LYO-103"/>
    <s v="Boutique"/>
    <s v="Particulier"/>
    <x v="3"/>
    <s v="Robot de cuisine"/>
    <s v="ROB-5642"/>
    <n v="1"/>
    <n v="669.26"/>
    <n v="0.1356737720076229"/>
    <n v="578.46"/>
    <n v="427.81"/>
    <n v="150.65"/>
  </r>
  <r>
    <x v="364"/>
    <n v="2024"/>
    <s v="T4"/>
    <n v="12"/>
    <s v="Décembre"/>
    <x v="0"/>
    <s v="Poitiers"/>
    <s v="POI-303"/>
    <s v="E-commerce"/>
    <s v="Particulier"/>
    <x v="2"/>
    <s v="Équipement fitness"/>
    <s v="ÉQU-5832"/>
    <n v="2"/>
    <n v="74.69"/>
    <n v="4.9145799146797009E-2"/>
    <n v="142.04"/>
    <n v="103.96"/>
    <n v="38.08"/>
  </r>
  <r>
    <x v="365"/>
    <n v="2024"/>
    <s v="T4"/>
    <n v="12"/>
    <s v="Décembre"/>
    <x v="3"/>
    <s v="Toulon"/>
    <s v="TOU-303"/>
    <s v="Boutique"/>
    <s v="Particulier"/>
    <x v="4"/>
    <s v="Sacs"/>
    <s v="SAC-2547"/>
    <n v="3"/>
    <n v="340.72"/>
    <n v="0.1030326305061427"/>
    <n v="916.84"/>
    <n v="700.03"/>
    <n v="216.81"/>
  </r>
  <r>
    <x v="365"/>
    <n v="2024"/>
    <s v="T4"/>
    <n v="12"/>
    <s v="Décembre"/>
    <x v="2"/>
    <s v="Montpellier"/>
    <s v="MON-202"/>
    <s v="Boutique"/>
    <s v="Particulier"/>
    <x v="3"/>
    <s v="Cafetière"/>
    <s v="CAF-8713"/>
    <n v="3"/>
    <n v="66.08"/>
    <n v="3.103381524186264E-2"/>
    <n v="192.09"/>
    <n v="127.12"/>
    <n v="64.97"/>
  </r>
  <r>
    <x v="365"/>
    <n v="2024"/>
    <s v="T4"/>
    <n v="12"/>
    <s v="Décembre"/>
    <x v="1"/>
    <s v="Boulogne-Billancourt"/>
    <s v="BOU-201"/>
    <s v="Boutique"/>
    <s v="Particulier"/>
    <x v="2"/>
    <s v="Équipement fitness"/>
    <s v="ÉQU-5058"/>
    <n v="1"/>
    <n v="215.11"/>
    <n v="4.1681460001210931E-2"/>
    <n v="206.14"/>
    <n v="135.75"/>
    <n v="70.39"/>
  </r>
  <r>
    <x v="365"/>
    <n v="2024"/>
    <s v="T4"/>
    <n v="12"/>
    <s v="Décembre"/>
    <x v="2"/>
    <s v="Montpellier"/>
    <s v="MON-202"/>
    <s v="Boutique"/>
    <s v="Particulier"/>
    <x v="2"/>
    <s v="Montre connectée"/>
    <s v="MON-6742"/>
    <n v="1"/>
    <n v="449.53"/>
    <n v="7.6197522306678464E-3"/>
    <n v="446.1"/>
    <n v="269.32"/>
    <n v="176.78"/>
  </r>
  <r>
    <x v="365"/>
    <n v="2024"/>
    <s v="T4"/>
    <n v="12"/>
    <s v="Décembre"/>
    <x v="1"/>
    <s v="Boulogne-Billancourt"/>
    <s v="BOU-201"/>
    <s v="Boutique"/>
    <s v="Particulier"/>
    <x v="3"/>
    <s v="Cafetière"/>
    <s v="CAF-3094"/>
    <n v="1"/>
    <n v="137.44"/>
    <n v="5.3572738008120152E-2"/>
    <n v="130.08000000000001"/>
    <n v="97.78"/>
    <n v="32.299999999999997"/>
  </r>
  <r>
    <x v="365"/>
    <n v="2024"/>
    <s v="T4"/>
    <n v="12"/>
    <s v="Décembre"/>
    <x v="3"/>
    <s v="Marseille"/>
    <s v="MAR-103"/>
    <s v="E-commerce"/>
    <s v="Particulier"/>
    <x v="4"/>
    <s v="Sacs"/>
    <s v="SAC-4470"/>
    <n v="2"/>
    <n v="388.21"/>
    <n v="5.9034182113952158E-2"/>
    <n v="730.58"/>
    <n v="486.02"/>
    <n v="244.56"/>
  </r>
  <r>
    <x v="365"/>
    <n v="2024"/>
    <s v="T4"/>
    <n v="12"/>
    <s v="Décembre"/>
    <x v="2"/>
    <s v="Nîmes"/>
    <s v="NÎM-302"/>
    <s v="Boutique"/>
    <s v="Particulier"/>
    <x v="4"/>
    <s v="Vêtements"/>
    <s v="VÊT-9068"/>
    <n v="2"/>
    <n v="247.21"/>
    <n v="7.6651330158231876E-2"/>
    <n v="456.52"/>
    <n v="316.23"/>
    <n v="140.29"/>
  </r>
  <r>
    <x v="365"/>
    <n v="2024"/>
    <s v="T4"/>
    <n v="12"/>
    <s v="Décembre"/>
    <x v="3"/>
    <s v="Toulon"/>
    <s v="TOU-303"/>
    <s v="Grossiste"/>
    <s v="Particulier"/>
    <x v="0"/>
    <s v="Casque Audio"/>
    <s v="CAS-2650"/>
    <n v="4"/>
    <n v="304.82"/>
    <n v="0.1208306463151579"/>
    <n v="1071.95"/>
    <n v="939.42"/>
    <n v="132.53"/>
  </r>
  <r>
    <x v="365"/>
    <n v="2024"/>
    <s v="T4"/>
    <n v="12"/>
    <s v="Décembre"/>
    <x v="3"/>
    <s v="Nice"/>
    <s v="NIC-203"/>
    <s v="E-commerce"/>
    <s v="Particulier"/>
    <x v="3"/>
    <s v="Robot de cuisine"/>
    <s v="ROB-5736"/>
    <n v="3"/>
    <n v="574"/>
    <n v="0"/>
    <n v="1722"/>
    <n v="1150.6600000000001"/>
    <n v="571.34"/>
  </r>
  <r>
    <x v="365"/>
    <n v="2024"/>
    <s v="T4"/>
    <n v="12"/>
    <s v="Décembre"/>
    <x v="1"/>
    <s v="Paris"/>
    <s v="PAR-101"/>
    <s v="E-commerce"/>
    <s v="Particulier"/>
    <x v="3"/>
    <s v="Purificateur d'air"/>
    <s v="PUR-9009"/>
    <n v="3"/>
    <n v="372.4"/>
    <n v="5.9358130081954529E-2"/>
    <n v="1050.8900000000001"/>
    <n v="721.74"/>
    <n v="329.15"/>
  </r>
  <r>
    <x v="365"/>
    <n v="2024"/>
    <s v="T4"/>
    <n v="12"/>
    <s v="Décembre"/>
    <x v="1"/>
    <s v="Boulogne-Billancourt"/>
    <s v="BOU-201"/>
    <s v="E-commerce"/>
    <s v="Particulier"/>
    <x v="3"/>
    <s v="Purificateur d'air"/>
    <s v="PUR-7398"/>
    <n v="1"/>
    <n v="447.18"/>
    <n v="3.100056053206578E-2"/>
    <n v="433.32"/>
    <n v="312.24"/>
    <n v="121.08"/>
  </r>
  <r>
    <x v="365"/>
    <n v="2024"/>
    <s v="T4"/>
    <n v="12"/>
    <s v="Décembre"/>
    <x v="2"/>
    <s v="Nîmes"/>
    <s v="NÎM-302"/>
    <s v="Boutique"/>
    <s v="Particulier"/>
    <x v="0"/>
    <s v="Ordinateur Portable"/>
    <s v="ORD-8952"/>
    <n v="2"/>
    <n v="981.39"/>
    <n v="5.3183411990990553E-2"/>
    <n v="1858.39"/>
    <n v="1472.3"/>
    <n v="386.09"/>
  </r>
  <r>
    <x v="365"/>
    <n v="2024"/>
    <s v="T4"/>
    <n v="12"/>
    <s v="Décembre"/>
    <x v="0"/>
    <s v="Limoges"/>
    <s v="LIM-202"/>
    <s v="Boutique"/>
    <s v="Particulier"/>
    <x v="3"/>
    <s v="Aspirateur"/>
    <s v="ASP-4173"/>
    <n v="4"/>
    <n v="198.62"/>
    <n v="8.0034829744540181E-2"/>
    <n v="730.89"/>
    <n v="544.96"/>
    <n v="185.93"/>
  </r>
  <r>
    <x v="365"/>
    <n v="2024"/>
    <s v="T4"/>
    <n v="12"/>
    <s v="Décembre"/>
    <x v="1"/>
    <s v="Boulogne-Billancourt"/>
    <s v="BOU-201"/>
    <s v="Boutique"/>
    <s v="Professionnel"/>
    <x v="0"/>
    <s v="Casque Audio"/>
    <s v="CAS-9381"/>
    <n v="12"/>
    <n v="327.32"/>
    <n v="0.1659039385557218"/>
    <n v="3276.2"/>
    <n v="2477.3000000000002"/>
    <n v="798.9"/>
  </r>
  <r>
    <x v="365"/>
    <n v="2024"/>
    <s v="T4"/>
    <n v="12"/>
    <s v="Décembre"/>
    <x v="1"/>
    <s v="Paris"/>
    <s v="PAR-101"/>
    <s v="Boutique"/>
    <s v="Particulier"/>
    <x v="5"/>
    <s v="Soin visage"/>
    <s v="SOI-7560"/>
    <n v="3"/>
    <n v="31.34"/>
    <n v="5.1510587805440697E-2"/>
    <n v="89.18"/>
    <n v="62.53"/>
    <n v="26.65"/>
  </r>
  <r>
    <x v="365"/>
    <n v="2024"/>
    <s v="T4"/>
    <n v="12"/>
    <s v="Décembre"/>
    <x v="0"/>
    <s v="Limoges"/>
    <s v="LIM-202"/>
    <s v="Boutique"/>
    <s v="Particulier"/>
    <x v="5"/>
    <s v="Soin visage"/>
    <s v="SOI-9292"/>
    <n v="1"/>
    <n v="129.06"/>
    <n v="2.471071455412956E-2"/>
    <n v="125.87"/>
    <n v="83.77"/>
    <n v="42.1"/>
  </r>
  <r>
    <x v="365"/>
    <n v="2024"/>
    <s v="T4"/>
    <n v="12"/>
    <s v="Décembre"/>
    <x v="5"/>
    <s v="Grenoble"/>
    <s v="GRE-202"/>
    <s v="Boutique"/>
    <s v="Particulier"/>
    <x v="5"/>
    <s v="Complément alimentaire"/>
    <s v="COM-8373"/>
    <n v="1"/>
    <n v="92.05"/>
    <n v="0.13685202150484069"/>
    <n v="79.45"/>
    <n v="53.01"/>
    <n v="26.44"/>
  </r>
  <r>
    <x v="365"/>
    <n v="2024"/>
    <s v="T4"/>
    <n v="12"/>
    <s v="Décembre"/>
    <x v="0"/>
    <s v="Poitiers"/>
    <s v="POI-302"/>
    <s v="Boutique"/>
    <s v="Particulier"/>
    <x v="1"/>
    <s v="Perceuse"/>
    <s v="PER-6720"/>
    <n v="3"/>
    <n v="62.06"/>
    <n v="0.1138926429524567"/>
    <n v="164.98"/>
    <n v="123.92"/>
    <n v="41.06"/>
  </r>
  <r>
    <x v="365"/>
    <n v="2024"/>
    <s v="T4"/>
    <n v="12"/>
    <s v="Décembre"/>
    <x v="1"/>
    <s v="Paris"/>
    <s v="PAR-102"/>
    <s v="E-commerce"/>
    <s v="Professionnel"/>
    <x v="2"/>
    <s v="Tapis de course"/>
    <s v="TAP-2735"/>
    <n v="3"/>
    <n v="627.70000000000005"/>
    <n v="4.555685255076751E-2"/>
    <n v="1797.31"/>
    <n v="1167.97"/>
    <n v="629.34"/>
  </r>
  <r>
    <x v="365"/>
    <n v="2024"/>
    <s v="T4"/>
    <n v="12"/>
    <s v="Décembre"/>
    <x v="0"/>
    <s v="Bordeaux"/>
    <s v="BOR-102"/>
    <s v="E-commerce"/>
    <s v="Particulier"/>
    <x v="4"/>
    <s v="Sacs"/>
    <s v="SAC-2358"/>
    <n v="1"/>
    <n v="209.27"/>
    <n v="0"/>
    <n v="209.27"/>
    <n v="120.55"/>
    <n v="88.72"/>
  </r>
  <r>
    <x v="365"/>
    <n v="2024"/>
    <s v="T4"/>
    <n v="12"/>
    <s v="Décembre"/>
    <x v="3"/>
    <s v="Toulon"/>
    <s v="TOU-303"/>
    <s v="Boutique"/>
    <s v="Particulier"/>
    <x v="3"/>
    <s v="Robot de cuisine"/>
    <s v="ROB-1902"/>
    <n v="2"/>
    <n v="359.94"/>
    <n v="7.4091312819774213E-2"/>
    <n v="666.54"/>
    <n v="431.73"/>
    <n v="234.81"/>
  </r>
  <r>
    <x v="365"/>
    <n v="2024"/>
    <s v="T4"/>
    <n v="12"/>
    <s v="Décembre"/>
    <x v="1"/>
    <s v="Boulogne-Billancourt"/>
    <s v="BOU-201"/>
    <s v="E-commerce"/>
    <s v="Professionnel"/>
    <x v="5"/>
    <s v="Complément alimentaire"/>
    <s v="COM-9590"/>
    <n v="7"/>
    <n v="13.22"/>
    <n v="0.1296229074765147"/>
    <n v="80.540000000000006"/>
    <n v="51.1"/>
    <n v="29.44"/>
  </r>
  <r>
    <x v="365"/>
    <n v="2024"/>
    <s v="T4"/>
    <n v="12"/>
    <s v="Décembre"/>
    <x v="5"/>
    <s v="Saint-Étienne"/>
    <s v="SAI-301"/>
    <s v="E-commerce"/>
    <s v="Particulier"/>
    <x v="5"/>
    <s v="Parfum"/>
    <s v="PAR-8455"/>
    <n v="3"/>
    <n v="168.29"/>
    <n v="5.5768921856257099E-2"/>
    <n v="476.71"/>
    <n v="313.36"/>
    <n v="163.35"/>
  </r>
  <r>
    <x v="365"/>
    <n v="2024"/>
    <s v="T4"/>
    <n v="12"/>
    <s v="Décembre"/>
    <x v="1"/>
    <s v="Paris"/>
    <s v="PAR-101"/>
    <s v="Boutique"/>
    <s v="Particulier"/>
    <x v="1"/>
    <s v="Perceuse"/>
    <s v="PER-7786"/>
    <n v="4"/>
    <n v="87.45"/>
    <n v="8.5256978144932438E-2"/>
    <n v="319.98"/>
    <n v="255.41"/>
    <n v="64.569999999999993"/>
  </r>
  <r>
    <x v="365"/>
    <n v="2024"/>
    <s v="T4"/>
    <n v="12"/>
    <s v="Décembre"/>
    <x v="3"/>
    <s v="Toulon"/>
    <s v="TOU-302"/>
    <s v="Boutique"/>
    <s v="Particulier"/>
    <x v="1"/>
    <s v="Perceuse"/>
    <s v="PER-9250"/>
    <n v="1"/>
    <n v="88.68"/>
    <n v="3.2106441964457402E-2"/>
    <n v="85.83"/>
    <n v="64.459999999999994"/>
    <n v="21.37"/>
  </r>
  <r>
    <x v="365"/>
    <n v="2024"/>
    <s v="T4"/>
    <n v="12"/>
    <s v="Décembre"/>
    <x v="0"/>
    <s v="Bordeaux"/>
    <s v="BOR-102"/>
    <s v="Boutique"/>
    <s v="Particulier"/>
    <x v="3"/>
    <s v="Robot de cuisine"/>
    <s v="ROB-9081"/>
    <n v="2"/>
    <n v="203.28"/>
    <n v="0.11834443362880361"/>
    <n v="358.45"/>
    <n v="238.28"/>
    <n v="120.17"/>
  </r>
  <r>
    <x v="365"/>
    <n v="2024"/>
    <s v="T4"/>
    <n v="12"/>
    <s v="Décembre"/>
    <x v="2"/>
    <s v="Montpellier"/>
    <s v="MON-203"/>
    <s v="E-commerce"/>
    <s v="Particulier"/>
    <x v="0"/>
    <s v="Téléviseur"/>
    <s v="TÉL-4583"/>
    <n v="1"/>
    <n v="784.78"/>
    <n v="2.254072188305092E-2"/>
    <n v="767.09"/>
    <n v="496.11"/>
    <n v="270.98"/>
  </r>
  <r>
    <x v="365"/>
    <n v="2024"/>
    <s v="T4"/>
    <n v="12"/>
    <s v="Décembre"/>
    <x v="0"/>
    <s v="Poitiers"/>
    <s v="POI-303"/>
    <s v="Boutique"/>
    <s v="Particulier"/>
    <x v="2"/>
    <s v="Équipement fitness"/>
    <s v="ÉQU-9939"/>
    <n v="3"/>
    <n v="157.27000000000001"/>
    <n v="0.1004631227058409"/>
    <n v="424.41"/>
    <n v="316.14999999999998"/>
    <n v="108.26"/>
  </r>
  <r>
    <x v="365"/>
    <n v="2024"/>
    <s v="T4"/>
    <n v="12"/>
    <s v="Décembre"/>
    <x v="0"/>
    <s v="Limoges"/>
    <s v="LIM-203"/>
    <s v="E-commerce"/>
    <s v="Particulier"/>
    <x v="1"/>
    <s v="Perceuse"/>
    <s v="PER-4206"/>
    <n v="2"/>
    <n v="241.6"/>
    <n v="2.1504704613833681E-2"/>
    <n v="472.81"/>
    <n v="357.6"/>
    <n v="115.21"/>
  </r>
  <r>
    <x v="366"/>
    <n v="2025"/>
    <s v="T1"/>
    <n v="1"/>
    <s v="Janvier"/>
    <x v="0"/>
    <s v="Poitiers"/>
    <s v="POI-303"/>
    <s v="Boutique"/>
    <s v="Particulier"/>
    <x v="3"/>
    <s v="Aspirateur"/>
    <s v="ASP-7795"/>
    <n v="1"/>
    <n v="256.19"/>
    <n v="0.24416725641104961"/>
    <n v="193.64"/>
    <n v="158.61000000000001"/>
    <n v="35.03"/>
  </r>
  <r>
    <x v="366"/>
    <n v="2025"/>
    <s v="T1"/>
    <n v="1"/>
    <s v="Janvier"/>
    <x v="5"/>
    <s v="Grenoble"/>
    <s v="GRE-202"/>
    <s v="E-commerce"/>
    <s v="Professionnel"/>
    <x v="0"/>
    <s v="Ordinateur Portable"/>
    <s v="ORD-8097"/>
    <n v="1"/>
    <n v="750.24"/>
    <n v="0.33538830221270172"/>
    <n v="498.62"/>
    <n v="553.26"/>
    <n v="-54.64"/>
  </r>
  <r>
    <x v="366"/>
    <n v="2025"/>
    <s v="T1"/>
    <n v="1"/>
    <s v="Janvier"/>
    <x v="2"/>
    <s v="Toulouse"/>
    <s v="TOU-103"/>
    <s v="E-commerce"/>
    <s v="Professionnel"/>
    <x v="5"/>
    <s v="Parfum"/>
    <s v="PAR-8692"/>
    <n v="7"/>
    <n v="76.69"/>
    <n v="0.16351823991143041"/>
    <n v="449.05"/>
    <n v="375.51"/>
    <n v="73.540000000000006"/>
  </r>
  <r>
    <x v="366"/>
    <n v="2025"/>
    <s v="T1"/>
    <n v="1"/>
    <s v="Janvier"/>
    <x v="1"/>
    <s v="Boulogne-Billancourt"/>
    <s v="BOU-203"/>
    <s v="E-commerce"/>
    <s v="Particulier"/>
    <x v="0"/>
    <s v="Téléviseur"/>
    <s v="TÉL-3420"/>
    <n v="1"/>
    <n v="390.52"/>
    <n v="0.17717615042042989"/>
    <n v="321.33"/>
    <n v="247.25"/>
    <n v="74.08"/>
  </r>
  <r>
    <x v="366"/>
    <n v="2025"/>
    <s v="T1"/>
    <n v="1"/>
    <s v="Janvier"/>
    <x v="5"/>
    <s v="Saint-Étienne"/>
    <s v="SAI-303"/>
    <s v="E-commerce"/>
    <s v="Particulier"/>
    <x v="1"/>
    <s v="Tondeuse"/>
    <s v="TON-2049"/>
    <n v="1"/>
    <n v="361.88"/>
    <n v="0.15375046809737811"/>
    <n v="306.24"/>
    <n v="245.52"/>
    <n v="60.72"/>
  </r>
  <r>
    <x v="366"/>
    <n v="2025"/>
    <s v="T1"/>
    <n v="1"/>
    <s v="Janvier"/>
    <x v="3"/>
    <s v="Toulon"/>
    <s v="TOU-303"/>
    <s v="Boutique"/>
    <s v="Particulier"/>
    <x v="3"/>
    <s v="Robot de cuisine"/>
    <s v="ROB-7809"/>
    <n v="3"/>
    <n v="696.9"/>
    <n v="0.23207294626520719"/>
    <n v="1605.51"/>
    <n v="1218.28"/>
    <n v="387.23"/>
  </r>
  <r>
    <x v="366"/>
    <n v="2025"/>
    <s v="T1"/>
    <n v="1"/>
    <s v="Janvier"/>
    <x v="0"/>
    <s v="Poitiers"/>
    <s v="POI-302"/>
    <s v="Boutique"/>
    <s v="Particulier"/>
    <x v="4"/>
    <s v="Accessoires"/>
    <s v="ACC-7785"/>
    <n v="1"/>
    <n v="87.27"/>
    <n v="0.18904735663716751"/>
    <n v="70.77"/>
    <n v="52.82"/>
    <n v="17.95"/>
  </r>
  <r>
    <x v="366"/>
    <n v="2025"/>
    <s v="T1"/>
    <n v="1"/>
    <s v="Janvier"/>
    <x v="4"/>
    <s v="Reims"/>
    <s v="REI-202"/>
    <s v="Boutique"/>
    <s v="Particulier"/>
    <x v="2"/>
    <s v="Vélo"/>
    <s v="VÉL-8562"/>
    <n v="1"/>
    <n v="1427.63"/>
    <n v="0.22431210111631311"/>
    <n v="1107.4000000000001"/>
    <n v="830.43"/>
    <n v="276.97000000000003"/>
  </r>
  <r>
    <x v="366"/>
    <n v="2025"/>
    <s v="T1"/>
    <n v="1"/>
    <s v="Janvier"/>
    <x v="1"/>
    <s v="Saint-Denis"/>
    <s v="SAI-303"/>
    <s v="E-commerce"/>
    <s v="Professionnel"/>
    <x v="4"/>
    <s v="Sacs"/>
    <s v="SAC-5291"/>
    <n v="6"/>
    <n v="152.27000000000001"/>
    <n v="2.3177309372139219E-2"/>
    <n v="892.44"/>
    <n v="597.6"/>
    <n v="294.83999999999997"/>
  </r>
  <r>
    <x v="366"/>
    <n v="2025"/>
    <s v="T1"/>
    <n v="1"/>
    <s v="Janvier"/>
    <x v="3"/>
    <s v="Nice"/>
    <s v="NIC-203"/>
    <s v="E-commerce"/>
    <s v="Professionnel"/>
    <x v="2"/>
    <s v="Vélo"/>
    <s v="VÉL-5114"/>
    <n v="7"/>
    <n v="843.06"/>
    <n v="0.1822729818577484"/>
    <n v="4825.75"/>
    <n v="4104.42"/>
    <n v="721.33"/>
  </r>
  <r>
    <x v="366"/>
    <n v="2025"/>
    <s v="T1"/>
    <n v="1"/>
    <s v="Janvier"/>
    <x v="4"/>
    <s v="Reims"/>
    <s v="REI-202"/>
    <s v="Boutique"/>
    <s v="Particulier"/>
    <x v="3"/>
    <s v="Cafetière"/>
    <s v="CAF-1772"/>
    <n v="1"/>
    <n v="276.64"/>
    <n v="0.22167875459916331"/>
    <n v="215.31"/>
    <n v="183.29"/>
    <n v="32.020000000000003"/>
  </r>
  <r>
    <x v="366"/>
    <n v="2025"/>
    <s v="T1"/>
    <n v="1"/>
    <s v="Janvier"/>
    <x v="1"/>
    <s v="Saint-Denis"/>
    <s v="SAI-301"/>
    <s v="Boutique"/>
    <s v="Particulier"/>
    <x v="4"/>
    <s v="Sacs"/>
    <s v="SAC-5104"/>
    <n v="1"/>
    <n v="332.74"/>
    <n v="0.14454779317770841"/>
    <n v="284.64"/>
    <n v="205.41"/>
    <n v="79.23"/>
  </r>
  <r>
    <x v="366"/>
    <n v="2025"/>
    <s v="T1"/>
    <n v="1"/>
    <s v="Janvier"/>
    <x v="3"/>
    <s v="Nice"/>
    <s v="NIC-201"/>
    <s v="Boutique"/>
    <s v="Particulier"/>
    <x v="4"/>
    <s v="Accessoires"/>
    <s v="ACC-6835"/>
    <n v="3"/>
    <n v="89.57"/>
    <n v="0.35"/>
    <n v="174.66"/>
    <n v="176.2"/>
    <n v="-1.54"/>
  </r>
  <r>
    <x v="366"/>
    <n v="2025"/>
    <s v="T1"/>
    <n v="1"/>
    <s v="Janvier"/>
    <x v="3"/>
    <s v="Toulon"/>
    <s v="TOU-301"/>
    <s v="E-commerce"/>
    <s v="Particulier"/>
    <x v="0"/>
    <s v="Téléviseur"/>
    <s v="TÉL-3458"/>
    <n v="1"/>
    <n v="1116.57"/>
    <n v="0.18393166491387811"/>
    <n v="911.2"/>
    <n v="756.27"/>
    <n v="154.93"/>
  </r>
  <r>
    <x v="366"/>
    <n v="2025"/>
    <s v="T1"/>
    <n v="1"/>
    <s v="Janvier"/>
    <x v="2"/>
    <s v="Montpellier"/>
    <s v="MON-201"/>
    <s v="Boutique"/>
    <s v="Particulier"/>
    <x v="5"/>
    <s v="Soin cheveux"/>
    <s v="SOI-2452"/>
    <n v="2"/>
    <n v="49.87"/>
    <n v="2.60281367056889E-2"/>
    <n v="97.14"/>
    <n v="60.85"/>
    <n v="36.29"/>
  </r>
  <r>
    <x v="366"/>
    <n v="2025"/>
    <s v="T1"/>
    <n v="1"/>
    <s v="Janvier"/>
    <x v="1"/>
    <s v="Boulogne-Billancourt"/>
    <s v="BOU-201"/>
    <s v="Boutique"/>
    <s v="Particulier"/>
    <x v="3"/>
    <s v="Cafetière"/>
    <s v="CAF-7807"/>
    <n v="2"/>
    <n v="115.07"/>
    <n v="0.30060089569333109"/>
    <n v="160.96"/>
    <n v="155.56"/>
    <n v="5.4"/>
  </r>
  <r>
    <x v="366"/>
    <n v="2025"/>
    <s v="T1"/>
    <n v="1"/>
    <s v="Janvier"/>
    <x v="1"/>
    <s v="Saint-Denis"/>
    <s v="SAI-302"/>
    <s v="Boutique"/>
    <s v="Particulier"/>
    <x v="2"/>
    <s v="Équipement fitness"/>
    <s v="ÉQU-4126"/>
    <n v="3"/>
    <n v="333.37"/>
    <n v="0.13581748022507939"/>
    <n v="864.28"/>
    <n v="668.05"/>
    <n v="196.23"/>
  </r>
  <r>
    <x v="366"/>
    <n v="2025"/>
    <s v="T1"/>
    <n v="1"/>
    <s v="Janvier"/>
    <x v="5"/>
    <s v="Grenoble"/>
    <s v="GRE-202"/>
    <s v="Boutique"/>
    <s v="Professionnel"/>
    <x v="3"/>
    <s v="Robot de cuisine"/>
    <s v="ROB-1733"/>
    <n v="2"/>
    <n v="558.53"/>
    <n v="0.21866522011219211"/>
    <n v="872.8"/>
    <n v="684.65"/>
    <n v="188.15"/>
  </r>
  <r>
    <x v="366"/>
    <n v="2025"/>
    <s v="T1"/>
    <n v="1"/>
    <s v="Janvier"/>
    <x v="4"/>
    <s v="Metz"/>
    <s v="MET-302"/>
    <s v="Boutique"/>
    <s v="Professionnel"/>
    <x v="2"/>
    <s v="Vélo"/>
    <s v="VÉL-7191"/>
    <n v="4"/>
    <n v="251.55"/>
    <n v="0.1227404375809226"/>
    <n v="882.7"/>
    <n v="698.88"/>
    <n v="183.82"/>
  </r>
  <r>
    <x v="366"/>
    <n v="2025"/>
    <s v="T1"/>
    <n v="1"/>
    <s v="Janvier"/>
    <x v="1"/>
    <s v="Boulogne-Billancourt"/>
    <s v="BOU-203"/>
    <s v="E-commerce"/>
    <s v="Particulier"/>
    <x v="5"/>
    <s v="Soin visage"/>
    <s v="SOI-9720"/>
    <n v="1"/>
    <n v="72.59"/>
    <n v="0.1911158881347417"/>
    <n v="58.72"/>
    <n v="41.88"/>
    <n v="16.84"/>
  </r>
  <r>
    <x v="366"/>
    <n v="2025"/>
    <s v="T1"/>
    <n v="1"/>
    <s v="Janvier"/>
    <x v="1"/>
    <s v="Saint-Denis"/>
    <s v="SAI-302"/>
    <s v="Boutique"/>
    <s v="Particulier"/>
    <x v="4"/>
    <s v="Vêtements"/>
    <s v="VÊT-4096"/>
    <n v="2"/>
    <n v="276.14999999999998"/>
    <n v="3.5504228498907282E-2"/>
    <n v="532.69000000000005"/>
    <n v="337.01"/>
    <n v="195.68"/>
  </r>
  <r>
    <x v="366"/>
    <n v="2025"/>
    <s v="T1"/>
    <n v="1"/>
    <s v="Janvier"/>
    <x v="0"/>
    <s v="Limoges"/>
    <s v="LIM-202"/>
    <s v="Boutique"/>
    <s v="Professionnel"/>
    <x v="4"/>
    <s v="Sacs"/>
    <s v="SAC-9385"/>
    <n v="10"/>
    <n v="326.22000000000003"/>
    <n v="0.1825495076442851"/>
    <n v="2666.69"/>
    <n v="2246.0300000000002"/>
    <n v="420.66"/>
  </r>
  <r>
    <x v="366"/>
    <n v="2025"/>
    <s v="T1"/>
    <n v="1"/>
    <s v="Janvier"/>
    <x v="3"/>
    <s v="Nice"/>
    <s v="NIC-201"/>
    <s v="Boutique"/>
    <s v="Particulier"/>
    <x v="3"/>
    <s v="Purificateur d'air"/>
    <s v="PUR-2956"/>
    <n v="1"/>
    <n v="404.77"/>
    <n v="0.17897141179280951"/>
    <n v="332.33"/>
    <n v="242.9"/>
    <n v="89.43"/>
  </r>
  <r>
    <x v="366"/>
    <n v="2025"/>
    <s v="T1"/>
    <n v="1"/>
    <s v="Janvier"/>
    <x v="4"/>
    <s v="Strasbourg"/>
    <s v="STR-102"/>
    <s v="Boutique"/>
    <s v="Particulier"/>
    <x v="4"/>
    <s v="Vêtements"/>
    <s v="VÊT-2369"/>
    <n v="4"/>
    <n v="212.72"/>
    <n v="8.6212391511763659E-2"/>
    <n v="777.52"/>
    <n v="561.54"/>
    <n v="215.98"/>
  </r>
  <r>
    <x v="366"/>
    <n v="2025"/>
    <s v="T1"/>
    <n v="1"/>
    <s v="Janvier"/>
    <x v="1"/>
    <s v="Saint-Denis"/>
    <s v="SAI-302"/>
    <s v="Grossiste"/>
    <s v="Particulier"/>
    <x v="3"/>
    <s v="Robot de cuisine"/>
    <s v="ROB-8955"/>
    <n v="7"/>
    <n v="624.48"/>
    <n v="0.20094711738117851"/>
    <n v="3492.95"/>
    <n v="2951.88"/>
    <n v="541.07000000000005"/>
  </r>
  <r>
    <x v="366"/>
    <n v="2025"/>
    <s v="T1"/>
    <n v="1"/>
    <s v="Janvier"/>
    <x v="0"/>
    <s v="Limoges"/>
    <s v="LIM-202"/>
    <s v="Boutique"/>
    <s v="Particulier"/>
    <x v="2"/>
    <s v="Montre connectée"/>
    <s v="MON-9411"/>
    <n v="3"/>
    <n v="425.74"/>
    <n v="9.4074365395466486E-2"/>
    <n v="1157.07"/>
    <n v="754.3"/>
    <n v="402.77"/>
  </r>
  <r>
    <x v="367"/>
    <n v="2025"/>
    <s v="T1"/>
    <n v="1"/>
    <s v="Janvier"/>
    <x v="1"/>
    <s v="Paris"/>
    <s v="PAR-102"/>
    <s v="E-commerce"/>
    <s v="Particulier"/>
    <x v="1"/>
    <s v="Perceuse"/>
    <s v="PER-9107"/>
    <n v="1"/>
    <n v="204.27"/>
    <n v="0.21688507685470379"/>
    <n v="159.97"/>
    <n v="137.12"/>
    <n v="22.85"/>
  </r>
  <r>
    <x v="367"/>
    <n v="2025"/>
    <s v="T1"/>
    <n v="1"/>
    <s v="Janvier"/>
    <x v="1"/>
    <s v="Saint-Denis"/>
    <s v="SAI-303"/>
    <s v="Boutique"/>
    <s v="Particulier"/>
    <x v="2"/>
    <s v="Équipement fitness"/>
    <s v="ÉQU-5868"/>
    <n v="1"/>
    <n v="301.56"/>
    <n v="0.17797221984072889"/>
    <n v="247.89"/>
    <n v="195.11"/>
    <n v="52.78"/>
  </r>
  <r>
    <x v="367"/>
    <n v="2025"/>
    <s v="T1"/>
    <n v="1"/>
    <s v="Janvier"/>
    <x v="3"/>
    <s v="Marseille"/>
    <s v="MAR-102"/>
    <s v="E-commerce"/>
    <s v="Particulier"/>
    <x v="3"/>
    <s v="Cafetière"/>
    <s v="CAF-4062"/>
    <n v="1"/>
    <n v="203.21"/>
    <n v="0.19730758410703339"/>
    <n v="163.12"/>
    <n v="130.01"/>
    <n v="33.11"/>
  </r>
  <r>
    <x v="367"/>
    <n v="2025"/>
    <s v="T1"/>
    <n v="1"/>
    <s v="Janvier"/>
    <x v="0"/>
    <s v="Poitiers"/>
    <s v="POI-303"/>
    <s v="Grossiste"/>
    <s v="Particulier"/>
    <x v="3"/>
    <s v="Cafetière"/>
    <s v="CAF-2275"/>
    <n v="11"/>
    <n v="202.21"/>
    <n v="0.1242206334784961"/>
    <n v="1948"/>
    <n v="1327.22"/>
    <n v="620.78"/>
  </r>
  <r>
    <x v="367"/>
    <n v="2025"/>
    <s v="T1"/>
    <n v="1"/>
    <s v="Janvier"/>
    <x v="1"/>
    <s v="Saint-Denis"/>
    <s v="SAI-303"/>
    <s v="E-commerce"/>
    <s v="Particulier"/>
    <x v="0"/>
    <s v="Téléviseur"/>
    <s v="TÉL-3708"/>
    <n v="1"/>
    <n v="1257.73"/>
    <n v="0.27172218523963698"/>
    <n v="915.98"/>
    <n v="902.07"/>
    <n v="13.91"/>
  </r>
  <r>
    <x v="367"/>
    <n v="2025"/>
    <s v="T1"/>
    <n v="1"/>
    <s v="Janvier"/>
    <x v="2"/>
    <s v="Toulouse"/>
    <s v="TOU-103"/>
    <s v="Boutique"/>
    <s v="Professionnel"/>
    <x v="4"/>
    <s v="Vêtements"/>
    <s v="VÊT-3810"/>
    <n v="2"/>
    <n v="223.82"/>
    <n v="6.9940662939004125E-2"/>
    <n v="416.33"/>
    <n v="283.14"/>
    <n v="133.19"/>
  </r>
  <r>
    <x v="367"/>
    <n v="2025"/>
    <s v="T1"/>
    <n v="1"/>
    <s v="Janvier"/>
    <x v="3"/>
    <s v="Nice"/>
    <s v="NIC-201"/>
    <s v="E-commerce"/>
    <s v="Professionnel"/>
    <x v="1"/>
    <s v="Perceuse"/>
    <s v="PER-2729"/>
    <n v="3"/>
    <n v="106.5"/>
    <n v="0.20200309028813559"/>
    <n v="254.96"/>
    <n v="231.26"/>
    <n v="23.7"/>
  </r>
  <r>
    <x v="367"/>
    <n v="2025"/>
    <s v="T1"/>
    <n v="1"/>
    <s v="Janvier"/>
    <x v="1"/>
    <s v="Boulogne-Billancourt"/>
    <s v="BOU-201"/>
    <s v="Boutique"/>
    <s v="Professionnel"/>
    <x v="2"/>
    <s v="Montre connectée"/>
    <s v="MON-4888"/>
    <n v="5"/>
    <n v="213.55"/>
    <n v="0.30286302668490511"/>
    <n v="744.37"/>
    <n v="692.62"/>
    <n v="51.75"/>
  </r>
  <r>
    <x v="367"/>
    <n v="2025"/>
    <s v="T1"/>
    <n v="1"/>
    <s v="Janvier"/>
    <x v="5"/>
    <s v="Lyon"/>
    <s v="LYO-102"/>
    <s v="Boutique"/>
    <s v="Particulier"/>
    <x v="0"/>
    <s v="Casque Audio"/>
    <s v="CAS-6026"/>
    <n v="1"/>
    <n v="221.84"/>
    <n v="0.172499409480563"/>
    <n v="183.57"/>
    <n v="149.58000000000001"/>
    <n v="33.99"/>
  </r>
  <r>
    <x v="367"/>
    <n v="2025"/>
    <s v="T1"/>
    <n v="1"/>
    <s v="Janvier"/>
    <x v="4"/>
    <s v="Reims"/>
    <s v="REI-201"/>
    <s v="Grossiste"/>
    <s v="Particulier"/>
    <x v="0"/>
    <s v="Smartphone"/>
    <s v="SMA-8141"/>
    <n v="11"/>
    <n v="819.4"/>
    <n v="0.13652040974444971"/>
    <n v="7782.89"/>
    <n v="5628.05"/>
    <n v="2154.84"/>
  </r>
  <r>
    <x v="367"/>
    <n v="2025"/>
    <s v="T1"/>
    <n v="1"/>
    <s v="Janvier"/>
    <x v="5"/>
    <s v="Lyon"/>
    <s v="LYO-103"/>
    <s v="E-commerce"/>
    <s v="Particulier"/>
    <x v="2"/>
    <s v="Montre connectée"/>
    <s v="MON-9411"/>
    <n v="1"/>
    <n v="377.35"/>
    <n v="0.30579344706118727"/>
    <n v="261.95999999999998"/>
    <n v="236.85"/>
    <n v="25.11"/>
  </r>
  <r>
    <x v="367"/>
    <n v="2025"/>
    <s v="T1"/>
    <n v="1"/>
    <s v="Janvier"/>
    <x v="1"/>
    <s v="Paris"/>
    <s v="PAR-103"/>
    <s v="Boutique"/>
    <s v="Particulier"/>
    <x v="2"/>
    <s v="Vélo"/>
    <s v="VÉL-3052"/>
    <n v="4"/>
    <n v="1597.08"/>
    <n v="0.12961340291161161"/>
    <n v="5560.31"/>
    <n v="4100.8999999999996"/>
    <n v="1459.41"/>
  </r>
  <r>
    <x v="367"/>
    <n v="2025"/>
    <s v="T1"/>
    <n v="1"/>
    <s v="Janvier"/>
    <x v="5"/>
    <s v="Grenoble"/>
    <s v="GRE-201"/>
    <s v="Boutique"/>
    <s v="Particulier"/>
    <x v="3"/>
    <s v="Robot de cuisine"/>
    <s v="ROB-9592"/>
    <n v="1"/>
    <n v="856.22"/>
    <n v="0.24895536343031549"/>
    <n v="643.05999999999995"/>
    <n v="580.15"/>
    <n v="62.91"/>
  </r>
  <r>
    <x v="367"/>
    <n v="2025"/>
    <s v="T1"/>
    <n v="1"/>
    <s v="Janvier"/>
    <x v="1"/>
    <s v="Boulogne-Billancourt"/>
    <s v="BOU-202"/>
    <s v="Boutique"/>
    <s v="Particulier"/>
    <x v="3"/>
    <s v="Cafetière"/>
    <s v="CAF-8783"/>
    <n v="1"/>
    <n v="94.17"/>
    <n v="9.2665357151223079E-2"/>
    <n v="85.44"/>
    <n v="66.06"/>
    <n v="19.38"/>
  </r>
  <r>
    <x v="367"/>
    <n v="2025"/>
    <s v="T1"/>
    <n v="1"/>
    <s v="Janvier"/>
    <x v="4"/>
    <s v="Strasbourg"/>
    <s v="STR-103"/>
    <s v="Boutique"/>
    <s v="Particulier"/>
    <x v="4"/>
    <s v="Chaussures"/>
    <s v="CHA-3543"/>
    <n v="1"/>
    <n v="156.33000000000001"/>
    <n v="0.2266932952153379"/>
    <n v="120.89"/>
    <n v="98.2"/>
    <n v="22.69"/>
  </r>
  <r>
    <x v="367"/>
    <n v="2025"/>
    <s v="T1"/>
    <n v="1"/>
    <s v="Janvier"/>
    <x v="0"/>
    <s v="Bordeaux"/>
    <s v="BOR-101"/>
    <s v="Boutique"/>
    <s v="Particulier"/>
    <x v="1"/>
    <s v="Peinture"/>
    <s v="PEI-6664"/>
    <n v="2"/>
    <n v="55.29"/>
    <n v="0.1513947101792982"/>
    <n v="93.84"/>
    <n v="83.96"/>
    <n v="9.8800000000000008"/>
  </r>
  <r>
    <x v="367"/>
    <n v="2025"/>
    <s v="T1"/>
    <n v="1"/>
    <s v="Janvier"/>
    <x v="0"/>
    <s v="Poitiers"/>
    <s v="POI-301"/>
    <s v="Boutique"/>
    <s v="Particulier"/>
    <x v="4"/>
    <s v="Vêtements"/>
    <s v="VÊT-8570"/>
    <n v="3"/>
    <n v="86.54"/>
    <n v="1.4104095824855469E-2"/>
    <n v="255.96"/>
    <n v="159.46"/>
    <n v="96.5"/>
  </r>
  <r>
    <x v="367"/>
    <n v="2025"/>
    <s v="T1"/>
    <n v="1"/>
    <s v="Janvier"/>
    <x v="0"/>
    <s v="Limoges"/>
    <s v="LIM-201"/>
    <s v="E-commerce"/>
    <s v="Particulier"/>
    <x v="4"/>
    <s v="Sacs"/>
    <s v="SAC-1025"/>
    <n v="1"/>
    <n v="141.27000000000001"/>
    <n v="0.24725052847195139"/>
    <n v="106.34"/>
    <n v="82.85"/>
    <n v="23.49"/>
  </r>
  <r>
    <x v="367"/>
    <n v="2025"/>
    <s v="T1"/>
    <n v="1"/>
    <s v="Janvier"/>
    <x v="2"/>
    <s v="Toulouse"/>
    <s v="TOU-103"/>
    <s v="Boutique"/>
    <s v="Particulier"/>
    <x v="0"/>
    <s v="Smartphone"/>
    <s v="SMA-9182"/>
    <n v="2"/>
    <n v="664.67"/>
    <n v="0.26338271138226649"/>
    <n v="979.21"/>
    <n v="947.17"/>
    <n v="32.04"/>
  </r>
  <r>
    <x v="367"/>
    <n v="2025"/>
    <s v="T1"/>
    <n v="1"/>
    <s v="Janvier"/>
    <x v="0"/>
    <s v="Poitiers"/>
    <s v="POI-303"/>
    <s v="Boutique"/>
    <s v="Particulier"/>
    <x v="1"/>
    <s v="Perceuse"/>
    <s v="PER-1274"/>
    <n v="1"/>
    <n v="66.03"/>
    <n v="0.29385402602005001"/>
    <n v="46.63"/>
    <n v="40.98"/>
    <n v="5.65"/>
  </r>
  <r>
    <x v="367"/>
    <n v="2025"/>
    <s v="T1"/>
    <n v="1"/>
    <s v="Janvier"/>
    <x v="1"/>
    <s v="Paris"/>
    <s v="PAR-103"/>
    <s v="E-commerce"/>
    <s v="Particulier"/>
    <x v="4"/>
    <s v="Chaussures"/>
    <s v="CHA-1455"/>
    <n v="1"/>
    <n v="37.700000000000003"/>
    <n v="0.22706377021278409"/>
    <n v="29.14"/>
    <n v="23.55"/>
    <n v="5.59"/>
  </r>
  <r>
    <x v="367"/>
    <n v="2025"/>
    <s v="T1"/>
    <n v="1"/>
    <s v="Janvier"/>
    <x v="2"/>
    <s v="Nîmes"/>
    <s v="NÎM-301"/>
    <s v="E-commerce"/>
    <s v="Particulier"/>
    <x v="5"/>
    <s v="Soin cheveux"/>
    <s v="SOI-1067"/>
    <n v="3"/>
    <n v="15.09"/>
    <n v="9.5760291665414402E-2"/>
    <n v="40.93"/>
    <n v="25.8"/>
    <n v="15.13"/>
  </r>
  <r>
    <x v="367"/>
    <n v="2025"/>
    <s v="T1"/>
    <n v="1"/>
    <s v="Janvier"/>
    <x v="5"/>
    <s v="Lyon"/>
    <s v="LYO-101"/>
    <s v="Grossiste"/>
    <s v="Particulier"/>
    <x v="0"/>
    <s v="Ordinateur Portable"/>
    <s v="ORD-2704"/>
    <n v="7"/>
    <n v="1770.45"/>
    <n v="0"/>
    <n v="12393.15"/>
    <n v="8844.99"/>
    <n v="3548.16"/>
  </r>
  <r>
    <x v="367"/>
    <n v="2025"/>
    <s v="T1"/>
    <n v="1"/>
    <s v="Janvier"/>
    <x v="1"/>
    <s v="Boulogne-Billancourt"/>
    <s v="BOU-201"/>
    <s v="Boutique"/>
    <s v="Particulier"/>
    <x v="3"/>
    <s v="Robot de cuisine"/>
    <s v="ROB-9887"/>
    <n v="1"/>
    <n v="873.38"/>
    <n v="0.13644083194645229"/>
    <n v="754.22"/>
    <n v="531.27"/>
    <n v="222.95"/>
  </r>
  <r>
    <x v="367"/>
    <n v="2025"/>
    <s v="T1"/>
    <n v="1"/>
    <s v="Janvier"/>
    <x v="3"/>
    <s v="Nice"/>
    <s v="NIC-203"/>
    <s v="E-commerce"/>
    <s v="Particulier"/>
    <x v="2"/>
    <s v="Équipement fitness"/>
    <s v="ÉQU-8827"/>
    <n v="1"/>
    <n v="120.47"/>
    <n v="0.13810707265562969"/>
    <n v="103.83"/>
    <n v="77.52"/>
    <n v="26.31"/>
  </r>
  <r>
    <x v="367"/>
    <n v="2025"/>
    <s v="T1"/>
    <n v="1"/>
    <s v="Janvier"/>
    <x v="5"/>
    <s v="Lyon"/>
    <s v="LYO-103"/>
    <s v="E-commerce"/>
    <s v="Particulier"/>
    <x v="2"/>
    <s v="Montre connectée"/>
    <s v="MON-4684"/>
    <n v="1"/>
    <n v="469.59"/>
    <n v="0.1720158832687736"/>
    <n v="388.81"/>
    <n v="312.41000000000003"/>
    <n v="76.400000000000006"/>
  </r>
  <r>
    <x v="367"/>
    <n v="2025"/>
    <s v="T1"/>
    <n v="1"/>
    <s v="Janvier"/>
    <x v="1"/>
    <s v="Boulogne-Billancourt"/>
    <s v="BOU-203"/>
    <s v="Boutique"/>
    <s v="Particulier"/>
    <x v="1"/>
    <s v="Tondeuse"/>
    <s v="TON-9193"/>
    <n v="1"/>
    <n v="456.73"/>
    <n v="0.19698117696040199"/>
    <n v="366.76"/>
    <n v="331.06"/>
    <n v="35.700000000000003"/>
  </r>
  <r>
    <x v="367"/>
    <n v="2025"/>
    <s v="T1"/>
    <n v="1"/>
    <s v="Janvier"/>
    <x v="3"/>
    <s v="Marseille"/>
    <s v="MAR-102"/>
    <s v="E-commerce"/>
    <s v="Particulier"/>
    <x v="0"/>
    <s v="Ordinateur Portable"/>
    <s v="ORD-4300"/>
    <n v="1"/>
    <n v="728.45"/>
    <n v="0.17483210797680351"/>
    <n v="601.09"/>
    <n v="513.74"/>
    <n v="87.35"/>
  </r>
  <r>
    <x v="367"/>
    <n v="2025"/>
    <s v="T1"/>
    <n v="1"/>
    <s v="Janvier"/>
    <x v="5"/>
    <s v="Lyon"/>
    <s v="LYO-101"/>
    <s v="E-commerce"/>
    <s v="Particulier"/>
    <x v="0"/>
    <s v="Ordinateur Portable"/>
    <s v="ORD-9528"/>
    <n v="2"/>
    <n v="1265.3499999999999"/>
    <n v="0.2705171056637749"/>
    <n v="1846.1"/>
    <n v="1926.21"/>
    <n v="-80.11"/>
  </r>
  <r>
    <x v="367"/>
    <n v="2025"/>
    <s v="T1"/>
    <n v="1"/>
    <s v="Janvier"/>
    <x v="3"/>
    <s v="Marseille"/>
    <s v="MAR-101"/>
    <s v="Boutique"/>
    <s v="Professionnel"/>
    <x v="0"/>
    <s v="Ordinateur Portable"/>
    <s v="ORD-8343"/>
    <n v="4"/>
    <n v="1433.9"/>
    <n v="8.7816848641110404E-2"/>
    <n v="5231.92"/>
    <n v="3823.74"/>
    <n v="1408.18"/>
  </r>
  <r>
    <x v="367"/>
    <n v="2025"/>
    <s v="T1"/>
    <n v="1"/>
    <s v="Janvier"/>
    <x v="4"/>
    <s v="Strasbourg"/>
    <s v="STR-101"/>
    <s v="Boutique"/>
    <s v="Particulier"/>
    <x v="0"/>
    <s v="Smartphone"/>
    <s v="SMA-3373"/>
    <n v="1"/>
    <n v="430.03"/>
    <n v="0.18067537607008979"/>
    <n v="352.33"/>
    <n v="278.73"/>
    <n v="73.599999999999994"/>
  </r>
  <r>
    <x v="367"/>
    <n v="2025"/>
    <s v="T1"/>
    <n v="1"/>
    <s v="Janvier"/>
    <x v="4"/>
    <s v="Metz"/>
    <s v="MET-301"/>
    <s v="E-commerce"/>
    <s v="Professionnel"/>
    <x v="3"/>
    <s v="Cafetière"/>
    <s v="CAF-6191"/>
    <n v="13"/>
    <n v="294.88"/>
    <n v="0.30698180173347689"/>
    <n v="2656.64"/>
    <n v="2591.38"/>
    <n v="65.260000000000005"/>
  </r>
  <r>
    <x v="367"/>
    <n v="2025"/>
    <s v="T1"/>
    <n v="1"/>
    <s v="Janvier"/>
    <x v="5"/>
    <s v="Saint-Étienne"/>
    <s v="SAI-302"/>
    <s v="Boutique"/>
    <s v="Particulier"/>
    <x v="4"/>
    <s v="Accessoires"/>
    <s v="ACC-8438"/>
    <n v="1"/>
    <n v="23.96"/>
    <n v="0.2316476786467081"/>
    <n v="18.41"/>
    <n v="15.34"/>
    <n v="3.07"/>
  </r>
  <r>
    <x v="367"/>
    <n v="2025"/>
    <s v="T1"/>
    <n v="1"/>
    <s v="Janvier"/>
    <x v="1"/>
    <s v="Paris"/>
    <s v="PAR-101"/>
    <s v="Boutique"/>
    <s v="Professionnel"/>
    <x v="3"/>
    <s v="Robot de cuisine"/>
    <s v="ROB-5977"/>
    <n v="1"/>
    <n v="759.61"/>
    <n v="0.21073033195327609"/>
    <n v="599.54"/>
    <n v="523.25"/>
    <n v="76.290000000000006"/>
  </r>
  <r>
    <x v="368"/>
    <n v="2025"/>
    <s v="T1"/>
    <n v="1"/>
    <s v="Janvier"/>
    <x v="3"/>
    <s v="Nice"/>
    <s v="NIC-202"/>
    <s v="E-commerce"/>
    <s v="Professionnel"/>
    <x v="5"/>
    <s v="Parfum"/>
    <s v="PAR-8569"/>
    <n v="7"/>
    <n v="179.16"/>
    <n v="3.796590874922684E-2"/>
    <n v="1206.51"/>
    <n v="720.04"/>
    <n v="486.47"/>
  </r>
  <r>
    <x v="368"/>
    <n v="2025"/>
    <s v="T1"/>
    <n v="1"/>
    <s v="Janvier"/>
    <x v="2"/>
    <s v="Toulouse"/>
    <s v="TOU-103"/>
    <s v="E-commerce"/>
    <s v="Professionnel"/>
    <x v="5"/>
    <s v="Soin cheveux"/>
    <s v="SOI-1338"/>
    <n v="7"/>
    <n v="92.27"/>
    <n v="9.9247964957317428E-2"/>
    <n v="581.79"/>
    <n v="429.16"/>
    <n v="152.63"/>
  </r>
  <r>
    <x v="368"/>
    <n v="2025"/>
    <s v="T1"/>
    <n v="1"/>
    <s v="Janvier"/>
    <x v="1"/>
    <s v="Boulogne-Billancourt"/>
    <s v="BOU-202"/>
    <s v="Boutique"/>
    <s v="Particulier"/>
    <x v="4"/>
    <s v="Vêtements"/>
    <s v="VÊT-6084"/>
    <n v="1"/>
    <n v="74.56"/>
    <n v="0.18877829751413261"/>
    <n v="60.48"/>
    <n v="43.27"/>
    <n v="17.21"/>
  </r>
  <r>
    <x v="368"/>
    <n v="2025"/>
    <s v="T1"/>
    <n v="1"/>
    <s v="Janvier"/>
    <x v="2"/>
    <s v="Montpellier"/>
    <s v="MON-203"/>
    <s v="Boutique"/>
    <s v="Professionnel"/>
    <x v="2"/>
    <s v="Équipement fitness"/>
    <s v="ÉQU-5072"/>
    <n v="12"/>
    <n v="55.08"/>
    <n v="0.28432452630536509"/>
    <n v="473.03"/>
    <n v="458.78"/>
    <n v="14.25"/>
  </r>
  <r>
    <x v="368"/>
    <n v="2025"/>
    <s v="T1"/>
    <n v="1"/>
    <s v="Janvier"/>
    <x v="1"/>
    <s v="Paris"/>
    <s v="PAR-102"/>
    <s v="Boutique"/>
    <s v="Professionnel"/>
    <x v="1"/>
    <s v="Perceuse"/>
    <s v="PER-5887"/>
    <n v="2"/>
    <n v="124.17"/>
    <n v="6.9243363695798671E-2"/>
    <n v="231.14"/>
    <n v="167.86"/>
    <n v="63.28"/>
  </r>
  <r>
    <x v="368"/>
    <n v="2025"/>
    <s v="T1"/>
    <n v="1"/>
    <s v="Janvier"/>
    <x v="1"/>
    <s v="Boulogne-Billancourt"/>
    <s v="BOU-203"/>
    <s v="E-commerce"/>
    <s v="Particulier"/>
    <x v="0"/>
    <s v="Téléviseur"/>
    <s v="TÉL-9305"/>
    <n v="2"/>
    <n v="366.44"/>
    <n v="9.2214700762515991E-2"/>
    <n v="665.3"/>
    <n v="533.39"/>
    <n v="131.91"/>
  </r>
  <r>
    <x v="368"/>
    <n v="2025"/>
    <s v="T1"/>
    <n v="1"/>
    <s v="Janvier"/>
    <x v="5"/>
    <s v="Lyon"/>
    <s v="LYO-101"/>
    <s v="E-commerce"/>
    <s v="Particulier"/>
    <x v="1"/>
    <s v="Mobilier de jardin"/>
    <s v="MOB-2762"/>
    <n v="4"/>
    <n v="953.38"/>
    <n v="0.20166407254687341"/>
    <n v="3044.47"/>
    <n v="2427.0500000000002"/>
    <n v="617.41999999999996"/>
  </r>
  <r>
    <x v="368"/>
    <n v="2025"/>
    <s v="T1"/>
    <n v="1"/>
    <s v="Janvier"/>
    <x v="0"/>
    <s v="Bordeaux"/>
    <s v="BOR-101"/>
    <s v="Grossiste"/>
    <s v="Particulier"/>
    <x v="5"/>
    <s v="Complément alimentaire"/>
    <s v="COM-3069"/>
    <n v="6"/>
    <n v="59.22"/>
    <n v="8.176578828493837E-2"/>
    <n v="326.27"/>
    <n v="217.32"/>
    <n v="108.95"/>
  </r>
  <r>
    <x v="368"/>
    <n v="2025"/>
    <s v="T1"/>
    <n v="1"/>
    <s v="Janvier"/>
    <x v="0"/>
    <s v="Bordeaux"/>
    <s v="BOR-101"/>
    <s v="Boutique"/>
    <s v="Particulier"/>
    <x v="1"/>
    <s v="Perceuse"/>
    <s v="PER-8905"/>
    <n v="1"/>
    <n v="74.83"/>
    <n v="0.19199584940678011"/>
    <n v="60.46"/>
    <n v="57.6"/>
    <n v="2.86"/>
  </r>
  <r>
    <x v="368"/>
    <n v="2025"/>
    <s v="T1"/>
    <n v="1"/>
    <s v="Janvier"/>
    <x v="0"/>
    <s v="Limoges"/>
    <s v="LIM-203"/>
    <s v="Boutique"/>
    <s v="Particulier"/>
    <x v="2"/>
    <s v="Tapis de course"/>
    <s v="TAP-4156"/>
    <n v="1"/>
    <n v="1342.35"/>
    <n v="0.21231168462272201"/>
    <n v="1057.3499999999999"/>
    <n v="792.73"/>
    <n v="264.62"/>
  </r>
  <r>
    <x v="368"/>
    <n v="2025"/>
    <s v="T1"/>
    <n v="1"/>
    <s v="Janvier"/>
    <x v="3"/>
    <s v="Marseille"/>
    <s v="MAR-101"/>
    <s v="E-commerce"/>
    <s v="Particulier"/>
    <x v="1"/>
    <s v="Perceuse"/>
    <s v="PER-5482"/>
    <n v="3"/>
    <n v="198"/>
    <n v="0.2139720001966913"/>
    <n v="466.9"/>
    <n v="383.64"/>
    <n v="83.26"/>
  </r>
  <r>
    <x v="368"/>
    <n v="2025"/>
    <s v="T1"/>
    <n v="1"/>
    <s v="Janvier"/>
    <x v="5"/>
    <s v="Saint-Étienne"/>
    <s v="SAI-301"/>
    <s v="Boutique"/>
    <s v="Particulier"/>
    <x v="0"/>
    <s v="Téléviseur"/>
    <s v="TÉL-2246"/>
    <n v="3"/>
    <n v="1101.05"/>
    <n v="0.14982645023300259"/>
    <n v="2808.25"/>
    <n v="2555.46"/>
    <n v="252.79"/>
  </r>
  <r>
    <x v="368"/>
    <n v="2025"/>
    <s v="T1"/>
    <n v="1"/>
    <s v="Janvier"/>
    <x v="3"/>
    <s v="Toulon"/>
    <s v="TOU-301"/>
    <s v="E-commerce"/>
    <s v="Particulier"/>
    <x v="4"/>
    <s v="Sacs"/>
    <s v="SAC-7074"/>
    <n v="3"/>
    <n v="70.400000000000006"/>
    <n v="0.18286012906267801"/>
    <n v="172.58"/>
    <n v="146.03"/>
    <n v="26.55"/>
  </r>
  <r>
    <x v="368"/>
    <n v="2025"/>
    <s v="T1"/>
    <n v="1"/>
    <s v="Janvier"/>
    <x v="4"/>
    <s v="Reims"/>
    <s v="REI-203"/>
    <s v="E-commerce"/>
    <s v="Particulier"/>
    <x v="2"/>
    <s v="Équipement fitness"/>
    <s v="ÉQU-7194"/>
    <n v="1"/>
    <n v="88.84"/>
    <n v="0.1925053933298369"/>
    <n v="71.739999999999995"/>
    <n v="65.08"/>
    <n v="6.66"/>
  </r>
  <r>
    <x v="368"/>
    <n v="2025"/>
    <s v="T1"/>
    <n v="1"/>
    <s v="Janvier"/>
    <x v="0"/>
    <s v="Poitiers"/>
    <s v="POI-301"/>
    <s v="Boutique"/>
    <s v="Particulier"/>
    <x v="1"/>
    <s v="Mobilier de jardin"/>
    <s v="MOB-8480"/>
    <n v="1"/>
    <n v="780.72"/>
    <n v="0.13128828088821121"/>
    <n v="678.22"/>
    <n v="523.61"/>
    <n v="154.61000000000001"/>
  </r>
  <r>
    <x v="369"/>
    <n v="2025"/>
    <s v="T1"/>
    <n v="1"/>
    <s v="Janvier"/>
    <x v="5"/>
    <s v="Saint-Étienne"/>
    <s v="SAI-301"/>
    <s v="E-commerce"/>
    <s v="Particulier"/>
    <x v="0"/>
    <s v="Casque Audio"/>
    <s v="CAS-4122"/>
    <n v="3"/>
    <n v="301.64"/>
    <n v="0.25732865843222741"/>
    <n v="672.06"/>
    <n v="683.45"/>
    <n v="-11.39"/>
  </r>
  <r>
    <x v="369"/>
    <n v="2025"/>
    <s v="T1"/>
    <n v="1"/>
    <s v="Janvier"/>
    <x v="5"/>
    <s v="Lyon"/>
    <s v="LYO-103"/>
    <s v="Boutique"/>
    <s v="Particulier"/>
    <x v="1"/>
    <s v="Tondeuse"/>
    <s v="TON-4679"/>
    <n v="3"/>
    <n v="190.71"/>
    <n v="0.30155250124291738"/>
    <n v="399.6"/>
    <n v="427.59"/>
    <n v="-27.99"/>
  </r>
  <r>
    <x v="369"/>
    <n v="2025"/>
    <s v="T1"/>
    <n v="1"/>
    <s v="Janvier"/>
    <x v="2"/>
    <s v="Montpellier"/>
    <s v="MON-201"/>
    <s v="Boutique"/>
    <s v="Particulier"/>
    <x v="4"/>
    <s v="Accessoires"/>
    <s v="ACC-4570"/>
    <n v="2"/>
    <n v="61.71"/>
    <n v="8.2836794734698002E-2"/>
    <n v="113.2"/>
    <n v="86.28"/>
    <n v="26.92"/>
  </r>
  <r>
    <x v="369"/>
    <n v="2025"/>
    <s v="T1"/>
    <n v="1"/>
    <s v="Janvier"/>
    <x v="2"/>
    <s v="Nîmes"/>
    <s v="NÎM-301"/>
    <s v="Boutique"/>
    <s v="Particulier"/>
    <x v="3"/>
    <s v="Aspirateur"/>
    <s v="ASP-5352"/>
    <n v="1"/>
    <n v="233.27"/>
    <n v="0.1285879985209957"/>
    <n v="203.27"/>
    <n v="156.44999999999999"/>
    <n v="46.82"/>
  </r>
  <r>
    <x v="369"/>
    <n v="2025"/>
    <s v="T1"/>
    <n v="1"/>
    <s v="Janvier"/>
    <x v="0"/>
    <s v="Bordeaux"/>
    <s v="BOR-102"/>
    <s v="Grossiste"/>
    <s v="Particulier"/>
    <x v="4"/>
    <s v="Sacs"/>
    <s v="SAC-1336"/>
    <n v="4"/>
    <n v="55.05"/>
    <n v="0.27232081902350769"/>
    <n v="160.22999999999999"/>
    <n v="145.94"/>
    <n v="14.29"/>
  </r>
  <r>
    <x v="369"/>
    <n v="2025"/>
    <s v="T1"/>
    <n v="1"/>
    <s v="Janvier"/>
    <x v="1"/>
    <s v="Saint-Denis"/>
    <s v="SAI-303"/>
    <s v="Grossiste"/>
    <s v="Particulier"/>
    <x v="1"/>
    <s v="Perceuse"/>
    <s v="PER-4034"/>
    <n v="5"/>
    <n v="88.51"/>
    <n v="0.29327046225001868"/>
    <n v="312.76"/>
    <n v="291.26"/>
    <n v="21.5"/>
  </r>
  <r>
    <x v="369"/>
    <n v="2025"/>
    <s v="T1"/>
    <n v="1"/>
    <s v="Janvier"/>
    <x v="5"/>
    <s v="Grenoble"/>
    <s v="GRE-202"/>
    <s v="E-commerce"/>
    <s v="Particulier"/>
    <x v="5"/>
    <s v="Soin cheveux"/>
    <s v="SOI-2456"/>
    <n v="3"/>
    <n v="45.47"/>
    <n v="0.26366630952929321"/>
    <n v="100.44"/>
    <n v="86.74"/>
    <n v="13.7"/>
  </r>
  <r>
    <x v="369"/>
    <n v="2025"/>
    <s v="T1"/>
    <n v="1"/>
    <s v="Janvier"/>
    <x v="2"/>
    <s v="Montpellier"/>
    <s v="MON-202"/>
    <s v="E-commerce"/>
    <s v="Particulier"/>
    <x v="1"/>
    <s v="Mobilier de jardin"/>
    <s v="MOB-8910"/>
    <n v="2"/>
    <n v="930.62"/>
    <n v="0.14274923064839221"/>
    <n v="1595.55"/>
    <n v="1450.07"/>
    <n v="145.47999999999999"/>
  </r>
  <r>
    <x v="369"/>
    <n v="2025"/>
    <s v="T1"/>
    <n v="1"/>
    <s v="Janvier"/>
    <x v="5"/>
    <s v="Grenoble"/>
    <s v="GRE-202"/>
    <s v="Boutique"/>
    <s v="Particulier"/>
    <x v="4"/>
    <s v="Accessoires"/>
    <s v="ACC-9069"/>
    <n v="1"/>
    <n v="72.47"/>
    <n v="0.18517769819856181"/>
    <n v="59.05"/>
    <n v="47.91"/>
    <n v="11.14"/>
  </r>
  <r>
    <x v="369"/>
    <n v="2025"/>
    <s v="T1"/>
    <n v="1"/>
    <s v="Janvier"/>
    <x v="3"/>
    <s v="Marseille"/>
    <s v="MAR-101"/>
    <s v="Boutique"/>
    <s v="Particulier"/>
    <x v="2"/>
    <s v="Tapis de course"/>
    <s v="TAP-3183"/>
    <n v="2"/>
    <n v="1030.47"/>
    <n v="0.23618447108273519"/>
    <n v="1574.18"/>
    <n v="1419.57"/>
    <n v="154.61000000000001"/>
  </r>
  <r>
    <x v="369"/>
    <n v="2025"/>
    <s v="T1"/>
    <n v="1"/>
    <s v="Janvier"/>
    <x v="4"/>
    <s v="Strasbourg"/>
    <s v="STR-101"/>
    <s v="E-commerce"/>
    <s v="Particulier"/>
    <x v="2"/>
    <s v="Vélo"/>
    <s v="VÉL-8983"/>
    <n v="2"/>
    <n v="990.5"/>
    <n v="0.20166080784595489"/>
    <n v="1581.51"/>
    <n v="1202.72"/>
    <n v="378.79"/>
  </r>
  <r>
    <x v="369"/>
    <n v="2025"/>
    <s v="T1"/>
    <n v="1"/>
    <s v="Janvier"/>
    <x v="1"/>
    <s v="Paris"/>
    <s v="PAR-102"/>
    <s v="Boutique"/>
    <s v="Professionnel"/>
    <x v="5"/>
    <s v="Complément alimentaire"/>
    <s v="COM-6019"/>
    <n v="9"/>
    <n v="32.520000000000003"/>
    <n v="0.1123062309149938"/>
    <n v="259.81"/>
    <n v="196.37"/>
    <n v="63.44"/>
  </r>
  <r>
    <x v="369"/>
    <n v="2025"/>
    <s v="T1"/>
    <n v="1"/>
    <s v="Janvier"/>
    <x v="5"/>
    <s v="Saint-Étienne"/>
    <s v="SAI-301"/>
    <s v="Boutique"/>
    <s v="Professionnel"/>
    <x v="1"/>
    <s v="Perceuse"/>
    <s v="PER-2604"/>
    <n v="3"/>
    <n v="240.89"/>
    <n v="0.16450636968774521"/>
    <n v="603.79"/>
    <n v="465.42"/>
    <n v="138.37"/>
  </r>
  <r>
    <x v="369"/>
    <n v="2025"/>
    <s v="T1"/>
    <n v="1"/>
    <s v="Janvier"/>
    <x v="2"/>
    <s v="Nîmes"/>
    <s v="NÎM-302"/>
    <s v="Boutique"/>
    <s v="Particulier"/>
    <x v="3"/>
    <s v="Aspirateur"/>
    <s v="ASP-2841"/>
    <n v="1"/>
    <n v="128.80000000000001"/>
    <n v="0.1930743059748439"/>
    <n v="103.93"/>
    <n v="78.239999999999995"/>
    <n v="25.69"/>
  </r>
  <r>
    <x v="369"/>
    <n v="2025"/>
    <s v="T1"/>
    <n v="1"/>
    <s v="Janvier"/>
    <x v="1"/>
    <s v="Saint-Denis"/>
    <s v="SAI-303"/>
    <s v="E-commerce"/>
    <s v="Particulier"/>
    <x v="1"/>
    <s v="Tondeuse"/>
    <s v="TON-8435"/>
    <n v="1"/>
    <n v="447.91"/>
    <n v="0.16604161427250691"/>
    <n v="373.54"/>
    <n v="308.33"/>
    <n v="65.209999999999994"/>
  </r>
  <r>
    <x v="369"/>
    <n v="2025"/>
    <s v="T1"/>
    <n v="1"/>
    <s v="Janvier"/>
    <x v="3"/>
    <s v="Nice"/>
    <s v="NIC-201"/>
    <s v="E-commerce"/>
    <s v="Particulier"/>
    <x v="2"/>
    <s v="Montre connectée"/>
    <s v="MON-2570"/>
    <n v="2"/>
    <n v="262.23"/>
    <n v="0.21883722845217241"/>
    <n v="409.69"/>
    <n v="315.32"/>
    <n v="94.37"/>
  </r>
  <r>
    <x v="369"/>
    <n v="2025"/>
    <s v="T1"/>
    <n v="1"/>
    <s v="Janvier"/>
    <x v="1"/>
    <s v="Paris"/>
    <s v="PAR-103"/>
    <s v="E-commerce"/>
    <s v="Particulier"/>
    <x v="2"/>
    <s v="Équipement fitness"/>
    <s v="ÉQU-4069"/>
    <n v="1"/>
    <n v="278.33999999999997"/>
    <n v="7.4308057689737514E-3"/>
    <n v="276.27"/>
    <n v="201.6"/>
    <n v="74.67"/>
  </r>
  <r>
    <x v="369"/>
    <n v="2025"/>
    <s v="T1"/>
    <n v="1"/>
    <s v="Janvier"/>
    <x v="4"/>
    <s v="Metz"/>
    <s v="MET-303"/>
    <s v="Grossiste"/>
    <s v="Particulier"/>
    <x v="5"/>
    <s v="Parfum"/>
    <s v="PAR-9044"/>
    <n v="9"/>
    <n v="37.229999999999997"/>
    <n v="0.1851395386671901"/>
    <n v="273.04000000000002"/>
    <n v="230.02"/>
    <n v="43.02"/>
  </r>
  <r>
    <x v="369"/>
    <n v="2025"/>
    <s v="T1"/>
    <n v="1"/>
    <s v="Janvier"/>
    <x v="4"/>
    <s v="Reims"/>
    <s v="REI-202"/>
    <s v="Boutique"/>
    <s v="Particulier"/>
    <x v="0"/>
    <s v="Ordinateur Portable"/>
    <s v="ORD-5403"/>
    <n v="3"/>
    <n v="1038.04"/>
    <n v="9.5553564907591246E-2"/>
    <n v="2816.55"/>
    <n v="2074.33"/>
    <n v="742.22"/>
  </r>
  <r>
    <x v="369"/>
    <n v="2025"/>
    <s v="T1"/>
    <n v="1"/>
    <s v="Janvier"/>
    <x v="3"/>
    <s v="Toulon"/>
    <s v="TOU-303"/>
    <s v="Boutique"/>
    <s v="Professionnel"/>
    <x v="0"/>
    <s v="Téléviseur"/>
    <s v="TÉL-5587"/>
    <n v="3"/>
    <n v="1411.43"/>
    <n v="0.23401272985120891"/>
    <n v="3243.41"/>
    <n v="2680.81"/>
    <n v="562.6"/>
  </r>
  <r>
    <x v="369"/>
    <n v="2025"/>
    <s v="T1"/>
    <n v="1"/>
    <s v="Janvier"/>
    <x v="1"/>
    <s v="Boulogne-Billancourt"/>
    <s v="BOU-201"/>
    <s v="E-commerce"/>
    <s v="Particulier"/>
    <x v="1"/>
    <s v="Perceuse"/>
    <s v="PER-6731"/>
    <n v="2"/>
    <n v="106.43"/>
    <n v="0.184092083127668"/>
    <n v="173.67"/>
    <n v="137.84"/>
    <n v="35.83"/>
  </r>
  <r>
    <x v="369"/>
    <n v="2025"/>
    <s v="T1"/>
    <n v="1"/>
    <s v="Janvier"/>
    <x v="0"/>
    <s v="Bordeaux"/>
    <s v="BOR-101"/>
    <s v="E-commerce"/>
    <s v="Particulier"/>
    <x v="3"/>
    <s v="Robot de cuisine"/>
    <s v="ROB-3655"/>
    <n v="1"/>
    <n v="167.9"/>
    <n v="0.1887514169790592"/>
    <n v="136.21"/>
    <n v="111.15"/>
    <n v="25.06"/>
  </r>
  <r>
    <x v="369"/>
    <n v="2025"/>
    <s v="T1"/>
    <n v="1"/>
    <s v="Janvier"/>
    <x v="2"/>
    <s v="Nîmes"/>
    <s v="NÎM-302"/>
    <s v="Boutique"/>
    <s v="Particulier"/>
    <x v="0"/>
    <s v="Ordinateur Portable"/>
    <s v="ORD-8618"/>
    <n v="1"/>
    <n v="989.1"/>
    <n v="0.1807205087153769"/>
    <n v="810.35"/>
    <n v="763.37"/>
    <n v="46.98"/>
  </r>
  <r>
    <x v="369"/>
    <n v="2025"/>
    <s v="T1"/>
    <n v="1"/>
    <s v="Janvier"/>
    <x v="1"/>
    <s v="Saint-Denis"/>
    <s v="SAI-303"/>
    <s v="Boutique"/>
    <s v="Professionnel"/>
    <x v="2"/>
    <s v="Montre connectée"/>
    <s v="MON-8747"/>
    <n v="2"/>
    <n v="382.37"/>
    <n v="0.24256330193565981"/>
    <n v="579.24"/>
    <n v="563.95000000000005"/>
    <n v="15.29"/>
  </r>
  <r>
    <x v="369"/>
    <n v="2025"/>
    <s v="T1"/>
    <n v="1"/>
    <s v="Janvier"/>
    <x v="5"/>
    <s v="Grenoble"/>
    <s v="GRE-203"/>
    <s v="E-commerce"/>
    <s v="Professionnel"/>
    <x v="1"/>
    <s v="Peinture"/>
    <s v="PEI-8875"/>
    <n v="6"/>
    <n v="58.5"/>
    <n v="0.21154899549217299"/>
    <n v="276.75"/>
    <n v="271.66000000000003"/>
    <n v="5.09"/>
  </r>
  <r>
    <x v="369"/>
    <n v="2025"/>
    <s v="T1"/>
    <n v="1"/>
    <s v="Janvier"/>
    <x v="5"/>
    <s v="Saint-Étienne"/>
    <s v="SAI-302"/>
    <s v="Boutique"/>
    <s v="Particulier"/>
    <x v="5"/>
    <s v="Parfum"/>
    <s v="PAR-5119"/>
    <n v="1"/>
    <n v="48.61"/>
    <n v="0.15319734478861741"/>
    <n v="41.16"/>
    <n v="30.91"/>
    <n v="10.25"/>
  </r>
  <r>
    <x v="369"/>
    <n v="2025"/>
    <s v="T1"/>
    <n v="1"/>
    <s v="Janvier"/>
    <x v="5"/>
    <s v="Grenoble"/>
    <s v="GRE-203"/>
    <s v="Boutique"/>
    <s v="Particulier"/>
    <x v="3"/>
    <s v="Aspirateur"/>
    <s v="ASP-8461"/>
    <n v="2"/>
    <n v="201.3"/>
    <n v="0.1169815288525303"/>
    <n v="355.5"/>
    <n v="269.48"/>
    <n v="86.02"/>
  </r>
  <r>
    <x v="369"/>
    <n v="2025"/>
    <s v="T1"/>
    <n v="1"/>
    <s v="Janvier"/>
    <x v="2"/>
    <s v="Montpellier"/>
    <s v="MON-202"/>
    <s v="E-commerce"/>
    <s v="Professionnel"/>
    <x v="0"/>
    <s v="Casque Audio"/>
    <s v="CAS-5215"/>
    <n v="8"/>
    <n v="314.67"/>
    <n v="0.34877131404555423"/>
    <n v="1639.38"/>
    <n v="1587.89"/>
    <n v="51.49"/>
  </r>
  <r>
    <x v="369"/>
    <n v="2025"/>
    <s v="T1"/>
    <n v="1"/>
    <s v="Janvier"/>
    <x v="0"/>
    <s v="Bordeaux"/>
    <s v="BOR-102"/>
    <s v="Boutique"/>
    <s v="Particulier"/>
    <x v="4"/>
    <s v="Vêtements"/>
    <s v="VÊT-9853"/>
    <n v="3"/>
    <n v="119.58"/>
    <n v="5.8781438912470757E-2"/>
    <n v="337.65"/>
    <n v="229.75"/>
    <n v="107.9"/>
  </r>
  <r>
    <x v="369"/>
    <n v="2025"/>
    <s v="T1"/>
    <n v="1"/>
    <s v="Janvier"/>
    <x v="3"/>
    <s v="Toulon"/>
    <s v="TOU-302"/>
    <s v="Grossiste"/>
    <s v="Professionnel"/>
    <x v="0"/>
    <s v="Téléviseur"/>
    <s v="TÉL-6883"/>
    <n v="6"/>
    <n v="653.16999999999996"/>
    <n v="0.19369935551064821"/>
    <n v="3159.91"/>
    <n v="2923.33"/>
    <n v="236.58"/>
  </r>
  <r>
    <x v="369"/>
    <n v="2025"/>
    <s v="T1"/>
    <n v="1"/>
    <s v="Janvier"/>
    <x v="5"/>
    <s v="Grenoble"/>
    <s v="GRE-201"/>
    <s v="Grossiste"/>
    <s v="Particulier"/>
    <x v="2"/>
    <s v="Équipement fitness"/>
    <s v="ÉQU-3628"/>
    <n v="5"/>
    <n v="152.28"/>
    <n v="0.17439632533496771"/>
    <n v="628.61"/>
    <n v="527.66"/>
    <n v="100.95"/>
  </r>
  <r>
    <x v="369"/>
    <n v="2025"/>
    <s v="T1"/>
    <n v="1"/>
    <s v="Janvier"/>
    <x v="1"/>
    <s v="Saint-Denis"/>
    <s v="SAI-303"/>
    <s v="E-commerce"/>
    <s v="Particulier"/>
    <x v="5"/>
    <s v="Parfum"/>
    <s v="PAR-5506"/>
    <n v="2"/>
    <n v="130.84"/>
    <n v="0.1181277571805209"/>
    <n v="230.77"/>
    <n v="147.38"/>
    <n v="83.39"/>
  </r>
  <r>
    <x v="369"/>
    <n v="2025"/>
    <s v="T1"/>
    <n v="1"/>
    <s v="Janvier"/>
    <x v="4"/>
    <s v="Reims"/>
    <s v="REI-203"/>
    <s v="Grossiste"/>
    <s v="Particulier"/>
    <x v="3"/>
    <s v="Robot de cuisine"/>
    <s v="ROB-5082"/>
    <n v="7"/>
    <n v="847.81"/>
    <n v="0.1605467348222325"/>
    <n v="4981.88"/>
    <n v="3544.41"/>
    <n v="1437.47"/>
  </r>
  <r>
    <x v="369"/>
    <n v="2025"/>
    <s v="T1"/>
    <n v="1"/>
    <s v="Janvier"/>
    <x v="5"/>
    <s v="Grenoble"/>
    <s v="GRE-201"/>
    <s v="Grossiste"/>
    <s v="Particulier"/>
    <x v="0"/>
    <s v="Casque Audio"/>
    <s v="CAS-6591"/>
    <n v="5"/>
    <n v="310.33"/>
    <n v="0.24236563100376729"/>
    <n v="1175.58"/>
    <n v="1016.84"/>
    <n v="158.74"/>
  </r>
  <r>
    <x v="369"/>
    <n v="2025"/>
    <s v="T1"/>
    <n v="1"/>
    <s v="Janvier"/>
    <x v="2"/>
    <s v="Nîmes"/>
    <s v="NÎM-301"/>
    <s v="Boutique"/>
    <s v="Particulier"/>
    <x v="0"/>
    <s v="Casque Audio"/>
    <s v="CAS-9195"/>
    <n v="1"/>
    <n v="285.63"/>
    <n v="0.28999105530095298"/>
    <n v="202.8"/>
    <n v="180.31"/>
    <n v="22.49"/>
  </r>
  <r>
    <x v="369"/>
    <n v="2025"/>
    <s v="T1"/>
    <n v="1"/>
    <s v="Janvier"/>
    <x v="1"/>
    <s v="Boulogne-Billancourt"/>
    <s v="BOU-203"/>
    <s v="E-commerce"/>
    <s v="Particulier"/>
    <x v="0"/>
    <s v="Ordinateur Portable"/>
    <s v="ORD-8729"/>
    <n v="3"/>
    <n v="1262.67"/>
    <n v="0.25489792206172762"/>
    <n v="2822.45"/>
    <n v="2517.02"/>
    <n v="305.43"/>
  </r>
  <r>
    <x v="370"/>
    <n v="2025"/>
    <s v="T1"/>
    <n v="1"/>
    <s v="Janvier"/>
    <x v="5"/>
    <s v="Lyon"/>
    <s v="LYO-102"/>
    <s v="E-commerce"/>
    <s v="Professionnel"/>
    <x v="1"/>
    <s v="Tondeuse"/>
    <s v="TON-8810"/>
    <n v="6"/>
    <n v="183.03"/>
    <n v="0.19451767925387181"/>
    <n v="884.56"/>
    <n v="797.48"/>
    <n v="87.08"/>
  </r>
  <r>
    <x v="370"/>
    <n v="2025"/>
    <s v="T1"/>
    <n v="1"/>
    <s v="Janvier"/>
    <x v="0"/>
    <s v="Limoges"/>
    <s v="LIM-202"/>
    <s v="Boutique"/>
    <s v="Particulier"/>
    <x v="3"/>
    <s v="Cafetière"/>
    <s v="CAF-3729"/>
    <n v="1"/>
    <n v="44.67"/>
    <n v="0.31282654085831663"/>
    <n v="30.7"/>
    <n v="29.08"/>
    <n v="1.62"/>
  </r>
  <r>
    <x v="370"/>
    <n v="2025"/>
    <s v="T1"/>
    <n v="1"/>
    <s v="Janvier"/>
    <x v="0"/>
    <s v="Bordeaux"/>
    <s v="BOR-103"/>
    <s v="Boutique"/>
    <s v="Particulier"/>
    <x v="5"/>
    <s v="Complément alimentaire"/>
    <s v="COM-8583"/>
    <n v="2"/>
    <n v="68.8"/>
    <n v="0.26336701983175531"/>
    <n v="101.36"/>
    <n v="85.22"/>
    <n v="16.14"/>
  </r>
  <r>
    <x v="370"/>
    <n v="2025"/>
    <s v="T1"/>
    <n v="1"/>
    <s v="Janvier"/>
    <x v="4"/>
    <s v="Reims"/>
    <s v="REI-202"/>
    <s v="Boutique"/>
    <s v="Particulier"/>
    <x v="3"/>
    <s v="Robot de cuisine"/>
    <s v="ROB-9055"/>
    <n v="3"/>
    <n v="589.36"/>
    <n v="0.3013967303209083"/>
    <n v="1235.19"/>
    <n v="1251.4100000000001"/>
    <n v="-16.22"/>
  </r>
  <r>
    <x v="370"/>
    <n v="2025"/>
    <s v="T1"/>
    <n v="1"/>
    <s v="Janvier"/>
    <x v="2"/>
    <s v="Montpellier"/>
    <s v="MON-203"/>
    <s v="E-commerce"/>
    <s v="Particulier"/>
    <x v="5"/>
    <s v="Soin cheveux"/>
    <s v="SOI-8945"/>
    <n v="1"/>
    <n v="67.239999999999995"/>
    <n v="0.35142036141486882"/>
    <n v="43.61"/>
    <n v="38.08"/>
    <n v="5.53"/>
  </r>
  <r>
    <x v="370"/>
    <n v="2025"/>
    <s v="T1"/>
    <n v="1"/>
    <s v="Janvier"/>
    <x v="4"/>
    <s v="Strasbourg"/>
    <s v="STR-103"/>
    <s v="Grossiste"/>
    <s v="Particulier"/>
    <x v="0"/>
    <s v="Smartphone"/>
    <s v="SMA-5896"/>
    <n v="5"/>
    <n v="922.07"/>
    <n v="0.1242461342669058"/>
    <n v="4037.53"/>
    <n v="3575.87"/>
    <n v="461.66"/>
  </r>
  <r>
    <x v="370"/>
    <n v="2025"/>
    <s v="T1"/>
    <n v="1"/>
    <s v="Janvier"/>
    <x v="1"/>
    <s v="Paris"/>
    <s v="PAR-103"/>
    <s v="E-commerce"/>
    <s v="Particulier"/>
    <x v="5"/>
    <s v="Parfum"/>
    <s v="PAR-7527"/>
    <n v="1"/>
    <n v="65.39"/>
    <n v="0.2217248347516477"/>
    <n v="50.89"/>
    <n v="43.7"/>
    <n v="7.19"/>
  </r>
  <r>
    <x v="370"/>
    <n v="2025"/>
    <s v="T1"/>
    <n v="1"/>
    <s v="Janvier"/>
    <x v="3"/>
    <s v="Nice"/>
    <s v="NIC-203"/>
    <s v="Grossiste"/>
    <s v="Particulier"/>
    <x v="3"/>
    <s v="Robot de cuisine"/>
    <s v="ROB-4038"/>
    <n v="4"/>
    <n v="391.69"/>
    <n v="0.2361065409115721"/>
    <n v="1196.8399999999999"/>
    <n v="1056.6300000000001"/>
    <n v="140.21"/>
  </r>
  <r>
    <x v="370"/>
    <n v="2025"/>
    <s v="T1"/>
    <n v="1"/>
    <s v="Janvier"/>
    <x v="4"/>
    <s v="Reims"/>
    <s v="REI-203"/>
    <s v="Boutique"/>
    <s v="Particulier"/>
    <x v="0"/>
    <s v="Casque Audio"/>
    <s v="CAS-1434"/>
    <n v="2"/>
    <n v="336.42"/>
    <n v="0.2143001412376532"/>
    <n v="528.65"/>
    <n v="466.9"/>
    <n v="61.75"/>
  </r>
  <r>
    <x v="370"/>
    <n v="2025"/>
    <s v="T1"/>
    <n v="1"/>
    <s v="Janvier"/>
    <x v="5"/>
    <s v="Lyon"/>
    <s v="LYO-102"/>
    <s v="Boutique"/>
    <s v="Particulier"/>
    <x v="0"/>
    <s v="Casque Audio"/>
    <s v="CAS-3733"/>
    <n v="2"/>
    <n v="231.45"/>
    <n v="6.3132712693993828E-2"/>
    <n v="433.68"/>
    <n v="339.34"/>
    <n v="94.34"/>
  </r>
  <r>
    <x v="370"/>
    <n v="2025"/>
    <s v="T1"/>
    <n v="1"/>
    <s v="Janvier"/>
    <x v="3"/>
    <s v="Toulon"/>
    <s v="TOU-301"/>
    <s v="Boutique"/>
    <s v="Professionnel"/>
    <x v="2"/>
    <s v="Montre connectée"/>
    <s v="MON-3553"/>
    <n v="8"/>
    <n v="223.52"/>
    <n v="0.1613453827666356"/>
    <n v="1499.65"/>
    <n v="1116.17"/>
    <n v="383.48"/>
  </r>
  <r>
    <x v="370"/>
    <n v="2025"/>
    <s v="T1"/>
    <n v="1"/>
    <s v="Janvier"/>
    <x v="1"/>
    <s v="Paris"/>
    <s v="PAR-102"/>
    <s v="Boutique"/>
    <s v="Particulier"/>
    <x v="4"/>
    <s v="Vêtements"/>
    <s v="VÊT-8671"/>
    <n v="2"/>
    <n v="147.86000000000001"/>
    <n v="0.26777503915347278"/>
    <n v="216.53"/>
    <n v="203.79"/>
    <n v="12.74"/>
  </r>
  <r>
    <x v="370"/>
    <n v="2025"/>
    <s v="T1"/>
    <n v="1"/>
    <s v="Janvier"/>
    <x v="1"/>
    <s v="Boulogne-Billancourt"/>
    <s v="BOU-202"/>
    <s v="Boutique"/>
    <s v="Professionnel"/>
    <x v="0"/>
    <s v="Casque Audio"/>
    <s v="CAS-8717"/>
    <n v="7"/>
    <n v="264.82"/>
    <n v="0.230960369595228"/>
    <n v="1425.6"/>
    <n v="1274.1199999999999"/>
    <n v="151.47999999999999"/>
  </r>
  <r>
    <x v="370"/>
    <n v="2025"/>
    <s v="T1"/>
    <n v="1"/>
    <s v="Janvier"/>
    <x v="2"/>
    <s v="Toulouse"/>
    <s v="TOU-102"/>
    <s v="E-commerce"/>
    <s v="Particulier"/>
    <x v="5"/>
    <s v="Soin visage"/>
    <s v="SOI-9663"/>
    <n v="1"/>
    <n v="121.12"/>
    <n v="0.17729469207086559"/>
    <n v="99.65"/>
    <n v="74.069999999999993"/>
    <n v="25.58"/>
  </r>
  <r>
    <x v="370"/>
    <n v="2025"/>
    <s v="T1"/>
    <n v="1"/>
    <s v="Janvier"/>
    <x v="0"/>
    <s v="Bordeaux"/>
    <s v="BOR-101"/>
    <s v="Boutique"/>
    <s v="Particulier"/>
    <x v="4"/>
    <s v="Vêtements"/>
    <s v="VÊT-3133"/>
    <n v="3"/>
    <n v="114.17"/>
    <n v="0.28888707530351498"/>
    <n v="243.56"/>
    <n v="233.9"/>
    <n v="9.66"/>
  </r>
  <r>
    <x v="370"/>
    <n v="2025"/>
    <s v="T1"/>
    <n v="1"/>
    <s v="Janvier"/>
    <x v="3"/>
    <s v="Nice"/>
    <s v="NIC-201"/>
    <s v="Grossiste"/>
    <s v="Particulier"/>
    <x v="1"/>
    <s v="Mobilier de jardin"/>
    <s v="MOB-7966"/>
    <n v="1"/>
    <n v="209.06"/>
    <n v="0.24387449827279861"/>
    <n v="158.08000000000001"/>
    <n v="134.63"/>
    <n v="23.45"/>
  </r>
  <r>
    <x v="370"/>
    <n v="2025"/>
    <s v="T1"/>
    <n v="1"/>
    <s v="Janvier"/>
    <x v="5"/>
    <s v="Saint-Étienne"/>
    <s v="SAI-303"/>
    <s v="Grossiste"/>
    <s v="Particulier"/>
    <x v="5"/>
    <s v="Soin visage"/>
    <s v="SOI-6026"/>
    <n v="1"/>
    <n v="94.95"/>
    <n v="8.7672068428367819E-2"/>
    <n v="86.63"/>
    <n v="53.7"/>
    <n v="32.93"/>
  </r>
  <r>
    <x v="370"/>
    <n v="2025"/>
    <s v="T1"/>
    <n v="1"/>
    <s v="Janvier"/>
    <x v="3"/>
    <s v="Nice"/>
    <s v="NIC-202"/>
    <s v="Boutique"/>
    <s v="Particulier"/>
    <x v="4"/>
    <s v="Chaussures"/>
    <s v="CHA-1229"/>
    <n v="2"/>
    <n v="163.65"/>
    <n v="7.9378881568379037E-2"/>
    <n v="301.32"/>
    <n v="201.32"/>
    <n v="100"/>
  </r>
  <r>
    <x v="370"/>
    <n v="2025"/>
    <s v="T1"/>
    <n v="1"/>
    <s v="Janvier"/>
    <x v="0"/>
    <s v="Bordeaux"/>
    <s v="BOR-101"/>
    <s v="E-commerce"/>
    <s v="Particulier"/>
    <x v="4"/>
    <s v="Accessoires"/>
    <s v="ACC-1747"/>
    <n v="1"/>
    <n v="25.35"/>
    <n v="0.21207526744000799"/>
    <n v="19.97"/>
    <n v="17.59"/>
    <n v="2.38"/>
  </r>
  <r>
    <x v="370"/>
    <n v="2025"/>
    <s v="T1"/>
    <n v="1"/>
    <s v="Janvier"/>
    <x v="1"/>
    <s v="Paris"/>
    <s v="PAR-101"/>
    <s v="Boutique"/>
    <s v="Particulier"/>
    <x v="5"/>
    <s v="Parfum"/>
    <s v="PAR-9131"/>
    <n v="3"/>
    <n v="52.88"/>
    <n v="0.26891525760005652"/>
    <n v="115.98"/>
    <n v="90.93"/>
    <n v="25.05"/>
  </r>
  <r>
    <x v="370"/>
    <n v="2025"/>
    <s v="T1"/>
    <n v="1"/>
    <s v="Janvier"/>
    <x v="1"/>
    <s v="Boulogne-Billancourt"/>
    <s v="BOU-202"/>
    <s v="E-commerce"/>
    <s v="Particulier"/>
    <x v="3"/>
    <s v="Cafetière"/>
    <s v="CAF-3246"/>
    <n v="1"/>
    <n v="293.74"/>
    <n v="0.19727540203925831"/>
    <n v="235.79"/>
    <n v="197.73"/>
    <n v="38.06"/>
  </r>
  <r>
    <x v="370"/>
    <n v="2025"/>
    <s v="T1"/>
    <n v="1"/>
    <s v="Janvier"/>
    <x v="4"/>
    <s v="Strasbourg"/>
    <s v="STR-102"/>
    <s v="Grossiste"/>
    <s v="Particulier"/>
    <x v="4"/>
    <s v="Chaussures"/>
    <s v="CHA-1924"/>
    <n v="5"/>
    <n v="194.25"/>
    <n v="0.1794419441296414"/>
    <n v="796.97"/>
    <n v="644.62"/>
    <n v="152.35"/>
  </r>
  <r>
    <x v="370"/>
    <n v="2025"/>
    <s v="T1"/>
    <n v="1"/>
    <s v="Janvier"/>
    <x v="1"/>
    <s v="Paris"/>
    <s v="PAR-102"/>
    <s v="Boutique"/>
    <s v="Particulier"/>
    <x v="5"/>
    <s v="Soin cheveux"/>
    <s v="SOI-4961"/>
    <n v="1"/>
    <n v="79.06"/>
    <n v="0.23122389881697619"/>
    <n v="60.78"/>
    <n v="51.03"/>
    <n v="9.75"/>
  </r>
  <r>
    <x v="370"/>
    <n v="2025"/>
    <s v="T1"/>
    <n v="1"/>
    <s v="Janvier"/>
    <x v="4"/>
    <s v="Reims"/>
    <s v="REI-203"/>
    <s v="E-commerce"/>
    <s v="Particulier"/>
    <x v="0"/>
    <s v="Téléviseur"/>
    <s v="TÉL-7089"/>
    <n v="2"/>
    <n v="734.4"/>
    <n v="0.1778892480700332"/>
    <n v="1207.52"/>
    <n v="993.42"/>
    <n v="214.1"/>
  </r>
  <r>
    <x v="370"/>
    <n v="2025"/>
    <s v="T1"/>
    <n v="1"/>
    <s v="Janvier"/>
    <x v="2"/>
    <s v="Toulouse"/>
    <s v="TOU-101"/>
    <s v="Boutique"/>
    <s v="Particulier"/>
    <x v="4"/>
    <s v="Vêtements"/>
    <s v="VÊT-2850"/>
    <n v="2"/>
    <n v="47.81"/>
    <n v="0.1176404938538984"/>
    <n v="84.37"/>
    <n v="64.59"/>
    <n v="19.78"/>
  </r>
  <r>
    <x v="370"/>
    <n v="2025"/>
    <s v="T1"/>
    <n v="1"/>
    <s v="Janvier"/>
    <x v="5"/>
    <s v="Saint-Étienne"/>
    <s v="SAI-301"/>
    <s v="Boutique"/>
    <s v="Particulier"/>
    <x v="5"/>
    <s v="Soin cheveux"/>
    <s v="SOI-5601"/>
    <n v="3"/>
    <n v="22.82"/>
    <n v="0.21695275768409331"/>
    <n v="53.61"/>
    <n v="38.450000000000003"/>
    <n v="15.16"/>
  </r>
  <r>
    <x v="370"/>
    <n v="2025"/>
    <s v="T1"/>
    <n v="1"/>
    <s v="Janvier"/>
    <x v="4"/>
    <s v="Strasbourg"/>
    <s v="STR-102"/>
    <s v="Boutique"/>
    <s v="Particulier"/>
    <x v="5"/>
    <s v="Complément alimentaire"/>
    <s v="COM-5260"/>
    <n v="2"/>
    <n v="9.82"/>
    <n v="3.5648619209442151E-2"/>
    <n v="18.940000000000001"/>
    <n v="12.44"/>
    <n v="6.5"/>
  </r>
  <r>
    <x v="370"/>
    <n v="2025"/>
    <s v="T1"/>
    <n v="1"/>
    <s v="Janvier"/>
    <x v="4"/>
    <s v="Metz"/>
    <s v="MET-302"/>
    <s v="Boutique"/>
    <s v="Particulier"/>
    <x v="1"/>
    <s v="Tondeuse"/>
    <s v="TON-9416"/>
    <n v="1"/>
    <n v="287.18"/>
    <n v="0.24212805077282179"/>
    <n v="217.65"/>
    <n v="201.28"/>
    <n v="16.37"/>
  </r>
  <r>
    <x v="370"/>
    <n v="2025"/>
    <s v="T1"/>
    <n v="1"/>
    <s v="Janvier"/>
    <x v="0"/>
    <s v="Poitiers"/>
    <s v="POI-302"/>
    <s v="E-commerce"/>
    <s v="Professionnel"/>
    <x v="5"/>
    <s v="Parfum"/>
    <s v="PAR-9908"/>
    <n v="8"/>
    <n v="138.63"/>
    <n v="0.121801503450711"/>
    <n v="973.96"/>
    <n v="730.17"/>
    <n v="243.79"/>
  </r>
  <r>
    <x v="370"/>
    <n v="2025"/>
    <s v="T1"/>
    <n v="1"/>
    <s v="Janvier"/>
    <x v="4"/>
    <s v="Strasbourg"/>
    <s v="STR-103"/>
    <s v="Boutique"/>
    <s v="Particulier"/>
    <x v="2"/>
    <s v="Tapis de course"/>
    <s v="TAP-8192"/>
    <n v="2"/>
    <n v="1022.49"/>
    <n v="0.1730183277327427"/>
    <n v="1691.16"/>
    <n v="1207.25"/>
    <n v="483.91"/>
  </r>
  <r>
    <x v="370"/>
    <n v="2025"/>
    <s v="T1"/>
    <n v="1"/>
    <s v="Janvier"/>
    <x v="1"/>
    <s v="Boulogne-Billancourt"/>
    <s v="BOU-203"/>
    <s v="E-commerce"/>
    <s v="Professionnel"/>
    <x v="4"/>
    <s v="Accessoires"/>
    <s v="ACC-7940"/>
    <n v="5"/>
    <n v="77.02"/>
    <n v="0.36287413599164647"/>
    <n v="245.36"/>
    <n v="212.24"/>
    <n v="33.119999999999997"/>
  </r>
  <r>
    <x v="370"/>
    <n v="2025"/>
    <s v="T1"/>
    <n v="1"/>
    <s v="Janvier"/>
    <x v="1"/>
    <s v="Saint-Denis"/>
    <s v="SAI-303"/>
    <s v="Boutique"/>
    <s v="Particulier"/>
    <x v="0"/>
    <s v="Smartphone"/>
    <s v="SMA-2522"/>
    <n v="1"/>
    <n v="615.63"/>
    <n v="0.34092699365693963"/>
    <n v="405.75"/>
    <n v="426.69"/>
    <n v="-20.94"/>
  </r>
  <r>
    <x v="370"/>
    <n v="2025"/>
    <s v="T1"/>
    <n v="1"/>
    <s v="Janvier"/>
    <x v="1"/>
    <s v="Boulogne-Billancourt"/>
    <s v="BOU-203"/>
    <s v="E-commerce"/>
    <s v="Particulier"/>
    <x v="0"/>
    <s v="Casque Audio"/>
    <s v="CAS-2250"/>
    <n v="1"/>
    <n v="175.84"/>
    <n v="8.8781154670865697E-2"/>
    <n v="160.22999999999999"/>
    <n v="117.46"/>
    <n v="42.77"/>
  </r>
  <r>
    <x v="370"/>
    <n v="2025"/>
    <s v="T1"/>
    <n v="1"/>
    <s v="Janvier"/>
    <x v="5"/>
    <s v="Grenoble"/>
    <s v="GRE-201"/>
    <s v="E-commerce"/>
    <s v="Particulier"/>
    <x v="1"/>
    <s v="Tondeuse"/>
    <s v="TON-9597"/>
    <n v="1"/>
    <n v="454.39"/>
    <n v="6.1953711402117598E-2"/>
    <n v="426.24"/>
    <n v="345.82"/>
    <n v="80.42"/>
  </r>
  <r>
    <x v="370"/>
    <n v="2025"/>
    <s v="T1"/>
    <n v="1"/>
    <s v="Janvier"/>
    <x v="1"/>
    <s v="Paris"/>
    <s v="PAR-101"/>
    <s v="Boutique"/>
    <s v="Professionnel"/>
    <x v="1"/>
    <s v="Peinture"/>
    <s v="PEI-7986"/>
    <n v="8"/>
    <n v="52.95"/>
    <n v="0.1951074247560273"/>
    <n v="340.95"/>
    <n v="303.05"/>
    <n v="37.9"/>
  </r>
  <r>
    <x v="371"/>
    <n v="2025"/>
    <s v="T1"/>
    <n v="1"/>
    <s v="Janvier"/>
    <x v="1"/>
    <s v="Saint-Denis"/>
    <s v="SAI-303"/>
    <s v="Boutique"/>
    <s v="Particulier"/>
    <x v="3"/>
    <s v="Robot de cuisine"/>
    <s v="ROB-4133"/>
    <n v="4"/>
    <n v="738.35"/>
    <n v="0.25566149489949841"/>
    <n v="2198.33"/>
    <n v="2142.64"/>
    <n v="55.69"/>
  </r>
  <r>
    <x v="371"/>
    <n v="2025"/>
    <s v="T1"/>
    <n v="1"/>
    <s v="Janvier"/>
    <x v="5"/>
    <s v="Grenoble"/>
    <s v="GRE-201"/>
    <s v="E-commerce"/>
    <s v="Particulier"/>
    <x v="4"/>
    <s v="Vêtements"/>
    <s v="VÊT-1394"/>
    <n v="1"/>
    <n v="81.96"/>
    <n v="0.17083510887894801"/>
    <n v="67.959999999999994"/>
    <n v="49.77"/>
    <n v="18.190000000000001"/>
  </r>
  <r>
    <x v="371"/>
    <n v="2025"/>
    <s v="T1"/>
    <n v="1"/>
    <s v="Janvier"/>
    <x v="1"/>
    <s v="Paris"/>
    <s v="PAR-101"/>
    <s v="E-commerce"/>
    <s v="Particulier"/>
    <x v="2"/>
    <s v="Tapis de course"/>
    <s v="TAP-2952"/>
    <n v="2"/>
    <n v="1077.6300000000001"/>
    <n v="0.26863112492442398"/>
    <n v="1576.29"/>
    <n v="1375.16"/>
    <n v="201.13"/>
  </r>
  <r>
    <x v="371"/>
    <n v="2025"/>
    <s v="T1"/>
    <n v="1"/>
    <s v="Janvier"/>
    <x v="1"/>
    <s v="Saint-Denis"/>
    <s v="SAI-301"/>
    <s v="Boutique"/>
    <s v="Particulier"/>
    <x v="3"/>
    <s v="Aspirateur"/>
    <s v="ASP-7877"/>
    <n v="3"/>
    <n v="175.4"/>
    <n v="0.2117599059209517"/>
    <n v="414.77"/>
    <n v="383.68"/>
    <n v="31.09"/>
  </r>
  <r>
    <x v="371"/>
    <n v="2025"/>
    <s v="T1"/>
    <n v="1"/>
    <s v="Janvier"/>
    <x v="5"/>
    <s v="Grenoble"/>
    <s v="GRE-202"/>
    <s v="E-commerce"/>
    <s v="Particulier"/>
    <x v="1"/>
    <s v="Peinture"/>
    <s v="PEI-1113"/>
    <n v="1"/>
    <n v="73.650000000000006"/>
    <n v="0.13612567007050669"/>
    <n v="63.62"/>
    <n v="55.71"/>
    <n v="7.91"/>
  </r>
  <r>
    <x v="371"/>
    <n v="2025"/>
    <s v="T1"/>
    <n v="1"/>
    <s v="Janvier"/>
    <x v="5"/>
    <s v="Grenoble"/>
    <s v="GRE-203"/>
    <s v="Boutique"/>
    <s v="Particulier"/>
    <x v="4"/>
    <s v="Sacs"/>
    <s v="SAC-2337"/>
    <n v="4"/>
    <n v="136.04"/>
    <n v="0.22524928355029589"/>
    <n v="421.59"/>
    <n v="303.69"/>
    <n v="117.9"/>
  </r>
  <r>
    <x v="371"/>
    <n v="2025"/>
    <s v="T1"/>
    <n v="1"/>
    <s v="Janvier"/>
    <x v="5"/>
    <s v="Grenoble"/>
    <s v="GRE-202"/>
    <s v="E-commerce"/>
    <s v="Particulier"/>
    <x v="0"/>
    <s v="Ordinateur Portable"/>
    <s v="ORD-8894"/>
    <n v="3"/>
    <n v="974.28"/>
    <n v="0.14048263193354851"/>
    <n v="2512.23"/>
    <n v="1905.49"/>
    <n v="606.74"/>
  </r>
  <r>
    <x v="371"/>
    <n v="2025"/>
    <s v="T1"/>
    <n v="1"/>
    <s v="Janvier"/>
    <x v="2"/>
    <s v="Nîmes"/>
    <s v="NÎM-303"/>
    <s v="Boutique"/>
    <s v="Professionnel"/>
    <x v="4"/>
    <s v="Chaussures"/>
    <s v="CHA-5306"/>
    <n v="3"/>
    <n v="40.01"/>
    <n v="0.27017480602748151"/>
    <n v="87.6"/>
    <n v="78.98"/>
    <n v="8.6199999999999992"/>
  </r>
  <r>
    <x v="371"/>
    <n v="2025"/>
    <s v="T1"/>
    <n v="1"/>
    <s v="Janvier"/>
    <x v="4"/>
    <s v="Strasbourg"/>
    <s v="STR-101"/>
    <s v="Boutique"/>
    <s v="Particulier"/>
    <x v="2"/>
    <s v="Montre connectée"/>
    <s v="MON-9442"/>
    <n v="1"/>
    <n v="433.69"/>
    <n v="0.2295324897933734"/>
    <n v="334.14"/>
    <n v="266.22000000000003"/>
    <n v="67.92"/>
  </r>
  <r>
    <x v="371"/>
    <n v="2025"/>
    <s v="T1"/>
    <n v="1"/>
    <s v="Janvier"/>
    <x v="5"/>
    <s v="Lyon"/>
    <s v="LYO-103"/>
    <s v="Boutique"/>
    <s v="Particulier"/>
    <x v="4"/>
    <s v="Accessoires"/>
    <s v="ACC-4326"/>
    <n v="2"/>
    <n v="146.91999999999999"/>
    <n v="0.14291316210949889"/>
    <n v="251.85"/>
    <n v="188.49"/>
    <n v="63.36"/>
  </r>
  <r>
    <x v="371"/>
    <n v="2025"/>
    <s v="T1"/>
    <n v="1"/>
    <s v="Janvier"/>
    <x v="5"/>
    <s v="Grenoble"/>
    <s v="GRE-203"/>
    <s v="Boutique"/>
    <s v="Particulier"/>
    <x v="1"/>
    <s v="Tondeuse"/>
    <s v="TON-4058"/>
    <n v="4"/>
    <n v="207.41"/>
    <n v="0.2040064364415933"/>
    <n v="660.39"/>
    <n v="609.08000000000004"/>
    <n v="51.31"/>
  </r>
  <r>
    <x v="371"/>
    <n v="2025"/>
    <s v="T1"/>
    <n v="1"/>
    <s v="Janvier"/>
    <x v="0"/>
    <s v="Limoges"/>
    <s v="LIM-203"/>
    <s v="Boutique"/>
    <s v="Particulier"/>
    <x v="1"/>
    <s v="Perceuse"/>
    <s v="PER-2241"/>
    <n v="2"/>
    <n v="137.26"/>
    <n v="0.227630450655705"/>
    <n v="212.03"/>
    <n v="174.78"/>
    <n v="37.25"/>
  </r>
  <r>
    <x v="371"/>
    <n v="2025"/>
    <s v="T1"/>
    <n v="1"/>
    <s v="Janvier"/>
    <x v="5"/>
    <s v="Grenoble"/>
    <s v="GRE-201"/>
    <s v="E-commerce"/>
    <s v="Particulier"/>
    <x v="0"/>
    <s v="Ordinateur Portable"/>
    <s v="ORD-2100"/>
    <n v="2"/>
    <n v="1081.3900000000001"/>
    <n v="0.10326184203336509"/>
    <n v="1939.45"/>
    <n v="1399.65"/>
    <n v="539.79999999999995"/>
  </r>
  <r>
    <x v="371"/>
    <n v="2025"/>
    <s v="T1"/>
    <n v="1"/>
    <s v="Janvier"/>
    <x v="1"/>
    <s v="Saint-Denis"/>
    <s v="SAI-303"/>
    <s v="E-commerce"/>
    <s v="Particulier"/>
    <x v="0"/>
    <s v="Téléviseur"/>
    <s v="TÉL-5699"/>
    <n v="2"/>
    <n v="1376"/>
    <n v="5.3381115578076149E-2"/>
    <n v="2605.1"/>
    <n v="1748.43"/>
    <n v="856.67"/>
  </r>
  <r>
    <x v="371"/>
    <n v="2025"/>
    <s v="T1"/>
    <n v="1"/>
    <s v="Janvier"/>
    <x v="4"/>
    <s v="Metz"/>
    <s v="MET-302"/>
    <s v="E-commerce"/>
    <s v="Particulier"/>
    <x v="1"/>
    <s v="Perceuse"/>
    <s v="PER-6740"/>
    <n v="3"/>
    <n v="39.5"/>
    <n v="0.26934923041472258"/>
    <n v="86.58"/>
    <n v="80.37"/>
    <n v="6.21"/>
  </r>
  <r>
    <x v="371"/>
    <n v="2025"/>
    <s v="T1"/>
    <n v="1"/>
    <s v="Janvier"/>
    <x v="0"/>
    <s v="Bordeaux"/>
    <s v="BOR-103"/>
    <s v="Boutique"/>
    <s v="Particulier"/>
    <x v="1"/>
    <s v="Peinture"/>
    <s v="PEI-4333"/>
    <n v="2"/>
    <n v="74.67"/>
    <n v="0.2048093472912885"/>
    <n v="118.75"/>
    <n v="114.32"/>
    <n v="4.43"/>
  </r>
  <r>
    <x v="371"/>
    <n v="2025"/>
    <s v="T1"/>
    <n v="1"/>
    <s v="Janvier"/>
    <x v="5"/>
    <s v="Grenoble"/>
    <s v="GRE-202"/>
    <s v="E-commerce"/>
    <s v="Professionnel"/>
    <x v="2"/>
    <s v="Vélo"/>
    <s v="VÉL-9360"/>
    <n v="5"/>
    <n v="244.29"/>
    <n v="0.1962367980280873"/>
    <n v="981.76"/>
    <n v="790.34"/>
    <n v="191.42"/>
  </r>
  <r>
    <x v="371"/>
    <n v="2025"/>
    <s v="T1"/>
    <n v="1"/>
    <s v="Janvier"/>
    <x v="5"/>
    <s v="Saint-Étienne"/>
    <s v="SAI-303"/>
    <s v="E-commerce"/>
    <s v="Professionnel"/>
    <x v="4"/>
    <s v="Chaussures"/>
    <s v="CHA-8110"/>
    <n v="3"/>
    <n v="154.28"/>
    <n v="0.22609930407161921"/>
    <n v="358.19"/>
    <n v="315.56"/>
    <n v="42.63"/>
  </r>
  <r>
    <x v="371"/>
    <n v="2025"/>
    <s v="T1"/>
    <n v="1"/>
    <s v="Janvier"/>
    <x v="2"/>
    <s v="Toulouse"/>
    <s v="TOU-101"/>
    <s v="E-commerce"/>
    <s v="Professionnel"/>
    <x v="4"/>
    <s v="Chaussures"/>
    <s v="CHA-2318"/>
    <n v="7"/>
    <n v="42.39"/>
    <n v="0.28388094877793701"/>
    <n v="212.49"/>
    <n v="190.42"/>
    <n v="22.07"/>
  </r>
  <r>
    <x v="371"/>
    <n v="2025"/>
    <s v="T1"/>
    <n v="1"/>
    <s v="Janvier"/>
    <x v="0"/>
    <s v="Bordeaux"/>
    <s v="BOR-103"/>
    <s v="Boutique"/>
    <s v="Particulier"/>
    <x v="5"/>
    <s v="Soin cheveux"/>
    <s v="SOI-3879"/>
    <n v="2"/>
    <n v="21.89"/>
    <n v="0.15799266238565501"/>
    <n v="36.86"/>
    <n v="28.09"/>
    <n v="8.77"/>
  </r>
  <r>
    <x v="371"/>
    <n v="2025"/>
    <s v="T1"/>
    <n v="1"/>
    <s v="Janvier"/>
    <x v="4"/>
    <s v="Reims"/>
    <s v="REI-203"/>
    <s v="E-commerce"/>
    <s v="Particulier"/>
    <x v="1"/>
    <s v="Tondeuse"/>
    <s v="TON-5093"/>
    <n v="2"/>
    <n v="339.43"/>
    <n v="0.18410468957257539"/>
    <n v="553.88"/>
    <n v="477.64"/>
    <n v="76.239999999999995"/>
  </r>
  <r>
    <x v="371"/>
    <n v="2025"/>
    <s v="T1"/>
    <n v="1"/>
    <s v="Janvier"/>
    <x v="1"/>
    <s v="Saint-Denis"/>
    <s v="SAI-303"/>
    <s v="Boutique"/>
    <s v="Particulier"/>
    <x v="5"/>
    <s v="Complément alimentaire"/>
    <s v="COM-3287"/>
    <n v="3"/>
    <n v="126.38"/>
    <n v="0.13859963274124551"/>
    <n v="326.58999999999997"/>
    <n v="262.07"/>
    <n v="64.52"/>
  </r>
  <r>
    <x v="371"/>
    <n v="2025"/>
    <s v="T1"/>
    <n v="1"/>
    <s v="Janvier"/>
    <x v="5"/>
    <s v="Grenoble"/>
    <s v="GRE-201"/>
    <s v="Boutique"/>
    <s v="Professionnel"/>
    <x v="0"/>
    <s v="Casque Audio"/>
    <s v="CAS-3284"/>
    <n v="5"/>
    <n v="224.12"/>
    <n v="7.3757715437483148E-2"/>
    <n v="1037.95"/>
    <n v="856.92"/>
    <n v="181.03"/>
  </r>
  <r>
    <x v="372"/>
    <n v="2025"/>
    <s v="T1"/>
    <n v="1"/>
    <s v="Janvier"/>
    <x v="2"/>
    <s v="Nîmes"/>
    <s v="NÎM-302"/>
    <s v="Boutique"/>
    <s v="Particulier"/>
    <x v="2"/>
    <s v="Tapis de course"/>
    <s v="TAP-5966"/>
    <n v="1"/>
    <n v="920.82"/>
    <n v="0.25458263592985181"/>
    <n v="686.4"/>
    <n v="649.04"/>
    <n v="37.36"/>
  </r>
  <r>
    <x v="372"/>
    <n v="2025"/>
    <s v="T1"/>
    <n v="1"/>
    <s v="Janvier"/>
    <x v="5"/>
    <s v="Grenoble"/>
    <s v="GRE-201"/>
    <s v="Grossiste"/>
    <s v="Particulier"/>
    <x v="2"/>
    <s v="Vélo"/>
    <s v="VÉL-3972"/>
    <n v="7"/>
    <n v="426.47"/>
    <n v="0.26208120888430081"/>
    <n v="2202.9"/>
    <n v="1890.02"/>
    <n v="312.88"/>
  </r>
  <r>
    <x v="372"/>
    <n v="2025"/>
    <s v="T1"/>
    <n v="1"/>
    <s v="Janvier"/>
    <x v="1"/>
    <s v="Saint-Denis"/>
    <s v="SAI-302"/>
    <s v="Boutique"/>
    <s v="Professionnel"/>
    <x v="4"/>
    <s v="Sacs"/>
    <s v="SAC-8003"/>
    <n v="9"/>
    <n v="245.69"/>
    <n v="0.20454126677296741"/>
    <n v="1758.93"/>
    <n v="1229.4000000000001"/>
    <n v="529.53"/>
  </r>
  <r>
    <x v="372"/>
    <n v="2025"/>
    <s v="T1"/>
    <n v="1"/>
    <s v="Janvier"/>
    <x v="0"/>
    <s v="Poitiers"/>
    <s v="POI-302"/>
    <s v="E-commerce"/>
    <s v="Particulier"/>
    <x v="1"/>
    <s v="Peinture"/>
    <s v="PEI-6453"/>
    <n v="2"/>
    <n v="58.63"/>
    <n v="5.4456052941683847E-2"/>
    <n v="110.87"/>
    <n v="88.96"/>
    <n v="21.91"/>
  </r>
  <r>
    <x v="372"/>
    <n v="2025"/>
    <s v="T1"/>
    <n v="1"/>
    <s v="Janvier"/>
    <x v="1"/>
    <s v="Saint-Denis"/>
    <s v="SAI-303"/>
    <s v="Boutique"/>
    <s v="Particulier"/>
    <x v="2"/>
    <s v="Montre connectée"/>
    <s v="MON-1002"/>
    <n v="3"/>
    <n v="219.26"/>
    <n v="0.1624806946273108"/>
    <n v="550.9"/>
    <n v="388.23"/>
    <n v="162.66999999999999"/>
  </r>
  <r>
    <x v="372"/>
    <n v="2025"/>
    <s v="T1"/>
    <n v="1"/>
    <s v="Janvier"/>
    <x v="5"/>
    <s v="Saint-Étienne"/>
    <s v="SAI-302"/>
    <s v="E-commerce"/>
    <s v="Professionnel"/>
    <x v="5"/>
    <s v="Soin cheveux"/>
    <s v="SOI-7510"/>
    <n v="9"/>
    <n v="45.71"/>
    <n v="0.2225305669265511"/>
    <n v="319.83999999999997"/>
    <n v="277.44"/>
    <n v="42.4"/>
  </r>
  <r>
    <x v="372"/>
    <n v="2025"/>
    <s v="T1"/>
    <n v="1"/>
    <s v="Janvier"/>
    <x v="1"/>
    <s v="Paris"/>
    <s v="PAR-102"/>
    <s v="Boutique"/>
    <s v="Particulier"/>
    <x v="0"/>
    <s v="Smartphone"/>
    <s v="SMA-6725"/>
    <n v="2"/>
    <n v="664.19"/>
    <n v="0.2024760999086396"/>
    <n v="1059.4100000000001"/>
    <n v="950.69"/>
    <n v="108.72"/>
  </r>
  <r>
    <x v="372"/>
    <n v="2025"/>
    <s v="T1"/>
    <n v="1"/>
    <s v="Janvier"/>
    <x v="0"/>
    <s v="Poitiers"/>
    <s v="POI-301"/>
    <s v="Boutique"/>
    <s v="Particulier"/>
    <x v="4"/>
    <s v="Chaussures"/>
    <s v="CHA-9681"/>
    <n v="1"/>
    <n v="111.04"/>
    <n v="9.9930307807297489E-2"/>
    <n v="99.94"/>
    <n v="72.48"/>
    <n v="27.46"/>
  </r>
  <r>
    <x v="372"/>
    <n v="2025"/>
    <s v="T1"/>
    <n v="1"/>
    <s v="Janvier"/>
    <x v="1"/>
    <s v="Paris"/>
    <s v="PAR-103"/>
    <s v="Boutique"/>
    <s v="Particulier"/>
    <x v="4"/>
    <s v="Chaussures"/>
    <s v="CHA-6024"/>
    <n v="2"/>
    <n v="191.97"/>
    <n v="0.18337851498057819"/>
    <n v="313.52999999999997"/>
    <n v="238.67"/>
    <n v="74.86"/>
  </r>
  <r>
    <x v="372"/>
    <n v="2025"/>
    <s v="T1"/>
    <n v="1"/>
    <s v="Janvier"/>
    <x v="1"/>
    <s v="Paris"/>
    <s v="PAR-102"/>
    <s v="E-commerce"/>
    <s v="Professionnel"/>
    <x v="0"/>
    <s v="Smartphone"/>
    <s v="SMA-2136"/>
    <n v="9"/>
    <n v="836.01"/>
    <n v="0.2892114373281009"/>
    <n v="5348.04"/>
    <n v="5290.84"/>
    <n v="57.2"/>
  </r>
  <r>
    <x v="372"/>
    <n v="2025"/>
    <s v="T1"/>
    <n v="1"/>
    <s v="Janvier"/>
    <x v="1"/>
    <s v="Paris"/>
    <s v="PAR-103"/>
    <s v="Boutique"/>
    <s v="Particulier"/>
    <x v="0"/>
    <s v="Téléviseur"/>
    <s v="TÉL-1968"/>
    <n v="3"/>
    <n v="1426.88"/>
    <n v="0.176428356693455"/>
    <n v="3525.41"/>
    <n v="3334.73"/>
    <n v="190.68"/>
  </r>
  <r>
    <x v="372"/>
    <n v="2025"/>
    <s v="T1"/>
    <n v="1"/>
    <s v="Janvier"/>
    <x v="5"/>
    <s v="Saint-Étienne"/>
    <s v="SAI-302"/>
    <s v="E-commerce"/>
    <s v="Particulier"/>
    <x v="2"/>
    <s v="Tapis de course"/>
    <s v="TAP-1562"/>
    <n v="2"/>
    <n v="364.37"/>
    <n v="0.3206144648310269"/>
    <n v="495.1"/>
    <n v="488.06"/>
    <n v="7.04"/>
  </r>
  <r>
    <x v="372"/>
    <n v="2025"/>
    <s v="T1"/>
    <n v="1"/>
    <s v="Janvier"/>
    <x v="0"/>
    <s v="Bordeaux"/>
    <s v="BOR-101"/>
    <s v="Boutique"/>
    <s v="Particulier"/>
    <x v="1"/>
    <s v="Perceuse"/>
    <s v="PER-6829"/>
    <n v="1"/>
    <n v="145.59"/>
    <n v="0.2329213297022118"/>
    <n v="111.68"/>
    <n v="95.12"/>
    <n v="16.559999999999999"/>
  </r>
  <r>
    <x v="372"/>
    <n v="2025"/>
    <s v="T1"/>
    <n v="1"/>
    <s v="Janvier"/>
    <x v="0"/>
    <s v="Bordeaux"/>
    <s v="BOR-103"/>
    <s v="E-commerce"/>
    <s v="Particulier"/>
    <x v="0"/>
    <s v="Smartphone"/>
    <s v="SMA-9447"/>
    <n v="1"/>
    <n v="772.92"/>
    <n v="0.2196183842754805"/>
    <n v="603.16999999999996"/>
    <n v="585.24"/>
    <n v="17.93"/>
  </r>
  <r>
    <x v="372"/>
    <n v="2025"/>
    <s v="T1"/>
    <n v="1"/>
    <s v="Janvier"/>
    <x v="2"/>
    <s v="Montpellier"/>
    <s v="MON-202"/>
    <s v="E-commerce"/>
    <s v="Professionnel"/>
    <x v="2"/>
    <s v="Montre connectée"/>
    <s v="MON-3480"/>
    <n v="8"/>
    <n v="351.54"/>
    <n v="0.1584231751180232"/>
    <n v="2366.7800000000002"/>
    <n v="1869.73"/>
    <n v="497.05"/>
  </r>
  <r>
    <x v="372"/>
    <n v="2025"/>
    <s v="T1"/>
    <n v="1"/>
    <s v="Janvier"/>
    <x v="4"/>
    <s v="Metz"/>
    <s v="MET-303"/>
    <s v="Boutique"/>
    <s v="Professionnel"/>
    <x v="4"/>
    <s v="Accessoires"/>
    <s v="ACC-4966"/>
    <n v="7"/>
    <n v="71.98"/>
    <n v="0.25353551493296822"/>
    <n v="376.11"/>
    <n v="328.46"/>
    <n v="47.65"/>
  </r>
  <r>
    <x v="372"/>
    <n v="2025"/>
    <s v="T1"/>
    <n v="1"/>
    <s v="Janvier"/>
    <x v="0"/>
    <s v="Poitiers"/>
    <s v="POI-301"/>
    <s v="Boutique"/>
    <s v="Particulier"/>
    <x v="0"/>
    <s v="Ordinateur Portable"/>
    <s v="ORD-5680"/>
    <n v="1"/>
    <n v="1746.05"/>
    <n v="0.23391102275270109"/>
    <n v="1337.63"/>
    <n v="1187.94"/>
    <n v="149.69"/>
  </r>
  <r>
    <x v="372"/>
    <n v="2025"/>
    <s v="T1"/>
    <n v="1"/>
    <s v="Janvier"/>
    <x v="4"/>
    <s v="Strasbourg"/>
    <s v="STR-102"/>
    <s v="Grossiste"/>
    <s v="Particulier"/>
    <x v="1"/>
    <s v="Peinture"/>
    <s v="PEI-6210"/>
    <n v="3"/>
    <n v="62.46"/>
    <n v="0.23646405290976291"/>
    <n v="143.07"/>
    <n v="121.56"/>
    <n v="21.51"/>
  </r>
  <r>
    <x v="372"/>
    <n v="2025"/>
    <s v="T1"/>
    <n v="1"/>
    <s v="Janvier"/>
    <x v="4"/>
    <s v="Metz"/>
    <s v="MET-303"/>
    <s v="Boutique"/>
    <s v="Particulier"/>
    <x v="1"/>
    <s v="Mobilier de jardin"/>
    <s v="MOB-5922"/>
    <n v="3"/>
    <n v="891.02"/>
    <n v="0.25904189946051648"/>
    <n v="1980.63"/>
    <n v="2046"/>
    <n v="-65.37"/>
  </r>
  <r>
    <x v="372"/>
    <n v="2025"/>
    <s v="T1"/>
    <n v="1"/>
    <s v="Janvier"/>
    <x v="1"/>
    <s v="Paris"/>
    <s v="PAR-101"/>
    <s v="Boutique"/>
    <s v="Particulier"/>
    <x v="4"/>
    <s v="Vêtements"/>
    <s v="VÊT-5520"/>
    <n v="3"/>
    <n v="201.03"/>
    <n v="0.17789804160580661"/>
    <n v="495.8"/>
    <n v="337.06"/>
    <n v="158.74"/>
  </r>
  <r>
    <x v="372"/>
    <n v="2025"/>
    <s v="T1"/>
    <n v="1"/>
    <s v="Janvier"/>
    <x v="3"/>
    <s v="Nice"/>
    <s v="NIC-203"/>
    <s v="E-commerce"/>
    <s v="Particulier"/>
    <x v="2"/>
    <s v="Montre connectée"/>
    <s v="MON-6054"/>
    <n v="2"/>
    <n v="185.33"/>
    <n v="2.7556808986547419E-2"/>
    <n v="360.45"/>
    <n v="255.42"/>
    <n v="105.03"/>
  </r>
  <r>
    <x v="372"/>
    <n v="2025"/>
    <s v="T1"/>
    <n v="1"/>
    <s v="Janvier"/>
    <x v="0"/>
    <s v="Poitiers"/>
    <s v="POI-301"/>
    <s v="Grossiste"/>
    <s v="Professionnel"/>
    <x v="4"/>
    <s v="Chaussures"/>
    <s v="CHA-4678"/>
    <n v="2"/>
    <n v="122.57"/>
    <n v="0.22308613334627481"/>
    <n v="190.45"/>
    <n v="164.67"/>
    <n v="25.78"/>
  </r>
  <r>
    <x v="372"/>
    <n v="2025"/>
    <s v="T1"/>
    <n v="1"/>
    <s v="Janvier"/>
    <x v="1"/>
    <s v="Boulogne-Billancourt"/>
    <s v="BOU-202"/>
    <s v="Grossiste"/>
    <s v="Particulier"/>
    <x v="4"/>
    <s v="Sacs"/>
    <s v="SAC-4682"/>
    <n v="1"/>
    <n v="288.45"/>
    <n v="0.1263551591768777"/>
    <n v="252"/>
    <n v="161.71"/>
    <n v="90.29"/>
  </r>
  <r>
    <x v="372"/>
    <n v="2025"/>
    <s v="T1"/>
    <n v="1"/>
    <s v="Janvier"/>
    <x v="1"/>
    <s v="Boulogne-Billancourt"/>
    <s v="BOU-201"/>
    <s v="E-commerce"/>
    <s v="Particulier"/>
    <x v="3"/>
    <s v="Purificateur d'air"/>
    <s v="PUR-1182"/>
    <n v="1"/>
    <n v="310.16000000000003"/>
    <n v="0.17807089254628661"/>
    <n v="254.93"/>
    <n v="220.62"/>
    <n v="34.31"/>
  </r>
  <r>
    <x v="373"/>
    <n v="2025"/>
    <s v="T1"/>
    <n v="1"/>
    <s v="Janvier"/>
    <x v="1"/>
    <s v="Saint-Denis"/>
    <s v="SAI-302"/>
    <s v="Boutique"/>
    <s v="Particulier"/>
    <x v="0"/>
    <s v="Ordinateur Portable"/>
    <s v="ORD-7772"/>
    <n v="3"/>
    <n v="1234.18"/>
    <n v="0.17111560179163449"/>
    <n v="3068.98"/>
    <n v="2557.7800000000002"/>
    <n v="511.2"/>
  </r>
  <r>
    <x v="373"/>
    <n v="2025"/>
    <s v="T1"/>
    <n v="1"/>
    <s v="Janvier"/>
    <x v="0"/>
    <s v="Bordeaux"/>
    <s v="BOR-101"/>
    <s v="Boutique"/>
    <s v="Particulier"/>
    <x v="1"/>
    <s v="Tondeuse"/>
    <s v="TON-5810"/>
    <n v="1"/>
    <n v="421.99"/>
    <n v="0.25116403969221301"/>
    <n v="316"/>
    <n v="312.06"/>
    <n v="3.94"/>
  </r>
  <r>
    <x v="373"/>
    <n v="2025"/>
    <s v="T1"/>
    <n v="1"/>
    <s v="Janvier"/>
    <x v="1"/>
    <s v="Paris"/>
    <s v="PAR-101"/>
    <s v="Boutique"/>
    <s v="Professionnel"/>
    <x v="3"/>
    <s v="Aspirateur"/>
    <s v="ASP-6931"/>
    <n v="4"/>
    <n v="315.22000000000003"/>
    <n v="0.17113751586117021"/>
    <n v="1045.0999999999999"/>
    <n v="875.81"/>
    <n v="169.29"/>
  </r>
  <r>
    <x v="373"/>
    <n v="2025"/>
    <s v="T1"/>
    <n v="1"/>
    <s v="Janvier"/>
    <x v="2"/>
    <s v="Montpellier"/>
    <s v="MON-201"/>
    <s v="E-commerce"/>
    <s v="Particulier"/>
    <x v="1"/>
    <s v="Tondeuse"/>
    <s v="TON-9382"/>
    <n v="2"/>
    <n v="483.46"/>
    <n v="0.1643601893528614"/>
    <n v="808"/>
    <n v="699.5"/>
    <n v="108.5"/>
  </r>
  <r>
    <x v="373"/>
    <n v="2025"/>
    <s v="T1"/>
    <n v="1"/>
    <s v="Janvier"/>
    <x v="4"/>
    <s v="Reims"/>
    <s v="REI-201"/>
    <s v="Boutique"/>
    <s v="Particulier"/>
    <x v="1"/>
    <s v="Mobilier de jardin"/>
    <s v="MOB-4755"/>
    <n v="1"/>
    <n v="383.96"/>
    <n v="0.17856397642510971"/>
    <n v="315.39999999999998"/>
    <n v="277.17"/>
    <n v="38.229999999999997"/>
  </r>
  <r>
    <x v="373"/>
    <n v="2025"/>
    <s v="T1"/>
    <n v="1"/>
    <s v="Janvier"/>
    <x v="0"/>
    <s v="Limoges"/>
    <s v="LIM-201"/>
    <s v="Boutique"/>
    <s v="Particulier"/>
    <x v="5"/>
    <s v="Complément alimentaire"/>
    <s v="COM-6430"/>
    <n v="1"/>
    <n v="110.35"/>
    <n v="0.1790370485739263"/>
    <n v="90.59"/>
    <n v="60.7"/>
    <n v="29.89"/>
  </r>
  <r>
    <x v="373"/>
    <n v="2025"/>
    <s v="T1"/>
    <n v="1"/>
    <s v="Janvier"/>
    <x v="2"/>
    <s v="Toulouse"/>
    <s v="TOU-102"/>
    <s v="Boutique"/>
    <s v="Particulier"/>
    <x v="4"/>
    <s v="Vêtements"/>
    <s v="VÊT-8534"/>
    <n v="1"/>
    <n v="174.13"/>
    <n v="0.22251280019163841"/>
    <n v="135.38"/>
    <n v="110.05"/>
    <n v="25.33"/>
  </r>
  <r>
    <x v="373"/>
    <n v="2025"/>
    <s v="T1"/>
    <n v="1"/>
    <s v="Janvier"/>
    <x v="0"/>
    <s v="Limoges"/>
    <s v="LIM-203"/>
    <s v="Boutique"/>
    <s v="Professionnel"/>
    <x v="2"/>
    <s v="Équipement fitness"/>
    <s v="ÉQU-2129"/>
    <n v="12"/>
    <n v="312.47000000000003"/>
    <n v="0.10112510210633591"/>
    <n v="3370.46"/>
    <n v="2385.5500000000002"/>
    <n v="984.91"/>
  </r>
  <r>
    <x v="373"/>
    <n v="2025"/>
    <s v="T1"/>
    <n v="1"/>
    <s v="Janvier"/>
    <x v="1"/>
    <s v="Paris"/>
    <s v="PAR-103"/>
    <s v="Boutique"/>
    <s v="Particulier"/>
    <x v="0"/>
    <s v="Casque Audio"/>
    <s v="CAS-9218"/>
    <n v="3"/>
    <n v="243.81"/>
    <n v="0.29398115135783232"/>
    <n v="516.4"/>
    <n v="562.14"/>
    <n v="-45.74"/>
  </r>
  <r>
    <x v="373"/>
    <n v="2025"/>
    <s v="T1"/>
    <n v="1"/>
    <s v="Janvier"/>
    <x v="1"/>
    <s v="Boulogne-Billancourt"/>
    <s v="BOU-202"/>
    <s v="Boutique"/>
    <s v="Particulier"/>
    <x v="1"/>
    <s v="Peinture"/>
    <s v="PEI-6938"/>
    <n v="1"/>
    <n v="15.53"/>
    <n v="0.11406784065744389"/>
    <n v="13.76"/>
    <n v="11.71"/>
    <n v="2.0499999999999998"/>
  </r>
  <r>
    <x v="373"/>
    <n v="2025"/>
    <s v="T1"/>
    <n v="1"/>
    <s v="Janvier"/>
    <x v="1"/>
    <s v="Boulogne-Billancourt"/>
    <s v="BOU-201"/>
    <s v="E-commerce"/>
    <s v="Particulier"/>
    <x v="0"/>
    <s v="Smartphone"/>
    <s v="SMA-9844"/>
    <n v="1"/>
    <n v="551.01"/>
    <n v="0.14362846556077949"/>
    <n v="471.87"/>
    <n v="356.27"/>
    <n v="115.6"/>
  </r>
  <r>
    <x v="373"/>
    <n v="2025"/>
    <s v="T1"/>
    <n v="1"/>
    <s v="Janvier"/>
    <x v="1"/>
    <s v="Boulogne-Billancourt"/>
    <s v="BOU-201"/>
    <s v="Grossiste"/>
    <s v="Particulier"/>
    <x v="1"/>
    <s v="Mobilier de jardin"/>
    <s v="MOB-4220"/>
    <n v="4"/>
    <n v="546.88"/>
    <n v="0.1080970224432454"/>
    <n v="1951.06"/>
    <n v="1356.52"/>
    <n v="594.54"/>
  </r>
  <r>
    <x v="373"/>
    <n v="2025"/>
    <s v="T1"/>
    <n v="1"/>
    <s v="Janvier"/>
    <x v="5"/>
    <s v="Saint-Étienne"/>
    <s v="SAI-301"/>
    <s v="E-commerce"/>
    <s v="Particulier"/>
    <x v="5"/>
    <s v="Parfum"/>
    <s v="PAR-4941"/>
    <n v="3"/>
    <n v="79.569999999999993"/>
    <n v="0.15117532412543649"/>
    <n v="202.62"/>
    <n v="145.33000000000001"/>
    <n v="57.29"/>
  </r>
  <r>
    <x v="373"/>
    <n v="2025"/>
    <s v="T1"/>
    <n v="1"/>
    <s v="Janvier"/>
    <x v="4"/>
    <s v="Reims"/>
    <s v="REI-201"/>
    <s v="Grossiste"/>
    <s v="Particulier"/>
    <x v="2"/>
    <s v="Montre connectée"/>
    <s v="MON-9915"/>
    <n v="3"/>
    <n v="494.85"/>
    <n v="0.1160972115450906"/>
    <n v="1312.2"/>
    <n v="982.29"/>
    <n v="329.91"/>
  </r>
  <r>
    <x v="373"/>
    <n v="2025"/>
    <s v="T1"/>
    <n v="1"/>
    <s v="Janvier"/>
    <x v="1"/>
    <s v="Paris"/>
    <s v="PAR-103"/>
    <s v="Grossiste"/>
    <s v="Particulier"/>
    <x v="4"/>
    <s v="Accessoires"/>
    <s v="ACC-3068"/>
    <n v="6"/>
    <n v="147.29"/>
    <n v="4.5416349477660628E-2"/>
    <n v="843.6"/>
    <n v="514.51"/>
    <n v="329.09"/>
  </r>
  <r>
    <x v="373"/>
    <n v="2025"/>
    <s v="T1"/>
    <n v="1"/>
    <s v="Janvier"/>
    <x v="1"/>
    <s v="Saint-Denis"/>
    <s v="SAI-302"/>
    <s v="Boutique"/>
    <s v="Particulier"/>
    <x v="5"/>
    <s v="Soin visage"/>
    <s v="SOI-3845"/>
    <n v="1"/>
    <n v="83.49"/>
    <n v="0.25940455135310653"/>
    <n v="61.83"/>
    <n v="49.85"/>
    <n v="11.98"/>
  </r>
  <r>
    <x v="373"/>
    <n v="2025"/>
    <s v="T1"/>
    <n v="1"/>
    <s v="Janvier"/>
    <x v="0"/>
    <s v="Poitiers"/>
    <s v="POI-303"/>
    <s v="E-commerce"/>
    <s v="Professionnel"/>
    <x v="1"/>
    <s v="Peinture"/>
    <s v="PEI-6340"/>
    <n v="8"/>
    <n v="31.92"/>
    <n v="0.18341678559315699"/>
    <n v="208.52"/>
    <n v="173.14"/>
    <n v="35.380000000000003"/>
  </r>
  <r>
    <x v="373"/>
    <n v="2025"/>
    <s v="T1"/>
    <n v="1"/>
    <s v="Janvier"/>
    <x v="5"/>
    <s v="Grenoble"/>
    <s v="GRE-202"/>
    <s v="Boutique"/>
    <s v="Particulier"/>
    <x v="5"/>
    <s v="Soin visage"/>
    <s v="SOI-7443"/>
    <n v="3"/>
    <n v="65.209999999999994"/>
    <n v="0.15573585422405009"/>
    <n v="165.16"/>
    <n v="129.91999999999999"/>
    <n v="35.24"/>
  </r>
  <r>
    <x v="373"/>
    <n v="2025"/>
    <s v="T1"/>
    <n v="1"/>
    <s v="Janvier"/>
    <x v="0"/>
    <s v="Bordeaux"/>
    <s v="BOR-101"/>
    <s v="Boutique"/>
    <s v="Professionnel"/>
    <x v="3"/>
    <s v="Cafetière"/>
    <s v="CAF-9551"/>
    <n v="5"/>
    <n v="124"/>
    <n v="0.22853301789014921"/>
    <n v="478.31"/>
    <n v="436.66"/>
    <n v="41.65"/>
  </r>
  <r>
    <x v="373"/>
    <n v="2025"/>
    <s v="T1"/>
    <n v="1"/>
    <s v="Janvier"/>
    <x v="1"/>
    <s v="Boulogne-Billancourt"/>
    <s v="BOU-201"/>
    <s v="E-commerce"/>
    <s v="Particulier"/>
    <x v="2"/>
    <s v="Équipement fitness"/>
    <s v="ÉQU-8190"/>
    <n v="3"/>
    <n v="332.16"/>
    <n v="0.2214246433469029"/>
    <n v="775.83"/>
    <n v="684.41"/>
    <n v="91.42"/>
  </r>
  <r>
    <x v="374"/>
    <n v="2025"/>
    <s v="T1"/>
    <n v="1"/>
    <s v="Janvier"/>
    <x v="0"/>
    <s v="Poitiers"/>
    <s v="POI-303"/>
    <s v="E-commerce"/>
    <s v="Particulier"/>
    <x v="4"/>
    <s v="Accessoires"/>
    <s v="ACC-7567"/>
    <n v="4"/>
    <n v="129.9"/>
    <n v="0.13356174556430461"/>
    <n v="450.2"/>
    <n v="333.29"/>
    <n v="116.91"/>
  </r>
  <r>
    <x v="374"/>
    <n v="2025"/>
    <s v="T1"/>
    <n v="1"/>
    <s v="Janvier"/>
    <x v="1"/>
    <s v="Boulogne-Billancourt"/>
    <s v="BOU-202"/>
    <s v="Boutique"/>
    <s v="Particulier"/>
    <x v="4"/>
    <s v="Sacs"/>
    <s v="SAC-1948"/>
    <n v="1"/>
    <n v="200.62"/>
    <n v="0.19424422624526441"/>
    <n v="161.65"/>
    <n v="131.37"/>
    <n v="30.28"/>
  </r>
  <r>
    <x v="374"/>
    <n v="2025"/>
    <s v="T1"/>
    <n v="1"/>
    <s v="Janvier"/>
    <x v="1"/>
    <s v="Boulogne-Billancourt"/>
    <s v="BOU-201"/>
    <s v="Boutique"/>
    <s v="Particulier"/>
    <x v="2"/>
    <s v="Équipement fitness"/>
    <s v="ÉQU-8393"/>
    <n v="3"/>
    <n v="185.77"/>
    <n v="0.16870904982321819"/>
    <n v="463.29"/>
    <n v="375.27"/>
    <n v="88.02"/>
  </r>
  <r>
    <x v="374"/>
    <n v="2025"/>
    <s v="T1"/>
    <n v="1"/>
    <s v="Janvier"/>
    <x v="0"/>
    <s v="Bordeaux"/>
    <s v="BOR-101"/>
    <s v="E-commerce"/>
    <s v="Particulier"/>
    <x v="1"/>
    <s v="Tondeuse"/>
    <s v="TON-1145"/>
    <n v="2"/>
    <n v="232.71"/>
    <n v="6.16916243883288E-2"/>
    <n v="436.71"/>
    <n v="305.33"/>
    <n v="131.38"/>
  </r>
  <r>
    <x v="374"/>
    <n v="2025"/>
    <s v="T1"/>
    <n v="1"/>
    <s v="Janvier"/>
    <x v="2"/>
    <s v="Nîmes"/>
    <s v="NÎM-301"/>
    <s v="E-commerce"/>
    <s v="Particulier"/>
    <x v="1"/>
    <s v="Peinture"/>
    <s v="PEI-2029"/>
    <n v="1"/>
    <n v="18.170000000000002"/>
    <n v="8.4936691944374407E-2"/>
    <n v="16.63"/>
    <n v="11.65"/>
    <n v="4.9800000000000004"/>
  </r>
  <r>
    <x v="374"/>
    <n v="2025"/>
    <s v="T1"/>
    <n v="1"/>
    <s v="Janvier"/>
    <x v="2"/>
    <s v="Montpellier"/>
    <s v="MON-202"/>
    <s v="E-commerce"/>
    <s v="Particulier"/>
    <x v="5"/>
    <s v="Soin cheveux"/>
    <s v="SOI-6850"/>
    <n v="1"/>
    <n v="42.95"/>
    <n v="0.21683732035849421"/>
    <n v="33.64"/>
    <n v="25.35"/>
    <n v="8.2899999999999991"/>
  </r>
  <r>
    <x v="374"/>
    <n v="2025"/>
    <s v="T1"/>
    <n v="1"/>
    <s v="Janvier"/>
    <x v="4"/>
    <s v="Reims"/>
    <s v="REI-202"/>
    <s v="Grossiste"/>
    <s v="Particulier"/>
    <x v="5"/>
    <s v="Soin visage"/>
    <s v="SOI-7934"/>
    <n v="7"/>
    <n v="133.06"/>
    <n v="0.21470321269693191"/>
    <n v="731.44"/>
    <n v="514.32000000000005"/>
    <n v="217.12"/>
  </r>
  <r>
    <x v="374"/>
    <n v="2025"/>
    <s v="T1"/>
    <n v="1"/>
    <s v="Janvier"/>
    <x v="4"/>
    <s v="Reims"/>
    <s v="REI-203"/>
    <s v="Boutique"/>
    <s v="Particulier"/>
    <x v="2"/>
    <s v="Équipement fitness"/>
    <s v="ÉQU-6181"/>
    <n v="2"/>
    <n v="353.79"/>
    <n v="0.18805328308593899"/>
    <n v="574.52"/>
    <n v="423.83"/>
    <n v="150.69"/>
  </r>
  <r>
    <x v="374"/>
    <n v="2025"/>
    <s v="T1"/>
    <n v="1"/>
    <s v="Janvier"/>
    <x v="1"/>
    <s v="Paris"/>
    <s v="PAR-103"/>
    <s v="Boutique"/>
    <s v="Particulier"/>
    <x v="0"/>
    <s v="Téléviseur"/>
    <s v="TÉL-5090"/>
    <n v="1"/>
    <n v="888.34"/>
    <n v="0.35"/>
    <n v="577.41999999999996"/>
    <n v="634.35"/>
    <n v="-56.93"/>
  </r>
  <r>
    <x v="374"/>
    <n v="2025"/>
    <s v="T1"/>
    <n v="1"/>
    <s v="Janvier"/>
    <x v="0"/>
    <s v="Poitiers"/>
    <s v="POI-303"/>
    <s v="Boutique"/>
    <s v="Particulier"/>
    <x v="3"/>
    <s v="Robot de cuisine"/>
    <s v="ROB-4153"/>
    <n v="3"/>
    <n v="186.81"/>
    <n v="0.25385329370568022"/>
    <n v="418.16"/>
    <n v="391.09"/>
    <n v="27.07"/>
  </r>
  <r>
    <x v="374"/>
    <n v="2025"/>
    <s v="T1"/>
    <n v="1"/>
    <s v="Janvier"/>
    <x v="3"/>
    <s v="Toulon"/>
    <s v="TOU-302"/>
    <s v="Boutique"/>
    <s v="Particulier"/>
    <x v="2"/>
    <s v="Montre connectée"/>
    <s v="MON-1098"/>
    <n v="2"/>
    <n v="567.1"/>
    <n v="0.1801634808182648"/>
    <n v="929.86"/>
    <n v="708.86"/>
    <n v="221"/>
  </r>
  <r>
    <x v="374"/>
    <n v="2025"/>
    <s v="T1"/>
    <n v="1"/>
    <s v="Janvier"/>
    <x v="5"/>
    <s v="Grenoble"/>
    <s v="GRE-203"/>
    <s v="Boutique"/>
    <s v="Particulier"/>
    <x v="3"/>
    <s v="Aspirateur"/>
    <s v="ASP-5126"/>
    <n v="1"/>
    <n v="112.35"/>
    <n v="2.2307758466108048E-2"/>
    <n v="109.84"/>
    <n v="72.430000000000007"/>
    <n v="37.409999999999997"/>
  </r>
  <r>
    <x v="374"/>
    <n v="2025"/>
    <s v="T1"/>
    <n v="1"/>
    <s v="Janvier"/>
    <x v="5"/>
    <s v="Saint-Étienne"/>
    <s v="SAI-303"/>
    <s v="Boutique"/>
    <s v="Particulier"/>
    <x v="2"/>
    <s v="Montre connectée"/>
    <s v="MON-4414"/>
    <n v="1"/>
    <n v="529.88"/>
    <n v="0.22882272687144381"/>
    <n v="408.63"/>
    <n v="310.33"/>
    <n v="98.3"/>
  </r>
  <r>
    <x v="374"/>
    <n v="2025"/>
    <s v="T1"/>
    <n v="1"/>
    <s v="Janvier"/>
    <x v="1"/>
    <s v="Boulogne-Billancourt"/>
    <s v="BOU-202"/>
    <s v="Boutique"/>
    <s v="Particulier"/>
    <x v="1"/>
    <s v="Perceuse"/>
    <s v="PER-2547"/>
    <n v="5"/>
    <n v="126.82"/>
    <n v="0.20633897110926791"/>
    <n v="503.26"/>
    <n v="433.1"/>
    <n v="70.16"/>
  </r>
  <r>
    <x v="374"/>
    <n v="2025"/>
    <s v="T1"/>
    <n v="1"/>
    <s v="Janvier"/>
    <x v="4"/>
    <s v="Strasbourg"/>
    <s v="STR-102"/>
    <s v="Boutique"/>
    <s v="Professionnel"/>
    <x v="3"/>
    <s v="Aspirateur"/>
    <s v="ASP-4690"/>
    <n v="4"/>
    <n v="361.59"/>
    <n v="9.7543787931469242E-2"/>
    <n v="1305.28"/>
    <n v="936.91"/>
    <n v="368.37"/>
  </r>
  <r>
    <x v="374"/>
    <n v="2025"/>
    <s v="T1"/>
    <n v="1"/>
    <s v="Janvier"/>
    <x v="1"/>
    <s v="Boulogne-Billancourt"/>
    <s v="BOU-202"/>
    <s v="E-commerce"/>
    <s v="Particulier"/>
    <x v="3"/>
    <s v="Robot de cuisine"/>
    <s v="ROB-1952"/>
    <n v="3"/>
    <n v="568.14"/>
    <n v="0.1287931742580877"/>
    <n v="1484.9"/>
    <n v="1178.07"/>
    <n v="306.83"/>
  </r>
  <r>
    <x v="374"/>
    <n v="2025"/>
    <s v="T1"/>
    <n v="1"/>
    <s v="Janvier"/>
    <x v="5"/>
    <s v="Grenoble"/>
    <s v="GRE-202"/>
    <s v="Boutique"/>
    <s v="Particulier"/>
    <x v="2"/>
    <s v="Vélo"/>
    <s v="VÉL-9412"/>
    <n v="1"/>
    <n v="882.43"/>
    <n v="0.26324700036428378"/>
    <n v="650.13"/>
    <n v="594.04999999999995"/>
    <n v="56.08"/>
  </r>
  <r>
    <x v="374"/>
    <n v="2025"/>
    <s v="T1"/>
    <n v="1"/>
    <s v="Janvier"/>
    <x v="4"/>
    <s v="Reims"/>
    <s v="REI-202"/>
    <s v="Boutique"/>
    <s v="Particulier"/>
    <x v="0"/>
    <s v="Smartphone"/>
    <s v="SMA-1614"/>
    <n v="1"/>
    <n v="703.53"/>
    <n v="0.34191036939884079"/>
    <n v="462.99"/>
    <n v="547.99"/>
    <n v="-85"/>
  </r>
  <r>
    <x v="374"/>
    <n v="2025"/>
    <s v="T1"/>
    <n v="1"/>
    <s v="Janvier"/>
    <x v="1"/>
    <s v="Boulogne-Billancourt"/>
    <s v="BOU-202"/>
    <s v="E-commerce"/>
    <s v="Particulier"/>
    <x v="0"/>
    <s v="Smartphone"/>
    <s v="SMA-8375"/>
    <n v="2"/>
    <n v="407.71"/>
    <n v="0.24513846479003021"/>
    <n v="615.53"/>
    <n v="586.20000000000005"/>
    <n v="29.33"/>
  </r>
  <r>
    <x v="374"/>
    <n v="2025"/>
    <s v="T1"/>
    <n v="1"/>
    <s v="Janvier"/>
    <x v="3"/>
    <s v="Toulon"/>
    <s v="TOU-302"/>
    <s v="Boutique"/>
    <s v="Professionnel"/>
    <x v="2"/>
    <s v="Tapis de course"/>
    <s v="TAP-8765"/>
    <n v="4"/>
    <n v="812.28"/>
    <n v="0.19384179575473681"/>
    <n v="2619.3000000000002"/>
    <n v="2222.9699999999998"/>
    <n v="396.33"/>
  </r>
  <r>
    <x v="374"/>
    <n v="2025"/>
    <s v="T1"/>
    <n v="1"/>
    <s v="Janvier"/>
    <x v="5"/>
    <s v="Grenoble"/>
    <s v="GRE-202"/>
    <s v="Boutique"/>
    <s v="Particulier"/>
    <x v="0"/>
    <s v="Ordinateur Portable"/>
    <s v="ORD-8305"/>
    <n v="2"/>
    <n v="1792.8"/>
    <n v="0.20567640619592881"/>
    <n v="2848.13"/>
    <n v="2289.94"/>
    <n v="558.19000000000005"/>
  </r>
  <r>
    <x v="374"/>
    <n v="2025"/>
    <s v="T1"/>
    <n v="1"/>
    <s v="Janvier"/>
    <x v="3"/>
    <s v="Nice"/>
    <s v="NIC-202"/>
    <s v="Boutique"/>
    <s v="Particulier"/>
    <x v="5"/>
    <s v="Complément alimentaire"/>
    <s v="COM-8809"/>
    <n v="1"/>
    <n v="105.75"/>
    <n v="0.14126404898581391"/>
    <n v="90.81"/>
    <n v="60.52"/>
    <n v="30.29"/>
  </r>
  <r>
    <x v="374"/>
    <n v="2025"/>
    <s v="T1"/>
    <n v="1"/>
    <s v="Janvier"/>
    <x v="1"/>
    <s v="Saint-Denis"/>
    <s v="SAI-301"/>
    <s v="Boutique"/>
    <s v="Particulier"/>
    <x v="5"/>
    <s v="Complément alimentaire"/>
    <s v="COM-2204"/>
    <n v="1"/>
    <n v="94.54"/>
    <n v="0.123136680455666"/>
    <n v="82.9"/>
    <n v="54.24"/>
    <n v="28.66"/>
  </r>
  <r>
    <x v="374"/>
    <n v="2025"/>
    <s v="T1"/>
    <n v="1"/>
    <s v="Janvier"/>
    <x v="5"/>
    <s v="Saint-Étienne"/>
    <s v="SAI-303"/>
    <s v="E-commerce"/>
    <s v="Professionnel"/>
    <x v="4"/>
    <s v="Sacs"/>
    <s v="SAC-1129"/>
    <n v="10"/>
    <n v="141.38999999999999"/>
    <n v="0.3130314648172946"/>
    <n v="971.3"/>
    <n v="816.69"/>
    <n v="154.61000000000001"/>
  </r>
  <r>
    <x v="374"/>
    <n v="2025"/>
    <s v="T1"/>
    <n v="1"/>
    <s v="Janvier"/>
    <x v="2"/>
    <s v="Nîmes"/>
    <s v="NÎM-302"/>
    <s v="Boutique"/>
    <s v="Particulier"/>
    <x v="5"/>
    <s v="Parfum"/>
    <s v="PAR-8340"/>
    <n v="3"/>
    <n v="117.2"/>
    <n v="0.15690178497481741"/>
    <n v="296.43"/>
    <n v="223.23"/>
    <n v="73.2"/>
  </r>
  <r>
    <x v="374"/>
    <n v="2025"/>
    <s v="T1"/>
    <n v="1"/>
    <s v="Janvier"/>
    <x v="3"/>
    <s v="Marseille"/>
    <s v="MAR-102"/>
    <s v="Boutique"/>
    <s v="Particulier"/>
    <x v="4"/>
    <s v="Chaussures"/>
    <s v="CHA-3931"/>
    <n v="4"/>
    <n v="39.33"/>
    <n v="0.25947898236112887"/>
    <n v="116.5"/>
    <n v="101.07"/>
    <n v="15.43"/>
  </r>
  <r>
    <x v="374"/>
    <n v="2025"/>
    <s v="T1"/>
    <n v="1"/>
    <s v="Janvier"/>
    <x v="0"/>
    <s v="Poitiers"/>
    <s v="POI-302"/>
    <s v="Boutique"/>
    <s v="Particulier"/>
    <x v="1"/>
    <s v="Perceuse"/>
    <s v="PER-1824"/>
    <n v="1"/>
    <n v="244.5"/>
    <n v="0.26957208135887478"/>
    <n v="178.59"/>
    <n v="157.24"/>
    <n v="21.35"/>
  </r>
  <r>
    <x v="374"/>
    <n v="2025"/>
    <s v="T1"/>
    <n v="1"/>
    <s v="Janvier"/>
    <x v="1"/>
    <s v="Boulogne-Billancourt"/>
    <s v="BOU-203"/>
    <s v="Boutique"/>
    <s v="Particulier"/>
    <x v="0"/>
    <s v="Smartphone"/>
    <s v="SMA-2638"/>
    <n v="2"/>
    <n v="797.59"/>
    <n v="0.2293200832626778"/>
    <n v="1229.3699999999999"/>
    <n v="1212.5999999999999"/>
    <n v="16.77"/>
  </r>
  <r>
    <x v="374"/>
    <n v="2025"/>
    <s v="T1"/>
    <n v="1"/>
    <s v="Janvier"/>
    <x v="1"/>
    <s v="Boulogne-Billancourt"/>
    <s v="BOU-201"/>
    <s v="E-commerce"/>
    <s v="Professionnel"/>
    <x v="2"/>
    <s v="Équipement fitness"/>
    <s v="ÉQU-9031"/>
    <n v="4"/>
    <n v="289.99"/>
    <n v="0.26101619768124801"/>
    <n v="857.19"/>
    <n v="682.17"/>
    <n v="175.02"/>
  </r>
  <r>
    <x v="374"/>
    <n v="2025"/>
    <s v="T1"/>
    <n v="1"/>
    <s v="Janvier"/>
    <x v="3"/>
    <s v="Toulon"/>
    <s v="TOU-301"/>
    <s v="Boutique"/>
    <s v="Particulier"/>
    <x v="1"/>
    <s v="Mobilier de jardin"/>
    <s v="MOB-7189"/>
    <n v="2"/>
    <n v="309.38"/>
    <n v="0.17528292745208471"/>
    <n v="510.3"/>
    <n v="388.58"/>
    <n v="121.72"/>
  </r>
  <r>
    <x v="374"/>
    <n v="2025"/>
    <s v="T1"/>
    <n v="1"/>
    <s v="Janvier"/>
    <x v="3"/>
    <s v="Toulon"/>
    <s v="TOU-303"/>
    <s v="Grossiste"/>
    <s v="Professionnel"/>
    <x v="3"/>
    <s v="Aspirateur"/>
    <s v="ASP-2404"/>
    <n v="5"/>
    <n v="176.63"/>
    <n v="0.1606958835858269"/>
    <n v="741.23"/>
    <n v="568.41999999999996"/>
    <n v="172.81"/>
  </r>
  <r>
    <x v="375"/>
    <n v="2025"/>
    <s v="T1"/>
    <n v="1"/>
    <s v="Janvier"/>
    <x v="0"/>
    <s v="Poitiers"/>
    <s v="POI-301"/>
    <s v="Boutique"/>
    <s v="Professionnel"/>
    <x v="0"/>
    <s v="Ordinateur Portable"/>
    <s v="ORD-2162"/>
    <n v="1"/>
    <n v="1552.6"/>
    <n v="0.1944245376288064"/>
    <n v="1250.74"/>
    <n v="1079.28"/>
    <n v="171.46"/>
  </r>
  <r>
    <x v="375"/>
    <n v="2025"/>
    <s v="T1"/>
    <n v="1"/>
    <s v="Janvier"/>
    <x v="1"/>
    <s v="Paris"/>
    <s v="PAR-101"/>
    <s v="Grossiste"/>
    <s v="Particulier"/>
    <x v="3"/>
    <s v="Robot de cuisine"/>
    <s v="ROB-8932"/>
    <n v="6"/>
    <n v="911.96"/>
    <n v="0.13808136305197941"/>
    <n v="4716.21"/>
    <n v="3615.14"/>
    <n v="1101.07"/>
  </r>
  <r>
    <x v="375"/>
    <n v="2025"/>
    <s v="T1"/>
    <n v="1"/>
    <s v="Janvier"/>
    <x v="0"/>
    <s v="Poitiers"/>
    <s v="POI-303"/>
    <s v="Grossiste"/>
    <s v="Particulier"/>
    <x v="0"/>
    <s v="Casque Audio"/>
    <s v="CAS-8190"/>
    <n v="6"/>
    <n v="239.89"/>
    <n v="0.17973035339517249"/>
    <n v="1180.6500000000001"/>
    <n v="1078.01"/>
    <n v="102.64"/>
  </r>
  <r>
    <x v="375"/>
    <n v="2025"/>
    <s v="T1"/>
    <n v="1"/>
    <s v="Janvier"/>
    <x v="3"/>
    <s v="Marseille"/>
    <s v="MAR-103"/>
    <s v="Boutique"/>
    <s v="Professionnel"/>
    <x v="4"/>
    <s v="Vêtements"/>
    <s v="VÊT-3001"/>
    <n v="1"/>
    <n v="25.29"/>
    <n v="9.6645386497731869E-2"/>
    <n v="22.85"/>
    <n v="17.260000000000002"/>
    <n v="5.59"/>
  </r>
  <r>
    <x v="375"/>
    <n v="2025"/>
    <s v="T1"/>
    <n v="1"/>
    <s v="Janvier"/>
    <x v="1"/>
    <s v="Saint-Denis"/>
    <s v="SAI-302"/>
    <s v="E-commerce"/>
    <s v="Professionnel"/>
    <x v="0"/>
    <s v="Téléviseur"/>
    <s v="TÉL-4708"/>
    <n v="5"/>
    <n v="1139.8900000000001"/>
    <n v="0.2607830676038348"/>
    <n v="4213.13"/>
    <n v="3695.81"/>
    <n v="517.32000000000005"/>
  </r>
  <r>
    <x v="375"/>
    <n v="2025"/>
    <s v="T1"/>
    <n v="1"/>
    <s v="Janvier"/>
    <x v="4"/>
    <s v="Strasbourg"/>
    <s v="STR-101"/>
    <s v="E-commerce"/>
    <s v="Particulier"/>
    <x v="1"/>
    <s v="Mobilier de jardin"/>
    <s v="MOB-1128"/>
    <n v="1"/>
    <n v="95"/>
    <n v="0.1788398813756617"/>
    <n v="78.010000000000005"/>
    <n v="72.84"/>
    <n v="5.17"/>
  </r>
  <r>
    <x v="375"/>
    <n v="2025"/>
    <s v="T1"/>
    <n v="1"/>
    <s v="Janvier"/>
    <x v="4"/>
    <s v="Metz"/>
    <s v="MET-303"/>
    <s v="E-commerce"/>
    <s v="Professionnel"/>
    <x v="3"/>
    <s v="Purificateur d'air"/>
    <s v="PUR-8936"/>
    <n v="3"/>
    <n v="430.69"/>
    <n v="0.1176886955751435"/>
    <n v="1140.01"/>
    <n v="953.04"/>
    <n v="186.97"/>
  </r>
  <r>
    <x v="375"/>
    <n v="2025"/>
    <s v="T1"/>
    <n v="1"/>
    <s v="Janvier"/>
    <x v="1"/>
    <s v="Boulogne-Billancourt"/>
    <s v="BOU-201"/>
    <s v="Boutique"/>
    <s v="Particulier"/>
    <x v="2"/>
    <s v="Équipement fitness"/>
    <s v="ÉQU-1994"/>
    <n v="1"/>
    <n v="79.89"/>
    <n v="0.16311764053519859"/>
    <n v="66.86"/>
    <n v="52.55"/>
    <n v="14.31"/>
  </r>
  <r>
    <x v="375"/>
    <n v="2025"/>
    <s v="T1"/>
    <n v="1"/>
    <s v="Janvier"/>
    <x v="1"/>
    <s v="Saint-Denis"/>
    <s v="SAI-303"/>
    <s v="Grossiste"/>
    <s v="Particulier"/>
    <x v="0"/>
    <s v="Téléviseur"/>
    <s v="TÉL-8668"/>
    <n v="9"/>
    <n v="631.13"/>
    <n v="0.2312155316389074"/>
    <n v="4366.83"/>
    <n v="4129.0200000000004"/>
    <n v="237.81"/>
  </r>
  <r>
    <x v="375"/>
    <n v="2025"/>
    <s v="T1"/>
    <n v="1"/>
    <s v="Janvier"/>
    <x v="4"/>
    <s v="Strasbourg"/>
    <s v="STR-103"/>
    <s v="Boutique"/>
    <s v="Particulier"/>
    <x v="1"/>
    <s v="Perceuse"/>
    <s v="PER-2687"/>
    <n v="3"/>
    <n v="226.07"/>
    <n v="0.26158730234610461"/>
    <n v="500.8"/>
    <n v="463.74"/>
    <n v="37.06"/>
  </r>
  <r>
    <x v="375"/>
    <n v="2025"/>
    <s v="T1"/>
    <n v="1"/>
    <s v="Janvier"/>
    <x v="3"/>
    <s v="Nice"/>
    <s v="NIC-203"/>
    <s v="Boutique"/>
    <s v="Particulier"/>
    <x v="3"/>
    <s v="Purificateur d'air"/>
    <s v="PUR-8208"/>
    <n v="2"/>
    <n v="124.02"/>
    <n v="5.2480037428721947E-2"/>
    <n v="235.02"/>
    <n v="157.12"/>
    <n v="77.900000000000006"/>
  </r>
  <r>
    <x v="375"/>
    <n v="2025"/>
    <s v="T1"/>
    <n v="1"/>
    <s v="Janvier"/>
    <x v="3"/>
    <s v="Nice"/>
    <s v="NIC-201"/>
    <s v="E-commerce"/>
    <s v="Professionnel"/>
    <x v="3"/>
    <s v="Cafetière"/>
    <s v="CAF-6816"/>
    <n v="6"/>
    <n v="152.54"/>
    <n v="0.26169010301866458"/>
    <n v="675.73"/>
    <n v="569.75"/>
    <n v="105.98"/>
  </r>
  <r>
    <x v="375"/>
    <n v="2025"/>
    <s v="T1"/>
    <n v="1"/>
    <s v="Janvier"/>
    <x v="0"/>
    <s v="Poitiers"/>
    <s v="POI-301"/>
    <s v="E-commerce"/>
    <s v="Particulier"/>
    <x v="1"/>
    <s v="Perceuse"/>
    <s v="PER-8978"/>
    <n v="3"/>
    <n v="222.5"/>
    <n v="0.1015638757622047"/>
    <n v="599.71"/>
    <n v="476.8"/>
    <n v="122.91"/>
  </r>
  <r>
    <x v="375"/>
    <n v="2025"/>
    <s v="T1"/>
    <n v="1"/>
    <s v="Janvier"/>
    <x v="3"/>
    <s v="Marseille"/>
    <s v="MAR-102"/>
    <s v="E-commerce"/>
    <s v="Particulier"/>
    <x v="3"/>
    <s v="Purificateur d'air"/>
    <s v="PUR-9733"/>
    <n v="1"/>
    <n v="399.42"/>
    <n v="0.18545362843843499"/>
    <n v="325.35000000000002"/>
    <n v="287.70999999999998"/>
    <n v="37.64"/>
  </r>
  <r>
    <x v="375"/>
    <n v="2025"/>
    <s v="T1"/>
    <n v="1"/>
    <s v="Janvier"/>
    <x v="1"/>
    <s v="Boulogne-Billancourt"/>
    <s v="BOU-202"/>
    <s v="Boutique"/>
    <s v="Particulier"/>
    <x v="5"/>
    <s v="Complément alimentaire"/>
    <s v="COM-8406"/>
    <n v="1"/>
    <n v="75.23"/>
    <n v="0.13602338134700401"/>
    <n v="65"/>
    <n v="46.59"/>
    <n v="18.41"/>
  </r>
  <r>
    <x v="375"/>
    <n v="2025"/>
    <s v="T1"/>
    <n v="1"/>
    <s v="Janvier"/>
    <x v="1"/>
    <s v="Paris"/>
    <s v="PAR-102"/>
    <s v="Grossiste"/>
    <s v="Particulier"/>
    <x v="1"/>
    <s v="Tondeuse"/>
    <s v="TON-7004"/>
    <n v="1"/>
    <n v="426.67"/>
    <n v="0.17324791164975259"/>
    <n v="352.75"/>
    <n v="275.08999999999997"/>
    <n v="77.66"/>
  </r>
  <r>
    <x v="375"/>
    <n v="2025"/>
    <s v="T1"/>
    <n v="1"/>
    <s v="Janvier"/>
    <x v="0"/>
    <s v="Bordeaux"/>
    <s v="BOR-102"/>
    <s v="Boutique"/>
    <s v="Particulier"/>
    <x v="5"/>
    <s v="Soin visage"/>
    <s v="SOI-4147"/>
    <n v="1"/>
    <n v="48.77"/>
    <n v="0.23051301295855961"/>
    <n v="37.53"/>
    <n v="31.69"/>
    <n v="5.84"/>
  </r>
  <r>
    <x v="375"/>
    <n v="2025"/>
    <s v="T1"/>
    <n v="1"/>
    <s v="Janvier"/>
    <x v="0"/>
    <s v="Poitiers"/>
    <s v="POI-303"/>
    <s v="E-commerce"/>
    <s v="Particulier"/>
    <x v="1"/>
    <s v="Perceuse"/>
    <s v="PER-3555"/>
    <n v="3"/>
    <n v="90.31"/>
    <n v="0.16765773551227181"/>
    <n v="225.51"/>
    <n v="177.72"/>
    <n v="47.79"/>
  </r>
  <r>
    <x v="375"/>
    <n v="2025"/>
    <s v="T1"/>
    <n v="1"/>
    <s v="Janvier"/>
    <x v="2"/>
    <s v="Nîmes"/>
    <s v="NÎM-301"/>
    <s v="Boutique"/>
    <s v="Professionnel"/>
    <x v="1"/>
    <s v="Perceuse"/>
    <s v="PER-3222"/>
    <n v="10"/>
    <n v="40.57"/>
    <n v="0.25605427079347409"/>
    <n v="301.82"/>
    <n v="280.77"/>
    <n v="21.05"/>
  </r>
  <r>
    <x v="375"/>
    <n v="2025"/>
    <s v="T1"/>
    <n v="1"/>
    <s v="Janvier"/>
    <x v="5"/>
    <s v="Grenoble"/>
    <s v="GRE-203"/>
    <s v="Boutique"/>
    <s v="Particulier"/>
    <x v="1"/>
    <s v="Peinture"/>
    <s v="PEI-1944"/>
    <n v="1"/>
    <n v="68.099999999999994"/>
    <n v="6.3347932564328274E-2"/>
    <n v="63.79"/>
    <n v="46.95"/>
    <n v="16.84"/>
  </r>
  <r>
    <x v="375"/>
    <n v="2025"/>
    <s v="T1"/>
    <n v="1"/>
    <s v="Janvier"/>
    <x v="2"/>
    <s v="Nîmes"/>
    <s v="NÎM-301"/>
    <s v="Boutique"/>
    <s v="Particulier"/>
    <x v="3"/>
    <s v="Aspirateur"/>
    <s v="ASP-8335"/>
    <n v="1"/>
    <n v="82.54"/>
    <n v="0.1724770938360019"/>
    <n v="68.3"/>
    <n v="55.94"/>
    <n v="12.36"/>
  </r>
  <r>
    <x v="375"/>
    <n v="2025"/>
    <s v="T1"/>
    <n v="1"/>
    <s v="Janvier"/>
    <x v="3"/>
    <s v="Nice"/>
    <s v="NIC-201"/>
    <s v="Boutique"/>
    <s v="Particulier"/>
    <x v="4"/>
    <s v="Sacs"/>
    <s v="SAC-7264"/>
    <n v="2"/>
    <n v="280.58"/>
    <n v="2.818437117720593E-2"/>
    <n v="545.34"/>
    <n v="326.3"/>
    <n v="219.04"/>
  </r>
  <r>
    <x v="375"/>
    <n v="2025"/>
    <s v="T1"/>
    <n v="1"/>
    <s v="Janvier"/>
    <x v="3"/>
    <s v="Marseille"/>
    <s v="MAR-103"/>
    <s v="E-commerce"/>
    <s v="Professionnel"/>
    <x v="1"/>
    <s v="Tondeuse"/>
    <s v="TON-5681"/>
    <n v="6"/>
    <n v="130.97999999999999"/>
    <n v="0.20309929492779141"/>
    <n v="626.27"/>
    <n v="596.02"/>
    <n v="30.25"/>
  </r>
  <r>
    <x v="375"/>
    <n v="2025"/>
    <s v="T1"/>
    <n v="1"/>
    <s v="Janvier"/>
    <x v="3"/>
    <s v="Toulon"/>
    <s v="TOU-301"/>
    <s v="Boutique"/>
    <s v="Professionnel"/>
    <x v="4"/>
    <s v="Vêtements"/>
    <s v="VÊT-9606"/>
    <n v="6"/>
    <n v="53.84"/>
    <n v="0.17959272819347891"/>
    <n v="265.02"/>
    <n v="203.67"/>
    <n v="61.35"/>
  </r>
  <r>
    <x v="375"/>
    <n v="2025"/>
    <s v="T1"/>
    <n v="1"/>
    <s v="Janvier"/>
    <x v="4"/>
    <s v="Metz"/>
    <s v="MET-301"/>
    <s v="Boutique"/>
    <s v="Professionnel"/>
    <x v="5"/>
    <s v="Complément alimentaire"/>
    <s v="COM-5961"/>
    <n v="5"/>
    <n v="120.29"/>
    <n v="8.0471629485692669E-2"/>
    <n v="553.04999999999995"/>
    <n v="402.45"/>
    <n v="150.6"/>
  </r>
  <r>
    <x v="375"/>
    <n v="2025"/>
    <s v="T1"/>
    <n v="1"/>
    <s v="Janvier"/>
    <x v="2"/>
    <s v="Toulouse"/>
    <s v="TOU-103"/>
    <s v="Boutique"/>
    <s v="Professionnel"/>
    <x v="0"/>
    <s v="Casque Audio"/>
    <s v="CAS-1030"/>
    <n v="7"/>
    <n v="210.31"/>
    <n v="0.35"/>
    <n v="956.91"/>
    <n v="1111.43"/>
    <n v="-154.52000000000001"/>
  </r>
  <r>
    <x v="375"/>
    <n v="2025"/>
    <s v="T1"/>
    <n v="1"/>
    <s v="Janvier"/>
    <x v="2"/>
    <s v="Toulouse"/>
    <s v="TOU-101"/>
    <s v="Boutique"/>
    <s v="Particulier"/>
    <x v="0"/>
    <s v="Téléviseur"/>
    <s v="TÉL-3012"/>
    <n v="2"/>
    <n v="734.18"/>
    <n v="0.14920866664853799"/>
    <n v="1249.27"/>
    <n v="946.5"/>
    <n v="302.77"/>
  </r>
  <r>
    <x v="375"/>
    <n v="2025"/>
    <s v="T1"/>
    <n v="1"/>
    <s v="Janvier"/>
    <x v="5"/>
    <s v="Lyon"/>
    <s v="LYO-102"/>
    <s v="E-commerce"/>
    <s v="Particulier"/>
    <x v="4"/>
    <s v="Vêtements"/>
    <s v="VÊT-6151"/>
    <n v="2"/>
    <n v="282.35000000000002"/>
    <n v="0.22641227552994081"/>
    <n v="436.84"/>
    <n v="359.97"/>
    <n v="76.87"/>
  </r>
  <r>
    <x v="375"/>
    <n v="2025"/>
    <s v="T1"/>
    <n v="1"/>
    <s v="Janvier"/>
    <x v="1"/>
    <s v="Saint-Denis"/>
    <s v="SAI-303"/>
    <s v="E-commerce"/>
    <s v="Particulier"/>
    <x v="1"/>
    <s v="Tondeuse"/>
    <s v="TON-6341"/>
    <n v="1"/>
    <n v="511.59"/>
    <n v="0.24933300460668009"/>
    <n v="384.03"/>
    <n v="340.49"/>
    <n v="43.54"/>
  </r>
  <r>
    <x v="375"/>
    <n v="2025"/>
    <s v="T1"/>
    <n v="1"/>
    <s v="Janvier"/>
    <x v="1"/>
    <s v="Paris"/>
    <s v="PAR-103"/>
    <s v="E-commerce"/>
    <s v="Particulier"/>
    <x v="4"/>
    <s v="Vêtements"/>
    <s v="VÊT-9975"/>
    <n v="2"/>
    <n v="235.68"/>
    <n v="3.0384835028402699E-2"/>
    <n v="457.04"/>
    <n v="308.94"/>
    <n v="148.1"/>
  </r>
  <r>
    <x v="375"/>
    <n v="2025"/>
    <s v="T1"/>
    <n v="1"/>
    <s v="Janvier"/>
    <x v="3"/>
    <s v="Toulon"/>
    <s v="TOU-302"/>
    <s v="Boutique"/>
    <s v="Particulier"/>
    <x v="4"/>
    <s v="Sacs"/>
    <s v="SAC-8690"/>
    <n v="3"/>
    <n v="371.5"/>
    <n v="0.1185121372715182"/>
    <n v="982.42"/>
    <n v="714.95"/>
    <n v="267.47000000000003"/>
  </r>
  <r>
    <x v="375"/>
    <n v="2025"/>
    <s v="T1"/>
    <n v="1"/>
    <s v="Janvier"/>
    <x v="5"/>
    <s v="Grenoble"/>
    <s v="GRE-201"/>
    <s v="Boutique"/>
    <s v="Particulier"/>
    <x v="4"/>
    <s v="Sacs"/>
    <s v="SAC-1291"/>
    <n v="1"/>
    <n v="374.68"/>
    <n v="0.27567240073636268"/>
    <n v="271.39"/>
    <n v="226.77"/>
    <n v="44.62"/>
  </r>
  <r>
    <x v="375"/>
    <n v="2025"/>
    <s v="T1"/>
    <n v="1"/>
    <s v="Janvier"/>
    <x v="1"/>
    <s v="Saint-Denis"/>
    <s v="SAI-303"/>
    <s v="Boutique"/>
    <s v="Professionnel"/>
    <x v="5"/>
    <s v="Complément alimentaire"/>
    <s v="COM-9531"/>
    <n v="8"/>
    <n v="110.24"/>
    <n v="0.21276166094903751"/>
    <n v="694.28"/>
    <n v="531.57000000000005"/>
    <n v="162.71"/>
  </r>
  <r>
    <x v="376"/>
    <n v="2025"/>
    <s v="T1"/>
    <n v="1"/>
    <s v="Janvier"/>
    <x v="1"/>
    <s v="Saint-Denis"/>
    <s v="SAI-302"/>
    <s v="Boutique"/>
    <s v="Particulier"/>
    <x v="3"/>
    <s v="Aspirateur"/>
    <s v="ASP-4353"/>
    <n v="1"/>
    <n v="307.33"/>
    <n v="0.13635233459229759"/>
    <n v="265.42"/>
    <n v="212.42"/>
    <n v="53"/>
  </r>
  <r>
    <x v="376"/>
    <n v="2025"/>
    <s v="T1"/>
    <n v="1"/>
    <s v="Janvier"/>
    <x v="1"/>
    <s v="Paris"/>
    <s v="PAR-102"/>
    <s v="Boutique"/>
    <s v="Particulier"/>
    <x v="5"/>
    <s v="Complément alimentaire"/>
    <s v="COM-9260"/>
    <n v="2"/>
    <n v="54.02"/>
    <n v="9.7803949528417977E-2"/>
    <n v="97.47"/>
    <n v="71.849999999999994"/>
    <n v="25.62"/>
  </r>
  <r>
    <x v="376"/>
    <n v="2025"/>
    <s v="T1"/>
    <n v="1"/>
    <s v="Janvier"/>
    <x v="5"/>
    <s v="Saint-Étienne"/>
    <s v="SAI-302"/>
    <s v="Boutique"/>
    <s v="Particulier"/>
    <x v="2"/>
    <s v="Vélo"/>
    <s v="VÉL-1072"/>
    <n v="1"/>
    <n v="1447.61"/>
    <n v="5.8067421189736929E-2"/>
    <n v="1363.55"/>
    <n v="855.82"/>
    <n v="507.73"/>
  </r>
  <r>
    <x v="376"/>
    <n v="2025"/>
    <s v="T1"/>
    <n v="1"/>
    <s v="Janvier"/>
    <x v="0"/>
    <s v="Bordeaux"/>
    <s v="BOR-101"/>
    <s v="E-commerce"/>
    <s v="Particulier"/>
    <x v="3"/>
    <s v="Purificateur d'air"/>
    <s v="PUR-5323"/>
    <n v="1"/>
    <n v="426.88"/>
    <n v="0.25584971625583758"/>
    <n v="317.66000000000003"/>
    <n v="304.8"/>
    <n v="12.86"/>
  </r>
  <r>
    <x v="376"/>
    <n v="2025"/>
    <s v="T1"/>
    <n v="1"/>
    <s v="Janvier"/>
    <x v="5"/>
    <s v="Grenoble"/>
    <s v="GRE-201"/>
    <s v="Boutique"/>
    <s v="Particulier"/>
    <x v="4"/>
    <s v="Chaussures"/>
    <s v="CHA-5414"/>
    <n v="4"/>
    <n v="33.82"/>
    <n v="0.18764065134931859"/>
    <n v="109.9"/>
    <n v="79.48"/>
    <n v="30.42"/>
  </r>
  <r>
    <x v="376"/>
    <n v="2025"/>
    <s v="T1"/>
    <n v="1"/>
    <s v="Janvier"/>
    <x v="5"/>
    <s v="Lyon"/>
    <s v="LYO-101"/>
    <s v="Boutique"/>
    <s v="Professionnel"/>
    <x v="1"/>
    <s v="Perceuse"/>
    <s v="PER-1305"/>
    <n v="2"/>
    <n v="211.91"/>
    <n v="0.38087943251282752"/>
    <n v="262.39999999999998"/>
    <n v="287.62"/>
    <n v="-25.22"/>
  </r>
  <r>
    <x v="376"/>
    <n v="2025"/>
    <s v="T1"/>
    <n v="1"/>
    <s v="Janvier"/>
    <x v="0"/>
    <s v="Poitiers"/>
    <s v="POI-301"/>
    <s v="Boutique"/>
    <s v="Particulier"/>
    <x v="5"/>
    <s v="Soin cheveux"/>
    <s v="SOI-9466"/>
    <n v="2"/>
    <n v="77.86"/>
    <n v="0.24376169427860331"/>
    <n v="117.76"/>
    <n v="103.38"/>
    <n v="14.38"/>
  </r>
  <r>
    <x v="376"/>
    <n v="2025"/>
    <s v="T1"/>
    <n v="1"/>
    <s v="Janvier"/>
    <x v="0"/>
    <s v="Bordeaux"/>
    <s v="BOR-102"/>
    <s v="Boutique"/>
    <s v="Particulier"/>
    <x v="3"/>
    <s v="Purificateur d'air"/>
    <s v="PUR-5335"/>
    <n v="2"/>
    <n v="207.94"/>
    <n v="0.2106494906020128"/>
    <n v="328.28"/>
    <n v="252.67"/>
    <n v="75.61"/>
  </r>
  <r>
    <x v="376"/>
    <n v="2025"/>
    <s v="T1"/>
    <n v="1"/>
    <s v="Janvier"/>
    <x v="1"/>
    <s v="Paris"/>
    <s v="PAR-103"/>
    <s v="Boutique"/>
    <s v="Particulier"/>
    <x v="1"/>
    <s v="Mobilier de jardin"/>
    <s v="MOB-8124"/>
    <n v="1"/>
    <n v="566.89"/>
    <n v="0.27498576616401299"/>
    <n v="411"/>
    <n v="375.03"/>
    <n v="35.97"/>
  </r>
  <r>
    <x v="376"/>
    <n v="2025"/>
    <s v="T1"/>
    <n v="1"/>
    <s v="Janvier"/>
    <x v="2"/>
    <s v="Montpellier"/>
    <s v="MON-201"/>
    <s v="E-commerce"/>
    <s v="Particulier"/>
    <x v="5"/>
    <s v="Complément alimentaire"/>
    <s v="COM-3047"/>
    <n v="1"/>
    <n v="114.7"/>
    <n v="0.17409718466664101"/>
    <n v="94.73"/>
    <n v="67.05"/>
    <n v="27.68"/>
  </r>
  <r>
    <x v="376"/>
    <n v="2025"/>
    <s v="T1"/>
    <n v="1"/>
    <s v="Janvier"/>
    <x v="5"/>
    <s v="Grenoble"/>
    <s v="GRE-203"/>
    <s v="E-commerce"/>
    <s v="Particulier"/>
    <x v="1"/>
    <s v="Perceuse"/>
    <s v="PER-2496"/>
    <n v="1"/>
    <n v="241.54"/>
    <n v="0.12646859071443059"/>
    <n v="210.99"/>
    <n v="171.26"/>
    <n v="39.729999999999997"/>
  </r>
  <r>
    <x v="376"/>
    <n v="2025"/>
    <s v="T1"/>
    <n v="1"/>
    <s v="Janvier"/>
    <x v="1"/>
    <s v="Paris"/>
    <s v="PAR-102"/>
    <s v="Boutique"/>
    <s v="Particulier"/>
    <x v="1"/>
    <s v="Peinture"/>
    <s v="PEI-1919"/>
    <n v="2"/>
    <n v="33.6"/>
    <n v="0.27306917469493991"/>
    <n v="48.85"/>
    <n v="44.47"/>
    <n v="4.38"/>
  </r>
  <r>
    <x v="376"/>
    <n v="2025"/>
    <s v="T1"/>
    <n v="1"/>
    <s v="Janvier"/>
    <x v="3"/>
    <s v="Toulon"/>
    <s v="TOU-303"/>
    <s v="E-commerce"/>
    <s v="Particulier"/>
    <x v="1"/>
    <s v="Mobilier de jardin"/>
    <s v="MOB-8953"/>
    <n v="3"/>
    <n v="125.18"/>
    <n v="0.33941334531080197"/>
    <n v="248.08"/>
    <n v="260.51"/>
    <n v="-12.43"/>
  </r>
  <r>
    <x v="376"/>
    <n v="2025"/>
    <s v="T1"/>
    <n v="1"/>
    <s v="Janvier"/>
    <x v="2"/>
    <s v="Toulouse"/>
    <s v="TOU-103"/>
    <s v="E-commerce"/>
    <s v="Professionnel"/>
    <x v="4"/>
    <s v="Sacs"/>
    <s v="SAC-1453"/>
    <n v="4"/>
    <n v="349.5"/>
    <n v="0.11799830424808069"/>
    <n v="1233.04"/>
    <n v="886.74"/>
    <n v="346.3"/>
  </r>
  <r>
    <x v="376"/>
    <n v="2025"/>
    <s v="T1"/>
    <n v="1"/>
    <s v="Janvier"/>
    <x v="5"/>
    <s v="Lyon"/>
    <s v="LYO-102"/>
    <s v="Boutique"/>
    <s v="Professionnel"/>
    <x v="3"/>
    <s v="Robot de cuisine"/>
    <s v="ROB-6365"/>
    <n v="6"/>
    <n v="723.36"/>
    <n v="0.2258504927571755"/>
    <n v="3359.93"/>
    <n v="2981.37"/>
    <n v="378.56"/>
  </r>
  <r>
    <x v="376"/>
    <n v="2025"/>
    <s v="T1"/>
    <n v="1"/>
    <s v="Janvier"/>
    <x v="1"/>
    <s v="Saint-Denis"/>
    <s v="SAI-303"/>
    <s v="Boutique"/>
    <s v="Professionnel"/>
    <x v="5"/>
    <s v="Soin cheveux"/>
    <s v="SOI-2399"/>
    <n v="8"/>
    <n v="17.18"/>
    <n v="0.1752369542698908"/>
    <n v="113.36"/>
    <n v="76.95"/>
    <n v="36.409999999999997"/>
  </r>
  <r>
    <x v="376"/>
    <n v="2025"/>
    <s v="T1"/>
    <n v="1"/>
    <s v="Janvier"/>
    <x v="2"/>
    <s v="Toulouse"/>
    <s v="TOU-101"/>
    <s v="E-commerce"/>
    <s v="Particulier"/>
    <x v="0"/>
    <s v="Smartphone"/>
    <s v="SMA-7634"/>
    <n v="1"/>
    <n v="906.09"/>
    <n v="0.1889946342002666"/>
    <n v="734.84"/>
    <n v="658.83"/>
    <n v="76.010000000000005"/>
  </r>
  <r>
    <x v="376"/>
    <n v="2025"/>
    <s v="T1"/>
    <n v="1"/>
    <s v="Janvier"/>
    <x v="1"/>
    <s v="Boulogne-Billancourt"/>
    <s v="BOU-201"/>
    <s v="Boutique"/>
    <s v="Particulier"/>
    <x v="5"/>
    <s v="Complément alimentaire"/>
    <s v="COM-4264"/>
    <n v="1"/>
    <n v="87.91"/>
    <n v="0.28062666926295748"/>
    <n v="63.24"/>
    <n v="55.25"/>
    <n v="7.99"/>
  </r>
  <r>
    <x v="376"/>
    <n v="2025"/>
    <s v="T1"/>
    <n v="1"/>
    <s v="Janvier"/>
    <x v="1"/>
    <s v="Paris"/>
    <s v="PAR-103"/>
    <s v="E-commerce"/>
    <s v="Professionnel"/>
    <x v="1"/>
    <s v="Tondeuse"/>
    <s v="TON-4909"/>
    <n v="7"/>
    <n v="611.08000000000004"/>
    <n v="4.0818589189721907E-2"/>
    <n v="4102.96"/>
    <n v="3167.54"/>
    <n v="935.42"/>
  </r>
  <r>
    <x v="376"/>
    <n v="2025"/>
    <s v="T1"/>
    <n v="1"/>
    <s v="Janvier"/>
    <x v="1"/>
    <s v="Paris"/>
    <s v="PAR-103"/>
    <s v="Boutique"/>
    <s v="Particulier"/>
    <x v="3"/>
    <s v="Cafetière"/>
    <s v="CAF-2957"/>
    <n v="2"/>
    <n v="64.319999999999993"/>
    <n v="0.33213880623785419"/>
    <n v="85.91"/>
    <n v="77.650000000000006"/>
    <n v="8.26"/>
  </r>
  <r>
    <x v="376"/>
    <n v="2025"/>
    <s v="T1"/>
    <n v="1"/>
    <s v="Janvier"/>
    <x v="1"/>
    <s v="Saint-Denis"/>
    <s v="SAI-301"/>
    <s v="Boutique"/>
    <s v="Professionnel"/>
    <x v="2"/>
    <s v="Équipement fitness"/>
    <s v="ÉQU-1276"/>
    <n v="6"/>
    <n v="117.09"/>
    <n v="0.24694878712963611"/>
    <n v="529.04999999999995"/>
    <n v="486.04"/>
    <n v="43.01"/>
  </r>
  <r>
    <x v="376"/>
    <n v="2025"/>
    <s v="T1"/>
    <n v="1"/>
    <s v="Janvier"/>
    <x v="5"/>
    <s v="Grenoble"/>
    <s v="GRE-203"/>
    <s v="E-commerce"/>
    <s v="Particulier"/>
    <x v="2"/>
    <s v="Montre connectée"/>
    <s v="MON-9562"/>
    <n v="2"/>
    <n v="427.5"/>
    <n v="0.112174664396583"/>
    <n v="759.09"/>
    <n v="601.52"/>
    <n v="157.57"/>
  </r>
  <r>
    <x v="376"/>
    <n v="2025"/>
    <s v="T1"/>
    <n v="1"/>
    <s v="Janvier"/>
    <x v="1"/>
    <s v="Boulogne-Billancourt"/>
    <s v="BOU-202"/>
    <s v="Grossiste"/>
    <s v="Particulier"/>
    <x v="3"/>
    <s v="Aspirateur"/>
    <s v="ASP-8343"/>
    <n v="5"/>
    <n v="384.49"/>
    <n v="0.1062346949664585"/>
    <n v="1718.22"/>
    <n v="1372.17"/>
    <n v="346.05"/>
  </r>
  <r>
    <x v="376"/>
    <n v="2025"/>
    <s v="T1"/>
    <n v="1"/>
    <s v="Janvier"/>
    <x v="3"/>
    <s v="Marseille"/>
    <s v="MAR-102"/>
    <s v="Grossiste"/>
    <s v="Particulier"/>
    <x v="3"/>
    <s v="Aspirateur"/>
    <s v="ASP-6321"/>
    <n v="3"/>
    <n v="155.88999999999999"/>
    <n v="0.23545210204276579"/>
    <n v="357.56"/>
    <n v="343.3"/>
    <n v="14.26"/>
  </r>
  <r>
    <x v="376"/>
    <n v="2025"/>
    <s v="T1"/>
    <n v="1"/>
    <s v="Janvier"/>
    <x v="1"/>
    <s v="Paris"/>
    <s v="PAR-102"/>
    <s v="Boutique"/>
    <s v="Particulier"/>
    <x v="2"/>
    <s v="Montre connectée"/>
    <s v="MON-1562"/>
    <n v="3"/>
    <n v="157.22999999999999"/>
    <n v="0.13488828371804901"/>
    <n v="408.06"/>
    <n v="293.92"/>
    <n v="114.14"/>
  </r>
  <r>
    <x v="376"/>
    <n v="2025"/>
    <s v="T1"/>
    <n v="1"/>
    <s v="Janvier"/>
    <x v="4"/>
    <s v="Reims"/>
    <s v="REI-202"/>
    <s v="E-commerce"/>
    <s v="Particulier"/>
    <x v="4"/>
    <s v="Sacs"/>
    <s v="SAC-4674"/>
    <n v="1"/>
    <n v="71.61"/>
    <n v="0.35525917280603458"/>
    <n v="46.17"/>
    <n v="41.75"/>
    <n v="4.42"/>
  </r>
  <r>
    <x v="376"/>
    <n v="2025"/>
    <s v="T1"/>
    <n v="1"/>
    <s v="Janvier"/>
    <x v="0"/>
    <s v="Poitiers"/>
    <s v="POI-302"/>
    <s v="Boutique"/>
    <s v="Particulier"/>
    <x v="5"/>
    <s v="Parfum"/>
    <s v="PAR-8049"/>
    <n v="4"/>
    <n v="31.2"/>
    <n v="0.217088108157061"/>
    <n v="97.71"/>
    <n v="81.92"/>
    <n v="15.79"/>
  </r>
  <r>
    <x v="376"/>
    <n v="2025"/>
    <s v="T1"/>
    <n v="1"/>
    <s v="Janvier"/>
    <x v="5"/>
    <s v="Saint-Étienne"/>
    <s v="SAI-303"/>
    <s v="E-commerce"/>
    <s v="Particulier"/>
    <x v="4"/>
    <s v="Chaussures"/>
    <s v="CHA-2211"/>
    <n v="2"/>
    <n v="148.01"/>
    <n v="0.34087140996616982"/>
    <n v="195.12"/>
    <n v="167.94"/>
    <n v="27.18"/>
  </r>
  <r>
    <x v="376"/>
    <n v="2025"/>
    <s v="T1"/>
    <n v="1"/>
    <s v="Janvier"/>
    <x v="5"/>
    <s v="Grenoble"/>
    <s v="GRE-202"/>
    <s v="E-commerce"/>
    <s v="Particulier"/>
    <x v="3"/>
    <s v="Robot de cuisine"/>
    <s v="ROB-3952"/>
    <n v="2"/>
    <n v="767.63"/>
    <n v="0.25893010949972012"/>
    <n v="1137.73"/>
    <n v="1116.25"/>
    <n v="21.48"/>
  </r>
  <r>
    <x v="376"/>
    <n v="2025"/>
    <s v="T1"/>
    <n v="1"/>
    <s v="Janvier"/>
    <x v="5"/>
    <s v="Grenoble"/>
    <s v="GRE-201"/>
    <s v="Grossiste"/>
    <s v="Professionnel"/>
    <x v="1"/>
    <s v="Perceuse"/>
    <s v="PER-8294"/>
    <n v="12"/>
    <n v="238.96"/>
    <n v="0.2190125415617977"/>
    <n v="2239.5"/>
    <n v="2073.6999999999998"/>
    <n v="165.8"/>
  </r>
  <r>
    <x v="376"/>
    <n v="2025"/>
    <s v="T1"/>
    <n v="1"/>
    <s v="Janvier"/>
    <x v="3"/>
    <s v="Marseille"/>
    <s v="MAR-102"/>
    <s v="Boutique"/>
    <s v="Particulier"/>
    <x v="4"/>
    <s v="Chaussures"/>
    <s v="CHA-3847"/>
    <n v="4"/>
    <n v="44.65"/>
    <n v="2.6197007192070059E-2"/>
    <n v="173.92"/>
    <n v="112.64"/>
    <n v="61.28"/>
  </r>
  <r>
    <x v="376"/>
    <n v="2025"/>
    <s v="T1"/>
    <n v="1"/>
    <s v="Janvier"/>
    <x v="0"/>
    <s v="Poitiers"/>
    <s v="POI-302"/>
    <s v="E-commerce"/>
    <s v="Particulier"/>
    <x v="3"/>
    <s v="Purificateur d'air"/>
    <s v="PUR-3517"/>
    <n v="1"/>
    <n v="208.62"/>
    <n v="0.20187972633398901"/>
    <n v="166.5"/>
    <n v="152.83000000000001"/>
    <n v="13.67"/>
  </r>
  <r>
    <x v="376"/>
    <n v="2025"/>
    <s v="T1"/>
    <n v="1"/>
    <s v="Janvier"/>
    <x v="1"/>
    <s v="Paris"/>
    <s v="PAR-101"/>
    <s v="E-commerce"/>
    <s v="Particulier"/>
    <x v="3"/>
    <s v="Robot de cuisine"/>
    <s v="ROB-3536"/>
    <n v="4"/>
    <n v="224.24"/>
    <n v="0.26482423886777312"/>
    <n v="659.42"/>
    <n v="597.59"/>
    <n v="61.83"/>
  </r>
  <r>
    <x v="376"/>
    <n v="2025"/>
    <s v="T1"/>
    <n v="1"/>
    <s v="Janvier"/>
    <x v="1"/>
    <s v="Boulogne-Billancourt"/>
    <s v="BOU-203"/>
    <s v="Boutique"/>
    <s v="Particulier"/>
    <x v="0"/>
    <s v="Smartphone"/>
    <s v="SMA-9884"/>
    <n v="1"/>
    <n v="808.85"/>
    <n v="0.26292089088189707"/>
    <n v="596.19000000000005"/>
    <n v="519.94000000000005"/>
    <n v="76.25"/>
  </r>
  <r>
    <x v="376"/>
    <n v="2025"/>
    <s v="T1"/>
    <n v="1"/>
    <s v="Janvier"/>
    <x v="4"/>
    <s v="Metz"/>
    <s v="MET-303"/>
    <s v="Boutique"/>
    <s v="Professionnel"/>
    <x v="1"/>
    <s v="Tondeuse"/>
    <s v="TON-5600"/>
    <n v="5"/>
    <n v="363.16"/>
    <n v="0.1949076069512094"/>
    <n v="1461.89"/>
    <n v="1196.5999999999999"/>
    <n v="265.29000000000002"/>
  </r>
  <r>
    <x v="376"/>
    <n v="2025"/>
    <s v="T1"/>
    <n v="1"/>
    <s v="Janvier"/>
    <x v="1"/>
    <s v="Saint-Denis"/>
    <s v="SAI-301"/>
    <s v="Boutique"/>
    <s v="Particulier"/>
    <x v="0"/>
    <s v="Téléviseur"/>
    <s v="TÉL-9500"/>
    <n v="1"/>
    <n v="887.99"/>
    <n v="0.27634837004472762"/>
    <n v="642.6"/>
    <n v="685.19"/>
    <n v="-42.59"/>
  </r>
  <r>
    <x v="376"/>
    <n v="2025"/>
    <s v="T1"/>
    <n v="1"/>
    <s v="Janvier"/>
    <x v="1"/>
    <s v="Saint-Denis"/>
    <s v="SAI-303"/>
    <s v="Boutique"/>
    <s v="Particulier"/>
    <x v="1"/>
    <s v="Perceuse"/>
    <s v="PER-2864"/>
    <n v="1"/>
    <n v="162.06"/>
    <n v="0.1152416634585801"/>
    <n v="143.38"/>
    <n v="123.83"/>
    <n v="19.55"/>
  </r>
  <r>
    <x v="376"/>
    <n v="2025"/>
    <s v="T1"/>
    <n v="1"/>
    <s v="Janvier"/>
    <x v="4"/>
    <s v="Strasbourg"/>
    <s v="STR-102"/>
    <s v="E-commerce"/>
    <s v="Professionnel"/>
    <x v="4"/>
    <s v="Sacs"/>
    <s v="SAC-6194"/>
    <n v="1"/>
    <n v="226.37"/>
    <n v="0.12998071820113161"/>
    <n v="196.95"/>
    <n v="142.63999999999999"/>
    <n v="54.31"/>
  </r>
  <r>
    <x v="376"/>
    <n v="2025"/>
    <s v="T1"/>
    <n v="1"/>
    <s v="Janvier"/>
    <x v="1"/>
    <s v="Boulogne-Billancourt"/>
    <s v="BOU-203"/>
    <s v="E-commerce"/>
    <s v="Particulier"/>
    <x v="4"/>
    <s v="Chaussures"/>
    <s v="CHA-3448"/>
    <n v="1"/>
    <n v="165.83"/>
    <n v="0.26405680746598559"/>
    <n v="122.04"/>
    <n v="115.8"/>
    <n v="6.24"/>
  </r>
  <r>
    <x v="376"/>
    <n v="2025"/>
    <s v="T1"/>
    <n v="1"/>
    <s v="Janvier"/>
    <x v="2"/>
    <s v="Montpellier"/>
    <s v="MON-201"/>
    <s v="Boutique"/>
    <s v="Professionnel"/>
    <x v="4"/>
    <s v="Vêtements"/>
    <s v="VÊT-8947"/>
    <n v="2"/>
    <n v="234.44"/>
    <n v="9.1489037553651995E-2"/>
    <n v="425.98"/>
    <n v="292.64999999999998"/>
    <n v="133.33000000000001"/>
  </r>
  <r>
    <x v="376"/>
    <n v="2025"/>
    <s v="T1"/>
    <n v="1"/>
    <s v="Janvier"/>
    <x v="3"/>
    <s v="Toulon"/>
    <s v="TOU-302"/>
    <s v="Grossiste"/>
    <s v="Professionnel"/>
    <x v="1"/>
    <s v="Mobilier de jardin"/>
    <s v="MOB-8907"/>
    <n v="3"/>
    <n v="93.96"/>
    <n v="0.2072957426892206"/>
    <n v="223.45"/>
    <n v="179.5"/>
    <n v="43.95"/>
  </r>
  <r>
    <x v="376"/>
    <n v="2025"/>
    <s v="T1"/>
    <n v="1"/>
    <s v="Janvier"/>
    <x v="2"/>
    <s v="Nîmes"/>
    <s v="NÎM-302"/>
    <s v="E-commerce"/>
    <s v="Particulier"/>
    <x v="0"/>
    <s v="Téléviseur"/>
    <s v="TÉL-2468"/>
    <n v="2"/>
    <n v="496.93"/>
    <n v="0.25264055194251961"/>
    <n v="742.77"/>
    <n v="645.02"/>
    <n v="97.75"/>
  </r>
  <r>
    <x v="376"/>
    <n v="2025"/>
    <s v="T1"/>
    <n v="1"/>
    <s v="Janvier"/>
    <x v="5"/>
    <s v="Grenoble"/>
    <s v="GRE-203"/>
    <s v="Boutique"/>
    <s v="Particulier"/>
    <x v="0"/>
    <s v="Casque Audio"/>
    <s v="CAS-8924"/>
    <n v="1"/>
    <n v="259.60000000000002"/>
    <n v="0.11084424624002689"/>
    <n v="230.82"/>
    <n v="162.6"/>
    <n v="68.22"/>
  </r>
  <r>
    <x v="376"/>
    <n v="2025"/>
    <s v="T1"/>
    <n v="1"/>
    <s v="Janvier"/>
    <x v="2"/>
    <s v="Montpellier"/>
    <s v="MON-203"/>
    <s v="E-commerce"/>
    <s v="Particulier"/>
    <x v="1"/>
    <s v="Mobilier de jardin"/>
    <s v="MOB-9838"/>
    <n v="1"/>
    <n v="164.8"/>
    <n v="0.25185179548629472"/>
    <n v="123.29"/>
    <n v="112.88"/>
    <n v="10.41"/>
  </r>
  <r>
    <x v="376"/>
    <n v="2025"/>
    <s v="T1"/>
    <n v="1"/>
    <s v="Janvier"/>
    <x v="0"/>
    <s v="Poitiers"/>
    <s v="POI-301"/>
    <s v="Boutique"/>
    <s v="Particulier"/>
    <x v="0"/>
    <s v="Téléviseur"/>
    <s v="TÉL-9405"/>
    <n v="1"/>
    <n v="501.14"/>
    <n v="0.12611826981594271"/>
    <n v="437.94"/>
    <n v="363.07"/>
    <n v="74.87"/>
  </r>
  <r>
    <x v="376"/>
    <n v="2025"/>
    <s v="T1"/>
    <n v="1"/>
    <s v="Janvier"/>
    <x v="3"/>
    <s v="Nice"/>
    <s v="NIC-201"/>
    <s v="Boutique"/>
    <s v="Particulier"/>
    <x v="3"/>
    <s v="Robot de cuisine"/>
    <s v="ROB-8039"/>
    <n v="2"/>
    <n v="406.68"/>
    <n v="0.2463249775066722"/>
    <n v="613.01"/>
    <n v="550.03"/>
    <n v="62.98"/>
  </r>
  <r>
    <x v="376"/>
    <n v="2025"/>
    <s v="T1"/>
    <n v="1"/>
    <s v="Janvier"/>
    <x v="3"/>
    <s v="Toulon"/>
    <s v="TOU-301"/>
    <s v="Boutique"/>
    <s v="Particulier"/>
    <x v="2"/>
    <s v="Montre connectée"/>
    <s v="MON-3816"/>
    <n v="1"/>
    <n v="219.83"/>
    <n v="0.1177958704635521"/>
    <n v="193.93"/>
    <n v="149.96"/>
    <n v="43.97"/>
  </r>
  <r>
    <x v="377"/>
    <n v="2025"/>
    <s v="T1"/>
    <n v="1"/>
    <s v="Janvier"/>
    <x v="4"/>
    <s v="Strasbourg"/>
    <s v="STR-102"/>
    <s v="Boutique"/>
    <s v="Particulier"/>
    <x v="0"/>
    <s v="Casque Audio"/>
    <s v="CAS-6578"/>
    <n v="1"/>
    <n v="159.91"/>
    <n v="0.18872286833276611"/>
    <n v="129.72999999999999"/>
    <n v="100.56"/>
    <n v="29.17"/>
  </r>
  <r>
    <x v="377"/>
    <n v="2025"/>
    <s v="T1"/>
    <n v="1"/>
    <s v="Janvier"/>
    <x v="0"/>
    <s v="Poitiers"/>
    <s v="POI-302"/>
    <s v="Boutique"/>
    <s v="Professionnel"/>
    <x v="4"/>
    <s v="Chaussures"/>
    <s v="CHA-4069"/>
    <n v="7"/>
    <n v="190.72"/>
    <n v="0.21485145968811559"/>
    <n v="1048.2"/>
    <n v="825.81"/>
    <n v="222.39"/>
  </r>
  <r>
    <x v="377"/>
    <n v="2025"/>
    <s v="T1"/>
    <n v="1"/>
    <s v="Janvier"/>
    <x v="2"/>
    <s v="Toulouse"/>
    <s v="TOU-103"/>
    <s v="E-commerce"/>
    <s v="Particulier"/>
    <x v="0"/>
    <s v="Téléviseur"/>
    <s v="TÉL-4695"/>
    <n v="2"/>
    <n v="1154.48"/>
    <n v="0.30097213533091299"/>
    <n v="1614.03"/>
    <n v="1465.65"/>
    <n v="148.38"/>
  </r>
  <r>
    <x v="377"/>
    <n v="2025"/>
    <s v="T1"/>
    <n v="1"/>
    <s v="Janvier"/>
    <x v="2"/>
    <s v="Montpellier"/>
    <s v="MON-202"/>
    <s v="Boutique"/>
    <s v="Particulier"/>
    <x v="0"/>
    <s v="Téléviseur"/>
    <s v="TÉL-2177"/>
    <n v="3"/>
    <n v="348.04"/>
    <n v="0.23772631437485839"/>
    <n v="795.91"/>
    <n v="701.48"/>
    <n v="94.43"/>
  </r>
  <r>
    <x v="377"/>
    <n v="2025"/>
    <s v="T1"/>
    <n v="1"/>
    <s v="Janvier"/>
    <x v="1"/>
    <s v="Boulogne-Billancourt"/>
    <s v="BOU-203"/>
    <s v="Boutique"/>
    <s v="Particulier"/>
    <x v="1"/>
    <s v="Mobilier de jardin"/>
    <s v="MOB-1667"/>
    <n v="2"/>
    <n v="672.6"/>
    <n v="0.25205133282852082"/>
    <n v="1006.14"/>
    <n v="931.62"/>
    <n v="74.52"/>
  </r>
  <r>
    <x v="377"/>
    <n v="2025"/>
    <s v="T1"/>
    <n v="1"/>
    <s v="Janvier"/>
    <x v="1"/>
    <s v="Boulogne-Billancourt"/>
    <s v="BOU-203"/>
    <s v="E-commerce"/>
    <s v="Particulier"/>
    <x v="5"/>
    <s v="Complément alimentaire"/>
    <s v="COM-9498"/>
    <n v="1"/>
    <n v="93.55"/>
    <n v="0.22758558367468609"/>
    <n v="72.260000000000005"/>
    <n v="52.01"/>
    <n v="20.25"/>
  </r>
  <r>
    <x v="377"/>
    <n v="2025"/>
    <s v="T1"/>
    <n v="1"/>
    <s v="Janvier"/>
    <x v="0"/>
    <s v="Limoges"/>
    <s v="LIM-203"/>
    <s v="Boutique"/>
    <s v="Particulier"/>
    <x v="3"/>
    <s v="Cafetière"/>
    <s v="CAF-1356"/>
    <n v="1"/>
    <n v="258.29000000000002"/>
    <n v="5.3835411234210401E-2"/>
    <n v="244.38"/>
    <n v="157.21"/>
    <n v="87.17"/>
  </r>
  <r>
    <x v="377"/>
    <n v="2025"/>
    <s v="T1"/>
    <n v="1"/>
    <s v="Janvier"/>
    <x v="4"/>
    <s v="Strasbourg"/>
    <s v="STR-102"/>
    <s v="Boutique"/>
    <s v="Particulier"/>
    <x v="4"/>
    <s v="Vêtements"/>
    <s v="VÊT-6398"/>
    <n v="1"/>
    <n v="213.72"/>
    <n v="0.22119187425179501"/>
    <n v="166.45"/>
    <n v="131.82"/>
    <n v="34.630000000000003"/>
  </r>
  <r>
    <x v="377"/>
    <n v="2025"/>
    <s v="T1"/>
    <n v="1"/>
    <s v="Janvier"/>
    <x v="4"/>
    <s v="Strasbourg"/>
    <s v="STR-103"/>
    <s v="Boutique"/>
    <s v="Professionnel"/>
    <x v="1"/>
    <s v="Perceuse"/>
    <s v="PER-6256"/>
    <n v="8"/>
    <n v="153.47"/>
    <n v="0.13849753615634869"/>
    <n v="1057.72"/>
    <n v="947.74"/>
    <n v="109.98"/>
  </r>
  <r>
    <x v="377"/>
    <n v="2025"/>
    <s v="T1"/>
    <n v="1"/>
    <s v="Janvier"/>
    <x v="4"/>
    <s v="Metz"/>
    <s v="MET-302"/>
    <s v="Boutique"/>
    <s v="Professionnel"/>
    <x v="2"/>
    <s v="Équipement fitness"/>
    <s v="ÉQU-8990"/>
    <n v="5"/>
    <n v="52.68"/>
    <n v="0.24505740900242809"/>
    <n v="198.85"/>
    <n v="166.14"/>
    <n v="32.71"/>
  </r>
  <r>
    <x v="377"/>
    <n v="2025"/>
    <s v="T1"/>
    <n v="1"/>
    <s v="Janvier"/>
    <x v="4"/>
    <s v="Reims"/>
    <s v="REI-202"/>
    <s v="Boutique"/>
    <s v="Particulier"/>
    <x v="1"/>
    <s v="Mobilier de jardin"/>
    <s v="MOB-3558"/>
    <n v="3"/>
    <n v="479.32"/>
    <n v="0.23166134430878529"/>
    <n v="1104.8399999999999"/>
    <n v="953.82"/>
    <n v="151.02000000000001"/>
  </r>
  <r>
    <x v="377"/>
    <n v="2025"/>
    <s v="T1"/>
    <n v="1"/>
    <s v="Janvier"/>
    <x v="1"/>
    <s v="Paris"/>
    <s v="PAR-103"/>
    <s v="E-commerce"/>
    <s v="Particulier"/>
    <x v="5"/>
    <s v="Complément alimentaire"/>
    <s v="COM-2471"/>
    <n v="3"/>
    <n v="88.51"/>
    <n v="0.16697544652811411"/>
    <n v="221.19"/>
    <n v="165.06"/>
    <n v="56.13"/>
  </r>
  <r>
    <x v="377"/>
    <n v="2025"/>
    <s v="T1"/>
    <n v="1"/>
    <s v="Janvier"/>
    <x v="4"/>
    <s v="Reims"/>
    <s v="REI-202"/>
    <s v="Boutique"/>
    <s v="Professionnel"/>
    <x v="1"/>
    <s v="Tondeuse"/>
    <s v="TON-9575"/>
    <n v="3"/>
    <n v="582.89"/>
    <n v="0.20793600846947061"/>
    <n v="1385.06"/>
    <n v="1153.67"/>
    <n v="231.39"/>
  </r>
  <r>
    <x v="377"/>
    <n v="2025"/>
    <s v="T1"/>
    <n v="1"/>
    <s v="Janvier"/>
    <x v="0"/>
    <s v="Limoges"/>
    <s v="LIM-202"/>
    <s v="Grossiste"/>
    <s v="Particulier"/>
    <x v="3"/>
    <s v="Cafetière"/>
    <s v="CAF-6900"/>
    <n v="14"/>
    <n v="295.10000000000002"/>
    <n v="1.383998062909467E-2"/>
    <n v="4074.22"/>
    <n v="2837.7"/>
    <n v="1236.52"/>
  </r>
  <r>
    <x v="377"/>
    <n v="2025"/>
    <s v="T1"/>
    <n v="1"/>
    <s v="Janvier"/>
    <x v="1"/>
    <s v="Boulogne-Billancourt"/>
    <s v="BOU-202"/>
    <s v="Boutique"/>
    <s v="Particulier"/>
    <x v="1"/>
    <s v="Peinture"/>
    <s v="PEI-2751"/>
    <n v="2"/>
    <n v="24.19"/>
    <n v="1.290735967530709E-2"/>
    <n v="47.76"/>
    <n v="31.88"/>
    <n v="15.88"/>
  </r>
  <r>
    <x v="377"/>
    <n v="2025"/>
    <s v="T1"/>
    <n v="1"/>
    <s v="Janvier"/>
    <x v="0"/>
    <s v="Limoges"/>
    <s v="LIM-201"/>
    <s v="Boutique"/>
    <s v="Particulier"/>
    <x v="1"/>
    <s v="Tondeuse"/>
    <s v="TON-9500"/>
    <n v="1"/>
    <n v="513.21"/>
    <n v="0.1794446597170396"/>
    <n v="421.12"/>
    <n v="363.72"/>
    <n v="57.4"/>
  </r>
  <r>
    <x v="377"/>
    <n v="2025"/>
    <s v="T1"/>
    <n v="1"/>
    <s v="Janvier"/>
    <x v="5"/>
    <s v="Grenoble"/>
    <s v="GRE-201"/>
    <s v="E-commerce"/>
    <s v="Particulier"/>
    <x v="4"/>
    <s v="Accessoires"/>
    <s v="ACC-3012"/>
    <n v="1"/>
    <n v="136.71"/>
    <n v="0.27361714014440491"/>
    <n v="99.3"/>
    <n v="78.37"/>
    <n v="20.93"/>
  </r>
  <r>
    <x v="377"/>
    <n v="2025"/>
    <s v="T1"/>
    <n v="1"/>
    <s v="Janvier"/>
    <x v="1"/>
    <s v="Boulogne-Billancourt"/>
    <s v="BOU-203"/>
    <s v="Boutique"/>
    <s v="Professionnel"/>
    <x v="5"/>
    <s v="Complément alimentaire"/>
    <s v="COM-9870"/>
    <n v="6"/>
    <n v="84.63"/>
    <n v="0.2785092399624986"/>
    <n v="366.36"/>
    <n v="310.13"/>
    <n v="56.23"/>
  </r>
  <r>
    <x v="377"/>
    <n v="2025"/>
    <s v="T1"/>
    <n v="1"/>
    <s v="Janvier"/>
    <x v="0"/>
    <s v="Poitiers"/>
    <s v="POI-302"/>
    <s v="Boutique"/>
    <s v="Particulier"/>
    <x v="2"/>
    <s v="Montre connectée"/>
    <s v="MON-1971"/>
    <n v="3"/>
    <n v="484.76"/>
    <n v="0.30287354435402031"/>
    <n v="1013.82"/>
    <n v="862.11"/>
    <n v="151.71"/>
  </r>
  <r>
    <x v="377"/>
    <n v="2025"/>
    <s v="T1"/>
    <n v="1"/>
    <s v="Janvier"/>
    <x v="3"/>
    <s v="Marseille"/>
    <s v="MAR-101"/>
    <s v="E-commerce"/>
    <s v="Particulier"/>
    <x v="3"/>
    <s v="Purificateur d'air"/>
    <s v="PUR-5057"/>
    <n v="2"/>
    <n v="188.37"/>
    <n v="0.1875278208115698"/>
    <n v="306.08999999999997"/>
    <n v="240.02"/>
    <n v="66.069999999999993"/>
  </r>
  <r>
    <x v="377"/>
    <n v="2025"/>
    <s v="T1"/>
    <n v="1"/>
    <s v="Janvier"/>
    <x v="3"/>
    <s v="Marseille"/>
    <s v="MAR-101"/>
    <s v="Boutique"/>
    <s v="Particulier"/>
    <x v="0"/>
    <s v="Smartphone"/>
    <s v="SMA-6471"/>
    <n v="1"/>
    <n v="923.71"/>
    <n v="5.6345329843142243E-2"/>
    <n v="871.66"/>
    <n v="669.05"/>
    <n v="202.61"/>
  </r>
  <r>
    <x v="377"/>
    <n v="2025"/>
    <s v="T1"/>
    <n v="1"/>
    <s v="Janvier"/>
    <x v="5"/>
    <s v="Saint-Étienne"/>
    <s v="SAI-301"/>
    <s v="Boutique"/>
    <s v="Particulier"/>
    <x v="2"/>
    <s v="Montre connectée"/>
    <s v="MON-4430"/>
    <n v="1"/>
    <n v="490.69"/>
    <n v="0.2180038602214904"/>
    <n v="383.72"/>
    <n v="300.48"/>
    <n v="83.24"/>
  </r>
  <r>
    <x v="377"/>
    <n v="2025"/>
    <s v="T1"/>
    <n v="1"/>
    <s v="Janvier"/>
    <x v="1"/>
    <s v="Boulogne-Billancourt"/>
    <s v="BOU-201"/>
    <s v="E-commerce"/>
    <s v="Professionnel"/>
    <x v="2"/>
    <s v="Vélo"/>
    <s v="VÉL-5245"/>
    <n v="3"/>
    <n v="320.5"/>
    <n v="0.29353950762777731"/>
    <n v="679.26"/>
    <n v="577.42999999999995"/>
    <n v="101.83"/>
  </r>
  <r>
    <x v="377"/>
    <n v="2025"/>
    <s v="T1"/>
    <n v="1"/>
    <s v="Janvier"/>
    <x v="3"/>
    <s v="Nice"/>
    <s v="NIC-203"/>
    <s v="E-commerce"/>
    <s v="Particulier"/>
    <x v="5"/>
    <s v="Soin visage"/>
    <s v="SOI-9370"/>
    <n v="2"/>
    <n v="63.71"/>
    <n v="0.23082447173395959"/>
    <n v="98.01"/>
    <n v="77.010000000000005"/>
    <n v="21"/>
  </r>
  <r>
    <x v="377"/>
    <n v="2025"/>
    <s v="T1"/>
    <n v="1"/>
    <s v="Janvier"/>
    <x v="4"/>
    <s v="Metz"/>
    <s v="MET-301"/>
    <s v="E-commerce"/>
    <s v="Particulier"/>
    <x v="5"/>
    <s v="Soin cheveux"/>
    <s v="SOI-2469"/>
    <n v="2"/>
    <n v="33.74"/>
    <n v="0.24061151552631141"/>
    <n v="51.24"/>
    <n v="44.62"/>
    <n v="6.62"/>
  </r>
  <r>
    <x v="377"/>
    <n v="2025"/>
    <s v="T1"/>
    <n v="1"/>
    <s v="Janvier"/>
    <x v="2"/>
    <s v="Toulouse"/>
    <s v="TOU-101"/>
    <s v="Grossiste"/>
    <s v="Particulier"/>
    <x v="3"/>
    <s v="Aspirateur"/>
    <s v="ASP-3125"/>
    <n v="7"/>
    <n v="303.33999999999997"/>
    <n v="5.0106278772426717E-2"/>
    <n v="2016.99"/>
    <n v="1317.6"/>
    <n v="699.39"/>
  </r>
  <r>
    <x v="377"/>
    <n v="2025"/>
    <s v="T1"/>
    <n v="1"/>
    <s v="Janvier"/>
    <x v="2"/>
    <s v="Toulouse"/>
    <s v="TOU-102"/>
    <s v="Boutique"/>
    <s v="Professionnel"/>
    <x v="5"/>
    <s v="Soin visage"/>
    <s v="SOI-3066"/>
    <n v="2"/>
    <n v="144.91"/>
    <n v="0.26366969090376052"/>
    <n v="213.4"/>
    <n v="197.98"/>
    <n v="15.42"/>
  </r>
  <r>
    <x v="377"/>
    <n v="2025"/>
    <s v="T1"/>
    <n v="1"/>
    <s v="Janvier"/>
    <x v="1"/>
    <s v="Boulogne-Billancourt"/>
    <s v="BOU-201"/>
    <s v="Boutique"/>
    <s v="Professionnel"/>
    <x v="0"/>
    <s v="Smartphone"/>
    <s v="SMA-9898"/>
    <n v="6"/>
    <n v="885.95"/>
    <n v="0.22637197513077201"/>
    <n v="4112.37"/>
    <n v="4077.82"/>
    <n v="34.549999999999997"/>
  </r>
  <r>
    <x v="377"/>
    <n v="2025"/>
    <s v="T1"/>
    <n v="1"/>
    <s v="Janvier"/>
    <x v="1"/>
    <s v="Boulogne-Billancourt"/>
    <s v="BOU-202"/>
    <s v="E-commerce"/>
    <s v="Particulier"/>
    <x v="4"/>
    <s v="Chaussures"/>
    <s v="CHA-3363"/>
    <n v="1"/>
    <n v="34.94"/>
    <n v="0.29525851328448222"/>
    <n v="24.62"/>
    <n v="23.62"/>
    <n v="1"/>
  </r>
  <r>
    <x v="377"/>
    <n v="2025"/>
    <s v="T1"/>
    <n v="1"/>
    <s v="Janvier"/>
    <x v="2"/>
    <s v="Nîmes"/>
    <s v="NÎM-303"/>
    <s v="E-commerce"/>
    <s v="Particulier"/>
    <x v="2"/>
    <s v="Équipement fitness"/>
    <s v="ÉQU-1619"/>
    <n v="2"/>
    <n v="189.25"/>
    <n v="0.20571337646568849"/>
    <n v="300.64"/>
    <n v="220.27"/>
    <n v="80.37"/>
  </r>
  <r>
    <x v="377"/>
    <n v="2025"/>
    <s v="T1"/>
    <n v="1"/>
    <s v="Janvier"/>
    <x v="1"/>
    <s v="Saint-Denis"/>
    <s v="SAI-303"/>
    <s v="Boutique"/>
    <s v="Particulier"/>
    <x v="3"/>
    <s v="Purificateur d'air"/>
    <s v="PUR-4306"/>
    <n v="1"/>
    <n v="376.06"/>
    <n v="0.3024466579780396"/>
    <n v="262.32"/>
    <n v="252.22"/>
    <n v="10.1"/>
  </r>
  <r>
    <x v="377"/>
    <n v="2025"/>
    <s v="T1"/>
    <n v="1"/>
    <s v="Janvier"/>
    <x v="1"/>
    <s v="Paris"/>
    <s v="PAR-101"/>
    <s v="Boutique"/>
    <s v="Particulier"/>
    <x v="5"/>
    <s v="Soin visage"/>
    <s v="SOI-4707"/>
    <n v="3"/>
    <n v="32.36"/>
    <n v="0.34680244609623623"/>
    <n v="63.41"/>
    <n v="56.9"/>
    <n v="6.51"/>
  </r>
  <r>
    <x v="377"/>
    <n v="2025"/>
    <s v="T1"/>
    <n v="1"/>
    <s v="Janvier"/>
    <x v="0"/>
    <s v="Limoges"/>
    <s v="LIM-202"/>
    <s v="Boutique"/>
    <s v="Particulier"/>
    <x v="1"/>
    <s v="Perceuse"/>
    <s v="PER-7398"/>
    <n v="1"/>
    <n v="177.8"/>
    <n v="0.25996974727754901"/>
    <n v="131.58000000000001"/>
    <n v="110.51"/>
    <n v="21.07"/>
  </r>
  <r>
    <x v="377"/>
    <n v="2025"/>
    <s v="T1"/>
    <n v="1"/>
    <s v="Janvier"/>
    <x v="1"/>
    <s v="Paris"/>
    <s v="PAR-102"/>
    <s v="Boutique"/>
    <s v="Particulier"/>
    <x v="0"/>
    <s v="Smartphone"/>
    <s v="SMA-7651"/>
    <n v="1"/>
    <n v="961.45"/>
    <n v="0.2321797239336553"/>
    <n v="738.22"/>
    <n v="613.17999999999995"/>
    <n v="125.04"/>
  </r>
  <r>
    <x v="377"/>
    <n v="2025"/>
    <s v="T1"/>
    <n v="1"/>
    <s v="Janvier"/>
    <x v="5"/>
    <s v="Saint-Étienne"/>
    <s v="SAI-301"/>
    <s v="Boutique"/>
    <s v="Professionnel"/>
    <x v="0"/>
    <s v="Téléviseur"/>
    <s v="TÉL-4469"/>
    <n v="5"/>
    <n v="632.76"/>
    <n v="0.3041674495702445"/>
    <n v="2201.48"/>
    <n v="2335.36"/>
    <n v="-133.88"/>
  </r>
  <r>
    <x v="377"/>
    <n v="2025"/>
    <s v="T1"/>
    <n v="1"/>
    <s v="Janvier"/>
    <x v="4"/>
    <s v="Metz"/>
    <s v="MET-303"/>
    <s v="E-commerce"/>
    <s v="Professionnel"/>
    <x v="3"/>
    <s v="Robot de cuisine"/>
    <s v="ROB-2271"/>
    <n v="8"/>
    <n v="881.09"/>
    <n v="0.20917232722232551"/>
    <n v="5574.32"/>
    <n v="5079.24"/>
    <n v="495.08"/>
  </r>
  <r>
    <x v="377"/>
    <n v="2025"/>
    <s v="T1"/>
    <n v="1"/>
    <s v="Janvier"/>
    <x v="3"/>
    <s v="Nice"/>
    <s v="NIC-202"/>
    <s v="Boutique"/>
    <s v="Particulier"/>
    <x v="0"/>
    <s v="Casque Audio"/>
    <s v="CAS-3101"/>
    <n v="1"/>
    <n v="340.7"/>
    <n v="5.3100165490017733E-2"/>
    <n v="322.61"/>
    <n v="228.76"/>
    <n v="93.85"/>
  </r>
  <r>
    <x v="377"/>
    <n v="2025"/>
    <s v="T1"/>
    <n v="1"/>
    <s v="Janvier"/>
    <x v="0"/>
    <s v="Bordeaux"/>
    <s v="BOR-101"/>
    <s v="Boutique"/>
    <s v="Particulier"/>
    <x v="0"/>
    <s v="Téléviseur"/>
    <s v="TÉL-7261"/>
    <n v="2"/>
    <n v="556.70000000000005"/>
    <n v="0.21162210541541551"/>
    <n v="877.78"/>
    <n v="799.66"/>
    <n v="78.12"/>
  </r>
  <r>
    <x v="377"/>
    <n v="2025"/>
    <s v="T1"/>
    <n v="1"/>
    <s v="Janvier"/>
    <x v="2"/>
    <s v="Montpellier"/>
    <s v="MON-202"/>
    <s v="Boutique"/>
    <s v="Particulier"/>
    <x v="0"/>
    <s v="Casque Audio"/>
    <s v="CAS-3979"/>
    <n v="2"/>
    <n v="115.25"/>
    <n v="0.33307117877954467"/>
    <n v="153.72999999999999"/>
    <n v="155.93"/>
    <n v="-2.2000000000000002"/>
  </r>
  <r>
    <x v="377"/>
    <n v="2025"/>
    <s v="T1"/>
    <n v="1"/>
    <s v="Janvier"/>
    <x v="1"/>
    <s v="Saint-Denis"/>
    <s v="SAI-301"/>
    <s v="Grossiste"/>
    <s v="Professionnel"/>
    <x v="2"/>
    <s v="Tapis de course"/>
    <s v="TAP-8101"/>
    <n v="7"/>
    <n v="313.89"/>
    <n v="0.267930496769066"/>
    <n v="1608.53"/>
    <n v="1433.31"/>
    <n v="175.22"/>
  </r>
  <r>
    <x v="377"/>
    <n v="2025"/>
    <s v="T1"/>
    <n v="1"/>
    <s v="Janvier"/>
    <x v="1"/>
    <s v="Boulogne-Billancourt"/>
    <s v="BOU-203"/>
    <s v="E-commerce"/>
    <s v="Professionnel"/>
    <x v="3"/>
    <s v="Robot de cuisine"/>
    <s v="ROB-3747"/>
    <n v="10"/>
    <n v="819.03"/>
    <n v="0.27316732098858437"/>
    <n v="5952.98"/>
    <n v="5610.27"/>
    <n v="342.71"/>
  </r>
  <r>
    <x v="377"/>
    <n v="2025"/>
    <s v="T1"/>
    <n v="1"/>
    <s v="Janvier"/>
    <x v="2"/>
    <s v="Nîmes"/>
    <s v="NÎM-302"/>
    <s v="Boutique"/>
    <s v="Particulier"/>
    <x v="2"/>
    <s v="Équipement fitness"/>
    <s v="ÉQU-1763"/>
    <n v="2"/>
    <n v="382.28"/>
    <n v="0.2831020944982422"/>
    <n v="548.11"/>
    <n v="464.16"/>
    <n v="83.95"/>
  </r>
  <r>
    <x v="377"/>
    <n v="2025"/>
    <s v="T1"/>
    <n v="1"/>
    <s v="Janvier"/>
    <x v="4"/>
    <s v="Metz"/>
    <s v="MET-301"/>
    <s v="Grossiste"/>
    <s v="Particulier"/>
    <x v="4"/>
    <s v="Vêtements"/>
    <s v="VÊT-6214"/>
    <n v="1"/>
    <n v="56.27"/>
    <n v="0.27090227352237778"/>
    <n v="41.03"/>
    <n v="38.26"/>
    <n v="2.77"/>
  </r>
  <r>
    <x v="377"/>
    <n v="2025"/>
    <s v="T1"/>
    <n v="1"/>
    <s v="Janvier"/>
    <x v="1"/>
    <s v="Boulogne-Billancourt"/>
    <s v="BOU-203"/>
    <s v="E-commerce"/>
    <s v="Professionnel"/>
    <x v="3"/>
    <s v="Cafetière"/>
    <s v="CAF-4940"/>
    <n v="11"/>
    <n v="281.27999999999997"/>
    <n v="3.3516992560711382E-2"/>
    <n v="2990.38"/>
    <n v="2172.7600000000002"/>
    <n v="817.62"/>
  </r>
  <r>
    <x v="377"/>
    <n v="2025"/>
    <s v="T1"/>
    <n v="1"/>
    <s v="Janvier"/>
    <x v="1"/>
    <s v="Boulogne-Billancourt"/>
    <s v="BOU-201"/>
    <s v="E-commerce"/>
    <s v="Professionnel"/>
    <x v="4"/>
    <s v="Sacs"/>
    <s v="SAC-2216"/>
    <n v="1"/>
    <n v="344.6"/>
    <n v="0.19507203766615791"/>
    <n v="277.38"/>
    <n v="194.44"/>
    <n v="82.94"/>
  </r>
  <r>
    <x v="377"/>
    <n v="2025"/>
    <s v="T1"/>
    <n v="1"/>
    <s v="Janvier"/>
    <x v="1"/>
    <s v="Paris"/>
    <s v="PAR-101"/>
    <s v="E-commerce"/>
    <s v="Particulier"/>
    <x v="5"/>
    <s v="Soin cheveux"/>
    <s v="SOI-8759"/>
    <n v="3"/>
    <n v="11.29"/>
    <n v="0.20772364079842809"/>
    <n v="26.83"/>
    <n v="22.72"/>
    <n v="4.1100000000000003"/>
  </r>
  <r>
    <x v="377"/>
    <n v="2025"/>
    <s v="T1"/>
    <n v="1"/>
    <s v="Janvier"/>
    <x v="3"/>
    <s v="Toulon"/>
    <s v="TOU-302"/>
    <s v="Boutique"/>
    <s v="Particulier"/>
    <x v="1"/>
    <s v="Tondeuse"/>
    <s v="TON-1014"/>
    <n v="2"/>
    <n v="531.22"/>
    <n v="0.12560490511730599"/>
    <n v="928.99"/>
    <n v="677.7"/>
    <n v="251.29"/>
  </r>
  <r>
    <x v="377"/>
    <n v="2025"/>
    <s v="T1"/>
    <n v="1"/>
    <s v="Janvier"/>
    <x v="4"/>
    <s v="Strasbourg"/>
    <s v="STR-101"/>
    <s v="Boutique"/>
    <s v="Particulier"/>
    <x v="1"/>
    <s v="Peinture"/>
    <s v="PEI-4676"/>
    <n v="2"/>
    <n v="17.16"/>
    <n v="0.38374766764709722"/>
    <n v="21.15"/>
    <n v="25.79"/>
    <n v="-4.6399999999999997"/>
  </r>
  <r>
    <x v="378"/>
    <n v="2025"/>
    <s v="T1"/>
    <n v="1"/>
    <s v="Janvier"/>
    <x v="3"/>
    <s v="Nice"/>
    <s v="NIC-203"/>
    <s v="Boutique"/>
    <s v="Particulier"/>
    <x v="1"/>
    <s v="Mobilier de jardin"/>
    <s v="MOB-8499"/>
    <n v="1"/>
    <n v="926.42"/>
    <n v="0.2006906165298824"/>
    <n v="740.5"/>
    <n v="619.12"/>
    <n v="121.38"/>
  </r>
  <r>
    <x v="378"/>
    <n v="2025"/>
    <s v="T1"/>
    <n v="1"/>
    <s v="Janvier"/>
    <x v="4"/>
    <s v="Strasbourg"/>
    <s v="STR-103"/>
    <s v="Boutique"/>
    <s v="Professionnel"/>
    <x v="4"/>
    <s v="Chaussures"/>
    <s v="CHA-5599"/>
    <n v="7"/>
    <n v="164.23"/>
    <n v="0.11624201783745219"/>
    <n v="1015.98"/>
    <n v="709.52"/>
    <n v="306.45999999999998"/>
  </r>
  <r>
    <x v="378"/>
    <n v="2025"/>
    <s v="T1"/>
    <n v="1"/>
    <s v="Janvier"/>
    <x v="1"/>
    <s v="Saint-Denis"/>
    <s v="SAI-301"/>
    <s v="Boutique"/>
    <s v="Professionnel"/>
    <x v="1"/>
    <s v="Peinture"/>
    <s v="PEI-2935"/>
    <n v="4"/>
    <n v="42.96"/>
    <n v="0.20152561496811661"/>
    <n v="137.21"/>
    <n v="108.09"/>
    <n v="29.12"/>
  </r>
  <r>
    <x v="378"/>
    <n v="2025"/>
    <s v="T1"/>
    <n v="1"/>
    <s v="Janvier"/>
    <x v="2"/>
    <s v="Montpellier"/>
    <s v="MON-203"/>
    <s v="Boutique"/>
    <s v="Particulier"/>
    <x v="2"/>
    <s v="Équipement fitness"/>
    <s v="ÉQU-8757"/>
    <n v="4"/>
    <n v="184.86"/>
    <n v="0.14610829988533491"/>
    <n v="631.4"/>
    <n v="429.07"/>
    <n v="202.33"/>
  </r>
  <r>
    <x v="378"/>
    <n v="2025"/>
    <s v="T1"/>
    <n v="1"/>
    <s v="Janvier"/>
    <x v="0"/>
    <s v="Bordeaux"/>
    <s v="BOR-102"/>
    <s v="Boutique"/>
    <s v="Particulier"/>
    <x v="2"/>
    <s v="Tapis de course"/>
    <s v="TAP-1034"/>
    <n v="2"/>
    <n v="527.62"/>
    <n v="5.9900859261394733E-2"/>
    <n v="992.03"/>
    <n v="727.98"/>
    <n v="264.05"/>
  </r>
  <r>
    <x v="378"/>
    <n v="2025"/>
    <s v="T1"/>
    <n v="1"/>
    <s v="Janvier"/>
    <x v="1"/>
    <s v="Saint-Denis"/>
    <s v="SAI-302"/>
    <s v="E-commerce"/>
    <s v="Particulier"/>
    <x v="2"/>
    <s v="Tapis de course"/>
    <s v="TAP-6806"/>
    <n v="1"/>
    <n v="1235.72"/>
    <n v="0.16521779119116939"/>
    <n v="1031.56"/>
    <n v="871.68"/>
    <n v="159.88"/>
  </r>
  <r>
    <x v="378"/>
    <n v="2025"/>
    <s v="T1"/>
    <n v="1"/>
    <s v="Janvier"/>
    <x v="5"/>
    <s v="Saint-Étienne"/>
    <s v="SAI-303"/>
    <s v="E-commerce"/>
    <s v="Particulier"/>
    <x v="0"/>
    <s v="Ordinateur Portable"/>
    <s v="ORD-1286"/>
    <n v="1"/>
    <n v="786.42"/>
    <n v="0.18405585171866101"/>
    <n v="641.66999999999996"/>
    <n v="504.81"/>
    <n v="136.86000000000001"/>
  </r>
  <r>
    <x v="378"/>
    <n v="2025"/>
    <s v="T1"/>
    <n v="1"/>
    <s v="Janvier"/>
    <x v="1"/>
    <s v="Paris"/>
    <s v="PAR-101"/>
    <s v="Boutique"/>
    <s v="Particulier"/>
    <x v="4"/>
    <s v="Accessoires"/>
    <s v="ACC-6796"/>
    <n v="2"/>
    <n v="132.54"/>
    <n v="0.19236027036539541"/>
    <n v="214.09"/>
    <n v="156.72999999999999"/>
    <n v="57.36"/>
  </r>
  <r>
    <x v="378"/>
    <n v="2025"/>
    <s v="T1"/>
    <n v="1"/>
    <s v="Janvier"/>
    <x v="3"/>
    <s v="Nice"/>
    <s v="NIC-203"/>
    <s v="Boutique"/>
    <s v="Professionnel"/>
    <x v="1"/>
    <s v="Perceuse"/>
    <s v="PER-3253"/>
    <n v="4"/>
    <n v="155.19999999999999"/>
    <n v="0.1213367394072901"/>
    <n v="545.47"/>
    <n v="460.67"/>
    <n v="84.8"/>
  </r>
  <r>
    <x v="378"/>
    <n v="2025"/>
    <s v="T1"/>
    <n v="1"/>
    <s v="Janvier"/>
    <x v="1"/>
    <s v="Paris"/>
    <s v="PAR-103"/>
    <s v="E-commerce"/>
    <s v="Particulier"/>
    <x v="4"/>
    <s v="Accessoires"/>
    <s v="ACC-2686"/>
    <n v="1"/>
    <n v="23.82"/>
    <n v="0.24070078868608311"/>
    <n v="18.09"/>
    <n v="13.86"/>
    <n v="4.2300000000000004"/>
  </r>
  <r>
    <x v="378"/>
    <n v="2025"/>
    <s v="T1"/>
    <n v="1"/>
    <s v="Janvier"/>
    <x v="3"/>
    <s v="Marseille"/>
    <s v="MAR-102"/>
    <s v="E-commerce"/>
    <s v="Particulier"/>
    <x v="3"/>
    <s v="Cafetière"/>
    <s v="CAF-9292"/>
    <n v="3"/>
    <n v="217.53"/>
    <n v="0.1244772565508608"/>
    <n v="571.36"/>
    <n v="400.33"/>
    <n v="171.03"/>
  </r>
  <r>
    <x v="378"/>
    <n v="2025"/>
    <s v="T1"/>
    <n v="1"/>
    <s v="Janvier"/>
    <x v="1"/>
    <s v="Paris"/>
    <s v="PAR-103"/>
    <s v="Boutique"/>
    <s v="Particulier"/>
    <x v="3"/>
    <s v="Cafetière"/>
    <s v="CAF-8930"/>
    <n v="1"/>
    <n v="264.73"/>
    <n v="2.5033568011489399E-2"/>
    <n v="258.10000000000002"/>
    <n v="164.88"/>
    <n v="93.22"/>
  </r>
  <r>
    <x v="378"/>
    <n v="2025"/>
    <s v="T1"/>
    <n v="1"/>
    <s v="Janvier"/>
    <x v="5"/>
    <s v="Lyon"/>
    <s v="LYO-103"/>
    <s v="E-commerce"/>
    <s v="Professionnel"/>
    <x v="4"/>
    <s v="Sacs"/>
    <s v="SAC-2952"/>
    <n v="9"/>
    <n v="128.59"/>
    <n v="0.2238369919181378"/>
    <n v="898.26"/>
    <n v="682.89"/>
    <n v="215.37"/>
  </r>
  <r>
    <x v="378"/>
    <n v="2025"/>
    <s v="T1"/>
    <n v="1"/>
    <s v="Janvier"/>
    <x v="3"/>
    <s v="Nice"/>
    <s v="NIC-201"/>
    <s v="E-commerce"/>
    <s v="Particulier"/>
    <x v="1"/>
    <s v="Tondeuse"/>
    <s v="TON-2120"/>
    <n v="3"/>
    <n v="674.86"/>
    <n v="0.2524368797304386"/>
    <n v="1513.5"/>
    <n v="1530.56"/>
    <n v="-17.059999999999999"/>
  </r>
  <r>
    <x v="378"/>
    <n v="2025"/>
    <s v="T1"/>
    <n v="1"/>
    <s v="Janvier"/>
    <x v="1"/>
    <s v="Boulogne-Billancourt"/>
    <s v="BOU-203"/>
    <s v="Boutique"/>
    <s v="Particulier"/>
    <x v="0"/>
    <s v="Téléviseur"/>
    <s v="TÉL-8571"/>
    <n v="3"/>
    <n v="1154.82"/>
    <n v="0.2018065107346188"/>
    <n v="2765.31"/>
    <n v="2574.7399999999998"/>
    <n v="190.57"/>
  </r>
  <r>
    <x v="378"/>
    <n v="2025"/>
    <s v="T1"/>
    <n v="1"/>
    <s v="Janvier"/>
    <x v="0"/>
    <s v="Limoges"/>
    <s v="LIM-201"/>
    <s v="Boutique"/>
    <s v="Particulier"/>
    <x v="2"/>
    <s v="Tapis de course"/>
    <s v="TAP-3795"/>
    <n v="1"/>
    <n v="1298.92"/>
    <n v="0.1161434958357335"/>
    <n v="1148.06"/>
    <n v="765.28"/>
    <n v="382.78"/>
  </r>
  <r>
    <x v="378"/>
    <n v="2025"/>
    <s v="T1"/>
    <n v="1"/>
    <s v="Janvier"/>
    <x v="1"/>
    <s v="Saint-Denis"/>
    <s v="SAI-303"/>
    <s v="Boutique"/>
    <s v="Particulier"/>
    <x v="2"/>
    <s v="Tapis de course"/>
    <s v="TAP-3948"/>
    <n v="2"/>
    <n v="788.48"/>
    <n v="0.19455149278215869"/>
    <n v="1270.1600000000001"/>
    <n v="1115.5999999999999"/>
    <n v="154.56"/>
  </r>
  <r>
    <x v="378"/>
    <n v="2025"/>
    <s v="T1"/>
    <n v="1"/>
    <s v="Janvier"/>
    <x v="2"/>
    <s v="Nîmes"/>
    <s v="NÎM-303"/>
    <s v="Boutique"/>
    <s v="Particulier"/>
    <x v="0"/>
    <s v="Casque Audio"/>
    <s v="CAS-6656"/>
    <n v="1"/>
    <n v="243.45"/>
    <n v="0.2246731010031334"/>
    <n v="188.75"/>
    <n v="186.22"/>
    <n v="2.5299999999999998"/>
  </r>
  <r>
    <x v="378"/>
    <n v="2025"/>
    <s v="T1"/>
    <n v="1"/>
    <s v="Janvier"/>
    <x v="4"/>
    <s v="Reims"/>
    <s v="REI-202"/>
    <s v="E-commerce"/>
    <s v="Particulier"/>
    <x v="1"/>
    <s v="Peinture"/>
    <s v="PEI-2952"/>
    <n v="1"/>
    <n v="33.35"/>
    <n v="0.22546029172427151"/>
    <n v="25.83"/>
    <n v="24.83"/>
    <n v="1"/>
  </r>
  <r>
    <x v="378"/>
    <n v="2025"/>
    <s v="T1"/>
    <n v="1"/>
    <s v="Janvier"/>
    <x v="0"/>
    <s v="Limoges"/>
    <s v="LIM-202"/>
    <s v="Boutique"/>
    <s v="Particulier"/>
    <x v="4"/>
    <s v="Accessoires"/>
    <s v="ACC-8932"/>
    <n v="1"/>
    <n v="145.80000000000001"/>
    <n v="0.20043120111619131"/>
    <n v="116.58"/>
    <n v="86.42"/>
    <n v="30.16"/>
  </r>
  <r>
    <x v="378"/>
    <n v="2025"/>
    <s v="T1"/>
    <n v="1"/>
    <s v="Janvier"/>
    <x v="2"/>
    <s v="Montpellier"/>
    <s v="MON-202"/>
    <s v="Grossiste"/>
    <s v="Professionnel"/>
    <x v="4"/>
    <s v="Sacs"/>
    <s v="SAC-5691"/>
    <n v="5"/>
    <n v="69.83"/>
    <n v="0.12798049141805451"/>
    <n v="304.47000000000003"/>
    <n v="227.71"/>
    <n v="76.760000000000005"/>
  </r>
  <r>
    <x v="378"/>
    <n v="2025"/>
    <s v="T1"/>
    <n v="1"/>
    <s v="Janvier"/>
    <x v="2"/>
    <s v="Montpellier"/>
    <s v="MON-203"/>
    <s v="Boutique"/>
    <s v="Particulier"/>
    <x v="5"/>
    <s v="Complément alimentaire"/>
    <s v="COM-7321"/>
    <n v="2"/>
    <n v="128.28"/>
    <n v="0.35"/>
    <n v="166.76"/>
    <n v="163.41"/>
    <n v="3.35"/>
  </r>
  <r>
    <x v="378"/>
    <n v="2025"/>
    <s v="T1"/>
    <n v="1"/>
    <s v="Janvier"/>
    <x v="2"/>
    <s v="Toulouse"/>
    <s v="TOU-102"/>
    <s v="Boutique"/>
    <s v="Professionnel"/>
    <x v="3"/>
    <s v="Cafetière"/>
    <s v="CAF-9184"/>
    <n v="9"/>
    <n v="256.39"/>
    <n v="0.1651944860420857"/>
    <n v="1926.32"/>
    <n v="1561.23"/>
    <n v="365.09"/>
  </r>
  <r>
    <x v="378"/>
    <n v="2025"/>
    <s v="T1"/>
    <n v="1"/>
    <s v="Janvier"/>
    <x v="4"/>
    <s v="Reims"/>
    <s v="REI-203"/>
    <s v="Boutique"/>
    <s v="Particulier"/>
    <x v="4"/>
    <s v="Vêtements"/>
    <s v="VÊT-8645"/>
    <n v="2"/>
    <n v="155.61000000000001"/>
    <n v="0.2640968119747954"/>
    <n v="229.03"/>
    <n v="205.5"/>
    <n v="23.53"/>
  </r>
  <r>
    <x v="378"/>
    <n v="2025"/>
    <s v="T1"/>
    <n v="1"/>
    <s v="Janvier"/>
    <x v="3"/>
    <s v="Toulon"/>
    <s v="TOU-302"/>
    <s v="Boutique"/>
    <s v="Professionnel"/>
    <x v="4"/>
    <s v="Chaussures"/>
    <s v="CHA-4481"/>
    <n v="9"/>
    <n v="32.94"/>
    <n v="6.1016921727907389E-2"/>
    <n v="278.37"/>
    <n v="199.71"/>
    <n v="78.66"/>
  </r>
  <r>
    <x v="378"/>
    <n v="2025"/>
    <s v="T1"/>
    <n v="1"/>
    <s v="Janvier"/>
    <x v="1"/>
    <s v="Boulogne-Billancourt"/>
    <s v="BOU-201"/>
    <s v="Grossiste"/>
    <s v="Particulier"/>
    <x v="2"/>
    <s v="Tapis de course"/>
    <s v="TAP-9623"/>
    <n v="7"/>
    <n v="582.46"/>
    <n v="5.493895854404407E-3"/>
    <n v="4054.82"/>
    <n v="2562.44"/>
    <n v="1492.38"/>
  </r>
  <r>
    <x v="378"/>
    <n v="2025"/>
    <s v="T1"/>
    <n v="1"/>
    <s v="Janvier"/>
    <x v="1"/>
    <s v="Boulogne-Billancourt"/>
    <s v="BOU-203"/>
    <s v="Boutique"/>
    <s v="Particulier"/>
    <x v="2"/>
    <s v="Équipement fitness"/>
    <s v="ÉQU-8779"/>
    <n v="3"/>
    <n v="167.63"/>
    <n v="0.26571928463948441"/>
    <n v="369.26"/>
    <n v="354.09"/>
    <n v="15.17"/>
  </r>
  <r>
    <x v="378"/>
    <n v="2025"/>
    <s v="T1"/>
    <n v="1"/>
    <s v="Janvier"/>
    <x v="2"/>
    <s v="Montpellier"/>
    <s v="MON-203"/>
    <s v="Boutique"/>
    <s v="Particulier"/>
    <x v="0"/>
    <s v="Casque Audio"/>
    <s v="CAS-5995"/>
    <n v="1"/>
    <n v="72.540000000000006"/>
    <n v="0.20295008004696161"/>
    <n v="57.82"/>
    <n v="51.24"/>
    <n v="6.58"/>
  </r>
  <r>
    <x v="378"/>
    <n v="2025"/>
    <s v="T1"/>
    <n v="1"/>
    <s v="Janvier"/>
    <x v="0"/>
    <s v="Bordeaux"/>
    <s v="BOR-102"/>
    <s v="Boutique"/>
    <s v="Particulier"/>
    <x v="3"/>
    <s v="Aspirateur"/>
    <s v="ASP-2612"/>
    <n v="3"/>
    <n v="193.11"/>
    <n v="0.28788264094198512"/>
    <n v="412.55"/>
    <n v="358.01"/>
    <n v="54.54"/>
  </r>
  <r>
    <x v="378"/>
    <n v="2025"/>
    <s v="T1"/>
    <n v="1"/>
    <s v="Janvier"/>
    <x v="0"/>
    <s v="Limoges"/>
    <s v="LIM-203"/>
    <s v="E-commerce"/>
    <s v="Professionnel"/>
    <x v="0"/>
    <s v="Téléviseur"/>
    <s v="TÉL-8910"/>
    <n v="7"/>
    <n v="302.66000000000003"/>
    <n v="0.14280087874686831"/>
    <n v="1816.08"/>
    <n v="1328.42"/>
    <n v="487.66"/>
  </r>
  <r>
    <x v="378"/>
    <n v="2025"/>
    <s v="T1"/>
    <n v="1"/>
    <s v="Janvier"/>
    <x v="4"/>
    <s v="Strasbourg"/>
    <s v="STR-102"/>
    <s v="E-commerce"/>
    <s v="Professionnel"/>
    <x v="2"/>
    <s v="Montre connectée"/>
    <s v="MON-8325"/>
    <n v="5"/>
    <n v="265.87"/>
    <n v="9.8590828868936123E-2"/>
    <n v="1198.29"/>
    <n v="808.85"/>
    <n v="389.44"/>
  </r>
  <r>
    <x v="378"/>
    <n v="2025"/>
    <s v="T1"/>
    <n v="1"/>
    <s v="Janvier"/>
    <x v="2"/>
    <s v="Nîmes"/>
    <s v="NÎM-303"/>
    <s v="E-commerce"/>
    <s v="Professionnel"/>
    <x v="5"/>
    <s v="Complément alimentaire"/>
    <s v="COM-3562"/>
    <n v="6"/>
    <n v="39.24"/>
    <n v="0.1958400723443102"/>
    <n v="189.33"/>
    <n v="140.91999999999999"/>
    <n v="48.41"/>
  </r>
  <r>
    <x v="378"/>
    <n v="2025"/>
    <s v="T1"/>
    <n v="1"/>
    <s v="Janvier"/>
    <x v="3"/>
    <s v="Marseille"/>
    <s v="MAR-101"/>
    <s v="Boutique"/>
    <s v="Particulier"/>
    <x v="4"/>
    <s v="Accessoires"/>
    <s v="ACC-6817"/>
    <n v="1"/>
    <n v="83.29"/>
    <n v="0.25911079569828738"/>
    <n v="61.71"/>
    <n v="53.95"/>
    <n v="7.76"/>
  </r>
  <r>
    <x v="378"/>
    <n v="2025"/>
    <s v="T1"/>
    <n v="1"/>
    <s v="Janvier"/>
    <x v="4"/>
    <s v="Strasbourg"/>
    <s v="STR-103"/>
    <s v="Grossiste"/>
    <s v="Particulier"/>
    <x v="5"/>
    <s v="Soin cheveux"/>
    <s v="SOI-1617"/>
    <n v="10"/>
    <n v="6.68"/>
    <n v="0.1573872635411554"/>
    <n v="56.29"/>
    <n v="40.69"/>
    <n v="15.6"/>
  </r>
  <r>
    <x v="379"/>
    <n v="2025"/>
    <s v="T1"/>
    <n v="1"/>
    <s v="Janvier"/>
    <x v="5"/>
    <s v="Grenoble"/>
    <s v="GRE-203"/>
    <s v="E-commerce"/>
    <s v="Particulier"/>
    <x v="2"/>
    <s v="Tapis de course"/>
    <s v="TAP-7215"/>
    <n v="3"/>
    <n v="443.4"/>
    <n v="0.22265184490025799"/>
    <n v="1034.03"/>
    <n v="977.6"/>
    <n v="56.43"/>
  </r>
  <r>
    <x v="379"/>
    <n v="2025"/>
    <s v="T1"/>
    <n v="1"/>
    <s v="Janvier"/>
    <x v="4"/>
    <s v="Metz"/>
    <s v="MET-301"/>
    <s v="E-commerce"/>
    <s v="Particulier"/>
    <x v="5"/>
    <s v="Soin cheveux"/>
    <s v="SOI-3808"/>
    <n v="3"/>
    <n v="88.73"/>
    <n v="0.19861170854192681"/>
    <n v="213.32"/>
    <n v="182.05"/>
    <n v="31.27"/>
  </r>
  <r>
    <x v="379"/>
    <n v="2025"/>
    <s v="T1"/>
    <n v="1"/>
    <s v="Janvier"/>
    <x v="4"/>
    <s v="Reims"/>
    <s v="REI-201"/>
    <s v="Boutique"/>
    <s v="Professionnel"/>
    <x v="3"/>
    <s v="Aspirateur"/>
    <s v="ASP-2328"/>
    <n v="10"/>
    <n v="153.65"/>
    <n v="0.1395060993573573"/>
    <n v="1322.15"/>
    <n v="1095.51"/>
    <n v="226.64"/>
  </r>
  <r>
    <x v="379"/>
    <n v="2025"/>
    <s v="T1"/>
    <n v="1"/>
    <s v="Janvier"/>
    <x v="0"/>
    <s v="Poitiers"/>
    <s v="POI-301"/>
    <s v="Boutique"/>
    <s v="Particulier"/>
    <x v="0"/>
    <s v="Casque Audio"/>
    <s v="CAS-1080"/>
    <n v="1"/>
    <n v="316.42"/>
    <n v="1.454660783238856E-2"/>
    <n v="311.82"/>
    <n v="236.97"/>
    <n v="74.849999999999994"/>
  </r>
  <r>
    <x v="379"/>
    <n v="2025"/>
    <s v="T1"/>
    <n v="1"/>
    <s v="Janvier"/>
    <x v="1"/>
    <s v="Saint-Denis"/>
    <s v="SAI-303"/>
    <s v="Boutique"/>
    <s v="Professionnel"/>
    <x v="5"/>
    <s v="Soin visage"/>
    <s v="SOI-8519"/>
    <n v="5"/>
    <n v="30.15"/>
    <n v="0.21632498491591551"/>
    <n v="118.14"/>
    <n v="103.5"/>
    <n v="14.64"/>
  </r>
  <r>
    <x v="379"/>
    <n v="2025"/>
    <s v="T1"/>
    <n v="1"/>
    <s v="Janvier"/>
    <x v="1"/>
    <s v="Saint-Denis"/>
    <s v="SAI-303"/>
    <s v="Boutique"/>
    <s v="Particulier"/>
    <x v="1"/>
    <s v="Peinture"/>
    <s v="PEI-1085"/>
    <n v="3"/>
    <n v="60.25"/>
    <n v="0.1785942656312767"/>
    <n v="148.47"/>
    <n v="137.36000000000001"/>
    <n v="11.11"/>
  </r>
  <r>
    <x v="379"/>
    <n v="2025"/>
    <s v="T1"/>
    <n v="1"/>
    <s v="Janvier"/>
    <x v="0"/>
    <s v="Poitiers"/>
    <s v="POI-301"/>
    <s v="Boutique"/>
    <s v="Particulier"/>
    <x v="1"/>
    <s v="Peinture"/>
    <s v="PEI-8497"/>
    <n v="4"/>
    <n v="59.15"/>
    <n v="0.20119675994794031"/>
    <n v="189"/>
    <n v="159.53"/>
    <n v="29.47"/>
  </r>
  <r>
    <x v="379"/>
    <n v="2025"/>
    <s v="T1"/>
    <n v="1"/>
    <s v="Janvier"/>
    <x v="4"/>
    <s v="Metz"/>
    <s v="MET-302"/>
    <s v="Boutique"/>
    <s v="Particulier"/>
    <x v="1"/>
    <s v="Tondeuse"/>
    <s v="TON-3397"/>
    <n v="1"/>
    <n v="530.92999999999995"/>
    <n v="0.1006838155070354"/>
    <n v="477.47"/>
    <n v="375.82"/>
    <n v="101.65"/>
  </r>
  <r>
    <x v="379"/>
    <n v="2025"/>
    <s v="T1"/>
    <n v="1"/>
    <s v="Janvier"/>
    <x v="0"/>
    <s v="Poitiers"/>
    <s v="POI-302"/>
    <s v="Boutique"/>
    <s v="Particulier"/>
    <x v="5"/>
    <s v="Soin visage"/>
    <s v="SOI-9609"/>
    <n v="3"/>
    <n v="135.07"/>
    <n v="0.2051228531914264"/>
    <n v="322.08999999999997"/>
    <n v="224.78"/>
    <n v="97.31"/>
  </r>
  <r>
    <x v="379"/>
    <n v="2025"/>
    <s v="T1"/>
    <n v="1"/>
    <s v="Janvier"/>
    <x v="0"/>
    <s v="Limoges"/>
    <s v="LIM-202"/>
    <s v="E-commerce"/>
    <s v="Particulier"/>
    <x v="2"/>
    <s v="Tapis de course"/>
    <s v="TAP-5878"/>
    <n v="1"/>
    <n v="953.96"/>
    <n v="0.15293908376526849"/>
    <n v="808.06"/>
    <n v="657.64"/>
    <n v="150.41999999999999"/>
  </r>
  <r>
    <x v="379"/>
    <n v="2025"/>
    <s v="T1"/>
    <n v="1"/>
    <s v="Janvier"/>
    <x v="3"/>
    <s v="Nice"/>
    <s v="NIC-203"/>
    <s v="Boutique"/>
    <s v="Professionnel"/>
    <x v="1"/>
    <s v="Peinture"/>
    <s v="PEI-2458"/>
    <n v="2"/>
    <n v="36.64"/>
    <n v="0.13541883533747781"/>
    <n v="63.36"/>
    <n v="45.54"/>
    <n v="17.82"/>
  </r>
  <r>
    <x v="379"/>
    <n v="2025"/>
    <s v="T1"/>
    <n v="1"/>
    <s v="Janvier"/>
    <x v="5"/>
    <s v="Saint-Étienne"/>
    <s v="SAI-301"/>
    <s v="Boutique"/>
    <s v="Particulier"/>
    <x v="2"/>
    <s v="Montre connectée"/>
    <s v="MON-8043"/>
    <n v="1"/>
    <n v="410.39"/>
    <n v="0.27033789329472169"/>
    <n v="299.45"/>
    <n v="259.35000000000002"/>
    <n v="40.1"/>
  </r>
  <r>
    <x v="379"/>
    <n v="2025"/>
    <s v="T1"/>
    <n v="1"/>
    <s v="Janvier"/>
    <x v="4"/>
    <s v="Strasbourg"/>
    <s v="STR-102"/>
    <s v="E-commerce"/>
    <s v="Particulier"/>
    <x v="4"/>
    <s v="Sacs"/>
    <s v="SAC-4032"/>
    <n v="2"/>
    <n v="106.17"/>
    <n v="0.35"/>
    <n v="138.02000000000001"/>
    <n v="136.69999999999999"/>
    <n v="1.32"/>
  </r>
  <r>
    <x v="379"/>
    <n v="2025"/>
    <s v="T1"/>
    <n v="1"/>
    <s v="Janvier"/>
    <x v="2"/>
    <s v="Toulouse"/>
    <s v="TOU-101"/>
    <s v="Boutique"/>
    <s v="Particulier"/>
    <x v="2"/>
    <s v="Tapis de course"/>
    <s v="TAP-2894"/>
    <n v="1"/>
    <n v="1282.29"/>
    <n v="0.17586358691234441"/>
    <n v="1056.78"/>
    <n v="838.26"/>
    <n v="218.52"/>
  </r>
  <r>
    <x v="379"/>
    <n v="2025"/>
    <s v="T1"/>
    <n v="1"/>
    <s v="Janvier"/>
    <x v="2"/>
    <s v="Toulouse"/>
    <s v="TOU-103"/>
    <s v="Boutique"/>
    <s v="Particulier"/>
    <x v="3"/>
    <s v="Robot de cuisine"/>
    <s v="ROB-2558"/>
    <n v="1"/>
    <n v="190.5"/>
    <n v="0.25452489232886633"/>
    <n v="142.01"/>
    <n v="112.2"/>
    <n v="29.81"/>
  </r>
  <r>
    <x v="379"/>
    <n v="2025"/>
    <s v="T1"/>
    <n v="1"/>
    <s v="Janvier"/>
    <x v="1"/>
    <s v="Paris"/>
    <s v="PAR-102"/>
    <s v="E-commerce"/>
    <s v="Particulier"/>
    <x v="5"/>
    <s v="Parfum"/>
    <s v="PAR-6681"/>
    <n v="2"/>
    <n v="132.69999999999999"/>
    <n v="0.21802369225113929"/>
    <n v="207.54"/>
    <n v="161.34"/>
    <n v="46.2"/>
  </r>
  <r>
    <x v="379"/>
    <n v="2025"/>
    <s v="T1"/>
    <n v="1"/>
    <s v="Janvier"/>
    <x v="0"/>
    <s v="Poitiers"/>
    <s v="POI-303"/>
    <s v="Boutique"/>
    <s v="Particulier"/>
    <x v="1"/>
    <s v="Perceuse"/>
    <s v="PER-3307"/>
    <n v="2"/>
    <n v="143.49"/>
    <n v="0.26461920415038448"/>
    <n v="211.04"/>
    <n v="214.1"/>
    <n v="-3.06"/>
  </r>
  <r>
    <x v="379"/>
    <n v="2025"/>
    <s v="T1"/>
    <n v="1"/>
    <s v="Janvier"/>
    <x v="3"/>
    <s v="Marseille"/>
    <s v="MAR-101"/>
    <s v="E-commerce"/>
    <s v="Particulier"/>
    <x v="0"/>
    <s v="Téléviseur"/>
    <s v="TÉL-5473"/>
    <n v="2"/>
    <n v="759.56"/>
    <n v="2.632769594981627E-3"/>
    <n v="1515.12"/>
    <n v="1137.76"/>
    <n v="377.36"/>
  </r>
  <r>
    <x v="379"/>
    <n v="2025"/>
    <s v="T1"/>
    <n v="1"/>
    <s v="Janvier"/>
    <x v="3"/>
    <s v="Toulon"/>
    <s v="TOU-302"/>
    <s v="Boutique"/>
    <s v="Particulier"/>
    <x v="0"/>
    <s v="Casque Audio"/>
    <s v="CAS-7767"/>
    <n v="3"/>
    <n v="115.84"/>
    <n v="0.17912303702320351"/>
    <n v="285.27"/>
    <n v="221.7"/>
    <n v="63.57"/>
  </r>
  <r>
    <x v="379"/>
    <n v="2025"/>
    <s v="T1"/>
    <n v="1"/>
    <s v="Janvier"/>
    <x v="5"/>
    <s v="Lyon"/>
    <s v="LYO-103"/>
    <s v="E-commerce"/>
    <s v="Particulier"/>
    <x v="4"/>
    <s v="Accessoires"/>
    <s v="ACC-2188"/>
    <n v="2"/>
    <n v="139.94999999999999"/>
    <n v="0.16334558905077939"/>
    <n v="234.18"/>
    <n v="170.35"/>
    <n v="63.83"/>
  </r>
  <r>
    <x v="379"/>
    <n v="2025"/>
    <s v="T1"/>
    <n v="1"/>
    <s v="Janvier"/>
    <x v="3"/>
    <s v="Toulon"/>
    <s v="TOU-301"/>
    <s v="Boutique"/>
    <s v="Professionnel"/>
    <x v="5"/>
    <s v="Complément alimentaire"/>
    <s v="COM-2982"/>
    <n v="2"/>
    <n v="56.17"/>
    <n v="0.1447396305290419"/>
    <n v="96.08"/>
    <n v="65.28"/>
    <n v="30.8"/>
  </r>
  <r>
    <x v="379"/>
    <n v="2025"/>
    <s v="T1"/>
    <n v="1"/>
    <s v="Janvier"/>
    <x v="5"/>
    <s v="Lyon"/>
    <s v="LYO-102"/>
    <s v="Boutique"/>
    <s v="Particulier"/>
    <x v="4"/>
    <s v="Accessoires"/>
    <s v="ACC-7862"/>
    <n v="3"/>
    <n v="119.42"/>
    <n v="0.22686904457761259"/>
    <n v="276.98"/>
    <n v="227.5"/>
    <n v="49.48"/>
  </r>
  <r>
    <x v="379"/>
    <n v="2025"/>
    <s v="T1"/>
    <n v="1"/>
    <s v="Janvier"/>
    <x v="1"/>
    <s v="Paris"/>
    <s v="PAR-103"/>
    <s v="Boutique"/>
    <s v="Particulier"/>
    <x v="4"/>
    <s v="Chaussures"/>
    <s v="CHA-3425"/>
    <n v="1"/>
    <n v="30.48"/>
    <n v="9.4710211393083152E-2"/>
    <n v="27.59"/>
    <n v="18.46"/>
    <n v="9.1300000000000008"/>
  </r>
  <r>
    <x v="379"/>
    <n v="2025"/>
    <s v="T1"/>
    <n v="1"/>
    <s v="Janvier"/>
    <x v="5"/>
    <s v="Saint-Étienne"/>
    <s v="SAI-301"/>
    <s v="E-commerce"/>
    <s v="Professionnel"/>
    <x v="1"/>
    <s v="Tondeuse"/>
    <s v="TON-8177"/>
    <n v="7"/>
    <n v="347.97"/>
    <n v="0.11945761476026261"/>
    <n v="2144.8200000000002"/>
    <n v="1784.74"/>
    <n v="360.08"/>
  </r>
  <r>
    <x v="379"/>
    <n v="2025"/>
    <s v="T1"/>
    <n v="1"/>
    <s v="Janvier"/>
    <x v="2"/>
    <s v="Nîmes"/>
    <s v="NÎM-303"/>
    <s v="E-commerce"/>
    <s v="Particulier"/>
    <x v="4"/>
    <s v="Accessoires"/>
    <s v="ACC-4434"/>
    <n v="1"/>
    <n v="27.48"/>
    <n v="0.14777297554970761"/>
    <n v="23.42"/>
    <n v="15.95"/>
    <n v="7.47"/>
  </r>
  <r>
    <x v="379"/>
    <n v="2025"/>
    <s v="T1"/>
    <n v="1"/>
    <s v="Janvier"/>
    <x v="2"/>
    <s v="Montpellier"/>
    <s v="MON-202"/>
    <s v="E-commerce"/>
    <s v="Particulier"/>
    <x v="2"/>
    <s v="Vélo"/>
    <s v="VÉL-4443"/>
    <n v="1"/>
    <n v="1241.26"/>
    <n v="0.15101571670630981"/>
    <n v="1053.81"/>
    <n v="770.84"/>
    <n v="282.97000000000003"/>
  </r>
  <r>
    <x v="379"/>
    <n v="2025"/>
    <s v="T1"/>
    <n v="1"/>
    <s v="Janvier"/>
    <x v="4"/>
    <s v="Metz"/>
    <s v="MET-301"/>
    <s v="Boutique"/>
    <s v="Particulier"/>
    <x v="2"/>
    <s v="Équipement fitness"/>
    <s v="ÉQU-1195"/>
    <n v="2"/>
    <n v="382.89"/>
    <n v="2.2762899844444962E-2"/>
    <n v="748.35"/>
    <n v="450.38"/>
    <n v="297.97000000000003"/>
  </r>
  <r>
    <x v="379"/>
    <n v="2025"/>
    <s v="T1"/>
    <n v="1"/>
    <s v="Janvier"/>
    <x v="1"/>
    <s v="Boulogne-Billancourt"/>
    <s v="BOU-203"/>
    <s v="Boutique"/>
    <s v="Particulier"/>
    <x v="1"/>
    <s v="Perceuse"/>
    <s v="PER-6640"/>
    <n v="1"/>
    <n v="201.15"/>
    <n v="5.8040033505068027E-2"/>
    <n v="189.48"/>
    <n v="140.28"/>
    <n v="49.2"/>
  </r>
  <r>
    <x v="379"/>
    <n v="2025"/>
    <s v="T1"/>
    <n v="1"/>
    <s v="Janvier"/>
    <x v="1"/>
    <s v="Boulogne-Billancourt"/>
    <s v="BOU-203"/>
    <s v="Grossiste"/>
    <s v="Particulier"/>
    <x v="4"/>
    <s v="Sacs"/>
    <s v="SAC-8888"/>
    <n v="10"/>
    <n v="249.9"/>
    <n v="0.1073091963470937"/>
    <n v="2230.83"/>
    <n v="1403.74"/>
    <n v="827.09"/>
  </r>
  <r>
    <x v="379"/>
    <n v="2025"/>
    <s v="T1"/>
    <n v="1"/>
    <s v="Janvier"/>
    <x v="2"/>
    <s v="Montpellier"/>
    <s v="MON-201"/>
    <s v="E-commerce"/>
    <s v="Particulier"/>
    <x v="4"/>
    <s v="Sacs"/>
    <s v="SAC-6762"/>
    <n v="1"/>
    <n v="84.47"/>
    <n v="0.1331134311546103"/>
    <n v="73.23"/>
    <n v="57.09"/>
    <n v="16.14"/>
  </r>
  <r>
    <x v="379"/>
    <n v="2025"/>
    <s v="T1"/>
    <n v="1"/>
    <s v="Janvier"/>
    <x v="1"/>
    <s v="Saint-Denis"/>
    <s v="SAI-301"/>
    <s v="E-commerce"/>
    <s v="Professionnel"/>
    <x v="3"/>
    <s v="Robot de cuisine"/>
    <s v="ROB-9685"/>
    <n v="1"/>
    <n v="983.25"/>
    <n v="3.370179208424437E-2"/>
    <n v="950.11"/>
    <n v="590.35"/>
    <n v="359.76"/>
  </r>
  <r>
    <x v="379"/>
    <n v="2025"/>
    <s v="T1"/>
    <n v="1"/>
    <s v="Janvier"/>
    <x v="1"/>
    <s v="Paris"/>
    <s v="PAR-103"/>
    <s v="Boutique"/>
    <s v="Particulier"/>
    <x v="2"/>
    <s v="Vélo"/>
    <s v="VÉL-6855"/>
    <n v="1"/>
    <n v="1462.18"/>
    <n v="0.17380220270646021"/>
    <n v="1208.05"/>
    <n v="939.7"/>
    <n v="268.35000000000002"/>
  </r>
  <r>
    <x v="379"/>
    <n v="2025"/>
    <s v="T1"/>
    <n v="1"/>
    <s v="Janvier"/>
    <x v="1"/>
    <s v="Saint-Denis"/>
    <s v="SAI-302"/>
    <s v="Boutique"/>
    <s v="Particulier"/>
    <x v="3"/>
    <s v="Purificateur d'air"/>
    <s v="PUR-3766"/>
    <n v="1"/>
    <n v="324.82"/>
    <n v="0.27823767544442918"/>
    <n v="234.44"/>
    <n v="212.78"/>
    <n v="21.66"/>
  </r>
  <r>
    <x v="379"/>
    <n v="2025"/>
    <s v="T1"/>
    <n v="1"/>
    <s v="Janvier"/>
    <x v="3"/>
    <s v="Marseille"/>
    <s v="MAR-103"/>
    <s v="E-commerce"/>
    <s v="Particulier"/>
    <x v="3"/>
    <s v="Robot de cuisine"/>
    <s v="ROB-1403"/>
    <n v="1"/>
    <n v="907.38"/>
    <n v="0.16775960732993919"/>
    <n v="755.16"/>
    <n v="546.34"/>
    <n v="208.82"/>
  </r>
  <r>
    <x v="380"/>
    <n v="2025"/>
    <s v="T1"/>
    <n v="1"/>
    <s v="Janvier"/>
    <x v="3"/>
    <s v="Toulon"/>
    <s v="TOU-303"/>
    <s v="Boutique"/>
    <s v="Professionnel"/>
    <x v="5"/>
    <s v="Soin cheveux"/>
    <s v="SOI-6425"/>
    <n v="7"/>
    <n v="69.02"/>
    <n v="9.1203436005003441E-2"/>
    <n v="439.08"/>
    <n v="282.94"/>
    <n v="156.13999999999999"/>
  </r>
  <r>
    <x v="380"/>
    <n v="2025"/>
    <s v="T1"/>
    <n v="1"/>
    <s v="Janvier"/>
    <x v="1"/>
    <s v="Saint-Denis"/>
    <s v="SAI-301"/>
    <s v="Grossiste"/>
    <s v="Particulier"/>
    <x v="0"/>
    <s v="Casque Audio"/>
    <s v="CAS-8458"/>
    <n v="2"/>
    <n v="229.76"/>
    <n v="5.6489177641413417E-2"/>
    <n v="433.56"/>
    <n v="294.23"/>
    <n v="139.33000000000001"/>
  </r>
  <r>
    <x v="380"/>
    <n v="2025"/>
    <s v="T1"/>
    <n v="1"/>
    <s v="Janvier"/>
    <x v="3"/>
    <s v="Marseille"/>
    <s v="MAR-103"/>
    <s v="E-commerce"/>
    <s v="Professionnel"/>
    <x v="4"/>
    <s v="Accessoires"/>
    <s v="ACC-2154"/>
    <n v="3"/>
    <n v="105.85"/>
    <n v="0.28041258836609112"/>
    <n v="228.5"/>
    <n v="219.09"/>
    <n v="9.41"/>
  </r>
  <r>
    <x v="380"/>
    <n v="2025"/>
    <s v="T1"/>
    <n v="1"/>
    <s v="Janvier"/>
    <x v="3"/>
    <s v="Marseille"/>
    <s v="MAR-101"/>
    <s v="Boutique"/>
    <s v="Particulier"/>
    <x v="3"/>
    <s v="Robot de cuisine"/>
    <s v="ROB-2015"/>
    <n v="2"/>
    <n v="313.33"/>
    <n v="0.22830111232160191"/>
    <n v="483.59"/>
    <n v="436.86"/>
    <n v="46.73"/>
  </r>
  <r>
    <x v="380"/>
    <n v="2025"/>
    <s v="T1"/>
    <n v="1"/>
    <s v="Janvier"/>
    <x v="0"/>
    <s v="Limoges"/>
    <s v="LIM-201"/>
    <s v="E-commerce"/>
    <s v="Particulier"/>
    <x v="4"/>
    <s v="Chaussures"/>
    <s v="CHA-9734"/>
    <n v="3"/>
    <n v="176.7"/>
    <n v="0.23024704222658271"/>
    <n v="408.05"/>
    <n v="316.32"/>
    <n v="91.73"/>
  </r>
  <r>
    <x v="380"/>
    <n v="2025"/>
    <s v="T1"/>
    <n v="1"/>
    <s v="Janvier"/>
    <x v="1"/>
    <s v="Saint-Denis"/>
    <s v="SAI-302"/>
    <s v="E-commerce"/>
    <s v="Particulier"/>
    <x v="1"/>
    <s v="Perceuse"/>
    <s v="PER-4481"/>
    <n v="1"/>
    <n v="193.49"/>
    <n v="0.1986096073321244"/>
    <n v="155.06"/>
    <n v="141.24"/>
    <n v="13.82"/>
  </r>
  <r>
    <x v="380"/>
    <n v="2025"/>
    <s v="T1"/>
    <n v="1"/>
    <s v="Janvier"/>
    <x v="0"/>
    <s v="Poitiers"/>
    <s v="POI-301"/>
    <s v="Grossiste"/>
    <s v="Particulier"/>
    <x v="3"/>
    <s v="Aspirateur"/>
    <s v="ASP-7264"/>
    <n v="11"/>
    <n v="321.8"/>
    <n v="7.5432533198063742E-2"/>
    <n v="3272.78"/>
    <n v="2395.75"/>
    <n v="877.03"/>
  </r>
  <r>
    <x v="380"/>
    <n v="2025"/>
    <s v="T1"/>
    <n v="1"/>
    <s v="Janvier"/>
    <x v="1"/>
    <s v="Boulogne-Billancourt"/>
    <s v="BOU-201"/>
    <s v="Grossiste"/>
    <s v="Particulier"/>
    <x v="5"/>
    <s v="Soin visage"/>
    <s v="SOI-1311"/>
    <n v="9"/>
    <n v="131.1"/>
    <n v="0.25407433712571442"/>
    <n v="880.12"/>
    <n v="689.26"/>
    <n v="190.86"/>
  </r>
  <r>
    <x v="380"/>
    <n v="2025"/>
    <s v="T1"/>
    <n v="1"/>
    <s v="Janvier"/>
    <x v="1"/>
    <s v="Boulogne-Billancourt"/>
    <s v="BOU-203"/>
    <s v="E-commerce"/>
    <s v="Particulier"/>
    <x v="5"/>
    <s v="Soin cheveux"/>
    <s v="SOI-6788"/>
    <n v="4"/>
    <n v="32.53"/>
    <n v="0.28108807589891238"/>
    <n v="93.54"/>
    <n v="90.85"/>
    <n v="2.69"/>
  </r>
  <r>
    <x v="380"/>
    <n v="2025"/>
    <s v="T1"/>
    <n v="1"/>
    <s v="Janvier"/>
    <x v="3"/>
    <s v="Nice"/>
    <s v="NIC-202"/>
    <s v="Boutique"/>
    <s v="Particulier"/>
    <x v="0"/>
    <s v="Ordinateur Portable"/>
    <s v="ORD-6965"/>
    <n v="2"/>
    <n v="1665.35"/>
    <n v="0.31898447253881979"/>
    <n v="2268.2600000000002"/>
    <n v="2390.89"/>
    <n v="-122.63"/>
  </r>
  <r>
    <x v="380"/>
    <n v="2025"/>
    <s v="T1"/>
    <n v="1"/>
    <s v="Janvier"/>
    <x v="0"/>
    <s v="Bordeaux"/>
    <s v="BOR-101"/>
    <s v="Boutique"/>
    <s v="Particulier"/>
    <x v="1"/>
    <s v="Peinture"/>
    <s v="PEI-2063"/>
    <n v="1"/>
    <n v="33.24"/>
    <n v="0.2484088162872464"/>
    <n v="24.98"/>
    <n v="23.38"/>
    <n v="1.6"/>
  </r>
  <r>
    <x v="380"/>
    <n v="2025"/>
    <s v="T1"/>
    <n v="1"/>
    <s v="Janvier"/>
    <x v="1"/>
    <s v="Saint-Denis"/>
    <s v="SAI-302"/>
    <s v="Grossiste"/>
    <s v="Particulier"/>
    <x v="4"/>
    <s v="Sacs"/>
    <s v="SAC-6601"/>
    <n v="1"/>
    <n v="59.2"/>
    <n v="0.14821404298007429"/>
    <n v="50.43"/>
    <n v="41.04"/>
    <n v="9.39"/>
  </r>
  <r>
    <x v="380"/>
    <n v="2025"/>
    <s v="T1"/>
    <n v="1"/>
    <s v="Janvier"/>
    <x v="5"/>
    <s v="Lyon"/>
    <s v="LYO-101"/>
    <s v="Boutique"/>
    <s v="Particulier"/>
    <x v="2"/>
    <s v="Montre connectée"/>
    <s v="MON-3201"/>
    <n v="1"/>
    <n v="312.89999999999998"/>
    <n v="0.1587451375723718"/>
    <n v="263.23"/>
    <n v="195.17"/>
    <n v="68.06"/>
  </r>
  <r>
    <x v="380"/>
    <n v="2025"/>
    <s v="T1"/>
    <n v="1"/>
    <s v="Janvier"/>
    <x v="0"/>
    <s v="Poitiers"/>
    <s v="POI-301"/>
    <s v="E-commerce"/>
    <s v="Particulier"/>
    <x v="0"/>
    <s v="Téléviseur"/>
    <s v="TÉL-5913"/>
    <n v="1"/>
    <n v="1422.39"/>
    <n v="0.27893585224396172"/>
    <n v="1025.6300000000001"/>
    <n v="1075.78"/>
    <n v="-50.15"/>
  </r>
  <r>
    <x v="380"/>
    <n v="2025"/>
    <s v="T1"/>
    <n v="1"/>
    <s v="Janvier"/>
    <x v="3"/>
    <s v="Nice"/>
    <s v="NIC-203"/>
    <s v="Boutique"/>
    <s v="Particulier"/>
    <x v="5"/>
    <s v="Complément alimentaire"/>
    <s v="COM-6831"/>
    <n v="3"/>
    <n v="109.75"/>
    <n v="0.19861627616423899"/>
    <n v="263.86"/>
    <n v="215.35"/>
    <n v="48.51"/>
  </r>
  <r>
    <x v="380"/>
    <n v="2025"/>
    <s v="T1"/>
    <n v="1"/>
    <s v="Janvier"/>
    <x v="0"/>
    <s v="Poitiers"/>
    <s v="POI-303"/>
    <s v="E-commerce"/>
    <s v="Particulier"/>
    <x v="5"/>
    <s v="Soin cheveux"/>
    <s v="SOI-5466"/>
    <n v="2"/>
    <n v="68.19"/>
    <n v="0.2275938904157323"/>
    <n v="105.34"/>
    <n v="79.349999999999994"/>
    <n v="25.99"/>
  </r>
  <r>
    <x v="380"/>
    <n v="2025"/>
    <s v="T1"/>
    <n v="1"/>
    <s v="Janvier"/>
    <x v="0"/>
    <s v="Limoges"/>
    <s v="LIM-203"/>
    <s v="Boutique"/>
    <s v="Particulier"/>
    <x v="2"/>
    <s v="Vélo"/>
    <s v="VÉL-9670"/>
    <n v="1"/>
    <n v="1845.12"/>
    <n v="0.2048728647011584"/>
    <n v="1467.1"/>
    <n v="1310.2"/>
    <n v="156.9"/>
  </r>
  <r>
    <x v="380"/>
    <n v="2025"/>
    <s v="T1"/>
    <n v="1"/>
    <s v="Janvier"/>
    <x v="1"/>
    <s v="Saint-Denis"/>
    <s v="SAI-301"/>
    <s v="Boutique"/>
    <s v="Particulier"/>
    <x v="5"/>
    <s v="Complément alimentaire"/>
    <s v="COM-3050"/>
    <n v="1"/>
    <n v="122.72"/>
    <n v="0.17019548728837891"/>
    <n v="101.83"/>
    <n v="79.63"/>
    <n v="22.2"/>
  </r>
  <r>
    <x v="380"/>
    <n v="2025"/>
    <s v="T1"/>
    <n v="1"/>
    <s v="Janvier"/>
    <x v="4"/>
    <s v="Metz"/>
    <s v="MET-302"/>
    <s v="Boutique"/>
    <s v="Particulier"/>
    <x v="5"/>
    <s v="Parfum"/>
    <s v="PAR-8565"/>
    <n v="3"/>
    <n v="117.09"/>
    <n v="0.21596202729305261"/>
    <n v="275.41000000000003"/>
    <n v="195.61"/>
    <n v="79.8"/>
  </r>
  <r>
    <x v="380"/>
    <n v="2025"/>
    <s v="T1"/>
    <n v="1"/>
    <s v="Janvier"/>
    <x v="3"/>
    <s v="Toulon"/>
    <s v="TOU-302"/>
    <s v="Boutique"/>
    <s v="Professionnel"/>
    <x v="0"/>
    <s v="Smartphone"/>
    <s v="SMA-7143"/>
    <n v="5"/>
    <n v="427.56"/>
    <n v="0.14444264567005721"/>
    <n v="1829.01"/>
    <n v="1349.37"/>
    <n v="479.64"/>
  </r>
  <r>
    <x v="380"/>
    <n v="2025"/>
    <s v="T1"/>
    <n v="1"/>
    <s v="Janvier"/>
    <x v="1"/>
    <s v="Saint-Denis"/>
    <s v="SAI-303"/>
    <s v="Boutique"/>
    <s v="Particulier"/>
    <x v="3"/>
    <s v="Purificateur d'air"/>
    <s v="PUR-9423"/>
    <n v="1"/>
    <n v="198.18"/>
    <n v="0.15978813032992381"/>
    <n v="166.51"/>
    <n v="144.66999999999999"/>
    <n v="21.84"/>
  </r>
  <r>
    <x v="380"/>
    <n v="2025"/>
    <s v="T1"/>
    <n v="1"/>
    <s v="Janvier"/>
    <x v="2"/>
    <s v="Toulouse"/>
    <s v="TOU-102"/>
    <s v="E-commerce"/>
    <s v="Particulier"/>
    <x v="3"/>
    <s v="Aspirateur"/>
    <s v="ASP-9829"/>
    <n v="1"/>
    <n v="259.42"/>
    <n v="0.31834381360473069"/>
    <n v="176.84"/>
    <n v="150.69999999999999"/>
    <n v="26.14"/>
  </r>
  <r>
    <x v="380"/>
    <n v="2025"/>
    <s v="T1"/>
    <n v="1"/>
    <s v="Janvier"/>
    <x v="0"/>
    <s v="Bordeaux"/>
    <s v="BOR-103"/>
    <s v="Grossiste"/>
    <s v="Particulier"/>
    <x v="1"/>
    <s v="Mobilier de jardin"/>
    <s v="MOB-6872"/>
    <n v="6"/>
    <n v="478.07"/>
    <n v="0.25697863547029343"/>
    <n v="2131.3000000000002"/>
    <n v="2210.5700000000002"/>
    <n v="-79.27"/>
  </r>
  <r>
    <x v="380"/>
    <n v="2025"/>
    <s v="T1"/>
    <n v="1"/>
    <s v="Janvier"/>
    <x v="4"/>
    <s v="Metz"/>
    <s v="MET-301"/>
    <s v="E-commerce"/>
    <s v="Particulier"/>
    <x v="3"/>
    <s v="Cafetière"/>
    <s v="CAF-1061"/>
    <n v="2"/>
    <n v="204.2"/>
    <n v="4.8952978425841433E-2"/>
    <n v="388.41"/>
    <n v="251.68"/>
    <n v="136.72999999999999"/>
  </r>
  <r>
    <x v="381"/>
    <n v="2025"/>
    <s v="T1"/>
    <n v="1"/>
    <s v="Janvier"/>
    <x v="2"/>
    <s v="Toulouse"/>
    <s v="TOU-103"/>
    <s v="Grossiste"/>
    <s v="Particulier"/>
    <x v="4"/>
    <s v="Chaussures"/>
    <s v="CHA-8659"/>
    <n v="11"/>
    <n v="119.91"/>
    <n v="0.13353798159848601"/>
    <n v="1142.8699999999999"/>
    <n v="897.26"/>
    <n v="245.61"/>
  </r>
  <r>
    <x v="381"/>
    <n v="2025"/>
    <s v="T1"/>
    <n v="1"/>
    <s v="Janvier"/>
    <x v="4"/>
    <s v="Reims"/>
    <s v="REI-202"/>
    <s v="Boutique"/>
    <s v="Particulier"/>
    <x v="1"/>
    <s v="Perceuse"/>
    <s v="PER-4665"/>
    <n v="2"/>
    <n v="58"/>
    <n v="0.26360608454070922"/>
    <n v="85.42"/>
    <n v="87.59"/>
    <n v="-2.17"/>
  </r>
  <r>
    <x v="381"/>
    <n v="2025"/>
    <s v="T1"/>
    <n v="1"/>
    <s v="Janvier"/>
    <x v="4"/>
    <s v="Strasbourg"/>
    <s v="STR-103"/>
    <s v="Grossiste"/>
    <s v="Professionnel"/>
    <x v="5"/>
    <s v="Complément alimentaire"/>
    <s v="COM-6096"/>
    <n v="4"/>
    <n v="97.05"/>
    <n v="0.1464083892860846"/>
    <n v="331.36"/>
    <n v="224.18"/>
    <n v="107.18"/>
  </r>
  <r>
    <x v="381"/>
    <n v="2025"/>
    <s v="T1"/>
    <n v="1"/>
    <s v="Janvier"/>
    <x v="5"/>
    <s v="Grenoble"/>
    <s v="GRE-203"/>
    <s v="E-commerce"/>
    <s v="Particulier"/>
    <x v="4"/>
    <s v="Vêtements"/>
    <s v="VÊT-7406"/>
    <n v="1"/>
    <n v="253.84"/>
    <n v="0.1153936177746412"/>
    <n v="224.55"/>
    <n v="146.34"/>
    <n v="78.209999999999994"/>
  </r>
  <r>
    <x v="381"/>
    <n v="2025"/>
    <s v="T1"/>
    <n v="1"/>
    <s v="Janvier"/>
    <x v="4"/>
    <s v="Strasbourg"/>
    <s v="STR-101"/>
    <s v="Grossiste"/>
    <s v="Particulier"/>
    <x v="4"/>
    <s v="Sacs"/>
    <s v="SAC-8545"/>
    <n v="2"/>
    <n v="160.74"/>
    <n v="0.1039010753791061"/>
    <n v="288.08"/>
    <n v="211.26"/>
    <n v="76.819999999999993"/>
  </r>
  <r>
    <x v="381"/>
    <n v="2025"/>
    <s v="T1"/>
    <n v="1"/>
    <s v="Janvier"/>
    <x v="3"/>
    <s v="Nice"/>
    <s v="NIC-203"/>
    <s v="Boutique"/>
    <s v="Particulier"/>
    <x v="1"/>
    <s v="Tondeuse"/>
    <s v="TON-6069"/>
    <n v="3"/>
    <n v="483.24"/>
    <n v="0.13782732979900861"/>
    <n v="1249.9100000000001"/>
    <n v="982.59"/>
    <n v="267.32"/>
  </r>
  <r>
    <x v="381"/>
    <n v="2025"/>
    <s v="T1"/>
    <n v="1"/>
    <s v="Janvier"/>
    <x v="1"/>
    <s v="Boulogne-Billancourt"/>
    <s v="BOU-203"/>
    <s v="E-commerce"/>
    <s v="Particulier"/>
    <x v="5"/>
    <s v="Parfum"/>
    <s v="PAR-3826"/>
    <n v="2"/>
    <n v="197.17"/>
    <n v="0.20510716068184301"/>
    <n v="313.45999999999998"/>
    <n v="252.17"/>
    <n v="61.29"/>
  </r>
  <r>
    <x v="381"/>
    <n v="2025"/>
    <s v="T1"/>
    <n v="1"/>
    <s v="Janvier"/>
    <x v="4"/>
    <s v="Metz"/>
    <s v="MET-302"/>
    <s v="Boutique"/>
    <s v="Particulier"/>
    <x v="3"/>
    <s v="Robot de cuisine"/>
    <s v="ROB-8990"/>
    <n v="1"/>
    <n v="706.3"/>
    <n v="0.31724610377234752"/>
    <n v="482.23"/>
    <n v="494.95"/>
    <n v="-12.72"/>
  </r>
  <r>
    <x v="381"/>
    <n v="2025"/>
    <s v="T1"/>
    <n v="1"/>
    <s v="Janvier"/>
    <x v="3"/>
    <s v="Marseille"/>
    <s v="MAR-103"/>
    <s v="Grossiste"/>
    <s v="Particulier"/>
    <x v="1"/>
    <s v="Perceuse"/>
    <s v="PER-7561"/>
    <n v="1"/>
    <n v="104.02"/>
    <n v="0.17269246549936171"/>
    <n v="86.06"/>
    <n v="71.180000000000007"/>
    <n v="14.88"/>
  </r>
  <r>
    <x v="381"/>
    <n v="2025"/>
    <s v="T1"/>
    <n v="1"/>
    <s v="Janvier"/>
    <x v="2"/>
    <s v="Nîmes"/>
    <s v="NÎM-302"/>
    <s v="Boutique"/>
    <s v="Particulier"/>
    <x v="2"/>
    <s v="Tapis de course"/>
    <s v="TAP-3803"/>
    <n v="1"/>
    <n v="1217.67"/>
    <n v="0.13749990138564511"/>
    <n v="1050.24"/>
    <n v="783.25"/>
    <n v="266.99"/>
  </r>
  <r>
    <x v="381"/>
    <n v="2025"/>
    <s v="T1"/>
    <n v="1"/>
    <s v="Janvier"/>
    <x v="1"/>
    <s v="Paris"/>
    <s v="PAR-102"/>
    <s v="Boutique"/>
    <s v="Particulier"/>
    <x v="3"/>
    <s v="Robot de cuisine"/>
    <s v="ROB-5374"/>
    <n v="1"/>
    <n v="762.12"/>
    <n v="0.29564856166243941"/>
    <n v="536.79999999999995"/>
    <n v="460.96"/>
    <n v="75.84"/>
  </r>
  <r>
    <x v="381"/>
    <n v="2025"/>
    <s v="T1"/>
    <n v="1"/>
    <s v="Janvier"/>
    <x v="5"/>
    <s v="Lyon"/>
    <s v="LYO-103"/>
    <s v="E-commerce"/>
    <s v="Particulier"/>
    <x v="1"/>
    <s v="Perceuse"/>
    <s v="PER-2756"/>
    <n v="1"/>
    <n v="167.94"/>
    <n v="0.25260881604588431"/>
    <n v="125.52"/>
    <n v="113.87"/>
    <n v="11.65"/>
  </r>
  <r>
    <x v="381"/>
    <n v="2025"/>
    <s v="T1"/>
    <n v="1"/>
    <s v="Janvier"/>
    <x v="0"/>
    <s v="Poitiers"/>
    <s v="POI-303"/>
    <s v="Grossiste"/>
    <s v="Particulier"/>
    <x v="4"/>
    <s v="Chaussures"/>
    <s v="CHA-3312"/>
    <n v="11"/>
    <n v="65.3"/>
    <n v="0.2496055311319208"/>
    <n v="539.01"/>
    <n v="458.93"/>
    <n v="80.08"/>
  </r>
  <r>
    <x v="381"/>
    <n v="2025"/>
    <s v="T1"/>
    <n v="1"/>
    <s v="Janvier"/>
    <x v="1"/>
    <s v="Boulogne-Billancourt"/>
    <s v="BOU-203"/>
    <s v="Boutique"/>
    <s v="Particulier"/>
    <x v="1"/>
    <s v="Peinture"/>
    <s v="PEI-3451"/>
    <n v="1"/>
    <n v="37.72"/>
    <n v="7.644587466952131E-2"/>
    <n v="34.840000000000003"/>
    <n v="25.26"/>
    <n v="9.58"/>
  </r>
  <r>
    <x v="381"/>
    <n v="2025"/>
    <s v="T1"/>
    <n v="1"/>
    <s v="Janvier"/>
    <x v="5"/>
    <s v="Saint-Étienne"/>
    <s v="SAI-301"/>
    <s v="Boutique"/>
    <s v="Particulier"/>
    <x v="0"/>
    <s v="Smartphone"/>
    <s v="SMA-2714"/>
    <n v="2"/>
    <n v="537.01"/>
    <n v="0.13391860508778219"/>
    <n v="930.19"/>
    <n v="723.24"/>
    <n v="206.95"/>
  </r>
  <r>
    <x v="381"/>
    <n v="2025"/>
    <s v="T1"/>
    <n v="1"/>
    <s v="Janvier"/>
    <x v="5"/>
    <s v="Grenoble"/>
    <s v="GRE-203"/>
    <s v="Boutique"/>
    <s v="Particulier"/>
    <x v="2"/>
    <s v="Équipement fitness"/>
    <s v="ÉQU-9083"/>
    <n v="1"/>
    <n v="204.19"/>
    <n v="0.20231747351369461"/>
    <n v="162.88"/>
    <n v="131.94"/>
    <n v="30.94"/>
  </r>
  <r>
    <x v="381"/>
    <n v="2025"/>
    <s v="T1"/>
    <n v="1"/>
    <s v="Janvier"/>
    <x v="2"/>
    <s v="Montpellier"/>
    <s v="MON-201"/>
    <s v="Boutique"/>
    <s v="Particulier"/>
    <x v="3"/>
    <s v="Robot de cuisine"/>
    <s v="ROB-2454"/>
    <n v="1"/>
    <n v="927.25"/>
    <n v="0.1259193986689213"/>
    <n v="810.49"/>
    <n v="564.21"/>
    <n v="246.28"/>
  </r>
  <r>
    <x v="381"/>
    <n v="2025"/>
    <s v="T1"/>
    <n v="1"/>
    <s v="Janvier"/>
    <x v="2"/>
    <s v="Toulouse"/>
    <s v="TOU-103"/>
    <s v="E-commerce"/>
    <s v="Particulier"/>
    <x v="4"/>
    <s v="Accessoires"/>
    <s v="ACC-6612"/>
    <n v="1"/>
    <n v="116.55"/>
    <n v="0.19605582685959769"/>
    <n v="93.7"/>
    <n v="64.959999999999994"/>
    <n v="28.74"/>
  </r>
  <r>
    <x v="381"/>
    <n v="2025"/>
    <s v="T1"/>
    <n v="1"/>
    <s v="Janvier"/>
    <x v="1"/>
    <s v="Saint-Denis"/>
    <s v="SAI-303"/>
    <s v="E-commerce"/>
    <s v="Particulier"/>
    <x v="5"/>
    <s v="Soin cheveux"/>
    <s v="SOI-7985"/>
    <n v="3"/>
    <n v="6.08"/>
    <n v="0.1096231037317927"/>
    <n v="16.239999999999998"/>
    <n v="11.3"/>
    <n v="4.9400000000000004"/>
  </r>
  <r>
    <x v="381"/>
    <n v="2025"/>
    <s v="T1"/>
    <n v="1"/>
    <s v="Janvier"/>
    <x v="3"/>
    <s v="Nice"/>
    <s v="NIC-203"/>
    <s v="Boutique"/>
    <s v="Particulier"/>
    <x v="2"/>
    <s v="Montre connectée"/>
    <s v="MON-4265"/>
    <n v="3"/>
    <n v="494.65"/>
    <n v="0.14722231753253501"/>
    <n v="1265.48"/>
    <n v="939.54"/>
    <n v="325.94"/>
  </r>
  <r>
    <x v="381"/>
    <n v="2025"/>
    <s v="T1"/>
    <n v="1"/>
    <s v="Janvier"/>
    <x v="0"/>
    <s v="Limoges"/>
    <s v="LIM-201"/>
    <s v="E-commerce"/>
    <s v="Professionnel"/>
    <x v="0"/>
    <s v="Smartphone"/>
    <s v="SMA-8635"/>
    <n v="4"/>
    <n v="699.05"/>
    <n v="0.18293678454072829"/>
    <n v="2284.67"/>
    <n v="1903.77"/>
    <n v="380.9"/>
  </r>
  <r>
    <x v="381"/>
    <n v="2025"/>
    <s v="T1"/>
    <n v="1"/>
    <s v="Janvier"/>
    <x v="2"/>
    <s v="Toulouse"/>
    <s v="TOU-103"/>
    <s v="E-commerce"/>
    <s v="Professionnel"/>
    <x v="0"/>
    <s v="Téléviseur"/>
    <s v="TÉL-6055"/>
    <n v="5"/>
    <n v="1048.93"/>
    <n v="0.185726033359225"/>
    <n v="4270.58"/>
    <n v="3899.47"/>
    <n v="371.11"/>
  </r>
  <r>
    <x v="381"/>
    <n v="2025"/>
    <s v="T1"/>
    <n v="1"/>
    <s v="Janvier"/>
    <x v="2"/>
    <s v="Nîmes"/>
    <s v="NÎM-302"/>
    <s v="E-commerce"/>
    <s v="Particulier"/>
    <x v="5"/>
    <s v="Complément alimentaire"/>
    <s v="COM-7397"/>
    <n v="2"/>
    <n v="63.63"/>
    <n v="0.120902723401902"/>
    <n v="111.87"/>
    <n v="80.53"/>
    <n v="31.34"/>
  </r>
  <r>
    <x v="381"/>
    <n v="2025"/>
    <s v="T1"/>
    <n v="1"/>
    <s v="Janvier"/>
    <x v="0"/>
    <s v="Limoges"/>
    <s v="LIM-201"/>
    <s v="E-commerce"/>
    <s v="Particulier"/>
    <x v="2"/>
    <s v="Montre connectée"/>
    <s v="MON-5659"/>
    <n v="1"/>
    <n v="134.52000000000001"/>
    <n v="0.1188380202547622"/>
    <n v="118.53"/>
    <n v="96.63"/>
    <n v="21.9"/>
  </r>
  <r>
    <x v="381"/>
    <n v="2025"/>
    <s v="T1"/>
    <n v="1"/>
    <s v="Janvier"/>
    <x v="3"/>
    <s v="Marseille"/>
    <s v="MAR-101"/>
    <s v="E-commerce"/>
    <s v="Particulier"/>
    <x v="5"/>
    <s v="Soin visage"/>
    <s v="SOI-4755"/>
    <n v="2"/>
    <n v="128.06"/>
    <n v="0.1834791114948269"/>
    <n v="209.13"/>
    <n v="174.28"/>
    <n v="34.85"/>
  </r>
  <r>
    <x v="381"/>
    <n v="2025"/>
    <s v="T1"/>
    <n v="1"/>
    <s v="Janvier"/>
    <x v="2"/>
    <s v="Nîmes"/>
    <s v="NÎM-302"/>
    <s v="E-commerce"/>
    <s v="Particulier"/>
    <x v="1"/>
    <s v="Tondeuse"/>
    <s v="TON-9136"/>
    <n v="1"/>
    <n v="561.20000000000005"/>
    <n v="0.19484232711044761"/>
    <n v="451.85"/>
    <n v="376.62"/>
    <n v="75.23"/>
  </r>
  <r>
    <x v="381"/>
    <n v="2025"/>
    <s v="T1"/>
    <n v="1"/>
    <s v="Janvier"/>
    <x v="1"/>
    <s v="Boulogne-Billancourt"/>
    <s v="BOU-202"/>
    <s v="Grossiste"/>
    <s v="Particulier"/>
    <x v="4"/>
    <s v="Chaussures"/>
    <s v="CHA-3401"/>
    <n v="9"/>
    <n v="109.31"/>
    <n v="0.18445183544412269"/>
    <n v="802.33"/>
    <n v="565.53"/>
    <n v="236.8"/>
  </r>
  <r>
    <x v="381"/>
    <n v="2025"/>
    <s v="T1"/>
    <n v="1"/>
    <s v="Janvier"/>
    <x v="1"/>
    <s v="Saint-Denis"/>
    <s v="SAI-302"/>
    <s v="Boutique"/>
    <s v="Particulier"/>
    <x v="0"/>
    <s v="Téléviseur"/>
    <s v="TÉL-7731"/>
    <n v="1"/>
    <n v="313.39999999999998"/>
    <n v="6.816587633418876E-2"/>
    <n v="292.04000000000002"/>
    <n v="213.21"/>
    <n v="78.83"/>
  </r>
  <r>
    <x v="381"/>
    <n v="2025"/>
    <s v="T1"/>
    <n v="1"/>
    <s v="Janvier"/>
    <x v="5"/>
    <s v="Grenoble"/>
    <s v="GRE-203"/>
    <s v="E-commerce"/>
    <s v="Professionnel"/>
    <x v="4"/>
    <s v="Accessoires"/>
    <s v="ACC-4883"/>
    <n v="6"/>
    <n v="9.6199999999999992"/>
    <n v="0.1076304599680033"/>
    <n v="51.51"/>
    <n v="34.090000000000003"/>
    <n v="17.420000000000002"/>
  </r>
  <r>
    <x v="381"/>
    <n v="2025"/>
    <s v="T1"/>
    <n v="1"/>
    <s v="Janvier"/>
    <x v="4"/>
    <s v="Reims"/>
    <s v="REI-202"/>
    <s v="E-commerce"/>
    <s v="Professionnel"/>
    <x v="0"/>
    <s v="Casque Audio"/>
    <s v="CAS-5345"/>
    <n v="5"/>
    <n v="68.45"/>
    <n v="0.2137819911193882"/>
    <n v="269.08"/>
    <n v="225.87"/>
    <n v="43.21"/>
  </r>
  <r>
    <x v="381"/>
    <n v="2025"/>
    <s v="T1"/>
    <n v="1"/>
    <s v="Janvier"/>
    <x v="3"/>
    <s v="Marseille"/>
    <s v="MAR-103"/>
    <s v="Boutique"/>
    <s v="Particulier"/>
    <x v="0"/>
    <s v="Téléviseur"/>
    <s v="TÉL-5077"/>
    <n v="2"/>
    <n v="1002.29"/>
    <n v="0.27639884633944017"/>
    <n v="1450.52"/>
    <n v="1243.02"/>
    <n v="207.5"/>
  </r>
  <r>
    <x v="381"/>
    <n v="2025"/>
    <s v="T1"/>
    <n v="1"/>
    <s v="Janvier"/>
    <x v="3"/>
    <s v="Nice"/>
    <s v="NIC-201"/>
    <s v="Boutique"/>
    <s v="Particulier"/>
    <x v="3"/>
    <s v="Robot de cuisine"/>
    <s v="ROB-9037"/>
    <n v="1"/>
    <n v="434.78"/>
    <n v="0.1636440556775563"/>
    <n v="363.63"/>
    <n v="293.82"/>
    <n v="69.81"/>
  </r>
  <r>
    <x v="381"/>
    <n v="2025"/>
    <s v="T1"/>
    <n v="1"/>
    <s v="Janvier"/>
    <x v="0"/>
    <s v="Bordeaux"/>
    <s v="BOR-101"/>
    <s v="E-commerce"/>
    <s v="Professionnel"/>
    <x v="0"/>
    <s v="Ordinateur Portable"/>
    <s v="ORD-7016"/>
    <n v="3"/>
    <n v="1886.42"/>
    <n v="0.194093075150227"/>
    <n v="4560.84"/>
    <n v="3615.49"/>
    <n v="945.35"/>
  </r>
  <r>
    <x v="382"/>
    <n v="2025"/>
    <s v="T1"/>
    <n v="1"/>
    <s v="Janvier"/>
    <x v="4"/>
    <s v="Strasbourg"/>
    <s v="STR-101"/>
    <s v="E-commerce"/>
    <s v="Particulier"/>
    <x v="2"/>
    <s v="Montre connectée"/>
    <s v="MON-1906"/>
    <n v="2"/>
    <n v="545.99"/>
    <n v="0.1035786676506889"/>
    <n v="978.87"/>
    <n v="764.91"/>
    <n v="213.96"/>
  </r>
  <r>
    <x v="382"/>
    <n v="2025"/>
    <s v="T1"/>
    <n v="1"/>
    <s v="Janvier"/>
    <x v="3"/>
    <s v="Nice"/>
    <s v="NIC-203"/>
    <s v="Boutique"/>
    <s v="Particulier"/>
    <x v="3"/>
    <s v="Robot de cuisine"/>
    <s v="ROB-9479"/>
    <n v="1"/>
    <n v="790.68"/>
    <n v="0.1848801302134585"/>
    <n v="644.5"/>
    <n v="471.96"/>
    <n v="172.54"/>
  </r>
  <r>
    <x v="382"/>
    <n v="2025"/>
    <s v="T1"/>
    <n v="1"/>
    <s v="Janvier"/>
    <x v="4"/>
    <s v="Strasbourg"/>
    <s v="STR-102"/>
    <s v="E-commerce"/>
    <s v="Particulier"/>
    <x v="5"/>
    <s v="Parfum"/>
    <s v="PAR-7508"/>
    <n v="1"/>
    <n v="90.07"/>
    <n v="9.6037759241548781E-2"/>
    <n v="81.42"/>
    <n v="53.99"/>
    <n v="27.43"/>
  </r>
  <r>
    <x v="382"/>
    <n v="2025"/>
    <s v="T1"/>
    <n v="1"/>
    <s v="Janvier"/>
    <x v="5"/>
    <s v="Grenoble"/>
    <s v="GRE-203"/>
    <s v="Boutique"/>
    <s v="Particulier"/>
    <x v="1"/>
    <s v="Mobilier de jardin"/>
    <s v="MOB-3632"/>
    <n v="1"/>
    <n v="852.55"/>
    <n v="0.22103859522155819"/>
    <n v="664.1"/>
    <n v="645.65"/>
    <n v="18.45"/>
  </r>
  <r>
    <x v="382"/>
    <n v="2025"/>
    <s v="T1"/>
    <n v="1"/>
    <s v="Janvier"/>
    <x v="2"/>
    <s v="Montpellier"/>
    <s v="MON-202"/>
    <s v="E-commerce"/>
    <s v="Particulier"/>
    <x v="3"/>
    <s v="Robot de cuisine"/>
    <s v="ROB-4157"/>
    <n v="1"/>
    <n v="638.1"/>
    <n v="0.17820069381983511"/>
    <n v="524.39"/>
    <n v="453.91"/>
    <n v="70.48"/>
  </r>
  <r>
    <x v="382"/>
    <n v="2025"/>
    <s v="T1"/>
    <n v="1"/>
    <s v="Janvier"/>
    <x v="5"/>
    <s v="Grenoble"/>
    <s v="GRE-203"/>
    <s v="Boutique"/>
    <s v="Particulier"/>
    <x v="3"/>
    <s v="Purificateur d'air"/>
    <s v="PUR-2889"/>
    <n v="2"/>
    <n v="464.17"/>
    <n v="0.14876644960220431"/>
    <n v="790.23"/>
    <n v="683.05"/>
    <n v="107.18"/>
  </r>
  <r>
    <x v="382"/>
    <n v="2025"/>
    <s v="T1"/>
    <n v="1"/>
    <s v="Janvier"/>
    <x v="0"/>
    <s v="Poitiers"/>
    <s v="POI-301"/>
    <s v="Boutique"/>
    <s v="Professionnel"/>
    <x v="2"/>
    <s v="Vélo"/>
    <s v="VÉL-9697"/>
    <n v="14"/>
    <n v="1586.06"/>
    <n v="0.1193193064204344"/>
    <n v="19555.37"/>
    <n v="13728.86"/>
    <n v="5826.51"/>
  </r>
  <r>
    <x v="382"/>
    <n v="2025"/>
    <s v="T1"/>
    <n v="1"/>
    <s v="Janvier"/>
    <x v="2"/>
    <s v="Montpellier"/>
    <s v="MON-201"/>
    <s v="E-commerce"/>
    <s v="Particulier"/>
    <x v="3"/>
    <s v="Robot de cuisine"/>
    <s v="ROB-2550"/>
    <n v="1"/>
    <n v="625.19000000000005"/>
    <n v="0.1279815353290327"/>
    <n v="545.17999999999995"/>
    <n v="382.7"/>
    <n v="162.47999999999999"/>
  </r>
  <r>
    <x v="382"/>
    <n v="2025"/>
    <s v="T1"/>
    <n v="1"/>
    <s v="Janvier"/>
    <x v="2"/>
    <s v="Montpellier"/>
    <s v="MON-203"/>
    <s v="E-commerce"/>
    <s v="Particulier"/>
    <x v="0"/>
    <s v="Téléviseur"/>
    <s v="TÉL-6476"/>
    <n v="3"/>
    <n v="1271.56"/>
    <n v="0.13960106924589519"/>
    <n v="3282.15"/>
    <n v="2911.41"/>
    <n v="370.74"/>
  </r>
  <r>
    <x v="382"/>
    <n v="2025"/>
    <s v="T1"/>
    <n v="1"/>
    <s v="Janvier"/>
    <x v="2"/>
    <s v="Nîmes"/>
    <s v="NÎM-303"/>
    <s v="E-commerce"/>
    <s v="Particulier"/>
    <x v="1"/>
    <s v="Mobilier de jardin"/>
    <s v="MOB-1149"/>
    <n v="3"/>
    <n v="67.08"/>
    <n v="0.19186292397032109"/>
    <n v="162.63"/>
    <n v="128.1"/>
    <n v="34.53"/>
  </r>
  <r>
    <x v="382"/>
    <n v="2025"/>
    <s v="T1"/>
    <n v="1"/>
    <s v="Janvier"/>
    <x v="3"/>
    <s v="Nice"/>
    <s v="NIC-202"/>
    <s v="Boutique"/>
    <s v="Particulier"/>
    <x v="1"/>
    <s v="Mobilier de jardin"/>
    <s v="MOB-5465"/>
    <n v="2"/>
    <n v="692.07"/>
    <n v="0.13957032320839491"/>
    <n v="1190.96"/>
    <n v="1076.8"/>
    <n v="114.16"/>
  </r>
  <r>
    <x v="382"/>
    <n v="2025"/>
    <s v="T1"/>
    <n v="1"/>
    <s v="Janvier"/>
    <x v="3"/>
    <s v="Nice"/>
    <s v="NIC-202"/>
    <s v="Boutique"/>
    <s v="Particulier"/>
    <x v="4"/>
    <s v="Accessoires"/>
    <s v="ACC-1379"/>
    <n v="1"/>
    <n v="55.78"/>
    <n v="0.22063079211700279"/>
    <n v="43.47"/>
    <n v="31.89"/>
    <n v="11.58"/>
  </r>
  <r>
    <x v="382"/>
    <n v="2025"/>
    <s v="T1"/>
    <n v="1"/>
    <s v="Janvier"/>
    <x v="3"/>
    <s v="Toulon"/>
    <s v="TOU-301"/>
    <s v="E-commerce"/>
    <s v="Particulier"/>
    <x v="0"/>
    <s v="Casque Audio"/>
    <s v="CAS-9745"/>
    <n v="1"/>
    <n v="183.7"/>
    <n v="0.22171429448789021"/>
    <n v="142.97"/>
    <n v="116.94"/>
    <n v="26.03"/>
  </r>
  <r>
    <x v="382"/>
    <n v="2025"/>
    <s v="T1"/>
    <n v="1"/>
    <s v="Janvier"/>
    <x v="1"/>
    <s v="Paris"/>
    <s v="PAR-102"/>
    <s v="Boutique"/>
    <s v="Particulier"/>
    <x v="4"/>
    <s v="Accessoires"/>
    <s v="ACC-6841"/>
    <n v="2"/>
    <n v="28.41"/>
    <n v="0.23990794736900989"/>
    <n v="43.19"/>
    <n v="34.65"/>
    <n v="8.5399999999999991"/>
  </r>
  <r>
    <x v="382"/>
    <n v="2025"/>
    <s v="T1"/>
    <n v="1"/>
    <s v="Janvier"/>
    <x v="2"/>
    <s v="Toulouse"/>
    <s v="TOU-102"/>
    <s v="E-commerce"/>
    <s v="Particulier"/>
    <x v="0"/>
    <s v="Smartphone"/>
    <s v="SMA-7762"/>
    <n v="1"/>
    <n v="620.16999999999996"/>
    <n v="0.18841137604965411"/>
    <n v="503.32"/>
    <n v="393.18"/>
    <n v="110.14"/>
  </r>
  <r>
    <x v="382"/>
    <n v="2025"/>
    <s v="T1"/>
    <n v="1"/>
    <s v="Janvier"/>
    <x v="3"/>
    <s v="Nice"/>
    <s v="NIC-201"/>
    <s v="Boutique"/>
    <s v="Particulier"/>
    <x v="4"/>
    <s v="Accessoires"/>
    <s v="ACC-3643"/>
    <n v="1"/>
    <n v="15.79"/>
    <n v="0.18454908710841639"/>
    <n v="12.88"/>
    <n v="10.029999999999999"/>
    <n v="2.85"/>
  </r>
  <r>
    <x v="382"/>
    <n v="2025"/>
    <s v="T1"/>
    <n v="1"/>
    <s v="Janvier"/>
    <x v="3"/>
    <s v="Marseille"/>
    <s v="MAR-103"/>
    <s v="Boutique"/>
    <s v="Particulier"/>
    <x v="5"/>
    <s v="Soin visage"/>
    <s v="SOI-2040"/>
    <n v="2"/>
    <n v="30.24"/>
    <n v="0.35"/>
    <n v="39.31"/>
    <n v="33.65"/>
    <n v="5.66"/>
  </r>
  <r>
    <x v="382"/>
    <n v="2025"/>
    <s v="T1"/>
    <n v="1"/>
    <s v="Janvier"/>
    <x v="1"/>
    <s v="Paris"/>
    <s v="PAR-103"/>
    <s v="E-commerce"/>
    <s v="Professionnel"/>
    <x v="3"/>
    <s v="Robot de cuisine"/>
    <s v="ROB-8016"/>
    <n v="11"/>
    <n v="299.66000000000003"/>
    <n v="0.18152898074413501"/>
    <n v="2697.89"/>
    <n v="2276.4299999999998"/>
    <n v="421.46"/>
  </r>
  <r>
    <x v="382"/>
    <n v="2025"/>
    <s v="T1"/>
    <n v="1"/>
    <s v="Janvier"/>
    <x v="0"/>
    <s v="Bordeaux"/>
    <s v="BOR-102"/>
    <s v="E-commerce"/>
    <s v="Particulier"/>
    <x v="4"/>
    <s v="Vêtements"/>
    <s v="VÊT-5159"/>
    <n v="1"/>
    <n v="205.04"/>
    <n v="0.23452922935220749"/>
    <n v="156.94999999999999"/>
    <n v="118.68"/>
    <n v="38.270000000000003"/>
  </r>
  <r>
    <x v="382"/>
    <n v="2025"/>
    <s v="T1"/>
    <n v="1"/>
    <s v="Janvier"/>
    <x v="5"/>
    <s v="Saint-Étienne"/>
    <s v="SAI-301"/>
    <s v="Boutique"/>
    <s v="Particulier"/>
    <x v="5"/>
    <s v="Complément alimentaire"/>
    <s v="COM-5461"/>
    <n v="3"/>
    <n v="9.5299999999999994"/>
    <n v="0.18195132957079421"/>
    <n v="23.39"/>
    <n v="16.91"/>
    <n v="6.48"/>
  </r>
  <r>
    <x v="382"/>
    <n v="2025"/>
    <s v="T1"/>
    <n v="1"/>
    <s v="Janvier"/>
    <x v="1"/>
    <s v="Saint-Denis"/>
    <s v="SAI-302"/>
    <s v="Boutique"/>
    <s v="Particulier"/>
    <x v="3"/>
    <s v="Aspirateur"/>
    <s v="ASP-4681"/>
    <n v="2"/>
    <n v="283.63"/>
    <n v="0.28002426367326588"/>
    <n v="408.41"/>
    <n v="409.95"/>
    <n v="-1.54"/>
  </r>
  <r>
    <x v="382"/>
    <n v="2025"/>
    <s v="T1"/>
    <n v="1"/>
    <s v="Janvier"/>
    <x v="0"/>
    <s v="Poitiers"/>
    <s v="POI-302"/>
    <s v="E-commerce"/>
    <s v="Professionnel"/>
    <x v="0"/>
    <s v="Ordinateur Portable"/>
    <s v="ORD-9465"/>
    <n v="6"/>
    <n v="1151.75"/>
    <n v="0.18989610493193629"/>
    <n v="5598.22"/>
    <n v="5145.7"/>
    <n v="452.52"/>
  </r>
  <r>
    <x v="382"/>
    <n v="2025"/>
    <s v="T1"/>
    <n v="1"/>
    <s v="Janvier"/>
    <x v="0"/>
    <s v="Bordeaux"/>
    <s v="BOR-102"/>
    <s v="Boutique"/>
    <s v="Particulier"/>
    <x v="2"/>
    <s v="Équipement fitness"/>
    <s v="ÉQU-8718"/>
    <n v="2"/>
    <n v="223.07"/>
    <n v="8.7632979955133944E-2"/>
    <n v="407.04"/>
    <n v="328.96"/>
    <n v="78.08"/>
  </r>
  <r>
    <x v="382"/>
    <n v="2025"/>
    <s v="T1"/>
    <n v="1"/>
    <s v="Janvier"/>
    <x v="1"/>
    <s v="Saint-Denis"/>
    <s v="SAI-303"/>
    <s v="E-commerce"/>
    <s v="Particulier"/>
    <x v="5"/>
    <s v="Parfum"/>
    <s v="PAR-4813"/>
    <n v="5"/>
    <n v="83.36"/>
    <n v="6.1771856105157688E-2"/>
    <n v="391.05"/>
    <n v="281.12"/>
    <n v="109.93"/>
  </r>
  <r>
    <x v="382"/>
    <n v="2025"/>
    <s v="T1"/>
    <n v="1"/>
    <s v="Janvier"/>
    <x v="0"/>
    <s v="Poitiers"/>
    <s v="POI-301"/>
    <s v="Boutique"/>
    <s v="Particulier"/>
    <x v="0"/>
    <s v="Smartphone"/>
    <s v="SMA-9106"/>
    <n v="4"/>
    <n v="674.22"/>
    <n v="2.991521996663082E-2"/>
    <n v="2616.1999999999998"/>
    <n v="1843.59"/>
    <n v="772.61"/>
  </r>
  <r>
    <x v="383"/>
    <n v="2025"/>
    <s v="T1"/>
    <n v="1"/>
    <s v="Janvier"/>
    <x v="1"/>
    <s v="Paris"/>
    <s v="PAR-102"/>
    <s v="E-commerce"/>
    <s v="Particulier"/>
    <x v="3"/>
    <s v="Robot de cuisine"/>
    <s v="ROB-6663"/>
    <n v="2"/>
    <n v="346.2"/>
    <n v="0.1597432904182699"/>
    <n v="581.79"/>
    <n v="436.18"/>
    <n v="145.61000000000001"/>
  </r>
  <r>
    <x v="383"/>
    <n v="2025"/>
    <s v="T1"/>
    <n v="1"/>
    <s v="Janvier"/>
    <x v="2"/>
    <s v="Nîmes"/>
    <s v="NÎM-303"/>
    <s v="E-commerce"/>
    <s v="Particulier"/>
    <x v="0"/>
    <s v="Ordinateur Portable"/>
    <s v="ORD-4651"/>
    <n v="1"/>
    <n v="1777.05"/>
    <n v="0.1845533394545805"/>
    <n v="1449.09"/>
    <n v="1268.67"/>
    <n v="180.42"/>
  </r>
  <r>
    <x v="383"/>
    <n v="2025"/>
    <s v="T1"/>
    <n v="1"/>
    <s v="Janvier"/>
    <x v="1"/>
    <s v="Saint-Denis"/>
    <s v="SAI-303"/>
    <s v="Grossiste"/>
    <s v="Particulier"/>
    <x v="0"/>
    <s v="Casque Audio"/>
    <s v="CAS-3090"/>
    <n v="7"/>
    <n v="323.73"/>
    <n v="0.21850884546111851"/>
    <n v="1770.94"/>
    <n v="1543.95"/>
    <n v="226.99"/>
  </r>
  <r>
    <x v="383"/>
    <n v="2025"/>
    <s v="T1"/>
    <n v="1"/>
    <s v="Janvier"/>
    <x v="4"/>
    <s v="Strasbourg"/>
    <s v="STR-102"/>
    <s v="Boutique"/>
    <s v="Particulier"/>
    <x v="1"/>
    <s v="Tondeuse"/>
    <s v="TON-1745"/>
    <n v="2"/>
    <n v="363.19"/>
    <n v="0.1027315451261422"/>
    <n v="651.76"/>
    <n v="461.71"/>
    <n v="190.05"/>
  </r>
  <r>
    <x v="383"/>
    <n v="2025"/>
    <s v="T1"/>
    <n v="1"/>
    <s v="Janvier"/>
    <x v="1"/>
    <s v="Paris"/>
    <s v="PAR-102"/>
    <s v="Grossiste"/>
    <s v="Particulier"/>
    <x v="0"/>
    <s v="Casque Audio"/>
    <s v="CAS-5582"/>
    <n v="11"/>
    <n v="236.62"/>
    <n v="0.14503870924017981"/>
    <n v="2225.31"/>
    <n v="1808.05"/>
    <n v="417.26"/>
  </r>
  <r>
    <x v="383"/>
    <n v="2025"/>
    <s v="T1"/>
    <n v="1"/>
    <s v="Janvier"/>
    <x v="1"/>
    <s v="Saint-Denis"/>
    <s v="SAI-301"/>
    <s v="Boutique"/>
    <s v="Particulier"/>
    <x v="3"/>
    <s v="Purificateur d'air"/>
    <s v="PUR-8015"/>
    <n v="2"/>
    <n v="489"/>
    <n v="2.4833462070225309E-2"/>
    <n v="953.71"/>
    <n v="649.97"/>
    <n v="303.74"/>
  </r>
  <r>
    <x v="383"/>
    <n v="2025"/>
    <s v="T1"/>
    <n v="1"/>
    <s v="Janvier"/>
    <x v="4"/>
    <s v="Strasbourg"/>
    <s v="STR-102"/>
    <s v="Grossiste"/>
    <s v="Particulier"/>
    <x v="5"/>
    <s v="Soin visage"/>
    <s v="SOI-9249"/>
    <n v="3"/>
    <n v="69.849999999999994"/>
    <n v="0.1809740272918737"/>
    <n v="171.63"/>
    <n v="131.85"/>
    <n v="39.78"/>
  </r>
  <r>
    <x v="383"/>
    <n v="2025"/>
    <s v="T1"/>
    <n v="1"/>
    <s v="Janvier"/>
    <x v="1"/>
    <s v="Saint-Denis"/>
    <s v="SAI-302"/>
    <s v="E-commerce"/>
    <s v="Particulier"/>
    <x v="1"/>
    <s v="Peinture"/>
    <s v="PEI-8460"/>
    <n v="1"/>
    <n v="52.32"/>
    <n v="8.0312110792514685E-2"/>
    <n v="48.12"/>
    <n v="38.53"/>
    <n v="9.59"/>
  </r>
  <r>
    <x v="383"/>
    <n v="2025"/>
    <s v="T1"/>
    <n v="1"/>
    <s v="Janvier"/>
    <x v="1"/>
    <s v="Boulogne-Billancourt"/>
    <s v="BOU-202"/>
    <s v="Grossiste"/>
    <s v="Professionnel"/>
    <x v="2"/>
    <s v="Équipement fitness"/>
    <s v="ÉQU-9274"/>
    <n v="5"/>
    <n v="280.36"/>
    <n v="9.7450967051421811E-2"/>
    <n v="1265.19"/>
    <n v="958.71"/>
    <n v="306.48"/>
  </r>
  <r>
    <x v="383"/>
    <n v="2025"/>
    <s v="T1"/>
    <n v="1"/>
    <s v="Janvier"/>
    <x v="5"/>
    <s v="Grenoble"/>
    <s v="GRE-203"/>
    <s v="Grossiste"/>
    <s v="Professionnel"/>
    <x v="5"/>
    <s v="Soin cheveux"/>
    <s v="SOI-4195"/>
    <n v="9"/>
    <n v="16.84"/>
    <n v="0.34946903297178772"/>
    <n v="98.59"/>
    <n v="96.12"/>
    <n v="2.4700000000000002"/>
  </r>
  <r>
    <x v="383"/>
    <n v="2025"/>
    <s v="T1"/>
    <n v="1"/>
    <s v="Janvier"/>
    <x v="1"/>
    <s v="Boulogne-Billancourt"/>
    <s v="BOU-203"/>
    <s v="Boutique"/>
    <s v="Particulier"/>
    <x v="3"/>
    <s v="Purificateur d'air"/>
    <s v="PUR-7431"/>
    <n v="1"/>
    <n v="182.94"/>
    <n v="0.16062733446841701"/>
    <n v="153.55000000000001"/>
    <n v="126.66"/>
    <n v="26.89"/>
  </r>
  <r>
    <x v="383"/>
    <n v="2025"/>
    <s v="T1"/>
    <n v="1"/>
    <s v="Janvier"/>
    <x v="0"/>
    <s v="Bordeaux"/>
    <s v="BOR-101"/>
    <s v="Boutique"/>
    <s v="Particulier"/>
    <x v="3"/>
    <s v="Cafetière"/>
    <s v="CAF-9560"/>
    <n v="4"/>
    <n v="257.51"/>
    <n v="0.28638137655864931"/>
    <n v="735.06"/>
    <n v="616.30999999999995"/>
    <n v="118.75"/>
  </r>
  <r>
    <x v="383"/>
    <n v="2025"/>
    <s v="T1"/>
    <n v="1"/>
    <s v="Janvier"/>
    <x v="0"/>
    <s v="Bordeaux"/>
    <s v="BOR-103"/>
    <s v="E-commerce"/>
    <s v="Particulier"/>
    <x v="0"/>
    <s v="Ordinateur Portable"/>
    <s v="ORD-5408"/>
    <n v="2"/>
    <n v="1955.25"/>
    <n v="0.35181781031334208"/>
    <n v="2534.7199999999998"/>
    <n v="2639.75"/>
    <n v="-105.03"/>
  </r>
  <r>
    <x v="383"/>
    <n v="2025"/>
    <s v="T1"/>
    <n v="1"/>
    <s v="Janvier"/>
    <x v="2"/>
    <s v="Montpellier"/>
    <s v="MON-202"/>
    <s v="Boutique"/>
    <s v="Particulier"/>
    <x v="3"/>
    <s v="Purificateur d'air"/>
    <s v="PUR-2107"/>
    <n v="1"/>
    <n v="298.19"/>
    <n v="0.19421093047725341"/>
    <n v="240.28"/>
    <n v="212.16"/>
    <n v="28.12"/>
  </r>
  <r>
    <x v="383"/>
    <n v="2025"/>
    <s v="T1"/>
    <n v="1"/>
    <s v="Janvier"/>
    <x v="5"/>
    <s v="Lyon"/>
    <s v="LYO-103"/>
    <s v="Grossiste"/>
    <s v="Particulier"/>
    <x v="1"/>
    <s v="Mobilier de jardin"/>
    <s v="MOB-8119"/>
    <n v="4"/>
    <n v="719.5"/>
    <n v="0.2087343920507484"/>
    <n v="2277.2600000000002"/>
    <n v="1788.02"/>
    <n v="489.24"/>
  </r>
  <r>
    <x v="383"/>
    <n v="2025"/>
    <s v="T1"/>
    <n v="1"/>
    <s v="Janvier"/>
    <x v="2"/>
    <s v="Toulouse"/>
    <s v="TOU-102"/>
    <s v="Boutique"/>
    <s v="Professionnel"/>
    <x v="5"/>
    <s v="Soin visage"/>
    <s v="SOI-2452"/>
    <n v="6"/>
    <n v="145.27000000000001"/>
    <n v="0.18444606531511479"/>
    <n v="710.85"/>
    <n v="512.65"/>
    <n v="198.2"/>
  </r>
  <r>
    <x v="383"/>
    <n v="2025"/>
    <s v="T1"/>
    <n v="1"/>
    <s v="Janvier"/>
    <x v="5"/>
    <s v="Saint-Étienne"/>
    <s v="SAI-303"/>
    <s v="E-commerce"/>
    <s v="Professionnel"/>
    <x v="5"/>
    <s v="Parfum"/>
    <s v="PAR-3441"/>
    <n v="6"/>
    <n v="29.55"/>
    <n v="0.1584536657823559"/>
    <n v="149.21"/>
    <n v="103.98"/>
    <n v="45.23"/>
  </r>
  <r>
    <x v="383"/>
    <n v="2025"/>
    <s v="T1"/>
    <n v="1"/>
    <s v="Janvier"/>
    <x v="5"/>
    <s v="Lyon"/>
    <s v="LYO-103"/>
    <s v="Boutique"/>
    <s v="Professionnel"/>
    <x v="2"/>
    <s v="Montre connectée"/>
    <s v="MON-9488"/>
    <n v="2"/>
    <n v="480.78"/>
    <n v="8.6739438714409173E-2"/>
    <n v="878.15"/>
    <n v="601.47"/>
    <n v="276.68"/>
  </r>
  <r>
    <x v="383"/>
    <n v="2025"/>
    <s v="T1"/>
    <n v="1"/>
    <s v="Janvier"/>
    <x v="2"/>
    <s v="Toulouse"/>
    <s v="TOU-103"/>
    <s v="E-commerce"/>
    <s v="Particulier"/>
    <x v="3"/>
    <s v="Aspirateur"/>
    <s v="ASP-4557"/>
    <n v="1"/>
    <n v="370.76"/>
    <n v="0.245055781892136"/>
    <n v="279.89999999999998"/>
    <n v="215.7"/>
    <n v="64.2"/>
  </r>
  <r>
    <x v="383"/>
    <n v="2025"/>
    <s v="T1"/>
    <n v="1"/>
    <s v="Janvier"/>
    <x v="2"/>
    <s v="Montpellier"/>
    <s v="MON-202"/>
    <s v="Boutique"/>
    <s v="Particulier"/>
    <x v="2"/>
    <s v="Tapis de course"/>
    <s v="TAP-6368"/>
    <n v="1"/>
    <n v="1093.06"/>
    <n v="0.24051431786852959"/>
    <n v="830.16"/>
    <n v="782.97"/>
    <n v="47.19"/>
  </r>
  <r>
    <x v="383"/>
    <n v="2025"/>
    <s v="T1"/>
    <n v="1"/>
    <s v="Janvier"/>
    <x v="1"/>
    <s v="Boulogne-Billancourt"/>
    <s v="BOU-201"/>
    <s v="E-commerce"/>
    <s v="Professionnel"/>
    <x v="2"/>
    <s v="Tapis de course"/>
    <s v="TAP-4892"/>
    <n v="4"/>
    <n v="1145.4100000000001"/>
    <n v="0.19965198945260551"/>
    <n v="3666.91"/>
    <n v="2722.94"/>
    <n v="943.97"/>
  </r>
  <r>
    <x v="383"/>
    <n v="2025"/>
    <s v="T1"/>
    <n v="1"/>
    <s v="Janvier"/>
    <x v="1"/>
    <s v="Saint-Denis"/>
    <s v="SAI-301"/>
    <s v="Boutique"/>
    <s v="Particulier"/>
    <x v="2"/>
    <s v="Tapis de course"/>
    <s v="TAP-8656"/>
    <n v="4"/>
    <n v="532.9"/>
    <n v="0.30478647627763888"/>
    <n v="1481.92"/>
    <n v="1456.83"/>
    <n v="25.09"/>
  </r>
  <r>
    <x v="383"/>
    <n v="2025"/>
    <s v="T1"/>
    <n v="1"/>
    <s v="Janvier"/>
    <x v="0"/>
    <s v="Limoges"/>
    <s v="LIM-203"/>
    <s v="Boutique"/>
    <s v="Particulier"/>
    <x v="2"/>
    <s v="Équipement fitness"/>
    <s v="ÉQU-2207"/>
    <n v="1"/>
    <n v="51.29"/>
    <n v="0.1280428812522641"/>
    <n v="44.72"/>
    <n v="36.340000000000003"/>
    <n v="8.3800000000000008"/>
  </r>
  <r>
    <x v="383"/>
    <n v="2025"/>
    <s v="T1"/>
    <n v="1"/>
    <s v="Janvier"/>
    <x v="4"/>
    <s v="Strasbourg"/>
    <s v="STR-101"/>
    <s v="E-commerce"/>
    <s v="Particulier"/>
    <x v="0"/>
    <s v="Smartphone"/>
    <s v="SMA-6468"/>
    <n v="4"/>
    <n v="827.82"/>
    <n v="0.27159595564917682"/>
    <n v="2411.9499999999998"/>
    <n v="2149.42"/>
    <n v="262.52999999999997"/>
  </r>
  <r>
    <x v="383"/>
    <n v="2025"/>
    <s v="T1"/>
    <n v="1"/>
    <s v="Janvier"/>
    <x v="4"/>
    <s v="Metz"/>
    <s v="MET-303"/>
    <s v="Boutique"/>
    <s v="Particulier"/>
    <x v="4"/>
    <s v="Vêtements"/>
    <s v="VÊT-4013"/>
    <n v="3"/>
    <n v="176.22"/>
    <n v="0.21083871711491939"/>
    <n v="417.2"/>
    <n v="325.18"/>
    <n v="92.02"/>
  </r>
  <r>
    <x v="383"/>
    <n v="2025"/>
    <s v="T1"/>
    <n v="1"/>
    <s v="Janvier"/>
    <x v="5"/>
    <s v="Grenoble"/>
    <s v="GRE-203"/>
    <s v="Boutique"/>
    <s v="Particulier"/>
    <x v="5"/>
    <s v="Parfum"/>
    <s v="PAR-9841"/>
    <n v="2"/>
    <n v="172.89"/>
    <n v="0.2381618456692135"/>
    <n v="263.43"/>
    <n v="201.57"/>
    <n v="61.86"/>
  </r>
  <r>
    <x v="383"/>
    <n v="2025"/>
    <s v="T1"/>
    <n v="1"/>
    <s v="Janvier"/>
    <x v="0"/>
    <s v="Limoges"/>
    <s v="LIM-202"/>
    <s v="E-commerce"/>
    <s v="Particulier"/>
    <x v="1"/>
    <s v="Perceuse"/>
    <s v="PER-5208"/>
    <n v="1"/>
    <n v="76.91"/>
    <n v="0.1805829172214185"/>
    <n v="63.02"/>
    <n v="59.5"/>
    <n v="3.52"/>
  </r>
  <r>
    <x v="383"/>
    <n v="2025"/>
    <s v="T1"/>
    <n v="1"/>
    <s v="Janvier"/>
    <x v="1"/>
    <s v="Paris"/>
    <s v="PAR-102"/>
    <s v="Grossiste"/>
    <s v="Particulier"/>
    <x v="5"/>
    <s v="Soin cheveux"/>
    <s v="SOI-4237"/>
    <n v="9"/>
    <n v="93.1"/>
    <n v="0.2059712562345227"/>
    <n v="665.32"/>
    <n v="481.21"/>
    <n v="184.11"/>
  </r>
  <r>
    <x v="383"/>
    <n v="2025"/>
    <s v="T1"/>
    <n v="1"/>
    <s v="Janvier"/>
    <x v="0"/>
    <s v="Bordeaux"/>
    <s v="BOR-103"/>
    <s v="Boutique"/>
    <s v="Professionnel"/>
    <x v="0"/>
    <s v="Téléviseur"/>
    <s v="TÉL-1287"/>
    <n v="8"/>
    <n v="373.08"/>
    <n v="9.1628554723028485E-2"/>
    <n v="2711.16"/>
    <n v="1880.94"/>
    <n v="830.22"/>
  </r>
  <r>
    <x v="383"/>
    <n v="2025"/>
    <s v="T1"/>
    <n v="1"/>
    <s v="Janvier"/>
    <x v="3"/>
    <s v="Nice"/>
    <s v="NIC-201"/>
    <s v="E-commerce"/>
    <s v="Particulier"/>
    <x v="1"/>
    <s v="Tondeuse"/>
    <s v="TON-7276"/>
    <n v="1"/>
    <n v="433.63"/>
    <n v="0.1291450440193983"/>
    <n v="377.63"/>
    <n v="335.71"/>
    <n v="41.92"/>
  </r>
  <r>
    <x v="383"/>
    <n v="2025"/>
    <s v="T1"/>
    <n v="1"/>
    <s v="Janvier"/>
    <x v="1"/>
    <s v="Paris"/>
    <s v="PAR-101"/>
    <s v="Boutique"/>
    <s v="Professionnel"/>
    <x v="4"/>
    <s v="Accessoires"/>
    <s v="ACC-7592"/>
    <n v="3"/>
    <n v="26.61"/>
    <n v="0.36553555218078548"/>
    <n v="50.65"/>
    <n v="48.18"/>
    <n v="2.4700000000000002"/>
  </r>
  <r>
    <x v="383"/>
    <n v="2025"/>
    <s v="T1"/>
    <n v="1"/>
    <s v="Janvier"/>
    <x v="4"/>
    <s v="Metz"/>
    <s v="MET-303"/>
    <s v="Boutique"/>
    <s v="Particulier"/>
    <x v="1"/>
    <s v="Perceuse"/>
    <s v="PER-8158"/>
    <n v="2"/>
    <n v="102.37"/>
    <n v="0.2627087351477716"/>
    <n v="150.94999999999999"/>
    <n v="133.94999999999999"/>
    <n v="17"/>
  </r>
  <r>
    <x v="383"/>
    <n v="2025"/>
    <s v="T1"/>
    <n v="1"/>
    <s v="Janvier"/>
    <x v="1"/>
    <s v="Saint-Denis"/>
    <s v="SAI-301"/>
    <s v="Boutique"/>
    <s v="Particulier"/>
    <x v="5"/>
    <s v="Soin visage"/>
    <s v="SOI-1197"/>
    <n v="2"/>
    <n v="61.69"/>
    <n v="0.2827671553545445"/>
    <n v="88.49"/>
    <n v="76.28"/>
    <n v="12.21"/>
  </r>
  <r>
    <x v="383"/>
    <n v="2025"/>
    <s v="T1"/>
    <n v="1"/>
    <s v="Janvier"/>
    <x v="3"/>
    <s v="Nice"/>
    <s v="NIC-203"/>
    <s v="Boutique"/>
    <s v="Particulier"/>
    <x v="2"/>
    <s v="Tapis de course"/>
    <s v="TAP-1975"/>
    <n v="1"/>
    <n v="1473.62"/>
    <n v="0.18762201648929591"/>
    <n v="1197.1400000000001"/>
    <n v="920.8"/>
    <n v="276.33999999999997"/>
  </r>
  <r>
    <x v="383"/>
    <n v="2025"/>
    <s v="T1"/>
    <n v="1"/>
    <s v="Janvier"/>
    <x v="5"/>
    <s v="Lyon"/>
    <s v="LYO-102"/>
    <s v="E-commerce"/>
    <s v="Particulier"/>
    <x v="4"/>
    <s v="Vêtements"/>
    <s v="VÊT-5780"/>
    <n v="1"/>
    <n v="190.42"/>
    <n v="0.18901465173423421"/>
    <n v="154.43"/>
    <n v="122.01"/>
    <n v="32.42"/>
  </r>
  <r>
    <x v="383"/>
    <n v="2025"/>
    <s v="T1"/>
    <n v="1"/>
    <s v="Janvier"/>
    <x v="0"/>
    <s v="Limoges"/>
    <s v="LIM-202"/>
    <s v="E-commerce"/>
    <s v="Particulier"/>
    <x v="1"/>
    <s v="Mobilier de jardin"/>
    <s v="MOB-4577"/>
    <n v="1"/>
    <n v="943.57"/>
    <n v="0.16770485562715201"/>
    <n v="785.33"/>
    <n v="716.36"/>
    <n v="68.97"/>
  </r>
  <r>
    <x v="383"/>
    <n v="2025"/>
    <s v="T1"/>
    <n v="1"/>
    <s v="Janvier"/>
    <x v="1"/>
    <s v="Paris"/>
    <s v="PAR-101"/>
    <s v="Boutique"/>
    <s v="Particulier"/>
    <x v="2"/>
    <s v="Montre connectée"/>
    <s v="MON-7040"/>
    <n v="1"/>
    <n v="433.7"/>
    <n v="0.20376939587168161"/>
    <n v="345.33"/>
    <n v="273.06"/>
    <n v="72.27"/>
  </r>
  <r>
    <x v="383"/>
    <n v="2025"/>
    <s v="T1"/>
    <n v="1"/>
    <s v="Janvier"/>
    <x v="5"/>
    <s v="Lyon"/>
    <s v="LYO-103"/>
    <s v="Boutique"/>
    <s v="Professionnel"/>
    <x v="3"/>
    <s v="Robot de cuisine"/>
    <s v="ROB-1902"/>
    <n v="9"/>
    <n v="264.12"/>
    <n v="0.17166947408458441"/>
    <n v="1969.01"/>
    <n v="1749.41"/>
    <n v="219.6"/>
  </r>
  <r>
    <x v="383"/>
    <n v="2025"/>
    <s v="T1"/>
    <n v="1"/>
    <s v="Janvier"/>
    <x v="1"/>
    <s v="Saint-Denis"/>
    <s v="SAI-302"/>
    <s v="Boutique"/>
    <s v="Particulier"/>
    <x v="5"/>
    <s v="Complément alimentaire"/>
    <s v="COM-9346"/>
    <n v="1"/>
    <n v="127.31"/>
    <n v="0.25264410147291189"/>
    <n v="95.15"/>
    <n v="75.540000000000006"/>
    <n v="19.61"/>
  </r>
  <r>
    <x v="383"/>
    <n v="2025"/>
    <s v="T1"/>
    <n v="1"/>
    <s v="Janvier"/>
    <x v="1"/>
    <s v="Saint-Denis"/>
    <s v="SAI-301"/>
    <s v="Boutique"/>
    <s v="Professionnel"/>
    <x v="0"/>
    <s v="Ordinateur Portable"/>
    <s v="ORD-4301"/>
    <n v="2"/>
    <n v="867.52"/>
    <n v="0.30761188259552502"/>
    <n v="1201.32"/>
    <n v="1167.79"/>
    <n v="33.53"/>
  </r>
  <r>
    <x v="383"/>
    <n v="2025"/>
    <s v="T1"/>
    <n v="1"/>
    <s v="Janvier"/>
    <x v="1"/>
    <s v="Boulogne-Billancourt"/>
    <s v="BOU-202"/>
    <s v="E-commerce"/>
    <s v="Particulier"/>
    <x v="5"/>
    <s v="Parfum"/>
    <s v="PAR-6066"/>
    <n v="3"/>
    <n v="129.96"/>
    <n v="9.5730584728446311E-2"/>
    <n v="352.56"/>
    <n v="220.01"/>
    <n v="132.55000000000001"/>
  </r>
  <r>
    <x v="383"/>
    <n v="2025"/>
    <s v="T1"/>
    <n v="1"/>
    <s v="Janvier"/>
    <x v="0"/>
    <s v="Poitiers"/>
    <s v="POI-302"/>
    <s v="Boutique"/>
    <s v="Particulier"/>
    <x v="0"/>
    <s v="Smartphone"/>
    <s v="SMA-6606"/>
    <n v="1"/>
    <n v="791.06"/>
    <n v="0.21489285309804099"/>
    <n v="621.07000000000005"/>
    <n v="532.65"/>
    <n v="88.42"/>
  </r>
  <r>
    <x v="384"/>
    <n v="2025"/>
    <s v="T1"/>
    <n v="1"/>
    <s v="Janvier"/>
    <x v="2"/>
    <s v="Montpellier"/>
    <s v="MON-201"/>
    <s v="E-commerce"/>
    <s v="Professionnel"/>
    <x v="0"/>
    <s v="Téléviseur"/>
    <s v="TÉL-2185"/>
    <n v="6"/>
    <n v="1234.51"/>
    <n v="0.20087975457885121"/>
    <n v="5919.13"/>
    <n v="5492.04"/>
    <n v="427.09"/>
  </r>
  <r>
    <x v="384"/>
    <n v="2025"/>
    <s v="T1"/>
    <n v="1"/>
    <s v="Janvier"/>
    <x v="1"/>
    <s v="Boulogne-Billancourt"/>
    <s v="BOU-201"/>
    <s v="E-commerce"/>
    <s v="Professionnel"/>
    <x v="1"/>
    <s v="Mobilier de jardin"/>
    <s v="MOB-7236"/>
    <n v="6"/>
    <n v="81.47"/>
    <n v="9.3779701122796294E-2"/>
    <n v="442.98"/>
    <n v="338.17"/>
    <n v="104.81"/>
  </r>
  <r>
    <x v="384"/>
    <n v="2025"/>
    <s v="T1"/>
    <n v="1"/>
    <s v="Janvier"/>
    <x v="1"/>
    <s v="Boulogne-Billancourt"/>
    <s v="BOU-201"/>
    <s v="Boutique"/>
    <s v="Professionnel"/>
    <x v="1"/>
    <s v="Mobilier de jardin"/>
    <s v="MOB-5859"/>
    <n v="1"/>
    <n v="878.14"/>
    <n v="0.21979291634653189"/>
    <n v="685.13"/>
    <n v="597.09"/>
    <n v="88.04"/>
  </r>
  <r>
    <x v="384"/>
    <n v="2025"/>
    <s v="T1"/>
    <n v="1"/>
    <s v="Janvier"/>
    <x v="4"/>
    <s v="Metz"/>
    <s v="MET-301"/>
    <s v="Grossiste"/>
    <s v="Particulier"/>
    <x v="0"/>
    <s v="Ordinateur Portable"/>
    <s v="ORD-7041"/>
    <n v="7"/>
    <n v="1359.42"/>
    <n v="0.22657505254863999"/>
    <n v="7359.87"/>
    <n v="6595.51"/>
    <n v="764.36"/>
  </r>
  <r>
    <x v="384"/>
    <n v="2025"/>
    <s v="T1"/>
    <n v="1"/>
    <s v="Janvier"/>
    <x v="2"/>
    <s v="Montpellier"/>
    <s v="MON-201"/>
    <s v="E-commerce"/>
    <s v="Particulier"/>
    <x v="1"/>
    <s v="Peinture"/>
    <s v="PEI-2388"/>
    <n v="1"/>
    <n v="18.54"/>
    <n v="0.1568368897018686"/>
    <n v="15.63"/>
    <n v="13.13"/>
    <n v="2.5"/>
  </r>
  <r>
    <x v="384"/>
    <n v="2025"/>
    <s v="T1"/>
    <n v="1"/>
    <s v="Janvier"/>
    <x v="1"/>
    <s v="Saint-Denis"/>
    <s v="SAI-302"/>
    <s v="Boutique"/>
    <s v="Particulier"/>
    <x v="2"/>
    <s v="Tapis de course"/>
    <s v="TAP-1117"/>
    <n v="1"/>
    <n v="838.61"/>
    <n v="0.22375528105795209"/>
    <n v="650.97"/>
    <n v="572"/>
    <n v="78.97"/>
  </r>
  <r>
    <x v="384"/>
    <n v="2025"/>
    <s v="T1"/>
    <n v="1"/>
    <s v="Janvier"/>
    <x v="2"/>
    <s v="Toulouse"/>
    <s v="TOU-102"/>
    <s v="Boutique"/>
    <s v="Particulier"/>
    <x v="1"/>
    <s v="Mobilier de jardin"/>
    <s v="MOB-6621"/>
    <n v="1"/>
    <n v="375.01"/>
    <n v="0.29509002113968491"/>
    <n v="264.35000000000002"/>
    <n v="265.77999999999997"/>
    <n v="-1.43"/>
  </r>
  <r>
    <x v="384"/>
    <n v="2025"/>
    <s v="T1"/>
    <n v="1"/>
    <s v="Janvier"/>
    <x v="3"/>
    <s v="Marseille"/>
    <s v="MAR-103"/>
    <s v="E-commerce"/>
    <s v="Particulier"/>
    <x v="3"/>
    <s v="Purificateur d'air"/>
    <s v="PUR-6968"/>
    <n v="3"/>
    <n v="453.63"/>
    <n v="0.1685562734388133"/>
    <n v="1131.5"/>
    <n v="841.28"/>
    <n v="290.22000000000003"/>
  </r>
  <r>
    <x v="384"/>
    <n v="2025"/>
    <s v="T1"/>
    <n v="1"/>
    <s v="Janvier"/>
    <x v="1"/>
    <s v="Saint-Denis"/>
    <s v="SAI-301"/>
    <s v="Boutique"/>
    <s v="Particulier"/>
    <x v="3"/>
    <s v="Cafetière"/>
    <s v="CAF-5981"/>
    <n v="3"/>
    <n v="182.41"/>
    <n v="5.1679543341458523E-2"/>
    <n v="518.95000000000005"/>
    <n v="323.48"/>
    <n v="195.47"/>
  </r>
  <r>
    <x v="384"/>
    <n v="2025"/>
    <s v="T1"/>
    <n v="1"/>
    <s v="Janvier"/>
    <x v="1"/>
    <s v="Paris"/>
    <s v="PAR-103"/>
    <s v="E-commerce"/>
    <s v="Particulier"/>
    <x v="4"/>
    <s v="Sacs"/>
    <s v="SAC-6641"/>
    <n v="4"/>
    <n v="56.23"/>
    <n v="0.1349218862205013"/>
    <n v="194.57"/>
    <n v="141.47999999999999"/>
    <n v="53.09"/>
  </r>
  <r>
    <x v="384"/>
    <n v="2025"/>
    <s v="T1"/>
    <n v="1"/>
    <s v="Janvier"/>
    <x v="1"/>
    <s v="Boulogne-Billancourt"/>
    <s v="BOU-201"/>
    <s v="Grossiste"/>
    <s v="Particulier"/>
    <x v="2"/>
    <s v="Montre connectée"/>
    <s v="MON-1832"/>
    <n v="10"/>
    <n v="436.78"/>
    <n v="0.24735207048352539"/>
    <n v="3287.42"/>
    <n v="3080.24"/>
    <n v="207.18"/>
  </r>
  <r>
    <x v="384"/>
    <n v="2025"/>
    <s v="T1"/>
    <n v="1"/>
    <s v="Janvier"/>
    <x v="1"/>
    <s v="Saint-Denis"/>
    <s v="SAI-302"/>
    <s v="E-commerce"/>
    <s v="Particulier"/>
    <x v="2"/>
    <s v="Montre connectée"/>
    <s v="MON-4023"/>
    <n v="3"/>
    <n v="229.75"/>
    <n v="0.25108815886296282"/>
    <n v="516.19000000000005"/>
    <n v="490.87"/>
    <n v="25.32"/>
  </r>
  <r>
    <x v="384"/>
    <n v="2025"/>
    <s v="T1"/>
    <n v="1"/>
    <s v="Janvier"/>
    <x v="1"/>
    <s v="Saint-Denis"/>
    <s v="SAI-301"/>
    <s v="Boutique"/>
    <s v="Particulier"/>
    <x v="3"/>
    <s v="Robot de cuisine"/>
    <s v="ROB-9142"/>
    <n v="1"/>
    <n v="557.14"/>
    <n v="0.20149629310516259"/>
    <n v="444.88"/>
    <n v="357.83"/>
    <n v="87.05"/>
  </r>
  <r>
    <x v="384"/>
    <n v="2025"/>
    <s v="T1"/>
    <n v="1"/>
    <s v="Janvier"/>
    <x v="5"/>
    <s v="Grenoble"/>
    <s v="GRE-201"/>
    <s v="E-commerce"/>
    <s v="Particulier"/>
    <x v="3"/>
    <s v="Aspirateur"/>
    <s v="ASP-5464"/>
    <n v="1"/>
    <n v="353.01"/>
    <n v="0.27199881967337508"/>
    <n v="256.99"/>
    <n v="224.81"/>
    <n v="32.18"/>
  </r>
  <r>
    <x v="384"/>
    <n v="2025"/>
    <s v="T1"/>
    <n v="1"/>
    <s v="Janvier"/>
    <x v="0"/>
    <s v="Limoges"/>
    <s v="LIM-201"/>
    <s v="Boutique"/>
    <s v="Particulier"/>
    <x v="3"/>
    <s v="Aspirateur"/>
    <s v="ASP-4120"/>
    <n v="2"/>
    <n v="186.94"/>
    <n v="0.3360435148832186"/>
    <n v="248.24"/>
    <n v="226.82"/>
    <n v="21.42"/>
  </r>
  <r>
    <x v="384"/>
    <n v="2025"/>
    <s v="T1"/>
    <n v="1"/>
    <s v="Janvier"/>
    <x v="1"/>
    <s v="Boulogne-Billancourt"/>
    <s v="BOU-201"/>
    <s v="E-commerce"/>
    <s v="Particulier"/>
    <x v="4"/>
    <s v="Sacs"/>
    <s v="SAC-1448"/>
    <n v="3"/>
    <n v="124.22"/>
    <n v="0.24449841464866701"/>
    <n v="281.55"/>
    <n v="242.53"/>
    <n v="39.020000000000003"/>
  </r>
  <r>
    <x v="384"/>
    <n v="2025"/>
    <s v="T1"/>
    <n v="1"/>
    <s v="Janvier"/>
    <x v="2"/>
    <s v="Montpellier"/>
    <s v="MON-202"/>
    <s v="Boutique"/>
    <s v="Professionnel"/>
    <x v="0"/>
    <s v="Casque Audio"/>
    <s v="CAS-2687"/>
    <n v="4"/>
    <n v="254.71"/>
    <n v="0.20256124113522911"/>
    <n v="812.46"/>
    <n v="687.99"/>
    <n v="124.47"/>
  </r>
  <r>
    <x v="384"/>
    <n v="2025"/>
    <s v="T1"/>
    <n v="1"/>
    <s v="Janvier"/>
    <x v="4"/>
    <s v="Metz"/>
    <s v="MET-302"/>
    <s v="Boutique"/>
    <s v="Particulier"/>
    <x v="3"/>
    <s v="Purificateur d'air"/>
    <s v="PUR-2799"/>
    <n v="1"/>
    <n v="250.01"/>
    <n v="0.23732493494785409"/>
    <n v="190.68"/>
    <n v="155.63999999999999"/>
    <n v="35.04"/>
  </r>
  <r>
    <x v="384"/>
    <n v="2025"/>
    <s v="T1"/>
    <n v="1"/>
    <s v="Janvier"/>
    <x v="4"/>
    <s v="Metz"/>
    <s v="MET-303"/>
    <s v="Boutique"/>
    <s v="Particulier"/>
    <x v="2"/>
    <s v="Vélo"/>
    <s v="VÉL-3938"/>
    <n v="3"/>
    <n v="1804.8"/>
    <n v="0.20215255657741529"/>
    <n v="4319.87"/>
    <n v="3384.13"/>
    <n v="935.74"/>
  </r>
  <r>
    <x v="384"/>
    <n v="2025"/>
    <s v="T1"/>
    <n v="1"/>
    <s v="Janvier"/>
    <x v="1"/>
    <s v="Boulogne-Billancourt"/>
    <s v="BOU-202"/>
    <s v="Boutique"/>
    <s v="Professionnel"/>
    <x v="3"/>
    <s v="Robot de cuisine"/>
    <s v="ROB-2369"/>
    <n v="6"/>
    <n v="787.56"/>
    <n v="0.29593646247656519"/>
    <n v="3326.95"/>
    <n v="3123.72"/>
    <n v="203.23"/>
  </r>
  <r>
    <x v="384"/>
    <n v="2025"/>
    <s v="T1"/>
    <n v="1"/>
    <s v="Janvier"/>
    <x v="1"/>
    <s v="Paris"/>
    <s v="PAR-101"/>
    <s v="E-commerce"/>
    <s v="Particulier"/>
    <x v="0"/>
    <s v="Casque Audio"/>
    <s v="CAS-9281"/>
    <n v="2"/>
    <n v="323.83"/>
    <n v="0.26276200227690472"/>
    <n v="477.48"/>
    <n v="456.44"/>
    <n v="21.04"/>
  </r>
  <r>
    <x v="384"/>
    <n v="2025"/>
    <s v="T1"/>
    <n v="1"/>
    <s v="Janvier"/>
    <x v="4"/>
    <s v="Strasbourg"/>
    <s v="STR-103"/>
    <s v="E-commerce"/>
    <s v="Professionnel"/>
    <x v="1"/>
    <s v="Perceuse"/>
    <s v="PER-8280"/>
    <n v="4"/>
    <n v="201.72"/>
    <n v="0.27953688972089458"/>
    <n v="581.33000000000004"/>
    <n v="621.69000000000005"/>
    <n v="-40.36"/>
  </r>
  <r>
    <x v="384"/>
    <n v="2025"/>
    <s v="T1"/>
    <n v="1"/>
    <s v="Janvier"/>
    <x v="3"/>
    <s v="Toulon"/>
    <s v="TOU-301"/>
    <s v="E-commerce"/>
    <s v="Professionnel"/>
    <x v="0"/>
    <s v="Casque Audio"/>
    <s v="CAS-3132"/>
    <n v="7"/>
    <n v="245.78"/>
    <n v="0.18662356850075909"/>
    <n v="1399.38"/>
    <n v="1311.23"/>
    <n v="88.15"/>
  </r>
  <r>
    <x v="384"/>
    <n v="2025"/>
    <s v="T1"/>
    <n v="1"/>
    <s v="Janvier"/>
    <x v="1"/>
    <s v="Paris"/>
    <s v="PAR-103"/>
    <s v="E-commerce"/>
    <s v="Particulier"/>
    <x v="4"/>
    <s v="Accessoires"/>
    <s v="ACC-8313"/>
    <n v="1"/>
    <n v="119.8"/>
    <n v="0.1963521084158712"/>
    <n v="96.28"/>
    <n v="81.739999999999995"/>
    <n v="14.54"/>
  </r>
  <r>
    <x v="384"/>
    <n v="2025"/>
    <s v="T1"/>
    <n v="1"/>
    <s v="Janvier"/>
    <x v="4"/>
    <s v="Strasbourg"/>
    <s v="STR-103"/>
    <s v="E-commerce"/>
    <s v="Particulier"/>
    <x v="5"/>
    <s v="Soin visage"/>
    <s v="SOI-3309"/>
    <n v="1"/>
    <n v="44.88"/>
    <n v="0.28508427612680021"/>
    <n v="32.090000000000003"/>
    <n v="28.54"/>
    <n v="3.55"/>
  </r>
  <r>
    <x v="384"/>
    <n v="2025"/>
    <s v="T1"/>
    <n v="1"/>
    <s v="Janvier"/>
    <x v="1"/>
    <s v="Saint-Denis"/>
    <s v="SAI-302"/>
    <s v="Boutique"/>
    <s v="Particulier"/>
    <x v="5"/>
    <s v="Soin visage"/>
    <s v="SOI-5760"/>
    <n v="2"/>
    <n v="21.01"/>
    <n v="9.9511180051175652E-2"/>
    <n v="37.840000000000003"/>
    <n v="26.55"/>
    <n v="11.29"/>
  </r>
  <r>
    <x v="384"/>
    <n v="2025"/>
    <s v="T1"/>
    <n v="1"/>
    <s v="Janvier"/>
    <x v="3"/>
    <s v="Toulon"/>
    <s v="TOU-303"/>
    <s v="Boutique"/>
    <s v="Particulier"/>
    <x v="5"/>
    <s v="Parfum"/>
    <s v="PAR-3152"/>
    <n v="1"/>
    <n v="183.15"/>
    <n v="0.16283972307056579"/>
    <n v="153.33000000000001"/>
    <n v="109.16"/>
    <n v="44.17"/>
  </r>
  <r>
    <x v="384"/>
    <n v="2025"/>
    <s v="T1"/>
    <n v="1"/>
    <s v="Janvier"/>
    <x v="0"/>
    <s v="Poitiers"/>
    <s v="POI-301"/>
    <s v="E-commerce"/>
    <s v="Particulier"/>
    <x v="2"/>
    <s v="Équipement fitness"/>
    <s v="ÉQU-8409"/>
    <n v="1"/>
    <n v="246.96"/>
    <n v="0.23689698692722161"/>
    <n v="188.46"/>
    <n v="172.96"/>
    <n v="15.5"/>
  </r>
  <r>
    <x v="384"/>
    <n v="2025"/>
    <s v="T1"/>
    <n v="1"/>
    <s v="Janvier"/>
    <x v="2"/>
    <s v="Toulouse"/>
    <s v="TOU-102"/>
    <s v="E-commerce"/>
    <s v="Particulier"/>
    <x v="3"/>
    <s v="Aspirateur"/>
    <s v="ASP-5613"/>
    <n v="2"/>
    <n v="138.05000000000001"/>
    <n v="0.12569549847067199"/>
    <n v="241.4"/>
    <n v="168.41"/>
    <n v="72.989999999999995"/>
  </r>
  <r>
    <x v="384"/>
    <n v="2025"/>
    <s v="T1"/>
    <n v="1"/>
    <s v="Janvier"/>
    <x v="3"/>
    <s v="Marseille"/>
    <s v="MAR-101"/>
    <s v="Boutique"/>
    <s v="Particulier"/>
    <x v="5"/>
    <s v="Parfum"/>
    <s v="PAR-6009"/>
    <n v="1"/>
    <n v="164.23"/>
    <n v="0.33606703058980503"/>
    <n v="109.04"/>
    <n v="95.16"/>
    <n v="13.88"/>
  </r>
  <r>
    <x v="384"/>
    <n v="2025"/>
    <s v="T1"/>
    <n v="1"/>
    <s v="Janvier"/>
    <x v="1"/>
    <s v="Paris"/>
    <s v="PAR-102"/>
    <s v="E-commerce"/>
    <s v="Particulier"/>
    <x v="1"/>
    <s v="Tondeuse"/>
    <s v="TON-2001"/>
    <n v="2"/>
    <n v="504.44"/>
    <n v="0.25457028483160532"/>
    <n v="752.05"/>
    <n v="633.99"/>
    <n v="118.06"/>
  </r>
  <r>
    <x v="384"/>
    <n v="2025"/>
    <s v="T1"/>
    <n v="1"/>
    <s v="Janvier"/>
    <x v="1"/>
    <s v="Saint-Denis"/>
    <s v="SAI-303"/>
    <s v="Boutique"/>
    <s v="Particulier"/>
    <x v="5"/>
    <s v="Soin visage"/>
    <s v="SOI-6447"/>
    <n v="1"/>
    <n v="16.989999999999998"/>
    <n v="0.22341523293735921"/>
    <n v="13.19"/>
    <n v="10.84"/>
    <n v="2.35"/>
  </r>
  <r>
    <x v="384"/>
    <n v="2025"/>
    <s v="T1"/>
    <n v="1"/>
    <s v="Janvier"/>
    <x v="2"/>
    <s v="Montpellier"/>
    <s v="MON-202"/>
    <s v="Boutique"/>
    <s v="Particulier"/>
    <x v="1"/>
    <s v="Tondeuse"/>
    <s v="TON-5582"/>
    <n v="1"/>
    <n v="605.6"/>
    <n v="0.35821070592633503"/>
    <n v="388.67"/>
    <n v="402.67"/>
    <n v="-14"/>
  </r>
  <r>
    <x v="384"/>
    <n v="2025"/>
    <s v="T1"/>
    <n v="1"/>
    <s v="Janvier"/>
    <x v="4"/>
    <s v="Metz"/>
    <s v="MET-302"/>
    <s v="E-commerce"/>
    <s v="Particulier"/>
    <x v="2"/>
    <s v="Tapis de course"/>
    <s v="TAP-6360"/>
    <n v="2"/>
    <n v="738.09"/>
    <n v="0.12898406501520179"/>
    <n v="1285.78"/>
    <n v="964.27"/>
    <n v="321.51"/>
  </r>
  <r>
    <x v="384"/>
    <n v="2025"/>
    <s v="T1"/>
    <n v="1"/>
    <s v="Janvier"/>
    <x v="1"/>
    <s v="Paris"/>
    <s v="PAR-102"/>
    <s v="Boutique"/>
    <s v="Professionnel"/>
    <x v="0"/>
    <s v="Smartphone"/>
    <s v="SMA-5997"/>
    <n v="1"/>
    <n v="526.42999999999995"/>
    <n v="0.19900106326652711"/>
    <n v="421.67"/>
    <n v="365.08"/>
    <n v="56.59"/>
  </r>
  <r>
    <x v="384"/>
    <n v="2025"/>
    <s v="T1"/>
    <n v="1"/>
    <s v="Janvier"/>
    <x v="4"/>
    <s v="Metz"/>
    <s v="MET-301"/>
    <s v="Boutique"/>
    <s v="Particulier"/>
    <x v="2"/>
    <s v="Tapis de course"/>
    <s v="TAP-6196"/>
    <n v="2"/>
    <n v="1256.54"/>
    <n v="0.2254497972739434"/>
    <n v="1946.51"/>
    <n v="1760.71"/>
    <n v="185.8"/>
  </r>
  <r>
    <x v="384"/>
    <n v="2025"/>
    <s v="T1"/>
    <n v="1"/>
    <s v="Janvier"/>
    <x v="3"/>
    <s v="Toulon"/>
    <s v="TOU-302"/>
    <s v="Boutique"/>
    <s v="Particulier"/>
    <x v="1"/>
    <s v="Tondeuse"/>
    <s v="TON-1535"/>
    <n v="1"/>
    <n v="463.62"/>
    <n v="0.15470022047781101"/>
    <n v="391.9"/>
    <n v="327.23"/>
    <n v="64.67"/>
  </r>
  <r>
    <x v="385"/>
    <n v="2025"/>
    <s v="T1"/>
    <n v="1"/>
    <s v="Janvier"/>
    <x v="5"/>
    <s v="Lyon"/>
    <s v="LYO-101"/>
    <s v="Boutique"/>
    <s v="Particulier"/>
    <x v="5"/>
    <s v="Complément alimentaire"/>
    <s v="COM-7214"/>
    <n v="1"/>
    <n v="33.68"/>
    <n v="0.16996214685042721"/>
    <n v="27.96"/>
    <n v="19.760000000000002"/>
    <n v="8.1999999999999993"/>
  </r>
  <r>
    <x v="385"/>
    <n v="2025"/>
    <s v="T1"/>
    <n v="1"/>
    <s v="Janvier"/>
    <x v="5"/>
    <s v="Saint-Étienne"/>
    <s v="SAI-301"/>
    <s v="Grossiste"/>
    <s v="Professionnel"/>
    <x v="1"/>
    <s v="Tondeuse"/>
    <s v="TON-1813"/>
    <n v="4"/>
    <n v="333.28"/>
    <n v="6.1647970286658471E-2"/>
    <n v="1250.94"/>
    <n v="944.74"/>
    <n v="306.2"/>
  </r>
  <r>
    <x v="385"/>
    <n v="2025"/>
    <s v="T1"/>
    <n v="1"/>
    <s v="Janvier"/>
    <x v="2"/>
    <s v="Nîmes"/>
    <s v="NÎM-303"/>
    <s v="Boutique"/>
    <s v="Particulier"/>
    <x v="4"/>
    <s v="Vêtements"/>
    <s v="VÊT-2744"/>
    <n v="2"/>
    <n v="25.12"/>
    <n v="0.1121953697026712"/>
    <n v="44.6"/>
    <n v="29.57"/>
    <n v="15.03"/>
  </r>
  <r>
    <x v="385"/>
    <n v="2025"/>
    <s v="T1"/>
    <n v="1"/>
    <s v="Janvier"/>
    <x v="3"/>
    <s v="Toulon"/>
    <s v="TOU-303"/>
    <s v="E-commerce"/>
    <s v="Particulier"/>
    <x v="1"/>
    <s v="Tondeuse"/>
    <s v="TON-2216"/>
    <n v="4"/>
    <n v="561.76"/>
    <n v="0.18181491507873351"/>
    <n v="1838.49"/>
    <n v="1405.95"/>
    <n v="432.54"/>
  </r>
  <r>
    <x v="385"/>
    <n v="2025"/>
    <s v="T1"/>
    <n v="1"/>
    <s v="Janvier"/>
    <x v="3"/>
    <s v="Nice"/>
    <s v="NIC-201"/>
    <s v="E-commerce"/>
    <s v="Particulier"/>
    <x v="0"/>
    <s v="Casque Audio"/>
    <s v="CAS-5642"/>
    <n v="1"/>
    <n v="257.47000000000003"/>
    <n v="0.22374568612148971"/>
    <n v="199.86"/>
    <n v="171.32"/>
    <n v="28.54"/>
  </r>
  <r>
    <x v="385"/>
    <n v="2025"/>
    <s v="T1"/>
    <n v="1"/>
    <s v="Janvier"/>
    <x v="4"/>
    <s v="Strasbourg"/>
    <s v="STR-103"/>
    <s v="Boutique"/>
    <s v="Particulier"/>
    <x v="3"/>
    <s v="Purificateur d'air"/>
    <s v="PUR-5040"/>
    <n v="2"/>
    <n v="414.87"/>
    <n v="0.29780763979088148"/>
    <n v="582.64"/>
    <n v="611.94000000000005"/>
    <n v="-29.3"/>
  </r>
  <r>
    <x v="385"/>
    <n v="2025"/>
    <s v="T1"/>
    <n v="1"/>
    <s v="Janvier"/>
    <x v="0"/>
    <s v="Limoges"/>
    <s v="LIM-201"/>
    <s v="E-commerce"/>
    <s v="Particulier"/>
    <x v="0"/>
    <s v="Casque Audio"/>
    <s v="CAS-2681"/>
    <n v="2"/>
    <n v="317.13"/>
    <n v="0.24553190342772829"/>
    <n v="478.53"/>
    <n v="408.78"/>
    <n v="69.75"/>
  </r>
  <r>
    <x v="385"/>
    <n v="2025"/>
    <s v="T1"/>
    <n v="1"/>
    <s v="Janvier"/>
    <x v="3"/>
    <s v="Nice"/>
    <s v="NIC-203"/>
    <s v="E-commerce"/>
    <s v="Professionnel"/>
    <x v="3"/>
    <s v="Aspirateur"/>
    <s v="ASP-9303"/>
    <n v="10"/>
    <n v="384.47"/>
    <n v="0.1373986954269481"/>
    <n v="3316.44"/>
    <n v="2767.79"/>
    <n v="548.65"/>
  </r>
  <r>
    <x v="385"/>
    <n v="2025"/>
    <s v="T1"/>
    <n v="1"/>
    <s v="Janvier"/>
    <x v="5"/>
    <s v="Saint-Étienne"/>
    <s v="SAI-303"/>
    <s v="Boutique"/>
    <s v="Particulier"/>
    <x v="4"/>
    <s v="Accessoires"/>
    <s v="ACC-9755"/>
    <n v="3"/>
    <n v="14.59"/>
    <n v="8.1561282325968015E-2"/>
    <n v="40.200000000000003"/>
    <n v="27.16"/>
    <n v="13.04"/>
  </r>
  <r>
    <x v="385"/>
    <n v="2025"/>
    <s v="T1"/>
    <n v="1"/>
    <s v="Janvier"/>
    <x v="0"/>
    <s v="Limoges"/>
    <s v="LIM-202"/>
    <s v="Boutique"/>
    <s v="Professionnel"/>
    <x v="2"/>
    <s v="Équipement fitness"/>
    <s v="ÉQU-5700"/>
    <n v="8"/>
    <n v="232.94"/>
    <n v="0.10426554840045429"/>
    <n v="1669.22"/>
    <n v="1087.83"/>
    <n v="581.39"/>
  </r>
  <r>
    <x v="385"/>
    <n v="2025"/>
    <s v="T1"/>
    <n v="1"/>
    <s v="Janvier"/>
    <x v="2"/>
    <s v="Toulouse"/>
    <s v="TOU-101"/>
    <s v="E-commerce"/>
    <s v="Particulier"/>
    <x v="2"/>
    <s v="Montre connectée"/>
    <s v="MON-1966"/>
    <n v="1"/>
    <n v="421.88"/>
    <n v="7.2143864583755685E-2"/>
    <n v="391.44"/>
    <n v="255.02"/>
    <n v="136.41999999999999"/>
  </r>
  <r>
    <x v="385"/>
    <n v="2025"/>
    <s v="T1"/>
    <n v="1"/>
    <s v="Janvier"/>
    <x v="3"/>
    <s v="Nice"/>
    <s v="NIC-201"/>
    <s v="E-commerce"/>
    <s v="Particulier"/>
    <x v="4"/>
    <s v="Sacs"/>
    <s v="SAC-5616"/>
    <n v="2"/>
    <n v="184.15"/>
    <n v="0.18384825185601031"/>
    <n v="300.58999999999997"/>
    <n v="234.83"/>
    <n v="65.760000000000005"/>
  </r>
  <r>
    <x v="385"/>
    <n v="2025"/>
    <s v="T1"/>
    <n v="1"/>
    <s v="Janvier"/>
    <x v="0"/>
    <s v="Bordeaux"/>
    <s v="BOR-101"/>
    <s v="Boutique"/>
    <s v="Particulier"/>
    <x v="1"/>
    <s v="Peinture"/>
    <s v="PEI-2483"/>
    <n v="4"/>
    <n v="69.209999999999994"/>
    <n v="0.27426197444438127"/>
    <n v="200.91"/>
    <n v="180.5"/>
    <n v="20.41"/>
  </r>
  <r>
    <x v="385"/>
    <n v="2025"/>
    <s v="T1"/>
    <n v="1"/>
    <s v="Janvier"/>
    <x v="2"/>
    <s v="Nîmes"/>
    <s v="NÎM-303"/>
    <s v="Grossiste"/>
    <s v="Particulier"/>
    <x v="2"/>
    <s v="Vélo"/>
    <s v="VÉL-2975"/>
    <n v="7"/>
    <n v="1582.65"/>
    <n v="0.1085038151835668"/>
    <n v="9876.49"/>
    <n v="6762.04"/>
    <n v="3114.45"/>
  </r>
  <r>
    <x v="385"/>
    <n v="2025"/>
    <s v="T1"/>
    <n v="1"/>
    <s v="Janvier"/>
    <x v="0"/>
    <s v="Poitiers"/>
    <s v="POI-301"/>
    <s v="E-commerce"/>
    <s v="Professionnel"/>
    <x v="0"/>
    <s v="Téléviseur"/>
    <s v="TÉL-2508"/>
    <n v="6"/>
    <n v="1468.24"/>
    <n v="0.13282769677836881"/>
    <n v="7639.3"/>
    <n v="6462.23"/>
    <n v="1177.07"/>
  </r>
  <r>
    <x v="385"/>
    <n v="2025"/>
    <s v="T1"/>
    <n v="1"/>
    <s v="Janvier"/>
    <x v="3"/>
    <s v="Toulon"/>
    <s v="TOU-302"/>
    <s v="Grossiste"/>
    <s v="Particulier"/>
    <x v="0"/>
    <s v="Téléviseur"/>
    <s v="TÉL-9114"/>
    <n v="9"/>
    <n v="1034.6600000000001"/>
    <n v="0.25054487460071018"/>
    <n v="6978.88"/>
    <n v="6298.17"/>
    <n v="680.71"/>
  </r>
  <r>
    <x v="385"/>
    <n v="2025"/>
    <s v="T1"/>
    <n v="1"/>
    <s v="Janvier"/>
    <x v="2"/>
    <s v="Toulouse"/>
    <s v="TOU-101"/>
    <s v="Boutique"/>
    <s v="Professionnel"/>
    <x v="2"/>
    <s v="Montre connectée"/>
    <s v="MON-7679"/>
    <n v="4"/>
    <n v="462.93"/>
    <n v="0.15030578441935241"/>
    <n v="1573.4"/>
    <n v="1243.1300000000001"/>
    <n v="330.27"/>
  </r>
  <r>
    <x v="385"/>
    <n v="2025"/>
    <s v="T1"/>
    <n v="1"/>
    <s v="Janvier"/>
    <x v="1"/>
    <s v="Paris"/>
    <s v="PAR-102"/>
    <s v="Boutique"/>
    <s v="Professionnel"/>
    <x v="4"/>
    <s v="Accessoires"/>
    <s v="ACC-6867"/>
    <n v="4"/>
    <n v="115.33"/>
    <n v="0.22919357492463821"/>
    <n v="355.59"/>
    <n v="297.01"/>
    <n v="58.58"/>
  </r>
  <r>
    <x v="385"/>
    <n v="2025"/>
    <s v="T1"/>
    <n v="1"/>
    <s v="Janvier"/>
    <x v="1"/>
    <s v="Paris"/>
    <s v="PAR-103"/>
    <s v="E-commerce"/>
    <s v="Particulier"/>
    <x v="0"/>
    <s v="Téléviseur"/>
    <s v="TÉL-9159"/>
    <n v="4"/>
    <n v="1286.45"/>
    <n v="0.21648101403046871"/>
    <n v="4031.83"/>
    <n v="3584.17"/>
    <n v="447.66"/>
  </r>
  <r>
    <x v="385"/>
    <n v="2025"/>
    <s v="T1"/>
    <n v="1"/>
    <s v="Janvier"/>
    <x v="2"/>
    <s v="Nîmes"/>
    <s v="NÎM-302"/>
    <s v="E-commerce"/>
    <s v="Professionnel"/>
    <x v="5"/>
    <s v="Complément alimentaire"/>
    <s v="COM-6757"/>
    <n v="9"/>
    <n v="37.36"/>
    <n v="0.1079849900535118"/>
    <n v="299.93"/>
    <n v="196.01"/>
    <n v="103.92"/>
  </r>
  <r>
    <x v="385"/>
    <n v="2025"/>
    <s v="T1"/>
    <n v="1"/>
    <s v="Janvier"/>
    <x v="0"/>
    <s v="Poitiers"/>
    <s v="POI-303"/>
    <s v="E-commerce"/>
    <s v="Particulier"/>
    <x v="0"/>
    <s v="Smartphone"/>
    <s v="SMA-2202"/>
    <n v="1"/>
    <n v="457.62"/>
    <n v="0.13013839072079969"/>
    <n v="398.07"/>
    <n v="314.44"/>
    <n v="83.63"/>
  </r>
  <r>
    <x v="385"/>
    <n v="2025"/>
    <s v="T1"/>
    <n v="1"/>
    <s v="Janvier"/>
    <x v="2"/>
    <s v="Montpellier"/>
    <s v="MON-203"/>
    <s v="E-commerce"/>
    <s v="Particulier"/>
    <x v="1"/>
    <s v="Tondeuse"/>
    <s v="TON-1715"/>
    <n v="2"/>
    <n v="500.09"/>
    <n v="0.10415490973125301"/>
    <n v="896.01"/>
    <n v="648.41999999999996"/>
    <n v="247.59"/>
  </r>
  <r>
    <x v="385"/>
    <n v="2025"/>
    <s v="T1"/>
    <n v="1"/>
    <s v="Janvier"/>
    <x v="0"/>
    <s v="Poitiers"/>
    <s v="POI-303"/>
    <s v="Grossiste"/>
    <s v="Particulier"/>
    <x v="3"/>
    <s v="Robot de cuisine"/>
    <s v="ROB-5503"/>
    <n v="11"/>
    <n v="581.42999999999995"/>
    <n v="0.23863409076954181"/>
    <n v="4869.49"/>
    <n v="4467.6899999999996"/>
    <n v="401.8"/>
  </r>
  <r>
    <x v="385"/>
    <n v="2025"/>
    <s v="T1"/>
    <n v="1"/>
    <s v="Janvier"/>
    <x v="2"/>
    <s v="Montpellier"/>
    <s v="MON-201"/>
    <s v="Boutique"/>
    <s v="Particulier"/>
    <x v="0"/>
    <s v="Ordinateur Portable"/>
    <s v="ORD-1616"/>
    <n v="3"/>
    <n v="786.52"/>
    <n v="0.29366131052047129"/>
    <n v="1666.65"/>
    <n v="1617.86"/>
    <n v="48.79"/>
  </r>
  <r>
    <x v="385"/>
    <n v="2025"/>
    <s v="T1"/>
    <n v="1"/>
    <s v="Janvier"/>
    <x v="2"/>
    <s v="Toulouse"/>
    <s v="TOU-102"/>
    <s v="Boutique"/>
    <s v="Particulier"/>
    <x v="2"/>
    <s v="Équipement fitness"/>
    <s v="ÉQU-9091"/>
    <n v="2"/>
    <n v="302.33"/>
    <n v="0.1619902094516405"/>
    <n v="506.71"/>
    <n v="424.26"/>
    <n v="82.45"/>
  </r>
  <r>
    <x v="385"/>
    <n v="2025"/>
    <s v="T1"/>
    <n v="1"/>
    <s v="Janvier"/>
    <x v="2"/>
    <s v="Montpellier"/>
    <s v="MON-202"/>
    <s v="E-commerce"/>
    <s v="Particulier"/>
    <x v="5"/>
    <s v="Soin cheveux"/>
    <s v="SOI-8671"/>
    <n v="3"/>
    <n v="88.07"/>
    <n v="0.23334671723563391"/>
    <n v="202.56"/>
    <n v="179.42"/>
    <n v="23.14"/>
  </r>
  <r>
    <x v="385"/>
    <n v="2025"/>
    <s v="T1"/>
    <n v="1"/>
    <s v="Janvier"/>
    <x v="2"/>
    <s v="Toulouse"/>
    <s v="TOU-102"/>
    <s v="E-commerce"/>
    <s v="Particulier"/>
    <x v="4"/>
    <s v="Chaussures"/>
    <s v="CHA-4781"/>
    <n v="1"/>
    <n v="122.98"/>
    <n v="7.3388234841090541E-2"/>
    <n v="113.95"/>
    <n v="78.650000000000006"/>
    <n v="35.299999999999997"/>
  </r>
  <r>
    <x v="385"/>
    <n v="2025"/>
    <s v="T1"/>
    <n v="1"/>
    <s v="Janvier"/>
    <x v="1"/>
    <s v="Boulogne-Billancourt"/>
    <s v="BOU-203"/>
    <s v="Boutique"/>
    <s v="Particulier"/>
    <x v="5"/>
    <s v="Soin visage"/>
    <s v="SOI-9318"/>
    <n v="1"/>
    <n v="95.76"/>
    <n v="6.0925426413725052E-2"/>
    <n v="89.93"/>
    <n v="55.63"/>
    <n v="34.299999999999997"/>
  </r>
  <r>
    <x v="385"/>
    <n v="2025"/>
    <s v="T1"/>
    <n v="1"/>
    <s v="Janvier"/>
    <x v="1"/>
    <s v="Boulogne-Billancourt"/>
    <s v="BOU-201"/>
    <s v="Boutique"/>
    <s v="Particulier"/>
    <x v="2"/>
    <s v="Montre connectée"/>
    <s v="MON-3323"/>
    <n v="4"/>
    <n v="324.74"/>
    <n v="0.3330606008181673"/>
    <n v="866.33"/>
    <n v="803.6"/>
    <n v="62.73"/>
  </r>
  <r>
    <x v="385"/>
    <n v="2025"/>
    <s v="T1"/>
    <n v="1"/>
    <s v="Janvier"/>
    <x v="1"/>
    <s v="Paris"/>
    <s v="PAR-101"/>
    <s v="E-commerce"/>
    <s v="Particulier"/>
    <x v="4"/>
    <s v="Accessoires"/>
    <s v="ACC-2633"/>
    <n v="1"/>
    <n v="63.17"/>
    <n v="0.19095602455753791"/>
    <n v="51.11"/>
    <n v="36.869999999999997"/>
    <n v="14.24"/>
  </r>
  <r>
    <x v="385"/>
    <n v="2025"/>
    <s v="T1"/>
    <n v="1"/>
    <s v="Janvier"/>
    <x v="5"/>
    <s v="Grenoble"/>
    <s v="GRE-202"/>
    <s v="Grossiste"/>
    <s v="Particulier"/>
    <x v="3"/>
    <s v="Robot de cuisine"/>
    <s v="ROB-7550"/>
    <n v="3"/>
    <n v="955.99"/>
    <n v="0.2218883668736143"/>
    <n v="2231.6"/>
    <n v="1762.54"/>
    <n v="469.06"/>
  </r>
  <r>
    <x v="385"/>
    <n v="2025"/>
    <s v="T1"/>
    <n v="1"/>
    <s v="Janvier"/>
    <x v="5"/>
    <s v="Grenoble"/>
    <s v="GRE-201"/>
    <s v="E-commerce"/>
    <s v="Particulier"/>
    <x v="0"/>
    <s v="Ordinateur Portable"/>
    <s v="ORD-3401"/>
    <n v="1"/>
    <n v="1186.1400000000001"/>
    <n v="0.21320993312767919"/>
    <n v="933.24"/>
    <n v="770.05"/>
    <n v="163.19"/>
  </r>
  <r>
    <x v="386"/>
    <n v="2025"/>
    <s v="T1"/>
    <n v="1"/>
    <s v="Janvier"/>
    <x v="5"/>
    <s v="Grenoble"/>
    <s v="GRE-201"/>
    <s v="Grossiste"/>
    <s v="Particulier"/>
    <x v="2"/>
    <s v="Vélo"/>
    <s v="VÉL-2759"/>
    <n v="6"/>
    <n v="1531.79"/>
    <n v="0.147417595523095"/>
    <n v="7835.86"/>
    <n v="6329.96"/>
    <n v="1505.9"/>
  </r>
  <r>
    <x v="386"/>
    <n v="2025"/>
    <s v="T1"/>
    <n v="1"/>
    <s v="Janvier"/>
    <x v="1"/>
    <s v="Saint-Denis"/>
    <s v="SAI-302"/>
    <s v="Boutique"/>
    <s v="Professionnel"/>
    <x v="1"/>
    <s v="Perceuse"/>
    <s v="PER-8931"/>
    <n v="8"/>
    <n v="144.34"/>
    <n v="0.18051337134055831"/>
    <n v="946.28"/>
    <n v="808.67"/>
    <n v="137.61000000000001"/>
  </r>
  <r>
    <x v="386"/>
    <n v="2025"/>
    <s v="T1"/>
    <n v="1"/>
    <s v="Janvier"/>
    <x v="1"/>
    <s v="Saint-Denis"/>
    <s v="SAI-303"/>
    <s v="Boutique"/>
    <s v="Particulier"/>
    <x v="3"/>
    <s v="Cafetière"/>
    <s v="CAF-1058"/>
    <n v="3"/>
    <n v="140.97999999999999"/>
    <n v="0.1075849115366576"/>
    <n v="377.44"/>
    <n v="285.12"/>
    <n v="92.32"/>
  </r>
  <r>
    <x v="386"/>
    <n v="2025"/>
    <s v="T1"/>
    <n v="1"/>
    <s v="Janvier"/>
    <x v="0"/>
    <s v="Poitiers"/>
    <s v="POI-302"/>
    <s v="Boutique"/>
    <s v="Particulier"/>
    <x v="2"/>
    <s v="Tapis de course"/>
    <s v="TAP-9059"/>
    <n v="3"/>
    <n v="1291.43"/>
    <n v="0"/>
    <n v="3874.29"/>
    <n v="2503.56"/>
    <n v="1370.73"/>
  </r>
  <r>
    <x v="386"/>
    <n v="2025"/>
    <s v="T1"/>
    <n v="1"/>
    <s v="Janvier"/>
    <x v="4"/>
    <s v="Metz"/>
    <s v="MET-303"/>
    <s v="Boutique"/>
    <s v="Particulier"/>
    <x v="2"/>
    <s v="Montre connectée"/>
    <s v="MON-1925"/>
    <n v="2"/>
    <n v="567.75"/>
    <n v="6.1713999799911802E-2"/>
    <n v="1065.42"/>
    <n v="784.53"/>
    <n v="280.89"/>
  </r>
  <r>
    <x v="386"/>
    <n v="2025"/>
    <s v="T1"/>
    <n v="1"/>
    <s v="Janvier"/>
    <x v="4"/>
    <s v="Metz"/>
    <s v="MET-302"/>
    <s v="Boutique"/>
    <s v="Particulier"/>
    <x v="4"/>
    <s v="Vêtements"/>
    <s v="VÊT-9227"/>
    <n v="1"/>
    <n v="34.15"/>
    <n v="0.3015723867179817"/>
    <n v="23.85"/>
    <n v="20.62"/>
    <n v="3.23"/>
  </r>
  <r>
    <x v="386"/>
    <n v="2025"/>
    <s v="T1"/>
    <n v="1"/>
    <s v="Janvier"/>
    <x v="1"/>
    <s v="Saint-Denis"/>
    <s v="SAI-301"/>
    <s v="Boutique"/>
    <s v="Particulier"/>
    <x v="0"/>
    <s v="Casque Audio"/>
    <s v="CAS-4470"/>
    <n v="1"/>
    <n v="319.74"/>
    <n v="0.30402980520431649"/>
    <n v="222.53"/>
    <n v="221.96"/>
    <n v="0.56999999999999995"/>
  </r>
  <r>
    <x v="386"/>
    <n v="2025"/>
    <s v="T1"/>
    <n v="1"/>
    <s v="Janvier"/>
    <x v="2"/>
    <s v="Toulouse"/>
    <s v="TOU-103"/>
    <s v="Boutique"/>
    <s v="Particulier"/>
    <x v="3"/>
    <s v="Robot de cuisine"/>
    <s v="ROB-2938"/>
    <n v="4"/>
    <n v="873.88"/>
    <n v="0.17178704308601489"/>
    <n v="2895.03"/>
    <n v="2075.77"/>
    <n v="819.26"/>
  </r>
  <r>
    <x v="386"/>
    <n v="2025"/>
    <s v="T1"/>
    <n v="1"/>
    <s v="Janvier"/>
    <x v="5"/>
    <s v="Lyon"/>
    <s v="LYO-103"/>
    <s v="E-commerce"/>
    <s v="Particulier"/>
    <x v="1"/>
    <s v="Perceuse"/>
    <s v="PER-9005"/>
    <n v="2"/>
    <n v="162.30000000000001"/>
    <n v="0.15982020501216521"/>
    <n v="272.72000000000003"/>
    <n v="230.01"/>
    <n v="42.71"/>
  </r>
  <r>
    <x v="386"/>
    <n v="2025"/>
    <s v="T1"/>
    <n v="1"/>
    <s v="Janvier"/>
    <x v="0"/>
    <s v="Poitiers"/>
    <s v="POI-303"/>
    <s v="E-commerce"/>
    <s v="Particulier"/>
    <x v="4"/>
    <s v="Accessoires"/>
    <s v="ACC-5329"/>
    <n v="2"/>
    <n v="50.13"/>
    <n v="0.35"/>
    <n v="65.17"/>
    <n v="56.58"/>
    <n v="8.59"/>
  </r>
  <r>
    <x v="386"/>
    <n v="2025"/>
    <s v="T1"/>
    <n v="1"/>
    <s v="Janvier"/>
    <x v="0"/>
    <s v="Bordeaux"/>
    <s v="BOR-102"/>
    <s v="Boutique"/>
    <s v="Particulier"/>
    <x v="2"/>
    <s v="Vélo"/>
    <s v="VÉL-1954"/>
    <n v="2"/>
    <n v="632.91"/>
    <n v="0.1146407416173329"/>
    <n v="1120.71"/>
    <n v="902.22"/>
    <n v="218.49"/>
  </r>
  <r>
    <x v="386"/>
    <n v="2025"/>
    <s v="T1"/>
    <n v="1"/>
    <s v="Janvier"/>
    <x v="1"/>
    <s v="Saint-Denis"/>
    <s v="SAI-301"/>
    <s v="Boutique"/>
    <s v="Particulier"/>
    <x v="0"/>
    <s v="Smartphone"/>
    <s v="SMA-6033"/>
    <n v="1"/>
    <n v="920.1"/>
    <n v="4.0599758256760182E-2"/>
    <n v="882.74"/>
    <n v="602.01"/>
    <n v="280.73"/>
  </r>
  <r>
    <x v="386"/>
    <n v="2025"/>
    <s v="T1"/>
    <n v="1"/>
    <s v="Janvier"/>
    <x v="1"/>
    <s v="Paris"/>
    <s v="PAR-103"/>
    <s v="E-commerce"/>
    <s v="Professionnel"/>
    <x v="2"/>
    <s v="Montre connectée"/>
    <s v="MON-9777"/>
    <n v="1"/>
    <n v="181.9"/>
    <n v="0.194287313799654"/>
    <n v="146.56"/>
    <n v="130.58000000000001"/>
    <n v="15.98"/>
  </r>
  <r>
    <x v="386"/>
    <n v="2025"/>
    <s v="T1"/>
    <n v="1"/>
    <s v="Janvier"/>
    <x v="3"/>
    <s v="Marseille"/>
    <s v="MAR-102"/>
    <s v="Boutique"/>
    <s v="Particulier"/>
    <x v="4"/>
    <s v="Vêtements"/>
    <s v="VÊT-6854"/>
    <n v="3"/>
    <n v="73.650000000000006"/>
    <n v="0.28563384183817819"/>
    <n v="157.84"/>
    <n v="129.91"/>
    <n v="27.93"/>
  </r>
  <r>
    <x v="386"/>
    <n v="2025"/>
    <s v="T1"/>
    <n v="1"/>
    <s v="Janvier"/>
    <x v="1"/>
    <s v="Boulogne-Billancourt"/>
    <s v="BOU-203"/>
    <s v="Boutique"/>
    <s v="Particulier"/>
    <x v="3"/>
    <s v="Robot de cuisine"/>
    <s v="ROB-3421"/>
    <n v="1"/>
    <n v="227.05"/>
    <n v="0.13977869430633921"/>
    <n v="195.31"/>
    <n v="135.63999999999999"/>
    <n v="59.67"/>
  </r>
  <r>
    <x v="386"/>
    <n v="2025"/>
    <s v="T1"/>
    <n v="1"/>
    <s v="Janvier"/>
    <x v="2"/>
    <s v="Montpellier"/>
    <s v="MON-203"/>
    <s v="E-commerce"/>
    <s v="Particulier"/>
    <x v="2"/>
    <s v="Vélo"/>
    <s v="VÉL-5576"/>
    <n v="1"/>
    <n v="735.82"/>
    <n v="0.23632123221334189"/>
    <n v="561.92999999999995"/>
    <n v="475.82"/>
    <n v="86.11"/>
  </r>
  <r>
    <x v="386"/>
    <n v="2025"/>
    <s v="T1"/>
    <n v="1"/>
    <s v="Janvier"/>
    <x v="5"/>
    <s v="Grenoble"/>
    <s v="GRE-202"/>
    <s v="Boutique"/>
    <s v="Particulier"/>
    <x v="1"/>
    <s v="Perceuse"/>
    <s v="PER-1359"/>
    <n v="1"/>
    <n v="232.78"/>
    <n v="0.23799301446147361"/>
    <n v="177.38"/>
    <n v="167.55"/>
    <n v="9.83"/>
  </r>
  <r>
    <x v="386"/>
    <n v="2025"/>
    <s v="T1"/>
    <n v="1"/>
    <s v="Janvier"/>
    <x v="3"/>
    <s v="Nice"/>
    <s v="NIC-203"/>
    <s v="E-commerce"/>
    <s v="Particulier"/>
    <x v="2"/>
    <s v="Vélo"/>
    <s v="VÉL-7823"/>
    <n v="1"/>
    <n v="1318.62"/>
    <n v="0.1194587023521697"/>
    <n v="1161.0999999999999"/>
    <n v="974.93"/>
    <n v="186.17"/>
  </r>
  <r>
    <x v="386"/>
    <n v="2025"/>
    <s v="T1"/>
    <n v="1"/>
    <s v="Janvier"/>
    <x v="0"/>
    <s v="Poitiers"/>
    <s v="POI-302"/>
    <s v="E-commerce"/>
    <s v="Particulier"/>
    <x v="2"/>
    <s v="Équipement fitness"/>
    <s v="ÉQU-4600"/>
    <n v="1"/>
    <n v="182.46"/>
    <n v="0.14778447749315071"/>
    <n v="155.5"/>
    <n v="110.09"/>
    <n v="45.41"/>
  </r>
  <r>
    <x v="386"/>
    <n v="2025"/>
    <s v="T1"/>
    <n v="1"/>
    <s v="Janvier"/>
    <x v="1"/>
    <s v="Saint-Denis"/>
    <s v="SAI-303"/>
    <s v="Boutique"/>
    <s v="Particulier"/>
    <x v="1"/>
    <s v="Peinture"/>
    <s v="PEI-7979"/>
    <n v="2"/>
    <n v="70.569999999999993"/>
    <n v="0.1477480075755836"/>
    <n v="120.29"/>
    <n v="106.95"/>
    <n v="13.34"/>
  </r>
  <r>
    <x v="386"/>
    <n v="2025"/>
    <s v="T1"/>
    <n v="1"/>
    <s v="Janvier"/>
    <x v="1"/>
    <s v="Paris"/>
    <s v="PAR-101"/>
    <s v="E-commerce"/>
    <s v="Particulier"/>
    <x v="3"/>
    <s v="Cafetière"/>
    <s v="CAF-8413"/>
    <n v="1"/>
    <n v="221.8"/>
    <n v="0.16765458341035511"/>
    <n v="184.61"/>
    <n v="146.21"/>
    <n v="38.4"/>
  </r>
  <r>
    <x v="386"/>
    <n v="2025"/>
    <s v="T1"/>
    <n v="1"/>
    <s v="Janvier"/>
    <x v="4"/>
    <s v="Strasbourg"/>
    <s v="STR-101"/>
    <s v="Boutique"/>
    <s v="Particulier"/>
    <x v="1"/>
    <s v="Perceuse"/>
    <s v="PER-6744"/>
    <n v="2"/>
    <n v="206.57"/>
    <n v="0.25484688580261278"/>
    <n v="307.85000000000002"/>
    <n v="282.74"/>
    <n v="25.11"/>
  </r>
  <r>
    <x v="386"/>
    <n v="2025"/>
    <s v="T1"/>
    <n v="1"/>
    <s v="Janvier"/>
    <x v="1"/>
    <s v="Paris"/>
    <s v="PAR-103"/>
    <s v="Boutique"/>
    <s v="Particulier"/>
    <x v="5"/>
    <s v="Complément alimentaire"/>
    <s v="COM-1712"/>
    <n v="1"/>
    <n v="97.38"/>
    <n v="0.2203991360895001"/>
    <n v="75.92"/>
    <n v="65.05"/>
    <n v="10.87"/>
  </r>
  <r>
    <x v="386"/>
    <n v="2025"/>
    <s v="T1"/>
    <n v="1"/>
    <s v="Janvier"/>
    <x v="5"/>
    <s v="Grenoble"/>
    <s v="GRE-203"/>
    <s v="Boutique"/>
    <s v="Particulier"/>
    <x v="5"/>
    <s v="Complément alimentaire"/>
    <s v="COM-1567"/>
    <n v="4"/>
    <n v="10.5"/>
    <n v="0.12829694333983749"/>
    <n v="36.61"/>
    <n v="23.78"/>
    <n v="12.83"/>
  </r>
  <r>
    <x v="386"/>
    <n v="2025"/>
    <s v="T1"/>
    <n v="1"/>
    <s v="Janvier"/>
    <x v="1"/>
    <s v="Paris"/>
    <s v="PAR-102"/>
    <s v="Boutique"/>
    <s v="Particulier"/>
    <x v="1"/>
    <s v="Perceuse"/>
    <s v="PER-2752"/>
    <n v="2"/>
    <n v="159.72"/>
    <n v="0.32714088320999118"/>
    <n v="214.94"/>
    <n v="198.48"/>
    <n v="16.46"/>
  </r>
  <r>
    <x v="386"/>
    <n v="2025"/>
    <s v="T1"/>
    <n v="1"/>
    <s v="Janvier"/>
    <x v="4"/>
    <s v="Metz"/>
    <s v="MET-301"/>
    <s v="Boutique"/>
    <s v="Professionnel"/>
    <x v="5"/>
    <s v="Complément alimentaire"/>
    <s v="COM-1533"/>
    <n v="5"/>
    <n v="98.47"/>
    <n v="7.8145144711551859E-2"/>
    <n v="453.88"/>
    <n v="330.53"/>
    <n v="123.35"/>
  </r>
  <r>
    <x v="386"/>
    <n v="2025"/>
    <s v="T1"/>
    <n v="1"/>
    <s v="Janvier"/>
    <x v="5"/>
    <s v="Grenoble"/>
    <s v="GRE-203"/>
    <s v="Boutique"/>
    <s v="Particulier"/>
    <x v="0"/>
    <s v="Smartphone"/>
    <s v="SMA-3859"/>
    <n v="1"/>
    <n v="567.77"/>
    <n v="0.32100276379738829"/>
    <n v="385.51"/>
    <n v="392.42"/>
    <n v="-6.91"/>
  </r>
  <r>
    <x v="386"/>
    <n v="2025"/>
    <s v="T1"/>
    <n v="1"/>
    <s v="Janvier"/>
    <x v="0"/>
    <s v="Bordeaux"/>
    <s v="BOR-103"/>
    <s v="Boutique"/>
    <s v="Particulier"/>
    <x v="3"/>
    <s v="Robot de cuisine"/>
    <s v="ROB-9418"/>
    <n v="4"/>
    <n v="819.03"/>
    <n v="0.26088874457623867"/>
    <n v="2421.42"/>
    <n v="1935.81"/>
    <n v="485.61"/>
  </r>
  <r>
    <x v="386"/>
    <n v="2025"/>
    <s v="T1"/>
    <n v="1"/>
    <s v="Janvier"/>
    <x v="2"/>
    <s v="Montpellier"/>
    <s v="MON-202"/>
    <s v="Grossiste"/>
    <s v="Professionnel"/>
    <x v="0"/>
    <s v="Téléviseur"/>
    <s v="TÉL-7476"/>
    <n v="7"/>
    <n v="520.96"/>
    <n v="0.1528443706468115"/>
    <n v="3089.34"/>
    <n v="2602.59"/>
    <n v="486.75"/>
  </r>
  <r>
    <x v="386"/>
    <n v="2025"/>
    <s v="T1"/>
    <n v="1"/>
    <s v="Janvier"/>
    <x v="2"/>
    <s v="Toulouse"/>
    <s v="TOU-102"/>
    <s v="E-commerce"/>
    <s v="Particulier"/>
    <x v="3"/>
    <s v="Robot de cuisine"/>
    <s v="ROB-1641"/>
    <n v="1"/>
    <n v="898.75"/>
    <n v="0.10770419654497761"/>
    <n v="801.95"/>
    <n v="608.76"/>
    <n v="193.19"/>
  </r>
  <r>
    <x v="386"/>
    <n v="2025"/>
    <s v="T1"/>
    <n v="1"/>
    <s v="Janvier"/>
    <x v="5"/>
    <s v="Grenoble"/>
    <s v="GRE-201"/>
    <s v="Boutique"/>
    <s v="Particulier"/>
    <x v="2"/>
    <s v="Vélo"/>
    <s v="VÉL-1888"/>
    <n v="4"/>
    <n v="1346.48"/>
    <n v="0.1332508273312121"/>
    <n v="4668.24"/>
    <n v="3699.66"/>
    <n v="968.58"/>
  </r>
  <r>
    <x v="387"/>
    <n v="2025"/>
    <s v="T1"/>
    <n v="1"/>
    <s v="Janvier"/>
    <x v="3"/>
    <s v="Nice"/>
    <s v="NIC-203"/>
    <s v="E-commerce"/>
    <s v="Professionnel"/>
    <x v="1"/>
    <s v="Perceuse"/>
    <s v="PER-9665"/>
    <n v="13"/>
    <n v="111.53"/>
    <n v="0.18603029524741871"/>
    <n v="1180.17"/>
    <n v="1095.2"/>
    <n v="84.97"/>
  </r>
  <r>
    <x v="387"/>
    <n v="2025"/>
    <s v="T1"/>
    <n v="1"/>
    <s v="Janvier"/>
    <x v="1"/>
    <s v="Paris"/>
    <s v="PAR-101"/>
    <s v="Boutique"/>
    <s v="Professionnel"/>
    <x v="0"/>
    <s v="Casque Audio"/>
    <s v="CAS-5470"/>
    <n v="9"/>
    <n v="291.39999999999998"/>
    <n v="0.25248447666761509"/>
    <n v="1960.43"/>
    <n v="1734.31"/>
    <n v="226.12"/>
  </r>
  <r>
    <x v="387"/>
    <n v="2025"/>
    <s v="T1"/>
    <n v="1"/>
    <s v="Janvier"/>
    <x v="4"/>
    <s v="Strasbourg"/>
    <s v="STR-103"/>
    <s v="Boutique"/>
    <s v="Particulier"/>
    <x v="5"/>
    <s v="Soin visage"/>
    <s v="SOI-4660"/>
    <n v="2"/>
    <n v="126.93"/>
    <n v="0.23919541730146729"/>
    <n v="193.14"/>
    <n v="158.22999999999999"/>
    <n v="34.909999999999997"/>
  </r>
  <r>
    <x v="387"/>
    <n v="2025"/>
    <s v="T1"/>
    <n v="1"/>
    <s v="Janvier"/>
    <x v="1"/>
    <s v="Saint-Denis"/>
    <s v="SAI-303"/>
    <s v="Boutique"/>
    <s v="Particulier"/>
    <x v="4"/>
    <s v="Accessoires"/>
    <s v="ACC-5608"/>
    <n v="1"/>
    <n v="128.30000000000001"/>
    <n v="0.18077984375051229"/>
    <n v="105.11"/>
    <n v="80.83"/>
    <n v="24.28"/>
  </r>
  <r>
    <x v="387"/>
    <n v="2025"/>
    <s v="T1"/>
    <n v="1"/>
    <s v="Janvier"/>
    <x v="3"/>
    <s v="Nice"/>
    <s v="NIC-202"/>
    <s v="Boutique"/>
    <s v="Professionnel"/>
    <x v="2"/>
    <s v="Équipement fitness"/>
    <s v="ÉQU-5661"/>
    <n v="3"/>
    <n v="251.67"/>
    <n v="0.19928761143267479"/>
    <n v="604.54999999999995"/>
    <n v="442.98"/>
    <n v="161.57"/>
  </r>
  <r>
    <x v="387"/>
    <n v="2025"/>
    <s v="T1"/>
    <n v="1"/>
    <s v="Janvier"/>
    <x v="1"/>
    <s v="Saint-Denis"/>
    <s v="SAI-301"/>
    <s v="Boutique"/>
    <s v="Particulier"/>
    <x v="0"/>
    <s v="Casque Audio"/>
    <s v="CAS-4727"/>
    <n v="2"/>
    <n v="229.81"/>
    <n v="7.7725892745745012E-2"/>
    <n v="423.9"/>
    <n v="344.05"/>
    <n v="79.849999999999994"/>
  </r>
  <r>
    <x v="387"/>
    <n v="2025"/>
    <s v="T1"/>
    <n v="1"/>
    <s v="Janvier"/>
    <x v="1"/>
    <s v="Saint-Denis"/>
    <s v="SAI-302"/>
    <s v="E-commerce"/>
    <s v="Professionnel"/>
    <x v="1"/>
    <s v="Mobilier de jardin"/>
    <s v="MOB-4822"/>
    <n v="7"/>
    <n v="176.99"/>
    <n v="0.15668294158829721"/>
    <n v="1044.81"/>
    <n v="789.79"/>
    <n v="255.02"/>
  </r>
  <r>
    <x v="387"/>
    <n v="2025"/>
    <s v="T1"/>
    <n v="1"/>
    <s v="Janvier"/>
    <x v="2"/>
    <s v="Montpellier"/>
    <s v="MON-203"/>
    <s v="Boutique"/>
    <s v="Professionnel"/>
    <x v="5"/>
    <s v="Complément alimentaire"/>
    <s v="COM-1143"/>
    <n v="3"/>
    <n v="105.29"/>
    <n v="0.1173195924935129"/>
    <n v="278.81"/>
    <n v="209.44"/>
    <n v="69.37"/>
  </r>
  <r>
    <x v="387"/>
    <n v="2025"/>
    <s v="T1"/>
    <n v="1"/>
    <s v="Janvier"/>
    <x v="1"/>
    <s v="Boulogne-Billancourt"/>
    <s v="BOU-203"/>
    <s v="E-commerce"/>
    <s v="Particulier"/>
    <x v="3"/>
    <s v="Cafetière"/>
    <s v="CAF-3207"/>
    <n v="2"/>
    <n v="219.81"/>
    <n v="0.15504872412290441"/>
    <n v="371.46"/>
    <n v="282.74"/>
    <n v="88.72"/>
  </r>
  <r>
    <x v="387"/>
    <n v="2025"/>
    <s v="T1"/>
    <n v="1"/>
    <s v="Janvier"/>
    <x v="1"/>
    <s v="Boulogne-Billancourt"/>
    <s v="BOU-203"/>
    <s v="Boutique"/>
    <s v="Particulier"/>
    <x v="0"/>
    <s v="Smartphone"/>
    <s v="SMA-2497"/>
    <n v="2"/>
    <n v="758.49"/>
    <n v="0.1172167270605429"/>
    <n v="1339.16"/>
    <n v="1180.25"/>
    <n v="158.91"/>
  </r>
  <r>
    <x v="387"/>
    <n v="2025"/>
    <s v="T1"/>
    <n v="1"/>
    <s v="Janvier"/>
    <x v="1"/>
    <s v="Saint-Denis"/>
    <s v="SAI-302"/>
    <s v="Grossiste"/>
    <s v="Particulier"/>
    <x v="5"/>
    <s v="Soin visage"/>
    <s v="SOI-1854"/>
    <n v="4"/>
    <n v="110.95"/>
    <n v="0.1986839901943184"/>
    <n v="355.62"/>
    <n v="261.23"/>
    <n v="94.39"/>
  </r>
  <r>
    <x v="387"/>
    <n v="2025"/>
    <s v="T1"/>
    <n v="1"/>
    <s v="Janvier"/>
    <x v="0"/>
    <s v="Bordeaux"/>
    <s v="BOR-102"/>
    <s v="E-commerce"/>
    <s v="Professionnel"/>
    <x v="3"/>
    <s v="Robot de cuisine"/>
    <s v="ROB-3673"/>
    <n v="7"/>
    <n v="900.69"/>
    <n v="0"/>
    <n v="6304.83"/>
    <n v="4139.1400000000003"/>
    <n v="2165.69"/>
  </r>
  <r>
    <x v="387"/>
    <n v="2025"/>
    <s v="T1"/>
    <n v="1"/>
    <s v="Janvier"/>
    <x v="1"/>
    <s v="Boulogne-Billancourt"/>
    <s v="BOU-203"/>
    <s v="Boutique"/>
    <s v="Particulier"/>
    <x v="2"/>
    <s v="Vélo"/>
    <s v="VÉL-9097"/>
    <n v="1"/>
    <n v="1231.25"/>
    <n v="0.1527056637733257"/>
    <n v="1043.23"/>
    <n v="864.63"/>
    <n v="178.6"/>
  </r>
  <r>
    <x v="387"/>
    <n v="2025"/>
    <s v="T1"/>
    <n v="1"/>
    <s v="Janvier"/>
    <x v="2"/>
    <s v="Nîmes"/>
    <s v="NÎM-302"/>
    <s v="Boutique"/>
    <s v="Professionnel"/>
    <x v="2"/>
    <s v="Vélo"/>
    <s v="VÉL-3343"/>
    <n v="9"/>
    <n v="979.2"/>
    <n v="0.20323666155178219"/>
    <n v="7021.72"/>
    <n v="5914.09"/>
    <n v="1107.6300000000001"/>
  </r>
  <r>
    <x v="387"/>
    <n v="2025"/>
    <s v="T1"/>
    <n v="1"/>
    <s v="Janvier"/>
    <x v="3"/>
    <s v="Nice"/>
    <s v="NIC-203"/>
    <s v="Boutique"/>
    <s v="Particulier"/>
    <x v="4"/>
    <s v="Accessoires"/>
    <s v="ACC-1292"/>
    <n v="3"/>
    <n v="135.15"/>
    <n v="0.23908996428826021"/>
    <n v="308.51"/>
    <n v="240.4"/>
    <n v="68.11"/>
  </r>
  <r>
    <x v="387"/>
    <n v="2025"/>
    <s v="T1"/>
    <n v="1"/>
    <s v="Janvier"/>
    <x v="4"/>
    <s v="Metz"/>
    <s v="MET-303"/>
    <s v="E-commerce"/>
    <s v="Professionnel"/>
    <x v="3"/>
    <s v="Robot de cuisine"/>
    <s v="ROB-7488"/>
    <n v="7"/>
    <n v="911.05"/>
    <n v="8.91212586495818E-2"/>
    <n v="5808.99"/>
    <n v="4512.76"/>
    <n v="1296.23"/>
  </r>
  <r>
    <x v="387"/>
    <n v="2025"/>
    <s v="T1"/>
    <n v="1"/>
    <s v="Janvier"/>
    <x v="3"/>
    <s v="Toulon"/>
    <s v="TOU-303"/>
    <s v="E-commerce"/>
    <s v="Particulier"/>
    <x v="1"/>
    <s v="Mobilier de jardin"/>
    <s v="MOB-3052"/>
    <n v="3"/>
    <n v="246.69"/>
    <n v="0.1613904796033179"/>
    <n v="620.63"/>
    <n v="460.47"/>
    <n v="160.16"/>
  </r>
  <r>
    <x v="387"/>
    <n v="2025"/>
    <s v="T1"/>
    <n v="1"/>
    <s v="Janvier"/>
    <x v="5"/>
    <s v="Lyon"/>
    <s v="LYO-102"/>
    <s v="E-commerce"/>
    <s v="Particulier"/>
    <x v="2"/>
    <s v="Tapis de course"/>
    <s v="TAP-1899"/>
    <n v="1"/>
    <n v="1486.23"/>
    <n v="0.25853946729851979"/>
    <n v="1101.98"/>
    <n v="929.02"/>
    <n v="172.96"/>
  </r>
  <r>
    <x v="387"/>
    <n v="2025"/>
    <s v="T1"/>
    <n v="1"/>
    <s v="Janvier"/>
    <x v="2"/>
    <s v="Toulouse"/>
    <s v="TOU-101"/>
    <s v="Boutique"/>
    <s v="Professionnel"/>
    <x v="1"/>
    <s v="Mobilier de jardin"/>
    <s v="MOB-7128"/>
    <n v="2"/>
    <n v="466.72"/>
    <n v="0.1891171946650691"/>
    <n v="756.91"/>
    <n v="605.1"/>
    <n v="151.81"/>
  </r>
  <r>
    <x v="387"/>
    <n v="2025"/>
    <s v="T1"/>
    <n v="1"/>
    <s v="Janvier"/>
    <x v="1"/>
    <s v="Boulogne-Billancourt"/>
    <s v="BOU-201"/>
    <s v="E-commerce"/>
    <s v="Particulier"/>
    <x v="0"/>
    <s v="Ordinateur Portable"/>
    <s v="ORD-6002"/>
    <n v="1"/>
    <n v="1067.02"/>
    <n v="0.10661766134846989"/>
    <n v="953.26"/>
    <n v="827.12"/>
    <n v="126.14"/>
  </r>
  <r>
    <x v="387"/>
    <n v="2025"/>
    <s v="T1"/>
    <n v="1"/>
    <s v="Janvier"/>
    <x v="1"/>
    <s v="Saint-Denis"/>
    <s v="SAI-301"/>
    <s v="E-commerce"/>
    <s v="Particulier"/>
    <x v="3"/>
    <s v="Cafetière"/>
    <s v="CAF-9169"/>
    <n v="2"/>
    <n v="287.43"/>
    <n v="0.24279643687159641"/>
    <n v="435.29"/>
    <n v="402.92"/>
    <n v="32.369999999999997"/>
  </r>
  <r>
    <x v="387"/>
    <n v="2025"/>
    <s v="T1"/>
    <n v="1"/>
    <s v="Janvier"/>
    <x v="3"/>
    <s v="Toulon"/>
    <s v="TOU-301"/>
    <s v="E-commerce"/>
    <s v="Particulier"/>
    <x v="1"/>
    <s v="Tondeuse"/>
    <s v="TON-8513"/>
    <n v="2"/>
    <n v="493.6"/>
    <n v="0.28438368215491622"/>
    <n v="706.46"/>
    <n v="687.58"/>
    <n v="18.88"/>
  </r>
  <r>
    <x v="387"/>
    <n v="2025"/>
    <s v="T1"/>
    <n v="1"/>
    <s v="Janvier"/>
    <x v="0"/>
    <s v="Poitiers"/>
    <s v="POI-303"/>
    <s v="Boutique"/>
    <s v="Professionnel"/>
    <x v="0"/>
    <s v="Smartphone"/>
    <s v="SMA-7160"/>
    <n v="3"/>
    <n v="615.32000000000005"/>
    <n v="8.9693952571383906E-2"/>
    <n v="1680.39"/>
    <n v="1245.1099999999999"/>
    <n v="435.28"/>
  </r>
  <r>
    <x v="387"/>
    <n v="2025"/>
    <s v="T1"/>
    <n v="1"/>
    <s v="Janvier"/>
    <x v="5"/>
    <s v="Lyon"/>
    <s v="LYO-102"/>
    <s v="Grossiste"/>
    <s v="Particulier"/>
    <x v="1"/>
    <s v="Peinture"/>
    <s v="PEI-6602"/>
    <n v="5"/>
    <n v="53.05"/>
    <n v="0.13474989602825771"/>
    <n v="229.51"/>
    <n v="192.5"/>
    <n v="37.01"/>
  </r>
  <r>
    <x v="387"/>
    <n v="2025"/>
    <s v="T1"/>
    <n v="1"/>
    <s v="Janvier"/>
    <x v="2"/>
    <s v="Toulouse"/>
    <s v="TOU-102"/>
    <s v="E-commerce"/>
    <s v="Particulier"/>
    <x v="4"/>
    <s v="Accessoires"/>
    <s v="ACC-3417"/>
    <n v="1"/>
    <n v="57.56"/>
    <n v="0.14242564138249891"/>
    <n v="49.36"/>
    <n v="39.229999999999997"/>
    <n v="10.130000000000001"/>
  </r>
  <r>
    <x v="387"/>
    <n v="2025"/>
    <s v="T1"/>
    <n v="1"/>
    <s v="Janvier"/>
    <x v="1"/>
    <s v="Saint-Denis"/>
    <s v="SAI-302"/>
    <s v="Grossiste"/>
    <s v="Particulier"/>
    <x v="5"/>
    <s v="Complément alimentaire"/>
    <s v="COM-7950"/>
    <n v="3"/>
    <n v="125.99"/>
    <n v="5.8897253578600137E-2"/>
    <n v="355.71"/>
    <n v="226.24"/>
    <n v="129.47"/>
  </r>
  <r>
    <x v="387"/>
    <n v="2025"/>
    <s v="T1"/>
    <n v="1"/>
    <s v="Janvier"/>
    <x v="1"/>
    <s v="Paris"/>
    <s v="PAR-101"/>
    <s v="Grossiste"/>
    <s v="Particulier"/>
    <x v="4"/>
    <s v="Vêtements"/>
    <s v="VÊT-8186"/>
    <n v="4"/>
    <n v="288.91000000000003"/>
    <n v="0.123794990323654"/>
    <n v="1012.58"/>
    <n v="707.69"/>
    <n v="304.89"/>
  </r>
  <r>
    <x v="387"/>
    <n v="2025"/>
    <s v="T1"/>
    <n v="1"/>
    <s v="Janvier"/>
    <x v="0"/>
    <s v="Poitiers"/>
    <s v="POI-302"/>
    <s v="E-commerce"/>
    <s v="Particulier"/>
    <x v="5"/>
    <s v="Complément alimentaire"/>
    <s v="COM-4220"/>
    <n v="1"/>
    <n v="32.700000000000003"/>
    <n v="0.19478457571085339"/>
    <n v="26.33"/>
    <n v="21.01"/>
    <n v="5.32"/>
  </r>
  <r>
    <x v="387"/>
    <n v="2025"/>
    <s v="T1"/>
    <n v="1"/>
    <s v="Janvier"/>
    <x v="4"/>
    <s v="Metz"/>
    <s v="MET-302"/>
    <s v="Boutique"/>
    <s v="Professionnel"/>
    <x v="1"/>
    <s v="Peinture"/>
    <s v="PEI-6875"/>
    <n v="11"/>
    <n v="77.14"/>
    <n v="0.1206857913986206"/>
    <n v="746.13"/>
    <n v="533.25"/>
    <n v="212.88"/>
  </r>
  <r>
    <x v="387"/>
    <n v="2025"/>
    <s v="T1"/>
    <n v="1"/>
    <s v="Janvier"/>
    <x v="0"/>
    <s v="Limoges"/>
    <s v="LIM-203"/>
    <s v="Boutique"/>
    <s v="Particulier"/>
    <x v="5"/>
    <s v="Parfum"/>
    <s v="PAR-6699"/>
    <n v="1"/>
    <n v="116.83"/>
    <n v="0.1971277220303379"/>
    <n v="93.8"/>
    <n v="80.31"/>
    <n v="13.49"/>
  </r>
  <r>
    <x v="388"/>
    <n v="2025"/>
    <s v="T1"/>
    <n v="1"/>
    <s v="Janvier"/>
    <x v="3"/>
    <s v="Nice"/>
    <s v="NIC-203"/>
    <s v="E-commerce"/>
    <s v="Particulier"/>
    <x v="5"/>
    <s v="Parfum"/>
    <s v="PAR-8034"/>
    <n v="4"/>
    <n v="75.31"/>
    <n v="0.28966059147083928"/>
    <n v="213.98"/>
    <n v="166.7"/>
    <n v="47.28"/>
  </r>
  <r>
    <x v="388"/>
    <n v="2025"/>
    <s v="T1"/>
    <n v="1"/>
    <s v="Janvier"/>
    <x v="1"/>
    <s v="Paris"/>
    <s v="PAR-103"/>
    <s v="Boutique"/>
    <s v="Particulier"/>
    <x v="0"/>
    <s v="Casque Audio"/>
    <s v="CAS-1996"/>
    <n v="2"/>
    <n v="235.91"/>
    <n v="0.12211256460741821"/>
    <n v="414.2"/>
    <n v="315.43"/>
    <n v="98.77"/>
  </r>
  <r>
    <x v="388"/>
    <n v="2025"/>
    <s v="T1"/>
    <n v="1"/>
    <s v="Janvier"/>
    <x v="1"/>
    <s v="Boulogne-Billancourt"/>
    <s v="BOU-201"/>
    <s v="E-commerce"/>
    <s v="Particulier"/>
    <x v="4"/>
    <s v="Sacs"/>
    <s v="SAC-8307"/>
    <n v="4"/>
    <n v="66.48"/>
    <n v="0.1263955313178291"/>
    <n v="232.31"/>
    <n v="153.80000000000001"/>
    <n v="78.510000000000005"/>
  </r>
  <r>
    <x v="388"/>
    <n v="2025"/>
    <s v="T1"/>
    <n v="1"/>
    <s v="Janvier"/>
    <x v="2"/>
    <s v="Montpellier"/>
    <s v="MON-201"/>
    <s v="Boutique"/>
    <s v="Particulier"/>
    <x v="0"/>
    <s v="Téléviseur"/>
    <s v="TÉL-6510"/>
    <n v="2"/>
    <n v="1146.49"/>
    <n v="0.35"/>
    <n v="1490.44"/>
    <n v="1784.25"/>
    <n v="-293.81"/>
  </r>
  <r>
    <x v="388"/>
    <n v="2025"/>
    <s v="T1"/>
    <n v="1"/>
    <s v="Janvier"/>
    <x v="3"/>
    <s v="Marseille"/>
    <s v="MAR-102"/>
    <s v="E-commerce"/>
    <s v="Particulier"/>
    <x v="3"/>
    <s v="Purificateur d'air"/>
    <s v="PUR-7644"/>
    <n v="2"/>
    <n v="137.46"/>
    <n v="0.22331668374744029"/>
    <n v="213.53"/>
    <n v="190.27"/>
    <n v="23.26"/>
  </r>
  <r>
    <x v="388"/>
    <n v="2025"/>
    <s v="T1"/>
    <n v="1"/>
    <s v="Janvier"/>
    <x v="2"/>
    <s v="Toulouse"/>
    <s v="TOU-101"/>
    <s v="Boutique"/>
    <s v="Particulier"/>
    <x v="0"/>
    <s v="Téléviseur"/>
    <s v="TÉL-7848"/>
    <n v="3"/>
    <n v="542.51"/>
    <n v="0.14767940593486009"/>
    <n v="1387.18"/>
    <n v="1137.6099999999999"/>
    <n v="249.57"/>
  </r>
  <r>
    <x v="388"/>
    <n v="2025"/>
    <s v="T1"/>
    <n v="1"/>
    <s v="Janvier"/>
    <x v="1"/>
    <s v="Paris"/>
    <s v="PAR-101"/>
    <s v="E-commerce"/>
    <s v="Particulier"/>
    <x v="3"/>
    <s v="Aspirateur"/>
    <s v="ASP-2436"/>
    <n v="1"/>
    <n v="162.93"/>
    <n v="9.9393627245219399E-2"/>
    <n v="146.74"/>
    <n v="108.82"/>
    <n v="37.92"/>
  </r>
  <r>
    <x v="388"/>
    <n v="2025"/>
    <s v="T1"/>
    <n v="1"/>
    <s v="Janvier"/>
    <x v="0"/>
    <s v="Limoges"/>
    <s v="LIM-201"/>
    <s v="Grossiste"/>
    <s v="Particulier"/>
    <x v="1"/>
    <s v="Tondeuse"/>
    <s v="TON-2264"/>
    <n v="8"/>
    <n v="630.36"/>
    <n v="0.1103061572463372"/>
    <n v="4486.62"/>
    <n v="3227.32"/>
    <n v="1259.3"/>
  </r>
  <r>
    <x v="388"/>
    <n v="2025"/>
    <s v="T1"/>
    <n v="1"/>
    <s v="Janvier"/>
    <x v="3"/>
    <s v="Marseille"/>
    <s v="MAR-102"/>
    <s v="Boutique"/>
    <s v="Professionnel"/>
    <x v="3"/>
    <s v="Robot de cuisine"/>
    <s v="ROB-7584"/>
    <n v="7"/>
    <n v="315.98"/>
    <n v="5.6960813498178678E-2"/>
    <n v="2085.87"/>
    <n v="1384.57"/>
    <n v="701.3"/>
  </r>
  <r>
    <x v="388"/>
    <n v="2025"/>
    <s v="T1"/>
    <n v="1"/>
    <s v="Janvier"/>
    <x v="0"/>
    <s v="Poitiers"/>
    <s v="POI-301"/>
    <s v="E-commerce"/>
    <s v="Professionnel"/>
    <x v="0"/>
    <s v="Téléviseur"/>
    <s v="TÉL-8202"/>
    <n v="8"/>
    <n v="526.80999999999995"/>
    <n v="0.13128014438783089"/>
    <n v="3661.2"/>
    <n v="2883.44"/>
    <n v="777.76"/>
  </r>
  <r>
    <x v="388"/>
    <n v="2025"/>
    <s v="T1"/>
    <n v="1"/>
    <s v="Janvier"/>
    <x v="0"/>
    <s v="Bordeaux"/>
    <s v="BOR-103"/>
    <s v="E-commerce"/>
    <s v="Professionnel"/>
    <x v="2"/>
    <s v="Montre connectée"/>
    <s v="MON-2564"/>
    <n v="3"/>
    <n v="234.82"/>
    <n v="0.1374529796779054"/>
    <n v="607.63"/>
    <n v="473.37"/>
    <n v="134.26"/>
  </r>
  <r>
    <x v="388"/>
    <n v="2025"/>
    <s v="T1"/>
    <n v="1"/>
    <s v="Janvier"/>
    <x v="1"/>
    <s v="Paris"/>
    <s v="PAR-103"/>
    <s v="Boutique"/>
    <s v="Particulier"/>
    <x v="1"/>
    <s v="Mobilier de jardin"/>
    <s v="MOB-1426"/>
    <n v="2"/>
    <n v="438.36"/>
    <n v="0.2138837466372073"/>
    <n v="689.2"/>
    <n v="598.22"/>
    <n v="90.98"/>
  </r>
  <r>
    <x v="388"/>
    <n v="2025"/>
    <s v="T1"/>
    <n v="1"/>
    <s v="Janvier"/>
    <x v="0"/>
    <s v="Poitiers"/>
    <s v="POI-301"/>
    <s v="Grossiste"/>
    <s v="Particulier"/>
    <x v="3"/>
    <s v="Aspirateur"/>
    <s v="ASP-4652"/>
    <n v="5"/>
    <n v="89.63"/>
    <n v="0.29527861179023202"/>
    <n v="315.82"/>
    <n v="280.44"/>
    <n v="35.380000000000003"/>
  </r>
  <r>
    <x v="388"/>
    <n v="2025"/>
    <s v="T1"/>
    <n v="1"/>
    <s v="Janvier"/>
    <x v="0"/>
    <s v="Bordeaux"/>
    <s v="BOR-101"/>
    <s v="E-commerce"/>
    <s v="Particulier"/>
    <x v="3"/>
    <s v="Aspirateur"/>
    <s v="ASP-5327"/>
    <n v="3"/>
    <n v="218"/>
    <n v="0.13132241748794821"/>
    <n v="568.12"/>
    <n v="461.91"/>
    <n v="106.21"/>
  </r>
  <r>
    <x v="388"/>
    <n v="2025"/>
    <s v="T1"/>
    <n v="1"/>
    <s v="Janvier"/>
    <x v="1"/>
    <s v="Paris"/>
    <s v="PAR-103"/>
    <s v="Boutique"/>
    <s v="Particulier"/>
    <x v="4"/>
    <s v="Vêtements"/>
    <s v="VÊT-1136"/>
    <n v="1"/>
    <n v="290.23"/>
    <n v="0.18752124021708699"/>
    <n v="235.81"/>
    <n v="167.53"/>
    <n v="68.28"/>
  </r>
  <r>
    <x v="388"/>
    <n v="2025"/>
    <s v="T1"/>
    <n v="1"/>
    <s v="Janvier"/>
    <x v="2"/>
    <s v="Nîmes"/>
    <s v="NÎM-302"/>
    <s v="Boutique"/>
    <s v="Particulier"/>
    <x v="4"/>
    <s v="Vêtements"/>
    <s v="VÊT-5642"/>
    <n v="2"/>
    <n v="103.58"/>
    <n v="0.25466713519703371"/>
    <n v="154.4"/>
    <n v="133.94999999999999"/>
    <n v="20.45"/>
  </r>
  <r>
    <x v="388"/>
    <n v="2025"/>
    <s v="T1"/>
    <n v="1"/>
    <s v="Janvier"/>
    <x v="5"/>
    <s v="Grenoble"/>
    <s v="GRE-203"/>
    <s v="Boutique"/>
    <s v="Particulier"/>
    <x v="4"/>
    <s v="Vêtements"/>
    <s v="VÊT-6543"/>
    <n v="1"/>
    <n v="179.07"/>
    <n v="0.27963743394713592"/>
    <n v="129"/>
    <n v="125.02"/>
    <n v="3.98"/>
  </r>
  <r>
    <x v="388"/>
    <n v="2025"/>
    <s v="T1"/>
    <n v="1"/>
    <s v="Janvier"/>
    <x v="1"/>
    <s v="Paris"/>
    <s v="PAR-101"/>
    <s v="E-commerce"/>
    <s v="Professionnel"/>
    <x v="1"/>
    <s v="Tondeuse"/>
    <s v="TON-3691"/>
    <n v="6"/>
    <n v="119.78"/>
    <n v="0.25253200064986198"/>
    <n v="537.19000000000005"/>
    <n v="464.95"/>
    <n v="72.239999999999995"/>
  </r>
  <r>
    <x v="388"/>
    <n v="2025"/>
    <s v="T1"/>
    <n v="1"/>
    <s v="Janvier"/>
    <x v="3"/>
    <s v="Marseille"/>
    <s v="MAR-102"/>
    <s v="Boutique"/>
    <s v="Professionnel"/>
    <x v="0"/>
    <s v="Ordinateur Portable"/>
    <s v="ORD-5222"/>
    <n v="3"/>
    <n v="784.05"/>
    <n v="0.30614284286905191"/>
    <n v="1632.06"/>
    <n v="1608.56"/>
    <n v="23.5"/>
  </r>
  <r>
    <x v="388"/>
    <n v="2025"/>
    <s v="T1"/>
    <n v="1"/>
    <s v="Janvier"/>
    <x v="1"/>
    <s v="Boulogne-Billancourt"/>
    <s v="BOU-203"/>
    <s v="E-commerce"/>
    <s v="Particulier"/>
    <x v="1"/>
    <s v="Mobilier de jardin"/>
    <s v="MOB-7269"/>
    <n v="1"/>
    <n v="301.42"/>
    <n v="0"/>
    <n v="301.42"/>
    <n v="234.42"/>
    <n v="67"/>
  </r>
  <r>
    <x v="388"/>
    <n v="2025"/>
    <s v="T1"/>
    <n v="1"/>
    <s v="Janvier"/>
    <x v="2"/>
    <s v="Montpellier"/>
    <s v="MON-202"/>
    <s v="E-commerce"/>
    <s v="Professionnel"/>
    <x v="4"/>
    <s v="Chaussures"/>
    <s v="CHA-6273"/>
    <n v="5"/>
    <n v="79.11"/>
    <n v="0.166441146152151"/>
    <n v="329.71"/>
    <n v="271.19"/>
    <n v="58.52"/>
  </r>
  <r>
    <x v="388"/>
    <n v="2025"/>
    <s v="T1"/>
    <n v="1"/>
    <s v="Janvier"/>
    <x v="1"/>
    <s v="Boulogne-Billancourt"/>
    <s v="BOU-202"/>
    <s v="Boutique"/>
    <s v="Particulier"/>
    <x v="4"/>
    <s v="Accessoires"/>
    <s v="ACC-2808"/>
    <n v="1"/>
    <n v="114.81"/>
    <n v="0.28184708005849118"/>
    <n v="82.45"/>
    <n v="68.23"/>
    <n v="14.22"/>
  </r>
  <r>
    <x v="388"/>
    <n v="2025"/>
    <s v="T1"/>
    <n v="1"/>
    <s v="Janvier"/>
    <x v="4"/>
    <s v="Metz"/>
    <s v="MET-302"/>
    <s v="Grossiste"/>
    <s v="Professionnel"/>
    <x v="4"/>
    <s v="Chaussures"/>
    <s v="CHA-3501"/>
    <n v="5"/>
    <n v="121.71"/>
    <n v="0.32049696665791372"/>
    <n v="413.51"/>
    <n v="389.36"/>
    <n v="24.15"/>
  </r>
  <r>
    <x v="388"/>
    <n v="2025"/>
    <s v="T1"/>
    <n v="1"/>
    <s v="Janvier"/>
    <x v="4"/>
    <s v="Strasbourg"/>
    <s v="STR-102"/>
    <s v="Grossiste"/>
    <s v="Particulier"/>
    <x v="0"/>
    <s v="Smartphone"/>
    <s v="SMA-9119"/>
    <n v="5"/>
    <n v="446.44"/>
    <n v="5.124365414975085E-2"/>
    <n v="2117.81"/>
    <n v="1506.85"/>
    <n v="610.96"/>
  </r>
  <r>
    <x v="388"/>
    <n v="2025"/>
    <s v="T1"/>
    <n v="1"/>
    <s v="Janvier"/>
    <x v="1"/>
    <s v="Boulogne-Billancourt"/>
    <s v="BOU-201"/>
    <s v="Boutique"/>
    <s v="Particulier"/>
    <x v="2"/>
    <s v="Montre connectée"/>
    <s v="MON-3683"/>
    <n v="1"/>
    <n v="329.29"/>
    <n v="0.1675348628493612"/>
    <n v="274.12"/>
    <n v="237.3"/>
    <n v="36.82"/>
  </r>
  <r>
    <x v="388"/>
    <n v="2025"/>
    <s v="T1"/>
    <n v="1"/>
    <s v="Janvier"/>
    <x v="3"/>
    <s v="Toulon"/>
    <s v="TOU-303"/>
    <s v="E-commerce"/>
    <s v="Professionnel"/>
    <x v="1"/>
    <s v="Tondeuse"/>
    <s v="TON-7611"/>
    <n v="8"/>
    <n v="187.64"/>
    <n v="0.18067960139013381"/>
    <n v="1229.9000000000001"/>
    <n v="998.01"/>
    <n v="231.89"/>
  </r>
  <r>
    <x v="388"/>
    <n v="2025"/>
    <s v="T1"/>
    <n v="1"/>
    <s v="Janvier"/>
    <x v="3"/>
    <s v="Toulon"/>
    <s v="TOU-303"/>
    <s v="Boutique"/>
    <s v="Particulier"/>
    <x v="3"/>
    <s v="Robot de cuisine"/>
    <s v="ROB-2306"/>
    <n v="1"/>
    <n v="444.18"/>
    <n v="0.25406123409569131"/>
    <n v="331.33"/>
    <n v="321.66000000000003"/>
    <n v="9.67"/>
  </r>
  <r>
    <x v="388"/>
    <n v="2025"/>
    <s v="T1"/>
    <n v="1"/>
    <s v="Janvier"/>
    <x v="0"/>
    <s v="Bordeaux"/>
    <s v="BOR-102"/>
    <s v="Boutique"/>
    <s v="Particulier"/>
    <x v="0"/>
    <s v="Téléviseur"/>
    <s v="TÉL-2870"/>
    <n v="1"/>
    <n v="511.22"/>
    <n v="0.19151058987962519"/>
    <n v="413.32"/>
    <n v="322.06"/>
    <n v="91.26"/>
  </r>
  <r>
    <x v="388"/>
    <n v="2025"/>
    <s v="T1"/>
    <n v="1"/>
    <s v="Janvier"/>
    <x v="4"/>
    <s v="Metz"/>
    <s v="MET-302"/>
    <s v="Boutique"/>
    <s v="Particulier"/>
    <x v="3"/>
    <s v="Cafetière"/>
    <s v="CAF-8751"/>
    <n v="1"/>
    <n v="138.72999999999999"/>
    <n v="0.18735991879710079"/>
    <n v="112.74"/>
    <n v="91.42"/>
    <n v="21.32"/>
  </r>
  <r>
    <x v="388"/>
    <n v="2025"/>
    <s v="T1"/>
    <n v="1"/>
    <s v="Janvier"/>
    <x v="0"/>
    <s v="Poitiers"/>
    <s v="POI-303"/>
    <s v="Grossiste"/>
    <s v="Professionnel"/>
    <x v="1"/>
    <s v="Tondeuse"/>
    <s v="TON-2888"/>
    <n v="10"/>
    <n v="646.13"/>
    <n v="0.15394444150039199"/>
    <n v="5466.62"/>
    <n v="4316.43"/>
    <n v="1150.19"/>
  </r>
  <r>
    <x v="388"/>
    <n v="2025"/>
    <s v="T1"/>
    <n v="1"/>
    <s v="Janvier"/>
    <x v="5"/>
    <s v="Grenoble"/>
    <s v="GRE-203"/>
    <s v="Boutique"/>
    <s v="Particulier"/>
    <x v="5"/>
    <s v="Soin cheveux"/>
    <s v="SOI-1268"/>
    <n v="1"/>
    <n v="47.84"/>
    <n v="0.20911839893089079"/>
    <n v="37.840000000000003"/>
    <n v="27.35"/>
    <n v="10.49"/>
  </r>
  <r>
    <x v="388"/>
    <n v="2025"/>
    <s v="T1"/>
    <n v="1"/>
    <s v="Janvier"/>
    <x v="0"/>
    <s v="Poitiers"/>
    <s v="POI-303"/>
    <s v="Boutique"/>
    <s v="Particulier"/>
    <x v="4"/>
    <s v="Chaussures"/>
    <s v="CHA-9986"/>
    <n v="1"/>
    <n v="161.04"/>
    <n v="0.21776671624332311"/>
    <n v="125.97"/>
    <n v="90.28"/>
    <n v="35.69"/>
  </r>
  <r>
    <x v="388"/>
    <n v="2025"/>
    <s v="T1"/>
    <n v="1"/>
    <s v="Janvier"/>
    <x v="1"/>
    <s v="Boulogne-Billancourt"/>
    <s v="BOU-203"/>
    <s v="Boutique"/>
    <s v="Particulier"/>
    <x v="1"/>
    <s v="Peinture"/>
    <s v="PEI-3238"/>
    <n v="3"/>
    <n v="33.159999999999997"/>
    <n v="5.9521078320496551E-2"/>
    <n v="93.56"/>
    <n v="69.23"/>
    <n v="24.33"/>
  </r>
  <r>
    <x v="388"/>
    <n v="2025"/>
    <s v="T1"/>
    <n v="1"/>
    <s v="Janvier"/>
    <x v="0"/>
    <s v="Bordeaux"/>
    <s v="BOR-101"/>
    <s v="Boutique"/>
    <s v="Particulier"/>
    <x v="1"/>
    <s v="Peinture"/>
    <s v="PEI-4816"/>
    <n v="2"/>
    <n v="72.72"/>
    <n v="0.21729396773034371"/>
    <n v="113.84"/>
    <n v="91.18"/>
    <n v="22.66"/>
  </r>
  <r>
    <x v="388"/>
    <n v="2025"/>
    <s v="T1"/>
    <n v="1"/>
    <s v="Janvier"/>
    <x v="1"/>
    <s v="Paris"/>
    <s v="PAR-102"/>
    <s v="Boutique"/>
    <s v="Particulier"/>
    <x v="5"/>
    <s v="Complément alimentaire"/>
    <s v="COM-9096"/>
    <n v="2"/>
    <n v="62.52"/>
    <n v="0.13185055402017559"/>
    <n v="108.55"/>
    <n v="76.400000000000006"/>
    <n v="32.15"/>
  </r>
  <r>
    <x v="388"/>
    <n v="2025"/>
    <s v="T1"/>
    <n v="1"/>
    <s v="Janvier"/>
    <x v="1"/>
    <s v="Boulogne-Billancourt"/>
    <s v="BOU-202"/>
    <s v="Boutique"/>
    <s v="Particulier"/>
    <x v="2"/>
    <s v="Tapis de course"/>
    <s v="TAP-4082"/>
    <n v="3"/>
    <n v="1417.36"/>
    <n v="0.25031832704833618"/>
    <n v="3187.71"/>
    <n v="2640.97"/>
    <n v="546.74"/>
  </r>
  <r>
    <x v="388"/>
    <n v="2025"/>
    <s v="T1"/>
    <n v="1"/>
    <s v="Janvier"/>
    <x v="1"/>
    <s v="Saint-Denis"/>
    <s v="SAI-302"/>
    <s v="Boutique"/>
    <s v="Professionnel"/>
    <x v="4"/>
    <s v="Accessoires"/>
    <s v="ACC-4589"/>
    <n v="2"/>
    <n v="109.47"/>
    <n v="0.28325063231285502"/>
    <n v="156.93"/>
    <n v="125.08"/>
    <n v="31.85"/>
  </r>
  <r>
    <x v="388"/>
    <n v="2025"/>
    <s v="T1"/>
    <n v="1"/>
    <s v="Janvier"/>
    <x v="1"/>
    <s v="Paris"/>
    <s v="PAR-101"/>
    <s v="Boutique"/>
    <s v="Particulier"/>
    <x v="2"/>
    <s v="Montre connectée"/>
    <s v="MON-3465"/>
    <n v="1"/>
    <n v="267.22000000000003"/>
    <n v="0.16574346333256371"/>
    <n v="222.93"/>
    <n v="185.58"/>
    <n v="37.35"/>
  </r>
  <r>
    <x v="388"/>
    <n v="2025"/>
    <s v="T1"/>
    <n v="1"/>
    <s v="Janvier"/>
    <x v="4"/>
    <s v="Metz"/>
    <s v="MET-302"/>
    <s v="Grossiste"/>
    <s v="Particulier"/>
    <x v="4"/>
    <s v="Sacs"/>
    <s v="SAC-7842"/>
    <n v="8"/>
    <n v="212.5"/>
    <n v="9.3538706225186757E-2"/>
    <n v="1540.98"/>
    <n v="958.47"/>
    <n v="582.51"/>
  </r>
  <r>
    <x v="388"/>
    <n v="2025"/>
    <s v="T1"/>
    <n v="1"/>
    <s v="Janvier"/>
    <x v="1"/>
    <s v="Paris"/>
    <s v="PAR-101"/>
    <s v="E-commerce"/>
    <s v="Particulier"/>
    <x v="5"/>
    <s v="Parfum"/>
    <s v="PAR-8148"/>
    <n v="3"/>
    <n v="197.18"/>
    <n v="0.15614514861350501"/>
    <n v="499.17"/>
    <n v="358.08"/>
    <n v="141.09"/>
  </r>
  <r>
    <x v="388"/>
    <n v="2025"/>
    <s v="T1"/>
    <n v="1"/>
    <s v="Janvier"/>
    <x v="0"/>
    <s v="Bordeaux"/>
    <s v="BOR-102"/>
    <s v="E-commerce"/>
    <s v="Particulier"/>
    <x v="0"/>
    <s v="Ordinateur Portable"/>
    <s v="ORD-8417"/>
    <n v="2"/>
    <n v="1069.52"/>
    <n v="0.27153082261892691"/>
    <n v="1558.22"/>
    <n v="1460.13"/>
    <n v="98.09"/>
  </r>
  <r>
    <x v="388"/>
    <n v="2025"/>
    <s v="T1"/>
    <n v="1"/>
    <s v="Janvier"/>
    <x v="1"/>
    <s v="Boulogne-Billancourt"/>
    <s v="BOU-202"/>
    <s v="Boutique"/>
    <s v="Particulier"/>
    <x v="4"/>
    <s v="Accessoires"/>
    <s v="ACC-7058"/>
    <n v="1"/>
    <n v="148.21"/>
    <n v="0.160988226464857"/>
    <n v="124.35"/>
    <n v="85.62"/>
    <n v="38.729999999999997"/>
  </r>
  <r>
    <x v="389"/>
    <n v="2025"/>
    <s v="T1"/>
    <n v="1"/>
    <s v="Janvier"/>
    <x v="2"/>
    <s v="Nîmes"/>
    <s v="NÎM-302"/>
    <s v="E-commerce"/>
    <s v="Professionnel"/>
    <x v="0"/>
    <s v="Casque Audio"/>
    <s v="CAS-7869"/>
    <n v="7"/>
    <n v="343.82"/>
    <n v="0.17110471141808281"/>
    <n v="1994.94"/>
    <n v="1693.71"/>
    <n v="301.23"/>
  </r>
  <r>
    <x v="389"/>
    <n v="2025"/>
    <s v="T1"/>
    <n v="1"/>
    <s v="Janvier"/>
    <x v="5"/>
    <s v="Grenoble"/>
    <s v="GRE-202"/>
    <s v="E-commerce"/>
    <s v="Particulier"/>
    <x v="4"/>
    <s v="Chaussures"/>
    <s v="CHA-1119"/>
    <n v="1"/>
    <n v="89.45"/>
    <n v="0.28548337095933318"/>
    <n v="63.91"/>
    <n v="62.42"/>
    <n v="1.49"/>
  </r>
  <r>
    <x v="389"/>
    <n v="2025"/>
    <s v="T1"/>
    <n v="1"/>
    <s v="Janvier"/>
    <x v="1"/>
    <s v="Saint-Denis"/>
    <s v="SAI-301"/>
    <s v="E-commerce"/>
    <s v="Particulier"/>
    <x v="2"/>
    <s v="Vélo"/>
    <s v="VÉL-4947"/>
    <n v="1"/>
    <n v="471.41"/>
    <n v="0.13965756214559499"/>
    <n v="405.57"/>
    <n v="328.2"/>
    <n v="77.37"/>
  </r>
  <r>
    <x v="389"/>
    <n v="2025"/>
    <s v="T1"/>
    <n v="1"/>
    <s v="Janvier"/>
    <x v="5"/>
    <s v="Lyon"/>
    <s v="LYO-103"/>
    <s v="Boutique"/>
    <s v="Particulier"/>
    <x v="0"/>
    <s v="Ordinateur Portable"/>
    <s v="ORD-1645"/>
    <n v="2"/>
    <n v="1185.82"/>
    <n v="0.1667680698374466"/>
    <n v="1976.13"/>
    <n v="1818.44"/>
    <n v="157.69"/>
  </r>
  <r>
    <x v="389"/>
    <n v="2025"/>
    <s v="T1"/>
    <n v="1"/>
    <s v="Janvier"/>
    <x v="0"/>
    <s v="Poitiers"/>
    <s v="POI-301"/>
    <s v="Boutique"/>
    <s v="Particulier"/>
    <x v="1"/>
    <s v="Perceuse"/>
    <s v="PER-2985"/>
    <n v="1"/>
    <n v="220.53"/>
    <n v="8.3319496927822992E-2"/>
    <n v="202.16"/>
    <n v="158.21"/>
    <n v="43.95"/>
  </r>
  <r>
    <x v="389"/>
    <n v="2025"/>
    <s v="T1"/>
    <n v="1"/>
    <s v="Janvier"/>
    <x v="2"/>
    <s v="Montpellier"/>
    <s v="MON-201"/>
    <s v="Boutique"/>
    <s v="Particulier"/>
    <x v="2"/>
    <s v="Vélo"/>
    <s v="VÉL-4787"/>
    <n v="1"/>
    <n v="320.8"/>
    <n v="3.4320220299926367E-2"/>
    <n v="309.79000000000002"/>
    <n v="219.89"/>
    <n v="89.9"/>
  </r>
  <r>
    <x v="389"/>
    <n v="2025"/>
    <s v="T1"/>
    <n v="1"/>
    <s v="Janvier"/>
    <x v="1"/>
    <s v="Saint-Denis"/>
    <s v="SAI-303"/>
    <s v="Boutique"/>
    <s v="Particulier"/>
    <x v="2"/>
    <s v="Tapis de course"/>
    <s v="TAP-5561"/>
    <n v="2"/>
    <n v="1104.8599999999999"/>
    <n v="0.1115957874704461"/>
    <n v="1963.12"/>
    <n v="1396.41"/>
    <n v="566.71"/>
  </r>
  <r>
    <x v="389"/>
    <n v="2025"/>
    <s v="T1"/>
    <n v="1"/>
    <s v="Janvier"/>
    <x v="5"/>
    <s v="Grenoble"/>
    <s v="GRE-203"/>
    <s v="Boutique"/>
    <s v="Particulier"/>
    <x v="1"/>
    <s v="Tondeuse"/>
    <s v="TON-3657"/>
    <n v="3"/>
    <n v="612.51"/>
    <n v="0.17947363308063549"/>
    <n v="1507.74"/>
    <n v="1342.78"/>
    <n v="164.96"/>
  </r>
  <r>
    <x v="389"/>
    <n v="2025"/>
    <s v="T1"/>
    <n v="1"/>
    <s v="Janvier"/>
    <x v="4"/>
    <s v="Reims"/>
    <s v="REI-201"/>
    <s v="Boutique"/>
    <s v="Particulier"/>
    <x v="4"/>
    <s v="Sacs"/>
    <s v="SAC-8769"/>
    <n v="1"/>
    <n v="184.63"/>
    <n v="5.0259327717189738E-2"/>
    <n v="175.35"/>
    <n v="120.81"/>
    <n v="54.54"/>
  </r>
  <r>
    <x v="389"/>
    <n v="2025"/>
    <s v="T1"/>
    <n v="1"/>
    <s v="Janvier"/>
    <x v="1"/>
    <s v="Saint-Denis"/>
    <s v="SAI-302"/>
    <s v="Boutique"/>
    <s v="Particulier"/>
    <x v="2"/>
    <s v="Tapis de course"/>
    <s v="TAP-5322"/>
    <n v="1"/>
    <n v="1418.67"/>
    <n v="0.2089873492707745"/>
    <n v="1122.19"/>
    <n v="999.17"/>
    <n v="123.02"/>
  </r>
  <r>
    <x v="389"/>
    <n v="2025"/>
    <s v="T1"/>
    <n v="1"/>
    <s v="Janvier"/>
    <x v="1"/>
    <s v="Boulogne-Billancourt"/>
    <s v="BOU-201"/>
    <s v="E-commerce"/>
    <s v="Particulier"/>
    <x v="0"/>
    <s v="Ordinateur Portable"/>
    <s v="ORD-7592"/>
    <n v="3"/>
    <n v="1195.81"/>
    <n v="0.20343563911845369"/>
    <n v="2857.62"/>
    <n v="2322.38"/>
    <n v="535.24"/>
  </r>
  <r>
    <x v="389"/>
    <n v="2025"/>
    <s v="T1"/>
    <n v="1"/>
    <s v="Janvier"/>
    <x v="4"/>
    <s v="Metz"/>
    <s v="MET-301"/>
    <s v="Grossiste"/>
    <s v="Professionnel"/>
    <x v="4"/>
    <s v="Accessoires"/>
    <s v="ACC-7730"/>
    <n v="9"/>
    <n v="104.67"/>
    <n v="6.8468184615193092E-2"/>
    <n v="877.53"/>
    <n v="657.13"/>
    <n v="220.4"/>
  </r>
  <r>
    <x v="389"/>
    <n v="2025"/>
    <s v="T1"/>
    <n v="1"/>
    <s v="Janvier"/>
    <x v="3"/>
    <s v="Nice"/>
    <s v="NIC-202"/>
    <s v="E-commerce"/>
    <s v="Particulier"/>
    <x v="5"/>
    <s v="Complément alimentaire"/>
    <s v="COM-1542"/>
    <n v="1"/>
    <n v="64.87"/>
    <n v="0.28860567380798569"/>
    <n v="46.15"/>
    <n v="44.77"/>
    <n v="1.38"/>
  </r>
  <r>
    <x v="389"/>
    <n v="2025"/>
    <s v="T1"/>
    <n v="1"/>
    <s v="Janvier"/>
    <x v="1"/>
    <s v="Boulogne-Billancourt"/>
    <s v="BOU-202"/>
    <s v="E-commerce"/>
    <s v="Particulier"/>
    <x v="5"/>
    <s v="Soin visage"/>
    <s v="SOI-8502"/>
    <n v="1"/>
    <n v="17.239999999999998"/>
    <n v="0.10862405189643939"/>
    <n v="15.37"/>
    <n v="10.35"/>
    <n v="5.0199999999999996"/>
  </r>
  <r>
    <x v="389"/>
    <n v="2025"/>
    <s v="T1"/>
    <n v="1"/>
    <s v="Janvier"/>
    <x v="1"/>
    <s v="Paris"/>
    <s v="PAR-102"/>
    <s v="Boutique"/>
    <s v="Particulier"/>
    <x v="1"/>
    <s v="Tondeuse"/>
    <s v="TON-6414"/>
    <n v="1"/>
    <n v="690.98"/>
    <n v="0.18193385456067179"/>
    <n v="565.27"/>
    <n v="513.20000000000005"/>
    <n v="52.07"/>
  </r>
  <r>
    <x v="389"/>
    <n v="2025"/>
    <s v="T1"/>
    <n v="1"/>
    <s v="Janvier"/>
    <x v="2"/>
    <s v="Nîmes"/>
    <s v="NÎM-303"/>
    <s v="Grossiste"/>
    <s v="Professionnel"/>
    <x v="5"/>
    <s v="Complément alimentaire"/>
    <s v="COM-3677"/>
    <n v="6"/>
    <n v="110.58"/>
    <n v="0.10689645442071739"/>
    <n v="592.55999999999995"/>
    <n v="396.31"/>
    <n v="196.25"/>
  </r>
  <r>
    <x v="389"/>
    <n v="2025"/>
    <s v="T1"/>
    <n v="1"/>
    <s v="Janvier"/>
    <x v="5"/>
    <s v="Saint-Étienne"/>
    <s v="SAI-302"/>
    <s v="E-commerce"/>
    <s v="Particulier"/>
    <x v="2"/>
    <s v="Équipement fitness"/>
    <s v="ÉQU-9684"/>
    <n v="2"/>
    <n v="348.66"/>
    <n v="0.2324186208266931"/>
    <n v="535.25"/>
    <n v="411.14"/>
    <n v="124.11"/>
  </r>
  <r>
    <x v="389"/>
    <n v="2025"/>
    <s v="T1"/>
    <n v="1"/>
    <s v="Janvier"/>
    <x v="4"/>
    <s v="Strasbourg"/>
    <s v="STR-102"/>
    <s v="Grossiste"/>
    <s v="Particulier"/>
    <x v="5"/>
    <s v="Soin cheveux"/>
    <s v="SOI-6958"/>
    <n v="11"/>
    <n v="33.42"/>
    <n v="0.31332566151038371"/>
    <n v="252.44"/>
    <n v="251.08"/>
    <n v="1.36"/>
  </r>
  <r>
    <x v="389"/>
    <n v="2025"/>
    <s v="T1"/>
    <n v="1"/>
    <s v="Janvier"/>
    <x v="5"/>
    <s v="Grenoble"/>
    <s v="GRE-201"/>
    <s v="E-commerce"/>
    <s v="Professionnel"/>
    <x v="2"/>
    <s v="Vélo"/>
    <s v="VÉL-4412"/>
    <n v="5"/>
    <n v="1460.1"/>
    <n v="0.19929769826485161"/>
    <n v="5845.53"/>
    <n v="4928.5"/>
    <n v="917.03"/>
  </r>
  <r>
    <x v="389"/>
    <n v="2025"/>
    <s v="T1"/>
    <n v="1"/>
    <s v="Janvier"/>
    <x v="3"/>
    <s v="Nice"/>
    <s v="NIC-202"/>
    <s v="Boutique"/>
    <s v="Particulier"/>
    <x v="1"/>
    <s v="Perceuse"/>
    <s v="PER-4844"/>
    <n v="2"/>
    <n v="125.6"/>
    <n v="0.3059170977146764"/>
    <n v="174.35"/>
    <n v="157.87"/>
    <n v="16.48"/>
  </r>
  <r>
    <x v="389"/>
    <n v="2025"/>
    <s v="T1"/>
    <n v="1"/>
    <s v="Janvier"/>
    <x v="1"/>
    <s v="Boulogne-Billancourt"/>
    <s v="BOU-202"/>
    <s v="E-commerce"/>
    <s v="Particulier"/>
    <x v="0"/>
    <s v="Casque Audio"/>
    <s v="CAS-9896"/>
    <n v="1"/>
    <n v="291.42"/>
    <n v="0"/>
    <n v="291.42"/>
    <n v="205.1"/>
    <n v="86.32"/>
  </r>
  <r>
    <x v="389"/>
    <n v="2025"/>
    <s v="T1"/>
    <n v="1"/>
    <s v="Janvier"/>
    <x v="2"/>
    <s v="Nîmes"/>
    <s v="NÎM-301"/>
    <s v="Boutique"/>
    <s v="Particulier"/>
    <x v="3"/>
    <s v="Aspirateur"/>
    <s v="ASP-7006"/>
    <n v="4"/>
    <n v="85.23"/>
    <n v="0.25837993544393811"/>
    <n v="252.83"/>
    <n v="234.31"/>
    <n v="18.52"/>
  </r>
  <r>
    <x v="389"/>
    <n v="2025"/>
    <s v="T1"/>
    <n v="1"/>
    <s v="Janvier"/>
    <x v="1"/>
    <s v="Paris"/>
    <s v="PAR-103"/>
    <s v="Boutique"/>
    <s v="Particulier"/>
    <x v="0"/>
    <s v="Téléviseur"/>
    <s v="TÉL-8367"/>
    <n v="3"/>
    <n v="739.79"/>
    <n v="0.1083236630527499"/>
    <n v="1978.96"/>
    <n v="1710.23"/>
    <n v="268.73"/>
  </r>
  <r>
    <x v="389"/>
    <n v="2025"/>
    <s v="T1"/>
    <n v="1"/>
    <s v="Janvier"/>
    <x v="4"/>
    <s v="Strasbourg"/>
    <s v="STR-102"/>
    <s v="E-commerce"/>
    <s v="Particulier"/>
    <x v="1"/>
    <s v="Peinture"/>
    <s v="PEI-7198"/>
    <n v="1"/>
    <n v="75.319999999999993"/>
    <n v="9.5335281662872931E-2"/>
    <n v="68.14"/>
    <n v="51.85"/>
    <n v="16.29"/>
  </r>
  <r>
    <x v="390"/>
    <n v="2025"/>
    <s v="T1"/>
    <n v="1"/>
    <s v="Janvier"/>
    <x v="0"/>
    <s v="Bordeaux"/>
    <s v="BOR-102"/>
    <s v="Grossiste"/>
    <s v="Particulier"/>
    <x v="0"/>
    <s v="Ordinateur Portable"/>
    <s v="ORD-3479"/>
    <n v="12"/>
    <n v="1834.52"/>
    <n v="0.101632128274716"/>
    <n v="19776.89"/>
    <n v="13652.8"/>
    <n v="6124.09"/>
  </r>
  <r>
    <x v="390"/>
    <n v="2025"/>
    <s v="T1"/>
    <n v="1"/>
    <s v="Janvier"/>
    <x v="1"/>
    <s v="Paris"/>
    <s v="PAR-103"/>
    <s v="Boutique"/>
    <s v="Particulier"/>
    <x v="5"/>
    <s v="Soin cheveux"/>
    <s v="SOI-5790"/>
    <n v="2"/>
    <n v="69.42"/>
    <n v="0.20904234751421569"/>
    <n v="109.82"/>
    <n v="88.45"/>
    <n v="21.37"/>
  </r>
  <r>
    <x v="390"/>
    <n v="2025"/>
    <s v="T1"/>
    <n v="1"/>
    <s v="Janvier"/>
    <x v="1"/>
    <s v="Paris"/>
    <s v="PAR-102"/>
    <s v="Boutique"/>
    <s v="Particulier"/>
    <x v="0"/>
    <s v="Téléviseur"/>
    <s v="TÉL-3492"/>
    <n v="1"/>
    <n v="681.97"/>
    <n v="0.19816179356931099"/>
    <n v="546.83000000000004"/>
    <n v="431.54"/>
    <n v="115.29"/>
  </r>
  <r>
    <x v="390"/>
    <n v="2025"/>
    <s v="T1"/>
    <n v="1"/>
    <s v="Janvier"/>
    <x v="0"/>
    <s v="Limoges"/>
    <s v="LIM-201"/>
    <s v="Boutique"/>
    <s v="Particulier"/>
    <x v="0"/>
    <s v="Smartphone"/>
    <s v="SMA-4731"/>
    <n v="1"/>
    <n v="812.42"/>
    <n v="0.25837082659291388"/>
    <n v="602.51"/>
    <n v="518.41999999999996"/>
    <n v="84.09"/>
  </r>
  <r>
    <x v="390"/>
    <n v="2025"/>
    <s v="T1"/>
    <n v="1"/>
    <s v="Janvier"/>
    <x v="3"/>
    <s v="Toulon"/>
    <s v="TOU-301"/>
    <s v="Grossiste"/>
    <s v="Particulier"/>
    <x v="0"/>
    <s v="Casque Audio"/>
    <s v="CAS-7326"/>
    <n v="10"/>
    <n v="296.26"/>
    <n v="0.18275647458297761"/>
    <n v="2421.17"/>
    <n v="2048.83"/>
    <n v="372.34"/>
  </r>
  <r>
    <x v="390"/>
    <n v="2025"/>
    <s v="T1"/>
    <n v="1"/>
    <s v="Janvier"/>
    <x v="3"/>
    <s v="Nice"/>
    <s v="NIC-203"/>
    <s v="E-commerce"/>
    <s v="Particulier"/>
    <x v="3"/>
    <s v="Purificateur d'air"/>
    <s v="PUR-1801"/>
    <n v="2"/>
    <n v="351.78"/>
    <n v="0.20766283399808619"/>
    <n v="557.46"/>
    <n v="450.86"/>
    <n v="106.6"/>
  </r>
  <r>
    <x v="390"/>
    <n v="2025"/>
    <s v="T1"/>
    <n v="1"/>
    <s v="Janvier"/>
    <x v="1"/>
    <s v="Boulogne-Billancourt"/>
    <s v="BOU-203"/>
    <s v="Boutique"/>
    <s v="Particulier"/>
    <x v="4"/>
    <s v="Chaussures"/>
    <s v="CHA-4832"/>
    <n v="1"/>
    <n v="55.36"/>
    <n v="0.22340752512201539"/>
    <n v="42.99"/>
    <n v="34.090000000000003"/>
    <n v="8.9"/>
  </r>
  <r>
    <x v="390"/>
    <n v="2025"/>
    <s v="T1"/>
    <n v="1"/>
    <s v="Janvier"/>
    <x v="1"/>
    <s v="Paris"/>
    <s v="PAR-103"/>
    <s v="Boutique"/>
    <s v="Particulier"/>
    <x v="4"/>
    <s v="Accessoires"/>
    <s v="ACC-4004"/>
    <n v="1"/>
    <n v="78.489999999999995"/>
    <n v="0.12248753516765171"/>
    <n v="68.88"/>
    <n v="48.44"/>
    <n v="20.440000000000001"/>
  </r>
  <r>
    <x v="390"/>
    <n v="2025"/>
    <s v="T1"/>
    <n v="1"/>
    <s v="Janvier"/>
    <x v="1"/>
    <s v="Saint-Denis"/>
    <s v="SAI-303"/>
    <s v="E-commerce"/>
    <s v="Particulier"/>
    <x v="5"/>
    <s v="Soin visage"/>
    <s v="SOI-9033"/>
    <n v="1"/>
    <n v="78.72"/>
    <n v="6.3049618421381626E-2"/>
    <n v="73.760000000000005"/>
    <n v="43.5"/>
    <n v="30.26"/>
  </r>
  <r>
    <x v="390"/>
    <n v="2025"/>
    <s v="T1"/>
    <n v="1"/>
    <s v="Janvier"/>
    <x v="2"/>
    <s v="Nîmes"/>
    <s v="NÎM-301"/>
    <s v="Boutique"/>
    <s v="Professionnel"/>
    <x v="4"/>
    <s v="Accessoires"/>
    <s v="ACC-5071"/>
    <n v="1"/>
    <n v="88.68"/>
    <n v="0.2115757107815574"/>
    <n v="69.92"/>
    <n v="50.09"/>
    <n v="19.829999999999998"/>
  </r>
  <r>
    <x v="390"/>
    <n v="2025"/>
    <s v="T1"/>
    <n v="1"/>
    <s v="Janvier"/>
    <x v="0"/>
    <s v="Bordeaux"/>
    <s v="BOR-101"/>
    <s v="E-commerce"/>
    <s v="Particulier"/>
    <x v="4"/>
    <s v="Vêtements"/>
    <s v="VÊT-6350"/>
    <n v="2"/>
    <n v="198.81"/>
    <n v="0.21316654158311221"/>
    <n v="312.86"/>
    <n v="247.33"/>
    <n v="65.53"/>
  </r>
  <r>
    <x v="390"/>
    <n v="2025"/>
    <s v="T1"/>
    <n v="1"/>
    <s v="Janvier"/>
    <x v="2"/>
    <s v="Toulouse"/>
    <s v="TOU-103"/>
    <s v="Boutique"/>
    <s v="Particulier"/>
    <x v="1"/>
    <s v="Mobilier de jardin"/>
    <s v="MOB-2731"/>
    <n v="3"/>
    <n v="370.25"/>
    <n v="0.15548535827617019"/>
    <n v="938.04"/>
    <n v="841.29"/>
    <n v="96.75"/>
  </r>
  <r>
    <x v="390"/>
    <n v="2025"/>
    <s v="T1"/>
    <n v="1"/>
    <s v="Janvier"/>
    <x v="2"/>
    <s v="Nîmes"/>
    <s v="NÎM-302"/>
    <s v="Boutique"/>
    <s v="Particulier"/>
    <x v="4"/>
    <s v="Chaussures"/>
    <s v="CHA-8294"/>
    <n v="1"/>
    <n v="143.22999999999999"/>
    <n v="0.14931138783779321"/>
    <n v="121.84"/>
    <n v="96.1"/>
    <n v="25.74"/>
  </r>
  <r>
    <x v="390"/>
    <n v="2025"/>
    <s v="T1"/>
    <n v="1"/>
    <s v="Janvier"/>
    <x v="1"/>
    <s v="Saint-Denis"/>
    <s v="SAI-301"/>
    <s v="Boutique"/>
    <s v="Particulier"/>
    <x v="0"/>
    <s v="Téléviseur"/>
    <s v="TÉL-4709"/>
    <n v="4"/>
    <n v="943.8"/>
    <n v="0.32618701465540823"/>
    <n v="2543.7800000000002"/>
    <n v="2460.15"/>
    <n v="83.63"/>
  </r>
  <r>
    <x v="390"/>
    <n v="2025"/>
    <s v="T1"/>
    <n v="1"/>
    <s v="Janvier"/>
    <x v="1"/>
    <s v="Saint-Denis"/>
    <s v="SAI-302"/>
    <s v="Boutique"/>
    <s v="Particulier"/>
    <x v="2"/>
    <s v="Montre connectée"/>
    <s v="MON-8034"/>
    <n v="1"/>
    <n v="437.92"/>
    <n v="4.5005858309386471E-2"/>
    <n v="418.21"/>
    <n v="310.48"/>
    <n v="107.73"/>
  </r>
  <r>
    <x v="390"/>
    <n v="2025"/>
    <s v="T1"/>
    <n v="1"/>
    <s v="Janvier"/>
    <x v="1"/>
    <s v="Paris"/>
    <s v="PAR-101"/>
    <s v="Boutique"/>
    <s v="Particulier"/>
    <x v="4"/>
    <s v="Accessoires"/>
    <s v="ACC-2296"/>
    <n v="1"/>
    <n v="87.41"/>
    <n v="0.26035358072549653"/>
    <n v="64.650000000000006"/>
    <n v="50.58"/>
    <n v="14.07"/>
  </r>
  <r>
    <x v="390"/>
    <n v="2025"/>
    <s v="T1"/>
    <n v="1"/>
    <s v="Janvier"/>
    <x v="4"/>
    <s v="Reims"/>
    <s v="REI-203"/>
    <s v="Boutique"/>
    <s v="Particulier"/>
    <x v="1"/>
    <s v="Peinture"/>
    <s v="PEI-4741"/>
    <n v="1"/>
    <n v="39.96"/>
    <n v="0.19199685956075391"/>
    <n v="32.29"/>
    <n v="28.03"/>
    <n v="4.26"/>
  </r>
  <r>
    <x v="390"/>
    <n v="2025"/>
    <s v="T1"/>
    <n v="1"/>
    <s v="Janvier"/>
    <x v="4"/>
    <s v="Metz"/>
    <s v="MET-303"/>
    <s v="Boutique"/>
    <s v="Particulier"/>
    <x v="0"/>
    <s v="Téléviseur"/>
    <s v="TÉL-2959"/>
    <n v="1"/>
    <n v="724.04"/>
    <n v="0.24479756820970239"/>
    <n v="546.79999999999995"/>
    <n v="470.51"/>
    <n v="76.290000000000006"/>
  </r>
  <r>
    <x v="390"/>
    <n v="2025"/>
    <s v="T1"/>
    <n v="1"/>
    <s v="Janvier"/>
    <x v="5"/>
    <s v="Grenoble"/>
    <s v="GRE-201"/>
    <s v="E-commerce"/>
    <s v="Particulier"/>
    <x v="5"/>
    <s v="Complément alimentaire"/>
    <s v="COM-6718"/>
    <n v="2"/>
    <n v="20.02"/>
    <n v="0.25831164475254459"/>
    <n v="29.7"/>
    <n v="25.31"/>
    <n v="4.3899999999999997"/>
  </r>
  <r>
    <x v="390"/>
    <n v="2025"/>
    <s v="T1"/>
    <n v="1"/>
    <s v="Janvier"/>
    <x v="3"/>
    <s v="Nice"/>
    <s v="NIC-201"/>
    <s v="Boutique"/>
    <s v="Particulier"/>
    <x v="1"/>
    <s v="Tondeuse"/>
    <s v="TON-9091"/>
    <n v="2"/>
    <n v="469.92"/>
    <n v="0.21695844035169459"/>
    <n v="735.93"/>
    <n v="720.08"/>
    <n v="15.85"/>
  </r>
  <r>
    <x v="390"/>
    <n v="2025"/>
    <s v="T1"/>
    <n v="1"/>
    <s v="Janvier"/>
    <x v="3"/>
    <s v="Nice"/>
    <s v="NIC-202"/>
    <s v="Boutique"/>
    <s v="Particulier"/>
    <x v="4"/>
    <s v="Accessoires"/>
    <s v="ACC-6298"/>
    <n v="2"/>
    <n v="34.090000000000003"/>
    <n v="0.21124827904279489"/>
    <n v="53.78"/>
    <n v="41.86"/>
    <n v="11.92"/>
  </r>
  <r>
    <x v="390"/>
    <n v="2025"/>
    <s v="T1"/>
    <n v="1"/>
    <s v="Janvier"/>
    <x v="0"/>
    <s v="Bordeaux"/>
    <s v="BOR-103"/>
    <s v="Boutique"/>
    <s v="Particulier"/>
    <x v="1"/>
    <s v="Tondeuse"/>
    <s v="TON-2776"/>
    <n v="3"/>
    <n v="602.03"/>
    <n v="7.6158529820594262E-2"/>
    <n v="1668.54"/>
    <n v="1236.3599999999999"/>
    <n v="432.18"/>
  </r>
  <r>
    <x v="390"/>
    <n v="2025"/>
    <s v="T1"/>
    <n v="1"/>
    <s v="Janvier"/>
    <x v="1"/>
    <s v="Paris"/>
    <s v="PAR-102"/>
    <s v="Boutique"/>
    <s v="Particulier"/>
    <x v="0"/>
    <s v="Téléviseur"/>
    <s v="TÉL-3699"/>
    <n v="1"/>
    <n v="563.21"/>
    <n v="0.21040125519731689"/>
    <n v="444.71"/>
    <n v="409.38"/>
    <n v="35.33"/>
  </r>
  <r>
    <x v="390"/>
    <n v="2025"/>
    <s v="T1"/>
    <n v="1"/>
    <s v="Janvier"/>
    <x v="4"/>
    <s v="Strasbourg"/>
    <s v="STR-101"/>
    <s v="E-commerce"/>
    <s v="Particulier"/>
    <x v="0"/>
    <s v="Ordinateur Portable"/>
    <s v="ORD-8705"/>
    <n v="3"/>
    <n v="1099.76"/>
    <n v="0.20180138005457279"/>
    <n v="2633.48"/>
    <n v="2387.12"/>
    <n v="246.36"/>
  </r>
  <r>
    <x v="390"/>
    <n v="2025"/>
    <s v="T1"/>
    <n v="1"/>
    <s v="Janvier"/>
    <x v="2"/>
    <s v="Montpellier"/>
    <s v="MON-203"/>
    <s v="E-commerce"/>
    <s v="Particulier"/>
    <x v="5"/>
    <s v="Complément alimentaire"/>
    <s v="COM-6849"/>
    <n v="3"/>
    <n v="61.39"/>
    <n v="0.22973583247103929"/>
    <n v="141.86000000000001"/>
    <n v="108.56"/>
    <n v="33.299999999999997"/>
  </r>
  <r>
    <x v="390"/>
    <n v="2025"/>
    <s v="T1"/>
    <n v="1"/>
    <s v="Janvier"/>
    <x v="5"/>
    <s v="Saint-Étienne"/>
    <s v="SAI-302"/>
    <s v="E-commerce"/>
    <s v="Particulier"/>
    <x v="0"/>
    <s v="Ordinateur Portable"/>
    <s v="ORD-6792"/>
    <n v="2"/>
    <n v="1517.96"/>
    <n v="3.483487947976513E-2"/>
    <n v="2930.16"/>
    <n v="2268.62"/>
    <n v="661.54"/>
  </r>
  <r>
    <x v="390"/>
    <n v="2025"/>
    <s v="T1"/>
    <n v="1"/>
    <s v="Janvier"/>
    <x v="1"/>
    <s v="Paris"/>
    <s v="PAR-101"/>
    <s v="Boutique"/>
    <s v="Particulier"/>
    <x v="4"/>
    <s v="Accessoires"/>
    <s v="ACC-9332"/>
    <n v="1"/>
    <n v="37.200000000000003"/>
    <n v="0.17957564753175009"/>
    <n v="30.52"/>
    <n v="25.53"/>
    <n v="4.99"/>
  </r>
  <r>
    <x v="390"/>
    <n v="2025"/>
    <s v="T1"/>
    <n v="1"/>
    <s v="Janvier"/>
    <x v="1"/>
    <s v="Saint-Denis"/>
    <s v="SAI-303"/>
    <s v="Boutique"/>
    <s v="Particulier"/>
    <x v="1"/>
    <s v="Peinture"/>
    <s v="PEI-9985"/>
    <n v="1"/>
    <n v="22.75"/>
    <n v="0.1882253998841617"/>
    <n v="18.47"/>
    <n v="14.75"/>
    <n v="3.72"/>
  </r>
  <r>
    <x v="390"/>
    <n v="2025"/>
    <s v="T1"/>
    <n v="1"/>
    <s v="Janvier"/>
    <x v="3"/>
    <s v="Toulon"/>
    <s v="TOU-301"/>
    <s v="E-commerce"/>
    <s v="Particulier"/>
    <x v="4"/>
    <s v="Chaussures"/>
    <s v="CHA-3458"/>
    <n v="2"/>
    <n v="162.34"/>
    <n v="0.1899200684403092"/>
    <n v="263.02"/>
    <n v="219.68"/>
    <n v="43.34"/>
  </r>
  <r>
    <x v="390"/>
    <n v="2025"/>
    <s v="T1"/>
    <n v="1"/>
    <s v="Janvier"/>
    <x v="2"/>
    <s v="Toulouse"/>
    <s v="TOU-102"/>
    <s v="Boutique"/>
    <s v="Particulier"/>
    <x v="1"/>
    <s v="Perceuse"/>
    <s v="PER-9491"/>
    <n v="3"/>
    <n v="161.54"/>
    <n v="0.12234906077198671"/>
    <n v="425.33"/>
    <n v="331.6"/>
    <n v="93.73"/>
  </r>
  <r>
    <x v="390"/>
    <n v="2025"/>
    <s v="T1"/>
    <n v="1"/>
    <s v="Janvier"/>
    <x v="5"/>
    <s v="Lyon"/>
    <s v="LYO-103"/>
    <s v="Boutique"/>
    <s v="Particulier"/>
    <x v="0"/>
    <s v="Téléviseur"/>
    <s v="TÉL-6735"/>
    <n v="1"/>
    <n v="596.6"/>
    <n v="0.27716338337557039"/>
    <n v="431.24"/>
    <n v="411.05"/>
    <n v="20.190000000000001"/>
  </r>
  <r>
    <x v="390"/>
    <n v="2025"/>
    <s v="T1"/>
    <n v="1"/>
    <s v="Janvier"/>
    <x v="0"/>
    <s v="Poitiers"/>
    <s v="POI-302"/>
    <s v="Boutique"/>
    <s v="Particulier"/>
    <x v="1"/>
    <s v="Peinture"/>
    <s v="PEI-6014"/>
    <n v="3"/>
    <n v="12.61"/>
    <n v="0.23168616537674891"/>
    <n v="29.07"/>
    <n v="29.37"/>
    <n v="-0.3"/>
  </r>
  <r>
    <x v="390"/>
    <n v="2025"/>
    <s v="T1"/>
    <n v="1"/>
    <s v="Janvier"/>
    <x v="1"/>
    <s v="Paris"/>
    <s v="PAR-103"/>
    <s v="Boutique"/>
    <s v="Particulier"/>
    <x v="2"/>
    <s v="Vélo"/>
    <s v="VÉL-5666"/>
    <n v="1"/>
    <n v="694.1"/>
    <n v="0.1090925638795214"/>
    <n v="618.38"/>
    <n v="495.75"/>
    <n v="122.63"/>
  </r>
  <r>
    <x v="390"/>
    <n v="2025"/>
    <s v="T1"/>
    <n v="1"/>
    <s v="Janvier"/>
    <x v="1"/>
    <s v="Boulogne-Billancourt"/>
    <s v="BOU-201"/>
    <s v="E-commerce"/>
    <s v="Particulier"/>
    <x v="4"/>
    <s v="Accessoires"/>
    <s v="ACC-8247"/>
    <n v="1"/>
    <n v="60.67"/>
    <n v="0.34683083440877011"/>
    <n v="39.630000000000003"/>
    <n v="34.19"/>
    <n v="5.44"/>
  </r>
  <r>
    <x v="390"/>
    <n v="2025"/>
    <s v="T1"/>
    <n v="1"/>
    <s v="Janvier"/>
    <x v="2"/>
    <s v="Toulouse"/>
    <s v="TOU-101"/>
    <s v="E-commerce"/>
    <s v="Particulier"/>
    <x v="1"/>
    <s v="Peinture"/>
    <s v="PEI-1607"/>
    <n v="2"/>
    <n v="57.38"/>
    <n v="0.18806676182487531"/>
    <n v="93.18"/>
    <n v="83.21"/>
    <n v="9.9700000000000006"/>
  </r>
  <r>
    <x v="390"/>
    <n v="2025"/>
    <s v="T1"/>
    <n v="1"/>
    <s v="Janvier"/>
    <x v="1"/>
    <s v="Boulogne-Billancourt"/>
    <s v="BOU-201"/>
    <s v="Grossiste"/>
    <s v="Particulier"/>
    <x v="5"/>
    <s v="Soin cheveux"/>
    <s v="SOI-7997"/>
    <n v="1"/>
    <n v="39.36"/>
    <n v="0.175297044176703"/>
    <n v="32.46"/>
    <n v="23.15"/>
    <n v="9.31"/>
  </r>
  <r>
    <x v="390"/>
    <n v="2025"/>
    <s v="T1"/>
    <n v="1"/>
    <s v="Janvier"/>
    <x v="1"/>
    <s v="Saint-Denis"/>
    <s v="SAI-302"/>
    <s v="Grossiste"/>
    <s v="Particulier"/>
    <x v="1"/>
    <s v="Tondeuse"/>
    <s v="TON-4321"/>
    <n v="5"/>
    <n v="118.28"/>
    <n v="0.16793296950870959"/>
    <n v="492.08"/>
    <n v="376.46"/>
    <n v="115.62"/>
  </r>
  <r>
    <x v="390"/>
    <n v="2025"/>
    <s v="T1"/>
    <n v="1"/>
    <s v="Janvier"/>
    <x v="3"/>
    <s v="Nice"/>
    <s v="NIC-202"/>
    <s v="Boutique"/>
    <s v="Particulier"/>
    <x v="1"/>
    <s v="Mobilier de jardin"/>
    <s v="MOB-6933"/>
    <n v="1"/>
    <n v="603.51"/>
    <n v="8.6154875223756366E-2"/>
    <n v="551.51"/>
    <n v="387.82"/>
    <n v="163.69"/>
  </r>
  <r>
    <x v="390"/>
    <n v="2025"/>
    <s v="T1"/>
    <n v="1"/>
    <s v="Janvier"/>
    <x v="2"/>
    <s v="Montpellier"/>
    <s v="MON-201"/>
    <s v="Boutique"/>
    <s v="Particulier"/>
    <x v="0"/>
    <s v="Smartphone"/>
    <s v="SMA-6054"/>
    <n v="2"/>
    <n v="844.13"/>
    <n v="0.26465851759216552"/>
    <n v="1241.45"/>
    <n v="1123.68"/>
    <n v="117.77"/>
  </r>
  <r>
    <x v="390"/>
    <n v="2025"/>
    <s v="T1"/>
    <n v="1"/>
    <s v="Janvier"/>
    <x v="1"/>
    <s v="Paris"/>
    <s v="PAR-101"/>
    <s v="Boutique"/>
    <s v="Professionnel"/>
    <x v="4"/>
    <s v="Chaussures"/>
    <s v="CHA-4314"/>
    <n v="12"/>
    <n v="88.8"/>
    <n v="0.30391105482489172"/>
    <n v="741.75"/>
    <n v="712.46"/>
    <n v="29.29"/>
  </r>
  <r>
    <x v="390"/>
    <n v="2025"/>
    <s v="T1"/>
    <n v="1"/>
    <s v="Janvier"/>
    <x v="5"/>
    <s v="Saint-Étienne"/>
    <s v="SAI-302"/>
    <s v="E-commerce"/>
    <s v="Particulier"/>
    <x v="0"/>
    <s v="Téléviseur"/>
    <s v="TÉL-3072"/>
    <n v="1"/>
    <n v="485.73"/>
    <n v="0.16883626280251909"/>
    <n v="403.72"/>
    <n v="317.29000000000002"/>
    <n v="86.43"/>
  </r>
  <r>
    <x v="390"/>
    <n v="2025"/>
    <s v="T1"/>
    <n v="1"/>
    <s v="Janvier"/>
    <x v="0"/>
    <s v="Bordeaux"/>
    <s v="BOR-103"/>
    <s v="Boutique"/>
    <s v="Particulier"/>
    <x v="0"/>
    <s v="Smartphone"/>
    <s v="SMA-9511"/>
    <n v="2"/>
    <n v="710.02"/>
    <n v="0.22343399887556439"/>
    <n v="1102.75"/>
    <n v="903.97"/>
    <n v="198.78"/>
  </r>
  <r>
    <x v="390"/>
    <n v="2025"/>
    <s v="T1"/>
    <n v="1"/>
    <s v="Janvier"/>
    <x v="1"/>
    <s v="Paris"/>
    <s v="PAR-101"/>
    <s v="Boutique"/>
    <s v="Professionnel"/>
    <x v="2"/>
    <s v="Vélo"/>
    <s v="VÉL-8306"/>
    <n v="4"/>
    <n v="280.89"/>
    <n v="0.31676430773269859"/>
    <n v="767.66"/>
    <n v="706.07"/>
    <n v="61.59"/>
  </r>
  <r>
    <x v="390"/>
    <n v="2025"/>
    <s v="T1"/>
    <n v="1"/>
    <s v="Janvier"/>
    <x v="5"/>
    <s v="Grenoble"/>
    <s v="GRE-203"/>
    <s v="Boutique"/>
    <s v="Particulier"/>
    <x v="3"/>
    <s v="Cafetière"/>
    <s v="CAF-6515"/>
    <n v="2"/>
    <n v="201.23"/>
    <n v="0.24227873753467899"/>
    <n v="304.95"/>
    <n v="293.62"/>
    <n v="11.33"/>
  </r>
  <r>
    <x v="390"/>
    <n v="2025"/>
    <s v="T1"/>
    <n v="1"/>
    <s v="Janvier"/>
    <x v="3"/>
    <s v="Nice"/>
    <s v="NIC-201"/>
    <s v="Boutique"/>
    <s v="Particulier"/>
    <x v="0"/>
    <s v="Ordinateur Portable"/>
    <s v="ORD-5717"/>
    <n v="2"/>
    <n v="719.17"/>
    <n v="0.202992765610856"/>
    <n v="1146.3699999999999"/>
    <n v="1110.1400000000001"/>
    <n v="36.229999999999997"/>
  </r>
  <r>
    <x v="391"/>
    <n v="2025"/>
    <s v="T1"/>
    <n v="1"/>
    <s v="Janvier"/>
    <x v="1"/>
    <s v="Saint-Denis"/>
    <s v="SAI-303"/>
    <s v="Grossiste"/>
    <s v="Particulier"/>
    <x v="0"/>
    <s v="Ordinateur Portable"/>
    <s v="ORD-3611"/>
    <n v="5"/>
    <n v="750.55"/>
    <n v="0.1509547660964875"/>
    <n v="3186.25"/>
    <n v="2706.97"/>
    <n v="479.28"/>
  </r>
  <r>
    <x v="391"/>
    <n v="2025"/>
    <s v="T1"/>
    <n v="1"/>
    <s v="Janvier"/>
    <x v="5"/>
    <s v="Lyon"/>
    <s v="LYO-103"/>
    <s v="Boutique"/>
    <s v="Particulier"/>
    <x v="0"/>
    <s v="Ordinateur Portable"/>
    <s v="ORD-1292"/>
    <n v="1"/>
    <n v="1958.22"/>
    <n v="0.17146630671980609"/>
    <n v="1622.45"/>
    <n v="1393.05"/>
    <n v="229.4"/>
  </r>
  <r>
    <x v="391"/>
    <n v="2025"/>
    <s v="T1"/>
    <n v="1"/>
    <s v="Janvier"/>
    <x v="5"/>
    <s v="Saint-Étienne"/>
    <s v="SAI-303"/>
    <s v="Boutique"/>
    <s v="Professionnel"/>
    <x v="5"/>
    <s v="Soin visage"/>
    <s v="SOI-7870"/>
    <n v="7"/>
    <n v="45.64"/>
    <n v="0.1177638932638711"/>
    <n v="281.86"/>
    <n v="214.63"/>
    <n v="67.23"/>
  </r>
  <r>
    <x v="391"/>
    <n v="2025"/>
    <s v="T1"/>
    <n v="1"/>
    <s v="Janvier"/>
    <x v="0"/>
    <s v="Bordeaux"/>
    <s v="BOR-102"/>
    <s v="Boutique"/>
    <s v="Professionnel"/>
    <x v="0"/>
    <s v="Casque Audio"/>
    <s v="CAS-1754"/>
    <n v="8"/>
    <n v="264.22000000000003"/>
    <n v="0.1235852758761244"/>
    <n v="1852.53"/>
    <n v="1482.61"/>
    <n v="369.92"/>
  </r>
  <r>
    <x v="391"/>
    <n v="2025"/>
    <s v="T1"/>
    <n v="1"/>
    <s v="Janvier"/>
    <x v="5"/>
    <s v="Saint-Étienne"/>
    <s v="SAI-302"/>
    <s v="Boutique"/>
    <s v="Particulier"/>
    <x v="3"/>
    <s v="Robot de cuisine"/>
    <s v="ROB-2207"/>
    <n v="2"/>
    <n v="285.89999999999998"/>
    <n v="0.23281779590952861"/>
    <n v="438.67"/>
    <n v="415.34"/>
    <n v="23.33"/>
  </r>
  <r>
    <x v="391"/>
    <n v="2025"/>
    <s v="T1"/>
    <n v="1"/>
    <s v="Janvier"/>
    <x v="2"/>
    <s v="Montpellier"/>
    <s v="MON-202"/>
    <s v="E-commerce"/>
    <s v="Professionnel"/>
    <x v="2"/>
    <s v="Tapis de course"/>
    <s v="TAP-7791"/>
    <n v="7"/>
    <n v="600.76"/>
    <n v="0.22202837285845189"/>
    <n v="3271.62"/>
    <n v="2822.21"/>
    <n v="449.41"/>
  </r>
  <r>
    <x v="391"/>
    <n v="2025"/>
    <s v="T1"/>
    <n v="1"/>
    <s v="Janvier"/>
    <x v="4"/>
    <s v="Metz"/>
    <s v="MET-302"/>
    <s v="Boutique"/>
    <s v="Particulier"/>
    <x v="0"/>
    <s v="Ordinateur Portable"/>
    <s v="ORD-4555"/>
    <n v="1"/>
    <n v="1398.76"/>
    <n v="3.7667056770895241E-2"/>
    <n v="1346.07"/>
    <n v="1083.8599999999999"/>
    <n v="262.20999999999998"/>
  </r>
  <r>
    <x v="391"/>
    <n v="2025"/>
    <s v="T1"/>
    <n v="1"/>
    <s v="Janvier"/>
    <x v="3"/>
    <s v="Nice"/>
    <s v="NIC-201"/>
    <s v="Grossiste"/>
    <s v="Particulier"/>
    <x v="1"/>
    <s v="Peinture"/>
    <s v="PEI-2713"/>
    <n v="7"/>
    <n v="17.21"/>
    <n v="0.18380417618515521"/>
    <n v="98.33"/>
    <n v="81.41"/>
    <n v="16.920000000000002"/>
  </r>
  <r>
    <x v="391"/>
    <n v="2025"/>
    <s v="T1"/>
    <n v="1"/>
    <s v="Janvier"/>
    <x v="3"/>
    <s v="Marseille"/>
    <s v="MAR-101"/>
    <s v="Boutique"/>
    <s v="Particulier"/>
    <x v="5"/>
    <s v="Parfum"/>
    <s v="PAR-1928"/>
    <n v="2"/>
    <n v="142.55000000000001"/>
    <n v="0.1259591387853646"/>
    <n v="249.19"/>
    <n v="198.84"/>
    <n v="50.35"/>
  </r>
  <r>
    <x v="391"/>
    <n v="2025"/>
    <s v="T1"/>
    <n v="1"/>
    <s v="Janvier"/>
    <x v="5"/>
    <s v="Grenoble"/>
    <s v="GRE-201"/>
    <s v="E-commerce"/>
    <s v="Particulier"/>
    <x v="4"/>
    <s v="Accessoires"/>
    <s v="ACC-4000"/>
    <n v="2"/>
    <n v="72.28"/>
    <n v="8.0625056326132163E-2"/>
    <n v="132.9"/>
    <n v="95.39"/>
    <n v="37.51"/>
  </r>
  <r>
    <x v="391"/>
    <n v="2025"/>
    <s v="T1"/>
    <n v="1"/>
    <s v="Janvier"/>
    <x v="0"/>
    <s v="Bordeaux"/>
    <s v="BOR-101"/>
    <s v="Boutique"/>
    <s v="Professionnel"/>
    <x v="5"/>
    <s v="Soin visage"/>
    <s v="SOI-2160"/>
    <n v="11"/>
    <n v="126.92"/>
    <n v="0.31643990492202317"/>
    <n v="954.33"/>
    <n v="770.45"/>
    <n v="183.88"/>
  </r>
  <r>
    <x v="391"/>
    <n v="2025"/>
    <s v="T1"/>
    <n v="1"/>
    <s v="Janvier"/>
    <x v="0"/>
    <s v="Limoges"/>
    <s v="LIM-201"/>
    <s v="Boutique"/>
    <s v="Professionnel"/>
    <x v="3"/>
    <s v="Cafetière"/>
    <s v="CAF-3442"/>
    <n v="1"/>
    <n v="64.64"/>
    <n v="0.11261103962249359"/>
    <n v="57.36"/>
    <n v="43.21"/>
    <n v="14.15"/>
  </r>
  <r>
    <x v="391"/>
    <n v="2025"/>
    <s v="T1"/>
    <n v="1"/>
    <s v="Janvier"/>
    <x v="0"/>
    <s v="Limoges"/>
    <s v="LIM-201"/>
    <s v="Boutique"/>
    <s v="Professionnel"/>
    <x v="1"/>
    <s v="Peinture"/>
    <s v="PEI-5476"/>
    <n v="7"/>
    <n v="76.78"/>
    <n v="0.15853549632911321"/>
    <n v="452.25"/>
    <n v="390.48"/>
    <n v="61.77"/>
  </r>
  <r>
    <x v="391"/>
    <n v="2025"/>
    <s v="T1"/>
    <n v="1"/>
    <s v="Janvier"/>
    <x v="4"/>
    <s v="Strasbourg"/>
    <s v="STR-101"/>
    <s v="Boutique"/>
    <s v="Particulier"/>
    <x v="5"/>
    <s v="Parfum"/>
    <s v="PAR-7149"/>
    <n v="1"/>
    <n v="76.12"/>
    <n v="0.24320664417202131"/>
    <n v="57.61"/>
    <n v="51.94"/>
    <n v="5.67"/>
  </r>
  <r>
    <x v="391"/>
    <n v="2025"/>
    <s v="T1"/>
    <n v="1"/>
    <s v="Janvier"/>
    <x v="3"/>
    <s v="Nice"/>
    <s v="NIC-202"/>
    <s v="Boutique"/>
    <s v="Particulier"/>
    <x v="0"/>
    <s v="Ordinateur Portable"/>
    <s v="ORD-4388"/>
    <n v="2"/>
    <n v="988.77"/>
    <n v="0.21810678911595269"/>
    <n v="1546.23"/>
    <n v="1519.47"/>
    <n v="26.76"/>
  </r>
  <r>
    <x v="391"/>
    <n v="2025"/>
    <s v="T1"/>
    <n v="1"/>
    <s v="Janvier"/>
    <x v="1"/>
    <s v="Boulogne-Billancourt"/>
    <s v="BOU-201"/>
    <s v="E-commerce"/>
    <s v="Particulier"/>
    <x v="2"/>
    <s v="Montre connectée"/>
    <s v="MON-5490"/>
    <n v="2"/>
    <n v="200.07"/>
    <n v="0.21166162386188739"/>
    <n v="315.45"/>
    <n v="289.88"/>
    <n v="25.57"/>
  </r>
  <r>
    <x v="391"/>
    <n v="2025"/>
    <s v="T1"/>
    <n v="1"/>
    <s v="Janvier"/>
    <x v="2"/>
    <s v="Montpellier"/>
    <s v="MON-203"/>
    <s v="E-commerce"/>
    <s v="Particulier"/>
    <x v="4"/>
    <s v="Accessoires"/>
    <s v="ACC-1073"/>
    <n v="2"/>
    <n v="83.04"/>
    <n v="0.12233695749009491"/>
    <n v="145.76"/>
    <n v="92.33"/>
    <n v="53.43"/>
  </r>
  <r>
    <x v="391"/>
    <n v="2025"/>
    <s v="T1"/>
    <n v="1"/>
    <s v="Janvier"/>
    <x v="1"/>
    <s v="Paris"/>
    <s v="PAR-102"/>
    <s v="Boutique"/>
    <s v="Particulier"/>
    <x v="1"/>
    <s v="Peinture"/>
    <s v="PEI-6452"/>
    <n v="1"/>
    <n v="63.89"/>
    <n v="0.23342818322006281"/>
    <n v="48.98"/>
    <n v="42.63"/>
    <n v="6.35"/>
  </r>
  <r>
    <x v="391"/>
    <n v="2025"/>
    <s v="T1"/>
    <n v="1"/>
    <s v="Janvier"/>
    <x v="4"/>
    <s v="Strasbourg"/>
    <s v="STR-102"/>
    <s v="Boutique"/>
    <s v="Professionnel"/>
    <x v="0"/>
    <s v="Téléviseur"/>
    <s v="TÉL-2593"/>
    <n v="7"/>
    <n v="1435.17"/>
    <n v="0.1051941707602312"/>
    <n v="8989.39"/>
    <n v="6618.01"/>
    <n v="2371.38"/>
  </r>
  <r>
    <x v="391"/>
    <n v="2025"/>
    <s v="T1"/>
    <n v="1"/>
    <s v="Janvier"/>
    <x v="2"/>
    <s v="Montpellier"/>
    <s v="MON-203"/>
    <s v="Boutique"/>
    <s v="Professionnel"/>
    <x v="2"/>
    <s v="Tapis de course"/>
    <s v="TAP-7378"/>
    <n v="4"/>
    <n v="1021.45"/>
    <n v="0.2062108896059853"/>
    <n v="3243.26"/>
    <n v="2919.63"/>
    <n v="323.63"/>
  </r>
  <r>
    <x v="391"/>
    <n v="2025"/>
    <s v="T1"/>
    <n v="1"/>
    <s v="Janvier"/>
    <x v="4"/>
    <s v="Strasbourg"/>
    <s v="STR-102"/>
    <s v="E-commerce"/>
    <s v="Professionnel"/>
    <x v="1"/>
    <s v="Perceuse"/>
    <s v="PER-2893"/>
    <n v="9"/>
    <n v="248.91"/>
    <n v="0.2322889222694359"/>
    <n v="1719.82"/>
    <n v="1724.56"/>
    <n v="-4.74"/>
  </r>
  <r>
    <x v="391"/>
    <n v="2025"/>
    <s v="T1"/>
    <n v="1"/>
    <s v="Janvier"/>
    <x v="2"/>
    <s v="Montpellier"/>
    <s v="MON-201"/>
    <s v="E-commerce"/>
    <s v="Particulier"/>
    <x v="5"/>
    <s v="Complément alimentaire"/>
    <s v="COM-9883"/>
    <n v="3"/>
    <n v="76.22"/>
    <n v="0.1118565908524607"/>
    <n v="203.08"/>
    <n v="133.54"/>
    <n v="69.540000000000006"/>
  </r>
  <r>
    <x v="391"/>
    <n v="2025"/>
    <s v="T1"/>
    <n v="1"/>
    <s v="Janvier"/>
    <x v="3"/>
    <s v="Marseille"/>
    <s v="MAR-102"/>
    <s v="E-commerce"/>
    <s v="Particulier"/>
    <x v="2"/>
    <s v="Équipement fitness"/>
    <s v="ÉQU-6994"/>
    <n v="1"/>
    <n v="258.92"/>
    <n v="0.16602026045324919"/>
    <n v="215.93"/>
    <n v="173.7"/>
    <n v="42.23"/>
  </r>
  <r>
    <x v="391"/>
    <n v="2025"/>
    <s v="T1"/>
    <n v="1"/>
    <s v="Janvier"/>
    <x v="3"/>
    <s v="Marseille"/>
    <s v="MAR-101"/>
    <s v="E-commerce"/>
    <s v="Particulier"/>
    <x v="2"/>
    <s v="Équipement fitness"/>
    <s v="ÉQU-3658"/>
    <n v="1"/>
    <n v="291.14"/>
    <n v="0.14722476778596161"/>
    <n v="248.28"/>
    <n v="212.87"/>
    <n v="35.409999999999997"/>
  </r>
  <r>
    <x v="391"/>
    <n v="2025"/>
    <s v="T1"/>
    <n v="1"/>
    <s v="Janvier"/>
    <x v="3"/>
    <s v="Toulon"/>
    <s v="TOU-301"/>
    <s v="E-commerce"/>
    <s v="Particulier"/>
    <x v="0"/>
    <s v="Casque Audio"/>
    <s v="CAS-4180"/>
    <n v="1"/>
    <n v="90.75"/>
    <n v="0.2219845787495778"/>
    <n v="70.599999999999994"/>
    <n v="68.77"/>
    <n v="1.83"/>
  </r>
  <r>
    <x v="391"/>
    <n v="2025"/>
    <s v="T1"/>
    <n v="1"/>
    <s v="Janvier"/>
    <x v="3"/>
    <s v="Nice"/>
    <s v="NIC-203"/>
    <s v="E-commerce"/>
    <s v="Particulier"/>
    <x v="1"/>
    <s v="Tondeuse"/>
    <s v="TON-1955"/>
    <n v="2"/>
    <n v="243.14"/>
    <n v="0.27483161579573678"/>
    <n v="352.63"/>
    <n v="317.11"/>
    <n v="35.520000000000003"/>
  </r>
  <r>
    <x v="391"/>
    <n v="2025"/>
    <s v="T1"/>
    <n v="1"/>
    <s v="Janvier"/>
    <x v="4"/>
    <s v="Strasbourg"/>
    <s v="STR-102"/>
    <s v="Boutique"/>
    <s v="Professionnel"/>
    <x v="4"/>
    <s v="Sacs"/>
    <s v="SAC-6357"/>
    <n v="1"/>
    <n v="226.77"/>
    <n v="0.1479503649794767"/>
    <n v="193.22"/>
    <n v="158.13999999999999"/>
    <n v="35.08"/>
  </r>
  <r>
    <x v="391"/>
    <n v="2025"/>
    <s v="T1"/>
    <n v="1"/>
    <s v="Janvier"/>
    <x v="4"/>
    <s v="Strasbourg"/>
    <s v="STR-101"/>
    <s v="E-commerce"/>
    <s v="Particulier"/>
    <x v="3"/>
    <s v="Robot de cuisine"/>
    <s v="ROB-9401"/>
    <n v="1"/>
    <n v="485.32"/>
    <n v="0.16286557581040839"/>
    <n v="406.28"/>
    <n v="346.27"/>
    <n v="60.01"/>
  </r>
  <r>
    <x v="391"/>
    <n v="2025"/>
    <s v="T1"/>
    <n v="1"/>
    <s v="Janvier"/>
    <x v="1"/>
    <s v="Boulogne-Billancourt"/>
    <s v="BOU-201"/>
    <s v="Boutique"/>
    <s v="Professionnel"/>
    <x v="1"/>
    <s v="Tondeuse"/>
    <s v="TON-5795"/>
    <n v="13"/>
    <n v="189.37"/>
    <n v="0.21177674270364211"/>
    <n v="1940.46"/>
    <n v="1909.81"/>
    <n v="30.65"/>
  </r>
  <r>
    <x v="391"/>
    <n v="2025"/>
    <s v="T1"/>
    <n v="1"/>
    <s v="Janvier"/>
    <x v="0"/>
    <s v="Limoges"/>
    <s v="LIM-201"/>
    <s v="Boutique"/>
    <s v="Particulier"/>
    <x v="0"/>
    <s v="Téléviseur"/>
    <s v="TÉL-5487"/>
    <n v="2"/>
    <n v="340.66"/>
    <n v="0.17973542445895091"/>
    <n v="558.86"/>
    <n v="527.07000000000005"/>
    <n v="31.79"/>
  </r>
  <r>
    <x v="391"/>
    <n v="2025"/>
    <s v="T1"/>
    <n v="1"/>
    <s v="Janvier"/>
    <x v="3"/>
    <s v="Marseille"/>
    <s v="MAR-103"/>
    <s v="Boutique"/>
    <s v="Particulier"/>
    <x v="4"/>
    <s v="Vêtements"/>
    <s v="VÊT-8722"/>
    <n v="1"/>
    <n v="120.88"/>
    <n v="0.24777535063302969"/>
    <n v="90.93"/>
    <n v="79.22"/>
    <n v="11.71"/>
  </r>
  <r>
    <x v="391"/>
    <n v="2025"/>
    <s v="T1"/>
    <n v="1"/>
    <s v="Janvier"/>
    <x v="4"/>
    <s v="Reims"/>
    <s v="REI-202"/>
    <s v="Boutique"/>
    <s v="Professionnel"/>
    <x v="2"/>
    <s v="Équipement fitness"/>
    <s v="ÉQU-5482"/>
    <n v="9"/>
    <n v="39.9"/>
    <n v="0.21855788142299021"/>
    <n v="280.62"/>
    <n v="235.64"/>
    <n v="44.98"/>
  </r>
  <r>
    <x v="391"/>
    <n v="2025"/>
    <s v="T1"/>
    <n v="1"/>
    <s v="Janvier"/>
    <x v="0"/>
    <s v="Poitiers"/>
    <s v="POI-302"/>
    <s v="E-commerce"/>
    <s v="Particulier"/>
    <x v="2"/>
    <s v="Montre connectée"/>
    <s v="MON-9004"/>
    <n v="1"/>
    <n v="193.83"/>
    <n v="6.6363860446633297E-2"/>
    <n v="180.97"/>
    <n v="124.01"/>
    <n v="56.96"/>
  </r>
  <r>
    <x v="391"/>
    <n v="2025"/>
    <s v="T1"/>
    <n v="1"/>
    <s v="Janvier"/>
    <x v="2"/>
    <s v="Nîmes"/>
    <s v="NÎM-301"/>
    <s v="E-commerce"/>
    <s v="Particulier"/>
    <x v="0"/>
    <s v="Téléviseur"/>
    <s v="TÉL-4094"/>
    <n v="2"/>
    <n v="385.87"/>
    <n v="0.164758375858126"/>
    <n v="644.59"/>
    <n v="599.51"/>
    <n v="45.08"/>
  </r>
  <r>
    <x v="391"/>
    <n v="2025"/>
    <s v="T1"/>
    <n v="1"/>
    <s v="Janvier"/>
    <x v="0"/>
    <s v="Bordeaux"/>
    <s v="BOR-101"/>
    <s v="E-commerce"/>
    <s v="Professionnel"/>
    <x v="5"/>
    <s v="Parfum"/>
    <s v="PAR-9489"/>
    <n v="3"/>
    <n v="124.32"/>
    <n v="0.22782015120296331"/>
    <n v="287.99"/>
    <n v="217.59"/>
    <n v="70.400000000000006"/>
  </r>
  <r>
    <x v="391"/>
    <n v="2025"/>
    <s v="T1"/>
    <n v="1"/>
    <s v="Janvier"/>
    <x v="2"/>
    <s v="Toulouse"/>
    <s v="TOU-102"/>
    <s v="Boutique"/>
    <s v="Particulier"/>
    <x v="0"/>
    <s v="Ordinateur Portable"/>
    <s v="ORD-1316"/>
    <n v="1"/>
    <n v="1188.52"/>
    <n v="0.200817645908028"/>
    <n v="949.84"/>
    <n v="790.87"/>
    <n v="158.97"/>
  </r>
  <r>
    <x v="391"/>
    <n v="2025"/>
    <s v="T1"/>
    <n v="1"/>
    <s v="Janvier"/>
    <x v="1"/>
    <s v="Boulogne-Billancourt"/>
    <s v="BOU-203"/>
    <s v="E-commerce"/>
    <s v="Particulier"/>
    <x v="0"/>
    <s v="Téléviseur"/>
    <s v="TÉL-6017"/>
    <n v="1"/>
    <n v="1068.28"/>
    <n v="0.11335823304604339"/>
    <n v="947.18"/>
    <n v="749.62"/>
    <n v="197.56"/>
  </r>
  <r>
    <x v="391"/>
    <n v="2025"/>
    <s v="T1"/>
    <n v="1"/>
    <s v="Janvier"/>
    <x v="4"/>
    <s v="Metz"/>
    <s v="MET-302"/>
    <s v="Boutique"/>
    <s v="Particulier"/>
    <x v="1"/>
    <s v="Peinture"/>
    <s v="PEI-5167"/>
    <n v="3"/>
    <n v="49.13"/>
    <n v="0.2112312506594764"/>
    <n v="116.26"/>
    <n v="101.96"/>
    <n v="14.3"/>
  </r>
  <r>
    <x v="391"/>
    <n v="2025"/>
    <s v="T1"/>
    <n v="1"/>
    <s v="Janvier"/>
    <x v="0"/>
    <s v="Bordeaux"/>
    <s v="BOR-103"/>
    <s v="Boutique"/>
    <s v="Particulier"/>
    <x v="3"/>
    <s v="Aspirateur"/>
    <s v="ASP-4118"/>
    <n v="1"/>
    <n v="353.25"/>
    <n v="0.37125445282305941"/>
    <n v="222.1"/>
    <n v="218.64"/>
    <n v="3.46"/>
  </r>
  <r>
    <x v="391"/>
    <n v="2025"/>
    <s v="T1"/>
    <n v="1"/>
    <s v="Janvier"/>
    <x v="5"/>
    <s v="Lyon"/>
    <s v="LYO-102"/>
    <s v="Grossiste"/>
    <s v="Particulier"/>
    <x v="4"/>
    <s v="Chaussures"/>
    <s v="CHA-1421"/>
    <n v="3"/>
    <n v="52.97"/>
    <n v="0.21306641220284839"/>
    <n v="125.05"/>
    <n v="100.36"/>
    <n v="24.69"/>
  </r>
  <r>
    <x v="391"/>
    <n v="2025"/>
    <s v="T1"/>
    <n v="1"/>
    <s v="Janvier"/>
    <x v="4"/>
    <s v="Metz"/>
    <s v="MET-301"/>
    <s v="E-commerce"/>
    <s v="Particulier"/>
    <x v="5"/>
    <s v="Soin visage"/>
    <s v="SOI-9449"/>
    <n v="1"/>
    <n v="92.67"/>
    <n v="0.37006527158789149"/>
    <n v="58.38"/>
    <n v="57.23"/>
    <n v="1.1499999999999999"/>
  </r>
  <r>
    <x v="392"/>
    <n v="2025"/>
    <s v="T1"/>
    <n v="1"/>
    <s v="Janvier"/>
    <x v="3"/>
    <s v="Nice"/>
    <s v="NIC-203"/>
    <s v="Boutique"/>
    <s v="Particulier"/>
    <x v="4"/>
    <s v="Accessoires"/>
    <s v="ACC-3167"/>
    <n v="2"/>
    <n v="102.59"/>
    <n v="0.23881349712452571"/>
    <n v="156.18"/>
    <n v="139.04"/>
    <n v="17.14"/>
  </r>
  <r>
    <x v="392"/>
    <n v="2025"/>
    <s v="T1"/>
    <n v="1"/>
    <s v="Janvier"/>
    <x v="0"/>
    <s v="Limoges"/>
    <s v="LIM-201"/>
    <s v="E-commerce"/>
    <s v="Professionnel"/>
    <x v="2"/>
    <s v="Équipement fitness"/>
    <s v="ÉQU-2441"/>
    <n v="4"/>
    <n v="257.49"/>
    <n v="0.20955571580972709"/>
    <n v="814.13"/>
    <n v="758.57"/>
    <n v="55.56"/>
  </r>
  <r>
    <x v="392"/>
    <n v="2025"/>
    <s v="T1"/>
    <n v="1"/>
    <s v="Janvier"/>
    <x v="2"/>
    <s v="Montpellier"/>
    <s v="MON-201"/>
    <s v="Boutique"/>
    <s v="Particulier"/>
    <x v="0"/>
    <s v="Smartphone"/>
    <s v="SMA-5827"/>
    <n v="2"/>
    <n v="737.17"/>
    <n v="7.7939394393372288E-2"/>
    <n v="1359.43"/>
    <n v="1006.48"/>
    <n v="352.95"/>
  </r>
  <r>
    <x v="392"/>
    <n v="2025"/>
    <s v="T1"/>
    <n v="1"/>
    <s v="Janvier"/>
    <x v="0"/>
    <s v="Poitiers"/>
    <s v="POI-303"/>
    <s v="E-commerce"/>
    <s v="Particulier"/>
    <x v="2"/>
    <s v="Montre connectée"/>
    <s v="MON-9263"/>
    <n v="1"/>
    <n v="145.84"/>
    <n v="0.21327428070271789"/>
    <n v="114.74"/>
    <n v="107.05"/>
    <n v="7.69"/>
  </r>
  <r>
    <x v="392"/>
    <n v="2025"/>
    <s v="T1"/>
    <n v="1"/>
    <s v="Janvier"/>
    <x v="1"/>
    <s v="Paris"/>
    <s v="PAR-102"/>
    <s v="E-commerce"/>
    <s v="Particulier"/>
    <x v="3"/>
    <s v="Aspirateur"/>
    <s v="ASP-3008"/>
    <n v="2"/>
    <n v="147.79"/>
    <n v="4.066395154844693E-2"/>
    <n v="283.56"/>
    <n v="218.5"/>
    <n v="65.06"/>
  </r>
  <r>
    <x v="392"/>
    <n v="2025"/>
    <s v="T1"/>
    <n v="1"/>
    <s v="Janvier"/>
    <x v="4"/>
    <s v="Metz"/>
    <s v="MET-303"/>
    <s v="E-commerce"/>
    <s v="Particulier"/>
    <x v="1"/>
    <s v="Mobilier de jardin"/>
    <s v="MOB-1393"/>
    <n v="3"/>
    <n v="634.73"/>
    <n v="9.0772490335303685E-2"/>
    <n v="1731.34"/>
    <n v="1314.71"/>
    <n v="416.63"/>
  </r>
  <r>
    <x v="392"/>
    <n v="2025"/>
    <s v="T1"/>
    <n v="1"/>
    <s v="Janvier"/>
    <x v="5"/>
    <s v="Saint-Étienne"/>
    <s v="SAI-302"/>
    <s v="Grossiste"/>
    <s v="Particulier"/>
    <x v="5"/>
    <s v="Soin cheveux"/>
    <s v="SOI-7089"/>
    <n v="5"/>
    <n v="41.83"/>
    <n v="0.26662092919962599"/>
    <n v="153.38999999999999"/>
    <n v="140.38999999999999"/>
    <n v="13"/>
  </r>
  <r>
    <x v="392"/>
    <n v="2025"/>
    <s v="T1"/>
    <n v="1"/>
    <s v="Janvier"/>
    <x v="2"/>
    <s v="Nîmes"/>
    <s v="NÎM-302"/>
    <s v="Boutique"/>
    <s v="Particulier"/>
    <x v="0"/>
    <s v="Ordinateur Portable"/>
    <s v="ORD-5391"/>
    <n v="2"/>
    <n v="871.91"/>
    <n v="0.19857715491365749"/>
    <n v="1397.54"/>
    <n v="1273.9100000000001"/>
    <n v="123.63"/>
  </r>
  <r>
    <x v="392"/>
    <n v="2025"/>
    <s v="T1"/>
    <n v="1"/>
    <s v="Janvier"/>
    <x v="3"/>
    <s v="Toulon"/>
    <s v="TOU-302"/>
    <s v="E-commerce"/>
    <s v="Particulier"/>
    <x v="0"/>
    <s v="Casque Audio"/>
    <s v="CAS-5783"/>
    <n v="3"/>
    <n v="56.37"/>
    <n v="0.22521747582576579"/>
    <n v="131.02000000000001"/>
    <n v="127.2"/>
    <n v="3.82"/>
  </r>
  <r>
    <x v="392"/>
    <n v="2025"/>
    <s v="T1"/>
    <n v="1"/>
    <s v="Janvier"/>
    <x v="5"/>
    <s v="Grenoble"/>
    <s v="GRE-202"/>
    <s v="E-commerce"/>
    <s v="Particulier"/>
    <x v="4"/>
    <s v="Accessoires"/>
    <s v="ACC-2287"/>
    <n v="3"/>
    <n v="53.04"/>
    <n v="0.1147929877393776"/>
    <n v="140.85"/>
    <n v="107.7"/>
    <n v="33.15"/>
  </r>
  <r>
    <x v="392"/>
    <n v="2025"/>
    <s v="T1"/>
    <n v="1"/>
    <s v="Janvier"/>
    <x v="1"/>
    <s v="Paris"/>
    <s v="PAR-103"/>
    <s v="Boutique"/>
    <s v="Professionnel"/>
    <x v="3"/>
    <s v="Aspirateur"/>
    <s v="ASP-2936"/>
    <n v="4"/>
    <n v="177.2"/>
    <n v="0.18461859700123801"/>
    <n v="577.94000000000005"/>
    <n v="422.02"/>
    <n v="155.91999999999999"/>
  </r>
  <r>
    <x v="392"/>
    <n v="2025"/>
    <s v="T1"/>
    <n v="1"/>
    <s v="Janvier"/>
    <x v="5"/>
    <s v="Grenoble"/>
    <s v="GRE-201"/>
    <s v="Boutique"/>
    <s v="Particulier"/>
    <x v="3"/>
    <s v="Purificateur d'air"/>
    <s v="PUR-4176"/>
    <n v="2"/>
    <n v="397.33"/>
    <n v="0.2989461758652594"/>
    <n v="557.1"/>
    <n v="577.41"/>
    <n v="-20.309999999999999"/>
  </r>
  <r>
    <x v="392"/>
    <n v="2025"/>
    <s v="T1"/>
    <n v="1"/>
    <s v="Janvier"/>
    <x v="1"/>
    <s v="Saint-Denis"/>
    <s v="SAI-303"/>
    <s v="Boutique"/>
    <s v="Particulier"/>
    <x v="0"/>
    <s v="Smartphone"/>
    <s v="SMA-9598"/>
    <n v="2"/>
    <n v="788.66"/>
    <n v="0.23044345730104121"/>
    <n v="1213.8399999999999"/>
    <n v="1065.1500000000001"/>
    <n v="148.69"/>
  </r>
  <r>
    <x v="392"/>
    <n v="2025"/>
    <s v="T1"/>
    <n v="1"/>
    <s v="Janvier"/>
    <x v="4"/>
    <s v="Reims"/>
    <s v="REI-202"/>
    <s v="E-commerce"/>
    <s v="Particulier"/>
    <x v="2"/>
    <s v="Montre connectée"/>
    <s v="MON-1857"/>
    <n v="1"/>
    <n v="239.26"/>
    <n v="0.28097793696017059"/>
    <n v="172.03"/>
    <n v="174.3"/>
    <n v="-2.27"/>
  </r>
  <r>
    <x v="392"/>
    <n v="2025"/>
    <s v="T1"/>
    <n v="1"/>
    <s v="Janvier"/>
    <x v="3"/>
    <s v="Marseille"/>
    <s v="MAR-103"/>
    <s v="E-commerce"/>
    <s v="Professionnel"/>
    <x v="0"/>
    <s v="Téléviseur"/>
    <s v="TÉL-3617"/>
    <n v="7"/>
    <n v="625.76"/>
    <n v="0.17140991202630429"/>
    <n v="3629.49"/>
    <n v="3188.78"/>
    <n v="440.71"/>
  </r>
  <r>
    <x v="392"/>
    <n v="2025"/>
    <s v="T1"/>
    <n v="1"/>
    <s v="Janvier"/>
    <x v="1"/>
    <s v="Saint-Denis"/>
    <s v="SAI-301"/>
    <s v="Grossiste"/>
    <s v="Particulier"/>
    <x v="0"/>
    <s v="Ordinateur Portable"/>
    <s v="ORD-1698"/>
    <n v="5"/>
    <n v="1107.27"/>
    <n v="0.23481968298968439"/>
    <n v="4236.3100000000004"/>
    <n v="3987.08"/>
    <n v="249.23"/>
  </r>
  <r>
    <x v="392"/>
    <n v="2025"/>
    <s v="T1"/>
    <n v="1"/>
    <s v="Janvier"/>
    <x v="2"/>
    <s v="Toulouse"/>
    <s v="TOU-101"/>
    <s v="Boutique"/>
    <s v="Particulier"/>
    <x v="5"/>
    <s v="Parfum"/>
    <s v="PAR-9665"/>
    <n v="1"/>
    <n v="75.430000000000007"/>
    <n v="4.5899246320343978E-2"/>
    <n v="71.97"/>
    <n v="45.39"/>
    <n v="26.58"/>
  </r>
  <r>
    <x v="392"/>
    <n v="2025"/>
    <s v="T1"/>
    <n v="1"/>
    <s v="Janvier"/>
    <x v="1"/>
    <s v="Saint-Denis"/>
    <s v="SAI-303"/>
    <s v="E-commerce"/>
    <s v="Particulier"/>
    <x v="1"/>
    <s v="Peinture"/>
    <s v="PEI-5999"/>
    <n v="2"/>
    <n v="49.82"/>
    <n v="0.1983203641832518"/>
    <n v="79.88"/>
    <n v="61.94"/>
    <n v="17.940000000000001"/>
  </r>
  <r>
    <x v="392"/>
    <n v="2025"/>
    <s v="T1"/>
    <n v="1"/>
    <s v="Janvier"/>
    <x v="1"/>
    <s v="Paris"/>
    <s v="PAR-102"/>
    <s v="Boutique"/>
    <s v="Particulier"/>
    <x v="3"/>
    <s v="Aspirateur"/>
    <s v="ASP-9879"/>
    <n v="3"/>
    <n v="258.19"/>
    <n v="9.6618473094190124E-2"/>
    <n v="699.73"/>
    <n v="491.02"/>
    <n v="208.71"/>
  </r>
  <r>
    <x v="392"/>
    <n v="2025"/>
    <s v="T1"/>
    <n v="1"/>
    <s v="Janvier"/>
    <x v="3"/>
    <s v="Nice"/>
    <s v="NIC-202"/>
    <s v="Boutique"/>
    <s v="Particulier"/>
    <x v="0"/>
    <s v="Casque Audio"/>
    <s v="CAS-9378"/>
    <n v="1"/>
    <n v="327.33999999999997"/>
    <n v="9.8525184530931134E-2"/>
    <n v="295.08999999999997"/>
    <n v="245.44"/>
    <n v="49.65"/>
  </r>
  <r>
    <x v="392"/>
    <n v="2025"/>
    <s v="T1"/>
    <n v="1"/>
    <s v="Janvier"/>
    <x v="2"/>
    <s v="Toulouse"/>
    <s v="TOU-101"/>
    <s v="Grossiste"/>
    <s v="Particulier"/>
    <x v="1"/>
    <s v="Tondeuse"/>
    <s v="TON-4406"/>
    <n v="9"/>
    <n v="103.54"/>
    <n v="7.8619726990549366E-2"/>
    <n v="858.6"/>
    <n v="676.69"/>
    <n v="181.91"/>
  </r>
  <r>
    <x v="392"/>
    <n v="2025"/>
    <s v="T1"/>
    <n v="1"/>
    <s v="Janvier"/>
    <x v="5"/>
    <s v="Lyon"/>
    <s v="LYO-102"/>
    <s v="Boutique"/>
    <s v="Particulier"/>
    <x v="4"/>
    <s v="Accessoires"/>
    <s v="ACC-9528"/>
    <n v="1"/>
    <n v="145.24"/>
    <n v="0.2242668458635981"/>
    <n v="112.67"/>
    <n v="91.79"/>
    <n v="20.88"/>
  </r>
  <r>
    <x v="392"/>
    <n v="2025"/>
    <s v="T1"/>
    <n v="1"/>
    <s v="Janvier"/>
    <x v="3"/>
    <s v="Marseille"/>
    <s v="MAR-101"/>
    <s v="Boutique"/>
    <s v="Particulier"/>
    <x v="5"/>
    <s v="Soin visage"/>
    <s v="SOI-6708"/>
    <n v="2"/>
    <n v="34.35"/>
    <n v="0.3058952137297446"/>
    <n v="47.68"/>
    <n v="40.56"/>
    <n v="7.12"/>
  </r>
  <r>
    <x v="392"/>
    <n v="2025"/>
    <s v="T1"/>
    <n v="1"/>
    <s v="Janvier"/>
    <x v="0"/>
    <s v="Bordeaux"/>
    <s v="BOR-103"/>
    <s v="Boutique"/>
    <s v="Particulier"/>
    <x v="1"/>
    <s v="Peinture"/>
    <s v="PEI-5334"/>
    <n v="4"/>
    <n v="44.57"/>
    <n v="0.23019482002548691"/>
    <n v="137.24"/>
    <n v="128.22"/>
    <n v="9.02"/>
  </r>
  <r>
    <x v="392"/>
    <n v="2025"/>
    <s v="T1"/>
    <n v="1"/>
    <s v="Janvier"/>
    <x v="3"/>
    <s v="Toulon"/>
    <s v="TOU-301"/>
    <s v="Boutique"/>
    <s v="Particulier"/>
    <x v="5"/>
    <s v="Soin cheveux"/>
    <s v="SOI-7987"/>
    <n v="2"/>
    <n v="96.86"/>
    <n v="0.29558636086849471"/>
    <n v="136.46"/>
    <n v="113.39"/>
    <n v="23.07"/>
  </r>
  <r>
    <x v="392"/>
    <n v="2025"/>
    <s v="T1"/>
    <n v="1"/>
    <s v="Janvier"/>
    <x v="5"/>
    <s v="Grenoble"/>
    <s v="GRE-201"/>
    <s v="Boutique"/>
    <s v="Particulier"/>
    <x v="1"/>
    <s v="Tondeuse"/>
    <s v="TON-6697"/>
    <n v="1"/>
    <n v="417.99"/>
    <n v="0.19977568143317989"/>
    <n v="334.49"/>
    <n v="289.64"/>
    <n v="44.85"/>
  </r>
  <r>
    <x v="392"/>
    <n v="2025"/>
    <s v="T1"/>
    <n v="1"/>
    <s v="Janvier"/>
    <x v="2"/>
    <s v="Montpellier"/>
    <s v="MON-203"/>
    <s v="Boutique"/>
    <s v="Particulier"/>
    <x v="5"/>
    <s v="Complément alimentaire"/>
    <s v="COM-8095"/>
    <n v="2"/>
    <n v="57.72"/>
    <n v="2.2588303593466641E-2"/>
    <n v="112.83"/>
    <n v="71.569999999999993"/>
    <n v="41.26"/>
  </r>
  <r>
    <x v="393"/>
    <n v="2025"/>
    <s v="T1"/>
    <n v="1"/>
    <s v="Janvier"/>
    <x v="3"/>
    <s v="Marseille"/>
    <s v="MAR-101"/>
    <s v="E-commerce"/>
    <s v="Professionnel"/>
    <x v="1"/>
    <s v="Mobilier de jardin"/>
    <s v="MOB-8624"/>
    <n v="1"/>
    <n v="546.95000000000005"/>
    <n v="9.6479495100013357E-3"/>
    <n v="541.66999999999996"/>
    <n v="380.97"/>
    <n v="160.69999999999999"/>
  </r>
  <r>
    <x v="393"/>
    <n v="2025"/>
    <s v="T1"/>
    <n v="1"/>
    <s v="Janvier"/>
    <x v="2"/>
    <s v="Toulouse"/>
    <s v="TOU-103"/>
    <s v="Boutique"/>
    <s v="Particulier"/>
    <x v="3"/>
    <s v="Purificateur d'air"/>
    <s v="PUR-8712"/>
    <n v="1"/>
    <n v="174.53"/>
    <n v="0.30196339570433489"/>
    <n v="121.83"/>
    <n v="104.49"/>
    <n v="17.34"/>
  </r>
  <r>
    <x v="393"/>
    <n v="2025"/>
    <s v="T1"/>
    <n v="1"/>
    <s v="Janvier"/>
    <x v="2"/>
    <s v="Nîmes"/>
    <s v="NÎM-303"/>
    <s v="E-commerce"/>
    <s v="Particulier"/>
    <x v="2"/>
    <s v="Tapis de course"/>
    <s v="TAP-8877"/>
    <n v="2"/>
    <n v="784.65"/>
    <n v="0.23120565185157529"/>
    <n v="1206.47"/>
    <n v="957.19"/>
    <n v="249.28"/>
  </r>
  <r>
    <x v="393"/>
    <n v="2025"/>
    <s v="T1"/>
    <n v="1"/>
    <s v="Janvier"/>
    <x v="5"/>
    <s v="Saint-Étienne"/>
    <s v="SAI-303"/>
    <s v="E-commerce"/>
    <s v="Professionnel"/>
    <x v="4"/>
    <s v="Accessoires"/>
    <s v="ACC-1592"/>
    <n v="6"/>
    <n v="100.96"/>
    <n v="2.5317940870400651E-2"/>
    <n v="590.41999999999996"/>
    <n v="396"/>
    <n v="194.42"/>
  </r>
  <r>
    <x v="393"/>
    <n v="2025"/>
    <s v="T1"/>
    <n v="1"/>
    <s v="Janvier"/>
    <x v="5"/>
    <s v="Grenoble"/>
    <s v="GRE-201"/>
    <s v="Boutique"/>
    <s v="Particulier"/>
    <x v="5"/>
    <s v="Soin visage"/>
    <s v="SOI-4514"/>
    <n v="1"/>
    <n v="116.56"/>
    <n v="0.1096799619870563"/>
    <n v="103.78"/>
    <n v="80.290000000000006"/>
    <n v="23.49"/>
  </r>
  <r>
    <x v="393"/>
    <n v="2025"/>
    <s v="T1"/>
    <n v="1"/>
    <s v="Janvier"/>
    <x v="0"/>
    <s v="Bordeaux"/>
    <s v="BOR-101"/>
    <s v="E-commerce"/>
    <s v="Particulier"/>
    <x v="5"/>
    <s v="Complément alimentaire"/>
    <s v="COM-4234"/>
    <n v="1"/>
    <n v="14.61"/>
    <n v="0.22493798031324699"/>
    <n v="11.32"/>
    <n v="9.8699999999999992"/>
    <n v="1.45"/>
  </r>
  <r>
    <x v="393"/>
    <n v="2025"/>
    <s v="T1"/>
    <n v="1"/>
    <s v="Janvier"/>
    <x v="2"/>
    <s v="Montpellier"/>
    <s v="MON-203"/>
    <s v="Grossiste"/>
    <s v="Particulier"/>
    <x v="5"/>
    <s v="Complément alimentaire"/>
    <s v="COM-5425"/>
    <n v="10"/>
    <n v="68.680000000000007"/>
    <n v="0.12901269014281169"/>
    <n v="598.19000000000005"/>
    <n v="442.37"/>
    <n v="155.82"/>
  </r>
  <r>
    <x v="393"/>
    <n v="2025"/>
    <s v="T1"/>
    <n v="1"/>
    <s v="Janvier"/>
    <x v="1"/>
    <s v="Boulogne-Billancourt"/>
    <s v="BOU-201"/>
    <s v="E-commerce"/>
    <s v="Particulier"/>
    <x v="0"/>
    <s v="Casque Audio"/>
    <s v="CAS-5976"/>
    <n v="2"/>
    <n v="205.71"/>
    <n v="0.20039070999145511"/>
    <n v="328.98"/>
    <n v="299.87"/>
    <n v="29.11"/>
  </r>
  <r>
    <x v="393"/>
    <n v="2025"/>
    <s v="T1"/>
    <n v="1"/>
    <s v="Janvier"/>
    <x v="3"/>
    <s v="Marseille"/>
    <s v="MAR-102"/>
    <s v="Grossiste"/>
    <s v="Particulier"/>
    <x v="2"/>
    <s v="Tapis de course"/>
    <s v="TAP-9841"/>
    <n v="3"/>
    <n v="1029.73"/>
    <n v="0.1128196091479669"/>
    <n v="2740.67"/>
    <n v="2154.83"/>
    <n v="585.84"/>
  </r>
  <r>
    <x v="393"/>
    <n v="2025"/>
    <s v="T1"/>
    <n v="1"/>
    <s v="Janvier"/>
    <x v="0"/>
    <s v="Limoges"/>
    <s v="LIM-201"/>
    <s v="Boutique"/>
    <s v="Particulier"/>
    <x v="3"/>
    <s v="Purificateur d'air"/>
    <s v="PUR-5180"/>
    <n v="1"/>
    <n v="480.69"/>
    <n v="5.1557981575484878E-2"/>
    <n v="455.91"/>
    <n v="318.68"/>
    <n v="137.22999999999999"/>
  </r>
  <r>
    <x v="393"/>
    <n v="2025"/>
    <s v="T1"/>
    <n v="1"/>
    <s v="Janvier"/>
    <x v="3"/>
    <s v="Nice"/>
    <s v="NIC-203"/>
    <s v="Boutique"/>
    <s v="Professionnel"/>
    <x v="3"/>
    <s v="Robot de cuisine"/>
    <s v="ROB-6232"/>
    <n v="3"/>
    <n v="372.53"/>
    <n v="0.108261116136066"/>
    <n v="996.6"/>
    <n v="650.26"/>
    <n v="346.34"/>
  </r>
  <r>
    <x v="393"/>
    <n v="2025"/>
    <s v="T1"/>
    <n v="1"/>
    <s v="Janvier"/>
    <x v="5"/>
    <s v="Lyon"/>
    <s v="LYO-101"/>
    <s v="Boutique"/>
    <s v="Particulier"/>
    <x v="2"/>
    <s v="Tapis de course"/>
    <s v="TAP-8974"/>
    <n v="2"/>
    <n v="393.82"/>
    <n v="0.24734738480034599"/>
    <n v="592.82000000000005"/>
    <n v="466.07"/>
    <n v="126.75"/>
  </r>
  <r>
    <x v="393"/>
    <n v="2025"/>
    <s v="T1"/>
    <n v="1"/>
    <s v="Janvier"/>
    <x v="2"/>
    <s v="Nîmes"/>
    <s v="NÎM-301"/>
    <s v="Boutique"/>
    <s v="Particulier"/>
    <x v="5"/>
    <s v="Parfum"/>
    <s v="PAR-7967"/>
    <n v="1"/>
    <n v="61.56"/>
    <n v="0.1693459922142021"/>
    <n v="51.14"/>
    <n v="36.5"/>
    <n v="14.64"/>
  </r>
  <r>
    <x v="393"/>
    <n v="2025"/>
    <s v="T1"/>
    <n v="1"/>
    <s v="Janvier"/>
    <x v="2"/>
    <s v="Nîmes"/>
    <s v="NÎM-302"/>
    <s v="Boutique"/>
    <s v="Professionnel"/>
    <x v="4"/>
    <s v="Sacs"/>
    <s v="SAC-9399"/>
    <n v="3"/>
    <n v="326.72000000000003"/>
    <n v="0.12339878822536041"/>
    <n v="859.21"/>
    <n v="544.86"/>
    <n v="314.35000000000002"/>
  </r>
  <r>
    <x v="393"/>
    <n v="2025"/>
    <s v="T1"/>
    <n v="1"/>
    <s v="Janvier"/>
    <x v="4"/>
    <s v="Metz"/>
    <s v="MET-301"/>
    <s v="E-commerce"/>
    <s v="Particulier"/>
    <x v="1"/>
    <s v="Mobilier de jardin"/>
    <s v="MOB-8207"/>
    <n v="1"/>
    <n v="332.53"/>
    <n v="0.23566817276425939"/>
    <n v="254.16"/>
    <n v="249.1"/>
    <n v="5.0599999999999996"/>
  </r>
  <r>
    <x v="393"/>
    <n v="2025"/>
    <s v="T1"/>
    <n v="1"/>
    <s v="Janvier"/>
    <x v="1"/>
    <s v="Saint-Denis"/>
    <s v="SAI-303"/>
    <s v="Grossiste"/>
    <s v="Particulier"/>
    <x v="1"/>
    <s v="Tondeuse"/>
    <s v="TON-4501"/>
    <n v="4"/>
    <n v="321.77"/>
    <n v="8.4835951826872452E-2"/>
    <n v="1177.8900000000001"/>
    <n v="822.05"/>
    <n v="355.84"/>
  </r>
  <r>
    <x v="393"/>
    <n v="2025"/>
    <s v="T1"/>
    <n v="1"/>
    <s v="Janvier"/>
    <x v="4"/>
    <s v="Metz"/>
    <s v="MET-303"/>
    <s v="Boutique"/>
    <s v="Particulier"/>
    <x v="1"/>
    <s v="Perceuse"/>
    <s v="PER-1597"/>
    <n v="1"/>
    <n v="166.46"/>
    <n v="0.14061890559284379"/>
    <n v="143.05000000000001"/>
    <n v="104.46"/>
    <n v="38.590000000000003"/>
  </r>
  <r>
    <x v="393"/>
    <n v="2025"/>
    <s v="T1"/>
    <n v="1"/>
    <s v="Janvier"/>
    <x v="5"/>
    <s v="Saint-Étienne"/>
    <s v="SAI-301"/>
    <s v="Boutique"/>
    <s v="Particulier"/>
    <x v="4"/>
    <s v="Chaussures"/>
    <s v="CHA-3852"/>
    <n v="3"/>
    <n v="109.88"/>
    <n v="0.29473980192447308"/>
    <n v="232.48"/>
    <n v="209.09"/>
    <n v="23.39"/>
  </r>
  <r>
    <x v="393"/>
    <n v="2025"/>
    <s v="T1"/>
    <n v="1"/>
    <s v="Janvier"/>
    <x v="4"/>
    <s v="Metz"/>
    <s v="MET-302"/>
    <s v="Grossiste"/>
    <s v="Professionnel"/>
    <x v="0"/>
    <s v="Téléviseur"/>
    <s v="TÉL-8227"/>
    <n v="6"/>
    <n v="994.02"/>
    <n v="4.3637780607893417E-2"/>
    <n v="5703.86"/>
    <n v="4299.83"/>
    <n v="1404.03"/>
  </r>
  <r>
    <x v="393"/>
    <n v="2025"/>
    <s v="T1"/>
    <n v="1"/>
    <s v="Janvier"/>
    <x v="5"/>
    <s v="Saint-Étienne"/>
    <s v="SAI-301"/>
    <s v="Boutique"/>
    <s v="Particulier"/>
    <x v="5"/>
    <s v="Complément alimentaire"/>
    <s v="COM-8041"/>
    <n v="3"/>
    <n v="86.28"/>
    <n v="0.16026650086936831"/>
    <n v="217.36"/>
    <n v="159.35"/>
    <n v="58.01"/>
  </r>
  <r>
    <x v="393"/>
    <n v="2025"/>
    <s v="T1"/>
    <n v="1"/>
    <s v="Janvier"/>
    <x v="3"/>
    <s v="Marseille"/>
    <s v="MAR-103"/>
    <s v="Boutique"/>
    <s v="Particulier"/>
    <x v="1"/>
    <s v="Perceuse"/>
    <s v="PER-5453"/>
    <n v="1"/>
    <n v="230.77"/>
    <n v="0.19200057143084309"/>
    <n v="186.46"/>
    <n v="158.01"/>
    <n v="28.45"/>
  </r>
  <r>
    <x v="393"/>
    <n v="2025"/>
    <s v="T1"/>
    <n v="1"/>
    <s v="Janvier"/>
    <x v="0"/>
    <s v="Poitiers"/>
    <s v="POI-302"/>
    <s v="E-commerce"/>
    <s v="Particulier"/>
    <x v="0"/>
    <s v="Casque Audio"/>
    <s v="CAS-9181"/>
    <n v="1"/>
    <n v="192.32"/>
    <n v="0.19230806883237581"/>
    <n v="155.34"/>
    <n v="139.69"/>
    <n v="15.65"/>
  </r>
  <r>
    <x v="393"/>
    <n v="2025"/>
    <s v="T1"/>
    <n v="1"/>
    <s v="Janvier"/>
    <x v="0"/>
    <s v="Limoges"/>
    <s v="LIM-202"/>
    <s v="E-commerce"/>
    <s v="Particulier"/>
    <x v="1"/>
    <s v="Perceuse"/>
    <s v="PER-6071"/>
    <n v="2"/>
    <n v="106.67"/>
    <n v="0.22503455479489931"/>
    <n v="165.33"/>
    <n v="165.37"/>
    <n v="-0.04"/>
  </r>
  <r>
    <x v="393"/>
    <n v="2025"/>
    <s v="T1"/>
    <n v="1"/>
    <s v="Janvier"/>
    <x v="2"/>
    <s v="Montpellier"/>
    <s v="MON-201"/>
    <s v="Boutique"/>
    <s v="Professionnel"/>
    <x v="2"/>
    <s v="Tapis de course"/>
    <s v="TAP-1269"/>
    <n v="9"/>
    <n v="641.85"/>
    <n v="1.9129091794065439E-2"/>
    <n v="5666.15"/>
    <n v="3987.47"/>
    <n v="1678.68"/>
  </r>
  <r>
    <x v="393"/>
    <n v="2025"/>
    <s v="T1"/>
    <n v="1"/>
    <s v="Janvier"/>
    <x v="1"/>
    <s v="Saint-Denis"/>
    <s v="SAI-301"/>
    <s v="E-commerce"/>
    <s v="Particulier"/>
    <x v="4"/>
    <s v="Chaussures"/>
    <s v="CHA-6769"/>
    <n v="3"/>
    <n v="138.91999999999999"/>
    <n v="0.2808115963974851"/>
    <n v="299.73"/>
    <n v="284.44"/>
    <n v="15.29"/>
  </r>
  <r>
    <x v="393"/>
    <n v="2025"/>
    <s v="T1"/>
    <n v="1"/>
    <s v="Janvier"/>
    <x v="1"/>
    <s v="Saint-Denis"/>
    <s v="SAI-302"/>
    <s v="Boutique"/>
    <s v="Particulier"/>
    <x v="1"/>
    <s v="Tondeuse"/>
    <s v="TON-7484"/>
    <n v="1"/>
    <n v="258.99"/>
    <n v="0.30486409254640728"/>
    <n v="180.03"/>
    <n v="201.83"/>
    <n v="-21.8"/>
  </r>
  <r>
    <x v="393"/>
    <n v="2025"/>
    <s v="T1"/>
    <n v="1"/>
    <s v="Janvier"/>
    <x v="5"/>
    <s v="Saint-Étienne"/>
    <s v="SAI-301"/>
    <s v="Boutique"/>
    <s v="Particulier"/>
    <x v="3"/>
    <s v="Aspirateur"/>
    <s v="ASP-3925"/>
    <n v="3"/>
    <n v="164.17"/>
    <n v="0.13397518458783189"/>
    <n v="426.53"/>
    <n v="336.35"/>
    <n v="90.18"/>
  </r>
  <r>
    <x v="394"/>
    <n v="2025"/>
    <s v="T1"/>
    <n v="1"/>
    <s v="Janvier"/>
    <x v="5"/>
    <s v="Lyon"/>
    <s v="LYO-101"/>
    <s v="Grossiste"/>
    <s v="Particulier"/>
    <x v="2"/>
    <s v="Montre connectée"/>
    <s v="MON-4481"/>
    <n v="5"/>
    <n v="150.97999999999999"/>
    <n v="0.17451268084360741"/>
    <n v="623.16"/>
    <n v="506.85"/>
    <n v="116.31"/>
  </r>
  <r>
    <x v="394"/>
    <n v="2025"/>
    <s v="T1"/>
    <n v="1"/>
    <s v="Janvier"/>
    <x v="0"/>
    <s v="Limoges"/>
    <s v="LIM-203"/>
    <s v="Boutique"/>
    <s v="Particulier"/>
    <x v="5"/>
    <s v="Complément alimentaire"/>
    <s v="COM-8436"/>
    <n v="2"/>
    <n v="71.89"/>
    <n v="0.17740594466061901"/>
    <n v="118.27"/>
    <n v="97.38"/>
    <n v="20.89"/>
  </r>
  <r>
    <x v="394"/>
    <n v="2025"/>
    <s v="T1"/>
    <n v="1"/>
    <s v="Janvier"/>
    <x v="1"/>
    <s v="Boulogne-Billancourt"/>
    <s v="BOU-201"/>
    <s v="E-commerce"/>
    <s v="Professionnel"/>
    <x v="3"/>
    <s v="Aspirateur"/>
    <s v="ASP-4934"/>
    <n v="3"/>
    <n v="108.88"/>
    <n v="0.17399510239395261"/>
    <n v="269.81"/>
    <n v="203.07"/>
    <n v="66.739999999999995"/>
  </r>
  <r>
    <x v="394"/>
    <n v="2025"/>
    <s v="T1"/>
    <n v="1"/>
    <s v="Janvier"/>
    <x v="1"/>
    <s v="Paris"/>
    <s v="PAR-102"/>
    <s v="Grossiste"/>
    <s v="Particulier"/>
    <x v="1"/>
    <s v="Peinture"/>
    <s v="PEI-5565"/>
    <n v="5"/>
    <n v="10.72"/>
    <n v="0.13960076699115101"/>
    <n v="46.12"/>
    <n v="36.24"/>
    <n v="9.8800000000000008"/>
  </r>
  <r>
    <x v="394"/>
    <n v="2025"/>
    <s v="T1"/>
    <n v="1"/>
    <s v="Janvier"/>
    <x v="1"/>
    <s v="Boulogne-Billancourt"/>
    <s v="BOU-203"/>
    <s v="E-commerce"/>
    <s v="Particulier"/>
    <x v="4"/>
    <s v="Chaussures"/>
    <s v="CHA-7812"/>
    <n v="1"/>
    <n v="71.28"/>
    <n v="0.20251769105462561"/>
    <n v="56.84"/>
    <n v="46.79"/>
    <n v="10.050000000000001"/>
  </r>
  <r>
    <x v="394"/>
    <n v="2025"/>
    <s v="T1"/>
    <n v="1"/>
    <s v="Janvier"/>
    <x v="1"/>
    <s v="Saint-Denis"/>
    <s v="SAI-303"/>
    <s v="Boutique"/>
    <s v="Particulier"/>
    <x v="5"/>
    <s v="Soin visage"/>
    <s v="SOI-6567"/>
    <n v="2"/>
    <n v="129.13999999999999"/>
    <n v="0.16392301996283201"/>
    <n v="215.94"/>
    <n v="153.69"/>
    <n v="62.25"/>
  </r>
  <r>
    <x v="394"/>
    <n v="2025"/>
    <s v="T1"/>
    <n v="1"/>
    <s v="Janvier"/>
    <x v="3"/>
    <s v="Toulon"/>
    <s v="TOU-302"/>
    <s v="E-commerce"/>
    <s v="Particulier"/>
    <x v="0"/>
    <s v="Téléviseur"/>
    <s v="TÉL-8116"/>
    <n v="3"/>
    <n v="1153.75"/>
    <n v="4.8283533227134579E-2"/>
    <n v="3294.13"/>
    <n v="2384.37"/>
    <n v="909.76"/>
  </r>
  <r>
    <x v="394"/>
    <n v="2025"/>
    <s v="T1"/>
    <n v="1"/>
    <s v="Janvier"/>
    <x v="1"/>
    <s v="Paris"/>
    <s v="PAR-102"/>
    <s v="Boutique"/>
    <s v="Particulier"/>
    <x v="0"/>
    <s v="Smartphone"/>
    <s v="SMA-5493"/>
    <n v="2"/>
    <n v="689.62"/>
    <n v="0.2090250332902622"/>
    <n v="1090.94"/>
    <n v="955.48"/>
    <n v="135.46"/>
  </r>
  <r>
    <x v="394"/>
    <n v="2025"/>
    <s v="T1"/>
    <n v="1"/>
    <s v="Janvier"/>
    <x v="5"/>
    <s v="Lyon"/>
    <s v="LYO-103"/>
    <s v="Boutique"/>
    <s v="Particulier"/>
    <x v="4"/>
    <s v="Chaussures"/>
    <s v="CHA-5237"/>
    <n v="2"/>
    <n v="136.01"/>
    <n v="0.27570745594006069"/>
    <n v="197.02"/>
    <n v="164.22"/>
    <n v="32.799999999999997"/>
  </r>
  <r>
    <x v="394"/>
    <n v="2025"/>
    <s v="T1"/>
    <n v="1"/>
    <s v="Janvier"/>
    <x v="2"/>
    <s v="Nîmes"/>
    <s v="NÎM-302"/>
    <s v="E-commerce"/>
    <s v="Professionnel"/>
    <x v="5"/>
    <s v="Parfum"/>
    <s v="PAR-2929"/>
    <n v="4"/>
    <n v="124.16"/>
    <n v="0.2366707941037022"/>
    <n v="379.1"/>
    <n v="273.29000000000002"/>
    <n v="105.81"/>
  </r>
  <r>
    <x v="394"/>
    <n v="2025"/>
    <s v="T1"/>
    <n v="1"/>
    <s v="Janvier"/>
    <x v="1"/>
    <s v="Paris"/>
    <s v="PAR-103"/>
    <s v="Grossiste"/>
    <s v="Particulier"/>
    <x v="3"/>
    <s v="Aspirateur"/>
    <s v="ASP-6136"/>
    <n v="4"/>
    <n v="136.16"/>
    <n v="0.31469786572442532"/>
    <n v="373.24"/>
    <n v="358.81"/>
    <n v="14.43"/>
  </r>
  <r>
    <x v="394"/>
    <n v="2025"/>
    <s v="T1"/>
    <n v="1"/>
    <s v="Janvier"/>
    <x v="3"/>
    <s v="Toulon"/>
    <s v="TOU-301"/>
    <s v="E-commerce"/>
    <s v="Particulier"/>
    <x v="1"/>
    <s v="Tondeuse"/>
    <s v="TON-6616"/>
    <n v="2"/>
    <n v="415.5"/>
    <n v="0.28409839854349989"/>
    <n v="594.91"/>
    <n v="628.16"/>
    <n v="-33.25"/>
  </r>
  <r>
    <x v="394"/>
    <n v="2025"/>
    <s v="T1"/>
    <n v="1"/>
    <s v="Janvier"/>
    <x v="1"/>
    <s v="Saint-Denis"/>
    <s v="SAI-303"/>
    <s v="Boutique"/>
    <s v="Particulier"/>
    <x v="3"/>
    <s v="Purificateur d'air"/>
    <s v="PUR-8733"/>
    <n v="2"/>
    <n v="274.77999999999997"/>
    <n v="0.1462745536768196"/>
    <n v="469.17"/>
    <n v="318.95999999999998"/>
    <n v="150.21"/>
  </r>
  <r>
    <x v="394"/>
    <n v="2025"/>
    <s v="T1"/>
    <n v="1"/>
    <s v="Janvier"/>
    <x v="4"/>
    <s v="Reims"/>
    <s v="REI-203"/>
    <s v="Boutique"/>
    <s v="Particulier"/>
    <x v="0"/>
    <s v="Ordinateur Portable"/>
    <s v="ORD-6944"/>
    <n v="2"/>
    <n v="820.59"/>
    <n v="0.15580179660929311"/>
    <n v="1385.48"/>
    <n v="1235.3399999999999"/>
    <n v="150.13999999999999"/>
  </r>
  <r>
    <x v="394"/>
    <n v="2025"/>
    <s v="T1"/>
    <n v="1"/>
    <s v="Janvier"/>
    <x v="4"/>
    <s v="Metz"/>
    <s v="MET-303"/>
    <s v="Boutique"/>
    <s v="Particulier"/>
    <x v="3"/>
    <s v="Purificateur d'air"/>
    <s v="PUR-4054"/>
    <n v="1"/>
    <n v="242.58"/>
    <n v="7.4163475273193849E-2"/>
    <n v="224.59"/>
    <n v="157.54"/>
    <n v="67.05"/>
  </r>
  <r>
    <x v="394"/>
    <n v="2025"/>
    <s v="T1"/>
    <n v="1"/>
    <s v="Janvier"/>
    <x v="1"/>
    <s v="Saint-Denis"/>
    <s v="SAI-302"/>
    <s v="Boutique"/>
    <s v="Particulier"/>
    <x v="3"/>
    <s v="Cafetière"/>
    <s v="CAF-4418"/>
    <n v="2"/>
    <n v="129.26"/>
    <n v="0.26000656507027331"/>
    <n v="191.3"/>
    <n v="182.39"/>
    <n v="8.91"/>
  </r>
  <r>
    <x v="394"/>
    <n v="2025"/>
    <s v="T1"/>
    <n v="1"/>
    <s v="Janvier"/>
    <x v="1"/>
    <s v="Paris"/>
    <s v="PAR-101"/>
    <s v="E-commerce"/>
    <s v="Particulier"/>
    <x v="4"/>
    <s v="Accessoires"/>
    <s v="ACC-3360"/>
    <n v="2"/>
    <n v="42.08"/>
    <n v="0.14721199666410029"/>
    <n v="71.77"/>
    <n v="47.21"/>
    <n v="24.56"/>
  </r>
  <r>
    <x v="394"/>
    <n v="2025"/>
    <s v="T1"/>
    <n v="1"/>
    <s v="Janvier"/>
    <x v="3"/>
    <s v="Nice"/>
    <s v="NIC-202"/>
    <s v="E-commerce"/>
    <s v="Particulier"/>
    <x v="3"/>
    <s v="Purificateur d'air"/>
    <s v="PUR-5785"/>
    <n v="4"/>
    <n v="220.82"/>
    <n v="0.12954913498477849"/>
    <n v="768.85"/>
    <n v="580.51"/>
    <n v="188.34"/>
  </r>
  <r>
    <x v="394"/>
    <n v="2025"/>
    <s v="T1"/>
    <n v="1"/>
    <s v="Janvier"/>
    <x v="1"/>
    <s v="Boulogne-Billancourt"/>
    <s v="BOU-203"/>
    <s v="Boutique"/>
    <s v="Professionnel"/>
    <x v="2"/>
    <s v="Équipement fitness"/>
    <s v="ÉQU-2853"/>
    <n v="4"/>
    <n v="92.85"/>
    <n v="0.1665595691529427"/>
    <n v="309.54000000000002"/>
    <n v="215.57"/>
    <n v="93.97"/>
  </r>
  <r>
    <x v="394"/>
    <n v="2025"/>
    <s v="T1"/>
    <n v="1"/>
    <s v="Janvier"/>
    <x v="4"/>
    <s v="Reims"/>
    <s v="REI-203"/>
    <s v="Grossiste"/>
    <s v="Professionnel"/>
    <x v="5"/>
    <s v="Parfum"/>
    <s v="PAR-5388"/>
    <n v="7"/>
    <n v="126"/>
    <n v="0.26716038747435422"/>
    <n v="646.36"/>
    <n v="572.69000000000005"/>
    <n v="73.67"/>
  </r>
  <r>
    <x v="394"/>
    <n v="2025"/>
    <s v="T1"/>
    <n v="1"/>
    <s v="Janvier"/>
    <x v="1"/>
    <s v="Saint-Denis"/>
    <s v="SAI-301"/>
    <s v="Boutique"/>
    <s v="Particulier"/>
    <x v="5"/>
    <s v="Soin visage"/>
    <s v="SOI-5032"/>
    <n v="2"/>
    <n v="126.94"/>
    <n v="0.33413047093288661"/>
    <n v="169.05"/>
    <n v="156.43"/>
    <n v="12.62"/>
  </r>
  <r>
    <x v="394"/>
    <n v="2025"/>
    <s v="T1"/>
    <n v="1"/>
    <s v="Janvier"/>
    <x v="1"/>
    <s v="Paris"/>
    <s v="PAR-101"/>
    <s v="E-commerce"/>
    <s v="Professionnel"/>
    <x v="0"/>
    <s v="Smartphone"/>
    <s v="SMA-7961"/>
    <n v="7"/>
    <n v="518.70000000000005"/>
    <n v="0.22919616405123161"/>
    <n v="2798.71"/>
    <n v="2514.77"/>
    <n v="283.94"/>
  </r>
  <r>
    <x v="394"/>
    <n v="2025"/>
    <s v="T1"/>
    <n v="1"/>
    <s v="Janvier"/>
    <x v="1"/>
    <s v="Saint-Denis"/>
    <s v="SAI-301"/>
    <s v="Grossiste"/>
    <s v="Particulier"/>
    <x v="5"/>
    <s v="Soin cheveux"/>
    <s v="SOI-5892"/>
    <n v="7"/>
    <n v="7.26"/>
    <n v="0.20792668816510171"/>
    <n v="40.25"/>
    <n v="29.65"/>
    <n v="10.6"/>
  </r>
  <r>
    <x v="394"/>
    <n v="2025"/>
    <s v="T1"/>
    <n v="1"/>
    <s v="Janvier"/>
    <x v="4"/>
    <s v="Reims"/>
    <s v="REI-203"/>
    <s v="E-commerce"/>
    <s v="Particulier"/>
    <x v="2"/>
    <s v="Montre connectée"/>
    <s v="MON-3809"/>
    <n v="1"/>
    <n v="425.41"/>
    <n v="4.5586380056771132E-2"/>
    <n v="406.02"/>
    <n v="273.66000000000003"/>
    <n v="132.36000000000001"/>
  </r>
  <r>
    <x v="394"/>
    <n v="2025"/>
    <s v="T1"/>
    <n v="1"/>
    <s v="Janvier"/>
    <x v="5"/>
    <s v="Saint-Étienne"/>
    <s v="SAI-302"/>
    <s v="Boutique"/>
    <s v="Particulier"/>
    <x v="1"/>
    <s v="Tondeuse"/>
    <s v="TON-9255"/>
    <n v="1"/>
    <n v="586.80999999999995"/>
    <n v="7.3724940195658062E-2"/>
    <n v="543.54999999999995"/>
    <n v="386.74"/>
    <n v="156.81"/>
  </r>
  <r>
    <x v="394"/>
    <n v="2025"/>
    <s v="T1"/>
    <n v="1"/>
    <s v="Janvier"/>
    <x v="4"/>
    <s v="Reims"/>
    <s v="REI-202"/>
    <s v="Boutique"/>
    <s v="Particulier"/>
    <x v="3"/>
    <s v="Robot de cuisine"/>
    <s v="ROB-2966"/>
    <n v="3"/>
    <n v="844.24"/>
    <n v="0.34603502491136279"/>
    <n v="1656.31"/>
    <n v="1628.64"/>
    <n v="27.67"/>
  </r>
  <r>
    <x v="394"/>
    <n v="2025"/>
    <s v="T1"/>
    <n v="1"/>
    <s v="Janvier"/>
    <x v="3"/>
    <s v="Nice"/>
    <s v="NIC-203"/>
    <s v="Boutique"/>
    <s v="Particulier"/>
    <x v="5"/>
    <s v="Complément alimentaire"/>
    <s v="COM-8198"/>
    <n v="2"/>
    <n v="108.95"/>
    <n v="0.16101167363699009"/>
    <n v="182.82"/>
    <n v="140.16"/>
    <n v="42.66"/>
  </r>
  <r>
    <x v="394"/>
    <n v="2025"/>
    <s v="T1"/>
    <n v="1"/>
    <s v="Janvier"/>
    <x v="1"/>
    <s v="Paris"/>
    <s v="PAR-103"/>
    <s v="Boutique"/>
    <s v="Professionnel"/>
    <x v="4"/>
    <s v="Vêtements"/>
    <s v="VÊT-4444"/>
    <n v="4"/>
    <n v="57.15"/>
    <n v="0.13829437214093379"/>
    <n v="196.99"/>
    <n v="134.72"/>
    <n v="62.27"/>
  </r>
  <r>
    <x v="394"/>
    <n v="2025"/>
    <s v="T1"/>
    <n v="1"/>
    <s v="Janvier"/>
    <x v="3"/>
    <s v="Marseille"/>
    <s v="MAR-103"/>
    <s v="E-commerce"/>
    <s v="Particulier"/>
    <x v="1"/>
    <s v="Peinture"/>
    <s v="PEI-3921"/>
    <n v="3"/>
    <n v="58.67"/>
    <n v="0.1188920635936605"/>
    <n v="155.08000000000001"/>
    <n v="112.07"/>
    <n v="43.01"/>
  </r>
  <r>
    <x v="394"/>
    <n v="2025"/>
    <s v="T1"/>
    <n v="1"/>
    <s v="Janvier"/>
    <x v="2"/>
    <s v="Nîmes"/>
    <s v="NÎM-303"/>
    <s v="Boutique"/>
    <s v="Particulier"/>
    <x v="5"/>
    <s v="Soin visage"/>
    <s v="SOI-1633"/>
    <n v="1"/>
    <n v="45.49"/>
    <n v="0.17226121280359921"/>
    <n v="37.65"/>
    <n v="26.78"/>
    <n v="10.87"/>
  </r>
  <r>
    <x v="395"/>
    <n v="2025"/>
    <s v="T1"/>
    <n v="1"/>
    <s v="Janvier"/>
    <x v="1"/>
    <s v="Boulogne-Billancourt"/>
    <s v="BOU-203"/>
    <s v="Grossiste"/>
    <s v="Particulier"/>
    <x v="4"/>
    <s v="Sacs"/>
    <s v="SAC-7962"/>
    <n v="4"/>
    <n v="156.81"/>
    <n v="0.1288563856640341"/>
    <n v="546.41999999999996"/>
    <n v="374.63"/>
    <n v="171.79"/>
  </r>
  <r>
    <x v="395"/>
    <n v="2025"/>
    <s v="T1"/>
    <n v="1"/>
    <s v="Janvier"/>
    <x v="0"/>
    <s v="Limoges"/>
    <s v="LIM-201"/>
    <s v="E-commerce"/>
    <s v="Particulier"/>
    <x v="1"/>
    <s v="Tondeuse"/>
    <s v="TON-1310"/>
    <n v="1"/>
    <n v="394.46"/>
    <n v="0.27670143526781082"/>
    <n v="285.31"/>
    <n v="278.23"/>
    <n v="7.08"/>
  </r>
  <r>
    <x v="395"/>
    <n v="2025"/>
    <s v="T1"/>
    <n v="1"/>
    <s v="Janvier"/>
    <x v="4"/>
    <s v="Metz"/>
    <s v="MET-303"/>
    <s v="Boutique"/>
    <s v="Particulier"/>
    <x v="3"/>
    <s v="Cafetière"/>
    <s v="CAF-1701"/>
    <n v="1"/>
    <n v="241.8"/>
    <n v="8.6560543207004639E-2"/>
    <n v="220.87"/>
    <n v="173.77"/>
    <n v="47.1"/>
  </r>
  <r>
    <x v="395"/>
    <n v="2025"/>
    <s v="T1"/>
    <n v="1"/>
    <s v="Janvier"/>
    <x v="1"/>
    <s v="Paris"/>
    <s v="PAR-103"/>
    <s v="E-commerce"/>
    <s v="Particulier"/>
    <x v="2"/>
    <s v="Tapis de course"/>
    <s v="TAP-2433"/>
    <n v="2"/>
    <n v="1059.1199999999999"/>
    <n v="0.14445570263448981"/>
    <n v="1812.25"/>
    <n v="1478.47"/>
    <n v="333.78"/>
  </r>
  <r>
    <x v="395"/>
    <n v="2025"/>
    <s v="T1"/>
    <n v="1"/>
    <s v="Janvier"/>
    <x v="3"/>
    <s v="Nice"/>
    <s v="NIC-203"/>
    <s v="Boutique"/>
    <s v="Particulier"/>
    <x v="1"/>
    <s v="Perceuse"/>
    <s v="PER-3961"/>
    <n v="2"/>
    <n v="55.48"/>
    <n v="0.2096190901596662"/>
    <n v="87.7"/>
    <n v="75.69"/>
    <n v="12.01"/>
  </r>
  <r>
    <x v="395"/>
    <n v="2025"/>
    <s v="T1"/>
    <n v="1"/>
    <s v="Janvier"/>
    <x v="0"/>
    <s v="Limoges"/>
    <s v="LIM-202"/>
    <s v="Boutique"/>
    <s v="Particulier"/>
    <x v="5"/>
    <s v="Soin visage"/>
    <s v="SOI-5835"/>
    <n v="2"/>
    <n v="46.07"/>
    <n v="0.2138530126083675"/>
    <n v="72.44"/>
    <n v="58.77"/>
    <n v="13.67"/>
  </r>
  <r>
    <x v="395"/>
    <n v="2025"/>
    <s v="T1"/>
    <n v="1"/>
    <s v="Janvier"/>
    <x v="5"/>
    <s v="Grenoble"/>
    <s v="GRE-202"/>
    <s v="Boutique"/>
    <s v="Professionnel"/>
    <x v="2"/>
    <s v="Tapis de course"/>
    <s v="TAP-1872"/>
    <n v="5"/>
    <n v="998.36"/>
    <n v="8.6247898429374872E-2"/>
    <n v="4561.2700000000004"/>
    <n v="3553"/>
    <n v="1008.27"/>
  </r>
  <r>
    <x v="395"/>
    <n v="2025"/>
    <s v="T1"/>
    <n v="1"/>
    <s v="Janvier"/>
    <x v="4"/>
    <s v="Metz"/>
    <s v="MET-303"/>
    <s v="Boutique"/>
    <s v="Particulier"/>
    <x v="0"/>
    <s v="Ordinateur Portable"/>
    <s v="ORD-5005"/>
    <n v="2"/>
    <n v="1035.47"/>
    <n v="0.35"/>
    <n v="1346.11"/>
    <n v="1579.92"/>
    <n v="-233.81"/>
  </r>
  <r>
    <x v="395"/>
    <n v="2025"/>
    <s v="T1"/>
    <n v="1"/>
    <s v="Janvier"/>
    <x v="2"/>
    <s v="Nîmes"/>
    <s v="NÎM-303"/>
    <s v="Boutique"/>
    <s v="Particulier"/>
    <x v="1"/>
    <s v="Peinture"/>
    <s v="PEI-5145"/>
    <n v="2"/>
    <n v="9.4600000000000009"/>
    <n v="9.4862522864826007E-2"/>
    <n v="17.13"/>
    <n v="14.22"/>
    <n v="2.91"/>
  </r>
  <r>
    <x v="395"/>
    <n v="2025"/>
    <s v="T1"/>
    <n v="1"/>
    <s v="Janvier"/>
    <x v="2"/>
    <s v="Nîmes"/>
    <s v="NÎM-301"/>
    <s v="Boutique"/>
    <s v="Particulier"/>
    <x v="3"/>
    <s v="Purificateur d'air"/>
    <s v="PUR-9400"/>
    <n v="2"/>
    <n v="339.75"/>
    <n v="0.105168162525323"/>
    <n v="608.04"/>
    <n v="399.56"/>
    <n v="208.48"/>
  </r>
  <r>
    <x v="395"/>
    <n v="2025"/>
    <s v="T1"/>
    <n v="1"/>
    <s v="Janvier"/>
    <x v="1"/>
    <s v="Boulogne-Billancourt"/>
    <s v="BOU-201"/>
    <s v="Boutique"/>
    <s v="Particulier"/>
    <x v="1"/>
    <s v="Mobilier de jardin"/>
    <s v="MOB-3209"/>
    <n v="1"/>
    <n v="891.39"/>
    <n v="0.1166135751579537"/>
    <n v="787.44"/>
    <n v="621.24"/>
    <n v="166.2"/>
  </r>
  <r>
    <x v="395"/>
    <n v="2025"/>
    <s v="T1"/>
    <n v="1"/>
    <s v="Janvier"/>
    <x v="1"/>
    <s v="Paris"/>
    <s v="PAR-101"/>
    <s v="Boutique"/>
    <s v="Particulier"/>
    <x v="1"/>
    <s v="Mobilier de jardin"/>
    <s v="MOB-4214"/>
    <n v="1"/>
    <n v="563.69000000000005"/>
    <n v="4.8679102780190747E-2"/>
    <n v="536.25"/>
    <n v="396.62"/>
    <n v="139.63"/>
  </r>
  <r>
    <x v="395"/>
    <n v="2025"/>
    <s v="T1"/>
    <n v="1"/>
    <s v="Janvier"/>
    <x v="2"/>
    <s v="Nîmes"/>
    <s v="NÎM-303"/>
    <s v="E-commerce"/>
    <s v="Particulier"/>
    <x v="5"/>
    <s v="Soin visage"/>
    <s v="SOI-1770"/>
    <n v="2"/>
    <n v="111.26"/>
    <n v="0.15530665221269241"/>
    <n v="187.96"/>
    <n v="129.80000000000001"/>
    <n v="58.16"/>
  </r>
  <r>
    <x v="395"/>
    <n v="2025"/>
    <s v="T1"/>
    <n v="1"/>
    <s v="Janvier"/>
    <x v="1"/>
    <s v="Saint-Denis"/>
    <s v="SAI-302"/>
    <s v="E-commerce"/>
    <s v="Particulier"/>
    <x v="4"/>
    <s v="Sacs"/>
    <s v="SAC-9589"/>
    <n v="2"/>
    <n v="114.53"/>
    <n v="0.22824406281191531"/>
    <n v="176.78"/>
    <n v="135.88999999999999"/>
    <n v="40.89"/>
  </r>
  <r>
    <x v="395"/>
    <n v="2025"/>
    <s v="T1"/>
    <n v="1"/>
    <s v="Janvier"/>
    <x v="0"/>
    <s v="Bordeaux"/>
    <s v="BOR-101"/>
    <s v="E-commerce"/>
    <s v="Particulier"/>
    <x v="0"/>
    <s v="Ordinateur Portable"/>
    <s v="ORD-1957"/>
    <n v="1"/>
    <n v="1903.76"/>
    <n v="0.27651956956175883"/>
    <n v="1377.33"/>
    <n v="1226.79"/>
    <n v="150.54"/>
  </r>
  <r>
    <x v="395"/>
    <n v="2025"/>
    <s v="T1"/>
    <n v="1"/>
    <s v="Janvier"/>
    <x v="0"/>
    <s v="Limoges"/>
    <s v="LIM-202"/>
    <s v="Boutique"/>
    <s v="Particulier"/>
    <x v="4"/>
    <s v="Accessoires"/>
    <s v="ACC-9465"/>
    <n v="1"/>
    <n v="32.130000000000003"/>
    <n v="0.103605446551984"/>
    <n v="28.8"/>
    <n v="22.11"/>
    <n v="6.69"/>
  </r>
  <r>
    <x v="395"/>
    <n v="2025"/>
    <s v="T1"/>
    <n v="1"/>
    <s v="Janvier"/>
    <x v="3"/>
    <s v="Toulon"/>
    <s v="TOU-301"/>
    <s v="Grossiste"/>
    <s v="Particulier"/>
    <x v="4"/>
    <s v="Chaussures"/>
    <s v="CHA-8632"/>
    <n v="1"/>
    <n v="126.23"/>
    <n v="0.3358167713979392"/>
    <n v="83.84"/>
    <n v="76.180000000000007"/>
    <n v="7.66"/>
  </r>
  <r>
    <x v="395"/>
    <n v="2025"/>
    <s v="T1"/>
    <n v="1"/>
    <s v="Janvier"/>
    <x v="5"/>
    <s v="Grenoble"/>
    <s v="GRE-203"/>
    <s v="Boutique"/>
    <s v="Particulier"/>
    <x v="1"/>
    <s v="Tondeuse"/>
    <s v="TON-6384"/>
    <n v="1"/>
    <n v="628.77"/>
    <n v="0.29387519814958568"/>
    <n v="443.99"/>
    <n v="412.27"/>
    <n v="31.72"/>
  </r>
  <r>
    <x v="395"/>
    <n v="2025"/>
    <s v="T1"/>
    <n v="1"/>
    <s v="Janvier"/>
    <x v="1"/>
    <s v="Saint-Denis"/>
    <s v="SAI-303"/>
    <s v="Boutique"/>
    <s v="Particulier"/>
    <x v="2"/>
    <s v="Montre connectée"/>
    <s v="MON-6081"/>
    <n v="1"/>
    <n v="529.45000000000005"/>
    <n v="0.2383650532234512"/>
    <n v="403.25"/>
    <n v="370.05"/>
    <n v="33.200000000000003"/>
  </r>
  <r>
    <x v="395"/>
    <n v="2025"/>
    <s v="T1"/>
    <n v="1"/>
    <s v="Janvier"/>
    <x v="0"/>
    <s v="Poitiers"/>
    <s v="POI-301"/>
    <s v="Boutique"/>
    <s v="Particulier"/>
    <x v="5"/>
    <s v="Soin cheveux"/>
    <s v="SOI-8917"/>
    <n v="3"/>
    <n v="13.83"/>
    <n v="0.19428070955989071"/>
    <n v="33.43"/>
    <n v="25.27"/>
    <n v="8.16"/>
  </r>
  <r>
    <x v="395"/>
    <n v="2025"/>
    <s v="T1"/>
    <n v="1"/>
    <s v="Janvier"/>
    <x v="1"/>
    <s v="Boulogne-Billancourt"/>
    <s v="BOU-202"/>
    <s v="Boutique"/>
    <s v="Particulier"/>
    <x v="5"/>
    <s v="Parfum"/>
    <s v="PAR-5309"/>
    <n v="1"/>
    <n v="145.78"/>
    <n v="3.2552338210134479E-2"/>
    <n v="141.03"/>
    <n v="84.45"/>
    <n v="56.58"/>
  </r>
  <r>
    <x v="395"/>
    <n v="2025"/>
    <s v="T1"/>
    <n v="1"/>
    <s v="Janvier"/>
    <x v="2"/>
    <s v="Nîmes"/>
    <s v="NÎM-303"/>
    <s v="Boutique"/>
    <s v="Particulier"/>
    <x v="3"/>
    <s v="Purificateur d'air"/>
    <s v="PUR-8894"/>
    <n v="1"/>
    <n v="292.39"/>
    <n v="0.22835949250469159"/>
    <n v="225.62"/>
    <n v="192.46"/>
    <n v="33.159999999999997"/>
  </r>
  <r>
    <x v="395"/>
    <n v="2025"/>
    <s v="T1"/>
    <n v="1"/>
    <s v="Janvier"/>
    <x v="1"/>
    <s v="Paris"/>
    <s v="PAR-103"/>
    <s v="Boutique"/>
    <s v="Particulier"/>
    <x v="4"/>
    <s v="Sacs"/>
    <s v="SAC-8453"/>
    <n v="2"/>
    <n v="195.25"/>
    <n v="0.18160162058090279"/>
    <n v="319.58"/>
    <n v="247.15"/>
    <n v="72.430000000000007"/>
  </r>
  <r>
    <x v="395"/>
    <n v="2025"/>
    <s v="T1"/>
    <n v="1"/>
    <s v="Janvier"/>
    <x v="5"/>
    <s v="Grenoble"/>
    <s v="GRE-201"/>
    <s v="E-commerce"/>
    <s v="Particulier"/>
    <x v="3"/>
    <s v="Purificateur d'air"/>
    <s v="PUR-4196"/>
    <n v="1"/>
    <n v="298.48"/>
    <n v="0.22208345754718611"/>
    <n v="232.19"/>
    <n v="213.75"/>
    <n v="18.440000000000001"/>
  </r>
  <r>
    <x v="395"/>
    <n v="2025"/>
    <s v="T1"/>
    <n v="1"/>
    <s v="Janvier"/>
    <x v="1"/>
    <s v="Paris"/>
    <s v="PAR-102"/>
    <s v="Boutique"/>
    <s v="Particulier"/>
    <x v="3"/>
    <s v="Purificateur d'air"/>
    <s v="PUR-8863"/>
    <n v="3"/>
    <n v="457.17"/>
    <n v="0.1952326107321104"/>
    <n v="1103.75"/>
    <n v="877.41"/>
    <n v="226.34"/>
  </r>
  <r>
    <x v="395"/>
    <n v="2025"/>
    <s v="T1"/>
    <n v="1"/>
    <s v="Janvier"/>
    <x v="0"/>
    <s v="Bordeaux"/>
    <s v="BOR-102"/>
    <s v="E-commerce"/>
    <s v="Particulier"/>
    <x v="2"/>
    <s v="Vélo"/>
    <s v="VÉL-8623"/>
    <n v="4"/>
    <n v="398.92"/>
    <n v="0.13537270862256881"/>
    <n v="1379.67"/>
    <n v="1044.3599999999999"/>
    <n v="335.31"/>
  </r>
  <r>
    <x v="395"/>
    <n v="2025"/>
    <s v="T1"/>
    <n v="1"/>
    <s v="Janvier"/>
    <x v="1"/>
    <s v="Saint-Denis"/>
    <s v="SAI-303"/>
    <s v="Boutique"/>
    <s v="Particulier"/>
    <x v="2"/>
    <s v="Équipement fitness"/>
    <s v="ÉQU-2452"/>
    <n v="2"/>
    <n v="377.83"/>
    <n v="0.16748805044396661"/>
    <n v="629.1"/>
    <n v="455.4"/>
    <n v="173.7"/>
  </r>
  <r>
    <x v="395"/>
    <n v="2025"/>
    <s v="T1"/>
    <n v="1"/>
    <s v="Janvier"/>
    <x v="5"/>
    <s v="Lyon"/>
    <s v="LYO-103"/>
    <s v="Grossiste"/>
    <s v="Particulier"/>
    <x v="1"/>
    <s v="Tondeuse"/>
    <s v="TON-4801"/>
    <n v="9"/>
    <n v="555.04"/>
    <n v="0.29357985349319038"/>
    <n v="3528.82"/>
    <n v="3653.23"/>
    <n v="-124.41"/>
  </r>
  <r>
    <x v="395"/>
    <n v="2025"/>
    <s v="T1"/>
    <n v="1"/>
    <s v="Janvier"/>
    <x v="1"/>
    <s v="Boulogne-Billancourt"/>
    <s v="BOU-202"/>
    <s v="Boutique"/>
    <s v="Particulier"/>
    <x v="0"/>
    <s v="Ordinateur Portable"/>
    <s v="ORD-1292"/>
    <n v="2"/>
    <n v="1773.36"/>
    <n v="0.26037543093879978"/>
    <n v="2623.24"/>
    <n v="2716.5"/>
    <n v="-93.26"/>
  </r>
  <r>
    <x v="396"/>
    <n v="2025"/>
    <s v="T1"/>
    <n v="1"/>
    <s v="Janvier"/>
    <x v="2"/>
    <s v="Montpellier"/>
    <s v="MON-202"/>
    <s v="Boutique"/>
    <s v="Professionnel"/>
    <x v="2"/>
    <s v="Équipement fitness"/>
    <s v="ÉQU-4525"/>
    <n v="12"/>
    <n v="273.89"/>
    <n v="0.1962031027040845"/>
    <n v="2641.82"/>
    <n v="1971.16"/>
    <n v="670.66"/>
  </r>
  <r>
    <x v="396"/>
    <n v="2025"/>
    <s v="T1"/>
    <n v="1"/>
    <s v="Janvier"/>
    <x v="1"/>
    <s v="Paris"/>
    <s v="PAR-102"/>
    <s v="Boutique"/>
    <s v="Particulier"/>
    <x v="3"/>
    <s v="Purificateur d'air"/>
    <s v="PUR-4027"/>
    <n v="3"/>
    <n v="359.15"/>
    <n v="0.11395516604827891"/>
    <n v="954.67"/>
    <n v="640.15"/>
    <n v="314.52"/>
  </r>
  <r>
    <x v="396"/>
    <n v="2025"/>
    <s v="T1"/>
    <n v="1"/>
    <s v="Janvier"/>
    <x v="3"/>
    <s v="Nice"/>
    <s v="NIC-202"/>
    <s v="Grossiste"/>
    <s v="Particulier"/>
    <x v="2"/>
    <s v="Équipement fitness"/>
    <s v="ÉQU-8292"/>
    <n v="7"/>
    <n v="347.94"/>
    <n v="0.16412499564880639"/>
    <n v="2035.84"/>
    <n v="1673.98"/>
    <n v="361.86"/>
  </r>
  <r>
    <x v="396"/>
    <n v="2025"/>
    <s v="T1"/>
    <n v="1"/>
    <s v="Janvier"/>
    <x v="3"/>
    <s v="Nice"/>
    <s v="NIC-202"/>
    <s v="Boutique"/>
    <s v="Particulier"/>
    <x v="1"/>
    <s v="Perceuse"/>
    <s v="PER-6034"/>
    <n v="2"/>
    <n v="41.56"/>
    <n v="0.124681985586199"/>
    <n v="72.760000000000005"/>
    <n v="60.33"/>
    <n v="12.43"/>
  </r>
  <r>
    <x v="396"/>
    <n v="2025"/>
    <s v="T1"/>
    <n v="1"/>
    <s v="Janvier"/>
    <x v="0"/>
    <s v="Limoges"/>
    <s v="LIM-202"/>
    <s v="E-commerce"/>
    <s v="Particulier"/>
    <x v="4"/>
    <s v="Sacs"/>
    <s v="SAC-7701"/>
    <n v="1"/>
    <n v="30.41"/>
    <n v="0.32049916642375448"/>
    <n v="20.66"/>
    <n v="19.77"/>
    <n v="0.89"/>
  </r>
  <r>
    <x v="396"/>
    <n v="2025"/>
    <s v="T1"/>
    <n v="1"/>
    <s v="Janvier"/>
    <x v="5"/>
    <s v="Lyon"/>
    <s v="LYO-102"/>
    <s v="Boutique"/>
    <s v="Professionnel"/>
    <x v="5"/>
    <s v="Parfum"/>
    <s v="PAR-9525"/>
    <n v="6"/>
    <n v="149.56"/>
    <n v="0.27921885626199272"/>
    <n v="646.79999999999995"/>
    <n v="505.71"/>
    <n v="141.09"/>
  </r>
  <r>
    <x v="396"/>
    <n v="2025"/>
    <s v="T1"/>
    <n v="1"/>
    <s v="Janvier"/>
    <x v="5"/>
    <s v="Lyon"/>
    <s v="LYO-103"/>
    <s v="Boutique"/>
    <s v="Professionnel"/>
    <x v="3"/>
    <s v="Robot de cuisine"/>
    <s v="ROB-8705"/>
    <n v="8"/>
    <n v="430.37"/>
    <n v="0.2998206142985127"/>
    <n v="2410.69"/>
    <n v="2374.4499999999998"/>
    <n v="36.24"/>
  </r>
  <r>
    <x v="396"/>
    <n v="2025"/>
    <s v="T1"/>
    <n v="1"/>
    <s v="Janvier"/>
    <x v="0"/>
    <s v="Poitiers"/>
    <s v="POI-301"/>
    <s v="E-commerce"/>
    <s v="Professionnel"/>
    <x v="0"/>
    <s v="Téléviseur"/>
    <s v="TÉL-8919"/>
    <n v="9"/>
    <n v="518.53"/>
    <n v="0.31488001958507428"/>
    <n v="3197.3"/>
    <n v="3114.58"/>
    <n v="82.72"/>
  </r>
  <r>
    <x v="396"/>
    <n v="2025"/>
    <s v="T1"/>
    <n v="1"/>
    <s v="Janvier"/>
    <x v="0"/>
    <s v="Bordeaux"/>
    <s v="BOR-101"/>
    <s v="Boutique"/>
    <s v="Particulier"/>
    <x v="4"/>
    <s v="Sacs"/>
    <s v="SAC-3198"/>
    <n v="3"/>
    <n v="250.4"/>
    <n v="0.11120314432516119"/>
    <n v="667.66"/>
    <n v="418"/>
    <n v="249.66"/>
  </r>
  <r>
    <x v="396"/>
    <n v="2025"/>
    <s v="T1"/>
    <n v="1"/>
    <s v="Janvier"/>
    <x v="2"/>
    <s v="Montpellier"/>
    <s v="MON-203"/>
    <s v="E-commerce"/>
    <s v="Particulier"/>
    <x v="4"/>
    <s v="Chaussures"/>
    <s v="CHA-3181"/>
    <n v="1"/>
    <n v="76.260000000000005"/>
    <n v="8.5061214209794705E-2"/>
    <n v="69.77"/>
    <n v="52.97"/>
    <n v="16.8"/>
  </r>
  <r>
    <x v="396"/>
    <n v="2025"/>
    <s v="T1"/>
    <n v="1"/>
    <s v="Janvier"/>
    <x v="1"/>
    <s v="Boulogne-Billancourt"/>
    <s v="BOU-203"/>
    <s v="Boutique"/>
    <s v="Professionnel"/>
    <x v="1"/>
    <s v="Mobilier de jardin"/>
    <s v="MOB-6996"/>
    <n v="1"/>
    <n v="989.34"/>
    <n v="5.6088471864336228E-2"/>
    <n v="933.85"/>
    <n v="741.91"/>
    <n v="191.94"/>
  </r>
  <r>
    <x v="396"/>
    <n v="2025"/>
    <s v="T1"/>
    <n v="1"/>
    <s v="Janvier"/>
    <x v="0"/>
    <s v="Bordeaux"/>
    <s v="BOR-102"/>
    <s v="Boutique"/>
    <s v="Particulier"/>
    <x v="0"/>
    <s v="Smartphone"/>
    <s v="SMA-1775"/>
    <n v="1"/>
    <n v="596.42999999999995"/>
    <n v="0.24605041476872699"/>
    <n v="449.68"/>
    <n v="418.99"/>
    <n v="30.69"/>
  </r>
  <r>
    <x v="396"/>
    <n v="2025"/>
    <s v="T1"/>
    <n v="1"/>
    <s v="Janvier"/>
    <x v="5"/>
    <s v="Saint-Étienne"/>
    <s v="SAI-301"/>
    <s v="Boutique"/>
    <s v="Particulier"/>
    <x v="4"/>
    <s v="Chaussures"/>
    <s v="CHA-8678"/>
    <n v="3"/>
    <n v="168.54"/>
    <n v="0.24379274946975249"/>
    <n v="382.35"/>
    <n v="344.32"/>
    <n v="38.03"/>
  </r>
  <r>
    <x v="396"/>
    <n v="2025"/>
    <s v="T1"/>
    <n v="1"/>
    <s v="Janvier"/>
    <x v="3"/>
    <s v="Marseille"/>
    <s v="MAR-102"/>
    <s v="Boutique"/>
    <s v="Particulier"/>
    <x v="2"/>
    <s v="Tapis de course"/>
    <s v="TAP-9503"/>
    <n v="1"/>
    <n v="735.36"/>
    <n v="0.15735773804557049"/>
    <n v="619.65"/>
    <n v="498.69"/>
    <n v="120.96"/>
  </r>
  <r>
    <x v="396"/>
    <n v="2025"/>
    <s v="T1"/>
    <n v="1"/>
    <s v="Janvier"/>
    <x v="0"/>
    <s v="Limoges"/>
    <s v="LIM-203"/>
    <s v="E-commerce"/>
    <s v="Professionnel"/>
    <x v="5"/>
    <s v="Parfum"/>
    <s v="PAR-3028"/>
    <n v="2"/>
    <n v="103.25"/>
    <n v="0.19316152256497049"/>
    <n v="166.61"/>
    <n v="142.21"/>
    <n v="24.4"/>
  </r>
  <r>
    <x v="396"/>
    <n v="2025"/>
    <s v="T1"/>
    <n v="1"/>
    <s v="Janvier"/>
    <x v="5"/>
    <s v="Grenoble"/>
    <s v="GRE-202"/>
    <s v="E-commerce"/>
    <s v="Particulier"/>
    <x v="3"/>
    <s v="Cafetière"/>
    <s v="CAF-1466"/>
    <n v="1"/>
    <n v="224.68"/>
    <n v="0.2242916627389174"/>
    <n v="174.29"/>
    <n v="139.53"/>
    <n v="34.76"/>
  </r>
  <r>
    <x v="396"/>
    <n v="2025"/>
    <s v="T1"/>
    <n v="1"/>
    <s v="Janvier"/>
    <x v="2"/>
    <s v="Nîmes"/>
    <s v="NÎM-301"/>
    <s v="Grossiste"/>
    <s v="Particulier"/>
    <x v="2"/>
    <s v="Vélo"/>
    <s v="VÉL-4255"/>
    <n v="5"/>
    <n v="305.97000000000003"/>
    <n v="0.1943598162466445"/>
    <n v="1232.51"/>
    <n v="1107.3699999999999"/>
    <n v="125.14"/>
  </r>
  <r>
    <x v="396"/>
    <n v="2025"/>
    <s v="T1"/>
    <n v="1"/>
    <s v="Janvier"/>
    <x v="5"/>
    <s v="Lyon"/>
    <s v="LYO-101"/>
    <s v="Boutique"/>
    <s v="Particulier"/>
    <x v="4"/>
    <s v="Vêtements"/>
    <s v="VÊT-4006"/>
    <n v="2"/>
    <n v="194.97"/>
    <n v="0.35"/>
    <n v="253.46"/>
    <n v="266.05"/>
    <n v="-12.59"/>
  </r>
  <r>
    <x v="396"/>
    <n v="2025"/>
    <s v="T1"/>
    <n v="1"/>
    <s v="Janvier"/>
    <x v="5"/>
    <s v="Lyon"/>
    <s v="LYO-103"/>
    <s v="Boutique"/>
    <s v="Particulier"/>
    <x v="3"/>
    <s v="Cafetière"/>
    <s v="CAF-6889"/>
    <n v="1"/>
    <n v="272.57"/>
    <n v="0.314309849800115"/>
    <n v="186.9"/>
    <n v="177.05"/>
    <n v="9.85"/>
  </r>
  <r>
    <x v="396"/>
    <n v="2025"/>
    <s v="T1"/>
    <n v="1"/>
    <s v="Janvier"/>
    <x v="4"/>
    <s v="Metz"/>
    <s v="MET-301"/>
    <s v="E-commerce"/>
    <s v="Particulier"/>
    <x v="5"/>
    <s v="Parfum"/>
    <s v="PAR-7022"/>
    <n v="1"/>
    <n v="47.86"/>
    <n v="9.1020378747652272E-2"/>
    <n v="43.5"/>
    <n v="30.37"/>
    <n v="13.13"/>
  </r>
  <r>
    <x v="396"/>
    <n v="2025"/>
    <s v="T1"/>
    <n v="1"/>
    <s v="Janvier"/>
    <x v="3"/>
    <s v="Toulon"/>
    <s v="TOU-301"/>
    <s v="Boutique"/>
    <s v="Professionnel"/>
    <x v="4"/>
    <s v="Vêtements"/>
    <s v="VÊT-9579"/>
    <n v="8"/>
    <n v="275.43"/>
    <n v="0.23659324386220451"/>
    <n v="1682.12"/>
    <n v="1537.3"/>
    <n v="144.82"/>
  </r>
  <r>
    <x v="396"/>
    <n v="2025"/>
    <s v="T1"/>
    <n v="1"/>
    <s v="Janvier"/>
    <x v="0"/>
    <s v="Poitiers"/>
    <s v="POI-303"/>
    <s v="Boutique"/>
    <s v="Particulier"/>
    <x v="3"/>
    <s v="Purificateur d'air"/>
    <s v="PUR-2063"/>
    <n v="2"/>
    <n v="181.04"/>
    <n v="0.1696368207078299"/>
    <n v="300.66000000000003"/>
    <n v="250.21"/>
    <n v="50.45"/>
  </r>
  <r>
    <x v="396"/>
    <n v="2025"/>
    <s v="T1"/>
    <n v="1"/>
    <s v="Janvier"/>
    <x v="0"/>
    <s v="Bordeaux"/>
    <s v="BOR-103"/>
    <s v="Boutique"/>
    <s v="Particulier"/>
    <x v="3"/>
    <s v="Cafetière"/>
    <s v="CAF-5625"/>
    <n v="2"/>
    <n v="56.01"/>
    <n v="0.24730359872925231"/>
    <n v="84.32"/>
    <n v="72.959999999999994"/>
    <n v="11.36"/>
  </r>
  <r>
    <x v="396"/>
    <n v="2025"/>
    <s v="T1"/>
    <n v="1"/>
    <s v="Janvier"/>
    <x v="1"/>
    <s v="Paris"/>
    <s v="PAR-102"/>
    <s v="Boutique"/>
    <s v="Particulier"/>
    <x v="2"/>
    <s v="Montre connectée"/>
    <s v="MON-9938"/>
    <n v="1"/>
    <n v="208.65"/>
    <n v="0.11939239754281671"/>
    <n v="183.74"/>
    <n v="121.06"/>
    <n v="62.68"/>
  </r>
  <r>
    <x v="396"/>
    <n v="2025"/>
    <s v="T1"/>
    <n v="1"/>
    <s v="Janvier"/>
    <x v="2"/>
    <s v="Nîmes"/>
    <s v="NÎM-302"/>
    <s v="Grossiste"/>
    <s v="Particulier"/>
    <x v="3"/>
    <s v="Purificateur d'air"/>
    <s v="PUR-6281"/>
    <n v="7"/>
    <n v="419.03"/>
    <n v="0.25565869263943791"/>
    <n v="2183.31"/>
    <n v="2098.41"/>
    <n v="84.9"/>
  </r>
  <r>
    <x v="396"/>
    <n v="2025"/>
    <s v="T1"/>
    <n v="1"/>
    <s v="Janvier"/>
    <x v="1"/>
    <s v="Paris"/>
    <s v="PAR-101"/>
    <s v="Boutique"/>
    <s v="Particulier"/>
    <x v="2"/>
    <s v="Équipement fitness"/>
    <s v="ÉQU-4968"/>
    <n v="2"/>
    <n v="135.46"/>
    <n v="0.25007114452711349"/>
    <n v="203.17"/>
    <n v="174.15"/>
    <n v="29.02"/>
  </r>
  <r>
    <x v="396"/>
    <n v="2025"/>
    <s v="T1"/>
    <n v="1"/>
    <s v="Janvier"/>
    <x v="5"/>
    <s v="Lyon"/>
    <s v="LYO-102"/>
    <s v="Boutique"/>
    <s v="Particulier"/>
    <x v="3"/>
    <s v="Aspirateur"/>
    <s v="ASP-6001"/>
    <n v="2"/>
    <n v="242.72"/>
    <n v="0.25395085582086141"/>
    <n v="362.16"/>
    <n v="299.64"/>
    <n v="62.52"/>
  </r>
  <r>
    <x v="396"/>
    <n v="2025"/>
    <s v="T1"/>
    <n v="1"/>
    <s v="Janvier"/>
    <x v="2"/>
    <s v="Nîmes"/>
    <s v="NÎM-302"/>
    <s v="Boutique"/>
    <s v="Particulier"/>
    <x v="0"/>
    <s v="Smartphone"/>
    <s v="SMA-8580"/>
    <n v="3"/>
    <n v="770.09"/>
    <n v="0.170683352306402"/>
    <n v="1915.95"/>
    <n v="1667.14"/>
    <n v="248.81"/>
  </r>
  <r>
    <x v="396"/>
    <n v="2025"/>
    <s v="T1"/>
    <n v="1"/>
    <s v="Janvier"/>
    <x v="3"/>
    <s v="Marseille"/>
    <s v="MAR-102"/>
    <s v="Boutique"/>
    <s v="Professionnel"/>
    <x v="1"/>
    <s v="Perceuse"/>
    <s v="PER-8539"/>
    <n v="7"/>
    <n v="113.67"/>
    <n v="0.14195487526069089"/>
    <n v="682.74"/>
    <n v="568.86"/>
    <n v="113.88"/>
  </r>
  <r>
    <x v="396"/>
    <n v="2025"/>
    <s v="T1"/>
    <n v="1"/>
    <s v="Janvier"/>
    <x v="3"/>
    <s v="Marseille"/>
    <s v="MAR-103"/>
    <s v="Boutique"/>
    <s v="Particulier"/>
    <x v="1"/>
    <s v="Perceuse"/>
    <s v="PER-5886"/>
    <n v="1"/>
    <n v="143.72999999999999"/>
    <n v="7.1330314834340103E-2"/>
    <n v="133.47999999999999"/>
    <n v="97.45"/>
    <n v="36.03"/>
  </r>
  <r>
    <x v="396"/>
    <n v="2025"/>
    <s v="T1"/>
    <n v="1"/>
    <s v="Janvier"/>
    <x v="2"/>
    <s v="Montpellier"/>
    <s v="MON-201"/>
    <s v="Boutique"/>
    <s v="Particulier"/>
    <x v="1"/>
    <s v="Mobilier de jardin"/>
    <s v="MOB-9144"/>
    <n v="4"/>
    <n v="170.93"/>
    <n v="2.0758564084547571E-2"/>
    <n v="669.53"/>
    <n v="443.65"/>
    <n v="225.88"/>
  </r>
  <r>
    <x v="396"/>
    <n v="2025"/>
    <s v="T1"/>
    <n v="1"/>
    <s v="Janvier"/>
    <x v="1"/>
    <s v="Boulogne-Billancourt"/>
    <s v="BOU-202"/>
    <s v="E-commerce"/>
    <s v="Professionnel"/>
    <x v="2"/>
    <s v="Tapis de course"/>
    <s v="TAP-2306"/>
    <n v="5"/>
    <n v="725.18"/>
    <n v="0.2805440999517354"/>
    <n v="2608.6799999999998"/>
    <n v="2354.7399999999998"/>
    <n v="253.94"/>
  </r>
  <r>
    <x v="396"/>
    <n v="2025"/>
    <s v="T1"/>
    <n v="1"/>
    <s v="Janvier"/>
    <x v="3"/>
    <s v="Marseille"/>
    <s v="MAR-101"/>
    <s v="Boutique"/>
    <s v="Particulier"/>
    <x v="1"/>
    <s v="Perceuse"/>
    <s v="PER-4253"/>
    <n v="1"/>
    <n v="147.26"/>
    <n v="0.12657325311613221"/>
    <n v="128.62"/>
    <n v="99.76"/>
    <n v="28.86"/>
  </r>
  <r>
    <x v="396"/>
    <n v="2025"/>
    <s v="T1"/>
    <n v="1"/>
    <s v="Janvier"/>
    <x v="2"/>
    <s v="Montpellier"/>
    <s v="MON-203"/>
    <s v="Boutique"/>
    <s v="Particulier"/>
    <x v="2"/>
    <s v="Tapis de course"/>
    <s v="TAP-6169"/>
    <n v="1"/>
    <n v="486.76"/>
    <n v="0.17335203880881581"/>
    <n v="402.38"/>
    <n v="312.22000000000003"/>
    <n v="90.16"/>
  </r>
  <r>
    <x v="396"/>
    <n v="2025"/>
    <s v="T1"/>
    <n v="1"/>
    <s v="Janvier"/>
    <x v="4"/>
    <s v="Metz"/>
    <s v="MET-301"/>
    <s v="Boutique"/>
    <s v="Particulier"/>
    <x v="4"/>
    <s v="Vêtements"/>
    <s v="VÊT-8224"/>
    <n v="3"/>
    <n v="28.37"/>
    <n v="0.15748320770067939"/>
    <n v="71.709999999999994"/>
    <n v="59.49"/>
    <n v="12.22"/>
  </r>
  <r>
    <x v="396"/>
    <n v="2025"/>
    <s v="T1"/>
    <n v="1"/>
    <s v="Janvier"/>
    <x v="2"/>
    <s v="Toulouse"/>
    <s v="TOU-103"/>
    <s v="E-commerce"/>
    <s v="Particulier"/>
    <x v="4"/>
    <s v="Sacs"/>
    <s v="SAC-4125"/>
    <n v="2"/>
    <n v="294.94"/>
    <n v="0.2269125005202223"/>
    <n v="456.03"/>
    <n v="407.19"/>
    <n v="48.84"/>
  </r>
  <r>
    <x v="396"/>
    <n v="2025"/>
    <s v="T1"/>
    <n v="1"/>
    <s v="Janvier"/>
    <x v="1"/>
    <s v="Paris"/>
    <s v="PAR-101"/>
    <s v="Boutique"/>
    <s v="Particulier"/>
    <x v="2"/>
    <s v="Vélo"/>
    <s v="VÉL-4664"/>
    <n v="1"/>
    <n v="1411.95"/>
    <n v="0.1505808237134196"/>
    <n v="1199.3399999999999"/>
    <n v="830.14"/>
    <n v="369.2"/>
  </r>
  <r>
    <x v="397"/>
    <n v="2025"/>
    <s v="T1"/>
    <n v="2"/>
    <s v="Février"/>
    <x v="5"/>
    <s v="Saint-Étienne"/>
    <s v="SAI-301"/>
    <s v="Boutique"/>
    <s v="Particulier"/>
    <x v="0"/>
    <s v="Ordinateur Portable"/>
    <s v="ORD-7868"/>
    <n v="1"/>
    <n v="1955.22"/>
    <n v="0.11535699459220081"/>
    <n v="1729.67"/>
    <n v="1449.21"/>
    <n v="280.45999999999998"/>
  </r>
  <r>
    <x v="397"/>
    <n v="2025"/>
    <s v="T1"/>
    <n v="2"/>
    <s v="Février"/>
    <x v="0"/>
    <s v="Bordeaux"/>
    <s v="BOR-103"/>
    <s v="Boutique"/>
    <s v="Particulier"/>
    <x v="0"/>
    <s v="Téléviseur"/>
    <s v="TÉL-1191"/>
    <n v="1"/>
    <n v="334.02"/>
    <n v="5.6597716238034043E-2"/>
    <n v="315.12"/>
    <n v="226.91"/>
    <n v="88.21"/>
  </r>
  <r>
    <x v="397"/>
    <n v="2025"/>
    <s v="T1"/>
    <n v="2"/>
    <s v="Février"/>
    <x v="1"/>
    <s v="Saint-Denis"/>
    <s v="SAI-303"/>
    <s v="Boutique"/>
    <s v="Particulier"/>
    <x v="3"/>
    <s v="Robot de cuisine"/>
    <s v="ROB-1510"/>
    <n v="3"/>
    <n v="853.38"/>
    <n v="8.7710902442486999E-3"/>
    <n v="2537.6799999999998"/>
    <n v="1861.19"/>
    <n v="676.49"/>
  </r>
  <r>
    <x v="397"/>
    <n v="2025"/>
    <s v="T1"/>
    <n v="2"/>
    <s v="Février"/>
    <x v="3"/>
    <s v="Nice"/>
    <s v="NIC-203"/>
    <s v="Boutique"/>
    <s v="Particulier"/>
    <x v="3"/>
    <s v="Aspirateur"/>
    <s v="ASP-9610"/>
    <n v="1"/>
    <n v="379.56"/>
    <n v="0.1284753006741344"/>
    <n v="330.8"/>
    <n v="276.39"/>
    <n v="54.41"/>
  </r>
  <r>
    <x v="397"/>
    <n v="2025"/>
    <s v="T1"/>
    <n v="2"/>
    <s v="Février"/>
    <x v="3"/>
    <s v="Toulon"/>
    <s v="TOU-301"/>
    <s v="Boutique"/>
    <s v="Particulier"/>
    <x v="2"/>
    <s v="Équipement fitness"/>
    <s v="ÉQU-5572"/>
    <n v="2"/>
    <n v="396.95"/>
    <n v="2.0327906948136451E-2"/>
    <n v="777.76"/>
    <n v="460.65"/>
    <n v="317.11"/>
  </r>
  <r>
    <x v="397"/>
    <n v="2025"/>
    <s v="T1"/>
    <n v="2"/>
    <s v="Février"/>
    <x v="0"/>
    <s v="Poitiers"/>
    <s v="POI-301"/>
    <s v="Boutique"/>
    <s v="Particulier"/>
    <x v="1"/>
    <s v="Peinture"/>
    <s v="PEI-8902"/>
    <n v="5"/>
    <n v="64.959999999999994"/>
    <n v="6.4694881856936975E-2"/>
    <n v="303.79000000000002"/>
    <n v="226.19"/>
    <n v="77.599999999999994"/>
  </r>
  <r>
    <x v="397"/>
    <n v="2025"/>
    <s v="T1"/>
    <n v="2"/>
    <s v="Février"/>
    <x v="0"/>
    <s v="Bordeaux"/>
    <s v="BOR-102"/>
    <s v="Grossiste"/>
    <s v="Particulier"/>
    <x v="4"/>
    <s v="Chaussures"/>
    <s v="CHA-4684"/>
    <n v="1"/>
    <n v="29.75"/>
    <n v="6.1538259690556381E-2"/>
    <n v="27.92"/>
    <n v="16.95"/>
    <n v="10.97"/>
  </r>
  <r>
    <x v="397"/>
    <n v="2025"/>
    <s v="T1"/>
    <n v="2"/>
    <s v="Février"/>
    <x v="4"/>
    <s v="Strasbourg"/>
    <s v="STR-103"/>
    <s v="E-commerce"/>
    <s v="Particulier"/>
    <x v="3"/>
    <s v="Robot de cuisine"/>
    <s v="ROB-4800"/>
    <n v="1"/>
    <n v="433.53"/>
    <n v="0.1202542905774369"/>
    <n v="381.4"/>
    <n v="292.55"/>
    <n v="88.85"/>
  </r>
  <r>
    <x v="397"/>
    <n v="2025"/>
    <s v="T1"/>
    <n v="2"/>
    <s v="Février"/>
    <x v="4"/>
    <s v="Reims"/>
    <s v="REI-203"/>
    <s v="E-commerce"/>
    <s v="Professionnel"/>
    <x v="5"/>
    <s v="Soin cheveux"/>
    <s v="SOI-8784"/>
    <n v="6"/>
    <n v="63.02"/>
    <n v="0.1459036987762124"/>
    <n v="322.95"/>
    <n v="238.34"/>
    <n v="84.61"/>
  </r>
  <r>
    <x v="397"/>
    <n v="2025"/>
    <s v="T1"/>
    <n v="2"/>
    <s v="Février"/>
    <x v="1"/>
    <s v="Boulogne-Billancourt"/>
    <s v="BOU-203"/>
    <s v="E-commerce"/>
    <s v="Particulier"/>
    <x v="5"/>
    <s v="Soin cheveux"/>
    <s v="SOI-1339"/>
    <n v="1"/>
    <n v="18.73"/>
    <n v="6.9776410399919553E-2"/>
    <n v="17.420000000000002"/>
    <n v="12.85"/>
    <n v="4.57"/>
  </r>
  <r>
    <x v="397"/>
    <n v="2025"/>
    <s v="T1"/>
    <n v="2"/>
    <s v="Février"/>
    <x v="3"/>
    <s v="Nice"/>
    <s v="NIC-201"/>
    <s v="E-commerce"/>
    <s v="Professionnel"/>
    <x v="1"/>
    <s v="Peinture"/>
    <s v="PEI-4596"/>
    <n v="10"/>
    <n v="44.47"/>
    <n v="0.14933311177097619"/>
    <n v="378.29"/>
    <n v="319.12"/>
    <n v="59.17"/>
  </r>
  <r>
    <x v="397"/>
    <n v="2025"/>
    <s v="T1"/>
    <n v="2"/>
    <s v="Février"/>
    <x v="1"/>
    <s v="Boulogne-Billancourt"/>
    <s v="BOU-202"/>
    <s v="E-commerce"/>
    <s v="Particulier"/>
    <x v="3"/>
    <s v="Robot de cuisine"/>
    <s v="ROB-1883"/>
    <n v="1"/>
    <n v="853.52"/>
    <n v="0.1083394055666808"/>
    <n v="761.05"/>
    <n v="571.54999999999995"/>
    <n v="189.5"/>
  </r>
  <r>
    <x v="397"/>
    <n v="2025"/>
    <s v="T1"/>
    <n v="2"/>
    <s v="Février"/>
    <x v="0"/>
    <s v="Bordeaux"/>
    <s v="BOR-103"/>
    <s v="Boutique"/>
    <s v="Particulier"/>
    <x v="2"/>
    <s v="Vélo"/>
    <s v="VÉL-2927"/>
    <n v="1"/>
    <n v="1414.04"/>
    <n v="0.107115559460034"/>
    <n v="1262.57"/>
    <n v="851.37"/>
    <n v="411.2"/>
  </r>
  <r>
    <x v="397"/>
    <n v="2025"/>
    <s v="T1"/>
    <n v="2"/>
    <s v="Février"/>
    <x v="0"/>
    <s v="Bordeaux"/>
    <s v="BOR-101"/>
    <s v="Boutique"/>
    <s v="Professionnel"/>
    <x v="3"/>
    <s v="Aspirateur"/>
    <s v="ASP-9322"/>
    <n v="9"/>
    <n v="203.69"/>
    <n v="8.5930777746404868E-2"/>
    <n v="1675.68"/>
    <n v="1102.6500000000001"/>
    <n v="573.03"/>
  </r>
  <r>
    <x v="397"/>
    <n v="2025"/>
    <s v="T1"/>
    <n v="2"/>
    <s v="Février"/>
    <x v="2"/>
    <s v="Montpellier"/>
    <s v="MON-201"/>
    <s v="Boutique"/>
    <s v="Particulier"/>
    <x v="5"/>
    <s v="Complément alimentaire"/>
    <s v="COM-2058"/>
    <n v="2"/>
    <n v="28.83"/>
    <n v="3.824480957698552E-2"/>
    <n v="55.45"/>
    <n v="37.840000000000003"/>
    <n v="17.61"/>
  </r>
  <r>
    <x v="397"/>
    <n v="2025"/>
    <s v="T1"/>
    <n v="2"/>
    <s v="Février"/>
    <x v="1"/>
    <s v="Saint-Denis"/>
    <s v="SAI-301"/>
    <s v="Boutique"/>
    <s v="Particulier"/>
    <x v="2"/>
    <s v="Tapis de course"/>
    <s v="TAP-6380"/>
    <n v="2"/>
    <n v="1265.8599999999999"/>
    <n v="8.4676395158621159E-2"/>
    <n v="2317.34"/>
    <n v="1605.85"/>
    <n v="711.49"/>
  </r>
  <r>
    <x v="397"/>
    <n v="2025"/>
    <s v="T1"/>
    <n v="2"/>
    <s v="Février"/>
    <x v="1"/>
    <s v="Paris"/>
    <s v="PAR-101"/>
    <s v="Boutique"/>
    <s v="Particulier"/>
    <x v="3"/>
    <s v="Aspirateur"/>
    <s v="ASP-1069"/>
    <n v="1"/>
    <n v="326.68"/>
    <n v="9.1570449852431179E-2"/>
    <n v="296.77"/>
    <n v="217.23"/>
    <n v="79.540000000000006"/>
  </r>
  <r>
    <x v="397"/>
    <n v="2025"/>
    <s v="T1"/>
    <n v="2"/>
    <s v="Février"/>
    <x v="1"/>
    <s v="Saint-Denis"/>
    <s v="SAI-301"/>
    <s v="E-commerce"/>
    <s v="Professionnel"/>
    <x v="5"/>
    <s v="Parfum"/>
    <s v="PAR-3738"/>
    <n v="4"/>
    <n v="50.48"/>
    <n v="9.2130777761138982E-2"/>
    <n v="183.32"/>
    <n v="137.6"/>
    <n v="45.72"/>
  </r>
  <r>
    <x v="397"/>
    <n v="2025"/>
    <s v="T1"/>
    <n v="2"/>
    <s v="Février"/>
    <x v="1"/>
    <s v="Saint-Denis"/>
    <s v="SAI-301"/>
    <s v="Boutique"/>
    <s v="Particulier"/>
    <x v="2"/>
    <s v="Montre connectée"/>
    <s v="MON-8341"/>
    <n v="1"/>
    <n v="226.37"/>
    <n v="9.5943776504566675E-2"/>
    <n v="204.65"/>
    <n v="149.74"/>
    <n v="54.91"/>
  </r>
  <r>
    <x v="397"/>
    <n v="2025"/>
    <s v="T1"/>
    <n v="2"/>
    <s v="Février"/>
    <x v="4"/>
    <s v="Metz"/>
    <s v="MET-302"/>
    <s v="Boutique"/>
    <s v="Particulier"/>
    <x v="4"/>
    <s v="Chaussures"/>
    <s v="CHA-2692"/>
    <n v="5"/>
    <n v="47.97"/>
    <n v="0.16864709875715969"/>
    <n v="199.4"/>
    <n v="134.96"/>
    <n v="64.44"/>
  </r>
  <r>
    <x v="397"/>
    <n v="2025"/>
    <s v="T1"/>
    <n v="2"/>
    <s v="Février"/>
    <x v="2"/>
    <s v="Toulouse"/>
    <s v="TOU-101"/>
    <s v="Boutique"/>
    <s v="Particulier"/>
    <x v="4"/>
    <s v="Accessoires"/>
    <s v="ACC-6738"/>
    <n v="1"/>
    <n v="71.099999999999994"/>
    <n v="0.1016681971988775"/>
    <n v="63.87"/>
    <n v="47.3"/>
    <n v="16.57"/>
  </r>
  <r>
    <x v="397"/>
    <n v="2025"/>
    <s v="T1"/>
    <n v="2"/>
    <s v="Février"/>
    <x v="0"/>
    <s v="Limoges"/>
    <s v="LIM-202"/>
    <s v="Boutique"/>
    <s v="Particulier"/>
    <x v="3"/>
    <s v="Robot de cuisine"/>
    <s v="ROB-7954"/>
    <n v="4"/>
    <n v="310.48"/>
    <n v="3.6273688148909237E-2"/>
    <n v="1196.8699999999999"/>
    <n v="856.55"/>
    <n v="340.32"/>
  </r>
  <r>
    <x v="397"/>
    <n v="2025"/>
    <s v="T1"/>
    <n v="2"/>
    <s v="Février"/>
    <x v="1"/>
    <s v="Saint-Denis"/>
    <s v="SAI-301"/>
    <s v="E-commerce"/>
    <s v="Particulier"/>
    <x v="5"/>
    <s v="Soin cheveux"/>
    <s v="SOI-9606"/>
    <n v="2"/>
    <n v="19.12"/>
    <n v="5.9436649228707963E-2"/>
    <n v="35.97"/>
    <n v="23.01"/>
    <n v="12.96"/>
  </r>
  <r>
    <x v="397"/>
    <n v="2025"/>
    <s v="T1"/>
    <n v="2"/>
    <s v="Février"/>
    <x v="1"/>
    <s v="Saint-Denis"/>
    <s v="SAI-302"/>
    <s v="E-commerce"/>
    <s v="Professionnel"/>
    <x v="0"/>
    <s v="Ordinateur Portable"/>
    <s v="ORD-6704"/>
    <n v="7"/>
    <n v="1480.34"/>
    <n v="4.4849324821246442E-2"/>
    <n v="9897.6299999999992"/>
    <n v="6664.3"/>
    <n v="3233.33"/>
  </r>
  <r>
    <x v="397"/>
    <n v="2025"/>
    <s v="T1"/>
    <n v="2"/>
    <s v="Février"/>
    <x v="5"/>
    <s v="Grenoble"/>
    <s v="GRE-203"/>
    <s v="Boutique"/>
    <s v="Particulier"/>
    <x v="5"/>
    <s v="Complément alimentaire"/>
    <s v="COM-6406"/>
    <n v="1"/>
    <n v="50.47"/>
    <n v="7.1872789117984864E-2"/>
    <n v="46.84"/>
    <n v="29.41"/>
    <n v="17.43"/>
  </r>
  <r>
    <x v="397"/>
    <n v="2025"/>
    <s v="T1"/>
    <n v="2"/>
    <s v="Février"/>
    <x v="3"/>
    <s v="Nice"/>
    <s v="NIC-202"/>
    <s v="Boutique"/>
    <s v="Particulier"/>
    <x v="2"/>
    <s v="Tapis de course"/>
    <s v="TAP-5499"/>
    <n v="1"/>
    <n v="1088.8900000000001"/>
    <n v="9.8465603537061797E-2"/>
    <n v="981.67"/>
    <n v="736.93"/>
    <n v="244.74"/>
  </r>
  <r>
    <x v="397"/>
    <n v="2025"/>
    <s v="T1"/>
    <n v="2"/>
    <s v="Février"/>
    <x v="5"/>
    <s v="Grenoble"/>
    <s v="GRE-203"/>
    <s v="E-commerce"/>
    <s v="Particulier"/>
    <x v="4"/>
    <s v="Chaussures"/>
    <s v="CHA-2121"/>
    <n v="1"/>
    <n v="165.88"/>
    <n v="3.4640637621021063E-2"/>
    <n v="160.13"/>
    <n v="97.58"/>
    <n v="62.55"/>
  </r>
  <r>
    <x v="397"/>
    <n v="2025"/>
    <s v="T1"/>
    <n v="2"/>
    <s v="Février"/>
    <x v="2"/>
    <s v="Nîmes"/>
    <s v="NÎM-302"/>
    <s v="Boutique"/>
    <s v="Professionnel"/>
    <x v="3"/>
    <s v="Robot de cuisine"/>
    <s v="ROB-2888"/>
    <n v="1"/>
    <n v="351.84"/>
    <n v="0.1001571240014507"/>
    <n v="316.60000000000002"/>
    <n v="228.53"/>
    <n v="88.07"/>
  </r>
  <r>
    <x v="398"/>
    <n v="2025"/>
    <s v="T1"/>
    <n v="2"/>
    <s v="Février"/>
    <x v="3"/>
    <s v="Marseille"/>
    <s v="MAR-102"/>
    <s v="Boutique"/>
    <s v="Particulier"/>
    <x v="3"/>
    <s v="Purificateur d'air"/>
    <s v="PUR-6555"/>
    <n v="2"/>
    <n v="147.88999999999999"/>
    <n v="8.4286519379554545E-2"/>
    <n v="270.85000000000002"/>
    <n v="204.07"/>
    <n v="66.78"/>
  </r>
  <r>
    <x v="398"/>
    <n v="2025"/>
    <s v="T1"/>
    <n v="2"/>
    <s v="Février"/>
    <x v="3"/>
    <s v="Nice"/>
    <s v="NIC-202"/>
    <s v="Boutique"/>
    <s v="Professionnel"/>
    <x v="5"/>
    <s v="Soin visage"/>
    <s v="SOI-6294"/>
    <n v="6"/>
    <n v="38.380000000000003"/>
    <n v="6.0528322849258132E-2"/>
    <n v="216.34"/>
    <n v="130.05000000000001"/>
    <n v="86.29"/>
  </r>
  <r>
    <x v="398"/>
    <n v="2025"/>
    <s v="T1"/>
    <n v="2"/>
    <s v="Février"/>
    <x v="1"/>
    <s v="Boulogne-Billancourt"/>
    <s v="BOU-202"/>
    <s v="E-commerce"/>
    <s v="Professionnel"/>
    <x v="5"/>
    <s v="Soin cheveux"/>
    <s v="SOI-9960"/>
    <n v="8"/>
    <n v="20.63"/>
    <n v="0.1205238100008492"/>
    <n v="145.15"/>
    <n v="100.26"/>
    <n v="44.89"/>
  </r>
  <r>
    <x v="398"/>
    <n v="2025"/>
    <s v="T1"/>
    <n v="2"/>
    <s v="Février"/>
    <x v="0"/>
    <s v="Limoges"/>
    <s v="LIM-203"/>
    <s v="E-commerce"/>
    <s v="Professionnel"/>
    <x v="4"/>
    <s v="Accessoires"/>
    <s v="ACC-8732"/>
    <n v="1"/>
    <n v="32.58"/>
    <n v="0.17045951698019421"/>
    <n v="27.03"/>
    <n v="18.84"/>
    <n v="8.19"/>
  </r>
  <r>
    <x v="398"/>
    <n v="2025"/>
    <s v="T1"/>
    <n v="2"/>
    <s v="Février"/>
    <x v="3"/>
    <s v="Nice"/>
    <s v="NIC-201"/>
    <s v="Boutique"/>
    <s v="Particulier"/>
    <x v="3"/>
    <s v="Purificateur d'air"/>
    <s v="PUR-7205"/>
    <n v="2"/>
    <n v="344.08"/>
    <n v="7.694687882712746E-2"/>
    <n v="635.21"/>
    <n v="438.8"/>
    <n v="196.41"/>
  </r>
  <r>
    <x v="398"/>
    <n v="2025"/>
    <s v="T1"/>
    <n v="2"/>
    <s v="Février"/>
    <x v="5"/>
    <s v="Lyon"/>
    <s v="LYO-101"/>
    <s v="Boutique"/>
    <s v="Particulier"/>
    <x v="0"/>
    <s v="Smartphone"/>
    <s v="SMA-6887"/>
    <n v="4"/>
    <n v="892.52"/>
    <n v="9.2015790813924747E-2"/>
    <n v="3241.58"/>
    <n v="2664.89"/>
    <n v="576.69000000000005"/>
  </r>
  <r>
    <x v="398"/>
    <n v="2025"/>
    <s v="T1"/>
    <n v="2"/>
    <s v="Février"/>
    <x v="0"/>
    <s v="Limoges"/>
    <s v="LIM-201"/>
    <s v="E-commerce"/>
    <s v="Professionnel"/>
    <x v="1"/>
    <s v="Tondeuse"/>
    <s v="TON-3569"/>
    <n v="3"/>
    <n v="625.61"/>
    <n v="0.18593425477812631"/>
    <n v="1527.86"/>
    <n v="1307.33"/>
    <n v="220.53"/>
  </r>
  <r>
    <x v="398"/>
    <n v="2025"/>
    <s v="T1"/>
    <n v="2"/>
    <s v="Février"/>
    <x v="5"/>
    <s v="Grenoble"/>
    <s v="GRE-203"/>
    <s v="Boutique"/>
    <s v="Professionnel"/>
    <x v="1"/>
    <s v="Perceuse"/>
    <s v="PER-1966"/>
    <n v="8"/>
    <n v="186.9"/>
    <n v="0.1898001197745865"/>
    <n v="1211.4100000000001"/>
    <n v="1050.32"/>
    <n v="161.09"/>
  </r>
  <r>
    <x v="398"/>
    <n v="2025"/>
    <s v="T1"/>
    <n v="2"/>
    <s v="Février"/>
    <x v="2"/>
    <s v="Nîmes"/>
    <s v="NÎM-303"/>
    <s v="E-commerce"/>
    <s v="Professionnel"/>
    <x v="1"/>
    <s v="Mobilier de jardin"/>
    <s v="MOB-4234"/>
    <n v="5"/>
    <n v="332.32"/>
    <n v="0.1055200129171011"/>
    <n v="1486.27"/>
    <n v="1165.04"/>
    <n v="321.23"/>
  </r>
  <r>
    <x v="398"/>
    <n v="2025"/>
    <s v="T1"/>
    <n v="2"/>
    <s v="Février"/>
    <x v="1"/>
    <s v="Paris"/>
    <s v="PAR-103"/>
    <s v="E-commerce"/>
    <s v="Particulier"/>
    <x v="4"/>
    <s v="Sacs"/>
    <s v="SAC-2593"/>
    <n v="1"/>
    <n v="61.32"/>
    <n v="0.11201020655209611"/>
    <n v="54.45"/>
    <n v="39"/>
    <n v="15.45"/>
  </r>
  <r>
    <x v="398"/>
    <n v="2025"/>
    <s v="T1"/>
    <n v="2"/>
    <s v="Février"/>
    <x v="5"/>
    <s v="Saint-Étienne"/>
    <s v="SAI-301"/>
    <s v="Boutique"/>
    <s v="Particulier"/>
    <x v="0"/>
    <s v="Ordinateur Portable"/>
    <s v="ORD-9541"/>
    <n v="2"/>
    <n v="1961.5"/>
    <n v="8.990980005779628E-2"/>
    <n v="3570.28"/>
    <n v="2864.02"/>
    <n v="706.26"/>
  </r>
  <r>
    <x v="398"/>
    <n v="2025"/>
    <s v="T1"/>
    <n v="2"/>
    <s v="Février"/>
    <x v="5"/>
    <s v="Lyon"/>
    <s v="LYO-102"/>
    <s v="Boutique"/>
    <s v="Particulier"/>
    <x v="4"/>
    <s v="Chaussures"/>
    <s v="CHA-3381"/>
    <n v="1"/>
    <n v="164.84"/>
    <n v="0.1145432627257682"/>
    <n v="145.96"/>
    <n v="110.26"/>
    <n v="35.700000000000003"/>
  </r>
  <r>
    <x v="398"/>
    <n v="2025"/>
    <s v="T1"/>
    <n v="2"/>
    <s v="Février"/>
    <x v="1"/>
    <s v="Paris"/>
    <s v="PAR-101"/>
    <s v="Boutique"/>
    <s v="Particulier"/>
    <x v="5"/>
    <s v="Parfum"/>
    <s v="PAR-3502"/>
    <n v="3"/>
    <n v="60.95"/>
    <n v="6.3458584144322816E-2"/>
    <n v="171.25"/>
    <n v="112.59"/>
    <n v="58.66"/>
  </r>
  <r>
    <x v="398"/>
    <n v="2025"/>
    <s v="T1"/>
    <n v="2"/>
    <s v="Février"/>
    <x v="1"/>
    <s v="Paris"/>
    <s v="PAR-102"/>
    <s v="E-commerce"/>
    <s v="Particulier"/>
    <x v="5"/>
    <s v="Parfum"/>
    <s v="PAR-5656"/>
    <n v="1"/>
    <n v="128.47"/>
    <n v="4.5892860048582812E-2"/>
    <n v="122.57"/>
    <n v="87.34"/>
    <n v="35.229999999999997"/>
  </r>
  <r>
    <x v="398"/>
    <n v="2025"/>
    <s v="T1"/>
    <n v="2"/>
    <s v="Février"/>
    <x v="1"/>
    <s v="Paris"/>
    <s v="PAR-103"/>
    <s v="E-commerce"/>
    <s v="Particulier"/>
    <x v="2"/>
    <s v="Tapis de course"/>
    <s v="TAP-1177"/>
    <n v="2"/>
    <n v="457.8"/>
    <n v="2.3171960509845602E-2"/>
    <n v="894.38"/>
    <n v="671.87"/>
    <n v="222.51"/>
  </r>
  <r>
    <x v="398"/>
    <n v="2025"/>
    <s v="T1"/>
    <n v="2"/>
    <s v="Février"/>
    <x v="5"/>
    <s v="Saint-Étienne"/>
    <s v="SAI-303"/>
    <s v="E-commerce"/>
    <s v="Particulier"/>
    <x v="0"/>
    <s v="Smartphone"/>
    <s v="SMA-4056"/>
    <n v="1"/>
    <n v="664.57"/>
    <n v="0.1093732531084794"/>
    <n v="591.88"/>
    <n v="422.45"/>
    <n v="169.43"/>
  </r>
  <r>
    <x v="398"/>
    <n v="2025"/>
    <s v="T1"/>
    <n v="2"/>
    <s v="Février"/>
    <x v="1"/>
    <s v="Boulogne-Billancourt"/>
    <s v="BOU-203"/>
    <s v="Boutique"/>
    <s v="Particulier"/>
    <x v="1"/>
    <s v="Tondeuse"/>
    <s v="TON-8563"/>
    <n v="3"/>
    <n v="633.66999999999996"/>
    <n v="6.1314678388085138E-2"/>
    <n v="1784.45"/>
    <n v="1347.61"/>
    <n v="436.84"/>
  </r>
  <r>
    <x v="398"/>
    <n v="2025"/>
    <s v="T1"/>
    <n v="2"/>
    <s v="Février"/>
    <x v="1"/>
    <s v="Boulogne-Billancourt"/>
    <s v="BOU-201"/>
    <s v="E-commerce"/>
    <s v="Particulier"/>
    <x v="0"/>
    <s v="Ordinateur Portable"/>
    <s v="ORD-3866"/>
    <n v="1"/>
    <n v="819.48"/>
    <n v="5.6263822992383044E-3"/>
    <n v="814.87"/>
    <n v="635.48"/>
    <n v="179.39"/>
  </r>
  <r>
    <x v="398"/>
    <n v="2025"/>
    <s v="T1"/>
    <n v="2"/>
    <s v="Février"/>
    <x v="5"/>
    <s v="Grenoble"/>
    <s v="GRE-203"/>
    <s v="Boutique"/>
    <s v="Particulier"/>
    <x v="1"/>
    <s v="Perceuse"/>
    <s v="PER-8422"/>
    <n v="1"/>
    <n v="226.61"/>
    <n v="0.13397184097700399"/>
    <n v="196.25"/>
    <n v="157.22"/>
    <n v="39.03"/>
  </r>
  <r>
    <x v="398"/>
    <n v="2025"/>
    <s v="T1"/>
    <n v="2"/>
    <s v="Février"/>
    <x v="0"/>
    <s v="Limoges"/>
    <s v="LIM-202"/>
    <s v="Boutique"/>
    <s v="Particulier"/>
    <x v="2"/>
    <s v="Tapis de course"/>
    <s v="TAP-1448"/>
    <n v="1"/>
    <n v="891.07"/>
    <n v="9.5961487805158771E-2"/>
    <n v="805.56"/>
    <n v="592.62"/>
    <n v="212.94"/>
  </r>
  <r>
    <x v="398"/>
    <n v="2025"/>
    <s v="T1"/>
    <n v="2"/>
    <s v="Février"/>
    <x v="1"/>
    <s v="Saint-Denis"/>
    <s v="SAI-303"/>
    <s v="Boutique"/>
    <s v="Particulier"/>
    <x v="3"/>
    <s v="Aspirateur"/>
    <s v="ASP-6981"/>
    <n v="3"/>
    <n v="200.85"/>
    <n v="2.0615998701969829E-2"/>
    <n v="590.13"/>
    <n v="362.53"/>
    <n v="227.6"/>
  </r>
  <r>
    <x v="398"/>
    <n v="2025"/>
    <s v="T1"/>
    <n v="2"/>
    <s v="Février"/>
    <x v="3"/>
    <s v="Marseille"/>
    <s v="MAR-103"/>
    <s v="Boutique"/>
    <s v="Particulier"/>
    <x v="4"/>
    <s v="Accessoires"/>
    <s v="ACC-1184"/>
    <n v="1"/>
    <n v="17.170000000000002"/>
    <n v="8.2660352093043607E-2"/>
    <n v="15.75"/>
    <n v="11.98"/>
    <n v="3.77"/>
  </r>
  <r>
    <x v="398"/>
    <n v="2025"/>
    <s v="T1"/>
    <n v="2"/>
    <s v="Février"/>
    <x v="0"/>
    <s v="Poitiers"/>
    <s v="POI-303"/>
    <s v="E-commerce"/>
    <s v="Professionnel"/>
    <x v="5"/>
    <s v="Soin visage"/>
    <s v="SOI-1180"/>
    <n v="4"/>
    <n v="107.52"/>
    <n v="0.19981040931748159"/>
    <n v="344.15"/>
    <n v="299.31"/>
    <n v="44.84"/>
  </r>
  <r>
    <x v="398"/>
    <n v="2025"/>
    <s v="T1"/>
    <n v="2"/>
    <s v="Février"/>
    <x v="1"/>
    <s v="Saint-Denis"/>
    <s v="SAI-302"/>
    <s v="Boutique"/>
    <s v="Particulier"/>
    <x v="1"/>
    <s v="Tondeuse"/>
    <s v="TON-7226"/>
    <n v="2"/>
    <n v="133.02000000000001"/>
    <n v="5.5558606628118103E-2"/>
    <n v="251.26"/>
    <n v="201.62"/>
    <n v="49.64"/>
  </r>
  <r>
    <x v="398"/>
    <n v="2025"/>
    <s v="T1"/>
    <n v="2"/>
    <s v="Février"/>
    <x v="4"/>
    <s v="Strasbourg"/>
    <s v="STR-103"/>
    <s v="E-commerce"/>
    <s v="Particulier"/>
    <x v="2"/>
    <s v="Vélo"/>
    <s v="VÉL-1132"/>
    <n v="3"/>
    <n v="1170.3800000000001"/>
    <n v="6.2854405018205523E-2"/>
    <n v="3290.45"/>
    <n v="2255.1"/>
    <n v="1035.3499999999999"/>
  </r>
  <r>
    <x v="398"/>
    <n v="2025"/>
    <s v="T1"/>
    <n v="2"/>
    <s v="Février"/>
    <x v="3"/>
    <s v="Nice"/>
    <s v="NIC-201"/>
    <s v="Boutique"/>
    <s v="Professionnel"/>
    <x v="4"/>
    <s v="Vêtements"/>
    <s v="VÊT-2586"/>
    <n v="10"/>
    <n v="240.37"/>
    <n v="0.17658895017501411"/>
    <n v="1979.23"/>
    <n v="1404.63"/>
    <n v="574.6"/>
  </r>
  <r>
    <x v="398"/>
    <n v="2025"/>
    <s v="T1"/>
    <n v="2"/>
    <s v="Février"/>
    <x v="1"/>
    <s v="Saint-Denis"/>
    <s v="SAI-303"/>
    <s v="Boutique"/>
    <s v="Professionnel"/>
    <x v="2"/>
    <s v="Montre connectée"/>
    <s v="MON-3229"/>
    <n v="12"/>
    <n v="240.02"/>
    <n v="0.20481482912310109"/>
    <n v="2290.3200000000002"/>
    <n v="1997.74"/>
    <n v="292.58"/>
  </r>
  <r>
    <x v="398"/>
    <n v="2025"/>
    <s v="T1"/>
    <n v="2"/>
    <s v="Février"/>
    <x v="0"/>
    <s v="Limoges"/>
    <s v="LIM-202"/>
    <s v="E-commerce"/>
    <s v="Particulier"/>
    <x v="3"/>
    <s v="Cafetière"/>
    <s v="CAF-4735"/>
    <n v="1"/>
    <n v="148.75"/>
    <n v="3.5431762022922947E-2"/>
    <n v="143.47999999999999"/>
    <n v="102.14"/>
    <n v="41.34"/>
  </r>
  <r>
    <x v="398"/>
    <n v="2025"/>
    <s v="T1"/>
    <n v="2"/>
    <s v="Février"/>
    <x v="2"/>
    <s v="Toulouse"/>
    <s v="TOU-103"/>
    <s v="E-commerce"/>
    <s v="Particulier"/>
    <x v="4"/>
    <s v="Vêtements"/>
    <s v="VÊT-9889"/>
    <n v="2"/>
    <n v="253.16"/>
    <n v="9.8122511431333714E-2"/>
    <n v="456.64"/>
    <n v="326.02"/>
    <n v="130.62"/>
  </r>
  <r>
    <x v="398"/>
    <n v="2025"/>
    <s v="T1"/>
    <n v="2"/>
    <s v="Février"/>
    <x v="4"/>
    <s v="Metz"/>
    <s v="MET-302"/>
    <s v="E-commerce"/>
    <s v="Particulier"/>
    <x v="5"/>
    <s v="Complément alimentaire"/>
    <s v="COM-7487"/>
    <n v="2"/>
    <n v="35.99"/>
    <n v="8.7529577442868933E-2"/>
    <n v="65.680000000000007"/>
    <n v="47.4"/>
    <n v="18.28"/>
  </r>
  <r>
    <x v="398"/>
    <n v="2025"/>
    <s v="T1"/>
    <n v="2"/>
    <s v="Février"/>
    <x v="3"/>
    <s v="Toulon"/>
    <s v="TOU-303"/>
    <s v="Boutique"/>
    <s v="Particulier"/>
    <x v="4"/>
    <s v="Accessoires"/>
    <s v="ACC-5397"/>
    <n v="1"/>
    <n v="55.58"/>
    <n v="0.12571243311434749"/>
    <n v="48.59"/>
    <n v="31.88"/>
    <n v="16.71"/>
  </r>
  <r>
    <x v="398"/>
    <n v="2025"/>
    <s v="T1"/>
    <n v="2"/>
    <s v="Février"/>
    <x v="0"/>
    <s v="Poitiers"/>
    <s v="POI-302"/>
    <s v="Grossiste"/>
    <s v="Particulier"/>
    <x v="0"/>
    <s v="Casque Audio"/>
    <s v="CAS-1587"/>
    <n v="4"/>
    <n v="193.52"/>
    <n v="0.15733254441061151"/>
    <n v="652.29"/>
    <n v="538.4"/>
    <n v="113.89"/>
  </r>
  <r>
    <x v="398"/>
    <n v="2025"/>
    <s v="T1"/>
    <n v="2"/>
    <s v="Février"/>
    <x v="2"/>
    <s v="Toulouse"/>
    <s v="TOU-103"/>
    <s v="E-commerce"/>
    <s v="Particulier"/>
    <x v="1"/>
    <s v="Mobilier de jardin"/>
    <s v="MOB-8051"/>
    <n v="1"/>
    <n v="745.5"/>
    <n v="3.6827058065911258E-2"/>
    <n v="718.05"/>
    <n v="534.96"/>
    <n v="183.09"/>
  </r>
  <r>
    <x v="398"/>
    <n v="2025"/>
    <s v="T1"/>
    <n v="2"/>
    <s v="Février"/>
    <x v="0"/>
    <s v="Bordeaux"/>
    <s v="BOR-102"/>
    <s v="Boutique"/>
    <s v="Particulier"/>
    <x v="3"/>
    <s v="Aspirateur"/>
    <s v="ASP-6392"/>
    <n v="2"/>
    <n v="132.49"/>
    <n v="9.6703587425618021E-2"/>
    <n v="239.36"/>
    <n v="179.22"/>
    <n v="60.14"/>
  </r>
  <r>
    <x v="398"/>
    <n v="2025"/>
    <s v="T1"/>
    <n v="2"/>
    <s v="Février"/>
    <x v="3"/>
    <s v="Nice"/>
    <s v="NIC-201"/>
    <s v="Boutique"/>
    <s v="Particulier"/>
    <x v="3"/>
    <s v="Purificateur d'air"/>
    <s v="PUR-2874"/>
    <n v="1"/>
    <n v="213.05"/>
    <n v="2.1482606403371449E-2"/>
    <n v="208.47"/>
    <n v="150.96"/>
    <n v="57.51"/>
  </r>
  <r>
    <x v="398"/>
    <n v="2025"/>
    <s v="T1"/>
    <n v="2"/>
    <s v="Février"/>
    <x v="5"/>
    <s v="Grenoble"/>
    <s v="GRE-203"/>
    <s v="Boutique"/>
    <s v="Particulier"/>
    <x v="0"/>
    <s v="Ordinateur Portable"/>
    <s v="ORD-9363"/>
    <n v="2"/>
    <n v="1327.49"/>
    <n v="0.1233132409129436"/>
    <n v="2327.59"/>
    <n v="1885.62"/>
    <n v="441.97"/>
  </r>
  <r>
    <x v="398"/>
    <n v="2025"/>
    <s v="T1"/>
    <n v="2"/>
    <s v="Février"/>
    <x v="0"/>
    <s v="Bordeaux"/>
    <s v="BOR-101"/>
    <s v="Boutique"/>
    <s v="Particulier"/>
    <x v="0"/>
    <s v="Ordinateur Portable"/>
    <s v="ORD-3692"/>
    <n v="3"/>
    <n v="939.01"/>
    <n v="6.3532956532944287E-2"/>
    <n v="2638.06"/>
    <n v="2099.27"/>
    <n v="538.79"/>
  </r>
  <r>
    <x v="398"/>
    <n v="2025"/>
    <s v="T1"/>
    <n v="2"/>
    <s v="Février"/>
    <x v="4"/>
    <s v="Reims"/>
    <s v="REI-203"/>
    <s v="Boutique"/>
    <s v="Particulier"/>
    <x v="2"/>
    <s v="Montre connectée"/>
    <s v="MON-9457"/>
    <n v="4"/>
    <n v="230.43"/>
    <n v="5.5921314066912253E-2"/>
    <n v="870.18"/>
    <n v="569.98"/>
    <n v="300.2"/>
  </r>
  <r>
    <x v="399"/>
    <n v="2025"/>
    <s v="T1"/>
    <n v="2"/>
    <s v="Février"/>
    <x v="2"/>
    <s v="Toulouse"/>
    <s v="TOU-102"/>
    <s v="E-commerce"/>
    <s v="Particulier"/>
    <x v="5"/>
    <s v="Parfum"/>
    <s v="PAR-6330"/>
    <n v="3"/>
    <n v="37.47"/>
    <n v="3.2914359152098963E-2"/>
    <n v="108.71"/>
    <n v="71.069999999999993"/>
    <n v="37.64"/>
  </r>
  <r>
    <x v="399"/>
    <n v="2025"/>
    <s v="T1"/>
    <n v="2"/>
    <s v="Février"/>
    <x v="4"/>
    <s v="Reims"/>
    <s v="REI-201"/>
    <s v="Boutique"/>
    <s v="Particulier"/>
    <x v="4"/>
    <s v="Sacs"/>
    <s v="SAC-8816"/>
    <n v="1"/>
    <n v="133.35"/>
    <n v="4.2473061063487923E-2"/>
    <n v="127.69"/>
    <n v="79.19"/>
    <n v="48.5"/>
  </r>
  <r>
    <x v="399"/>
    <n v="2025"/>
    <s v="T1"/>
    <n v="2"/>
    <s v="Février"/>
    <x v="1"/>
    <s v="Saint-Denis"/>
    <s v="SAI-303"/>
    <s v="E-commerce"/>
    <s v="Professionnel"/>
    <x v="0"/>
    <s v="Téléviseur"/>
    <s v="TÉL-8870"/>
    <n v="6"/>
    <n v="335.74"/>
    <n v="0.1186805523137984"/>
    <n v="1775.37"/>
    <n v="1473.49"/>
    <n v="301.88"/>
  </r>
  <r>
    <x v="399"/>
    <n v="2025"/>
    <s v="T1"/>
    <n v="2"/>
    <s v="Février"/>
    <x v="3"/>
    <s v="Toulon"/>
    <s v="TOU-303"/>
    <s v="Grossiste"/>
    <s v="Particulier"/>
    <x v="4"/>
    <s v="Accessoires"/>
    <s v="ACC-6123"/>
    <n v="8"/>
    <n v="136.66999999999999"/>
    <n v="0.1078968278652641"/>
    <n v="975.39"/>
    <n v="664.85"/>
    <n v="310.54000000000002"/>
  </r>
  <r>
    <x v="399"/>
    <n v="2025"/>
    <s v="T1"/>
    <n v="2"/>
    <s v="Février"/>
    <x v="5"/>
    <s v="Saint-Étienne"/>
    <s v="SAI-302"/>
    <s v="E-commerce"/>
    <s v="Particulier"/>
    <x v="2"/>
    <s v="Tapis de course"/>
    <s v="TAP-1146"/>
    <n v="1"/>
    <n v="1457.37"/>
    <n v="2.416384063157861E-3"/>
    <n v="1453.85"/>
    <n v="910.89"/>
    <n v="542.96"/>
  </r>
  <r>
    <x v="399"/>
    <n v="2025"/>
    <s v="T1"/>
    <n v="2"/>
    <s v="Février"/>
    <x v="2"/>
    <s v="Nîmes"/>
    <s v="NÎM-301"/>
    <s v="Boutique"/>
    <s v="Professionnel"/>
    <x v="2"/>
    <s v="Équipement fitness"/>
    <s v="ÉQU-7593"/>
    <n v="3"/>
    <n v="203.96"/>
    <n v="2.506391368292522E-2"/>
    <n v="596.54"/>
    <n v="404.11"/>
    <n v="192.43"/>
  </r>
  <r>
    <x v="399"/>
    <n v="2025"/>
    <s v="T1"/>
    <n v="2"/>
    <s v="Février"/>
    <x v="3"/>
    <s v="Nice"/>
    <s v="NIC-201"/>
    <s v="Boutique"/>
    <s v="Particulier"/>
    <x v="0"/>
    <s v="Ordinateur Portable"/>
    <s v="ORD-8418"/>
    <n v="3"/>
    <n v="928.49"/>
    <n v="3.9948829659284188E-2"/>
    <n v="2674.19"/>
    <n v="1779.15"/>
    <n v="895.04"/>
  </r>
  <r>
    <x v="399"/>
    <n v="2025"/>
    <s v="T1"/>
    <n v="2"/>
    <s v="Février"/>
    <x v="2"/>
    <s v="Toulouse"/>
    <s v="TOU-103"/>
    <s v="Boutique"/>
    <s v="Professionnel"/>
    <x v="0"/>
    <s v="Téléviseur"/>
    <s v="TÉL-4580"/>
    <n v="3"/>
    <n v="440.37"/>
    <n v="0.1994126455033893"/>
    <n v="1057.6600000000001"/>
    <n v="831.51"/>
    <n v="226.15"/>
  </r>
  <r>
    <x v="399"/>
    <n v="2025"/>
    <s v="T1"/>
    <n v="2"/>
    <s v="Février"/>
    <x v="1"/>
    <s v="Paris"/>
    <s v="PAR-101"/>
    <s v="E-commerce"/>
    <s v="Particulier"/>
    <x v="3"/>
    <s v="Purificateur d'air"/>
    <s v="PUR-7364"/>
    <n v="4"/>
    <n v="359.06"/>
    <n v="4.9067341151752868E-2"/>
    <n v="1365.77"/>
    <n v="1051.99"/>
    <n v="313.77999999999997"/>
  </r>
  <r>
    <x v="399"/>
    <n v="2025"/>
    <s v="T1"/>
    <n v="2"/>
    <s v="Février"/>
    <x v="2"/>
    <s v="Toulouse"/>
    <s v="TOU-102"/>
    <s v="Boutique"/>
    <s v="Professionnel"/>
    <x v="5"/>
    <s v="Soin cheveux"/>
    <s v="SOI-7921"/>
    <n v="10"/>
    <n v="88.46"/>
    <n v="5.0368382772368561E-2"/>
    <n v="840.04"/>
    <n v="540.15"/>
    <n v="299.89"/>
  </r>
  <r>
    <x v="399"/>
    <n v="2025"/>
    <s v="T1"/>
    <n v="2"/>
    <s v="Février"/>
    <x v="2"/>
    <s v="Nîmes"/>
    <s v="NÎM-303"/>
    <s v="E-commerce"/>
    <s v="Particulier"/>
    <x v="3"/>
    <s v="Aspirateur"/>
    <s v="ASP-7427"/>
    <n v="2"/>
    <n v="255.08"/>
    <n v="5.8287672871140339E-2"/>
    <n v="480.42"/>
    <n v="361.16"/>
    <n v="119.26"/>
  </r>
  <r>
    <x v="399"/>
    <n v="2025"/>
    <s v="T1"/>
    <n v="2"/>
    <s v="Février"/>
    <x v="5"/>
    <s v="Saint-Étienne"/>
    <s v="SAI-302"/>
    <s v="E-commerce"/>
    <s v="Particulier"/>
    <x v="5"/>
    <s v="Complément alimentaire"/>
    <s v="COM-3471"/>
    <n v="2"/>
    <n v="22.1"/>
    <n v="8.7881720954227138E-2"/>
    <n v="40.32"/>
    <n v="29.76"/>
    <n v="10.56"/>
  </r>
  <r>
    <x v="399"/>
    <n v="2025"/>
    <s v="T1"/>
    <n v="2"/>
    <s v="Février"/>
    <x v="3"/>
    <s v="Nice"/>
    <s v="NIC-201"/>
    <s v="Boutique"/>
    <s v="Particulier"/>
    <x v="3"/>
    <s v="Cafetière"/>
    <s v="CAF-5983"/>
    <n v="1"/>
    <n v="181.51"/>
    <n v="6.2010462660635549E-2"/>
    <n v="170.25"/>
    <n v="119.42"/>
    <n v="50.83"/>
  </r>
  <r>
    <x v="399"/>
    <n v="2025"/>
    <s v="T1"/>
    <n v="2"/>
    <s v="Février"/>
    <x v="4"/>
    <s v="Reims"/>
    <s v="REI-203"/>
    <s v="E-commerce"/>
    <s v="Particulier"/>
    <x v="5"/>
    <s v="Complément alimentaire"/>
    <s v="COM-3256"/>
    <n v="3"/>
    <n v="126.08"/>
    <n v="0.10128064374163501"/>
    <n v="339.93"/>
    <n v="251.31"/>
    <n v="88.62"/>
  </r>
  <r>
    <x v="399"/>
    <n v="2025"/>
    <s v="T1"/>
    <n v="2"/>
    <s v="Février"/>
    <x v="4"/>
    <s v="Strasbourg"/>
    <s v="STR-102"/>
    <s v="Boutique"/>
    <s v="Particulier"/>
    <x v="4"/>
    <s v="Vêtements"/>
    <s v="VÊT-1927"/>
    <n v="1"/>
    <n v="138.36000000000001"/>
    <n v="8.9169778018733423E-2"/>
    <n v="126.02"/>
    <n v="88.65"/>
    <n v="37.369999999999997"/>
  </r>
  <r>
    <x v="399"/>
    <n v="2025"/>
    <s v="T1"/>
    <n v="2"/>
    <s v="Février"/>
    <x v="1"/>
    <s v="Boulogne-Billancourt"/>
    <s v="BOU-201"/>
    <s v="E-commerce"/>
    <s v="Professionnel"/>
    <x v="1"/>
    <s v="Tondeuse"/>
    <s v="TON-9399"/>
    <n v="7"/>
    <n v="316.72000000000003"/>
    <n v="8.111780688163503E-2"/>
    <n v="2037.2"/>
    <n v="1576.53"/>
    <n v="460.67"/>
  </r>
  <r>
    <x v="399"/>
    <n v="2025"/>
    <s v="T1"/>
    <n v="2"/>
    <s v="Février"/>
    <x v="1"/>
    <s v="Boulogne-Billancourt"/>
    <s v="BOU-201"/>
    <s v="E-commerce"/>
    <s v="Professionnel"/>
    <x v="2"/>
    <s v="Montre connectée"/>
    <s v="MON-8380"/>
    <n v="2"/>
    <n v="444.76"/>
    <n v="0.14901611033553491"/>
    <n v="756.97"/>
    <n v="557.35"/>
    <n v="199.62"/>
  </r>
  <r>
    <x v="399"/>
    <n v="2025"/>
    <s v="T1"/>
    <n v="2"/>
    <s v="Février"/>
    <x v="5"/>
    <s v="Grenoble"/>
    <s v="GRE-201"/>
    <s v="E-commerce"/>
    <s v="Particulier"/>
    <x v="0"/>
    <s v="Téléviseur"/>
    <s v="TÉL-6452"/>
    <n v="1"/>
    <n v="481.87"/>
    <n v="5.7945228179964003E-2"/>
    <n v="453.95"/>
    <n v="368.31"/>
    <n v="85.64"/>
  </r>
  <r>
    <x v="399"/>
    <n v="2025"/>
    <s v="T1"/>
    <n v="2"/>
    <s v="Février"/>
    <x v="1"/>
    <s v="Paris"/>
    <s v="PAR-102"/>
    <s v="Boutique"/>
    <s v="Professionnel"/>
    <x v="1"/>
    <s v="Perceuse"/>
    <s v="PER-2396"/>
    <n v="5"/>
    <n v="192.45"/>
    <n v="9.7109646814091052E-2"/>
    <n v="868.81"/>
    <n v="644.15"/>
    <n v="224.66"/>
  </r>
  <r>
    <x v="399"/>
    <n v="2025"/>
    <s v="T1"/>
    <n v="2"/>
    <s v="Février"/>
    <x v="3"/>
    <s v="Nice"/>
    <s v="NIC-203"/>
    <s v="E-commerce"/>
    <s v="Particulier"/>
    <x v="2"/>
    <s v="Équipement fitness"/>
    <s v="ÉQU-6815"/>
    <n v="4"/>
    <n v="397.18"/>
    <n v="0"/>
    <n v="1588.72"/>
    <n v="1114.21"/>
    <n v="474.51"/>
  </r>
  <r>
    <x v="399"/>
    <n v="2025"/>
    <s v="T1"/>
    <n v="2"/>
    <s v="Février"/>
    <x v="5"/>
    <s v="Saint-Étienne"/>
    <s v="SAI-301"/>
    <s v="Boutique"/>
    <s v="Particulier"/>
    <x v="0"/>
    <s v="Casque Audio"/>
    <s v="CAS-7481"/>
    <n v="1"/>
    <n v="295.74"/>
    <n v="1.9825578493411409E-2"/>
    <n v="289.88"/>
    <n v="203.6"/>
    <n v="86.28"/>
  </r>
  <r>
    <x v="399"/>
    <n v="2025"/>
    <s v="T1"/>
    <n v="2"/>
    <s v="Février"/>
    <x v="3"/>
    <s v="Nice"/>
    <s v="NIC-202"/>
    <s v="Boutique"/>
    <s v="Particulier"/>
    <x v="2"/>
    <s v="Montre connectée"/>
    <s v="MON-1576"/>
    <n v="2"/>
    <n v="105.62"/>
    <n v="5.3845897082486903E-2"/>
    <n v="199.87"/>
    <n v="140.26"/>
    <n v="59.61"/>
  </r>
  <r>
    <x v="399"/>
    <n v="2025"/>
    <s v="T1"/>
    <n v="2"/>
    <s v="Février"/>
    <x v="5"/>
    <s v="Grenoble"/>
    <s v="GRE-202"/>
    <s v="E-commerce"/>
    <s v="Particulier"/>
    <x v="5"/>
    <s v="Parfum"/>
    <s v="PAR-5449"/>
    <n v="2"/>
    <n v="91.49"/>
    <n v="9.4413405142960011E-2"/>
    <n v="165.7"/>
    <n v="115.34"/>
    <n v="50.36"/>
  </r>
  <r>
    <x v="399"/>
    <n v="2025"/>
    <s v="T1"/>
    <n v="2"/>
    <s v="Février"/>
    <x v="4"/>
    <s v="Strasbourg"/>
    <s v="STR-103"/>
    <s v="Grossiste"/>
    <s v="Particulier"/>
    <x v="1"/>
    <s v="Peinture"/>
    <s v="PEI-3985"/>
    <n v="7"/>
    <n v="23.56"/>
    <n v="5.7688423787715493E-2"/>
    <n v="155.41"/>
    <n v="106.65"/>
    <n v="48.76"/>
  </r>
  <r>
    <x v="399"/>
    <n v="2025"/>
    <s v="T1"/>
    <n v="2"/>
    <s v="Février"/>
    <x v="3"/>
    <s v="Marseille"/>
    <s v="MAR-101"/>
    <s v="Boutique"/>
    <s v="Particulier"/>
    <x v="0"/>
    <s v="Casque Audio"/>
    <s v="CAS-8986"/>
    <n v="2"/>
    <n v="264.42"/>
    <n v="4.0188118153182482E-2"/>
    <n v="507.59"/>
    <n v="384.24"/>
    <n v="123.35"/>
  </r>
  <r>
    <x v="399"/>
    <n v="2025"/>
    <s v="T1"/>
    <n v="2"/>
    <s v="Février"/>
    <x v="3"/>
    <s v="Toulon"/>
    <s v="TOU-301"/>
    <s v="E-commerce"/>
    <s v="Particulier"/>
    <x v="5"/>
    <s v="Soin cheveux"/>
    <s v="SOI-4991"/>
    <n v="1"/>
    <n v="71.11"/>
    <n v="8.1524391964778731E-3"/>
    <n v="70.53"/>
    <n v="49.67"/>
    <n v="20.86"/>
  </r>
  <r>
    <x v="399"/>
    <n v="2025"/>
    <s v="T1"/>
    <n v="2"/>
    <s v="Février"/>
    <x v="1"/>
    <s v="Boulogne-Billancourt"/>
    <s v="BOU-202"/>
    <s v="Grossiste"/>
    <s v="Particulier"/>
    <x v="4"/>
    <s v="Vêtements"/>
    <s v="VÊT-9896"/>
    <n v="8"/>
    <n v="183.23"/>
    <n v="0.1113803852635878"/>
    <n v="1302.57"/>
    <n v="997.1"/>
    <n v="305.47000000000003"/>
  </r>
  <r>
    <x v="399"/>
    <n v="2025"/>
    <s v="T1"/>
    <n v="2"/>
    <s v="Février"/>
    <x v="2"/>
    <s v="Montpellier"/>
    <s v="MON-202"/>
    <s v="Boutique"/>
    <s v="Particulier"/>
    <x v="1"/>
    <s v="Perceuse"/>
    <s v="PER-2177"/>
    <n v="2"/>
    <n v="214.34"/>
    <n v="3.011050481057595E-2"/>
    <n v="415.77"/>
    <n v="322.86"/>
    <n v="92.91"/>
  </r>
  <r>
    <x v="399"/>
    <n v="2025"/>
    <s v="T1"/>
    <n v="2"/>
    <s v="Février"/>
    <x v="2"/>
    <s v="Nîmes"/>
    <s v="NÎM-303"/>
    <s v="Boutique"/>
    <s v="Particulier"/>
    <x v="1"/>
    <s v="Perceuse"/>
    <s v="PER-3640"/>
    <n v="1"/>
    <n v="148.61000000000001"/>
    <n v="0.1000677390710081"/>
    <n v="133.74"/>
    <n v="99.26"/>
    <n v="34.479999999999997"/>
  </r>
  <r>
    <x v="399"/>
    <n v="2025"/>
    <s v="T1"/>
    <n v="2"/>
    <s v="Février"/>
    <x v="5"/>
    <s v="Lyon"/>
    <s v="LYO-103"/>
    <s v="E-commerce"/>
    <s v="Particulier"/>
    <x v="1"/>
    <s v="Peinture"/>
    <s v="PEI-5462"/>
    <n v="1"/>
    <n v="28.9"/>
    <n v="1.9107934329797519E-2"/>
    <n v="28.35"/>
    <n v="21.12"/>
    <n v="7.23"/>
  </r>
  <r>
    <x v="399"/>
    <n v="2025"/>
    <s v="T1"/>
    <n v="2"/>
    <s v="Février"/>
    <x v="5"/>
    <s v="Lyon"/>
    <s v="LYO-101"/>
    <s v="E-commerce"/>
    <s v="Professionnel"/>
    <x v="1"/>
    <s v="Peinture"/>
    <s v="PEI-7575"/>
    <n v="6"/>
    <n v="50.33"/>
    <n v="0.1106732149821173"/>
    <n v="268.56"/>
    <n v="229.49"/>
    <n v="39.07"/>
  </r>
  <r>
    <x v="400"/>
    <n v="2025"/>
    <s v="T1"/>
    <n v="2"/>
    <s v="Février"/>
    <x v="1"/>
    <s v="Paris"/>
    <s v="PAR-101"/>
    <s v="Boutique"/>
    <s v="Professionnel"/>
    <x v="5"/>
    <s v="Complément alimentaire"/>
    <s v="COM-5587"/>
    <n v="5"/>
    <n v="100.37"/>
    <n v="5.9202877082107329E-2"/>
    <n v="472.14"/>
    <n v="309.48"/>
    <n v="162.66"/>
  </r>
  <r>
    <x v="400"/>
    <n v="2025"/>
    <s v="T1"/>
    <n v="2"/>
    <s v="Février"/>
    <x v="4"/>
    <s v="Metz"/>
    <s v="MET-303"/>
    <s v="Boutique"/>
    <s v="Particulier"/>
    <x v="3"/>
    <s v="Cafetière"/>
    <s v="CAF-4672"/>
    <n v="4"/>
    <n v="140.13"/>
    <n v="8.0517156609990106E-2"/>
    <n v="515.39"/>
    <n v="356.79"/>
    <n v="158.6"/>
  </r>
  <r>
    <x v="400"/>
    <n v="2025"/>
    <s v="T1"/>
    <n v="2"/>
    <s v="Février"/>
    <x v="4"/>
    <s v="Metz"/>
    <s v="MET-302"/>
    <s v="E-commerce"/>
    <s v="Particulier"/>
    <x v="1"/>
    <s v="Perceuse"/>
    <s v="PER-4520"/>
    <n v="2"/>
    <n v="187.46"/>
    <n v="2.776364381880814E-2"/>
    <n v="364.51"/>
    <n v="267.32"/>
    <n v="97.19"/>
  </r>
  <r>
    <x v="400"/>
    <n v="2025"/>
    <s v="T1"/>
    <n v="2"/>
    <s v="Février"/>
    <x v="0"/>
    <s v="Bordeaux"/>
    <s v="BOR-101"/>
    <s v="Boutique"/>
    <s v="Particulier"/>
    <x v="0"/>
    <s v="Smartphone"/>
    <s v="SMA-4688"/>
    <n v="1"/>
    <n v="494.69"/>
    <n v="2.419753760965717E-2"/>
    <n v="482.72"/>
    <n v="310.43"/>
    <n v="172.29"/>
  </r>
  <r>
    <x v="400"/>
    <n v="2025"/>
    <s v="T1"/>
    <n v="2"/>
    <s v="Février"/>
    <x v="4"/>
    <s v="Reims"/>
    <s v="REI-202"/>
    <s v="Boutique"/>
    <s v="Particulier"/>
    <x v="4"/>
    <s v="Vêtements"/>
    <s v="VÊT-5927"/>
    <n v="1"/>
    <n v="212.42"/>
    <n v="4.9829642968629947E-2"/>
    <n v="201.84"/>
    <n v="147.47"/>
    <n v="54.37"/>
  </r>
  <r>
    <x v="400"/>
    <n v="2025"/>
    <s v="T1"/>
    <n v="2"/>
    <s v="Février"/>
    <x v="5"/>
    <s v="Grenoble"/>
    <s v="GRE-201"/>
    <s v="E-commerce"/>
    <s v="Particulier"/>
    <x v="3"/>
    <s v="Cafetière"/>
    <s v="CAF-9258"/>
    <n v="3"/>
    <n v="79.290000000000006"/>
    <n v="7.5718864523872748E-2"/>
    <n v="219.86"/>
    <n v="172.46"/>
    <n v="47.4"/>
  </r>
  <r>
    <x v="400"/>
    <n v="2025"/>
    <s v="T1"/>
    <n v="2"/>
    <s v="Février"/>
    <x v="5"/>
    <s v="Grenoble"/>
    <s v="GRE-201"/>
    <s v="Boutique"/>
    <s v="Professionnel"/>
    <x v="4"/>
    <s v="Chaussures"/>
    <s v="CHA-2674"/>
    <n v="5"/>
    <n v="66.52"/>
    <n v="0.12204577042423"/>
    <n v="292.01"/>
    <n v="228.49"/>
    <n v="63.52"/>
  </r>
  <r>
    <x v="400"/>
    <n v="2025"/>
    <s v="T1"/>
    <n v="2"/>
    <s v="Février"/>
    <x v="1"/>
    <s v="Saint-Denis"/>
    <s v="SAI-303"/>
    <s v="E-commerce"/>
    <s v="Particulier"/>
    <x v="3"/>
    <s v="Purificateur d'air"/>
    <s v="PUR-9444"/>
    <n v="1"/>
    <n v="119.19"/>
    <n v="1.187717444543095E-2"/>
    <n v="117.77"/>
    <n v="81.11"/>
    <n v="36.659999999999997"/>
  </r>
  <r>
    <x v="400"/>
    <n v="2025"/>
    <s v="T1"/>
    <n v="2"/>
    <s v="Février"/>
    <x v="0"/>
    <s v="Limoges"/>
    <s v="LIM-202"/>
    <s v="E-commerce"/>
    <s v="Particulier"/>
    <x v="4"/>
    <s v="Sacs"/>
    <s v="SAC-8834"/>
    <n v="1"/>
    <n v="54.33"/>
    <n v="0.1180318278117036"/>
    <n v="47.92"/>
    <n v="35.299999999999997"/>
    <n v="12.62"/>
  </r>
  <r>
    <x v="400"/>
    <n v="2025"/>
    <s v="T1"/>
    <n v="2"/>
    <s v="Février"/>
    <x v="4"/>
    <s v="Metz"/>
    <s v="MET-302"/>
    <s v="E-commerce"/>
    <s v="Particulier"/>
    <x v="1"/>
    <s v="Perceuse"/>
    <s v="PER-8394"/>
    <n v="1"/>
    <n v="66.819999999999993"/>
    <n v="0.13076996590884671"/>
    <n v="58.08"/>
    <n v="50.71"/>
    <n v="7.37"/>
  </r>
  <r>
    <x v="400"/>
    <n v="2025"/>
    <s v="T1"/>
    <n v="2"/>
    <s v="Février"/>
    <x v="3"/>
    <s v="Marseille"/>
    <s v="MAR-102"/>
    <s v="Boutique"/>
    <s v="Particulier"/>
    <x v="1"/>
    <s v="Peinture"/>
    <s v="PEI-9698"/>
    <n v="1"/>
    <n v="70.37"/>
    <n v="3.6020414838742958E-2"/>
    <n v="67.84"/>
    <n v="45.7"/>
    <n v="22.14"/>
  </r>
  <r>
    <x v="400"/>
    <n v="2025"/>
    <s v="T1"/>
    <n v="2"/>
    <s v="Février"/>
    <x v="3"/>
    <s v="Nice"/>
    <s v="NIC-203"/>
    <s v="E-commerce"/>
    <s v="Particulier"/>
    <x v="2"/>
    <s v="Tapis de course"/>
    <s v="TAP-6586"/>
    <n v="3"/>
    <n v="1317.89"/>
    <n v="6.2936567968599838E-2"/>
    <n v="3704.84"/>
    <n v="2811.03"/>
    <n v="893.81"/>
  </r>
  <r>
    <x v="400"/>
    <n v="2025"/>
    <s v="T1"/>
    <n v="2"/>
    <s v="Février"/>
    <x v="1"/>
    <s v="Paris"/>
    <s v="PAR-103"/>
    <s v="Boutique"/>
    <s v="Particulier"/>
    <x v="3"/>
    <s v="Cafetière"/>
    <s v="CAF-1876"/>
    <n v="1"/>
    <n v="284.83999999999997"/>
    <n v="5.2311722964974217E-2"/>
    <n v="269.94"/>
    <n v="184.53"/>
    <n v="85.41"/>
  </r>
  <r>
    <x v="400"/>
    <n v="2025"/>
    <s v="T1"/>
    <n v="2"/>
    <s v="Février"/>
    <x v="4"/>
    <s v="Strasbourg"/>
    <s v="STR-103"/>
    <s v="Boutique"/>
    <s v="Particulier"/>
    <x v="3"/>
    <s v="Purificateur d'air"/>
    <s v="PUR-9724"/>
    <n v="3"/>
    <n v="262.87"/>
    <n v="3.234668909855673E-2"/>
    <n v="763.1"/>
    <n v="527.01"/>
    <n v="236.09"/>
  </r>
  <r>
    <x v="400"/>
    <n v="2025"/>
    <s v="T1"/>
    <n v="2"/>
    <s v="Février"/>
    <x v="5"/>
    <s v="Grenoble"/>
    <s v="GRE-203"/>
    <s v="E-commerce"/>
    <s v="Particulier"/>
    <x v="1"/>
    <s v="Peinture"/>
    <s v="PEI-2184"/>
    <n v="2"/>
    <n v="63.23"/>
    <n v="3.8172897457235823E-2"/>
    <n v="121.63"/>
    <n v="90.57"/>
    <n v="31.06"/>
  </r>
  <r>
    <x v="400"/>
    <n v="2025"/>
    <s v="T1"/>
    <n v="2"/>
    <s v="Février"/>
    <x v="1"/>
    <s v="Boulogne-Billancourt"/>
    <s v="BOU-202"/>
    <s v="Boutique"/>
    <s v="Particulier"/>
    <x v="4"/>
    <s v="Sacs"/>
    <s v="SAC-8912"/>
    <n v="1"/>
    <n v="57.55"/>
    <n v="9.030803365200811E-2"/>
    <n v="52.35"/>
    <n v="37.880000000000003"/>
    <n v="14.47"/>
  </r>
  <r>
    <x v="400"/>
    <n v="2025"/>
    <s v="T1"/>
    <n v="2"/>
    <s v="Février"/>
    <x v="5"/>
    <s v="Saint-Étienne"/>
    <s v="SAI-301"/>
    <s v="Boutique"/>
    <s v="Particulier"/>
    <x v="0"/>
    <s v="Smartphone"/>
    <s v="SMA-3976"/>
    <n v="2"/>
    <n v="934.41"/>
    <n v="6.2879307215914226E-2"/>
    <n v="1751.31"/>
    <n v="1309.95"/>
    <n v="441.36"/>
  </r>
  <r>
    <x v="400"/>
    <n v="2025"/>
    <s v="T1"/>
    <n v="2"/>
    <s v="Février"/>
    <x v="2"/>
    <s v="Toulouse"/>
    <s v="TOU-101"/>
    <s v="Boutique"/>
    <s v="Particulier"/>
    <x v="0"/>
    <s v="Ordinateur Portable"/>
    <s v="ORD-5554"/>
    <n v="1"/>
    <n v="901.56"/>
    <n v="3.9736915509659382E-2"/>
    <n v="865.73"/>
    <n v="647.53"/>
    <n v="218.2"/>
  </r>
  <r>
    <x v="400"/>
    <n v="2025"/>
    <s v="T1"/>
    <n v="2"/>
    <s v="Février"/>
    <x v="3"/>
    <s v="Toulon"/>
    <s v="TOU-302"/>
    <s v="E-commerce"/>
    <s v="Particulier"/>
    <x v="3"/>
    <s v="Cafetière"/>
    <s v="CAF-3104"/>
    <n v="1"/>
    <n v="155.18"/>
    <n v="7.3299895542467672E-2"/>
    <n v="143.81"/>
    <n v="100.83"/>
    <n v="42.98"/>
  </r>
  <r>
    <x v="400"/>
    <n v="2025"/>
    <s v="T1"/>
    <n v="2"/>
    <s v="Février"/>
    <x v="1"/>
    <s v="Boulogne-Billancourt"/>
    <s v="BOU-201"/>
    <s v="Boutique"/>
    <s v="Professionnel"/>
    <x v="0"/>
    <s v="Ordinateur Portable"/>
    <s v="ORD-5668"/>
    <n v="11"/>
    <n v="900.53"/>
    <n v="0.15309949989819721"/>
    <n v="8389.25"/>
    <n v="7666.68"/>
    <n v="722.57"/>
  </r>
  <r>
    <x v="400"/>
    <n v="2025"/>
    <s v="T1"/>
    <n v="2"/>
    <s v="Février"/>
    <x v="2"/>
    <s v="Montpellier"/>
    <s v="MON-201"/>
    <s v="Boutique"/>
    <s v="Particulier"/>
    <x v="2"/>
    <s v="Vélo"/>
    <s v="VÉL-3513"/>
    <n v="3"/>
    <n v="1397.42"/>
    <n v="0.1005338562036797"/>
    <n v="3770.8"/>
    <n v="2725.67"/>
    <n v="1045.1300000000001"/>
  </r>
  <r>
    <x v="400"/>
    <n v="2025"/>
    <s v="T1"/>
    <n v="2"/>
    <s v="Février"/>
    <x v="5"/>
    <s v="Grenoble"/>
    <s v="GRE-202"/>
    <s v="Grossiste"/>
    <s v="Particulier"/>
    <x v="2"/>
    <s v="Montre connectée"/>
    <s v="MON-1744"/>
    <n v="4"/>
    <n v="354.56"/>
    <n v="9.7036119004607568E-2"/>
    <n v="1280.6199999999999"/>
    <n v="976.36"/>
    <n v="304.26"/>
  </r>
  <r>
    <x v="400"/>
    <n v="2025"/>
    <s v="T1"/>
    <n v="2"/>
    <s v="Février"/>
    <x v="4"/>
    <s v="Strasbourg"/>
    <s v="STR-102"/>
    <s v="E-commerce"/>
    <s v="Particulier"/>
    <x v="2"/>
    <s v="Montre connectée"/>
    <s v="MON-7846"/>
    <n v="1"/>
    <n v="498.3"/>
    <n v="4.4399329972108367E-2"/>
    <n v="476.18"/>
    <n v="357.45"/>
    <n v="118.73"/>
  </r>
  <r>
    <x v="400"/>
    <n v="2025"/>
    <s v="T1"/>
    <n v="2"/>
    <s v="Février"/>
    <x v="5"/>
    <s v="Lyon"/>
    <s v="LYO-103"/>
    <s v="Boutique"/>
    <s v="Professionnel"/>
    <x v="0"/>
    <s v="Téléviseur"/>
    <s v="TÉL-4354"/>
    <n v="4"/>
    <n v="397.32"/>
    <n v="3.8598415431984001E-2"/>
    <n v="1527.94"/>
    <n v="1043.25"/>
    <n v="484.69"/>
  </r>
  <r>
    <x v="400"/>
    <n v="2025"/>
    <s v="T1"/>
    <n v="2"/>
    <s v="Février"/>
    <x v="3"/>
    <s v="Toulon"/>
    <s v="TOU-302"/>
    <s v="E-commerce"/>
    <s v="Particulier"/>
    <x v="0"/>
    <s v="Téléviseur"/>
    <s v="TÉL-7259"/>
    <n v="1"/>
    <n v="1024.6300000000001"/>
    <n v="0.1111911906426329"/>
    <n v="910.7"/>
    <n v="790.39"/>
    <n v="120.31"/>
  </r>
  <r>
    <x v="400"/>
    <n v="2025"/>
    <s v="T1"/>
    <n v="2"/>
    <s v="Février"/>
    <x v="5"/>
    <s v="Lyon"/>
    <s v="LYO-102"/>
    <s v="Boutique"/>
    <s v="Particulier"/>
    <x v="0"/>
    <s v="Casque Audio"/>
    <s v="CAS-9538"/>
    <n v="1"/>
    <n v="159.06"/>
    <n v="0.1293211449391484"/>
    <n v="138.49"/>
    <n v="103.47"/>
    <n v="35.020000000000003"/>
  </r>
  <r>
    <x v="400"/>
    <n v="2025"/>
    <s v="T1"/>
    <n v="2"/>
    <s v="Février"/>
    <x v="3"/>
    <s v="Nice"/>
    <s v="NIC-202"/>
    <s v="E-commerce"/>
    <s v="Particulier"/>
    <x v="1"/>
    <s v="Perceuse"/>
    <s v="PER-7127"/>
    <n v="1"/>
    <n v="51.89"/>
    <n v="7.1958424535478377E-2"/>
    <n v="48.16"/>
    <n v="33.04"/>
    <n v="15.12"/>
  </r>
  <r>
    <x v="400"/>
    <n v="2025"/>
    <s v="T1"/>
    <n v="2"/>
    <s v="Février"/>
    <x v="4"/>
    <s v="Strasbourg"/>
    <s v="STR-101"/>
    <s v="Grossiste"/>
    <s v="Particulier"/>
    <x v="5"/>
    <s v="Parfum"/>
    <s v="PAR-8382"/>
    <n v="11"/>
    <n v="109.12"/>
    <n v="7.4539444303676511E-2"/>
    <n v="1110.8499999999999"/>
    <n v="672.27"/>
    <n v="438.58"/>
  </r>
  <r>
    <x v="400"/>
    <n v="2025"/>
    <s v="T1"/>
    <n v="2"/>
    <s v="Février"/>
    <x v="1"/>
    <s v="Paris"/>
    <s v="PAR-103"/>
    <s v="Boutique"/>
    <s v="Particulier"/>
    <x v="2"/>
    <s v="Tapis de course"/>
    <s v="TAP-5893"/>
    <n v="1"/>
    <n v="632.25"/>
    <n v="7.7905775723068574E-2"/>
    <n v="582.99"/>
    <n v="380.06"/>
    <n v="202.93"/>
  </r>
  <r>
    <x v="400"/>
    <n v="2025"/>
    <s v="T1"/>
    <n v="2"/>
    <s v="Février"/>
    <x v="3"/>
    <s v="Nice"/>
    <s v="NIC-202"/>
    <s v="Grossiste"/>
    <s v="Particulier"/>
    <x v="5"/>
    <s v="Parfum"/>
    <s v="PAR-8171"/>
    <n v="6"/>
    <n v="183.14"/>
    <n v="7.1003725965503139E-2"/>
    <n v="1020.82"/>
    <n v="717.16"/>
    <n v="303.66000000000003"/>
  </r>
  <r>
    <x v="400"/>
    <n v="2025"/>
    <s v="T1"/>
    <n v="2"/>
    <s v="Février"/>
    <x v="5"/>
    <s v="Lyon"/>
    <s v="LYO-103"/>
    <s v="Boutique"/>
    <s v="Particulier"/>
    <x v="3"/>
    <s v="Robot de cuisine"/>
    <s v="ROB-6435"/>
    <n v="2"/>
    <n v="553.02"/>
    <n v="0.1170153526040152"/>
    <n v="976.62"/>
    <n v="807.41"/>
    <n v="169.21"/>
  </r>
  <r>
    <x v="400"/>
    <n v="2025"/>
    <s v="T1"/>
    <n v="2"/>
    <s v="Février"/>
    <x v="1"/>
    <s v="Paris"/>
    <s v="PAR-103"/>
    <s v="Boutique"/>
    <s v="Particulier"/>
    <x v="2"/>
    <s v="Montre connectée"/>
    <s v="MON-5369"/>
    <n v="1"/>
    <n v="265.29000000000002"/>
    <n v="0.1301887695842279"/>
    <n v="230.75"/>
    <n v="157.82"/>
    <n v="72.930000000000007"/>
  </r>
  <r>
    <x v="400"/>
    <n v="2025"/>
    <s v="T1"/>
    <n v="2"/>
    <s v="Février"/>
    <x v="1"/>
    <s v="Paris"/>
    <s v="PAR-102"/>
    <s v="Boutique"/>
    <s v="Particulier"/>
    <x v="4"/>
    <s v="Vêtements"/>
    <s v="VÊT-2478"/>
    <n v="1"/>
    <n v="163.19999999999999"/>
    <n v="7.5912135590633714E-2"/>
    <n v="150.81"/>
    <n v="105.36"/>
    <n v="45.45"/>
  </r>
  <r>
    <x v="400"/>
    <n v="2025"/>
    <s v="T1"/>
    <n v="2"/>
    <s v="Février"/>
    <x v="1"/>
    <s v="Boulogne-Billancourt"/>
    <s v="BOU-202"/>
    <s v="Boutique"/>
    <s v="Particulier"/>
    <x v="4"/>
    <s v="Sacs"/>
    <s v="SAC-4621"/>
    <n v="1"/>
    <n v="32.950000000000003"/>
    <n v="6.7546862906937899E-2"/>
    <n v="30.72"/>
    <n v="21.61"/>
    <n v="9.11"/>
  </r>
  <r>
    <x v="400"/>
    <n v="2025"/>
    <s v="T1"/>
    <n v="2"/>
    <s v="Février"/>
    <x v="1"/>
    <s v="Saint-Denis"/>
    <s v="SAI-303"/>
    <s v="Boutique"/>
    <s v="Professionnel"/>
    <x v="1"/>
    <s v="Peinture"/>
    <s v="PEI-2345"/>
    <n v="2"/>
    <n v="77.739999999999995"/>
    <n v="0.1106107796190464"/>
    <n v="138.28"/>
    <n v="116.08"/>
    <n v="22.2"/>
  </r>
  <r>
    <x v="400"/>
    <n v="2025"/>
    <s v="T1"/>
    <n v="2"/>
    <s v="Février"/>
    <x v="0"/>
    <s v="Limoges"/>
    <s v="LIM-203"/>
    <s v="E-commerce"/>
    <s v="Professionnel"/>
    <x v="4"/>
    <s v="Accessoires"/>
    <s v="ACC-9550"/>
    <n v="7"/>
    <n v="129.59"/>
    <n v="5.3171269051504023E-2"/>
    <n v="858.9"/>
    <n v="633.99"/>
    <n v="224.91"/>
  </r>
  <r>
    <x v="401"/>
    <n v="2025"/>
    <s v="T1"/>
    <n v="2"/>
    <s v="Février"/>
    <x v="4"/>
    <s v="Strasbourg"/>
    <s v="STR-102"/>
    <s v="E-commerce"/>
    <s v="Particulier"/>
    <x v="1"/>
    <s v="Perceuse"/>
    <s v="PER-2496"/>
    <n v="1"/>
    <n v="200.76"/>
    <n v="1.3524793466010831E-2"/>
    <n v="198.04"/>
    <n v="130.6"/>
    <n v="67.44"/>
  </r>
  <r>
    <x v="401"/>
    <n v="2025"/>
    <s v="T1"/>
    <n v="2"/>
    <s v="Février"/>
    <x v="3"/>
    <s v="Marseille"/>
    <s v="MAR-101"/>
    <s v="Boutique"/>
    <s v="Particulier"/>
    <x v="3"/>
    <s v="Cafetière"/>
    <s v="CAF-9604"/>
    <n v="4"/>
    <n v="195.83"/>
    <n v="3.6367231518775633E-2"/>
    <n v="754.83"/>
    <n v="522.65"/>
    <n v="232.18"/>
  </r>
  <r>
    <x v="401"/>
    <n v="2025"/>
    <s v="T1"/>
    <n v="2"/>
    <s v="Février"/>
    <x v="3"/>
    <s v="Marseille"/>
    <s v="MAR-102"/>
    <s v="E-commerce"/>
    <s v="Particulier"/>
    <x v="1"/>
    <s v="Tondeuse"/>
    <s v="TON-2156"/>
    <n v="3"/>
    <n v="486.86"/>
    <n v="4.3845064025146013E-2"/>
    <n v="1396.54"/>
    <n v="1109.97"/>
    <n v="286.57"/>
  </r>
  <r>
    <x v="401"/>
    <n v="2025"/>
    <s v="T1"/>
    <n v="2"/>
    <s v="Février"/>
    <x v="0"/>
    <s v="Limoges"/>
    <s v="LIM-201"/>
    <s v="Boutique"/>
    <s v="Particulier"/>
    <x v="0"/>
    <s v="Téléviseur"/>
    <s v="TÉL-7077"/>
    <n v="1"/>
    <n v="1042.45"/>
    <n v="7.7091724598125341E-2"/>
    <n v="962.09"/>
    <n v="653.75"/>
    <n v="308.33999999999997"/>
  </r>
  <r>
    <x v="401"/>
    <n v="2025"/>
    <s v="T1"/>
    <n v="2"/>
    <s v="Février"/>
    <x v="0"/>
    <s v="Poitiers"/>
    <s v="POI-301"/>
    <s v="E-commerce"/>
    <s v="Particulier"/>
    <x v="2"/>
    <s v="Vélo"/>
    <s v="VÉL-6084"/>
    <n v="1"/>
    <n v="1737.79"/>
    <n v="0"/>
    <n v="1737.79"/>
    <n v="1058.07"/>
    <n v="679.72"/>
  </r>
  <r>
    <x v="401"/>
    <n v="2025"/>
    <s v="T1"/>
    <n v="2"/>
    <s v="Février"/>
    <x v="1"/>
    <s v="Paris"/>
    <s v="PAR-103"/>
    <s v="Boutique"/>
    <s v="Particulier"/>
    <x v="3"/>
    <s v="Purificateur d'air"/>
    <s v="PUR-7238"/>
    <n v="1"/>
    <n v="478.47"/>
    <n v="8.1051810175465949E-2"/>
    <n v="439.69"/>
    <n v="318.05"/>
    <n v="121.64"/>
  </r>
  <r>
    <x v="401"/>
    <n v="2025"/>
    <s v="T1"/>
    <n v="2"/>
    <s v="Février"/>
    <x v="5"/>
    <s v="Lyon"/>
    <s v="LYO-102"/>
    <s v="Boutique"/>
    <s v="Particulier"/>
    <x v="5"/>
    <s v="Soin cheveux"/>
    <s v="SOI-1843"/>
    <n v="1"/>
    <n v="24.23"/>
    <n v="0.1283245347960032"/>
    <n v="21.12"/>
    <n v="15.55"/>
    <n v="5.57"/>
  </r>
  <r>
    <x v="401"/>
    <n v="2025"/>
    <s v="T1"/>
    <n v="2"/>
    <s v="Février"/>
    <x v="3"/>
    <s v="Marseille"/>
    <s v="MAR-101"/>
    <s v="Grossiste"/>
    <s v="Particulier"/>
    <x v="5"/>
    <s v="Soin visage"/>
    <s v="SOI-1480"/>
    <n v="6"/>
    <n v="82.97"/>
    <n v="0.23645904655858499"/>
    <n v="380.11"/>
    <n v="340.31"/>
    <n v="39.799999999999997"/>
  </r>
  <r>
    <x v="401"/>
    <n v="2025"/>
    <s v="T1"/>
    <n v="2"/>
    <s v="Février"/>
    <x v="4"/>
    <s v="Reims"/>
    <s v="REI-201"/>
    <s v="Boutique"/>
    <s v="Particulier"/>
    <x v="0"/>
    <s v="Téléviseur"/>
    <s v="TÉL-8875"/>
    <n v="1"/>
    <n v="1308.95"/>
    <n v="3.6070425334539011E-2"/>
    <n v="1261.74"/>
    <n v="819.41"/>
    <n v="442.33"/>
  </r>
  <r>
    <x v="401"/>
    <n v="2025"/>
    <s v="T1"/>
    <n v="2"/>
    <s v="Février"/>
    <x v="4"/>
    <s v="Reims"/>
    <s v="REI-203"/>
    <s v="Boutique"/>
    <s v="Professionnel"/>
    <x v="4"/>
    <s v="Vêtements"/>
    <s v="VÊT-7703"/>
    <n v="5"/>
    <n v="60.09"/>
    <n v="0.18352442338470451"/>
    <n v="245.31"/>
    <n v="179.04"/>
    <n v="66.27"/>
  </r>
  <r>
    <x v="401"/>
    <n v="2025"/>
    <s v="T1"/>
    <n v="2"/>
    <s v="Février"/>
    <x v="2"/>
    <s v="Montpellier"/>
    <s v="MON-203"/>
    <s v="E-commerce"/>
    <s v="Particulier"/>
    <x v="3"/>
    <s v="Cafetière"/>
    <s v="CAF-5813"/>
    <n v="2"/>
    <n v="78.260000000000005"/>
    <n v="8.6326015327336719E-2"/>
    <n v="143.01"/>
    <n v="96.81"/>
    <n v="46.2"/>
  </r>
  <r>
    <x v="401"/>
    <n v="2025"/>
    <s v="T1"/>
    <n v="2"/>
    <s v="Février"/>
    <x v="0"/>
    <s v="Poitiers"/>
    <s v="POI-303"/>
    <s v="Grossiste"/>
    <s v="Particulier"/>
    <x v="2"/>
    <s v="Tapis de course"/>
    <s v="TAP-5492"/>
    <n v="6"/>
    <n v="1183.3499999999999"/>
    <n v="0.2229029017630576"/>
    <n v="5517.47"/>
    <n v="4676.1499999999996"/>
    <n v="841.32"/>
  </r>
  <r>
    <x v="401"/>
    <n v="2025"/>
    <s v="T1"/>
    <n v="2"/>
    <s v="Février"/>
    <x v="1"/>
    <s v="Saint-Denis"/>
    <s v="SAI-302"/>
    <s v="Boutique"/>
    <s v="Particulier"/>
    <x v="5"/>
    <s v="Complément alimentaire"/>
    <s v="COM-1637"/>
    <n v="3"/>
    <n v="45.44"/>
    <n v="0.1137430657183702"/>
    <n v="120.81"/>
    <n v="93.4"/>
    <n v="27.41"/>
  </r>
  <r>
    <x v="401"/>
    <n v="2025"/>
    <s v="T1"/>
    <n v="2"/>
    <s v="Février"/>
    <x v="1"/>
    <s v="Saint-Denis"/>
    <s v="SAI-303"/>
    <s v="E-commerce"/>
    <s v="Particulier"/>
    <x v="2"/>
    <s v="Montre connectée"/>
    <s v="MON-8373"/>
    <n v="2"/>
    <n v="351.54"/>
    <n v="6.8282423361189393E-2"/>
    <n v="655.07000000000005"/>
    <n v="484.49"/>
    <n v="170.58"/>
  </r>
  <r>
    <x v="401"/>
    <n v="2025"/>
    <s v="T1"/>
    <n v="2"/>
    <s v="Février"/>
    <x v="0"/>
    <s v="Bordeaux"/>
    <s v="BOR-101"/>
    <s v="E-commerce"/>
    <s v="Particulier"/>
    <x v="3"/>
    <s v="Purificateur d'air"/>
    <s v="PUR-8010"/>
    <n v="1"/>
    <n v="158.02000000000001"/>
    <n v="3.8777259421801658E-4"/>
    <n v="157.96"/>
    <n v="96.34"/>
    <n v="61.62"/>
  </r>
  <r>
    <x v="401"/>
    <n v="2025"/>
    <s v="T1"/>
    <n v="2"/>
    <s v="Février"/>
    <x v="3"/>
    <s v="Toulon"/>
    <s v="TOU-302"/>
    <s v="Boutique"/>
    <s v="Professionnel"/>
    <x v="1"/>
    <s v="Perceuse"/>
    <s v="PER-2237"/>
    <n v="5"/>
    <n v="191.85"/>
    <n v="9.298400224957043E-2"/>
    <n v="870.06"/>
    <n v="632.24"/>
    <n v="237.82"/>
  </r>
  <r>
    <x v="401"/>
    <n v="2025"/>
    <s v="T1"/>
    <n v="2"/>
    <s v="Février"/>
    <x v="3"/>
    <s v="Marseille"/>
    <s v="MAR-102"/>
    <s v="Grossiste"/>
    <s v="Professionnel"/>
    <x v="3"/>
    <s v="Aspirateur"/>
    <s v="ASP-5634"/>
    <n v="5"/>
    <n v="142.53"/>
    <n v="0.18545537604265119"/>
    <n v="580.49"/>
    <n v="467.43"/>
    <n v="113.06"/>
  </r>
  <r>
    <x v="401"/>
    <n v="2025"/>
    <s v="T1"/>
    <n v="2"/>
    <s v="Février"/>
    <x v="2"/>
    <s v="Toulouse"/>
    <s v="TOU-102"/>
    <s v="Boutique"/>
    <s v="Particulier"/>
    <x v="2"/>
    <s v="Montre connectée"/>
    <s v="MON-2019"/>
    <n v="1"/>
    <n v="394.15"/>
    <n v="0"/>
    <n v="394.15"/>
    <n v="284.92"/>
    <n v="109.23"/>
  </r>
  <r>
    <x v="401"/>
    <n v="2025"/>
    <s v="T1"/>
    <n v="2"/>
    <s v="Février"/>
    <x v="5"/>
    <s v="Lyon"/>
    <s v="LYO-103"/>
    <s v="Boutique"/>
    <s v="Particulier"/>
    <x v="2"/>
    <s v="Montre connectée"/>
    <s v="MON-2324"/>
    <n v="1"/>
    <n v="476.5"/>
    <n v="2.9102419230295981E-3"/>
    <n v="475.11"/>
    <n v="342.89"/>
    <n v="132.22"/>
  </r>
  <r>
    <x v="401"/>
    <n v="2025"/>
    <s v="T1"/>
    <n v="2"/>
    <s v="Février"/>
    <x v="1"/>
    <s v="Saint-Denis"/>
    <s v="SAI-301"/>
    <s v="Boutique"/>
    <s v="Particulier"/>
    <x v="3"/>
    <s v="Cafetière"/>
    <s v="CAF-7807"/>
    <n v="1"/>
    <n v="124.18"/>
    <n v="2.4267895614116339E-2"/>
    <n v="121.17"/>
    <n v="83.87"/>
    <n v="37.299999999999997"/>
  </r>
  <r>
    <x v="401"/>
    <n v="2025"/>
    <s v="T1"/>
    <n v="2"/>
    <s v="Février"/>
    <x v="4"/>
    <s v="Strasbourg"/>
    <s v="STR-103"/>
    <s v="Grossiste"/>
    <s v="Particulier"/>
    <x v="3"/>
    <s v="Aspirateur"/>
    <s v="ASP-5399"/>
    <n v="7"/>
    <n v="391.96"/>
    <n v="0.1042762101426412"/>
    <n v="2457.62"/>
    <n v="1889.49"/>
    <n v="568.13"/>
  </r>
  <r>
    <x v="401"/>
    <n v="2025"/>
    <s v="T1"/>
    <n v="2"/>
    <s v="Février"/>
    <x v="3"/>
    <s v="Nice"/>
    <s v="NIC-203"/>
    <s v="Boutique"/>
    <s v="Particulier"/>
    <x v="5"/>
    <s v="Complément alimentaire"/>
    <s v="COM-4339"/>
    <n v="2"/>
    <n v="40.58"/>
    <n v="9.9532229091628149E-2"/>
    <n v="73.08"/>
    <n v="48.51"/>
    <n v="24.57"/>
  </r>
  <r>
    <x v="401"/>
    <n v="2025"/>
    <s v="T1"/>
    <n v="2"/>
    <s v="Février"/>
    <x v="2"/>
    <s v="Nîmes"/>
    <s v="NÎM-301"/>
    <s v="Boutique"/>
    <s v="Particulier"/>
    <x v="1"/>
    <s v="Peinture"/>
    <s v="PEI-5533"/>
    <n v="4"/>
    <n v="68.150000000000006"/>
    <n v="0.1243747056366951"/>
    <n v="238.7"/>
    <n v="191.88"/>
    <n v="46.82"/>
  </r>
  <r>
    <x v="401"/>
    <n v="2025"/>
    <s v="T1"/>
    <n v="2"/>
    <s v="Février"/>
    <x v="1"/>
    <s v="Boulogne-Billancourt"/>
    <s v="BOU-203"/>
    <s v="E-commerce"/>
    <s v="Particulier"/>
    <x v="2"/>
    <s v="Montre connectée"/>
    <s v="MON-4414"/>
    <n v="1"/>
    <n v="469.54"/>
    <n v="9.6078474947693865E-2"/>
    <n v="424.43"/>
    <n v="317.77999999999997"/>
    <n v="106.65"/>
  </r>
  <r>
    <x v="401"/>
    <n v="2025"/>
    <s v="T1"/>
    <n v="2"/>
    <s v="Février"/>
    <x v="0"/>
    <s v="Bordeaux"/>
    <s v="BOR-101"/>
    <s v="E-commerce"/>
    <s v="Professionnel"/>
    <x v="2"/>
    <s v="Vélo"/>
    <s v="VÉL-5243"/>
    <n v="10"/>
    <n v="1145.0999999999999"/>
    <n v="0.1231718266741034"/>
    <n v="10040.56"/>
    <n v="8350.8700000000008"/>
    <n v="1689.69"/>
  </r>
  <r>
    <x v="401"/>
    <n v="2025"/>
    <s v="T1"/>
    <n v="2"/>
    <s v="Février"/>
    <x v="1"/>
    <s v="Saint-Denis"/>
    <s v="SAI-301"/>
    <s v="Boutique"/>
    <s v="Particulier"/>
    <x v="5"/>
    <s v="Soin visage"/>
    <s v="SOI-9895"/>
    <n v="2"/>
    <n v="12.52"/>
    <n v="1.48456329095117E-2"/>
    <n v="24.67"/>
    <n v="14.51"/>
    <n v="10.16"/>
  </r>
  <r>
    <x v="401"/>
    <n v="2025"/>
    <s v="T1"/>
    <n v="2"/>
    <s v="Février"/>
    <x v="1"/>
    <s v="Saint-Denis"/>
    <s v="SAI-302"/>
    <s v="Boutique"/>
    <s v="Professionnel"/>
    <x v="1"/>
    <s v="Mobilier de jardin"/>
    <s v="MOB-2820"/>
    <n v="5"/>
    <n v="828.16"/>
    <n v="3.026173993912384E-2"/>
    <n v="4015.49"/>
    <n v="2876.47"/>
    <n v="1139.02"/>
  </r>
  <r>
    <x v="401"/>
    <n v="2025"/>
    <s v="T1"/>
    <n v="2"/>
    <s v="Février"/>
    <x v="5"/>
    <s v="Lyon"/>
    <s v="LYO-102"/>
    <s v="Boutique"/>
    <s v="Particulier"/>
    <x v="2"/>
    <s v="Montre connectée"/>
    <s v="MON-7543"/>
    <n v="2"/>
    <n v="477.27"/>
    <n v="6.4489925513600055E-2"/>
    <n v="892.98"/>
    <n v="561.29999999999995"/>
    <n v="331.68"/>
  </r>
  <r>
    <x v="401"/>
    <n v="2025"/>
    <s v="T1"/>
    <n v="2"/>
    <s v="Février"/>
    <x v="1"/>
    <s v="Paris"/>
    <s v="PAR-102"/>
    <s v="Boutique"/>
    <s v="Professionnel"/>
    <x v="5"/>
    <s v="Soin visage"/>
    <s v="SOI-8069"/>
    <n v="10"/>
    <n v="131.11000000000001"/>
    <n v="0.1171406802988257"/>
    <n v="1157.52"/>
    <n v="845.78"/>
    <n v="311.74"/>
  </r>
  <r>
    <x v="402"/>
    <n v="2025"/>
    <s v="T1"/>
    <n v="2"/>
    <s v="Février"/>
    <x v="1"/>
    <s v="Paris"/>
    <s v="PAR-102"/>
    <s v="E-commerce"/>
    <s v="Particulier"/>
    <x v="2"/>
    <s v="Vélo"/>
    <s v="VÉL-6402"/>
    <n v="1"/>
    <n v="310.25"/>
    <n v="0.1398398529327349"/>
    <n v="266.86"/>
    <n v="211.22"/>
    <n v="55.64"/>
  </r>
  <r>
    <x v="402"/>
    <n v="2025"/>
    <s v="T1"/>
    <n v="2"/>
    <s v="Février"/>
    <x v="3"/>
    <s v="Marseille"/>
    <s v="MAR-103"/>
    <s v="Boutique"/>
    <s v="Professionnel"/>
    <x v="3"/>
    <s v="Aspirateur"/>
    <s v="ASP-8828"/>
    <n v="5"/>
    <n v="180.35"/>
    <n v="0.12847229608406571"/>
    <n v="785.9"/>
    <n v="664.63"/>
    <n v="121.27"/>
  </r>
  <r>
    <x v="402"/>
    <n v="2025"/>
    <s v="T1"/>
    <n v="2"/>
    <s v="Février"/>
    <x v="1"/>
    <s v="Saint-Denis"/>
    <s v="SAI-302"/>
    <s v="Boutique"/>
    <s v="Particulier"/>
    <x v="0"/>
    <s v="Téléviseur"/>
    <s v="TÉL-8196"/>
    <n v="2"/>
    <n v="918.48"/>
    <n v="9.1281711704253532E-2"/>
    <n v="1669.28"/>
    <n v="1157.94"/>
    <n v="511.34"/>
  </r>
  <r>
    <x v="402"/>
    <n v="2025"/>
    <s v="T1"/>
    <n v="2"/>
    <s v="Février"/>
    <x v="3"/>
    <s v="Toulon"/>
    <s v="TOU-301"/>
    <s v="E-commerce"/>
    <s v="Particulier"/>
    <x v="2"/>
    <s v="Montre connectée"/>
    <s v="MON-6819"/>
    <n v="2"/>
    <n v="348.59"/>
    <n v="6.5786814941659374E-2"/>
    <n v="651.30999999999995"/>
    <n v="459.94"/>
    <n v="191.37"/>
  </r>
  <r>
    <x v="402"/>
    <n v="2025"/>
    <s v="T1"/>
    <n v="2"/>
    <s v="Février"/>
    <x v="3"/>
    <s v="Nice"/>
    <s v="NIC-202"/>
    <s v="Boutique"/>
    <s v="Particulier"/>
    <x v="2"/>
    <s v="Montre connectée"/>
    <s v="MON-5182"/>
    <n v="1"/>
    <n v="445.84"/>
    <n v="3.098797201924381E-2"/>
    <n v="432.02"/>
    <n v="287.97000000000003"/>
    <n v="144.05000000000001"/>
  </r>
  <r>
    <x v="402"/>
    <n v="2025"/>
    <s v="T1"/>
    <n v="2"/>
    <s v="Février"/>
    <x v="5"/>
    <s v="Grenoble"/>
    <s v="GRE-203"/>
    <s v="Grossiste"/>
    <s v="Particulier"/>
    <x v="3"/>
    <s v="Purificateur d'air"/>
    <s v="PUR-5843"/>
    <n v="9"/>
    <n v="332.23"/>
    <n v="6.9163441506215895E-2"/>
    <n v="2783.27"/>
    <n v="2195.11"/>
    <n v="588.16"/>
  </r>
  <r>
    <x v="402"/>
    <n v="2025"/>
    <s v="T1"/>
    <n v="2"/>
    <s v="Février"/>
    <x v="2"/>
    <s v="Toulouse"/>
    <s v="TOU-102"/>
    <s v="E-commerce"/>
    <s v="Professionnel"/>
    <x v="4"/>
    <s v="Vêtements"/>
    <s v="VÊT-8654"/>
    <n v="4"/>
    <n v="89.85"/>
    <n v="4.5388913530936027E-2"/>
    <n v="343.09"/>
    <n v="202.09"/>
    <n v="141"/>
  </r>
  <r>
    <x v="402"/>
    <n v="2025"/>
    <s v="T1"/>
    <n v="2"/>
    <s v="Février"/>
    <x v="5"/>
    <s v="Lyon"/>
    <s v="LYO-102"/>
    <s v="Boutique"/>
    <s v="Professionnel"/>
    <x v="4"/>
    <s v="Chaussures"/>
    <s v="CHA-4567"/>
    <n v="6"/>
    <n v="98"/>
    <n v="9.1182066993016592E-2"/>
    <n v="534.38"/>
    <n v="381.84"/>
    <n v="152.54"/>
  </r>
  <r>
    <x v="402"/>
    <n v="2025"/>
    <s v="T1"/>
    <n v="2"/>
    <s v="Février"/>
    <x v="3"/>
    <s v="Toulon"/>
    <s v="TOU-301"/>
    <s v="E-commerce"/>
    <s v="Particulier"/>
    <x v="3"/>
    <s v="Aspirateur"/>
    <s v="ASP-7232"/>
    <n v="2"/>
    <n v="89.33"/>
    <n v="0"/>
    <n v="178.66"/>
    <n v="130.31"/>
    <n v="48.35"/>
  </r>
  <r>
    <x v="402"/>
    <n v="2025"/>
    <s v="T1"/>
    <n v="2"/>
    <s v="Février"/>
    <x v="3"/>
    <s v="Toulon"/>
    <s v="TOU-303"/>
    <s v="Boutique"/>
    <s v="Professionnel"/>
    <x v="3"/>
    <s v="Purificateur d'air"/>
    <s v="PUR-5840"/>
    <n v="4"/>
    <n v="286.83"/>
    <n v="0.24007072636741589"/>
    <n v="871.88"/>
    <n v="721.47"/>
    <n v="150.41"/>
  </r>
  <r>
    <x v="402"/>
    <n v="2025"/>
    <s v="T1"/>
    <n v="2"/>
    <s v="Février"/>
    <x v="4"/>
    <s v="Metz"/>
    <s v="MET-301"/>
    <s v="Boutique"/>
    <s v="Particulier"/>
    <x v="2"/>
    <s v="Tapis de course"/>
    <s v="TAP-5999"/>
    <n v="2"/>
    <n v="660.55"/>
    <n v="8.0529202433731045E-2"/>
    <n v="1214.71"/>
    <n v="901.59"/>
    <n v="313.12"/>
  </r>
  <r>
    <x v="402"/>
    <n v="2025"/>
    <s v="T1"/>
    <n v="2"/>
    <s v="Février"/>
    <x v="4"/>
    <s v="Metz"/>
    <s v="MET-303"/>
    <s v="Boutique"/>
    <s v="Particulier"/>
    <x v="0"/>
    <s v="Smartphone"/>
    <s v="SMA-8840"/>
    <n v="1"/>
    <n v="922.42"/>
    <n v="8.7670849417186072E-2"/>
    <n v="841.55"/>
    <n v="638.96"/>
    <n v="202.59"/>
  </r>
  <r>
    <x v="402"/>
    <n v="2025"/>
    <s v="T1"/>
    <n v="2"/>
    <s v="Février"/>
    <x v="2"/>
    <s v="Toulouse"/>
    <s v="TOU-102"/>
    <s v="Boutique"/>
    <s v="Particulier"/>
    <x v="1"/>
    <s v="Perceuse"/>
    <s v="PER-7525"/>
    <n v="1"/>
    <n v="176.32"/>
    <n v="2.9626797152846281E-2"/>
    <n v="171.1"/>
    <n v="109.68"/>
    <n v="61.42"/>
  </r>
  <r>
    <x v="402"/>
    <n v="2025"/>
    <s v="T1"/>
    <n v="2"/>
    <s v="Février"/>
    <x v="5"/>
    <s v="Grenoble"/>
    <s v="GRE-203"/>
    <s v="Boutique"/>
    <s v="Particulier"/>
    <x v="2"/>
    <s v="Tapis de course"/>
    <s v="TAP-2892"/>
    <n v="2"/>
    <n v="664.57"/>
    <n v="6.5377814792656502E-2"/>
    <n v="1242.24"/>
    <n v="852.08"/>
    <n v="390.16"/>
  </r>
  <r>
    <x v="402"/>
    <n v="2025"/>
    <s v="T1"/>
    <n v="2"/>
    <s v="Février"/>
    <x v="1"/>
    <s v="Paris"/>
    <s v="PAR-101"/>
    <s v="E-commerce"/>
    <s v="Particulier"/>
    <x v="4"/>
    <s v="Chaussures"/>
    <s v="CHA-1391"/>
    <n v="3"/>
    <n v="95.36"/>
    <n v="6.8419988253076214E-2"/>
    <n v="266.51"/>
    <n v="174.85"/>
    <n v="91.66"/>
  </r>
  <r>
    <x v="402"/>
    <n v="2025"/>
    <s v="T1"/>
    <n v="2"/>
    <s v="Février"/>
    <x v="4"/>
    <s v="Metz"/>
    <s v="MET-303"/>
    <s v="Boutique"/>
    <s v="Particulier"/>
    <x v="0"/>
    <s v="Smartphone"/>
    <s v="SMA-5921"/>
    <n v="3"/>
    <n v="437.21"/>
    <n v="7.089813205170041E-2"/>
    <n v="1218.6400000000001"/>
    <n v="888.17"/>
    <n v="330.47"/>
  </r>
  <r>
    <x v="402"/>
    <n v="2025"/>
    <s v="T1"/>
    <n v="2"/>
    <s v="Février"/>
    <x v="1"/>
    <s v="Paris"/>
    <s v="PAR-103"/>
    <s v="Boutique"/>
    <s v="Particulier"/>
    <x v="5"/>
    <s v="Soin cheveux"/>
    <s v="SOI-5257"/>
    <n v="1"/>
    <n v="92.8"/>
    <n v="0.18891713769942209"/>
    <n v="75.27"/>
    <n v="51.16"/>
    <n v="24.11"/>
  </r>
  <r>
    <x v="402"/>
    <n v="2025"/>
    <s v="T1"/>
    <n v="2"/>
    <s v="Février"/>
    <x v="1"/>
    <s v="Boulogne-Billancourt"/>
    <s v="BOU-203"/>
    <s v="E-commerce"/>
    <s v="Particulier"/>
    <x v="4"/>
    <s v="Chaussures"/>
    <s v="CHA-7663"/>
    <n v="2"/>
    <n v="43.54"/>
    <n v="0.1066414002499701"/>
    <n v="77.790000000000006"/>
    <n v="59.43"/>
    <n v="18.36"/>
  </r>
  <r>
    <x v="402"/>
    <n v="2025"/>
    <s v="T1"/>
    <n v="2"/>
    <s v="Février"/>
    <x v="4"/>
    <s v="Metz"/>
    <s v="MET-301"/>
    <s v="E-commerce"/>
    <s v="Particulier"/>
    <x v="0"/>
    <s v="Casque Audio"/>
    <s v="CAS-4658"/>
    <n v="1"/>
    <n v="136.38999999999999"/>
    <n v="5.5185630076151022E-2"/>
    <n v="128.86000000000001"/>
    <n v="103.34"/>
    <n v="25.52"/>
  </r>
  <r>
    <x v="403"/>
    <n v="2025"/>
    <s v="T1"/>
    <n v="2"/>
    <s v="Février"/>
    <x v="3"/>
    <s v="Nice"/>
    <s v="NIC-202"/>
    <s v="Boutique"/>
    <s v="Professionnel"/>
    <x v="0"/>
    <s v="Ordinateur Portable"/>
    <s v="ORD-9384"/>
    <n v="3"/>
    <n v="1627.22"/>
    <n v="0.1329520238743854"/>
    <n v="4232.63"/>
    <n v="3474.83"/>
    <n v="757.8"/>
  </r>
  <r>
    <x v="403"/>
    <n v="2025"/>
    <s v="T1"/>
    <n v="2"/>
    <s v="Février"/>
    <x v="1"/>
    <s v="Saint-Denis"/>
    <s v="SAI-301"/>
    <s v="Boutique"/>
    <s v="Particulier"/>
    <x v="0"/>
    <s v="Smartphone"/>
    <s v="SMA-7282"/>
    <n v="1"/>
    <n v="453.05"/>
    <n v="2.0850318281914891E-3"/>
    <n v="452.11"/>
    <n v="304.29000000000002"/>
    <n v="147.82"/>
  </r>
  <r>
    <x v="403"/>
    <n v="2025"/>
    <s v="T1"/>
    <n v="2"/>
    <s v="Février"/>
    <x v="3"/>
    <s v="Toulon"/>
    <s v="TOU-303"/>
    <s v="Boutique"/>
    <s v="Particulier"/>
    <x v="3"/>
    <s v="Purificateur d'air"/>
    <s v="PUR-3546"/>
    <n v="1"/>
    <n v="288.7"/>
    <n v="8.0879533034591528E-2"/>
    <n v="265.35000000000002"/>
    <n v="196.51"/>
    <n v="68.84"/>
  </r>
  <r>
    <x v="403"/>
    <n v="2025"/>
    <s v="T1"/>
    <n v="2"/>
    <s v="Février"/>
    <x v="1"/>
    <s v="Saint-Denis"/>
    <s v="SAI-302"/>
    <s v="E-commerce"/>
    <s v="Professionnel"/>
    <x v="5"/>
    <s v="Complément alimentaire"/>
    <s v="COM-2310"/>
    <n v="1"/>
    <n v="25.74"/>
    <n v="0.10810116752461491"/>
    <n v="22.96"/>
    <n v="16.59"/>
    <n v="6.37"/>
  </r>
  <r>
    <x v="403"/>
    <n v="2025"/>
    <s v="T1"/>
    <n v="2"/>
    <s v="Février"/>
    <x v="5"/>
    <s v="Grenoble"/>
    <s v="GRE-203"/>
    <s v="E-commerce"/>
    <s v="Particulier"/>
    <x v="5"/>
    <s v="Soin cheveux"/>
    <s v="SOI-2167"/>
    <n v="2"/>
    <n v="5.28"/>
    <n v="6.5499261413796264E-2"/>
    <n v="9.8699999999999992"/>
    <n v="5.91"/>
    <n v="3.96"/>
  </r>
  <r>
    <x v="403"/>
    <n v="2025"/>
    <s v="T1"/>
    <n v="2"/>
    <s v="Février"/>
    <x v="5"/>
    <s v="Lyon"/>
    <s v="LYO-102"/>
    <s v="Grossiste"/>
    <s v="Professionnel"/>
    <x v="5"/>
    <s v="Soin cheveux"/>
    <s v="SOI-5539"/>
    <n v="6"/>
    <n v="95.04"/>
    <n v="0.15956609770649291"/>
    <n v="479.25"/>
    <n v="350.48"/>
    <n v="128.77000000000001"/>
  </r>
  <r>
    <x v="403"/>
    <n v="2025"/>
    <s v="T1"/>
    <n v="2"/>
    <s v="Février"/>
    <x v="3"/>
    <s v="Toulon"/>
    <s v="TOU-303"/>
    <s v="Boutique"/>
    <s v="Particulier"/>
    <x v="5"/>
    <s v="Complément alimentaire"/>
    <s v="COM-3365"/>
    <n v="3"/>
    <n v="69.48"/>
    <n v="0.1207126129679703"/>
    <n v="183.28"/>
    <n v="123.23"/>
    <n v="60.05"/>
  </r>
  <r>
    <x v="403"/>
    <n v="2025"/>
    <s v="T1"/>
    <n v="2"/>
    <s v="Février"/>
    <x v="1"/>
    <s v="Paris"/>
    <s v="PAR-101"/>
    <s v="E-commerce"/>
    <s v="Particulier"/>
    <x v="1"/>
    <s v="Mobilier de jardin"/>
    <s v="MOB-2434"/>
    <n v="2"/>
    <n v="853.85"/>
    <n v="4.6250268096903843E-2"/>
    <n v="1628.72"/>
    <n v="1146.54"/>
    <n v="482.18"/>
  </r>
  <r>
    <x v="403"/>
    <n v="2025"/>
    <s v="T1"/>
    <n v="2"/>
    <s v="Février"/>
    <x v="4"/>
    <s v="Reims"/>
    <s v="REI-202"/>
    <s v="Boutique"/>
    <s v="Particulier"/>
    <x v="0"/>
    <s v="Ordinateur Portable"/>
    <s v="ORD-8158"/>
    <n v="2"/>
    <n v="1750.94"/>
    <n v="1.665160389369762E-2"/>
    <n v="3443.57"/>
    <n v="2312.5500000000002"/>
    <n v="1131.02"/>
  </r>
  <r>
    <x v="403"/>
    <n v="2025"/>
    <s v="T1"/>
    <n v="2"/>
    <s v="Février"/>
    <x v="1"/>
    <s v="Boulogne-Billancourt"/>
    <s v="BOU-202"/>
    <s v="Boutique"/>
    <s v="Professionnel"/>
    <x v="1"/>
    <s v="Mobilier de jardin"/>
    <s v="MOB-9907"/>
    <n v="6"/>
    <n v="364.34"/>
    <n v="0.1797970082342234"/>
    <n v="1793"/>
    <n v="1658.13"/>
    <n v="134.87"/>
  </r>
  <r>
    <x v="403"/>
    <n v="2025"/>
    <s v="T1"/>
    <n v="2"/>
    <s v="Février"/>
    <x v="2"/>
    <s v="Toulouse"/>
    <s v="TOU-101"/>
    <s v="Grossiste"/>
    <s v="Particulier"/>
    <x v="0"/>
    <s v="Casque Audio"/>
    <s v="CAS-5451"/>
    <n v="4"/>
    <n v="238.16"/>
    <n v="0.19262941373918591"/>
    <n v="769.13"/>
    <n v="597.9"/>
    <n v="171.23"/>
  </r>
  <r>
    <x v="403"/>
    <n v="2025"/>
    <s v="T1"/>
    <n v="2"/>
    <s v="Février"/>
    <x v="2"/>
    <s v="Nîmes"/>
    <s v="NÎM-302"/>
    <s v="E-commerce"/>
    <s v="Particulier"/>
    <x v="3"/>
    <s v="Purificateur d'air"/>
    <s v="PUR-1738"/>
    <n v="1"/>
    <n v="196.49"/>
    <n v="4.9580968015298259E-2"/>
    <n v="186.75"/>
    <n v="122.7"/>
    <n v="64.05"/>
  </r>
  <r>
    <x v="403"/>
    <n v="2025"/>
    <s v="T1"/>
    <n v="2"/>
    <s v="Février"/>
    <x v="1"/>
    <s v="Saint-Denis"/>
    <s v="SAI-301"/>
    <s v="Boutique"/>
    <s v="Particulier"/>
    <x v="2"/>
    <s v="Vélo"/>
    <s v="VÉL-9143"/>
    <n v="3"/>
    <n v="530.62"/>
    <n v="1.327753761732928E-2"/>
    <n v="1570.72"/>
    <n v="1056.19"/>
    <n v="514.53"/>
  </r>
  <r>
    <x v="403"/>
    <n v="2025"/>
    <s v="T1"/>
    <n v="2"/>
    <s v="Février"/>
    <x v="1"/>
    <s v="Saint-Denis"/>
    <s v="SAI-302"/>
    <s v="E-commerce"/>
    <s v="Particulier"/>
    <x v="0"/>
    <s v="Smartphone"/>
    <s v="SMA-9793"/>
    <n v="1"/>
    <n v="484.69"/>
    <n v="2.1504828328293341E-2"/>
    <n v="474.27"/>
    <n v="329.87"/>
    <n v="144.4"/>
  </r>
  <r>
    <x v="403"/>
    <n v="2025"/>
    <s v="T1"/>
    <n v="2"/>
    <s v="Février"/>
    <x v="0"/>
    <s v="Bordeaux"/>
    <s v="BOR-102"/>
    <s v="Boutique"/>
    <s v="Particulier"/>
    <x v="4"/>
    <s v="Accessoires"/>
    <s v="ACC-8269"/>
    <n v="1"/>
    <n v="52.42"/>
    <n v="4.9913906625136943E-2"/>
    <n v="49.8"/>
    <n v="35.619999999999997"/>
    <n v="14.18"/>
  </r>
  <r>
    <x v="403"/>
    <n v="2025"/>
    <s v="T1"/>
    <n v="2"/>
    <s v="Février"/>
    <x v="1"/>
    <s v="Paris"/>
    <s v="PAR-102"/>
    <s v="Boutique"/>
    <s v="Particulier"/>
    <x v="5"/>
    <s v="Complément alimentaire"/>
    <s v="COM-6630"/>
    <n v="3"/>
    <n v="23.2"/>
    <n v="5.639078774742079E-2"/>
    <n v="65.680000000000007"/>
    <n v="41.59"/>
    <n v="24.09"/>
  </r>
  <r>
    <x v="403"/>
    <n v="2025"/>
    <s v="T1"/>
    <n v="2"/>
    <s v="Février"/>
    <x v="3"/>
    <s v="Nice"/>
    <s v="NIC-202"/>
    <s v="E-commerce"/>
    <s v="Particulier"/>
    <x v="0"/>
    <s v="Ordinateur Portable"/>
    <s v="ORD-6893"/>
    <n v="2"/>
    <n v="1097.21"/>
    <n v="6.9919452883868638E-2"/>
    <n v="2040.99"/>
    <n v="1428.4"/>
    <n v="612.59"/>
  </r>
  <r>
    <x v="403"/>
    <n v="2025"/>
    <s v="T1"/>
    <n v="2"/>
    <s v="Février"/>
    <x v="0"/>
    <s v="Limoges"/>
    <s v="LIM-202"/>
    <s v="Boutique"/>
    <s v="Particulier"/>
    <x v="3"/>
    <s v="Robot de cuisine"/>
    <s v="ROB-6016"/>
    <n v="2"/>
    <n v="592.98"/>
    <n v="1.445633407399693E-2"/>
    <n v="1168.82"/>
    <n v="801.52"/>
    <n v="367.3"/>
  </r>
  <r>
    <x v="403"/>
    <n v="2025"/>
    <s v="T1"/>
    <n v="2"/>
    <s v="Février"/>
    <x v="0"/>
    <s v="Poitiers"/>
    <s v="POI-301"/>
    <s v="Boutique"/>
    <s v="Particulier"/>
    <x v="5"/>
    <s v="Soin visage"/>
    <s v="SOI-7381"/>
    <n v="3"/>
    <n v="55.8"/>
    <n v="2.1615344800319281E-2"/>
    <n v="163.78"/>
    <n v="98.38"/>
    <n v="65.400000000000006"/>
  </r>
  <r>
    <x v="403"/>
    <n v="2025"/>
    <s v="T1"/>
    <n v="2"/>
    <s v="Février"/>
    <x v="2"/>
    <s v="Toulouse"/>
    <s v="TOU-103"/>
    <s v="Boutique"/>
    <s v="Professionnel"/>
    <x v="3"/>
    <s v="Aspirateur"/>
    <s v="ASP-9552"/>
    <n v="6"/>
    <n v="323"/>
    <n v="0.13778156202903369"/>
    <n v="1670.98"/>
    <n v="1345.14"/>
    <n v="325.83999999999997"/>
  </r>
  <r>
    <x v="403"/>
    <n v="2025"/>
    <s v="T1"/>
    <n v="2"/>
    <s v="Février"/>
    <x v="1"/>
    <s v="Saint-Denis"/>
    <s v="SAI-302"/>
    <s v="E-commerce"/>
    <s v="Professionnel"/>
    <x v="4"/>
    <s v="Vêtements"/>
    <s v="VÊT-2834"/>
    <n v="7"/>
    <n v="159.22"/>
    <n v="0.13147959130753209"/>
    <n v="968"/>
    <n v="738.95"/>
    <n v="229.05"/>
  </r>
  <r>
    <x v="403"/>
    <n v="2025"/>
    <s v="T1"/>
    <n v="2"/>
    <s v="Février"/>
    <x v="0"/>
    <s v="Limoges"/>
    <s v="LIM-203"/>
    <s v="E-commerce"/>
    <s v="Professionnel"/>
    <x v="5"/>
    <s v="Complément alimentaire"/>
    <s v="COM-9946"/>
    <n v="7"/>
    <n v="20.399999999999999"/>
    <n v="0.13601273233082409"/>
    <n v="123.38"/>
    <n v="81.239999999999995"/>
    <n v="42.14"/>
  </r>
  <r>
    <x v="403"/>
    <n v="2025"/>
    <s v="T1"/>
    <n v="2"/>
    <s v="Février"/>
    <x v="1"/>
    <s v="Saint-Denis"/>
    <s v="SAI-303"/>
    <s v="Grossiste"/>
    <s v="Particulier"/>
    <x v="1"/>
    <s v="Perceuse"/>
    <s v="PER-8604"/>
    <n v="7"/>
    <n v="191.85"/>
    <n v="9.4393098418224602E-2"/>
    <n v="1216.18"/>
    <n v="1031.47"/>
    <n v="184.71"/>
  </r>
  <r>
    <x v="403"/>
    <n v="2025"/>
    <s v="T1"/>
    <n v="2"/>
    <s v="Février"/>
    <x v="0"/>
    <s v="Limoges"/>
    <s v="LIM-203"/>
    <s v="Boutique"/>
    <s v="Particulier"/>
    <x v="4"/>
    <s v="Vêtements"/>
    <s v="VÊT-7635"/>
    <n v="1"/>
    <n v="43.51"/>
    <n v="5.3336489362723817E-2"/>
    <n v="41.19"/>
    <n v="24.73"/>
    <n v="16.46"/>
  </r>
  <r>
    <x v="403"/>
    <n v="2025"/>
    <s v="T1"/>
    <n v="2"/>
    <s v="Février"/>
    <x v="1"/>
    <s v="Boulogne-Billancourt"/>
    <s v="BOU-202"/>
    <s v="Boutique"/>
    <s v="Particulier"/>
    <x v="5"/>
    <s v="Soin cheveux"/>
    <s v="SOI-8934"/>
    <n v="1"/>
    <n v="48.69"/>
    <n v="7.8210712956767639E-2"/>
    <n v="44.88"/>
    <n v="31.5"/>
    <n v="13.38"/>
  </r>
  <r>
    <x v="403"/>
    <n v="2025"/>
    <s v="T1"/>
    <n v="2"/>
    <s v="Février"/>
    <x v="2"/>
    <s v="Toulouse"/>
    <s v="TOU-102"/>
    <s v="Boutique"/>
    <s v="Particulier"/>
    <x v="3"/>
    <s v="Robot de cuisine"/>
    <s v="ROB-3356"/>
    <n v="1"/>
    <n v="971.26"/>
    <n v="3.661669810054477E-2"/>
    <n v="935.7"/>
    <n v="686.94"/>
    <n v="248.76"/>
  </r>
  <r>
    <x v="403"/>
    <n v="2025"/>
    <s v="T1"/>
    <n v="2"/>
    <s v="Février"/>
    <x v="5"/>
    <s v="Saint-Étienne"/>
    <s v="SAI-301"/>
    <s v="Boutique"/>
    <s v="Particulier"/>
    <x v="1"/>
    <s v="Peinture"/>
    <s v="PEI-7522"/>
    <n v="3"/>
    <n v="9.98"/>
    <n v="7.705427441573523E-2"/>
    <n v="27.63"/>
    <n v="18.59"/>
    <n v="9.0399999999999991"/>
  </r>
  <r>
    <x v="403"/>
    <n v="2025"/>
    <s v="T1"/>
    <n v="2"/>
    <s v="Février"/>
    <x v="2"/>
    <s v="Nîmes"/>
    <s v="NÎM-302"/>
    <s v="Boutique"/>
    <s v="Particulier"/>
    <x v="2"/>
    <s v="Tapis de course"/>
    <s v="TAP-5358"/>
    <n v="1"/>
    <n v="982.97"/>
    <n v="1.147554129798878E-2"/>
    <n v="971.69"/>
    <n v="588"/>
    <n v="383.69"/>
  </r>
  <r>
    <x v="403"/>
    <n v="2025"/>
    <s v="T1"/>
    <n v="2"/>
    <s v="Février"/>
    <x v="1"/>
    <s v="Saint-Denis"/>
    <s v="SAI-303"/>
    <s v="Boutique"/>
    <s v="Professionnel"/>
    <x v="5"/>
    <s v="Complément alimentaire"/>
    <s v="COM-1800"/>
    <n v="6"/>
    <n v="36.520000000000003"/>
    <n v="0.1191945354017135"/>
    <n v="193"/>
    <n v="141.79"/>
    <n v="51.21"/>
  </r>
  <r>
    <x v="403"/>
    <n v="2025"/>
    <s v="T1"/>
    <n v="2"/>
    <s v="Février"/>
    <x v="1"/>
    <s v="Saint-Denis"/>
    <s v="SAI-302"/>
    <s v="E-commerce"/>
    <s v="Particulier"/>
    <x v="5"/>
    <s v="Parfum"/>
    <s v="PAR-9459"/>
    <n v="1"/>
    <n v="79.14"/>
    <n v="4.176630897312128E-3"/>
    <n v="78.81"/>
    <n v="46.59"/>
    <n v="32.22"/>
  </r>
  <r>
    <x v="404"/>
    <n v="2025"/>
    <s v="T1"/>
    <n v="2"/>
    <s v="Février"/>
    <x v="3"/>
    <s v="Nice"/>
    <s v="NIC-203"/>
    <s v="Boutique"/>
    <s v="Professionnel"/>
    <x v="2"/>
    <s v="Équipement fitness"/>
    <s v="ÉQU-6431"/>
    <n v="4"/>
    <n v="99.18"/>
    <n v="0.17687840239602301"/>
    <n v="326.55"/>
    <n v="230.72"/>
    <n v="95.83"/>
  </r>
  <r>
    <x v="404"/>
    <n v="2025"/>
    <s v="T1"/>
    <n v="2"/>
    <s v="Février"/>
    <x v="5"/>
    <s v="Grenoble"/>
    <s v="GRE-203"/>
    <s v="Boutique"/>
    <s v="Professionnel"/>
    <x v="5"/>
    <s v="Complément alimentaire"/>
    <s v="COM-8153"/>
    <n v="8"/>
    <n v="100.29"/>
    <n v="0.10657700573677439"/>
    <n v="716.81"/>
    <n v="460.21"/>
    <n v="256.60000000000002"/>
  </r>
  <r>
    <x v="404"/>
    <n v="2025"/>
    <s v="T1"/>
    <n v="2"/>
    <s v="Février"/>
    <x v="2"/>
    <s v="Montpellier"/>
    <s v="MON-202"/>
    <s v="Boutique"/>
    <s v="Particulier"/>
    <x v="2"/>
    <s v="Montre connectée"/>
    <s v="MON-8111"/>
    <n v="1"/>
    <n v="239.94"/>
    <n v="4.9444451093329109E-2"/>
    <n v="228.08"/>
    <n v="143.13"/>
    <n v="84.95"/>
  </r>
  <r>
    <x v="404"/>
    <n v="2025"/>
    <s v="T1"/>
    <n v="2"/>
    <s v="Février"/>
    <x v="1"/>
    <s v="Saint-Denis"/>
    <s v="SAI-303"/>
    <s v="E-commerce"/>
    <s v="Particulier"/>
    <x v="2"/>
    <s v="Montre connectée"/>
    <s v="MON-2488"/>
    <n v="1"/>
    <n v="411.47"/>
    <n v="6.4854344856299956E-2"/>
    <n v="384.78"/>
    <n v="258.25"/>
    <n v="126.53"/>
  </r>
  <r>
    <x v="404"/>
    <n v="2025"/>
    <s v="T1"/>
    <n v="2"/>
    <s v="Février"/>
    <x v="5"/>
    <s v="Saint-Étienne"/>
    <s v="SAI-301"/>
    <s v="E-commerce"/>
    <s v="Particulier"/>
    <x v="5"/>
    <s v="Complément alimentaire"/>
    <s v="COM-2394"/>
    <n v="1"/>
    <n v="13.83"/>
    <n v="0.1238036749807833"/>
    <n v="12.12"/>
    <n v="8.92"/>
    <n v="3.2"/>
  </r>
  <r>
    <x v="404"/>
    <n v="2025"/>
    <s v="T1"/>
    <n v="2"/>
    <s v="Février"/>
    <x v="1"/>
    <s v="Saint-Denis"/>
    <s v="SAI-301"/>
    <s v="E-commerce"/>
    <s v="Particulier"/>
    <x v="5"/>
    <s v="Complément alimentaire"/>
    <s v="COM-8060"/>
    <n v="3"/>
    <n v="63.29"/>
    <n v="4.6875544604335843E-2"/>
    <n v="180.97"/>
    <n v="105.53"/>
    <n v="75.44"/>
  </r>
  <r>
    <x v="404"/>
    <n v="2025"/>
    <s v="T1"/>
    <n v="2"/>
    <s v="Février"/>
    <x v="3"/>
    <s v="Marseille"/>
    <s v="MAR-102"/>
    <s v="Boutique"/>
    <s v="Particulier"/>
    <x v="2"/>
    <s v="Tapis de course"/>
    <s v="TAP-5547"/>
    <n v="1"/>
    <n v="887.05"/>
    <n v="3.6762335442214453E-2"/>
    <n v="854.44"/>
    <n v="609.35"/>
    <n v="245.09"/>
  </r>
  <r>
    <x v="404"/>
    <n v="2025"/>
    <s v="T1"/>
    <n v="2"/>
    <s v="Février"/>
    <x v="1"/>
    <s v="Paris"/>
    <s v="PAR-102"/>
    <s v="E-commerce"/>
    <s v="Particulier"/>
    <x v="2"/>
    <s v="Équipement fitness"/>
    <s v="ÉQU-4495"/>
    <n v="1"/>
    <n v="254.72"/>
    <n v="0.13537220699826349"/>
    <n v="220.24"/>
    <n v="153.5"/>
    <n v="66.739999999999995"/>
  </r>
  <r>
    <x v="404"/>
    <n v="2025"/>
    <s v="T1"/>
    <n v="2"/>
    <s v="Février"/>
    <x v="5"/>
    <s v="Saint-Étienne"/>
    <s v="SAI-303"/>
    <s v="E-commerce"/>
    <s v="Particulier"/>
    <x v="4"/>
    <s v="Vêtements"/>
    <s v="VÊT-6845"/>
    <n v="2"/>
    <n v="21.05"/>
    <n v="9.2648472563785403E-2"/>
    <n v="38.200000000000003"/>
    <n v="24.16"/>
    <n v="14.04"/>
  </r>
  <r>
    <x v="404"/>
    <n v="2025"/>
    <s v="T1"/>
    <n v="2"/>
    <s v="Février"/>
    <x v="5"/>
    <s v="Saint-Étienne"/>
    <s v="SAI-302"/>
    <s v="E-commerce"/>
    <s v="Particulier"/>
    <x v="5"/>
    <s v="Soin cheveux"/>
    <s v="SOI-1084"/>
    <n v="2"/>
    <n v="82.14"/>
    <n v="2.9542068044884112E-2"/>
    <n v="159.43"/>
    <n v="103.23"/>
    <n v="56.2"/>
  </r>
  <r>
    <x v="404"/>
    <n v="2025"/>
    <s v="T1"/>
    <n v="2"/>
    <s v="Février"/>
    <x v="4"/>
    <s v="Metz"/>
    <s v="MET-301"/>
    <s v="Boutique"/>
    <s v="Professionnel"/>
    <x v="5"/>
    <s v="Soin cheveux"/>
    <s v="SOI-4353"/>
    <n v="9"/>
    <n v="13.27"/>
    <n v="0.14594032379273991"/>
    <n v="102"/>
    <n v="83.07"/>
    <n v="18.93"/>
  </r>
  <r>
    <x v="404"/>
    <n v="2025"/>
    <s v="T1"/>
    <n v="2"/>
    <s v="Février"/>
    <x v="0"/>
    <s v="Bordeaux"/>
    <s v="BOR-101"/>
    <s v="Boutique"/>
    <s v="Particulier"/>
    <x v="1"/>
    <s v="Mobilier de jardin"/>
    <s v="MOB-7035"/>
    <n v="1"/>
    <n v="319.92"/>
    <n v="0.1232239695307928"/>
    <n v="280.5"/>
    <n v="209.66"/>
    <n v="70.84"/>
  </r>
  <r>
    <x v="404"/>
    <n v="2025"/>
    <s v="T1"/>
    <n v="2"/>
    <s v="Février"/>
    <x v="0"/>
    <s v="Poitiers"/>
    <s v="POI-303"/>
    <s v="Boutique"/>
    <s v="Professionnel"/>
    <x v="3"/>
    <s v="Cafetière"/>
    <s v="CAF-3803"/>
    <n v="3"/>
    <n v="186.44"/>
    <n v="0.1192824036392319"/>
    <n v="492.6"/>
    <n v="336.29"/>
    <n v="156.31"/>
  </r>
  <r>
    <x v="404"/>
    <n v="2025"/>
    <s v="T1"/>
    <n v="2"/>
    <s v="Février"/>
    <x v="1"/>
    <s v="Paris"/>
    <s v="PAR-103"/>
    <s v="Grossiste"/>
    <s v="Particulier"/>
    <x v="3"/>
    <s v="Cafetière"/>
    <s v="CAF-8839"/>
    <n v="3"/>
    <n v="232.71"/>
    <n v="0.10970627957211911"/>
    <n v="621.54"/>
    <n v="502.93"/>
    <n v="118.61"/>
  </r>
  <r>
    <x v="404"/>
    <n v="2025"/>
    <s v="T1"/>
    <n v="2"/>
    <s v="Février"/>
    <x v="1"/>
    <s v="Boulogne-Billancourt"/>
    <s v="BOU-202"/>
    <s v="E-commerce"/>
    <s v="Particulier"/>
    <x v="3"/>
    <s v="Aspirateur"/>
    <s v="ASP-4758"/>
    <n v="3"/>
    <n v="118.11"/>
    <n v="0.1057515798746427"/>
    <n v="316.86"/>
    <n v="210.35"/>
    <n v="106.51"/>
  </r>
  <r>
    <x v="404"/>
    <n v="2025"/>
    <s v="T1"/>
    <n v="2"/>
    <s v="Février"/>
    <x v="1"/>
    <s v="Paris"/>
    <s v="PAR-102"/>
    <s v="E-commerce"/>
    <s v="Particulier"/>
    <x v="1"/>
    <s v="Peinture"/>
    <s v="PEI-7803"/>
    <n v="3"/>
    <n v="48.23"/>
    <n v="8.167203056346159E-2"/>
    <n v="132.87"/>
    <n v="109.93"/>
    <n v="22.94"/>
  </r>
  <r>
    <x v="404"/>
    <n v="2025"/>
    <s v="T1"/>
    <n v="2"/>
    <s v="Février"/>
    <x v="5"/>
    <s v="Lyon"/>
    <s v="LYO-101"/>
    <s v="Boutique"/>
    <s v="Professionnel"/>
    <x v="5"/>
    <s v="Soin visage"/>
    <s v="SOI-5025"/>
    <n v="4"/>
    <n v="122.96"/>
    <n v="0.22595171441782291"/>
    <n v="380.71"/>
    <n v="286.27"/>
    <n v="94.44"/>
  </r>
  <r>
    <x v="404"/>
    <n v="2025"/>
    <s v="T1"/>
    <n v="2"/>
    <s v="Février"/>
    <x v="1"/>
    <s v="Paris"/>
    <s v="PAR-103"/>
    <s v="E-commerce"/>
    <s v="Particulier"/>
    <x v="1"/>
    <s v="Mobilier de jardin"/>
    <s v="MOB-8653"/>
    <n v="2"/>
    <n v="645.70000000000005"/>
    <n v="6.8824856759971145E-2"/>
    <n v="1202.52"/>
    <n v="879.49"/>
    <n v="323.02999999999997"/>
  </r>
  <r>
    <x v="404"/>
    <n v="2025"/>
    <s v="T1"/>
    <n v="2"/>
    <s v="Février"/>
    <x v="2"/>
    <s v="Toulouse"/>
    <s v="TOU-101"/>
    <s v="E-commerce"/>
    <s v="Particulier"/>
    <x v="1"/>
    <s v="Tondeuse"/>
    <s v="TON-3267"/>
    <n v="3"/>
    <n v="398.7"/>
    <n v="7.0859420807107831E-2"/>
    <n v="1111.3499999999999"/>
    <n v="850.97"/>
    <n v="260.38"/>
  </r>
  <r>
    <x v="404"/>
    <n v="2025"/>
    <s v="T1"/>
    <n v="2"/>
    <s v="Février"/>
    <x v="1"/>
    <s v="Saint-Denis"/>
    <s v="SAI-303"/>
    <s v="Grossiste"/>
    <s v="Particulier"/>
    <x v="1"/>
    <s v="Mobilier de jardin"/>
    <s v="MOB-4968"/>
    <n v="5"/>
    <n v="648.66"/>
    <n v="0.20066588486527939"/>
    <n v="2592.48"/>
    <n v="2418.4499999999998"/>
    <n v="174.03"/>
  </r>
  <r>
    <x v="404"/>
    <n v="2025"/>
    <s v="T1"/>
    <n v="2"/>
    <s v="Février"/>
    <x v="3"/>
    <s v="Nice"/>
    <s v="NIC-201"/>
    <s v="Boutique"/>
    <s v="Particulier"/>
    <x v="3"/>
    <s v="Cafetière"/>
    <s v="CAF-8123"/>
    <n v="1"/>
    <n v="128.18"/>
    <n v="7.3451345621152186E-2"/>
    <n v="118.77"/>
    <n v="74.599999999999994"/>
    <n v="44.17"/>
  </r>
  <r>
    <x v="404"/>
    <n v="2025"/>
    <s v="T1"/>
    <n v="2"/>
    <s v="Février"/>
    <x v="0"/>
    <s v="Poitiers"/>
    <s v="POI-303"/>
    <s v="Grossiste"/>
    <s v="Particulier"/>
    <x v="3"/>
    <s v="Purificateur d'air"/>
    <s v="PUR-6470"/>
    <n v="2"/>
    <n v="138.16"/>
    <n v="0.22429396248512121"/>
    <n v="214.34"/>
    <n v="169.65"/>
    <n v="44.69"/>
  </r>
  <r>
    <x v="404"/>
    <n v="2025"/>
    <s v="T1"/>
    <n v="2"/>
    <s v="Février"/>
    <x v="1"/>
    <s v="Paris"/>
    <s v="PAR-103"/>
    <s v="Boutique"/>
    <s v="Particulier"/>
    <x v="4"/>
    <s v="Accessoires"/>
    <s v="ACC-4664"/>
    <n v="1"/>
    <n v="101.68"/>
    <n v="6.7648861214364683E-2"/>
    <n v="94.8"/>
    <n v="69.05"/>
    <n v="25.75"/>
  </r>
  <r>
    <x v="404"/>
    <n v="2025"/>
    <s v="T1"/>
    <n v="2"/>
    <s v="Février"/>
    <x v="1"/>
    <s v="Saint-Denis"/>
    <s v="SAI-303"/>
    <s v="E-commerce"/>
    <s v="Particulier"/>
    <x v="3"/>
    <s v="Robot de cuisine"/>
    <s v="ROB-4543"/>
    <n v="1"/>
    <n v="505.49"/>
    <n v="0.1627254576024568"/>
    <n v="423.23"/>
    <n v="316.29000000000002"/>
    <n v="106.94"/>
  </r>
  <r>
    <x v="404"/>
    <n v="2025"/>
    <s v="T1"/>
    <n v="2"/>
    <s v="Février"/>
    <x v="3"/>
    <s v="Nice"/>
    <s v="NIC-201"/>
    <s v="Boutique"/>
    <s v="Professionnel"/>
    <x v="0"/>
    <s v="Ordinateur Portable"/>
    <s v="ORD-5000"/>
    <n v="5"/>
    <n v="917.8"/>
    <n v="0.15923774046626951"/>
    <n v="3858.26"/>
    <n v="3195.17"/>
    <n v="663.09"/>
  </r>
  <r>
    <x v="404"/>
    <n v="2025"/>
    <s v="T1"/>
    <n v="2"/>
    <s v="Février"/>
    <x v="1"/>
    <s v="Paris"/>
    <s v="PAR-103"/>
    <s v="Boutique"/>
    <s v="Particulier"/>
    <x v="0"/>
    <s v="Casque Audio"/>
    <s v="CAS-2004"/>
    <n v="1"/>
    <n v="160.61000000000001"/>
    <n v="2.3642700503239709E-2"/>
    <n v="156.81"/>
    <n v="107.89"/>
    <n v="48.92"/>
  </r>
  <r>
    <x v="404"/>
    <n v="2025"/>
    <s v="T1"/>
    <n v="2"/>
    <s v="Février"/>
    <x v="1"/>
    <s v="Boulogne-Billancourt"/>
    <s v="BOU-202"/>
    <s v="Boutique"/>
    <s v="Particulier"/>
    <x v="4"/>
    <s v="Sacs"/>
    <s v="SAC-4190"/>
    <n v="1"/>
    <n v="309.33999999999997"/>
    <n v="0.11302832254109881"/>
    <n v="274.38"/>
    <n v="196.98"/>
    <n v="77.400000000000006"/>
  </r>
  <r>
    <x v="404"/>
    <n v="2025"/>
    <s v="T1"/>
    <n v="2"/>
    <s v="Février"/>
    <x v="3"/>
    <s v="Nice"/>
    <s v="NIC-201"/>
    <s v="E-commerce"/>
    <s v="Particulier"/>
    <x v="1"/>
    <s v="Peinture"/>
    <s v="PEI-7633"/>
    <n v="1"/>
    <n v="78.5"/>
    <n v="0.14922092485074451"/>
    <n v="66.790000000000006"/>
    <n v="57.08"/>
    <n v="9.7100000000000009"/>
  </r>
  <r>
    <x v="404"/>
    <n v="2025"/>
    <s v="T1"/>
    <n v="2"/>
    <s v="Février"/>
    <x v="2"/>
    <s v="Montpellier"/>
    <s v="MON-203"/>
    <s v="E-commerce"/>
    <s v="Particulier"/>
    <x v="5"/>
    <s v="Soin visage"/>
    <s v="SOI-6702"/>
    <n v="1"/>
    <n v="77.34"/>
    <n v="9.4787789575965897E-2"/>
    <n v="70.010000000000005"/>
    <n v="48.45"/>
    <n v="21.56"/>
  </r>
  <r>
    <x v="404"/>
    <n v="2025"/>
    <s v="T1"/>
    <n v="2"/>
    <s v="Février"/>
    <x v="1"/>
    <s v="Paris"/>
    <s v="PAR-103"/>
    <s v="E-commerce"/>
    <s v="Particulier"/>
    <x v="4"/>
    <s v="Sacs"/>
    <s v="SAC-7021"/>
    <n v="1"/>
    <n v="166.72"/>
    <n v="5.7602311429817532E-2"/>
    <n v="157.12"/>
    <n v="93.68"/>
    <n v="63.44"/>
  </r>
  <r>
    <x v="404"/>
    <n v="2025"/>
    <s v="T1"/>
    <n v="2"/>
    <s v="Février"/>
    <x v="2"/>
    <s v="Nîmes"/>
    <s v="NÎM-303"/>
    <s v="Boutique"/>
    <s v="Particulier"/>
    <x v="2"/>
    <s v="Vélo"/>
    <s v="VÉL-3561"/>
    <n v="2"/>
    <n v="1392.86"/>
    <n v="2.5180839004815641E-2"/>
    <n v="2715.57"/>
    <n v="1934.86"/>
    <n v="780.71"/>
  </r>
  <r>
    <x v="405"/>
    <n v="2025"/>
    <s v="T1"/>
    <n v="2"/>
    <s v="Février"/>
    <x v="2"/>
    <s v="Nîmes"/>
    <s v="NÎM-302"/>
    <s v="Boutique"/>
    <s v="Professionnel"/>
    <x v="3"/>
    <s v="Robot de cuisine"/>
    <s v="ROB-6165"/>
    <n v="4"/>
    <n v="955.85"/>
    <n v="0.1240482414664715"/>
    <n v="3349.11"/>
    <n v="2401.46"/>
    <n v="947.65"/>
  </r>
  <r>
    <x v="405"/>
    <n v="2025"/>
    <s v="T1"/>
    <n v="2"/>
    <s v="Février"/>
    <x v="3"/>
    <s v="Nice"/>
    <s v="NIC-201"/>
    <s v="Boutique"/>
    <s v="Particulier"/>
    <x v="1"/>
    <s v="Peinture"/>
    <s v="PEI-1439"/>
    <n v="2"/>
    <n v="64.81"/>
    <n v="6.5110115756114403E-2"/>
    <n v="121.18"/>
    <n v="89.47"/>
    <n v="31.71"/>
  </r>
  <r>
    <x v="405"/>
    <n v="2025"/>
    <s v="T1"/>
    <n v="2"/>
    <s v="Février"/>
    <x v="4"/>
    <s v="Reims"/>
    <s v="REI-201"/>
    <s v="E-commerce"/>
    <s v="Professionnel"/>
    <x v="1"/>
    <s v="Tondeuse"/>
    <s v="TON-1032"/>
    <n v="4"/>
    <n v="554.30999999999995"/>
    <n v="8.858488596665548E-2"/>
    <n v="2020.83"/>
    <n v="1533.36"/>
    <n v="487.47"/>
  </r>
  <r>
    <x v="405"/>
    <n v="2025"/>
    <s v="T1"/>
    <n v="2"/>
    <s v="Février"/>
    <x v="4"/>
    <s v="Strasbourg"/>
    <s v="STR-101"/>
    <s v="Boutique"/>
    <s v="Particulier"/>
    <x v="2"/>
    <s v="Équipement fitness"/>
    <s v="ÉQU-7624"/>
    <n v="2"/>
    <n v="98.25"/>
    <n v="0.1059555116482062"/>
    <n v="175.68"/>
    <n v="140.66"/>
    <n v="35.020000000000003"/>
  </r>
  <r>
    <x v="405"/>
    <n v="2025"/>
    <s v="T1"/>
    <n v="2"/>
    <s v="Février"/>
    <x v="1"/>
    <s v="Saint-Denis"/>
    <s v="SAI-303"/>
    <s v="Boutique"/>
    <s v="Particulier"/>
    <x v="3"/>
    <s v="Aspirateur"/>
    <s v="ASP-5038"/>
    <n v="4"/>
    <n v="176.91"/>
    <n v="4.0764461075192347E-2"/>
    <n v="678.79"/>
    <n v="429.1"/>
    <n v="249.69"/>
  </r>
  <r>
    <x v="405"/>
    <n v="2025"/>
    <s v="T1"/>
    <n v="2"/>
    <s v="Février"/>
    <x v="1"/>
    <s v="Paris"/>
    <s v="PAR-102"/>
    <s v="Boutique"/>
    <s v="Particulier"/>
    <x v="0"/>
    <s v="Smartphone"/>
    <s v="SMA-3421"/>
    <n v="1"/>
    <n v="941.87"/>
    <n v="0.13615132225197471"/>
    <n v="813.63"/>
    <n v="696.4"/>
    <n v="117.23"/>
  </r>
  <r>
    <x v="405"/>
    <n v="2025"/>
    <s v="T1"/>
    <n v="2"/>
    <s v="Février"/>
    <x v="2"/>
    <s v="Nîmes"/>
    <s v="NÎM-301"/>
    <s v="Boutique"/>
    <s v="Particulier"/>
    <x v="5"/>
    <s v="Parfum"/>
    <s v="PAR-4098"/>
    <n v="2"/>
    <n v="159.84"/>
    <n v="0.16865696690333731"/>
    <n v="265.76"/>
    <n v="192.67"/>
    <n v="73.09"/>
  </r>
  <r>
    <x v="405"/>
    <n v="2025"/>
    <s v="T1"/>
    <n v="2"/>
    <s v="Février"/>
    <x v="3"/>
    <s v="Marseille"/>
    <s v="MAR-101"/>
    <s v="Boutique"/>
    <s v="Particulier"/>
    <x v="3"/>
    <s v="Cafetière"/>
    <s v="CAF-7192"/>
    <n v="3"/>
    <n v="235.74"/>
    <n v="0.1217514592585755"/>
    <n v="621.11"/>
    <n v="463.47"/>
    <n v="157.63999999999999"/>
  </r>
  <r>
    <x v="405"/>
    <n v="2025"/>
    <s v="T1"/>
    <n v="2"/>
    <s v="Février"/>
    <x v="1"/>
    <s v="Paris"/>
    <s v="PAR-102"/>
    <s v="E-commerce"/>
    <s v="Particulier"/>
    <x v="0"/>
    <s v="Ordinateur Portable"/>
    <s v="ORD-2043"/>
    <n v="2"/>
    <n v="1134.78"/>
    <n v="5.6748014192020788E-2"/>
    <n v="2140.77"/>
    <n v="1613.46"/>
    <n v="527.30999999999995"/>
  </r>
  <r>
    <x v="405"/>
    <n v="2025"/>
    <s v="T1"/>
    <n v="2"/>
    <s v="Février"/>
    <x v="1"/>
    <s v="Boulogne-Billancourt"/>
    <s v="BOU-201"/>
    <s v="Grossiste"/>
    <s v="Particulier"/>
    <x v="4"/>
    <s v="Vêtements"/>
    <s v="VÊT-7178"/>
    <n v="6"/>
    <n v="145.35"/>
    <n v="0.1013505172379613"/>
    <n v="783.71"/>
    <n v="545.41"/>
    <n v="238.3"/>
  </r>
  <r>
    <x v="405"/>
    <n v="2025"/>
    <s v="T1"/>
    <n v="2"/>
    <s v="Février"/>
    <x v="0"/>
    <s v="Bordeaux"/>
    <s v="BOR-103"/>
    <s v="E-commerce"/>
    <s v="Particulier"/>
    <x v="5"/>
    <s v="Soin cheveux"/>
    <s v="SOI-7579"/>
    <n v="4"/>
    <n v="67.849999999999994"/>
    <n v="9.3480921489470126E-2"/>
    <n v="246.03"/>
    <n v="163.6"/>
    <n v="82.43"/>
  </r>
  <r>
    <x v="405"/>
    <n v="2025"/>
    <s v="T1"/>
    <n v="2"/>
    <s v="Février"/>
    <x v="5"/>
    <s v="Grenoble"/>
    <s v="GRE-202"/>
    <s v="Boutique"/>
    <s v="Particulier"/>
    <x v="0"/>
    <s v="Casque Audio"/>
    <s v="CAS-7191"/>
    <n v="1"/>
    <n v="317.69"/>
    <n v="3.6345560417651072E-2"/>
    <n v="306.14"/>
    <n v="228.85"/>
    <n v="77.290000000000006"/>
  </r>
  <r>
    <x v="405"/>
    <n v="2025"/>
    <s v="T1"/>
    <n v="2"/>
    <s v="Février"/>
    <x v="1"/>
    <s v="Boulogne-Billancourt"/>
    <s v="BOU-201"/>
    <s v="E-commerce"/>
    <s v="Professionnel"/>
    <x v="3"/>
    <s v="Robot de cuisine"/>
    <s v="ROB-9295"/>
    <n v="1"/>
    <n v="881.27"/>
    <n v="6.3617429895162572E-2"/>
    <n v="825.21"/>
    <n v="517.9"/>
    <n v="307.31"/>
  </r>
  <r>
    <x v="405"/>
    <n v="2025"/>
    <s v="T1"/>
    <n v="2"/>
    <s v="Février"/>
    <x v="0"/>
    <s v="Poitiers"/>
    <s v="POI-303"/>
    <s v="E-commerce"/>
    <s v="Particulier"/>
    <x v="5"/>
    <s v="Parfum"/>
    <s v="PAR-9327"/>
    <n v="1"/>
    <n v="168.66"/>
    <n v="9.2998438229416225E-2"/>
    <n v="152.97"/>
    <n v="97.37"/>
    <n v="55.6"/>
  </r>
  <r>
    <x v="405"/>
    <n v="2025"/>
    <s v="T1"/>
    <n v="2"/>
    <s v="Février"/>
    <x v="1"/>
    <s v="Boulogne-Billancourt"/>
    <s v="BOU-202"/>
    <s v="Boutique"/>
    <s v="Particulier"/>
    <x v="1"/>
    <s v="Tondeuse"/>
    <s v="TON-1448"/>
    <n v="1"/>
    <n v="148.15"/>
    <n v="0.1144157124603825"/>
    <n v="131.19999999999999"/>
    <n v="115.48"/>
    <n v="15.72"/>
  </r>
  <r>
    <x v="405"/>
    <n v="2025"/>
    <s v="T1"/>
    <n v="2"/>
    <s v="Février"/>
    <x v="1"/>
    <s v="Boulogne-Billancourt"/>
    <s v="BOU-201"/>
    <s v="E-commerce"/>
    <s v="Particulier"/>
    <x v="5"/>
    <s v="Soin visage"/>
    <s v="SOI-2426"/>
    <n v="1"/>
    <n v="145.15"/>
    <n v="9.6439138963825485E-2"/>
    <n v="131.15"/>
    <n v="85.51"/>
    <n v="45.64"/>
  </r>
  <r>
    <x v="405"/>
    <n v="2025"/>
    <s v="T1"/>
    <n v="2"/>
    <s v="Février"/>
    <x v="2"/>
    <s v="Toulouse"/>
    <s v="TOU-102"/>
    <s v="E-commerce"/>
    <s v="Particulier"/>
    <x v="3"/>
    <s v="Purificateur d'air"/>
    <s v="PUR-4837"/>
    <n v="1"/>
    <n v="377"/>
    <n v="6.8942140054286616E-2"/>
    <n v="351.01"/>
    <n v="271.10000000000002"/>
    <n v="79.91"/>
  </r>
  <r>
    <x v="405"/>
    <n v="2025"/>
    <s v="T1"/>
    <n v="2"/>
    <s v="Février"/>
    <x v="0"/>
    <s v="Bordeaux"/>
    <s v="BOR-101"/>
    <s v="E-commerce"/>
    <s v="Professionnel"/>
    <x v="4"/>
    <s v="Accessoires"/>
    <s v="ACC-3736"/>
    <n v="5"/>
    <n v="106.27"/>
    <n v="9.978574174582383E-2"/>
    <n v="478.33"/>
    <n v="350.13"/>
    <n v="128.19999999999999"/>
  </r>
  <r>
    <x v="405"/>
    <n v="2025"/>
    <s v="T1"/>
    <n v="2"/>
    <s v="Février"/>
    <x v="2"/>
    <s v="Montpellier"/>
    <s v="MON-201"/>
    <s v="Boutique"/>
    <s v="Particulier"/>
    <x v="2"/>
    <s v="Équipement fitness"/>
    <s v="ÉQU-2545"/>
    <n v="2"/>
    <n v="233.32"/>
    <n v="0.1382445296724932"/>
    <n v="402.13"/>
    <n v="280.38"/>
    <n v="121.75"/>
  </r>
  <r>
    <x v="405"/>
    <n v="2025"/>
    <s v="T1"/>
    <n v="2"/>
    <s v="Février"/>
    <x v="4"/>
    <s v="Reims"/>
    <s v="REI-201"/>
    <s v="Boutique"/>
    <s v="Particulier"/>
    <x v="2"/>
    <s v="Montre connectée"/>
    <s v="MON-3521"/>
    <n v="1"/>
    <n v="234.96"/>
    <n v="8.0641396840095469E-2"/>
    <n v="216.01"/>
    <n v="137.58000000000001"/>
    <n v="78.430000000000007"/>
  </r>
  <r>
    <x v="405"/>
    <n v="2025"/>
    <s v="T1"/>
    <n v="2"/>
    <s v="Février"/>
    <x v="0"/>
    <s v="Poitiers"/>
    <s v="POI-302"/>
    <s v="Grossiste"/>
    <s v="Particulier"/>
    <x v="0"/>
    <s v="Casque Audio"/>
    <s v="CAS-3465"/>
    <n v="5"/>
    <n v="309.92"/>
    <n v="0.1597861466401371"/>
    <n v="1302"/>
    <n v="1089.92"/>
    <n v="212.08"/>
  </r>
  <r>
    <x v="405"/>
    <n v="2025"/>
    <s v="T1"/>
    <n v="2"/>
    <s v="Février"/>
    <x v="1"/>
    <s v="Saint-Denis"/>
    <s v="SAI-301"/>
    <s v="Boutique"/>
    <s v="Particulier"/>
    <x v="4"/>
    <s v="Chaussures"/>
    <s v="CHA-4910"/>
    <n v="1"/>
    <n v="159.83000000000001"/>
    <n v="9.1566667136719307E-2"/>
    <n v="145.19"/>
    <n v="111.73"/>
    <n v="33.46"/>
  </r>
  <r>
    <x v="405"/>
    <n v="2025"/>
    <s v="T1"/>
    <n v="2"/>
    <s v="Février"/>
    <x v="2"/>
    <s v="Toulouse"/>
    <s v="TOU-103"/>
    <s v="Boutique"/>
    <s v="Particulier"/>
    <x v="2"/>
    <s v="Équipement fitness"/>
    <s v="ÉQU-2555"/>
    <n v="3"/>
    <n v="300.5"/>
    <n v="0.10307545811876261"/>
    <n v="808.58"/>
    <n v="626.19000000000005"/>
    <n v="182.39"/>
  </r>
  <r>
    <x v="405"/>
    <n v="2025"/>
    <s v="T1"/>
    <n v="2"/>
    <s v="Février"/>
    <x v="5"/>
    <s v="Lyon"/>
    <s v="LYO-103"/>
    <s v="Boutique"/>
    <s v="Particulier"/>
    <x v="0"/>
    <s v="Téléviseur"/>
    <s v="TÉL-8399"/>
    <n v="1"/>
    <n v="713.63"/>
    <n v="7.760674456095748E-2"/>
    <n v="658.25"/>
    <n v="523.97"/>
    <n v="134.28"/>
  </r>
  <r>
    <x v="405"/>
    <n v="2025"/>
    <s v="T1"/>
    <n v="2"/>
    <s v="Février"/>
    <x v="5"/>
    <s v="Saint-Étienne"/>
    <s v="SAI-303"/>
    <s v="Boutique"/>
    <s v="Particulier"/>
    <x v="2"/>
    <s v="Équipement fitness"/>
    <s v="ÉQU-2775"/>
    <n v="4"/>
    <n v="342.38"/>
    <n v="0.13308858079019301"/>
    <n v="1187.25"/>
    <n v="842.15"/>
    <n v="345.1"/>
  </r>
  <r>
    <x v="405"/>
    <n v="2025"/>
    <s v="T1"/>
    <n v="2"/>
    <s v="Février"/>
    <x v="3"/>
    <s v="Toulon"/>
    <s v="TOU-303"/>
    <s v="Grossiste"/>
    <s v="Particulier"/>
    <x v="1"/>
    <s v="Peinture"/>
    <s v="PEI-6829"/>
    <n v="5"/>
    <n v="28.08"/>
    <n v="0.165335739512778"/>
    <n v="117.19"/>
    <n v="104.23"/>
    <n v="12.96"/>
  </r>
  <r>
    <x v="406"/>
    <n v="2025"/>
    <s v="T1"/>
    <n v="2"/>
    <s v="Février"/>
    <x v="5"/>
    <s v="Lyon"/>
    <s v="LYO-103"/>
    <s v="E-commerce"/>
    <s v="Particulier"/>
    <x v="5"/>
    <s v="Parfum"/>
    <s v="PAR-1855"/>
    <n v="1"/>
    <n v="47.43"/>
    <n v="5.378790293195565E-2"/>
    <n v="44.88"/>
    <n v="31.51"/>
    <n v="13.37"/>
  </r>
  <r>
    <x v="406"/>
    <n v="2025"/>
    <s v="T1"/>
    <n v="2"/>
    <s v="Février"/>
    <x v="5"/>
    <s v="Lyon"/>
    <s v="LYO-102"/>
    <s v="E-commerce"/>
    <s v="Particulier"/>
    <x v="3"/>
    <s v="Cafetière"/>
    <s v="CAF-7477"/>
    <n v="1"/>
    <n v="79.040000000000006"/>
    <n v="0.1055772399577919"/>
    <n v="70.7"/>
    <n v="47.89"/>
    <n v="22.81"/>
  </r>
  <r>
    <x v="406"/>
    <n v="2025"/>
    <s v="T1"/>
    <n v="2"/>
    <s v="Février"/>
    <x v="1"/>
    <s v="Paris"/>
    <s v="PAR-102"/>
    <s v="Boutique"/>
    <s v="Particulier"/>
    <x v="1"/>
    <s v="Peinture"/>
    <s v="PEI-1540"/>
    <n v="2"/>
    <n v="21.2"/>
    <n v="6.3381675148144509E-2"/>
    <n v="39.71"/>
    <n v="28.11"/>
    <n v="11.6"/>
  </r>
  <r>
    <x v="406"/>
    <n v="2025"/>
    <s v="T1"/>
    <n v="2"/>
    <s v="Février"/>
    <x v="1"/>
    <s v="Saint-Denis"/>
    <s v="SAI-303"/>
    <s v="Boutique"/>
    <s v="Particulier"/>
    <x v="0"/>
    <s v="Téléviseur"/>
    <s v="TÉL-6585"/>
    <n v="1"/>
    <n v="528.94000000000005"/>
    <n v="5.915970559493449E-2"/>
    <n v="497.65"/>
    <n v="353.23"/>
    <n v="144.41999999999999"/>
  </r>
  <r>
    <x v="406"/>
    <n v="2025"/>
    <s v="T1"/>
    <n v="2"/>
    <s v="Février"/>
    <x v="3"/>
    <s v="Toulon"/>
    <s v="TOU-302"/>
    <s v="E-commerce"/>
    <s v="Professionnel"/>
    <x v="5"/>
    <s v="Soin cheveux"/>
    <s v="SOI-1919"/>
    <n v="2"/>
    <n v="16.96"/>
    <n v="5.9583038023484899E-2"/>
    <n v="31.9"/>
    <n v="23.67"/>
    <n v="8.23"/>
  </r>
  <r>
    <x v="406"/>
    <n v="2025"/>
    <s v="T1"/>
    <n v="2"/>
    <s v="Février"/>
    <x v="1"/>
    <s v="Saint-Denis"/>
    <s v="SAI-302"/>
    <s v="Boutique"/>
    <s v="Particulier"/>
    <x v="0"/>
    <s v="Ordinateur Portable"/>
    <s v="ORD-1206"/>
    <n v="2"/>
    <n v="1174.93"/>
    <n v="2.9463929804047991E-2"/>
    <n v="2280.62"/>
    <n v="1559.58"/>
    <n v="721.04"/>
  </r>
  <r>
    <x v="406"/>
    <n v="2025"/>
    <s v="T1"/>
    <n v="2"/>
    <s v="Février"/>
    <x v="2"/>
    <s v="Nîmes"/>
    <s v="NÎM-303"/>
    <s v="E-commerce"/>
    <s v="Particulier"/>
    <x v="1"/>
    <s v="Mobilier de jardin"/>
    <s v="MOB-9473"/>
    <n v="2"/>
    <n v="565.64"/>
    <n v="7.4823976439873305E-2"/>
    <n v="1046.6300000000001"/>
    <n v="798.16"/>
    <n v="248.47"/>
  </r>
  <r>
    <x v="406"/>
    <n v="2025"/>
    <s v="T1"/>
    <n v="2"/>
    <s v="Février"/>
    <x v="5"/>
    <s v="Grenoble"/>
    <s v="GRE-201"/>
    <s v="Boutique"/>
    <s v="Particulier"/>
    <x v="4"/>
    <s v="Sacs"/>
    <s v="SAC-4556"/>
    <n v="3"/>
    <n v="92.12"/>
    <n v="8.8165004815610945E-2"/>
    <n v="251.99"/>
    <n v="182.67"/>
    <n v="69.319999999999993"/>
  </r>
  <r>
    <x v="406"/>
    <n v="2025"/>
    <s v="T1"/>
    <n v="2"/>
    <s v="Février"/>
    <x v="0"/>
    <s v="Bordeaux"/>
    <s v="BOR-101"/>
    <s v="Boutique"/>
    <s v="Particulier"/>
    <x v="3"/>
    <s v="Robot de cuisine"/>
    <s v="ROB-9162"/>
    <n v="1"/>
    <n v="215.06"/>
    <n v="0"/>
    <n v="215.06"/>
    <n v="144.97999999999999"/>
    <n v="70.08"/>
  </r>
  <r>
    <x v="406"/>
    <n v="2025"/>
    <s v="T1"/>
    <n v="2"/>
    <s v="Février"/>
    <x v="4"/>
    <s v="Reims"/>
    <s v="REI-201"/>
    <s v="Boutique"/>
    <s v="Professionnel"/>
    <x v="0"/>
    <s v="Ordinateur Portable"/>
    <s v="ORD-7290"/>
    <n v="8"/>
    <n v="1952.76"/>
    <n v="6.3781563945540742E-2"/>
    <n v="14625.68"/>
    <n v="10432"/>
    <n v="4193.68"/>
  </r>
  <r>
    <x v="406"/>
    <n v="2025"/>
    <s v="T1"/>
    <n v="2"/>
    <s v="Février"/>
    <x v="1"/>
    <s v="Boulogne-Billancourt"/>
    <s v="BOU-201"/>
    <s v="Boutique"/>
    <s v="Particulier"/>
    <x v="4"/>
    <s v="Vêtements"/>
    <s v="VÊT-1371"/>
    <n v="1"/>
    <n v="242.2"/>
    <n v="0.13104374065203919"/>
    <n v="210.46"/>
    <n v="138.77000000000001"/>
    <n v="71.69"/>
  </r>
  <r>
    <x v="406"/>
    <n v="2025"/>
    <s v="T1"/>
    <n v="2"/>
    <s v="Février"/>
    <x v="2"/>
    <s v="Toulouse"/>
    <s v="TOU-103"/>
    <s v="Boutique"/>
    <s v="Particulier"/>
    <x v="5"/>
    <s v="Parfum"/>
    <s v="PAR-7772"/>
    <n v="1"/>
    <n v="73.5"/>
    <n v="7.324958170216514E-2"/>
    <n v="68.12"/>
    <n v="48.02"/>
    <n v="20.100000000000001"/>
  </r>
  <r>
    <x v="406"/>
    <n v="2025"/>
    <s v="T1"/>
    <n v="2"/>
    <s v="Février"/>
    <x v="2"/>
    <s v="Toulouse"/>
    <s v="TOU-103"/>
    <s v="E-commerce"/>
    <s v="Particulier"/>
    <x v="3"/>
    <s v="Aspirateur"/>
    <s v="ASP-6189"/>
    <n v="3"/>
    <n v="298.55"/>
    <n v="2.3790388263831681E-2"/>
    <n v="874.34"/>
    <n v="656.34"/>
    <n v="218"/>
  </r>
  <r>
    <x v="406"/>
    <n v="2025"/>
    <s v="T1"/>
    <n v="2"/>
    <s v="Février"/>
    <x v="0"/>
    <s v="Bordeaux"/>
    <s v="BOR-102"/>
    <s v="Boutique"/>
    <s v="Particulier"/>
    <x v="1"/>
    <s v="Peinture"/>
    <s v="PEI-1585"/>
    <n v="2"/>
    <n v="54.29"/>
    <n v="3.4134203150419221E-2"/>
    <n v="104.87"/>
    <n v="80.5"/>
    <n v="24.37"/>
  </r>
  <r>
    <x v="406"/>
    <n v="2025"/>
    <s v="T1"/>
    <n v="2"/>
    <s v="Février"/>
    <x v="1"/>
    <s v="Paris"/>
    <s v="PAR-101"/>
    <s v="E-commerce"/>
    <s v="Particulier"/>
    <x v="3"/>
    <s v="Robot de cuisine"/>
    <s v="ROB-3871"/>
    <n v="2"/>
    <n v="803.12"/>
    <n v="1.329599750415069E-2"/>
    <n v="1584.88"/>
    <n v="991.91"/>
    <n v="592.97"/>
  </r>
  <r>
    <x v="406"/>
    <n v="2025"/>
    <s v="T1"/>
    <n v="2"/>
    <s v="Février"/>
    <x v="5"/>
    <s v="Grenoble"/>
    <s v="GRE-203"/>
    <s v="Boutique"/>
    <s v="Particulier"/>
    <x v="2"/>
    <s v="Tapis de course"/>
    <s v="TAP-6265"/>
    <n v="2"/>
    <n v="1169.98"/>
    <n v="8.4691795288316357E-2"/>
    <n v="2141.7800000000002"/>
    <n v="1401.75"/>
    <n v="740.03"/>
  </r>
  <r>
    <x v="406"/>
    <n v="2025"/>
    <s v="T1"/>
    <n v="2"/>
    <s v="Février"/>
    <x v="2"/>
    <s v="Nîmes"/>
    <s v="NÎM-303"/>
    <s v="Boutique"/>
    <s v="Particulier"/>
    <x v="3"/>
    <s v="Purificateur d'air"/>
    <s v="PUR-9738"/>
    <n v="3"/>
    <n v="454.55"/>
    <n v="0"/>
    <n v="1363.65"/>
    <n v="898.84"/>
    <n v="464.81"/>
  </r>
  <r>
    <x v="406"/>
    <n v="2025"/>
    <s v="T1"/>
    <n v="2"/>
    <s v="Février"/>
    <x v="0"/>
    <s v="Limoges"/>
    <s v="LIM-201"/>
    <s v="E-commerce"/>
    <s v="Professionnel"/>
    <x v="1"/>
    <s v="Tondeuse"/>
    <s v="TON-2863"/>
    <n v="10"/>
    <n v="488.55"/>
    <n v="0.19746955684601361"/>
    <n v="3920.76"/>
    <n v="3478.87"/>
    <n v="441.89"/>
  </r>
  <r>
    <x v="406"/>
    <n v="2025"/>
    <s v="T1"/>
    <n v="2"/>
    <s v="Février"/>
    <x v="4"/>
    <s v="Reims"/>
    <s v="REI-202"/>
    <s v="E-commerce"/>
    <s v="Particulier"/>
    <x v="5"/>
    <s v="Complément alimentaire"/>
    <s v="COM-4474"/>
    <n v="3"/>
    <n v="113.57"/>
    <n v="0"/>
    <n v="340.71"/>
    <n v="231.55"/>
    <n v="109.16"/>
  </r>
  <r>
    <x v="406"/>
    <n v="2025"/>
    <s v="T1"/>
    <n v="2"/>
    <s v="Février"/>
    <x v="2"/>
    <s v="Toulouse"/>
    <s v="TOU-101"/>
    <s v="E-commerce"/>
    <s v="Professionnel"/>
    <x v="2"/>
    <s v="Montre connectée"/>
    <s v="MON-8451"/>
    <n v="4"/>
    <n v="491.99"/>
    <n v="0.19133806368190759"/>
    <n v="1591.41"/>
    <n v="1263.54"/>
    <n v="327.87"/>
  </r>
  <r>
    <x v="406"/>
    <n v="2025"/>
    <s v="T1"/>
    <n v="2"/>
    <s v="Février"/>
    <x v="3"/>
    <s v="Nice"/>
    <s v="NIC-201"/>
    <s v="Boutique"/>
    <s v="Particulier"/>
    <x v="0"/>
    <s v="Smartphone"/>
    <s v="SMA-5094"/>
    <n v="2"/>
    <n v="771.95"/>
    <n v="7.198375220605939E-2"/>
    <n v="1432.76"/>
    <n v="1148.82"/>
    <n v="283.94"/>
  </r>
  <r>
    <x v="406"/>
    <n v="2025"/>
    <s v="T1"/>
    <n v="2"/>
    <s v="Février"/>
    <x v="1"/>
    <s v="Boulogne-Billancourt"/>
    <s v="BOU-202"/>
    <s v="E-commerce"/>
    <s v="Particulier"/>
    <x v="2"/>
    <s v="Équipement fitness"/>
    <s v="ÉQU-9365"/>
    <n v="1"/>
    <n v="189.4"/>
    <n v="3.0628990305366852E-3"/>
    <n v="188.82"/>
    <n v="124.67"/>
    <n v="64.150000000000006"/>
  </r>
  <r>
    <x v="406"/>
    <n v="2025"/>
    <s v="T1"/>
    <n v="2"/>
    <s v="Février"/>
    <x v="1"/>
    <s v="Boulogne-Billancourt"/>
    <s v="BOU-202"/>
    <s v="E-commerce"/>
    <s v="Particulier"/>
    <x v="0"/>
    <s v="Smartphone"/>
    <s v="SMA-3549"/>
    <n v="2"/>
    <n v="897.05"/>
    <n v="7.7349377120945167E-2"/>
    <n v="1655.33"/>
    <n v="1302.93"/>
    <n v="352.4"/>
  </r>
  <r>
    <x v="406"/>
    <n v="2025"/>
    <s v="T1"/>
    <n v="2"/>
    <s v="Février"/>
    <x v="2"/>
    <s v="Toulouse"/>
    <s v="TOU-103"/>
    <s v="E-commerce"/>
    <s v="Particulier"/>
    <x v="1"/>
    <s v="Perceuse"/>
    <s v="PER-9589"/>
    <n v="1"/>
    <n v="200.55"/>
    <n v="5.5685103568402172E-2"/>
    <n v="189.38"/>
    <n v="136.22999999999999"/>
    <n v="53.15"/>
  </r>
  <r>
    <x v="406"/>
    <n v="2025"/>
    <s v="T1"/>
    <n v="2"/>
    <s v="Février"/>
    <x v="1"/>
    <s v="Paris"/>
    <s v="PAR-101"/>
    <s v="E-commerce"/>
    <s v="Particulier"/>
    <x v="4"/>
    <s v="Accessoires"/>
    <s v="ACC-9017"/>
    <n v="2"/>
    <n v="9.14"/>
    <n v="9.5342457578055262E-2"/>
    <n v="16.54"/>
    <n v="11.97"/>
    <n v="4.57"/>
  </r>
  <r>
    <x v="406"/>
    <n v="2025"/>
    <s v="T1"/>
    <n v="2"/>
    <s v="Février"/>
    <x v="1"/>
    <s v="Saint-Denis"/>
    <s v="SAI-302"/>
    <s v="Boutique"/>
    <s v="Particulier"/>
    <x v="1"/>
    <s v="Mobilier de jardin"/>
    <s v="MOB-2628"/>
    <n v="1"/>
    <n v="68.42"/>
    <n v="6.5881649258783287E-2"/>
    <n v="63.91"/>
    <n v="44.6"/>
    <n v="19.309999999999999"/>
  </r>
  <r>
    <x v="406"/>
    <n v="2025"/>
    <s v="T1"/>
    <n v="2"/>
    <s v="Février"/>
    <x v="3"/>
    <s v="Toulon"/>
    <s v="TOU-303"/>
    <s v="E-commerce"/>
    <s v="Particulier"/>
    <x v="3"/>
    <s v="Robot de cuisine"/>
    <s v="ROB-2931"/>
    <n v="2"/>
    <n v="404.02"/>
    <n v="0.13532551358423861"/>
    <n v="698.69"/>
    <n v="527.21"/>
    <n v="171.48"/>
  </r>
  <r>
    <x v="407"/>
    <n v="2025"/>
    <s v="T1"/>
    <n v="2"/>
    <s v="Février"/>
    <x v="3"/>
    <s v="Nice"/>
    <s v="NIC-201"/>
    <s v="E-commerce"/>
    <s v="Particulier"/>
    <x v="1"/>
    <s v="Peinture"/>
    <s v="PEI-5001"/>
    <n v="1"/>
    <n v="22.12"/>
    <n v="6.2995699039244568E-2"/>
    <n v="20.73"/>
    <n v="14.39"/>
    <n v="6.34"/>
  </r>
  <r>
    <x v="407"/>
    <n v="2025"/>
    <s v="T1"/>
    <n v="2"/>
    <s v="Février"/>
    <x v="1"/>
    <s v="Paris"/>
    <s v="PAR-101"/>
    <s v="Boutique"/>
    <s v="Particulier"/>
    <x v="3"/>
    <s v="Purificateur d'air"/>
    <s v="PUR-9962"/>
    <n v="1"/>
    <n v="289.20999999999998"/>
    <n v="5.5079351316400703E-2"/>
    <n v="273.27999999999997"/>
    <n v="191.86"/>
    <n v="81.42"/>
  </r>
  <r>
    <x v="407"/>
    <n v="2025"/>
    <s v="T1"/>
    <n v="2"/>
    <s v="Février"/>
    <x v="3"/>
    <s v="Toulon"/>
    <s v="TOU-301"/>
    <s v="Boutique"/>
    <s v="Particulier"/>
    <x v="0"/>
    <s v="Smartphone"/>
    <s v="SMA-9410"/>
    <n v="1"/>
    <n v="554.22"/>
    <n v="6.2299259357197677E-2"/>
    <n v="519.69000000000005"/>
    <n v="399.89"/>
    <n v="119.8"/>
  </r>
  <r>
    <x v="407"/>
    <n v="2025"/>
    <s v="T1"/>
    <n v="2"/>
    <s v="Février"/>
    <x v="5"/>
    <s v="Grenoble"/>
    <s v="GRE-203"/>
    <s v="Grossiste"/>
    <s v="Particulier"/>
    <x v="4"/>
    <s v="Sacs"/>
    <s v="SAC-1794"/>
    <n v="6"/>
    <n v="301.14"/>
    <n v="0.1119246548147967"/>
    <n v="1604.61"/>
    <n v="1028.44"/>
    <n v="576.16999999999996"/>
  </r>
  <r>
    <x v="407"/>
    <n v="2025"/>
    <s v="T1"/>
    <n v="2"/>
    <s v="Février"/>
    <x v="2"/>
    <s v="Nîmes"/>
    <s v="NÎM-301"/>
    <s v="Boutique"/>
    <s v="Professionnel"/>
    <x v="0"/>
    <s v="Casque Audio"/>
    <s v="CAS-5440"/>
    <n v="2"/>
    <n v="196.42"/>
    <n v="0.1708903786893409"/>
    <n v="325.70999999999998"/>
    <n v="262.43"/>
    <n v="63.28"/>
  </r>
  <r>
    <x v="407"/>
    <n v="2025"/>
    <s v="T1"/>
    <n v="2"/>
    <s v="Février"/>
    <x v="4"/>
    <s v="Strasbourg"/>
    <s v="STR-103"/>
    <s v="E-commerce"/>
    <s v="Particulier"/>
    <x v="0"/>
    <s v="Téléviseur"/>
    <s v="TÉL-6938"/>
    <n v="1"/>
    <n v="622.46"/>
    <n v="6.3824276879408851E-2"/>
    <n v="582.73"/>
    <n v="397.02"/>
    <n v="185.71"/>
  </r>
  <r>
    <x v="407"/>
    <n v="2025"/>
    <s v="T1"/>
    <n v="2"/>
    <s v="Février"/>
    <x v="3"/>
    <s v="Toulon"/>
    <s v="TOU-303"/>
    <s v="E-commerce"/>
    <s v="Particulier"/>
    <x v="1"/>
    <s v="Peinture"/>
    <s v="PEI-3767"/>
    <n v="1"/>
    <n v="65.8"/>
    <n v="0"/>
    <n v="65.8"/>
    <n v="41.61"/>
    <n v="24.19"/>
  </r>
  <r>
    <x v="407"/>
    <n v="2025"/>
    <s v="T1"/>
    <n v="2"/>
    <s v="Février"/>
    <x v="5"/>
    <s v="Saint-Étienne"/>
    <s v="SAI-302"/>
    <s v="Boutique"/>
    <s v="Particulier"/>
    <x v="0"/>
    <s v="Ordinateur Portable"/>
    <s v="ORD-5245"/>
    <n v="2"/>
    <n v="771.37"/>
    <n v="3.6122727001048759E-2"/>
    <n v="1487.01"/>
    <n v="1026.56"/>
    <n v="460.45"/>
  </r>
  <r>
    <x v="407"/>
    <n v="2025"/>
    <s v="T1"/>
    <n v="2"/>
    <s v="Février"/>
    <x v="5"/>
    <s v="Lyon"/>
    <s v="LYO-101"/>
    <s v="E-commerce"/>
    <s v="Particulier"/>
    <x v="3"/>
    <s v="Cafetière"/>
    <s v="CAF-7303"/>
    <n v="3"/>
    <n v="104"/>
    <n v="6.194771948587445E-2"/>
    <n v="292.67"/>
    <n v="219.81"/>
    <n v="72.86"/>
  </r>
  <r>
    <x v="407"/>
    <n v="2025"/>
    <s v="T1"/>
    <n v="2"/>
    <s v="Février"/>
    <x v="0"/>
    <s v="Bordeaux"/>
    <s v="BOR-103"/>
    <s v="Boutique"/>
    <s v="Particulier"/>
    <x v="3"/>
    <s v="Aspirateur"/>
    <s v="ASP-5714"/>
    <n v="2"/>
    <n v="106.21"/>
    <n v="6.9241081661017306E-2"/>
    <n v="197.71"/>
    <n v="127.17"/>
    <n v="70.540000000000006"/>
  </r>
  <r>
    <x v="407"/>
    <n v="2025"/>
    <s v="T1"/>
    <n v="2"/>
    <s v="Février"/>
    <x v="0"/>
    <s v="Bordeaux"/>
    <s v="BOR-103"/>
    <s v="E-commerce"/>
    <s v="Particulier"/>
    <x v="1"/>
    <s v="Perceuse"/>
    <s v="PER-7246"/>
    <n v="2"/>
    <n v="213.02"/>
    <n v="5.3344237048877613E-2"/>
    <n v="403.31"/>
    <n v="279.95999999999998"/>
    <n v="123.35"/>
  </r>
  <r>
    <x v="407"/>
    <n v="2025"/>
    <s v="T1"/>
    <n v="2"/>
    <s v="Février"/>
    <x v="2"/>
    <s v="Toulouse"/>
    <s v="TOU-102"/>
    <s v="E-commerce"/>
    <s v="Particulier"/>
    <x v="2"/>
    <s v="Tapis de course"/>
    <s v="TAP-4053"/>
    <n v="1"/>
    <n v="1159.58"/>
    <n v="9.1256861362815939E-2"/>
    <n v="1053.76"/>
    <n v="694.39"/>
    <n v="359.37"/>
  </r>
  <r>
    <x v="407"/>
    <n v="2025"/>
    <s v="T1"/>
    <n v="2"/>
    <s v="Février"/>
    <x v="5"/>
    <s v="Grenoble"/>
    <s v="GRE-202"/>
    <s v="E-commerce"/>
    <s v="Professionnel"/>
    <x v="0"/>
    <s v="Smartphone"/>
    <s v="SMA-9171"/>
    <n v="4"/>
    <n v="711.95"/>
    <n v="0.14782813335502731"/>
    <n v="2426.8200000000002"/>
    <n v="2049.7600000000002"/>
    <n v="377.06"/>
  </r>
  <r>
    <x v="407"/>
    <n v="2025"/>
    <s v="T1"/>
    <n v="2"/>
    <s v="Février"/>
    <x v="1"/>
    <s v="Saint-Denis"/>
    <s v="SAI-302"/>
    <s v="Grossiste"/>
    <s v="Particulier"/>
    <x v="3"/>
    <s v="Robot de cuisine"/>
    <s v="ROB-5116"/>
    <n v="3"/>
    <n v="501.67"/>
    <n v="8.6098539953161649E-2"/>
    <n v="1375.43"/>
    <n v="874.99"/>
    <n v="500.44"/>
  </r>
  <r>
    <x v="407"/>
    <n v="2025"/>
    <s v="T1"/>
    <n v="2"/>
    <s v="Février"/>
    <x v="3"/>
    <s v="Nice"/>
    <s v="NIC-202"/>
    <s v="Boutique"/>
    <s v="Particulier"/>
    <x v="0"/>
    <s v="Smartphone"/>
    <s v="SMA-7890"/>
    <n v="2"/>
    <n v="425.74"/>
    <n v="6.8940346981273132E-2"/>
    <n v="792.78"/>
    <n v="664.03"/>
    <n v="128.75"/>
  </r>
  <r>
    <x v="407"/>
    <n v="2025"/>
    <s v="T1"/>
    <n v="2"/>
    <s v="Février"/>
    <x v="1"/>
    <s v="Saint-Denis"/>
    <s v="SAI-302"/>
    <s v="Boutique"/>
    <s v="Particulier"/>
    <x v="0"/>
    <s v="Ordinateur Portable"/>
    <s v="ORD-7192"/>
    <n v="2"/>
    <n v="1857.96"/>
    <n v="9.0151739600782016E-2"/>
    <n v="3380.92"/>
    <n v="2355.61"/>
    <n v="1025.31"/>
  </r>
  <r>
    <x v="407"/>
    <n v="2025"/>
    <s v="T1"/>
    <n v="2"/>
    <s v="Février"/>
    <x v="3"/>
    <s v="Marseille"/>
    <s v="MAR-101"/>
    <s v="Boutique"/>
    <s v="Particulier"/>
    <x v="4"/>
    <s v="Sacs"/>
    <s v="SAC-3632"/>
    <n v="1"/>
    <n v="270.62"/>
    <n v="5.6367949919265227E-2"/>
    <n v="255.37"/>
    <n v="155.71"/>
    <n v="99.66"/>
  </r>
  <r>
    <x v="407"/>
    <n v="2025"/>
    <s v="T1"/>
    <n v="2"/>
    <s v="Février"/>
    <x v="1"/>
    <s v="Paris"/>
    <s v="PAR-102"/>
    <s v="Boutique"/>
    <s v="Particulier"/>
    <x v="3"/>
    <s v="Purificateur d'air"/>
    <s v="PUR-6118"/>
    <n v="1"/>
    <n v="238.81"/>
    <n v="0.1023530204777227"/>
    <n v="214.37"/>
    <n v="145.12"/>
    <n v="69.25"/>
  </r>
  <r>
    <x v="407"/>
    <n v="2025"/>
    <s v="T1"/>
    <n v="2"/>
    <s v="Février"/>
    <x v="1"/>
    <s v="Paris"/>
    <s v="PAR-102"/>
    <s v="Boutique"/>
    <s v="Professionnel"/>
    <x v="5"/>
    <s v="Soin cheveux"/>
    <s v="SOI-3502"/>
    <n v="6"/>
    <n v="60.35"/>
    <n v="0.16167819218318591"/>
    <n v="303.56"/>
    <n v="244.66"/>
    <n v="58.9"/>
  </r>
  <r>
    <x v="407"/>
    <n v="2025"/>
    <s v="T1"/>
    <n v="2"/>
    <s v="Février"/>
    <x v="3"/>
    <s v="Toulon"/>
    <s v="TOU-302"/>
    <s v="Boutique"/>
    <s v="Professionnel"/>
    <x v="4"/>
    <s v="Sacs"/>
    <s v="SAC-4274"/>
    <n v="3"/>
    <n v="159.82"/>
    <n v="0.17385160640460509"/>
    <n v="396.11"/>
    <n v="277.32"/>
    <n v="118.79"/>
  </r>
  <r>
    <x v="407"/>
    <n v="2025"/>
    <s v="T1"/>
    <n v="2"/>
    <s v="Février"/>
    <x v="5"/>
    <s v="Saint-Étienne"/>
    <s v="SAI-301"/>
    <s v="E-commerce"/>
    <s v="Particulier"/>
    <x v="2"/>
    <s v="Montre connectée"/>
    <s v="MON-1963"/>
    <n v="1"/>
    <n v="451.26"/>
    <n v="3.7551098542093271E-2"/>
    <n v="434.31"/>
    <n v="326.41000000000003"/>
    <n v="107.9"/>
  </r>
  <r>
    <x v="407"/>
    <n v="2025"/>
    <s v="T1"/>
    <n v="2"/>
    <s v="Février"/>
    <x v="5"/>
    <s v="Saint-Étienne"/>
    <s v="SAI-301"/>
    <s v="Boutique"/>
    <s v="Particulier"/>
    <x v="4"/>
    <s v="Sacs"/>
    <s v="SAC-5986"/>
    <n v="3"/>
    <n v="63.42"/>
    <n v="3.5382497167413533E-2"/>
    <n v="183.53"/>
    <n v="130.44"/>
    <n v="53.09"/>
  </r>
  <r>
    <x v="407"/>
    <n v="2025"/>
    <s v="T1"/>
    <n v="2"/>
    <s v="Février"/>
    <x v="4"/>
    <s v="Strasbourg"/>
    <s v="STR-102"/>
    <s v="Boutique"/>
    <s v="Particulier"/>
    <x v="0"/>
    <s v="Casque Audio"/>
    <s v="CAS-6022"/>
    <n v="3"/>
    <n v="344.48"/>
    <n v="0.1023787518392045"/>
    <n v="927.64"/>
    <n v="697.29"/>
    <n v="230.35"/>
  </r>
  <r>
    <x v="407"/>
    <n v="2025"/>
    <s v="T1"/>
    <n v="2"/>
    <s v="Février"/>
    <x v="0"/>
    <s v="Poitiers"/>
    <s v="POI-302"/>
    <s v="Boutique"/>
    <s v="Particulier"/>
    <x v="1"/>
    <s v="Mobilier de jardin"/>
    <s v="MOB-2569"/>
    <n v="1"/>
    <n v="715.27"/>
    <n v="6.1353123309617792E-2"/>
    <n v="671.39"/>
    <n v="451.63"/>
    <n v="219.76"/>
  </r>
  <r>
    <x v="408"/>
    <n v="2025"/>
    <s v="T1"/>
    <n v="2"/>
    <s v="Février"/>
    <x v="1"/>
    <s v="Paris"/>
    <s v="PAR-103"/>
    <s v="E-commerce"/>
    <s v="Professionnel"/>
    <x v="5"/>
    <s v="Soin visage"/>
    <s v="SOI-6094"/>
    <n v="4"/>
    <n v="129.46"/>
    <n v="9.4189629787034851E-2"/>
    <n v="469.06"/>
    <n v="355.87"/>
    <n v="113.19"/>
  </r>
  <r>
    <x v="408"/>
    <n v="2025"/>
    <s v="T1"/>
    <n v="2"/>
    <s v="Février"/>
    <x v="4"/>
    <s v="Metz"/>
    <s v="MET-303"/>
    <s v="E-commerce"/>
    <s v="Particulier"/>
    <x v="0"/>
    <s v="Casque Audio"/>
    <s v="CAS-4642"/>
    <n v="2"/>
    <n v="118.26"/>
    <n v="0.1191252878299676"/>
    <n v="208.34"/>
    <n v="157.04"/>
    <n v="51.3"/>
  </r>
  <r>
    <x v="408"/>
    <n v="2025"/>
    <s v="T1"/>
    <n v="2"/>
    <s v="Février"/>
    <x v="1"/>
    <s v="Boulogne-Billancourt"/>
    <s v="BOU-203"/>
    <s v="Boutique"/>
    <s v="Particulier"/>
    <x v="2"/>
    <s v="Tapis de course"/>
    <s v="TAP-6908"/>
    <n v="3"/>
    <n v="602.46"/>
    <n v="3.1455728633452848E-2"/>
    <n v="1750.53"/>
    <n v="1329.77"/>
    <n v="420.76"/>
  </r>
  <r>
    <x v="408"/>
    <n v="2025"/>
    <s v="T1"/>
    <n v="2"/>
    <s v="Février"/>
    <x v="1"/>
    <s v="Saint-Denis"/>
    <s v="SAI-303"/>
    <s v="Boutique"/>
    <s v="Professionnel"/>
    <x v="0"/>
    <s v="Casque Audio"/>
    <s v="CAS-3314"/>
    <n v="12"/>
    <n v="133.12"/>
    <n v="6.6976037658278392E-2"/>
    <n v="1490.45"/>
    <n v="1144.72"/>
    <n v="345.73"/>
  </r>
  <r>
    <x v="408"/>
    <n v="2025"/>
    <s v="T1"/>
    <n v="2"/>
    <s v="Février"/>
    <x v="1"/>
    <s v="Saint-Denis"/>
    <s v="SAI-303"/>
    <s v="Boutique"/>
    <s v="Particulier"/>
    <x v="0"/>
    <s v="Smartphone"/>
    <s v="SMA-4777"/>
    <n v="1"/>
    <n v="988.42"/>
    <n v="2.080727504565184E-2"/>
    <n v="967.85"/>
    <n v="633.79999999999995"/>
    <n v="334.05"/>
  </r>
  <r>
    <x v="408"/>
    <n v="2025"/>
    <s v="T1"/>
    <n v="2"/>
    <s v="Février"/>
    <x v="1"/>
    <s v="Saint-Denis"/>
    <s v="SAI-302"/>
    <s v="Grossiste"/>
    <s v="Particulier"/>
    <x v="0"/>
    <s v="Ordinateur Portable"/>
    <s v="ORD-6332"/>
    <n v="9"/>
    <n v="752.04"/>
    <n v="0"/>
    <n v="6768.36"/>
    <n v="4433.66"/>
    <n v="2334.6999999999998"/>
  </r>
  <r>
    <x v="408"/>
    <n v="2025"/>
    <s v="T1"/>
    <n v="2"/>
    <s v="Février"/>
    <x v="5"/>
    <s v="Grenoble"/>
    <s v="GRE-203"/>
    <s v="E-commerce"/>
    <s v="Particulier"/>
    <x v="4"/>
    <s v="Accessoires"/>
    <s v="ACC-8631"/>
    <n v="2"/>
    <n v="126.82"/>
    <n v="2.0335763981714071E-2"/>
    <n v="248.48"/>
    <n v="157.38999999999999"/>
    <n v="91.09"/>
  </r>
  <r>
    <x v="408"/>
    <n v="2025"/>
    <s v="T1"/>
    <n v="2"/>
    <s v="Février"/>
    <x v="4"/>
    <s v="Reims"/>
    <s v="REI-202"/>
    <s v="Boutique"/>
    <s v="Professionnel"/>
    <x v="2"/>
    <s v="Équipement fitness"/>
    <s v="ÉQU-4723"/>
    <n v="3"/>
    <n v="375.92"/>
    <n v="0.14870818837892499"/>
    <n v="960.05"/>
    <n v="671.5"/>
    <n v="288.55"/>
  </r>
  <r>
    <x v="408"/>
    <n v="2025"/>
    <s v="T1"/>
    <n v="2"/>
    <s v="Février"/>
    <x v="2"/>
    <s v="Montpellier"/>
    <s v="MON-203"/>
    <s v="Boutique"/>
    <s v="Particulier"/>
    <x v="1"/>
    <s v="Perceuse"/>
    <s v="PER-8014"/>
    <n v="1"/>
    <n v="71.08"/>
    <n v="2.1895979057216491E-2"/>
    <n v="69.52"/>
    <n v="48.69"/>
    <n v="20.83"/>
  </r>
  <r>
    <x v="408"/>
    <n v="2025"/>
    <s v="T1"/>
    <n v="2"/>
    <s v="Février"/>
    <x v="1"/>
    <s v="Boulogne-Billancourt"/>
    <s v="BOU-203"/>
    <s v="Grossiste"/>
    <s v="Professionnel"/>
    <x v="1"/>
    <s v="Peinture"/>
    <s v="PEI-8656"/>
    <n v="9"/>
    <n v="20.079999999999998"/>
    <n v="7.6387935131279491E-2"/>
    <n v="166.92"/>
    <n v="129.28"/>
    <n v="37.64"/>
  </r>
  <r>
    <x v="408"/>
    <n v="2025"/>
    <s v="T1"/>
    <n v="2"/>
    <s v="Février"/>
    <x v="5"/>
    <s v="Saint-Étienne"/>
    <s v="SAI-302"/>
    <s v="E-commerce"/>
    <s v="Particulier"/>
    <x v="1"/>
    <s v="Peinture"/>
    <s v="PEI-5031"/>
    <n v="1"/>
    <n v="69.239999999999995"/>
    <n v="9.312710525996809E-2"/>
    <n v="62.79"/>
    <n v="48.33"/>
    <n v="14.46"/>
  </r>
  <r>
    <x v="408"/>
    <n v="2025"/>
    <s v="T1"/>
    <n v="2"/>
    <s v="Février"/>
    <x v="2"/>
    <s v="Montpellier"/>
    <s v="MON-201"/>
    <s v="Boutique"/>
    <s v="Particulier"/>
    <x v="1"/>
    <s v="Perceuse"/>
    <s v="PER-5951"/>
    <n v="2"/>
    <n v="76.75"/>
    <n v="5.0574275502817297E-2"/>
    <n v="145.74"/>
    <n v="109.37"/>
    <n v="36.369999999999997"/>
  </r>
  <r>
    <x v="408"/>
    <n v="2025"/>
    <s v="T1"/>
    <n v="2"/>
    <s v="Février"/>
    <x v="0"/>
    <s v="Limoges"/>
    <s v="LIM-202"/>
    <s v="E-commerce"/>
    <s v="Particulier"/>
    <x v="0"/>
    <s v="Casque Audio"/>
    <s v="CAS-4666"/>
    <n v="2"/>
    <n v="148"/>
    <n v="8.0618849240486665E-2"/>
    <n v="272.14"/>
    <n v="205.36"/>
    <n v="66.78"/>
  </r>
  <r>
    <x v="408"/>
    <n v="2025"/>
    <s v="T1"/>
    <n v="2"/>
    <s v="Février"/>
    <x v="1"/>
    <s v="Paris"/>
    <s v="PAR-102"/>
    <s v="E-commerce"/>
    <s v="Particulier"/>
    <x v="1"/>
    <s v="Tondeuse"/>
    <s v="TON-3026"/>
    <n v="3"/>
    <n v="118.32"/>
    <n v="5.6426887679079933E-2"/>
    <n v="334.93"/>
    <n v="230.47"/>
    <n v="104.46"/>
  </r>
  <r>
    <x v="408"/>
    <n v="2025"/>
    <s v="T1"/>
    <n v="2"/>
    <s v="Février"/>
    <x v="0"/>
    <s v="Poitiers"/>
    <s v="POI-303"/>
    <s v="Boutique"/>
    <s v="Particulier"/>
    <x v="3"/>
    <s v="Robot de cuisine"/>
    <s v="ROB-9925"/>
    <n v="1"/>
    <n v="406.83"/>
    <n v="8.2973834805643673E-2"/>
    <n v="373.07"/>
    <n v="296.06"/>
    <n v="77.010000000000005"/>
  </r>
  <r>
    <x v="408"/>
    <n v="2025"/>
    <s v="T1"/>
    <n v="2"/>
    <s v="Février"/>
    <x v="2"/>
    <s v="Toulouse"/>
    <s v="TOU-103"/>
    <s v="Boutique"/>
    <s v="Particulier"/>
    <x v="1"/>
    <s v="Mobilier de jardin"/>
    <s v="MOB-3193"/>
    <n v="1"/>
    <n v="842.19"/>
    <n v="5.0883717989980148E-2"/>
    <n v="799.34"/>
    <n v="637.69000000000005"/>
    <n v="161.65"/>
  </r>
  <r>
    <x v="408"/>
    <n v="2025"/>
    <s v="T1"/>
    <n v="2"/>
    <s v="Février"/>
    <x v="5"/>
    <s v="Saint-Étienne"/>
    <s v="SAI-301"/>
    <s v="Boutique"/>
    <s v="Particulier"/>
    <x v="1"/>
    <s v="Tondeuse"/>
    <s v="TON-7704"/>
    <n v="1"/>
    <n v="160.32"/>
    <n v="5.9439439809652071E-2"/>
    <n v="150.79"/>
    <n v="115.41"/>
    <n v="35.380000000000003"/>
  </r>
  <r>
    <x v="408"/>
    <n v="2025"/>
    <s v="T1"/>
    <n v="2"/>
    <s v="Février"/>
    <x v="5"/>
    <s v="Saint-Étienne"/>
    <s v="SAI-301"/>
    <s v="Boutique"/>
    <s v="Particulier"/>
    <x v="4"/>
    <s v="Vêtements"/>
    <s v="VÊT-4448"/>
    <n v="1"/>
    <n v="294.86"/>
    <n v="0.11350587255778689"/>
    <n v="261.39"/>
    <n v="198.66"/>
    <n v="62.73"/>
  </r>
  <r>
    <x v="408"/>
    <n v="2025"/>
    <s v="T1"/>
    <n v="2"/>
    <s v="Février"/>
    <x v="3"/>
    <s v="Marseille"/>
    <s v="MAR-103"/>
    <s v="E-commerce"/>
    <s v="Particulier"/>
    <x v="1"/>
    <s v="Peinture"/>
    <s v="PEI-9079"/>
    <n v="3"/>
    <n v="39.28"/>
    <n v="2.824446046655632E-2"/>
    <n v="114.51"/>
    <n v="85.51"/>
    <n v="29"/>
  </r>
  <r>
    <x v="408"/>
    <n v="2025"/>
    <s v="T1"/>
    <n v="2"/>
    <s v="Février"/>
    <x v="3"/>
    <s v="Nice"/>
    <s v="NIC-201"/>
    <s v="E-commerce"/>
    <s v="Particulier"/>
    <x v="0"/>
    <s v="Smartphone"/>
    <s v="SMA-6195"/>
    <n v="3"/>
    <n v="929.76"/>
    <n v="6.7976520352571554E-2"/>
    <n v="2599.67"/>
    <n v="1788.57"/>
    <n v="811.1"/>
  </r>
  <r>
    <x v="408"/>
    <n v="2025"/>
    <s v="T1"/>
    <n v="2"/>
    <s v="Février"/>
    <x v="2"/>
    <s v="Nîmes"/>
    <s v="NÎM-303"/>
    <s v="E-commerce"/>
    <s v="Professionnel"/>
    <x v="3"/>
    <s v="Aspirateur"/>
    <s v="ASP-6344"/>
    <n v="3"/>
    <n v="217.32"/>
    <n v="6.3610234985865016E-2"/>
    <n v="610.49"/>
    <n v="478.83"/>
    <n v="131.66"/>
  </r>
  <r>
    <x v="408"/>
    <n v="2025"/>
    <s v="T1"/>
    <n v="2"/>
    <s v="Février"/>
    <x v="1"/>
    <s v="Boulogne-Billancourt"/>
    <s v="BOU-201"/>
    <s v="Boutique"/>
    <s v="Particulier"/>
    <x v="3"/>
    <s v="Purificateur d'air"/>
    <s v="PUR-2399"/>
    <n v="1"/>
    <n v="123.28"/>
    <n v="5.7869852959921142E-3"/>
    <n v="122.57"/>
    <n v="90.55"/>
    <n v="32.020000000000003"/>
  </r>
  <r>
    <x v="408"/>
    <n v="2025"/>
    <s v="T1"/>
    <n v="2"/>
    <s v="Février"/>
    <x v="5"/>
    <s v="Lyon"/>
    <s v="LYO-103"/>
    <s v="E-commerce"/>
    <s v="Particulier"/>
    <x v="1"/>
    <s v="Mobilier de jardin"/>
    <s v="MOB-9144"/>
    <n v="3"/>
    <n v="782.87"/>
    <n v="7.0065518148191938E-2"/>
    <n v="2184.0500000000002"/>
    <n v="1704.46"/>
    <n v="479.59"/>
  </r>
  <r>
    <x v="408"/>
    <n v="2025"/>
    <s v="T1"/>
    <n v="2"/>
    <s v="Février"/>
    <x v="5"/>
    <s v="Saint-Étienne"/>
    <s v="SAI-302"/>
    <s v="Boutique"/>
    <s v="Particulier"/>
    <x v="4"/>
    <s v="Chaussures"/>
    <s v="CHA-5504"/>
    <n v="1"/>
    <n v="132.44999999999999"/>
    <n v="6.7159909161315631E-2"/>
    <n v="123.55"/>
    <n v="78.430000000000007"/>
    <n v="45.12"/>
  </r>
  <r>
    <x v="408"/>
    <n v="2025"/>
    <s v="T1"/>
    <n v="2"/>
    <s v="Février"/>
    <x v="5"/>
    <s v="Saint-Étienne"/>
    <s v="SAI-301"/>
    <s v="Grossiste"/>
    <s v="Professionnel"/>
    <x v="5"/>
    <s v="Soin cheveux"/>
    <s v="SOI-8097"/>
    <n v="7"/>
    <n v="94.3"/>
    <n v="0.18643430110380529"/>
    <n v="537.03"/>
    <n v="376.37"/>
    <n v="160.66"/>
  </r>
  <r>
    <x v="409"/>
    <n v="2025"/>
    <s v="T1"/>
    <n v="2"/>
    <s v="Février"/>
    <x v="1"/>
    <s v="Saint-Denis"/>
    <s v="SAI-301"/>
    <s v="E-commerce"/>
    <s v="Particulier"/>
    <x v="2"/>
    <s v="Tapis de course"/>
    <s v="TAP-2507"/>
    <n v="2"/>
    <n v="693.74"/>
    <n v="5.3389775110430061E-2"/>
    <n v="1313.4"/>
    <n v="971.27"/>
    <n v="342.13"/>
  </r>
  <r>
    <x v="409"/>
    <n v="2025"/>
    <s v="T1"/>
    <n v="2"/>
    <s v="Février"/>
    <x v="4"/>
    <s v="Metz"/>
    <s v="MET-303"/>
    <s v="Boutique"/>
    <s v="Professionnel"/>
    <x v="5"/>
    <s v="Complément alimentaire"/>
    <s v="COM-6889"/>
    <n v="1"/>
    <n v="114.68"/>
    <n v="0.13402808263391461"/>
    <n v="99.31"/>
    <n v="79.66"/>
    <n v="19.649999999999999"/>
  </r>
  <r>
    <x v="409"/>
    <n v="2025"/>
    <s v="T1"/>
    <n v="2"/>
    <s v="Février"/>
    <x v="2"/>
    <s v="Toulouse"/>
    <s v="TOU-101"/>
    <s v="E-commerce"/>
    <s v="Particulier"/>
    <x v="3"/>
    <s v="Purificateur d'air"/>
    <s v="PUR-4532"/>
    <n v="2"/>
    <n v="296.26"/>
    <n v="3.1394069050772237E-2"/>
    <n v="573.91999999999996"/>
    <n v="422.83"/>
    <n v="151.09"/>
  </r>
  <r>
    <x v="409"/>
    <n v="2025"/>
    <s v="T1"/>
    <n v="2"/>
    <s v="Février"/>
    <x v="1"/>
    <s v="Boulogne-Billancourt"/>
    <s v="BOU-202"/>
    <s v="Boutique"/>
    <s v="Particulier"/>
    <x v="4"/>
    <s v="Accessoires"/>
    <s v="ACC-6137"/>
    <n v="1"/>
    <n v="19.73"/>
    <n v="9.9305127734466245E-2"/>
    <n v="17.77"/>
    <n v="13.65"/>
    <n v="4.12"/>
  </r>
  <r>
    <x v="409"/>
    <n v="2025"/>
    <s v="T1"/>
    <n v="2"/>
    <s v="Février"/>
    <x v="3"/>
    <s v="Marseille"/>
    <s v="MAR-101"/>
    <s v="E-commerce"/>
    <s v="Particulier"/>
    <x v="4"/>
    <s v="Sacs"/>
    <s v="SAC-1543"/>
    <n v="3"/>
    <n v="40.68"/>
    <n v="7.028815624522522E-2"/>
    <n v="113.46"/>
    <n v="83.02"/>
    <n v="30.44"/>
  </r>
  <r>
    <x v="409"/>
    <n v="2025"/>
    <s v="T1"/>
    <n v="2"/>
    <s v="Février"/>
    <x v="0"/>
    <s v="Poitiers"/>
    <s v="POI-303"/>
    <s v="Boutique"/>
    <s v="Particulier"/>
    <x v="5"/>
    <s v="Parfum"/>
    <s v="PAR-4462"/>
    <n v="1"/>
    <n v="43.55"/>
    <n v="5.0391555961601851E-2"/>
    <n v="41.36"/>
    <n v="28.14"/>
    <n v="13.22"/>
  </r>
  <r>
    <x v="409"/>
    <n v="2025"/>
    <s v="T1"/>
    <n v="2"/>
    <s v="Février"/>
    <x v="5"/>
    <s v="Lyon"/>
    <s v="LYO-103"/>
    <s v="Grossiste"/>
    <s v="Particulier"/>
    <x v="1"/>
    <s v="Peinture"/>
    <s v="PEI-5813"/>
    <n v="10"/>
    <n v="65.78"/>
    <n v="9.9576264861993502E-2"/>
    <n v="592.29999999999995"/>
    <n v="429.13"/>
    <n v="163.16999999999999"/>
  </r>
  <r>
    <x v="409"/>
    <n v="2025"/>
    <s v="T1"/>
    <n v="2"/>
    <s v="Février"/>
    <x v="3"/>
    <s v="Toulon"/>
    <s v="TOU-303"/>
    <s v="Boutique"/>
    <s v="Particulier"/>
    <x v="5"/>
    <s v="Soin cheveux"/>
    <s v="SOI-2017"/>
    <n v="1"/>
    <n v="90"/>
    <n v="0.1159667807815921"/>
    <n v="79.56"/>
    <n v="50.09"/>
    <n v="29.47"/>
  </r>
  <r>
    <x v="409"/>
    <n v="2025"/>
    <s v="T1"/>
    <n v="2"/>
    <s v="Février"/>
    <x v="4"/>
    <s v="Metz"/>
    <s v="MET-302"/>
    <s v="Boutique"/>
    <s v="Particulier"/>
    <x v="0"/>
    <s v="Smartphone"/>
    <s v="SMA-4688"/>
    <n v="3"/>
    <n v="838.27"/>
    <n v="7.8288950609899016E-2"/>
    <n v="2317.9299999999998"/>
    <n v="1818.2"/>
    <n v="499.73"/>
  </r>
  <r>
    <x v="409"/>
    <n v="2025"/>
    <s v="T1"/>
    <n v="2"/>
    <s v="Février"/>
    <x v="4"/>
    <s v="Strasbourg"/>
    <s v="STR-103"/>
    <s v="Boutique"/>
    <s v="Particulier"/>
    <x v="3"/>
    <s v="Cafetière"/>
    <s v="CAF-3171"/>
    <n v="1"/>
    <n v="277.13"/>
    <n v="4.4950666559617103E-2"/>
    <n v="264.67"/>
    <n v="161.26"/>
    <n v="103.41"/>
  </r>
  <r>
    <x v="409"/>
    <n v="2025"/>
    <s v="T1"/>
    <n v="2"/>
    <s v="Février"/>
    <x v="2"/>
    <s v="Nîmes"/>
    <s v="NÎM-301"/>
    <s v="Boutique"/>
    <s v="Particulier"/>
    <x v="2"/>
    <s v="Tapis de course"/>
    <s v="TAP-6455"/>
    <n v="1"/>
    <n v="472.63"/>
    <n v="0"/>
    <n v="472.63"/>
    <n v="297.12"/>
    <n v="175.51"/>
  </r>
  <r>
    <x v="409"/>
    <n v="2025"/>
    <s v="T1"/>
    <n v="2"/>
    <s v="Février"/>
    <x v="5"/>
    <s v="Grenoble"/>
    <s v="GRE-203"/>
    <s v="Boutique"/>
    <s v="Particulier"/>
    <x v="5"/>
    <s v="Soin visage"/>
    <s v="SOI-5797"/>
    <n v="3"/>
    <n v="144.02000000000001"/>
    <n v="0.1129883730810515"/>
    <n v="383.24"/>
    <n v="287.52"/>
    <n v="95.72"/>
  </r>
  <r>
    <x v="409"/>
    <n v="2025"/>
    <s v="T1"/>
    <n v="2"/>
    <s v="Février"/>
    <x v="5"/>
    <s v="Lyon"/>
    <s v="LYO-101"/>
    <s v="Boutique"/>
    <s v="Particulier"/>
    <x v="3"/>
    <s v="Aspirateur"/>
    <s v="ASP-8409"/>
    <n v="2"/>
    <n v="105.31"/>
    <n v="7.4472441559371716E-2"/>
    <n v="194.93"/>
    <n v="145.05000000000001"/>
    <n v="49.88"/>
  </r>
  <r>
    <x v="409"/>
    <n v="2025"/>
    <s v="T1"/>
    <n v="2"/>
    <s v="Février"/>
    <x v="0"/>
    <s v="Bordeaux"/>
    <s v="BOR-102"/>
    <s v="E-commerce"/>
    <s v="Particulier"/>
    <x v="2"/>
    <s v="Tapis de course"/>
    <s v="TAP-8071"/>
    <n v="2"/>
    <n v="301.95999999999998"/>
    <n v="5.1072496769949467E-2"/>
    <n v="573.08000000000004"/>
    <n v="427.94"/>
    <n v="145.13999999999999"/>
  </r>
  <r>
    <x v="409"/>
    <n v="2025"/>
    <s v="T1"/>
    <n v="2"/>
    <s v="Février"/>
    <x v="0"/>
    <s v="Limoges"/>
    <s v="LIM-203"/>
    <s v="Boutique"/>
    <s v="Professionnel"/>
    <x v="4"/>
    <s v="Chaussures"/>
    <s v="CHA-3225"/>
    <n v="9"/>
    <n v="198.81"/>
    <n v="0.15471443127498269"/>
    <n v="1512.46"/>
    <n v="1119.3900000000001"/>
    <n v="393.07"/>
  </r>
  <r>
    <x v="409"/>
    <n v="2025"/>
    <s v="T1"/>
    <n v="2"/>
    <s v="Février"/>
    <x v="2"/>
    <s v="Montpellier"/>
    <s v="MON-203"/>
    <s v="E-commerce"/>
    <s v="Particulier"/>
    <x v="3"/>
    <s v="Robot de cuisine"/>
    <s v="ROB-4772"/>
    <n v="3"/>
    <n v="283.14"/>
    <n v="7.8075702855431015E-2"/>
    <n v="783.1"/>
    <n v="626.1"/>
    <n v="157"/>
  </r>
  <r>
    <x v="409"/>
    <n v="2025"/>
    <s v="T1"/>
    <n v="2"/>
    <s v="Février"/>
    <x v="0"/>
    <s v="Bordeaux"/>
    <s v="BOR-103"/>
    <s v="Boutique"/>
    <s v="Professionnel"/>
    <x v="2"/>
    <s v="Tapis de course"/>
    <s v="TAP-1271"/>
    <n v="3"/>
    <n v="779.49"/>
    <n v="0"/>
    <n v="2338.4699999999998"/>
    <n v="1467.41"/>
    <n v="871.06"/>
  </r>
  <r>
    <x v="409"/>
    <n v="2025"/>
    <s v="T1"/>
    <n v="2"/>
    <s v="Février"/>
    <x v="1"/>
    <s v="Paris"/>
    <s v="PAR-101"/>
    <s v="Boutique"/>
    <s v="Particulier"/>
    <x v="2"/>
    <s v="Vélo"/>
    <s v="VÉL-3896"/>
    <n v="3"/>
    <n v="1546.78"/>
    <n v="3.9646572924340762E-2"/>
    <n v="4456.37"/>
    <n v="3393.78"/>
    <n v="1062.5899999999999"/>
  </r>
  <r>
    <x v="409"/>
    <n v="2025"/>
    <s v="T1"/>
    <n v="2"/>
    <s v="Février"/>
    <x v="5"/>
    <s v="Lyon"/>
    <s v="LYO-101"/>
    <s v="Boutique"/>
    <s v="Particulier"/>
    <x v="4"/>
    <s v="Chaussures"/>
    <s v="CHA-8791"/>
    <n v="1"/>
    <n v="29.45"/>
    <n v="0.10763840625854521"/>
    <n v="26.28"/>
    <n v="18.850000000000001"/>
    <n v="7.43"/>
  </r>
  <r>
    <x v="410"/>
    <n v="2025"/>
    <s v="T1"/>
    <n v="2"/>
    <s v="Février"/>
    <x v="5"/>
    <s v="Saint-Étienne"/>
    <s v="SAI-303"/>
    <s v="Boutique"/>
    <s v="Particulier"/>
    <x v="5"/>
    <s v="Soin cheveux"/>
    <s v="SOI-1017"/>
    <n v="3"/>
    <n v="12.22"/>
    <n v="2.1744146216383441E-2"/>
    <n v="35.86"/>
    <n v="21.27"/>
    <n v="14.59"/>
  </r>
  <r>
    <x v="410"/>
    <n v="2025"/>
    <s v="T1"/>
    <n v="2"/>
    <s v="Février"/>
    <x v="2"/>
    <s v="Toulouse"/>
    <s v="TOU-103"/>
    <s v="E-commerce"/>
    <s v="Particulier"/>
    <x v="2"/>
    <s v="Tapis de course"/>
    <s v="TAP-8911"/>
    <n v="2"/>
    <n v="1173.5899999999999"/>
    <n v="7.4056830751718331E-2"/>
    <n v="2173.36"/>
    <n v="1559.33"/>
    <n v="614.03"/>
  </r>
  <r>
    <x v="410"/>
    <n v="2025"/>
    <s v="T1"/>
    <n v="2"/>
    <s v="Février"/>
    <x v="1"/>
    <s v="Paris"/>
    <s v="PAR-103"/>
    <s v="E-commerce"/>
    <s v="Particulier"/>
    <x v="1"/>
    <s v="Mobilier de jardin"/>
    <s v="MOB-4014"/>
    <n v="1"/>
    <n v="96.97"/>
    <n v="2.248417835014534E-2"/>
    <n v="94.79"/>
    <n v="71.13"/>
    <n v="23.66"/>
  </r>
  <r>
    <x v="410"/>
    <n v="2025"/>
    <s v="T1"/>
    <n v="2"/>
    <s v="Février"/>
    <x v="2"/>
    <s v="Toulouse"/>
    <s v="TOU-101"/>
    <s v="E-commerce"/>
    <s v="Particulier"/>
    <x v="2"/>
    <s v="Équipement fitness"/>
    <s v="ÉQU-1658"/>
    <n v="3"/>
    <n v="80.33"/>
    <n v="6.0310007696286042E-2"/>
    <n v="226.46"/>
    <n v="171.36"/>
    <n v="55.1"/>
  </r>
  <r>
    <x v="410"/>
    <n v="2025"/>
    <s v="T1"/>
    <n v="2"/>
    <s v="Février"/>
    <x v="1"/>
    <s v="Saint-Denis"/>
    <s v="SAI-303"/>
    <s v="E-commerce"/>
    <s v="Particulier"/>
    <x v="4"/>
    <s v="Sacs"/>
    <s v="SAC-1834"/>
    <n v="2"/>
    <n v="268.06"/>
    <n v="0.1147967806974029"/>
    <n v="474.58"/>
    <n v="338.89"/>
    <n v="135.69"/>
  </r>
  <r>
    <x v="410"/>
    <n v="2025"/>
    <s v="T1"/>
    <n v="2"/>
    <s v="Février"/>
    <x v="2"/>
    <s v="Toulouse"/>
    <s v="TOU-103"/>
    <s v="E-commerce"/>
    <s v="Particulier"/>
    <x v="2"/>
    <s v="Vélo"/>
    <s v="VÉL-3278"/>
    <n v="1"/>
    <n v="722.65"/>
    <n v="5.1886303755620207E-2"/>
    <n v="685.15"/>
    <n v="428.81"/>
    <n v="256.33999999999997"/>
  </r>
  <r>
    <x v="410"/>
    <n v="2025"/>
    <s v="T1"/>
    <n v="2"/>
    <s v="Février"/>
    <x v="1"/>
    <s v="Paris"/>
    <s v="PAR-103"/>
    <s v="Boutique"/>
    <s v="Particulier"/>
    <x v="5"/>
    <s v="Parfum"/>
    <s v="PAR-4962"/>
    <n v="1"/>
    <n v="184.68"/>
    <n v="4.6458919367800222E-2"/>
    <n v="176.1"/>
    <n v="110.24"/>
    <n v="65.86"/>
  </r>
  <r>
    <x v="410"/>
    <n v="2025"/>
    <s v="T1"/>
    <n v="2"/>
    <s v="Février"/>
    <x v="1"/>
    <s v="Saint-Denis"/>
    <s v="SAI-301"/>
    <s v="Boutique"/>
    <s v="Particulier"/>
    <x v="0"/>
    <s v="Smartphone"/>
    <s v="SMA-8872"/>
    <n v="2"/>
    <n v="624.83000000000004"/>
    <n v="0"/>
    <n v="1249.6600000000001"/>
    <n v="804.78"/>
    <n v="444.88"/>
  </r>
  <r>
    <x v="410"/>
    <n v="2025"/>
    <s v="T1"/>
    <n v="2"/>
    <s v="Février"/>
    <x v="3"/>
    <s v="Toulon"/>
    <s v="TOU-303"/>
    <s v="Grossiste"/>
    <s v="Particulier"/>
    <x v="3"/>
    <s v="Aspirateur"/>
    <s v="ASP-5318"/>
    <n v="3"/>
    <n v="317.16000000000003"/>
    <n v="2.4160311272729631E-2"/>
    <n v="928.49"/>
    <n v="579.61"/>
    <n v="348.88"/>
  </r>
  <r>
    <x v="410"/>
    <n v="2025"/>
    <s v="T1"/>
    <n v="2"/>
    <s v="Février"/>
    <x v="3"/>
    <s v="Toulon"/>
    <s v="TOU-302"/>
    <s v="E-commerce"/>
    <s v="Particulier"/>
    <x v="1"/>
    <s v="Tondeuse"/>
    <s v="TON-2716"/>
    <n v="2"/>
    <n v="662.96"/>
    <n v="0.1065556739290426"/>
    <n v="1184.6400000000001"/>
    <n v="902.67"/>
    <n v="281.97000000000003"/>
  </r>
  <r>
    <x v="410"/>
    <n v="2025"/>
    <s v="T1"/>
    <n v="2"/>
    <s v="Février"/>
    <x v="2"/>
    <s v="Toulouse"/>
    <s v="TOU-102"/>
    <s v="Boutique"/>
    <s v="Particulier"/>
    <x v="0"/>
    <s v="Casque Audio"/>
    <s v="CAS-2272"/>
    <n v="1"/>
    <n v="242.07"/>
    <n v="6.7284014860512067E-2"/>
    <n v="225.78"/>
    <n v="180.7"/>
    <n v="45.08"/>
  </r>
  <r>
    <x v="410"/>
    <n v="2025"/>
    <s v="T1"/>
    <n v="2"/>
    <s v="Février"/>
    <x v="1"/>
    <s v="Paris"/>
    <s v="PAR-101"/>
    <s v="Boutique"/>
    <s v="Professionnel"/>
    <x v="1"/>
    <s v="Perceuse"/>
    <s v="PER-1765"/>
    <n v="4"/>
    <n v="203.44"/>
    <n v="0.1694763779680748"/>
    <n v="675.85"/>
    <n v="561.42999999999995"/>
    <n v="114.42"/>
  </r>
  <r>
    <x v="410"/>
    <n v="2025"/>
    <s v="T1"/>
    <n v="2"/>
    <s v="Février"/>
    <x v="1"/>
    <s v="Saint-Denis"/>
    <s v="SAI-303"/>
    <s v="E-commerce"/>
    <s v="Professionnel"/>
    <x v="3"/>
    <s v="Purificateur d'air"/>
    <s v="PUR-4294"/>
    <n v="6"/>
    <n v="274.72000000000003"/>
    <n v="6.4695496343793263E-2"/>
    <n v="1541.68"/>
    <n v="1031.33"/>
    <n v="510.35"/>
  </r>
  <r>
    <x v="410"/>
    <n v="2025"/>
    <s v="T1"/>
    <n v="2"/>
    <s v="Février"/>
    <x v="2"/>
    <s v="Toulouse"/>
    <s v="TOU-102"/>
    <s v="Boutique"/>
    <s v="Particulier"/>
    <x v="3"/>
    <s v="Cafetière"/>
    <s v="CAF-2880"/>
    <n v="3"/>
    <n v="43.8"/>
    <n v="8.9771066751049261E-2"/>
    <n v="119.6"/>
    <n v="93.79"/>
    <n v="25.81"/>
  </r>
  <r>
    <x v="410"/>
    <n v="2025"/>
    <s v="T1"/>
    <n v="2"/>
    <s v="Février"/>
    <x v="4"/>
    <s v="Strasbourg"/>
    <s v="STR-103"/>
    <s v="Boutique"/>
    <s v="Particulier"/>
    <x v="5"/>
    <s v="Parfum"/>
    <s v="PAR-8062"/>
    <n v="4"/>
    <n v="98.87"/>
    <n v="0"/>
    <n v="395.48"/>
    <n v="276.20999999999998"/>
    <n v="119.27"/>
  </r>
  <r>
    <x v="410"/>
    <n v="2025"/>
    <s v="T1"/>
    <n v="2"/>
    <s v="Février"/>
    <x v="1"/>
    <s v="Paris"/>
    <s v="PAR-102"/>
    <s v="Boutique"/>
    <s v="Particulier"/>
    <x v="2"/>
    <s v="Tapis de course"/>
    <s v="TAP-8364"/>
    <n v="2"/>
    <n v="682.26"/>
    <n v="7.4492106044759698E-2"/>
    <n v="1262.8699999999999"/>
    <n v="917.22"/>
    <n v="345.65"/>
  </r>
  <r>
    <x v="410"/>
    <n v="2025"/>
    <s v="T1"/>
    <n v="2"/>
    <s v="Février"/>
    <x v="0"/>
    <s v="Bordeaux"/>
    <s v="BOR-101"/>
    <s v="Boutique"/>
    <s v="Particulier"/>
    <x v="3"/>
    <s v="Purificateur d'air"/>
    <s v="PUR-1475"/>
    <n v="1"/>
    <n v="437.03"/>
    <n v="0"/>
    <n v="437.03"/>
    <n v="304.62"/>
    <n v="132.41"/>
  </r>
  <r>
    <x v="410"/>
    <n v="2025"/>
    <s v="T1"/>
    <n v="2"/>
    <s v="Février"/>
    <x v="5"/>
    <s v="Saint-Étienne"/>
    <s v="SAI-303"/>
    <s v="E-commerce"/>
    <s v="Particulier"/>
    <x v="5"/>
    <s v="Complément alimentaire"/>
    <s v="COM-5030"/>
    <n v="1"/>
    <n v="92.48"/>
    <n v="2.8499826634774319E-2"/>
    <n v="89.84"/>
    <n v="57.52"/>
    <n v="32.32"/>
  </r>
  <r>
    <x v="410"/>
    <n v="2025"/>
    <s v="T1"/>
    <n v="2"/>
    <s v="Février"/>
    <x v="3"/>
    <s v="Toulon"/>
    <s v="TOU-302"/>
    <s v="Boutique"/>
    <s v="Particulier"/>
    <x v="1"/>
    <s v="Mobilier de jardin"/>
    <s v="MOB-4769"/>
    <n v="4"/>
    <n v="579.75"/>
    <n v="0.10356991134679119"/>
    <n v="2078.8200000000002"/>
    <n v="1665.25"/>
    <n v="413.57"/>
  </r>
  <r>
    <x v="410"/>
    <n v="2025"/>
    <s v="T1"/>
    <n v="2"/>
    <s v="Février"/>
    <x v="0"/>
    <s v="Limoges"/>
    <s v="LIM-201"/>
    <s v="Boutique"/>
    <s v="Particulier"/>
    <x v="5"/>
    <s v="Soin visage"/>
    <s v="SOI-2895"/>
    <n v="2"/>
    <n v="125.76"/>
    <n v="1.9401929269121519E-2"/>
    <n v="246.64"/>
    <n v="145.41"/>
    <n v="101.23"/>
  </r>
  <r>
    <x v="410"/>
    <n v="2025"/>
    <s v="T1"/>
    <n v="2"/>
    <s v="Février"/>
    <x v="1"/>
    <s v="Saint-Denis"/>
    <s v="SAI-302"/>
    <s v="Boutique"/>
    <s v="Particulier"/>
    <x v="5"/>
    <s v="Parfum"/>
    <s v="PAR-4540"/>
    <n v="2"/>
    <n v="128.85"/>
    <n v="6.8230646400408518E-2"/>
    <n v="240.12"/>
    <n v="165.58"/>
    <n v="74.540000000000006"/>
  </r>
  <r>
    <x v="410"/>
    <n v="2025"/>
    <s v="T1"/>
    <n v="2"/>
    <s v="Février"/>
    <x v="4"/>
    <s v="Strasbourg"/>
    <s v="STR-101"/>
    <s v="Grossiste"/>
    <s v="Professionnel"/>
    <x v="4"/>
    <s v="Vêtements"/>
    <s v="VÊT-8144"/>
    <n v="6"/>
    <n v="166.52"/>
    <n v="8.8790031726568408E-2"/>
    <n v="910.41"/>
    <n v="555.36"/>
    <n v="355.05"/>
  </r>
  <r>
    <x v="410"/>
    <n v="2025"/>
    <s v="T1"/>
    <n v="2"/>
    <s v="Février"/>
    <x v="4"/>
    <s v="Metz"/>
    <s v="MET-301"/>
    <s v="Boutique"/>
    <s v="Particulier"/>
    <x v="1"/>
    <s v="Tondeuse"/>
    <s v="TON-9248"/>
    <n v="1"/>
    <n v="533.07000000000005"/>
    <n v="9.6218226805728668E-2"/>
    <n v="481.78"/>
    <n v="364.87"/>
    <n v="116.91"/>
  </r>
  <r>
    <x v="410"/>
    <n v="2025"/>
    <s v="T1"/>
    <n v="2"/>
    <s v="Février"/>
    <x v="1"/>
    <s v="Boulogne-Billancourt"/>
    <s v="BOU-202"/>
    <s v="Boutique"/>
    <s v="Particulier"/>
    <x v="0"/>
    <s v="Téléviseur"/>
    <s v="TÉL-6558"/>
    <n v="2"/>
    <n v="748.48"/>
    <n v="7.7453942234207082E-3"/>
    <n v="1485.37"/>
    <n v="1081.31"/>
    <n v="404.06"/>
  </r>
  <r>
    <x v="410"/>
    <n v="2025"/>
    <s v="T1"/>
    <n v="2"/>
    <s v="Février"/>
    <x v="4"/>
    <s v="Reims"/>
    <s v="REI-201"/>
    <s v="Boutique"/>
    <s v="Particulier"/>
    <x v="1"/>
    <s v="Tondeuse"/>
    <s v="TON-5160"/>
    <n v="2"/>
    <n v="563.94000000000005"/>
    <n v="0.1521120869415169"/>
    <n v="956.32"/>
    <n v="716.15"/>
    <n v="240.17"/>
  </r>
  <r>
    <x v="411"/>
    <n v="2025"/>
    <s v="T1"/>
    <n v="2"/>
    <s v="Février"/>
    <x v="0"/>
    <s v="Bordeaux"/>
    <s v="BOR-102"/>
    <s v="E-commerce"/>
    <s v="Particulier"/>
    <x v="3"/>
    <s v="Robot de cuisine"/>
    <s v="ROB-9357"/>
    <n v="2"/>
    <n v="609.51"/>
    <n v="9.1473918042551838E-2"/>
    <n v="1107.51"/>
    <n v="840.36"/>
    <n v="267.14999999999998"/>
  </r>
  <r>
    <x v="411"/>
    <n v="2025"/>
    <s v="T1"/>
    <n v="2"/>
    <s v="Février"/>
    <x v="1"/>
    <s v="Boulogne-Billancourt"/>
    <s v="BOU-203"/>
    <s v="Boutique"/>
    <s v="Particulier"/>
    <x v="5"/>
    <s v="Parfum"/>
    <s v="PAR-1280"/>
    <n v="1"/>
    <n v="106.24"/>
    <n v="0.11672690884152449"/>
    <n v="93.84"/>
    <n v="66.13"/>
    <n v="27.71"/>
  </r>
  <r>
    <x v="411"/>
    <n v="2025"/>
    <s v="T1"/>
    <n v="2"/>
    <s v="Février"/>
    <x v="0"/>
    <s v="Bordeaux"/>
    <s v="BOR-102"/>
    <s v="E-commerce"/>
    <s v="Professionnel"/>
    <x v="4"/>
    <s v="Chaussures"/>
    <s v="CHA-1150"/>
    <n v="7"/>
    <n v="158.97"/>
    <n v="0.12822994310062119"/>
    <n v="970.1"/>
    <n v="728.63"/>
    <n v="241.47"/>
  </r>
  <r>
    <x v="411"/>
    <n v="2025"/>
    <s v="T1"/>
    <n v="2"/>
    <s v="Février"/>
    <x v="3"/>
    <s v="Nice"/>
    <s v="NIC-203"/>
    <s v="Boutique"/>
    <s v="Particulier"/>
    <x v="1"/>
    <s v="Tondeuse"/>
    <s v="TON-2387"/>
    <n v="1"/>
    <n v="195.07"/>
    <n v="4.2704722211442239E-2"/>
    <n v="186.74"/>
    <n v="132.84"/>
    <n v="53.9"/>
  </r>
  <r>
    <x v="411"/>
    <n v="2025"/>
    <s v="T1"/>
    <n v="2"/>
    <s v="Février"/>
    <x v="3"/>
    <s v="Nice"/>
    <s v="NIC-202"/>
    <s v="Boutique"/>
    <s v="Particulier"/>
    <x v="2"/>
    <s v="Tapis de course"/>
    <s v="TAP-3253"/>
    <n v="1"/>
    <n v="1254.19"/>
    <n v="0.1067510680575892"/>
    <n v="1120.3"/>
    <n v="852.85"/>
    <n v="267.45"/>
  </r>
  <r>
    <x v="411"/>
    <n v="2025"/>
    <s v="T1"/>
    <n v="2"/>
    <s v="Février"/>
    <x v="2"/>
    <s v="Montpellier"/>
    <s v="MON-203"/>
    <s v="Boutique"/>
    <s v="Particulier"/>
    <x v="0"/>
    <s v="Smartphone"/>
    <s v="SMA-8392"/>
    <n v="2"/>
    <n v="816.67"/>
    <n v="0.1239480104247964"/>
    <n v="1430.89"/>
    <n v="1158.77"/>
    <n v="272.12"/>
  </r>
  <r>
    <x v="411"/>
    <n v="2025"/>
    <s v="T1"/>
    <n v="2"/>
    <s v="Février"/>
    <x v="3"/>
    <s v="Toulon"/>
    <s v="TOU-301"/>
    <s v="Boutique"/>
    <s v="Particulier"/>
    <x v="4"/>
    <s v="Vêtements"/>
    <s v="VÊT-7828"/>
    <n v="1"/>
    <n v="120.55"/>
    <n v="8.1558294026736949E-2"/>
    <n v="110.72"/>
    <n v="81.739999999999995"/>
    <n v="28.98"/>
  </r>
  <r>
    <x v="411"/>
    <n v="2025"/>
    <s v="T1"/>
    <n v="2"/>
    <s v="Février"/>
    <x v="1"/>
    <s v="Saint-Denis"/>
    <s v="SAI-301"/>
    <s v="E-commerce"/>
    <s v="Particulier"/>
    <x v="2"/>
    <s v="Montre connectée"/>
    <s v="MON-9491"/>
    <n v="1"/>
    <n v="192.08"/>
    <n v="6.6945713240430499E-2"/>
    <n v="179.22"/>
    <n v="134.82"/>
    <n v="44.4"/>
  </r>
  <r>
    <x v="411"/>
    <n v="2025"/>
    <s v="T1"/>
    <n v="2"/>
    <s v="Février"/>
    <x v="1"/>
    <s v="Boulogne-Billancourt"/>
    <s v="BOU-203"/>
    <s v="E-commerce"/>
    <s v="Particulier"/>
    <x v="3"/>
    <s v="Aspirateur"/>
    <s v="ASP-3253"/>
    <n v="2"/>
    <n v="210.43"/>
    <n v="4.1695705244333997E-2"/>
    <n v="403.31"/>
    <n v="293.86"/>
    <n v="109.45"/>
  </r>
  <r>
    <x v="411"/>
    <n v="2025"/>
    <s v="T1"/>
    <n v="2"/>
    <s v="Février"/>
    <x v="3"/>
    <s v="Marseille"/>
    <s v="MAR-103"/>
    <s v="Boutique"/>
    <s v="Particulier"/>
    <x v="0"/>
    <s v="Téléviseur"/>
    <s v="TÉL-5281"/>
    <n v="2"/>
    <n v="1188.8499999999999"/>
    <n v="3.2679216630416057E-2"/>
    <n v="2300"/>
    <n v="1852.19"/>
    <n v="447.81"/>
  </r>
  <r>
    <x v="411"/>
    <n v="2025"/>
    <s v="T1"/>
    <n v="2"/>
    <s v="Février"/>
    <x v="0"/>
    <s v="Limoges"/>
    <s v="LIM-202"/>
    <s v="Boutique"/>
    <s v="Professionnel"/>
    <x v="3"/>
    <s v="Purificateur d'air"/>
    <s v="PUR-8465"/>
    <n v="1"/>
    <n v="179.48"/>
    <n v="0.1084886416779073"/>
    <n v="160.01"/>
    <n v="128.58000000000001"/>
    <n v="31.43"/>
  </r>
  <r>
    <x v="411"/>
    <n v="2025"/>
    <s v="T1"/>
    <n v="2"/>
    <s v="Février"/>
    <x v="5"/>
    <s v="Saint-Étienne"/>
    <s v="SAI-301"/>
    <s v="Boutique"/>
    <s v="Particulier"/>
    <x v="4"/>
    <s v="Vêtements"/>
    <s v="VÊT-8479"/>
    <n v="4"/>
    <n v="181.83"/>
    <n v="0.1067748034371464"/>
    <n v="649.66"/>
    <n v="416.64"/>
    <n v="233.02"/>
  </r>
  <r>
    <x v="411"/>
    <n v="2025"/>
    <s v="T1"/>
    <n v="2"/>
    <s v="Février"/>
    <x v="1"/>
    <s v="Paris"/>
    <s v="PAR-102"/>
    <s v="Boutique"/>
    <s v="Particulier"/>
    <x v="0"/>
    <s v="Ordinateur Portable"/>
    <s v="ORD-4048"/>
    <n v="1"/>
    <n v="1507.92"/>
    <n v="9.0065213517792606E-2"/>
    <n v="1372.11"/>
    <n v="1040.8800000000001"/>
    <n v="331.23"/>
  </r>
  <r>
    <x v="411"/>
    <n v="2025"/>
    <s v="T1"/>
    <n v="2"/>
    <s v="Février"/>
    <x v="1"/>
    <s v="Boulogne-Billancourt"/>
    <s v="BOU-202"/>
    <s v="E-commerce"/>
    <s v="Professionnel"/>
    <x v="5"/>
    <s v="Complément alimentaire"/>
    <s v="COM-6333"/>
    <n v="8"/>
    <n v="99.96"/>
    <n v="0.15892291315234491"/>
    <n v="672.59"/>
    <n v="471.29"/>
    <n v="201.3"/>
  </r>
  <r>
    <x v="411"/>
    <n v="2025"/>
    <s v="T1"/>
    <n v="2"/>
    <s v="Février"/>
    <x v="3"/>
    <s v="Nice"/>
    <s v="NIC-202"/>
    <s v="Boutique"/>
    <s v="Particulier"/>
    <x v="1"/>
    <s v="Perceuse"/>
    <s v="PER-8424"/>
    <n v="1"/>
    <n v="63.89"/>
    <n v="9.1282631876797304E-2"/>
    <n v="58.06"/>
    <n v="40.07"/>
    <n v="17.989999999999998"/>
  </r>
  <r>
    <x v="411"/>
    <n v="2025"/>
    <s v="T1"/>
    <n v="2"/>
    <s v="Février"/>
    <x v="4"/>
    <s v="Metz"/>
    <s v="MET-301"/>
    <s v="Grossiste"/>
    <s v="Professionnel"/>
    <x v="0"/>
    <s v="Casque Audio"/>
    <s v="CAS-3543"/>
    <n v="10"/>
    <n v="338.45"/>
    <n v="3.3739581303808712E-2"/>
    <n v="3270.31"/>
    <n v="2526.09"/>
    <n v="744.22"/>
  </r>
  <r>
    <x v="411"/>
    <n v="2025"/>
    <s v="T1"/>
    <n v="2"/>
    <s v="Février"/>
    <x v="5"/>
    <s v="Grenoble"/>
    <s v="GRE-202"/>
    <s v="Boutique"/>
    <s v="Particulier"/>
    <x v="0"/>
    <s v="Casque Audio"/>
    <s v="CAS-7063"/>
    <n v="4"/>
    <n v="261.94"/>
    <n v="0.1183003126390941"/>
    <n v="923.81"/>
    <n v="786.86"/>
    <n v="136.94999999999999"/>
  </r>
  <r>
    <x v="411"/>
    <n v="2025"/>
    <s v="T1"/>
    <n v="2"/>
    <s v="Février"/>
    <x v="4"/>
    <s v="Strasbourg"/>
    <s v="STR-103"/>
    <s v="E-commerce"/>
    <s v="Particulier"/>
    <x v="4"/>
    <s v="Vêtements"/>
    <s v="VÊT-3174"/>
    <n v="1"/>
    <n v="220.39"/>
    <n v="0.13789623409886359"/>
    <n v="190"/>
    <n v="148.06"/>
    <n v="41.94"/>
  </r>
  <r>
    <x v="411"/>
    <n v="2025"/>
    <s v="T1"/>
    <n v="2"/>
    <s v="Février"/>
    <x v="1"/>
    <s v="Boulogne-Billancourt"/>
    <s v="BOU-202"/>
    <s v="Boutique"/>
    <s v="Particulier"/>
    <x v="0"/>
    <s v="Ordinateur Portable"/>
    <s v="ORD-1893"/>
    <n v="1"/>
    <n v="927.65"/>
    <n v="3.6994502659648612E-2"/>
    <n v="893.33"/>
    <n v="658.21"/>
    <n v="235.12"/>
  </r>
  <r>
    <x v="411"/>
    <n v="2025"/>
    <s v="T1"/>
    <n v="2"/>
    <s v="Février"/>
    <x v="1"/>
    <s v="Boulogne-Billancourt"/>
    <s v="BOU-202"/>
    <s v="E-commerce"/>
    <s v="Particulier"/>
    <x v="2"/>
    <s v="Tapis de course"/>
    <s v="TAP-4047"/>
    <n v="2"/>
    <n v="1073.74"/>
    <n v="2.8504146807580191E-2"/>
    <n v="2086.27"/>
    <n v="1342.01"/>
    <n v="744.26"/>
  </r>
  <r>
    <x v="411"/>
    <n v="2025"/>
    <s v="T1"/>
    <n v="2"/>
    <s v="Février"/>
    <x v="3"/>
    <s v="Marseille"/>
    <s v="MAR-103"/>
    <s v="E-commerce"/>
    <s v="Professionnel"/>
    <x v="0"/>
    <s v="Casque Audio"/>
    <s v="CAS-6729"/>
    <n v="1"/>
    <n v="327.24"/>
    <n v="0.1904661756581221"/>
    <n v="264.91000000000003"/>
    <n v="229.88"/>
    <n v="35.03"/>
  </r>
  <r>
    <x v="411"/>
    <n v="2025"/>
    <s v="T1"/>
    <n v="2"/>
    <s v="Février"/>
    <x v="0"/>
    <s v="Poitiers"/>
    <s v="POI-302"/>
    <s v="E-commerce"/>
    <s v="Particulier"/>
    <x v="2"/>
    <s v="Montre connectée"/>
    <s v="MON-8095"/>
    <n v="2"/>
    <n v="330.06"/>
    <n v="7.8186979068415804E-2"/>
    <n v="608.51"/>
    <n v="391.25"/>
    <n v="217.26"/>
  </r>
  <r>
    <x v="411"/>
    <n v="2025"/>
    <s v="T1"/>
    <n v="2"/>
    <s v="Février"/>
    <x v="3"/>
    <s v="Marseille"/>
    <s v="MAR-103"/>
    <s v="Boutique"/>
    <s v="Particulier"/>
    <x v="0"/>
    <s v="Ordinateur Portable"/>
    <s v="ORD-6922"/>
    <n v="1"/>
    <n v="1433.85"/>
    <n v="5.558116830422926E-2"/>
    <n v="1354.15"/>
    <n v="906.66"/>
    <n v="447.49"/>
  </r>
  <r>
    <x v="411"/>
    <n v="2025"/>
    <s v="T1"/>
    <n v="2"/>
    <s v="Février"/>
    <x v="3"/>
    <s v="Marseille"/>
    <s v="MAR-101"/>
    <s v="Boutique"/>
    <s v="Professionnel"/>
    <x v="2"/>
    <s v="Tapis de course"/>
    <s v="TAP-8201"/>
    <n v="12"/>
    <n v="1182.83"/>
    <n v="0.1596193414446174"/>
    <n v="11928.33"/>
    <n v="9327.0400000000009"/>
    <n v="2601.29"/>
  </r>
  <r>
    <x v="411"/>
    <n v="2025"/>
    <s v="T1"/>
    <n v="2"/>
    <s v="Février"/>
    <x v="1"/>
    <s v="Boulogne-Billancourt"/>
    <s v="BOU-201"/>
    <s v="E-commerce"/>
    <s v="Particulier"/>
    <x v="0"/>
    <s v="Ordinateur Portable"/>
    <s v="ORD-8058"/>
    <n v="3"/>
    <n v="716.37"/>
    <n v="4.7716235027522279E-2"/>
    <n v="2046.56"/>
    <n v="1471.95"/>
    <n v="574.61"/>
  </r>
  <r>
    <x v="411"/>
    <n v="2025"/>
    <s v="T1"/>
    <n v="2"/>
    <s v="Février"/>
    <x v="1"/>
    <s v="Saint-Denis"/>
    <s v="SAI-302"/>
    <s v="E-commerce"/>
    <s v="Professionnel"/>
    <x v="3"/>
    <s v="Aspirateur"/>
    <s v="ASP-7372"/>
    <n v="1"/>
    <n v="119.73"/>
    <n v="0.1150157870034378"/>
    <n v="105.96"/>
    <n v="75.349999999999994"/>
    <n v="30.61"/>
  </r>
  <r>
    <x v="411"/>
    <n v="2025"/>
    <s v="T1"/>
    <n v="2"/>
    <s v="Février"/>
    <x v="3"/>
    <s v="Nice"/>
    <s v="NIC-203"/>
    <s v="E-commerce"/>
    <s v="Particulier"/>
    <x v="2"/>
    <s v="Tapis de course"/>
    <s v="TAP-5933"/>
    <n v="2"/>
    <n v="1200.53"/>
    <n v="8.4381589238669938E-2"/>
    <n v="2198.4499999999998"/>
    <n v="1624.62"/>
    <n v="573.83000000000004"/>
  </r>
  <r>
    <x v="411"/>
    <n v="2025"/>
    <s v="T1"/>
    <n v="2"/>
    <s v="Février"/>
    <x v="1"/>
    <s v="Paris"/>
    <s v="PAR-103"/>
    <s v="E-commerce"/>
    <s v="Professionnel"/>
    <x v="3"/>
    <s v="Aspirateur"/>
    <s v="ASP-1299"/>
    <n v="3"/>
    <n v="82.19"/>
    <n v="0.16400176931513741"/>
    <n v="206.13"/>
    <n v="171.24"/>
    <n v="34.89"/>
  </r>
  <r>
    <x v="411"/>
    <n v="2025"/>
    <s v="T1"/>
    <n v="2"/>
    <s v="Février"/>
    <x v="5"/>
    <s v="Lyon"/>
    <s v="LYO-102"/>
    <s v="Boutique"/>
    <s v="Particulier"/>
    <x v="3"/>
    <s v="Purificateur d'air"/>
    <s v="PUR-5255"/>
    <n v="2"/>
    <n v="257.76"/>
    <n v="0.1091975387868951"/>
    <n v="459.23"/>
    <n v="322.82"/>
    <n v="136.41"/>
  </r>
  <r>
    <x v="411"/>
    <n v="2025"/>
    <s v="T1"/>
    <n v="2"/>
    <s v="Février"/>
    <x v="0"/>
    <s v="Bordeaux"/>
    <s v="BOR-102"/>
    <s v="E-commerce"/>
    <s v="Particulier"/>
    <x v="3"/>
    <s v="Aspirateur"/>
    <s v="ASP-3037"/>
    <n v="1"/>
    <n v="259.95999999999998"/>
    <n v="1.351478503966312E-2"/>
    <n v="256.45"/>
    <n v="158.66999999999999"/>
    <n v="97.78"/>
  </r>
  <r>
    <x v="411"/>
    <n v="2025"/>
    <s v="T1"/>
    <n v="2"/>
    <s v="Février"/>
    <x v="5"/>
    <s v="Saint-Étienne"/>
    <s v="SAI-302"/>
    <s v="Boutique"/>
    <s v="Professionnel"/>
    <x v="4"/>
    <s v="Chaussures"/>
    <s v="CHA-8690"/>
    <n v="5"/>
    <n v="54.34"/>
    <n v="0.10119919522479549"/>
    <n v="244.2"/>
    <n v="176.75"/>
    <n v="67.45"/>
  </r>
  <r>
    <x v="411"/>
    <n v="2025"/>
    <s v="T1"/>
    <n v="2"/>
    <s v="Février"/>
    <x v="1"/>
    <s v="Paris"/>
    <s v="PAR-102"/>
    <s v="E-commerce"/>
    <s v="Particulier"/>
    <x v="5"/>
    <s v="Soin visage"/>
    <s v="SOI-6799"/>
    <n v="1"/>
    <n v="62.93"/>
    <n v="7.9336215884646705E-2"/>
    <n v="57.94"/>
    <n v="43.76"/>
    <n v="14.18"/>
  </r>
  <r>
    <x v="411"/>
    <n v="2025"/>
    <s v="T1"/>
    <n v="2"/>
    <s v="Février"/>
    <x v="3"/>
    <s v="Toulon"/>
    <s v="TOU-303"/>
    <s v="Boutique"/>
    <s v="Particulier"/>
    <x v="1"/>
    <s v="Perceuse"/>
    <s v="PER-8082"/>
    <n v="4"/>
    <n v="80.03"/>
    <n v="7.401575677209743E-2"/>
    <n v="296.43"/>
    <n v="210.72"/>
    <n v="85.71"/>
  </r>
  <r>
    <x v="411"/>
    <n v="2025"/>
    <s v="T1"/>
    <n v="2"/>
    <s v="Février"/>
    <x v="5"/>
    <s v="Grenoble"/>
    <s v="GRE-202"/>
    <s v="E-commerce"/>
    <s v="Particulier"/>
    <x v="4"/>
    <s v="Chaussures"/>
    <s v="CHA-6691"/>
    <n v="2"/>
    <n v="64.98"/>
    <n v="3.2076270540870422E-2"/>
    <n v="125.79"/>
    <n v="89.75"/>
    <n v="36.04"/>
  </r>
  <r>
    <x v="411"/>
    <n v="2025"/>
    <s v="T1"/>
    <n v="2"/>
    <s v="Février"/>
    <x v="1"/>
    <s v="Saint-Denis"/>
    <s v="SAI-301"/>
    <s v="E-commerce"/>
    <s v="Particulier"/>
    <x v="1"/>
    <s v="Tondeuse"/>
    <s v="TON-7171"/>
    <n v="3"/>
    <n v="496.45"/>
    <n v="5.3430068001922926E-3"/>
    <n v="1481.39"/>
    <n v="1089.68"/>
    <n v="391.71"/>
  </r>
  <r>
    <x v="411"/>
    <n v="2025"/>
    <s v="T1"/>
    <n v="2"/>
    <s v="Février"/>
    <x v="1"/>
    <s v="Saint-Denis"/>
    <s v="SAI-303"/>
    <s v="E-commerce"/>
    <s v="Particulier"/>
    <x v="3"/>
    <s v="Purificateur d'air"/>
    <s v="PUR-6815"/>
    <n v="2"/>
    <n v="116.92"/>
    <n v="5.142557170417935E-2"/>
    <n v="221.81"/>
    <n v="157.44999999999999"/>
    <n v="64.36"/>
  </r>
  <r>
    <x v="412"/>
    <n v="2025"/>
    <s v="T1"/>
    <n v="2"/>
    <s v="Février"/>
    <x v="3"/>
    <s v="Toulon"/>
    <s v="TOU-302"/>
    <s v="Boutique"/>
    <s v="Particulier"/>
    <x v="0"/>
    <s v="Smartphone"/>
    <s v="SMA-3141"/>
    <n v="2"/>
    <n v="914.71"/>
    <n v="0.1108089031892753"/>
    <n v="1626.7"/>
    <n v="1410.71"/>
    <n v="215.99"/>
  </r>
  <r>
    <x v="412"/>
    <n v="2025"/>
    <s v="T1"/>
    <n v="2"/>
    <s v="Février"/>
    <x v="5"/>
    <s v="Saint-Étienne"/>
    <s v="SAI-302"/>
    <s v="Boutique"/>
    <s v="Professionnel"/>
    <x v="0"/>
    <s v="Ordinateur Portable"/>
    <s v="ORD-7398"/>
    <n v="2"/>
    <n v="1551.51"/>
    <n v="0.13781931819023141"/>
    <n v="2675.36"/>
    <n v="1946.94"/>
    <n v="728.42"/>
  </r>
  <r>
    <x v="412"/>
    <n v="2025"/>
    <s v="T1"/>
    <n v="2"/>
    <s v="Février"/>
    <x v="3"/>
    <s v="Toulon"/>
    <s v="TOU-301"/>
    <s v="E-commerce"/>
    <s v="Particulier"/>
    <x v="3"/>
    <s v="Purificateur d'air"/>
    <s v="PUR-5462"/>
    <n v="1"/>
    <n v="429.59"/>
    <n v="4.1447554449347418E-2"/>
    <n v="411.78"/>
    <n v="301.82"/>
    <n v="109.96"/>
  </r>
  <r>
    <x v="412"/>
    <n v="2025"/>
    <s v="T1"/>
    <n v="2"/>
    <s v="Février"/>
    <x v="1"/>
    <s v="Boulogne-Billancourt"/>
    <s v="BOU-203"/>
    <s v="E-commerce"/>
    <s v="Particulier"/>
    <x v="3"/>
    <s v="Cafetière"/>
    <s v="CAF-3702"/>
    <n v="1"/>
    <n v="72.13"/>
    <n v="7.1150361589684991E-2"/>
    <n v="67"/>
    <n v="53.01"/>
    <n v="13.99"/>
  </r>
  <r>
    <x v="412"/>
    <n v="2025"/>
    <s v="T1"/>
    <n v="2"/>
    <s v="Février"/>
    <x v="2"/>
    <s v="Nîmes"/>
    <s v="NÎM-302"/>
    <s v="E-commerce"/>
    <s v="Particulier"/>
    <x v="2"/>
    <s v="Tapis de course"/>
    <s v="TAP-8640"/>
    <n v="3"/>
    <n v="939.65"/>
    <n v="7.9764036328859672E-2"/>
    <n v="2594.1"/>
    <n v="1836.92"/>
    <n v="757.18"/>
  </r>
  <r>
    <x v="412"/>
    <n v="2025"/>
    <s v="T1"/>
    <n v="2"/>
    <s v="Février"/>
    <x v="3"/>
    <s v="Nice"/>
    <s v="NIC-201"/>
    <s v="Boutique"/>
    <s v="Particulier"/>
    <x v="2"/>
    <s v="Vélo"/>
    <s v="VÉL-3464"/>
    <n v="1"/>
    <n v="1318.12"/>
    <n v="8.7552865713431113E-2"/>
    <n v="1202.71"/>
    <n v="931.16"/>
    <n v="271.55"/>
  </r>
  <r>
    <x v="412"/>
    <n v="2025"/>
    <s v="T1"/>
    <n v="2"/>
    <s v="Février"/>
    <x v="1"/>
    <s v="Saint-Denis"/>
    <s v="SAI-301"/>
    <s v="Boutique"/>
    <s v="Particulier"/>
    <x v="3"/>
    <s v="Purificateur d'air"/>
    <s v="PUR-2724"/>
    <n v="1"/>
    <n v="448.69"/>
    <n v="4.3343802236830743E-2"/>
    <n v="429.24"/>
    <n v="302.64"/>
    <n v="126.6"/>
  </r>
  <r>
    <x v="412"/>
    <n v="2025"/>
    <s v="T1"/>
    <n v="2"/>
    <s v="Février"/>
    <x v="1"/>
    <s v="Paris"/>
    <s v="PAR-103"/>
    <s v="Boutique"/>
    <s v="Particulier"/>
    <x v="5"/>
    <s v="Parfum"/>
    <s v="PAR-7449"/>
    <n v="1"/>
    <n v="53.13"/>
    <n v="8.0173677237357896E-2"/>
    <n v="48.87"/>
    <n v="35.590000000000003"/>
    <n v="13.28"/>
  </r>
  <r>
    <x v="412"/>
    <n v="2025"/>
    <s v="T1"/>
    <n v="2"/>
    <s v="Février"/>
    <x v="4"/>
    <s v="Strasbourg"/>
    <s v="STR-101"/>
    <s v="E-commerce"/>
    <s v="Professionnel"/>
    <x v="5"/>
    <s v="Parfum"/>
    <s v="PAR-1811"/>
    <n v="9"/>
    <n v="185.3"/>
    <n v="0.202125153688759"/>
    <n v="1330.62"/>
    <n v="959.83"/>
    <n v="370.79"/>
  </r>
  <r>
    <x v="412"/>
    <n v="2025"/>
    <s v="T1"/>
    <n v="2"/>
    <s v="Février"/>
    <x v="3"/>
    <s v="Marseille"/>
    <s v="MAR-101"/>
    <s v="E-commerce"/>
    <s v="Particulier"/>
    <x v="2"/>
    <s v="Montre connectée"/>
    <s v="MON-1145"/>
    <n v="2"/>
    <n v="411.11"/>
    <n v="8.0842359493579444E-2"/>
    <n v="755.75"/>
    <n v="569.62"/>
    <n v="186.13"/>
  </r>
  <r>
    <x v="412"/>
    <n v="2025"/>
    <s v="T1"/>
    <n v="2"/>
    <s v="Février"/>
    <x v="5"/>
    <s v="Lyon"/>
    <s v="LYO-101"/>
    <s v="Boutique"/>
    <s v="Professionnel"/>
    <x v="1"/>
    <s v="Mobilier de jardin"/>
    <s v="MOB-8366"/>
    <n v="7"/>
    <n v="308.89"/>
    <n v="0.19948401330340501"/>
    <n v="1730.9"/>
    <n v="1503.39"/>
    <n v="227.51"/>
  </r>
  <r>
    <x v="412"/>
    <n v="2025"/>
    <s v="T1"/>
    <n v="2"/>
    <s v="Février"/>
    <x v="3"/>
    <s v="Nice"/>
    <s v="NIC-203"/>
    <s v="Boutique"/>
    <s v="Professionnel"/>
    <x v="2"/>
    <s v="Montre connectée"/>
    <s v="MON-9244"/>
    <n v="5"/>
    <n v="179.6"/>
    <n v="8.2673331306306705E-2"/>
    <n v="823.76"/>
    <n v="528.14"/>
    <n v="295.62"/>
  </r>
  <r>
    <x v="412"/>
    <n v="2025"/>
    <s v="T1"/>
    <n v="2"/>
    <s v="Février"/>
    <x v="3"/>
    <s v="Toulon"/>
    <s v="TOU-303"/>
    <s v="Boutique"/>
    <s v="Particulier"/>
    <x v="2"/>
    <s v="Tapis de course"/>
    <s v="TAP-6228"/>
    <n v="1"/>
    <n v="410.25"/>
    <n v="9.2153685864186749E-2"/>
    <n v="372.44"/>
    <n v="241.92"/>
    <n v="130.52000000000001"/>
  </r>
  <r>
    <x v="412"/>
    <n v="2025"/>
    <s v="T1"/>
    <n v="2"/>
    <s v="Février"/>
    <x v="1"/>
    <s v="Paris"/>
    <s v="PAR-101"/>
    <s v="Boutique"/>
    <s v="Particulier"/>
    <x v="4"/>
    <s v="Vêtements"/>
    <s v="VÊT-2875"/>
    <n v="1"/>
    <n v="25.33"/>
    <n v="0.1428924839339579"/>
    <n v="21.71"/>
    <n v="15.56"/>
    <n v="6.15"/>
  </r>
  <r>
    <x v="412"/>
    <n v="2025"/>
    <s v="T1"/>
    <n v="2"/>
    <s v="Février"/>
    <x v="3"/>
    <s v="Nice"/>
    <s v="NIC-202"/>
    <s v="E-commerce"/>
    <s v="Particulier"/>
    <x v="5"/>
    <s v="Soin visage"/>
    <s v="SOI-7361"/>
    <n v="3"/>
    <n v="140.78"/>
    <n v="8.9096433712950299E-2"/>
    <n v="384.71"/>
    <n v="254.49"/>
    <n v="130.22"/>
  </r>
  <r>
    <x v="412"/>
    <n v="2025"/>
    <s v="T1"/>
    <n v="2"/>
    <s v="Février"/>
    <x v="0"/>
    <s v="Limoges"/>
    <s v="LIM-202"/>
    <s v="Grossiste"/>
    <s v="Professionnel"/>
    <x v="3"/>
    <s v="Aspirateur"/>
    <s v="ASP-5042"/>
    <n v="3"/>
    <n v="152.84"/>
    <n v="0.1139100500496191"/>
    <n v="406.29"/>
    <n v="335.19"/>
    <n v="71.099999999999994"/>
  </r>
  <r>
    <x v="412"/>
    <n v="2025"/>
    <s v="T1"/>
    <n v="2"/>
    <s v="Février"/>
    <x v="1"/>
    <s v="Paris"/>
    <s v="PAR-103"/>
    <s v="E-commerce"/>
    <s v="Professionnel"/>
    <x v="2"/>
    <s v="Équipement fitness"/>
    <s v="ÉQU-7622"/>
    <n v="1"/>
    <n v="70.400000000000006"/>
    <n v="0.14151205017357349"/>
    <n v="60.44"/>
    <n v="47.72"/>
    <n v="12.72"/>
  </r>
  <r>
    <x v="412"/>
    <n v="2025"/>
    <s v="T1"/>
    <n v="2"/>
    <s v="Février"/>
    <x v="0"/>
    <s v="Poitiers"/>
    <s v="POI-302"/>
    <s v="E-commerce"/>
    <s v="Particulier"/>
    <x v="0"/>
    <s v="Ordinateur Portable"/>
    <s v="ORD-9268"/>
    <n v="2"/>
    <n v="1691.97"/>
    <n v="9.7562036395663649E-3"/>
    <n v="3350.93"/>
    <n v="2152.5500000000002"/>
    <n v="1198.3800000000001"/>
  </r>
  <r>
    <x v="412"/>
    <n v="2025"/>
    <s v="T1"/>
    <n v="2"/>
    <s v="Février"/>
    <x v="0"/>
    <s v="Bordeaux"/>
    <s v="BOR-102"/>
    <s v="Boutique"/>
    <s v="Particulier"/>
    <x v="0"/>
    <s v="Smartphone"/>
    <s v="SMA-8761"/>
    <n v="1"/>
    <n v="741.67"/>
    <n v="0.11182783853989051"/>
    <n v="658.73"/>
    <n v="526.44000000000005"/>
    <n v="132.29"/>
  </r>
  <r>
    <x v="412"/>
    <n v="2025"/>
    <s v="T1"/>
    <n v="2"/>
    <s v="Février"/>
    <x v="0"/>
    <s v="Poitiers"/>
    <s v="POI-301"/>
    <s v="Boutique"/>
    <s v="Particulier"/>
    <x v="0"/>
    <s v="Smartphone"/>
    <s v="SMA-4882"/>
    <n v="1"/>
    <n v="582.05999999999995"/>
    <n v="5.7511727599368519E-2"/>
    <n v="548.58000000000004"/>
    <n v="437.71"/>
    <n v="110.87"/>
  </r>
  <r>
    <x v="412"/>
    <n v="2025"/>
    <s v="T1"/>
    <n v="2"/>
    <s v="Février"/>
    <x v="3"/>
    <s v="Toulon"/>
    <s v="TOU-301"/>
    <s v="Boutique"/>
    <s v="Particulier"/>
    <x v="1"/>
    <s v="Perceuse"/>
    <s v="PER-7548"/>
    <n v="1"/>
    <n v="206.77"/>
    <n v="9.4635195955862228E-2"/>
    <n v="187.2"/>
    <n v="135.03"/>
    <n v="52.17"/>
  </r>
  <r>
    <x v="412"/>
    <n v="2025"/>
    <s v="T1"/>
    <n v="2"/>
    <s v="Février"/>
    <x v="1"/>
    <s v="Paris"/>
    <s v="PAR-102"/>
    <s v="E-commerce"/>
    <s v="Particulier"/>
    <x v="4"/>
    <s v="Vêtements"/>
    <s v="VÊT-4647"/>
    <n v="1"/>
    <n v="180.45"/>
    <n v="7.177046479042927E-2"/>
    <n v="167.5"/>
    <n v="107.58"/>
    <n v="59.92"/>
  </r>
  <r>
    <x v="412"/>
    <n v="2025"/>
    <s v="T1"/>
    <n v="2"/>
    <s v="Février"/>
    <x v="1"/>
    <s v="Boulogne-Billancourt"/>
    <s v="BOU-203"/>
    <s v="Boutique"/>
    <s v="Professionnel"/>
    <x v="1"/>
    <s v="Perceuse"/>
    <s v="PER-6922"/>
    <n v="6"/>
    <n v="196.21"/>
    <n v="0.1124733251075629"/>
    <n v="1044.8499999999999"/>
    <n v="783.78"/>
    <n v="261.07"/>
  </r>
  <r>
    <x v="412"/>
    <n v="2025"/>
    <s v="T1"/>
    <n v="2"/>
    <s v="Février"/>
    <x v="0"/>
    <s v="Limoges"/>
    <s v="LIM-201"/>
    <s v="Boutique"/>
    <s v="Particulier"/>
    <x v="4"/>
    <s v="Sacs"/>
    <s v="SAC-4507"/>
    <n v="2"/>
    <n v="324.58"/>
    <n v="0.12207837530347811"/>
    <n v="569.91"/>
    <n v="435.95"/>
    <n v="133.96"/>
  </r>
  <r>
    <x v="412"/>
    <n v="2025"/>
    <s v="T1"/>
    <n v="2"/>
    <s v="Février"/>
    <x v="1"/>
    <s v="Paris"/>
    <s v="PAR-103"/>
    <s v="Boutique"/>
    <s v="Professionnel"/>
    <x v="0"/>
    <s v="Téléviseur"/>
    <s v="TÉL-4148"/>
    <n v="8"/>
    <n v="398.58"/>
    <n v="0.24857176359582589"/>
    <n v="2396.0300000000002"/>
    <n v="2292.14"/>
    <n v="103.89"/>
  </r>
  <r>
    <x v="412"/>
    <n v="2025"/>
    <s v="T1"/>
    <n v="2"/>
    <s v="Février"/>
    <x v="1"/>
    <s v="Paris"/>
    <s v="PAR-101"/>
    <s v="E-commerce"/>
    <s v="Particulier"/>
    <x v="0"/>
    <s v="Casque Audio"/>
    <s v="CAS-6437"/>
    <n v="3"/>
    <n v="150.12"/>
    <n v="9.8463604271387145E-2"/>
    <n v="406.02"/>
    <n v="320.74"/>
    <n v="85.28"/>
  </r>
  <r>
    <x v="412"/>
    <n v="2025"/>
    <s v="T1"/>
    <n v="2"/>
    <s v="Février"/>
    <x v="1"/>
    <s v="Boulogne-Billancourt"/>
    <s v="BOU-201"/>
    <s v="E-commerce"/>
    <s v="Professionnel"/>
    <x v="0"/>
    <s v="Casque Audio"/>
    <s v="CAS-4218"/>
    <n v="7"/>
    <n v="302.61"/>
    <n v="0.2287550418102659"/>
    <n v="1633.71"/>
    <n v="1317.4"/>
    <n v="316.31"/>
  </r>
  <r>
    <x v="412"/>
    <n v="2025"/>
    <s v="T1"/>
    <n v="2"/>
    <s v="Février"/>
    <x v="2"/>
    <s v="Toulouse"/>
    <s v="TOU-102"/>
    <s v="Boutique"/>
    <s v="Professionnel"/>
    <x v="0"/>
    <s v="Smartphone"/>
    <s v="SMA-1173"/>
    <n v="3"/>
    <n v="676.03"/>
    <n v="0.12779576576674159"/>
    <n v="1768.91"/>
    <n v="1259.04"/>
    <n v="509.87"/>
  </r>
  <r>
    <x v="412"/>
    <n v="2025"/>
    <s v="T1"/>
    <n v="2"/>
    <s v="Février"/>
    <x v="0"/>
    <s v="Limoges"/>
    <s v="LIM-201"/>
    <s v="E-commerce"/>
    <s v="Professionnel"/>
    <x v="0"/>
    <s v="Smartphone"/>
    <s v="SMA-1090"/>
    <n v="9"/>
    <n v="954.73"/>
    <n v="0.14472366416614879"/>
    <n v="7349.02"/>
    <n v="6468.15"/>
    <n v="880.87"/>
  </r>
  <r>
    <x v="412"/>
    <n v="2025"/>
    <s v="T1"/>
    <n v="2"/>
    <s v="Février"/>
    <x v="3"/>
    <s v="Toulon"/>
    <s v="TOU-302"/>
    <s v="Boutique"/>
    <s v="Professionnel"/>
    <x v="4"/>
    <s v="Accessoires"/>
    <s v="ACC-8131"/>
    <n v="2"/>
    <n v="15.88"/>
    <n v="9.1339553693736392E-2"/>
    <n v="28.86"/>
    <n v="19.64"/>
    <n v="9.2200000000000006"/>
  </r>
  <r>
    <x v="412"/>
    <n v="2025"/>
    <s v="T1"/>
    <n v="2"/>
    <s v="Février"/>
    <x v="2"/>
    <s v="Nîmes"/>
    <s v="NÎM-302"/>
    <s v="Boutique"/>
    <s v="Particulier"/>
    <x v="0"/>
    <s v="Téléviseur"/>
    <s v="TÉL-8765"/>
    <n v="1"/>
    <n v="1016.58"/>
    <n v="0.15542493846148489"/>
    <n v="858.58"/>
    <n v="679.97"/>
    <n v="178.61"/>
  </r>
  <r>
    <x v="413"/>
    <n v="2025"/>
    <s v="T1"/>
    <n v="2"/>
    <s v="Février"/>
    <x v="3"/>
    <s v="Marseille"/>
    <s v="MAR-103"/>
    <s v="Boutique"/>
    <s v="Particulier"/>
    <x v="4"/>
    <s v="Sacs"/>
    <s v="SAC-4902"/>
    <n v="1"/>
    <n v="216.28"/>
    <n v="0.12603080921244589"/>
    <n v="189.02"/>
    <n v="141.69999999999999"/>
    <n v="47.32"/>
  </r>
  <r>
    <x v="413"/>
    <n v="2025"/>
    <s v="T1"/>
    <n v="2"/>
    <s v="Février"/>
    <x v="2"/>
    <s v="Montpellier"/>
    <s v="MON-202"/>
    <s v="Boutique"/>
    <s v="Particulier"/>
    <x v="3"/>
    <s v="Cafetière"/>
    <s v="CAF-7979"/>
    <n v="2"/>
    <n v="285.52999999999997"/>
    <n v="0.1090237309165747"/>
    <n v="508.8"/>
    <n v="363.51"/>
    <n v="145.29"/>
  </r>
  <r>
    <x v="413"/>
    <n v="2025"/>
    <s v="T1"/>
    <n v="2"/>
    <s v="Février"/>
    <x v="1"/>
    <s v="Paris"/>
    <s v="PAR-103"/>
    <s v="E-commerce"/>
    <s v="Particulier"/>
    <x v="2"/>
    <s v="Vélo"/>
    <s v="VÉL-9456"/>
    <n v="1"/>
    <n v="817.32"/>
    <n v="0.14430142304651741"/>
    <n v="699.38"/>
    <n v="535.76"/>
    <n v="163.62"/>
  </r>
  <r>
    <x v="413"/>
    <n v="2025"/>
    <s v="T1"/>
    <n v="2"/>
    <s v="Février"/>
    <x v="3"/>
    <s v="Nice"/>
    <s v="NIC-202"/>
    <s v="Grossiste"/>
    <s v="Particulier"/>
    <x v="5"/>
    <s v="Soin cheveux"/>
    <s v="SOI-8236"/>
    <n v="5"/>
    <n v="96.2"/>
    <n v="0.1440751597386315"/>
    <n v="411.7"/>
    <n v="324.62"/>
    <n v="87.08"/>
  </r>
  <r>
    <x v="413"/>
    <n v="2025"/>
    <s v="T1"/>
    <n v="2"/>
    <s v="Février"/>
    <x v="2"/>
    <s v="Toulouse"/>
    <s v="TOU-103"/>
    <s v="Boutique"/>
    <s v="Particulier"/>
    <x v="0"/>
    <s v="Casque Audio"/>
    <s v="CAS-4195"/>
    <n v="3"/>
    <n v="116.43"/>
    <n v="0.12594553370018041"/>
    <n v="305.3"/>
    <n v="257.38"/>
    <n v="47.92"/>
  </r>
  <r>
    <x v="413"/>
    <n v="2025"/>
    <s v="T1"/>
    <n v="2"/>
    <s v="Février"/>
    <x v="4"/>
    <s v="Metz"/>
    <s v="MET-303"/>
    <s v="Boutique"/>
    <s v="Particulier"/>
    <x v="2"/>
    <s v="Équipement fitness"/>
    <s v="ÉQU-4592"/>
    <n v="3"/>
    <n v="94.03"/>
    <n v="1.696255192249934E-2"/>
    <n v="277.31"/>
    <n v="204.23"/>
    <n v="73.08"/>
  </r>
  <r>
    <x v="413"/>
    <n v="2025"/>
    <s v="T1"/>
    <n v="2"/>
    <s v="Février"/>
    <x v="2"/>
    <s v="Toulouse"/>
    <s v="TOU-102"/>
    <s v="Boutique"/>
    <s v="Professionnel"/>
    <x v="4"/>
    <s v="Vêtements"/>
    <s v="VÊT-5489"/>
    <n v="5"/>
    <n v="48.14"/>
    <n v="1.181698747719055E-2"/>
    <n v="237.86"/>
    <n v="143.08000000000001"/>
    <n v="94.78"/>
  </r>
  <r>
    <x v="413"/>
    <n v="2025"/>
    <s v="T1"/>
    <n v="2"/>
    <s v="Février"/>
    <x v="1"/>
    <s v="Saint-Denis"/>
    <s v="SAI-301"/>
    <s v="Boutique"/>
    <s v="Particulier"/>
    <x v="3"/>
    <s v="Purificateur d'air"/>
    <s v="PUR-3690"/>
    <n v="3"/>
    <n v="491.99"/>
    <n v="8.7096198149467854E-2"/>
    <n v="1347.42"/>
    <n v="954.33"/>
    <n v="393.09"/>
  </r>
  <r>
    <x v="413"/>
    <n v="2025"/>
    <s v="T1"/>
    <n v="2"/>
    <s v="Février"/>
    <x v="2"/>
    <s v="Toulouse"/>
    <s v="TOU-101"/>
    <s v="E-commerce"/>
    <s v="Particulier"/>
    <x v="1"/>
    <s v="Perceuse"/>
    <s v="PER-8998"/>
    <n v="3"/>
    <n v="208.9"/>
    <n v="0.1135722313557756"/>
    <n v="555.52"/>
    <n v="481.61"/>
    <n v="73.91"/>
  </r>
  <r>
    <x v="413"/>
    <n v="2025"/>
    <s v="T1"/>
    <n v="2"/>
    <s v="Février"/>
    <x v="1"/>
    <s v="Boulogne-Billancourt"/>
    <s v="BOU-203"/>
    <s v="Grossiste"/>
    <s v="Particulier"/>
    <x v="1"/>
    <s v="Mobilier de jardin"/>
    <s v="MOB-4102"/>
    <n v="8"/>
    <n v="476.18"/>
    <n v="7.9438157083476374E-2"/>
    <n v="3506.83"/>
    <n v="2508.4899999999998"/>
    <n v="998.34"/>
  </r>
  <r>
    <x v="413"/>
    <n v="2025"/>
    <s v="T1"/>
    <n v="2"/>
    <s v="Février"/>
    <x v="5"/>
    <s v="Lyon"/>
    <s v="LYO-101"/>
    <s v="Boutique"/>
    <s v="Particulier"/>
    <x v="3"/>
    <s v="Robot de cuisine"/>
    <s v="ROB-6766"/>
    <n v="1"/>
    <n v="630.05999999999995"/>
    <n v="9.4419932062457898E-2"/>
    <n v="570.57000000000005"/>
    <n v="387.86"/>
    <n v="182.71"/>
  </r>
  <r>
    <x v="413"/>
    <n v="2025"/>
    <s v="T1"/>
    <n v="2"/>
    <s v="Février"/>
    <x v="1"/>
    <s v="Paris"/>
    <s v="PAR-101"/>
    <s v="Boutique"/>
    <s v="Particulier"/>
    <x v="2"/>
    <s v="Vélo"/>
    <s v="VÉL-4683"/>
    <n v="3"/>
    <n v="816.48"/>
    <n v="2.730619196396002E-2"/>
    <n v="2382.56"/>
    <n v="1618.97"/>
    <n v="763.59"/>
  </r>
  <r>
    <x v="413"/>
    <n v="2025"/>
    <s v="T1"/>
    <n v="2"/>
    <s v="Février"/>
    <x v="5"/>
    <s v="Lyon"/>
    <s v="LYO-103"/>
    <s v="Boutique"/>
    <s v="Particulier"/>
    <x v="1"/>
    <s v="Peinture"/>
    <s v="PEI-4048"/>
    <n v="3"/>
    <n v="21.47"/>
    <n v="9.1823854628123758E-2"/>
    <n v="58.5"/>
    <n v="45.04"/>
    <n v="13.46"/>
  </r>
  <r>
    <x v="413"/>
    <n v="2025"/>
    <s v="T1"/>
    <n v="2"/>
    <s v="Février"/>
    <x v="5"/>
    <s v="Lyon"/>
    <s v="LYO-102"/>
    <s v="Boutique"/>
    <s v="Particulier"/>
    <x v="3"/>
    <s v="Aspirateur"/>
    <s v="ASP-4676"/>
    <n v="2"/>
    <n v="396.69"/>
    <n v="5.0200082706095057E-2"/>
    <n v="753.55"/>
    <n v="538.58000000000004"/>
    <n v="214.97"/>
  </r>
  <r>
    <x v="413"/>
    <n v="2025"/>
    <s v="T1"/>
    <n v="2"/>
    <s v="Février"/>
    <x v="5"/>
    <s v="Lyon"/>
    <s v="LYO-103"/>
    <s v="Boutique"/>
    <s v="Particulier"/>
    <x v="4"/>
    <s v="Chaussures"/>
    <s v="CHA-1286"/>
    <n v="1"/>
    <n v="32.11"/>
    <n v="9.1128499294869714E-2"/>
    <n v="29.18"/>
    <n v="21.51"/>
    <n v="7.67"/>
  </r>
  <r>
    <x v="413"/>
    <n v="2025"/>
    <s v="T1"/>
    <n v="2"/>
    <s v="Février"/>
    <x v="1"/>
    <s v="Boulogne-Billancourt"/>
    <s v="BOU-201"/>
    <s v="Boutique"/>
    <s v="Particulier"/>
    <x v="1"/>
    <s v="Peinture"/>
    <s v="PEI-1030"/>
    <n v="3"/>
    <n v="27.84"/>
    <n v="6.0335737098107411E-2"/>
    <n v="78.48"/>
    <n v="54.31"/>
    <n v="24.17"/>
  </r>
  <r>
    <x v="413"/>
    <n v="2025"/>
    <s v="T1"/>
    <n v="2"/>
    <s v="Février"/>
    <x v="3"/>
    <s v="Marseille"/>
    <s v="MAR-102"/>
    <s v="Boutique"/>
    <s v="Particulier"/>
    <x v="1"/>
    <s v="Mobilier de jardin"/>
    <s v="MOB-8613"/>
    <n v="3"/>
    <n v="372.14"/>
    <n v="4.0663739458754268E-2"/>
    <n v="1071.02"/>
    <n v="744.29"/>
    <n v="326.73"/>
  </r>
  <r>
    <x v="413"/>
    <n v="2025"/>
    <s v="T1"/>
    <n v="2"/>
    <s v="Février"/>
    <x v="1"/>
    <s v="Boulogne-Billancourt"/>
    <s v="BOU-203"/>
    <s v="Boutique"/>
    <s v="Professionnel"/>
    <x v="3"/>
    <s v="Purificateur d'air"/>
    <s v="PUR-4142"/>
    <n v="10"/>
    <n v="327.07"/>
    <n v="7.6015575725893889E-2"/>
    <n v="3022.08"/>
    <n v="1925.47"/>
    <n v="1096.6099999999999"/>
  </r>
  <r>
    <x v="413"/>
    <n v="2025"/>
    <s v="T1"/>
    <n v="2"/>
    <s v="Février"/>
    <x v="1"/>
    <s v="Saint-Denis"/>
    <s v="SAI-301"/>
    <s v="Boutique"/>
    <s v="Particulier"/>
    <x v="3"/>
    <s v="Robot de cuisine"/>
    <s v="ROB-7646"/>
    <n v="1"/>
    <n v="213.43"/>
    <n v="3.0975565099052631E-2"/>
    <n v="206.82"/>
    <n v="135.44999999999999"/>
    <n v="71.37"/>
  </r>
  <r>
    <x v="413"/>
    <n v="2025"/>
    <s v="T1"/>
    <n v="2"/>
    <s v="Février"/>
    <x v="5"/>
    <s v="Saint-Étienne"/>
    <s v="SAI-302"/>
    <s v="E-commerce"/>
    <s v="Particulier"/>
    <x v="4"/>
    <s v="Chaussures"/>
    <s v="CHA-7173"/>
    <n v="1"/>
    <n v="61.76"/>
    <n v="5.8560800450396883E-2"/>
    <n v="58.14"/>
    <n v="40.39"/>
    <n v="17.75"/>
  </r>
  <r>
    <x v="413"/>
    <n v="2025"/>
    <s v="T1"/>
    <n v="2"/>
    <s v="Février"/>
    <x v="4"/>
    <s v="Metz"/>
    <s v="MET-302"/>
    <s v="Boutique"/>
    <s v="Particulier"/>
    <x v="3"/>
    <s v="Purificateur d'air"/>
    <s v="PUR-4167"/>
    <n v="2"/>
    <n v="99.83"/>
    <n v="2.5909895814208869E-2"/>
    <n v="194.49"/>
    <n v="130.66"/>
    <n v="63.83"/>
  </r>
  <r>
    <x v="413"/>
    <n v="2025"/>
    <s v="T1"/>
    <n v="2"/>
    <s v="Février"/>
    <x v="0"/>
    <s v="Poitiers"/>
    <s v="POI-301"/>
    <s v="Boutique"/>
    <s v="Particulier"/>
    <x v="5"/>
    <s v="Soin cheveux"/>
    <s v="SOI-1954"/>
    <n v="2"/>
    <n v="51.33"/>
    <n v="6.738509224308678E-2"/>
    <n v="95.74"/>
    <n v="69.41"/>
    <n v="26.33"/>
  </r>
  <r>
    <x v="413"/>
    <n v="2025"/>
    <s v="T1"/>
    <n v="2"/>
    <s v="Février"/>
    <x v="2"/>
    <s v="Toulouse"/>
    <s v="TOU-101"/>
    <s v="Boutique"/>
    <s v="Particulier"/>
    <x v="2"/>
    <s v="Montre connectée"/>
    <s v="MON-2668"/>
    <n v="1"/>
    <n v="332.18"/>
    <n v="7.6520425888328136E-3"/>
    <n v="329.64"/>
    <n v="225.89"/>
    <n v="103.75"/>
  </r>
  <r>
    <x v="413"/>
    <n v="2025"/>
    <s v="T1"/>
    <n v="2"/>
    <s v="Février"/>
    <x v="1"/>
    <s v="Saint-Denis"/>
    <s v="SAI-302"/>
    <s v="E-commerce"/>
    <s v="Particulier"/>
    <x v="0"/>
    <s v="Ordinateur Portable"/>
    <s v="ORD-7232"/>
    <n v="1"/>
    <n v="1157.18"/>
    <n v="8.867955048391736E-2"/>
    <n v="1054.56"/>
    <n v="744.22"/>
    <n v="310.33999999999997"/>
  </r>
  <r>
    <x v="413"/>
    <n v="2025"/>
    <s v="T1"/>
    <n v="2"/>
    <s v="Février"/>
    <x v="1"/>
    <s v="Paris"/>
    <s v="PAR-101"/>
    <s v="Boutique"/>
    <s v="Particulier"/>
    <x v="4"/>
    <s v="Chaussures"/>
    <s v="CHA-1927"/>
    <n v="2"/>
    <n v="156.62"/>
    <n v="5.4267222048320622E-2"/>
    <n v="296.24"/>
    <n v="193.08"/>
    <n v="103.16"/>
  </r>
  <r>
    <x v="413"/>
    <n v="2025"/>
    <s v="T1"/>
    <n v="2"/>
    <s v="Février"/>
    <x v="0"/>
    <s v="Bordeaux"/>
    <s v="BOR-101"/>
    <s v="Boutique"/>
    <s v="Professionnel"/>
    <x v="1"/>
    <s v="Tondeuse"/>
    <s v="TON-8205"/>
    <n v="5"/>
    <n v="275.67"/>
    <n v="7.5028687738217414E-2"/>
    <n v="1274.93"/>
    <n v="1026.1400000000001"/>
    <n v="248.79"/>
  </r>
  <r>
    <x v="413"/>
    <n v="2025"/>
    <s v="T1"/>
    <n v="2"/>
    <s v="Février"/>
    <x v="5"/>
    <s v="Saint-Étienne"/>
    <s v="SAI-301"/>
    <s v="E-commerce"/>
    <s v="Professionnel"/>
    <x v="2"/>
    <s v="Vélo"/>
    <s v="VÉL-3342"/>
    <n v="4"/>
    <n v="1773.52"/>
    <n v="0.16648629182487981"/>
    <n v="5913.01"/>
    <n v="4841.32"/>
    <n v="1071.69"/>
  </r>
  <r>
    <x v="413"/>
    <n v="2025"/>
    <s v="T1"/>
    <n v="2"/>
    <s v="Février"/>
    <x v="1"/>
    <s v="Boulogne-Billancourt"/>
    <s v="BOU-203"/>
    <s v="Boutique"/>
    <s v="Particulier"/>
    <x v="0"/>
    <s v="Ordinateur Portable"/>
    <s v="ORD-6003"/>
    <n v="2"/>
    <n v="1150.19"/>
    <n v="6.1224578591934017E-2"/>
    <n v="2159.54"/>
    <n v="1437.65"/>
    <n v="721.89"/>
  </r>
  <r>
    <x v="413"/>
    <n v="2025"/>
    <s v="T1"/>
    <n v="2"/>
    <s v="Février"/>
    <x v="5"/>
    <s v="Lyon"/>
    <s v="LYO-101"/>
    <s v="Boutique"/>
    <s v="Particulier"/>
    <x v="3"/>
    <s v="Aspirateur"/>
    <s v="ASP-6472"/>
    <n v="1"/>
    <n v="316.99"/>
    <n v="6.6000726747265759E-2"/>
    <n v="296.07"/>
    <n v="223.59"/>
    <n v="72.48"/>
  </r>
  <r>
    <x v="413"/>
    <n v="2025"/>
    <s v="T1"/>
    <n v="2"/>
    <s v="Février"/>
    <x v="1"/>
    <s v="Boulogne-Billancourt"/>
    <s v="BOU-201"/>
    <s v="Grossiste"/>
    <s v="Particulier"/>
    <x v="4"/>
    <s v="Chaussures"/>
    <s v="CHA-3479"/>
    <n v="2"/>
    <n v="75.94"/>
    <n v="8.6267336848158793E-2"/>
    <n v="138.78"/>
    <n v="100.95"/>
    <n v="37.83"/>
  </r>
  <r>
    <x v="413"/>
    <n v="2025"/>
    <s v="T1"/>
    <n v="2"/>
    <s v="Février"/>
    <x v="1"/>
    <s v="Paris"/>
    <s v="PAR-101"/>
    <s v="Boutique"/>
    <s v="Particulier"/>
    <x v="0"/>
    <s v="Smartphone"/>
    <s v="SMA-4719"/>
    <n v="2"/>
    <n v="663.74"/>
    <n v="9.3579302809953829E-2"/>
    <n v="1203.26"/>
    <n v="878.81"/>
    <n v="324.45"/>
  </r>
  <r>
    <x v="413"/>
    <n v="2025"/>
    <s v="T1"/>
    <n v="2"/>
    <s v="Février"/>
    <x v="1"/>
    <s v="Paris"/>
    <s v="PAR-101"/>
    <s v="E-commerce"/>
    <s v="Particulier"/>
    <x v="4"/>
    <s v="Chaussures"/>
    <s v="CHA-3274"/>
    <n v="2"/>
    <n v="175.74"/>
    <n v="5.4121045158894342E-2"/>
    <n v="332.46"/>
    <n v="210.36"/>
    <n v="122.1"/>
  </r>
  <r>
    <x v="413"/>
    <n v="2025"/>
    <s v="T1"/>
    <n v="2"/>
    <s v="Février"/>
    <x v="0"/>
    <s v="Limoges"/>
    <s v="LIM-201"/>
    <s v="Boutique"/>
    <s v="Particulier"/>
    <x v="5"/>
    <s v="Complément alimentaire"/>
    <s v="COM-2654"/>
    <n v="3"/>
    <n v="60.19"/>
    <n v="3.2863610230000027E-2"/>
    <n v="174.64"/>
    <n v="114.83"/>
    <n v="59.81"/>
  </r>
  <r>
    <x v="413"/>
    <n v="2025"/>
    <s v="T1"/>
    <n v="2"/>
    <s v="Février"/>
    <x v="4"/>
    <s v="Metz"/>
    <s v="MET-302"/>
    <s v="E-commerce"/>
    <s v="Particulier"/>
    <x v="2"/>
    <s v="Tapis de course"/>
    <s v="TAP-2285"/>
    <n v="1"/>
    <n v="525.62"/>
    <n v="4.1824818129796347E-2"/>
    <n v="503.64"/>
    <n v="316.58999999999997"/>
    <n v="187.05"/>
  </r>
  <r>
    <x v="413"/>
    <n v="2025"/>
    <s v="T1"/>
    <n v="2"/>
    <s v="Février"/>
    <x v="1"/>
    <s v="Boulogne-Billancourt"/>
    <s v="BOU-203"/>
    <s v="E-commerce"/>
    <s v="Particulier"/>
    <x v="1"/>
    <s v="Tondeuse"/>
    <s v="TON-6962"/>
    <n v="1"/>
    <n v="453.83"/>
    <n v="2.381493212141007E-2"/>
    <n v="443.02"/>
    <n v="352.95"/>
    <n v="90.07"/>
  </r>
  <r>
    <x v="414"/>
    <n v="2025"/>
    <s v="T1"/>
    <n v="2"/>
    <s v="Février"/>
    <x v="1"/>
    <s v="Paris"/>
    <s v="PAR-102"/>
    <s v="E-commerce"/>
    <s v="Particulier"/>
    <x v="4"/>
    <s v="Vêtements"/>
    <s v="VÊT-9380"/>
    <n v="1"/>
    <n v="115.92"/>
    <n v="9.1870174620712591E-2"/>
    <n v="105.27"/>
    <n v="74.89"/>
    <n v="30.38"/>
  </r>
  <r>
    <x v="414"/>
    <n v="2025"/>
    <s v="T1"/>
    <n v="2"/>
    <s v="Février"/>
    <x v="1"/>
    <s v="Boulogne-Billancourt"/>
    <s v="BOU-201"/>
    <s v="E-commerce"/>
    <s v="Particulier"/>
    <x v="2"/>
    <s v="Équipement fitness"/>
    <s v="ÉQU-2292"/>
    <n v="1"/>
    <n v="184.97"/>
    <n v="3.6787284462469837E-2"/>
    <n v="178.17"/>
    <n v="109.03"/>
    <n v="69.14"/>
  </r>
  <r>
    <x v="414"/>
    <n v="2025"/>
    <s v="T1"/>
    <n v="2"/>
    <s v="Février"/>
    <x v="0"/>
    <s v="Limoges"/>
    <s v="LIM-202"/>
    <s v="E-commerce"/>
    <s v="Particulier"/>
    <x v="0"/>
    <s v="Ordinateur Portable"/>
    <s v="ORD-9418"/>
    <n v="1"/>
    <n v="1310.75"/>
    <n v="4.9818984080404437E-2"/>
    <n v="1245.45"/>
    <n v="833.62"/>
    <n v="411.83"/>
  </r>
  <r>
    <x v="414"/>
    <n v="2025"/>
    <s v="T1"/>
    <n v="2"/>
    <s v="Février"/>
    <x v="3"/>
    <s v="Marseille"/>
    <s v="MAR-102"/>
    <s v="E-commerce"/>
    <s v="Particulier"/>
    <x v="0"/>
    <s v="Téléviseur"/>
    <s v="TÉL-2629"/>
    <n v="1"/>
    <n v="1146.4000000000001"/>
    <n v="5.3238531330964393E-2"/>
    <n v="1085.3699999999999"/>
    <n v="761.34"/>
    <n v="324.02999999999997"/>
  </r>
  <r>
    <x v="414"/>
    <n v="2025"/>
    <s v="T1"/>
    <n v="2"/>
    <s v="Février"/>
    <x v="1"/>
    <s v="Saint-Denis"/>
    <s v="SAI-303"/>
    <s v="Boutique"/>
    <s v="Professionnel"/>
    <x v="4"/>
    <s v="Chaussures"/>
    <s v="CHA-5583"/>
    <n v="9"/>
    <n v="110.98"/>
    <n v="8.0973362090855289E-2"/>
    <n v="917.94"/>
    <n v="676.43"/>
    <n v="241.51"/>
  </r>
  <r>
    <x v="414"/>
    <n v="2025"/>
    <s v="T1"/>
    <n v="2"/>
    <s v="Février"/>
    <x v="0"/>
    <s v="Poitiers"/>
    <s v="POI-301"/>
    <s v="Grossiste"/>
    <s v="Particulier"/>
    <x v="4"/>
    <s v="Chaussures"/>
    <s v="CHA-6203"/>
    <n v="6"/>
    <n v="46.01"/>
    <n v="0.1602569180314658"/>
    <n v="231.82"/>
    <n v="165.96"/>
    <n v="65.86"/>
  </r>
  <r>
    <x v="414"/>
    <n v="2025"/>
    <s v="T1"/>
    <n v="2"/>
    <s v="Février"/>
    <x v="4"/>
    <s v="Metz"/>
    <s v="MET-302"/>
    <s v="E-commerce"/>
    <s v="Particulier"/>
    <x v="0"/>
    <s v="Ordinateur Portable"/>
    <s v="ORD-5464"/>
    <n v="2"/>
    <n v="858.05"/>
    <n v="3.5483831531749957E-2"/>
    <n v="1655.21"/>
    <n v="1193.8900000000001"/>
    <n v="461.32"/>
  </r>
  <r>
    <x v="414"/>
    <n v="2025"/>
    <s v="T1"/>
    <n v="2"/>
    <s v="Février"/>
    <x v="4"/>
    <s v="Metz"/>
    <s v="MET-301"/>
    <s v="E-commerce"/>
    <s v="Particulier"/>
    <x v="0"/>
    <s v="Téléviseur"/>
    <s v="TÉL-9221"/>
    <n v="3"/>
    <n v="824.73"/>
    <n v="2.9307521372506931E-2"/>
    <n v="2401.6799999999998"/>
    <n v="1702.71"/>
    <n v="698.97"/>
  </r>
  <r>
    <x v="414"/>
    <n v="2025"/>
    <s v="T1"/>
    <n v="2"/>
    <s v="Février"/>
    <x v="1"/>
    <s v="Saint-Denis"/>
    <s v="SAI-302"/>
    <s v="E-commerce"/>
    <s v="Particulier"/>
    <x v="2"/>
    <s v="Tapis de course"/>
    <s v="TAP-9408"/>
    <n v="4"/>
    <n v="331.72"/>
    <n v="0"/>
    <n v="1326.88"/>
    <n v="784.53"/>
    <n v="542.35"/>
  </r>
  <r>
    <x v="414"/>
    <n v="2025"/>
    <s v="T1"/>
    <n v="2"/>
    <s v="Février"/>
    <x v="5"/>
    <s v="Grenoble"/>
    <s v="GRE-201"/>
    <s v="Grossiste"/>
    <s v="Professionnel"/>
    <x v="5"/>
    <s v="Soin visage"/>
    <s v="SOI-5595"/>
    <n v="5"/>
    <n v="82.45"/>
    <n v="0.1206913876535461"/>
    <n v="362.49"/>
    <n v="226.94"/>
    <n v="135.55000000000001"/>
  </r>
  <r>
    <x v="414"/>
    <n v="2025"/>
    <s v="T1"/>
    <n v="2"/>
    <s v="Février"/>
    <x v="5"/>
    <s v="Saint-Étienne"/>
    <s v="SAI-303"/>
    <s v="E-commerce"/>
    <s v="Particulier"/>
    <x v="2"/>
    <s v="Montre connectée"/>
    <s v="MON-5674"/>
    <n v="1"/>
    <n v="429.62"/>
    <n v="7.3829535779337055E-2"/>
    <n v="397.9"/>
    <n v="257.95999999999998"/>
    <n v="139.94"/>
  </r>
  <r>
    <x v="414"/>
    <n v="2025"/>
    <s v="T1"/>
    <n v="2"/>
    <s v="Février"/>
    <x v="3"/>
    <s v="Marseille"/>
    <s v="MAR-102"/>
    <s v="E-commerce"/>
    <s v="Particulier"/>
    <x v="4"/>
    <s v="Sacs"/>
    <s v="SAC-7037"/>
    <n v="1"/>
    <n v="285.45"/>
    <n v="9.2967654361548774E-2"/>
    <n v="258.91000000000003"/>
    <n v="162.34"/>
    <n v="96.57"/>
  </r>
  <r>
    <x v="414"/>
    <n v="2025"/>
    <s v="T1"/>
    <n v="2"/>
    <s v="Février"/>
    <x v="3"/>
    <s v="Marseille"/>
    <s v="MAR-102"/>
    <s v="Boutique"/>
    <s v="Particulier"/>
    <x v="1"/>
    <s v="Tondeuse"/>
    <s v="TON-3509"/>
    <n v="2"/>
    <n v="405.91"/>
    <n v="4.6191726327273433E-2"/>
    <n v="774.32"/>
    <n v="627.20000000000005"/>
    <n v="147.12"/>
  </r>
  <r>
    <x v="414"/>
    <n v="2025"/>
    <s v="T1"/>
    <n v="2"/>
    <s v="Février"/>
    <x v="5"/>
    <s v="Saint-Étienne"/>
    <s v="SAI-301"/>
    <s v="E-commerce"/>
    <s v="Particulier"/>
    <x v="0"/>
    <s v="Ordinateur Portable"/>
    <s v="ORD-5902"/>
    <n v="2"/>
    <n v="1751.92"/>
    <n v="2.7661148479943509E-2"/>
    <n v="3406.92"/>
    <n v="2328.88"/>
    <n v="1078.04"/>
  </r>
  <r>
    <x v="414"/>
    <n v="2025"/>
    <s v="T1"/>
    <n v="2"/>
    <s v="Février"/>
    <x v="2"/>
    <s v="Nîmes"/>
    <s v="NÎM-301"/>
    <s v="Boutique"/>
    <s v="Particulier"/>
    <x v="0"/>
    <s v="Smartphone"/>
    <s v="SMA-9337"/>
    <n v="1"/>
    <n v="985.47"/>
    <n v="2.3832127704056991E-2"/>
    <n v="961.98"/>
    <n v="675.5"/>
    <n v="286.48"/>
  </r>
  <r>
    <x v="414"/>
    <n v="2025"/>
    <s v="T1"/>
    <n v="2"/>
    <s v="Février"/>
    <x v="4"/>
    <s v="Reims"/>
    <s v="REI-202"/>
    <s v="E-commerce"/>
    <s v="Particulier"/>
    <x v="0"/>
    <s v="Ordinateur Portable"/>
    <s v="ORD-9857"/>
    <n v="1"/>
    <n v="1063.58"/>
    <n v="6.018955326623706E-2"/>
    <n v="999.56"/>
    <n v="686.36"/>
    <n v="313.2"/>
  </r>
  <r>
    <x v="414"/>
    <n v="2025"/>
    <s v="T1"/>
    <n v="2"/>
    <s v="Février"/>
    <x v="5"/>
    <s v="Grenoble"/>
    <s v="GRE-202"/>
    <s v="Boutique"/>
    <s v="Professionnel"/>
    <x v="0"/>
    <s v="Ordinateur Portable"/>
    <s v="ORD-1758"/>
    <n v="8"/>
    <n v="1753.37"/>
    <n v="9.727130373165141E-2"/>
    <n v="12662.54"/>
    <n v="10188.94"/>
    <n v="2473.6"/>
  </r>
  <r>
    <x v="414"/>
    <n v="2025"/>
    <s v="T1"/>
    <n v="2"/>
    <s v="Février"/>
    <x v="1"/>
    <s v="Paris"/>
    <s v="PAR-101"/>
    <s v="E-commerce"/>
    <s v="Particulier"/>
    <x v="2"/>
    <s v="Vélo"/>
    <s v="VÉL-8840"/>
    <n v="4"/>
    <n v="1838.72"/>
    <n v="7.5063119089162716E-2"/>
    <n v="6802.8"/>
    <n v="5044.83"/>
    <n v="1757.97"/>
  </r>
  <r>
    <x v="414"/>
    <n v="2025"/>
    <s v="T1"/>
    <n v="2"/>
    <s v="Février"/>
    <x v="4"/>
    <s v="Metz"/>
    <s v="MET-302"/>
    <s v="Boutique"/>
    <s v="Particulier"/>
    <x v="1"/>
    <s v="Tondeuse"/>
    <s v="TON-5587"/>
    <n v="1"/>
    <n v="327.9"/>
    <n v="7.9333977869276331E-2"/>
    <n v="301.89"/>
    <n v="245.03"/>
    <n v="56.86"/>
  </r>
  <r>
    <x v="414"/>
    <n v="2025"/>
    <s v="T1"/>
    <n v="2"/>
    <s v="Février"/>
    <x v="3"/>
    <s v="Toulon"/>
    <s v="TOU-303"/>
    <s v="Boutique"/>
    <s v="Professionnel"/>
    <x v="2"/>
    <s v="Montre connectée"/>
    <s v="MON-8603"/>
    <n v="5"/>
    <n v="168.03"/>
    <n v="0.1167932008966118"/>
    <n v="742.03"/>
    <n v="516.47"/>
    <n v="225.56"/>
  </r>
  <r>
    <x v="414"/>
    <n v="2025"/>
    <s v="T1"/>
    <n v="2"/>
    <s v="Février"/>
    <x v="5"/>
    <s v="Saint-Étienne"/>
    <s v="SAI-302"/>
    <s v="E-commerce"/>
    <s v="Particulier"/>
    <x v="0"/>
    <s v="Smartphone"/>
    <s v="SMA-9086"/>
    <n v="1"/>
    <n v="589.25"/>
    <n v="8.0714581119599726E-2"/>
    <n v="541.69000000000005"/>
    <n v="402.26"/>
    <n v="139.43"/>
  </r>
  <r>
    <x v="414"/>
    <n v="2025"/>
    <s v="T1"/>
    <n v="2"/>
    <s v="Février"/>
    <x v="1"/>
    <s v="Paris"/>
    <s v="PAR-101"/>
    <s v="Boutique"/>
    <s v="Particulier"/>
    <x v="2"/>
    <s v="Tapis de course"/>
    <s v="TAP-2729"/>
    <n v="2"/>
    <n v="1169.3399999999999"/>
    <n v="0"/>
    <n v="2338.6799999999998"/>
    <n v="1599.67"/>
    <n v="739.01"/>
  </r>
  <r>
    <x v="415"/>
    <n v="2025"/>
    <s v="T1"/>
    <n v="2"/>
    <s v="Février"/>
    <x v="5"/>
    <s v="Grenoble"/>
    <s v="GRE-203"/>
    <s v="E-commerce"/>
    <s v="Professionnel"/>
    <x v="2"/>
    <s v="Équipement fitness"/>
    <s v="ÉQU-4865"/>
    <n v="6"/>
    <n v="216.91"/>
    <n v="0.1657256549017051"/>
    <n v="1085.77"/>
    <n v="860.92"/>
    <n v="224.85"/>
  </r>
  <r>
    <x v="415"/>
    <n v="2025"/>
    <s v="T1"/>
    <n v="2"/>
    <s v="Février"/>
    <x v="2"/>
    <s v="Nîmes"/>
    <s v="NÎM-303"/>
    <s v="E-commerce"/>
    <s v="Professionnel"/>
    <x v="1"/>
    <s v="Perceuse"/>
    <s v="PER-4395"/>
    <n v="8"/>
    <n v="210.83"/>
    <n v="0.1823546914169531"/>
    <n v="1379.07"/>
    <n v="1183.78"/>
    <n v="195.29"/>
  </r>
  <r>
    <x v="415"/>
    <n v="2025"/>
    <s v="T1"/>
    <n v="2"/>
    <s v="Février"/>
    <x v="1"/>
    <s v="Saint-Denis"/>
    <s v="SAI-301"/>
    <s v="E-commerce"/>
    <s v="Particulier"/>
    <x v="1"/>
    <s v="Mobilier de jardin"/>
    <s v="MOB-1658"/>
    <n v="3"/>
    <n v="732.08"/>
    <n v="3.5766428560948638E-2"/>
    <n v="2117.69"/>
    <n v="1527.53"/>
    <n v="590.16"/>
  </r>
  <r>
    <x v="415"/>
    <n v="2025"/>
    <s v="T1"/>
    <n v="2"/>
    <s v="Février"/>
    <x v="1"/>
    <s v="Paris"/>
    <s v="PAR-101"/>
    <s v="E-commerce"/>
    <s v="Particulier"/>
    <x v="4"/>
    <s v="Vêtements"/>
    <s v="VÊT-8095"/>
    <n v="1"/>
    <n v="243.99"/>
    <n v="0.10861312527231511"/>
    <n v="217.49"/>
    <n v="135.37"/>
    <n v="82.12"/>
  </r>
  <r>
    <x v="415"/>
    <n v="2025"/>
    <s v="T1"/>
    <n v="2"/>
    <s v="Février"/>
    <x v="5"/>
    <s v="Saint-Étienne"/>
    <s v="SAI-302"/>
    <s v="Boutique"/>
    <s v="Particulier"/>
    <x v="3"/>
    <s v="Robot de cuisine"/>
    <s v="ROB-2842"/>
    <n v="1"/>
    <n v="739.78"/>
    <n v="7.1740200777678814E-2"/>
    <n v="686.71"/>
    <n v="457.79"/>
    <n v="228.92"/>
  </r>
  <r>
    <x v="415"/>
    <n v="2025"/>
    <s v="T1"/>
    <n v="2"/>
    <s v="Février"/>
    <x v="0"/>
    <s v="Poitiers"/>
    <s v="POI-301"/>
    <s v="Boutique"/>
    <s v="Particulier"/>
    <x v="0"/>
    <s v="Téléviseur"/>
    <s v="TÉL-6404"/>
    <n v="2"/>
    <n v="436.27"/>
    <n v="3.7876358424538868E-2"/>
    <n v="839.49"/>
    <n v="636.42999999999995"/>
    <n v="203.06"/>
  </r>
  <r>
    <x v="415"/>
    <n v="2025"/>
    <s v="T1"/>
    <n v="2"/>
    <s v="Février"/>
    <x v="1"/>
    <s v="Paris"/>
    <s v="PAR-102"/>
    <s v="Boutique"/>
    <s v="Particulier"/>
    <x v="1"/>
    <s v="Mobilier de jardin"/>
    <s v="MOB-1448"/>
    <n v="2"/>
    <n v="452.33"/>
    <n v="2.9039245889004719E-2"/>
    <n v="878.39"/>
    <n v="682.06"/>
    <n v="196.33"/>
  </r>
  <r>
    <x v="415"/>
    <n v="2025"/>
    <s v="T1"/>
    <n v="2"/>
    <s v="Février"/>
    <x v="0"/>
    <s v="Poitiers"/>
    <s v="POI-303"/>
    <s v="E-commerce"/>
    <s v="Particulier"/>
    <x v="4"/>
    <s v="Accessoires"/>
    <s v="ACC-4031"/>
    <n v="2"/>
    <n v="41.33"/>
    <n v="3.9017919348594027E-2"/>
    <n v="79.430000000000007"/>
    <n v="50.8"/>
    <n v="28.63"/>
  </r>
  <r>
    <x v="415"/>
    <n v="2025"/>
    <s v="T1"/>
    <n v="2"/>
    <s v="Février"/>
    <x v="2"/>
    <s v="Toulouse"/>
    <s v="TOU-101"/>
    <s v="Boutique"/>
    <s v="Professionnel"/>
    <x v="1"/>
    <s v="Mobilier de jardin"/>
    <s v="MOB-6335"/>
    <n v="11"/>
    <n v="269.55"/>
    <n v="8.9265762214139108E-2"/>
    <n v="2700.37"/>
    <n v="2222.62"/>
    <n v="477.75"/>
  </r>
  <r>
    <x v="415"/>
    <n v="2025"/>
    <s v="T1"/>
    <n v="2"/>
    <s v="Février"/>
    <x v="5"/>
    <s v="Grenoble"/>
    <s v="GRE-201"/>
    <s v="Boutique"/>
    <s v="Particulier"/>
    <x v="2"/>
    <s v="Montre connectée"/>
    <s v="MON-1698"/>
    <n v="1"/>
    <n v="597.37"/>
    <n v="5.6738035511136119E-2"/>
    <n v="563.48"/>
    <n v="442.01"/>
    <n v="121.47"/>
  </r>
  <r>
    <x v="415"/>
    <n v="2025"/>
    <s v="T1"/>
    <n v="2"/>
    <s v="Février"/>
    <x v="3"/>
    <s v="Toulon"/>
    <s v="TOU-302"/>
    <s v="Boutique"/>
    <s v="Particulier"/>
    <x v="0"/>
    <s v="Casque Audio"/>
    <s v="CAS-7988"/>
    <n v="5"/>
    <n v="327.04000000000002"/>
    <n v="9.1265029087194929E-2"/>
    <n v="1485.96"/>
    <n v="1215.23"/>
    <n v="270.73"/>
  </r>
  <r>
    <x v="415"/>
    <n v="2025"/>
    <s v="T1"/>
    <n v="2"/>
    <s v="Février"/>
    <x v="2"/>
    <s v="Toulouse"/>
    <s v="TOU-102"/>
    <s v="Boutique"/>
    <s v="Particulier"/>
    <x v="3"/>
    <s v="Aspirateur"/>
    <s v="ASP-1019"/>
    <n v="2"/>
    <n v="246.44"/>
    <n v="6.8153901324951693E-2"/>
    <n v="459.29"/>
    <n v="338.1"/>
    <n v="121.19"/>
  </r>
  <r>
    <x v="415"/>
    <n v="2025"/>
    <s v="T1"/>
    <n v="2"/>
    <s v="Février"/>
    <x v="0"/>
    <s v="Poitiers"/>
    <s v="POI-301"/>
    <s v="E-commerce"/>
    <s v="Particulier"/>
    <x v="1"/>
    <s v="Peinture"/>
    <s v="PEI-6550"/>
    <n v="4"/>
    <n v="19.510000000000002"/>
    <n v="7.0756434848022839E-2"/>
    <n v="72.52"/>
    <n v="49.34"/>
    <n v="23.18"/>
  </r>
  <r>
    <x v="415"/>
    <n v="2025"/>
    <s v="T1"/>
    <n v="2"/>
    <s v="Février"/>
    <x v="3"/>
    <s v="Nice"/>
    <s v="NIC-201"/>
    <s v="Boutique"/>
    <s v="Professionnel"/>
    <x v="0"/>
    <s v="Téléviseur"/>
    <s v="TÉL-7893"/>
    <n v="4"/>
    <n v="860.38"/>
    <n v="0.1399748155283837"/>
    <n v="2959.79"/>
    <n v="2148.9"/>
    <n v="810.89"/>
  </r>
  <r>
    <x v="415"/>
    <n v="2025"/>
    <s v="T1"/>
    <n v="2"/>
    <s v="Février"/>
    <x v="1"/>
    <s v="Paris"/>
    <s v="PAR-102"/>
    <s v="Boutique"/>
    <s v="Professionnel"/>
    <x v="2"/>
    <s v="Montre connectée"/>
    <s v="MON-5567"/>
    <n v="7"/>
    <n v="173.63"/>
    <n v="0.150608650813362"/>
    <n v="1032.3599999999999"/>
    <n v="786.7"/>
    <n v="245.66"/>
  </r>
  <r>
    <x v="415"/>
    <n v="2025"/>
    <s v="T1"/>
    <n v="2"/>
    <s v="Février"/>
    <x v="2"/>
    <s v="Montpellier"/>
    <s v="MON-201"/>
    <s v="E-commerce"/>
    <s v="Particulier"/>
    <x v="3"/>
    <s v="Purificateur d'air"/>
    <s v="PUR-3210"/>
    <n v="3"/>
    <n v="470.23"/>
    <n v="8.0897485262073701E-3"/>
    <n v="1399.28"/>
    <n v="980.66"/>
    <n v="418.62"/>
  </r>
  <r>
    <x v="415"/>
    <n v="2025"/>
    <s v="T1"/>
    <n v="2"/>
    <s v="Février"/>
    <x v="1"/>
    <s v="Boulogne-Billancourt"/>
    <s v="BOU-202"/>
    <s v="Boutique"/>
    <s v="Particulier"/>
    <x v="2"/>
    <s v="Tapis de course"/>
    <s v="TAP-5506"/>
    <n v="1"/>
    <n v="551.04"/>
    <n v="9.2764868269788026E-2"/>
    <n v="499.92"/>
    <n v="361.39"/>
    <n v="138.53"/>
  </r>
  <r>
    <x v="415"/>
    <n v="2025"/>
    <s v="T1"/>
    <n v="2"/>
    <s v="Février"/>
    <x v="4"/>
    <s v="Metz"/>
    <s v="MET-301"/>
    <s v="E-commerce"/>
    <s v="Particulier"/>
    <x v="2"/>
    <s v="Équipement fitness"/>
    <s v="ÉQU-4725"/>
    <n v="2"/>
    <n v="242.61"/>
    <n v="3.6707814193061822E-2"/>
    <n v="467.41"/>
    <n v="321.22000000000003"/>
    <n v="146.19"/>
  </r>
  <r>
    <x v="415"/>
    <n v="2025"/>
    <s v="T1"/>
    <n v="2"/>
    <s v="Février"/>
    <x v="1"/>
    <s v="Paris"/>
    <s v="PAR-103"/>
    <s v="Grossiste"/>
    <s v="Particulier"/>
    <x v="2"/>
    <s v="Tapis de course"/>
    <s v="TAP-9621"/>
    <n v="13"/>
    <n v="378.35"/>
    <n v="9.0102985099399124E-2"/>
    <n v="4475.37"/>
    <n v="3533.1"/>
    <n v="942.27"/>
  </r>
  <r>
    <x v="415"/>
    <n v="2025"/>
    <s v="T1"/>
    <n v="2"/>
    <s v="Février"/>
    <x v="1"/>
    <s v="Paris"/>
    <s v="PAR-102"/>
    <s v="Grossiste"/>
    <s v="Particulier"/>
    <x v="4"/>
    <s v="Chaussures"/>
    <s v="CHA-8829"/>
    <n v="14"/>
    <n v="146.13999999999999"/>
    <n v="0.1041070630615408"/>
    <n v="1832.96"/>
    <n v="1161.1400000000001"/>
    <n v="671.82"/>
  </r>
  <r>
    <x v="415"/>
    <n v="2025"/>
    <s v="T1"/>
    <n v="2"/>
    <s v="Février"/>
    <x v="1"/>
    <s v="Saint-Denis"/>
    <s v="SAI-302"/>
    <s v="Grossiste"/>
    <s v="Particulier"/>
    <x v="2"/>
    <s v="Montre connectée"/>
    <s v="MON-9508"/>
    <n v="3"/>
    <n v="132.81"/>
    <n v="0.1404788444657106"/>
    <n v="342.46"/>
    <n v="261.01"/>
    <n v="81.45"/>
  </r>
  <r>
    <x v="415"/>
    <n v="2025"/>
    <s v="T1"/>
    <n v="2"/>
    <s v="Février"/>
    <x v="5"/>
    <s v="Grenoble"/>
    <s v="GRE-201"/>
    <s v="Boutique"/>
    <s v="Particulier"/>
    <x v="3"/>
    <s v="Cafetière"/>
    <s v="CAF-7850"/>
    <n v="1"/>
    <n v="196.89"/>
    <n v="4.3539678250127237E-2"/>
    <n v="188.32"/>
    <n v="121.22"/>
    <n v="67.099999999999994"/>
  </r>
  <r>
    <x v="415"/>
    <n v="2025"/>
    <s v="T1"/>
    <n v="2"/>
    <s v="Février"/>
    <x v="5"/>
    <s v="Saint-Étienne"/>
    <s v="SAI-302"/>
    <s v="Boutique"/>
    <s v="Particulier"/>
    <x v="3"/>
    <s v="Robot de cuisine"/>
    <s v="ROB-7571"/>
    <n v="1"/>
    <n v="437.69"/>
    <n v="7.3821119326670057E-2"/>
    <n v="405.38"/>
    <n v="308"/>
    <n v="97.38"/>
  </r>
  <r>
    <x v="415"/>
    <n v="2025"/>
    <s v="T1"/>
    <n v="2"/>
    <s v="Février"/>
    <x v="5"/>
    <s v="Grenoble"/>
    <s v="GRE-202"/>
    <s v="Boutique"/>
    <s v="Particulier"/>
    <x v="1"/>
    <s v="Peinture"/>
    <s v="PEI-3588"/>
    <n v="2"/>
    <n v="57.9"/>
    <n v="6.4332854774163561E-2"/>
    <n v="108.35"/>
    <n v="82.75"/>
    <n v="25.6"/>
  </r>
  <r>
    <x v="415"/>
    <n v="2025"/>
    <s v="T1"/>
    <n v="2"/>
    <s v="Février"/>
    <x v="1"/>
    <s v="Boulogne-Billancourt"/>
    <s v="BOU-203"/>
    <s v="Boutique"/>
    <s v="Particulier"/>
    <x v="3"/>
    <s v="Aspirateur"/>
    <s v="ASP-9842"/>
    <n v="2"/>
    <n v="150.28"/>
    <n v="8.4059343172594531E-2"/>
    <n v="275.3"/>
    <n v="194.74"/>
    <n v="80.56"/>
  </r>
  <r>
    <x v="415"/>
    <n v="2025"/>
    <s v="T1"/>
    <n v="2"/>
    <s v="Février"/>
    <x v="5"/>
    <s v="Lyon"/>
    <s v="LYO-102"/>
    <s v="E-commerce"/>
    <s v="Particulier"/>
    <x v="2"/>
    <s v="Montre connectée"/>
    <s v="MON-4458"/>
    <n v="1"/>
    <n v="597.59"/>
    <n v="1.962077940452062E-2"/>
    <n v="585.86"/>
    <n v="386.96"/>
    <n v="198.9"/>
  </r>
  <r>
    <x v="415"/>
    <n v="2025"/>
    <s v="T1"/>
    <n v="2"/>
    <s v="Février"/>
    <x v="1"/>
    <s v="Boulogne-Billancourt"/>
    <s v="BOU-203"/>
    <s v="E-commerce"/>
    <s v="Professionnel"/>
    <x v="3"/>
    <s v="Cafetière"/>
    <s v="CAF-4131"/>
    <n v="7"/>
    <n v="102.97"/>
    <n v="0.13422607683102131"/>
    <n v="624.04"/>
    <n v="434.75"/>
    <n v="189.29"/>
  </r>
  <r>
    <x v="415"/>
    <n v="2025"/>
    <s v="T1"/>
    <n v="2"/>
    <s v="Février"/>
    <x v="1"/>
    <s v="Boulogne-Billancourt"/>
    <s v="BOU-202"/>
    <s v="Grossiste"/>
    <s v="Particulier"/>
    <x v="4"/>
    <s v="Accessoires"/>
    <s v="ACC-8692"/>
    <n v="7"/>
    <n v="102.2"/>
    <n v="0.10403344332470781"/>
    <n v="640.97"/>
    <n v="441.9"/>
    <n v="199.07"/>
  </r>
  <r>
    <x v="415"/>
    <n v="2025"/>
    <s v="T1"/>
    <n v="2"/>
    <s v="Février"/>
    <x v="4"/>
    <s v="Metz"/>
    <s v="MET-302"/>
    <s v="Boutique"/>
    <s v="Professionnel"/>
    <x v="0"/>
    <s v="Casque Audio"/>
    <s v="CAS-1127"/>
    <n v="4"/>
    <n v="120.75"/>
    <n v="0.15343198396597851"/>
    <n v="408.89"/>
    <n v="343.29"/>
    <n v="65.599999999999994"/>
  </r>
  <r>
    <x v="415"/>
    <n v="2025"/>
    <s v="T1"/>
    <n v="2"/>
    <s v="Février"/>
    <x v="1"/>
    <s v="Paris"/>
    <s v="PAR-101"/>
    <s v="E-commerce"/>
    <s v="Professionnel"/>
    <x v="0"/>
    <s v="Téléviseur"/>
    <s v="TÉL-4602"/>
    <n v="4"/>
    <n v="547.05999999999995"/>
    <n v="0.17072563328599419"/>
    <n v="1814.65"/>
    <n v="1692.19"/>
    <n v="122.46"/>
  </r>
  <r>
    <x v="416"/>
    <n v="2025"/>
    <s v="T1"/>
    <n v="2"/>
    <s v="Février"/>
    <x v="1"/>
    <s v="Saint-Denis"/>
    <s v="SAI-302"/>
    <s v="Boutique"/>
    <s v="Particulier"/>
    <x v="0"/>
    <s v="Ordinateur Portable"/>
    <s v="ORD-4045"/>
    <n v="1"/>
    <n v="1476.77"/>
    <n v="9.9173145781157546E-2"/>
    <n v="1330.31"/>
    <n v="1092.6600000000001"/>
    <n v="237.65"/>
  </r>
  <r>
    <x v="416"/>
    <n v="2025"/>
    <s v="T1"/>
    <n v="2"/>
    <s v="Février"/>
    <x v="2"/>
    <s v="Nîmes"/>
    <s v="NÎM-303"/>
    <s v="E-commerce"/>
    <s v="Professionnel"/>
    <x v="2"/>
    <s v="Montre connectée"/>
    <s v="MON-1309"/>
    <n v="4"/>
    <n v="280.35000000000002"/>
    <n v="0.18882266866637459"/>
    <n v="909.65"/>
    <n v="820.29"/>
    <n v="89.36"/>
  </r>
  <r>
    <x v="416"/>
    <n v="2025"/>
    <s v="T1"/>
    <n v="2"/>
    <s v="Février"/>
    <x v="5"/>
    <s v="Lyon"/>
    <s v="LYO-102"/>
    <s v="Boutique"/>
    <s v="Particulier"/>
    <x v="2"/>
    <s v="Vélo"/>
    <s v="VÉL-4584"/>
    <n v="3"/>
    <n v="1177.04"/>
    <n v="7.9721201901961636E-2"/>
    <n v="3249.61"/>
    <n v="2566.9"/>
    <n v="682.71"/>
  </r>
  <r>
    <x v="416"/>
    <n v="2025"/>
    <s v="T1"/>
    <n v="2"/>
    <s v="Février"/>
    <x v="0"/>
    <s v="Limoges"/>
    <s v="LIM-203"/>
    <s v="Grossiste"/>
    <s v="Professionnel"/>
    <x v="4"/>
    <s v="Chaussures"/>
    <s v="CHA-7968"/>
    <n v="5"/>
    <n v="159.37"/>
    <n v="0.126763809123661"/>
    <n v="695.84"/>
    <n v="440.5"/>
    <n v="255.34"/>
  </r>
  <r>
    <x v="416"/>
    <n v="2025"/>
    <s v="T1"/>
    <n v="2"/>
    <s v="Février"/>
    <x v="1"/>
    <s v="Boulogne-Billancourt"/>
    <s v="BOU-202"/>
    <s v="Grossiste"/>
    <s v="Particulier"/>
    <x v="4"/>
    <s v="Chaussures"/>
    <s v="CHA-8546"/>
    <n v="10"/>
    <n v="180.75"/>
    <n v="0.1763432273054632"/>
    <n v="1488.76"/>
    <n v="1095.52"/>
    <n v="393.24"/>
  </r>
  <r>
    <x v="416"/>
    <n v="2025"/>
    <s v="T1"/>
    <n v="2"/>
    <s v="Février"/>
    <x v="2"/>
    <s v="Nîmes"/>
    <s v="NÎM-302"/>
    <s v="Boutique"/>
    <s v="Particulier"/>
    <x v="0"/>
    <s v="Casque Audio"/>
    <s v="CAS-4536"/>
    <n v="1"/>
    <n v="321.91000000000003"/>
    <n v="7.8978024638034328E-2"/>
    <n v="296.49"/>
    <n v="219.42"/>
    <n v="77.069999999999993"/>
  </r>
  <r>
    <x v="416"/>
    <n v="2025"/>
    <s v="T1"/>
    <n v="2"/>
    <s v="Février"/>
    <x v="1"/>
    <s v="Boulogne-Billancourt"/>
    <s v="BOU-202"/>
    <s v="Boutique"/>
    <s v="Particulier"/>
    <x v="4"/>
    <s v="Sacs"/>
    <s v="SAC-3429"/>
    <n v="1"/>
    <n v="346.84"/>
    <n v="0.103772162108242"/>
    <n v="310.85000000000002"/>
    <n v="208.64"/>
    <n v="102.21"/>
  </r>
  <r>
    <x v="416"/>
    <n v="2025"/>
    <s v="T1"/>
    <n v="2"/>
    <s v="Février"/>
    <x v="3"/>
    <s v="Marseille"/>
    <s v="MAR-103"/>
    <s v="Boutique"/>
    <s v="Professionnel"/>
    <x v="2"/>
    <s v="Vélo"/>
    <s v="VÉL-7321"/>
    <n v="5"/>
    <n v="514.59"/>
    <n v="2.7789762628824322E-2"/>
    <n v="2501.4499999999998"/>
    <n v="1576.21"/>
    <n v="925.24"/>
  </r>
  <r>
    <x v="416"/>
    <n v="2025"/>
    <s v="T1"/>
    <n v="2"/>
    <s v="Février"/>
    <x v="5"/>
    <s v="Grenoble"/>
    <s v="GRE-202"/>
    <s v="Boutique"/>
    <s v="Particulier"/>
    <x v="1"/>
    <s v="Tondeuse"/>
    <s v="TON-3996"/>
    <n v="1"/>
    <n v="222.81"/>
    <n v="0.1203214091726911"/>
    <n v="196"/>
    <n v="139.27000000000001"/>
    <n v="56.73"/>
  </r>
  <r>
    <x v="416"/>
    <n v="2025"/>
    <s v="T1"/>
    <n v="2"/>
    <s v="Février"/>
    <x v="5"/>
    <s v="Grenoble"/>
    <s v="GRE-201"/>
    <s v="Grossiste"/>
    <s v="Particulier"/>
    <x v="5"/>
    <s v="Complément alimentaire"/>
    <s v="COM-6630"/>
    <n v="11"/>
    <n v="51.14"/>
    <n v="0.1084383921069457"/>
    <n v="501.54"/>
    <n v="330.32"/>
    <n v="171.22"/>
  </r>
  <r>
    <x v="416"/>
    <n v="2025"/>
    <s v="T1"/>
    <n v="2"/>
    <s v="Février"/>
    <x v="3"/>
    <s v="Marseille"/>
    <s v="MAR-103"/>
    <s v="Boutique"/>
    <s v="Professionnel"/>
    <x v="2"/>
    <s v="Équipement fitness"/>
    <s v="ÉQU-2990"/>
    <n v="7"/>
    <n v="185.57"/>
    <n v="0.1145878768381134"/>
    <n v="1150.1400000000001"/>
    <n v="807.38"/>
    <n v="342.76"/>
  </r>
  <r>
    <x v="416"/>
    <n v="2025"/>
    <s v="T1"/>
    <n v="2"/>
    <s v="Février"/>
    <x v="4"/>
    <s v="Strasbourg"/>
    <s v="STR-101"/>
    <s v="E-commerce"/>
    <s v="Particulier"/>
    <x v="4"/>
    <s v="Vêtements"/>
    <s v="VÊT-2664"/>
    <n v="1"/>
    <n v="149.91"/>
    <n v="6.7442751186726116E-2"/>
    <n v="139.80000000000001"/>
    <n v="85.82"/>
    <n v="53.98"/>
  </r>
  <r>
    <x v="416"/>
    <n v="2025"/>
    <s v="T1"/>
    <n v="2"/>
    <s v="Février"/>
    <x v="4"/>
    <s v="Reims"/>
    <s v="REI-203"/>
    <s v="Boutique"/>
    <s v="Professionnel"/>
    <x v="4"/>
    <s v="Accessoires"/>
    <s v="ACC-3155"/>
    <n v="6"/>
    <n v="124.56"/>
    <n v="0.13583793572468861"/>
    <n v="645.84"/>
    <n v="413.11"/>
    <n v="232.73"/>
  </r>
  <r>
    <x v="416"/>
    <n v="2025"/>
    <s v="T1"/>
    <n v="2"/>
    <s v="Février"/>
    <x v="2"/>
    <s v="Montpellier"/>
    <s v="MON-201"/>
    <s v="Boutique"/>
    <s v="Particulier"/>
    <x v="4"/>
    <s v="Chaussures"/>
    <s v="CHA-4434"/>
    <n v="1"/>
    <n v="142.1"/>
    <n v="6.8637672989349474E-2"/>
    <n v="132.35"/>
    <n v="82.29"/>
    <n v="50.06"/>
  </r>
  <r>
    <x v="416"/>
    <n v="2025"/>
    <s v="T1"/>
    <n v="2"/>
    <s v="Février"/>
    <x v="5"/>
    <s v="Saint-Étienne"/>
    <s v="SAI-301"/>
    <s v="Boutique"/>
    <s v="Particulier"/>
    <x v="4"/>
    <s v="Chaussures"/>
    <s v="CHA-5382"/>
    <n v="3"/>
    <n v="113.79"/>
    <n v="8.2889177817785237E-2"/>
    <n v="313.07"/>
    <n v="202.93"/>
    <n v="110.14"/>
  </r>
  <r>
    <x v="416"/>
    <n v="2025"/>
    <s v="T1"/>
    <n v="2"/>
    <s v="Février"/>
    <x v="0"/>
    <s v="Limoges"/>
    <s v="LIM-202"/>
    <s v="Boutique"/>
    <s v="Particulier"/>
    <x v="2"/>
    <s v="Équipement fitness"/>
    <s v="ÉQU-3503"/>
    <n v="1"/>
    <n v="358.16"/>
    <n v="5.2331607654866302E-2"/>
    <n v="339.42"/>
    <n v="244.31"/>
    <n v="95.11"/>
  </r>
  <r>
    <x v="416"/>
    <n v="2025"/>
    <s v="T1"/>
    <n v="2"/>
    <s v="Février"/>
    <x v="1"/>
    <s v="Boulogne-Billancourt"/>
    <s v="BOU-201"/>
    <s v="Boutique"/>
    <s v="Particulier"/>
    <x v="4"/>
    <s v="Accessoires"/>
    <s v="ACC-3593"/>
    <n v="1"/>
    <n v="114.25"/>
    <n v="5.0989652713856158E-2"/>
    <n v="108.42"/>
    <n v="68.27"/>
    <n v="40.15"/>
  </r>
  <r>
    <x v="416"/>
    <n v="2025"/>
    <s v="T1"/>
    <n v="2"/>
    <s v="Février"/>
    <x v="1"/>
    <s v="Paris"/>
    <s v="PAR-102"/>
    <s v="Boutique"/>
    <s v="Professionnel"/>
    <x v="4"/>
    <s v="Chaussures"/>
    <s v="CHA-3054"/>
    <n v="9"/>
    <n v="147.94"/>
    <n v="0.21791310594742649"/>
    <n v="1041.32"/>
    <n v="839.68"/>
    <n v="201.64"/>
  </r>
  <r>
    <x v="416"/>
    <n v="2025"/>
    <s v="T1"/>
    <n v="2"/>
    <s v="Février"/>
    <x v="0"/>
    <s v="Poitiers"/>
    <s v="POI-302"/>
    <s v="Boutique"/>
    <s v="Professionnel"/>
    <x v="0"/>
    <s v="Smartphone"/>
    <s v="SMA-3766"/>
    <n v="3"/>
    <n v="831.67"/>
    <n v="0.1206430942703805"/>
    <n v="2194"/>
    <n v="1727.19"/>
    <n v="466.81"/>
  </r>
  <r>
    <x v="416"/>
    <n v="2025"/>
    <s v="T1"/>
    <n v="2"/>
    <s v="Février"/>
    <x v="1"/>
    <s v="Paris"/>
    <s v="PAR-103"/>
    <s v="Boutique"/>
    <s v="Professionnel"/>
    <x v="5"/>
    <s v="Soin cheveux"/>
    <s v="SOI-2585"/>
    <n v="6"/>
    <n v="69.569999999999993"/>
    <n v="0"/>
    <n v="417.42"/>
    <n v="276.07"/>
    <n v="141.35"/>
  </r>
  <r>
    <x v="416"/>
    <n v="2025"/>
    <s v="T1"/>
    <n v="2"/>
    <s v="Février"/>
    <x v="1"/>
    <s v="Paris"/>
    <s v="PAR-103"/>
    <s v="Boutique"/>
    <s v="Particulier"/>
    <x v="3"/>
    <s v="Aspirateur"/>
    <s v="ASP-9757"/>
    <n v="1"/>
    <n v="383.26"/>
    <n v="0"/>
    <n v="383.26"/>
    <n v="273.67"/>
    <n v="109.59"/>
  </r>
  <r>
    <x v="416"/>
    <n v="2025"/>
    <s v="T1"/>
    <n v="2"/>
    <s v="Février"/>
    <x v="1"/>
    <s v="Boulogne-Billancourt"/>
    <s v="BOU-202"/>
    <s v="Grossiste"/>
    <s v="Particulier"/>
    <x v="5"/>
    <s v="Parfum"/>
    <s v="PAR-2048"/>
    <n v="11"/>
    <n v="61.8"/>
    <n v="6.2282675739917512E-2"/>
    <n v="637.46"/>
    <n v="425.09"/>
    <n v="212.37"/>
  </r>
  <r>
    <x v="416"/>
    <n v="2025"/>
    <s v="T1"/>
    <n v="2"/>
    <s v="Février"/>
    <x v="4"/>
    <s v="Strasbourg"/>
    <s v="STR-103"/>
    <s v="Boutique"/>
    <s v="Particulier"/>
    <x v="2"/>
    <s v="Tapis de course"/>
    <s v="TAP-2202"/>
    <n v="2"/>
    <n v="1169.44"/>
    <n v="8.2509804212250279E-2"/>
    <n v="2145.9"/>
    <n v="1674.16"/>
    <n v="471.74"/>
  </r>
  <r>
    <x v="416"/>
    <n v="2025"/>
    <s v="T1"/>
    <n v="2"/>
    <s v="Février"/>
    <x v="1"/>
    <s v="Boulogne-Billancourt"/>
    <s v="BOU-202"/>
    <s v="E-commerce"/>
    <s v="Particulier"/>
    <x v="0"/>
    <s v="Casque Audio"/>
    <s v="CAS-7502"/>
    <n v="3"/>
    <n v="66.61"/>
    <n v="3.7838869181834441E-2"/>
    <n v="192.27"/>
    <n v="125.7"/>
    <n v="66.569999999999993"/>
  </r>
  <r>
    <x v="416"/>
    <n v="2025"/>
    <s v="T1"/>
    <n v="2"/>
    <s v="Février"/>
    <x v="0"/>
    <s v="Bordeaux"/>
    <s v="BOR-102"/>
    <s v="Boutique"/>
    <s v="Particulier"/>
    <x v="5"/>
    <s v="Soin visage"/>
    <s v="SOI-3402"/>
    <n v="1"/>
    <n v="81.599999999999994"/>
    <n v="3.6513091153738617E-2"/>
    <n v="78.62"/>
    <n v="47.12"/>
    <n v="31.5"/>
  </r>
  <r>
    <x v="416"/>
    <n v="2025"/>
    <s v="T1"/>
    <n v="2"/>
    <s v="Février"/>
    <x v="0"/>
    <s v="Limoges"/>
    <s v="LIM-201"/>
    <s v="Boutique"/>
    <s v="Particulier"/>
    <x v="3"/>
    <s v="Robot de cuisine"/>
    <s v="ROB-6726"/>
    <n v="1"/>
    <n v="572.22"/>
    <n v="7.9101493679861856E-2"/>
    <n v="526.96"/>
    <n v="353.84"/>
    <n v="173.12"/>
  </r>
  <r>
    <x v="416"/>
    <n v="2025"/>
    <s v="T1"/>
    <n v="2"/>
    <s v="Février"/>
    <x v="5"/>
    <s v="Grenoble"/>
    <s v="GRE-201"/>
    <s v="E-commerce"/>
    <s v="Professionnel"/>
    <x v="0"/>
    <s v="Smartphone"/>
    <s v="SMA-9422"/>
    <n v="4"/>
    <n v="631.14"/>
    <n v="0.13406089289081791"/>
    <n v="2186.12"/>
    <n v="1678.6"/>
    <n v="507.52"/>
  </r>
  <r>
    <x v="417"/>
    <n v="2025"/>
    <s v="T1"/>
    <n v="2"/>
    <s v="Février"/>
    <x v="5"/>
    <s v="Grenoble"/>
    <s v="GRE-203"/>
    <s v="Boutique"/>
    <s v="Professionnel"/>
    <x v="1"/>
    <s v="Peinture"/>
    <s v="PEI-9975"/>
    <n v="11"/>
    <n v="26.36"/>
    <n v="0.1214530201148971"/>
    <n v="254.74"/>
    <n v="196.89"/>
    <n v="57.85"/>
  </r>
  <r>
    <x v="417"/>
    <n v="2025"/>
    <s v="T1"/>
    <n v="2"/>
    <s v="Février"/>
    <x v="3"/>
    <s v="Marseille"/>
    <s v="MAR-101"/>
    <s v="E-commerce"/>
    <s v="Particulier"/>
    <x v="2"/>
    <s v="Équipement fitness"/>
    <s v="ÉQU-8670"/>
    <n v="1"/>
    <n v="347.67"/>
    <n v="1.6850067918951769E-2"/>
    <n v="341.81"/>
    <n v="214.84"/>
    <n v="126.97"/>
  </r>
  <r>
    <x v="417"/>
    <n v="2025"/>
    <s v="T1"/>
    <n v="2"/>
    <s v="Février"/>
    <x v="3"/>
    <s v="Marseille"/>
    <s v="MAR-103"/>
    <s v="E-commerce"/>
    <s v="Particulier"/>
    <x v="4"/>
    <s v="Vêtements"/>
    <s v="VÊT-4165"/>
    <n v="2"/>
    <n v="181.26"/>
    <n v="4.0799390023111129E-2"/>
    <n v="347.73"/>
    <n v="217.27"/>
    <n v="130.46"/>
  </r>
  <r>
    <x v="417"/>
    <n v="2025"/>
    <s v="T1"/>
    <n v="2"/>
    <s v="Février"/>
    <x v="1"/>
    <s v="Paris"/>
    <s v="PAR-103"/>
    <s v="Boutique"/>
    <s v="Particulier"/>
    <x v="3"/>
    <s v="Purificateur d'air"/>
    <s v="PUR-9932"/>
    <n v="1"/>
    <n v="235.23"/>
    <n v="6.4319468425557233E-2"/>
    <n v="220.1"/>
    <n v="141.87"/>
    <n v="78.23"/>
  </r>
  <r>
    <x v="417"/>
    <n v="2025"/>
    <s v="T1"/>
    <n v="2"/>
    <s v="Février"/>
    <x v="3"/>
    <s v="Nice"/>
    <s v="NIC-202"/>
    <s v="E-commerce"/>
    <s v="Particulier"/>
    <x v="4"/>
    <s v="Accessoires"/>
    <s v="ACC-1033"/>
    <n v="1"/>
    <n v="78.08"/>
    <n v="6.643247589146424E-3"/>
    <n v="77.56"/>
    <n v="44.04"/>
    <n v="33.520000000000003"/>
  </r>
  <r>
    <x v="417"/>
    <n v="2025"/>
    <s v="T1"/>
    <n v="2"/>
    <s v="Février"/>
    <x v="0"/>
    <s v="Bordeaux"/>
    <s v="BOR-101"/>
    <s v="E-commerce"/>
    <s v="Particulier"/>
    <x v="3"/>
    <s v="Robot de cuisine"/>
    <s v="ROB-8214"/>
    <n v="3"/>
    <n v="820.59"/>
    <n v="3.9735768374973522E-2"/>
    <n v="2363.9499999999998"/>
    <n v="1699.29"/>
    <n v="664.66"/>
  </r>
  <r>
    <x v="417"/>
    <n v="2025"/>
    <s v="T1"/>
    <n v="2"/>
    <s v="Février"/>
    <x v="2"/>
    <s v="Nîmes"/>
    <s v="NÎM-303"/>
    <s v="Boutique"/>
    <s v="Particulier"/>
    <x v="3"/>
    <s v="Robot de cuisine"/>
    <s v="ROB-2183"/>
    <n v="2"/>
    <n v="193"/>
    <n v="2.243389725590688E-2"/>
    <n v="377.34"/>
    <n v="255.3"/>
    <n v="122.04"/>
  </r>
  <r>
    <x v="417"/>
    <n v="2025"/>
    <s v="T1"/>
    <n v="2"/>
    <s v="Février"/>
    <x v="1"/>
    <s v="Boulogne-Billancourt"/>
    <s v="BOU-201"/>
    <s v="E-commerce"/>
    <s v="Particulier"/>
    <x v="3"/>
    <s v="Robot de cuisine"/>
    <s v="ROB-6255"/>
    <n v="3"/>
    <n v="692.87"/>
    <n v="5.8675144232547272E-3"/>
    <n v="2066.41"/>
    <n v="1316.08"/>
    <n v="750.33"/>
  </r>
  <r>
    <x v="417"/>
    <n v="2025"/>
    <s v="T1"/>
    <n v="2"/>
    <s v="Février"/>
    <x v="1"/>
    <s v="Saint-Denis"/>
    <s v="SAI-301"/>
    <s v="Boutique"/>
    <s v="Particulier"/>
    <x v="3"/>
    <s v="Purificateur d'air"/>
    <s v="PUR-4236"/>
    <n v="3"/>
    <n v="299.36"/>
    <n v="3.5322901503216993E-2"/>
    <n v="866.36"/>
    <n v="587.51"/>
    <n v="278.85000000000002"/>
  </r>
  <r>
    <x v="417"/>
    <n v="2025"/>
    <s v="T1"/>
    <n v="2"/>
    <s v="Février"/>
    <x v="3"/>
    <s v="Marseille"/>
    <s v="MAR-103"/>
    <s v="E-commerce"/>
    <s v="Particulier"/>
    <x v="5"/>
    <s v="Parfum"/>
    <s v="PAR-5977"/>
    <n v="1"/>
    <n v="109.28"/>
    <n v="8.5085396454218781E-2"/>
    <n v="99.98"/>
    <n v="62.17"/>
    <n v="37.81"/>
  </r>
  <r>
    <x v="417"/>
    <n v="2025"/>
    <s v="T1"/>
    <n v="2"/>
    <s v="Février"/>
    <x v="0"/>
    <s v="Limoges"/>
    <s v="LIM-201"/>
    <s v="Grossiste"/>
    <s v="Professionnel"/>
    <x v="1"/>
    <s v="Mobilier de jardin"/>
    <s v="MOB-8946"/>
    <n v="6"/>
    <n v="432.93"/>
    <n v="8.5803317173485188E-2"/>
    <n v="2374.6999999999998"/>
    <n v="1683.86"/>
    <n v="690.84"/>
  </r>
  <r>
    <x v="417"/>
    <n v="2025"/>
    <s v="T1"/>
    <n v="2"/>
    <s v="Février"/>
    <x v="3"/>
    <s v="Nice"/>
    <s v="NIC-203"/>
    <s v="Boutique"/>
    <s v="Particulier"/>
    <x v="4"/>
    <s v="Vêtements"/>
    <s v="VÊT-9778"/>
    <n v="2"/>
    <n v="95.24"/>
    <n v="0"/>
    <n v="190.48"/>
    <n v="108.92"/>
    <n v="81.56"/>
  </r>
  <r>
    <x v="417"/>
    <n v="2025"/>
    <s v="T1"/>
    <n v="2"/>
    <s v="Février"/>
    <x v="5"/>
    <s v="Grenoble"/>
    <s v="GRE-201"/>
    <s v="Boutique"/>
    <s v="Particulier"/>
    <x v="2"/>
    <s v="Tapis de course"/>
    <s v="TAP-1033"/>
    <n v="2"/>
    <n v="1317.59"/>
    <n v="5.3193396905838963E-2"/>
    <n v="2495.0100000000002"/>
    <n v="1682.93"/>
    <n v="812.08"/>
  </r>
  <r>
    <x v="417"/>
    <n v="2025"/>
    <s v="T1"/>
    <n v="2"/>
    <s v="Février"/>
    <x v="2"/>
    <s v="Montpellier"/>
    <s v="MON-201"/>
    <s v="Boutique"/>
    <s v="Particulier"/>
    <x v="2"/>
    <s v="Montre connectée"/>
    <s v="MON-6216"/>
    <n v="1"/>
    <n v="481.29"/>
    <n v="0.13314881290429981"/>
    <n v="417.21"/>
    <n v="351.33"/>
    <n v="65.88"/>
  </r>
  <r>
    <x v="417"/>
    <n v="2025"/>
    <s v="T1"/>
    <n v="2"/>
    <s v="Février"/>
    <x v="5"/>
    <s v="Saint-Étienne"/>
    <s v="SAI-301"/>
    <s v="Boutique"/>
    <s v="Particulier"/>
    <x v="2"/>
    <s v="Équipement fitness"/>
    <s v="ÉQU-1874"/>
    <n v="2"/>
    <n v="338.44"/>
    <n v="4.4448242594557943E-2"/>
    <n v="646.79"/>
    <n v="415.94"/>
    <n v="230.85"/>
  </r>
  <r>
    <x v="417"/>
    <n v="2025"/>
    <s v="T1"/>
    <n v="2"/>
    <s v="Février"/>
    <x v="1"/>
    <s v="Saint-Denis"/>
    <s v="SAI-303"/>
    <s v="Boutique"/>
    <s v="Particulier"/>
    <x v="3"/>
    <s v="Cafetière"/>
    <s v="CAF-8092"/>
    <n v="2"/>
    <n v="173.35"/>
    <n v="9.0840647636291905E-2"/>
    <n v="315.20999999999998"/>
    <n v="254.54"/>
    <n v="60.67"/>
  </r>
  <r>
    <x v="417"/>
    <n v="2025"/>
    <s v="T1"/>
    <n v="2"/>
    <s v="Février"/>
    <x v="5"/>
    <s v="Grenoble"/>
    <s v="GRE-202"/>
    <s v="Boutique"/>
    <s v="Professionnel"/>
    <x v="4"/>
    <s v="Sacs"/>
    <s v="SAC-3147"/>
    <n v="7"/>
    <n v="331.87"/>
    <n v="9.0373375996551777E-2"/>
    <n v="2113.14"/>
    <n v="1447.94"/>
    <n v="665.2"/>
  </r>
  <r>
    <x v="417"/>
    <n v="2025"/>
    <s v="T1"/>
    <n v="2"/>
    <s v="Février"/>
    <x v="4"/>
    <s v="Metz"/>
    <s v="MET-302"/>
    <s v="Grossiste"/>
    <s v="Particulier"/>
    <x v="5"/>
    <s v="Soin cheveux"/>
    <s v="SOI-7947"/>
    <n v="6"/>
    <n v="64.3"/>
    <n v="0.204802200806906"/>
    <n v="306.79000000000002"/>
    <n v="218.21"/>
    <n v="88.58"/>
  </r>
  <r>
    <x v="417"/>
    <n v="2025"/>
    <s v="T1"/>
    <n v="2"/>
    <s v="Février"/>
    <x v="5"/>
    <s v="Lyon"/>
    <s v="LYO-102"/>
    <s v="Boutique"/>
    <s v="Particulier"/>
    <x v="2"/>
    <s v="Montre connectée"/>
    <s v="MON-4670"/>
    <n v="1"/>
    <n v="567.85"/>
    <n v="5.8036504210539533E-2"/>
    <n v="534.89"/>
    <n v="371.04"/>
    <n v="163.85"/>
  </r>
  <r>
    <x v="417"/>
    <n v="2025"/>
    <s v="T1"/>
    <n v="2"/>
    <s v="Février"/>
    <x v="4"/>
    <s v="Strasbourg"/>
    <s v="STR-101"/>
    <s v="Boutique"/>
    <s v="Professionnel"/>
    <x v="2"/>
    <s v="Tapis de course"/>
    <s v="TAP-2979"/>
    <n v="6"/>
    <n v="483.21"/>
    <n v="0.109140472490052"/>
    <n v="2582.83"/>
    <n v="1942.54"/>
    <n v="640.29"/>
  </r>
  <r>
    <x v="417"/>
    <n v="2025"/>
    <s v="T1"/>
    <n v="2"/>
    <s v="Février"/>
    <x v="1"/>
    <s v="Paris"/>
    <s v="PAR-101"/>
    <s v="Boutique"/>
    <s v="Particulier"/>
    <x v="1"/>
    <s v="Peinture"/>
    <s v="PEI-9358"/>
    <n v="2"/>
    <n v="49.21"/>
    <n v="6.4556795602400047E-2"/>
    <n v="92.07"/>
    <n v="62.53"/>
    <n v="29.54"/>
  </r>
  <r>
    <x v="417"/>
    <n v="2025"/>
    <s v="T1"/>
    <n v="2"/>
    <s v="Février"/>
    <x v="1"/>
    <s v="Saint-Denis"/>
    <s v="SAI-302"/>
    <s v="Boutique"/>
    <s v="Particulier"/>
    <x v="2"/>
    <s v="Tapis de course"/>
    <s v="TAP-2037"/>
    <n v="1"/>
    <n v="604.28"/>
    <n v="3.2611849752185423E-2"/>
    <n v="584.57000000000005"/>
    <n v="399.35"/>
    <n v="185.22"/>
  </r>
  <r>
    <x v="417"/>
    <n v="2025"/>
    <s v="T1"/>
    <n v="2"/>
    <s v="Février"/>
    <x v="1"/>
    <s v="Saint-Denis"/>
    <s v="SAI-303"/>
    <s v="Boutique"/>
    <s v="Particulier"/>
    <x v="4"/>
    <s v="Accessoires"/>
    <s v="ACC-4764"/>
    <n v="1"/>
    <n v="144.52000000000001"/>
    <n v="1.9924737629512999E-2"/>
    <n v="141.63999999999999"/>
    <n v="92.15"/>
    <n v="49.49"/>
  </r>
  <r>
    <x v="417"/>
    <n v="2025"/>
    <s v="T1"/>
    <n v="2"/>
    <s v="Février"/>
    <x v="5"/>
    <s v="Grenoble"/>
    <s v="GRE-201"/>
    <s v="Boutique"/>
    <s v="Particulier"/>
    <x v="4"/>
    <s v="Chaussures"/>
    <s v="CHA-9098"/>
    <n v="1"/>
    <n v="166.87"/>
    <n v="2.2042760675955678E-2"/>
    <n v="163.19"/>
    <n v="113.97"/>
    <n v="49.22"/>
  </r>
  <r>
    <x v="417"/>
    <n v="2025"/>
    <s v="T1"/>
    <n v="2"/>
    <s v="Février"/>
    <x v="1"/>
    <s v="Boulogne-Billancourt"/>
    <s v="BOU-202"/>
    <s v="E-commerce"/>
    <s v="Particulier"/>
    <x v="0"/>
    <s v="Casque Audio"/>
    <s v="CAS-9478"/>
    <n v="1"/>
    <n v="130.15"/>
    <n v="8.7546950262975667E-2"/>
    <n v="118.76"/>
    <n v="91.29"/>
    <n v="27.47"/>
  </r>
  <r>
    <x v="418"/>
    <n v="2025"/>
    <s v="T1"/>
    <n v="2"/>
    <s v="Février"/>
    <x v="0"/>
    <s v="Poitiers"/>
    <s v="POI-301"/>
    <s v="Boutique"/>
    <s v="Professionnel"/>
    <x v="0"/>
    <s v="Ordinateur Portable"/>
    <s v="ORD-2237"/>
    <n v="9"/>
    <n v="1328.51"/>
    <n v="9.7916606841096612E-2"/>
    <n v="10785.84"/>
    <n v="7715.48"/>
    <n v="3070.36"/>
  </r>
  <r>
    <x v="418"/>
    <n v="2025"/>
    <s v="T1"/>
    <n v="2"/>
    <s v="Février"/>
    <x v="2"/>
    <s v="Montpellier"/>
    <s v="MON-201"/>
    <s v="Boutique"/>
    <s v="Particulier"/>
    <x v="3"/>
    <s v="Robot de cuisine"/>
    <s v="ROB-9161"/>
    <n v="1"/>
    <n v="305.23"/>
    <n v="0.1595566305401033"/>
    <n v="256.52999999999997"/>
    <n v="215.17"/>
    <n v="41.36"/>
  </r>
  <r>
    <x v="418"/>
    <n v="2025"/>
    <s v="T1"/>
    <n v="2"/>
    <s v="Février"/>
    <x v="3"/>
    <s v="Marseille"/>
    <s v="MAR-102"/>
    <s v="E-commerce"/>
    <s v="Professionnel"/>
    <x v="5"/>
    <s v="Complément alimentaire"/>
    <s v="COM-3848"/>
    <n v="1"/>
    <n v="26.1"/>
    <n v="8.5063223103157032E-2"/>
    <n v="23.88"/>
    <n v="17.600000000000001"/>
    <n v="6.28"/>
  </r>
  <r>
    <x v="418"/>
    <n v="2025"/>
    <s v="T1"/>
    <n v="2"/>
    <s v="Février"/>
    <x v="1"/>
    <s v="Paris"/>
    <s v="PAR-103"/>
    <s v="Grossiste"/>
    <s v="Particulier"/>
    <x v="1"/>
    <s v="Mobilier de jardin"/>
    <s v="MOB-9674"/>
    <n v="2"/>
    <n v="677.17"/>
    <n v="0.13237328180097441"/>
    <n v="1175.06"/>
    <n v="1021.29"/>
    <n v="153.77000000000001"/>
  </r>
  <r>
    <x v="418"/>
    <n v="2025"/>
    <s v="T1"/>
    <n v="2"/>
    <s v="Février"/>
    <x v="1"/>
    <s v="Saint-Denis"/>
    <s v="SAI-303"/>
    <s v="Boutique"/>
    <s v="Particulier"/>
    <x v="1"/>
    <s v="Perceuse"/>
    <s v="PER-5884"/>
    <n v="2"/>
    <n v="224.17"/>
    <n v="9.3064470165913057E-2"/>
    <n v="406.62"/>
    <n v="294.35000000000002"/>
    <n v="112.27"/>
  </r>
  <r>
    <x v="418"/>
    <n v="2025"/>
    <s v="T1"/>
    <n v="2"/>
    <s v="Février"/>
    <x v="5"/>
    <s v="Saint-Étienne"/>
    <s v="SAI-301"/>
    <s v="E-commerce"/>
    <s v="Particulier"/>
    <x v="5"/>
    <s v="Parfum"/>
    <s v="PAR-3455"/>
    <n v="1"/>
    <n v="50.93"/>
    <n v="3.6749175196787442E-2"/>
    <n v="49.06"/>
    <n v="31.78"/>
    <n v="17.28"/>
  </r>
  <r>
    <x v="418"/>
    <n v="2025"/>
    <s v="T1"/>
    <n v="2"/>
    <s v="Février"/>
    <x v="4"/>
    <s v="Metz"/>
    <s v="MET-301"/>
    <s v="Boutique"/>
    <s v="Particulier"/>
    <x v="2"/>
    <s v="Tapis de course"/>
    <s v="TAP-7688"/>
    <n v="2"/>
    <n v="861.23"/>
    <n v="0.1198025913104919"/>
    <n v="1516.1"/>
    <n v="1047.99"/>
    <n v="468.11"/>
  </r>
  <r>
    <x v="418"/>
    <n v="2025"/>
    <s v="T1"/>
    <n v="2"/>
    <s v="Février"/>
    <x v="2"/>
    <s v="Montpellier"/>
    <s v="MON-202"/>
    <s v="Boutique"/>
    <s v="Professionnel"/>
    <x v="4"/>
    <s v="Chaussures"/>
    <s v="CHA-6222"/>
    <n v="5"/>
    <n v="121.87"/>
    <n v="9.5573636490738176E-2"/>
    <n v="551.11"/>
    <n v="400.58"/>
    <n v="150.53"/>
  </r>
  <r>
    <x v="418"/>
    <n v="2025"/>
    <s v="T1"/>
    <n v="2"/>
    <s v="Février"/>
    <x v="4"/>
    <s v="Reims"/>
    <s v="REI-201"/>
    <s v="E-commerce"/>
    <s v="Particulier"/>
    <x v="0"/>
    <s v="Smartphone"/>
    <s v="SMA-9984"/>
    <n v="3"/>
    <n v="613.75"/>
    <n v="9.0512693822304022E-2"/>
    <n v="1674.59"/>
    <n v="1379.49"/>
    <n v="295.10000000000002"/>
  </r>
  <r>
    <x v="418"/>
    <n v="2025"/>
    <s v="T1"/>
    <n v="2"/>
    <s v="Février"/>
    <x v="1"/>
    <s v="Paris"/>
    <s v="PAR-101"/>
    <s v="Boutique"/>
    <s v="Particulier"/>
    <x v="3"/>
    <s v="Robot de cuisine"/>
    <s v="ROB-9110"/>
    <n v="1"/>
    <n v="160.47"/>
    <n v="2.4800755808217629E-2"/>
    <n v="156.49"/>
    <n v="114.93"/>
    <n v="41.56"/>
  </r>
  <r>
    <x v="418"/>
    <n v="2025"/>
    <s v="T1"/>
    <n v="2"/>
    <s v="Février"/>
    <x v="0"/>
    <s v="Bordeaux"/>
    <s v="BOR-102"/>
    <s v="Boutique"/>
    <s v="Particulier"/>
    <x v="5"/>
    <s v="Complément alimentaire"/>
    <s v="COM-1946"/>
    <n v="2"/>
    <n v="110.45"/>
    <n v="6.6475449935998507E-2"/>
    <n v="206.22"/>
    <n v="131.87"/>
    <n v="74.349999999999994"/>
  </r>
  <r>
    <x v="418"/>
    <n v="2025"/>
    <s v="T1"/>
    <n v="2"/>
    <s v="Février"/>
    <x v="3"/>
    <s v="Toulon"/>
    <s v="TOU-302"/>
    <s v="Boutique"/>
    <s v="Particulier"/>
    <x v="3"/>
    <s v="Purificateur d'air"/>
    <s v="PUR-6400"/>
    <n v="4"/>
    <n v="251.18"/>
    <n v="8.7549690800439839E-2"/>
    <n v="916.76"/>
    <n v="596.47"/>
    <n v="320.29000000000002"/>
  </r>
  <r>
    <x v="418"/>
    <n v="2025"/>
    <s v="T1"/>
    <n v="2"/>
    <s v="Février"/>
    <x v="0"/>
    <s v="Poitiers"/>
    <s v="POI-303"/>
    <s v="Boutique"/>
    <s v="Professionnel"/>
    <x v="5"/>
    <s v="Soin cheveux"/>
    <s v="SOI-4010"/>
    <n v="7"/>
    <n v="73.400000000000006"/>
    <n v="3.5693150547527447E-2"/>
    <n v="495.46"/>
    <n v="291.72000000000003"/>
    <n v="203.74"/>
  </r>
  <r>
    <x v="418"/>
    <n v="2025"/>
    <s v="T1"/>
    <n v="2"/>
    <s v="Février"/>
    <x v="1"/>
    <s v="Paris"/>
    <s v="PAR-101"/>
    <s v="E-commerce"/>
    <s v="Particulier"/>
    <x v="5"/>
    <s v="Complément alimentaire"/>
    <s v="COM-7783"/>
    <n v="1"/>
    <n v="16.18"/>
    <n v="0.11767548681841999"/>
    <n v="14.28"/>
    <n v="9.09"/>
    <n v="5.19"/>
  </r>
  <r>
    <x v="418"/>
    <n v="2025"/>
    <s v="T1"/>
    <n v="2"/>
    <s v="Février"/>
    <x v="5"/>
    <s v="Grenoble"/>
    <s v="GRE-201"/>
    <s v="Boutique"/>
    <s v="Particulier"/>
    <x v="2"/>
    <s v="Tapis de course"/>
    <s v="TAP-7135"/>
    <n v="2"/>
    <n v="655.77"/>
    <n v="8.3574702406531587E-2"/>
    <n v="1201.93"/>
    <n v="830.61"/>
    <n v="371.32"/>
  </r>
  <r>
    <x v="418"/>
    <n v="2025"/>
    <s v="T1"/>
    <n v="2"/>
    <s v="Février"/>
    <x v="2"/>
    <s v="Toulouse"/>
    <s v="TOU-102"/>
    <s v="E-commerce"/>
    <s v="Particulier"/>
    <x v="5"/>
    <s v="Complément alimentaire"/>
    <s v="COM-4114"/>
    <n v="1"/>
    <n v="90.87"/>
    <n v="0.109066644151563"/>
    <n v="80.959999999999994"/>
    <n v="57.85"/>
    <n v="23.11"/>
  </r>
  <r>
    <x v="418"/>
    <n v="2025"/>
    <s v="T1"/>
    <n v="2"/>
    <s v="Février"/>
    <x v="1"/>
    <s v="Boulogne-Billancourt"/>
    <s v="BOU-201"/>
    <s v="Grossiste"/>
    <s v="Particulier"/>
    <x v="5"/>
    <s v="Soin cheveux"/>
    <s v="SOI-9510"/>
    <n v="1"/>
    <n v="90.5"/>
    <n v="0.16062641317610371"/>
    <n v="75.959999999999994"/>
    <n v="56.29"/>
    <n v="19.670000000000002"/>
  </r>
  <r>
    <x v="418"/>
    <n v="2025"/>
    <s v="T1"/>
    <n v="2"/>
    <s v="Février"/>
    <x v="1"/>
    <s v="Paris"/>
    <s v="PAR-101"/>
    <s v="Boutique"/>
    <s v="Professionnel"/>
    <x v="5"/>
    <s v="Parfum"/>
    <s v="PAR-9304"/>
    <n v="3"/>
    <n v="171.17"/>
    <n v="0.12470692832770069"/>
    <n v="449.47"/>
    <n v="359.22"/>
    <n v="90.25"/>
  </r>
  <r>
    <x v="418"/>
    <n v="2025"/>
    <s v="T1"/>
    <n v="2"/>
    <s v="Février"/>
    <x v="3"/>
    <s v="Toulon"/>
    <s v="TOU-301"/>
    <s v="Boutique"/>
    <s v="Particulier"/>
    <x v="2"/>
    <s v="Équipement fitness"/>
    <s v="ÉQU-6033"/>
    <n v="2"/>
    <n v="288.49"/>
    <n v="6.8180255649093927E-2"/>
    <n v="537.64"/>
    <n v="400.23"/>
    <n v="137.41"/>
  </r>
  <r>
    <x v="418"/>
    <n v="2025"/>
    <s v="T1"/>
    <n v="2"/>
    <s v="Février"/>
    <x v="1"/>
    <s v="Paris"/>
    <s v="PAR-102"/>
    <s v="E-commerce"/>
    <s v="Particulier"/>
    <x v="2"/>
    <s v="Équipement fitness"/>
    <s v="ÉQU-1170"/>
    <n v="1"/>
    <n v="150.71"/>
    <n v="6.3862475403191232E-2"/>
    <n v="141.09"/>
    <n v="89.43"/>
    <n v="51.66"/>
  </r>
  <r>
    <x v="418"/>
    <n v="2025"/>
    <s v="T1"/>
    <n v="2"/>
    <s v="Février"/>
    <x v="1"/>
    <s v="Saint-Denis"/>
    <s v="SAI-301"/>
    <s v="Boutique"/>
    <s v="Professionnel"/>
    <x v="2"/>
    <s v="Montre connectée"/>
    <s v="MON-3324"/>
    <n v="7"/>
    <n v="350.45"/>
    <n v="0.12177596089997041"/>
    <n v="2154.42"/>
    <n v="1537.15"/>
    <n v="617.27"/>
  </r>
  <r>
    <x v="418"/>
    <n v="2025"/>
    <s v="T1"/>
    <n v="2"/>
    <s v="Février"/>
    <x v="0"/>
    <s v="Bordeaux"/>
    <s v="BOR-101"/>
    <s v="Boutique"/>
    <s v="Particulier"/>
    <x v="3"/>
    <s v="Purificateur d'air"/>
    <s v="PUR-5881"/>
    <n v="2"/>
    <n v="380.66"/>
    <n v="9.8664296485205069E-2"/>
    <n v="686.2"/>
    <n v="558.25"/>
    <n v="127.95"/>
  </r>
  <r>
    <x v="418"/>
    <n v="2025"/>
    <s v="T1"/>
    <n v="2"/>
    <s v="Février"/>
    <x v="3"/>
    <s v="Toulon"/>
    <s v="TOU-302"/>
    <s v="E-commerce"/>
    <s v="Particulier"/>
    <x v="0"/>
    <s v="Téléviseur"/>
    <s v="TÉL-7035"/>
    <n v="2"/>
    <n v="827.84"/>
    <n v="0.10268831694941449"/>
    <n v="1485.66"/>
    <n v="1216.8800000000001"/>
    <n v="268.77999999999997"/>
  </r>
  <r>
    <x v="418"/>
    <n v="2025"/>
    <s v="T1"/>
    <n v="2"/>
    <s v="Février"/>
    <x v="2"/>
    <s v="Nîmes"/>
    <s v="NÎM-301"/>
    <s v="E-commerce"/>
    <s v="Particulier"/>
    <x v="0"/>
    <s v="Ordinateur Portable"/>
    <s v="ORD-6036"/>
    <n v="1"/>
    <n v="707.64"/>
    <n v="6.2021847977266738E-2"/>
    <n v="663.75"/>
    <n v="474.64"/>
    <n v="189.11"/>
  </r>
  <r>
    <x v="418"/>
    <n v="2025"/>
    <s v="T1"/>
    <n v="2"/>
    <s v="Février"/>
    <x v="2"/>
    <s v="Montpellier"/>
    <s v="MON-202"/>
    <s v="Grossiste"/>
    <s v="Particulier"/>
    <x v="3"/>
    <s v="Robot de cuisine"/>
    <s v="ROB-7600"/>
    <n v="3"/>
    <n v="990.26"/>
    <n v="0.13903762930371161"/>
    <n v="2557.73"/>
    <n v="1994.87"/>
    <n v="562.86"/>
  </r>
  <r>
    <x v="418"/>
    <n v="2025"/>
    <s v="T1"/>
    <n v="2"/>
    <s v="Février"/>
    <x v="5"/>
    <s v="Lyon"/>
    <s v="LYO-101"/>
    <s v="E-commerce"/>
    <s v="Particulier"/>
    <x v="4"/>
    <s v="Sacs"/>
    <s v="SAC-8741"/>
    <n v="2"/>
    <n v="271.99"/>
    <n v="9.5141820031383398E-2"/>
    <n v="492.22"/>
    <n v="357.96"/>
    <n v="134.26"/>
  </r>
  <r>
    <x v="418"/>
    <n v="2025"/>
    <s v="T1"/>
    <n v="2"/>
    <s v="Février"/>
    <x v="1"/>
    <s v="Paris"/>
    <s v="PAR-101"/>
    <s v="E-commerce"/>
    <s v="Particulier"/>
    <x v="5"/>
    <s v="Complément alimentaire"/>
    <s v="COM-6919"/>
    <n v="3"/>
    <n v="74.209999999999994"/>
    <n v="0.11889937486728019"/>
    <n v="196.16"/>
    <n v="143.38999999999999"/>
    <n v="52.77"/>
  </r>
  <r>
    <x v="418"/>
    <n v="2025"/>
    <s v="T1"/>
    <n v="2"/>
    <s v="Février"/>
    <x v="4"/>
    <s v="Metz"/>
    <s v="MET-302"/>
    <s v="E-commerce"/>
    <s v="Particulier"/>
    <x v="4"/>
    <s v="Sacs"/>
    <s v="SAC-8074"/>
    <n v="3"/>
    <n v="169.32"/>
    <n v="8.2647171191312305E-2"/>
    <n v="465.98"/>
    <n v="317.72000000000003"/>
    <n v="148.26"/>
  </r>
  <r>
    <x v="418"/>
    <n v="2025"/>
    <s v="T1"/>
    <n v="2"/>
    <s v="Février"/>
    <x v="4"/>
    <s v="Reims"/>
    <s v="REI-202"/>
    <s v="Boutique"/>
    <s v="Particulier"/>
    <x v="0"/>
    <s v="Smartphone"/>
    <s v="SMA-2766"/>
    <n v="4"/>
    <n v="915.5"/>
    <n v="0.13295518263454639"/>
    <n v="3175.12"/>
    <n v="2286.9499999999998"/>
    <n v="888.17"/>
  </r>
  <r>
    <x v="419"/>
    <n v="2025"/>
    <s v="T1"/>
    <n v="2"/>
    <s v="Février"/>
    <x v="2"/>
    <s v="Toulouse"/>
    <s v="TOU-102"/>
    <s v="Grossiste"/>
    <s v="Particulier"/>
    <x v="0"/>
    <s v="Smartphone"/>
    <s v="SMA-5729"/>
    <n v="8"/>
    <n v="776.92"/>
    <n v="0.2470529786550438"/>
    <n v="4679.84"/>
    <n v="3990.48"/>
    <n v="689.36"/>
  </r>
  <r>
    <x v="419"/>
    <n v="2025"/>
    <s v="T1"/>
    <n v="2"/>
    <s v="Février"/>
    <x v="3"/>
    <s v="Marseille"/>
    <s v="MAR-103"/>
    <s v="Boutique"/>
    <s v="Particulier"/>
    <x v="4"/>
    <s v="Vêtements"/>
    <s v="VÊT-5256"/>
    <n v="1"/>
    <n v="163.56"/>
    <n v="0.13037956915141991"/>
    <n v="142.24"/>
    <n v="90.5"/>
    <n v="51.74"/>
  </r>
  <r>
    <x v="419"/>
    <n v="2025"/>
    <s v="T1"/>
    <n v="2"/>
    <s v="Février"/>
    <x v="4"/>
    <s v="Metz"/>
    <s v="MET-301"/>
    <s v="Boutique"/>
    <s v="Professionnel"/>
    <x v="3"/>
    <s v="Purificateur d'air"/>
    <s v="PUR-9076"/>
    <n v="8"/>
    <n v="187.53"/>
    <n v="0.14683399476446771"/>
    <n v="1279.95"/>
    <n v="960.81"/>
    <n v="319.14"/>
  </r>
  <r>
    <x v="419"/>
    <n v="2025"/>
    <s v="T1"/>
    <n v="2"/>
    <s v="Février"/>
    <x v="3"/>
    <s v="Nice"/>
    <s v="NIC-202"/>
    <s v="Boutique"/>
    <s v="Professionnel"/>
    <x v="0"/>
    <s v="Téléviseur"/>
    <s v="TÉL-5736"/>
    <n v="5"/>
    <n v="874.37"/>
    <n v="7.9410874757892672E-2"/>
    <n v="4024.68"/>
    <n v="3052"/>
    <n v="972.68"/>
  </r>
  <r>
    <x v="419"/>
    <n v="2025"/>
    <s v="T1"/>
    <n v="2"/>
    <s v="Février"/>
    <x v="5"/>
    <s v="Lyon"/>
    <s v="LYO-101"/>
    <s v="E-commerce"/>
    <s v="Professionnel"/>
    <x v="0"/>
    <s v="Téléviseur"/>
    <s v="TÉL-4230"/>
    <n v="5"/>
    <n v="794.94"/>
    <n v="0.17691896219568279"/>
    <n v="3271.5"/>
    <n v="2617.5700000000002"/>
    <n v="653.92999999999995"/>
  </r>
  <r>
    <x v="419"/>
    <n v="2025"/>
    <s v="T1"/>
    <n v="2"/>
    <s v="Février"/>
    <x v="3"/>
    <s v="Toulon"/>
    <s v="TOU-301"/>
    <s v="E-commerce"/>
    <s v="Professionnel"/>
    <x v="1"/>
    <s v="Mobilier de jardin"/>
    <s v="MOB-7564"/>
    <n v="7"/>
    <n v="126.48"/>
    <n v="4.8245330011774078E-2"/>
    <n v="842.65"/>
    <n v="637.82000000000005"/>
    <n v="204.83"/>
  </r>
  <r>
    <x v="419"/>
    <n v="2025"/>
    <s v="T1"/>
    <n v="2"/>
    <s v="Février"/>
    <x v="2"/>
    <s v="Montpellier"/>
    <s v="MON-203"/>
    <s v="Boutique"/>
    <s v="Particulier"/>
    <x v="5"/>
    <s v="Complément alimentaire"/>
    <s v="COM-1449"/>
    <n v="2"/>
    <n v="86.63"/>
    <n v="5.3677303211425803E-2"/>
    <n v="163.96"/>
    <n v="112.81"/>
    <n v="51.15"/>
  </r>
  <r>
    <x v="419"/>
    <n v="2025"/>
    <s v="T1"/>
    <n v="2"/>
    <s v="Février"/>
    <x v="5"/>
    <s v="Lyon"/>
    <s v="LYO-101"/>
    <s v="Grossiste"/>
    <s v="Particulier"/>
    <x v="4"/>
    <s v="Accessoires"/>
    <s v="ACC-5535"/>
    <n v="4"/>
    <n v="62.61"/>
    <n v="0.16823929481351729"/>
    <n v="208.31"/>
    <n v="161.53"/>
    <n v="46.78"/>
  </r>
  <r>
    <x v="419"/>
    <n v="2025"/>
    <s v="T1"/>
    <n v="2"/>
    <s v="Février"/>
    <x v="1"/>
    <s v="Saint-Denis"/>
    <s v="SAI-301"/>
    <s v="E-commerce"/>
    <s v="Particulier"/>
    <x v="4"/>
    <s v="Sacs"/>
    <s v="SAC-4800"/>
    <n v="2"/>
    <n v="181.55"/>
    <n v="0.1037129795225535"/>
    <n v="325.44"/>
    <n v="200.52"/>
    <n v="124.92"/>
  </r>
  <r>
    <x v="419"/>
    <n v="2025"/>
    <s v="T1"/>
    <n v="2"/>
    <s v="Février"/>
    <x v="1"/>
    <s v="Paris"/>
    <s v="PAR-103"/>
    <s v="Grossiste"/>
    <s v="Particulier"/>
    <x v="0"/>
    <s v="Smartphone"/>
    <s v="SMA-2951"/>
    <n v="4"/>
    <n v="895.23"/>
    <n v="0.14267023133907661"/>
    <n v="3070.03"/>
    <n v="2349.44"/>
    <n v="720.59"/>
  </r>
  <r>
    <x v="419"/>
    <n v="2025"/>
    <s v="T1"/>
    <n v="2"/>
    <s v="Février"/>
    <x v="3"/>
    <s v="Marseille"/>
    <s v="MAR-101"/>
    <s v="E-commerce"/>
    <s v="Particulier"/>
    <x v="2"/>
    <s v="Tapis de course"/>
    <s v="TAP-3659"/>
    <n v="1"/>
    <n v="1243.58"/>
    <n v="5.5384804506441752E-2"/>
    <n v="1174.7"/>
    <n v="792.62"/>
    <n v="382.08"/>
  </r>
  <r>
    <x v="419"/>
    <n v="2025"/>
    <s v="T1"/>
    <n v="2"/>
    <s v="Février"/>
    <x v="1"/>
    <s v="Saint-Denis"/>
    <s v="SAI-302"/>
    <s v="E-commerce"/>
    <s v="Particulier"/>
    <x v="3"/>
    <s v="Aspirateur"/>
    <s v="ASP-8856"/>
    <n v="3"/>
    <n v="192.26"/>
    <n v="9.4888888129657734E-2"/>
    <n v="522.04999999999995"/>
    <n v="373.8"/>
    <n v="148.25"/>
  </r>
  <r>
    <x v="419"/>
    <n v="2025"/>
    <s v="T1"/>
    <n v="2"/>
    <s v="Février"/>
    <x v="1"/>
    <s v="Boulogne-Billancourt"/>
    <s v="BOU-201"/>
    <s v="Boutique"/>
    <s v="Particulier"/>
    <x v="4"/>
    <s v="Accessoires"/>
    <s v="ACC-8943"/>
    <n v="1"/>
    <n v="82.27"/>
    <n v="7.4469711159991972E-2"/>
    <n v="76.14"/>
    <n v="52.94"/>
    <n v="23.2"/>
  </r>
  <r>
    <x v="419"/>
    <n v="2025"/>
    <s v="T1"/>
    <n v="2"/>
    <s v="Février"/>
    <x v="4"/>
    <s v="Strasbourg"/>
    <s v="STR-103"/>
    <s v="Boutique"/>
    <s v="Particulier"/>
    <x v="1"/>
    <s v="Peinture"/>
    <s v="PEI-2432"/>
    <n v="1"/>
    <n v="78.3"/>
    <n v="9.7434923347764532E-2"/>
    <n v="70.67"/>
    <n v="50.9"/>
    <n v="19.77"/>
  </r>
  <r>
    <x v="419"/>
    <n v="2025"/>
    <s v="T1"/>
    <n v="2"/>
    <s v="Février"/>
    <x v="1"/>
    <s v="Paris"/>
    <s v="PAR-101"/>
    <s v="Boutique"/>
    <s v="Particulier"/>
    <x v="5"/>
    <s v="Parfum"/>
    <s v="PAR-3041"/>
    <n v="1"/>
    <n v="86.35"/>
    <n v="6.5337858183147079E-2"/>
    <n v="80.709999999999994"/>
    <n v="51.05"/>
    <n v="29.66"/>
  </r>
  <r>
    <x v="419"/>
    <n v="2025"/>
    <s v="T1"/>
    <n v="2"/>
    <s v="Février"/>
    <x v="5"/>
    <s v="Lyon"/>
    <s v="LYO-101"/>
    <s v="E-commerce"/>
    <s v="Particulier"/>
    <x v="2"/>
    <s v="Tapis de course"/>
    <s v="TAP-6488"/>
    <n v="1"/>
    <n v="912.35"/>
    <n v="8.0354726618860645E-2"/>
    <n v="839.04"/>
    <n v="663.88"/>
    <n v="175.16"/>
  </r>
  <r>
    <x v="419"/>
    <n v="2025"/>
    <s v="T1"/>
    <n v="2"/>
    <s v="Février"/>
    <x v="1"/>
    <s v="Saint-Denis"/>
    <s v="SAI-303"/>
    <s v="E-commerce"/>
    <s v="Particulier"/>
    <x v="2"/>
    <s v="Tapis de course"/>
    <s v="TAP-9016"/>
    <n v="2"/>
    <n v="1349.39"/>
    <n v="9.8572298684986098E-2"/>
    <n v="2432.7600000000002"/>
    <n v="1869.01"/>
    <n v="563.75"/>
  </r>
  <r>
    <x v="419"/>
    <n v="2025"/>
    <s v="T1"/>
    <n v="2"/>
    <s v="Février"/>
    <x v="1"/>
    <s v="Boulogne-Billancourt"/>
    <s v="BOU-203"/>
    <s v="Boutique"/>
    <s v="Particulier"/>
    <x v="0"/>
    <s v="Smartphone"/>
    <s v="SMA-8149"/>
    <n v="2"/>
    <n v="693.3"/>
    <n v="2.813446210889381E-2"/>
    <n v="1347.59"/>
    <n v="964.1"/>
    <n v="383.49"/>
  </r>
  <r>
    <x v="419"/>
    <n v="2025"/>
    <s v="T1"/>
    <n v="2"/>
    <s v="Février"/>
    <x v="4"/>
    <s v="Metz"/>
    <s v="MET-301"/>
    <s v="E-commerce"/>
    <s v="Professionnel"/>
    <x v="1"/>
    <s v="Mobilier de jardin"/>
    <s v="MOB-9789"/>
    <n v="7"/>
    <n v="695.98"/>
    <n v="0.18239411259761071"/>
    <n v="3983.26"/>
    <n v="3273.94"/>
    <n v="709.32"/>
  </r>
  <r>
    <x v="419"/>
    <n v="2025"/>
    <s v="T1"/>
    <n v="2"/>
    <s v="Février"/>
    <x v="2"/>
    <s v="Toulouse"/>
    <s v="TOU-102"/>
    <s v="Boutique"/>
    <s v="Particulier"/>
    <x v="2"/>
    <s v="Équipement fitness"/>
    <s v="ÉQU-3656"/>
    <n v="2"/>
    <n v="296.22000000000003"/>
    <n v="9.3828713232755587E-2"/>
    <n v="536.85"/>
    <n v="383.18"/>
    <n v="153.66999999999999"/>
  </r>
  <r>
    <x v="419"/>
    <n v="2025"/>
    <s v="T1"/>
    <n v="2"/>
    <s v="Février"/>
    <x v="0"/>
    <s v="Poitiers"/>
    <s v="POI-301"/>
    <s v="Boutique"/>
    <s v="Particulier"/>
    <x v="1"/>
    <s v="Peinture"/>
    <s v="PEI-6263"/>
    <n v="3"/>
    <n v="19.78"/>
    <n v="0.12943516632805699"/>
    <n v="51.66"/>
    <n v="36.869999999999997"/>
    <n v="14.79"/>
  </r>
  <r>
    <x v="419"/>
    <n v="2025"/>
    <s v="T1"/>
    <n v="2"/>
    <s v="Février"/>
    <x v="2"/>
    <s v="Nîmes"/>
    <s v="NÎM-303"/>
    <s v="E-commerce"/>
    <s v="Particulier"/>
    <x v="5"/>
    <s v="Soin visage"/>
    <s v="SOI-8093"/>
    <n v="2"/>
    <n v="136.80000000000001"/>
    <n v="0.1250600673854321"/>
    <n v="239.38"/>
    <n v="182.42"/>
    <n v="56.96"/>
  </r>
  <r>
    <x v="419"/>
    <n v="2025"/>
    <s v="T1"/>
    <n v="2"/>
    <s v="Février"/>
    <x v="1"/>
    <s v="Saint-Denis"/>
    <s v="SAI-302"/>
    <s v="Grossiste"/>
    <s v="Particulier"/>
    <x v="2"/>
    <s v="Tapis de course"/>
    <s v="TAP-5129"/>
    <n v="4"/>
    <n v="865.27"/>
    <n v="0.16711714382410769"/>
    <n v="2882.67"/>
    <n v="2126.61"/>
    <n v="756.06"/>
  </r>
  <r>
    <x v="420"/>
    <n v="2025"/>
    <s v="T1"/>
    <n v="2"/>
    <s v="Février"/>
    <x v="0"/>
    <s v="Limoges"/>
    <s v="LIM-201"/>
    <s v="Grossiste"/>
    <s v="Particulier"/>
    <x v="2"/>
    <s v="Équipement fitness"/>
    <s v="ÉQU-3790"/>
    <n v="2"/>
    <n v="268.2"/>
    <n v="0.1059859792361483"/>
    <n v="479.55"/>
    <n v="387.48"/>
    <n v="92.07"/>
  </r>
  <r>
    <x v="420"/>
    <n v="2025"/>
    <s v="T1"/>
    <n v="2"/>
    <s v="Février"/>
    <x v="5"/>
    <s v="Lyon"/>
    <s v="LYO-103"/>
    <s v="Boutique"/>
    <s v="Particulier"/>
    <x v="2"/>
    <s v="Tapis de course"/>
    <s v="TAP-1409"/>
    <n v="1"/>
    <n v="406.28"/>
    <n v="0.11082615346171509"/>
    <n v="361.25"/>
    <n v="291.47000000000003"/>
    <n v="69.78"/>
  </r>
  <r>
    <x v="420"/>
    <n v="2025"/>
    <s v="T1"/>
    <n v="2"/>
    <s v="Février"/>
    <x v="5"/>
    <s v="Grenoble"/>
    <s v="GRE-203"/>
    <s v="Boutique"/>
    <s v="Particulier"/>
    <x v="1"/>
    <s v="Tondeuse"/>
    <s v="TON-2548"/>
    <n v="1"/>
    <n v="595.25"/>
    <n v="0.10572923586785229"/>
    <n v="532.30999999999995"/>
    <n v="437.3"/>
    <n v="95.01"/>
  </r>
  <r>
    <x v="420"/>
    <n v="2025"/>
    <s v="T1"/>
    <n v="2"/>
    <s v="Février"/>
    <x v="5"/>
    <s v="Lyon"/>
    <s v="LYO-103"/>
    <s v="Boutique"/>
    <s v="Particulier"/>
    <x v="0"/>
    <s v="Ordinateur Portable"/>
    <s v="ORD-9480"/>
    <n v="2"/>
    <n v="813.49"/>
    <n v="0.10436786884690349"/>
    <n v="1457.18"/>
    <n v="1190.07"/>
    <n v="267.11"/>
  </r>
  <r>
    <x v="420"/>
    <n v="2025"/>
    <s v="T1"/>
    <n v="2"/>
    <s v="Février"/>
    <x v="1"/>
    <s v="Paris"/>
    <s v="PAR-102"/>
    <s v="Grossiste"/>
    <s v="Particulier"/>
    <x v="1"/>
    <s v="Peinture"/>
    <s v="PEI-3412"/>
    <n v="7"/>
    <n v="43.05"/>
    <n v="0.14271659603621961"/>
    <n v="258.33999999999997"/>
    <n v="204.58"/>
    <n v="53.76"/>
  </r>
  <r>
    <x v="420"/>
    <n v="2025"/>
    <s v="T1"/>
    <n v="2"/>
    <s v="Février"/>
    <x v="2"/>
    <s v="Toulouse"/>
    <s v="TOU-102"/>
    <s v="E-commerce"/>
    <s v="Professionnel"/>
    <x v="0"/>
    <s v="Ordinateur Portable"/>
    <s v="ORD-8505"/>
    <n v="2"/>
    <n v="1869.7"/>
    <n v="0.14433508722714911"/>
    <n v="3199.67"/>
    <n v="2370.2800000000002"/>
    <n v="829.39"/>
  </r>
  <r>
    <x v="420"/>
    <n v="2025"/>
    <s v="T1"/>
    <n v="2"/>
    <s v="Février"/>
    <x v="3"/>
    <s v="Toulon"/>
    <s v="TOU-302"/>
    <s v="Boutique"/>
    <s v="Particulier"/>
    <x v="1"/>
    <s v="Tondeuse"/>
    <s v="TON-5578"/>
    <n v="2"/>
    <n v="693.67"/>
    <n v="6.6774228167690478E-2"/>
    <n v="1294.7"/>
    <n v="986.74"/>
    <n v="307.95999999999998"/>
  </r>
  <r>
    <x v="420"/>
    <n v="2025"/>
    <s v="T1"/>
    <n v="2"/>
    <s v="Février"/>
    <x v="4"/>
    <s v="Metz"/>
    <s v="MET-302"/>
    <s v="Boutique"/>
    <s v="Professionnel"/>
    <x v="5"/>
    <s v="Soin cheveux"/>
    <s v="SOI-8650"/>
    <n v="9"/>
    <n v="28.63"/>
    <n v="0.10893631800923601"/>
    <n v="229.6"/>
    <n v="145.78"/>
    <n v="83.82"/>
  </r>
  <r>
    <x v="420"/>
    <n v="2025"/>
    <s v="T1"/>
    <n v="2"/>
    <s v="Février"/>
    <x v="4"/>
    <s v="Metz"/>
    <s v="MET-302"/>
    <s v="E-commerce"/>
    <s v="Particulier"/>
    <x v="4"/>
    <s v="Accessoires"/>
    <s v="ACC-3318"/>
    <n v="1"/>
    <n v="69"/>
    <n v="2.0352054219302949E-2"/>
    <n v="67.599999999999994"/>
    <n v="45.38"/>
    <n v="22.22"/>
  </r>
  <r>
    <x v="420"/>
    <n v="2025"/>
    <s v="T1"/>
    <n v="2"/>
    <s v="Février"/>
    <x v="2"/>
    <s v="Toulouse"/>
    <s v="TOU-102"/>
    <s v="E-commerce"/>
    <s v="Particulier"/>
    <x v="0"/>
    <s v="Casque Audio"/>
    <s v="CAS-5146"/>
    <n v="2"/>
    <n v="302.26"/>
    <n v="5.0923906509585302E-2"/>
    <n v="573.74"/>
    <n v="382.99"/>
    <n v="190.75"/>
  </r>
  <r>
    <x v="420"/>
    <n v="2025"/>
    <s v="T1"/>
    <n v="2"/>
    <s v="Février"/>
    <x v="1"/>
    <s v="Boulogne-Billancourt"/>
    <s v="BOU-203"/>
    <s v="E-commerce"/>
    <s v="Particulier"/>
    <x v="4"/>
    <s v="Chaussures"/>
    <s v="CHA-1671"/>
    <n v="2"/>
    <n v="198.83"/>
    <n v="1.926163383081362E-2"/>
    <n v="390"/>
    <n v="270.26"/>
    <n v="119.74"/>
  </r>
  <r>
    <x v="420"/>
    <n v="2025"/>
    <s v="T1"/>
    <n v="2"/>
    <s v="Février"/>
    <x v="4"/>
    <s v="Strasbourg"/>
    <s v="STR-102"/>
    <s v="E-commerce"/>
    <s v="Particulier"/>
    <x v="4"/>
    <s v="Accessoires"/>
    <s v="ACC-9221"/>
    <n v="1"/>
    <n v="136.66999999999999"/>
    <n v="5.0354451437179093E-2"/>
    <n v="129.79"/>
    <n v="75.89"/>
    <n v="53.9"/>
  </r>
  <r>
    <x v="420"/>
    <n v="2025"/>
    <s v="T1"/>
    <n v="2"/>
    <s v="Février"/>
    <x v="1"/>
    <s v="Paris"/>
    <s v="PAR-101"/>
    <s v="Boutique"/>
    <s v="Particulier"/>
    <x v="4"/>
    <s v="Chaussures"/>
    <s v="CHA-1557"/>
    <n v="1"/>
    <n v="157.66999999999999"/>
    <n v="7.6705952569327246E-2"/>
    <n v="145.58000000000001"/>
    <n v="97.81"/>
    <n v="47.77"/>
  </r>
  <r>
    <x v="420"/>
    <n v="2025"/>
    <s v="T1"/>
    <n v="2"/>
    <s v="Février"/>
    <x v="4"/>
    <s v="Reims"/>
    <s v="REI-202"/>
    <s v="Boutique"/>
    <s v="Professionnel"/>
    <x v="2"/>
    <s v="Équipement fitness"/>
    <s v="ÉQU-6139"/>
    <n v="6"/>
    <n v="252.93"/>
    <n v="9.5219890880887892E-2"/>
    <n v="1373.08"/>
    <n v="1120.3499999999999"/>
    <n v="252.73"/>
  </r>
  <r>
    <x v="420"/>
    <n v="2025"/>
    <s v="T1"/>
    <n v="2"/>
    <s v="Février"/>
    <x v="4"/>
    <s v="Strasbourg"/>
    <s v="STR-101"/>
    <s v="Grossiste"/>
    <s v="Professionnel"/>
    <x v="0"/>
    <s v="Téléviseur"/>
    <s v="TÉL-2015"/>
    <n v="1"/>
    <n v="1277.42"/>
    <n v="6.3758580451209412E-2"/>
    <n v="1195.97"/>
    <n v="829.18"/>
    <n v="366.79"/>
  </r>
  <r>
    <x v="420"/>
    <n v="2025"/>
    <s v="T1"/>
    <n v="2"/>
    <s v="Février"/>
    <x v="4"/>
    <s v="Strasbourg"/>
    <s v="STR-102"/>
    <s v="E-commerce"/>
    <s v="Particulier"/>
    <x v="2"/>
    <s v="Montre connectée"/>
    <s v="MON-7765"/>
    <n v="2"/>
    <n v="442.57"/>
    <n v="7.5006421146849023E-3"/>
    <n v="878.5"/>
    <n v="516.55999999999995"/>
    <n v="361.94"/>
  </r>
  <r>
    <x v="420"/>
    <n v="2025"/>
    <s v="T1"/>
    <n v="2"/>
    <s v="Février"/>
    <x v="4"/>
    <s v="Strasbourg"/>
    <s v="STR-102"/>
    <s v="Boutique"/>
    <s v="Particulier"/>
    <x v="1"/>
    <s v="Mobilier de jardin"/>
    <s v="MOB-6193"/>
    <n v="3"/>
    <n v="82.38"/>
    <n v="0.1114325433629484"/>
    <n v="219.6"/>
    <n v="175.19"/>
    <n v="44.41"/>
  </r>
  <r>
    <x v="420"/>
    <n v="2025"/>
    <s v="T1"/>
    <n v="2"/>
    <s v="Février"/>
    <x v="4"/>
    <s v="Reims"/>
    <s v="REI-202"/>
    <s v="E-commerce"/>
    <s v="Particulier"/>
    <x v="4"/>
    <s v="Sacs"/>
    <s v="SAC-4036"/>
    <n v="1"/>
    <n v="199.64"/>
    <n v="4.6750000914724879E-3"/>
    <n v="198.71"/>
    <n v="135.6"/>
    <n v="63.11"/>
  </r>
  <r>
    <x v="420"/>
    <n v="2025"/>
    <s v="T1"/>
    <n v="2"/>
    <s v="Février"/>
    <x v="4"/>
    <s v="Strasbourg"/>
    <s v="STR-102"/>
    <s v="Boutique"/>
    <s v="Professionnel"/>
    <x v="4"/>
    <s v="Chaussures"/>
    <s v="CHA-2215"/>
    <n v="10"/>
    <n v="55.68"/>
    <n v="9.7561624998784624E-2"/>
    <n v="502.48"/>
    <n v="340.47"/>
    <n v="162.01"/>
  </r>
  <r>
    <x v="420"/>
    <n v="2025"/>
    <s v="T1"/>
    <n v="2"/>
    <s v="Février"/>
    <x v="0"/>
    <s v="Limoges"/>
    <s v="LIM-202"/>
    <s v="Boutique"/>
    <s v="Particulier"/>
    <x v="0"/>
    <s v="Téléviseur"/>
    <s v="TÉL-9786"/>
    <n v="1"/>
    <n v="397.71"/>
    <n v="1.039523930401378E-2"/>
    <n v="393.58"/>
    <n v="305.20999999999998"/>
    <n v="88.37"/>
  </r>
  <r>
    <x v="420"/>
    <n v="2025"/>
    <s v="T1"/>
    <n v="2"/>
    <s v="Février"/>
    <x v="4"/>
    <s v="Reims"/>
    <s v="REI-203"/>
    <s v="Grossiste"/>
    <s v="Particulier"/>
    <x v="0"/>
    <s v="Smartphone"/>
    <s v="SMA-3684"/>
    <n v="2"/>
    <n v="939.79"/>
    <n v="0.21793150598205199"/>
    <n v="1469.96"/>
    <n v="1264.0899999999999"/>
    <n v="205.87"/>
  </r>
  <r>
    <x v="420"/>
    <n v="2025"/>
    <s v="T1"/>
    <n v="2"/>
    <s v="Février"/>
    <x v="0"/>
    <s v="Poitiers"/>
    <s v="POI-301"/>
    <s v="Boutique"/>
    <s v="Particulier"/>
    <x v="3"/>
    <s v="Cafetière"/>
    <s v="CAF-4376"/>
    <n v="3"/>
    <n v="124.67"/>
    <n v="1.6897673967501551E-3"/>
    <n v="373.38"/>
    <n v="259.52999999999997"/>
    <n v="113.85"/>
  </r>
  <r>
    <x v="420"/>
    <n v="2025"/>
    <s v="T1"/>
    <n v="2"/>
    <s v="Février"/>
    <x v="0"/>
    <s v="Bordeaux"/>
    <s v="BOR-101"/>
    <s v="Boutique"/>
    <s v="Particulier"/>
    <x v="1"/>
    <s v="Mobilier de jardin"/>
    <s v="MOB-8047"/>
    <n v="2"/>
    <n v="427.07"/>
    <n v="1.418245811080799E-2"/>
    <n v="842.03"/>
    <n v="599.02"/>
    <n v="243.01"/>
  </r>
  <r>
    <x v="420"/>
    <n v="2025"/>
    <s v="T1"/>
    <n v="2"/>
    <s v="Février"/>
    <x v="5"/>
    <s v="Saint-Étienne"/>
    <s v="SAI-303"/>
    <s v="Boutique"/>
    <s v="Particulier"/>
    <x v="0"/>
    <s v="Ordinateur Portable"/>
    <s v="ORD-6757"/>
    <n v="1"/>
    <n v="1900.23"/>
    <n v="6.4243963538312271E-2"/>
    <n v="1778.15"/>
    <n v="1417.14"/>
    <n v="361.01"/>
  </r>
  <r>
    <x v="420"/>
    <n v="2025"/>
    <s v="T1"/>
    <n v="2"/>
    <s v="Février"/>
    <x v="4"/>
    <s v="Strasbourg"/>
    <s v="STR-102"/>
    <s v="Grossiste"/>
    <s v="Particulier"/>
    <x v="2"/>
    <s v="Tapis de course"/>
    <s v="TAP-9115"/>
    <n v="11"/>
    <n v="338.04"/>
    <n v="1.359926435355735E-2"/>
    <n v="3667.87"/>
    <n v="2452.9499999999998"/>
    <n v="1214.92"/>
  </r>
  <r>
    <x v="420"/>
    <n v="2025"/>
    <s v="T1"/>
    <n v="2"/>
    <s v="Février"/>
    <x v="2"/>
    <s v="Nîmes"/>
    <s v="NÎM-302"/>
    <s v="Boutique"/>
    <s v="Particulier"/>
    <x v="3"/>
    <s v="Aspirateur"/>
    <s v="ASP-6955"/>
    <n v="2"/>
    <n v="92.53"/>
    <n v="6.4312368471649228E-2"/>
    <n v="173.16"/>
    <n v="112.52"/>
    <n v="60.64"/>
  </r>
  <r>
    <x v="421"/>
    <n v="2025"/>
    <s v="T1"/>
    <n v="2"/>
    <s v="Février"/>
    <x v="3"/>
    <s v="Toulon"/>
    <s v="TOU-301"/>
    <s v="E-commerce"/>
    <s v="Particulier"/>
    <x v="4"/>
    <s v="Sacs"/>
    <s v="SAC-4329"/>
    <n v="1"/>
    <n v="45.96"/>
    <n v="5.7910365634387603E-2"/>
    <n v="43.3"/>
    <n v="26.83"/>
    <n v="16.47"/>
  </r>
  <r>
    <x v="421"/>
    <n v="2025"/>
    <s v="T1"/>
    <n v="2"/>
    <s v="Février"/>
    <x v="5"/>
    <s v="Grenoble"/>
    <s v="GRE-203"/>
    <s v="E-commerce"/>
    <s v="Particulier"/>
    <x v="4"/>
    <s v="Chaussures"/>
    <s v="CHA-7733"/>
    <n v="1"/>
    <n v="150.35"/>
    <n v="4.039630124690112E-2"/>
    <n v="144.28"/>
    <n v="92.38"/>
    <n v="51.9"/>
  </r>
  <r>
    <x v="421"/>
    <n v="2025"/>
    <s v="T1"/>
    <n v="2"/>
    <s v="Février"/>
    <x v="2"/>
    <s v="Montpellier"/>
    <s v="MON-201"/>
    <s v="Boutique"/>
    <s v="Particulier"/>
    <x v="3"/>
    <s v="Robot de cuisine"/>
    <s v="ROB-2518"/>
    <n v="1"/>
    <n v="898.29"/>
    <n v="0"/>
    <n v="898.29"/>
    <n v="599.63"/>
    <n v="298.66000000000003"/>
  </r>
  <r>
    <x v="421"/>
    <n v="2025"/>
    <s v="T1"/>
    <n v="2"/>
    <s v="Février"/>
    <x v="1"/>
    <s v="Paris"/>
    <s v="PAR-102"/>
    <s v="Boutique"/>
    <s v="Particulier"/>
    <x v="3"/>
    <s v="Cafetière"/>
    <s v="CAF-8440"/>
    <n v="3"/>
    <n v="198.08"/>
    <n v="1.222139002624339E-2"/>
    <n v="586.98"/>
    <n v="397.95"/>
    <n v="189.03"/>
  </r>
  <r>
    <x v="421"/>
    <n v="2025"/>
    <s v="T1"/>
    <n v="2"/>
    <s v="Février"/>
    <x v="0"/>
    <s v="Limoges"/>
    <s v="LIM-201"/>
    <s v="Boutique"/>
    <s v="Professionnel"/>
    <x v="0"/>
    <s v="Casque Audio"/>
    <s v="CAS-2142"/>
    <n v="3"/>
    <n v="235.22"/>
    <n v="0.111296716967663"/>
    <n v="627.12"/>
    <n v="484.91"/>
    <n v="142.21"/>
  </r>
  <r>
    <x v="421"/>
    <n v="2025"/>
    <s v="T1"/>
    <n v="2"/>
    <s v="Février"/>
    <x v="1"/>
    <s v="Saint-Denis"/>
    <s v="SAI-301"/>
    <s v="E-commerce"/>
    <s v="Particulier"/>
    <x v="1"/>
    <s v="Perceuse"/>
    <s v="PER-8188"/>
    <n v="1"/>
    <n v="91.38"/>
    <n v="4.4008471165966422E-2"/>
    <n v="87.36"/>
    <n v="68.17"/>
    <n v="19.190000000000001"/>
  </r>
  <r>
    <x v="421"/>
    <n v="2025"/>
    <s v="T1"/>
    <n v="2"/>
    <s v="Février"/>
    <x v="1"/>
    <s v="Saint-Denis"/>
    <s v="SAI-301"/>
    <s v="E-commerce"/>
    <s v="Particulier"/>
    <x v="2"/>
    <s v="Montre connectée"/>
    <s v="MON-4180"/>
    <n v="4"/>
    <n v="170.84"/>
    <n v="4.9759976508099567E-2"/>
    <n v="649.36"/>
    <n v="443.79"/>
    <n v="205.57"/>
  </r>
  <r>
    <x v="421"/>
    <n v="2025"/>
    <s v="T1"/>
    <n v="2"/>
    <s v="Février"/>
    <x v="3"/>
    <s v="Nice"/>
    <s v="NIC-201"/>
    <s v="Boutique"/>
    <s v="Particulier"/>
    <x v="4"/>
    <s v="Accessoires"/>
    <s v="ACC-8140"/>
    <n v="2"/>
    <n v="144.13999999999999"/>
    <n v="1.7858893191461441E-2"/>
    <n v="283.13"/>
    <n v="175"/>
    <n v="108.13"/>
  </r>
  <r>
    <x v="421"/>
    <n v="2025"/>
    <s v="T1"/>
    <n v="2"/>
    <s v="Février"/>
    <x v="1"/>
    <s v="Boulogne-Billancourt"/>
    <s v="BOU-202"/>
    <s v="E-commerce"/>
    <s v="Particulier"/>
    <x v="0"/>
    <s v="Casque Audio"/>
    <s v="CAS-2045"/>
    <n v="2"/>
    <n v="283.33"/>
    <n v="9.5348936112861604E-2"/>
    <n v="512.63"/>
    <n v="367.82"/>
    <n v="144.81"/>
  </r>
  <r>
    <x v="421"/>
    <n v="2025"/>
    <s v="T1"/>
    <n v="2"/>
    <s v="Février"/>
    <x v="1"/>
    <s v="Saint-Denis"/>
    <s v="SAI-301"/>
    <s v="Boutique"/>
    <s v="Particulier"/>
    <x v="0"/>
    <s v="Casque Audio"/>
    <s v="CAS-3342"/>
    <n v="1"/>
    <n v="246.41"/>
    <n v="0"/>
    <n v="246.41"/>
    <n v="173.86"/>
    <n v="72.55"/>
  </r>
  <r>
    <x v="421"/>
    <n v="2025"/>
    <s v="T1"/>
    <n v="2"/>
    <s v="Février"/>
    <x v="2"/>
    <s v="Nîmes"/>
    <s v="NÎM-303"/>
    <s v="E-commerce"/>
    <s v="Particulier"/>
    <x v="5"/>
    <s v="Parfum"/>
    <s v="PAR-6437"/>
    <n v="1"/>
    <n v="109.71"/>
    <n v="6.7175193414871381E-2"/>
    <n v="102.34"/>
    <n v="73.900000000000006"/>
    <n v="28.44"/>
  </r>
  <r>
    <x v="421"/>
    <n v="2025"/>
    <s v="T1"/>
    <n v="2"/>
    <s v="Février"/>
    <x v="1"/>
    <s v="Paris"/>
    <s v="PAR-103"/>
    <s v="E-commerce"/>
    <s v="Particulier"/>
    <x v="5"/>
    <s v="Complément alimentaire"/>
    <s v="COM-1954"/>
    <n v="1"/>
    <n v="58.61"/>
    <n v="6.1798327859205873E-2"/>
    <n v="54.99"/>
    <n v="38.869999999999997"/>
    <n v="16.12"/>
  </r>
  <r>
    <x v="421"/>
    <n v="2025"/>
    <s v="T1"/>
    <n v="2"/>
    <s v="Février"/>
    <x v="0"/>
    <s v="Limoges"/>
    <s v="LIM-201"/>
    <s v="E-commerce"/>
    <s v="Particulier"/>
    <x v="1"/>
    <s v="Tondeuse"/>
    <s v="TON-2016"/>
    <n v="2"/>
    <n v="127.26"/>
    <n v="4.2740104790138553E-2"/>
    <n v="243.64"/>
    <n v="165.61"/>
    <n v="78.03"/>
  </r>
  <r>
    <x v="421"/>
    <n v="2025"/>
    <s v="T1"/>
    <n v="2"/>
    <s v="Février"/>
    <x v="4"/>
    <s v="Metz"/>
    <s v="MET-302"/>
    <s v="Boutique"/>
    <s v="Particulier"/>
    <x v="0"/>
    <s v="Téléviseur"/>
    <s v="TÉL-5162"/>
    <n v="4"/>
    <n v="762.71"/>
    <n v="5.8130250633445422E-2"/>
    <n v="2873.49"/>
    <n v="2360.73"/>
    <n v="512.76"/>
  </r>
  <r>
    <x v="421"/>
    <n v="2025"/>
    <s v="T1"/>
    <n v="2"/>
    <s v="Février"/>
    <x v="5"/>
    <s v="Lyon"/>
    <s v="LYO-101"/>
    <s v="E-commerce"/>
    <s v="Particulier"/>
    <x v="1"/>
    <s v="Perceuse"/>
    <s v="PER-2049"/>
    <n v="2"/>
    <n v="110.79"/>
    <n v="8.6779902282200061E-2"/>
    <n v="202.35"/>
    <n v="169.19"/>
    <n v="33.159999999999997"/>
  </r>
  <r>
    <x v="421"/>
    <n v="2025"/>
    <s v="T1"/>
    <n v="2"/>
    <s v="Février"/>
    <x v="2"/>
    <s v="Nîmes"/>
    <s v="NÎM-302"/>
    <s v="E-commerce"/>
    <s v="Particulier"/>
    <x v="5"/>
    <s v="Soin visage"/>
    <s v="SOI-6924"/>
    <n v="4"/>
    <n v="143.96"/>
    <n v="6.7124384988164448E-2"/>
    <n v="537.19000000000005"/>
    <n v="355.76"/>
    <n v="181.43"/>
  </r>
  <r>
    <x v="421"/>
    <n v="2025"/>
    <s v="T1"/>
    <n v="2"/>
    <s v="Février"/>
    <x v="1"/>
    <s v="Paris"/>
    <s v="PAR-103"/>
    <s v="Boutique"/>
    <s v="Particulier"/>
    <x v="3"/>
    <s v="Aspirateur"/>
    <s v="ASP-8142"/>
    <n v="3"/>
    <n v="278.04000000000002"/>
    <n v="2.4592738982124052E-3"/>
    <n v="832.07"/>
    <n v="604.37"/>
    <n v="227.7"/>
  </r>
  <r>
    <x v="421"/>
    <n v="2025"/>
    <s v="T1"/>
    <n v="2"/>
    <s v="Février"/>
    <x v="3"/>
    <s v="Marseille"/>
    <s v="MAR-101"/>
    <s v="Boutique"/>
    <s v="Particulier"/>
    <x v="0"/>
    <s v="Ordinateur Portable"/>
    <s v="ORD-4412"/>
    <n v="1"/>
    <n v="1925.96"/>
    <n v="3.2891045063525463E-2"/>
    <n v="1862.61"/>
    <n v="1331.16"/>
    <n v="531.45000000000005"/>
  </r>
  <r>
    <x v="421"/>
    <n v="2025"/>
    <s v="T1"/>
    <n v="2"/>
    <s v="Février"/>
    <x v="1"/>
    <s v="Boulogne-Billancourt"/>
    <s v="BOU-203"/>
    <s v="Boutique"/>
    <s v="Professionnel"/>
    <x v="2"/>
    <s v="Vélo"/>
    <s v="VÉL-4509"/>
    <n v="4"/>
    <n v="1770.71"/>
    <n v="0.16475960837732559"/>
    <n v="5915.87"/>
    <n v="5051.26"/>
    <n v="864.61"/>
  </r>
  <r>
    <x v="421"/>
    <n v="2025"/>
    <s v="T1"/>
    <n v="2"/>
    <s v="Février"/>
    <x v="1"/>
    <s v="Saint-Denis"/>
    <s v="SAI-302"/>
    <s v="E-commerce"/>
    <s v="Particulier"/>
    <x v="0"/>
    <s v="Téléviseur"/>
    <s v="TÉL-5692"/>
    <n v="1"/>
    <n v="683.02"/>
    <n v="8.1480412025343382E-3"/>
    <n v="677.45"/>
    <n v="479.87"/>
    <n v="197.58"/>
  </r>
  <r>
    <x v="421"/>
    <n v="2025"/>
    <s v="T1"/>
    <n v="2"/>
    <s v="Février"/>
    <x v="0"/>
    <s v="Poitiers"/>
    <s v="POI-303"/>
    <s v="E-commerce"/>
    <s v="Particulier"/>
    <x v="1"/>
    <s v="Perceuse"/>
    <s v="PER-5698"/>
    <n v="3"/>
    <n v="127.61"/>
    <n v="0.10135199576167001"/>
    <n v="344.03"/>
    <n v="296.51"/>
    <n v="47.52"/>
  </r>
  <r>
    <x v="421"/>
    <n v="2025"/>
    <s v="T1"/>
    <n v="2"/>
    <s v="Février"/>
    <x v="2"/>
    <s v="Nîmes"/>
    <s v="NÎM-302"/>
    <s v="Boutique"/>
    <s v="Particulier"/>
    <x v="3"/>
    <s v="Purificateur d'air"/>
    <s v="PUR-4050"/>
    <n v="2"/>
    <n v="207.54"/>
    <n v="9.1919534724014498E-2"/>
    <n v="376.93"/>
    <n v="280.25"/>
    <n v="96.68"/>
  </r>
  <r>
    <x v="421"/>
    <n v="2025"/>
    <s v="T1"/>
    <n v="2"/>
    <s v="Février"/>
    <x v="5"/>
    <s v="Lyon"/>
    <s v="LYO-102"/>
    <s v="Boutique"/>
    <s v="Particulier"/>
    <x v="4"/>
    <s v="Sacs"/>
    <s v="SAC-7435"/>
    <n v="4"/>
    <n v="249.36"/>
    <n v="0.15613310675913211"/>
    <n v="841.71"/>
    <n v="697.27"/>
    <n v="144.44"/>
  </r>
  <r>
    <x v="421"/>
    <n v="2025"/>
    <s v="T1"/>
    <n v="2"/>
    <s v="Février"/>
    <x v="1"/>
    <s v="Saint-Denis"/>
    <s v="SAI-302"/>
    <s v="Boutique"/>
    <s v="Particulier"/>
    <x v="3"/>
    <s v="Purificateur d'air"/>
    <s v="PUR-3016"/>
    <n v="1"/>
    <n v="323.04000000000002"/>
    <n v="8.0438671064803222E-2"/>
    <n v="297.06"/>
    <n v="219.55"/>
    <n v="77.510000000000005"/>
  </r>
  <r>
    <x v="421"/>
    <n v="2025"/>
    <s v="T1"/>
    <n v="2"/>
    <s v="Février"/>
    <x v="5"/>
    <s v="Lyon"/>
    <s v="LYO-101"/>
    <s v="Boutique"/>
    <s v="Particulier"/>
    <x v="4"/>
    <s v="Accessoires"/>
    <s v="ACC-6035"/>
    <n v="2"/>
    <n v="72.11"/>
    <n v="1.857892994977775E-2"/>
    <n v="141.54"/>
    <n v="82.13"/>
    <n v="59.41"/>
  </r>
  <r>
    <x v="421"/>
    <n v="2025"/>
    <s v="T1"/>
    <n v="2"/>
    <s v="Février"/>
    <x v="3"/>
    <s v="Marseille"/>
    <s v="MAR-101"/>
    <s v="E-commerce"/>
    <s v="Particulier"/>
    <x v="2"/>
    <s v="Équipement fitness"/>
    <s v="ÉQU-2872"/>
    <n v="1"/>
    <n v="181.65"/>
    <n v="0.13220986650509189"/>
    <n v="157.63"/>
    <n v="126.79"/>
    <n v="30.84"/>
  </r>
  <r>
    <x v="421"/>
    <n v="2025"/>
    <s v="T1"/>
    <n v="2"/>
    <s v="Février"/>
    <x v="5"/>
    <s v="Saint-Étienne"/>
    <s v="SAI-303"/>
    <s v="E-commerce"/>
    <s v="Professionnel"/>
    <x v="3"/>
    <s v="Robot de cuisine"/>
    <s v="ROB-9363"/>
    <n v="4"/>
    <n v="655.42"/>
    <n v="0.11758620942859339"/>
    <n v="2313.41"/>
    <n v="1619.05"/>
    <n v="694.36"/>
  </r>
  <r>
    <x v="421"/>
    <n v="2025"/>
    <s v="T1"/>
    <n v="2"/>
    <s v="Février"/>
    <x v="4"/>
    <s v="Metz"/>
    <s v="MET-302"/>
    <s v="E-commerce"/>
    <s v="Particulier"/>
    <x v="1"/>
    <s v="Mobilier de jardin"/>
    <s v="MOB-9910"/>
    <n v="2"/>
    <n v="387.56"/>
    <n v="9.5268637702788928E-3"/>
    <n v="767.74"/>
    <n v="571.16"/>
    <n v="196.58"/>
  </r>
  <r>
    <x v="421"/>
    <n v="2025"/>
    <s v="T1"/>
    <n v="2"/>
    <s v="Février"/>
    <x v="5"/>
    <s v="Lyon"/>
    <s v="LYO-102"/>
    <s v="Boutique"/>
    <s v="Particulier"/>
    <x v="2"/>
    <s v="Montre connectée"/>
    <s v="MON-4042"/>
    <n v="3"/>
    <n v="128.19"/>
    <n v="7.3176975753440052E-2"/>
    <n v="356.43"/>
    <n v="237.51"/>
    <n v="118.92"/>
  </r>
  <r>
    <x v="421"/>
    <n v="2025"/>
    <s v="T1"/>
    <n v="2"/>
    <s v="Février"/>
    <x v="1"/>
    <s v="Saint-Denis"/>
    <s v="SAI-301"/>
    <s v="Boutique"/>
    <s v="Professionnel"/>
    <x v="2"/>
    <s v="Montre connectée"/>
    <s v="MON-1332"/>
    <n v="9"/>
    <n v="505.72"/>
    <n v="0.12880946593211029"/>
    <n v="3965.21"/>
    <n v="3134.72"/>
    <n v="830.49"/>
  </r>
  <r>
    <x v="421"/>
    <n v="2025"/>
    <s v="T1"/>
    <n v="2"/>
    <s v="Février"/>
    <x v="2"/>
    <s v="Toulouse"/>
    <s v="TOU-103"/>
    <s v="E-commerce"/>
    <s v="Particulier"/>
    <x v="4"/>
    <s v="Sacs"/>
    <s v="SAC-3660"/>
    <n v="4"/>
    <n v="108.03"/>
    <n v="0.1029850136672739"/>
    <n v="387.62"/>
    <n v="276.25"/>
    <n v="111.37"/>
  </r>
  <r>
    <x v="421"/>
    <n v="2025"/>
    <s v="T1"/>
    <n v="2"/>
    <s v="Février"/>
    <x v="5"/>
    <s v="Saint-Étienne"/>
    <s v="SAI-303"/>
    <s v="E-commerce"/>
    <s v="Particulier"/>
    <x v="1"/>
    <s v="Peinture"/>
    <s v="PEI-6196"/>
    <n v="1"/>
    <n v="71.14"/>
    <n v="5.4783576703786772E-2"/>
    <n v="67.239999999999995"/>
    <n v="53.55"/>
    <n v="13.69"/>
  </r>
  <r>
    <x v="421"/>
    <n v="2025"/>
    <s v="T1"/>
    <n v="2"/>
    <s v="Février"/>
    <x v="3"/>
    <s v="Nice"/>
    <s v="NIC-201"/>
    <s v="Boutique"/>
    <s v="Particulier"/>
    <x v="1"/>
    <s v="Perceuse"/>
    <s v="PER-4382"/>
    <n v="1"/>
    <n v="106.06"/>
    <n v="5.3702511641994938E-2"/>
    <n v="100.36"/>
    <n v="66.930000000000007"/>
    <n v="33.43"/>
  </r>
  <r>
    <x v="422"/>
    <n v="2025"/>
    <s v="T1"/>
    <n v="2"/>
    <s v="Février"/>
    <x v="0"/>
    <s v="Poitiers"/>
    <s v="POI-302"/>
    <s v="Boutique"/>
    <s v="Particulier"/>
    <x v="2"/>
    <s v="Vélo"/>
    <s v="VÉL-5270"/>
    <n v="1"/>
    <n v="1998.89"/>
    <n v="0.1111262068134294"/>
    <n v="1776.76"/>
    <n v="1445.28"/>
    <n v="331.48"/>
  </r>
  <r>
    <x v="422"/>
    <n v="2025"/>
    <s v="T1"/>
    <n v="2"/>
    <s v="Février"/>
    <x v="4"/>
    <s v="Metz"/>
    <s v="MET-301"/>
    <s v="Boutique"/>
    <s v="Particulier"/>
    <x v="3"/>
    <s v="Purificateur d'air"/>
    <s v="PUR-1858"/>
    <n v="4"/>
    <n v="162.55000000000001"/>
    <n v="9.6296386077926802E-2"/>
    <n v="587.59"/>
    <n v="470.12"/>
    <n v="117.47"/>
  </r>
  <r>
    <x v="422"/>
    <n v="2025"/>
    <s v="T1"/>
    <n v="2"/>
    <s v="Février"/>
    <x v="5"/>
    <s v="Saint-Étienne"/>
    <s v="SAI-302"/>
    <s v="Boutique"/>
    <s v="Particulier"/>
    <x v="2"/>
    <s v="Tapis de course"/>
    <s v="TAP-1023"/>
    <n v="3"/>
    <n v="1346.75"/>
    <n v="0"/>
    <n v="4040.25"/>
    <n v="2347.39"/>
    <n v="1692.86"/>
  </r>
  <r>
    <x v="422"/>
    <n v="2025"/>
    <s v="T1"/>
    <n v="2"/>
    <s v="Février"/>
    <x v="0"/>
    <s v="Bordeaux"/>
    <s v="BOR-101"/>
    <s v="Boutique"/>
    <s v="Particulier"/>
    <x v="3"/>
    <s v="Purificateur d'air"/>
    <s v="PUR-3590"/>
    <n v="4"/>
    <n v="162.72"/>
    <n v="5.5826272148958918E-2"/>
    <n v="614.54"/>
    <n v="384.62"/>
    <n v="229.92"/>
  </r>
  <r>
    <x v="422"/>
    <n v="2025"/>
    <s v="T1"/>
    <n v="2"/>
    <s v="Février"/>
    <x v="1"/>
    <s v="Saint-Denis"/>
    <s v="SAI-303"/>
    <s v="E-commerce"/>
    <s v="Particulier"/>
    <x v="5"/>
    <s v="Parfum"/>
    <s v="PAR-3953"/>
    <n v="2"/>
    <n v="60.74"/>
    <n v="0"/>
    <n v="121.48"/>
    <n v="67.02"/>
    <n v="54.46"/>
  </r>
  <r>
    <x v="422"/>
    <n v="2025"/>
    <s v="T1"/>
    <n v="2"/>
    <s v="Février"/>
    <x v="2"/>
    <s v="Toulouse"/>
    <s v="TOU-103"/>
    <s v="Boutique"/>
    <s v="Particulier"/>
    <x v="3"/>
    <s v="Robot de cuisine"/>
    <s v="ROB-9254"/>
    <n v="2"/>
    <n v="319.41000000000003"/>
    <n v="9.5062032980446021E-2"/>
    <n v="578.09"/>
    <n v="439.09"/>
    <n v="139"/>
  </r>
  <r>
    <x v="422"/>
    <n v="2025"/>
    <s v="T1"/>
    <n v="2"/>
    <s v="Février"/>
    <x v="2"/>
    <s v="Nîmes"/>
    <s v="NÎM-303"/>
    <s v="Boutique"/>
    <s v="Particulier"/>
    <x v="3"/>
    <s v="Robot de cuisine"/>
    <s v="ROB-3904"/>
    <n v="2"/>
    <n v="473"/>
    <n v="0"/>
    <n v="946"/>
    <n v="584.01"/>
    <n v="361.99"/>
  </r>
  <r>
    <x v="422"/>
    <n v="2025"/>
    <s v="T1"/>
    <n v="2"/>
    <s v="Février"/>
    <x v="1"/>
    <s v="Saint-Denis"/>
    <s v="SAI-302"/>
    <s v="E-commerce"/>
    <s v="Particulier"/>
    <x v="3"/>
    <s v="Cafetière"/>
    <s v="CAF-6944"/>
    <n v="2"/>
    <n v="194.88"/>
    <n v="8.9013480579083995E-2"/>
    <n v="355.07"/>
    <n v="258.47000000000003"/>
    <n v="96.6"/>
  </r>
  <r>
    <x v="422"/>
    <n v="2025"/>
    <s v="T1"/>
    <n v="2"/>
    <s v="Février"/>
    <x v="1"/>
    <s v="Saint-Denis"/>
    <s v="SAI-303"/>
    <s v="E-commerce"/>
    <s v="Particulier"/>
    <x v="3"/>
    <s v="Purificateur d'air"/>
    <s v="PUR-7210"/>
    <n v="2"/>
    <n v="327.58999999999997"/>
    <n v="9.8712918637648639E-2"/>
    <n v="590.51"/>
    <n v="448.95"/>
    <n v="141.56"/>
  </r>
  <r>
    <x v="422"/>
    <n v="2025"/>
    <s v="T1"/>
    <n v="2"/>
    <s v="Février"/>
    <x v="2"/>
    <s v="Montpellier"/>
    <s v="MON-203"/>
    <s v="E-commerce"/>
    <s v="Particulier"/>
    <x v="0"/>
    <s v="Casque Audio"/>
    <s v="CAS-8033"/>
    <n v="2"/>
    <n v="101.43"/>
    <n v="0.13236915605227459"/>
    <n v="176.01"/>
    <n v="129.72"/>
    <n v="46.29"/>
  </r>
  <r>
    <x v="422"/>
    <n v="2025"/>
    <s v="T1"/>
    <n v="2"/>
    <s v="Février"/>
    <x v="3"/>
    <s v="Toulon"/>
    <s v="TOU-302"/>
    <s v="Boutique"/>
    <s v="Particulier"/>
    <x v="3"/>
    <s v="Purificateur d'air"/>
    <s v="PUR-8111"/>
    <n v="3"/>
    <n v="404.87"/>
    <n v="0"/>
    <n v="1214.6099999999999"/>
    <n v="791.69"/>
    <n v="422.92"/>
  </r>
  <r>
    <x v="422"/>
    <n v="2025"/>
    <s v="T1"/>
    <n v="2"/>
    <s v="Février"/>
    <x v="3"/>
    <s v="Marseille"/>
    <s v="MAR-102"/>
    <s v="Boutique"/>
    <s v="Professionnel"/>
    <x v="3"/>
    <s v="Purificateur d'air"/>
    <s v="PUR-9871"/>
    <n v="3"/>
    <n v="319.88"/>
    <n v="0.11782805512910589"/>
    <n v="846.57"/>
    <n v="647.52"/>
    <n v="199.05"/>
  </r>
  <r>
    <x v="422"/>
    <n v="2025"/>
    <s v="T1"/>
    <n v="2"/>
    <s v="Février"/>
    <x v="1"/>
    <s v="Paris"/>
    <s v="PAR-102"/>
    <s v="Boutique"/>
    <s v="Particulier"/>
    <x v="2"/>
    <s v="Tapis de course"/>
    <s v="TAP-3797"/>
    <n v="4"/>
    <n v="695.3"/>
    <n v="0.1292660173617152"/>
    <n v="2421.69"/>
    <n v="2005.68"/>
    <n v="416.01"/>
  </r>
  <r>
    <x v="422"/>
    <n v="2025"/>
    <s v="T1"/>
    <n v="2"/>
    <s v="Février"/>
    <x v="1"/>
    <s v="Paris"/>
    <s v="PAR-102"/>
    <s v="Boutique"/>
    <s v="Particulier"/>
    <x v="5"/>
    <s v="Soin visage"/>
    <s v="SOI-8115"/>
    <n v="1"/>
    <n v="62.25"/>
    <n v="6.9059718345100107E-2"/>
    <n v="57.95"/>
    <n v="38.69"/>
    <n v="19.260000000000002"/>
  </r>
  <r>
    <x v="422"/>
    <n v="2025"/>
    <s v="T1"/>
    <n v="2"/>
    <s v="Février"/>
    <x v="1"/>
    <s v="Saint-Denis"/>
    <s v="SAI-302"/>
    <s v="E-commerce"/>
    <s v="Particulier"/>
    <x v="1"/>
    <s v="Mobilier de jardin"/>
    <s v="MOB-9229"/>
    <n v="2"/>
    <n v="405.75"/>
    <n v="4.9700507495912073E-2"/>
    <n v="771.17"/>
    <n v="542.45000000000005"/>
    <n v="228.72"/>
  </r>
  <r>
    <x v="422"/>
    <n v="2025"/>
    <s v="T1"/>
    <n v="2"/>
    <s v="Février"/>
    <x v="2"/>
    <s v="Nîmes"/>
    <s v="NÎM-303"/>
    <s v="Boutique"/>
    <s v="Particulier"/>
    <x v="5"/>
    <s v="Soin visage"/>
    <s v="SOI-8262"/>
    <n v="1"/>
    <n v="81.89"/>
    <n v="7.7576540684771211E-2"/>
    <n v="75.540000000000006"/>
    <n v="45.24"/>
    <n v="30.3"/>
  </r>
  <r>
    <x v="422"/>
    <n v="2025"/>
    <s v="T1"/>
    <n v="2"/>
    <s v="Février"/>
    <x v="1"/>
    <s v="Boulogne-Billancourt"/>
    <s v="BOU-203"/>
    <s v="E-commerce"/>
    <s v="Particulier"/>
    <x v="5"/>
    <s v="Soin cheveux"/>
    <s v="SOI-4688"/>
    <n v="1"/>
    <n v="56.85"/>
    <n v="4.7333320034886037E-2"/>
    <n v="54.16"/>
    <n v="32.39"/>
    <n v="21.77"/>
  </r>
  <r>
    <x v="422"/>
    <n v="2025"/>
    <s v="T1"/>
    <n v="2"/>
    <s v="Février"/>
    <x v="3"/>
    <s v="Toulon"/>
    <s v="TOU-303"/>
    <s v="Grossiste"/>
    <s v="Particulier"/>
    <x v="3"/>
    <s v="Robot de cuisine"/>
    <s v="ROB-6246"/>
    <n v="4"/>
    <n v="698.16"/>
    <n v="0.1040933943373293"/>
    <n v="2501.94"/>
    <n v="1668.24"/>
    <n v="833.7"/>
  </r>
  <r>
    <x v="422"/>
    <n v="2025"/>
    <s v="T1"/>
    <n v="2"/>
    <s v="Février"/>
    <x v="5"/>
    <s v="Saint-Étienne"/>
    <s v="SAI-301"/>
    <s v="Boutique"/>
    <s v="Particulier"/>
    <x v="1"/>
    <s v="Peinture"/>
    <s v="PEI-4109"/>
    <n v="1"/>
    <n v="75.03"/>
    <n v="7.2570188560918708E-2"/>
    <n v="69.59"/>
    <n v="51.52"/>
    <n v="18.07"/>
  </r>
  <r>
    <x v="422"/>
    <n v="2025"/>
    <s v="T1"/>
    <n v="2"/>
    <s v="Février"/>
    <x v="5"/>
    <s v="Lyon"/>
    <s v="LYO-102"/>
    <s v="E-commerce"/>
    <s v="Particulier"/>
    <x v="2"/>
    <s v="Équipement fitness"/>
    <s v="ÉQU-7988"/>
    <n v="2"/>
    <n v="82.21"/>
    <n v="4.7296787565792357E-2"/>
    <n v="156.63999999999999"/>
    <n v="116.17"/>
    <n v="40.47"/>
  </r>
  <r>
    <x v="422"/>
    <n v="2025"/>
    <s v="T1"/>
    <n v="2"/>
    <s v="Février"/>
    <x v="2"/>
    <s v="Montpellier"/>
    <s v="MON-203"/>
    <s v="Boutique"/>
    <s v="Particulier"/>
    <x v="0"/>
    <s v="Smartphone"/>
    <s v="SMA-3592"/>
    <n v="1"/>
    <n v="777.45"/>
    <n v="0.1161771535646354"/>
    <n v="687.13"/>
    <n v="493.2"/>
    <n v="193.93"/>
  </r>
  <r>
    <x v="422"/>
    <n v="2025"/>
    <s v="T1"/>
    <n v="2"/>
    <s v="Février"/>
    <x v="2"/>
    <s v="Nîmes"/>
    <s v="NÎM-301"/>
    <s v="Boutique"/>
    <s v="Particulier"/>
    <x v="3"/>
    <s v="Purificateur d'air"/>
    <s v="PUR-2491"/>
    <n v="3"/>
    <n v="448.72"/>
    <n v="4.5640792248139217E-2"/>
    <n v="1284.72"/>
    <n v="995.69"/>
    <n v="289.02999999999997"/>
  </r>
  <r>
    <x v="422"/>
    <n v="2025"/>
    <s v="T1"/>
    <n v="2"/>
    <s v="Février"/>
    <x v="1"/>
    <s v="Paris"/>
    <s v="PAR-101"/>
    <s v="E-commerce"/>
    <s v="Particulier"/>
    <x v="4"/>
    <s v="Chaussures"/>
    <s v="CHA-2343"/>
    <n v="1"/>
    <n v="138.86000000000001"/>
    <n v="4.1247624080950548E-2"/>
    <n v="133.13"/>
    <n v="85.69"/>
    <n v="47.44"/>
  </r>
  <r>
    <x v="422"/>
    <n v="2025"/>
    <s v="T1"/>
    <n v="2"/>
    <s v="Février"/>
    <x v="1"/>
    <s v="Boulogne-Billancourt"/>
    <s v="BOU-203"/>
    <s v="Boutique"/>
    <s v="Particulier"/>
    <x v="3"/>
    <s v="Purificateur d'air"/>
    <s v="PUR-3836"/>
    <n v="2"/>
    <n v="426.46"/>
    <n v="6.2723486720133614E-2"/>
    <n v="799.42"/>
    <n v="544.32000000000005"/>
    <n v="255.1"/>
  </r>
  <r>
    <x v="422"/>
    <n v="2025"/>
    <s v="T1"/>
    <n v="2"/>
    <s v="Février"/>
    <x v="2"/>
    <s v="Toulouse"/>
    <s v="TOU-101"/>
    <s v="Boutique"/>
    <s v="Particulier"/>
    <x v="0"/>
    <s v="Ordinateur Portable"/>
    <s v="ORD-7777"/>
    <n v="1"/>
    <n v="1287.77"/>
    <n v="6.4831167631201086E-2"/>
    <n v="1204.28"/>
    <n v="923.77"/>
    <n v="280.51"/>
  </r>
  <r>
    <x v="422"/>
    <n v="2025"/>
    <s v="T1"/>
    <n v="2"/>
    <s v="Février"/>
    <x v="2"/>
    <s v="Montpellier"/>
    <s v="MON-203"/>
    <s v="E-commerce"/>
    <s v="Particulier"/>
    <x v="5"/>
    <s v="Parfum"/>
    <s v="PAR-5166"/>
    <n v="2"/>
    <n v="77.12"/>
    <n v="7.1541807156198511E-2"/>
    <n v="143.21"/>
    <n v="105.7"/>
    <n v="37.51"/>
  </r>
  <r>
    <x v="423"/>
    <n v="2025"/>
    <s v="T1"/>
    <n v="2"/>
    <s v="Février"/>
    <x v="4"/>
    <s v="Reims"/>
    <s v="REI-203"/>
    <s v="E-commerce"/>
    <s v="Particulier"/>
    <x v="0"/>
    <s v="Smartphone"/>
    <s v="SMA-5033"/>
    <n v="3"/>
    <n v="848.24"/>
    <n v="8.1787569291655468E-2"/>
    <n v="2336.59"/>
    <n v="1907.22"/>
    <n v="429.37"/>
  </r>
  <r>
    <x v="423"/>
    <n v="2025"/>
    <s v="T1"/>
    <n v="2"/>
    <s v="Février"/>
    <x v="1"/>
    <s v="Saint-Denis"/>
    <s v="SAI-303"/>
    <s v="Grossiste"/>
    <s v="Particulier"/>
    <x v="0"/>
    <s v="Téléviseur"/>
    <s v="TÉL-9671"/>
    <n v="9"/>
    <n v="898.7"/>
    <n v="4.2044861283116797E-2"/>
    <n v="7748.23"/>
    <n v="5044.6499999999996"/>
    <n v="2703.58"/>
  </r>
  <r>
    <x v="423"/>
    <n v="2025"/>
    <s v="T1"/>
    <n v="2"/>
    <s v="Février"/>
    <x v="0"/>
    <s v="Limoges"/>
    <s v="LIM-202"/>
    <s v="Boutique"/>
    <s v="Professionnel"/>
    <x v="0"/>
    <s v="Téléviseur"/>
    <s v="TÉL-8651"/>
    <n v="7"/>
    <n v="872.53"/>
    <n v="0.17422304184007881"/>
    <n v="5043.6099999999997"/>
    <n v="4008.06"/>
    <n v="1035.55"/>
  </r>
  <r>
    <x v="423"/>
    <n v="2025"/>
    <s v="T1"/>
    <n v="2"/>
    <s v="Février"/>
    <x v="1"/>
    <s v="Paris"/>
    <s v="PAR-102"/>
    <s v="Boutique"/>
    <s v="Particulier"/>
    <x v="2"/>
    <s v="Tapis de course"/>
    <s v="TAP-7133"/>
    <n v="2"/>
    <n v="528.11"/>
    <n v="2.5124923520577769E-3"/>
    <n v="1053.57"/>
    <n v="674.68"/>
    <n v="378.89"/>
  </r>
  <r>
    <x v="423"/>
    <n v="2025"/>
    <s v="T1"/>
    <n v="2"/>
    <s v="Février"/>
    <x v="1"/>
    <s v="Boulogne-Billancourt"/>
    <s v="BOU-201"/>
    <s v="Grossiste"/>
    <s v="Particulier"/>
    <x v="5"/>
    <s v="Parfum"/>
    <s v="PAR-4061"/>
    <n v="3"/>
    <n v="178.51"/>
    <n v="0.145868716464189"/>
    <n v="457.41"/>
    <n v="334.75"/>
    <n v="122.66"/>
  </r>
  <r>
    <x v="423"/>
    <n v="2025"/>
    <s v="T1"/>
    <n v="2"/>
    <s v="Février"/>
    <x v="5"/>
    <s v="Saint-Étienne"/>
    <s v="SAI-303"/>
    <s v="Boutique"/>
    <s v="Professionnel"/>
    <x v="0"/>
    <s v="Ordinateur Portable"/>
    <s v="ORD-3962"/>
    <n v="3"/>
    <n v="1310.81"/>
    <n v="6.2791212939447616E-2"/>
    <n v="3685.51"/>
    <n v="3001.97"/>
    <n v="683.54"/>
  </r>
  <r>
    <x v="423"/>
    <n v="2025"/>
    <s v="T1"/>
    <n v="2"/>
    <s v="Février"/>
    <x v="0"/>
    <s v="Poitiers"/>
    <s v="POI-302"/>
    <s v="Grossiste"/>
    <s v="Particulier"/>
    <x v="3"/>
    <s v="Purificateur d'air"/>
    <s v="PUR-5718"/>
    <n v="7"/>
    <n v="147.43"/>
    <n v="8.3886755246751904E-2"/>
    <n v="945.44"/>
    <n v="674.85"/>
    <n v="270.58999999999997"/>
  </r>
  <r>
    <x v="423"/>
    <n v="2025"/>
    <s v="T1"/>
    <n v="2"/>
    <s v="Février"/>
    <x v="2"/>
    <s v="Montpellier"/>
    <s v="MON-202"/>
    <s v="E-commerce"/>
    <s v="Particulier"/>
    <x v="3"/>
    <s v="Purificateur d'air"/>
    <s v="PUR-1472"/>
    <n v="1"/>
    <n v="457.51"/>
    <n v="0.12573628550991911"/>
    <n v="399.98"/>
    <n v="332.15"/>
    <n v="67.83"/>
  </r>
  <r>
    <x v="423"/>
    <n v="2025"/>
    <s v="T1"/>
    <n v="2"/>
    <s v="Février"/>
    <x v="3"/>
    <s v="Nice"/>
    <s v="NIC-201"/>
    <s v="Boutique"/>
    <s v="Particulier"/>
    <x v="5"/>
    <s v="Soin visage"/>
    <s v="SOI-8132"/>
    <n v="3"/>
    <n v="117.51"/>
    <n v="0.1017384793977905"/>
    <n v="316.66000000000003"/>
    <n v="210.13"/>
    <n v="106.53"/>
  </r>
  <r>
    <x v="423"/>
    <n v="2025"/>
    <s v="T1"/>
    <n v="2"/>
    <s v="Février"/>
    <x v="1"/>
    <s v="Saint-Denis"/>
    <s v="SAI-302"/>
    <s v="Boutique"/>
    <s v="Professionnel"/>
    <x v="4"/>
    <s v="Accessoires"/>
    <s v="ACC-5339"/>
    <n v="7"/>
    <n v="65.349999999999994"/>
    <n v="6.2716883850871749E-2"/>
    <n v="428.76"/>
    <n v="273.89999999999998"/>
    <n v="154.86000000000001"/>
  </r>
  <r>
    <x v="423"/>
    <n v="2025"/>
    <s v="T1"/>
    <n v="2"/>
    <s v="Février"/>
    <x v="1"/>
    <s v="Saint-Denis"/>
    <s v="SAI-301"/>
    <s v="E-commerce"/>
    <s v="Particulier"/>
    <x v="4"/>
    <s v="Sacs"/>
    <s v="SAC-7640"/>
    <n v="1"/>
    <n v="261.02999999999997"/>
    <n v="7.2630857513284547E-2"/>
    <n v="242.07"/>
    <n v="145.22"/>
    <n v="96.85"/>
  </r>
  <r>
    <x v="423"/>
    <n v="2025"/>
    <s v="T1"/>
    <n v="2"/>
    <s v="Février"/>
    <x v="5"/>
    <s v="Saint-Étienne"/>
    <s v="SAI-303"/>
    <s v="Boutique"/>
    <s v="Particulier"/>
    <x v="2"/>
    <s v="Équipement fitness"/>
    <s v="ÉQU-3189"/>
    <n v="1"/>
    <n v="50.19"/>
    <n v="9.6629480480364488E-2"/>
    <n v="45.34"/>
    <n v="36.880000000000003"/>
    <n v="8.4600000000000009"/>
  </r>
  <r>
    <x v="423"/>
    <n v="2025"/>
    <s v="T1"/>
    <n v="2"/>
    <s v="Février"/>
    <x v="1"/>
    <s v="Saint-Denis"/>
    <s v="SAI-301"/>
    <s v="E-commerce"/>
    <s v="Particulier"/>
    <x v="1"/>
    <s v="Perceuse"/>
    <s v="PER-8641"/>
    <n v="1"/>
    <n v="170.05"/>
    <n v="0.14518466587469639"/>
    <n v="145.36000000000001"/>
    <n v="131.5"/>
    <n v="13.86"/>
  </r>
  <r>
    <x v="423"/>
    <n v="2025"/>
    <s v="T1"/>
    <n v="2"/>
    <s v="Février"/>
    <x v="1"/>
    <s v="Boulogne-Billancourt"/>
    <s v="BOU-201"/>
    <s v="E-commerce"/>
    <s v="Particulier"/>
    <x v="2"/>
    <s v="Équipement fitness"/>
    <s v="ÉQU-3983"/>
    <n v="1"/>
    <n v="334.91"/>
    <n v="8.3879929287896116E-3"/>
    <n v="332.1"/>
    <n v="205.43"/>
    <n v="126.67"/>
  </r>
  <r>
    <x v="423"/>
    <n v="2025"/>
    <s v="T1"/>
    <n v="2"/>
    <s v="Février"/>
    <x v="5"/>
    <s v="Lyon"/>
    <s v="LYO-101"/>
    <s v="Boutique"/>
    <s v="Particulier"/>
    <x v="4"/>
    <s v="Accessoires"/>
    <s v="ACC-9448"/>
    <n v="2"/>
    <n v="134.08000000000001"/>
    <n v="6.7553891714261377E-2"/>
    <n v="250.04"/>
    <n v="176.11"/>
    <n v="73.930000000000007"/>
  </r>
  <r>
    <x v="423"/>
    <n v="2025"/>
    <s v="T1"/>
    <n v="2"/>
    <s v="Février"/>
    <x v="1"/>
    <s v="Boulogne-Billancourt"/>
    <s v="BOU-203"/>
    <s v="E-commerce"/>
    <s v="Particulier"/>
    <x v="0"/>
    <s v="Ordinateur Portable"/>
    <s v="ORD-2217"/>
    <n v="1"/>
    <n v="1733.69"/>
    <n v="0.1092539578503899"/>
    <n v="1544.28"/>
    <n v="1261.58"/>
    <n v="282.7"/>
  </r>
  <r>
    <x v="423"/>
    <n v="2025"/>
    <s v="T1"/>
    <n v="2"/>
    <s v="Février"/>
    <x v="1"/>
    <s v="Saint-Denis"/>
    <s v="SAI-302"/>
    <s v="Boutique"/>
    <s v="Professionnel"/>
    <x v="3"/>
    <s v="Purificateur d'air"/>
    <s v="PUR-5164"/>
    <n v="4"/>
    <n v="159.30000000000001"/>
    <n v="0.18213514356305691"/>
    <n v="521.14"/>
    <n v="406.01"/>
    <n v="115.13"/>
  </r>
  <r>
    <x v="423"/>
    <n v="2025"/>
    <s v="T1"/>
    <n v="2"/>
    <s v="Février"/>
    <x v="3"/>
    <s v="Nice"/>
    <s v="NIC-203"/>
    <s v="Boutique"/>
    <s v="Professionnel"/>
    <x v="4"/>
    <s v="Chaussures"/>
    <s v="CHA-6234"/>
    <n v="8"/>
    <n v="144.36000000000001"/>
    <n v="0.13865666957373909"/>
    <n v="994.75"/>
    <n v="715.47"/>
    <n v="279.27999999999997"/>
  </r>
  <r>
    <x v="424"/>
    <n v="2025"/>
    <s v="T1"/>
    <n v="2"/>
    <s v="Février"/>
    <x v="5"/>
    <s v="Grenoble"/>
    <s v="GRE-202"/>
    <s v="Boutique"/>
    <s v="Particulier"/>
    <x v="3"/>
    <s v="Aspirateur"/>
    <s v="ASP-6425"/>
    <n v="4"/>
    <n v="158.62"/>
    <n v="0.1196862691096089"/>
    <n v="558.54"/>
    <n v="442.59"/>
    <n v="115.95"/>
  </r>
  <r>
    <x v="424"/>
    <n v="2025"/>
    <s v="T1"/>
    <n v="2"/>
    <s v="Février"/>
    <x v="1"/>
    <s v="Boulogne-Billancourt"/>
    <s v="BOU-203"/>
    <s v="Grossiste"/>
    <s v="Particulier"/>
    <x v="1"/>
    <s v="Perceuse"/>
    <s v="PER-7527"/>
    <n v="6"/>
    <n v="217.59"/>
    <n v="0.23237776118856851"/>
    <n v="1002.16"/>
    <n v="809.44"/>
    <n v="192.72"/>
  </r>
  <r>
    <x v="424"/>
    <n v="2025"/>
    <s v="T1"/>
    <n v="2"/>
    <s v="Février"/>
    <x v="0"/>
    <s v="Limoges"/>
    <s v="LIM-202"/>
    <s v="E-commerce"/>
    <s v="Particulier"/>
    <x v="2"/>
    <s v="Tapis de course"/>
    <s v="TAP-2557"/>
    <n v="2"/>
    <n v="466.61"/>
    <n v="2.712885745750912E-2"/>
    <n v="907.9"/>
    <n v="634.19000000000005"/>
    <n v="273.70999999999998"/>
  </r>
  <r>
    <x v="424"/>
    <n v="2025"/>
    <s v="T1"/>
    <n v="2"/>
    <s v="Février"/>
    <x v="0"/>
    <s v="Limoges"/>
    <s v="LIM-203"/>
    <s v="Boutique"/>
    <s v="Professionnel"/>
    <x v="1"/>
    <s v="Peinture"/>
    <s v="PEI-7357"/>
    <n v="3"/>
    <n v="30.47"/>
    <n v="0.14064496310439281"/>
    <n v="78.55"/>
    <n v="71.08"/>
    <n v="7.47"/>
  </r>
  <r>
    <x v="424"/>
    <n v="2025"/>
    <s v="T1"/>
    <n v="2"/>
    <s v="Février"/>
    <x v="3"/>
    <s v="Marseille"/>
    <s v="MAR-101"/>
    <s v="Boutique"/>
    <s v="Professionnel"/>
    <x v="1"/>
    <s v="Peinture"/>
    <s v="PEI-4510"/>
    <n v="5"/>
    <n v="49.99"/>
    <n v="0.13440064480850289"/>
    <n v="216.36"/>
    <n v="166.89"/>
    <n v="49.47"/>
  </r>
  <r>
    <x v="424"/>
    <n v="2025"/>
    <s v="T1"/>
    <n v="2"/>
    <s v="Février"/>
    <x v="5"/>
    <s v="Grenoble"/>
    <s v="GRE-202"/>
    <s v="Boutique"/>
    <s v="Professionnel"/>
    <x v="5"/>
    <s v="Complément alimentaire"/>
    <s v="COM-5299"/>
    <n v="5"/>
    <n v="84.06"/>
    <n v="2.2698634056957361E-2"/>
    <n v="410.76"/>
    <n v="232.95"/>
    <n v="177.81"/>
  </r>
  <r>
    <x v="424"/>
    <n v="2025"/>
    <s v="T1"/>
    <n v="2"/>
    <s v="Février"/>
    <x v="3"/>
    <s v="Toulon"/>
    <s v="TOU-301"/>
    <s v="Boutique"/>
    <s v="Professionnel"/>
    <x v="4"/>
    <s v="Chaussures"/>
    <s v="CHA-5686"/>
    <n v="1"/>
    <n v="33.57"/>
    <n v="6.9637104148070644E-2"/>
    <n v="31.23"/>
    <n v="20.25"/>
    <n v="10.98"/>
  </r>
  <r>
    <x v="424"/>
    <n v="2025"/>
    <s v="T1"/>
    <n v="2"/>
    <s v="Février"/>
    <x v="0"/>
    <s v="Limoges"/>
    <s v="LIM-201"/>
    <s v="Boutique"/>
    <s v="Particulier"/>
    <x v="2"/>
    <s v="Équipement fitness"/>
    <s v="ÉQU-2311"/>
    <n v="1"/>
    <n v="203.18"/>
    <n v="3.6152107916492322E-2"/>
    <n v="195.83"/>
    <n v="127.47"/>
    <n v="68.36"/>
  </r>
  <r>
    <x v="424"/>
    <n v="2025"/>
    <s v="T1"/>
    <n v="2"/>
    <s v="Février"/>
    <x v="4"/>
    <s v="Reims"/>
    <s v="REI-201"/>
    <s v="E-commerce"/>
    <s v="Professionnel"/>
    <x v="1"/>
    <s v="Perceuse"/>
    <s v="PER-2727"/>
    <n v="5"/>
    <n v="164.11"/>
    <n v="0.17332939530536071"/>
    <n v="678.32"/>
    <n v="577.72"/>
    <n v="100.6"/>
  </r>
  <r>
    <x v="424"/>
    <n v="2025"/>
    <s v="T1"/>
    <n v="2"/>
    <s v="Février"/>
    <x v="2"/>
    <s v="Toulouse"/>
    <s v="TOU-103"/>
    <s v="E-commerce"/>
    <s v="Particulier"/>
    <x v="0"/>
    <s v="Smartphone"/>
    <s v="SMA-1422"/>
    <n v="2"/>
    <n v="543.71"/>
    <n v="2.8083121195706679E-2"/>
    <n v="1056.8800000000001"/>
    <n v="743.53"/>
    <n v="313.35000000000002"/>
  </r>
  <r>
    <x v="424"/>
    <n v="2025"/>
    <s v="T1"/>
    <n v="2"/>
    <s v="Février"/>
    <x v="4"/>
    <s v="Strasbourg"/>
    <s v="STR-103"/>
    <s v="Boutique"/>
    <s v="Particulier"/>
    <x v="0"/>
    <s v="Ordinateur Portable"/>
    <s v="ORD-7668"/>
    <n v="1"/>
    <n v="1806.1"/>
    <n v="7.1426455263990912E-2"/>
    <n v="1677.1"/>
    <n v="1292.1500000000001"/>
    <n v="384.95"/>
  </r>
  <r>
    <x v="424"/>
    <n v="2025"/>
    <s v="T1"/>
    <n v="2"/>
    <s v="Février"/>
    <x v="3"/>
    <s v="Toulon"/>
    <s v="TOU-302"/>
    <s v="Grossiste"/>
    <s v="Particulier"/>
    <x v="1"/>
    <s v="Peinture"/>
    <s v="PEI-9487"/>
    <n v="12"/>
    <n v="75.05"/>
    <n v="0.18628799816671879"/>
    <n v="732.83"/>
    <n v="625.91"/>
    <n v="106.92"/>
  </r>
  <r>
    <x v="424"/>
    <n v="2025"/>
    <s v="T1"/>
    <n v="2"/>
    <s v="Février"/>
    <x v="3"/>
    <s v="Marseille"/>
    <s v="MAR-101"/>
    <s v="Boutique"/>
    <s v="Particulier"/>
    <x v="1"/>
    <s v="Peinture"/>
    <s v="PEI-1185"/>
    <n v="1"/>
    <n v="17.05"/>
    <n v="5.5324363431139438E-2"/>
    <n v="16.11"/>
    <n v="11.29"/>
    <n v="4.82"/>
  </r>
  <r>
    <x v="424"/>
    <n v="2025"/>
    <s v="T1"/>
    <n v="2"/>
    <s v="Février"/>
    <x v="1"/>
    <s v="Boulogne-Billancourt"/>
    <s v="BOU-201"/>
    <s v="E-commerce"/>
    <s v="Professionnel"/>
    <x v="5"/>
    <s v="Soin cheveux"/>
    <s v="SOI-5921"/>
    <n v="7"/>
    <n v="20.170000000000002"/>
    <n v="0.15627721566123329"/>
    <n v="119.13"/>
    <n v="81.69"/>
    <n v="37.44"/>
  </r>
  <r>
    <x v="424"/>
    <n v="2025"/>
    <s v="T1"/>
    <n v="2"/>
    <s v="Février"/>
    <x v="1"/>
    <s v="Saint-Denis"/>
    <s v="SAI-303"/>
    <s v="Boutique"/>
    <s v="Particulier"/>
    <x v="0"/>
    <s v="Téléviseur"/>
    <s v="TÉL-7998"/>
    <n v="1"/>
    <n v="1096.4100000000001"/>
    <n v="8.0850721387249469E-2"/>
    <n v="1007.76"/>
    <n v="833.2"/>
    <n v="174.56"/>
  </r>
  <r>
    <x v="424"/>
    <n v="2025"/>
    <s v="T1"/>
    <n v="2"/>
    <s v="Février"/>
    <x v="1"/>
    <s v="Paris"/>
    <s v="PAR-103"/>
    <s v="Grossiste"/>
    <s v="Particulier"/>
    <x v="0"/>
    <s v="Smartphone"/>
    <s v="SMA-9451"/>
    <n v="7"/>
    <n v="492.6"/>
    <n v="0.13328764836570961"/>
    <n v="2988.6"/>
    <n v="2622.85"/>
    <n v="365.75"/>
  </r>
  <r>
    <x v="424"/>
    <n v="2025"/>
    <s v="T1"/>
    <n v="2"/>
    <s v="Février"/>
    <x v="3"/>
    <s v="Nice"/>
    <s v="NIC-202"/>
    <s v="E-commerce"/>
    <s v="Particulier"/>
    <x v="3"/>
    <s v="Robot de cuisine"/>
    <s v="ROB-1881"/>
    <n v="1"/>
    <n v="982.95"/>
    <n v="9.3860463485640838E-2"/>
    <n v="890.69"/>
    <n v="633.52"/>
    <n v="257.17"/>
  </r>
  <r>
    <x v="424"/>
    <n v="2025"/>
    <s v="T1"/>
    <n v="2"/>
    <s v="Février"/>
    <x v="0"/>
    <s v="Poitiers"/>
    <s v="POI-302"/>
    <s v="E-commerce"/>
    <s v="Particulier"/>
    <x v="1"/>
    <s v="Peinture"/>
    <s v="PEI-4799"/>
    <n v="1"/>
    <n v="16.97"/>
    <n v="0.11064023677985001"/>
    <n v="15.09"/>
    <n v="12.65"/>
    <n v="2.44"/>
  </r>
  <r>
    <x v="424"/>
    <n v="2025"/>
    <s v="T1"/>
    <n v="2"/>
    <s v="Février"/>
    <x v="1"/>
    <s v="Saint-Denis"/>
    <s v="SAI-302"/>
    <s v="E-commerce"/>
    <s v="Professionnel"/>
    <x v="0"/>
    <s v="Ordinateur Portable"/>
    <s v="ORD-6771"/>
    <n v="4"/>
    <n v="1450.26"/>
    <n v="7.9045419744317752E-2"/>
    <n v="5342.49"/>
    <n v="3890.27"/>
    <n v="1452.22"/>
  </r>
  <r>
    <x v="424"/>
    <n v="2025"/>
    <s v="T1"/>
    <n v="2"/>
    <s v="Février"/>
    <x v="3"/>
    <s v="Nice"/>
    <s v="NIC-201"/>
    <s v="Boutique"/>
    <s v="Particulier"/>
    <x v="4"/>
    <s v="Accessoires"/>
    <s v="ACC-8876"/>
    <n v="2"/>
    <n v="115.98"/>
    <n v="8.4548955173865972E-2"/>
    <n v="212.35"/>
    <n v="145.94"/>
    <n v="66.41"/>
  </r>
  <r>
    <x v="424"/>
    <n v="2025"/>
    <s v="T1"/>
    <n v="2"/>
    <s v="Février"/>
    <x v="2"/>
    <s v="Nîmes"/>
    <s v="NÎM-301"/>
    <s v="Boutique"/>
    <s v="Particulier"/>
    <x v="0"/>
    <s v="Téléviseur"/>
    <s v="TÉL-4596"/>
    <n v="1"/>
    <n v="979.66"/>
    <n v="3.9222032429956477E-2"/>
    <n v="941.24"/>
    <n v="754.08"/>
    <n v="187.16"/>
  </r>
  <r>
    <x v="424"/>
    <n v="2025"/>
    <s v="T1"/>
    <n v="2"/>
    <s v="Février"/>
    <x v="0"/>
    <s v="Poitiers"/>
    <s v="POI-302"/>
    <s v="E-commerce"/>
    <s v="Particulier"/>
    <x v="2"/>
    <s v="Vélo"/>
    <s v="VÉL-5767"/>
    <n v="2"/>
    <n v="1729.36"/>
    <n v="0.10801711748722601"/>
    <n v="3085.12"/>
    <n v="2418.4299999999998"/>
    <n v="666.69"/>
  </r>
  <r>
    <x v="424"/>
    <n v="2025"/>
    <s v="T1"/>
    <n v="2"/>
    <s v="Février"/>
    <x v="3"/>
    <s v="Marseille"/>
    <s v="MAR-102"/>
    <s v="Boutique"/>
    <s v="Professionnel"/>
    <x v="1"/>
    <s v="Tondeuse"/>
    <s v="TON-7850"/>
    <n v="3"/>
    <n v="131.5"/>
    <n v="9.0055936878237999E-2"/>
    <n v="358.97"/>
    <n v="248.92"/>
    <n v="110.05"/>
  </r>
  <r>
    <x v="425"/>
    <n v="2025"/>
    <s v="T1"/>
    <n v="3"/>
    <s v="Mars"/>
    <x v="3"/>
    <s v="Marseille"/>
    <s v="MAR-101"/>
    <s v="Boutique"/>
    <s v="Particulier"/>
    <x v="4"/>
    <s v="Accessoires"/>
    <s v="ACC-8578"/>
    <n v="1"/>
    <n v="53.6"/>
    <n v="0.12928054554426421"/>
    <n v="46.67"/>
    <n v="35.07"/>
    <n v="11.6"/>
  </r>
  <r>
    <x v="425"/>
    <n v="2025"/>
    <s v="T1"/>
    <n v="3"/>
    <s v="Mars"/>
    <x v="5"/>
    <s v="Grenoble"/>
    <s v="GRE-202"/>
    <s v="E-commerce"/>
    <s v="Particulier"/>
    <x v="3"/>
    <s v="Aspirateur"/>
    <s v="ASP-9127"/>
    <n v="1"/>
    <n v="197.31"/>
    <n v="9.6732629543375775E-2"/>
    <n v="178.22"/>
    <n v="114.89"/>
    <n v="63.33"/>
  </r>
  <r>
    <x v="425"/>
    <n v="2025"/>
    <s v="T1"/>
    <n v="3"/>
    <s v="Mars"/>
    <x v="5"/>
    <s v="Saint-Étienne"/>
    <s v="SAI-303"/>
    <s v="Boutique"/>
    <s v="Professionnel"/>
    <x v="4"/>
    <s v="Sacs"/>
    <s v="SAC-8132"/>
    <n v="6"/>
    <n v="306.88"/>
    <n v="0.179237010096884"/>
    <n v="1511.25"/>
    <n v="1166.44"/>
    <n v="344.81"/>
  </r>
  <r>
    <x v="425"/>
    <n v="2025"/>
    <s v="T1"/>
    <n v="3"/>
    <s v="Mars"/>
    <x v="1"/>
    <s v="Paris"/>
    <s v="PAR-102"/>
    <s v="Boutique"/>
    <s v="Particulier"/>
    <x v="0"/>
    <s v="Téléviseur"/>
    <s v="TÉL-7626"/>
    <n v="1"/>
    <n v="758.96"/>
    <n v="2.4024903766574419E-2"/>
    <n v="740.73"/>
    <n v="518.37"/>
    <n v="222.36"/>
  </r>
  <r>
    <x v="425"/>
    <n v="2025"/>
    <s v="T1"/>
    <n v="3"/>
    <s v="Mars"/>
    <x v="5"/>
    <s v="Grenoble"/>
    <s v="GRE-201"/>
    <s v="E-commerce"/>
    <s v="Professionnel"/>
    <x v="2"/>
    <s v="Montre connectée"/>
    <s v="MON-2671"/>
    <n v="9"/>
    <n v="211.32"/>
    <n v="0.16957620627269099"/>
    <n v="1579.37"/>
    <n v="1172.06"/>
    <n v="407.31"/>
  </r>
  <r>
    <x v="425"/>
    <n v="2025"/>
    <s v="T1"/>
    <n v="3"/>
    <s v="Mars"/>
    <x v="0"/>
    <s v="Poitiers"/>
    <s v="POI-302"/>
    <s v="E-commerce"/>
    <s v="Professionnel"/>
    <x v="3"/>
    <s v="Cafetière"/>
    <s v="CAF-9415"/>
    <n v="3"/>
    <n v="277.83999999999997"/>
    <n v="0.16198462038975209"/>
    <n v="698.5"/>
    <n v="532.05999999999995"/>
    <n v="166.44"/>
  </r>
  <r>
    <x v="425"/>
    <n v="2025"/>
    <s v="T1"/>
    <n v="3"/>
    <s v="Mars"/>
    <x v="5"/>
    <s v="Lyon"/>
    <s v="LYO-103"/>
    <s v="Boutique"/>
    <s v="Particulier"/>
    <x v="1"/>
    <s v="Perceuse"/>
    <s v="PER-2811"/>
    <n v="2"/>
    <n v="94.07"/>
    <n v="7.0561781584723371E-2"/>
    <n v="174.86"/>
    <n v="144.19"/>
    <n v="30.67"/>
  </r>
  <r>
    <x v="425"/>
    <n v="2025"/>
    <s v="T1"/>
    <n v="3"/>
    <s v="Mars"/>
    <x v="2"/>
    <s v="Toulouse"/>
    <s v="TOU-101"/>
    <s v="E-commerce"/>
    <s v="Professionnel"/>
    <x v="5"/>
    <s v="Soin visage"/>
    <s v="SOI-1627"/>
    <n v="5"/>
    <n v="94.78"/>
    <n v="0.10570426202199169"/>
    <n v="423.81"/>
    <n v="310.77999999999997"/>
    <n v="113.03"/>
  </r>
  <r>
    <x v="425"/>
    <n v="2025"/>
    <s v="T1"/>
    <n v="3"/>
    <s v="Mars"/>
    <x v="1"/>
    <s v="Boulogne-Billancourt"/>
    <s v="BOU-202"/>
    <s v="E-commerce"/>
    <s v="Professionnel"/>
    <x v="1"/>
    <s v="Mobilier de jardin"/>
    <s v="MOB-8414"/>
    <n v="5"/>
    <n v="198.74"/>
    <n v="0.26007561755844838"/>
    <n v="735.26"/>
    <n v="654.17999999999995"/>
    <n v="81.08"/>
  </r>
  <r>
    <x v="425"/>
    <n v="2025"/>
    <s v="T1"/>
    <n v="3"/>
    <s v="Mars"/>
    <x v="1"/>
    <s v="Boulogne-Billancourt"/>
    <s v="BOU-202"/>
    <s v="Boutique"/>
    <s v="Particulier"/>
    <x v="3"/>
    <s v="Cafetière"/>
    <s v="CAF-4981"/>
    <n v="2"/>
    <n v="296.27999999999997"/>
    <n v="7.0809533572252725E-2"/>
    <n v="550.6"/>
    <n v="359.92"/>
    <n v="190.68"/>
  </r>
  <r>
    <x v="425"/>
    <n v="2025"/>
    <s v="T1"/>
    <n v="3"/>
    <s v="Mars"/>
    <x v="5"/>
    <s v="Grenoble"/>
    <s v="GRE-203"/>
    <s v="E-commerce"/>
    <s v="Particulier"/>
    <x v="4"/>
    <s v="Chaussures"/>
    <s v="CHA-2314"/>
    <n v="1"/>
    <n v="36.65"/>
    <n v="0.1003591256859151"/>
    <n v="32.97"/>
    <n v="20.71"/>
    <n v="12.26"/>
  </r>
  <r>
    <x v="425"/>
    <n v="2025"/>
    <s v="T1"/>
    <n v="3"/>
    <s v="Mars"/>
    <x v="4"/>
    <s v="Strasbourg"/>
    <s v="STR-103"/>
    <s v="Boutique"/>
    <s v="Particulier"/>
    <x v="4"/>
    <s v="Sacs"/>
    <s v="SAC-5282"/>
    <n v="4"/>
    <n v="90.4"/>
    <n v="7.4418854144850444E-2"/>
    <n v="334.69"/>
    <n v="229.03"/>
    <n v="105.66"/>
  </r>
  <r>
    <x v="425"/>
    <n v="2025"/>
    <s v="T1"/>
    <n v="3"/>
    <s v="Mars"/>
    <x v="0"/>
    <s v="Poitiers"/>
    <s v="POI-301"/>
    <s v="E-commerce"/>
    <s v="Particulier"/>
    <x v="0"/>
    <s v="Ordinateur Portable"/>
    <s v="ORD-2213"/>
    <n v="2"/>
    <n v="888.21"/>
    <n v="9.3158177626386836E-3"/>
    <n v="1759.87"/>
    <n v="1308.17"/>
    <n v="451.7"/>
  </r>
  <r>
    <x v="425"/>
    <n v="2025"/>
    <s v="T1"/>
    <n v="3"/>
    <s v="Mars"/>
    <x v="5"/>
    <s v="Grenoble"/>
    <s v="GRE-203"/>
    <s v="E-commerce"/>
    <s v="Professionnel"/>
    <x v="3"/>
    <s v="Aspirateur"/>
    <s v="ASP-6784"/>
    <n v="8"/>
    <n v="302.06"/>
    <n v="6.4578902596133053E-2"/>
    <n v="2260.4299999999998"/>
    <n v="1706.32"/>
    <n v="554.11"/>
  </r>
  <r>
    <x v="425"/>
    <n v="2025"/>
    <s v="T1"/>
    <n v="3"/>
    <s v="Mars"/>
    <x v="3"/>
    <s v="Marseille"/>
    <s v="MAR-101"/>
    <s v="E-commerce"/>
    <s v="Particulier"/>
    <x v="5"/>
    <s v="Parfum"/>
    <s v="PAR-3422"/>
    <n v="1"/>
    <n v="39.409999999999997"/>
    <n v="2.171374598869677E-2"/>
    <n v="38.549999999999997"/>
    <n v="23.12"/>
    <n v="15.43"/>
  </r>
  <r>
    <x v="425"/>
    <n v="2025"/>
    <s v="T1"/>
    <n v="3"/>
    <s v="Mars"/>
    <x v="2"/>
    <s v="Nîmes"/>
    <s v="NÎM-301"/>
    <s v="Grossiste"/>
    <s v="Particulier"/>
    <x v="4"/>
    <s v="Vêtements"/>
    <s v="VÊT-3143"/>
    <n v="3"/>
    <n v="253.35"/>
    <n v="0.1364790165685742"/>
    <n v="656.32"/>
    <n v="496.7"/>
    <n v="159.62"/>
  </r>
  <r>
    <x v="425"/>
    <n v="2025"/>
    <s v="T1"/>
    <n v="3"/>
    <s v="Mars"/>
    <x v="1"/>
    <s v="Paris"/>
    <s v="PAR-102"/>
    <s v="Boutique"/>
    <s v="Particulier"/>
    <x v="4"/>
    <s v="Accessoires"/>
    <s v="ACC-7259"/>
    <n v="1"/>
    <n v="78.510000000000005"/>
    <n v="6.4082047386760668E-2"/>
    <n v="73.48"/>
    <n v="43.25"/>
    <n v="30.23"/>
  </r>
  <r>
    <x v="425"/>
    <n v="2025"/>
    <s v="T1"/>
    <n v="3"/>
    <s v="Mars"/>
    <x v="5"/>
    <s v="Grenoble"/>
    <s v="GRE-203"/>
    <s v="Boutique"/>
    <s v="Particulier"/>
    <x v="4"/>
    <s v="Accessoires"/>
    <s v="ACC-9956"/>
    <n v="2"/>
    <n v="55.61"/>
    <n v="7.1469629475351154E-2"/>
    <n v="103.27"/>
    <n v="64.790000000000006"/>
    <n v="38.479999999999997"/>
  </r>
  <r>
    <x v="425"/>
    <n v="2025"/>
    <s v="T1"/>
    <n v="3"/>
    <s v="Mars"/>
    <x v="1"/>
    <s v="Paris"/>
    <s v="PAR-102"/>
    <s v="Boutique"/>
    <s v="Particulier"/>
    <x v="0"/>
    <s v="Ordinateur Portable"/>
    <s v="ORD-3512"/>
    <n v="4"/>
    <n v="1007.82"/>
    <n v="8.105295490310202E-2"/>
    <n v="3704.53"/>
    <n v="2668.24"/>
    <n v="1036.29"/>
  </r>
  <r>
    <x v="425"/>
    <n v="2025"/>
    <s v="T1"/>
    <n v="3"/>
    <s v="Mars"/>
    <x v="1"/>
    <s v="Boulogne-Billancourt"/>
    <s v="BOU-201"/>
    <s v="Boutique"/>
    <s v="Professionnel"/>
    <x v="2"/>
    <s v="Équipement fitness"/>
    <s v="ÉQU-9830"/>
    <n v="6"/>
    <n v="251.93"/>
    <n v="0.20434994446565971"/>
    <n v="1202.69"/>
    <n v="1050.9000000000001"/>
    <n v="151.79"/>
  </r>
  <r>
    <x v="425"/>
    <n v="2025"/>
    <s v="T1"/>
    <n v="3"/>
    <s v="Mars"/>
    <x v="0"/>
    <s v="Limoges"/>
    <s v="LIM-202"/>
    <s v="Boutique"/>
    <s v="Particulier"/>
    <x v="3"/>
    <s v="Purificateur d'air"/>
    <s v="PUR-4751"/>
    <n v="1"/>
    <n v="118.2"/>
    <n v="4.4587617585797372E-2"/>
    <n v="112.93"/>
    <n v="69.11"/>
    <n v="43.82"/>
  </r>
  <r>
    <x v="426"/>
    <n v="2025"/>
    <s v="T1"/>
    <n v="3"/>
    <s v="Mars"/>
    <x v="2"/>
    <s v="Toulouse"/>
    <s v="TOU-102"/>
    <s v="Boutique"/>
    <s v="Professionnel"/>
    <x v="4"/>
    <s v="Sacs"/>
    <s v="SAC-1414"/>
    <n v="6"/>
    <n v="232.09"/>
    <n v="0.14033712148567129"/>
    <n v="1197.1099999999999"/>
    <n v="932.62"/>
    <n v="264.49"/>
  </r>
  <r>
    <x v="426"/>
    <n v="2025"/>
    <s v="T1"/>
    <n v="3"/>
    <s v="Mars"/>
    <x v="5"/>
    <s v="Lyon"/>
    <s v="LYO-102"/>
    <s v="Boutique"/>
    <s v="Particulier"/>
    <x v="1"/>
    <s v="Tondeuse"/>
    <s v="TON-4392"/>
    <n v="2"/>
    <n v="195.21"/>
    <n v="8.3613345428036875E-2"/>
    <n v="357.78"/>
    <n v="294.72000000000003"/>
    <n v="63.06"/>
  </r>
  <r>
    <x v="426"/>
    <n v="2025"/>
    <s v="T1"/>
    <n v="3"/>
    <s v="Mars"/>
    <x v="3"/>
    <s v="Marseille"/>
    <s v="MAR-102"/>
    <s v="Boutique"/>
    <s v="Particulier"/>
    <x v="2"/>
    <s v="Vélo"/>
    <s v="VÉL-3963"/>
    <n v="1"/>
    <n v="808.7"/>
    <n v="0.13008327120874039"/>
    <n v="703.5"/>
    <n v="481.17"/>
    <n v="222.33"/>
  </r>
  <r>
    <x v="426"/>
    <n v="2025"/>
    <s v="T1"/>
    <n v="3"/>
    <s v="Mars"/>
    <x v="0"/>
    <s v="Limoges"/>
    <s v="LIM-203"/>
    <s v="Boutique"/>
    <s v="Particulier"/>
    <x v="2"/>
    <s v="Équipement fitness"/>
    <s v="ÉQU-3487"/>
    <n v="3"/>
    <n v="225.78"/>
    <n v="6.772316812274376E-2"/>
    <n v="631.47"/>
    <n v="427.43"/>
    <n v="204.04"/>
  </r>
  <r>
    <x v="426"/>
    <n v="2025"/>
    <s v="T1"/>
    <n v="3"/>
    <s v="Mars"/>
    <x v="2"/>
    <s v="Toulouse"/>
    <s v="TOU-102"/>
    <s v="E-commerce"/>
    <s v="Particulier"/>
    <x v="2"/>
    <s v="Tapis de course"/>
    <s v="TAP-8913"/>
    <n v="2"/>
    <n v="675.63"/>
    <n v="0.16229488254201699"/>
    <n v="1131.96"/>
    <n v="917.6"/>
    <n v="214.36"/>
  </r>
  <r>
    <x v="426"/>
    <n v="2025"/>
    <s v="T1"/>
    <n v="3"/>
    <s v="Mars"/>
    <x v="0"/>
    <s v="Limoges"/>
    <s v="LIM-203"/>
    <s v="Grossiste"/>
    <s v="Particulier"/>
    <x v="5"/>
    <s v="Parfum"/>
    <s v="PAR-8980"/>
    <n v="8"/>
    <n v="54.53"/>
    <n v="0.11508743308500891"/>
    <n v="386.03"/>
    <n v="294.87"/>
    <n v="91.16"/>
  </r>
  <r>
    <x v="426"/>
    <n v="2025"/>
    <s v="T1"/>
    <n v="3"/>
    <s v="Mars"/>
    <x v="0"/>
    <s v="Bordeaux"/>
    <s v="BOR-103"/>
    <s v="E-commerce"/>
    <s v="Particulier"/>
    <x v="4"/>
    <s v="Vêtements"/>
    <s v="VÊT-9217"/>
    <n v="1"/>
    <n v="250.43"/>
    <n v="4.8615993388734693E-2"/>
    <n v="238.26"/>
    <n v="174.09"/>
    <n v="64.17"/>
  </r>
  <r>
    <x v="426"/>
    <n v="2025"/>
    <s v="T1"/>
    <n v="3"/>
    <s v="Mars"/>
    <x v="3"/>
    <s v="Toulon"/>
    <s v="TOU-301"/>
    <s v="Grossiste"/>
    <s v="Particulier"/>
    <x v="2"/>
    <s v="Montre connectée"/>
    <s v="MON-4992"/>
    <n v="9"/>
    <n v="253.65"/>
    <n v="0.22693414154825739"/>
    <n v="1764.79"/>
    <n v="1647.19"/>
    <n v="117.6"/>
  </r>
  <r>
    <x v="426"/>
    <n v="2025"/>
    <s v="T1"/>
    <n v="3"/>
    <s v="Mars"/>
    <x v="1"/>
    <s v="Boulogne-Billancourt"/>
    <s v="BOU-201"/>
    <s v="E-commerce"/>
    <s v="Professionnel"/>
    <x v="0"/>
    <s v="Smartphone"/>
    <s v="SMA-8328"/>
    <n v="1"/>
    <n v="687.57"/>
    <n v="0.1026066264936293"/>
    <n v="617.02"/>
    <n v="477.99"/>
    <n v="139.03"/>
  </r>
  <r>
    <x v="426"/>
    <n v="2025"/>
    <s v="T1"/>
    <n v="3"/>
    <s v="Mars"/>
    <x v="3"/>
    <s v="Toulon"/>
    <s v="TOU-303"/>
    <s v="Boutique"/>
    <s v="Particulier"/>
    <x v="0"/>
    <s v="Téléviseur"/>
    <s v="TÉL-3606"/>
    <n v="1"/>
    <n v="601"/>
    <n v="0.14378156742316339"/>
    <n v="514.59"/>
    <n v="401.7"/>
    <n v="112.89"/>
  </r>
  <r>
    <x v="426"/>
    <n v="2025"/>
    <s v="T1"/>
    <n v="3"/>
    <s v="Mars"/>
    <x v="5"/>
    <s v="Grenoble"/>
    <s v="GRE-201"/>
    <s v="Boutique"/>
    <s v="Particulier"/>
    <x v="0"/>
    <s v="Casque Audio"/>
    <s v="CAS-1432"/>
    <n v="3"/>
    <n v="100.04"/>
    <n v="9.7791924995359561E-2"/>
    <n v="270.77"/>
    <n v="193"/>
    <n v="77.77"/>
  </r>
  <r>
    <x v="426"/>
    <n v="2025"/>
    <s v="T1"/>
    <n v="3"/>
    <s v="Mars"/>
    <x v="3"/>
    <s v="Nice"/>
    <s v="NIC-202"/>
    <s v="E-commerce"/>
    <s v="Particulier"/>
    <x v="4"/>
    <s v="Vêtements"/>
    <s v="VÊT-5082"/>
    <n v="1"/>
    <n v="57.67"/>
    <n v="8.8076781070254698E-2"/>
    <n v="52.59"/>
    <n v="39.880000000000003"/>
    <n v="12.71"/>
  </r>
  <r>
    <x v="426"/>
    <n v="2025"/>
    <s v="T1"/>
    <n v="3"/>
    <s v="Mars"/>
    <x v="5"/>
    <s v="Lyon"/>
    <s v="LYO-101"/>
    <s v="Boutique"/>
    <s v="Particulier"/>
    <x v="1"/>
    <s v="Peinture"/>
    <s v="PEI-3970"/>
    <n v="2"/>
    <n v="10.76"/>
    <n v="0.13214467249500739"/>
    <n v="18.68"/>
    <n v="13.86"/>
    <n v="4.82"/>
  </r>
  <r>
    <x v="426"/>
    <n v="2025"/>
    <s v="T1"/>
    <n v="3"/>
    <s v="Mars"/>
    <x v="1"/>
    <s v="Boulogne-Billancourt"/>
    <s v="BOU-203"/>
    <s v="Boutique"/>
    <s v="Particulier"/>
    <x v="2"/>
    <s v="Vélo"/>
    <s v="VÉL-9160"/>
    <n v="1"/>
    <n v="1681.66"/>
    <n v="0.1442815092435461"/>
    <n v="1439.03"/>
    <n v="1064.68"/>
    <n v="374.35"/>
  </r>
  <r>
    <x v="426"/>
    <n v="2025"/>
    <s v="T1"/>
    <n v="3"/>
    <s v="Mars"/>
    <x v="0"/>
    <s v="Bordeaux"/>
    <s v="BOR-102"/>
    <s v="Boutique"/>
    <s v="Particulier"/>
    <x v="2"/>
    <s v="Équipement fitness"/>
    <s v="ÉQU-2166"/>
    <n v="1"/>
    <n v="337.75"/>
    <n v="9.4241179130577016E-2"/>
    <n v="305.92"/>
    <n v="219.37"/>
    <n v="86.55"/>
  </r>
  <r>
    <x v="426"/>
    <n v="2025"/>
    <s v="T1"/>
    <n v="3"/>
    <s v="Mars"/>
    <x v="1"/>
    <s v="Paris"/>
    <s v="PAR-103"/>
    <s v="E-commerce"/>
    <s v="Particulier"/>
    <x v="0"/>
    <s v="Casque Audio"/>
    <s v="CAS-5715"/>
    <n v="3"/>
    <n v="289.75"/>
    <n v="9.6041096882530735E-2"/>
    <n v="785.77"/>
    <n v="565.23"/>
    <n v="220.54"/>
  </r>
  <r>
    <x v="426"/>
    <n v="2025"/>
    <s v="T1"/>
    <n v="3"/>
    <s v="Mars"/>
    <x v="1"/>
    <s v="Paris"/>
    <s v="PAR-103"/>
    <s v="Boutique"/>
    <s v="Particulier"/>
    <x v="1"/>
    <s v="Tondeuse"/>
    <s v="TON-9868"/>
    <n v="1"/>
    <n v="219.4"/>
    <n v="9.2745938358275187E-2"/>
    <n v="199.05"/>
    <n v="167.9"/>
    <n v="31.15"/>
  </r>
  <r>
    <x v="426"/>
    <n v="2025"/>
    <s v="T1"/>
    <n v="3"/>
    <s v="Mars"/>
    <x v="4"/>
    <s v="Reims"/>
    <s v="REI-201"/>
    <s v="Boutique"/>
    <s v="Particulier"/>
    <x v="2"/>
    <s v="Vélo"/>
    <s v="VÉL-2229"/>
    <n v="1"/>
    <n v="1993.43"/>
    <n v="0.1013925056562047"/>
    <n v="1791.31"/>
    <n v="1169.3"/>
    <n v="622.01"/>
  </r>
  <r>
    <x v="426"/>
    <n v="2025"/>
    <s v="T1"/>
    <n v="3"/>
    <s v="Mars"/>
    <x v="3"/>
    <s v="Toulon"/>
    <s v="TOU-302"/>
    <s v="E-commerce"/>
    <s v="Professionnel"/>
    <x v="0"/>
    <s v="Smartphone"/>
    <s v="SMA-8477"/>
    <n v="6"/>
    <n v="981.03"/>
    <n v="0.2247957885992998"/>
    <n v="4562.99"/>
    <n v="3661.92"/>
    <n v="901.07"/>
  </r>
  <r>
    <x v="426"/>
    <n v="2025"/>
    <s v="T1"/>
    <n v="3"/>
    <s v="Mars"/>
    <x v="1"/>
    <s v="Boulogne-Billancourt"/>
    <s v="BOU-201"/>
    <s v="Boutique"/>
    <s v="Particulier"/>
    <x v="0"/>
    <s v="Casque Audio"/>
    <s v="CAS-4734"/>
    <n v="2"/>
    <n v="77.760000000000005"/>
    <n v="6.6780000831782926E-2"/>
    <n v="145.13"/>
    <n v="114.23"/>
    <n v="30.9"/>
  </r>
  <r>
    <x v="426"/>
    <n v="2025"/>
    <s v="T1"/>
    <n v="3"/>
    <s v="Mars"/>
    <x v="5"/>
    <s v="Saint-Étienne"/>
    <s v="SAI-301"/>
    <s v="Boutique"/>
    <s v="Particulier"/>
    <x v="0"/>
    <s v="Casque Audio"/>
    <s v="CAS-9225"/>
    <n v="1"/>
    <n v="169.1"/>
    <n v="4.0691026131025883E-2"/>
    <n v="162.22"/>
    <n v="118.04"/>
    <n v="44.18"/>
  </r>
  <r>
    <x v="426"/>
    <n v="2025"/>
    <s v="T1"/>
    <n v="3"/>
    <s v="Mars"/>
    <x v="0"/>
    <s v="Limoges"/>
    <s v="LIM-202"/>
    <s v="E-commerce"/>
    <s v="Particulier"/>
    <x v="4"/>
    <s v="Vêtements"/>
    <s v="VÊT-3002"/>
    <n v="1"/>
    <n v="112.31"/>
    <n v="6.3076144813820373E-2"/>
    <n v="105.23"/>
    <n v="72.3"/>
    <n v="32.93"/>
  </r>
  <r>
    <x v="426"/>
    <n v="2025"/>
    <s v="T1"/>
    <n v="3"/>
    <s v="Mars"/>
    <x v="5"/>
    <s v="Grenoble"/>
    <s v="GRE-201"/>
    <s v="E-commerce"/>
    <s v="Particulier"/>
    <x v="3"/>
    <s v="Aspirateur"/>
    <s v="ASP-9499"/>
    <n v="1"/>
    <n v="300.36"/>
    <n v="0.11361473318887839"/>
    <n v="266.23"/>
    <n v="175.97"/>
    <n v="90.26"/>
  </r>
  <r>
    <x v="426"/>
    <n v="2025"/>
    <s v="T1"/>
    <n v="3"/>
    <s v="Mars"/>
    <x v="1"/>
    <s v="Paris"/>
    <s v="PAR-103"/>
    <s v="E-commerce"/>
    <s v="Professionnel"/>
    <x v="4"/>
    <s v="Sacs"/>
    <s v="SAC-5994"/>
    <n v="8"/>
    <n v="226.61"/>
    <n v="9.9215513225076851E-2"/>
    <n v="1633.01"/>
    <n v="1240.9100000000001"/>
    <n v="392.1"/>
  </r>
  <r>
    <x v="426"/>
    <n v="2025"/>
    <s v="T1"/>
    <n v="3"/>
    <s v="Mars"/>
    <x v="1"/>
    <s v="Boulogne-Billancourt"/>
    <s v="BOU-201"/>
    <s v="E-commerce"/>
    <s v="Particulier"/>
    <x v="0"/>
    <s v="Ordinateur Portable"/>
    <s v="ORD-4717"/>
    <n v="4"/>
    <n v="1980.58"/>
    <n v="7.8629018140794552E-2"/>
    <n v="7299.4"/>
    <n v="5904.98"/>
    <n v="1394.42"/>
  </r>
  <r>
    <x v="426"/>
    <n v="2025"/>
    <s v="T1"/>
    <n v="3"/>
    <s v="Mars"/>
    <x v="5"/>
    <s v="Saint-Étienne"/>
    <s v="SAI-301"/>
    <s v="E-commerce"/>
    <s v="Professionnel"/>
    <x v="2"/>
    <s v="Montre connectée"/>
    <s v="MON-2621"/>
    <n v="8"/>
    <n v="308.66000000000003"/>
    <n v="0.1131500287834271"/>
    <n v="2189.88"/>
    <n v="1650.08"/>
    <n v="539.79999999999995"/>
  </r>
  <r>
    <x v="427"/>
    <n v="2025"/>
    <s v="T1"/>
    <n v="3"/>
    <s v="Mars"/>
    <x v="3"/>
    <s v="Toulon"/>
    <s v="TOU-302"/>
    <s v="E-commerce"/>
    <s v="Particulier"/>
    <x v="1"/>
    <s v="Perceuse"/>
    <s v="PER-3550"/>
    <n v="2"/>
    <n v="241.75"/>
    <n v="0.13694762717241041"/>
    <n v="417.29"/>
    <n v="365.49"/>
    <n v="51.8"/>
  </r>
  <r>
    <x v="427"/>
    <n v="2025"/>
    <s v="T1"/>
    <n v="3"/>
    <s v="Mars"/>
    <x v="5"/>
    <s v="Lyon"/>
    <s v="LYO-101"/>
    <s v="Boutique"/>
    <s v="Particulier"/>
    <x v="4"/>
    <s v="Accessoires"/>
    <s v="ACC-1152"/>
    <n v="1"/>
    <n v="117.47"/>
    <n v="7.4040676842285366E-2"/>
    <n v="108.77"/>
    <n v="78.22"/>
    <n v="30.55"/>
  </r>
  <r>
    <x v="427"/>
    <n v="2025"/>
    <s v="T1"/>
    <n v="3"/>
    <s v="Mars"/>
    <x v="0"/>
    <s v="Poitiers"/>
    <s v="POI-303"/>
    <s v="E-commerce"/>
    <s v="Particulier"/>
    <x v="0"/>
    <s v="Casque Audio"/>
    <s v="CAS-6865"/>
    <n v="2"/>
    <n v="91.25"/>
    <n v="7.1344947338861958E-2"/>
    <n v="169.48"/>
    <n v="120.72"/>
    <n v="48.76"/>
  </r>
  <r>
    <x v="427"/>
    <n v="2025"/>
    <s v="T1"/>
    <n v="3"/>
    <s v="Mars"/>
    <x v="5"/>
    <s v="Lyon"/>
    <s v="LYO-102"/>
    <s v="Grossiste"/>
    <s v="Particulier"/>
    <x v="1"/>
    <s v="Tondeuse"/>
    <s v="TON-2759"/>
    <n v="8"/>
    <n v="411.81"/>
    <n v="8.4734670652178795E-2"/>
    <n v="3015.32"/>
    <n v="2175.77"/>
    <n v="839.55"/>
  </r>
  <r>
    <x v="427"/>
    <n v="2025"/>
    <s v="T1"/>
    <n v="3"/>
    <s v="Mars"/>
    <x v="0"/>
    <s v="Poitiers"/>
    <s v="POI-301"/>
    <s v="E-commerce"/>
    <s v="Particulier"/>
    <x v="3"/>
    <s v="Robot de cuisine"/>
    <s v="ROB-9584"/>
    <n v="2"/>
    <n v="562.16999999999996"/>
    <n v="6.9440144621501221E-3"/>
    <n v="1116.53"/>
    <n v="804"/>
    <n v="312.52999999999997"/>
  </r>
  <r>
    <x v="427"/>
    <n v="2025"/>
    <s v="T1"/>
    <n v="3"/>
    <s v="Mars"/>
    <x v="1"/>
    <s v="Paris"/>
    <s v="PAR-103"/>
    <s v="E-commerce"/>
    <s v="Particulier"/>
    <x v="2"/>
    <s v="Équipement fitness"/>
    <s v="ÉQU-2052"/>
    <n v="2"/>
    <n v="184.5"/>
    <n v="0.13917721618527901"/>
    <n v="317.64"/>
    <n v="252.82"/>
    <n v="64.819999999999993"/>
  </r>
  <r>
    <x v="427"/>
    <n v="2025"/>
    <s v="T1"/>
    <n v="3"/>
    <s v="Mars"/>
    <x v="5"/>
    <s v="Saint-Étienne"/>
    <s v="SAI-303"/>
    <s v="E-commerce"/>
    <s v="Particulier"/>
    <x v="0"/>
    <s v="Téléviseur"/>
    <s v="TÉL-1209"/>
    <n v="2"/>
    <n v="1027.06"/>
    <n v="9.7508183953132876E-2"/>
    <n v="1853.83"/>
    <n v="1553.7"/>
    <n v="300.13"/>
  </r>
  <r>
    <x v="427"/>
    <n v="2025"/>
    <s v="T1"/>
    <n v="3"/>
    <s v="Mars"/>
    <x v="3"/>
    <s v="Toulon"/>
    <s v="TOU-303"/>
    <s v="Boutique"/>
    <s v="Professionnel"/>
    <x v="0"/>
    <s v="Smartphone"/>
    <s v="SMA-8949"/>
    <n v="7"/>
    <n v="936.56"/>
    <n v="0.13734772243859"/>
    <n v="5655.48"/>
    <n v="4938.01"/>
    <n v="717.47"/>
  </r>
  <r>
    <x v="427"/>
    <n v="2025"/>
    <s v="T1"/>
    <n v="3"/>
    <s v="Mars"/>
    <x v="1"/>
    <s v="Saint-Denis"/>
    <s v="SAI-303"/>
    <s v="Boutique"/>
    <s v="Particulier"/>
    <x v="0"/>
    <s v="Téléviseur"/>
    <s v="TÉL-9559"/>
    <n v="2"/>
    <n v="823.59"/>
    <n v="5.5464709081543072E-2"/>
    <n v="1555.82"/>
    <n v="1058.33"/>
    <n v="497.49"/>
  </r>
  <r>
    <x v="427"/>
    <n v="2025"/>
    <s v="T1"/>
    <n v="3"/>
    <s v="Mars"/>
    <x v="2"/>
    <s v="Montpellier"/>
    <s v="MON-203"/>
    <s v="Grossiste"/>
    <s v="Particulier"/>
    <x v="5"/>
    <s v="Soin cheveux"/>
    <s v="SOI-9188"/>
    <n v="11"/>
    <n v="33.840000000000003"/>
    <n v="7.4664783773563143E-2"/>
    <n v="344.45"/>
    <n v="222.8"/>
    <n v="121.65"/>
  </r>
  <r>
    <x v="427"/>
    <n v="2025"/>
    <s v="T1"/>
    <n v="3"/>
    <s v="Mars"/>
    <x v="2"/>
    <s v="Montpellier"/>
    <s v="MON-201"/>
    <s v="E-commerce"/>
    <s v="Particulier"/>
    <x v="3"/>
    <s v="Robot de cuisine"/>
    <s v="ROB-3519"/>
    <n v="1"/>
    <n v="690.06"/>
    <n v="1.34667369606039E-2"/>
    <n v="680.77"/>
    <n v="504.6"/>
    <n v="176.17"/>
  </r>
  <r>
    <x v="427"/>
    <n v="2025"/>
    <s v="T1"/>
    <n v="3"/>
    <s v="Mars"/>
    <x v="5"/>
    <s v="Grenoble"/>
    <s v="GRE-203"/>
    <s v="Boutique"/>
    <s v="Particulier"/>
    <x v="0"/>
    <s v="Ordinateur Portable"/>
    <s v="ORD-3175"/>
    <n v="1"/>
    <n v="1122.8900000000001"/>
    <n v="0.10271917963692789"/>
    <n v="1007.55"/>
    <n v="828.46"/>
    <n v="179.09"/>
  </r>
  <r>
    <x v="427"/>
    <n v="2025"/>
    <s v="T1"/>
    <n v="3"/>
    <s v="Mars"/>
    <x v="0"/>
    <s v="Poitiers"/>
    <s v="POI-303"/>
    <s v="E-commerce"/>
    <s v="Particulier"/>
    <x v="0"/>
    <s v="Casque Audio"/>
    <s v="CAS-7447"/>
    <n v="4"/>
    <n v="207.93"/>
    <n v="0.1053421092160529"/>
    <n v="744.1"/>
    <n v="611.75"/>
    <n v="132.35"/>
  </r>
  <r>
    <x v="427"/>
    <n v="2025"/>
    <s v="T1"/>
    <n v="3"/>
    <s v="Mars"/>
    <x v="1"/>
    <s v="Boulogne-Billancourt"/>
    <s v="BOU-202"/>
    <s v="Grossiste"/>
    <s v="Particulier"/>
    <x v="3"/>
    <s v="Cafetière"/>
    <s v="CAF-8792"/>
    <n v="9"/>
    <n v="49.05"/>
    <n v="9.5791750598680211E-2"/>
    <n v="399.16"/>
    <n v="292.38"/>
    <n v="106.78"/>
  </r>
  <r>
    <x v="427"/>
    <n v="2025"/>
    <s v="T1"/>
    <n v="3"/>
    <s v="Mars"/>
    <x v="0"/>
    <s v="Poitiers"/>
    <s v="POI-302"/>
    <s v="E-commerce"/>
    <s v="Particulier"/>
    <x v="1"/>
    <s v="Perceuse"/>
    <s v="PER-7473"/>
    <n v="3"/>
    <n v="48"/>
    <n v="0.16826002869852361"/>
    <n v="119.77"/>
    <n v="105.16"/>
    <n v="14.61"/>
  </r>
  <r>
    <x v="427"/>
    <n v="2025"/>
    <s v="T1"/>
    <n v="3"/>
    <s v="Mars"/>
    <x v="1"/>
    <s v="Saint-Denis"/>
    <s v="SAI-301"/>
    <s v="Boutique"/>
    <s v="Particulier"/>
    <x v="2"/>
    <s v="Vélo"/>
    <s v="VÉL-5646"/>
    <n v="2"/>
    <n v="1897.32"/>
    <n v="6.1933673006047463E-2"/>
    <n v="3559.62"/>
    <n v="2642.09"/>
    <n v="917.53"/>
  </r>
  <r>
    <x v="427"/>
    <n v="2025"/>
    <s v="T1"/>
    <n v="3"/>
    <s v="Mars"/>
    <x v="1"/>
    <s v="Paris"/>
    <s v="PAR-102"/>
    <s v="E-commerce"/>
    <s v="Particulier"/>
    <x v="2"/>
    <s v="Équipement fitness"/>
    <s v="ÉQU-9843"/>
    <n v="2"/>
    <n v="47.3"/>
    <n v="6.2976905609397074E-2"/>
    <n v="88.64"/>
    <n v="58.94"/>
    <n v="29.7"/>
  </r>
  <r>
    <x v="427"/>
    <n v="2025"/>
    <s v="T1"/>
    <n v="3"/>
    <s v="Mars"/>
    <x v="1"/>
    <s v="Boulogne-Billancourt"/>
    <s v="BOU-201"/>
    <s v="E-commerce"/>
    <s v="Professionnel"/>
    <x v="5"/>
    <s v="Soin cheveux"/>
    <s v="SOI-4298"/>
    <n v="10"/>
    <n v="80.89"/>
    <n v="0.14877718871669471"/>
    <n v="688.55"/>
    <n v="552.14"/>
    <n v="136.41"/>
  </r>
  <r>
    <x v="427"/>
    <n v="2025"/>
    <s v="T1"/>
    <n v="3"/>
    <s v="Mars"/>
    <x v="1"/>
    <s v="Saint-Denis"/>
    <s v="SAI-303"/>
    <s v="Boutique"/>
    <s v="Professionnel"/>
    <x v="2"/>
    <s v="Vélo"/>
    <s v="VÉL-4151"/>
    <n v="4"/>
    <n v="1484.66"/>
    <n v="6.5765722951309113E-2"/>
    <n v="5548.08"/>
    <n v="4124.09"/>
    <n v="1423.99"/>
  </r>
  <r>
    <x v="427"/>
    <n v="2025"/>
    <s v="T1"/>
    <n v="3"/>
    <s v="Mars"/>
    <x v="0"/>
    <s v="Bordeaux"/>
    <s v="BOR-103"/>
    <s v="Boutique"/>
    <s v="Particulier"/>
    <x v="2"/>
    <s v="Vélo"/>
    <s v="VÉL-5266"/>
    <n v="1"/>
    <n v="1080.8699999999999"/>
    <n v="0.100924974170315"/>
    <n v="971.78"/>
    <n v="758.79"/>
    <n v="212.99"/>
  </r>
  <r>
    <x v="427"/>
    <n v="2025"/>
    <s v="T1"/>
    <n v="3"/>
    <s v="Mars"/>
    <x v="5"/>
    <s v="Grenoble"/>
    <s v="GRE-203"/>
    <s v="E-commerce"/>
    <s v="Particulier"/>
    <x v="1"/>
    <s v="Perceuse"/>
    <s v="PER-2957"/>
    <n v="1"/>
    <n v="245.3"/>
    <n v="0"/>
    <n v="245.3"/>
    <n v="189.14"/>
    <n v="56.16"/>
  </r>
  <r>
    <x v="427"/>
    <n v="2025"/>
    <s v="T1"/>
    <n v="3"/>
    <s v="Mars"/>
    <x v="0"/>
    <s v="Poitiers"/>
    <s v="POI-303"/>
    <s v="Boutique"/>
    <s v="Particulier"/>
    <x v="3"/>
    <s v="Purificateur d'air"/>
    <s v="PUR-6225"/>
    <n v="1"/>
    <n v="175.49"/>
    <n v="6.5224026653943473E-2"/>
    <n v="164.04"/>
    <n v="113.98"/>
    <n v="50.06"/>
  </r>
  <r>
    <x v="427"/>
    <n v="2025"/>
    <s v="T1"/>
    <n v="3"/>
    <s v="Mars"/>
    <x v="1"/>
    <s v="Saint-Denis"/>
    <s v="SAI-303"/>
    <s v="E-commerce"/>
    <s v="Particulier"/>
    <x v="2"/>
    <s v="Tapis de course"/>
    <s v="TAP-3747"/>
    <n v="1"/>
    <n v="908.42"/>
    <n v="8.2203082559465915E-2"/>
    <n v="833.75"/>
    <n v="638.36"/>
    <n v="195.39"/>
  </r>
  <r>
    <x v="427"/>
    <n v="2025"/>
    <s v="T1"/>
    <n v="3"/>
    <s v="Mars"/>
    <x v="2"/>
    <s v="Toulouse"/>
    <s v="TOU-101"/>
    <s v="Boutique"/>
    <s v="Particulier"/>
    <x v="0"/>
    <s v="Téléviseur"/>
    <s v="TÉL-2456"/>
    <n v="3"/>
    <n v="1275.31"/>
    <n v="8.883963902016255E-2"/>
    <n v="3486.04"/>
    <n v="2559.2399999999998"/>
    <n v="926.8"/>
  </r>
  <r>
    <x v="427"/>
    <n v="2025"/>
    <s v="T1"/>
    <n v="3"/>
    <s v="Mars"/>
    <x v="2"/>
    <s v="Montpellier"/>
    <s v="MON-201"/>
    <s v="E-commerce"/>
    <s v="Professionnel"/>
    <x v="1"/>
    <s v="Perceuse"/>
    <s v="PER-2873"/>
    <n v="2"/>
    <n v="106.33"/>
    <n v="6.5733568919469132E-2"/>
    <n v="198.68"/>
    <n v="162.19999999999999"/>
    <n v="36.479999999999997"/>
  </r>
  <r>
    <x v="428"/>
    <n v="2025"/>
    <s v="T1"/>
    <n v="3"/>
    <s v="Mars"/>
    <x v="1"/>
    <s v="Paris"/>
    <s v="PAR-102"/>
    <s v="Boutique"/>
    <s v="Particulier"/>
    <x v="3"/>
    <s v="Robot de cuisine"/>
    <s v="ROB-9067"/>
    <n v="1"/>
    <n v="210.03"/>
    <n v="0.1092843068249244"/>
    <n v="187.08"/>
    <n v="142.13999999999999"/>
    <n v="44.94"/>
  </r>
  <r>
    <x v="428"/>
    <n v="2025"/>
    <s v="T1"/>
    <n v="3"/>
    <s v="Mars"/>
    <x v="4"/>
    <s v="Reims"/>
    <s v="REI-202"/>
    <s v="Boutique"/>
    <s v="Particulier"/>
    <x v="0"/>
    <s v="Ordinateur Portable"/>
    <s v="ORD-8277"/>
    <n v="2"/>
    <n v="1164.54"/>
    <n v="3.0947163500984198E-2"/>
    <n v="2257"/>
    <n v="1693.96"/>
    <n v="563.04"/>
  </r>
  <r>
    <x v="428"/>
    <n v="2025"/>
    <s v="T1"/>
    <n v="3"/>
    <s v="Mars"/>
    <x v="3"/>
    <s v="Nice"/>
    <s v="NIC-203"/>
    <s v="Boutique"/>
    <s v="Professionnel"/>
    <x v="0"/>
    <s v="Ordinateur Portable"/>
    <s v="ORD-5881"/>
    <n v="9"/>
    <n v="1781"/>
    <n v="0.13090159565916679"/>
    <n v="13930.78"/>
    <n v="10113.14"/>
    <n v="3817.64"/>
  </r>
  <r>
    <x v="428"/>
    <n v="2025"/>
    <s v="T1"/>
    <n v="3"/>
    <s v="Mars"/>
    <x v="3"/>
    <s v="Marseille"/>
    <s v="MAR-102"/>
    <s v="Boutique"/>
    <s v="Particulier"/>
    <x v="3"/>
    <s v="Cafetière"/>
    <s v="CAF-9054"/>
    <n v="2"/>
    <n v="144.04"/>
    <n v="4.4259727813879747E-2"/>
    <n v="275.33"/>
    <n v="190.82"/>
    <n v="84.51"/>
  </r>
  <r>
    <x v="428"/>
    <n v="2025"/>
    <s v="T1"/>
    <n v="3"/>
    <s v="Mars"/>
    <x v="3"/>
    <s v="Nice"/>
    <s v="NIC-202"/>
    <s v="E-commerce"/>
    <s v="Particulier"/>
    <x v="5"/>
    <s v="Soin cheveux"/>
    <s v="SOI-8478"/>
    <n v="2"/>
    <n v="29.87"/>
    <n v="7.4672963405628887E-3"/>
    <n v="59.29"/>
    <n v="40.29"/>
    <n v="19"/>
  </r>
  <r>
    <x v="428"/>
    <n v="2025"/>
    <s v="T1"/>
    <n v="3"/>
    <s v="Mars"/>
    <x v="1"/>
    <s v="Paris"/>
    <s v="PAR-102"/>
    <s v="Boutique"/>
    <s v="Particulier"/>
    <x v="5"/>
    <s v="Soin visage"/>
    <s v="SOI-8363"/>
    <n v="1"/>
    <n v="113.78"/>
    <n v="4.6924774006427999E-2"/>
    <n v="108.44"/>
    <n v="79.22"/>
    <n v="29.22"/>
  </r>
  <r>
    <x v="428"/>
    <n v="2025"/>
    <s v="T1"/>
    <n v="3"/>
    <s v="Mars"/>
    <x v="2"/>
    <s v="Montpellier"/>
    <s v="MON-203"/>
    <s v="Boutique"/>
    <s v="Particulier"/>
    <x v="1"/>
    <s v="Mobilier de jardin"/>
    <s v="MOB-5419"/>
    <n v="1"/>
    <n v="231.69"/>
    <n v="4.4456472448149917E-2"/>
    <n v="221.39"/>
    <n v="177.9"/>
    <n v="43.49"/>
  </r>
  <r>
    <x v="428"/>
    <n v="2025"/>
    <s v="T1"/>
    <n v="3"/>
    <s v="Mars"/>
    <x v="2"/>
    <s v="Toulouse"/>
    <s v="TOU-101"/>
    <s v="E-commerce"/>
    <s v="Particulier"/>
    <x v="2"/>
    <s v="Vélo"/>
    <s v="VÉL-5126"/>
    <n v="1"/>
    <n v="1891.34"/>
    <n v="9.8813237281250216E-2"/>
    <n v="1704.45"/>
    <n v="1128.83"/>
    <n v="575.62"/>
  </r>
  <r>
    <x v="428"/>
    <n v="2025"/>
    <s v="T1"/>
    <n v="3"/>
    <s v="Mars"/>
    <x v="2"/>
    <s v="Montpellier"/>
    <s v="MON-202"/>
    <s v="Boutique"/>
    <s v="Professionnel"/>
    <x v="1"/>
    <s v="Mobilier de jardin"/>
    <s v="MOB-1988"/>
    <n v="9"/>
    <n v="998.45"/>
    <n v="5.4038087077183418E-2"/>
    <n v="8500.4599999999991"/>
    <n v="6240.84"/>
    <n v="2259.62"/>
  </r>
  <r>
    <x v="428"/>
    <n v="2025"/>
    <s v="T1"/>
    <n v="3"/>
    <s v="Mars"/>
    <x v="1"/>
    <s v="Paris"/>
    <s v="PAR-102"/>
    <s v="Boutique"/>
    <s v="Particulier"/>
    <x v="3"/>
    <s v="Cafetière"/>
    <s v="CAF-8381"/>
    <n v="2"/>
    <n v="249.37"/>
    <n v="2.5482957024354151E-2"/>
    <n v="486.03"/>
    <n v="339.2"/>
    <n v="146.83000000000001"/>
  </r>
  <r>
    <x v="428"/>
    <n v="2025"/>
    <s v="T1"/>
    <n v="3"/>
    <s v="Mars"/>
    <x v="5"/>
    <s v="Grenoble"/>
    <s v="GRE-201"/>
    <s v="Grossiste"/>
    <s v="Particulier"/>
    <x v="5"/>
    <s v="Parfum"/>
    <s v="PAR-8064"/>
    <n v="4"/>
    <n v="45.16"/>
    <n v="6.1797704740423412E-2"/>
    <n v="169.48"/>
    <n v="115.28"/>
    <n v="54.2"/>
  </r>
  <r>
    <x v="428"/>
    <n v="2025"/>
    <s v="T1"/>
    <n v="3"/>
    <s v="Mars"/>
    <x v="1"/>
    <s v="Saint-Denis"/>
    <s v="SAI-303"/>
    <s v="E-commerce"/>
    <s v="Particulier"/>
    <x v="4"/>
    <s v="Accessoires"/>
    <s v="ACC-1859"/>
    <n v="1"/>
    <n v="97.2"/>
    <n v="8.8249722781420417E-2"/>
    <n v="88.62"/>
    <n v="57.96"/>
    <n v="30.66"/>
  </r>
  <r>
    <x v="428"/>
    <n v="2025"/>
    <s v="T1"/>
    <n v="3"/>
    <s v="Mars"/>
    <x v="2"/>
    <s v="Toulouse"/>
    <s v="TOU-102"/>
    <s v="Boutique"/>
    <s v="Particulier"/>
    <x v="2"/>
    <s v="Montre connectée"/>
    <s v="MON-1634"/>
    <n v="1"/>
    <n v="108.98"/>
    <n v="5.2212919649566938E-3"/>
    <n v="108.41"/>
    <n v="75.95"/>
    <n v="32.46"/>
  </r>
  <r>
    <x v="428"/>
    <n v="2025"/>
    <s v="T1"/>
    <n v="3"/>
    <s v="Mars"/>
    <x v="3"/>
    <s v="Marseille"/>
    <s v="MAR-101"/>
    <s v="Boutique"/>
    <s v="Particulier"/>
    <x v="0"/>
    <s v="Smartphone"/>
    <s v="SMA-8551"/>
    <n v="3"/>
    <n v="713.74"/>
    <n v="6.1953598136571898E-2"/>
    <n v="2008.56"/>
    <n v="1449.76"/>
    <n v="558.79999999999995"/>
  </r>
  <r>
    <x v="428"/>
    <n v="2025"/>
    <s v="T1"/>
    <n v="3"/>
    <s v="Mars"/>
    <x v="4"/>
    <s v="Reims"/>
    <s v="REI-203"/>
    <s v="Boutique"/>
    <s v="Professionnel"/>
    <x v="2"/>
    <s v="Tapis de course"/>
    <s v="TAP-7930"/>
    <n v="7"/>
    <n v="1205.99"/>
    <n v="0.1189553297644346"/>
    <n v="7437.72"/>
    <n v="5105.6499999999996"/>
    <n v="2332.0700000000002"/>
  </r>
  <r>
    <x v="428"/>
    <n v="2025"/>
    <s v="T1"/>
    <n v="3"/>
    <s v="Mars"/>
    <x v="1"/>
    <s v="Boulogne-Billancourt"/>
    <s v="BOU-201"/>
    <s v="Boutique"/>
    <s v="Professionnel"/>
    <x v="0"/>
    <s v="Smartphone"/>
    <s v="SMA-8647"/>
    <n v="11"/>
    <n v="429.08"/>
    <n v="7.7539895620310662E-2"/>
    <n v="4353.8999999999996"/>
    <n v="3326.13"/>
    <n v="1027.77"/>
  </r>
  <r>
    <x v="428"/>
    <n v="2025"/>
    <s v="T1"/>
    <n v="3"/>
    <s v="Mars"/>
    <x v="0"/>
    <s v="Poitiers"/>
    <s v="POI-301"/>
    <s v="E-commerce"/>
    <s v="Particulier"/>
    <x v="1"/>
    <s v="Mobilier de jardin"/>
    <s v="MOB-2604"/>
    <n v="3"/>
    <n v="231.24"/>
    <n v="5.4301815196648548E-2"/>
    <n v="656.05"/>
    <n v="485.56"/>
    <n v="170.49"/>
  </r>
  <r>
    <x v="428"/>
    <n v="2025"/>
    <s v="T1"/>
    <n v="3"/>
    <s v="Mars"/>
    <x v="1"/>
    <s v="Paris"/>
    <s v="PAR-101"/>
    <s v="Boutique"/>
    <s v="Particulier"/>
    <x v="2"/>
    <s v="Vélo"/>
    <s v="VÉL-4718"/>
    <n v="1"/>
    <n v="1229.3"/>
    <n v="9.6338811294629317E-2"/>
    <n v="1110.8699999999999"/>
    <n v="806.16"/>
    <n v="304.70999999999998"/>
  </r>
  <r>
    <x v="428"/>
    <n v="2025"/>
    <s v="T1"/>
    <n v="3"/>
    <s v="Mars"/>
    <x v="0"/>
    <s v="Limoges"/>
    <s v="LIM-203"/>
    <s v="E-commerce"/>
    <s v="Professionnel"/>
    <x v="1"/>
    <s v="Peinture"/>
    <s v="PEI-5300"/>
    <n v="7"/>
    <n v="22.48"/>
    <n v="0.1186648428425576"/>
    <n v="138.69"/>
    <n v="98.33"/>
    <n v="40.36"/>
  </r>
  <r>
    <x v="428"/>
    <n v="2025"/>
    <s v="T1"/>
    <n v="3"/>
    <s v="Mars"/>
    <x v="1"/>
    <s v="Boulogne-Billancourt"/>
    <s v="BOU-202"/>
    <s v="E-commerce"/>
    <s v="Particulier"/>
    <x v="0"/>
    <s v="Ordinateur Portable"/>
    <s v="ORD-9938"/>
    <n v="1"/>
    <n v="1038.94"/>
    <n v="7.3777589714931271E-2"/>
    <n v="962.29"/>
    <n v="753.35"/>
    <n v="208.94"/>
  </r>
  <r>
    <x v="428"/>
    <n v="2025"/>
    <s v="T1"/>
    <n v="3"/>
    <s v="Mars"/>
    <x v="4"/>
    <s v="Reims"/>
    <s v="REI-202"/>
    <s v="E-commerce"/>
    <s v="Particulier"/>
    <x v="2"/>
    <s v="Montre connectée"/>
    <s v="MON-9288"/>
    <n v="1"/>
    <n v="160.16999999999999"/>
    <n v="5.3826376864604217E-2"/>
    <n v="151.55000000000001"/>
    <n v="94.51"/>
    <n v="57.04"/>
  </r>
  <r>
    <x v="428"/>
    <n v="2025"/>
    <s v="T1"/>
    <n v="3"/>
    <s v="Mars"/>
    <x v="3"/>
    <s v="Toulon"/>
    <s v="TOU-301"/>
    <s v="E-commerce"/>
    <s v="Particulier"/>
    <x v="1"/>
    <s v="Peinture"/>
    <s v="PEI-9953"/>
    <n v="2"/>
    <n v="37.64"/>
    <n v="4.2864136310178803E-2"/>
    <n v="72.05"/>
    <n v="51.85"/>
    <n v="20.2"/>
  </r>
  <r>
    <x v="428"/>
    <n v="2025"/>
    <s v="T1"/>
    <n v="3"/>
    <s v="Mars"/>
    <x v="2"/>
    <s v="Toulouse"/>
    <s v="TOU-103"/>
    <s v="Boutique"/>
    <s v="Particulier"/>
    <x v="0"/>
    <s v="Casque Audio"/>
    <s v="CAS-4088"/>
    <n v="2"/>
    <n v="248.39"/>
    <n v="4.9876874100856172E-2"/>
    <n v="472"/>
    <n v="373.99"/>
    <n v="98.01"/>
  </r>
  <r>
    <x v="428"/>
    <n v="2025"/>
    <s v="T1"/>
    <n v="3"/>
    <s v="Mars"/>
    <x v="2"/>
    <s v="Toulouse"/>
    <s v="TOU-102"/>
    <s v="Boutique"/>
    <s v="Particulier"/>
    <x v="5"/>
    <s v="Soin visage"/>
    <s v="SOI-4861"/>
    <n v="3"/>
    <n v="134.76"/>
    <n v="7.8681679277755254E-3"/>
    <n v="401.1"/>
    <n v="266.43"/>
    <n v="134.66999999999999"/>
  </r>
  <r>
    <x v="429"/>
    <n v="2025"/>
    <s v="T1"/>
    <n v="3"/>
    <s v="Mars"/>
    <x v="1"/>
    <s v="Paris"/>
    <s v="PAR-103"/>
    <s v="E-commerce"/>
    <s v="Particulier"/>
    <x v="3"/>
    <s v="Aspirateur"/>
    <s v="ASP-3346"/>
    <n v="2"/>
    <n v="221.96"/>
    <n v="9.3643055420132487E-2"/>
    <n v="402.35"/>
    <n v="326.16000000000003"/>
    <n v="76.19"/>
  </r>
  <r>
    <x v="429"/>
    <n v="2025"/>
    <s v="T1"/>
    <n v="3"/>
    <s v="Mars"/>
    <x v="5"/>
    <s v="Grenoble"/>
    <s v="GRE-203"/>
    <s v="Boutique"/>
    <s v="Particulier"/>
    <x v="5"/>
    <s v="Soin visage"/>
    <s v="SOI-9554"/>
    <n v="3"/>
    <n v="33.21"/>
    <n v="7.7135298445615438E-2"/>
    <n v="91.95"/>
    <n v="56.71"/>
    <n v="35.24"/>
  </r>
  <r>
    <x v="429"/>
    <n v="2025"/>
    <s v="T1"/>
    <n v="3"/>
    <s v="Mars"/>
    <x v="2"/>
    <s v="Nîmes"/>
    <s v="NÎM-301"/>
    <s v="E-commerce"/>
    <s v="Professionnel"/>
    <x v="0"/>
    <s v="Ordinateur Portable"/>
    <s v="ORD-8354"/>
    <n v="3"/>
    <n v="1953.48"/>
    <n v="7.1796436942069913E-2"/>
    <n v="5439.68"/>
    <n v="4365.3"/>
    <n v="1074.3800000000001"/>
  </r>
  <r>
    <x v="429"/>
    <n v="2025"/>
    <s v="T1"/>
    <n v="3"/>
    <s v="Mars"/>
    <x v="3"/>
    <s v="Marseille"/>
    <s v="MAR-101"/>
    <s v="Boutique"/>
    <s v="Particulier"/>
    <x v="2"/>
    <s v="Montre connectée"/>
    <s v="MON-4519"/>
    <n v="1"/>
    <n v="258.26"/>
    <n v="1.7889260599290229E-2"/>
    <n v="253.64"/>
    <n v="161.05000000000001"/>
    <n v="92.59"/>
  </r>
  <r>
    <x v="429"/>
    <n v="2025"/>
    <s v="T1"/>
    <n v="3"/>
    <s v="Mars"/>
    <x v="3"/>
    <s v="Nice"/>
    <s v="NIC-201"/>
    <s v="Boutique"/>
    <s v="Particulier"/>
    <x v="5"/>
    <s v="Complément alimentaire"/>
    <s v="COM-1388"/>
    <n v="3"/>
    <n v="40.99"/>
    <n v="2.7657343089218019E-2"/>
    <n v="119.57"/>
    <n v="82.4"/>
    <n v="37.17"/>
  </r>
  <r>
    <x v="429"/>
    <n v="2025"/>
    <s v="T1"/>
    <n v="3"/>
    <s v="Mars"/>
    <x v="4"/>
    <s v="Strasbourg"/>
    <s v="STR-101"/>
    <s v="E-commerce"/>
    <s v="Particulier"/>
    <x v="0"/>
    <s v="Smartphone"/>
    <s v="SMA-1925"/>
    <n v="1"/>
    <n v="811.37"/>
    <n v="1.072941120858186E-2"/>
    <n v="802.66"/>
    <n v="605.5"/>
    <n v="197.16"/>
  </r>
  <r>
    <x v="429"/>
    <n v="2025"/>
    <s v="T1"/>
    <n v="3"/>
    <s v="Mars"/>
    <x v="2"/>
    <s v="Nîmes"/>
    <s v="NÎM-303"/>
    <s v="E-commerce"/>
    <s v="Particulier"/>
    <x v="3"/>
    <s v="Robot de cuisine"/>
    <s v="ROB-8144"/>
    <n v="2"/>
    <n v="431.15"/>
    <n v="0.15110352245287961"/>
    <n v="732"/>
    <n v="514.02"/>
    <n v="217.98"/>
  </r>
  <r>
    <x v="429"/>
    <n v="2025"/>
    <s v="T1"/>
    <n v="3"/>
    <s v="Mars"/>
    <x v="5"/>
    <s v="Grenoble"/>
    <s v="GRE-202"/>
    <s v="E-commerce"/>
    <s v="Professionnel"/>
    <x v="2"/>
    <s v="Équipement fitness"/>
    <s v="ÉQU-7385"/>
    <n v="2"/>
    <n v="154.4"/>
    <n v="0.17497415525441529"/>
    <n v="254.77"/>
    <n v="214.56"/>
    <n v="40.21"/>
  </r>
  <r>
    <x v="429"/>
    <n v="2025"/>
    <s v="T1"/>
    <n v="3"/>
    <s v="Mars"/>
    <x v="5"/>
    <s v="Saint-Étienne"/>
    <s v="SAI-302"/>
    <s v="E-commerce"/>
    <s v="Particulier"/>
    <x v="2"/>
    <s v="Vélo"/>
    <s v="VÉL-8316"/>
    <n v="1"/>
    <n v="1543.12"/>
    <n v="7.682891830291784E-2"/>
    <n v="1424.56"/>
    <n v="1131.2"/>
    <n v="293.36"/>
  </r>
  <r>
    <x v="429"/>
    <n v="2025"/>
    <s v="T1"/>
    <n v="3"/>
    <s v="Mars"/>
    <x v="3"/>
    <s v="Toulon"/>
    <s v="TOU-302"/>
    <s v="Boutique"/>
    <s v="Particulier"/>
    <x v="5"/>
    <s v="Soin visage"/>
    <s v="SOI-1622"/>
    <n v="1"/>
    <n v="65.87"/>
    <n v="2.6058992710405359E-2"/>
    <n v="64.150000000000006"/>
    <n v="36.25"/>
    <n v="27.9"/>
  </r>
  <r>
    <x v="429"/>
    <n v="2025"/>
    <s v="T1"/>
    <n v="3"/>
    <s v="Mars"/>
    <x v="1"/>
    <s v="Paris"/>
    <s v="PAR-102"/>
    <s v="E-commerce"/>
    <s v="Particulier"/>
    <x v="2"/>
    <s v="Équipement fitness"/>
    <s v="ÉQU-3930"/>
    <n v="2"/>
    <n v="348.31"/>
    <n v="2.744475746332032E-2"/>
    <n v="677.5"/>
    <n v="412.88"/>
    <n v="264.62"/>
  </r>
  <r>
    <x v="429"/>
    <n v="2025"/>
    <s v="T1"/>
    <n v="3"/>
    <s v="Mars"/>
    <x v="5"/>
    <s v="Saint-Étienne"/>
    <s v="SAI-301"/>
    <s v="Boutique"/>
    <s v="Particulier"/>
    <x v="0"/>
    <s v="Téléviseur"/>
    <s v="TÉL-6280"/>
    <n v="1"/>
    <n v="550.39"/>
    <n v="0.1069158193584812"/>
    <n v="491.54"/>
    <n v="363.57"/>
    <n v="127.97"/>
  </r>
  <r>
    <x v="429"/>
    <n v="2025"/>
    <s v="T1"/>
    <n v="3"/>
    <s v="Mars"/>
    <x v="1"/>
    <s v="Boulogne-Billancourt"/>
    <s v="BOU-202"/>
    <s v="Boutique"/>
    <s v="Particulier"/>
    <x v="3"/>
    <s v="Aspirateur"/>
    <s v="ASP-1913"/>
    <n v="2"/>
    <n v="82.57"/>
    <n v="2.299463212507475E-2"/>
    <n v="161.34"/>
    <n v="117.58"/>
    <n v="43.76"/>
  </r>
  <r>
    <x v="429"/>
    <n v="2025"/>
    <s v="T1"/>
    <n v="3"/>
    <s v="Mars"/>
    <x v="3"/>
    <s v="Marseille"/>
    <s v="MAR-103"/>
    <s v="Grossiste"/>
    <s v="Particulier"/>
    <x v="2"/>
    <s v="Tapis de course"/>
    <s v="TAP-3648"/>
    <n v="6"/>
    <n v="620.38"/>
    <n v="0.17178916859431051"/>
    <n v="3082.83"/>
    <n v="2720.89"/>
    <n v="361.94"/>
  </r>
  <r>
    <x v="429"/>
    <n v="2025"/>
    <s v="T1"/>
    <n v="3"/>
    <s v="Mars"/>
    <x v="2"/>
    <s v="Nîmes"/>
    <s v="NÎM-301"/>
    <s v="E-commerce"/>
    <s v="Particulier"/>
    <x v="1"/>
    <s v="Perceuse"/>
    <s v="PER-8554"/>
    <n v="1"/>
    <n v="199.74"/>
    <n v="0.10996404898228911"/>
    <n v="177.78"/>
    <n v="142.88999999999999"/>
    <n v="34.89"/>
  </r>
  <r>
    <x v="429"/>
    <n v="2025"/>
    <s v="T1"/>
    <n v="3"/>
    <s v="Mars"/>
    <x v="5"/>
    <s v="Saint-Étienne"/>
    <s v="SAI-303"/>
    <s v="Boutique"/>
    <s v="Particulier"/>
    <x v="2"/>
    <s v="Tapis de course"/>
    <s v="TAP-2067"/>
    <n v="1"/>
    <n v="492.35"/>
    <n v="2.488625359714644E-2"/>
    <n v="480.1"/>
    <n v="344.9"/>
    <n v="135.19999999999999"/>
  </r>
  <r>
    <x v="429"/>
    <n v="2025"/>
    <s v="T1"/>
    <n v="3"/>
    <s v="Mars"/>
    <x v="0"/>
    <s v="Poitiers"/>
    <s v="POI-301"/>
    <s v="E-commerce"/>
    <s v="Particulier"/>
    <x v="0"/>
    <s v="Casque Audio"/>
    <s v="CAS-8962"/>
    <n v="3"/>
    <n v="71.5"/>
    <n v="9.5915442662403011E-2"/>
    <n v="193.93"/>
    <n v="150.5"/>
    <n v="43.43"/>
  </r>
  <r>
    <x v="429"/>
    <n v="2025"/>
    <s v="T1"/>
    <n v="3"/>
    <s v="Mars"/>
    <x v="1"/>
    <s v="Paris"/>
    <s v="PAR-101"/>
    <s v="E-commerce"/>
    <s v="Particulier"/>
    <x v="1"/>
    <s v="Peinture"/>
    <s v="PEI-4765"/>
    <n v="2"/>
    <n v="69.319999999999993"/>
    <n v="9.1687239121499051E-2"/>
    <n v="125.93"/>
    <n v="90.53"/>
    <n v="35.4"/>
  </r>
  <r>
    <x v="429"/>
    <n v="2025"/>
    <s v="T1"/>
    <n v="3"/>
    <s v="Mars"/>
    <x v="0"/>
    <s v="Limoges"/>
    <s v="LIM-201"/>
    <s v="Boutique"/>
    <s v="Particulier"/>
    <x v="4"/>
    <s v="Vêtements"/>
    <s v="VÊT-9721"/>
    <n v="1"/>
    <n v="165.51"/>
    <n v="0"/>
    <n v="165.51"/>
    <n v="97.29"/>
    <n v="68.22"/>
  </r>
  <r>
    <x v="429"/>
    <n v="2025"/>
    <s v="T1"/>
    <n v="3"/>
    <s v="Mars"/>
    <x v="5"/>
    <s v="Saint-Étienne"/>
    <s v="SAI-301"/>
    <s v="Boutique"/>
    <s v="Particulier"/>
    <x v="0"/>
    <s v="Ordinateur Portable"/>
    <s v="ORD-1743"/>
    <n v="2"/>
    <n v="1606.08"/>
    <n v="0"/>
    <n v="3212.16"/>
    <n v="2392.15"/>
    <n v="820.01"/>
  </r>
  <r>
    <x v="429"/>
    <n v="2025"/>
    <s v="T1"/>
    <n v="3"/>
    <s v="Mars"/>
    <x v="4"/>
    <s v="Reims"/>
    <s v="REI-202"/>
    <s v="E-commerce"/>
    <s v="Particulier"/>
    <x v="5"/>
    <s v="Soin cheveux"/>
    <s v="SOI-4436"/>
    <n v="2"/>
    <n v="50.45"/>
    <n v="7.142507725989769E-2"/>
    <n v="93.69"/>
    <n v="70.13"/>
    <n v="23.56"/>
  </r>
  <r>
    <x v="429"/>
    <n v="2025"/>
    <s v="T1"/>
    <n v="3"/>
    <s v="Mars"/>
    <x v="5"/>
    <s v="Saint-Étienne"/>
    <s v="SAI-301"/>
    <s v="Boutique"/>
    <s v="Particulier"/>
    <x v="2"/>
    <s v="Équipement fitness"/>
    <s v="ÉQU-4136"/>
    <n v="2"/>
    <n v="326.88"/>
    <n v="1.492788753533068E-2"/>
    <n v="644"/>
    <n v="420.91"/>
    <n v="223.09"/>
  </r>
  <r>
    <x v="429"/>
    <n v="2025"/>
    <s v="T1"/>
    <n v="3"/>
    <s v="Mars"/>
    <x v="3"/>
    <s v="Toulon"/>
    <s v="TOU-303"/>
    <s v="Boutique"/>
    <s v="Particulier"/>
    <x v="5"/>
    <s v="Complément alimentaire"/>
    <s v="COM-8393"/>
    <n v="2"/>
    <n v="40.4"/>
    <n v="7.1161992114715036E-2"/>
    <n v="75.05"/>
    <n v="47.37"/>
    <n v="27.68"/>
  </r>
  <r>
    <x v="429"/>
    <n v="2025"/>
    <s v="T1"/>
    <n v="3"/>
    <s v="Mars"/>
    <x v="1"/>
    <s v="Saint-Denis"/>
    <s v="SAI-302"/>
    <s v="Grossiste"/>
    <s v="Particulier"/>
    <x v="5"/>
    <s v="Soin cheveux"/>
    <s v="SOI-4799"/>
    <n v="2"/>
    <n v="15.44"/>
    <n v="2.8241501940930339E-2"/>
    <n v="30.01"/>
    <n v="18.059999999999999"/>
    <n v="11.95"/>
  </r>
  <r>
    <x v="429"/>
    <n v="2025"/>
    <s v="T1"/>
    <n v="3"/>
    <s v="Mars"/>
    <x v="3"/>
    <s v="Marseille"/>
    <s v="MAR-101"/>
    <s v="E-commerce"/>
    <s v="Professionnel"/>
    <x v="3"/>
    <s v="Cafetière"/>
    <s v="CAF-4563"/>
    <n v="10"/>
    <n v="206.8"/>
    <n v="7.1641490685945386E-2"/>
    <n v="1919.85"/>
    <n v="1235.99"/>
    <n v="683.86"/>
  </r>
  <r>
    <x v="430"/>
    <n v="2025"/>
    <s v="T1"/>
    <n v="3"/>
    <s v="Mars"/>
    <x v="4"/>
    <s v="Reims"/>
    <s v="REI-203"/>
    <s v="Boutique"/>
    <s v="Particulier"/>
    <x v="0"/>
    <s v="Téléviseur"/>
    <s v="TÉL-5741"/>
    <n v="3"/>
    <n v="1065.9100000000001"/>
    <n v="8.1887125757448262E-2"/>
    <n v="2935.88"/>
    <n v="2454.6"/>
    <n v="481.28"/>
  </r>
  <r>
    <x v="430"/>
    <n v="2025"/>
    <s v="T1"/>
    <n v="3"/>
    <s v="Mars"/>
    <x v="0"/>
    <s v="Limoges"/>
    <s v="LIM-201"/>
    <s v="E-commerce"/>
    <s v="Particulier"/>
    <x v="5"/>
    <s v="Soin cheveux"/>
    <s v="SOI-3206"/>
    <n v="1"/>
    <n v="49.37"/>
    <n v="0.1394403320487341"/>
    <n v="42.49"/>
    <n v="33.68"/>
    <n v="8.81"/>
  </r>
  <r>
    <x v="430"/>
    <n v="2025"/>
    <s v="T1"/>
    <n v="3"/>
    <s v="Mars"/>
    <x v="2"/>
    <s v="Montpellier"/>
    <s v="MON-203"/>
    <s v="Boutique"/>
    <s v="Particulier"/>
    <x v="2"/>
    <s v="Montre connectée"/>
    <s v="MON-4937"/>
    <n v="1"/>
    <n v="479.28"/>
    <n v="6.9232250140074059E-2"/>
    <n v="446.1"/>
    <n v="305.89"/>
    <n v="140.21"/>
  </r>
  <r>
    <x v="430"/>
    <n v="2025"/>
    <s v="T1"/>
    <n v="3"/>
    <s v="Mars"/>
    <x v="2"/>
    <s v="Montpellier"/>
    <s v="MON-203"/>
    <s v="Boutique"/>
    <s v="Particulier"/>
    <x v="1"/>
    <s v="Peinture"/>
    <s v="PEI-4205"/>
    <n v="1"/>
    <n v="23.27"/>
    <n v="1.493443533632563E-2"/>
    <n v="22.92"/>
    <n v="17.73"/>
    <n v="5.19"/>
  </r>
  <r>
    <x v="430"/>
    <n v="2025"/>
    <s v="T1"/>
    <n v="3"/>
    <s v="Mars"/>
    <x v="5"/>
    <s v="Grenoble"/>
    <s v="GRE-202"/>
    <s v="Boutique"/>
    <s v="Particulier"/>
    <x v="3"/>
    <s v="Robot de cuisine"/>
    <s v="ROB-7492"/>
    <n v="1"/>
    <n v="607.54999999999995"/>
    <n v="7.261998862272856E-2"/>
    <n v="563.42999999999995"/>
    <n v="426.57"/>
    <n v="136.86000000000001"/>
  </r>
  <r>
    <x v="430"/>
    <n v="2025"/>
    <s v="T1"/>
    <n v="3"/>
    <s v="Mars"/>
    <x v="3"/>
    <s v="Toulon"/>
    <s v="TOU-303"/>
    <s v="Boutique"/>
    <s v="Particulier"/>
    <x v="1"/>
    <s v="Tondeuse"/>
    <s v="TON-4652"/>
    <n v="1"/>
    <n v="507.1"/>
    <n v="6.8954664302376859E-2"/>
    <n v="472.13"/>
    <n v="372.98"/>
    <n v="99.15"/>
  </r>
  <r>
    <x v="430"/>
    <n v="2025"/>
    <s v="T1"/>
    <n v="3"/>
    <s v="Mars"/>
    <x v="3"/>
    <s v="Marseille"/>
    <s v="MAR-103"/>
    <s v="Boutique"/>
    <s v="Particulier"/>
    <x v="0"/>
    <s v="Ordinateur Portable"/>
    <s v="ORD-4172"/>
    <n v="1"/>
    <n v="1401.11"/>
    <n v="2.8223366831924061E-2"/>
    <n v="1361.57"/>
    <n v="1083.52"/>
    <n v="278.05"/>
  </r>
  <r>
    <x v="430"/>
    <n v="2025"/>
    <s v="T1"/>
    <n v="3"/>
    <s v="Mars"/>
    <x v="4"/>
    <s v="Reims"/>
    <s v="REI-202"/>
    <s v="Boutique"/>
    <s v="Professionnel"/>
    <x v="1"/>
    <s v="Peinture"/>
    <s v="PEI-7767"/>
    <n v="4"/>
    <n v="42.92"/>
    <n v="8.0945512866275895E-2"/>
    <n v="157.78"/>
    <n v="124.58"/>
    <n v="33.200000000000003"/>
  </r>
  <r>
    <x v="430"/>
    <n v="2025"/>
    <s v="T1"/>
    <n v="3"/>
    <s v="Mars"/>
    <x v="2"/>
    <s v="Toulouse"/>
    <s v="TOU-103"/>
    <s v="E-commerce"/>
    <s v="Professionnel"/>
    <x v="1"/>
    <s v="Peinture"/>
    <s v="PEI-9458"/>
    <n v="13"/>
    <n v="11.68"/>
    <n v="1.8747573639005269E-2"/>
    <n v="148.99"/>
    <n v="116.01"/>
    <n v="32.979999999999997"/>
  </r>
  <r>
    <x v="430"/>
    <n v="2025"/>
    <s v="T1"/>
    <n v="3"/>
    <s v="Mars"/>
    <x v="5"/>
    <s v="Grenoble"/>
    <s v="GRE-203"/>
    <s v="Grossiste"/>
    <s v="Particulier"/>
    <x v="4"/>
    <s v="Vêtements"/>
    <s v="VÊT-2665"/>
    <n v="7"/>
    <n v="249.95"/>
    <n v="0.13517393558688301"/>
    <n v="1513.14"/>
    <n v="1121.8"/>
    <n v="391.34"/>
  </r>
  <r>
    <x v="430"/>
    <n v="2025"/>
    <s v="T1"/>
    <n v="3"/>
    <s v="Mars"/>
    <x v="1"/>
    <s v="Boulogne-Billancourt"/>
    <s v="BOU-201"/>
    <s v="Boutique"/>
    <s v="Particulier"/>
    <x v="5"/>
    <s v="Soin cheveux"/>
    <s v="SOI-7399"/>
    <n v="2"/>
    <n v="68.48"/>
    <n v="0"/>
    <n v="136.96"/>
    <n v="89.31"/>
    <n v="47.65"/>
  </r>
  <r>
    <x v="430"/>
    <n v="2025"/>
    <s v="T1"/>
    <n v="3"/>
    <s v="Mars"/>
    <x v="2"/>
    <s v="Nîmes"/>
    <s v="NÎM-303"/>
    <s v="E-commerce"/>
    <s v="Particulier"/>
    <x v="1"/>
    <s v="Tondeuse"/>
    <s v="TON-8963"/>
    <n v="2"/>
    <n v="555.57000000000005"/>
    <n v="0.12459475700292739"/>
    <n v="972.7"/>
    <n v="857.74"/>
    <n v="114.96"/>
  </r>
  <r>
    <x v="430"/>
    <n v="2025"/>
    <s v="T1"/>
    <n v="3"/>
    <s v="Mars"/>
    <x v="0"/>
    <s v="Limoges"/>
    <s v="LIM-203"/>
    <s v="Boutique"/>
    <s v="Particulier"/>
    <x v="4"/>
    <s v="Accessoires"/>
    <s v="ACC-4882"/>
    <n v="1"/>
    <n v="87.81"/>
    <n v="4.844320289519994E-2"/>
    <n v="83.56"/>
    <n v="59.6"/>
    <n v="23.96"/>
  </r>
  <r>
    <x v="430"/>
    <n v="2025"/>
    <s v="T1"/>
    <n v="3"/>
    <s v="Mars"/>
    <x v="4"/>
    <s v="Strasbourg"/>
    <s v="STR-102"/>
    <s v="Boutique"/>
    <s v="Particulier"/>
    <x v="3"/>
    <s v="Robot de cuisine"/>
    <s v="ROB-6315"/>
    <n v="4"/>
    <n v="350.93"/>
    <n v="8.4444336298186706E-3"/>
    <n v="1391.87"/>
    <n v="1005.44"/>
    <n v="386.43"/>
  </r>
  <r>
    <x v="430"/>
    <n v="2025"/>
    <s v="T1"/>
    <n v="3"/>
    <s v="Mars"/>
    <x v="4"/>
    <s v="Reims"/>
    <s v="REI-201"/>
    <s v="E-commerce"/>
    <s v="Particulier"/>
    <x v="4"/>
    <s v="Sacs"/>
    <s v="SAC-7606"/>
    <n v="3"/>
    <n v="92.31"/>
    <n v="2.1313810243221609E-2"/>
    <n v="271.02999999999997"/>
    <n v="183.15"/>
    <n v="87.88"/>
  </r>
  <r>
    <x v="430"/>
    <n v="2025"/>
    <s v="T1"/>
    <n v="3"/>
    <s v="Mars"/>
    <x v="4"/>
    <s v="Metz"/>
    <s v="MET-303"/>
    <s v="E-commerce"/>
    <s v="Particulier"/>
    <x v="2"/>
    <s v="Tapis de course"/>
    <s v="TAP-8413"/>
    <n v="1"/>
    <n v="1303.04"/>
    <n v="7.8089007296686663E-2"/>
    <n v="1201.29"/>
    <n v="964.14"/>
    <n v="237.15"/>
  </r>
  <r>
    <x v="430"/>
    <n v="2025"/>
    <s v="T1"/>
    <n v="3"/>
    <s v="Mars"/>
    <x v="2"/>
    <s v="Montpellier"/>
    <s v="MON-201"/>
    <s v="E-commerce"/>
    <s v="Particulier"/>
    <x v="2"/>
    <s v="Tapis de course"/>
    <s v="TAP-9862"/>
    <n v="1"/>
    <n v="1119.3599999999999"/>
    <n v="3.7674646527199353E-2"/>
    <n v="1077.19"/>
    <n v="734.87"/>
    <n v="342.32"/>
  </r>
  <r>
    <x v="430"/>
    <n v="2025"/>
    <s v="T1"/>
    <n v="3"/>
    <s v="Mars"/>
    <x v="1"/>
    <s v="Paris"/>
    <s v="PAR-101"/>
    <s v="E-commerce"/>
    <s v="Particulier"/>
    <x v="5"/>
    <s v="Parfum"/>
    <s v="PAR-3541"/>
    <n v="2"/>
    <n v="150.08000000000001"/>
    <n v="0.15197274182531861"/>
    <n v="254.54"/>
    <n v="180.89"/>
    <n v="73.650000000000006"/>
  </r>
  <r>
    <x v="430"/>
    <n v="2025"/>
    <s v="T1"/>
    <n v="3"/>
    <s v="Mars"/>
    <x v="0"/>
    <s v="Bordeaux"/>
    <s v="BOR-101"/>
    <s v="Boutique"/>
    <s v="Particulier"/>
    <x v="2"/>
    <s v="Équipement fitness"/>
    <s v="ÉQU-9150"/>
    <n v="1"/>
    <n v="260.83"/>
    <n v="5.6024853726846922E-2"/>
    <n v="246.22"/>
    <n v="155.44"/>
    <n v="90.78"/>
  </r>
  <r>
    <x v="430"/>
    <n v="2025"/>
    <s v="T1"/>
    <n v="3"/>
    <s v="Mars"/>
    <x v="5"/>
    <s v="Saint-Étienne"/>
    <s v="SAI-303"/>
    <s v="E-commerce"/>
    <s v="Professionnel"/>
    <x v="0"/>
    <s v="Casque Audio"/>
    <s v="CAS-6138"/>
    <n v="15"/>
    <n v="51.64"/>
    <n v="0.27791167138577322"/>
    <n v="559.33000000000004"/>
    <n v="484"/>
    <n v="75.33"/>
  </r>
  <r>
    <x v="430"/>
    <n v="2025"/>
    <s v="T1"/>
    <n v="3"/>
    <s v="Mars"/>
    <x v="4"/>
    <s v="Reims"/>
    <s v="REI-202"/>
    <s v="Boutique"/>
    <s v="Particulier"/>
    <x v="1"/>
    <s v="Mobilier de jardin"/>
    <s v="MOB-4771"/>
    <n v="2"/>
    <n v="881.14"/>
    <n v="6.5444405520324961E-2"/>
    <n v="1646.95"/>
    <n v="1298.17"/>
    <n v="348.78"/>
  </r>
  <r>
    <x v="430"/>
    <n v="2025"/>
    <s v="T1"/>
    <n v="3"/>
    <s v="Mars"/>
    <x v="1"/>
    <s v="Saint-Denis"/>
    <s v="SAI-303"/>
    <s v="E-commerce"/>
    <s v="Particulier"/>
    <x v="2"/>
    <s v="Tapis de course"/>
    <s v="TAP-5223"/>
    <n v="1"/>
    <n v="1329.84"/>
    <n v="7.5258153928986868E-2"/>
    <n v="1229.76"/>
    <n v="898.16"/>
    <n v="331.6"/>
  </r>
  <r>
    <x v="431"/>
    <n v="2025"/>
    <s v="T1"/>
    <n v="3"/>
    <s v="Mars"/>
    <x v="2"/>
    <s v="Montpellier"/>
    <s v="MON-201"/>
    <s v="E-commerce"/>
    <s v="Professionnel"/>
    <x v="3"/>
    <s v="Cafetière"/>
    <s v="CAF-6268"/>
    <n v="7"/>
    <n v="160.97999999999999"/>
    <n v="0.17769251643375741"/>
    <n v="926.63"/>
    <n v="694.02"/>
    <n v="232.61"/>
  </r>
  <r>
    <x v="431"/>
    <n v="2025"/>
    <s v="T1"/>
    <n v="3"/>
    <s v="Mars"/>
    <x v="5"/>
    <s v="Lyon"/>
    <s v="LYO-102"/>
    <s v="Boutique"/>
    <s v="Particulier"/>
    <x v="0"/>
    <s v="Ordinateur Portable"/>
    <s v="ORD-6030"/>
    <n v="2"/>
    <n v="1339.62"/>
    <n v="9.7364941160128698E-2"/>
    <n v="2418.38"/>
    <n v="1676.26"/>
    <n v="742.12"/>
  </r>
  <r>
    <x v="431"/>
    <n v="2025"/>
    <s v="T1"/>
    <n v="3"/>
    <s v="Mars"/>
    <x v="3"/>
    <s v="Toulon"/>
    <s v="TOU-303"/>
    <s v="E-commerce"/>
    <s v="Professionnel"/>
    <x v="0"/>
    <s v="Téléviseur"/>
    <s v="TÉL-4831"/>
    <n v="1"/>
    <n v="1051.4100000000001"/>
    <n v="7.900745129614864E-2"/>
    <n v="968.34"/>
    <n v="721.25"/>
    <n v="247.09"/>
  </r>
  <r>
    <x v="431"/>
    <n v="2025"/>
    <s v="T1"/>
    <n v="3"/>
    <s v="Mars"/>
    <x v="4"/>
    <s v="Reims"/>
    <s v="REI-202"/>
    <s v="Boutique"/>
    <s v="Particulier"/>
    <x v="3"/>
    <s v="Robot de cuisine"/>
    <s v="ROB-7122"/>
    <n v="1"/>
    <n v="902.99"/>
    <n v="8.1893158432978425E-2"/>
    <n v="829.04"/>
    <n v="574.88"/>
    <n v="254.16"/>
  </r>
  <r>
    <x v="431"/>
    <n v="2025"/>
    <s v="T1"/>
    <n v="3"/>
    <s v="Mars"/>
    <x v="3"/>
    <s v="Nice"/>
    <s v="NIC-201"/>
    <s v="Boutique"/>
    <s v="Particulier"/>
    <x v="0"/>
    <s v="Smartphone"/>
    <s v="SMA-7353"/>
    <n v="3"/>
    <n v="588.39"/>
    <n v="4.56215015854304E-2"/>
    <n v="1684.64"/>
    <n v="1276.55"/>
    <n v="408.09"/>
  </r>
  <r>
    <x v="431"/>
    <n v="2025"/>
    <s v="T1"/>
    <n v="3"/>
    <s v="Mars"/>
    <x v="1"/>
    <s v="Paris"/>
    <s v="PAR-101"/>
    <s v="E-commerce"/>
    <s v="Particulier"/>
    <x v="5"/>
    <s v="Complément alimentaire"/>
    <s v="COM-7932"/>
    <n v="1"/>
    <n v="66.8"/>
    <n v="4.1042513467643038E-2"/>
    <n v="64.06"/>
    <n v="43.56"/>
    <n v="20.5"/>
  </r>
  <r>
    <x v="431"/>
    <n v="2025"/>
    <s v="T1"/>
    <n v="3"/>
    <s v="Mars"/>
    <x v="5"/>
    <s v="Saint-Étienne"/>
    <s v="SAI-302"/>
    <s v="Boutique"/>
    <s v="Particulier"/>
    <x v="5"/>
    <s v="Soin cheveux"/>
    <s v="SOI-2423"/>
    <n v="2"/>
    <n v="36.03"/>
    <n v="0.16633397912192691"/>
    <n v="60.07"/>
    <n v="47.16"/>
    <n v="12.91"/>
  </r>
  <r>
    <x v="431"/>
    <n v="2025"/>
    <s v="T1"/>
    <n v="3"/>
    <s v="Mars"/>
    <x v="1"/>
    <s v="Paris"/>
    <s v="PAR-101"/>
    <s v="Boutique"/>
    <s v="Particulier"/>
    <x v="5"/>
    <s v="Soin visage"/>
    <s v="SOI-7984"/>
    <n v="2"/>
    <n v="10.67"/>
    <n v="4.3299710216216411E-2"/>
    <n v="20.420000000000002"/>
    <n v="14.03"/>
    <n v="6.39"/>
  </r>
  <r>
    <x v="431"/>
    <n v="2025"/>
    <s v="T1"/>
    <n v="3"/>
    <s v="Mars"/>
    <x v="1"/>
    <s v="Saint-Denis"/>
    <s v="SAI-301"/>
    <s v="Boutique"/>
    <s v="Particulier"/>
    <x v="1"/>
    <s v="Perceuse"/>
    <s v="PER-7386"/>
    <n v="3"/>
    <n v="145.58000000000001"/>
    <n v="3.5154206809535668E-2"/>
    <n v="421.39"/>
    <n v="276.64"/>
    <n v="144.75"/>
  </r>
  <r>
    <x v="431"/>
    <n v="2025"/>
    <s v="T1"/>
    <n v="3"/>
    <s v="Mars"/>
    <x v="5"/>
    <s v="Grenoble"/>
    <s v="GRE-201"/>
    <s v="Boutique"/>
    <s v="Professionnel"/>
    <x v="0"/>
    <s v="Smartphone"/>
    <s v="SMA-1984"/>
    <n v="5"/>
    <n v="965.77"/>
    <n v="6.2009405554135241E-2"/>
    <n v="4529.42"/>
    <n v="3220.32"/>
    <n v="1309.0999999999999"/>
  </r>
  <r>
    <x v="431"/>
    <n v="2025"/>
    <s v="T1"/>
    <n v="3"/>
    <s v="Mars"/>
    <x v="0"/>
    <s v="Limoges"/>
    <s v="LIM-203"/>
    <s v="E-commerce"/>
    <s v="Particulier"/>
    <x v="4"/>
    <s v="Accessoires"/>
    <s v="ACC-9957"/>
    <n v="5"/>
    <n v="38.42"/>
    <n v="6.2034387943212158E-2"/>
    <n v="180.18"/>
    <n v="132.35"/>
    <n v="47.83"/>
  </r>
  <r>
    <x v="431"/>
    <n v="2025"/>
    <s v="T1"/>
    <n v="3"/>
    <s v="Mars"/>
    <x v="3"/>
    <s v="Toulon"/>
    <s v="TOU-301"/>
    <s v="Boutique"/>
    <s v="Particulier"/>
    <x v="3"/>
    <s v="Cafetière"/>
    <s v="CAF-5740"/>
    <n v="3"/>
    <n v="200.35"/>
    <n v="1.7714363809388092E-2"/>
    <n v="590.4"/>
    <n v="384.42"/>
    <n v="205.98"/>
  </r>
  <r>
    <x v="431"/>
    <n v="2025"/>
    <s v="T1"/>
    <n v="3"/>
    <s v="Mars"/>
    <x v="0"/>
    <s v="Bordeaux"/>
    <s v="BOR-103"/>
    <s v="Boutique"/>
    <s v="Particulier"/>
    <x v="0"/>
    <s v="Casque Audio"/>
    <s v="CAS-2102"/>
    <n v="2"/>
    <n v="284.94"/>
    <n v="2.6613891065066651E-2"/>
    <n v="554.71"/>
    <n v="414.59"/>
    <n v="140.12"/>
  </r>
  <r>
    <x v="431"/>
    <n v="2025"/>
    <s v="T1"/>
    <n v="3"/>
    <s v="Mars"/>
    <x v="1"/>
    <s v="Boulogne-Billancourt"/>
    <s v="BOU-202"/>
    <s v="Boutique"/>
    <s v="Particulier"/>
    <x v="5"/>
    <s v="Soin cheveux"/>
    <s v="SOI-8442"/>
    <n v="2"/>
    <n v="16.420000000000002"/>
    <n v="6.6404173203161387E-2"/>
    <n v="30.66"/>
    <n v="18.39"/>
    <n v="12.27"/>
  </r>
  <r>
    <x v="431"/>
    <n v="2025"/>
    <s v="T1"/>
    <n v="3"/>
    <s v="Mars"/>
    <x v="2"/>
    <s v="Nîmes"/>
    <s v="NÎM-302"/>
    <s v="E-commerce"/>
    <s v="Particulier"/>
    <x v="0"/>
    <s v="Ordinateur Portable"/>
    <s v="ORD-9647"/>
    <n v="4"/>
    <n v="1960.9"/>
    <n v="7.6148318862117079E-2"/>
    <n v="7246.32"/>
    <n v="5791.33"/>
    <n v="1454.99"/>
  </r>
  <r>
    <x v="431"/>
    <n v="2025"/>
    <s v="T1"/>
    <n v="3"/>
    <s v="Mars"/>
    <x v="3"/>
    <s v="Toulon"/>
    <s v="TOU-301"/>
    <s v="Boutique"/>
    <s v="Professionnel"/>
    <x v="3"/>
    <s v="Purificateur d'air"/>
    <s v="PUR-7720"/>
    <n v="4"/>
    <n v="265.52"/>
    <n v="0.23936728901567861"/>
    <n v="807.85"/>
    <n v="705.26"/>
    <n v="102.59"/>
  </r>
  <r>
    <x v="431"/>
    <n v="2025"/>
    <s v="T1"/>
    <n v="3"/>
    <s v="Mars"/>
    <x v="5"/>
    <s v="Saint-Étienne"/>
    <s v="SAI-303"/>
    <s v="Boutique"/>
    <s v="Particulier"/>
    <x v="3"/>
    <s v="Aspirateur"/>
    <s v="ASP-3905"/>
    <n v="1"/>
    <n v="137.54"/>
    <n v="6.4871492084075499E-2"/>
    <n v="128.62"/>
    <n v="81.03"/>
    <n v="47.59"/>
  </r>
  <r>
    <x v="431"/>
    <n v="2025"/>
    <s v="T1"/>
    <n v="3"/>
    <s v="Mars"/>
    <x v="2"/>
    <s v="Nîmes"/>
    <s v="NÎM-302"/>
    <s v="E-commerce"/>
    <s v="Particulier"/>
    <x v="0"/>
    <s v="Téléviseur"/>
    <s v="TÉL-7760"/>
    <n v="1"/>
    <n v="1494.11"/>
    <n v="6.2112076921187809E-2"/>
    <n v="1401.31"/>
    <n v="1160.93"/>
    <n v="240.38"/>
  </r>
  <r>
    <x v="431"/>
    <n v="2025"/>
    <s v="T1"/>
    <n v="3"/>
    <s v="Mars"/>
    <x v="0"/>
    <s v="Bordeaux"/>
    <s v="BOR-102"/>
    <s v="E-commerce"/>
    <s v="Professionnel"/>
    <x v="4"/>
    <s v="Chaussures"/>
    <s v="CHA-6005"/>
    <n v="6"/>
    <n v="119.27"/>
    <n v="7.6194623654208676E-2"/>
    <n v="661.09"/>
    <n v="457.03"/>
    <n v="204.06"/>
  </r>
  <r>
    <x v="431"/>
    <n v="2025"/>
    <s v="T1"/>
    <n v="3"/>
    <s v="Mars"/>
    <x v="0"/>
    <s v="Limoges"/>
    <s v="LIM-202"/>
    <s v="E-commerce"/>
    <s v="Professionnel"/>
    <x v="4"/>
    <s v="Accessoires"/>
    <s v="ACC-4676"/>
    <n v="9"/>
    <n v="31.58"/>
    <n v="0.16707473230539929"/>
    <n v="236.73"/>
    <n v="198.87"/>
    <n v="37.86"/>
  </r>
  <r>
    <x v="431"/>
    <n v="2025"/>
    <s v="T1"/>
    <n v="3"/>
    <s v="Mars"/>
    <x v="5"/>
    <s v="Saint-Étienne"/>
    <s v="SAI-301"/>
    <s v="Boutique"/>
    <s v="Particulier"/>
    <x v="5"/>
    <s v="Parfum"/>
    <s v="PAR-2677"/>
    <n v="2"/>
    <n v="83.18"/>
    <n v="9.3872872587427464E-2"/>
    <n v="150.74"/>
    <n v="100.41"/>
    <n v="50.33"/>
  </r>
  <r>
    <x v="431"/>
    <n v="2025"/>
    <s v="T1"/>
    <n v="3"/>
    <s v="Mars"/>
    <x v="0"/>
    <s v="Limoges"/>
    <s v="LIM-201"/>
    <s v="E-commerce"/>
    <s v="Particulier"/>
    <x v="4"/>
    <s v="Accessoires"/>
    <s v="ACC-6309"/>
    <n v="2"/>
    <n v="127.65"/>
    <n v="0.13013638450571149"/>
    <n v="222.08"/>
    <n v="175.69"/>
    <n v="46.39"/>
  </r>
  <r>
    <x v="431"/>
    <n v="2025"/>
    <s v="T1"/>
    <n v="3"/>
    <s v="Mars"/>
    <x v="1"/>
    <s v="Paris"/>
    <s v="PAR-101"/>
    <s v="Boutique"/>
    <s v="Particulier"/>
    <x v="0"/>
    <s v="Ordinateur Portable"/>
    <s v="ORD-7195"/>
    <n v="1"/>
    <n v="1430.81"/>
    <n v="3.0858526894945022E-2"/>
    <n v="1386.66"/>
    <n v="923.69"/>
    <n v="462.97"/>
  </r>
  <r>
    <x v="431"/>
    <n v="2025"/>
    <s v="T1"/>
    <n v="3"/>
    <s v="Mars"/>
    <x v="3"/>
    <s v="Toulon"/>
    <s v="TOU-301"/>
    <s v="Boutique"/>
    <s v="Professionnel"/>
    <x v="4"/>
    <s v="Accessoires"/>
    <s v="ACC-1432"/>
    <n v="6"/>
    <n v="103.43"/>
    <n v="0.17975762550651661"/>
    <n v="509.03"/>
    <n v="382.42"/>
    <n v="126.61"/>
  </r>
  <r>
    <x v="431"/>
    <n v="2025"/>
    <s v="T1"/>
    <n v="3"/>
    <s v="Mars"/>
    <x v="2"/>
    <s v="Nîmes"/>
    <s v="NÎM-302"/>
    <s v="Boutique"/>
    <s v="Professionnel"/>
    <x v="5"/>
    <s v="Soin cheveux"/>
    <s v="SOI-2292"/>
    <n v="7"/>
    <n v="51.61"/>
    <n v="8.498419149801191E-2"/>
    <n v="330.57"/>
    <n v="206.29"/>
    <n v="124.28"/>
  </r>
  <r>
    <x v="431"/>
    <n v="2025"/>
    <s v="T1"/>
    <n v="3"/>
    <s v="Mars"/>
    <x v="5"/>
    <s v="Grenoble"/>
    <s v="GRE-202"/>
    <s v="Boutique"/>
    <s v="Particulier"/>
    <x v="0"/>
    <s v="Ordinateur Portable"/>
    <s v="ORD-5862"/>
    <n v="3"/>
    <n v="1995.18"/>
    <n v="7.1110507248601046E-2"/>
    <n v="5559.91"/>
    <n v="4562.16"/>
    <n v="997.75"/>
  </r>
  <r>
    <x v="432"/>
    <n v="2025"/>
    <s v="T1"/>
    <n v="3"/>
    <s v="Mars"/>
    <x v="0"/>
    <s v="Limoges"/>
    <s v="LIM-201"/>
    <s v="E-commerce"/>
    <s v="Particulier"/>
    <x v="5"/>
    <s v="Soin visage"/>
    <s v="SOI-4044"/>
    <n v="1"/>
    <n v="90.23"/>
    <n v="0.1051803598114089"/>
    <n v="80.739999999999995"/>
    <n v="57.2"/>
    <n v="23.54"/>
  </r>
  <r>
    <x v="432"/>
    <n v="2025"/>
    <s v="T1"/>
    <n v="3"/>
    <s v="Mars"/>
    <x v="4"/>
    <s v="Strasbourg"/>
    <s v="STR-101"/>
    <s v="E-commerce"/>
    <s v="Particulier"/>
    <x v="5"/>
    <s v="Soin cheveux"/>
    <s v="SOI-8772"/>
    <n v="1"/>
    <n v="36.33"/>
    <n v="0.1657726009759648"/>
    <n v="30.31"/>
    <n v="25.37"/>
    <n v="4.9400000000000004"/>
  </r>
  <r>
    <x v="432"/>
    <n v="2025"/>
    <s v="T1"/>
    <n v="3"/>
    <s v="Mars"/>
    <x v="3"/>
    <s v="Toulon"/>
    <s v="TOU-301"/>
    <s v="E-commerce"/>
    <s v="Particulier"/>
    <x v="4"/>
    <s v="Sacs"/>
    <s v="SAC-4131"/>
    <n v="2"/>
    <n v="230.81"/>
    <n v="6.8798279696144229E-2"/>
    <n v="429.86"/>
    <n v="315.74"/>
    <n v="114.12"/>
  </r>
  <r>
    <x v="432"/>
    <n v="2025"/>
    <s v="T1"/>
    <n v="3"/>
    <s v="Mars"/>
    <x v="4"/>
    <s v="Strasbourg"/>
    <s v="STR-103"/>
    <s v="Grossiste"/>
    <s v="Particulier"/>
    <x v="2"/>
    <s v="Tapis de course"/>
    <s v="TAP-4673"/>
    <n v="5"/>
    <n v="729.05"/>
    <n v="0.17616667472455891"/>
    <n v="3003.08"/>
    <n v="2400.5100000000002"/>
    <n v="602.57000000000005"/>
  </r>
  <r>
    <x v="432"/>
    <n v="2025"/>
    <s v="T1"/>
    <n v="3"/>
    <s v="Mars"/>
    <x v="5"/>
    <s v="Grenoble"/>
    <s v="GRE-201"/>
    <s v="Boutique"/>
    <s v="Particulier"/>
    <x v="2"/>
    <s v="Tapis de course"/>
    <s v="TAP-5233"/>
    <n v="1"/>
    <n v="805.98"/>
    <n v="7.1140546398448828E-2"/>
    <n v="748.64"/>
    <n v="563.52"/>
    <n v="185.12"/>
  </r>
  <r>
    <x v="432"/>
    <n v="2025"/>
    <s v="T1"/>
    <n v="3"/>
    <s v="Mars"/>
    <x v="4"/>
    <s v="Reims"/>
    <s v="REI-203"/>
    <s v="Boutique"/>
    <s v="Particulier"/>
    <x v="0"/>
    <s v="Casque Audio"/>
    <s v="CAS-4577"/>
    <n v="1"/>
    <n v="273.89"/>
    <n v="6.7189425038683304E-2"/>
    <n v="255.49"/>
    <n v="204.61"/>
    <n v="50.88"/>
  </r>
  <r>
    <x v="432"/>
    <n v="2025"/>
    <s v="T1"/>
    <n v="3"/>
    <s v="Mars"/>
    <x v="4"/>
    <s v="Strasbourg"/>
    <s v="STR-101"/>
    <s v="Boutique"/>
    <s v="Professionnel"/>
    <x v="0"/>
    <s v="Casque Audio"/>
    <s v="CAS-8222"/>
    <n v="3"/>
    <n v="342.58"/>
    <n v="0.14709940190812021"/>
    <n v="876.56"/>
    <n v="694.83"/>
    <n v="181.73"/>
  </r>
  <r>
    <x v="432"/>
    <n v="2025"/>
    <s v="T1"/>
    <n v="3"/>
    <s v="Mars"/>
    <x v="1"/>
    <s v="Saint-Denis"/>
    <s v="SAI-301"/>
    <s v="Boutique"/>
    <s v="Particulier"/>
    <x v="1"/>
    <s v="Mobilier de jardin"/>
    <s v="MOB-4032"/>
    <n v="1"/>
    <n v="210.98"/>
    <n v="0.1123051422059787"/>
    <n v="187.29"/>
    <n v="142.02000000000001"/>
    <n v="45.27"/>
  </r>
  <r>
    <x v="432"/>
    <n v="2025"/>
    <s v="T1"/>
    <n v="3"/>
    <s v="Mars"/>
    <x v="1"/>
    <s v="Paris"/>
    <s v="PAR-101"/>
    <s v="E-commerce"/>
    <s v="Particulier"/>
    <x v="1"/>
    <s v="Peinture"/>
    <s v="PEI-8764"/>
    <n v="3"/>
    <n v="77.12"/>
    <n v="8.4678355279993442E-2"/>
    <n v="211.77"/>
    <n v="147.99"/>
    <n v="63.78"/>
  </r>
  <r>
    <x v="432"/>
    <n v="2025"/>
    <s v="T1"/>
    <n v="3"/>
    <s v="Mars"/>
    <x v="4"/>
    <s v="Reims"/>
    <s v="REI-203"/>
    <s v="E-commerce"/>
    <s v="Particulier"/>
    <x v="4"/>
    <s v="Accessoires"/>
    <s v="ACC-6835"/>
    <n v="2"/>
    <n v="68.91"/>
    <n v="2.5426435866924859E-2"/>
    <n v="134.32"/>
    <n v="77.989999999999995"/>
    <n v="56.33"/>
  </r>
  <r>
    <x v="432"/>
    <n v="2025"/>
    <s v="T1"/>
    <n v="3"/>
    <s v="Mars"/>
    <x v="0"/>
    <s v="Poitiers"/>
    <s v="POI-303"/>
    <s v="E-commerce"/>
    <s v="Particulier"/>
    <x v="3"/>
    <s v="Purificateur d'air"/>
    <s v="PUR-6689"/>
    <n v="2"/>
    <n v="264.76"/>
    <n v="8.2651549707018657E-2"/>
    <n v="485.75"/>
    <n v="345.36"/>
    <n v="140.38999999999999"/>
  </r>
  <r>
    <x v="432"/>
    <n v="2025"/>
    <s v="T1"/>
    <n v="3"/>
    <s v="Mars"/>
    <x v="3"/>
    <s v="Nice"/>
    <s v="NIC-202"/>
    <s v="E-commerce"/>
    <s v="Particulier"/>
    <x v="2"/>
    <s v="Montre connectée"/>
    <s v="MON-9329"/>
    <n v="2"/>
    <n v="430.1"/>
    <n v="3.172002159837975E-2"/>
    <n v="832.91"/>
    <n v="574.5"/>
    <n v="258.41000000000003"/>
  </r>
  <r>
    <x v="432"/>
    <n v="2025"/>
    <s v="T1"/>
    <n v="3"/>
    <s v="Mars"/>
    <x v="0"/>
    <s v="Bordeaux"/>
    <s v="BOR-103"/>
    <s v="Grossiste"/>
    <s v="Particulier"/>
    <x v="4"/>
    <s v="Vêtements"/>
    <s v="VÊT-5583"/>
    <n v="4"/>
    <n v="35.08"/>
    <n v="0.12725789426256681"/>
    <n v="122.46"/>
    <n v="88.39"/>
    <n v="34.07"/>
  </r>
  <r>
    <x v="432"/>
    <n v="2025"/>
    <s v="T1"/>
    <n v="3"/>
    <s v="Mars"/>
    <x v="0"/>
    <s v="Poitiers"/>
    <s v="POI-302"/>
    <s v="Grossiste"/>
    <s v="Particulier"/>
    <x v="2"/>
    <s v="Tapis de course"/>
    <s v="TAP-2532"/>
    <n v="5"/>
    <n v="1246.94"/>
    <n v="0.14744630207905041"/>
    <n v="5315.42"/>
    <n v="4436.2700000000004"/>
    <n v="879.15"/>
  </r>
  <r>
    <x v="432"/>
    <n v="2025"/>
    <s v="T1"/>
    <n v="3"/>
    <s v="Mars"/>
    <x v="2"/>
    <s v="Montpellier"/>
    <s v="MON-203"/>
    <s v="Boutique"/>
    <s v="Particulier"/>
    <x v="4"/>
    <s v="Sacs"/>
    <s v="SAC-1111"/>
    <n v="3"/>
    <n v="158.80000000000001"/>
    <n v="4.8291208039057877E-2"/>
    <n v="453.39"/>
    <n v="286.08"/>
    <n v="167.31"/>
  </r>
  <r>
    <x v="432"/>
    <n v="2025"/>
    <s v="T1"/>
    <n v="3"/>
    <s v="Mars"/>
    <x v="0"/>
    <s v="Bordeaux"/>
    <s v="BOR-103"/>
    <s v="Boutique"/>
    <s v="Particulier"/>
    <x v="2"/>
    <s v="Vélo"/>
    <s v="VÉL-4864"/>
    <n v="1"/>
    <n v="854.14"/>
    <n v="5.6007285076743137E-2"/>
    <n v="806.3"/>
    <n v="564.04999999999995"/>
    <n v="242.25"/>
  </r>
  <r>
    <x v="432"/>
    <n v="2025"/>
    <s v="T1"/>
    <n v="3"/>
    <s v="Mars"/>
    <x v="1"/>
    <s v="Boulogne-Billancourt"/>
    <s v="BOU-203"/>
    <s v="Grossiste"/>
    <s v="Particulier"/>
    <x v="4"/>
    <s v="Chaussures"/>
    <s v="CHA-2882"/>
    <n v="5"/>
    <n v="191.86"/>
    <n v="0.1095926842969264"/>
    <n v="854.17"/>
    <n v="547.41999999999996"/>
    <n v="306.75"/>
  </r>
  <r>
    <x v="432"/>
    <n v="2025"/>
    <s v="T1"/>
    <n v="3"/>
    <s v="Mars"/>
    <x v="3"/>
    <s v="Marseille"/>
    <s v="MAR-102"/>
    <s v="Boutique"/>
    <s v="Particulier"/>
    <x v="0"/>
    <s v="Casque Audio"/>
    <s v="CAS-3807"/>
    <n v="1"/>
    <n v="290.39999999999998"/>
    <n v="0.11019326274317449"/>
    <n v="258.39999999999998"/>
    <n v="185.69"/>
    <n v="72.709999999999994"/>
  </r>
  <r>
    <x v="432"/>
    <n v="2025"/>
    <s v="T1"/>
    <n v="3"/>
    <s v="Mars"/>
    <x v="4"/>
    <s v="Strasbourg"/>
    <s v="STR-102"/>
    <s v="Boutique"/>
    <s v="Particulier"/>
    <x v="2"/>
    <s v="Équipement fitness"/>
    <s v="ÉQU-8924"/>
    <n v="1"/>
    <n v="52.37"/>
    <n v="6.9628232923716693E-3"/>
    <n v="52.01"/>
    <n v="32.130000000000003"/>
    <n v="19.88"/>
  </r>
  <r>
    <x v="432"/>
    <n v="2025"/>
    <s v="T1"/>
    <n v="3"/>
    <s v="Mars"/>
    <x v="0"/>
    <s v="Limoges"/>
    <s v="LIM-202"/>
    <s v="E-commerce"/>
    <s v="Professionnel"/>
    <x v="3"/>
    <s v="Purificateur d'air"/>
    <s v="PUR-8755"/>
    <n v="9"/>
    <n v="240.8"/>
    <n v="0.12776837568836699"/>
    <n v="1890.3"/>
    <n v="1361.35"/>
    <n v="528.95000000000005"/>
  </r>
  <r>
    <x v="432"/>
    <n v="2025"/>
    <s v="T1"/>
    <n v="3"/>
    <s v="Mars"/>
    <x v="4"/>
    <s v="Metz"/>
    <s v="MET-303"/>
    <s v="E-commerce"/>
    <s v="Particulier"/>
    <x v="0"/>
    <s v="Ordinateur Portable"/>
    <s v="ORD-1515"/>
    <n v="1"/>
    <n v="1868.22"/>
    <n v="9.7504522534021644E-4"/>
    <n v="1866.4"/>
    <n v="1344.99"/>
    <n v="521.41"/>
  </r>
  <r>
    <x v="432"/>
    <n v="2025"/>
    <s v="T1"/>
    <n v="3"/>
    <s v="Mars"/>
    <x v="5"/>
    <s v="Grenoble"/>
    <s v="GRE-201"/>
    <s v="Boutique"/>
    <s v="Professionnel"/>
    <x v="4"/>
    <s v="Sacs"/>
    <s v="SAC-2857"/>
    <n v="5"/>
    <n v="269.83999999999997"/>
    <n v="0.19052575979449651"/>
    <n v="1092.1400000000001"/>
    <n v="810.59"/>
    <n v="281.55"/>
  </r>
  <r>
    <x v="432"/>
    <n v="2025"/>
    <s v="T1"/>
    <n v="3"/>
    <s v="Mars"/>
    <x v="5"/>
    <s v="Grenoble"/>
    <s v="GRE-203"/>
    <s v="Boutique"/>
    <s v="Particulier"/>
    <x v="1"/>
    <s v="Tondeuse"/>
    <s v="TON-4226"/>
    <n v="3"/>
    <n v="287.2"/>
    <n v="4.8823397489660469E-2"/>
    <n v="819.53"/>
    <n v="642.92999999999995"/>
    <n v="176.6"/>
  </r>
  <r>
    <x v="433"/>
    <n v="2025"/>
    <s v="T1"/>
    <n v="3"/>
    <s v="Mars"/>
    <x v="5"/>
    <s v="Grenoble"/>
    <s v="GRE-202"/>
    <s v="Boutique"/>
    <s v="Professionnel"/>
    <x v="1"/>
    <s v="Tondeuse"/>
    <s v="TON-5491"/>
    <n v="7"/>
    <n v="525"/>
    <n v="0.1119490223446347"/>
    <n v="3263.59"/>
    <n v="2445.92"/>
    <n v="817.67"/>
  </r>
  <r>
    <x v="433"/>
    <n v="2025"/>
    <s v="T1"/>
    <n v="3"/>
    <s v="Mars"/>
    <x v="2"/>
    <s v="Montpellier"/>
    <s v="MON-203"/>
    <s v="Boutique"/>
    <s v="Particulier"/>
    <x v="2"/>
    <s v="Montre connectée"/>
    <s v="MON-4872"/>
    <n v="2"/>
    <n v="367.88"/>
    <n v="0.1248713015827253"/>
    <n v="643.88"/>
    <n v="538.30999999999995"/>
    <n v="105.57"/>
  </r>
  <r>
    <x v="433"/>
    <n v="2025"/>
    <s v="T1"/>
    <n v="3"/>
    <s v="Mars"/>
    <x v="4"/>
    <s v="Reims"/>
    <s v="REI-203"/>
    <s v="E-commerce"/>
    <s v="Particulier"/>
    <x v="4"/>
    <s v="Vêtements"/>
    <s v="VÊT-3460"/>
    <n v="1"/>
    <n v="77.209999999999994"/>
    <n v="0.1012133372437314"/>
    <n v="69.400000000000006"/>
    <n v="47.07"/>
    <n v="22.33"/>
  </r>
  <r>
    <x v="433"/>
    <n v="2025"/>
    <s v="T1"/>
    <n v="3"/>
    <s v="Mars"/>
    <x v="3"/>
    <s v="Toulon"/>
    <s v="TOU-302"/>
    <s v="Grossiste"/>
    <s v="Particulier"/>
    <x v="0"/>
    <s v="Casque Audio"/>
    <s v="CAS-8774"/>
    <n v="7"/>
    <n v="277.70999999999998"/>
    <n v="0.17135002717572259"/>
    <n v="1610.87"/>
    <n v="1338.99"/>
    <n v="271.88"/>
  </r>
  <r>
    <x v="433"/>
    <n v="2025"/>
    <s v="T1"/>
    <n v="3"/>
    <s v="Mars"/>
    <x v="1"/>
    <s v="Paris"/>
    <s v="PAR-101"/>
    <s v="Boutique"/>
    <s v="Particulier"/>
    <x v="4"/>
    <s v="Vêtements"/>
    <s v="VÊT-6232"/>
    <n v="1"/>
    <n v="212.24"/>
    <n v="0.13660670281246501"/>
    <n v="183.25"/>
    <n v="120.58"/>
    <n v="62.67"/>
  </r>
  <r>
    <x v="433"/>
    <n v="2025"/>
    <s v="T1"/>
    <n v="3"/>
    <s v="Mars"/>
    <x v="4"/>
    <s v="Reims"/>
    <s v="REI-201"/>
    <s v="Grossiste"/>
    <s v="Particulier"/>
    <x v="1"/>
    <s v="Perceuse"/>
    <s v="PER-3905"/>
    <n v="7"/>
    <n v="50.46"/>
    <n v="9.6597810776502285E-2"/>
    <n v="319.10000000000002"/>
    <n v="270.88"/>
    <n v="48.22"/>
  </r>
  <r>
    <x v="433"/>
    <n v="2025"/>
    <s v="T1"/>
    <n v="3"/>
    <s v="Mars"/>
    <x v="2"/>
    <s v="Toulouse"/>
    <s v="TOU-102"/>
    <s v="E-commerce"/>
    <s v="Particulier"/>
    <x v="1"/>
    <s v="Perceuse"/>
    <s v="PER-7501"/>
    <n v="3"/>
    <n v="103.98"/>
    <n v="9.1533989699657564E-2"/>
    <n v="283.39"/>
    <n v="207.71"/>
    <n v="75.680000000000007"/>
  </r>
  <r>
    <x v="433"/>
    <n v="2025"/>
    <s v="T1"/>
    <n v="3"/>
    <s v="Mars"/>
    <x v="1"/>
    <s v="Boulogne-Billancourt"/>
    <s v="BOU-203"/>
    <s v="E-commerce"/>
    <s v="Particulier"/>
    <x v="3"/>
    <s v="Aspirateur"/>
    <s v="ASP-6948"/>
    <n v="4"/>
    <n v="91.17"/>
    <n v="1.7587407080211011E-2"/>
    <n v="358.27"/>
    <n v="252.55"/>
    <n v="105.72"/>
  </r>
  <r>
    <x v="433"/>
    <n v="2025"/>
    <s v="T1"/>
    <n v="3"/>
    <s v="Mars"/>
    <x v="4"/>
    <s v="Strasbourg"/>
    <s v="STR-101"/>
    <s v="Boutique"/>
    <s v="Particulier"/>
    <x v="0"/>
    <s v="Téléviseur"/>
    <s v="TÉL-8034"/>
    <n v="1"/>
    <n v="1042.83"/>
    <n v="6.0131489214266413E-2"/>
    <n v="980.12"/>
    <n v="654.63"/>
    <n v="325.49"/>
  </r>
  <r>
    <x v="433"/>
    <n v="2025"/>
    <s v="T1"/>
    <n v="3"/>
    <s v="Mars"/>
    <x v="0"/>
    <s v="Bordeaux"/>
    <s v="BOR-102"/>
    <s v="Boutique"/>
    <s v="Particulier"/>
    <x v="2"/>
    <s v="Montre connectée"/>
    <s v="MON-2838"/>
    <n v="1"/>
    <n v="564.83000000000004"/>
    <n v="8.0708297623707848E-2"/>
    <n v="519.24"/>
    <n v="407.78"/>
    <n v="111.46"/>
  </r>
  <r>
    <x v="433"/>
    <n v="2025"/>
    <s v="T1"/>
    <n v="3"/>
    <s v="Mars"/>
    <x v="0"/>
    <s v="Bordeaux"/>
    <s v="BOR-103"/>
    <s v="E-commerce"/>
    <s v="Particulier"/>
    <x v="3"/>
    <s v="Cafetière"/>
    <s v="CAF-8107"/>
    <n v="1"/>
    <n v="146.11000000000001"/>
    <n v="0.1038078471296779"/>
    <n v="130.94"/>
    <n v="103.62"/>
    <n v="27.32"/>
  </r>
  <r>
    <x v="433"/>
    <n v="2025"/>
    <s v="T1"/>
    <n v="3"/>
    <s v="Mars"/>
    <x v="1"/>
    <s v="Paris"/>
    <s v="PAR-102"/>
    <s v="E-commerce"/>
    <s v="Particulier"/>
    <x v="2"/>
    <s v="Montre connectée"/>
    <s v="MON-3168"/>
    <n v="2"/>
    <n v="382.57"/>
    <n v="2.160601372738721E-2"/>
    <n v="748.61"/>
    <n v="564.13"/>
    <n v="184.48"/>
  </r>
  <r>
    <x v="433"/>
    <n v="2025"/>
    <s v="T1"/>
    <n v="3"/>
    <s v="Mars"/>
    <x v="4"/>
    <s v="Metz"/>
    <s v="MET-302"/>
    <s v="Boutique"/>
    <s v="Particulier"/>
    <x v="0"/>
    <s v="Smartphone"/>
    <s v="SMA-1526"/>
    <n v="1"/>
    <n v="928.69"/>
    <n v="2.9469312285205419E-2"/>
    <n v="901.32"/>
    <n v="724.15"/>
    <n v="177.17"/>
  </r>
  <r>
    <x v="433"/>
    <n v="2025"/>
    <s v="T1"/>
    <n v="3"/>
    <s v="Mars"/>
    <x v="1"/>
    <s v="Saint-Denis"/>
    <s v="SAI-302"/>
    <s v="E-commerce"/>
    <s v="Particulier"/>
    <x v="3"/>
    <s v="Cafetière"/>
    <s v="CAF-3583"/>
    <n v="1"/>
    <n v="212.18"/>
    <n v="3.680947467605214E-2"/>
    <n v="204.37"/>
    <n v="153.24"/>
    <n v="51.13"/>
  </r>
  <r>
    <x v="433"/>
    <n v="2025"/>
    <s v="T1"/>
    <n v="3"/>
    <s v="Mars"/>
    <x v="1"/>
    <s v="Boulogne-Billancourt"/>
    <s v="BOU-203"/>
    <s v="Boutique"/>
    <s v="Particulier"/>
    <x v="1"/>
    <s v="Tondeuse"/>
    <s v="TON-2203"/>
    <n v="1"/>
    <n v="604.15"/>
    <n v="7.3239020242078429E-2"/>
    <n v="559.9"/>
    <n v="469.09"/>
    <n v="90.81"/>
  </r>
  <r>
    <x v="433"/>
    <n v="2025"/>
    <s v="T1"/>
    <n v="3"/>
    <s v="Mars"/>
    <x v="0"/>
    <s v="Limoges"/>
    <s v="LIM-201"/>
    <s v="Boutique"/>
    <s v="Professionnel"/>
    <x v="4"/>
    <s v="Accessoires"/>
    <s v="ACC-6965"/>
    <n v="12"/>
    <n v="121.94"/>
    <n v="0.15230262367824371"/>
    <n v="1240.42"/>
    <n v="821.14"/>
    <n v="419.28"/>
  </r>
  <r>
    <x v="433"/>
    <n v="2025"/>
    <s v="T1"/>
    <n v="3"/>
    <s v="Mars"/>
    <x v="0"/>
    <s v="Poitiers"/>
    <s v="POI-303"/>
    <s v="E-commerce"/>
    <s v="Particulier"/>
    <x v="3"/>
    <s v="Aspirateur"/>
    <s v="ASP-7438"/>
    <n v="3"/>
    <n v="336.31"/>
    <n v="0.12754242008411901"/>
    <n v="880.25"/>
    <n v="644.23"/>
    <n v="236.02"/>
  </r>
  <r>
    <x v="433"/>
    <n v="2025"/>
    <s v="T1"/>
    <n v="3"/>
    <s v="Mars"/>
    <x v="1"/>
    <s v="Boulogne-Billancourt"/>
    <s v="BOU-201"/>
    <s v="Boutique"/>
    <s v="Professionnel"/>
    <x v="2"/>
    <s v="Montre connectée"/>
    <s v="MON-3194"/>
    <n v="4"/>
    <n v="177.4"/>
    <n v="0.1180111167329676"/>
    <n v="625.86"/>
    <n v="504.31"/>
    <n v="121.55"/>
  </r>
  <r>
    <x v="433"/>
    <n v="2025"/>
    <s v="T1"/>
    <n v="3"/>
    <s v="Mars"/>
    <x v="0"/>
    <s v="Bordeaux"/>
    <s v="BOR-103"/>
    <s v="Boutique"/>
    <s v="Particulier"/>
    <x v="0"/>
    <s v="Casque Audio"/>
    <s v="CAS-5491"/>
    <n v="2"/>
    <n v="150.01"/>
    <n v="1.2749361739888601E-2"/>
    <n v="296.19"/>
    <n v="186.99"/>
    <n v="109.2"/>
  </r>
  <r>
    <x v="433"/>
    <n v="2025"/>
    <s v="T1"/>
    <n v="3"/>
    <s v="Mars"/>
    <x v="0"/>
    <s v="Bordeaux"/>
    <s v="BOR-102"/>
    <s v="E-commerce"/>
    <s v="Particulier"/>
    <x v="2"/>
    <s v="Tapis de course"/>
    <s v="TAP-8247"/>
    <n v="2"/>
    <n v="1212.51"/>
    <n v="7.2788731708987961E-2"/>
    <n v="2248.5100000000002"/>
    <n v="1684.37"/>
    <n v="564.14"/>
  </r>
  <r>
    <x v="433"/>
    <n v="2025"/>
    <s v="T1"/>
    <n v="3"/>
    <s v="Mars"/>
    <x v="0"/>
    <s v="Bordeaux"/>
    <s v="BOR-102"/>
    <s v="Boutique"/>
    <s v="Particulier"/>
    <x v="3"/>
    <s v="Aspirateur"/>
    <s v="ASP-2332"/>
    <n v="1"/>
    <n v="210.17"/>
    <n v="8.1904484113604806E-2"/>
    <n v="192.96"/>
    <n v="122.27"/>
    <n v="70.69"/>
  </r>
  <r>
    <x v="433"/>
    <n v="2025"/>
    <s v="T1"/>
    <n v="3"/>
    <s v="Mars"/>
    <x v="5"/>
    <s v="Saint-Étienne"/>
    <s v="SAI-302"/>
    <s v="E-commerce"/>
    <s v="Particulier"/>
    <x v="4"/>
    <s v="Chaussures"/>
    <s v="CHA-9686"/>
    <n v="1"/>
    <n v="134.16"/>
    <n v="4.5512162131056723E-2"/>
    <n v="128.05000000000001"/>
    <n v="74.510000000000005"/>
    <n v="53.54"/>
  </r>
  <r>
    <x v="433"/>
    <n v="2025"/>
    <s v="T1"/>
    <n v="3"/>
    <s v="Mars"/>
    <x v="5"/>
    <s v="Grenoble"/>
    <s v="GRE-203"/>
    <s v="Boutique"/>
    <s v="Particulier"/>
    <x v="2"/>
    <s v="Tapis de course"/>
    <s v="TAP-1536"/>
    <n v="3"/>
    <n v="840.61"/>
    <n v="7.8611350804840288E-2"/>
    <n v="2323.59"/>
    <n v="1534.69"/>
    <n v="788.9"/>
  </r>
  <r>
    <x v="433"/>
    <n v="2025"/>
    <s v="T1"/>
    <n v="3"/>
    <s v="Mars"/>
    <x v="0"/>
    <s v="Bordeaux"/>
    <s v="BOR-101"/>
    <s v="Boutique"/>
    <s v="Particulier"/>
    <x v="1"/>
    <s v="Perceuse"/>
    <s v="PER-1208"/>
    <n v="1"/>
    <n v="247.93"/>
    <n v="1.9131468353277351E-2"/>
    <n v="243.19"/>
    <n v="163.19"/>
    <n v="80"/>
  </r>
  <r>
    <x v="433"/>
    <n v="2025"/>
    <s v="T1"/>
    <n v="3"/>
    <s v="Mars"/>
    <x v="3"/>
    <s v="Toulon"/>
    <s v="TOU-303"/>
    <s v="E-commerce"/>
    <s v="Particulier"/>
    <x v="4"/>
    <s v="Accessoires"/>
    <s v="ACC-7727"/>
    <n v="3"/>
    <n v="105.9"/>
    <n v="8.2130909282503245E-2"/>
    <n v="291.61"/>
    <n v="175.87"/>
    <n v="115.74"/>
  </r>
  <r>
    <x v="433"/>
    <n v="2025"/>
    <s v="T1"/>
    <n v="3"/>
    <s v="Mars"/>
    <x v="2"/>
    <s v="Montpellier"/>
    <s v="MON-201"/>
    <s v="E-commerce"/>
    <s v="Particulier"/>
    <x v="4"/>
    <s v="Accessoires"/>
    <s v="ACC-6372"/>
    <n v="3"/>
    <n v="128.69"/>
    <n v="4.0557966787488228E-2"/>
    <n v="370.41"/>
    <n v="212.47"/>
    <n v="157.94"/>
  </r>
  <r>
    <x v="433"/>
    <n v="2025"/>
    <s v="T1"/>
    <n v="3"/>
    <s v="Mars"/>
    <x v="3"/>
    <s v="Nice"/>
    <s v="NIC-202"/>
    <s v="Boutique"/>
    <s v="Professionnel"/>
    <x v="5"/>
    <s v="Soin cheveux"/>
    <s v="SOI-6503"/>
    <n v="8"/>
    <n v="91.6"/>
    <n v="0.1280964641714607"/>
    <n v="638.92999999999995"/>
    <n v="448.51"/>
    <n v="190.42"/>
  </r>
  <r>
    <x v="433"/>
    <n v="2025"/>
    <s v="T1"/>
    <n v="3"/>
    <s v="Mars"/>
    <x v="5"/>
    <s v="Grenoble"/>
    <s v="GRE-203"/>
    <s v="Grossiste"/>
    <s v="Particulier"/>
    <x v="4"/>
    <s v="Vêtements"/>
    <s v="VÊT-2500"/>
    <n v="1"/>
    <n v="32.880000000000003"/>
    <n v="0.1472039045872896"/>
    <n v="28.04"/>
    <n v="22.9"/>
    <n v="5.14"/>
  </r>
  <r>
    <x v="433"/>
    <n v="2025"/>
    <s v="T1"/>
    <n v="3"/>
    <s v="Mars"/>
    <x v="5"/>
    <s v="Saint-Étienne"/>
    <s v="SAI-302"/>
    <s v="Boutique"/>
    <s v="Particulier"/>
    <x v="3"/>
    <s v="Robot de cuisine"/>
    <s v="ROB-9972"/>
    <n v="2"/>
    <n v="477.98"/>
    <n v="2.1032732426956101E-2"/>
    <n v="935.85"/>
    <n v="687.59"/>
    <n v="248.26"/>
  </r>
  <r>
    <x v="433"/>
    <n v="2025"/>
    <s v="T1"/>
    <n v="3"/>
    <s v="Mars"/>
    <x v="2"/>
    <s v="Montpellier"/>
    <s v="MON-203"/>
    <s v="Boutique"/>
    <s v="Particulier"/>
    <x v="5"/>
    <s v="Complément alimentaire"/>
    <s v="COM-6129"/>
    <n v="1"/>
    <n v="85.85"/>
    <n v="9.4958229038484276E-2"/>
    <n v="77.7"/>
    <n v="48.21"/>
    <n v="29.49"/>
  </r>
  <r>
    <x v="433"/>
    <n v="2025"/>
    <s v="T1"/>
    <n v="3"/>
    <s v="Mars"/>
    <x v="0"/>
    <s v="Limoges"/>
    <s v="LIM-203"/>
    <s v="Boutique"/>
    <s v="Particulier"/>
    <x v="2"/>
    <s v="Équipement fitness"/>
    <s v="ÉQU-9092"/>
    <n v="1"/>
    <n v="393.67"/>
    <n v="2.8515406834598019E-2"/>
    <n v="382.44"/>
    <n v="245.28"/>
    <n v="137.16"/>
  </r>
  <r>
    <x v="433"/>
    <n v="2025"/>
    <s v="T1"/>
    <n v="3"/>
    <s v="Mars"/>
    <x v="5"/>
    <s v="Lyon"/>
    <s v="LYO-102"/>
    <s v="E-commerce"/>
    <s v="Particulier"/>
    <x v="2"/>
    <s v="Équipement fitness"/>
    <s v="ÉQU-6522"/>
    <n v="1"/>
    <n v="245.17"/>
    <n v="0.1052527159912434"/>
    <n v="219.37"/>
    <n v="178.3"/>
    <n v="41.07"/>
  </r>
  <r>
    <x v="433"/>
    <n v="2025"/>
    <s v="T1"/>
    <n v="3"/>
    <s v="Mars"/>
    <x v="1"/>
    <s v="Saint-Denis"/>
    <s v="SAI-303"/>
    <s v="E-commerce"/>
    <s v="Particulier"/>
    <x v="5"/>
    <s v="Soin cheveux"/>
    <s v="SOI-5733"/>
    <n v="2"/>
    <n v="60.01"/>
    <n v="4.9355520526505298E-2"/>
    <n v="114.1"/>
    <n v="76.37"/>
    <n v="37.729999999999997"/>
  </r>
  <r>
    <x v="434"/>
    <n v="2025"/>
    <s v="T1"/>
    <n v="3"/>
    <s v="Mars"/>
    <x v="2"/>
    <s v="Nîmes"/>
    <s v="NÎM-301"/>
    <s v="E-commerce"/>
    <s v="Particulier"/>
    <x v="0"/>
    <s v="Casque Audio"/>
    <s v="CAS-1494"/>
    <n v="1"/>
    <n v="325.06"/>
    <n v="7.7758485048503412E-2"/>
    <n v="299.77999999999997"/>
    <n v="248.13"/>
    <n v="51.65"/>
  </r>
  <r>
    <x v="434"/>
    <n v="2025"/>
    <s v="T1"/>
    <n v="3"/>
    <s v="Mars"/>
    <x v="2"/>
    <s v="Toulouse"/>
    <s v="TOU-102"/>
    <s v="Boutique"/>
    <s v="Particulier"/>
    <x v="0"/>
    <s v="Téléviseur"/>
    <s v="TÉL-3344"/>
    <n v="1"/>
    <n v="1143.3800000000001"/>
    <n v="7.5045948196913764E-2"/>
    <n v="1057.57"/>
    <n v="755.2"/>
    <n v="302.37"/>
  </r>
  <r>
    <x v="434"/>
    <n v="2025"/>
    <s v="T1"/>
    <n v="3"/>
    <s v="Mars"/>
    <x v="0"/>
    <s v="Poitiers"/>
    <s v="POI-301"/>
    <s v="Boutique"/>
    <s v="Particulier"/>
    <x v="5"/>
    <s v="Parfum"/>
    <s v="PAR-2840"/>
    <n v="2"/>
    <n v="192.15"/>
    <n v="3.1784204429435442E-2"/>
    <n v="372.09"/>
    <n v="217.64"/>
    <n v="154.44999999999999"/>
  </r>
  <r>
    <x v="434"/>
    <n v="2025"/>
    <s v="T1"/>
    <n v="3"/>
    <s v="Mars"/>
    <x v="2"/>
    <s v="Toulouse"/>
    <s v="TOU-102"/>
    <s v="E-commerce"/>
    <s v="Particulier"/>
    <x v="0"/>
    <s v="Smartphone"/>
    <s v="SMA-1841"/>
    <n v="1"/>
    <n v="976.75"/>
    <n v="3.7640247109518597E-2"/>
    <n v="939.98"/>
    <n v="714.42"/>
    <n v="225.56"/>
  </r>
  <r>
    <x v="434"/>
    <n v="2025"/>
    <s v="T1"/>
    <n v="3"/>
    <s v="Mars"/>
    <x v="2"/>
    <s v="Toulouse"/>
    <s v="TOU-101"/>
    <s v="E-commerce"/>
    <s v="Particulier"/>
    <x v="0"/>
    <s v="Téléviseur"/>
    <s v="TÉL-1591"/>
    <n v="1"/>
    <n v="384.23"/>
    <n v="0.12690124548673981"/>
    <n v="335.47"/>
    <n v="294.88"/>
    <n v="40.590000000000003"/>
  </r>
  <r>
    <x v="434"/>
    <n v="2025"/>
    <s v="T1"/>
    <n v="3"/>
    <s v="Mars"/>
    <x v="2"/>
    <s v="Toulouse"/>
    <s v="TOU-101"/>
    <s v="E-commerce"/>
    <s v="Particulier"/>
    <x v="5"/>
    <s v="Soin visage"/>
    <s v="SOI-1348"/>
    <n v="2"/>
    <n v="74.900000000000006"/>
    <n v="3.8761776125438421E-2"/>
    <n v="143.99"/>
    <n v="88.14"/>
    <n v="55.85"/>
  </r>
  <r>
    <x v="434"/>
    <n v="2025"/>
    <s v="T1"/>
    <n v="3"/>
    <s v="Mars"/>
    <x v="5"/>
    <s v="Saint-Étienne"/>
    <s v="SAI-302"/>
    <s v="E-commerce"/>
    <s v="Particulier"/>
    <x v="2"/>
    <s v="Équipement fitness"/>
    <s v="ÉQU-5781"/>
    <n v="1"/>
    <n v="192.43"/>
    <n v="0.1046787909787851"/>
    <n v="172.29"/>
    <n v="134.85"/>
    <n v="37.44"/>
  </r>
  <r>
    <x v="434"/>
    <n v="2025"/>
    <s v="T1"/>
    <n v="3"/>
    <s v="Mars"/>
    <x v="1"/>
    <s v="Paris"/>
    <s v="PAR-102"/>
    <s v="Boutique"/>
    <s v="Particulier"/>
    <x v="0"/>
    <s v="Ordinateur Portable"/>
    <s v="ORD-3630"/>
    <n v="1"/>
    <n v="797.08"/>
    <n v="7.2566146506910525E-2"/>
    <n v="739.24"/>
    <n v="526.01"/>
    <n v="213.23"/>
  </r>
  <r>
    <x v="434"/>
    <n v="2025"/>
    <s v="T1"/>
    <n v="3"/>
    <s v="Mars"/>
    <x v="0"/>
    <s v="Limoges"/>
    <s v="LIM-201"/>
    <s v="Boutique"/>
    <s v="Professionnel"/>
    <x v="0"/>
    <s v="Ordinateur Portable"/>
    <s v="ORD-8539"/>
    <n v="7"/>
    <n v="1847.44"/>
    <n v="0.1203785902729152"/>
    <n v="11375.33"/>
    <n v="9183.18"/>
    <n v="2192.15"/>
  </r>
  <r>
    <x v="434"/>
    <n v="2025"/>
    <s v="T1"/>
    <n v="3"/>
    <s v="Mars"/>
    <x v="0"/>
    <s v="Bordeaux"/>
    <s v="BOR-101"/>
    <s v="Grossiste"/>
    <s v="Particulier"/>
    <x v="5"/>
    <s v="Complément alimentaire"/>
    <s v="COM-3593"/>
    <n v="6"/>
    <n v="73.510000000000005"/>
    <n v="0.2214885214563444"/>
    <n v="343.37"/>
    <n v="261.77999999999997"/>
    <n v="81.59"/>
  </r>
  <r>
    <x v="434"/>
    <n v="2025"/>
    <s v="T1"/>
    <n v="3"/>
    <s v="Mars"/>
    <x v="1"/>
    <s v="Saint-Denis"/>
    <s v="SAI-302"/>
    <s v="Boutique"/>
    <s v="Particulier"/>
    <x v="4"/>
    <s v="Sacs"/>
    <s v="SAC-7432"/>
    <n v="1"/>
    <n v="308.17"/>
    <n v="8.7846368110680084E-2"/>
    <n v="281.10000000000002"/>
    <n v="200.44"/>
    <n v="80.66"/>
  </r>
  <r>
    <x v="434"/>
    <n v="2025"/>
    <s v="T1"/>
    <n v="3"/>
    <s v="Mars"/>
    <x v="1"/>
    <s v="Paris"/>
    <s v="PAR-101"/>
    <s v="Boutique"/>
    <s v="Professionnel"/>
    <x v="3"/>
    <s v="Cafetière"/>
    <s v="CAF-8865"/>
    <n v="2"/>
    <n v="166.08"/>
    <n v="0.1478222239858499"/>
    <n v="283.06"/>
    <n v="202.76"/>
    <n v="80.3"/>
  </r>
  <r>
    <x v="434"/>
    <n v="2025"/>
    <s v="T1"/>
    <n v="3"/>
    <s v="Mars"/>
    <x v="5"/>
    <s v="Grenoble"/>
    <s v="GRE-203"/>
    <s v="Boutique"/>
    <s v="Professionnel"/>
    <x v="4"/>
    <s v="Vêtements"/>
    <s v="VÊT-6300"/>
    <n v="4"/>
    <n v="208.33"/>
    <n v="5.6915535075479987E-2"/>
    <n v="785.89"/>
    <n v="495.53"/>
    <n v="290.36"/>
  </r>
  <r>
    <x v="434"/>
    <n v="2025"/>
    <s v="T1"/>
    <n v="3"/>
    <s v="Mars"/>
    <x v="3"/>
    <s v="Nice"/>
    <s v="NIC-201"/>
    <s v="E-commerce"/>
    <s v="Professionnel"/>
    <x v="4"/>
    <s v="Sacs"/>
    <s v="SAC-2964"/>
    <n v="5"/>
    <n v="176.4"/>
    <n v="0.13608064294298011"/>
    <n v="761.98"/>
    <n v="568.62"/>
    <n v="193.36"/>
  </r>
  <r>
    <x v="434"/>
    <n v="2025"/>
    <s v="T1"/>
    <n v="3"/>
    <s v="Mars"/>
    <x v="3"/>
    <s v="Marseille"/>
    <s v="MAR-103"/>
    <s v="E-commerce"/>
    <s v="Professionnel"/>
    <x v="5"/>
    <s v="Soin cheveux"/>
    <s v="SOI-3259"/>
    <n v="5"/>
    <n v="94.07"/>
    <n v="0.1470429222026971"/>
    <n v="401.19"/>
    <n v="278.63"/>
    <n v="122.56"/>
  </r>
  <r>
    <x v="434"/>
    <n v="2025"/>
    <s v="T1"/>
    <n v="3"/>
    <s v="Mars"/>
    <x v="0"/>
    <s v="Bordeaux"/>
    <s v="BOR-103"/>
    <s v="E-commerce"/>
    <s v="Particulier"/>
    <x v="2"/>
    <s v="Équipement fitness"/>
    <s v="ÉQU-9322"/>
    <n v="1"/>
    <n v="55.52"/>
    <n v="6.2553112183175802E-2"/>
    <n v="52.05"/>
    <n v="35.65"/>
    <n v="16.399999999999999"/>
  </r>
  <r>
    <x v="434"/>
    <n v="2025"/>
    <s v="T1"/>
    <n v="3"/>
    <s v="Mars"/>
    <x v="1"/>
    <s v="Saint-Denis"/>
    <s v="SAI-303"/>
    <s v="Boutique"/>
    <s v="Particulier"/>
    <x v="0"/>
    <s v="Smartphone"/>
    <s v="SMA-8559"/>
    <n v="1"/>
    <n v="442.79"/>
    <n v="9.3014811534886374E-2"/>
    <n v="401.6"/>
    <n v="332.08"/>
    <n v="69.52"/>
  </r>
  <r>
    <x v="434"/>
    <n v="2025"/>
    <s v="T1"/>
    <n v="3"/>
    <s v="Mars"/>
    <x v="5"/>
    <s v="Lyon"/>
    <s v="LYO-102"/>
    <s v="Boutique"/>
    <s v="Particulier"/>
    <x v="0"/>
    <s v="Smartphone"/>
    <s v="SMA-1049"/>
    <n v="2"/>
    <n v="419.9"/>
    <n v="5.8954503251769187E-2"/>
    <n v="790.29"/>
    <n v="571.97"/>
    <n v="218.32"/>
  </r>
  <r>
    <x v="434"/>
    <n v="2025"/>
    <s v="T1"/>
    <n v="3"/>
    <s v="Mars"/>
    <x v="1"/>
    <s v="Boulogne-Billancourt"/>
    <s v="BOU-201"/>
    <s v="Boutique"/>
    <s v="Particulier"/>
    <x v="1"/>
    <s v="Mobilier de jardin"/>
    <s v="MOB-7551"/>
    <n v="1"/>
    <n v="508.27"/>
    <n v="2.849322753198253E-2"/>
    <n v="493.79"/>
    <n v="318.02999999999997"/>
    <n v="175.76"/>
  </r>
  <r>
    <x v="434"/>
    <n v="2025"/>
    <s v="T1"/>
    <n v="3"/>
    <s v="Mars"/>
    <x v="1"/>
    <s v="Saint-Denis"/>
    <s v="SAI-302"/>
    <s v="Boutique"/>
    <s v="Professionnel"/>
    <x v="0"/>
    <s v="Ordinateur Portable"/>
    <s v="ORD-6479"/>
    <n v="9"/>
    <n v="1644.64"/>
    <n v="0.14387115848447499"/>
    <n v="12672.21"/>
    <n v="10288.530000000001"/>
    <n v="2383.6799999999998"/>
  </r>
  <r>
    <x v="434"/>
    <n v="2025"/>
    <s v="T1"/>
    <n v="3"/>
    <s v="Mars"/>
    <x v="4"/>
    <s v="Metz"/>
    <s v="MET-302"/>
    <s v="Boutique"/>
    <s v="Particulier"/>
    <x v="5"/>
    <s v="Soin visage"/>
    <s v="SOI-6912"/>
    <n v="1"/>
    <n v="136.72999999999999"/>
    <n v="6.2303217964263288E-2"/>
    <n v="128.21"/>
    <n v="86.65"/>
    <n v="41.56"/>
  </r>
  <r>
    <x v="434"/>
    <n v="2025"/>
    <s v="T1"/>
    <n v="3"/>
    <s v="Mars"/>
    <x v="0"/>
    <s v="Bordeaux"/>
    <s v="BOR-102"/>
    <s v="Boutique"/>
    <s v="Particulier"/>
    <x v="4"/>
    <s v="Sacs"/>
    <s v="SAC-2855"/>
    <n v="1"/>
    <n v="273.07"/>
    <n v="1.9047757281419692E-2"/>
    <n v="267.87"/>
    <n v="174.12"/>
    <n v="93.75"/>
  </r>
  <r>
    <x v="434"/>
    <n v="2025"/>
    <s v="T1"/>
    <n v="3"/>
    <s v="Mars"/>
    <x v="1"/>
    <s v="Boulogne-Billancourt"/>
    <s v="BOU-201"/>
    <s v="Boutique"/>
    <s v="Particulier"/>
    <x v="3"/>
    <s v="Purificateur d'air"/>
    <s v="PUR-7501"/>
    <n v="1"/>
    <n v="270.95"/>
    <n v="2.0292595157223179E-2"/>
    <n v="265.45"/>
    <n v="183.66"/>
    <n v="81.790000000000006"/>
  </r>
  <r>
    <x v="435"/>
    <n v="2025"/>
    <s v="T1"/>
    <n v="3"/>
    <s v="Mars"/>
    <x v="1"/>
    <s v="Paris"/>
    <s v="PAR-103"/>
    <s v="E-commerce"/>
    <s v="Particulier"/>
    <x v="5"/>
    <s v="Soin cheveux"/>
    <s v="SOI-4120"/>
    <n v="1"/>
    <n v="73.83"/>
    <n v="2.0851158500541211E-2"/>
    <n v="72.290000000000006"/>
    <n v="47.05"/>
    <n v="25.24"/>
  </r>
  <r>
    <x v="435"/>
    <n v="2025"/>
    <s v="T1"/>
    <n v="3"/>
    <s v="Mars"/>
    <x v="0"/>
    <s v="Bordeaux"/>
    <s v="BOR-102"/>
    <s v="Boutique"/>
    <s v="Particulier"/>
    <x v="3"/>
    <s v="Robot de cuisine"/>
    <s v="ROB-2470"/>
    <n v="1"/>
    <n v="558.97"/>
    <n v="4.4520260661379478E-2"/>
    <n v="534.08000000000004"/>
    <n v="369.94"/>
    <n v="164.14"/>
  </r>
  <r>
    <x v="435"/>
    <n v="2025"/>
    <s v="T1"/>
    <n v="3"/>
    <s v="Mars"/>
    <x v="5"/>
    <s v="Saint-Étienne"/>
    <s v="SAI-303"/>
    <s v="Boutique"/>
    <s v="Particulier"/>
    <x v="0"/>
    <s v="Casque Audio"/>
    <s v="CAS-2406"/>
    <n v="1"/>
    <n v="128.26"/>
    <n v="7.8950004576853097E-2"/>
    <n v="118.13"/>
    <n v="88.71"/>
    <n v="29.42"/>
  </r>
  <r>
    <x v="435"/>
    <n v="2025"/>
    <s v="T1"/>
    <n v="3"/>
    <s v="Mars"/>
    <x v="4"/>
    <s v="Strasbourg"/>
    <s v="STR-102"/>
    <s v="E-commerce"/>
    <s v="Particulier"/>
    <x v="3"/>
    <s v="Purificateur d'air"/>
    <s v="PUR-8941"/>
    <n v="1"/>
    <n v="434.19"/>
    <n v="9.8845407469838165E-2"/>
    <n v="391.27"/>
    <n v="275.81"/>
    <n v="115.46"/>
  </r>
  <r>
    <x v="435"/>
    <n v="2025"/>
    <s v="T1"/>
    <n v="3"/>
    <s v="Mars"/>
    <x v="5"/>
    <s v="Grenoble"/>
    <s v="GRE-203"/>
    <s v="E-commerce"/>
    <s v="Particulier"/>
    <x v="5"/>
    <s v="Soin visage"/>
    <s v="SOI-6032"/>
    <n v="2"/>
    <n v="70.61"/>
    <n v="0.1131444108568113"/>
    <n v="125.24"/>
    <n v="95.58"/>
    <n v="29.66"/>
  </r>
  <r>
    <x v="435"/>
    <n v="2025"/>
    <s v="T1"/>
    <n v="3"/>
    <s v="Mars"/>
    <x v="4"/>
    <s v="Metz"/>
    <s v="MET-303"/>
    <s v="E-commerce"/>
    <s v="Professionnel"/>
    <x v="2"/>
    <s v="Montre connectée"/>
    <s v="MON-9830"/>
    <n v="9"/>
    <n v="303.27"/>
    <n v="0.1067521492780223"/>
    <n v="2438.06"/>
    <n v="1969.4"/>
    <n v="468.66"/>
  </r>
  <r>
    <x v="435"/>
    <n v="2025"/>
    <s v="T1"/>
    <n v="3"/>
    <s v="Mars"/>
    <x v="5"/>
    <s v="Lyon"/>
    <s v="LYO-103"/>
    <s v="E-commerce"/>
    <s v="Professionnel"/>
    <x v="3"/>
    <s v="Cafetière"/>
    <s v="CAF-8005"/>
    <n v="7"/>
    <n v="216.75"/>
    <n v="0.1097928770968236"/>
    <n v="1350.67"/>
    <n v="1095.21"/>
    <n v="255.46"/>
  </r>
  <r>
    <x v="435"/>
    <n v="2025"/>
    <s v="T1"/>
    <n v="3"/>
    <s v="Mars"/>
    <x v="2"/>
    <s v="Nîmes"/>
    <s v="NÎM-301"/>
    <s v="Boutique"/>
    <s v="Particulier"/>
    <x v="4"/>
    <s v="Chaussures"/>
    <s v="CHA-4397"/>
    <n v="1"/>
    <n v="154.13999999999999"/>
    <n v="1.8857495480435981E-2"/>
    <n v="151.22999999999999"/>
    <n v="106.12"/>
    <n v="45.11"/>
  </r>
  <r>
    <x v="435"/>
    <n v="2025"/>
    <s v="T1"/>
    <n v="3"/>
    <s v="Mars"/>
    <x v="3"/>
    <s v="Marseille"/>
    <s v="MAR-101"/>
    <s v="Boutique"/>
    <s v="Particulier"/>
    <x v="4"/>
    <s v="Chaussures"/>
    <s v="CHA-6984"/>
    <n v="1"/>
    <n v="42.85"/>
    <n v="5.6137800214197703E-2"/>
    <n v="40.44"/>
    <n v="28.09"/>
    <n v="12.35"/>
  </r>
  <r>
    <x v="435"/>
    <n v="2025"/>
    <s v="T1"/>
    <n v="3"/>
    <s v="Mars"/>
    <x v="5"/>
    <s v="Grenoble"/>
    <s v="GRE-202"/>
    <s v="E-commerce"/>
    <s v="Professionnel"/>
    <x v="0"/>
    <s v="Ordinateur Portable"/>
    <s v="ORD-5537"/>
    <n v="12"/>
    <n v="1685.95"/>
    <n v="0.18836887166733529"/>
    <n v="16420.43"/>
    <n v="15132.29"/>
    <n v="1288.1400000000001"/>
  </r>
  <r>
    <x v="435"/>
    <n v="2025"/>
    <s v="T1"/>
    <n v="3"/>
    <s v="Mars"/>
    <x v="5"/>
    <s v="Lyon"/>
    <s v="LYO-101"/>
    <s v="Grossiste"/>
    <s v="Particulier"/>
    <x v="2"/>
    <s v="Équipement fitness"/>
    <s v="ÉQU-2150"/>
    <n v="1"/>
    <n v="109.51"/>
    <n v="0.12644298931157899"/>
    <n v="95.66"/>
    <n v="70.62"/>
    <n v="25.04"/>
  </r>
  <r>
    <x v="435"/>
    <n v="2025"/>
    <s v="T1"/>
    <n v="3"/>
    <s v="Mars"/>
    <x v="0"/>
    <s v="Bordeaux"/>
    <s v="BOR-102"/>
    <s v="Boutique"/>
    <s v="Particulier"/>
    <x v="3"/>
    <s v="Aspirateur"/>
    <s v="ASP-1678"/>
    <n v="4"/>
    <n v="367.29"/>
    <n v="6.7919031207834532E-2"/>
    <n v="1369.38"/>
    <n v="961.37"/>
    <n v="408.01"/>
  </r>
  <r>
    <x v="435"/>
    <n v="2025"/>
    <s v="T1"/>
    <n v="3"/>
    <s v="Mars"/>
    <x v="4"/>
    <s v="Reims"/>
    <s v="REI-201"/>
    <s v="E-commerce"/>
    <s v="Particulier"/>
    <x v="4"/>
    <s v="Sacs"/>
    <s v="SAC-2662"/>
    <n v="3"/>
    <n v="231.32"/>
    <n v="0.1009533558493564"/>
    <n v="623.9"/>
    <n v="452.28"/>
    <n v="171.62"/>
  </r>
  <r>
    <x v="435"/>
    <n v="2025"/>
    <s v="T1"/>
    <n v="3"/>
    <s v="Mars"/>
    <x v="1"/>
    <s v="Paris"/>
    <s v="PAR-103"/>
    <s v="E-commerce"/>
    <s v="Particulier"/>
    <x v="3"/>
    <s v="Aspirateur"/>
    <s v="ASP-7683"/>
    <n v="2"/>
    <n v="304.82"/>
    <n v="3.0916149139723029E-2"/>
    <n v="590.79"/>
    <n v="426.48"/>
    <n v="164.31"/>
  </r>
  <r>
    <x v="435"/>
    <n v="2025"/>
    <s v="T1"/>
    <n v="3"/>
    <s v="Mars"/>
    <x v="1"/>
    <s v="Saint-Denis"/>
    <s v="SAI-301"/>
    <s v="E-commerce"/>
    <s v="Particulier"/>
    <x v="3"/>
    <s v="Cafetière"/>
    <s v="CAF-9985"/>
    <n v="1"/>
    <n v="78.59"/>
    <n v="5.6213108859791243E-2"/>
    <n v="74.17"/>
    <n v="54.28"/>
    <n v="19.89"/>
  </r>
  <r>
    <x v="435"/>
    <n v="2025"/>
    <s v="T1"/>
    <n v="3"/>
    <s v="Mars"/>
    <x v="4"/>
    <s v="Metz"/>
    <s v="MET-303"/>
    <s v="Boutique"/>
    <s v="Particulier"/>
    <x v="3"/>
    <s v="Aspirateur"/>
    <s v="ASP-7526"/>
    <n v="3"/>
    <n v="381.54"/>
    <n v="0.1201461441467789"/>
    <n v="1007.1"/>
    <n v="737.46"/>
    <n v="269.64"/>
  </r>
  <r>
    <x v="435"/>
    <n v="2025"/>
    <s v="T1"/>
    <n v="3"/>
    <s v="Mars"/>
    <x v="1"/>
    <s v="Saint-Denis"/>
    <s v="SAI-303"/>
    <s v="E-commerce"/>
    <s v="Particulier"/>
    <x v="5"/>
    <s v="Complément alimentaire"/>
    <s v="COM-6399"/>
    <n v="1"/>
    <n v="9.98"/>
    <n v="4.2923445209111899E-2"/>
    <n v="9.5500000000000007"/>
    <n v="5.56"/>
    <n v="3.99"/>
  </r>
  <r>
    <x v="435"/>
    <n v="2025"/>
    <s v="T1"/>
    <n v="3"/>
    <s v="Mars"/>
    <x v="1"/>
    <s v="Boulogne-Billancourt"/>
    <s v="BOU-201"/>
    <s v="E-commerce"/>
    <s v="Particulier"/>
    <x v="3"/>
    <s v="Purificateur d'air"/>
    <s v="PUR-1568"/>
    <n v="1"/>
    <n v="213.93"/>
    <n v="2.3430315193839011E-2"/>
    <n v="208.92"/>
    <n v="126.89"/>
    <n v="82.03"/>
  </r>
  <r>
    <x v="435"/>
    <n v="2025"/>
    <s v="T1"/>
    <n v="3"/>
    <s v="Mars"/>
    <x v="1"/>
    <s v="Saint-Denis"/>
    <s v="SAI-303"/>
    <s v="Boutique"/>
    <s v="Particulier"/>
    <x v="5"/>
    <s v="Parfum"/>
    <s v="PAR-7200"/>
    <n v="2"/>
    <n v="180.14"/>
    <n v="7.0995520685378746E-2"/>
    <n v="334.7"/>
    <n v="215.8"/>
    <n v="118.9"/>
  </r>
  <r>
    <x v="435"/>
    <n v="2025"/>
    <s v="T1"/>
    <n v="3"/>
    <s v="Mars"/>
    <x v="5"/>
    <s v="Lyon"/>
    <s v="LYO-101"/>
    <s v="E-commerce"/>
    <s v="Particulier"/>
    <x v="0"/>
    <s v="Téléviseur"/>
    <s v="TÉL-9848"/>
    <n v="1"/>
    <n v="693.54"/>
    <n v="7.4787524579634279E-2"/>
    <n v="641.66999999999996"/>
    <n v="443.1"/>
    <n v="198.57"/>
  </r>
  <r>
    <x v="435"/>
    <n v="2025"/>
    <s v="T1"/>
    <n v="3"/>
    <s v="Mars"/>
    <x v="5"/>
    <s v="Grenoble"/>
    <s v="GRE-203"/>
    <s v="Boutique"/>
    <s v="Particulier"/>
    <x v="3"/>
    <s v="Aspirateur"/>
    <s v="ASP-7327"/>
    <n v="3"/>
    <n v="206.15"/>
    <n v="4.7751163129737213E-2"/>
    <n v="588.91999999999996"/>
    <n v="384.69"/>
    <n v="204.23"/>
  </r>
  <r>
    <x v="436"/>
    <n v="2025"/>
    <s v="T1"/>
    <n v="3"/>
    <s v="Mars"/>
    <x v="1"/>
    <s v="Boulogne-Billancourt"/>
    <s v="BOU-201"/>
    <s v="E-commerce"/>
    <s v="Professionnel"/>
    <x v="0"/>
    <s v="Smartphone"/>
    <s v="SMA-5751"/>
    <n v="7"/>
    <n v="453.34"/>
    <n v="0.13426024714500889"/>
    <n v="2747.32"/>
    <n v="2460.23"/>
    <n v="287.08999999999997"/>
  </r>
  <r>
    <x v="436"/>
    <n v="2025"/>
    <s v="T1"/>
    <n v="3"/>
    <s v="Mars"/>
    <x v="5"/>
    <s v="Lyon"/>
    <s v="LYO-102"/>
    <s v="Boutique"/>
    <s v="Particulier"/>
    <x v="2"/>
    <s v="Équipement fitness"/>
    <s v="ÉQU-7802"/>
    <n v="1"/>
    <n v="60.39"/>
    <n v="5.5626410275960603E-2"/>
    <n v="57.03"/>
    <n v="35.520000000000003"/>
    <n v="21.51"/>
  </r>
  <r>
    <x v="436"/>
    <n v="2025"/>
    <s v="T1"/>
    <n v="3"/>
    <s v="Mars"/>
    <x v="4"/>
    <s v="Reims"/>
    <s v="REI-201"/>
    <s v="E-commerce"/>
    <s v="Professionnel"/>
    <x v="0"/>
    <s v="Téléviseur"/>
    <s v="TÉL-6520"/>
    <n v="3"/>
    <n v="930.23"/>
    <n v="0.1207168473296041"/>
    <n v="2453.81"/>
    <n v="1873.13"/>
    <n v="580.67999999999995"/>
  </r>
  <r>
    <x v="436"/>
    <n v="2025"/>
    <s v="T1"/>
    <n v="3"/>
    <s v="Mars"/>
    <x v="1"/>
    <s v="Paris"/>
    <s v="PAR-101"/>
    <s v="Boutique"/>
    <s v="Particulier"/>
    <x v="1"/>
    <s v="Tondeuse"/>
    <s v="TON-8498"/>
    <n v="2"/>
    <n v="137.78"/>
    <n v="5.472966088270622E-2"/>
    <n v="260.48"/>
    <n v="205.26"/>
    <n v="55.22"/>
  </r>
  <r>
    <x v="436"/>
    <n v="2025"/>
    <s v="T1"/>
    <n v="3"/>
    <s v="Mars"/>
    <x v="1"/>
    <s v="Paris"/>
    <s v="PAR-102"/>
    <s v="E-commerce"/>
    <s v="Professionnel"/>
    <x v="5"/>
    <s v="Soin visage"/>
    <s v="SOI-6568"/>
    <n v="12"/>
    <n v="26.45"/>
    <n v="0.1151699778532124"/>
    <n v="280.85000000000002"/>
    <n v="214.02"/>
    <n v="66.83"/>
  </r>
  <r>
    <x v="436"/>
    <n v="2025"/>
    <s v="T1"/>
    <n v="3"/>
    <s v="Mars"/>
    <x v="1"/>
    <s v="Boulogne-Billancourt"/>
    <s v="BOU-201"/>
    <s v="Boutique"/>
    <s v="Particulier"/>
    <x v="0"/>
    <s v="Téléviseur"/>
    <s v="TÉL-6161"/>
    <n v="2"/>
    <n v="524.07000000000005"/>
    <n v="0.10942401522964031"/>
    <n v="933.45"/>
    <n v="733.83"/>
    <n v="199.62"/>
  </r>
  <r>
    <x v="436"/>
    <n v="2025"/>
    <s v="T1"/>
    <n v="3"/>
    <s v="Mars"/>
    <x v="1"/>
    <s v="Saint-Denis"/>
    <s v="SAI-301"/>
    <s v="Boutique"/>
    <s v="Particulier"/>
    <x v="5"/>
    <s v="Soin cheveux"/>
    <s v="SOI-6548"/>
    <n v="2"/>
    <n v="34.25"/>
    <n v="4.4605812245031531E-2"/>
    <n v="65.44"/>
    <n v="40.869999999999997"/>
    <n v="24.57"/>
  </r>
  <r>
    <x v="436"/>
    <n v="2025"/>
    <s v="T1"/>
    <n v="3"/>
    <s v="Mars"/>
    <x v="1"/>
    <s v="Paris"/>
    <s v="PAR-103"/>
    <s v="Boutique"/>
    <s v="Particulier"/>
    <x v="1"/>
    <s v="Peinture"/>
    <s v="PEI-6711"/>
    <n v="2"/>
    <n v="64.36"/>
    <n v="2.0506897747225102E-3"/>
    <n v="128.46"/>
    <n v="88.94"/>
    <n v="39.520000000000003"/>
  </r>
  <r>
    <x v="436"/>
    <n v="2025"/>
    <s v="T1"/>
    <n v="3"/>
    <s v="Mars"/>
    <x v="1"/>
    <s v="Saint-Denis"/>
    <s v="SAI-301"/>
    <s v="E-commerce"/>
    <s v="Particulier"/>
    <x v="2"/>
    <s v="Équipement fitness"/>
    <s v="ÉQU-6443"/>
    <n v="1"/>
    <n v="360.3"/>
    <n v="8.8861323801396205E-2"/>
    <n v="328.28"/>
    <n v="224.22"/>
    <n v="104.06"/>
  </r>
  <r>
    <x v="436"/>
    <n v="2025"/>
    <s v="T1"/>
    <n v="3"/>
    <s v="Mars"/>
    <x v="1"/>
    <s v="Saint-Denis"/>
    <s v="SAI-301"/>
    <s v="E-commerce"/>
    <s v="Professionnel"/>
    <x v="4"/>
    <s v="Chaussures"/>
    <s v="CHA-7536"/>
    <n v="3"/>
    <n v="185.25"/>
    <n v="0.1005945045396546"/>
    <n v="499.84"/>
    <n v="322.29000000000002"/>
    <n v="177.55"/>
  </r>
  <r>
    <x v="436"/>
    <n v="2025"/>
    <s v="T1"/>
    <n v="3"/>
    <s v="Mars"/>
    <x v="2"/>
    <s v="Toulouse"/>
    <s v="TOU-103"/>
    <s v="Boutique"/>
    <s v="Professionnel"/>
    <x v="3"/>
    <s v="Purificateur d'air"/>
    <s v="PUR-5144"/>
    <n v="6"/>
    <n v="99.25"/>
    <n v="0.1234874443908526"/>
    <n v="521.96"/>
    <n v="379.1"/>
    <n v="142.86000000000001"/>
  </r>
  <r>
    <x v="436"/>
    <n v="2025"/>
    <s v="T1"/>
    <n v="3"/>
    <s v="Mars"/>
    <x v="1"/>
    <s v="Saint-Denis"/>
    <s v="SAI-302"/>
    <s v="Boutique"/>
    <s v="Particulier"/>
    <x v="4"/>
    <s v="Accessoires"/>
    <s v="ACC-3848"/>
    <n v="1"/>
    <n v="86.81"/>
    <n v="7.3672207921124833E-2"/>
    <n v="80.41"/>
    <n v="58.08"/>
    <n v="22.33"/>
  </r>
  <r>
    <x v="436"/>
    <n v="2025"/>
    <s v="T1"/>
    <n v="3"/>
    <s v="Mars"/>
    <x v="3"/>
    <s v="Marseille"/>
    <s v="MAR-101"/>
    <s v="E-commerce"/>
    <s v="Particulier"/>
    <x v="4"/>
    <s v="Chaussures"/>
    <s v="CHA-3176"/>
    <n v="1"/>
    <n v="84.19"/>
    <n v="5.238808854611153E-2"/>
    <n v="79.78"/>
    <n v="49.93"/>
    <n v="29.85"/>
  </r>
  <r>
    <x v="436"/>
    <n v="2025"/>
    <s v="T1"/>
    <n v="3"/>
    <s v="Mars"/>
    <x v="3"/>
    <s v="Nice"/>
    <s v="NIC-201"/>
    <s v="E-commerce"/>
    <s v="Particulier"/>
    <x v="0"/>
    <s v="Ordinateur Portable"/>
    <s v="ORD-3649"/>
    <n v="2"/>
    <n v="881.67"/>
    <n v="7.1556697315692114E-2"/>
    <n v="1637.16"/>
    <n v="1243.8599999999999"/>
    <n v="393.3"/>
  </r>
  <r>
    <x v="436"/>
    <n v="2025"/>
    <s v="T1"/>
    <n v="3"/>
    <s v="Mars"/>
    <x v="2"/>
    <s v="Nîmes"/>
    <s v="NÎM-303"/>
    <s v="Boutique"/>
    <s v="Particulier"/>
    <x v="3"/>
    <s v="Robot de cuisine"/>
    <s v="ROB-6982"/>
    <n v="1"/>
    <n v="457.79"/>
    <n v="4.6082641023062101E-2"/>
    <n v="436.69"/>
    <n v="325.8"/>
    <n v="110.89"/>
  </r>
  <r>
    <x v="436"/>
    <n v="2025"/>
    <s v="T1"/>
    <n v="3"/>
    <s v="Mars"/>
    <x v="2"/>
    <s v="Nîmes"/>
    <s v="NÎM-303"/>
    <s v="E-commerce"/>
    <s v="Particulier"/>
    <x v="0"/>
    <s v="Ordinateur Portable"/>
    <s v="ORD-3342"/>
    <n v="2"/>
    <n v="773.11"/>
    <n v="0.1232697115960826"/>
    <n v="1355.62"/>
    <n v="1074.44"/>
    <n v="281.18"/>
  </r>
  <r>
    <x v="436"/>
    <n v="2025"/>
    <s v="T1"/>
    <n v="3"/>
    <s v="Mars"/>
    <x v="3"/>
    <s v="Nice"/>
    <s v="NIC-203"/>
    <s v="Boutique"/>
    <s v="Particulier"/>
    <x v="1"/>
    <s v="Peinture"/>
    <s v="PEI-2158"/>
    <n v="1"/>
    <n v="22.47"/>
    <n v="3.3202119927772111E-2"/>
    <n v="21.72"/>
    <n v="14.15"/>
    <n v="7.57"/>
  </r>
  <r>
    <x v="436"/>
    <n v="2025"/>
    <s v="T1"/>
    <n v="3"/>
    <s v="Mars"/>
    <x v="0"/>
    <s v="Limoges"/>
    <s v="LIM-201"/>
    <s v="E-commerce"/>
    <s v="Particulier"/>
    <x v="1"/>
    <s v="Tondeuse"/>
    <s v="TON-4708"/>
    <n v="1"/>
    <n v="589.36"/>
    <n v="5.6188146031144963E-2"/>
    <n v="556.24"/>
    <n v="430.36"/>
    <n v="125.88"/>
  </r>
  <r>
    <x v="437"/>
    <n v="2025"/>
    <s v="T1"/>
    <n v="3"/>
    <s v="Mars"/>
    <x v="1"/>
    <s v="Paris"/>
    <s v="PAR-101"/>
    <s v="E-commerce"/>
    <s v="Particulier"/>
    <x v="5"/>
    <s v="Soin cheveux"/>
    <s v="SOI-7469"/>
    <n v="1"/>
    <n v="72.19"/>
    <n v="9.4197095775792161E-2"/>
    <n v="65.39"/>
    <n v="40.049999999999997"/>
    <n v="25.34"/>
  </r>
  <r>
    <x v="437"/>
    <n v="2025"/>
    <s v="T1"/>
    <n v="3"/>
    <s v="Mars"/>
    <x v="1"/>
    <s v="Paris"/>
    <s v="PAR-103"/>
    <s v="Boutique"/>
    <s v="Particulier"/>
    <x v="2"/>
    <s v="Vélo"/>
    <s v="VÉL-7246"/>
    <n v="1"/>
    <n v="1011.2"/>
    <n v="4.904732010321354E-2"/>
    <n v="961.6"/>
    <n v="656.89"/>
    <n v="304.70999999999998"/>
  </r>
  <r>
    <x v="437"/>
    <n v="2025"/>
    <s v="T1"/>
    <n v="3"/>
    <s v="Mars"/>
    <x v="0"/>
    <s v="Limoges"/>
    <s v="LIM-201"/>
    <s v="Boutique"/>
    <s v="Particulier"/>
    <x v="0"/>
    <s v="Ordinateur Portable"/>
    <s v="ORD-6198"/>
    <n v="2"/>
    <n v="1280.68"/>
    <n v="3.3337934010263817E-2"/>
    <n v="2475.9699999999998"/>
    <n v="1725.25"/>
    <n v="750.72"/>
  </r>
  <r>
    <x v="437"/>
    <n v="2025"/>
    <s v="T1"/>
    <n v="3"/>
    <s v="Mars"/>
    <x v="3"/>
    <s v="Nice"/>
    <s v="NIC-201"/>
    <s v="Boutique"/>
    <s v="Particulier"/>
    <x v="0"/>
    <s v="Casque Audio"/>
    <s v="CAS-4175"/>
    <n v="2"/>
    <n v="149.1"/>
    <n v="1.214258419241716E-2"/>
    <n v="294.58"/>
    <n v="223.67"/>
    <n v="70.91"/>
  </r>
  <r>
    <x v="437"/>
    <n v="2025"/>
    <s v="T1"/>
    <n v="3"/>
    <s v="Mars"/>
    <x v="2"/>
    <s v="Toulouse"/>
    <s v="TOU-102"/>
    <s v="E-commerce"/>
    <s v="Particulier"/>
    <x v="4"/>
    <s v="Accessoires"/>
    <s v="ACC-8063"/>
    <n v="1"/>
    <n v="74.400000000000006"/>
    <n v="2.9000077528877441E-2"/>
    <n v="72.239999999999995"/>
    <n v="44.28"/>
    <n v="27.96"/>
  </r>
  <r>
    <x v="437"/>
    <n v="2025"/>
    <s v="T1"/>
    <n v="3"/>
    <s v="Mars"/>
    <x v="1"/>
    <s v="Saint-Denis"/>
    <s v="SAI-302"/>
    <s v="Boutique"/>
    <s v="Professionnel"/>
    <x v="0"/>
    <s v="Ordinateur Portable"/>
    <s v="ORD-2926"/>
    <n v="5"/>
    <n v="1095.08"/>
    <n v="0.13791013932289839"/>
    <n v="4720.29"/>
    <n v="3751.62"/>
    <n v="968.67"/>
  </r>
  <r>
    <x v="437"/>
    <n v="2025"/>
    <s v="T1"/>
    <n v="3"/>
    <s v="Mars"/>
    <x v="3"/>
    <s v="Marseille"/>
    <s v="MAR-101"/>
    <s v="Boutique"/>
    <s v="Particulier"/>
    <x v="0"/>
    <s v="Ordinateur Portable"/>
    <s v="ORD-7369"/>
    <n v="4"/>
    <n v="1844.43"/>
    <n v="6.6401772610643658E-2"/>
    <n v="6887.83"/>
    <n v="5120.9399999999996"/>
    <n v="1766.89"/>
  </r>
  <r>
    <x v="437"/>
    <n v="2025"/>
    <s v="T1"/>
    <n v="3"/>
    <s v="Mars"/>
    <x v="1"/>
    <s v="Paris"/>
    <s v="PAR-102"/>
    <s v="E-commerce"/>
    <s v="Particulier"/>
    <x v="1"/>
    <s v="Perceuse"/>
    <s v="PER-5242"/>
    <n v="3"/>
    <n v="50.45"/>
    <n v="3.1122402504134609E-2"/>
    <n v="146.63999999999999"/>
    <n v="105.25"/>
    <n v="41.39"/>
  </r>
  <r>
    <x v="437"/>
    <n v="2025"/>
    <s v="T1"/>
    <n v="3"/>
    <s v="Mars"/>
    <x v="2"/>
    <s v="Toulouse"/>
    <s v="TOU-101"/>
    <s v="Boutique"/>
    <s v="Particulier"/>
    <x v="4"/>
    <s v="Sacs"/>
    <s v="SAC-8729"/>
    <n v="1"/>
    <n v="352.92"/>
    <n v="5.7383643811601923E-2"/>
    <n v="332.67"/>
    <n v="235.45"/>
    <n v="97.22"/>
  </r>
  <r>
    <x v="437"/>
    <n v="2025"/>
    <s v="T1"/>
    <n v="3"/>
    <s v="Mars"/>
    <x v="4"/>
    <s v="Strasbourg"/>
    <s v="STR-102"/>
    <s v="Boutique"/>
    <s v="Professionnel"/>
    <x v="2"/>
    <s v="Tapis de course"/>
    <s v="TAP-6971"/>
    <n v="4"/>
    <n v="949.56"/>
    <n v="7.1573681856154286E-2"/>
    <n v="3526.39"/>
    <n v="2479.09"/>
    <n v="1047.3"/>
  </r>
  <r>
    <x v="437"/>
    <n v="2025"/>
    <s v="T1"/>
    <n v="3"/>
    <s v="Mars"/>
    <x v="1"/>
    <s v="Paris"/>
    <s v="PAR-103"/>
    <s v="Boutique"/>
    <s v="Particulier"/>
    <x v="3"/>
    <s v="Cafetière"/>
    <s v="CAF-7453"/>
    <n v="2"/>
    <n v="292.16000000000003"/>
    <n v="0"/>
    <n v="584.32000000000005"/>
    <n v="402.88"/>
    <n v="181.44"/>
  </r>
  <r>
    <x v="437"/>
    <n v="2025"/>
    <s v="T1"/>
    <n v="3"/>
    <s v="Mars"/>
    <x v="2"/>
    <s v="Nîmes"/>
    <s v="NÎM-301"/>
    <s v="E-commerce"/>
    <s v="Particulier"/>
    <x v="2"/>
    <s v="Montre connectée"/>
    <s v="MON-8822"/>
    <n v="1"/>
    <n v="302.07"/>
    <n v="1.202299538854139E-3"/>
    <n v="301.70999999999998"/>
    <n v="182.63"/>
    <n v="119.08"/>
  </r>
  <r>
    <x v="437"/>
    <n v="2025"/>
    <s v="T1"/>
    <n v="3"/>
    <s v="Mars"/>
    <x v="2"/>
    <s v="Nîmes"/>
    <s v="NÎM-301"/>
    <s v="Boutique"/>
    <s v="Particulier"/>
    <x v="4"/>
    <s v="Accessoires"/>
    <s v="ACC-6289"/>
    <n v="2"/>
    <n v="26.62"/>
    <n v="6.2487175062642758E-2"/>
    <n v="49.91"/>
    <n v="37.159999999999997"/>
    <n v="12.75"/>
  </r>
  <r>
    <x v="437"/>
    <n v="2025"/>
    <s v="T1"/>
    <n v="3"/>
    <s v="Mars"/>
    <x v="0"/>
    <s v="Poitiers"/>
    <s v="POI-302"/>
    <s v="Boutique"/>
    <s v="Professionnel"/>
    <x v="4"/>
    <s v="Vêtements"/>
    <s v="VÊT-3095"/>
    <n v="2"/>
    <n v="275.77"/>
    <n v="0.1594638809982111"/>
    <n v="463.59"/>
    <n v="332.05"/>
    <n v="131.54"/>
  </r>
  <r>
    <x v="437"/>
    <n v="2025"/>
    <s v="T1"/>
    <n v="3"/>
    <s v="Mars"/>
    <x v="3"/>
    <s v="Toulon"/>
    <s v="TOU-301"/>
    <s v="Boutique"/>
    <s v="Professionnel"/>
    <x v="0"/>
    <s v="Téléviseur"/>
    <s v="TÉL-3375"/>
    <n v="3"/>
    <n v="1135.3399999999999"/>
    <n v="6.1883767763110213E-2"/>
    <n v="3195.24"/>
    <n v="2421.0300000000002"/>
    <n v="774.21"/>
  </r>
  <r>
    <x v="437"/>
    <n v="2025"/>
    <s v="T1"/>
    <n v="3"/>
    <s v="Mars"/>
    <x v="2"/>
    <s v="Nîmes"/>
    <s v="NÎM-301"/>
    <s v="Boutique"/>
    <s v="Particulier"/>
    <x v="0"/>
    <s v="Smartphone"/>
    <s v="SMA-4045"/>
    <n v="2"/>
    <n v="753.49"/>
    <n v="2.888872914029416E-2"/>
    <n v="1463.45"/>
    <n v="1017.84"/>
    <n v="445.61"/>
  </r>
  <r>
    <x v="437"/>
    <n v="2025"/>
    <s v="T1"/>
    <n v="3"/>
    <s v="Mars"/>
    <x v="0"/>
    <s v="Poitiers"/>
    <s v="POI-302"/>
    <s v="Grossiste"/>
    <s v="Particulier"/>
    <x v="2"/>
    <s v="Montre connectée"/>
    <s v="MON-4962"/>
    <n v="5"/>
    <n v="359.83"/>
    <n v="0.1094783691897568"/>
    <n v="1602.18"/>
    <n v="1237.58"/>
    <n v="364.6"/>
  </r>
  <r>
    <x v="437"/>
    <n v="2025"/>
    <s v="T1"/>
    <n v="3"/>
    <s v="Mars"/>
    <x v="0"/>
    <s v="Limoges"/>
    <s v="LIM-201"/>
    <s v="Boutique"/>
    <s v="Particulier"/>
    <x v="1"/>
    <s v="Mobilier de jardin"/>
    <s v="MOB-5304"/>
    <n v="2"/>
    <n v="238.24"/>
    <n v="3.5629998077362141E-2"/>
    <n v="459.5"/>
    <n v="337.98"/>
    <n v="121.52"/>
  </r>
  <r>
    <x v="437"/>
    <n v="2025"/>
    <s v="T1"/>
    <n v="3"/>
    <s v="Mars"/>
    <x v="1"/>
    <s v="Paris"/>
    <s v="PAR-103"/>
    <s v="Grossiste"/>
    <s v="Professionnel"/>
    <x v="3"/>
    <s v="Purificateur d'air"/>
    <s v="PUR-8537"/>
    <n v="5"/>
    <n v="131.56"/>
    <n v="0.14587058976591219"/>
    <n v="561.85"/>
    <n v="439.68"/>
    <n v="122.17"/>
  </r>
  <r>
    <x v="437"/>
    <n v="2025"/>
    <s v="T1"/>
    <n v="3"/>
    <s v="Mars"/>
    <x v="5"/>
    <s v="Lyon"/>
    <s v="LYO-101"/>
    <s v="E-commerce"/>
    <s v="Particulier"/>
    <x v="4"/>
    <s v="Sacs"/>
    <s v="SAC-7750"/>
    <n v="2"/>
    <n v="145.99"/>
    <n v="0.1082288328387316"/>
    <n v="260.38"/>
    <n v="166.01"/>
    <n v="94.37"/>
  </r>
  <r>
    <x v="437"/>
    <n v="2025"/>
    <s v="T1"/>
    <n v="3"/>
    <s v="Mars"/>
    <x v="4"/>
    <s v="Strasbourg"/>
    <s v="STR-103"/>
    <s v="Boutique"/>
    <s v="Particulier"/>
    <x v="1"/>
    <s v="Tondeuse"/>
    <s v="TON-3594"/>
    <n v="2"/>
    <n v="200.5"/>
    <n v="8.8830817506256959E-2"/>
    <n v="365.38"/>
    <n v="264.60000000000002"/>
    <n v="100.78"/>
  </r>
  <r>
    <x v="437"/>
    <n v="2025"/>
    <s v="T1"/>
    <n v="3"/>
    <s v="Mars"/>
    <x v="4"/>
    <s v="Metz"/>
    <s v="MET-302"/>
    <s v="E-commerce"/>
    <s v="Particulier"/>
    <x v="0"/>
    <s v="Ordinateur Portable"/>
    <s v="ORD-5313"/>
    <n v="2"/>
    <n v="1889.05"/>
    <n v="9.5171048409289999E-2"/>
    <n v="3418.53"/>
    <n v="2514.85"/>
    <n v="903.68"/>
  </r>
  <r>
    <x v="437"/>
    <n v="2025"/>
    <s v="T1"/>
    <n v="3"/>
    <s v="Mars"/>
    <x v="1"/>
    <s v="Boulogne-Billancourt"/>
    <s v="BOU-201"/>
    <s v="Boutique"/>
    <s v="Particulier"/>
    <x v="2"/>
    <s v="Montre connectée"/>
    <s v="MON-5835"/>
    <n v="2"/>
    <n v="138.5"/>
    <n v="3.3936568368471427E-2"/>
    <n v="267.60000000000002"/>
    <n v="195.63"/>
    <n v="71.97"/>
  </r>
  <r>
    <x v="437"/>
    <n v="2025"/>
    <s v="T1"/>
    <n v="3"/>
    <s v="Mars"/>
    <x v="0"/>
    <s v="Poitiers"/>
    <s v="POI-301"/>
    <s v="E-commerce"/>
    <s v="Particulier"/>
    <x v="2"/>
    <s v="Vélo"/>
    <s v="VÉL-6326"/>
    <n v="2"/>
    <n v="297.01"/>
    <n v="5.0906068134566752E-2"/>
    <n v="563.78"/>
    <n v="414.29"/>
    <n v="149.49"/>
  </r>
  <r>
    <x v="437"/>
    <n v="2025"/>
    <s v="T1"/>
    <n v="3"/>
    <s v="Mars"/>
    <x v="3"/>
    <s v="Marseille"/>
    <s v="MAR-103"/>
    <s v="E-commerce"/>
    <s v="Particulier"/>
    <x v="0"/>
    <s v="Casque Audio"/>
    <s v="CAS-6934"/>
    <n v="1"/>
    <n v="204.23"/>
    <n v="3.3678132654103431E-2"/>
    <n v="197.35"/>
    <n v="142.49"/>
    <n v="54.86"/>
  </r>
  <r>
    <x v="437"/>
    <n v="2025"/>
    <s v="T1"/>
    <n v="3"/>
    <s v="Mars"/>
    <x v="0"/>
    <s v="Poitiers"/>
    <s v="POI-302"/>
    <s v="Boutique"/>
    <s v="Particulier"/>
    <x v="1"/>
    <s v="Perceuse"/>
    <s v="PER-1550"/>
    <n v="1"/>
    <n v="136.63"/>
    <n v="5.1695235454417232E-2"/>
    <n v="129.57"/>
    <n v="88.46"/>
    <n v="41.11"/>
  </r>
  <r>
    <x v="437"/>
    <n v="2025"/>
    <s v="T1"/>
    <n v="3"/>
    <s v="Mars"/>
    <x v="5"/>
    <s v="Grenoble"/>
    <s v="GRE-202"/>
    <s v="E-commerce"/>
    <s v="Particulier"/>
    <x v="3"/>
    <s v="Purificateur d'air"/>
    <s v="PUR-6333"/>
    <n v="3"/>
    <n v="129.36000000000001"/>
    <n v="8.896923257434812E-2"/>
    <n v="353.55"/>
    <n v="266.01"/>
    <n v="87.54"/>
  </r>
  <r>
    <x v="437"/>
    <n v="2025"/>
    <s v="T1"/>
    <n v="3"/>
    <s v="Mars"/>
    <x v="2"/>
    <s v="Nîmes"/>
    <s v="NÎM-303"/>
    <s v="E-commerce"/>
    <s v="Particulier"/>
    <x v="0"/>
    <s v="Téléviseur"/>
    <s v="TÉL-9107"/>
    <n v="2"/>
    <n v="348.98"/>
    <n v="7.7518985228048065E-2"/>
    <n v="643.85"/>
    <n v="510.62"/>
    <n v="133.22999999999999"/>
  </r>
  <r>
    <x v="437"/>
    <n v="2025"/>
    <s v="T1"/>
    <n v="3"/>
    <s v="Mars"/>
    <x v="5"/>
    <s v="Grenoble"/>
    <s v="GRE-203"/>
    <s v="Boutique"/>
    <s v="Professionnel"/>
    <x v="4"/>
    <s v="Chaussures"/>
    <s v="CHA-3597"/>
    <n v="4"/>
    <n v="121.28"/>
    <n v="0.18434314491380019"/>
    <n v="395.69"/>
    <n v="286.11"/>
    <n v="109.58"/>
  </r>
  <r>
    <x v="437"/>
    <n v="2025"/>
    <s v="T1"/>
    <n v="3"/>
    <s v="Mars"/>
    <x v="1"/>
    <s v="Paris"/>
    <s v="PAR-102"/>
    <s v="Boutique"/>
    <s v="Particulier"/>
    <x v="2"/>
    <s v="Équipement fitness"/>
    <s v="ÉQU-9951"/>
    <n v="3"/>
    <n v="273.69"/>
    <n v="7.2198783129318036E-3"/>
    <n v="815.14"/>
    <n v="486.35"/>
    <n v="328.79"/>
  </r>
  <r>
    <x v="437"/>
    <n v="2025"/>
    <s v="T1"/>
    <n v="3"/>
    <s v="Mars"/>
    <x v="5"/>
    <s v="Grenoble"/>
    <s v="GRE-201"/>
    <s v="E-commerce"/>
    <s v="Particulier"/>
    <x v="4"/>
    <s v="Accessoires"/>
    <s v="ACC-6386"/>
    <n v="2"/>
    <n v="30.16"/>
    <n v="0"/>
    <n v="60.32"/>
    <n v="36.53"/>
    <n v="23.79"/>
  </r>
  <r>
    <x v="437"/>
    <n v="2025"/>
    <s v="T1"/>
    <n v="3"/>
    <s v="Mars"/>
    <x v="3"/>
    <s v="Marseille"/>
    <s v="MAR-103"/>
    <s v="Boutique"/>
    <s v="Particulier"/>
    <x v="4"/>
    <s v="Accessoires"/>
    <s v="ACC-5628"/>
    <n v="1"/>
    <n v="76.739999999999995"/>
    <n v="2.866783817737974E-2"/>
    <n v="74.540000000000006"/>
    <n v="51.86"/>
    <n v="22.68"/>
  </r>
  <r>
    <x v="437"/>
    <n v="2025"/>
    <s v="T1"/>
    <n v="3"/>
    <s v="Mars"/>
    <x v="1"/>
    <s v="Saint-Denis"/>
    <s v="SAI-302"/>
    <s v="E-commerce"/>
    <s v="Professionnel"/>
    <x v="5"/>
    <s v="Soin cheveux"/>
    <s v="SOI-5177"/>
    <n v="8"/>
    <n v="28.89"/>
    <n v="5.9886844088558509E-2"/>
    <n v="217.28"/>
    <n v="132.04"/>
    <n v="85.24"/>
  </r>
  <r>
    <x v="437"/>
    <n v="2025"/>
    <s v="T1"/>
    <n v="3"/>
    <s v="Mars"/>
    <x v="4"/>
    <s v="Metz"/>
    <s v="MET-302"/>
    <s v="Boutique"/>
    <s v="Particulier"/>
    <x v="3"/>
    <s v="Robot de cuisine"/>
    <s v="ROB-6973"/>
    <n v="2"/>
    <n v="237.91"/>
    <n v="8.1270004094617904E-2"/>
    <n v="437.15"/>
    <n v="324.14"/>
    <n v="113.01"/>
  </r>
  <r>
    <x v="438"/>
    <n v="2025"/>
    <s v="T1"/>
    <n v="3"/>
    <s v="Mars"/>
    <x v="1"/>
    <s v="Saint-Denis"/>
    <s v="SAI-303"/>
    <s v="E-commerce"/>
    <s v="Particulier"/>
    <x v="4"/>
    <s v="Accessoires"/>
    <s v="ACC-4686"/>
    <n v="1"/>
    <n v="15.41"/>
    <n v="0"/>
    <n v="15.41"/>
    <n v="10.53"/>
    <n v="4.88"/>
  </r>
  <r>
    <x v="438"/>
    <n v="2025"/>
    <s v="T1"/>
    <n v="3"/>
    <s v="Mars"/>
    <x v="3"/>
    <s v="Nice"/>
    <s v="NIC-201"/>
    <s v="Boutique"/>
    <s v="Particulier"/>
    <x v="2"/>
    <s v="Tapis de course"/>
    <s v="TAP-1823"/>
    <n v="2"/>
    <n v="1340.48"/>
    <n v="8.5880034734825444E-2"/>
    <n v="2450.7199999999998"/>
    <n v="1759.17"/>
    <n v="691.55"/>
  </r>
  <r>
    <x v="438"/>
    <n v="2025"/>
    <s v="T1"/>
    <n v="3"/>
    <s v="Mars"/>
    <x v="3"/>
    <s v="Nice"/>
    <s v="NIC-201"/>
    <s v="E-commerce"/>
    <s v="Professionnel"/>
    <x v="0"/>
    <s v="Ordinateur Portable"/>
    <s v="ORD-4539"/>
    <n v="4"/>
    <n v="1888.91"/>
    <n v="0.117245243403703"/>
    <n v="6669.78"/>
    <n v="5843.13"/>
    <n v="826.65"/>
  </r>
  <r>
    <x v="438"/>
    <n v="2025"/>
    <s v="T1"/>
    <n v="3"/>
    <s v="Mars"/>
    <x v="2"/>
    <s v="Nîmes"/>
    <s v="NÎM-303"/>
    <s v="Boutique"/>
    <s v="Particulier"/>
    <x v="1"/>
    <s v="Perceuse"/>
    <s v="PER-1819"/>
    <n v="2"/>
    <n v="107.28"/>
    <n v="2.609598311958267E-2"/>
    <n v="208.96"/>
    <n v="144.79"/>
    <n v="64.17"/>
  </r>
  <r>
    <x v="438"/>
    <n v="2025"/>
    <s v="T1"/>
    <n v="3"/>
    <s v="Mars"/>
    <x v="5"/>
    <s v="Saint-Étienne"/>
    <s v="SAI-301"/>
    <s v="E-commerce"/>
    <s v="Particulier"/>
    <x v="0"/>
    <s v="Ordinateur Portable"/>
    <s v="ORD-8722"/>
    <n v="3"/>
    <n v="742"/>
    <n v="4.6623799270180503E-2"/>
    <n v="2122.2199999999998"/>
    <n v="1570.58"/>
    <n v="551.64"/>
  </r>
  <r>
    <x v="438"/>
    <n v="2025"/>
    <s v="T1"/>
    <n v="3"/>
    <s v="Mars"/>
    <x v="5"/>
    <s v="Grenoble"/>
    <s v="GRE-202"/>
    <s v="Boutique"/>
    <s v="Particulier"/>
    <x v="4"/>
    <s v="Accessoires"/>
    <s v="ACC-9302"/>
    <n v="2"/>
    <n v="53.65"/>
    <n v="4.9732794770308827E-2"/>
    <n v="101.96"/>
    <n v="72.41"/>
    <n v="29.55"/>
  </r>
  <r>
    <x v="438"/>
    <n v="2025"/>
    <s v="T1"/>
    <n v="3"/>
    <s v="Mars"/>
    <x v="5"/>
    <s v="Grenoble"/>
    <s v="GRE-201"/>
    <s v="Boutique"/>
    <s v="Particulier"/>
    <x v="0"/>
    <s v="Ordinateur Portable"/>
    <s v="ORD-6757"/>
    <n v="3"/>
    <n v="847.75"/>
    <n v="9.0461816828413588E-2"/>
    <n v="2313.1799999999998"/>
    <n v="1685"/>
    <n v="628.17999999999995"/>
  </r>
  <r>
    <x v="438"/>
    <n v="2025"/>
    <s v="T1"/>
    <n v="3"/>
    <s v="Mars"/>
    <x v="1"/>
    <s v="Paris"/>
    <s v="PAR-101"/>
    <s v="Boutique"/>
    <s v="Particulier"/>
    <x v="4"/>
    <s v="Sacs"/>
    <s v="SAC-7899"/>
    <n v="1"/>
    <n v="280.86"/>
    <n v="5.7094972180402673E-2"/>
    <n v="264.82"/>
    <n v="195.01"/>
    <n v="69.81"/>
  </r>
  <r>
    <x v="438"/>
    <n v="2025"/>
    <s v="T1"/>
    <n v="3"/>
    <s v="Mars"/>
    <x v="0"/>
    <s v="Bordeaux"/>
    <s v="BOR-102"/>
    <s v="Boutique"/>
    <s v="Particulier"/>
    <x v="1"/>
    <s v="Mobilier de jardin"/>
    <s v="MOB-7313"/>
    <n v="1"/>
    <n v="238.79"/>
    <n v="1.1071635817323931E-2"/>
    <n v="236.15"/>
    <n v="149.49"/>
    <n v="86.66"/>
  </r>
  <r>
    <x v="438"/>
    <n v="2025"/>
    <s v="T1"/>
    <n v="3"/>
    <s v="Mars"/>
    <x v="2"/>
    <s v="Toulouse"/>
    <s v="TOU-102"/>
    <s v="E-commerce"/>
    <s v="Professionnel"/>
    <x v="0"/>
    <s v="Ordinateur Portable"/>
    <s v="ORD-1360"/>
    <n v="2"/>
    <n v="934"/>
    <n v="0.1131103893873176"/>
    <n v="1656.71"/>
    <n v="1330.72"/>
    <n v="325.99"/>
  </r>
  <r>
    <x v="438"/>
    <n v="2025"/>
    <s v="T1"/>
    <n v="3"/>
    <s v="Mars"/>
    <x v="5"/>
    <s v="Saint-Étienne"/>
    <s v="SAI-303"/>
    <s v="Boutique"/>
    <s v="Particulier"/>
    <x v="4"/>
    <s v="Chaussures"/>
    <s v="CHA-6159"/>
    <n v="2"/>
    <n v="100.23"/>
    <n v="0.13151887628806869"/>
    <n v="174.1"/>
    <n v="126.08"/>
    <n v="48.02"/>
  </r>
  <r>
    <x v="438"/>
    <n v="2025"/>
    <s v="T1"/>
    <n v="3"/>
    <s v="Mars"/>
    <x v="5"/>
    <s v="Saint-Étienne"/>
    <s v="SAI-302"/>
    <s v="E-commerce"/>
    <s v="Particulier"/>
    <x v="1"/>
    <s v="Perceuse"/>
    <s v="PER-3048"/>
    <n v="1"/>
    <n v="144.13"/>
    <n v="4.3644334560265202E-2"/>
    <n v="137.84"/>
    <n v="108.59"/>
    <n v="29.25"/>
  </r>
  <r>
    <x v="438"/>
    <n v="2025"/>
    <s v="T1"/>
    <n v="3"/>
    <s v="Mars"/>
    <x v="4"/>
    <s v="Strasbourg"/>
    <s v="STR-101"/>
    <s v="E-commerce"/>
    <s v="Particulier"/>
    <x v="4"/>
    <s v="Vêtements"/>
    <s v="VÊT-2407"/>
    <n v="2"/>
    <n v="62.22"/>
    <n v="3.1813214527479122E-2"/>
    <n v="120.48"/>
    <n v="69.569999999999993"/>
    <n v="50.91"/>
  </r>
  <r>
    <x v="438"/>
    <n v="2025"/>
    <s v="T1"/>
    <n v="3"/>
    <s v="Mars"/>
    <x v="5"/>
    <s v="Lyon"/>
    <s v="LYO-101"/>
    <s v="Grossiste"/>
    <s v="Particulier"/>
    <x v="3"/>
    <s v="Purificateur d'air"/>
    <s v="PUR-7624"/>
    <n v="3"/>
    <n v="341"/>
    <n v="9.3939403585444933E-2"/>
    <n v="926.9"/>
    <n v="672.65"/>
    <n v="254.25"/>
  </r>
  <r>
    <x v="438"/>
    <n v="2025"/>
    <s v="T1"/>
    <n v="3"/>
    <s v="Mars"/>
    <x v="1"/>
    <s v="Paris"/>
    <s v="PAR-102"/>
    <s v="Boutique"/>
    <s v="Particulier"/>
    <x v="5"/>
    <s v="Parfum"/>
    <s v="PAR-5001"/>
    <n v="1"/>
    <n v="88.05"/>
    <n v="8.740114046409754E-2"/>
    <n v="80.349999999999994"/>
    <n v="51.25"/>
    <n v="29.1"/>
  </r>
  <r>
    <x v="438"/>
    <n v="2025"/>
    <s v="T1"/>
    <n v="3"/>
    <s v="Mars"/>
    <x v="2"/>
    <s v="Montpellier"/>
    <s v="MON-201"/>
    <s v="Boutique"/>
    <s v="Particulier"/>
    <x v="0"/>
    <s v="Téléviseur"/>
    <s v="TÉL-8628"/>
    <n v="1"/>
    <n v="519.04"/>
    <n v="3.1217620474804919E-2"/>
    <n v="502.84"/>
    <n v="356.01"/>
    <n v="146.83000000000001"/>
  </r>
  <r>
    <x v="438"/>
    <n v="2025"/>
    <s v="T1"/>
    <n v="3"/>
    <s v="Mars"/>
    <x v="5"/>
    <s v="Grenoble"/>
    <s v="GRE-201"/>
    <s v="E-commerce"/>
    <s v="Particulier"/>
    <x v="1"/>
    <s v="Mobilier de jardin"/>
    <s v="MOB-3243"/>
    <n v="1"/>
    <n v="764.86"/>
    <n v="9.2341559804337905E-2"/>
    <n v="694.23"/>
    <n v="579.16"/>
    <n v="115.07"/>
  </r>
  <r>
    <x v="438"/>
    <n v="2025"/>
    <s v="T1"/>
    <n v="3"/>
    <s v="Mars"/>
    <x v="1"/>
    <s v="Boulogne-Billancourt"/>
    <s v="BOU-203"/>
    <s v="Boutique"/>
    <s v="Particulier"/>
    <x v="4"/>
    <s v="Chaussures"/>
    <s v="CHA-3025"/>
    <n v="1"/>
    <n v="103.96"/>
    <n v="0.1075836306068267"/>
    <n v="92.78"/>
    <n v="69.44"/>
    <n v="23.34"/>
  </r>
  <r>
    <x v="438"/>
    <n v="2025"/>
    <s v="T1"/>
    <n v="3"/>
    <s v="Mars"/>
    <x v="2"/>
    <s v="Montpellier"/>
    <s v="MON-202"/>
    <s v="E-commerce"/>
    <s v="Professionnel"/>
    <x v="4"/>
    <s v="Sacs"/>
    <s v="SAC-7646"/>
    <n v="8"/>
    <n v="117.72"/>
    <n v="6.8147398197410808E-2"/>
    <n v="877.58"/>
    <n v="635.98"/>
    <n v="241.6"/>
  </r>
  <r>
    <x v="438"/>
    <n v="2025"/>
    <s v="T1"/>
    <n v="3"/>
    <s v="Mars"/>
    <x v="2"/>
    <s v="Toulouse"/>
    <s v="TOU-103"/>
    <s v="Boutique"/>
    <s v="Particulier"/>
    <x v="5"/>
    <s v="Complément alimentaire"/>
    <s v="COM-3088"/>
    <n v="1"/>
    <n v="53.82"/>
    <n v="3.6308414237550657E-2"/>
    <n v="51.87"/>
    <n v="31.66"/>
    <n v="20.21"/>
  </r>
  <r>
    <x v="438"/>
    <n v="2025"/>
    <s v="T1"/>
    <n v="3"/>
    <s v="Mars"/>
    <x v="1"/>
    <s v="Paris"/>
    <s v="PAR-103"/>
    <s v="E-commerce"/>
    <s v="Professionnel"/>
    <x v="1"/>
    <s v="Tondeuse"/>
    <s v="TON-2165"/>
    <n v="6"/>
    <n v="618.04999999999995"/>
    <n v="7.2628410018472783E-2"/>
    <n v="3438.97"/>
    <n v="2498.29"/>
    <n v="940.68"/>
  </r>
  <r>
    <x v="438"/>
    <n v="2025"/>
    <s v="T1"/>
    <n v="3"/>
    <s v="Mars"/>
    <x v="4"/>
    <s v="Metz"/>
    <s v="MET-303"/>
    <s v="E-commerce"/>
    <s v="Particulier"/>
    <x v="5"/>
    <s v="Parfum"/>
    <s v="PAR-8884"/>
    <n v="1"/>
    <n v="175.52"/>
    <n v="2.149587702246409E-2"/>
    <n v="171.75"/>
    <n v="110.43"/>
    <n v="61.32"/>
  </r>
  <r>
    <x v="438"/>
    <n v="2025"/>
    <s v="T1"/>
    <n v="3"/>
    <s v="Mars"/>
    <x v="1"/>
    <s v="Saint-Denis"/>
    <s v="SAI-303"/>
    <s v="Boutique"/>
    <s v="Professionnel"/>
    <x v="3"/>
    <s v="Purificateur d'air"/>
    <s v="PUR-5221"/>
    <n v="3"/>
    <n v="163.31"/>
    <n v="5.7772601276432828E-2"/>
    <n v="461.63"/>
    <n v="315.44"/>
    <n v="146.19"/>
  </r>
  <r>
    <x v="439"/>
    <n v="2025"/>
    <s v="T1"/>
    <n v="3"/>
    <s v="Mars"/>
    <x v="0"/>
    <s v="Bordeaux"/>
    <s v="BOR-101"/>
    <s v="E-commerce"/>
    <s v="Particulier"/>
    <x v="5"/>
    <s v="Soin visage"/>
    <s v="SOI-3298"/>
    <n v="1"/>
    <n v="33.200000000000003"/>
    <n v="7.3528910543425391E-2"/>
    <n v="30.76"/>
    <n v="20.02"/>
    <n v="10.74"/>
  </r>
  <r>
    <x v="439"/>
    <n v="2025"/>
    <s v="T1"/>
    <n v="3"/>
    <s v="Mars"/>
    <x v="4"/>
    <s v="Strasbourg"/>
    <s v="STR-102"/>
    <s v="E-commerce"/>
    <s v="Particulier"/>
    <x v="3"/>
    <s v="Purificateur d'air"/>
    <s v="PUR-7618"/>
    <n v="3"/>
    <n v="209.89"/>
    <n v="0.1023681103079862"/>
    <n v="565.21"/>
    <n v="426.34"/>
    <n v="138.87"/>
  </r>
  <r>
    <x v="439"/>
    <n v="2025"/>
    <s v="T1"/>
    <n v="3"/>
    <s v="Mars"/>
    <x v="1"/>
    <s v="Paris"/>
    <s v="PAR-101"/>
    <s v="Boutique"/>
    <s v="Particulier"/>
    <x v="3"/>
    <s v="Aspirateur"/>
    <s v="ASP-2836"/>
    <n v="3"/>
    <n v="397.58"/>
    <n v="2.8533957733773371E-2"/>
    <n v="1158.71"/>
    <n v="732.83"/>
    <n v="425.88"/>
  </r>
  <r>
    <x v="439"/>
    <n v="2025"/>
    <s v="T1"/>
    <n v="3"/>
    <s v="Mars"/>
    <x v="0"/>
    <s v="Bordeaux"/>
    <s v="BOR-102"/>
    <s v="E-commerce"/>
    <s v="Particulier"/>
    <x v="4"/>
    <s v="Vêtements"/>
    <s v="VÊT-3047"/>
    <n v="1"/>
    <n v="67.36"/>
    <n v="0.12819934377040401"/>
    <n v="58.72"/>
    <n v="40.17"/>
    <n v="18.55"/>
  </r>
  <r>
    <x v="439"/>
    <n v="2025"/>
    <s v="T1"/>
    <n v="3"/>
    <s v="Mars"/>
    <x v="1"/>
    <s v="Paris"/>
    <s v="PAR-103"/>
    <s v="Boutique"/>
    <s v="Particulier"/>
    <x v="4"/>
    <s v="Chaussures"/>
    <s v="CHA-1019"/>
    <n v="1"/>
    <n v="85.81"/>
    <n v="0.15149183157277951"/>
    <n v="72.81"/>
    <n v="51.23"/>
    <n v="21.58"/>
  </r>
  <r>
    <x v="439"/>
    <n v="2025"/>
    <s v="T1"/>
    <n v="3"/>
    <s v="Mars"/>
    <x v="4"/>
    <s v="Reims"/>
    <s v="REI-202"/>
    <s v="E-commerce"/>
    <s v="Particulier"/>
    <x v="5"/>
    <s v="Soin visage"/>
    <s v="SOI-9560"/>
    <n v="1"/>
    <n v="39.729999999999997"/>
    <n v="1.9009699103574602E-2"/>
    <n v="38.97"/>
    <n v="25.24"/>
    <n v="13.73"/>
  </r>
  <r>
    <x v="439"/>
    <n v="2025"/>
    <s v="T1"/>
    <n v="3"/>
    <s v="Mars"/>
    <x v="1"/>
    <s v="Saint-Denis"/>
    <s v="SAI-301"/>
    <s v="Boutique"/>
    <s v="Professionnel"/>
    <x v="3"/>
    <s v="Cafetière"/>
    <s v="CAF-1676"/>
    <n v="3"/>
    <n v="250.97"/>
    <n v="9.7664210176288985E-2"/>
    <n v="679.38"/>
    <n v="441.68"/>
    <n v="237.7"/>
  </r>
  <r>
    <x v="439"/>
    <n v="2025"/>
    <s v="T1"/>
    <n v="3"/>
    <s v="Mars"/>
    <x v="1"/>
    <s v="Paris"/>
    <s v="PAR-102"/>
    <s v="Boutique"/>
    <s v="Particulier"/>
    <x v="3"/>
    <s v="Robot de cuisine"/>
    <s v="ROB-8612"/>
    <n v="1"/>
    <n v="659.56"/>
    <n v="6.2424611911477482E-3"/>
    <n v="655.44"/>
    <n v="428.22"/>
    <n v="227.22"/>
  </r>
  <r>
    <x v="439"/>
    <n v="2025"/>
    <s v="T1"/>
    <n v="3"/>
    <s v="Mars"/>
    <x v="3"/>
    <s v="Marseille"/>
    <s v="MAR-101"/>
    <s v="Boutique"/>
    <s v="Professionnel"/>
    <x v="4"/>
    <s v="Accessoires"/>
    <s v="ACC-2201"/>
    <n v="7"/>
    <n v="89.44"/>
    <n v="0.28655696695298027"/>
    <n v="446.67"/>
    <n v="379.97"/>
    <n v="66.7"/>
  </r>
  <r>
    <x v="439"/>
    <n v="2025"/>
    <s v="T1"/>
    <n v="3"/>
    <s v="Mars"/>
    <x v="1"/>
    <s v="Paris"/>
    <s v="PAR-103"/>
    <s v="Boutique"/>
    <s v="Professionnel"/>
    <x v="3"/>
    <s v="Aspirateur"/>
    <s v="ASP-4607"/>
    <n v="7"/>
    <n v="323.54000000000002"/>
    <n v="0.19944871788428081"/>
    <n v="1813.07"/>
    <n v="1585.54"/>
    <n v="227.53"/>
  </r>
  <r>
    <x v="439"/>
    <n v="2025"/>
    <s v="T1"/>
    <n v="3"/>
    <s v="Mars"/>
    <x v="1"/>
    <s v="Boulogne-Billancourt"/>
    <s v="BOU-203"/>
    <s v="Boutique"/>
    <s v="Particulier"/>
    <x v="4"/>
    <s v="Vêtements"/>
    <s v="VÊT-5625"/>
    <n v="3"/>
    <n v="91.4"/>
    <n v="0.15042697375564429"/>
    <n v="232.95"/>
    <n v="173.1"/>
    <n v="59.85"/>
  </r>
  <r>
    <x v="439"/>
    <n v="2025"/>
    <s v="T1"/>
    <n v="3"/>
    <s v="Mars"/>
    <x v="2"/>
    <s v="Toulouse"/>
    <s v="TOU-101"/>
    <s v="E-commerce"/>
    <s v="Particulier"/>
    <x v="1"/>
    <s v="Perceuse"/>
    <s v="PER-3265"/>
    <n v="3"/>
    <n v="126.03"/>
    <n v="8.0601073663147463E-2"/>
    <n v="347.62"/>
    <n v="284.45999999999998"/>
    <n v="63.16"/>
  </r>
  <r>
    <x v="439"/>
    <n v="2025"/>
    <s v="T1"/>
    <n v="3"/>
    <s v="Mars"/>
    <x v="1"/>
    <s v="Boulogne-Billancourt"/>
    <s v="BOU-202"/>
    <s v="Grossiste"/>
    <s v="Particulier"/>
    <x v="0"/>
    <s v="Casque Audio"/>
    <s v="CAS-3597"/>
    <n v="2"/>
    <n v="89.03"/>
    <n v="0.13396704242304899"/>
    <n v="154.21"/>
    <n v="125.51"/>
    <n v="28.7"/>
  </r>
  <r>
    <x v="439"/>
    <n v="2025"/>
    <s v="T1"/>
    <n v="3"/>
    <s v="Mars"/>
    <x v="4"/>
    <s v="Strasbourg"/>
    <s v="STR-101"/>
    <s v="Boutique"/>
    <s v="Particulier"/>
    <x v="4"/>
    <s v="Accessoires"/>
    <s v="ACC-4130"/>
    <n v="1"/>
    <n v="53.89"/>
    <n v="0.12957632437355429"/>
    <n v="46.91"/>
    <n v="29.82"/>
    <n v="17.09"/>
  </r>
  <r>
    <x v="439"/>
    <n v="2025"/>
    <s v="T1"/>
    <n v="3"/>
    <s v="Mars"/>
    <x v="1"/>
    <s v="Paris"/>
    <s v="PAR-102"/>
    <s v="Boutique"/>
    <s v="Particulier"/>
    <x v="4"/>
    <s v="Sacs"/>
    <s v="SAC-6776"/>
    <n v="2"/>
    <n v="329.66"/>
    <n v="0.15770901883400759"/>
    <n v="555.34"/>
    <n v="381.81"/>
    <n v="173.53"/>
  </r>
  <r>
    <x v="439"/>
    <n v="2025"/>
    <s v="T1"/>
    <n v="3"/>
    <s v="Mars"/>
    <x v="0"/>
    <s v="Poitiers"/>
    <s v="POI-301"/>
    <s v="Boutique"/>
    <s v="Particulier"/>
    <x v="0"/>
    <s v="Casque Audio"/>
    <s v="CAS-9733"/>
    <n v="1"/>
    <n v="146.13999999999999"/>
    <n v="0.1019503242480593"/>
    <n v="131.24"/>
    <n v="111.28"/>
    <n v="19.96"/>
  </r>
  <r>
    <x v="439"/>
    <n v="2025"/>
    <s v="T1"/>
    <n v="3"/>
    <s v="Mars"/>
    <x v="0"/>
    <s v="Limoges"/>
    <s v="LIM-202"/>
    <s v="E-commerce"/>
    <s v="Professionnel"/>
    <x v="0"/>
    <s v="Ordinateur Portable"/>
    <s v="ORD-5481"/>
    <n v="2"/>
    <n v="827.81"/>
    <n v="0.13303430200028321"/>
    <n v="1435.37"/>
    <n v="1089.74"/>
    <n v="345.63"/>
  </r>
  <r>
    <x v="439"/>
    <n v="2025"/>
    <s v="T1"/>
    <n v="3"/>
    <s v="Mars"/>
    <x v="1"/>
    <s v="Boulogne-Billancourt"/>
    <s v="BOU-201"/>
    <s v="Boutique"/>
    <s v="Professionnel"/>
    <x v="3"/>
    <s v="Cafetière"/>
    <s v="CAF-5899"/>
    <n v="1"/>
    <n v="55.12"/>
    <n v="7.7621051438164779E-2"/>
    <n v="50.84"/>
    <n v="37.9"/>
    <n v="12.94"/>
  </r>
  <r>
    <x v="439"/>
    <n v="2025"/>
    <s v="T1"/>
    <n v="3"/>
    <s v="Mars"/>
    <x v="1"/>
    <s v="Boulogne-Billancourt"/>
    <s v="BOU-202"/>
    <s v="Grossiste"/>
    <s v="Particulier"/>
    <x v="3"/>
    <s v="Aspirateur"/>
    <s v="ASP-5223"/>
    <n v="6"/>
    <n v="203.43"/>
    <n v="0.17534891542675549"/>
    <n v="1006.55"/>
    <n v="806.6"/>
    <n v="199.95"/>
  </r>
  <r>
    <x v="439"/>
    <n v="2025"/>
    <s v="T1"/>
    <n v="3"/>
    <s v="Mars"/>
    <x v="4"/>
    <s v="Metz"/>
    <s v="MET-301"/>
    <s v="E-commerce"/>
    <s v="Particulier"/>
    <x v="0"/>
    <s v="Téléviseur"/>
    <s v="TÉL-4758"/>
    <n v="1"/>
    <n v="1254.3599999999999"/>
    <n v="6.1589176335615968E-2"/>
    <n v="1177.1099999999999"/>
    <n v="971.14"/>
    <n v="205.97"/>
  </r>
  <r>
    <x v="439"/>
    <n v="2025"/>
    <s v="T1"/>
    <n v="3"/>
    <s v="Mars"/>
    <x v="1"/>
    <s v="Paris"/>
    <s v="PAR-103"/>
    <s v="E-commerce"/>
    <s v="Particulier"/>
    <x v="0"/>
    <s v="Ordinateur Portable"/>
    <s v="ORD-7628"/>
    <n v="1"/>
    <n v="1662.11"/>
    <n v="0.13118375180591349"/>
    <n v="1444.07"/>
    <n v="1051.75"/>
    <n v="392.32"/>
  </r>
  <r>
    <x v="439"/>
    <n v="2025"/>
    <s v="T1"/>
    <n v="3"/>
    <s v="Mars"/>
    <x v="2"/>
    <s v="Nîmes"/>
    <s v="NÎM-301"/>
    <s v="E-commerce"/>
    <s v="Particulier"/>
    <x v="2"/>
    <s v="Tapis de course"/>
    <s v="TAP-1231"/>
    <n v="3"/>
    <n v="1043.1400000000001"/>
    <n v="0.1152574142184795"/>
    <n v="2768.73"/>
    <n v="2042.19"/>
    <n v="726.54"/>
  </r>
  <r>
    <x v="439"/>
    <n v="2025"/>
    <s v="T1"/>
    <n v="3"/>
    <s v="Mars"/>
    <x v="1"/>
    <s v="Saint-Denis"/>
    <s v="SAI-302"/>
    <s v="Boutique"/>
    <s v="Particulier"/>
    <x v="4"/>
    <s v="Chaussures"/>
    <s v="CHA-7781"/>
    <n v="3"/>
    <n v="95.89"/>
    <n v="8.719933739429106E-2"/>
    <n v="262.58999999999997"/>
    <n v="194.37"/>
    <n v="68.22"/>
  </r>
  <r>
    <x v="439"/>
    <n v="2025"/>
    <s v="T1"/>
    <n v="3"/>
    <s v="Mars"/>
    <x v="3"/>
    <s v="Nice"/>
    <s v="NIC-203"/>
    <s v="Boutique"/>
    <s v="Particulier"/>
    <x v="0"/>
    <s v="Smartphone"/>
    <s v="SMA-3016"/>
    <n v="3"/>
    <n v="912.26"/>
    <n v="8.5033636577215715E-2"/>
    <n v="2504.06"/>
    <n v="1863.21"/>
    <n v="640.85"/>
  </r>
  <r>
    <x v="439"/>
    <n v="2025"/>
    <s v="T1"/>
    <n v="3"/>
    <s v="Mars"/>
    <x v="0"/>
    <s v="Limoges"/>
    <s v="LIM-201"/>
    <s v="E-commerce"/>
    <s v="Professionnel"/>
    <x v="3"/>
    <s v="Cafetière"/>
    <s v="CAF-4786"/>
    <n v="8"/>
    <n v="103.92"/>
    <n v="0.13694504006400299"/>
    <n v="717.51"/>
    <n v="547.27"/>
    <n v="170.24"/>
  </r>
  <r>
    <x v="439"/>
    <n v="2025"/>
    <s v="T1"/>
    <n v="3"/>
    <s v="Mars"/>
    <x v="5"/>
    <s v="Grenoble"/>
    <s v="GRE-203"/>
    <s v="E-commerce"/>
    <s v="Particulier"/>
    <x v="3"/>
    <s v="Purificateur d'air"/>
    <s v="PUR-9777"/>
    <n v="3"/>
    <n v="286.94"/>
    <n v="4.9135140429519823E-2"/>
    <n v="818.52"/>
    <n v="521.22"/>
    <n v="297.3"/>
  </r>
  <r>
    <x v="439"/>
    <n v="2025"/>
    <s v="T1"/>
    <n v="3"/>
    <s v="Mars"/>
    <x v="3"/>
    <s v="Marseille"/>
    <s v="MAR-102"/>
    <s v="E-commerce"/>
    <s v="Particulier"/>
    <x v="2"/>
    <s v="Montre connectée"/>
    <s v="MON-2458"/>
    <n v="1"/>
    <n v="388.07"/>
    <n v="6.8369077240515289E-2"/>
    <n v="361.54"/>
    <n v="228.86"/>
    <n v="132.68"/>
  </r>
  <r>
    <x v="439"/>
    <n v="2025"/>
    <s v="T1"/>
    <n v="3"/>
    <s v="Mars"/>
    <x v="0"/>
    <s v="Poitiers"/>
    <s v="POI-303"/>
    <s v="E-commerce"/>
    <s v="Professionnel"/>
    <x v="5"/>
    <s v="Soin cheveux"/>
    <s v="SOI-2614"/>
    <n v="4"/>
    <n v="51.4"/>
    <n v="0.1876900243276298"/>
    <n v="167.01"/>
    <n v="128.15"/>
    <n v="38.86"/>
  </r>
  <r>
    <x v="439"/>
    <n v="2025"/>
    <s v="T1"/>
    <n v="3"/>
    <s v="Mars"/>
    <x v="4"/>
    <s v="Metz"/>
    <s v="MET-302"/>
    <s v="Boutique"/>
    <s v="Particulier"/>
    <x v="0"/>
    <s v="Téléviseur"/>
    <s v="TÉL-7695"/>
    <n v="3"/>
    <n v="376.86"/>
    <n v="4.451491380827173E-2"/>
    <n v="1080.25"/>
    <n v="865.35"/>
    <n v="214.9"/>
  </r>
  <r>
    <x v="439"/>
    <n v="2025"/>
    <s v="T1"/>
    <n v="3"/>
    <s v="Mars"/>
    <x v="5"/>
    <s v="Saint-Étienne"/>
    <s v="SAI-303"/>
    <s v="Boutique"/>
    <s v="Particulier"/>
    <x v="5"/>
    <s v="Soin cheveux"/>
    <s v="SOI-4703"/>
    <n v="1"/>
    <n v="84.67"/>
    <n v="6.1081856731226153E-2"/>
    <n v="79.5"/>
    <n v="47.1"/>
    <n v="32.4"/>
  </r>
  <r>
    <x v="440"/>
    <n v="2025"/>
    <s v="T1"/>
    <n v="3"/>
    <s v="Mars"/>
    <x v="5"/>
    <s v="Lyon"/>
    <s v="LYO-102"/>
    <s v="E-commerce"/>
    <s v="Particulier"/>
    <x v="2"/>
    <s v="Vélo"/>
    <s v="VÉL-6604"/>
    <n v="4"/>
    <n v="442.61"/>
    <n v="8.6441707339626556E-2"/>
    <n v="1617.4"/>
    <n v="1160.46"/>
    <n v="456.94"/>
  </r>
  <r>
    <x v="440"/>
    <n v="2025"/>
    <s v="T1"/>
    <n v="3"/>
    <s v="Mars"/>
    <x v="0"/>
    <s v="Poitiers"/>
    <s v="POI-302"/>
    <s v="Boutique"/>
    <s v="Particulier"/>
    <x v="2"/>
    <s v="Tapis de course"/>
    <s v="TAP-7745"/>
    <n v="3"/>
    <n v="302.16000000000003"/>
    <n v="0.1162131382743969"/>
    <n v="801.14"/>
    <n v="538.41999999999996"/>
    <n v="262.72000000000003"/>
  </r>
  <r>
    <x v="440"/>
    <n v="2025"/>
    <s v="T1"/>
    <n v="3"/>
    <s v="Mars"/>
    <x v="4"/>
    <s v="Reims"/>
    <s v="REI-201"/>
    <s v="Grossiste"/>
    <s v="Professionnel"/>
    <x v="1"/>
    <s v="Mobilier de jardin"/>
    <s v="MOB-1923"/>
    <n v="9"/>
    <n v="653.41"/>
    <n v="8.3506350400647203E-2"/>
    <n v="5389.62"/>
    <n v="4049.02"/>
    <n v="1340.6"/>
  </r>
  <r>
    <x v="440"/>
    <n v="2025"/>
    <s v="T1"/>
    <n v="3"/>
    <s v="Mars"/>
    <x v="0"/>
    <s v="Bordeaux"/>
    <s v="BOR-102"/>
    <s v="E-commerce"/>
    <s v="Particulier"/>
    <x v="2"/>
    <s v="Équipement fitness"/>
    <s v="ÉQU-9424"/>
    <n v="1"/>
    <n v="231.89"/>
    <n v="6.5892488306033087E-2"/>
    <n v="216.61"/>
    <n v="140.06"/>
    <n v="76.55"/>
  </r>
  <r>
    <x v="440"/>
    <n v="2025"/>
    <s v="T1"/>
    <n v="3"/>
    <s v="Mars"/>
    <x v="5"/>
    <s v="Lyon"/>
    <s v="LYO-101"/>
    <s v="Boutique"/>
    <s v="Particulier"/>
    <x v="0"/>
    <s v="Casque Audio"/>
    <s v="CAS-4353"/>
    <n v="2"/>
    <n v="219.19"/>
    <n v="4.8415083901215392E-2"/>
    <n v="417.16"/>
    <n v="304.37"/>
    <n v="112.79"/>
  </r>
  <r>
    <x v="440"/>
    <n v="2025"/>
    <s v="T1"/>
    <n v="3"/>
    <s v="Mars"/>
    <x v="0"/>
    <s v="Poitiers"/>
    <s v="POI-301"/>
    <s v="E-commerce"/>
    <s v="Particulier"/>
    <x v="4"/>
    <s v="Chaussures"/>
    <s v="CHA-3730"/>
    <n v="1"/>
    <n v="155.26"/>
    <n v="5.6456572912567657E-2"/>
    <n v="146.49"/>
    <n v="95.29"/>
    <n v="51.2"/>
  </r>
  <r>
    <x v="440"/>
    <n v="2025"/>
    <s v="T1"/>
    <n v="3"/>
    <s v="Mars"/>
    <x v="4"/>
    <s v="Metz"/>
    <s v="MET-302"/>
    <s v="Boutique"/>
    <s v="Particulier"/>
    <x v="1"/>
    <s v="Mobilier de jardin"/>
    <s v="MOB-3363"/>
    <n v="2"/>
    <n v="688.72"/>
    <n v="6.1879792926433919E-2"/>
    <n v="1292.2"/>
    <n v="886.76"/>
    <n v="405.44"/>
  </r>
  <r>
    <x v="440"/>
    <n v="2025"/>
    <s v="T1"/>
    <n v="3"/>
    <s v="Mars"/>
    <x v="1"/>
    <s v="Saint-Denis"/>
    <s v="SAI-302"/>
    <s v="Boutique"/>
    <s v="Particulier"/>
    <x v="2"/>
    <s v="Tapis de course"/>
    <s v="TAP-2437"/>
    <n v="1"/>
    <n v="616.59"/>
    <n v="8.9590073669021844E-2"/>
    <n v="561.35"/>
    <n v="405.35"/>
    <n v="156"/>
  </r>
  <r>
    <x v="440"/>
    <n v="2025"/>
    <s v="T1"/>
    <n v="3"/>
    <s v="Mars"/>
    <x v="1"/>
    <s v="Saint-Denis"/>
    <s v="SAI-303"/>
    <s v="E-commerce"/>
    <s v="Particulier"/>
    <x v="2"/>
    <s v="Équipement fitness"/>
    <s v="ÉQU-2550"/>
    <n v="3"/>
    <n v="109.74"/>
    <n v="6.873279269511022E-2"/>
    <n v="306.58999999999997"/>
    <n v="217.55"/>
    <n v="89.04"/>
  </r>
  <r>
    <x v="440"/>
    <n v="2025"/>
    <s v="T1"/>
    <n v="3"/>
    <s v="Mars"/>
    <x v="2"/>
    <s v="Nîmes"/>
    <s v="NÎM-303"/>
    <s v="Boutique"/>
    <s v="Particulier"/>
    <x v="0"/>
    <s v="Casque Audio"/>
    <s v="CAS-9273"/>
    <n v="2"/>
    <n v="316.64"/>
    <n v="7.2478688453667062E-2"/>
    <n v="587.38"/>
    <n v="421.86"/>
    <n v="165.52"/>
  </r>
  <r>
    <x v="440"/>
    <n v="2025"/>
    <s v="T1"/>
    <n v="3"/>
    <s v="Mars"/>
    <x v="4"/>
    <s v="Strasbourg"/>
    <s v="STR-101"/>
    <s v="E-commerce"/>
    <s v="Professionnel"/>
    <x v="4"/>
    <s v="Vêtements"/>
    <s v="VÊT-6216"/>
    <n v="4"/>
    <n v="167.02"/>
    <n v="0.13893972821870179"/>
    <n v="575.26"/>
    <n v="426.41"/>
    <n v="148.85"/>
  </r>
  <r>
    <x v="440"/>
    <n v="2025"/>
    <s v="T1"/>
    <n v="3"/>
    <s v="Mars"/>
    <x v="1"/>
    <s v="Boulogne-Billancourt"/>
    <s v="BOU-202"/>
    <s v="Grossiste"/>
    <s v="Particulier"/>
    <x v="4"/>
    <s v="Chaussures"/>
    <s v="CHA-5182"/>
    <n v="5"/>
    <n v="137.65"/>
    <n v="0.15634821910525831"/>
    <n v="580.64"/>
    <n v="423.46"/>
    <n v="157.18"/>
  </r>
  <r>
    <x v="440"/>
    <n v="2025"/>
    <s v="T1"/>
    <n v="3"/>
    <s v="Mars"/>
    <x v="2"/>
    <s v="Toulouse"/>
    <s v="TOU-101"/>
    <s v="E-commerce"/>
    <s v="Particulier"/>
    <x v="1"/>
    <s v="Perceuse"/>
    <s v="PER-7188"/>
    <n v="2"/>
    <n v="220.24"/>
    <n v="9.1229371555956174E-2"/>
    <n v="400.3"/>
    <n v="305.63"/>
    <n v="94.67"/>
  </r>
  <r>
    <x v="440"/>
    <n v="2025"/>
    <s v="T1"/>
    <n v="3"/>
    <s v="Mars"/>
    <x v="4"/>
    <s v="Metz"/>
    <s v="MET-303"/>
    <s v="E-commerce"/>
    <s v="Professionnel"/>
    <x v="5"/>
    <s v="Parfum"/>
    <s v="PAR-2251"/>
    <n v="7"/>
    <n v="51.61"/>
    <n v="0.20416862575685291"/>
    <n v="287.51"/>
    <n v="237.46"/>
    <n v="50.05"/>
  </r>
  <r>
    <x v="440"/>
    <n v="2025"/>
    <s v="T1"/>
    <n v="3"/>
    <s v="Mars"/>
    <x v="4"/>
    <s v="Reims"/>
    <s v="REI-201"/>
    <s v="Boutique"/>
    <s v="Particulier"/>
    <x v="1"/>
    <s v="Tondeuse"/>
    <s v="TON-3635"/>
    <n v="1"/>
    <n v="516.45000000000005"/>
    <n v="0.1059723339824873"/>
    <n v="461.72"/>
    <n v="335.08"/>
    <n v="126.64"/>
  </r>
  <r>
    <x v="440"/>
    <n v="2025"/>
    <s v="T1"/>
    <n v="3"/>
    <s v="Mars"/>
    <x v="2"/>
    <s v="Toulouse"/>
    <s v="TOU-102"/>
    <s v="Boutique"/>
    <s v="Professionnel"/>
    <x v="2"/>
    <s v="Équipement fitness"/>
    <s v="ÉQU-7274"/>
    <n v="11"/>
    <n v="362.59"/>
    <n v="9.7860063145094003E-2"/>
    <n v="3598.18"/>
    <n v="2318.9"/>
    <n v="1279.28"/>
  </r>
  <r>
    <x v="440"/>
    <n v="2025"/>
    <s v="T1"/>
    <n v="3"/>
    <s v="Mars"/>
    <x v="5"/>
    <s v="Lyon"/>
    <s v="LYO-102"/>
    <s v="E-commerce"/>
    <s v="Professionnel"/>
    <x v="3"/>
    <s v="Aspirateur"/>
    <s v="ASP-8709"/>
    <n v="8"/>
    <n v="363.72"/>
    <n v="8.3514194903982278E-2"/>
    <n v="2666.75"/>
    <n v="1811.44"/>
    <n v="855.31"/>
  </r>
  <r>
    <x v="440"/>
    <n v="2025"/>
    <s v="T1"/>
    <n v="3"/>
    <s v="Mars"/>
    <x v="5"/>
    <s v="Lyon"/>
    <s v="LYO-101"/>
    <s v="E-commerce"/>
    <s v="Particulier"/>
    <x v="1"/>
    <s v="Tondeuse"/>
    <s v="TON-3620"/>
    <n v="1"/>
    <n v="698.81"/>
    <n v="9.9074429741797046E-2"/>
    <n v="629.58000000000004"/>
    <n v="476.53"/>
    <n v="153.05000000000001"/>
  </r>
  <r>
    <x v="440"/>
    <n v="2025"/>
    <s v="T1"/>
    <n v="3"/>
    <s v="Mars"/>
    <x v="1"/>
    <s v="Paris"/>
    <s v="PAR-102"/>
    <s v="Boutique"/>
    <s v="Professionnel"/>
    <x v="5"/>
    <s v="Soin visage"/>
    <s v="SOI-1727"/>
    <n v="4"/>
    <n v="42.53"/>
    <n v="0.16818864855131521"/>
    <n v="141.51"/>
    <n v="110.46"/>
    <n v="31.05"/>
  </r>
  <r>
    <x v="440"/>
    <n v="2025"/>
    <s v="T1"/>
    <n v="3"/>
    <s v="Mars"/>
    <x v="3"/>
    <s v="Nice"/>
    <s v="NIC-203"/>
    <s v="E-commerce"/>
    <s v="Particulier"/>
    <x v="0"/>
    <s v="Téléviseur"/>
    <s v="TÉL-9251"/>
    <n v="1"/>
    <n v="503.16"/>
    <n v="0.1165156130591013"/>
    <n v="444.53"/>
    <n v="382"/>
    <n v="62.53"/>
  </r>
  <r>
    <x v="440"/>
    <n v="2025"/>
    <s v="T1"/>
    <n v="3"/>
    <s v="Mars"/>
    <x v="2"/>
    <s v="Toulouse"/>
    <s v="TOU-103"/>
    <s v="E-commerce"/>
    <s v="Professionnel"/>
    <x v="1"/>
    <s v="Peinture"/>
    <s v="PEI-2923"/>
    <n v="3"/>
    <n v="45.59"/>
    <n v="0.12195938044930769"/>
    <n v="120.09"/>
    <n v="89.82"/>
    <n v="30.27"/>
  </r>
  <r>
    <x v="440"/>
    <n v="2025"/>
    <s v="T1"/>
    <n v="3"/>
    <s v="Mars"/>
    <x v="1"/>
    <s v="Saint-Denis"/>
    <s v="SAI-301"/>
    <s v="E-commerce"/>
    <s v="Particulier"/>
    <x v="0"/>
    <s v="Casque Audio"/>
    <s v="CAS-5620"/>
    <n v="2"/>
    <n v="153.15"/>
    <n v="0.13265089501650029"/>
    <n v="265.67"/>
    <n v="196.65"/>
    <n v="69.02"/>
  </r>
  <r>
    <x v="440"/>
    <n v="2025"/>
    <s v="T1"/>
    <n v="3"/>
    <s v="Mars"/>
    <x v="4"/>
    <s v="Metz"/>
    <s v="MET-301"/>
    <s v="Boutique"/>
    <s v="Professionnel"/>
    <x v="4"/>
    <s v="Accessoires"/>
    <s v="ACC-4630"/>
    <n v="2"/>
    <n v="22.96"/>
    <n v="0.18561102100989221"/>
    <n v="37.4"/>
    <n v="25.33"/>
    <n v="12.07"/>
  </r>
  <r>
    <x v="440"/>
    <n v="2025"/>
    <s v="T1"/>
    <n v="3"/>
    <s v="Mars"/>
    <x v="2"/>
    <s v="Nîmes"/>
    <s v="NÎM-301"/>
    <s v="E-commerce"/>
    <s v="Particulier"/>
    <x v="2"/>
    <s v="Montre connectée"/>
    <s v="MON-5683"/>
    <n v="1"/>
    <n v="153.21"/>
    <n v="9.1578073875880378E-2"/>
    <n v="139.18"/>
    <n v="104.56"/>
    <n v="34.619999999999997"/>
  </r>
  <r>
    <x v="440"/>
    <n v="2025"/>
    <s v="T1"/>
    <n v="3"/>
    <s v="Mars"/>
    <x v="5"/>
    <s v="Saint-Étienne"/>
    <s v="SAI-303"/>
    <s v="E-commerce"/>
    <s v="Particulier"/>
    <x v="4"/>
    <s v="Accessoires"/>
    <s v="ACC-9563"/>
    <n v="1"/>
    <n v="66.86"/>
    <n v="0.1408258602052474"/>
    <n v="57.44"/>
    <n v="41.13"/>
    <n v="16.309999999999999"/>
  </r>
  <r>
    <x v="440"/>
    <n v="2025"/>
    <s v="T1"/>
    <n v="3"/>
    <s v="Mars"/>
    <x v="0"/>
    <s v="Bordeaux"/>
    <s v="BOR-103"/>
    <s v="Boutique"/>
    <s v="Particulier"/>
    <x v="2"/>
    <s v="Équipement fitness"/>
    <s v="ÉQU-2699"/>
    <n v="2"/>
    <n v="153.32"/>
    <n v="9.566848505071629E-2"/>
    <n v="277.3"/>
    <n v="225.76"/>
    <n v="51.54"/>
  </r>
  <r>
    <x v="440"/>
    <n v="2025"/>
    <s v="T1"/>
    <n v="3"/>
    <s v="Mars"/>
    <x v="1"/>
    <s v="Paris"/>
    <s v="PAR-101"/>
    <s v="Boutique"/>
    <s v="Particulier"/>
    <x v="5"/>
    <s v="Soin visage"/>
    <s v="SOI-9802"/>
    <n v="1"/>
    <n v="48.23"/>
    <n v="8.6124044960989521E-2"/>
    <n v="44.08"/>
    <n v="31.43"/>
    <n v="12.65"/>
  </r>
  <r>
    <x v="440"/>
    <n v="2025"/>
    <s v="T1"/>
    <n v="3"/>
    <s v="Mars"/>
    <x v="1"/>
    <s v="Boulogne-Billancourt"/>
    <s v="BOU-201"/>
    <s v="E-commerce"/>
    <s v="Particulier"/>
    <x v="5"/>
    <s v="Soin visage"/>
    <s v="SOI-8305"/>
    <n v="2"/>
    <n v="116.54"/>
    <n v="3.3441402695187562E-2"/>
    <n v="225.29"/>
    <n v="139.57"/>
    <n v="85.72"/>
  </r>
  <r>
    <x v="440"/>
    <n v="2025"/>
    <s v="T1"/>
    <n v="3"/>
    <s v="Mars"/>
    <x v="5"/>
    <s v="Grenoble"/>
    <s v="GRE-201"/>
    <s v="Boutique"/>
    <s v="Particulier"/>
    <x v="0"/>
    <s v="Smartphone"/>
    <s v="SMA-4293"/>
    <n v="2"/>
    <n v="627.76"/>
    <n v="7.5129143092853873E-2"/>
    <n v="1161.19"/>
    <n v="808.51"/>
    <n v="352.68"/>
  </r>
  <r>
    <x v="440"/>
    <n v="2025"/>
    <s v="T1"/>
    <n v="3"/>
    <s v="Mars"/>
    <x v="2"/>
    <s v="Montpellier"/>
    <s v="MON-201"/>
    <s v="Boutique"/>
    <s v="Particulier"/>
    <x v="2"/>
    <s v="Vélo"/>
    <s v="VÉL-3291"/>
    <n v="1"/>
    <n v="670.03"/>
    <n v="9.3838514033813714E-2"/>
    <n v="607.16"/>
    <n v="429.87"/>
    <n v="177.29"/>
  </r>
  <r>
    <x v="440"/>
    <n v="2025"/>
    <s v="T1"/>
    <n v="3"/>
    <s v="Mars"/>
    <x v="1"/>
    <s v="Paris"/>
    <s v="PAR-103"/>
    <s v="E-commerce"/>
    <s v="Particulier"/>
    <x v="2"/>
    <s v="Tapis de course"/>
    <s v="TAP-5721"/>
    <n v="4"/>
    <n v="1151.55"/>
    <n v="6.0202014569908049E-2"/>
    <n v="4328.8999999999996"/>
    <n v="2889.89"/>
    <n v="1439.01"/>
  </r>
  <r>
    <x v="440"/>
    <n v="2025"/>
    <s v="T1"/>
    <n v="3"/>
    <s v="Mars"/>
    <x v="3"/>
    <s v="Marseille"/>
    <s v="MAR-101"/>
    <s v="E-commerce"/>
    <s v="Particulier"/>
    <x v="4"/>
    <s v="Sacs"/>
    <s v="SAC-9014"/>
    <n v="3"/>
    <n v="90.19"/>
    <n v="3.9451282105739068E-2"/>
    <n v="259.89999999999998"/>
    <n v="184.17"/>
    <n v="75.73"/>
  </r>
  <r>
    <x v="440"/>
    <n v="2025"/>
    <s v="T1"/>
    <n v="3"/>
    <s v="Mars"/>
    <x v="0"/>
    <s v="Bordeaux"/>
    <s v="BOR-101"/>
    <s v="E-commerce"/>
    <s v="Particulier"/>
    <x v="0"/>
    <s v="Ordinateur Portable"/>
    <s v="ORD-5214"/>
    <n v="4"/>
    <n v="1995.18"/>
    <n v="3.7960232455222613E-2"/>
    <n v="7677.77"/>
    <n v="6159.59"/>
    <n v="1518.18"/>
  </r>
  <r>
    <x v="440"/>
    <n v="2025"/>
    <s v="T1"/>
    <n v="3"/>
    <s v="Mars"/>
    <x v="4"/>
    <s v="Reims"/>
    <s v="REI-201"/>
    <s v="Boutique"/>
    <s v="Particulier"/>
    <x v="2"/>
    <s v="Équipement fitness"/>
    <s v="ÉQU-9707"/>
    <n v="3"/>
    <n v="130.72"/>
    <n v="8.9773354060720928E-2"/>
    <n v="356.95"/>
    <n v="282.87"/>
    <n v="74.08"/>
  </r>
  <r>
    <x v="440"/>
    <n v="2025"/>
    <s v="T1"/>
    <n v="3"/>
    <s v="Mars"/>
    <x v="5"/>
    <s v="Saint-Étienne"/>
    <s v="SAI-301"/>
    <s v="Boutique"/>
    <s v="Particulier"/>
    <x v="2"/>
    <s v="Montre connectée"/>
    <s v="MON-7863"/>
    <n v="1"/>
    <n v="387.28"/>
    <n v="7.7253708386298636E-2"/>
    <n v="357.36"/>
    <n v="232.14"/>
    <n v="125.22"/>
  </r>
  <r>
    <x v="440"/>
    <n v="2025"/>
    <s v="T1"/>
    <n v="3"/>
    <s v="Mars"/>
    <x v="0"/>
    <s v="Limoges"/>
    <s v="LIM-201"/>
    <s v="Grossiste"/>
    <s v="Particulier"/>
    <x v="3"/>
    <s v="Aspirateur"/>
    <s v="ASP-4441"/>
    <n v="2"/>
    <n v="387.21"/>
    <n v="0.16749257614696211"/>
    <n v="644.71"/>
    <n v="542.88"/>
    <n v="101.83"/>
  </r>
  <r>
    <x v="440"/>
    <n v="2025"/>
    <s v="T1"/>
    <n v="3"/>
    <s v="Mars"/>
    <x v="4"/>
    <s v="Strasbourg"/>
    <s v="STR-102"/>
    <s v="E-commerce"/>
    <s v="Particulier"/>
    <x v="0"/>
    <s v="Téléviseur"/>
    <s v="TÉL-1537"/>
    <n v="2"/>
    <n v="1332.42"/>
    <n v="0.14283965392781209"/>
    <n v="2284.1999999999998"/>
    <n v="1729.01"/>
    <n v="555.19000000000005"/>
  </r>
  <r>
    <x v="440"/>
    <n v="2025"/>
    <s v="T1"/>
    <n v="3"/>
    <s v="Mars"/>
    <x v="1"/>
    <s v="Saint-Denis"/>
    <s v="SAI-301"/>
    <s v="Boutique"/>
    <s v="Particulier"/>
    <x v="5"/>
    <s v="Soin visage"/>
    <s v="SOI-7294"/>
    <n v="1"/>
    <n v="74.14"/>
    <n v="9.7637085979116023E-2"/>
    <n v="66.900000000000006"/>
    <n v="43.33"/>
    <n v="23.57"/>
  </r>
  <r>
    <x v="441"/>
    <n v="2025"/>
    <s v="T1"/>
    <n v="3"/>
    <s v="Mars"/>
    <x v="5"/>
    <s v="Grenoble"/>
    <s v="GRE-203"/>
    <s v="Boutique"/>
    <s v="Professionnel"/>
    <x v="4"/>
    <s v="Sacs"/>
    <s v="SAC-4129"/>
    <n v="5"/>
    <n v="319.20999999999998"/>
    <n v="5.5404173915096513E-2"/>
    <n v="1507.62"/>
    <n v="1092.8800000000001"/>
    <n v="414.74"/>
  </r>
  <r>
    <x v="441"/>
    <n v="2025"/>
    <s v="T1"/>
    <n v="3"/>
    <s v="Mars"/>
    <x v="3"/>
    <s v="Marseille"/>
    <s v="MAR-102"/>
    <s v="E-commerce"/>
    <s v="Particulier"/>
    <x v="2"/>
    <s v="Vélo"/>
    <s v="VÉL-8307"/>
    <n v="1"/>
    <n v="341.54"/>
    <n v="6.9209663147221101E-2"/>
    <n v="317.89999999999998"/>
    <n v="225.1"/>
    <n v="92.8"/>
  </r>
  <r>
    <x v="441"/>
    <n v="2025"/>
    <s v="T1"/>
    <n v="3"/>
    <s v="Mars"/>
    <x v="1"/>
    <s v="Saint-Denis"/>
    <s v="SAI-301"/>
    <s v="E-commerce"/>
    <s v="Particulier"/>
    <x v="1"/>
    <s v="Tondeuse"/>
    <s v="TON-4203"/>
    <n v="2"/>
    <n v="448.67"/>
    <n v="0.1135635881218881"/>
    <n v="795.43"/>
    <n v="563.26"/>
    <n v="232.17"/>
  </r>
  <r>
    <x v="441"/>
    <n v="2025"/>
    <s v="T1"/>
    <n v="3"/>
    <s v="Mars"/>
    <x v="1"/>
    <s v="Boulogne-Billancourt"/>
    <s v="BOU-202"/>
    <s v="Boutique"/>
    <s v="Particulier"/>
    <x v="0"/>
    <s v="Téléviseur"/>
    <s v="TÉL-9582"/>
    <n v="3"/>
    <n v="1016.95"/>
    <n v="0"/>
    <n v="3050.85"/>
    <n v="1893.87"/>
    <n v="1156.98"/>
  </r>
  <r>
    <x v="441"/>
    <n v="2025"/>
    <s v="T1"/>
    <n v="3"/>
    <s v="Mars"/>
    <x v="1"/>
    <s v="Paris"/>
    <s v="PAR-102"/>
    <s v="E-commerce"/>
    <s v="Particulier"/>
    <x v="4"/>
    <s v="Sacs"/>
    <s v="SAC-1573"/>
    <n v="4"/>
    <n v="143.03"/>
    <n v="6.321378874028645E-2"/>
    <n v="535.95000000000005"/>
    <n v="364.9"/>
    <n v="171.05"/>
  </r>
  <r>
    <x v="441"/>
    <n v="2025"/>
    <s v="T1"/>
    <n v="3"/>
    <s v="Mars"/>
    <x v="4"/>
    <s v="Strasbourg"/>
    <s v="STR-102"/>
    <s v="Boutique"/>
    <s v="Professionnel"/>
    <x v="3"/>
    <s v="Cafetière"/>
    <s v="CAF-8405"/>
    <n v="1"/>
    <n v="145.96"/>
    <n v="7.1753949578938547E-2"/>
    <n v="135.49"/>
    <n v="95.4"/>
    <n v="40.090000000000003"/>
  </r>
  <r>
    <x v="441"/>
    <n v="2025"/>
    <s v="T1"/>
    <n v="3"/>
    <s v="Mars"/>
    <x v="1"/>
    <s v="Paris"/>
    <s v="PAR-101"/>
    <s v="Grossiste"/>
    <s v="Particulier"/>
    <x v="2"/>
    <s v="Tapis de course"/>
    <s v="TAP-1793"/>
    <n v="2"/>
    <n v="1047.58"/>
    <n v="7.8448874144990507E-2"/>
    <n v="1930.8"/>
    <n v="1342.82"/>
    <n v="587.98"/>
  </r>
  <r>
    <x v="441"/>
    <n v="2025"/>
    <s v="T1"/>
    <n v="3"/>
    <s v="Mars"/>
    <x v="1"/>
    <s v="Boulogne-Billancourt"/>
    <s v="BOU-201"/>
    <s v="Boutique"/>
    <s v="Particulier"/>
    <x v="0"/>
    <s v="Casque Audio"/>
    <s v="CAS-5886"/>
    <n v="1"/>
    <n v="95.85"/>
    <n v="4.6291230717874693E-2"/>
    <n v="91.41"/>
    <n v="61.66"/>
    <n v="29.75"/>
  </r>
  <r>
    <x v="441"/>
    <n v="2025"/>
    <s v="T1"/>
    <n v="3"/>
    <s v="Mars"/>
    <x v="2"/>
    <s v="Montpellier"/>
    <s v="MON-203"/>
    <s v="E-commerce"/>
    <s v="Particulier"/>
    <x v="0"/>
    <s v="Smartphone"/>
    <s v="SMA-4527"/>
    <n v="1"/>
    <n v="776.5"/>
    <n v="8.1754233477240049E-2"/>
    <n v="713.02"/>
    <n v="585.9"/>
    <n v="127.12"/>
  </r>
  <r>
    <x v="441"/>
    <n v="2025"/>
    <s v="T1"/>
    <n v="3"/>
    <s v="Mars"/>
    <x v="1"/>
    <s v="Paris"/>
    <s v="PAR-102"/>
    <s v="Boutique"/>
    <s v="Particulier"/>
    <x v="1"/>
    <s v="Perceuse"/>
    <s v="PER-7223"/>
    <n v="1"/>
    <n v="247.63"/>
    <n v="0.15834814968444971"/>
    <n v="208.42"/>
    <n v="154.41999999999999"/>
    <n v="54"/>
  </r>
  <r>
    <x v="441"/>
    <n v="2025"/>
    <s v="T1"/>
    <n v="3"/>
    <s v="Mars"/>
    <x v="1"/>
    <s v="Saint-Denis"/>
    <s v="SAI-302"/>
    <s v="Boutique"/>
    <s v="Particulier"/>
    <x v="0"/>
    <s v="Ordinateur Portable"/>
    <s v="ORD-5698"/>
    <n v="2"/>
    <n v="1534.44"/>
    <n v="5.043313217916006E-2"/>
    <n v="2914.11"/>
    <n v="2168.89"/>
    <n v="745.22"/>
  </r>
  <r>
    <x v="441"/>
    <n v="2025"/>
    <s v="T1"/>
    <n v="3"/>
    <s v="Mars"/>
    <x v="4"/>
    <s v="Metz"/>
    <s v="MET-301"/>
    <s v="Boutique"/>
    <s v="Particulier"/>
    <x v="3"/>
    <s v="Purificateur d'air"/>
    <s v="PUR-8079"/>
    <n v="1"/>
    <n v="127.47"/>
    <n v="0.1037203000527664"/>
    <n v="114.25"/>
    <n v="79.540000000000006"/>
    <n v="34.71"/>
  </r>
  <r>
    <x v="441"/>
    <n v="2025"/>
    <s v="T1"/>
    <n v="3"/>
    <s v="Mars"/>
    <x v="5"/>
    <s v="Lyon"/>
    <s v="LYO-103"/>
    <s v="E-commerce"/>
    <s v="Particulier"/>
    <x v="0"/>
    <s v="Smartphone"/>
    <s v="SMA-4649"/>
    <n v="1"/>
    <n v="635.34"/>
    <n v="0"/>
    <n v="635.34"/>
    <n v="446.87"/>
    <n v="188.47"/>
  </r>
  <r>
    <x v="441"/>
    <n v="2025"/>
    <s v="T1"/>
    <n v="3"/>
    <s v="Mars"/>
    <x v="1"/>
    <s v="Paris"/>
    <s v="PAR-102"/>
    <s v="E-commerce"/>
    <s v="Particulier"/>
    <x v="4"/>
    <s v="Chaussures"/>
    <s v="CHA-3340"/>
    <n v="2"/>
    <n v="152.04"/>
    <n v="3.0573353174547489E-2"/>
    <n v="294.77999999999997"/>
    <n v="207.69"/>
    <n v="87.09"/>
  </r>
  <r>
    <x v="441"/>
    <n v="2025"/>
    <s v="T1"/>
    <n v="3"/>
    <s v="Mars"/>
    <x v="2"/>
    <s v="Toulouse"/>
    <s v="TOU-103"/>
    <s v="Boutique"/>
    <s v="Particulier"/>
    <x v="5"/>
    <s v="Complément alimentaire"/>
    <s v="COM-2495"/>
    <n v="1"/>
    <n v="112.64"/>
    <n v="7.7190634024356539E-2"/>
    <n v="103.95"/>
    <n v="66.69"/>
    <n v="37.26"/>
  </r>
  <r>
    <x v="441"/>
    <n v="2025"/>
    <s v="T1"/>
    <n v="3"/>
    <s v="Mars"/>
    <x v="1"/>
    <s v="Saint-Denis"/>
    <s v="SAI-303"/>
    <s v="Boutique"/>
    <s v="Particulier"/>
    <x v="5"/>
    <s v="Soin visage"/>
    <s v="SOI-6615"/>
    <n v="3"/>
    <n v="17.829999999999998"/>
    <n v="7.1093502496009556E-2"/>
    <n v="49.69"/>
    <n v="36.69"/>
    <n v="13"/>
  </r>
  <r>
    <x v="441"/>
    <n v="2025"/>
    <s v="T1"/>
    <n v="3"/>
    <s v="Mars"/>
    <x v="2"/>
    <s v="Nîmes"/>
    <s v="NÎM-301"/>
    <s v="Boutique"/>
    <s v="Particulier"/>
    <x v="0"/>
    <s v="Téléviseur"/>
    <s v="TÉL-5210"/>
    <n v="1"/>
    <n v="1099.23"/>
    <n v="8.031977624322735E-2"/>
    <n v="1010.94"/>
    <n v="840.89"/>
    <n v="170.05"/>
  </r>
  <r>
    <x v="441"/>
    <n v="2025"/>
    <s v="T1"/>
    <n v="3"/>
    <s v="Mars"/>
    <x v="4"/>
    <s v="Metz"/>
    <s v="MET-302"/>
    <s v="Boutique"/>
    <s v="Particulier"/>
    <x v="1"/>
    <s v="Peinture"/>
    <s v="PEI-6776"/>
    <n v="1"/>
    <n v="57.56"/>
    <n v="6.1755700613557757E-2"/>
    <n v="54.01"/>
    <n v="40.880000000000003"/>
    <n v="13.13"/>
  </r>
  <r>
    <x v="441"/>
    <n v="2025"/>
    <s v="T1"/>
    <n v="3"/>
    <s v="Mars"/>
    <x v="1"/>
    <s v="Boulogne-Billancourt"/>
    <s v="BOU-201"/>
    <s v="E-commerce"/>
    <s v="Particulier"/>
    <x v="3"/>
    <s v="Purificateur d'air"/>
    <s v="PUR-3513"/>
    <n v="1"/>
    <n v="158.74"/>
    <n v="3.0300394795116831E-2"/>
    <n v="153.93"/>
    <n v="112.66"/>
    <n v="41.27"/>
  </r>
  <r>
    <x v="441"/>
    <n v="2025"/>
    <s v="T1"/>
    <n v="3"/>
    <s v="Mars"/>
    <x v="0"/>
    <s v="Bordeaux"/>
    <s v="BOR-102"/>
    <s v="Boutique"/>
    <s v="Particulier"/>
    <x v="1"/>
    <s v="Tondeuse"/>
    <s v="TON-6355"/>
    <n v="3"/>
    <n v="451.31"/>
    <n v="9.4352153721735138E-2"/>
    <n v="1226.18"/>
    <n v="941.61"/>
    <n v="284.57"/>
  </r>
  <r>
    <x v="441"/>
    <n v="2025"/>
    <s v="T1"/>
    <n v="3"/>
    <s v="Mars"/>
    <x v="2"/>
    <s v="Montpellier"/>
    <s v="MON-202"/>
    <s v="Boutique"/>
    <s v="Particulier"/>
    <x v="4"/>
    <s v="Accessoires"/>
    <s v="ACC-6133"/>
    <n v="2"/>
    <n v="126.65"/>
    <n v="6.8141726877164757E-2"/>
    <n v="236.04"/>
    <n v="158.52000000000001"/>
    <n v="77.52"/>
  </r>
  <r>
    <x v="441"/>
    <n v="2025"/>
    <s v="T1"/>
    <n v="3"/>
    <s v="Mars"/>
    <x v="1"/>
    <s v="Boulogne-Billancourt"/>
    <s v="BOU-201"/>
    <s v="Boutique"/>
    <s v="Particulier"/>
    <x v="5"/>
    <s v="Parfum"/>
    <s v="PAR-7497"/>
    <n v="4"/>
    <n v="152.85"/>
    <n v="8.6384955077515993E-2"/>
    <n v="558.58000000000004"/>
    <n v="377.39"/>
    <n v="181.19"/>
  </r>
  <r>
    <x v="441"/>
    <n v="2025"/>
    <s v="T1"/>
    <n v="3"/>
    <s v="Mars"/>
    <x v="3"/>
    <s v="Toulon"/>
    <s v="TOU-303"/>
    <s v="Boutique"/>
    <s v="Particulier"/>
    <x v="5"/>
    <s v="Parfum"/>
    <s v="PAR-4885"/>
    <n v="1"/>
    <n v="101.02"/>
    <n v="3.2172038478154953E-2"/>
    <n v="97.77"/>
    <n v="58.76"/>
    <n v="39.01"/>
  </r>
  <r>
    <x v="441"/>
    <n v="2025"/>
    <s v="T1"/>
    <n v="3"/>
    <s v="Mars"/>
    <x v="4"/>
    <s v="Reims"/>
    <s v="REI-201"/>
    <s v="Grossiste"/>
    <s v="Particulier"/>
    <x v="0"/>
    <s v="Smartphone"/>
    <s v="SMA-5627"/>
    <n v="6"/>
    <n v="885.67"/>
    <n v="0.19774216846059889"/>
    <n v="4263.21"/>
    <n v="4061.63"/>
    <n v="201.58"/>
  </r>
  <r>
    <x v="441"/>
    <n v="2025"/>
    <s v="T1"/>
    <n v="3"/>
    <s v="Mars"/>
    <x v="1"/>
    <s v="Saint-Denis"/>
    <s v="SAI-303"/>
    <s v="E-commerce"/>
    <s v="Professionnel"/>
    <x v="3"/>
    <s v="Cafetière"/>
    <s v="CAF-4563"/>
    <n v="5"/>
    <n v="195.54"/>
    <n v="6.4164893998050476E-2"/>
    <n v="914.97"/>
    <n v="625.07000000000005"/>
    <n v="289.89999999999998"/>
  </r>
  <r>
    <x v="441"/>
    <n v="2025"/>
    <s v="T1"/>
    <n v="3"/>
    <s v="Mars"/>
    <x v="1"/>
    <s v="Saint-Denis"/>
    <s v="SAI-303"/>
    <s v="E-commerce"/>
    <s v="Particulier"/>
    <x v="3"/>
    <s v="Cafetière"/>
    <s v="CAF-1707"/>
    <n v="1"/>
    <n v="162.22"/>
    <n v="3.2581503529958762E-2"/>
    <n v="156.93"/>
    <n v="99.71"/>
    <n v="57.22"/>
  </r>
  <r>
    <x v="441"/>
    <n v="2025"/>
    <s v="T1"/>
    <n v="3"/>
    <s v="Mars"/>
    <x v="4"/>
    <s v="Reims"/>
    <s v="REI-203"/>
    <s v="Boutique"/>
    <s v="Professionnel"/>
    <x v="1"/>
    <s v="Mobilier de jardin"/>
    <s v="MOB-8004"/>
    <n v="7"/>
    <n v="789.11"/>
    <n v="0.1017867191563185"/>
    <n v="4961.5200000000004"/>
    <n v="3473.62"/>
    <n v="1487.9"/>
  </r>
  <r>
    <x v="441"/>
    <n v="2025"/>
    <s v="T1"/>
    <n v="3"/>
    <s v="Mars"/>
    <x v="1"/>
    <s v="Saint-Denis"/>
    <s v="SAI-303"/>
    <s v="Boutique"/>
    <s v="Particulier"/>
    <x v="2"/>
    <s v="Montre connectée"/>
    <s v="MON-3791"/>
    <n v="1"/>
    <n v="231.66"/>
    <n v="0"/>
    <n v="231.66"/>
    <n v="146.74"/>
    <n v="84.92"/>
  </r>
  <r>
    <x v="441"/>
    <n v="2025"/>
    <s v="T1"/>
    <n v="3"/>
    <s v="Mars"/>
    <x v="5"/>
    <s v="Grenoble"/>
    <s v="GRE-203"/>
    <s v="Grossiste"/>
    <s v="Particulier"/>
    <x v="0"/>
    <s v="Ordinateur Portable"/>
    <s v="ORD-3413"/>
    <n v="7"/>
    <n v="1915.5"/>
    <n v="0.1417579827289154"/>
    <n v="11507.74"/>
    <n v="9812.8700000000008"/>
    <n v="1694.87"/>
  </r>
  <r>
    <x v="441"/>
    <n v="2025"/>
    <s v="T1"/>
    <n v="3"/>
    <s v="Mars"/>
    <x v="3"/>
    <s v="Toulon"/>
    <s v="TOU-303"/>
    <s v="E-commerce"/>
    <s v="Particulier"/>
    <x v="4"/>
    <s v="Sacs"/>
    <s v="SAC-1991"/>
    <n v="3"/>
    <n v="390.52"/>
    <n v="5.1076654255504041E-2"/>
    <n v="1111.72"/>
    <n v="745.77"/>
    <n v="365.95"/>
  </r>
  <r>
    <x v="441"/>
    <n v="2025"/>
    <s v="T1"/>
    <n v="3"/>
    <s v="Mars"/>
    <x v="2"/>
    <s v="Toulouse"/>
    <s v="TOU-102"/>
    <s v="E-commerce"/>
    <s v="Particulier"/>
    <x v="1"/>
    <s v="Tondeuse"/>
    <s v="TON-5746"/>
    <n v="2"/>
    <n v="135.37"/>
    <n v="0"/>
    <n v="270.74"/>
    <n v="197.45"/>
    <n v="73.290000000000006"/>
  </r>
  <r>
    <x v="442"/>
    <n v="2025"/>
    <s v="T1"/>
    <n v="3"/>
    <s v="Mars"/>
    <x v="1"/>
    <s v="Boulogne-Billancourt"/>
    <s v="BOU-202"/>
    <s v="E-commerce"/>
    <s v="Particulier"/>
    <x v="5"/>
    <s v="Soin cheveux"/>
    <s v="SOI-6837"/>
    <n v="1"/>
    <n v="56.36"/>
    <n v="0.110885815825755"/>
    <n v="50.11"/>
    <n v="31.75"/>
    <n v="18.36"/>
  </r>
  <r>
    <x v="442"/>
    <n v="2025"/>
    <s v="T1"/>
    <n v="3"/>
    <s v="Mars"/>
    <x v="1"/>
    <s v="Boulogne-Billancourt"/>
    <s v="BOU-203"/>
    <s v="E-commerce"/>
    <s v="Professionnel"/>
    <x v="2"/>
    <s v="Tapis de course"/>
    <s v="TAP-5040"/>
    <n v="5"/>
    <n v="456.26"/>
    <n v="9.3898741854431547E-2"/>
    <n v="2067.09"/>
    <n v="1650.19"/>
    <n v="416.9"/>
  </r>
  <r>
    <x v="442"/>
    <n v="2025"/>
    <s v="T1"/>
    <n v="3"/>
    <s v="Mars"/>
    <x v="3"/>
    <s v="Nice"/>
    <s v="NIC-203"/>
    <s v="Boutique"/>
    <s v="Professionnel"/>
    <x v="1"/>
    <s v="Peinture"/>
    <s v="PEI-6347"/>
    <n v="7"/>
    <n v="49.46"/>
    <n v="0.15530527457522511"/>
    <n v="292.45"/>
    <n v="259.48"/>
    <n v="32.97"/>
  </r>
  <r>
    <x v="442"/>
    <n v="2025"/>
    <s v="T1"/>
    <n v="3"/>
    <s v="Mars"/>
    <x v="5"/>
    <s v="Grenoble"/>
    <s v="GRE-203"/>
    <s v="E-commerce"/>
    <s v="Particulier"/>
    <x v="3"/>
    <s v="Purificateur d'air"/>
    <s v="PUR-4136"/>
    <n v="3"/>
    <n v="467.04"/>
    <n v="4.2547091080204887E-2"/>
    <n v="1341.51"/>
    <n v="858.39"/>
    <n v="483.12"/>
  </r>
  <r>
    <x v="442"/>
    <n v="2025"/>
    <s v="T1"/>
    <n v="3"/>
    <s v="Mars"/>
    <x v="2"/>
    <s v="Nîmes"/>
    <s v="NÎM-301"/>
    <s v="Boutique"/>
    <s v="Particulier"/>
    <x v="4"/>
    <s v="Vêtements"/>
    <s v="VÊT-3549"/>
    <n v="1"/>
    <n v="83.75"/>
    <n v="9.7295816715683298E-2"/>
    <n v="75.599999999999994"/>
    <n v="47.62"/>
    <n v="27.98"/>
  </r>
  <r>
    <x v="442"/>
    <n v="2025"/>
    <s v="T1"/>
    <n v="3"/>
    <s v="Mars"/>
    <x v="2"/>
    <s v="Montpellier"/>
    <s v="MON-201"/>
    <s v="Boutique"/>
    <s v="Professionnel"/>
    <x v="3"/>
    <s v="Cafetière"/>
    <s v="CAF-3452"/>
    <n v="5"/>
    <n v="204.19"/>
    <n v="0.14610313345486201"/>
    <n v="871.79"/>
    <n v="614.52"/>
    <n v="257.27"/>
  </r>
  <r>
    <x v="442"/>
    <n v="2025"/>
    <s v="T1"/>
    <n v="3"/>
    <s v="Mars"/>
    <x v="3"/>
    <s v="Nice"/>
    <s v="NIC-201"/>
    <s v="E-commerce"/>
    <s v="Particulier"/>
    <x v="4"/>
    <s v="Accessoires"/>
    <s v="ACC-8945"/>
    <n v="5"/>
    <n v="34.19"/>
    <n v="2.7787334239434028E-2"/>
    <n v="166.2"/>
    <n v="102.49"/>
    <n v="63.71"/>
  </r>
  <r>
    <x v="442"/>
    <n v="2025"/>
    <s v="T1"/>
    <n v="3"/>
    <s v="Mars"/>
    <x v="1"/>
    <s v="Paris"/>
    <s v="PAR-102"/>
    <s v="Grossiste"/>
    <s v="Particulier"/>
    <x v="4"/>
    <s v="Sacs"/>
    <s v="SAC-4066"/>
    <n v="4"/>
    <n v="36.14"/>
    <n v="6.8863742711060549E-2"/>
    <n v="134.61000000000001"/>
    <n v="88.37"/>
    <n v="46.24"/>
  </r>
  <r>
    <x v="442"/>
    <n v="2025"/>
    <s v="T1"/>
    <n v="3"/>
    <s v="Mars"/>
    <x v="3"/>
    <s v="Marseille"/>
    <s v="MAR-103"/>
    <s v="E-commerce"/>
    <s v="Particulier"/>
    <x v="4"/>
    <s v="Chaussures"/>
    <s v="CHA-9316"/>
    <n v="3"/>
    <n v="196.76"/>
    <n v="7.7810949370874363E-2"/>
    <n v="544.35"/>
    <n v="353.01"/>
    <n v="191.34"/>
  </r>
  <r>
    <x v="442"/>
    <n v="2025"/>
    <s v="T1"/>
    <n v="3"/>
    <s v="Mars"/>
    <x v="1"/>
    <s v="Saint-Denis"/>
    <s v="SAI-302"/>
    <s v="Boutique"/>
    <s v="Particulier"/>
    <x v="0"/>
    <s v="Téléviseur"/>
    <s v="TÉL-7586"/>
    <n v="3"/>
    <n v="1205.71"/>
    <n v="4.4169154069331432E-2"/>
    <n v="3457.36"/>
    <n v="2300.46"/>
    <n v="1156.9000000000001"/>
  </r>
  <r>
    <x v="442"/>
    <n v="2025"/>
    <s v="T1"/>
    <n v="3"/>
    <s v="Mars"/>
    <x v="1"/>
    <s v="Boulogne-Billancourt"/>
    <s v="BOU-201"/>
    <s v="E-commerce"/>
    <s v="Particulier"/>
    <x v="2"/>
    <s v="Montre connectée"/>
    <s v="MON-7630"/>
    <n v="3"/>
    <n v="112.78"/>
    <n v="0.1134338603867573"/>
    <n v="299.95999999999998"/>
    <n v="242.69"/>
    <n v="57.27"/>
  </r>
  <r>
    <x v="442"/>
    <n v="2025"/>
    <s v="T1"/>
    <n v="3"/>
    <s v="Mars"/>
    <x v="1"/>
    <s v="Paris"/>
    <s v="PAR-101"/>
    <s v="E-commerce"/>
    <s v="Particulier"/>
    <x v="4"/>
    <s v="Accessoires"/>
    <s v="ACC-1720"/>
    <n v="1"/>
    <n v="56.84"/>
    <n v="0"/>
    <n v="56.84"/>
    <n v="36.18"/>
    <n v="20.66"/>
  </r>
  <r>
    <x v="442"/>
    <n v="2025"/>
    <s v="T1"/>
    <n v="3"/>
    <s v="Mars"/>
    <x v="1"/>
    <s v="Saint-Denis"/>
    <s v="SAI-303"/>
    <s v="Boutique"/>
    <s v="Particulier"/>
    <x v="4"/>
    <s v="Accessoires"/>
    <s v="ACC-2708"/>
    <n v="1"/>
    <n v="129.80000000000001"/>
    <n v="3.8195077478143422E-2"/>
    <n v="124.84"/>
    <n v="75.3"/>
    <n v="49.54"/>
  </r>
  <r>
    <x v="442"/>
    <n v="2025"/>
    <s v="T1"/>
    <n v="3"/>
    <s v="Mars"/>
    <x v="2"/>
    <s v="Nîmes"/>
    <s v="NÎM-303"/>
    <s v="Boutique"/>
    <s v="Professionnel"/>
    <x v="3"/>
    <s v="Robot de cuisine"/>
    <s v="ROB-3477"/>
    <n v="6"/>
    <n v="825.11"/>
    <n v="0.21655323755456671"/>
    <n v="3878.58"/>
    <n v="3563.05"/>
    <n v="315.52999999999997"/>
  </r>
  <r>
    <x v="442"/>
    <n v="2025"/>
    <s v="T1"/>
    <n v="3"/>
    <s v="Mars"/>
    <x v="4"/>
    <s v="Metz"/>
    <s v="MET-302"/>
    <s v="Boutique"/>
    <s v="Professionnel"/>
    <x v="1"/>
    <s v="Mobilier de jardin"/>
    <s v="MOB-9014"/>
    <n v="3"/>
    <n v="766.81"/>
    <n v="0.10357878415004509"/>
    <n v="2062.15"/>
    <n v="1605.32"/>
    <n v="456.83"/>
  </r>
  <r>
    <x v="442"/>
    <n v="2025"/>
    <s v="T1"/>
    <n v="3"/>
    <s v="Mars"/>
    <x v="5"/>
    <s v="Lyon"/>
    <s v="LYO-103"/>
    <s v="Boutique"/>
    <s v="Particulier"/>
    <x v="5"/>
    <s v="Soin cheveux"/>
    <s v="SOI-9352"/>
    <n v="1"/>
    <n v="52.92"/>
    <n v="4.0829672387208603E-2"/>
    <n v="50.76"/>
    <n v="33.229999999999997"/>
    <n v="17.53"/>
  </r>
  <r>
    <x v="442"/>
    <n v="2025"/>
    <s v="T1"/>
    <n v="3"/>
    <s v="Mars"/>
    <x v="0"/>
    <s v="Poitiers"/>
    <s v="POI-302"/>
    <s v="Boutique"/>
    <s v="Particulier"/>
    <x v="0"/>
    <s v="Smartphone"/>
    <s v="SMA-2944"/>
    <n v="1"/>
    <n v="454.6"/>
    <n v="8.5960893736795357E-2"/>
    <n v="415.52"/>
    <n v="330.3"/>
    <n v="85.22"/>
  </r>
  <r>
    <x v="442"/>
    <n v="2025"/>
    <s v="T1"/>
    <n v="3"/>
    <s v="Mars"/>
    <x v="2"/>
    <s v="Montpellier"/>
    <s v="MON-201"/>
    <s v="Boutique"/>
    <s v="Particulier"/>
    <x v="0"/>
    <s v="Téléviseur"/>
    <s v="TÉL-4006"/>
    <n v="4"/>
    <n v="755.89"/>
    <n v="5.1978321743175113E-2"/>
    <n v="2866.4"/>
    <n v="2237.8200000000002"/>
    <n v="628.58000000000004"/>
  </r>
  <r>
    <x v="442"/>
    <n v="2025"/>
    <s v="T1"/>
    <n v="3"/>
    <s v="Mars"/>
    <x v="1"/>
    <s v="Saint-Denis"/>
    <s v="SAI-303"/>
    <s v="Grossiste"/>
    <s v="Particulier"/>
    <x v="4"/>
    <s v="Accessoires"/>
    <s v="ACC-3067"/>
    <n v="4"/>
    <n v="9.42"/>
    <n v="0.1351617387222688"/>
    <n v="32.590000000000003"/>
    <n v="21.81"/>
    <n v="10.78"/>
  </r>
  <r>
    <x v="443"/>
    <n v="2025"/>
    <s v="T1"/>
    <n v="3"/>
    <s v="Mars"/>
    <x v="4"/>
    <s v="Metz"/>
    <s v="MET-301"/>
    <s v="Boutique"/>
    <s v="Particulier"/>
    <x v="1"/>
    <s v="Mobilier de jardin"/>
    <s v="MOB-4053"/>
    <n v="1"/>
    <n v="635.97"/>
    <n v="8.592747170215416E-3"/>
    <n v="630.51"/>
    <n v="409.01"/>
    <n v="221.5"/>
  </r>
  <r>
    <x v="443"/>
    <n v="2025"/>
    <s v="T1"/>
    <n v="3"/>
    <s v="Mars"/>
    <x v="5"/>
    <s v="Saint-Étienne"/>
    <s v="SAI-302"/>
    <s v="E-commerce"/>
    <s v="Particulier"/>
    <x v="1"/>
    <s v="Peinture"/>
    <s v="PEI-5828"/>
    <n v="1"/>
    <n v="73.3"/>
    <n v="0.100176353452163"/>
    <n v="65.959999999999994"/>
    <n v="47.01"/>
    <n v="18.95"/>
  </r>
  <r>
    <x v="443"/>
    <n v="2025"/>
    <s v="T1"/>
    <n v="3"/>
    <s v="Mars"/>
    <x v="3"/>
    <s v="Nice"/>
    <s v="NIC-202"/>
    <s v="E-commerce"/>
    <s v="Particulier"/>
    <x v="4"/>
    <s v="Accessoires"/>
    <s v="ACC-1937"/>
    <n v="4"/>
    <n v="122.29"/>
    <n v="1.9756988180132721E-2"/>
    <n v="479.5"/>
    <n v="319.38"/>
    <n v="160.12"/>
  </r>
  <r>
    <x v="443"/>
    <n v="2025"/>
    <s v="T1"/>
    <n v="3"/>
    <s v="Mars"/>
    <x v="0"/>
    <s v="Poitiers"/>
    <s v="POI-302"/>
    <s v="Boutique"/>
    <s v="Particulier"/>
    <x v="4"/>
    <s v="Sacs"/>
    <s v="SAC-8670"/>
    <n v="1"/>
    <n v="321.66000000000003"/>
    <n v="7.7473079475870385E-2"/>
    <n v="296.74"/>
    <n v="190.48"/>
    <n v="106.26"/>
  </r>
  <r>
    <x v="443"/>
    <n v="2025"/>
    <s v="T1"/>
    <n v="3"/>
    <s v="Mars"/>
    <x v="0"/>
    <s v="Poitiers"/>
    <s v="POI-301"/>
    <s v="E-commerce"/>
    <s v="Particulier"/>
    <x v="1"/>
    <s v="Tondeuse"/>
    <s v="TON-3127"/>
    <n v="3"/>
    <n v="576.54"/>
    <n v="2.2709696607465631E-2"/>
    <n v="1690.34"/>
    <n v="1163.4000000000001"/>
    <n v="526.94000000000005"/>
  </r>
  <r>
    <x v="443"/>
    <n v="2025"/>
    <s v="T1"/>
    <n v="3"/>
    <s v="Mars"/>
    <x v="1"/>
    <s v="Boulogne-Billancourt"/>
    <s v="BOU-202"/>
    <s v="Boutique"/>
    <s v="Particulier"/>
    <x v="5"/>
    <s v="Parfum"/>
    <s v="PAR-2313"/>
    <n v="1"/>
    <n v="121.62"/>
    <n v="0.1004225935796155"/>
    <n v="109.41"/>
    <n v="73.95"/>
    <n v="35.46"/>
  </r>
  <r>
    <x v="443"/>
    <n v="2025"/>
    <s v="T1"/>
    <n v="3"/>
    <s v="Mars"/>
    <x v="3"/>
    <s v="Nice"/>
    <s v="NIC-203"/>
    <s v="E-commerce"/>
    <s v="Particulier"/>
    <x v="5"/>
    <s v="Complément alimentaire"/>
    <s v="COM-3417"/>
    <n v="1"/>
    <n v="86.47"/>
    <n v="3.1546410093072658E-2"/>
    <n v="83.74"/>
    <n v="59.48"/>
    <n v="24.26"/>
  </r>
  <r>
    <x v="443"/>
    <n v="2025"/>
    <s v="T1"/>
    <n v="3"/>
    <s v="Mars"/>
    <x v="3"/>
    <s v="Nice"/>
    <s v="NIC-202"/>
    <s v="Boutique"/>
    <s v="Particulier"/>
    <x v="5"/>
    <s v="Soin cheveux"/>
    <s v="SOI-6155"/>
    <n v="1"/>
    <n v="71.41"/>
    <n v="0.16093373394286289"/>
    <n v="59.92"/>
    <n v="40"/>
    <n v="19.920000000000002"/>
  </r>
  <r>
    <x v="443"/>
    <n v="2025"/>
    <s v="T1"/>
    <n v="3"/>
    <s v="Mars"/>
    <x v="0"/>
    <s v="Limoges"/>
    <s v="LIM-203"/>
    <s v="Boutique"/>
    <s v="Particulier"/>
    <x v="5"/>
    <s v="Complément alimentaire"/>
    <s v="COM-9251"/>
    <n v="1"/>
    <n v="81.06"/>
    <n v="4.226750937562683E-2"/>
    <n v="77.63"/>
    <n v="50.1"/>
    <n v="27.53"/>
  </r>
  <r>
    <x v="443"/>
    <n v="2025"/>
    <s v="T1"/>
    <n v="3"/>
    <s v="Mars"/>
    <x v="3"/>
    <s v="Toulon"/>
    <s v="TOU-303"/>
    <s v="E-commerce"/>
    <s v="Particulier"/>
    <x v="2"/>
    <s v="Vélo"/>
    <s v="VÉL-7100"/>
    <n v="1"/>
    <n v="1021.87"/>
    <n v="0.1097063797380794"/>
    <n v="909.76"/>
    <n v="744.59"/>
    <n v="165.17"/>
  </r>
  <r>
    <x v="443"/>
    <n v="2025"/>
    <s v="T1"/>
    <n v="3"/>
    <s v="Mars"/>
    <x v="1"/>
    <s v="Paris"/>
    <s v="PAR-103"/>
    <s v="Boutique"/>
    <s v="Particulier"/>
    <x v="1"/>
    <s v="Peinture"/>
    <s v="PEI-8321"/>
    <n v="1"/>
    <n v="9.4600000000000009"/>
    <n v="7.8827577262307116E-2"/>
    <n v="8.7100000000000009"/>
    <n v="7.33"/>
    <n v="1.38"/>
  </r>
  <r>
    <x v="443"/>
    <n v="2025"/>
    <s v="T1"/>
    <n v="3"/>
    <s v="Mars"/>
    <x v="3"/>
    <s v="Toulon"/>
    <s v="TOU-301"/>
    <s v="Boutique"/>
    <s v="Particulier"/>
    <x v="4"/>
    <s v="Accessoires"/>
    <s v="ACC-6477"/>
    <n v="1"/>
    <n v="120.66"/>
    <n v="4.6886249906477773E-2"/>
    <n v="115"/>
    <n v="76.05"/>
    <n v="38.950000000000003"/>
  </r>
  <r>
    <x v="443"/>
    <n v="2025"/>
    <s v="T1"/>
    <n v="3"/>
    <s v="Mars"/>
    <x v="5"/>
    <s v="Saint-Étienne"/>
    <s v="SAI-303"/>
    <s v="E-commerce"/>
    <s v="Particulier"/>
    <x v="0"/>
    <s v="Ordinateur Portable"/>
    <s v="ORD-4813"/>
    <n v="3"/>
    <n v="1884.85"/>
    <n v="7.6026953045935944E-2"/>
    <n v="5224.6499999999996"/>
    <n v="3915.34"/>
    <n v="1309.31"/>
  </r>
  <r>
    <x v="443"/>
    <n v="2025"/>
    <s v="T1"/>
    <n v="3"/>
    <s v="Mars"/>
    <x v="3"/>
    <s v="Toulon"/>
    <s v="TOU-301"/>
    <s v="Boutique"/>
    <s v="Particulier"/>
    <x v="4"/>
    <s v="Chaussures"/>
    <s v="CHA-4779"/>
    <n v="2"/>
    <n v="103.04"/>
    <n v="9.0403790357482305E-2"/>
    <n v="187.45"/>
    <n v="118.22"/>
    <n v="69.23"/>
  </r>
  <r>
    <x v="443"/>
    <n v="2025"/>
    <s v="T1"/>
    <n v="3"/>
    <s v="Mars"/>
    <x v="2"/>
    <s v="Montpellier"/>
    <s v="MON-203"/>
    <s v="Grossiste"/>
    <s v="Particulier"/>
    <x v="5"/>
    <s v="Soin cheveux"/>
    <s v="SOI-3451"/>
    <n v="6"/>
    <n v="27.9"/>
    <n v="0.1056401329475932"/>
    <n v="149.72"/>
    <n v="110.35"/>
    <n v="39.369999999999997"/>
  </r>
  <r>
    <x v="443"/>
    <n v="2025"/>
    <s v="T1"/>
    <n v="3"/>
    <s v="Mars"/>
    <x v="2"/>
    <s v="Nîmes"/>
    <s v="NÎM-301"/>
    <s v="E-commerce"/>
    <s v="Particulier"/>
    <x v="0"/>
    <s v="Téléviseur"/>
    <s v="TÉL-3217"/>
    <n v="2"/>
    <n v="686.76"/>
    <n v="6.804229658270089E-2"/>
    <n v="1280.06"/>
    <n v="924.55"/>
    <n v="355.51"/>
  </r>
  <r>
    <x v="443"/>
    <n v="2025"/>
    <s v="T1"/>
    <n v="3"/>
    <s v="Mars"/>
    <x v="0"/>
    <s v="Limoges"/>
    <s v="LIM-202"/>
    <s v="Boutique"/>
    <s v="Particulier"/>
    <x v="3"/>
    <s v="Cafetière"/>
    <s v="CAF-2394"/>
    <n v="2"/>
    <n v="43.66"/>
    <n v="3.6944938196921587E-2"/>
    <n v="84.09"/>
    <n v="62.88"/>
    <n v="21.21"/>
  </r>
  <r>
    <x v="444"/>
    <n v="2025"/>
    <s v="T1"/>
    <n v="3"/>
    <s v="Mars"/>
    <x v="1"/>
    <s v="Boulogne-Billancourt"/>
    <s v="BOU-203"/>
    <s v="E-commerce"/>
    <s v="Particulier"/>
    <x v="3"/>
    <s v="Robot de cuisine"/>
    <s v="ROB-1077"/>
    <n v="1"/>
    <n v="219.42"/>
    <n v="8.6475487946034241E-2"/>
    <n v="200.45"/>
    <n v="133.05000000000001"/>
    <n v="67.400000000000006"/>
  </r>
  <r>
    <x v="444"/>
    <n v="2025"/>
    <s v="T1"/>
    <n v="3"/>
    <s v="Mars"/>
    <x v="0"/>
    <s v="Poitiers"/>
    <s v="POI-302"/>
    <s v="Boutique"/>
    <s v="Particulier"/>
    <x v="0"/>
    <s v="Casque Audio"/>
    <s v="CAS-4280"/>
    <n v="2"/>
    <n v="260.11"/>
    <n v="0"/>
    <n v="520.22"/>
    <n v="348.16"/>
    <n v="172.06"/>
  </r>
  <r>
    <x v="444"/>
    <n v="2025"/>
    <s v="T1"/>
    <n v="3"/>
    <s v="Mars"/>
    <x v="0"/>
    <s v="Bordeaux"/>
    <s v="BOR-103"/>
    <s v="E-commerce"/>
    <s v="Particulier"/>
    <x v="3"/>
    <s v="Aspirateur"/>
    <s v="ASP-2525"/>
    <n v="1"/>
    <n v="200.91"/>
    <n v="9.8524576569434474E-2"/>
    <n v="181.12"/>
    <n v="133.82"/>
    <n v="47.3"/>
  </r>
  <r>
    <x v="444"/>
    <n v="2025"/>
    <s v="T1"/>
    <n v="3"/>
    <s v="Mars"/>
    <x v="3"/>
    <s v="Marseille"/>
    <s v="MAR-102"/>
    <s v="E-commerce"/>
    <s v="Particulier"/>
    <x v="3"/>
    <s v="Aspirateur"/>
    <s v="ASP-9244"/>
    <n v="1"/>
    <n v="398.13"/>
    <n v="4.6671078676649262E-2"/>
    <n v="379.55"/>
    <n v="284.95999999999998"/>
    <n v="94.59"/>
  </r>
  <r>
    <x v="444"/>
    <n v="2025"/>
    <s v="T1"/>
    <n v="3"/>
    <s v="Mars"/>
    <x v="4"/>
    <s v="Reims"/>
    <s v="REI-203"/>
    <s v="Boutique"/>
    <s v="Particulier"/>
    <x v="0"/>
    <s v="Ordinateur Portable"/>
    <s v="ORD-9554"/>
    <n v="2"/>
    <n v="1461.95"/>
    <n v="4.9302899393988547E-2"/>
    <n v="2779.74"/>
    <n v="1818.69"/>
    <n v="961.05"/>
  </r>
  <r>
    <x v="444"/>
    <n v="2025"/>
    <s v="T1"/>
    <n v="3"/>
    <s v="Mars"/>
    <x v="1"/>
    <s v="Paris"/>
    <s v="PAR-103"/>
    <s v="Boutique"/>
    <s v="Particulier"/>
    <x v="5"/>
    <s v="Soin cheveux"/>
    <s v="SOI-4366"/>
    <n v="1"/>
    <n v="13.25"/>
    <n v="5.8691399583850418E-2"/>
    <n v="12.47"/>
    <n v="7.64"/>
    <n v="4.83"/>
  </r>
  <r>
    <x v="444"/>
    <n v="2025"/>
    <s v="T1"/>
    <n v="3"/>
    <s v="Mars"/>
    <x v="2"/>
    <s v="Toulouse"/>
    <s v="TOU-102"/>
    <s v="Boutique"/>
    <s v="Particulier"/>
    <x v="0"/>
    <s v="Casque Audio"/>
    <s v="CAS-7710"/>
    <n v="1"/>
    <n v="230.61"/>
    <n v="5.5998573500296953E-2"/>
    <n v="217.7"/>
    <n v="177.53"/>
    <n v="40.17"/>
  </r>
  <r>
    <x v="444"/>
    <n v="2025"/>
    <s v="T1"/>
    <n v="3"/>
    <s v="Mars"/>
    <x v="3"/>
    <s v="Toulon"/>
    <s v="TOU-303"/>
    <s v="E-commerce"/>
    <s v="Particulier"/>
    <x v="1"/>
    <s v="Peinture"/>
    <s v="PEI-8451"/>
    <n v="1"/>
    <n v="21.06"/>
    <n v="0"/>
    <n v="21.06"/>
    <n v="15.11"/>
    <n v="5.95"/>
  </r>
  <r>
    <x v="444"/>
    <n v="2025"/>
    <s v="T1"/>
    <n v="3"/>
    <s v="Mars"/>
    <x v="3"/>
    <s v="Nice"/>
    <s v="NIC-203"/>
    <s v="Boutique"/>
    <s v="Particulier"/>
    <x v="0"/>
    <s v="Smartphone"/>
    <s v="SMA-9148"/>
    <n v="1"/>
    <n v="935.93"/>
    <n v="4.0369055165339528E-2"/>
    <n v="898.15"/>
    <n v="643.12"/>
    <n v="255.03"/>
  </r>
  <r>
    <x v="444"/>
    <n v="2025"/>
    <s v="T1"/>
    <n v="3"/>
    <s v="Mars"/>
    <x v="2"/>
    <s v="Nîmes"/>
    <s v="NÎM-302"/>
    <s v="E-commerce"/>
    <s v="Particulier"/>
    <x v="4"/>
    <s v="Sacs"/>
    <s v="SAC-9401"/>
    <n v="1"/>
    <n v="246.62"/>
    <n v="0"/>
    <n v="246.62"/>
    <n v="139.09"/>
    <n v="107.53"/>
  </r>
  <r>
    <x v="444"/>
    <n v="2025"/>
    <s v="T1"/>
    <n v="3"/>
    <s v="Mars"/>
    <x v="5"/>
    <s v="Saint-Étienne"/>
    <s v="SAI-303"/>
    <s v="Boutique"/>
    <s v="Professionnel"/>
    <x v="5"/>
    <s v="Soin cheveux"/>
    <s v="SOI-4488"/>
    <n v="5"/>
    <n v="15.82"/>
    <n v="0.15187820352096329"/>
    <n v="67.09"/>
    <n v="47.48"/>
    <n v="19.61"/>
  </r>
  <r>
    <x v="444"/>
    <n v="2025"/>
    <s v="T1"/>
    <n v="3"/>
    <s v="Mars"/>
    <x v="3"/>
    <s v="Marseille"/>
    <s v="MAR-101"/>
    <s v="E-commerce"/>
    <s v="Particulier"/>
    <x v="3"/>
    <s v="Robot de cuisine"/>
    <s v="ROB-5820"/>
    <n v="1"/>
    <n v="738.24"/>
    <n v="1.152856079919172E-2"/>
    <n v="729.73"/>
    <n v="468.99"/>
    <n v="260.74"/>
  </r>
  <r>
    <x v="444"/>
    <n v="2025"/>
    <s v="T1"/>
    <n v="3"/>
    <s v="Mars"/>
    <x v="0"/>
    <s v="Limoges"/>
    <s v="LIM-203"/>
    <s v="E-commerce"/>
    <s v="Particulier"/>
    <x v="4"/>
    <s v="Vêtements"/>
    <s v="VÊT-9318"/>
    <n v="1"/>
    <n v="97.56"/>
    <n v="3.8795303274653962E-2"/>
    <n v="93.78"/>
    <n v="53.68"/>
    <n v="40.1"/>
  </r>
  <r>
    <x v="444"/>
    <n v="2025"/>
    <s v="T1"/>
    <n v="3"/>
    <s v="Mars"/>
    <x v="3"/>
    <s v="Nice"/>
    <s v="NIC-202"/>
    <s v="E-commerce"/>
    <s v="Particulier"/>
    <x v="2"/>
    <s v="Vélo"/>
    <s v="VÉL-1078"/>
    <n v="1"/>
    <n v="467.19"/>
    <n v="4.7537324360902918E-2"/>
    <n v="444.98"/>
    <n v="300.45999999999998"/>
    <n v="144.52000000000001"/>
  </r>
  <r>
    <x v="444"/>
    <n v="2025"/>
    <s v="T1"/>
    <n v="3"/>
    <s v="Mars"/>
    <x v="0"/>
    <s v="Poitiers"/>
    <s v="POI-301"/>
    <s v="E-commerce"/>
    <s v="Particulier"/>
    <x v="2"/>
    <s v="Tapis de course"/>
    <s v="TAP-4280"/>
    <n v="1"/>
    <n v="1223.1300000000001"/>
    <n v="2.1723929583283699E-2"/>
    <n v="1196.56"/>
    <n v="797.44"/>
    <n v="399.12"/>
  </r>
  <r>
    <x v="444"/>
    <n v="2025"/>
    <s v="T1"/>
    <n v="3"/>
    <s v="Mars"/>
    <x v="5"/>
    <s v="Grenoble"/>
    <s v="GRE-202"/>
    <s v="Grossiste"/>
    <s v="Particulier"/>
    <x v="0"/>
    <s v="Casque Audio"/>
    <s v="CAS-2891"/>
    <n v="6"/>
    <n v="318.49"/>
    <n v="2.8909271462948531E-3"/>
    <n v="1905.42"/>
    <n v="1390.5"/>
    <n v="514.91999999999996"/>
  </r>
  <r>
    <x v="444"/>
    <n v="2025"/>
    <s v="T1"/>
    <n v="3"/>
    <s v="Mars"/>
    <x v="1"/>
    <s v="Boulogne-Billancourt"/>
    <s v="BOU-203"/>
    <s v="Boutique"/>
    <s v="Particulier"/>
    <x v="4"/>
    <s v="Sacs"/>
    <s v="SAC-8749"/>
    <n v="1"/>
    <n v="94.5"/>
    <n v="4.3679311657110788E-2"/>
    <n v="90.37"/>
    <n v="58.75"/>
    <n v="31.62"/>
  </r>
  <r>
    <x v="444"/>
    <n v="2025"/>
    <s v="T1"/>
    <n v="3"/>
    <s v="Mars"/>
    <x v="0"/>
    <s v="Bordeaux"/>
    <s v="BOR-103"/>
    <s v="Boutique"/>
    <s v="Particulier"/>
    <x v="1"/>
    <s v="Perceuse"/>
    <s v="PER-1693"/>
    <n v="1"/>
    <n v="69.67"/>
    <n v="8.9755858701794033E-2"/>
    <n v="63.42"/>
    <n v="48.14"/>
    <n v="15.28"/>
  </r>
  <r>
    <x v="444"/>
    <n v="2025"/>
    <s v="T1"/>
    <n v="3"/>
    <s v="Mars"/>
    <x v="5"/>
    <s v="Grenoble"/>
    <s v="GRE-203"/>
    <s v="E-commerce"/>
    <s v="Particulier"/>
    <x v="1"/>
    <s v="Mobilier de jardin"/>
    <s v="MOB-8780"/>
    <n v="2"/>
    <n v="662.17"/>
    <n v="9.2446210875105406E-2"/>
    <n v="1201.9100000000001"/>
    <n v="1031.4000000000001"/>
    <n v="170.51"/>
  </r>
  <r>
    <x v="444"/>
    <n v="2025"/>
    <s v="T1"/>
    <n v="3"/>
    <s v="Mars"/>
    <x v="1"/>
    <s v="Paris"/>
    <s v="PAR-102"/>
    <s v="Boutique"/>
    <s v="Particulier"/>
    <x v="0"/>
    <s v="Ordinateur Portable"/>
    <s v="ORD-9030"/>
    <n v="1"/>
    <n v="1806.35"/>
    <n v="2.135155133724595E-2"/>
    <n v="1767.78"/>
    <n v="1402.94"/>
    <n v="364.84"/>
  </r>
  <r>
    <x v="444"/>
    <n v="2025"/>
    <s v="T1"/>
    <n v="3"/>
    <s v="Mars"/>
    <x v="3"/>
    <s v="Marseille"/>
    <s v="MAR-102"/>
    <s v="Boutique"/>
    <s v="Particulier"/>
    <x v="3"/>
    <s v="Robot de cuisine"/>
    <s v="ROB-5953"/>
    <n v="1"/>
    <n v="434.58"/>
    <n v="0.1079938773025958"/>
    <n v="387.65"/>
    <n v="303.60000000000002"/>
    <n v="84.05"/>
  </r>
  <r>
    <x v="444"/>
    <n v="2025"/>
    <s v="T1"/>
    <n v="3"/>
    <s v="Mars"/>
    <x v="1"/>
    <s v="Boulogne-Billancourt"/>
    <s v="BOU-202"/>
    <s v="Boutique"/>
    <s v="Particulier"/>
    <x v="4"/>
    <s v="Vêtements"/>
    <s v="VÊT-6757"/>
    <n v="2"/>
    <n v="172.79"/>
    <n v="6.3068589392295205E-2"/>
    <n v="323.77999999999997"/>
    <n v="240.22"/>
    <n v="83.56"/>
  </r>
  <r>
    <x v="444"/>
    <n v="2025"/>
    <s v="T1"/>
    <n v="3"/>
    <s v="Mars"/>
    <x v="5"/>
    <s v="Lyon"/>
    <s v="LYO-103"/>
    <s v="E-commerce"/>
    <s v="Particulier"/>
    <x v="4"/>
    <s v="Accessoires"/>
    <s v="ACC-4600"/>
    <n v="2"/>
    <n v="58.13"/>
    <n v="4.3445842086676532E-2"/>
    <n v="111.21"/>
    <n v="78.06"/>
    <n v="33.15"/>
  </r>
  <r>
    <x v="444"/>
    <n v="2025"/>
    <s v="T1"/>
    <n v="3"/>
    <s v="Mars"/>
    <x v="4"/>
    <s v="Reims"/>
    <s v="REI-203"/>
    <s v="Boutique"/>
    <s v="Particulier"/>
    <x v="0"/>
    <s v="Casque Audio"/>
    <s v="CAS-4015"/>
    <n v="2"/>
    <n v="267.56"/>
    <n v="8.6626659185416774E-2"/>
    <n v="488.76"/>
    <n v="413.85"/>
    <n v="74.91"/>
  </r>
  <r>
    <x v="444"/>
    <n v="2025"/>
    <s v="T1"/>
    <n v="3"/>
    <s v="Mars"/>
    <x v="3"/>
    <s v="Marseille"/>
    <s v="MAR-103"/>
    <s v="E-commerce"/>
    <s v="Professionnel"/>
    <x v="0"/>
    <s v="Smartphone"/>
    <s v="SMA-8192"/>
    <n v="5"/>
    <n v="514.52"/>
    <n v="0.1381431337305932"/>
    <n v="2217.21"/>
    <n v="1785.94"/>
    <n v="431.27"/>
  </r>
  <r>
    <x v="444"/>
    <n v="2025"/>
    <s v="T1"/>
    <n v="3"/>
    <s v="Mars"/>
    <x v="4"/>
    <s v="Metz"/>
    <s v="MET-303"/>
    <s v="Grossiste"/>
    <s v="Particulier"/>
    <x v="0"/>
    <s v="Smartphone"/>
    <s v="SMA-4092"/>
    <n v="6"/>
    <n v="842.84"/>
    <n v="0.16706473951398529"/>
    <n v="4212.1899999999996"/>
    <n v="3145.93"/>
    <n v="1066.26"/>
  </r>
  <r>
    <x v="444"/>
    <n v="2025"/>
    <s v="T1"/>
    <n v="3"/>
    <s v="Mars"/>
    <x v="1"/>
    <s v="Boulogne-Billancourt"/>
    <s v="BOU-203"/>
    <s v="E-commerce"/>
    <s v="Particulier"/>
    <x v="3"/>
    <s v="Cafetière"/>
    <s v="CAF-8437"/>
    <n v="3"/>
    <n v="144.04"/>
    <n v="3.2208283502098117E-2"/>
    <n v="418.2"/>
    <n v="275.72000000000003"/>
    <n v="142.47999999999999"/>
  </r>
  <r>
    <x v="444"/>
    <n v="2025"/>
    <s v="T1"/>
    <n v="3"/>
    <s v="Mars"/>
    <x v="2"/>
    <s v="Montpellier"/>
    <s v="MON-203"/>
    <s v="E-commerce"/>
    <s v="Particulier"/>
    <x v="4"/>
    <s v="Sacs"/>
    <s v="SAC-1879"/>
    <n v="2"/>
    <n v="100.22"/>
    <n v="8.4516994717002344E-2"/>
    <n v="183.5"/>
    <n v="124.44"/>
    <n v="59.06"/>
  </r>
  <r>
    <x v="444"/>
    <n v="2025"/>
    <s v="T1"/>
    <n v="3"/>
    <s v="Mars"/>
    <x v="2"/>
    <s v="Montpellier"/>
    <s v="MON-203"/>
    <s v="E-commerce"/>
    <s v="Particulier"/>
    <x v="3"/>
    <s v="Aspirateur"/>
    <s v="ASP-3971"/>
    <n v="2"/>
    <n v="308.83"/>
    <n v="6.0453661782589603E-2"/>
    <n v="580.32000000000005"/>
    <n v="409.57"/>
    <n v="170.75"/>
  </r>
  <r>
    <x v="444"/>
    <n v="2025"/>
    <s v="T1"/>
    <n v="3"/>
    <s v="Mars"/>
    <x v="5"/>
    <s v="Lyon"/>
    <s v="LYO-101"/>
    <s v="Boutique"/>
    <s v="Particulier"/>
    <x v="0"/>
    <s v="Casque Audio"/>
    <s v="CAS-3329"/>
    <n v="2"/>
    <n v="242.78"/>
    <n v="5.4641890998334088E-2"/>
    <n v="459.03"/>
    <n v="328.71"/>
    <n v="130.32"/>
  </r>
  <r>
    <x v="444"/>
    <n v="2025"/>
    <s v="T1"/>
    <n v="3"/>
    <s v="Mars"/>
    <x v="1"/>
    <s v="Boulogne-Billancourt"/>
    <s v="BOU-202"/>
    <s v="Boutique"/>
    <s v="Particulier"/>
    <x v="2"/>
    <s v="Tapis de course"/>
    <s v="TAP-7945"/>
    <n v="1"/>
    <n v="1451.51"/>
    <n v="4.8735996544504619E-2"/>
    <n v="1380.77"/>
    <n v="1004.9"/>
    <n v="375.87"/>
  </r>
  <r>
    <x v="445"/>
    <n v="2025"/>
    <s v="T1"/>
    <n v="3"/>
    <s v="Mars"/>
    <x v="0"/>
    <s v="Poitiers"/>
    <s v="POI-303"/>
    <s v="Boutique"/>
    <s v="Particulier"/>
    <x v="3"/>
    <s v="Cafetière"/>
    <s v="CAF-1086"/>
    <n v="4"/>
    <n v="272"/>
    <n v="6.6283712059151095E-2"/>
    <n v="1015.88"/>
    <n v="725.6"/>
    <n v="290.27999999999997"/>
  </r>
  <r>
    <x v="445"/>
    <n v="2025"/>
    <s v="T1"/>
    <n v="3"/>
    <s v="Mars"/>
    <x v="0"/>
    <s v="Poitiers"/>
    <s v="POI-303"/>
    <s v="E-commerce"/>
    <s v="Professionnel"/>
    <x v="0"/>
    <s v="Ordinateur Portable"/>
    <s v="ORD-2285"/>
    <n v="5"/>
    <n v="1594.29"/>
    <n v="8.1137150135256353E-2"/>
    <n v="7324.67"/>
    <n v="6188.19"/>
    <n v="1136.48"/>
  </r>
  <r>
    <x v="445"/>
    <n v="2025"/>
    <s v="T1"/>
    <n v="3"/>
    <s v="Mars"/>
    <x v="0"/>
    <s v="Limoges"/>
    <s v="LIM-202"/>
    <s v="Boutique"/>
    <s v="Particulier"/>
    <x v="3"/>
    <s v="Purificateur d'air"/>
    <s v="PUR-2770"/>
    <n v="3"/>
    <n v="245.15"/>
    <n v="5.7386208411323157E-2"/>
    <n v="693.25"/>
    <n v="457.2"/>
    <n v="236.05"/>
  </r>
  <r>
    <x v="445"/>
    <n v="2025"/>
    <s v="T1"/>
    <n v="3"/>
    <s v="Mars"/>
    <x v="3"/>
    <s v="Nice"/>
    <s v="NIC-201"/>
    <s v="Boutique"/>
    <s v="Particulier"/>
    <x v="4"/>
    <s v="Accessoires"/>
    <s v="ACC-8016"/>
    <n v="2"/>
    <n v="137.83000000000001"/>
    <n v="9.5965660929518387E-2"/>
    <n v="249.21"/>
    <n v="191.47"/>
    <n v="57.74"/>
  </r>
  <r>
    <x v="445"/>
    <n v="2025"/>
    <s v="T1"/>
    <n v="3"/>
    <s v="Mars"/>
    <x v="1"/>
    <s v="Paris"/>
    <s v="PAR-101"/>
    <s v="E-commerce"/>
    <s v="Particulier"/>
    <x v="2"/>
    <s v="Tapis de course"/>
    <s v="TAP-1664"/>
    <n v="3"/>
    <n v="1097.0999999999999"/>
    <n v="8.6912599989863518E-2"/>
    <n v="3005.24"/>
    <n v="1922.73"/>
    <n v="1082.51"/>
  </r>
  <r>
    <x v="445"/>
    <n v="2025"/>
    <s v="T1"/>
    <n v="3"/>
    <s v="Mars"/>
    <x v="0"/>
    <s v="Bordeaux"/>
    <s v="BOR-103"/>
    <s v="E-commerce"/>
    <s v="Particulier"/>
    <x v="0"/>
    <s v="Smartphone"/>
    <s v="SMA-7280"/>
    <n v="1"/>
    <n v="615.30999999999995"/>
    <n v="2.1221801340009778E-3"/>
    <n v="614"/>
    <n v="426.83"/>
    <n v="187.17"/>
  </r>
  <r>
    <x v="445"/>
    <n v="2025"/>
    <s v="T1"/>
    <n v="3"/>
    <s v="Mars"/>
    <x v="3"/>
    <s v="Nice"/>
    <s v="NIC-201"/>
    <s v="Boutique"/>
    <s v="Particulier"/>
    <x v="3"/>
    <s v="Cafetière"/>
    <s v="CAF-9141"/>
    <n v="2"/>
    <n v="111.15"/>
    <n v="9.2858311362176954E-2"/>
    <n v="201.66"/>
    <n v="136.97"/>
    <n v="64.69"/>
  </r>
  <r>
    <x v="445"/>
    <n v="2025"/>
    <s v="T1"/>
    <n v="3"/>
    <s v="Mars"/>
    <x v="0"/>
    <s v="Limoges"/>
    <s v="LIM-201"/>
    <s v="E-commerce"/>
    <s v="Particulier"/>
    <x v="5"/>
    <s v="Soin visage"/>
    <s v="SOI-1226"/>
    <n v="1"/>
    <n v="18.34"/>
    <n v="6.4466988275092674E-2"/>
    <n v="17.16"/>
    <n v="12.12"/>
    <n v="5.04"/>
  </r>
  <r>
    <x v="445"/>
    <n v="2025"/>
    <s v="T1"/>
    <n v="3"/>
    <s v="Mars"/>
    <x v="0"/>
    <s v="Poitiers"/>
    <s v="POI-302"/>
    <s v="Boutique"/>
    <s v="Professionnel"/>
    <x v="0"/>
    <s v="Ordinateur Portable"/>
    <s v="ORD-9576"/>
    <n v="10"/>
    <n v="1145.83"/>
    <n v="0.16526349673874369"/>
    <n v="9564.66"/>
    <n v="8825.32"/>
    <n v="739.34"/>
  </r>
  <r>
    <x v="445"/>
    <n v="2025"/>
    <s v="T1"/>
    <n v="3"/>
    <s v="Mars"/>
    <x v="4"/>
    <s v="Strasbourg"/>
    <s v="STR-102"/>
    <s v="E-commerce"/>
    <s v="Particulier"/>
    <x v="0"/>
    <s v="Smartphone"/>
    <s v="SMA-3976"/>
    <n v="2"/>
    <n v="633.35"/>
    <n v="4.5322482894209648E-2"/>
    <n v="1209.29"/>
    <n v="933.87"/>
    <n v="275.42"/>
  </r>
  <r>
    <x v="445"/>
    <n v="2025"/>
    <s v="T1"/>
    <n v="3"/>
    <s v="Mars"/>
    <x v="2"/>
    <s v="Nîmes"/>
    <s v="NÎM-302"/>
    <s v="Boutique"/>
    <s v="Particulier"/>
    <x v="1"/>
    <s v="Tondeuse"/>
    <s v="TON-9025"/>
    <n v="1"/>
    <n v="326.45999999999998"/>
    <n v="7.1660125211323658E-2"/>
    <n v="303.07"/>
    <n v="235.24"/>
    <n v="67.83"/>
  </r>
  <r>
    <x v="445"/>
    <n v="2025"/>
    <s v="T1"/>
    <n v="3"/>
    <s v="Mars"/>
    <x v="2"/>
    <s v="Nîmes"/>
    <s v="NÎM-302"/>
    <s v="Boutique"/>
    <s v="Particulier"/>
    <x v="4"/>
    <s v="Vêtements"/>
    <s v="VÊT-1665"/>
    <n v="1"/>
    <n v="269.48"/>
    <n v="5.2050622380014837E-2"/>
    <n v="255.45"/>
    <n v="157.56"/>
    <n v="97.89"/>
  </r>
  <r>
    <x v="445"/>
    <n v="2025"/>
    <s v="T1"/>
    <n v="3"/>
    <s v="Mars"/>
    <x v="2"/>
    <s v="Nîmes"/>
    <s v="NÎM-301"/>
    <s v="Boutique"/>
    <s v="Particulier"/>
    <x v="1"/>
    <s v="Tondeuse"/>
    <s v="TON-4413"/>
    <n v="1"/>
    <n v="173.48"/>
    <n v="8.4298962052531595E-2"/>
    <n v="158.86000000000001"/>
    <n v="135.16"/>
    <n v="23.7"/>
  </r>
  <r>
    <x v="445"/>
    <n v="2025"/>
    <s v="T1"/>
    <n v="3"/>
    <s v="Mars"/>
    <x v="3"/>
    <s v="Marseille"/>
    <s v="MAR-103"/>
    <s v="E-commerce"/>
    <s v="Particulier"/>
    <x v="2"/>
    <s v="Équipement fitness"/>
    <s v="ÉQU-1247"/>
    <n v="1"/>
    <n v="196.05"/>
    <n v="2.6770476683795241E-2"/>
    <n v="190.8"/>
    <n v="119.77"/>
    <n v="71.03"/>
  </r>
  <r>
    <x v="445"/>
    <n v="2025"/>
    <s v="T1"/>
    <n v="3"/>
    <s v="Mars"/>
    <x v="0"/>
    <s v="Poitiers"/>
    <s v="POI-303"/>
    <s v="E-commerce"/>
    <s v="Professionnel"/>
    <x v="4"/>
    <s v="Chaussures"/>
    <s v="CHA-1746"/>
    <n v="4"/>
    <n v="188.52"/>
    <n v="0.13969412423900829"/>
    <n v="648.74"/>
    <n v="479.7"/>
    <n v="169.04"/>
  </r>
  <r>
    <x v="445"/>
    <n v="2025"/>
    <s v="T1"/>
    <n v="3"/>
    <s v="Mars"/>
    <x v="5"/>
    <s v="Saint-Étienne"/>
    <s v="SAI-303"/>
    <s v="Boutique"/>
    <s v="Professionnel"/>
    <x v="3"/>
    <s v="Aspirateur"/>
    <s v="ASP-1084"/>
    <n v="1"/>
    <n v="134.49"/>
    <n v="0.2171420755854572"/>
    <n v="105.29"/>
    <n v="80.3"/>
    <n v="24.99"/>
  </r>
  <r>
    <x v="445"/>
    <n v="2025"/>
    <s v="T1"/>
    <n v="3"/>
    <s v="Mars"/>
    <x v="3"/>
    <s v="Toulon"/>
    <s v="TOU-302"/>
    <s v="Boutique"/>
    <s v="Particulier"/>
    <x v="3"/>
    <s v="Purificateur d'air"/>
    <s v="PUR-2789"/>
    <n v="1"/>
    <n v="146.97"/>
    <n v="0"/>
    <n v="146.97"/>
    <n v="86.77"/>
    <n v="60.2"/>
  </r>
  <r>
    <x v="445"/>
    <n v="2025"/>
    <s v="T1"/>
    <n v="3"/>
    <s v="Mars"/>
    <x v="2"/>
    <s v="Toulouse"/>
    <s v="TOU-102"/>
    <s v="Boutique"/>
    <s v="Particulier"/>
    <x v="0"/>
    <s v="Smartphone"/>
    <s v="SMA-9642"/>
    <n v="1"/>
    <n v="624.21"/>
    <n v="0.103166597365146"/>
    <n v="559.80999999999995"/>
    <n v="422.39"/>
    <n v="137.41999999999999"/>
  </r>
  <r>
    <x v="445"/>
    <n v="2025"/>
    <s v="T1"/>
    <n v="3"/>
    <s v="Mars"/>
    <x v="3"/>
    <s v="Toulon"/>
    <s v="TOU-303"/>
    <s v="E-commerce"/>
    <s v="Particulier"/>
    <x v="0"/>
    <s v="Casque Audio"/>
    <s v="CAS-2196"/>
    <n v="2"/>
    <n v="187.67"/>
    <n v="0.1092886059384106"/>
    <n v="334.32"/>
    <n v="257.08"/>
    <n v="77.239999999999995"/>
  </r>
  <r>
    <x v="445"/>
    <n v="2025"/>
    <s v="T1"/>
    <n v="3"/>
    <s v="Mars"/>
    <x v="3"/>
    <s v="Toulon"/>
    <s v="TOU-301"/>
    <s v="Boutique"/>
    <s v="Particulier"/>
    <x v="4"/>
    <s v="Sacs"/>
    <s v="SAC-1778"/>
    <n v="2"/>
    <n v="205.83"/>
    <n v="4.976874644333748E-2"/>
    <n v="391.17"/>
    <n v="240.9"/>
    <n v="150.27000000000001"/>
  </r>
  <r>
    <x v="445"/>
    <n v="2025"/>
    <s v="T1"/>
    <n v="3"/>
    <s v="Mars"/>
    <x v="1"/>
    <s v="Paris"/>
    <s v="PAR-103"/>
    <s v="E-commerce"/>
    <s v="Particulier"/>
    <x v="2"/>
    <s v="Équipement fitness"/>
    <s v="ÉQU-7646"/>
    <n v="1"/>
    <n v="34.18"/>
    <n v="0.10128531780085009"/>
    <n v="30.72"/>
    <n v="21.82"/>
    <n v="8.9"/>
  </r>
  <r>
    <x v="446"/>
    <n v="2025"/>
    <s v="T1"/>
    <n v="3"/>
    <s v="Mars"/>
    <x v="2"/>
    <s v="Toulouse"/>
    <s v="TOU-102"/>
    <s v="E-commerce"/>
    <s v="Particulier"/>
    <x v="1"/>
    <s v="Peinture"/>
    <s v="PEI-4068"/>
    <n v="1"/>
    <n v="72.209999999999994"/>
    <n v="9.4494593434479107E-2"/>
    <n v="65.39"/>
    <n v="46.71"/>
    <n v="18.68"/>
  </r>
  <r>
    <x v="446"/>
    <n v="2025"/>
    <s v="T1"/>
    <n v="3"/>
    <s v="Mars"/>
    <x v="5"/>
    <s v="Lyon"/>
    <s v="LYO-103"/>
    <s v="Grossiste"/>
    <s v="Particulier"/>
    <x v="2"/>
    <s v="Montre connectée"/>
    <s v="MON-7046"/>
    <n v="6"/>
    <n v="475.38"/>
    <n v="0.1531129697376685"/>
    <n v="2415.56"/>
    <n v="1790.72"/>
    <n v="624.84"/>
  </r>
  <r>
    <x v="446"/>
    <n v="2025"/>
    <s v="T1"/>
    <n v="3"/>
    <s v="Mars"/>
    <x v="3"/>
    <s v="Nice"/>
    <s v="NIC-203"/>
    <s v="Boutique"/>
    <s v="Particulier"/>
    <x v="4"/>
    <s v="Sacs"/>
    <s v="SAC-4981"/>
    <n v="2"/>
    <n v="207.71"/>
    <n v="5.6300762364665517E-2"/>
    <n v="392.03"/>
    <n v="262.3"/>
    <n v="129.72999999999999"/>
  </r>
  <r>
    <x v="446"/>
    <n v="2025"/>
    <s v="T1"/>
    <n v="3"/>
    <s v="Mars"/>
    <x v="2"/>
    <s v="Toulouse"/>
    <s v="TOU-103"/>
    <s v="E-commerce"/>
    <s v="Particulier"/>
    <x v="2"/>
    <s v="Montre connectée"/>
    <s v="MON-6220"/>
    <n v="1"/>
    <n v="560"/>
    <n v="9.3330237524021281E-2"/>
    <n v="507.74"/>
    <n v="396.81"/>
    <n v="110.93"/>
  </r>
  <r>
    <x v="446"/>
    <n v="2025"/>
    <s v="T1"/>
    <n v="3"/>
    <s v="Mars"/>
    <x v="0"/>
    <s v="Poitiers"/>
    <s v="POI-303"/>
    <s v="Boutique"/>
    <s v="Particulier"/>
    <x v="4"/>
    <s v="Sacs"/>
    <s v="SAC-8587"/>
    <n v="1"/>
    <n v="237.42"/>
    <n v="8.1707953469499287E-2"/>
    <n v="218.02"/>
    <n v="162.79"/>
    <n v="55.23"/>
  </r>
  <r>
    <x v="446"/>
    <n v="2025"/>
    <s v="T1"/>
    <n v="3"/>
    <s v="Mars"/>
    <x v="3"/>
    <s v="Nice"/>
    <s v="NIC-201"/>
    <s v="Boutique"/>
    <s v="Professionnel"/>
    <x v="0"/>
    <s v="Casque Audio"/>
    <s v="CAS-4561"/>
    <n v="8"/>
    <n v="316.33"/>
    <n v="0.16480427900588521"/>
    <n v="2113.58"/>
    <n v="1801.74"/>
    <n v="311.83999999999997"/>
  </r>
  <r>
    <x v="446"/>
    <n v="2025"/>
    <s v="T1"/>
    <n v="3"/>
    <s v="Mars"/>
    <x v="5"/>
    <s v="Grenoble"/>
    <s v="GRE-202"/>
    <s v="E-commerce"/>
    <s v="Professionnel"/>
    <x v="2"/>
    <s v="Équipement fitness"/>
    <s v="ÉQU-2847"/>
    <n v="8"/>
    <n v="86.12"/>
    <n v="0.17432748082662311"/>
    <n v="568.86"/>
    <n v="509.05"/>
    <n v="59.81"/>
  </r>
  <r>
    <x v="446"/>
    <n v="2025"/>
    <s v="T1"/>
    <n v="3"/>
    <s v="Mars"/>
    <x v="0"/>
    <s v="Limoges"/>
    <s v="LIM-201"/>
    <s v="Boutique"/>
    <s v="Professionnel"/>
    <x v="3"/>
    <s v="Robot de cuisine"/>
    <s v="ROB-2829"/>
    <n v="7"/>
    <n v="292.69"/>
    <n v="0.11592505494963599"/>
    <n v="1811.32"/>
    <n v="1406"/>
    <n v="405.32"/>
  </r>
  <r>
    <x v="446"/>
    <n v="2025"/>
    <s v="T1"/>
    <n v="3"/>
    <s v="Mars"/>
    <x v="1"/>
    <s v="Boulogne-Billancourt"/>
    <s v="BOU-201"/>
    <s v="Boutique"/>
    <s v="Particulier"/>
    <x v="2"/>
    <s v="Vélo"/>
    <s v="VÉL-4554"/>
    <n v="3"/>
    <n v="776.66"/>
    <n v="0.1466040326248782"/>
    <n v="1988.4"/>
    <n v="1353.83"/>
    <n v="634.57000000000005"/>
  </r>
  <r>
    <x v="446"/>
    <n v="2025"/>
    <s v="T1"/>
    <n v="3"/>
    <s v="Mars"/>
    <x v="1"/>
    <s v="Saint-Denis"/>
    <s v="SAI-301"/>
    <s v="Boutique"/>
    <s v="Particulier"/>
    <x v="1"/>
    <s v="Peinture"/>
    <s v="PEI-7462"/>
    <n v="3"/>
    <n v="45.66"/>
    <n v="4.0712833503412288E-2"/>
    <n v="131.4"/>
    <n v="99.68"/>
    <n v="31.72"/>
  </r>
  <r>
    <x v="446"/>
    <n v="2025"/>
    <s v="T1"/>
    <n v="3"/>
    <s v="Mars"/>
    <x v="0"/>
    <s v="Limoges"/>
    <s v="LIM-201"/>
    <s v="Boutique"/>
    <s v="Particulier"/>
    <x v="5"/>
    <s v="Complément alimentaire"/>
    <s v="COM-3379"/>
    <n v="2"/>
    <n v="90.39"/>
    <n v="0.13025234803858651"/>
    <n v="157.22999999999999"/>
    <n v="123.01"/>
    <n v="34.22"/>
  </r>
  <r>
    <x v="446"/>
    <n v="2025"/>
    <s v="T1"/>
    <n v="3"/>
    <s v="Mars"/>
    <x v="1"/>
    <s v="Paris"/>
    <s v="PAR-103"/>
    <s v="Boutique"/>
    <s v="Particulier"/>
    <x v="3"/>
    <s v="Purificateur d'air"/>
    <s v="PUR-4489"/>
    <n v="2"/>
    <n v="389.56"/>
    <n v="0.12658742586785879"/>
    <n v="680.49"/>
    <n v="540.01"/>
    <n v="140.47999999999999"/>
  </r>
  <r>
    <x v="446"/>
    <n v="2025"/>
    <s v="T1"/>
    <n v="3"/>
    <s v="Mars"/>
    <x v="4"/>
    <s v="Strasbourg"/>
    <s v="STR-102"/>
    <s v="E-commerce"/>
    <s v="Particulier"/>
    <x v="0"/>
    <s v="Casque Audio"/>
    <s v="CAS-3448"/>
    <n v="1"/>
    <n v="307.83999999999997"/>
    <n v="9.6341008801422517E-2"/>
    <n v="278.18"/>
    <n v="235.18"/>
    <n v="43"/>
  </r>
  <r>
    <x v="446"/>
    <n v="2025"/>
    <s v="T1"/>
    <n v="3"/>
    <s v="Mars"/>
    <x v="0"/>
    <s v="Bordeaux"/>
    <s v="BOR-101"/>
    <s v="E-commerce"/>
    <s v="Particulier"/>
    <x v="1"/>
    <s v="Perceuse"/>
    <s v="PER-7237"/>
    <n v="3"/>
    <n v="248.45"/>
    <n v="3.4801919213136988E-2"/>
    <n v="719.41"/>
    <n v="569.92999999999995"/>
    <n v="149.47999999999999"/>
  </r>
  <r>
    <x v="446"/>
    <n v="2025"/>
    <s v="T1"/>
    <n v="3"/>
    <s v="Mars"/>
    <x v="2"/>
    <s v="Nîmes"/>
    <s v="NÎM-301"/>
    <s v="E-commerce"/>
    <s v="Particulier"/>
    <x v="5"/>
    <s v="Soin cheveux"/>
    <s v="SOI-4425"/>
    <n v="2"/>
    <n v="69.650000000000006"/>
    <n v="9.6785062555326554E-2"/>
    <n v="125.82"/>
    <n v="91.68"/>
    <n v="34.14"/>
  </r>
  <r>
    <x v="446"/>
    <n v="2025"/>
    <s v="T1"/>
    <n v="3"/>
    <s v="Mars"/>
    <x v="4"/>
    <s v="Strasbourg"/>
    <s v="STR-102"/>
    <s v="Boutique"/>
    <s v="Professionnel"/>
    <x v="2"/>
    <s v="Tapis de course"/>
    <s v="TAP-4608"/>
    <n v="10"/>
    <n v="1089.17"/>
    <n v="0.14415983448538361"/>
    <n v="9321.5499999999993"/>
    <n v="6611.9"/>
    <n v="2709.65"/>
  </r>
  <r>
    <x v="446"/>
    <n v="2025"/>
    <s v="T1"/>
    <n v="3"/>
    <s v="Mars"/>
    <x v="1"/>
    <s v="Saint-Denis"/>
    <s v="SAI-302"/>
    <s v="E-commerce"/>
    <s v="Particulier"/>
    <x v="4"/>
    <s v="Accessoires"/>
    <s v="ACC-9642"/>
    <n v="1"/>
    <n v="126.49"/>
    <n v="4.4088758910439577E-2"/>
    <n v="120.91"/>
    <n v="71.150000000000006"/>
    <n v="49.76"/>
  </r>
  <r>
    <x v="446"/>
    <n v="2025"/>
    <s v="T1"/>
    <n v="3"/>
    <s v="Mars"/>
    <x v="2"/>
    <s v="Toulouse"/>
    <s v="TOU-102"/>
    <s v="E-commerce"/>
    <s v="Particulier"/>
    <x v="4"/>
    <s v="Accessoires"/>
    <s v="ACC-4264"/>
    <n v="3"/>
    <n v="44.21"/>
    <n v="1.5933558449854599E-3"/>
    <n v="132.41999999999999"/>
    <n v="80.510000000000005"/>
    <n v="51.91"/>
  </r>
  <r>
    <x v="446"/>
    <n v="2025"/>
    <s v="T1"/>
    <n v="3"/>
    <s v="Mars"/>
    <x v="1"/>
    <s v="Boulogne-Billancourt"/>
    <s v="BOU-202"/>
    <s v="Boutique"/>
    <s v="Professionnel"/>
    <x v="5"/>
    <s v="Soin visage"/>
    <s v="SOI-8370"/>
    <n v="2"/>
    <n v="49"/>
    <n v="0.15838229740793799"/>
    <n v="82.48"/>
    <n v="55.05"/>
    <n v="27.43"/>
  </r>
  <r>
    <x v="446"/>
    <n v="2025"/>
    <s v="T1"/>
    <n v="3"/>
    <s v="Mars"/>
    <x v="0"/>
    <s v="Bordeaux"/>
    <s v="BOR-103"/>
    <s v="Boutique"/>
    <s v="Particulier"/>
    <x v="1"/>
    <s v="Perceuse"/>
    <s v="PER-2837"/>
    <n v="3"/>
    <n v="229.76"/>
    <n v="7.6544313980474885E-2"/>
    <n v="636.52"/>
    <n v="479.35"/>
    <n v="157.16999999999999"/>
  </r>
  <r>
    <x v="446"/>
    <n v="2025"/>
    <s v="T1"/>
    <n v="3"/>
    <s v="Mars"/>
    <x v="4"/>
    <s v="Reims"/>
    <s v="REI-202"/>
    <s v="E-commerce"/>
    <s v="Particulier"/>
    <x v="1"/>
    <s v="Tondeuse"/>
    <s v="TON-8920"/>
    <n v="1"/>
    <n v="562.74"/>
    <n v="9.119057850985951E-2"/>
    <n v="511.42"/>
    <n v="384.65"/>
    <n v="126.77"/>
  </r>
  <r>
    <x v="446"/>
    <n v="2025"/>
    <s v="T1"/>
    <n v="3"/>
    <s v="Mars"/>
    <x v="1"/>
    <s v="Paris"/>
    <s v="PAR-103"/>
    <s v="Boutique"/>
    <s v="Particulier"/>
    <x v="1"/>
    <s v="Peinture"/>
    <s v="PEI-6952"/>
    <n v="1"/>
    <n v="32.049999999999997"/>
    <n v="7.1739731637709372E-2"/>
    <n v="29.75"/>
    <n v="23.3"/>
    <n v="6.45"/>
  </r>
  <r>
    <x v="446"/>
    <n v="2025"/>
    <s v="T1"/>
    <n v="3"/>
    <s v="Mars"/>
    <x v="0"/>
    <s v="Bordeaux"/>
    <s v="BOR-101"/>
    <s v="E-commerce"/>
    <s v="Particulier"/>
    <x v="5"/>
    <s v="Soin cheveux"/>
    <s v="SOI-1524"/>
    <n v="2"/>
    <n v="66.459999999999994"/>
    <n v="9.5300010056051931E-2"/>
    <n v="120.25"/>
    <n v="77.91"/>
    <n v="42.34"/>
  </r>
  <r>
    <x v="446"/>
    <n v="2025"/>
    <s v="T1"/>
    <n v="3"/>
    <s v="Mars"/>
    <x v="3"/>
    <s v="Toulon"/>
    <s v="TOU-303"/>
    <s v="Boutique"/>
    <s v="Particulier"/>
    <x v="4"/>
    <s v="Vêtements"/>
    <s v="VÊT-1404"/>
    <n v="1"/>
    <n v="253.78"/>
    <n v="1.1864435869424889E-2"/>
    <n v="250.77"/>
    <n v="175.62"/>
    <n v="75.150000000000006"/>
  </r>
  <r>
    <x v="446"/>
    <n v="2025"/>
    <s v="T1"/>
    <n v="3"/>
    <s v="Mars"/>
    <x v="3"/>
    <s v="Marseille"/>
    <s v="MAR-102"/>
    <s v="Boutique"/>
    <s v="Particulier"/>
    <x v="2"/>
    <s v="Vélo"/>
    <s v="VÉL-3281"/>
    <n v="2"/>
    <n v="581.78"/>
    <n v="2.1342400697162079E-2"/>
    <n v="1138.73"/>
    <n v="789.6"/>
    <n v="349.13"/>
  </r>
  <r>
    <x v="447"/>
    <n v="2025"/>
    <s v="T1"/>
    <n v="3"/>
    <s v="Mars"/>
    <x v="1"/>
    <s v="Saint-Denis"/>
    <s v="SAI-302"/>
    <s v="E-commerce"/>
    <s v="Particulier"/>
    <x v="0"/>
    <s v="Téléviseur"/>
    <s v="TÉL-3035"/>
    <n v="1"/>
    <n v="1416.35"/>
    <n v="5.9665739016853181E-2"/>
    <n v="1331.84"/>
    <n v="1061.98"/>
    <n v="269.86"/>
  </r>
  <r>
    <x v="447"/>
    <n v="2025"/>
    <s v="T1"/>
    <n v="3"/>
    <s v="Mars"/>
    <x v="2"/>
    <s v="Toulouse"/>
    <s v="TOU-102"/>
    <s v="E-commerce"/>
    <s v="Particulier"/>
    <x v="0"/>
    <s v="Smartphone"/>
    <s v="SMA-9459"/>
    <n v="1"/>
    <n v="878.67"/>
    <n v="6.2435914161090657E-2"/>
    <n v="823.81"/>
    <n v="571.02"/>
    <n v="252.79"/>
  </r>
  <r>
    <x v="447"/>
    <n v="2025"/>
    <s v="T1"/>
    <n v="3"/>
    <s v="Mars"/>
    <x v="2"/>
    <s v="Toulouse"/>
    <s v="TOU-101"/>
    <s v="Boutique"/>
    <s v="Professionnel"/>
    <x v="5"/>
    <s v="Complément alimentaire"/>
    <s v="COM-5123"/>
    <n v="6"/>
    <n v="39.76"/>
    <n v="0.1241038076760983"/>
    <n v="208.95"/>
    <n v="135.57"/>
    <n v="73.38"/>
  </r>
  <r>
    <x v="447"/>
    <n v="2025"/>
    <s v="T1"/>
    <n v="3"/>
    <s v="Mars"/>
    <x v="4"/>
    <s v="Strasbourg"/>
    <s v="STR-101"/>
    <s v="Boutique"/>
    <s v="Particulier"/>
    <x v="4"/>
    <s v="Chaussures"/>
    <s v="CHA-8039"/>
    <n v="2"/>
    <n v="107.61"/>
    <n v="9.8353150617468854E-2"/>
    <n v="194.05"/>
    <n v="138.78"/>
    <n v="55.27"/>
  </r>
  <r>
    <x v="447"/>
    <n v="2025"/>
    <s v="T1"/>
    <n v="3"/>
    <s v="Mars"/>
    <x v="1"/>
    <s v="Boulogne-Billancourt"/>
    <s v="BOU-203"/>
    <s v="Boutique"/>
    <s v="Professionnel"/>
    <x v="3"/>
    <s v="Aspirateur"/>
    <s v="ASP-7504"/>
    <n v="9"/>
    <n v="167.24"/>
    <n v="0.21963449532144191"/>
    <n v="1174.57"/>
    <n v="924.4"/>
    <n v="250.17"/>
  </r>
  <r>
    <x v="447"/>
    <n v="2025"/>
    <s v="T1"/>
    <n v="3"/>
    <s v="Mars"/>
    <x v="1"/>
    <s v="Saint-Denis"/>
    <s v="SAI-302"/>
    <s v="E-commerce"/>
    <s v="Particulier"/>
    <x v="2"/>
    <s v="Équipement fitness"/>
    <s v="ÉQU-2330"/>
    <n v="5"/>
    <n v="160.9"/>
    <n v="0.1293365718656827"/>
    <n v="700.45"/>
    <n v="563.12"/>
    <n v="137.33000000000001"/>
  </r>
  <r>
    <x v="447"/>
    <n v="2025"/>
    <s v="T1"/>
    <n v="3"/>
    <s v="Mars"/>
    <x v="1"/>
    <s v="Paris"/>
    <s v="PAR-101"/>
    <s v="Boutique"/>
    <s v="Particulier"/>
    <x v="2"/>
    <s v="Tapis de course"/>
    <s v="TAP-3994"/>
    <n v="1"/>
    <n v="615.23"/>
    <n v="6.6037870811175389E-2"/>
    <n v="574.6"/>
    <n v="374.42"/>
    <n v="200.18"/>
  </r>
  <r>
    <x v="447"/>
    <n v="2025"/>
    <s v="T1"/>
    <n v="3"/>
    <s v="Mars"/>
    <x v="0"/>
    <s v="Bordeaux"/>
    <s v="BOR-101"/>
    <s v="Boutique"/>
    <s v="Particulier"/>
    <x v="4"/>
    <s v="Sacs"/>
    <s v="SAC-7139"/>
    <n v="1"/>
    <n v="133.19999999999999"/>
    <n v="0.12729174407590599"/>
    <n v="116.24"/>
    <n v="84.7"/>
    <n v="31.54"/>
  </r>
  <r>
    <x v="447"/>
    <n v="2025"/>
    <s v="T1"/>
    <n v="3"/>
    <s v="Mars"/>
    <x v="1"/>
    <s v="Boulogne-Billancourt"/>
    <s v="BOU-201"/>
    <s v="Boutique"/>
    <s v="Particulier"/>
    <x v="1"/>
    <s v="Tondeuse"/>
    <s v="TON-9120"/>
    <n v="2"/>
    <n v="674.14"/>
    <n v="3.0330705826632609E-2"/>
    <n v="1307.3900000000001"/>
    <n v="1007.64"/>
    <n v="299.75"/>
  </r>
  <r>
    <x v="447"/>
    <n v="2025"/>
    <s v="T1"/>
    <n v="3"/>
    <s v="Mars"/>
    <x v="2"/>
    <s v="Toulouse"/>
    <s v="TOU-103"/>
    <s v="Boutique"/>
    <s v="Professionnel"/>
    <x v="0"/>
    <s v="Ordinateur Portable"/>
    <s v="ORD-8223"/>
    <n v="4"/>
    <n v="837.11"/>
    <n v="0.1194989784415036"/>
    <n v="2948.3"/>
    <n v="2441.52"/>
    <n v="506.78"/>
  </r>
  <r>
    <x v="447"/>
    <n v="2025"/>
    <s v="T1"/>
    <n v="3"/>
    <s v="Mars"/>
    <x v="0"/>
    <s v="Bordeaux"/>
    <s v="BOR-101"/>
    <s v="Boutique"/>
    <s v="Particulier"/>
    <x v="0"/>
    <s v="Smartphone"/>
    <s v="SMA-5733"/>
    <n v="2"/>
    <n v="441.79"/>
    <n v="2.649410447015001E-2"/>
    <n v="860.17"/>
    <n v="568.64"/>
    <n v="291.52999999999997"/>
  </r>
  <r>
    <x v="447"/>
    <n v="2025"/>
    <s v="T1"/>
    <n v="3"/>
    <s v="Mars"/>
    <x v="2"/>
    <s v="Toulouse"/>
    <s v="TOU-101"/>
    <s v="Grossiste"/>
    <s v="Particulier"/>
    <x v="1"/>
    <s v="Peinture"/>
    <s v="PEI-4472"/>
    <n v="5"/>
    <n v="29.69"/>
    <n v="0.1285770037391761"/>
    <n v="129.36000000000001"/>
    <n v="103.31"/>
    <n v="26.05"/>
  </r>
  <r>
    <x v="447"/>
    <n v="2025"/>
    <s v="T1"/>
    <n v="3"/>
    <s v="Mars"/>
    <x v="2"/>
    <s v="Montpellier"/>
    <s v="MON-203"/>
    <s v="Boutique"/>
    <s v="Professionnel"/>
    <x v="0"/>
    <s v="Casque Audio"/>
    <s v="CAS-9161"/>
    <n v="6"/>
    <n v="319.31"/>
    <n v="7.7773724509995021E-2"/>
    <n v="1766.86"/>
    <n v="1376.01"/>
    <n v="390.85"/>
  </r>
  <r>
    <x v="447"/>
    <n v="2025"/>
    <s v="T1"/>
    <n v="3"/>
    <s v="Mars"/>
    <x v="1"/>
    <s v="Paris"/>
    <s v="PAR-103"/>
    <s v="Boutique"/>
    <s v="Particulier"/>
    <x v="1"/>
    <s v="Peinture"/>
    <s v="PEI-6774"/>
    <n v="4"/>
    <n v="42.07"/>
    <n v="0.1234861504194559"/>
    <n v="147.5"/>
    <n v="128.55000000000001"/>
    <n v="18.95"/>
  </r>
  <r>
    <x v="447"/>
    <n v="2025"/>
    <s v="T1"/>
    <n v="3"/>
    <s v="Mars"/>
    <x v="2"/>
    <s v="Montpellier"/>
    <s v="MON-203"/>
    <s v="Boutique"/>
    <s v="Particulier"/>
    <x v="3"/>
    <s v="Cafetière"/>
    <s v="CAF-7186"/>
    <n v="3"/>
    <n v="208.8"/>
    <n v="5.3280972189395551E-2"/>
    <n v="593.02"/>
    <n v="410.07"/>
    <n v="182.95"/>
  </r>
  <r>
    <x v="447"/>
    <n v="2025"/>
    <s v="T1"/>
    <n v="3"/>
    <s v="Mars"/>
    <x v="3"/>
    <s v="Toulon"/>
    <s v="TOU-301"/>
    <s v="Boutique"/>
    <s v="Professionnel"/>
    <x v="4"/>
    <s v="Accessoires"/>
    <s v="ACC-4818"/>
    <n v="6"/>
    <n v="26.36"/>
    <n v="0.2104516282251688"/>
    <n v="124.87"/>
    <n v="88.8"/>
    <n v="36.07"/>
  </r>
  <r>
    <x v="447"/>
    <n v="2025"/>
    <s v="T1"/>
    <n v="3"/>
    <s v="Mars"/>
    <x v="1"/>
    <s v="Saint-Denis"/>
    <s v="SAI-303"/>
    <s v="E-commerce"/>
    <s v="Particulier"/>
    <x v="2"/>
    <s v="Équipement fitness"/>
    <s v="ÉQU-1863"/>
    <n v="1"/>
    <n v="168.67"/>
    <n v="5.3205429331637098E-2"/>
    <n v="159.69999999999999"/>
    <n v="111.25"/>
    <n v="48.45"/>
  </r>
  <r>
    <x v="447"/>
    <n v="2025"/>
    <s v="T1"/>
    <n v="3"/>
    <s v="Mars"/>
    <x v="1"/>
    <s v="Saint-Denis"/>
    <s v="SAI-303"/>
    <s v="Boutique"/>
    <s v="Particulier"/>
    <x v="0"/>
    <s v="Téléviseur"/>
    <s v="TÉL-3524"/>
    <n v="4"/>
    <n v="1176.45"/>
    <n v="5.469345165463016E-2"/>
    <n v="4448.42"/>
    <n v="3475.37"/>
    <n v="973.05"/>
  </r>
  <r>
    <x v="447"/>
    <n v="2025"/>
    <s v="T1"/>
    <n v="3"/>
    <s v="Mars"/>
    <x v="0"/>
    <s v="Bordeaux"/>
    <s v="BOR-102"/>
    <s v="E-commerce"/>
    <s v="Particulier"/>
    <x v="3"/>
    <s v="Aspirateur"/>
    <s v="ASP-7485"/>
    <n v="1"/>
    <n v="314.3"/>
    <n v="8.1782260315993879E-2"/>
    <n v="288.60000000000002"/>
    <n v="227.25"/>
    <n v="61.35"/>
  </r>
  <r>
    <x v="447"/>
    <n v="2025"/>
    <s v="T1"/>
    <n v="3"/>
    <s v="Mars"/>
    <x v="1"/>
    <s v="Boulogne-Billancourt"/>
    <s v="BOU-202"/>
    <s v="E-commerce"/>
    <s v="Professionnel"/>
    <x v="4"/>
    <s v="Accessoires"/>
    <s v="ACC-7209"/>
    <n v="4"/>
    <n v="32.01"/>
    <n v="0.1574686351729683"/>
    <n v="107.88"/>
    <n v="74.77"/>
    <n v="33.11"/>
  </r>
  <r>
    <x v="447"/>
    <n v="2025"/>
    <s v="T1"/>
    <n v="3"/>
    <s v="Mars"/>
    <x v="2"/>
    <s v="Montpellier"/>
    <s v="MON-201"/>
    <s v="Boutique"/>
    <s v="Particulier"/>
    <x v="0"/>
    <s v="Ordinateur Portable"/>
    <s v="ORD-7826"/>
    <n v="3"/>
    <n v="867.14"/>
    <n v="0.1452895478236767"/>
    <n v="2223.46"/>
    <n v="1758.17"/>
    <n v="465.29"/>
  </r>
  <r>
    <x v="447"/>
    <n v="2025"/>
    <s v="T1"/>
    <n v="3"/>
    <s v="Mars"/>
    <x v="0"/>
    <s v="Bordeaux"/>
    <s v="BOR-102"/>
    <s v="Grossiste"/>
    <s v="Particulier"/>
    <x v="5"/>
    <s v="Parfum"/>
    <s v="PAR-2522"/>
    <n v="2"/>
    <n v="149.47"/>
    <n v="0.12907859314151049"/>
    <n v="260.35000000000002"/>
    <n v="192.76"/>
    <n v="67.59"/>
  </r>
  <r>
    <x v="447"/>
    <n v="2025"/>
    <s v="T1"/>
    <n v="3"/>
    <s v="Mars"/>
    <x v="3"/>
    <s v="Nice"/>
    <s v="NIC-201"/>
    <s v="Boutique"/>
    <s v="Professionnel"/>
    <x v="4"/>
    <s v="Vêtements"/>
    <s v="VÊT-6765"/>
    <n v="4"/>
    <n v="215.98"/>
    <n v="0.13732224294634801"/>
    <n v="745.28"/>
    <n v="531.42999999999995"/>
    <n v="213.85"/>
  </r>
  <r>
    <x v="447"/>
    <n v="2025"/>
    <s v="T1"/>
    <n v="3"/>
    <s v="Mars"/>
    <x v="2"/>
    <s v="Nîmes"/>
    <s v="NÎM-302"/>
    <s v="Grossiste"/>
    <s v="Particulier"/>
    <x v="3"/>
    <s v="Aspirateur"/>
    <s v="ASP-8701"/>
    <n v="3"/>
    <n v="351.52"/>
    <n v="0.15808070088289161"/>
    <n v="887.85"/>
    <n v="656.6"/>
    <n v="231.25"/>
  </r>
  <r>
    <x v="447"/>
    <n v="2025"/>
    <s v="T1"/>
    <n v="3"/>
    <s v="Mars"/>
    <x v="4"/>
    <s v="Reims"/>
    <s v="REI-201"/>
    <s v="Grossiste"/>
    <s v="Particulier"/>
    <x v="2"/>
    <s v="Vélo"/>
    <s v="VÉL-4156"/>
    <n v="5"/>
    <n v="1802.51"/>
    <n v="0.16051733167938051"/>
    <n v="7565.88"/>
    <n v="6627.6"/>
    <n v="938.28"/>
  </r>
  <r>
    <x v="447"/>
    <n v="2025"/>
    <s v="T1"/>
    <n v="3"/>
    <s v="Mars"/>
    <x v="1"/>
    <s v="Saint-Denis"/>
    <s v="SAI-302"/>
    <s v="Grossiste"/>
    <s v="Particulier"/>
    <x v="2"/>
    <s v="Vélo"/>
    <s v="VÉL-2019"/>
    <n v="3"/>
    <n v="1180.54"/>
    <n v="0.13547155527948279"/>
    <n v="3061.83"/>
    <n v="2576.6999999999998"/>
    <n v="485.13"/>
  </r>
  <r>
    <x v="447"/>
    <n v="2025"/>
    <s v="T1"/>
    <n v="3"/>
    <s v="Mars"/>
    <x v="1"/>
    <s v="Paris"/>
    <s v="PAR-103"/>
    <s v="E-commerce"/>
    <s v="Particulier"/>
    <x v="4"/>
    <s v="Accessoires"/>
    <s v="ACC-8155"/>
    <n v="1"/>
    <n v="85.54"/>
    <n v="0.17754415045494451"/>
    <n v="70.349999999999994"/>
    <n v="58.78"/>
    <n v="11.57"/>
  </r>
  <r>
    <x v="447"/>
    <n v="2025"/>
    <s v="T1"/>
    <n v="3"/>
    <s v="Mars"/>
    <x v="1"/>
    <s v="Saint-Denis"/>
    <s v="SAI-301"/>
    <s v="Boutique"/>
    <s v="Particulier"/>
    <x v="0"/>
    <s v="Casque Audio"/>
    <s v="CAS-4676"/>
    <n v="3"/>
    <n v="254.2"/>
    <n v="5.5028496410559513E-2"/>
    <n v="720.64"/>
    <n v="594.07000000000005"/>
    <n v="126.57"/>
  </r>
  <r>
    <x v="447"/>
    <n v="2025"/>
    <s v="T1"/>
    <n v="3"/>
    <s v="Mars"/>
    <x v="2"/>
    <s v="Montpellier"/>
    <s v="MON-202"/>
    <s v="E-commerce"/>
    <s v="Particulier"/>
    <x v="0"/>
    <s v="Ordinateur Portable"/>
    <s v="ORD-5324"/>
    <n v="2"/>
    <n v="1971.9"/>
    <n v="2.7822091144489851E-2"/>
    <n v="3834.08"/>
    <n v="2854.48"/>
    <n v="979.6"/>
  </r>
  <r>
    <x v="447"/>
    <n v="2025"/>
    <s v="T1"/>
    <n v="3"/>
    <s v="Mars"/>
    <x v="5"/>
    <s v="Lyon"/>
    <s v="LYO-102"/>
    <s v="Boutique"/>
    <s v="Professionnel"/>
    <x v="4"/>
    <s v="Sacs"/>
    <s v="SAC-2534"/>
    <n v="7"/>
    <n v="130.82"/>
    <n v="7.6216475531937861E-2"/>
    <n v="845.95"/>
    <n v="511.42"/>
    <n v="334.53"/>
  </r>
  <r>
    <x v="448"/>
    <n v="2025"/>
    <s v="T1"/>
    <n v="3"/>
    <s v="Mars"/>
    <x v="2"/>
    <s v="Toulouse"/>
    <s v="TOU-103"/>
    <s v="Boutique"/>
    <s v="Particulier"/>
    <x v="0"/>
    <s v="Casque Audio"/>
    <s v="CAS-7245"/>
    <n v="2"/>
    <n v="290.27"/>
    <n v="7.1821299006655293E-2"/>
    <n v="538.84"/>
    <n v="413.1"/>
    <n v="125.74"/>
  </r>
  <r>
    <x v="448"/>
    <n v="2025"/>
    <s v="T1"/>
    <n v="3"/>
    <s v="Mars"/>
    <x v="3"/>
    <s v="Marseille"/>
    <s v="MAR-101"/>
    <s v="E-commerce"/>
    <s v="Particulier"/>
    <x v="5"/>
    <s v="Complément alimentaire"/>
    <s v="COM-2485"/>
    <n v="1"/>
    <n v="59.55"/>
    <n v="4.9318451771830182E-2"/>
    <n v="56.61"/>
    <n v="35.61"/>
    <n v="21"/>
  </r>
  <r>
    <x v="448"/>
    <n v="2025"/>
    <s v="T1"/>
    <n v="3"/>
    <s v="Mars"/>
    <x v="1"/>
    <s v="Boulogne-Billancourt"/>
    <s v="BOU-202"/>
    <s v="E-commerce"/>
    <s v="Particulier"/>
    <x v="3"/>
    <s v="Purificateur d'air"/>
    <s v="PUR-1337"/>
    <n v="1"/>
    <n v="405.29"/>
    <n v="1.948703853115559E-2"/>
    <n v="397.39"/>
    <n v="289.49"/>
    <n v="107.9"/>
  </r>
  <r>
    <x v="448"/>
    <n v="2025"/>
    <s v="T1"/>
    <n v="3"/>
    <s v="Mars"/>
    <x v="1"/>
    <s v="Boulogne-Billancourt"/>
    <s v="BOU-201"/>
    <s v="E-commerce"/>
    <s v="Particulier"/>
    <x v="4"/>
    <s v="Accessoires"/>
    <s v="ACC-1524"/>
    <n v="2"/>
    <n v="94.01"/>
    <n v="3.3007412820718493E-2"/>
    <n v="181.81"/>
    <n v="121.59"/>
    <n v="60.22"/>
  </r>
  <r>
    <x v="448"/>
    <n v="2025"/>
    <s v="T1"/>
    <n v="3"/>
    <s v="Mars"/>
    <x v="4"/>
    <s v="Reims"/>
    <s v="REI-202"/>
    <s v="Boutique"/>
    <s v="Particulier"/>
    <x v="0"/>
    <s v="Smartphone"/>
    <s v="SMA-1183"/>
    <n v="1"/>
    <n v="473.16"/>
    <n v="9.9646570154361847E-2"/>
    <n v="426.01"/>
    <n v="323.12"/>
    <n v="102.89"/>
  </r>
  <r>
    <x v="448"/>
    <n v="2025"/>
    <s v="T1"/>
    <n v="3"/>
    <s v="Mars"/>
    <x v="3"/>
    <s v="Toulon"/>
    <s v="TOU-301"/>
    <s v="Boutique"/>
    <s v="Particulier"/>
    <x v="2"/>
    <s v="Équipement fitness"/>
    <s v="ÉQU-5614"/>
    <n v="1"/>
    <n v="367.78"/>
    <n v="0"/>
    <n v="367.78"/>
    <n v="220.83"/>
    <n v="146.94999999999999"/>
  </r>
  <r>
    <x v="448"/>
    <n v="2025"/>
    <s v="T1"/>
    <n v="3"/>
    <s v="Mars"/>
    <x v="4"/>
    <s v="Metz"/>
    <s v="MET-301"/>
    <s v="Boutique"/>
    <s v="Particulier"/>
    <x v="2"/>
    <s v="Vélo"/>
    <s v="VÉL-8128"/>
    <n v="1"/>
    <n v="714.17"/>
    <n v="5.4416727054789713E-2"/>
    <n v="675.31"/>
    <n v="468.48"/>
    <n v="206.83"/>
  </r>
  <r>
    <x v="448"/>
    <n v="2025"/>
    <s v="T1"/>
    <n v="3"/>
    <s v="Mars"/>
    <x v="3"/>
    <s v="Marseille"/>
    <s v="MAR-103"/>
    <s v="Boutique"/>
    <s v="Particulier"/>
    <x v="0"/>
    <s v="Téléviseur"/>
    <s v="TÉL-6833"/>
    <n v="1"/>
    <n v="413.18"/>
    <n v="1.73223659701102E-2"/>
    <n v="406.02"/>
    <n v="259.52999999999997"/>
    <n v="146.49"/>
  </r>
  <r>
    <x v="448"/>
    <n v="2025"/>
    <s v="T1"/>
    <n v="3"/>
    <s v="Mars"/>
    <x v="0"/>
    <s v="Poitiers"/>
    <s v="POI-302"/>
    <s v="Boutique"/>
    <s v="Professionnel"/>
    <x v="4"/>
    <s v="Chaussures"/>
    <s v="CHA-8215"/>
    <n v="7"/>
    <n v="34.1"/>
    <n v="1.3185098698229871E-2"/>
    <n v="235.55"/>
    <n v="140.06"/>
    <n v="95.49"/>
  </r>
  <r>
    <x v="448"/>
    <n v="2025"/>
    <s v="T1"/>
    <n v="3"/>
    <s v="Mars"/>
    <x v="3"/>
    <s v="Marseille"/>
    <s v="MAR-101"/>
    <s v="E-commerce"/>
    <s v="Particulier"/>
    <x v="1"/>
    <s v="Tondeuse"/>
    <s v="TON-3884"/>
    <n v="1"/>
    <n v="388.87"/>
    <n v="9.6310799954731033E-2"/>
    <n v="351.42"/>
    <n v="274.92"/>
    <n v="76.5"/>
  </r>
  <r>
    <x v="448"/>
    <n v="2025"/>
    <s v="T1"/>
    <n v="3"/>
    <s v="Mars"/>
    <x v="4"/>
    <s v="Strasbourg"/>
    <s v="STR-103"/>
    <s v="E-commerce"/>
    <s v="Particulier"/>
    <x v="4"/>
    <s v="Vêtements"/>
    <s v="VÊT-6643"/>
    <n v="1"/>
    <n v="22.28"/>
    <n v="8.6001533393976703E-2"/>
    <n v="20.36"/>
    <n v="14.91"/>
    <n v="5.45"/>
  </r>
  <r>
    <x v="448"/>
    <n v="2025"/>
    <s v="T1"/>
    <n v="3"/>
    <s v="Mars"/>
    <x v="4"/>
    <s v="Reims"/>
    <s v="REI-201"/>
    <s v="E-commerce"/>
    <s v="Particulier"/>
    <x v="4"/>
    <s v="Accessoires"/>
    <s v="ACC-3739"/>
    <n v="2"/>
    <n v="130.79"/>
    <n v="1.4657444977296749E-3"/>
    <n v="261.2"/>
    <n v="164.08"/>
    <n v="97.12"/>
  </r>
  <r>
    <x v="448"/>
    <n v="2025"/>
    <s v="T1"/>
    <n v="3"/>
    <s v="Mars"/>
    <x v="0"/>
    <s v="Limoges"/>
    <s v="LIM-203"/>
    <s v="Boutique"/>
    <s v="Professionnel"/>
    <x v="1"/>
    <s v="Mobilier de jardin"/>
    <s v="MOB-1322"/>
    <n v="7"/>
    <n v="357.43"/>
    <n v="0.1176774000079347"/>
    <n v="2207.58"/>
    <n v="1663.87"/>
    <n v="543.71"/>
  </r>
  <r>
    <x v="448"/>
    <n v="2025"/>
    <s v="T1"/>
    <n v="3"/>
    <s v="Mars"/>
    <x v="5"/>
    <s v="Lyon"/>
    <s v="LYO-103"/>
    <s v="Boutique"/>
    <s v="Particulier"/>
    <x v="2"/>
    <s v="Vélo"/>
    <s v="VÉL-5744"/>
    <n v="1"/>
    <n v="526.66999999999996"/>
    <n v="1.428152828128793E-2"/>
    <n v="519.15"/>
    <n v="317.08"/>
    <n v="202.07"/>
  </r>
  <r>
    <x v="448"/>
    <n v="2025"/>
    <s v="T1"/>
    <n v="3"/>
    <s v="Mars"/>
    <x v="0"/>
    <s v="Poitiers"/>
    <s v="POI-302"/>
    <s v="Grossiste"/>
    <s v="Particulier"/>
    <x v="5"/>
    <s v="Parfum"/>
    <s v="PAR-6486"/>
    <n v="2"/>
    <n v="42.49"/>
    <n v="0.18228341317307881"/>
    <n v="69.489999999999995"/>
    <n v="51.34"/>
    <n v="18.149999999999999"/>
  </r>
  <r>
    <x v="448"/>
    <n v="2025"/>
    <s v="T1"/>
    <n v="3"/>
    <s v="Mars"/>
    <x v="0"/>
    <s v="Bordeaux"/>
    <s v="BOR-103"/>
    <s v="Grossiste"/>
    <s v="Particulier"/>
    <x v="2"/>
    <s v="Vélo"/>
    <s v="VÉL-7694"/>
    <n v="7"/>
    <n v="831.37"/>
    <n v="0.1217223129068543"/>
    <n v="5111.22"/>
    <n v="3893.5"/>
    <n v="1217.72"/>
  </r>
  <r>
    <x v="448"/>
    <n v="2025"/>
    <s v="T1"/>
    <n v="3"/>
    <s v="Mars"/>
    <x v="1"/>
    <s v="Boulogne-Billancourt"/>
    <s v="BOU-201"/>
    <s v="E-commerce"/>
    <s v="Particulier"/>
    <x v="3"/>
    <s v="Robot de cuisine"/>
    <s v="ROB-3109"/>
    <n v="3"/>
    <n v="295.56"/>
    <n v="9.8413108500980326E-3"/>
    <n v="877.95"/>
    <n v="537.22"/>
    <n v="340.73"/>
  </r>
  <r>
    <x v="448"/>
    <n v="2025"/>
    <s v="T1"/>
    <n v="3"/>
    <s v="Mars"/>
    <x v="4"/>
    <s v="Metz"/>
    <s v="MET-303"/>
    <s v="Boutique"/>
    <s v="Professionnel"/>
    <x v="3"/>
    <s v="Aspirateur"/>
    <s v="ASP-5667"/>
    <n v="10"/>
    <n v="268.52"/>
    <n v="2.6975181661562861E-2"/>
    <n v="2612.77"/>
    <n v="1862.8"/>
    <n v="749.97"/>
  </r>
  <r>
    <x v="448"/>
    <n v="2025"/>
    <s v="T1"/>
    <n v="3"/>
    <s v="Mars"/>
    <x v="0"/>
    <s v="Bordeaux"/>
    <s v="BOR-102"/>
    <s v="Boutique"/>
    <s v="Particulier"/>
    <x v="5"/>
    <s v="Soin visage"/>
    <s v="SOI-8689"/>
    <n v="2"/>
    <n v="68.77"/>
    <n v="2.6590025968714001E-3"/>
    <n v="137.16999999999999"/>
    <n v="81.47"/>
    <n v="55.7"/>
  </r>
  <r>
    <x v="448"/>
    <n v="2025"/>
    <s v="T1"/>
    <n v="3"/>
    <s v="Mars"/>
    <x v="1"/>
    <s v="Saint-Denis"/>
    <s v="SAI-302"/>
    <s v="Boutique"/>
    <s v="Professionnel"/>
    <x v="5"/>
    <s v="Parfum"/>
    <s v="PAR-2769"/>
    <n v="7"/>
    <n v="190.31"/>
    <n v="0.11969986920675731"/>
    <n v="1172.71"/>
    <n v="788.41"/>
    <n v="384.3"/>
  </r>
  <r>
    <x v="448"/>
    <n v="2025"/>
    <s v="T1"/>
    <n v="3"/>
    <s v="Mars"/>
    <x v="2"/>
    <s v="Nîmes"/>
    <s v="NÎM-303"/>
    <s v="Boutique"/>
    <s v="Professionnel"/>
    <x v="4"/>
    <s v="Chaussures"/>
    <s v="CHA-8703"/>
    <n v="7"/>
    <n v="35.99"/>
    <n v="9.4036147876387824E-2"/>
    <n v="228.24"/>
    <n v="164.85"/>
    <n v="63.39"/>
  </r>
  <r>
    <x v="449"/>
    <n v="2025"/>
    <s v="T1"/>
    <n v="3"/>
    <s v="Mars"/>
    <x v="1"/>
    <s v="Boulogne-Billancourt"/>
    <s v="BOU-202"/>
    <s v="E-commerce"/>
    <s v="Particulier"/>
    <x v="3"/>
    <s v="Robot de cuisine"/>
    <s v="ROB-3446"/>
    <n v="1"/>
    <n v="533.21"/>
    <n v="0.1275000826660605"/>
    <n v="465.23"/>
    <n v="348.8"/>
    <n v="116.43"/>
  </r>
  <r>
    <x v="449"/>
    <n v="2025"/>
    <s v="T1"/>
    <n v="3"/>
    <s v="Mars"/>
    <x v="5"/>
    <s v="Lyon"/>
    <s v="LYO-101"/>
    <s v="Boutique"/>
    <s v="Particulier"/>
    <x v="4"/>
    <s v="Vêtements"/>
    <s v="VÊT-7469"/>
    <n v="3"/>
    <n v="77.95"/>
    <n v="0.13467352451588749"/>
    <n v="202.36"/>
    <n v="162.06"/>
    <n v="40.299999999999997"/>
  </r>
  <r>
    <x v="449"/>
    <n v="2025"/>
    <s v="T1"/>
    <n v="3"/>
    <s v="Mars"/>
    <x v="1"/>
    <s v="Boulogne-Billancourt"/>
    <s v="BOU-202"/>
    <s v="Boutique"/>
    <s v="Particulier"/>
    <x v="4"/>
    <s v="Chaussures"/>
    <s v="CHA-8299"/>
    <n v="2"/>
    <n v="72.11"/>
    <n v="0.15228954935583949"/>
    <n v="122.26"/>
    <n v="87.36"/>
    <n v="34.9"/>
  </r>
  <r>
    <x v="449"/>
    <n v="2025"/>
    <s v="T1"/>
    <n v="3"/>
    <s v="Mars"/>
    <x v="5"/>
    <s v="Grenoble"/>
    <s v="GRE-202"/>
    <s v="Boutique"/>
    <s v="Particulier"/>
    <x v="3"/>
    <s v="Robot de cuisine"/>
    <s v="ROB-5192"/>
    <n v="3"/>
    <n v="190.42"/>
    <n v="8.5701190079414874E-2"/>
    <n v="522.29999999999995"/>
    <n v="412.45"/>
    <n v="109.85"/>
  </r>
  <r>
    <x v="449"/>
    <n v="2025"/>
    <s v="T1"/>
    <n v="3"/>
    <s v="Mars"/>
    <x v="4"/>
    <s v="Reims"/>
    <s v="REI-203"/>
    <s v="Boutique"/>
    <s v="Particulier"/>
    <x v="4"/>
    <s v="Sacs"/>
    <s v="SAC-2696"/>
    <n v="1"/>
    <n v="330.59"/>
    <n v="4.1318095642586421E-2"/>
    <n v="316.93"/>
    <n v="187.58"/>
    <n v="129.35"/>
  </r>
  <r>
    <x v="449"/>
    <n v="2025"/>
    <s v="T1"/>
    <n v="3"/>
    <s v="Mars"/>
    <x v="0"/>
    <s v="Bordeaux"/>
    <s v="BOR-101"/>
    <s v="Boutique"/>
    <s v="Particulier"/>
    <x v="0"/>
    <s v="Ordinateur Portable"/>
    <s v="ORD-7968"/>
    <n v="1"/>
    <n v="1356.95"/>
    <n v="2.7388152554242071E-2"/>
    <n v="1319.79"/>
    <n v="920.53"/>
    <n v="399.26"/>
  </r>
  <r>
    <x v="449"/>
    <n v="2025"/>
    <s v="T1"/>
    <n v="3"/>
    <s v="Mars"/>
    <x v="0"/>
    <s v="Bordeaux"/>
    <s v="BOR-103"/>
    <s v="E-commerce"/>
    <s v="Particulier"/>
    <x v="0"/>
    <s v="Ordinateur Portable"/>
    <s v="ORD-4714"/>
    <n v="3"/>
    <n v="1236.54"/>
    <n v="5.830152985797727E-2"/>
    <n v="3493.34"/>
    <n v="2613.7199999999998"/>
    <n v="879.62"/>
  </r>
  <r>
    <x v="449"/>
    <n v="2025"/>
    <s v="T1"/>
    <n v="3"/>
    <s v="Mars"/>
    <x v="1"/>
    <s v="Boulogne-Billancourt"/>
    <s v="BOU-201"/>
    <s v="Boutique"/>
    <s v="Particulier"/>
    <x v="5"/>
    <s v="Soin visage"/>
    <s v="SOI-3212"/>
    <n v="1"/>
    <n v="26.99"/>
    <n v="4.4828987866360609E-2"/>
    <n v="25.78"/>
    <n v="15.59"/>
    <n v="10.19"/>
  </r>
  <r>
    <x v="449"/>
    <n v="2025"/>
    <s v="T1"/>
    <n v="3"/>
    <s v="Mars"/>
    <x v="5"/>
    <s v="Grenoble"/>
    <s v="GRE-201"/>
    <s v="E-commerce"/>
    <s v="Particulier"/>
    <x v="3"/>
    <s v="Cafetière"/>
    <s v="CAF-2178"/>
    <n v="2"/>
    <n v="226.03"/>
    <n v="7.8469972827390974E-2"/>
    <n v="416.59"/>
    <n v="268.85000000000002"/>
    <n v="147.74"/>
  </r>
  <r>
    <x v="449"/>
    <n v="2025"/>
    <s v="T1"/>
    <n v="3"/>
    <s v="Mars"/>
    <x v="2"/>
    <s v="Toulouse"/>
    <s v="TOU-101"/>
    <s v="E-commerce"/>
    <s v="Particulier"/>
    <x v="5"/>
    <s v="Soin cheveux"/>
    <s v="SOI-1285"/>
    <n v="2"/>
    <n v="21.51"/>
    <n v="0.10581855768945871"/>
    <n v="38.47"/>
    <n v="26.11"/>
    <n v="12.36"/>
  </r>
  <r>
    <x v="449"/>
    <n v="2025"/>
    <s v="T1"/>
    <n v="3"/>
    <s v="Mars"/>
    <x v="1"/>
    <s v="Saint-Denis"/>
    <s v="SAI-303"/>
    <s v="E-commerce"/>
    <s v="Professionnel"/>
    <x v="0"/>
    <s v="Téléviseur"/>
    <s v="TÉL-1056"/>
    <n v="8"/>
    <n v="547.79"/>
    <n v="0.1648522480404116"/>
    <n v="3659.88"/>
    <n v="2985.03"/>
    <n v="674.85"/>
  </r>
  <r>
    <x v="449"/>
    <n v="2025"/>
    <s v="T1"/>
    <n v="3"/>
    <s v="Mars"/>
    <x v="1"/>
    <s v="Saint-Denis"/>
    <s v="SAI-302"/>
    <s v="Boutique"/>
    <s v="Particulier"/>
    <x v="1"/>
    <s v="Perceuse"/>
    <s v="PER-1929"/>
    <n v="4"/>
    <n v="92.24"/>
    <n v="7.5866170171657032E-2"/>
    <n v="340.97"/>
    <n v="248.37"/>
    <n v="92.6"/>
  </r>
  <r>
    <x v="449"/>
    <n v="2025"/>
    <s v="T1"/>
    <n v="3"/>
    <s v="Mars"/>
    <x v="1"/>
    <s v="Paris"/>
    <s v="PAR-103"/>
    <s v="Boutique"/>
    <s v="Professionnel"/>
    <x v="5"/>
    <s v="Complément alimentaire"/>
    <s v="COM-9437"/>
    <n v="1"/>
    <n v="39.130000000000003"/>
    <n v="0.1586244052028393"/>
    <n v="32.92"/>
    <n v="22.77"/>
    <n v="10.15"/>
  </r>
  <r>
    <x v="449"/>
    <n v="2025"/>
    <s v="T1"/>
    <n v="3"/>
    <s v="Mars"/>
    <x v="3"/>
    <s v="Nice"/>
    <s v="NIC-201"/>
    <s v="E-commerce"/>
    <s v="Particulier"/>
    <x v="4"/>
    <s v="Accessoires"/>
    <s v="ACC-5802"/>
    <n v="1"/>
    <n v="39.549999999999997"/>
    <n v="4.9605278274409699E-2"/>
    <n v="37.590000000000003"/>
    <n v="26.71"/>
    <n v="10.88"/>
  </r>
  <r>
    <x v="449"/>
    <n v="2025"/>
    <s v="T1"/>
    <n v="3"/>
    <s v="Mars"/>
    <x v="0"/>
    <s v="Limoges"/>
    <s v="LIM-202"/>
    <s v="Boutique"/>
    <s v="Particulier"/>
    <x v="2"/>
    <s v="Montre connectée"/>
    <s v="MON-8841"/>
    <n v="1"/>
    <n v="427.63"/>
    <n v="4.4106841058358548E-2"/>
    <n v="408.77"/>
    <n v="248.38"/>
    <n v="160.38999999999999"/>
  </r>
  <r>
    <x v="449"/>
    <n v="2025"/>
    <s v="T1"/>
    <n v="3"/>
    <s v="Mars"/>
    <x v="5"/>
    <s v="Saint-Étienne"/>
    <s v="SAI-303"/>
    <s v="E-commerce"/>
    <s v="Particulier"/>
    <x v="2"/>
    <s v="Tapis de course"/>
    <s v="TAP-2157"/>
    <n v="1"/>
    <n v="735.47"/>
    <n v="0.1168831705441875"/>
    <n v="649.51"/>
    <n v="498.63"/>
    <n v="150.88"/>
  </r>
  <r>
    <x v="449"/>
    <n v="2025"/>
    <s v="T1"/>
    <n v="3"/>
    <s v="Mars"/>
    <x v="1"/>
    <s v="Saint-Denis"/>
    <s v="SAI-303"/>
    <s v="Boutique"/>
    <s v="Professionnel"/>
    <x v="2"/>
    <s v="Montre connectée"/>
    <s v="MON-8851"/>
    <n v="1"/>
    <n v="560.1"/>
    <n v="0.1562405299141367"/>
    <n v="472.59"/>
    <n v="363.2"/>
    <n v="109.39"/>
  </r>
  <r>
    <x v="449"/>
    <n v="2025"/>
    <s v="T1"/>
    <n v="3"/>
    <s v="Mars"/>
    <x v="3"/>
    <s v="Nice"/>
    <s v="NIC-202"/>
    <s v="E-commerce"/>
    <s v="Particulier"/>
    <x v="3"/>
    <s v="Purificateur d'air"/>
    <s v="PUR-8323"/>
    <n v="2"/>
    <n v="248.3"/>
    <n v="5.9321056241456109E-2"/>
    <n v="467.14"/>
    <n v="300.94"/>
    <n v="166.2"/>
  </r>
  <r>
    <x v="449"/>
    <n v="2025"/>
    <s v="T1"/>
    <n v="3"/>
    <s v="Mars"/>
    <x v="1"/>
    <s v="Boulogne-Billancourt"/>
    <s v="BOU-203"/>
    <s v="Grossiste"/>
    <s v="Particulier"/>
    <x v="1"/>
    <s v="Tondeuse"/>
    <s v="TON-3796"/>
    <n v="12"/>
    <n v="676.83"/>
    <n v="0.16235974580651061"/>
    <n v="6803.28"/>
    <n v="5913.09"/>
    <n v="890.19"/>
  </r>
  <r>
    <x v="449"/>
    <n v="2025"/>
    <s v="T1"/>
    <n v="3"/>
    <s v="Mars"/>
    <x v="2"/>
    <s v="Montpellier"/>
    <s v="MON-203"/>
    <s v="Boutique"/>
    <s v="Particulier"/>
    <x v="4"/>
    <s v="Accessoires"/>
    <s v="ACC-2266"/>
    <n v="2"/>
    <n v="31.75"/>
    <n v="8.3756875474104001E-2"/>
    <n v="58.18"/>
    <n v="38.6"/>
    <n v="19.579999999999998"/>
  </r>
  <r>
    <x v="450"/>
    <n v="2025"/>
    <s v="T1"/>
    <n v="3"/>
    <s v="Mars"/>
    <x v="3"/>
    <s v="Marseille"/>
    <s v="MAR-102"/>
    <s v="E-commerce"/>
    <s v="Particulier"/>
    <x v="4"/>
    <s v="Accessoires"/>
    <s v="ACC-4043"/>
    <n v="2"/>
    <n v="45.18"/>
    <n v="7.7054113194378507E-2"/>
    <n v="83.4"/>
    <n v="53.69"/>
    <n v="29.71"/>
  </r>
  <r>
    <x v="450"/>
    <n v="2025"/>
    <s v="T1"/>
    <n v="3"/>
    <s v="Mars"/>
    <x v="4"/>
    <s v="Strasbourg"/>
    <s v="STR-101"/>
    <s v="Boutique"/>
    <s v="Particulier"/>
    <x v="5"/>
    <s v="Soin visage"/>
    <s v="SOI-1631"/>
    <n v="1"/>
    <n v="86.89"/>
    <n v="9.6304569555916944E-2"/>
    <n v="78.52"/>
    <n v="49.36"/>
    <n v="29.16"/>
  </r>
  <r>
    <x v="450"/>
    <n v="2025"/>
    <s v="T1"/>
    <n v="3"/>
    <s v="Mars"/>
    <x v="2"/>
    <s v="Nîmes"/>
    <s v="NÎM-303"/>
    <s v="E-commerce"/>
    <s v="Particulier"/>
    <x v="1"/>
    <s v="Tondeuse"/>
    <s v="TON-3874"/>
    <n v="1"/>
    <n v="492.68"/>
    <n v="0"/>
    <n v="492.68"/>
    <n v="327.55"/>
    <n v="165.13"/>
  </r>
  <r>
    <x v="450"/>
    <n v="2025"/>
    <s v="T1"/>
    <n v="3"/>
    <s v="Mars"/>
    <x v="0"/>
    <s v="Bordeaux"/>
    <s v="BOR-102"/>
    <s v="E-commerce"/>
    <s v="Particulier"/>
    <x v="1"/>
    <s v="Perceuse"/>
    <s v="PER-2124"/>
    <n v="1"/>
    <n v="214.01"/>
    <n v="0.10975234720870709"/>
    <n v="190.52"/>
    <n v="164.29"/>
    <n v="26.23"/>
  </r>
  <r>
    <x v="450"/>
    <n v="2025"/>
    <s v="T1"/>
    <n v="3"/>
    <s v="Mars"/>
    <x v="3"/>
    <s v="Toulon"/>
    <s v="TOU-302"/>
    <s v="Boutique"/>
    <s v="Particulier"/>
    <x v="5"/>
    <s v="Complément alimentaire"/>
    <s v="COM-3420"/>
    <n v="1"/>
    <n v="27.52"/>
    <n v="5.2869509114200838E-3"/>
    <n v="27.37"/>
    <n v="18.05"/>
    <n v="9.32"/>
  </r>
  <r>
    <x v="450"/>
    <n v="2025"/>
    <s v="T1"/>
    <n v="3"/>
    <s v="Mars"/>
    <x v="2"/>
    <s v="Montpellier"/>
    <s v="MON-202"/>
    <s v="Grossiste"/>
    <s v="Particulier"/>
    <x v="1"/>
    <s v="Peinture"/>
    <s v="PEI-9618"/>
    <n v="4"/>
    <n v="36.770000000000003"/>
    <n v="0.1766362066422065"/>
    <n v="121.1"/>
    <n v="95.99"/>
    <n v="25.11"/>
  </r>
  <r>
    <x v="450"/>
    <n v="2025"/>
    <s v="T1"/>
    <n v="3"/>
    <s v="Mars"/>
    <x v="1"/>
    <s v="Saint-Denis"/>
    <s v="SAI-303"/>
    <s v="Grossiste"/>
    <s v="Professionnel"/>
    <x v="4"/>
    <s v="Sacs"/>
    <s v="SAC-5485"/>
    <n v="5"/>
    <n v="181.9"/>
    <n v="4.7953850694125166E-3"/>
    <n v="905.14"/>
    <n v="562.4"/>
    <n v="342.74"/>
  </r>
  <r>
    <x v="450"/>
    <n v="2025"/>
    <s v="T1"/>
    <n v="3"/>
    <s v="Mars"/>
    <x v="0"/>
    <s v="Bordeaux"/>
    <s v="BOR-101"/>
    <s v="Boutique"/>
    <s v="Particulier"/>
    <x v="5"/>
    <s v="Soin cheveux"/>
    <s v="SOI-3658"/>
    <n v="1"/>
    <n v="30.8"/>
    <n v="8.5553602441272067E-2"/>
    <n v="28.16"/>
    <n v="18.72"/>
    <n v="9.44"/>
  </r>
  <r>
    <x v="450"/>
    <n v="2025"/>
    <s v="T1"/>
    <n v="3"/>
    <s v="Mars"/>
    <x v="0"/>
    <s v="Limoges"/>
    <s v="LIM-201"/>
    <s v="Boutique"/>
    <s v="Professionnel"/>
    <x v="3"/>
    <s v="Purificateur d'air"/>
    <s v="PUR-6590"/>
    <n v="7"/>
    <n v="405.49"/>
    <n v="8.2121064857103382E-2"/>
    <n v="2605.34"/>
    <n v="2077.79"/>
    <n v="527.54999999999995"/>
  </r>
  <r>
    <x v="450"/>
    <n v="2025"/>
    <s v="T1"/>
    <n v="3"/>
    <s v="Mars"/>
    <x v="5"/>
    <s v="Lyon"/>
    <s v="LYO-102"/>
    <s v="Grossiste"/>
    <s v="Particulier"/>
    <x v="0"/>
    <s v="Ordinateur Portable"/>
    <s v="ORD-9118"/>
    <n v="11"/>
    <n v="1964.38"/>
    <n v="9.9550193063933687E-2"/>
    <n v="19457.080000000002"/>
    <n v="13691.48"/>
    <n v="5765.6"/>
  </r>
  <r>
    <x v="450"/>
    <n v="2025"/>
    <s v="T1"/>
    <n v="3"/>
    <s v="Mars"/>
    <x v="1"/>
    <s v="Saint-Denis"/>
    <s v="SAI-302"/>
    <s v="Boutique"/>
    <s v="Professionnel"/>
    <x v="2"/>
    <s v="Équipement fitness"/>
    <s v="ÉQU-1121"/>
    <n v="6"/>
    <n v="326.2"/>
    <n v="0.115910162420694"/>
    <n v="1730.34"/>
    <n v="1365.86"/>
    <n v="364.48"/>
  </r>
  <r>
    <x v="450"/>
    <n v="2025"/>
    <s v="T1"/>
    <n v="3"/>
    <s v="Mars"/>
    <x v="1"/>
    <s v="Paris"/>
    <s v="PAR-102"/>
    <s v="Boutique"/>
    <s v="Particulier"/>
    <x v="4"/>
    <s v="Accessoires"/>
    <s v="ACC-5816"/>
    <n v="5"/>
    <n v="85.82"/>
    <n v="0"/>
    <n v="429.1"/>
    <n v="249.66"/>
    <n v="179.44"/>
  </r>
  <r>
    <x v="450"/>
    <n v="2025"/>
    <s v="T1"/>
    <n v="3"/>
    <s v="Mars"/>
    <x v="0"/>
    <s v="Poitiers"/>
    <s v="POI-301"/>
    <s v="E-commerce"/>
    <s v="Particulier"/>
    <x v="0"/>
    <s v="Ordinateur Portable"/>
    <s v="ORD-7893"/>
    <n v="1"/>
    <n v="901.25"/>
    <n v="1.238668299582598E-2"/>
    <n v="890.09"/>
    <n v="603.47"/>
    <n v="286.62"/>
  </r>
  <r>
    <x v="450"/>
    <n v="2025"/>
    <s v="T1"/>
    <n v="3"/>
    <s v="Mars"/>
    <x v="1"/>
    <s v="Boulogne-Billancourt"/>
    <s v="BOU-201"/>
    <s v="Boutique"/>
    <s v="Professionnel"/>
    <x v="4"/>
    <s v="Vêtements"/>
    <s v="VÊT-1012"/>
    <n v="7"/>
    <n v="58.52"/>
    <n v="0.116388001713621"/>
    <n v="361.96"/>
    <n v="240.81"/>
    <n v="121.15"/>
  </r>
  <r>
    <x v="450"/>
    <n v="2025"/>
    <s v="T1"/>
    <n v="3"/>
    <s v="Mars"/>
    <x v="3"/>
    <s v="Nice"/>
    <s v="NIC-202"/>
    <s v="E-commerce"/>
    <s v="Particulier"/>
    <x v="5"/>
    <s v="Soin visage"/>
    <s v="SOI-4681"/>
    <n v="1"/>
    <n v="128.01"/>
    <n v="8.0767879221403882E-2"/>
    <n v="117.67"/>
    <n v="79.78"/>
    <n v="37.89"/>
  </r>
  <r>
    <x v="450"/>
    <n v="2025"/>
    <s v="T1"/>
    <n v="3"/>
    <s v="Mars"/>
    <x v="4"/>
    <s v="Strasbourg"/>
    <s v="STR-101"/>
    <s v="E-commerce"/>
    <s v="Particulier"/>
    <x v="0"/>
    <s v="Ordinateur Portable"/>
    <s v="ORD-8321"/>
    <n v="2"/>
    <n v="1174.94"/>
    <n v="0.16665870842120631"/>
    <n v="1958.25"/>
    <n v="1480.84"/>
    <n v="477.41"/>
  </r>
  <r>
    <x v="450"/>
    <n v="2025"/>
    <s v="T1"/>
    <n v="3"/>
    <s v="Mars"/>
    <x v="1"/>
    <s v="Saint-Denis"/>
    <s v="SAI-303"/>
    <s v="E-commerce"/>
    <s v="Particulier"/>
    <x v="0"/>
    <s v="Casque Audio"/>
    <s v="CAS-4070"/>
    <n v="1"/>
    <n v="112.97"/>
    <n v="8.3390120620273248E-2"/>
    <n v="103.55"/>
    <n v="84.34"/>
    <n v="19.21"/>
  </r>
  <r>
    <x v="450"/>
    <n v="2025"/>
    <s v="T1"/>
    <n v="3"/>
    <s v="Mars"/>
    <x v="5"/>
    <s v="Grenoble"/>
    <s v="GRE-203"/>
    <s v="E-commerce"/>
    <s v="Particulier"/>
    <x v="3"/>
    <s v="Cafetière"/>
    <s v="CAF-4998"/>
    <n v="2"/>
    <n v="281.05"/>
    <n v="0.1196649502501882"/>
    <n v="494.84"/>
    <n v="364.87"/>
    <n v="129.97"/>
  </r>
  <r>
    <x v="450"/>
    <n v="2025"/>
    <s v="T1"/>
    <n v="3"/>
    <s v="Mars"/>
    <x v="1"/>
    <s v="Paris"/>
    <s v="PAR-101"/>
    <s v="Boutique"/>
    <s v="Particulier"/>
    <x v="4"/>
    <s v="Chaussures"/>
    <s v="CHA-4908"/>
    <n v="3"/>
    <n v="71.09"/>
    <n v="0"/>
    <n v="213.27"/>
    <n v="133.41999999999999"/>
    <n v="79.849999999999994"/>
  </r>
  <r>
    <x v="450"/>
    <n v="2025"/>
    <s v="T1"/>
    <n v="3"/>
    <s v="Mars"/>
    <x v="5"/>
    <s v="Grenoble"/>
    <s v="GRE-203"/>
    <s v="Boutique"/>
    <s v="Professionnel"/>
    <x v="4"/>
    <s v="Accessoires"/>
    <s v="ACC-4011"/>
    <n v="8"/>
    <n v="43.41"/>
    <n v="0.1242986596929215"/>
    <n v="304.11"/>
    <n v="213.89"/>
    <n v="90.22"/>
  </r>
  <r>
    <x v="450"/>
    <n v="2025"/>
    <s v="T1"/>
    <n v="3"/>
    <s v="Mars"/>
    <x v="1"/>
    <s v="Saint-Denis"/>
    <s v="SAI-302"/>
    <s v="Boutique"/>
    <s v="Professionnel"/>
    <x v="4"/>
    <s v="Accessoires"/>
    <s v="ACC-8939"/>
    <n v="9"/>
    <n v="109.64"/>
    <n v="0.17426473611478649"/>
    <n v="814.8"/>
    <n v="557.66"/>
    <n v="257.14"/>
  </r>
  <r>
    <x v="450"/>
    <n v="2025"/>
    <s v="T1"/>
    <n v="3"/>
    <s v="Mars"/>
    <x v="3"/>
    <s v="Nice"/>
    <s v="NIC-201"/>
    <s v="E-commerce"/>
    <s v="Particulier"/>
    <x v="5"/>
    <s v="Complément alimentaire"/>
    <s v="COM-7408"/>
    <n v="4"/>
    <n v="77.84"/>
    <n v="0.13846330495075329"/>
    <n v="268.25"/>
    <n v="177.12"/>
    <n v="91.13"/>
  </r>
  <r>
    <x v="450"/>
    <n v="2025"/>
    <s v="T1"/>
    <n v="3"/>
    <s v="Mars"/>
    <x v="1"/>
    <s v="Saint-Denis"/>
    <s v="SAI-303"/>
    <s v="Boutique"/>
    <s v="Particulier"/>
    <x v="5"/>
    <s v="Soin cheveux"/>
    <s v="SOI-9826"/>
    <n v="1"/>
    <n v="26.26"/>
    <n v="6.4207786242357595E-2"/>
    <n v="24.57"/>
    <n v="14.83"/>
    <n v="9.74"/>
  </r>
  <r>
    <x v="450"/>
    <n v="2025"/>
    <s v="T1"/>
    <n v="3"/>
    <s v="Mars"/>
    <x v="4"/>
    <s v="Metz"/>
    <s v="MET-303"/>
    <s v="E-commerce"/>
    <s v="Particulier"/>
    <x v="5"/>
    <s v="Complément alimentaire"/>
    <s v="COM-6777"/>
    <n v="4"/>
    <n v="78.72"/>
    <n v="2.0221345959683411E-2"/>
    <n v="308.51"/>
    <n v="218.64"/>
    <n v="89.87"/>
  </r>
  <r>
    <x v="450"/>
    <n v="2025"/>
    <s v="T1"/>
    <n v="3"/>
    <s v="Mars"/>
    <x v="1"/>
    <s v="Paris"/>
    <s v="PAR-102"/>
    <s v="Boutique"/>
    <s v="Particulier"/>
    <x v="5"/>
    <s v="Complément alimentaire"/>
    <s v="COM-8135"/>
    <n v="3"/>
    <n v="95.77"/>
    <n v="2.8568445079320139E-2"/>
    <n v="279.10000000000002"/>
    <n v="160.66"/>
    <n v="118.44"/>
  </r>
  <r>
    <x v="450"/>
    <n v="2025"/>
    <s v="T1"/>
    <n v="3"/>
    <s v="Mars"/>
    <x v="0"/>
    <s v="Bordeaux"/>
    <s v="BOR-101"/>
    <s v="E-commerce"/>
    <s v="Particulier"/>
    <x v="3"/>
    <s v="Robot de cuisine"/>
    <s v="ROB-5730"/>
    <n v="1"/>
    <n v="845.66"/>
    <n v="0"/>
    <n v="845.66"/>
    <n v="557.46"/>
    <n v="288.2"/>
  </r>
  <r>
    <x v="450"/>
    <n v="2025"/>
    <s v="T1"/>
    <n v="3"/>
    <s v="Mars"/>
    <x v="3"/>
    <s v="Nice"/>
    <s v="NIC-203"/>
    <s v="Boutique"/>
    <s v="Particulier"/>
    <x v="2"/>
    <s v="Montre connectée"/>
    <s v="MON-4794"/>
    <n v="1"/>
    <n v="326.10000000000002"/>
    <n v="5.1396616195851758E-2"/>
    <n v="309.33999999999997"/>
    <n v="233.7"/>
    <n v="75.64"/>
  </r>
  <r>
    <x v="450"/>
    <n v="2025"/>
    <s v="T1"/>
    <n v="3"/>
    <s v="Mars"/>
    <x v="1"/>
    <s v="Saint-Denis"/>
    <s v="SAI-301"/>
    <s v="E-commerce"/>
    <s v="Particulier"/>
    <x v="1"/>
    <s v="Peinture"/>
    <s v="PEI-5254"/>
    <n v="1"/>
    <n v="31.7"/>
    <n v="9.6026234339472646E-3"/>
    <n v="31.4"/>
    <n v="23.08"/>
    <n v="8.32"/>
  </r>
  <r>
    <x v="451"/>
    <n v="2025"/>
    <s v="T1"/>
    <n v="3"/>
    <s v="Mars"/>
    <x v="3"/>
    <s v="Marseille"/>
    <s v="MAR-103"/>
    <s v="E-commerce"/>
    <s v="Particulier"/>
    <x v="1"/>
    <s v="Peinture"/>
    <s v="PEI-9778"/>
    <n v="2"/>
    <n v="21.4"/>
    <n v="0.1107067373485338"/>
    <n v="38.06"/>
    <n v="31.69"/>
    <n v="6.37"/>
  </r>
  <r>
    <x v="451"/>
    <n v="2025"/>
    <s v="T1"/>
    <n v="3"/>
    <s v="Mars"/>
    <x v="1"/>
    <s v="Paris"/>
    <s v="PAR-103"/>
    <s v="Boutique"/>
    <s v="Particulier"/>
    <x v="1"/>
    <s v="Peinture"/>
    <s v="PEI-6800"/>
    <n v="4"/>
    <n v="69.87"/>
    <n v="3.2181310637329749E-2"/>
    <n v="270.49"/>
    <n v="184.92"/>
    <n v="85.57"/>
  </r>
  <r>
    <x v="451"/>
    <n v="2025"/>
    <s v="T1"/>
    <n v="3"/>
    <s v="Mars"/>
    <x v="2"/>
    <s v="Montpellier"/>
    <s v="MON-202"/>
    <s v="E-commerce"/>
    <s v="Particulier"/>
    <x v="2"/>
    <s v="Tapis de course"/>
    <s v="TAP-9994"/>
    <n v="5"/>
    <n v="641.53"/>
    <n v="7.606341805966868E-2"/>
    <n v="2963.67"/>
    <n v="2073.9499999999998"/>
    <n v="889.72"/>
  </r>
  <r>
    <x v="451"/>
    <n v="2025"/>
    <s v="T1"/>
    <n v="3"/>
    <s v="Mars"/>
    <x v="3"/>
    <s v="Marseille"/>
    <s v="MAR-102"/>
    <s v="Boutique"/>
    <s v="Particulier"/>
    <x v="4"/>
    <s v="Vêtements"/>
    <s v="VÊT-1330"/>
    <n v="4"/>
    <n v="106.47"/>
    <n v="6.0539444421117528E-2"/>
    <n v="400.1"/>
    <n v="240.57"/>
    <n v="159.53"/>
  </r>
  <r>
    <x v="451"/>
    <n v="2025"/>
    <s v="T1"/>
    <n v="3"/>
    <s v="Mars"/>
    <x v="3"/>
    <s v="Nice"/>
    <s v="NIC-203"/>
    <s v="Boutique"/>
    <s v="Particulier"/>
    <x v="3"/>
    <s v="Aspirateur"/>
    <s v="ASP-5385"/>
    <n v="1"/>
    <n v="396.6"/>
    <n v="0.1124032693362768"/>
    <n v="352.02"/>
    <n v="292.16000000000003"/>
    <n v="59.86"/>
  </r>
  <r>
    <x v="451"/>
    <n v="2025"/>
    <s v="T1"/>
    <n v="3"/>
    <s v="Mars"/>
    <x v="4"/>
    <s v="Metz"/>
    <s v="MET-302"/>
    <s v="E-commerce"/>
    <s v="Particulier"/>
    <x v="4"/>
    <s v="Accessoires"/>
    <s v="ACC-7015"/>
    <n v="2"/>
    <n v="107.87"/>
    <n v="7.4571187367955677E-3"/>
    <n v="214.13"/>
    <n v="125.07"/>
    <n v="89.06"/>
  </r>
  <r>
    <x v="451"/>
    <n v="2025"/>
    <s v="T1"/>
    <n v="3"/>
    <s v="Mars"/>
    <x v="2"/>
    <s v="Toulouse"/>
    <s v="TOU-101"/>
    <s v="E-commerce"/>
    <s v="Particulier"/>
    <x v="5"/>
    <s v="Parfum"/>
    <s v="PAR-5120"/>
    <n v="1"/>
    <n v="188.33"/>
    <n v="0.1043776742006331"/>
    <n v="168.67"/>
    <n v="131.80000000000001"/>
    <n v="36.869999999999997"/>
  </r>
  <r>
    <x v="451"/>
    <n v="2025"/>
    <s v="T1"/>
    <n v="3"/>
    <s v="Mars"/>
    <x v="5"/>
    <s v="Lyon"/>
    <s v="LYO-101"/>
    <s v="Boutique"/>
    <s v="Particulier"/>
    <x v="4"/>
    <s v="Sacs"/>
    <s v="SAC-2832"/>
    <n v="4"/>
    <n v="31.22"/>
    <n v="3.017274488118523E-2"/>
    <n v="121.11"/>
    <n v="69.5"/>
    <n v="51.61"/>
  </r>
  <r>
    <x v="451"/>
    <n v="2025"/>
    <s v="T1"/>
    <n v="3"/>
    <s v="Mars"/>
    <x v="1"/>
    <s v="Boulogne-Billancourt"/>
    <s v="BOU-203"/>
    <s v="E-commerce"/>
    <s v="Particulier"/>
    <x v="2"/>
    <s v="Tapis de course"/>
    <s v="TAP-9328"/>
    <n v="1"/>
    <n v="1299.03"/>
    <n v="6.4009019166403572E-2"/>
    <n v="1215.8800000000001"/>
    <n v="785.14"/>
    <n v="430.74"/>
  </r>
  <r>
    <x v="451"/>
    <n v="2025"/>
    <s v="T1"/>
    <n v="3"/>
    <s v="Mars"/>
    <x v="3"/>
    <s v="Marseille"/>
    <s v="MAR-101"/>
    <s v="E-commerce"/>
    <s v="Particulier"/>
    <x v="3"/>
    <s v="Purificateur d'air"/>
    <s v="PUR-2480"/>
    <n v="1"/>
    <n v="194.26"/>
    <n v="6.0438327505003872E-2"/>
    <n v="182.52"/>
    <n v="131.33000000000001"/>
    <n v="51.19"/>
  </r>
  <r>
    <x v="451"/>
    <n v="2025"/>
    <s v="T1"/>
    <n v="3"/>
    <s v="Mars"/>
    <x v="1"/>
    <s v="Paris"/>
    <s v="PAR-102"/>
    <s v="E-commerce"/>
    <s v="Particulier"/>
    <x v="3"/>
    <s v="Cafetière"/>
    <s v="CAF-8514"/>
    <n v="1"/>
    <n v="290.91000000000003"/>
    <n v="4.3690945763679101E-2"/>
    <n v="278.2"/>
    <n v="183.45"/>
    <n v="94.75"/>
  </r>
  <r>
    <x v="451"/>
    <n v="2025"/>
    <s v="T1"/>
    <n v="3"/>
    <s v="Mars"/>
    <x v="1"/>
    <s v="Saint-Denis"/>
    <s v="SAI-301"/>
    <s v="E-commerce"/>
    <s v="Particulier"/>
    <x v="3"/>
    <s v="Aspirateur"/>
    <s v="ASP-2687"/>
    <n v="2"/>
    <n v="314.08"/>
    <n v="8.6378010735081542E-2"/>
    <n v="573.9"/>
    <n v="424.01"/>
    <n v="149.88999999999999"/>
  </r>
  <r>
    <x v="451"/>
    <n v="2025"/>
    <s v="T1"/>
    <n v="3"/>
    <s v="Mars"/>
    <x v="3"/>
    <s v="Toulon"/>
    <s v="TOU-301"/>
    <s v="Boutique"/>
    <s v="Particulier"/>
    <x v="3"/>
    <s v="Aspirateur"/>
    <s v="ASP-6964"/>
    <n v="2"/>
    <n v="300.33"/>
    <n v="0.13350056320808579"/>
    <n v="520.47"/>
    <n v="400.07"/>
    <n v="120.4"/>
  </r>
  <r>
    <x v="451"/>
    <n v="2025"/>
    <s v="T1"/>
    <n v="3"/>
    <s v="Mars"/>
    <x v="5"/>
    <s v="Grenoble"/>
    <s v="GRE-201"/>
    <s v="Grossiste"/>
    <s v="Particulier"/>
    <x v="4"/>
    <s v="Chaussures"/>
    <s v="CHA-4677"/>
    <n v="5"/>
    <n v="30.65"/>
    <n v="9.8964086151262287E-2"/>
    <n v="138.08000000000001"/>
    <n v="101.7"/>
    <n v="36.380000000000003"/>
  </r>
  <r>
    <x v="451"/>
    <n v="2025"/>
    <s v="T1"/>
    <n v="3"/>
    <s v="Mars"/>
    <x v="1"/>
    <s v="Saint-Denis"/>
    <s v="SAI-301"/>
    <s v="E-commerce"/>
    <s v="Particulier"/>
    <x v="1"/>
    <s v="Tondeuse"/>
    <s v="TON-2930"/>
    <n v="3"/>
    <n v="118.13"/>
    <n v="7.4013908668136424E-2"/>
    <n v="328.16"/>
    <n v="229.02"/>
    <n v="99.14"/>
  </r>
  <r>
    <x v="451"/>
    <n v="2025"/>
    <s v="T1"/>
    <n v="3"/>
    <s v="Mars"/>
    <x v="4"/>
    <s v="Metz"/>
    <s v="MET-303"/>
    <s v="Boutique"/>
    <s v="Professionnel"/>
    <x v="4"/>
    <s v="Accessoires"/>
    <s v="ACC-4238"/>
    <n v="6"/>
    <n v="55.13"/>
    <n v="7.6570078402663555E-2"/>
    <n v="305.45"/>
    <n v="207.4"/>
    <n v="98.05"/>
  </r>
  <r>
    <x v="451"/>
    <n v="2025"/>
    <s v="T1"/>
    <n v="3"/>
    <s v="Mars"/>
    <x v="1"/>
    <s v="Boulogne-Billancourt"/>
    <s v="BOU-203"/>
    <s v="Boutique"/>
    <s v="Particulier"/>
    <x v="4"/>
    <s v="Sacs"/>
    <s v="SAC-9876"/>
    <n v="3"/>
    <n v="302.07"/>
    <n v="6.0711652957076603E-2"/>
    <n v="851.19"/>
    <n v="615.29"/>
    <n v="235.9"/>
  </r>
  <r>
    <x v="451"/>
    <n v="2025"/>
    <s v="T1"/>
    <n v="3"/>
    <s v="Mars"/>
    <x v="5"/>
    <s v="Lyon"/>
    <s v="LYO-101"/>
    <s v="Boutique"/>
    <s v="Professionnel"/>
    <x v="1"/>
    <s v="Peinture"/>
    <s v="PEI-8730"/>
    <n v="7"/>
    <n v="78.180000000000007"/>
    <n v="0.1184535227910181"/>
    <n v="482.44"/>
    <n v="407.25"/>
    <n v="75.19"/>
  </r>
  <r>
    <x v="451"/>
    <n v="2025"/>
    <s v="T1"/>
    <n v="3"/>
    <s v="Mars"/>
    <x v="3"/>
    <s v="Toulon"/>
    <s v="TOU-301"/>
    <s v="Boutique"/>
    <s v="Particulier"/>
    <x v="0"/>
    <s v="Téléviseur"/>
    <s v="TÉL-6815"/>
    <n v="1"/>
    <n v="1428.03"/>
    <n v="6.8666891430551935E-2"/>
    <n v="1329.97"/>
    <n v="921.04"/>
    <n v="408.93"/>
  </r>
  <r>
    <x v="451"/>
    <n v="2025"/>
    <s v="T1"/>
    <n v="3"/>
    <s v="Mars"/>
    <x v="1"/>
    <s v="Saint-Denis"/>
    <s v="SAI-301"/>
    <s v="Boutique"/>
    <s v="Professionnel"/>
    <x v="2"/>
    <s v="Vélo"/>
    <s v="VÉL-1347"/>
    <n v="7"/>
    <n v="798.9"/>
    <n v="0.13706058582711761"/>
    <n v="4825.82"/>
    <n v="3440"/>
    <n v="1385.82"/>
  </r>
  <r>
    <x v="451"/>
    <n v="2025"/>
    <s v="T1"/>
    <n v="3"/>
    <s v="Mars"/>
    <x v="5"/>
    <s v="Lyon"/>
    <s v="LYO-103"/>
    <s v="Boutique"/>
    <s v="Professionnel"/>
    <x v="3"/>
    <s v="Cafetière"/>
    <s v="CAF-5369"/>
    <n v="3"/>
    <n v="144.81"/>
    <n v="7.3099377664337967E-2"/>
    <n v="402.67"/>
    <n v="292.24"/>
    <n v="110.43"/>
  </r>
  <r>
    <x v="451"/>
    <n v="2025"/>
    <s v="T1"/>
    <n v="3"/>
    <s v="Mars"/>
    <x v="5"/>
    <s v="Grenoble"/>
    <s v="GRE-203"/>
    <s v="Boutique"/>
    <s v="Particulier"/>
    <x v="3"/>
    <s v="Cafetière"/>
    <s v="CAF-9940"/>
    <n v="2"/>
    <n v="80.459999999999994"/>
    <n v="8.315768085515321E-2"/>
    <n v="147.54"/>
    <n v="117.77"/>
    <n v="29.77"/>
  </r>
  <r>
    <x v="451"/>
    <n v="2025"/>
    <s v="T1"/>
    <n v="3"/>
    <s v="Mars"/>
    <x v="5"/>
    <s v="Lyon"/>
    <s v="LYO-103"/>
    <s v="E-commerce"/>
    <s v="Particulier"/>
    <x v="2"/>
    <s v="Vélo"/>
    <s v="VÉL-6542"/>
    <n v="2"/>
    <n v="1608.9"/>
    <n v="2.7783900174348061E-2"/>
    <n v="3128.4"/>
    <n v="2306.11"/>
    <n v="822.29"/>
  </r>
  <r>
    <x v="452"/>
    <n v="2025"/>
    <s v="T1"/>
    <n v="3"/>
    <s v="Mars"/>
    <x v="3"/>
    <s v="Toulon"/>
    <s v="TOU-301"/>
    <s v="Boutique"/>
    <s v="Professionnel"/>
    <x v="0"/>
    <s v="Ordinateur Portable"/>
    <s v="ORD-2584"/>
    <n v="1"/>
    <n v="1566.4"/>
    <n v="0.20461882244685109"/>
    <n v="1245.8900000000001"/>
    <n v="1017.82"/>
    <n v="228.07"/>
  </r>
  <r>
    <x v="452"/>
    <n v="2025"/>
    <s v="T1"/>
    <n v="3"/>
    <s v="Mars"/>
    <x v="0"/>
    <s v="Poitiers"/>
    <s v="POI-303"/>
    <s v="Boutique"/>
    <s v="Professionnel"/>
    <x v="2"/>
    <s v="Vélo"/>
    <s v="VÉL-3171"/>
    <n v="5"/>
    <n v="1479.62"/>
    <n v="8.0652410790486365E-2"/>
    <n v="6801.43"/>
    <n v="4630.07"/>
    <n v="2171.36"/>
  </r>
  <r>
    <x v="452"/>
    <n v="2025"/>
    <s v="T1"/>
    <n v="3"/>
    <s v="Mars"/>
    <x v="2"/>
    <s v="Montpellier"/>
    <s v="MON-203"/>
    <s v="Boutique"/>
    <s v="Professionnel"/>
    <x v="5"/>
    <s v="Soin cheveux"/>
    <s v="SOI-5461"/>
    <n v="6"/>
    <n v="70.040000000000006"/>
    <n v="0.1169843266527576"/>
    <n v="371.08"/>
    <n v="255.8"/>
    <n v="115.28"/>
  </r>
  <r>
    <x v="452"/>
    <n v="2025"/>
    <s v="T1"/>
    <n v="3"/>
    <s v="Mars"/>
    <x v="1"/>
    <s v="Paris"/>
    <s v="PAR-102"/>
    <s v="Boutique"/>
    <s v="Particulier"/>
    <x v="1"/>
    <s v="Perceuse"/>
    <s v="PER-5220"/>
    <n v="1"/>
    <n v="60.26"/>
    <n v="0"/>
    <n v="60.26"/>
    <n v="43.57"/>
    <n v="16.690000000000001"/>
  </r>
  <r>
    <x v="452"/>
    <n v="2025"/>
    <s v="T1"/>
    <n v="3"/>
    <s v="Mars"/>
    <x v="5"/>
    <s v="Grenoble"/>
    <s v="GRE-202"/>
    <s v="Boutique"/>
    <s v="Particulier"/>
    <x v="3"/>
    <s v="Aspirateur"/>
    <s v="ASP-7633"/>
    <n v="3"/>
    <n v="184.17"/>
    <n v="0.10153726497708269"/>
    <n v="496.41"/>
    <n v="394.95"/>
    <n v="101.46"/>
  </r>
  <r>
    <x v="452"/>
    <n v="2025"/>
    <s v="T1"/>
    <n v="3"/>
    <s v="Mars"/>
    <x v="0"/>
    <s v="Limoges"/>
    <s v="LIM-203"/>
    <s v="Grossiste"/>
    <s v="Particulier"/>
    <x v="0"/>
    <s v="Casque Audio"/>
    <s v="CAS-5261"/>
    <n v="1"/>
    <n v="53.53"/>
    <n v="0.11713096857033679"/>
    <n v="47.26"/>
    <n v="34.53"/>
    <n v="12.73"/>
  </r>
  <r>
    <x v="452"/>
    <n v="2025"/>
    <s v="T1"/>
    <n v="3"/>
    <s v="Mars"/>
    <x v="4"/>
    <s v="Reims"/>
    <s v="REI-202"/>
    <s v="E-commerce"/>
    <s v="Particulier"/>
    <x v="4"/>
    <s v="Accessoires"/>
    <s v="ACC-5823"/>
    <n v="2"/>
    <n v="138.26"/>
    <n v="0.13471691756006191"/>
    <n v="239.27"/>
    <n v="158.15"/>
    <n v="81.12"/>
  </r>
  <r>
    <x v="452"/>
    <n v="2025"/>
    <s v="T1"/>
    <n v="3"/>
    <s v="Mars"/>
    <x v="3"/>
    <s v="Nice"/>
    <s v="NIC-203"/>
    <s v="Boutique"/>
    <s v="Particulier"/>
    <x v="0"/>
    <s v="Casque Audio"/>
    <s v="CAS-2803"/>
    <n v="1"/>
    <n v="64.8"/>
    <n v="5.8957169216896449E-2"/>
    <n v="60.98"/>
    <n v="40.729999999999997"/>
    <n v="20.25"/>
  </r>
  <r>
    <x v="452"/>
    <n v="2025"/>
    <s v="T1"/>
    <n v="3"/>
    <s v="Mars"/>
    <x v="1"/>
    <s v="Boulogne-Billancourt"/>
    <s v="BOU-203"/>
    <s v="Grossiste"/>
    <s v="Particulier"/>
    <x v="4"/>
    <s v="Vêtements"/>
    <s v="VÊT-6763"/>
    <n v="13"/>
    <n v="19.98"/>
    <n v="0.1079381693514414"/>
    <n v="231.7"/>
    <n v="167.5"/>
    <n v="64.2"/>
  </r>
  <r>
    <x v="452"/>
    <n v="2025"/>
    <s v="T1"/>
    <n v="3"/>
    <s v="Mars"/>
    <x v="4"/>
    <s v="Strasbourg"/>
    <s v="STR-101"/>
    <s v="Boutique"/>
    <s v="Particulier"/>
    <x v="4"/>
    <s v="Chaussures"/>
    <s v="CHA-3206"/>
    <n v="3"/>
    <n v="34.17"/>
    <n v="0"/>
    <n v="102.51"/>
    <n v="62.08"/>
    <n v="40.43"/>
  </r>
  <r>
    <x v="452"/>
    <n v="2025"/>
    <s v="T1"/>
    <n v="3"/>
    <s v="Mars"/>
    <x v="3"/>
    <s v="Marseille"/>
    <s v="MAR-101"/>
    <s v="Boutique"/>
    <s v="Particulier"/>
    <x v="1"/>
    <s v="Perceuse"/>
    <s v="PER-7621"/>
    <n v="4"/>
    <n v="174.88"/>
    <n v="0.1022685839816586"/>
    <n v="627.98"/>
    <n v="450.84"/>
    <n v="177.14"/>
  </r>
  <r>
    <x v="452"/>
    <n v="2025"/>
    <s v="T1"/>
    <n v="3"/>
    <s v="Mars"/>
    <x v="2"/>
    <s v="Montpellier"/>
    <s v="MON-202"/>
    <s v="Boutique"/>
    <s v="Particulier"/>
    <x v="2"/>
    <s v="Montre connectée"/>
    <s v="MON-6390"/>
    <n v="1"/>
    <n v="230.36"/>
    <n v="6.9944224881878861E-2"/>
    <n v="214.25"/>
    <n v="159.56"/>
    <n v="54.69"/>
  </r>
  <r>
    <x v="452"/>
    <n v="2025"/>
    <s v="T1"/>
    <n v="3"/>
    <s v="Mars"/>
    <x v="5"/>
    <s v="Grenoble"/>
    <s v="GRE-202"/>
    <s v="Boutique"/>
    <s v="Professionnel"/>
    <x v="0"/>
    <s v="Téléviseur"/>
    <s v="TÉL-5306"/>
    <n v="5"/>
    <n v="782.21"/>
    <n v="0.1175729911513151"/>
    <n v="3451.22"/>
    <n v="2621.83"/>
    <n v="829.39"/>
  </r>
  <r>
    <x v="452"/>
    <n v="2025"/>
    <s v="T1"/>
    <n v="3"/>
    <s v="Mars"/>
    <x v="5"/>
    <s v="Lyon"/>
    <s v="LYO-101"/>
    <s v="Boutique"/>
    <s v="Particulier"/>
    <x v="1"/>
    <s v="Perceuse"/>
    <s v="PER-7292"/>
    <n v="1"/>
    <n v="60.36"/>
    <n v="2.6205608841413829E-2"/>
    <n v="58.78"/>
    <n v="39.700000000000003"/>
    <n v="19.079999999999998"/>
  </r>
  <r>
    <x v="452"/>
    <n v="2025"/>
    <s v="T1"/>
    <n v="3"/>
    <s v="Mars"/>
    <x v="3"/>
    <s v="Nice"/>
    <s v="NIC-201"/>
    <s v="Boutique"/>
    <s v="Particulier"/>
    <x v="2"/>
    <s v="Montre connectée"/>
    <s v="MON-1981"/>
    <n v="3"/>
    <n v="150.65"/>
    <n v="0.1531710114237213"/>
    <n v="382.72"/>
    <n v="293.05"/>
    <n v="89.67"/>
  </r>
  <r>
    <x v="452"/>
    <n v="2025"/>
    <s v="T1"/>
    <n v="3"/>
    <s v="Mars"/>
    <x v="2"/>
    <s v="Nîmes"/>
    <s v="NÎM-301"/>
    <s v="Boutique"/>
    <s v="Particulier"/>
    <x v="0"/>
    <s v="Ordinateur Portable"/>
    <s v="ORD-7592"/>
    <n v="3"/>
    <n v="1825.84"/>
    <n v="5.4764745689900862E-3"/>
    <n v="5447.52"/>
    <n v="4106.2700000000004"/>
    <n v="1341.25"/>
  </r>
  <r>
    <x v="452"/>
    <n v="2025"/>
    <s v="T1"/>
    <n v="3"/>
    <s v="Mars"/>
    <x v="1"/>
    <s v="Saint-Denis"/>
    <s v="SAI-303"/>
    <s v="E-commerce"/>
    <s v="Particulier"/>
    <x v="0"/>
    <s v="Casque Audio"/>
    <s v="CAS-9902"/>
    <n v="3"/>
    <n v="213.05"/>
    <n v="0.11223872606505381"/>
    <n v="567.41"/>
    <n v="414.53"/>
    <n v="152.88"/>
  </r>
  <r>
    <x v="452"/>
    <n v="2025"/>
    <s v="T1"/>
    <n v="3"/>
    <s v="Mars"/>
    <x v="3"/>
    <s v="Toulon"/>
    <s v="TOU-302"/>
    <s v="E-commerce"/>
    <s v="Particulier"/>
    <x v="4"/>
    <s v="Accessoires"/>
    <s v="ACC-5554"/>
    <n v="1"/>
    <n v="123.68"/>
    <n v="0.1004439413268121"/>
    <n v="111.26"/>
    <n v="71.61"/>
    <n v="39.65"/>
  </r>
  <r>
    <x v="452"/>
    <n v="2025"/>
    <s v="T1"/>
    <n v="3"/>
    <s v="Mars"/>
    <x v="5"/>
    <s v="Lyon"/>
    <s v="LYO-103"/>
    <s v="Boutique"/>
    <s v="Particulier"/>
    <x v="5"/>
    <s v="Soin cheveux"/>
    <s v="SOI-5911"/>
    <n v="2"/>
    <n v="27.02"/>
    <n v="0"/>
    <n v="54.04"/>
    <n v="35.97"/>
    <n v="18.07"/>
  </r>
  <r>
    <x v="452"/>
    <n v="2025"/>
    <s v="T1"/>
    <n v="3"/>
    <s v="Mars"/>
    <x v="4"/>
    <s v="Metz"/>
    <s v="MET-302"/>
    <s v="Boutique"/>
    <s v="Particulier"/>
    <x v="3"/>
    <s v="Purificateur d'air"/>
    <s v="PUR-4856"/>
    <n v="2"/>
    <n v="473.75"/>
    <n v="4.037588803383392E-2"/>
    <n v="909.24"/>
    <n v="699.88"/>
    <n v="209.36"/>
  </r>
  <r>
    <x v="452"/>
    <n v="2025"/>
    <s v="T1"/>
    <n v="3"/>
    <s v="Mars"/>
    <x v="3"/>
    <s v="Nice"/>
    <s v="NIC-202"/>
    <s v="Boutique"/>
    <s v="Particulier"/>
    <x v="1"/>
    <s v="Peinture"/>
    <s v="PEI-8001"/>
    <n v="1"/>
    <n v="38.159999999999997"/>
    <n v="7.9904700186465116E-2"/>
    <n v="35.11"/>
    <n v="24.2"/>
    <n v="10.91"/>
  </r>
  <r>
    <x v="452"/>
    <n v="2025"/>
    <s v="T1"/>
    <n v="3"/>
    <s v="Mars"/>
    <x v="1"/>
    <s v="Paris"/>
    <s v="PAR-103"/>
    <s v="Boutique"/>
    <s v="Particulier"/>
    <x v="3"/>
    <s v="Aspirateur"/>
    <s v="ASP-3324"/>
    <n v="1"/>
    <n v="315.8"/>
    <n v="0"/>
    <n v="315.8"/>
    <n v="219.58"/>
    <n v="96.22"/>
  </r>
  <r>
    <x v="452"/>
    <n v="2025"/>
    <s v="T1"/>
    <n v="3"/>
    <s v="Mars"/>
    <x v="0"/>
    <s v="Bordeaux"/>
    <s v="BOR-103"/>
    <s v="Boutique"/>
    <s v="Particulier"/>
    <x v="4"/>
    <s v="Accessoires"/>
    <s v="ACC-6440"/>
    <n v="1"/>
    <n v="125.12"/>
    <n v="0.12778531377357441"/>
    <n v="109.13"/>
    <n v="86.2"/>
    <n v="22.93"/>
  </r>
  <r>
    <x v="452"/>
    <n v="2025"/>
    <s v="T1"/>
    <n v="3"/>
    <s v="Mars"/>
    <x v="1"/>
    <s v="Paris"/>
    <s v="PAR-101"/>
    <s v="Boutique"/>
    <s v="Particulier"/>
    <x v="1"/>
    <s v="Peinture"/>
    <s v="PEI-1062"/>
    <n v="1"/>
    <n v="20.45"/>
    <n v="5.4712338200692337E-2"/>
    <n v="19.329999999999998"/>
    <n v="15.04"/>
    <n v="4.29"/>
  </r>
  <r>
    <x v="452"/>
    <n v="2025"/>
    <s v="T1"/>
    <n v="3"/>
    <s v="Mars"/>
    <x v="3"/>
    <s v="Marseille"/>
    <s v="MAR-102"/>
    <s v="E-commerce"/>
    <s v="Particulier"/>
    <x v="0"/>
    <s v="Smartphone"/>
    <s v="SMA-9705"/>
    <n v="3"/>
    <n v="848.86"/>
    <n v="3.352770610969337E-2"/>
    <n v="2461.1999999999998"/>
    <n v="1861.77"/>
    <n v="599.42999999999995"/>
  </r>
  <r>
    <x v="452"/>
    <n v="2025"/>
    <s v="T1"/>
    <n v="3"/>
    <s v="Mars"/>
    <x v="0"/>
    <s v="Poitiers"/>
    <s v="POI-302"/>
    <s v="Boutique"/>
    <s v="Particulier"/>
    <x v="5"/>
    <s v="Complément alimentaire"/>
    <s v="COM-5979"/>
    <n v="2"/>
    <n v="84.91"/>
    <n v="8.8337238713771485E-2"/>
    <n v="154.82"/>
    <n v="93.51"/>
    <n v="61.31"/>
  </r>
  <r>
    <x v="452"/>
    <n v="2025"/>
    <s v="T1"/>
    <n v="3"/>
    <s v="Mars"/>
    <x v="0"/>
    <s v="Bordeaux"/>
    <s v="BOR-103"/>
    <s v="Boutique"/>
    <s v="Particulier"/>
    <x v="0"/>
    <s v="Smartphone"/>
    <s v="SMA-8449"/>
    <n v="5"/>
    <n v="975.39"/>
    <n v="7.6661770866453482E-2"/>
    <n v="4503.07"/>
    <n v="3531.29"/>
    <n v="971.78"/>
  </r>
  <r>
    <x v="452"/>
    <n v="2025"/>
    <s v="T1"/>
    <n v="3"/>
    <s v="Mars"/>
    <x v="2"/>
    <s v="Nîmes"/>
    <s v="NÎM-301"/>
    <s v="Boutique"/>
    <s v="Particulier"/>
    <x v="3"/>
    <s v="Robot de cuisine"/>
    <s v="ROB-5939"/>
    <n v="2"/>
    <n v="928.46"/>
    <n v="0.1466579651326545"/>
    <n v="1584.59"/>
    <n v="1214.58"/>
    <n v="370.01"/>
  </r>
  <r>
    <x v="453"/>
    <n v="2025"/>
    <s v="T1"/>
    <n v="3"/>
    <s v="Mars"/>
    <x v="3"/>
    <s v="Marseille"/>
    <s v="MAR-103"/>
    <s v="E-commerce"/>
    <s v="Particulier"/>
    <x v="1"/>
    <s v="Perceuse"/>
    <s v="PER-8098"/>
    <n v="2"/>
    <n v="56.41"/>
    <n v="0.145979423017875"/>
    <n v="96.35"/>
    <n v="75.28"/>
    <n v="21.07"/>
  </r>
  <r>
    <x v="453"/>
    <n v="2025"/>
    <s v="T1"/>
    <n v="3"/>
    <s v="Mars"/>
    <x v="3"/>
    <s v="Toulon"/>
    <s v="TOU-303"/>
    <s v="Boutique"/>
    <s v="Professionnel"/>
    <x v="4"/>
    <s v="Chaussures"/>
    <s v="CHA-6063"/>
    <n v="4"/>
    <n v="130.57"/>
    <n v="0.16531629109839679"/>
    <n v="435.94"/>
    <n v="338.14"/>
    <n v="97.8"/>
  </r>
  <r>
    <x v="453"/>
    <n v="2025"/>
    <s v="T1"/>
    <n v="3"/>
    <s v="Mars"/>
    <x v="0"/>
    <s v="Limoges"/>
    <s v="LIM-203"/>
    <s v="Boutique"/>
    <s v="Professionnel"/>
    <x v="1"/>
    <s v="Tondeuse"/>
    <s v="TON-3557"/>
    <n v="7"/>
    <n v="546.96"/>
    <n v="0.12799074119175979"/>
    <n v="3338.68"/>
    <n v="2610.84"/>
    <n v="727.84"/>
  </r>
  <r>
    <x v="453"/>
    <n v="2025"/>
    <s v="T1"/>
    <n v="3"/>
    <s v="Mars"/>
    <x v="5"/>
    <s v="Lyon"/>
    <s v="LYO-102"/>
    <s v="E-commerce"/>
    <s v="Particulier"/>
    <x v="2"/>
    <s v="Vélo"/>
    <s v="VÉL-6425"/>
    <n v="2"/>
    <n v="773.03"/>
    <n v="8.2813237281380986E-2"/>
    <n v="1418.03"/>
    <n v="1106.32"/>
    <n v="311.70999999999998"/>
  </r>
  <r>
    <x v="453"/>
    <n v="2025"/>
    <s v="T1"/>
    <n v="3"/>
    <s v="Mars"/>
    <x v="0"/>
    <s v="Bordeaux"/>
    <s v="BOR-103"/>
    <s v="Boutique"/>
    <s v="Particulier"/>
    <x v="1"/>
    <s v="Tondeuse"/>
    <s v="TON-5540"/>
    <n v="4"/>
    <n v="648.63"/>
    <n v="1.066056581732425E-2"/>
    <n v="2566.86"/>
    <n v="1638.34"/>
    <n v="928.52"/>
  </r>
  <r>
    <x v="453"/>
    <n v="2025"/>
    <s v="T1"/>
    <n v="3"/>
    <s v="Mars"/>
    <x v="2"/>
    <s v="Nîmes"/>
    <s v="NÎM-303"/>
    <s v="Boutique"/>
    <s v="Particulier"/>
    <x v="2"/>
    <s v="Équipement fitness"/>
    <s v="ÉQU-1902"/>
    <n v="1"/>
    <n v="280.99"/>
    <n v="3.0132522549024519E-2"/>
    <n v="272.52"/>
    <n v="166.33"/>
    <n v="106.19"/>
  </r>
  <r>
    <x v="453"/>
    <n v="2025"/>
    <s v="T1"/>
    <n v="3"/>
    <s v="Mars"/>
    <x v="4"/>
    <s v="Strasbourg"/>
    <s v="STR-103"/>
    <s v="Boutique"/>
    <s v="Particulier"/>
    <x v="2"/>
    <s v="Montre connectée"/>
    <s v="MON-1914"/>
    <n v="2"/>
    <n v="302.77"/>
    <n v="0.13053967333945959"/>
    <n v="526.49"/>
    <n v="425.6"/>
    <n v="100.89"/>
  </r>
  <r>
    <x v="453"/>
    <n v="2025"/>
    <s v="T1"/>
    <n v="3"/>
    <s v="Mars"/>
    <x v="5"/>
    <s v="Saint-Étienne"/>
    <s v="SAI-303"/>
    <s v="E-commerce"/>
    <s v="Particulier"/>
    <x v="3"/>
    <s v="Aspirateur"/>
    <s v="ASP-7284"/>
    <n v="2"/>
    <n v="157.16999999999999"/>
    <n v="0.10956869502413601"/>
    <n v="279.89999999999998"/>
    <n v="213.09"/>
    <n v="66.81"/>
  </r>
  <r>
    <x v="453"/>
    <n v="2025"/>
    <s v="T1"/>
    <n v="3"/>
    <s v="Mars"/>
    <x v="5"/>
    <s v="Grenoble"/>
    <s v="GRE-202"/>
    <s v="Boutique"/>
    <s v="Particulier"/>
    <x v="0"/>
    <s v="Ordinateur Portable"/>
    <s v="ORD-3665"/>
    <n v="1"/>
    <n v="1850.96"/>
    <n v="7.2215009918511749E-2"/>
    <n v="1717.29"/>
    <n v="1363.86"/>
    <n v="353.43"/>
  </r>
  <r>
    <x v="453"/>
    <n v="2025"/>
    <s v="T1"/>
    <n v="3"/>
    <s v="Mars"/>
    <x v="4"/>
    <s v="Reims"/>
    <s v="REI-203"/>
    <s v="Grossiste"/>
    <s v="Particulier"/>
    <x v="0"/>
    <s v="Ordinateur Portable"/>
    <s v="ORD-7729"/>
    <n v="3"/>
    <n v="933.64"/>
    <n v="0.1248423348319655"/>
    <n v="2451.25"/>
    <n v="1785.04"/>
    <n v="666.21"/>
  </r>
  <r>
    <x v="453"/>
    <n v="2025"/>
    <s v="T1"/>
    <n v="3"/>
    <s v="Mars"/>
    <x v="1"/>
    <s v="Boulogne-Billancourt"/>
    <s v="BOU-202"/>
    <s v="Boutique"/>
    <s v="Professionnel"/>
    <x v="4"/>
    <s v="Chaussures"/>
    <s v="CHA-1282"/>
    <n v="4"/>
    <n v="188.43"/>
    <n v="4.0934974216088597E-2"/>
    <n v="722.87"/>
    <n v="503.09"/>
    <n v="219.78"/>
  </r>
  <r>
    <x v="453"/>
    <n v="2025"/>
    <s v="T1"/>
    <n v="3"/>
    <s v="Mars"/>
    <x v="5"/>
    <s v="Grenoble"/>
    <s v="GRE-203"/>
    <s v="E-commerce"/>
    <s v="Particulier"/>
    <x v="0"/>
    <s v="Smartphone"/>
    <s v="SMA-1033"/>
    <n v="1"/>
    <n v="458.31"/>
    <n v="6.9485498439175314E-2"/>
    <n v="426.46"/>
    <n v="288.39999999999998"/>
    <n v="138.06"/>
  </r>
  <r>
    <x v="453"/>
    <n v="2025"/>
    <s v="T1"/>
    <n v="3"/>
    <s v="Mars"/>
    <x v="2"/>
    <s v="Montpellier"/>
    <s v="MON-201"/>
    <s v="E-commerce"/>
    <s v="Particulier"/>
    <x v="3"/>
    <s v="Cafetière"/>
    <s v="CAF-8831"/>
    <n v="1"/>
    <n v="221.66"/>
    <n v="0.17839731954759699"/>
    <n v="182.12"/>
    <n v="149.59"/>
    <n v="32.53"/>
  </r>
  <r>
    <x v="453"/>
    <n v="2025"/>
    <s v="T1"/>
    <n v="3"/>
    <s v="Mars"/>
    <x v="0"/>
    <s v="Bordeaux"/>
    <s v="BOR-103"/>
    <s v="E-commerce"/>
    <s v="Particulier"/>
    <x v="0"/>
    <s v="Téléviseur"/>
    <s v="TÉL-4261"/>
    <n v="2"/>
    <n v="667.59"/>
    <n v="5.2346765246561469E-2"/>
    <n v="1265.29"/>
    <n v="1016.38"/>
    <n v="248.91"/>
  </r>
  <r>
    <x v="453"/>
    <n v="2025"/>
    <s v="T1"/>
    <n v="3"/>
    <s v="Mars"/>
    <x v="4"/>
    <s v="Strasbourg"/>
    <s v="STR-103"/>
    <s v="Boutique"/>
    <s v="Particulier"/>
    <x v="4"/>
    <s v="Sacs"/>
    <s v="SAC-9696"/>
    <n v="1"/>
    <n v="266.55"/>
    <n v="2.4504094505706661E-2"/>
    <n v="260.02"/>
    <n v="181.27"/>
    <n v="78.75"/>
  </r>
  <r>
    <x v="453"/>
    <n v="2025"/>
    <s v="T1"/>
    <n v="3"/>
    <s v="Mars"/>
    <x v="1"/>
    <s v="Saint-Denis"/>
    <s v="SAI-302"/>
    <s v="Grossiste"/>
    <s v="Particulier"/>
    <x v="2"/>
    <s v="Vélo"/>
    <s v="VÉL-3065"/>
    <n v="5"/>
    <n v="748.79"/>
    <n v="0.14883187949003621"/>
    <n v="3186.73"/>
    <n v="2686.27"/>
    <n v="500.46"/>
  </r>
  <r>
    <x v="453"/>
    <n v="2025"/>
    <s v="T1"/>
    <n v="3"/>
    <s v="Mars"/>
    <x v="2"/>
    <s v="Montpellier"/>
    <s v="MON-203"/>
    <s v="Boutique"/>
    <s v="Professionnel"/>
    <x v="2"/>
    <s v="Équipement fitness"/>
    <s v="ÉQU-6397"/>
    <n v="1"/>
    <n v="224.31"/>
    <n v="0.18207821155153339"/>
    <n v="183.47"/>
    <n v="141.44"/>
    <n v="42.03"/>
  </r>
  <r>
    <x v="453"/>
    <n v="2025"/>
    <s v="T1"/>
    <n v="3"/>
    <s v="Mars"/>
    <x v="2"/>
    <s v="Montpellier"/>
    <s v="MON-202"/>
    <s v="Boutique"/>
    <s v="Particulier"/>
    <x v="0"/>
    <s v="Téléviseur"/>
    <s v="TÉL-2045"/>
    <n v="2"/>
    <n v="931.08"/>
    <n v="8.7504755435215839E-2"/>
    <n v="1699.21"/>
    <n v="1343.21"/>
    <n v="356"/>
  </r>
  <r>
    <x v="453"/>
    <n v="2025"/>
    <s v="T1"/>
    <n v="3"/>
    <s v="Mars"/>
    <x v="5"/>
    <s v="Saint-Étienne"/>
    <s v="SAI-301"/>
    <s v="Boutique"/>
    <s v="Particulier"/>
    <x v="5"/>
    <s v="Soin cheveux"/>
    <s v="SOI-1005"/>
    <n v="1"/>
    <n v="7.63"/>
    <n v="7.196360467424949E-2"/>
    <n v="7.08"/>
    <n v="5.3"/>
    <n v="1.78"/>
  </r>
  <r>
    <x v="453"/>
    <n v="2025"/>
    <s v="T1"/>
    <n v="3"/>
    <s v="Mars"/>
    <x v="1"/>
    <s v="Paris"/>
    <s v="PAR-101"/>
    <s v="E-commerce"/>
    <s v="Particulier"/>
    <x v="0"/>
    <s v="Smartphone"/>
    <s v="SMA-7659"/>
    <n v="1"/>
    <n v="685.84"/>
    <n v="1.1952792818621679E-2"/>
    <n v="677.64"/>
    <n v="525.4"/>
    <n v="152.24"/>
  </r>
  <r>
    <x v="453"/>
    <n v="2025"/>
    <s v="T1"/>
    <n v="3"/>
    <s v="Mars"/>
    <x v="5"/>
    <s v="Lyon"/>
    <s v="LYO-102"/>
    <s v="Boutique"/>
    <s v="Particulier"/>
    <x v="5"/>
    <s v="Complément alimentaire"/>
    <s v="COM-3662"/>
    <n v="4"/>
    <n v="50.9"/>
    <n v="0.1119143445329054"/>
    <n v="180.81"/>
    <n v="121.23"/>
    <n v="59.58"/>
  </r>
  <r>
    <x v="453"/>
    <n v="2025"/>
    <s v="T1"/>
    <n v="3"/>
    <s v="Mars"/>
    <x v="5"/>
    <s v="Lyon"/>
    <s v="LYO-103"/>
    <s v="E-commerce"/>
    <s v="Professionnel"/>
    <x v="3"/>
    <s v="Robot de cuisine"/>
    <s v="ROB-7448"/>
    <n v="3"/>
    <n v="896.5"/>
    <n v="0.1796897559584873"/>
    <n v="2206.2199999999998"/>
    <n v="1805.97"/>
    <n v="400.25"/>
  </r>
  <r>
    <x v="453"/>
    <n v="2025"/>
    <s v="T1"/>
    <n v="3"/>
    <s v="Mars"/>
    <x v="0"/>
    <s v="Poitiers"/>
    <s v="POI-303"/>
    <s v="Boutique"/>
    <s v="Particulier"/>
    <x v="3"/>
    <s v="Aspirateur"/>
    <s v="ASP-9053"/>
    <n v="1"/>
    <n v="229.58"/>
    <n v="0.10064155522076811"/>
    <n v="206.47"/>
    <n v="161.44999999999999"/>
    <n v="45.02"/>
  </r>
  <r>
    <x v="453"/>
    <n v="2025"/>
    <s v="T1"/>
    <n v="3"/>
    <s v="Mars"/>
    <x v="2"/>
    <s v="Toulouse"/>
    <s v="TOU-103"/>
    <s v="E-commerce"/>
    <s v="Particulier"/>
    <x v="0"/>
    <s v="Smartphone"/>
    <s v="SMA-9985"/>
    <n v="1"/>
    <n v="568.51"/>
    <n v="0.16506665755884731"/>
    <n v="474.67"/>
    <n v="378.36"/>
    <n v="96.31"/>
  </r>
  <r>
    <x v="453"/>
    <n v="2025"/>
    <s v="T1"/>
    <n v="3"/>
    <s v="Mars"/>
    <x v="2"/>
    <s v="Toulouse"/>
    <s v="TOU-103"/>
    <s v="E-commerce"/>
    <s v="Professionnel"/>
    <x v="4"/>
    <s v="Vêtements"/>
    <s v="VÊT-3407"/>
    <n v="1"/>
    <n v="297.04000000000002"/>
    <n v="0.1957482877042421"/>
    <n v="238.89"/>
    <n v="194.7"/>
    <n v="44.19"/>
  </r>
  <r>
    <x v="453"/>
    <n v="2025"/>
    <s v="T1"/>
    <n v="3"/>
    <s v="Mars"/>
    <x v="1"/>
    <s v="Boulogne-Billancourt"/>
    <s v="BOU-202"/>
    <s v="E-commerce"/>
    <s v="Particulier"/>
    <x v="2"/>
    <s v="Vélo"/>
    <s v="VÉL-4575"/>
    <n v="4"/>
    <n v="235.04"/>
    <n v="0.1720893568658714"/>
    <n v="778.37"/>
    <n v="682.29"/>
    <n v="96.08"/>
  </r>
  <r>
    <x v="453"/>
    <n v="2025"/>
    <s v="T1"/>
    <n v="3"/>
    <s v="Mars"/>
    <x v="1"/>
    <s v="Boulogne-Billancourt"/>
    <s v="BOU-202"/>
    <s v="E-commerce"/>
    <s v="Particulier"/>
    <x v="5"/>
    <s v="Soin cheveux"/>
    <s v="SOI-3329"/>
    <n v="2"/>
    <n v="55.22"/>
    <n v="5.8576406548431617E-2"/>
    <n v="103.97"/>
    <n v="76"/>
    <n v="27.97"/>
  </r>
  <r>
    <x v="453"/>
    <n v="2025"/>
    <s v="T1"/>
    <n v="3"/>
    <s v="Mars"/>
    <x v="5"/>
    <s v="Lyon"/>
    <s v="LYO-103"/>
    <s v="E-commerce"/>
    <s v="Professionnel"/>
    <x v="5"/>
    <s v="Soin visage"/>
    <s v="SOI-9675"/>
    <n v="5"/>
    <n v="92.85"/>
    <n v="0.2006165930730073"/>
    <n v="371.11"/>
    <n v="265.64"/>
    <n v="105.47"/>
  </r>
  <r>
    <x v="453"/>
    <n v="2025"/>
    <s v="T1"/>
    <n v="3"/>
    <s v="Mars"/>
    <x v="2"/>
    <s v="Nîmes"/>
    <s v="NÎM-301"/>
    <s v="E-commerce"/>
    <s v="Particulier"/>
    <x v="2"/>
    <s v="Montre connectée"/>
    <s v="MON-4440"/>
    <n v="2"/>
    <n v="248.35"/>
    <n v="3.4056786528774557E-2"/>
    <n v="479.78"/>
    <n v="364.52"/>
    <n v="115.26"/>
  </r>
  <r>
    <x v="453"/>
    <n v="2025"/>
    <s v="T1"/>
    <n v="3"/>
    <s v="Mars"/>
    <x v="1"/>
    <s v="Saint-Denis"/>
    <s v="SAI-301"/>
    <s v="E-commerce"/>
    <s v="Professionnel"/>
    <x v="4"/>
    <s v="Sacs"/>
    <s v="SAC-2968"/>
    <n v="6"/>
    <n v="329.28"/>
    <n v="0.1006892469945143"/>
    <n v="1776.75"/>
    <n v="1217.1500000000001"/>
    <n v="559.6"/>
  </r>
  <r>
    <x v="453"/>
    <n v="2025"/>
    <s v="T1"/>
    <n v="3"/>
    <s v="Mars"/>
    <x v="3"/>
    <s v="Toulon"/>
    <s v="TOU-303"/>
    <s v="Grossiste"/>
    <s v="Professionnel"/>
    <x v="1"/>
    <s v="Mobilier de jardin"/>
    <s v="MOB-3458"/>
    <n v="4"/>
    <n v="359.59"/>
    <n v="8.8568873008063681E-2"/>
    <n v="1310.97"/>
    <n v="1054.75"/>
    <n v="256.22000000000003"/>
  </r>
  <r>
    <x v="453"/>
    <n v="2025"/>
    <s v="T1"/>
    <n v="3"/>
    <s v="Mars"/>
    <x v="1"/>
    <s v="Boulogne-Billancourt"/>
    <s v="BOU-203"/>
    <s v="Grossiste"/>
    <s v="Particulier"/>
    <x v="0"/>
    <s v="Téléviseur"/>
    <s v="TÉL-5088"/>
    <n v="5"/>
    <n v="1158.9100000000001"/>
    <n v="0.1808424438723655"/>
    <n v="4746.6499999999996"/>
    <n v="4418.57"/>
    <n v="328.08"/>
  </r>
  <r>
    <x v="453"/>
    <n v="2025"/>
    <s v="T1"/>
    <n v="3"/>
    <s v="Mars"/>
    <x v="1"/>
    <s v="Paris"/>
    <s v="PAR-102"/>
    <s v="Boutique"/>
    <s v="Particulier"/>
    <x v="0"/>
    <s v="Smartphone"/>
    <s v="SMA-8652"/>
    <n v="1"/>
    <n v="947.17"/>
    <n v="2.34230476715174E-2"/>
    <n v="924.98"/>
    <n v="598.05999999999995"/>
    <n v="326.92"/>
  </r>
  <r>
    <x v="453"/>
    <n v="2025"/>
    <s v="T1"/>
    <n v="3"/>
    <s v="Mars"/>
    <x v="4"/>
    <s v="Reims"/>
    <s v="REI-201"/>
    <s v="E-commerce"/>
    <s v="Particulier"/>
    <x v="4"/>
    <s v="Sacs"/>
    <s v="SAC-6284"/>
    <n v="1"/>
    <n v="396.7"/>
    <n v="4.0796435848250753E-2"/>
    <n v="380.52"/>
    <n v="269.94"/>
    <n v="110.58"/>
  </r>
  <r>
    <x v="453"/>
    <n v="2025"/>
    <s v="T1"/>
    <n v="3"/>
    <s v="Mars"/>
    <x v="4"/>
    <s v="Reims"/>
    <s v="REI-203"/>
    <s v="E-commerce"/>
    <s v="Professionnel"/>
    <x v="4"/>
    <s v="Sacs"/>
    <s v="SAC-1815"/>
    <n v="4"/>
    <n v="225.31"/>
    <n v="9.0417930668395E-2"/>
    <n v="819.75"/>
    <n v="623.47"/>
    <n v="196.28"/>
  </r>
  <r>
    <x v="453"/>
    <n v="2025"/>
    <s v="T1"/>
    <n v="3"/>
    <s v="Mars"/>
    <x v="0"/>
    <s v="Bordeaux"/>
    <s v="BOR-101"/>
    <s v="Boutique"/>
    <s v="Particulier"/>
    <x v="0"/>
    <s v="Téléviseur"/>
    <s v="TÉL-6089"/>
    <n v="1"/>
    <n v="425.06"/>
    <n v="1.301785381762039E-3"/>
    <n v="424.51"/>
    <n v="295.35000000000002"/>
    <n v="129.16"/>
  </r>
  <r>
    <x v="453"/>
    <n v="2025"/>
    <s v="T1"/>
    <n v="3"/>
    <s v="Mars"/>
    <x v="2"/>
    <s v="Toulouse"/>
    <s v="TOU-103"/>
    <s v="Boutique"/>
    <s v="Particulier"/>
    <x v="4"/>
    <s v="Chaussures"/>
    <s v="CHA-9482"/>
    <n v="2"/>
    <n v="164.06"/>
    <n v="2.5566328735496378E-2"/>
    <n v="319.73"/>
    <n v="210.6"/>
    <n v="109.13"/>
  </r>
  <r>
    <x v="453"/>
    <n v="2025"/>
    <s v="T1"/>
    <n v="3"/>
    <s v="Mars"/>
    <x v="2"/>
    <s v="Toulouse"/>
    <s v="TOU-101"/>
    <s v="E-commerce"/>
    <s v="Particulier"/>
    <x v="1"/>
    <s v="Peinture"/>
    <s v="PEI-6963"/>
    <n v="1"/>
    <n v="76.180000000000007"/>
    <n v="0.1166789641828727"/>
    <n v="67.290000000000006"/>
    <n v="51.17"/>
    <n v="16.12"/>
  </r>
  <r>
    <x v="453"/>
    <n v="2025"/>
    <s v="T1"/>
    <n v="3"/>
    <s v="Mars"/>
    <x v="1"/>
    <s v="Paris"/>
    <s v="PAR-103"/>
    <s v="Grossiste"/>
    <s v="Particulier"/>
    <x v="0"/>
    <s v="Ordinateur Portable"/>
    <s v="ORD-8441"/>
    <n v="3"/>
    <n v="1800.9"/>
    <n v="8.0748087194855489E-2"/>
    <n v="4966.4399999999996"/>
    <n v="4160.29"/>
    <n v="806.15"/>
  </r>
  <r>
    <x v="453"/>
    <n v="2025"/>
    <s v="T1"/>
    <n v="3"/>
    <s v="Mars"/>
    <x v="3"/>
    <s v="Nice"/>
    <s v="NIC-201"/>
    <s v="Boutique"/>
    <s v="Particulier"/>
    <x v="3"/>
    <s v="Robot de cuisine"/>
    <s v="ROB-4231"/>
    <n v="1"/>
    <n v="787.48"/>
    <n v="4.6332015260204321E-2"/>
    <n v="750.99"/>
    <n v="526.58000000000004"/>
    <n v="224.41"/>
  </r>
  <r>
    <x v="454"/>
    <n v="2025"/>
    <s v="T1"/>
    <n v="3"/>
    <s v="Mars"/>
    <x v="3"/>
    <s v="Nice"/>
    <s v="NIC-203"/>
    <s v="Grossiste"/>
    <s v="Particulier"/>
    <x v="5"/>
    <s v="Soin cheveux"/>
    <s v="SOI-4929"/>
    <n v="7"/>
    <n v="87.51"/>
    <n v="0.1757908249350299"/>
    <n v="504.89"/>
    <n v="360.24"/>
    <n v="144.65"/>
  </r>
  <r>
    <x v="454"/>
    <n v="2025"/>
    <s v="T1"/>
    <n v="3"/>
    <s v="Mars"/>
    <x v="0"/>
    <s v="Bordeaux"/>
    <s v="BOR-102"/>
    <s v="E-commerce"/>
    <s v="Particulier"/>
    <x v="5"/>
    <s v="Parfum"/>
    <s v="PAR-3669"/>
    <n v="1"/>
    <n v="120.39"/>
    <n v="1.468567674405114E-2"/>
    <n v="118.62"/>
    <n v="79.58"/>
    <n v="39.04"/>
  </r>
  <r>
    <x v="454"/>
    <n v="2025"/>
    <s v="T1"/>
    <n v="3"/>
    <s v="Mars"/>
    <x v="3"/>
    <s v="Nice"/>
    <s v="NIC-203"/>
    <s v="E-commerce"/>
    <s v="Professionnel"/>
    <x v="0"/>
    <s v="Smartphone"/>
    <s v="SMA-8942"/>
    <n v="7"/>
    <n v="864.93"/>
    <n v="0.14227078595543141"/>
    <n v="5193.13"/>
    <n v="4659.53"/>
    <n v="533.6"/>
  </r>
  <r>
    <x v="454"/>
    <n v="2025"/>
    <s v="T1"/>
    <n v="3"/>
    <s v="Mars"/>
    <x v="1"/>
    <s v="Paris"/>
    <s v="PAR-103"/>
    <s v="Boutique"/>
    <s v="Particulier"/>
    <x v="0"/>
    <s v="Casque Audio"/>
    <s v="CAS-2322"/>
    <n v="4"/>
    <n v="109.31"/>
    <n v="8.8067595026773193E-2"/>
    <n v="398.73"/>
    <n v="294.18"/>
    <n v="104.55"/>
  </r>
  <r>
    <x v="454"/>
    <n v="2025"/>
    <s v="T1"/>
    <n v="3"/>
    <s v="Mars"/>
    <x v="4"/>
    <s v="Metz"/>
    <s v="MET-303"/>
    <s v="Boutique"/>
    <s v="Particulier"/>
    <x v="4"/>
    <s v="Sacs"/>
    <s v="SAC-7927"/>
    <n v="1"/>
    <n v="308.56"/>
    <n v="0.1020489176010541"/>
    <n v="277.07"/>
    <n v="174.07"/>
    <n v="103"/>
  </r>
  <r>
    <x v="454"/>
    <n v="2025"/>
    <s v="T1"/>
    <n v="3"/>
    <s v="Mars"/>
    <x v="1"/>
    <s v="Paris"/>
    <s v="PAR-102"/>
    <s v="E-commerce"/>
    <s v="Particulier"/>
    <x v="3"/>
    <s v="Purificateur d'air"/>
    <s v="PUR-7179"/>
    <n v="4"/>
    <n v="385.28"/>
    <n v="0.15828428825509819"/>
    <n v="1297.18"/>
    <n v="1106.07"/>
    <n v="191.11"/>
  </r>
  <r>
    <x v="454"/>
    <n v="2025"/>
    <s v="T1"/>
    <n v="3"/>
    <s v="Mars"/>
    <x v="4"/>
    <s v="Reims"/>
    <s v="REI-203"/>
    <s v="Boutique"/>
    <s v="Particulier"/>
    <x v="0"/>
    <s v="Casque Audio"/>
    <s v="CAS-2904"/>
    <n v="1"/>
    <n v="50.03"/>
    <n v="0.1218778011850659"/>
    <n v="43.93"/>
    <n v="37.06"/>
    <n v="6.87"/>
  </r>
  <r>
    <x v="454"/>
    <n v="2025"/>
    <s v="T1"/>
    <n v="3"/>
    <s v="Mars"/>
    <x v="3"/>
    <s v="Toulon"/>
    <s v="TOU-301"/>
    <s v="Boutique"/>
    <s v="Particulier"/>
    <x v="1"/>
    <s v="Mobilier de jardin"/>
    <s v="MOB-6600"/>
    <n v="3"/>
    <n v="211.83"/>
    <n v="2.40502189423632E-2"/>
    <n v="620.21"/>
    <n v="444.94"/>
    <n v="175.27"/>
  </r>
  <r>
    <x v="454"/>
    <n v="2025"/>
    <s v="T1"/>
    <n v="3"/>
    <s v="Mars"/>
    <x v="1"/>
    <s v="Boulogne-Billancourt"/>
    <s v="BOU-203"/>
    <s v="E-commerce"/>
    <s v="Particulier"/>
    <x v="0"/>
    <s v="Casque Audio"/>
    <s v="CAS-9324"/>
    <n v="1"/>
    <n v="121.55"/>
    <n v="4.4325124315220142E-2"/>
    <n v="116.16"/>
    <n v="88.93"/>
    <n v="27.23"/>
  </r>
  <r>
    <x v="454"/>
    <n v="2025"/>
    <s v="T1"/>
    <n v="3"/>
    <s v="Mars"/>
    <x v="1"/>
    <s v="Saint-Denis"/>
    <s v="SAI-302"/>
    <s v="Boutique"/>
    <s v="Particulier"/>
    <x v="3"/>
    <s v="Robot de cuisine"/>
    <s v="ROB-9242"/>
    <n v="3"/>
    <n v="387.44"/>
    <n v="0.1552433595213055"/>
    <n v="981.88"/>
    <n v="820.11"/>
    <n v="161.77000000000001"/>
  </r>
  <r>
    <x v="454"/>
    <n v="2025"/>
    <s v="T1"/>
    <n v="3"/>
    <s v="Mars"/>
    <x v="3"/>
    <s v="Nice"/>
    <s v="NIC-203"/>
    <s v="Boutique"/>
    <s v="Professionnel"/>
    <x v="0"/>
    <s v="Ordinateur Portable"/>
    <s v="ORD-9350"/>
    <n v="7"/>
    <n v="1988.89"/>
    <n v="3.7699459466156868E-2"/>
    <n v="13397.37"/>
    <n v="9685.7999999999993"/>
    <n v="3711.57"/>
  </r>
  <r>
    <x v="454"/>
    <n v="2025"/>
    <s v="T1"/>
    <n v="3"/>
    <s v="Mars"/>
    <x v="2"/>
    <s v="Nîmes"/>
    <s v="NÎM-302"/>
    <s v="Grossiste"/>
    <s v="Particulier"/>
    <x v="1"/>
    <s v="Tondeuse"/>
    <s v="TON-3054"/>
    <n v="1"/>
    <n v="640.98"/>
    <n v="0.1032872361019003"/>
    <n v="574.77"/>
    <n v="464.06"/>
    <n v="110.71"/>
  </r>
  <r>
    <x v="454"/>
    <n v="2025"/>
    <s v="T1"/>
    <n v="3"/>
    <s v="Mars"/>
    <x v="1"/>
    <s v="Boulogne-Billancourt"/>
    <s v="BOU-202"/>
    <s v="Boutique"/>
    <s v="Particulier"/>
    <x v="2"/>
    <s v="Montre connectée"/>
    <s v="MON-5216"/>
    <n v="1"/>
    <n v="452.42"/>
    <n v="0.1007739323617812"/>
    <n v="406.83"/>
    <n v="311.85000000000002"/>
    <n v="94.98"/>
  </r>
  <r>
    <x v="454"/>
    <n v="2025"/>
    <s v="T1"/>
    <n v="3"/>
    <s v="Mars"/>
    <x v="0"/>
    <s v="Bordeaux"/>
    <s v="BOR-102"/>
    <s v="Boutique"/>
    <s v="Professionnel"/>
    <x v="2"/>
    <s v="Vélo"/>
    <s v="VÉL-7981"/>
    <n v="7"/>
    <n v="392.17"/>
    <n v="0.11932300916368339"/>
    <n v="2417.63"/>
    <n v="1638.24"/>
    <n v="779.39"/>
  </r>
  <r>
    <x v="454"/>
    <n v="2025"/>
    <s v="T1"/>
    <n v="3"/>
    <s v="Mars"/>
    <x v="4"/>
    <s v="Metz"/>
    <s v="MET-303"/>
    <s v="Boutique"/>
    <s v="Particulier"/>
    <x v="5"/>
    <s v="Soin cheveux"/>
    <s v="SOI-4364"/>
    <n v="3"/>
    <n v="50.27"/>
    <n v="3.1124185409525291E-2"/>
    <n v="146.12"/>
    <n v="95.33"/>
    <n v="50.79"/>
  </r>
  <r>
    <x v="454"/>
    <n v="2025"/>
    <s v="T1"/>
    <n v="3"/>
    <s v="Mars"/>
    <x v="1"/>
    <s v="Saint-Denis"/>
    <s v="SAI-303"/>
    <s v="E-commerce"/>
    <s v="Particulier"/>
    <x v="4"/>
    <s v="Sacs"/>
    <s v="SAC-7603"/>
    <n v="1"/>
    <n v="387"/>
    <n v="4.8280305771989808E-2"/>
    <n v="368.32"/>
    <n v="248.29"/>
    <n v="120.03"/>
  </r>
  <r>
    <x v="454"/>
    <n v="2025"/>
    <s v="T1"/>
    <n v="3"/>
    <s v="Mars"/>
    <x v="2"/>
    <s v="Toulouse"/>
    <s v="TOU-103"/>
    <s v="E-commerce"/>
    <s v="Particulier"/>
    <x v="2"/>
    <s v="Équipement fitness"/>
    <s v="ÉQU-2061"/>
    <n v="2"/>
    <n v="105.82"/>
    <n v="0.101404343946537"/>
    <n v="190.18"/>
    <n v="125.97"/>
    <n v="64.209999999999994"/>
  </r>
  <r>
    <x v="454"/>
    <n v="2025"/>
    <s v="T1"/>
    <n v="3"/>
    <s v="Mars"/>
    <x v="4"/>
    <s v="Reims"/>
    <s v="REI-201"/>
    <s v="Boutique"/>
    <s v="Particulier"/>
    <x v="0"/>
    <s v="Smartphone"/>
    <s v="SMA-4377"/>
    <n v="1"/>
    <n v="980.27"/>
    <n v="0.1145874256014783"/>
    <n v="867.94"/>
    <n v="679.57"/>
    <n v="188.37"/>
  </r>
  <r>
    <x v="454"/>
    <n v="2025"/>
    <s v="T1"/>
    <n v="3"/>
    <s v="Mars"/>
    <x v="2"/>
    <s v="Montpellier"/>
    <s v="MON-201"/>
    <s v="Boutique"/>
    <s v="Particulier"/>
    <x v="4"/>
    <s v="Accessoires"/>
    <s v="ACC-7263"/>
    <n v="1"/>
    <n v="45.43"/>
    <n v="7.7621985361641499E-2"/>
    <n v="41.9"/>
    <n v="27.25"/>
    <n v="14.65"/>
  </r>
  <r>
    <x v="454"/>
    <n v="2025"/>
    <s v="T1"/>
    <n v="3"/>
    <s v="Mars"/>
    <x v="3"/>
    <s v="Toulon"/>
    <s v="TOU-302"/>
    <s v="Boutique"/>
    <s v="Professionnel"/>
    <x v="0"/>
    <s v="Casque Audio"/>
    <s v="CAS-2611"/>
    <n v="9"/>
    <n v="293.99"/>
    <n v="0.1913295577944559"/>
    <n v="2139.67"/>
    <n v="1893.47"/>
    <n v="246.2"/>
  </r>
  <r>
    <x v="454"/>
    <n v="2025"/>
    <s v="T1"/>
    <n v="3"/>
    <s v="Mars"/>
    <x v="0"/>
    <s v="Bordeaux"/>
    <s v="BOR-102"/>
    <s v="Boutique"/>
    <s v="Particulier"/>
    <x v="4"/>
    <s v="Vêtements"/>
    <s v="VÊT-8029"/>
    <n v="1"/>
    <n v="160.04"/>
    <n v="4.549722114510571E-2"/>
    <n v="152.76"/>
    <n v="109.88"/>
    <n v="42.88"/>
  </r>
  <r>
    <x v="454"/>
    <n v="2025"/>
    <s v="T1"/>
    <n v="3"/>
    <s v="Mars"/>
    <x v="2"/>
    <s v="Toulouse"/>
    <s v="TOU-101"/>
    <s v="Boutique"/>
    <s v="Particulier"/>
    <x v="2"/>
    <s v="Équipement fitness"/>
    <s v="ÉQU-8899"/>
    <n v="3"/>
    <n v="291.43"/>
    <n v="8.7821545806651108E-2"/>
    <n v="797.51"/>
    <n v="630.74"/>
    <n v="166.77"/>
  </r>
  <r>
    <x v="454"/>
    <n v="2025"/>
    <s v="T1"/>
    <n v="3"/>
    <s v="Mars"/>
    <x v="2"/>
    <s v="Toulouse"/>
    <s v="TOU-103"/>
    <s v="Boutique"/>
    <s v="Particulier"/>
    <x v="2"/>
    <s v="Tapis de course"/>
    <s v="TAP-8015"/>
    <n v="1"/>
    <n v="1106.05"/>
    <n v="0.12866410640296441"/>
    <n v="963.74"/>
    <n v="751.39"/>
    <n v="212.35"/>
  </r>
  <r>
    <x v="454"/>
    <n v="2025"/>
    <s v="T1"/>
    <n v="3"/>
    <s v="Mars"/>
    <x v="0"/>
    <s v="Limoges"/>
    <s v="LIM-203"/>
    <s v="E-commerce"/>
    <s v="Particulier"/>
    <x v="0"/>
    <s v="Ordinateur Portable"/>
    <s v="ORD-6593"/>
    <n v="2"/>
    <n v="1110.74"/>
    <n v="0.10141921062592819"/>
    <n v="1996.18"/>
    <n v="1506.84"/>
    <n v="489.34"/>
  </r>
  <r>
    <x v="454"/>
    <n v="2025"/>
    <s v="T1"/>
    <n v="3"/>
    <s v="Mars"/>
    <x v="1"/>
    <s v="Paris"/>
    <s v="PAR-103"/>
    <s v="Boutique"/>
    <s v="Particulier"/>
    <x v="0"/>
    <s v="Casque Audio"/>
    <s v="CAS-4109"/>
    <n v="2"/>
    <n v="207.34"/>
    <n v="5.0763542004986867E-2"/>
    <n v="393.63"/>
    <n v="263.35000000000002"/>
    <n v="130.28"/>
  </r>
  <r>
    <x v="454"/>
    <n v="2025"/>
    <s v="T1"/>
    <n v="3"/>
    <s v="Mars"/>
    <x v="2"/>
    <s v="Toulouse"/>
    <s v="TOU-101"/>
    <s v="E-commerce"/>
    <s v="Professionnel"/>
    <x v="5"/>
    <s v="Parfum"/>
    <s v="PAR-5113"/>
    <n v="1"/>
    <n v="119.98"/>
    <n v="0.1112781210655503"/>
    <n v="106.63"/>
    <n v="74.08"/>
    <n v="32.549999999999997"/>
  </r>
  <r>
    <x v="454"/>
    <n v="2025"/>
    <s v="T1"/>
    <n v="3"/>
    <s v="Mars"/>
    <x v="3"/>
    <s v="Toulon"/>
    <s v="TOU-302"/>
    <s v="E-commerce"/>
    <s v="Particulier"/>
    <x v="0"/>
    <s v="Ordinateur Portable"/>
    <s v="ORD-8225"/>
    <n v="1"/>
    <n v="963.91"/>
    <n v="7.2134863179104503E-2"/>
    <n v="894.38"/>
    <n v="635.88"/>
    <n v="258.5"/>
  </r>
  <r>
    <x v="454"/>
    <n v="2025"/>
    <s v="T1"/>
    <n v="3"/>
    <s v="Mars"/>
    <x v="1"/>
    <s v="Boulogne-Billancourt"/>
    <s v="BOU-201"/>
    <s v="E-commerce"/>
    <s v="Particulier"/>
    <x v="4"/>
    <s v="Sacs"/>
    <s v="SAC-7662"/>
    <n v="1"/>
    <n v="126.21"/>
    <n v="5.895216828141922E-2"/>
    <n v="118.77"/>
    <n v="75.47"/>
    <n v="43.3"/>
  </r>
  <r>
    <x v="454"/>
    <n v="2025"/>
    <s v="T1"/>
    <n v="3"/>
    <s v="Mars"/>
    <x v="4"/>
    <s v="Metz"/>
    <s v="MET-301"/>
    <s v="Boutique"/>
    <s v="Particulier"/>
    <x v="2"/>
    <s v="Équipement fitness"/>
    <s v="ÉQU-6276"/>
    <n v="1"/>
    <n v="183.16"/>
    <n v="0.1007184021535814"/>
    <n v="164.71"/>
    <n v="133.09"/>
    <n v="31.62"/>
  </r>
  <r>
    <x v="455"/>
    <n v="2025"/>
    <s v="T1"/>
    <n v="3"/>
    <s v="Mars"/>
    <x v="1"/>
    <s v="Saint-Denis"/>
    <s v="SAI-301"/>
    <s v="E-commerce"/>
    <s v="Professionnel"/>
    <x v="0"/>
    <s v="Ordinateur Portable"/>
    <s v="ORD-5023"/>
    <n v="5"/>
    <n v="702.08"/>
    <n v="0.1861782885210351"/>
    <n v="2856.84"/>
    <n v="2197.0300000000002"/>
    <n v="659.81"/>
  </r>
  <r>
    <x v="455"/>
    <n v="2025"/>
    <s v="T1"/>
    <n v="3"/>
    <s v="Mars"/>
    <x v="5"/>
    <s v="Grenoble"/>
    <s v="GRE-202"/>
    <s v="Boutique"/>
    <s v="Professionnel"/>
    <x v="3"/>
    <s v="Robot de cuisine"/>
    <s v="ROB-8933"/>
    <n v="12"/>
    <n v="845.59"/>
    <n v="0.1172017762340721"/>
    <n v="8957.82"/>
    <n v="6858.67"/>
    <n v="2099.15"/>
  </r>
  <r>
    <x v="455"/>
    <n v="2025"/>
    <s v="T1"/>
    <n v="3"/>
    <s v="Mars"/>
    <x v="1"/>
    <s v="Saint-Denis"/>
    <s v="SAI-301"/>
    <s v="Boutique"/>
    <s v="Particulier"/>
    <x v="3"/>
    <s v="Robot de cuisine"/>
    <s v="ROB-7572"/>
    <n v="1"/>
    <n v="659.02"/>
    <n v="7.6828626674333378E-2"/>
    <n v="608.39"/>
    <n v="406.49"/>
    <n v="201.9"/>
  </r>
  <r>
    <x v="455"/>
    <n v="2025"/>
    <s v="T1"/>
    <n v="3"/>
    <s v="Mars"/>
    <x v="0"/>
    <s v="Limoges"/>
    <s v="LIM-203"/>
    <s v="Boutique"/>
    <s v="Particulier"/>
    <x v="0"/>
    <s v="Ordinateur Portable"/>
    <s v="ORD-7561"/>
    <n v="3"/>
    <n v="1481.13"/>
    <n v="1.528723475502719E-2"/>
    <n v="4375.46"/>
    <n v="3017.7"/>
    <n v="1357.76"/>
  </r>
  <r>
    <x v="455"/>
    <n v="2025"/>
    <s v="T1"/>
    <n v="3"/>
    <s v="Mars"/>
    <x v="4"/>
    <s v="Strasbourg"/>
    <s v="STR-102"/>
    <s v="Boutique"/>
    <s v="Particulier"/>
    <x v="5"/>
    <s v="Complément alimentaire"/>
    <s v="COM-3625"/>
    <n v="1"/>
    <n v="14.3"/>
    <n v="2.8775558846416301E-2"/>
    <n v="13.89"/>
    <n v="9.11"/>
    <n v="4.78"/>
  </r>
  <r>
    <x v="455"/>
    <n v="2025"/>
    <s v="T1"/>
    <n v="3"/>
    <s v="Mars"/>
    <x v="1"/>
    <s v="Paris"/>
    <s v="PAR-103"/>
    <s v="Boutique"/>
    <s v="Particulier"/>
    <x v="1"/>
    <s v="Tondeuse"/>
    <s v="TON-6882"/>
    <n v="4"/>
    <n v="691.94"/>
    <n v="0"/>
    <n v="2767.76"/>
    <n v="1796.19"/>
    <n v="971.57"/>
  </r>
  <r>
    <x v="455"/>
    <n v="2025"/>
    <s v="T1"/>
    <n v="3"/>
    <s v="Mars"/>
    <x v="2"/>
    <s v="Toulouse"/>
    <s v="TOU-101"/>
    <s v="E-commerce"/>
    <s v="Particulier"/>
    <x v="4"/>
    <s v="Vêtements"/>
    <s v="VÊT-7716"/>
    <n v="1"/>
    <n v="155.66999999999999"/>
    <n v="0.16471585891564691"/>
    <n v="130.03"/>
    <n v="104.79"/>
    <n v="25.24"/>
  </r>
  <r>
    <x v="455"/>
    <n v="2025"/>
    <s v="T1"/>
    <n v="3"/>
    <s v="Mars"/>
    <x v="2"/>
    <s v="Nîmes"/>
    <s v="NÎM-302"/>
    <s v="E-commerce"/>
    <s v="Particulier"/>
    <x v="2"/>
    <s v="Montre connectée"/>
    <s v="MON-2043"/>
    <n v="1"/>
    <n v="514.27"/>
    <n v="0.1303995261332872"/>
    <n v="447.21"/>
    <n v="331.52"/>
    <n v="115.69"/>
  </r>
  <r>
    <x v="455"/>
    <n v="2025"/>
    <s v="T1"/>
    <n v="3"/>
    <s v="Mars"/>
    <x v="4"/>
    <s v="Strasbourg"/>
    <s v="STR-103"/>
    <s v="E-commerce"/>
    <s v="Professionnel"/>
    <x v="2"/>
    <s v="Tapis de course"/>
    <s v="TAP-9686"/>
    <n v="3"/>
    <n v="1345.68"/>
    <n v="8.693870818195501E-2"/>
    <n v="3686.06"/>
    <n v="2805.47"/>
    <n v="880.59"/>
  </r>
  <r>
    <x v="455"/>
    <n v="2025"/>
    <s v="T1"/>
    <n v="3"/>
    <s v="Mars"/>
    <x v="5"/>
    <s v="Lyon"/>
    <s v="LYO-102"/>
    <s v="Boutique"/>
    <s v="Particulier"/>
    <x v="5"/>
    <s v="Soin visage"/>
    <s v="SOI-3610"/>
    <n v="1"/>
    <n v="74.36"/>
    <n v="0"/>
    <n v="74.36"/>
    <n v="42.03"/>
    <n v="32.33"/>
  </r>
  <r>
    <x v="455"/>
    <n v="2025"/>
    <s v="T1"/>
    <n v="3"/>
    <s v="Mars"/>
    <x v="1"/>
    <s v="Saint-Denis"/>
    <s v="SAI-301"/>
    <s v="E-commerce"/>
    <s v="Particulier"/>
    <x v="3"/>
    <s v="Purificateur d'air"/>
    <s v="PUR-4728"/>
    <n v="1"/>
    <n v="329.04"/>
    <n v="0"/>
    <n v="329.04"/>
    <n v="221.45"/>
    <n v="107.59"/>
  </r>
  <r>
    <x v="455"/>
    <n v="2025"/>
    <s v="T1"/>
    <n v="3"/>
    <s v="Mars"/>
    <x v="4"/>
    <s v="Strasbourg"/>
    <s v="STR-103"/>
    <s v="E-commerce"/>
    <s v="Professionnel"/>
    <x v="2"/>
    <s v="Tapis de course"/>
    <s v="TAP-5903"/>
    <n v="7"/>
    <n v="477.25"/>
    <n v="8.9482197347341655E-2"/>
    <n v="3041.81"/>
    <n v="2471.4"/>
    <n v="570.41"/>
  </r>
  <r>
    <x v="455"/>
    <n v="2025"/>
    <s v="T1"/>
    <n v="3"/>
    <s v="Mars"/>
    <x v="0"/>
    <s v="Poitiers"/>
    <s v="POI-301"/>
    <s v="Grossiste"/>
    <s v="Professionnel"/>
    <x v="3"/>
    <s v="Purificateur d'air"/>
    <s v="PUR-4734"/>
    <n v="2"/>
    <n v="419.79"/>
    <n v="0.1189825641479659"/>
    <n v="739.68"/>
    <n v="615.69000000000005"/>
    <n v="123.99"/>
  </r>
  <r>
    <x v="455"/>
    <n v="2025"/>
    <s v="T1"/>
    <n v="3"/>
    <s v="Mars"/>
    <x v="5"/>
    <s v="Saint-Étienne"/>
    <s v="SAI-302"/>
    <s v="Boutique"/>
    <s v="Professionnel"/>
    <x v="1"/>
    <s v="Tondeuse"/>
    <s v="TON-4213"/>
    <n v="3"/>
    <n v="142.11000000000001"/>
    <n v="0.15308157406053241"/>
    <n v="361.07"/>
    <n v="301.98"/>
    <n v="59.09"/>
  </r>
  <r>
    <x v="455"/>
    <n v="2025"/>
    <s v="T1"/>
    <n v="3"/>
    <s v="Mars"/>
    <x v="1"/>
    <s v="Boulogne-Billancourt"/>
    <s v="BOU-202"/>
    <s v="Boutique"/>
    <s v="Particulier"/>
    <x v="2"/>
    <s v="Équipement fitness"/>
    <s v="ÉQU-9880"/>
    <n v="3"/>
    <n v="222.31"/>
    <n v="8.3903267818943333E-2"/>
    <n v="610.97"/>
    <n v="433.13"/>
    <n v="177.84"/>
  </r>
  <r>
    <x v="455"/>
    <n v="2025"/>
    <s v="T1"/>
    <n v="3"/>
    <s v="Mars"/>
    <x v="5"/>
    <s v="Saint-Étienne"/>
    <s v="SAI-302"/>
    <s v="Grossiste"/>
    <s v="Particulier"/>
    <x v="0"/>
    <s v="Ordinateur Portable"/>
    <s v="ORD-2607"/>
    <n v="8"/>
    <n v="1415.1"/>
    <n v="0.13201238116469241"/>
    <n v="9826.31"/>
    <n v="8115.82"/>
    <n v="1710.49"/>
  </r>
  <r>
    <x v="455"/>
    <n v="2025"/>
    <s v="T1"/>
    <n v="3"/>
    <s v="Mars"/>
    <x v="3"/>
    <s v="Nice"/>
    <s v="NIC-201"/>
    <s v="Grossiste"/>
    <s v="Particulier"/>
    <x v="4"/>
    <s v="Sacs"/>
    <s v="SAC-9156"/>
    <n v="9"/>
    <n v="261.27"/>
    <n v="3.5030237947018081E-2"/>
    <n v="2269.06"/>
    <n v="1559.03"/>
    <n v="710.03"/>
  </r>
  <r>
    <x v="455"/>
    <n v="2025"/>
    <s v="T1"/>
    <n v="3"/>
    <s v="Mars"/>
    <x v="5"/>
    <s v="Grenoble"/>
    <s v="GRE-202"/>
    <s v="Grossiste"/>
    <s v="Particulier"/>
    <x v="4"/>
    <s v="Accessoires"/>
    <s v="ACC-4657"/>
    <n v="6"/>
    <n v="147.38999999999999"/>
    <n v="9.0095056048729069E-2"/>
    <n v="804.67"/>
    <n v="498.01"/>
    <n v="306.66000000000003"/>
  </r>
  <r>
    <x v="455"/>
    <n v="2025"/>
    <s v="T1"/>
    <n v="3"/>
    <s v="Mars"/>
    <x v="3"/>
    <s v="Marseille"/>
    <s v="MAR-102"/>
    <s v="Boutique"/>
    <s v="Particulier"/>
    <x v="0"/>
    <s v="Téléviseur"/>
    <s v="TÉL-8340"/>
    <n v="2"/>
    <n v="415.27"/>
    <n v="2.9715753675662631E-2"/>
    <n v="805.86"/>
    <n v="625.59"/>
    <n v="180.27"/>
  </r>
  <r>
    <x v="455"/>
    <n v="2025"/>
    <s v="T1"/>
    <n v="3"/>
    <s v="Mars"/>
    <x v="3"/>
    <s v="Nice"/>
    <s v="NIC-203"/>
    <s v="Boutique"/>
    <s v="Particulier"/>
    <x v="5"/>
    <s v="Parfum"/>
    <s v="PAR-5235"/>
    <n v="1"/>
    <n v="127.93"/>
    <n v="7.279833449623227E-2"/>
    <n v="118.62"/>
    <n v="76.08"/>
    <n v="42.54"/>
  </r>
  <r>
    <x v="455"/>
    <n v="2025"/>
    <s v="T1"/>
    <n v="3"/>
    <s v="Mars"/>
    <x v="2"/>
    <s v="Toulouse"/>
    <s v="TOU-102"/>
    <s v="Boutique"/>
    <s v="Particulier"/>
    <x v="0"/>
    <s v="Smartphone"/>
    <s v="SMA-9431"/>
    <n v="1"/>
    <n v="721.48"/>
    <n v="2.1988610550006431E-2"/>
    <n v="705.62"/>
    <n v="547.54"/>
    <n v="158.08000000000001"/>
  </r>
  <r>
    <x v="455"/>
    <n v="2025"/>
    <s v="T1"/>
    <n v="3"/>
    <s v="Mars"/>
    <x v="3"/>
    <s v="Marseille"/>
    <s v="MAR-101"/>
    <s v="Boutique"/>
    <s v="Particulier"/>
    <x v="4"/>
    <s v="Sacs"/>
    <s v="SAC-7904"/>
    <n v="4"/>
    <n v="280.56"/>
    <n v="8.0748780951471949E-2"/>
    <n v="1031.6199999999999"/>
    <n v="764.96"/>
    <n v="266.66000000000003"/>
  </r>
  <r>
    <x v="455"/>
    <n v="2025"/>
    <s v="T1"/>
    <n v="3"/>
    <s v="Mars"/>
    <x v="3"/>
    <s v="Toulon"/>
    <s v="TOU-302"/>
    <s v="Boutique"/>
    <s v="Particulier"/>
    <x v="5"/>
    <s v="Soin cheveux"/>
    <s v="SOI-6704"/>
    <n v="2"/>
    <n v="25.79"/>
    <n v="8.43683881936928E-2"/>
    <n v="47.23"/>
    <n v="33.549999999999997"/>
    <n v="13.68"/>
  </r>
  <r>
    <x v="455"/>
    <n v="2025"/>
    <s v="T1"/>
    <n v="3"/>
    <s v="Mars"/>
    <x v="0"/>
    <s v="Bordeaux"/>
    <s v="BOR-101"/>
    <s v="E-commerce"/>
    <s v="Particulier"/>
    <x v="2"/>
    <s v="Tapis de course"/>
    <s v="TAP-8096"/>
    <n v="2"/>
    <n v="1416.92"/>
    <n v="0.12454559720863149"/>
    <n v="2480.9"/>
    <n v="1959.05"/>
    <n v="521.85"/>
  </r>
  <r>
    <x v="455"/>
    <n v="2025"/>
    <s v="T1"/>
    <n v="3"/>
    <s v="Mars"/>
    <x v="2"/>
    <s v="Nîmes"/>
    <s v="NÎM-302"/>
    <s v="E-commerce"/>
    <s v="Particulier"/>
    <x v="1"/>
    <s v="Tondeuse"/>
    <s v="TON-4329"/>
    <n v="2"/>
    <n v="565.77"/>
    <n v="0.1042882840656819"/>
    <n v="1013.53"/>
    <n v="715.11"/>
    <n v="298.42"/>
  </r>
  <r>
    <x v="456"/>
    <n v="2025"/>
    <s v="T2"/>
    <n v="4"/>
    <s v="Avril"/>
    <x v="2"/>
    <s v="Montpellier"/>
    <s v="MON-202"/>
    <s v="Boutique"/>
    <s v="Particulier"/>
    <x v="2"/>
    <s v="Tapis de course"/>
    <s v="TAP-6823"/>
    <n v="1"/>
    <n v="381.07"/>
    <n v="9.5286161998668656E-2"/>
    <n v="344.76"/>
    <n v="244.08"/>
    <n v="100.68"/>
  </r>
  <r>
    <x v="456"/>
    <n v="2025"/>
    <s v="T2"/>
    <n v="4"/>
    <s v="Avril"/>
    <x v="5"/>
    <s v="Saint-Étienne"/>
    <s v="SAI-301"/>
    <s v="E-commerce"/>
    <s v="Particulier"/>
    <x v="0"/>
    <s v="Téléviseur"/>
    <s v="TÉL-6051"/>
    <n v="1"/>
    <n v="1171"/>
    <n v="7.8131934973659237E-2"/>
    <n v="1079.51"/>
    <n v="768.33"/>
    <n v="311.18"/>
  </r>
  <r>
    <x v="456"/>
    <n v="2025"/>
    <s v="T2"/>
    <n v="4"/>
    <s v="Avril"/>
    <x v="1"/>
    <s v="Saint-Denis"/>
    <s v="SAI-301"/>
    <s v="Boutique"/>
    <s v="Particulier"/>
    <x v="2"/>
    <s v="Vélo"/>
    <s v="VÉL-1312"/>
    <n v="1"/>
    <n v="878.42"/>
    <n v="0.1171413858198958"/>
    <n v="775.52"/>
    <n v="599.41"/>
    <n v="176.11"/>
  </r>
  <r>
    <x v="456"/>
    <n v="2025"/>
    <s v="T2"/>
    <n v="4"/>
    <s v="Avril"/>
    <x v="0"/>
    <s v="Bordeaux"/>
    <s v="BOR-103"/>
    <s v="E-commerce"/>
    <s v="Particulier"/>
    <x v="2"/>
    <s v="Vélo"/>
    <s v="VÉL-5689"/>
    <n v="1"/>
    <n v="239.14"/>
    <n v="4.0132941913683023E-2"/>
    <n v="229.54"/>
    <n v="173.58"/>
    <n v="55.96"/>
  </r>
  <r>
    <x v="456"/>
    <n v="2025"/>
    <s v="T2"/>
    <n v="4"/>
    <s v="Avril"/>
    <x v="2"/>
    <s v="Toulouse"/>
    <s v="TOU-103"/>
    <s v="E-commerce"/>
    <s v="Particulier"/>
    <x v="4"/>
    <s v="Vêtements"/>
    <s v="VÊT-9832"/>
    <n v="1"/>
    <n v="140.53"/>
    <n v="9.5933144010460866E-2"/>
    <n v="127.05"/>
    <n v="85.52"/>
    <n v="41.53"/>
  </r>
  <r>
    <x v="456"/>
    <n v="2025"/>
    <s v="T2"/>
    <n v="4"/>
    <s v="Avril"/>
    <x v="5"/>
    <s v="Lyon"/>
    <s v="LYO-102"/>
    <s v="Grossiste"/>
    <s v="Particulier"/>
    <x v="3"/>
    <s v="Aspirateur"/>
    <s v="ASP-6097"/>
    <n v="7"/>
    <n v="95.26"/>
    <n v="0.13125273342787019"/>
    <n v="579.29999999999995"/>
    <n v="473.23"/>
    <n v="106.07"/>
  </r>
  <r>
    <x v="456"/>
    <n v="2025"/>
    <s v="T2"/>
    <n v="4"/>
    <s v="Avril"/>
    <x v="1"/>
    <s v="Boulogne-Billancourt"/>
    <s v="BOU-201"/>
    <s v="E-commerce"/>
    <s v="Particulier"/>
    <x v="0"/>
    <s v="Téléviseur"/>
    <s v="TÉL-8329"/>
    <n v="3"/>
    <n v="1129.25"/>
    <n v="0"/>
    <n v="3387.75"/>
    <n v="2110.7199999999998"/>
    <n v="1277.03"/>
  </r>
  <r>
    <x v="456"/>
    <n v="2025"/>
    <s v="T2"/>
    <n v="4"/>
    <s v="Avril"/>
    <x v="0"/>
    <s v="Poitiers"/>
    <s v="POI-301"/>
    <s v="Boutique"/>
    <s v="Professionnel"/>
    <x v="3"/>
    <s v="Robot de cuisine"/>
    <s v="ROB-6713"/>
    <n v="6"/>
    <n v="501.46"/>
    <n v="8.1553184417096525E-2"/>
    <n v="2763.39"/>
    <n v="2187.91"/>
    <n v="575.48"/>
  </r>
  <r>
    <x v="456"/>
    <n v="2025"/>
    <s v="T2"/>
    <n v="4"/>
    <s v="Avril"/>
    <x v="2"/>
    <s v="Toulouse"/>
    <s v="TOU-101"/>
    <s v="E-commerce"/>
    <s v="Particulier"/>
    <x v="2"/>
    <s v="Équipement fitness"/>
    <s v="ÉQU-3889"/>
    <n v="3"/>
    <n v="350.88"/>
    <n v="4.1095419255171212E-2"/>
    <n v="1009.38"/>
    <n v="773.85"/>
    <n v="235.53"/>
  </r>
  <r>
    <x v="456"/>
    <n v="2025"/>
    <s v="T2"/>
    <n v="4"/>
    <s v="Avril"/>
    <x v="1"/>
    <s v="Saint-Denis"/>
    <s v="SAI-302"/>
    <s v="Boutique"/>
    <s v="Particulier"/>
    <x v="5"/>
    <s v="Complément alimentaire"/>
    <s v="COM-6902"/>
    <n v="1"/>
    <n v="109.86"/>
    <n v="0.15453518471288111"/>
    <n v="92.88"/>
    <n v="70.44"/>
    <n v="22.44"/>
  </r>
  <r>
    <x v="456"/>
    <n v="2025"/>
    <s v="T2"/>
    <n v="4"/>
    <s v="Avril"/>
    <x v="4"/>
    <s v="Metz"/>
    <s v="MET-302"/>
    <s v="Boutique"/>
    <s v="Professionnel"/>
    <x v="3"/>
    <s v="Cafetière"/>
    <s v="CAF-3877"/>
    <n v="7"/>
    <n v="193.44"/>
    <n v="0.24735031551647471"/>
    <n v="1019.15"/>
    <n v="801.78"/>
    <n v="217.37"/>
  </r>
  <r>
    <x v="457"/>
    <n v="2025"/>
    <s v="T2"/>
    <n v="4"/>
    <s v="Avril"/>
    <x v="1"/>
    <s v="Paris"/>
    <s v="PAR-103"/>
    <s v="Boutique"/>
    <s v="Particulier"/>
    <x v="4"/>
    <s v="Vêtements"/>
    <s v="VÊT-5756"/>
    <n v="2"/>
    <n v="224.63"/>
    <n v="6.8047562710207732E-2"/>
    <n v="418.69"/>
    <n v="293.47000000000003"/>
    <n v="125.22"/>
  </r>
  <r>
    <x v="457"/>
    <n v="2025"/>
    <s v="T2"/>
    <n v="4"/>
    <s v="Avril"/>
    <x v="1"/>
    <s v="Paris"/>
    <s v="PAR-103"/>
    <s v="E-commerce"/>
    <s v="Particulier"/>
    <x v="1"/>
    <s v="Tondeuse"/>
    <s v="TON-5340"/>
    <n v="2"/>
    <n v="590.47"/>
    <n v="7.1844812274037176E-2"/>
    <n v="1096.0999999999999"/>
    <n v="755.21"/>
    <n v="340.89"/>
  </r>
  <r>
    <x v="457"/>
    <n v="2025"/>
    <s v="T2"/>
    <n v="4"/>
    <s v="Avril"/>
    <x v="4"/>
    <s v="Strasbourg"/>
    <s v="STR-101"/>
    <s v="E-commerce"/>
    <s v="Particulier"/>
    <x v="1"/>
    <s v="Perceuse"/>
    <s v="PER-6019"/>
    <n v="2"/>
    <n v="78"/>
    <n v="7.9769858904354451E-2"/>
    <n v="143.56"/>
    <n v="102.06"/>
    <n v="41.5"/>
  </r>
  <r>
    <x v="457"/>
    <n v="2025"/>
    <s v="T2"/>
    <n v="4"/>
    <s v="Avril"/>
    <x v="0"/>
    <s v="Limoges"/>
    <s v="LIM-202"/>
    <s v="Boutique"/>
    <s v="Particulier"/>
    <x v="3"/>
    <s v="Cafetière"/>
    <s v="CAF-4978"/>
    <n v="1"/>
    <n v="142.91999999999999"/>
    <n v="0.10595971116433479"/>
    <n v="127.78"/>
    <n v="91.52"/>
    <n v="36.26"/>
  </r>
  <r>
    <x v="457"/>
    <n v="2025"/>
    <s v="T2"/>
    <n v="4"/>
    <s v="Avril"/>
    <x v="2"/>
    <s v="Nîmes"/>
    <s v="NÎM-303"/>
    <s v="Boutique"/>
    <s v="Particulier"/>
    <x v="5"/>
    <s v="Parfum"/>
    <s v="PAR-4288"/>
    <n v="1"/>
    <n v="105.31"/>
    <n v="0"/>
    <n v="105.31"/>
    <n v="72.37"/>
    <n v="32.94"/>
  </r>
  <r>
    <x v="457"/>
    <n v="2025"/>
    <s v="T2"/>
    <n v="4"/>
    <s v="Avril"/>
    <x v="2"/>
    <s v="Montpellier"/>
    <s v="MON-203"/>
    <s v="E-commerce"/>
    <s v="Particulier"/>
    <x v="1"/>
    <s v="Peinture"/>
    <s v="PEI-8060"/>
    <n v="1"/>
    <n v="16.43"/>
    <n v="9.014915733891106E-2"/>
    <n v="14.95"/>
    <n v="11.17"/>
    <n v="3.78"/>
  </r>
  <r>
    <x v="457"/>
    <n v="2025"/>
    <s v="T2"/>
    <n v="4"/>
    <s v="Avril"/>
    <x v="1"/>
    <s v="Saint-Denis"/>
    <s v="SAI-303"/>
    <s v="Boutique"/>
    <s v="Particulier"/>
    <x v="5"/>
    <s v="Soin visage"/>
    <s v="SOI-8593"/>
    <n v="2"/>
    <n v="111.64"/>
    <n v="7.6257003997506734E-2"/>
    <n v="206.25"/>
    <n v="144.06"/>
    <n v="62.19"/>
  </r>
  <r>
    <x v="457"/>
    <n v="2025"/>
    <s v="T2"/>
    <n v="4"/>
    <s v="Avril"/>
    <x v="1"/>
    <s v="Boulogne-Billancourt"/>
    <s v="BOU-202"/>
    <s v="Boutique"/>
    <s v="Professionnel"/>
    <x v="0"/>
    <s v="Téléviseur"/>
    <s v="TÉL-9456"/>
    <n v="5"/>
    <n v="1327.6"/>
    <n v="0.14153995516342999"/>
    <n v="5698.46"/>
    <n v="4472.12"/>
    <n v="1226.3399999999999"/>
  </r>
  <r>
    <x v="457"/>
    <n v="2025"/>
    <s v="T2"/>
    <n v="4"/>
    <s v="Avril"/>
    <x v="5"/>
    <s v="Grenoble"/>
    <s v="GRE-201"/>
    <s v="Boutique"/>
    <s v="Particulier"/>
    <x v="2"/>
    <s v="Équipement fitness"/>
    <s v="ÉQU-7448"/>
    <n v="1"/>
    <n v="140.68"/>
    <n v="2.9705572663850599E-2"/>
    <n v="136.5"/>
    <n v="95.79"/>
    <n v="40.71"/>
  </r>
  <r>
    <x v="457"/>
    <n v="2025"/>
    <s v="T2"/>
    <n v="4"/>
    <s v="Avril"/>
    <x v="3"/>
    <s v="Marseille"/>
    <s v="MAR-101"/>
    <s v="Boutique"/>
    <s v="Particulier"/>
    <x v="3"/>
    <s v="Aspirateur"/>
    <s v="ASP-7689"/>
    <n v="1"/>
    <n v="107.23"/>
    <n v="8.402051377455369E-2"/>
    <n v="98.22"/>
    <n v="66"/>
    <n v="32.22"/>
  </r>
  <r>
    <x v="457"/>
    <n v="2025"/>
    <s v="T2"/>
    <n v="4"/>
    <s v="Avril"/>
    <x v="1"/>
    <s v="Paris"/>
    <s v="PAR-102"/>
    <s v="Boutique"/>
    <s v="Professionnel"/>
    <x v="5"/>
    <s v="Parfum"/>
    <s v="PAR-4424"/>
    <n v="2"/>
    <n v="66.39"/>
    <n v="7.1462283963712264E-2"/>
    <n v="123.29"/>
    <n v="82.31"/>
    <n v="40.98"/>
  </r>
  <r>
    <x v="457"/>
    <n v="2025"/>
    <s v="T2"/>
    <n v="4"/>
    <s v="Avril"/>
    <x v="4"/>
    <s v="Strasbourg"/>
    <s v="STR-103"/>
    <s v="Boutique"/>
    <s v="Particulier"/>
    <x v="1"/>
    <s v="Peinture"/>
    <s v="PEI-6695"/>
    <n v="1"/>
    <n v="55.23"/>
    <n v="0.10545413579879059"/>
    <n v="49.41"/>
    <n v="41.45"/>
    <n v="7.96"/>
  </r>
  <r>
    <x v="457"/>
    <n v="2025"/>
    <s v="T2"/>
    <n v="4"/>
    <s v="Avril"/>
    <x v="5"/>
    <s v="Saint-Étienne"/>
    <s v="SAI-302"/>
    <s v="Boutique"/>
    <s v="Particulier"/>
    <x v="2"/>
    <s v="Vélo"/>
    <s v="VÉL-9019"/>
    <n v="2"/>
    <n v="349.73"/>
    <n v="5.6698107712072392E-2"/>
    <n v="659.8"/>
    <n v="464.74"/>
    <n v="195.06"/>
  </r>
  <r>
    <x v="457"/>
    <n v="2025"/>
    <s v="T2"/>
    <n v="4"/>
    <s v="Avril"/>
    <x v="2"/>
    <s v="Nîmes"/>
    <s v="NÎM-301"/>
    <s v="E-commerce"/>
    <s v="Particulier"/>
    <x v="0"/>
    <s v="Casque Audio"/>
    <s v="CAS-7788"/>
    <n v="2"/>
    <n v="307.92"/>
    <n v="7.0014557042434922E-2"/>
    <n v="572.72"/>
    <n v="403.71"/>
    <n v="169.01"/>
  </r>
  <r>
    <x v="457"/>
    <n v="2025"/>
    <s v="T2"/>
    <n v="4"/>
    <s v="Avril"/>
    <x v="4"/>
    <s v="Reims"/>
    <s v="REI-201"/>
    <s v="E-commerce"/>
    <s v="Particulier"/>
    <x v="0"/>
    <s v="Smartphone"/>
    <s v="SMA-7031"/>
    <n v="3"/>
    <n v="546.76"/>
    <n v="8.2213237160007682E-2"/>
    <n v="1505.43"/>
    <n v="1270.8"/>
    <n v="234.63"/>
  </r>
  <r>
    <x v="457"/>
    <n v="2025"/>
    <s v="T2"/>
    <n v="4"/>
    <s v="Avril"/>
    <x v="1"/>
    <s v="Saint-Denis"/>
    <s v="SAI-301"/>
    <s v="Boutique"/>
    <s v="Particulier"/>
    <x v="5"/>
    <s v="Complément alimentaire"/>
    <s v="COM-3315"/>
    <n v="1"/>
    <n v="11.92"/>
    <n v="8.0991896874785918E-2"/>
    <n v="10.95"/>
    <n v="7.05"/>
    <n v="3.9"/>
  </r>
  <r>
    <x v="457"/>
    <n v="2025"/>
    <s v="T2"/>
    <n v="4"/>
    <s v="Avril"/>
    <x v="4"/>
    <s v="Metz"/>
    <s v="MET-302"/>
    <s v="E-commerce"/>
    <s v="Particulier"/>
    <x v="4"/>
    <s v="Accessoires"/>
    <s v="ACC-9832"/>
    <n v="2"/>
    <n v="118.99"/>
    <n v="3.8816636427254941E-2"/>
    <n v="228.74"/>
    <n v="138.93"/>
    <n v="89.81"/>
  </r>
  <r>
    <x v="457"/>
    <n v="2025"/>
    <s v="T2"/>
    <n v="4"/>
    <s v="Avril"/>
    <x v="4"/>
    <s v="Strasbourg"/>
    <s v="STR-103"/>
    <s v="Grossiste"/>
    <s v="Particulier"/>
    <x v="0"/>
    <s v="Casque Audio"/>
    <s v="CAS-7155"/>
    <n v="8"/>
    <n v="153.06"/>
    <n v="0.14487819304345481"/>
    <n v="1047.08"/>
    <n v="829.15"/>
    <n v="217.93"/>
  </r>
  <r>
    <x v="457"/>
    <n v="2025"/>
    <s v="T2"/>
    <n v="4"/>
    <s v="Avril"/>
    <x v="1"/>
    <s v="Paris"/>
    <s v="PAR-101"/>
    <s v="Boutique"/>
    <s v="Particulier"/>
    <x v="0"/>
    <s v="Ordinateur Portable"/>
    <s v="ORD-3144"/>
    <n v="4"/>
    <n v="1229.57"/>
    <n v="0"/>
    <n v="4918.28"/>
    <n v="3645.17"/>
    <n v="1273.1099999999999"/>
  </r>
  <r>
    <x v="457"/>
    <n v="2025"/>
    <s v="T2"/>
    <n v="4"/>
    <s v="Avril"/>
    <x v="4"/>
    <s v="Reims"/>
    <s v="REI-201"/>
    <s v="Boutique"/>
    <s v="Particulier"/>
    <x v="0"/>
    <s v="Casque Audio"/>
    <s v="CAS-3510"/>
    <n v="2"/>
    <n v="157.53"/>
    <n v="0.11440068600439419"/>
    <n v="279.02"/>
    <n v="233.12"/>
    <n v="45.9"/>
  </r>
  <r>
    <x v="457"/>
    <n v="2025"/>
    <s v="T2"/>
    <n v="4"/>
    <s v="Avril"/>
    <x v="5"/>
    <s v="Saint-Étienne"/>
    <s v="SAI-303"/>
    <s v="Boutique"/>
    <s v="Professionnel"/>
    <x v="5"/>
    <s v="Complément alimentaire"/>
    <s v="COM-7515"/>
    <n v="3"/>
    <n v="75.08"/>
    <n v="0.13453104858527459"/>
    <n v="194.94"/>
    <n v="148.25"/>
    <n v="46.69"/>
  </r>
  <r>
    <x v="457"/>
    <n v="2025"/>
    <s v="T2"/>
    <n v="4"/>
    <s v="Avril"/>
    <x v="3"/>
    <s v="Nice"/>
    <s v="NIC-202"/>
    <s v="E-commerce"/>
    <s v="Professionnel"/>
    <x v="4"/>
    <s v="Accessoires"/>
    <s v="ACC-7298"/>
    <n v="4"/>
    <n v="133.19999999999999"/>
    <n v="0.11466240872051529"/>
    <n v="471.71"/>
    <n v="296.5"/>
    <n v="175.21"/>
  </r>
  <r>
    <x v="457"/>
    <n v="2025"/>
    <s v="T2"/>
    <n v="4"/>
    <s v="Avril"/>
    <x v="1"/>
    <s v="Boulogne-Billancourt"/>
    <s v="BOU-203"/>
    <s v="Grossiste"/>
    <s v="Particulier"/>
    <x v="1"/>
    <s v="Peinture"/>
    <s v="PEI-9221"/>
    <n v="6"/>
    <n v="72.489999999999995"/>
    <n v="0.12828238130255501"/>
    <n v="379.14"/>
    <n v="331.83"/>
    <n v="47.31"/>
  </r>
  <r>
    <x v="457"/>
    <n v="2025"/>
    <s v="T2"/>
    <n v="4"/>
    <s v="Avril"/>
    <x v="1"/>
    <s v="Paris"/>
    <s v="PAR-103"/>
    <s v="E-commerce"/>
    <s v="Particulier"/>
    <x v="2"/>
    <s v="Tapis de course"/>
    <s v="TAP-6454"/>
    <n v="2"/>
    <n v="968.23"/>
    <n v="0.1012448300185138"/>
    <n v="1740.4"/>
    <n v="1315.16"/>
    <n v="425.24"/>
  </r>
  <r>
    <x v="457"/>
    <n v="2025"/>
    <s v="T2"/>
    <n v="4"/>
    <s v="Avril"/>
    <x v="1"/>
    <s v="Saint-Denis"/>
    <s v="SAI-301"/>
    <s v="Boutique"/>
    <s v="Particulier"/>
    <x v="2"/>
    <s v="Montre connectée"/>
    <s v="MON-7614"/>
    <n v="2"/>
    <n v="360.46"/>
    <n v="8.2487922494010851E-2"/>
    <n v="661.45"/>
    <n v="510.57"/>
    <n v="150.88"/>
  </r>
  <r>
    <x v="457"/>
    <n v="2025"/>
    <s v="T2"/>
    <n v="4"/>
    <s v="Avril"/>
    <x v="1"/>
    <s v="Saint-Denis"/>
    <s v="SAI-301"/>
    <s v="Boutique"/>
    <s v="Particulier"/>
    <x v="3"/>
    <s v="Robot de cuisine"/>
    <s v="ROB-8590"/>
    <n v="1"/>
    <n v="984.1"/>
    <n v="3.8819120873298217E-2"/>
    <n v="945.9"/>
    <n v="657.88"/>
    <n v="288.02"/>
  </r>
  <r>
    <x v="457"/>
    <n v="2025"/>
    <s v="T2"/>
    <n v="4"/>
    <s v="Avril"/>
    <x v="2"/>
    <s v="Toulouse"/>
    <s v="TOU-103"/>
    <s v="Boutique"/>
    <s v="Particulier"/>
    <x v="1"/>
    <s v="Mobilier de jardin"/>
    <s v="MOB-3988"/>
    <n v="3"/>
    <n v="856.28"/>
    <n v="5.7745806251112197E-2"/>
    <n v="2420.5"/>
    <n v="1665.27"/>
    <n v="755.23"/>
  </r>
  <r>
    <x v="457"/>
    <n v="2025"/>
    <s v="T2"/>
    <n v="4"/>
    <s v="Avril"/>
    <x v="4"/>
    <s v="Strasbourg"/>
    <s v="STR-102"/>
    <s v="Boutique"/>
    <s v="Particulier"/>
    <x v="2"/>
    <s v="Équipement fitness"/>
    <s v="ÉQU-5206"/>
    <n v="1"/>
    <n v="202.9"/>
    <n v="0.10920077771012961"/>
    <n v="180.74"/>
    <n v="149.68"/>
    <n v="31.06"/>
  </r>
  <r>
    <x v="457"/>
    <n v="2025"/>
    <s v="T2"/>
    <n v="4"/>
    <s v="Avril"/>
    <x v="5"/>
    <s v="Saint-Étienne"/>
    <s v="SAI-302"/>
    <s v="Boutique"/>
    <s v="Particulier"/>
    <x v="0"/>
    <s v="Smartphone"/>
    <s v="SMA-2833"/>
    <n v="1"/>
    <n v="567.09"/>
    <n v="6.2388413629137052E-2"/>
    <n v="531.71"/>
    <n v="381.87"/>
    <n v="149.84"/>
  </r>
  <r>
    <x v="457"/>
    <n v="2025"/>
    <s v="T2"/>
    <n v="4"/>
    <s v="Avril"/>
    <x v="1"/>
    <s v="Saint-Denis"/>
    <s v="SAI-302"/>
    <s v="E-commerce"/>
    <s v="Particulier"/>
    <x v="3"/>
    <s v="Aspirateur"/>
    <s v="ASP-4231"/>
    <n v="3"/>
    <n v="166.71"/>
    <n v="4.258345193276563E-2"/>
    <n v="478.83"/>
    <n v="346.22"/>
    <n v="132.61000000000001"/>
  </r>
  <r>
    <x v="457"/>
    <n v="2025"/>
    <s v="T2"/>
    <n v="4"/>
    <s v="Avril"/>
    <x v="5"/>
    <s v="Saint-Étienne"/>
    <s v="SAI-301"/>
    <s v="Boutique"/>
    <s v="Particulier"/>
    <x v="4"/>
    <s v="Vêtements"/>
    <s v="VÊT-4685"/>
    <n v="1"/>
    <n v="295.17"/>
    <n v="3.001813707025678E-2"/>
    <n v="286.31"/>
    <n v="178.68"/>
    <n v="107.63"/>
  </r>
  <r>
    <x v="457"/>
    <n v="2025"/>
    <s v="T2"/>
    <n v="4"/>
    <s v="Avril"/>
    <x v="3"/>
    <s v="Nice"/>
    <s v="NIC-203"/>
    <s v="Boutique"/>
    <s v="Particulier"/>
    <x v="4"/>
    <s v="Accessoires"/>
    <s v="ACC-4379"/>
    <n v="2"/>
    <n v="95.57"/>
    <n v="0.103313094810646"/>
    <n v="171.39"/>
    <n v="131.58000000000001"/>
    <n v="39.81"/>
  </r>
  <r>
    <x v="458"/>
    <n v="2025"/>
    <s v="T2"/>
    <n v="4"/>
    <s v="Avril"/>
    <x v="3"/>
    <s v="Nice"/>
    <s v="NIC-201"/>
    <s v="Grossiste"/>
    <s v="Particulier"/>
    <x v="5"/>
    <s v="Soin cheveux"/>
    <s v="SOI-8790"/>
    <n v="7"/>
    <n v="24.07"/>
    <n v="5.8375539115996619E-2"/>
    <n v="158.65"/>
    <n v="114.44"/>
    <n v="44.21"/>
  </r>
  <r>
    <x v="458"/>
    <n v="2025"/>
    <s v="T2"/>
    <n v="4"/>
    <s v="Avril"/>
    <x v="1"/>
    <s v="Paris"/>
    <s v="PAR-102"/>
    <s v="Boutique"/>
    <s v="Particulier"/>
    <x v="4"/>
    <s v="Vêtements"/>
    <s v="VÊT-3547"/>
    <n v="1"/>
    <n v="265.93"/>
    <n v="6.2599750146574248E-2"/>
    <n v="249.28"/>
    <n v="173.56"/>
    <n v="75.72"/>
  </r>
  <r>
    <x v="458"/>
    <n v="2025"/>
    <s v="T2"/>
    <n v="4"/>
    <s v="Avril"/>
    <x v="5"/>
    <s v="Lyon"/>
    <s v="LYO-101"/>
    <s v="E-commerce"/>
    <s v="Particulier"/>
    <x v="5"/>
    <s v="Parfum"/>
    <s v="PAR-2771"/>
    <n v="1"/>
    <n v="86.26"/>
    <n v="9.7796275771697014E-2"/>
    <n v="77.819999999999993"/>
    <n v="59.27"/>
    <n v="18.55"/>
  </r>
  <r>
    <x v="458"/>
    <n v="2025"/>
    <s v="T2"/>
    <n v="4"/>
    <s v="Avril"/>
    <x v="2"/>
    <s v="Nîmes"/>
    <s v="NÎM-301"/>
    <s v="E-commerce"/>
    <s v="Particulier"/>
    <x v="2"/>
    <s v="Montre connectée"/>
    <s v="MON-6464"/>
    <n v="3"/>
    <n v="173"/>
    <n v="0"/>
    <n v="519"/>
    <n v="309.18"/>
    <n v="209.82"/>
  </r>
  <r>
    <x v="458"/>
    <n v="2025"/>
    <s v="T2"/>
    <n v="4"/>
    <s v="Avril"/>
    <x v="1"/>
    <s v="Paris"/>
    <s v="PAR-102"/>
    <s v="Boutique"/>
    <s v="Particulier"/>
    <x v="5"/>
    <s v="Soin cheveux"/>
    <s v="SOI-6727"/>
    <n v="3"/>
    <n v="92.12"/>
    <n v="1.3976657714481099E-2"/>
    <n v="272.5"/>
    <n v="162.62"/>
    <n v="109.88"/>
  </r>
  <r>
    <x v="458"/>
    <n v="2025"/>
    <s v="T2"/>
    <n v="4"/>
    <s v="Avril"/>
    <x v="3"/>
    <s v="Nice"/>
    <s v="NIC-201"/>
    <s v="Boutique"/>
    <s v="Particulier"/>
    <x v="4"/>
    <s v="Vêtements"/>
    <s v="VÊT-3703"/>
    <n v="2"/>
    <n v="201.47"/>
    <n v="8.0457382599605748E-2"/>
    <n v="370.52"/>
    <n v="268.36"/>
    <n v="102.16"/>
  </r>
  <r>
    <x v="458"/>
    <n v="2025"/>
    <s v="T2"/>
    <n v="4"/>
    <s v="Avril"/>
    <x v="0"/>
    <s v="Poitiers"/>
    <s v="POI-303"/>
    <s v="E-commerce"/>
    <s v="Particulier"/>
    <x v="5"/>
    <s v="Parfum"/>
    <s v="PAR-7305"/>
    <n v="1"/>
    <n v="73.17"/>
    <n v="0.16853067381877179"/>
    <n v="60.84"/>
    <n v="40.83"/>
    <n v="20.010000000000002"/>
  </r>
  <r>
    <x v="458"/>
    <n v="2025"/>
    <s v="T2"/>
    <n v="4"/>
    <s v="Avril"/>
    <x v="5"/>
    <s v="Saint-Étienne"/>
    <s v="SAI-303"/>
    <s v="Grossiste"/>
    <s v="Particulier"/>
    <x v="4"/>
    <s v="Vêtements"/>
    <s v="VÊT-4366"/>
    <n v="5"/>
    <n v="269.17"/>
    <n v="0.1006763798183259"/>
    <n v="1210.3499999999999"/>
    <n v="748.4"/>
    <n v="461.95"/>
  </r>
  <r>
    <x v="458"/>
    <n v="2025"/>
    <s v="T2"/>
    <n v="4"/>
    <s v="Avril"/>
    <x v="0"/>
    <s v="Poitiers"/>
    <s v="POI-302"/>
    <s v="E-commerce"/>
    <s v="Particulier"/>
    <x v="0"/>
    <s v="Smartphone"/>
    <s v="SMA-5086"/>
    <n v="1"/>
    <n v="950.38"/>
    <n v="4.9320742846183957E-2"/>
    <n v="903.51"/>
    <n v="729.98"/>
    <n v="173.53"/>
  </r>
  <r>
    <x v="458"/>
    <n v="2025"/>
    <s v="T2"/>
    <n v="4"/>
    <s v="Avril"/>
    <x v="1"/>
    <s v="Boulogne-Billancourt"/>
    <s v="BOU-202"/>
    <s v="E-commerce"/>
    <s v="Particulier"/>
    <x v="5"/>
    <s v="Soin cheveux"/>
    <s v="SOI-8511"/>
    <n v="2"/>
    <n v="35.14"/>
    <n v="3.7723904680059192E-2"/>
    <n v="67.63"/>
    <n v="42.59"/>
    <n v="25.04"/>
  </r>
  <r>
    <x v="458"/>
    <n v="2025"/>
    <s v="T2"/>
    <n v="4"/>
    <s v="Avril"/>
    <x v="4"/>
    <s v="Metz"/>
    <s v="MET-302"/>
    <s v="Boutique"/>
    <s v="Particulier"/>
    <x v="0"/>
    <s v="Ordinateur Portable"/>
    <s v="ORD-2335"/>
    <n v="3"/>
    <n v="1643.18"/>
    <n v="0.12572508578407621"/>
    <n v="4309.7700000000004"/>
    <n v="3621.61"/>
    <n v="688.16"/>
  </r>
  <r>
    <x v="458"/>
    <n v="2025"/>
    <s v="T2"/>
    <n v="4"/>
    <s v="Avril"/>
    <x v="0"/>
    <s v="Bordeaux"/>
    <s v="BOR-103"/>
    <s v="E-commerce"/>
    <s v="Particulier"/>
    <x v="1"/>
    <s v="Peinture"/>
    <s v="PEI-6430"/>
    <n v="1"/>
    <n v="52.93"/>
    <n v="0.1421419087417097"/>
    <n v="45.41"/>
    <n v="32.83"/>
    <n v="12.58"/>
  </r>
  <r>
    <x v="458"/>
    <n v="2025"/>
    <s v="T2"/>
    <n v="4"/>
    <s v="Avril"/>
    <x v="4"/>
    <s v="Reims"/>
    <s v="REI-203"/>
    <s v="E-commerce"/>
    <s v="Particulier"/>
    <x v="1"/>
    <s v="Mobilier de jardin"/>
    <s v="MOB-5353"/>
    <n v="1"/>
    <n v="901.74"/>
    <n v="9.7266909959247111E-2"/>
    <n v="814.03"/>
    <n v="568.45000000000005"/>
    <n v="245.58"/>
  </r>
  <r>
    <x v="458"/>
    <n v="2025"/>
    <s v="T2"/>
    <n v="4"/>
    <s v="Avril"/>
    <x v="1"/>
    <s v="Saint-Denis"/>
    <s v="SAI-301"/>
    <s v="Grossiste"/>
    <s v="Particulier"/>
    <x v="2"/>
    <s v="Tapis de course"/>
    <s v="TAP-6158"/>
    <n v="7"/>
    <n v="1269.44"/>
    <n v="0.15403316886355939"/>
    <n v="7517.33"/>
    <n v="5239"/>
    <n v="2278.33"/>
  </r>
  <r>
    <x v="458"/>
    <n v="2025"/>
    <s v="T2"/>
    <n v="4"/>
    <s v="Avril"/>
    <x v="2"/>
    <s v="Montpellier"/>
    <s v="MON-203"/>
    <s v="Boutique"/>
    <s v="Particulier"/>
    <x v="1"/>
    <s v="Tondeuse"/>
    <s v="TON-2272"/>
    <n v="3"/>
    <n v="207.95"/>
    <n v="6.9776904431663761E-2"/>
    <n v="580.32000000000005"/>
    <n v="388.96"/>
    <n v="191.36"/>
  </r>
  <r>
    <x v="458"/>
    <n v="2025"/>
    <s v="T2"/>
    <n v="4"/>
    <s v="Avril"/>
    <x v="1"/>
    <s v="Boulogne-Billancourt"/>
    <s v="BOU-201"/>
    <s v="Boutique"/>
    <s v="Professionnel"/>
    <x v="3"/>
    <s v="Cafetière"/>
    <s v="CAF-2881"/>
    <n v="8"/>
    <n v="127.92"/>
    <n v="9.2062994748605492E-2"/>
    <n v="929.15"/>
    <n v="612.29"/>
    <n v="316.86"/>
  </r>
  <r>
    <x v="458"/>
    <n v="2025"/>
    <s v="T2"/>
    <n v="4"/>
    <s v="Avril"/>
    <x v="5"/>
    <s v="Saint-Étienne"/>
    <s v="SAI-302"/>
    <s v="Boutique"/>
    <s v="Professionnel"/>
    <x v="0"/>
    <s v="Smartphone"/>
    <s v="SMA-3587"/>
    <n v="5"/>
    <n v="863.62"/>
    <n v="8.0280157208531183E-2"/>
    <n v="3971.44"/>
    <n v="3335.66"/>
    <n v="635.78"/>
  </r>
  <r>
    <x v="458"/>
    <n v="2025"/>
    <s v="T2"/>
    <n v="4"/>
    <s v="Avril"/>
    <x v="2"/>
    <s v="Nîmes"/>
    <s v="NÎM-303"/>
    <s v="E-commerce"/>
    <s v="Particulier"/>
    <x v="1"/>
    <s v="Tondeuse"/>
    <s v="TON-8953"/>
    <n v="1"/>
    <n v="397.57"/>
    <n v="9.3298788759708554E-2"/>
    <n v="360.48"/>
    <n v="268.63"/>
    <n v="91.85"/>
  </r>
  <r>
    <x v="458"/>
    <n v="2025"/>
    <s v="T2"/>
    <n v="4"/>
    <s v="Avril"/>
    <x v="5"/>
    <s v="Saint-Étienne"/>
    <s v="SAI-302"/>
    <s v="E-commerce"/>
    <s v="Professionnel"/>
    <x v="4"/>
    <s v="Chaussures"/>
    <s v="CHA-9500"/>
    <n v="1"/>
    <n v="137.56"/>
    <n v="0.16028784649262981"/>
    <n v="115.51"/>
    <n v="82.88"/>
    <n v="32.630000000000003"/>
  </r>
  <r>
    <x v="458"/>
    <n v="2025"/>
    <s v="T2"/>
    <n v="4"/>
    <s v="Avril"/>
    <x v="5"/>
    <s v="Saint-Étienne"/>
    <s v="SAI-301"/>
    <s v="Boutique"/>
    <s v="Particulier"/>
    <x v="2"/>
    <s v="Équipement fitness"/>
    <s v="ÉQU-8243"/>
    <n v="1"/>
    <n v="67.819999999999993"/>
    <n v="6.930424678595358E-2"/>
    <n v="63.12"/>
    <n v="41.51"/>
    <n v="21.61"/>
  </r>
  <r>
    <x v="458"/>
    <n v="2025"/>
    <s v="T2"/>
    <n v="4"/>
    <s v="Avril"/>
    <x v="2"/>
    <s v="Nîmes"/>
    <s v="NÎM-303"/>
    <s v="E-commerce"/>
    <s v="Particulier"/>
    <x v="2"/>
    <s v="Tapis de course"/>
    <s v="TAP-4635"/>
    <n v="3"/>
    <n v="598.53"/>
    <n v="2.6530240301183151E-2"/>
    <n v="1747.95"/>
    <n v="1290.19"/>
    <n v="457.76"/>
  </r>
  <r>
    <x v="458"/>
    <n v="2025"/>
    <s v="T2"/>
    <n v="4"/>
    <s v="Avril"/>
    <x v="1"/>
    <s v="Boulogne-Billancourt"/>
    <s v="BOU-201"/>
    <s v="Boutique"/>
    <s v="Particulier"/>
    <x v="0"/>
    <s v="Smartphone"/>
    <s v="SMA-4310"/>
    <n v="2"/>
    <n v="731.56"/>
    <n v="9.0025170683601066E-2"/>
    <n v="1331.4"/>
    <n v="921.6"/>
    <n v="409.8"/>
  </r>
  <r>
    <x v="458"/>
    <n v="2025"/>
    <s v="T2"/>
    <n v="4"/>
    <s v="Avril"/>
    <x v="1"/>
    <s v="Paris"/>
    <s v="PAR-101"/>
    <s v="Grossiste"/>
    <s v="Professionnel"/>
    <x v="1"/>
    <s v="Mobilier de jardin"/>
    <s v="MOB-9882"/>
    <n v="5"/>
    <n v="436.89"/>
    <n v="0.15183738926276741"/>
    <n v="1852.77"/>
    <n v="1694.42"/>
    <n v="158.35"/>
  </r>
  <r>
    <x v="459"/>
    <n v="2025"/>
    <s v="T2"/>
    <n v="4"/>
    <s v="Avril"/>
    <x v="4"/>
    <s v="Reims"/>
    <s v="REI-201"/>
    <s v="E-commerce"/>
    <s v="Particulier"/>
    <x v="4"/>
    <s v="Sacs"/>
    <s v="SAC-7922"/>
    <n v="3"/>
    <n v="244.16"/>
    <n v="0"/>
    <n v="732.48"/>
    <n v="416.81"/>
    <n v="315.67"/>
  </r>
  <r>
    <x v="459"/>
    <n v="2025"/>
    <s v="T2"/>
    <n v="4"/>
    <s v="Avril"/>
    <x v="4"/>
    <s v="Reims"/>
    <s v="REI-201"/>
    <s v="E-commerce"/>
    <s v="Particulier"/>
    <x v="2"/>
    <s v="Vélo"/>
    <s v="VÉL-4518"/>
    <n v="1"/>
    <n v="1894.91"/>
    <n v="2.9686025222628511E-2"/>
    <n v="1838.66"/>
    <n v="1366.7"/>
    <n v="471.96"/>
  </r>
  <r>
    <x v="459"/>
    <n v="2025"/>
    <s v="T2"/>
    <n v="4"/>
    <s v="Avril"/>
    <x v="1"/>
    <s v="Boulogne-Billancourt"/>
    <s v="BOU-203"/>
    <s v="Grossiste"/>
    <s v="Professionnel"/>
    <x v="0"/>
    <s v="Smartphone"/>
    <s v="SMA-6934"/>
    <n v="4"/>
    <n v="782.25"/>
    <n v="0.17082984879171589"/>
    <n v="2594.4699999999998"/>
    <n v="2315.67"/>
    <n v="278.8"/>
  </r>
  <r>
    <x v="459"/>
    <n v="2025"/>
    <s v="T2"/>
    <n v="4"/>
    <s v="Avril"/>
    <x v="2"/>
    <s v="Montpellier"/>
    <s v="MON-201"/>
    <s v="Boutique"/>
    <s v="Particulier"/>
    <x v="5"/>
    <s v="Complément alimentaire"/>
    <s v="COM-9841"/>
    <n v="4"/>
    <n v="99.8"/>
    <n v="0.1159790880593749"/>
    <n v="352.9"/>
    <n v="265.48"/>
    <n v="87.42"/>
  </r>
  <r>
    <x v="459"/>
    <n v="2025"/>
    <s v="T2"/>
    <n v="4"/>
    <s v="Avril"/>
    <x v="1"/>
    <s v="Boulogne-Billancourt"/>
    <s v="BOU-203"/>
    <s v="Boutique"/>
    <s v="Particulier"/>
    <x v="4"/>
    <s v="Chaussures"/>
    <s v="CHA-9686"/>
    <n v="1"/>
    <n v="161.80000000000001"/>
    <n v="4.2064277551767393E-3"/>
    <n v="161.12"/>
    <n v="95.34"/>
    <n v="65.78"/>
  </r>
  <r>
    <x v="459"/>
    <n v="2025"/>
    <s v="T2"/>
    <n v="4"/>
    <s v="Avril"/>
    <x v="3"/>
    <s v="Toulon"/>
    <s v="TOU-302"/>
    <s v="Grossiste"/>
    <s v="Particulier"/>
    <x v="5"/>
    <s v="Soin cheveux"/>
    <s v="SOI-6600"/>
    <n v="4"/>
    <n v="64.23"/>
    <n v="7.9736575975351609E-2"/>
    <n v="236.43"/>
    <n v="178.72"/>
    <n v="57.71"/>
  </r>
  <r>
    <x v="459"/>
    <n v="2025"/>
    <s v="T2"/>
    <n v="4"/>
    <s v="Avril"/>
    <x v="4"/>
    <s v="Reims"/>
    <s v="REI-201"/>
    <s v="Grossiste"/>
    <s v="Particulier"/>
    <x v="1"/>
    <s v="Perceuse"/>
    <s v="PER-1397"/>
    <n v="1"/>
    <n v="94.34"/>
    <n v="0.14629068411562521"/>
    <n v="80.540000000000006"/>
    <n v="61.85"/>
    <n v="18.690000000000001"/>
  </r>
  <r>
    <x v="459"/>
    <n v="2025"/>
    <s v="T2"/>
    <n v="4"/>
    <s v="Avril"/>
    <x v="1"/>
    <s v="Paris"/>
    <s v="PAR-102"/>
    <s v="Boutique"/>
    <s v="Particulier"/>
    <x v="4"/>
    <s v="Vêtements"/>
    <s v="VÊT-8806"/>
    <n v="3"/>
    <n v="137.25"/>
    <n v="0.14604872206932101"/>
    <n v="351.61"/>
    <n v="235.01"/>
    <n v="116.6"/>
  </r>
  <r>
    <x v="459"/>
    <n v="2025"/>
    <s v="T2"/>
    <n v="4"/>
    <s v="Avril"/>
    <x v="0"/>
    <s v="Poitiers"/>
    <s v="POI-303"/>
    <s v="E-commerce"/>
    <s v="Professionnel"/>
    <x v="2"/>
    <s v="Montre connectée"/>
    <s v="MON-3945"/>
    <n v="5"/>
    <n v="160.82"/>
    <n v="0.15685993557114161"/>
    <n v="677.97"/>
    <n v="471.15"/>
    <n v="206.82"/>
  </r>
  <r>
    <x v="459"/>
    <n v="2025"/>
    <s v="T2"/>
    <n v="4"/>
    <s v="Avril"/>
    <x v="5"/>
    <s v="Saint-Étienne"/>
    <s v="SAI-301"/>
    <s v="Boutique"/>
    <s v="Particulier"/>
    <x v="0"/>
    <s v="Téléviseur"/>
    <s v="TÉL-8232"/>
    <n v="1"/>
    <n v="1087"/>
    <n v="6.5564321690255056E-2"/>
    <n v="1015.73"/>
    <n v="831.6"/>
    <n v="184.13"/>
  </r>
  <r>
    <x v="459"/>
    <n v="2025"/>
    <s v="T2"/>
    <n v="4"/>
    <s v="Avril"/>
    <x v="0"/>
    <s v="Limoges"/>
    <s v="LIM-202"/>
    <s v="E-commerce"/>
    <s v="Particulier"/>
    <x v="0"/>
    <s v="Smartphone"/>
    <s v="SMA-7899"/>
    <n v="1"/>
    <n v="462.07"/>
    <n v="8.4448159959065808E-2"/>
    <n v="423.05"/>
    <n v="293.92"/>
    <n v="129.13"/>
  </r>
  <r>
    <x v="459"/>
    <n v="2025"/>
    <s v="T2"/>
    <n v="4"/>
    <s v="Avril"/>
    <x v="2"/>
    <s v="Montpellier"/>
    <s v="MON-203"/>
    <s v="Boutique"/>
    <s v="Professionnel"/>
    <x v="5"/>
    <s v="Complément alimentaire"/>
    <s v="COM-6700"/>
    <n v="3"/>
    <n v="44.77"/>
    <n v="0.15467133782314951"/>
    <n v="113.54"/>
    <n v="89.68"/>
    <n v="23.86"/>
  </r>
  <r>
    <x v="459"/>
    <n v="2025"/>
    <s v="T2"/>
    <n v="4"/>
    <s v="Avril"/>
    <x v="3"/>
    <s v="Toulon"/>
    <s v="TOU-302"/>
    <s v="Boutique"/>
    <s v="Particulier"/>
    <x v="4"/>
    <s v="Chaussures"/>
    <s v="CHA-6131"/>
    <n v="3"/>
    <n v="183.94"/>
    <n v="3.2703590992106138E-2"/>
    <n v="533.77"/>
    <n v="335.91"/>
    <n v="197.86"/>
  </r>
  <r>
    <x v="459"/>
    <n v="2025"/>
    <s v="T2"/>
    <n v="4"/>
    <s v="Avril"/>
    <x v="1"/>
    <s v="Saint-Denis"/>
    <s v="SAI-303"/>
    <s v="E-commerce"/>
    <s v="Particulier"/>
    <x v="1"/>
    <s v="Tondeuse"/>
    <s v="TON-6860"/>
    <n v="5"/>
    <n v="232.43"/>
    <n v="5.985133551891024E-2"/>
    <n v="1092.5899999999999"/>
    <n v="822.31"/>
    <n v="270.27999999999997"/>
  </r>
  <r>
    <x v="459"/>
    <n v="2025"/>
    <s v="T2"/>
    <n v="4"/>
    <s v="Avril"/>
    <x v="5"/>
    <s v="Grenoble"/>
    <s v="GRE-201"/>
    <s v="Boutique"/>
    <s v="Particulier"/>
    <x v="4"/>
    <s v="Vêtements"/>
    <s v="VÊT-9827"/>
    <n v="3"/>
    <n v="252.43"/>
    <n v="7.1126712253792052E-2"/>
    <n v="703.43"/>
    <n v="523.32000000000005"/>
    <n v="180.11"/>
  </r>
  <r>
    <x v="459"/>
    <n v="2025"/>
    <s v="T2"/>
    <n v="4"/>
    <s v="Avril"/>
    <x v="5"/>
    <s v="Grenoble"/>
    <s v="GRE-201"/>
    <s v="Grossiste"/>
    <s v="Particulier"/>
    <x v="4"/>
    <s v="Accessoires"/>
    <s v="ACC-3733"/>
    <n v="5"/>
    <n v="63.04"/>
    <n v="0.22829135199405681"/>
    <n v="243.24"/>
    <n v="202.87"/>
    <n v="40.369999999999997"/>
  </r>
  <r>
    <x v="459"/>
    <n v="2025"/>
    <s v="T2"/>
    <n v="4"/>
    <s v="Avril"/>
    <x v="1"/>
    <s v="Saint-Denis"/>
    <s v="SAI-301"/>
    <s v="E-commerce"/>
    <s v="Professionnel"/>
    <x v="0"/>
    <s v="Téléviseur"/>
    <s v="TÉL-7050"/>
    <n v="11"/>
    <n v="1040.33"/>
    <n v="0.1110572178882641"/>
    <n v="10172.73"/>
    <n v="8133.96"/>
    <n v="2038.77"/>
  </r>
  <r>
    <x v="459"/>
    <n v="2025"/>
    <s v="T2"/>
    <n v="4"/>
    <s v="Avril"/>
    <x v="4"/>
    <s v="Metz"/>
    <s v="MET-301"/>
    <s v="Grossiste"/>
    <s v="Professionnel"/>
    <x v="4"/>
    <s v="Vêtements"/>
    <s v="VÊT-3945"/>
    <n v="9"/>
    <n v="56.84"/>
    <n v="5.8097407268716497E-2"/>
    <n v="481.84"/>
    <n v="314.39"/>
    <n v="167.45"/>
  </r>
  <r>
    <x v="459"/>
    <n v="2025"/>
    <s v="T2"/>
    <n v="4"/>
    <s v="Avril"/>
    <x v="4"/>
    <s v="Strasbourg"/>
    <s v="STR-101"/>
    <s v="Boutique"/>
    <s v="Professionnel"/>
    <x v="0"/>
    <s v="Smartphone"/>
    <s v="SMA-4622"/>
    <n v="5"/>
    <n v="491.54"/>
    <n v="0.14248538887556711"/>
    <n v="2107.5100000000002"/>
    <n v="1581.24"/>
    <n v="526.27"/>
  </r>
  <r>
    <x v="459"/>
    <n v="2025"/>
    <s v="T2"/>
    <n v="4"/>
    <s v="Avril"/>
    <x v="1"/>
    <s v="Boulogne-Billancourt"/>
    <s v="BOU-201"/>
    <s v="Grossiste"/>
    <s v="Particulier"/>
    <x v="0"/>
    <s v="Casque Audio"/>
    <s v="CAS-3423"/>
    <n v="8"/>
    <n v="266.18"/>
    <n v="0.23406896040793301"/>
    <n v="1631"/>
    <n v="1594.16"/>
    <n v="36.840000000000003"/>
  </r>
  <r>
    <x v="459"/>
    <n v="2025"/>
    <s v="T2"/>
    <n v="4"/>
    <s v="Avril"/>
    <x v="1"/>
    <s v="Paris"/>
    <s v="PAR-103"/>
    <s v="Boutique"/>
    <s v="Particulier"/>
    <x v="1"/>
    <s v="Mobilier de jardin"/>
    <s v="MOB-7034"/>
    <n v="1"/>
    <n v="409.46"/>
    <n v="6.932925374179473E-2"/>
    <n v="381.07"/>
    <n v="319.14999999999998"/>
    <n v="61.92"/>
  </r>
  <r>
    <x v="459"/>
    <n v="2025"/>
    <s v="T2"/>
    <n v="4"/>
    <s v="Avril"/>
    <x v="4"/>
    <s v="Metz"/>
    <s v="MET-303"/>
    <s v="E-commerce"/>
    <s v="Particulier"/>
    <x v="1"/>
    <s v="Tondeuse"/>
    <s v="TON-3944"/>
    <n v="2"/>
    <n v="111.02"/>
    <n v="5.4525151067129463E-2"/>
    <n v="209.93"/>
    <n v="145.58000000000001"/>
    <n v="64.349999999999994"/>
  </r>
  <r>
    <x v="459"/>
    <n v="2025"/>
    <s v="T2"/>
    <n v="4"/>
    <s v="Avril"/>
    <x v="1"/>
    <s v="Paris"/>
    <s v="PAR-102"/>
    <s v="Grossiste"/>
    <s v="Professionnel"/>
    <x v="4"/>
    <s v="Accessoires"/>
    <s v="ACC-1842"/>
    <n v="1"/>
    <n v="16.53"/>
    <n v="0.14704287464486979"/>
    <n v="14.1"/>
    <n v="9.2200000000000006"/>
    <n v="4.88"/>
  </r>
  <r>
    <x v="459"/>
    <n v="2025"/>
    <s v="T2"/>
    <n v="4"/>
    <s v="Avril"/>
    <x v="4"/>
    <s v="Strasbourg"/>
    <s v="STR-103"/>
    <s v="E-commerce"/>
    <s v="Particulier"/>
    <x v="4"/>
    <s v="Accessoires"/>
    <s v="ACC-8120"/>
    <n v="4"/>
    <n v="107.91"/>
    <n v="0.13343042475709541"/>
    <n v="374.05"/>
    <n v="245.93"/>
    <n v="128.12"/>
  </r>
  <r>
    <x v="459"/>
    <n v="2025"/>
    <s v="T2"/>
    <n v="4"/>
    <s v="Avril"/>
    <x v="2"/>
    <s v="Toulouse"/>
    <s v="TOU-103"/>
    <s v="Grossiste"/>
    <s v="Particulier"/>
    <x v="3"/>
    <s v="Robot de cuisine"/>
    <s v="ROB-2262"/>
    <n v="1"/>
    <n v="511.88"/>
    <n v="9.3772969712782692E-2"/>
    <n v="463.88"/>
    <n v="355.77"/>
    <n v="108.11"/>
  </r>
  <r>
    <x v="460"/>
    <n v="2025"/>
    <s v="T2"/>
    <n v="4"/>
    <s v="Avril"/>
    <x v="0"/>
    <s v="Poitiers"/>
    <s v="POI-303"/>
    <s v="Boutique"/>
    <s v="Particulier"/>
    <x v="1"/>
    <s v="Mobilier de jardin"/>
    <s v="MOB-5721"/>
    <n v="3"/>
    <n v="143.36000000000001"/>
    <n v="5.5950361696718139E-2"/>
    <n v="406.02"/>
    <n v="280.39"/>
    <n v="125.63"/>
  </r>
  <r>
    <x v="460"/>
    <n v="2025"/>
    <s v="T2"/>
    <n v="4"/>
    <s v="Avril"/>
    <x v="2"/>
    <s v="Nîmes"/>
    <s v="NÎM-303"/>
    <s v="Boutique"/>
    <s v="Particulier"/>
    <x v="2"/>
    <s v="Vélo"/>
    <s v="VÉL-5558"/>
    <n v="1"/>
    <n v="712.39"/>
    <n v="5.3537074218710443E-2"/>
    <n v="674.25"/>
    <n v="494.74"/>
    <n v="179.51"/>
  </r>
  <r>
    <x v="460"/>
    <n v="2025"/>
    <s v="T2"/>
    <n v="4"/>
    <s v="Avril"/>
    <x v="5"/>
    <s v="Lyon"/>
    <s v="LYO-103"/>
    <s v="E-commerce"/>
    <s v="Professionnel"/>
    <x v="2"/>
    <s v="Tapis de course"/>
    <s v="TAP-9186"/>
    <n v="7"/>
    <n v="580.46"/>
    <n v="0.1240645829379361"/>
    <n v="3559.12"/>
    <n v="2702.4"/>
    <n v="856.72"/>
  </r>
  <r>
    <x v="460"/>
    <n v="2025"/>
    <s v="T2"/>
    <n v="4"/>
    <s v="Avril"/>
    <x v="1"/>
    <s v="Paris"/>
    <s v="PAR-102"/>
    <s v="E-commerce"/>
    <s v="Particulier"/>
    <x v="5"/>
    <s v="Parfum"/>
    <s v="PAR-6901"/>
    <n v="4"/>
    <n v="190.71"/>
    <n v="2.2727628780821511E-2"/>
    <n v="745.5"/>
    <n v="511.6"/>
    <n v="233.9"/>
  </r>
  <r>
    <x v="460"/>
    <n v="2025"/>
    <s v="T2"/>
    <n v="4"/>
    <s v="Avril"/>
    <x v="5"/>
    <s v="Saint-Étienne"/>
    <s v="SAI-301"/>
    <s v="Boutique"/>
    <s v="Particulier"/>
    <x v="0"/>
    <s v="Casque Audio"/>
    <s v="CAS-7172"/>
    <n v="2"/>
    <n v="95.56"/>
    <n v="6.8897762744060786E-2"/>
    <n v="177.95"/>
    <n v="136.24"/>
    <n v="41.71"/>
  </r>
  <r>
    <x v="460"/>
    <n v="2025"/>
    <s v="T2"/>
    <n v="4"/>
    <s v="Avril"/>
    <x v="1"/>
    <s v="Paris"/>
    <s v="PAR-102"/>
    <s v="Boutique"/>
    <s v="Particulier"/>
    <x v="0"/>
    <s v="Téléviseur"/>
    <s v="TÉL-9423"/>
    <n v="1"/>
    <n v="1154.5899999999999"/>
    <n v="6.6542337460174641E-2"/>
    <n v="1077.76"/>
    <n v="806.01"/>
    <n v="271.75"/>
  </r>
  <r>
    <x v="460"/>
    <n v="2025"/>
    <s v="T2"/>
    <n v="4"/>
    <s v="Avril"/>
    <x v="5"/>
    <s v="Grenoble"/>
    <s v="GRE-202"/>
    <s v="Boutique"/>
    <s v="Particulier"/>
    <x v="1"/>
    <s v="Mobilier de jardin"/>
    <s v="MOB-7814"/>
    <n v="4"/>
    <n v="658.48"/>
    <n v="0.14483504500157091"/>
    <n v="2252.44"/>
    <n v="1666.04"/>
    <n v="586.4"/>
  </r>
  <r>
    <x v="460"/>
    <n v="2025"/>
    <s v="T2"/>
    <n v="4"/>
    <s v="Avril"/>
    <x v="4"/>
    <s v="Strasbourg"/>
    <s v="STR-101"/>
    <s v="Boutique"/>
    <s v="Particulier"/>
    <x v="2"/>
    <s v="Équipement fitness"/>
    <s v="ÉQU-9863"/>
    <n v="1"/>
    <n v="205.84"/>
    <n v="4.3008280158948843E-2"/>
    <n v="196.99"/>
    <n v="126.43"/>
    <n v="70.56"/>
  </r>
  <r>
    <x v="460"/>
    <n v="2025"/>
    <s v="T2"/>
    <n v="4"/>
    <s v="Avril"/>
    <x v="3"/>
    <s v="Toulon"/>
    <s v="TOU-301"/>
    <s v="Boutique"/>
    <s v="Particulier"/>
    <x v="3"/>
    <s v="Cafetière"/>
    <s v="CAF-2354"/>
    <n v="3"/>
    <n v="122.12"/>
    <n v="8.7667626621404787E-2"/>
    <n v="334.24"/>
    <n v="229.12"/>
    <n v="105.12"/>
  </r>
  <r>
    <x v="460"/>
    <n v="2025"/>
    <s v="T2"/>
    <n v="4"/>
    <s v="Avril"/>
    <x v="5"/>
    <s v="Lyon"/>
    <s v="LYO-103"/>
    <s v="E-commerce"/>
    <s v="Particulier"/>
    <x v="1"/>
    <s v="Tondeuse"/>
    <s v="TON-1895"/>
    <n v="2"/>
    <n v="470.05"/>
    <n v="5.589813399202441E-2"/>
    <n v="887.55"/>
    <n v="707.13"/>
    <n v="180.42"/>
  </r>
  <r>
    <x v="460"/>
    <n v="2025"/>
    <s v="T2"/>
    <n v="4"/>
    <s v="Avril"/>
    <x v="3"/>
    <s v="Toulon"/>
    <s v="TOU-303"/>
    <s v="Grossiste"/>
    <s v="Particulier"/>
    <x v="0"/>
    <s v="Smartphone"/>
    <s v="SMA-4593"/>
    <n v="4"/>
    <n v="974.33"/>
    <n v="8.4989506615209029E-2"/>
    <n v="3566.09"/>
    <n v="2785.14"/>
    <n v="780.95"/>
  </r>
  <r>
    <x v="460"/>
    <n v="2025"/>
    <s v="T2"/>
    <n v="4"/>
    <s v="Avril"/>
    <x v="5"/>
    <s v="Lyon"/>
    <s v="LYO-103"/>
    <s v="Boutique"/>
    <s v="Particulier"/>
    <x v="4"/>
    <s v="Sacs"/>
    <s v="SAC-2855"/>
    <n v="2"/>
    <n v="186.7"/>
    <n v="7.9938135074700517E-2"/>
    <n v="343.55"/>
    <n v="240.58"/>
    <n v="102.97"/>
  </r>
  <r>
    <x v="460"/>
    <n v="2025"/>
    <s v="T2"/>
    <n v="4"/>
    <s v="Avril"/>
    <x v="2"/>
    <s v="Nîmes"/>
    <s v="NÎM-301"/>
    <s v="Boutique"/>
    <s v="Particulier"/>
    <x v="3"/>
    <s v="Robot de cuisine"/>
    <s v="ROB-6806"/>
    <n v="1"/>
    <n v="182.53"/>
    <n v="0.1128318530698981"/>
    <n v="161.93"/>
    <n v="127.47"/>
    <n v="34.46"/>
  </r>
  <r>
    <x v="460"/>
    <n v="2025"/>
    <s v="T2"/>
    <n v="4"/>
    <s v="Avril"/>
    <x v="1"/>
    <s v="Paris"/>
    <s v="PAR-102"/>
    <s v="Boutique"/>
    <s v="Professionnel"/>
    <x v="3"/>
    <s v="Cafetière"/>
    <s v="CAF-3991"/>
    <n v="4"/>
    <n v="264.41000000000003"/>
    <n v="0.13973541082329591"/>
    <n v="909.85"/>
    <n v="626.12"/>
    <n v="283.73"/>
  </r>
  <r>
    <x v="460"/>
    <n v="2025"/>
    <s v="T2"/>
    <n v="4"/>
    <s v="Avril"/>
    <x v="1"/>
    <s v="Boulogne-Billancourt"/>
    <s v="BOU-202"/>
    <s v="E-commerce"/>
    <s v="Professionnel"/>
    <x v="1"/>
    <s v="Peinture"/>
    <s v="PEI-2413"/>
    <n v="3"/>
    <n v="54.24"/>
    <n v="0.1796916251413046"/>
    <n v="133.47999999999999"/>
    <n v="107.66"/>
    <n v="25.82"/>
  </r>
  <r>
    <x v="460"/>
    <n v="2025"/>
    <s v="T2"/>
    <n v="4"/>
    <s v="Avril"/>
    <x v="3"/>
    <s v="Nice"/>
    <s v="NIC-201"/>
    <s v="E-commerce"/>
    <s v="Particulier"/>
    <x v="5"/>
    <s v="Soin cheveux"/>
    <s v="SOI-4819"/>
    <n v="3"/>
    <n v="61.51"/>
    <n v="7.6520399176632503E-2"/>
    <n v="170.41"/>
    <n v="116.82"/>
    <n v="53.59"/>
  </r>
  <r>
    <x v="460"/>
    <n v="2025"/>
    <s v="T2"/>
    <n v="4"/>
    <s v="Avril"/>
    <x v="0"/>
    <s v="Bordeaux"/>
    <s v="BOR-102"/>
    <s v="Boutique"/>
    <s v="Particulier"/>
    <x v="4"/>
    <s v="Vêtements"/>
    <s v="VÊT-4059"/>
    <n v="3"/>
    <n v="224.9"/>
    <n v="5.2898724913947412E-2"/>
    <n v="639.01"/>
    <n v="456.96"/>
    <n v="182.05"/>
  </r>
  <r>
    <x v="460"/>
    <n v="2025"/>
    <s v="T2"/>
    <n v="4"/>
    <s v="Avril"/>
    <x v="0"/>
    <s v="Limoges"/>
    <s v="LIM-203"/>
    <s v="E-commerce"/>
    <s v="Particulier"/>
    <x v="0"/>
    <s v="Téléviseur"/>
    <s v="TÉL-9293"/>
    <n v="1"/>
    <n v="1403.07"/>
    <n v="5.828966027732943E-2"/>
    <n v="1321.29"/>
    <n v="972.26"/>
    <n v="349.03"/>
  </r>
  <r>
    <x v="460"/>
    <n v="2025"/>
    <s v="T2"/>
    <n v="4"/>
    <s v="Avril"/>
    <x v="1"/>
    <s v="Saint-Denis"/>
    <s v="SAI-302"/>
    <s v="Boutique"/>
    <s v="Particulier"/>
    <x v="1"/>
    <s v="Tondeuse"/>
    <s v="TON-1785"/>
    <n v="3"/>
    <n v="642.22"/>
    <n v="1.2775946495788639E-2"/>
    <n v="1902.05"/>
    <n v="1320.16"/>
    <n v="581.89"/>
  </r>
  <r>
    <x v="460"/>
    <n v="2025"/>
    <s v="T2"/>
    <n v="4"/>
    <s v="Avril"/>
    <x v="5"/>
    <s v="Saint-Étienne"/>
    <s v="SAI-302"/>
    <s v="Boutique"/>
    <s v="Particulier"/>
    <x v="0"/>
    <s v="Smartphone"/>
    <s v="SMA-3785"/>
    <n v="2"/>
    <n v="428.19"/>
    <n v="0.10360725711727339"/>
    <n v="767.65"/>
    <n v="646.91"/>
    <n v="120.74"/>
  </r>
  <r>
    <x v="460"/>
    <n v="2025"/>
    <s v="T2"/>
    <n v="4"/>
    <s v="Avril"/>
    <x v="3"/>
    <s v="Toulon"/>
    <s v="TOU-302"/>
    <s v="Boutique"/>
    <s v="Particulier"/>
    <x v="1"/>
    <s v="Peinture"/>
    <s v="PEI-3612"/>
    <n v="3"/>
    <n v="33.93"/>
    <n v="0.1206655741328236"/>
    <n v="89.51"/>
    <n v="67.569999999999993"/>
    <n v="21.94"/>
  </r>
  <r>
    <x v="460"/>
    <n v="2025"/>
    <s v="T2"/>
    <n v="4"/>
    <s v="Avril"/>
    <x v="5"/>
    <s v="Lyon"/>
    <s v="LYO-103"/>
    <s v="Boutique"/>
    <s v="Particulier"/>
    <x v="2"/>
    <s v="Vélo"/>
    <s v="VÉL-2419"/>
    <n v="2"/>
    <n v="1002.47"/>
    <n v="2.795437930089267E-2"/>
    <n v="1948.89"/>
    <n v="1194.21"/>
    <n v="754.68"/>
  </r>
  <r>
    <x v="460"/>
    <n v="2025"/>
    <s v="T2"/>
    <n v="4"/>
    <s v="Avril"/>
    <x v="3"/>
    <s v="Toulon"/>
    <s v="TOU-301"/>
    <s v="Boutique"/>
    <s v="Professionnel"/>
    <x v="5"/>
    <s v="Soin visage"/>
    <s v="SOI-4371"/>
    <n v="7"/>
    <n v="19.88"/>
    <n v="1.6069987499250201E-2"/>
    <n v="136.91999999999999"/>
    <n v="86.8"/>
    <n v="50.12"/>
  </r>
  <r>
    <x v="460"/>
    <n v="2025"/>
    <s v="T2"/>
    <n v="4"/>
    <s v="Avril"/>
    <x v="1"/>
    <s v="Saint-Denis"/>
    <s v="SAI-303"/>
    <s v="Boutique"/>
    <s v="Particulier"/>
    <x v="0"/>
    <s v="Ordinateur Portable"/>
    <s v="ORD-3035"/>
    <n v="1"/>
    <n v="1122.5"/>
    <n v="0.108195833334071"/>
    <n v="1001.05"/>
    <n v="852.06"/>
    <n v="148.99"/>
  </r>
  <r>
    <x v="460"/>
    <n v="2025"/>
    <s v="T2"/>
    <n v="4"/>
    <s v="Avril"/>
    <x v="3"/>
    <s v="Nice"/>
    <s v="NIC-202"/>
    <s v="Grossiste"/>
    <s v="Particulier"/>
    <x v="1"/>
    <s v="Perceuse"/>
    <s v="PER-1573"/>
    <n v="2"/>
    <n v="213.37"/>
    <n v="9.0356298754612249E-2"/>
    <n v="388.18"/>
    <n v="286.47000000000003"/>
    <n v="101.71"/>
  </r>
  <r>
    <x v="460"/>
    <n v="2025"/>
    <s v="T2"/>
    <n v="4"/>
    <s v="Avril"/>
    <x v="2"/>
    <s v="Nîmes"/>
    <s v="NÎM-301"/>
    <s v="Boutique"/>
    <s v="Particulier"/>
    <x v="0"/>
    <s v="Casque Audio"/>
    <s v="CAS-9877"/>
    <n v="1"/>
    <n v="128.12"/>
    <n v="0.1462748394871918"/>
    <n v="109.38"/>
    <n v="88.92"/>
    <n v="20.46"/>
  </r>
  <r>
    <x v="460"/>
    <n v="2025"/>
    <s v="T2"/>
    <n v="4"/>
    <s v="Avril"/>
    <x v="4"/>
    <s v="Metz"/>
    <s v="MET-301"/>
    <s v="E-commerce"/>
    <s v="Professionnel"/>
    <x v="4"/>
    <s v="Chaussures"/>
    <s v="CHA-3778"/>
    <n v="7"/>
    <n v="124.98"/>
    <n v="5.9073305919718391E-2"/>
    <n v="823.18"/>
    <n v="485.3"/>
    <n v="337.88"/>
  </r>
  <r>
    <x v="461"/>
    <n v="2025"/>
    <s v="T2"/>
    <n v="4"/>
    <s v="Avril"/>
    <x v="2"/>
    <s v="Toulouse"/>
    <s v="TOU-101"/>
    <s v="Grossiste"/>
    <s v="Particulier"/>
    <x v="5"/>
    <s v="Parfum"/>
    <s v="PAR-7971"/>
    <n v="4"/>
    <n v="122.27"/>
    <n v="0.18587835229947239"/>
    <n v="398.17"/>
    <n v="330.39"/>
    <n v="67.78"/>
  </r>
  <r>
    <x v="461"/>
    <n v="2025"/>
    <s v="T2"/>
    <n v="4"/>
    <s v="Avril"/>
    <x v="4"/>
    <s v="Reims"/>
    <s v="REI-201"/>
    <s v="Boutique"/>
    <s v="Particulier"/>
    <x v="1"/>
    <s v="Tondeuse"/>
    <s v="TON-1405"/>
    <n v="3"/>
    <n v="234.43"/>
    <n v="6.1174343757874387E-2"/>
    <n v="660.27"/>
    <n v="499.83"/>
    <n v="160.44"/>
  </r>
  <r>
    <x v="461"/>
    <n v="2025"/>
    <s v="T2"/>
    <n v="4"/>
    <s v="Avril"/>
    <x v="3"/>
    <s v="Marseille"/>
    <s v="MAR-101"/>
    <s v="Boutique"/>
    <s v="Particulier"/>
    <x v="5"/>
    <s v="Soin cheveux"/>
    <s v="SOI-8187"/>
    <n v="3"/>
    <n v="82.29"/>
    <n v="9.2567963084030869E-2"/>
    <n v="224.02"/>
    <n v="153.24"/>
    <n v="70.78"/>
  </r>
  <r>
    <x v="461"/>
    <n v="2025"/>
    <s v="T2"/>
    <n v="4"/>
    <s v="Avril"/>
    <x v="4"/>
    <s v="Metz"/>
    <s v="MET-301"/>
    <s v="E-commerce"/>
    <s v="Particulier"/>
    <x v="3"/>
    <s v="Cafetière"/>
    <s v="CAF-4681"/>
    <n v="1"/>
    <n v="287.24"/>
    <n v="0.1145132234859903"/>
    <n v="254.35"/>
    <n v="175.35"/>
    <n v="79"/>
  </r>
  <r>
    <x v="461"/>
    <n v="2025"/>
    <s v="T2"/>
    <n v="4"/>
    <s v="Avril"/>
    <x v="5"/>
    <s v="Grenoble"/>
    <s v="GRE-202"/>
    <s v="E-commerce"/>
    <s v="Particulier"/>
    <x v="0"/>
    <s v="Ordinateur Portable"/>
    <s v="ORD-5321"/>
    <n v="1"/>
    <n v="779.2"/>
    <n v="5.2874742644023157E-2"/>
    <n v="738"/>
    <n v="543.85"/>
    <n v="194.15"/>
  </r>
  <r>
    <x v="461"/>
    <n v="2025"/>
    <s v="T2"/>
    <n v="4"/>
    <s v="Avril"/>
    <x v="2"/>
    <s v="Montpellier"/>
    <s v="MON-203"/>
    <s v="E-commerce"/>
    <s v="Particulier"/>
    <x v="4"/>
    <s v="Vêtements"/>
    <s v="VÊT-9243"/>
    <n v="2"/>
    <n v="103.22"/>
    <n v="3.8504668559231389E-2"/>
    <n v="198.49"/>
    <n v="115.1"/>
    <n v="83.39"/>
  </r>
  <r>
    <x v="461"/>
    <n v="2025"/>
    <s v="T2"/>
    <n v="4"/>
    <s v="Avril"/>
    <x v="2"/>
    <s v="Montpellier"/>
    <s v="MON-203"/>
    <s v="Boutique"/>
    <s v="Particulier"/>
    <x v="4"/>
    <s v="Vêtements"/>
    <s v="VÊT-4863"/>
    <n v="1"/>
    <n v="241.43"/>
    <n v="7.5673332296572304E-2"/>
    <n v="223.16"/>
    <n v="164.23"/>
    <n v="58.93"/>
  </r>
  <r>
    <x v="461"/>
    <n v="2025"/>
    <s v="T2"/>
    <n v="4"/>
    <s v="Avril"/>
    <x v="3"/>
    <s v="Marseille"/>
    <s v="MAR-103"/>
    <s v="Boutique"/>
    <s v="Professionnel"/>
    <x v="4"/>
    <s v="Chaussures"/>
    <s v="CHA-6437"/>
    <n v="9"/>
    <n v="195.83"/>
    <n v="0.1519908469061427"/>
    <n v="1494.59"/>
    <n v="1200.98"/>
    <n v="293.61"/>
  </r>
  <r>
    <x v="461"/>
    <n v="2025"/>
    <s v="T2"/>
    <n v="4"/>
    <s v="Avril"/>
    <x v="5"/>
    <s v="Saint-Étienne"/>
    <s v="SAI-303"/>
    <s v="E-commerce"/>
    <s v="Professionnel"/>
    <x v="5"/>
    <s v="Soin cheveux"/>
    <s v="SOI-8689"/>
    <n v="9"/>
    <n v="77.28"/>
    <n v="0.1152121275980241"/>
    <n v="615.39"/>
    <n v="423.87"/>
    <n v="191.52"/>
  </r>
  <r>
    <x v="461"/>
    <n v="2025"/>
    <s v="T2"/>
    <n v="4"/>
    <s v="Avril"/>
    <x v="3"/>
    <s v="Toulon"/>
    <s v="TOU-302"/>
    <s v="Boutique"/>
    <s v="Particulier"/>
    <x v="4"/>
    <s v="Sacs"/>
    <s v="SAC-1108"/>
    <n v="1"/>
    <n v="311.67"/>
    <n v="9.3931015261553452E-2"/>
    <n v="282.39"/>
    <n v="185.9"/>
    <n v="96.49"/>
  </r>
  <r>
    <x v="461"/>
    <n v="2025"/>
    <s v="T2"/>
    <n v="4"/>
    <s v="Avril"/>
    <x v="5"/>
    <s v="Saint-Étienne"/>
    <s v="SAI-301"/>
    <s v="Boutique"/>
    <s v="Particulier"/>
    <x v="4"/>
    <s v="Chaussures"/>
    <s v="CHA-7360"/>
    <n v="2"/>
    <n v="154.96"/>
    <n v="0.1031663908900438"/>
    <n v="277.95"/>
    <n v="173.6"/>
    <n v="104.35"/>
  </r>
  <r>
    <x v="461"/>
    <n v="2025"/>
    <s v="T2"/>
    <n v="4"/>
    <s v="Avril"/>
    <x v="5"/>
    <s v="Lyon"/>
    <s v="LYO-103"/>
    <s v="Boutique"/>
    <s v="Professionnel"/>
    <x v="2"/>
    <s v="Montre connectée"/>
    <s v="MON-2221"/>
    <n v="4"/>
    <n v="167.44"/>
    <n v="0.25421200800775112"/>
    <n v="499.5"/>
    <n v="396.15"/>
    <n v="103.35"/>
  </r>
  <r>
    <x v="461"/>
    <n v="2025"/>
    <s v="T2"/>
    <n v="4"/>
    <s v="Avril"/>
    <x v="1"/>
    <s v="Paris"/>
    <s v="PAR-102"/>
    <s v="Boutique"/>
    <s v="Particulier"/>
    <x v="1"/>
    <s v="Perceuse"/>
    <s v="PER-5840"/>
    <n v="4"/>
    <n v="204.07"/>
    <n v="4.4417114780639221E-2"/>
    <n v="780.02"/>
    <n v="599.44000000000005"/>
    <n v="180.58"/>
  </r>
  <r>
    <x v="461"/>
    <n v="2025"/>
    <s v="T2"/>
    <n v="4"/>
    <s v="Avril"/>
    <x v="5"/>
    <s v="Grenoble"/>
    <s v="GRE-203"/>
    <s v="Boutique"/>
    <s v="Particulier"/>
    <x v="2"/>
    <s v="Montre connectée"/>
    <s v="MON-8282"/>
    <n v="1"/>
    <n v="422.63"/>
    <n v="4.3061279178225713E-2"/>
    <n v="404.43"/>
    <n v="258.58"/>
    <n v="145.85"/>
  </r>
  <r>
    <x v="461"/>
    <n v="2025"/>
    <s v="T2"/>
    <n v="4"/>
    <s v="Avril"/>
    <x v="3"/>
    <s v="Nice"/>
    <s v="NIC-202"/>
    <s v="E-commerce"/>
    <s v="Particulier"/>
    <x v="4"/>
    <s v="Chaussures"/>
    <s v="CHA-8523"/>
    <n v="3"/>
    <n v="46.96"/>
    <n v="8.4842170050994523E-2"/>
    <n v="128.93"/>
    <n v="80.61"/>
    <n v="48.32"/>
  </r>
  <r>
    <x v="461"/>
    <n v="2025"/>
    <s v="T2"/>
    <n v="4"/>
    <s v="Avril"/>
    <x v="5"/>
    <s v="Grenoble"/>
    <s v="GRE-202"/>
    <s v="E-commerce"/>
    <s v="Professionnel"/>
    <x v="4"/>
    <s v="Accessoires"/>
    <s v="ACC-2946"/>
    <n v="2"/>
    <n v="63.21"/>
    <n v="0.16374499596066869"/>
    <n v="105.72"/>
    <n v="80.72"/>
    <n v="25"/>
  </r>
  <r>
    <x v="461"/>
    <n v="2025"/>
    <s v="T2"/>
    <n v="4"/>
    <s v="Avril"/>
    <x v="2"/>
    <s v="Nîmes"/>
    <s v="NÎM-301"/>
    <s v="Boutique"/>
    <s v="Particulier"/>
    <x v="0"/>
    <s v="Smartphone"/>
    <s v="SMA-4355"/>
    <n v="2"/>
    <n v="952.93"/>
    <n v="0.13811441885960399"/>
    <n v="1642.63"/>
    <n v="1312.94"/>
    <n v="329.69"/>
  </r>
  <r>
    <x v="461"/>
    <n v="2025"/>
    <s v="T2"/>
    <n v="4"/>
    <s v="Avril"/>
    <x v="3"/>
    <s v="Nice"/>
    <s v="NIC-201"/>
    <s v="Grossiste"/>
    <s v="Particulier"/>
    <x v="0"/>
    <s v="Ordinateur Portable"/>
    <s v="ORD-6267"/>
    <n v="7"/>
    <n v="1942.75"/>
    <n v="9.535734513769499E-2"/>
    <n v="12302.46"/>
    <n v="8867.65"/>
    <n v="3434.81"/>
  </r>
  <r>
    <x v="461"/>
    <n v="2025"/>
    <s v="T2"/>
    <n v="4"/>
    <s v="Avril"/>
    <x v="1"/>
    <s v="Boulogne-Billancourt"/>
    <s v="BOU-202"/>
    <s v="E-commerce"/>
    <s v="Particulier"/>
    <x v="3"/>
    <s v="Aspirateur"/>
    <s v="ASP-5644"/>
    <n v="4"/>
    <n v="198.15"/>
    <n v="1.2339774785087359E-2"/>
    <n v="782.82"/>
    <n v="553.04"/>
    <n v="229.78"/>
  </r>
  <r>
    <x v="461"/>
    <n v="2025"/>
    <s v="T2"/>
    <n v="4"/>
    <s v="Avril"/>
    <x v="1"/>
    <s v="Paris"/>
    <s v="PAR-101"/>
    <s v="Boutique"/>
    <s v="Particulier"/>
    <x v="4"/>
    <s v="Vêtements"/>
    <s v="VÊT-4589"/>
    <n v="4"/>
    <n v="225.99"/>
    <n v="9.5814089196484598E-2"/>
    <n v="817.35"/>
    <n v="531.80999999999995"/>
    <n v="285.54000000000002"/>
  </r>
  <r>
    <x v="462"/>
    <n v="2025"/>
    <s v="T2"/>
    <n v="4"/>
    <s v="Avril"/>
    <x v="1"/>
    <s v="Paris"/>
    <s v="PAR-102"/>
    <s v="Boutique"/>
    <s v="Particulier"/>
    <x v="0"/>
    <s v="Casque Audio"/>
    <s v="CAS-8278"/>
    <n v="1"/>
    <n v="222.28"/>
    <n v="2.6802975229433718E-2"/>
    <n v="216.32"/>
    <n v="142.19999999999999"/>
    <n v="74.12"/>
  </r>
  <r>
    <x v="462"/>
    <n v="2025"/>
    <s v="T2"/>
    <n v="4"/>
    <s v="Avril"/>
    <x v="3"/>
    <s v="Nice"/>
    <s v="NIC-201"/>
    <s v="Boutique"/>
    <s v="Particulier"/>
    <x v="1"/>
    <s v="Perceuse"/>
    <s v="PER-7520"/>
    <n v="2"/>
    <n v="184.22"/>
    <n v="6.6126893837586603E-2"/>
    <n v="344.08"/>
    <n v="276.35000000000002"/>
    <n v="67.73"/>
  </r>
  <r>
    <x v="462"/>
    <n v="2025"/>
    <s v="T2"/>
    <n v="4"/>
    <s v="Avril"/>
    <x v="1"/>
    <s v="Saint-Denis"/>
    <s v="SAI-302"/>
    <s v="Boutique"/>
    <s v="Particulier"/>
    <x v="0"/>
    <s v="Ordinateur Portable"/>
    <s v="ORD-4385"/>
    <n v="1"/>
    <n v="1126.18"/>
    <n v="2.3339203319744161E-2"/>
    <n v="1099.9000000000001"/>
    <n v="817.24"/>
    <n v="282.66000000000003"/>
  </r>
  <r>
    <x v="462"/>
    <n v="2025"/>
    <s v="T2"/>
    <n v="4"/>
    <s v="Avril"/>
    <x v="5"/>
    <s v="Saint-Étienne"/>
    <s v="SAI-303"/>
    <s v="Boutique"/>
    <s v="Particulier"/>
    <x v="4"/>
    <s v="Chaussures"/>
    <s v="CHA-8198"/>
    <n v="1"/>
    <n v="46.13"/>
    <n v="0.13325800124253889"/>
    <n v="39.979999999999997"/>
    <n v="30.03"/>
    <n v="9.9499999999999993"/>
  </r>
  <r>
    <x v="462"/>
    <n v="2025"/>
    <s v="T2"/>
    <n v="4"/>
    <s v="Avril"/>
    <x v="1"/>
    <s v="Saint-Denis"/>
    <s v="SAI-302"/>
    <s v="Grossiste"/>
    <s v="Particulier"/>
    <x v="2"/>
    <s v="Équipement fitness"/>
    <s v="ÉQU-8131"/>
    <n v="3"/>
    <n v="310.08999999999997"/>
    <n v="0.15147030791880231"/>
    <n v="789.36"/>
    <n v="670.45"/>
    <n v="118.91"/>
  </r>
  <r>
    <x v="462"/>
    <n v="2025"/>
    <s v="T2"/>
    <n v="4"/>
    <s v="Avril"/>
    <x v="4"/>
    <s v="Metz"/>
    <s v="MET-302"/>
    <s v="E-commerce"/>
    <s v="Professionnel"/>
    <x v="2"/>
    <s v="Tapis de course"/>
    <s v="TAP-3096"/>
    <n v="7"/>
    <n v="851.85"/>
    <n v="8.6227474136950033E-2"/>
    <n v="5448.78"/>
    <n v="4395.53"/>
    <n v="1053.25"/>
  </r>
  <r>
    <x v="462"/>
    <n v="2025"/>
    <s v="T2"/>
    <n v="4"/>
    <s v="Avril"/>
    <x v="4"/>
    <s v="Strasbourg"/>
    <s v="STR-101"/>
    <s v="Boutique"/>
    <s v="Particulier"/>
    <x v="1"/>
    <s v="Perceuse"/>
    <s v="PER-3040"/>
    <n v="1"/>
    <n v="52.43"/>
    <n v="8.404275131186216E-2"/>
    <n v="48.02"/>
    <n v="33.01"/>
    <n v="15.01"/>
  </r>
  <r>
    <x v="462"/>
    <n v="2025"/>
    <s v="T2"/>
    <n v="4"/>
    <s v="Avril"/>
    <x v="2"/>
    <s v="Montpellier"/>
    <s v="MON-202"/>
    <s v="Grossiste"/>
    <s v="Particulier"/>
    <x v="4"/>
    <s v="Chaussures"/>
    <s v="CHA-7908"/>
    <n v="4"/>
    <n v="35.82"/>
    <n v="0.16006220702564239"/>
    <n v="120.35"/>
    <n v="83.98"/>
    <n v="36.369999999999997"/>
  </r>
  <r>
    <x v="462"/>
    <n v="2025"/>
    <s v="T2"/>
    <n v="4"/>
    <s v="Avril"/>
    <x v="5"/>
    <s v="Lyon"/>
    <s v="LYO-101"/>
    <s v="Grossiste"/>
    <s v="Particulier"/>
    <x v="2"/>
    <s v="Montre connectée"/>
    <s v="MON-9590"/>
    <n v="3"/>
    <n v="560.08000000000004"/>
    <n v="0.1206843810730274"/>
    <n v="1477.46"/>
    <n v="1216.46"/>
    <n v="261"/>
  </r>
  <r>
    <x v="462"/>
    <n v="2025"/>
    <s v="T2"/>
    <n v="4"/>
    <s v="Avril"/>
    <x v="1"/>
    <s v="Boulogne-Billancourt"/>
    <s v="BOU-203"/>
    <s v="Boutique"/>
    <s v="Professionnel"/>
    <x v="0"/>
    <s v="Ordinateur Portable"/>
    <s v="ORD-3380"/>
    <n v="6"/>
    <n v="947.65"/>
    <n v="1.555017225617562E-2"/>
    <n v="5597.48"/>
    <n v="4283.03"/>
    <n v="1314.45"/>
  </r>
  <r>
    <x v="462"/>
    <n v="2025"/>
    <s v="T2"/>
    <n v="4"/>
    <s v="Avril"/>
    <x v="0"/>
    <s v="Bordeaux"/>
    <s v="BOR-102"/>
    <s v="Boutique"/>
    <s v="Particulier"/>
    <x v="4"/>
    <s v="Vêtements"/>
    <s v="VÊT-2355"/>
    <n v="1"/>
    <n v="98.93"/>
    <n v="3.2889848543953763E-2"/>
    <n v="95.68"/>
    <n v="65.19"/>
    <n v="30.49"/>
  </r>
  <r>
    <x v="462"/>
    <n v="2025"/>
    <s v="T2"/>
    <n v="4"/>
    <s v="Avril"/>
    <x v="1"/>
    <s v="Boulogne-Billancourt"/>
    <s v="BOU-202"/>
    <s v="E-commerce"/>
    <s v="Particulier"/>
    <x v="4"/>
    <s v="Vêtements"/>
    <s v="VÊT-3280"/>
    <n v="1"/>
    <n v="264.33"/>
    <n v="8.7766771061633386E-3"/>
    <n v="262.01"/>
    <n v="164.7"/>
    <n v="97.31"/>
  </r>
  <r>
    <x v="462"/>
    <n v="2025"/>
    <s v="T2"/>
    <n v="4"/>
    <s v="Avril"/>
    <x v="3"/>
    <s v="Marseille"/>
    <s v="MAR-101"/>
    <s v="Boutique"/>
    <s v="Professionnel"/>
    <x v="3"/>
    <s v="Aspirateur"/>
    <s v="ASP-8392"/>
    <n v="7"/>
    <n v="325.35000000000002"/>
    <n v="0.12662558487193309"/>
    <n v="1989.07"/>
    <n v="1404.78"/>
    <n v="584.29"/>
  </r>
  <r>
    <x v="462"/>
    <n v="2025"/>
    <s v="T2"/>
    <n v="4"/>
    <s v="Avril"/>
    <x v="1"/>
    <s v="Paris"/>
    <s v="PAR-103"/>
    <s v="Boutique"/>
    <s v="Particulier"/>
    <x v="1"/>
    <s v="Perceuse"/>
    <s v="PER-4913"/>
    <n v="2"/>
    <n v="238.09"/>
    <n v="2.6031679306915839E-2"/>
    <n v="463.78"/>
    <n v="329.81"/>
    <n v="133.97"/>
  </r>
  <r>
    <x v="462"/>
    <n v="2025"/>
    <s v="T2"/>
    <n v="4"/>
    <s v="Avril"/>
    <x v="1"/>
    <s v="Paris"/>
    <s v="PAR-103"/>
    <s v="E-commerce"/>
    <s v="Professionnel"/>
    <x v="2"/>
    <s v="Tapis de course"/>
    <s v="TAP-1395"/>
    <n v="4"/>
    <n v="322.89"/>
    <n v="0.12877739349958989"/>
    <n v="1125.24"/>
    <n v="945.08"/>
    <n v="180.16"/>
  </r>
  <r>
    <x v="462"/>
    <n v="2025"/>
    <s v="T2"/>
    <n v="4"/>
    <s v="Avril"/>
    <x v="1"/>
    <s v="Paris"/>
    <s v="PAR-101"/>
    <s v="Boutique"/>
    <s v="Professionnel"/>
    <x v="5"/>
    <s v="Parfum"/>
    <s v="PAR-5038"/>
    <n v="9"/>
    <n v="40.08"/>
    <n v="8.3917531170225462E-2"/>
    <n v="330.45"/>
    <n v="226.17"/>
    <n v="104.28"/>
  </r>
  <r>
    <x v="462"/>
    <n v="2025"/>
    <s v="T2"/>
    <n v="4"/>
    <s v="Avril"/>
    <x v="3"/>
    <s v="Nice"/>
    <s v="NIC-202"/>
    <s v="Boutique"/>
    <s v="Particulier"/>
    <x v="2"/>
    <s v="Vélo"/>
    <s v="VÉL-1430"/>
    <n v="2"/>
    <n v="1292.23"/>
    <n v="1.8729575133121418E-2"/>
    <n v="2536.0500000000002"/>
    <n v="1690.09"/>
    <n v="845.96"/>
  </r>
  <r>
    <x v="462"/>
    <n v="2025"/>
    <s v="T2"/>
    <n v="4"/>
    <s v="Avril"/>
    <x v="2"/>
    <s v="Nîmes"/>
    <s v="NÎM-302"/>
    <s v="Grossiste"/>
    <s v="Particulier"/>
    <x v="1"/>
    <s v="Perceuse"/>
    <s v="PER-7705"/>
    <n v="8"/>
    <n v="193.07"/>
    <n v="0.13847247137356769"/>
    <n v="1330.68"/>
    <n v="1178.32"/>
    <n v="152.36000000000001"/>
  </r>
  <r>
    <x v="462"/>
    <n v="2025"/>
    <s v="T2"/>
    <n v="4"/>
    <s v="Avril"/>
    <x v="2"/>
    <s v="Toulouse"/>
    <s v="TOU-101"/>
    <s v="E-commerce"/>
    <s v="Particulier"/>
    <x v="0"/>
    <s v="Téléviseur"/>
    <s v="TÉL-5554"/>
    <n v="1"/>
    <n v="1136.5899999999999"/>
    <n v="9.0268807342727631E-2"/>
    <n v="1033.99"/>
    <n v="776.95"/>
    <n v="257.04000000000002"/>
  </r>
  <r>
    <x v="462"/>
    <n v="2025"/>
    <s v="T2"/>
    <n v="4"/>
    <s v="Avril"/>
    <x v="0"/>
    <s v="Bordeaux"/>
    <s v="BOR-101"/>
    <s v="E-commerce"/>
    <s v="Particulier"/>
    <x v="1"/>
    <s v="Peinture"/>
    <s v="PEI-8227"/>
    <n v="2"/>
    <n v="61.67"/>
    <n v="9.2068210756770116E-2"/>
    <n v="111.98"/>
    <n v="76.760000000000005"/>
    <n v="35.22"/>
  </r>
  <r>
    <x v="462"/>
    <n v="2025"/>
    <s v="T2"/>
    <n v="4"/>
    <s v="Avril"/>
    <x v="1"/>
    <s v="Saint-Denis"/>
    <s v="SAI-303"/>
    <s v="E-commerce"/>
    <s v="Particulier"/>
    <x v="4"/>
    <s v="Accessoires"/>
    <s v="ACC-4312"/>
    <n v="1"/>
    <n v="28.02"/>
    <n v="3.2106559837388103E-2"/>
    <n v="27.12"/>
    <n v="18.239999999999998"/>
    <n v="8.8800000000000008"/>
  </r>
  <r>
    <x v="462"/>
    <n v="2025"/>
    <s v="T2"/>
    <n v="4"/>
    <s v="Avril"/>
    <x v="3"/>
    <s v="Nice"/>
    <s v="NIC-201"/>
    <s v="E-commerce"/>
    <s v="Particulier"/>
    <x v="4"/>
    <s v="Accessoires"/>
    <s v="ACC-6277"/>
    <n v="1"/>
    <n v="69.03"/>
    <n v="0.1087817676550461"/>
    <n v="61.52"/>
    <n v="43.79"/>
    <n v="17.73"/>
  </r>
  <r>
    <x v="462"/>
    <n v="2025"/>
    <s v="T2"/>
    <n v="4"/>
    <s v="Avril"/>
    <x v="3"/>
    <s v="Nice"/>
    <s v="NIC-203"/>
    <s v="E-commerce"/>
    <s v="Particulier"/>
    <x v="0"/>
    <s v="Smartphone"/>
    <s v="SMA-1269"/>
    <n v="3"/>
    <n v="553.20000000000005"/>
    <n v="7.9648298810047619E-2"/>
    <n v="1527.42"/>
    <n v="1032.77"/>
    <n v="494.65"/>
  </r>
  <r>
    <x v="462"/>
    <n v="2025"/>
    <s v="T2"/>
    <n v="4"/>
    <s v="Avril"/>
    <x v="3"/>
    <s v="Nice"/>
    <s v="NIC-203"/>
    <s v="E-commerce"/>
    <s v="Particulier"/>
    <x v="0"/>
    <s v="Smartphone"/>
    <s v="SMA-2099"/>
    <n v="2"/>
    <n v="469.54"/>
    <n v="0.1027969279665691"/>
    <n v="842.55"/>
    <n v="643.26"/>
    <n v="199.29"/>
  </r>
  <r>
    <x v="462"/>
    <n v="2025"/>
    <s v="T2"/>
    <n v="4"/>
    <s v="Avril"/>
    <x v="4"/>
    <s v="Reims"/>
    <s v="REI-202"/>
    <s v="E-commerce"/>
    <s v="Particulier"/>
    <x v="2"/>
    <s v="Équipement fitness"/>
    <s v="ÉQU-9982"/>
    <n v="1"/>
    <n v="193.7"/>
    <n v="7.8931876116189403E-2"/>
    <n v="178.41"/>
    <n v="118.34"/>
    <n v="60.07"/>
  </r>
  <r>
    <x v="462"/>
    <n v="2025"/>
    <s v="T2"/>
    <n v="4"/>
    <s v="Avril"/>
    <x v="0"/>
    <s v="Bordeaux"/>
    <s v="BOR-102"/>
    <s v="Boutique"/>
    <s v="Particulier"/>
    <x v="5"/>
    <s v="Soin cheveux"/>
    <s v="SOI-8068"/>
    <n v="1"/>
    <n v="37.15"/>
    <n v="1.016231189216067E-2"/>
    <n v="36.770000000000003"/>
    <n v="22.8"/>
    <n v="13.97"/>
  </r>
  <r>
    <x v="462"/>
    <n v="2025"/>
    <s v="T2"/>
    <n v="4"/>
    <s v="Avril"/>
    <x v="5"/>
    <s v="Lyon"/>
    <s v="LYO-103"/>
    <s v="Boutique"/>
    <s v="Particulier"/>
    <x v="4"/>
    <s v="Vêtements"/>
    <s v="VÊT-8509"/>
    <n v="1"/>
    <n v="90.55"/>
    <n v="7.1657530563726063E-2"/>
    <n v="84.06"/>
    <n v="50.45"/>
    <n v="33.61"/>
  </r>
  <r>
    <x v="462"/>
    <n v="2025"/>
    <s v="T2"/>
    <n v="4"/>
    <s v="Avril"/>
    <x v="0"/>
    <s v="Poitiers"/>
    <s v="POI-303"/>
    <s v="E-commerce"/>
    <s v="Particulier"/>
    <x v="3"/>
    <s v="Purificateur d'air"/>
    <s v="PUR-8859"/>
    <n v="3"/>
    <n v="296.26"/>
    <n v="0.11494227595008551"/>
    <n v="786.62"/>
    <n v="631.36"/>
    <n v="155.26"/>
  </r>
  <r>
    <x v="463"/>
    <n v="2025"/>
    <s v="T2"/>
    <n v="4"/>
    <s v="Avril"/>
    <x v="3"/>
    <s v="Toulon"/>
    <s v="TOU-303"/>
    <s v="Boutique"/>
    <s v="Professionnel"/>
    <x v="0"/>
    <s v="Smartphone"/>
    <s v="SMA-2266"/>
    <n v="8"/>
    <n v="928.37"/>
    <n v="0.12942704264536339"/>
    <n v="6465.71"/>
    <n v="5458.62"/>
    <n v="1007.09"/>
  </r>
  <r>
    <x v="463"/>
    <n v="2025"/>
    <s v="T2"/>
    <n v="4"/>
    <s v="Avril"/>
    <x v="5"/>
    <s v="Saint-Étienne"/>
    <s v="SAI-302"/>
    <s v="E-commerce"/>
    <s v="Particulier"/>
    <x v="3"/>
    <s v="Cafetière"/>
    <s v="CAF-1187"/>
    <n v="2"/>
    <n v="109.99"/>
    <n v="7.0764971421585221E-2"/>
    <n v="204.41"/>
    <n v="132.18"/>
    <n v="72.23"/>
  </r>
  <r>
    <x v="463"/>
    <n v="2025"/>
    <s v="T2"/>
    <n v="4"/>
    <s v="Avril"/>
    <x v="1"/>
    <s v="Boulogne-Billancourt"/>
    <s v="BOU-201"/>
    <s v="E-commerce"/>
    <s v="Particulier"/>
    <x v="3"/>
    <s v="Cafetière"/>
    <s v="CAF-6508"/>
    <n v="1"/>
    <n v="217.25"/>
    <n v="6.9415617523750292E-3"/>
    <n v="215.74"/>
    <n v="141.61000000000001"/>
    <n v="74.13"/>
  </r>
  <r>
    <x v="463"/>
    <n v="2025"/>
    <s v="T2"/>
    <n v="4"/>
    <s v="Avril"/>
    <x v="5"/>
    <s v="Lyon"/>
    <s v="LYO-102"/>
    <s v="Boutique"/>
    <s v="Particulier"/>
    <x v="5"/>
    <s v="Parfum"/>
    <s v="PAR-2285"/>
    <n v="1"/>
    <n v="163.44"/>
    <n v="0"/>
    <n v="163.44"/>
    <n v="93.5"/>
    <n v="69.94"/>
  </r>
  <r>
    <x v="463"/>
    <n v="2025"/>
    <s v="T2"/>
    <n v="4"/>
    <s v="Avril"/>
    <x v="2"/>
    <s v="Toulouse"/>
    <s v="TOU-101"/>
    <s v="E-commerce"/>
    <s v="Particulier"/>
    <x v="0"/>
    <s v="Ordinateur Portable"/>
    <s v="ORD-4511"/>
    <n v="1"/>
    <n v="1395.01"/>
    <n v="6.6800143932848E-2"/>
    <n v="1301.82"/>
    <n v="931.35"/>
    <n v="370.47"/>
  </r>
  <r>
    <x v="463"/>
    <n v="2025"/>
    <s v="T2"/>
    <n v="4"/>
    <s v="Avril"/>
    <x v="1"/>
    <s v="Saint-Denis"/>
    <s v="SAI-302"/>
    <s v="Boutique"/>
    <s v="Professionnel"/>
    <x v="2"/>
    <s v="Vélo"/>
    <s v="VÉL-6346"/>
    <n v="5"/>
    <n v="326.88"/>
    <n v="7.5287018838340908E-2"/>
    <n v="1511.35"/>
    <n v="1166.79"/>
    <n v="344.56"/>
  </r>
  <r>
    <x v="463"/>
    <n v="2025"/>
    <s v="T2"/>
    <n v="4"/>
    <s v="Avril"/>
    <x v="3"/>
    <s v="Nice"/>
    <s v="NIC-202"/>
    <s v="E-commerce"/>
    <s v="Particulier"/>
    <x v="0"/>
    <s v="Ordinateur Portable"/>
    <s v="ORD-2960"/>
    <n v="1"/>
    <n v="1647.81"/>
    <n v="0"/>
    <n v="1647.81"/>
    <n v="1034.1600000000001"/>
    <n v="613.65"/>
  </r>
  <r>
    <x v="463"/>
    <n v="2025"/>
    <s v="T2"/>
    <n v="4"/>
    <s v="Avril"/>
    <x v="2"/>
    <s v="Montpellier"/>
    <s v="MON-202"/>
    <s v="Boutique"/>
    <s v="Professionnel"/>
    <x v="2"/>
    <s v="Montre connectée"/>
    <s v="MON-9701"/>
    <n v="6"/>
    <n v="303.97000000000003"/>
    <n v="0.1193379885471343"/>
    <n v="1606.17"/>
    <n v="1170.53"/>
    <n v="435.64"/>
  </r>
  <r>
    <x v="463"/>
    <n v="2025"/>
    <s v="T2"/>
    <n v="4"/>
    <s v="Avril"/>
    <x v="1"/>
    <s v="Saint-Denis"/>
    <s v="SAI-302"/>
    <s v="Boutique"/>
    <s v="Particulier"/>
    <x v="2"/>
    <s v="Montre connectée"/>
    <s v="MON-8471"/>
    <n v="2"/>
    <n v="506.49"/>
    <n v="5.6699015118074438E-2"/>
    <n v="955.55"/>
    <n v="604.17999999999995"/>
    <n v="351.37"/>
  </r>
  <r>
    <x v="463"/>
    <n v="2025"/>
    <s v="T2"/>
    <n v="4"/>
    <s v="Avril"/>
    <x v="1"/>
    <s v="Saint-Denis"/>
    <s v="SAI-303"/>
    <s v="E-commerce"/>
    <s v="Particulier"/>
    <x v="0"/>
    <s v="Téléviseur"/>
    <s v="TÉL-5036"/>
    <n v="1"/>
    <n v="1083.43"/>
    <n v="4.6680446005836353E-2"/>
    <n v="1032.8599999999999"/>
    <n v="809.38"/>
    <n v="223.48"/>
  </r>
  <r>
    <x v="463"/>
    <n v="2025"/>
    <s v="T2"/>
    <n v="4"/>
    <s v="Avril"/>
    <x v="1"/>
    <s v="Paris"/>
    <s v="PAR-103"/>
    <s v="E-commerce"/>
    <s v="Particulier"/>
    <x v="0"/>
    <s v="Casque Audio"/>
    <s v="CAS-1480"/>
    <n v="1"/>
    <n v="64.95"/>
    <n v="4.1333940383134003E-2"/>
    <n v="62.27"/>
    <n v="46.96"/>
    <n v="15.31"/>
  </r>
  <r>
    <x v="463"/>
    <n v="2025"/>
    <s v="T2"/>
    <n v="4"/>
    <s v="Avril"/>
    <x v="2"/>
    <s v="Nîmes"/>
    <s v="NÎM-302"/>
    <s v="Boutique"/>
    <s v="Professionnel"/>
    <x v="5"/>
    <s v="Parfum"/>
    <s v="PAR-9478"/>
    <n v="6"/>
    <n v="83.64"/>
    <n v="8.6777088994291554E-2"/>
    <n v="458.29"/>
    <n v="319.64"/>
    <n v="138.65"/>
  </r>
  <r>
    <x v="463"/>
    <n v="2025"/>
    <s v="T2"/>
    <n v="4"/>
    <s v="Avril"/>
    <x v="4"/>
    <s v="Reims"/>
    <s v="REI-201"/>
    <s v="Boutique"/>
    <s v="Particulier"/>
    <x v="2"/>
    <s v="Vélo"/>
    <s v="VÉL-4756"/>
    <n v="3"/>
    <n v="414.99"/>
    <n v="0.1049603026881324"/>
    <n v="1114.3"/>
    <n v="905.15"/>
    <n v="209.15"/>
  </r>
  <r>
    <x v="463"/>
    <n v="2025"/>
    <s v="T2"/>
    <n v="4"/>
    <s v="Avril"/>
    <x v="2"/>
    <s v="Toulouse"/>
    <s v="TOU-103"/>
    <s v="E-commerce"/>
    <s v="Particulier"/>
    <x v="4"/>
    <s v="Chaussures"/>
    <s v="CHA-1714"/>
    <n v="1"/>
    <n v="48.53"/>
    <n v="0"/>
    <n v="48.53"/>
    <n v="27.06"/>
    <n v="21.47"/>
  </r>
  <r>
    <x v="463"/>
    <n v="2025"/>
    <s v="T2"/>
    <n v="4"/>
    <s v="Avril"/>
    <x v="2"/>
    <s v="Nîmes"/>
    <s v="NÎM-302"/>
    <s v="Boutique"/>
    <s v="Particulier"/>
    <x v="3"/>
    <s v="Aspirateur"/>
    <s v="ASP-8411"/>
    <n v="1"/>
    <n v="227.24"/>
    <n v="0"/>
    <n v="227.24"/>
    <n v="168.09"/>
    <n v="59.15"/>
  </r>
  <r>
    <x v="463"/>
    <n v="2025"/>
    <s v="T2"/>
    <n v="4"/>
    <s v="Avril"/>
    <x v="5"/>
    <s v="Grenoble"/>
    <s v="GRE-203"/>
    <s v="Grossiste"/>
    <s v="Professionnel"/>
    <x v="2"/>
    <s v="Équipement fitness"/>
    <s v="ÉQU-4515"/>
    <n v="8"/>
    <n v="156.63999999999999"/>
    <n v="0.12375600110532441"/>
    <n v="1098.04"/>
    <n v="756.87"/>
    <n v="341.17"/>
  </r>
  <r>
    <x v="463"/>
    <n v="2025"/>
    <s v="T2"/>
    <n v="4"/>
    <s v="Avril"/>
    <x v="1"/>
    <s v="Paris"/>
    <s v="PAR-103"/>
    <s v="E-commerce"/>
    <s v="Particulier"/>
    <x v="1"/>
    <s v="Peinture"/>
    <s v="PEI-2971"/>
    <n v="1"/>
    <n v="11.82"/>
    <n v="4.7685086909509946E-3"/>
    <n v="11.76"/>
    <n v="8.81"/>
    <n v="2.95"/>
  </r>
  <r>
    <x v="463"/>
    <n v="2025"/>
    <s v="T2"/>
    <n v="4"/>
    <s v="Avril"/>
    <x v="4"/>
    <s v="Reims"/>
    <s v="REI-203"/>
    <s v="Boutique"/>
    <s v="Particulier"/>
    <x v="0"/>
    <s v="Ordinateur Portable"/>
    <s v="ORD-6364"/>
    <n v="1"/>
    <n v="973.02"/>
    <n v="3.4941744471510543E-2"/>
    <n v="939.02"/>
    <n v="687.99"/>
    <n v="251.03"/>
  </r>
  <r>
    <x v="463"/>
    <n v="2025"/>
    <s v="T2"/>
    <n v="4"/>
    <s v="Avril"/>
    <x v="1"/>
    <s v="Paris"/>
    <s v="PAR-102"/>
    <s v="Boutique"/>
    <s v="Particulier"/>
    <x v="1"/>
    <s v="Tondeuse"/>
    <s v="TON-6307"/>
    <n v="5"/>
    <n v="208.17"/>
    <n v="0"/>
    <n v="1040.8499999999999"/>
    <n v="730.64"/>
    <n v="310.20999999999998"/>
  </r>
  <r>
    <x v="463"/>
    <n v="2025"/>
    <s v="T2"/>
    <n v="4"/>
    <s v="Avril"/>
    <x v="1"/>
    <s v="Saint-Denis"/>
    <s v="SAI-303"/>
    <s v="Grossiste"/>
    <s v="Particulier"/>
    <x v="4"/>
    <s v="Chaussures"/>
    <s v="CHA-5688"/>
    <n v="10"/>
    <n v="88.15"/>
    <n v="0.13231545601609021"/>
    <n v="764.86"/>
    <n v="497.02"/>
    <n v="267.83999999999997"/>
  </r>
  <r>
    <x v="463"/>
    <n v="2025"/>
    <s v="T2"/>
    <n v="4"/>
    <s v="Avril"/>
    <x v="5"/>
    <s v="Grenoble"/>
    <s v="GRE-201"/>
    <s v="E-commerce"/>
    <s v="Professionnel"/>
    <x v="4"/>
    <s v="Accessoires"/>
    <s v="ACC-1888"/>
    <n v="10"/>
    <n v="144.74"/>
    <n v="0.14261423420624869"/>
    <n v="1240.98"/>
    <n v="815.67"/>
    <n v="425.31"/>
  </r>
  <r>
    <x v="463"/>
    <n v="2025"/>
    <s v="T2"/>
    <n v="4"/>
    <s v="Avril"/>
    <x v="1"/>
    <s v="Boulogne-Billancourt"/>
    <s v="BOU-202"/>
    <s v="Boutique"/>
    <s v="Particulier"/>
    <x v="2"/>
    <s v="Montre connectée"/>
    <s v="MON-5895"/>
    <n v="2"/>
    <n v="106.67"/>
    <n v="0.1195231758590954"/>
    <n v="187.84"/>
    <n v="148.25"/>
    <n v="39.590000000000003"/>
  </r>
  <r>
    <x v="463"/>
    <n v="2025"/>
    <s v="T2"/>
    <n v="4"/>
    <s v="Avril"/>
    <x v="4"/>
    <s v="Reims"/>
    <s v="REI-202"/>
    <s v="E-commerce"/>
    <s v="Particulier"/>
    <x v="0"/>
    <s v="Ordinateur Portable"/>
    <s v="ORD-1876"/>
    <n v="2"/>
    <n v="1864.24"/>
    <n v="9.8618833156149097E-2"/>
    <n v="3360.78"/>
    <n v="2639.45"/>
    <n v="721.33"/>
  </r>
  <r>
    <x v="464"/>
    <n v="2025"/>
    <s v="T2"/>
    <n v="4"/>
    <s v="Avril"/>
    <x v="3"/>
    <s v="Marseille"/>
    <s v="MAR-101"/>
    <s v="E-commerce"/>
    <s v="Particulier"/>
    <x v="4"/>
    <s v="Sacs"/>
    <s v="SAC-1174"/>
    <n v="1"/>
    <n v="118.66"/>
    <n v="5.7295006024251902E-2"/>
    <n v="111.86"/>
    <n v="79.23"/>
    <n v="32.630000000000003"/>
  </r>
  <r>
    <x v="464"/>
    <n v="2025"/>
    <s v="T2"/>
    <n v="4"/>
    <s v="Avril"/>
    <x v="3"/>
    <s v="Toulon"/>
    <s v="TOU-303"/>
    <s v="Grossiste"/>
    <s v="Particulier"/>
    <x v="2"/>
    <s v="Équipement fitness"/>
    <s v="ÉQU-2171"/>
    <n v="7"/>
    <n v="170.17"/>
    <n v="3.8543644508021932E-2"/>
    <n v="1145.28"/>
    <n v="771.32"/>
    <n v="373.96"/>
  </r>
  <r>
    <x v="464"/>
    <n v="2025"/>
    <s v="T2"/>
    <n v="4"/>
    <s v="Avril"/>
    <x v="5"/>
    <s v="Lyon"/>
    <s v="LYO-103"/>
    <s v="Grossiste"/>
    <s v="Professionnel"/>
    <x v="4"/>
    <s v="Vêtements"/>
    <s v="VÊT-4194"/>
    <n v="6"/>
    <n v="73.680000000000007"/>
    <n v="0.10274650678652129"/>
    <n v="396.66"/>
    <n v="274.20999999999998"/>
    <n v="122.45"/>
  </r>
  <r>
    <x v="464"/>
    <n v="2025"/>
    <s v="T2"/>
    <n v="4"/>
    <s v="Avril"/>
    <x v="1"/>
    <s v="Paris"/>
    <s v="PAR-103"/>
    <s v="Boutique"/>
    <s v="Professionnel"/>
    <x v="1"/>
    <s v="Tondeuse"/>
    <s v="TON-7514"/>
    <n v="7"/>
    <n v="596.58000000000004"/>
    <n v="0.13575407553156729"/>
    <n v="3609.14"/>
    <n v="2674.4"/>
    <n v="934.74"/>
  </r>
  <r>
    <x v="464"/>
    <n v="2025"/>
    <s v="T2"/>
    <n v="4"/>
    <s v="Avril"/>
    <x v="3"/>
    <s v="Marseille"/>
    <s v="MAR-102"/>
    <s v="E-commerce"/>
    <s v="Particulier"/>
    <x v="0"/>
    <s v="Casque Audio"/>
    <s v="CAS-7954"/>
    <n v="1"/>
    <n v="161.66"/>
    <n v="0"/>
    <n v="161.66"/>
    <n v="106.5"/>
    <n v="55.16"/>
  </r>
  <r>
    <x v="464"/>
    <n v="2025"/>
    <s v="T2"/>
    <n v="4"/>
    <s v="Avril"/>
    <x v="4"/>
    <s v="Reims"/>
    <s v="REI-201"/>
    <s v="E-commerce"/>
    <s v="Particulier"/>
    <x v="0"/>
    <s v="Casque Audio"/>
    <s v="CAS-3749"/>
    <n v="2"/>
    <n v="238.77"/>
    <n v="9.1130440519862216E-2"/>
    <n v="434.02"/>
    <n v="358.06"/>
    <n v="75.959999999999994"/>
  </r>
  <r>
    <x v="464"/>
    <n v="2025"/>
    <s v="T2"/>
    <n v="4"/>
    <s v="Avril"/>
    <x v="0"/>
    <s v="Poitiers"/>
    <s v="POI-301"/>
    <s v="Boutique"/>
    <s v="Professionnel"/>
    <x v="0"/>
    <s v="Casque Audio"/>
    <s v="CAS-5987"/>
    <n v="9"/>
    <n v="171.75"/>
    <n v="8.5220449954238248E-2"/>
    <n v="1414.02"/>
    <n v="1124.68"/>
    <n v="289.33999999999997"/>
  </r>
  <r>
    <x v="464"/>
    <n v="2025"/>
    <s v="T2"/>
    <n v="4"/>
    <s v="Avril"/>
    <x v="1"/>
    <s v="Boulogne-Billancourt"/>
    <s v="BOU-202"/>
    <s v="E-commerce"/>
    <s v="Particulier"/>
    <x v="0"/>
    <s v="Smartphone"/>
    <s v="SMA-5051"/>
    <n v="3"/>
    <n v="878.44"/>
    <n v="6.3650753733091717E-2"/>
    <n v="2467.58"/>
    <n v="1830.48"/>
    <n v="637.1"/>
  </r>
  <r>
    <x v="464"/>
    <n v="2025"/>
    <s v="T2"/>
    <n v="4"/>
    <s v="Avril"/>
    <x v="3"/>
    <s v="Nice"/>
    <s v="NIC-201"/>
    <s v="Boutique"/>
    <s v="Particulier"/>
    <x v="0"/>
    <s v="Casque Audio"/>
    <s v="CAS-9195"/>
    <n v="1"/>
    <n v="206.05"/>
    <n v="5.9872151005952938E-2"/>
    <n v="193.71"/>
    <n v="150.09"/>
    <n v="43.62"/>
  </r>
  <r>
    <x v="464"/>
    <n v="2025"/>
    <s v="T2"/>
    <n v="4"/>
    <s v="Avril"/>
    <x v="3"/>
    <s v="Marseille"/>
    <s v="MAR-102"/>
    <s v="E-commerce"/>
    <s v="Professionnel"/>
    <x v="0"/>
    <s v="Smartphone"/>
    <s v="SMA-1616"/>
    <n v="9"/>
    <n v="892.3"/>
    <n v="0.1951895056971136"/>
    <n v="6463.19"/>
    <n v="5370.12"/>
    <n v="1093.07"/>
  </r>
  <r>
    <x v="464"/>
    <n v="2025"/>
    <s v="T2"/>
    <n v="4"/>
    <s v="Avril"/>
    <x v="3"/>
    <s v="Nice"/>
    <s v="NIC-201"/>
    <s v="E-commerce"/>
    <s v="Particulier"/>
    <x v="1"/>
    <s v="Mobilier de jardin"/>
    <s v="MOB-2103"/>
    <n v="1"/>
    <n v="636.48"/>
    <n v="0.14159756096503739"/>
    <n v="546.36"/>
    <n v="468.95"/>
    <n v="77.41"/>
  </r>
  <r>
    <x v="464"/>
    <n v="2025"/>
    <s v="T2"/>
    <n v="4"/>
    <s v="Avril"/>
    <x v="1"/>
    <s v="Paris"/>
    <s v="PAR-103"/>
    <s v="Boutique"/>
    <s v="Particulier"/>
    <x v="1"/>
    <s v="Perceuse"/>
    <s v="PER-1727"/>
    <n v="2"/>
    <n v="180.55"/>
    <n v="3.1441594781710512E-2"/>
    <n v="349.75"/>
    <n v="257.73"/>
    <n v="92.02"/>
  </r>
  <r>
    <x v="464"/>
    <n v="2025"/>
    <s v="T2"/>
    <n v="4"/>
    <s v="Avril"/>
    <x v="4"/>
    <s v="Strasbourg"/>
    <s v="STR-103"/>
    <s v="Boutique"/>
    <s v="Particulier"/>
    <x v="4"/>
    <s v="Sacs"/>
    <s v="SAC-4068"/>
    <n v="2"/>
    <n v="223.66"/>
    <n v="0"/>
    <n v="447.32"/>
    <n v="310.94"/>
    <n v="136.38"/>
  </r>
  <r>
    <x v="464"/>
    <n v="2025"/>
    <s v="T2"/>
    <n v="4"/>
    <s v="Avril"/>
    <x v="4"/>
    <s v="Strasbourg"/>
    <s v="STR-101"/>
    <s v="Boutique"/>
    <s v="Particulier"/>
    <x v="4"/>
    <s v="Chaussures"/>
    <s v="CHA-9641"/>
    <n v="2"/>
    <n v="48.77"/>
    <n v="1.6798511444632298E-2"/>
    <n v="95.9"/>
    <n v="65.03"/>
    <n v="30.87"/>
  </r>
  <r>
    <x v="464"/>
    <n v="2025"/>
    <s v="T2"/>
    <n v="4"/>
    <s v="Avril"/>
    <x v="4"/>
    <s v="Metz"/>
    <s v="MET-302"/>
    <s v="E-commerce"/>
    <s v="Particulier"/>
    <x v="5"/>
    <s v="Parfum"/>
    <s v="PAR-1720"/>
    <n v="1"/>
    <n v="30.87"/>
    <n v="0"/>
    <n v="30.87"/>
    <n v="19.72"/>
    <n v="11.15"/>
  </r>
  <r>
    <x v="464"/>
    <n v="2025"/>
    <s v="T2"/>
    <n v="4"/>
    <s v="Avril"/>
    <x v="4"/>
    <s v="Reims"/>
    <s v="REI-203"/>
    <s v="Boutique"/>
    <s v="Professionnel"/>
    <x v="2"/>
    <s v="Tapis de course"/>
    <s v="TAP-2800"/>
    <n v="8"/>
    <n v="1343.22"/>
    <n v="9.7524954512435286E-2"/>
    <n v="9697.7800000000007"/>
    <n v="7012.56"/>
    <n v="2685.22"/>
  </r>
  <r>
    <x v="464"/>
    <n v="2025"/>
    <s v="T2"/>
    <n v="4"/>
    <s v="Avril"/>
    <x v="4"/>
    <s v="Metz"/>
    <s v="MET-302"/>
    <s v="Grossiste"/>
    <s v="Particulier"/>
    <x v="2"/>
    <s v="Tapis de course"/>
    <s v="TAP-8390"/>
    <n v="11"/>
    <n v="1223.08"/>
    <n v="0.1468859493091412"/>
    <n v="11477.69"/>
    <n v="8383.31"/>
    <n v="3094.38"/>
  </r>
  <r>
    <x v="464"/>
    <n v="2025"/>
    <s v="T2"/>
    <n v="4"/>
    <s v="Avril"/>
    <x v="5"/>
    <s v="Lyon"/>
    <s v="LYO-101"/>
    <s v="Boutique"/>
    <s v="Particulier"/>
    <x v="5"/>
    <s v="Soin cheveux"/>
    <s v="SOI-7421"/>
    <n v="1"/>
    <n v="61.32"/>
    <n v="5.7048606000118102E-2"/>
    <n v="57.82"/>
    <n v="34.1"/>
    <n v="23.72"/>
  </r>
  <r>
    <x v="464"/>
    <n v="2025"/>
    <s v="T2"/>
    <n v="4"/>
    <s v="Avril"/>
    <x v="4"/>
    <s v="Reims"/>
    <s v="REI-201"/>
    <s v="E-commerce"/>
    <s v="Professionnel"/>
    <x v="5"/>
    <s v="Parfum"/>
    <s v="PAR-5001"/>
    <n v="8"/>
    <n v="179.49"/>
    <n v="0.143429335836115"/>
    <n v="1229.97"/>
    <n v="890.06"/>
    <n v="339.91"/>
  </r>
  <r>
    <x v="464"/>
    <n v="2025"/>
    <s v="T2"/>
    <n v="4"/>
    <s v="Avril"/>
    <x v="1"/>
    <s v="Paris"/>
    <s v="PAR-101"/>
    <s v="Boutique"/>
    <s v="Particulier"/>
    <x v="5"/>
    <s v="Parfum"/>
    <s v="PAR-1183"/>
    <n v="2"/>
    <n v="29.75"/>
    <n v="2.9155009726337791E-2"/>
    <n v="57.77"/>
    <n v="37.39"/>
    <n v="20.38"/>
  </r>
  <r>
    <x v="464"/>
    <n v="2025"/>
    <s v="T2"/>
    <n v="4"/>
    <s v="Avril"/>
    <x v="4"/>
    <s v="Metz"/>
    <s v="MET-303"/>
    <s v="E-commerce"/>
    <s v="Particulier"/>
    <x v="2"/>
    <s v="Montre connectée"/>
    <s v="MON-2897"/>
    <n v="1"/>
    <n v="441.82"/>
    <n v="5.0987612766247623E-2"/>
    <n v="419.29"/>
    <n v="305.25"/>
    <n v="114.04"/>
  </r>
  <r>
    <x v="464"/>
    <n v="2025"/>
    <s v="T2"/>
    <n v="4"/>
    <s v="Avril"/>
    <x v="1"/>
    <s v="Paris"/>
    <s v="PAR-103"/>
    <s v="Boutique"/>
    <s v="Particulier"/>
    <x v="5"/>
    <s v="Complément alimentaire"/>
    <s v="COM-9839"/>
    <n v="3"/>
    <n v="46.8"/>
    <n v="9.1165752238915349E-2"/>
    <n v="127.6"/>
    <n v="98.16"/>
    <n v="29.44"/>
  </r>
  <r>
    <x v="464"/>
    <n v="2025"/>
    <s v="T2"/>
    <n v="4"/>
    <s v="Avril"/>
    <x v="3"/>
    <s v="Nice"/>
    <s v="NIC-203"/>
    <s v="E-commerce"/>
    <s v="Particulier"/>
    <x v="5"/>
    <s v="Soin cheveux"/>
    <s v="SOI-3145"/>
    <n v="2"/>
    <n v="96.25"/>
    <n v="3.5945492844085762E-2"/>
    <n v="185.58"/>
    <n v="112.35"/>
    <n v="73.23"/>
  </r>
  <r>
    <x v="464"/>
    <n v="2025"/>
    <s v="T2"/>
    <n v="4"/>
    <s v="Avril"/>
    <x v="1"/>
    <s v="Paris"/>
    <s v="PAR-101"/>
    <s v="E-commerce"/>
    <s v="Professionnel"/>
    <x v="4"/>
    <s v="Sacs"/>
    <s v="SAC-7765"/>
    <n v="9"/>
    <n v="32.46"/>
    <n v="9.7282480998952509E-2"/>
    <n v="263.72000000000003"/>
    <n v="180.45"/>
    <n v="83.27"/>
  </r>
  <r>
    <x v="464"/>
    <n v="2025"/>
    <s v="T2"/>
    <n v="4"/>
    <s v="Avril"/>
    <x v="5"/>
    <s v="Saint-Étienne"/>
    <s v="SAI-302"/>
    <s v="E-commerce"/>
    <s v="Particulier"/>
    <x v="2"/>
    <s v="Tapis de course"/>
    <s v="TAP-2068"/>
    <n v="1"/>
    <n v="1348.24"/>
    <n v="8.5599043757859761E-2"/>
    <n v="1232.83"/>
    <n v="836.55"/>
    <n v="396.28"/>
  </r>
  <r>
    <x v="464"/>
    <n v="2025"/>
    <s v="T2"/>
    <n v="4"/>
    <s v="Avril"/>
    <x v="3"/>
    <s v="Nice"/>
    <s v="NIC-203"/>
    <s v="Boutique"/>
    <s v="Particulier"/>
    <x v="5"/>
    <s v="Soin cheveux"/>
    <s v="SOI-5808"/>
    <n v="1"/>
    <n v="35.25"/>
    <n v="0.1108719549491089"/>
    <n v="31.34"/>
    <n v="21.26"/>
    <n v="10.08"/>
  </r>
  <r>
    <x v="464"/>
    <n v="2025"/>
    <s v="T2"/>
    <n v="4"/>
    <s v="Avril"/>
    <x v="0"/>
    <s v="Poitiers"/>
    <s v="POI-302"/>
    <s v="Boutique"/>
    <s v="Particulier"/>
    <x v="2"/>
    <s v="Montre connectée"/>
    <s v="MON-9125"/>
    <n v="3"/>
    <n v="478.66"/>
    <n v="5.988723605850705E-2"/>
    <n v="1349.98"/>
    <n v="936.11"/>
    <n v="413.87"/>
  </r>
  <r>
    <x v="464"/>
    <n v="2025"/>
    <s v="T2"/>
    <n v="4"/>
    <s v="Avril"/>
    <x v="5"/>
    <s v="Saint-Étienne"/>
    <s v="SAI-302"/>
    <s v="Boutique"/>
    <s v="Particulier"/>
    <x v="0"/>
    <s v="Ordinateur Portable"/>
    <s v="ORD-3979"/>
    <n v="1"/>
    <n v="892.83"/>
    <n v="0.1177382516212952"/>
    <n v="787.71"/>
    <n v="599.48"/>
    <n v="188.23"/>
  </r>
  <r>
    <x v="464"/>
    <n v="2025"/>
    <s v="T2"/>
    <n v="4"/>
    <s v="Avril"/>
    <x v="2"/>
    <s v="Toulouse"/>
    <s v="TOU-103"/>
    <s v="Boutique"/>
    <s v="Particulier"/>
    <x v="3"/>
    <s v="Aspirateur"/>
    <s v="ASP-4706"/>
    <n v="3"/>
    <n v="351.53"/>
    <n v="8.9384226508349152E-2"/>
    <n v="960.33"/>
    <n v="614.65"/>
    <n v="345.68"/>
  </r>
  <r>
    <x v="464"/>
    <n v="2025"/>
    <s v="T2"/>
    <n v="4"/>
    <s v="Avril"/>
    <x v="5"/>
    <s v="Lyon"/>
    <s v="LYO-103"/>
    <s v="Boutique"/>
    <s v="Particulier"/>
    <x v="4"/>
    <s v="Sacs"/>
    <s v="SAC-5892"/>
    <n v="1"/>
    <n v="282.07"/>
    <n v="5.5726997887860473E-2"/>
    <n v="266.35000000000002"/>
    <n v="165.52"/>
    <n v="100.83"/>
  </r>
  <r>
    <x v="464"/>
    <n v="2025"/>
    <s v="T2"/>
    <n v="4"/>
    <s v="Avril"/>
    <x v="1"/>
    <s v="Saint-Denis"/>
    <s v="SAI-303"/>
    <s v="Boutique"/>
    <s v="Particulier"/>
    <x v="4"/>
    <s v="Sacs"/>
    <s v="SAC-5425"/>
    <n v="2"/>
    <n v="318.07"/>
    <n v="0"/>
    <n v="636.14"/>
    <n v="381.27"/>
    <n v="254.87"/>
  </r>
  <r>
    <x v="465"/>
    <n v="2025"/>
    <s v="T2"/>
    <n v="4"/>
    <s v="Avril"/>
    <x v="3"/>
    <s v="Nice"/>
    <s v="NIC-203"/>
    <s v="Boutique"/>
    <s v="Particulier"/>
    <x v="3"/>
    <s v="Cafetière"/>
    <s v="CAF-6169"/>
    <n v="4"/>
    <n v="60.47"/>
    <n v="8.311378113469739E-2"/>
    <n v="221.78"/>
    <n v="163.96"/>
    <n v="57.82"/>
  </r>
  <r>
    <x v="465"/>
    <n v="2025"/>
    <s v="T2"/>
    <n v="4"/>
    <s v="Avril"/>
    <x v="4"/>
    <s v="Strasbourg"/>
    <s v="STR-103"/>
    <s v="Boutique"/>
    <s v="Particulier"/>
    <x v="5"/>
    <s v="Complément alimentaire"/>
    <s v="COM-5241"/>
    <n v="1"/>
    <n v="69.290000000000006"/>
    <n v="0.1204048140006375"/>
    <n v="60.95"/>
    <n v="42.2"/>
    <n v="18.75"/>
  </r>
  <r>
    <x v="465"/>
    <n v="2025"/>
    <s v="T2"/>
    <n v="4"/>
    <s v="Avril"/>
    <x v="5"/>
    <s v="Lyon"/>
    <s v="LYO-102"/>
    <s v="E-commerce"/>
    <s v="Particulier"/>
    <x v="3"/>
    <s v="Robot de cuisine"/>
    <s v="ROB-3421"/>
    <n v="1"/>
    <n v="256.27999999999997"/>
    <n v="8.000339268939434E-2"/>
    <n v="235.78"/>
    <n v="149.83000000000001"/>
    <n v="85.95"/>
  </r>
  <r>
    <x v="465"/>
    <n v="2025"/>
    <s v="T2"/>
    <n v="4"/>
    <s v="Avril"/>
    <x v="2"/>
    <s v="Nîmes"/>
    <s v="NÎM-302"/>
    <s v="Boutique"/>
    <s v="Particulier"/>
    <x v="4"/>
    <s v="Vêtements"/>
    <s v="VÊT-2907"/>
    <n v="2"/>
    <n v="19.78"/>
    <n v="0.1206324422109854"/>
    <n v="34.79"/>
    <n v="24.03"/>
    <n v="10.76"/>
  </r>
  <r>
    <x v="465"/>
    <n v="2025"/>
    <s v="T2"/>
    <n v="4"/>
    <s v="Avril"/>
    <x v="3"/>
    <s v="Marseille"/>
    <s v="MAR-101"/>
    <s v="E-commerce"/>
    <s v="Particulier"/>
    <x v="0"/>
    <s v="Smartphone"/>
    <s v="SMA-6934"/>
    <n v="2"/>
    <n v="811.94"/>
    <n v="5.7435670844935852E-2"/>
    <n v="1530.61"/>
    <n v="1167.08"/>
    <n v="363.53"/>
  </r>
  <r>
    <x v="465"/>
    <n v="2025"/>
    <s v="T2"/>
    <n v="4"/>
    <s v="Avril"/>
    <x v="2"/>
    <s v="Nîmes"/>
    <s v="NÎM-303"/>
    <s v="Boutique"/>
    <s v="Particulier"/>
    <x v="4"/>
    <s v="Chaussures"/>
    <s v="CHA-7373"/>
    <n v="1"/>
    <n v="104.54"/>
    <n v="5.7378566075851657E-2"/>
    <n v="98.54"/>
    <n v="70.23"/>
    <n v="28.31"/>
  </r>
  <r>
    <x v="465"/>
    <n v="2025"/>
    <s v="T2"/>
    <n v="4"/>
    <s v="Avril"/>
    <x v="5"/>
    <s v="Saint-Étienne"/>
    <s v="SAI-301"/>
    <s v="E-commerce"/>
    <s v="Particulier"/>
    <x v="2"/>
    <s v="Équipement fitness"/>
    <s v="ÉQU-2987"/>
    <n v="3"/>
    <n v="238.29"/>
    <n v="8.1068458410329128E-2"/>
    <n v="656.92"/>
    <n v="415.97"/>
    <n v="240.95"/>
  </r>
  <r>
    <x v="465"/>
    <n v="2025"/>
    <s v="T2"/>
    <n v="4"/>
    <s v="Avril"/>
    <x v="1"/>
    <s v="Saint-Denis"/>
    <s v="SAI-302"/>
    <s v="E-commerce"/>
    <s v="Particulier"/>
    <x v="2"/>
    <s v="Vélo"/>
    <s v="VÉL-7970"/>
    <n v="3"/>
    <n v="1387.45"/>
    <n v="0.105049080412966"/>
    <n v="3725.1"/>
    <n v="2499.2800000000002"/>
    <n v="1225.82"/>
  </r>
  <r>
    <x v="465"/>
    <n v="2025"/>
    <s v="T2"/>
    <n v="4"/>
    <s v="Avril"/>
    <x v="2"/>
    <s v="Montpellier"/>
    <s v="MON-202"/>
    <s v="Grossiste"/>
    <s v="Particulier"/>
    <x v="2"/>
    <s v="Équipement fitness"/>
    <s v="ÉQU-4388"/>
    <n v="4"/>
    <n v="57.95"/>
    <n v="7.9250434781574286E-2"/>
    <n v="213.43"/>
    <n v="149.27000000000001"/>
    <n v="64.16"/>
  </r>
  <r>
    <x v="465"/>
    <n v="2025"/>
    <s v="T2"/>
    <n v="4"/>
    <s v="Avril"/>
    <x v="1"/>
    <s v="Saint-Denis"/>
    <s v="SAI-301"/>
    <s v="E-commerce"/>
    <s v="Professionnel"/>
    <x v="5"/>
    <s v="Complément alimentaire"/>
    <s v="COM-8654"/>
    <n v="7"/>
    <n v="61.53"/>
    <n v="2.2000873869643101E-2"/>
    <n v="421.23"/>
    <n v="240.99"/>
    <n v="180.24"/>
  </r>
  <r>
    <x v="465"/>
    <n v="2025"/>
    <s v="T2"/>
    <n v="4"/>
    <s v="Avril"/>
    <x v="1"/>
    <s v="Paris"/>
    <s v="PAR-101"/>
    <s v="Boutique"/>
    <s v="Particulier"/>
    <x v="5"/>
    <s v="Complément alimentaire"/>
    <s v="COM-3009"/>
    <n v="2"/>
    <n v="66.5"/>
    <n v="6.7041275682004728E-2"/>
    <n v="124.08"/>
    <n v="92.62"/>
    <n v="31.46"/>
  </r>
  <r>
    <x v="465"/>
    <n v="2025"/>
    <s v="T2"/>
    <n v="4"/>
    <s v="Avril"/>
    <x v="1"/>
    <s v="Paris"/>
    <s v="PAR-101"/>
    <s v="Boutique"/>
    <s v="Particulier"/>
    <x v="2"/>
    <s v="Équipement fitness"/>
    <s v="ÉQU-9373"/>
    <n v="2"/>
    <n v="304.99"/>
    <n v="0.1004617500468185"/>
    <n v="548.70000000000005"/>
    <n v="360.98"/>
    <n v="187.72"/>
  </r>
  <r>
    <x v="465"/>
    <n v="2025"/>
    <s v="T2"/>
    <n v="4"/>
    <s v="Avril"/>
    <x v="4"/>
    <s v="Reims"/>
    <s v="REI-202"/>
    <s v="Grossiste"/>
    <s v="Particulier"/>
    <x v="0"/>
    <s v="Ordinateur Portable"/>
    <s v="ORD-2076"/>
    <n v="6"/>
    <n v="1432.35"/>
    <n v="0.14166947443220221"/>
    <n v="7376.58"/>
    <n v="6568.08"/>
    <n v="808.5"/>
  </r>
  <r>
    <x v="465"/>
    <n v="2025"/>
    <s v="T2"/>
    <n v="4"/>
    <s v="Avril"/>
    <x v="3"/>
    <s v="Toulon"/>
    <s v="TOU-302"/>
    <s v="Boutique"/>
    <s v="Particulier"/>
    <x v="0"/>
    <s v="Smartphone"/>
    <s v="SMA-8778"/>
    <n v="1"/>
    <n v="551.42999999999995"/>
    <n v="2.440119497331622E-2"/>
    <n v="537.97"/>
    <n v="362.31"/>
    <n v="175.66"/>
  </r>
  <r>
    <x v="465"/>
    <n v="2025"/>
    <s v="T2"/>
    <n v="4"/>
    <s v="Avril"/>
    <x v="2"/>
    <s v="Nîmes"/>
    <s v="NÎM-301"/>
    <s v="Boutique"/>
    <s v="Particulier"/>
    <x v="5"/>
    <s v="Complément alimentaire"/>
    <s v="COM-3145"/>
    <n v="1"/>
    <n v="34.71"/>
    <n v="1.384138407829757E-2"/>
    <n v="34.229999999999997"/>
    <n v="23.75"/>
    <n v="10.48"/>
  </r>
  <r>
    <x v="465"/>
    <n v="2025"/>
    <s v="T2"/>
    <n v="4"/>
    <s v="Avril"/>
    <x v="2"/>
    <s v="Montpellier"/>
    <s v="MON-203"/>
    <s v="E-commerce"/>
    <s v="Particulier"/>
    <x v="5"/>
    <s v="Complément alimentaire"/>
    <s v="COM-9215"/>
    <n v="2"/>
    <n v="76.150000000000006"/>
    <n v="4.6103672009031739E-2"/>
    <n v="145.28"/>
    <n v="95.22"/>
    <n v="50.06"/>
  </r>
  <r>
    <x v="465"/>
    <n v="2025"/>
    <s v="T2"/>
    <n v="4"/>
    <s v="Avril"/>
    <x v="5"/>
    <s v="Lyon"/>
    <s v="LYO-102"/>
    <s v="Boutique"/>
    <s v="Particulier"/>
    <x v="1"/>
    <s v="Perceuse"/>
    <s v="PER-9340"/>
    <n v="3"/>
    <n v="97.03"/>
    <n v="0"/>
    <n v="291.08999999999997"/>
    <n v="225.32"/>
    <n v="65.77"/>
  </r>
  <r>
    <x v="465"/>
    <n v="2025"/>
    <s v="T2"/>
    <n v="4"/>
    <s v="Avril"/>
    <x v="4"/>
    <s v="Metz"/>
    <s v="MET-303"/>
    <s v="Boutique"/>
    <s v="Particulier"/>
    <x v="2"/>
    <s v="Montre connectée"/>
    <s v="MON-2461"/>
    <n v="2"/>
    <n v="528"/>
    <n v="0.11811805120231179"/>
    <n v="931.27"/>
    <n v="629.87"/>
    <n v="301.39999999999998"/>
  </r>
  <r>
    <x v="465"/>
    <n v="2025"/>
    <s v="T2"/>
    <n v="4"/>
    <s v="Avril"/>
    <x v="2"/>
    <s v="Nîmes"/>
    <s v="NÎM-301"/>
    <s v="E-commerce"/>
    <s v="Particulier"/>
    <x v="4"/>
    <s v="Accessoires"/>
    <s v="ACC-3835"/>
    <n v="1"/>
    <n v="40.53"/>
    <n v="7.8943874235887612E-2"/>
    <n v="37.33"/>
    <n v="23.38"/>
    <n v="13.95"/>
  </r>
  <r>
    <x v="465"/>
    <n v="2025"/>
    <s v="T2"/>
    <n v="4"/>
    <s v="Avril"/>
    <x v="1"/>
    <s v="Paris"/>
    <s v="PAR-102"/>
    <s v="Boutique"/>
    <s v="Particulier"/>
    <x v="5"/>
    <s v="Soin cheveux"/>
    <s v="SOI-2489"/>
    <n v="2"/>
    <n v="66.599999999999994"/>
    <n v="2.417627594851619E-2"/>
    <n v="129.97999999999999"/>
    <n v="77.849999999999994"/>
    <n v="52.13"/>
  </r>
  <r>
    <x v="465"/>
    <n v="2025"/>
    <s v="T2"/>
    <n v="4"/>
    <s v="Avril"/>
    <x v="4"/>
    <s v="Strasbourg"/>
    <s v="STR-103"/>
    <s v="E-commerce"/>
    <s v="Particulier"/>
    <x v="3"/>
    <s v="Aspirateur"/>
    <s v="ASP-8038"/>
    <n v="2"/>
    <n v="351.83"/>
    <n v="5.0656911043797853E-2"/>
    <n v="668.01"/>
    <n v="420.4"/>
    <n v="247.61"/>
  </r>
  <r>
    <x v="465"/>
    <n v="2025"/>
    <s v="T2"/>
    <n v="4"/>
    <s v="Avril"/>
    <x v="1"/>
    <s v="Paris"/>
    <s v="PAR-102"/>
    <s v="Boutique"/>
    <s v="Particulier"/>
    <x v="3"/>
    <s v="Aspirateur"/>
    <s v="ASP-4555"/>
    <n v="1"/>
    <n v="211.62"/>
    <n v="4.8799978759204429E-2"/>
    <n v="201.29"/>
    <n v="135.56"/>
    <n v="65.73"/>
  </r>
  <r>
    <x v="465"/>
    <n v="2025"/>
    <s v="T2"/>
    <n v="4"/>
    <s v="Avril"/>
    <x v="3"/>
    <s v="Marseille"/>
    <s v="MAR-103"/>
    <s v="Boutique"/>
    <s v="Particulier"/>
    <x v="4"/>
    <s v="Accessoires"/>
    <s v="ACC-5758"/>
    <n v="1"/>
    <n v="138.96"/>
    <n v="6.1859405803260478E-2"/>
    <n v="130.36000000000001"/>
    <n v="83.8"/>
    <n v="46.56"/>
  </r>
  <r>
    <x v="465"/>
    <n v="2025"/>
    <s v="T2"/>
    <n v="4"/>
    <s v="Avril"/>
    <x v="5"/>
    <s v="Saint-Étienne"/>
    <s v="SAI-301"/>
    <s v="Boutique"/>
    <s v="Particulier"/>
    <x v="1"/>
    <s v="Peinture"/>
    <s v="PEI-1273"/>
    <n v="1"/>
    <n v="31.49"/>
    <n v="8.0491845972638448E-2"/>
    <n v="28.96"/>
    <n v="23.29"/>
    <n v="5.67"/>
  </r>
  <r>
    <x v="465"/>
    <n v="2025"/>
    <s v="T2"/>
    <n v="4"/>
    <s v="Avril"/>
    <x v="1"/>
    <s v="Boulogne-Billancourt"/>
    <s v="BOU-203"/>
    <s v="Boutique"/>
    <s v="Particulier"/>
    <x v="3"/>
    <s v="Purificateur d'air"/>
    <s v="PUR-3449"/>
    <n v="2"/>
    <n v="486.76"/>
    <n v="7.429510057891385E-2"/>
    <n v="901.19"/>
    <n v="570.91999999999996"/>
    <n v="330.27"/>
  </r>
  <r>
    <x v="465"/>
    <n v="2025"/>
    <s v="T2"/>
    <n v="4"/>
    <s v="Avril"/>
    <x v="2"/>
    <s v="Montpellier"/>
    <s v="MON-203"/>
    <s v="E-commerce"/>
    <s v="Particulier"/>
    <x v="5"/>
    <s v="Parfum"/>
    <s v="PAR-8100"/>
    <n v="2"/>
    <n v="128.01"/>
    <n v="6.005964561602508E-2"/>
    <n v="240.64"/>
    <n v="162.13999999999999"/>
    <n v="78.5"/>
  </r>
  <r>
    <x v="465"/>
    <n v="2025"/>
    <s v="T2"/>
    <n v="4"/>
    <s v="Avril"/>
    <x v="1"/>
    <s v="Paris"/>
    <s v="PAR-102"/>
    <s v="Boutique"/>
    <s v="Particulier"/>
    <x v="3"/>
    <s v="Purificateur d'air"/>
    <s v="PUR-7810"/>
    <n v="2"/>
    <n v="169.09"/>
    <n v="7.2556486434495762E-2"/>
    <n v="313.64"/>
    <n v="223.38"/>
    <n v="90.26"/>
  </r>
  <r>
    <x v="465"/>
    <n v="2025"/>
    <s v="T2"/>
    <n v="4"/>
    <s v="Avril"/>
    <x v="1"/>
    <s v="Saint-Denis"/>
    <s v="SAI-303"/>
    <s v="Boutique"/>
    <s v="Particulier"/>
    <x v="4"/>
    <s v="Vêtements"/>
    <s v="VÊT-2821"/>
    <n v="3"/>
    <n v="262.58999999999997"/>
    <n v="2.401113753106562E-2"/>
    <n v="768.85"/>
    <n v="441.74"/>
    <n v="327.11"/>
  </r>
  <r>
    <x v="466"/>
    <n v="2025"/>
    <s v="T2"/>
    <n v="4"/>
    <s v="Avril"/>
    <x v="1"/>
    <s v="Boulogne-Billancourt"/>
    <s v="BOU-202"/>
    <s v="Boutique"/>
    <s v="Professionnel"/>
    <x v="0"/>
    <s v="Téléviseur"/>
    <s v="TÉL-6162"/>
    <n v="3"/>
    <n v="964.61"/>
    <n v="0.1996166573009299"/>
    <n v="2316.17"/>
    <n v="1934.72"/>
    <n v="381.45"/>
  </r>
  <r>
    <x v="466"/>
    <n v="2025"/>
    <s v="T2"/>
    <n v="4"/>
    <s v="Avril"/>
    <x v="0"/>
    <s v="Poitiers"/>
    <s v="POI-301"/>
    <s v="Boutique"/>
    <s v="Particulier"/>
    <x v="4"/>
    <s v="Vêtements"/>
    <s v="VÊT-2679"/>
    <n v="2"/>
    <n v="177.92"/>
    <n v="5.9035639080094002E-2"/>
    <n v="334.83"/>
    <n v="224.02"/>
    <n v="110.81"/>
  </r>
  <r>
    <x v="466"/>
    <n v="2025"/>
    <s v="T2"/>
    <n v="4"/>
    <s v="Avril"/>
    <x v="1"/>
    <s v="Paris"/>
    <s v="PAR-102"/>
    <s v="Boutique"/>
    <s v="Particulier"/>
    <x v="2"/>
    <s v="Montre connectée"/>
    <s v="MON-9850"/>
    <n v="1"/>
    <n v="172.46"/>
    <n v="7.8869465869810057E-2"/>
    <n v="158.86000000000001"/>
    <n v="109.56"/>
    <n v="49.3"/>
  </r>
  <r>
    <x v="466"/>
    <n v="2025"/>
    <s v="T2"/>
    <n v="4"/>
    <s v="Avril"/>
    <x v="5"/>
    <s v="Grenoble"/>
    <s v="GRE-202"/>
    <s v="Boutique"/>
    <s v="Particulier"/>
    <x v="1"/>
    <s v="Peinture"/>
    <s v="PEI-4080"/>
    <n v="1"/>
    <n v="17.420000000000002"/>
    <n v="0.1308997980627197"/>
    <n v="15.14"/>
    <n v="11.4"/>
    <n v="3.74"/>
  </r>
  <r>
    <x v="466"/>
    <n v="2025"/>
    <s v="T2"/>
    <n v="4"/>
    <s v="Avril"/>
    <x v="2"/>
    <s v="Montpellier"/>
    <s v="MON-202"/>
    <s v="Boutique"/>
    <s v="Particulier"/>
    <x v="1"/>
    <s v="Tondeuse"/>
    <s v="TON-3141"/>
    <n v="2"/>
    <n v="410.14"/>
    <n v="8.3745275650718487E-2"/>
    <n v="751.59"/>
    <n v="559.21"/>
    <n v="192.38"/>
  </r>
  <r>
    <x v="466"/>
    <n v="2025"/>
    <s v="T2"/>
    <n v="4"/>
    <s v="Avril"/>
    <x v="3"/>
    <s v="Nice"/>
    <s v="NIC-202"/>
    <s v="E-commerce"/>
    <s v="Particulier"/>
    <x v="1"/>
    <s v="Mobilier de jardin"/>
    <s v="MOB-4022"/>
    <n v="2"/>
    <n v="698.41"/>
    <n v="9.2232478220231354E-2"/>
    <n v="1267.99"/>
    <n v="917.85"/>
    <n v="350.14"/>
  </r>
  <r>
    <x v="466"/>
    <n v="2025"/>
    <s v="T2"/>
    <n v="4"/>
    <s v="Avril"/>
    <x v="1"/>
    <s v="Saint-Denis"/>
    <s v="SAI-302"/>
    <s v="E-commerce"/>
    <s v="Particulier"/>
    <x v="1"/>
    <s v="Perceuse"/>
    <s v="PER-7496"/>
    <n v="1"/>
    <n v="77.33"/>
    <n v="7.443698796649037E-2"/>
    <n v="71.569999999999993"/>
    <n v="55.85"/>
    <n v="15.72"/>
  </r>
  <r>
    <x v="466"/>
    <n v="2025"/>
    <s v="T2"/>
    <n v="4"/>
    <s v="Avril"/>
    <x v="3"/>
    <s v="Toulon"/>
    <s v="TOU-301"/>
    <s v="Boutique"/>
    <s v="Particulier"/>
    <x v="5"/>
    <s v="Soin visage"/>
    <s v="SOI-2508"/>
    <n v="2"/>
    <n v="73.430000000000007"/>
    <n v="5.2545708401144947E-2"/>
    <n v="139.13999999999999"/>
    <n v="84.38"/>
    <n v="54.76"/>
  </r>
  <r>
    <x v="466"/>
    <n v="2025"/>
    <s v="T2"/>
    <n v="4"/>
    <s v="Avril"/>
    <x v="4"/>
    <s v="Strasbourg"/>
    <s v="STR-102"/>
    <s v="Boutique"/>
    <s v="Particulier"/>
    <x v="1"/>
    <s v="Tondeuse"/>
    <s v="TON-5193"/>
    <n v="1"/>
    <n v="391.67"/>
    <n v="2.8784295615539551E-2"/>
    <n v="380.4"/>
    <n v="281.3"/>
    <n v="99.1"/>
  </r>
  <r>
    <x v="466"/>
    <n v="2025"/>
    <s v="T2"/>
    <n v="4"/>
    <s v="Avril"/>
    <x v="3"/>
    <s v="Nice"/>
    <s v="NIC-202"/>
    <s v="Boutique"/>
    <s v="Particulier"/>
    <x v="3"/>
    <s v="Purificateur d'air"/>
    <s v="PUR-5083"/>
    <n v="3"/>
    <n v="137.41"/>
    <n v="9.5072003292488577E-2"/>
    <n v="373.04"/>
    <n v="292.41000000000003"/>
    <n v="80.63"/>
  </r>
  <r>
    <x v="466"/>
    <n v="2025"/>
    <s v="T2"/>
    <n v="4"/>
    <s v="Avril"/>
    <x v="4"/>
    <s v="Reims"/>
    <s v="REI-201"/>
    <s v="E-commerce"/>
    <s v="Particulier"/>
    <x v="5"/>
    <s v="Soin cheveux"/>
    <s v="SOI-2100"/>
    <n v="1"/>
    <n v="75.12"/>
    <n v="0"/>
    <n v="75.12"/>
    <n v="51.57"/>
    <n v="23.55"/>
  </r>
  <r>
    <x v="466"/>
    <n v="2025"/>
    <s v="T2"/>
    <n v="4"/>
    <s v="Avril"/>
    <x v="4"/>
    <s v="Reims"/>
    <s v="REI-203"/>
    <s v="Boutique"/>
    <s v="Particulier"/>
    <x v="5"/>
    <s v="Parfum"/>
    <s v="PAR-7829"/>
    <n v="3"/>
    <n v="159.58000000000001"/>
    <n v="5.4146062622020749E-2"/>
    <n v="452.82"/>
    <n v="292.41000000000003"/>
    <n v="160.41"/>
  </r>
  <r>
    <x v="466"/>
    <n v="2025"/>
    <s v="T2"/>
    <n v="4"/>
    <s v="Avril"/>
    <x v="1"/>
    <s v="Paris"/>
    <s v="PAR-102"/>
    <s v="Boutique"/>
    <s v="Particulier"/>
    <x v="2"/>
    <s v="Équipement fitness"/>
    <s v="ÉQU-7171"/>
    <n v="1"/>
    <n v="315.02999999999997"/>
    <n v="0.10533742888696219"/>
    <n v="281.85000000000002"/>
    <n v="183.51"/>
    <n v="98.34"/>
  </r>
  <r>
    <x v="466"/>
    <n v="2025"/>
    <s v="T2"/>
    <n v="4"/>
    <s v="Avril"/>
    <x v="1"/>
    <s v="Paris"/>
    <s v="PAR-103"/>
    <s v="E-commerce"/>
    <s v="Particulier"/>
    <x v="1"/>
    <s v="Peinture"/>
    <s v="PEI-9019"/>
    <n v="2"/>
    <n v="27.42"/>
    <n v="4.9661489527374113E-2"/>
    <n v="52.12"/>
    <n v="39.86"/>
    <n v="12.26"/>
  </r>
  <r>
    <x v="466"/>
    <n v="2025"/>
    <s v="T2"/>
    <n v="4"/>
    <s v="Avril"/>
    <x v="1"/>
    <s v="Paris"/>
    <s v="PAR-101"/>
    <s v="Boutique"/>
    <s v="Professionnel"/>
    <x v="1"/>
    <s v="Perceuse"/>
    <s v="PER-1953"/>
    <n v="7"/>
    <n v="137.41"/>
    <n v="0.16072480796433361"/>
    <n v="807.27"/>
    <n v="682.64"/>
    <n v="124.63"/>
  </r>
  <r>
    <x v="466"/>
    <n v="2025"/>
    <s v="T2"/>
    <n v="4"/>
    <s v="Avril"/>
    <x v="5"/>
    <s v="Saint-Étienne"/>
    <s v="SAI-302"/>
    <s v="Boutique"/>
    <s v="Particulier"/>
    <x v="4"/>
    <s v="Accessoires"/>
    <s v="ACC-1622"/>
    <n v="1"/>
    <n v="28.51"/>
    <n v="8.8234692583959523E-2"/>
    <n v="25.99"/>
    <n v="17.29"/>
    <n v="8.6999999999999993"/>
  </r>
  <r>
    <x v="466"/>
    <n v="2025"/>
    <s v="T2"/>
    <n v="4"/>
    <s v="Avril"/>
    <x v="1"/>
    <s v="Boulogne-Billancourt"/>
    <s v="BOU-202"/>
    <s v="E-commerce"/>
    <s v="Professionnel"/>
    <x v="3"/>
    <s v="Purificateur d'air"/>
    <s v="PUR-3535"/>
    <n v="5"/>
    <n v="320.04000000000002"/>
    <n v="8.9082818745413947E-2"/>
    <n v="1457.65"/>
    <n v="1066.4000000000001"/>
    <n v="391.25"/>
  </r>
  <r>
    <x v="466"/>
    <n v="2025"/>
    <s v="T2"/>
    <n v="4"/>
    <s v="Avril"/>
    <x v="2"/>
    <s v="Toulouse"/>
    <s v="TOU-102"/>
    <s v="Boutique"/>
    <s v="Particulier"/>
    <x v="0"/>
    <s v="Téléviseur"/>
    <s v="TÉL-2587"/>
    <n v="1"/>
    <n v="978.66"/>
    <n v="5.6482131840875201E-2"/>
    <n v="923.38"/>
    <n v="656.3"/>
    <n v="267.08"/>
  </r>
  <r>
    <x v="466"/>
    <n v="2025"/>
    <s v="T2"/>
    <n v="4"/>
    <s v="Avril"/>
    <x v="5"/>
    <s v="Saint-Étienne"/>
    <s v="SAI-301"/>
    <s v="Boutique"/>
    <s v="Particulier"/>
    <x v="3"/>
    <s v="Purificateur d'air"/>
    <s v="PUR-9178"/>
    <n v="1"/>
    <n v="184.72"/>
    <n v="5.2230632818259452E-2"/>
    <n v="175.07"/>
    <n v="119.13"/>
    <n v="55.94"/>
  </r>
  <r>
    <x v="466"/>
    <n v="2025"/>
    <s v="T2"/>
    <n v="4"/>
    <s v="Avril"/>
    <x v="2"/>
    <s v="Toulouse"/>
    <s v="TOU-103"/>
    <s v="Boutique"/>
    <s v="Particulier"/>
    <x v="2"/>
    <s v="Montre connectée"/>
    <s v="MON-2663"/>
    <n v="1"/>
    <n v="174.2"/>
    <n v="0.1218535532883826"/>
    <n v="152.97"/>
    <n v="106.45"/>
    <n v="46.52"/>
  </r>
  <r>
    <x v="466"/>
    <n v="2025"/>
    <s v="T2"/>
    <n v="4"/>
    <s v="Avril"/>
    <x v="3"/>
    <s v="Toulon"/>
    <s v="TOU-302"/>
    <s v="E-commerce"/>
    <s v="Particulier"/>
    <x v="3"/>
    <s v="Robot de cuisine"/>
    <s v="ROB-5097"/>
    <n v="1"/>
    <n v="900.89"/>
    <n v="4.1471330907833358E-2"/>
    <n v="863.53"/>
    <n v="661.03"/>
    <n v="202.5"/>
  </r>
  <r>
    <x v="466"/>
    <n v="2025"/>
    <s v="T2"/>
    <n v="4"/>
    <s v="Avril"/>
    <x v="5"/>
    <s v="Lyon"/>
    <s v="LYO-102"/>
    <s v="Boutique"/>
    <s v="Particulier"/>
    <x v="0"/>
    <s v="Téléviseur"/>
    <s v="TÉL-8305"/>
    <n v="3"/>
    <n v="605.14"/>
    <n v="8.3822059138776231E-2"/>
    <n v="1663.25"/>
    <n v="1318.73"/>
    <n v="344.52"/>
  </r>
  <r>
    <x v="466"/>
    <n v="2025"/>
    <s v="T2"/>
    <n v="4"/>
    <s v="Avril"/>
    <x v="1"/>
    <s v="Saint-Denis"/>
    <s v="SAI-302"/>
    <s v="E-commerce"/>
    <s v="Particulier"/>
    <x v="4"/>
    <s v="Chaussures"/>
    <s v="CHA-3931"/>
    <n v="1"/>
    <n v="70.069999999999993"/>
    <n v="9.3804746933452005E-4"/>
    <n v="70"/>
    <n v="40.799999999999997"/>
    <n v="29.2"/>
  </r>
  <r>
    <x v="467"/>
    <n v="2025"/>
    <s v="T2"/>
    <n v="4"/>
    <s v="Avril"/>
    <x v="0"/>
    <s v="Bordeaux"/>
    <s v="BOR-103"/>
    <s v="Boutique"/>
    <s v="Particulier"/>
    <x v="2"/>
    <s v="Vélo"/>
    <s v="VÉL-6762"/>
    <n v="5"/>
    <n v="582.69000000000005"/>
    <n v="3.7393942715624698E-2"/>
    <n v="2804.5"/>
    <n v="2037.56"/>
    <n v="766.94"/>
  </r>
  <r>
    <x v="467"/>
    <n v="2025"/>
    <s v="T2"/>
    <n v="4"/>
    <s v="Avril"/>
    <x v="1"/>
    <s v="Paris"/>
    <s v="PAR-103"/>
    <s v="Boutique"/>
    <s v="Particulier"/>
    <x v="4"/>
    <s v="Sacs"/>
    <s v="SAC-3637"/>
    <n v="1"/>
    <n v="126.48"/>
    <n v="0.1098049432385229"/>
    <n v="112.59"/>
    <n v="87.59"/>
    <n v="25"/>
  </r>
  <r>
    <x v="467"/>
    <n v="2025"/>
    <s v="T2"/>
    <n v="4"/>
    <s v="Avril"/>
    <x v="1"/>
    <s v="Paris"/>
    <s v="PAR-102"/>
    <s v="Boutique"/>
    <s v="Particulier"/>
    <x v="0"/>
    <s v="Smartphone"/>
    <s v="SMA-3866"/>
    <n v="1"/>
    <n v="492.57"/>
    <n v="1.16291585436688E-2"/>
    <n v="486.84"/>
    <n v="319.95"/>
    <n v="166.89"/>
  </r>
  <r>
    <x v="467"/>
    <n v="2025"/>
    <s v="T2"/>
    <n v="4"/>
    <s v="Avril"/>
    <x v="5"/>
    <s v="Saint-Étienne"/>
    <s v="SAI-301"/>
    <s v="Boutique"/>
    <s v="Particulier"/>
    <x v="3"/>
    <s v="Aspirateur"/>
    <s v="ASP-4535"/>
    <n v="2"/>
    <n v="156.05000000000001"/>
    <n v="6.8356589294974762E-2"/>
    <n v="290.77"/>
    <n v="206.76"/>
    <n v="84.01"/>
  </r>
  <r>
    <x v="467"/>
    <n v="2025"/>
    <s v="T2"/>
    <n v="4"/>
    <s v="Avril"/>
    <x v="4"/>
    <s v="Strasbourg"/>
    <s v="STR-102"/>
    <s v="Boutique"/>
    <s v="Particulier"/>
    <x v="2"/>
    <s v="Équipement fitness"/>
    <s v="ÉQU-8026"/>
    <n v="2"/>
    <n v="258.68"/>
    <n v="5.5568750477831108E-2"/>
    <n v="488.61"/>
    <n v="341.28"/>
    <n v="147.33000000000001"/>
  </r>
  <r>
    <x v="467"/>
    <n v="2025"/>
    <s v="T2"/>
    <n v="4"/>
    <s v="Avril"/>
    <x v="2"/>
    <s v="Nîmes"/>
    <s v="NÎM-301"/>
    <s v="Boutique"/>
    <s v="Particulier"/>
    <x v="2"/>
    <s v="Vélo"/>
    <s v="VÉL-6522"/>
    <n v="3"/>
    <n v="1447.8"/>
    <n v="6.1273755879345811E-2"/>
    <n v="4077.26"/>
    <n v="2845.43"/>
    <n v="1231.83"/>
  </r>
  <r>
    <x v="467"/>
    <n v="2025"/>
    <s v="T2"/>
    <n v="4"/>
    <s v="Avril"/>
    <x v="5"/>
    <s v="Lyon"/>
    <s v="LYO-103"/>
    <s v="Boutique"/>
    <s v="Particulier"/>
    <x v="0"/>
    <s v="Smartphone"/>
    <s v="SMA-3746"/>
    <n v="1"/>
    <n v="463.63"/>
    <n v="0.12173991946568979"/>
    <n v="407.19"/>
    <n v="337.34"/>
    <n v="69.849999999999994"/>
  </r>
  <r>
    <x v="467"/>
    <n v="2025"/>
    <s v="T2"/>
    <n v="4"/>
    <s v="Avril"/>
    <x v="2"/>
    <s v="Nîmes"/>
    <s v="NÎM-302"/>
    <s v="E-commerce"/>
    <s v="Professionnel"/>
    <x v="0"/>
    <s v="Téléviseur"/>
    <s v="TÉL-1911"/>
    <n v="1"/>
    <n v="853.86"/>
    <n v="0.2890954758839489"/>
    <n v="607.01"/>
    <n v="632.30999999999995"/>
    <n v="-25.3"/>
  </r>
  <r>
    <x v="467"/>
    <n v="2025"/>
    <s v="T2"/>
    <n v="4"/>
    <s v="Avril"/>
    <x v="5"/>
    <s v="Lyon"/>
    <s v="LYO-102"/>
    <s v="Grossiste"/>
    <s v="Particulier"/>
    <x v="5"/>
    <s v="Soin visage"/>
    <s v="SOI-2679"/>
    <n v="9"/>
    <n v="49.68"/>
    <n v="8.4481718853157847E-2"/>
    <n v="409.35"/>
    <n v="299.73"/>
    <n v="109.62"/>
  </r>
  <r>
    <x v="467"/>
    <n v="2025"/>
    <s v="T2"/>
    <n v="4"/>
    <s v="Avril"/>
    <x v="0"/>
    <s v="Limoges"/>
    <s v="LIM-201"/>
    <s v="E-commerce"/>
    <s v="Particulier"/>
    <x v="1"/>
    <s v="Mobilier de jardin"/>
    <s v="MOB-2171"/>
    <n v="2"/>
    <n v="214.2"/>
    <n v="8.8139673114417505E-2"/>
    <n v="390.64"/>
    <n v="306.82"/>
    <n v="83.82"/>
  </r>
  <r>
    <x v="467"/>
    <n v="2025"/>
    <s v="T2"/>
    <n v="4"/>
    <s v="Avril"/>
    <x v="4"/>
    <s v="Reims"/>
    <s v="REI-202"/>
    <s v="Boutique"/>
    <s v="Particulier"/>
    <x v="0"/>
    <s v="Smartphone"/>
    <s v="SMA-6228"/>
    <n v="2"/>
    <n v="515.48"/>
    <n v="6.9129615729612251E-2"/>
    <n v="959.69"/>
    <n v="803.21"/>
    <n v="156.47999999999999"/>
  </r>
  <r>
    <x v="467"/>
    <n v="2025"/>
    <s v="T2"/>
    <n v="4"/>
    <s v="Avril"/>
    <x v="2"/>
    <s v="Toulouse"/>
    <s v="TOU-103"/>
    <s v="Boutique"/>
    <s v="Particulier"/>
    <x v="3"/>
    <s v="Cafetière"/>
    <s v="CAF-4303"/>
    <n v="1"/>
    <n v="120.58"/>
    <n v="3.8736783160127367E-2"/>
    <n v="115.91"/>
    <n v="75.8"/>
    <n v="40.11"/>
  </r>
  <r>
    <x v="467"/>
    <n v="2025"/>
    <s v="T2"/>
    <n v="4"/>
    <s v="Avril"/>
    <x v="4"/>
    <s v="Reims"/>
    <s v="REI-203"/>
    <s v="E-commerce"/>
    <s v="Particulier"/>
    <x v="0"/>
    <s v="Téléviseur"/>
    <s v="TÉL-6635"/>
    <n v="1"/>
    <n v="1235.0999999999999"/>
    <n v="6.3580263100066176E-2"/>
    <n v="1156.57"/>
    <n v="902.03"/>
    <n v="254.54"/>
  </r>
  <r>
    <x v="467"/>
    <n v="2025"/>
    <s v="T2"/>
    <n v="4"/>
    <s v="Avril"/>
    <x v="5"/>
    <s v="Lyon"/>
    <s v="LYO-103"/>
    <s v="Boutique"/>
    <s v="Professionnel"/>
    <x v="4"/>
    <s v="Sacs"/>
    <s v="SAC-5482"/>
    <n v="7"/>
    <n v="237.74"/>
    <n v="0.1260443965939142"/>
    <n v="1454.42"/>
    <n v="968.43"/>
    <n v="485.99"/>
  </r>
  <r>
    <x v="467"/>
    <n v="2025"/>
    <s v="T2"/>
    <n v="4"/>
    <s v="Avril"/>
    <x v="1"/>
    <s v="Paris"/>
    <s v="PAR-103"/>
    <s v="Boutique"/>
    <s v="Professionnel"/>
    <x v="2"/>
    <s v="Montre connectée"/>
    <s v="MON-1091"/>
    <n v="9"/>
    <n v="554.4"/>
    <n v="0.1071820010244587"/>
    <n v="4454.8"/>
    <n v="3527.36"/>
    <n v="927.44"/>
  </r>
  <r>
    <x v="467"/>
    <n v="2025"/>
    <s v="T2"/>
    <n v="4"/>
    <s v="Avril"/>
    <x v="3"/>
    <s v="Marseille"/>
    <s v="MAR-103"/>
    <s v="Boutique"/>
    <s v="Professionnel"/>
    <x v="2"/>
    <s v="Montre connectée"/>
    <s v="MON-1518"/>
    <n v="10"/>
    <n v="376.97"/>
    <n v="0.12885097040823329"/>
    <n v="3283.97"/>
    <n v="2218.84"/>
    <n v="1065.1300000000001"/>
  </r>
  <r>
    <x v="467"/>
    <n v="2025"/>
    <s v="T2"/>
    <n v="4"/>
    <s v="Avril"/>
    <x v="5"/>
    <s v="Saint-Étienne"/>
    <s v="SAI-303"/>
    <s v="E-commerce"/>
    <s v="Particulier"/>
    <x v="4"/>
    <s v="Vêtements"/>
    <s v="VÊT-6750"/>
    <n v="1"/>
    <n v="192.01"/>
    <n v="0.1238351125369354"/>
    <n v="168.23"/>
    <n v="121.79"/>
    <n v="46.44"/>
  </r>
  <r>
    <x v="467"/>
    <n v="2025"/>
    <s v="T2"/>
    <n v="4"/>
    <s v="Avril"/>
    <x v="3"/>
    <s v="Nice"/>
    <s v="NIC-201"/>
    <s v="E-commerce"/>
    <s v="Particulier"/>
    <x v="1"/>
    <s v="Tondeuse"/>
    <s v="TON-7349"/>
    <n v="4"/>
    <n v="552.71"/>
    <n v="1.7117862193631761E-2"/>
    <n v="2173"/>
    <n v="1564.03"/>
    <n v="608.97"/>
  </r>
  <r>
    <x v="467"/>
    <n v="2025"/>
    <s v="T2"/>
    <n v="4"/>
    <s v="Avril"/>
    <x v="1"/>
    <s v="Paris"/>
    <s v="PAR-101"/>
    <s v="Boutique"/>
    <s v="Particulier"/>
    <x v="5"/>
    <s v="Soin cheveux"/>
    <s v="SOI-4234"/>
    <n v="1"/>
    <n v="34.4"/>
    <n v="8.7095019607657601E-3"/>
    <n v="34.1"/>
    <n v="20.66"/>
    <n v="13.44"/>
  </r>
  <r>
    <x v="467"/>
    <n v="2025"/>
    <s v="T2"/>
    <n v="4"/>
    <s v="Avril"/>
    <x v="1"/>
    <s v="Paris"/>
    <s v="PAR-102"/>
    <s v="E-commerce"/>
    <s v="Particulier"/>
    <x v="2"/>
    <s v="Vélo"/>
    <s v="VÉL-9451"/>
    <n v="1"/>
    <n v="281.08"/>
    <n v="8.60652186737451E-2"/>
    <n v="256.89"/>
    <n v="188.19"/>
    <n v="68.7"/>
  </r>
  <r>
    <x v="467"/>
    <n v="2025"/>
    <s v="T2"/>
    <n v="4"/>
    <s v="Avril"/>
    <x v="1"/>
    <s v="Boulogne-Billancourt"/>
    <s v="BOU-202"/>
    <s v="Boutique"/>
    <s v="Particulier"/>
    <x v="3"/>
    <s v="Cafetière"/>
    <s v="CAF-1451"/>
    <n v="1"/>
    <n v="284.16000000000003"/>
    <n v="9.3020712119336157E-2"/>
    <n v="257.73"/>
    <n v="179.11"/>
    <n v="78.62"/>
  </r>
  <r>
    <x v="467"/>
    <n v="2025"/>
    <s v="T2"/>
    <n v="4"/>
    <s v="Avril"/>
    <x v="5"/>
    <s v="Saint-Étienne"/>
    <s v="SAI-303"/>
    <s v="Boutique"/>
    <s v="Particulier"/>
    <x v="5"/>
    <s v="Complément alimentaire"/>
    <s v="COM-1132"/>
    <n v="1"/>
    <n v="120.11"/>
    <n v="5.759540728757704E-2"/>
    <n v="113.19"/>
    <n v="70.86"/>
    <n v="42.33"/>
  </r>
  <r>
    <x v="467"/>
    <n v="2025"/>
    <s v="T2"/>
    <n v="4"/>
    <s v="Avril"/>
    <x v="2"/>
    <s v="Toulouse"/>
    <s v="TOU-102"/>
    <s v="E-commerce"/>
    <s v="Particulier"/>
    <x v="1"/>
    <s v="Tondeuse"/>
    <s v="TON-8029"/>
    <n v="3"/>
    <n v="360.33"/>
    <n v="0.1227971700002073"/>
    <n v="948.25"/>
    <n v="699.95"/>
    <n v="248.3"/>
  </r>
  <r>
    <x v="467"/>
    <n v="2025"/>
    <s v="T2"/>
    <n v="4"/>
    <s v="Avril"/>
    <x v="0"/>
    <s v="Bordeaux"/>
    <s v="BOR-102"/>
    <s v="Boutique"/>
    <s v="Professionnel"/>
    <x v="3"/>
    <s v="Aspirateur"/>
    <s v="ASP-6810"/>
    <n v="10"/>
    <n v="152.44999999999999"/>
    <n v="0.1574653659995742"/>
    <n v="1284.44"/>
    <n v="904.5"/>
    <n v="379.94"/>
  </r>
  <r>
    <x v="467"/>
    <n v="2025"/>
    <s v="T2"/>
    <n v="4"/>
    <s v="Avril"/>
    <x v="5"/>
    <s v="Grenoble"/>
    <s v="GRE-201"/>
    <s v="Boutique"/>
    <s v="Professionnel"/>
    <x v="4"/>
    <s v="Sacs"/>
    <s v="SAC-1883"/>
    <n v="11"/>
    <n v="315.42"/>
    <n v="0.13716363242778459"/>
    <n v="2993.71"/>
    <n v="2383.33"/>
    <n v="610.38"/>
  </r>
  <r>
    <x v="467"/>
    <n v="2025"/>
    <s v="T2"/>
    <n v="4"/>
    <s v="Avril"/>
    <x v="3"/>
    <s v="Marseille"/>
    <s v="MAR-102"/>
    <s v="Boutique"/>
    <s v="Particulier"/>
    <x v="1"/>
    <s v="Tondeuse"/>
    <s v="TON-3910"/>
    <n v="1"/>
    <n v="508.43"/>
    <n v="0.1006381103711728"/>
    <n v="457.26"/>
    <n v="344.43"/>
    <n v="112.83"/>
  </r>
  <r>
    <x v="467"/>
    <n v="2025"/>
    <s v="T2"/>
    <n v="4"/>
    <s v="Avril"/>
    <x v="1"/>
    <s v="Saint-Denis"/>
    <s v="SAI-302"/>
    <s v="Boutique"/>
    <s v="Particulier"/>
    <x v="5"/>
    <s v="Soin visage"/>
    <s v="SOI-9855"/>
    <n v="1"/>
    <n v="42.48"/>
    <n v="3.3138833585653368E-3"/>
    <n v="42.34"/>
    <n v="28.76"/>
    <n v="13.58"/>
  </r>
  <r>
    <x v="467"/>
    <n v="2025"/>
    <s v="T2"/>
    <n v="4"/>
    <s v="Avril"/>
    <x v="1"/>
    <s v="Saint-Denis"/>
    <s v="SAI-302"/>
    <s v="E-commerce"/>
    <s v="Particulier"/>
    <x v="0"/>
    <s v="Téléviseur"/>
    <s v="TÉL-6425"/>
    <n v="1"/>
    <n v="835.02"/>
    <n v="0.14201316015113061"/>
    <n v="716.44"/>
    <n v="560.44000000000005"/>
    <n v="156"/>
  </r>
  <r>
    <x v="467"/>
    <n v="2025"/>
    <s v="T2"/>
    <n v="4"/>
    <s v="Avril"/>
    <x v="5"/>
    <s v="Lyon"/>
    <s v="LYO-101"/>
    <s v="E-commerce"/>
    <s v="Particulier"/>
    <x v="1"/>
    <s v="Mobilier de jardin"/>
    <s v="MOB-3783"/>
    <n v="1"/>
    <n v="355.77"/>
    <n v="0.15320527510108431"/>
    <n v="301.26"/>
    <n v="273.89"/>
    <n v="27.37"/>
  </r>
  <r>
    <x v="467"/>
    <n v="2025"/>
    <s v="T2"/>
    <n v="4"/>
    <s v="Avril"/>
    <x v="1"/>
    <s v="Boulogne-Billancourt"/>
    <s v="BOU-202"/>
    <s v="Boutique"/>
    <s v="Professionnel"/>
    <x v="3"/>
    <s v="Cafetière"/>
    <s v="CAF-7891"/>
    <n v="10"/>
    <n v="297.20999999999998"/>
    <n v="0.15330167413100071"/>
    <n v="2516.4699999999998"/>
    <n v="1800.16"/>
    <n v="716.31"/>
  </r>
  <r>
    <x v="467"/>
    <n v="2025"/>
    <s v="T2"/>
    <n v="4"/>
    <s v="Avril"/>
    <x v="1"/>
    <s v="Boulogne-Billancourt"/>
    <s v="BOU-202"/>
    <s v="Grossiste"/>
    <s v="Particulier"/>
    <x v="3"/>
    <s v="Robot de cuisine"/>
    <s v="ROB-8330"/>
    <n v="4"/>
    <n v="760.34"/>
    <n v="7.0180033865848659E-2"/>
    <n v="2827.92"/>
    <n v="2202.8200000000002"/>
    <n v="625.1"/>
  </r>
  <r>
    <x v="467"/>
    <n v="2025"/>
    <s v="T2"/>
    <n v="4"/>
    <s v="Avril"/>
    <x v="3"/>
    <s v="Nice"/>
    <s v="NIC-203"/>
    <s v="Boutique"/>
    <s v="Particulier"/>
    <x v="5"/>
    <s v="Soin cheveux"/>
    <s v="SOI-8211"/>
    <n v="2"/>
    <n v="48.69"/>
    <n v="2.7784629965356061E-2"/>
    <n v="94.67"/>
    <n v="64.86"/>
    <n v="29.81"/>
  </r>
  <r>
    <x v="467"/>
    <n v="2025"/>
    <s v="T2"/>
    <n v="4"/>
    <s v="Avril"/>
    <x v="4"/>
    <s v="Strasbourg"/>
    <s v="STR-102"/>
    <s v="Boutique"/>
    <s v="Particulier"/>
    <x v="2"/>
    <s v="Montre connectée"/>
    <s v="MON-6218"/>
    <n v="1"/>
    <n v="190.36"/>
    <n v="6.7074794310607283E-2"/>
    <n v="177.59"/>
    <n v="139.1"/>
    <n v="38.49"/>
  </r>
  <r>
    <x v="467"/>
    <n v="2025"/>
    <s v="T2"/>
    <n v="4"/>
    <s v="Avril"/>
    <x v="5"/>
    <s v="Saint-Étienne"/>
    <s v="SAI-301"/>
    <s v="Boutique"/>
    <s v="Particulier"/>
    <x v="2"/>
    <s v="Tapis de course"/>
    <s v="TAP-6322"/>
    <n v="2"/>
    <n v="336.43"/>
    <n v="9.9249984438344832E-2"/>
    <n v="606.08000000000004"/>
    <n v="394.51"/>
    <n v="211.57"/>
  </r>
  <r>
    <x v="467"/>
    <n v="2025"/>
    <s v="T2"/>
    <n v="4"/>
    <s v="Avril"/>
    <x v="1"/>
    <s v="Boulogne-Billancourt"/>
    <s v="BOU-202"/>
    <s v="Grossiste"/>
    <s v="Particulier"/>
    <x v="3"/>
    <s v="Robot de cuisine"/>
    <s v="ROB-4216"/>
    <n v="10"/>
    <n v="504.02"/>
    <n v="0.20098675615226369"/>
    <n v="4027.19"/>
    <n v="3489.94"/>
    <n v="537.25"/>
  </r>
  <r>
    <x v="467"/>
    <n v="2025"/>
    <s v="T2"/>
    <n v="4"/>
    <s v="Avril"/>
    <x v="4"/>
    <s v="Metz"/>
    <s v="MET-301"/>
    <s v="E-commerce"/>
    <s v="Particulier"/>
    <x v="3"/>
    <s v="Purificateur d'air"/>
    <s v="PUR-2081"/>
    <n v="2"/>
    <n v="126.09"/>
    <n v="5.660450498144716E-2"/>
    <n v="237.91"/>
    <n v="167.52"/>
    <n v="70.39"/>
  </r>
  <r>
    <x v="467"/>
    <n v="2025"/>
    <s v="T2"/>
    <n v="4"/>
    <s v="Avril"/>
    <x v="5"/>
    <s v="Lyon"/>
    <s v="LYO-102"/>
    <s v="E-commerce"/>
    <s v="Particulier"/>
    <x v="2"/>
    <s v="Tapis de course"/>
    <s v="TAP-8672"/>
    <n v="3"/>
    <n v="539.63"/>
    <n v="6.2264866479773917E-2"/>
    <n v="1518.09"/>
    <n v="1051.46"/>
    <n v="466.63"/>
  </r>
  <r>
    <x v="468"/>
    <n v="2025"/>
    <s v="T2"/>
    <n v="4"/>
    <s v="Avril"/>
    <x v="1"/>
    <s v="Paris"/>
    <s v="PAR-101"/>
    <s v="Boutique"/>
    <s v="Professionnel"/>
    <x v="3"/>
    <s v="Purificateur d'air"/>
    <s v="PUR-4872"/>
    <n v="2"/>
    <n v="369.03"/>
    <n v="0.13641609075966471"/>
    <n v="637.38"/>
    <n v="448.2"/>
    <n v="189.18"/>
  </r>
  <r>
    <x v="468"/>
    <n v="2025"/>
    <s v="T2"/>
    <n v="4"/>
    <s v="Avril"/>
    <x v="2"/>
    <s v="Nîmes"/>
    <s v="NÎM-301"/>
    <s v="Boutique"/>
    <s v="Particulier"/>
    <x v="2"/>
    <s v="Montre connectée"/>
    <s v="MON-2368"/>
    <n v="1"/>
    <n v="262.83999999999997"/>
    <n v="3.3880316643841488E-2"/>
    <n v="253.93"/>
    <n v="191.78"/>
    <n v="62.15"/>
  </r>
  <r>
    <x v="468"/>
    <n v="2025"/>
    <s v="T2"/>
    <n v="4"/>
    <s v="Avril"/>
    <x v="0"/>
    <s v="Bordeaux"/>
    <s v="BOR-102"/>
    <s v="Boutique"/>
    <s v="Particulier"/>
    <x v="0"/>
    <s v="Smartphone"/>
    <s v="SMA-7919"/>
    <n v="2"/>
    <n v="720.04"/>
    <n v="5.4889715202377717E-2"/>
    <n v="1361.03"/>
    <n v="917.16"/>
    <n v="443.87"/>
  </r>
  <r>
    <x v="468"/>
    <n v="2025"/>
    <s v="T2"/>
    <n v="4"/>
    <s v="Avril"/>
    <x v="4"/>
    <s v="Reims"/>
    <s v="REI-202"/>
    <s v="E-commerce"/>
    <s v="Particulier"/>
    <x v="0"/>
    <s v="Téléviseur"/>
    <s v="TÉL-4205"/>
    <n v="2"/>
    <n v="855.42"/>
    <n v="4.9927034597152323E-2"/>
    <n v="1625.42"/>
    <n v="1210.1600000000001"/>
    <n v="415.26"/>
  </r>
  <r>
    <x v="468"/>
    <n v="2025"/>
    <s v="T2"/>
    <n v="4"/>
    <s v="Avril"/>
    <x v="1"/>
    <s v="Paris"/>
    <s v="PAR-102"/>
    <s v="Boutique"/>
    <s v="Particulier"/>
    <x v="4"/>
    <s v="Sacs"/>
    <s v="SAC-6855"/>
    <n v="1"/>
    <n v="320.95"/>
    <n v="0.1409234193378357"/>
    <n v="275.72000000000003"/>
    <n v="204.5"/>
    <n v="71.22"/>
  </r>
  <r>
    <x v="468"/>
    <n v="2025"/>
    <s v="T2"/>
    <n v="4"/>
    <s v="Avril"/>
    <x v="5"/>
    <s v="Lyon"/>
    <s v="LYO-101"/>
    <s v="E-commerce"/>
    <s v="Particulier"/>
    <x v="4"/>
    <s v="Sacs"/>
    <s v="SAC-1378"/>
    <n v="4"/>
    <n v="349.49"/>
    <n v="9.245839369292333E-2"/>
    <n v="1268.71"/>
    <n v="927.46"/>
    <n v="341.25"/>
  </r>
  <r>
    <x v="468"/>
    <n v="2025"/>
    <s v="T2"/>
    <n v="4"/>
    <s v="Avril"/>
    <x v="4"/>
    <s v="Metz"/>
    <s v="MET-301"/>
    <s v="Grossiste"/>
    <s v="Professionnel"/>
    <x v="0"/>
    <s v="Smartphone"/>
    <s v="SMA-7510"/>
    <n v="1"/>
    <n v="556.48"/>
    <n v="0.20007340858751019"/>
    <n v="445.14"/>
    <n v="377.6"/>
    <n v="67.540000000000006"/>
  </r>
  <r>
    <x v="468"/>
    <n v="2025"/>
    <s v="T2"/>
    <n v="4"/>
    <s v="Avril"/>
    <x v="1"/>
    <s v="Boulogne-Billancourt"/>
    <s v="BOU-201"/>
    <s v="E-commerce"/>
    <s v="Particulier"/>
    <x v="0"/>
    <s v="Ordinateur Portable"/>
    <s v="ORD-5021"/>
    <n v="3"/>
    <n v="779.62"/>
    <n v="0.18497767100768331"/>
    <n v="1906.22"/>
    <n v="1642.03"/>
    <n v="264.19"/>
  </r>
  <r>
    <x v="468"/>
    <n v="2025"/>
    <s v="T2"/>
    <n v="4"/>
    <s v="Avril"/>
    <x v="0"/>
    <s v="Limoges"/>
    <s v="LIM-203"/>
    <s v="Boutique"/>
    <s v="Particulier"/>
    <x v="2"/>
    <s v="Équipement fitness"/>
    <s v="ÉQU-4503"/>
    <n v="4"/>
    <n v="129.35"/>
    <n v="2.7851542192436081E-2"/>
    <n v="502.99"/>
    <n v="324.56"/>
    <n v="178.43"/>
  </r>
  <r>
    <x v="468"/>
    <n v="2025"/>
    <s v="T2"/>
    <n v="4"/>
    <s v="Avril"/>
    <x v="1"/>
    <s v="Paris"/>
    <s v="PAR-102"/>
    <s v="E-commerce"/>
    <s v="Professionnel"/>
    <x v="4"/>
    <s v="Accessoires"/>
    <s v="ACC-7415"/>
    <n v="10"/>
    <n v="113.82"/>
    <n v="0.1182263822257954"/>
    <n v="1003.63"/>
    <n v="764.66"/>
    <n v="238.97"/>
  </r>
  <r>
    <x v="468"/>
    <n v="2025"/>
    <s v="T2"/>
    <n v="4"/>
    <s v="Avril"/>
    <x v="5"/>
    <s v="Lyon"/>
    <s v="LYO-103"/>
    <s v="Grossiste"/>
    <s v="Particulier"/>
    <x v="3"/>
    <s v="Robot de cuisine"/>
    <s v="ROB-2067"/>
    <n v="8"/>
    <n v="155.06"/>
    <n v="0.1879213176335793"/>
    <n v="1007.37"/>
    <n v="813.2"/>
    <n v="194.17"/>
  </r>
  <r>
    <x v="468"/>
    <n v="2025"/>
    <s v="T2"/>
    <n v="4"/>
    <s v="Avril"/>
    <x v="5"/>
    <s v="Saint-Étienne"/>
    <s v="SAI-301"/>
    <s v="Boutique"/>
    <s v="Particulier"/>
    <x v="4"/>
    <s v="Vêtements"/>
    <s v="VÊT-5860"/>
    <n v="1"/>
    <n v="260.55"/>
    <n v="5.9153437132732162E-2"/>
    <n v="245.14"/>
    <n v="161.61000000000001"/>
    <n v="83.53"/>
  </r>
  <r>
    <x v="468"/>
    <n v="2025"/>
    <s v="T2"/>
    <n v="4"/>
    <s v="Avril"/>
    <x v="0"/>
    <s v="Limoges"/>
    <s v="LIM-203"/>
    <s v="E-commerce"/>
    <s v="Particulier"/>
    <x v="5"/>
    <s v="Soin cheveux"/>
    <s v="SOI-3621"/>
    <n v="2"/>
    <n v="33.75"/>
    <n v="9.2402345454186116E-2"/>
    <n v="61.26"/>
    <n v="40.97"/>
    <n v="20.29"/>
  </r>
  <r>
    <x v="468"/>
    <n v="2025"/>
    <s v="T2"/>
    <n v="4"/>
    <s v="Avril"/>
    <x v="1"/>
    <s v="Paris"/>
    <s v="PAR-101"/>
    <s v="E-commerce"/>
    <s v="Particulier"/>
    <x v="3"/>
    <s v="Purificateur d'air"/>
    <s v="PUR-2295"/>
    <n v="2"/>
    <n v="161.94999999999999"/>
    <n v="8.3125531397793223E-4"/>
    <n v="323.63"/>
    <n v="204.81"/>
    <n v="118.82"/>
  </r>
  <r>
    <x v="468"/>
    <n v="2025"/>
    <s v="T2"/>
    <n v="4"/>
    <s v="Avril"/>
    <x v="0"/>
    <s v="Limoges"/>
    <s v="LIM-201"/>
    <s v="Grossiste"/>
    <s v="Professionnel"/>
    <x v="4"/>
    <s v="Vêtements"/>
    <s v="VÊT-6871"/>
    <n v="6"/>
    <n v="57.66"/>
    <n v="0.18091946736912201"/>
    <n v="283.37"/>
    <n v="200.73"/>
    <n v="82.64"/>
  </r>
  <r>
    <x v="468"/>
    <n v="2025"/>
    <s v="T2"/>
    <n v="4"/>
    <s v="Avril"/>
    <x v="1"/>
    <s v="Saint-Denis"/>
    <s v="SAI-302"/>
    <s v="Boutique"/>
    <s v="Professionnel"/>
    <x v="3"/>
    <s v="Purificateur d'air"/>
    <s v="PUR-2372"/>
    <n v="4"/>
    <n v="273.77"/>
    <n v="0.11209486280212901"/>
    <n v="972.33"/>
    <n v="662.43"/>
    <n v="309.89999999999998"/>
  </r>
  <r>
    <x v="468"/>
    <n v="2025"/>
    <s v="T2"/>
    <n v="4"/>
    <s v="Avril"/>
    <x v="5"/>
    <s v="Grenoble"/>
    <s v="GRE-203"/>
    <s v="Boutique"/>
    <s v="Professionnel"/>
    <x v="3"/>
    <s v="Robot de cuisine"/>
    <s v="ROB-6762"/>
    <n v="3"/>
    <n v="757.74"/>
    <n v="0.1497428218787491"/>
    <n v="1932.82"/>
    <n v="1514.48"/>
    <n v="418.34"/>
  </r>
  <r>
    <x v="468"/>
    <n v="2025"/>
    <s v="T2"/>
    <n v="4"/>
    <s v="Avril"/>
    <x v="0"/>
    <s v="Limoges"/>
    <s v="LIM-203"/>
    <s v="Grossiste"/>
    <s v="Particulier"/>
    <x v="0"/>
    <s v="Ordinateur Portable"/>
    <s v="ORD-9829"/>
    <n v="12"/>
    <n v="1200.98"/>
    <n v="0.161156108463131"/>
    <n v="12089.22"/>
    <n v="10427.06"/>
    <n v="1662.16"/>
  </r>
  <r>
    <x v="468"/>
    <n v="2025"/>
    <s v="T2"/>
    <n v="4"/>
    <s v="Avril"/>
    <x v="1"/>
    <s v="Boulogne-Billancourt"/>
    <s v="BOU-202"/>
    <s v="Boutique"/>
    <s v="Particulier"/>
    <x v="3"/>
    <s v="Aspirateur"/>
    <s v="ASP-4777"/>
    <n v="1"/>
    <n v="386.88"/>
    <n v="0.15728081802022001"/>
    <n v="326.02999999999997"/>
    <n v="279.20999999999998"/>
    <n v="46.82"/>
  </r>
  <r>
    <x v="468"/>
    <n v="2025"/>
    <s v="T2"/>
    <n v="4"/>
    <s v="Avril"/>
    <x v="3"/>
    <s v="Nice"/>
    <s v="NIC-202"/>
    <s v="Grossiste"/>
    <s v="Particulier"/>
    <x v="2"/>
    <s v="Vélo"/>
    <s v="VÉL-1197"/>
    <n v="5"/>
    <n v="1322.72"/>
    <n v="0.18663132836895549"/>
    <n v="5379.3"/>
    <n v="4279.37"/>
    <n v="1099.93"/>
  </r>
  <r>
    <x v="468"/>
    <n v="2025"/>
    <s v="T2"/>
    <n v="4"/>
    <s v="Avril"/>
    <x v="1"/>
    <s v="Saint-Denis"/>
    <s v="SAI-302"/>
    <s v="Boutique"/>
    <s v="Particulier"/>
    <x v="1"/>
    <s v="Tondeuse"/>
    <s v="TON-1314"/>
    <n v="2"/>
    <n v="367.19"/>
    <n v="5.2184324246515257E-2"/>
    <n v="696.06"/>
    <n v="531.32000000000005"/>
    <n v="164.74"/>
  </r>
  <r>
    <x v="468"/>
    <n v="2025"/>
    <s v="T2"/>
    <n v="4"/>
    <s v="Avril"/>
    <x v="2"/>
    <s v="Montpellier"/>
    <s v="MON-202"/>
    <s v="Boutique"/>
    <s v="Particulier"/>
    <x v="0"/>
    <s v="Téléviseur"/>
    <s v="TÉL-5780"/>
    <n v="1"/>
    <n v="478.38"/>
    <n v="5.481543874405919E-2"/>
    <n v="452.16"/>
    <n v="303.64"/>
    <n v="148.52000000000001"/>
  </r>
  <r>
    <x v="468"/>
    <n v="2025"/>
    <s v="T2"/>
    <n v="4"/>
    <s v="Avril"/>
    <x v="3"/>
    <s v="Toulon"/>
    <s v="TOU-301"/>
    <s v="Boutique"/>
    <s v="Particulier"/>
    <x v="4"/>
    <s v="Sacs"/>
    <s v="SAC-3227"/>
    <n v="1"/>
    <n v="51.88"/>
    <n v="0.12740894941403549"/>
    <n v="45.27"/>
    <n v="35.75"/>
    <n v="9.52"/>
  </r>
  <r>
    <x v="469"/>
    <n v="2025"/>
    <s v="T2"/>
    <n v="4"/>
    <s v="Avril"/>
    <x v="5"/>
    <s v="Grenoble"/>
    <s v="GRE-201"/>
    <s v="E-commerce"/>
    <s v="Particulier"/>
    <x v="2"/>
    <s v="Tapis de course"/>
    <s v="TAP-5149"/>
    <n v="2"/>
    <n v="1443.83"/>
    <n v="4.402235457316498E-2"/>
    <n v="2760.54"/>
    <n v="1810.76"/>
    <n v="949.78"/>
  </r>
  <r>
    <x v="469"/>
    <n v="2025"/>
    <s v="T2"/>
    <n v="4"/>
    <s v="Avril"/>
    <x v="5"/>
    <s v="Saint-Étienne"/>
    <s v="SAI-303"/>
    <s v="Boutique"/>
    <s v="Particulier"/>
    <x v="0"/>
    <s v="Smartphone"/>
    <s v="SMA-7480"/>
    <n v="1"/>
    <n v="921.08"/>
    <n v="6.0354726905480688E-2"/>
    <n v="865.49"/>
    <n v="685.69"/>
    <n v="179.8"/>
  </r>
  <r>
    <x v="469"/>
    <n v="2025"/>
    <s v="T2"/>
    <n v="4"/>
    <s v="Avril"/>
    <x v="5"/>
    <s v="Lyon"/>
    <s v="LYO-101"/>
    <s v="Boutique"/>
    <s v="Particulier"/>
    <x v="0"/>
    <s v="Téléviseur"/>
    <s v="TÉL-5256"/>
    <n v="1"/>
    <n v="1239.8599999999999"/>
    <n v="3.2752823690643217E-2"/>
    <n v="1199.25"/>
    <n v="804.13"/>
    <n v="395.12"/>
  </r>
  <r>
    <x v="469"/>
    <n v="2025"/>
    <s v="T2"/>
    <n v="4"/>
    <s v="Avril"/>
    <x v="5"/>
    <s v="Grenoble"/>
    <s v="GRE-203"/>
    <s v="E-commerce"/>
    <s v="Professionnel"/>
    <x v="0"/>
    <s v="Casque Audio"/>
    <s v="CAS-8654"/>
    <n v="4"/>
    <n v="346.16"/>
    <n v="0.14801172426368889"/>
    <n v="1179.7"/>
    <n v="1047.56"/>
    <n v="132.13999999999999"/>
  </r>
  <r>
    <x v="469"/>
    <n v="2025"/>
    <s v="T2"/>
    <n v="4"/>
    <s v="Avril"/>
    <x v="1"/>
    <s v="Saint-Denis"/>
    <s v="SAI-301"/>
    <s v="Boutique"/>
    <s v="Particulier"/>
    <x v="2"/>
    <s v="Tapis de course"/>
    <s v="TAP-2630"/>
    <n v="3"/>
    <n v="496.27"/>
    <n v="8.9047398407498021E-2"/>
    <n v="1356.24"/>
    <n v="927.02"/>
    <n v="429.22"/>
  </r>
  <r>
    <x v="469"/>
    <n v="2025"/>
    <s v="T2"/>
    <n v="4"/>
    <s v="Avril"/>
    <x v="1"/>
    <s v="Paris"/>
    <s v="PAR-101"/>
    <s v="Grossiste"/>
    <s v="Particulier"/>
    <x v="5"/>
    <s v="Parfum"/>
    <s v="PAR-9932"/>
    <n v="1"/>
    <n v="143.66"/>
    <n v="7.2846356247863231E-2"/>
    <n v="133.19"/>
    <n v="82.68"/>
    <n v="50.51"/>
  </r>
  <r>
    <x v="469"/>
    <n v="2025"/>
    <s v="T2"/>
    <n v="4"/>
    <s v="Avril"/>
    <x v="1"/>
    <s v="Paris"/>
    <s v="PAR-103"/>
    <s v="Boutique"/>
    <s v="Professionnel"/>
    <x v="4"/>
    <s v="Accessoires"/>
    <s v="ACC-9421"/>
    <n v="11"/>
    <n v="50.86"/>
    <n v="0.1490378991987846"/>
    <n v="476.08"/>
    <n v="373.16"/>
    <n v="102.92"/>
  </r>
  <r>
    <x v="469"/>
    <n v="2025"/>
    <s v="T2"/>
    <n v="4"/>
    <s v="Avril"/>
    <x v="0"/>
    <s v="Bordeaux"/>
    <s v="BOR-102"/>
    <s v="E-commerce"/>
    <s v="Particulier"/>
    <x v="4"/>
    <s v="Sacs"/>
    <s v="SAC-6804"/>
    <n v="1"/>
    <n v="101.06"/>
    <n v="5.0319142355482543E-2"/>
    <n v="95.97"/>
    <n v="59.81"/>
    <n v="36.159999999999997"/>
  </r>
  <r>
    <x v="469"/>
    <n v="2025"/>
    <s v="T2"/>
    <n v="4"/>
    <s v="Avril"/>
    <x v="2"/>
    <s v="Toulouse"/>
    <s v="TOU-102"/>
    <s v="Boutique"/>
    <s v="Particulier"/>
    <x v="2"/>
    <s v="Équipement fitness"/>
    <s v="ÉQU-9601"/>
    <n v="2"/>
    <n v="380.18"/>
    <n v="1.2563187236747691E-2"/>
    <n v="750.81"/>
    <n v="550.02"/>
    <n v="200.79"/>
  </r>
  <r>
    <x v="469"/>
    <n v="2025"/>
    <s v="T2"/>
    <n v="4"/>
    <s v="Avril"/>
    <x v="2"/>
    <s v="Toulouse"/>
    <s v="TOU-102"/>
    <s v="E-commerce"/>
    <s v="Particulier"/>
    <x v="5"/>
    <s v="Soin visage"/>
    <s v="SOI-3528"/>
    <n v="2"/>
    <n v="42.96"/>
    <n v="0.12135666357274311"/>
    <n v="75.489999999999995"/>
    <n v="48.79"/>
    <n v="26.7"/>
  </r>
  <r>
    <x v="469"/>
    <n v="2025"/>
    <s v="T2"/>
    <n v="4"/>
    <s v="Avril"/>
    <x v="5"/>
    <s v="Grenoble"/>
    <s v="GRE-203"/>
    <s v="Boutique"/>
    <s v="Particulier"/>
    <x v="4"/>
    <s v="Sacs"/>
    <s v="SAC-7757"/>
    <n v="2"/>
    <n v="204.48"/>
    <n v="3.0592787115703509E-2"/>
    <n v="396.45"/>
    <n v="281.92"/>
    <n v="114.53"/>
  </r>
  <r>
    <x v="469"/>
    <n v="2025"/>
    <s v="T2"/>
    <n v="4"/>
    <s v="Avril"/>
    <x v="0"/>
    <s v="Poitiers"/>
    <s v="POI-303"/>
    <s v="Boutique"/>
    <s v="Particulier"/>
    <x v="4"/>
    <s v="Accessoires"/>
    <s v="ACC-7305"/>
    <n v="1"/>
    <n v="112.44"/>
    <n v="6.5068809293689009E-2"/>
    <n v="105.12"/>
    <n v="65.5"/>
    <n v="39.619999999999997"/>
  </r>
  <r>
    <x v="469"/>
    <n v="2025"/>
    <s v="T2"/>
    <n v="4"/>
    <s v="Avril"/>
    <x v="0"/>
    <s v="Limoges"/>
    <s v="LIM-202"/>
    <s v="Boutique"/>
    <s v="Particulier"/>
    <x v="4"/>
    <s v="Sacs"/>
    <s v="SAC-2171"/>
    <n v="1"/>
    <n v="48.77"/>
    <n v="0.12547735443514951"/>
    <n v="42.65"/>
    <n v="28.86"/>
    <n v="13.79"/>
  </r>
  <r>
    <x v="469"/>
    <n v="2025"/>
    <s v="T2"/>
    <n v="4"/>
    <s v="Avril"/>
    <x v="4"/>
    <s v="Metz"/>
    <s v="MET-302"/>
    <s v="Boutique"/>
    <s v="Professionnel"/>
    <x v="0"/>
    <s v="Smartphone"/>
    <s v="SMA-2217"/>
    <n v="3"/>
    <n v="893.99"/>
    <n v="0.1180446348694356"/>
    <n v="2365.38"/>
    <n v="2068.79"/>
    <n v="296.58999999999997"/>
  </r>
  <r>
    <x v="469"/>
    <n v="2025"/>
    <s v="T2"/>
    <n v="4"/>
    <s v="Avril"/>
    <x v="5"/>
    <s v="Lyon"/>
    <s v="LYO-103"/>
    <s v="Boutique"/>
    <s v="Professionnel"/>
    <x v="4"/>
    <s v="Chaussures"/>
    <s v="CHA-8452"/>
    <n v="4"/>
    <n v="48.74"/>
    <n v="0.1185525778607318"/>
    <n v="171.85"/>
    <n v="118.19"/>
    <n v="53.66"/>
  </r>
  <r>
    <x v="469"/>
    <n v="2025"/>
    <s v="T2"/>
    <n v="4"/>
    <s v="Avril"/>
    <x v="5"/>
    <s v="Grenoble"/>
    <s v="GRE-202"/>
    <s v="Grossiste"/>
    <s v="Particulier"/>
    <x v="4"/>
    <s v="Chaussures"/>
    <s v="CHA-6810"/>
    <n v="7"/>
    <n v="154.26"/>
    <n v="0.21202914551726121"/>
    <n v="850.87"/>
    <n v="649.29"/>
    <n v="201.58"/>
  </r>
  <r>
    <x v="469"/>
    <n v="2025"/>
    <s v="T2"/>
    <n v="4"/>
    <s v="Avril"/>
    <x v="3"/>
    <s v="Nice"/>
    <s v="NIC-202"/>
    <s v="Boutique"/>
    <s v="Particulier"/>
    <x v="1"/>
    <s v="Tondeuse"/>
    <s v="TON-3070"/>
    <n v="1"/>
    <n v="418.64"/>
    <n v="1.407649962823827E-2"/>
    <n v="412.75"/>
    <n v="292.08"/>
    <n v="120.67"/>
  </r>
  <r>
    <x v="469"/>
    <n v="2025"/>
    <s v="T2"/>
    <n v="4"/>
    <s v="Avril"/>
    <x v="0"/>
    <s v="Bordeaux"/>
    <s v="BOR-102"/>
    <s v="Boutique"/>
    <s v="Particulier"/>
    <x v="1"/>
    <s v="Perceuse"/>
    <s v="PER-4715"/>
    <n v="1"/>
    <n v="203.8"/>
    <n v="7.4983646062288772E-2"/>
    <n v="188.52"/>
    <n v="152.94999999999999"/>
    <n v="35.57"/>
  </r>
  <r>
    <x v="469"/>
    <n v="2025"/>
    <s v="T2"/>
    <n v="4"/>
    <s v="Avril"/>
    <x v="5"/>
    <s v="Saint-Étienne"/>
    <s v="SAI-302"/>
    <s v="Grossiste"/>
    <s v="Professionnel"/>
    <x v="5"/>
    <s v="Soin cheveux"/>
    <s v="SOI-5549"/>
    <n v="1"/>
    <n v="82.92"/>
    <n v="3.2423671281936559E-2"/>
    <n v="80.23"/>
    <n v="49.73"/>
    <n v="30.5"/>
  </r>
  <r>
    <x v="469"/>
    <n v="2025"/>
    <s v="T2"/>
    <n v="4"/>
    <s v="Avril"/>
    <x v="0"/>
    <s v="Poitiers"/>
    <s v="POI-302"/>
    <s v="E-commerce"/>
    <s v="Particulier"/>
    <x v="5"/>
    <s v="Soin visage"/>
    <s v="SOI-9310"/>
    <n v="2"/>
    <n v="107"/>
    <n v="5.2972382284439602E-2"/>
    <n v="202.66"/>
    <n v="146.01"/>
    <n v="56.65"/>
  </r>
  <r>
    <x v="469"/>
    <n v="2025"/>
    <s v="T2"/>
    <n v="4"/>
    <s v="Avril"/>
    <x v="5"/>
    <s v="Saint-Étienne"/>
    <s v="SAI-303"/>
    <s v="E-commerce"/>
    <s v="Particulier"/>
    <x v="0"/>
    <s v="Smartphone"/>
    <s v="SMA-2133"/>
    <n v="2"/>
    <n v="503.23"/>
    <n v="4.5991876323685038E-2"/>
    <n v="960.17"/>
    <n v="659.33"/>
    <n v="300.83999999999997"/>
  </r>
  <r>
    <x v="469"/>
    <n v="2025"/>
    <s v="T2"/>
    <n v="4"/>
    <s v="Avril"/>
    <x v="1"/>
    <s v="Boulogne-Billancourt"/>
    <s v="BOU-201"/>
    <s v="E-commerce"/>
    <s v="Professionnel"/>
    <x v="1"/>
    <s v="Perceuse"/>
    <s v="PER-3978"/>
    <n v="10"/>
    <n v="66.94"/>
    <n v="9.5236010766731119E-2"/>
    <n v="605.65"/>
    <n v="445.77"/>
    <n v="159.88"/>
  </r>
  <r>
    <x v="470"/>
    <n v="2025"/>
    <s v="T2"/>
    <n v="4"/>
    <s v="Avril"/>
    <x v="0"/>
    <s v="Bordeaux"/>
    <s v="BOR-103"/>
    <s v="Grossiste"/>
    <s v="Particulier"/>
    <x v="2"/>
    <s v="Montre connectée"/>
    <s v="MON-5181"/>
    <n v="5"/>
    <n v="427.73"/>
    <n v="4.9702339557618887E-2"/>
    <n v="2032.35"/>
    <n v="1582.08"/>
    <n v="450.27"/>
  </r>
  <r>
    <x v="470"/>
    <n v="2025"/>
    <s v="T2"/>
    <n v="4"/>
    <s v="Avril"/>
    <x v="1"/>
    <s v="Boulogne-Billancourt"/>
    <s v="BOU-201"/>
    <s v="Boutique"/>
    <s v="Particulier"/>
    <x v="4"/>
    <s v="Vêtements"/>
    <s v="VÊT-8335"/>
    <n v="1"/>
    <n v="227.11"/>
    <n v="0.11160324628174539"/>
    <n v="201.76"/>
    <n v="128.59"/>
    <n v="73.17"/>
  </r>
  <r>
    <x v="470"/>
    <n v="2025"/>
    <s v="T2"/>
    <n v="4"/>
    <s v="Avril"/>
    <x v="2"/>
    <s v="Nîmes"/>
    <s v="NÎM-301"/>
    <s v="Boutique"/>
    <s v="Particulier"/>
    <x v="0"/>
    <s v="Smartphone"/>
    <s v="SMA-6949"/>
    <n v="1"/>
    <n v="998.29"/>
    <n v="0"/>
    <n v="998.29"/>
    <n v="681.4"/>
    <n v="316.89"/>
  </r>
  <r>
    <x v="470"/>
    <n v="2025"/>
    <s v="T2"/>
    <n v="4"/>
    <s v="Avril"/>
    <x v="5"/>
    <s v="Saint-Étienne"/>
    <s v="SAI-301"/>
    <s v="Boutique"/>
    <s v="Particulier"/>
    <x v="4"/>
    <s v="Accessoires"/>
    <s v="ACC-1533"/>
    <n v="1"/>
    <n v="130.65"/>
    <n v="0.1005123203868194"/>
    <n v="117.52"/>
    <n v="81.319999999999993"/>
    <n v="36.200000000000003"/>
  </r>
  <r>
    <x v="470"/>
    <n v="2025"/>
    <s v="T2"/>
    <n v="4"/>
    <s v="Avril"/>
    <x v="0"/>
    <s v="Bordeaux"/>
    <s v="BOR-103"/>
    <s v="E-commerce"/>
    <s v="Particulier"/>
    <x v="4"/>
    <s v="Accessoires"/>
    <s v="ACC-8135"/>
    <n v="3"/>
    <n v="67.45"/>
    <n v="2.967393821004996E-2"/>
    <n v="196.35"/>
    <n v="133.66999999999999"/>
    <n v="62.68"/>
  </r>
  <r>
    <x v="470"/>
    <n v="2025"/>
    <s v="T2"/>
    <n v="4"/>
    <s v="Avril"/>
    <x v="0"/>
    <s v="Poitiers"/>
    <s v="POI-302"/>
    <s v="Boutique"/>
    <s v="Particulier"/>
    <x v="3"/>
    <s v="Robot de cuisine"/>
    <s v="ROB-2468"/>
    <n v="3"/>
    <n v="877.55"/>
    <n v="9.8379660095418375E-2"/>
    <n v="2373.65"/>
    <n v="1884.3"/>
    <n v="489.35"/>
  </r>
  <r>
    <x v="470"/>
    <n v="2025"/>
    <s v="T2"/>
    <n v="4"/>
    <s v="Avril"/>
    <x v="3"/>
    <s v="Toulon"/>
    <s v="TOU-301"/>
    <s v="E-commerce"/>
    <s v="Particulier"/>
    <x v="5"/>
    <s v="Complément alimentaire"/>
    <s v="COM-3753"/>
    <n v="2"/>
    <n v="48.45"/>
    <n v="5.1697656456369673E-2"/>
    <n v="91.89"/>
    <n v="54.91"/>
    <n v="36.979999999999997"/>
  </r>
  <r>
    <x v="470"/>
    <n v="2025"/>
    <s v="T2"/>
    <n v="4"/>
    <s v="Avril"/>
    <x v="3"/>
    <s v="Nice"/>
    <s v="NIC-201"/>
    <s v="Boutique"/>
    <s v="Particulier"/>
    <x v="0"/>
    <s v="Casque Audio"/>
    <s v="CAS-7734"/>
    <n v="1"/>
    <n v="294.22000000000003"/>
    <n v="4.0963958140133497E-2"/>
    <n v="282.17"/>
    <n v="201.27"/>
    <n v="80.900000000000006"/>
  </r>
  <r>
    <x v="470"/>
    <n v="2025"/>
    <s v="T2"/>
    <n v="4"/>
    <s v="Avril"/>
    <x v="2"/>
    <s v="Nîmes"/>
    <s v="NÎM-302"/>
    <s v="Boutique"/>
    <s v="Particulier"/>
    <x v="3"/>
    <s v="Robot de cuisine"/>
    <s v="ROB-3767"/>
    <n v="1"/>
    <n v="339.78"/>
    <n v="4.0126329806726847E-2"/>
    <n v="326.14999999999998"/>
    <n v="202.85"/>
    <n v="123.3"/>
  </r>
  <r>
    <x v="470"/>
    <n v="2025"/>
    <s v="T2"/>
    <n v="4"/>
    <s v="Avril"/>
    <x v="1"/>
    <s v="Saint-Denis"/>
    <s v="SAI-301"/>
    <s v="Boutique"/>
    <s v="Particulier"/>
    <x v="2"/>
    <s v="Vélo"/>
    <s v="VÉL-3878"/>
    <n v="2"/>
    <n v="1470.9"/>
    <n v="6.0700216710207269E-3"/>
    <n v="2923.94"/>
    <n v="2054.0100000000002"/>
    <n v="869.93"/>
  </r>
  <r>
    <x v="470"/>
    <n v="2025"/>
    <s v="T2"/>
    <n v="4"/>
    <s v="Avril"/>
    <x v="0"/>
    <s v="Bordeaux"/>
    <s v="BOR-101"/>
    <s v="E-commerce"/>
    <s v="Particulier"/>
    <x v="5"/>
    <s v="Soin cheveux"/>
    <s v="SOI-3300"/>
    <n v="2"/>
    <n v="62.18"/>
    <n v="0.1105744031862172"/>
    <n v="110.61"/>
    <n v="74.849999999999994"/>
    <n v="35.76"/>
  </r>
  <r>
    <x v="470"/>
    <n v="2025"/>
    <s v="T2"/>
    <n v="4"/>
    <s v="Avril"/>
    <x v="5"/>
    <s v="Grenoble"/>
    <s v="GRE-201"/>
    <s v="E-commerce"/>
    <s v="Particulier"/>
    <x v="2"/>
    <s v="Vélo"/>
    <s v="VÉL-6307"/>
    <n v="2"/>
    <n v="1947.48"/>
    <n v="8.6647430646003359E-2"/>
    <n v="3557.47"/>
    <n v="2504.41"/>
    <n v="1053.06"/>
  </r>
  <r>
    <x v="470"/>
    <n v="2025"/>
    <s v="T2"/>
    <n v="4"/>
    <s v="Avril"/>
    <x v="2"/>
    <s v="Nîmes"/>
    <s v="NÎM-302"/>
    <s v="Boutique"/>
    <s v="Particulier"/>
    <x v="0"/>
    <s v="Casque Audio"/>
    <s v="CAS-9094"/>
    <n v="2"/>
    <n v="55.22"/>
    <n v="6.4617494577582174E-2"/>
    <n v="103.3"/>
    <n v="84.91"/>
    <n v="18.39"/>
  </r>
  <r>
    <x v="470"/>
    <n v="2025"/>
    <s v="T2"/>
    <n v="4"/>
    <s v="Avril"/>
    <x v="3"/>
    <s v="Marseille"/>
    <s v="MAR-101"/>
    <s v="Boutique"/>
    <s v="Particulier"/>
    <x v="0"/>
    <s v="Casque Audio"/>
    <s v="CAS-5805"/>
    <n v="3"/>
    <n v="303.75"/>
    <n v="7.7237478204138232E-3"/>
    <n v="904.21"/>
    <n v="587.23"/>
    <n v="316.98"/>
  </r>
  <r>
    <x v="470"/>
    <n v="2025"/>
    <s v="T2"/>
    <n v="4"/>
    <s v="Avril"/>
    <x v="4"/>
    <s v="Reims"/>
    <s v="REI-203"/>
    <s v="Boutique"/>
    <s v="Particulier"/>
    <x v="4"/>
    <s v="Accessoires"/>
    <s v="ACC-9056"/>
    <n v="3"/>
    <n v="38.82"/>
    <n v="6.7901629374361186E-2"/>
    <n v="108.55"/>
    <n v="78.599999999999994"/>
    <n v="29.95"/>
  </r>
  <r>
    <x v="470"/>
    <n v="2025"/>
    <s v="T2"/>
    <n v="4"/>
    <s v="Avril"/>
    <x v="3"/>
    <s v="Marseille"/>
    <s v="MAR-102"/>
    <s v="E-commerce"/>
    <s v="Particulier"/>
    <x v="0"/>
    <s v="Ordinateur Portable"/>
    <s v="ORD-4921"/>
    <n v="1"/>
    <n v="1993.75"/>
    <n v="0.1113333998443523"/>
    <n v="1771.78"/>
    <n v="1257.77"/>
    <n v="514.01"/>
  </r>
  <r>
    <x v="470"/>
    <n v="2025"/>
    <s v="T2"/>
    <n v="4"/>
    <s v="Avril"/>
    <x v="1"/>
    <s v="Boulogne-Billancourt"/>
    <s v="BOU-202"/>
    <s v="E-commerce"/>
    <s v="Particulier"/>
    <x v="0"/>
    <s v="Téléviseur"/>
    <s v="TÉL-9177"/>
    <n v="1"/>
    <n v="756.06"/>
    <n v="0.11443722664575159"/>
    <n v="669.54"/>
    <n v="570.80999999999995"/>
    <n v="98.73"/>
  </r>
  <r>
    <x v="470"/>
    <n v="2025"/>
    <s v="T2"/>
    <n v="4"/>
    <s v="Avril"/>
    <x v="2"/>
    <s v="Toulouse"/>
    <s v="TOU-102"/>
    <s v="E-commerce"/>
    <s v="Professionnel"/>
    <x v="2"/>
    <s v="Vélo"/>
    <s v="VÉL-8720"/>
    <n v="4"/>
    <n v="1922.56"/>
    <n v="0.166037372348881"/>
    <n v="6413.37"/>
    <n v="5520.8"/>
    <n v="892.57"/>
  </r>
  <r>
    <x v="470"/>
    <n v="2025"/>
    <s v="T2"/>
    <n v="4"/>
    <s v="Avril"/>
    <x v="5"/>
    <s v="Grenoble"/>
    <s v="GRE-203"/>
    <s v="E-commerce"/>
    <s v="Particulier"/>
    <x v="4"/>
    <s v="Chaussures"/>
    <s v="CHA-7594"/>
    <n v="2"/>
    <n v="191.92"/>
    <n v="9.4019870147158319E-2"/>
    <n v="347.75"/>
    <n v="257.72000000000003"/>
    <n v="90.03"/>
  </r>
  <r>
    <x v="470"/>
    <n v="2025"/>
    <s v="T2"/>
    <n v="4"/>
    <s v="Avril"/>
    <x v="3"/>
    <s v="Toulon"/>
    <s v="TOU-302"/>
    <s v="Boutique"/>
    <s v="Particulier"/>
    <x v="0"/>
    <s v="Ordinateur Portable"/>
    <s v="ORD-4685"/>
    <n v="1"/>
    <n v="1390.73"/>
    <n v="6.9537440981013457E-2"/>
    <n v="1294.02"/>
    <n v="1055.32"/>
    <n v="238.7"/>
  </r>
  <r>
    <x v="470"/>
    <n v="2025"/>
    <s v="T2"/>
    <n v="4"/>
    <s v="Avril"/>
    <x v="5"/>
    <s v="Saint-Étienne"/>
    <s v="SAI-303"/>
    <s v="Boutique"/>
    <s v="Particulier"/>
    <x v="2"/>
    <s v="Tapis de course"/>
    <s v="TAP-9613"/>
    <n v="1"/>
    <n v="626.29999999999995"/>
    <n v="4.580755556784831E-2"/>
    <n v="597.61"/>
    <n v="429.67"/>
    <n v="167.94"/>
  </r>
  <r>
    <x v="470"/>
    <n v="2025"/>
    <s v="T2"/>
    <n v="4"/>
    <s v="Avril"/>
    <x v="1"/>
    <s v="Paris"/>
    <s v="PAR-103"/>
    <s v="Boutique"/>
    <s v="Professionnel"/>
    <x v="2"/>
    <s v="Tapis de course"/>
    <s v="TAP-5903"/>
    <n v="8"/>
    <n v="360.2"/>
    <n v="0.10171157909167999"/>
    <n v="2588.5100000000002"/>
    <n v="1694.35"/>
    <n v="894.16"/>
  </r>
  <r>
    <x v="470"/>
    <n v="2025"/>
    <s v="T2"/>
    <n v="4"/>
    <s v="Avril"/>
    <x v="4"/>
    <s v="Strasbourg"/>
    <s v="STR-103"/>
    <s v="Boutique"/>
    <s v="Particulier"/>
    <x v="1"/>
    <s v="Tondeuse"/>
    <s v="TON-4648"/>
    <n v="3"/>
    <n v="682.86"/>
    <n v="7.4087869467512585E-2"/>
    <n v="1896.81"/>
    <n v="1533.83"/>
    <n v="362.98"/>
  </r>
  <r>
    <x v="470"/>
    <n v="2025"/>
    <s v="T2"/>
    <n v="4"/>
    <s v="Avril"/>
    <x v="2"/>
    <s v="Toulouse"/>
    <s v="TOU-103"/>
    <s v="Boutique"/>
    <s v="Particulier"/>
    <x v="0"/>
    <s v="Téléviseur"/>
    <s v="TÉL-9295"/>
    <n v="1"/>
    <n v="1427"/>
    <n v="6.4595727894709395E-2"/>
    <n v="1334.82"/>
    <n v="912.85"/>
    <n v="421.97"/>
  </r>
  <r>
    <x v="470"/>
    <n v="2025"/>
    <s v="T2"/>
    <n v="4"/>
    <s v="Avril"/>
    <x v="2"/>
    <s v="Montpellier"/>
    <s v="MON-202"/>
    <s v="E-commerce"/>
    <s v="Particulier"/>
    <x v="3"/>
    <s v="Robot de cuisine"/>
    <s v="ROB-5323"/>
    <n v="1"/>
    <n v="718.2"/>
    <n v="7.5637948450990783E-2"/>
    <n v="663.88"/>
    <n v="510.45"/>
    <n v="153.43"/>
  </r>
  <r>
    <x v="470"/>
    <n v="2025"/>
    <s v="T2"/>
    <n v="4"/>
    <s v="Avril"/>
    <x v="0"/>
    <s v="Bordeaux"/>
    <s v="BOR-103"/>
    <s v="Grossiste"/>
    <s v="Particulier"/>
    <x v="3"/>
    <s v="Purificateur d'air"/>
    <s v="PUR-2006"/>
    <n v="11"/>
    <n v="162.77000000000001"/>
    <n v="0.22256742751269851"/>
    <n v="1391.97"/>
    <n v="1157.1400000000001"/>
    <n v="234.83"/>
  </r>
  <r>
    <x v="470"/>
    <n v="2025"/>
    <s v="T2"/>
    <n v="4"/>
    <s v="Avril"/>
    <x v="3"/>
    <s v="Nice"/>
    <s v="NIC-201"/>
    <s v="Boutique"/>
    <s v="Professionnel"/>
    <x v="0"/>
    <s v="Smartphone"/>
    <s v="SMA-6385"/>
    <n v="5"/>
    <n v="685.06"/>
    <n v="0.12591770337345989"/>
    <n v="2993.99"/>
    <n v="2473.3200000000002"/>
    <n v="520.66999999999996"/>
  </r>
  <r>
    <x v="470"/>
    <n v="2025"/>
    <s v="T2"/>
    <n v="4"/>
    <s v="Avril"/>
    <x v="1"/>
    <s v="Saint-Denis"/>
    <s v="SAI-302"/>
    <s v="Boutique"/>
    <s v="Particulier"/>
    <x v="3"/>
    <s v="Purificateur d'air"/>
    <s v="PUR-5093"/>
    <n v="2"/>
    <n v="169.92"/>
    <n v="3.2753551321337053E-2"/>
    <n v="328.71"/>
    <n v="219.29"/>
    <n v="109.42"/>
  </r>
  <r>
    <x v="470"/>
    <n v="2025"/>
    <s v="T2"/>
    <n v="4"/>
    <s v="Avril"/>
    <x v="5"/>
    <s v="Grenoble"/>
    <s v="GRE-202"/>
    <s v="Boutique"/>
    <s v="Particulier"/>
    <x v="2"/>
    <s v="Tapis de course"/>
    <s v="TAP-3809"/>
    <n v="1"/>
    <n v="589.66"/>
    <n v="6.8290249272079578E-2"/>
    <n v="549.39"/>
    <n v="359.38"/>
    <n v="190.01"/>
  </r>
  <r>
    <x v="471"/>
    <n v="2025"/>
    <s v="T2"/>
    <n v="4"/>
    <s v="Avril"/>
    <x v="1"/>
    <s v="Saint-Denis"/>
    <s v="SAI-302"/>
    <s v="Boutique"/>
    <s v="Particulier"/>
    <x v="0"/>
    <s v="Casque Audio"/>
    <s v="CAS-9290"/>
    <n v="2"/>
    <n v="69.86"/>
    <n v="4.3673777282606151E-2"/>
    <n v="133.62"/>
    <n v="88.22"/>
    <n v="45.4"/>
  </r>
  <r>
    <x v="471"/>
    <n v="2025"/>
    <s v="T2"/>
    <n v="4"/>
    <s v="Avril"/>
    <x v="1"/>
    <s v="Paris"/>
    <s v="PAR-103"/>
    <s v="Boutique"/>
    <s v="Particulier"/>
    <x v="4"/>
    <s v="Vêtements"/>
    <s v="VÊT-5295"/>
    <n v="2"/>
    <n v="144.57"/>
    <n v="0.1251167854179179"/>
    <n v="252.96"/>
    <n v="180.68"/>
    <n v="72.28"/>
  </r>
  <r>
    <x v="471"/>
    <n v="2025"/>
    <s v="T2"/>
    <n v="4"/>
    <s v="Avril"/>
    <x v="4"/>
    <s v="Reims"/>
    <s v="REI-202"/>
    <s v="Boutique"/>
    <s v="Particulier"/>
    <x v="1"/>
    <s v="Perceuse"/>
    <s v="PER-5649"/>
    <n v="1"/>
    <n v="181.43"/>
    <n v="0.1033084213412616"/>
    <n v="162.69"/>
    <n v="114.97"/>
    <n v="47.72"/>
  </r>
  <r>
    <x v="471"/>
    <n v="2025"/>
    <s v="T2"/>
    <n v="4"/>
    <s v="Avril"/>
    <x v="5"/>
    <s v="Lyon"/>
    <s v="LYO-101"/>
    <s v="Boutique"/>
    <s v="Particulier"/>
    <x v="3"/>
    <s v="Cafetière"/>
    <s v="CAF-4894"/>
    <n v="3"/>
    <n v="167.61"/>
    <n v="6.7179390069751571E-2"/>
    <n v="469.05"/>
    <n v="298.43"/>
    <n v="170.62"/>
  </r>
  <r>
    <x v="471"/>
    <n v="2025"/>
    <s v="T2"/>
    <n v="4"/>
    <s v="Avril"/>
    <x v="1"/>
    <s v="Saint-Denis"/>
    <s v="SAI-302"/>
    <s v="Boutique"/>
    <s v="Particulier"/>
    <x v="4"/>
    <s v="Vêtements"/>
    <s v="VÊT-1033"/>
    <n v="1"/>
    <n v="76.17"/>
    <n v="4.5780707586608897E-2"/>
    <n v="72.680000000000007"/>
    <n v="47.39"/>
    <n v="25.29"/>
  </r>
  <r>
    <x v="471"/>
    <n v="2025"/>
    <s v="T2"/>
    <n v="4"/>
    <s v="Avril"/>
    <x v="0"/>
    <s v="Poitiers"/>
    <s v="POI-302"/>
    <s v="E-commerce"/>
    <s v="Particulier"/>
    <x v="0"/>
    <s v="Ordinateur Portable"/>
    <s v="ORD-9872"/>
    <n v="4"/>
    <n v="1588.89"/>
    <n v="6.9402203956345637E-2"/>
    <n v="5914.47"/>
    <n v="4404.17"/>
    <n v="1510.3"/>
  </r>
  <r>
    <x v="471"/>
    <n v="2025"/>
    <s v="T2"/>
    <n v="4"/>
    <s v="Avril"/>
    <x v="5"/>
    <s v="Lyon"/>
    <s v="LYO-103"/>
    <s v="E-commerce"/>
    <s v="Particulier"/>
    <x v="5"/>
    <s v="Soin visage"/>
    <s v="SOI-2594"/>
    <n v="2"/>
    <n v="90.99"/>
    <n v="3.822696093989339E-2"/>
    <n v="175.02"/>
    <n v="105.88"/>
    <n v="69.14"/>
  </r>
  <r>
    <x v="471"/>
    <n v="2025"/>
    <s v="T2"/>
    <n v="4"/>
    <s v="Avril"/>
    <x v="0"/>
    <s v="Bordeaux"/>
    <s v="BOR-103"/>
    <s v="Grossiste"/>
    <s v="Particulier"/>
    <x v="0"/>
    <s v="Casque Audio"/>
    <s v="CAS-3118"/>
    <n v="7"/>
    <n v="335.94"/>
    <n v="0.1249291168565634"/>
    <n v="2057.8000000000002"/>
    <n v="1658.12"/>
    <n v="399.68"/>
  </r>
  <r>
    <x v="471"/>
    <n v="2025"/>
    <s v="T2"/>
    <n v="4"/>
    <s v="Avril"/>
    <x v="3"/>
    <s v="Nice"/>
    <s v="NIC-203"/>
    <s v="Boutique"/>
    <s v="Particulier"/>
    <x v="3"/>
    <s v="Aspirateur"/>
    <s v="ASP-6200"/>
    <n v="1"/>
    <n v="87.63"/>
    <n v="2.3289678312133331E-2"/>
    <n v="85.59"/>
    <n v="56.65"/>
    <n v="28.94"/>
  </r>
  <r>
    <x v="471"/>
    <n v="2025"/>
    <s v="T2"/>
    <n v="4"/>
    <s v="Avril"/>
    <x v="5"/>
    <s v="Lyon"/>
    <s v="LYO-102"/>
    <s v="E-commerce"/>
    <s v="Particulier"/>
    <x v="5"/>
    <s v="Soin visage"/>
    <s v="SOI-4229"/>
    <n v="1"/>
    <n v="86.07"/>
    <n v="9.5370652328630429E-2"/>
    <n v="77.86"/>
    <n v="49.38"/>
    <n v="28.48"/>
  </r>
  <r>
    <x v="471"/>
    <n v="2025"/>
    <s v="T2"/>
    <n v="4"/>
    <s v="Avril"/>
    <x v="0"/>
    <s v="Bordeaux"/>
    <s v="BOR-101"/>
    <s v="E-commerce"/>
    <s v="Particulier"/>
    <x v="2"/>
    <s v="Tapis de course"/>
    <s v="TAP-7750"/>
    <n v="2"/>
    <n v="698.16"/>
    <n v="0"/>
    <n v="1396.32"/>
    <n v="917.32"/>
    <n v="479"/>
  </r>
  <r>
    <x v="471"/>
    <n v="2025"/>
    <s v="T2"/>
    <n v="4"/>
    <s v="Avril"/>
    <x v="1"/>
    <s v="Paris"/>
    <s v="PAR-103"/>
    <s v="Boutique"/>
    <s v="Particulier"/>
    <x v="3"/>
    <s v="Cafetière"/>
    <s v="CAF-4994"/>
    <n v="1"/>
    <n v="172.75"/>
    <n v="3.1325971485455559E-2"/>
    <n v="167.34"/>
    <n v="108.24"/>
    <n v="59.1"/>
  </r>
  <r>
    <x v="471"/>
    <n v="2025"/>
    <s v="T2"/>
    <n v="4"/>
    <s v="Avril"/>
    <x v="3"/>
    <s v="Toulon"/>
    <s v="TOU-302"/>
    <s v="Boutique"/>
    <s v="Professionnel"/>
    <x v="1"/>
    <s v="Peinture"/>
    <s v="PEI-7420"/>
    <n v="7"/>
    <n v="10.43"/>
    <n v="0.117021581640899"/>
    <n v="64.47"/>
    <n v="54.74"/>
    <n v="9.73"/>
  </r>
  <r>
    <x v="471"/>
    <n v="2025"/>
    <s v="T2"/>
    <n v="4"/>
    <s v="Avril"/>
    <x v="3"/>
    <s v="Marseille"/>
    <s v="MAR-102"/>
    <s v="Boutique"/>
    <s v="Particulier"/>
    <x v="1"/>
    <s v="Mobilier de jardin"/>
    <s v="MOB-9871"/>
    <n v="1"/>
    <n v="591.72"/>
    <n v="2.3272772912301679E-2"/>
    <n v="577.95000000000005"/>
    <n v="437.43"/>
    <n v="140.52000000000001"/>
  </r>
  <r>
    <x v="471"/>
    <n v="2025"/>
    <s v="T2"/>
    <n v="4"/>
    <s v="Avril"/>
    <x v="3"/>
    <s v="Nice"/>
    <s v="NIC-203"/>
    <s v="Boutique"/>
    <s v="Particulier"/>
    <x v="3"/>
    <s v="Robot de cuisine"/>
    <s v="ROB-5996"/>
    <n v="1"/>
    <n v="546.07000000000005"/>
    <n v="4.2665528198859709E-4"/>
    <n v="545.84"/>
    <n v="368.93"/>
    <n v="176.91"/>
  </r>
  <r>
    <x v="471"/>
    <n v="2025"/>
    <s v="T2"/>
    <n v="4"/>
    <s v="Avril"/>
    <x v="1"/>
    <s v="Paris"/>
    <s v="PAR-101"/>
    <s v="E-commerce"/>
    <s v="Particulier"/>
    <x v="1"/>
    <s v="Tondeuse"/>
    <s v="TON-9351"/>
    <n v="2"/>
    <n v="507.34"/>
    <n v="3.9768159718750848E-2"/>
    <n v="974.33"/>
    <n v="677.61"/>
    <n v="296.72000000000003"/>
  </r>
  <r>
    <x v="471"/>
    <n v="2025"/>
    <s v="T2"/>
    <n v="4"/>
    <s v="Avril"/>
    <x v="4"/>
    <s v="Reims"/>
    <s v="REI-202"/>
    <s v="E-commerce"/>
    <s v="Particulier"/>
    <x v="3"/>
    <s v="Cafetière"/>
    <s v="CAF-6742"/>
    <n v="1"/>
    <n v="56.86"/>
    <n v="7.0718061914749733E-2"/>
    <n v="52.84"/>
    <n v="33.869999999999997"/>
    <n v="18.97"/>
  </r>
  <r>
    <x v="471"/>
    <n v="2025"/>
    <s v="T2"/>
    <n v="4"/>
    <s v="Avril"/>
    <x v="0"/>
    <s v="Limoges"/>
    <s v="LIM-201"/>
    <s v="Boutique"/>
    <s v="Professionnel"/>
    <x v="1"/>
    <s v="Mobilier de jardin"/>
    <s v="MOB-4719"/>
    <n v="1"/>
    <n v="961.91"/>
    <n v="0.14435521866805889"/>
    <n v="823.05"/>
    <n v="727.62"/>
    <n v="95.43"/>
  </r>
  <r>
    <x v="471"/>
    <n v="2025"/>
    <s v="T2"/>
    <n v="4"/>
    <s v="Avril"/>
    <x v="5"/>
    <s v="Grenoble"/>
    <s v="GRE-202"/>
    <s v="E-commerce"/>
    <s v="Professionnel"/>
    <x v="5"/>
    <s v="Soin cheveux"/>
    <s v="SOI-1181"/>
    <n v="3"/>
    <n v="65.45"/>
    <n v="8.4493464247133415E-2"/>
    <n v="179.76"/>
    <n v="111.62"/>
    <n v="68.14"/>
  </r>
  <r>
    <x v="471"/>
    <n v="2025"/>
    <s v="T2"/>
    <n v="4"/>
    <s v="Avril"/>
    <x v="3"/>
    <s v="Nice"/>
    <s v="NIC-201"/>
    <s v="E-commerce"/>
    <s v="Particulier"/>
    <x v="1"/>
    <s v="Tondeuse"/>
    <s v="TON-1596"/>
    <n v="2"/>
    <n v="488.6"/>
    <n v="3.2137485170931512E-2"/>
    <n v="945.8"/>
    <n v="707.63"/>
    <n v="238.17"/>
  </r>
  <r>
    <x v="471"/>
    <n v="2025"/>
    <s v="T2"/>
    <n v="4"/>
    <s v="Avril"/>
    <x v="3"/>
    <s v="Marseille"/>
    <s v="MAR-101"/>
    <s v="Boutique"/>
    <s v="Particulier"/>
    <x v="4"/>
    <s v="Sacs"/>
    <s v="SAC-7427"/>
    <n v="2"/>
    <n v="188.4"/>
    <n v="7.4835437559487308E-2"/>
    <n v="348.6"/>
    <n v="223.08"/>
    <n v="125.52"/>
  </r>
  <r>
    <x v="471"/>
    <n v="2025"/>
    <s v="T2"/>
    <n v="4"/>
    <s v="Avril"/>
    <x v="1"/>
    <s v="Saint-Denis"/>
    <s v="SAI-302"/>
    <s v="Boutique"/>
    <s v="Particulier"/>
    <x v="4"/>
    <s v="Accessoires"/>
    <s v="ACC-7972"/>
    <n v="2"/>
    <n v="133.69"/>
    <n v="8.1158498811033111E-2"/>
    <n v="245.68"/>
    <n v="181.76"/>
    <n v="63.92"/>
  </r>
  <r>
    <x v="471"/>
    <n v="2025"/>
    <s v="T2"/>
    <n v="4"/>
    <s v="Avril"/>
    <x v="0"/>
    <s v="Poitiers"/>
    <s v="POI-301"/>
    <s v="Boutique"/>
    <s v="Particulier"/>
    <x v="4"/>
    <s v="Vêtements"/>
    <s v="VÊT-1123"/>
    <n v="2"/>
    <n v="193.11"/>
    <n v="9.024229614672033E-2"/>
    <n v="351.37"/>
    <n v="264.69"/>
    <n v="86.68"/>
  </r>
  <r>
    <x v="471"/>
    <n v="2025"/>
    <s v="T2"/>
    <n v="4"/>
    <s v="Avril"/>
    <x v="1"/>
    <s v="Paris"/>
    <s v="PAR-103"/>
    <s v="Boutique"/>
    <s v="Particulier"/>
    <x v="2"/>
    <s v="Montre connectée"/>
    <s v="MON-8836"/>
    <n v="2"/>
    <n v="114.66"/>
    <n v="0"/>
    <n v="229.32"/>
    <n v="165.73"/>
    <n v="63.59"/>
  </r>
  <r>
    <x v="471"/>
    <n v="2025"/>
    <s v="T2"/>
    <n v="4"/>
    <s v="Avril"/>
    <x v="1"/>
    <s v="Saint-Denis"/>
    <s v="SAI-303"/>
    <s v="E-commerce"/>
    <s v="Particulier"/>
    <x v="1"/>
    <s v="Mobilier de jardin"/>
    <s v="MOB-5189"/>
    <n v="1"/>
    <n v="276.35000000000002"/>
    <n v="5.1631306184920921E-2"/>
    <n v="262.08"/>
    <n v="208.84"/>
    <n v="53.24"/>
  </r>
  <r>
    <x v="471"/>
    <n v="2025"/>
    <s v="T2"/>
    <n v="4"/>
    <s v="Avril"/>
    <x v="3"/>
    <s v="Nice"/>
    <s v="NIC-202"/>
    <s v="E-commerce"/>
    <s v="Particulier"/>
    <x v="2"/>
    <s v="Équipement fitness"/>
    <s v="ÉQU-2818"/>
    <n v="1"/>
    <n v="151.79"/>
    <n v="3.2329492400434742E-2"/>
    <n v="146.88"/>
    <n v="97.97"/>
    <n v="48.91"/>
  </r>
  <r>
    <x v="471"/>
    <n v="2025"/>
    <s v="T2"/>
    <n v="4"/>
    <s v="Avril"/>
    <x v="0"/>
    <s v="Limoges"/>
    <s v="LIM-201"/>
    <s v="Boutique"/>
    <s v="Particulier"/>
    <x v="4"/>
    <s v="Accessoires"/>
    <s v="ACC-2948"/>
    <n v="4"/>
    <n v="71.69"/>
    <n v="0.1093148617025835"/>
    <n v="255.41"/>
    <n v="176.92"/>
    <n v="78.489999999999995"/>
  </r>
  <r>
    <x v="471"/>
    <n v="2025"/>
    <s v="T2"/>
    <n v="4"/>
    <s v="Avril"/>
    <x v="1"/>
    <s v="Saint-Denis"/>
    <s v="SAI-302"/>
    <s v="Boutique"/>
    <s v="Particulier"/>
    <x v="2"/>
    <s v="Tapis de course"/>
    <s v="TAP-5217"/>
    <n v="1"/>
    <n v="340.99"/>
    <n v="2.3600545032788359E-2"/>
    <n v="332.94"/>
    <n v="212.05"/>
    <n v="120.89"/>
  </r>
  <r>
    <x v="472"/>
    <n v="2025"/>
    <s v="T2"/>
    <n v="4"/>
    <s v="Avril"/>
    <x v="5"/>
    <s v="Lyon"/>
    <s v="LYO-103"/>
    <s v="Boutique"/>
    <s v="Professionnel"/>
    <x v="0"/>
    <s v="Ordinateur Portable"/>
    <s v="ORD-3887"/>
    <n v="3"/>
    <n v="1868.26"/>
    <n v="0.1461054563532663"/>
    <n v="4785.8900000000003"/>
    <n v="3808.25"/>
    <n v="977.64"/>
  </r>
  <r>
    <x v="472"/>
    <n v="2025"/>
    <s v="T2"/>
    <n v="4"/>
    <s v="Avril"/>
    <x v="1"/>
    <s v="Saint-Denis"/>
    <s v="SAI-302"/>
    <s v="Boutique"/>
    <s v="Particulier"/>
    <x v="2"/>
    <s v="Tapis de course"/>
    <s v="TAP-3658"/>
    <n v="1"/>
    <n v="1219.31"/>
    <n v="8.6853797327561544E-2"/>
    <n v="1113.4100000000001"/>
    <n v="759.14"/>
    <n v="354.27"/>
  </r>
  <r>
    <x v="472"/>
    <n v="2025"/>
    <s v="T2"/>
    <n v="4"/>
    <s v="Avril"/>
    <x v="0"/>
    <s v="Poitiers"/>
    <s v="POI-302"/>
    <s v="Boutique"/>
    <s v="Professionnel"/>
    <x v="3"/>
    <s v="Purificateur d'air"/>
    <s v="PUR-1058"/>
    <n v="6"/>
    <n v="324.58999999999997"/>
    <n v="0.18973285611100171"/>
    <n v="1578.03"/>
    <n v="1384.98"/>
    <n v="193.05"/>
  </r>
  <r>
    <x v="472"/>
    <n v="2025"/>
    <s v="T2"/>
    <n v="4"/>
    <s v="Avril"/>
    <x v="1"/>
    <s v="Saint-Denis"/>
    <s v="SAI-303"/>
    <s v="Boutique"/>
    <s v="Professionnel"/>
    <x v="2"/>
    <s v="Équipement fitness"/>
    <s v="ÉQU-9094"/>
    <n v="5"/>
    <n v="339.42"/>
    <n v="0.1435656277495751"/>
    <n v="1453.45"/>
    <n v="1238.29"/>
    <n v="215.16"/>
  </r>
  <r>
    <x v="472"/>
    <n v="2025"/>
    <s v="T2"/>
    <n v="4"/>
    <s v="Avril"/>
    <x v="1"/>
    <s v="Paris"/>
    <s v="PAR-101"/>
    <s v="Boutique"/>
    <s v="Particulier"/>
    <x v="3"/>
    <s v="Cafetière"/>
    <s v="CAF-8455"/>
    <n v="1"/>
    <n v="123.45"/>
    <n v="0"/>
    <n v="123.45"/>
    <n v="80.45"/>
    <n v="43"/>
  </r>
  <r>
    <x v="472"/>
    <n v="2025"/>
    <s v="T2"/>
    <n v="4"/>
    <s v="Avril"/>
    <x v="1"/>
    <s v="Boulogne-Billancourt"/>
    <s v="BOU-201"/>
    <s v="Boutique"/>
    <s v="Particulier"/>
    <x v="3"/>
    <s v="Robot de cuisine"/>
    <s v="ROB-3632"/>
    <n v="2"/>
    <n v="940.4"/>
    <n v="5.5924333645255883E-2"/>
    <n v="1775.62"/>
    <n v="1251.27"/>
    <n v="524.35"/>
  </r>
  <r>
    <x v="472"/>
    <n v="2025"/>
    <s v="T2"/>
    <n v="4"/>
    <s v="Avril"/>
    <x v="3"/>
    <s v="Marseille"/>
    <s v="MAR-102"/>
    <s v="Boutique"/>
    <s v="Particulier"/>
    <x v="5"/>
    <s v="Soin cheveux"/>
    <s v="SOI-8842"/>
    <n v="1"/>
    <n v="96.72"/>
    <n v="5.8961073977685123E-2"/>
    <n v="91.02"/>
    <n v="64.989999999999995"/>
    <n v="26.03"/>
  </r>
  <r>
    <x v="472"/>
    <n v="2025"/>
    <s v="T2"/>
    <n v="4"/>
    <s v="Avril"/>
    <x v="1"/>
    <s v="Boulogne-Billancourt"/>
    <s v="BOU-203"/>
    <s v="Grossiste"/>
    <s v="Particulier"/>
    <x v="2"/>
    <s v="Équipement fitness"/>
    <s v="ÉQU-3179"/>
    <n v="4"/>
    <n v="232.75"/>
    <n v="0.1680788656676972"/>
    <n v="774.52"/>
    <n v="574.37"/>
    <n v="200.15"/>
  </r>
  <r>
    <x v="472"/>
    <n v="2025"/>
    <s v="T2"/>
    <n v="4"/>
    <s v="Avril"/>
    <x v="5"/>
    <s v="Saint-Étienne"/>
    <s v="SAI-303"/>
    <s v="Grossiste"/>
    <s v="Particulier"/>
    <x v="2"/>
    <s v="Montre connectée"/>
    <s v="MON-5613"/>
    <n v="3"/>
    <n v="506.45"/>
    <n v="7.5194174775891881E-2"/>
    <n v="1405.1"/>
    <n v="962.41"/>
    <n v="442.69"/>
  </r>
  <r>
    <x v="472"/>
    <n v="2025"/>
    <s v="T2"/>
    <n v="4"/>
    <s v="Avril"/>
    <x v="0"/>
    <s v="Poitiers"/>
    <s v="POI-302"/>
    <s v="Boutique"/>
    <s v="Particulier"/>
    <x v="0"/>
    <s v="Casque Audio"/>
    <s v="CAS-8225"/>
    <n v="3"/>
    <n v="234.33"/>
    <n v="9.9050834992138528E-3"/>
    <n v="696.03"/>
    <n v="452.9"/>
    <n v="243.13"/>
  </r>
  <r>
    <x v="472"/>
    <n v="2025"/>
    <s v="T2"/>
    <n v="4"/>
    <s v="Avril"/>
    <x v="5"/>
    <s v="Grenoble"/>
    <s v="GRE-201"/>
    <s v="Boutique"/>
    <s v="Particulier"/>
    <x v="2"/>
    <s v="Équipement fitness"/>
    <s v="ÉQU-5663"/>
    <n v="2"/>
    <n v="215.98"/>
    <n v="1.2571989530136499E-2"/>
    <n v="426.53"/>
    <n v="278.75"/>
    <n v="147.78"/>
  </r>
  <r>
    <x v="472"/>
    <n v="2025"/>
    <s v="T2"/>
    <n v="4"/>
    <s v="Avril"/>
    <x v="1"/>
    <s v="Saint-Denis"/>
    <s v="SAI-303"/>
    <s v="E-commerce"/>
    <s v="Particulier"/>
    <x v="0"/>
    <s v="Ordinateur Portable"/>
    <s v="ORD-6561"/>
    <n v="2"/>
    <n v="1811.26"/>
    <n v="7.7118898667981189E-2"/>
    <n v="3343.16"/>
    <n v="2559.6799999999998"/>
    <n v="783.48"/>
  </r>
  <r>
    <x v="472"/>
    <n v="2025"/>
    <s v="T2"/>
    <n v="4"/>
    <s v="Avril"/>
    <x v="3"/>
    <s v="Marseille"/>
    <s v="MAR-103"/>
    <s v="Boutique"/>
    <s v="Particulier"/>
    <x v="0"/>
    <s v="Casque Audio"/>
    <s v="CAS-3690"/>
    <n v="1"/>
    <n v="88.51"/>
    <n v="6.5124742561438562E-2"/>
    <n v="82.75"/>
    <n v="55.61"/>
    <n v="27.14"/>
  </r>
  <r>
    <x v="472"/>
    <n v="2025"/>
    <s v="T2"/>
    <n v="4"/>
    <s v="Avril"/>
    <x v="3"/>
    <s v="Marseille"/>
    <s v="MAR-103"/>
    <s v="Boutique"/>
    <s v="Particulier"/>
    <x v="5"/>
    <s v="Complément alimentaire"/>
    <s v="COM-2537"/>
    <n v="1"/>
    <n v="55.37"/>
    <n v="0"/>
    <n v="55.37"/>
    <n v="35.6"/>
    <n v="19.77"/>
  </r>
  <r>
    <x v="472"/>
    <n v="2025"/>
    <s v="T2"/>
    <n v="4"/>
    <s v="Avril"/>
    <x v="0"/>
    <s v="Poitiers"/>
    <s v="POI-303"/>
    <s v="Boutique"/>
    <s v="Professionnel"/>
    <x v="4"/>
    <s v="Chaussures"/>
    <s v="CHA-9330"/>
    <n v="7"/>
    <n v="183.62"/>
    <n v="9.1536365453418797E-2"/>
    <n v="1167.68"/>
    <n v="767.65"/>
    <n v="400.03"/>
  </r>
  <r>
    <x v="472"/>
    <n v="2025"/>
    <s v="T2"/>
    <n v="4"/>
    <s v="Avril"/>
    <x v="1"/>
    <s v="Boulogne-Billancourt"/>
    <s v="BOU-201"/>
    <s v="E-commerce"/>
    <s v="Particulier"/>
    <x v="5"/>
    <s v="Parfum"/>
    <s v="PAR-1154"/>
    <n v="4"/>
    <n v="92.62"/>
    <n v="5.1890982506223003E-2"/>
    <n v="351.26"/>
    <n v="234.48"/>
    <n v="116.78"/>
  </r>
  <r>
    <x v="472"/>
    <n v="2025"/>
    <s v="T2"/>
    <n v="4"/>
    <s v="Avril"/>
    <x v="3"/>
    <s v="Marseille"/>
    <s v="MAR-102"/>
    <s v="Boutique"/>
    <s v="Professionnel"/>
    <x v="5"/>
    <s v="Complément alimentaire"/>
    <s v="COM-7437"/>
    <n v="7"/>
    <n v="80.97"/>
    <n v="0.12806519577759701"/>
    <n v="494.2"/>
    <n v="327.22000000000003"/>
    <n v="166.98"/>
  </r>
  <r>
    <x v="472"/>
    <n v="2025"/>
    <s v="T2"/>
    <n v="4"/>
    <s v="Avril"/>
    <x v="1"/>
    <s v="Saint-Denis"/>
    <s v="SAI-303"/>
    <s v="E-commerce"/>
    <s v="Particulier"/>
    <x v="0"/>
    <s v="Ordinateur Portable"/>
    <s v="ORD-1745"/>
    <n v="2"/>
    <n v="1395.55"/>
    <n v="0.10489138736631461"/>
    <n v="2498.34"/>
    <n v="2064.9299999999998"/>
    <n v="433.41"/>
  </r>
  <r>
    <x v="473"/>
    <n v="2025"/>
    <s v="T2"/>
    <n v="4"/>
    <s v="Avril"/>
    <x v="3"/>
    <s v="Toulon"/>
    <s v="TOU-301"/>
    <s v="Boutique"/>
    <s v="Particulier"/>
    <x v="1"/>
    <s v="Mobilier de jardin"/>
    <s v="MOB-6278"/>
    <n v="2"/>
    <n v="413.23"/>
    <n v="0"/>
    <n v="826.46"/>
    <n v="629.77"/>
    <n v="196.69"/>
  </r>
  <r>
    <x v="473"/>
    <n v="2025"/>
    <s v="T2"/>
    <n v="4"/>
    <s v="Avril"/>
    <x v="2"/>
    <s v="Toulouse"/>
    <s v="TOU-103"/>
    <s v="E-commerce"/>
    <s v="Particulier"/>
    <x v="1"/>
    <s v="Mobilier de jardin"/>
    <s v="MOB-8853"/>
    <n v="2"/>
    <n v="419.49"/>
    <n v="4.4360232111220803E-2"/>
    <n v="801.76"/>
    <n v="597.78"/>
    <n v="203.98"/>
  </r>
  <r>
    <x v="473"/>
    <n v="2025"/>
    <s v="T2"/>
    <n v="4"/>
    <s v="Avril"/>
    <x v="5"/>
    <s v="Lyon"/>
    <s v="LYO-101"/>
    <s v="Boutique"/>
    <s v="Particulier"/>
    <x v="0"/>
    <s v="Téléviseur"/>
    <s v="TÉL-1646"/>
    <n v="3"/>
    <n v="1311.38"/>
    <n v="3.5686069365013708E-2"/>
    <n v="3793.75"/>
    <n v="2948.43"/>
    <n v="845.32"/>
  </r>
  <r>
    <x v="473"/>
    <n v="2025"/>
    <s v="T2"/>
    <n v="4"/>
    <s v="Avril"/>
    <x v="2"/>
    <s v="Montpellier"/>
    <s v="MON-201"/>
    <s v="Boutique"/>
    <s v="Professionnel"/>
    <x v="2"/>
    <s v="Tapis de course"/>
    <s v="TAP-9041"/>
    <n v="1"/>
    <n v="1062.79"/>
    <n v="0.16987074986990561"/>
    <n v="882.25"/>
    <n v="779.58"/>
    <n v="102.67"/>
  </r>
  <r>
    <x v="473"/>
    <n v="2025"/>
    <s v="T2"/>
    <n v="4"/>
    <s v="Avril"/>
    <x v="3"/>
    <s v="Nice"/>
    <s v="NIC-203"/>
    <s v="Boutique"/>
    <s v="Particulier"/>
    <x v="0"/>
    <s v="Smartphone"/>
    <s v="SMA-2382"/>
    <n v="2"/>
    <n v="581.75"/>
    <n v="6.5009261385757744E-2"/>
    <n v="1087.8599999999999"/>
    <n v="878.86"/>
    <n v="209"/>
  </r>
  <r>
    <x v="473"/>
    <n v="2025"/>
    <s v="T2"/>
    <n v="4"/>
    <s v="Avril"/>
    <x v="0"/>
    <s v="Poitiers"/>
    <s v="POI-301"/>
    <s v="Boutique"/>
    <s v="Professionnel"/>
    <x v="5"/>
    <s v="Parfum"/>
    <s v="PAR-8135"/>
    <n v="8"/>
    <n v="149.83000000000001"/>
    <n v="0.14861488927651209"/>
    <n v="1020.5"/>
    <n v="745.62"/>
    <n v="274.88"/>
  </r>
  <r>
    <x v="473"/>
    <n v="2025"/>
    <s v="T2"/>
    <n v="4"/>
    <s v="Avril"/>
    <x v="1"/>
    <s v="Boulogne-Billancourt"/>
    <s v="BOU-202"/>
    <s v="Grossiste"/>
    <s v="Particulier"/>
    <x v="5"/>
    <s v="Parfum"/>
    <s v="PAR-9945"/>
    <n v="7"/>
    <n v="99.98"/>
    <n v="0.12975000384208149"/>
    <n v="609.04999999999995"/>
    <n v="484.84"/>
    <n v="124.21"/>
  </r>
  <r>
    <x v="473"/>
    <n v="2025"/>
    <s v="T2"/>
    <n v="4"/>
    <s v="Avril"/>
    <x v="5"/>
    <s v="Saint-Étienne"/>
    <s v="SAI-303"/>
    <s v="E-commerce"/>
    <s v="Particulier"/>
    <x v="5"/>
    <s v="Soin visage"/>
    <s v="SOI-1665"/>
    <n v="2"/>
    <n v="82.04"/>
    <n v="0.1133829811156085"/>
    <n v="145.47999999999999"/>
    <n v="95.01"/>
    <n v="50.47"/>
  </r>
  <r>
    <x v="473"/>
    <n v="2025"/>
    <s v="T2"/>
    <n v="4"/>
    <s v="Avril"/>
    <x v="1"/>
    <s v="Paris"/>
    <s v="PAR-101"/>
    <s v="Grossiste"/>
    <s v="Particulier"/>
    <x v="3"/>
    <s v="Aspirateur"/>
    <s v="ASP-8629"/>
    <n v="9"/>
    <n v="158.31"/>
    <n v="0.1189321205150979"/>
    <n v="1255.3399999999999"/>
    <n v="984.46"/>
    <n v="270.88"/>
  </r>
  <r>
    <x v="473"/>
    <n v="2025"/>
    <s v="T2"/>
    <n v="4"/>
    <s v="Avril"/>
    <x v="0"/>
    <s v="Limoges"/>
    <s v="LIM-202"/>
    <s v="Grossiste"/>
    <s v="Particulier"/>
    <x v="0"/>
    <s v="Ordinateur Portable"/>
    <s v="ORD-3525"/>
    <n v="1"/>
    <n v="1070.53"/>
    <n v="0.14013167643994101"/>
    <n v="920.51"/>
    <n v="676.28"/>
    <n v="244.23"/>
  </r>
  <r>
    <x v="473"/>
    <n v="2025"/>
    <s v="T2"/>
    <n v="4"/>
    <s v="Avril"/>
    <x v="5"/>
    <s v="Lyon"/>
    <s v="LYO-101"/>
    <s v="Grossiste"/>
    <s v="Particulier"/>
    <x v="3"/>
    <s v="Purificateur d'air"/>
    <s v="PUR-4673"/>
    <n v="1"/>
    <n v="214.77"/>
    <n v="0.20503127693741319"/>
    <n v="170.74"/>
    <n v="157.91"/>
    <n v="12.83"/>
  </r>
  <r>
    <x v="473"/>
    <n v="2025"/>
    <s v="T2"/>
    <n v="4"/>
    <s v="Avril"/>
    <x v="3"/>
    <s v="Nice"/>
    <s v="NIC-203"/>
    <s v="Boutique"/>
    <s v="Particulier"/>
    <x v="1"/>
    <s v="Perceuse"/>
    <s v="PER-4094"/>
    <n v="2"/>
    <n v="227.64"/>
    <n v="6.5358684802216918E-2"/>
    <n v="425.52"/>
    <n v="288.45"/>
    <n v="137.07"/>
  </r>
  <r>
    <x v="473"/>
    <n v="2025"/>
    <s v="T2"/>
    <n v="4"/>
    <s v="Avril"/>
    <x v="4"/>
    <s v="Strasbourg"/>
    <s v="STR-102"/>
    <s v="Boutique"/>
    <s v="Particulier"/>
    <x v="5"/>
    <s v="Complément alimentaire"/>
    <s v="COM-8703"/>
    <n v="2"/>
    <n v="17.97"/>
    <n v="4.4033986561435659E-3"/>
    <n v="35.78"/>
    <n v="24.31"/>
    <n v="11.47"/>
  </r>
  <r>
    <x v="473"/>
    <n v="2025"/>
    <s v="T2"/>
    <n v="4"/>
    <s v="Avril"/>
    <x v="3"/>
    <s v="Marseille"/>
    <s v="MAR-103"/>
    <s v="E-commerce"/>
    <s v="Particulier"/>
    <x v="4"/>
    <s v="Vêtements"/>
    <s v="VÊT-3101"/>
    <n v="2"/>
    <n v="34.86"/>
    <n v="2.6292785512880331E-2"/>
    <n v="67.89"/>
    <n v="39.979999999999997"/>
    <n v="27.91"/>
  </r>
  <r>
    <x v="473"/>
    <n v="2025"/>
    <s v="T2"/>
    <n v="4"/>
    <s v="Avril"/>
    <x v="2"/>
    <s v="Montpellier"/>
    <s v="MON-202"/>
    <s v="Boutique"/>
    <s v="Particulier"/>
    <x v="4"/>
    <s v="Vêtements"/>
    <s v="VÊT-1170"/>
    <n v="2"/>
    <n v="131.83000000000001"/>
    <n v="2.6241121480188871E-2"/>
    <n v="256.74"/>
    <n v="166.58"/>
    <n v="90.16"/>
  </r>
  <r>
    <x v="473"/>
    <n v="2025"/>
    <s v="T2"/>
    <n v="4"/>
    <s v="Avril"/>
    <x v="1"/>
    <s v="Boulogne-Billancourt"/>
    <s v="BOU-203"/>
    <s v="Boutique"/>
    <s v="Particulier"/>
    <x v="1"/>
    <s v="Mobilier de jardin"/>
    <s v="MOB-1770"/>
    <n v="2"/>
    <n v="805.44"/>
    <n v="7.4614670782358547E-2"/>
    <n v="1490.68"/>
    <n v="1147.06"/>
    <n v="343.62"/>
  </r>
  <r>
    <x v="473"/>
    <n v="2025"/>
    <s v="T2"/>
    <n v="4"/>
    <s v="Avril"/>
    <x v="0"/>
    <s v="Bordeaux"/>
    <s v="BOR-102"/>
    <s v="Boutique"/>
    <s v="Professionnel"/>
    <x v="3"/>
    <s v="Robot de cuisine"/>
    <s v="ROB-3394"/>
    <n v="6"/>
    <n v="989.95"/>
    <n v="0.18219888565154699"/>
    <n v="4857.49"/>
    <n v="4315.08"/>
    <n v="542.41"/>
  </r>
  <r>
    <x v="473"/>
    <n v="2025"/>
    <s v="T2"/>
    <n v="4"/>
    <s v="Avril"/>
    <x v="1"/>
    <s v="Boulogne-Billancourt"/>
    <s v="BOU-203"/>
    <s v="E-commerce"/>
    <s v="Particulier"/>
    <x v="5"/>
    <s v="Soin visage"/>
    <s v="SOI-1896"/>
    <n v="2"/>
    <n v="100.46"/>
    <n v="2.0659739339773931E-2"/>
    <n v="196.77"/>
    <n v="113.85"/>
    <n v="82.92"/>
  </r>
  <r>
    <x v="473"/>
    <n v="2025"/>
    <s v="T2"/>
    <n v="4"/>
    <s v="Avril"/>
    <x v="3"/>
    <s v="Toulon"/>
    <s v="TOU-302"/>
    <s v="Boutique"/>
    <s v="Particulier"/>
    <x v="1"/>
    <s v="Perceuse"/>
    <s v="PER-6137"/>
    <n v="2"/>
    <n v="83.68"/>
    <n v="0.15560723664331061"/>
    <n v="141.32"/>
    <n v="120.28"/>
    <n v="21.04"/>
  </r>
  <r>
    <x v="473"/>
    <n v="2025"/>
    <s v="T2"/>
    <n v="4"/>
    <s v="Avril"/>
    <x v="1"/>
    <s v="Saint-Denis"/>
    <s v="SAI-303"/>
    <s v="Boutique"/>
    <s v="Professionnel"/>
    <x v="3"/>
    <s v="Robot de cuisine"/>
    <s v="ROB-2587"/>
    <n v="9"/>
    <n v="686.38"/>
    <n v="9.8477852124570081E-2"/>
    <n v="5569.08"/>
    <n v="4191.03"/>
    <n v="1378.05"/>
  </r>
  <r>
    <x v="473"/>
    <n v="2025"/>
    <s v="T2"/>
    <n v="4"/>
    <s v="Avril"/>
    <x v="0"/>
    <s v="Limoges"/>
    <s v="LIM-202"/>
    <s v="E-commerce"/>
    <s v="Particulier"/>
    <x v="2"/>
    <s v="Vélo"/>
    <s v="VÉL-2687"/>
    <n v="2"/>
    <n v="1614.07"/>
    <n v="8.8946632280647586E-3"/>
    <n v="3199.43"/>
    <n v="2079.83"/>
    <n v="1119.5999999999999"/>
  </r>
  <r>
    <x v="473"/>
    <n v="2025"/>
    <s v="T2"/>
    <n v="4"/>
    <s v="Avril"/>
    <x v="0"/>
    <s v="Bordeaux"/>
    <s v="BOR-102"/>
    <s v="E-commerce"/>
    <s v="Particulier"/>
    <x v="4"/>
    <s v="Sacs"/>
    <s v="SAC-2659"/>
    <n v="1"/>
    <n v="128.86000000000001"/>
    <n v="6.9311285512894727E-2"/>
    <n v="119.93"/>
    <n v="82.63"/>
    <n v="37.299999999999997"/>
  </r>
  <r>
    <x v="473"/>
    <n v="2025"/>
    <s v="T2"/>
    <n v="4"/>
    <s v="Avril"/>
    <x v="5"/>
    <s v="Saint-Étienne"/>
    <s v="SAI-303"/>
    <s v="E-commerce"/>
    <s v="Professionnel"/>
    <x v="5"/>
    <s v="Complément alimentaire"/>
    <s v="COM-4804"/>
    <n v="8"/>
    <n v="94.64"/>
    <n v="0.1886138666528489"/>
    <n v="614.32000000000005"/>
    <n v="482.46"/>
    <n v="131.86000000000001"/>
  </r>
  <r>
    <x v="473"/>
    <n v="2025"/>
    <s v="T2"/>
    <n v="4"/>
    <s v="Avril"/>
    <x v="2"/>
    <s v="Montpellier"/>
    <s v="MON-201"/>
    <s v="Boutique"/>
    <s v="Professionnel"/>
    <x v="2"/>
    <s v="Équipement fitness"/>
    <s v="ÉQU-4248"/>
    <n v="11"/>
    <n v="89.18"/>
    <n v="0.1230963067246893"/>
    <n v="860.22"/>
    <n v="635.12"/>
    <n v="225.1"/>
  </r>
  <r>
    <x v="473"/>
    <n v="2025"/>
    <s v="T2"/>
    <n v="4"/>
    <s v="Avril"/>
    <x v="2"/>
    <s v="Toulouse"/>
    <s v="TOU-102"/>
    <s v="Boutique"/>
    <s v="Particulier"/>
    <x v="2"/>
    <s v="Équipement fitness"/>
    <s v="ÉQU-1418"/>
    <n v="1"/>
    <n v="373.78"/>
    <n v="0.1009033302744209"/>
    <n v="336.06"/>
    <n v="229.3"/>
    <n v="106.76"/>
  </r>
  <r>
    <x v="473"/>
    <n v="2025"/>
    <s v="T2"/>
    <n v="4"/>
    <s v="Avril"/>
    <x v="5"/>
    <s v="Grenoble"/>
    <s v="GRE-203"/>
    <s v="Grossiste"/>
    <s v="Particulier"/>
    <x v="4"/>
    <s v="Chaussures"/>
    <s v="CHA-4853"/>
    <n v="6"/>
    <n v="56.86"/>
    <n v="0.15526435095068639"/>
    <n v="288.19"/>
    <n v="225.31"/>
    <n v="62.88"/>
  </r>
  <r>
    <x v="473"/>
    <n v="2025"/>
    <s v="T2"/>
    <n v="4"/>
    <s v="Avril"/>
    <x v="5"/>
    <s v="Grenoble"/>
    <s v="GRE-202"/>
    <s v="E-commerce"/>
    <s v="Professionnel"/>
    <x v="4"/>
    <s v="Accessoires"/>
    <s v="ACC-4130"/>
    <n v="3"/>
    <n v="33.090000000000003"/>
    <n v="8.4236825311815519E-2"/>
    <n v="90.91"/>
    <n v="55.04"/>
    <n v="35.869999999999997"/>
  </r>
  <r>
    <x v="473"/>
    <n v="2025"/>
    <s v="T2"/>
    <n v="4"/>
    <s v="Avril"/>
    <x v="5"/>
    <s v="Saint-Étienne"/>
    <s v="SAI-303"/>
    <s v="Boutique"/>
    <s v="Particulier"/>
    <x v="0"/>
    <s v="Téléviseur"/>
    <s v="TÉL-6371"/>
    <n v="1"/>
    <n v="1473.48"/>
    <n v="0.12366108147551361"/>
    <n v="1291.27"/>
    <n v="1017.12"/>
    <n v="274.14999999999998"/>
  </r>
  <r>
    <x v="473"/>
    <n v="2025"/>
    <s v="T2"/>
    <n v="4"/>
    <s v="Avril"/>
    <x v="5"/>
    <s v="Lyon"/>
    <s v="LYO-103"/>
    <s v="Boutique"/>
    <s v="Particulier"/>
    <x v="5"/>
    <s v="Soin cheveux"/>
    <s v="SOI-9785"/>
    <n v="3"/>
    <n v="83.77"/>
    <n v="4.5645877337986043E-2"/>
    <n v="239.84"/>
    <n v="152.05000000000001"/>
    <n v="87.79"/>
  </r>
  <r>
    <x v="473"/>
    <n v="2025"/>
    <s v="T2"/>
    <n v="4"/>
    <s v="Avril"/>
    <x v="2"/>
    <s v="Nîmes"/>
    <s v="NÎM-303"/>
    <s v="E-commerce"/>
    <s v="Professionnel"/>
    <x v="2"/>
    <s v="Montre connectée"/>
    <s v="MON-9874"/>
    <n v="7"/>
    <n v="397.46"/>
    <n v="9.1800557426981774E-2"/>
    <n v="2526.81"/>
    <n v="1627.75"/>
    <n v="899.06"/>
  </r>
  <r>
    <x v="473"/>
    <n v="2025"/>
    <s v="T2"/>
    <n v="4"/>
    <s v="Avril"/>
    <x v="4"/>
    <s v="Metz"/>
    <s v="MET-301"/>
    <s v="Boutique"/>
    <s v="Professionnel"/>
    <x v="5"/>
    <s v="Soin cheveux"/>
    <s v="SOI-8743"/>
    <n v="7"/>
    <n v="82.67"/>
    <n v="9.3512313231149988E-2"/>
    <n v="524.58000000000004"/>
    <n v="389.35"/>
    <n v="135.22999999999999"/>
  </r>
  <r>
    <x v="474"/>
    <n v="2025"/>
    <s v="T2"/>
    <n v="4"/>
    <s v="Avril"/>
    <x v="4"/>
    <s v="Metz"/>
    <s v="MET-301"/>
    <s v="E-commerce"/>
    <s v="Professionnel"/>
    <x v="4"/>
    <s v="Accessoires"/>
    <s v="ACC-8591"/>
    <n v="8"/>
    <n v="81.459999999999994"/>
    <n v="8.2555009102812132E-2"/>
    <n v="597.88"/>
    <n v="398.34"/>
    <n v="199.54"/>
  </r>
  <r>
    <x v="474"/>
    <n v="2025"/>
    <s v="T2"/>
    <n v="4"/>
    <s v="Avril"/>
    <x v="2"/>
    <s v="Toulouse"/>
    <s v="TOU-101"/>
    <s v="Boutique"/>
    <s v="Particulier"/>
    <x v="5"/>
    <s v="Soin visage"/>
    <s v="SOI-9154"/>
    <n v="2"/>
    <n v="59.02"/>
    <n v="5.0364550880666707E-2"/>
    <n v="112.09"/>
    <n v="70.510000000000005"/>
    <n v="41.58"/>
  </r>
  <r>
    <x v="474"/>
    <n v="2025"/>
    <s v="T2"/>
    <n v="4"/>
    <s v="Avril"/>
    <x v="5"/>
    <s v="Lyon"/>
    <s v="LYO-103"/>
    <s v="E-commerce"/>
    <s v="Particulier"/>
    <x v="3"/>
    <s v="Purificateur d'air"/>
    <s v="PUR-4563"/>
    <n v="2"/>
    <n v="345.33"/>
    <n v="4.7598280302886813E-2"/>
    <n v="657.79"/>
    <n v="476.76"/>
    <n v="181.03"/>
  </r>
  <r>
    <x v="474"/>
    <n v="2025"/>
    <s v="T2"/>
    <n v="4"/>
    <s v="Avril"/>
    <x v="2"/>
    <s v="Toulouse"/>
    <s v="TOU-102"/>
    <s v="Boutique"/>
    <s v="Particulier"/>
    <x v="4"/>
    <s v="Sacs"/>
    <s v="SAC-3987"/>
    <n v="1"/>
    <n v="387.03"/>
    <n v="0.1057591533132969"/>
    <n v="346.1"/>
    <n v="267.47000000000003"/>
    <n v="78.63"/>
  </r>
  <r>
    <x v="474"/>
    <n v="2025"/>
    <s v="T2"/>
    <n v="4"/>
    <s v="Avril"/>
    <x v="2"/>
    <s v="Nîmes"/>
    <s v="NÎM-302"/>
    <s v="Grossiste"/>
    <s v="Particulier"/>
    <x v="4"/>
    <s v="Accessoires"/>
    <s v="ACC-2086"/>
    <n v="5"/>
    <n v="22.01"/>
    <n v="0.17350162975167391"/>
    <n v="90.96"/>
    <n v="67.16"/>
    <n v="23.8"/>
  </r>
  <r>
    <x v="474"/>
    <n v="2025"/>
    <s v="T2"/>
    <n v="4"/>
    <s v="Avril"/>
    <x v="0"/>
    <s v="Poitiers"/>
    <s v="POI-303"/>
    <s v="Boutique"/>
    <s v="Professionnel"/>
    <x v="5"/>
    <s v="Complément alimentaire"/>
    <s v="COM-5777"/>
    <n v="7"/>
    <n v="14.05"/>
    <n v="0.13602876719556581"/>
    <n v="84.97"/>
    <n v="55.72"/>
    <n v="29.25"/>
  </r>
  <r>
    <x v="474"/>
    <n v="2025"/>
    <s v="T2"/>
    <n v="4"/>
    <s v="Avril"/>
    <x v="4"/>
    <s v="Strasbourg"/>
    <s v="STR-102"/>
    <s v="Grossiste"/>
    <s v="Particulier"/>
    <x v="1"/>
    <s v="Mobilier de jardin"/>
    <s v="MOB-4425"/>
    <n v="2"/>
    <n v="849.89"/>
    <n v="0.1835474350762766"/>
    <n v="1387.79"/>
    <n v="1163.83"/>
    <n v="223.96"/>
  </r>
  <r>
    <x v="474"/>
    <n v="2025"/>
    <s v="T2"/>
    <n v="4"/>
    <s v="Avril"/>
    <x v="1"/>
    <s v="Paris"/>
    <s v="PAR-102"/>
    <s v="Boutique"/>
    <s v="Particulier"/>
    <x v="0"/>
    <s v="Smartphone"/>
    <s v="SMA-8224"/>
    <n v="1"/>
    <n v="466.2"/>
    <n v="4.6593398153036647E-2"/>
    <n v="444.48"/>
    <n v="316.2"/>
    <n v="128.28"/>
  </r>
  <r>
    <x v="474"/>
    <n v="2025"/>
    <s v="T2"/>
    <n v="4"/>
    <s v="Avril"/>
    <x v="2"/>
    <s v="Montpellier"/>
    <s v="MON-202"/>
    <s v="Boutique"/>
    <s v="Particulier"/>
    <x v="0"/>
    <s v="Téléviseur"/>
    <s v="TÉL-2757"/>
    <n v="2"/>
    <n v="626.36"/>
    <n v="8.9788072742155722E-2"/>
    <n v="1140.24"/>
    <n v="972.09"/>
    <n v="168.15"/>
  </r>
  <r>
    <x v="474"/>
    <n v="2025"/>
    <s v="T2"/>
    <n v="4"/>
    <s v="Avril"/>
    <x v="4"/>
    <s v="Metz"/>
    <s v="MET-302"/>
    <s v="Boutique"/>
    <s v="Particulier"/>
    <x v="4"/>
    <s v="Sacs"/>
    <s v="SAC-1041"/>
    <n v="1"/>
    <n v="159.71"/>
    <n v="0.1161874074253119"/>
    <n v="141.15"/>
    <n v="97.54"/>
    <n v="43.61"/>
  </r>
  <r>
    <x v="474"/>
    <n v="2025"/>
    <s v="T2"/>
    <n v="4"/>
    <s v="Avril"/>
    <x v="1"/>
    <s v="Paris"/>
    <s v="PAR-102"/>
    <s v="Boutique"/>
    <s v="Particulier"/>
    <x v="1"/>
    <s v="Peinture"/>
    <s v="PEI-3775"/>
    <n v="1"/>
    <n v="34.86"/>
    <n v="0.1267424788266785"/>
    <n v="30.44"/>
    <n v="26.9"/>
    <n v="3.54"/>
  </r>
  <r>
    <x v="474"/>
    <n v="2025"/>
    <s v="T2"/>
    <n v="4"/>
    <s v="Avril"/>
    <x v="1"/>
    <s v="Boulogne-Billancourt"/>
    <s v="BOU-201"/>
    <s v="Boutique"/>
    <s v="Professionnel"/>
    <x v="2"/>
    <s v="Équipement fitness"/>
    <s v="ÉQU-2980"/>
    <n v="3"/>
    <n v="38.72"/>
    <n v="8.6543215354204797E-2"/>
    <n v="106.11"/>
    <n v="72.25"/>
    <n v="33.86"/>
  </r>
  <r>
    <x v="474"/>
    <n v="2025"/>
    <s v="T2"/>
    <n v="4"/>
    <s v="Avril"/>
    <x v="4"/>
    <s v="Strasbourg"/>
    <s v="STR-103"/>
    <s v="Boutique"/>
    <s v="Particulier"/>
    <x v="3"/>
    <s v="Aspirateur"/>
    <s v="ASP-5646"/>
    <n v="2"/>
    <n v="119.56"/>
    <n v="5.2575462497362023E-2"/>
    <n v="226.55"/>
    <n v="145.91999999999999"/>
    <n v="80.63"/>
  </r>
  <r>
    <x v="474"/>
    <n v="2025"/>
    <s v="T2"/>
    <n v="4"/>
    <s v="Avril"/>
    <x v="2"/>
    <s v="Montpellier"/>
    <s v="MON-201"/>
    <s v="E-commerce"/>
    <s v="Professionnel"/>
    <x v="1"/>
    <s v="Perceuse"/>
    <s v="PER-2696"/>
    <n v="11"/>
    <n v="109.63"/>
    <n v="0.18234054270776609"/>
    <n v="986.04"/>
    <n v="862.23"/>
    <n v="123.81"/>
  </r>
  <r>
    <x v="474"/>
    <n v="2025"/>
    <s v="T2"/>
    <n v="4"/>
    <s v="Avril"/>
    <x v="0"/>
    <s v="Bordeaux"/>
    <s v="BOR-102"/>
    <s v="E-commerce"/>
    <s v="Particulier"/>
    <x v="5"/>
    <s v="Complément alimentaire"/>
    <s v="COM-9157"/>
    <n v="1"/>
    <n v="73.180000000000007"/>
    <n v="0.1231130295396715"/>
    <n v="64.17"/>
    <n v="48.11"/>
    <n v="16.059999999999999"/>
  </r>
  <r>
    <x v="474"/>
    <n v="2025"/>
    <s v="T2"/>
    <n v="4"/>
    <s v="Avril"/>
    <x v="3"/>
    <s v="Nice"/>
    <s v="NIC-202"/>
    <s v="Boutique"/>
    <s v="Particulier"/>
    <x v="0"/>
    <s v="Smartphone"/>
    <s v="SMA-9698"/>
    <n v="2"/>
    <n v="653.92999999999995"/>
    <n v="3.9573842211350338E-2"/>
    <n v="1256.0999999999999"/>
    <n v="899.64"/>
    <n v="356.46"/>
  </r>
  <r>
    <x v="474"/>
    <n v="2025"/>
    <s v="T2"/>
    <n v="4"/>
    <s v="Avril"/>
    <x v="3"/>
    <s v="Toulon"/>
    <s v="TOU-303"/>
    <s v="Boutique"/>
    <s v="Particulier"/>
    <x v="3"/>
    <s v="Purificateur d'air"/>
    <s v="PUR-8889"/>
    <n v="4"/>
    <n v="368.05"/>
    <n v="1.4904037239114E-3"/>
    <n v="1470.01"/>
    <n v="966.99"/>
    <n v="503.02"/>
  </r>
  <r>
    <x v="474"/>
    <n v="2025"/>
    <s v="T2"/>
    <n v="4"/>
    <s v="Avril"/>
    <x v="5"/>
    <s v="Grenoble"/>
    <s v="GRE-203"/>
    <s v="Grossiste"/>
    <s v="Particulier"/>
    <x v="0"/>
    <s v="Casque Audio"/>
    <s v="CAS-5834"/>
    <n v="6"/>
    <n v="69.36"/>
    <n v="0.21779380474461921"/>
    <n v="325.52"/>
    <n v="320.7"/>
    <n v="4.82"/>
  </r>
  <r>
    <x v="474"/>
    <n v="2025"/>
    <s v="T2"/>
    <n v="4"/>
    <s v="Avril"/>
    <x v="5"/>
    <s v="Saint-Étienne"/>
    <s v="SAI-303"/>
    <s v="Boutique"/>
    <s v="Particulier"/>
    <x v="1"/>
    <s v="Perceuse"/>
    <s v="PER-8369"/>
    <n v="1"/>
    <n v="47.52"/>
    <n v="8.7063147412592246E-2"/>
    <n v="43.38"/>
    <n v="32.89"/>
    <n v="10.49"/>
  </r>
  <r>
    <x v="474"/>
    <n v="2025"/>
    <s v="T2"/>
    <n v="4"/>
    <s v="Avril"/>
    <x v="1"/>
    <s v="Saint-Denis"/>
    <s v="SAI-303"/>
    <s v="Boutique"/>
    <s v="Particulier"/>
    <x v="2"/>
    <s v="Tapis de course"/>
    <s v="TAP-9291"/>
    <n v="1"/>
    <n v="350.11"/>
    <n v="0.12569086513242439"/>
    <n v="306.10000000000002"/>
    <n v="205.23"/>
    <n v="100.87"/>
  </r>
  <r>
    <x v="474"/>
    <n v="2025"/>
    <s v="T2"/>
    <n v="4"/>
    <s v="Avril"/>
    <x v="2"/>
    <s v="Montpellier"/>
    <s v="MON-201"/>
    <s v="Boutique"/>
    <s v="Particulier"/>
    <x v="1"/>
    <s v="Perceuse"/>
    <s v="PER-8915"/>
    <n v="4"/>
    <n v="47.04"/>
    <n v="0.17194842170412539"/>
    <n v="155.81"/>
    <n v="145.44999999999999"/>
    <n v="10.36"/>
  </r>
  <r>
    <x v="474"/>
    <n v="2025"/>
    <s v="T2"/>
    <n v="4"/>
    <s v="Avril"/>
    <x v="4"/>
    <s v="Strasbourg"/>
    <s v="STR-103"/>
    <s v="Boutique"/>
    <s v="Professionnel"/>
    <x v="4"/>
    <s v="Accessoires"/>
    <s v="ACC-8311"/>
    <n v="10"/>
    <n v="120.64"/>
    <n v="0.13672424701767599"/>
    <n v="1041.46"/>
    <n v="800.81"/>
    <n v="240.65"/>
  </r>
  <r>
    <x v="474"/>
    <n v="2025"/>
    <s v="T2"/>
    <n v="4"/>
    <s v="Avril"/>
    <x v="2"/>
    <s v="Montpellier"/>
    <s v="MON-201"/>
    <s v="Grossiste"/>
    <s v="Particulier"/>
    <x v="0"/>
    <s v="Ordinateur Portable"/>
    <s v="ORD-1168"/>
    <n v="8"/>
    <n v="886.71"/>
    <n v="0.1092174049937175"/>
    <n v="6318.93"/>
    <n v="4402.1000000000004"/>
    <n v="1916.83"/>
  </r>
  <r>
    <x v="474"/>
    <n v="2025"/>
    <s v="T2"/>
    <n v="4"/>
    <s v="Avril"/>
    <x v="4"/>
    <s v="Metz"/>
    <s v="MET-303"/>
    <s v="Boutique"/>
    <s v="Particulier"/>
    <x v="4"/>
    <s v="Sacs"/>
    <s v="SAC-4490"/>
    <n v="1"/>
    <n v="277.2"/>
    <n v="0.10221064849842559"/>
    <n v="248.87"/>
    <n v="192.2"/>
    <n v="56.67"/>
  </r>
  <r>
    <x v="474"/>
    <n v="2025"/>
    <s v="T2"/>
    <n v="4"/>
    <s v="Avril"/>
    <x v="2"/>
    <s v="Nîmes"/>
    <s v="NÎM-303"/>
    <s v="E-commerce"/>
    <s v="Particulier"/>
    <x v="4"/>
    <s v="Chaussures"/>
    <s v="CHA-2477"/>
    <n v="2"/>
    <n v="53.75"/>
    <n v="0.1603037533061262"/>
    <n v="90.27"/>
    <n v="72.02"/>
    <n v="18.25"/>
  </r>
  <r>
    <x v="474"/>
    <n v="2025"/>
    <s v="T2"/>
    <n v="4"/>
    <s v="Avril"/>
    <x v="3"/>
    <s v="Nice"/>
    <s v="NIC-203"/>
    <s v="E-commerce"/>
    <s v="Professionnel"/>
    <x v="3"/>
    <s v="Robot de cuisine"/>
    <s v="ROB-5266"/>
    <n v="7"/>
    <n v="228.03"/>
    <n v="0.1181116571745759"/>
    <n v="1407.68"/>
    <n v="1129.73"/>
    <n v="277.95"/>
  </r>
  <r>
    <x v="474"/>
    <n v="2025"/>
    <s v="T2"/>
    <n v="4"/>
    <s v="Avril"/>
    <x v="1"/>
    <s v="Paris"/>
    <s v="PAR-102"/>
    <s v="E-commerce"/>
    <s v="Particulier"/>
    <x v="4"/>
    <s v="Chaussures"/>
    <s v="CHA-3870"/>
    <n v="1"/>
    <n v="176"/>
    <n v="3.2306919303137699E-2"/>
    <n v="170.31"/>
    <n v="100.05"/>
    <n v="70.260000000000005"/>
  </r>
  <r>
    <x v="474"/>
    <n v="2025"/>
    <s v="T2"/>
    <n v="4"/>
    <s v="Avril"/>
    <x v="1"/>
    <s v="Saint-Denis"/>
    <s v="SAI-303"/>
    <s v="E-commerce"/>
    <s v="Particulier"/>
    <x v="4"/>
    <s v="Chaussures"/>
    <s v="CHA-2738"/>
    <n v="1"/>
    <n v="50.09"/>
    <n v="3.08727625850534E-2"/>
    <n v="48.54"/>
    <n v="31.62"/>
    <n v="16.920000000000002"/>
  </r>
  <r>
    <x v="474"/>
    <n v="2025"/>
    <s v="T2"/>
    <n v="4"/>
    <s v="Avril"/>
    <x v="5"/>
    <s v="Lyon"/>
    <s v="LYO-102"/>
    <s v="E-commerce"/>
    <s v="Particulier"/>
    <x v="4"/>
    <s v="Accessoires"/>
    <s v="ACC-4943"/>
    <n v="3"/>
    <n v="86.94"/>
    <n v="0.1341112882783147"/>
    <n v="225.84"/>
    <n v="168.25"/>
    <n v="57.59"/>
  </r>
  <r>
    <x v="474"/>
    <n v="2025"/>
    <s v="T2"/>
    <n v="4"/>
    <s v="Avril"/>
    <x v="0"/>
    <s v="Limoges"/>
    <s v="LIM-203"/>
    <s v="Boutique"/>
    <s v="Professionnel"/>
    <x v="1"/>
    <s v="Perceuse"/>
    <s v="PER-8099"/>
    <n v="6"/>
    <n v="51.78"/>
    <n v="0.18218780417584621"/>
    <n v="254.08"/>
    <n v="218.68"/>
    <n v="35.4"/>
  </r>
  <r>
    <x v="474"/>
    <n v="2025"/>
    <s v="T2"/>
    <n v="4"/>
    <s v="Avril"/>
    <x v="0"/>
    <s v="Bordeaux"/>
    <s v="BOR-101"/>
    <s v="E-commerce"/>
    <s v="Particulier"/>
    <x v="5"/>
    <s v="Soin visage"/>
    <s v="SOI-6408"/>
    <n v="1"/>
    <n v="124.5"/>
    <n v="0.1062493644586098"/>
    <n v="111.27"/>
    <n v="81.319999999999993"/>
    <n v="29.95"/>
  </r>
  <r>
    <x v="475"/>
    <n v="2025"/>
    <s v="T2"/>
    <n v="4"/>
    <s v="Avril"/>
    <x v="1"/>
    <s v="Paris"/>
    <s v="PAR-102"/>
    <s v="E-commerce"/>
    <s v="Professionnel"/>
    <x v="1"/>
    <s v="Tondeuse"/>
    <s v="TON-8415"/>
    <n v="6"/>
    <n v="358.39"/>
    <n v="0.15956044830616109"/>
    <n v="1807.23"/>
    <n v="1500.52"/>
    <n v="306.70999999999998"/>
  </r>
  <r>
    <x v="475"/>
    <n v="2025"/>
    <s v="T2"/>
    <n v="4"/>
    <s v="Avril"/>
    <x v="1"/>
    <s v="Paris"/>
    <s v="PAR-101"/>
    <s v="Boutique"/>
    <s v="Professionnel"/>
    <x v="1"/>
    <s v="Mobilier de jardin"/>
    <s v="MOB-9885"/>
    <n v="1"/>
    <n v="610.69000000000005"/>
    <n v="0.1550977425132381"/>
    <n v="515.97"/>
    <n v="379.01"/>
    <n v="136.96"/>
  </r>
  <r>
    <x v="475"/>
    <n v="2025"/>
    <s v="T2"/>
    <n v="4"/>
    <s v="Avril"/>
    <x v="3"/>
    <s v="Marseille"/>
    <s v="MAR-103"/>
    <s v="Boutique"/>
    <s v="Particulier"/>
    <x v="2"/>
    <s v="Tapis de course"/>
    <s v="TAP-3970"/>
    <n v="1"/>
    <n v="823.64"/>
    <n v="5.8905006078349351E-2"/>
    <n v="775.12"/>
    <n v="489.86"/>
    <n v="285.26"/>
  </r>
  <r>
    <x v="475"/>
    <n v="2025"/>
    <s v="T2"/>
    <n v="4"/>
    <s v="Avril"/>
    <x v="3"/>
    <s v="Toulon"/>
    <s v="TOU-302"/>
    <s v="Boutique"/>
    <s v="Particulier"/>
    <x v="5"/>
    <s v="Soin visage"/>
    <s v="SOI-4485"/>
    <n v="3"/>
    <n v="94.74"/>
    <n v="6.0177973948609617E-2"/>
    <n v="267.12"/>
    <n v="187.92"/>
    <n v="79.2"/>
  </r>
  <r>
    <x v="475"/>
    <n v="2025"/>
    <s v="T2"/>
    <n v="4"/>
    <s v="Avril"/>
    <x v="4"/>
    <s v="Strasbourg"/>
    <s v="STR-103"/>
    <s v="E-commerce"/>
    <s v="Particulier"/>
    <x v="0"/>
    <s v="Casque Audio"/>
    <s v="CAS-7840"/>
    <n v="3"/>
    <n v="118.44"/>
    <n v="2.154568737540773E-2"/>
    <n v="347.66"/>
    <n v="223.56"/>
    <n v="124.1"/>
  </r>
  <r>
    <x v="475"/>
    <n v="2025"/>
    <s v="T2"/>
    <n v="4"/>
    <s v="Avril"/>
    <x v="5"/>
    <s v="Grenoble"/>
    <s v="GRE-203"/>
    <s v="Boutique"/>
    <s v="Particulier"/>
    <x v="3"/>
    <s v="Cafetière"/>
    <s v="CAF-8871"/>
    <n v="1"/>
    <n v="135.83000000000001"/>
    <n v="5.0833461898557301E-2"/>
    <n v="128.93"/>
    <n v="86.26"/>
    <n v="42.67"/>
  </r>
  <r>
    <x v="475"/>
    <n v="2025"/>
    <s v="T2"/>
    <n v="4"/>
    <s v="Avril"/>
    <x v="1"/>
    <s v="Saint-Denis"/>
    <s v="SAI-302"/>
    <s v="Grossiste"/>
    <s v="Particulier"/>
    <x v="0"/>
    <s v="Ordinateur Portable"/>
    <s v="ORD-5362"/>
    <n v="10"/>
    <n v="994.62"/>
    <n v="0.12036344740112261"/>
    <n v="8749.0400000000009"/>
    <n v="7464.19"/>
    <n v="1284.8499999999999"/>
  </r>
  <r>
    <x v="475"/>
    <n v="2025"/>
    <s v="T2"/>
    <n v="4"/>
    <s v="Avril"/>
    <x v="1"/>
    <s v="Saint-Denis"/>
    <s v="SAI-303"/>
    <s v="E-commerce"/>
    <s v="Professionnel"/>
    <x v="0"/>
    <s v="Casque Audio"/>
    <s v="CAS-1570"/>
    <n v="5"/>
    <n v="342.73"/>
    <n v="8.3421663769090409E-2"/>
    <n v="1570.69"/>
    <n v="1140.18"/>
    <n v="430.51"/>
  </r>
  <r>
    <x v="475"/>
    <n v="2025"/>
    <s v="T2"/>
    <n v="4"/>
    <s v="Avril"/>
    <x v="5"/>
    <s v="Lyon"/>
    <s v="LYO-102"/>
    <s v="E-commerce"/>
    <s v="Particulier"/>
    <x v="2"/>
    <s v="Équipement fitness"/>
    <s v="ÉQU-5138"/>
    <n v="4"/>
    <n v="175.45"/>
    <n v="4.8051214704948379E-2"/>
    <n v="668.08"/>
    <n v="429.53"/>
    <n v="238.55"/>
  </r>
  <r>
    <x v="475"/>
    <n v="2025"/>
    <s v="T2"/>
    <n v="4"/>
    <s v="Avril"/>
    <x v="0"/>
    <s v="Bordeaux"/>
    <s v="BOR-102"/>
    <s v="Boutique"/>
    <s v="Particulier"/>
    <x v="5"/>
    <s v="Soin cheveux"/>
    <s v="SOI-2152"/>
    <n v="1"/>
    <n v="36.26"/>
    <n v="2.951121802759861E-2"/>
    <n v="35.19"/>
    <n v="20.61"/>
    <n v="14.58"/>
  </r>
  <r>
    <x v="475"/>
    <n v="2025"/>
    <s v="T2"/>
    <n v="4"/>
    <s v="Avril"/>
    <x v="5"/>
    <s v="Lyon"/>
    <s v="LYO-101"/>
    <s v="E-commerce"/>
    <s v="Particulier"/>
    <x v="2"/>
    <s v="Montre connectée"/>
    <s v="MON-3256"/>
    <n v="1"/>
    <n v="251.99"/>
    <n v="9.3011918654920964E-2"/>
    <n v="228.55"/>
    <n v="186.09"/>
    <n v="42.46"/>
  </r>
  <r>
    <x v="475"/>
    <n v="2025"/>
    <s v="T2"/>
    <n v="4"/>
    <s v="Avril"/>
    <x v="5"/>
    <s v="Lyon"/>
    <s v="LYO-101"/>
    <s v="E-commerce"/>
    <s v="Particulier"/>
    <x v="5"/>
    <s v="Complément alimentaire"/>
    <s v="COM-6912"/>
    <n v="3"/>
    <n v="75.650000000000006"/>
    <n v="0.11740668527189339"/>
    <n v="200.3"/>
    <n v="130.86000000000001"/>
    <n v="69.44"/>
  </r>
  <r>
    <x v="475"/>
    <n v="2025"/>
    <s v="T2"/>
    <n v="4"/>
    <s v="Avril"/>
    <x v="5"/>
    <s v="Grenoble"/>
    <s v="GRE-202"/>
    <s v="Boutique"/>
    <s v="Particulier"/>
    <x v="4"/>
    <s v="Accessoires"/>
    <s v="ACC-8154"/>
    <n v="3"/>
    <n v="97"/>
    <n v="0.11394213533909001"/>
    <n v="257.83999999999997"/>
    <n v="186.27"/>
    <n v="71.569999999999993"/>
  </r>
  <r>
    <x v="475"/>
    <n v="2025"/>
    <s v="T2"/>
    <n v="4"/>
    <s v="Avril"/>
    <x v="4"/>
    <s v="Reims"/>
    <s v="REI-201"/>
    <s v="Boutique"/>
    <s v="Particulier"/>
    <x v="4"/>
    <s v="Vêtements"/>
    <s v="VÊT-4693"/>
    <n v="1"/>
    <n v="92.38"/>
    <n v="9.4137258010898839E-2"/>
    <n v="83.68"/>
    <n v="62.61"/>
    <n v="21.07"/>
  </r>
  <r>
    <x v="475"/>
    <n v="2025"/>
    <s v="T2"/>
    <n v="4"/>
    <s v="Avril"/>
    <x v="0"/>
    <s v="Bordeaux"/>
    <s v="BOR-101"/>
    <s v="Boutique"/>
    <s v="Particulier"/>
    <x v="1"/>
    <s v="Peinture"/>
    <s v="PEI-8736"/>
    <n v="1"/>
    <n v="74.48"/>
    <n v="2.9967031512598542E-2"/>
    <n v="72.25"/>
    <n v="55.57"/>
    <n v="16.68"/>
  </r>
  <r>
    <x v="475"/>
    <n v="2025"/>
    <s v="T2"/>
    <n v="4"/>
    <s v="Avril"/>
    <x v="5"/>
    <s v="Lyon"/>
    <s v="LYO-103"/>
    <s v="E-commerce"/>
    <s v="Particulier"/>
    <x v="0"/>
    <s v="Smartphone"/>
    <s v="SMA-1944"/>
    <n v="3"/>
    <n v="640.95000000000005"/>
    <n v="0.16131468578720681"/>
    <n v="1612.67"/>
    <n v="1200.93"/>
    <n v="411.74"/>
  </r>
  <r>
    <x v="475"/>
    <n v="2025"/>
    <s v="T2"/>
    <n v="4"/>
    <s v="Avril"/>
    <x v="2"/>
    <s v="Nîmes"/>
    <s v="NÎM-301"/>
    <s v="E-commerce"/>
    <s v="Professionnel"/>
    <x v="0"/>
    <s v="Smartphone"/>
    <s v="SMA-4780"/>
    <n v="5"/>
    <n v="633.07000000000005"/>
    <n v="0.17238284298415371"/>
    <n v="2619.6999999999998"/>
    <n v="2250.6799999999998"/>
    <n v="369.02"/>
  </r>
  <r>
    <x v="475"/>
    <n v="2025"/>
    <s v="T2"/>
    <n v="4"/>
    <s v="Avril"/>
    <x v="4"/>
    <s v="Metz"/>
    <s v="MET-301"/>
    <s v="Boutique"/>
    <s v="Professionnel"/>
    <x v="5"/>
    <s v="Complément alimentaire"/>
    <s v="COM-1402"/>
    <n v="9"/>
    <n v="27.38"/>
    <n v="8.4859207662508152E-2"/>
    <n v="225.51"/>
    <n v="161.77000000000001"/>
    <n v="63.74"/>
  </r>
  <r>
    <x v="475"/>
    <n v="2025"/>
    <s v="T2"/>
    <n v="4"/>
    <s v="Avril"/>
    <x v="1"/>
    <s v="Paris"/>
    <s v="PAR-101"/>
    <s v="Grossiste"/>
    <s v="Particulier"/>
    <x v="4"/>
    <s v="Vêtements"/>
    <s v="VÊT-9845"/>
    <n v="4"/>
    <n v="183.11"/>
    <n v="0.1919485160128277"/>
    <n v="591.85"/>
    <n v="496.09"/>
    <n v="95.76"/>
  </r>
  <r>
    <x v="475"/>
    <n v="2025"/>
    <s v="T2"/>
    <n v="4"/>
    <s v="Avril"/>
    <x v="3"/>
    <s v="Nice"/>
    <s v="NIC-202"/>
    <s v="Boutique"/>
    <s v="Particulier"/>
    <x v="2"/>
    <s v="Montre connectée"/>
    <s v="MON-9145"/>
    <n v="1"/>
    <n v="475.76"/>
    <n v="9.6004210386263417E-2"/>
    <n v="430.09"/>
    <n v="325.62"/>
    <n v="104.47"/>
  </r>
  <r>
    <x v="475"/>
    <n v="2025"/>
    <s v="T2"/>
    <n v="4"/>
    <s v="Avril"/>
    <x v="1"/>
    <s v="Saint-Denis"/>
    <s v="SAI-302"/>
    <s v="Boutique"/>
    <s v="Particulier"/>
    <x v="0"/>
    <s v="Casque Audio"/>
    <s v="CAS-9501"/>
    <n v="1"/>
    <n v="216.37"/>
    <n v="7.6148335991037513E-2"/>
    <n v="199.89"/>
    <n v="151.35"/>
    <n v="48.54"/>
  </r>
  <r>
    <x v="475"/>
    <n v="2025"/>
    <s v="T2"/>
    <n v="4"/>
    <s v="Avril"/>
    <x v="3"/>
    <s v="Nice"/>
    <s v="NIC-203"/>
    <s v="Boutique"/>
    <s v="Particulier"/>
    <x v="3"/>
    <s v="Robot de cuisine"/>
    <s v="ROB-8525"/>
    <n v="1"/>
    <n v="730.74"/>
    <n v="0.15798998449348259"/>
    <n v="615.29"/>
    <n v="511.39"/>
    <n v="103.9"/>
  </r>
  <r>
    <x v="475"/>
    <n v="2025"/>
    <s v="T2"/>
    <n v="4"/>
    <s v="Avril"/>
    <x v="4"/>
    <s v="Strasbourg"/>
    <s v="STR-101"/>
    <s v="E-commerce"/>
    <s v="Particulier"/>
    <x v="0"/>
    <s v="Ordinateur Portable"/>
    <s v="ORD-9111"/>
    <n v="1"/>
    <n v="1764.03"/>
    <n v="4.2121933026618943E-2"/>
    <n v="1689.73"/>
    <n v="1139.83"/>
    <n v="549.9"/>
  </r>
  <r>
    <x v="475"/>
    <n v="2025"/>
    <s v="T2"/>
    <n v="4"/>
    <s v="Avril"/>
    <x v="3"/>
    <s v="Nice"/>
    <s v="NIC-202"/>
    <s v="Boutique"/>
    <s v="Particulier"/>
    <x v="4"/>
    <s v="Accessoires"/>
    <s v="ACC-1214"/>
    <n v="5"/>
    <n v="98.71"/>
    <n v="0.14355387413320611"/>
    <n v="422.7"/>
    <n v="276.05"/>
    <n v="146.65"/>
  </r>
  <r>
    <x v="475"/>
    <n v="2025"/>
    <s v="T2"/>
    <n v="4"/>
    <s v="Avril"/>
    <x v="0"/>
    <s v="Limoges"/>
    <s v="LIM-201"/>
    <s v="Boutique"/>
    <s v="Particulier"/>
    <x v="0"/>
    <s v="Téléviseur"/>
    <s v="TÉL-3250"/>
    <n v="4"/>
    <n v="1203.1300000000001"/>
    <n v="4.5858564407602359E-2"/>
    <n v="4591.82"/>
    <n v="3482.1"/>
    <n v="1109.72"/>
  </r>
  <r>
    <x v="475"/>
    <n v="2025"/>
    <s v="T2"/>
    <n v="4"/>
    <s v="Avril"/>
    <x v="5"/>
    <s v="Saint-Étienne"/>
    <s v="SAI-301"/>
    <s v="E-commerce"/>
    <s v="Particulier"/>
    <x v="0"/>
    <s v="Smartphone"/>
    <s v="SMA-4178"/>
    <n v="5"/>
    <n v="836.79"/>
    <n v="5.6640384612520703E-2"/>
    <n v="3946.97"/>
    <n v="2679.27"/>
    <n v="1267.7"/>
  </r>
  <r>
    <x v="475"/>
    <n v="2025"/>
    <s v="T2"/>
    <n v="4"/>
    <s v="Avril"/>
    <x v="2"/>
    <s v="Toulouse"/>
    <s v="TOU-102"/>
    <s v="E-commerce"/>
    <s v="Professionnel"/>
    <x v="0"/>
    <s v="Smartphone"/>
    <s v="SMA-7017"/>
    <n v="1"/>
    <n v="717.5"/>
    <n v="8.2622701887802061E-2"/>
    <n v="658.22"/>
    <n v="490.47"/>
    <n v="167.75"/>
  </r>
  <r>
    <x v="475"/>
    <n v="2025"/>
    <s v="T2"/>
    <n v="4"/>
    <s v="Avril"/>
    <x v="2"/>
    <s v="Montpellier"/>
    <s v="MON-201"/>
    <s v="Boutique"/>
    <s v="Particulier"/>
    <x v="3"/>
    <s v="Aspirateur"/>
    <s v="ASP-3064"/>
    <n v="2"/>
    <n v="326.01"/>
    <n v="0.1142190297156972"/>
    <n v="577.54999999999995"/>
    <n v="416.66"/>
    <n v="160.88999999999999"/>
  </r>
  <r>
    <x v="475"/>
    <n v="2025"/>
    <s v="T2"/>
    <n v="4"/>
    <s v="Avril"/>
    <x v="1"/>
    <s v="Saint-Denis"/>
    <s v="SAI-303"/>
    <s v="E-commerce"/>
    <s v="Professionnel"/>
    <x v="1"/>
    <s v="Peinture"/>
    <s v="PEI-5124"/>
    <n v="3"/>
    <n v="55.58"/>
    <n v="5.9024942413412267E-2"/>
    <n v="156.9"/>
    <n v="109.75"/>
    <n v="47.15"/>
  </r>
  <r>
    <x v="475"/>
    <n v="2025"/>
    <s v="T2"/>
    <n v="4"/>
    <s v="Avril"/>
    <x v="1"/>
    <s v="Paris"/>
    <s v="PAR-101"/>
    <s v="Boutique"/>
    <s v="Particulier"/>
    <x v="0"/>
    <s v="Smartphone"/>
    <s v="SMA-4072"/>
    <n v="2"/>
    <n v="528.83000000000004"/>
    <n v="3.816137221475608E-2"/>
    <n v="1017.3"/>
    <n v="697.11"/>
    <n v="320.19"/>
  </r>
  <r>
    <x v="475"/>
    <n v="2025"/>
    <s v="T2"/>
    <n v="4"/>
    <s v="Avril"/>
    <x v="5"/>
    <s v="Saint-Étienne"/>
    <s v="SAI-303"/>
    <s v="E-commerce"/>
    <s v="Particulier"/>
    <x v="4"/>
    <s v="Chaussures"/>
    <s v="CHA-9776"/>
    <n v="2"/>
    <n v="63.96"/>
    <n v="8.2040500630755228E-2"/>
    <n v="117.43"/>
    <n v="74.38"/>
    <n v="43.05"/>
  </r>
  <r>
    <x v="475"/>
    <n v="2025"/>
    <s v="T2"/>
    <n v="4"/>
    <s v="Avril"/>
    <x v="2"/>
    <s v="Montpellier"/>
    <s v="MON-201"/>
    <s v="Boutique"/>
    <s v="Professionnel"/>
    <x v="1"/>
    <s v="Mobilier de jardin"/>
    <s v="MOB-5909"/>
    <n v="5"/>
    <n v="282.92"/>
    <n v="0.168649250533836"/>
    <n v="1176.03"/>
    <n v="960.62"/>
    <n v="215.41"/>
  </r>
  <r>
    <x v="475"/>
    <n v="2025"/>
    <s v="T2"/>
    <n v="4"/>
    <s v="Avril"/>
    <x v="0"/>
    <s v="Limoges"/>
    <s v="LIM-202"/>
    <s v="Boutique"/>
    <s v="Professionnel"/>
    <x v="4"/>
    <s v="Sacs"/>
    <s v="SAC-7632"/>
    <n v="4"/>
    <n v="292.89"/>
    <n v="9.8519187254540994E-2"/>
    <n v="1056.1400000000001"/>
    <n v="788.59"/>
    <n v="267.55"/>
  </r>
  <r>
    <x v="475"/>
    <n v="2025"/>
    <s v="T2"/>
    <n v="4"/>
    <s v="Avril"/>
    <x v="0"/>
    <s v="Poitiers"/>
    <s v="POI-301"/>
    <s v="E-commerce"/>
    <s v="Particulier"/>
    <x v="3"/>
    <s v="Cafetière"/>
    <s v="CAF-8950"/>
    <n v="1"/>
    <n v="58.1"/>
    <n v="7.8642765725852909E-2"/>
    <n v="53.53"/>
    <n v="41.07"/>
    <n v="12.46"/>
  </r>
  <r>
    <x v="475"/>
    <n v="2025"/>
    <s v="T2"/>
    <n v="4"/>
    <s v="Avril"/>
    <x v="0"/>
    <s v="Limoges"/>
    <s v="LIM-201"/>
    <s v="Boutique"/>
    <s v="Particulier"/>
    <x v="0"/>
    <s v="Ordinateur Portable"/>
    <s v="ORD-5185"/>
    <n v="3"/>
    <n v="845.82"/>
    <n v="6.4212621112183746E-2"/>
    <n v="2374.52"/>
    <n v="1812.9"/>
    <n v="561.62"/>
  </r>
  <r>
    <x v="475"/>
    <n v="2025"/>
    <s v="T2"/>
    <n v="4"/>
    <s v="Avril"/>
    <x v="1"/>
    <s v="Saint-Denis"/>
    <s v="SAI-302"/>
    <s v="E-commerce"/>
    <s v="Particulier"/>
    <x v="3"/>
    <s v="Aspirateur"/>
    <s v="ASP-3281"/>
    <n v="2"/>
    <n v="375.79"/>
    <n v="4.8807545695574439E-2"/>
    <n v="714.9"/>
    <n v="553.13"/>
    <n v="161.77000000000001"/>
  </r>
  <r>
    <x v="475"/>
    <n v="2025"/>
    <s v="T2"/>
    <n v="4"/>
    <s v="Avril"/>
    <x v="5"/>
    <s v="Lyon"/>
    <s v="LYO-102"/>
    <s v="E-commerce"/>
    <s v="Particulier"/>
    <x v="5"/>
    <s v="Soin cheveux"/>
    <s v="SOI-8801"/>
    <n v="1"/>
    <n v="73.16"/>
    <n v="0.1107762021336976"/>
    <n v="65.06"/>
    <n v="43.38"/>
    <n v="21.68"/>
  </r>
  <r>
    <x v="476"/>
    <n v="2025"/>
    <s v="T2"/>
    <n v="4"/>
    <s v="Avril"/>
    <x v="5"/>
    <s v="Grenoble"/>
    <s v="GRE-201"/>
    <s v="Boutique"/>
    <s v="Particulier"/>
    <x v="0"/>
    <s v="Ordinateur Portable"/>
    <s v="ORD-4097"/>
    <n v="1"/>
    <n v="1472.5"/>
    <n v="5.8099190411921617E-2"/>
    <n v="1386.95"/>
    <n v="987.57"/>
    <n v="399.38"/>
  </r>
  <r>
    <x v="476"/>
    <n v="2025"/>
    <s v="T2"/>
    <n v="4"/>
    <s v="Avril"/>
    <x v="1"/>
    <s v="Saint-Denis"/>
    <s v="SAI-303"/>
    <s v="E-commerce"/>
    <s v="Particulier"/>
    <x v="4"/>
    <s v="Vêtements"/>
    <s v="VÊT-3696"/>
    <n v="3"/>
    <n v="51.87"/>
    <n v="5.8253112696623768E-2"/>
    <n v="146.55000000000001"/>
    <n v="102.08"/>
    <n v="44.47"/>
  </r>
  <r>
    <x v="476"/>
    <n v="2025"/>
    <s v="T2"/>
    <n v="4"/>
    <s v="Avril"/>
    <x v="0"/>
    <s v="Poitiers"/>
    <s v="POI-301"/>
    <s v="E-commerce"/>
    <s v="Particulier"/>
    <x v="1"/>
    <s v="Perceuse"/>
    <s v="PER-6335"/>
    <n v="1"/>
    <n v="233.54"/>
    <n v="9.0462141242848099E-2"/>
    <n v="212.41"/>
    <n v="168.21"/>
    <n v="44.2"/>
  </r>
  <r>
    <x v="476"/>
    <n v="2025"/>
    <s v="T2"/>
    <n v="4"/>
    <s v="Avril"/>
    <x v="5"/>
    <s v="Lyon"/>
    <s v="LYO-101"/>
    <s v="E-commerce"/>
    <s v="Particulier"/>
    <x v="2"/>
    <s v="Équipement fitness"/>
    <s v="ÉQU-3178"/>
    <n v="1"/>
    <n v="134.30000000000001"/>
    <n v="0.13330571633875021"/>
    <n v="116.4"/>
    <n v="89.28"/>
    <n v="27.12"/>
  </r>
  <r>
    <x v="476"/>
    <n v="2025"/>
    <s v="T2"/>
    <n v="4"/>
    <s v="Avril"/>
    <x v="3"/>
    <s v="Marseille"/>
    <s v="MAR-103"/>
    <s v="Boutique"/>
    <s v="Particulier"/>
    <x v="2"/>
    <s v="Vélo"/>
    <s v="VÉL-9852"/>
    <n v="3"/>
    <n v="250.84"/>
    <n v="4.5064450560478489E-2"/>
    <n v="718.61"/>
    <n v="500.29"/>
    <n v="218.32"/>
  </r>
  <r>
    <x v="476"/>
    <n v="2025"/>
    <s v="T2"/>
    <n v="4"/>
    <s v="Avril"/>
    <x v="1"/>
    <s v="Boulogne-Billancourt"/>
    <s v="BOU-203"/>
    <s v="E-commerce"/>
    <s v="Particulier"/>
    <x v="1"/>
    <s v="Perceuse"/>
    <s v="PER-3450"/>
    <n v="2"/>
    <n v="156.97999999999999"/>
    <n v="7.7847580473591443E-2"/>
    <n v="289.52"/>
    <n v="240.73"/>
    <n v="48.79"/>
  </r>
  <r>
    <x v="476"/>
    <n v="2025"/>
    <s v="T2"/>
    <n v="4"/>
    <s v="Avril"/>
    <x v="0"/>
    <s v="Bordeaux"/>
    <s v="BOR-103"/>
    <s v="Boutique"/>
    <s v="Particulier"/>
    <x v="4"/>
    <s v="Sacs"/>
    <s v="SAC-2603"/>
    <n v="1"/>
    <n v="302.33"/>
    <n v="5.8276020235556371E-2"/>
    <n v="284.70999999999998"/>
    <n v="168.9"/>
    <n v="115.81"/>
  </r>
  <r>
    <x v="476"/>
    <n v="2025"/>
    <s v="T2"/>
    <n v="4"/>
    <s v="Avril"/>
    <x v="1"/>
    <s v="Paris"/>
    <s v="PAR-103"/>
    <s v="Boutique"/>
    <s v="Particulier"/>
    <x v="2"/>
    <s v="Tapis de course"/>
    <s v="TAP-4467"/>
    <n v="2"/>
    <n v="1364.73"/>
    <n v="7.6028298657318416E-2"/>
    <n v="2521.94"/>
    <n v="2012.17"/>
    <n v="509.77"/>
  </r>
  <r>
    <x v="476"/>
    <n v="2025"/>
    <s v="T2"/>
    <n v="4"/>
    <s v="Avril"/>
    <x v="4"/>
    <s v="Reims"/>
    <s v="REI-201"/>
    <s v="Boutique"/>
    <s v="Particulier"/>
    <x v="4"/>
    <s v="Accessoires"/>
    <s v="ACC-3181"/>
    <n v="3"/>
    <n v="89.86"/>
    <n v="5.6231642793976681E-2"/>
    <n v="254.42"/>
    <n v="187.78"/>
    <n v="66.64"/>
  </r>
  <r>
    <x v="476"/>
    <n v="2025"/>
    <s v="T2"/>
    <n v="4"/>
    <s v="Avril"/>
    <x v="4"/>
    <s v="Reims"/>
    <s v="REI-202"/>
    <s v="E-commerce"/>
    <s v="Professionnel"/>
    <x v="1"/>
    <s v="Tondeuse"/>
    <s v="TON-2446"/>
    <n v="5"/>
    <n v="361.17"/>
    <n v="0.1094584210053664"/>
    <n v="1608.18"/>
    <n v="1141.99"/>
    <n v="466.19"/>
  </r>
  <r>
    <x v="476"/>
    <n v="2025"/>
    <s v="T2"/>
    <n v="4"/>
    <s v="Avril"/>
    <x v="1"/>
    <s v="Boulogne-Billancourt"/>
    <s v="BOU-201"/>
    <s v="Grossiste"/>
    <s v="Particulier"/>
    <x v="3"/>
    <s v="Robot de cuisine"/>
    <s v="ROB-7568"/>
    <n v="5"/>
    <n v="562.74"/>
    <n v="0.1124154451934577"/>
    <n v="2497.4"/>
    <n v="1752.05"/>
    <n v="745.35"/>
  </r>
  <r>
    <x v="476"/>
    <n v="2025"/>
    <s v="T2"/>
    <n v="4"/>
    <s v="Avril"/>
    <x v="2"/>
    <s v="Montpellier"/>
    <s v="MON-203"/>
    <s v="Boutique"/>
    <s v="Professionnel"/>
    <x v="4"/>
    <s v="Accessoires"/>
    <s v="ACC-8000"/>
    <n v="3"/>
    <n v="81.36"/>
    <n v="0.1169073932854323"/>
    <n v="215.55"/>
    <n v="139.01"/>
    <n v="76.540000000000006"/>
  </r>
  <r>
    <x v="476"/>
    <n v="2025"/>
    <s v="T2"/>
    <n v="4"/>
    <s v="Avril"/>
    <x v="0"/>
    <s v="Bordeaux"/>
    <s v="BOR-102"/>
    <s v="E-commerce"/>
    <s v="Particulier"/>
    <x v="1"/>
    <s v="Perceuse"/>
    <s v="PER-4885"/>
    <n v="2"/>
    <n v="152.97999999999999"/>
    <n v="1.18310634465929E-3"/>
    <n v="305.60000000000002"/>
    <n v="193.71"/>
    <n v="111.89"/>
  </r>
  <r>
    <x v="476"/>
    <n v="2025"/>
    <s v="T2"/>
    <n v="4"/>
    <s v="Avril"/>
    <x v="2"/>
    <s v="Montpellier"/>
    <s v="MON-202"/>
    <s v="E-commerce"/>
    <s v="Particulier"/>
    <x v="4"/>
    <s v="Chaussures"/>
    <s v="CHA-5018"/>
    <n v="1"/>
    <n v="110.46"/>
    <n v="0.1215779506060201"/>
    <n v="97.03"/>
    <n v="72.12"/>
    <n v="24.91"/>
  </r>
  <r>
    <x v="476"/>
    <n v="2025"/>
    <s v="T2"/>
    <n v="4"/>
    <s v="Avril"/>
    <x v="3"/>
    <s v="Nice"/>
    <s v="NIC-203"/>
    <s v="Boutique"/>
    <s v="Professionnel"/>
    <x v="0"/>
    <s v="Casque Audio"/>
    <s v="CAS-4892"/>
    <n v="5"/>
    <n v="49.59"/>
    <n v="8.8211689339666874E-2"/>
    <n v="226.08"/>
    <n v="155.59"/>
    <n v="70.489999999999995"/>
  </r>
  <r>
    <x v="476"/>
    <n v="2025"/>
    <s v="T2"/>
    <n v="4"/>
    <s v="Avril"/>
    <x v="0"/>
    <s v="Limoges"/>
    <s v="LIM-201"/>
    <s v="E-commerce"/>
    <s v="Professionnel"/>
    <x v="0"/>
    <s v="Casque Audio"/>
    <s v="CAS-8429"/>
    <n v="3"/>
    <n v="187.79"/>
    <n v="0.1070869296189368"/>
    <n v="503.04"/>
    <n v="426.81"/>
    <n v="76.23"/>
  </r>
  <r>
    <x v="476"/>
    <n v="2025"/>
    <s v="T2"/>
    <n v="4"/>
    <s v="Avril"/>
    <x v="5"/>
    <s v="Grenoble"/>
    <s v="GRE-201"/>
    <s v="Boutique"/>
    <s v="Particulier"/>
    <x v="0"/>
    <s v="Ordinateur Portable"/>
    <s v="ORD-8006"/>
    <n v="1"/>
    <n v="1485.43"/>
    <n v="3.7304820330672818E-2"/>
    <n v="1430.02"/>
    <n v="936.77"/>
    <n v="493.25"/>
  </r>
  <r>
    <x v="476"/>
    <n v="2025"/>
    <s v="T2"/>
    <n v="4"/>
    <s v="Avril"/>
    <x v="5"/>
    <s v="Grenoble"/>
    <s v="GRE-202"/>
    <s v="Boutique"/>
    <s v="Professionnel"/>
    <x v="4"/>
    <s v="Sacs"/>
    <s v="SAC-3289"/>
    <n v="4"/>
    <n v="98.53"/>
    <n v="0.16933640987392801"/>
    <n v="327.38"/>
    <n v="239.79"/>
    <n v="87.59"/>
  </r>
  <r>
    <x v="476"/>
    <n v="2025"/>
    <s v="T2"/>
    <n v="4"/>
    <s v="Avril"/>
    <x v="5"/>
    <s v="Grenoble"/>
    <s v="GRE-202"/>
    <s v="Boutique"/>
    <s v="Particulier"/>
    <x v="4"/>
    <s v="Sacs"/>
    <s v="SAC-9390"/>
    <n v="2"/>
    <n v="177.38"/>
    <n v="9.7784020842493866E-2"/>
    <n v="320.07"/>
    <n v="245.03"/>
    <n v="75.040000000000006"/>
  </r>
  <r>
    <x v="476"/>
    <n v="2025"/>
    <s v="T2"/>
    <n v="4"/>
    <s v="Avril"/>
    <x v="2"/>
    <s v="Montpellier"/>
    <s v="MON-203"/>
    <s v="E-commerce"/>
    <s v="Particulier"/>
    <x v="1"/>
    <s v="Tondeuse"/>
    <s v="TON-4435"/>
    <n v="1"/>
    <n v="185.83"/>
    <n v="1.7242123512358039E-2"/>
    <n v="182.63"/>
    <n v="117.3"/>
    <n v="65.33"/>
  </r>
  <r>
    <x v="476"/>
    <n v="2025"/>
    <s v="T2"/>
    <n v="4"/>
    <s v="Avril"/>
    <x v="3"/>
    <s v="Toulon"/>
    <s v="TOU-303"/>
    <s v="E-commerce"/>
    <s v="Particulier"/>
    <x v="0"/>
    <s v="Téléviseur"/>
    <s v="TÉL-7350"/>
    <n v="1"/>
    <n v="603.13"/>
    <n v="0"/>
    <n v="603.13"/>
    <n v="389.99"/>
    <n v="213.14"/>
  </r>
  <r>
    <x v="476"/>
    <n v="2025"/>
    <s v="T2"/>
    <n v="4"/>
    <s v="Avril"/>
    <x v="1"/>
    <s v="Paris"/>
    <s v="PAR-102"/>
    <s v="E-commerce"/>
    <s v="Professionnel"/>
    <x v="4"/>
    <s v="Accessoires"/>
    <s v="ACC-1908"/>
    <n v="7"/>
    <n v="91.85"/>
    <n v="4.7375131811209489E-2"/>
    <n v="612.49"/>
    <n v="374.86"/>
    <n v="237.63"/>
  </r>
  <r>
    <x v="476"/>
    <n v="2025"/>
    <s v="T2"/>
    <n v="4"/>
    <s v="Avril"/>
    <x v="1"/>
    <s v="Saint-Denis"/>
    <s v="SAI-301"/>
    <s v="Boutique"/>
    <s v="Particulier"/>
    <x v="5"/>
    <s v="Soin visage"/>
    <s v="SOI-8369"/>
    <n v="3"/>
    <n v="115.46"/>
    <n v="0"/>
    <n v="346.38"/>
    <n v="207.12"/>
    <n v="139.26"/>
  </r>
  <r>
    <x v="476"/>
    <n v="2025"/>
    <s v="T2"/>
    <n v="4"/>
    <s v="Avril"/>
    <x v="1"/>
    <s v="Boulogne-Billancourt"/>
    <s v="BOU-203"/>
    <s v="Boutique"/>
    <s v="Particulier"/>
    <x v="2"/>
    <s v="Équipement fitness"/>
    <s v="ÉQU-8937"/>
    <n v="2"/>
    <n v="88.95"/>
    <n v="3.183865863689643E-2"/>
    <n v="172.24"/>
    <n v="119.83"/>
    <n v="52.41"/>
  </r>
  <r>
    <x v="476"/>
    <n v="2025"/>
    <s v="T2"/>
    <n v="4"/>
    <s v="Avril"/>
    <x v="5"/>
    <s v="Grenoble"/>
    <s v="GRE-203"/>
    <s v="E-commerce"/>
    <s v="Particulier"/>
    <x v="5"/>
    <s v="Complément alimentaire"/>
    <s v="COM-3490"/>
    <n v="1"/>
    <n v="83.01"/>
    <n v="4.8124875667501357E-2"/>
    <n v="79.02"/>
    <n v="51.97"/>
    <n v="27.05"/>
  </r>
  <r>
    <x v="476"/>
    <n v="2025"/>
    <s v="T2"/>
    <n v="4"/>
    <s v="Avril"/>
    <x v="1"/>
    <s v="Saint-Denis"/>
    <s v="SAI-303"/>
    <s v="Boutique"/>
    <s v="Professionnel"/>
    <x v="1"/>
    <s v="Peinture"/>
    <s v="PEI-2249"/>
    <n v="13"/>
    <n v="35.07"/>
    <n v="0.1006047486856954"/>
    <n v="410.04"/>
    <n v="331.55"/>
    <n v="78.489999999999995"/>
  </r>
  <r>
    <x v="476"/>
    <n v="2025"/>
    <s v="T2"/>
    <n v="4"/>
    <s v="Avril"/>
    <x v="5"/>
    <s v="Lyon"/>
    <s v="LYO-102"/>
    <s v="Boutique"/>
    <s v="Professionnel"/>
    <x v="2"/>
    <s v="Vélo"/>
    <s v="VÉL-9460"/>
    <n v="7"/>
    <n v="1242.6600000000001"/>
    <n v="8.5717393839305461E-2"/>
    <n v="7953"/>
    <n v="5722.26"/>
    <n v="2230.7399999999998"/>
  </r>
  <r>
    <x v="476"/>
    <n v="2025"/>
    <s v="T2"/>
    <n v="4"/>
    <s v="Avril"/>
    <x v="1"/>
    <s v="Paris"/>
    <s v="PAR-103"/>
    <s v="Grossiste"/>
    <s v="Particulier"/>
    <x v="4"/>
    <s v="Vêtements"/>
    <s v="VÊT-3996"/>
    <n v="4"/>
    <n v="101.68"/>
    <n v="8.7507890401672478E-2"/>
    <n v="371.13"/>
    <n v="237.96"/>
    <n v="133.16999999999999"/>
  </r>
  <r>
    <x v="476"/>
    <n v="2025"/>
    <s v="T2"/>
    <n v="4"/>
    <s v="Avril"/>
    <x v="0"/>
    <s v="Bordeaux"/>
    <s v="BOR-101"/>
    <s v="E-commerce"/>
    <s v="Particulier"/>
    <x v="4"/>
    <s v="Vêtements"/>
    <s v="VÊT-9951"/>
    <n v="1"/>
    <n v="274.12"/>
    <n v="6.8914052942400536E-2"/>
    <n v="255.23"/>
    <n v="181.58"/>
    <n v="73.650000000000006"/>
  </r>
  <r>
    <x v="476"/>
    <n v="2025"/>
    <s v="T2"/>
    <n v="4"/>
    <s v="Avril"/>
    <x v="2"/>
    <s v="Nîmes"/>
    <s v="NÎM-301"/>
    <s v="E-commerce"/>
    <s v="Professionnel"/>
    <x v="5"/>
    <s v="Complément alimentaire"/>
    <s v="COM-2550"/>
    <n v="8"/>
    <n v="70.66"/>
    <n v="7.3715427369753922E-2"/>
    <n v="523.61"/>
    <n v="383.55"/>
    <n v="140.06"/>
  </r>
  <r>
    <x v="477"/>
    <n v="2025"/>
    <s v="T2"/>
    <n v="4"/>
    <s v="Avril"/>
    <x v="1"/>
    <s v="Paris"/>
    <s v="PAR-101"/>
    <s v="E-commerce"/>
    <s v="Particulier"/>
    <x v="1"/>
    <s v="Tondeuse"/>
    <s v="TON-8406"/>
    <n v="1"/>
    <n v="575.76"/>
    <n v="0"/>
    <n v="575.76"/>
    <n v="392.98"/>
    <n v="182.78"/>
  </r>
  <r>
    <x v="477"/>
    <n v="2025"/>
    <s v="T2"/>
    <n v="4"/>
    <s v="Avril"/>
    <x v="3"/>
    <s v="Toulon"/>
    <s v="TOU-301"/>
    <s v="Boutique"/>
    <s v="Particulier"/>
    <x v="5"/>
    <s v="Complément alimentaire"/>
    <s v="COM-8572"/>
    <n v="1"/>
    <n v="56.7"/>
    <n v="0"/>
    <n v="56.7"/>
    <n v="39.28"/>
    <n v="17.420000000000002"/>
  </r>
  <r>
    <x v="477"/>
    <n v="2025"/>
    <s v="T2"/>
    <n v="4"/>
    <s v="Avril"/>
    <x v="1"/>
    <s v="Paris"/>
    <s v="PAR-103"/>
    <s v="E-commerce"/>
    <s v="Particulier"/>
    <x v="0"/>
    <s v="Casque Audio"/>
    <s v="CAS-2106"/>
    <n v="2"/>
    <n v="322.02999999999997"/>
    <n v="3.2513951651697813E-2"/>
    <n v="623.12"/>
    <n v="404.03"/>
    <n v="219.09"/>
  </r>
  <r>
    <x v="477"/>
    <n v="2025"/>
    <s v="T2"/>
    <n v="4"/>
    <s v="Avril"/>
    <x v="2"/>
    <s v="Toulouse"/>
    <s v="TOU-103"/>
    <s v="E-commerce"/>
    <s v="Particulier"/>
    <x v="3"/>
    <s v="Robot de cuisine"/>
    <s v="ROB-4830"/>
    <n v="1"/>
    <n v="209.08"/>
    <n v="1.6561781548110738E-2"/>
    <n v="205.62"/>
    <n v="127.58"/>
    <n v="78.040000000000006"/>
  </r>
  <r>
    <x v="477"/>
    <n v="2025"/>
    <s v="T2"/>
    <n v="4"/>
    <s v="Avril"/>
    <x v="1"/>
    <s v="Boulogne-Billancourt"/>
    <s v="BOU-203"/>
    <s v="Boutique"/>
    <s v="Professionnel"/>
    <x v="2"/>
    <s v="Équipement fitness"/>
    <s v="ÉQU-7082"/>
    <n v="8"/>
    <n v="313.83999999999997"/>
    <n v="0.17580343575715349"/>
    <n v="2069.33"/>
    <n v="1522.6"/>
    <n v="546.73"/>
  </r>
  <r>
    <x v="477"/>
    <n v="2025"/>
    <s v="T2"/>
    <n v="4"/>
    <s v="Avril"/>
    <x v="1"/>
    <s v="Boulogne-Billancourt"/>
    <s v="BOU-203"/>
    <s v="Boutique"/>
    <s v="Professionnel"/>
    <x v="0"/>
    <s v="Téléviseur"/>
    <s v="TÉL-2271"/>
    <n v="5"/>
    <n v="1484.72"/>
    <n v="0.114961099419851"/>
    <n v="6570.17"/>
    <n v="5314.13"/>
    <n v="1256.04"/>
  </r>
  <r>
    <x v="477"/>
    <n v="2025"/>
    <s v="T2"/>
    <n v="4"/>
    <s v="Avril"/>
    <x v="5"/>
    <s v="Grenoble"/>
    <s v="GRE-202"/>
    <s v="Boutique"/>
    <s v="Particulier"/>
    <x v="5"/>
    <s v="Soin visage"/>
    <s v="SOI-4561"/>
    <n v="1"/>
    <n v="49.48"/>
    <n v="0.10418172703197159"/>
    <n v="44.33"/>
    <n v="27.5"/>
    <n v="16.829999999999998"/>
  </r>
  <r>
    <x v="477"/>
    <n v="2025"/>
    <s v="T2"/>
    <n v="4"/>
    <s v="Avril"/>
    <x v="2"/>
    <s v="Montpellier"/>
    <s v="MON-201"/>
    <s v="Boutique"/>
    <s v="Particulier"/>
    <x v="1"/>
    <s v="Mobilier de jardin"/>
    <s v="MOB-4325"/>
    <n v="1"/>
    <n v="976.31"/>
    <n v="9.9109690365586173E-2"/>
    <n v="879.55"/>
    <n v="706.81"/>
    <n v="172.74"/>
  </r>
  <r>
    <x v="477"/>
    <n v="2025"/>
    <s v="T2"/>
    <n v="4"/>
    <s v="Avril"/>
    <x v="1"/>
    <s v="Boulogne-Billancourt"/>
    <s v="BOU-201"/>
    <s v="Boutique"/>
    <s v="Particulier"/>
    <x v="3"/>
    <s v="Robot de cuisine"/>
    <s v="ROB-3459"/>
    <n v="2"/>
    <n v="510.04"/>
    <n v="7.342586535410478E-2"/>
    <n v="945.18"/>
    <n v="699.56"/>
    <n v="245.62"/>
  </r>
  <r>
    <x v="477"/>
    <n v="2025"/>
    <s v="T2"/>
    <n v="4"/>
    <s v="Avril"/>
    <x v="4"/>
    <s v="Reims"/>
    <s v="REI-203"/>
    <s v="E-commerce"/>
    <s v="Particulier"/>
    <x v="5"/>
    <s v="Complément alimentaire"/>
    <s v="COM-1270"/>
    <n v="2"/>
    <n v="78.81"/>
    <n v="2.7415965710956641E-2"/>
    <n v="153.30000000000001"/>
    <n v="98.06"/>
    <n v="55.24"/>
  </r>
  <r>
    <x v="477"/>
    <n v="2025"/>
    <s v="T2"/>
    <n v="4"/>
    <s v="Avril"/>
    <x v="0"/>
    <s v="Limoges"/>
    <s v="LIM-201"/>
    <s v="Grossiste"/>
    <s v="Particulier"/>
    <x v="2"/>
    <s v="Équipement fitness"/>
    <s v="ÉQU-4865"/>
    <n v="4"/>
    <n v="361.56"/>
    <n v="0.19138617523913101"/>
    <n v="1169.45"/>
    <n v="1056.75"/>
    <n v="112.7"/>
  </r>
  <r>
    <x v="477"/>
    <n v="2025"/>
    <s v="T2"/>
    <n v="4"/>
    <s v="Avril"/>
    <x v="5"/>
    <s v="Grenoble"/>
    <s v="GRE-203"/>
    <s v="E-commerce"/>
    <s v="Particulier"/>
    <x v="0"/>
    <s v="Ordinateur Portable"/>
    <s v="ORD-7594"/>
    <n v="1"/>
    <n v="1475.78"/>
    <n v="0.1066160709866876"/>
    <n v="1318.44"/>
    <n v="1083.94"/>
    <n v="234.5"/>
  </r>
  <r>
    <x v="477"/>
    <n v="2025"/>
    <s v="T2"/>
    <n v="4"/>
    <s v="Avril"/>
    <x v="4"/>
    <s v="Reims"/>
    <s v="REI-202"/>
    <s v="Boutique"/>
    <s v="Particulier"/>
    <x v="3"/>
    <s v="Robot de cuisine"/>
    <s v="ROB-3534"/>
    <n v="1"/>
    <n v="206.71"/>
    <n v="2.0026733884456169E-2"/>
    <n v="202.57"/>
    <n v="149.28"/>
    <n v="53.29"/>
  </r>
  <r>
    <x v="477"/>
    <n v="2025"/>
    <s v="T2"/>
    <n v="4"/>
    <s v="Avril"/>
    <x v="4"/>
    <s v="Reims"/>
    <s v="REI-201"/>
    <s v="E-commerce"/>
    <s v="Particulier"/>
    <x v="4"/>
    <s v="Accessoires"/>
    <s v="ACC-1087"/>
    <n v="1"/>
    <n v="109.51"/>
    <n v="7.5998082440992515E-2"/>
    <n v="101.19"/>
    <n v="60.48"/>
    <n v="40.71"/>
  </r>
  <r>
    <x v="477"/>
    <n v="2025"/>
    <s v="T2"/>
    <n v="4"/>
    <s v="Avril"/>
    <x v="5"/>
    <s v="Lyon"/>
    <s v="LYO-103"/>
    <s v="E-commerce"/>
    <s v="Professionnel"/>
    <x v="3"/>
    <s v="Aspirateur"/>
    <s v="ASP-2190"/>
    <n v="7"/>
    <n v="323.91000000000003"/>
    <n v="0.21245936310729591"/>
    <n v="1785.65"/>
    <n v="1626.5"/>
    <n v="159.15"/>
  </r>
  <r>
    <x v="477"/>
    <n v="2025"/>
    <s v="T2"/>
    <n v="4"/>
    <s v="Avril"/>
    <x v="2"/>
    <s v="Nîmes"/>
    <s v="NÎM-302"/>
    <s v="Boutique"/>
    <s v="Particulier"/>
    <x v="0"/>
    <s v="Smartphone"/>
    <s v="SMA-6063"/>
    <n v="2"/>
    <n v="974.49"/>
    <n v="7.5019041861766694E-2"/>
    <n v="1802.77"/>
    <n v="1351.87"/>
    <n v="450.9"/>
  </r>
  <r>
    <x v="478"/>
    <n v="2025"/>
    <s v="T2"/>
    <n v="4"/>
    <s v="Avril"/>
    <x v="5"/>
    <s v="Saint-Étienne"/>
    <s v="SAI-301"/>
    <s v="Boutique"/>
    <s v="Particulier"/>
    <x v="4"/>
    <s v="Vêtements"/>
    <s v="VÊT-9454"/>
    <n v="1"/>
    <n v="33.94"/>
    <n v="0"/>
    <n v="33.94"/>
    <n v="20.67"/>
    <n v="13.27"/>
  </r>
  <r>
    <x v="478"/>
    <n v="2025"/>
    <s v="T2"/>
    <n v="4"/>
    <s v="Avril"/>
    <x v="5"/>
    <s v="Grenoble"/>
    <s v="GRE-201"/>
    <s v="E-commerce"/>
    <s v="Particulier"/>
    <x v="2"/>
    <s v="Tapis de course"/>
    <s v="TAP-5656"/>
    <n v="3"/>
    <n v="1160.6199999999999"/>
    <n v="6.841949107055656E-3"/>
    <n v="3458.04"/>
    <n v="2069.89"/>
    <n v="1388.15"/>
  </r>
  <r>
    <x v="478"/>
    <n v="2025"/>
    <s v="T2"/>
    <n v="4"/>
    <s v="Avril"/>
    <x v="5"/>
    <s v="Saint-Étienne"/>
    <s v="SAI-302"/>
    <s v="Grossiste"/>
    <s v="Particulier"/>
    <x v="5"/>
    <s v="Soin visage"/>
    <s v="SOI-8949"/>
    <n v="13"/>
    <n v="146.30000000000001"/>
    <n v="0.21774622293160689"/>
    <n v="1487.77"/>
    <n v="1170.93"/>
    <n v="316.83999999999997"/>
  </r>
  <r>
    <x v="478"/>
    <n v="2025"/>
    <s v="T2"/>
    <n v="4"/>
    <s v="Avril"/>
    <x v="1"/>
    <s v="Paris"/>
    <s v="PAR-103"/>
    <s v="Boutique"/>
    <s v="Particulier"/>
    <x v="3"/>
    <s v="Aspirateur"/>
    <s v="ASP-9896"/>
    <n v="2"/>
    <n v="340.02"/>
    <n v="1.9502580348581058E-2"/>
    <n v="666.78"/>
    <n v="449.08"/>
    <n v="217.7"/>
  </r>
  <r>
    <x v="478"/>
    <n v="2025"/>
    <s v="T2"/>
    <n v="4"/>
    <s v="Avril"/>
    <x v="2"/>
    <s v="Montpellier"/>
    <s v="MON-201"/>
    <s v="E-commerce"/>
    <s v="Particulier"/>
    <x v="0"/>
    <s v="Téléviseur"/>
    <s v="TÉL-9548"/>
    <n v="2"/>
    <n v="1012.37"/>
    <n v="3.6064950637612427E-2"/>
    <n v="1951.72"/>
    <n v="1460.15"/>
    <n v="491.57"/>
  </r>
  <r>
    <x v="478"/>
    <n v="2025"/>
    <s v="T2"/>
    <n v="4"/>
    <s v="Avril"/>
    <x v="0"/>
    <s v="Bordeaux"/>
    <s v="BOR-102"/>
    <s v="Grossiste"/>
    <s v="Professionnel"/>
    <x v="2"/>
    <s v="Montre connectée"/>
    <s v="MON-5952"/>
    <n v="5"/>
    <n v="297.26"/>
    <n v="5.4932800606924688E-2"/>
    <n v="1404.65"/>
    <n v="1062.5"/>
    <n v="342.15"/>
  </r>
  <r>
    <x v="478"/>
    <n v="2025"/>
    <s v="T2"/>
    <n v="4"/>
    <s v="Avril"/>
    <x v="4"/>
    <s v="Metz"/>
    <s v="MET-303"/>
    <s v="Boutique"/>
    <s v="Particulier"/>
    <x v="3"/>
    <s v="Cafetière"/>
    <s v="CAF-8723"/>
    <n v="2"/>
    <n v="238.59"/>
    <n v="1.103223533290355E-2"/>
    <n v="471.92"/>
    <n v="328.98"/>
    <n v="142.94"/>
  </r>
  <r>
    <x v="478"/>
    <n v="2025"/>
    <s v="T2"/>
    <n v="4"/>
    <s v="Avril"/>
    <x v="2"/>
    <s v="Toulouse"/>
    <s v="TOU-103"/>
    <s v="Boutique"/>
    <s v="Particulier"/>
    <x v="0"/>
    <s v="Ordinateur Portable"/>
    <s v="ORD-2141"/>
    <n v="1"/>
    <n v="1830.85"/>
    <n v="5.4264239247246479E-2"/>
    <n v="1731.5"/>
    <n v="1289.27"/>
    <n v="442.23"/>
  </r>
  <r>
    <x v="478"/>
    <n v="2025"/>
    <s v="T2"/>
    <n v="4"/>
    <s v="Avril"/>
    <x v="1"/>
    <s v="Paris"/>
    <s v="PAR-101"/>
    <s v="Boutique"/>
    <s v="Particulier"/>
    <x v="4"/>
    <s v="Sacs"/>
    <s v="SAC-8802"/>
    <n v="1"/>
    <n v="394.96"/>
    <n v="9.2993821815854888E-2"/>
    <n v="358.23"/>
    <n v="222.35"/>
    <n v="135.88"/>
  </r>
  <r>
    <x v="478"/>
    <n v="2025"/>
    <s v="T2"/>
    <n v="4"/>
    <s v="Avril"/>
    <x v="1"/>
    <s v="Boulogne-Billancourt"/>
    <s v="BOU-201"/>
    <s v="Grossiste"/>
    <s v="Particulier"/>
    <x v="4"/>
    <s v="Accessoires"/>
    <s v="ACC-3543"/>
    <n v="6"/>
    <n v="66.03"/>
    <n v="0.21749023987435351"/>
    <n v="310.01"/>
    <n v="219.94"/>
    <n v="90.07"/>
  </r>
  <r>
    <x v="478"/>
    <n v="2025"/>
    <s v="T2"/>
    <n v="4"/>
    <s v="Avril"/>
    <x v="1"/>
    <s v="Saint-Denis"/>
    <s v="SAI-302"/>
    <s v="Boutique"/>
    <s v="Particulier"/>
    <x v="4"/>
    <s v="Sacs"/>
    <s v="SAC-6131"/>
    <n v="2"/>
    <n v="342.43"/>
    <n v="3.5680131740593167E-2"/>
    <n v="660.42"/>
    <n v="457.06"/>
    <n v="203.36"/>
  </r>
  <r>
    <x v="478"/>
    <n v="2025"/>
    <s v="T2"/>
    <n v="4"/>
    <s v="Avril"/>
    <x v="4"/>
    <s v="Reims"/>
    <s v="REI-202"/>
    <s v="Boutique"/>
    <s v="Particulier"/>
    <x v="5"/>
    <s v="Soin cheveux"/>
    <s v="SOI-4137"/>
    <n v="1"/>
    <n v="17.510000000000002"/>
    <n v="5.393300200725136E-2"/>
    <n v="16.57"/>
    <n v="11.52"/>
    <n v="5.05"/>
  </r>
  <r>
    <x v="478"/>
    <n v="2025"/>
    <s v="T2"/>
    <n v="4"/>
    <s v="Avril"/>
    <x v="3"/>
    <s v="Marseille"/>
    <s v="MAR-103"/>
    <s v="Boutique"/>
    <s v="Particulier"/>
    <x v="4"/>
    <s v="Vêtements"/>
    <s v="VÊT-3690"/>
    <n v="1"/>
    <n v="217.12"/>
    <n v="1.938912210083971E-2"/>
    <n v="212.91"/>
    <n v="136.52000000000001"/>
    <n v="76.39"/>
  </r>
  <r>
    <x v="478"/>
    <n v="2025"/>
    <s v="T2"/>
    <n v="4"/>
    <s v="Avril"/>
    <x v="3"/>
    <s v="Marseille"/>
    <s v="MAR-101"/>
    <s v="Grossiste"/>
    <s v="Particulier"/>
    <x v="0"/>
    <s v="Smartphone"/>
    <s v="SMA-8054"/>
    <n v="5"/>
    <n v="918.22"/>
    <n v="0.13358789534478541"/>
    <n v="3977.78"/>
    <n v="3069.72"/>
    <n v="908.06"/>
  </r>
  <r>
    <x v="478"/>
    <n v="2025"/>
    <s v="T2"/>
    <n v="4"/>
    <s v="Avril"/>
    <x v="4"/>
    <s v="Strasbourg"/>
    <s v="STR-103"/>
    <s v="E-commerce"/>
    <s v="Particulier"/>
    <x v="5"/>
    <s v="Parfum"/>
    <s v="PAR-2873"/>
    <n v="1"/>
    <n v="121.21"/>
    <n v="5.9644129265425179E-2"/>
    <n v="113.98"/>
    <n v="68.75"/>
    <n v="45.23"/>
  </r>
  <r>
    <x v="478"/>
    <n v="2025"/>
    <s v="T2"/>
    <n v="4"/>
    <s v="Avril"/>
    <x v="0"/>
    <s v="Limoges"/>
    <s v="LIM-201"/>
    <s v="E-commerce"/>
    <s v="Particulier"/>
    <x v="3"/>
    <s v="Aspirateur"/>
    <s v="ASP-7443"/>
    <n v="1"/>
    <n v="349.12"/>
    <n v="7.2332873540597531E-2"/>
    <n v="323.87"/>
    <n v="232.21"/>
    <n v="91.66"/>
  </r>
  <r>
    <x v="478"/>
    <n v="2025"/>
    <s v="T2"/>
    <n v="4"/>
    <s v="Avril"/>
    <x v="5"/>
    <s v="Lyon"/>
    <s v="LYO-102"/>
    <s v="Boutique"/>
    <s v="Particulier"/>
    <x v="5"/>
    <s v="Soin cheveux"/>
    <s v="SOI-4945"/>
    <n v="1"/>
    <n v="27.42"/>
    <n v="7.6923177754786909E-2"/>
    <n v="25.31"/>
    <n v="17.22"/>
    <n v="8.09"/>
  </r>
  <r>
    <x v="478"/>
    <n v="2025"/>
    <s v="T2"/>
    <n v="4"/>
    <s v="Avril"/>
    <x v="3"/>
    <s v="Marseille"/>
    <s v="MAR-103"/>
    <s v="Boutique"/>
    <s v="Particulier"/>
    <x v="0"/>
    <s v="Ordinateur Portable"/>
    <s v="ORD-6014"/>
    <n v="1"/>
    <n v="1994.46"/>
    <n v="2.9663771904843012E-2"/>
    <n v="1935.3"/>
    <n v="1548.43"/>
    <n v="386.87"/>
  </r>
  <r>
    <x v="478"/>
    <n v="2025"/>
    <s v="T2"/>
    <n v="4"/>
    <s v="Avril"/>
    <x v="1"/>
    <s v="Boulogne-Billancourt"/>
    <s v="BOU-201"/>
    <s v="Boutique"/>
    <s v="Particulier"/>
    <x v="1"/>
    <s v="Peinture"/>
    <s v="PEI-3530"/>
    <n v="2"/>
    <n v="37.28"/>
    <n v="9.3982605382396306E-2"/>
    <n v="67.55"/>
    <n v="58.05"/>
    <n v="9.5"/>
  </r>
  <r>
    <x v="478"/>
    <n v="2025"/>
    <s v="T2"/>
    <n v="4"/>
    <s v="Avril"/>
    <x v="1"/>
    <s v="Paris"/>
    <s v="PAR-101"/>
    <s v="Boutique"/>
    <s v="Professionnel"/>
    <x v="3"/>
    <s v="Cafetière"/>
    <s v="CAF-3253"/>
    <n v="3"/>
    <n v="190.58"/>
    <n v="0.107504887873392"/>
    <n v="510.28"/>
    <n v="335.29"/>
    <n v="174.99"/>
  </r>
  <r>
    <x v="478"/>
    <n v="2025"/>
    <s v="T2"/>
    <n v="4"/>
    <s v="Avril"/>
    <x v="4"/>
    <s v="Metz"/>
    <s v="MET-302"/>
    <s v="Boutique"/>
    <s v="Particulier"/>
    <x v="0"/>
    <s v="Téléviseur"/>
    <s v="TÉL-5668"/>
    <n v="2"/>
    <n v="372.45"/>
    <n v="6.2723051460049029E-2"/>
    <n v="698.18"/>
    <n v="505.18"/>
    <n v="193"/>
  </r>
  <r>
    <x v="478"/>
    <n v="2025"/>
    <s v="T2"/>
    <n v="4"/>
    <s v="Avril"/>
    <x v="0"/>
    <s v="Limoges"/>
    <s v="LIM-201"/>
    <s v="E-commerce"/>
    <s v="Particulier"/>
    <x v="2"/>
    <s v="Vélo"/>
    <s v="VÉL-7576"/>
    <n v="1"/>
    <n v="1732.12"/>
    <n v="1.421790333282975E-2"/>
    <n v="1707.49"/>
    <n v="1163.22"/>
    <n v="544.27"/>
  </r>
  <r>
    <x v="479"/>
    <n v="2025"/>
    <s v="T2"/>
    <n v="4"/>
    <s v="Avril"/>
    <x v="1"/>
    <s v="Saint-Denis"/>
    <s v="SAI-301"/>
    <s v="Boutique"/>
    <s v="Particulier"/>
    <x v="3"/>
    <s v="Purificateur d'air"/>
    <s v="PUR-5659"/>
    <n v="2"/>
    <n v="401.43"/>
    <n v="0.1113249449462272"/>
    <n v="713.48"/>
    <n v="487.42"/>
    <n v="226.06"/>
  </r>
  <r>
    <x v="479"/>
    <n v="2025"/>
    <s v="T2"/>
    <n v="4"/>
    <s v="Avril"/>
    <x v="5"/>
    <s v="Lyon"/>
    <s v="LYO-103"/>
    <s v="Boutique"/>
    <s v="Particulier"/>
    <x v="1"/>
    <s v="Peinture"/>
    <s v="PEI-1065"/>
    <n v="2"/>
    <n v="73.349999999999994"/>
    <n v="3.9423706185941751E-2"/>
    <n v="140.91999999999999"/>
    <n v="112.04"/>
    <n v="28.88"/>
  </r>
  <r>
    <x v="479"/>
    <n v="2025"/>
    <s v="T2"/>
    <n v="4"/>
    <s v="Avril"/>
    <x v="1"/>
    <s v="Paris"/>
    <s v="PAR-102"/>
    <s v="Boutique"/>
    <s v="Particulier"/>
    <x v="2"/>
    <s v="Montre connectée"/>
    <s v="MON-8098"/>
    <n v="2"/>
    <n v="487.37"/>
    <n v="0.13328900345807879"/>
    <n v="844.82"/>
    <n v="645.85"/>
    <n v="198.97"/>
  </r>
  <r>
    <x v="479"/>
    <n v="2025"/>
    <s v="T2"/>
    <n v="4"/>
    <s v="Avril"/>
    <x v="0"/>
    <s v="Limoges"/>
    <s v="LIM-201"/>
    <s v="Boutique"/>
    <s v="Particulier"/>
    <x v="5"/>
    <s v="Parfum"/>
    <s v="PAR-6390"/>
    <n v="1"/>
    <n v="120.91"/>
    <n v="2.5954033293588689E-2"/>
    <n v="117.77"/>
    <n v="74.77"/>
    <n v="43"/>
  </r>
  <r>
    <x v="479"/>
    <n v="2025"/>
    <s v="T2"/>
    <n v="4"/>
    <s v="Avril"/>
    <x v="4"/>
    <s v="Metz"/>
    <s v="MET-301"/>
    <s v="Boutique"/>
    <s v="Particulier"/>
    <x v="4"/>
    <s v="Sacs"/>
    <s v="SAC-9146"/>
    <n v="1"/>
    <n v="247.52"/>
    <n v="6.6968139020511935E-2"/>
    <n v="230.94"/>
    <n v="160.72"/>
    <n v="70.22"/>
  </r>
  <r>
    <x v="479"/>
    <n v="2025"/>
    <s v="T2"/>
    <n v="4"/>
    <s v="Avril"/>
    <x v="3"/>
    <s v="Nice"/>
    <s v="NIC-202"/>
    <s v="Grossiste"/>
    <s v="Particulier"/>
    <x v="4"/>
    <s v="Vêtements"/>
    <s v="VÊT-1157"/>
    <n v="5"/>
    <n v="255.95"/>
    <n v="0.1133377039362355"/>
    <n v="1134.71"/>
    <n v="810.62"/>
    <n v="324.08999999999997"/>
  </r>
  <r>
    <x v="479"/>
    <n v="2025"/>
    <s v="T2"/>
    <n v="4"/>
    <s v="Avril"/>
    <x v="3"/>
    <s v="Toulon"/>
    <s v="TOU-301"/>
    <s v="Boutique"/>
    <s v="Particulier"/>
    <x v="0"/>
    <s v="Ordinateur Portable"/>
    <s v="ORD-3433"/>
    <n v="1"/>
    <n v="1860.07"/>
    <n v="0.1293562379838484"/>
    <n v="1619.46"/>
    <n v="1419.66"/>
    <n v="199.8"/>
  </r>
  <r>
    <x v="479"/>
    <n v="2025"/>
    <s v="T2"/>
    <n v="4"/>
    <s v="Avril"/>
    <x v="3"/>
    <s v="Marseille"/>
    <s v="MAR-101"/>
    <s v="E-commerce"/>
    <s v="Particulier"/>
    <x v="0"/>
    <s v="Casque Audio"/>
    <s v="CAS-6910"/>
    <n v="1"/>
    <n v="141.19999999999999"/>
    <n v="2.7216802657017161E-2"/>
    <n v="137.36000000000001"/>
    <n v="109.54"/>
    <n v="27.82"/>
  </r>
  <r>
    <x v="479"/>
    <n v="2025"/>
    <s v="T2"/>
    <n v="4"/>
    <s v="Avril"/>
    <x v="4"/>
    <s v="Strasbourg"/>
    <s v="STR-102"/>
    <s v="Boutique"/>
    <s v="Particulier"/>
    <x v="0"/>
    <s v="Téléviseur"/>
    <s v="TÉL-6308"/>
    <n v="4"/>
    <n v="1085.8"/>
    <n v="0.1192310578944301"/>
    <n v="3825.36"/>
    <n v="2969.17"/>
    <n v="856.19"/>
  </r>
  <r>
    <x v="479"/>
    <n v="2025"/>
    <s v="T2"/>
    <n v="4"/>
    <s v="Avril"/>
    <x v="0"/>
    <s v="Poitiers"/>
    <s v="POI-301"/>
    <s v="Grossiste"/>
    <s v="Particulier"/>
    <x v="3"/>
    <s v="Robot de cuisine"/>
    <s v="ROB-9613"/>
    <n v="3"/>
    <n v="897.17"/>
    <n v="0.1532302630428804"/>
    <n v="2279.09"/>
    <n v="1604.54"/>
    <n v="674.55"/>
  </r>
  <r>
    <x v="479"/>
    <n v="2025"/>
    <s v="T2"/>
    <n v="4"/>
    <s v="Avril"/>
    <x v="2"/>
    <s v="Toulouse"/>
    <s v="TOU-103"/>
    <s v="Boutique"/>
    <s v="Professionnel"/>
    <x v="1"/>
    <s v="Perceuse"/>
    <s v="PER-1502"/>
    <n v="3"/>
    <n v="47.24"/>
    <n v="0.22814350013781901"/>
    <n v="109.39"/>
    <n v="108.36"/>
    <n v="1.03"/>
  </r>
  <r>
    <x v="479"/>
    <n v="2025"/>
    <s v="T2"/>
    <n v="4"/>
    <s v="Avril"/>
    <x v="4"/>
    <s v="Metz"/>
    <s v="MET-303"/>
    <s v="Boutique"/>
    <s v="Particulier"/>
    <x v="3"/>
    <s v="Aspirateur"/>
    <s v="ASP-1368"/>
    <n v="1"/>
    <n v="384.83"/>
    <n v="1.8007601693802309E-2"/>
    <n v="377.9"/>
    <n v="229.75"/>
    <n v="148.15"/>
  </r>
  <r>
    <x v="479"/>
    <n v="2025"/>
    <s v="T2"/>
    <n v="4"/>
    <s v="Avril"/>
    <x v="1"/>
    <s v="Boulogne-Billancourt"/>
    <s v="BOU-201"/>
    <s v="Boutique"/>
    <s v="Particulier"/>
    <x v="2"/>
    <s v="Équipement fitness"/>
    <s v="ÉQU-9325"/>
    <n v="1"/>
    <n v="85.2"/>
    <n v="0.16507509162377659"/>
    <n v="71.14"/>
    <n v="61.5"/>
    <n v="9.64"/>
  </r>
  <r>
    <x v="479"/>
    <n v="2025"/>
    <s v="T2"/>
    <n v="4"/>
    <s v="Avril"/>
    <x v="3"/>
    <s v="Marseille"/>
    <s v="MAR-102"/>
    <s v="Boutique"/>
    <s v="Professionnel"/>
    <x v="3"/>
    <s v="Purificateur d'air"/>
    <s v="PUR-5008"/>
    <n v="10"/>
    <n v="148.63"/>
    <n v="0.1066492564915057"/>
    <n v="1327.79"/>
    <n v="863.53"/>
    <n v="464.26"/>
  </r>
  <r>
    <x v="479"/>
    <n v="2025"/>
    <s v="T2"/>
    <n v="4"/>
    <s v="Avril"/>
    <x v="5"/>
    <s v="Lyon"/>
    <s v="LYO-101"/>
    <s v="Boutique"/>
    <s v="Particulier"/>
    <x v="0"/>
    <s v="Casque Audio"/>
    <s v="CAS-5886"/>
    <n v="1"/>
    <n v="199.63"/>
    <n v="6.6046550134846504E-2"/>
    <n v="186.45"/>
    <n v="155.66999999999999"/>
    <n v="30.78"/>
  </r>
  <r>
    <x v="479"/>
    <n v="2025"/>
    <s v="T2"/>
    <n v="4"/>
    <s v="Avril"/>
    <x v="0"/>
    <s v="Limoges"/>
    <s v="LIM-203"/>
    <s v="Boutique"/>
    <s v="Professionnel"/>
    <x v="1"/>
    <s v="Mobilier de jardin"/>
    <s v="MOB-7727"/>
    <n v="6"/>
    <n v="486.8"/>
    <n v="0.1110502232594632"/>
    <n v="2596.44"/>
    <n v="1826.15"/>
    <n v="770.29"/>
  </r>
  <r>
    <x v="479"/>
    <n v="2025"/>
    <s v="T2"/>
    <n v="4"/>
    <s v="Avril"/>
    <x v="4"/>
    <s v="Reims"/>
    <s v="REI-201"/>
    <s v="Boutique"/>
    <s v="Particulier"/>
    <x v="4"/>
    <s v="Vêtements"/>
    <s v="VÊT-8937"/>
    <n v="1"/>
    <n v="123.66"/>
    <n v="0"/>
    <n v="123.66"/>
    <n v="75.28"/>
    <n v="48.38"/>
  </r>
  <r>
    <x v="479"/>
    <n v="2025"/>
    <s v="T2"/>
    <n v="4"/>
    <s v="Avril"/>
    <x v="4"/>
    <s v="Reims"/>
    <s v="REI-202"/>
    <s v="Grossiste"/>
    <s v="Particulier"/>
    <x v="4"/>
    <s v="Sacs"/>
    <s v="SAC-2220"/>
    <n v="8"/>
    <n v="300.32"/>
    <n v="8.6586904046645818E-2"/>
    <n v="2194.5300000000002"/>
    <n v="1389.29"/>
    <n v="805.24"/>
  </r>
  <r>
    <x v="479"/>
    <n v="2025"/>
    <s v="T2"/>
    <n v="4"/>
    <s v="Avril"/>
    <x v="1"/>
    <s v="Saint-Denis"/>
    <s v="SAI-301"/>
    <s v="Grossiste"/>
    <s v="Particulier"/>
    <x v="2"/>
    <s v="Tapis de course"/>
    <s v="TAP-8409"/>
    <n v="3"/>
    <n v="800.78"/>
    <n v="6.7228610761128391E-2"/>
    <n v="2240.83"/>
    <n v="1629.45"/>
    <n v="611.38"/>
  </r>
  <r>
    <x v="479"/>
    <n v="2025"/>
    <s v="T2"/>
    <n v="4"/>
    <s v="Avril"/>
    <x v="2"/>
    <s v="Nîmes"/>
    <s v="NÎM-302"/>
    <s v="Boutique"/>
    <s v="Particulier"/>
    <x v="2"/>
    <s v="Tapis de course"/>
    <s v="TAP-2233"/>
    <n v="1"/>
    <n v="524.27"/>
    <n v="9.139811695678221E-2"/>
    <n v="476.35"/>
    <n v="321.08"/>
    <n v="155.27000000000001"/>
  </r>
  <r>
    <x v="479"/>
    <n v="2025"/>
    <s v="T2"/>
    <n v="4"/>
    <s v="Avril"/>
    <x v="4"/>
    <s v="Strasbourg"/>
    <s v="STR-101"/>
    <s v="E-commerce"/>
    <s v="Particulier"/>
    <x v="2"/>
    <s v="Équipement fitness"/>
    <s v="ÉQU-3737"/>
    <n v="1"/>
    <n v="234.8"/>
    <n v="0"/>
    <n v="234.8"/>
    <n v="168.42"/>
    <n v="66.38"/>
  </r>
  <r>
    <x v="479"/>
    <n v="2025"/>
    <s v="T2"/>
    <n v="4"/>
    <s v="Avril"/>
    <x v="1"/>
    <s v="Paris"/>
    <s v="PAR-101"/>
    <s v="Boutique"/>
    <s v="Particulier"/>
    <x v="0"/>
    <s v="Ordinateur Portable"/>
    <s v="ORD-7472"/>
    <n v="2"/>
    <n v="1746.15"/>
    <n v="6.948968262423677E-2"/>
    <n v="3249.62"/>
    <n v="2587.25"/>
    <n v="662.37"/>
  </r>
  <r>
    <x v="479"/>
    <n v="2025"/>
    <s v="T2"/>
    <n v="4"/>
    <s v="Avril"/>
    <x v="0"/>
    <s v="Bordeaux"/>
    <s v="BOR-102"/>
    <s v="Grossiste"/>
    <s v="Particulier"/>
    <x v="0"/>
    <s v="Téléviseur"/>
    <s v="TÉL-6280"/>
    <n v="7"/>
    <n v="1107.73"/>
    <n v="0.1968921333079188"/>
    <n v="6227.39"/>
    <n v="5697.01"/>
    <n v="530.38"/>
  </r>
  <r>
    <x v="479"/>
    <n v="2025"/>
    <s v="T2"/>
    <n v="4"/>
    <s v="Avril"/>
    <x v="4"/>
    <s v="Reims"/>
    <s v="REI-201"/>
    <s v="Boutique"/>
    <s v="Particulier"/>
    <x v="5"/>
    <s v="Soin cheveux"/>
    <s v="SOI-5967"/>
    <n v="2"/>
    <n v="30.9"/>
    <n v="8.882955373252116E-2"/>
    <n v="56.31"/>
    <n v="34.76"/>
    <n v="21.55"/>
  </r>
  <r>
    <x v="479"/>
    <n v="2025"/>
    <s v="T2"/>
    <n v="4"/>
    <s v="Avril"/>
    <x v="0"/>
    <s v="Poitiers"/>
    <s v="POI-302"/>
    <s v="Boutique"/>
    <s v="Particulier"/>
    <x v="5"/>
    <s v="Soin cheveux"/>
    <s v="SOI-1095"/>
    <n v="1"/>
    <n v="86.1"/>
    <n v="4.1418083028122457E-2"/>
    <n v="82.53"/>
    <n v="57.94"/>
    <n v="24.59"/>
  </r>
  <r>
    <x v="479"/>
    <n v="2025"/>
    <s v="T2"/>
    <n v="4"/>
    <s v="Avril"/>
    <x v="1"/>
    <s v="Saint-Denis"/>
    <s v="SAI-303"/>
    <s v="E-commerce"/>
    <s v="Particulier"/>
    <x v="3"/>
    <s v="Cafetière"/>
    <s v="CAF-2972"/>
    <n v="3"/>
    <n v="286.37"/>
    <n v="0.147523088623077"/>
    <n v="732.37"/>
    <n v="529.66"/>
    <n v="202.71"/>
  </r>
  <r>
    <x v="479"/>
    <n v="2025"/>
    <s v="T2"/>
    <n v="4"/>
    <s v="Avril"/>
    <x v="2"/>
    <s v="Montpellier"/>
    <s v="MON-202"/>
    <s v="Boutique"/>
    <s v="Professionnel"/>
    <x v="4"/>
    <s v="Chaussures"/>
    <s v="CHA-3473"/>
    <n v="4"/>
    <n v="100.16"/>
    <n v="0.116721896093179"/>
    <n v="353.88"/>
    <n v="243.44"/>
    <n v="110.44"/>
  </r>
  <r>
    <x v="479"/>
    <n v="2025"/>
    <s v="T2"/>
    <n v="4"/>
    <s v="Avril"/>
    <x v="1"/>
    <s v="Saint-Denis"/>
    <s v="SAI-302"/>
    <s v="Boutique"/>
    <s v="Particulier"/>
    <x v="1"/>
    <s v="Tondeuse"/>
    <s v="TON-3330"/>
    <n v="1"/>
    <n v="599.87"/>
    <n v="7.8543292540963677E-2"/>
    <n v="552.75"/>
    <n v="445.5"/>
    <n v="107.25"/>
  </r>
  <r>
    <x v="479"/>
    <n v="2025"/>
    <s v="T2"/>
    <n v="4"/>
    <s v="Avril"/>
    <x v="1"/>
    <s v="Saint-Denis"/>
    <s v="SAI-303"/>
    <s v="Boutique"/>
    <s v="Particulier"/>
    <x v="1"/>
    <s v="Perceuse"/>
    <s v="PER-3782"/>
    <n v="3"/>
    <n v="41.46"/>
    <n v="0.12822751243466959"/>
    <n v="108.43"/>
    <n v="91.03"/>
    <n v="17.399999999999999"/>
  </r>
  <r>
    <x v="479"/>
    <n v="2025"/>
    <s v="T2"/>
    <n v="4"/>
    <s v="Avril"/>
    <x v="3"/>
    <s v="Marseille"/>
    <s v="MAR-102"/>
    <s v="E-commerce"/>
    <s v="Professionnel"/>
    <x v="1"/>
    <s v="Perceuse"/>
    <s v="PER-1713"/>
    <n v="5"/>
    <n v="206.1"/>
    <n v="7.9893693545889405E-2"/>
    <n v="948.17"/>
    <n v="755.54"/>
    <n v="192.63"/>
  </r>
  <r>
    <x v="479"/>
    <n v="2025"/>
    <s v="T2"/>
    <n v="4"/>
    <s v="Avril"/>
    <x v="2"/>
    <s v="Montpellier"/>
    <s v="MON-202"/>
    <s v="Grossiste"/>
    <s v="Particulier"/>
    <x v="5"/>
    <s v="Soin cheveux"/>
    <s v="SOI-5506"/>
    <n v="11"/>
    <n v="31.5"/>
    <n v="9.2144247589356396E-2"/>
    <n v="314.57"/>
    <n v="196.82"/>
    <n v="117.75"/>
  </r>
  <r>
    <x v="480"/>
    <n v="2025"/>
    <s v="T2"/>
    <n v="4"/>
    <s v="Avril"/>
    <x v="4"/>
    <s v="Reims"/>
    <s v="REI-203"/>
    <s v="Boutique"/>
    <s v="Particulier"/>
    <x v="4"/>
    <s v="Accessoires"/>
    <s v="ACC-3188"/>
    <n v="1"/>
    <n v="83.91"/>
    <n v="0"/>
    <n v="83.91"/>
    <n v="56.88"/>
    <n v="27.03"/>
  </r>
  <r>
    <x v="480"/>
    <n v="2025"/>
    <s v="T2"/>
    <n v="4"/>
    <s v="Avril"/>
    <x v="3"/>
    <s v="Toulon"/>
    <s v="TOU-303"/>
    <s v="Boutique"/>
    <s v="Professionnel"/>
    <x v="1"/>
    <s v="Mobilier de jardin"/>
    <s v="MOB-6639"/>
    <n v="9"/>
    <n v="950.13"/>
    <n v="0.1214848292037357"/>
    <n v="7512.33"/>
    <n v="6563.3"/>
    <n v="949.03"/>
  </r>
  <r>
    <x v="480"/>
    <n v="2025"/>
    <s v="T2"/>
    <n v="4"/>
    <s v="Avril"/>
    <x v="0"/>
    <s v="Bordeaux"/>
    <s v="BOR-103"/>
    <s v="Boutique"/>
    <s v="Particulier"/>
    <x v="4"/>
    <s v="Vêtements"/>
    <s v="VÊT-9264"/>
    <n v="1"/>
    <n v="172.31"/>
    <n v="7.527418523312461E-2"/>
    <n v="159.34"/>
    <n v="95.92"/>
    <n v="63.42"/>
  </r>
  <r>
    <x v="480"/>
    <n v="2025"/>
    <s v="T2"/>
    <n v="4"/>
    <s v="Avril"/>
    <x v="3"/>
    <s v="Marseille"/>
    <s v="MAR-103"/>
    <s v="E-commerce"/>
    <s v="Professionnel"/>
    <x v="4"/>
    <s v="Vêtements"/>
    <s v="VÊT-9582"/>
    <n v="12"/>
    <n v="142.41"/>
    <n v="0.1145312763171351"/>
    <n v="1513.2"/>
    <n v="1032.55"/>
    <n v="480.65"/>
  </r>
  <r>
    <x v="480"/>
    <n v="2025"/>
    <s v="T2"/>
    <n v="4"/>
    <s v="Avril"/>
    <x v="1"/>
    <s v="Paris"/>
    <s v="PAR-101"/>
    <s v="E-commerce"/>
    <s v="Particulier"/>
    <x v="0"/>
    <s v="Casque Audio"/>
    <s v="CAS-2419"/>
    <n v="3"/>
    <n v="234.89"/>
    <n v="0.16081947085870779"/>
    <n v="591.35"/>
    <n v="532.44000000000005"/>
    <n v="58.91"/>
  </r>
  <r>
    <x v="480"/>
    <n v="2025"/>
    <s v="T2"/>
    <n v="4"/>
    <s v="Avril"/>
    <x v="1"/>
    <s v="Boulogne-Billancourt"/>
    <s v="BOU-201"/>
    <s v="Boutique"/>
    <s v="Professionnel"/>
    <x v="0"/>
    <s v="Téléviseur"/>
    <s v="TÉL-4242"/>
    <n v="6"/>
    <n v="1371.08"/>
    <n v="0.19760508347548941"/>
    <n v="6600.89"/>
    <n v="5572.18"/>
    <n v="1028.71"/>
  </r>
  <r>
    <x v="480"/>
    <n v="2025"/>
    <s v="T2"/>
    <n v="4"/>
    <s v="Avril"/>
    <x v="5"/>
    <s v="Saint-Étienne"/>
    <s v="SAI-301"/>
    <s v="Boutique"/>
    <s v="Particulier"/>
    <x v="3"/>
    <s v="Purificateur d'air"/>
    <s v="PUR-2408"/>
    <n v="1"/>
    <n v="237.99"/>
    <n v="4.1661155424761662E-2"/>
    <n v="228.08"/>
    <n v="167.49"/>
    <n v="60.59"/>
  </r>
  <r>
    <x v="480"/>
    <n v="2025"/>
    <s v="T2"/>
    <n v="4"/>
    <s v="Avril"/>
    <x v="3"/>
    <s v="Toulon"/>
    <s v="TOU-301"/>
    <s v="Grossiste"/>
    <s v="Particulier"/>
    <x v="0"/>
    <s v="Casque Audio"/>
    <s v="CAS-5255"/>
    <n v="6"/>
    <n v="244.52"/>
    <n v="0.18078678420210231"/>
    <n v="1201.8800000000001"/>
    <n v="956.78"/>
    <n v="245.1"/>
  </r>
  <r>
    <x v="480"/>
    <n v="2025"/>
    <s v="T2"/>
    <n v="4"/>
    <s v="Avril"/>
    <x v="1"/>
    <s v="Boulogne-Billancourt"/>
    <s v="BOU-203"/>
    <s v="Boutique"/>
    <s v="Particulier"/>
    <x v="0"/>
    <s v="Casque Audio"/>
    <s v="CAS-5968"/>
    <n v="1"/>
    <n v="158.9"/>
    <n v="0"/>
    <n v="158.9"/>
    <n v="106.65"/>
    <n v="52.25"/>
  </r>
  <r>
    <x v="480"/>
    <n v="2025"/>
    <s v="T2"/>
    <n v="4"/>
    <s v="Avril"/>
    <x v="2"/>
    <s v="Nîmes"/>
    <s v="NÎM-303"/>
    <s v="Boutique"/>
    <s v="Particulier"/>
    <x v="1"/>
    <s v="Tondeuse"/>
    <s v="TON-5196"/>
    <n v="2"/>
    <n v="473.95"/>
    <n v="1.547380589688746E-2"/>
    <n v="933.23"/>
    <n v="654.75"/>
    <n v="278.48"/>
  </r>
  <r>
    <x v="480"/>
    <n v="2025"/>
    <s v="T2"/>
    <n v="4"/>
    <s v="Avril"/>
    <x v="5"/>
    <s v="Lyon"/>
    <s v="LYO-101"/>
    <s v="Boutique"/>
    <s v="Particulier"/>
    <x v="2"/>
    <s v="Montre connectée"/>
    <s v="MON-1901"/>
    <n v="1"/>
    <n v="538.34"/>
    <n v="1.3150333440313831E-2"/>
    <n v="531.26"/>
    <n v="351.69"/>
    <n v="179.57"/>
  </r>
  <r>
    <x v="480"/>
    <n v="2025"/>
    <s v="T2"/>
    <n v="4"/>
    <s v="Avril"/>
    <x v="2"/>
    <s v="Montpellier"/>
    <s v="MON-203"/>
    <s v="E-commerce"/>
    <s v="Particulier"/>
    <x v="0"/>
    <s v="Téléviseur"/>
    <s v="TÉL-2277"/>
    <n v="1"/>
    <n v="382.92"/>
    <n v="1.9936461190400091E-2"/>
    <n v="375.29"/>
    <n v="270.64999999999998"/>
    <n v="104.64"/>
  </r>
  <r>
    <x v="480"/>
    <n v="2025"/>
    <s v="T2"/>
    <n v="4"/>
    <s v="Avril"/>
    <x v="5"/>
    <s v="Saint-Étienne"/>
    <s v="SAI-302"/>
    <s v="Boutique"/>
    <s v="Professionnel"/>
    <x v="1"/>
    <s v="Peinture"/>
    <s v="PEI-9839"/>
    <n v="6"/>
    <n v="65"/>
    <n v="0.13635770924744181"/>
    <n v="336.82"/>
    <n v="277.14999999999998"/>
    <n v="59.67"/>
  </r>
  <r>
    <x v="480"/>
    <n v="2025"/>
    <s v="T2"/>
    <n v="4"/>
    <s v="Avril"/>
    <x v="2"/>
    <s v="Toulouse"/>
    <s v="TOU-101"/>
    <s v="Boutique"/>
    <s v="Particulier"/>
    <x v="3"/>
    <s v="Robot de cuisine"/>
    <s v="ROB-7284"/>
    <n v="2"/>
    <n v="855.13"/>
    <n v="7.9658197198435948E-2"/>
    <n v="1574.02"/>
    <n v="998.41"/>
    <n v="575.61"/>
  </r>
  <r>
    <x v="480"/>
    <n v="2025"/>
    <s v="T2"/>
    <n v="4"/>
    <s v="Avril"/>
    <x v="5"/>
    <s v="Saint-Étienne"/>
    <s v="SAI-302"/>
    <s v="Boutique"/>
    <s v="Particulier"/>
    <x v="4"/>
    <s v="Vêtements"/>
    <s v="VÊT-1576"/>
    <n v="3"/>
    <n v="213.87"/>
    <n v="6.6276420922398452E-2"/>
    <n v="599.09"/>
    <n v="365.98"/>
    <n v="233.11"/>
  </r>
  <r>
    <x v="480"/>
    <n v="2025"/>
    <s v="T2"/>
    <n v="4"/>
    <s v="Avril"/>
    <x v="3"/>
    <s v="Nice"/>
    <s v="NIC-201"/>
    <s v="Boutique"/>
    <s v="Particulier"/>
    <x v="1"/>
    <s v="Tondeuse"/>
    <s v="TON-5365"/>
    <n v="3"/>
    <n v="602.57000000000005"/>
    <n v="9.1603422584735042E-2"/>
    <n v="1642.12"/>
    <n v="1257.46"/>
    <n v="384.66"/>
  </r>
  <r>
    <x v="480"/>
    <n v="2025"/>
    <s v="T2"/>
    <n v="4"/>
    <s v="Avril"/>
    <x v="1"/>
    <s v="Paris"/>
    <s v="PAR-103"/>
    <s v="E-commerce"/>
    <s v="Particulier"/>
    <x v="4"/>
    <s v="Sacs"/>
    <s v="SAC-6129"/>
    <n v="1"/>
    <n v="107.2"/>
    <n v="0"/>
    <n v="107.2"/>
    <n v="69"/>
    <n v="38.200000000000003"/>
  </r>
  <r>
    <x v="480"/>
    <n v="2025"/>
    <s v="T2"/>
    <n v="4"/>
    <s v="Avril"/>
    <x v="5"/>
    <s v="Saint-Étienne"/>
    <s v="SAI-302"/>
    <s v="Boutique"/>
    <s v="Professionnel"/>
    <x v="3"/>
    <s v="Robot de cuisine"/>
    <s v="ROB-3894"/>
    <n v="9"/>
    <n v="675.03"/>
    <n v="4.6946419561118558E-2"/>
    <n v="5790.06"/>
    <n v="3611.74"/>
    <n v="2178.3200000000002"/>
  </r>
  <r>
    <x v="481"/>
    <n v="2025"/>
    <s v="T2"/>
    <n v="4"/>
    <s v="Avril"/>
    <x v="4"/>
    <s v="Metz"/>
    <s v="MET-301"/>
    <s v="Grossiste"/>
    <s v="Professionnel"/>
    <x v="4"/>
    <s v="Accessoires"/>
    <s v="ACC-6181"/>
    <n v="2"/>
    <n v="9.2100000000000009"/>
    <n v="0.10325303045820899"/>
    <n v="16.52"/>
    <n v="10.78"/>
    <n v="5.74"/>
  </r>
  <r>
    <x v="481"/>
    <n v="2025"/>
    <s v="T2"/>
    <n v="4"/>
    <s v="Avril"/>
    <x v="4"/>
    <s v="Reims"/>
    <s v="REI-203"/>
    <s v="Boutique"/>
    <s v="Particulier"/>
    <x v="1"/>
    <s v="Perceuse"/>
    <s v="PER-9082"/>
    <n v="2"/>
    <n v="47.23"/>
    <n v="7.6091380898343108E-2"/>
    <n v="87.27"/>
    <n v="68.95"/>
    <n v="18.32"/>
  </r>
  <r>
    <x v="481"/>
    <n v="2025"/>
    <s v="T2"/>
    <n v="4"/>
    <s v="Avril"/>
    <x v="4"/>
    <s v="Metz"/>
    <s v="MET-302"/>
    <s v="Boutique"/>
    <s v="Particulier"/>
    <x v="3"/>
    <s v="Robot de cuisine"/>
    <s v="ROB-6809"/>
    <n v="1"/>
    <n v="956.49"/>
    <n v="4.3196246010419603E-2"/>
    <n v="915.17"/>
    <n v="647.91999999999996"/>
    <n v="267.25"/>
  </r>
  <r>
    <x v="481"/>
    <n v="2025"/>
    <s v="T2"/>
    <n v="4"/>
    <s v="Avril"/>
    <x v="0"/>
    <s v="Bordeaux"/>
    <s v="BOR-101"/>
    <s v="E-commerce"/>
    <s v="Particulier"/>
    <x v="5"/>
    <s v="Parfum"/>
    <s v="PAR-9819"/>
    <n v="1"/>
    <n v="57.44"/>
    <n v="0.14956999854103439"/>
    <n v="48.85"/>
    <n v="37.51"/>
    <n v="11.34"/>
  </r>
  <r>
    <x v="481"/>
    <n v="2025"/>
    <s v="T2"/>
    <n v="4"/>
    <s v="Avril"/>
    <x v="5"/>
    <s v="Saint-Étienne"/>
    <s v="SAI-302"/>
    <s v="Boutique"/>
    <s v="Particulier"/>
    <x v="2"/>
    <s v="Tapis de course"/>
    <s v="TAP-4890"/>
    <n v="1"/>
    <n v="723.23"/>
    <n v="5.278507435659318E-2"/>
    <n v="685.05"/>
    <n v="495.07"/>
    <n v="189.98"/>
  </r>
  <r>
    <x v="481"/>
    <n v="2025"/>
    <s v="T2"/>
    <n v="4"/>
    <s v="Avril"/>
    <x v="1"/>
    <s v="Boulogne-Billancourt"/>
    <s v="BOU-203"/>
    <s v="E-commerce"/>
    <s v="Professionnel"/>
    <x v="5"/>
    <s v="Parfum"/>
    <s v="PAR-6056"/>
    <n v="1"/>
    <n v="34.54"/>
    <n v="7.6186046481156622E-2"/>
    <n v="31.91"/>
    <n v="20.079999999999998"/>
    <n v="11.83"/>
  </r>
  <r>
    <x v="481"/>
    <n v="2025"/>
    <s v="T2"/>
    <n v="4"/>
    <s v="Avril"/>
    <x v="1"/>
    <s v="Boulogne-Billancourt"/>
    <s v="BOU-202"/>
    <s v="E-commerce"/>
    <s v="Particulier"/>
    <x v="2"/>
    <s v="Équipement fitness"/>
    <s v="ÉQU-2418"/>
    <n v="2"/>
    <n v="312.33"/>
    <n v="6.7875991282378187E-2"/>
    <n v="582.26"/>
    <n v="455.67"/>
    <n v="126.59"/>
  </r>
  <r>
    <x v="481"/>
    <n v="2025"/>
    <s v="T2"/>
    <n v="4"/>
    <s v="Avril"/>
    <x v="0"/>
    <s v="Poitiers"/>
    <s v="POI-303"/>
    <s v="Boutique"/>
    <s v="Particulier"/>
    <x v="4"/>
    <s v="Accessoires"/>
    <s v="ACC-1298"/>
    <n v="1"/>
    <n v="96.02"/>
    <n v="8.0810197365890929E-2"/>
    <n v="88.26"/>
    <n v="59.07"/>
    <n v="29.19"/>
  </r>
  <r>
    <x v="481"/>
    <n v="2025"/>
    <s v="T2"/>
    <n v="4"/>
    <s v="Avril"/>
    <x v="0"/>
    <s v="Limoges"/>
    <s v="LIM-202"/>
    <s v="Grossiste"/>
    <s v="Particulier"/>
    <x v="4"/>
    <s v="Sacs"/>
    <s v="SAC-7509"/>
    <n v="4"/>
    <n v="182.36"/>
    <n v="9.3597440653401739E-2"/>
    <n v="661.17"/>
    <n v="408.36"/>
    <n v="252.81"/>
  </r>
  <r>
    <x v="481"/>
    <n v="2025"/>
    <s v="T2"/>
    <n v="4"/>
    <s v="Avril"/>
    <x v="1"/>
    <s v="Saint-Denis"/>
    <s v="SAI-302"/>
    <s v="Boutique"/>
    <s v="Particulier"/>
    <x v="1"/>
    <s v="Mobilier de jardin"/>
    <s v="MOB-2123"/>
    <n v="1"/>
    <n v="527.23"/>
    <n v="0.12664788426966511"/>
    <n v="460.46"/>
    <n v="348.58"/>
    <n v="111.88"/>
  </r>
  <r>
    <x v="481"/>
    <n v="2025"/>
    <s v="T2"/>
    <n v="4"/>
    <s v="Avril"/>
    <x v="0"/>
    <s v="Poitiers"/>
    <s v="POI-301"/>
    <s v="Boutique"/>
    <s v="Professionnel"/>
    <x v="2"/>
    <s v="Vélo"/>
    <s v="VÉL-8139"/>
    <n v="4"/>
    <n v="1112.78"/>
    <n v="5.0748432362993701E-2"/>
    <n v="4225.2299999999996"/>
    <n v="3072.04"/>
    <n v="1153.19"/>
  </r>
  <r>
    <x v="481"/>
    <n v="2025"/>
    <s v="T2"/>
    <n v="4"/>
    <s v="Avril"/>
    <x v="1"/>
    <s v="Boulogne-Billancourt"/>
    <s v="BOU-201"/>
    <s v="Boutique"/>
    <s v="Particulier"/>
    <x v="3"/>
    <s v="Aspirateur"/>
    <s v="ASP-9874"/>
    <n v="1"/>
    <n v="231.48"/>
    <n v="5.8941258832810289E-2"/>
    <n v="217.84"/>
    <n v="155.07"/>
    <n v="62.77"/>
  </r>
  <r>
    <x v="481"/>
    <n v="2025"/>
    <s v="T2"/>
    <n v="4"/>
    <s v="Avril"/>
    <x v="4"/>
    <s v="Metz"/>
    <s v="MET-303"/>
    <s v="Boutique"/>
    <s v="Particulier"/>
    <x v="1"/>
    <s v="Mobilier de jardin"/>
    <s v="MOB-5422"/>
    <n v="3"/>
    <n v="646.44000000000005"/>
    <n v="3.9743712743984472E-2"/>
    <n v="1862.24"/>
    <n v="1390.52"/>
    <n v="471.72"/>
  </r>
  <r>
    <x v="481"/>
    <n v="2025"/>
    <s v="T2"/>
    <n v="4"/>
    <s v="Avril"/>
    <x v="0"/>
    <s v="Limoges"/>
    <s v="LIM-201"/>
    <s v="Boutique"/>
    <s v="Particulier"/>
    <x v="2"/>
    <s v="Vélo"/>
    <s v="VÉL-4899"/>
    <n v="1"/>
    <n v="526.88"/>
    <n v="7.5737386060598738E-2"/>
    <n v="486.98"/>
    <n v="317.25"/>
    <n v="169.73"/>
  </r>
  <r>
    <x v="481"/>
    <n v="2025"/>
    <s v="T2"/>
    <n v="4"/>
    <s v="Avril"/>
    <x v="4"/>
    <s v="Metz"/>
    <s v="MET-303"/>
    <s v="Boutique"/>
    <s v="Particulier"/>
    <x v="5"/>
    <s v="Parfum"/>
    <s v="PAR-9223"/>
    <n v="2"/>
    <n v="133.32"/>
    <n v="8.7749018486827077E-2"/>
    <n v="243.24"/>
    <n v="181.09"/>
    <n v="62.15"/>
  </r>
  <r>
    <x v="481"/>
    <n v="2025"/>
    <s v="T2"/>
    <n v="4"/>
    <s v="Avril"/>
    <x v="3"/>
    <s v="Nice"/>
    <s v="NIC-201"/>
    <s v="Grossiste"/>
    <s v="Particulier"/>
    <x v="2"/>
    <s v="Équipement fitness"/>
    <s v="ÉQU-7319"/>
    <n v="6"/>
    <n v="150.94999999999999"/>
    <n v="0.1415457588757045"/>
    <n v="777.5"/>
    <n v="647.62"/>
    <n v="129.88"/>
  </r>
  <r>
    <x v="481"/>
    <n v="2025"/>
    <s v="T2"/>
    <n v="4"/>
    <s v="Avril"/>
    <x v="2"/>
    <s v="Montpellier"/>
    <s v="MON-203"/>
    <s v="E-commerce"/>
    <s v="Particulier"/>
    <x v="3"/>
    <s v="Cafetière"/>
    <s v="CAF-4719"/>
    <n v="1"/>
    <n v="264.86"/>
    <n v="0.1214663056715484"/>
    <n v="232.69"/>
    <n v="174.81"/>
    <n v="57.88"/>
  </r>
  <r>
    <x v="481"/>
    <n v="2025"/>
    <s v="T2"/>
    <n v="4"/>
    <s v="Avril"/>
    <x v="1"/>
    <s v="Saint-Denis"/>
    <s v="SAI-301"/>
    <s v="E-commerce"/>
    <s v="Particulier"/>
    <x v="2"/>
    <s v="Vélo"/>
    <s v="VÉL-4881"/>
    <n v="1"/>
    <n v="1273.8900000000001"/>
    <n v="9.0120101652216678E-2"/>
    <n v="1159.0899999999999"/>
    <n v="916.89"/>
    <n v="242.2"/>
  </r>
  <r>
    <x v="481"/>
    <n v="2025"/>
    <s v="T2"/>
    <n v="4"/>
    <s v="Avril"/>
    <x v="1"/>
    <s v="Paris"/>
    <s v="PAR-102"/>
    <s v="E-commerce"/>
    <s v="Particulier"/>
    <x v="4"/>
    <s v="Accessoires"/>
    <s v="ACC-3484"/>
    <n v="3"/>
    <n v="10.07"/>
    <n v="3.3781277449159049E-2"/>
    <n v="29.19"/>
    <n v="17.84"/>
    <n v="11.35"/>
  </r>
  <r>
    <x v="481"/>
    <n v="2025"/>
    <s v="T2"/>
    <n v="4"/>
    <s v="Avril"/>
    <x v="3"/>
    <s v="Toulon"/>
    <s v="TOU-301"/>
    <s v="Boutique"/>
    <s v="Particulier"/>
    <x v="5"/>
    <s v="Soin visage"/>
    <s v="SOI-4647"/>
    <n v="1"/>
    <n v="17.93"/>
    <n v="5.328277639859931E-2"/>
    <n v="16.97"/>
    <n v="12.24"/>
    <n v="4.7300000000000004"/>
  </r>
  <r>
    <x v="481"/>
    <n v="2025"/>
    <s v="T2"/>
    <n v="4"/>
    <s v="Avril"/>
    <x v="1"/>
    <s v="Paris"/>
    <s v="PAR-101"/>
    <s v="Boutique"/>
    <s v="Professionnel"/>
    <x v="1"/>
    <s v="Mobilier de jardin"/>
    <s v="MOB-6406"/>
    <n v="6"/>
    <n v="586.67999999999995"/>
    <n v="0.1069046324918406"/>
    <n v="3143.77"/>
    <n v="2465.6"/>
    <n v="678.17"/>
  </r>
  <r>
    <x v="481"/>
    <n v="2025"/>
    <s v="T2"/>
    <n v="4"/>
    <s v="Avril"/>
    <x v="5"/>
    <s v="Saint-Étienne"/>
    <s v="SAI-302"/>
    <s v="Boutique"/>
    <s v="Professionnel"/>
    <x v="5"/>
    <s v="Soin visage"/>
    <s v="SOI-7280"/>
    <n v="5"/>
    <n v="137.75"/>
    <n v="0.2342462833929389"/>
    <n v="527.41"/>
    <n v="386.23"/>
    <n v="141.18"/>
  </r>
  <r>
    <x v="481"/>
    <n v="2025"/>
    <s v="T2"/>
    <n v="4"/>
    <s v="Avril"/>
    <x v="4"/>
    <s v="Strasbourg"/>
    <s v="STR-103"/>
    <s v="E-commerce"/>
    <s v="Particulier"/>
    <x v="2"/>
    <s v="Vélo"/>
    <s v="VÉL-1603"/>
    <n v="2"/>
    <n v="1532.61"/>
    <n v="0.14011441853482651"/>
    <n v="2635.74"/>
    <n v="1806.75"/>
    <n v="828.99"/>
  </r>
  <r>
    <x v="482"/>
    <n v="2025"/>
    <s v="T2"/>
    <n v="4"/>
    <s v="Avril"/>
    <x v="2"/>
    <s v="Toulouse"/>
    <s v="TOU-102"/>
    <s v="E-commerce"/>
    <s v="Professionnel"/>
    <x v="3"/>
    <s v="Cafetière"/>
    <s v="CAF-5073"/>
    <n v="10"/>
    <n v="145.44999999999999"/>
    <n v="0.15251226461263981"/>
    <n v="1232.67"/>
    <n v="954.56"/>
    <n v="278.11"/>
  </r>
  <r>
    <x v="482"/>
    <n v="2025"/>
    <s v="T2"/>
    <n v="4"/>
    <s v="Avril"/>
    <x v="3"/>
    <s v="Nice"/>
    <s v="NIC-201"/>
    <s v="Boutique"/>
    <s v="Particulier"/>
    <x v="0"/>
    <s v="Téléviseur"/>
    <s v="TÉL-1009"/>
    <n v="2"/>
    <n v="365.01"/>
    <n v="8.6034162009664336E-2"/>
    <n v="667.21"/>
    <n v="546.07000000000005"/>
    <n v="121.14"/>
  </r>
  <r>
    <x v="482"/>
    <n v="2025"/>
    <s v="T2"/>
    <n v="4"/>
    <s v="Avril"/>
    <x v="3"/>
    <s v="Marseille"/>
    <s v="MAR-103"/>
    <s v="Boutique"/>
    <s v="Professionnel"/>
    <x v="2"/>
    <s v="Équipement fitness"/>
    <s v="ÉQU-5560"/>
    <n v="2"/>
    <n v="349.17"/>
    <n v="0.13355876478162629"/>
    <n v="605.07000000000005"/>
    <n v="495.4"/>
    <n v="109.67"/>
  </r>
  <r>
    <x v="482"/>
    <n v="2025"/>
    <s v="T2"/>
    <n v="4"/>
    <s v="Avril"/>
    <x v="2"/>
    <s v="Nîmes"/>
    <s v="NÎM-303"/>
    <s v="Boutique"/>
    <s v="Particulier"/>
    <x v="4"/>
    <s v="Chaussures"/>
    <s v="CHA-2560"/>
    <n v="2"/>
    <n v="98.63"/>
    <n v="3.2169313462632208E-2"/>
    <n v="190.91"/>
    <n v="130.41"/>
    <n v="60.5"/>
  </r>
  <r>
    <x v="482"/>
    <n v="2025"/>
    <s v="T2"/>
    <n v="4"/>
    <s v="Avril"/>
    <x v="1"/>
    <s v="Paris"/>
    <s v="PAR-102"/>
    <s v="E-commerce"/>
    <s v="Particulier"/>
    <x v="2"/>
    <s v="Vélo"/>
    <s v="VÉL-6429"/>
    <n v="4"/>
    <n v="1042"/>
    <n v="2.4077125208911108E-2"/>
    <n v="4067.65"/>
    <n v="2841.53"/>
    <n v="1226.1199999999999"/>
  </r>
  <r>
    <x v="482"/>
    <n v="2025"/>
    <s v="T2"/>
    <n v="4"/>
    <s v="Avril"/>
    <x v="1"/>
    <s v="Paris"/>
    <s v="PAR-103"/>
    <s v="Grossiste"/>
    <s v="Professionnel"/>
    <x v="2"/>
    <s v="Équipement fitness"/>
    <s v="ÉQU-2788"/>
    <n v="4"/>
    <n v="358.7"/>
    <n v="0.14838293582580231"/>
    <n v="1221.9000000000001"/>
    <n v="929.25"/>
    <n v="292.64999999999998"/>
  </r>
  <r>
    <x v="482"/>
    <n v="2025"/>
    <s v="T2"/>
    <n v="4"/>
    <s v="Avril"/>
    <x v="1"/>
    <s v="Boulogne-Billancourt"/>
    <s v="BOU-202"/>
    <s v="E-commerce"/>
    <s v="Particulier"/>
    <x v="0"/>
    <s v="Casque Audio"/>
    <s v="CAS-8543"/>
    <n v="1"/>
    <n v="199.14"/>
    <n v="0.1001661656265654"/>
    <n v="179.19"/>
    <n v="146.22999999999999"/>
    <n v="32.96"/>
  </r>
  <r>
    <x v="482"/>
    <n v="2025"/>
    <s v="T2"/>
    <n v="4"/>
    <s v="Avril"/>
    <x v="2"/>
    <s v="Toulouse"/>
    <s v="TOU-103"/>
    <s v="E-commerce"/>
    <s v="Professionnel"/>
    <x v="0"/>
    <s v="Téléviseur"/>
    <s v="TÉL-3345"/>
    <n v="6"/>
    <n v="697.41"/>
    <n v="0.13760719433522359"/>
    <n v="3608.65"/>
    <n v="2677.68"/>
    <n v="930.97"/>
  </r>
  <r>
    <x v="482"/>
    <n v="2025"/>
    <s v="T2"/>
    <n v="4"/>
    <s v="Avril"/>
    <x v="5"/>
    <s v="Grenoble"/>
    <s v="GRE-202"/>
    <s v="E-commerce"/>
    <s v="Particulier"/>
    <x v="3"/>
    <s v="Cafetière"/>
    <s v="CAF-9583"/>
    <n v="2"/>
    <n v="143.13"/>
    <n v="7.7939699258446751E-2"/>
    <n v="263.95"/>
    <n v="177.2"/>
    <n v="86.75"/>
  </r>
  <r>
    <x v="482"/>
    <n v="2025"/>
    <s v="T2"/>
    <n v="4"/>
    <s v="Avril"/>
    <x v="3"/>
    <s v="Toulon"/>
    <s v="TOU-302"/>
    <s v="Boutique"/>
    <s v="Particulier"/>
    <x v="4"/>
    <s v="Accessoires"/>
    <s v="ACC-7401"/>
    <n v="3"/>
    <n v="83.58"/>
    <n v="8.5979160118989512E-2"/>
    <n v="229.18"/>
    <n v="152.07"/>
    <n v="77.11"/>
  </r>
  <r>
    <x v="482"/>
    <n v="2025"/>
    <s v="T2"/>
    <n v="4"/>
    <s v="Avril"/>
    <x v="4"/>
    <s v="Strasbourg"/>
    <s v="STR-103"/>
    <s v="Boutique"/>
    <s v="Particulier"/>
    <x v="4"/>
    <s v="Accessoires"/>
    <s v="ACC-9183"/>
    <n v="1"/>
    <n v="17.600000000000001"/>
    <n v="6.9348441187665921E-2"/>
    <n v="16.38"/>
    <n v="10.24"/>
    <n v="6.14"/>
  </r>
  <r>
    <x v="482"/>
    <n v="2025"/>
    <s v="T2"/>
    <n v="4"/>
    <s v="Avril"/>
    <x v="4"/>
    <s v="Strasbourg"/>
    <s v="STR-102"/>
    <s v="Boutique"/>
    <s v="Particulier"/>
    <x v="3"/>
    <s v="Aspirateur"/>
    <s v="ASP-1670"/>
    <n v="2"/>
    <n v="143.55000000000001"/>
    <n v="8.4000111631087768E-2"/>
    <n v="262.98"/>
    <n v="195.77"/>
    <n v="67.209999999999994"/>
  </r>
  <r>
    <x v="482"/>
    <n v="2025"/>
    <s v="T2"/>
    <n v="4"/>
    <s v="Avril"/>
    <x v="3"/>
    <s v="Nice"/>
    <s v="NIC-201"/>
    <s v="Boutique"/>
    <s v="Professionnel"/>
    <x v="4"/>
    <s v="Sacs"/>
    <s v="SAC-1022"/>
    <n v="4"/>
    <n v="223.43"/>
    <n v="0.194510186598087"/>
    <n v="719.88"/>
    <n v="594.86"/>
    <n v="125.02"/>
  </r>
  <r>
    <x v="482"/>
    <n v="2025"/>
    <s v="T2"/>
    <n v="4"/>
    <s v="Avril"/>
    <x v="1"/>
    <s v="Boulogne-Billancourt"/>
    <s v="BOU-203"/>
    <s v="E-commerce"/>
    <s v="Particulier"/>
    <x v="2"/>
    <s v="Montre connectée"/>
    <s v="MON-4809"/>
    <n v="1"/>
    <n v="444.47"/>
    <n v="8.7142816944963272E-2"/>
    <n v="405.74"/>
    <n v="301.61"/>
    <n v="104.13"/>
  </r>
  <r>
    <x v="482"/>
    <n v="2025"/>
    <s v="T2"/>
    <n v="4"/>
    <s v="Avril"/>
    <x v="0"/>
    <s v="Poitiers"/>
    <s v="POI-301"/>
    <s v="Boutique"/>
    <s v="Particulier"/>
    <x v="3"/>
    <s v="Purificateur d'air"/>
    <s v="PUR-2086"/>
    <n v="3"/>
    <n v="155.75"/>
    <n v="4.4289333011208798E-2"/>
    <n v="446.56"/>
    <n v="323.97000000000003"/>
    <n v="122.59"/>
  </r>
  <r>
    <x v="482"/>
    <n v="2025"/>
    <s v="T2"/>
    <n v="4"/>
    <s v="Avril"/>
    <x v="1"/>
    <s v="Boulogne-Billancourt"/>
    <s v="BOU-203"/>
    <s v="Boutique"/>
    <s v="Particulier"/>
    <x v="1"/>
    <s v="Perceuse"/>
    <s v="PER-6890"/>
    <n v="2"/>
    <n v="148.80000000000001"/>
    <n v="0.12424224918666429"/>
    <n v="260.63"/>
    <n v="198.06"/>
    <n v="62.57"/>
  </r>
  <r>
    <x v="482"/>
    <n v="2025"/>
    <s v="T2"/>
    <n v="4"/>
    <s v="Avril"/>
    <x v="4"/>
    <s v="Strasbourg"/>
    <s v="STR-101"/>
    <s v="E-commerce"/>
    <s v="Particulier"/>
    <x v="2"/>
    <s v="Équipement fitness"/>
    <s v="ÉQU-8644"/>
    <n v="3"/>
    <n v="174.24"/>
    <n v="0.13661296108604451"/>
    <n v="451.31"/>
    <n v="332.96"/>
    <n v="118.35"/>
  </r>
  <r>
    <x v="482"/>
    <n v="2025"/>
    <s v="T2"/>
    <n v="4"/>
    <s v="Avril"/>
    <x v="0"/>
    <s v="Bordeaux"/>
    <s v="BOR-102"/>
    <s v="Grossiste"/>
    <s v="Particulier"/>
    <x v="3"/>
    <s v="Cafetière"/>
    <s v="CAF-7480"/>
    <n v="5"/>
    <n v="64.849999999999994"/>
    <n v="0.1073468944082623"/>
    <n v="289.44"/>
    <n v="194.7"/>
    <n v="94.74"/>
  </r>
  <r>
    <x v="482"/>
    <n v="2025"/>
    <s v="T2"/>
    <n v="4"/>
    <s v="Avril"/>
    <x v="4"/>
    <s v="Metz"/>
    <s v="MET-303"/>
    <s v="Grossiste"/>
    <s v="Particulier"/>
    <x v="1"/>
    <s v="Peinture"/>
    <s v="PEI-6426"/>
    <n v="6"/>
    <n v="61.65"/>
    <n v="0.13180998030555161"/>
    <n v="321.14"/>
    <n v="242.03"/>
    <n v="79.11"/>
  </r>
  <r>
    <x v="482"/>
    <n v="2025"/>
    <s v="T2"/>
    <n v="4"/>
    <s v="Avril"/>
    <x v="5"/>
    <s v="Lyon"/>
    <s v="LYO-103"/>
    <s v="Boutique"/>
    <s v="Particulier"/>
    <x v="2"/>
    <s v="Équipement fitness"/>
    <s v="ÉQU-2129"/>
    <n v="2"/>
    <n v="271.07"/>
    <n v="4.2956649392032052E-2"/>
    <n v="518.85"/>
    <n v="391.83"/>
    <n v="127.02"/>
  </r>
  <r>
    <x v="482"/>
    <n v="2025"/>
    <s v="T2"/>
    <n v="4"/>
    <s v="Avril"/>
    <x v="0"/>
    <s v="Limoges"/>
    <s v="LIM-201"/>
    <s v="Grossiste"/>
    <s v="Particulier"/>
    <x v="1"/>
    <s v="Peinture"/>
    <s v="PEI-6875"/>
    <n v="4"/>
    <n v="66.319999999999993"/>
    <n v="0.1239370837252828"/>
    <n v="232.4"/>
    <n v="174.95"/>
    <n v="57.45"/>
  </r>
  <r>
    <x v="482"/>
    <n v="2025"/>
    <s v="T2"/>
    <n v="4"/>
    <s v="Avril"/>
    <x v="1"/>
    <s v="Boulogne-Billancourt"/>
    <s v="BOU-203"/>
    <s v="Boutique"/>
    <s v="Particulier"/>
    <x v="1"/>
    <s v="Mobilier de jardin"/>
    <s v="MOB-5741"/>
    <n v="2"/>
    <n v="827.73"/>
    <n v="0.13165514896443931"/>
    <n v="1437.51"/>
    <n v="1108.3900000000001"/>
    <n v="329.12"/>
  </r>
  <r>
    <x v="482"/>
    <n v="2025"/>
    <s v="T2"/>
    <n v="4"/>
    <s v="Avril"/>
    <x v="1"/>
    <s v="Boulogne-Billancourt"/>
    <s v="BOU-203"/>
    <s v="E-commerce"/>
    <s v="Professionnel"/>
    <x v="3"/>
    <s v="Purificateur d'air"/>
    <s v="PUR-3566"/>
    <n v="3"/>
    <n v="184.11"/>
    <n v="0.20845528119573409"/>
    <n v="437.19"/>
    <n v="355.4"/>
    <n v="81.790000000000006"/>
  </r>
  <r>
    <x v="482"/>
    <n v="2025"/>
    <s v="T2"/>
    <n v="4"/>
    <s v="Avril"/>
    <x v="4"/>
    <s v="Metz"/>
    <s v="MET-302"/>
    <s v="Boutique"/>
    <s v="Professionnel"/>
    <x v="3"/>
    <s v="Aspirateur"/>
    <s v="ASP-4747"/>
    <n v="7"/>
    <n v="238.81"/>
    <n v="0.17110480508081399"/>
    <n v="1385.64"/>
    <n v="999.71"/>
    <n v="385.93"/>
  </r>
  <r>
    <x v="482"/>
    <n v="2025"/>
    <s v="T2"/>
    <n v="4"/>
    <s v="Avril"/>
    <x v="1"/>
    <s v="Saint-Denis"/>
    <s v="SAI-303"/>
    <s v="Grossiste"/>
    <s v="Particulier"/>
    <x v="1"/>
    <s v="Mobilier de jardin"/>
    <s v="MOB-8385"/>
    <n v="5"/>
    <n v="596.82000000000005"/>
    <n v="0.1808653011336738"/>
    <n v="2444.38"/>
    <n v="2196.85"/>
    <n v="247.53"/>
  </r>
  <r>
    <x v="482"/>
    <n v="2025"/>
    <s v="T2"/>
    <n v="4"/>
    <s v="Avril"/>
    <x v="3"/>
    <s v="Nice"/>
    <s v="NIC-201"/>
    <s v="Boutique"/>
    <s v="Particulier"/>
    <x v="0"/>
    <s v="Smartphone"/>
    <s v="SMA-2984"/>
    <n v="1"/>
    <n v="649.58000000000004"/>
    <n v="7.3603384545388617E-2"/>
    <n v="601.77"/>
    <n v="460.41"/>
    <n v="141.36000000000001"/>
  </r>
  <r>
    <x v="482"/>
    <n v="2025"/>
    <s v="T2"/>
    <n v="4"/>
    <s v="Avril"/>
    <x v="1"/>
    <s v="Saint-Denis"/>
    <s v="SAI-303"/>
    <s v="Boutique"/>
    <s v="Particulier"/>
    <x v="5"/>
    <s v="Soin visage"/>
    <s v="SOI-5401"/>
    <n v="1"/>
    <n v="91.64"/>
    <n v="4.6034535501659993E-2"/>
    <n v="87.42"/>
    <n v="57.1"/>
    <n v="30.32"/>
  </r>
  <r>
    <x v="482"/>
    <n v="2025"/>
    <s v="T2"/>
    <n v="4"/>
    <s v="Avril"/>
    <x v="2"/>
    <s v="Toulouse"/>
    <s v="TOU-101"/>
    <s v="E-commerce"/>
    <s v="Professionnel"/>
    <x v="5"/>
    <s v="Parfum"/>
    <s v="PAR-7174"/>
    <n v="9"/>
    <n v="90.88"/>
    <n v="8.8060017449416259E-2"/>
    <n v="745.89"/>
    <n v="520.51"/>
    <n v="225.38"/>
  </r>
  <r>
    <x v="482"/>
    <n v="2025"/>
    <s v="T2"/>
    <n v="4"/>
    <s v="Avril"/>
    <x v="2"/>
    <s v="Nîmes"/>
    <s v="NÎM-303"/>
    <s v="Boutique"/>
    <s v="Particulier"/>
    <x v="3"/>
    <s v="Aspirateur"/>
    <s v="ASP-6450"/>
    <n v="1"/>
    <n v="289.91000000000003"/>
    <n v="0.15936852671995111"/>
    <n v="243.71"/>
    <n v="172.99"/>
    <n v="70.72"/>
  </r>
  <r>
    <x v="482"/>
    <n v="2025"/>
    <s v="T2"/>
    <n v="4"/>
    <s v="Avril"/>
    <x v="0"/>
    <s v="Bordeaux"/>
    <s v="BOR-103"/>
    <s v="Boutique"/>
    <s v="Particulier"/>
    <x v="5"/>
    <s v="Soin cheveux"/>
    <s v="SOI-4582"/>
    <n v="1"/>
    <n v="35.75"/>
    <n v="5.3981148468248231E-2"/>
    <n v="33.82"/>
    <n v="24.33"/>
    <n v="9.49"/>
  </r>
  <r>
    <x v="482"/>
    <n v="2025"/>
    <s v="T2"/>
    <n v="4"/>
    <s v="Avril"/>
    <x v="4"/>
    <s v="Metz"/>
    <s v="MET-302"/>
    <s v="Boutique"/>
    <s v="Particulier"/>
    <x v="5"/>
    <s v="Complément alimentaire"/>
    <s v="COM-6180"/>
    <n v="3"/>
    <n v="92.69"/>
    <n v="8.4776003286865229E-2"/>
    <n v="254.5"/>
    <n v="171.87"/>
    <n v="82.63"/>
  </r>
  <r>
    <x v="482"/>
    <n v="2025"/>
    <s v="T2"/>
    <n v="4"/>
    <s v="Avril"/>
    <x v="1"/>
    <s v="Saint-Denis"/>
    <s v="SAI-303"/>
    <s v="E-commerce"/>
    <s v="Professionnel"/>
    <x v="1"/>
    <s v="Tondeuse"/>
    <s v="TON-4334"/>
    <n v="6"/>
    <n v="157.15"/>
    <n v="0.14625039729727479"/>
    <n v="805"/>
    <n v="647.91999999999996"/>
    <n v="157.08000000000001"/>
  </r>
  <r>
    <x v="482"/>
    <n v="2025"/>
    <s v="T2"/>
    <n v="4"/>
    <s v="Avril"/>
    <x v="4"/>
    <s v="Strasbourg"/>
    <s v="STR-102"/>
    <s v="Boutique"/>
    <s v="Particulier"/>
    <x v="1"/>
    <s v="Peinture"/>
    <s v="PEI-2831"/>
    <n v="1"/>
    <n v="27.41"/>
    <n v="3.2340380420146919E-2"/>
    <n v="26.52"/>
    <n v="20.71"/>
    <n v="5.81"/>
  </r>
  <r>
    <x v="482"/>
    <n v="2025"/>
    <s v="T2"/>
    <n v="4"/>
    <s v="Avril"/>
    <x v="1"/>
    <s v="Boulogne-Billancourt"/>
    <s v="BOU-201"/>
    <s v="Boutique"/>
    <s v="Particulier"/>
    <x v="0"/>
    <s v="Téléviseur"/>
    <s v="TÉL-7815"/>
    <n v="2"/>
    <n v="725.07"/>
    <n v="6.499475098129516E-2"/>
    <n v="1355.89"/>
    <n v="1006.48"/>
    <n v="349.41"/>
  </r>
  <r>
    <x v="482"/>
    <n v="2025"/>
    <s v="T2"/>
    <n v="4"/>
    <s v="Avril"/>
    <x v="3"/>
    <s v="Toulon"/>
    <s v="TOU-302"/>
    <s v="Boutique"/>
    <s v="Particulier"/>
    <x v="5"/>
    <s v="Soin cheveux"/>
    <s v="SOI-5301"/>
    <n v="3"/>
    <n v="65.22"/>
    <n v="0.12786004240000731"/>
    <n v="170.64"/>
    <n v="107.86"/>
    <n v="62.78"/>
  </r>
  <r>
    <x v="482"/>
    <n v="2025"/>
    <s v="T2"/>
    <n v="4"/>
    <s v="Avril"/>
    <x v="5"/>
    <s v="Grenoble"/>
    <s v="GRE-203"/>
    <s v="E-commerce"/>
    <s v="Particulier"/>
    <x v="2"/>
    <s v="Tapis de course"/>
    <s v="TAP-3342"/>
    <n v="6"/>
    <n v="586.21"/>
    <n v="0.1095303918952991"/>
    <n v="3132.01"/>
    <n v="2302.91"/>
    <n v="829.1"/>
  </r>
  <r>
    <x v="482"/>
    <n v="2025"/>
    <s v="T2"/>
    <n v="4"/>
    <s v="Avril"/>
    <x v="0"/>
    <s v="Bordeaux"/>
    <s v="BOR-103"/>
    <s v="Boutique"/>
    <s v="Particulier"/>
    <x v="2"/>
    <s v="Vélo"/>
    <s v="VÉL-3760"/>
    <n v="1"/>
    <n v="982.47"/>
    <n v="8.7639906046260443E-2"/>
    <n v="896.37"/>
    <n v="634.28"/>
    <n v="262.08999999999997"/>
  </r>
  <r>
    <x v="482"/>
    <n v="2025"/>
    <s v="T2"/>
    <n v="4"/>
    <s v="Avril"/>
    <x v="1"/>
    <s v="Saint-Denis"/>
    <s v="SAI-302"/>
    <s v="E-commerce"/>
    <s v="Particulier"/>
    <x v="4"/>
    <s v="Sacs"/>
    <s v="SAC-1212"/>
    <n v="2"/>
    <n v="351.56"/>
    <n v="9.6595277315666556E-2"/>
    <n v="635.20000000000005"/>
    <n v="394.91"/>
    <n v="240.29"/>
  </r>
  <r>
    <x v="482"/>
    <n v="2025"/>
    <s v="T2"/>
    <n v="4"/>
    <s v="Avril"/>
    <x v="0"/>
    <s v="Limoges"/>
    <s v="LIM-201"/>
    <s v="Boutique"/>
    <s v="Particulier"/>
    <x v="2"/>
    <s v="Équipement fitness"/>
    <s v="ÉQU-9571"/>
    <n v="1"/>
    <n v="178.57"/>
    <n v="0.1096514857084301"/>
    <n v="158.99"/>
    <n v="120.11"/>
    <n v="38.880000000000003"/>
  </r>
  <r>
    <x v="482"/>
    <n v="2025"/>
    <s v="T2"/>
    <n v="4"/>
    <s v="Avril"/>
    <x v="3"/>
    <s v="Marseille"/>
    <s v="MAR-101"/>
    <s v="Boutique"/>
    <s v="Particulier"/>
    <x v="0"/>
    <s v="Téléviseur"/>
    <s v="TÉL-1692"/>
    <n v="3"/>
    <n v="688.74"/>
    <n v="0.1098402288567603"/>
    <n v="1839.27"/>
    <n v="1343.1"/>
    <n v="496.17"/>
  </r>
  <r>
    <x v="482"/>
    <n v="2025"/>
    <s v="T2"/>
    <n v="4"/>
    <s v="Avril"/>
    <x v="0"/>
    <s v="Poitiers"/>
    <s v="POI-301"/>
    <s v="Boutique"/>
    <s v="Particulier"/>
    <x v="4"/>
    <s v="Vêtements"/>
    <s v="VÊT-9259"/>
    <n v="3"/>
    <n v="210.13"/>
    <n v="9.3834646786266393E-2"/>
    <n v="571.24"/>
    <n v="434.84"/>
    <n v="136.4"/>
  </r>
  <r>
    <x v="483"/>
    <n v="2025"/>
    <s v="T2"/>
    <n v="4"/>
    <s v="Avril"/>
    <x v="4"/>
    <s v="Metz"/>
    <s v="MET-303"/>
    <s v="Boutique"/>
    <s v="Particulier"/>
    <x v="4"/>
    <s v="Chaussures"/>
    <s v="CHA-3730"/>
    <n v="3"/>
    <n v="101.95"/>
    <n v="0"/>
    <n v="305.85000000000002"/>
    <n v="170.49"/>
    <n v="135.36000000000001"/>
  </r>
  <r>
    <x v="483"/>
    <n v="2025"/>
    <s v="T2"/>
    <n v="4"/>
    <s v="Avril"/>
    <x v="3"/>
    <s v="Marseille"/>
    <s v="MAR-103"/>
    <s v="Boutique"/>
    <s v="Particulier"/>
    <x v="1"/>
    <s v="Mobilier de jardin"/>
    <s v="MOB-5172"/>
    <n v="3"/>
    <n v="232.65"/>
    <n v="2.484461701669204E-2"/>
    <n v="680.61"/>
    <n v="491.7"/>
    <n v="188.91"/>
  </r>
  <r>
    <x v="483"/>
    <n v="2025"/>
    <s v="T2"/>
    <n v="4"/>
    <s v="Avril"/>
    <x v="1"/>
    <s v="Boulogne-Billancourt"/>
    <s v="BOU-201"/>
    <s v="E-commerce"/>
    <s v="Particulier"/>
    <x v="2"/>
    <s v="Vélo"/>
    <s v="VÉL-3770"/>
    <n v="2"/>
    <n v="226.67"/>
    <n v="0.13294855037545369"/>
    <n v="393.07"/>
    <n v="289.29000000000002"/>
    <n v="103.78"/>
  </r>
  <r>
    <x v="483"/>
    <n v="2025"/>
    <s v="T2"/>
    <n v="4"/>
    <s v="Avril"/>
    <x v="2"/>
    <s v="Toulouse"/>
    <s v="TOU-102"/>
    <s v="Boutique"/>
    <s v="Professionnel"/>
    <x v="4"/>
    <s v="Chaussures"/>
    <s v="CHA-3109"/>
    <n v="1"/>
    <n v="121.86"/>
    <n v="8.3630693590864835E-2"/>
    <n v="111.67"/>
    <n v="76.400000000000006"/>
    <n v="35.270000000000003"/>
  </r>
  <r>
    <x v="483"/>
    <n v="2025"/>
    <s v="T2"/>
    <n v="4"/>
    <s v="Avril"/>
    <x v="4"/>
    <s v="Reims"/>
    <s v="REI-203"/>
    <s v="Boutique"/>
    <s v="Professionnel"/>
    <x v="2"/>
    <s v="Tapis de course"/>
    <s v="TAP-9884"/>
    <n v="10"/>
    <n v="1346.57"/>
    <n v="7.0606286636634333E-2"/>
    <n v="12514.94"/>
    <n v="8505.11"/>
    <n v="4009.83"/>
  </r>
  <r>
    <x v="483"/>
    <n v="2025"/>
    <s v="T2"/>
    <n v="4"/>
    <s v="Avril"/>
    <x v="3"/>
    <s v="Toulon"/>
    <s v="TOU-302"/>
    <s v="Boutique"/>
    <s v="Particulier"/>
    <x v="2"/>
    <s v="Tapis de course"/>
    <s v="TAP-9824"/>
    <n v="2"/>
    <n v="817.62"/>
    <n v="0.10184420068570681"/>
    <n v="1468.7"/>
    <n v="1154.8499999999999"/>
    <n v="313.85000000000002"/>
  </r>
  <r>
    <x v="483"/>
    <n v="2025"/>
    <s v="T2"/>
    <n v="4"/>
    <s v="Avril"/>
    <x v="5"/>
    <s v="Grenoble"/>
    <s v="GRE-201"/>
    <s v="Boutique"/>
    <s v="Particulier"/>
    <x v="0"/>
    <s v="Ordinateur Portable"/>
    <s v="ORD-1686"/>
    <n v="1"/>
    <n v="1863.17"/>
    <n v="0.11979864041820761"/>
    <n v="1639.96"/>
    <n v="1197.48"/>
    <n v="442.48"/>
  </r>
  <r>
    <x v="483"/>
    <n v="2025"/>
    <s v="T2"/>
    <n v="4"/>
    <s v="Avril"/>
    <x v="4"/>
    <s v="Reims"/>
    <s v="REI-202"/>
    <s v="Grossiste"/>
    <s v="Particulier"/>
    <x v="5"/>
    <s v="Parfum"/>
    <s v="PAR-4568"/>
    <n v="5"/>
    <n v="198.73"/>
    <n v="8.0803710281387275E-2"/>
    <n v="913.36"/>
    <n v="639.79999999999995"/>
    <n v="273.56"/>
  </r>
  <r>
    <x v="483"/>
    <n v="2025"/>
    <s v="T2"/>
    <n v="4"/>
    <s v="Avril"/>
    <x v="1"/>
    <s v="Boulogne-Billancourt"/>
    <s v="BOU-201"/>
    <s v="Boutique"/>
    <s v="Particulier"/>
    <x v="4"/>
    <s v="Sacs"/>
    <s v="SAC-2861"/>
    <n v="1"/>
    <n v="166.21"/>
    <n v="6.1265776615570568E-2"/>
    <n v="156.03"/>
    <n v="99.67"/>
    <n v="56.36"/>
  </r>
  <r>
    <x v="483"/>
    <n v="2025"/>
    <s v="T2"/>
    <n v="4"/>
    <s v="Avril"/>
    <x v="1"/>
    <s v="Paris"/>
    <s v="PAR-103"/>
    <s v="Boutique"/>
    <s v="Particulier"/>
    <x v="2"/>
    <s v="Équipement fitness"/>
    <s v="ÉQU-4362"/>
    <n v="2"/>
    <n v="88.63"/>
    <n v="3.082247773678427E-2"/>
    <n v="171.8"/>
    <n v="115.83"/>
    <n v="55.97"/>
  </r>
  <r>
    <x v="483"/>
    <n v="2025"/>
    <s v="T2"/>
    <n v="4"/>
    <s v="Avril"/>
    <x v="4"/>
    <s v="Metz"/>
    <s v="MET-302"/>
    <s v="E-commerce"/>
    <s v="Particulier"/>
    <x v="1"/>
    <s v="Perceuse"/>
    <s v="PER-3579"/>
    <n v="1"/>
    <n v="240.9"/>
    <n v="9.7452802469305586E-2"/>
    <n v="217.42"/>
    <n v="165.04"/>
    <n v="52.38"/>
  </r>
  <r>
    <x v="483"/>
    <n v="2025"/>
    <s v="T2"/>
    <n v="4"/>
    <s v="Avril"/>
    <x v="0"/>
    <s v="Poitiers"/>
    <s v="POI-302"/>
    <s v="E-commerce"/>
    <s v="Particulier"/>
    <x v="4"/>
    <s v="Accessoires"/>
    <s v="ACC-9709"/>
    <n v="3"/>
    <n v="104.06"/>
    <n v="0.1233420409455212"/>
    <n v="273.68"/>
    <n v="189.94"/>
    <n v="83.74"/>
  </r>
  <r>
    <x v="483"/>
    <n v="2025"/>
    <s v="T2"/>
    <n v="4"/>
    <s v="Avril"/>
    <x v="1"/>
    <s v="Saint-Denis"/>
    <s v="SAI-303"/>
    <s v="E-commerce"/>
    <s v="Professionnel"/>
    <x v="0"/>
    <s v="Téléviseur"/>
    <s v="TÉL-4457"/>
    <n v="8"/>
    <n v="1406.56"/>
    <n v="8.0197647723567564E-2"/>
    <n v="10350.06"/>
    <n v="7179.83"/>
    <n v="3170.23"/>
  </r>
  <r>
    <x v="483"/>
    <n v="2025"/>
    <s v="T2"/>
    <n v="4"/>
    <s v="Avril"/>
    <x v="0"/>
    <s v="Limoges"/>
    <s v="LIM-202"/>
    <s v="Grossiste"/>
    <s v="Particulier"/>
    <x v="4"/>
    <s v="Chaussures"/>
    <s v="CHA-4540"/>
    <n v="6"/>
    <n v="36.450000000000003"/>
    <n v="8.3728420377555679E-2"/>
    <n v="200.39"/>
    <n v="149.30000000000001"/>
    <n v="51.09"/>
  </r>
  <r>
    <x v="483"/>
    <n v="2025"/>
    <s v="T2"/>
    <n v="4"/>
    <s v="Avril"/>
    <x v="2"/>
    <s v="Nîmes"/>
    <s v="NÎM-303"/>
    <s v="Boutique"/>
    <s v="Particulier"/>
    <x v="2"/>
    <s v="Vélo"/>
    <s v="VÉL-9988"/>
    <n v="1"/>
    <n v="210.63"/>
    <n v="8.7912111333225948E-2"/>
    <n v="192.11"/>
    <n v="125.95"/>
    <n v="66.16"/>
  </r>
  <r>
    <x v="483"/>
    <n v="2025"/>
    <s v="T2"/>
    <n v="4"/>
    <s v="Avril"/>
    <x v="4"/>
    <s v="Metz"/>
    <s v="MET-301"/>
    <s v="Grossiste"/>
    <s v="Particulier"/>
    <x v="0"/>
    <s v="Téléviseur"/>
    <s v="TÉL-5682"/>
    <n v="2"/>
    <n v="1209.31"/>
    <n v="8.2181609147464349E-2"/>
    <n v="2219.85"/>
    <n v="1665.94"/>
    <n v="553.91"/>
  </r>
  <r>
    <x v="483"/>
    <n v="2025"/>
    <s v="T2"/>
    <n v="4"/>
    <s v="Avril"/>
    <x v="4"/>
    <s v="Metz"/>
    <s v="MET-303"/>
    <s v="E-commerce"/>
    <s v="Professionnel"/>
    <x v="0"/>
    <s v="Smartphone"/>
    <s v="SMA-8043"/>
    <n v="6"/>
    <n v="721.16"/>
    <n v="4.9146959796084022E-2"/>
    <n v="4114.3"/>
    <n v="3283.71"/>
    <n v="830.59"/>
  </r>
  <r>
    <x v="483"/>
    <n v="2025"/>
    <s v="T2"/>
    <n v="4"/>
    <s v="Avril"/>
    <x v="4"/>
    <s v="Metz"/>
    <s v="MET-302"/>
    <s v="E-commerce"/>
    <s v="Particulier"/>
    <x v="2"/>
    <s v="Vélo"/>
    <s v="VÉL-6521"/>
    <n v="1"/>
    <n v="1583.62"/>
    <n v="9.3066832471217165E-2"/>
    <n v="1436.24"/>
    <n v="1068.73"/>
    <n v="367.51"/>
  </r>
  <r>
    <x v="483"/>
    <n v="2025"/>
    <s v="T2"/>
    <n v="4"/>
    <s v="Avril"/>
    <x v="2"/>
    <s v="Toulouse"/>
    <s v="TOU-103"/>
    <s v="Boutique"/>
    <s v="Particulier"/>
    <x v="1"/>
    <s v="Perceuse"/>
    <s v="PER-6106"/>
    <n v="1"/>
    <n v="100.93"/>
    <n v="5.0292323818451432E-2"/>
    <n v="95.85"/>
    <n v="65.84"/>
    <n v="30.01"/>
  </r>
  <r>
    <x v="483"/>
    <n v="2025"/>
    <s v="T2"/>
    <n v="4"/>
    <s v="Avril"/>
    <x v="1"/>
    <s v="Saint-Denis"/>
    <s v="SAI-301"/>
    <s v="E-commerce"/>
    <s v="Particulier"/>
    <x v="5"/>
    <s v="Soin cheveux"/>
    <s v="SOI-9841"/>
    <n v="3"/>
    <n v="66.61"/>
    <n v="5.2892887420754431E-2"/>
    <n v="189.26"/>
    <n v="114.7"/>
    <n v="74.56"/>
  </r>
  <r>
    <x v="483"/>
    <n v="2025"/>
    <s v="T2"/>
    <n v="4"/>
    <s v="Avril"/>
    <x v="0"/>
    <s v="Limoges"/>
    <s v="LIM-201"/>
    <s v="Boutique"/>
    <s v="Particulier"/>
    <x v="1"/>
    <s v="Perceuse"/>
    <s v="PER-5697"/>
    <n v="2"/>
    <n v="131.24"/>
    <n v="5.991994142230072E-2"/>
    <n v="246.75"/>
    <n v="182.5"/>
    <n v="64.25"/>
  </r>
  <r>
    <x v="483"/>
    <n v="2025"/>
    <s v="T2"/>
    <n v="4"/>
    <s v="Avril"/>
    <x v="1"/>
    <s v="Boulogne-Billancourt"/>
    <s v="BOU-202"/>
    <s v="Boutique"/>
    <s v="Particulier"/>
    <x v="4"/>
    <s v="Accessoires"/>
    <s v="ACC-1787"/>
    <n v="1"/>
    <n v="130.22"/>
    <n v="0.1021703357443038"/>
    <n v="116.92"/>
    <n v="72.680000000000007"/>
    <n v="44.24"/>
  </r>
  <r>
    <x v="483"/>
    <n v="2025"/>
    <s v="T2"/>
    <n v="4"/>
    <s v="Avril"/>
    <x v="3"/>
    <s v="Marseille"/>
    <s v="MAR-101"/>
    <s v="E-commerce"/>
    <s v="Particulier"/>
    <x v="4"/>
    <s v="Accessoires"/>
    <s v="ACC-8030"/>
    <n v="1"/>
    <n v="30.64"/>
    <n v="4.3443204665282363E-2"/>
    <n v="29.31"/>
    <n v="19.36"/>
    <n v="9.9499999999999993"/>
  </r>
  <r>
    <x v="484"/>
    <n v="2025"/>
    <s v="T2"/>
    <n v="4"/>
    <s v="Avril"/>
    <x v="0"/>
    <s v="Limoges"/>
    <s v="LIM-202"/>
    <s v="Boutique"/>
    <s v="Particulier"/>
    <x v="0"/>
    <s v="Ordinateur Portable"/>
    <s v="ORD-8224"/>
    <n v="1"/>
    <n v="1825.56"/>
    <n v="6.1552540905440378E-2"/>
    <n v="1713.19"/>
    <n v="1249.1199999999999"/>
    <n v="464.07"/>
  </r>
  <r>
    <x v="484"/>
    <n v="2025"/>
    <s v="T2"/>
    <n v="4"/>
    <s v="Avril"/>
    <x v="4"/>
    <s v="Reims"/>
    <s v="REI-201"/>
    <s v="Boutique"/>
    <s v="Particulier"/>
    <x v="2"/>
    <s v="Vélo"/>
    <s v="VÉL-5462"/>
    <n v="1"/>
    <n v="345.71"/>
    <n v="9.6251449054943761E-2"/>
    <n v="312.43"/>
    <n v="247.22"/>
    <n v="65.209999999999994"/>
  </r>
  <r>
    <x v="484"/>
    <n v="2025"/>
    <s v="T2"/>
    <n v="4"/>
    <s v="Avril"/>
    <x v="4"/>
    <s v="Strasbourg"/>
    <s v="STR-103"/>
    <s v="Boutique"/>
    <s v="Professionnel"/>
    <x v="5"/>
    <s v="Complément alimentaire"/>
    <s v="COM-5595"/>
    <n v="9"/>
    <n v="32.24"/>
    <n v="0.1807534822634109"/>
    <n v="237.71"/>
    <n v="188.47"/>
    <n v="49.24"/>
  </r>
  <r>
    <x v="484"/>
    <n v="2025"/>
    <s v="T2"/>
    <n v="4"/>
    <s v="Avril"/>
    <x v="5"/>
    <s v="Grenoble"/>
    <s v="GRE-203"/>
    <s v="E-commerce"/>
    <s v="Particulier"/>
    <x v="3"/>
    <s v="Cafetière"/>
    <s v="CAF-9672"/>
    <n v="2"/>
    <n v="125.72"/>
    <n v="1.7299756187782751E-2"/>
    <n v="247.09"/>
    <n v="152.16999999999999"/>
    <n v="94.92"/>
  </r>
  <r>
    <x v="484"/>
    <n v="2025"/>
    <s v="T2"/>
    <n v="4"/>
    <s v="Avril"/>
    <x v="4"/>
    <s v="Strasbourg"/>
    <s v="STR-103"/>
    <s v="Boutique"/>
    <s v="Particulier"/>
    <x v="2"/>
    <s v="Tapis de course"/>
    <s v="TAP-1298"/>
    <n v="1"/>
    <n v="1120.6600000000001"/>
    <n v="6.9628129001288799E-2"/>
    <n v="1042.6300000000001"/>
    <n v="669.78"/>
    <n v="372.85"/>
  </r>
  <r>
    <x v="484"/>
    <n v="2025"/>
    <s v="T2"/>
    <n v="4"/>
    <s v="Avril"/>
    <x v="4"/>
    <s v="Reims"/>
    <s v="REI-202"/>
    <s v="Boutique"/>
    <s v="Particulier"/>
    <x v="0"/>
    <s v="Ordinateur Portable"/>
    <s v="ORD-3114"/>
    <n v="3"/>
    <n v="1262.0899999999999"/>
    <n v="5.3201646220347627E-2"/>
    <n v="3584.83"/>
    <n v="2596.56"/>
    <n v="988.27"/>
  </r>
  <r>
    <x v="484"/>
    <n v="2025"/>
    <s v="T2"/>
    <n v="4"/>
    <s v="Avril"/>
    <x v="1"/>
    <s v="Paris"/>
    <s v="PAR-101"/>
    <s v="Grossiste"/>
    <s v="Particulier"/>
    <x v="4"/>
    <s v="Chaussures"/>
    <s v="CHA-1917"/>
    <n v="7"/>
    <n v="135.01"/>
    <n v="0.19945906960875789"/>
    <n v="756.57"/>
    <n v="569.91"/>
    <n v="186.66"/>
  </r>
  <r>
    <x v="484"/>
    <n v="2025"/>
    <s v="T2"/>
    <n v="4"/>
    <s v="Avril"/>
    <x v="1"/>
    <s v="Paris"/>
    <s v="PAR-101"/>
    <s v="Boutique"/>
    <s v="Particulier"/>
    <x v="4"/>
    <s v="Sacs"/>
    <s v="SAC-2395"/>
    <n v="2"/>
    <n v="338.88"/>
    <n v="6.5141990480314424E-2"/>
    <n v="633.61"/>
    <n v="467.04"/>
    <n v="166.57"/>
  </r>
  <r>
    <x v="484"/>
    <n v="2025"/>
    <s v="T2"/>
    <n v="4"/>
    <s v="Avril"/>
    <x v="1"/>
    <s v="Boulogne-Billancourt"/>
    <s v="BOU-201"/>
    <s v="E-commerce"/>
    <s v="Particulier"/>
    <x v="5"/>
    <s v="Complément alimentaire"/>
    <s v="COM-2344"/>
    <n v="1"/>
    <n v="33.409999999999997"/>
    <n v="3.4747441876470338E-2"/>
    <n v="32.25"/>
    <n v="22.67"/>
    <n v="9.58"/>
  </r>
  <r>
    <x v="484"/>
    <n v="2025"/>
    <s v="T2"/>
    <n v="4"/>
    <s v="Avril"/>
    <x v="0"/>
    <s v="Bordeaux"/>
    <s v="BOR-103"/>
    <s v="Boutique"/>
    <s v="Professionnel"/>
    <x v="4"/>
    <s v="Vêtements"/>
    <s v="VÊT-5307"/>
    <n v="7"/>
    <n v="36.619999999999997"/>
    <n v="0.1714619187306734"/>
    <n v="212.39"/>
    <n v="153.22"/>
    <n v="59.17"/>
  </r>
  <r>
    <x v="484"/>
    <n v="2025"/>
    <s v="T2"/>
    <n v="4"/>
    <s v="Avril"/>
    <x v="3"/>
    <s v="Nice"/>
    <s v="NIC-203"/>
    <s v="E-commerce"/>
    <s v="Particulier"/>
    <x v="4"/>
    <s v="Sacs"/>
    <s v="SAC-6443"/>
    <n v="1"/>
    <n v="259.89999999999998"/>
    <n v="9.3395439066954494E-2"/>
    <n v="235.63"/>
    <n v="164.1"/>
    <n v="71.53"/>
  </r>
  <r>
    <x v="484"/>
    <n v="2025"/>
    <s v="T2"/>
    <n v="4"/>
    <s v="Avril"/>
    <x v="3"/>
    <s v="Toulon"/>
    <s v="TOU-302"/>
    <s v="E-commerce"/>
    <s v="Particulier"/>
    <x v="0"/>
    <s v="Casque Audio"/>
    <s v="CAS-5962"/>
    <n v="2"/>
    <n v="126.02"/>
    <n v="5.6134470026362043E-2"/>
    <n v="237.89"/>
    <n v="192.35"/>
    <n v="45.54"/>
  </r>
  <r>
    <x v="484"/>
    <n v="2025"/>
    <s v="T2"/>
    <n v="4"/>
    <s v="Avril"/>
    <x v="5"/>
    <s v="Saint-Étienne"/>
    <s v="SAI-303"/>
    <s v="Boutique"/>
    <s v="Particulier"/>
    <x v="0"/>
    <s v="Casque Audio"/>
    <s v="CAS-5543"/>
    <n v="3"/>
    <n v="225.05"/>
    <n v="5.4265732254310327E-2"/>
    <n v="638.51"/>
    <n v="490.9"/>
    <n v="147.61000000000001"/>
  </r>
  <r>
    <x v="484"/>
    <n v="2025"/>
    <s v="T2"/>
    <n v="4"/>
    <s v="Avril"/>
    <x v="1"/>
    <s v="Saint-Denis"/>
    <s v="SAI-303"/>
    <s v="Boutique"/>
    <s v="Particulier"/>
    <x v="2"/>
    <s v="Tapis de course"/>
    <s v="TAP-3146"/>
    <n v="3"/>
    <n v="1035.3599999999999"/>
    <n v="5.2849927249076827E-2"/>
    <n v="2941.92"/>
    <n v="1833.67"/>
    <n v="1108.25"/>
  </r>
  <r>
    <x v="484"/>
    <n v="2025"/>
    <s v="T2"/>
    <n v="4"/>
    <s v="Avril"/>
    <x v="1"/>
    <s v="Paris"/>
    <s v="PAR-103"/>
    <s v="E-commerce"/>
    <s v="Particulier"/>
    <x v="3"/>
    <s v="Cafetière"/>
    <s v="CAF-6224"/>
    <n v="3"/>
    <n v="105.92"/>
    <n v="1.375957864590952E-2"/>
    <n v="313.39"/>
    <n v="196.56"/>
    <n v="116.83"/>
  </r>
  <r>
    <x v="484"/>
    <n v="2025"/>
    <s v="T2"/>
    <n v="4"/>
    <s v="Avril"/>
    <x v="1"/>
    <s v="Saint-Denis"/>
    <s v="SAI-303"/>
    <s v="Grossiste"/>
    <s v="Professionnel"/>
    <x v="1"/>
    <s v="Peinture"/>
    <s v="PEI-4992"/>
    <n v="4"/>
    <n v="22.13"/>
    <n v="0.20545585487806739"/>
    <n v="70.33"/>
    <n v="65.62"/>
    <n v="4.71"/>
  </r>
  <r>
    <x v="484"/>
    <n v="2025"/>
    <s v="T2"/>
    <n v="4"/>
    <s v="Avril"/>
    <x v="5"/>
    <s v="Saint-Étienne"/>
    <s v="SAI-303"/>
    <s v="Boutique"/>
    <s v="Particulier"/>
    <x v="4"/>
    <s v="Sacs"/>
    <s v="SAC-6396"/>
    <n v="1"/>
    <n v="179.73"/>
    <n v="3.2048947972374453E-2"/>
    <n v="173.97"/>
    <n v="103.21"/>
    <n v="70.760000000000005"/>
  </r>
  <r>
    <x v="484"/>
    <n v="2025"/>
    <s v="T2"/>
    <n v="4"/>
    <s v="Avril"/>
    <x v="3"/>
    <s v="Toulon"/>
    <s v="TOU-303"/>
    <s v="Boutique"/>
    <s v="Particulier"/>
    <x v="0"/>
    <s v="Ordinateur Portable"/>
    <s v="ORD-2217"/>
    <n v="3"/>
    <n v="1781.79"/>
    <n v="4.794936816466619E-2"/>
    <n v="5089.0600000000004"/>
    <n v="3628.77"/>
    <n v="1460.29"/>
  </r>
  <r>
    <x v="484"/>
    <n v="2025"/>
    <s v="T2"/>
    <n v="4"/>
    <s v="Avril"/>
    <x v="1"/>
    <s v="Paris"/>
    <s v="PAR-103"/>
    <s v="Boutique"/>
    <s v="Particulier"/>
    <x v="3"/>
    <s v="Aspirateur"/>
    <s v="ASP-9142"/>
    <n v="2"/>
    <n v="233.56"/>
    <n v="9.1920292198279685E-2"/>
    <n v="424.18"/>
    <n v="301.14999999999998"/>
    <n v="123.03"/>
  </r>
  <r>
    <x v="484"/>
    <n v="2025"/>
    <s v="T2"/>
    <n v="4"/>
    <s v="Avril"/>
    <x v="5"/>
    <s v="Saint-Étienne"/>
    <s v="SAI-301"/>
    <s v="Boutique"/>
    <s v="Particulier"/>
    <x v="1"/>
    <s v="Tondeuse"/>
    <s v="TON-5641"/>
    <n v="1"/>
    <n v="302.22000000000003"/>
    <n v="2.6976644760643421E-2"/>
    <n v="294.07"/>
    <n v="226.68"/>
    <n v="67.39"/>
  </r>
  <r>
    <x v="484"/>
    <n v="2025"/>
    <s v="T2"/>
    <n v="4"/>
    <s v="Avril"/>
    <x v="1"/>
    <s v="Boulogne-Billancourt"/>
    <s v="BOU-202"/>
    <s v="Boutique"/>
    <s v="Particulier"/>
    <x v="5"/>
    <s v="Parfum"/>
    <s v="PAR-8204"/>
    <n v="1"/>
    <n v="45.29"/>
    <n v="6.9846723839514638E-2"/>
    <n v="42.13"/>
    <n v="28.28"/>
    <n v="13.85"/>
  </r>
  <r>
    <x v="484"/>
    <n v="2025"/>
    <s v="T2"/>
    <n v="4"/>
    <s v="Avril"/>
    <x v="1"/>
    <s v="Saint-Denis"/>
    <s v="SAI-302"/>
    <s v="Boutique"/>
    <s v="Particulier"/>
    <x v="3"/>
    <s v="Robot de cuisine"/>
    <s v="ROB-6641"/>
    <n v="3"/>
    <n v="826.72"/>
    <n v="8.1235307858602057E-2"/>
    <n v="2278.6799999999998"/>
    <n v="1765.54"/>
    <n v="513.14"/>
  </r>
  <r>
    <x v="484"/>
    <n v="2025"/>
    <s v="T2"/>
    <n v="4"/>
    <s v="Avril"/>
    <x v="0"/>
    <s v="Poitiers"/>
    <s v="POI-303"/>
    <s v="E-commerce"/>
    <s v="Particulier"/>
    <x v="0"/>
    <s v="Smartphone"/>
    <s v="SMA-6384"/>
    <n v="1"/>
    <n v="428.85"/>
    <n v="6.1122731057533727E-2"/>
    <n v="402.64"/>
    <n v="268.76"/>
    <n v="133.88"/>
  </r>
  <r>
    <x v="484"/>
    <n v="2025"/>
    <s v="T2"/>
    <n v="4"/>
    <s v="Avril"/>
    <x v="3"/>
    <s v="Toulon"/>
    <s v="TOU-302"/>
    <s v="Boutique"/>
    <s v="Particulier"/>
    <x v="4"/>
    <s v="Chaussures"/>
    <s v="CHA-2725"/>
    <n v="1"/>
    <n v="95.67"/>
    <n v="1.7517718104924428E-2"/>
    <n v="93.99"/>
    <n v="62.07"/>
    <n v="31.92"/>
  </r>
  <r>
    <x v="484"/>
    <n v="2025"/>
    <s v="T2"/>
    <n v="4"/>
    <s v="Avril"/>
    <x v="5"/>
    <s v="Lyon"/>
    <s v="LYO-102"/>
    <s v="Boutique"/>
    <s v="Professionnel"/>
    <x v="3"/>
    <s v="Purificateur d'air"/>
    <s v="PUR-7407"/>
    <n v="2"/>
    <n v="225.37"/>
    <n v="0.15348111135937079"/>
    <n v="381.56"/>
    <n v="304.37"/>
    <n v="77.19"/>
  </r>
  <r>
    <x v="484"/>
    <n v="2025"/>
    <s v="T2"/>
    <n v="4"/>
    <s v="Avril"/>
    <x v="5"/>
    <s v="Saint-Étienne"/>
    <s v="SAI-303"/>
    <s v="E-commerce"/>
    <s v="Particulier"/>
    <x v="0"/>
    <s v="Casque Audio"/>
    <s v="CAS-7099"/>
    <n v="2"/>
    <n v="102.67"/>
    <n v="3.8064279881580919E-2"/>
    <n v="197.52"/>
    <n v="155.26"/>
    <n v="42.26"/>
  </r>
  <r>
    <x v="484"/>
    <n v="2025"/>
    <s v="T2"/>
    <n v="4"/>
    <s v="Avril"/>
    <x v="1"/>
    <s v="Boulogne-Billancourt"/>
    <s v="BOU-201"/>
    <s v="Boutique"/>
    <s v="Particulier"/>
    <x v="2"/>
    <s v="Vélo"/>
    <s v="VÉL-3533"/>
    <n v="1"/>
    <n v="1401.08"/>
    <n v="4.0745704238240102E-2"/>
    <n v="1343.99"/>
    <n v="936.83"/>
    <n v="407.16"/>
  </r>
  <r>
    <x v="484"/>
    <n v="2025"/>
    <s v="T2"/>
    <n v="4"/>
    <s v="Avril"/>
    <x v="0"/>
    <s v="Bordeaux"/>
    <s v="BOR-102"/>
    <s v="Boutique"/>
    <s v="Particulier"/>
    <x v="5"/>
    <s v="Parfum"/>
    <s v="PAR-9059"/>
    <n v="2"/>
    <n v="106.06"/>
    <n v="4.436296378796574E-2"/>
    <n v="202.71"/>
    <n v="121.51"/>
    <n v="81.2"/>
  </r>
  <r>
    <x v="484"/>
    <n v="2025"/>
    <s v="T2"/>
    <n v="4"/>
    <s v="Avril"/>
    <x v="1"/>
    <s v="Boulogne-Billancourt"/>
    <s v="BOU-201"/>
    <s v="Boutique"/>
    <s v="Particulier"/>
    <x v="2"/>
    <s v="Vélo"/>
    <s v="VÉL-6482"/>
    <n v="1"/>
    <n v="1941.47"/>
    <n v="7.223116288854152E-2"/>
    <n v="1801.24"/>
    <n v="1263.29"/>
    <n v="537.95000000000005"/>
  </r>
  <r>
    <x v="484"/>
    <n v="2025"/>
    <s v="T2"/>
    <n v="4"/>
    <s v="Avril"/>
    <x v="5"/>
    <s v="Saint-Étienne"/>
    <s v="SAI-303"/>
    <s v="Boutique"/>
    <s v="Particulier"/>
    <x v="4"/>
    <s v="Sacs"/>
    <s v="SAC-7108"/>
    <n v="3"/>
    <n v="193.51"/>
    <n v="5.3783773841430488E-2"/>
    <n v="549.30999999999995"/>
    <n v="333.93"/>
    <n v="215.38"/>
  </r>
  <r>
    <x v="485"/>
    <n v="2025"/>
    <s v="T2"/>
    <n v="4"/>
    <s v="Avril"/>
    <x v="5"/>
    <s v="Lyon"/>
    <s v="LYO-102"/>
    <s v="E-commerce"/>
    <s v="Particulier"/>
    <x v="5"/>
    <s v="Soin visage"/>
    <s v="SOI-2713"/>
    <n v="2"/>
    <n v="123.78"/>
    <n v="4.9479797769436902E-2"/>
    <n v="235.31"/>
    <n v="162.93"/>
    <n v="72.38"/>
  </r>
  <r>
    <x v="485"/>
    <n v="2025"/>
    <s v="T2"/>
    <n v="4"/>
    <s v="Avril"/>
    <x v="5"/>
    <s v="Lyon"/>
    <s v="LYO-102"/>
    <s v="Boutique"/>
    <s v="Professionnel"/>
    <x v="0"/>
    <s v="Téléviseur"/>
    <s v="TÉL-6732"/>
    <n v="6"/>
    <n v="997.22"/>
    <n v="7.8993477121605676E-2"/>
    <n v="5510.68"/>
    <n v="3869.69"/>
    <n v="1640.99"/>
  </r>
  <r>
    <x v="485"/>
    <n v="2025"/>
    <s v="T2"/>
    <n v="4"/>
    <s v="Avril"/>
    <x v="3"/>
    <s v="Toulon"/>
    <s v="TOU-302"/>
    <s v="Boutique"/>
    <s v="Particulier"/>
    <x v="4"/>
    <s v="Vêtements"/>
    <s v="VÊT-4349"/>
    <n v="1"/>
    <n v="192.78"/>
    <n v="0.1021729923069505"/>
    <n v="173.08"/>
    <n v="116.49"/>
    <n v="56.59"/>
  </r>
  <r>
    <x v="485"/>
    <n v="2025"/>
    <s v="T2"/>
    <n v="4"/>
    <s v="Avril"/>
    <x v="3"/>
    <s v="Marseille"/>
    <s v="MAR-103"/>
    <s v="Boutique"/>
    <s v="Particulier"/>
    <x v="2"/>
    <s v="Vélo"/>
    <s v="VÉL-1941"/>
    <n v="2"/>
    <n v="750.96"/>
    <n v="2.5828905551668061E-2"/>
    <n v="1463.13"/>
    <n v="888.25"/>
    <n v="574.88"/>
  </r>
  <r>
    <x v="485"/>
    <n v="2025"/>
    <s v="T2"/>
    <n v="4"/>
    <s v="Avril"/>
    <x v="4"/>
    <s v="Metz"/>
    <s v="MET-303"/>
    <s v="Boutique"/>
    <s v="Particulier"/>
    <x v="0"/>
    <s v="Téléviseur"/>
    <s v="TÉL-3697"/>
    <n v="2"/>
    <n v="420.66"/>
    <n v="1.098999146016175E-2"/>
    <n v="832.07"/>
    <n v="533.39"/>
    <n v="298.68"/>
  </r>
  <r>
    <x v="485"/>
    <n v="2025"/>
    <s v="T2"/>
    <n v="4"/>
    <s v="Avril"/>
    <x v="5"/>
    <s v="Lyon"/>
    <s v="LYO-103"/>
    <s v="E-commerce"/>
    <s v="Particulier"/>
    <x v="5"/>
    <s v="Complément alimentaire"/>
    <s v="COM-7417"/>
    <n v="1"/>
    <n v="75.040000000000006"/>
    <n v="6.4650494630534669E-2"/>
    <n v="70.19"/>
    <n v="45.59"/>
    <n v="24.6"/>
  </r>
  <r>
    <x v="485"/>
    <n v="2025"/>
    <s v="T2"/>
    <n v="4"/>
    <s v="Avril"/>
    <x v="5"/>
    <s v="Lyon"/>
    <s v="LYO-102"/>
    <s v="Boutique"/>
    <s v="Particulier"/>
    <x v="4"/>
    <s v="Chaussures"/>
    <s v="CHA-4576"/>
    <n v="2"/>
    <n v="161.72999999999999"/>
    <n v="4.442066156094536E-2"/>
    <n v="309.08999999999997"/>
    <n v="221.63"/>
    <n v="87.46"/>
  </r>
  <r>
    <x v="485"/>
    <n v="2025"/>
    <s v="T2"/>
    <n v="4"/>
    <s v="Avril"/>
    <x v="0"/>
    <s v="Limoges"/>
    <s v="LIM-201"/>
    <s v="E-commerce"/>
    <s v="Particulier"/>
    <x v="4"/>
    <s v="Vêtements"/>
    <s v="VÊT-7607"/>
    <n v="2"/>
    <n v="222.06"/>
    <n v="0.1199192870347987"/>
    <n v="390.86"/>
    <n v="256.29000000000002"/>
    <n v="134.57"/>
  </r>
  <r>
    <x v="485"/>
    <n v="2025"/>
    <s v="T2"/>
    <n v="4"/>
    <s v="Avril"/>
    <x v="1"/>
    <s v="Paris"/>
    <s v="PAR-101"/>
    <s v="Boutique"/>
    <s v="Particulier"/>
    <x v="0"/>
    <s v="Smartphone"/>
    <s v="SMA-4067"/>
    <n v="1"/>
    <n v="987.58"/>
    <n v="0"/>
    <n v="987.58"/>
    <n v="615.32000000000005"/>
    <n v="372.26"/>
  </r>
  <r>
    <x v="485"/>
    <n v="2025"/>
    <s v="T2"/>
    <n v="4"/>
    <s v="Avril"/>
    <x v="5"/>
    <s v="Lyon"/>
    <s v="LYO-101"/>
    <s v="Boutique"/>
    <s v="Particulier"/>
    <x v="4"/>
    <s v="Chaussures"/>
    <s v="CHA-3215"/>
    <n v="1"/>
    <n v="113.18"/>
    <n v="0.1133798445687447"/>
    <n v="100.35"/>
    <n v="77.38"/>
    <n v="22.97"/>
  </r>
  <r>
    <x v="485"/>
    <n v="2025"/>
    <s v="T2"/>
    <n v="4"/>
    <s v="Avril"/>
    <x v="3"/>
    <s v="Toulon"/>
    <s v="TOU-302"/>
    <s v="E-commerce"/>
    <s v="Particulier"/>
    <x v="3"/>
    <s v="Robot de cuisine"/>
    <s v="ROB-8256"/>
    <n v="1"/>
    <n v="947.38"/>
    <n v="4.7029594463446747E-2"/>
    <n v="902.83"/>
    <n v="622.41999999999996"/>
    <n v="280.41000000000003"/>
  </r>
  <r>
    <x v="485"/>
    <n v="2025"/>
    <s v="T2"/>
    <n v="4"/>
    <s v="Avril"/>
    <x v="1"/>
    <s v="Boulogne-Billancourt"/>
    <s v="BOU-201"/>
    <s v="Boutique"/>
    <s v="Particulier"/>
    <x v="2"/>
    <s v="Tapis de course"/>
    <s v="TAP-2343"/>
    <n v="1"/>
    <n v="1355.41"/>
    <n v="8.2870969725339305E-2"/>
    <n v="1243.0899999999999"/>
    <n v="943.64"/>
    <n v="299.45"/>
  </r>
  <r>
    <x v="485"/>
    <n v="2025"/>
    <s v="T2"/>
    <n v="4"/>
    <s v="Avril"/>
    <x v="3"/>
    <s v="Marseille"/>
    <s v="MAR-102"/>
    <s v="Grossiste"/>
    <s v="Professionnel"/>
    <x v="0"/>
    <s v="Smartphone"/>
    <s v="SMA-9330"/>
    <n v="5"/>
    <n v="819.46"/>
    <n v="9.1066665818666501E-2"/>
    <n v="3724.17"/>
    <n v="2985.09"/>
    <n v="739.08"/>
  </r>
  <r>
    <x v="485"/>
    <n v="2025"/>
    <s v="T2"/>
    <n v="4"/>
    <s v="Avril"/>
    <x v="0"/>
    <s v="Limoges"/>
    <s v="LIM-201"/>
    <s v="E-commerce"/>
    <s v="Particulier"/>
    <x v="0"/>
    <s v="Smartphone"/>
    <s v="SMA-6729"/>
    <n v="2"/>
    <n v="412.33"/>
    <n v="4.1638458147564728E-2"/>
    <n v="790.32"/>
    <n v="586.11"/>
    <n v="204.21"/>
  </r>
  <r>
    <x v="485"/>
    <n v="2025"/>
    <s v="T2"/>
    <n v="4"/>
    <s v="Avril"/>
    <x v="4"/>
    <s v="Reims"/>
    <s v="REI-203"/>
    <s v="E-commerce"/>
    <s v="Particulier"/>
    <x v="3"/>
    <s v="Purificateur d'air"/>
    <s v="PUR-3706"/>
    <n v="2"/>
    <n v="431.39"/>
    <n v="8.0963692855845426E-2"/>
    <n v="792.93"/>
    <n v="588.51"/>
    <n v="204.42"/>
  </r>
  <r>
    <x v="485"/>
    <n v="2025"/>
    <s v="T2"/>
    <n v="4"/>
    <s v="Avril"/>
    <x v="1"/>
    <s v="Boulogne-Billancourt"/>
    <s v="BOU-202"/>
    <s v="Boutique"/>
    <s v="Particulier"/>
    <x v="5"/>
    <s v="Parfum"/>
    <s v="PAR-8795"/>
    <n v="2"/>
    <n v="50.71"/>
    <n v="7.0824022930579461E-2"/>
    <n v="94.24"/>
    <n v="57.04"/>
    <n v="37.200000000000003"/>
  </r>
  <r>
    <x v="485"/>
    <n v="2025"/>
    <s v="T2"/>
    <n v="4"/>
    <s v="Avril"/>
    <x v="5"/>
    <s v="Saint-Étienne"/>
    <s v="SAI-302"/>
    <s v="Boutique"/>
    <s v="Particulier"/>
    <x v="5"/>
    <s v="Complément alimentaire"/>
    <s v="COM-1295"/>
    <n v="1"/>
    <n v="26.01"/>
    <n v="6.9835147035629236E-2"/>
    <n v="24.19"/>
    <n v="16.04"/>
    <n v="8.15"/>
  </r>
  <r>
    <x v="485"/>
    <n v="2025"/>
    <s v="T2"/>
    <n v="4"/>
    <s v="Avril"/>
    <x v="3"/>
    <s v="Marseille"/>
    <s v="MAR-101"/>
    <s v="E-commerce"/>
    <s v="Particulier"/>
    <x v="0"/>
    <s v="Téléviseur"/>
    <s v="TÉL-2637"/>
    <n v="2"/>
    <n v="1320.5"/>
    <n v="8.0727887067540138E-2"/>
    <n v="2427.8000000000002"/>
    <n v="1962.35"/>
    <n v="465.45"/>
  </r>
  <r>
    <x v="485"/>
    <n v="2025"/>
    <s v="T2"/>
    <n v="4"/>
    <s v="Avril"/>
    <x v="1"/>
    <s v="Saint-Denis"/>
    <s v="SAI-303"/>
    <s v="Boutique"/>
    <s v="Professionnel"/>
    <x v="4"/>
    <s v="Vêtements"/>
    <s v="VÊT-6562"/>
    <n v="6"/>
    <n v="164.31"/>
    <n v="0.10766361158256629"/>
    <n v="879.72"/>
    <n v="649.64"/>
    <n v="230.08"/>
  </r>
  <r>
    <x v="485"/>
    <n v="2025"/>
    <s v="T2"/>
    <n v="4"/>
    <s v="Avril"/>
    <x v="1"/>
    <s v="Saint-Denis"/>
    <s v="SAI-302"/>
    <s v="Boutique"/>
    <s v="Professionnel"/>
    <x v="2"/>
    <s v="Équipement fitness"/>
    <s v="ÉQU-4943"/>
    <n v="8"/>
    <n v="213.77"/>
    <n v="0.1023525553039874"/>
    <n v="1535.12"/>
    <n v="1211.47"/>
    <n v="323.64999999999998"/>
  </r>
  <r>
    <x v="485"/>
    <n v="2025"/>
    <s v="T2"/>
    <n v="4"/>
    <s v="Avril"/>
    <x v="5"/>
    <s v="Saint-Étienne"/>
    <s v="SAI-302"/>
    <s v="Grossiste"/>
    <s v="Particulier"/>
    <x v="3"/>
    <s v="Purificateur d'air"/>
    <s v="PUR-4362"/>
    <n v="9"/>
    <n v="181.86"/>
    <n v="2.830021674794753E-2"/>
    <n v="1590.42"/>
    <n v="1045.9100000000001"/>
    <n v="544.51"/>
  </r>
  <r>
    <x v="485"/>
    <n v="2025"/>
    <s v="T2"/>
    <n v="4"/>
    <s v="Avril"/>
    <x v="2"/>
    <s v="Toulouse"/>
    <s v="TOU-103"/>
    <s v="Boutique"/>
    <s v="Particulier"/>
    <x v="3"/>
    <s v="Aspirateur"/>
    <s v="ASP-9137"/>
    <n v="1"/>
    <n v="144.94999999999999"/>
    <n v="7.5444398326892495E-2"/>
    <n v="134.01"/>
    <n v="90.11"/>
    <n v="43.9"/>
  </r>
  <r>
    <x v="485"/>
    <n v="2025"/>
    <s v="T2"/>
    <n v="4"/>
    <s v="Avril"/>
    <x v="1"/>
    <s v="Boulogne-Billancourt"/>
    <s v="BOU-201"/>
    <s v="E-commerce"/>
    <s v="Particulier"/>
    <x v="2"/>
    <s v="Vélo"/>
    <s v="VÉL-5152"/>
    <n v="2"/>
    <n v="514.58000000000004"/>
    <n v="0.16527519791915099"/>
    <n v="859.07"/>
    <n v="710.86"/>
    <n v="148.21"/>
  </r>
  <r>
    <x v="485"/>
    <n v="2025"/>
    <s v="T2"/>
    <n v="4"/>
    <s v="Avril"/>
    <x v="4"/>
    <s v="Strasbourg"/>
    <s v="STR-102"/>
    <s v="E-commerce"/>
    <s v="Particulier"/>
    <x v="0"/>
    <s v="Téléviseur"/>
    <s v="TÉL-8904"/>
    <n v="3"/>
    <n v="693.73"/>
    <n v="0.12976553573322161"/>
    <n v="1811.12"/>
    <n v="1496.07"/>
    <n v="315.05"/>
  </r>
  <r>
    <x v="485"/>
    <n v="2025"/>
    <s v="T2"/>
    <n v="4"/>
    <s v="Avril"/>
    <x v="1"/>
    <s v="Paris"/>
    <s v="PAR-103"/>
    <s v="E-commerce"/>
    <s v="Particulier"/>
    <x v="4"/>
    <s v="Chaussures"/>
    <s v="CHA-6142"/>
    <n v="1"/>
    <n v="50.44"/>
    <n v="0"/>
    <n v="50.44"/>
    <n v="34.590000000000003"/>
    <n v="15.85"/>
  </r>
  <r>
    <x v="486"/>
    <n v="2025"/>
    <s v="T2"/>
    <n v="5"/>
    <s v="Mai"/>
    <x v="0"/>
    <s v="Limoges"/>
    <s v="LIM-201"/>
    <s v="E-commerce"/>
    <s v="Particulier"/>
    <x v="5"/>
    <s v="Soin visage"/>
    <s v="SOI-2549"/>
    <n v="1"/>
    <n v="127.41"/>
    <n v="8.8787352695835528E-2"/>
    <n v="116.1"/>
    <n v="76.55"/>
    <n v="39.549999999999997"/>
  </r>
  <r>
    <x v="486"/>
    <n v="2025"/>
    <s v="T2"/>
    <n v="5"/>
    <s v="Mai"/>
    <x v="0"/>
    <s v="Bordeaux"/>
    <s v="BOR-102"/>
    <s v="Grossiste"/>
    <s v="Particulier"/>
    <x v="0"/>
    <s v="Casque Audio"/>
    <s v="CAS-9213"/>
    <n v="6"/>
    <n v="344.08"/>
    <n v="0.12864229349523371"/>
    <n v="1798.9"/>
    <n v="1553.24"/>
    <n v="245.66"/>
  </r>
  <r>
    <x v="486"/>
    <n v="2025"/>
    <s v="T2"/>
    <n v="5"/>
    <s v="Mai"/>
    <x v="5"/>
    <s v="Grenoble"/>
    <s v="GRE-201"/>
    <s v="Boutique"/>
    <s v="Particulier"/>
    <x v="3"/>
    <s v="Robot de cuisine"/>
    <s v="ROB-6058"/>
    <n v="1"/>
    <n v="892.13"/>
    <n v="5.061504777092915E-2"/>
    <n v="846.97"/>
    <n v="598.97"/>
    <n v="248"/>
  </r>
  <r>
    <x v="486"/>
    <n v="2025"/>
    <s v="T2"/>
    <n v="5"/>
    <s v="Mai"/>
    <x v="1"/>
    <s v="Saint-Denis"/>
    <s v="SAI-301"/>
    <s v="E-commerce"/>
    <s v="Particulier"/>
    <x v="5"/>
    <s v="Parfum"/>
    <s v="PAR-5632"/>
    <n v="1"/>
    <n v="33.92"/>
    <n v="0.1008283579329637"/>
    <n v="30.5"/>
    <n v="18.920000000000002"/>
    <n v="11.58"/>
  </r>
  <r>
    <x v="486"/>
    <n v="2025"/>
    <s v="T2"/>
    <n v="5"/>
    <s v="Mai"/>
    <x v="3"/>
    <s v="Toulon"/>
    <s v="TOU-302"/>
    <s v="Grossiste"/>
    <s v="Particulier"/>
    <x v="1"/>
    <s v="Perceuse"/>
    <s v="PER-1817"/>
    <n v="3"/>
    <n v="195.55"/>
    <n v="0.13670814837008519"/>
    <n v="506.45"/>
    <n v="403.09"/>
    <n v="103.36"/>
  </r>
  <r>
    <x v="486"/>
    <n v="2025"/>
    <s v="T2"/>
    <n v="5"/>
    <s v="Mai"/>
    <x v="0"/>
    <s v="Limoges"/>
    <s v="LIM-202"/>
    <s v="E-commerce"/>
    <s v="Particulier"/>
    <x v="3"/>
    <s v="Purificateur d'air"/>
    <s v="PUR-2805"/>
    <n v="2"/>
    <n v="215.12"/>
    <n v="6.8301499661410581E-2"/>
    <n v="400.85"/>
    <n v="292.41000000000003"/>
    <n v="108.44"/>
  </r>
  <r>
    <x v="486"/>
    <n v="2025"/>
    <s v="T2"/>
    <n v="5"/>
    <s v="Mai"/>
    <x v="1"/>
    <s v="Saint-Denis"/>
    <s v="SAI-302"/>
    <s v="Boutique"/>
    <s v="Particulier"/>
    <x v="0"/>
    <s v="Smartphone"/>
    <s v="SMA-3998"/>
    <n v="2"/>
    <n v="934.67"/>
    <n v="7.7159430819697492E-2"/>
    <n v="1725.1"/>
    <n v="1440.06"/>
    <n v="285.04000000000002"/>
  </r>
  <r>
    <x v="486"/>
    <n v="2025"/>
    <s v="T2"/>
    <n v="5"/>
    <s v="Mai"/>
    <x v="1"/>
    <s v="Boulogne-Billancourt"/>
    <s v="BOU-202"/>
    <s v="E-commerce"/>
    <s v="Particulier"/>
    <x v="0"/>
    <s v="Ordinateur Portable"/>
    <s v="ORD-9952"/>
    <n v="1"/>
    <n v="988.52"/>
    <n v="6.4661021721279355E-2"/>
    <n v="924.6"/>
    <n v="653.34"/>
    <n v="271.26"/>
  </r>
  <r>
    <x v="486"/>
    <n v="2025"/>
    <s v="T2"/>
    <n v="5"/>
    <s v="Mai"/>
    <x v="2"/>
    <s v="Toulouse"/>
    <s v="TOU-102"/>
    <s v="E-commerce"/>
    <s v="Particulier"/>
    <x v="5"/>
    <s v="Complément alimentaire"/>
    <s v="COM-8730"/>
    <n v="1"/>
    <n v="29.34"/>
    <n v="4.9356066006584598E-2"/>
    <n v="27.89"/>
    <n v="16.38"/>
    <n v="11.51"/>
  </r>
  <r>
    <x v="486"/>
    <n v="2025"/>
    <s v="T2"/>
    <n v="5"/>
    <s v="Mai"/>
    <x v="3"/>
    <s v="Toulon"/>
    <s v="TOU-303"/>
    <s v="E-commerce"/>
    <s v="Particulier"/>
    <x v="4"/>
    <s v="Sacs"/>
    <s v="SAC-3106"/>
    <n v="2"/>
    <n v="379.43"/>
    <n v="3.4622481273880873E-2"/>
    <n v="732.59"/>
    <n v="494.05"/>
    <n v="238.54"/>
  </r>
  <r>
    <x v="486"/>
    <n v="2025"/>
    <s v="T2"/>
    <n v="5"/>
    <s v="Mai"/>
    <x v="4"/>
    <s v="Metz"/>
    <s v="MET-301"/>
    <s v="Boutique"/>
    <s v="Particulier"/>
    <x v="0"/>
    <s v="Casque Audio"/>
    <s v="CAS-7716"/>
    <n v="3"/>
    <n v="124.92"/>
    <n v="7.1428270233749064E-2"/>
    <n v="347.99"/>
    <n v="257.11"/>
    <n v="90.88"/>
  </r>
  <r>
    <x v="486"/>
    <n v="2025"/>
    <s v="T2"/>
    <n v="5"/>
    <s v="Mai"/>
    <x v="3"/>
    <s v="Nice"/>
    <s v="NIC-202"/>
    <s v="E-commerce"/>
    <s v="Particulier"/>
    <x v="0"/>
    <s v="Téléviseur"/>
    <s v="TÉL-7146"/>
    <n v="3"/>
    <n v="1273.69"/>
    <n v="4.7129145798359508E-2"/>
    <n v="3640.99"/>
    <n v="2922.29"/>
    <n v="718.7"/>
  </r>
  <r>
    <x v="486"/>
    <n v="2025"/>
    <s v="T2"/>
    <n v="5"/>
    <s v="Mai"/>
    <x v="1"/>
    <s v="Boulogne-Billancourt"/>
    <s v="BOU-203"/>
    <s v="Boutique"/>
    <s v="Particulier"/>
    <x v="5"/>
    <s v="Complément alimentaire"/>
    <s v="COM-1202"/>
    <n v="1"/>
    <n v="45.03"/>
    <n v="7.9720033230690823E-2"/>
    <n v="41.44"/>
    <n v="25.47"/>
    <n v="15.97"/>
  </r>
  <r>
    <x v="486"/>
    <n v="2025"/>
    <s v="T2"/>
    <n v="5"/>
    <s v="Mai"/>
    <x v="5"/>
    <s v="Lyon"/>
    <s v="LYO-101"/>
    <s v="Grossiste"/>
    <s v="Particulier"/>
    <x v="3"/>
    <s v="Robot de cuisine"/>
    <s v="ROB-3943"/>
    <n v="5"/>
    <n v="824.27"/>
    <n v="0.18286722713866421"/>
    <n v="3367.69"/>
    <n v="2905.51"/>
    <n v="462.18"/>
  </r>
  <r>
    <x v="486"/>
    <n v="2025"/>
    <s v="T2"/>
    <n v="5"/>
    <s v="Mai"/>
    <x v="2"/>
    <s v="Toulouse"/>
    <s v="TOU-103"/>
    <s v="Boutique"/>
    <s v="Particulier"/>
    <x v="3"/>
    <s v="Purificateur d'air"/>
    <s v="PUR-1118"/>
    <n v="2"/>
    <n v="370.63"/>
    <n v="6.6504266791520536E-2"/>
    <n v="691.96"/>
    <n v="518.80999999999995"/>
    <n v="173.15"/>
  </r>
  <r>
    <x v="486"/>
    <n v="2025"/>
    <s v="T2"/>
    <n v="5"/>
    <s v="Mai"/>
    <x v="1"/>
    <s v="Paris"/>
    <s v="PAR-103"/>
    <s v="Boutique"/>
    <s v="Particulier"/>
    <x v="1"/>
    <s v="Perceuse"/>
    <s v="PER-4006"/>
    <n v="2"/>
    <n v="172.99"/>
    <n v="8.7320659873583728E-3"/>
    <n v="342.96"/>
    <n v="250.73"/>
    <n v="92.23"/>
  </r>
  <r>
    <x v="486"/>
    <n v="2025"/>
    <s v="T2"/>
    <n v="5"/>
    <s v="Mai"/>
    <x v="2"/>
    <s v="Nîmes"/>
    <s v="NÎM-302"/>
    <s v="E-commerce"/>
    <s v="Particulier"/>
    <x v="3"/>
    <s v="Cafetière"/>
    <s v="CAF-5050"/>
    <n v="1"/>
    <n v="276.72000000000003"/>
    <n v="7.8721883388339464E-2"/>
    <n v="254.94"/>
    <n v="203.71"/>
    <n v="51.23"/>
  </r>
  <r>
    <x v="486"/>
    <n v="2025"/>
    <s v="T2"/>
    <n v="5"/>
    <s v="Mai"/>
    <x v="0"/>
    <s v="Bordeaux"/>
    <s v="BOR-103"/>
    <s v="Boutique"/>
    <s v="Particulier"/>
    <x v="0"/>
    <s v="Téléviseur"/>
    <s v="TÉL-5619"/>
    <n v="2"/>
    <n v="956.27"/>
    <n v="5.7865800271219292E-2"/>
    <n v="1801.87"/>
    <n v="1357.33"/>
    <n v="444.54"/>
  </r>
  <r>
    <x v="486"/>
    <n v="2025"/>
    <s v="T2"/>
    <n v="5"/>
    <s v="Mai"/>
    <x v="5"/>
    <s v="Lyon"/>
    <s v="LYO-103"/>
    <s v="E-commerce"/>
    <s v="Particulier"/>
    <x v="5"/>
    <s v="Soin cheveux"/>
    <s v="SOI-7656"/>
    <n v="1"/>
    <n v="15.99"/>
    <n v="7.9484963402650349E-2"/>
    <n v="14.72"/>
    <n v="10.87"/>
    <n v="3.85"/>
  </r>
  <r>
    <x v="486"/>
    <n v="2025"/>
    <s v="T2"/>
    <n v="5"/>
    <s v="Mai"/>
    <x v="4"/>
    <s v="Metz"/>
    <s v="MET-303"/>
    <s v="Boutique"/>
    <s v="Particulier"/>
    <x v="2"/>
    <s v="Équipement fitness"/>
    <s v="ÉQU-2605"/>
    <n v="1"/>
    <n v="227.76"/>
    <n v="0.13398460956515579"/>
    <n v="197.24"/>
    <n v="136.05000000000001"/>
    <n v="61.19"/>
  </r>
  <r>
    <x v="486"/>
    <n v="2025"/>
    <s v="T2"/>
    <n v="5"/>
    <s v="Mai"/>
    <x v="1"/>
    <s v="Boulogne-Billancourt"/>
    <s v="BOU-202"/>
    <s v="Boutique"/>
    <s v="Particulier"/>
    <x v="0"/>
    <s v="Téléviseur"/>
    <s v="TÉL-7129"/>
    <n v="1"/>
    <n v="1401.97"/>
    <n v="4.3923736151809639E-2"/>
    <n v="1340.39"/>
    <n v="922.93"/>
    <n v="417.46"/>
  </r>
  <r>
    <x v="486"/>
    <n v="2025"/>
    <s v="T2"/>
    <n v="5"/>
    <s v="Mai"/>
    <x v="1"/>
    <s v="Boulogne-Billancourt"/>
    <s v="BOU-203"/>
    <s v="E-commerce"/>
    <s v="Particulier"/>
    <x v="3"/>
    <s v="Robot de cuisine"/>
    <s v="ROB-1815"/>
    <n v="1"/>
    <n v="852.73"/>
    <n v="0.12823895176182701"/>
    <n v="743.38"/>
    <n v="590.20000000000005"/>
    <n v="153.18"/>
  </r>
  <r>
    <x v="486"/>
    <n v="2025"/>
    <s v="T2"/>
    <n v="5"/>
    <s v="Mai"/>
    <x v="4"/>
    <s v="Reims"/>
    <s v="REI-202"/>
    <s v="E-commerce"/>
    <s v="Particulier"/>
    <x v="0"/>
    <s v="Smartphone"/>
    <s v="SMA-4571"/>
    <n v="1"/>
    <n v="554.87"/>
    <n v="1.8498933701173979E-2"/>
    <n v="544.61"/>
    <n v="407.37"/>
    <n v="137.24"/>
  </r>
  <r>
    <x v="486"/>
    <n v="2025"/>
    <s v="T2"/>
    <n v="5"/>
    <s v="Mai"/>
    <x v="3"/>
    <s v="Nice"/>
    <s v="NIC-202"/>
    <s v="E-commerce"/>
    <s v="Particulier"/>
    <x v="0"/>
    <s v="Téléviseur"/>
    <s v="TÉL-7263"/>
    <n v="1"/>
    <n v="694.35"/>
    <n v="8.262492085637968E-2"/>
    <n v="636.98"/>
    <n v="443.22"/>
    <n v="193.76"/>
  </r>
  <r>
    <x v="486"/>
    <n v="2025"/>
    <s v="T2"/>
    <n v="5"/>
    <s v="Mai"/>
    <x v="2"/>
    <s v="Nîmes"/>
    <s v="NÎM-302"/>
    <s v="Boutique"/>
    <s v="Particulier"/>
    <x v="0"/>
    <s v="Smartphone"/>
    <s v="SMA-6225"/>
    <n v="2"/>
    <n v="764.94"/>
    <n v="2.2784839341148791E-2"/>
    <n v="1495.02"/>
    <n v="1035.57"/>
    <n v="459.45"/>
  </r>
  <r>
    <x v="486"/>
    <n v="2025"/>
    <s v="T2"/>
    <n v="5"/>
    <s v="Mai"/>
    <x v="1"/>
    <s v="Paris"/>
    <s v="PAR-102"/>
    <s v="Boutique"/>
    <s v="Particulier"/>
    <x v="1"/>
    <s v="Perceuse"/>
    <s v="PER-4706"/>
    <n v="1"/>
    <n v="58.86"/>
    <n v="9.3371679287747505E-2"/>
    <n v="53.36"/>
    <n v="42.2"/>
    <n v="11.16"/>
  </r>
  <r>
    <x v="487"/>
    <n v="2025"/>
    <s v="T2"/>
    <n v="5"/>
    <s v="Mai"/>
    <x v="5"/>
    <s v="Grenoble"/>
    <s v="GRE-201"/>
    <s v="Boutique"/>
    <s v="Particulier"/>
    <x v="2"/>
    <s v="Tapis de course"/>
    <s v="TAP-9570"/>
    <n v="1"/>
    <n v="1258.57"/>
    <n v="2.233386934123234E-2"/>
    <n v="1230.46"/>
    <n v="767.17"/>
    <n v="463.29"/>
  </r>
  <r>
    <x v="487"/>
    <n v="2025"/>
    <s v="T2"/>
    <n v="5"/>
    <s v="Mai"/>
    <x v="3"/>
    <s v="Nice"/>
    <s v="NIC-201"/>
    <s v="Boutique"/>
    <s v="Particulier"/>
    <x v="4"/>
    <s v="Chaussures"/>
    <s v="CHA-7672"/>
    <n v="1"/>
    <n v="160.66"/>
    <n v="9.8831355378744087E-2"/>
    <n v="144.78"/>
    <n v="90.07"/>
    <n v="54.71"/>
  </r>
  <r>
    <x v="487"/>
    <n v="2025"/>
    <s v="T2"/>
    <n v="5"/>
    <s v="Mai"/>
    <x v="0"/>
    <s v="Limoges"/>
    <s v="LIM-203"/>
    <s v="E-commerce"/>
    <s v="Professionnel"/>
    <x v="4"/>
    <s v="Chaussures"/>
    <s v="CHA-9048"/>
    <n v="1"/>
    <n v="167.84"/>
    <n v="9.5499330768288856E-2"/>
    <n v="151.81"/>
    <n v="111.26"/>
    <n v="40.549999999999997"/>
  </r>
  <r>
    <x v="487"/>
    <n v="2025"/>
    <s v="T2"/>
    <n v="5"/>
    <s v="Mai"/>
    <x v="3"/>
    <s v="Nice"/>
    <s v="NIC-201"/>
    <s v="Boutique"/>
    <s v="Particulier"/>
    <x v="1"/>
    <s v="Perceuse"/>
    <s v="PER-1309"/>
    <n v="2"/>
    <n v="206.02"/>
    <n v="9.9416751191810204E-2"/>
    <n v="371.08"/>
    <n v="284.39"/>
    <n v="86.69"/>
  </r>
  <r>
    <x v="487"/>
    <n v="2025"/>
    <s v="T2"/>
    <n v="5"/>
    <s v="Mai"/>
    <x v="1"/>
    <s v="Saint-Denis"/>
    <s v="SAI-301"/>
    <s v="Boutique"/>
    <s v="Particulier"/>
    <x v="2"/>
    <s v="Vélo"/>
    <s v="VÉL-8332"/>
    <n v="2"/>
    <n v="1757.97"/>
    <n v="8.9392267478240431E-2"/>
    <n v="3201.64"/>
    <n v="2472.89"/>
    <n v="728.75"/>
  </r>
  <r>
    <x v="487"/>
    <n v="2025"/>
    <s v="T2"/>
    <n v="5"/>
    <s v="Mai"/>
    <x v="5"/>
    <s v="Lyon"/>
    <s v="LYO-101"/>
    <s v="Grossiste"/>
    <s v="Particulier"/>
    <x v="2"/>
    <s v="Montre connectée"/>
    <s v="MON-3667"/>
    <n v="4"/>
    <n v="499.84"/>
    <n v="0.10519620660554831"/>
    <n v="1789.03"/>
    <n v="1314.63"/>
    <n v="474.4"/>
  </r>
  <r>
    <x v="487"/>
    <n v="2025"/>
    <s v="T2"/>
    <n v="5"/>
    <s v="Mai"/>
    <x v="0"/>
    <s v="Limoges"/>
    <s v="LIM-202"/>
    <s v="E-commerce"/>
    <s v="Particulier"/>
    <x v="1"/>
    <s v="Peinture"/>
    <s v="PEI-8786"/>
    <n v="1"/>
    <n v="51.06"/>
    <n v="6.9174238734352578E-2"/>
    <n v="47.53"/>
    <n v="34.43"/>
    <n v="13.1"/>
  </r>
  <r>
    <x v="487"/>
    <n v="2025"/>
    <s v="T2"/>
    <n v="5"/>
    <s v="Mai"/>
    <x v="0"/>
    <s v="Bordeaux"/>
    <s v="BOR-103"/>
    <s v="Boutique"/>
    <s v="Professionnel"/>
    <x v="0"/>
    <s v="Casque Audio"/>
    <s v="CAS-1729"/>
    <n v="5"/>
    <n v="144.77000000000001"/>
    <n v="0.1200322243271032"/>
    <n v="636.96"/>
    <n v="535.66999999999996"/>
    <n v="101.29"/>
  </r>
  <r>
    <x v="487"/>
    <n v="2025"/>
    <s v="T2"/>
    <n v="5"/>
    <s v="Mai"/>
    <x v="1"/>
    <s v="Saint-Denis"/>
    <s v="SAI-303"/>
    <s v="Boutique"/>
    <s v="Particulier"/>
    <x v="0"/>
    <s v="Smartphone"/>
    <s v="SMA-9299"/>
    <n v="2"/>
    <n v="446.13"/>
    <n v="7.1625424758401682E-2"/>
    <n v="828.35"/>
    <n v="603.72"/>
    <n v="224.63"/>
  </r>
  <r>
    <x v="487"/>
    <n v="2025"/>
    <s v="T2"/>
    <n v="5"/>
    <s v="Mai"/>
    <x v="1"/>
    <s v="Paris"/>
    <s v="PAR-102"/>
    <s v="Boutique"/>
    <s v="Particulier"/>
    <x v="2"/>
    <s v="Montre connectée"/>
    <s v="MON-6449"/>
    <n v="1"/>
    <n v="598.80999999999995"/>
    <n v="4.3174433611222432E-2"/>
    <n v="572.96"/>
    <n v="361.41"/>
    <n v="211.55"/>
  </r>
  <r>
    <x v="487"/>
    <n v="2025"/>
    <s v="T2"/>
    <n v="5"/>
    <s v="Mai"/>
    <x v="1"/>
    <s v="Saint-Denis"/>
    <s v="SAI-303"/>
    <s v="Boutique"/>
    <s v="Particulier"/>
    <x v="2"/>
    <s v="Montre connectée"/>
    <s v="MON-6617"/>
    <n v="2"/>
    <n v="171.19"/>
    <n v="4.5666493108621503E-2"/>
    <n v="326.74"/>
    <n v="224.3"/>
    <n v="102.44"/>
  </r>
  <r>
    <x v="487"/>
    <n v="2025"/>
    <s v="T2"/>
    <n v="5"/>
    <s v="Mai"/>
    <x v="4"/>
    <s v="Metz"/>
    <s v="MET-302"/>
    <s v="Boutique"/>
    <s v="Particulier"/>
    <x v="1"/>
    <s v="Perceuse"/>
    <s v="PER-9771"/>
    <n v="2"/>
    <n v="178.87"/>
    <n v="4.4010796566008002E-2"/>
    <n v="342"/>
    <n v="241.96"/>
    <n v="100.04"/>
  </r>
  <r>
    <x v="487"/>
    <n v="2025"/>
    <s v="T2"/>
    <n v="5"/>
    <s v="Mai"/>
    <x v="0"/>
    <s v="Poitiers"/>
    <s v="POI-301"/>
    <s v="Boutique"/>
    <s v="Particulier"/>
    <x v="3"/>
    <s v="Aspirateur"/>
    <s v="ASP-6211"/>
    <n v="2"/>
    <n v="101.51"/>
    <n v="1.547772985583701E-3"/>
    <n v="202.71"/>
    <n v="141.34"/>
    <n v="61.37"/>
  </r>
  <r>
    <x v="487"/>
    <n v="2025"/>
    <s v="T2"/>
    <n v="5"/>
    <s v="Mai"/>
    <x v="1"/>
    <s v="Saint-Denis"/>
    <s v="SAI-301"/>
    <s v="E-commerce"/>
    <s v="Particulier"/>
    <x v="0"/>
    <s v="Casque Audio"/>
    <s v="CAS-2043"/>
    <n v="1"/>
    <n v="168.72"/>
    <n v="7.6643344193368684E-2"/>
    <n v="155.79"/>
    <n v="122.24"/>
    <n v="33.549999999999997"/>
  </r>
  <r>
    <x v="487"/>
    <n v="2025"/>
    <s v="T2"/>
    <n v="5"/>
    <s v="Mai"/>
    <x v="3"/>
    <s v="Marseille"/>
    <s v="MAR-101"/>
    <s v="Boutique"/>
    <s v="Particulier"/>
    <x v="3"/>
    <s v="Aspirateur"/>
    <s v="ASP-8248"/>
    <n v="2"/>
    <n v="155.54"/>
    <n v="2.272088678729927E-2"/>
    <n v="304.01"/>
    <n v="181.71"/>
    <n v="122.3"/>
  </r>
  <r>
    <x v="487"/>
    <n v="2025"/>
    <s v="T2"/>
    <n v="5"/>
    <s v="Mai"/>
    <x v="2"/>
    <s v="Toulouse"/>
    <s v="TOU-101"/>
    <s v="Boutique"/>
    <s v="Particulier"/>
    <x v="3"/>
    <s v="Purificateur d'air"/>
    <s v="PUR-7888"/>
    <n v="2"/>
    <n v="113.17"/>
    <n v="0.1032256347546463"/>
    <n v="202.98"/>
    <n v="150.6"/>
    <n v="52.38"/>
  </r>
  <r>
    <x v="487"/>
    <n v="2025"/>
    <s v="T2"/>
    <n v="5"/>
    <s v="Mai"/>
    <x v="5"/>
    <s v="Saint-Étienne"/>
    <s v="SAI-301"/>
    <s v="Boutique"/>
    <s v="Professionnel"/>
    <x v="2"/>
    <s v="Tapis de course"/>
    <s v="TAP-4339"/>
    <n v="3"/>
    <n v="760.76"/>
    <n v="0.20793658904319651"/>
    <n v="1807.71"/>
    <n v="1521.83"/>
    <n v="285.88"/>
  </r>
  <r>
    <x v="487"/>
    <n v="2025"/>
    <s v="T2"/>
    <n v="5"/>
    <s v="Mai"/>
    <x v="1"/>
    <s v="Boulogne-Billancourt"/>
    <s v="BOU-201"/>
    <s v="Boutique"/>
    <s v="Particulier"/>
    <x v="3"/>
    <s v="Purificateur d'air"/>
    <s v="PUR-1924"/>
    <n v="3"/>
    <n v="316.24"/>
    <n v="9.2777915663993793E-2"/>
    <n v="860.7"/>
    <n v="672.76"/>
    <n v="187.94"/>
  </r>
  <r>
    <x v="487"/>
    <n v="2025"/>
    <s v="T2"/>
    <n v="5"/>
    <s v="Mai"/>
    <x v="3"/>
    <s v="Marseille"/>
    <s v="MAR-101"/>
    <s v="Boutique"/>
    <s v="Particulier"/>
    <x v="1"/>
    <s v="Peinture"/>
    <s v="PEI-4875"/>
    <n v="1"/>
    <n v="48.11"/>
    <n v="4.4279678192799002E-2"/>
    <n v="45.98"/>
    <n v="37.119999999999997"/>
    <n v="8.86"/>
  </r>
  <r>
    <x v="487"/>
    <n v="2025"/>
    <s v="T2"/>
    <n v="5"/>
    <s v="Mai"/>
    <x v="3"/>
    <s v="Marseille"/>
    <s v="MAR-103"/>
    <s v="Boutique"/>
    <s v="Particulier"/>
    <x v="3"/>
    <s v="Aspirateur"/>
    <s v="ASP-1848"/>
    <n v="2"/>
    <n v="144.72999999999999"/>
    <n v="4.7018602876999029E-2"/>
    <n v="275.85000000000002"/>
    <n v="172.77"/>
    <n v="103.08"/>
  </r>
  <r>
    <x v="487"/>
    <n v="2025"/>
    <s v="T2"/>
    <n v="5"/>
    <s v="Mai"/>
    <x v="5"/>
    <s v="Saint-Étienne"/>
    <s v="SAI-302"/>
    <s v="Boutique"/>
    <s v="Professionnel"/>
    <x v="0"/>
    <s v="Smartphone"/>
    <s v="SMA-8786"/>
    <n v="10"/>
    <n v="895.21"/>
    <n v="2.9938418532735041E-2"/>
    <n v="8684.09"/>
    <n v="6459.39"/>
    <n v="2224.6999999999998"/>
  </r>
  <r>
    <x v="487"/>
    <n v="2025"/>
    <s v="T2"/>
    <n v="5"/>
    <s v="Mai"/>
    <x v="0"/>
    <s v="Limoges"/>
    <s v="LIM-203"/>
    <s v="Boutique"/>
    <s v="Particulier"/>
    <x v="2"/>
    <s v="Vélo"/>
    <s v="VÉL-6012"/>
    <n v="1"/>
    <n v="725.6"/>
    <n v="5.7140856789670187E-2"/>
    <n v="684.14"/>
    <n v="510.31"/>
    <n v="173.83"/>
  </r>
  <r>
    <x v="487"/>
    <n v="2025"/>
    <s v="T2"/>
    <n v="5"/>
    <s v="Mai"/>
    <x v="4"/>
    <s v="Strasbourg"/>
    <s v="STR-101"/>
    <s v="Boutique"/>
    <s v="Particulier"/>
    <x v="4"/>
    <s v="Chaussures"/>
    <s v="CHA-9716"/>
    <n v="2"/>
    <n v="110.58"/>
    <n v="3.1845006343153091E-2"/>
    <n v="214.12"/>
    <n v="148.35"/>
    <n v="65.77"/>
  </r>
  <r>
    <x v="487"/>
    <n v="2025"/>
    <s v="T2"/>
    <n v="5"/>
    <s v="Mai"/>
    <x v="1"/>
    <s v="Boulogne-Billancourt"/>
    <s v="BOU-203"/>
    <s v="Boutique"/>
    <s v="Particulier"/>
    <x v="3"/>
    <s v="Cafetière"/>
    <s v="CAF-8220"/>
    <n v="2"/>
    <n v="45.21"/>
    <n v="0.1111035590957415"/>
    <n v="80.37"/>
    <n v="65.400000000000006"/>
    <n v="14.97"/>
  </r>
  <r>
    <x v="487"/>
    <n v="2025"/>
    <s v="T2"/>
    <n v="5"/>
    <s v="Mai"/>
    <x v="3"/>
    <s v="Toulon"/>
    <s v="TOU-301"/>
    <s v="E-commerce"/>
    <s v="Particulier"/>
    <x v="2"/>
    <s v="Équipement fitness"/>
    <s v="ÉQU-4169"/>
    <n v="4"/>
    <n v="185.7"/>
    <n v="7.020946738947148E-2"/>
    <n v="690.65"/>
    <n v="452.8"/>
    <n v="237.85"/>
  </r>
  <r>
    <x v="487"/>
    <n v="2025"/>
    <s v="T2"/>
    <n v="5"/>
    <s v="Mai"/>
    <x v="3"/>
    <s v="Nice"/>
    <s v="NIC-202"/>
    <s v="E-commerce"/>
    <s v="Particulier"/>
    <x v="2"/>
    <s v="Vélo"/>
    <s v="VÉL-9709"/>
    <n v="1"/>
    <n v="733.12"/>
    <n v="4.8240547144701558E-2"/>
    <n v="697.75"/>
    <n v="500.74"/>
    <n v="197.01"/>
  </r>
  <r>
    <x v="487"/>
    <n v="2025"/>
    <s v="T2"/>
    <n v="5"/>
    <s v="Mai"/>
    <x v="0"/>
    <s v="Bordeaux"/>
    <s v="BOR-101"/>
    <s v="Boutique"/>
    <s v="Particulier"/>
    <x v="3"/>
    <s v="Aspirateur"/>
    <s v="ASP-7286"/>
    <n v="1"/>
    <n v="253.93"/>
    <n v="2.73524867353299E-2"/>
    <n v="246.98"/>
    <n v="176.12"/>
    <n v="70.86"/>
  </r>
  <r>
    <x v="487"/>
    <n v="2025"/>
    <s v="T2"/>
    <n v="5"/>
    <s v="Mai"/>
    <x v="4"/>
    <s v="Strasbourg"/>
    <s v="STR-101"/>
    <s v="Boutique"/>
    <s v="Particulier"/>
    <x v="5"/>
    <s v="Soin visage"/>
    <s v="SOI-5885"/>
    <n v="3"/>
    <n v="147.93"/>
    <n v="7.170382503776479E-2"/>
    <n v="411.97"/>
    <n v="306.49"/>
    <n v="105.48"/>
  </r>
  <r>
    <x v="488"/>
    <n v="2025"/>
    <s v="T2"/>
    <n v="5"/>
    <s v="Mai"/>
    <x v="2"/>
    <s v="Montpellier"/>
    <s v="MON-202"/>
    <s v="E-commerce"/>
    <s v="Particulier"/>
    <x v="2"/>
    <s v="Vélo"/>
    <s v="VÉL-7516"/>
    <n v="4"/>
    <n v="456.39"/>
    <n v="0.118397284792135"/>
    <n v="1609.42"/>
    <n v="1133.58"/>
    <n v="475.84"/>
  </r>
  <r>
    <x v="488"/>
    <n v="2025"/>
    <s v="T2"/>
    <n v="5"/>
    <s v="Mai"/>
    <x v="0"/>
    <s v="Limoges"/>
    <s v="LIM-203"/>
    <s v="Boutique"/>
    <s v="Particulier"/>
    <x v="4"/>
    <s v="Accessoires"/>
    <s v="ACC-3237"/>
    <n v="3"/>
    <n v="100.53"/>
    <n v="0.1291079423579935"/>
    <n v="262.64999999999998"/>
    <n v="199.43"/>
    <n v="63.22"/>
  </r>
  <r>
    <x v="488"/>
    <n v="2025"/>
    <s v="T2"/>
    <n v="5"/>
    <s v="Mai"/>
    <x v="3"/>
    <s v="Toulon"/>
    <s v="TOU-301"/>
    <s v="Boutique"/>
    <s v="Particulier"/>
    <x v="2"/>
    <s v="Tapis de course"/>
    <s v="TAP-4918"/>
    <n v="1"/>
    <n v="789.63"/>
    <n v="0.13135637223152971"/>
    <n v="685.91"/>
    <n v="575.21"/>
    <n v="110.7"/>
  </r>
  <r>
    <x v="488"/>
    <n v="2025"/>
    <s v="T2"/>
    <n v="5"/>
    <s v="Mai"/>
    <x v="1"/>
    <s v="Boulogne-Billancourt"/>
    <s v="BOU-201"/>
    <s v="E-commerce"/>
    <s v="Particulier"/>
    <x v="1"/>
    <s v="Mobilier de jardin"/>
    <s v="MOB-3022"/>
    <n v="2"/>
    <n v="928.33"/>
    <n v="0.1156337326668485"/>
    <n v="1641.97"/>
    <n v="1338.32"/>
    <n v="303.64999999999998"/>
  </r>
  <r>
    <x v="488"/>
    <n v="2025"/>
    <s v="T2"/>
    <n v="5"/>
    <s v="Mai"/>
    <x v="2"/>
    <s v="Toulouse"/>
    <s v="TOU-103"/>
    <s v="E-commerce"/>
    <s v="Particulier"/>
    <x v="0"/>
    <s v="Téléviseur"/>
    <s v="TÉL-8372"/>
    <n v="1"/>
    <n v="400.39"/>
    <n v="8.1953660974401488E-3"/>
    <n v="397.11"/>
    <n v="281.02999999999997"/>
    <n v="116.08"/>
  </r>
  <r>
    <x v="488"/>
    <n v="2025"/>
    <s v="T2"/>
    <n v="5"/>
    <s v="Mai"/>
    <x v="3"/>
    <s v="Nice"/>
    <s v="NIC-201"/>
    <s v="Boutique"/>
    <s v="Professionnel"/>
    <x v="2"/>
    <s v="Équipement fitness"/>
    <s v="ÉQU-6890"/>
    <n v="9"/>
    <n v="351.84"/>
    <n v="0.1063421053488668"/>
    <n v="2829.82"/>
    <n v="1949.94"/>
    <n v="879.88"/>
  </r>
  <r>
    <x v="488"/>
    <n v="2025"/>
    <s v="T2"/>
    <n v="5"/>
    <s v="Mai"/>
    <x v="0"/>
    <s v="Limoges"/>
    <s v="LIM-202"/>
    <s v="Boutique"/>
    <s v="Particulier"/>
    <x v="0"/>
    <s v="Casque Audio"/>
    <s v="CAS-9431"/>
    <n v="1"/>
    <n v="257.05"/>
    <n v="0.1315890940401456"/>
    <n v="223.23"/>
    <n v="175.6"/>
    <n v="47.63"/>
  </r>
  <r>
    <x v="488"/>
    <n v="2025"/>
    <s v="T2"/>
    <n v="5"/>
    <s v="Mai"/>
    <x v="5"/>
    <s v="Saint-Étienne"/>
    <s v="SAI-301"/>
    <s v="Boutique"/>
    <s v="Particulier"/>
    <x v="5"/>
    <s v="Soin visage"/>
    <s v="SOI-8954"/>
    <n v="2"/>
    <n v="56"/>
    <n v="6.2740289000012606E-2"/>
    <n v="104.97"/>
    <n v="71.05"/>
    <n v="33.92"/>
  </r>
  <r>
    <x v="488"/>
    <n v="2025"/>
    <s v="T2"/>
    <n v="5"/>
    <s v="Mai"/>
    <x v="5"/>
    <s v="Lyon"/>
    <s v="LYO-103"/>
    <s v="Boutique"/>
    <s v="Particulier"/>
    <x v="4"/>
    <s v="Chaussures"/>
    <s v="CHA-7222"/>
    <n v="1"/>
    <n v="187.29"/>
    <n v="6.7089529097909426E-2"/>
    <n v="174.72"/>
    <n v="103.24"/>
    <n v="71.48"/>
  </r>
  <r>
    <x v="488"/>
    <n v="2025"/>
    <s v="T2"/>
    <n v="5"/>
    <s v="Mai"/>
    <x v="5"/>
    <s v="Saint-Étienne"/>
    <s v="SAI-302"/>
    <s v="Boutique"/>
    <s v="Particulier"/>
    <x v="1"/>
    <s v="Mobilier de jardin"/>
    <s v="MOB-2290"/>
    <n v="2"/>
    <n v="801.57"/>
    <n v="8.6764852201116099E-2"/>
    <n v="1464.04"/>
    <n v="1219.6300000000001"/>
    <n v="244.41"/>
  </r>
  <r>
    <x v="488"/>
    <n v="2025"/>
    <s v="T2"/>
    <n v="5"/>
    <s v="Mai"/>
    <x v="1"/>
    <s v="Saint-Denis"/>
    <s v="SAI-303"/>
    <s v="E-commerce"/>
    <s v="Particulier"/>
    <x v="5"/>
    <s v="Soin visage"/>
    <s v="SOI-9287"/>
    <n v="1"/>
    <n v="73.849999999999994"/>
    <n v="4.0025609035126093E-2"/>
    <n v="70.89"/>
    <n v="47.04"/>
    <n v="23.85"/>
  </r>
  <r>
    <x v="488"/>
    <n v="2025"/>
    <s v="T2"/>
    <n v="5"/>
    <s v="Mai"/>
    <x v="2"/>
    <s v="Toulouse"/>
    <s v="TOU-101"/>
    <s v="Grossiste"/>
    <s v="Particulier"/>
    <x v="5"/>
    <s v="Complément alimentaire"/>
    <s v="COM-3921"/>
    <n v="6"/>
    <n v="83.6"/>
    <n v="0.13700827655189421"/>
    <n v="432.88"/>
    <n v="335.33"/>
    <n v="97.55"/>
  </r>
  <r>
    <x v="488"/>
    <n v="2025"/>
    <s v="T2"/>
    <n v="5"/>
    <s v="Mai"/>
    <x v="2"/>
    <s v="Nîmes"/>
    <s v="NÎM-301"/>
    <s v="Grossiste"/>
    <s v="Particulier"/>
    <x v="2"/>
    <s v="Vélo"/>
    <s v="VÉL-7379"/>
    <n v="7"/>
    <n v="298.85000000000002"/>
    <n v="3.0560957856582419E-2"/>
    <n v="2028.02"/>
    <n v="1390.1"/>
    <n v="637.91999999999996"/>
  </r>
  <r>
    <x v="488"/>
    <n v="2025"/>
    <s v="T2"/>
    <n v="5"/>
    <s v="Mai"/>
    <x v="3"/>
    <s v="Marseille"/>
    <s v="MAR-102"/>
    <s v="Boutique"/>
    <s v="Particulier"/>
    <x v="3"/>
    <s v="Aspirateur"/>
    <s v="ASP-6961"/>
    <n v="1"/>
    <n v="334.1"/>
    <n v="0.10781254059594191"/>
    <n v="298.08"/>
    <n v="208.8"/>
    <n v="89.28"/>
  </r>
  <r>
    <x v="488"/>
    <n v="2025"/>
    <s v="T2"/>
    <n v="5"/>
    <s v="Mai"/>
    <x v="0"/>
    <s v="Poitiers"/>
    <s v="POI-301"/>
    <s v="E-commerce"/>
    <s v="Particulier"/>
    <x v="5"/>
    <s v="Parfum"/>
    <s v="PAR-5651"/>
    <n v="1"/>
    <n v="171.83"/>
    <n v="6.0150690487625079E-2"/>
    <n v="161.49"/>
    <n v="95.24"/>
    <n v="66.25"/>
  </r>
  <r>
    <x v="488"/>
    <n v="2025"/>
    <s v="T2"/>
    <n v="5"/>
    <s v="Mai"/>
    <x v="1"/>
    <s v="Boulogne-Billancourt"/>
    <s v="BOU-203"/>
    <s v="Boutique"/>
    <s v="Particulier"/>
    <x v="0"/>
    <s v="Casque Audio"/>
    <s v="CAS-9999"/>
    <n v="2"/>
    <n v="216.24"/>
    <n v="9.6452358875430549E-2"/>
    <n v="390.77"/>
    <n v="316.67"/>
    <n v="74.099999999999994"/>
  </r>
  <r>
    <x v="488"/>
    <n v="2025"/>
    <s v="T2"/>
    <n v="5"/>
    <s v="Mai"/>
    <x v="3"/>
    <s v="Nice"/>
    <s v="NIC-202"/>
    <s v="E-commerce"/>
    <s v="Particulier"/>
    <x v="0"/>
    <s v="Smartphone"/>
    <s v="SMA-6804"/>
    <n v="2"/>
    <n v="960.69"/>
    <n v="4.8657981953304362E-2"/>
    <n v="1827.89"/>
    <n v="1379.1"/>
    <n v="448.79"/>
  </r>
  <r>
    <x v="488"/>
    <n v="2025"/>
    <s v="T2"/>
    <n v="5"/>
    <s v="Mai"/>
    <x v="1"/>
    <s v="Paris"/>
    <s v="PAR-101"/>
    <s v="Boutique"/>
    <s v="Particulier"/>
    <x v="0"/>
    <s v="Smartphone"/>
    <s v="SMA-2048"/>
    <n v="1"/>
    <n v="615.45000000000005"/>
    <n v="7.6864786692405554E-2"/>
    <n v="568.14"/>
    <n v="435.86"/>
    <n v="132.28"/>
  </r>
  <r>
    <x v="488"/>
    <n v="2025"/>
    <s v="T2"/>
    <n v="5"/>
    <s v="Mai"/>
    <x v="2"/>
    <s v="Montpellier"/>
    <s v="MON-202"/>
    <s v="Grossiste"/>
    <s v="Particulier"/>
    <x v="1"/>
    <s v="Tondeuse"/>
    <s v="TON-9083"/>
    <n v="7"/>
    <n v="182.81"/>
    <n v="6.0834880621237937E-2"/>
    <n v="1201.82"/>
    <n v="947.1"/>
    <n v="254.72"/>
  </r>
  <r>
    <x v="488"/>
    <n v="2025"/>
    <s v="T2"/>
    <n v="5"/>
    <s v="Mai"/>
    <x v="4"/>
    <s v="Reims"/>
    <s v="REI-203"/>
    <s v="E-commerce"/>
    <s v="Particulier"/>
    <x v="2"/>
    <s v="Équipement fitness"/>
    <s v="ÉQU-4938"/>
    <n v="1"/>
    <n v="367.63"/>
    <n v="0.1142693122750352"/>
    <n v="325.62"/>
    <n v="229.98"/>
    <n v="95.64"/>
  </r>
  <r>
    <x v="488"/>
    <n v="2025"/>
    <s v="T2"/>
    <n v="5"/>
    <s v="Mai"/>
    <x v="4"/>
    <s v="Reims"/>
    <s v="REI-202"/>
    <s v="E-commerce"/>
    <s v="Professionnel"/>
    <x v="0"/>
    <s v="Smartphone"/>
    <s v="SMA-5155"/>
    <n v="7"/>
    <n v="475.21"/>
    <n v="0.1824644356889456"/>
    <n v="2719.51"/>
    <n v="2561.6999999999998"/>
    <n v="157.81"/>
  </r>
  <r>
    <x v="488"/>
    <n v="2025"/>
    <s v="T2"/>
    <n v="5"/>
    <s v="Mai"/>
    <x v="5"/>
    <s v="Grenoble"/>
    <s v="GRE-202"/>
    <s v="Boutique"/>
    <s v="Particulier"/>
    <x v="2"/>
    <s v="Équipement fitness"/>
    <s v="ÉQU-9904"/>
    <n v="2"/>
    <n v="312.81"/>
    <n v="0.1148586175850928"/>
    <n v="553.76"/>
    <n v="438.71"/>
    <n v="115.05"/>
  </r>
  <r>
    <x v="488"/>
    <n v="2025"/>
    <s v="T2"/>
    <n v="5"/>
    <s v="Mai"/>
    <x v="0"/>
    <s v="Bordeaux"/>
    <s v="BOR-103"/>
    <s v="E-commerce"/>
    <s v="Professionnel"/>
    <x v="3"/>
    <s v="Cafetière"/>
    <s v="CAF-2310"/>
    <n v="7"/>
    <n v="249.48"/>
    <n v="0.12341588570630729"/>
    <n v="1530.83"/>
    <n v="1016.01"/>
    <n v="514.82000000000005"/>
  </r>
  <r>
    <x v="488"/>
    <n v="2025"/>
    <s v="T2"/>
    <n v="5"/>
    <s v="Mai"/>
    <x v="5"/>
    <s v="Lyon"/>
    <s v="LYO-101"/>
    <s v="E-commerce"/>
    <s v="Particulier"/>
    <x v="2"/>
    <s v="Tapis de course"/>
    <s v="TAP-2678"/>
    <n v="1"/>
    <n v="1128.02"/>
    <n v="3.5270379156950277E-2"/>
    <n v="1088.23"/>
    <n v="767.57"/>
    <n v="320.66000000000003"/>
  </r>
  <r>
    <x v="488"/>
    <n v="2025"/>
    <s v="T2"/>
    <n v="5"/>
    <s v="Mai"/>
    <x v="2"/>
    <s v="Montpellier"/>
    <s v="MON-201"/>
    <s v="E-commerce"/>
    <s v="Particulier"/>
    <x v="0"/>
    <s v="Ordinateur Portable"/>
    <s v="ORD-9262"/>
    <n v="1"/>
    <n v="1403.4"/>
    <n v="0.1183667724179301"/>
    <n v="1237.28"/>
    <n v="966.02"/>
    <n v="271.26"/>
  </r>
  <r>
    <x v="488"/>
    <n v="2025"/>
    <s v="T2"/>
    <n v="5"/>
    <s v="Mai"/>
    <x v="1"/>
    <s v="Boulogne-Billancourt"/>
    <s v="BOU-201"/>
    <s v="E-commerce"/>
    <s v="Particulier"/>
    <x v="5"/>
    <s v="Soin cheveux"/>
    <s v="SOI-7521"/>
    <n v="3"/>
    <n v="8.42"/>
    <n v="3.2191579304566308E-2"/>
    <n v="24.45"/>
    <n v="14.77"/>
    <n v="9.68"/>
  </r>
  <r>
    <x v="488"/>
    <n v="2025"/>
    <s v="T2"/>
    <n v="5"/>
    <s v="Mai"/>
    <x v="1"/>
    <s v="Paris"/>
    <s v="PAR-102"/>
    <s v="Boutique"/>
    <s v="Professionnel"/>
    <x v="0"/>
    <s v="Casque Audio"/>
    <s v="CAS-6368"/>
    <n v="7"/>
    <n v="235.77"/>
    <n v="0.1059922897149"/>
    <n v="1475.46"/>
    <n v="1163.46"/>
    <n v="312"/>
  </r>
  <r>
    <x v="488"/>
    <n v="2025"/>
    <s v="T2"/>
    <n v="5"/>
    <s v="Mai"/>
    <x v="4"/>
    <s v="Metz"/>
    <s v="MET-302"/>
    <s v="Boutique"/>
    <s v="Particulier"/>
    <x v="2"/>
    <s v="Montre connectée"/>
    <s v="MON-7331"/>
    <n v="3"/>
    <n v="560.01"/>
    <n v="5.2285132814300327E-2"/>
    <n v="1592.19"/>
    <n v="1084.3800000000001"/>
    <n v="507.81"/>
  </r>
  <r>
    <x v="488"/>
    <n v="2025"/>
    <s v="T2"/>
    <n v="5"/>
    <s v="Mai"/>
    <x v="1"/>
    <s v="Paris"/>
    <s v="PAR-101"/>
    <s v="Boutique"/>
    <s v="Particulier"/>
    <x v="0"/>
    <s v="Smartphone"/>
    <s v="SMA-6806"/>
    <n v="2"/>
    <n v="733.86"/>
    <n v="6.1772013077029238E-2"/>
    <n v="1377.06"/>
    <n v="1047.21"/>
    <n v="329.85"/>
  </r>
  <r>
    <x v="488"/>
    <n v="2025"/>
    <s v="T2"/>
    <n v="5"/>
    <s v="Mai"/>
    <x v="2"/>
    <s v="Montpellier"/>
    <s v="MON-203"/>
    <s v="Boutique"/>
    <s v="Particulier"/>
    <x v="1"/>
    <s v="Tondeuse"/>
    <s v="TON-3477"/>
    <n v="2"/>
    <n v="689.82"/>
    <n v="2.8933407200965992E-2"/>
    <n v="1339.72"/>
    <n v="883.76"/>
    <n v="455.96"/>
  </r>
  <r>
    <x v="488"/>
    <n v="2025"/>
    <s v="T2"/>
    <n v="5"/>
    <s v="Mai"/>
    <x v="0"/>
    <s v="Poitiers"/>
    <s v="POI-302"/>
    <s v="Boutique"/>
    <s v="Particulier"/>
    <x v="3"/>
    <s v="Cafetière"/>
    <s v="CAF-8406"/>
    <n v="1"/>
    <n v="261.77"/>
    <n v="4.4125417784472591E-2"/>
    <n v="250.22"/>
    <n v="185.76"/>
    <n v="64.459999999999994"/>
  </r>
  <r>
    <x v="488"/>
    <n v="2025"/>
    <s v="T2"/>
    <n v="5"/>
    <s v="Mai"/>
    <x v="4"/>
    <s v="Metz"/>
    <s v="MET-303"/>
    <s v="E-commerce"/>
    <s v="Professionnel"/>
    <x v="0"/>
    <s v="Casque Audio"/>
    <s v="CAS-3865"/>
    <n v="5"/>
    <n v="53.24"/>
    <n v="9.9257853401346616E-2"/>
    <n v="239.78"/>
    <n v="206.03"/>
    <n v="33.75"/>
  </r>
  <r>
    <x v="488"/>
    <n v="2025"/>
    <s v="T2"/>
    <n v="5"/>
    <s v="Mai"/>
    <x v="0"/>
    <s v="Limoges"/>
    <s v="LIM-202"/>
    <s v="Grossiste"/>
    <s v="Particulier"/>
    <x v="1"/>
    <s v="Mobilier de jardin"/>
    <s v="MOB-6018"/>
    <n v="11"/>
    <n v="408"/>
    <n v="6.9575731968269244E-2"/>
    <n v="4175.74"/>
    <n v="2953.17"/>
    <n v="1222.57"/>
  </r>
  <r>
    <x v="488"/>
    <n v="2025"/>
    <s v="T2"/>
    <n v="5"/>
    <s v="Mai"/>
    <x v="0"/>
    <s v="Limoges"/>
    <s v="LIM-202"/>
    <s v="Grossiste"/>
    <s v="Particulier"/>
    <x v="5"/>
    <s v="Complément alimentaire"/>
    <s v="COM-8654"/>
    <n v="6"/>
    <n v="57.84"/>
    <n v="0.1434658616182537"/>
    <n v="297.25"/>
    <n v="231.74"/>
    <n v="65.510000000000005"/>
  </r>
  <r>
    <x v="489"/>
    <n v="2025"/>
    <s v="T2"/>
    <n v="5"/>
    <s v="Mai"/>
    <x v="2"/>
    <s v="Toulouse"/>
    <s v="TOU-102"/>
    <s v="Boutique"/>
    <s v="Particulier"/>
    <x v="2"/>
    <s v="Équipement fitness"/>
    <s v="ÉQU-5298"/>
    <n v="2"/>
    <n v="98.23"/>
    <n v="8.5992314193275354E-2"/>
    <n v="179.57"/>
    <n v="145.22"/>
    <n v="34.35"/>
  </r>
  <r>
    <x v="489"/>
    <n v="2025"/>
    <s v="T2"/>
    <n v="5"/>
    <s v="Mai"/>
    <x v="1"/>
    <s v="Saint-Denis"/>
    <s v="SAI-303"/>
    <s v="Grossiste"/>
    <s v="Particulier"/>
    <x v="5"/>
    <s v="Complément alimentaire"/>
    <s v="COM-6846"/>
    <n v="3"/>
    <n v="49.27"/>
    <n v="0.20046097652751191"/>
    <n v="118.18"/>
    <n v="91.44"/>
    <n v="26.74"/>
  </r>
  <r>
    <x v="489"/>
    <n v="2025"/>
    <s v="T2"/>
    <n v="5"/>
    <s v="Mai"/>
    <x v="0"/>
    <s v="Bordeaux"/>
    <s v="BOR-103"/>
    <s v="Boutique"/>
    <s v="Professionnel"/>
    <x v="2"/>
    <s v="Vélo"/>
    <s v="VÉL-2455"/>
    <n v="3"/>
    <n v="1126.45"/>
    <n v="0.25824694145584909"/>
    <n v="2506.64"/>
    <n v="2467.8000000000002"/>
    <n v="38.840000000000003"/>
  </r>
  <r>
    <x v="489"/>
    <n v="2025"/>
    <s v="T2"/>
    <n v="5"/>
    <s v="Mai"/>
    <x v="0"/>
    <s v="Bordeaux"/>
    <s v="BOR-103"/>
    <s v="Grossiste"/>
    <s v="Particulier"/>
    <x v="4"/>
    <s v="Chaussures"/>
    <s v="CHA-7322"/>
    <n v="10"/>
    <n v="187.73"/>
    <n v="0.1184373643082261"/>
    <n v="1654.96"/>
    <n v="1171.3900000000001"/>
    <n v="483.57"/>
  </r>
  <r>
    <x v="489"/>
    <n v="2025"/>
    <s v="T2"/>
    <n v="5"/>
    <s v="Mai"/>
    <x v="2"/>
    <s v="Montpellier"/>
    <s v="MON-203"/>
    <s v="Boutique"/>
    <s v="Particulier"/>
    <x v="3"/>
    <s v="Aspirateur"/>
    <s v="ASP-2505"/>
    <n v="3"/>
    <n v="128.33000000000001"/>
    <n v="0.1390102316896086"/>
    <n v="331.47"/>
    <n v="248.73"/>
    <n v="82.74"/>
  </r>
  <r>
    <x v="489"/>
    <n v="2025"/>
    <s v="T2"/>
    <n v="5"/>
    <s v="Mai"/>
    <x v="2"/>
    <s v="Nîmes"/>
    <s v="NÎM-301"/>
    <s v="Boutique"/>
    <s v="Professionnel"/>
    <x v="2"/>
    <s v="Équipement fitness"/>
    <s v="ÉQU-5582"/>
    <n v="12"/>
    <n v="180.88"/>
    <n v="0.1332567248679534"/>
    <n v="1881.32"/>
    <n v="1448.69"/>
    <n v="432.63"/>
  </r>
  <r>
    <x v="489"/>
    <n v="2025"/>
    <s v="T2"/>
    <n v="5"/>
    <s v="Mai"/>
    <x v="0"/>
    <s v="Poitiers"/>
    <s v="POI-301"/>
    <s v="Boutique"/>
    <s v="Particulier"/>
    <x v="0"/>
    <s v="Casque Audio"/>
    <s v="CAS-3919"/>
    <n v="1"/>
    <n v="81.52"/>
    <n v="3.3789722454516162E-2"/>
    <n v="78.77"/>
    <n v="55.91"/>
    <n v="22.86"/>
  </r>
  <r>
    <x v="489"/>
    <n v="2025"/>
    <s v="T2"/>
    <n v="5"/>
    <s v="Mai"/>
    <x v="0"/>
    <s v="Bordeaux"/>
    <s v="BOR-102"/>
    <s v="E-commerce"/>
    <s v="Professionnel"/>
    <x v="0"/>
    <s v="Ordinateur Portable"/>
    <s v="ORD-2973"/>
    <n v="6"/>
    <n v="1612.46"/>
    <n v="0.1141140969445083"/>
    <n v="8570.73"/>
    <n v="6201.54"/>
    <n v="2369.19"/>
  </r>
  <r>
    <x v="489"/>
    <n v="2025"/>
    <s v="T2"/>
    <n v="5"/>
    <s v="Mai"/>
    <x v="3"/>
    <s v="Toulon"/>
    <s v="TOU-302"/>
    <s v="Grossiste"/>
    <s v="Particulier"/>
    <x v="4"/>
    <s v="Accessoires"/>
    <s v="ACC-6519"/>
    <n v="1"/>
    <n v="112.54"/>
    <n v="0.1009152722824949"/>
    <n v="101.18"/>
    <n v="70.89"/>
    <n v="30.29"/>
  </r>
  <r>
    <x v="489"/>
    <n v="2025"/>
    <s v="T2"/>
    <n v="5"/>
    <s v="Mai"/>
    <x v="3"/>
    <s v="Nice"/>
    <s v="NIC-202"/>
    <s v="Grossiste"/>
    <s v="Particulier"/>
    <x v="5"/>
    <s v="Complément alimentaire"/>
    <s v="COM-2608"/>
    <n v="1"/>
    <n v="17.809999999999999"/>
    <n v="0.1024138758027978"/>
    <n v="15.99"/>
    <n v="10.34"/>
    <n v="5.65"/>
  </r>
  <r>
    <x v="489"/>
    <n v="2025"/>
    <s v="T2"/>
    <n v="5"/>
    <s v="Mai"/>
    <x v="3"/>
    <s v="Marseille"/>
    <s v="MAR-102"/>
    <s v="Grossiste"/>
    <s v="Professionnel"/>
    <x v="1"/>
    <s v="Peinture"/>
    <s v="PEI-5525"/>
    <n v="6"/>
    <n v="49.08"/>
    <n v="0.12626541002016109"/>
    <n v="257.3"/>
    <n v="196.82"/>
    <n v="60.48"/>
  </r>
  <r>
    <x v="489"/>
    <n v="2025"/>
    <s v="T2"/>
    <n v="5"/>
    <s v="Mai"/>
    <x v="4"/>
    <s v="Reims"/>
    <s v="REI-203"/>
    <s v="Boutique"/>
    <s v="Professionnel"/>
    <x v="1"/>
    <s v="Perceuse"/>
    <s v="PER-6321"/>
    <n v="4"/>
    <n v="202.53"/>
    <n v="8.3160997680083656E-2"/>
    <n v="742.75"/>
    <n v="535.33000000000004"/>
    <n v="207.42"/>
  </r>
  <r>
    <x v="489"/>
    <n v="2025"/>
    <s v="T2"/>
    <n v="5"/>
    <s v="Mai"/>
    <x v="5"/>
    <s v="Saint-Étienne"/>
    <s v="SAI-301"/>
    <s v="Boutique"/>
    <s v="Particulier"/>
    <x v="4"/>
    <s v="Vêtements"/>
    <s v="VÊT-9115"/>
    <n v="2"/>
    <n v="79.150000000000006"/>
    <n v="9.9454931770211377E-2"/>
    <n v="142.56"/>
    <n v="100.93"/>
    <n v="41.63"/>
  </r>
  <r>
    <x v="489"/>
    <n v="2025"/>
    <s v="T2"/>
    <n v="5"/>
    <s v="Mai"/>
    <x v="4"/>
    <s v="Strasbourg"/>
    <s v="STR-101"/>
    <s v="Boutique"/>
    <s v="Particulier"/>
    <x v="1"/>
    <s v="Peinture"/>
    <s v="PEI-4982"/>
    <n v="2"/>
    <n v="31.29"/>
    <n v="0.1130642965341921"/>
    <n v="55.5"/>
    <n v="47.8"/>
    <n v="7.7"/>
  </r>
  <r>
    <x v="489"/>
    <n v="2025"/>
    <s v="T2"/>
    <n v="5"/>
    <s v="Mai"/>
    <x v="1"/>
    <s v="Boulogne-Billancourt"/>
    <s v="BOU-201"/>
    <s v="Boutique"/>
    <s v="Particulier"/>
    <x v="2"/>
    <s v="Montre connectée"/>
    <s v="MON-9400"/>
    <n v="4"/>
    <n v="304.52"/>
    <n v="0.1056474895094299"/>
    <n v="1089.3900000000001"/>
    <n v="813.47"/>
    <n v="275.92"/>
  </r>
  <r>
    <x v="489"/>
    <n v="2025"/>
    <s v="T2"/>
    <n v="5"/>
    <s v="Mai"/>
    <x v="0"/>
    <s v="Bordeaux"/>
    <s v="BOR-102"/>
    <s v="Boutique"/>
    <s v="Professionnel"/>
    <x v="3"/>
    <s v="Cafetière"/>
    <s v="CAF-2152"/>
    <n v="3"/>
    <n v="130.19999999999999"/>
    <n v="2.4410981829626539E-2"/>
    <n v="381.07"/>
    <n v="266.91000000000003"/>
    <n v="114.16"/>
  </r>
  <r>
    <x v="489"/>
    <n v="2025"/>
    <s v="T2"/>
    <n v="5"/>
    <s v="Mai"/>
    <x v="3"/>
    <s v="Nice"/>
    <s v="NIC-202"/>
    <s v="Boutique"/>
    <s v="Professionnel"/>
    <x v="0"/>
    <s v="Casque Audio"/>
    <s v="CAS-5149"/>
    <n v="5"/>
    <n v="284.16000000000003"/>
    <n v="0.15296983904189879"/>
    <n v="1203.46"/>
    <n v="927.72"/>
    <n v="275.74"/>
  </r>
  <r>
    <x v="489"/>
    <n v="2025"/>
    <s v="T2"/>
    <n v="5"/>
    <s v="Mai"/>
    <x v="1"/>
    <s v="Boulogne-Billancourt"/>
    <s v="BOU-201"/>
    <s v="Boutique"/>
    <s v="Particulier"/>
    <x v="2"/>
    <s v="Montre connectée"/>
    <s v="MON-3043"/>
    <n v="4"/>
    <n v="522.5"/>
    <n v="3.0892844383553709E-2"/>
    <n v="2025.43"/>
    <n v="1391.17"/>
    <n v="634.26"/>
  </r>
  <r>
    <x v="489"/>
    <n v="2025"/>
    <s v="T2"/>
    <n v="5"/>
    <s v="Mai"/>
    <x v="0"/>
    <s v="Poitiers"/>
    <s v="POI-301"/>
    <s v="Grossiste"/>
    <s v="Particulier"/>
    <x v="0"/>
    <s v="Casque Audio"/>
    <s v="CAS-7009"/>
    <n v="7"/>
    <n v="50.32"/>
    <n v="0.15051233958660401"/>
    <n v="299.22000000000003"/>
    <n v="242.59"/>
    <n v="56.63"/>
  </r>
  <r>
    <x v="489"/>
    <n v="2025"/>
    <s v="T2"/>
    <n v="5"/>
    <s v="Mai"/>
    <x v="0"/>
    <s v="Poitiers"/>
    <s v="POI-301"/>
    <s v="E-commerce"/>
    <s v="Particulier"/>
    <x v="5"/>
    <s v="Parfum"/>
    <s v="PAR-3508"/>
    <n v="2"/>
    <n v="60.27"/>
    <n v="3.3227325036743763E-2"/>
    <n v="116.53"/>
    <n v="79.16"/>
    <n v="37.369999999999997"/>
  </r>
  <r>
    <x v="489"/>
    <n v="2025"/>
    <s v="T2"/>
    <n v="5"/>
    <s v="Mai"/>
    <x v="4"/>
    <s v="Reims"/>
    <s v="REI-202"/>
    <s v="E-commerce"/>
    <s v="Particulier"/>
    <x v="4"/>
    <s v="Vêtements"/>
    <s v="VÊT-2280"/>
    <n v="3"/>
    <n v="127.22"/>
    <n v="6.5557634756280195E-2"/>
    <n v="356.64"/>
    <n v="240.83"/>
    <n v="115.81"/>
  </r>
  <r>
    <x v="489"/>
    <n v="2025"/>
    <s v="T2"/>
    <n v="5"/>
    <s v="Mai"/>
    <x v="1"/>
    <s v="Boulogne-Billancourt"/>
    <s v="BOU-203"/>
    <s v="Boutique"/>
    <s v="Particulier"/>
    <x v="4"/>
    <s v="Vêtements"/>
    <s v="VÊT-2768"/>
    <n v="1"/>
    <n v="43.35"/>
    <n v="9.520932602201302E-3"/>
    <n v="42.94"/>
    <n v="27.84"/>
    <n v="15.1"/>
  </r>
  <r>
    <x v="489"/>
    <n v="2025"/>
    <s v="T2"/>
    <n v="5"/>
    <s v="Mai"/>
    <x v="0"/>
    <s v="Limoges"/>
    <s v="LIM-202"/>
    <s v="Grossiste"/>
    <s v="Particulier"/>
    <x v="1"/>
    <s v="Perceuse"/>
    <s v="PER-9415"/>
    <n v="1"/>
    <n v="134.07"/>
    <n v="0.15800007486849099"/>
    <n v="112.89"/>
    <n v="98.03"/>
    <n v="14.86"/>
  </r>
  <r>
    <x v="489"/>
    <n v="2025"/>
    <s v="T2"/>
    <n v="5"/>
    <s v="Mai"/>
    <x v="3"/>
    <s v="Nice"/>
    <s v="NIC-202"/>
    <s v="Boutique"/>
    <s v="Professionnel"/>
    <x v="0"/>
    <s v="Ordinateur Portable"/>
    <s v="ORD-2645"/>
    <n v="4"/>
    <n v="1841.64"/>
    <n v="0.15322487517853939"/>
    <n v="6237.82"/>
    <n v="4652.8500000000004"/>
    <n v="1584.97"/>
  </r>
  <r>
    <x v="489"/>
    <n v="2025"/>
    <s v="T2"/>
    <n v="5"/>
    <s v="Mai"/>
    <x v="4"/>
    <s v="Strasbourg"/>
    <s v="STR-103"/>
    <s v="E-commerce"/>
    <s v="Particulier"/>
    <x v="2"/>
    <s v="Montre connectée"/>
    <s v="MON-7891"/>
    <n v="1"/>
    <n v="172.82"/>
    <n v="6.8707368285900669E-2"/>
    <n v="160.94999999999999"/>
    <n v="126.88"/>
    <n v="34.07"/>
  </r>
  <r>
    <x v="489"/>
    <n v="2025"/>
    <s v="T2"/>
    <n v="5"/>
    <s v="Mai"/>
    <x v="1"/>
    <s v="Paris"/>
    <s v="PAR-103"/>
    <s v="Boutique"/>
    <s v="Particulier"/>
    <x v="0"/>
    <s v="Ordinateur Portable"/>
    <s v="ORD-1742"/>
    <n v="1"/>
    <n v="1624.34"/>
    <n v="0.1196121792220019"/>
    <n v="1430.05"/>
    <n v="1157.83"/>
    <n v="272.22000000000003"/>
  </r>
  <r>
    <x v="489"/>
    <n v="2025"/>
    <s v="T2"/>
    <n v="5"/>
    <s v="Mai"/>
    <x v="0"/>
    <s v="Bordeaux"/>
    <s v="BOR-103"/>
    <s v="E-commerce"/>
    <s v="Particulier"/>
    <x v="1"/>
    <s v="Mobilier de jardin"/>
    <s v="MOB-1907"/>
    <n v="1"/>
    <n v="300.31"/>
    <n v="0.1033447219215584"/>
    <n v="269.27"/>
    <n v="223.31"/>
    <n v="45.96"/>
  </r>
  <r>
    <x v="489"/>
    <n v="2025"/>
    <s v="T2"/>
    <n v="5"/>
    <s v="Mai"/>
    <x v="5"/>
    <s v="Saint-Étienne"/>
    <s v="SAI-303"/>
    <s v="E-commerce"/>
    <s v="Particulier"/>
    <x v="4"/>
    <s v="Chaussures"/>
    <s v="CHA-2872"/>
    <n v="1"/>
    <n v="123.76"/>
    <n v="0.11932254768346209"/>
    <n v="108.99"/>
    <n v="80.83"/>
    <n v="28.16"/>
  </r>
  <r>
    <x v="489"/>
    <n v="2025"/>
    <s v="T2"/>
    <n v="5"/>
    <s v="Mai"/>
    <x v="3"/>
    <s v="Toulon"/>
    <s v="TOU-301"/>
    <s v="Boutique"/>
    <s v="Professionnel"/>
    <x v="3"/>
    <s v="Robot de cuisine"/>
    <s v="ROB-4359"/>
    <n v="5"/>
    <n v="734.38"/>
    <n v="8.1175781146219428E-2"/>
    <n v="3373.83"/>
    <n v="2141"/>
    <n v="1232.83"/>
  </r>
  <r>
    <x v="489"/>
    <n v="2025"/>
    <s v="T2"/>
    <n v="5"/>
    <s v="Mai"/>
    <x v="1"/>
    <s v="Saint-Denis"/>
    <s v="SAI-302"/>
    <s v="Boutique"/>
    <s v="Professionnel"/>
    <x v="4"/>
    <s v="Accessoires"/>
    <s v="ACC-6858"/>
    <n v="1"/>
    <n v="23.18"/>
    <n v="8.4864499661250092E-2"/>
    <n v="21.21"/>
    <n v="12.91"/>
    <n v="8.3000000000000007"/>
  </r>
  <r>
    <x v="489"/>
    <n v="2025"/>
    <s v="T2"/>
    <n v="5"/>
    <s v="Mai"/>
    <x v="1"/>
    <s v="Boulogne-Billancourt"/>
    <s v="BOU-202"/>
    <s v="Boutique"/>
    <s v="Professionnel"/>
    <x v="4"/>
    <s v="Vêtements"/>
    <s v="VÊT-7342"/>
    <n v="3"/>
    <n v="26.51"/>
    <n v="0.14549142948907801"/>
    <n v="67.959999999999994"/>
    <n v="51.45"/>
    <n v="16.510000000000002"/>
  </r>
  <r>
    <x v="489"/>
    <n v="2025"/>
    <s v="T2"/>
    <n v="5"/>
    <s v="Mai"/>
    <x v="1"/>
    <s v="Saint-Denis"/>
    <s v="SAI-301"/>
    <s v="E-commerce"/>
    <s v="Particulier"/>
    <x v="0"/>
    <s v="Ordinateur Portable"/>
    <s v="ORD-4235"/>
    <n v="1"/>
    <n v="816.22"/>
    <n v="5.1515204038613413E-2"/>
    <n v="774.17"/>
    <n v="567.66999999999996"/>
    <n v="206.5"/>
  </r>
  <r>
    <x v="489"/>
    <n v="2025"/>
    <s v="T2"/>
    <n v="5"/>
    <s v="Mai"/>
    <x v="5"/>
    <s v="Grenoble"/>
    <s v="GRE-202"/>
    <s v="E-commerce"/>
    <s v="Particulier"/>
    <x v="2"/>
    <s v="Équipement fitness"/>
    <s v="ÉQU-4462"/>
    <n v="3"/>
    <n v="245.3"/>
    <n v="1.3317413311207281E-2"/>
    <n v="726.1"/>
    <n v="472.69"/>
    <n v="253.41"/>
  </r>
  <r>
    <x v="489"/>
    <n v="2025"/>
    <s v="T2"/>
    <n v="5"/>
    <s v="Mai"/>
    <x v="4"/>
    <s v="Metz"/>
    <s v="MET-303"/>
    <s v="Boutique"/>
    <s v="Particulier"/>
    <x v="0"/>
    <s v="Smartphone"/>
    <s v="SMA-7136"/>
    <n v="1"/>
    <n v="855.39"/>
    <n v="2.6679682406950862E-2"/>
    <n v="832.57"/>
    <n v="647.64"/>
    <n v="184.93"/>
  </r>
  <r>
    <x v="489"/>
    <n v="2025"/>
    <s v="T2"/>
    <n v="5"/>
    <s v="Mai"/>
    <x v="5"/>
    <s v="Grenoble"/>
    <s v="GRE-202"/>
    <s v="Boutique"/>
    <s v="Particulier"/>
    <x v="0"/>
    <s v="Smartphone"/>
    <s v="SMA-2440"/>
    <n v="3"/>
    <n v="929.27"/>
    <n v="5.8887267819272018E-2"/>
    <n v="2623.64"/>
    <n v="1930.22"/>
    <n v="693.42"/>
  </r>
  <r>
    <x v="489"/>
    <n v="2025"/>
    <s v="T2"/>
    <n v="5"/>
    <s v="Mai"/>
    <x v="4"/>
    <s v="Strasbourg"/>
    <s v="STR-101"/>
    <s v="Boutique"/>
    <s v="Particulier"/>
    <x v="0"/>
    <s v="Casque Audio"/>
    <s v="CAS-7308"/>
    <n v="1"/>
    <n v="270.97000000000003"/>
    <n v="1.6771080881519091E-2"/>
    <n v="266.43"/>
    <n v="196.89"/>
    <n v="69.540000000000006"/>
  </r>
  <r>
    <x v="490"/>
    <n v="2025"/>
    <s v="T2"/>
    <n v="5"/>
    <s v="Mai"/>
    <x v="3"/>
    <s v="Toulon"/>
    <s v="TOU-303"/>
    <s v="Grossiste"/>
    <s v="Particulier"/>
    <x v="2"/>
    <s v="Montre connectée"/>
    <s v="MON-6906"/>
    <n v="5"/>
    <n v="444.3"/>
    <n v="0.1746378763450829"/>
    <n v="1833.54"/>
    <n v="1436.18"/>
    <n v="397.36"/>
  </r>
  <r>
    <x v="490"/>
    <n v="2025"/>
    <s v="T2"/>
    <n v="5"/>
    <s v="Mai"/>
    <x v="3"/>
    <s v="Nice"/>
    <s v="NIC-202"/>
    <s v="Boutique"/>
    <s v="Particulier"/>
    <x v="3"/>
    <s v="Robot de cuisine"/>
    <s v="ROB-3302"/>
    <n v="2"/>
    <n v="918.43"/>
    <n v="4.8810736398694737E-2"/>
    <n v="1747.2"/>
    <n v="1265.8800000000001"/>
    <n v="481.32"/>
  </r>
  <r>
    <x v="490"/>
    <n v="2025"/>
    <s v="T2"/>
    <n v="5"/>
    <s v="Mai"/>
    <x v="1"/>
    <s v="Paris"/>
    <s v="PAR-101"/>
    <s v="E-commerce"/>
    <s v="Particulier"/>
    <x v="2"/>
    <s v="Montre connectée"/>
    <s v="MON-5776"/>
    <n v="1"/>
    <n v="315.88"/>
    <n v="0.10137463674665501"/>
    <n v="283.86"/>
    <n v="224.71"/>
    <n v="59.15"/>
  </r>
  <r>
    <x v="490"/>
    <n v="2025"/>
    <s v="T2"/>
    <n v="5"/>
    <s v="Mai"/>
    <x v="5"/>
    <s v="Lyon"/>
    <s v="LYO-103"/>
    <s v="E-commerce"/>
    <s v="Particulier"/>
    <x v="3"/>
    <s v="Robot de cuisine"/>
    <s v="ROB-2528"/>
    <n v="1"/>
    <n v="449.3"/>
    <n v="5.578356170736741E-2"/>
    <n v="424.24"/>
    <n v="289.22000000000003"/>
    <n v="135.02000000000001"/>
  </r>
  <r>
    <x v="490"/>
    <n v="2025"/>
    <s v="T2"/>
    <n v="5"/>
    <s v="Mai"/>
    <x v="3"/>
    <s v="Marseille"/>
    <s v="MAR-101"/>
    <s v="Boutique"/>
    <s v="Professionnel"/>
    <x v="5"/>
    <s v="Parfum"/>
    <s v="PAR-2009"/>
    <n v="6"/>
    <n v="162.31"/>
    <n v="0.18015337061994471"/>
    <n v="798.42"/>
    <n v="549.35"/>
    <n v="249.07"/>
  </r>
  <r>
    <x v="490"/>
    <n v="2025"/>
    <s v="T2"/>
    <n v="5"/>
    <s v="Mai"/>
    <x v="3"/>
    <s v="Toulon"/>
    <s v="TOU-302"/>
    <s v="E-commerce"/>
    <s v="Particulier"/>
    <x v="0"/>
    <s v="Casque Audio"/>
    <s v="CAS-4175"/>
    <n v="4"/>
    <n v="94.55"/>
    <n v="4.1751655535005899E-2"/>
    <n v="362.41"/>
    <n v="280.02"/>
    <n v="82.39"/>
  </r>
  <r>
    <x v="490"/>
    <n v="2025"/>
    <s v="T2"/>
    <n v="5"/>
    <s v="Mai"/>
    <x v="4"/>
    <s v="Reims"/>
    <s v="REI-201"/>
    <s v="E-commerce"/>
    <s v="Particulier"/>
    <x v="0"/>
    <s v="Smartphone"/>
    <s v="SMA-9019"/>
    <n v="4"/>
    <n v="785.41"/>
    <n v="5.2243772883613579E-2"/>
    <n v="2977.51"/>
    <n v="2064.8200000000002"/>
    <n v="912.69"/>
  </r>
  <r>
    <x v="490"/>
    <n v="2025"/>
    <s v="T2"/>
    <n v="5"/>
    <s v="Mai"/>
    <x v="3"/>
    <s v="Marseille"/>
    <s v="MAR-102"/>
    <s v="Boutique"/>
    <s v="Particulier"/>
    <x v="0"/>
    <s v="Smartphone"/>
    <s v="SMA-3820"/>
    <n v="3"/>
    <n v="979.83"/>
    <n v="6.0857844006616493E-2"/>
    <n v="2760.6"/>
    <n v="2212.34"/>
    <n v="548.26"/>
  </r>
  <r>
    <x v="490"/>
    <n v="2025"/>
    <s v="T2"/>
    <n v="5"/>
    <s v="Mai"/>
    <x v="3"/>
    <s v="Nice"/>
    <s v="NIC-203"/>
    <s v="E-commerce"/>
    <s v="Particulier"/>
    <x v="3"/>
    <s v="Aspirateur"/>
    <s v="ASP-1782"/>
    <n v="1"/>
    <n v="378.02"/>
    <n v="2.1601836170584119E-2"/>
    <n v="369.85"/>
    <n v="271.18"/>
    <n v="98.67"/>
  </r>
  <r>
    <x v="490"/>
    <n v="2025"/>
    <s v="T2"/>
    <n v="5"/>
    <s v="Mai"/>
    <x v="3"/>
    <s v="Toulon"/>
    <s v="TOU-301"/>
    <s v="E-commerce"/>
    <s v="Professionnel"/>
    <x v="5"/>
    <s v="Complément alimentaire"/>
    <s v="COM-7892"/>
    <n v="6"/>
    <n v="77"/>
    <n v="0.1036726423563183"/>
    <n v="414.1"/>
    <n v="291.88"/>
    <n v="122.22"/>
  </r>
  <r>
    <x v="490"/>
    <n v="2025"/>
    <s v="T2"/>
    <n v="5"/>
    <s v="Mai"/>
    <x v="5"/>
    <s v="Lyon"/>
    <s v="LYO-103"/>
    <s v="Boutique"/>
    <s v="Professionnel"/>
    <x v="3"/>
    <s v="Purificateur d'air"/>
    <s v="PUR-6941"/>
    <n v="5"/>
    <n v="193.41"/>
    <n v="5.0288849084203648E-2"/>
    <n v="918.42"/>
    <n v="628.04"/>
    <n v="290.38"/>
  </r>
  <r>
    <x v="490"/>
    <n v="2025"/>
    <s v="T2"/>
    <n v="5"/>
    <s v="Mai"/>
    <x v="2"/>
    <s v="Toulouse"/>
    <s v="TOU-101"/>
    <s v="Boutique"/>
    <s v="Particulier"/>
    <x v="5"/>
    <s v="Soin cheveux"/>
    <s v="SOI-7793"/>
    <n v="1"/>
    <n v="32"/>
    <n v="1.759501403975031E-2"/>
    <n v="31.44"/>
    <n v="17.79"/>
    <n v="13.65"/>
  </r>
  <r>
    <x v="490"/>
    <n v="2025"/>
    <s v="T2"/>
    <n v="5"/>
    <s v="Mai"/>
    <x v="5"/>
    <s v="Grenoble"/>
    <s v="GRE-202"/>
    <s v="E-commerce"/>
    <s v="Particulier"/>
    <x v="3"/>
    <s v="Robot de cuisine"/>
    <s v="ROB-4723"/>
    <n v="2"/>
    <n v="895.44"/>
    <n v="4.7800457444485162E-2"/>
    <n v="1705.28"/>
    <n v="1052.3499999999999"/>
    <n v="652.92999999999995"/>
  </r>
  <r>
    <x v="490"/>
    <n v="2025"/>
    <s v="T2"/>
    <n v="5"/>
    <s v="Mai"/>
    <x v="0"/>
    <s v="Bordeaux"/>
    <s v="BOR-101"/>
    <s v="Boutique"/>
    <s v="Particulier"/>
    <x v="4"/>
    <s v="Accessoires"/>
    <s v="ACC-2440"/>
    <n v="2"/>
    <n v="101.29"/>
    <n v="0.1665958194469507"/>
    <n v="168.83"/>
    <n v="119.9"/>
    <n v="48.93"/>
  </r>
  <r>
    <x v="490"/>
    <n v="2025"/>
    <s v="T2"/>
    <n v="5"/>
    <s v="Mai"/>
    <x v="3"/>
    <s v="Marseille"/>
    <s v="MAR-101"/>
    <s v="Boutique"/>
    <s v="Particulier"/>
    <x v="4"/>
    <s v="Sacs"/>
    <s v="SAC-3731"/>
    <n v="1"/>
    <n v="373.34"/>
    <n v="3.8062302939908602E-2"/>
    <n v="359.13"/>
    <n v="226.46"/>
    <n v="132.66999999999999"/>
  </r>
  <r>
    <x v="490"/>
    <n v="2025"/>
    <s v="T2"/>
    <n v="5"/>
    <s v="Mai"/>
    <x v="0"/>
    <s v="Poitiers"/>
    <s v="POI-301"/>
    <s v="E-commerce"/>
    <s v="Professionnel"/>
    <x v="1"/>
    <s v="Peinture"/>
    <s v="PEI-6635"/>
    <n v="1"/>
    <n v="45.24"/>
    <n v="9.7474524791866232E-2"/>
    <n v="40.83"/>
    <n v="28.35"/>
    <n v="12.48"/>
  </r>
  <r>
    <x v="490"/>
    <n v="2025"/>
    <s v="T2"/>
    <n v="5"/>
    <s v="Mai"/>
    <x v="1"/>
    <s v="Paris"/>
    <s v="PAR-103"/>
    <s v="Boutique"/>
    <s v="Particulier"/>
    <x v="0"/>
    <s v="Smartphone"/>
    <s v="SMA-3371"/>
    <n v="1"/>
    <n v="440.58"/>
    <n v="2.7957937324794489E-2"/>
    <n v="428.26"/>
    <n v="325.32"/>
    <n v="102.94"/>
  </r>
  <r>
    <x v="490"/>
    <n v="2025"/>
    <s v="T2"/>
    <n v="5"/>
    <s v="Mai"/>
    <x v="0"/>
    <s v="Limoges"/>
    <s v="LIM-201"/>
    <s v="Boutique"/>
    <s v="Particulier"/>
    <x v="5"/>
    <s v="Soin visage"/>
    <s v="SOI-6773"/>
    <n v="1"/>
    <n v="130.99"/>
    <n v="4.3584835191833773E-2"/>
    <n v="125.28"/>
    <n v="85.41"/>
    <n v="39.869999999999997"/>
  </r>
  <r>
    <x v="490"/>
    <n v="2025"/>
    <s v="T2"/>
    <n v="5"/>
    <s v="Mai"/>
    <x v="3"/>
    <s v="Nice"/>
    <s v="NIC-202"/>
    <s v="E-commerce"/>
    <s v="Particulier"/>
    <x v="4"/>
    <s v="Accessoires"/>
    <s v="ACC-3520"/>
    <n v="1"/>
    <n v="148.18"/>
    <n v="6.8685017600158202E-2"/>
    <n v="138"/>
    <n v="96.57"/>
    <n v="41.43"/>
  </r>
  <r>
    <x v="490"/>
    <n v="2025"/>
    <s v="T2"/>
    <n v="5"/>
    <s v="Mai"/>
    <x v="2"/>
    <s v="Nîmes"/>
    <s v="NÎM-302"/>
    <s v="Boutique"/>
    <s v="Particulier"/>
    <x v="0"/>
    <s v="Ordinateur Portable"/>
    <s v="ORD-7194"/>
    <n v="2"/>
    <n v="961.01"/>
    <n v="6.4942458929486663E-2"/>
    <n v="1797.2"/>
    <n v="1312.37"/>
    <n v="484.83"/>
  </r>
  <r>
    <x v="490"/>
    <n v="2025"/>
    <s v="T2"/>
    <n v="5"/>
    <s v="Mai"/>
    <x v="3"/>
    <s v="Toulon"/>
    <s v="TOU-302"/>
    <s v="Boutique"/>
    <s v="Particulier"/>
    <x v="1"/>
    <s v="Peinture"/>
    <s v="PEI-9079"/>
    <n v="3"/>
    <n v="66.16"/>
    <n v="5.3611919813625113E-2"/>
    <n v="187.84"/>
    <n v="150.84"/>
    <n v="37"/>
  </r>
  <r>
    <x v="491"/>
    <n v="2025"/>
    <s v="T2"/>
    <n v="5"/>
    <s v="Mai"/>
    <x v="1"/>
    <s v="Boulogne-Billancourt"/>
    <s v="BOU-202"/>
    <s v="Grossiste"/>
    <s v="Particulier"/>
    <x v="4"/>
    <s v="Vêtements"/>
    <s v="VÊT-5745"/>
    <n v="3"/>
    <n v="201.77"/>
    <n v="0.16328793765275759"/>
    <n v="506.47"/>
    <n v="352.22"/>
    <n v="154.25"/>
  </r>
  <r>
    <x v="491"/>
    <n v="2025"/>
    <s v="T2"/>
    <n v="5"/>
    <s v="Mai"/>
    <x v="3"/>
    <s v="Toulon"/>
    <s v="TOU-301"/>
    <s v="Boutique"/>
    <s v="Professionnel"/>
    <x v="3"/>
    <s v="Purificateur d'air"/>
    <s v="PUR-4868"/>
    <n v="4"/>
    <n v="287.18"/>
    <n v="0.16458177061223719"/>
    <n v="959.66"/>
    <n v="741.23"/>
    <n v="218.43"/>
  </r>
  <r>
    <x v="491"/>
    <n v="2025"/>
    <s v="T2"/>
    <n v="5"/>
    <s v="Mai"/>
    <x v="1"/>
    <s v="Saint-Denis"/>
    <s v="SAI-302"/>
    <s v="Grossiste"/>
    <s v="Particulier"/>
    <x v="2"/>
    <s v="Montre connectée"/>
    <s v="MON-7018"/>
    <n v="9"/>
    <n v="307.93"/>
    <n v="0.10990783249835689"/>
    <n v="2466.77"/>
    <n v="1741.47"/>
    <n v="725.3"/>
  </r>
  <r>
    <x v="491"/>
    <n v="2025"/>
    <s v="T2"/>
    <n v="5"/>
    <s v="Mai"/>
    <x v="1"/>
    <s v="Saint-Denis"/>
    <s v="SAI-301"/>
    <s v="Boutique"/>
    <s v="Professionnel"/>
    <x v="3"/>
    <s v="Aspirateur"/>
    <s v="ASP-6406"/>
    <n v="7"/>
    <n v="105.95"/>
    <n v="7.9454399663641512E-2"/>
    <n v="682.72"/>
    <n v="437.42"/>
    <n v="245.3"/>
  </r>
  <r>
    <x v="491"/>
    <n v="2025"/>
    <s v="T2"/>
    <n v="5"/>
    <s v="Mai"/>
    <x v="4"/>
    <s v="Metz"/>
    <s v="MET-301"/>
    <s v="Boutique"/>
    <s v="Particulier"/>
    <x v="3"/>
    <s v="Cafetière"/>
    <s v="CAF-7377"/>
    <n v="3"/>
    <n v="90.76"/>
    <n v="0.1034040313165463"/>
    <n v="244.13"/>
    <n v="199.62"/>
    <n v="44.51"/>
  </r>
  <r>
    <x v="491"/>
    <n v="2025"/>
    <s v="T2"/>
    <n v="5"/>
    <s v="Mai"/>
    <x v="2"/>
    <s v="Toulouse"/>
    <s v="TOU-102"/>
    <s v="E-commerce"/>
    <s v="Professionnel"/>
    <x v="0"/>
    <s v="Casque Audio"/>
    <s v="CAS-5127"/>
    <n v="6"/>
    <n v="177.87"/>
    <n v="0.19390464962103701"/>
    <n v="860.28"/>
    <n v="751.99"/>
    <n v="108.29"/>
  </r>
  <r>
    <x v="491"/>
    <n v="2025"/>
    <s v="T2"/>
    <n v="5"/>
    <s v="Mai"/>
    <x v="5"/>
    <s v="Saint-Étienne"/>
    <s v="SAI-301"/>
    <s v="Boutique"/>
    <s v="Particulier"/>
    <x v="2"/>
    <s v="Tapis de course"/>
    <s v="TAP-5186"/>
    <n v="3"/>
    <n v="329.5"/>
    <n v="5.4844906786684293E-2"/>
    <n v="934.29"/>
    <n v="700.24"/>
    <n v="234.05"/>
  </r>
  <r>
    <x v="491"/>
    <n v="2025"/>
    <s v="T2"/>
    <n v="5"/>
    <s v="Mai"/>
    <x v="2"/>
    <s v="Nîmes"/>
    <s v="NÎM-303"/>
    <s v="Boutique"/>
    <s v="Professionnel"/>
    <x v="2"/>
    <s v="Tapis de course"/>
    <s v="TAP-4204"/>
    <n v="1"/>
    <n v="689.84"/>
    <n v="1.6629652296252791E-3"/>
    <n v="688.69"/>
    <n v="467.11"/>
    <n v="221.58"/>
  </r>
  <r>
    <x v="491"/>
    <n v="2025"/>
    <s v="T2"/>
    <n v="5"/>
    <s v="Mai"/>
    <x v="2"/>
    <s v="Toulouse"/>
    <s v="TOU-101"/>
    <s v="E-commerce"/>
    <s v="Particulier"/>
    <x v="1"/>
    <s v="Mobilier de jardin"/>
    <s v="MOB-5447"/>
    <n v="1"/>
    <n v="586.42999999999995"/>
    <n v="7.9083266635516333E-2"/>
    <n v="540.04999999999995"/>
    <n v="407.21"/>
    <n v="132.84"/>
  </r>
  <r>
    <x v="491"/>
    <n v="2025"/>
    <s v="T2"/>
    <n v="5"/>
    <s v="Mai"/>
    <x v="2"/>
    <s v="Montpellier"/>
    <s v="MON-201"/>
    <s v="Boutique"/>
    <s v="Particulier"/>
    <x v="2"/>
    <s v="Montre connectée"/>
    <s v="MON-6200"/>
    <n v="1"/>
    <n v="528.30999999999995"/>
    <n v="8.6061786471182136E-2"/>
    <n v="482.84"/>
    <n v="338.58"/>
    <n v="144.26"/>
  </r>
  <r>
    <x v="491"/>
    <n v="2025"/>
    <s v="T2"/>
    <n v="5"/>
    <s v="Mai"/>
    <x v="2"/>
    <s v="Montpellier"/>
    <s v="MON-202"/>
    <s v="Boutique"/>
    <s v="Particulier"/>
    <x v="2"/>
    <s v="Équipement fitness"/>
    <s v="ÉQU-2756"/>
    <n v="2"/>
    <n v="144.4"/>
    <n v="5.9354556457377569E-2"/>
    <n v="271.66000000000003"/>
    <n v="169.23"/>
    <n v="102.43"/>
  </r>
  <r>
    <x v="491"/>
    <n v="2025"/>
    <s v="T2"/>
    <n v="5"/>
    <s v="Mai"/>
    <x v="1"/>
    <s v="Saint-Denis"/>
    <s v="SAI-303"/>
    <s v="Grossiste"/>
    <s v="Professionnel"/>
    <x v="3"/>
    <s v="Robot de cuisine"/>
    <s v="ROB-4578"/>
    <n v="8"/>
    <n v="429.42"/>
    <n v="6.104983697195656E-2"/>
    <n v="3225.63"/>
    <n v="2097.7800000000002"/>
    <n v="1127.8499999999999"/>
  </r>
  <r>
    <x v="491"/>
    <n v="2025"/>
    <s v="T2"/>
    <n v="5"/>
    <s v="Mai"/>
    <x v="2"/>
    <s v="Nîmes"/>
    <s v="NÎM-303"/>
    <s v="Boutique"/>
    <s v="Professionnel"/>
    <x v="0"/>
    <s v="Casque Audio"/>
    <s v="CAS-3670"/>
    <n v="8"/>
    <n v="275.3"/>
    <n v="0.1715420199627454"/>
    <n v="1824.6"/>
    <n v="1510.63"/>
    <n v="313.97000000000003"/>
  </r>
  <r>
    <x v="491"/>
    <n v="2025"/>
    <s v="T2"/>
    <n v="5"/>
    <s v="Mai"/>
    <x v="4"/>
    <s v="Reims"/>
    <s v="REI-202"/>
    <s v="Boutique"/>
    <s v="Particulier"/>
    <x v="0"/>
    <s v="Ordinateur Portable"/>
    <s v="ORD-5124"/>
    <n v="1"/>
    <n v="1306.29"/>
    <n v="0.2"/>
    <n v="1045.03"/>
    <n v="917.92"/>
    <n v="127.11"/>
  </r>
  <r>
    <x v="491"/>
    <n v="2025"/>
    <s v="T2"/>
    <n v="5"/>
    <s v="Mai"/>
    <x v="5"/>
    <s v="Lyon"/>
    <s v="LYO-103"/>
    <s v="E-commerce"/>
    <s v="Particulier"/>
    <x v="2"/>
    <s v="Équipement fitness"/>
    <s v="ÉQU-5697"/>
    <n v="2"/>
    <n v="67.099999999999994"/>
    <n v="5.5032075654367393E-2"/>
    <n v="126.81"/>
    <n v="96.25"/>
    <n v="30.56"/>
  </r>
  <r>
    <x v="491"/>
    <n v="2025"/>
    <s v="T2"/>
    <n v="5"/>
    <s v="Mai"/>
    <x v="4"/>
    <s v="Strasbourg"/>
    <s v="STR-102"/>
    <s v="Boutique"/>
    <s v="Particulier"/>
    <x v="3"/>
    <s v="Purificateur d'air"/>
    <s v="PUR-6041"/>
    <n v="1"/>
    <n v="199.65"/>
    <n v="4.8708837851710179E-2"/>
    <n v="189.93"/>
    <n v="139.05000000000001"/>
    <n v="50.88"/>
  </r>
  <r>
    <x v="491"/>
    <n v="2025"/>
    <s v="T2"/>
    <n v="5"/>
    <s v="Mai"/>
    <x v="5"/>
    <s v="Grenoble"/>
    <s v="GRE-202"/>
    <s v="Boutique"/>
    <s v="Professionnel"/>
    <x v="3"/>
    <s v="Cafetière"/>
    <s v="CAF-1468"/>
    <n v="8"/>
    <n v="187.71"/>
    <n v="3.9732771325704089E-2"/>
    <n v="1442.01"/>
    <n v="967.63"/>
    <n v="474.38"/>
  </r>
  <r>
    <x v="491"/>
    <n v="2025"/>
    <s v="T2"/>
    <n v="5"/>
    <s v="Mai"/>
    <x v="2"/>
    <s v="Nîmes"/>
    <s v="NÎM-303"/>
    <s v="Boutique"/>
    <s v="Particulier"/>
    <x v="4"/>
    <s v="Sacs"/>
    <s v="SAC-8557"/>
    <n v="2"/>
    <n v="256.16000000000003"/>
    <n v="0.10172039564926411"/>
    <n v="460.21"/>
    <n v="301.55"/>
    <n v="158.66"/>
  </r>
  <r>
    <x v="491"/>
    <n v="2025"/>
    <s v="T2"/>
    <n v="5"/>
    <s v="Mai"/>
    <x v="4"/>
    <s v="Strasbourg"/>
    <s v="STR-103"/>
    <s v="Boutique"/>
    <s v="Particulier"/>
    <x v="4"/>
    <s v="Chaussures"/>
    <s v="CHA-2587"/>
    <n v="1"/>
    <n v="74.45"/>
    <n v="0"/>
    <n v="74.45"/>
    <n v="45.67"/>
    <n v="28.78"/>
  </r>
  <r>
    <x v="491"/>
    <n v="2025"/>
    <s v="T2"/>
    <n v="5"/>
    <s v="Mai"/>
    <x v="4"/>
    <s v="Metz"/>
    <s v="MET-303"/>
    <s v="E-commerce"/>
    <s v="Particulier"/>
    <x v="0"/>
    <s v="Téléviseur"/>
    <s v="TÉL-3254"/>
    <n v="1"/>
    <n v="1350.41"/>
    <n v="6.423177160167759E-2"/>
    <n v="1263.67"/>
    <n v="882"/>
    <n v="381.67"/>
  </r>
  <r>
    <x v="491"/>
    <n v="2025"/>
    <s v="T2"/>
    <n v="5"/>
    <s v="Mai"/>
    <x v="3"/>
    <s v="Toulon"/>
    <s v="TOU-301"/>
    <s v="Grossiste"/>
    <s v="Particulier"/>
    <x v="5"/>
    <s v="Soin cheveux"/>
    <s v="SOI-1366"/>
    <n v="9"/>
    <n v="9.3000000000000007"/>
    <n v="0.1356311176950401"/>
    <n v="72.349999999999994"/>
    <n v="46.06"/>
    <n v="26.29"/>
  </r>
  <r>
    <x v="491"/>
    <n v="2025"/>
    <s v="T2"/>
    <n v="5"/>
    <s v="Mai"/>
    <x v="2"/>
    <s v="Montpellier"/>
    <s v="MON-202"/>
    <s v="E-commerce"/>
    <s v="Particulier"/>
    <x v="3"/>
    <s v="Robot de cuisine"/>
    <s v="ROB-3438"/>
    <n v="3"/>
    <n v="668.28"/>
    <n v="6.3038044213288555E-2"/>
    <n v="1878.46"/>
    <n v="1361.31"/>
    <n v="517.15"/>
  </r>
  <r>
    <x v="491"/>
    <n v="2025"/>
    <s v="T2"/>
    <n v="5"/>
    <s v="Mai"/>
    <x v="3"/>
    <s v="Nice"/>
    <s v="NIC-201"/>
    <s v="E-commerce"/>
    <s v="Particulier"/>
    <x v="4"/>
    <s v="Sacs"/>
    <s v="SAC-7723"/>
    <n v="1"/>
    <n v="182.25"/>
    <n v="6.2840026228139848E-2"/>
    <n v="170.8"/>
    <n v="102.21"/>
    <n v="68.59"/>
  </r>
  <r>
    <x v="491"/>
    <n v="2025"/>
    <s v="T2"/>
    <n v="5"/>
    <s v="Mai"/>
    <x v="3"/>
    <s v="Nice"/>
    <s v="NIC-202"/>
    <s v="Boutique"/>
    <s v="Particulier"/>
    <x v="5"/>
    <s v="Soin visage"/>
    <s v="SOI-2229"/>
    <n v="3"/>
    <n v="54.29"/>
    <n v="3.4335477243340351E-2"/>
    <n v="157.28"/>
    <n v="97.23"/>
    <n v="60.05"/>
  </r>
  <r>
    <x v="491"/>
    <n v="2025"/>
    <s v="T2"/>
    <n v="5"/>
    <s v="Mai"/>
    <x v="0"/>
    <s v="Poitiers"/>
    <s v="POI-303"/>
    <s v="E-commerce"/>
    <s v="Particulier"/>
    <x v="2"/>
    <s v="Tapis de course"/>
    <s v="TAP-3707"/>
    <n v="1"/>
    <n v="649.08000000000004"/>
    <n v="4.2534572104909747E-2"/>
    <n v="621.47"/>
    <n v="477.51"/>
    <n v="143.96"/>
  </r>
  <r>
    <x v="491"/>
    <n v="2025"/>
    <s v="T2"/>
    <n v="5"/>
    <s v="Mai"/>
    <x v="5"/>
    <s v="Lyon"/>
    <s v="LYO-103"/>
    <s v="Grossiste"/>
    <s v="Particulier"/>
    <x v="2"/>
    <s v="Tapis de course"/>
    <s v="TAP-3487"/>
    <n v="5"/>
    <n v="1489.41"/>
    <n v="8.8552052819747984E-2"/>
    <n v="6787.6"/>
    <n v="5230.0200000000004"/>
    <n v="1557.58"/>
  </r>
  <r>
    <x v="492"/>
    <n v="2025"/>
    <s v="T2"/>
    <n v="5"/>
    <s v="Mai"/>
    <x v="5"/>
    <s v="Grenoble"/>
    <s v="GRE-201"/>
    <s v="E-commerce"/>
    <s v="Particulier"/>
    <x v="5"/>
    <s v="Soin cheveux"/>
    <s v="SOI-9935"/>
    <n v="1"/>
    <n v="45.8"/>
    <n v="8.7076276705789601E-2"/>
    <n v="41.81"/>
    <n v="28.66"/>
    <n v="13.15"/>
  </r>
  <r>
    <x v="492"/>
    <n v="2025"/>
    <s v="T2"/>
    <n v="5"/>
    <s v="Mai"/>
    <x v="1"/>
    <s v="Paris"/>
    <s v="PAR-102"/>
    <s v="Boutique"/>
    <s v="Particulier"/>
    <x v="1"/>
    <s v="Perceuse"/>
    <s v="PER-5261"/>
    <n v="1"/>
    <n v="153.38999999999999"/>
    <n v="5.9385192803730738E-2"/>
    <n v="144.28"/>
    <n v="98.25"/>
    <n v="46.03"/>
  </r>
  <r>
    <x v="492"/>
    <n v="2025"/>
    <s v="T2"/>
    <n v="5"/>
    <s v="Mai"/>
    <x v="3"/>
    <s v="Marseille"/>
    <s v="MAR-101"/>
    <s v="Boutique"/>
    <s v="Particulier"/>
    <x v="4"/>
    <s v="Sacs"/>
    <s v="SAC-8642"/>
    <n v="3"/>
    <n v="372.41"/>
    <n v="0.11370945327786119"/>
    <n v="990.19"/>
    <n v="678.29"/>
    <n v="311.89999999999998"/>
  </r>
  <r>
    <x v="492"/>
    <n v="2025"/>
    <s v="T2"/>
    <n v="5"/>
    <s v="Mai"/>
    <x v="1"/>
    <s v="Saint-Denis"/>
    <s v="SAI-301"/>
    <s v="Boutique"/>
    <s v="Particulier"/>
    <x v="4"/>
    <s v="Vêtements"/>
    <s v="VÊT-5592"/>
    <n v="1"/>
    <n v="149.28"/>
    <n v="0"/>
    <n v="149.28"/>
    <n v="93.59"/>
    <n v="55.69"/>
  </r>
  <r>
    <x v="492"/>
    <n v="2025"/>
    <s v="T2"/>
    <n v="5"/>
    <s v="Mai"/>
    <x v="1"/>
    <s v="Paris"/>
    <s v="PAR-102"/>
    <s v="E-commerce"/>
    <s v="Particulier"/>
    <x v="0"/>
    <s v="Casque Audio"/>
    <s v="CAS-3332"/>
    <n v="1"/>
    <n v="271.61"/>
    <n v="3.5401412956904833E-2"/>
    <n v="261.99"/>
    <n v="185.18"/>
    <n v="76.81"/>
  </r>
  <r>
    <x v="492"/>
    <n v="2025"/>
    <s v="T2"/>
    <n v="5"/>
    <s v="Mai"/>
    <x v="2"/>
    <s v="Toulouse"/>
    <s v="TOU-103"/>
    <s v="E-commerce"/>
    <s v="Professionnel"/>
    <x v="1"/>
    <s v="Perceuse"/>
    <s v="PER-2802"/>
    <n v="4"/>
    <n v="90.21"/>
    <n v="0.1011404735176985"/>
    <n v="324.33999999999997"/>
    <n v="244.49"/>
    <n v="79.849999999999994"/>
  </r>
  <r>
    <x v="492"/>
    <n v="2025"/>
    <s v="T2"/>
    <n v="5"/>
    <s v="Mai"/>
    <x v="1"/>
    <s v="Boulogne-Billancourt"/>
    <s v="BOU-202"/>
    <s v="E-commerce"/>
    <s v="Particulier"/>
    <x v="0"/>
    <s v="Téléviseur"/>
    <s v="TÉL-4713"/>
    <n v="1"/>
    <n v="937.45"/>
    <n v="6.8863138992069153E-2"/>
    <n v="872.89"/>
    <n v="668.33"/>
    <n v="204.56"/>
  </r>
  <r>
    <x v="492"/>
    <n v="2025"/>
    <s v="T2"/>
    <n v="5"/>
    <s v="Mai"/>
    <x v="1"/>
    <s v="Boulogne-Billancourt"/>
    <s v="BOU-202"/>
    <s v="Boutique"/>
    <s v="Particulier"/>
    <x v="2"/>
    <s v="Équipement fitness"/>
    <s v="ÉQU-8306"/>
    <n v="2"/>
    <n v="334.31"/>
    <n v="0.13965984026948519"/>
    <n v="575.24"/>
    <n v="456.44"/>
    <n v="118.8"/>
  </r>
  <r>
    <x v="492"/>
    <n v="2025"/>
    <s v="T2"/>
    <n v="5"/>
    <s v="Mai"/>
    <x v="3"/>
    <s v="Toulon"/>
    <s v="TOU-301"/>
    <s v="Boutique"/>
    <s v="Particulier"/>
    <x v="1"/>
    <s v="Peinture"/>
    <s v="PEI-1874"/>
    <n v="2"/>
    <n v="39.53"/>
    <n v="7.8080892681379993E-2"/>
    <n v="72.89"/>
    <n v="51.67"/>
    <n v="21.22"/>
  </r>
  <r>
    <x v="492"/>
    <n v="2025"/>
    <s v="T2"/>
    <n v="5"/>
    <s v="Mai"/>
    <x v="1"/>
    <s v="Boulogne-Billancourt"/>
    <s v="BOU-201"/>
    <s v="E-commerce"/>
    <s v="Particulier"/>
    <x v="3"/>
    <s v="Robot de cuisine"/>
    <s v="ROB-5593"/>
    <n v="3"/>
    <n v="768.18"/>
    <n v="1.086184752398685E-2"/>
    <n v="2279.5100000000002"/>
    <n v="1548.93"/>
    <n v="730.58"/>
  </r>
  <r>
    <x v="492"/>
    <n v="2025"/>
    <s v="T2"/>
    <n v="5"/>
    <s v="Mai"/>
    <x v="1"/>
    <s v="Boulogne-Billancourt"/>
    <s v="BOU-203"/>
    <s v="Boutique"/>
    <s v="Particulier"/>
    <x v="2"/>
    <s v="Équipement fitness"/>
    <s v="ÉQU-4575"/>
    <n v="1"/>
    <n v="331.4"/>
    <n v="0"/>
    <n v="331.4"/>
    <n v="213.84"/>
    <n v="117.56"/>
  </r>
  <r>
    <x v="492"/>
    <n v="2025"/>
    <s v="T2"/>
    <n v="5"/>
    <s v="Mai"/>
    <x v="4"/>
    <s v="Strasbourg"/>
    <s v="STR-103"/>
    <s v="E-commerce"/>
    <s v="Professionnel"/>
    <x v="2"/>
    <s v="Montre connectée"/>
    <s v="MON-9225"/>
    <n v="10"/>
    <n v="414.42"/>
    <n v="0.17255253399747661"/>
    <n v="3429.11"/>
    <n v="2780.3"/>
    <n v="648.80999999999995"/>
  </r>
  <r>
    <x v="492"/>
    <n v="2025"/>
    <s v="T2"/>
    <n v="5"/>
    <s v="Mai"/>
    <x v="1"/>
    <s v="Saint-Denis"/>
    <s v="SAI-301"/>
    <s v="Boutique"/>
    <s v="Particulier"/>
    <x v="3"/>
    <s v="Aspirateur"/>
    <s v="ASP-9506"/>
    <n v="2"/>
    <n v="97.01"/>
    <n v="2.554845265840178E-2"/>
    <n v="189.06"/>
    <n v="130.72"/>
    <n v="58.34"/>
  </r>
  <r>
    <x v="492"/>
    <n v="2025"/>
    <s v="T2"/>
    <n v="5"/>
    <s v="Mai"/>
    <x v="3"/>
    <s v="Nice"/>
    <s v="NIC-201"/>
    <s v="Boutique"/>
    <s v="Particulier"/>
    <x v="4"/>
    <s v="Accessoires"/>
    <s v="ACC-5659"/>
    <n v="2"/>
    <n v="62.84"/>
    <n v="3.399674946860988E-2"/>
    <n v="121.41"/>
    <n v="84.3"/>
    <n v="37.11"/>
  </r>
  <r>
    <x v="492"/>
    <n v="2025"/>
    <s v="T2"/>
    <n v="5"/>
    <s v="Mai"/>
    <x v="1"/>
    <s v="Paris"/>
    <s v="PAR-101"/>
    <s v="Boutique"/>
    <s v="Particulier"/>
    <x v="4"/>
    <s v="Accessoires"/>
    <s v="ACC-6992"/>
    <n v="1"/>
    <n v="127.45"/>
    <n v="6.0084917898337427E-2"/>
    <n v="119.79"/>
    <n v="88"/>
    <n v="31.79"/>
  </r>
  <r>
    <x v="492"/>
    <n v="2025"/>
    <s v="T2"/>
    <n v="5"/>
    <s v="Mai"/>
    <x v="2"/>
    <s v="Nîmes"/>
    <s v="NÎM-301"/>
    <s v="E-commerce"/>
    <s v="Particulier"/>
    <x v="0"/>
    <s v="Ordinateur Portable"/>
    <s v="ORD-3072"/>
    <n v="2"/>
    <n v="1410.63"/>
    <n v="6.8691414209680723E-2"/>
    <n v="2627.46"/>
    <n v="2035.35"/>
    <n v="592.11"/>
  </r>
  <r>
    <x v="492"/>
    <n v="2025"/>
    <s v="T2"/>
    <n v="5"/>
    <s v="Mai"/>
    <x v="0"/>
    <s v="Poitiers"/>
    <s v="POI-301"/>
    <s v="E-commerce"/>
    <s v="Particulier"/>
    <x v="1"/>
    <s v="Perceuse"/>
    <s v="PER-2838"/>
    <n v="4"/>
    <n v="224.88"/>
    <n v="0.1297439170397289"/>
    <n v="782.81"/>
    <n v="587.82000000000005"/>
    <n v="194.99"/>
  </r>
  <r>
    <x v="492"/>
    <n v="2025"/>
    <s v="T2"/>
    <n v="5"/>
    <s v="Mai"/>
    <x v="1"/>
    <s v="Saint-Denis"/>
    <s v="SAI-301"/>
    <s v="Boutique"/>
    <s v="Professionnel"/>
    <x v="2"/>
    <s v="Vélo"/>
    <s v="VÉL-7282"/>
    <n v="12"/>
    <n v="1576.63"/>
    <n v="6.2913558049640245E-2"/>
    <n v="17729.259999999998"/>
    <n v="13279.68"/>
    <n v="4449.58"/>
  </r>
  <r>
    <x v="492"/>
    <n v="2025"/>
    <s v="T2"/>
    <n v="5"/>
    <s v="Mai"/>
    <x v="5"/>
    <s v="Lyon"/>
    <s v="LYO-101"/>
    <s v="E-commerce"/>
    <s v="Particulier"/>
    <x v="4"/>
    <s v="Chaussures"/>
    <s v="CHA-5509"/>
    <n v="1"/>
    <n v="183.96"/>
    <n v="4.4782916277216693E-2"/>
    <n v="175.72"/>
    <n v="111.04"/>
    <n v="64.680000000000007"/>
  </r>
  <r>
    <x v="492"/>
    <n v="2025"/>
    <s v="T2"/>
    <n v="5"/>
    <s v="Mai"/>
    <x v="2"/>
    <s v="Nîmes"/>
    <s v="NÎM-301"/>
    <s v="Boutique"/>
    <s v="Particulier"/>
    <x v="4"/>
    <s v="Chaussures"/>
    <s v="CHA-8570"/>
    <n v="1"/>
    <n v="106.47"/>
    <n v="6.3092107058657018E-2"/>
    <n v="99.75"/>
    <n v="71.319999999999993"/>
    <n v="28.43"/>
  </r>
  <r>
    <x v="492"/>
    <n v="2025"/>
    <s v="T2"/>
    <n v="5"/>
    <s v="Mai"/>
    <x v="4"/>
    <s v="Strasbourg"/>
    <s v="STR-101"/>
    <s v="Grossiste"/>
    <s v="Particulier"/>
    <x v="5"/>
    <s v="Soin visage"/>
    <s v="SOI-2621"/>
    <n v="9"/>
    <n v="101.79"/>
    <n v="0.10771992308654089"/>
    <n v="817.43"/>
    <n v="507.08"/>
    <n v="310.35000000000002"/>
  </r>
  <r>
    <x v="492"/>
    <n v="2025"/>
    <s v="T2"/>
    <n v="5"/>
    <s v="Mai"/>
    <x v="1"/>
    <s v="Saint-Denis"/>
    <s v="SAI-301"/>
    <s v="E-commerce"/>
    <s v="Particulier"/>
    <x v="0"/>
    <s v="Ordinateur Portable"/>
    <s v="ORD-4078"/>
    <n v="1"/>
    <n v="1174.1300000000001"/>
    <n v="2.3672772066291189E-2"/>
    <n v="1146.3399999999999"/>
    <n v="836.34"/>
    <n v="310"/>
  </r>
  <r>
    <x v="492"/>
    <n v="2025"/>
    <s v="T2"/>
    <n v="5"/>
    <s v="Mai"/>
    <x v="1"/>
    <s v="Saint-Denis"/>
    <s v="SAI-302"/>
    <s v="Boutique"/>
    <s v="Particulier"/>
    <x v="3"/>
    <s v="Purificateur d'air"/>
    <s v="PUR-9324"/>
    <n v="3"/>
    <n v="288.52999999999997"/>
    <n v="4.1946811760405558E-2"/>
    <n v="829.28"/>
    <n v="571.59"/>
    <n v="257.69"/>
  </r>
  <r>
    <x v="492"/>
    <n v="2025"/>
    <s v="T2"/>
    <n v="5"/>
    <s v="Mai"/>
    <x v="2"/>
    <s v="Nîmes"/>
    <s v="NÎM-301"/>
    <s v="E-commerce"/>
    <s v="Particulier"/>
    <x v="4"/>
    <s v="Vêtements"/>
    <s v="VÊT-3744"/>
    <n v="1"/>
    <n v="221.94"/>
    <n v="3.2825190282986021E-2"/>
    <n v="214.65"/>
    <n v="129.71"/>
    <n v="84.94"/>
  </r>
  <r>
    <x v="492"/>
    <n v="2025"/>
    <s v="T2"/>
    <n v="5"/>
    <s v="Mai"/>
    <x v="0"/>
    <s v="Poitiers"/>
    <s v="POI-302"/>
    <s v="E-commerce"/>
    <s v="Professionnel"/>
    <x v="0"/>
    <s v="Ordinateur Portable"/>
    <s v="ORD-9568"/>
    <n v="6"/>
    <n v="831.94"/>
    <n v="0.21670317202133979"/>
    <n v="3909.94"/>
    <n v="3109.17"/>
    <n v="800.77"/>
  </r>
  <r>
    <x v="492"/>
    <n v="2025"/>
    <s v="T2"/>
    <n v="5"/>
    <s v="Mai"/>
    <x v="2"/>
    <s v="Montpellier"/>
    <s v="MON-201"/>
    <s v="Grossiste"/>
    <s v="Particulier"/>
    <x v="3"/>
    <s v="Purificateur d'air"/>
    <s v="PUR-5731"/>
    <n v="10"/>
    <n v="357.63"/>
    <n v="0.15695070704777039"/>
    <n v="3015"/>
    <n v="2290.3000000000002"/>
    <n v="724.7"/>
  </r>
  <r>
    <x v="493"/>
    <n v="2025"/>
    <s v="T2"/>
    <n v="5"/>
    <s v="Mai"/>
    <x v="3"/>
    <s v="Toulon"/>
    <s v="TOU-303"/>
    <s v="Boutique"/>
    <s v="Particulier"/>
    <x v="5"/>
    <s v="Parfum"/>
    <s v="PAR-3542"/>
    <n v="3"/>
    <n v="108.64"/>
    <n v="8.1622543062038422E-2"/>
    <n v="299.32"/>
    <n v="195.17"/>
    <n v="104.15"/>
  </r>
  <r>
    <x v="493"/>
    <n v="2025"/>
    <s v="T2"/>
    <n v="5"/>
    <s v="Mai"/>
    <x v="2"/>
    <s v="Nîmes"/>
    <s v="NÎM-301"/>
    <s v="E-commerce"/>
    <s v="Particulier"/>
    <x v="3"/>
    <s v="Purificateur d'air"/>
    <s v="PUR-9206"/>
    <n v="1"/>
    <n v="318.57"/>
    <n v="0"/>
    <n v="318.57"/>
    <n v="185.91"/>
    <n v="132.66"/>
  </r>
  <r>
    <x v="493"/>
    <n v="2025"/>
    <s v="T2"/>
    <n v="5"/>
    <s v="Mai"/>
    <x v="2"/>
    <s v="Montpellier"/>
    <s v="MON-201"/>
    <s v="E-commerce"/>
    <s v="Particulier"/>
    <x v="5"/>
    <s v="Soin visage"/>
    <s v="SOI-8666"/>
    <n v="2"/>
    <n v="130.4"/>
    <n v="4.8780463310158832E-2"/>
    <n v="248.08"/>
    <n v="151.41"/>
    <n v="96.67"/>
  </r>
  <r>
    <x v="493"/>
    <n v="2025"/>
    <s v="T2"/>
    <n v="5"/>
    <s v="Mai"/>
    <x v="2"/>
    <s v="Nîmes"/>
    <s v="NÎM-303"/>
    <s v="Boutique"/>
    <s v="Particulier"/>
    <x v="4"/>
    <s v="Sacs"/>
    <s v="SAC-1241"/>
    <n v="1"/>
    <n v="238.39"/>
    <n v="0.134114799682157"/>
    <n v="206.42"/>
    <n v="150.68"/>
    <n v="55.74"/>
  </r>
  <r>
    <x v="493"/>
    <n v="2025"/>
    <s v="T2"/>
    <n v="5"/>
    <s v="Mai"/>
    <x v="2"/>
    <s v="Montpellier"/>
    <s v="MON-202"/>
    <s v="Boutique"/>
    <s v="Particulier"/>
    <x v="0"/>
    <s v="Smartphone"/>
    <s v="SMA-1961"/>
    <n v="3"/>
    <n v="818.29"/>
    <n v="0.1082823472115451"/>
    <n v="2189.0500000000002"/>
    <n v="1659.83"/>
    <n v="529.22"/>
  </r>
  <r>
    <x v="493"/>
    <n v="2025"/>
    <s v="T2"/>
    <n v="5"/>
    <s v="Mai"/>
    <x v="0"/>
    <s v="Poitiers"/>
    <s v="POI-303"/>
    <s v="E-commerce"/>
    <s v="Particulier"/>
    <x v="2"/>
    <s v="Tapis de course"/>
    <s v="TAP-3796"/>
    <n v="2"/>
    <n v="379.66"/>
    <n v="3.6091219599838423E-2"/>
    <n v="731.92"/>
    <n v="480.14"/>
    <n v="251.78"/>
  </r>
  <r>
    <x v="493"/>
    <n v="2025"/>
    <s v="T2"/>
    <n v="5"/>
    <s v="Mai"/>
    <x v="5"/>
    <s v="Saint-Étienne"/>
    <s v="SAI-303"/>
    <s v="Boutique"/>
    <s v="Particulier"/>
    <x v="5"/>
    <s v="Complément alimentaire"/>
    <s v="COM-7140"/>
    <n v="3"/>
    <n v="27.51"/>
    <n v="6.968763974907452E-2"/>
    <n v="76.78"/>
    <n v="55.02"/>
    <n v="21.76"/>
  </r>
  <r>
    <x v="493"/>
    <n v="2025"/>
    <s v="T2"/>
    <n v="5"/>
    <s v="Mai"/>
    <x v="1"/>
    <s v="Saint-Denis"/>
    <s v="SAI-303"/>
    <s v="E-commerce"/>
    <s v="Particulier"/>
    <x v="5"/>
    <s v="Complément alimentaire"/>
    <s v="COM-8900"/>
    <n v="1"/>
    <n v="89.98"/>
    <n v="7.5857957528952399E-2"/>
    <n v="83.15"/>
    <n v="54.13"/>
    <n v="29.02"/>
  </r>
  <r>
    <x v="493"/>
    <n v="2025"/>
    <s v="T2"/>
    <n v="5"/>
    <s v="Mai"/>
    <x v="2"/>
    <s v="Nîmes"/>
    <s v="NÎM-302"/>
    <s v="E-commerce"/>
    <s v="Professionnel"/>
    <x v="5"/>
    <s v="Parfum"/>
    <s v="PAR-3543"/>
    <n v="9"/>
    <n v="108.51"/>
    <n v="3.5650064718498277E-2"/>
    <n v="941.77"/>
    <n v="537.23"/>
    <n v="404.54"/>
  </r>
  <r>
    <x v="493"/>
    <n v="2025"/>
    <s v="T2"/>
    <n v="5"/>
    <s v="Mai"/>
    <x v="5"/>
    <s v="Lyon"/>
    <s v="LYO-101"/>
    <s v="Boutique"/>
    <s v="Particulier"/>
    <x v="0"/>
    <s v="Casque Audio"/>
    <s v="CAS-3540"/>
    <n v="1"/>
    <n v="224.32"/>
    <n v="0.1137952995001095"/>
    <n v="198.79"/>
    <n v="153.16"/>
    <n v="45.63"/>
  </r>
  <r>
    <x v="493"/>
    <n v="2025"/>
    <s v="T2"/>
    <n v="5"/>
    <s v="Mai"/>
    <x v="1"/>
    <s v="Boulogne-Billancourt"/>
    <s v="BOU-202"/>
    <s v="Boutique"/>
    <s v="Particulier"/>
    <x v="4"/>
    <s v="Chaussures"/>
    <s v="CHA-5865"/>
    <n v="2"/>
    <n v="54.73"/>
    <n v="6.2068397360890787E-2"/>
    <n v="102.67"/>
    <n v="70.22"/>
    <n v="32.450000000000003"/>
  </r>
  <r>
    <x v="493"/>
    <n v="2025"/>
    <s v="T2"/>
    <n v="5"/>
    <s v="Mai"/>
    <x v="3"/>
    <s v="Marseille"/>
    <s v="MAR-103"/>
    <s v="E-commerce"/>
    <s v="Particulier"/>
    <x v="0"/>
    <s v="Casque Audio"/>
    <s v="CAS-2501"/>
    <n v="3"/>
    <n v="202.39"/>
    <n v="4.199030760499782E-2"/>
    <n v="581.66999999999996"/>
    <n v="421.56"/>
    <n v="160.11000000000001"/>
  </r>
  <r>
    <x v="493"/>
    <n v="2025"/>
    <s v="T2"/>
    <n v="5"/>
    <s v="Mai"/>
    <x v="1"/>
    <s v="Boulogne-Billancourt"/>
    <s v="BOU-202"/>
    <s v="Boutique"/>
    <s v="Particulier"/>
    <x v="2"/>
    <s v="Équipement fitness"/>
    <s v="ÉQU-1820"/>
    <n v="2"/>
    <n v="366.42"/>
    <n v="6.74168989564633E-3"/>
    <n v="727.9"/>
    <n v="529.58000000000004"/>
    <n v="198.32"/>
  </r>
  <r>
    <x v="493"/>
    <n v="2025"/>
    <s v="T2"/>
    <n v="5"/>
    <s v="Mai"/>
    <x v="4"/>
    <s v="Strasbourg"/>
    <s v="STR-102"/>
    <s v="Boutique"/>
    <s v="Particulier"/>
    <x v="1"/>
    <s v="Tondeuse"/>
    <s v="TON-7508"/>
    <n v="3"/>
    <n v="483.57"/>
    <n v="7.5283384450717847E-2"/>
    <n v="1341.5"/>
    <n v="932.1"/>
    <n v="409.4"/>
  </r>
  <r>
    <x v="493"/>
    <n v="2025"/>
    <s v="T2"/>
    <n v="5"/>
    <s v="Mai"/>
    <x v="0"/>
    <s v="Bordeaux"/>
    <s v="BOR-101"/>
    <s v="E-commerce"/>
    <s v="Particulier"/>
    <x v="4"/>
    <s v="Chaussures"/>
    <s v="CHA-1147"/>
    <n v="1"/>
    <n v="144.26"/>
    <n v="8.8825478856222703E-2"/>
    <n v="131.44999999999999"/>
    <n v="91.21"/>
    <n v="40.24"/>
  </r>
  <r>
    <x v="493"/>
    <n v="2025"/>
    <s v="T2"/>
    <n v="5"/>
    <s v="Mai"/>
    <x v="0"/>
    <s v="Bordeaux"/>
    <s v="BOR-102"/>
    <s v="Boutique"/>
    <s v="Particulier"/>
    <x v="2"/>
    <s v="Équipement fitness"/>
    <s v="ÉQU-3323"/>
    <n v="1"/>
    <n v="76.150000000000006"/>
    <n v="0"/>
    <n v="76.150000000000006"/>
    <n v="45.64"/>
    <n v="30.51"/>
  </r>
  <r>
    <x v="493"/>
    <n v="2025"/>
    <s v="T2"/>
    <n v="5"/>
    <s v="Mai"/>
    <x v="1"/>
    <s v="Paris"/>
    <s v="PAR-102"/>
    <s v="E-commerce"/>
    <s v="Particulier"/>
    <x v="1"/>
    <s v="Perceuse"/>
    <s v="PER-9562"/>
    <n v="2"/>
    <n v="111.06"/>
    <n v="8.417815679563273E-2"/>
    <n v="203.42"/>
    <n v="139.72999999999999"/>
    <n v="63.69"/>
  </r>
  <r>
    <x v="493"/>
    <n v="2025"/>
    <s v="T2"/>
    <n v="5"/>
    <s v="Mai"/>
    <x v="1"/>
    <s v="Paris"/>
    <s v="PAR-102"/>
    <s v="Boutique"/>
    <s v="Particulier"/>
    <x v="1"/>
    <s v="Peinture"/>
    <s v="PEI-8973"/>
    <n v="2"/>
    <n v="25.77"/>
    <n v="2.2031426440794841E-2"/>
    <n v="50.4"/>
    <n v="39.950000000000003"/>
    <n v="10.45"/>
  </r>
  <r>
    <x v="493"/>
    <n v="2025"/>
    <s v="T2"/>
    <n v="5"/>
    <s v="Mai"/>
    <x v="1"/>
    <s v="Saint-Denis"/>
    <s v="SAI-303"/>
    <s v="Grossiste"/>
    <s v="Particulier"/>
    <x v="2"/>
    <s v="Vélo"/>
    <s v="VÉL-8245"/>
    <n v="3"/>
    <n v="1586.06"/>
    <n v="9.876706126429842E-2"/>
    <n v="4288.2299999999996"/>
    <n v="2841.86"/>
    <n v="1446.37"/>
  </r>
  <r>
    <x v="493"/>
    <n v="2025"/>
    <s v="T2"/>
    <n v="5"/>
    <s v="Mai"/>
    <x v="1"/>
    <s v="Boulogne-Billancourt"/>
    <s v="BOU-203"/>
    <s v="Grossiste"/>
    <s v="Particulier"/>
    <x v="0"/>
    <s v="Smartphone"/>
    <s v="SMA-6862"/>
    <n v="12"/>
    <n v="925.71"/>
    <n v="0.1587728990738565"/>
    <n v="9344.7900000000009"/>
    <n v="7781.02"/>
    <n v="1563.77"/>
  </r>
  <r>
    <x v="493"/>
    <n v="2025"/>
    <s v="T2"/>
    <n v="5"/>
    <s v="Mai"/>
    <x v="2"/>
    <s v="Nîmes"/>
    <s v="NÎM-302"/>
    <s v="E-commerce"/>
    <s v="Particulier"/>
    <x v="4"/>
    <s v="Accessoires"/>
    <s v="ACC-5178"/>
    <n v="3"/>
    <n v="92.94"/>
    <n v="1.5058167227150039E-2"/>
    <n v="274.62"/>
    <n v="169.02"/>
    <n v="105.6"/>
  </r>
  <r>
    <x v="494"/>
    <n v="2025"/>
    <s v="T2"/>
    <n v="5"/>
    <s v="Mai"/>
    <x v="5"/>
    <s v="Saint-Étienne"/>
    <s v="SAI-303"/>
    <s v="Boutique"/>
    <s v="Particulier"/>
    <x v="0"/>
    <s v="Smartphone"/>
    <s v="SMA-7543"/>
    <n v="4"/>
    <n v="764.53"/>
    <n v="0"/>
    <n v="3058.12"/>
    <n v="2116.91"/>
    <n v="941.21"/>
  </r>
  <r>
    <x v="494"/>
    <n v="2025"/>
    <s v="T2"/>
    <n v="5"/>
    <s v="Mai"/>
    <x v="1"/>
    <s v="Boulogne-Billancourt"/>
    <s v="BOU-203"/>
    <s v="E-commerce"/>
    <s v="Professionnel"/>
    <x v="3"/>
    <s v="Purificateur d'air"/>
    <s v="PUR-4568"/>
    <n v="3"/>
    <n v="354.79"/>
    <n v="0.16511561780338921"/>
    <n v="888.63"/>
    <n v="731.21"/>
    <n v="157.41999999999999"/>
  </r>
  <r>
    <x v="494"/>
    <n v="2025"/>
    <s v="T2"/>
    <n v="5"/>
    <s v="Mai"/>
    <x v="1"/>
    <s v="Paris"/>
    <s v="PAR-103"/>
    <s v="E-commerce"/>
    <s v="Particulier"/>
    <x v="1"/>
    <s v="Mobilier de jardin"/>
    <s v="MOB-6263"/>
    <n v="3"/>
    <n v="190.52"/>
    <n v="8.0425887653161693E-2"/>
    <n v="525.59"/>
    <n v="358.98"/>
    <n v="166.61"/>
  </r>
  <r>
    <x v="494"/>
    <n v="2025"/>
    <s v="T2"/>
    <n v="5"/>
    <s v="Mai"/>
    <x v="1"/>
    <s v="Paris"/>
    <s v="PAR-101"/>
    <s v="E-commerce"/>
    <s v="Professionnel"/>
    <x v="4"/>
    <s v="Chaussures"/>
    <s v="CHA-8457"/>
    <n v="7"/>
    <n v="89.05"/>
    <n v="0.1153090002308569"/>
    <n v="551.47"/>
    <n v="385.19"/>
    <n v="166.28"/>
  </r>
  <r>
    <x v="494"/>
    <n v="2025"/>
    <s v="T2"/>
    <n v="5"/>
    <s v="Mai"/>
    <x v="4"/>
    <s v="Metz"/>
    <s v="MET-301"/>
    <s v="E-commerce"/>
    <s v="Particulier"/>
    <x v="2"/>
    <s v="Équipement fitness"/>
    <s v="ÉQU-1832"/>
    <n v="1"/>
    <n v="250.4"/>
    <n v="6.0583100877631947E-2"/>
    <n v="235.23"/>
    <n v="153.12"/>
    <n v="82.11"/>
  </r>
  <r>
    <x v="494"/>
    <n v="2025"/>
    <s v="T2"/>
    <n v="5"/>
    <s v="Mai"/>
    <x v="3"/>
    <s v="Marseille"/>
    <s v="MAR-103"/>
    <s v="Boutique"/>
    <s v="Particulier"/>
    <x v="2"/>
    <s v="Montre connectée"/>
    <s v="MON-5225"/>
    <n v="3"/>
    <n v="507.27"/>
    <n v="5.5533371978934702E-2"/>
    <n v="1437.3"/>
    <n v="934.41"/>
    <n v="502.89"/>
  </r>
  <r>
    <x v="494"/>
    <n v="2025"/>
    <s v="T2"/>
    <n v="5"/>
    <s v="Mai"/>
    <x v="1"/>
    <s v="Saint-Denis"/>
    <s v="SAI-301"/>
    <s v="E-commerce"/>
    <s v="Professionnel"/>
    <x v="4"/>
    <s v="Chaussures"/>
    <s v="CHA-3755"/>
    <n v="7"/>
    <n v="60.21"/>
    <n v="0.1184719698609029"/>
    <n v="371.54"/>
    <n v="232.53"/>
    <n v="139.01"/>
  </r>
  <r>
    <x v="494"/>
    <n v="2025"/>
    <s v="T2"/>
    <n v="5"/>
    <s v="Mai"/>
    <x v="1"/>
    <s v="Boulogne-Billancourt"/>
    <s v="BOU-202"/>
    <s v="Boutique"/>
    <s v="Professionnel"/>
    <x v="1"/>
    <s v="Tondeuse"/>
    <s v="TON-9497"/>
    <n v="8"/>
    <n v="627.13"/>
    <n v="0.17119988372743919"/>
    <n v="4158.12"/>
    <n v="3725.9"/>
    <n v="432.22"/>
  </r>
  <r>
    <x v="494"/>
    <n v="2025"/>
    <s v="T2"/>
    <n v="5"/>
    <s v="Mai"/>
    <x v="5"/>
    <s v="Grenoble"/>
    <s v="GRE-202"/>
    <s v="Boutique"/>
    <s v="Particulier"/>
    <x v="5"/>
    <s v="Complément alimentaire"/>
    <s v="COM-2626"/>
    <n v="2"/>
    <n v="49.26"/>
    <n v="4.5715968048975868E-2"/>
    <n v="94.02"/>
    <n v="67.650000000000006"/>
    <n v="26.37"/>
  </r>
  <r>
    <x v="494"/>
    <n v="2025"/>
    <s v="T2"/>
    <n v="5"/>
    <s v="Mai"/>
    <x v="1"/>
    <s v="Boulogne-Billancourt"/>
    <s v="BOU-201"/>
    <s v="Boutique"/>
    <s v="Particulier"/>
    <x v="4"/>
    <s v="Vêtements"/>
    <s v="VÊT-9391"/>
    <n v="2"/>
    <n v="292.58999999999997"/>
    <n v="0.1225564264139231"/>
    <n v="513.46"/>
    <n v="362.09"/>
    <n v="151.37"/>
  </r>
  <r>
    <x v="494"/>
    <n v="2025"/>
    <s v="T2"/>
    <n v="5"/>
    <s v="Mai"/>
    <x v="3"/>
    <s v="Toulon"/>
    <s v="TOU-302"/>
    <s v="Boutique"/>
    <s v="Professionnel"/>
    <x v="2"/>
    <s v="Montre connectée"/>
    <s v="MON-1655"/>
    <n v="5"/>
    <n v="314.10000000000002"/>
    <n v="0.10170867118331289"/>
    <n v="1410.77"/>
    <n v="1059.6300000000001"/>
    <n v="351.14"/>
  </r>
  <r>
    <x v="494"/>
    <n v="2025"/>
    <s v="T2"/>
    <n v="5"/>
    <s v="Mai"/>
    <x v="5"/>
    <s v="Saint-Étienne"/>
    <s v="SAI-303"/>
    <s v="Boutique"/>
    <s v="Particulier"/>
    <x v="5"/>
    <s v="Complément alimentaire"/>
    <s v="COM-7104"/>
    <n v="2"/>
    <n v="67.02"/>
    <n v="1.1927252652915211E-2"/>
    <n v="132.44"/>
    <n v="90.54"/>
    <n v="41.9"/>
  </r>
  <r>
    <x v="494"/>
    <n v="2025"/>
    <s v="T2"/>
    <n v="5"/>
    <s v="Mai"/>
    <x v="1"/>
    <s v="Saint-Denis"/>
    <s v="SAI-301"/>
    <s v="Boutique"/>
    <s v="Professionnel"/>
    <x v="0"/>
    <s v="Casque Audio"/>
    <s v="CAS-4647"/>
    <n v="8"/>
    <n v="220.33"/>
    <n v="5.6530627077161243E-2"/>
    <n v="1663"/>
    <n v="1308.9100000000001"/>
    <n v="354.09"/>
  </r>
  <r>
    <x v="494"/>
    <n v="2025"/>
    <s v="T2"/>
    <n v="5"/>
    <s v="Mai"/>
    <x v="2"/>
    <s v="Toulouse"/>
    <s v="TOU-102"/>
    <s v="Boutique"/>
    <s v="Particulier"/>
    <x v="0"/>
    <s v="Ordinateur Portable"/>
    <s v="ORD-1160"/>
    <n v="2"/>
    <n v="1824.65"/>
    <n v="6.0787571436807103E-3"/>
    <n v="3627.12"/>
    <n v="2608.87"/>
    <n v="1018.25"/>
  </r>
  <r>
    <x v="494"/>
    <n v="2025"/>
    <s v="T2"/>
    <n v="5"/>
    <s v="Mai"/>
    <x v="2"/>
    <s v="Toulouse"/>
    <s v="TOU-103"/>
    <s v="Boutique"/>
    <s v="Particulier"/>
    <x v="2"/>
    <s v="Vélo"/>
    <s v="VÉL-2671"/>
    <n v="2"/>
    <n v="765.29"/>
    <n v="6.7029590611840051E-2"/>
    <n v="1427.99"/>
    <n v="1096.5"/>
    <n v="331.49"/>
  </r>
  <r>
    <x v="494"/>
    <n v="2025"/>
    <s v="T2"/>
    <n v="5"/>
    <s v="Mai"/>
    <x v="1"/>
    <s v="Boulogne-Billancourt"/>
    <s v="BOU-202"/>
    <s v="Boutique"/>
    <s v="Professionnel"/>
    <x v="3"/>
    <s v="Aspirateur"/>
    <s v="ASP-3119"/>
    <n v="5"/>
    <n v="301.36"/>
    <n v="0.12972336436349041"/>
    <n v="1311.33"/>
    <n v="1041.8599999999999"/>
    <n v="269.47000000000003"/>
  </r>
  <r>
    <x v="494"/>
    <n v="2025"/>
    <s v="T2"/>
    <n v="5"/>
    <s v="Mai"/>
    <x v="3"/>
    <s v="Marseille"/>
    <s v="MAR-102"/>
    <s v="Boutique"/>
    <s v="Particulier"/>
    <x v="5"/>
    <s v="Parfum"/>
    <s v="PAR-8442"/>
    <n v="1"/>
    <n v="112.15"/>
    <n v="3.3119019815745797E-2"/>
    <n v="108.44"/>
    <n v="70.209999999999994"/>
    <n v="38.229999999999997"/>
  </r>
  <r>
    <x v="494"/>
    <n v="2025"/>
    <s v="T2"/>
    <n v="5"/>
    <s v="Mai"/>
    <x v="1"/>
    <s v="Saint-Denis"/>
    <s v="SAI-303"/>
    <s v="E-commerce"/>
    <s v="Particulier"/>
    <x v="1"/>
    <s v="Perceuse"/>
    <s v="PER-5392"/>
    <n v="3"/>
    <n v="235.24"/>
    <n v="8.2536393753710025E-2"/>
    <n v="647.47"/>
    <n v="527.46"/>
    <n v="120.01"/>
  </r>
  <r>
    <x v="494"/>
    <n v="2025"/>
    <s v="T2"/>
    <n v="5"/>
    <s v="Mai"/>
    <x v="3"/>
    <s v="Nice"/>
    <s v="NIC-202"/>
    <s v="Boutique"/>
    <s v="Particulier"/>
    <x v="1"/>
    <s v="Mobilier de jardin"/>
    <s v="MOB-5051"/>
    <n v="1"/>
    <n v="85.94"/>
    <n v="9.5846826600175156E-2"/>
    <n v="77.7"/>
    <n v="54"/>
    <n v="23.7"/>
  </r>
  <r>
    <x v="494"/>
    <n v="2025"/>
    <s v="T2"/>
    <n v="5"/>
    <s v="Mai"/>
    <x v="0"/>
    <s v="Bordeaux"/>
    <s v="BOR-102"/>
    <s v="E-commerce"/>
    <s v="Particulier"/>
    <x v="0"/>
    <s v="Smartphone"/>
    <s v="SMA-3147"/>
    <n v="2"/>
    <n v="600.13"/>
    <n v="1.628023988671533E-3"/>
    <n v="1198.31"/>
    <n v="776.07"/>
    <n v="422.24"/>
  </r>
  <r>
    <x v="494"/>
    <n v="2025"/>
    <s v="T2"/>
    <n v="5"/>
    <s v="Mai"/>
    <x v="2"/>
    <s v="Nîmes"/>
    <s v="NÎM-302"/>
    <s v="Boutique"/>
    <s v="Professionnel"/>
    <x v="5"/>
    <s v="Parfum"/>
    <s v="PAR-2606"/>
    <n v="1"/>
    <n v="161.97"/>
    <n v="0.1195679646810071"/>
    <n v="142.6"/>
    <n v="104.98"/>
    <n v="37.619999999999997"/>
  </r>
  <r>
    <x v="494"/>
    <n v="2025"/>
    <s v="T2"/>
    <n v="5"/>
    <s v="Mai"/>
    <x v="3"/>
    <s v="Toulon"/>
    <s v="TOU-303"/>
    <s v="Boutique"/>
    <s v="Particulier"/>
    <x v="3"/>
    <s v="Aspirateur"/>
    <s v="ASP-2454"/>
    <n v="2"/>
    <n v="186.69"/>
    <n v="3.001719398602579E-2"/>
    <n v="362.17"/>
    <n v="274.22000000000003"/>
    <n v="87.95"/>
  </r>
  <r>
    <x v="494"/>
    <n v="2025"/>
    <s v="T2"/>
    <n v="5"/>
    <s v="Mai"/>
    <x v="1"/>
    <s v="Saint-Denis"/>
    <s v="SAI-302"/>
    <s v="E-commerce"/>
    <s v="Professionnel"/>
    <x v="2"/>
    <s v="Équipement fitness"/>
    <s v="ÉQU-7212"/>
    <n v="8"/>
    <n v="40.159999999999997"/>
    <n v="0.1177309324615597"/>
    <n v="283.45999999999998"/>
    <n v="191.65"/>
    <n v="91.81"/>
  </r>
  <r>
    <x v="494"/>
    <n v="2025"/>
    <s v="T2"/>
    <n v="5"/>
    <s v="Mai"/>
    <x v="3"/>
    <s v="Nice"/>
    <s v="NIC-203"/>
    <s v="Boutique"/>
    <s v="Professionnel"/>
    <x v="1"/>
    <s v="Peinture"/>
    <s v="PEI-5589"/>
    <n v="2"/>
    <n v="18.25"/>
    <n v="0.10379559025629451"/>
    <n v="32.71"/>
    <n v="26.95"/>
    <n v="5.76"/>
  </r>
  <r>
    <x v="494"/>
    <n v="2025"/>
    <s v="T2"/>
    <n v="5"/>
    <s v="Mai"/>
    <x v="3"/>
    <s v="Toulon"/>
    <s v="TOU-302"/>
    <s v="Boutique"/>
    <s v="Particulier"/>
    <x v="2"/>
    <s v="Vélo"/>
    <s v="VÉL-8121"/>
    <n v="1"/>
    <n v="641.87"/>
    <n v="4.6674592519276532E-2"/>
    <n v="611.91"/>
    <n v="438.56"/>
    <n v="173.35"/>
  </r>
  <r>
    <x v="494"/>
    <n v="2025"/>
    <s v="T2"/>
    <n v="5"/>
    <s v="Mai"/>
    <x v="5"/>
    <s v="Saint-Étienne"/>
    <s v="SAI-303"/>
    <s v="E-commerce"/>
    <s v="Particulier"/>
    <x v="0"/>
    <s v="Téléviseur"/>
    <s v="TÉL-7491"/>
    <n v="1"/>
    <n v="531.34"/>
    <n v="0.1027682517654865"/>
    <n v="476.74"/>
    <n v="383.64"/>
    <n v="93.1"/>
  </r>
  <r>
    <x v="494"/>
    <n v="2025"/>
    <s v="T2"/>
    <n v="5"/>
    <s v="Mai"/>
    <x v="1"/>
    <s v="Boulogne-Billancourt"/>
    <s v="BOU-203"/>
    <s v="Boutique"/>
    <s v="Professionnel"/>
    <x v="2"/>
    <s v="Montre connectée"/>
    <s v="MON-7753"/>
    <n v="6"/>
    <n v="150.15"/>
    <n v="5.2899764453202922E-2"/>
    <n v="853.24"/>
    <n v="639.44000000000005"/>
    <n v="213.8"/>
  </r>
  <r>
    <x v="494"/>
    <n v="2025"/>
    <s v="T2"/>
    <n v="5"/>
    <s v="Mai"/>
    <x v="5"/>
    <s v="Lyon"/>
    <s v="LYO-102"/>
    <s v="Boutique"/>
    <s v="Particulier"/>
    <x v="2"/>
    <s v="Vélo"/>
    <s v="VÉL-7696"/>
    <n v="2"/>
    <n v="267.73"/>
    <n v="0.1151939087342012"/>
    <n v="473.78"/>
    <n v="334.57"/>
    <n v="139.21"/>
  </r>
  <r>
    <x v="494"/>
    <n v="2025"/>
    <s v="T2"/>
    <n v="5"/>
    <s v="Mai"/>
    <x v="1"/>
    <s v="Saint-Denis"/>
    <s v="SAI-302"/>
    <s v="Boutique"/>
    <s v="Particulier"/>
    <x v="5"/>
    <s v="Soin cheveux"/>
    <s v="SOI-1267"/>
    <n v="2"/>
    <n v="14.56"/>
    <n v="1.4723528090419409E-2"/>
    <n v="28.69"/>
    <n v="19.809999999999999"/>
    <n v="8.8800000000000008"/>
  </r>
  <r>
    <x v="494"/>
    <n v="2025"/>
    <s v="T2"/>
    <n v="5"/>
    <s v="Mai"/>
    <x v="2"/>
    <s v="Montpellier"/>
    <s v="MON-203"/>
    <s v="E-commerce"/>
    <s v="Particulier"/>
    <x v="2"/>
    <s v="Montre connectée"/>
    <s v="MON-8345"/>
    <n v="3"/>
    <n v="371.3"/>
    <n v="4.9543159006826903E-2"/>
    <n v="1058.71"/>
    <n v="792.94"/>
    <n v="265.77"/>
  </r>
  <r>
    <x v="495"/>
    <n v="2025"/>
    <s v="T2"/>
    <n v="5"/>
    <s v="Mai"/>
    <x v="1"/>
    <s v="Paris"/>
    <s v="PAR-101"/>
    <s v="E-commerce"/>
    <s v="Particulier"/>
    <x v="3"/>
    <s v="Purificateur d'air"/>
    <s v="PUR-7950"/>
    <n v="3"/>
    <n v="251.73"/>
    <n v="0.14139009945701689"/>
    <n v="648.41"/>
    <n v="456.39"/>
    <n v="192.02"/>
  </r>
  <r>
    <x v="495"/>
    <n v="2025"/>
    <s v="T2"/>
    <n v="5"/>
    <s v="Mai"/>
    <x v="0"/>
    <s v="Limoges"/>
    <s v="LIM-203"/>
    <s v="Grossiste"/>
    <s v="Particulier"/>
    <x v="0"/>
    <s v="Casque Audio"/>
    <s v="CAS-5325"/>
    <n v="4"/>
    <n v="83.63"/>
    <n v="0.1174216321713312"/>
    <n v="295.24"/>
    <n v="231.03"/>
    <n v="64.209999999999994"/>
  </r>
  <r>
    <x v="495"/>
    <n v="2025"/>
    <s v="T2"/>
    <n v="5"/>
    <s v="Mai"/>
    <x v="3"/>
    <s v="Marseille"/>
    <s v="MAR-102"/>
    <s v="Boutique"/>
    <s v="Particulier"/>
    <x v="0"/>
    <s v="Téléviseur"/>
    <s v="TÉL-9412"/>
    <n v="1"/>
    <n v="330.93"/>
    <n v="0.1335522303986805"/>
    <n v="286.73"/>
    <n v="216.16"/>
    <n v="70.569999999999993"/>
  </r>
  <r>
    <x v="495"/>
    <n v="2025"/>
    <s v="T2"/>
    <n v="5"/>
    <s v="Mai"/>
    <x v="5"/>
    <s v="Saint-Étienne"/>
    <s v="SAI-302"/>
    <s v="E-commerce"/>
    <s v="Particulier"/>
    <x v="4"/>
    <s v="Accessoires"/>
    <s v="ACC-2689"/>
    <n v="2"/>
    <n v="122.88"/>
    <n v="0.16198346233850949"/>
    <n v="205.95"/>
    <n v="171.14"/>
    <n v="34.81"/>
  </r>
  <r>
    <x v="495"/>
    <n v="2025"/>
    <s v="T2"/>
    <n v="5"/>
    <s v="Mai"/>
    <x v="0"/>
    <s v="Poitiers"/>
    <s v="POI-302"/>
    <s v="Boutique"/>
    <s v="Particulier"/>
    <x v="0"/>
    <s v="Casque Audio"/>
    <s v="CAS-2158"/>
    <n v="1"/>
    <n v="106.71"/>
    <n v="5.5529911593464827E-2"/>
    <n v="100.78"/>
    <n v="77.5"/>
    <n v="23.28"/>
  </r>
  <r>
    <x v="495"/>
    <n v="2025"/>
    <s v="T2"/>
    <n v="5"/>
    <s v="Mai"/>
    <x v="3"/>
    <s v="Marseille"/>
    <s v="MAR-103"/>
    <s v="Boutique"/>
    <s v="Particulier"/>
    <x v="4"/>
    <s v="Accessoires"/>
    <s v="ACC-1489"/>
    <n v="2"/>
    <n v="37.5"/>
    <n v="2.599143482896854E-2"/>
    <n v="73.05"/>
    <n v="45.36"/>
    <n v="27.69"/>
  </r>
  <r>
    <x v="495"/>
    <n v="2025"/>
    <s v="T2"/>
    <n v="5"/>
    <s v="Mai"/>
    <x v="5"/>
    <s v="Grenoble"/>
    <s v="GRE-201"/>
    <s v="E-commerce"/>
    <s v="Particulier"/>
    <x v="5"/>
    <s v="Parfum"/>
    <s v="PAR-4221"/>
    <n v="1"/>
    <n v="147.13999999999999"/>
    <n v="6.3840713473927481E-3"/>
    <n v="146.19999999999999"/>
    <n v="86.55"/>
    <n v="59.65"/>
  </r>
  <r>
    <x v="495"/>
    <n v="2025"/>
    <s v="T2"/>
    <n v="5"/>
    <s v="Mai"/>
    <x v="5"/>
    <s v="Grenoble"/>
    <s v="GRE-202"/>
    <s v="Boutique"/>
    <s v="Particulier"/>
    <x v="1"/>
    <s v="Mobilier de jardin"/>
    <s v="MOB-9196"/>
    <n v="2"/>
    <n v="476.04"/>
    <n v="1.5762722195870011E-2"/>
    <n v="937.07"/>
    <n v="718.75"/>
    <n v="218.32"/>
  </r>
  <r>
    <x v="495"/>
    <n v="2025"/>
    <s v="T2"/>
    <n v="5"/>
    <s v="Mai"/>
    <x v="4"/>
    <s v="Strasbourg"/>
    <s v="STR-101"/>
    <s v="Boutique"/>
    <s v="Particulier"/>
    <x v="1"/>
    <s v="Perceuse"/>
    <s v="PER-4612"/>
    <n v="3"/>
    <n v="91.89"/>
    <n v="2.0443014753236729E-2"/>
    <n v="270.02999999999997"/>
    <n v="211.73"/>
    <n v="58.3"/>
  </r>
  <r>
    <x v="495"/>
    <n v="2025"/>
    <s v="T2"/>
    <n v="5"/>
    <s v="Mai"/>
    <x v="3"/>
    <s v="Toulon"/>
    <s v="TOU-302"/>
    <s v="Boutique"/>
    <s v="Particulier"/>
    <x v="2"/>
    <s v="Équipement fitness"/>
    <s v="ÉQU-9247"/>
    <n v="1"/>
    <n v="114.2"/>
    <n v="0.14163236659890299"/>
    <n v="98.03"/>
    <n v="80.989999999999995"/>
    <n v="17.04"/>
  </r>
  <r>
    <x v="495"/>
    <n v="2025"/>
    <s v="T2"/>
    <n v="5"/>
    <s v="Mai"/>
    <x v="1"/>
    <s v="Boulogne-Billancourt"/>
    <s v="BOU-202"/>
    <s v="Boutique"/>
    <s v="Particulier"/>
    <x v="5"/>
    <s v="Soin visage"/>
    <s v="SOI-4448"/>
    <n v="2"/>
    <n v="81.349999999999994"/>
    <n v="0.13269049891106721"/>
    <n v="141.11000000000001"/>
    <n v="93.77"/>
    <n v="47.34"/>
  </r>
  <r>
    <x v="495"/>
    <n v="2025"/>
    <s v="T2"/>
    <n v="5"/>
    <s v="Mai"/>
    <x v="1"/>
    <s v="Boulogne-Billancourt"/>
    <s v="BOU-202"/>
    <s v="Boutique"/>
    <s v="Particulier"/>
    <x v="0"/>
    <s v="Téléviseur"/>
    <s v="TÉL-4544"/>
    <n v="1"/>
    <n v="1021.58"/>
    <n v="3.2240631308787369E-2"/>
    <n v="988.64"/>
    <n v="650.16"/>
    <n v="338.48"/>
  </r>
  <r>
    <x v="495"/>
    <n v="2025"/>
    <s v="T2"/>
    <n v="5"/>
    <s v="Mai"/>
    <x v="4"/>
    <s v="Reims"/>
    <s v="REI-203"/>
    <s v="E-commerce"/>
    <s v="Particulier"/>
    <x v="3"/>
    <s v="Robot de cuisine"/>
    <s v="ROB-8920"/>
    <n v="1"/>
    <n v="212.35"/>
    <n v="7.3557175266108166E-2"/>
    <n v="196.73"/>
    <n v="137.19999999999999"/>
    <n v="59.53"/>
  </r>
  <r>
    <x v="495"/>
    <n v="2025"/>
    <s v="T2"/>
    <n v="5"/>
    <s v="Mai"/>
    <x v="5"/>
    <s v="Grenoble"/>
    <s v="GRE-201"/>
    <s v="Boutique"/>
    <s v="Particulier"/>
    <x v="3"/>
    <s v="Robot de cuisine"/>
    <s v="ROB-7154"/>
    <n v="3"/>
    <n v="889.48"/>
    <n v="3.0165137702905059E-2"/>
    <n v="2587.9499999999998"/>
    <n v="1739.66"/>
    <n v="848.29"/>
  </r>
  <r>
    <x v="495"/>
    <n v="2025"/>
    <s v="T2"/>
    <n v="5"/>
    <s v="Mai"/>
    <x v="4"/>
    <s v="Metz"/>
    <s v="MET-302"/>
    <s v="Boutique"/>
    <s v="Particulier"/>
    <x v="0"/>
    <s v="Casque Audio"/>
    <s v="CAS-4182"/>
    <n v="1"/>
    <n v="233.16"/>
    <n v="0.116372959245022"/>
    <n v="206.03"/>
    <n v="168.28"/>
    <n v="37.75"/>
  </r>
  <r>
    <x v="495"/>
    <n v="2025"/>
    <s v="T2"/>
    <n v="5"/>
    <s v="Mai"/>
    <x v="1"/>
    <s v="Paris"/>
    <s v="PAR-103"/>
    <s v="Boutique"/>
    <s v="Particulier"/>
    <x v="0"/>
    <s v="Ordinateur Portable"/>
    <s v="ORD-1161"/>
    <n v="3"/>
    <n v="757.85"/>
    <n v="6.8193912011958929E-2"/>
    <n v="2118.5100000000002"/>
    <n v="1613.05"/>
    <n v="505.46"/>
  </r>
  <r>
    <x v="495"/>
    <n v="2025"/>
    <s v="T2"/>
    <n v="5"/>
    <s v="Mai"/>
    <x v="3"/>
    <s v="Marseille"/>
    <s v="MAR-101"/>
    <s v="E-commerce"/>
    <s v="Professionnel"/>
    <x v="0"/>
    <s v="Casque Audio"/>
    <s v="CAS-5340"/>
    <n v="10"/>
    <n v="299.86"/>
    <n v="8.0634704651803626E-2"/>
    <n v="2756.81"/>
    <n v="2082.25"/>
    <n v="674.56"/>
  </r>
  <r>
    <x v="495"/>
    <n v="2025"/>
    <s v="T2"/>
    <n v="5"/>
    <s v="Mai"/>
    <x v="1"/>
    <s v="Boulogne-Billancourt"/>
    <s v="BOU-202"/>
    <s v="E-commerce"/>
    <s v="Professionnel"/>
    <x v="3"/>
    <s v="Cafetière"/>
    <s v="CAF-7901"/>
    <n v="1"/>
    <n v="76.47"/>
    <n v="0.18755515296692701"/>
    <n v="62.13"/>
    <n v="49.78"/>
    <n v="12.35"/>
  </r>
  <r>
    <x v="495"/>
    <n v="2025"/>
    <s v="T2"/>
    <n v="5"/>
    <s v="Mai"/>
    <x v="2"/>
    <s v="Montpellier"/>
    <s v="MON-201"/>
    <s v="Boutique"/>
    <s v="Particulier"/>
    <x v="0"/>
    <s v="Smartphone"/>
    <s v="SMA-4166"/>
    <n v="3"/>
    <n v="960.81"/>
    <n v="5.8836364104287948E-2"/>
    <n v="2712.84"/>
    <n v="1826.98"/>
    <n v="885.86"/>
  </r>
  <r>
    <x v="495"/>
    <n v="2025"/>
    <s v="T2"/>
    <n v="5"/>
    <s v="Mai"/>
    <x v="2"/>
    <s v="Toulouse"/>
    <s v="TOU-102"/>
    <s v="Boutique"/>
    <s v="Professionnel"/>
    <x v="2"/>
    <s v="Tapis de course"/>
    <s v="TAP-3809"/>
    <n v="7"/>
    <n v="1146.7"/>
    <n v="0.13788127341289541"/>
    <n v="6920.14"/>
    <n v="5103.05"/>
    <n v="1817.09"/>
  </r>
  <r>
    <x v="495"/>
    <n v="2025"/>
    <s v="T2"/>
    <n v="5"/>
    <s v="Mai"/>
    <x v="1"/>
    <s v="Paris"/>
    <s v="PAR-103"/>
    <s v="Grossiste"/>
    <s v="Professionnel"/>
    <x v="4"/>
    <s v="Vêtements"/>
    <s v="VÊT-4455"/>
    <n v="1"/>
    <n v="76.55"/>
    <n v="0.10529474809683841"/>
    <n v="68.489999999999995"/>
    <n v="44.28"/>
    <n v="24.21"/>
  </r>
  <r>
    <x v="495"/>
    <n v="2025"/>
    <s v="T2"/>
    <n v="5"/>
    <s v="Mai"/>
    <x v="1"/>
    <s v="Paris"/>
    <s v="PAR-102"/>
    <s v="Boutique"/>
    <s v="Particulier"/>
    <x v="2"/>
    <s v="Tapis de course"/>
    <s v="TAP-9624"/>
    <n v="1"/>
    <n v="1102.21"/>
    <n v="4.8343705431633112E-2"/>
    <n v="1048.93"/>
    <n v="744.11"/>
    <n v="304.82"/>
  </r>
  <r>
    <x v="495"/>
    <n v="2025"/>
    <s v="T2"/>
    <n v="5"/>
    <s v="Mai"/>
    <x v="1"/>
    <s v="Boulogne-Billancourt"/>
    <s v="BOU-201"/>
    <s v="Boutique"/>
    <s v="Professionnel"/>
    <x v="4"/>
    <s v="Sacs"/>
    <s v="SAC-1156"/>
    <n v="1"/>
    <n v="120.72"/>
    <n v="0.18330848211980549"/>
    <n v="98.59"/>
    <n v="84.15"/>
    <n v="14.44"/>
  </r>
  <r>
    <x v="495"/>
    <n v="2025"/>
    <s v="T2"/>
    <n v="5"/>
    <s v="Mai"/>
    <x v="2"/>
    <s v="Toulouse"/>
    <s v="TOU-102"/>
    <s v="Boutique"/>
    <s v="Particulier"/>
    <x v="3"/>
    <s v="Purificateur d'air"/>
    <s v="PUR-4511"/>
    <n v="1"/>
    <n v="325.64999999999998"/>
    <n v="4.4000828778335797E-2"/>
    <n v="311.32"/>
    <n v="222.76"/>
    <n v="88.56"/>
  </r>
  <r>
    <x v="495"/>
    <n v="2025"/>
    <s v="T2"/>
    <n v="5"/>
    <s v="Mai"/>
    <x v="4"/>
    <s v="Strasbourg"/>
    <s v="STR-103"/>
    <s v="Boutique"/>
    <s v="Particulier"/>
    <x v="3"/>
    <s v="Purificateur d'air"/>
    <s v="PUR-3308"/>
    <n v="1"/>
    <n v="311.37"/>
    <n v="4.4414538657381028E-2"/>
    <n v="297.54000000000002"/>
    <n v="217.51"/>
    <n v="80.03"/>
  </r>
  <r>
    <x v="495"/>
    <n v="2025"/>
    <s v="T2"/>
    <n v="5"/>
    <s v="Mai"/>
    <x v="0"/>
    <s v="Limoges"/>
    <s v="LIM-203"/>
    <s v="E-commerce"/>
    <s v="Professionnel"/>
    <x v="2"/>
    <s v="Équipement fitness"/>
    <s v="ÉQU-6796"/>
    <n v="8"/>
    <n v="67.03"/>
    <n v="0.15095557769537599"/>
    <n v="455.29"/>
    <n v="336.84"/>
    <n v="118.45"/>
  </r>
  <r>
    <x v="495"/>
    <n v="2025"/>
    <s v="T2"/>
    <n v="5"/>
    <s v="Mai"/>
    <x v="4"/>
    <s v="Reims"/>
    <s v="REI-201"/>
    <s v="E-commerce"/>
    <s v="Particulier"/>
    <x v="0"/>
    <s v="Smartphone"/>
    <s v="SMA-1044"/>
    <n v="1"/>
    <n v="613.80999999999995"/>
    <n v="2.7752010834359981E-2"/>
    <n v="596.78"/>
    <n v="382.63"/>
    <n v="214.15"/>
  </r>
  <r>
    <x v="495"/>
    <n v="2025"/>
    <s v="T2"/>
    <n v="5"/>
    <s v="Mai"/>
    <x v="1"/>
    <s v="Boulogne-Billancourt"/>
    <s v="BOU-201"/>
    <s v="E-commerce"/>
    <s v="Particulier"/>
    <x v="5"/>
    <s v="Parfum"/>
    <s v="PAR-2111"/>
    <n v="1"/>
    <n v="135"/>
    <n v="0.1012226238085765"/>
    <n v="121.33"/>
    <n v="93.54"/>
    <n v="27.79"/>
  </r>
  <r>
    <x v="496"/>
    <n v="2025"/>
    <s v="T2"/>
    <n v="5"/>
    <s v="Mai"/>
    <x v="3"/>
    <s v="Marseille"/>
    <s v="MAR-101"/>
    <s v="Boutique"/>
    <s v="Professionnel"/>
    <x v="0"/>
    <s v="Ordinateur Portable"/>
    <s v="ORD-9650"/>
    <n v="9"/>
    <n v="1838.22"/>
    <n v="0.20555003067637909"/>
    <n v="13143.36"/>
    <n v="12089.38"/>
    <n v="1053.98"/>
  </r>
  <r>
    <x v="496"/>
    <n v="2025"/>
    <s v="T2"/>
    <n v="5"/>
    <s v="Mai"/>
    <x v="1"/>
    <s v="Saint-Denis"/>
    <s v="SAI-301"/>
    <s v="Boutique"/>
    <s v="Particulier"/>
    <x v="5"/>
    <s v="Parfum"/>
    <s v="PAR-2439"/>
    <n v="1"/>
    <n v="95.88"/>
    <n v="0.1085185724918408"/>
    <n v="85.48"/>
    <n v="60.52"/>
    <n v="24.96"/>
  </r>
  <r>
    <x v="496"/>
    <n v="2025"/>
    <s v="T2"/>
    <n v="5"/>
    <s v="Mai"/>
    <x v="5"/>
    <s v="Saint-Étienne"/>
    <s v="SAI-303"/>
    <s v="E-commerce"/>
    <s v="Particulier"/>
    <x v="2"/>
    <s v="Vélo"/>
    <s v="VÉL-9733"/>
    <n v="1"/>
    <n v="1359.05"/>
    <n v="5.6308746568764258E-3"/>
    <n v="1351.4"/>
    <n v="834.94"/>
    <n v="516.46"/>
  </r>
  <r>
    <x v="496"/>
    <n v="2025"/>
    <s v="T2"/>
    <n v="5"/>
    <s v="Mai"/>
    <x v="2"/>
    <s v="Nîmes"/>
    <s v="NÎM-301"/>
    <s v="E-commerce"/>
    <s v="Particulier"/>
    <x v="4"/>
    <s v="Sacs"/>
    <s v="SAC-3566"/>
    <n v="2"/>
    <n v="39.86"/>
    <n v="0.14787816307501669"/>
    <n v="67.930000000000007"/>
    <n v="51.38"/>
    <n v="16.55"/>
  </r>
  <r>
    <x v="496"/>
    <n v="2025"/>
    <s v="T2"/>
    <n v="5"/>
    <s v="Mai"/>
    <x v="0"/>
    <s v="Poitiers"/>
    <s v="POI-301"/>
    <s v="Boutique"/>
    <s v="Particulier"/>
    <x v="3"/>
    <s v="Aspirateur"/>
    <s v="ASP-2386"/>
    <n v="2"/>
    <n v="265.41000000000003"/>
    <n v="2.2347056709066511E-2"/>
    <n v="518.96"/>
    <n v="314.07"/>
    <n v="204.89"/>
  </r>
  <r>
    <x v="496"/>
    <n v="2025"/>
    <s v="T2"/>
    <n v="5"/>
    <s v="Mai"/>
    <x v="0"/>
    <s v="Poitiers"/>
    <s v="POI-303"/>
    <s v="Grossiste"/>
    <s v="Professionnel"/>
    <x v="2"/>
    <s v="Tapis de course"/>
    <s v="TAP-1500"/>
    <n v="1"/>
    <n v="1490.33"/>
    <n v="9.0380199423194044E-2"/>
    <n v="1355.63"/>
    <n v="968.17"/>
    <n v="387.46"/>
  </r>
  <r>
    <x v="496"/>
    <n v="2025"/>
    <s v="T2"/>
    <n v="5"/>
    <s v="Mai"/>
    <x v="0"/>
    <s v="Limoges"/>
    <s v="LIM-203"/>
    <s v="Boutique"/>
    <s v="Particulier"/>
    <x v="3"/>
    <s v="Cafetière"/>
    <s v="CAF-5234"/>
    <n v="3"/>
    <n v="197.98"/>
    <n v="7.4263550198885073E-2"/>
    <n v="549.83000000000004"/>
    <n v="431.21"/>
    <n v="118.62"/>
  </r>
  <r>
    <x v="496"/>
    <n v="2025"/>
    <s v="T2"/>
    <n v="5"/>
    <s v="Mai"/>
    <x v="3"/>
    <s v="Toulon"/>
    <s v="TOU-302"/>
    <s v="Boutique"/>
    <s v="Particulier"/>
    <x v="4"/>
    <s v="Sacs"/>
    <s v="SAC-5376"/>
    <n v="1"/>
    <n v="171.24"/>
    <n v="7.3242496762860793E-2"/>
    <n v="158.69999999999999"/>
    <n v="95.18"/>
    <n v="63.52"/>
  </r>
  <r>
    <x v="496"/>
    <n v="2025"/>
    <s v="T2"/>
    <n v="5"/>
    <s v="Mai"/>
    <x v="1"/>
    <s v="Boulogne-Billancourt"/>
    <s v="BOU-202"/>
    <s v="E-commerce"/>
    <s v="Particulier"/>
    <x v="0"/>
    <s v="Smartphone"/>
    <s v="SMA-1352"/>
    <n v="1"/>
    <n v="954.1"/>
    <n v="0.1476271505767166"/>
    <n v="813.25"/>
    <n v="678.66"/>
    <n v="134.59"/>
  </r>
  <r>
    <x v="496"/>
    <n v="2025"/>
    <s v="T2"/>
    <n v="5"/>
    <s v="Mai"/>
    <x v="1"/>
    <s v="Paris"/>
    <s v="PAR-103"/>
    <s v="Boutique"/>
    <s v="Particulier"/>
    <x v="5"/>
    <s v="Soin cheveux"/>
    <s v="SOI-7218"/>
    <n v="2"/>
    <n v="45.95"/>
    <n v="3.8207017512598598E-2"/>
    <n v="88.39"/>
    <n v="62.35"/>
    <n v="26.04"/>
  </r>
  <r>
    <x v="496"/>
    <n v="2025"/>
    <s v="T2"/>
    <n v="5"/>
    <s v="Mai"/>
    <x v="1"/>
    <s v="Boulogne-Billancourt"/>
    <s v="BOU-201"/>
    <s v="Grossiste"/>
    <s v="Professionnel"/>
    <x v="3"/>
    <s v="Cafetière"/>
    <s v="CAF-5905"/>
    <n v="7"/>
    <n v="252.68"/>
    <n v="9.0147418708358518E-2"/>
    <n v="1609.31"/>
    <n v="1304.17"/>
    <n v="305.14"/>
  </r>
  <r>
    <x v="496"/>
    <n v="2025"/>
    <s v="T2"/>
    <n v="5"/>
    <s v="Mai"/>
    <x v="5"/>
    <s v="Saint-Étienne"/>
    <s v="SAI-302"/>
    <s v="E-commerce"/>
    <s v="Particulier"/>
    <x v="1"/>
    <s v="Peinture"/>
    <s v="PEI-5674"/>
    <n v="3"/>
    <n v="21.78"/>
    <n v="7.9094818475684864E-2"/>
    <n v="60.17"/>
    <n v="41.97"/>
    <n v="18.2"/>
  </r>
  <r>
    <x v="496"/>
    <n v="2025"/>
    <s v="T2"/>
    <n v="5"/>
    <s v="Mai"/>
    <x v="4"/>
    <s v="Strasbourg"/>
    <s v="STR-103"/>
    <s v="Boutique"/>
    <s v="Particulier"/>
    <x v="1"/>
    <s v="Perceuse"/>
    <s v="PER-5339"/>
    <n v="2"/>
    <n v="46.12"/>
    <n v="0.1173943607341244"/>
    <n v="81.41"/>
    <n v="69.94"/>
    <n v="11.47"/>
  </r>
  <r>
    <x v="496"/>
    <n v="2025"/>
    <s v="T2"/>
    <n v="5"/>
    <s v="Mai"/>
    <x v="3"/>
    <s v="Toulon"/>
    <s v="TOU-302"/>
    <s v="E-commerce"/>
    <s v="Particulier"/>
    <x v="1"/>
    <s v="Perceuse"/>
    <s v="PER-4911"/>
    <n v="1"/>
    <n v="86.09"/>
    <n v="0.10428583364041211"/>
    <n v="77.11"/>
    <n v="57.38"/>
    <n v="19.73"/>
  </r>
  <r>
    <x v="496"/>
    <n v="2025"/>
    <s v="T2"/>
    <n v="5"/>
    <s v="Mai"/>
    <x v="1"/>
    <s v="Paris"/>
    <s v="PAR-103"/>
    <s v="E-commerce"/>
    <s v="Particulier"/>
    <x v="4"/>
    <s v="Accessoires"/>
    <s v="ACC-8264"/>
    <n v="2"/>
    <n v="145.29"/>
    <n v="0.13221132079584491"/>
    <n v="252.16"/>
    <n v="183.81"/>
    <n v="68.349999999999994"/>
  </r>
  <r>
    <x v="496"/>
    <n v="2025"/>
    <s v="T2"/>
    <n v="5"/>
    <s v="Mai"/>
    <x v="2"/>
    <s v="Toulouse"/>
    <s v="TOU-101"/>
    <s v="Grossiste"/>
    <s v="Particulier"/>
    <x v="4"/>
    <s v="Chaussures"/>
    <s v="CHA-1339"/>
    <n v="4"/>
    <n v="78.34"/>
    <n v="0.152087637789519"/>
    <n v="265.7"/>
    <n v="175.76"/>
    <n v="89.94"/>
  </r>
  <r>
    <x v="496"/>
    <n v="2025"/>
    <s v="T2"/>
    <n v="5"/>
    <s v="Mai"/>
    <x v="1"/>
    <s v="Saint-Denis"/>
    <s v="SAI-302"/>
    <s v="Boutique"/>
    <s v="Particulier"/>
    <x v="2"/>
    <s v="Montre connectée"/>
    <s v="MON-3822"/>
    <n v="1"/>
    <n v="524.4"/>
    <n v="4.580796440888818E-2"/>
    <n v="500.38"/>
    <n v="359.63"/>
    <n v="140.75"/>
  </r>
  <r>
    <x v="496"/>
    <n v="2025"/>
    <s v="T2"/>
    <n v="5"/>
    <s v="Mai"/>
    <x v="1"/>
    <s v="Paris"/>
    <s v="PAR-103"/>
    <s v="Grossiste"/>
    <s v="Particulier"/>
    <x v="2"/>
    <s v="Vélo"/>
    <s v="VÉL-7563"/>
    <n v="10"/>
    <n v="681.94"/>
    <n v="0.15678626187465591"/>
    <n v="5750.21"/>
    <n v="5006.99"/>
    <n v="743.22"/>
  </r>
  <r>
    <x v="496"/>
    <n v="2025"/>
    <s v="T2"/>
    <n v="5"/>
    <s v="Mai"/>
    <x v="5"/>
    <s v="Grenoble"/>
    <s v="GRE-202"/>
    <s v="Boutique"/>
    <s v="Professionnel"/>
    <x v="4"/>
    <s v="Vêtements"/>
    <s v="VÊT-7598"/>
    <n v="4"/>
    <n v="173.99"/>
    <n v="0.1053004890207821"/>
    <n v="622.67999999999995"/>
    <n v="466.83"/>
    <n v="155.85"/>
  </r>
  <r>
    <x v="496"/>
    <n v="2025"/>
    <s v="T2"/>
    <n v="5"/>
    <s v="Mai"/>
    <x v="3"/>
    <s v="Toulon"/>
    <s v="TOU-303"/>
    <s v="E-commerce"/>
    <s v="Particulier"/>
    <x v="3"/>
    <s v="Cafetière"/>
    <s v="CAF-3630"/>
    <n v="1"/>
    <n v="163.41999999999999"/>
    <n v="4.4875721810893991E-2"/>
    <n v="156.09"/>
    <n v="99.89"/>
    <n v="56.2"/>
  </r>
  <r>
    <x v="496"/>
    <n v="2025"/>
    <s v="T2"/>
    <n v="5"/>
    <s v="Mai"/>
    <x v="1"/>
    <s v="Boulogne-Billancourt"/>
    <s v="BOU-201"/>
    <s v="Boutique"/>
    <s v="Particulier"/>
    <x v="0"/>
    <s v="Ordinateur Portable"/>
    <s v="ORD-5658"/>
    <n v="1"/>
    <n v="1611.57"/>
    <n v="8.3957712147151697E-2"/>
    <n v="1476.27"/>
    <n v="1117.06"/>
    <n v="359.21"/>
  </r>
  <r>
    <x v="496"/>
    <n v="2025"/>
    <s v="T2"/>
    <n v="5"/>
    <s v="Mai"/>
    <x v="5"/>
    <s v="Saint-Étienne"/>
    <s v="SAI-302"/>
    <s v="E-commerce"/>
    <s v="Professionnel"/>
    <x v="4"/>
    <s v="Chaussures"/>
    <s v="CHA-1766"/>
    <n v="10"/>
    <n v="81.819999999999993"/>
    <n v="0.20733068948480271"/>
    <n v="648.55999999999995"/>
    <n v="538.11"/>
    <n v="110.45"/>
  </r>
  <r>
    <x v="496"/>
    <n v="2025"/>
    <s v="T2"/>
    <n v="5"/>
    <s v="Mai"/>
    <x v="2"/>
    <s v="Nîmes"/>
    <s v="NÎM-303"/>
    <s v="Boutique"/>
    <s v="Particulier"/>
    <x v="0"/>
    <s v="Smartphone"/>
    <s v="SMA-8475"/>
    <n v="2"/>
    <n v="560.15"/>
    <n v="0.10336222220248389"/>
    <n v="1004.5"/>
    <n v="850.64"/>
    <n v="153.86000000000001"/>
  </r>
  <r>
    <x v="496"/>
    <n v="2025"/>
    <s v="T2"/>
    <n v="5"/>
    <s v="Mai"/>
    <x v="1"/>
    <s v="Saint-Denis"/>
    <s v="SAI-303"/>
    <s v="E-commerce"/>
    <s v="Particulier"/>
    <x v="3"/>
    <s v="Purificateur d'air"/>
    <s v="PUR-8340"/>
    <n v="3"/>
    <n v="444.96"/>
    <n v="0.1154998934318715"/>
    <n v="1180.7"/>
    <n v="844.01"/>
    <n v="336.69"/>
  </r>
  <r>
    <x v="496"/>
    <n v="2025"/>
    <s v="T2"/>
    <n v="5"/>
    <s v="Mai"/>
    <x v="5"/>
    <s v="Lyon"/>
    <s v="LYO-103"/>
    <s v="Boutique"/>
    <s v="Professionnel"/>
    <x v="0"/>
    <s v="Téléviseur"/>
    <s v="TÉL-2824"/>
    <n v="4"/>
    <n v="1339.5"/>
    <n v="0.1786059622595372"/>
    <n v="4401.03"/>
    <n v="3812.55"/>
    <n v="588.48"/>
  </r>
  <r>
    <x v="496"/>
    <n v="2025"/>
    <s v="T2"/>
    <n v="5"/>
    <s v="Mai"/>
    <x v="1"/>
    <s v="Paris"/>
    <s v="PAR-101"/>
    <s v="Boutique"/>
    <s v="Professionnel"/>
    <x v="3"/>
    <s v="Robot de cuisine"/>
    <s v="ROB-6825"/>
    <n v="3"/>
    <n v="814.53"/>
    <n v="0.24473375304648259"/>
    <n v="1845.56"/>
    <n v="1490.1"/>
    <n v="355.46"/>
  </r>
  <r>
    <x v="496"/>
    <n v="2025"/>
    <s v="T2"/>
    <n v="5"/>
    <s v="Mai"/>
    <x v="2"/>
    <s v="Montpellier"/>
    <s v="MON-201"/>
    <s v="E-commerce"/>
    <s v="Professionnel"/>
    <x v="3"/>
    <s v="Purificateur d'air"/>
    <s v="PUR-9072"/>
    <n v="6"/>
    <n v="339.87"/>
    <n v="0.11592147598439211"/>
    <n v="1802.83"/>
    <n v="1439.02"/>
    <n v="363.81"/>
  </r>
  <r>
    <x v="496"/>
    <n v="2025"/>
    <s v="T2"/>
    <n v="5"/>
    <s v="Mai"/>
    <x v="3"/>
    <s v="Nice"/>
    <s v="NIC-201"/>
    <s v="Boutique"/>
    <s v="Particulier"/>
    <x v="1"/>
    <s v="Peinture"/>
    <s v="PEI-7465"/>
    <n v="1"/>
    <n v="56.76"/>
    <n v="0.12525122414771611"/>
    <n v="49.65"/>
    <n v="38.299999999999997"/>
    <n v="11.35"/>
  </r>
  <r>
    <x v="496"/>
    <n v="2025"/>
    <s v="T2"/>
    <n v="5"/>
    <s v="Mai"/>
    <x v="2"/>
    <s v="Nîmes"/>
    <s v="NÎM-303"/>
    <s v="E-commerce"/>
    <s v="Particulier"/>
    <x v="1"/>
    <s v="Peinture"/>
    <s v="PEI-5678"/>
    <n v="1"/>
    <n v="52.42"/>
    <n v="8.3799076828694669E-2"/>
    <n v="48.03"/>
    <n v="32.6"/>
    <n v="15.43"/>
  </r>
  <r>
    <x v="496"/>
    <n v="2025"/>
    <s v="T2"/>
    <n v="5"/>
    <s v="Mai"/>
    <x v="1"/>
    <s v="Boulogne-Billancourt"/>
    <s v="BOU-203"/>
    <s v="E-commerce"/>
    <s v="Particulier"/>
    <x v="3"/>
    <s v="Purificateur d'air"/>
    <s v="PUR-8133"/>
    <n v="2"/>
    <n v="125.37"/>
    <n v="8.595645313358681E-2"/>
    <n v="229.19"/>
    <n v="158.62"/>
    <n v="70.569999999999993"/>
  </r>
  <r>
    <x v="496"/>
    <n v="2025"/>
    <s v="T2"/>
    <n v="5"/>
    <s v="Mai"/>
    <x v="0"/>
    <s v="Bordeaux"/>
    <s v="BOR-103"/>
    <s v="E-commerce"/>
    <s v="Particulier"/>
    <x v="2"/>
    <s v="Équipement fitness"/>
    <s v="ÉQU-8504"/>
    <n v="1"/>
    <n v="153.87"/>
    <n v="0.12449958597957229"/>
    <n v="134.71"/>
    <n v="111.37"/>
    <n v="23.34"/>
  </r>
  <r>
    <x v="496"/>
    <n v="2025"/>
    <s v="T2"/>
    <n v="5"/>
    <s v="Mai"/>
    <x v="2"/>
    <s v="Montpellier"/>
    <s v="MON-202"/>
    <s v="Grossiste"/>
    <s v="Particulier"/>
    <x v="2"/>
    <s v="Tapis de course"/>
    <s v="TAP-9552"/>
    <n v="9"/>
    <n v="322.08999999999997"/>
    <n v="0.1093399340639265"/>
    <n v="2581.85"/>
    <n v="1973.77"/>
    <n v="608.08000000000004"/>
  </r>
  <r>
    <x v="496"/>
    <n v="2025"/>
    <s v="T2"/>
    <n v="5"/>
    <s v="Mai"/>
    <x v="3"/>
    <s v="Nice"/>
    <s v="NIC-202"/>
    <s v="Boutique"/>
    <s v="Professionnel"/>
    <x v="2"/>
    <s v="Équipement fitness"/>
    <s v="ÉQU-2052"/>
    <n v="8"/>
    <n v="376.28"/>
    <n v="0.1381667546869213"/>
    <n v="2594.3200000000002"/>
    <n v="1965.74"/>
    <n v="628.58000000000004"/>
  </r>
  <r>
    <x v="496"/>
    <n v="2025"/>
    <s v="T2"/>
    <n v="5"/>
    <s v="Mai"/>
    <x v="0"/>
    <s v="Limoges"/>
    <s v="LIM-202"/>
    <s v="Boutique"/>
    <s v="Particulier"/>
    <x v="4"/>
    <s v="Chaussures"/>
    <s v="CHA-5795"/>
    <n v="1"/>
    <n v="124.81"/>
    <n v="0.15823092045637741"/>
    <n v="105.06"/>
    <n v="77.709999999999994"/>
    <n v="27.35"/>
  </r>
  <r>
    <x v="496"/>
    <n v="2025"/>
    <s v="T2"/>
    <n v="5"/>
    <s v="Mai"/>
    <x v="1"/>
    <s v="Boulogne-Billancourt"/>
    <s v="BOU-203"/>
    <s v="Boutique"/>
    <s v="Particulier"/>
    <x v="4"/>
    <s v="Chaussures"/>
    <s v="CHA-4735"/>
    <n v="2"/>
    <n v="100.05"/>
    <n v="9.0531416809247089E-2"/>
    <n v="181.98"/>
    <n v="134.69"/>
    <n v="47.29"/>
  </r>
  <r>
    <x v="496"/>
    <n v="2025"/>
    <s v="T2"/>
    <n v="5"/>
    <s v="Mai"/>
    <x v="4"/>
    <s v="Reims"/>
    <s v="REI-202"/>
    <s v="E-commerce"/>
    <s v="Particulier"/>
    <x v="4"/>
    <s v="Chaussures"/>
    <s v="CHA-9760"/>
    <n v="1"/>
    <n v="52.04"/>
    <n v="2.171796550167741E-2"/>
    <n v="50.91"/>
    <n v="31.17"/>
    <n v="19.739999999999998"/>
  </r>
  <r>
    <x v="496"/>
    <n v="2025"/>
    <s v="T2"/>
    <n v="5"/>
    <s v="Mai"/>
    <x v="3"/>
    <s v="Marseille"/>
    <s v="MAR-101"/>
    <s v="E-commerce"/>
    <s v="Particulier"/>
    <x v="2"/>
    <s v="Vélo"/>
    <s v="VÉL-8630"/>
    <n v="1"/>
    <n v="1545.65"/>
    <n v="0.15804597144138571"/>
    <n v="1301.3699999999999"/>
    <n v="939.01"/>
    <n v="362.36"/>
  </r>
  <r>
    <x v="496"/>
    <n v="2025"/>
    <s v="T2"/>
    <n v="5"/>
    <s v="Mai"/>
    <x v="3"/>
    <s v="Toulon"/>
    <s v="TOU-303"/>
    <s v="Boutique"/>
    <s v="Particulier"/>
    <x v="1"/>
    <s v="Mobilier de jardin"/>
    <s v="MOB-5021"/>
    <n v="1"/>
    <n v="820.56"/>
    <n v="6.7376618961494009E-2"/>
    <n v="765.27"/>
    <n v="586.03"/>
    <n v="179.24"/>
  </r>
  <r>
    <x v="497"/>
    <n v="2025"/>
    <s v="T2"/>
    <n v="5"/>
    <s v="Mai"/>
    <x v="2"/>
    <s v="Toulouse"/>
    <s v="TOU-101"/>
    <s v="E-commerce"/>
    <s v="Particulier"/>
    <x v="4"/>
    <s v="Sacs"/>
    <s v="SAC-3005"/>
    <n v="1"/>
    <n v="75.37"/>
    <n v="7.5608045201000201E-2"/>
    <n v="69.67"/>
    <n v="45.45"/>
    <n v="24.22"/>
  </r>
  <r>
    <x v="497"/>
    <n v="2025"/>
    <s v="T2"/>
    <n v="5"/>
    <s v="Mai"/>
    <x v="3"/>
    <s v="Nice"/>
    <s v="NIC-203"/>
    <s v="Boutique"/>
    <s v="Professionnel"/>
    <x v="0"/>
    <s v="Casque Audio"/>
    <s v="CAS-2631"/>
    <n v="5"/>
    <n v="339.91"/>
    <n v="8.6958595482742679E-2"/>
    <n v="1551.76"/>
    <n v="1059.1500000000001"/>
    <n v="492.61"/>
  </r>
  <r>
    <x v="497"/>
    <n v="2025"/>
    <s v="T2"/>
    <n v="5"/>
    <s v="Mai"/>
    <x v="4"/>
    <s v="Reims"/>
    <s v="REI-202"/>
    <s v="E-commerce"/>
    <s v="Particulier"/>
    <x v="4"/>
    <s v="Vêtements"/>
    <s v="VÊT-7265"/>
    <n v="2"/>
    <n v="92.12"/>
    <n v="5.6217916220889737E-2"/>
    <n v="173.88"/>
    <n v="128.47999999999999"/>
    <n v="45.4"/>
  </r>
  <r>
    <x v="497"/>
    <n v="2025"/>
    <s v="T2"/>
    <n v="5"/>
    <s v="Mai"/>
    <x v="0"/>
    <s v="Poitiers"/>
    <s v="POI-301"/>
    <s v="Boutique"/>
    <s v="Particulier"/>
    <x v="3"/>
    <s v="Aspirateur"/>
    <s v="ASP-3937"/>
    <n v="3"/>
    <n v="82.98"/>
    <n v="2.1943553816963099E-2"/>
    <n v="243.48"/>
    <n v="182.25"/>
    <n v="61.23"/>
  </r>
  <r>
    <x v="497"/>
    <n v="2025"/>
    <s v="T2"/>
    <n v="5"/>
    <s v="Mai"/>
    <x v="4"/>
    <s v="Strasbourg"/>
    <s v="STR-103"/>
    <s v="Boutique"/>
    <s v="Particulier"/>
    <x v="3"/>
    <s v="Aspirateur"/>
    <s v="ASP-2112"/>
    <n v="1"/>
    <n v="258.58999999999997"/>
    <n v="7.5790352630498492E-2"/>
    <n v="238.99"/>
    <n v="179.6"/>
    <n v="59.39"/>
  </r>
  <r>
    <x v="497"/>
    <n v="2025"/>
    <s v="T2"/>
    <n v="5"/>
    <s v="Mai"/>
    <x v="1"/>
    <s v="Saint-Denis"/>
    <s v="SAI-301"/>
    <s v="Boutique"/>
    <s v="Particulier"/>
    <x v="3"/>
    <s v="Cafetière"/>
    <s v="CAF-4570"/>
    <n v="1"/>
    <n v="160.72999999999999"/>
    <n v="1.9083190150507148E-2"/>
    <n v="157.66"/>
    <n v="110.45"/>
    <n v="47.21"/>
  </r>
  <r>
    <x v="497"/>
    <n v="2025"/>
    <s v="T2"/>
    <n v="5"/>
    <s v="Mai"/>
    <x v="4"/>
    <s v="Reims"/>
    <s v="REI-203"/>
    <s v="Boutique"/>
    <s v="Particulier"/>
    <x v="3"/>
    <s v="Cafetière"/>
    <s v="CAF-3620"/>
    <n v="4"/>
    <n v="280.55"/>
    <n v="3.8082335564272568E-2"/>
    <n v="1079.46"/>
    <n v="673.55"/>
    <n v="405.91"/>
  </r>
  <r>
    <x v="497"/>
    <n v="2025"/>
    <s v="T2"/>
    <n v="5"/>
    <s v="Mai"/>
    <x v="1"/>
    <s v="Saint-Denis"/>
    <s v="SAI-303"/>
    <s v="Boutique"/>
    <s v="Particulier"/>
    <x v="5"/>
    <s v="Soin cheveux"/>
    <s v="SOI-7998"/>
    <n v="4"/>
    <n v="63.06"/>
    <n v="8.3376259612881101E-2"/>
    <n v="231.21"/>
    <n v="152.83000000000001"/>
    <n v="78.38"/>
  </r>
  <r>
    <x v="497"/>
    <n v="2025"/>
    <s v="T2"/>
    <n v="5"/>
    <s v="Mai"/>
    <x v="3"/>
    <s v="Toulon"/>
    <s v="TOU-303"/>
    <s v="E-commerce"/>
    <s v="Professionnel"/>
    <x v="1"/>
    <s v="Perceuse"/>
    <s v="PER-9792"/>
    <n v="2"/>
    <n v="174.53"/>
    <n v="6.4598584903754808E-2"/>
    <n v="326.51"/>
    <n v="240.61"/>
    <n v="85.9"/>
  </r>
  <r>
    <x v="497"/>
    <n v="2025"/>
    <s v="T2"/>
    <n v="5"/>
    <s v="Mai"/>
    <x v="5"/>
    <s v="Grenoble"/>
    <s v="GRE-203"/>
    <s v="E-commerce"/>
    <s v="Particulier"/>
    <x v="4"/>
    <s v="Vêtements"/>
    <s v="VÊT-6042"/>
    <n v="4"/>
    <n v="254.63"/>
    <n v="0"/>
    <n v="1018.52"/>
    <n v="712"/>
    <n v="306.52"/>
  </r>
  <r>
    <x v="497"/>
    <n v="2025"/>
    <s v="T2"/>
    <n v="5"/>
    <s v="Mai"/>
    <x v="4"/>
    <s v="Strasbourg"/>
    <s v="STR-103"/>
    <s v="E-commerce"/>
    <s v="Particulier"/>
    <x v="3"/>
    <s v="Purificateur d'air"/>
    <s v="PUR-7145"/>
    <n v="3"/>
    <n v="467.13"/>
    <n v="0.114566890815945"/>
    <n v="1240.8399999999999"/>
    <n v="1000.57"/>
    <n v="240.27"/>
  </r>
  <r>
    <x v="497"/>
    <n v="2025"/>
    <s v="T2"/>
    <n v="5"/>
    <s v="Mai"/>
    <x v="2"/>
    <s v="Montpellier"/>
    <s v="MON-201"/>
    <s v="Boutique"/>
    <s v="Professionnel"/>
    <x v="0"/>
    <s v="Smartphone"/>
    <s v="SMA-2496"/>
    <n v="10"/>
    <n v="507.87"/>
    <n v="0.12384487122409341"/>
    <n v="4449.7299999999996"/>
    <n v="3759.42"/>
    <n v="690.31"/>
  </r>
  <r>
    <x v="497"/>
    <n v="2025"/>
    <s v="T2"/>
    <n v="5"/>
    <s v="Mai"/>
    <x v="3"/>
    <s v="Nice"/>
    <s v="NIC-202"/>
    <s v="Boutique"/>
    <s v="Particulier"/>
    <x v="1"/>
    <s v="Perceuse"/>
    <s v="PER-2103"/>
    <n v="2"/>
    <n v="209.36"/>
    <n v="7.155142957923126E-2"/>
    <n v="388.76"/>
    <n v="283.18"/>
    <n v="105.58"/>
  </r>
  <r>
    <x v="497"/>
    <n v="2025"/>
    <s v="T2"/>
    <n v="5"/>
    <s v="Mai"/>
    <x v="0"/>
    <s v="Poitiers"/>
    <s v="POI-301"/>
    <s v="E-commerce"/>
    <s v="Particulier"/>
    <x v="4"/>
    <s v="Sacs"/>
    <s v="SAC-8684"/>
    <n v="2"/>
    <n v="343.99"/>
    <n v="5.3431366948919652E-2"/>
    <n v="651.22"/>
    <n v="422.9"/>
    <n v="228.32"/>
  </r>
  <r>
    <x v="497"/>
    <n v="2025"/>
    <s v="T2"/>
    <n v="5"/>
    <s v="Mai"/>
    <x v="2"/>
    <s v="Montpellier"/>
    <s v="MON-203"/>
    <s v="E-commerce"/>
    <s v="Particulier"/>
    <x v="4"/>
    <s v="Vêtements"/>
    <s v="VÊT-4721"/>
    <n v="1"/>
    <n v="109.3"/>
    <n v="0.1076167888143913"/>
    <n v="97.54"/>
    <n v="68.099999999999994"/>
    <n v="29.44"/>
  </r>
  <r>
    <x v="497"/>
    <n v="2025"/>
    <s v="T2"/>
    <n v="5"/>
    <s v="Mai"/>
    <x v="1"/>
    <s v="Saint-Denis"/>
    <s v="SAI-301"/>
    <s v="Boutique"/>
    <s v="Particulier"/>
    <x v="1"/>
    <s v="Peinture"/>
    <s v="PEI-3200"/>
    <n v="1"/>
    <n v="9.94"/>
    <n v="4.787632401231004E-2"/>
    <n v="9.4600000000000009"/>
    <n v="7.05"/>
    <n v="2.41"/>
  </r>
  <r>
    <x v="497"/>
    <n v="2025"/>
    <s v="T2"/>
    <n v="5"/>
    <s v="Mai"/>
    <x v="3"/>
    <s v="Toulon"/>
    <s v="TOU-302"/>
    <s v="Grossiste"/>
    <s v="Particulier"/>
    <x v="0"/>
    <s v="Casque Audio"/>
    <s v="CAS-3805"/>
    <n v="6"/>
    <n v="83.28"/>
    <n v="9.9054212607040143E-2"/>
    <n v="450.18"/>
    <n v="381.59"/>
    <n v="68.59"/>
  </r>
  <r>
    <x v="497"/>
    <n v="2025"/>
    <s v="T2"/>
    <n v="5"/>
    <s v="Mai"/>
    <x v="2"/>
    <s v="Nîmes"/>
    <s v="NÎM-303"/>
    <s v="Boutique"/>
    <s v="Professionnel"/>
    <x v="2"/>
    <s v="Équipement fitness"/>
    <s v="ÉQU-9030"/>
    <n v="7"/>
    <n v="298.49"/>
    <n v="5.470285179022065E-2"/>
    <n v="1975.13"/>
    <n v="1527.9"/>
    <n v="447.23"/>
  </r>
  <r>
    <x v="497"/>
    <n v="2025"/>
    <s v="T2"/>
    <n v="5"/>
    <s v="Mai"/>
    <x v="3"/>
    <s v="Toulon"/>
    <s v="TOU-302"/>
    <s v="Grossiste"/>
    <s v="Particulier"/>
    <x v="2"/>
    <s v="Vélo"/>
    <s v="VÉL-9103"/>
    <n v="10"/>
    <n v="1699.49"/>
    <n v="8.3892870551597165E-2"/>
    <n v="15569.15"/>
    <n v="12117.73"/>
    <n v="3451.42"/>
  </r>
  <r>
    <x v="497"/>
    <n v="2025"/>
    <s v="T2"/>
    <n v="5"/>
    <s v="Mai"/>
    <x v="2"/>
    <s v="Montpellier"/>
    <s v="MON-201"/>
    <s v="Boutique"/>
    <s v="Professionnel"/>
    <x v="1"/>
    <s v="Perceuse"/>
    <s v="PER-7552"/>
    <n v="3"/>
    <n v="200.87"/>
    <n v="0.14246229856290099"/>
    <n v="516.76"/>
    <n v="421.05"/>
    <n v="95.71"/>
  </r>
  <r>
    <x v="497"/>
    <n v="2025"/>
    <s v="T2"/>
    <n v="5"/>
    <s v="Mai"/>
    <x v="5"/>
    <s v="Grenoble"/>
    <s v="GRE-202"/>
    <s v="Boutique"/>
    <s v="Particulier"/>
    <x v="5"/>
    <s v="Soin cheveux"/>
    <s v="SOI-3319"/>
    <n v="2"/>
    <n v="77.22"/>
    <n v="7.9729295790867849E-2"/>
    <n v="142.13"/>
    <n v="87.73"/>
    <n v="54.4"/>
  </r>
  <r>
    <x v="497"/>
    <n v="2025"/>
    <s v="T2"/>
    <n v="5"/>
    <s v="Mai"/>
    <x v="1"/>
    <s v="Saint-Denis"/>
    <s v="SAI-301"/>
    <s v="Boutique"/>
    <s v="Particulier"/>
    <x v="0"/>
    <s v="Ordinateur Portable"/>
    <s v="ORD-1579"/>
    <n v="2"/>
    <n v="884.3"/>
    <n v="4.5830371907573227E-2"/>
    <n v="1687.54"/>
    <n v="1183.82"/>
    <n v="503.72"/>
  </r>
  <r>
    <x v="497"/>
    <n v="2025"/>
    <s v="T2"/>
    <n v="5"/>
    <s v="Mai"/>
    <x v="1"/>
    <s v="Boulogne-Billancourt"/>
    <s v="BOU-203"/>
    <s v="Boutique"/>
    <s v="Professionnel"/>
    <x v="0"/>
    <s v="Ordinateur Portable"/>
    <s v="ORD-5330"/>
    <n v="5"/>
    <n v="1881.83"/>
    <n v="8.7342049896006649E-2"/>
    <n v="8587.34"/>
    <n v="5855.89"/>
    <n v="2731.45"/>
  </r>
  <r>
    <x v="497"/>
    <n v="2025"/>
    <s v="T2"/>
    <n v="5"/>
    <s v="Mai"/>
    <x v="0"/>
    <s v="Bordeaux"/>
    <s v="BOR-103"/>
    <s v="Boutique"/>
    <s v="Particulier"/>
    <x v="2"/>
    <s v="Équipement fitness"/>
    <s v="ÉQU-9471"/>
    <n v="2"/>
    <n v="67.84"/>
    <n v="2.8383793921980229E-2"/>
    <n v="131.83000000000001"/>
    <n v="88.44"/>
    <n v="43.39"/>
  </r>
  <r>
    <x v="497"/>
    <n v="2025"/>
    <s v="T2"/>
    <n v="5"/>
    <s v="Mai"/>
    <x v="2"/>
    <s v="Toulouse"/>
    <s v="TOU-102"/>
    <s v="E-commerce"/>
    <s v="Particulier"/>
    <x v="4"/>
    <s v="Vêtements"/>
    <s v="VÊT-3844"/>
    <n v="3"/>
    <n v="287.07"/>
    <n v="6.0994002082441427E-2"/>
    <n v="808.68"/>
    <n v="539.84"/>
    <n v="268.83999999999997"/>
  </r>
  <r>
    <x v="497"/>
    <n v="2025"/>
    <s v="T2"/>
    <n v="5"/>
    <s v="Mai"/>
    <x v="3"/>
    <s v="Nice"/>
    <s v="NIC-203"/>
    <s v="Boutique"/>
    <s v="Particulier"/>
    <x v="4"/>
    <s v="Sacs"/>
    <s v="SAC-3143"/>
    <n v="1"/>
    <n v="360.29"/>
    <n v="8.1301498407742756E-2"/>
    <n v="331"/>
    <n v="211.56"/>
    <n v="119.44"/>
  </r>
  <r>
    <x v="497"/>
    <n v="2025"/>
    <s v="T2"/>
    <n v="5"/>
    <s v="Mai"/>
    <x v="2"/>
    <s v="Montpellier"/>
    <s v="MON-202"/>
    <s v="E-commerce"/>
    <s v="Particulier"/>
    <x v="5"/>
    <s v="Parfum"/>
    <s v="PAR-4796"/>
    <n v="1"/>
    <n v="96.68"/>
    <n v="0.10727740763382029"/>
    <n v="86.31"/>
    <n v="56.39"/>
    <n v="29.92"/>
  </r>
  <r>
    <x v="497"/>
    <n v="2025"/>
    <s v="T2"/>
    <n v="5"/>
    <s v="Mai"/>
    <x v="4"/>
    <s v="Strasbourg"/>
    <s v="STR-102"/>
    <s v="E-commerce"/>
    <s v="Particulier"/>
    <x v="5"/>
    <s v="Soin cheveux"/>
    <s v="SOI-6371"/>
    <n v="3"/>
    <n v="70.73"/>
    <n v="4.6591085497971099E-2"/>
    <n v="202.3"/>
    <n v="119.72"/>
    <n v="82.58"/>
  </r>
  <r>
    <x v="497"/>
    <n v="2025"/>
    <s v="T2"/>
    <n v="5"/>
    <s v="Mai"/>
    <x v="0"/>
    <s v="Poitiers"/>
    <s v="POI-303"/>
    <s v="E-commerce"/>
    <s v="Particulier"/>
    <x v="4"/>
    <s v="Vêtements"/>
    <s v="VÊT-3544"/>
    <n v="2"/>
    <n v="223.45"/>
    <n v="3.2264695210831362E-2"/>
    <n v="432.48"/>
    <n v="290.33999999999997"/>
    <n v="142.13999999999999"/>
  </r>
  <r>
    <x v="497"/>
    <n v="2025"/>
    <s v="T2"/>
    <n v="5"/>
    <s v="Mai"/>
    <x v="3"/>
    <s v="Marseille"/>
    <s v="MAR-101"/>
    <s v="E-commerce"/>
    <s v="Professionnel"/>
    <x v="5"/>
    <s v="Complément alimentaire"/>
    <s v="COM-7983"/>
    <n v="10"/>
    <n v="121.54"/>
    <n v="0.14758804320219829"/>
    <n v="1036.02"/>
    <n v="686.86"/>
    <n v="349.16"/>
  </r>
  <r>
    <x v="497"/>
    <n v="2025"/>
    <s v="T2"/>
    <n v="5"/>
    <s v="Mai"/>
    <x v="1"/>
    <s v="Paris"/>
    <s v="PAR-101"/>
    <s v="Boutique"/>
    <s v="Particulier"/>
    <x v="2"/>
    <s v="Équipement fitness"/>
    <s v="ÉQU-7983"/>
    <n v="1"/>
    <n v="229.08"/>
    <n v="9.7888030139859986E-3"/>
    <n v="226.84"/>
    <n v="147.84"/>
    <n v="79"/>
  </r>
  <r>
    <x v="497"/>
    <n v="2025"/>
    <s v="T2"/>
    <n v="5"/>
    <s v="Mai"/>
    <x v="1"/>
    <s v="Paris"/>
    <s v="PAR-103"/>
    <s v="Boutique"/>
    <s v="Particulier"/>
    <x v="4"/>
    <s v="Sacs"/>
    <s v="SAC-8828"/>
    <n v="1"/>
    <n v="245.92"/>
    <n v="1.267594692295373E-2"/>
    <n v="242.8"/>
    <n v="149.80000000000001"/>
    <n v="93"/>
  </r>
  <r>
    <x v="497"/>
    <n v="2025"/>
    <s v="T2"/>
    <n v="5"/>
    <s v="Mai"/>
    <x v="1"/>
    <s v="Saint-Denis"/>
    <s v="SAI-303"/>
    <s v="E-commerce"/>
    <s v="Particulier"/>
    <x v="3"/>
    <s v="Cafetière"/>
    <s v="CAF-9030"/>
    <n v="4"/>
    <n v="89.05"/>
    <n v="6.3243824815640795E-2"/>
    <n v="333.67"/>
    <n v="260.22000000000003"/>
    <n v="73.45"/>
  </r>
  <r>
    <x v="498"/>
    <n v="2025"/>
    <s v="T2"/>
    <n v="5"/>
    <s v="Mai"/>
    <x v="0"/>
    <s v="Limoges"/>
    <s v="LIM-203"/>
    <s v="E-commerce"/>
    <s v="Particulier"/>
    <x v="0"/>
    <s v="Casque Audio"/>
    <s v="CAS-4757"/>
    <n v="2"/>
    <n v="293.79000000000002"/>
    <n v="0.1105412516559809"/>
    <n v="522.63"/>
    <n v="422.37"/>
    <n v="100.26"/>
  </r>
  <r>
    <x v="498"/>
    <n v="2025"/>
    <s v="T2"/>
    <n v="5"/>
    <s v="Mai"/>
    <x v="0"/>
    <s v="Poitiers"/>
    <s v="POI-302"/>
    <s v="Boutique"/>
    <s v="Particulier"/>
    <x v="5"/>
    <s v="Complément alimentaire"/>
    <s v="COM-5946"/>
    <n v="3"/>
    <n v="85.34"/>
    <n v="0"/>
    <n v="256.02"/>
    <n v="170.24"/>
    <n v="85.78"/>
  </r>
  <r>
    <x v="498"/>
    <n v="2025"/>
    <s v="T2"/>
    <n v="5"/>
    <s v="Mai"/>
    <x v="1"/>
    <s v="Saint-Denis"/>
    <s v="SAI-301"/>
    <s v="Boutique"/>
    <s v="Particulier"/>
    <x v="0"/>
    <s v="Casque Audio"/>
    <s v="CAS-2496"/>
    <n v="2"/>
    <n v="345.89"/>
    <n v="9.9582685391579773E-2"/>
    <n v="622.89"/>
    <n v="515.08000000000004"/>
    <n v="107.81"/>
  </r>
  <r>
    <x v="498"/>
    <n v="2025"/>
    <s v="T2"/>
    <n v="5"/>
    <s v="Mai"/>
    <x v="1"/>
    <s v="Boulogne-Billancourt"/>
    <s v="BOU-201"/>
    <s v="Boutique"/>
    <s v="Particulier"/>
    <x v="3"/>
    <s v="Robot de cuisine"/>
    <s v="ROB-4168"/>
    <n v="1"/>
    <n v="417.79"/>
    <n v="8.410342883365457E-2"/>
    <n v="382.65"/>
    <n v="266.54000000000002"/>
    <n v="116.11"/>
  </r>
  <r>
    <x v="498"/>
    <n v="2025"/>
    <s v="T2"/>
    <n v="5"/>
    <s v="Mai"/>
    <x v="0"/>
    <s v="Bordeaux"/>
    <s v="BOR-102"/>
    <s v="Grossiste"/>
    <s v="Particulier"/>
    <x v="4"/>
    <s v="Chaussures"/>
    <s v="CHA-4532"/>
    <n v="7"/>
    <n v="41.5"/>
    <n v="0.11652664966811679"/>
    <n v="256.64999999999998"/>
    <n v="181.49"/>
    <n v="75.16"/>
  </r>
  <r>
    <x v="498"/>
    <n v="2025"/>
    <s v="T2"/>
    <n v="5"/>
    <s v="Mai"/>
    <x v="5"/>
    <s v="Grenoble"/>
    <s v="GRE-202"/>
    <s v="Boutique"/>
    <s v="Particulier"/>
    <x v="3"/>
    <s v="Purificateur d'air"/>
    <s v="PUR-8569"/>
    <n v="2"/>
    <n v="318.26"/>
    <n v="0.10729143164154741"/>
    <n v="568.23"/>
    <n v="464.25"/>
    <n v="103.98"/>
  </r>
  <r>
    <x v="498"/>
    <n v="2025"/>
    <s v="T2"/>
    <n v="5"/>
    <s v="Mai"/>
    <x v="2"/>
    <s v="Montpellier"/>
    <s v="MON-202"/>
    <s v="Boutique"/>
    <s v="Particulier"/>
    <x v="3"/>
    <s v="Aspirateur"/>
    <s v="ASP-7284"/>
    <n v="1"/>
    <n v="199.55"/>
    <n v="5.171946085662027E-2"/>
    <n v="189.23"/>
    <n v="141.57"/>
    <n v="47.66"/>
  </r>
  <r>
    <x v="498"/>
    <n v="2025"/>
    <s v="T2"/>
    <n v="5"/>
    <s v="Mai"/>
    <x v="4"/>
    <s v="Strasbourg"/>
    <s v="STR-101"/>
    <s v="Boutique"/>
    <s v="Particulier"/>
    <x v="1"/>
    <s v="Mobilier de jardin"/>
    <s v="MOB-8858"/>
    <n v="1"/>
    <n v="728.72"/>
    <n v="5.658495341372529E-2"/>
    <n v="687.49"/>
    <n v="472.74"/>
    <n v="214.75"/>
  </r>
  <r>
    <x v="498"/>
    <n v="2025"/>
    <s v="T2"/>
    <n v="5"/>
    <s v="Mai"/>
    <x v="0"/>
    <s v="Limoges"/>
    <s v="LIM-202"/>
    <s v="E-commerce"/>
    <s v="Particulier"/>
    <x v="1"/>
    <s v="Tondeuse"/>
    <s v="TON-7599"/>
    <n v="2"/>
    <n v="613.82000000000005"/>
    <n v="9.3430302926536646E-2"/>
    <n v="1112.94"/>
    <n v="779.17"/>
    <n v="333.77"/>
  </r>
  <r>
    <x v="498"/>
    <n v="2025"/>
    <s v="T2"/>
    <n v="5"/>
    <s v="Mai"/>
    <x v="2"/>
    <s v="Toulouse"/>
    <s v="TOU-103"/>
    <s v="Boutique"/>
    <s v="Particulier"/>
    <x v="1"/>
    <s v="Tondeuse"/>
    <s v="TON-2694"/>
    <n v="1"/>
    <n v="267.57"/>
    <n v="9.0925305062553877E-2"/>
    <n v="243.24"/>
    <n v="166.54"/>
    <n v="76.7"/>
  </r>
  <r>
    <x v="498"/>
    <n v="2025"/>
    <s v="T2"/>
    <n v="5"/>
    <s v="Mai"/>
    <x v="5"/>
    <s v="Lyon"/>
    <s v="LYO-101"/>
    <s v="Grossiste"/>
    <s v="Particulier"/>
    <x v="0"/>
    <s v="Téléviseur"/>
    <s v="TÉL-9620"/>
    <n v="6"/>
    <n v="1263.82"/>
    <n v="0.1146836440620197"/>
    <n v="6713.28"/>
    <n v="4836.5600000000004"/>
    <n v="1876.72"/>
  </r>
  <r>
    <x v="498"/>
    <n v="2025"/>
    <s v="T2"/>
    <n v="5"/>
    <s v="Mai"/>
    <x v="0"/>
    <s v="Poitiers"/>
    <s v="POI-303"/>
    <s v="E-commerce"/>
    <s v="Particulier"/>
    <x v="0"/>
    <s v="Téléviseur"/>
    <s v="TÉL-6980"/>
    <n v="2"/>
    <n v="336.37"/>
    <n v="4.2946407889630431E-2"/>
    <n v="643.85"/>
    <n v="466.09"/>
    <n v="177.76"/>
  </r>
  <r>
    <x v="498"/>
    <n v="2025"/>
    <s v="T2"/>
    <n v="5"/>
    <s v="Mai"/>
    <x v="4"/>
    <s v="Strasbourg"/>
    <s v="STR-101"/>
    <s v="E-commerce"/>
    <s v="Particulier"/>
    <x v="3"/>
    <s v="Robot de cuisine"/>
    <s v="ROB-5073"/>
    <n v="3"/>
    <n v="152.43"/>
    <n v="5.6032561990487818E-2"/>
    <n v="431.67"/>
    <n v="311.20999999999998"/>
    <n v="120.46"/>
  </r>
  <r>
    <x v="498"/>
    <n v="2025"/>
    <s v="T2"/>
    <n v="5"/>
    <s v="Mai"/>
    <x v="2"/>
    <s v="Toulouse"/>
    <s v="TOU-103"/>
    <s v="Boutique"/>
    <s v="Professionnel"/>
    <x v="4"/>
    <s v="Chaussures"/>
    <s v="CHA-3416"/>
    <n v="6"/>
    <n v="52.68"/>
    <n v="0.14447348662961201"/>
    <n v="270.41000000000003"/>
    <n v="189.39"/>
    <n v="81.02"/>
  </r>
  <r>
    <x v="498"/>
    <n v="2025"/>
    <s v="T2"/>
    <n v="5"/>
    <s v="Mai"/>
    <x v="3"/>
    <s v="Nice"/>
    <s v="NIC-201"/>
    <s v="Grossiste"/>
    <s v="Particulier"/>
    <x v="2"/>
    <s v="Montre connectée"/>
    <s v="MON-3062"/>
    <n v="4"/>
    <n v="510.1"/>
    <n v="3.6654012650740447E-2"/>
    <n v="1965.61"/>
    <n v="1414.52"/>
    <n v="551.09"/>
  </r>
  <r>
    <x v="498"/>
    <n v="2025"/>
    <s v="T2"/>
    <n v="5"/>
    <s v="Mai"/>
    <x v="1"/>
    <s v="Paris"/>
    <s v="PAR-103"/>
    <s v="Boutique"/>
    <s v="Particulier"/>
    <x v="4"/>
    <s v="Accessoires"/>
    <s v="ACC-7853"/>
    <n v="1"/>
    <n v="52.31"/>
    <n v="8.4806589963106097E-2"/>
    <n v="47.87"/>
    <n v="32.4"/>
    <n v="15.47"/>
  </r>
  <r>
    <x v="498"/>
    <n v="2025"/>
    <s v="T2"/>
    <n v="5"/>
    <s v="Mai"/>
    <x v="4"/>
    <s v="Reims"/>
    <s v="REI-201"/>
    <s v="E-commerce"/>
    <s v="Particulier"/>
    <x v="3"/>
    <s v="Robot de cuisine"/>
    <s v="ROB-5982"/>
    <n v="2"/>
    <n v="553.46"/>
    <n v="0.1476525033107671"/>
    <n v="943.48"/>
    <n v="791.07"/>
    <n v="152.41"/>
  </r>
  <r>
    <x v="498"/>
    <n v="2025"/>
    <s v="T2"/>
    <n v="5"/>
    <s v="Mai"/>
    <x v="1"/>
    <s v="Boulogne-Billancourt"/>
    <s v="BOU-201"/>
    <s v="Boutique"/>
    <s v="Particulier"/>
    <x v="2"/>
    <s v="Tapis de course"/>
    <s v="TAP-8070"/>
    <n v="2"/>
    <n v="436.77"/>
    <n v="2.6400535021388609E-2"/>
    <n v="850.48"/>
    <n v="585.30999999999995"/>
    <n v="265.17"/>
  </r>
  <r>
    <x v="498"/>
    <n v="2025"/>
    <s v="T2"/>
    <n v="5"/>
    <s v="Mai"/>
    <x v="4"/>
    <s v="Metz"/>
    <s v="MET-302"/>
    <s v="E-commerce"/>
    <s v="Professionnel"/>
    <x v="5"/>
    <s v="Parfum"/>
    <s v="PAR-6581"/>
    <n v="9"/>
    <n v="91.85"/>
    <n v="0.10281958994424741"/>
    <n v="741.65"/>
    <n v="519.17999999999995"/>
    <n v="222.47"/>
  </r>
  <r>
    <x v="498"/>
    <n v="2025"/>
    <s v="T2"/>
    <n v="5"/>
    <s v="Mai"/>
    <x v="0"/>
    <s v="Bordeaux"/>
    <s v="BOR-102"/>
    <s v="Boutique"/>
    <s v="Particulier"/>
    <x v="5"/>
    <s v="Complément alimentaire"/>
    <s v="COM-1405"/>
    <n v="1"/>
    <n v="91.37"/>
    <n v="4.5133544755773823E-2"/>
    <n v="87.25"/>
    <n v="61.61"/>
    <n v="25.64"/>
  </r>
  <r>
    <x v="498"/>
    <n v="2025"/>
    <s v="T2"/>
    <n v="5"/>
    <s v="Mai"/>
    <x v="5"/>
    <s v="Lyon"/>
    <s v="LYO-102"/>
    <s v="Boutique"/>
    <s v="Particulier"/>
    <x v="4"/>
    <s v="Vêtements"/>
    <s v="VÊT-5479"/>
    <n v="3"/>
    <n v="188.58"/>
    <n v="7.77059542622901E-2"/>
    <n v="521.78"/>
    <n v="379.91"/>
    <n v="141.87"/>
  </r>
  <r>
    <x v="498"/>
    <n v="2025"/>
    <s v="T2"/>
    <n v="5"/>
    <s v="Mai"/>
    <x v="2"/>
    <s v="Nîmes"/>
    <s v="NÎM-301"/>
    <s v="E-commerce"/>
    <s v="Particulier"/>
    <x v="3"/>
    <s v="Robot de cuisine"/>
    <s v="ROB-1000"/>
    <n v="1"/>
    <n v="807.66"/>
    <n v="4.9395781352102749E-2"/>
    <n v="767.77"/>
    <n v="514.64"/>
    <n v="253.13"/>
  </r>
  <r>
    <x v="498"/>
    <n v="2025"/>
    <s v="T2"/>
    <n v="5"/>
    <s v="Mai"/>
    <x v="0"/>
    <s v="Bordeaux"/>
    <s v="BOR-103"/>
    <s v="E-commerce"/>
    <s v="Professionnel"/>
    <x v="0"/>
    <s v="Casque Audio"/>
    <s v="CAS-3196"/>
    <n v="6"/>
    <n v="189.53"/>
    <n v="7.925202103129228E-2"/>
    <n v="1047.06"/>
    <n v="719.3"/>
    <n v="327.76"/>
  </r>
  <r>
    <x v="498"/>
    <n v="2025"/>
    <s v="T2"/>
    <n v="5"/>
    <s v="Mai"/>
    <x v="2"/>
    <s v="Montpellier"/>
    <s v="MON-202"/>
    <s v="Grossiste"/>
    <s v="Professionnel"/>
    <x v="2"/>
    <s v="Tapis de course"/>
    <s v="TAP-8801"/>
    <n v="2"/>
    <n v="688.65"/>
    <n v="0.22208679415902441"/>
    <n v="1071.42"/>
    <n v="808.35"/>
    <n v="263.07"/>
  </r>
  <r>
    <x v="498"/>
    <n v="2025"/>
    <s v="T2"/>
    <n v="5"/>
    <s v="Mai"/>
    <x v="0"/>
    <s v="Poitiers"/>
    <s v="POI-301"/>
    <s v="Boutique"/>
    <s v="Particulier"/>
    <x v="0"/>
    <s v="Ordinateur Portable"/>
    <s v="ORD-7747"/>
    <n v="1"/>
    <n v="946.9"/>
    <n v="6.1106327306643532E-3"/>
    <n v="941.11"/>
    <n v="711.67"/>
    <n v="229.44"/>
  </r>
  <r>
    <x v="498"/>
    <n v="2025"/>
    <s v="T2"/>
    <n v="5"/>
    <s v="Mai"/>
    <x v="4"/>
    <s v="Strasbourg"/>
    <s v="STR-102"/>
    <s v="Boutique"/>
    <s v="Particulier"/>
    <x v="1"/>
    <s v="Mobilier de jardin"/>
    <s v="MOB-5836"/>
    <n v="1"/>
    <n v="806.12"/>
    <n v="0.1118952780295281"/>
    <n v="715.92"/>
    <n v="627.39"/>
    <n v="88.53"/>
  </r>
  <r>
    <x v="498"/>
    <n v="2025"/>
    <s v="T2"/>
    <n v="5"/>
    <s v="Mai"/>
    <x v="3"/>
    <s v="Nice"/>
    <s v="NIC-201"/>
    <s v="Boutique"/>
    <s v="Particulier"/>
    <x v="1"/>
    <s v="Mobilier de jardin"/>
    <s v="MOB-6374"/>
    <n v="1"/>
    <n v="992.25"/>
    <n v="7.9626253065956804E-3"/>
    <n v="984.35"/>
    <n v="637.09"/>
    <n v="347.26"/>
  </r>
  <r>
    <x v="498"/>
    <n v="2025"/>
    <s v="T2"/>
    <n v="5"/>
    <s v="Mai"/>
    <x v="1"/>
    <s v="Paris"/>
    <s v="PAR-103"/>
    <s v="E-commerce"/>
    <s v="Particulier"/>
    <x v="1"/>
    <s v="Peinture"/>
    <s v="PEI-2429"/>
    <n v="1"/>
    <n v="41.57"/>
    <n v="5.6387472853410142E-2"/>
    <n v="39.229999999999997"/>
    <n v="29.1"/>
    <n v="10.130000000000001"/>
  </r>
  <r>
    <x v="499"/>
    <n v="2025"/>
    <s v="T2"/>
    <n v="5"/>
    <s v="Mai"/>
    <x v="2"/>
    <s v="Montpellier"/>
    <s v="MON-203"/>
    <s v="Grossiste"/>
    <s v="Particulier"/>
    <x v="5"/>
    <s v="Complément alimentaire"/>
    <s v="COM-4270"/>
    <n v="9"/>
    <n v="42.24"/>
    <n v="7.7078088670470252E-2"/>
    <n v="350.86"/>
    <n v="239.07"/>
    <n v="111.79"/>
  </r>
  <r>
    <x v="499"/>
    <n v="2025"/>
    <s v="T2"/>
    <n v="5"/>
    <s v="Mai"/>
    <x v="0"/>
    <s v="Limoges"/>
    <s v="LIM-201"/>
    <s v="E-commerce"/>
    <s v="Particulier"/>
    <x v="3"/>
    <s v="Purificateur d'air"/>
    <s v="PUR-3434"/>
    <n v="1"/>
    <n v="463.3"/>
    <n v="0.13629261552489511"/>
    <n v="400.16"/>
    <n v="333.02"/>
    <n v="67.14"/>
  </r>
  <r>
    <x v="499"/>
    <n v="2025"/>
    <s v="T2"/>
    <n v="5"/>
    <s v="Mai"/>
    <x v="1"/>
    <s v="Paris"/>
    <s v="PAR-103"/>
    <s v="Boutique"/>
    <s v="Particulier"/>
    <x v="1"/>
    <s v="Mobilier de jardin"/>
    <s v="MOB-8286"/>
    <n v="2"/>
    <n v="944.29"/>
    <n v="4.0612960577270693E-2"/>
    <n v="1811.88"/>
    <n v="1266.68"/>
    <n v="545.20000000000005"/>
  </r>
  <r>
    <x v="499"/>
    <n v="2025"/>
    <s v="T2"/>
    <n v="5"/>
    <s v="Mai"/>
    <x v="3"/>
    <s v="Nice"/>
    <s v="NIC-203"/>
    <s v="Boutique"/>
    <s v="Particulier"/>
    <x v="4"/>
    <s v="Chaussures"/>
    <s v="CHA-4807"/>
    <n v="1"/>
    <n v="74.34"/>
    <n v="1.1057335103867311E-4"/>
    <n v="74.33"/>
    <n v="42.72"/>
    <n v="31.61"/>
  </r>
  <r>
    <x v="499"/>
    <n v="2025"/>
    <s v="T2"/>
    <n v="5"/>
    <s v="Mai"/>
    <x v="1"/>
    <s v="Saint-Denis"/>
    <s v="SAI-303"/>
    <s v="Boutique"/>
    <s v="Particulier"/>
    <x v="1"/>
    <s v="Perceuse"/>
    <s v="PER-8105"/>
    <n v="3"/>
    <n v="108.77"/>
    <n v="8.6403192814097321E-2"/>
    <n v="298.12"/>
    <n v="220.05"/>
    <n v="78.069999999999993"/>
  </r>
  <r>
    <x v="499"/>
    <n v="2025"/>
    <s v="T2"/>
    <n v="5"/>
    <s v="Mai"/>
    <x v="2"/>
    <s v="Nîmes"/>
    <s v="NÎM-302"/>
    <s v="Boutique"/>
    <s v="Particulier"/>
    <x v="0"/>
    <s v="Smartphone"/>
    <s v="SMA-9909"/>
    <n v="1"/>
    <n v="536.91"/>
    <n v="2.3836406269922859E-2"/>
    <n v="524.11"/>
    <n v="358.82"/>
    <n v="165.29"/>
  </r>
  <r>
    <x v="499"/>
    <n v="2025"/>
    <s v="T2"/>
    <n v="5"/>
    <s v="Mai"/>
    <x v="5"/>
    <s v="Grenoble"/>
    <s v="GRE-201"/>
    <s v="Boutique"/>
    <s v="Particulier"/>
    <x v="0"/>
    <s v="Casque Audio"/>
    <s v="CAS-2370"/>
    <n v="3"/>
    <n v="70.86"/>
    <n v="0.10634009489513629"/>
    <n v="189.97"/>
    <n v="162.46"/>
    <n v="27.51"/>
  </r>
  <r>
    <x v="499"/>
    <n v="2025"/>
    <s v="T2"/>
    <n v="5"/>
    <s v="Mai"/>
    <x v="5"/>
    <s v="Saint-Étienne"/>
    <s v="SAI-302"/>
    <s v="E-commerce"/>
    <s v="Particulier"/>
    <x v="1"/>
    <s v="Tondeuse"/>
    <s v="TON-4612"/>
    <n v="1"/>
    <n v="655.32000000000005"/>
    <n v="5.2530636410436642E-2"/>
    <n v="620.9"/>
    <n v="480.27"/>
    <n v="140.63"/>
  </r>
  <r>
    <x v="499"/>
    <n v="2025"/>
    <s v="T2"/>
    <n v="5"/>
    <s v="Mai"/>
    <x v="3"/>
    <s v="Nice"/>
    <s v="NIC-203"/>
    <s v="Boutique"/>
    <s v="Particulier"/>
    <x v="5"/>
    <s v="Soin visage"/>
    <s v="SOI-1115"/>
    <n v="1"/>
    <n v="127.84"/>
    <n v="5.2865367167559497E-2"/>
    <n v="121.08"/>
    <n v="79.59"/>
    <n v="41.49"/>
  </r>
  <r>
    <x v="499"/>
    <n v="2025"/>
    <s v="T2"/>
    <n v="5"/>
    <s v="Mai"/>
    <x v="1"/>
    <s v="Paris"/>
    <s v="PAR-103"/>
    <s v="E-commerce"/>
    <s v="Particulier"/>
    <x v="3"/>
    <s v="Cafetière"/>
    <s v="CAF-9597"/>
    <n v="4"/>
    <n v="182.21"/>
    <n v="6.2826185268063633E-2"/>
    <n v="683.05"/>
    <n v="426.86"/>
    <n v="256.19"/>
  </r>
  <r>
    <x v="499"/>
    <n v="2025"/>
    <s v="T2"/>
    <n v="5"/>
    <s v="Mai"/>
    <x v="4"/>
    <s v="Strasbourg"/>
    <s v="STR-102"/>
    <s v="Boutique"/>
    <s v="Particulier"/>
    <x v="2"/>
    <s v="Tapis de course"/>
    <s v="TAP-1335"/>
    <n v="1"/>
    <n v="1381.16"/>
    <n v="6.679971698732505E-2"/>
    <n v="1288.9000000000001"/>
    <n v="825.26"/>
    <n v="463.64"/>
  </r>
  <r>
    <x v="499"/>
    <n v="2025"/>
    <s v="T2"/>
    <n v="5"/>
    <s v="Mai"/>
    <x v="5"/>
    <s v="Lyon"/>
    <s v="LYO-101"/>
    <s v="Boutique"/>
    <s v="Particulier"/>
    <x v="1"/>
    <s v="Peinture"/>
    <s v="PEI-5207"/>
    <n v="2"/>
    <n v="29.74"/>
    <n v="7.352406907399392E-2"/>
    <n v="55.11"/>
    <n v="41.24"/>
    <n v="13.87"/>
  </r>
  <r>
    <x v="499"/>
    <n v="2025"/>
    <s v="T2"/>
    <n v="5"/>
    <s v="Mai"/>
    <x v="5"/>
    <s v="Lyon"/>
    <s v="LYO-102"/>
    <s v="E-commerce"/>
    <s v="Particulier"/>
    <x v="2"/>
    <s v="Montre connectée"/>
    <s v="MON-3528"/>
    <n v="1"/>
    <n v="262.77"/>
    <n v="2.3129889807961521E-2"/>
    <n v="256.69"/>
    <n v="174.35"/>
    <n v="82.34"/>
  </r>
  <r>
    <x v="499"/>
    <n v="2025"/>
    <s v="T2"/>
    <n v="5"/>
    <s v="Mai"/>
    <x v="2"/>
    <s v="Nîmes"/>
    <s v="NÎM-303"/>
    <s v="Boutique"/>
    <s v="Particulier"/>
    <x v="3"/>
    <s v="Purificateur d'air"/>
    <s v="PUR-2299"/>
    <n v="3"/>
    <n v="218.06"/>
    <n v="0"/>
    <n v="654.17999999999995"/>
    <n v="464.74"/>
    <n v="189.44"/>
  </r>
  <r>
    <x v="499"/>
    <n v="2025"/>
    <s v="T2"/>
    <n v="5"/>
    <s v="Mai"/>
    <x v="5"/>
    <s v="Saint-Étienne"/>
    <s v="SAI-301"/>
    <s v="Grossiste"/>
    <s v="Particulier"/>
    <x v="3"/>
    <s v="Purificateur d'air"/>
    <s v="PUR-5567"/>
    <n v="3"/>
    <n v="358.46"/>
    <n v="0.2419627501784182"/>
    <n v="815.18"/>
    <n v="775.8"/>
    <n v="39.380000000000003"/>
  </r>
  <r>
    <x v="499"/>
    <n v="2025"/>
    <s v="T2"/>
    <n v="5"/>
    <s v="Mai"/>
    <x v="1"/>
    <s v="Saint-Denis"/>
    <s v="SAI-303"/>
    <s v="E-commerce"/>
    <s v="Particulier"/>
    <x v="3"/>
    <s v="Robot de cuisine"/>
    <s v="ROB-2884"/>
    <n v="3"/>
    <n v="335.67"/>
    <n v="4.959878109717257E-2"/>
    <n v="957.06"/>
    <n v="603.62"/>
    <n v="353.44"/>
  </r>
  <r>
    <x v="499"/>
    <n v="2025"/>
    <s v="T2"/>
    <n v="5"/>
    <s v="Mai"/>
    <x v="4"/>
    <s v="Metz"/>
    <s v="MET-301"/>
    <s v="Boutique"/>
    <s v="Particulier"/>
    <x v="0"/>
    <s v="Casque Audio"/>
    <s v="CAS-2421"/>
    <n v="1"/>
    <n v="344.52"/>
    <n v="3.3851943034657453E-2"/>
    <n v="332.86"/>
    <n v="234.61"/>
    <n v="98.25"/>
  </r>
  <r>
    <x v="499"/>
    <n v="2025"/>
    <s v="T2"/>
    <n v="5"/>
    <s v="Mai"/>
    <x v="1"/>
    <s v="Paris"/>
    <s v="PAR-101"/>
    <s v="Boutique"/>
    <s v="Professionnel"/>
    <x v="4"/>
    <s v="Vêtements"/>
    <s v="VÊT-7025"/>
    <n v="2"/>
    <n v="286.12"/>
    <n v="0"/>
    <n v="572.24"/>
    <n v="363.54"/>
    <n v="208.7"/>
  </r>
  <r>
    <x v="499"/>
    <n v="2025"/>
    <s v="T2"/>
    <n v="5"/>
    <s v="Mai"/>
    <x v="2"/>
    <s v="Nîmes"/>
    <s v="NÎM-303"/>
    <s v="Boutique"/>
    <s v="Particulier"/>
    <x v="1"/>
    <s v="Mobilier de jardin"/>
    <s v="MOB-9879"/>
    <n v="3"/>
    <n v="471.95"/>
    <n v="0.1009859088754532"/>
    <n v="1272.8699999999999"/>
    <n v="928.47"/>
    <n v="344.4"/>
  </r>
  <r>
    <x v="499"/>
    <n v="2025"/>
    <s v="T2"/>
    <n v="5"/>
    <s v="Mai"/>
    <x v="1"/>
    <s v="Paris"/>
    <s v="PAR-102"/>
    <s v="Boutique"/>
    <s v="Particulier"/>
    <x v="5"/>
    <s v="Parfum"/>
    <s v="PAR-6677"/>
    <n v="1"/>
    <n v="45.95"/>
    <n v="0.1147514652435702"/>
    <n v="40.68"/>
    <n v="25.93"/>
    <n v="14.75"/>
  </r>
  <r>
    <x v="499"/>
    <n v="2025"/>
    <s v="T2"/>
    <n v="5"/>
    <s v="Mai"/>
    <x v="4"/>
    <s v="Reims"/>
    <s v="REI-201"/>
    <s v="Boutique"/>
    <s v="Particulier"/>
    <x v="3"/>
    <s v="Aspirateur"/>
    <s v="ASP-8418"/>
    <n v="2"/>
    <n v="344.65"/>
    <n v="0"/>
    <n v="689.3"/>
    <n v="458.66"/>
    <n v="230.64"/>
  </r>
  <r>
    <x v="499"/>
    <n v="2025"/>
    <s v="T2"/>
    <n v="5"/>
    <s v="Mai"/>
    <x v="5"/>
    <s v="Lyon"/>
    <s v="LYO-101"/>
    <s v="Boutique"/>
    <s v="Particulier"/>
    <x v="5"/>
    <s v="Soin visage"/>
    <s v="SOI-1793"/>
    <n v="2"/>
    <n v="82.37"/>
    <n v="0.11147241845887081"/>
    <n v="146.38"/>
    <n v="95.92"/>
    <n v="50.46"/>
  </r>
  <r>
    <x v="499"/>
    <n v="2025"/>
    <s v="T2"/>
    <n v="5"/>
    <s v="Mai"/>
    <x v="0"/>
    <s v="Bordeaux"/>
    <s v="BOR-101"/>
    <s v="Boutique"/>
    <s v="Professionnel"/>
    <x v="5"/>
    <s v="Soin visage"/>
    <s v="SOI-8732"/>
    <n v="4"/>
    <n v="44.39"/>
    <n v="0.14974863017295681"/>
    <n v="150.97"/>
    <n v="104.52"/>
    <n v="46.45"/>
  </r>
  <r>
    <x v="499"/>
    <n v="2025"/>
    <s v="T2"/>
    <n v="5"/>
    <s v="Mai"/>
    <x v="5"/>
    <s v="Saint-Étienne"/>
    <s v="SAI-302"/>
    <s v="Boutique"/>
    <s v="Professionnel"/>
    <x v="1"/>
    <s v="Tondeuse"/>
    <s v="TON-5228"/>
    <n v="6"/>
    <n v="186"/>
    <n v="0.14184528852066389"/>
    <n v="957.7"/>
    <n v="760.55"/>
    <n v="197.15"/>
  </r>
  <r>
    <x v="500"/>
    <n v="2025"/>
    <s v="T2"/>
    <n v="5"/>
    <s v="Mai"/>
    <x v="4"/>
    <s v="Metz"/>
    <s v="MET-302"/>
    <s v="Boutique"/>
    <s v="Particulier"/>
    <x v="4"/>
    <s v="Accessoires"/>
    <s v="ACC-1786"/>
    <n v="1"/>
    <n v="14.93"/>
    <n v="5.5131890432373078E-2"/>
    <n v="14.11"/>
    <n v="8.35"/>
    <n v="5.76"/>
  </r>
  <r>
    <x v="500"/>
    <n v="2025"/>
    <s v="T2"/>
    <n v="5"/>
    <s v="Mai"/>
    <x v="1"/>
    <s v="Paris"/>
    <s v="PAR-102"/>
    <s v="Grossiste"/>
    <s v="Particulier"/>
    <x v="4"/>
    <s v="Chaussures"/>
    <s v="CHA-3356"/>
    <n v="1"/>
    <n v="147.79"/>
    <n v="7.5457028948417243E-2"/>
    <n v="136.63999999999999"/>
    <n v="95.82"/>
    <n v="40.82"/>
  </r>
  <r>
    <x v="500"/>
    <n v="2025"/>
    <s v="T2"/>
    <n v="5"/>
    <s v="Mai"/>
    <x v="4"/>
    <s v="Strasbourg"/>
    <s v="STR-101"/>
    <s v="E-commerce"/>
    <s v="Professionnel"/>
    <x v="5"/>
    <s v="Soin cheveux"/>
    <s v="SOI-8768"/>
    <n v="6"/>
    <n v="22.46"/>
    <n v="0.166345601402696"/>
    <n v="112.34"/>
    <n v="78.61"/>
    <n v="33.729999999999997"/>
  </r>
  <r>
    <x v="500"/>
    <n v="2025"/>
    <s v="T2"/>
    <n v="5"/>
    <s v="Mai"/>
    <x v="3"/>
    <s v="Toulon"/>
    <s v="TOU-302"/>
    <s v="Boutique"/>
    <s v="Particulier"/>
    <x v="5"/>
    <s v="Complément alimentaire"/>
    <s v="COM-2214"/>
    <n v="2"/>
    <n v="72.650000000000006"/>
    <n v="6.6650616660418563E-2"/>
    <n v="135.62"/>
    <n v="100.31"/>
    <n v="35.31"/>
  </r>
  <r>
    <x v="500"/>
    <n v="2025"/>
    <s v="T2"/>
    <n v="5"/>
    <s v="Mai"/>
    <x v="2"/>
    <s v="Montpellier"/>
    <s v="MON-203"/>
    <s v="Boutique"/>
    <s v="Particulier"/>
    <x v="5"/>
    <s v="Soin cheveux"/>
    <s v="SOI-9085"/>
    <n v="1"/>
    <n v="79.849999999999994"/>
    <n v="5.1370277031142213E-2"/>
    <n v="75.75"/>
    <n v="54.45"/>
    <n v="21.3"/>
  </r>
  <r>
    <x v="500"/>
    <n v="2025"/>
    <s v="T2"/>
    <n v="5"/>
    <s v="Mai"/>
    <x v="0"/>
    <s v="Limoges"/>
    <s v="LIM-201"/>
    <s v="Boutique"/>
    <s v="Particulier"/>
    <x v="3"/>
    <s v="Purificateur d'air"/>
    <s v="PUR-3784"/>
    <n v="1"/>
    <n v="283.77"/>
    <n v="4.6035411709289369E-2"/>
    <n v="270.70999999999998"/>
    <n v="186.77"/>
    <n v="83.94"/>
  </r>
  <r>
    <x v="500"/>
    <n v="2025"/>
    <s v="T2"/>
    <n v="5"/>
    <s v="Mai"/>
    <x v="4"/>
    <s v="Metz"/>
    <s v="MET-303"/>
    <s v="Boutique"/>
    <s v="Particulier"/>
    <x v="3"/>
    <s v="Robot de cuisine"/>
    <s v="ROB-1456"/>
    <n v="3"/>
    <n v="879.34"/>
    <n v="3.4952118853858322E-2"/>
    <n v="2545.8200000000002"/>
    <n v="1936.37"/>
    <n v="609.45000000000005"/>
  </r>
  <r>
    <x v="500"/>
    <n v="2025"/>
    <s v="T2"/>
    <n v="5"/>
    <s v="Mai"/>
    <x v="5"/>
    <s v="Grenoble"/>
    <s v="GRE-202"/>
    <s v="E-commerce"/>
    <s v="Particulier"/>
    <x v="4"/>
    <s v="Accessoires"/>
    <s v="ACC-2462"/>
    <n v="4"/>
    <n v="104.12"/>
    <n v="2.910817826911849E-2"/>
    <n v="404.36"/>
    <n v="253.8"/>
    <n v="150.56"/>
  </r>
  <r>
    <x v="500"/>
    <n v="2025"/>
    <s v="T2"/>
    <n v="5"/>
    <s v="Mai"/>
    <x v="5"/>
    <s v="Grenoble"/>
    <s v="GRE-203"/>
    <s v="Boutique"/>
    <s v="Particulier"/>
    <x v="3"/>
    <s v="Cafetière"/>
    <s v="CAF-5818"/>
    <n v="1"/>
    <n v="57.25"/>
    <n v="1.9444199960077439E-3"/>
    <n v="57.14"/>
    <n v="36.15"/>
    <n v="20.99"/>
  </r>
  <r>
    <x v="500"/>
    <n v="2025"/>
    <s v="T2"/>
    <n v="5"/>
    <s v="Mai"/>
    <x v="2"/>
    <s v="Toulouse"/>
    <s v="TOU-102"/>
    <s v="Boutique"/>
    <s v="Particulier"/>
    <x v="3"/>
    <s v="Purificateur d'air"/>
    <s v="PUR-8850"/>
    <n v="1"/>
    <n v="384.76"/>
    <n v="2.3307826630261728E-2"/>
    <n v="375.79"/>
    <n v="284.02"/>
    <n v="91.77"/>
  </r>
  <r>
    <x v="500"/>
    <n v="2025"/>
    <s v="T2"/>
    <n v="5"/>
    <s v="Mai"/>
    <x v="1"/>
    <s v="Paris"/>
    <s v="PAR-102"/>
    <s v="E-commerce"/>
    <s v="Particulier"/>
    <x v="5"/>
    <s v="Complément alimentaire"/>
    <s v="COM-8717"/>
    <n v="1"/>
    <n v="81.16"/>
    <n v="0.125459608397476"/>
    <n v="70.98"/>
    <n v="48.36"/>
    <n v="22.62"/>
  </r>
  <r>
    <x v="500"/>
    <n v="2025"/>
    <s v="T2"/>
    <n v="5"/>
    <s v="Mai"/>
    <x v="5"/>
    <s v="Lyon"/>
    <s v="LYO-102"/>
    <s v="Boutique"/>
    <s v="Particulier"/>
    <x v="4"/>
    <s v="Sacs"/>
    <s v="SAC-5374"/>
    <n v="3"/>
    <n v="139.07"/>
    <n v="7.0840865656448967E-2"/>
    <n v="387.65"/>
    <n v="253.4"/>
    <n v="134.25"/>
  </r>
  <r>
    <x v="500"/>
    <n v="2025"/>
    <s v="T2"/>
    <n v="5"/>
    <s v="Mai"/>
    <x v="0"/>
    <s v="Bordeaux"/>
    <s v="BOR-101"/>
    <s v="Boutique"/>
    <s v="Particulier"/>
    <x v="0"/>
    <s v="Téléviseur"/>
    <s v="TÉL-8866"/>
    <n v="2"/>
    <n v="1258.26"/>
    <n v="5.512151954041207E-2"/>
    <n v="2377.81"/>
    <n v="1572.66"/>
    <n v="805.15"/>
  </r>
  <r>
    <x v="500"/>
    <n v="2025"/>
    <s v="T2"/>
    <n v="5"/>
    <s v="Mai"/>
    <x v="5"/>
    <s v="Grenoble"/>
    <s v="GRE-201"/>
    <s v="E-commerce"/>
    <s v="Particulier"/>
    <x v="0"/>
    <s v="Smartphone"/>
    <s v="SMA-1813"/>
    <n v="3"/>
    <n v="412.87"/>
    <n v="5.7172380691436778E-2"/>
    <n v="1167.8"/>
    <n v="815.2"/>
    <n v="352.6"/>
  </r>
  <r>
    <x v="500"/>
    <n v="2025"/>
    <s v="T2"/>
    <n v="5"/>
    <s v="Mai"/>
    <x v="4"/>
    <s v="Reims"/>
    <s v="REI-202"/>
    <s v="E-commerce"/>
    <s v="Particulier"/>
    <x v="3"/>
    <s v="Cafetière"/>
    <s v="CAF-8476"/>
    <n v="3"/>
    <n v="264.36"/>
    <n v="5.5602217187564813E-2"/>
    <n v="748.98"/>
    <n v="582.03"/>
    <n v="166.95"/>
  </r>
  <r>
    <x v="500"/>
    <n v="2025"/>
    <s v="T2"/>
    <n v="5"/>
    <s v="Mai"/>
    <x v="2"/>
    <s v="Nîmes"/>
    <s v="NÎM-303"/>
    <s v="Boutique"/>
    <s v="Particulier"/>
    <x v="3"/>
    <s v="Robot de cuisine"/>
    <s v="ROB-8546"/>
    <n v="2"/>
    <n v="896.24"/>
    <n v="6.3607289843234091E-2"/>
    <n v="1678.47"/>
    <n v="1197.23"/>
    <n v="481.24"/>
  </r>
  <r>
    <x v="500"/>
    <n v="2025"/>
    <s v="T2"/>
    <n v="5"/>
    <s v="Mai"/>
    <x v="0"/>
    <s v="Poitiers"/>
    <s v="POI-302"/>
    <s v="Grossiste"/>
    <s v="Professionnel"/>
    <x v="1"/>
    <s v="Tondeuse"/>
    <s v="TON-7087"/>
    <n v="8"/>
    <n v="391.75"/>
    <n v="4.8236810115345932E-2"/>
    <n v="2982.83"/>
    <n v="2091.04"/>
    <n v="891.79"/>
  </r>
  <r>
    <x v="500"/>
    <n v="2025"/>
    <s v="T2"/>
    <n v="5"/>
    <s v="Mai"/>
    <x v="1"/>
    <s v="Boulogne-Billancourt"/>
    <s v="BOU-203"/>
    <s v="Boutique"/>
    <s v="Particulier"/>
    <x v="0"/>
    <s v="Smartphone"/>
    <s v="SMA-6022"/>
    <n v="1"/>
    <n v="856.82"/>
    <n v="0.13393366995867509"/>
    <n v="742.06"/>
    <n v="558.87"/>
    <n v="183.19"/>
  </r>
  <r>
    <x v="500"/>
    <n v="2025"/>
    <s v="T2"/>
    <n v="5"/>
    <s v="Mai"/>
    <x v="5"/>
    <s v="Grenoble"/>
    <s v="GRE-202"/>
    <s v="Boutique"/>
    <s v="Particulier"/>
    <x v="0"/>
    <s v="Casque Audio"/>
    <s v="CAS-4914"/>
    <n v="1"/>
    <n v="98.97"/>
    <n v="0"/>
    <n v="98.97"/>
    <n v="68.66"/>
    <n v="30.31"/>
  </r>
  <r>
    <x v="500"/>
    <n v="2025"/>
    <s v="T2"/>
    <n v="5"/>
    <s v="Mai"/>
    <x v="0"/>
    <s v="Poitiers"/>
    <s v="POI-303"/>
    <s v="Boutique"/>
    <s v="Professionnel"/>
    <x v="2"/>
    <s v="Vélo"/>
    <s v="VÉL-6263"/>
    <n v="4"/>
    <n v="562.27"/>
    <n v="9.3501355847616013E-2"/>
    <n v="2038.79"/>
    <n v="1383.86"/>
    <n v="654.92999999999995"/>
  </r>
  <r>
    <x v="500"/>
    <n v="2025"/>
    <s v="T2"/>
    <n v="5"/>
    <s v="Mai"/>
    <x v="2"/>
    <s v="Montpellier"/>
    <s v="MON-202"/>
    <s v="Boutique"/>
    <s v="Particulier"/>
    <x v="1"/>
    <s v="Peinture"/>
    <s v="PEI-3136"/>
    <n v="1"/>
    <n v="20.68"/>
    <n v="7.5997634613036338E-2"/>
    <n v="19.11"/>
    <n v="16.010000000000002"/>
    <n v="3.1"/>
  </r>
  <r>
    <x v="500"/>
    <n v="2025"/>
    <s v="T2"/>
    <n v="5"/>
    <s v="Mai"/>
    <x v="5"/>
    <s v="Saint-Étienne"/>
    <s v="SAI-302"/>
    <s v="Boutique"/>
    <s v="Professionnel"/>
    <x v="0"/>
    <s v="Téléviseur"/>
    <s v="TÉL-6735"/>
    <n v="6"/>
    <n v="1011.64"/>
    <n v="0.1187401316715558"/>
    <n v="5349.11"/>
    <n v="3830.76"/>
    <n v="1518.35"/>
  </r>
  <r>
    <x v="500"/>
    <n v="2025"/>
    <s v="T2"/>
    <n v="5"/>
    <s v="Mai"/>
    <x v="5"/>
    <s v="Saint-Étienne"/>
    <s v="SAI-302"/>
    <s v="Grossiste"/>
    <s v="Particulier"/>
    <x v="5"/>
    <s v="Soin cheveux"/>
    <s v="SOI-5757"/>
    <n v="10"/>
    <n v="42.3"/>
    <n v="8.7263569428224136E-2"/>
    <n v="386.09"/>
    <n v="289.7"/>
    <n v="96.39"/>
  </r>
  <r>
    <x v="500"/>
    <n v="2025"/>
    <s v="T2"/>
    <n v="5"/>
    <s v="Mai"/>
    <x v="1"/>
    <s v="Saint-Denis"/>
    <s v="SAI-303"/>
    <s v="E-commerce"/>
    <s v="Particulier"/>
    <x v="3"/>
    <s v="Aspirateur"/>
    <s v="ASP-4596"/>
    <n v="2"/>
    <n v="245.96"/>
    <n v="0"/>
    <n v="491.92"/>
    <n v="336.38"/>
    <n v="155.54"/>
  </r>
  <r>
    <x v="500"/>
    <n v="2025"/>
    <s v="T2"/>
    <n v="5"/>
    <s v="Mai"/>
    <x v="4"/>
    <s v="Reims"/>
    <s v="REI-201"/>
    <s v="Boutique"/>
    <s v="Particulier"/>
    <x v="0"/>
    <s v="Téléviseur"/>
    <s v="TÉL-3970"/>
    <n v="3"/>
    <n v="468.24"/>
    <n v="4.892707471348616E-3"/>
    <n v="1397.85"/>
    <n v="1071.77"/>
    <n v="326.08"/>
  </r>
  <r>
    <x v="500"/>
    <n v="2025"/>
    <s v="T2"/>
    <n v="5"/>
    <s v="Mai"/>
    <x v="2"/>
    <s v="Montpellier"/>
    <s v="MON-203"/>
    <s v="Boutique"/>
    <s v="Professionnel"/>
    <x v="2"/>
    <s v="Tapis de course"/>
    <s v="TAP-1613"/>
    <n v="6"/>
    <n v="1130.78"/>
    <n v="0.1110289486794542"/>
    <n v="6031.38"/>
    <n v="4305.3599999999997"/>
    <n v="1726.02"/>
  </r>
  <r>
    <x v="500"/>
    <n v="2025"/>
    <s v="T2"/>
    <n v="5"/>
    <s v="Mai"/>
    <x v="4"/>
    <s v="Strasbourg"/>
    <s v="STR-103"/>
    <s v="Boutique"/>
    <s v="Particulier"/>
    <x v="1"/>
    <s v="Mobilier de jardin"/>
    <s v="MOB-5808"/>
    <n v="2"/>
    <n v="234.23"/>
    <n v="5.7833540093712381E-2"/>
    <n v="441.37"/>
    <n v="344.63"/>
    <n v="96.74"/>
  </r>
  <r>
    <x v="500"/>
    <n v="2025"/>
    <s v="T2"/>
    <n v="5"/>
    <s v="Mai"/>
    <x v="1"/>
    <s v="Paris"/>
    <s v="PAR-101"/>
    <s v="E-commerce"/>
    <s v="Particulier"/>
    <x v="5"/>
    <s v="Parfum"/>
    <s v="PAR-3558"/>
    <n v="2"/>
    <n v="102.95"/>
    <n v="4.8603931129082879E-2"/>
    <n v="195.89"/>
    <n v="137.88999999999999"/>
    <n v="58"/>
  </r>
  <r>
    <x v="500"/>
    <n v="2025"/>
    <s v="T2"/>
    <n v="5"/>
    <s v="Mai"/>
    <x v="3"/>
    <s v="Nice"/>
    <s v="NIC-203"/>
    <s v="Boutique"/>
    <s v="Particulier"/>
    <x v="1"/>
    <s v="Mobilier de jardin"/>
    <s v="MOB-6339"/>
    <n v="1"/>
    <n v="754.22"/>
    <n v="2.1561858404783391E-2"/>
    <n v="737.96"/>
    <n v="489.79"/>
    <n v="248.17"/>
  </r>
  <r>
    <x v="501"/>
    <n v="2025"/>
    <s v="T2"/>
    <n v="5"/>
    <s v="Mai"/>
    <x v="5"/>
    <s v="Grenoble"/>
    <s v="GRE-201"/>
    <s v="Boutique"/>
    <s v="Particulier"/>
    <x v="3"/>
    <s v="Aspirateur"/>
    <s v="ASP-6890"/>
    <n v="2"/>
    <n v="126.71"/>
    <n v="8.611261366811597E-2"/>
    <n v="231.6"/>
    <n v="148.52000000000001"/>
    <n v="83.08"/>
  </r>
  <r>
    <x v="501"/>
    <n v="2025"/>
    <s v="T2"/>
    <n v="5"/>
    <s v="Mai"/>
    <x v="2"/>
    <s v="Nîmes"/>
    <s v="NÎM-301"/>
    <s v="Grossiste"/>
    <s v="Professionnel"/>
    <x v="4"/>
    <s v="Vêtements"/>
    <s v="VÊT-1536"/>
    <n v="7"/>
    <n v="91.88"/>
    <n v="0.1110158082632336"/>
    <n v="571.76"/>
    <n v="417.56"/>
    <n v="154.19999999999999"/>
  </r>
  <r>
    <x v="501"/>
    <n v="2025"/>
    <s v="T2"/>
    <n v="5"/>
    <s v="Mai"/>
    <x v="4"/>
    <s v="Reims"/>
    <s v="REI-201"/>
    <s v="Boutique"/>
    <s v="Professionnel"/>
    <x v="4"/>
    <s v="Accessoires"/>
    <s v="ACC-9518"/>
    <n v="4"/>
    <n v="15.33"/>
    <n v="9.1644443003998793E-3"/>
    <n v="60.76"/>
    <n v="35.26"/>
    <n v="25.5"/>
  </r>
  <r>
    <x v="501"/>
    <n v="2025"/>
    <s v="T2"/>
    <n v="5"/>
    <s v="Mai"/>
    <x v="4"/>
    <s v="Reims"/>
    <s v="REI-203"/>
    <s v="E-commerce"/>
    <s v="Professionnel"/>
    <x v="0"/>
    <s v="Téléviseur"/>
    <s v="TÉL-6815"/>
    <n v="6"/>
    <n v="903.84"/>
    <n v="8.0383917137705985E-2"/>
    <n v="4987.1099999999997"/>
    <n v="3926.78"/>
    <n v="1060.33"/>
  </r>
  <r>
    <x v="501"/>
    <n v="2025"/>
    <s v="T2"/>
    <n v="5"/>
    <s v="Mai"/>
    <x v="3"/>
    <s v="Marseille"/>
    <s v="MAR-102"/>
    <s v="E-commerce"/>
    <s v="Particulier"/>
    <x v="4"/>
    <s v="Sacs"/>
    <s v="SAC-2718"/>
    <n v="3"/>
    <n v="186.1"/>
    <n v="5.485121341590514E-2"/>
    <n v="527.67999999999995"/>
    <n v="364.09"/>
    <n v="163.59"/>
  </r>
  <r>
    <x v="501"/>
    <n v="2025"/>
    <s v="T2"/>
    <n v="5"/>
    <s v="Mai"/>
    <x v="1"/>
    <s v="Saint-Denis"/>
    <s v="SAI-303"/>
    <s v="Boutique"/>
    <s v="Particulier"/>
    <x v="3"/>
    <s v="Purificateur d'air"/>
    <s v="PUR-2535"/>
    <n v="4"/>
    <n v="167.06"/>
    <n v="6.7690564684162319E-2"/>
    <n v="623.01"/>
    <n v="414.74"/>
    <n v="208.27"/>
  </r>
  <r>
    <x v="501"/>
    <n v="2025"/>
    <s v="T2"/>
    <n v="5"/>
    <s v="Mai"/>
    <x v="3"/>
    <s v="Nice"/>
    <s v="NIC-201"/>
    <s v="Boutique"/>
    <s v="Professionnel"/>
    <x v="2"/>
    <s v="Tapis de course"/>
    <s v="TAP-4264"/>
    <n v="5"/>
    <n v="578.55999999999995"/>
    <n v="0.12585914258697489"/>
    <n v="2528.71"/>
    <n v="1913.87"/>
    <n v="614.84"/>
  </r>
  <r>
    <x v="501"/>
    <n v="2025"/>
    <s v="T2"/>
    <n v="5"/>
    <s v="Mai"/>
    <x v="0"/>
    <s v="Limoges"/>
    <s v="LIM-201"/>
    <s v="Boutique"/>
    <s v="Particulier"/>
    <x v="0"/>
    <s v="Téléviseur"/>
    <s v="TÉL-2151"/>
    <n v="1"/>
    <n v="1337.74"/>
    <n v="2.1251139627324091E-2"/>
    <n v="1309.31"/>
    <n v="1009.13"/>
    <n v="300.18"/>
  </r>
  <r>
    <x v="501"/>
    <n v="2025"/>
    <s v="T2"/>
    <n v="5"/>
    <s v="Mai"/>
    <x v="1"/>
    <s v="Paris"/>
    <s v="PAR-101"/>
    <s v="E-commerce"/>
    <s v="Particulier"/>
    <x v="5"/>
    <s v="Soin cheveux"/>
    <s v="SOI-7695"/>
    <n v="2"/>
    <n v="21.43"/>
    <n v="7.4520123762661691E-2"/>
    <n v="39.67"/>
    <n v="25.76"/>
    <n v="13.91"/>
  </r>
  <r>
    <x v="501"/>
    <n v="2025"/>
    <s v="T2"/>
    <n v="5"/>
    <s v="Mai"/>
    <x v="4"/>
    <s v="Reims"/>
    <s v="REI-201"/>
    <s v="Boutique"/>
    <s v="Professionnel"/>
    <x v="2"/>
    <s v="Tapis de course"/>
    <s v="TAP-8311"/>
    <n v="2"/>
    <n v="1254.75"/>
    <n v="0.1952054005339906"/>
    <n v="2019.63"/>
    <n v="1559.88"/>
    <n v="459.75"/>
  </r>
  <r>
    <x v="501"/>
    <n v="2025"/>
    <s v="T2"/>
    <n v="5"/>
    <s v="Mai"/>
    <x v="0"/>
    <s v="Limoges"/>
    <s v="LIM-201"/>
    <s v="E-commerce"/>
    <s v="Particulier"/>
    <x v="4"/>
    <s v="Sacs"/>
    <s v="SAC-1194"/>
    <n v="2"/>
    <n v="275.76"/>
    <n v="6.9044636188652253E-2"/>
    <n v="513.44000000000005"/>
    <n v="320.54000000000002"/>
    <n v="192.9"/>
  </r>
  <r>
    <x v="501"/>
    <n v="2025"/>
    <s v="T2"/>
    <n v="5"/>
    <s v="Mai"/>
    <x v="4"/>
    <s v="Strasbourg"/>
    <s v="STR-101"/>
    <s v="E-commerce"/>
    <s v="Particulier"/>
    <x v="3"/>
    <s v="Purificateur d'air"/>
    <s v="PUR-4694"/>
    <n v="1"/>
    <n v="487.5"/>
    <n v="9.9683497680070093E-2"/>
    <n v="438.9"/>
    <n v="324.31"/>
    <n v="114.59"/>
  </r>
  <r>
    <x v="501"/>
    <n v="2025"/>
    <s v="T2"/>
    <n v="5"/>
    <s v="Mai"/>
    <x v="5"/>
    <s v="Lyon"/>
    <s v="LYO-101"/>
    <s v="Grossiste"/>
    <s v="Particulier"/>
    <x v="4"/>
    <s v="Sacs"/>
    <s v="SAC-6379"/>
    <n v="6"/>
    <n v="176.9"/>
    <n v="0.15428150171130109"/>
    <n v="897.65"/>
    <n v="649.17999999999995"/>
    <n v="248.47"/>
  </r>
  <r>
    <x v="501"/>
    <n v="2025"/>
    <s v="T2"/>
    <n v="5"/>
    <s v="Mai"/>
    <x v="5"/>
    <s v="Grenoble"/>
    <s v="GRE-202"/>
    <s v="Boutique"/>
    <s v="Particulier"/>
    <x v="0"/>
    <s v="Ordinateur Portable"/>
    <s v="ORD-2492"/>
    <n v="3"/>
    <n v="1923.69"/>
    <n v="2.4821330987104991E-2"/>
    <n v="5627.82"/>
    <n v="4395.62"/>
    <n v="1232.2"/>
  </r>
  <r>
    <x v="501"/>
    <n v="2025"/>
    <s v="T2"/>
    <n v="5"/>
    <s v="Mai"/>
    <x v="0"/>
    <s v="Limoges"/>
    <s v="LIM-201"/>
    <s v="E-commerce"/>
    <s v="Professionnel"/>
    <x v="4"/>
    <s v="Chaussures"/>
    <s v="CHA-9359"/>
    <n v="5"/>
    <n v="39.58"/>
    <n v="0.120601234059429"/>
    <n v="174.03"/>
    <n v="126.13"/>
    <n v="47.9"/>
  </r>
  <r>
    <x v="501"/>
    <n v="2025"/>
    <s v="T2"/>
    <n v="5"/>
    <s v="Mai"/>
    <x v="4"/>
    <s v="Strasbourg"/>
    <s v="STR-101"/>
    <s v="Boutique"/>
    <s v="Particulier"/>
    <x v="4"/>
    <s v="Accessoires"/>
    <s v="ACC-5864"/>
    <n v="4"/>
    <n v="74.53"/>
    <n v="0.12043720473959189"/>
    <n v="262.22000000000003"/>
    <n v="170.31"/>
    <n v="91.91"/>
  </r>
  <r>
    <x v="501"/>
    <n v="2025"/>
    <s v="T2"/>
    <n v="5"/>
    <s v="Mai"/>
    <x v="1"/>
    <s v="Saint-Denis"/>
    <s v="SAI-303"/>
    <s v="E-commerce"/>
    <s v="Particulier"/>
    <x v="2"/>
    <s v="Montre connectée"/>
    <s v="MON-1853"/>
    <n v="2"/>
    <n v="391.41"/>
    <n v="3.916059294354908E-2"/>
    <n v="752.16"/>
    <n v="485.63"/>
    <n v="266.52999999999997"/>
  </r>
  <r>
    <x v="501"/>
    <n v="2025"/>
    <s v="T2"/>
    <n v="5"/>
    <s v="Mai"/>
    <x v="5"/>
    <s v="Grenoble"/>
    <s v="GRE-203"/>
    <s v="Boutique"/>
    <s v="Particulier"/>
    <x v="1"/>
    <s v="Peinture"/>
    <s v="PEI-6847"/>
    <n v="1"/>
    <n v="67.42"/>
    <n v="5.5602405044380201E-2"/>
    <n v="63.67"/>
    <n v="43.29"/>
    <n v="20.38"/>
  </r>
  <r>
    <x v="501"/>
    <n v="2025"/>
    <s v="T2"/>
    <n v="5"/>
    <s v="Mai"/>
    <x v="5"/>
    <s v="Saint-Étienne"/>
    <s v="SAI-302"/>
    <s v="Boutique"/>
    <s v="Particulier"/>
    <x v="0"/>
    <s v="Téléviseur"/>
    <s v="TÉL-2313"/>
    <n v="3"/>
    <n v="1091.47"/>
    <n v="5.8050878670003123E-2"/>
    <n v="3084.33"/>
    <n v="2032.97"/>
    <n v="1051.3599999999999"/>
  </r>
  <r>
    <x v="501"/>
    <n v="2025"/>
    <s v="T2"/>
    <n v="5"/>
    <s v="Mai"/>
    <x v="1"/>
    <s v="Boulogne-Billancourt"/>
    <s v="BOU-203"/>
    <s v="Boutique"/>
    <s v="Particulier"/>
    <x v="4"/>
    <s v="Sacs"/>
    <s v="SAC-1833"/>
    <n v="2"/>
    <n v="94.11"/>
    <n v="8.4232190093118955E-2"/>
    <n v="172.37"/>
    <n v="123.88"/>
    <n v="48.49"/>
  </r>
  <r>
    <x v="501"/>
    <n v="2025"/>
    <s v="T2"/>
    <n v="5"/>
    <s v="Mai"/>
    <x v="0"/>
    <s v="Poitiers"/>
    <s v="POI-302"/>
    <s v="Boutique"/>
    <s v="Particulier"/>
    <x v="4"/>
    <s v="Chaussures"/>
    <s v="CHA-6920"/>
    <n v="2"/>
    <n v="198.31"/>
    <n v="1.9042181590344261E-2"/>
    <n v="389.07"/>
    <n v="235.71"/>
    <n v="153.36000000000001"/>
  </r>
  <r>
    <x v="501"/>
    <n v="2025"/>
    <s v="T2"/>
    <n v="5"/>
    <s v="Mai"/>
    <x v="2"/>
    <s v="Toulouse"/>
    <s v="TOU-102"/>
    <s v="E-commerce"/>
    <s v="Particulier"/>
    <x v="2"/>
    <s v="Vélo"/>
    <s v="VÉL-1392"/>
    <n v="2"/>
    <n v="1818.19"/>
    <n v="6.9896931697649378E-2"/>
    <n v="3382.21"/>
    <n v="2296.14"/>
    <n v="1086.07"/>
  </r>
  <r>
    <x v="501"/>
    <n v="2025"/>
    <s v="T2"/>
    <n v="5"/>
    <s v="Mai"/>
    <x v="2"/>
    <s v="Montpellier"/>
    <s v="MON-203"/>
    <s v="Boutique"/>
    <s v="Particulier"/>
    <x v="1"/>
    <s v="Perceuse"/>
    <s v="PER-2174"/>
    <n v="2"/>
    <n v="237.86"/>
    <n v="3.110936276427342E-2"/>
    <n v="460.92"/>
    <n v="333.61"/>
    <n v="127.31"/>
  </r>
  <r>
    <x v="501"/>
    <n v="2025"/>
    <s v="T2"/>
    <n v="5"/>
    <s v="Mai"/>
    <x v="0"/>
    <s v="Bordeaux"/>
    <s v="BOR-103"/>
    <s v="Boutique"/>
    <s v="Particulier"/>
    <x v="0"/>
    <s v="Ordinateur Portable"/>
    <s v="ORD-7700"/>
    <n v="1"/>
    <n v="943.15"/>
    <n v="3.5575324601950652E-3"/>
    <n v="939.79"/>
    <n v="598.1"/>
    <n v="341.69"/>
  </r>
  <r>
    <x v="501"/>
    <n v="2025"/>
    <s v="T2"/>
    <n v="5"/>
    <s v="Mai"/>
    <x v="4"/>
    <s v="Metz"/>
    <s v="MET-303"/>
    <s v="E-commerce"/>
    <s v="Particulier"/>
    <x v="1"/>
    <s v="Tondeuse"/>
    <s v="TON-6414"/>
    <n v="2"/>
    <n v="315.49"/>
    <n v="7.5083699754967786E-2"/>
    <n v="583.6"/>
    <n v="426.6"/>
    <n v="157"/>
  </r>
  <r>
    <x v="502"/>
    <n v="2025"/>
    <s v="T2"/>
    <n v="5"/>
    <s v="Mai"/>
    <x v="0"/>
    <s v="Bordeaux"/>
    <s v="BOR-102"/>
    <s v="Grossiste"/>
    <s v="Particulier"/>
    <x v="5"/>
    <s v="Complément alimentaire"/>
    <s v="COM-7348"/>
    <n v="8"/>
    <n v="59.01"/>
    <n v="3.646055456547577E-2"/>
    <n v="454.87"/>
    <n v="291.63"/>
    <n v="163.24"/>
  </r>
  <r>
    <x v="502"/>
    <n v="2025"/>
    <s v="T2"/>
    <n v="5"/>
    <s v="Mai"/>
    <x v="3"/>
    <s v="Nice"/>
    <s v="NIC-202"/>
    <s v="Boutique"/>
    <s v="Particulier"/>
    <x v="0"/>
    <s v="Smartphone"/>
    <s v="SMA-6155"/>
    <n v="1"/>
    <n v="795.04"/>
    <n v="0.1384559140294388"/>
    <n v="684.96"/>
    <n v="515.04"/>
    <n v="169.92"/>
  </r>
  <r>
    <x v="502"/>
    <n v="2025"/>
    <s v="T2"/>
    <n v="5"/>
    <s v="Mai"/>
    <x v="4"/>
    <s v="Strasbourg"/>
    <s v="STR-103"/>
    <s v="Boutique"/>
    <s v="Professionnel"/>
    <x v="3"/>
    <s v="Aspirateur"/>
    <s v="ASP-8407"/>
    <n v="6"/>
    <n v="320.82"/>
    <n v="0.1317326683663522"/>
    <n v="1671.35"/>
    <n v="1158.42"/>
    <n v="512.92999999999995"/>
  </r>
  <r>
    <x v="502"/>
    <n v="2025"/>
    <s v="T2"/>
    <n v="5"/>
    <s v="Mai"/>
    <x v="1"/>
    <s v="Saint-Denis"/>
    <s v="SAI-302"/>
    <s v="Boutique"/>
    <s v="Particulier"/>
    <x v="2"/>
    <s v="Tapis de course"/>
    <s v="TAP-1182"/>
    <n v="1"/>
    <n v="687.46"/>
    <n v="8.6208040576208261E-2"/>
    <n v="628.20000000000005"/>
    <n v="423.85"/>
    <n v="204.35"/>
  </r>
  <r>
    <x v="502"/>
    <n v="2025"/>
    <s v="T2"/>
    <n v="5"/>
    <s v="Mai"/>
    <x v="3"/>
    <s v="Toulon"/>
    <s v="TOU-301"/>
    <s v="E-commerce"/>
    <s v="Particulier"/>
    <x v="5"/>
    <s v="Soin visage"/>
    <s v="SOI-3835"/>
    <n v="3"/>
    <n v="12.97"/>
    <n v="8.9855379311107653E-2"/>
    <n v="35.409999999999997"/>
    <n v="23.64"/>
    <n v="11.77"/>
  </r>
  <r>
    <x v="502"/>
    <n v="2025"/>
    <s v="T2"/>
    <n v="5"/>
    <s v="Mai"/>
    <x v="4"/>
    <s v="Metz"/>
    <s v="MET-301"/>
    <s v="Boutique"/>
    <s v="Particulier"/>
    <x v="1"/>
    <s v="Tondeuse"/>
    <s v="TON-3574"/>
    <n v="1"/>
    <n v="446.37"/>
    <n v="9.8655231851853181E-2"/>
    <n v="402.33"/>
    <n v="291.14"/>
    <n v="111.19"/>
  </r>
  <r>
    <x v="502"/>
    <n v="2025"/>
    <s v="T2"/>
    <n v="5"/>
    <s v="Mai"/>
    <x v="4"/>
    <s v="Metz"/>
    <s v="MET-301"/>
    <s v="E-commerce"/>
    <s v="Particulier"/>
    <x v="3"/>
    <s v="Purificateur d'air"/>
    <s v="PUR-7765"/>
    <n v="1"/>
    <n v="343.25"/>
    <n v="3.59587586921074E-2"/>
    <n v="330.91"/>
    <n v="236.27"/>
    <n v="94.64"/>
  </r>
  <r>
    <x v="502"/>
    <n v="2025"/>
    <s v="T2"/>
    <n v="5"/>
    <s v="Mai"/>
    <x v="1"/>
    <s v="Boulogne-Billancourt"/>
    <s v="BOU-201"/>
    <s v="Boutique"/>
    <s v="Particulier"/>
    <x v="2"/>
    <s v="Vélo"/>
    <s v="VÉL-2335"/>
    <n v="3"/>
    <n v="780.76"/>
    <n v="2.5819095431842281E-2"/>
    <n v="2281.8000000000002"/>
    <n v="1661.45"/>
    <n v="620.35"/>
  </r>
  <r>
    <x v="502"/>
    <n v="2025"/>
    <s v="T2"/>
    <n v="5"/>
    <s v="Mai"/>
    <x v="3"/>
    <s v="Marseille"/>
    <s v="MAR-103"/>
    <s v="Boutique"/>
    <s v="Particulier"/>
    <x v="3"/>
    <s v="Cafetière"/>
    <s v="CAF-2400"/>
    <n v="2"/>
    <n v="90.81"/>
    <n v="0.12871343412072811"/>
    <n v="158.24"/>
    <n v="122.86"/>
    <n v="35.380000000000003"/>
  </r>
  <r>
    <x v="502"/>
    <n v="2025"/>
    <s v="T2"/>
    <n v="5"/>
    <s v="Mai"/>
    <x v="1"/>
    <s v="Paris"/>
    <s v="PAR-101"/>
    <s v="Boutique"/>
    <s v="Particulier"/>
    <x v="2"/>
    <s v="Montre connectée"/>
    <s v="MON-8266"/>
    <n v="1"/>
    <n v="554.72"/>
    <n v="8.595168519514243E-2"/>
    <n v="507.04"/>
    <n v="322.2"/>
    <n v="184.84"/>
  </r>
  <r>
    <x v="502"/>
    <n v="2025"/>
    <s v="T2"/>
    <n v="5"/>
    <s v="Mai"/>
    <x v="2"/>
    <s v="Montpellier"/>
    <s v="MON-201"/>
    <s v="E-commerce"/>
    <s v="Particulier"/>
    <x v="1"/>
    <s v="Tondeuse"/>
    <s v="TON-4870"/>
    <n v="1"/>
    <n v="650.28"/>
    <n v="0.1132894500818981"/>
    <n v="576.61"/>
    <n v="490.62"/>
    <n v="85.99"/>
  </r>
  <r>
    <x v="502"/>
    <n v="2025"/>
    <s v="T2"/>
    <n v="5"/>
    <s v="Mai"/>
    <x v="3"/>
    <s v="Nice"/>
    <s v="NIC-201"/>
    <s v="Boutique"/>
    <s v="Particulier"/>
    <x v="0"/>
    <s v="Casque Audio"/>
    <s v="CAS-2072"/>
    <n v="3"/>
    <n v="246.86"/>
    <n v="2.3771223299371359E-2"/>
    <n v="722.98"/>
    <n v="576.92999999999995"/>
    <n v="146.05000000000001"/>
  </r>
  <r>
    <x v="502"/>
    <n v="2025"/>
    <s v="T2"/>
    <n v="5"/>
    <s v="Mai"/>
    <x v="0"/>
    <s v="Poitiers"/>
    <s v="POI-302"/>
    <s v="E-commerce"/>
    <s v="Particulier"/>
    <x v="4"/>
    <s v="Vêtements"/>
    <s v="VÊT-9271"/>
    <n v="2"/>
    <n v="270.52999999999997"/>
    <n v="5.4992694364308398E-2"/>
    <n v="511.31"/>
    <n v="370.15"/>
    <n v="141.16"/>
  </r>
  <r>
    <x v="502"/>
    <n v="2025"/>
    <s v="T2"/>
    <n v="5"/>
    <s v="Mai"/>
    <x v="0"/>
    <s v="Limoges"/>
    <s v="LIM-201"/>
    <s v="Boutique"/>
    <s v="Particulier"/>
    <x v="1"/>
    <s v="Perceuse"/>
    <s v="PER-4040"/>
    <n v="3"/>
    <n v="132.84"/>
    <n v="8.2749074200519357E-2"/>
    <n v="365.54"/>
    <n v="265.18"/>
    <n v="100.36"/>
  </r>
  <r>
    <x v="502"/>
    <n v="2025"/>
    <s v="T2"/>
    <n v="5"/>
    <s v="Mai"/>
    <x v="2"/>
    <s v="Nîmes"/>
    <s v="NÎM-303"/>
    <s v="E-commerce"/>
    <s v="Particulier"/>
    <x v="2"/>
    <s v="Montre connectée"/>
    <s v="MON-3911"/>
    <n v="1"/>
    <n v="192.84"/>
    <n v="7.751501726133031E-2"/>
    <n v="177.89"/>
    <n v="122.55"/>
    <n v="55.34"/>
  </r>
  <r>
    <x v="502"/>
    <n v="2025"/>
    <s v="T2"/>
    <n v="5"/>
    <s v="Mai"/>
    <x v="1"/>
    <s v="Saint-Denis"/>
    <s v="SAI-303"/>
    <s v="Grossiste"/>
    <s v="Particulier"/>
    <x v="1"/>
    <s v="Tondeuse"/>
    <s v="TON-7271"/>
    <n v="7"/>
    <n v="448.44"/>
    <n v="0.10326185502724571"/>
    <n v="2814.93"/>
    <n v="2396.19"/>
    <n v="418.74"/>
  </r>
  <r>
    <x v="502"/>
    <n v="2025"/>
    <s v="T2"/>
    <n v="5"/>
    <s v="Mai"/>
    <x v="1"/>
    <s v="Boulogne-Billancourt"/>
    <s v="BOU-201"/>
    <s v="Boutique"/>
    <s v="Particulier"/>
    <x v="5"/>
    <s v="Soin cheveux"/>
    <s v="SOI-1503"/>
    <n v="1"/>
    <n v="25.19"/>
    <n v="6.5287249568783165E-2"/>
    <n v="23.55"/>
    <n v="15.91"/>
    <n v="7.64"/>
  </r>
  <r>
    <x v="502"/>
    <n v="2025"/>
    <s v="T2"/>
    <n v="5"/>
    <s v="Mai"/>
    <x v="1"/>
    <s v="Boulogne-Billancourt"/>
    <s v="BOU-203"/>
    <s v="E-commerce"/>
    <s v="Particulier"/>
    <x v="1"/>
    <s v="Peinture"/>
    <s v="PEI-2171"/>
    <n v="2"/>
    <n v="26.19"/>
    <n v="3.5949325578139353E-2"/>
    <n v="50.5"/>
    <n v="34.93"/>
    <n v="15.57"/>
  </r>
  <r>
    <x v="502"/>
    <n v="2025"/>
    <s v="T2"/>
    <n v="5"/>
    <s v="Mai"/>
    <x v="2"/>
    <s v="Toulouse"/>
    <s v="TOU-101"/>
    <s v="Boutique"/>
    <s v="Particulier"/>
    <x v="2"/>
    <s v="Équipement fitness"/>
    <s v="ÉQU-1031"/>
    <n v="2"/>
    <n v="240.39"/>
    <n v="0.12944511992303809"/>
    <n v="418.55"/>
    <n v="350.42"/>
    <n v="68.13"/>
  </r>
  <r>
    <x v="502"/>
    <n v="2025"/>
    <s v="T2"/>
    <n v="5"/>
    <s v="Mai"/>
    <x v="5"/>
    <s v="Saint-Étienne"/>
    <s v="SAI-303"/>
    <s v="E-commerce"/>
    <s v="Particulier"/>
    <x v="2"/>
    <s v="Équipement fitness"/>
    <s v="ÉQU-4131"/>
    <n v="2"/>
    <n v="65.73"/>
    <n v="9.0918961543673821E-2"/>
    <n v="119.51"/>
    <n v="89.66"/>
    <n v="29.85"/>
  </r>
  <r>
    <x v="502"/>
    <n v="2025"/>
    <s v="T2"/>
    <n v="5"/>
    <s v="Mai"/>
    <x v="5"/>
    <s v="Lyon"/>
    <s v="LYO-103"/>
    <s v="Boutique"/>
    <s v="Particulier"/>
    <x v="0"/>
    <s v="Smartphone"/>
    <s v="SMA-2308"/>
    <n v="3"/>
    <n v="653.69000000000005"/>
    <n v="6.6276777273041695E-2"/>
    <n v="1831.1"/>
    <n v="1390.84"/>
    <n v="440.26"/>
  </r>
  <r>
    <x v="502"/>
    <n v="2025"/>
    <s v="T2"/>
    <n v="5"/>
    <s v="Mai"/>
    <x v="0"/>
    <s v="Bordeaux"/>
    <s v="BOR-101"/>
    <s v="E-commerce"/>
    <s v="Particulier"/>
    <x v="2"/>
    <s v="Tapis de course"/>
    <s v="TAP-6124"/>
    <n v="1"/>
    <n v="368.03"/>
    <n v="0.1167842934301946"/>
    <n v="325.05"/>
    <n v="217.44"/>
    <n v="107.61"/>
  </r>
  <r>
    <x v="502"/>
    <n v="2025"/>
    <s v="T2"/>
    <n v="5"/>
    <s v="Mai"/>
    <x v="1"/>
    <s v="Paris"/>
    <s v="PAR-103"/>
    <s v="Boutique"/>
    <s v="Particulier"/>
    <x v="0"/>
    <s v="Smartphone"/>
    <s v="SMA-5543"/>
    <n v="2"/>
    <n v="891.01"/>
    <n v="0.1368812656738522"/>
    <n v="1538.09"/>
    <n v="1259.26"/>
    <n v="278.83"/>
  </r>
  <r>
    <x v="502"/>
    <n v="2025"/>
    <s v="T2"/>
    <n v="5"/>
    <s v="Mai"/>
    <x v="1"/>
    <s v="Boulogne-Billancourt"/>
    <s v="BOU-201"/>
    <s v="Boutique"/>
    <s v="Professionnel"/>
    <x v="1"/>
    <s v="Tondeuse"/>
    <s v="TON-3136"/>
    <n v="3"/>
    <n v="631.79999999999995"/>
    <n v="0.12675995073747909"/>
    <n v="1655.14"/>
    <n v="1217.01"/>
    <n v="438.13"/>
  </r>
  <r>
    <x v="502"/>
    <n v="2025"/>
    <s v="T2"/>
    <n v="5"/>
    <s v="Mai"/>
    <x v="1"/>
    <s v="Saint-Denis"/>
    <s v="SAI-303"/>
    <s v="Boutique"/>
    <s v="Professionnel"/>
    <x v="3"/>
    <s v="Purificateur d'air"/>
    <s v="PUR-5300"/>
    <n v="8"/>
    <n v="413.44"/>
    <n v="7.4680609395654726E-2"/>
    <n v="3060.51"/>
    <n v="1950.05"/>
    <n v="1110.46"/>
  </r>
  <r>
    <x v="502"/>
    <n v="2025"/>
    <s v="T2"/>
    <n v="5"/>
    <s v="Mai"/>
    <x v="3"/>
    <s v="Marseille"/>
    <s v="MAR-102"/>
    <s v="Boutique"/>
    <s v="Particulier"/>
    <x v="0"/>
    <s v="Casque Audio"/>
    <s v="CAS-4229"/>
    <n v="1"/>
    <n v="107"/>
    <n v="8.8958409687255879E-2"/>
    <n v="97.48"/>
    <n v="74.489999999999995"/>
    <n v="22.99"/>
  </r>
  <r>
    <x v="502"/>
    <n v="2025"/>
    <s v="T2"/>
    <n v="5"/>
    <s v="Mai"/>
    <x v="5"/>
    <s v="Grenoble"/>
    <s v="GRE-203"/>
    <s v="Boutique"/>
    <s v="Particulier"/>
    <x v="5"/>
    <s v="Complément alimentaire"/>
    <s v="COM-1290"/>
    <n v="1"/>
    <n v="97.67"/>
    <n v="8.2921244186297316E-2"/>
    <n v="89.57"/>
    <n v="55.61"/>
    <n v="33.96"/>
  </r>
  <r>
    <x v="502"/>
    <n v="2025"/>
    <s v="T2"/>
    <n v="5"/>
    <s v="Mai"/>
    <x v="5"/>
    <s v="Grenoble"/>
    <s v="GRE-203"/>
    <s v="Boutique"/>
    <s v="Particulier"/>
    <x v="3"/>
    <s v="Cafetière"/>
    <s v="CAF-2537"/>
    <n v="2"/>
    <n v="289.99"/>
    <n v="0.16318201433645671"/>
    <n v="485.34"/>
    <n v="395.08"/>
    <n v="90.26"/>
  </r>
  <r>
    <x v="502"/>
    <n v="2025"/>
    <s v="T2"/>
    <n v="5"/>
    <s v="Mai"/>
    <x v="4"/>
    <s v="Strasbourg"/>
    <s v="STR-103"/>
    <s v="Boutique"/>
    <s v="Particulier"/>
    <x v="5"/>
    <s v="Soin cheveux"/>
    <s v="SOI-2620"/>
    <n v="1"/>
    <n v="64.28"/>
    <n v="8.1690522558121342E-2"/>
    <n v="59.03"/>
    <n v="42.27"/>
    <n v="16.760000000000002"/>
  </r>
  <r>
    <x v="502"/>
    <n v="2025"/>
    <s v="T2"/>
    <n v="5"/>
    <s v="Mai"/>
    <x v="5"/>
    <s v="Lyon"/>
    <s v="LYO-101"/>
    <s v="E-commerce"/>
    <s v="Particulier"/>
    <x v="1"/>
    <s v="Tondeuse"/>
    <s v="TON-5212"/>
    <n v="1"/>
    <n v="449.19"/>
    <n v="3.3150139700478802E-2"/>
    <n v="434.3"/>
    <n v="326.55"/>
    <n v="107.75"/>
  </r>
  <r>
    <x v="502"/>
    <n v="2025"/>
    <s v="T2"/>
    <n v="5"/>
    <s v="Mai"/>
    <x v="5"/>
    <s v="Saint-Étienne"/>
    <s v="SAI-301"/>
    <s v="Grossiste"/>
    <s v="Particulier"/>
    <x v="0"/>
    <s v="Ordinateur Portable"/>
    <s v="ORD-7750"/>
    <n v="2"/>
    <n v="1859.35"/>
    <n v="0.1792629836023833"/>
    <n v="3052.07"/>
    <n v="2417.71"/>
    <n v="634.36"/>
  </r>
  <r>
    <x v="502"/>
    <n v="2025"/>
    <s v="T2"/>
    <n v="5"/>
    <s v="Mai"/>
    <x v="0"/>
    <s v="Limoges"/>
    <s v="LIM-202"/>
    <s v="E-commerce"/>
    <s v="Particulier"/>
    <x v="2"/>
    <s v="Vélo"/>
    <s v="VÉL-9262"/>
    <n v="2"/>
    <n v="691.6"/>
    <n v="4.7312438952385731E-2"/>
    <n v="1317.76"/>
    <n v="908.63"/>
    <n v="409.13"/>
  </r>
  <r>
    <x v="502"/>
    <n v="2025"/>
    <s v="T2"/>
    <n v="5"/>
    <s v="Mai"/>
    <x v="5"/>
    <s v="Lyon"/>
    <s v="LYO-101"/>
    <s v="Boutique"/>
    <s v="Particulier"/>
    <x v="5"/>
    <s v="Soin visage"/>
    <s v="SOI-2357"/>
    <n v="3"/>
    <n v="87.04"/>
    <n v="0.15862661906514239"/>
    <n v="219.7"/>
    <n v="177.31"/>
    <n v="42.39"/>
  </r>
  <r>
    <x v="502"/>
    <n v="2025"/>
    <s v="T2"/>
    <n v="5"/>
    <s v="Mai"/>
    <x v="0"/>
    <s v="Bordeaux"/>
    <s v="BOR-102"/>
    <s v="Boutique"/>
    <s v="Particulier"/>
    <x v="1"/>
    <s v="Tondeuse"/>
    <s v="TON-5189"/>
    <n v="2"/>
    <n v="440.58"/>
    <n v="3.1300000386658713E-2"/>
    <n v="853.58"/>
    <n v="553.30999999999995"/>
    <n v="300.27"/>
  </r>
  <r>
    <x v="502"/>
    <n v="2025"/>
    <s v="T2"/>
    <n v="5"/>
    <s v="Mai"/>
    <x v="1"/>
    <s v="Saint-Denis"/>
    <s v="SAI-303"/>
    <s v="Boutique"/>
    <s v="Particulier"/>
    <x v="2"/>
    <s v="Équipement fitness"/>
    <s v="ÉQU-5087"/>
    <n v="2"/>
    <n v="36.65"/>
    <n v="0.1416120875261998"/>
    <n v="62.92"/>
    <n v="46.17"/>
    <n v="16.75"/>
  </r>
  <r>
    <x v="503"/>
    <n v="2025"/>
    <s v="T2"/>
    <n v="5"/>
    <s v="Mai"/>
    <x v="1"/>
    <s v="Saint-Denis"/>
    <s v="SAI-303"/>
    <s v="Boutique"/>
    <s v="Particulier"/>
    <x v="0"/>
    <s v="Téléviseur"/>
    <s v="TÉL-1779"/>
    <n v="1"/>
    <n v="1330.27"/>
    <n v="6.1707646305517748E-2"/>
    <n v="1248.18"/>
    <n v="938.68"/>
    <n v="309.5"/>
  </r>
  <r>
    <x v="503"/>
    <n v="2025"/>
    <s v="T2"/>
    <n v="5"/>
    <s v="Mai"/>
    <x v="2"/>
    <s v="Montpellier"/>
    <s v="MON-203"/>
    <s v="Boutique"/>
    <s v="Particulier"/>
    <x v="2"/>
    <s v="Tapis de course"/>
    <s v="TAP-4973"/>
    <n v="1"/>
    <n v="499.54"/>
    <n v="6.2393795337830169E-2"/>
    <n v="468.37"/>
    <n v="353.61"/>
    <n v="114.76"/>
  </r>
  <r>
    <x v="503"/>
    <n v="2025"/>
    <s v="T2"/>
    <n v="5"/>
    <s v="Mai"/>
    <x v="3"/>
    <s v="Nice"/>
    <s v="NIC-201"/>
    <s v="E-commerce"/>
    <s v="Professionnel"/>
    <x v="5"/>
    <s v="Complément alimentaire"/>
    <s v="COM-1735"/>
    <n v="8"/>
    <n v="112.67"/>
    <n v="0.24546978103039899"/>
    <n v="680.1"/>
    <n v="547.77"/>
    <n v="132.33000000000001"/>
  </r>
  <r>
    <x v="503"/>
    <n v="2025"/>
    <s v="T2"/>
    <n v="5"/>
    <s v="Mai"/>
    <x v="5"/>
    <s v="Saint-Étienne"/>
    <s v="SAI-303"/>
    <s v="Boutique"/>
    <s v="Particulier"/>
    <x v="3"/>
    <s v="Cafetière"/>
    <s v="CAF-1164"/>
    <n v="3"/>
    <n v="206.53"/>
    <n v="3.3459800435175102E-2"/>
    <n v="598.86"/>
    <n v="424.34"/>
    <n v="174.52"/>
  </r>
  <r>
    <x v="503"/>
    <n v="2025"/>
    <s v="T2"/>
    <n v="5"/>
    <s v="Mai"/>
    <x v="3"/>
    <s v="Nice"/>
    <s v="NIC-201"/>
    <s v="E-commerce"/>
    <s v="Particulier"/>
    <x v="0"/>
    <s v="Ordinateur Portable"/>
    <s v="ORD-4275"/>
    <n v="4"/>
    <n v="1724.37"/>
    <n v="9.6103403337003748E-2"/>
    <n v="6234.61"/>
    <n v="5087.2"/>
    <n v="1147.4100000000001"/>
  </r>
  <r>
    <x v="503"/>
    <n v="2025"/>
    <s v="T2"/>
    <n v="5"/>
    <s v="Mai"/>
    <x v="2"/>
    <s v="Nîmes"/>
    <s v="NÎM-301"/>
    <s v="Boutique"/>
    <s v="Particulier"/>
    <x v="0"/>
    <s v="Smartphone"/>
    <s v="SMA-8902"/>
    <n v="1"/>
    <n v="800.93"/>
    <n v="7.3712759953798446E-2"/>
    <n v="741.89"/>
    <n v="565.51"/>
    <n v="176.38"/>
  </r>
  <r>
    <x v="503"/>
    <n v="2025"/>
    <s v="T2"/>
    <n v="5"/>
    <s v="Mai"/>
    <x v="2"/>
    <s v="Montpellier"/>
    <s v="MON-201"/>
    <s v="Boutique"/>
    <s v="Particulier"/>
    <x v="3"/>
    <s v="Cafetière"/>
    <s v="CAF-5457"/>
    <n v="1"/>
    <n v="104.22"/>
    <n v="6.5247916317622792E-2"/>
    <n v="97.42"/>
    <n v="68.69"/>
    <n v="28.73"/>
  </r>
  <r>
    <x v="503"/>
    <n v="2025"/>
    <s v="T2"/>
    <n v="5"/>
    <s v="Mai"/>
    <x v="1"/>
    <s v="Saint-Denis"/>
    <s v="SAI-302"/>
    <s v="E-commerce"/>
    <s v="Particulier"/>
    <x v="0"/>
    <s v="Téléviseur"/>
    <s v="TÉL-1175"/>
    <n v="5"/>
    <n v="556.48"/>
    <n v="8.7094977723726194E-2"/>
    <n v="2540.0700000000002"/>
    <n v="2056.87"/>
    <n v="483.2"/>
  </r>
  <r>
    <x v="503"/>
    <n v="2025"/>
    <s v="T2"/>
    <n v="5"/>
    <s v="Mai"/>
    <x v="1"/>
    <s v="Paris"/>
    <s v="PAR-103"/>
    <s v="Boutique"/>
    <s v="Particulier"/>
    <x v="5"/>
    <s v="Complément alimentaire"/>
    <s v="COM-7180"/>
    <n v="1"/>
    <n v="90.37"/>
    <n v="9.47050105084071E-2"/>
    <n v="81.81"/>
    <n v="58.78"/>
    <n v="23.03"/>
  </r>
  <r>
    <x v="503"/>
    <n v="2025"/>
    <s v="T2"/>
    <n v="5"/>
    <s v="Mai"/>
    <x v="5"/>
    <s v="Saint-Étienne"/>
    <s v="SAI-302"/>
    <s v="Boutique"/>
    <s v="Particulier"/>
    <x v="0"/>
    <s v="Smartphone"/>
    <s v="SMA-2017"/>
    <n v="1"/>
    <n v="822.14"/>
    <n v="0.1319302464991913"/>
    <n v="713.67"/>
    <n v="526.05999999999995"/>
    <n v="187.61"/>
  </r>
  <r>
    <x v="503"/>
    <n v="2025"/>
    <s v="T2"/>
    <n v="5"/>
    <s v="Mai"/>
    <x v="1"/>
    <s v="Saint-Denis"/>
    <s v="SAI-301"/>
    <s v="Boutique"/>
    <s v="Particulier"/>
    <x v="4"/>
    <s v="Sacs"/>
    <s v="SAC-5568"/>
    <n v="1"/>
    <n v="139.38999999999999"/>
    <n v="9.6235396040064092E-2"/>
    <n v="125.98"/>
    <n v="95.85"/>
    <n v="30.13"/>
  </r>
  <r>
    <x v="503"/>
    <n v="2025"/>
    <s v="T2"/>
    <n v="5"/>
    <s v="Mai"/>
    <x v="5"/>
    <s v="Lyon"/>
    <s v="LYO-102"/>
    <s v="E-commerce"/>
    <s v="Particulier"/>
    <x v="2"/>
    <s v="Montre connectée"/>
    <s v="MON-8049"/>
    <n v="2"/>
    <n v="325.63"/>
    <n v="0.1212492885359554"/>
    <n v="572.29999999999995"/>
    <n v="474.22"/>
    <n v="98.08"/>
  </r>
  <r>
    <x v="503"/>
    <n v="2025"/>
    <s v="T2"/>
    <n v="5"/>
    <s v="Mai"/>
    <x v="1"/>
    <s v="Saint-Denis"/>
    <s v="SAI-303"/>
    <s v="Boutique"/>
    <s v="Particulier"/>
    <x v="3"/>
    <s v="Purificateur d'air"/>
    <s v="PUR-4846"/>
    <n v="1"/>
    <n v="478"/>
    <n v="0.13551850697334769"/>
    <n v="413.22"/>
    <n v="327.68"/>
    <n v="85.54"/>
  </r>
  <r>
    <x v="503"/>
    <n v="2025"/>
    <s v="T2"/>
    <n v="5"/>
    <s v="Mai"/>
    <x v="2"/>
    <s v="Nîmes"/>
    <s v="NÎM-301"/>
    <s v="Boutique"/>
    <s v="Professionnel"/>
    <x v="2"/>
    <s v="Tapis de course"/>
    <s v="TAP-2954"/>
    <n v="3"/>
    <n v="1129.03"/>
    <n v="0.18027395020783071"/>
    <n v="2776.49"/>
    <n v="2255.04"/>
    <n v="521.45000000000005"/>
  </r>
  <r>
    <x v="503"/>
    <n v="2025"/>
    <s v="T2"/>
    <n v="5"/>
    <s v="Mai"/>
    <x v="1"/>
    <s v="Paris"/>
    <s v="PAR-102"/>
    <s v="Boutique"/>
    <s v="Professionnel"/>
    <x v="3"/>
    <s v="Purificateur d'air"/>
    <s v="PUR-7044"/>
    <n v="4"/>
    <n v="352.28"/>
    <n v="0.14310171266962829"/>
    <n v="1207.47"/>
    <n v="825.61"/>
    <n v="381.86"/>
  </r>
  <r>
    <x v="503"/>
    <n v="2025"/>
    <s v="T2"/>
    <n v="5"/>
    <s v="Mai"/>
    <x v="1"/>
    <s v="Paris"/>
    <s v="PAR-101"/>
    <s v="Boutique"/>
    <s v="Particulier"/>
    <x v="1"/>
    <s v="Perceuse"/>
    <s v="PER-4839"/>
    <n v="3"/>
    <n v="108.14"/>
    <n v="0.1571122063761887"/>
    <n v="273.45"/>
    <n v="236.66"/>
    <n v="36.79"/>
  </r>
  <r>
    <x v="503"/>
    <n v="2025"/>
    <s v="T2"/>
    <n v="5"/>
    <s v="Mai"/>
    <x v="1"/>
    <s v="Saint-Denis"/>
    <s v="SAI-301"/>
    <s v="E-commerce"/>
    <s v="Particulier"/>
    <x v="2"/>
    <s v="Montre connectée"/>
    <s v="MON-2359"/>
    <n v="2"/>
    <n v="567.95000000000005"/>
    <n v="0.14478150683846391"/>
    <n v="971.44"/>
    <n v="795.47"/>
    <n v="175.97"/>
  </r>
  <r>
    <x v="503"/>
    <n v="2025"/>
    <s v="T2"/>
    <n v="5"/>
    <s v="Mai"/>
    <x v="2"/>
    <s v="Toulouse"/>
    <s v="TOU-103"/>
    <s v="Boutique"/>
    <s v="Particulier"/>
    <x v="2"/>
    <s v="Vélo"/>
    <s v="VÉL-8406"/>
    <n v="1"/>
    <n v="1366.14"/>
    <n v="3.6425394233504431E-2"/>
    <n v="1316.38"/>
    <n v="870.03"/>
    <n v="446.35"/>
  </r>
  <r>
    <x v="503"/>
    <n v="2025"/>
    <s v="T2"/>
    <n v="5"/>
    <s v="Mai"/>
    <x v="1"/>
    <s v="Saint-Denis"/>
    <s v="SAI-303"/>
    <s v="Grossiste"/>
    <s v="Particulier"/>
    <x v="3"/>
    <s v="Robot de cuisine"/>
    <s v="ROB-7009"/>
    <n v="7"/>
    <n v="204.59"/>
    <n v="0.21206071061307721"/>
    <n v="1128.43"/>
    <n v="912.23"/>
    <n v="216.2"/>
  </r>
  <r>
    <x v="503"/>
    <n v="2025"/>
    <s v="T2"/>
    <n v="5"/>
    <s v="Mai"/>
    <x v="4"/>
    <s v="Strasbourg"/>
    <s v="STR-103"/>
    <s v="Boutique"/>
    <s v="Professionnel"/>
    <x v="1"/>
    <s v="Peinture"/>
    <s v="PEI-7738"/>
    <n v="6"/>
    <n v="27.68"/>
    <n v="0.13611487080389931"/>
    <n v="143.47"/>
    <n v="128.16999999999999"/>
    <n v="15.3"/>
  </r>
  <r>
    <x v="503"/>
    <n v="2025"/>
    <s v="T2"/>
    <n v="5"/>
    <s v="Mai"/>
    <x v="2"/>
    <s v="Montpellier"/>
    <s v="MON-202"/>
    <s v="E-commerce"/>
    <s v="Particulier"/>
    <x v="2"/>
    <s v="Vélo"/>
    <s v="VÉL-8312"/>
    <n v="3"/>
    <n v="1092.3900000000001"/>
    <n v="8.1511136878382046E-2"/>
    <n v="3010.04"/>
    <n v="2293.84"/>
    <n v="716.2"/>
  </r>
  <r>
    <x v="503"/>
    <n v="2025"/>
    <s v="T2"/>
    <n v="5"/>
    <s v="Mai"/>
    <x v="1"/>
    <s v="Boulogne-Billancourt"/>
    <s v="BOU-202"/>
    <s v="Grossiste"/>
    <s v="Particulier"/>
    <x v="2"/>
    <s v="Montre connectée"/>
    <s v="MON-4041"/>
    <n v="3"/>
    <n v="441.28"/>
    <n v="0.14830261320603039"/>
    <n v="1127.51"/>
    <n v="901.52"/>
    <n v="225.99"/>
  </r>
  <r>
    <x v="503"/>
    <n v="2025"/>
    <s v="T2"/>
    <n v="5"/>
    <s v="Mai"/>
    <x v="1"/>
    <s v="Saint-Denis"/>
    <s v="SAI-303"/>
    <s v="E-commerce"/>
    <s v="Particulier"/>
    <x v="1"/>
    <s v="Tondeuse"/>
    <s v="TON-9073"/>
    <n v="1"/>
    <n v="410.91"/>
    <n v="9.0019562498387495E-2"/>
    <n v="373.92"/>
    <n v="264.67"/>
    <n v="109.25"/>
  </r>
  <r>
    <x v="503"/>
    <n v="2025"/>
    <s v="T2"/>
    <n v="5"/>
    <s v="Mai"/>
    <x v="0"/>
    <s v="Bordeaux"/>
    <s v="BOR-103"/>
    <s v="Boutique"/>
    <s v="Particulier"/>
    <x v="0"/>
    <s v="Smartphone"/>
    <s v="SMA-1708"/>
    <n v="1"/>
    <n v="848.48"/>
    <n v="0.13754856530355761"/>
    <n v="731.77"/>
    <n v="547.1"/>
    <n v="184.67"/>
  </r>
  <r>
    <x v="503"/>
    <n v="2025"/>
    <s v="T2"/>
    <n v="5"/>
    <s v="Mai"/>
    <x v="1"/>
    <s v="Saint-Denis"/>
    <s v="SAI-301"/>
    <s v="Boutique"/>
    <s v="Particulier"/>
    <x v="4"/>
    <s v="Chaussures"/>
    <s v="CHA-8802"/>
    <n v="2"/>
    <n v="117.79"/>
    <n v="0.13404474597992011"/>
    <n v="204"/>
    <n v="159.6"/>
    <n v="44.4"/>
  </r>
  <r>
    <x v="503"/>
    <n v="2025"/>
    <s v="T2"/>
    <n v="5"/>
    <s v="Mai"/>
    <x v="1"/>
    <s v="Boulogne-Billancourt"/>
    <s v="BOU-202"/>
    <s v="Boutique"/>
    <s v="Particulier"/>
    <x v="1"/>
    <s v="Peinture"/>
    <s v="PEI-6131"/>
    <n v="2"/>
    <n v="34.01"/>
    <n v="0.16345373001171429"/>
    <n v="56.9"/>
    <n v="42.27"/>
    <n v="14.63"/>
  </r>
  <r>
    <x v="503"/>
    <n v="2025"/>
    <s v="T2"/>
    <n v="5"/>
    <s v="Mai"/>
    <x v="3"/>
    <s v="Marseille"/>
    <s v="MAR-102"/>
    <s v="Grossiste"/>
    <s v="Particulier"/>
    <x v="4"/>
    <s v="Sacs"/>
    <s v="SAC-8357"/>
    <n v="7"/>
    <n v="213.34"/>
    <n v="0.1375548628880848"/>
    <n v="1287.96"/>
    <n v="940.67"/>
    <n v="347.29"/>
  </r>
  <r>
    <x v="503"/>
    <n v="2025"/>
    <s v="T2"/>
    <n v="5"/>
    <s v="Mai"/>
    <x v="0"/>
    <s v="Limoges"/>
    <s v="LIM-201"/>
    <s v="Grossiste"/>
    <s v="Particulier"/>
    <x v="1"/>
    <s v="Mobilier de jardin"/>
    <s v="MOB-9700"/>
    <n v="10"/>
    <n v="777.15"/>
    <n v="8.3323987407466854E-2"/>
    <n v="7123.95"/>
    <n v="5552.61"/>
    <n v="1571.34"/>
  </r>
  <r>
    <x v="503"/>
    <n v="2025"/>
    <s v="T2"/>
    <n v="5"/>
    <s v="Mai"/>
    <x v="3"/>
    <s v="Toulon"/>
    <s v="TOU-303"/>
    <s v="E-commerce"/>
    <s v="Particulier"/>
    <x v="3"/>
    <s v="Aspirateur"/>
    <s v="ASP-9140"/>
    <n v="2"/>
    <n v="318.27999999999997"/>
    <n v="5.0208715476962769E-2"/>
    <n v="604.6"/>
    <n v="458.67"/>
    <n v="145.93"/>
  </r>
  <r>
    <x v="503"/>
    <n v="2025"/>
    <s v="T2"/>
    <n v="5"/>
    <s v="Mai"/>
    <x v="0"/>
    <s v="Poitiers"/>
    <s v="POI-302"/>
    <s v="Boutique"/>
    <s v="Particulier"/>
    <x v="3"/>
    <s v="Purificateur d'air"/>
    <s v="PUR-7915"/>
    <n v="2"/>
    <n v="283.52999999999997"/>
    <n v="7.5165825151759791E-2"/>
    <n v="524.44000000000005"/>
    <n v="414.4"/>
    <n v="110.04"/>
  </r>
  <r>
    <x v="503"/>
    <n v="2025"/>
    <s v="T2"/>
    <n v="5"/>
    <s v="Mai"/>
    <x v="4"/>
    <s v="Strasbourg"/>
    <s v="STR-102"/>
    <s v="E-commerce"/>
    <s v="Particulier"/>
    <x v="0"/>
    <s v="Ordinateur Portable"/>
    <s v="ORD-6965"/>
    <n v="1"/>
    <n v="1995.56"/>
    <n v="9.4406264830453293E-2"/>
    <n v="1807.17"/>
    <n v="1365.16"/>
    <n v="442.01"/>
  </r>
  <r>
    <x v="503"/>
    <n v="2025"/>
    <s v="T2"/>
    <n v="5"/>
    <s v="Mai"/>
    <x v="0"/>
    <s v="Limoges"/>
    <s v="LIM-202"/>
    <s v="E-commerce"/>
    <s v="Particulier"/>
    <x v="0"/>
    <s v="Téléviseur"/>
    <s v="TÉL-3359"/>
    <n v="4"/>
    <n v="1451.92"/>
    <n v="0.13684540291828251"/>
    <n v="5012.93"/>
    <n v="3925.68"/>
    <n v="1087.25"/>
  </r>
  <r>
    <x v="503"/>
    <n v="2025"/>
    <s v="T2"/>
    <n v="5"/>
    <s v="Mai"/>
    <x v="3"/>
    <s v="Toulon"/>
    <s v="TOU-303"/>
    <s v="E-commerce"/>
    <s v="Particulier"/>
    <x v="4"/>
    <s v="Sacs"/>
    <s v="SAC-9406"/>
    <n v="4"/>
    <n v="129.32"/>
    <n v="0.1245738891783475"/>
    <n v="452.84"/>
    <n v="301.27"/>
    <n v="151.57"/>
  </r>
  <r>
    <x v="503"/>
    <n v="2025"/>
    <s v="T2"/>
    <n v="5"/>
    <s v="Mai"/>
    <x v="2"/>
    <s v="Nîmes"/>
    <s v="NÎM-302"/>
    <s v="Boutique"/>
    <s v="Particulier"/>
    <x v="3"/>
    <s v="Cafetière"/>
    <s v="CAF-9060"/>
    <n v="1"/>
    <n v="266.5"/>
    <n v="5.9480560623750033E-2"/>
    <n v="250.65"/>
    <n v="156.05000000000001"/>
    <n v="94.6"/>
  </r>
  <r>
    <x v="503"/>
    <n v="2025"/>
    <s v="T2"/>
    <n v="5"/>
    <s v="Mai"/>
    <x v="1"/>
    <s v="Boulogne-Billancourt"/>
    <s v="BOU-201"/>
    <s v="Boutique"/>
    <s v="Particulier"/>
    <x v="5"/>
    <s v="Soin visage"/>
    <s v="SOI-2568"/>
    <n v="1"/>
    <n v="82.19"/>
    <n v="4.179008801167719E-2"/>
    <n v="78.760000000000005"/>
    <n v="46.35"/>
    <n v="32.409999999999997"/>
  </r>
  <r>
    <x v="503"/>
    <n v="2025"/>
    <s v="T2"/>
    <n v="5"/>
    <s v="Mai"/>
    <x v="1"/>
    <s v="Saint-Denis"/>
    <s v="SAI-301"/>
    <s v="Boutique"/>
    <s v="Particulier"/>
    <x v="4"/>
    <s v="Sacs"/>
    <s v="SAC-2015"/>
    <n v="2"/>
    <n v="139.93"/>
    <n v="5.527934722472215E-2"/>
    <n v="264.39"/>
    <n v="157.02000000000001"/>
    <n v="107.37"/>
  </r>
  <r>
    <x v="503"/>
    <n v="2025"/>
    <s v="T2"/>
    <n v="5"/>
    <s v="Mai"/>
    <x v="0"/>
    <s v="Bordeaux"/>
    <s v="BOR-103"/>
    <s v="E-commerce"/>
    <s v="Particulier"/>
    <x v="0"/>
    <s v="Smartphone"/>
    <s v="SMA-1042"/>
    <n v="1"/>
    <n v="865.92"/>
    <n v="0.1190761182211465"/>
    <n v="762.81"/>
    <n v="673.74"/>
    <n v="89.07"/>
  </r>
  <r>
    <x v="503"/>
    <n v="2025"/>
    <s v="T2"/>
    <n v="5"/>
    <s v="Mai"/>
    <x v="1"/>
    <s v="Boulogne-Billancourt"/>
    <s v="BOU-201"/>
    <s v="Boutique"/>
    <s v="Particulier"/>
    <x v="4"/>
    <s v="Sacs"/>
    <s v="SAC-7893"/>
    <n v="1"/>
    <n v="85.47"/>
    <n v="0.12714457552168709"/>
    <n v="74.599999999999994"/>
    <n v="58.37"/>
    <n v="16.23"/>
  </r>
  <r>
    <x v="503"/>
    <n v="2025"/>
    <s v="T2"/>
    <n v="5"/>
    <s v="Mai"/>
    <x v="1"/>
    <s v="Saint-Denis"/>
    <s v="SAI-303"/>
    <s v="E-commerce"/>
    <s v="Particulier"/>
    <x v="2"/>
    <s v="Montre connectée"/>
    <s v="MON-8888"/>
    <n v="1"/>
    <n v="142.74"/>
    <n v="2.8000836502482519E-2"/>
    <n v="138.74"/>
    <n v="92.9"/>
    <n v="45.84"/>
  </r>
  <r>
    <x v="504"/>
    <n v="2025"/>
    <s v="T2"/>
    <n v="5"/>
    <s v="Mai"/>
    <x v="3"/>
    <s v="Toulon"/>
    <s v="TOU-302"/>
    <s v="Boutique"/>
    <s v="Particulier"/>
    <x v="5"/>
    <s v="Parfum"/>
    <s v="PAR-9398"/>
    <n v="3"/>
    <n v="31.51"/>
    <n v="7.7254950980692655E-2"/>
    <n v="87.23"/>
    <n v="53.57"/>
    <n v="33.659999999999997"/>
  </r>
  <r>
    <x v="504"/>
    <n v="2025"/>
    <s v="T2"/>
    <n v="5"/>
    <s v="Mai"/>
    <x v="3"/>
    <s v="Nice"/>
    <s v="NIC-201"/>
    <s v="E-commerce"/>
    <s v="Particulier"/>
    <x v="0"/>
    <s v="Casque Audio"/>
    <s v="CAS-1476"/>
    <n v="3"/>
    <n v="314.02"/>
    <n v="5.6668159975616084E-3"/>
    <n v="936.72"/>
    <n v="618.91999999999996"/>
    <n v="317.8"/>
  </r>
  <r>
    <x v="504"/>
    <n v="2025"/>
    <s v="T2"/>
    <n v="5"/>
    <s v="Mai"/>
    <x v="0"/>
    <s v="Bordeaux"/>
    <s v="BOR-101"/>
    <s v="Boutique"/>
    <s v="Particulier"/>
    <x v="2"/>
    <s v="Montre connectée"/>
    <s v="MON-4236"/>
    <n v="3"/>
    <n v="373.01"/>
    <n v="2.989152463760917E-2"/>
    <n v="1085.58"/>
    <n v="680.53"/>
    <n v="405.05"/>
  </r>
  <r>
    <x v="504"/>
    <n v="2025"/>
    <s v="T2"/>
    <n v="5"/>
    <s v="Mai"/>
    <x v="3"/>
    <s v="Nice"/>
    <s v="NIC-201"/>
    <s v="Boutique"/>
    <s v="Particulier"/>
    <x v="1"/>
    <s v="Mobilier de jardin"/>
    <s v="MOB-2491"/>
    <n v="1"/>
    <n v="125.4"/>
    <n v="5.4935288849314777E-2"/>
    <n v="118.51"/>
    <n v="81.2"/>
    <n v="37.31"/>
  </r>
  <r>
    <x v="504"/>
    <n v="2025"/>
    <s v="T2"/>
    <n v="5"/>
    <s v="Mai"/>
    <x v="0"/>
    <s v="Limoges"/>
    <s v="LIM-202"/>
    <s v="E-commerce"/>
    <s v="Particulier"/>
    <x v="1"/>
    <s v="Perceuse"/>
    <s v="PER-2790"/>
    <n v="2"/>
    <n v="193.56"/>
    <n v="5.8210129391149931E-2"/>
    <n v="364.59"/>
    <n v="242.75"/>
    <n v="121.84"/>
  </r>
  <r>
    <x v="504"/>
    <n v="2025"/>
    <s v="T2"/>
    <n v="5"/>
    <s v="Mai"/>
    <x v="5"/>
    <s v="Grenoble"/>
    <s v="GRE-201"/>
    <s v="Boutique"/>
    <s v="Particulier"/>
    <x v="3"/>
    <s v="Aspirateur"/>
    <s v="ASP-7047"/>
    <n v="1"/>
    <n v="92.62"/>
    <n v="8.7301208034647235E-2"/>
    <n v="84.53"/>
    <n v="57.64"/>
    <n v="26.89"/>
  </r>
  <r>
    <x v="504"/>
    <n v="2025"/>
    <s v="T2"/>
    <n v="5"/>
    <s v="Mai"/>
    <x v="1"/>
    <s v="Saint-Denis"/>
    <s v="SAI-301"/>
    <s v="E-commerce"/>
    <s v="Particulier"/>
    <x v="4"/>
    <s v="Chaussures"/>
    <s v="CHA-9724"/>
    <n v="2"/>
    <n v="94.34"/>
    <n v="6.6389025671575425E-2"/>
    <n v="176.15"/>
    <n v="120.1"/>
    <n v="56.05"/>
  </r>
  <r>
    <x v="504"/>
    <n v="2025"/>
    <s v="T2"/>
    <n v="5"/>
    <s v="Mai"/>
    <x v="3"/>
    <s v="Toulon"/>
    <s v="TOU-301"/>
    <s v="Boutique"/>
    <s v="Professionnel"/>
    <x v="0"/>
    <s v="Téléviseur"/>
    <s v="TÉL-5071"/>
    <n v="4"/>
    <n v="1457.45"/>
    <n v="6.7914088749202683E-2"/>
    <n v="5433.87"/>
    <n v="4414.4799999999996"/>
    <n v="1019.39"/>
  </r>
  <r>
    <x v="504"/>
    <n v="2025"/>
    <s v="T2"/>
    <n v="5"/>
    <s v="Mai"/>
    <x v="3"/>
    <s v="Nice"/>
    <s v="NIC-202"/>
    <s v="Grossiste"/>
    <s v="Professionnel"/>
    <x v="2"/>
    <s v="Vélo"/>
    <s v="VÉL-5838"/>
    <n v="1"/>
    <n v="1707.15"/>
    <n v="0.12209860417704051"/>
    <n v="1498.71"/>
    <n v="1055.69"/>
    <n v="443.02"/>
  </r>
  <r>
    <x v="504"/>
    <n v="2025"/>
    <s v="T2"/>
    <n v="5"/>
    <s v="Mai"/>
    <x v="4"/>
    <s v="Reims"/>
    <s v="REI-202"/>
    <s v="Boutique"/>
    <s v="Particulier"/>
    <x v="3"/>
    <s v="Cafetière"/>
    <s v="CAF-8861"/>
    <n v="1"/>
    <n v="117.9"/>
    <n v="3.2862180515958392E-2"/>
    <n v="114.03"/>
    <n v="73.3"/>
    <n v="40.729999999999997"/>
  </r>
  <r>
    <x v="504"/>
    <n v="2025"/>
    <s v="T2"/>
    <n v="5"/>
    <s v="Mai"/>
    <x v="3"/>
    <s v="Nice"/>
    <s v="NIC-203"/>
    <s v="Boutique"/>
    <s v="Particulier"/>
    <x v="2"/>
    <s v="Montre connectée"/>
    <s v="MON-9939"/>
    <n v="1"/>
    <n v="242.87"/>
    <n v="0.12823250405975109"/>
    <n v="211.73"/>
    <n v="175.94"/>
    <n v="35.79"/>
  </r>
  <r>
    <x v="504"/>
    <n v="2025"/>
    <s v="T2"/>
    <n v="5"/>
    <s v="Mai"/>
    <x v="1"/>
    <s v="Boulogne-Billancourt"/>
    <s v="BOU-203"/>
    <s v="Boutique"/>
    <s v="Particulier"/>
    <x v="0"/>
    <s v="Smartphone"/>
    <s v="SMA-9886"/>
    <n v="2"/>
    <n v="823.9"/>
    <n v="3.4276951657128692E-2"/>
    <n v="1591.32"/>
    <n v="1163.1300000000001"/>
    <n v="428.19"/>
  </r>
  <r>
    <x v="504"/>
    <n v="2025"/>
    <s v="T2"/>
    <n v="5"/>
    <s v="Mai"/>
    <x v="3"/>
    <s v="Nice"/>
    <s v="NIC-202"/>
    <s v="Grossiste"/>
    <s v="Particulier"/>
    <x v="2"/>
    <s v="Montre connectée"/>
    <s v="MON-5078"/>
    <n v="5"/>
    <n v="172.08"/>
    <n v="0.13462783285675711"/>
    <n v="744.57"/>
    <n v="625.54999999999995"/>
    <n v="119.02"/>
  </r>
  <r>
    <x v="504"/>
    <n v="2025"/>
    <s v="T2"/>
    <n v="5"/>
    <s v="Mai"/>
    <x v="1"/>
    <s v="Saint-Denis"/>
    <s v="SAI-303"/>
    <s v="Boutique"/>
    <s v="Particulier"/>
    <x v="0"/>
    <s v="Téléviseur"/>
    <s v="TÉL-7321"/>
    <n v="1"/>
    <n v="432.14"/>
    <n v="3.2733420726744213E-2"/>
    <n v="417.99"/>
    <n v="312.87"/>
    <n v="105.12"/>
  </r>
  <r>
    <x v="504"/>
    <n v="2025"/>
    <s v="T2"/>
    <n v="5"/>
    <s v="Mai"/>
    <x v="5"/>
    <s v="Grenoble"/>
    <s v="GRE-201"/>
    <s v="E-commerce"/>
    <s v="Particulier"/>
    <x v="3"/>
    <s v="Aspirateur"/>
    <s v="ASP-8187"/>
    <n v="1"/>
    <n v="295.52"/>
    <n v="7.6453384875717068E-2"/>
    <n v="272.93"/>
    <n v="205.96"/>
    <n v="66.97"/>
  </r>
  <r>
    <x v="504"/>
    <n v="2025"/>
    <s v="T2"/>
    <n v="5"/>
    <s v="Mai"/>
    <x v="5"/>
    <s v="Grenoble"/>
    <s v="GRE-202"/>
    <s v="E-commerce"/>
    <s v="Particulier"/>
    <x v="0"/>
    <s v="Casque Audio"/>
    <s v="CAS-8851"/>
    <n v="1"/>
    <n v="258.17"/>
    <n v="8.4944139640153404E-2"/>
    <n v="236.24"/>
    <n v="184.08"/>
    <n v="52.16"/>
  </r>
  <r>
    <x v="504"/>
    <n v="2025"/>
    <s v="T2"/>
    <n v="5"/>
    <s v="Mai"/>
    <x v="1"/>
    <s v="Boulogne-Billancourt"/>
    <s v="BOU-203"/>
    <s v="E-commerce"/>
    <s v="Particulier"/>
    <x v="2"/>
    <s v="Vélo"/>
    <s v="VÉL-9269"/>
    <n v="2"/>
    <n v="462.3"/>
    <n v="0.10104476616600799"/>
    <n v="831.17"/>
    <n v="583.39"/>
    <n v="247.78"/>
  </r>
  <r>
    <x v="504"/>
    <n v="2025"/>
    <s v="T2"/>
    <n v="5"/>
    <s v="Mai"/>
    <x v="5"/>
    <s v="Grenoble"/>
    <s v="GRE-201"/>
    <s v="Boutique"/>
    <s v="Particulier"/>
    <x v="0"/>
    <s v="Téléviseur"/>
    <s v="TÉL-1987"/>
    <n v="1"/>
    <n v="1454.58"/>
    <n v="8.0441507449784511E-2"/>
    <n v="1337.57"/>
    <n v="1066.46"/>
    <n v="271.11"/>
  </r>
  <r>
    <x v="504"/>
    <n v="2025"/>
    <s v="T2"/>
    <n v="5"/>
    <s v="Mai"/>
    <x v="1"/>
    <s v="Boulogne-Billancourt"/>
    <s v="BOU-202"/>
    <s v="Grossiste"/>
    <s v="Particulier"/>
    <x v="1"/>
    <s v="Perceuse"/>
    <s v="PER-6964"/>
    <n v="8"/>
    <n v="85.77"/>
    <n v="0.163907302534614"/>
    <n v="573.69000000000005"/>
    <n v="464.35"/>
    <n v="109.34"/>
  </r>
  <r>
    <x v="504"/>
    <n v="2025"/>
    <s v="T2"/>
    <n v="5"/>
    <s v="Mai"/>
    <x v="5"/>
    <s v="Saint-Étienne"/>
    <s v="SAI-301"/>
    <s v="E-commerce"/>
    <s v="Particulier"/>
    <x v="4"/>
    <s v="Sacs"/>
    <s v="SAC-3749"/>
    <n v="2"/>
    <n v="359.01"/>
    <n v="6.1751107310592371E-2"/>
    <n v="673.68"/>
    <n v="459.91"/>
    <n v="213.77"/>
  </r>
  <r>
    <x v="504"/>
    <n v="2025"/>
    <s v="T2"/>
    <n v="5"/>
    <s v="Mai"/>
    <x v="4"/>
    <s v="Reims"/>
    <s v="REI-203"/>
    <s v="Boutique"/>
    <s v="Particulier"/>
    <x v="0"/>
    <s v="Casque Audio"/>
    <s v="CAS-8803"/>
    <n v="3"/>
    <n v="138.52000000000001"/>
    <n v="6.0314099055705103E-2"/>
    <n v="390.5"/>
    <n v="272.51"/>
    <n v="117.99"/>
  </r>
  <r>
    <x v="504"/>
    <n v="2025"/>
    <s v="T2"/>
    <n v="5"/>
    <s v="Mai"/>
    <x v="0"/>
    <s v="Bordeaux"/>
    <s v="BOR-103"/>
    <s v="Boutique"/>
    <s v="Professionnel"/>
    <x v="2"/>
    <s v="Montre connectée"/>
    <s v="MON-1496"/>
    <n v="4"/>
    <n v="249.99"/>
    <n v="0.1139919584945147"/>
    <n v="885.97"/>
    <n v="593.37"/>
    <n v="292.60000000000002"/>
  </r>
  <r>
    <x v="505"/>
    <n v="2025"/>
    <s v="T2"/>
    <n v="5"/>
    <s v="Mai"/>
    <x v="0"/>
    <s v="Bordeaux"/>
    <s v="BOR-103"/>
    <s v="Boutique"/>
    <s v="Particulier"/>
    <x v="4"/>
    <s v="Accessoires"/>
    <s v="ACC-4182"/>
    <n v="2"/>
    <n v="143.06"/>
    <n v="6.1584031078631377E-2"/>
    <n v="268.5"/>
    <n v="200.09"/>
    <n v="68.41"/>
  </r>
  <r>
    <x v="505"/>
    <n v="2025"/>
    <s v="T2"/>
    <n v="5"/>
    <s v="Mai"/>
    <x v="2"/>
    <s v="Nîmes"/>
    <s v="NÎM-303"/>
    <s v="Grossiste"/>
    <s v="Professionnel"/>
    <x v="3"/>
    <s v="Aspirateur"/>
    <s v="ASP-5328"/>
    <n v="4"/>
    <n v="192.97"/>
    <n v="0.171818590022697"/>
    <n v="639.26"/>
    <n v="462.92"/>
    <n v="176.34"/>
  </r>
  <r>
    <x v="505"/>
    <n v="2025"/>
    <s v="T2"/>
    <n v="5"/>
    <s v="Mai"/>
    <x v="3"/>
    <s v="Nice"/>
    <s v="NIC-203"/>
    <s v="E-commerce"/>
    <s v="Professionnel"/>
    <x v="1"/>
    <s v="Peinture"/>
    <s v="PEI-1074"/>
    <n v="6"/>
    <n v="40.25"/>
    <n v="0.14851570328224439"/>
    <n v="205.63"/>
    <n v="163.32"/>
    <n v="42.31"/>
  </r>
  <r>
    <x v="505"/>
    <n v="2025"/>
    <s v="T2"/>
    <n v="5"/>
    <s v="Mai"/>
    <x v="1"/>
    <s v="Boulogne-Billancourt"/>
    <s v="BOU-201"/>
    <s v="Boutique"/>
    <s v="Particulier"/>
    <x v="1"/>
    <s v="Perceuse"/>
    <s v="PER-3843"/>
    <n v="3"/>
    <n v="80.900000000000006"/>
    <n v="4.587945892702202E-2"/>
    <n v="231.57"/>
    <n v="158.93"/>
    <n v="72.64"/>
  </r>
  <r>
    <x v="505"/>
    <n v="2025"/>
    <s v="T2"/>
    <n v="5"/>
    <s v="Mai"/>
    <x v="3"/>
    <s v="Nice"/>
    <s v="NIC-202"/>
    <s v="Boutique"/>
    <s v="Particulier"/>
    <x v="3"/>
    <s v="Purificateur d'air"/>
    <s v="PUR-2941"/>
    <n v="2"/>
    <n v="184.79"/>
    <n v="0.10419492582801761"/>
    <n v="331.07"/>
    <n v="256.20999999999998"/>
    <n v="74.86"/>
  </r>
  <r>
    <x v="505"/>
    <n v="2025"/>
    <s v="T2"/>
    <n v="5"/>
    <s v="Mai"/>
    <x v="2"/>
    <s v="Nîmes"/>
    <s v="NÎM-303"/>
    <s v="Boutique"/>
    <s v="Professionnel"/>
    <x v="3"/>
    <s v="Robot de cuisine"/>
    <s v="ROB-4307"/>
    <n v="5"/>
    <n v="180.31"/>
    <n v="9.5805517509491317E-2"/>
    <n v="815.18"/>
    <n v="643.99"/>
    <n v="171.19"/>
  </r>
  <r>
    <x v="505"/>
    <n v="2025"/>
    <s v="T2"/>
    <n v="5"/>
    <s v="Mai"/>
    <x v="2"/>
    <s v="Montpellier"/>
    <s v="MON-201"/>
    <s v="E-commerce"/>
    <s v="Particulier"/>
    <x v="0"/>
    <s v="Casque Audio"/>
    <s v="CAS-5590"/>
    <n v="3"/>
    <n v="214.76"/>
    <n v="5.3993610902361169E-2"/>
    <n v="609.49"/>
    <n v="455.94"/>
    <n v="153.55000000000001"/>
  </r>
  <r>
    <x v="505"/>
    <n v="2025"/>
    <s v="T2"/>
    <n v="5"/>
    <s v="Mai"/>
    <x v="3"/>
    <s v="Toulon"/>
    <s v="TOU-301"/>
    <s v="Boutique"/>
    <s v="Particulier"/>
    <x v="0"/>
    <s v="Ordinateur Portable"/>
    <s v="ORD-5604"/>
    <n v="4"/>
    <n v="1307.3599999999999"/>
    <n v="7.0550256221756341E-2"/>
    <n v="4860.5"/>
    <n v="3619.9"/>
    <n v="1240.5999999999999"/>
  </r>
  <r>
    <x v="505"/>
    <n v="2025"/>
    <s v="T2"/>
    <n v="5"/>
    <s v="Mai"/>
    <x v="5"/>
    <s v="Grenoble"/>
    <s v="GRE-202"/>
    <s v="Boutique"/>
    <s v="Particulier"/>
    <x v="1"/>
    <s v="Peinture"/>
    <s v="PEI-8045"/>
    <n v="2"/>
    <n v="38.57"/>
    <n v="8.9391107631396974E-2"/>
    <n v="70.239999999999995"/>
    <n v="60.12"/>
    <n v="10.119999999999999"/>
  </r>
  <r>
    <x v="505"/>
    <n v="2025"/>
    <s v="T2"/>
    <n v="5"/>
    <s v="Mai"/>
    <x v="3"/>
    <s v="Toulon"/>
    <s v="TOU-301"/>
    <s v="E-commerce"/>
    <s v="Particulier"/>
    <x v="4"/>
    <s v="Sacs"/>
    <s v="SAC-5115"/>
    <n v="3"/>
    <n v="264.91000000000003"/>
    <n v="7.7610508281531723E-2"/>
    <n v="733.05"/>
    <n v="459.29"/>
    <n v="273.76"/>
  </r>
  <r>
    <x v="505"/>
    <n v="2025"/>
    <s v="T2"/>
    <n v="5"/>
    <s v="Mai"/>
    <x v="1"/>
    <s v="Saint-Denis"/>
    <s v="SAI-303"/>
    <s v="E-commerce"/>
    <s v="Particulier"/>
    <x v="4"/>
    <s v="Vêtements"/>
    <s v="VÊT-4428"/>
    <n v="3"/>
    <n v="136.30000000000001"/>
    <n v="7.7869119062493899E-2"/>
    <n v="377.06"/>
    <n v="248.44"/>
    <n v="128.62"/>
  </r>
  <r>
    <x v="505"/>
    <n v="2025"/>
    <s v="T2"/>
    <n v="5"/>
    <s v="Mai"/>
    <x v="2"/>
    <s v="Montpellier"/>
    <s v="MON-203"/>
    <s v="Boutique"/>
    <s v="Particulier"/>
    <x v="0"/>
    <s v="Smartphone"/>
    <s v="SMA-3756"/>
    <n v="4"/>
    <n v="974.98"/>
    <n v="0"/>
    <n v="3899.92"/>
    <n v="2760.78"/>
    <n v="1139.1400000000001"/>
  </r>
  <r>
    <x v="505"/>
    <n v="2025"/>
    <s v="T2"/>
    <n v="5"/>
    <s v="Mai"/>
    <x v="2"/>
    <s v="Nîmes"/>
    <s v="NÎM-302"/>
    <s v="Boutique"/>
    <s v="Particulier"/>
    <x v="4"/>
    <s v="Vêtements"/>
    <s v="VÊT-3506"/>
    <n v="3"/>
    <n v="196.63"/>
    <n v="0"/>
    <n v="589.89"/>
    <n v="339.44"/>
    <n v="250.45"/>
  </r>
  <r>
    <x v="505"/>
    <n v="2025"/>
    <s v="T2"/>
    <n v="5"/>
    <s v="Mai"/>
    <x v="5"/>
    <s v="Lyon"/>
    <s v="LYO-101"/>
    <s v="Grossiste"/>
    <s v="Professionnel"/>
    <x v="2"/>
    <s v="Montre connectée"/>
    <s v="MON-3973"/>
    <n v="8"/>
    <n v="266.02999999999997"/>
    <n v="0.19134193227514951"/>
    <n v="1721.02"/>
    <n v="1297.1500000000001"/>
    <n v="423.87"/>
  </r>
  <r>
    <x v="505"/>
    <n v="2025"/>
    <s v="T2"/>
    <n v="5"/>
    <s v="Mai"/>
    <x v="0"/>
    <s v="Bordeaux"/>
    <s v="BOR-102"/>
    <s v="E-commerce"/>
    <s v="Particulier"/>
    <x v="2"/>
    <s v="Vélo"/>
    <s v="VÉL-1791"/>
    <n v="4"/>
    <n v="1848.63"/>
    <n v="0"/>
    <n v="7394.52"/>
    <n v="4576.5600000000004"/>
    <n v="2817.96"/>
  </r>
  <r>
    <x v="505"/>
    <n v="2025"/>
    <s v="T2"/>
    <n v="5"/>
    <s v="Mai"/>
    <x v="2"/>
    <s v="Nîmes"/>
    <s v="NÎM-302"/>
    <s v="Boutique"/>
    <s v="Particulier"/>
    <x v="4"/>
    <s v="Vêtements"/>
    <s v="VÊT-9734"/>
    <n v="1"/>
    <n v="207.9"/>
    <n v="9.5692805768155337E-2"/>
    <n v="188.01"/>
    <n v="132.32"/>
    <n v="55.69"/>
  </r>
  <r>
    <x v="505"/>
    <n v="2025"/>
    <s v="T2"/>
    <n v="5"/>
    <s v="Mai"/>
    <x v="1"/>
    <s v="Boulogne-Billancourt"/>
    <s v="BOU-203"/>
    <s v="E-commerce"/>
    <s v="Professionnel"/>
    <x v="3"/>
    <s v="Purificateur d'air"/>
    <s v="PUR-8786"/>
    <n v="6"/>
    <n v="308.5"/>
    <n v="0"/>
    <n v="1851"/>
    <n v="1174.1500000000001"/>
    <n v="676.85"/>
  </r>
  <r>
    <x v="506"/>
    <n v="2025"/>
    <s v="T2"/>
    <n v="5"/>
    <s v="Mai"/>
    <x v="1"/>
    <s v="Boulogne-Billancourt"/>
    <s v="BOU-202"/>
    <s v="Boutique"/>
    <s v="Particulier"/>
    <x v="1"/>
    <s v="Perceuse"/>
    <s v="PER-7187"/>
    <n v="1"/>
    <n v="66.91"/>
    <n v="0"/>
    <n v="66.91"/>
    <n v="47.59"/>
    <n v="19.32"/>
  </r>
  <r>
    <x v="506"/>
    <n v="2025"/>
    <s v="T2"/>
    <n v="5"/>
    <s v="Mai"/>
    <x v="4"/>
    <s v="Metz"/>
    <s v="MET-301"/>
    <s v="Boutique"/>
    <s v="Particulier"/>
    <x v="5"/>
    <s v="Soin visage"/>
    <s v="SOI-2078"/>
    <n v="1"/>
    <n v="75.39"/>
    <n v="4.7205058240778433E-2"/>
    <n v="71.83"/>
    <n v="41.97"/>
    <n v="29.86"/>
  </r>
  <r>
    <x v="506"/>
    <n v="2025"/>
    <s v="T2"/>
    <n v="5"/>
    <s v="Mai"/>
    <x v="3"/>
    <s v="Marseille"/>
    <s v="MAR-101"/>
    <s v="Boutique"/>
    <s v="Particulier"/>
    <x v="2"/>
    <s v="Vélo"/>
    <s v="VÉL-3570"/>
    <n v="1"/>
    <n v="1982.14"/>
    <n v="4.4695904459501917E-2"/>
    <n v="1893.55"/>
    <n v="1406.04"/>
    <n v="487.51"/>
  </r>
  <r>
    <x v="506"/>
    <n v="2025"/>
    <s v="T2"/>
    <n v="5"/>
    <s v="Mai"/>
    <x v="1"/>
    <s v="Saint-Denis"/>
    <s v="SAI-301"/>
    <s v="E-commerce"/>
    <s v="Professionnel"/>
    <x v="0"/>
    <s v="Casque Audio"/>
    <s v="CAS-3677"/>
    <n v="1"/>
    <n v="204.68"/>
    <n v="0.1320856187833796"/>
    <n v="177.64"/>
    <n v="148.16"/>
    <n v="29.48"/>
  </r>
  <r>
    <x v="506"/>
    <n v="2025"/>
    <s v="T2"/>
    <n v="5"/>
    <s v="Mai"/>
    <x v="2"/>
    <s v="Montpellier"/>
    <s v="MON-203"/>
    <s v="Boutique"/>
    <s v="Professionnel"/>
    <x v="5"/>
    <s v="Soin visage"/>
    <s v="SOI-6625"/>
    <n v="12"/>
    <n v="73.599999999999994"/>
    <n v="9.1584250480278115E-2"/>
    <n v="802.31"/>
    <n v="487.02"/>
    <n v="315.29000000000002"/>
  </r>
  <r>
    <x v="506"/>
    <n v="2025"/>
    <s v="T2"/>
    <n v="5"/>
    <s v="Mai"/>
    <x v="0"/>
    <s v="Poitiers"/>
    <s v="POI-303"/>
    <s v="Boutique"/>
    <s v="Particulier"/>
    <x v="5"/>
    <s v="Soin cheveux"/>
    <s v="SOI-3986"/>
    <n v="1"/>
    <n v="49.27"/>
    <n v="0.1065972281705896"/>
    <n v="44.02"/>
    <n v="29.76"/>
    <n v="14.26"/>
  </r>
  <r>
    <x v="506"/>
    <n v="2025"/>
    <s v="T2"/>
    <n v="5"/>
    <s v="Mai"/>
    <x v="2"/>
    <s v="Toulouse"/>
    <s v="TOU-103"/>
    <s v="Boutique"/>
    <s v="Particulier"/>
    <x v="2"/>
    <s v="Montre connectée"/>
    <s v="MON-6565"/>
    <n v="2"/>
    <n v="116.02"/>
    <n v="9.9256069803780655E-2"/>
    <n v="209.01"/>
    <n v="141.88"/>
    <n v="67.13"/>
  </r>
  <r>
    <x v="506"/>
    <n v="2025"/>
    <s v="T2"/>
    <n v="5"/>
    <s v="Mai"/>
    <x v="1"/>
    <s v="Saint-Denis"/>
    <s v="SAI-303"/>
    <s v="E-commerce"/>
    <s v="Particulier"/>
    <x v="0"/>
    <s v="Téléviseur"/>
    <s v="TÉL-3689"/>
    <n v="1"/>
    <n v="705.75"/>
    <n v="7.2663917712676246E-2"/>
    <n v="654.47"/>
    <n v="493.29"/>
    <n v="161.18"/>
  </r>
  <r>
    <x v="506"/>
    <n v="2025"/>
    <s v="T2"/>
    <n v="5"/>
    <s v="Mai"/>
    <x v="4"/>
    <s v="Strasbourg"/>
    <s v="STR-102"/>
    <s v="E-commerce"/>
    <s v="Particulier"/>
    <x v="4"/>
    <s v="Vêtements"/>
    <s v="VÊT-7920"/>
    <n v="2"/>
    <n v="181.72"/>
    <n v="3.5356112650912472E-2"/>
    <n v="350.59"/>
    <n v="211.41"/>
    <n v="139.18"/>
  </r>
  <r>
    <x v="506"/>
    <n v="2025"/>
    <s v="T2"/>
    <n v="5"/>
    <s v="Mai"/>
    <x v="1"/>
    <s v="Saint-Denis"/>
    <s v="SAI-303"/>
    <s v="Boutique"/>
    <s v="Particulier"/>
    <x v="3"/>
    <s v="Aspirateur"/>
    <s v="ASP-5374"/>
    <n v="1"/>
    <n v="393.99"/>
    <n v="9.4350229845716546E-2"/>
    <n v="356.82"/>
    <n v="261.91000000000003"/>
    <n v="94.91"/>
  </r>
  <r>
    <x v="506"/>
    <n v="2025"/>
    <s v="T2"/>
    <n v="5"/>
    <s v="Mai"/>
    <x v="1"/>
    <s v="Saint-Denis"/>
    <s v="SAI-303"/>
    <s v="Boutique"/>
    <s v="Particulier"/>
    <x v="4"/>
    <s v="Accessoires"/>
    <s v="ACC-1042"/>
    <n v="2"/>
    <n v="23.33"/>
    <n v="6.7744132759227499E-3"/>
    <n v="46.34"/>
    <n v="31.31"/>
    <n v="15.03"/>
  </r>
  <r>
    <x v="506"/>
    <n v="2025"/>
    <s v="T2"/>
    <n v="5"/>
    <s v="Mai"/>
    <x v="0"/>
    <s v="Limoges"/>
    <s v="LIM-202"/>
    <s v="Boutique"/>
    <s v="Particulier"/>
    <x v="4"/>
    <s v="Sacs"/>
    <s v="SAC-8718"/>
    <n v="2"/>
    <n v="389.74"/>
    <n v="3.8276790551478729E-3"/>
    <n v="776.5"/>
    <n v="527.91999999999996"/>
    <n v="248.58"/>
  </r>
  <r>
    <x v="506"/>
    <n v="2025"/>
    <s v="T2"/>
    <n v="5"/>
    <s v="Mai"/>
    <x v="1"/>
    <s v="Saint-Denis"/>
    <s v="SAI-303"/>
    <s v="Boutique"/>
    <s v="Professionnel"/>
    <x v="1"/>
    <s v="Peinture"/>
    <s v="PEI-5794"/>
    <n v="10"/>
    <n v="58.04"/>
    <n v="9.5168007530578066E-2"/>
    <n v="525.16"/>
    <n v="434.92"/>
    <n v="90.24"/>
  </r>
  <r>
    <x v="506"/>
    <n v="2025"/>
    <s v="T2"/>
    <n v="5"/>
    <s v="Mai"/>
    <x v="3"/>
    <s v="Marseille"/>
    <s v="MAR-103"/>
    <s v="E-commerce"/>
    <s v="Professionnel"/>
    <x v="1"/>
    <s v="Tondeuse"/>
    <s v="TON-4417"/>
    <n v="12"/>
    <n v="562.29999999999995"/>
    <n v="0.16324994174519311"/>
    <n v="5646.05"/>
    <n v="4859.33"/>
    <n v="786.72"/>
  </r>
  <r>
    <x v="506"/>
    <n v="2025"/>
    <s v="T2"/>
    <n v="5"/>
    <s v="Mai"/>
    <x v="0"/>
    <s v="Poitiers"/>
    <s v="POI-302"/>
    <s v="E-commerce"/>
    <s v="Particulier"/>
    <x v="2"/>
    <s v="Montre connectée"/>
    <s v="MON-3174"/>
    <n v="1"/>
    <n v="128.78"/>
    <n v="0.12477821209302641"/>
    <n v="112.71"/>
    <n v="84.62"/>
    <n v="28.09"/>
  </r>
  <r>
    <x v="506"/>
    <n v="2025"/>
    <s v="T2"/>
    <n v="5"/>
    <s v="Mai"/>
    <x v="4"/>
    <s v="Strasbourg"/>
    <s v="STR-102"/>
    <s v="Boutique"/>
    <s v="Professionnel"/>
    <x v="3"/>
    <s v="Robot de cuisine"/>
    <s v="ROB-9346"/>
    <n v="1"/>
    <n v="973.9"/>
    <n v="9.3379295705829923E-2"/>
    <n v="882.96"/>
    <n v="570.27"/>
    <n v="312.69"/>
  </r>
  <r>
    <x v="506"/>
    <n v="2025"/>
    <s v="T2"/>
    <n v="5"/>
    <s v="Mai"/>
    <x v="0"/>
    <s v="Bordeaux"/>
    <s v="BOR-103"/>
    <s v="Grossiste"/>
    <s v="Particulier"/>
    <x v="0"/>
    <s v="Smartphone"/>
    <s v="SMA-1028"/>
    <n v="2"/>
    <n v="590.58000000000004"/>
    <n v="0.13001777189379521"/>
    <n v="1027.5899999999999"/>
    <n v="767.07"/>
    <n v="260.52"/>
  </r>
  <r>
    <x v="506"/>
    <n v="2025"/>
    <s v="T2"/>
    <n v="5"/>
    <s v="Mai"/>
    <x v="0"/>
    <s v="Bordeaux"/>
    <s v="BOR-102"/>
    <s v="E-commerce"/>
    <s v="Particulier"/>
    <x v="2"/>
    <s v="Tapis de course"/>
    <s v="TAP-6545"/>
    <n v="1"/>
    <n v="1315.9"/>
    <n v="6.8650503917470448E-2"/>
    <n v="1225.56"/>
    <n v="949.32"/>
    <n v="276.24"/>
  </r>
  <r>
    <x v="506"/>
    <n v="2025"/>
    <s v="T2"/>
    <n v="5"/>
    <s v="Mai"/>
    <x v="1"/>
    <s v="Paris"/>
    <s v="PAR-102"/>
    <s v="Boutique"/>
    <s v="Particulier"/>
    <x v="4"/>
    <s v="Sacs"/>
    <s v="SAC-3001"/>
    <n v="3"/>
    <n v="345.43"/>
    <n v="1.433897877762479E-2"/>
    <n v="1021.43"/>
    <n v="686.74"/>
    <n v="334.69"/>
  </r>
  <r>
    <x v="506"/>
    <n v="2025"/>
    <s v="T2"/>
    <n v="5"/>
    <s v="Mai"/>
    <x v="3"/>
    <s v="Toulon"/>
    <s v="TOU-303"/>
    <s v="Boutique"/>
    <s v="Professionnel"/>
    <x v="4"/>
    <s v="Chaussures"/>
    <s v="CHA-9635"/>
    <n v="11"/>
    <n v="41.26"/>
    <n v="0.1030221806002939"/>
    <n v="407.1"/>
    <n v="294.73"/>
    <n v="112.37"/>
  </r>
  <r>
    <x v="506"/>
    <n v="2025"/>
    <s v="T2"/>
    <n v="5"/>
    <s v="Mai"/>
    <x v="1"/>
    <s v="Paris"/>
    <s v="PAR-102"/>
    <s v="Boutique"/>
    <s v="Particulier"/>
    <x v="1"/>
    <s v="Mobilier de jardin"/>
    <s v="MOB-8306"/>
    <n v="1"/>
    <n v="198.5"/>
    <n v="3.9243086475028187E-2"/>
    <n v="190.71"/>
    <n v="130.04"/>
    <n v="60.67"/>
  </r>
  <r>
    <x v="506"/>
    <n v="2025"/>
    <s v="T2"/>
    <n v="5"/>
    <s v="Mai"/>
    <x v="5"/>
    <s v="Saint-Étienne"/>
    <s v="SAI-302"/>
    <s v="Boutique"/>
    <s v="Particulier"/>
    <x v="5"/>
    <s v="Parfum"/>
    <s v="PAR-1854"/>
    <n v="1"/>
    <n v="47.34"/>
    <n v="1.2528773985198969E-2"/>
    <n v="46.75"/>
    <n v="29.78"/>
    <n v="16.97"/>
  </r>
  <r>
    <x v="506"/>
    <n v="2025"/>
    <s v="T2"/>
    <n v="5"/>
    <s v="Mai"/>
    <x v="1"/>
    <s v="Saint-Denis"/>
    <s v="SAI-303"/>
    <s v="Boutique"/>
    <s v="Professionnel"/>
    <x v="0"/>
    <s v="Ordinateur Portable"/>
    <s v="ORD-4612"/>
    <n v="6"/>
    <n v="1704.24"/>
    <n v="0.17843693856132889"/>
    <n v="8400.84"/>
    <n v="7319.2"/>
    <n v="1081.6400000000001"/>
  </r>
  <r>
    <x v="506"/>
    <n v="2025"/>
    <s v="T2"/>
    <n v="5"/>
    <s v="Mai"/>
    <x v="2"/>
    <s v="Montpellier"/>
    <s v="MON-203"/>
    <s v="Grossiste"/>
    <s v="Particulier"/>
    <x v="0"/>
    <s v="Ordinateur Portable"/>
    <s v="ORD-6691"/>
    <n v="1"/>
    <n v="1239.02"/>
    <n v="0.1066751284420438"/>
    <n v="1106.8499999999999"/>
    <n v="904.46"/>
    <n v="202.39"/>
  </r>
  <r>
    <x v="506"/>
    <n v="2025"/>
    <s v="T2"/>
    <n v="5"/>
    <s v="Mai"/>
    <x v="1"/>
    <s v="Paris"/>
    <s v="PAR-102"/>
    <s v="Boutique"/>
    <s v="Professionnel"/>
    <x v="0"/>
    <s v="Smartphone"/>
    <s v="SMA-8436"/>
    <n v="12"/>
    <n v="815.23"/>
    <n v="0.1472150488256555"/>
    <n v="8342.59"/>
    <n v="7502.77"/>
    <n v="839.82"/>
  </r>
  <r>
    <x v="506"/>
    <n v="2025"/>
    <s v="T2"/>
    <n v="5"/>
    <s v="Mai"/>
    <x v="0"/>
    <s v="Bordeaux"/>
    <s v="BOR-103"/>
    <s v="Boutique"/>
    <s v="Particulier"/>
    <x v="4"/>
    <s v="Sacs"/>
    <s v="SAC-7623"/>
    <n v="3"/>
    <n v="37.549999999999997"/>
    <n v="0.10405770537450421"/>
    <n v="100.93"/>
    <n v="70.06"/>
    <n v="30.87"/>
  </r>
  <r>
    <x v="506"/>
    <n v="2025"/>
    <s v="T2"/>
    <n v="5"/>
    <s v="Mai"/>
    <x v="4"/>
    <s v="Reims"/>
    <s v="REI-202"/>
    <s v="E-commerce"/>
    <s v="Particulier"/>
    <x v="4"/>
    <s v="Sacs"/>
    <s v="SAC-2474"/>
    <n v="1"/>
    <n v="59.8"/>
    <n v="9.255013700022513E-2"/>
    <n v="54.27"/>
    <n v="37.67"/>
    <n v="16.600000000000001"/>
  </r>
  <r>
    <x v="506"/>
    <n v="2025"/>
    <s v="T2"/>
    <n v="5"/>
    <s v="Mai"/>
    <x v="4"/>
    <s v="Reims"/>
    <s v="REI-203"/>
    <s v="Boutique"/>
    <s v="Particulier"/>
    <x v="0"/>
    <s v="Casque Audio"/>
    <s v="CAS-8046"/>
    <n v="1"/>
    <n v="204.83"/>
    <n v="5.726498579855261E-2"/>
    <n v="193.1"/>
    <n v="130.52000000000001"/>
    <n v="62.58"/>
  </r>
  <r>
    <x v="506"/>
    <n v="2025"/>
    <s v="T2"/>
    <n v="5"/>
    <s v="Mai"/>
    <x v="1"/>
    <s v="Paris"/>
    <s v="PAR-103"/>
    <s v="Grossiste"/>
    <s v="Particulier"/>
    <x v="0"/>
    <s v="Téléviseur"/>
    <s v="TÉL-7562"/>
    <n v="9"/>
    <n v="1290.1099999999999"/>
    <n v="0.10440047281934151"/>
    <n v="10398.799999999999"/>
    <n v="8730.1200000000008"/>
    <n v="1668.68"/>
  </r>
  <r>
    <x v="507"/>
    <n v="2025"/>
    <s v="T2"/>
    <n v="5"/>
    <s v="Mai"/>
    <x v="4"/>
    <s v="Reims"/>
    <s v="REI-203"/>
    <s v="E-commerce"/>
    <s v="Particulier"/>
    <x v="2"/>
    <s v="Vélo"/>
    <s v="VÉL-3885"/>
    <n v="1"/>
    <n v="363.84"/>
    <n v="9.4380606997516464E-2"/>
    <n v="329.5"/>
    <n v="235.11"/>
    <n v="94.39"/>
  </r>
  <r>
    <x v="507"/>
    <n v="2025"/>
    <s v="T2"/>
    <n v="5"/>
    <s v="Mai"/>
    <x v="4"/>
    <s v="Strasbourg"/>
    <s v="STR-103"/>
    <s v="E-commerce"/>
    <s v="Particulier"/>
    <x v="1"/>
    <s v="Tondeuse"/>
    <s v="TON-8613"/>
    <n v="1"/>
    <n v="516.38"/>
    <n v="9.5531159363198948E-2"/>
    <n v="467.05"/>
    <n v="394.56"/>
    <n v="72.489999999999995"/>
  </r>
  <r>
    <x v="507"/>
    <n v="2025"/>
    <s v="T2"/>
    <n v="5"/>
    <s v="Mai"/>
    <x v="0"/>
    <s v="Poitiers"/>
    <s v="POI-303"/>
    <s v="E-commerce"/>
    <s v="Particulier"/>
    <x v="0"/>
    <s v="Ordinateur Portable"/>
    <s v="ORD-3674"/>
    <n v="2"/>
    <n v="1878.96"/>
    <n v="1.4363493866848541E-2"/>
    <n v="3703.94"/>
    <n v="2446.1999999999998"/>
    <n v="1257.74"/>
  </r>
  <r>
    <x v="507"/>
    <n v="2025"/>
    <s v="T2"/>
    <n v="5"/>
    <s v="Mai"/>
    <x v="3"/>
    <s v="Marseille"/>
    <s v="MAR-101"/>
    <s v="E-commerce"/>
    <s v="Particulier"/>
    <x v="0"/>
    <s v="Smartphone"/>
    <s v="SMA-5760"/>
    <n v="2"/>
    <n v="679.75"/>
    <n v="4.1710264339758718E-2"/>
    <n v="1302.79"/>
    <n v="988.78"/>
    <n v="314.01"/>
  </r>
  <r>
    <x v="507"/>
    <n v="2025"/>
    <s v="T2"/>
    <n v="5"/>
    <s v="Mai"/>
    <x v="3"/>
    <s v="Nice"/>
    <s v="NIC-202"/>
    <s v="Grossiste"/>
    <s v="Professionnel"/>
    <x v="1"/>
    <s v="Perceuse"/>
    <s v="PER-1562"/>
    <n v="12"/>
    <n v="46.43"/>
    <n v="0.11194016592464549"/>
    <n v="494.79"/>
    <n v="376.66"/>
    <n v="118.13"/>
  </r>
  <r>
    <x v="507"/>
    <n v="2025"/>
    <s v="T2"/>
    <n v="5"/>
    <s v="Mai"/>
    <x v="5"/>
    <s v="Grenoble"/>
    <s v="GRE-202"/>
    <s v="E-commerce"/>
    <s v="Particulier"/>
    <x v="3"/>
    <s v="Robot de cuisine"/>
    <s v="ROB-6170"/>
    <n v="1"/>
    <n v="474.08"/>
    <n v="6.5796391678182256E-2"/>
    <n v="442.89"/>
    <n v="306.64"/>
    <n v="136.25"/>
  </r>
  <r>
    <x v="507"/>
    <n v="2025"/>
    <s v="T2"/>
    <n v="5"/>
    <s v="Mai"/>
    <x v="0"/>
    <s v="Limoges"/>
    <s v="LIM-201"/>
    <s v="E-commerce"/>
    <s v="Particulier"/>
    <x v="0"/>
    <s v="Téléviseur"/>
    <s v="TÉL-9761"/>
    <n v="2"/>
    <n v="873.81"/>
    <n v="8.5083628125116134E-2"/>
    <n v="1598.93"/>
    <n v="1295.6199999999999"/>
    <n v="303.31"/>
  </r>
  <r>
    <x v="507"/>
    <n v="2025"/>
    <s v="T2"/>
    <n v="5"/>
    <s v="Mai"/>
    <x v="1"/>
    <s v="Saint-Denis"/>
    <s v="SAI-301"/>
    <s v="Boutique"/>
    <s v="Particulier"/>
    <x v="2"/>
    <s v="Vélo"/>
    <s v="VÉL-2592"/>
    <n v="1"/>
    <n v="1792.93"/>
    <n v="0.1096503410754662"/>
    <n v="1596.33"/>
    <n v="1137.3699999999999"/>
    <n v="458.96"/>
  </r>
  <r>
    <x v="507"/>
    <n v="2025"/>
    <s v="T2"/>
    <n v="5"/>
    <s v="Mai"/>
    <x v="2"/>
    <s v="Montpellier"/>
    <s v="MON-203"/>
    <s v="Boutique"/>
    <s v="Professionnel"/>
    <x v="3"/>
    <s v="Robot de cuisine"/>
    <s v="ROB-6035"/>
    <n v="5"/>
    <n v="366.88"/>
    <n v="4.1117028709788277E-2"/>
    <n v="1758.97"/>
    <n v="1280.3800000000001"/>
    <n v="478.59"/>
  </r>
  <r>
    <x v="507"/>
    <n v="2025"/>
    <s v="T2"/>
    <n v="5"/>
    <s v="Mai"/>
    <x v="4"/>
    <s v="Reims"/>
    <s v="REI-202"/>
    <s v="E-commerce"/>
    <s v="Particulier"/>
    <x v="3"/>
    <s v="Purificateur d'air"/>
    <s v="PUR-3076"/>
    <n v="2"/>
    <n v="487.16"/>
    <n v="9.6940147206603211E-2"/>
    <n v="879.87"/>
    <n v="636.20000000000005"/>
    <n v="243.67"/>
  </r>
  <r>
    <x v="507"/>
    <n v="2025"/>
    <s v="T2"/>
    <n v="5"/>
    <s v="Mai"/>
    <x v="4"/>
    <s v="Reims"/>
    <s v="REI-201"/>
    <s v="E-commerce"/>
    <s v="Particulier"/>
    <x v="1"/>
    <s v="Perceuse"/>
    <s v="PER-4333"/>
    <n v="1"/>
    <n v="218.82"/>
    <n v="0.17700096461763651"/>
    <n v="180.09"/>
    <n v="160.19999999999999"/>
    <n v="19.89"/>
  </r>
  <r>
    <x v="507"/>
    <n v="2025"/>
    <s v="T2"/>
    <n v="5"/>
    <s v="Mai"/>
    <x v="3"/>
    <s v="Nice"/>
    <s v="NIC-202"/>
    <s v="Boutique"/>
    <s v="Particulier"/>
    <x v="0"/>
    <s v="Téléviseur"/>
    <s v="TÉL-4660"/>
    <n v="1"/>
    <n v="1229.9100000000001"/>
    <n v="0.11305387470129261"/>
    <n v="1090.8599999999999"/>
    <n v="951.63"/>
    <n v="139.22999999999999"/>
  </r>
  <r>
    <x v="507"/>
    <n v="2025"/>
    <s v="T2"/>
    <n v="5"/>
    <s v="Mai"/>
    <x v="2"/>
    <s v="Toulouse"/>
    <s v="TOU-103"/>
    <s v="E-commerce"/>
    <s v="Particulier"/>
    <x v="1"/>
    <s v="Mobilier de jardin"/>
    <s v="MOB-6375"/>
    <n v="1"/>
    <n v="781.22"/>
    <n v="1.7693953918561229E-2"/>
    <n v="767.4"/>
    <n v="574.72"/>
    <n v="192.68"/>
  </r>
  <r>
    <x v="507"/>
    <n v="2025"/>
    <s v="T2"/>
    <n v="5"/>
    <s v="Mai"/>
    <x v="0"/>
    <s v="Limoges"/>
    <s v="LIM-202"/>
    <s v="Boutique"/>
    <s v="Particulier"/>
    <x v="2"/>
    <s v="Montre connectée"/>
    <s v="MON-9967"/>
    <n v="4"/>
    <n v="175.53"/>
    <n v="2.9469635846089939E-2"/>
    <n v="681.43"/>
    <n v="500.35"/>
    <n v="181.08"/>
  </r>
  <r>
    <x v="507"/>
    <n v="2025"/>
    <s v="T2"/>
    <n v="5"/>
    <s v="Mai"/>
    <x v="0"/>
    <s v="Poitiers"/>
    <s v="POI-301"/>
    <s v="E-commerce"/>
    <s v="Particulier"/>
    <x v="3"/>
    <s v="Robot de cuisine"/>
    <s v="ROB-7714"/>
    <n v="1"/>
    <n v="720.32"/>
    <n v="0.11248555531844701"/>
    <n v="639.29"/>
    <n v="477.88"/>
    <n v="161.41"/>
  </r>
  <r>
    <x v="507"/>
    <n v="2025"/>
    <s v="T2"/>
    <n v="5"/>
    <s v="Mai"/>
    <x v="2"/>
    <s v="Toulouse"/>
    <s v="TOU-103"/>
    <s v="Boutique"/>
    <s v="Particulier"/>
    <x v="4"/>
    <s v="Vêtements"/>
    <s v="VÊT-4706"/>
    <n v="3"/>
    <n v="289.74"/>
    <n v="6.5249563659328449E-2"/>
    <n v="812.5"/>
    <n v="525.99"/>
    <n v="286.51"/>
  </r>
  <r>
    <x v="507"/>
    <n v="2025"/>
    <s v="T2"/>
    <n v="5"/>
    <s v="Mai"/>
    <x v="4"/>
    <s v="Reims"/>
    <s v="REI-202"/>
    <s v="Boutique"/>
    <s v="Particulier"/>
    <x v="3"/>
    <s v="Aspirateur"/>
    <s v="ASP-2809"/>
    <n v="1"/>
    <n v="157.28"/>
    <n v="7.4841918819106651E-2"/>
    <n v="145.51"/>
    <n v="105.03"/>
    <n v="40.479999999999997"/>
  </r>
  <r>
    <x v="507"/>
    <n v="2025"/>
    <s v="T2"/>
    <n v="5"/>
    <s v="Mai"/>
    <x v="0"/>
    <s v="Poitiers"/>
    <s v="POI-303"/>
    <s v="E-commerce"/>
    <s v="Particulier"/>
    <x v="3"/>
    <s v="Robot de cuisine"/>
    <s v="ROB-1761"/>
    <n v="1"/>
    <n v="516.77"/>
    <n v="0.13133670475419329"/>
    <n v="448.9"/>
    <n v="320.89"/>
    <n v="128.01"/>
  </r>
  <r>
    <x v="507"/>
    <n v="2025"/>
    <s v="T2"/>
    <n v="5"/>
    <s v="Mai"/>
    <x v="1"/>
    <s v="Saint-Denis"/>
    <s v="SAI-302"/>
    <s v="Boutique"/>
    <s v="Particulier"/>
    <x v="4"/>
    <s v="Chaussures"/>
    <s v="CHA-4143"/>
    <n v="1"/>
    <n v="129.88999999999999"/>
    <n v="6.0169926072263263E-2"/>
    <n v="122.07"/>
    <n v="72.040000000000006"/>
    <n v="50.03"/>
  </r>
  <r>
    <x v="507"/>
    <n v="2025"/>
    <s v="T2"/>
    <n v="5"/>
    <s v="Mai"/>
    <x v="1"/>
    <s v="Saint-Denis"/>
    <s v="SAI-303"/>
    <s v="E-commerce"/>
    <s v="Particulier"/>
    <x v="1"/>
    <s v="Tondeuse"/>
    <s v="TON-6724"/>
    <n v="1"/>
    <n v="509.41"/>
    <n v="8.8409701534287802E-2"/>
    <n v="464.37"/>
    <n v="385.41"/>
    <n v="78.959999999999994"/>
  </r>
  <r>
    <x v="507"/>
    <n v="2025"/>
    <s v="T2"/>
    <n v="5"/>
    <s v="Mai"/>
    <x v="1"/>
    <s v="Boulogne-Billancourt"/>
    <s v="BOU-202"/>
    <s v="Boutique"/>
    <s v="Professionnel"/>
    <x v="0"/>
    <s v="Casque Audio"/>
    <s v="CAS-9748"/>
    <n v="13"/>
    <n v="324.02999999999997"/>
    <n v="2.402802857939933E-2"/>
    <n v="4111.17"/>
    <n v="2903.16"/>
    <n v="1208.01"/>
  </r>
  <r>
    <x v="507"/>
    <n v="2025"/>
    <s v="T2"/>
    <n v="5"/>
    <s v="Mai"/>
    <x v="2"/>
    <s v="Montpellier"/>
    <s v="MON-202"/>
    <s v="Boutique"/>
    <s v="Professionnel"/>
    <x v="4"/>
    <s v="Vêtements"/>
    <s v="VÊT-1559"/>
    <n v="1"/>
    <n v="126.55"/>
    <n v="5.4141114339839938E-2"/>
    <n v="119.7"/>
    <n v="81.28"/>
    <n v="38.42"/>
  </r>
  <r>
    <x v="507"/>
    <n v="2025"/>
    <s v="T2"/>
    <n v="5"/>
    <s v="Mai"/>
    <x v="2"/>
    <s v="Montpellier"/>
    <s v="MON-201"/>
    <s v="Boutique"/>
    <s v="Particulier"/>
    <x v="1"/>
    <s v="Tondeuse"/>
    <s v="TON-4052"/>
    <n v="1"/>
    <n v="435.35"/>
    <n v="3.7934368937297923E-2"/>
    <n v="418.84"/>
    <n v="324.69"/>
    <n v="94.15"/>
  </r>
  <r>
    <x v="507"/>
    <n v="2025"/>
    <s v="T2"/>
    <n v="5"/>
    <s v="Mai"/>
    <x v="5"/>
    <s v="Saint-Étienne"/>
    <s v="SAI-303"/>
    <s v="Boutique"/>
    <s v="Professionnel"/>
    <x v="1"/>
    <s v="Peinture"/>
    <s v="PEI-1017"/>
    <n v="8"/>
    <n v="40.06"/>
    <n v="0.1227843677370975"/>
    <n v="281.13"/>
    <n v="232.07"/>
    <n v="49.06"/>
  </r>
  <r>
    <x v="507"/>
    <n v="2025"/>
    <s v="T2"/>
    <n v="5"/>
    <s v="Mai"/>
    <x v="3"/>
    <s v="Toulon"/>
    <s v="TOU-301"/>
    <s v="Boutique"/>
    <s v="Particulier"/>
    <x v="0"/>
    <s v="Téléviseur"/>
    <s v="TÉL-9372"/>
    <n v="2"/>
    <n v="1434.41"/>
    <n v="0.1102829287032735"/>
    <n v="2552.44"/>
    <n v="2124.25"/>
    <n v="428.19"/>
  </r>
  <r>
    <x v="507"/>
    <n v="2025"/>
    <s v="T2"/>
    <n v="5"/>
    <s v="Mai"/>
    <x v="3"/>
    <s v="Marseille"/>
    <s v="MAR-103"/>
    <s v="E-commerce"/>
    <s v="Particulier"/>
    <x v="3"/>
    <s v="Purificateur d'air"/>
    <s v="PUR-7454"/>
    <n v="3"/>
    <n v="286.11"/>
    <n v="4.9280703116944748E-2"/>
    <n v="816.03"/>
    <n v="543.16999999999996"/>
    <n v="272.86"/>
  </r>
  <r>
    <x v="507"/>
    <n v="2025"/>
    <s v="T2"/>
    <n v="5"/>
    <s v="Mai"/>
    <x v="0"/>
    <s v="Bordeaux"/>
    <s v="BOR-102"/>
    <s v="E-commerce"/>
    <s v="Professionnel"/>
    <x v="4"/>
    <s v="Accessoires"/>
    <s v="ACC-9471"/>
    <n v="6"/>
    <n v="129.88"/>
    <n v="4.1824786673796868E-2"/>
    <n v="746.69"/>
    <n v="491.47"/>
    <n v="255.22"/>
  </r>
  <r>
    <x v="508"/>
    <n v="2025"/>
    <s v="T2"/>
    <n v="5"/>
    <s v="Mai"/>
    <x v="5"/>
    <s v="Lyon"/>
    <s v="LYO-101"/>
    <s v="E-commerce"/>
    <s v="Particulier"/>
    <x v="4"/>
    <s v="Chaussures"/>
    <s v="CHA-5009"/>
    <n v="3"/>
    <n v="169.4"/>
    <n v="1.609792515829216E-2"/>
    <n v="500.02"/>
    <n v="301.73"/>
    <n v="198.29"/>
  </r>
  <r>
    <x v="508"/>
    <n v="2025"/>
    <s v="T2"/>
    <n v="5"/>
    <s v="Mai"/>
    <x v="2"/>
    <s v="Nîmes"/>
    <s v="NÎM-302"/>
    <s v="Boutique"/>
    <s v="Particulier"/>
    <x v="3"/>
    <s v="Robot de cuisine"/>
    <s v="ROB-4790"/>
    <n v="1"/>
    <n v="767.81"/>
    <n v="6.6463619285497752E-2"/>
    <n v="716.78"/>
    <n v="466.81"/>
    <n v="249.97"/>
  </r>
  <r>
    <x v="508"/>
    <n v="2025"/>
    <s v="T2"/>
    <n v="5"/>
    <s v="Mai"/>
    <x v="2"/>
    <s v="Toulouse"/>
    <s v="TOU-102"/>
    <s v="E-commerce"/>
    <s v="Particulier"/>
    <x v="4"/>
    <s v="Chaussures"/>
    <s v="CHA-5797"/>
    <n v="1"/>
    <n v="167.03"/>
    <n v="4.5616870670980837E-2"/>
    <n v="159.41"/>
    <n v="95.18"/>
    <n v="64.23"/>
  </r>
  <r>
    <x v="508"/>
    <n v="2025"/>
    <s v="T2"/>
    <n v="5"/>
    <s v="Mai"/>
    <x v="0"/>
    <s v="Bordeaux"/>
    <s v="BOR-101"/>
    <s v="Boutique"/>
    <s v="Professionnel"/>
    <x v="5"/>
    <s v="Soin visage"/>
    <s v="SOI-1871"/>
    <n v="8"/>
    <n v="28.93"/>
    <n v="0.17159746726188271"/>
    <n v="191.73"/>
    <n v="146.94"/>
    <n v="44.79"/>
  </r>
  <r>
    <x v="508"/>
    <n v="2025"/>
    <s v="T2"/>
    <n v="5"/>
    <s v="Mai"/>
    <x v="2"/>
    <s v="Montpellier"/>
    <s v="MON-203"/>
    <s v="Boutique"/>
    <s v="Professionnel"/>
    <x v="1"/>
    <s v="Tondeuse"/>
    <s v="TON-3864"/>
    <n v="7"/>
    <n v="400.76"/>
    <n v="0.21107508481675971"/>
    <n v="2213.19"/>
    <n v="1881.95"/>
    <n v="331.24"/>
  </r>
  <r>
    <x v="508"/>
    <n v="2025"/>
    <s v="T2"/>
    <n v="5"/>
    <s v="Mai"/>
    <x v="3"/>
    <s v="Marseille"/>
    <s v="MAR-103"/>
    <s v="E-commerce"/>
    <s v="Particulier"/>
    <x v="3"/>
    <s v="Purificateur d'air"/>
    <s v="PUR-6622"/>
    <n v="2"/>
    <n v="149.51"/>
    <n v="6.9690544825078832E-2"/>
    <n v="278.18"/>
    <n v="204.82"/>
    <n v="73.36"/>
  </r>
  <r>
    <x v="508"/>
    <n v="2025"/>
    <s v="T2"/>
    <n v="5"/>
    <s v="Mai"/>
    <x v="4"/>
    <s v="Strasbourg"/>
    <s v="STR-102"/>
    <s v="E-commerce"/>
    <s v="Particulier"/>
    <x v="3"/>
    <s v="Aspirateur"/>
    <s v="ASP-4148"/>
    <n v="1"/>
    <n v="226.21"/>
    <n v="9.9554991550031169E-2"/>
    <n v="203.69"/>
    <n v="162.22999999999999"/>
    <n v="41.46"/>
  </r>
  <r>
    <x v="508"/>
    <n v="2025"/>
    <s v="T2"/>
    <n v="5"/>
    <s v="Mai"/>
    <x v="0"/>
    <s v="Bordeaux"/>
    <s v="BOR-101"/>
    <s v="Boutique"/>
    <s v="Particulier"/>
    <x v="2"/>
    <s v="Tapis de course"/>
    <s v="TAP-9166"/>
    <n v="2"/>
    <n v="882.29"/>
    <n v="2.4761859102285021E-2"/>
    <n v="1720.89"/>
    <n v="1130.31"/>
    <n v="590.58000000000004"/>
  </r>
  <r>
    <x v="508"/>
    <n v="2025"/>
    <s v="T2"/>
    <n v="5"/>
    <s v="Mai"/>
    <x v="5"/>
    <s v="Saint-Étienne"/>
    <s v="SAI-301"/>
    <s v="Boutique"/>
    <s v="Particulier"/>
    <x v="2"/>
    <s v="Tapis de course"/>
    <s v="TAP-4827"/>
    <n v="1"/>
    <n v="1261.29"/>
    <n v="6.5801354555957633E-2"/>
    <n v="1178.3"/>
    <n v="878.14"/>
    <n v="300.16000000000003"/>
  </r>
  <r>
    <x v="508"/>
    <n v="2025"/>
    <s v="T2"/>
    <n v="5"/>
    <s v="Mai"/>
    <x v="5"/>
    <s v="Lyon"/>
    <s v="LYO-103"/>
    <s v="E-commerce"/>
    <s v="Particulier"/>
    <x v="0"/>
    <s v="Casque Audio"/>
    <s v="CAS-4496"/>
    <n v="5"/>
    <n v="330.17"/>
    <n v="5.6592693217389467E-2"/>
    <n v="1557.42"/>
    <n v="1044.8"/>
    <n v="512.62"/>
  </r>
  <r>
    <x v="508"/>
    <n v="2025"/>
    <s v="T2"/>
    <n v="5"/>
    <s v="Mai"/>
    <x v="1"/>
    <s v="Saint-Denis"/>
    <s v="SAI-303"/>
    <s v="Boutique"/>
    <s v="Professionnel"/>
    <x v="0"/>
    <s v="Ordinateur Portable"/>
    <s v="ORD-5381"/>
    <n v="5"/>
    <n v="1560.88"/>
    <n v="0.12864513958937149"/>
    <n v="6800.4"/>
    <n v="6016.71"/>
    <n v="783.69"/>
  </r>
  <r>
    <x v="508"/>
    <n v="2025"/>
    <s v="T2"/>
    <n v="5"/>
    <s v="Mai"/>
    <x v="2"/>
    <s v="Nîmes"/>
    <s v="NÎM-303"/>
    <s v="E-commerce"/>
    <s v="Particulier"/>
    <x v="3"/>
    <s v="Robot de cuisine"/>
    <s v="ROB-6660"/>
    <n v="1"/>
    <n v="567.6"/>
    <n v="6.1721216068398137E-2"/>
    <n v="532.57000000000005"/>
    <n v="373.32"/>
    <n v="159.25"/>
  </r>
  <r>
    <x v="508"/>
    <n v="2025"/>
    <s v="T2"/>
    <n v="5"/>
    <s v="Mai"/>
    <x v="2"/>
    <s v="Toulouse"/>
    <s v="TOU-101"/>
    <s v="E-commerce"/>
    <s v="Professionnel"/>
    <x v="1"/>
    <s v="Peinture"/>
    <s v="PEI-7180"/>
    <n v="8"/>
    <n v="60.41"/>
    <n v="9.7009985179854319E-2"/>
    <n v="436.4"/>
    <n v="333.74"/>
    <n v="102.66"/>
  </r>
  <r>
    <x v="508"/>
    <n v="2025"/>
    <s v="T2"/>
    <n v="5"/>
    <s v="Mai"/>
    <x v="4"/>
    <s v="Strasbourg"/>
    <s v="STR-103"/>
    <s v="Boutique"/>
    <s v="Particulier"/>
    <x v="3"/>
    <s v="Purificateur d'air"/>
    <s v="PUR-1549"/>
    <n v="3"/>
    <n v="323.41000000000003"/>
    <n v="9.0087524889790271E-2"/>
    <n v="882.82"/>
    <n v="631.52"/>
    <n v="251.3"/>
  </r>
  <r>
    <x v="508"/>
    <n v="2025"/>
    <s v="T2"/>
    <n v="5"/>
    <s v="Mai"/>
    <x v="3"/>
    <s v="Toulon"/>
    <s v="TOU-302"/>
    <s v="Boutique"/>
    <s v="Particulier"/>
    <x v="1"/>
    <s v="Mobilier de jardin"/>
    <s v="MOB-1340"/>
    <n v="2"/>
    <n v="846.01"/>
    <n v="0.10339838270381491"/>
    <n v="1517.07"/>
    <n v="1098.1400000000001"/>
    <n v="418.93"/>
  </r>
  <r>
    <x v="508"/>
    <n v="2025"/>
    <s v="T2"/>
    <n v="5"/>
    <s v="Mai"/>
    <x v="3"/>
    <s v="Marseille"/>
    <s v="MAR-101"/>
    <s v="Boutique"/>
    <s v="Particulier"/>
    <x v="5"/>
    <s v="Soin cheveux"/>
    <s v="SOI-2112"/>
    <n v="3"/>
    <n v="70.7"/>
    <n v="0.1227948477040841"/>
    <n v="186.06"/>
    <n v="136.38999999999999"/>
    <n v="49.67"/>
  </r>
  <r>
    <x v="508"/>
    <n v="2025"/>
    <s v="T2"/>
    <n v="5"/>
    <s v="Mai"/>
    <x v="2"/>
    <s v="Nîmes"/>
    <s v="NÎM-302"/>
    <s v="E-commerce"/>
    <s v="Particulier"/>
    <x v="2"/>
    <s v="Montre connectée"/>
    <s v="MON-5140"/>
    <n v="1"/>
    <n v="526.66999999999996"/>
    <n v="5.1001001345903428E-2"/>
    <n v="499.81"/>
    <n v="376.76"/>
    <n v="123.05"/>
  </r>
  <r>
    <x v="508"/>
    <n v="2025"/>
    <s v="T2"/>
    <n v="5"/>
    <s v="Mai"/>
    <x v="2"/>
    <s v="Montpellier"/>
    <s v="MON-202"/>
    <s v="Boutique"/>
    <s v="Particulier"/>
    <x v="5"/>
    <s v="Complément alimentaire"/>
    <s v="COM-1708"/>
    <n v="2"/>
    <n v="42.04"/>
    <n v="3.0619552307483519E-2"/>
    <n v="81.510000000000005"/>
    <n v="53.29"/>
    <n v="28.22"/>
  </r>
  <r>
    <x v="508"/>
    <n v="2025"/>
    <s v="T2"/>
    <n v="5"/>
    <s v="Mai"/>
    <x v="1"/>
    <s v="Boulogne-Billancourt"/>
    <s v="BOU-202"/>
    <s v="Grossiste"/>
    <s v="Particulier"/>
    <x v="3"/>
    <s v="Purificateur d'air"/>
    <s v="PUR-6770"/>
    <n v="10"/>
    <n v="471.24"/>
    <n v="0.14475472537304579"/>
    <n v="4030.26"/>
    <n v="3231.57"/>
    <n v="798.69"/>
  </r>
  <r>
    <x v="508"/>
    <n v="2025"/>
    <s v="T2"/>
    <n v="5"/>
    <s v="Mai"/>
    <x v="4"/>
    <s v="Strasbourg"/>
    <s v="STR-101"/>
    <s v="Boutique"/>
    <s v="Particulier"/>
    <x v="4"/>
    <s v="Accessoires"/>
    <s v="ACC-5990"/>
    <n v="3"/>
    <n v="104.83"/>
    <n v="0"/>
    <n v="314.49"/>
    <n v="217.53"/>
    <n v="96.96"/>
  </r>
  <r>
    <x v="508"/>
    <n v="2025"/>
    <s v="T2"/>
    <n v="5"/>
    <s v="Mai"/>
    <x v="1"/>
    <s v="Paris"/>
    <s v="PAR-102"/>
    <s v="E-commerce"/>
    <s v="Particulier"/>
    <x v="0"/>
    <s v="Téléviseur"/>
    <s v="TÉL-8243"/>
    <n v="2"/>
    <n v="552.21"/>
    <n v="9.7620157949495773E-2"/>
    <n v="996.61"/>
    <n v="746.01"/>
    <n v="250.6"/>
  </r>
  <r>
    <x v="508"/>
    <n v="2025"/>
    <s v="T2"/>
    <n v="5"/>
    <s v="Mai"/>
    <x v="2"/>
    <s v="Nîmes"/>
    <s v="NÎM-302"/>
    <s v="E-commerce"/>
    <s v="Particulier"/>
    <x v="0"/>
    <s v="Smartphone"/>
    <s v="SMA-4913"/>
    <n v="1"/>
    <n v="847.05"/>
    <n v="2.3705990591027688E-2"/>
    <n v="826.97"/>
    <n v="638.47"/>
    <n v="188.5"/>
  </r>
  <r>
    <x v="508"/>
    <n v="2025"/>
    <s v="T2"/>
    <n v="5"/>
    <s v="Mai"/>
    <x v="0"/>
    <s v="Limoges"/>
    <s v="LIM-201"/>
    <s v="E-commerce"/>
    <s v="Particulier"/>
    <x v="3"/>
    <s v="Purificateur d'air"/>
    <s v="PUR-7754"/>
    <n v="1"/>
    <n v="264.33999999999997"/>
    <n v="2.3474005452016829E-2"/>
    <n v="258.13"/>
    <n v="182.06"/>
    <n v="76.069999999999993"/>
  </r>
  <r>
    <x v="509"/>
    <n v="2025"/>
    <s v="T2"/>
    <n v="5"/>
    <s v="Mai"/>
    <x v="5"/>
    <s v="Grenoble"/>
    <s v="GRE-203"/>
    <s v="Boutique"/>
    <s v="Particulier"/>
    <x v="2"/>
    <s v="Vélo"/>
    <s v="VÉL-5607"/>
    <n v="1"/>
    <n v="292.2"/>
    <n v="0.1526999656333306"/>
    <n v="247.58"/>
    <n v="196.24"/>
    <n v="51.34"/>
  </r>
  <r>
    <x v="509"/>
    <n v="2025"/>
    <s v="T2"/>
    <n v="5"/>
    <s v="Mai"/>
    <x v="1"/>
    <s v="Saint-Denis"/>
    <s v="SAI-301"/>
    <s v="Boutique"/>
    <s v="Particulier"/>
    <x v="3"/>
    <s v="Cafetière"/>
    <s v="CAF-1461"/>
    <n v="1"/>
    <n v="236.03"/>
    <n v="0.18970093461394369"/>
    <n v="191.25"/>
    <n v="141.06"/>
    <n v="50.19"/>
  </r>
  <r>
    <x v="509"/>
    <n v="2025"/>
    <s v="T2"/>
    <n v="5"/>
    <s v="Mai"/>
    <x v="1"/>
    <s v="Paris"/>
    <s v="PAR-102"/>
    <s v="E-commerce"/>
    <s v="Particulier"/>
    <x v="0"/>
    <s v="Ordinateur Portable"/>
    <s v="ORD-4697"/>
    <n v="2"/>
    <n v="1460.07"/>
    <n v="8.8478697867743872E-2"/>
    <n v="2661.77"/>
    <n v="2217.16"/>
    <n v="444.61"/>
  </r>
  <r>
    <x v="509"/>
    <n v="2025"/>
    <s v="T2"/>
    <n v="5"/>
    <s v="Mai"/>
    <x v="4"/>
    <s v="Reims"/>
    <s v="REI-201"/>
    <s v="Boutique"/>
    <s v="Particulier"/>
    <x v="2"/>
    <s v="Équipement fitness"/>
    <s v="ÉQU-4830"/>
    <n v="2"/>
    <n v="255.59"/>
    <n v="5.543848546872536E-2"/>
    <n v="482.84"/>
    <n v="368.71"/>
    <n v="114.13"/>
  </r>
  <r>
    <x v="509"/>
    <n v="2025"/>
    <s v="T2"/>
    <n v="5"/>
    <s v="Mai"/>
    <x v="4"/>
    <s v="Reims"/>
    <s v="REI-203"/>
    <s v="E-commerce"/>
    <s v="Particulier"/>
    <x v="2"/>
    <s v="Vélo"/>
    <s v="VÉL-6279"/>
    <n v="2"/>
    <n v="295.20999999999998"/>
    <n v="9.1815468238389777E-2"/>
    <n v="536.21"/>
    <n v="353.79"/>
    <n v="182.42"/>
  </r>
  <r>
    <x v="509"/>
    <n v="2025"/>
    <s v="T2"/>
    <n v="5"/>
    <s v="Mai"/>
    <x v="5"/>
    <s v="Saint-Étienne"/>
    <s v="SAI-302"/>
    <s v="E-commerce"/>
    <s v="Professionnel"/>
    <x v="5"/>
    <s v="Soin cheveux"/>
    <s v="SOI-6740"/>
    <n v="8"/>
    <n v="45.83"/>
    <n v="0.20345304759860591"/>
    <n v="292.05"/>
    <n v="202.46"/>
    <n v="89.59"/>
  </r>
  <r>
    <x v="509"/>
    <n v="2025"/>
    <s v="T2"/>
    <n v="5"/>
    <s v="Mai"/>
    <x v="0"/>
    <s v="Bordeaux"/>
    <s v="BOR-101"/>
    <s v="Boutique"/>
    <s v="Particulier"/>
    <x v="3"/>
    <s v="Aspirateur"/>
    <s v="ASP-3831"/>
    <n v="5"/>
    <n v="254.82"/>
    <n v="1.041710194000507E-2"/>
    <n v="1260.83"/>
    <n v="898.68"/>
    <n v="362.15"/>
  </r>
  <r>
    <x v="509"/>
    <n v="2025"/>
    <s v="T2"/>
    <n v="5"/>
    <s v="Mai"/>
    <x v="0"/>
    <s v="Bordeaux"/>
    <s v="BOR-101"/>
    <s v="E-commerce"/>
    <s v="Particulier"/>
    <x v="0"/>
    <s v="Casque Audio"/>
    <s v="CAS-1167"/>
    <n v="2"/>
    <n v="199.14"/>
    <n v="9.4720513666542785E-2"/>
    <n v="360.55"/>
    <n v="296.56"/>
    <n v="63.99"/>
  </r>
  <r>
    <x v="509"/>
    <n v="2025"/>
    <s v="T2"/>
    <n v="5"/>
    <s v="Mai"/>
    <x v="5"/>
    <s v="Grenoble"/>
    <s v="GRE-203"/>
    <s v="E-commerce"/>
    <s v="Particulier"/>
    <x v="3"/>
    <s v="Cafetière"/>
    <s v="CAF-6548"/>
    <n v="1"/>
    <n v="61.65"/>
    <n v="0.14087413365016541"/>
    <n v="52.97"/>
    <n v="36.89"/>
    <n v="16.079999999999998"/>
  </r>
  <r>
    <x v="509"/>
    <n v="2025"/>
    <s v="T2"/>
    <n v="5"/>
    <s v="Mai"/>
    <x v="3"/>
    <s v="Toulon"/>
    <s v="TOU-303"/>
    <s v="Boutique"/>
    <s v="Professionnel"/>
    <x v="2"/>
    <s v="Équipement fitness"/>
    <s v="ÉQU-6850"/>
    <n v="2"/>
    <n v="347.51"/>
    <n v="0.1365820293134436"/>
    <n v="600.09"/>
    <n v="498.39"/>
    <n v="101.7"/>
  </r>
  <r>
    <x v="509"/>
    <n v="2025"/>
    <s v="T2"/>
    <n v="5"/>
    <s v="Mai"/>
    <x v="2"/>
    <s v="Montpellier"/>
    <s v="MON-201"/>
    <s v="Boutique"/>
    <s v="Particulier"/>
    <x v="5"/>
    <s v="Soin cheveux"/>
    <s v="SOI-5303"/>
    <n v="3"/>
    <n v="88.75"/>
    <n v="0.1428309786332706"/>
    <n v="228.22"/>
    <n v="148.93"/>
    <n v="79.290000000000006"/>
  </r>
  <r>
    <x v="509"/>
    <n v="2025"/>
    <s v="T2"/>
    <n v="5"/>
    <s v="Mai"/>
    <x v="3"/>
    <s v="Toulon"/>
    <s v="TOU-301"/>
    <s v="E-commerce"/>
    <s v="Professionnel"/>
    <x v="4"/>
    <s v="Sacs"/>
    <s v="SAC-7142"/>
    <n v="2"/>
    <n v="68.09"/>
    <n v="7.4253207504127158E-2"/>
    <n v="126.07"/>
    <n v="94.43"/>
    <n v="31.64"/>
  </r>
  <r>
    <x v="509"/>
    <n v="2025"/>
    <s v="T2"/>
    <n v="5"/>
    <s v="Mai"/>
    <x v="1"/>
    <s v="Saint-Denis"/>
    <s v="SAI-303"/>
    <s v="Boutique"/>
    <s v="Particulier"/>
    <x v="2"/>
    <s v="Tapis de course"/>
    <s v="TAP-7539"/>
    <n v="1"/>
    <n v="960.48"/>
    <n v="0.1219785093667595"/>
    <n v="843.32"/>
    <n v="558.26"/>
    <n v="285.06"/>
  </r>
  <r>
    <x v="509"/>
    <n v="2025"/>
    <s v="T2"/>
    <n v="5"/>
    <s v="Mai"/>
    <x v="3"/>
    <s v="Nice"/>
    <s v="NIC-203"/>
    <s v="Boutique"/>
    <s v="Particulier"/>
    <x v="5"/>
    <s v="Complément alimentaire"/>
    <s v="COM-7296"/>
    <n v="3"/>
    <n v="100.57"/>
    <n v="6.8865018620626439E-2"/>
    <n v="280.93"/>
    <n v="193.59"/>
    <n v="87.34"/>
  </r>
  <r>
    <x v="509"/>
    <n v="2025"/>
    <s v="T2"/>
    <n v="5"/>
    <s v="Mai"/>
    <x v="5"/>
    <s v="Saint-Étienne"/>
    <s v="SAI-302"/>
    <s v="E-commerce"/>
    <s v="Professionnel"/>
    <x v="4"/>
    <s v="Accessoires"/>
    <s v="ACC-3176"/>
    <n v="9"/>
    <n v="14.77"/>
    <n v="0.1792140352555969"/>
    <n v="109.11"/>
    <n v="77.03"/>
    <n v="32.08"/>
  </r>
  <r>
    <x v="509"/>
    <n v="2025"/>
    <s v="T2"/>
    <n v="5"/>
    <s v="Mai"/>
    <x v="2"/>
    <s v="Montpellier"/>
    <s v="MON-201"/>
    <s v="Boutique"/>
    <s v="Particulier"/>
    <x v="3"/>
    <s v="Cafetière"/>
    <s v="CAF-9918"/>
    <n v="1"/>
    <n v="258.70999999999998"/>
    <n v="3.1958690794822719E-2"/>
    <n v="250.44"/>
    <n v="156.30000000000001"/>
    <n v="94.14"/>
  </r>
  <r>
    <x v="509"/>
    <n v="2025"/>
    <s v="T2"/>
    <n v="5"/>
    <s v="Mai"/>
    <x v="1"/>
    <s v="Paris"/>
    <s v="PAR-101"/>
    <s v="Boutique"/>
    <s v="Professionnel"/>
    <x v="0"/>
    <s v="Téléviseur"/>
    <s v="TÉL-2999"/>
    <n v="1"/>
    <n v="475.81"/>
    <n v="0.12575463742241111"/>
    <n v="415.97"/>
    <n v="305.26"/>
    <n v="110.71"/>
  </r>
  <r>
    <x v="509"/>
    <n v="2025"/>
    <s v="T2"/>
    <n v="5"/>
    <s v="Mai"/>
    <x v="5"/>
    <s v="Lyon"/>
    <s v="LYO-102"/>
    <s v="E-commerce"/>
    <s v="Particulier"/>
    <x v="2"/>
    <s v="Montre connectée"/>
    <s v="MON-2013"/>
    <n v="1"/>
    <n v="300.7"/>
    <n v="8.0750418537256105E-2"/>
    <n v="276.42"/>
    <n v="205.9"/>
    <n v="70.52"/>
  </r>
  <r>
    <x v="509"/>
    <n v="2025"/>
    <s v="T2"/>
    <n v="5"/>
    <s v="Mai"/>
    <x v="1"/>
    <s v="Paris"/>
    <s v="PAR-102"/>
    <s v="Boutique"/>
    <s v="Particulier"/>
    <x v="3"/>
    <s v="Purificateur d'air"/>
    <s v="PUR-5004"/>
    <n v="2"/>
    <n v="136.09"/>
    <n v="2.5733842900278601E-2"/>
    <n v="265.18"/>
    <n v="194.05"/>
    <n v="71.13"/>
  </r>
  <r>
    <x v="509"/>
    <n v="2025"/>
    <s v="T2"/>
    <n v="5"/>
    <s v="Mai"/>
    <x v="5"/>
    <s v="Lyon"/>
    <s v="LYO-103"/>
    <s v="Boutique"/>
    <s v="Particulier"/>
    <x v="3"/>
    <s v="Aspirateur"/>
    <s v="ASP-1509"/>
    <n v="1"/>
    <n v="292.95999999999998"/>
    <n v="2.7476332132914779E-2"/>
    <n v="284.91000000000003"/>
    <n v="184.56"/>
    <n v="100.35"/>
  </r>
  <r>
    <x v="509"/>
    <n v="2025"/>
    <s v="T2"/>
    <n v="5"/>
    <s v="Mai"/>
    <x v="1"/>
    <s v="Boulogne-Billancourt"/>
    <s v="BOU-203"/>
    <s v="Boutique"/>
    <s v="Professionnel"/>
    <x v="4"/>
    <s v="Accessoires"/>
    <s v="ACC-1361"/>
    <n v="1"/>
    <n v="24.39"/>
    <n v="0.1616203885107069"/>
    <n v="20.45"/>
    <n v="13.81"/>
    <n v="6.64"/>
  </r>
  <r>
    <x v="509"/>
    <n v="2025"/>
    <s v="T2"/>
    <n v="5"/>
    <s v="Mai"/>
    <x v="1"/>
    <s v="Saint-Denis"/>
    <s v="SAI-301"/>
    <s v="Boutique"/>
    <s v="Particulier"/>
    <x v="0"/>
    <s v="Téléviseur"/>
    <s v="TÉL-2867"/>
    <n v="1"/>
    <n v="519.33000000000004"/>
    <n v="0.12621939906236301"/>
    <n v="453.78"/>
    <n v="393.95"/>
    <n v="59.83"/>
  </r>
  <r>
    <x v="509"/>
    <n v="2025"/>
    <s v="T2"/>
    <n v="5"/>
    <s v="Mai"/>
    <x v="5"/>
    <s v="Saint-Étienne"/>
    <s v="SAI-301"/>
    <s v="Boutique"/>
    <s v="Particulier"/>
    <x v="1"/>
    <s v="Tondeuse"/>
    <s v="TON-4378"/>
    <n v="2"/>
    <n v="501.33"/>
    <n v="6.6432193201944822E-2"/>
    <n v="936.05"/>
    <n v="761.77"/>
    <n v="174.28"/>
  </r>
  <r>
    <x v="509"/>
    <n v="2025"/>
    <s v="T2"/>
    <n v="5"/>
    <s v="Mai"/>
    <x v="4"/>
    <s v="Metz"/>
    <s v="MET-303"/>
    <s v="Boutique"/>
    <s v="Particulier"/>
    <x v="1"/>
    <s v="Tondeuse"/>
    <s v="TON-7968"/>
    <n v="1"/>
    <n v="440.71"/>
    <n v="0.1228231818657055"/>
    <n v="386.58"/>
    <n v="324.51"/>
    <n v="62.07"/>
  </r>
  <r>
    <x v="509"/>
    <n v="2025"/>
    <s v="T2"/>
    <n v="5"/>
    <s v="Mai"/>
    <x v="5"/>
    <s v="Lyon"/>
    <s v="LYO-102"/>
    <s v="E-commerce"/>
    <s v="Particulier"/>
    <x v="0"/>
    <s v="Smartphone"/>
    <s v="SMA-7971"/>
    <n v="1"/>
    <n v="642.12"/>
    <n v="0.15725884052414041"/>
    <n v="541.14"/>
    <n v="410.96"/>
    <n v="130.18"/>
  </r>
  <r>
    <x v="509"/>
    <n v="2025"/>
    <s v="T2"/>
    <n v="5"/>
    <s v="Mai"/>
    <x v="1"/>
    <s v="Boulogne-Billancourt"/>
    <s v="BOU-202"/>
    <s v="Boutique"/>
    <s v="Particulier"/>
    <x v="2"/>
    <s v="Vélo"/>
    <s v="VÉL-9089"/>
    <n v="2"/>
    <n v="1343.93"/>
    <n v="0.10767880606756711"/>
    <n v="2398.4299999999998"/>
    <n v="1836.72"/>
    <n v="561.71"/>
  </r>
  <r>
    <x v="509"/>
    <n v="2025"/>
    <s v="T2"/>
    <n v="5"/>
    <s v="Mai"/>
    <x v="0"/>
    <s v="Limoges"/>
    <s v="LIM-201"/>
    <s v="Boutique"/>
    <s v="Particulier"/>
    <x v="3"/>
    <s v="Purificateur d'air"/>
    <s v="PUR-3321"/>
    <n v="2"/>
    <n v="440.75"/>
    <n v="9.0383181870456991E-2"/>
    <n v="801.83"/>
    <n v="598.13"/>
    <n v="203.7"/>
  </r>
  <r>
    <x v="509"/>
    <n v="2025"/>
    <s v="T2"/>
    <n v="5"/>
    <s v="Mai"/>
    <x v="4"/>
    <s v="Strasbourg"/>
    <s v="STR-102"/>
    <s v="Boutique"/>
    <s v="Particulier"/>
    <x v="3"/>
    <s v="Aspirateur"/>
    <s v="ASP-1408"/>
    <n v="2"/>
    <n v="364.1"/>
    <n v="0.12289359868928559"/>
    <n v="638.71"/>
    <n v="505.99"/>
    <n v="132.72"/>
  </r>
  <r>
    <x v="509"/>
    <n v="2025"/>
    <s v="T2"/>
    <n v="5"/>
    <s v="Mai"/>
    <x v="2"/>
    <s v="Toulouse"/>
    <s v="TOU-101"/>
    <s v="E-commerce"/>
    <s v="Professionnel"/>
    <x v="0"/>
    <s v="Casque Audio"/>
    <s v="CAS-6770"/>
    <n v="8"/>
    <n v="300.37"/>
    <n v="0.16456468038800259"/>
    <n v="2007.52"/>
    <n v="1790.42"/>
    <n v="217.1"/>
  </r>
  <r>
    <x v="509"/>
    <n v="2025"/>
    <s v="T2"/>
    <n v="5"/>
    <s v="Mai"/>
    <x v="3"/>
    <s v="Marseille"/>
    <s v="MAR-101"/>
    <s v="Boutique"/>
    <s v="Particulier"/>
    <x v="0"/>
    <s v="Casque Audio"/>
    <s v="CAS-2606"/>
    <n v="2"/>
    <n v="309.11"/>
    <n v="7.2980972556641655E-2"/>
    <n v="573.1"/>
    <n v="424.52"/>
    <n v="148.58000000000001"/>
  </r>
  <r>
    <x v="509"/>
    <n v="2025"/>
    <s v="T2"/>
    <n v="5"/>
    <s v="Mai"/>
    <x v="5"/>
    <s v="Saint-Étienne"/>
    <s v="SAI-302"/>
    <s v="E-commerce"/>
    <s v="Particulier"/>
    <x v="2"/>
    <s v="Montre connectée"/>
    <s v="MON-4526"/>
    <n v="3"/>
    <n v="307.88"/>
    <n v="0.1126653754542129"/>
    <n v="819.58"/>
    <n v="589.94000000000005"/>
    <n v="229.64"/>
  </r>
  <r>
    <x v="510"/>
    <n v="2025"/>
    <s v="T2"/>
    <n v="5"/>
    <s v="Mai"/>
    <x v="1"/>
    <s v="Boulogne-Billancourt"/>
    <s v="BOU-203"/>
    <s v="Grossiste"/>
    <s v="Particulier"/>
    <x v="2"/>
    <s v="Vélo"/>
    <s v="VÉL-2608"/>
    <n v="3"/>
    <n v="906.33"/>
    <n v="0.2131782855162056"/>
    <n v="2139.36"/>
    <n v="1995.17"/>
    <n v="144.19"/>
  </r>
  <r>
    <x v="510"/>
    <n v="2025"/>
    <s v="T2"/>
    <n v="5"/>
    <s v="Mai"/>
    <x v="4"/>
    <s v="Reims"/>
    <s v="REI-201"/>
    <s v="Boutique"/>
    <s v="Particulier"/>
    <x v="2"/>
    <s v="Équipement fitness"/>
    <s v="ÉQU-4638"/>
    <n v="1"/>
    <n v="149.57"/>
    <n v="4.0917073580561639E-2"/>
    <n v="143.44999999999999"/>
    <n v="109.83"/>
    <n v="33.619999999999997"/>
  </r>
  <r>
    <x v="510"/>
    <n v="2025"/>
    <s v="T2"/>
    <n v="5"/>
    <s v="Mai"/>
    <x v="3"/>
    <s v="Toulon"/>
    <s v="TOU-301"/>
    <s v="E-commerce"/>
    <s v="Particulier"/>
    <x v="3"/>
    <s v="Aspirateur"/>
    <s v="ASP-6420"/>
    <n v="2"/>
    <n v="163.94"/>
    <n v="3.4947802323358833E-2"/>
    <n v="316.42"/>
    <n v="218.58"/>
    <n v="97.84"/>
  </r>
  <r>
    <x v="510"/>
    <n v="2025"/>
    <s v="T2"/>
    <n v="5"/>
    <s v="Mai"/>
    <x v="2"/>
    <s v="Montpellier"/>
    <s v="MON-202"/>
    <s v="Boutique"/>
    <s v="Particulier"/>
    <x v="0"/>
    <s v="Ordinateur Portable"/>
    <s v="ORD-4726"/>
    <n v="1"/>
    <n v="1843.3"/>
    <n v="3.544181007773321E-3"/>
    <n v="1836.77"/>
    <n v="1387.72"/>
    <n v="449.05"/>
  </r>
  <r>
    <x v="510"/>
    <n v="2025"/>
    <s v="T2"/>
    <n v="5"/>
    <s v="Mai"/>
    <x v="5"/>
    <s v="Grenoble"/>
    <s v="GRE-202"/>
    <s v="E-commerce"/>
    <s v="Particulier"/>
    <x v="5"/>
    <s v="Complément alimentaire"/>
    <s v="COM-1058"/>
    <n v="1"/>
    <n v="30.26"/>
    <n v="7.4269716742763114E-2"/>
    <n v="28.01"/>
    <n v="19.329999999999998"/>
    <n v="8.68"/>
  </r>
  <r>
    <x v="510"/>
    <n v="2025"/>
    <s v="T2"/>
    <n v="5"/>
    <s v="Mai"/>
    <x v="1"/>
    <s v="Boulogne-Billancourt"/>
    <s v="BOU-203"/>
    <s v="Grossiste"/>
    <s v="Professionnel"/>
    <x v="5"/>
    <s v="Soin visage"/>
    <s v="SOI-8092"/>
    <n v="8"/>
    <n v="106.22"/>
    <n v="0.1855398345672282"/>
    <n v="692.1"/>
    <n v="543.22"/>
    <n v="148.88"/>
  </r>
  <r>
    <x v="510"/>
    <n v="2025"/>
    <s v="T2"/>
    <n v="5"/>
    <s v="Mai"/>
    <x v="1"/>
    <s v="Paris"/>
    <s v="PAR-101"/>
    <s v="Boutique"/>
    <s v="Particulier"/>
    <x v="5"/>
    <s v="Parfum"/>
    <s v="PAR-8862"/>
    <n v="4"/>
    <n v="57.91"/>
    <n v="8.5529103276174422E-3"/>
    <n v="229.66"/>
    <n v="161.63"/>
    <n v="68.03"/>
  </r>
  <r>
    <x v="510"/>
    <n v="2025"/>
    <s v="T2"/>
    <n v="5"/>
    <s v="Mai"/>
    <x v="3"/>
    <s v="Nice"/>
    <s v="NIC-201"/>
    <s v="Boutique"/>
    <s v="Particulier"/>
    <x v="2"/>
    <s v="Tapis de course"/>
    <s v="TAP-4309"/>
    <n v="3"/>
    <n v="361.14"/>
    <n v="9.851530767986616E-2"/>
    <n v="976.69"/>
    <n v="734.71"/>
    <n v="241.98"/>
  </r>
  <r>
    <x v="510"/>
    <n v="2025"/>
    <s v="T2"/>
    <n v="5"/>
    <s v="Mai"/>
    <x v="3"/>
    <s v="Marseille"/>
    <s v="MAR-103"/>
    <s v="Boutique"/>
    <s v="Particulier"/>
    <x v="0"/>
    <s v="Téléviseur"/>
    <s v="TÉL-5854"/>
    <n v="1"/>
    <n v="335.2"/>
    <n v="4.1798132034718792E-2"/>
    <n v="321.19"/>
    <n v="255.9"/>
    <n v="65.290000000000006"/>
  </r>
  <r>
    <x v="510"/>
    <n v="2025"/>
    <s v="T2"/>
    <n v="5"/>
    <s v="Mai"/>
    <x v="5"/>
    <s v="Saint-Étienne"/>
    <s v="SAI-301"/>
    <s v="E-commerce"/>
    <s v="Professionnel"/>
    <x v="4"/>
    <s v="Vêtements"/>
    <s v="VÊT-7013"/>
    <n v="3"/>
    <n v="50.84"/>
    <n v="0.17212809228040729"/>
    <n v="126.27"/>
    <n v="104.87"/>
    <n v="21.4"/>
  </r>
  <r>
    <x v="510"/>
    <n v="2025"/>
    <s v="T2"/>
    <n v="5"/>
    <s v="Mai"/>
    <x v="3"/>
    <s v="Marseille"/>
    <s v="MAR-103"/>
    <s v="Boutique"/>
    <s v="Particulier"/>
    <x v="1"/>
    <s v="Perceuse"/>
    <s v="PER-1043"/>
    <n v="1"/>
    <n v="182.11"/>
    <n v="0.1157335149908638"/>
    <n v="161.03"/>
    <n v="135.87"/>
    <n v="25.16"/>
  </r>
  <r>
    <x v="510"/>
    <n v="2025"/>
    <s v="T2"/>
    <n v="5"/>
    <s v="Mai"/>
    <x v="0"/>
    <s v="Poitiers"/>
    <s v="POI-302"/>
    <s v="Boutique"/>
    <s v="Particulier"/>
    <x v="0"/>
    <s v="Smartphone"/>
    <s v="SMA-6941"/>
    <n v="3"/>
    <n v="845.58"/>
    <n v="5.4538801201552113E-2"/>
    <n v="2398.39"/>
    <n v="1948.5"/>
    <n v="449.89"/>
  </r>
  <r>
    <x v="510"/>
    <n v="2025"/>
    <s v="T2"/>
    <n v="5"/>
    <s v="Mai"/>
    <x v="1"/>
    <s v="Boulogne-Billancourt"/>
    <s v="BOU-202"/>
    <s v="Boutique"/>
    <s v="Particulier"/>
    <x v="3"/>
    <s v="Purificateur d'air"/>
    <s v="PUR-3329"/>
    <n v="2"/>
    <n v="302.26"/>
    <n v="0.1069883189943063"/>
    <n v="539.84"/>
    <n v="431.33"/>
    <n v="108.51"/>
  </r>
  <r>
    <x v="510"/>
    <n v="2025"/>
    <s v="T2"/>
    <n v="5"/>
    <s v="Mai"/>
    <x v="2"/>
    <s v="Montpellier"/>
    <s v="MON-202"/>
    <s v="Boutique"/>
    <s v="Particulier"/>
    <x v="2"/>
    <s v="Tapis de course"/>
    <s v="TAP-3224"/>
    <n v="1"/>
    <n v="1471.49"/>
    <n v="0.10237208208027671"/>
    <n v="1320.85"/>
    <n v="1075.6500000000001"/>
    <n v="245.2"/>
  </r>
  <r>
    <x v="510"/>
    <n v="2025"/>
    <s v="T2"/>
    <n v="5"/>
    <s v="Mai"/>
    <x v="3"/>
    <s v="Toulon"/>
    <s v="TOU-302"/>
    <s v="E-commerce"/>
    <s v="Particulier"/>
    <x v="0"/>
    <s v="Smartphone"/>
    <s v="SMA-6002"/>
    <n v="1"/>
    <n v="923.97"/>
    <n v="6.7887828295235209E-2"/>
    <n v="861.24"/>
    <n v="676.04"/>
    <n v="185.2"/>
  </r>
  <r>
    <x v="510"/>
    <n v="2025"/>
    <s v="T2"/>
    <n v="5"/>
    <s v="Mai"/>
    <x v="3"/>
    <s v="Nice"/>
    <s v="NIC-203"/>
    <s v="Boutique"/>
    <s v="Particulier"/>
    <x v="4"/>
    <s v="Vêtements"/>
    <s v="VÊT-5476"/>
    <n v="4"/>
    <n v="109.38"/>
    <n v="0.12523860184932439"/>
    <n v="382.73"/>
    <n v="247.08"/>
    <n v="135.65"/>
  </r>
  <r>
    <x v="510"/>
    <n v="2025"/>
    <s v="T2"/>
    <n v="5"/>
    <s v="Mai"/>
    <x v="5"/>
    <s v="Lyon"/>
    <s v="LYO-103"/>
    <s v="E-commerce"/>
    <s v="Particulier"/>
    <x v="2"/>
    <s v="Tapis de course"/>
    <s v="TAP-7167"/>
    <n v="2"/>
    <n v="808.31"/>
    <n v="0.1224441106904053"/>
    <n v="1418.67"/>
    <n v="1064.27"/>
    <n v="354.4"/>
  </r>
  <r>
    <x v="510"/>
    <n v="2025"/>
    <s v="T2"/>
    <n v="5"/>
    <s v="Mai"/>
    <x v="4"/>
    <s v="Reims"/>
    <s v="REI-202"/>
    <s v="Boutique"/>
    <s v="Particulier"/>
    <x v="3"/>
    <s v="Cafetière"/>
    <s v="CAF-5458"/>
    <n v="2"/>
    <n v="130.94"/>
    <n v="9.0841766523601E-2"/>
    <n v="238.09"/>
    <n v="168.14"/>
    <n v="69.95"/>
  </r>
  <r>
    <x v="510"/>
    <n v="2025"/>
    <s v="T2"/>
    <n v="5"/>
    <s v="Mai"/>
    <x v="0"/>
    <s v="Bordeaux"/>
    <s v="BOR-103"/>
    <s v="Boutique"/>
    <s v="Particulier"/>
    <x v="3"/>
    <s v="Cafetière"/>
    <s v="CAF-8674"/>
    <n v="1"/>
    <n v="78.31"/>
    <n v="6.5825404032241019E-2"/>
    <n v="73.16"/>
    <n v="49.66"/>
    <n v="23.5"/>
  </r>
  <r>
    <x v="510"/>
    <n v="2025"/>
    <s v="T2"/>
    <n v="5"/>
    <s v="Mai"/>
    <x v="2"/>
    <s v="Montpellier"/>
    <s v="MON-201"/>
    <s v="Boutique"/>
    <s v="Particulier"/>
    <x v="4"/>
    <s v="Vêtements"/>
    <s v="VÊT-3763"/>
    <n v="3"/>
    <n v="263.75"/>
    <n v="4.1536209034554877E-2"/>
    <n v="758.38"/>
    <n v="483.86"/>
    <n v="274.52"/>
  </r>
  <r>
    <x v="510"/>
    <n v="2025"/>
    <s v="T2"/>
    <n v="5"/>
    <s v="Mai"/>
    <x v="1"/>
    <s v="Saint-Denis"/>
    <s v="SAI-302"/>
    <s v="Boutique"/>
    <s v="Particulier"/>
    <x v="2"/>
    <s v="Tapis de course"/>
    <s v="TAP-9525"/>
    <n v="4"/>
    <n v="731.17"/>
    <n v="0.1064230291160525"/>
    <n v="2613.4299999999998"/>
    <n v="1970.66"/>
    <n v="642.77"/>
  </r>
  <r>
    <x v="510"/>
    <n v="2025"/>
    <s v="T2"/>
    <n v="5"/>
    <s v="Mai"/>
    <x v="1"/>
    <s v="Boulogne-Billancourt"/>
    <s v="BOU-202"/>
    <s v="E-commerce"/>
    <s v="Particulier"/>
    <x v="0"/>
    <s v="Casque Audio"/>
    <s v="CAS-3466"/>
    <n v="3"/>
    <n v="124.33"/>
    <n v="6.2905364235569222E-2"/>
    <n v="349.53"/>
    <n v="240.33"/>
    <n v="109.2"/>
  </r>
  <r>
    <x v="510"/>
    <n v="2025"/>
    <s v="T2"/>
    <n v="5"/>
    <s v="Mai"/>
    <x v="1"/>
    <s v="Boulogne-Billancourt"/>
    <s v="BOU-202"/>
    <s v="E-commerce"/>
    <s v="Particulier"/>
    <x v="0"/>
    <s v="Ordinateur Portable"/>
    <s v="ORD-6666"/>
    <n v="2"/>
    <n v="1041.08"/>
    <n v="6.0502298072184477E-2"/>
    <n v="1956.18"/>
    <n v="1552.08"/>
    <n v="404.1"/>
  </r>
  <r>
    <x v="510"/>
    <n v="2025"/>
    <s v="T2"/>
    <n v="5"/>
    <s v="Mai"/>
    <x v="0"/>
    <s v="Bordeaux"/>
    <s v="BOR-101"/>
    <s v="Boutique"/>
    <s v="Professionnel"/>
    <x v="4"/>
    <s v="Chaussures"/>
    <s v="CHA-5977"/>
    <n v="8"/>
    <n v="113.89"/>
    <n v="1.072719198298596E-2"/>
    <n v="901.35"/>
    <n v="517.75"/>
    <n v="383.6"/>
  </r>
  <r>
    <x v="510"/>
    <n v="2025"/>
    <s v="T2"/>
    <n v="5"/>
    <s v="Mai"/>
    <x v="1"/>
    <s v="Paris"/>
    <s v="PAR-102"/>
    <s v="Boutique"/>
    <s v="Particulier"/>
    <x v="3"/>
    <s v="Cafetière"/>
    <s v="CAF-2257"/>
    <n v="1"/>
    <n v="58.62"/>
    <n v="5.3269838335890739E-2"/>
    <n v="55.5"/>
    <n v="43.19"/>
    <n v="12.31"/>
  </r>
  <r>
    <x v="510"/>
    <n v="2025"/>
    <s v="T2"/>
    <n v="5"/>
    <s v="Mai"/>
    <x v="0"/>
    <s v="Bordeaux"/>
    <s v="BOR-103"/>
    <s v="Boutique"/>
    <s v="Particulier"/>
    <x v="1"/>
    <s v="Tondeuse"/>
    <s v="TON-7640"/>
    <n v="2"/>
    <n v="419.89"/>
    <n v="0.12955382648159319"/>
    <n v="730.98"/>
    <n v="614.97"/>
    <n v="116.01"/>
  </r>
  <r>
    <x v="510"/>
    <n v="2025"/>
    <s v="T2"/>
    <n v="5"/>
    <s v="Mai"/>
    <x v="4"/>
    <s v="Strasbourg"/>
    <s v="STR-103"/>
    <s v="E-commerce"/>
    <s v="Particulier"/>
    <x v="3"/>
    <s v="Purificateur d'air"/>
    <s v="PUR-3932"/>
    <n v="1"/>
    <n v="192.69"/>
    <n v="0.1628479232429644"/>
    <n v="161.31"/>
    <n v="116.84"/>
    <n v="44.47"/>
  </r>
  <r>
    <x v="510"/>
    <n v="2025"/>
    <s v="T2"/>
    <n v="5"/>
    <s v="Mai"/>
    <x v="4"/>
    <s v="Metz"/>
    <s v="MET-302"/>
    <s v="Boutique"/>
    <s v="Particulier"/>
    <x v="3"/>
    <s v="Purificateur d'air"/>
    <s v="PUR-9050"/>
    <n v="4"/>
    <n v="354.55"/>
    <n v="9.8220574569191921E-2"/>
    <n v="1278.9000000000001"/>
    <n v="972.89"/>
    <n v="306.01"/>
  </r>
  <r>
    <x v="510"/>
    <n v="2025"/>
    <s v="T2"/>
    <n v="5"/>
    <s v="Mai"/>
    <x v="4"/>
    <s v="Reims"/>
    <s v="REI-201"/>
    <s v="E-commerce"/>
    <s v="Professionnel"/>
    <x v="4"/>
    <s v="Chaussures"/>
    <s v="CHA-3728"/>
    <n v="5"/>
    <n v="135.66"/>
    <n v="0.19258593270210581"/>
    <n v="547.66999999999996"/>
    <n v="433.13"/>
    <n v="114.54"/>
  </r>
  <r>
    <x v="510"/>
    <n v="2025"/>
    <s v="T2"/>
    <n v="5"/>
    <s v="Mai"/>
    <x v="1"/>
    <s v="Paris"/>
    <s v="PAR-101"/>
    <s v="E-commerce"/>
    <s v="Professionnel"/>
    <x v="2"/>
    <s v="Tapis de course"/>
    <s v="TAP-1592"/>
    <n v="5"/>
    <n v="498.63"/>
    <n v="0.14347145836719991"/>
    <n v="2135.4499999999998"/>
    <n v="1783.9"/>
    <n v="351.55"/>
  </r>
  <r>
    <x v="511"/>
    <n v="2025"/>
    <s v="T2"/>
    <n v="5"/>
    <s v="Mai"/>
    <x v="5"/>
    <s v="Saint-Étienne"/>
    <s v="SAI-302"/>
    <s v="Boutique"/>
    <s v="Particulier"/>
    <x v="1"/>
    <s v="Mobilier de jardin"/>
    <s v="MOB-4231"/>
    <n v="3"/>
    <n v="658.57"/>
    <n v="0.16110743609373271"/>
    <n v="1657.41"/>
    <n v="1410.75"/>
    <n v="246.66"/>
  </r>
  <r>
    <x v="511"/>
    <n v="2025"/>
    <s v="T2"/>
    <n v="5"/>
    <s v="Mai"/>
    <x v="0"/>
    <s v="Limoges"/>
    <s v="LIM-201"/>
    <s v="Boutique"/>
    <s v="Particulier"/>
    <x v="0"/>
    <s v="Téléviseur"/>
    <s v="TÉL-3164"/>
    <n v="3"/>
    <n v="626.19000000000005"/>
    <n v="1.586182193064533E-2"/>
    <n v="1848.77"/>
    <n v="1360.98"/>
    <n v="487.79"/>
  </r>
  <r>
    <x v="511"/>
    <n v="2025"/>
    <s v="T2"/>
    <n v="5"/>
    <s v="Mai"/>
    <x v="0"/>
    <s v="Bordeaux"/>
    <s v="BOR-103"/>
    <s v="Boutique"/>
    <s v="Particulier"/>
    <x v="3"/>
    <s v="Robot de cuisine"/>
    <s v="ROB-2607"/>
    <n v="1"/>
    <n v="257.14"/>
    <n v="5.0419742476338958E-2"/>
    <n v="244.18"/>
    <n v="183.46"/>
    <n v="60.72"/>
  </r>
  <r>
    <x v="511"/>
    <n v="2025"/>
    <s v="T2"/>
    <n v="5"/>
    <s v="Mai"/>
    <x v="4"/>
    <s v="Metz"/>
    <s v="MET-302"/>
    <s v="Boutique"/>
    <s v="Particulier"/>
    <x v="1"/>
    <s v="Mobilier de jardin"/>
    <s v="MOB-3461"/>
    <n v="1"/>
    <n v="322.26"/>
    <n v="2.8449507226561449E-2"/>
    <n v="313.08999999999997"/>
    <n v="202.78"/>
    <n v="110.31"/>
  </r>
  <r>
    <x v="511"/>
    <n v="2025"/>
    <s v="T2"/>
    <n v="5"/>
    <s v="Mai"/>
    <x v="0"/>
    <s v="Bordeaux"/>
    <s v="BOR-103"/>
    <s v="Grossiste"/>
    <s v="Professionnel"/>
    <x v="3"/>
    <s v="Aspirateur"/>
    <s v="ASP-6099"/>
    <n v="9"/>
    <n v="396.55"/>
    <n v="0.14148595456085691"/>
    <n v="3063.99"/>
    <n v="2604.5"/>
    <n v="459.49"/>
  </r>
  <r>
    <x v="511"/>
    <n v="2025"/>
    <s v="T2"/>
    <n v="5"/>
    <s v="Mai"/>
    <x v="3"/>
    <s v="Toulon"/>
    <s v="TOU-303"/>
    <s v="Grossiste"/>
    <s v="Particulier"/>
    <x v="3"/>
    <s v="Cafetière"/>
    <s v="CAF-3763"/>
    <n v="1"/>
    <n v="131.5"/>
    <n v="0.100935292736666"/>
    <n v="118.23"/>
    <n v="81.209999999999994"/>
    <n v="37.020000000000003"/>
  </r>
  <r>
    <x v="511"/>
    <n v="2025"/>
    <s v="T2"/>
    <n v="5"/>
    <s v="Mai"/>
    <x v="0"/>
    <s v="Bordeaux"/>
    <s v="BOR-102"/>
    <s v="Boutique"/>
    <s v="Particulier"/>
    <x v="5"/>
    <s v="Complément alimentaire"/>
    <s v="COM-3343"/>
    <n v="1"/>
    <n v="78.83"/>
    <n v="0.1003985582023063"/>
    <n v="70.92"/>
    <n v="43.96"/>
    <n v="26.96"/>
  </r>
  <r>
    <x v="511"/>
    <n v="2025"/>
    <s v="T2"/>
    <n v="5"/>
    <s v="Mai"/>
    <x v="4"/>
    <s v="Metz"/>
    <s v="MET-301"/>
    <s v="Boutique"/>
    <s v="Particulier"/>
    <x v="2"/>
    <s v="Montre connectée"/>
    <s v="MON-3625"/>
    <n v="1"/>
    <n v="435.2"/>
    <n v="4.9464466217955777E-2"/>
    <n v="413.67"/>
    <n v="275.41000000000003"/>
    <n v="138.26"/>
  </r>
  <r>
    <x v="511"/>
    <n v="2025"/>
    <s v="T2"/>
    <n v="5"/>
    <s v="Mai"/>
    <x v="3"/>
    <s v="Marseille"/>
    <s v="MAR-101"/>
    <s v="Boutique"/>
    <s v="Particulier"/>
    <x v="5"/>
    <s v="Soin visage"/>
    <s v="SOI-1631"/>
    <n v="2"/>
    <n v="133.34"/>
    <n v="6.4093219871959373E-2"/>
    <n v="249.59"/>
    <n v="162.52000000000001"/>
    <n v="87.07"/>
  </r>
  <r>
    <x v="511"/>
    <n v="2025"/>
    <s v="T2"/>
    <n v="5"/>
    <s v="Mai"/>
    <x v="4"/>
    <s v="Strasbourg"/>
    <s v="STR-103"/>
    <s v="Boutique"/>
    <s v="Particulier"/>
    <x v="4"/>
    <s v="Accessoires"/>
    <s v="ACC-7576"/>
    <n v="2"/>
    <n v="138.04"/>
    <n v="1.5647710070978569E-2"/>
    <n v="271.76"/>
    <n v="160.66"/>
    <n v="111.1"/>
  </r>
  <r>
    <x v="511"/>
    <n v="2025"/>
    <s v="T2"/>
    <n v="5"/>
    <s v="Mai"/>
    <x v="4"/>
    <s v="Metz"/>
    <s v="MET-303"/>
    <s v="E-commerce"/>
    <s v="Particulier"/>
    <x v="0"/>
    <s v="Téléviseur"/>
    <s v="TÉL-8795"/>
    <n v="3"/>
    <n v="731.1"/>
    <n v="5.0676485178152923E-2"/>
    <n v="2082.15"/>
    <n v="1559.98"/>
    <n v="522.16999999999996"/>
  </r>
  <r>
    <x v="511"/>
    <n v="2025"/>
    <s v="T2"/>
    <n v="5"/>
    <s v="Mai"/>
    <x v="3"/>
    <s v="Toulon"/>
    <s v="TOU-301"/>
    <s v="Boutique"/>
    <s v="Professionnel"/>
    <x v="1"/>
    <s v="Tondeuse"/>
    <s v="TON-6455"/>
    <n v="10"/>
    <n v="417.73"/>
    <n v="0.1760775605938448"/>
    <n v="3441.77"/>
    <n v="2778.29"/>
    <n v="663.48"/>
  </r>
  <r>
    <x v="511"/>
    <n v="2025"/>
    <s v="T2"/>
    <n v="5"/>
    <s v="Mai"/>
    <x v="4"/>
    <s v="Strasbourg"/>
    <s v="STR-103"/>
    <s v="Boutique"/>
    <s v="Professionnel"/>
    <x v="0"/>
    <s v="Ordinateur Portable"/>
    <s v="ORD-8945"/>
    <n v="9"/>
    <n v="1886.92"/>
    <n v="0.13976139403845719"/>
    <n v="14608.81"/>
    <n v="11952.37"/>
    <n v="2656.44"/>
  </r>
  <r>
    <x v="511"/>
    <n v="2025"/>
    <s v="T2"/>
    <n v="5"/>
    <s v="Mai"/>
    <x v="5"/>
    <s v="Lyon"/>
    <s v="LYO-103"/>
    <s v="Boutique"/>
    <s v="Particulier"/>
    <x v="0"/>
    <s v="Casque Audio"/>
    <s v="CAS-6562"/>
    <n v="1"/>
    <n v="246.72"/>
    <n v="0"/>
    <n v="246.72"/>
    <n v="184.8"/>
    <n v="61.92"/>
  </r>
  <r>
    <x v="511"/>
    <n v="2025"/>
    <s v="T2"/>
    <n v="5"/>
    <s v="Mai"/>
    <x v="2"/>
    <s v="Montpellier"/>
    <s v="MON-203"/>
    <s v="E-commerce"/>
    <s v="Particulier"/>
    <x v="4"/>
    <s v="Accessoires"/>
    <s v="ACC-6744"/>
    <n v="1"/>
    <n v="33.69"/>
    <n v="0.1113162591925507"/>
    <n v="29.94"/>
    <n v="18.7"/>
    <n v="11.24"/>
  </r>
  <r>
    <x v="511"/>
    <n v="2025"/>
    <s v="T2"/>
    <n v="5"/>
    <s v="Mai"/>
    <x v="3"/>
    <s v="Nice"/>
    <s v="NIC-201"/>
    <s v="E-commerce"/>
    <s v="Particulier"/>
    <x v="5"/>
    <s v="Soin cheveux"/>
    <s v="SOI-3283"/>
    <n v="3"/>
    <n v="64.150000000000006"/>
    <n v="0.16737624693167699"/>
    <n v="160.24"/>
    <n v="119.23"/>
    <n v="41.01"/>
  </r>
  <r>
    <x v="511"/>
    <n v="2025"/>
    <s v="T2"/>
    <n v="5"/>
    <s v="Mai"/>
    <x v="4"/>
    <s v="Reims"/>
    <s v="REI-202"/>
    <s v="E-commerce"/>
    <s v="Particulier"/>
    <x v="2"/>
    <s v="Montre connectée"/>
    <s v="MON-5625"/>
    <n v="5"/>
    <n v="571.53"/>
    <n v="2.7735642118091361E-2"/>
    <n v="2778.39"/>
    <n v="1693.22"/>
    <n v="1085.17"/>
  </r>
  <r>
    <x v="511"/>
    <n v="2025"/>
    <s v="T2"/>
    <n v="5"/>
    <s v="Mai"/>
    <x v="0"/>
    <s v="Limoges"/>
    <s v="LIM-202"/>
    <s v="E-commerce"/>
    <s v="Professionnel"/>
    <x v="3"/>
    <s v="Robot de cuisine"/>
    <s v="ROB-8504"/>
    <n v="2"/>
    <n v="760.28"/>
    <n v="0.1058660582361166"/>
    <n v="1359.58"/>
    <n v="923.65"/>
    <n v="435.93"/>
  </r>
  <r>
    <x v="511"/>
    <n v="2025"/>
    <s v="T2"/>
    <n v="5"/>
    <s v="Mai"/>
    <x v="2"/>
    <s v="Toulouse"/>
    <s v="TOU-103"/>
    <s v="Boutique"/>
    <s v="Professionnel"/>
    <x v="0"/>
    <s v="Téléviseur"/>
    <s v="TÉL-2367"/>
    <n v="9"/>
    <n v="731.04"/>
    <n v="2.052754080147938E-2"/>
    <n v="6444.3"/>
    <n v="4267.67"/>
    <n v="2176.63"/>
  </r>
  <r>
    <x v="511"/>
    <n v="2025"/>
    <s v="T2"/>
    <n v="5"/>
    <s v="Mai"/>
    <x v="4"/>
    <s v="Reims"/>
    <s v="REI-202"/>
    <s v="Boutique"/>
    <s v="Particulier"/>
    <x v="1"/>
    <s v="Mobilier de jardin"/>
    <s v="MOB-1990"/>
    <n v="1"/>
    <n v="805.02"/>
    <n v="4.6884559793370417E-2"/>
    <n v="767.28"/>
    <n v="524.91"/>
    <n v="242.37"/>
  </r>
  <r>
    <x v="511"/>
    <n v="2025"/>
    <s v="T2"/>
    <n v="5"/>
    <s v="Mai"/>
    <x v="2"/>
    <s v="Toulouse"/>
    <s v="TOU-103"/>
    <s v="Boutique"/>
    <s v="Particulier"/>
    <x v="0"/>
    <s v="Téléviseur"/>
    <s v="TÉL-9009"/>
    <n v="2"/>
    <n v="604.17999999999995"/>
    <n v="7.5952755280021128E-2"/>
    <n v="1116.58"/>
    <n v="859.67"/>
    <n v="256.91000000000003"/>
  </r>
  <r>
    <x v="511"/>
    <n v="2025"/>
    <s v="T2"/>
    <n v="5"/>
    <s v="Mai"/>
    <x v="5"/>
    <s v="Saint-Étienne"/>
    <s v="SAI-301"/>
    <s v="Grossiste"/>
    <s v="Particulier"/>
    <x v="0"/>
    <s v="Ordinateur Portable"/>
    <s v="ORD-5684"/>
    <n v="10"/>
    <n v="1291.71"/>
    <n v="9.125312035445575E-2"/>
    <n v="11738.37"/>
    <n v="9397.0400000000009"/>
    <n v="2341.33"/>
  </r>
  <r>
    <x v="511"/>
    <n v="2025"/>
    <s v="T2"/>
    <n v="5"/>
    <s v="Mai"/>
    <x v="5"/>
    <s v="Grenoble"/>
    <s v="GRE-201"/>
    <s v="Boutique"/>
    <s v="Particulier"/>
    <x v="5"/>
    <s v="Complément alimentaire"/>
    <s v="COM-7765"/>
    <n v="1"/>
    <n v="123.04"/>
    <n v="7.399203031061323E-2"/>
    <n v="113.94"/>
    <n v="74.42"/>
    <n v="39.520000000000003"/>
  </r>
  <r>
    <x v="511"/>
    <n v="2025"/>
    <s v="T2"/>
    <n v="5"/>
    <s v="Mai"/>
    <x v="1"/>
    <s v="Boulogne-Billancourt"/>
    <s v="BOU-202"/>
    <s v="E-commerce"/>
    <s v="Particulier"/>
    <x v="4"/>
    <s v="Accessoires"/>
    <s v="ACC-3320"/>
    <n v="1"/>
    <n v="41.72"/>
    <n v="0"/>
    <n v="41.72"/>
    <n v="28.9"/>
    <n v="12.82"/>
  </r>
  <r>
    <x v="512"/>
    <n v="2025"/>
    <s v="T2"/>
    <n v="5"/>
    <s v="Mai"/>
    <x v="3"/>
    <s v="Marseille"/>
    <s v="MAR-103"/>
    <s v="Boutique"/>
    <s v="Particulier"/>
    <x v="4"/>
    <s v="Vêtements"/>
    <s v="VÊT-3278"/>
    <n v="1"/>
    <n v="148.63999999999999"/>
    <n v="8.1966771217437548E-2"/>
    <n v="136.46"/>
    <n v="84.9"/>
    <n v="51.56"/>
  </r>
  <r>
    <x v="512"/>
    <n v="2025"/>
    <s v="T2"/>
    <n v="5"/>
    <s v="Mai"/>
    <x v="3"/>
    <s v="Marseille"/>
    <s v="MAR-103"/>
    <s v="Boutique"/>
    <s v="Particulier"/>
    <x v="2"/>
    <s v="Équipement fitness"/>
    <s v="ÉQU-1438"/>
    <n v="1"/>
    <n v="248.93"/>
    <n v="8.1481191210833595E-2"/>
    <n v="228.65"/>
    <n v="182.08"/>
    <n v="46.57"/>
  </r>
  <r>
    <x v="512"/>
    <n v="2025"/>
    <s v="T2"/>
    <n v="5"/>
    <s v="Mai"/>
    <x v="5"/>
    <s v="Grenoble"/>
    <s v="GRE-203"/>
    <s v="Boutique"/>
    <s v="Particulier"/>
    <x v="2"/>
    <s v="Vélo"/>
    <s v="VÉL-5833"/>
    <n v="1"/>
    <n v="710.09"/>
    <n v="8.776462472214501E-2"/>
    <n v="647.77"/>
    <n v="437.56"/>
    <n v="210.21"/>
  </r>
  <r>
    <x v="512"/>
    <n v="2025"/>
    <s v="T2"/>
    <n v="5"/>
    <s v="Mai"/>
    <x v="3"/>
    <s v="Toulon"/>
    <s v="TOU-303"/>
    <s v="Boutique"/>
    <s v="Particulier"/>
    <x v="2"/>
    <s v="Montre connectée"/>
    <s v="MON-4058"/>
    <n v="2"/>
    <n v="409.25"/>
    <n v="8.1783355532566729E-2"/>
    <n v="751.56"/>
    <n v="543.98"/>
    <n v="207.58"/>
  </r>
  <r>
    <x v="512"/>
    <n v="2025"/>
    <s v="T2"/>
    <n v="5"/>
    <s v="Mai"/>
    <x v="1"/>
    <s v="Boulogne-Billancourt"/>
    <s v="BOU-203"/>
    <s v="Boutique"/>
    <s v="Professionnel"/>
    <x v="2"/>
    <s v="Équipement fitness"/>
    <s v="ÉQU-1807"/>
    <n v="7"/>
    <n v="80.430000000000007"/>
    <n v="8.3788902080929623E-2"/>
    <n v="515.84"/>
    <n v="415.61"/>
    <n v="100.23"/>
  </r>
  <r>
    <x v="512"/>
    <n v="2025"/>
    <s v="T2"/>
    <n v="5"/>
    <s v="Mai"/>
    <x v="3"/>
    <s v="Marseille"/>
    <s v="MAR-101"/>
    <s v="Boutique"/>
    <s v="Professionnel"/>
    <x v="2"/>
    <s v="Vélo"/>
    <s v="VÉL-8392"/>
    <n v="7"/>
    <n v="1648.47"/>
    <n v="0.19065778241470069"/>
    <n v="9339.23"/>
    <n v="7466.67"/>
    <n v="1872.56"/>
  </r>
  <r>
    <x v="512"/>
    <n v="2025"/>
    <s v="T2"/>
    <n v="5"/>
    <s v="Mai"/>
    <x v="1"/>
    <s v="Saint-Denis"/>
    <s v="SAI-302"/>
    <s v="Boutique"/>
    <s v="Particulier"/>
    <x v="3"/>
    <s v="Cafetière"/>
    <s v="CAF-4797"/>
    <n v="1"/>
    <n v="73.239999999999995"/>
    <n v="2.8907154472964259E-2"/>
    <n v="71.12"/>
    <n v="42.91"/>
    <n v="28.21"/>
  </r>
  <r>
    <x v="512"/>
    <n v="2025"/>
    <s v="T2"/>
    <n v="5"/>
    <s v="Mai"/>
    <x v="3"/>
    <s v="Marseille"/>
    <s v="MAR-103"/>
    <s v="E-commerce"/>
    <s v="Particulier"/>
    <x v="2"/>
    <s v="Montre connectée"/>
    <s v="MON-3113"/>
    <n v="1"/>
    <n v="289.73"/>
    <n v="0.12321570245602061"/>
    <n v="254.03"/>
    <n v="170.8"/>
    <n v="83.23"/>
  </r>
  <r>
    <x v="512"/>
    <n v="2025"/>
    <s v="T2"/>
    <n v="5"/>
    <s v="Mai"/>
    <x v="3"/>
    <s v="Nice"/>
    <s v="NIC-201"/>
    <s v="Boutique"/>
    <s v="Professionnel"/>
    <x v="1"/>
    <s v="Perceuse"/>
    <s v="PER-3877"/>
    <n v="6"/>
    <n v="109.36"/>
    <n v="0.1000015142470011"/>
    <n v="590.54"/>
    <n v="458.14"/>
    <n v="132.4"/>
  </r>
  <r>
    <x v="512"/>
    <n v="2025"/>
    <s v="T2"/>
    <n v="5"/>
    <s v="Mai"/>
    <x v="3"/>
    <s v="Toulon"/>
    <s v="TOU-301"/>
    <s v="Grossiste"/>
    <s v="Particulier"/>
    <x v="4"/>
    <s v="Sacs"/>
    <s v="SAC-5930"/>
    <n v="4"/>
    <n v="370.03"/>
    <n v="0.1598940652760942"/>
    <n v="1243.46"/>
    <n v="863.49"/>
    <n v="379.97"/>
  </r>
  <r>
    <x v="512"/>
    <n v="2025"/>
    <s v="T2"/>
    <n v="5"/>
    <s v="Mai"/>
    <x v="4"/>
    <s v="Strasbourg"/>
    <s v="STR-101"/>
    <s v="Boutique"/>
    <s v="Particulier"/>
    <x v="3"/>
    <s v="Cafetière"/>
    <s v="CAF-9641"/>
    <n v="1"/>
    <n v="192.82"/>
    <n v="1.430069372768669E-3"/>
    <n v="192.54"/>
    <n v="135.26"/>
    <n v="57.28"/>
  </r>
  <r>
    <x v="512"/>
    <n v="2025"/>
    <s v="T2"/>
    <n v="5"/>
    <s v="Mai"/>
    <x v="1"/>
    <s v="Saint-Denis"/>
    <s v="SAI-302"/>
    <s v="Boutique"/>
    <s v="Professionnel"/>
    <x v="2"/>
    <s v="Équipement fitness"/>
    <s v="ÉQU-5236"/>
    <n v="6"/>
    <n v="297.14"/>
    <n v="8.688153164960688E-2"/>
    <n v="1627.94"/>
    <n v="1274.6300000000001"/>
    <n v="353.31"/>
  </r>
  <r>
    <x v="512"/>
    <n v="2025"/>
    <s v="T2"/>
    <n v="5"/>
    <s v="Mai"/>
    <x v="2"/>
    <s v="Nîmes"/>
    <s v="NÎM-302"/>
    <s v="Boutique"/>
    <s v="Particulier"/>
    <x v="3"/>
    <s v="Aspirateur"/>
    <s v="ASP-1994"/>
    <n v="1"/>
    <n v="386.63"/>
    <n v="6.786352036804158E-2"/>
    <n v="360.39"/>
    <n v="269.57"/>
    <n v="90.82"/>
  </r>
  <r>
    <x v="512"/>
    <n v="2025"/>
    <s v="T2"/>
    <n v="5"/>
    <s v="Mai"/>
    <x v="2"/>
    <s v="Montpellier"/>
    <s v="MON-202"/>
    <s v="Grossiste"/>
    <s v="Particulier"/>
    <x v="2"/>
    <s v="Vélo"/>
    <s v="VÉL-4137"/>
    <n v="5"/>
    <n v="289.49"/>
    <n v="0.10882906742597211"/>
    <n v="1289.93"/>
    <n v="892.67"/>
    <n v="397.26"/>
  </r>
  <r>
    <x v="512"/>
    <n v="2025"/>
    <s v="T2"/>
    <n v="5"/>
    <s v="Mai"/>
    <x v="5"/>
    <s v="Lyon"/>
    <s v="LYO-102"/>
    <s v="Boutique"/>
    <s v="Particulier"/>
    <x v="5"/>
    <s v="Soin cheveux"/>
    <s v="SOI-6838"/>
    <n v="3"/>
    <n v="72.56"/>
    <n v="2.0659580253071019E-2"/>
    <n v="213.18"/>
    <n v="121.2"/>
    <n v="91.98"/>
  </r>
  <r>
    <x v="512"/>
    <n v="2025"/>
    <s v="T2"/>
    <n v="5"/>
    <s v="Mai"/>
    <x v="4"/>
    <s v="Strasbourg"/>
    <s v="STR-102"/>
    <s v="E-commerce"/>
    <s v="Particulier"/>
    <x v="1"/>
    <s v="Peinture"/>
    <s v="PEI-6430"/>
    <n v="2"/>
    <n v="52.99"/>
    <n v="6.3784486672602447E-2"/>
    <n v="99.22"/>
    <n v="82"/>
    <n v="17.22"/>
  </r>
  <r>
    <x v="512"/>
    <n v="2025"/>
    <s v="T2"/>
    <n v="5"/>
    <s v="Mai"/>
    <x v="1"/>
    <s v="Paris"/>
    <s v="PAR-102"/>
    <s v="Boutique"/>
    <s v="Particulier"/>
    <x v="1"/>
    <s v="Peinture"/>
    <s v="PEI-3456"/>
    <n v="1"/>
    <n v="77.59"/>
    <n v="9.315632195123269E-2"/>
    <n v="70.36"/>
    <n v="48.58"/>
    <n v="21.78"/>
  </r>
  <r>
    <x v="512"/>
    <n v="2025"/>
    <s v="T2"/>
    <n v="5"/>
    <s v="Mai"/>
    <x v="2"/>
    <s v="Nîmes"/>
    <s v="NÎM-302"/>
    <s v="Boutique"/>
    <s v="Particulier"/>
    <x v="0"/>
    <s v="Casque Audio"/>
    <s v="CAS-9242"/>
    <n v="2"/>
    <n v="211.94"/>
    <n v="5.8789249180549452E-2"/>
    <n v="398.96"/>
    <n v="277.60000000000002"/>
    <n v="121.36"/>
  </r>
  <r>
    <x v="512"/>
    <n v="2025"/>
    <s v="T2"/>
    <n v="5"/>
    <s v="Mai"/>
    <x v="4"/>
    <s v="Strasbourg"/>
    <s v="STR-103"/>
    <s v="Boutique"/>
    <s v="Particulier"/>
    <x v="0"/>
    <s v="Casque Audio"/>
    <s v="CAS-8192"/>
    <n v="2"/>
    <n v="204.07"/>
    <n v="5.7126408224231547E-2"/>
    <n v="384.82"/>
    <n v="301.24"/>
    <n v="83.58"/>
  </r>
  <r>
    <x v="512"/>
    <n v="2025"/>
    <s v="T2"/>
    <n v="5"/>
    <s v="Mai"/>
    <x v="1"/>
    <s v="Saint-Denis"/>
    <s v="SAI-302"/>
    <s v="Grossiste"/>
    <s v="Particulier"/>
    <x v="1"/>
    <s v="Mobilier de jardin"/>
    <s v="MOB-7870"/>
    <n v="5"/>
    <n v="569.86"/>
    <n v="0.1124024017970853"/>
    <n v="2529.0300000000002"/>
    <n v="1825.61"/>
    <n v="703.42"/>
  </r>
  <r>
    <x v="512"/>
    <n v="2025"/>
    <s v="T2"/>
    <n v="5"/>
    <s v="Mai"/>
    <x v="2"/>
    <s v="Montpellier"/>
    <s v="MON-201"/>
    <s v="E-commerce"/>
    <s v="Professionnel"/>
    <x v="3"/>
    <s v="Robot de cuisine"/>
    <s v="ROB-2559"/>
    <n v="3"/>
    <n v="570.16"/>
    <n v="8.7471737039677144E-3"/>
    <n v="1695.52"/>
    <n v="1244.94"/>
    <n v="450.58"/>
  </r>
  <r>
    <x v="513"/>
    <n v="2025"/>
    <s v="T2"/>
    <n v="5"/>
    <s v="Mai"/>
    <x v="5"/>
    <s v="Saint-Étienne"/>
    <s v="SAI-303"/>
    <s v="E-commerce"/>
    <s v="Particulier"/>
    <x v="0"/>
    <s v="Téléviseur"/>
    <s v="TÉL-2023"/>
    <n v="2"/>
    <n v="490.12"/>
    <n v="6.0144015032277488E-2"/>
    <n v="921.28"/>
    <n v="636.51"/>
    <n v="284.77"/>
  </r>
  <r>
    <x v="513"/>
    <n v="2025"/>
    <s v="T2"/>
    <n v="5"/>
    <s v="Mai"/>
    <x v="2"/>
    <s v="Montpellier"/>
    <s v="MON-202"/>
    <s v="E-commerce"/>
    <s v="Particulier"/>
    <x v="2"/>
    <s v="Tapis de course"/>
    <s v="TAP-9304"/>
    <n v="1"/>
    <n v="438.01"/>
    <n v="8.3914194740043288E-2"/>
    <n v="401.25"/>
    <n v="277.41000000000003"/>
    <n v="123.84"/>
  </r>
  <r>
    <x v="513"/>
    <n v="2025"/>
    <s v="T2"/>
    <n v="5"/>
    <s v="Mai"/>
    <x v="2"/>
    <s v="Montpellier"/>
    <s v="MON-201"/>
    <s v="E-commerce"/>
    <s v="Particulier"/>
    <x v="1"/>
    <s v="Perceuse"/>
    <s v="PER-9266"/>
    <n v="1"/>
    <n v="151.37"/>
    <n v="1.0646185405771291E-2"/>
    <n v="149.76"/>
    <n v="97.55"/>
    <n v="52.21"/>
  </r>
  <r>
    <x v="513"/>
    <n v="2025"/>
    <s v="T2"/>
    <n v="5"/>
    <s v="Mai"/>
    <x v="1"/>
    <s v="Boulogne-Billancourt"/>
    <s v="BOU-202"/>
    <s v="Grossiste"/>
    <s v="Particulier"/>
    <x v="1"/>
    <s v="Peinture"/>
    <s v="PEI-1161"/>
    <n v="4"/>
    <n v="51.46"/>
    <n v="0.16260131780992551"/>
    <n v="172.37"/>
    <n v="128.02000000000001"/>
    <n v="44.35"/>
  </r>
  <r>
    <x v="513"/>
    <n v="2025"/>
    <s v="T2"/>
    <n v="5"/>
    <s v="Mai"/>
    <x v="2"/>
    <s v="Nîmes"/>
    <s v="NÎM-302"/>
    <s v="Boutique"/>
    <s v="Particulier"/>
    <x v="2"/>
    <s v="Vélo"/>
    <s v="VÉL-5529"/>
    <n v="1"/>
    <n v="1385.69"/>
    <n v="1.8024442145584511E-2"/>
    <n v="1360.71"/>
    <n v="815.74"/>
    <n v="544.97"/>
  </r>
  <r>
    <x v="513"/>
    <n v="2025"/>
    <s v="T2"/>
    <n v="5"/>
    <s v="Mai"/>
    <x v="1"/>
    <s v="Saint-Denis"/>
    <s v="SAI-302"/>
    <s v="Boutique"/>
    <s v="Professionnel"/>
    <x v="2"/>
    <s v="Vélo"/>
    <s v="VÉL-2496"/>
    <n v="1"/>
    <n v="218.58"/>
    <n v="0.1058673554813397"/>
    <n v="195.44"/>
    <n v="155.33000000000001"/>
    <n v="40.11"/>
  </r>
  <r>
    <x v="513"/>
    <n v="2025"/>
    <s v="T2"/>
    <n v="5"/>
    <s v="Mai"/>
    <x v="4"/>
    <s v="Strasbourg"/>
    <s v="STR-101"/>
    <s v="E-commerce"/>
    <s v="Particulier"/>
    <x v="4"/>
    <s v="Chaussures"/>
    <s v="CHA-2189"/>
    <n v="4"/>
    <n v="176.55"/>
    <n v="4.3235855993378293E-2"/>
    <n v="675.67"/>
    <n v="394.48"/>
    <n v="281.19"/>
  </r>
  <r>
    <x v="513"/>
    <n v="2025"/>
    <s v="T2"/>
    <n v="5"/>
    <s v="Mai"/>
    <x v="2"/>
    <s v="Nîmes"/>
    <s v="NÎM-301"/>
    <s v="E-commerce"/>
    <s v="Particulier"/>
    <x v="1"/>
    <s v="Tondeuse"/>
    <s v="TON-6093"/>
    <n v="1"/>
    <n v="346.05"/>
    <n v="2.9180046907048611E-2"/>
    <n v="335.95"/>
    <n v="237.48"/>
    <n v="98.47"/>
  </r>
  <r>
    <x v="513"/>
    <n v="2025"/>
    <s v="T2"/>
    <n v="5"/>
    <s v="Mai"/>
    <x v="5"/>
    <s v="Lyon"/>
    <s v="LYO-103"/>
    <s v="E-commerce"/>
    <s v="Particulier"/>
    <x v="2"/>
    <s v="Tapis de course"/>
    <s v="TAP-9739"/>
    <n v="3"/>
    <n v="974.31"/>
    <n v="5.6591389826106279E-2"/>
    <n v="2757.52"/>
    <n v="1933.21"/>
    <n v="824.31"/>
  </r>
  <r>
    <x v="513"/>
    <n v="2025"/>
    <s v="T2"/>
    <n v="5"/>
    <s v="Mai"/>
    <x v="1"/>
    <s v="Paris"/>
    <s v="PAR-101"/>
    <s v="Grossiste"/>
    <s v="Particulier"/>
    <x v="3"/>
    <s v="Purificateur d'air"/>
    <s v="PUR-4526"/>
    <n v="6"/>
    <n v="266.49"/>
    <n v="0.1213617682737243"/>
    <n v="1404.89"/>
    <n v="1036.3699999999999"/>
    <n v="368.52"/>
  </r>
  <r>
    <x v="513"/>
    <n v="2025"/>
    <s v="T2"/>
    <n v="5"/>
    <s v="Mai"/>
    <x v="0"/>
    <s v="Poitiers"/>
    <s v="POI-303"/>
    <s v="E-commerce"/>
    <s v="Professionnel"/>
    <x v="0"/>
    <s v="Téléviseur"/>
    <s v="TÉL-6501"/>
    <n v="11"/>
    <n v="640.32000000000005"/>
    <n v="8.4245301540088191E-2"/>
    <n v="6450.14"/>
    <n v="5059.6499999999996"/>
    <n v="1390.49"/>
  </r>
  <r>
    <x v="513"/>
    <n v="2025"/>
    <s v="T2"/>
    <n v="5"/>
    <s v="Mai"/>
    <x v="2"/>
    <s v="Toulouse"/>
    <s v="TOU-101"/>
    <s v="Boutique"/>
    <s v="Professionnel"/>
    <x v="4"/>
    <s v="Accessoires"/>
    <s v="ACC-9520"/>
    <n v="5"/>
    <n v="65.989999999999995"/>
    <n v="8.5823021287718598E-2"/>
    <n v="301.63"/>
    <n v="230.82"/>
    <n v="70.81"/>
  </r>
  <r>
    <x v="513"/>
    <n v="2025"/>
    <s v="T2"/>
    <n v="5"/>
    <s v="Mai"/>
    <x v="3"/>
    <s v="Nice"/>
    <s v="NIC-203"/>
    <s v="Boutique"/>
    <s v="Particulier"/>
    <x v="3"/>
    <s v="Robot de cuisine"/>
    <s v="ROB-5538"/>
    <n v="1"/>
    <n v="720.27"/>
    <n v="0"/>
    <n v="720.27"/>
    <n v="493.12"/>
    <n v="227.15"/>
  </r>
  <r>
    <x v="513"/>
    <n v="2025"/>
    <s v="T2"/>
    <n v="5"/>
    <s v="Mai"/>
    <x v="1"/>
    <s v="Saint-Denis"/>
    <s v="SAI-301"/>
    <s v="Boutique"/>
    <s v="Professionnel"/>
    <x v="1"/>
    <s v="Perceuse"/>
    <s v="PER-8798"/>
    <n v="6"/>
    <n v="245.52"/>
    <n v="0.14329040770927309"/>
    <n v="1262.04"/>
    <n v="935.39"/>
    <n v="326.64999999999998"/>
  </r>
  <r>
    <x v="513"/>
    <n v="2025"/>
    <s v="T2"/>
    <n v="5"/>
    <s v="Mai"/>
    <x v="3"/>
    <s v="Marseille"/>
    <s v="MAR-103"/>
    <s v="Boutique"/>
    <s v="Particulier"/>
    <x v="1"/>
    <s v="Perceuse"/>
    <s v="PER-3165"/>
    <n v="3"/>
    <n v="243.62"/>
    <n v="1.9416597186219849E-2"/>
    <n v="716.67"/>
    <n v="481.47"/>
    <n v="235.2"/>
  </r>
  <r>
    <x v="513"/>
    <n v="2025"/>
    <s v="T2"/>
    <n v="5"/>
    <s v="Mai"/>
    <x v="0"/>
    <s v="Limoges"/>
    <s v="LIM-202"/>
    <s v="Boutique"/>
    <s v="Particulier"/>
    <x v="1"/>
    <s v="Mobilier de jardin"/>
    <s v="MOB-8885"/>
    <n v="1"/>
    <n v="854.88"/>
    <n v="8.022373728043132E-3"/>
    <n v="848.02"/>
    <n v="657.78"/>
    <n v="190.24"/>
  </r>
  <r>
    <x v="513"/>
    <n v="2025"/>
    <s v="T2"/>
    <n v="5"/>
    <s v="Mai"/>
    <x v="5"/>
    <s v="Grenoble"/>
    <s v="GRE-201"/>
    <s v="Boutique"/>
    <s v="Professionnel"/>
    <x v="2"/>
    <s v="Vélo"/>
    <s v="VÉL-2903"/>
    <n v="4"/>
    <n v="812.51"/>
    <n v="0.1223563471312993"/>
    <n v="2852.38"/>
    <n v="2159.37"/>
    <n v="693.01"/>
  </r>
  <r>
    <x v="513"/>
    <n v="2025"/>
    <s v="T2"/>
    <n v="5"/>
    <s v="Mai"/>
    <x v="1"/>
    <s v="Paris"/>
    <s v="PAR-102"/>
    <s v="Boutique"/>
    <s v="Particulier"/>
    <x v="3"/>
    <s v="Robot de cuisine"/>
    <s v="ROB-1783"/>
    <n v="4"/>
    <n v="464.59"/>
    <n v="4.9603901682392981E-2"/>
    <n v="1766.18"/>
    <n v="1146.8900000000001"/>
    <n v="619.29"/>
  </r>
  <r>
    <x v="513"/>
    <n v="2025"/>
    <s v="T2"/>
    <n v="5"/>
    <s v="Mai"/>
    <x v="1"/>
    <s v="Paris"/>
    <s v="PAR-101"/>
    <s v="Boutique"/>
    <s v="Particulier"/>
    <x v="0"/>
    <s v="Smartphone"/>
    <s v="SMA-8244"/>
    <n v="1"/>
    <n v="670.64"/>
    <n v="2.0069082396125721E-2"/>
    <n v="657.18"/>
    <n v="430.72"/>
    <n v="226.46"/>
  </r>
  <r>
    <x v="513"/>
    <n v="2025"/>
    <s v="T2"/>
    <n v="5"/>
    <s v="Mai"/>
    <x v="1"/>
    <s v="Boulogne-Billancourt"/>
    <s v="BOU-202"/>
    <s v="Boutique"/>
    <s v="Particulier"/>
    <x v="4"/>
    <s v="Vêtements"/>
    <s v="VÊT-1565"/>
    <n v="1"/>
    <n v="137.01"/>
    <n v="0.10289526265655791"/>
    <n v="122.91"/>
    <n v="75.430000000000007"/>
    <n v="47.48"/>
  </r>
  <r>
    <x v="513"/>
    <n v="2025"/>
    <s v="T2"/>
    <n v="5"/>
    <s v="Mai"/>
    <x v="2"/>
    <s v="Toulouse"/>
    <s v="TOU-101"/>
    <s v="Grossiste"/>
    <s v="Particulier"/>
    <x v="5"/>
    <s v="Parfum"/>
    <s v="PAR-8089"/>
    <n v="7"/>
    <n v="176.59"/>
    <n v="5.5053468446857233E-2"/>
    <n v="1168.08"/>
    <n v="683.44"/>
    <n v="484.64"/>
  </r>
  <r>
    <x v="514"/>
    <n v="2025"/>
    <s v="T2"/>
    <n v="5"/>
    <s v="Mai"/>
    <x v="1"/>
    <s v="Saint-Denis"/>
    <s v="SAI-302"/>
    <s v="Boutique"/>
    <s v="Professionnel"/>
    <x v="4"/>
    <s v="Vêtements"/>
    <s v="VÊT-9229"/>
    <n v="9"/>
    <n v="294.29000000000002"/>
    <n v="0.18675221569720729"/>
    <n v="2153.98"/>
    <n v="1742.49"/>
    <n v="411.49"/>
  </r>
  <r>
    <x v="514"/>
    <n v="2025"/>
    <s v="T2"/>
    <n v="5"/>
    <s v="Mai"/>
    <x v="1"/>
    <s v="Paris"/>
    <s v="PAR-101"/>
    <s v="Boutique"/>
    <s v="Particulier"/>
    <x v="5"/>
    <s v="Soin cheveux"/>
    <s v="SOI-1205"/>
    <n v="2"/>
    <n v="39.340000000000003"/>
    <n v="5.4771817463645747E-2"/>
    <n v="74.37"/>
    <n v="52.97"/>
    <n v="21.4"/>
  </r>
  <r>
    <x v="514"/>
    <n v="2025"/>
    <s v="T2"/>
    <n v="5"/>
    <s v="Mai"/>
    <x v="2"/>
    <s v="Toulouse"/>
    <s v="TOU-102"/>
    <s v="E-commerce"/>
    <s v="Particulier"/>
    <x v="2"/>
    <s v="Montre connectée"/>
    <s v="MON-6038"/>
    <n v="1"/>
    <n v="465.89"/>
    <n v="5.4509075092136067E-2"/>
    <n v="440.49"/>
    <n v="296.32"/>
    <n v="144.16999999999999"/>
  </r>
  <r>
    <x v="514"/>
    <n v="2025"/>
    <s v="T2"/>
    <n v="5"/>
    <s v="Mai"/>
    <x v="4"/>
    <s v="Strasbourg"/>
    <s v="STR-102"/>
    <s v="Boutique"/>
    <s v="Particulier"/>
    <x v="5"/>
    <s v="Complément alimentaire"/>
    <s v="COM-5204"/>
    <n v="2"/>
    <n v="17.920000000000002"/>
    <n v="0"/>
    <n v="35.840000000000003"/>
    <n v="24.39"/>
    <n v="11.45"/>
  </r>
  <r>
    <x v="514"/>
    <n v="2025"/>
    <s v="T2"/>
    <n v="5"/>
    <s v="Mai"/>
    <x v="5"/>
    <s v="Saint-Étienne"/>
    <s v="SAI-303"/>
    <s v="Boutique"/>
    <s v="Particulier"/>
    <x v="1"/>
    <s v="Perceuse"/>
    <s v="PER-7325"/>
    <n v="3"/>
    <n v="66.34"/>
    <n v="4.5821968208763768E-2"/>
    <n v="189.9"/>
    <n v="141.05000000000001"/>
    <n v="48.85"/>
  </r>
  <r>
    <x v="514"/>
    <n v="2025"/>
    <s v="T2"/>
    <n v="5"/>
    <s v="Mai"/>
    <x v="3"/>
    <s v="Toulon"/>
    <s v="TOU-301"/>
    <s v="Boutique"/>
    <s v="Particulier"/>
    <x v="2"/>
    <s v="Montre connectée"/>
    <s v="MON-6818"/>
    <n v="3"/>
    <n v="236.49"/>
    <n v="1.323216612906687E-2"/>
    <n v="700.08"/>
    <n v="462.09"/>
    <n v="237.99"/>
  </r>
  <r>
    <x v="514"/>
    <n v="2025"/>
    <s v="T2"/>
    <n v="5"/>
    <s v="Mai"/>
    <x v="4"/>
    <s v="Metz"/>
    <s v="MET-301"/>
    <s v="E-commerce"/>
    <s v="Particulier"/>
    <x v="4"/>
    <s v="Sacs"/>
    <s v="SAC-6496"/>
    <n v="3"/>
    <n v="332.02"/>
    <n v="5.8745196354588712E-2"/>
    <n v="937.55"/>
    <n v="548.17999999999995"/>
    <n v="389.37"/>
  </r>
  <r>
    <x v="514"/>
    <n v="2025"/>
    <s v="T2"/>
    <n v="5"/>
    <s v="Mai"/>
    <x v="2"/>
    <s v="Nîmes"/>
    <s v="NÎM-303"/>
    <s v="Grossiste"/>
    <s v="Particulier"/>
    <x v="3"/>
    <s v="Aspirateur"/>
    <s v="ASP-8840"/>
    <n v="9"/>
    <n v="182.05"/>
    <n v="7.2954597753686415E-2"/>
    <n v="1518.92"/>
    <n v="981.24"/>
    <n v="537.67999999999995"/>
  </r>
  <r>
    <x v="514"/>
    <n v="2025"/>
    <s v="T2"/>
    <n v="5"/>
    <s v="Mai"/>
    <x v="0"/>
    <s v="Limoges"/>
    <s v="LIM-203"/>
    <s v="Grossiste"/>
    <s v="Particulier"/>
    <x v="3"/>
    <s v="Robot de cuisine"/>
    <s v="ROB-6781"/>
    <n v="5"/>
    <n v="523.33000000000004"/>
    <n v="0.13889106348562741"/>
    <n v="2253.2199999999998"/>
    <n v="1698.53"/>
    <n v="554.69000000000005"/>
  </r>
  <r>
    <x v="514"/>
    <n v="2025"/>
    <s v="T2"/>
    <n v="5"/>
    <s v="Mai"/>
    <x v="1"/>
    <s v="Paris"/>
    <s v="PAR-101"/>
    <s v="E-commerce"/>
    <s v="Particulier"/>
    <x v="5"/>
    <s v="Soin cheveux"/>
    <s v="SOI-1430"/>
    <n v="1"/>
    <n v="13.76"/>
    <n v="6.4839122802698754E-2"/>
    <n v="12.87"/>
    <n v="8.14"/>
    <n v="4.7300000000000004"/>
  </r>
  <r>
    <x v="514"/>
    <n v="2025"/>
    <s v="T2"/>
    <n v="5"/>
    <s v="Mai"/>
    <x v="4"/>
    <s v="Reims"/>
    <s v="REI-202"/>
    <s v="Boutique"/>
    <s v="Particulier"/>
    <x v="2"/>
    <s v="Équipement fitness"/>
    <s v="ÉQU-2065"/>
    <n v="1"/>
    <n v="313.23"/>
    <n v="6.8738780694145768E-2"/>
    <n v="291.7"/>
    <n v="192.3"/>
    <n v="99.4"/>
  </r>
  <r>
    <x v="514"/>
    <n v="2025"/>
    <s v="T2"/>
    <n v="5"/>
    <s v="Mai"/>
    <x v="0"/>
    <s v="Limoges"/>
    <s v="LIM-203"/>
    <s v="E-commerce"/>
    <s v="Particulier"/>
    <x v="2"/>
    <s v="Vélo"/>
    <s v="VÉL-2553"/>
    <n v="2"/>
    <n v="298.06"/>
    <n v="4.5142890010805167E-2"/>
    <n v="569.21"/>
    <n v="410.36"/>
    <n v="158.85"/>
  </r>
  <r>
    <x v="514"/>
    <n v="2025"/>
    <s v="T2"/>
    <n v="5"/>
    <s v="Mai"/>
    <x v="3"/>
    <s v="Nice"/>
    <s v="NIC-202"/>
    <s v="Boutique"/>
    <s v="Particulier"/>
    <x v="4"/>
    <s v="Accessoires"/>
    <s v="ACC-1428"/>
    <n v="1"/>
    <n v="43.69"/>
    <n v="4.1600088548804232E-2"/>
    <n v="41.87"/>
    <n v="24.94"/>
    <n v="16.93"/>
  </r>
  <r>
    <x v="514"/>
    <n v="2025"/>
    <s v="T2"/>
    <n v="5"/>
    <s v="Mai"/>
    <x v="4"/>
    <s v="Strasbourg"/>
    <s v="STR-103"/>
    <s v="E-commerce"/>
    <s v="Particulier"/>
    <x v="5"/>
    <s v="Soin cheveux"/>
    <s v="SOI-5928"/>
    <n v="1"/>
    <n v="7.61"/>
    <n v="8.4617154820228649E-2"/>
    <n v="6.97"/>
    <n v="4.74"/>
    <n v="2.23"/>
  </r>
  <r>
    <x v="514"/>
    <n v="2025"/>
    <s v="T2"/>
    <n v="5"/>
    <s v="Mai"/>
    <x v="4"/>
    <s v="Strasbourg"/>
    <s v="STR-102"/>
    <s v="Boutique"/>
    <s v="Particulier"/>
    <x v="4"/>
    <s v="Sacs"/>
    <s v="SAC-8646"/>
    <n v="3"/>
    <n v="154.13999999999999"/>
    <n v="3.3548745775964298E-2"/>
    <n v="446.91"/>
    <n v="313.66000000000003"/>
    <n v="133.25"/>
  </r>
  <r>
    <x v="514"/>
    <n v="2025"/>
    <s v="T2"/>
    <n v="5"/>
    <s v="Mai"/>
    <x v="3"/>
    <s v="Marseille"/>
    <s v="MAR-103"/>
    <s v="Boutique"/>
    <s v="Particulier"/>
    <x v="4"/>
    <s v="Sacs"/>
    <s v="SAC-5112"/>
    <n v="3"/>
    <n v="386.32"/>
    <n v="4.5003537999336631E-2"/>
    <n v="1106.8"/>
    <n v="781.72"/>
    <n v="325.08"/>
  </r>
  <r>
    <x v="514"/>
    <n v="2025"/>
    <s v="T2"/>
    <n v="5"/>
    <s v="Mai"/>
    <x v="5"/>
    <s v="Lyon"/>
    <s v="LYO-103"/>
    <s v="Boutique"/>
    <s v="Particulier"/>
    <x v="3"/>
    <s v="Aspirateur"/>
    <s v="ASP-4180"/>
    <n v="1"/>
    <n v="143.22999999999999"/>
    <n v="0.1174229268975826"/>
    <n v="126.41"/>
    <n v="101.56"/>
    <n v="24.85"/>
  </r>
  <r>
    <x v="514"/>
    <n v="2025"/>
    <s v="T2"/>
    <n v="5"/>
    <s v="Mai"/>
    <x v="3"/>
    <s v="Marseille"/>
    <s v="MAR-101"/>
    <s v="Boutique"/>
    <s v="Particulier"/>
    <x v="3"/>
    <s v="Cafetière"/>
    <s v="CAF-4242"/>
    <n v="1"/>
    <n v="241.5"/>
    <n v="5.40307642182608E-2"/>
    <n v="228.45"/>
    <n v="158.51"/>
    <n v="69.94"/>
  </r>
  <r>
    <x v="514"/>
    <n v="2025"/>
    <s v="T2"/>
    <n v="5"/>
    <s v="Mai"/>
    <x v="1"/>
    <s v="Paris"/>
    <s v="PAR-102"/>
    <s v="E-commerce"/>
    <s v="Particulier"/>
    <x v="4"/>
    <s v="Accessoires"/>
    <s v="ACC-7364"/>
    <n v="2"/>
    <n v="98.94"/>
    <n v="6.9297353695571356E-2"/>
    <n v="184.17"/>
    <n v="126.76"/>
    <n v="57.41"/>
  </r>
  <r>
    <x v="515"/>
    <n v="2025"/>
    <s v="T2"/>
    <n v="5"/>
    <s v="Mai"/>
    <x v="4"/>
    <s v="Strasbourg"/>
    <s v="STR-102"/>
    <s v="Boutique"/>
    <s v="Particulier"/>
    <x v="3"/>
    <s v="Aspirateur"/>
    <s v="ASP-7663"/>
    <n v="1"/>
    <n v="245.86"/>
    <n v="2.1827131699749331E-2"/>
    <n v="240.49"/>
    <n v="172.8"/>
    <n v="67.69"/>
  </r>
  <r>
    <x v="515"/>
    <n v="2025"/>
    <s v="T2"/>
    <n v="5"/>
    <s v="Mai"/>
    <x v="1"/>
    <s v="Boulogne-Billancourt"/>
    <s v="BOU-202"/>
    <s v="E-commerce"/>
    <s v="Professionnel"/>
    <x v="4"/>
    <s v="Accessoires"/>
    <s v="ACC-4632"/>
    <n v="3"/>
    <n v="147.44"/>
    <n v="0.1135088750909294"/>
    <n v="392.11"/>
    <n v="290.24"/>
    <n v="101.87"/>
  </r>
  <r>
    <x v="515"/>
    <n v="2025"/>
    <s v="T2"/>
    <n v="5"/>
    <s v="Mai"/>
    <x v="1"/>
    <s v="Saint-Denis"/>
    <s v="SAI-303"/>
    <s v="Boutique"/>
    <s v="Professionnel"/>
    <x v="5"/>
    <s v="Parfum"/>
    <s v="PAR-7356"/>
    <n v="5"/>
    <n v="122"/>
    <n v="0.20817139819419489"/>
    <n v="483.02"/>
    <n v="426.46"/>
    <n v="56.56"/>
  </r>
  <r>
    <x v="515"/>
    <n v="2025"/>
    <s v="T2"/>
    <n v="5"/>
    <s v="Mai"/>
    <x v="3"/>
    <s v="Nice"/>
    <s v="NIC-201"/>
    <s v="E-commerce"/>
    <s v="Particulier"/>
    <x v="3"/>
    <s v="Robot de cuisine"/>
    <s v="ROB-6449"/>
    <n v="1"/>
    <n v="968.72"/>
    <n v="7.8523874009994304E-2"/>
    <n v="892.65"/>
    <n v="645.21"/>
    <n v="247.44"/>
  </r>
  <r>
    <x v="515"/>
    <n v="2025"/>
    <s v="T2"/>
    <n v="5"/>
    <s v="Mai"/>
    <x v="3"/>
    <s v="Marseille"/>
    <s v="MAR-103"/>
    <s v="E-commerce"/>
    <s v="Professionnel"/>
    <x v="2"/>
    <s v="Équipement fitness"/>
    <s v="ÉQU-7755"/>
    <n v="7"/>
    <n v="113.54"/>
    <n v="3.408012704165464E-2"/>
    <n v="767.69"/>
    <n v="548.24"/>
    <n v="219.45"/>
  </r>
  <r>
    <x v="515"/>
    <n v="2025"/>
    <s v="T2"/>
    <n v="5"/>
    <s v="Mai"/>
    <x v="4"/>
    <s v="Reims"/>
    <s v="REI-201"/>
    <s v="E-commerce"/>
    <s v="Particulier"/>
    <x v="1"/>
    <s v="Perceuse"/>
    <s v="PER-8216"/>
    <n v="2"/>
    <n v="117.43"/>
    <n v="0.1116436676973088"/>
    <n v="208.64"/>
    <n v="178.78"/>
    <n v="29.86"/>
  </r>
  <r>
    <x v="515"/>
    <n v="2025"/>
    <s v="T2"/>
    <n v="5"/>
    <s v="Mai"/>
    <x v="3"/>
    <s v="Nice"/>
    <s v="NIC-201"/>
    <s v="E-commerce"/>
    <s v="Particulier"/>
    <x v="3"/>
    <s v="Aspirateur"/>
    <s v="ASP-6050"/>
    <n v="1"/>
    <n v="238.66"/>
    <n v="8.3415551574986521E-2"/>
    <n v="218.75"/>
    <n v="175.96"/>
    <n v="42.79"/>
  </r>
  <r>
    <x v="515"/>
    <n v="2025"/>
    <s v="T2"/>
    <n v="5"/>
    <s v="Mai"/>
    <x v="2"/>
    <s v="Nîmes"/>
    <s v="NÎM-301"/>
    <s v="Boutique"/>
    <s v="Particulier"/>
    <x v="3"/>
    <s v="Aspirateur"/>
    <s v="ASP-8288"/>
    <n v="1"/>
    <n v="216.1"/>
    <n v="2.4484972116255749E-2"/>
    <n v="210.81"/>
    <n v="128.83000000000001"/>
    <n v="81.98"/>
  </r>
  <r>
    <x v="515"/>
    <n v="2025"/>
    <s v="T2"/>
    <n v="5"/>
    <s v="Mai"/>
    <x v="2"/>
    <s v="Toulouse"/>
    <s v="TOU-103"/>
    <s v="E-commerce"/>
    <s v="Particulier"/>
    <x v="5"/>
    <s v="Soin cheveux"/>
    <s v="SOI-4734"/>
    <n v="1"/>
    <n v="54.79"/>
    <n v="0"/>
    <n v="54.79"/>
    <n v="33.06"/>
    <n v="21.73"/>
  </r>
  <r>
    <x v="515"/>
    <n v="2025"/>
    <s v="T2"/>
    <n v="5"/>
    <s v="Mai"/>
    <x v="3"/>
    <s v="Toulon"/>
    <s v="TOU-303"/>
    <s v="Boutique"/>
    <s v="Professionnel"/>
    <x v="0"/>
    <s v="Téléviseur"/>
    <s v="TÉL-1025"/>
    <n v="6"/>
    <n v="383.57"/>
    <n v="0.10269385155754759"/>
    <n v="2065.08"/>
    <n v="1621.15"/>
    <n v="443.93"/>
  </r>
  <r>
    <x v="515"/>
    <n v="2025"/>
    <s v="T2"/>
    <n v="5"/>
    <s v="Mai"/>
    <x v="3"/>
    <s v="Nice"/>
    <s v="NIC-202"/>
    <s v="E-commerce"/>
    <s v="Particulier"/>
    <x v="5"/>
    <s v="Parfum"/>
    <s v="PAR-6091"/>
    <n v="3"/>
    <n v="180.29"/>
    <n v="0.1025872443282565"/>
    <n v="485.38"/>
    <n v="297.75"/>
    <n v="187.63"/>
  </r>
  <r>
    <x v="515"/>
    <n v="2025"/>
    <s v="T2"/>
    <n v="5"/>
    <s v="Mai"/>
    <x v="1"/>
    <s v="Boulogne-Billancourt"/>
    <s v="BOU-201"/>
    <s v="Boutique"/>
    <s v="Particulier"/>
    <x v="5"/>
    <s v="Parfum"/>
    <s v="PAR-2298"/>
    <n v="1"/>
    <n v="116.91"/>
    <n v="0.1240735572940669"/>
    <n v="102.4"/>
    <n v="78.33"/>
    <n v="24.07"/>
  </r>
  <r>
    <x v="515"/>
    <n v="2025"/>
    <s v="T2"/>
    <n v="5"/>
    <s v="Mai"/>
    <x v="1"/>
    <s v="Paris"/>
    <s v="PAR-101"/>
    <s v="Boutique"/>
    <s v="Particulier"/>
    <x v="3"/>
    <s v="Robot de cuisine"/>
    <s v="ROB-2461"/>
    <n v="1"/>
    <n v="658.55"/>
    <n v="2.72403144108057E-2"/>
    <n v="640.61"/>
    <n v="484.76"/>
    <n v="155.85"/>
  </r>
  <r>
    <x v="515"/>
    <n v="2025"/>
    <s v="T2"/>
    <n v="5"/>
    <s v="Mai"/>
    <x v="1"/>
    <s v="Paris"/>
    <s v="PAR-103"/>
    <s v="E-commerce"/>
    <s v="Particulier"/>
    <x v="0"/>
    <s v="Casque Audio"/>
    <s v="CAS-6825"/>
    <n v="2"/>
    <n v="51.91"/>
    <n v="0.1297466116085671"/>
    <n v="90.35"/>
    <n v="74.44"/>
    <n v="15.91"/>
  </r>
  <r>
    <x v="515"/>
    <n v="2025"/>
    <s v="T2"/>
    <n v="5"/>
    <s v="Mai"/>
    <x v="1"/>
    <s v="Boulogne-Billancourt"/>
    <s v="BOU-201"/>
    <s v="Boutique"/>
    <s v="Particulier"/>
    <x v="5"/>
    <s v="Soin visage"/>
    <s v="SOI-7284"/>
    <n v="3"/>
    <n v="44.71"/>
    <n v="7.5738409422056938E-2"/>
    <n v="123.97"/>
    <n v="77.900000000000006"/>
    <n v="46.07"/>
  </r>
  <r>
    <x v="515"/>
    <n v="2025"/>
    <s v="T2"/>
    <n v="5"/>
    <s v="Mai"/>
    <x v="0"/>
    <s v="Poitiers"/>
    <s v="POI-301"/>
    <s v="Grossiste"/>
    <s v="Particulier"/>
    <x v="0"/>
    <s v="Smartphone"/>
    <s v="SMA-1398"/>
    <n v="7"/>
    <n v="814.73"/>
    <n v="0.1180963620432625"/>
    <n v="5029.59"/>
    <n v="3923.27"/>
    <n v="1106.32"/>
  </r>
  <r>
    <x v="515"/>
    <n v="2025"/>
    <s v="T2"/>
    <n v="5"/>
    <s v="Mai"/>
    <x v="1"/>
    <s v="Saint-Denis"/>
    <s v="SAI-302"/>
    <s v="Boutique"/>
    <s v="Particulier"/>
    <x v="3"/>
    <s v="Robot de cuisine"/>
    <s v="ROB-1380"/>
    <n v="1"/>
    <n v="181.92"/>
    <n v="6.0080037381471073E-2"/>
    <n v="170.99"/>
    <n v="126.63"/>
    <n v="44.36"/>
  </r>
  <r>
    <x v="515"/>
    <n v="2025"/>
    <s v="T2"/>
    <n v="5"/>
    <s v="Mai"/>
    <x v="5"/>
    <s v="Grenoble"/>
    <s v="GRE-201"/>
    <s v="E-commerce"/>
    <s v="Particulier"/>
    <x v="4"/>
    <s v="Accessoires"/>
    <s v="ACC-2225"/>
    <n v="2"/>
    <n v="126.71"/>
    <n v="0.117408910870918"/>
    <n v="223.67"/>
    <n v="147.1"/>
    <n v="76.569999999999993"/>
  </r>
  <r>
    <x v="515"/>
    <n v="2025"/>
    <s v="T2"/>
    <n v="5"/>
    <s v="Mai"/>
    <x v="4"/>
    <s v="Metz"/>
    <s v="MET-302"/>
    <s v="Boutique"/>
    <s v="Particulier"/>
    <x v="4"/>
    <s v="Chaussures"/>
    <s v="CHA-8965"/>
    <n v="2"/>
    <n v="88.29"/>
    <n v="4.4997379518892933E-2"/>
    <n v="168.63"/>
    <n v="102.04"/>
    <n v="66.59"/>
  </r>
  <r>
    <x v="515"/>
    <n v="2025"/>
    <s v="T2"/>
    <n v="5"/>
    <s v="Mai"/>
    <x v="5"/>
    <s v="Lyon"/>
    <s v="LYO-103"/>
    <s v="E-commerce"/>
    <s v="Particulier"/>
    <x v="4"/>
    <s v="Accessoires"/>
    <s v="ACC-3130"/>
    <n v="1"/>
    <n v="75.91"/>
    <n v="5.5632169550887622E-2"/>
    <n v="71.69"/>
    <n v="45.45"/>
    <n v="26.24"/>
  </r>
  <r>
    <x v="515"/>
    <n v="2025"/>
    <s v="T2"/>
    <n v="5"/>
    <s v="Mai"/>
    <x v="2"/>
    <s v="Toulouse"/>
    <s v="TOU-103"/>
    <s v="Boutique"/>
    <s v="Particulier"/>
    <x v="3"/>
    <s v="Purificateur d'air"/>
    <s v="PUR-6542"/>
    <n v="1"/>
    <n v="291.76"/>
    <n v="0"/>
    <n v="291.76"/>
    <n v="189.45"/>
    <n v="102.31"/>
  </r>
  <r>
    <x v="515"/>
    <n v="2025"/>
    <s v="T2"/>
    <n v="5"/>
    <s v="Mai"/>
    <x v="1"/>
    <s v="Paris"/>
    <s v="PAR-101"/>
    <s v="Grossiste"/>
    <s v="Professionnel"/>
    <x v="0"/>
    <s v="Casque Audio"/>
    <s v="CAS-1558"/>
    <n v="10"/>
    <n v="66.180000000000007"/>
    <n v="0.13240989685638971"/>
    <n v="574.16999999999996"/>
    <n v="496.25"/>
    <n v="77.92"/>
  </r>
  <r>
    <x v="515"/>
    <n v="2025"/>
    <s v="T2"/>
    <n v="5"/>
    <s v="Mai"/>
    <x v="3"/>
    <s v="Nice"/>
    <s v="NIC-202"/>
    <s v="Boutique"/>
    <s v="Professionnel"/>
    <x v="0"/>
    <s v="Smartphone"/>
    <s v="SMA-5021"/>
    <n v="4"/>
    <n v="435.11"/>
    <n v="3.0487190454472748E-2"/>
    <n v="1687.38"/>
    <n v="1325.11"/>
    <n v="362.27"/>
  </r>
  <r>
    <x v="516"/>
    <n v="2025"/>
    <s v="T2"/>
    <n v="5"/>
    <s v="Mai"/>
    <x v="5"/>
    <s v="Saint-Étienne"/>
    <s v="SAI-303"/>
    <s v="Boutique"/>
    <s v="Particulier"/>
    <x v="5"/>
    <s v="Complément alimentaire"/>
    <s v="COM-7955"/>
    <n v="2"/>
    <n v="44.73"/>
    <n v="5.346440396166284E-2"/>
    <n v="84.68"/>
    <n v="52.82"/>
    <n v="31.86"/>
  </r>
  <r>
    <x v="516"/>
    <n v="2025"/>
    <s v="T2"/>
    <n v="5"/>
    <s v="Mai"/>
    <x v="5"/>
    <s v="Saint-Étienne"/>
    <s v="SAI-302"/>
    <s v="Boutique"/>
    <s v="Particulier"/>
    <x v="4"/>
    <s v="Accessoires"/>
    <s v="ACC-7430"/>
    <n v="1"/>
    <n v="17.190000000000001"/>
    <n v="0.109852240107502"/>
    <n v="15.3"/>
    <n v="11.62"/>
    <n v="3.68"/>
  </r>
  <r>
    <x v="516"/>
    <n v="2025"/>
    <s v="T2"/>
    <n v="5"/>
    <s v="Mai"/>
    <x v="3"/>
    <s v="Marseille"/>
    <s v="MAR-102"/>
    <s v="Boutique"/>
    <s v="Particulier"/>
    <x v="0"/>
    <s v="Téléviseur"/>
    <s v="TÉL-1148"/>
    <n v="1"/>
    <n v="1374.7"/>
    <n v="0.1267984991860675"/>
    <n v="1200.3900000000001"/>
    <n v="1011.81"/>
    <n v="188.58"/>
  </r>
  <r>
    <x v="516"/>
    <n v="2025"/>
    <s v="T2"/>
    <n v="5"/>
    <s v="Mai"/>
    <x v="4"/>
    <s v="Metz"/>
    <s v="MET-302"/>
    <s v="Grossiste"/>
    <s v="Particulier"/>
    <x v="0"/>
    <s v="Smartphone"/>
    <s v="SMA-1307"/>
    <n v="12"/>
    <n v="879.3"/>
    <n v="0.10343227353830239"/>
    <n v="9460.2199999999993"/>
    <n v="6560.81"/>
    <n v="2899.41"/>
  </r>
  <r>
    <x v="516"/>
    <n v="2025"/>
    <s v="T2"/>
    <n v="5"/>
    <s v="Mai"/>
    <x v="1"/>
    <s v="Saint-Denis"/>
    <s v="SAI-302"/>
    <s v="Boutique"/>
    <s v="Professionnel"/>
    <x v="0"/>
    <s v="Casque Audio"/>
    <s v="CAS-8895"/>
    <n v="6"/>
    <n v="193.69"/>
    <n v="0.13757738863533289"/>
    <n v="1002.26"/>
    <n v="861.92"/>
    <n v="140.34"/>
  </r>
  <r>
    <x v="516"/>
    <n v="2025"/>
    <s v="T2"/>
    <n v="5"/>
    <s v="Mai"/>
    <x v="3"/>
    <s v="Toulon"/>
    <s v="TOU-302"/>
    <s v="E-commerce"/>
    <s v="Particulier"/>
    <x v="0"/>
    <s v="Téléviseur"/>
    <s v="TÉL-4128"/>
    <n v="1"/>
    <n v="412.57"/>
    <n v="5.3604329446490177E-2"/>
    <n v="390.45"/>
    <n v="275.99"/>
    <n v="114.46"/>
  </r>
  <r>
    <x v="516"/>
    <n v="2025"/>
    <s v="T2"/>
    <n v="5"/>
    <s v="Mai"/>
    <x v="2"/>
    <s v="Montpellier"/>
    <s v="MON-203"/>
    <s v="E-commerce"/>
    <s v="Professionnel"/>
    <x v="4"/>
    <s v="Sacs"/>
    <s v="SAC-6906"/>
    <n v="4"/>
    <n v="97.02"/>
    <n v="0.1981031833498321"/>
    <n v="311.2"/>
    <n v="260.11"/>
    <n v="51.09"/>
  </r>
  <r>
    <x v="516"/>
    <n v="2025"/>
    <s v="T2"/>
    <n v="5"/>
    <s v="Mai"/>
    <x v="4"/>
    <s v="Strasbourg"/>
    <s v="STR-103"/>
    <s v="Boutique"/>
    <s v="Particulier"/>
    <x v="1"/>
    <s v="Mobilier de jardin"/>
    <s v="MOB-7118"/>
    <n v="2"/>
    <n v="53.75"/>
    <n v="1.452885101767455E-2"/>
    <n v="105.94"/>
    <n v="79.17"/>
    <n v="26.77"/>
  </r>
  <r>
    <x v="516"/>
    <n v="2025"/>
    <s v="T2"/>
    <n v="5"/>
    <s v="Mai"/>
    <x v="0"/>
    <s v="Poitiers"/>
    <s v="POI-302"/>
    <s v="Boutique"/>
    <s v="Particulier"/>
    <x v="0"/>
    <s v="Ordinateur Portable"/>
    <s v="ORD-8251"/>
    <n v="1"/>
    <n v="1356.69"/>
    <n v="6.2544521735401676E-2"/>
    <n v="1271.8399999999999"/>
    <n v="978.76"/>
    <n v="293.08"/>
  </r>
  <r>
    <x v="516"/>
    <n v="2025"/>
    <s v="T2"/>
    <n v="5"/>
    <s v="Mai"/>
    <x v="3"/>
    <s v="Nice"/>
    <s v="NIC-202"/>
    <s v="Boutique"/>
    <s v="Professionnel"/>
    <x v="1"/>
    <s v="Tondeuse"/>
    <s v="TON-1557"/>
    <n v="5"/>
    <n v="525.28"/>
    <n v="9.9555258388861867E-2"/>
    <n v="2364.9299999999998"/>
    <n v="2010.82"/>
    <n v="354.11"/>
  </r>
  <r>
    <x v="516"/>
    <n v="2025"/>
    <s v="T2"/>
    <n v="5"/>
    <s v="Mai"/>
    <x v="4"/>
    <s v="Metz"/>
    <s v="MET-303"/>
    <s v="Boutique"/>
    <s v="Particulier"/>
    <x v="1"/>
    <s v="Peinture"/>
    <s v="PEI-6476"/>
    <n v="1"/>
    <n v="9.73"/>
    <n v="2.7702899052139469E-2"/>
    <n v="9.4600000000000009"/>
    <n v="6.39"/>
    <n v="3.07"/>
  </r>
  <r>
    <x v="516"/>
    <n v="2025"/>
    <s v="T2"/>
    <n v="5"/>
    <s v="Mai"/>
    <x v="3"/>
    <s v="Toulon"/>
    <s v="TOU-302"/>
    <s v="Boutique"/>
    <s v="Particulier"/>
    <x v="1"/>
    <s v="Perceuse"/>
    <s v="PER-8335"/>
    <n v="2"/>
    <n v="234.56"/>
    <n v="0.1271220208210162"/>
    <n v="409.48"/>
    <n v="356.65"/>
    <n v="52.83"/>
  </r>
  <r>
    <x v="516"/>
    <n v="2025"/>
    <s v="T2"/>
    <n v="5"/>
    <s v="Mai"/>
    <x v="5"/>
    <s v="Saint-Étienne"/>
    <s v="SAI-302"/>
    <s v="Boutique"/>
    <s v="Particulier"/>
    <x v="3"/>
    <s v="Cafetière"/>
    <s v="CAF-2264"/>
    <n v="1"/>
    <n v="93.78"/>
    <n v="0.12814271705644431"/>
    <n v="81.760000000000005"/>
    <n v="63.76"/>
    <n v="18"/>
  </r>
  <r>
    <x v="516"/>
    <n v="2025"/>
    <s v="T2"/>
    <n v="5"/>
    <s v="Mai"/>
    <x v="1"/>
    <s v="Boulogne-Billancourt"/>
    <s v="BOU-203"/>
    <s v="E-commerce"/>
    <s v="Professionnel"/>
    <x v="2"/>
    <s v="Montre connectée"/>
    <s v="MON-4918"/>
    <n v="5"/>
    <n v="473.11"/>
    <n v="5.9172097068349049E-2"/>
    <n v="2225.58"/>
    <n v="1459.54"/>
    <n v="766.04"/>
  </r>
  <r>
    <x v="516"/>
    <n v="2025"/>
    <s v="T2"/>
    <n v="5"/>
    <s v="Mai"/>
    <x v="0"/>
    <s v="Poitiers"/>
    <s v="POI-301"/>
    <s v="Boutique"/>
    <s v="Particulier"/>
    <x v="2"/>
    <s v="Tapis de course"/>
    <s v="TAP-7396"/>
    <n v="4"/>
    <n v="432.82"/>
    <n v="0.1218178676488165"/>
    <n v="1520.38"/>
    <n v="1072.52"/>
    <n v="447.86"/>
  </r>
  <r>
    <x v="516"/>
    <n v="2025"/>
    <s v="T2"/>
    <n v="5"/>
    <s v="Mai"/>
    <x v="5"/>
    <s v="Lyon"/>
    <s v="LYO-101"/>
    <s v="E-commerce"/>
    <s v="Particulier"/>
    <x v="5"/>
    <s v="Parfum"/>
    <s v="PAR-8641"/>
    <n v="3"/>
    <n v="189.58"/>
    <n v="9.5643883119244266E-2"/>
    <n v="514.34"/>
    <n v="369.19"/>
    <n v="145.15"/>
  </r>
  <r>
    <x v="516"/>
    <n v="2025"/>
    <s v="T2"/>
    <n v="5"/>
    <s v="Mai"/>
    <x v="1"/>
    <s v="Saint-Denis"/>
    <s v="SAI-303"/>
    <s v="E-commerce"/>
    <s v="Particulier"/>
    <x v="3"/>
    <s v="Cafetière"/>
    <s v="CAF-5166"/>
    <n v="1"/>
    <n v="76.12"/>
    <n v="5.0203599858042271E-2"/>
    <n v="72.3"/>
    <n v="55.28"/>
    <n v="17.02"/>
  </r>
  <r>
    <x v="516"/>
    <n v="2025"/>
    <s v="T2"/>
    <n v="5"/>
    <s v="Mai"/>
    <x v="4"/>
    <s v="Reims"/>
    <s v="REI-202"/>
    <s v="E-commerce"/>
    <s v="Particulier"/>
    <x v="2"/>
    <s v="Vélo"/>
    <s v="VÉL-5892"/>
    <n v="2"/>
    <n v="1683.76"/>
    <n v="0.13471302999535029"/>
    <n v="2913.87"/>
    <n v="1963.6"/>
    <n v="950.27"/>
  </r>
  <r>
    <x v="516"/>
    <n v="2025"/>
    <s v="T2"/>
    <n v="5"/>
    <s v="Mai"/>
    <x v="1"/>
    <s v="Paris"/>
    <s v="PAR-103"/>
    <s v="E-commerce"/>
    <s v="Professionnel"/>
    <x v="3"/>
    <s v="Purificateur d'air"/>
    <s v="PUR-1266"/>
    <n v="7"/>
    <n v="431.12"/>
    <n v="0.1173941416827339"/>
    <n v="2663.56"/>
    <n v="2170.42"/>
    <n v="493.14"/>
  </r>
  <r>
    <x v="516"/>
    <n v="2025"/>
    <s v="T2"/>
    <n v="5"/>
    <s v="Mai"/>
    <x v="3"/>
    <s v="Marseille"/>
    <s v="MAR-103"/>
    <s v="Boutique"/>
    <s v="Particulier"/>
    <x v="5"/>
    <s v="Soin visage"/>
    <s v="SOI-1833"/>
    <n v="1"/>
    <n v="79.86"/>
    <n v="2.9378534450933448E-3"/>
    <n v="79.63"/>
    <n v="45.43"/>
    <n v="34.200000000000003"/>
  </r>
  <r>
    <x v="516"/>
    <n v="2025"/>
    <s v="T2"/>
    <n v="5"/>
    <s v="Mai"/>
    <x v="2"/>
    <s v="Montpellier"/>
    <s v="MON-201"/>
    <s v="Boutique"/>
    <s v="Particulier"/>
    <x v="2"/>
    <s v="Montre connectée"/>
    <s v="MON-9574"/>
    <n v="1"/>
    <n v="524.82000000000005"/>
    <n v="0.1751521264727825"/>
    <n v="432.9"/>
    <n v="381.07"/>
    <n v="51.83"/>
  </r>
  <r>
    <x v="516"/>
    <n v="2025"/>
    <s v="T2"/>
    <n v="5"/>
    <s v="Mai"/>
    <x v="1"/>
    <s v="Paris"/>
    <s v="PAR-102"/>
    <s v="E-commerce"/>
    <s v="Particulier"/>
    <x v="3"/>
    <s v="Aspirateur"/>
    <s v="ASP-4831"/>
    <n v="1"/>
    <n v="225.82"/>
    <n v="4.3250646718293533E-2"/>
    <n v="216.05"/>
    <n v="143.88"/>
    <n v="72.17"/>
  </r>
  <r>
    <x v="516"/>
    <n v="2025"/>
    <s v="T2"/>
    <n v="5"/>
    <s v="Mai"/>
    <x v="1"/>
    <s v="Boulogne-Billancourt"/>
    <s v="BOU-202"/>
    <s v="Grossiste"/>
    <s v="Professionnel"/>
    <x v="0"/>
    <s v="Ordinateur Portable"/>
    <s v="ORD-5052"/>
    <n v="11"/>
    <n v="1042.74"/>
    <n v="9.06534807657806E-2"/>
    <n v="10430.33"/>
    <n v="7807.28"/>
    <n v="2623.05"/>
  </r>
  <r>
    <x v="516"/>
    <n v="2025"/>
    <s v="T2"/>
    <n v="5"/>
    <s v="Mai"/>
    <x v="0"/>
    <s v="Limoges"/>
    <s v="LIM-201"/>
    <s v="Grossiste"/>
    <s v="Professionnel"/>
    <x v="5"/>
    <s v="Parfum"/>
    <s v="PAR-4057"/>
    <n v="4"/>
    <n v="45.89"/>
    <n v="8.3904145289179444E-2"/>
    <n v="168.16"/>
    <n v="118.77"/>
    <n v="49.39"/>
  </r>
  <r>
    <x v="516"/>
    <n v="2025"/>
    <s v="T2"/>
    <n v="5"/>
    <s v="Mai"/>
    <x v="2"/>
    <s v="Montpellier"/>
    <s v="MON-202"/>
    <s v="Boutique"/>
    <s v="Particulier"/>
    <x v="4"/>
    <s v="Accessoires"/>
    <s v="ACC-7080"/>
    <n v="2"/>
    <n v="52.66"/>
    <n v="8.8503747004014727E-2"/>
    <n v="96"/>
    <n v="66.48"/>
    <n v="29.52"/>
  </r>
  <r>
    <x v="516"/>
    <n v="2025"/>
    <s v="T2"/>
    <n v="5"/>
    <s v="Mai"/>
    <x v="5"/>
    <s v="Lyon"/>
    <s v="LYO-101"/>
    <s v="E-commerce"/>
    <s v="Particulier"/>
    <x v="0"/>
    <s v="Smartphone"/>
    <s v="SMA-6700"/>
    <n v="1"/>
    <n v="680.11"/>
    <n v="9.4887801514138143E-2"/>
    <n v="615.58000000000004"/>
    <n v="523"/>
    <n v="92.58"/>
  </r>
  <r>
    <x v="516"/>
    <n v="2025"/>
    <s v="T2"/>
    <n v="5"/>
    <s v="Mai"/>
    <x v="5"/>
    <s v="Lyon"/>
    <s v="LYO-101"/>
    <s v="Grossiste"/>
    <s v="Particulier"/>
    <x v="2"/>
    <s v="Vélo"/>
    <s v="VÉL-8370"/>
    <n v="10"/>
    <n v="357.04"/>
    <n v="0.14270341010613041"/>
    <n v="3060.89"/>
    <n v="2420.12"/>
    <n v="640.77"/>
  </r>
  <r>
    <x v="516"/>
    <n v="2025"/>
    <s v="T2"/>
    <n v="5"/>
    <s v="Mai"/>
    <x v="1"/>
    <s v="Boulogne-Billancourt"/>
    <s v="BOU-202"/>
    <s v="Boutique"/>
    <s v="Professionnel"/>
    <x v="0"/>
    <s v="Téléviseur"/>
    <s v="TÉL-1519"/>
    <n v="8"/>
    <n v="1007.51"/>
    <n v="0.14856285858957821"/>
    <n v="6862.65"/>
    <n v="5692.47"/>
    <n v="1170.18"/>
  </r>
  <r>
    <x v="517"/>
    <n v="2025"/>
    <s v="T2"/>
    <n v="6"/>
    <s v="Juin"/>
    <x v="1"/>
    <s v="Paris"/>
    <s v="PAR-102"/>
    <s v="Boutique"/>
    <s v="Particulier"/>
    <x v="4"/>
    <s v="Vêtements"/>
    <s v="VÊT-6891"/>
    <n v="3"/>
    <n v="218.48"/>
    <n v="7.3306128783805283E-2"/>
    <n v="607.39"/>
    <n v="366.68"/>
    <n v="240.71"/>
  </r>
  <r>
    <x v="517"/>
    <n v="2025"/>
    <s v="T2"/>
    <n v="6"/>
    <s v="Juin"/>
    <x v="1"/>
    <s v="Boulogne-Billancourt"/>
    <s v="BOU-202"/>
    <s v="E-commerce"/>
    <s v="Particulier"/>
    <x v="1"/>
    <s v="Tondeuse"/>
    <s v="TON-7638"/>
    <n v="3"/>
    <n v="488.78"/>
    <n v="0.14703800998646291"/>
    <n v="1250.73"/>
    <n v="1067.29"/>
    <n v="183.44"/>
  </r>
  <r>
    <x v="517"/>
    <n v="2025"/>
    <s v="T2"/>
    <n v="6"/>
    <s v="Juin"/>
    <x v="0"/>
    <s v="Poitiers"/>
    <s v="POI-301"/>
    <s v="Boutique"/>
    <s v="Professionnel"/>
    <x v="2"/>
    <s v="Équipement fitness"/>
    <s v="ÉQU-7640"/>
    <n v="9"/>
    <n v="126.99"/>
    <n v="0.15031482643844071"/>
    <n v="971.11"/>
    <n v="791.17"/>
    <n v="179.94"/>
  </r>
  <r>
    <x v="517"/>
    <n v="2025"/>
    <s v="T2"/>
    <n v="6"/>
    <s v="Juin"/>
    <x v="2"/>
    <s v="Montpellier"/>
    <s v="MON-201"/>
    <s v="Boutique"/>
    <s v="Professionnel"/>
    <x v="3"/>
    <s v="Robot de cuisine"/>
    <s v="ROB-3300"/>
    <n v="3"/>
    <n v="659.58"/>
    <n v="0.2871033183582602"/>
    <n v="1410.64"/>
    <n v="1373.4"/>
    <n v="37.24"/>
  </r>
  <r>
    <x v="517"/>
    <n v="2025"/>
    <s v="T2"/>
    <n v="6"/>
    <s v="Juin"/>
    <x v="2"/>
    <s v="Nîmes"/>
    <s v="NÎM-301"/>
    <s v="Boutique"/>
    <s v="Professionnel"/>
    <x v="5"/>
    <s v="Soin visage"/>
    <s v="SOI-3723"/>
    <n v="5"/>
    <n v="60.93"/>
    <n v="3.0892068909124382E-2"/>
    <n v="295.24"/>
    <n v="195.41"/>
    <n v="99.83"/>
  </r>
  <r>
    <x v="517"/>
    <n v="2025"/>
    <s v="T2"/>
    <n v="6"/>
    <s v="Juin"/>
    <x v="1"/>
    <s v="Boulogne-Billancourt"/>
    <s v="BOU-201"/>
    <s v="Boutique"/>
    <s v="Particulier"/>
    <x v="1"/>
    <s v="Peinture"/>
    <s v="PEI-1900"/>
    <n v="1"/>
    <n v="75.569999999999993"/>
    <n v="8.7055804472129364E-2"/>
    <n v="68.989999999999995"/>
    <n v="49.52"/>
    <n v="19.47"/>
  </r>
  <r>
    <x v="517"/>
    <n v="2025"/>
    <s v="T2"/>
    <n v="6"/>
    <s v="Juin"/>
    <x v="0"/>
    <s v="Limoges"/>
    <s v="LIM-203"/>
    <s v="E-commerce"/>
    <s v="Particulier"/>
    <x v="5"/>
    <s v="Parfum"/>
    <s v="PAR-8168"/>
    <n v="1"/>
    <n v="122.4"/>
    <n v="0.1197909017837742"/>
    <n v="107.74"/>
    <n v="82.34"/>
    <n v="25.4"/>
  </r>
  <r>
    <x v="517"/>
    <n v="2025"/>
    <s v="T2"/>
    <n v="6"/>
    <s v="Juin"/>
    <x v="3"/>
    <s v="Marseille"/>
    <s v="MAR-102"/>
    <s v="Boutique"/>
    <s v="Particulier"/>
    <x v="2"/>
    <s v="Équipement fitness"/>
    <s v="ÉQU-8195"/>
    <n v="2"/>
    <n v="370.42"/>
    <n v="7.6998600076872911E-2"/>
    <n v="683.8"/>
    <n v="514.77"/>
    <n v="169.03"/>
  </r>
  <r>
    <x v="517"/>
    <n v="2025"/>
    <s v="T2"/>
    <n v="6"/>
    <s v="Juin"/>
    <x v="5"/>
    <s v="Lyon"/>
    <s v="LYO-103"/>
    <s v="Boutique"/>
    <s v="Professionnel"/>
    <x v="0"/>
    <s v="Téléviseur"/>
    <s v="TÉL-5583"/>
    <n v="9"/>
    <n v="1428.62"/>
    <n v="4.7647010597701912E-2"/>
    <n v="12244.95"/>
    <n v="9735.35"/>
    <n v="2509.6"/>
  </r>
  <r>
    <x v="517"/>
    <n v="2025"/>
    <s v="T2"/>
    <n v="6"/>
    <s v="Juin"/>
    <x v="4"/>
    <s v="Reims"/>
    <s v="REI-201"/>
    <s v="E-commerce"/>
    <s v="Particulier"/>
    <x v="0"/>
    <s v="Téléviseur"/>
    <s v="TÉL-3317"/>
    <n v="1"/>
    <n v="787.52"/>
    <n v="0.1214068134337489"/>
    <n v="691.91"/>
    <n v="503.15"/>
    <n v="188.76"/>
  </r>
  <r>
    <x v="517"/>
    <n v="2025"/>
    <s v="T2"/>
    <n v="6"/>
    <s v="Juin"/>
    <x v="0"/>
    <s v="Bordeaux"/>
    <s v="BOR-103"/>
    <s v="Boutique"/>
    <s v="Particulier"/>
    <x v="1"/>
    <s v="Peinture"/>
    <s v="PEI-4904"/>
    <n v="1"/>
    <n v="48.54"/>
    <n v="7.5564197744815001E-2"/>
    <n v="44.87"/>
    <n v="31.53"/>
    <n v="13.34"/>
  </r>
  <r>
    <x v="517"/>
    <n v="2025"/>
    <s v="T2"/>
    <n v="6"/>
    <s v="Juin"/>
    <x v="1"/>
    <s v="Saint-Denis"/>
    <s v="SAI-301"/>
    <s v="Boutique"/>
    <s v="Particulier"/>
    <x v="4"/>
    <s v="Accessoires"/>
    <s v="ACC-2280"/>
    <n v="4"/>
    <n v="46.77"/>
    <n v="0.110604901075677"/>
    <n v="166.39"/>
    <n v="118.32"/>
    <n v="48.07"/>
  </r>
  <r>
    <x v="517"/>
    <n v="2025"/>
    <s v="T2"/>
    <n v="6"/>
    <s v="Juin"/>
    <x v="5"/>
    <s v="Saint-Étienne"/>
    <s v="SAI-303"/>
    <s v="Grossiste"/>
    <s v="Professionnel"/>
    <x v="1"/>
    <s v="Peinture"/>
    <s v="PEI-4859"/>
    <n v="4"/>
    <n v="57.41"/>
    <n v="0.15907515476045689"/>
    <n v="193.11"/>
    <n v="177.03"/>
    <n v="16.079999999999998"/>
  </r>
  <r>
    <x v="517"/>
    <n v="2025"/>
    <s v="T2"/>
    <n v="6"/>
    <s v="Juin"/>
    <x v="0"/>
    <s v="Limoges"/>
    <s v="LIM-201"/>
    <s v="E-commerce"/>
    <s v="Particulier"/>
    <x v="1"/>
    <s v="Perceuse"/>
    <s v="PER-7535"/>
    <n v="2"/>
    <n v="137.35"/>
    <n v="0.1104555943982261"/>
    <n v="244.36"/>
    <n v="178.16"/>
    <n v="66.2"/>
  </r>
  <r>
    <x v="517"/>
    <n v="2025"/>
    <s v="T2"/>
    <n v="6"/>
    <s v="Juin"/>
    <x v="0"/>
    <s v="Poitiers"/>
    <s v="POI-303"/>
    <s v="E-commerce"/>
    <s v="Particulier"/>
    <x v="2"/>
    <s v="Équipement fitness"/>
    <s v="ÉQU-2961"/>
    <n v="2"/>
    <n v="210.39"/>
    <n v="8.6525107623108138E-2"/>
    <n v="384.37"/>
    <n v="299.13"/>
    <n v="85.24"/>
  </r>
  <r>
    <x v="517"/>
    <n v="2025"/>
    <s v="T2"/>
    <n v="6"/>
    <s v="Juin"/>
    <x v="0"/>
    <s v="Poitiers"/>
    <s v="POI-302"/>
    <s v="Boutique"/>
    <s v="Particulier"/>
    <x v="4"/>
    <s v="Chaussures"/>
    <s v="CHA-6390"/>
    <n v="3"/>
    <n v="156.88"/>
    <n v="0.1164142921046657"/>
    <n v="415.85"/>
    <n v="319.83999999999997"/>
    <n v="96.01"/>
  </r>
  <r>
    <x v="517"/>
    <n v="2025"/>
    <s v="T2"/>
    <n v="6"/>
    <s v="Juin"/>
    <x v="4"/>
    <s v="Reims"/>
    <s v="REI-203"/>
    <s v="Boutique"/>
    <s v="Particulier"/>
    <x v="4"/>
    <s v="Chaussures"/>
    <s v="CHA-3719"/>
    <n v="1"/>
    <n v="63.96"/>
    <n v="3.1112517789202449E-2"/>
    <n v="61.97"/>
    <n v="37.340000000000003"/>
    <n v="24.63"/>
  </r>
  <r>
    <x v="517"/>
    <n v="2025"/>
    <s v="T2"/>
    <n v="6"/>
    <s v="Juin"/>
    <x v="4"/>
    <s v="Reims"/>
    <s v="REI-201"/>
    <s v="E-commerce"/>
    <s v="Particulier"/>
    <x v="2"/>
    <s v="Tapis de course"/>
    <s v="TAP-7113"/>
    <n v="3"/>
    <n v="835.75"/>
    <n v="0.12797086969496779"/>
    <n v="2186.4"/>
    <n v="1687.46"/>
    <n v="498.94"/>
  </r>
  <r>
    <x v="517"/>
    <n v="2025"/>
    <s v="T2"/>
    <n v="6"/>
    <s v="Juin"/>
    <x v="5"/>
    <s v="Lyon"/>
    <s v="LYO-101"/>
    <s v="Boutique"/>
    <s v="Particulier"/>
    <x v="4"/>
    <s v="Accessoires"/>
    <s v="ACC-8565"/>
    <n v="1"/>
    <n v="97.63"/>
    <n v="5.1782048149251518E-2"/>
    <n v="92.57"/>
    <n v="63.71"/>
    <n v="28.86"/>
  </r>
  <r>
    <x v="517"/>
    <n v="2025"/>
    <s v="T2"/>
    <n v="6"/>
    <s v="Juin"/>
    <x v="1"/>
    <s v="Boulogne-Billancourt"/>
    <s v="BOU-203"/>
    <s v="E-commerce"/>
    <s v="Particulier"/>
    <x v="0"/>
    <s v="Ordinateur Portable"/>
    <s v="ORD-6311"/>
    <n v="2"/>
    <n v="941.6"/>
    <n v="0.1198366543982915"/>
    <n v="1657.52"/>
    <n v="1237.55"/>
    <n v="419.97"/>
  </r>
  <r>
    <x v="517"/>
    <n v="2025"/>
    <s v="T2"/>
    <n v="6"/>
    <s v="Juin"/>
    <x v="1"/>
    <s v="Paris"/>
    <s v="PAR-102"/>
    <s v="Boutique"/>
    <s v="Professionnel"/>
    <x v="5"/>
    <s v="Soin visage"/>
    <s v="SOI-5494"/>
    <n v="4"/>
    <n v="48.14"/>
    <n v="0.1259857205316105"/>
    <n v="168.3"/>
    <n v="123.94"/>
    <n v="44.36"/>
  </r>
  <r>
    <x v="517"/>
    <n v="2025"/>
    <s v="T2"/>
    <n v="6"/>
    <s v="Juin"/>
    <x v="3"/>
    <s v="Nice"/>
    <s v="NIC-202"/>
    <s v="Boutique"/>
    <s v="Professionnel"/>
    <x v="5"/>
    <s v="Soin cheveux"/>
    <s v="SOI-1330"/>
    <n v="9"/>
    <n v="74.02"/>
    <n v="5.8024413344110827E-2"/>
    <n v="627.53"/>
    <n v="448.27"/>
    <n v="179.26"/>
  </r>
  <r>
    <x v="517"/>
    <n v="2025"/>
    <s v="T2"/>
    <n v="6"/>
    <s v="Juin"/>
    <x v="1"/>
    <s v="Paris"/>
    <s v="PAR-103"/>
    <s v="Boutique"/>
    <s v="Particulier"/>
    <x v="0"/>
    <s v="Téléviseur"/>
    <s v="TÉL-1037"/>
    <n v="2"/>
    <n v="934.69"/>
    <n v="8.2181927795491355E-2"/>
    <n v="1715.75"/>
    <n v="1206.42"/>
    <n v="509.33"/>
  </r>
  <r>
    <x v="517"/>
    <n v="2025"/>
    <s v="T2"/>
    <n v="6"/>
    <s v="Juin"/>
    <x v="5"/>
    <s v="Saint-Étienne"/>
    <s v="SAI-301"/>
    <s v="E-commerce"/>
    <s v="Professionnel"/>
    <x v="4"/>
    <s v="Vêtements"/>
    <s v="VÊT-1078"/>
    <n v="5"/>
    <n v="184.71"/>
    <n v="0.12302081817980939"/>
    <n v="809.93"/>
    <n v="561.41"/>
    <n v="248.52"/>
  </r>
  <r>
    <x v="517"/>
    <n v="2025"/>
    <s v="T2"/>
    <n v="6"/>
    <s v="Juin"/>
    <x v="5"/>
    <s v="Grenoble"/>
    <s v="GRE-201"/>
    <s v="E-commerce"/>
    <s v="Particulier"/>
    <x v="2"/>
    <s v="Vélo"/>
    <s v="VÉL-3895"/>
    <n v="1"/>
    <n v="879.38"/>
    <n v="4.7034067292049578E-2"/>
    <n v="838.02"/>
    <n v="564.69000000000005"/>
    <n v="273.33"/>
  </r>
  <r>
    <x v="517"/>
    <n v="2025"/>
    <s v="T2"/>
    <n v="6"/>
    <s v="Juin"/>
    <x v="2"/>
    <s v="Montpellier"/>
    <s v="MON-201"/>
    <s v="Boutique"/>
    <s v="Particulier"/>
    <x v="4"/>
    <s v="Chaussures"/>
    <s v="CHA-6830"/>
    <n v="1"/>
    <n v="51.36"/>
    <n v="4.9047862880437873E-2"/>
    <n v="48.84"/>
    <n v="28.58"/>
    <n v="20.260000000000002"/>
  </r>
  <r>
    <x v="517"/>
    <n v="2025"/>
    <s v="T2"/>
    <n v="6"/>
    <s v="Juin"/>
    <x v="5"/>
    <s v="Saint-Étienne"/>
    <s v="SAI-303"/>
    <s v="Boutique"/>
    <s v="Professionnel"/>
    <x v="5"/>
    <s v="Soin cheveux"/>
    <s v="SOI-9486"/>
    <n v="4"/>
    <n v="18.690000000000001"/>
    <n v="9.3975944559657937E-2"/>
    <n v="67.73"/>
    <n v="44.27"/>
    <n v="23.46"/>
  </r>
  <r>
    <x v="517"/>
    <n v="2025"/>
    <s v="T2"/>
    <n v="6"/>
    <s v="Juin"/>
    <x v="4"/>
    <s v="Strasbourg"/>
    <s v="STR-101"/>
    <s v="E-commerce"/>
    <s v="Professionnel"/>
    <x v="3"/>
    <s v="Robot de cuisine"/>
    <s v="ROB-1179"/>
    <n v="4"/>
    <n v="599.89"/>
    <n v="8.5581719614894108E-2"/>
    <n v="2194.1999999999998"/>
    <n v="1675.32"/>
    <n v="518.88"/>
  </r>
  <r>
    <x v="517"/>
    <n v="2025"/>
    <s v="T2"/>
    <n v="6"/>
    <s v="Juin"/>
    <x v="5"/>
    <s v="Saint-Étienne"/>
    <s v="SAI-301"/>
    <s v="E-commerce"/>
    <s v="Particulier"/>
    <x v="2"/>
    <s v="Tapis de course"/>
    <s v="TAP-3718"/>
    <n v="3"/>
    <n v="870.66"/>
    <n v="0.15957232944740701"/>
    <n v="2195.1799999999998"/>
    <n v="1727.51"/>
    <n v="467.67"/>
  </r>
  <r>
    <x v="517"/>
    <n v="2025"/>
    <s v="T2"/>
    <n v="6"/>
    <s v="Juin"/>
    <x v="3"/>
    <s v="Toulon"/>
    <s v="TOU-301"/>
    <s v="Boutique"/>
    <s v="Particulier"/>
    <x v="4"/>
    <s v="Accessoires"/>
    <s v="ACC-8182"/>
    <n v="3"/>
    <n v="143.74"/>
    <n v="4.9516664450946907E-2"/>
    <n v="409.87"/>
    <n v="295.95999999999998"/>
    <n v="113.91"/>
  </r>
  <r>
    <x v="517"/>
    <n v="2025"/>
    <s v="T2"/>
    <n v="6"/>
    <s v="Juin"/>
    <x v="3"/>
    <s v="Marseille"/>
    <s v="MAR-101"/>
    <s v="Grossiste"/>
    <s v="Professionnel"/>
    <x v="0"/>
    <s v="Téléviseur"/>
    <s v="TÉL-8056"/>
    <n v="7"/>
    <n v="766.65"/>
    <n v="9.8503474151475159E-2"/>
    <n v="4837.93"/>
    <n v="3552.16"/>
    <n v="1285.77"/>
  </r>
  <r>
    <x v="517"/>
    <n v="2025"/>
    <s v="T2"/>
    <n v="6"/>
    <s v="Juin"/>
    <x v="2"/>
    <s v="Montpellier"/>
    <s v="MON-203"/>
    <s v="E-commerce"/>
    <s v="Professionnel"/>
    <x v="0"/>
    <s v="Téléviseur"/>
    <s v="TÉL-4109"/>
    <n v="8"/>
    <n v="491.26"/>
    <n v="0.15154112816470849"/>
    <n v="3334.51"/>
    <n v="2650.07"/>
    <n v="684.44"/>
  </r>
  <r>
    <x v="517"/>
    <n v="2025"/>
    <s v="T2"/>
    <n v="6"/>
    <s v="Juin"/>
    <x v="2"/>
    <s v="Nîmes"/>
    <s v="NÎM-302"/>
    <s v="Boutique"/>
    <s v="Professionnel"/>
    <x v="5"/>
    <s v="Parfum"/>
    <s v="PAR-1472"/>
    <n v="6"/>
    <n v="156.94"/>
    <n v="6.2557646053036597E-2"/>
    <n v="882.73"/>
    <n v="547.34"/>
    <n v="335.39"/>
  </r>
  <r>
    <x v="517"/>
    <n v="2025"/>
    <s v="T2"/>
    <n v="6"/>
    <s v="Juin"/>
    <x v="2"/>
    <s v="Nîmes"/>
    <s v="NÎM-303"/>
    <s v="Grossiste"/>
    <s v="Particulier"/>
    <x v="1"/>
    <s v="Mobilier de jardin"/>
    <s v="MOB-2598"/>
    <n v="4"/>
    <n v="189.34"/>
    <n v="6.9029254494786571E-2"/>
    <n v="705.08"/>
    <n v="498.96"/>
    <n v="206.12"/>
  </r>
  <r>
    <x v="517"/>
    <n v="2025"/>
    <s v="T2"/>
    <n v="6"/>
    <s v="Juin"/>
    <x v="5"/>
    <s v="Lyon"/>
    <s v="LYO-101"/>
    <s v="Boutique"/>
    <s v="Professionnel"/>
    <x v="1"/>
    <s v="Mobilier de jardin"/>
    <s v="MOB-8846"/>
    <n v="10"/>
    <n v="736.11"/>
    <n v="4.145966210780621E-2"/>
    <n v="7055.91"/>
    <n v="5528.08"/>
    <n v="1527.83"/>
  </r>
  <r>
    <x v="518"/>
    <n v="2025"/>
    <s v="T2"/>
    <n v="6"/>
    <s v="Juin"/>
    <x v="2"/>
    <s v="Toulouse"/>
    <s v="TOU-103"/>
    <s v="E-commerce"/>
    <s v="Particulier"/>
    <x v="1"/>
    <s v="Peinture"/>
    <s v="PEI-6595"/>
    <n v="1"/>
    <n v="60.32"/>
    <n v="0"/>
    <n v="60.32"/>
    <n v="43.25"/>
    <n v="17.07"/>
  </r>
  <r>
    <x v="518"/>
    <n v="2025"/>
    <s v="T2"/>
    <n v="6"/>
    <s v="Juin"/>
    <x v="0"/>
    <s v="Bordeaux"/>
    <s v="BOR-101"/>
    <s v="Boutique"/>
    <s v="Particulier"/>
    <x v="5"/>
    <s v="Complément alimentaire"/>
    <s v="COM-7034"/>
    <n v="1"/>
    <n v="98.23"/>
    <n v="0.10846554033657339"/>
    <n v="87.58"/>
    <n v="65.709999999999994"/>
    <n v="21.87"/>
  </r>
  <r>
    <x v="518"/>
    <n v="2025"/>
    <s v="T2"/>
    <n v="6"/>
    <s v="Juin"/>
    <x v="1"/>
    <s v="Boulogne-Billancourt"/>
    <s v="BOU-202"/>
    <s v="E-commerce"/>
    <s v="Particulier"/>
    <x v="2"/>
    <s v="Équipement fitness"/>
    <s v="ÉQU-8112"/>
    <n v="1"/>
    <n v="356.82"/>
    <n v="3.6154685423328801E-2"/>
    <n v="343.92"/>
    <n v="247.2"/>
    <n v="96.72"/>
  </r>
  <r>
    <x v="518"/>
    <n v="2025"/>
    <s v="T2"/>
    <n v="6"/>
    <s v="Juin"/>
    <x v="1"/>
    <s v="Paris"/>
    <s v="PAR-101"/>
    <s v="Boutique"/>
    <s v="Professionnel"/>
    <x v="0"/>
    <s v="Smartphone"/>
    <s v="SMA-9584"/>
    <n v="2"/>
    <n v="456.97"/>
    <n v="0.1037854327220951"/>
    <n v="819.09"/>
    <n v="600.17999999999995"/>
    <n v="218.91"/>
  </r>
  <r>
    <x v="518"/>
    <n v="2025"/>
    <s v="T2"/>
    <n v="6"/>
    <s v="Juin"/>
    <x v="4"/>
    <s v="Metz"/>
    <s v="MET-303"/>
    <s v="Grossiste"/>
    <s v="Particulier"/>
    <x v="2"/>
    <s v="Tapis de course"/>
    <s v="TAP-3587"/>
    <n v="3"/>
    <n v="511.31"/>
    <n v="5.3368479015821903E-2"/>
    <n v="1452.07"/>
    <n v="925.52"/>
    <n v="526.54999999999995"/>
  </r>
  <r>
    <x v="518"/>
    <n v="2025"/>
    <s v="T2"/>
    <n v="6"/>
    <s v="Juin"/>
    <x v="3"/>
    <s v="Nice"/>
    <s v="NIC-201"/>
    <s v="Boutique"/>
    <s v="Particulier"/>
    <x v="2"/>
    <s v="Tapis de course"/>
    <s v="TAP-8732"/>
    <n v="1"/>
    <n v="972.93"/>
    <n v="8.5973292162937157E-2"/>
    <n v="889.28"/>
    <n v="595.32000000000005"/>
    <n v="293.95999999999998"/>
  </r>
  <r>
    <x v="518"/>
    <n v="2025"/>
    <s v="T2"/>
    <n v="6"/>
    <s v="Juin"/>
    <x v="3"/>
    <s v="Toulon"/>
    <s v="TOU-303"/>
    <s v="Boutique"/>
    <s v="Particulier"/>
    <x v="5"/>
    <s v="Soin visage"/>
    <s v="SOI-6183"/>
    <n v="1"/>
    <n v="76.260000000000005"/>
    <n v="9.92757784120957E-2"/>
    <n v="68.69"/>
    <n v="44.65"/>
    <n v="24.04"/>
  </r>
  <r>
    <x v="518"/>
    <n v="2025"/>
    <s v="T2"/>
    <n v="6"/>
    <s v="Juin"/>
    <x v="4"/>
    <s v="Strasbourg"/>
    <s v="STR-103"/>
    <s v="E-commerce"/>
    <s v="Particulier"/>
    <x v="0"/>
    <s v="Smartphone"/>
    <s v="SMA-2708"/>
    <n v="1"/>
    <n v="518.47"/>
    <n v="2.4405698210894781E-2"/>
    <n v="505.82"/>
    <n v="362.54"/>
    <n v="143.28"/>
  </r>
  <r>
    <x v="518"/>
    <n v="2025"/>
    <s v="T2"/>
    <n v="6"/>
    <s v="Juin"/>
    <x v="2"/>
    <s v="Nîmes"/>
    <s v="NÎM-301"/>
    <s v="Boutique"/>
    <s v="Professionnel"/>
    <x v="2"/>
    <s v="Vélo"/>
    <s v="VÉL-9432"/>
    <n v="9"/>
    <n v="1340.06"/>
    <n v="0.1539621754457515"/>
    <n v="10203.67"/>
    <n v="8010.7"/>
    <n v="2192.9699999999998"/>
  </r>
  <r>
    <x v="518"/>
    <n v="2025"/>
    <s v="T2"/>
    <n v="6"/>
    <s v="Juin"/>
    <x v="3"/>
    <s v="Nice"/>
    <s v="NIC-202"/>
    <s v="Boutique"/>
    <s v="Particulier"/>
    <x v="0"/>
    <s v="Casque Audio"/>
    <s v="CAS-9486"/>
    <n v="3"/>
    <n v="67.06"/>
    <n v="6.5696878007880113E-2"/>
    <n v="187.96"/>
    <n v="141.4"/>
    <n v="46.56"/>
  </r>
  <r>
    <x v="518"/>
    <n v="2025"/>
    <s v="T2"/>
    <n v="6"/>
    <s v="Juin"/>
    <x v="1"/>
    <s v="Boulogne-Billancourt"/>
    <s v="BOU-202"/>
    <s v="Boutique"/>
    <s v="Particulier"/>
    <x v="3"/>
    <s v="Robot de cuisine"/>
    <s v="ROB-6233"/>
    <n v="1"/>
    <n v="948.43"/>
    <n v="5.3289010713021813E-2"/>
    <n v="897.89"/>
    <n v="589.52"/>
    <n v="308.37"/>
  </r>
  <r>
    <x v="518"/>
    <n v="2025"/>
    <s v="T2"/>
    <n v="6"/>
    <s v="Juin"/>
    <x v="1"/>
    <s v="Paris"/>
    <s v="PAR-101"/>
    <s v="Boutique"/>
    <s v="Particulier"/>
    <x v="4"/>
    <s v="Chaussures"/>
    <s v="CHA-9902"/>
    <n v="1"/>
    <n v="75.09"/>
    <n v="0.10050889069121879"/>
    <n v="67.540000000000006"/>
    <n v="47.24"/>
    <n v="20.3"/>
  </r>
  <r>
    <x v="518"/>
    <n v="2025"/>
    <s v="T2"/>
    <n v="6"/>
    <s v="Juin"/>
    <x v="0"/>
    <s v="Limoges"/>
    <s v="LIM-202"/>
    <s v="Boutique"/>
    <s v="Particulier"/>
    <x v="4"/>
    <s v="Chaussures"/>
    <s v="CHA-7984"/>
    <n v="1"/>
    <n v="43.76"/>
    <n v="5.7350151087216951E-2"/>
    <n v="41.25"/>
    <n v="30.52"/>
    <n v="10.73"/>
  </r>
  <r>
    <x v="518"/>
    <n v="2025"/>
    <s v="T2"/>
    <n v="6"/>
    <s v="Juin"/>
    <x v="3"/>
    <s v="Nice"/>
    <s v="NIC-202"/>
    <s v="E-commerce"/>
    <s v="Professionnel"/>
    <x v="1"/>
    <s v="Tondeuse"/>
    <s v="TON-4945"/>
    <n v="7"/>
    <n v="424.14"/>
    <n v="9.7661229908625732E-2"/>
    <n v="2679.03"/>
    <n v="1954.76"/>
    <n v="724.27"/>
  </r>
  <r>
    <x v="518"/>
    <n v="2025"/>
    <s v="T2"/>
    <n v="6"/>
    <s v="Juin"/>
    <x v="1"/>
    <s v="Saint-Denis"/>
    <s v="SAI-301"/>
    <s v="E-commerce"/>
    <s v="Professionnel"/>
    <x v="1"/>
    <s v="Tondeuse"/>
    <s v="TON-9854"/>
    <n v="5"/>
    <n v="656.64"/>
    <n v="7.1995712745301171E-2"/>
    <n v="3046.82"/>
    <n v="2479.06"/>
    <n v="567.76"/>
  </r>
  <r>
    <x v="518"/>
    <n v="2025"/>
    <s v="T2"/>
    <n v="6"/>
    <s v="Juin"/>
    <x v="2"/>
    <s v="Nîmes"/>
    <s v="NÎM-302"/>
    <s v="E-commerce"/>
    <s v="Particulier"/>
    <x v="0"/>
    <s v="Téléviseur"/>
    <s v="TÉL-2923"/>
    <n v="2"/>
    <n v="1163.3"/>
    <n v="3.4707727832234823E-2"/>
    <n v="2245.85"/>
    <n v="1545.21"/>
    <n v="700.64"/>
  </r>
  <r>
    <x v="518"/>
    <n v="2025"/>
    <s v="T2"/>
    <n v="6"/>
    <s v="Juin"/>
    <x v="4"/>
    <s v="Strasbourg"/>
    <s v="STR-101"/>
    <s v="Boutique"/>
    <s v="Particulier"/>
    <x v="5"/>
    <s v="Complément alimentaire"/>
    <s v="COM-3529"/>
    <n v="1"/>
    <n v="41.89"/>
    <n v="0.1161815598560082"/>
    <n v="37.020000000000003"/>
    <n v="25.51"/>
    <n v="11.51"/>
  </r>
  <r>
    <x v="518"/>
    <n v="2025"/>
    <s v="T2"/>
    <n v="6"/>
    <s v="Juin"/>
    <x v="0"/>
    <s v="Poitiers"/>
    <s v="POI-301"/>
    <s v="Boutique"/>
    <s v="Particulier"/>
    <x v="5"/>
    <s v="Complément alimentaire"/>
    <s v="COM-5284"/>
    <n v="1"/>
    <n v="107.69"/>
    <n v="0"/>
    <n v="107.69"/>
    <n v="64.2"/>
    <n v="43.49"/>
  </r>
  <r>
    <x v="518"/>
    <n v="2025"/>
    <s v="T2"/>
    <n v="6"/>
    <s v="Juin"/>
    <x v="1"/>
    <s v="Saint-Denis"/>
    <s v="SAI-303"/>
    <s v="Boutique"/>
    <s v="Particulier"/>
    <x v="5"/>
    <s v="Parfum"/>
    <s v="PAR-6353"/>
    <n v="1"/>
    <n v="42.79"/>
    <n v="4.7807799307706053E-2"/>
    <n v="40.74"/>
    <n v="26.79"/>
    <n v="13.95"/>
  </r>
  <r>
    <x v="518"/>
    <n v="2025"/>
    <s v="T2"/>
    <n v="6"/>
    <s v="Juin"/>
    <x v="0"/>
    <s v="Poitiers"/>
    <s v="POI-301"/>
    <s v="Boutique"/>
    <s v="Particulier"/>
    <x v="5"/>
    <s v="Complément alimentaire"/>
    <s v="COM-9722"/>
    <n v="2"/>
    <n v="99.1"/>
    <n v="6.7679695591084152E-2"/>
    <n v="184.79"/>
    <n v="126.35"/>
    <n v="58.44"/>
  </r>
  <r>
    <x v="518"/>
    <n v="2025"/>
    <s v="T2"/>
    <n v="6"/>
    <s v="Juin"/>
    <x v="0"/>
    <s v="Bordeaux"/>
    <s v="BOR-102"/>
    <s v="E-commerce"/>
    <s v="Particulier"/>
    <x v="1"/>
    <s v="Tondeuse"/>
    <s v="TON-5692"/>
    <n v="1"/>
    <n v="556.13"/>
    <n v="6.411680799928636E-2"/>
    <n v="520.47"/>
    <n v="417.21"/>
    <n v="103.26"/>
  </r>
  <r>
    <x v="518"/>
    <n v="2025"/>
    <s v="T2"/>
    <n v="6"/>
    <s v="Juin"/>
    <x v="3"/>
    <s v="Toulon"/>
    <s v="TOU-303"/>
    <s v="Boutique"/>
    <s v="Particulier"/>
    <x v="3"/>
    <s v="Aspirateur"/>
    <s v="ASP-6227"/>
    <n v="2"/>
    <n v="158.63999999999999"/>
    <n v="0.1273949464296302"/>
    <n v="276.86"/>
    <n v="188.42"/>
    <n v="88.44"/>
  </r>
  <r>
    <x v="518"/>
    <n v="2025"/>
    <s v="T2"/>
    <n v="6"/>
    <s v="Juin"/>
    <x v="1"/>
    <s v="Paris"/>
    <s v="PAR-102"/>
    <s v="Boutique"/>
    <s v="Particulier"/>
    <x v="2"/>
    <s v="Équipement fitness"/>
    <s v="ÉQU-2269"/>
    <n v="1"/>
    <n v="136.94999999999999"/>
    <n v="6.4407016294858024E-2"/>
    <n v="128.13"/>
    <n v="86.8"/>
    <n v="41.33"/>
  </r>
  <r>
    <x v="518"/>
    <n v="2025"/>
    <s v="T2"/>
    <n v="6"/>
    <s v="Juin"/>
    <x v="4"/>
    <s v="Reims"/>
    <s v="REI-202"/>
    <s v="Grossiste"/>
    <s v="Particulier"/>
    <x v="2"/>
    <s v="Équipement fitness"/>
    <s v="ÉQU-8164"/>
    <n v="6"/>
    <n v="340.33"/>
    <n v="0.14713997492552441"/>
    <n v="1741.52"/>
    <n v="1449.72"/>
    <n v="291.8"/>
  </r>
  <r>
    <x v="518"/>
    <n v="2025"/>
    <s v="T2"/>
    <n v="6"/>
    <s v="Juin"/>
    <x v="5"/>
    <s v="Grenoble"/>
    <s v="GRE-202"/>
    <s v="Grossiste"/>
    <s v="Professionnel"/>
    <x v="3"/>
    <s v="Purificateur d'air"/>
    <s v="PUR-7546"/>
    <n v="4"/>
    <n v="254.76"/>
    <n v="0.19847371248565021"/>
    <n v="816.79"/>
    <n v="634.11"/>
    <n v="182.68"/>
  </r>
  <r>
    <x v="518"/>
    <n v="2025"/>
    <s v="T2"/>
    <n v="6"/>
    <s v="Juin"/>
    <x v="0"/>
    <s v="Bordeaux"/>
    <s v="BOR-101"/>
    <s v="E-commerce"/>
    <s v="Professionnel"/>
    <x v="1"/>
    <s v="Perceuse"/>
    <s v="PER-6204"/>
    <n v="4"/>
    <n v="161.08000000000001"/>
    <n v="8.3966184985978382E-2"/>
    <n v="590.22"/>
    <n v="442.12"/>
    <n v="148.1"/>
  </r>
  <r>
    <x v="518"/>
    <n v="2025"/>
    <s v="T2"/>
    <n v="6"/>
    <s v="Juin"/>
    <x v="2"/>
    <s v="Montpellier"/>
    <s v="MON-203"/>
    <s v="Boutique"/>
    <s v="Particulier"/>
    <x v="1"/>
    <s v="Peinture"/>
    <s v="PEI-1357"/>
    <n v="2"/>
    <n v="9.11"/>
    <n v="3.4746051286594602E-2"/>
    <n v="17.59"/>
    <n v="12.3"/>
    <n v="5.29"/>
  </r>
  <r>
    <x v="518"/>
    <n v="2025"/>
    <s v="T2"/>
    <n v="6"/>
    <s v="Juin"/>
    <x v="1"/>
    <s v="Boulogne-Billancourt"/>
    <s v="BOU-201"/>
    <s v="Boutique"/>
    <s v="Particulier"/>
    <x v="1"/>
    <s v="Tondeuse"/>
    <s v="TON-3594"/>
    <n v="2"/>
    <n v="639.48"/>
    <n v="5.3578993578141831E-2"/>
    <n v="1210.43"/>
    <n v="803.72"/>
    <n v="406.71"/>
  </r>
  <r>
    <x v="518"/>
    <n v="2025"/>
    <s v="T2"/>
    <n v="6"/>
    <s v="Juin"/>
    <x v="1"/>
    <s v="Saint-Denis"/>
    <s v="SAI-302"/>
    <s v="E-commerce"/>
    <s v="Particulier"/>
    <x v="3"/>
    <s v="Robot de cuisine"/>
    <s v="ROB-9668"/>
    <n v="2"/>
    <n v="612.95000000000005"/>
    <n v="1.2643828448280549E-2"/>
    <n v="1210.4000000000001"/>
    <n v="895.65"/>
    <n v="314.75"/>
  </r>
  <r>
    <x v="519"/>
    <n v="2025"/>
    <s v="T2"/>
    <n v="6"/>
    <s v="Juin"/>
    <x v="1"/>
    <s v="Boulogne-Billancourt"/>
    <s v="BOU-201"/>
    <s v="Boutique"/>
    <s v="Particulier"/>
    <x v="3"/>
    <s v="Robot de cuisine"/>
    <s v="ROB-1457"/>
    <n v="1"/>
    <n v="886.06"/>
    <n v="5.1450269332168633E-2"/>
    <n v="840.47"/>
    <n v="553.79999999999995"/>
    <n v="286.67"/>
  </r>
  <r>
    <x v="519"/>
    <n v="2025"/>
    <s v="T2"/>
    <n v="6"/>
    <s v="Juin"/>
    <x v="0"/>
    <s v="Poitiers"/>
    <s v="POI-303"/>
    <s v="E-commerce"/>
    <s v="Particulier"/>
    <x v="3"/>
    <s v="Purificateur d'air"/>
    <s v="PUR-1485"/>
    <n v="2"/>
    <n v="258.24"/>
    <n v="7.325463645597248E-2"/>
    <n v="478.65"/>
    <n v="347.78"/>
    <n v="130.87"/>
  </r>
  <r>
    <x v="519"/>
    <n v="2025"/>
    <s v="T2"/>
    <n v="6"/>
    <s v="Juin"/>
    <x v="1"/>
    <s v="Saint-Denis"/>
    <s v="SAI-301"/>
    <s v="Boutique"/>
    <s v="Particulier"/>
    <x v="2"/>
    <s v="Vélo"/>
    <s v="VÉL-2571"/>
    <n v="2"/>
    <n v="505.95"/>
    <n v="3.4277253640428641E-2"/>
    <n v="977.21"/>
    <n v="634.45000000000005"/>
    <n v="342.76"/>
  </r>
  <r>
    <x v="519"/>
    <n v="2025"/>
    <s v="T2"/>
    <n v="6"/>
    <s v="Juin"/>
    <x v="2"/>
    <s v="Toulouse"/>
    <s v="TOU-102"/>
    <s v="E-commerce"/>
    <s v="Particulier"/>
    <x v="0"/>
    <s v="Téléviseur"/>
    <s v="TÉL-6920"/>
    <n v="2"/>
    <n v="639.24"/>
    <n v="0"/>
    <n v="1278.48"/>
    <n v="891.57"/>
    <n v="386.91"/>
  </r>
  <r>
    <x v="519"/>
    <n v="2025"/>
    <s v="T2"/>
    <n v="6"/>
    <s v="Juin"/>
    <x v="5"/>
    <s v="Lyon"/>
    <s v="LYO-103"/>
    <s v="E-commerce"/>
    <s v="Particulier"/>
    <x v="3"/>
    <s v="Purificateur d'air"/>
    <s v="PUR-6111"/>
    <n v="3"/>
    <n v="178.67"/>
    <n v="0.13832637961585961"/>
    <n v="461.87"/>
    <n v="313.45999999999998"/>
    <n v="148.41"/>
  </r>
  <r>
    <x v="519"/>
    <n v="2025"/>
    <s v="T2"/>
    <n v="6"/>
    <s v="Juin"/>
    <x v="3"/>
    <s v="Toulon"/>
    <s v="TOU-302"/>
    <s v="Grossiste"/>
    <s v="Professionnel"/>
    <x v="3"/>
    <s v="Robot de cuisine"/>
    <s v="ROB-2576"/>
    <n v="7"/>
    <n v="488.13"/>
    <n v="0.16457639878942071"/>
    <n v="2854.57"/>
    <n v="2448.67"/>
    <n v="405.9"/>
  </r>
  <r>
    <x v="519"/>
    <n v="2025"/>
    <s v="T2"/>
    <n v="6"/>
    <s v="Juin"/>
    <x v="1"/>
    <s v="Saint-Denis"/>
    <s v="SAI-302"/>
    <s v="E-commerce"/>
    <s v="Particulier"/>
    <x v="0"/>
    <s v="Casque Audio"/>
    <s v="CAS-9721"/>
    <n v="3"/>
    <n v="274.73"/>
    <n v="0"/>
    <n v="824.19"/>
    <n v="583.11"/>
    <n v="241.08"/>
  </r>
  <r>
    <x v="519"/>
    <n v="2025"/>
    <s v="T2"/>
    <n v="6"/>
    <s v="Juin"/>
    <x v="2"/>
    <s v="Toulouse"/>
    <s v="TOU-101"/>
    <s v="Boutique"/>
    <s v="Particulier"/>
    <x v="4"/>
    <s v="Sacs"/>
    <s v="SAC-1058"/>
    <n v="2"/>
    <n v="319.95"/>
    <n v="5.2384420723582001E-2"/>
    <n v="606.38"/>
    <n v="396.28"/>
    <n v="210.1"/>
  </r>
  <r>
    <x v="519"/>
    <n v="2025"/>
    <s v="T2"/>
    <n v="6"/>
    <s v="Juin"/>
    <x v="1"/>
    <s v="Boulogne-Billancourt"/>
    <s v="BOU-201"/>
    <s v="Boutique"/>
    <s v="Particulier"/>
    <x v="4"/>
    <s v="Accessoires"/>
    <s v="ACC-9104"/>
    <n v="1"/>
    <n v="99.18"/>
    <n v="4.4359875738322917E-2"/>
    <n v="94.78"/>
    <n v="67.67"/>
    <n v="27.11"/>
  </r>
  <r>
    <x v="519"/>
    <n v="2025"/>
    <s v="T2"/>
    <n v="6"/>
    <s v="Juin"/>
    <x v="5"/>
    <s v="Grenoble"/>
    <s v="GRE-203"/>
    <s v="E-commerce"/>
    <s v="Professionnel"/>
    <x v="5"/>
    <s v="Soin visage"/>
    <s v="SOI-3614"/>
    <n v="9"/>
    <n v="126.24"/>
    <n v="0.15411309047408059"/>
    <n v="961.06"/>
    <n v="663.43"/>
    <n v="297.63"/>
  </r>
  <r>
    <x v="519"/>
    <n v="2025"/>
    <s v="T2"/>
    <n v="6"/>
    <s v="Juin"/>
    <x v="3"/>
    <s v="Toulon"/>
    <s v="TOU-303"/>
    <s v="Boutique"/>
    <s v="Professionnel"/>
    <x v="3"/>
    <s v="Robot de cuisine"/>
    <s v="ROB-6315"/>
    <n v="2"/>
    <n v="624.07000000000005"/>
    <n v="1.9140491539696849E-2"/>
    <n v="1224.25"/>
    <n v="733.74"/>
    <n v="490.51"/>
  </r>
  <r>
    <x v="519"/>
    <n v="2025"/>
    <s v="T2"/>
    <n v="6"/>
    <s v="Juin"/>
    <x v="1"/>
    <s v="Paris"/>
    <s v="PAR-102"/>
    <s v="Grossiste"/>
    <s v="Particulier"/>
    <x v="1"/>
    <s v="Peinture"/>
    <s v="PEI-7960"/>
    <n v="5"/>
    <n v="38.01"/>
    <n v="0.17805423222117539"/>
    <n v="156.21"/>
    <n v="141.03"/>
    <n v="15.18"/>
  </r>
  <r>
    <x v="519"/>
    <n v="2025"/>
    <s v="T2"/>
    <n v="6"/>
    <s v="Juin"/>
    <x v="4"/>
    <s v="Metz"/>
    <s v="MET-301"/>
    <s v="Grossiste"/>
    <s v="Professionnel"/>
    <x v="5"/>
    <s v="Complément alimentaire"/>
    <s v="COM-5248"/>
    <n v="6"/>
    <n v="116.11"/>
    <n v="0.1113908116525462"/>
    <n v="619.05999999999995"/>
    <n v="398.59"/>
    <n v="220.47"/>
  </r>
  <r>
    <x v="519"/>
    <n v="2025"/>
    <s v="T2"/>
    <n v="6"/>
    <s v="Juin"/>
    <x v="0"/>
    <s v="Limoges"/>
    <s v="LIM-201"/>
    <s v="E-commerce"/>
    <s v="Particulier"/>
    <x v="0"/>
    <s v="Casque Audio"/>
    <s v="CAS-8981"/>
    <n v="1"/>
    <n v="61.89"/>
    <n v="2.135873372673083E-2"/>
    <n v="60.57"/>
    <n v="38.43"/>
    <n v="22.14"/>
  </r>
  <r>
    <x v="519"/>
    <n v="2025"/>
    <s v="T2"/>
    <n v="6"/>
    <s v="Juin"/>
    <x v="5"/>
    <s v="Saint-Étienne"/>
    <s v="SAI-301"/>
    <s v="Boutique"/>
    <s v="Particulier"/>
    <x v="3"/>
    <s v="Robot de cuisine"/>
    <s v="ROB-1871"/>
    <n v="3"/>
    <n v="943.96"/>
    <n v="9.605399137080968E-2"/>
    <n v="2559.87"/>
    <n v="1753.23"/>
    <n v="806.64"/>
  </r>
  <r>
    <x v="519"/>
    <n v="2025"/>
    <s v="T2"/>
    <n v="6"/>
    <s v="Juin"/>
    <x v="4"/>
    <s v="Strasbourg"/>
    <s v="STR-103"/>
    <s v="E-commerce"/>
    <s v="Particulier"/>
    <x v="4"/>
    <s v="Vêtements"/>
    <s v="VÊT-2994"/>
    <n v="1"/>
    <n v="63.45"/>
    <n v="5.6622116440029929E-2"/>
    <n v="59.86"/>
    <n v="39"/>
    <n v="20.86"/>
  </r>
  <r>
    <x v="519"/>
    <n v="2025"/>
    <s v="T2"/>
    <n v="6"/>
    <s v="Juin"/>
    <x v="3"/>
    <s v="Marseille"/>
    <s v="MAR-101"/>
    <s v="Boutique"/>
    <s v="Particulier"/>
    <x v="1"/>
    <s v="Peinture"/>
    <s v="PEI-9677"/>
    <n v="1"/>
    <n v="34.33"/>
    <n v="7.800542536667289E-2"/>
    <n v="31.65"/>
    <n v="25.45"/>
    <n v="6.2"/>
  </r>
  <r>
    <x v="519"/>
    <n v="2025"/>
    <s v="T2"/>
    <n v="6"/>
    <s v="Juin"/>
    <x v="2"/>
    <s v="Toulouse"/>
    <s v="TOU-102"/>
    <s v="E-commerce"/>
    <s v="Particulier"/>
    <x v="5"/>
    <s v="Complément alimentaire"/>
    <s v="COM-6815"/>
    <n v="2"/>
    <n v="34.14"/>
    <n v="0.1295691575736346"/>
    <n v="59.43"/>
    <n v="38.5"/>
    <n v="20.93"/>
  </r>
  <r>
    <x v="519"/>
    <n v="2025"/>
    <s v="T2"/>
    <n v="6"/>
    <s v="Juin"/>
    <x v="1"/>
    <s v="Boulogne-Billancourt"/>
    <s v="BOU-202"/>
    <s v="Grossiste"/>
    <s v="Particulier"/>
    <x v="3"/>
    <s v="Cafetière"/>
    <s v="CAF-4450"/>
    <n v="8"/>
    <n v="281.70999999999998"/>
    <n v="8.1526751536753178E-2"/>
    <n v="2069.94"/>
    <n v="1573.21"/>
    <n v="496.73"/>
  </r>
  <r>
    <x v="519"/>
    <n v="2025"/>
    <s v="T2"/>
    <n v="6"/>
    <s v="Juin"/>
    <x v="5"/>
    <s v="Saint-Étienne"/>
    <s v="SAI-301"/>
    <s v="Boutique"/>
    <s v="Particulier"/>
    <x v="3"/>
    <s v="Purificateur d'air"/>
    <s v="PUR-3828"/>
    <n v="2"/>
    <n v="430.43"/>
    <n v="6.1562497284810037E-2"/>
    <n v="807.86"/>
    <n v="589.63"/>
    <n v="218.23"/>
  </r>
  <r>
    <x v="519"/>
    <n v="2025"/>
    <s v="T2"/>
    <n v="6"/>
    <s v="Juin"/>
    <x v="1"/>
    <s v="Paris"/>
    <s v="PAR-102"/>
    <s v="Boutique"/>
    <s v="Professionnel"/>
    <x v="1"/>
    <s v="Perceuse"/>
    <s v="PER-5363"/>
    <n v="6"/>
    <n v="105.62"/>
    <n v="0.14262130480375099"/>
    <n v="543.34"/>
    <n v="438.17"/>
    <n v="105.17"/>
  </r>
  <r>
    <x v="519"/>
    <n v="2025"/>
    <s v="T2"/>
    <n v="6"/>
    <s v="Juin"/>
    <x v="1"/>
    <s v="Saint-Denis"/>
    <s v="SAI-302"/>
    <s v="Grossiste"/>
    <s v="Particulier"/>
    <x v="4"/>
    <s v="Chaussures"/>
    <s v="CHA-2302"/>
    <n v="8"/>
    <n v="101.51"/>
    <n v="0.17438370855788299"/>
    <n v="670.47"/>
    <n v="487.76"/>
    <n v="182.71"/>
  </r>
  <r>
    <x v="519"/>
    <n v="2025"/>
    <s v="T2"/>
    <n v="6"/>
    <s v="Juin"/>
    <x v="1"/>
    <s v="Saint-Denis"/>
    <s v="SAI-302"/>
    <s v="Boutique"/>
    <s v="Particulier"/>
    <x v="3"/>
    <s v="Cafetière"/>
    <s v="CAF-3849"/>
    <n v="1"/>
    <n v="92.39"/>
    <n v="1.9051592079614401E-2"/>
    <n v="90.63"/>
    <n v="59.37"/>
    <n v="31.26"/>
  </r>
  <r>
    <x v="519"/>
    <n v="2025"/>
    <s v="T2"/>
    <n v="6"/>
    <s v="Juin"/>
    <x v="5"/>
    <s v="Grenoble"/>
    <s v="GRE-201"/>
    <s v="Boutique"/>
    <s v="Professionnel"/>
    <x v="1"/>
    <s v="Mobilier de jardin"/>
    <s v="MOB-8972"/>
    <n v="5"/>
    <n v="463.23"/>
    <n v="0.1046571218442614"/>
    <n v="2073.75"/>
    <n v="1740.57"/>
    <n v="333.18"/>
  </r>
  <r>
    <x v="519"/>
    <n v="2025"/>
    <s v="T2"/>
    <n v="6"/>
    <s v="Juin"/>
    <x v="4"/>
    <s v="Reims"/>
    <s v="REI-202"/>
    <s v="Boutique"/>
    <s v="Particulier"/>
    <x v="2"/>
    <s v="Montre connectée"/>
    <s v="MON-1038"/>
    <n v="2"/>
    <n v="392.83"/>
    <n v="9.609680665494566E-2"/>
    <n v="710.16"/>
    <n v="520.27"/>
    <n v="189.89"/>
  </r>
  <r>
    <x v="519"/>
    <n v="2025"/>
    <s v="T2"/>
    <n v="6"/>
    <s v="Juin"/>
    <x v="4"/>
    <s v="Strasbourg"/>
    <s v="STR-103"/>
    <s v="Boutique"/>
    <s v="Particulier"/>
    <x v="0"/>
    <s v="Ordinateur Portable"/>
    <s v="ORD-9294"/>
    <n v="1"/>
    <n v="1205.2"/>
    <n v="7.1758116116934709E-3"/>
    <n v="1196.55"/>
    <n v="928.36"/>
    <n v="268.19"/>
  </r>
  <r>
    <x v="520"/>
    <n v="2025"/>
    <s v="T2"/>
    <n v="6"/>
    <s v="Juin"/>
    <x v="2"/>
    <s v="Montpellier"/>
    <s v="MON-202"/>
    <s v="E-commerce"/>
    <s v="Particulier"/>
    <x v="3"/>
    <s v="Robot de cuisine"/>
    <s v="ROB-6427"/>
    <n v="2"/>
    <n v="990.26"/>
    <n v="2.5150410842916401E-2"/>
    <n v="1930.71"/>
    <n v="1387.46"/>
    <n v="543.25"/>
  </r>
  <r>
    <x v="520"/>
    <n v="2025"/>
    <s v="T2"/>
    <n v="6"/>
    <s v="Juin"/>
    <x v="0"/>
    <s v="Poitiers"/>
    <s v="POI-303"/>
    <s v="Boutique"/>
    <s v="Particulier"/>
    <x v="2"/>
    <s v="Vélo"/>
    <s v="VÉL-2534"/>
    <n v="1"/>
    <n v="577.78"/>
    <n v="5.6204680799391123E-2"/>
    <n v="545.30999999999995"/>
    <n v="347.16"/>
    <n v="198.15"/>
  </r>
  <r>
    <x v="520"/>
    <n v="2025"/>
    <s v="T2"/>
    <n v="6"/>
    <s v="Juin"/>
    <x v="2"/>
    <s v="Nîmes"/>
    <s v="NÎM-303"/>
    <s v="Boutique"/>
    <s v="Professionnel"/>
    <x v="0"/>
    <s v="Ordinateur Portable"/>
    <s v="ORD-7231"/>
    <n v="5"/>
    <n v="1272.06"/>
    <n v="0.13918049894509371"/>
    <n v="5475.07"/>
    <n v="4125.5"/>
    <n v="1349.57"/>
  </r>
  <r>
    <x v="520"/>
    <n v="2025"/>
    <s v="T2"/>
    <n v="6"/>
    <s v="Juin"/>
    <x v="2"/>
    <s v="Montpellier"/>
    <s v="MON-203"/>
    <s v="Boutique"/>
    <s v="Particulier"/>
    <x v="3"/>
    <s v="Aspirateur"/>
    <s v="ASP-6858"/>
    <n v="3"/>
    <n v="99.2"/>
    <n v="6.6208483254762626E-2"/>
    <n v="277.89999999999998"/>
    <n v="178"/>
    <n v="99.9"/>
  </r>
  <r>
    <x v="520"/>
    <n v="2025"/>
    <s v="T2"/>
    <n v="6"/>
    <s v="Juin"/>
    <x v="3"/>
    <s v="Nice"/>
    <s v="NIC-201"/>
    <s v="Boutique"/>
    <s v="Particulier"/>
    <x v="1"/>
    <s v="Tondeuse"/>
    <s v="TON-2426"/>
    <n v="3"/>
    <n v="267.04000000000002"/>
    <n v="8.2487670503940264E-2"/>
    <n v="735.04"/>
    <n v="511.7"/>
    <n v="223.34"/>
  </r>
  <r>
    <x v="520"/>
    <n v="2025"/>
    <s v="T2"/>
    <n v="6"/>
    <s v="Juin"/>
    <x v="4"/>
    <s v="Strasbourg"/>
    <s v="STR-102"/>
    <s v="E-commerce"/>
    <s v="Particulier"/>
    <x v="2"/>
    <s v="Montre connectée"/>
    <s v="MON-1149"/>
    <n v="1"/>
    <n v="563.97"/>
    <n v="0.1004640965749507"/>
    <n v="507.31"/>
    <n v="357.68"/>
    <n v="149.63"/>
  </r>
  <r>
    <x v="520"/>
    <n v="2025"/>
    <s v="T2"/>
    <n v="6"/>
    <s v="Juin"/>
    <x v="5"/>
    <s v="Saint-Étienne"/>
    <s v="SAI-301"/>
    <s v="Boutique"/>
    <s v="Particulier"/>
    <x v="1"/>
    <s v="Peinture"/>
    <s v="PEI-1698"/>
    <n v="2"/>
    <n v="33.31"/>
    <n v="6.1376195557886981E-2"/>
    <n v="62.53"/>
    <n v="48.53"/>
    <n v="14"/>
  </r>
  <r>
    <x v="520"/>
    <n v="2025"/>
    <s v="T2"/>
    <n v="6"/>
    <s v="Juin"/>
    <x v="2"/>
    <s v="Nîmes"/>
    <s v="NÎM-301"/>
    <s v="Boutique"/>
    <s v="Particulier"/>
    <x v="2"/>
    <s v="Équipement fitness"/>
    <s v="ÉQU-4876"/>
    <n v="1"/>
    <n v="60.77"/>
    <n v="8.6154325223984321E-2"/>
    <n v="55.53"/>
    <n v="39.450000000000003"/>
    <n v="16.079999999999998"/>
  </r>
  <r>
    <x v="520"/>
    <n v="2025"/>
    <s v="T2"/>
    <n v="6"/>
    <s v="Juin"/>
    <x v="0"/>
    <s v="Bordeaux"/>
    <s v="BOR-102"/>
    <s v="Boutique"/>
    <s v="Particulier"/>
    <x v="5"/>
    <s v="Soin cheveux"/>
    <s v="SOI-9585"/>
    <n v="2"/>
    <n v="66.069999999999993"/>
    <n v="3.4300589209523009E-2"/>
    <n v="127.61"/>
    <n v="81.09"/>
    <n v="46.52"/>
  </r>
  <r>
    <x v="520"/>
    <n v="2025"/>
    <s v="T2"/>
    <n v="6"/>
    <s v="Juin"/>
    <x v="4"/>
    <s v="Reims"/>
    <s v="REI-202"/>
    <s v="E-commerce"/>
    <s v="Particulier"/>
    <x v="3"/>
    <s v="Aspirateur"/>
    <s v="ASP-5300"/>
    <n v="1"/>
    <n v="124.47"/>
    <n v="9.8337094653104667E-2"/>
    <n v="112.23"/>
    <n v="77.94"/>
    <n v="34.29"/>
  </r>
  <r>
    <x v="520"/>
    <n v="2025"/>
    <s v="T2"/>
    <n v="6"/>
    <s v="Juin"/>
    <x v="4"/>
    <s v="Metz"/>
    <s v="MET-303"/>
    <s v="Boutique"/>
    <s v="Particulier"/>
    <x v="4"/>
    <s v="Chaussures"/>
    <s v="CHA-5851"/>
    <n v="1"/>
    <n v="68.400000000000006"/>
    <n v="0"/>
    <n v="68.400000000000006"/>
    <n v="44.04"/>
    <n v="24.36"/>
  </r>
  <r>
    <x v="520"/>
    <n v="2025"/>
    <s v="T2"/>
    <n v="6"/>
    <s v="Juin"/>
    <x v="1"/>
    <s v="Boulogne-Billancourt"/>
    <s v="BOU-203"/>
    <s v="E-commerce"/>
    <s v="Particulier"/>
    <x v="4"/>
    <s v="Vêtements"/>
    <s v="VÊT-8544"/>
    <n v="2"/>
    <n v="96.85"/>
    <n v="7.5600838930517097E-2"/>
    <n v="179.06"/>
    <n v="130.16999999999999"/>
    <n v="48.89"/>
  </r>
  <r>
    <x v="520"/>
    <n v="2025"/>
    <s v="T2"/>
    <n v="6"/>
    <s v="Juin"/>
    <x v="3"/>
    <s v="Nice"/>
    <s v="NIC-203"/>
    <s v="Boutique"/>
    <s v="Particulier"/>
    <x v="1"/>
    <s v="Tondeuse"/>
    <s v="TON-3995"/>
    <n v="4"/>
    <n v="373.82"/>
    <n v="4.5252053079098971E-2"/>
    <n v="1427.62"/>
    <n v="1003.63"/>
    <n v="423.99"/>
  </r>
  <r>
    <x v="520"/>
    <n v="2025"/>
    <s v="T2"/>
    <n v="6"/>
    <s v="Juin"/>
    <x v="1"/>
    <s v="Saint-Denis"/>
    <s v="SAI-301"/>
    <s v="Grossiste"/>
    <s v="Professionnel"/>
    <x v="1"/>
    <s v="Mobilier de jardin"/>
    <s v="MOB-5585"/>
    <n v="2"/>
    <n v="629.09"/>
    <n v="0.1227490736409734"/>
    <n v="1103.74"/>
    <n v="819.55"/>
    <n v="284.19"/>
  </r>
  <r>
    <x v="520"/>
    <n v="2025"/>
    <s v="T2"/>
    <n v="6"/>
    <s v="Juin"/>
    <x v="1"/>
    <s v="Paris"/>
    <s v="PAR-101"/>
    <s v="Grossiste"/>
    <s v="Particulier"/>
    <x v="4"/>
    <s v="Accessoires"/>
    <s v="ACC-3289"/>
    <n v="1"/>
    <n v="37.44"/>
    <n v="3.1304867533898377E-2"/>
    <n v="36.270000000000003"/>
    <n v="24.57"/>
    <n v="11.7"/>
  </r>
  <r>
    <x v="520"/>
    <n v="2025"/>
    <s v="T2"/>
    <n v="6"/>
    <s v="Juin"/>
    <x v="4"/>
    <s v="Metz"/>
    <s v="MET-303"/>
    <s v="Boutique"/>
    <s v="Particulier"/>
    <x v="3"/>
    <s v="Robot de cuisine"/>
    <s v="ROB-8341"/>
    <n v="1"/>
    <n v="488.47"/>
    <n v="5.0450363008588059E-2"/>
    <n v="463.83"/>
    <n v="325.08"/>
    <n v="138.75"/>
  </r>
  <r>
    <x v="520"/>
    <n v="2025"/>
    <s v="T2"/>
    <n v="6"/>
    <s v="Juin"/>
    <x v="5"/>
    <s v="Grenoble"/>
    <s v="GRE-202"/>
    <s v="E-commerce"/>
    <s v="Particulier"/>
    <x v="4"/>
    <s v="Accessoires"/>
    <s v="ACC-8890"/>
    <n v="1"/>
    <n v="132.18"/>
    <n v="8.7322479449871093E-2"/>
    <n v="120.64"/>
    <n v="87.47"/>
    <n v="33.17"/>
  </r>
  <r>
    <x v="520"/>
    <n v="2025"/>
    <s v="T2"/>
    <n v="6"/>
    <s v="Juin"/>
    <x v="2"/>
    <s v="Toulouse"/>
    <s v="TOU-102"/>
    <s v="E-commerce"/>
    <s v="Particulier"/>
    <x v="1"/>
    <s v="Perceuse"/>
    <s v="PER-9275"/>
    <n v="1"/>
    <n v="141.47"/>
    <n v="0.1229375432812965"/>
    <n v="124.08"/>
    <n v="100.89"/>
    <n v="23.19"/>
  </r>
  <r>
    <x v="520"/>
    <n v="2025"/>
    <s v="T2"/>
    <n v="6"/>
    <s v="Juin"/>
    <x v="1"/>
    <s v="Paris"/>
    <s v="PAR-103"/>
    <s v="Boutique"/>
    <s v="Particulier"/>
    <x v="2"/>
    <s v="Montre connectée"/>
    <s v="MON-1802"/>
    <n v="3"/>
    <n v="284.43"/>
    <n v="8.2194339112805048E-2"/>
    <n v="783.15"/>
    <n v="575.04"/>
    <n v="208.11"/>
  </r>
  <r>
    <x v="520"/>
    <n v="2025"/>
    <s v="T2"/>
    <n v="6"/>
    <s v="Juin"/>
    <x v="1"/>
    <s v="Paris"/>
    <s v="PAR-101"/>
    <s v="Boutique"/>
    <s v="Particulier"/>
    <x v="2"/>
    <s v="Vélo"/>
    <s v="VÉL-1913"/>
    <n v="1"/>
    <n v="936.56"/>
    <n v="0.12602666117654091"/>
    <n v="818.53"/>
    <n v="671.08"/>
    <n v="147.44999999999999"/>
  </r>
  <r>
    <x v="520"/>
    <n v="2025"/>
    <s v="T2"/>
    <n v="6"/>
    <s v="Juin"/>
    <x v="5"/>
    <s v="Grenoble"/>
    <s v="GRE-201"/>
    <s v="Boutique"/>
    <s v="Particulier"/>
    <x v="5"/>
    <s v="Soin cheveux"/>
    <s v="SOI-8903"/>
    <n v="1"/>
    <n v="26.18"/>
    <n v="8.9657417264145597E-2"/>
    <n v="23.83"/>
    <n v="17.68"/>
    <n v="6.15"/>
  </r>
  <r>
    <x v="520"/>
    <n v="2025"/>
    <s v="T2"/>
    <n v="6"/>
    <s v="Juin"/>
    <x v="3"/>
    <s v="Nice"/>
    <s v="NIC-203"/>
    <s v="Boutique"/>
    <s v="Professionnel"/>
    <x v="0"/>
    <s v="Smartphone"/>
    <s v="SMA-3352"/>
    <n v="7"/>
    <n v="818.02"/>
    <n v="8.5177292725398895E-2"/>
    <n v="5238.3999999999996"/>
    <n v="4072.38"/>
    <n v="1166.02"/>
  </r>
  <r>
    <x v="520"/>
    <n v="2025"/>
    <s v="T2"/>
    <n v="6"/>
    <s v="Juin"/>
    <x v="2"/>
    <s v="Nîmes"/>
    <s v="NÎM-303"/>
    <s v="E-commerce"/>
    <s v="Particulier"/>
    <x v="0"/>
    <s v="Ordinateur Portable"/>
    <s v="ORD-8413"/>
    <n v="2"/>
    <n v="1769.14"/>
    <n v="0"/>
    <n v="3538.28"/>
    <n v="2371.87"/>
    <n v="1166.4100000000001"/>
  </r>
  <r>
    <x v="521"/>
    <n v="2025"/>
    <s v="T2"/>
    <n v="6"/>
    <s v="Juin"/>
    <x v="2"/>
    <s v="Toulouse"/>
    <s v="TOU-103"/>
    <s v="Boutique"/>
    <s v="Particulier"/>
    <x v="0"/>
    <s v="Casque Audio"/>
    <s v="CAS-1671"/>
    <n v="3"/>
    <n v="289.48"/>
    <n v="6.5128180985082135E-2"/>
    <n v="811.88"/>
    <n v="577.08000000000004"/>
    <n v="234.8"/>
  </r>
  <r>
    <x v="521"/>
    <n v="2025"/>
    <s v="T2"/>
    <n v="6"/>
    <s v="Juin"/>
    <x v="2"/>
    <s v="Nîmes"/>
    <s v="NÎM-301"/>
    <s v="Boutique"/>
    <s v="Particulier"/>
    <x v="0"/>
    <s v="Ordinateur Portable"/>
    <s v="ORD-7491"/>
    <n v="2"/>
    <n v="1805.01"/>
    <n v="9.4278167757287368E-2"/>
    <n v="3269.67"/>
    <n v="2317.67"/>
    <n v="952"/>
  </r>
  <r>
    <x v="521"/>
    <n v="2025"/>
    <s v="T2"/>
    <n v="6"/>
    <s v="Juin"/>
    <x v="4"/>
    <s v="Reims"/>
    <s v="REI-203"/>
    <s v="Boutique"/>
    <s v="Particulier"/>
    <x v="1"/>
    <s v="Tondeuse"/>
    <s v="TON-1037"/>
    <n v="2"/>
    <n v="642.87"/>
    <n v="6.8270659985771254E-2"/>
    <n v="1197.96"/>
    <n v="931.52"/>
    <n v="266.44"/>
  </r>
  <r>
    <x v="521"/>
    <n v="2025"/>
    <s v="T2"/>
    <n v="6"/>
    <s v="Juin"/>
    <x v="1"/>
    <s v="Boulogne-Billancourt"/>
    <s v="BOU-202"/>
    <s v="E-commerce"/>
    <s v="Particulier"/>
    <x v="0"/>
    <s v="Smartphone"/>
    <s v="SMA-5420"/>
    <n v="1"/>
    <n v="488.47"/>
    <n v="0.1131872178024758"/>
    <n v="433.18"/>
    <n v="356.51"/>
    <n v="76.67"/>
  </r>
  <r>
    <x v="521"/>
    <n v="2025"/>
    <s v="T2"/>
    <n v="6"/>
    <s v="Juin"/>
    <x v="4"/>
    <s v="Metz"/>
    <s v="MET-302"/>
    <s v="Boutique"/>
    <s v="Particulier"/>
    <x v="3"/>
    <s v="Aspirateur"/>
    <s v="ASP-6370"/>
    <n v="2"/>
    <n v="95.28"/>
    <n v="0.11274360364789519"/>
    <n v="169.08"/>
    <n v="114.94"/>
    <n v="54.14"/>
  </r>
  <r>
    <x v="521"/>
    <n v="2025"/>
    <s v="T2"/>
    <n v="6"/>
    <s v="Juin"/>
    <x v="1"/>
    <s v="Boulogne-Billancourt"/>
    <s v="BOU-202"/>
    <s v="Grossiste"/>
    <s v="Particulier"/>
    <x v="4"/>
    <s v="Chaussures"/>
    <s v="CHA-6166"/>
    <n v="10"/>
    <n v="66.41"/>
    <n v="0.1154784393605376"/>
    <n v="587.41"/>
    <n v="402.54"/>
    <n v="184.87"/>
  </r>
  <r>
    <x v="521"/>
    <n v="2025"/>
    <s v="T2"/>
    <n v="6"/>
    <s v="Juin"/>
    <x v="1"/>
    <s v="Paris"/>
    <s v="PAR-101"/>
    <s v="E-commerce"/>
    <s v="Particulier"/>
    <x v="0"/>
    <s v="Téléviseur"/>
    <s v="TÉL-7774"/>
    <n v="1"/>
    <n v="1264.67"/>
    <n v="7.3476538392010987E-2"/>
    <n v="1171.75"/>
    <n v="850.58"/>
    <n v="321.17"/>
  </r>
  <r>
    <x v="521"/>
    <n v="2025"/>
    <s v="T2"/>
    <n v="6"/>
    <s v="Juin"/>
    <x v="0"/>
    <s v="Bordeaux"/>
    <s v="BOR-103"/>
    <s v="Boutique"/>
    <s v="Particulier"/>
    <x v="3"/>
    <s v="Purificateur d'air"/>
    <s v="PUR-5075"/>
    <n v="1"/>
    <n v="127.87"/>
    <n v="0.1243348237958949"/>
    <n v="111.97"/>
    <n v="79.42"/>
    <n v="32.549999999999997"/>
  </r>
  <r>
    <x v="521"/>
    <n v="2025"/>
    <s v="T2"/>
    <n v="6"/>
    <s v="Juin"/>
    <x v="1"/>
    <s v="Boulogne-Billancourt"/>
    <s v="BOU-202"/>
    <s v="E-commerce"/>
    <s v="Particulier"/>
    <x v="4"/>
    <s v="Accessoires"/>
    <s v="ACC-2618"/>
    <n v="1"/>
    <n v="131.91"/>
    <n v="3.6296255506792663E-2"/>
    <n v="127.12"/>
    <n v="78.61"/>
    <n v="48.51"/>
  </r>
  <r>
    <x v="521"/>
    <n v="2025"/>
    <s v="T2"/>
    <n v="6"/>
    <s v="Juin"/>
    <x v="1"/>
    <s v="Paris"/>
    <s v="PAR-103"/>
    <s v="Boutique"/>
    <s v="Particulier"/>
    <x v="3"/>
    <s v="Aspirateur"/>
    <s v="ASP-3875"/>
    <n v="1"/>
    <n v="395.47"/>
    <n v="3.0040704919669869E-2"/>
    <n v="383.59"/>
    <n v="292.64"/>
    <n v="90.95"/>
  </r>
  <r>
    <x v="521"/>
    <n v="2025"/>
    <s v="T2"/>
    <n v="6"/>
    <s v="Juin"/>
    <x v="3"/>
    <s v="Marseille"/>
    <s v="MAR-103"/>
    <s v="Boutique"/>
    <s v="Particulier"/>
    <x v="5"/>
    <s v="Soin visage"/>
    <s v="SOI-5050"/>
    <n v="4"/>
    <n v="131.88999999999999"/>
    <n v="6.5605951156843284E-2"/>
    <n v="492.95"/>
    <n v="337.85"/>
    <n v="155.1"/>
  </r>
  <r>
    <x v="521"/>
    <n v="2025"/>
    <s v="T2"/>
    <n v="6"/>
    <s v="Juin"/>
    <x v="2"/>
    <s v="Montpellier"/>
    <s v="MON-201"/>
    <s v="Boutique"/>
    <s v="Particulier"/>
    <x v="2"/>
    <s v="Vélo"/>
    <s v="VÉL-6962"/>
    <n v="2"/>
    <n v="1215.6199999999999"/>
    <n v="3.07177411175957E-2"/>
    <n v="2356.56"/>
    <n v="1591.59"/>
    <n v="764.97"/>
  </r>
  <r>
    <x v="521"/>
    <n v="2025"/>
    <s v="T2"/>
    <n v="6"/>
    <s v="Juin"/>
    <x v="4"/>
    <s v="Reims"/>
    <s v="REI-201"/>
    <s v="Boutique"/>
    <s v="Professionnel"/>
    <x v="1"/>
    <s v="Peinture"/>
    <s v="PEI-4297"/>
    <n v="6"/>
    <n v="70.84"/>
    <n v="0.18805309353490501"/>
    <n v="345.11"/>
    <n v="297.93"/>
    <n v="47.18"/>
  </r>
  <r>
    <x v="521"/>
    <n v="2025"/>
    <s v="T2"/>
    <n v="6"/>
    <s v="Juin"/>
    <x v="5"/>
    <s v="Grenoble"/>
    <s v="GRE-201"/>
    <s v="E-commerce"/>
    <s v="Particulier"/>
    <x v="4"/>
    <s v="Sacs"/>
    <s v="SAC-9946"/>
    <n v="1"/>
    <n v="160.28"/>
    <n v="8.0072312556336248E-2"/>
    <n v="147.44999999999999"/>
    <n v="101.92"/>
    <n v="45.53"/>
  </r>
  <r>
    <x v="521"/>
    <n v="2025"/>
    <s v="T2"/>
    <n v="6"/>
    <s v="Juin"/>
    <x v="2"/>
    <s v="Nîmes"/>
    <s v="NÎM-301"/>
    <s v="E-commerce"/>
    <s v="Particulier"/>
    <x v="0"/>
    <s v="Smartphone"/>
    <s v="SMA-8926"/>
    <n v="3"/>
    <n v="497.76"/>
    <n v="7.41301491211456E-3"/>
    <n v="1482.21"/>
    <n v="1081.73"/>
    <n v="400.48"/>
  </r>
  <r>
    <x v="521"/>
    <n v="2025"/>
    <s v="T2"/>
    <n v="6"/>
    <s v="Juin"/>
    <x v="5"/>
    <s v="Saint-Étienne"/>
    <s v="SAI-303"/>
    <s v="Boutique"/>
    <s v="Particulier"/>
    <x v="4"/>
    <s v="Accessoires"/>
    <s v="ACC-2538"/>
    <n v="1"/>
    <n v="94.37"/>
    <n v="2.9909170508705139E-2"/>
    <n v="91.55"/>
    <n v="64.010000000000005"/>
    <n v="27.54"/>
  </r>
  <r>
    <x v="521"/>
    <n v="2025"/>
    <s v="T2"/>
    <n v="6"/>
    <s v="Juin"/>
    <x v="3"/>
    <s v="Marseille"/>
    <s v="MAR-103"/>
    <s v="Boutique"/>
    <s v="Particulier"/>
    <x v="5"/>
    <s v="Complément alimentaire"/>
    <s v="COM-5000"/>
    <n v="4"/>
    <n v="32.32"/>
    <n v="6.5764867976357402E-2"/>
    <n v="120.78"/>
    <n v="81.27"/>
    <n v="39.51"/>
  </r>
  <r>
    <x v="521"/>
    <n v="2025"/>
    <s v="T2"/>
    <n v="6"/>
    <s v="Juin"/>
    <x v="1"/>
    <s v="Paris"/>
    <s v="PAR-103"/>
    <s v="Boutique"/>
    <s v="Professionnel"/>
    <x v="1"/>
    <s v="Mobilier de jardin"/>
    <s v="MOB-9862"/>
    <n v="4"/>
    <n v="972.3"/>
    <n v="0.18795334752124809"/>
    <n v="3158.21"/>
    <n v="2770.95"/>
    <n v="387.26"/>
  </r>
  <r>
    <x v="521"/>
    <n v="2025"/>
    <s v="T2"/>
    <n v="6"/>
    <s v="Juin"/>
    <x v="3"/>
    <s v="Nice"/>
    <s v="NIC-201"/>
    <s v="Boutique"/>
    <s v="Particulier"/>
    <x v="5"/>
    <s v="Soin visage"/>
    <s v="SOI-8030"/>
    <n v="1"/>
    <n v="129.1"/>
    <n v="0.1388306922031603"/>
    <n v="111.18"/>
    <n v="79.75"/>
    <n v="31.43"/>
  </r>
  <r>
    <x v="521"/>
    <n v="2025"/>
    <s v="T2"/>
    <n v="6"/>
    <s v="Juin"/>
    <x v="2"/>
    <s v="Montpellier"/>
    <s v="MON-202"/>
    <s v="E-commerce"/>
    <s v="Particulier"/>
    <x v="3"/>
    <s v="Cafetière"/>
    <s v="CAF-1359"/>
    <n v="1"/>
    <n v="264.11"/>
    <n v="7.3901455964432233E-2"/>
    <n v="244.59"/>
    <n v="180.2"/>
    <n v="64.39"/>
  </r>
  <r>
    <x v="521"/>
    <n v="2025"/>
    <s v="T2"/>
    <n v="6"/>
    <s v="Juin"/>
    <x v="3"/>
    <s v="Nice"/>
    <s v="NIC-201"/>
    <s v="Boutique"/>
    <s v="Professionnel"/>
    <x v="2"/>
    <s v="Vélo"/>
    <s v="VÉL-2495"/>
    <n v="1"/>
    <n v="578.34"/>
    <n v="0.15494864287308899"/>
    <n v="488.73"/>
    <n v="344.13"/>
    <n v="144.6"/>
  </r>
  <r>
    <x v="521"/>
    <n v="2025"/>
    <s v="T2"/>
    <n v="6"/>
    <s v="Juin"/>
    <x v="4"/>
    <s v="Metz"/>
    <s v="MET-301"/>
    <s v="E-commerce"/>
    <s v="Particulier"/>
    <x v="2"/>
    <s v="Équipement fitness"/>
    <s v="ÉQU-1548"/>
    <n v="1"/>
    <n v="86.09"/>
    <n v="4.8343279238785397E-2"/>
    <n v="81.93"/>
    <n v="58.65"/>
    <n v="23.28"/>
  </r>
  <r>
    <x v="521"/>
    <n v="2025"/>
    <s v="T2"/>
    <n v="6"/>
    <s v="Juin"/>
    <x v="1"/>
    <s v="Saint-Denis"/>
    <s v="SAI-301"/>
    <s v="E-commerce"/>
    <s v="Particulier"/>
    <x v="0"/>
    <s v="Téléviseur"/>
    <s v="TÉL-7333"/>
    <n v="1"/>
    <n v="1472.53"/>
    <n v="4.6094216669638746E-3"/>
    <n v="1465.74"/>
    <n v="991.46"/>
    <n v="474.28"/>
  </r>
  <r>
    <x v="521"/>
    <n v="2025"/>
    <s v="T2"/>
    <n v="6"/>
    <s v="Juin"/>
    <x v="1"/>
    <s v="Boulogne-Billancourt"/>
    <s v="BOU-201"/>
    <s v="Boutique"/>
    <s v="Particulier"/>
    <x v="1"/>
    <s v="Mobilier de jardin"/>
    <s v="MOB-9399"/>
    <n v="1"/>
    <n v="298.72000000000003"/>
    <n v="9.887347173047617E-2"/>
    <n v="269.18"/>
    <n v="201.28"/>
    <n v="67.900000000000006"/>
  </r>
  <r>
    <x v="521"/>
    <n v="2025"/>
    <s v="T2"/>
    <n v="6"/>
    <s v="Juin"/>
    <x v="2"/>
    <s v="Toulouse"/>
    <s v="TOU-103"/>
    <s v="Boutique"/>
    <s v="Particulier"/>
    <x v="3"/>
    <s v="Robot de cuisine"/>
    <s v="ROB-5171"/>
    <n v="2"/>
    <n v="581.66999999999996"/>
    <n v="2.849634876298324E-2"/>
    <n v="1130.19"/>
    <n v="788.99"/>
    <n v="341.2"/>
  </r>
  <r>
    <x v="521"/>
    <n v="2025"/>
    <s v="T2"/>
    <n v="6"/>
    <s v="Juin"/>
    <x v="0"/>
    <s v="Poitiers"/>
    <s v="POI-301"/>
    <s v="Grossiste"/>
    <s v="Particulier"/>
    <x v="4"/>
    <s v="Sacs"/>
    <s v="SAC-5182"/>
    <n v="8"/>
    <n v="146.78"/>
    <n v="9.6296547161287577E-2"/>
    <n v="1061.1600000000001"/>
    <n v="771.36"/>
    <n v="289.8"/>
  </r>
  <r>
    <x v="522"/>
    <n v="2025"/>
    <s v="T2"/>
    <n v="6"/>
    <s v="Juin"/>
    <x v="1"/>
    <s v="Saint-Denis"/>
    <s v="SAI-301"/>
    <s v="E-commerce"/>
    <s v="Particulier"/>
    <x v="3"/>
    <s v="Cafetière"/>
    <s v="CAF-5052"/>
    <n v="1"/>
    <n v="197.32"/>
    <n v="9.9889091283430459E-2"/>
    <n v="177.61"/>
    <n v="143.06"/>
    <n v="34.549999999999997"/>
  </r>
  <r>
    <x v="522"/>
    <n v="2025"/>
    <s v="T2"/>
    <n v="6"/>
    <s v="Juin"/>
    <x v="4"/>
    <s v="Reims"/>
    <s v="REI-203"/>
    <s v="Boutique"/>
    <s v="Particulier"/>
    <x v="2"/>
    <s v="Équipement fitness"/>
    <s v="ÉQU-2252"/>
    <n v="3"/>
    <n v="372.58"/>
    <n v="0"/>
    <n v="1117.74"/>
    <n v="709.2"/>
    <n v="408.54"/>
  </r>
  <r>
    <x v="522"/>
    <n v="2025"/>
    <s v="T2"/>
    <n v="6"/>
    <s v="Juin"/>
    <x v="1"/>
    <s v="Saint-Denis"/>
    <s v="SAI-302"/>
    <s v="E-commerce"/>
    <s v="Particulier"/>
    <x v="5"/>
    <s v="Soin cheveux"/>
    <s v="SOI-2266"/>
    <n v="2"/>
    <n v="92.28"/>
    <n v="9.2150196440598686E-2"/>
    <n v="167.55"/>
    <n v="125.28"/>
    <n v="42.27"/>
  </r>
  <r>
    <x v="522"/>
    <n v="2025"/>
    <s v="T2"/>
    <n v="6"/>
    <s v="Juin"/>
    <x v="2"/>
    <s v="Montpellier"/>
    <s v="MON-201"/>
    <s v="Boutique"/>
    <s v="Particulier"/>
    <x v="2"/>
    <s v="Tapis de course"/>
    <s v="TAP-8637"/>
    <n v="2"/>
    <n v="588.42999999999995"/>
    <n v="0.1127797084456402"/>
    <n v="1044.1300000000001"/>
    <n v="808.86"/>
    <n v="235.27"/>
  </r>
  <r>
    <x v="522"/>
    <n v="2025"/>
    <s v="T2"/>
    <n v="6"/>
    <s v="Juin"/>
    <x v="3"/>
    <s v="Marseille"/>
    <s v="MAR-103"/>
    <s v="E-commerce"/>
    <s v="Particulier"/>
    <x v="2"/>
    <s v="Vélo"/>
    <s v="VÉL-9142"/>
    <n v="1"/>
    <n v="1476.46"/>
    <n v="0"/>
    <n v="1476.46"/>
    <n v="1015.78"/>
    <n v="460.68"/>
  </r>
  <r>
    <x v="522"/>
    <n v="2025"/>
    <s v="T2"/>
    <n v="6"/>
    <s v="Juin"/>
    <x v="4"/>
    <s v="Metz"/>
    <s v="MET-302"/>
    <s v="E-commerce"/>
    <s v="Particulier"/>
    <x v="2"/>
    <s v="Tapis de course"/>
    <s v="TAP-3477"/>
    <n v="2"/>
    <n v="677.14"/>
    <n v="9.0568542039404315E-2"/>
    <n v="1231.6199999999999"/>
    <n v="957.68"/>
    <n v="273.94"/>
  </r>
  <r>
    <x v="522"/>
    <n v="2025"/>
    <s v="T2"/>
    <n v="6"/>
    <s v="Juin"/>
    <x v="0"/>
    <s v="Limoges"/>
    <s v="LIM-201"/>
    <s v="E-commerce"/>
    <s v="Particulier"/>
    <x v="0"/>
    <s v="Casque Audio"/>
    <s v="CAS-7251"/>
    <n v="1"/>
    <n v="260.87"/>
    <n v="1.3291625906577851E-2"/>
    <n v="257.39999999999998"/>
    <n v="182.5"/>
    <n v="74.900000000000006"/>
  </r>
  <r>
    <x v="522"/>
    <n v="2025"/>
    <s v="T2"/>
    <n v="6"/>
    <s v="Juin"/>
    <x v="1"/>
    <s v="Boulogne-Billancourt"/>
    <s v="BOU-201"/>
    <s v="E-commerce"/>
    <s v="Professionnel"/>
    <x v="4"/>
    <s v="Vêtements"/>
    <s v="VÊT-5699"/>
    <n v="8"/>
    <n v="216.9"/>
    <n v="0.10741324534163681"/>
    <n v="1548.82"/>
    <n v="1083.1099999999999"/>
    <n v="465.71"/>
  </r>
  <r>
    <x v="522"/>
    <n v="2025"/>
    <s v="T2"/>
    <n v="6"/>
    <s v="Juin"/>
    <x v="0"/>
    <s v="Poitiers"/>
    <s v="POI-303"/>
    <s v="Boutique"/>
    <s v="Particulier"/>
    <x v="0"/>
    <s v="Casque Audio"/>
    <s v="CAS-5428"/>
    <n v="3"/>
    <n v="100.88"/>
    <n v="4.7573466959082968E-2"/>
    <n v="288.24"/>
    <n v="219.8"/>
    <n v="68.44"/>
  </r>
  <r>
    <x v="522"/>
    <n v="2025"/>
    <s v="T2"/>
    <n v="6"/>
    <s v="Juin"/>
    <x v="5"/>
    <s v="Grenoble"/>
    <s v="GRE-201"/>
    <s v="Boutique"/>
    <s v="Particulier"/>
    <x v="4"/>
    <s v="Accessoires"/>
    <s v="ACC-5487"/>
    <n v="2"/>
    <n v="53.25"/>
    <n v="8.7740926650100054E-2"/>
    <n v="97.16"/>
    <n v="64.73"/>
    <n v="32.43"/>
  </r>
  <r>
    <x v="522"/>
    <n v="2025"/>
    <s v="T2"/>
    <n v="6"/>
    <s v="Juin"/>
    <x v="4"/>
    <s v="Reims"/>
    <s v="REI-201"/>
    <s v="Boutique"/>
    <s v="Particulier"/>
    <x v="3"/>
    <s v="Cafetière"/>
    <s v="CAF-1200"/>
    <n v="1"/>
    <n v="164.88"/>
    <n v="4.4801201631438088E-2"/>
    <n v="157.49"/>
    <n v="102.75"/>
    <n v="54.74"/>
  </r>
  <r>
    <x v="522"/>
    <n v="2025"/>
    <s v="T2"/>
    <n v="6"/>
    <s v="Juin"/>
    <x v="5"/>
    <s v="Lyon"/>
    <s v="LYO-103"/>
    <s v="Boutique"/>
    <s v="Particulier"/>
    <x v="2"/>
    <s v="Montre connectée"/>
    <s v="MON-9858"/>
    <n v="1"/>
    <n v="120.96"/>
    <n v="0"/>
    <n v="120.96"/>
    <n v="87.35"/>
    <n v="33.61"/>
  </r>
  <r>
    <x v="522"/>
    <n v="2025"/>
    <s v="T2"/>
    <n v="6"/>
    <s v="Juin"/>
    <x v="0"/>
    <s v="Poitiers"/>
    <s v="POI-303"/>
    <s v="Boutique"/>
    <s v="Particulier"/>
    <x v="2"/>
    <s v="Équipement fitness"/>
    <s v="ÉQU-7338"/>
    <n v="2"/>
    <n v="222.29"/>
    <n v="6.774595518308188E-2"/>
    <n v="414.46"/>
    <n v="270.89999999999998"/>
    <n v="143.56"/>
  </r>
  <r>
    <x v="522"/>
    <n v="2025"/>
    <s v="T2"/>
    <n v="6"/>
    <s v="Juin"/>
    <x v="1"/>
    <s v="Saint-Denis"/>
    <s v="SAI-301"/>
    <s v="E-commerce"/>
    <s v="Particulier"/>
    <x v="5"/>
    <s v="Soin cheveux"/>
    <s v="SOI-5853"/>
    <n v="1"/>
    <n v="37.01"/>
    <n v="7.8842034749006529E-3"/>
    <n v="36.72"/>
    <n v="24.97"/>
    <n v="11.75"/>
  </r>
  <r>
    <x v="522"/>
    <n v="2025"/>
    <s v="T2"/>
    <n v="6"/>
    <s v="Juin"/>
    <x v="1"/>
    <s v="Boulogne-Billancourt"/>
    <s v="BOU-203"/>
    <s v="Boutique"/>
    <s v="Professionnel"/>
    <x v="5"/>
    <s v="Soin visage"/>
    <s v="SOI-8656"/>
    <n v="12"/>
    <n v="37.57"/>
    <n v="0.15635566255253949"/>
    <n v="380.35"/>
    <n v="264.99"/>
    <n v="115.36"/>
  </r>
  <r>
    <x v="522"/>
    <n v="2025"/>
    <s v="T2"/>
    <n v="6"/>
    <s v="Juin"/>
    <x v="1"/>
    <s v="Saint-Denis"/>
    <s v="SAI-303"/>
    <s v="E-commerce"/>
    <s v="Particulier"/>
    <x v="4"/>
    <s v="Chaussures"/>
    <s v="CHA-8806"/>
    <n v="1"/>
    <n v="105.53"/>
    <n v="9.2181350275821278E-2"/>
    <n v="95.8"/>
    <n v="59.81"/>
    <n v="35.99"/>
  </r>
  <r>
    <x v="522"/>
    <n v="2025"/>
    <s v="T2"/>
    <n v="6"/>
    <s v="Juin"/>
    <x v="5"/>
    <s v="Lyon"/>
    <s v="LYO-103"/>
    <s v="Boutique"/>
    <s v="Particulier"/>
    <x v="4"/>
    <s v="Sacs"/>
    <s v="SAC-7100"/>
    <n v="1"/>
    <n v="153.72"/>
    <n v="2.9853771087073811E-2"/>
    <n v="149.13"/>
    <n v="96.21"/>
    <n v="52.92"/>
  </r>
  <r>
    <x v="522"/>
    <n v="2025"/>
    <s v="T2"/>
    <n v="6"/>
    <s v="Juin"/>
    <x v="1"/>
    <s v="Boulogne-Billancourt"/>
    <s v="BOU-201"/>
    <s v="Grossiste"/>
    <s v="Professionnel"/>
    <x v="2"/>
    <s v="Montre connectée"/>
    <s v="MON-4876"/>
    <n v="1"/>
    <n v="596.26"/>
    <n v="8.852793219461047E-2"/>
    <n v="543.47"/>
    <n v="392.66"/>
    <n v="150.81"/>
  </r>
  <r>
    <x v="522"/>
    <n v="2025"/>
    <s v="T2"/>
    <n v="6"/>
    <s v="Juin"/>
    <x v="1"/>
    <s v="Saint-Denis"/>
    <s v="SAI-301"/>
    <s v="Boutique"/>
    <s v="Professionnel"/>
    <x v="5"/>
    <s v="Complément alimentaire"/>
    <s v="COM-2386"/>
    <n v="2"/>
    <n v="37.69"/>
    <n v="0.1057914887591732"/>
    <n v="67.41"/>
    <n v="49.5"/>
    <n v="17.91"/>
  </r>
  <r>
    <x v="522"/>
    <n v="2025"/>
    <s v="T2"/>
    <n v="6"/>
    <s v="Juin"/>
    <x v="1"/>
    <s v="Saint-Denis"/>
    <s v="SAI-301"/>
    <s v="E-commerce"/>
    <s v="Particulier"/>
    <x v="3"/>
    <s v="Purificateur d'air"/>
    <s v="PUR-4614"/>
    <n v="1"/>
    <n v="340.06"/>
    <n v="7.7806624657864684E-2"/>
    <n v="313.60000000000002"/>
    <n v="202.54"/>
    <n v="111.06"/>
  </r>
  <r>
    <x v="522"/>
    <n v="2025"/>
    <s v="T2"/>
    <n v="6"/>
    <s v="Juin"/>
    <x v="0"/>
    <s v="Poitiers"/>
    <s v="POI-303"/>
    <s v="E-commerce"/>
    <s v="Particulier"/>
    <x v="5"/>
    <s v="Parfum"/>
    <s v="PAR-1989"/>
    <n v="2"/>
    <n v="99.13"/>
    <n v="6.3090344720924549E-2"/>
    <n v="185.75"/>
    <n v="134.9"/>
    <n v="50.85"/>
  </r>
  <r>
    <x v="522"/>
    <n v="2025"/>
    <s v="T2"/>
    <n v="6"/>
    <s v="Juin"/>
    <x v="1"/>
    <s v="Saint-Denis"/>
    <s v="SAI-303"/>
    <s v="Boutique"/>
    <s v="Particulier"/>
    <x v="4"/>
    <s v="Vêtements"/>
    <s v="VÊT-7909"/>
    <n v="2"/>
    <n v="75.69"/>
    <n v="0"/>
    <n v="151.38"/>
    <n v="100.75"/>
    <n v="50.63"/>
  </r>
  <r>
    <x v="522"/>
    <n v="2025"/>
    <s v="T2"/>
    <n v="6"/>
    <s v="Juin"/>
    <x v="1"/>
    <s v="Boulogne-Billancourt"/>
    <s v="BOU-203"/>
    <s v="Boutique"/>
    <s v="Particulier"/>
    <x v="1"/>
    <s v="Peinture"/>
    <s v="PEI-7970"/>
    <n v="5"/>
    <n v="69.16"/>
    <n v="5.1455804577046273E-2"/>
    <n v="328.01"/>
    <n v="255.3"/>
    <n v="72.709999999999994"/>
  </r>
  <r>
    <x v="522"/>
    <n v="2025"/>
    <s v="T2"/>
    <n v="6"/>
    <s v="Juin"/>
    <x v="0"/>
    <s v="Poitiers"/>
    <s v="POI-301"/>
    <s v="Boutique"/>
    <s v="Particulier"/>
    <x v="3"/>
    <s v="Cafetière"/>
    <s v="CAF-5689"/>
    <n v="1"/>
    <n v="158.97999999999999"/>
    <n v="7.747040694087845E-2"/>
    <n v="146.66"/>
    <n v="107.86"/>
    <n v="38.799999999999997"/>
  </r>
  <r>
    <x v="522"/>
    <n v="2025"/>
    <s v="T2"/>
    <n v="6"/>
    <s v="Juin"/>
    <x v="1"/>
    <s v="Paris"/>
    <s v="PAR-103"/>
    <s v="E-commerce"/>
    <s v="Professionnel"/>
    <x v="2"/>
    <s v="Montre connectée"/>
    <s v="MON-3669"/>
    <n v="1"/>
    <n v="247.51"/>
    <n v="0.14647838106193531"/>
    <n v="211.26"/>
    <n v="151.51"/>
    <n v="59.75"/>
  </r>
  <r>
    <x v="523"/>
    <n v="2025"/>
    <s v="T2"/>
    <n v="6"/>
    <s v="Juin"/>
    <x v="5"/>
    <s v="Grenoble"/>
    <s v="GRE-203"/>
    <s v="E-commerce"/>
    <s v="Professionnel"/>
    <x v="4"/>
    <s v="Sacs"/>
    <s v="SAC-2063"/>
    <n v="3"/>
    <n v="93.1"/>
    <n v="0.1054094607831516"/>
    <n v="249.86"/>
    <n v="180.81"/>
    <n v="69.05"/>
  </r>
  <r>
    <x v="523"/>
    <n v="2025"/>
    <s v="T2"/>
    <n v="6"/>
    <s v="Juin"/>
    <x v="1"/>
    <s v="Saint-Denis"/>
    <s v="SAI-303"/>
    <s v="E-commerce"/>
    <s v="Particulier"/>
    <x v="0"/>
    <s v="Téléviseur"/>
    <s v="TÉL-6246"/>
    <n v="2"/>
    <n v="909.41"/>
    <n v="0.11419949021721949"/>
    <n v="1611.11"/>
    <n v="1253.9000000000001"/>
    <n v="357.21"/>
  </r>
  <r>
    <x v="523"/>
    <n v="2025"/>
    <s v="T2"/>
    <n v="6"/>
    <s v="Juin"/>
    <x v="3"/>
    <s v="Nice"/>
    <s v="NIC-201"/>
    <s v="E-commerce"/>
    <s v="Particulier"/>
    <x v="2"/>
    <s v="Équipement fitness"/>
    <s v="ÉQU-9086"/>
    <n v="1"/>
    <n v="162.46"/>
    <n v="7.6980352441277961E-2"/>
    <n v="149.94999999999999"/>
    <n v="111.03"/>
    <n v="38.92"/>
  </r>
  <r>
    <x v="523"/>
    <n v="2025"/>
    <s v="T2"/>
    <n v="6"/>
    <s v="Juin"/>
    <x v="1"/>
    <s v="Boulogne-Billancourt"/>
    <s v="BOU-201"/>
    <s v="Boutique"/>
    <s v="Professionnel"/>
    <x v="3"/>
    <s v="Cafetière"/>
    <s v="CAF-4322"/>
    <n v="1"/>
    <n v="49.82"/>
    <n v="0.16891433516296539"/>
    <n v="41.4"/>
    <n v="30.17"/>
    <n v="11.23"/>
  </r>
  <r>
    <x v="523"/>
    <n v="2025"/>
    <s v="T2"/>
    <n v="6"/>
    <s v="Juin"/>
    <x v="2"/>
    <s v="Montpellier"/>
    <s v="MON-203"/>
    <s v="E-commerce"/>
    <s v="Particulier"/>
    <x v="4"/>
    <s v="Sacs"/>
    <s v="SAC-1280"/>
    <n v="1"/>
    <n v="207.46"/>
    <n v="9.4730807674109602E-2"/>
    <n v="187.81"/>
    <n v="141.47"/>
    <n v="46.34"/>
  </r>
  <r>
    <x v="523"/>
    <n v="2025"/>
    <s v="T2"/>
    <n v="6"/>
    <s v="Juin"/>
    <x v="1"/>
    <s v="Boulogne-Billancourt"/>
    <s v="BOU-202"/>
    <s v="E-commerce"/>
    <s v="Particulier"/>
    <x v="2"/>
    <s v="Vélo"/>
    <s v="VÉL-7452"/>
    <n v="1"/>
    <n v="435.22"/>
    <n v="0.1036985192588378"/>
    <n v="390.09"/>
    <n v="262.26"/>
    <n v="127.83"/>
  </r>
  <r>
    <x v="523"/>
    <n v="2025"/>
    <s v="T2"/>
    <n v="6"/>
    <s v="Juin"/>
    <x v="1"/>
    <s v="Boulogne-Billancourt"/>
    <s v="BOU-203"/>
    <s v="Boutique"/>
    <s v="Professionnel"/>
    <x v="5"/>
    <s v="Parfum"/>
    <s v="PAR-4518"/>
    <n v="8"/>
    <n v="144.41999999999999"/>
    <n v="0.27130940341417309"/>
    <n v="841.9"/>
    <n v="708.42"/>
    <n v="133.47999999999999"/>
  </r>
  <r>
    <x v="523"/>
    <n v="2025"/>
    <s v="T2"/>
    <n v="6"/>
    <s v="Juin"/>
    <x v="3"/>
    <s v="Marseille"/>
    <s v="MAR-101"/>
    <s v="E-commerce"/>
    <s v="Particulier"/>
    <x v="0"/>
    <s v="Casque Audio"/>
    <s v="CAS-5696"/>
    <n v="3"/>
    <n v="201.01"/>
    <n v="7.3853409544937687E-2"/>
    <n v="558.49"/>
    <n v="419.19"/>
    <n v="139.30000000000001"/>
  </r>
  <r>
    <x v="523"/>
    <n v="2025"/>
    <s v="T2"/>
    <n v="6"/>
    <s v="Juin"/>
    <x v="0"/>
    <s v="Bordeaux"/>
    <s v="BOR-103"/>
    <s v="E-commerce"/>
    <s v="Particulier"/>
    <x v="5"/>
    <s v="Soin cheveux"/>
    <s v="SOI-5704"/>
    <n v="3"/>
    <n v="84.54"/>
    <n v="6.2344393947529733E-2"/>
    <n v="237.81"/>
    <n v="144.1"/>
    <n v="93.71"/>
  </r>
  <r>
    <x v="523"/>
    <n v="2025"/>
    <s v="T2"/>
    <n v="6"/>
    <s v="Juin"/>
    <x v="0"/>
    <s v="Poitiers"/>
    <s v="POI-303"/>
    <s v="Grossiste"/>
    <s v="Particulier"/>
    <x v="1"/>
    <s v="Perceuse"/>
    <s v="PER-7492"/>
    <n v="3"/>
    <n v="41.56"/>
    <n v="0.1624063431463203"/>
    <n v="104.43"/>
    <n v="83.14"/>
    <n v="21.29"/>
  </r>
  <r>
    <x v="523"/>
    <n v="2025"/>
    <s v="T2"/>
    <n v="6"/>
    <s v="Juin"/>
    <x v="5"/>
    <s v="Saint-Étienne"/>
    <s v="SAI-303"/>
    <s v="Boutique"/>
    <s v="Particulier"/>
    <x v="1"/>
    <s v="Perceuse"/>
    <s v="PER-5001"/>
    <n v="2"/>
    <n v="56.78"/>
    <n v="0.1038983987153187"/>
    <n v="101.76"/>
    <n v="74.97"/>
    <n v="26.79"/>
  </r>
  <r>
    <x v="523"/>
    <n v="2025"/>
    <s v="T2"/>
    <n v="6"/>
    <s v="Juin"/>
    <x v="0"/>
    <s v="Limoges"/>
    <s v="LIM-202"/>
    <s v="E-commerce"/>
    <s v="Particulier"/>
    <x v="0"/>
    <s v="Téléviseur"/>
    <s v="TÉL-7894"/>
    <n v="2"/>
    <n v="949.02"/>
    <n v="8.1733416798757577E-2"/>
    <n v="1742.91"/>
    <n v="1299.1400000000001"/>
    <n v="443.77"/>
  </r>
  <r>
    <x v="523"/>
    <n v="2025"/>
    <s v="T2"/>
    <n v="6"/>
    <s v="Juin"/>
    <x v="1"/>
    <s v="Paris"/>
    <s v="PAR-101"/>
    <s v="E-commerce"/>
    <s v="Particulier"/>
    <x v="2"/>
    <s v="Équipement fitness"/>
    <s v="ÉQU-5357"/>
    <n v="2"/>
    <n v="148.28"/>
    <n v="0.1234684621465424"/>
    <n v="259.94"/>
    <n v="203.97"/>
    <n v="55.97"/>
  </r>
  <r>
    <x v="523"/>
    <n v="2025"/>
    <s v="T2"/>
    <n v="6"/>
    <s v="Juin"/>
    <x v="4"/>
    <s v="Strasbourg"/>
    <s v="STR-103"/>
    <s v="Grossiste"/>
    <s v="Particulier"/>
    <x v="4"/>
    <s v="Vêtements"/>
    <s v="VÊT-2369"/>
    <n v="4"/>
    <n v="226.53"/>
    <n v="0.1745725981493671"/>
    <n v="747.94"/>
    <n v="577.66999999999996"/>
    <n v="170.27"/>
  </r>
  <r>
    <x v="523"/>
    <n v="2025"/>
    <s v="T2"/>
    <n v="6"/>
    <s v="Juin"/>
    <x v="3"/>
    <s v="Toulon"/>
    <s v="TOU-302"/>
    <s v="Boutique"/>
    <s v="Particulier"/>
    <x v="5"/>
    <s v="Soin visage"/>
    <s v="SOI-3023"/>
    <n v="2"/>
    <n v="51.92"/>
    <n v="0.12393432541389569"/>
    <n v="90.97"/>
    <n v="59.83"/>
    <n v="31.14"/>
  </r>
  <r>
    <x v="523"/>
    <n v="2025"/>
    <s v="T2"/>
    <n v="6"/>
    <s v="Juin"/>
    <x v="5"/>
    <s v="Grenoble"/>
    <s v="GRE-201"/>
    <s v="E-commerce"/>
    <s v="Particulier"/>
    <x v="5"/>
    <s v="Soin visage"/>
    <s v="SOI-2724"/>
    <n v="1"/>
    <n v="126.67"/>
    <n v="0.11820588988968971"/>
    <n v="111.7"/>
    <n v="80.569999999999993"/>
    <n v="31.13"/>
  </r>
  <r>
    <x v="523"/>
    <n v="2025"/>
    <s v="T2"/>
    <n v="6"/>
    <s v="Juin"/>
    <x v="0"/>
    <s v="Poitiers"/>
    <s v="POI-302"/>
    <s v="Boutique"/>
    <s v="Particulier"/>
    <x v="0"/>
    <s v="Casque Audio"/>
    <s v="CAS-5402"/>
    <n v="1"/>
    <n v="60.79"/>
    <n v="0.1477633508418642"/>
    <n v="51.81"/>
    <n v="39.01"/>
    <n v="12.8"/>
  </r>
  <r>
    <x v="523"/>
    <n v="2025"/>
    <s v="T2"/>
    <n v="6"/>
    <s v="Juin"/>
    <x v="1"/>
    <s v="Boulogne-Billancourt"/>
    <s v="BOU-201"/>
    <s v="Boutique"/>
    <s v="Particulier"/>
    <x v="5"/>
    <s v="Soin visage"/>
    <s v="SOI-9936"/>
    <n v="1"/>
    <n v="31.59"/>
    <n v="0.151965673223078"/>
    <n v="26.79"/>
    <n v="21.1"/>
    <n v="5.69"/>
  </r>
  <r>
    <x v="523"/>
    <n v="2025"/>
    <s v="T2"/>
    <n v="6"/>
    <s v="Juin"/>
    <x v="4"/>
    <s v="Reims"/>
    <s v="REI-203"/>
    <s v="E-commerce"/>
    <s v="Particulier"/>
    <x v="0"/>
    <s v="Téléviseur"/>
    <s v="TÉL-4845"/>
    <n v="2"/>
    <n v="595.80999999999995"/>
    <n v="3.97763645674752E-2"/>
    <n v="1144.22"/>
    <n v="755.09"/>
    <n v="389.13"/>
  </r>
  <r>
    <x v="523"/>
    <n v="2025"/>
    <s v="T2"/>
    <n v="6"/>
    <s v="Juin"/>
    <x v="4"/>
    <s v="Reims"/>
    <s v="REI-202"/>
    <s v="Boutique"/>
    <s v="Particulier"/>
    <x v="0"/>
    <s v="Téléviseur"/>
    <s v="TÉL-8435"/>
    <n v="4"/>
    <n v="974.98"/>
    <n v="4.0958651237206788E-2"/>
    <n v="3740.18"/>
    <n v="2648.64"/>
    <n v="1091.54"/>
  </r>
  <r>
    <x v="523"/>
    <n v="2025"/>
    <s v="T2"/>
    <n v="6"/>
    <s v="Juin"/>
    <x v="5"/>
    <s v="Saint-Étienne"/>
    <s v="SAI-301"/>
    <s v="E-commerce"/>
    <s v="Particulier"/>
    <x v="2"/>
    <s v="Montre connectée"/>
    <s v="MON-4536"/>
    <n v="3"/>
    <n v="432.63"/>
    <n v="0.1533812376906647"/>
    <n v="1098.82"/>
    <n v="916.49"/>
    <n v="182.33"/>
  </r>
  <r>
    <x v="523"/>
    <n v="2025"/>
    <s v="T2"/>
    <n v="6"/>
    <s v="Juin"/>
    <x v="0"/>
    <s v="Poitiers"/>
    <s v="POI-302"/>
    <s v="E-commerce"/>
    <s v="Professionnel"/>
    <x v="1"/>
    <s v="Perceuse"/>
    <s v="PER-3623"/>
    <n v="3"/>
    <n v="66.81"/>
    <n v="6.6824333912092304E-2"/>
    <n v="187.04"/>
    <n v="144.93"/>
    <n v="42.11"/>
  </r>
  <r>
    <x v="523"/>
    <n v="2025"/>
    <s v="T2"/>
    <n v="6"/>
    <s v="Juin"/>
    <x v="2"/>
    <s v="Montpellier"/>
    <s v="MON-202"/>
    <s v="E-commerce"/>
    <s v="Professionnel"/>
    <x v="2"/>
    <s v="Tapis de course"/>
    <s v="TAP-8424"/>
    <n v="8"/>
    <n v="1238.17"/>
    <n v="0.1007285382753608"/>
    <n v="8907.61"/>
    <n v="6351.41"/>
    <n v="2556.1999999999998"/>
  </r>
  <r>
    <x v="523"/>
    <n v="2025"/>
    <s v="T2"/>
    <n v="6"/>
    <s v="Juin"/>
    <x v="0"/>
    <s v="Limoges"/>
    <s v="LIM-203"/>
    <s v="E-commerce"/>
    <s v="Particulier"/>
    <x v="0"/>
    <s v="Casque Audio"/>
    <s v="CAS-9294"/>
    <n v="1"/>
    <n v="269.04000000000002"/>
    <n v="7.878823199118766E-2"/>
    <n v="247.84"/>
    <n v="169.34"/>
    <n v="78.5"/>
  </r>
  <r>
    <x v="523"/>
    <n v="2025"/>
    <s v="T2"/>
    <n v="6"/>
    <s v="Juin"/>
    <x v="0"/>
    <s v="Poitiers"/>
    <s v="POI-302"/>
    <s v="Boutique"/>
    <s v="Particulier"/>
    <x v="3"/>
    <s v="Cafetière"/>
    <s v="CAF-6773"/>
    <n v="2"/>
    <n v="280.7"/>
    <n v="8.9655178541176911E-2"/>
    <n v="511.07"/>
    <n v="379.58"/>
    <n v="131.49"/>
  </r>
  <r>
    <x v="523"/>
    <n v="2025"/>
    <s v="T2"/>
    <n v="6"/>
    <s v="Juin"/>
    <x v="3"/>
    <s v="Nice"/>
    <s v="NIC-203"/>
    <s v="E-commerce"/>
    <s v="Particulier"/>
    <x v="1"/>
    <s v="Tondeuse"/>
    <s v="TON-8424"/>
    <n v="1"/>
    <n v="258.05"/>
    <n v="2.380478759070041E-2"/>
    <n v="251.91"/>
    <n v="164.65"/>
    <n v="87.26"/>
  </r>
  <r>
    <x v="523"/>
    <n v="2025"/>
    <s v="T2"/>
    <n v="6"/>
    <s v="Juin"/>
    <x v="3"/>
    <s v="Nice"/>
    <s v="NIC-201"/>
    <s v="Boutique"/>
    <s v="Particulier"/>
    <x v="2"/>
    <s v="Montre connectée"/>
    <s v="MON-4951"/>
    <n v="1"/>
    <n v="344.92"/>
    <n v="6.3861071918276238E-2"/>
    <n v="322.89"/>
    <n v="232.63"/>
    <n v="90.26"/>
  </r>
  <r>
    <x v="523"/>
    <n v="2025"/>
    <s v="T2"/>
    <n v="6"/>
    <s v="Juin"/>
    <x v="1"/>
    <s v="Boulogne-Billancourt"/>
    <s v="BOU-202"/>
    <s v="E-commerce"/>
    <s v="Particulier"/>
    <x v="3"/>
    <s v="Robot de cuisine"/>
    <s v="ROB-2692"/>
    <n v="1"/>
    <n v="236.5"/>
    <n v="7.9282709247321781E-2"/>
    <n v="217.75"/>
    <n v="161.13"/>
    <n v="56.62"/>
  </r>
  <r>
    <x v="523"/>
    <n v="2025"/>
    <s v="T2"/>
    <n v="6"/>
    <s v="Juin"/>
    <x v="3"/>
    <s v="Toulon"/>
    <s v="TOU-302"/>
    <s v="Boutique"/>
    <s v="Professionnel"/>
    <x v="3"/>
    <s v="Cafetière"/>
    <s v="CAF-5909"/>
    <n v="7"/>
    <n v="222.25"/>
    <n v="0.11622570463783061"/>
    <n v="1374.93"/>
    <n v="1148.73"/>
    <n v="226.2"/>
  </r>
  <r>
    <x v="524"/>
    <n v="2025"/>
    <s v="T2"/>
    <n v="6"/>
    <s v="Juin"/>
    <x v="1"/>
    <s v="Saint-Denis"/>
    <s v="SAI-302"/>
    <s v="Boutique"/>
    <s v="Particulier"/>
    <x v="2"/>
    <s v="Montre connectée"/>
    <s v="MON-2046"/>
    <n v="2"/>
    <n v="273.41000000000003"/>
    <n v="9.5938154474262502E-2"/>
    <n v="494.36"/>
    <n v="334.37"/>
    <n v="159.99"/>
  </r>
  <r>
    <x v="524"/>
    <n v="2025"/>
    <s v="T2"/>
    <n v="6"/>
    <s v="Juin"/>
    <x v="1"/>
    <s v="Saint-Denis"/>
    <s v="SAI-303"/>
    <s v="E-commerce"/>
    <s v="Particulier"/>
    <x v="5"/>
    <s v="Complément alimentaire"/>
    <s v="COM-7319"/>
    <n v="2"/>
    <n v="98.73"/>
    <n v="4.2284254561331072E-2"/>
    <n v="189.11"/>
    <n v="114.65"/>
    <n v="74.459999999999994"/>
  </r>
  <r>
    <x v="524"/>
    <n v="2025"/>
    <s v="T2"/>
    <n v="6"/>
    <s v="Juin"/>
    <x v="0"/>
    <s v="Limoges"/>
    <s v="LIM-201"/>
    <s v="Boutique"/>
    <s v="Professionnel"/>
    <x v="0"/>
    <s v="Smartphone"/>
    <s v="SMA-9156"/>
    <n v="7"/>
    <n v="627.70000000000005"/>
    <n v="6.2518929845210264E-2"/>
    <n v="4119.2"/>
    <n v="3294.8"/>
    <n v="824.4"/>
  </r>
  <r>
    <x v="524"/>
    <n v="2025"/>
    <s v="T2"/>
    <n v="6"/>
    <s v="Juin"/>
    <x v="4"/>
    <s v="Strasbourg"/>
    <s v="STR-103"/>
    <s v="Boutique"/>
    <s v="Particulier"/>
    <x v="0"/>
    <s v="Téléviseur"/>
    <s v="TÉL-9483"/>
    <n v="2"/>
    <n v="1098"/>
    <n v="6.8326209416596187E-2"/>
    <n v="2045.96"/>
    <n v="1537.03"/>
    <n v="508.93"/>
  </r>
  <r>
    <x v="524"/>
    <n v="2025"/>
    <s v="T2"/>
    <n v="6"/>
    <s v="Juin"/>
    <x v="1"/>
    <s v="Saint-Denis"/>
    <s v="SAI-303"/>
    <s v="Grossiste"/>
    <s v="Professionnel"/>
    <x v="2"/>
    <s v="Tapis de course"/>
    <s v="TAP-6921"/>
    <n v="3"/>
    <n v="1348.15"/>
    <n v="0.14665635836466059"/>
    <n v="3451.31"/>
    <n v="2608.46"/>
    <n v="842.85"/>
  </r>
  <r>
    <x v="524"/>
    <n v="2025"/>
    <s v="T2"/>
    <n v="6"/>
    <s v="Juin"/>
    <x v="3"/>
    <s v="Nice"/>
    <s v="NIC-201"/>
    <s v="E-commerce"/>
    <s v="Particulier"/>
    <x v="2"/>
    <s v="Équipement fitness"/>
    <s v="ÉQU-2175"/>
    <n v="1"/>
    <n v="47.62"/>
    <n v="0.1164817385425182"/>
    <n v="42.07"/>
    <n v="29.46"/>
    <n v="12.61"/>
  </r>
  <r>
    <x v="524"/>
    <n v="2025"/>
    <s v="T2"/>
    <n v="6"/>
    <s v="Juin"/>
    <x v="2"/>
    <s v="Montpellier"/>
    <s v="MON-203"/>
    <s v="E-commerce"/>
    <s v="Professionnel"/>
    <x v="1"/>
    <s v="Tondeuse"/>
    <s v="TON-6267"/>
    <n v="8"/>
    <n v="250.82"/>
    <n v="0.16280176481469991"/>
    <n v="1679.89"/>
    <n v="1552.63"/>
    <n v="127.26"/>
  </r>
  <r>
    <x v="524"/>
    <n v="2025"/>
    <s v="T2"/>
    <n v="6"/>
    <s v="Juin"/>
    <x v="1"/>
    <s v="Paris"/>
    <s v="PAR-101"/>
    <s v="E-commerce"/>
    <s v="Particulier"/>
    <x v="3"/>
    <s v="Robot de cuisine"/>
    <s v="ROB-6339"/>
    <n v="3"/>
    <n v="520.80999999999995"/>
    <n v="0.11223371752689611"/>
    <n v="1387.07"/>
    <n v="1076.75"/>
    <n v="310.32"/>
  </r>
  <r>
    <x v="524"/>
    <n v="2025"/>
    <s v="T2"/>
    <n v="6"/>
    <s v="Juin"/>
    <x v="5"/>
    <s v="Grenoble"/>
    <s v="GRE-201"/>
    <s v="Boutique"/>
    <s v="Professionnel"/>
    <x v="4"/>
    <s v="Vêtements"/>
    <s v="VÊT-6041"/>
    <n v="3"/>
    <n v="179.92"/>
    <n v="0.15185576510369569"/>
    <n v="457.79"/>
    <n v="358.3"/>
    <n v="99.49"/>
  </r>
  <r>
    <x v="524"/>
    <n v="2025"/>
    <s v="T2"/>
    <n v="6"/>
    <s v="Juin"/>
    <x v="3"/>
    <s v="Toulon"/>
    <s v="TOU-302"/>
    <s v="Grossiste"/>
    <s v="Particulier"/>
    <x v="1"/>
    <s v="Tondeuse"/>
    <s v="TON-9292"/>
    <n v="6"/>
    <n v="454.7"/>
    <n v="0.24037243864327479"/>
    <n v="2072.42"/>
    <n v="1844.89"/>
    <n v="227.53"/>
  </r>
  <r>
    <x v="524"/>
    <n v="2025"/>
    <s v="T2"/>
    <n v="6"/>
    <s v="Juin"/>
    <x v="3"/>
    <s v="Toulon"/>
    <s v="TOU-301"/>
    <s v="E-commerce"/>
    <s v="Particulier"/>
    <x v="0"/>
    <s v="Ordinateur Portable"/>
    <s v="ORD-2359"/>
    <n v="1"/>
    <n v="1986.4"/>
    <n v="9.2458826945924666E-2"/>
    <n v="1802.74"/>
    <n v="1252.73"/>
    <n v="550.01"/>
  </r>
  <r>
    <x v="524"/>
    <n v="2025"/>
    <s v="T2"/>
    <n v="6"/>
    <s v="Juin"/>
    <x v="5"/>
    <s v="Lyon"/>
    <s v="LYO-103"/>
    <s v="E-commerce"/>
    <s v="Particulier"/>
    <x v="5"/>
    <s v="Soin cheveux"/>
    <s v="SOI-8616"/>
    <n v="3"/>
    <n v="63.04"/>
    <n v="6.8652264991162518E-2"/>
    <n v="176.14"/>
    <n v="104.35"/>
    <n v="71.790000000000006"/>
  </r>
  <r>
    <x v="524"/>
    <n v="2025"/>
    <s v="T2"/>
    <n v="6"/>
    <s v="Juin"/>
    <x v="2"/>
    <s v="Nîmes"/>
    <s v="NÎM-301"/>
    <s v="Boutique"/>
    <s v="Professionnel"/>
    <x v="0"/>
    <s v="Ordinateur Portable"/>
    <s v="ORD-8034"/>
    <n v="12"/>
    <n v="759.29"/>
    <n v="0.1114359941640243"/>
    <n v="8096.13"/>
    <n v="7008.25"/>
    <n v="1087.8800000000001"/>
  </r>
  <r>
    <x v="524"/>
    <n v="2025"/>
    <s v="T2"/>
    <n v="6"/>
    <s v="Juin"/>
    <x v="4"/>
    <s v="Metz"/>
    <s v="MET-302"/>
    <s v="E-commerce"/>
    <s v="Particulier"/>
    <x v="3"/>
    <s v="Aspirateur"/>
    <s v="ASP-8430"/>
    <n v="4"/>
    <n v="125.23"/>
    <n v="4.4166877182039772E-2"/>
    <n v="478.8"/>
    <n v="342.45"/>
    <n v="136.35"/>
  </r>
  <r>
    <x v="524"/>
    <n v="2025"/>
    <s v="T2"/>
    <n v="6"/>
    <s v="Juin"/>
    <x v="5"/>
    <s v="Grenoble"/>
    <s v="GRE-201"/>
    <s v="E-commerce"/>
    <s v="Professionnel"/>
    <x v="0"/>
    <s v="Téléviseur"/>
    <s v="TÉL-7052"/>
    <n v="7"/>
    <n v="1251.81"/>
    <n v="7.6462019021758129E-2"/>
    <n v="8092.66"/>
    <n v="6241.91"/>
    <n v="1850.75"/>
  </r>
  <r>
    <x v="524"/>
    <n v="2025"/>
    <s v="T2"/>
    <n v="6"/>
    <s v="Juin"/>
    <x v="0"/>
    <s v="Limoges"/>
    <s v="LIM-202"/>
    <s v="Boutique"/>
    <s v="Professionnel"/>
    <x v="1"/>
    <s v="Mobilier de jardin"/>
    <s v="MOB-1835"/>
    <n v="4"/>
    <n v="741.95"/>
    <n v="0.15209377838068669"/>
    <n v="2516.42"/>
    <n v="2287.64"/>
    <n v="228.78"/>
  </r>
  <r>
    <x v="524"/>
    <n v="2025"/>
    <s v="T2"/>
    <n v="6"/>
    <s v="Juin"/>
    <x v="2"/>
    <s v="Montpellier"/>
    <s v="MON-202"/>
    <s v="Boutique"/>
    <s v="Professionnel"/>
    <x v="5"/>
    <s v="Complément alimentaire"/>
    <s v="COM-8073"/>
    <n v="4"/>
    <n v="30.5"/>
    <n v="0.16850318877853621"/>
    <n v="101.44"/>
    <n v="71.069999999999993"/>
    <n v="30.37"/>
  </r>
  <r>
    <x v="524"/>
    <n v="2025"/>
    <s v="T2"/>
    <n v="6"/>
    <s v="Juin"/>
    <x v="4"/>
    <s v="Metz"/>
    <s v="MET-303"/>
    <s v="E-commerce"/>
    <s v="Particulier"/>
    <x v="4"/>
    <s v="Chaussures"/>
    <s v="CHA-1790"/>
    <n v="3"/>
    <n v="185.48"/>
    <n v="0.125006459885562"/>
    <n v="486.88"/>
    <n v="377.44"/>
    <n v="109.44"/>
  </r>
  <r>
    <x v="524"/>
    <n v="2025"/>
    <s v="T2"/>
    <n v="6"/>
    <s v="Juin"/>
    <x v="5"/>
    <s v="Saint-Étienne"/>
    <s v="SAI-301"/>
    <s v="Boutique"/>
    <s v="Professionnel"/>
    <x v="2"/>
    <s v="Montre connectée"/>
    <s v="MON-5034"/>
    <n v="11"/>
    <n v="582.86"/>
    <n v="0.20314979615094481"/>
    <n v="5108.97"/>
    <n v="4516.09"/>
    <n v="592.88"/>
  </r>
  <r>
    <x v="524"/>
    <n v="2025"/>
    <s v="T2"/>
    <n v="6"/>
    <s v="Juin"/>
    <x v="1"/>
    <s v="Paris"/>
    <s v="PAR-103"/>
    <s v="Boutique"/>
    <s v="Particulier"/>
    <x v="3"/>
    <s v="Purificateur d'air"/>
    <s v="PUR-4625"/>
    <n v="1"/>
    <n v="318.25"/>
    <n v="0.1177425721805101"/>
    <n v="280.77999999999997"/>
    <n v="205.78"/>
    <n v="75"/>
  </r>
  <r>
    <x v="524"/>
    <n v="2025"/>
    <s v="T2"/>
    <n v="6"/>
    <s v="Juin"/>
    <x v="0"/>
    <s v="Poitiers"/>
    <s v="POI-301"/>
    <s v="Boutique"/>
    <s v="Particulier"/>
    <x v="4"/>
    <s v="Sacs"/>
    <s v="SAC-5581"/>
    <n v="2"/>
    <n v="246.67"/>
    <n v="0.12574076073431401"/>
    <n v="431.31"/>
    <n v="287.49"/>
    <n v="143.82"/>
  </r>
  <r>
    <x v="524"/>
    <n v="2025"/>
    <s v="T2"/>
    <n v="6"/>
    <s v="Juin"/>
    <x v="1"/>
    <s v="Paris"/>
    <s v="PAR-101"/>
    <s v="Boutique"/>
    <s v="Particulier"/>
    <x v="2"/>
    <s v="Montre connectée"/>
    <s v="MON-1146"/>
    <n v="1"/>
    <n v="210.47"/>
    <n v="9.5165184224974969E-2"/>
    <n v="190.44"/>
    <n v="131.62"/>
    <n v="58.82"/>
  </r>
  <r>
    <x v="524"/>
    <n v="2025"/>
    <s v="T2"/>
    <n v="6"/>
    <s v="Juin"/>
    <x v="3"/>
    <s v="Toulon"/>
    <s v="TOU-303"/>
    <s v="E-commerce"/>
    <s v="Professionnel"/>
    <x v="4"/>
    <s v="Chaussures"/>
    <s v="CHA-3976"/>
    <n v="3"/>
    <n v="60.57"/>
    <n v="0.1122113763653247"/>
    <n v="161.32"/>
    <n v="124.63"/>
    <n v="36.69"/>
  </r>
  <r>
    <x v="524"/>
    <n v="2025"/>
    <s v="T2"/>
    <n v="6"/>
    <s v="Juin"/>
    <x v="5"/>
    <s v="Lyon"/>
    <s v="LYO-102"/>
    <s v="Grossiste"/>
    <s v="Particulier"/>
    <x v="3"/>
    <s v="Cafetière"/>
    <s v="CAF-8629"/>
    <n v="3"/>
    <n v="71.319999999999993"/>
    <n v="0.14136628481029051"/>
    <n v="183.71"/>
    <n v="142.19999999999999"/>
    <n v="41.51"/>
  </r>
  <r>
    <x v="524"/>
    <n v="2025"/>
    <s v="T2"/>
    <n v="6"/>
    <s v="Juin"/>
    <x v="5"/>
    <s v="Lyon"/>
    <s v="LYO-101"/>
    <s v="Boutique"/>
    <s v="Particulier"/>
    <x v="4"/>
    <s v="Chaussures"/>
    <s v="CHA-3481"/>
    <n v="2"/>
    <n v="180.69"/>
    <n v="4.4694880315369043E-2"/>
    <n v="345.23"/>
    <n v="212.08"/>
    <n v="133.15"/>
  </r>
  <r>
    <x v="524"/>
    <n v="2025"/>
    <s v="T2"/>
    <n v="6"/>
    <s v="Juin"/>
    <x v="0"/>
    <s v="Limoges"/>
    <s v="LIM-203"/>
    <s v="E-commerce"/>
    <s v="Professionnel"/>
    <x v="1"/>
    <s v="Peinture"/>
    <s v="PEI-2870"/>
    <n v="1"/>
    <n v="49.72"/>
    <n v="0.13119276183474449"/>
    <n v="43.2"/>
    <n v="38.49"/>
    <n v="4.71"/>
  </r>
  <r>
    <x v="524"/>
    <n v="2025"/>
    <s v="T2"/>
    <n v="6"/>
    <s v="Juin"/>
    <x v="4"/>
    <s v="Reims"/>
    <s v="REI-203"/>
    <s v="Grossiste"/>
    <s v="Particulier"/>
    <x v="2"/>
    <s v="Tapis de course"/>
    <s v="TAP-5084"/>
    <n v="3"/>
    <n v="1214.17"/>
    <n v="0.13332969088661761"/>
    <n v="3156.86"/>
    <n v="2154.06"/>
    <n v="1002.8"/>
  </r>
  <r>
    <x v="524"/>
    <n v="2025"/>
    <s v="T2"/>
    <n v="6"/>
    <s v="Juin"/>
    <x v="4"/>
    <s v="Metz"/>
    <s v="MET-302"/>
    <s v="E-commerce"/>
    <s v="Particulier"/>
    <x v="3"/>
    <s v="Aspirateur"/>
    <s v="ASP-3123"/>
    <n v="1"/>
    <n v="361.07"/>
    <n v="0.13851775212679951"/>
    <n v="311.06"/>
    <n v="246.4"/>
    <n v="64.66"/>
  </r>
  <r>
    <x v="524"/>
    <n v="2025"/>
    <s v="T2"/>
    <n v="6"/>
    <s v="Juin"/>
    <x v="1"/>
    <s v="Paris"/>
    <s v="PAR-103"/>
    <s v="Grossiste"/>
    <s v="Professionnel"/>
    <x v="0"/>
    <s v="Casque Audio"/>
    <s v="CAS-6722"/>
    <n v="7"/>
    <n v="131.83000000000001"/>
    <n v="9.9423425602173543E-2"/>
    <n v="831.06"/>
    <n v="633.28"/>
    <n v="197.78"/>
  </r>
  <r>
    <x v="524"/>
    <n v="2025"/>
    <s v="T2"/>
    <n v="6"/>
    <s v="Juin"/>
    <x v="4"/>
    <s v="Strasbourg"/>
    <s v="STR-102"/>
    <s v="Boutique"/>
    <s v="Particulier"/>
    <x v="3"/>
    <s v="Aspirateur"/>
    <s v="ASP-3469"/>
    <n v="3"/>
    <n v="215.1"/>
    <n v="6.440021009747475E-2"/>
    <n v="603.74"/>
    <n v="462.56"/>
    <n v="141.18"/>
  </r>
  <r>
    <x v="524"/>
    <n v="2025"/>
    <s v="T2"/>
    <n v="6"/>
    <s v="Juin"/>
    <x v="4"/>
    <s v="Reims"/>
    <s v="REI-203"/>
    <s v="Grossiste"/>
    <s v="Particulier"/>
    <x v="4"/>
    <s v="Chaussures"/>
    <s v="CHA-8365"/>
    <n v="5"/>
    <n v="189.63"/>
    <n v="9.6171472581414438E-2"/>
    <n v="856.97"/>
    <n v="659.95"/>
    <n v="197.02"/>
  </r>
  <r>
    <x v="524"/>
    <n v="2025"/>
    <s v="T2"/>
    <n v="6"/>
    <s v="Juin"/>
    <x v="3"/>
    <s v="Marseille"/>
    <s v="MAR-103"/>
    <s v="E-commerce"/>
    <s v="Particulier"/>
    <x v="4"/>
    <s v="Sacs"/>
    <s v="SAC-2574"/>
    <n v="3"/>
    <n v="216.63"/>
    <n v="7.5834895900487725E-2"/>
    <n v="600.61"/>
    <n v="447.77"/>
    <n v="152.84"/>
  </r>
  <r>
    <x v="525"/>
    <n v="2025"/>
    <s v="T2"/>
    <n v="6"/>
    <s v="Juin"/>
    <x v="3"/>
    <s v="Marseille"/>
    <s v="MAR-103"/>
    <s v="Boutique"/>
    <s v="Particulier"/>
    <x v="4"/>
    <s v="Accessoires"/>
    <s v="ACC-3927"/>
    <n v="1"/>
    <n v="81.7"/>
    <n v="0"/>
    <n v="81.7"/>
    <n v="46.98"/>
    <n v="34.72"/>
  </r>
  <r>
    <x v="525"/>
    <n v="2025"/>
    <s v="T2"/>
    <n v="6"/>
    <s v="Juin"/>
    <x v="2"/>
    <s v="Toulouse"/>
    <s v="TOU-102"/>
    <s v="Boutique"/>
    <s v="Professionnel"/>
    <x v="0"/>
    <s v="Smartphone"/>
    <s v="SMA-1595"/>
    <n v="1"/>
    <n v="517.44000000000005"/>
    <n v="6.1576980165053329E-2"/>
    <n v="485.58"/>
    <n v="389.78"/>
    <n v="95.8"/>
  </r>
  <r>
    <x v="525"/>
    <n v="2025"/>
    <s v="T2"/>
    <n v="6"/>
    <s v="Juin"/>
    <x v="4"/>
    <s v="Reims"/>
    <s v="REI-202"/>
    <s v="Grossiste"/>
    <s v="Particulier"/>
    <x v="1"/>
    <s v="Peinture"/>
    <s v="PEI-4608"/>
    <n v="1"/>
    <n v="18.13"/>
    <n v="8.843397959038804E-2"/>
    <n v="16.53"/>
    <n v="11.5"/>
    <n v="5.03"/>
  </r>
  <r>
    <x v="525"/>
    <n v="2025"/>
    <s v="T2"/>
    <n v="6"/>
    <s v="Juin"/>
    <x v="4"/>
    <s v="Strasbourg"/>
    <s v="STR-102"/>
    <s v="Boutique"/>
    <s v="Particulier"/>
    <x v="4"/>
    <s v="Chaussures"/>
    <s v="CHA-4304"/>
    <n v="1"/>
    <n v="166.35"/>
    <n v="9.7573151305674108E-2"/>
    <n v="150.12"/>
    <n v="112.31"/>
    <n v="37.81"/>
  </r>
  <r>
    <x v="525"/>
    <n v="2025"/>
    <s v="T2"/>
    <n v="6"/>
    <s v="Juin"/>
    <x v="5"/>
    <s v="Grenoble"/>
    <s v="GRE-202"/>
    <s v="E-commerce"/>
    <s v="Particulier"/>
    <x v="0"/>
    <s v="Ordinateur Portable"/>
    <s v="ORD-2436"/>
    <n v="1"/>
    <n v="1144.32"/>
    <n v="4.2714881935110333E-2"/>
    <n v="1095.44"/>
    <n v="802.81"/>
    <n v="292.63"/>
  </r>
  <r>
    <x v="525"/>
    <n v="2025"/>
    <s v="T2"/>
    <n v="6"/>
    <s v="Juin"/>
    <x v="5"/>
    <s v="Grenoble"/>
    <s v="GRE-201"/>
    <s v="Boutique"/>
    <s v="Particulier"/>
    <x v="1"/>
    <s v="Mobilier de jardin"/>
    <s v="MOB-9744"/>
    <n v="3"/>
    <n v="190.34"/>
    <n v="0"/>
    <n v="571.02"/>
    <n v="426.64"/>
    <n v="144.38"/>
  </r>
  <r>
    <x v="525"/>
    <n v="2025"/>
    <s v="T2"/>
    <n v="6"/>
    <s v="Juin"/>
    <x v="0"/>
    <s v="Poitiers"/>
    <s v="POI-303"/>
    <s v="Boutique"/>
    <s v="Particulier"/>
    <x v="2"/>
    <s v="Montre connectée"/>
    <s v="MON-6901"/>
    <n v="1"/>
    <n v="420.31"/>
    <n v="2.8835948226473701E-3"/>
    <n v="419.1"/>
    <n v="247.56"/>
    <n v="171.54"/>
  </r>
  <r>
    <x v="525"/>
    <n v="2025"/>
    <s v="T2"/>
    <n v="6"/>
    <s v="Juin"/>
    <x v="2"/>
    <s v="Montpellier"/>
    <s v="MON-202"/>
    <s v="Boutique"/>
    <s v="Particulier"/>
    <x v="4"/>
    <s v="Sacs"/>
    <s v="SAC-2284"/>
    <n v="2"/>
    <n v="235.74"/>
    <n v="1.6373394981767469E-2"/>
    <n v="463.76"/>
    <n v="320.27"/>
    <n v="143.49"/>
  </r>
  <r>
    <x v="525"/>
    <n v="2025"/>
    <s v="T2"/>
    <n v="6"/>
    <s v="Juin"/>
    <x v="4"/>
    <s v="Reims"/>
    <s v="REI-202"/>
    <s v="Boutique"/>
    <s v="Professionnel"/>
    <x v="1"/>
    <s v="Perceuse"/>
    <s v="PER-3903"/>
    <n v="8"/>
    <n v="239.93"/>
    <n v="3.6266761201138129E-2"/>
    <n v="1849.83"/>
    <n v="1276.06"/>
    <n v="573.77"/>
  </r>
  <r>
    <x v="525"/>
    <n v="2025"/>
    <s v="T2"/>
    <n v="6"/>
    <s v="Juin"/>
    <x v="5"/>
    <s v="Saint-Étienne"/>
    <s v="SAI-301"/>
    <s v="Boutique"/>
    <s v="Particulier"/>
    <x v="0"/>
    <s v="Ordinateur Portable"/>
    <s v="ORD-4754"/>
    <n v="1"/>
    <n v="1441.08"/>
    <n v="0.1068724932824785"/>
    <n v="1287.07"/>
    <n v="1105.24"/>
    <n v="181.83"/>
  </r>
  <r>
    <x v="525"/>
    <n v="2025"/>
    <s v="T2"/>
    <n v="6"/>
    <s v="Juin"/>
    <x v="4"/>
    <s v="Metz"/>
    <s v="MET-303"/>
    <s v="E-commerce"/>
    <s v="Particulier"/>
    <x v="0"/>
    <s v="Casque Audio"/>
    <s v="CAS-2682"/>
    <n v="3"/>
    <n v="184.8"/>
    <n v="0.10988588714562671"/>
    <n v="493.48"/>
    <n v="387.22"/>
    <n v="106.26"/>
  </r>
  <r>
    <x v="525"/>
    <n v="2025"/>
    <s v="T2"/>
    <n v="6"/>
    <s v="Juin"/>
    <x v="1"/>
    <s v="Saint-Denis"/>
    <s v="SAI-302"/>
    <s v="Boutique"/>
    <s v="Particulier"/>
    <x v="5"/>
    <s v="Soin cheveux"/>
    <s v="SOI-2012"/>
    <n v="3"/>
    <n v="85.26"/>
    <n v="8.5754185041873987E-2"/>
    <n v="233.85"/>
    <n v="160.26"/>
    <n v="73.59"/>
  </r>
  <r>
    <x v="525"/>
    <n v="2025"/>
    <s v="T2"/>
    <n v="6"/>
    <s v="Juin"/>
    <x v="0"/>
    <s v="Limoges"/>
    <s v="LIM-203"/>
    <s v="Grossiste"/>
    <s v="Professionnel"/>
    <x v="0"/>
    <s v="Téléviseur"/>
    <s v="TÉL-2895"/>
    <n v="10"/>
    <n v="1159.6199999999999"/>
    <n v="0.1080993404393621"/>
    <n v="10342.66"/>
    <n v="8111.01"/>
    <n v="2231.65"/>
  </r>
  <r>
    <x v="525"/>
    <n v="2025"/>
    <s v="T2"/>
    <n v="6"/>
    <s v="Juin"/>
    <x v="3"/>
    <s v="Marseille"/>
    <s v="MAR-103"/>
    <s v="Boutique"/>
    <s v="Particulier"/>
    <x v="4"/>
    <s v="Vêtements"/>
    <s v="VÊT-4636"/>
    <n v="1"/>
    <n v="224.88"/>
    <n v="0.1126442788798649"/>
    <n v="199.55"/>
    <n v="126.58"/>
    <n v="72.97"/>
  </r>
  <r>
    <x v="525"/>
    <n v="2025"/>
    <s v="T2"/>
    <n v="6"/>
    <s v="Juin"/>
    <x v="2"/>
    <s v="Nîmes"/>
    <s v="NÎM-301"/>
    <s v="Boutique"/>
    <s v="Particulier"/>
    <x v="0"/>
    <s v="Casque Audio"/>
    <s v="CAS-9185"/>
    <n v="2"/>
    <n v="137.1"/>
    <n v="5.0687612427438362E-2"/>
    <n v="260.3"/>
    <n v="179.04"/>
    <n v="81.260000000000005"/>
  </r>
  <r>
    <x v="525"/>
    <n v="2025"/>
    <s v="T2"/>
    <n v="6"/>
    <s v="Juin"/>
    <x v="0"/>
    <s v="Limoges"/>
    <s v="LIM-201"/>
    <s v="E-commerce"/>
    <s v="Particulier"/>
    <x v="0"/>
    <s v="Smartphone"/>
    <s v="SMA-7106"/>
    <n v="1"/>
    <n v="605.58000000000004"/>
    <n v="9.5266450574106681E-2"/>
    <n v="547.89"/>
    <n v="384.9"/>
    <n v="162.99"/>
  </r>
  <r>
    <x v="525"/>
    <n v="2025"/>
    <s v="T2"/>
    <n v="6"/>
    <s v="Juin"/>
    <x v="2"/>
    <s v="Nîmes"/>
    <s v="NÎM-302"/>
    <s v="E-commerce"/>
    <s v="Particulier"/>
    <x v="5"/>
    <s v="Soin visage"/>
    <s v="SOI-3729"/>
    <n v="1"/>
    <n v="77"/>
    <n v="0"/>
    <n v="77"/>
    <n v="50.95"/>
    <n v="26.05"/>
  </r>
  <r>
    <x v="525"/>
    <n v="2025"/>
    <s v="T2"/>
    <n v="6"/>
    <s v="Juin"/>
    <x v="3"/>
    <s v="Marseille"/>
    <s v="MAR-101"/>
    <s v="Boutique"/>
    <s v="Particulier"/>
    <x v="1"/>
    <s v="Peinture"/>
    <s v="PEI-5037"/>
    <n v="1"/>
    <n v="30.91"/>
    <n v="2.0806618898678641E-2"/>
    <n v="30.27"/>
    <n v="21.37"/>
    <n v="8.9"/>
  </r>
  <r>
    <x v="525"/>
    <n v="2025"/>
    <s v="T2"/>
    <n v="6"/>
    <s v="Juin"/>
    <x v="4"/>
    <s v="Reims"/>
    <s v="REI-203"/>
    <s v="E-commerce"/>
    <s v="Particulier"/>
    <x v="4"/>
    <s v="Accessoires"/>
    <s v="ACC-8059"/>
    <n v="1"/>
    <n v="118.61"/>
    <n v="8.8347679419669131E-2"/>
    <n v="108.13"/>
    <n v="68.87"/>
    <n v="39.26"/>
  </r>
  <r>
    <x v="525"/>
    <n v="2025"/>
    <s v="T2"/>
    <n v="6"/>
    <s v="Juin"/>
    <x v="3"/>
    <s v="Marseille"/>
    <s v="MAR-103"/>
    <s v="Grossiste"/>
    <s v="Particulier"/>
    <x v="0"/>
    <s v="Casque Audio"/>
    <s v="CAS-8917"/>
    <n v="5"/>
    <n v="69.09"/>
    <n v="8.090565250990564E-2"/>
    <n v="317.5"/>
    <n v="241.65"/>
    <n v="75.849999999999994"/>
  </r>
  <r>
    <x v="525"/>
    <n v="2025"/>
    <s v="T2"/>
    <n v="6"/>
    <s v="Juin"/>
    <x v="0"/>
    <s v="Poitiers"/>
    <s v="POI-301"/>
    <s v="Boutique"/>
    <s v="Professionnel"/>
    <x v="4"/>
    <s v="Chaussures"/>
    <s v="CHA-1233"/>
    <n v="9"/>
    <n v="83.56"/>
    <n v="8.4657342786811085E-2"/>
    <n v="688.37"/>
    <n v="430.33"/>
    <n v="258.04000000000002"/>
  </r>
  <r>
    <x v="526"/>
    <n v="2025"/>
    <s v="T2"/>
    <n v="6"/>
    <s v="Juin"/>
    <x v="0"/>
    <s v="Limoges"/>
    <s v="LIM-201"/>
    <s v="Boutique"/>
    <s v="Particulier"/>
    <x v="4"/>
    <s v="Vêtements"/>
    <s v="VÊT-8199"/>
    <n v="1"/>
    <n v="234.41"/>
    <n v="0.1396057567278034"/>
    <n v="201.69"/>
    <n v="140.16"/>
    <n v="61.53"/>
  </r>
  <r>
    <x v="526"/>
    <n v="2025"/>
    <s v="T2"/>
    <n v="6"/>
    <s v="Juin"/>
    <x v="1"/>
    <s v="Paris"/>
    <s v="PAR-101"/>
    <s v="Boutique"/>
    <s v="Particulier"/>
    <x v="3"/>
    <s v="Cafetière"/>
    <s v="CAF-3737"/>
    <n v="3"/>
    <n v="151.97"/>
    <n v="2.175500427748811E-2"/>
    <n v="445.99"/>
    <n v="321.60000000000002"/>
    <n v="124.39"/>
  </r>
  <r>
    <x v="526"/>
    <n v="2025"/>
    <s v="T2"/>
    <n v="6"/>
    <s v="Juin"/>
    <x v="1"/>
    <s v="Saint-Denis"/>
    <s v="SAI-302"/>
    <s v="E-commerce"/>
    <s v="Particulier"/>
    <x v="0"/>
    <s v="Casque Audio"/>
    <s v="CAS-6254"/>
    <n v="1"/>
    <n v="221.96"/>
    <n v="6.2561277586285741E-2"/>
    <n v="208.07"/>
    <n v="161.94999999999999"/>
    <n v="46.12"/>
  </r>
  <r>
    <x v="526"/>
    <n v="2025"/>
    <s v="T2"/>
    <n v="6"/>
    <s v="Juin"/>
    <x v="2"/>
    <s v="Nîmes"/>
    <s v="NÎM-303"/>
    <s v="E-commerce"/>
    <s v="Professionnel"/>
    <x v="3"/>
    <s v="Robot de cuisine"/>
    <s v="ROB-9977"/>
    <n v="8"/>
    <n v="247.75"/>
    <n v="0"/>
    <n v="1982"/>
    <n v="1252.82"/>
    <n v="729.18"/>
  </r>
  <r>
    <x v="526"/>
    <n v="2025"/>
    <s v="T2"/>
    <n v="6"/>
    <s v="Juin"/>
    <x v="5"/>
    <s v="Lyon"/>
    <s v="LYO-103"/>
    <s v="Boutique"/>
    <s v="Professionnel"/>
    <x v="3"/>
    <s v="Purificateur d'air"/>
    <s v="PUR-5944"/>
    <n v="14"/>
    <n v="263.39"/>
    <n v="8.7374277405212419E-2"/>
    <n v="3365.27"/>
    <n v="2419.88"/>
    <n v="945.39"/>
  </r>
  <r>
    <x v="526"/>
    <n v="2025"/>
    <s v="T2"/>
    <n v="6"/>
    <s v="Juin"/>
    <x v="1"/>
    <s v="Saint-Denis"/>
    <s v="SAI-303"/>
    <s v="Boutique"/>
    <s v="Professionnel"/>
    <x v="5"/>
    <s v="Parfum"/>
    <s v="PAR-7768"/>
    <n v="7"/>
    <n v="82.63"/>
    <n v="0.13493974036099779"/>
    <n v="500.36"/>
    <n v="394.31"/>
    <n v="106.05"/>
  </r>
  <r>
    <x v="526"/>
    <n v="2025"/>
    <s v="T2"/>
    <n v="6"/>
    <s v="Juin"/>
    <x v="3"/>
    <s v="Nice"/>
    <s v="NIC-202"/>
    <s v="Boutique"/>
    <s v="Professionnel"/>
    <x v="2"/>
    <s v="Tapis de course"/>
    <s v="TAP-4057"/>
    <n v="5"/>
    <n v="1149.01"/>
    <n v="0.12599821879976941"/>
    <n v="5021.18"/>
    <n v="3428.01"/>
    <n v="1593.17"/>
  </r>
  <r>
    <x v="526"/>
    <n v="2025"/>
    <s v="T2"/>
    <n v="6"/>
    <s v="Juin"/>
    <x v="2"/>
    <s v="Toulouse"/>
    <s v="TOU-101"/>
    <s v="Boutique"/>
    <s v="Particulier"/>
    <x v="4"/>
    <s v="Vêtements"/>
    <s v="VÊT-7735"/>
    <n v="3"/>
    <n v="291.25"/>
    <n v="0.1617685740694936"/>
    <n v="732.4"/>
    <n v="545.89"/>
    <n v="186.51"/>
  </r>
  <r>
    <x v="526"/>
    <n v="2025"/>
    <s v="T2"/>
    <n v="6"/>
    <s v="Juin"/>
    <x v="4"/>
    <s v="Metz"/>
    <s v="MET-303"/>
    <s v="E-commerce"/>
    <s v="Particulier"/>
    <x v="0"/>
    <s v="Ordinateur Portable"/>
    <s v="ORD-1489"/>
    <n v="2"/>
    <n v="799.34"/>
    <n v="9.5101926364041731E-3"/>
    <n v="1583.48"/>
    <n v="1134.72"/>
    <n v="448.76"/>
  </r>
  <r>
    <x v="526"/>
    <n v="2025"/>
    <s v="T2"/>
    <n v="6"/>
    <s v="Juin"/>
    <x v="1"/>
    <s v="Boulogne-Billancourt"/>
    <s v="BOU-201"/>
    <s v="Boutique"/>
    <s v="Particulier"/>
    <x v="2"/>
    <s v="Montre connectée"/>
    <s v="MON-4266"/>
    <n v="1"/>
    <n v="392.46"/>
    <n v="4.8406338948553201E-2"/>
    <n v="373.46"/>
    <n v="262.47000000000003"/>
    <n v="110.99"/>
  </r>
  <r>
    <x v="526"/>
    <n v="2025"/>
    <s v="T2"/>
    <n v="6"/>
    <s v="Juin"/>
    <x v="3"/>
    <s v="Toulon"/>
    <s v="TOU-303"/>
    <s v="Boutique"/>
    <s v="Particulier"/>
    <x v="3"/>
    <s v="Purificateur d'air"/>
    <s v="PUR-8264"/>
    <n v="4"/>
    <n v="218.34"/>
    <n v="7.6100834810224158E-2"/>
    <n v="806.9"/>
    <n v="530.84"/>
    <n v="276.06"/>
  </r>
  <r>
    <x v="526"/>
    <n v="2025"/>
    <s v="T2"/>
    <n v="6"/>
    <s v="Juin"/>
    <x v="5"/>
    <s v="Grenoble"/>
    <s v="GRE-203"/>
    <s v="Boutique"/>
    <s v="Particulier"/>
    <x v="2"/>
    <s v="Équipement fitness"/>
    <s v="ÉQU-9487"/>
    <n v="2"/>
    <n v="78.33"/>
    <n v="1.099557898515718E-2"/>
    <n v="154.94"/>
    <n v="114.2"/>
    <n v="40.74"/>
  </r>
  <r>
    <x v="526"/>
    <n v="2025"/>
    <s v="T2"/>
    <n v="6"/>
    <s v="Juin"/>
    <x v="3"/>
    <s v="Marseille"/>
    <s v="MAR-102"/>
    <s v="Boutique"/>
    <s v="Particulier"/>
    <x v="0"/>
    <s v="Téléviseur"/>
    <s v="TÉL-9088"/>
    <n v="1"/>
    <n v="741.35"/>
    <n v="1.8242974945322021E-2"/>
    <n v="727.83"/>
    <n v="528.04"/>
    <n v="199.79"/>
  </r>
  <r>
    <x v="526"/>
    <n v="2025"/>
    <s v="T2"/>
    <n v="6"/>
    <s v="Juin"/>
    <x v="2"/>
    <s v="Montpellier"/>
    <s v="MON-202"/>
    <s v="Boutique"/>
    <s v="Professionnel"/>
    <x v="2"/>
    <s v="Tapis de course"/>
    <s v="TAP-1646"/>
    <n v="3"/>
    <n v="332.94"/>
    <n v="6.8789242605518552E-2"/>
    <n v="930.11"/>
    <n v="619.59"/>
    <n v="310.52"/>
  </r>
  <r>
    <x v="526"/>
    <n v="2025"/>
    <s v="T2"/>
    <n v="6"/>
    <s v="Juin"/>
    <x v="1"/>
    <s v="Saint-Denis"/>
    <s v="SAI-301"/>
    <s v="Boutique"/>
    <s v="Professionnel"/>
    <x v="0"/>
    <s v="Casque Audio"/>
    <s v="CAS-3393"/>
    <n v="6"/>
    <n v="151.18"/>
    <n v="0.14143812033149961"/>
    <n v="778.78"/>
    <n v="683.78"/>
    <n v="95"/>
  </r>
  <r>
    <x v="526"/>
    <n v="2025"/>
    <s v="T2"/>
    <n v="6"/>
    <s v="Juin"/>
    <x v="1"/>
    <s v="Boulogne-Billancourt"/>
    <s v="BOU-201"/>
    <s v="E-commerce"/>
    <s v="Particulier"/>
    <x v="1"/>
    <s v="Peinture"/>
    <s v="PEI-6955"/>
    <n v="1"/>
    <n v="65.849999999999994"/>
    <n v="4.5048145219356781E-2"/>
    <n v="62.88"/>
    <n v="47"/>
    <n v="15.88"/>
  </r>
  <r>
    <x v="526"/>
    <n v="2025"/>
    <s v="T2"/>
    <n v="6"/>
    <s v="Juin"/>
    <x v="0"/>
    <s v="Bordeaux"/>
    <s v="BOR-103"/>
    <s v="E-commerce"/>
    <s v="Particulier"/>
    <x v="2"/>
    <s v="Tapis de course"/>
    <s v="TAP-3944"/>
    <n v="1"/>
    <n v="1483.07"/>
    <n v="6.7212529224955228E-2"/>
    <n v="1383.39"/>
    <n v="940.15"/>
    <n v="443.24"/>
  </r>
  <r>
    <x v="526"/>
    <n v="2025"/>
    <s v="T2"/>
    <n v="6"/>
    <s v="Juin"/>
    <x v="1"/>
    <s v="Saint-Denis"/>
    <s v="SAI-302"/>
    <s v="E-commerce"/>
    <s v="Particulier"/>
    <x v="4"/>
    <s v="Chaussures"/>
    <s v="CHA-3340"/>
    <n v="4"/>
    <n v="155.31"/>
    <n v="2.425927029549307E-2"/>
    <n v="606.16999999999996"/>
    <n v="369.17"/>
    <n v="237"/>
  </r>
  <r>
    <x v="526"/>
    <n v="2025"/>
    <s v="T2"/>
    <n v="6"/>
    <s v="Juin"/>
    <x v="0"/>
    <s v="Limoges"/>
    <s v="LIM-202"/>
    <s v="Boutique"/>
    <s v="Particulier"/>
    <x v="3"/>
    <s v="Robot de cuisine"/>
    <s v="ROB-9455"/>
    <n v="1"/>
    <n v="557.44000000000005"/>
    <n v="8.5425628832658404E-2"/>
    <n v="509.82"/>
    <n v="411.23"/>
    <n v="98.59"/>
  </r>
  <r>
    <x v="527"/>
    <n v="2025"/>
    <s v="T2"/>
    <n v="6"/>
    <s v="Juin"/>
    <x v="3"/>
    <s v="Nice"/>
    <s v="NIC-203"/>
    <s v="E-commerce"/>
    <s v="Particulier"/>
    <x v="2"/>
    <s v="Équipement fitness"/>
    <s v="ÉQU-2065"/>
    <n v="3"/>
    <n v="281.36"/>
    <n v="7.2011415999514883E-2"/>
    <n v="783.3"/>
    <n v="623.53"/>
    <n v="159.77000000000001"/>
  </r>
  <r>
    <x v="527"/>
    <n v="2025"/>
    <s v="T2"/>
    <n v="6"/>
    <s v="Juin"/>
    <x v="4"/>
    <s v="Reims"/>
    <s v="REI-201"/>
    <s v="Grossiste"/>
    <s v="Particulier"/>
    <x v="0"/>
    <s v="Casque Audio"/>
    <s v="CAS-5588"/>
    <n v="3"/>
    <n v="97.26"/>
    <n v="0.121884842618787"/>
    <n v="256.22000000000003"/>
    <n v="208.37"/>
    <n v="47.85"/>
  </r>
  <r>
    <x v="527"/>
    <n v="2025"/>
    <s v="T2"/>
    <n v="6"/>
    <s v="Juin"/>
    <x v="5"/>
    <s v="Saint-Étienne"/>
    <s v="SAI-303"/>
    <s v="E-commerce"/>
    <s v="Particulier"/>
    <x v="1"/>
    <s v="Perceuse"/>
    <s v="PER-2337"/>
    <n v="1"/>
    <n v="89.01"/>
    <n v="4.7439287617511088E-2"/>
    <n v="84.79"/>
    <n v="61.94"/>
    <n v="22.85"/>
  </r>
  <r>
    <x v="527"/>
    <n v="2025"/>
    <s v="T2"/>
    <n v="6"/>
    <s v="Juin"/>
    <x v="0"/>
    <s v="Poitiers"/>
    <s v="POI-301"/>
    <s v="E-commerce"/>
    <s v="Particulier"/>
    <x v="0"/>
    <s v="Smartphone"/>
    <s v="SMA-4904"/>
    <n v="2"/>
    <n v="453.41"/>
    <n v="6.1248338604115472E-2"/>
    <n v="851.28"/>
    <n v="614.14"/>
    <n v="237.14"/>
  </r>
  <r>
    <x v="527"/>
    <n v="2025"/>
    <s v="T2"/>
    <n v="6"/>
    <s v="Juin"/>
    <x v="3"/>
    <s v="Toulon"/>
    <s v="TOU-301"/>
    <s v="Boutique"/>
    <s v="Particulier"/>
    <x v="0"/>
    <s v="Ordinateur Portable"/>
    <s v="ORD-2036"/>
    <n v="1"/>
    <n v="1509.95"/>
    <n v="0.11350880525258659"/>
    <n v="1338.56"/>
    <n v="986.41"/>
    <n v="352.15"/>
  </r>
  <r>
    <x v="527"/>
    <n v="2025"/>
    <s v="T2"/>
    <n v="6"/>
    <s v="Juin"/>
    <x v="3"/>
    <s v="Nice"/>
    <s v="NIC-201"/>
    <s v="Boutique"/>
    <s v="Particulier"/>
    <x v="0"/>
    <s v="Ordinateur Portable"/>
    <s v="ORD-3392"/>
    <n v="4"/>
    <n v="1073.1600000000001"/>
    <n v="3.8630833708323757E-2"/>
    <n v="4126.8100000000004"/>
    <n v="2894.49"/>
    <n v="1232.32"/>
  </r>
  <r>
    <x v="527"/>
    <n v="2025"/>
    <s v="T2"/>
    <n v="6"/>
    <s v="Juin"/>
    <x v="5"/>
    <s v="Lyon"/>
    <s v="LYO-101"/>
    <s v="Boutique"/>
    <s v="Professionnel"/>
    <x v="5"/>
    <s v="Soin cheveux"/>
    <s v="SOI-4156"/>
    <n v="6"/>
    <n v="40.01"/>
    <n v="5.7611119233259143E-2"/>
    <n v="226.23"/>
    <n v="141.41"/>
    <n v="84.82"/>
  </r>
  <r>
    <x v="527"/>
    <n v="2025"/>
    <s v="T2"/>
    <n v="6"/>
    <s v="Juin"/>
    <x v="4"/>
    <s v="Reims"/>
    <s v="REI-203"/>
    <s v="E-commerce"/>
    <s v="Particulier"/>
    <x v="5"/>
    <s v="Parfum"/>
    <s v="PAR-8524"/>
    <n v="1"/>
    <n v="111.52"/>
    <n v="3.0386645274158519E-2"/>
    <n v="108.13"/>
    <n v="65.37"/>
    <n v="42.76"/>
  </r>
  <r>
    <x v="527"/>
    <n v="2025"/>
    <s v="T2"/>
    <n v="6"/>
    <s v="Juin"/>
    <x v="0"/>
    <s v="Bordeaux"/>
    <s v="BOR-102"/>
    <s v="Grossiste"/>
    <s v="Particulier"/>
    <x v="5"/>
    <s v="Soin cheveux"/>
    <s v="SOI-8226"/>
    <n v="3"/>
    <n v="17.48"/>
    <n v="6.2684243756332733E-2"/>
    <n v="49.15"/>
    <n v="36.03"/>
    <n v="13.12"/>
  </r>
  <r>
    <x v="527"/>
    <n v="2025"/>
    <s v="T2"/>
    <n v="6"/>
    <s v="Juin"/>
    <x v="1"/>
    <s v="Boulogne-Billancourt"/>
    <s v="BOU-203"/>
    <s v="E-commerce"/>
    <s v="Particulier"/>
    <x v="0"/>
    <s v="Casque Audio"/>
    <s v="CAS-1863"/>
    <n v="1"/>
    <n v="255.34"/>
    <n v="6.0633990277285901E-2"/>
    <n v="239.86"/>
    <n v="179.35"/>
    <n v="60.51"/>
  </r>
  <r>
    <x v="527"/>
    <n v="2025"/>
    <s v="T2"/>
    <n v="6"/>
    <s v="Juin"/>
    <x v="4"/>
    <s v="Strasbourg"/>
    <s v="STR-102"/>
    <s v="E-commerce"/>
    <s v="Particulier"/>
    <x v="4"/>
    <s v="Vêtements"/>
    <s v="VÊT-3581"/>
    <n v="2"/>
    <n v="108.51"/>
    <n v="2.2110198027292478E-2"/>
    <n v="212.22"/>
    <n v="120.77"/>
    <n v="91.45"/>
  </r>
  <r>
    <x v="527"/>
    <n v="2025"/>
    <s v="T2"/>
    <n v="6"/>
    <s v="Juin"/>
    <x v="5"/>
    <s v="Saint-Étienne"/>
    <s v="SAI-301"/>
    <s v="Boutique"/>
    <s v="Professionnel"/>
    <x v="0"/>
    <s v="Casque Audio"/>
    <s v="CAS-2516"/>
    <n v="8"/>
    <n v="303.29000000000002"/>
    <n v="0.16736433438410439"/>
    <n v="2020.24"/>
    <n v="1773.58"/>
    <n v="246.66"/>
  </r>
  <r>
    <x v="527"/>
    <n v="2025"/>
    <s v="T2"/>
    <n v="6"/>
    <s v="Juin"/>
    <x v="4"/>
    <s v="Reims"/>
    <s v="REI-203"/>
    <s v="Boutique"/>
    <s v="Professionnel"/>
    <x v="0"/>
    <s v="Smartphone"/>
    <s v="SMA-4509"/>
    <n v="2"/>
    <n v="529.27"/>
    <n v="0.22387324678277301"/>
    <n v="821.56"/>
    <n v="708.49"/>
    <n v="113.07"/>
  </r>
  <r>
    <x v="527"/>
    <n v="2025"/>
    <s v="T2"/>
    <n v="6"/>
    <s v="Juin"/>
    <x v="4"/>
    <s v="Reims"/>
    <s v="REI-202"/>
    <s v="E-commerce"/>
    <s v="Particulier"/>
    <x v="2"/>
    <s v="Vélo"/>
    <s v="VÉL-4811"/>
    <n v="1"/>
    <n v="1955.97"/>
    <n v="7.6190448074301531E-2"/>
    <n v="1806.94"/>
    <n v="1214.27"/>
    <n v="592.66999999999996"/>
  </r>
  <r>
    <x v="527"/>
    <n v="2025"/>
    <s v="T2"/>
    <n v="6"/>
    <s v="Juin"/>
    <x v="5"/>
    <s v="Saint-Étienne"/>
    <s v="SAI-303"/>
    <s v="Boutique"/>
    <s v="Particulier"/>
    <x v="4"/>
    <s v="Chaussures"/>
    <s v="CHA-9437"/>
    <n v="1"/>
    <n v="118.62"/>
    <n v="9.3191059681866362E-2"/>
    <n v="107.57"/>
    <n v="72.14"/>
    <n v="35.43"/>
  </r>
  <r>
    <x v="527"/>
    <n v="2025"/>
    <s v="T2"/>
    <n v="6"/>
    <s v="Juin"/>
    <x v="3"/>
    <s v="Nice"/>
    <s v="NIC-201"/>
    <s v="Boutique"/>
    <s v="Particulier"/>
    <x v="0"/>
    <s v="Ordinateur Portable"/>
    <s v="ORD-3043"/>
    <n v="3"/>
    <n v="1503.12"/>
    <n v="1.2706121828050639E-2"/>
    <n v="4452.0600000000004"/>
    <n v="3048.35"/>
    <n v="1403.71"/>
  </r>
  <r>
    <x v="527"/>
    <n v="2025"/>
    <s v="T2"/>
    <n v="6"/>
    <s v="Juin"/>
    <x v="5"/>
    <s v="Lyon"/>
    <s v="LYO-102"/>
    <s v="E-commerce"/>
    <s v="Professionnel"/>
    <x v="1"/>
    <s v="Peinture"/>
    <s v="PEI-5084"/>
    <n v="6"/>
    <n v="72.53"/>
    <n v="0.126927441826375"/>
    <n v="379.94"/>
    <n v="276.86"/>
    <n v="103.08"/>
  </r>
  <r>
    <x v="527"/>
    <n v="2025"/>
    <s v="T2"/>
    <n v="6"/>
    <s v="Juin"/>
    <x v="5"/>
    <s v="Saint-Étienne"/>
    <s v="SAI-303"/>
    <s v="Boutique"/>
    <s v="Particulier"/>
    <x v="2"/>
    <s v="Vélo"/>
    <s v="VÉL-9154"/>
    <n v="1"/>
    <n v="658.86"/>
    <n v="9.1189298091057261E-2"/>
    <n v="598.78"/>
    <n v="411.77"/>
    <n v="187.01"/>
  </r>
  <r>
    <x v="527"/>
    <n v="2025"/>
    <s v="T2"/>
    <n v="6"/>
    <s v="Juin"/>
    <x v="1"/>
    <s v="Boulogne-Billancourt"/>
    <s v="BOU-203"/>
    <s v="Boutique"/>
    <s v="Particulier"/>
    <x v="3"/>
    <s v="Cafetière"/>
    <s v="CAF-1431"/>
    <n v="1"/>
    <n v="208.89"/>
    <n v="3.5125805500652682E-2"/>
    <n v="201.55"/>
    <n v="125.86"/>
    <n v="75.69"/>
  </r>
  <r>
    <x v="527"/>
    <n v="2025"/>
    <s v="T2"/>
    <n v="6"/>
    <s v="Juin"/>
    <x v="1"/>
    <s v="Boulogne-Billancourt"/>
    <s v="BOU-201"/>
    <s v="Boutique"/>
    <s v="Professionnel"/>
    <x v="5"/>
    <s v="Soin visage"/>
    <s v="SOI-3873"/>
    <n v="6"/>
    <n v="128.87"/>
    <n v="0.15602102031916501"/>
    <n v="652.58000000000004"/>
    <n v="444.76"/>
    <n v="207.82"/>
  </r>
  <r>
    <x v="527"/>
    <n v="2025"/>
    <s v="T2"/>
    <n v="6"/>
    <s v="Juin"/>
    <x v="5"/>
    <s v="Lyon"/>
    <s v="LYO-102"/>
    <s v="Boutique"/>
    <s v="Particulier"/>
    <x v="1"/>
    <s v="Perceuse"/>
    <s v="PER-3152"/>
    <n v="2"/>
    <n v="148.61000000000001"/>
    <n v="5.0014559589485981E-2"/>
    <n v="282.35000000000002"/>
    <n v="215.31"/>
    <n v="67.040000000000006"/>
  </r>
  <r>
    <x v="527"/>
    <n v="2025"/>
    <s v="T2"/>
    <n v="6"/>
    <s v="Juin"/>
    <x v="2"/>
    <s v="Toulouse"/>
    <s v="TOU-103"/>
    <s v="E-commerce"/>
    <s v="Particulier"/>
    <x v="4"/>
    <s v="Vêtements"/>
    <s v="VÊT-4866"/>
    <n v="3"/>
    <n v="294.81"/>
    <n v="0.110972865320262"/>
    <n v="786.28"/>
    <n v="516.70000000000005"/>
    <n v="269.58"/>
  </r>
  <r>
    <x v="528"/>
    <n v="2025"/>
    <s v="T2"/>
    <n v="6"/>
    <s v="Juin"/>
    <x v="2"/>
    <s v="Montpellier"/>
    <s v="MON-203"/>
    <s v="E-commerce"/>
    <s v="Professionnel"/>
    <x v="4"/>
    <s v="Chaussures"/>
    <s v="CHA-5964"/>
    <n v="4"/>
    <n v="84.09"/>
    <n v="6.0161065340662262E-2"/>
    <n v="316.12"/>
    <n v="210.76"/>
    <n v="105.36"/>
  </r>
  <r>
    <x v="528"/>
    <n v="2025"/>
    <s v="T2"/>
    <n v="6"/>
    <s v="Juin"/>
    <x v="0"/>
    <s v="Poitiers"/>
    <s v="POI-301"/>
    <s v="Grossiste"/>
    <s v="Particulier"/>
    <x v="5"/>
    <s v="Soin visage"/>
    <s v="SOI-8613"/>
    <n v="9"/>
    <n v="116.52"/>
    <n v="9.7133480313884968E-2"/>
    <n v="946.82"/>
    <n v="698.27"/>
    <n v="248.55"/>
  </r>
  <r>
    <x v="528"/>
    <n v="2025"/>
    <s v="T2"/>
    <n v="6"/>
    <s v="Juin"/>
    <x v="1"/>
    <s v="Saint-Denis"/>
    <s v="SAI-301"/>
    <s v="Boutique"/>
    <s v="Particulier"/>
    <x v="1"/>
    <s v="Mobilier de jardin"/>
    <s v="MOB-5090"/>
    <n v="1"/>
    <n v="733.44"/>
    <n v="0"/>
    <n v="733.44"/>
    <n v="469.31"/>
    <n v="264.13"/>
  </r>
  <r>
    <x v="528"/>
    <n v="2025"/>
    <s v="T2"/>
    <n v="6"/>
    <s v="Juin"/>
    <x v="1"/>
    <s v="Boulogne-Billancourt"/>
    <s v="BOU-201"/>
    <s v="Boutique"/>
    <s v="Particulier"/>
    <x v="5"/>
    <s v="Parfum"/>
    <s v="PAR-4216"/>
    <n v="2"/>
    <n v="173.25"/>
    <n v="0.10662775573092011"/>
    <n v="309.55"/>
    <n v="231.82"/>
    <n v="77.73"/>
  </r>
  <r>
    <x v="528"/>
    <n v="2025"/>
    <s v="T2"/>
    <n v="6"/>
    <s v="Juin"/>
    <x v="2"/>
    <s v="Montpellier"/>
    <s v="MON-201"/>
    <s v="E-commerce"/>
    <s v="Particulier"/>
    <x v="3"/>
    <s v="Robot de cuisine"/>
    <s v="ROB-4451"/>
    <n v="1"/>
    <n v="931.71"/>
    <n v="4.9803869150583643E-2"/>
    <n v="885.31"/>
    <n v="591.76"/>
    <n v="293.55"/>
  </r>
  <r>
    <x v="528"/>
    <n v="2025"/>
    <s v="T2"/>
    <n v="6"/>
    <s v="Juin"/>
    <x v="0"/>
    <s v="Poitiers"/>
    <s v="POI-301"/>
    <s v="Boutique"/>
    <s v="Particulier"/>
    <x v="1"/>
    <s v="Perceuse"/>
    <s v="PER-6331"/>
    <n v="4"/>
    <n v="95.77"/>
    <n v="0"/>
    <n v="383.08"/>
    <n v="253.43"/>
    <n v="129.65"/>
  </r>
  <r>
    <x v="528"/>
    <n v="2025"/>
    <s v="T2"/>
    <n v="6"/>
    <s v="Juin"/>
    <x v="0"/>
    <s v="Bordeaux"/>
    <s v="BOR-103"/>
    <s v="Boutique"/>
    <s v="Particulier"/>
    <x v="1"/>
    <s v="Perceuse"/>
    <s v="PER-8713"/>
    <n v="1"/>
    <n v="219.27"/>
    <n v="2.817918071723877E-2"/>
    <n v="213.09"/>
    <n v="158.5"/>
    <n v="54.59"/>
  </r>
  <r>
    <x v="528"/>
    <n v="2025"/>
    <s v="T2"/>
    <n v="6"/>
    <s v="Juin"/>
    <x v="2"/>
    <s v="Nîmes"/>
    <s v="NÎM-302"/>
    <s v="E-commerce"/>
    <s v="Professionnel"/>
    <x v="0"/>
    <s v="Casque Audio"/>
    <s v="CAS-9693"/>
    <n v="1"/>
    <n v="327.82"/>
    <n v="7.7242586439011149E-2"/>
    <n v="302.5"/>
    <n v="206.08"/>
    <n v="96.42"/>
  </r>
  <r>
    <x v="528"/>
    <n v="2025"/>
    <s v="T2"/>
    <n v="6"/>
    <s v="Juin"/>
    <x v="5"/>
    <s v="Grenoble"/>
    <s v="GRE-203"/>
    <s v="Boutique"/>
    <s v="Professionnel"/>
    <x v="3"/>
    <s v="Aspirateur"/>
    <s v="ASP-1745"/>
    <n v="8"/>
    <n v="372.55"/>
    <n v="0.10837825841569169"/>
    <n v="2657.39"/>
    <n v="1854"/>
    <n v="803.39"/>
  </r>
  <r>
    <x v="528"/>
    <n v="2025"/>
    <s v="T2"/>
    <n v="6"/>
    <s v="Juin"/>
    <x v="1"/>
    <s v="Saint-Denis"/>
    <s v="SAI-303"/>
    <s v="Boutique"/>
    <s v="Particulier"/>
    <x v="2"/>
    <s v="Vélo"/>
    <s v="VÉL-8092"/>
    <n v="4"/>
    <n v="428.53"/>
    <n v="9.3195694357329745E-2"/>
    <n v="1554.37"/>
    <n v="1189.83"/>
    <n v="364.54"/>
  </r>
  <r>
    <x v="528"/>
    <n v="2025"/>
    <s v="T2"/>
    <n v="6"/>
    <s v="Juin"/>
    <x v="3"/>
    <s v="Nice"/>
    <s v="NIC-202"/>
    <s v="Grossiste"/>
    <s v="Particulier"/>
    <x v="3"/>
    <s v="Aspirateur"/>
    <s v="ASP-8716"/>
    <n v="3"/>
    <n v="187.7"/>
    <n v="0.20491744000239751"/>
    <n v="447.71"/>
    <n v="403.16"/>
    <n v="44.55"/>
  </r>
  <r>
    <x v="528"/>
    <n v="2025"/>
    <s v="T2"/>
    <n v="6"/>
    <s v="Juin"/>
    <x v="4"/>
    <s v="Reims"/>
    <s v="REI-203"/>
    <s v="Boutique"/>
    <s v="Particulier"/>
    <x v="4"/>
    <s v="Vêtements"/>
    <s v="VÊT-9606"/>
    <n v="1"/>
    <n v="55.7"/>
    <n v="6.8092731756001501E-3"/>
    <n v="55.32"/>
    <n v="35.79"/>
    <n v="19.53"/>
  </r>
  <r>
    <x v="528"/>
    <n v="2025"/>
    <s v="T2"/>
    <n v="6"/>
    <s v="Juin"/>
    <x v="1"/>
    <s v="Saint-Denis"/>
    <s v="SAI-303"/>
    <s v="E-commerce"/>
    <s v="Particulier"/>
    <x v="3"/>
    <s v="Aspirateur"/>
    <s v="ASP-5948"/>
    <n v="1"/>
    <n v="337.38"/>
    <n v="9.6835370711044477E-3"/>
    <n v="334.11"/>
    <n v="240.87"/>
    <n v="93.24"/>
  </r>
  <r>
    <x v="528"/>
    <n v="2025"/>
    <s v="T2"/>
    <n v="6"/>
    <s v="Juin"/>
    <x v="4"/>
    <s v="Strasbourg"/>
    <s v="STR-102"/>
    <s v="E-commerce"/>
    <s v="Professionnel"/>
    <x v="1"/>
    <s v="Perceuse"/>
    <s v="PER-7432"/>
    <n v="11"/>
    <n v="152.59"/>
    <n v="0.14707503489341711"/>
    <n v="1431.63"/>
    <n v="1264.0999999999999"/>
    <n v="167.53"/>
  </r>
  <r>
    <x v="528"/>
    <n v="2025"/>
    <s v="T2"/>
    <n v="6"/>
    <s v="Juin"/>
    <x v="5"/>
    <s v="Saint-Étienne"/>
    <s v="SAI-303"/>
    <s v="Boutique"/>
    <s v="Particulier"/>
    <x v="0"/>
    <s v="Ordinateur Portable"/>
    <s v="ORD-3377"/>
    <n v="1"/>
    <n v="1522.71"/>
    <n v="5.2927443567702667E-2"/>
    <n v="1442.12"/>
    <n v="1122.1300000000001"/>
    <n v="319.99"/>
  </r>
  <r>
    <x v="528"/>
    <n v="2025"/>
    <s v="T2"/>
    <n v="6"/>
    <s v="Juin"/>
    <x v="1"/>
    <s v="Paris"/>
    <s v="PAR-101"/>
    <s v="E-commerce"/>
    <s v="Particulier"/>
    <x v="4"/>
    <s v="Vêtements"/>
    <s v="VÊT-4715"/>
    <n v="2"/>
    <n v="177.88"/>
    <n v="9.96931969073373E-2"/>
    <n v="320.29000000000002"/>
    <n v="222.69"/>
    <n v="97.6"/>
  </r>
  <r>
    <x v="528"/>
    <n v="2025"/>
    <s v="T2"/>
    <n v="6"/>
    <s v="Juin"/>
    <x v="4"/>
    <s v="Strasbourg"/>
    <s v="STR-102"/>
    <s v="Grossiste"/>
    <s v="Particulier"/>
    <x v="3"/>
    <s v="Cafetière"/>
    <s v="CAF-7275"/>
    <n v="8"/>
    <n v="230.54"/>
    <n v="0.1239604523982908"/>
    <n v="1615.7"/>
    <n v="1086.02"/>
    <n v="529.67999999999995"/>
  </r>
  <r>
    <x v="528"/>
    <n v="2025"/>
    <s v="T2"/>
    <n v="6"/>
    <s v="Juin"/>
    <x v="3"/>
    <s v="Toulon"/>
    <s v="TOU-301"/>
    <s v="E-commerce"/>
    <s v="Particulier"/>
    <x v="5"/>
    <s v="Parfum"/>
    <s v="PAR-4582"/>
    <n v="1"/>
    <n v="161.11000000000001"/>
    <n v="0"/>
    <n v="161.11000000000001"/>
    <n v="93.27"/>
    <n v="67.84"/>
  </r>
  <r>
    <x v="528"/>
    <n v="2025"/>
    <s v="T2"/>
    <n v="6"/>
    <s v="Juin"/>
    <x v="2"/>
    <s v="Toulouse"/>
    <s v="TOU-102"/>
    <s v="Boutique"/>
    <s v="Professionnel"/>
    <x v="0"/>
    <s v="Téléviseur"/>
    <s v="TÉL-2734"/>
    <n v="9"/>
    <n v="794.33"/>
    <n v="5.6982141540420111E-2"/>
    <n v="6741.61"/>
    <n v="4774.21"/>
    <n v="1967.4"/>
  </r>
  <r>
    <x v="528"/>
    <n v="2025"/>
    <s v="T2"/>
    <n v="6"/>
    <s v="Juin"/>
    <x v="1"/>
    <s v="Paris"/>
    <s v="PAR-103"/>
    <s v="E-commerce"/>
    <s v="Particulier"/>
    <x v="4"/>
    <s v="Accessoires"/>
    <s v="ACC-9974"/>
    <n v="1"/>
    <n v="119.57"/>
    <n v="6.8694841993768796E-2"/>
    <n v="111.36"/>
    <n v="75.180000000000007"/>
    <n v="36.18"/>
  </r>
  <r>
    <x v="528"/>
    <n v="2025"/>
    <s v="T2"/>
    <n v="6"/>
    <s v="Juin"/>
    <x v="1"/>
    <s v="Boulogne-Billancourt"/>
    <s v="BOU-202"/>
    <s v="Boutique"/>
    <s v="Professionnel"/>
    <x v="0"/>
    <s v="Smartphone"/>
    <s v="SMA-5617"/>
    <n v="5"/>
    <n v="898.31"/>
    <n v="0.12544783117020489"/>
    <n v="3928.09"/>
    <n v="2929.37"/>
    <n v="998.72"/>
  </r>
  <r>
    <x v="529"/>
    <n v="2025"/>
    <s v="T2"/>
    <n v="6"/>
    <s v="Juin"/>
    <x v="1"/>
    <s v="Saint-Denis"/>
    <s v="SAI-301"/>
    <s v="Boutique"/>
    <s v="Particulier"/>
    <x v="3"/>
    <s v="Purificateur d'air"/>
    <s v="PUR-4090"/>
    <n v="1"/>
    <n v="283.87"/>
    <n v="0.12310935874713901"/>
    <n v="248.92"/>
    <n v="175.79"/>
    <n v="73.13"/>
  </r>
  <r>
    <x v="529"/>
    <n v="2025"/>
    <s v="T2"/>
    <n v="6"/>
    <s v="Juin"/>
    <x v="3"/>
    <s v="Toulon"/>
    <s v="TOU-302"/>
    <s v="Boutique"/>
    <s v="Particulier"/>
    <x v="4"/>
    <s v="Accessoires"/>
    <s v="ACC-9412"/>
    <n v="1"/>
    <n v="66.12"/>
    <n v="4.2618328321144767E-2"/>
    <n v="63.3"/>
    <n v="41.65"/>
    <n v="21.65"/>
  </r>
  <r>
    <x v="529"/>
    <n v="2025"/>
    <s v="T2"/>
    <n v="6"/>
    <s v="Juin"/>
    <x v="5"/>
    <s v="Saint-Étienne"/>
    <s v="SAI-301"/>
    <s v="E-commerce"/>
    <s v="Particulier"/>
    <x v="4"/>
    <s v="Vêtements"/>
    <s v="VÊT-1133"/>
    <n v="1"/>
    <n v="165.86"/>
    <n v="9.2917652609752766E-2"/>
    <n v="150.44999999999999"/>
    <n v="98.51"/>
    <n v="51.94"/>
  </r>
  <r>
    <x v="529"/>
    <n v="2025"/>
    <s v="T2"/>
    <n v="6"/>
    <s v="Juin"/>
    <x v="3"/>
    <s v="Marseille"/>
    <s v="MAR-103"/>
    <s v="Boutique"/>
    <s v="Particulier"/>
    <x v="4"/>
    <s v="Accessoires"/>
    <s v="ACC-5974"/>
    <n v="2"/>
    <n v="131.62"/>
    <n v="9.0727767287523436E-2"/>
    <n v="239.36"/>
    <n v="148.59"/>
    <n v="90.77"/>
  </r>
  <r>
    <x v="529"/>
    <n v="2025"/>
    <s v="T2"/>
    <n v="6"/>
    <s v="Juin"/>
    <x v="3"/>
    <s v="Marseille"/>
    <s v="MAR-103"/>
    <s v="Boutique"/>
    <s v="Particulier"/>
    <x v="1"/>
    <s v="Peinture"/>
    <s v="PEI-9648"/>
    <n v="1"/>
    <n v="13.15"/>
    <n v="6.7622584958323503E-2"/>
    <n v="12.26"/>
    <n v="9.06"/>
    <n v="3.2"/>
  </r>
  <r>
    <x v="529"/>
    <n v="2025"/>
    <s v="T2"/>
    <n v="6"/>
    <s v="Juin"/>
    <x v="1"/>
    <s v="Saint-Denis"/>
    <s v="SAI-303"/>
    <s v="Boutique"/>
    <s v="Particulier"/>
    <x v="5"/>
    <s v="Complément alimentaire"/>
    <s v="COM-1178"/>
    <n v="2"/>
    <n v="90.87"/>
    <n v="4.5390280615020248E-2"/>
    <n v="173.49"/>
    <n v="119.47"/>
    <n v="54.02"/>
  </r>
  <r>
    <x v="529"/>
    <n v="2025"/>
    <s v="T2"/>
    <n v="6"/>
    <s v="Juin"/>
    <x v="1"/>
    <s v="Boulogne-Billancourt"/>
    <s v="BOU-201"/>
    <s v="E-commerce"/>
    <s v="Particulier"/>
    <x v="1"/>
    <s v="Mobilier de jardin"/>
    <s v="MOB-7104"/>
    <n v="3"/>
    <n v="632.71"/>
    <n v="1.7235533405981222E-2"/>
    <n v="1865.41"/>
    <n v="1294.7"/>
    <n v="570.71"/>
  </r>
  <r>
    <x v="529"/>
    <n v="2025"/>
    <s v="T2"/>
    <n v="6"/>
    <s v="Juin"/>
    <x v="0"/>
    <s v="Poitiers"/>
    <s v="POI-301"/>
    <s v="Boutique"/>
    <s v="Particulier"/>
    <x v="0"/>
    <s v="Casque Audio"/>
    <s v="CAS-1874"/>
    <n v="1"/>
    <n v="134.81"/>
    <n v="0.12897614580474409"/>
    <n v="117.42"/>
    <n v="93.54"/>
    <n v="23.88"/>
  </r>
  <r>
    <x v="529"/>
    <n v="2025"/>
    <s v="T2"/>
    <n v="6"/>
    <s v="Juin"/>
    <x v="1"/>
    <s v="Paris"/>
    <s v="PAR-102"/>
    <s v="E-commerce"/>
    <s v="Particulier"/>
    <x v="4"/>
    <s v="Chaussures"/>
    <s v="CHA-3829"/>
    <n v="1"/>
    <n v="122.61"/>
    <n v="0.1671139445646635"/>
    <n v="102.12"/>
    <n v="67.77"/>
    <n v="34.35"/>
  </r>
  <r>
    <x v="529"/>
    <n v="2025"/>
    <s v="T2"/>
    <n v="6"/>
    <s v="Juin"/>
    <x v="1"/>
    <s v="Saint-Denis"/>
    <s v="SAI-301"/>
    <s v="Boutique"/>
    <s v="Particulier"/>
    <x v="5"/>
    <s v="Soin cheveux"/>
    <s v="SOI-5955"/>
    <n v="2"/>
    <n v="8.44"/>
    <n v="2.815479857637922E-2"/>
    <n v="16.399999999999999"/>
    <n v="11.79"/>
    <n v="4.6100000000000003"/>
  </r>
  <r>
    <x v="529"/>
    <n v="2025"/>
    <s v="T2"/>
    <n v="6"/>
    <s v="Juin"/>
    <x v="3"/>
    <s v="Toulon"/>
    <s v="TOU-301"/>
    <s v="Boutique"/>
    <s v="Particulier"/>
    <x v="4"/>
    <s v="Vêtements"/>
    <s v="VÊT-5547"/>
    <n v="2"/>
    <n v="148.12"/>
    <n v="0.11335131479440071"/>
    <n v="262.66000000000003"/>
    <n v="202.68"/>
    <n v="59.98"/>
  </r>
  <r>
    <x v="529"/>
    <n v="2025"/>
    <s v="T2"/>
    <n v="6"/>
    <s v="Juin"/>
    <x v="1"/>
    <s v="Paris"/>
    <s v="PAR-101"/>
    <s v="E-commerce"/>
    <s v="Particulier"/>
    <x v="4"/>
    <s v="Accessoires"/>
    <s v="ACC-6727"/>
    <n v="3"/>
    <n v="103.16"/>
    <n v="7.6127048788215634E-2"/>
    <n v="285.92"/>
    <n v="204.54"/>
    <n v="81.38"/>
  </r>
  <r>
    <x v="529"/>
    <n v="2025"/>
    <s v="T2"/>
    <n v="6"/>
    <s v="Juin"/>
    <x v="5"/>
    <s v="Grenoble"/>
    <s v="GRE-201"/>
    <s v="E-commerce"/>
    <s v="Particulier"/>
    <x v="5"/>
    <s v="Complément alimentaire"/>
    <s v="COM-3520"/>
    <n v="2"/>
    <n v="62.77"/>
    <n v="8.2953687170392587E-2"/>
    <n v="115.13"/>
    <n v="78.540000000000006"/>
    <n v="36.590000000000003"/>
  </r>
  <r>
    <x v="529"/>
    <n v="2025"/>
    <s v="T2"/>
    <n v="6"/>
    <s v="Juin"/>
    <x v="2"/>
    <s v="Montpellier"/>
    <s v="MON-201"/>
    <s v="E-commerce"/>
    <s v="Particulier"/>
    <x v="4"/>
    <s v="Vêtements"/>
    <s v="VÊT-8114"/>
    <n v="2"/>
    <n v="100.26"/>
    <n v="4.4053513145699282E-2"/>
    <n v="191.69"/>
    <n v="112.6"/>
    <n v="79.09"/>
  </r>
  <r>
    <x v="529"/>
    <n v="2025"/>
    <s v="T2"/>
    <n v="6"/>
    <s v="Juin"/>
    <x v="4"/>
    <s v="Metz"/>
    <s v="MET-301"/>
    <s v="Boutique"/>
    <s v="Particulier"/>
    <x v="5"/>
    <s v="Soin cheveux"/>
    <s v="SOI-7380"/>
    <n v="1"/>
    <n v="82.41"/>
    <n v="8.3404775710519782E-2"/>
    <n v="75.540000000000006"/>
    <n v="47.27"/>
    <n v="28.27"/>
  </r>
  <r>
    <x v="529"/>
    <n v="2025"/>
    <s v="T2"/>
    <n v="6"/>
    <s v="Juin"/>
    <x v="4"/>
    <s v="Strasbourg"/>
    <s v="STR-102"/>
    <s v="E-commerce"/>
    <s v="Particulier"/>
    <x v="1"/>
    <s v="Mobilier de jardin"/>
    <s v="MOB-9534"/>
    <n v="1"/>
    <n v="103.09"/>
    <n v="8.861643229777047E-2"/>
    <n v="93.95"/>
    <n v="76.86"/>
    <n v="17.09"/>
  </r>
  <r>
    <x v="529"/>
    <n v="2025"/>
    <s v="T2"/>
    <n v="6"/>
    <s v="Juin"/>
    <x v="2"/>
    <s v="Montpellier"/>
    <s v="MON-201"/>
    <s v="E-commerce"/>
    <s v="Professionnel"/>
    <x v="5"/>
    <s v="Soin cheveux"/>
    <s v="SOI-7962"/>
    <n v="4"/>
    <n v="97.67"/>
    <n v="0.16196362751529839"/>
    <n v="327.39999999999998"/>
    <n v="231.26"/>
    <n v="96.14"/>
  </r>
  <r>
    <x v="529"/>
    <n v="2025"/>
    <s v="T2"/>
    <n v="6"/>
    <s v="Juin"/>
    <x v="0"/>
    <s v="Limoges"/>
    <s v="LIM-202"/>
    <s v="Boutique"/>
    <s v="Professionnel"/>
    <x v="2"/>
    <s v="Équipement fitness"/>
    <s v="ÉQU-5474"/>
    <n v="8"/>
    <n v="333.51"/>
    <n v="8.2412344793595244E-2"/>
    <n v="2448.1999999999998"/>
    <n v="1885.82"/>
    <n v="562.38"/>
  </r>
  <r>
    <x v="529"/>
    <n v="2025"/>
    <s v="T2"/>
    <n v="6"/>
    <s v="Juin"/>
    <x v="1"/>
    <s v="Boulogne-Billancourt"/>
    <s v="BOU-203"/>
    <s v="Boutique"/>
    <s v="Particulier"/>
    <x v="0"/>
    <s v="Casque Audio"/>
    <s v="CAS-4022"/>
    <n v="1"/>
    <n v="128.26"/>
    <n v="7.8607267200959174E-2"/>
    <n v="118.18"/>
    <n v="81.69"/>
    <n v="36.49"/>
  </r>
  <r>
    <x v="529"/>
    <n v="2025"/>
    <s v="T2"/>
    <n v="6"/>
    <s v="Juin"/>
    <x v="3"/>
    <s v="Nice"/>
    <s v="NIC-202"/>
    <s v="E-commerce"/>
    <s v="Particulier"/>
    <x v="2"/>
    <s v="Équipement fitness"/>
    <s v="ÉQU-2671"/>
    <n v="2"/>
    <n v="129.08000000000001"/>
    <n v="0.1161560968808828"/>
    <n v="228.17"/>
    <n v="155.82"/>
    <n v="72.349999999999994"/>
  </r>
  <r>
    <x v="529"/>
    <n v="2025"/>
    <s v="T2"/>
    <n v="6"/>
    <s v="Juin"/>
    <x v="4"/>
    <s v="Reims"/>
    <s v="REI-202"/>
    <s v="E-commerce"/>
    <s v="Particulier"/>
    <x v="5"/>
    <s v="Complément alimentaire"/>
    <s v="COM-1030"/>
    <n v="1"/>
    <n v="79.180000000000007"/>
    <n v="1.3326718515608739E-2"/>
    <n v="78.12"/>
    <n v="50.91"/>
    <n v="27.21"/>
  </r>
  <r>
    <x v="530"/>
    <n v="2025"/>
    <s v="T2"/>
    <n v="6"/>
    <s v="Juin"/>
    <x v="2"/>
    <s v="Toulouse"/>
    <s v="TOU-102"/>
    <s v="E-commerce"/>
    <s v="Particulier"/>
    <x v="4"/>
    <s v="Accessoires"/>
    <s v="ACC-4366"/>
    <n v="2"/>
    <n v="43.07"/>
    <n v="4.4720368905804442E-2"/>
    <n v="82.29"/>
    <n v="51.85"/>
    <n v="30.44"/>
  </r>
  <r>
    <x v="530"/>
    <n v="2025"/>
    <s v="T2"/>
    <n v="6"/>
    <s v="Juin"/>
    <x v="4"/>
    <s v="Metz"/>
    <s v="MET-303"/>
    <s v="Boutique"/>
    <s v="Particulier"/>
    <x v="0"/>
    <s v="Ordinateur Portable"/>
    <s v="ORD-2715"/>
    <n v="1"/>
    <n v="1709.93"/>
    <n v="9.2039516863657356E-2"/>
    <n v="1552.55"/>
    <n v="1108.19"/>
    <n v="444.36"/>
  </r>
  <r>
    <x v="530"/>
    <n v="2025"/>
    <s v="T2"/>
    <n v="6"/>
    <s v="Juin"/>
    <x v="1"/>
    <s v="Saint-Denis"/>
    <s v="SAI-303"/>
    <s v="E-commerce"/>
    <s v="Particulier"/>
    <x v="2"/>
    <s v="Tapis de course"/>
    <s v="TAP-2484"/>
    <n v="3"/>
    <n v="667.55"/>
    <n v="6.2312799334528157E-2"/>
    <n v="1877.86"/>
    <n v="1250.51"/>
    <n v="627.35"/>
  </r>
  <r>
    <x v="530"/>
    <n v="2025"/>
    <s v="T2"/>
    <n v="6"/>
    <s v="Juin"/>
    <x v="3"/>
    <s v="Marseille"/>
    <s v="MAR-101"/>
    <s v="Boutique"/>
    <s v="Particulier"/>
    <x v="0"/>
    <s v="Téléviseur"/>
    <s v="TÉL-6592"/>
    <n v="1"/>
    <n v="1454.26"/>
    <n v="0.1198574464439527"/>
    <n v="1279.96"/>
    <n v="1032.8"/>
    <n v="247.16"/>
  </r>
  <r>
    <x v="530"/>
    <n v="2025"/>
    <s v="T2"/>
    <n v="6"/>
    <s v="Juin"/>
    <x v="4"/>
    <s v="Strasbourg"/>
    <s v="STR-103"/>
    <s v="Boutique"/>
    <s v="Particulier"/>
    <x v="0"/>
    <s v="Smartphone"/>
    <s v="SMA-2496"/>
    <n v="2"/>
    <n v="911.11"/>
    <n v="9.8973262226784875E-2"/>
    <n v="1641.87"/>
    <n v="1347.21"/>
    <n v="294.66000000000003"/>
  </r>
  <r>
    <x v="530"/>
    <n v="2025"/>
    <s v="T2"/>
    <n v="6"/>
    <s v="Juin"/>
    <x v="2"/>
    <s v="Toulouse"/>
    <s v="TOU-103"/>
    <s v="Grossiste"/>
    <s v="Particulier"/>
    <x v="0"/>
    <s v="Casque Audio"/>
    <s v="CAS-3012"/>
    <n v="5"/>
    <n v="233.55"/>
    <n v="6.875755939538164E-2"/>
    <n v="1087.46"/>
    <n v="836.44"/>
    <n v="251.02"/>
  </r>
  <r>
    <x v="530"/>
    <n v="2025"/>
    <s v="T2"/>
    <n v="6"/>
    <s v="Juin"/>
    <x v="0"/>
    <s v="Poitiers"/>
    <s v="POI-303"/>
    <s v="E-commerce"/>
    <s v="Particulier"/>
    <x v="0"/>
    <s v="Ordinateur Portable"/>
    <s v="ORD-5905"/>
    <n v="1"/>
    <n v="1112.27"/>
    <n v="1.8971861291488819E-2"/>
    <n v="1091.17"/>
    <n v="867.33"/>
    <n v="223.84"/>
  </r>
  <r>
    <x v="530"/>
    <n v="2025"/>
    <s v="T2"/>
    <n v="6"/>
    <s v="Juin"/>
    <x v="4"/>
    <s v="Reims"/>
    <s v="REI-203"/>
    <s v="E-commerce"/>
    <s v="Particulier"/>
    <x v="3"/>
    <s v="Cafetière"/>
    <s v="CAF-2422"/>
    <n v="2"/>
    <n v="258.77"/>
    <n v="9.9426788810010797E-2"/>
    <n v="466.08"/>
    <n v="328.86"/>
    <n v="137.22"/>
  </r>
  <r>
    <x v="530"/>
    <n v="2025"/>
    <s v="T2"/>
    <n v="6"/>
    <s v="Juin"/>
    <x v="3"/>
    <s v="Nice"/>
    <s v="NIC-203"/>
    <s v="Boutique"/>
    <s v="Particulier"/>
    <x v="4"/>
    <s v="Vêtements"/>
    <s v="VÊT-7851"/>
    <n v="1"/>
    <n v="104.02"/>
    <n v="7.5001010807558249E-2"/>
    <n v="96.22"/>
    <n v="72.33"/>
    <n v="23.89"/>
  </r>
  <r>
    <x v="530"/>
    <n v="2025"/>
    <s v="T2"/>
    <n v="6"/>
    <s v="Juin"/>
    <x v="3"/>
    <s v="Toulon"/>
    <s v="TOU-303"/>
    <s v="Boutique"/>
    <s v="Professionnel"/>
    <x v="1"/>
    <s v="Perceuse"/>
    <s v="PER-9697"/>
    <n v="4"/>
    <n v="45.85"/>
    <n v="0.16408860532099581"/>
    <n v="153.31"/>
    <n v="129.87"/>
    <n v="23.44"/>
  </r>
  <r>
    <x v="530"/>
    <n v="2025"/>
    <s v="T2"/>
    <n v="6"/>
    <s v="Juin"/>
    <x v="1"/>
    <s v="Boulogne-Billancourt"/>
    <s v="BOU-202"/>
    <s v="E-commerce"/>
    <s v="Particulier"/>
    <x v="1"/>
    <s v="Perceuse"/>
    <s v="PER-5771"/>
    <n v="3"/>
    <n v="178.56"/>
    <n v="0.1409306790391075"/>
    <n v="460.19"/>
    <n v="393.31"/>
    <n v="66.88"/>
  </r>
  <r>
    <x v="530"/>
    <n v="2025"/>
    <s v="T2"/>
    <n v="6"/>
    <s v="Juin"/>
    <x v="5"/>
    <s v="Grenoble"/>
    <s v="GRE-203"/>
    <s v="E-commerce"/>
    <s v="Professionnel"/>
    <x v="0"/>
    <s v="Casque Audio"/>
    <s v="CAS-3622"/>
    <n v="4"/>
    <n v="142.16999999999999"/>
    <n v="0.13219877272417269"/>
    <n v="493.5"/>
    <n v="395.98"/>
    <n v="97.52"/>
  </r>
  <r>
    <x v="530"/>
    <n v="2025"/>
    <s v="T2"/>
    <n v="6"/>
    <s v="Juin"/>
    <x v="5"/>
    <s v="Grenoble"/>
    <s v="GRE-201"/>
    <s v="Boutique"/>
    <s v="Particulier"/>
    <x v="3"/>
    <s v="Cafetière"/>
    <s v="CAF-7949"/>
    <n v="3"/>
    <n v="297.32"/>
    <n v="8.4246753481292971E-2"/>
    <n v="816.82"/>
    <n v="561.16999999999996"/>
    <n v="255.65"/>
  </r>
  <r>
    <x v="530"/>
    <n v="2025"/>
    <s v="T2"/>
    <n v="6"/>
    <s v="Juin"/>
    <x v="0"/>
    <s v="Limoges"/>
    <s v="LIM-203"/>
    <s v="Grossiste"/>
    <s v="Professionnel"/>
    <x v="4"/>
    <s v="Chaussures"/>
    <s v="CHA-3274"/>
    <n v="2"/>
    <n v="74.59"/>
    <n v="0.1498404232874769"/>
    <n v="126.83"/>
    <n v="88.2"/>
    <n v="38.630000000000003"/>
  </r>
  <r>
    <x v="530"/>
    <n v="2025"/>
    <s v="T2"/>
    <n v="6"/>
    <s v="Juin"/>
    <x v="5"/>
    <s v="Lyon"/>
    <s v="LYO-102"/>
    <s v="Boutique"/>
    <s v="Particulier"/>
    <x v="3"/>
    <s v="Aspirateur"/>
    <s v="ASP-1597"/>
    <n v="1"/>
    <n v="390.43"/>
    <n v="9.0797019472200036E-2"/>
    <n v="354.98"/>
    <n v="257.92"/>
    <n v="97.06"/>
  </r>
  <r>
    <x v="530"/>
    <n v="2025"/>
    <s v="T2"/>
    <n v="6"/>
    <s v="Juin"/>
    <x v="4"/>
    <s v="Strasbourg"/>
    <s v="STR-102"/>
    <s v="E-commerce"/>
    <s v="Particulier"/>
    <x v="0"/>
    <s v="Téléviseur"/>
    <s v="TÉL-9257"/>
    <n v="1"/>
    <n v="601.67999999999995"/>
    <n v="5.6388619301686267E-2"/>
    <n v="567.75"/>
    <n v="445.25"/>
    <n v="122.5"/>
  </r>
  <r>
    <x v="530"/>
    <n v="2025"/>
    <s v="T2"/>
    <n v="6"/>
    <s v="Juin"/>
    <x v="4"/>
    <s v="Strasbourg"/>
    <s v="STR-103"/>
    <s v="E-commerce"/>
    <s v="Particulier"/>
    <x v="4"/>
    <s v="Accessoires"/>
    <s v="ACC-3695"/>
    <n v="3"/>
    <n v="77.56"/>
    <n v="9.7206572425218296E-2"/>
    <n v="210.06"/>
    <n v="139.26"/>
    <n v="70.8"/>
  </r>
  <r>
    <x v="530"/>
    <n v="2025"/>
    <s v="T2"/>
    <n v="6"/>
    <s v="Juin"/>
    <x v="1"/>
    <s v="Paris"/>
    <s v="PAR-101"/>
    <s v="E-commerce"/>
    <s v="Particulier"/>
    <x v="2"/>
    <s v="Montre connectée"/>
    <s v="MON-1593"/>
    <n v="3"/>
    <n v="478.64"/>
    <n v="0.14071760936379879"/>
    <n v="1233.8599999999999"/>
    <n v="896.36"/>
    <n v="337.5"/>
  </r>
  <r>
    <x v="530"/>
    <n v="2025"/>
    <s v="T2"/>
    <n v="6"/>
    <s v="Juin"/>
    <x v="3"/>
    <s v="Nice"/>
    <s v="NIC-202"/>
    <s v="E-commerce"/>
    <s v="Particulier"/>
    <x v="2"/>
    <s v="Équipement fitness"/>
    <s v="ÉQU-3334"/>
    <n v="1"/>
    <n v="283.86"/>
    <n v="0.14503917267865171"/>
    <n v="242.69"/>
    <n v="193.12"/>
    <n v="49.57"/>
  </r>
  <r>
    <x v="530"/>
    <n v="2025"/>
    <s v="T2"/>
    <n v="6"/>
    <s v="Juin"/>
    <x v="1"/>
    <s v="Boulogne-Billancourt"/>
    <s v="BOU-203"/>
    <s v="Grossiste"/>
    <s v="Particulier"/>
    <x v="4"/>
    <s v="Vêtements"/>
    <s v="VÊT-5857"/>
    <n v="4"/>
    <n v="100.62"/>
    <n v="0.20036943079580599"/>
    <n v="321.83999999999997"/>
    <n v="280.25"/>
    <n v="41.59"/>
  </r>
  <r>
    <x v="530"/>
    <n v="2025"/>
    <s v="T2"/>
    <n v="6"/>
    <s v="Juin"/>
    <x v="5"/>
    <s v="Grenoble"/>
    <s v="GRE-202"/>
    <s v="Boutique"/>
    <s v="Professionnel"/>
    <x v="1"/>
    <s v="Peinture"/>
    <s v="PEI-4748"/>
    <n v="4"/>
    <n v="38.17"/>
    <n v="0.10726443404775821"/>
    <n v="136.30000000000001"/>
    <n v="117.3"/>
    <n v="19"/>
  </r>
  <r>
    <x v="530"/>
    <n v="2025"/>
    <s v="T2"/>
    <n v="6"/>
    <s v="Juin"/>
    <x v="2"/>
    <s v="Nîmes"/>
    <s v="NÎM-301"/>
    <s v="Boutique"/>
    <s v="Particulier"/>
    <x v="3"/>
    <s v="Purificateur d'air"/>
    <s v="PUR-7370"/>
    <n v="2"/>
    <n v="227.92"/>
    <n v="7.8342156092311432E-2"/>
    <n v="420.13"/>
    <n v="284.68"/>
    <n v="135.44999999999999"/>
  </r>
  <r>
    <x v="530"/>
    <n v="2025"/>
    <s v="T2"/>
    <n v="6"/>
    <s v="Juin"/>
    <x v="5"/>
    <s v="Saint-Étienne"/>
    <s v="SAI-301"/>
    <s v="Boutique"/>
    <s v="Professionnel"/>
    <x v="1"/>
    <s v="Peinture"/>
    <s v="PEI-6010"/>
    <n v="3"/>
    <n v="76.06"/>
    <n v="0.14547713186935241"/>
    <n v="194.99"/>
    <n v="149.97"/>
    <n v="45.02"/>
  </r>
  <r>
    <x v="530"/>
    <n v="2025"/>
    <s v="T2"/>
    <n v="6"/>
    <s v="Juin"/>
    <x v="5"/>
    <s v="Grenoble"/>
    <s v="GRE-203"/>
    <s v="E-commerce"/>
    <s v="Particulier"/>
    <x v="0"/>
    <s v="Ordinateur Portable"/>
    <s v="ORD-1546"/>
    <n v="1"/>
    <n v="1671.18"/>
    <n v="5.0935873297190279E-2"/>
    <n v="1586.06"/>
    <n v="1140.69"/>
    <n v="445.37"/>
  </r>
  <r>
    <x v="531"/>
    <n v="2025"/>
    <s v="T2"/>
    <n v="6"/>
    <s v="Juin"/>
    <x v="1"/>
    <s v="Boulogne-Billancourt"/>
    <s v="BOU-201"/>
    <s v="Boutique"/>
    <s v="Particulier"/>
    <x v="3"/>
    <s v="Purificateur d'air"/>
    <s v="PUR-7592"/>
    <n v="2"/>
    <n v="408.03"/>
    <n v="6.6239330218752057E-2"/>
    <n v="762"/>
    <n v="510"/>
    <n v="252"/>
  </r>
  <r>
    <x v="531"/>
    <n v="2025"/>
    <s v="T2"/>
    <n v="6"/>
    <s v="Juin"/>
    <x v="4"/>
    <s v="Strasbourg"/>
    <s v="STR-101"/>
    <s v="Boutique"/>
    <s v="Particulier"/>
    <x v="3"/>
    <s v="Robot de cuisine"/>
    <s v="ROB-7560"/>
    <n v="3"/>
    <n v="607.03"/>
    <n v="6.8769304853174312E-2"/>
    <n v="1695.85"/>
    <n v="1230.93"/>
    <n v="464.92"/>
  </r>
  <r>
    <x v="531"/>
    <n v="2025"/>
    <s v="T2"/>
    <n v="6"/>
    <s v="Juin"/>
    <x v="5"/>
    <s v="Grenoble"/>
    <s v="GRE-202"/>
    <s v="Boutique"/>
    <s v="Particulier"/>
    <x v="3"/>
    <s v="Purificateur d'air"/>
    <s v="PUR-8647"/>
    <n v="1"/>
    <n v="389"/>
    <n v="6.3284560978271967E-2"/>
    <n v="364.38"/>
    <n v="238.15"/>
    <n v="126.23"/>
  </r>
  <r>
    <x v="531"/>
    <n v="2025"/>
    <s v="T2"/>
    <n v="6"/>
    <s v="Juin"/>
    <x v="1"/>
    <s v="Paris"/>
    <s v="PAR-102"/>
    <s v="Boutique"/>
    <s v="Particulier"/>
    <x v="3"/>
    <s v="Cafetière"/>
    <s v="CAF-2494"/>
    <n v="1"/>
    <n v="86.72"/>
    <n v="6.9059610715096031E-2"/>
    <n v="80.73"/>
    <n v="51.18"/>
    <n v="29.55"/>
  </r>
  <r>
    <x v="531"/>
    <n v="2025"/>
    <s v="T2"/>
    <n v="6"/>
    <s v="Juin"/>
    <x v="2"/>
    <s v="Nîmes"/>
    <s v="NÎM-301"/>
    <s v="Boutique"/>
    <s v="Professionnel"/>
    <x v="0"/>
    <s v="Téléviseur"/>
    <s v="TÉL-8875"/>
    <n v="3"/>
    <n v="630.49"/>
    <n v="7.9484291408196475E-2"/>
    <n v="1741.13"/>
    <n v="1347.82"/>
    <n v="393.31"/>
  </r>
  <r>
    <x v="531"/>
    <n v="2025"/>
    <s v="T2"/>
    <n v="6"/>
    <s v="Juin"/>
    <x v="0"/>
    <s v="Poitiers"/>
    <s v="POI-301"/>
    <s v="Boutique"/>
    <s v="Particulier"/>
    <x v="5"/>
    <s v="Soin cheveux"/>
    <s v="SOI-5113"/>
    <n v="1"/>
    <n v="19.309999999999999"/>
    <n v="1.317131204277321E-2"/>
    <n v="19.059999999999999"/>
    <n v="11.91"/>
    <n v="7.15"/>
  </r>
  <r>
    <x v="531"/>
    <n v="2025"/>
    <s v="T2"/>
    <n v="6"/>
    <s v="Juin"/>
    <x v="0"/>
    <s v="Poitiers"/>
    <s v="POI-301"/>
    <s v="E-commerce"/>
    <s v="Particulier"/>
    <x v="2"/>
    <s v="Vélo"/>
    <s v="VÉL-7264"/>
    <n v="3"/>
    <n v="1939.11"/>
    <n v="3.9851320562927048E-2"/>
    <n v="5585.5"/>
    <n v="3551.34"/>
    <n v="2034.16"/>
  </r>
  <r>
    <x v="531"/>
    <n v="2025"/>
    <s v="T2"/>
    <n v="6"/>
    <s v="Juin"/>
    <x v="2"/>
    <s v="Nîmes"/>
    <s v="NÎM-301"/>
    <s v="E-commerce"/>
    <s v="Particulier"/>
    <x v="0"/>
    <s v="Téléviseur"/>
    <s v="TÉL-5806"/>
    <n v="1"/>
    <n v="861.39"/>
    <n v="0.10467621441101781"/>
    <n v="771.22"/>
    <n v="538.63"/>
    <n v="232.59"/>
  </r>
  <r>
    <x v="531"/>
    <n v="2025"/>
    <s v="T2"/>
    <n v="6"/>
    <s v="Juin"/>
    <x v="3"/>
    <s v="Marseille"/>
    <s v="MAR-103"/>
    <s v="Boutique"/>
    <s v="Professionnel"/>
    <x v="1"/>
    <s v="Peinture"/>
    <s v="PEI-9663"/>
    <n v="7"/>
    <n v="76.02"/>
    <n v="0.1194541405466855"/>
    <n v="468.57"/>
    <n v="382.43"/>
    <n v="86.14"/>
  </r>
  <r>
    <x v="531"/>
    <n v="2025"/>
    <s v="T2"/>
    <n v="6"/>
    <s v="Juin"/>
    <x v="5"/>
    <s v="Grenoble"/>
    <s v="GRE-203"/>
    <s v="E-commerce"/>
    <s v="Particulier"/>
    <x v="4"/>
    <s v="Vêtements"/>
    <s v="VÊT-1104"/>
    <n v="1"/>
    <n v="278.93"/>
    <n v="3.0351786942406811E-2"/>
    <n v="270.45999999999998"/>
    <n v="168.65"/>
    <n v="101.81"/>
  </r>
  <r>
    <x v="531"/>
    <n v="2025"/>
    <s v="T2"/>
    <n v="6"/>
    <s v="Juin"/>
    <x v="1"/>
    <s v="Saint-Denis"/>
    <s v="SAI-301"/>
    <s v="Boutique"/>
    <s v="Particulier"/>
    <x v="2"/>
    <s v="Tapis de course"/>
    <s v="TAP-7616"/>
    <n v="2"/>
    <n v="1245.21"/>
    <n v="0.1276501528500418"/>
    <n v="2172.52"/>
    <n v="1518.84"/>
    <n v="653.67999999999995"/>
  </r>
  <r>
    <x v="531"/>
    <n v="2025"/>
    <s v="T2"/>
    <n v="6"/>
    <s v="Juin"/>
    <x v="4"/>
    <s v="Reims"/>
    <s v="REI-203"/>
    <s v="Boutique"/>
    <s v="Professionnel"/>
    <x v="3"/>
    <s v="Purificateur d'air"/>
    <s v="PUR-1027"/>
    <n v="5"/>
    <n v="227.02"/>
    <n v="0.1209907821739981"/>
    <n v="997.76"/>
    <n v="663.54"/>
    <n v="334.22"/>
  </r>
  <r>
    <x v="531"/>
    <n v="2025"/>
    <s v="T2"/>
    <n v="6"/>
    <s v="Juin"/>
    <x v="5"/>
    <s v="Saint-Étienne"/>
    <s v="SAI-303"/>
    <s v="Boutique"/>
    <s v="Particulier"/>
    <x v="2"/>
    <s v="Vélo"/>
    <s v="VÉL-3719"/>
    <n v="1"/>
    <n v="1196.71"/>
    <n v="7.2480145582171904E-2"/>
    <n v="1109.97"/>
    <n v="695.77"/>
    <n v="414.2"/>
  </r>
  <r>
    <x v="531"/>
    <n v="2025"/>
    <s v="T2"/>
    <n v="6"/>
    <s v="Juin"/>
    <x v="0"/>
    <s v="Limoges"/>
    <s v="LIM-201"/>
    <s v="E-commerce"/>
    <s v="Particulier"/>
    <x v="5"/>
    <s v="Parfum"/>
    <s v="PAR-1592"/>
    <n v="1"/>
    <n v="138.47999999999999"/>
    <n v="8.4692704549862483E-2"/>
    <n v="126.75"/>
    <n v="77.88"/>
    <n v="48.87"/>
  </r>
  <r>
    <x v="531"/>
    <n v="2025"/>
    <s v="T2"/>
    <n v="6"/>
    <s v="Juin"/>
    <x v="0"/>
    <s v="Bordeaux"/>
    <s v="BOR-102"/>
    <s v="Boutique"/>
    <s v="Professionnel"/>
    <x v="5"/>
    <s v="Complément alimentaire"/>
    <s v="COM-5877"/>
    <n v="5"/>
    <n v="50.56"/>
    <n v="8.5789866196121861E-2"/>
    <n v="231.11"/>
    <n v="163.13999999999999"/>
    <n v="67.97"/>
  </r>
  <r>
    <x v="531"/>
    <n v="2025"/>
    <s v="T2"/>
    <n v="6"/>
    <s v="Juin"/>
    <x v="4"/>
    <s v="Metz"/>
    <s v="MET-302"/>
    <s v="E-commerce"/>
    <s v="Particulier"/>
    <x v="0"/>
    <s v="Téléviseur"/>
    <s v="TÉL-3313"/>
    <n v="2"/>
    <n v="1280.75"/>
    <n v="2.2526521824351099E-2"/>
    <n v="2503.8000000000002"/>
    <n v="1739.14"/>
    <n v="764.66"/>
  </r>
  <r>
    <x v="531"/>
    <n v="2025"/>
    <s v="T2"/>
    <n v="6"/>
    <s v="Juin"/>
    <x v="2"/>
    <s v="Toulouse"/>
    <s v="TOU-103"/>
    <s v="E-commerce"/>
    <s v="Particulier"/>
    <x v="2"/>
    <s v="Vélo"/>
    <s v="VÉL-8109"/>
    <n v="1"/>
    <n v="1306.5"/>
    <n v="7.5027720528203813E-3"/>
    <n v="1296.7"/>
    <n v="785.8"/>
    <n v="510.9"/>
  </r>
  <r>
    <x v="531"/>
    <n v="2025"/>
    <s v="T2"/>
    <n v="6"/>
    <s v="Juin"/>
    <x v="1"/>
    <s v="Boulogne-Billancourt"/>
    <s v="BOU-203"/>
    <s v="Boutique"/>
    <s v="Professionnel"/>
    <x v="4"/>
    <s v="Chaussures"/>
    <s v="CHA-3842"/>
    <n v="2"/>
    <n v="154.63"/>
    <n v="0.1139431992736069"/>
    <n v="274.02"/>
    <n v="197.04"/>
    <n v="76.98"/>
  </r>
  <r>
    <x v="531"/>
    <n v="2025"/>
    <s v="T2"/>
    <n v="6"/>
    <s v="Juin"/>
    <x v="0"/>
    <s v="Limoges"/>
    <s v="LIM-203"/>
    <s v="Boutique"/>
    <s v="Professionnel"/>
    <x v="4"/>
    <s v="Accessoires"/>
    <s v="ACC-8693"/>
    <n v="2"/>
    <n v="110.69"/>
    <n v="8.4585538846790459E-2"/>
    <n v="202.65"/>
    <n v="145.97999999999999"/>
    <n v="56.67"/>
  </r>
  <r>
    <x v="531"/>
    <n v="2025"/>
    <s v="T2"/>
    <n v="6"/>
    <s v="Juin"/>
    <x v="1"/>
    <s v="Saint-Denis"/>
    <s v="SAI-301"/>
    <s v="Boutique"/>
    <s v="Particulier"/>
    <x v="2"/>
    <s v="Équipement fitness"/>
    <s v="ÉQU-3852"/>
    <n v="3"/>
    <n v="199.51"/>
    <n v="0.12520837447648639"/>
    <n v="523.59"/>
    <n v="372.99"/>
    <n v="150.6"/>
  </r>
  <r>
    <x v="531"/>
    <n v="2025"/>
    <s v="T2"/>
    <n v="6"/>
    <s v="Juin"/>
    <x v="1"/>
    <s v="Paris"/>
    <s v="PAR-101"/>
    <s v="E-commerce"/>
    <s v="Professionnel"/>
    <x v="4"/>
    <s v="Vêtements"/>
    <s v="VÊT-9754"/>
    <n v="4"/>
    <n v="103.13"/>
    <n v="0.14841619821480889"/>
    <n v="351.3"/>
    <n v="278.02999999999997"/>
    <n v="73.27"/>
  </r>
  <r>
    <x v="531"/>
    <n v="2025"/>
    <s v="T2"/>
    <n v="6"/>
    <s v="Juin"/>
    <x v="4"/>
    <s v="Metz"/>
    <s v="MET-302"/>
    <s v="E-commerce"/>
    <s v="Particulier"/>
    <x v="5"/>
    <s v="Parfum"/>
    <s v="PAR-8349"/>
    <n v="2"/>
    <n v="59.28"/>
    <n v="7.5502186371953342E-2"/>
    <n v="109.61"/>
    <n v="72.89"/>
    <n v="36.72"/>
  </r>
  <r>
    <x v="531"/>
    <n v="2025"/>
    <s v="T2"/>
    <n v="6"/>
    <s v="Juin"/>
    <x v="1"/>
    <s v="Saint-Denis"/>
    <s v="SAI-302"/>
    <s v="E-commerce"/>
    <s v="Particulier"/>
    <x v="2"/>
    <s v="Vélo"/>
    <s v="VÉL-8887"/>
    <n v="3"/>
    <n v="776.05"/>
    <n v="0.16604947712014401"/>
    <n v="1941.56"/>
    <n v="1680.89"/>
    <n v="260.67"/>
  </r>
  <r>
    <x v="531"/>
    <n v="2025"/>
    <s v="T2"/>
    <n v="6"/>
    <s v="Juin"/>
    <x v="5"/>
    <s v="Saint-Étienne"/>
    <s v="SAI-303"/>
    <s v="Boutique"/>
    <s v="Professionnel"/>
    <x v="0"/>
    <s v="Smartphone"/>
    <s v="SMA-2953"/>
    <n v="8"/>
    <n v="430.88"/>
    <n v="0.27579075047561269"/>
    <n v="2496.38"/>
    <n v="2515.52"/>
    <n v="-19.14"/>
  </r>
  <r>
    <x v="532"/>
    <n v="2025"/>
    <s v="T2"/>
    <n v="6"/>
    <s v="Juin"/>
    <x v="1"/>
    <s v="Saint-Denis"/>
    <s v="SAI-302"/>
    <s v="E-commerce"/>
    <s v="Professionnel"/>
    <x v="5"/>
    <s v="Complément alimentaire"/>
    <s v="COM-7307"/>
    <n v="8"/>
    <n v="48.18"/>
    <n v="0.14450782283061619"/>
    <n v="329.74"/>
    <n v="221.78"/>
    <n v="107.96"/>
  </r>
  <r>
    <x v="532"/>
    <n v="2025"/>
    <s v="T2"/>
    <n v="6"/>
    <s v="Juin"/>
    <x v="2"/>
    <s v="Montpellier"/>
    <s v="MON-201"/>
    <s v="Boutique"/>
    <s v="Particulier"/>
    <x v="1"/>
    <s v="Peinture"/>
    <s v="PEI-7519"/>
    <n v="1"/>
    <n v="25.38"/>
    <n v="0"/>
    <n v="25.38"/>
    <n v="16.670000000000002"/>
    <n v="8.7100000000000009"/>
  </r>
  <r>
    <x v="532"/>
    <n v="2025"/>
    <s v="T2"/>
    <n v="6"/>
    <s v="Juin"/>
    <x v="1"/>
    <s v="Boulogne-Billancourt"/>
    <s v="BOU-202"/>
    <s v="Boutique"/>
    <s v="Particulier"/>
    <x v="4"/>
    <s v="Sacs"/>
    <s v="SAC-3309"/>
    <n v="1"/>
    <n v="365.44"/>
    <n v="0"/>
    <n v="365.44"/>
    <n v="218.37"/>
    <n v="147.07"/>
  </r>
  <r>
    <x v="532"/>
    <n v="2025"/>
    <s v="T2"/>
    <n v="6"/>
    <s v="Juin"/>
    <x v="1"/>
    <s v="Paris"/>
    <s v="PAR-102"/>
    <s v="E-commerce"/>
    <s v="Particulier"/>
    <x v="0"/>
    <s v="Smartphone"/>
    <s v="SMA-3786"/>
    <n v="1"/>
    <n v="669.76"/>
    <n v="7.2159730590882459E-2"/>
    <n v="621.42999999999995"/>
    <n v="416.21"/>
    <n v="205.22"/>
  </r>
  <r>
    <x v="532"/>
    <n v="2025"/>
    <s v="T2"/>
    <n v="6"/>
    <s v="Juin"/>
    <x v="3"/>
    <s v="Toulon"/>
    <s v="TOU-301"/>
    <s v="Grossiste"/>
    <s v="Particulier"/>
    <x v="4"/>
    <s v="Vêtements"/>
    <s v="VÊT-4148"/>
    <n v="3"/>
    <n v="242.62"/>
    <n v="0.118273374961086"/>
    <n v="641.77"/>
    <n v="481.83"/>
    <n v="159.94"/>
  </r>
  <r>
    <x v="532"/>
    <n v="2025"/>
    <s v="T2"/>
    <n v="6"/>
    <s v="Juin"/>
    <x v="1"/>
    <s v="Paris"/>
    <s v="PAR-103"/>
    <s v="E-commerce"/>
    <s v="Particulier"/>
    <x v="1"/>
    <s v="Mobilier de jardin"/>
    <s v="MOB-5225"/>
    <n v="1"/>
    <n v="338.7"/>
    <n v="2.041431396680821E-2"/>
    <n v="331.79"/>
    <n v="211.33"/>
    <n v="120.46"/>
  </r>
  <r>
    <x v="532"/>
    <n v="2025"/>
    <s v="T2"/>
    <n v="6"/>
    <s v="Juin"/>
    <x v="0"/>
    <s v="Poitiers"/>
    <s v="POI-303"/>
    <s v="E-commerce"/>
    <s v="Professionnel"/>
    <x v="5"/>
    <s v="Soin visage"/>
    <s v="SOI-6601"/>
    <n v="5"/>
    <n v="137.5"/>
    <n v="6.4534690879723383E-2"/>
    <n v="643.13"/>
    <n v="380.36"/>
    <n v="262.77"/>
  </r>
  <r>
    <x v="532"/>
    <n v="2025"/>
    <s v="T2"/>
    <n v="6"/>
    <s v="Juin"/>
    <x v="1"/>
    <s v="Paris"/>
    <s v="PAR-103"/>
    <s v="Boutique"/>
    <s v="Particulier"/>
    <x v="5"/>
    <s v="Complément alimentaire"/>
    <s v="COM-9922"/>
    <n v="1"/>
    <n v="81.11"/>
    <n v="9.5880817742822866E-2"/>
    <n v="73.33"/>
    <n v="52.4"/>
    <n v="20.93"/>
  </r>
  <r>
    <x v="532"/>
    <n v="2025"/>
    <s v="T2"/>
    <n v="6"/>
    <s v="Juin"/>
    <x v="0"/>
    <s v="Bordeaux"/>
    <s v="BOR-102"/>
    <s v="Boutique"/>
    <s v="Particulier"/>
    <x v="5"/>
    <s v="Soin visage"/>
    <s v="SOI-6049"/>
    <n v="2"/>
    <n v="114.87"/>
    <n v="0.1003323752736987"/>
    <n v="206.69"/>
    <n v="141.5"/>
    <n v="65.19"/>
  </r>
  <r>
    <x v="532"/>
    <n v="2025"/>
    <s v="T2"/>
    <n v="6"/>
    <s v="Juin"/>
    <x v="0"/>
    <s v="Limoges"/>
    <s v="LIM-202"/>
    <s v="Boutique"/>
    <s v="Particulier"/>
    <x v="3"/>
    <s v="Robot de cuisine"/>
    <s v="ROB-3593"/>
    <n v="1"/>
    <n v="762.94"/>
    <n v="8.8509113898385783E-2"/>
    <n v="695.41"/>
    <n v="471.48"/>
    <n v="223.93"/>
  </r>
  <r>
    <x v="532"/>
    <n v="2025"/>
    <s v="T2"/>
    <n v="6"/>
    <s v="Juin"/>
    <x v="0"/>
    <s v="Limoges"/>
    <s v="LIM-201"/>
    <s v="Boutique"/>
    <s v="Particulier"/>
    <x v="5"/>
    <s v="Soin visage"/>
    <s v="SOI-9549"/>
    <n v="3"/>
    <n v="140.63"/>
    <n v="9.605851990409571E-2"/>
    <n v="381.36"/>
    <n v="258.42"/>
    <n v="122.94"/>
  </r>
  <r>
    <x v="532"/>
    <n v="2025"/>
    <s v="T2"/>
    <n v="6"/>
    <s v="Juin"/>
    <x v="2"/>
    <s v="Montpellier"/>
    <s v="MON-201"/>
    <s v="Boutique"/>
    <s v="Particulier"/>
    <x v="1"/>
    <s v="Tondeuse"/>
    <s v="TON-1339"/>
    <n v="1"/>
    <n v="235.54"/>
    <n v="8.0040026730603259E-2"/>
    <n v="216.69"/>
    <n v="146.07"/>
    <n v="70.62"/>
  </r>
  <r>
    <x v="532"/>
    <n v="2025"/>
    <s v="T2"/>
    <n v="6"/>
    <s v="Juin"/>
    <x v="3"/>
    <s v="Nice"/>
    <s v="NIC-202"/>
    <s v="Boutique"/>
    <s v="Particulier"/>
    <x v="5"/>
    <s v="Soin cheveux"/>
    <s v="SOI-8009"/>
    <n v="1"/>
    <n v="82.38"/>
    <n v="0.1064939307101157"/>
    <n v="73.61"/>
    <n v="51.24"/>
    <n v="22.37"/>
  </r>
  <r>
    <x v="532"/>
    <n v="2025"/>
    <s v="T2"/>
    <n v="6"/>
    <s v="Juin"/>
    <x v="1"/>
    <s v="Saint-Denis"/>
    <s v="SAI-303"/>
    <s v="Boutique"/>
    <s v="Particulier"/>
    <x v="3"/>
    <s v="Purificateur d'air"/>
    <s v="PUR-1731"/>
    <n v="2"/>
    <n v="352.66"/>
    <n v="6.7891591499775528E-2"/>
    <n v="657.43"/>
    <n v="490.38"/>
    <n v="167.05"/>
  </r>
  <r>
    <x v="532"/>
    <n v="2025"/>
    <s v="T2"/>
    <n v="6"/>
    <s v="Juin"/>
    <x v="5"/>
    <s v="Grenoble"/>
    <s v="GRE-201"/>
    <s v="Grossiste"/>
    <s v="Particulier"/>
    <x v="2"/>
    <s v="Équipement fitness"/>
    <s v="ÉQU-9138"/>
    <n v="9"/>
    <n v="108.69"/>
    <n v="0.21167078896713329"/>
    <n v="771.15"/>
    <n v="678.4"/>
    <n v="92.75"/>
  </r>
  <r>
    <x v="532"/>
    <n v="2025"/>
    <s v="T2"/>
    <n v="6"/>
    <s v="Juin"/>
    <x v="5"/>
    <s v="Grenoble"/>
    <s v="GRE-203"/>
    <s v="E-commerce"/>
    <s v="Particulier"/>
    <x v="5"/>
    <s v="Soin visage"/>
    <s v="SOI-5007"/>
    <n v="2"/>
    <n v="47.12"/>
    <n v="1.1681730502666731E-2"/>
    <n v="93.14"/>
    <n v="59.12"/>
    <n v="34.020000000000003"/>
  </r>
  <r>
    <x v="532"/>
    <n v="2025"/>
    <s v="T2"/>
    <n v="6"/>
    <s v="Juin"/>
    <x v="1"/>
    <s v="Saint-Denis"/>
    <s v="SAI-301"/>
    <s v="Boutique"/>
    <s v="Professionnel"/>
    <x v="3"/>
    <s v="Aspirateur"/>
    <s v="ASP-8168"/>
    <n v="4"/>
    <n v="218.06"/>
    <n v="5.571331670450301E-2"/>
    <n v="823.64"/>
    <n v="609.13"/>
    <n v="214.51"/>
  </r>
  <r>
    <x v="532"/>
    <n v="2025"/>
    <s v="T2"/>
    <n v="6"/>
    <s v="Juin"/>
    <x v="0"/>
    <s v="Bordeaux"/>
    <s v="BOR-101"/>
    <s v="Boutique"/>
    <s v="Particulier"/>
    <x v="0"/>
    <s v="Ordinateur Portable"/>
    <s v="ORD-3594"/>
    <n v="5"/>
    <n v="749.57"/>
    <n v="3.1853238723320312E-2"/>
    <n v="3628.47"/>
    <n v="2435.0100000000002"/>
    <n v="1193.46"/>
  </r>
  <r>
    <x v="532"/>
    <n v="2025"/>
    <s v="T2"/>
    <n v="6"/>
    <s v="Juin"/>
    <x v="0"/>
    <s v="Bordeaux"/>
    <s v="BOR-103"/>
    <s v="Boutique"/>
    <s v="Particulier"/>
    <x v="5"/>
    <s v="Complément alimentaire"/>
    <s v="COM-1369"/>
    <n v="1"/>
    <n v="81.75"/>
    <n v="9.2239255933249192E-2"/>
    <n v="74.209999999999994"/>
    <n v="51.31"/>
    <n v="22.9"/>
  </r>
  <r>
    <x v="532"/>
    <n v="2025"/>
    <s v="T2"/>
    <n v="6"/>
    <s v="Juin"/>
    <x v="0"/>
    <s v="Poitiers"/>
    <s v="POI-302"/>
    <s v="E-commerce"/>
    <s v="Particulier"/>
    <x v="1"/>
    <s v="Tondeuse"/>
    <s v="TON-7556"/>
    <n v="1"/>
    <n v="667.85"/>
    <n v="4.6359944890159627E-2"/>
    <n v="636.89"/>
    <n v="489.21"/>
    <n v="147.68"/>
  </r>
  <r>
    <x v="532"/>
    <n v="2025"/>
    <s v="T2"/>
    <n v="6"/>
    <s v="Juin"/>
    <x v="0"/>
    <s v="Bordeaux"/>
    <s v="BOR-103"/>
    <s v="Boutique"/>
    <s v="Particulier"/>
    <x v="5"/>
    <s v="Soin visage"/>
    <s v="SOI-1355"/>
    <n v="3"/>
    <n v="14.38"/>
    <n v="3.1538609078336319E-2"/>
    <n v="41.78"/>
    <n v="28.4"/>
    <n v="13.38"/>
  </r>
  <r>
    <x v="532"/>
    <n v="2025"/>
    <s v="T2"/>
    <n v="6"/>
    <s v="Juin"/>
    <x v="3"/>
    <s v="Marseille"/>
    <s v="MAR-103"/>
    <s v="Grossiste"/>
    <s v="Particulier"/>
    <x v="0"/>
    <s v="Téléviseur"/>
    <s v="TÉL-5958"/>
    <n v="1"/>
    <n v="1079.68"/>
    <n v="0.1463249118973893"/>
    <n v="921.7"/>
    <n v="675.56"/>
    <n v="246.14"/>
  </r>
  <r>
    <x v="533"/>
    <n v="2025"/>
    <s v="T2"/>
    <n v="6"/>
    <s v="Juin"/>
    <x v="1"/>
    <s v="Boulogne-Billancourt"/>
    <s v="BOU-202"/>
    <s v="E-commerce"/>
    <s v="Particulier"/>
    <x v="2"/>
    <s v="Tapis de course"/>
    <s v="TAP-9915"/>
    <n v="1"/>
    <n v="819.07"/>
    <n v="0"/>
    <n v="819.07"/>
    <n v="532.54999999999995"/>
    <n v="286.52"/>
  </r>
  <r>
    <x v="533"/>
    <n v="2025"/>
    <s v="T2"/>
    <n v="6"/>
    <s v="Juin"/>
    <x v="5"/>
    <s v="Lyon"/>
    <s v="LYO-103"/>
    <s v="E-commerce"/>
    <s v="Particulier"/>
    <x v="0"/>
    <s v="Ordinateur Portable"/>
    <s v="ORD-3307"/>
    <n v="2"/>
    <n v="1234.3399999999999"/>
    <n v="1.7677684276530829E-2"/>
    <n v="2425.04"/>
    <n v="1658.71"/>
    <n v="766.33"/>
  </r>
  <r>
    <x v="533"/>
    <n v="2025"/>
    <s v="T2"/>
    <n v="6"/>
    <s v="Juin"/>
    <x v="1"/>
    <s v="Saint-Denis"/>
    <s v="SAI-302"/>
    <s v="Boutique"/>
    <s v="Particulier"/>
    <x v="3"/>
    <s v="Cafetière"/>
    <s v="CAF-3019"/>
    <n v="1"/>
    <n v="235.94"/>
    <n v="3.5717816269364308E-2"/>
    <n v="227.51"/>
    <n v="143.15"/>
    <n v="84.36"/>
  </r>
  <r>
    <x v="533"/>
    <n v="2025"/>
    <s v="T2"/>
    <n v="6"/>
    <s v="Juin"/>
    <x v="1"/>
    <s v="Saint-Denis"/>
    <s v="SAI-303"/>
    <s v="Boutique"/>
    <s v="Professionnel"/>
    <x v="3"/>
    <s v="Cafetière"/>
    <s v="CAF-1144"/>
    <n v="9"/>
    <n v="39.04"/>
    <n v="0.1681746508734033"/>
    <n v="292.27"/>
    <n v="234.85"/>
    <n v="57.42"/>
  </r>
  <r>
    <x v="533"/>
    <n v="2025"/>
    <s v="T2"/>
    <n v="6"/>
    <s v="Juin"/>
    <x v="5"/>
    <s v="Grenoble"/>
    <s v="GRE-202"/>
    <s v="Boutique"/>
    <s v="Particulier"/>
    <x v="5"/>
    <s v="Parfum"/>
    <s v="PAR-8443"/>
    <n v="1"/>
    <n v="198.71"/>
    <n v="0"/>
    <n v="198.71"/>
    <n v="125.51"/>
    <n v="73.2"/>
  </r>
  <r>
    <x v="533"/>
    <n v="2025"/>
    <s v="T2"/>
    <n v="6"/>
    <s v="Juin"/>
    <x v="1"/>
    <s v="Paris"/>
    <s v="PAR-103"/>
    <s v="E-commerce"/>
    <s v="Professionnel"/>
    <x v="0"/>
    <s v="Ordinateur Portable"/>
    <s v="ORD-6543"/>
    <n v="12"/>
    <n v="1130.1500000000001"/>
    <n v="0.137671511405833"/>
    <n v="11694.73"/>
    <n v="9562.74"/>
    <n v="2131.9899999999998"/>
  </r>
  <r>
    <x v="533"/>
    <n v="2025"/>
    <s v="T2"/>
    <n v="6"/>
    <s v="Juin"/>
    <x v="2"/>
    <s v="Nîmes"/>
    <s v="NÎM-301"/>
    <s v="Boutique"/>
    <s v="Particulier"/>
    <x v="5"/>
    <s v="Soin cheveux"/>
    <s v="SOI-8327"/>
    <n v="2"/>
    <n v="43.57"/>
    <n v="5.1053887046767207E-2"/>
    <n v="82.69"/>
    <n v="59"/>
    <n v="23.69"/>
  </r>
  <r>
    <x v="533"/>
    <n v="2025"/>
    <s v="T2"/>
    <n v="6"/>
    <s v="Juin"/>
    <x v="1"/>
    <s v="Saint-Denis"/>
    <s v="SAI-301"/>
    <s v="Boutique"/>
    <s v="Professionnel"/>
    <x v="1"/>
    <s v="Perceuse"/>
    <s v="PER-1635"/>
    <n v="4"/>
    <n v="117.72"/>
    <n v="0.1172136266525233"/>
    <n v="415.69"/>
    <n v="337.91"/>
    <n v="77.78"/>
  </r>
  <r>
    <x v="533"/>
    <n v="2025"/>
    <s v="T2"/>
    <n v="6"/>
    <s v="Juin"/>
    <x v="0"/>
    <s v="Poitiers"/>
    <s v="POI-301"/>
    <s v="Boutique"/>
    <s v="Professionnel"/>
    <x v="4"/>
    <s v="Accessoires"/>
    <s v="ACC-8374"/>
    <n v="5"/>
    <n v="96.09"/>
    <n v="9.4160753713699905E-2"/>
    <n v="435.21"/>
    <n v="329.38"/>
    <n v="105.83"/>
  </r>
  <r>
    <x v="533"/>
    <n v="2025"/>
    <s v="T2"/>
    <n v="6"/>
    <s v="Juin"/>
    <x v="3"/>
    <s v="Toulon"/>
    <s v="TOU-303"/>
    <s v="Grossiste"/>
    <s v="Particulier"/>
    <x v="3"/>
    <s v="Robot de cuisine"/>
    <s v="ROB-1949"/>
    <n v="4"/>
    <n v="428.53"/>
    <n v="8.0603811417274879E-2"/>
    <n v="1575.96"/>
    <n v="1130"/>
    <n v="445.96"/>
  </r>
  <r>
    <x v="533"/>
    <n v="2025"/>
    <s v="T2"/>
    <n v="6"/>
    <s v="Juin"/>
    <x v="2"/>
    <s v="Nîmes"/>
    <s v="NÎM-302"/>
    <s v="E-commerce"/>
    <s v="Particulier"/>
    <x v="2"/>
    <s v="Montre connectée"/>
    <s v="MON-7108"/>
    <n v="2"/>
    <n v="491.46"/>
    <n v="0.1699696806383072"/>
    <n v="815.85"/>
    <n v="668.83"/>
    <n v="147.02000000000001"/>
  </r>
  <r>
    <x v="533"/>
    <n v="2025"/>
    <s v="T2"/>
    <n v="6"/>
    <s v="Juin"/>
    <x v="1"/>
    <s v="Boulogne-Billancourt"/>
    <s v="BOU-202"/>
    <s v="Boutique"/>
    <s v="Particulier"/>
    <x v="4"/>
    <s v="Sacs"/>
    <s v="SAC-3071"/>
    <n v="2"/>
    <n v="114.31"/>
    <n v="4.0756120233352483E-2"/>
    <n v="219.3"/>
    <n v="147.80000000000001"/>
    <n v="71.5"/>
  </r>
  <r>
    <x v="533"/>
    <n v="2025"/>
    <s v="T2"/>
    <n v="6"/>
    <s v="Juin"/>
    <x v="5"/>
    <s v="Lyon"/>
    <s v="LYO-103"/>
    <s v="E-commerce"/>
    <s v="Particulier"/>
    <x v="0"/>
    <s v="Casque Audio"/>
    <s v="CAS-6300"/>
    <n v="3"/>
    <n v="249.13"/>
    <n v="4.3667648899615448E-2"/>
    <n v="714.75"/>
    <n v="558.96"/>
    <n v="155.79"/>
  </r>
  <r>
    <x v="533"/>
    <n v="2025"/>
    <s v="T2"/>
    <n v="6"/>
    <s v="Juin"/>
    <x v="0"/>
    <s v="Poitiers"/>
    <s v="POI-303"/>
    <s v="Boutique"/>
    <s v="Particulier"/>
    <x v="3"/>
    <s v="Robot de cuisine"/>
    <s v="ROB-1948"/>
    <n v="1"/>
    <n v="277.86"/>
    <n v="7.489214202798386E-2"/>
    <n v="257.05"/>
    <n v="191.21"/>
    <n v="65.84"/>
  </r>
  <r>
    <x v="533"/>
    <n v="2025"/>
    <s v="T2"/>
    <n v="6"/>
    <s v="Juin"/>
    <x v="3"/>
    <s v="Marseille"/>
    <s v="MAR-102"/>
    <s v="E-commerce"/>
    <s v="Particulier"/>
    <x v="4"/>
    <s v="Accessoires"/>
    <s v="ACC-9250"/>
    <n v="2"/>
    <n v="127.14"/>
    <n v="0.13242359980391749"/>
    <n v="220.61"/>
    <n v="154.69"/>
    <n v="65.92"/>
  </r>
  <r>
    <x v="533"/>
    <n v="2025"/>
    <s v="T2"/>
    <n v="6"/>
    <s v="Juin"/>
    <x v="3"/>
    <s v="Nice"/>
    <s v="NIC-202"/>
    <s v="Boutique"/>
    <s v="Particulier"/>
    <x v="4"/>
    <s v="Accessoires"/>
    <s v="ACC-6292"/>
    <n v="2"/>
    <n v="134.93"/>
    <n v="7.2232157051622309E-2"/>
    <n v="250.37"/>
    <n v="167.08"/>
    <n v="83.29"/>
  </r>
  <r>
    <x v="533"/>
    <n v="2025"/>
    <s v="T2"/>
    <n v="6"/>
    <s v="Juin"/>
    <x v="4"/>
    <s v="Strasbourg"/>
    <s v="STR-102"/>
    <s v="Boutique"/>
    <s v="Particulier"/>
    <x v="2"/>
    <s v="Équipement fitness"/>
    <s v="ÉQU-8410"/>
    <n v="1"/>
    <n v="298.55"/>
    <n v="8.401383308406303E-2"/>
    <n v="273.47000000000003"/>
    <n v="207.09"/>
    <n v="66.38"/>
  </r>
  <r>
    <x v="533"/>
    <n v="2025"/>
    <s v="T2"/>
    <n v="6"/>
    <s v="Juin"/>
    <x v="5"/>
    <s v="Lyon"/>
    <s v="LYO-101"/>
    <s v="Grossiste"/>
    <s v="Particulier"/>
    <x v="2"/>
    <s v="Montre connectée"/>
    <s v="MON-2486"/>
    <n v="7"/>
    <n v="332.56"/>
    <n v="0.13772737581706029"/>
    <n v="2007.3"/>
    <n v="1646.8"/>
    <n v="360.5"/>
  </r>
  <r>
    <x v="533"/>
    <n v="2025"/>
    <s v="T2"/>
    <n v="6"/>
    <s v="Juin"/>
    <x v="1"/>
    <s v="Saint-Denis"/>
    <s v="SAI-301"/>
    <s v="Boutique"/>
    <s v="Particulier"/>
    <x v="2"/>
    <s v="Équipement fitness"/>
    <s v="ÉQU-2877"/>
    <n v="2"/>
    <n v="339.41"/>
    <n v="4.3016020868307282E-2"/>
    <n v="649.62"/>
    <n v="483.82"/>
    <n v="165.8"/>
  </r>
  <r>
    <x v="533"/>
    <n v="2025"/>
    <s v="T2"/>
    <n v="6"/>
    <s v="Juin"/>
    <x v="5"/>
    <s v="Lyon"/>
    <s v="LYO-101"/>
    <s v="E-commerce"/>
    <s v="Professionnel"/>
    <x v="3"/>
    <s v="Robot de cuisine"/>
    <s v="ROB-2122"/>
    <n v="7"/>
    <n v="305.24"/>
    <n v="0.17574324326307281"/>
    <n v="1761.17"/>
    <n v="1412.94"/>
    <n v="348.23"/>
  </r>
  <r>
    <x v="533"/>
    <n v="2025"/>
    <s v="T2"/>
    <n v="6"/>
    <s v="Juin"/>
    <x v="0"/>
    <s v="Poitiers"/>
    <s v="POI-303"/>
    <s v="E-commerce"/>
    <s v="Particulier"/>
    <x v="4"/>
    <s v="Vêtements"/>
    <s v="VÊT-9951"/>
    <n v="1"/>
    <n v="137.75"/>
    <n v="6.7531090675048075E-2"/>
    <n v="128.44999999999999"/>
    <n v="93.78"/>
    <n v="34.67"/>
  </r>
  <r>
    <x v="533"/>
    <n v="2025"/>
    <s v="T2"/>
    <n v="6"/>
    <s v="Juin"/>
    <x v="1"/>
    <s v="Saint-Denis"/>
    <s v="SAI-302"/>
    <s v="Boutique"/>
    <s v="Particulier"/>
    <x v="2"/>
    <s v="Montre connectée"/>
    <s v="MON-3548"/>
    <n v="4"/>
    <n v="346.91"/>
    <n v="6.6579707797454896E-2"/>
    <n v="1295.25"/>
    <n v="941.92"/>
    <n v="353.33"/>
  </r>
  <r>
    <x v="533"/>
    <n v="2025"/>
    <s v="T2"/>
    <n v="6"/>
    <s v="Juin"/>
    <x v="3"/>
    <s v="Marseille"/>
    <s v="MAR-103"/>
    <s v="E-commerce"/>
    <s v="Particulier"/>
    <x v="4"/>
    <s v="Accessoires"/>
    <s v="ACC-1113"/>
    <n v="2"/>
    <n v="13.95"/>
    <n v="9.0378251122716913E-2"/>
    <n v="25.38"/>
    <n v="18.440000000000001"/>
    <n v="6.94"/>
  </r>
  <r>
    <x v="534"/>
    <n v="2025"/>
    <s v="T2"/>
    <n v="6"/>
    <s v="Juin"/>
    <x v="0"/>
    <s v="Bordeaux"/>
    <s v="BOR-102"/>
    <s v="E-commerce"/>
    <s v="Particulier"/>
    <x v="1"/>
    <s v="Perceuse"/>
    <s v="PER-7903"/>
    <n v="3"/>
    <n v="143.94"/>
    <n v="5.5932422060199903E-2"/>
    <n v="407.67"/>
    <n v="313.87"/>
    <n v="93.8"/>
  </r>
  <r>
    <x v="534"/>
    <n v="2025"/>
    <s v="T2"/>
    <n v="6"/>
    <s v="Juin"/>
    <x v="1"/>
    <s v="Saint-Denis"/>
    <s v="SAI-302"/>
    <s v="Boutique"/>
    <s v="Particulier"/>
    <x v="0"/>
    <s v="Smartphone"/>
    <s v="SMA-3665"/>
    <n v="2"/>
    <n v="650.83000000000004"/>
    <n v="4.1441476784998259E-2"/>
    <n v="1247.72"/>
    <n v="916.4"/>
    <n v="331.32"/>
  </r>
  <r>
    <x v="534"/>
    <n v="2025"/>
    <s v="T2"/>
    <n v="6"/>
    <s v="Juin"/>
    <x v="0"/>
    <s v="Limoges"/>
    <s v="LIM-201"/>
    <s v="Boutique"/>
    <s v="Particulier"/>
    <x v="0"/>
    <s v="Téléviseur"/>
    <s v="TÉL-3359"/>
    <n v="1"/>
    <n v="1177.44"/>
    <n v="0"/>
    <n v="1177.44"/>
    <n v="916.92"/>
    <n v="260.52"/>
  </r>
  <r>
    <x v="534"/>
    <n v="2025"/>
    <s v="T2"/>
    <n v="6"/>
    <s v="Juin"/>
    <x v="2"/>
    <s v="Nîmes"/>
    <s v="NÎM-302"/>
    <s v="Grossiste"/>
    <s v="Particulier"/>
    <x v="1"/>
    <s v="Perceuse"/>
    <s v="PER-5820"/>
    <n v="6"/>
    <n v="146.38999999999999"/>
    <n v="0.1554964547712073"/>
    <n v="741.76"/>
    <n v="619.69000000000005"/>
    <n v="122.07"/>
  </r>
  <r>
    <x v="534"/>
    <n v="2025"/>
    <s v="T2"/>
    <n v="6"/>
    <s v="Juin"/>
    <x v="2"/>
    <s v="Toulouse"/>
    <s v="TOU-103"/>
    <s v="Boutique"/>
    <s v="Particulier"/>
    <x v="3"/>
    <s v="Cafetière"/>
    <s v="CAF-2825"/>
    <n v="2"/>
    <n v="246.22"/>
    <n v="4.3652826388671517E-2"/>
    <n v="470.94"/>
    <n v="332.13"/>
    <n v="138.81"/>
  </r>
  <r>
    <x v="534"/>
    <n v="2025"/>
    <s v="T2"/>
    <n v="6"/>
    <s v="Juin"/>
    <x v="5"/>
    <s v="Saint-Étienne"/>
    <s v="SAI-303"/>
    <s v="E-commerce"/>
    <s v="Particulier"/>
    <x v="0"/>
    <s v="Smartphone"/>
    <s v="SMA-2880"/>
    <n v="1"/>
    <n v="652.04999999999995"/>
    <n v="0"/>
    <n v="652.04999999999995"/>
    <n v="466.19"/>
    <n v="185.86"/>
  </r>
  <r>
    <x v="534"/>
    <n v="2025"/>
    <s v="T2"/>
    <n v="6"/>
    <s v="Juin"/>
    <x v="1"/>
    <s v="Saint-Denis"/>
    <s v="SAI-303"/>
    <s v="Boutique"/>
    <s v="Particulier"/>
    <x v="4"/>
    <s v="Sacs"/>
    <s v="SAC-9026"/>
    <n v="1"/>
    <n v="312.87"/>
    <n v="2.037328447169862E-2"/>
    <n v="306.5"/>
    <n v="210.56"/>
    <n v="95.94"/>
  </r>
  <r>
    <x v="534"/>
    <n v="2025"/>
    <s v="T2"/>
    <n v="6"/>
    <s v="Juin"/>
    <x v="1"/>
    <s v="Saint-Denis"/>
    <s v="SAI-302"/>
    <s v="E-commerce"/>
    <s v="Particulier"/>
    <x v="0"/>
    <s v="Smartphone"/>
    <s v="SMA-1012"/>
    <n v="1"/>
    <n v="640.62"/>
    <n v="8.0046270502083419E-2"/>
    <n v="589.34"/>
    <n v="442.61"/>
    <n v="146.72999999999999"/>
  </r>
  <r>
    <x v="534"/>
    <n v="2025"/>
    <s v="T2"/>
    <n v="6"/>
    <s v="Juin"/>
    <x v="3"/>
    <s v="Marseille"/>
    <s v="MAR-102"/>
    <s v="Boutique"/>
    <s v="Professionnel"/>
    <x v="4"/>
    <s v="Accessoires"/>
    <s v="ACC-2809"/>
    <n v="7"/>
    <n v="114.59"/>
    <n v="6.8291629711417834E-2"/>
    <n v="747.35"/>
    <n v="449.95"/>
    <n v="297.39999999999998"/>
  </r>
  <r>
    <x v="534"/>
    <n v="2025"/>
    <s v="T2"/>
    <n v="6"/>
    <s v="Juin"/>
    <x v="1"/>
    <s v="Saint-Denis"/>
    <s v="SAI-302"/>
    <s v="Boutique"/>
    <s v="Particulier"/>
    <x v="3"/>
    <s v="Cafetière"/>
    <s v="CAF-5956"/>
    <n v="1"/>
    <n v="298.14999999999998"/>
    <n v="8.9673932752906152E-2"/>
    <n v="271.41000000000003"/>
    <n v="176.21"/>
    <n v="95.2"/>
  </r>
  <r>
    <x v="534"/>
    <n v="2025"/>
    <s v="T2"/>
    <n v="6"/>
    <s v="Juin"/>
    <x v="0"/>
    <s v="Bordeaux"/>
    <s v="BOR-102"/>
    <s v="Boutique"/>
    <s v="Particulier"/>
    <x v="1"/>
    <s v="Tondeuse"/>
    <s v="TON-5171"/>
    <n v="1"/>
    <n v="428.09"/>
    <n v="7.152145650072575E-2"/>
    <n v="397.47"/>
    <n v="288.16000000000003"/>
    <n v="109.31"/>
  </r>
  <r>
    <x v="534"/>
    <n v="2025"/>
    <s v="T2"/>
    <n v="6"/>
    <s v="Juin"/>
    <x v="5"/>
    <s v="Saint-Étienne"/>
    <s v="SAI-301"/>
    <s v="Boutique"/>
    <s v="Particulier"/>
    <x v="2"/>
    <s v="Montre connectée"/>
    <s v="MON-1457"/>
    <n v="1"/>
    <n v="463.46"/>
    <n v="6.0299116348382219E-2"/>
    <n v="435.51"/>
    <n v="323.45999999999998"/>
    <n v="112.05"/>
  </r>
  <r>
    <x v="534"/>
    <n v="2025"/>
    <s v="T2"/>
    <n v="6"/>
    <s v="Juin"/>
    <x v="2"/>
    <s v="Toulouse"/>
    <s v="TOU-103"/>
    <s v="Grossiste"/>
    <s v="Particulier"/>
    <x v="0"/>
    <s v="Téléviseur"/>
    <s v="TÉL-2584"/>
    <n v="2"/>
    <n v="475.69"/>
    <n v="0.1019270228176517"/>
    <n v="854.41"/>
    <n v="653.92999999999995"/>
    <n v="200.48"/>
  </r>
  <r>
    <x v="534"/>
    <n v="2025"/>
    <s v="T2"/>
    <n v="6"/>
    <s v="Juin"/>
    <x v="1"/>
    <s v="Paris"/>
    <s v="PAR-102"/>
    <s v="E-commerce"/>
    <s v="Particulier"/>
    <x v="3"/>
    <s v="Purificateur d'air"/>
    <s v="PUR-7410"/>
    <n v="1"/>
    <n v="159.44"/>
    <n v="1.7620673019364281E-2"/>
    <n v="156.63"/>
    <n v="114.74"/>
    <n v="41.89"/>
  </r>
  <r>
    <x v="534"/>
    <n v="2025"/>
    <s v="T2"/>
    <n v="6"/>
    <s v="Juin"/>
    <x v="5"/>
    <s v="Saint-Étienne"/>
    <s v="SAI-302"/>
    <s v="E-commerce"/>
    <s v="Particulier"/>
    <x v="2"/>
    <s v="Vélo"/>
    <s v="VÉL-1711"/>
    <n v="1"/>
    <n v="1826.56"/>
    <n v="8.0344095726555487E-2"/>
    <n v="1679.81"/>
    <n v="1100.77"/>
    <n v="579.04"/>
  </r>
  <r>
    <x v="534"/>
    <n v="2025"/>
    <s v="T2"/>
    <n v="6"/>
    <s v="Juin"/>
    <x v="1"/>
    <s v="Paris"/>
    <s v="PAR-101"/>
    <s v="E-commerce"/>
    <s v="Professionnel"/>
    <x v="2"/>
    <s v="Montre connectée"/>
    <s v="MON-7929"/>
    <n v="4"/>
    <n v="128.13"/>
    <n v="0.1478926497708544"/>
    <n v="436.72"/>
    <n v="340.18"/>
    <n v="96.54"/>
  </r>
  <r>
    <x v="534"/>
    <n v="2025"/>
    <s v="T2"/>
    <n v="6"/>
    <s v="Juin"/>
    <x v="1"/>
    <s v="Paris"/>
    <s v="PAR-101"/>
    <s v="Boutique"/>
    <s v="Professionnel"/>
    <x v="0"/>
    <s v="Ordinateur Portable"/>
    <s v="ORD-8125"/>
    <n v="4"/>
    <n v="1833.01"/>
    <n v="9.1040050016823235E-2"/>
    <n v="6664.53"/>
    <n v="5520.92"/>
    <n v="1143.6099999999999"/>
  </r>
  <r>
    <x v="534"/>
    <n v="2025"/>
    <s v="T2"/>
    <n v="6"/>
    <s v="Juin"/>
    <x v="4"/>
    <s v="Metz"/>
    <s v="MET-301"/>
    <s v="E-commerce"/>
    <s v="Particulier"/>
    <x v="1"/>
    <s v="Mobilier de jardin"/>
    <s v="MOB-4672"/>
    <n v="5"/>
    <n v="626.04"/>
    <n v="5.3403479655186971E-2"/>
    <n v="2963.04"/>
    <n v="2340"/>
    <n v="623.04"/>
  </r>
  <r>
    <x v="534"/>
    <n v="2025"/>
    <s v="T2"/>
    <n v="6"/>
    <s v="Juin"/>
    <x v="1"/>
    <s v="Boulogne-Billancourt"/>
    <s v="BOU-203"/>
    <s v="E-commerce"/>
    <s v="Particulier"/>
    <x v="1"/>
    <s v="Mobilier de jardin"/>
    <s v="MOB-3274"/>
    <n v="3"/>
    <n v="141.44999999999999"/>
    <n v="2.1666141868382852E-3"/>
    <n v="423.43"/>
    <n v="282.79000000000002"/>
    <n v="140.63999999999999"/>
  </r>
  <r>
    <x v="534"/>
    <n v="2025"/>
    <s v="T2"/>
    <n v="6"/>
    <s v="Juin"/>
    <x v="5"/>
    <s v="Lyon"/>
    <s v="LYO-102"/>
    <s v="E-commerce"/>
    <s v="Professionnel"/>
    <x v="0"/>
    <s v="Téléviseur"/>
    <s v="TÉL-1009"/>
    <n v="7"/>
    <n v="345.11"/>
    <n v="6.9802547850025806E-2"/>
    <n v="2247.14"/>
    <n v="1843.86"/>
    <n v="403.28"/>
  </r>
  <r>
    <x v="535"/>
    <n v="2025"/>
    <s v="T2"/>
    <n v="6"/>
    <s v="Juin"/>
    <x v="4"/>
    <s v="Metz"/>
    <s v="MET-301"/>
    <s v="Boutique"/>
    <s v="Particulier"/>
    <x v="3"/>
    <s v="Aspirateur"/>
    <s v="ASP-4544"/>
    <n v="1"/>
    <n v="92.47"/>
    <n v="4.5422331362408537E-2"/>
    <n v="88.27"/>
    <n v="62.74"/>
    <n v="25.53"/>
  </r>
  <r>
    <x v="535"/>
    <n v="2025"/>
    <s v="T2"/>
    <n v="6"/>
    <s v="Juin"/>
    <x v="1"/>
    <s v="Saint-Denis"/>
    <s v="SAI-302"/>
    <s v="Boutique"/>
    <s v="Particulier"/>
    <x v="0"/>
    <s v="Ordinateur Portable"/>
    <s v="ORD-2645"/>
    <n v="1"/>
    <n v="1502.58"/>
    <n v="0.1095906335329018"/>
    <n v="1337.91"/>
    <n v="1115.21"/>
    <n v="222.7"/>
  </r>
  <r>
    <x v="535"/>
    <n v="2025"/>
    <s v="T2"/>
    <n v="6"/>
    <s v="Juin"/>
    <x v="1"/>
    <s v="Boulogne-Billancourt"/>
    <s v="BOU-202"/>
    <s v="Boutique"/>
    <s v="Particulier"/>
    <x v="4"/>
    <s v="Vêtements"/>
    <s v="VÊT-4390"/>
    <n v="1"/>
    <n v="51.31"/>
    <n v="7.6760377589564666E-2"/>
    <n v="47.37"/>
    <n v="35.33"/>
    <n v="12.04"/>
  </r>
  <r>
    <x v="535"/>
    <n v="2025"/>
    <s v="T2"/>
    <n v="6"/>
    <s v="Juin"/>
    <x v="0"/>
    <s v="Bordeaux"/>
    <s v="BOR-102"/>
    <s v="Boutique"/>
    <s v="Particulier"/>
    <x v="5"/>
    <s v="Parfum"/>
    <s v="PAR-2846"/>
    <n v="2"/>
    <n v="97.36"/>
    <n v="7.3623885876971662E-2"/>
    <n v="180.38"/>
    <n v="117.87"/>
    <n v="62.51"/>
  </r>
  <r>
    <x v="535"/>
    <n v="2025"/>
    <s v="T2"/>
    <n v="6"/>
    <s v="Juin"/>
    <x v="3"/>
    <s v="Nice"/>
    <s v="NIC-201"/>
    <s v="Boutique"/>
    <s v="Particulier"/>
    <x v="4"/>
    <s v="Chaussures"/>
    <s v="CHA-5935"/>
    <n v="3"/>
    <n v="68.53"/>
    <n v="8.4797183526879372E-2"/>
    <n v="188.16"/>
    <n v="113.66"/>
    <n v="74.5"/>
  </r>
  <r>
    <x v="535"/>
    <n v="2025"/>
    <s v="T2"/>
    <n v="6"/>
    <s v="Juin"/>
    <x v="0"/>
    <s v="Limoges"/>
    <s v="LIM-203"/>
    <s v="Boutique"/>
    <s v="Particulier"/>
    <x v="1"/>
    <s v="Tondeuse"/>
    <s v="TON-6966"/>
    <n v="2"/>
    <n v="212.17"/>
    <n v="8.5359404969260172E-2"/>
    <n v="388.12"/>
    <n v="304.27"/>
    <n v="83.85"/>
  </r>
  <r>
    <x v="535"/>
    <n v="2025"/>
    <s v="T2"/>
    <n v="6"/>
    <s v="Juin"/>
    <x v="0"/>
    <s v="Bordeaux"/>
    <s v="BOR-103"/>
    <s v="Boutique"/>
    <s v="Particulier"/>
    <x v="1"/>
    <s v="Tondeuse"/>
    <s v="TON-4645"/>
    <n v="3"/>
    <n v="664.38"/>
    <n v="6.3426808380866076E-2"/>
    <n v="1866.72"/>
    <n v="1472.67"/>
    <n v="394.05"/>
  </r>
  <r>
    <x v="535"/>
    <n v="2025"/>
    <s v="T2"/>
    <n v="6"/>
    <s v="Juin"/>
    <x v="1"/>
    <s v="Saint-Denis"/>
    <s v="SAI-303"/>
    <s v="Grossiste"/>
    <s v="Particulier"/>
    <x v="4"/>
    <s v="Vêtements"/>
    <s v="VÊT-8583"/>
    <n v="9"/>
    <n v="187.74"/>
    <n v="0.10770379879904381"/>
    <n v="1507.68"/>
    <n v="1074.08"/>
    <n v="433.6"/>
  </r>
  <r>
    <x v="535"/>
    <n v="2025"/>
    <s v="T2"/>
    <n v="6"/>
    <s v="Juin"/>
    <x v="1"/>
    <s v="Saint-Denis"/>
    <s v="SAI-301"/>
    <s v="Boutique"/>
    <s v="Particulier"/>
    <x v="1"/>
    <s v="Peinture"/>
    <s v="PEI-9294"/>
    <n v="4"/>
    <n v="65.55"/>
    <n v="0.1706528406436679"/>
    <n v="217.45"/>
    <n v="167.7"/>
    <n v="49.75"/>
  </r>
  <r>
    <x v="535"/>
    <n v="2025"/>
    <s v="T2"/>
    <n v="6"/>
    <s v="Juin"/>
    <x v="0"/>
    <s v="Limoges"/>
    <s v="LIM-201"/>
    <s v="Boutique"/>
    <s v="Particulier"/>
    <x v="5"/>
    <s v="Parfum"/>
    <s v="PAR-4591"/>
    <n v="3"/>
    <n v="126.08"/>
    <n v="5.353443532998417E-2"/>
    <n v="357.99"/>
    <n v="251.79"/>
    <n v="106.2"/>
  </r>
  <r>
    <x v="535"/>
    <n v="2025"/>
    <s v="T2"/>
    <n v="6"/>
    <s v="Juin"/>
    <x v="5"/>
    <s v="Grenoble"/>
    <s v="GRE-202"/>
    <s v="E-commerce"/>
    <s v="Particulier"/>
    <x v="0"/>
    <s v="Ordinateur Portable"/>
    <s v="ORD-8827"/>
    <n v="1"/>
    <n v="1983.51"/>
    <n v="2.5431083053155672E-3"/>
    <n v="1978.47"/>
    <n v="1444.06"/>
    <n v="534.41"/>
  </r>
  <r>
    <x v="535"/>
    <n v="2025"/>
    <s v="T2"/>
    <n v="6"/>
    <s v="Juin"/>
    <x v="1"/>
    <s v="Saint-Denis"/>
    <s v="SAI-303"/>
    <s v="E-commerce"/>
    <s v="Particulier"/>
    <x v="2"/>
    <s v="Tapis de course"/>
    <s v="TAP-8242"/>
    <n v="3"/>
    <n v="424.68"/>
    <n v="5.9974392924989933E-2"/>
    <n v="1197.6300000000001"/>
    <n v="889.48"/>
    <n v="308.14999999999998"/>
  </r>
  <r>
    <x v="535"/>
    <n v="2025"/>
    <s v="T2"/>
    <n v="6"/>
    <s v="Juin"/>
    <x v="1"/>
    <s v="Saint-Denis"/>
    <s v="SAI-303"/>
    <s v="Boutique"/>
    <s v="Particulier"/>
    <x v="4"/>
    <s v="Vêtements"/>
    <s v="VÊT-1340"/>
    <n v="1"/>
    <n v="115.32"/>
    <n v="6.4076746935649243E-2"/>
    <n v="107.93"/>
    <n v="65.41"/>
    <n v="42.52"/>
  </r>
  <r>
    <x v="535"/>
    <n v="2025"/>
    <s v="T2"/>
    <n v="6"/>
    <s v="Juin"/>
    <x v="0"/>
    <s v="Bordeaux"/>
    <s v="BOR-103"/>
    <s v="Boutique"/>
    <s v="Professionnel"/>
    <x v="1"/>
    <s v="Peinture"/>
    <s v="PEI-1618"/>
    <n v="6"/>
    <n v="40.72"/>
    <n v="0.1104972061882913"/>
    <n v="217.32"/>
    <n v="167.68"/>
    <n v="49.64"/>
  </r>
  <r>
    <x v="535"/>
    <n v="2025"/>
    <s v="T2"/>
    <n v="6"/>
    <s v="Juin"/>
    <x v="5"/>
    <s v="Lyon"/>
    <s v="LYO-102"/>
    <s v="Boutique"/>
    <s v="Particulier"/>
    <x v="5"/>
    <s v="Soin visage"/>
    <s v="SOI-4835"/>
    <n v="2"/>
    <n v="121.79"/>
    <n v="0"/>
    <n v="243.58"/>
    <n v="169.13"/>
    <n v="74.45"/>
  </r>
  <r>
    <x v="535"/>
    <n v="2025"/>
    <s v="T2"/>
    <n v="6"/>
    <s v="Juin"/>
    <x v="4"/>
    <s v="Reims"/>
    <s v="REI-203"/>
    <s v="Boutique"/>
    <s v="Particulier"/>
    <x v="0"/>
    <s v="Ordinateur Portable"/>
    <s v="ORD-4694"/>
    <n v="2"/>
    <n v="1981.86"/>
    <n v="3.6967271011266949E-2"/>
    <n v="3817.19"/>
    <n v="2873.07"/>
    <n v="944.12"/>
  </r>
  <r>
    <x v="535"/>
    <n v="2025"/>
    <s v="T2"/>
    <n v="6"/>
    <s v="Juin"/>
    <x v="4"/>
    <s v="Metz"/>
    <s v="MET-301"/>
    <s v="E-commerce"/>
    <s v="Professionnel"/>
    <x v="3"/>
    <s v="Cafetière"/>
    <s v="CAF-5116"/>
    <n v="4"/>
    <n v="65.900000000000006"/>
    <n v="0.13465006760789899"/>
    <n v="228.11"/>
    <n v="165.25"/>
    <n v="62.86"/>
  </r>
  <r>
    <x v="535"/>
    <n v="2025"/>
    <s v="T2"/>
    <n v="6"/>
    <s v="Juin"/>
    <x v="5"/>
    <s v="Grenoble"/>
    <s v="GRE-202"/>
    <s v="Grossiste"/>
    <s v="Particulier"/>
    <x v="0"/>
    <s v="Smartphone"/>
    <s v="SMA-2123"/>
    <n v="8"/>
    <n v="592.41999999999996"/>
    <n v="0.19720741208454731"/>
    <n v="3804.72"/>
    <n v="3450.34"/>
    <n v="354.38"/>
  </r>
  <r>
    <x v="536"/>
    <n v="2025"/>
    <s v="T2"/>
    <n v="6"/>
    <s v="Juin"/>
    <x v="3"/>
    <s v="Marseille"/>
    <s v="MAR-101"/>
    <s v="E-commerce"/>
    <s v="Particulier"/>
    <x v="2"/>
    <s v="Vélo"/>
    <s v="VÉL-7531"/>
    <n v="1"/>
    <n v="1347.98"/>
    <n v="3.116798294380814E-2"/>
    <n v="1305.97"/>
    <n v="997.22"/>
    <n v="308.75"/>
  </r>
  <r>
    <x v="536"/>
    <n v="2025"/>
    <s v="T2"/>
    <n v="6"/>
    <s v="Juin"/>
    <x v="1"/>
    <s v="Paris"/>
    <s v="PAR-101"/>
    <s v="E-commerce"/>
    <s v="Particulier"/>
    <x v="2"/>
    <s v="Montre connectée"/>
    <s v="MON-7495"/>
    <n v="2"/>
    <n v="221.68"/>
    <n v="6.5813556203219742E-2"/>
    <n v="414.18"/>
    <n v="269.43"/>
    <n v="144.75"/>
  </r>
  <r>
    <x v="536"/>
    <n v="2025"/>
    <s v="T2"/>
    <n v="6"/>
    <s v="Juin"/>
    <x v="1"/>
    <s v="Boulogne-Billancourt"/>
    <s v="BOU-202"/>
    <s v="Boutique"/>
    <s v="Professionnel"/>
    <x v="5"/>
    <s v="Complément alimentaire"/>
    <s v="COM-7664"/>
    <n v="9"/>
    <n v="14.43"/>
    <n v="8.648241523754796E-2"/>
    <n v="118.64"/>
    <n v="77.67"/>
    <n v="40.97"/>
  </r>
  <r>
    <x v="536"/>
    <n v="2025"/>
    <s v="T2"/>
    <n v="6"/>
    <s v="Juin"/>
    <x v="1"/>
    <s v="Paris"/>
    <s v="PAR-103"/>
    <s v="Grossiste"/>
    <s v="Professionnel"/>
    <x v="2"/>
    <s v="Tapis de course"/>
    <s v="TAP-3219"/>
    <n v="4"/>
    <n v="841.68"/>
    <n v="0.14636094370649369"/>
    <n v="2873.96"/>
    <n v="1998.3"/>
    <n v="875.66"/>
  </r>
  <r>
    <x v="536"/>
    <n v="2025"/>
    <s v="T2"/>
    <n v="6"/>
    <s v="Juin"/>
    <x v="5"/>
    <s v="Lyon"/>
    <s v="LYO-102"/>
    <s v="Boutique"/>
    <s v="Particulier"/>
    <x v="3"/>
    <s v="Cafetière"/>
    <s v="CAF-2204"/>
    <n v="2"/>
    <n v="59.2"/>
    <n v="6.6461172882797265E-2"/>
    <n v="110.53"/>
    <n v="80.349999999999994"/>
    <n v="30.18"/>
  </r>
  <r>
    <x v="536"/>
    <n v="2025"/>
    <s v="T2"/>
    <n v="6"/>
    <s v="Juin"/>
    <x v="5"/>
    <s v="Saint-Étienne"/>
    <s v="SAI-303"/>
    <s v="E-commerce"/>
    <s v="Professionnel"/>
    <x v="1"/>
    <s v="Mobilier de jardin"/>
    <s v="MOB-9314"/>
    <n v="5"/>
    <n v="240.75"/>
    <n v="8.9386428289718545E-2"/>
    <n v="1096.1500000000001"/>
    <n v="928.39"/>
    <n v="167.76"/>
  </r>
  <r>
    <x v="536"/>
    <n v="2025"/>
    <s v="T2"/>
    <n v="6"/>
    <s v="Juin"/>
    <x v="5"/>
    <s v="Lyon"/>
    <s v="LYO-101"/>
    <s v="Boutique"/>
    <s v="Particulier"/>
    <x v="3"/>
    <s v="Cafetière"/>
    <s v="CAF-9756"/>
    <n v="2"/>
    <n v="45.63"/>
    <n v="5.8931395126591721E-2"/>
    <n v="85.88"/>
    <n v="63.99"/>
    <n v="21.89"/>
  </r>
  <r>
    <x v="536"/>
    <n v="2025"/>
    <s v="T2"/>
    <n v="6"/>
    <s v="Juin"/>
    <x v="4"/>
    <s v="Metz"/>
    <s v="MET-301"/>
    <s v="Boutique"/>
    <s v="Particulier"/>
    <x v="0"/>
    <s v="Téléviseur"/>
    <s v="TÉL-4037"/>
    <n v="1"/>
    <n v="1441.69"/>
    <n v="0.13039907709188461"/>
    <n v="1253.69"/>
    <n v="1060.23"/>
    <n v="193.46"/>
  </r>
  <r>
    <x v="536"/>
    <n v="2025"/>
    <s v="T2"/>
    <n v="6"/>
    <s v="Juin"/>
    <x v="1"/>
    <s v="Paris"/>
    <s v="PAR-102"/>
    <s v="Boutique"/>
    <s v="Professionnel"/>
    <x v="1"/>
    <s v="Mobilier de jardin"/>
    <s v="MOB-9155"/>
    <n v="7"/>
    <n v="107.39"/>
    <n v="0.1074696587843659"/>
    <n v="670.94"/>
    <n v="523"/>
    <n v="147.94"/>
  </r>
  <r>
    <x v="536"/>
    <n v="2025"/>
    <s v="T2"/>
    <n v="6"/>
    <s v="Juin"/>
    <x v="3"/>
    <s v="Marseille"/>
    <s v="MAR-103"/>
    <s v="E-commerce"/>
    <s v="Particulier"/>
    <x v="5"/>
    <s v="Parfum"/>
    <s v="PAR-7901"/>
    <n v="2"/>
    <n v="180.8"/>
    <n v="4.2439898112394861E-2"/>
    <n v="346.25"/>
    <n v="220.71"/>
    <n v="125.54"/>
  </r>
  <r>
    <x v="536"/>
    <n v="2025"/>
    <s v="T2"/>
    <n v="6"/>
    <s v="Juin"/>
    <x v="5"/>
    <s v="Lyon"/>
    <s v="LYO-101"/>
    <s v="Boutique"/>
    <s v="Particulier"/>
    <x v="1"/>
    <s v="Tondeuse"/>
    <s v="TON-3837"/>
    <n v="3"/>
    <n v="161.63999999999999"/>
    <n v="0.12694716467501871"/>
    <n v="423.36"/>
    <n v="373.87"/>
    <n v="49.49"/>
  </r>
  <r>
    <x v="536"/>
    <n v="2025"/>
    <s v="T2"/>
    <n v="6"/>
    <s v="Juin"/>
    <x v="1"/>
    <s v="Saint-Denis"/>
    <s v="SAI-302"/>
    <s v="E-commerce"/>
    <s v="Particulier"/>
    <x v="0"/>
    <s v="Ordinateur Portable"/>
    <s v="ORD-7013"/>
    <n v="3"/>
    <n v="894.21"/>
    <n v="2.5855385902285331E-2"/>
    <n v="2613.27"/>
    <n v="1777.11"/>
    <n v="836.16"/>
  </r>
  <r>
    <x v="536"/>
    <n v="2025"/>
    <s v="T2"/>
    <n v="6"/>
    <s v="Juin"/>
    <x v="2"/>
    <s v="Montpellier"/>
    <s v="MON-203"/>
    <s v="Boutique"/>
    <s v="Professionnel"/>
    <x v="0"/>
    <s v="Smartphone"/>
    <s v="SMA-1523"/>
    <n v="1"/>
    <n v="466.51"/>
    <n v="5.2993650930366801E-2"/>
    <n v="441.79"/>
    <n v="301.54000000000002"/>
    <n v="140.25"/>
  </r>
  <r>
    <x v="536"/>
    <n v="2025"/>
    <s v="T2"/>
    <n v="6"/>
    <s v="Juin"/>
    <x v="0"/>
    <s v="Limoges"/>
    <s v="LIM-202"/>
    <s v="Boutique"/>
    <s v="Professionnel"/>
    <x v="2"/>
    <s v="Montre connectée"/>
    <s v="MON-2596"/>
    <n v="1"/>
    <n v="456.2"/>
    <n v="6.1564937464375698E-2"/>
    <n v="428.11"/>
    <n v="310.26"/>
    <n v="117.85"/>
  </r>
  <r>
    <x v="536"/>
    <n v="2025"/>
    <s v="T2"/>
    <n v="6"/>
    <s v="Juin"/>
    <x v="5"/>
    <s v="Saint-Étienne"/>
    <s v="SAI-302"/>
    <s v="Boutique"/>
    <s v="Particulier"/>
    <x v="4"/>
    <s v="Sacs"/>
    <s v="SAC-3091"/>
    <n v="1"/>
    <n v="156.4"/>
    <n v="6.130891946441646E-2"/>
    <n v="146.81"/>
    <n v="93.49"/>
    <n v="53.32"/>
  </r>
  <r>
    <x v="536"/>
    <n v="2025"/>
    <s v="T2"/>
    <n v="6"/>
    <s v="Juin"/>
    <x v="1"/>
    <s v="Paris"/>
    <s v="PAR-102"/>
    <s v="Boutique"/>
    <s v="Particulier"/>
    <x v="0"/>
    <s v="Casque Audio"/>
    <s v="CAS-1940"/>
    <n v="1"/>
    <n v="172.24"/>
    <n v="4.0628288522860656E-3"/>
    <n v="171.54"/>
    <n v="121.81"/>
    <n v="49.73"/>
  </r>
  <r>
    <x v="537"/>
    <n v="2025"/>
    <s v="T2"/>
    <n v="6"/>
    <s v="Juin"/>
    <x v="0"/>
    <s v="Poitiers"/>
    <s v="POI-302"/>
    <s v="E-commerce"/>
    <s v="Particulier"/>
    <x v="2"/>
    <s v="Tapis de course"/>
    <s v="TAP-1658"/>
    <n v="2"/>
    <n v="436.44"/>
    <n v="4.8926679282011512E-2"/>
    <n v="830.17"/>
    <n v="533.16"/>
    <n v="297.01"/>
  </r>
  <r>
    <x v="537"/>
    <n v="2025"/>
    <s v="T2"/>
    <n v="6"/>
    <s v="Juin"/>
    <x v="3"/>
    <s v="Toulon"/>
    <s v="TOU-303"/>
    <s v="Boutique"/>
    <s v="Particulier"/>
    <x v="0"/>
    <s v="Casque Audio"/>
    <s v="CAS-4040"/>
    <n v="3"/>
    <n v="58.32"/>
    <n v="7.6989705039325673E-2"/>
    <n v="161.49"/>
    <n v="135.47999999999999"/>
    <n v="26.01"/>
  </r>
  <r>
    <x v="537"/>
    <n v="2025"/>
    <s v="T2"/>
    <n v="6"/>
    <s v="Juin"/>
    <x v="1"/>
    <s v="Boulogne-Billancourt"/>
    <s v="BOU-203"/>
    <s v="Grossiste"/>
    <s v="Particulier"/>
    <x v="3"/>
    <s v="Aspirateur"/>
    <s v="ASP-3347"/>
    <n v="9"/>
    <n v="367.57"/>
    <n v="0.17339927837194971"/>
    <n v="2734.5"/>
    <n v="2267.9699999999998"/>
    <n v="466.53"/>
  </r>
  <r>
    <x v="537"/>
    <n v="2025"/>
    <s v="T2"/>
    <n v="6"/>
    <s v="Juin"/>
    <x v="3"/>
    <s v="Toulon"/>
    <s v="TOU-303"/>
    <s v="Boutique"/>
    <s v="Professionnel"/>
    <x v="3"/>
    <s v="Robot de cuisine"/>
    <s v="ROB-7331"/>
    <n v="6"/>
    <n v="547.84"/>
    <n v="0.12199450892986601"/>
    <n v="2886.04"/>
    <n v="2133.94"/>
    <n v="752.1"/>
  </r>
  <r>
    <x v="537"/>
    <n v="2025"/>
    <s v="T2"/>
    <n v="6"/>
    <s v="Juin"/>
    <x v="3"/>
    <s v="Marseille"/>
    <s v="MAR-103"/>
    <s v="Grossiste"/>
    <s v="Particulier"/>
    <x v="3"/>
    <s v="Robot de cuisine"/>
    <s v="ROB-5576"/>
    <n v="6"/>
    <n v="964.63"/>
    <n v="9.0700835499687243E-2"/>
    <n v="5262.82"/>
    <n v="4099.29"/>
    <n v="1163.53"/>
  </r>
  <r>
    <x v="537"/>
    <n v="2025"/>
    <s v="T2"/>
    <n v="6"/>
    <s v="Juin"/>
    <x v="4"/>
    <s v="Reims"/>
    <s v="REI-202"/>
    <s v="Boutique"/>
    <s v="Particulier"/>
    <x v="2"/>
    <s v="Montre connectée"/>
    <s v="MON-9532"/>
    <n v="1"/>
    <n v="261.83999999999997"/>
    <n v="2.2351505313786902E-3"/>
    <n v="261.25"/>
    <n v="190.61"/>
    <n v="70.64"/>
  </r>
  <r>
    <x v="537"/>
    <n v="2025"/>
    <s v="T2"/>
    <n v="6"/>
    <s v="Juin"/>
    <x v="1"/>
    <s v="Paris"/>
    <s v="PAR-102"/>
    <s v="E-commerce"/>
    <s v="Particulier"/>
    <x v="3"/>
    <s v="Cafetière"/>
    <s v="CAF-6191"/>
    <n v="2"/>
    <n v="68.45"/>
    <n v="6.4990596444122667E-2"/>
    <n v="128"/>
    <n v="94.82"/>
    <n v="33.18"/>
  </r>
  <r>
    <x v="537"/>
    <n v="2025"/>
    <s v="T2"/>
    <n v="6"/>
    <s v="Juin"/>
    <x v="0"/>
    <s v="Bordeaux"/>
    <s v="BOR-102"/>
    <s v="E-commerce"/>
    <s v="Particulier"/>
    <x v="1"/>
    <s v="Perceuse"/>
    <s v="PER-4800"/>
    <n v="1"/>
    <n v="198.5"/>
    <n v="2.3806979492071459E-2"/>
    <n v="193.77"/>
    <n v="134.57"/>
    <n v="59.2"/>
  </r>
  <r>
    <x v="537"/>
    <n v="2025"/>
    <s v="T2"/>
    <n v="6"/>
    <s v="Juin"/>
    <x v="3"/>
    <s v="Toulon"/>
    <s v="TOU-301"/>
    <s v="Boutique"/>
    <s v="Particulier"/>
    <x v="4"/>
    <s v="Chaussures"/>
    <s v="CHA-1686"/>
    <n v="2"/>
    <n v="146.32"/>
    <n v="7.8709158113491925E-2"/>
    <n v="269.61"/>
    <n v="165.32"/>
    <n v="104.29"/>
  </r>
  <r>
    <x v="537"/>
    <n v="2025"/>
    <s v="T2"/>
    <n v="6"/>
    <s v="Juin"/>
    <x v="5"/>
    <s v="Lyon"/>
    <s v="LYO-102"/>
    <s v="Boutique"/>
    <s v="Professionnel"/>
    <x v="4"/>
    <s v="Accessoires"/>
    <s v="ACC-6699"/>
    <n v="3"/>
    <n v="108.4"/>
    <n v="0.10679661219759751"/>
    <n v="290.47000000000003"/>
    <n v="219.81"/>
    <n v="70.66"/>
  </r>
  <r>
    <x v="537"/>
    <n v="2025"/>
    <s v="T2"/>
    <n v="6"/>
    <s v="Juin"/>
    <x v="1"/>
    <s v="Saint-Denis"/>
    <s v="SAI-301"/>
    <s v="Grossiste"/>
    <s v="Particulier"/>
    <x v="1"/>
    <s v="Peinture"/>
    <s v="PEI-9116"/>
    <n v="2"/>
    <n v="66.290000000000006"/>
    <n v="0.1678331296918972"/>
    <n v="110.33"/>
    <n v="99.92"/>
    <n v="10.41"/>
  </r>
  <r>
    <x v="537"/>
    <n v="2025"/>
    <s v="T2"/>
    <n v="6"/>
    <s v="Juin"/>
    <x v="0"/>
    <s v="Bordeaux"/>
    <s v="BOR-102"/>
    <s v="E-commerce"/>
    <s v="Particulier"/>
    <x v="5"/>
    <s v="Parfum"/>
    <s v="PAR-6591"/>
    <n v="2"/>
    <n v="48.89"/>
    <n v="0.11802750026361"/>
    <n v="86.24"/>
    <n v="65.59"/>
    <n v="20.65"/>
  </r>
  <r>
    <x v="537"/>
    <n v="2025"/>
    <s v="T2"/>
    <n v="6"/>
    <s v="Juin"/>
    <x v="1"/>
    <s v="Saint-Denis"/>
    <s v="SAI-302"/>
    <s v="E-commerce"/>
    <s v="Particulier"/>
    <x v="5"/>
    <s v="Soin cheveux"/>
    <s v="SOI-9145"/>
    <n v="2"/>
    <n v="95.26"/>
    <n v="3.4919899213337172E-2"/>
    <n v="183.87"/>
    <n v="125.27"/>
    <n v="58.6"/>
  </r>
  <r>
    <x v="537"/>
    <n v="2025"/>
    <s v="T2"/>
    <n v="6"/>
    <s v="Juin"/>
    <x v="5"/>
    <s v="Grenoble"/>
    <s v="GRE-202"/>
    <s v="E-commerce"/>
    <s v="Professionnel"/>
    <x v="2"/>
    <s v="Tapis de course"/>
    <s v="TAP-4800"/>
    <n v="6"/>
    <n v="1079.32"/>
    <n v="9.5069671483720308E-2"/>
    <n v="5860.26"/>
    <n v="4677.25"/>
    <n v="1183.01"/>
  </r>
  <r>
    <x v="537"/>
    <n v="2025"/>
    <s v="T2"/>
    <n v="6"/>
    <s v="Juin"/>
    <x v="0"/>
    <s v="Poitiers"/>
    <s v="POI-303"/>
    <s v="Boutique"/>
    <s v="Particulier"/>
    <x v="5"/>
    <s v="Complément alimentaire"/>
    <s v="COM-8321"/>
    <n v="3"/>
    <n v="110.36"/>
    <n v="5.7922541442264261E-2"/>
    <n v="311.89999999999998"/>
    <n v="182.44"/>
    <n v="129.46"/>
  </r>
  <r>
    <x v="537"/>
    <n v="2025"/>
    <s v="T2"/>
    <n v="6"/>
    <s v="Juin"/>
    <x v="5"/>
    <s v="Grenoble"/>
    <s v="GRE-201"/>
    <s v="Boutique"/>
    <s v="Professionnel"/>
    <x v="3"/>
    <s v="Aspirateur"/>
    <s v="ASP-1215"/>
    <n v="4"/>
    <n v="301.94"/>
    <n v="0.16212942523151991"/>
    <n v="1011.95"/>
    <n v="744.53"/>
    <n v="267.42"/>
  </r>
  <r>
    <x v="537"/>
    <n v="2025"/>
    <s v="T2"/>
    <n v="6"/>
    <s v="Juin"/>
    <x v="0"/>
    <s v="Poitiers"/>
    <s v="POI-301"/>
    <s v="Boutique"/>
    <s v="Particulier"/>
    <x v="4"/>
    <s v="Sacs"/>
    <s v="SAC-7436"/>
    <n v="1"/>
    <n v="156.52000000000001"/>
    <n v="0.16488506915651521"/>
    <n v="130.71"/>
    <n v="105.87"/>
    <n v="24.84"/>
  </r>
  <r>
    <x v="537"/>
    <n v="2025"/>
    <s v="T2"/>
    <n v="6"/>
    <s v="Juin"/>
    <x v="3"/>
    <s v="Nice"/>
    <s v="NIC-201"/>
    <s v="E-commerce"/>
    <s v="Particulier"/>
    <x v="4"/>
    <s v="Chaussures"/>
    <s v="CHA-8959"/>
    <n v="1"/>
    <n v="185.07"/>
    <n v="5.2609982375640803E-2"/>
    <n v="175.33"/>
    <n v="114.26"/>
    <n v="61.07"/>
  </r>
  <r>
    <x v="537"/>
    <n v="2025"/>
    <s v="T2"/>
    <n v="6"/>
    <s v="Juin"/>
    <x v="1"/>
    <s v="Boulogne-Billancourt"/>
    <s v="BOU-201"/>
    <s v="Boutique"/>
    <s v="Particulier"/>
    <x v="0"/>
    <s v="Ordinateur Portable"/>
    <s v="ORD-2539"/>
    <n v="1"/>
    <n v="1365.32"/>
    <n v="8.9491429491572794E-2"/>
    <n v="1243.1400000000001"/>
    <n v="923.32"/>
    <n v="319.82"/>
  </r>
  <r>
    <x v="537"/>
    <n v="2025"/>
    <s v="T2"/>
    <n v="6"/>
    <s v="Juin"/>
    <x v="4"/>
    <s v="Strasbourg"/>
    <s v="STR-102"/>
    <s v="E-commerce"/>
    <s v="Particulier"/>
    <x v="4"/>
    <s v="Sacs"/>
    <s v="SAC-6034"/>
    <n v="1"/>
    <n v="178.07"/>
    <n v="8.1215336925038933E-2"/>
    <n v="163.61000000000001"/>
    <n v="107.92"/>
    <n v="55.69"/>
  </r>
  <r>
    <x v="537"/>
    <n v="2025"/>
    <s v="T2"/>
    <n v="6"/>
    <s v="Juin"/>
    <x v="1"/>
    <s v="Saint-Denis"/>
    <s v="SAI-302"/>
    <s v="Boutique"/>
    <s v="Particulier"/>
    <x v="5"/>
    <s v="Soin cheveux"/>
    <s v="SOI-2036"/>
    <n v="3"/>
    <n v="38.82"/>
    <n v="8.3508944005266691E-2"/>
    <n v="106.73"/>
    <n v="65.59"/>
    <n v="41.14"/>
  </r>
  <r>
    <x v="537"/>
    <n v="2025"/>
    <s v="T2"/>
    <n v="6"/>
    <s v="Juin"/>
    <x v="0"/>
    <s v="Limoges"/>
    <s v="LIM-203"/>
    <s v="Boutique"/>
    <s v="Particulier"/>
    <x v="3"/>
    <s v="Cafetière"/>
    <s v="CAF-8212"/>
    <n v="1"/>
    <n v="46.8"/>
    <n v="0.1035559708263834"/>
    <n v="41.95"/>
    <n v="28.72"/>
    <n v="13.23"/>
  </r>
  <r>
    <x v="537"/>
    <n v="2025"/>
    <s v="T2"/>
    <n v="6"/>
    <s v="Juin"/>
    <x v="4"/>
    <s v="Metz"/>
    <s v="MET-302"/>
    <s v="E-commerce"/>
    <s v="Particulier"/>
    <x v="5"/>
    <s v="Complément alimentaire"/>
    <s v="COM-9160"/>
    <n v="1"/>
    <n v="36.31"/>
    <n v="8.1339879478878982E-2"/>
    <n v="33.36"/>
    <n v="25.11"/>
    <n v="8.25"/>
  </r>
  <r>
    <x v="537"/>
    <n v="2025"/>
    <s v="T2"/>
    <n v="6"/>
    <s v="Juin"/>
    <x v="1"/>
    <s v="Saint-Denis"/>
    <s v="SAI-302"/>
    <s v="E-commerce"/>
    <s v="Particulier"/>
    <x v="4"/>
    <s v="Accessoires"/>
    <s v="ACC-8163"/>
    <n v="3"/>
    <n v="142"/>
    <n v="5.9479399525467012E-2"/>
    <n v="400.66"/>
    <n v="283.51"/>
    <n v="117.15"/>
  </r>
  <r>
    <x v="537"/>
    <n v="2025"/>
    <s v="T2"/>
    <n v="6"/>
    <s v="Juin"/>
    <x v="0"/>
    <s v="Bordeaux"/>
    <s v="BOR-103"/>
    <s v="Boutique"/>
    <s v="Particulier"/>
    <x v="3"/>
    <s v="Robot de cuisine"/>
    <s v="ROB-8239"/>
    <n v="1"/>
    <n v="619.04"/>
    <n v="3.6436277001719357E-2"/>
    <n v="596.48"/>
    <n v="420.53"/>
    <n v="175.95"/>
  </r>
  <r>
    <x v="537"/>
    <n v="2025"/>
    <s v="T2"/>
    <n v="6"/>
    <s v="Juin"/>
    <x v="2"/>
    <s v="Nîmes"/>
    <s v="NÎM-303"/>
    <s v="Boutique"/>
    <s v="Particulier"/>
    <x v="3"/>
    <s v="Cafetière"/>
    <s v="CAF-9151"/>
    <n v="1"/>
    <n v="134.66"/>
    <n v="9.7188777598517087E-2"/>
    <n v="121.57"/>
    <n v="81.430000000000007"/>
    <n v="40.14"/>
  </r>
  <r>
    <x v="537"/>
    <n v="2025"/>
    <s v="T2"/>
    <n v="6"/>
    <s v="Juin"/>
    <x v="0"/>
    <s v="Bordeaux"/>
    <s v="BOR-101"/>
    <s v="E-commerce"/>
    <s v="Particulier"/>
    <x v="1"/>
    <s v="Perceuse"/>
    <s v="PER-1556"/>
    <n v="3"/>
    <n v="217.31"/>
    <n v="6.2896564029813057E-2"/>
    <n v="610.92999999999995"/>
    <n v="475"/>
    <n v="135.93"/>
  </r>
  <r>
    <x v="537"/>
    <n v="2025"/>
    <s v="T2"/>
    <n v="6"/>
    <s v="Juin"/>
    <x v="0"/>
    <s v="Bordeaux"/>
    <s v="BOR-103"/>
    <s v="Boutique"/>
    <s v="Particulier"/>
    <x v="1"/>
    <s v="Mobilier de jardin"/>
    <s v="MOB-4815"/>
    <n v="2"/>
    <n v="944.28"/>
    <n v="6.4946704362368796E-2"/>
    <n v="1765.9"/>
    <n v="1239.23"/>
    <n v="526.66999999999996"/>
  </r>
  <r>
    <x v="538"/>
    <n v="2025"/>
    <s v="T2"/>
    <n v="6"/>
    <s v="Juin"/>
    <x v="3"/>
    <s v="Marseille"/>
    <s v="MAR-102"/>
    <s v="E-commerce"/>
    <s v="Particulier"/>
    <x v="2"/>
    <s v="Montre connectée"/>
    <s v="MON-7893"/>
    <n v="1"/>
    <n v="505.69"/>
    <n v="6.265081976636952E-2"/>
    <n v="474.01"/>
    <n v="332.57"/>
    <n v="141.44"/>
  </r>
  <r>
    <x v="538"/>
    <n v="2025"/>
    <s v="T2"/>
    <n v="6"/>
    <s v="Juin"/>
    <x v="4"/>
    <s v="Metz"/>
    <s v="MET-301"/>
    <s v="E-commerce"/>
    <s v="Particulier"/>
    <x v="2"/>
    <s v="Équipement fitness"/>
    <s v="ÉQU-1523"/>
    <n v="1"/>
    <n v="264.79000000000002"/>
    <n v="8.9665491181025611E-2"/>
    <n v="241.05"/>
    <n v="184.03"/>
    <n v="57.02"/>
  </r>
  <r>
    <x v="538"/>
    <n v="2025"/>
    <s v="T2"/>
    <n v="6"/>
    <s v="Juin"/>
    <x v="2"/>
    <s v="Montpellier"/>
    <s v="MON-203"/>
    <s v="E-commerce"/>
    <s v="Professionnel"/>
    <x v="5"/>
    <s v="Soin cheveux"/>
    <s v="SOI-4423"/>
    <n v="4"/>
    <n v="92.45"/>
    <n v="0.1327070793736489"/>
    <n v="320.72000000000003"/>
    <n v="220.03"/>
    <n v="100.69"/>
  </r>
  <r>
    <x v="538"/>
    <n v="2025"/>
    <s v="T2"/>
    <n v="6"/>
    <s v="Juin"/>
    <x v="4"/>
    <s v="Reims"/>
    <s v="REI-203"/>
    <s v="E-commerce"/>
    <s v="Particulier"/>
    <x v="2"/>
    <s v="Montre connectée"/>
    <s v="MON-6593"/>
    <n v="1"/>
    <n v="580.16999999999996"/>
    <n v="2.3453690949513821E-2"/>
    <n v="566.55999999999995"/>
    <n v="400.47"/>
    <n v="166.09"/>
  </r>
  <r>
    <x v="538"/>
    <n v="2025"/>
    <s v="T2"/>
    <n v="6"/>
    <s v="Juin"/>
    <x v="1"/>
    <s v="Saint-Denis"/>
    <s v="SAI-301"/>
    <s v="Boutique"/>
    <s v="Particulier"/>
    <x v="5"/>
    <s v="Parfum"/>
    <s v="PAR-7040"/>
    <n v="1"/>
    <n v="134.13"/>
    <n v="5.5553092992877452E-2"/>
    <n v="126.68"/>
    <n v="76.430000000000007"/>
    <n v="50.25"/>
  </r>
  <r>
    <x v="538"/>
    <n v="2025"/>
    <s v="T2"/>
    <n v="6"/>
    <s v="Juin"/>
    <x v="1"/>
    <s v="Paris"/>
    <s v="PAR-103"/>
    <s v="Grossiste"/>
    <s v="Professionnel"/>
    <x v="1"/>
    <s v="Tondeuse"/>
    <s v="TON-5247"/>
    <n v="5"/>
    <n v="286.27999999999997"/>
    <n v="0.17499283580327771"/>
    <n v="1180.92"/>
    <n v="1037.27"/>
    <n v="143.65"/>
  </r>
  <r>
    <x v="538"/>
    <n v="2025"/>
    <s v="T2"/>
    <n v="6"/>
    <s v="Juin"/>
    <x v="2"/>
    <s v="Nîmes"/>
    <s v="NÎM-302"/>
    <s v="E-commerce"/>
    <s v="Particulier"/>
    <x v="4"/>
    <s v="Chaussures"/>
    <s v="CHA-2729"/>
    <n v="3"/>
    <n v="90.92"/>
    <n v="0.13254751377846841"/>
    <n v="236.61"/>
    <n v="153.03"/>
    <n v="83.58"/>
  </r>
  <r>
    <x v="538"/>
    <n v="2025"/>
    <s v="T2"/>
    <n v="6"/>
    <s v="Juin"/>
    <x v="5"/>
    <s v="Lyon"/>
    <s v="LYO-101"/>
    <s v="Boutique"/>
    <s v="Particulier"/>
    <x v="3"/>
    <s v="Aspirateur"/>
    <s v="ASP-9765"/>
    <n v="1"/>
    <n v="382.95"/>
    <n v="4.4747857270906258E-2"/>
    <n v="365.81"/>
    <n v="225.78"/>
    <n v="140.03"/>
  </r>
  <r>
    <x v="538"/>
    <n v="2025"/>
    <s v="T2"/>
    <n v="6"/>
    <s v="Juin"/>
    <x v="1"/>
    <s v="Boulogne-Billancourt"/>
    <s v="BOU-201"/>
    <s v="Boutique"/>
    <s v="Particulier"/>
    <x v="1"/>
    <s v="Tondeuse"/>
    <s v="TON-1970"/>
    <n v="2"/>
    <n v="602.45000000000005"/>
    <n v="5.3601859667830501E-2"/>
    <n v="1140.32"/>
    <n v="851.35"/>
    <n v="288.97000000000003"/>
  </r>
  <r>
    <x v="538"/>
    <n v="2025"/>
    <s v="T2"/>
    <n v="6"/>
    <s v="Juin"/>
    <x v="3"/>
    <s v="Toulon"/>
    <s v="TOU-301"/>
    <s v="Boutique"/>
    <s v="Particulier"/>
    <x v="5"/>
    <s v="Soin cheveux"/>
    <s v="SOI-8338"/>
    <n v="1"/>
    <n v="72.88"/>
    <n v="7.0084917481374381E-2"/>
    <n v="67.77"/>
    <n v="45.21"/>
    <n v="22.56"/>
  </r>
  <r>
    <x v="538"/>
    <n v="2025"/>
    <s v="T2"/>
    <n v="6"/>
    <s v="Juin"/>
    <x v="1"/>
    <s v="Boulogne-Billancourt"/>
    <s v="BOU-202"/>
    <s v="E-commerce"/>
    <s v="Particulier"/>
    <x v="5"/>
    <s v="Parfum"/>
    <s v="PAR-5648"/>
    <n v="3"/>
    <n v="77.94"/>
    <n v="0.12520543581485641"/>
    <n v="204.54"/>
    <n v="138.44999999999999"/>
    <n v="66.09"/>
  </r>
  <r>
    <x v="538"/>
    <n v="2025"/>
    <s v="T2"/>
    <n v="6"/>
    <s v="Juin"/>
    <x v="1"/>
    <s v="Paris"/>
    <s v="PAR-101"/>
    <s v="Boutique"/>
    <s v="Particulier"/>
    <x v="1"/>
    <s v="Peinture"/>
    <s v="PEI-7211"/>
    <n v="2"/>
    <n v="22.33"/>
    <n v="6.6676263671169606E-2"/>
    <n v="41.68"/>
    <n v="30.4"/>
    <n v="11.28"/>
  </r>
  <r>
    <x v="538"/>
    <n v="2025"/>
    <s v="T2"/>
    <n v="6"/>
    <s v="Juin"/>
    <x v="5"/>
    <s v="Saint-Étienne"/>
    <s v="SAI-303"/>
    <s v="Boutique"/>
    <s v="Particulier"/>
    <x v="4"/>
    <s v="Sacs"/>
    <s v="SAC-9578"/>
    <n v="2"/>
    <n v="275.19"/>
    <n v="0.1044092978170478"/>
    <n v="492.92"/>
    <n v="341.26"/>
    <n v="151.66"/>
  </r>
  <r>
    <x v="538"/>
    <n v="2025"/>
    <s v="T2"/>
    <n v="6"/>
    <s v="Juin"/>
    <x v="3"/>
    <s v="Nice"/>
    <s v="NIC-201"/>
    <s v="Boutique"/>
    <s v="Particulier"/>
    <x v="1"/>
    <s v="Mobilier de jardin"/>
    <s v="MOB-7163"/>
    <n v="3"/>
    <n v="85.73"/>
    <n v="9.8139655143496235E-2"/>
    <n v="231.95"/>
    <n v="191.23"/>
    <n v="40.72"/>
  </r>
  <r>
    <x v="538"/>
    <n v="2025"/>
    <s v="T2"/>
    <n v="6"/>
    <s v="Juin"/>
    <x v="2"/>
    <s v="Montpellier"/>
    <s v="MON-203"/>
    <s v="Boutique"/>
    <s v="Particulier"/>
    <x v="5"/>
    <s v="Soin visage"/>
    <s v="SOI-5978"/>
    <n v="1"/>
    <n v="58.04"/>
    <n v="1.603189140637255E-2"/>
    <n v="57.11"/>
    <n v="39.630000000000003"/>
    <n v="17.48"/>
  </r>
  <r>
    <x v="538"/>
    <n v="2025"/>
    <s v="T2"/>
    <n v="6"/>
    <s v="Juin"/>
    <x v="4"/>
    <s v="Strasbourg"/>
    <s v="STR-101"/>
    <s v="Boutique"/>
    <s v="Particulier"/>
    <x v="0"/>
    <s v="Casque Audio"/>
    <s v="CAS-4803"/>
    <n v="1"/>
    <n v="193.89"/>
    <n v="4.2278114193227828E-2"/>
    <n v="185.69"/>
    <n v="120.77"/>
    <n v="64.92"/>
  </r>
  <r>
    <x v="538"/>
    <n v="2025"/>
    <s v="T2"/>
    <n v="6"/>
    <s v="Juin"/>
    <x v="5"/>
    <s v="Saint-Étienne"/>
    <s v="SAI-303"/>
    <s v="E-commerce"/>
    <s v="Particulier"/>
    <x v="5"/>
    <s v="Parfum"/>
    <s v="PAR-6040"/>
    <n v="2"/>
    <n v="135.24"/>
    <n v="6.122467196500711E-2"/>
    <n v="253.92"/>
    <n v="163.77000000000001"/>
    <n v="90.15"/>
  </r>
  <r>
    <x v="538"/>
    <n v="2025"/>
    <s v="T2"/>
    <n v="6"/>
    <s v="Juin"/>
    <x v="4"/>
    <s v="Reims"/>
    <s v="REI-203"/>
    <s v="Boutique"/>
    <s v="Particulier"/>
    <x v="3"/>
    <s v="Cafetière"/>
    <s v="CAF-8454"/>
    <n v="2"/>
    <n v="75.510000000000005"/>
    <n v="6.7752647015728237E-2"/>
    <n v="140.79"/>
    <n v="93.93"/>
    <n v="46.86"/>
  </r>
  <r>
    <x v="538"/>
    <n v="2025"/>
    <s v="T2"/>
    <n v="6"/>
    <s v="Juin"/>
    <x v="3"/>
    <s v="Toulon"/>
    <s v="TOU-301"/>
    <s v="E-commerce"/>
    <s v="Professionnel"/>
    <x v="4"/>
    <s v="Vêtements"/>
    <s v="VÊT-5802"/>
    <n v="3"/>
    <n v="51.37"/>
    <n v="0.15126066176333"/>
    <n v="130.80000000000001"/>
    <n v="90.18"/>
    <n v="40.619999999999997"/>
  </r>
  <r>
    <x v="538"/>
    <n v="2025"/>
    <s v="T2"/>
    <n v="6"/>
    <s v="Juin"/>
    <x v="4"/>
    <s v="Strasbourg"/>
    <s v="STR-103"/>
    <s v="E-commerce"/>
    <s v="Particulier"/>
    <x v="2"/>
    <s v="Tapis de course"/>
    <s v="TAP-6319"/>
    <n v="1"/>
    <n v="681.43"/>
    <n v="0.1122186132146228"/>
    <n v="604.96"/>
    <n v="449.83"/>
    <n v="155.13"/>
  </r>
  <r>
    <x v="538"/>
    <n v="2025"/>
    <s v="T2"/>
    <n v="6"/>
    <s v="Juin"/>
    <x v="1"/>
    <s v="Paris"/>
    <s v="PAR-103"/>
    <s v="Boutique"/>
    <s v="Particulier"/>
    <x v="1"/>
    <s v="Perceuse"/>
    <s v="PER-1147"/>
    <n v="1"/>
    <n v="117.81"/>
    <n v="5.8154283104302117E-2"/>
    <n v="110.96"/>
    <n v="77.81"/>
    <n v="33.15"/>
  </r>
  <r>
    <x v="538"/>
    <n v="2025"/>
    <s v="T2"/>
    <n v="6"/>
    <s v="Juin"/>
    <x v="0"/>
    <s v="Poitiers"/>
    <s v="POI-301"/>
    <s v="Boutique"/>
    <s v="Particulier"/>
    <x v="3"/>
    <s v="Aspirateur"/>
    <s v="ASP-5942"/>
    <n v="1"/>
    <n v="271.98"/>
    <n v="0.1297924839573138"/>
    <n v="236.68"/>
    <n v="199.17"/>
    <n v="37.51"/>
  </r>
  <r>
    <x v="538"/>
    <n v="2025"/>
    <s v="T2"/>
    <n v="6"/>
    <s v="Juin"/>
    <x v="1"/>
    <s v="Saint-Denis"/>
    <s v="SAI-302"/>
    <s v="Boutique"/>
    <s v="Particulier"/>
    <x v="3"/>
    <s v="Cafetière"/>
    <s v="CAF-7710"/>
    <n v="1"/>
    <n v="273.68"/>
    <n v="6.0703929420283388E-2"/>
    <n v="257.07"/>
    <n v="199.18"/>
    <n v="57.89"/>
  </r>
  <r>
    <x v="538"/>
    <n v="2025"/>
    <s v="T2"/>
    <n v="6"/>
    <s v="Juin"/>
    <x v="0"/>
    <s v="Limoges"/>
    <s v="LIM-202"/>
    <s v="Boutique"/>
    <s v="Particulier"/>
    <x v="2"/>
    <s v="Équipement fitness"/>
    <s v="ÉQU-4168"/>
    <n v="2"/>
    <n v="89.81"/>
    <n v="1.7834955610863928E-2"/>
    <n v="176.42"/>
    <n v="122.53"/>
    <n v="53.89"/>
  </r>
  <r>
    <x v="539"/>
    <n v="2025"/>
    <s v="T2"/>
    <n v="6"/>
    <s v="Juin"/>
    <x v="0"/>
    <s v="Bordeaux"/>
    <s v="BOR-103"/>
    <s v="Boutique"/>
    <s v="Particulier"/>
    <x v="5"/>
    <s v="Complément alimentaire"/>
    <s v="COM-2421"/>
    <n v="2"/>
    <n v="98.92"/>
    <n v="4.9860550851154456E-4"/>
    <n v="197.74"/>
    <n v="118.65"/>
    <n v="79.09"/>
  </r>
  <r>
    <x v="539"/>
    <n v="2025"/>
    <s v="T2"/>
    <n v="6"/>
    <s v="Juin"/>
    <x v="3"/>
    <s v="Marseille"/>
    <s v="MAR-101"/>
    <s v="Boutique"/>
    <s v="Particulier"/>
    <x v="0"/>
    <s v="Ordinateur Portable"/>
    <s v="ORD-2139"/>
    <n v="2"/>
    <n v="1772.66"/>
    <n v="8.0364988174349491E-2"/>
    <n v="3260.4"/>
    <n v="2464.85"/>
    <n v="795.55"/>
  </r>
  <r>
    <x v="539"/>
    <n v="2025"/>
    <s v="T2"/>
    <n v="6"/>
    <s v="Juin"/>
    <x v="3"/>
    <s v="Nice"/>
    <s v="NIC-203"/>
    <s v="E-commerce"/>
    <s v="Particulier"/>
    <x v="2"/>
    <s v="Tapis de course"/>
    <s v="TAP-8140"/>
    <n v="3"/>
    <n v="1486.85"/>
    <n v="5.4721121925675367E-2"/>
    <n v="4216.46"/>
    <n v="3028.56"/>
    <n v="1187.9000000000001"/>
  </r>
  <r>
    <x v="539"/>
    <n v="2025"/>
    <s v="T2"/>
    <n v="6"/>
    <s v="Juin"/>
    <x v="1"/>
    <s v="Paris"/>
    <s v="PAR-102"/>
    <s v="E-commerce"/>
    <s v="Particulier"/>
    <x v="0"/>
    <s v="Ordinateur Portable"/>
    <s v="ORD-6129"/>
    <n v="2"/>
    <n v="972.07"/>
    <n v="6.2755609484675512E-2"/>
    <n v="1822.13"/>
    <n v="1480.61"/>
    <n v="341.52"/>
  </r>
  <r>
    <x v="539"/>
    <n v="2025"/>
    <s v="T2"/>
    <n v="6"/>
    <s v="Juin"/>
    <x v="2"/>
    <s v="Montpellier"/>
    <s v="MON-202"/>
    <s v="Boutique"/>
    <s v="Particulier"/>
    <x v="4"/>
    <s v="Sacs"/>
    <s v="SAC-8888"/>
    <n v="1"/>
    <n v="197.93"/>
    <n v="1.7854709998790019E-2"/>
    <n v="194.4"/>
    <n v="130.9"/>
    <n v="63.5"/>
  </r>
  <r>
    <x v="539"/>
    <n v="2025"/>
    <s v="T2"/>
    <n v="6"/>
    <s v="Juin"/>
    <x v="0"/>
    <s v="Bordeaux"/>
    <s v="BOR-101"/>
    <s v="E-commerce"/>
    <s v="Particulier"/>
    <x v="5"/>
    <s v="Soin cheveux"/>
    <s v="SOI-9474"/>
    <n v="2"/>
    <n v="86.17"/>
    <n v="9.2499046427385462E-2"/>
    <n v="156.4"/>
    <n v="115.99"/>
    <n v="40.409999999999997"/>
  </r>
  <r>
    <x v="539"/>
    <n v="2025"/>
    <s v="T2"/>
    <n v="6"/>
    <s v="Juin"/>
    <x v="5"/>
    <s v="Grenoble"/>
    <s v="GRE-201"/>
    <s v="Boutique"/>
    <s v="Particulier"/>
    <x v="5"/>
    <s v="Parfum"/>
    <s v="PAR-5472"/>
    <n v="1"/>
    <n v="77.75"/>
    <n v="0.14295612569445659"/>
    <n v="66.64"/>
    <n v="44"/>
    <n v="22.64"/>
  </r>
  <r>
    <x v="539"/>
    <n v="2025"/>
    <s v="T2"/>
    <n v="6"/>
    <s v="Juin"/>
    <x v="3"/>
    <s v="Nice"/>
    <s v="NIC-202"/>
    <s v="Boutique"/>
    <s v="Particulier"/>
    <x v="0"/>
    <s v="Ordinateur Portable"/>
    <s v="ORD-7321"/>
    <n v="1"/>
    <n v="1437.77"/>
    <n v="0"/>
    <n v="1437.77"/>
    <n v="1089.22"/>
    <n v="348.55"/>
  </r>
  <r>
    <x v="539"/>
    <n v="2025"/>
    <s v="T2"/>
    <n v="6"/>
    <s v="Juin"/>
    <x v="0"/>
    <s v="Bordeaux"/>
    <s v="BOR-102"/>
    <s v="Grossiste"/>
    <s v="Particulier"/>
    <x v="4"/>
    <s v="Chaussures"/>
    <s v="CHA-2026"/>
    <n v="1"/>
    <n v="177.45"/>
    <n v="0.1011474721290293"/>
    <n v="159.5"/>
    <n v="117.13"/>
    <n v="42.37"/>
  </r>
  <r>
    <x v="539"/>
    <n v="2025"/>
    <s v="T2"/>
    <n v="6"/>
    <s v="Juin"/>
    <x v="1"/>
    <s v="Saint-Denis"/>
    <s v="SAI-301"/>
    <s v="E-commerce"/>
    <s v="Particulier"/>
    <x v="4"/>
    <s v="Vêtements"/>
    <s v="VÊT-5299"/>
    <n v="1"/>
    <n v="100.49"/>
    <n v="3.9487948052850538E-2"/>
    <n v="96.52"/>
    <n v="57.13"/>
    <n v="39.39"/>
  </r>
  <r>
    <x v="539"/>
    <n v="2025"/>
    <s v="T2"/>
    <n v="6"/>
    <s v="Juin"/>
    <x v="0"/>
    <s v="Bordeaux"/>
    <s v="BOR-102"/>
    <s v="E-commerce"/>
    <s v="Professionnel"/>
    <x v="0"/>
    <s v="Casque Audio"/>
    <s v="CAS-7410"/>
    <n v="5"/>
    <n v="82.04"/>
    <n v="7.7696570721508124E-2"/>
    <n v="378.33"/>
    <n v="312.32"/>
    <n v="66.010000000000005"/>
  </r>
  <r>
    <x v="539"/>
    <n v="2025"/>
    <s v="T2"/>
    <n v="6"/>
    <s v="Juin"/>
    <x v="1"/>
    <s v="Paris"/>
    <s v="PAR-103"/>
    <s v="Boutique"/>
    <s v="Particulier"/>
    <x v="4"/>
    <s v="Accessoires"/>
    <s v="ACC-9835"/>
    <n v="1"/>
    <n v="145.09"/>
    <n v="1.3122762749150901E-2"/>
    <n v="143.19"/>
    <n v="84.89"/>
    <n v="58.3"/>
  </r>
  <r>
    <x v="539"/>
    <n v="2025"/>
    <s v="T2"/>
    <n v="6"/>
    <s v="Juin"/>
    <x v="2"/>
    <s v="Toulouse"/>
    <s v="TOU-102"/>
    <s v="E-commerce"/>
    <s v="Professionnel"/>
    <x v="3"/>
    <s v="Robot de cuisine"/>
    <s v="ROB-4622"/>
    <n v="7"/>
    <n v="575.85"/>
    <n v="9.4420662832538055E-2"/>
    <n v="3650.35"/>
    <n v="2920.92"/>
    <n v="729.43"/>
  </r>
  <r>
    <x v="539"/>
    <n v="2025"/>
    <s v="T2"/>
    <n v="6"/>
    <s v="Juin"/>
    <x v="1"/>
    <s v="Paris"/>
    <s v="PAR-101"/>
    <s v="Boutique"/>
    <s v="Particulier"/>
    <x v="2"/>
    <s v="Vélo"/>
    <s v="VÉL-2592"/>
    <n v="1"/>
    <n v="1181.0999999999999"/>
    <n v="1.40894466795339E-2"/>
    <n v="1164.46"/>
    <n v="861.83"/>
    <n v="302.63"/>
  </r>
  <r>
    <x v="539"/>
    <n v="2025"/>
    <s v="T2"/>
    <n v="6"/>
    <s v="Juin"/>
    <x v="2"/>
    <s v="Montpellier"/>
    <s v="MON-202"/>
    <s v="Grossiste"/>
    <s v="Particulier"/>
    <x v="0"/>
    <s v="Smartphone"/>
    <s v="SMA-4832"/>
    <n v="9"/>
    <n v="537.24"/>
    <n v="8.007266121862075E-2"/>
    <n v="4448"/>
    <n v="3560.09"/>
    <n v="887.91"/>
  </r>
  <r>
    <x v="539"/>
    <n v="2025"/>
    <s v="T2"/>
    <n v="6"/>
    <s v="Juin"/>
    <x v="3"/>
    <s v="Nice"/>
    <s v="NIC-202"/>
    <s v="Boutique"/>
    <s v="Particulier"/>
    <x v="0"/>
    <s v="Smartphone"/>
    <s v="SMA-6952"/>
    <n v="2"/>
    <n v="624.97"/>
    <n v="6.4560627457853736E-2"/>
    <n v="1169.24"/>
    <n v="925.82"/>
    <n v="243.42"/>
  </r>
  <r>
    <x v="539"/>
    <n v="2025"/>
    <s v="T2"/>
    <n v="6"/>
    <s v="Juin"/>
    <x v="4"/>
    <s v="Strasbourg"/>
    <s v="STR-103"/>
    <s v="Boutique"/>
    <s v="Particulier"/>
    <x v="2"/>
    <s v="Montre connectée"/>
    <s v="MON-5330"/>
    <n v="1"/>
    <n v="566.58000000000004"/>
    <n v="0.1146284956904423"/>
    <n v="501.63"/>
    <n v="354.71"/>
    <n v="146.91999999999999"/>
  </r>
  <r>
    <x v="539"/>
    <n v="2025"/>
    <s v="T2"/>
    <n v="6"/>
    <s v="Juin"/>
    <x v="1"/>
    <s v="Boulogne-Billancourt"/>
    <s v="BOU-203"/>
    <s v="Grossiste"/>
    <s v="Particulier"/>
    <x v="1"/>
    <s v="Mobilier de jardin"/>
    <s v="MOB-3385"/>
    <n v="9"/>
    <n v="275.04000000000002"/>
    <n v="0.14539191617389949"/>
    <n v="2115.46"/>
    <n v="1852.17"/>
    <n v="263.29000000000002"/>
  </r>
  <r>
    <x v="539"/>
    <n v="2025"/>
    <s v="T2"/>
    <n v="6"/>
    <s v="Juin"/>
    <x v="0"/>
    <s v="Poitiers"/>
    <s v="POI-301"/>
    <s v="Boutique"/>
    <s v="Particulier"/>
    <x v="4"/>
    <s v="Sacs"/>
    <s v="SAC-6820"/>
    <n v="1"/>
    <n v="247.5"/>
    <n v="8.8332071360131062E-2"/>
    <n v="225.64"/>
    <n v="170.48"/>
    <n v="55.16"/>
  </r>
  <r>
    <x v="539"/>
    <n v="2025"/>
    <s v="T2"/>
    <n v="6"/>
    <s v="Juin"/>
    <x v="5"/>
    <s v="Lyon"/>
    <s v="LYO-102"/>
    <s v="E-commerce"/>
    <s v="Particulier"/>
    <x v="5"/>
    <s v="Parfum"/>
    <s v="PAR-6396"/>
    <n v="1"/>
    <n v="78.3"/>
    <n v="6.6241284388151356E-2"/>
    <n v="73.11"/>
    <n v="52.1"/>
    <n v="21.01"/>
  </r>
  <r>
    <x v="539"/>
    <n v="2025"/>
    <s v="T2"/>
    <n v="6"/>
    <s v="Juin"/>
    <x v="2"/>
    <s v="Montpellier"/>
    <s v="MON-202"/>
    <s v="Boutique"/>
    <s v="Particulier"/>
    <x v="3"/>
    <s v="Robot de cuisine"/>
    <s v="ROB-3406"/>
    <n v="1"/>
    <n v="626.14"/>
    <n v="6.6688169241754039E-2"/>
    <n v="584.38"/>
    <n v="404.14"/>
    <n v="180.24"/>
  </r>
  <r>
    <x v="539"/>
    <n v="2025"/>
    <s v="T2"/>
    <n v="6"/>
    <s v="Juin"/>
    <x v="1"/>
    <s v="Saint-Denis"/>
    <s v="SAI-303"/>
    <s v="E-commerce"/>
    <s v="Particulier"/>
    <x v="1"/>
    <s v="Tondeuse"/>
    <s v="TON-9660"/>
    <n v="2"/>
    <n v="623.99"/>
    <n v="8.3076296463840682E-2"/>
    <n v="1144.3"/>
    <n v="927.51"/>
    <n v="216.79"/>
  </r>
  <r>
    <x v="539"/>
    <n v="2025"/>
    <s v="T2"/>
    <n v="6"/>
    <s v="Juin"/>
    <x v="4"/>
    <s v="Strasbourg"/>
    <s v="STR-102"/>
    <s v="Boutique"/>
    <s v="Particulier"/>
    <x v="1"/>
    <s v="Tondeuse"/>
    <s v="TON-9889"/>
    <n v="2"/>
    <n v="576.88"/>
    <n v="2.6597389000985058E-2"/>
    <n v="1123.07"/>
    <n v="846.94"/>
    <n v="276.13"/>
  </r>
  <r>
    <x v="539"/>
    <n v="2025"/>
    <s v="T2"/>
    <n v="6"/>
    <s v="Juin"/>
    <x v="3"/>
    <s v="Marseille"/>
    <s v="MAR-101"/>
    <s v="E-commerce"/>
    <s v="Particulier"/>
    <x v="4"/>
    <s v="Vêtements"/>
    <s v="VÊT-1734"/>
    <n v="3"/>
    <n v="273.52"/>
    <n v="4.1988890730971937E-2"/>
    <n v="786.11"/>
    <n v="482.44"/>
    <n v="303.67"/>
  </r>
  <r>
    <x v="539"/>
    <n v="2025"/>
    <s v="T2"/>
    <n v="6"/>
    <s v="Juin"/>
    <x v="5"/>
    <s v="Grenoble"/>
    <s v="GRE-202"/>
    <s v="Boutique"/>
    <s v="Professionnel"/>
    <x v="5"/>
    <s v="Parfum"/>
    <s v="PAR-9719"/>
    <n v="7"/>
    <n v="88.26"/>
    <n v="0.13870908471215801"/>
    <n v="532.12"/>
    <n v="353.92"/>
    <n v="178.2"/>
  </r>
  <r>
    <x v="539"/>
    <n v="2025"/>
    <s v="T2"/>
    <n v="6"/>
    <s v="Juin"/>
    <x v="4"/>
    <s v="Strasbourg"/>
    <s v="STR-101"/>
    <s v="E-commerce"/>
    <s v="Professionnel"/>
    <x v="5"/>
    <s v="Soin cheveux"/>
    <s v="SOI-1976"/>
    <n v="4"/>
    <n v="27.74"/>
    <n v="0.1431096032007747"/>
    <n v="95.08"/>
    <n v="62.57"/>
    <n v="32.51"/>
  </r>
  <r>
    <x v="539"/>
    <n v="2025"/>
    <s v="T2"/>
    <n v="6"/>
    <s v="Juin"/>
    <x v="5"/>
    <s v="Grenoble"/>
    <s v="GRE-203"/>
    <s v="Boutique"/>
    <s v="Particulier"/>
    <x v="1"/>
    <s v="Perceuse"/>
    <s v="PER-1240"/>
    <n v="1"/>
    <n v="75.09"/>
    <n v="8.5058567424943318E-2"/>
    <n v="68.7"/>
    <n v="58.01"/>
    <n v="10.69"/>
  </r>
  <r>
    <x v="539"/>
    <n v="2025"/>
    <s v="T2"/>
    <n v="6"/>
    <s v="Juin"/>
    <x v="5"/>
    <s v="Saint-Étienne"/>
    <s v="SAI-301"/>
    <s v="Boutique"/>
    <s v="Particulier"/>
    <x v="3"/>
    <s v="Aspirateur"/>
    <s v="ASP-9597"/>
    <n v="2"/>
    <n v="220.08"/>
    <n v="9.3479642575611324E-3"/>
    <n v="436.05"/>
    <n v="311.54000000000002"/>
    <n v="124.51"/>
  </r>
  <r>
    <x v="539"/>
    <n v="2025"/>
    <s v="T2"/>
    <n v="6"/>
    <s v="Juin"/>
    <x v="5"/>
    <s v="Lyon"/>
    <s v="LYO-101"/>
    <s v="Boutique"/>
    <s v="Particulier"/>
    <x v="0"/>
    <s v="Smartphone"/>
    <s v="SMA-4249"/>
    <n v="2"/>
    <n v="718.42"/>
    <n v="0.1188834979377949"/>
    <n v="1266.02"/>
    <n v="1022.75"/>
    <n v="243.27"/>
  </r>
  <r>
    <x v="540"/>
    <n v="2025"/>
    <s v="T2"/>
    <n v="6"/>
    <s v="Juin"/>
    <x v="1"/>
    <s v="Boulogne-Billancourt"/>
    <s v="BOU-201"/>
    <s v="E-commerce"/>
    <s v="Professionnel"/>
    <x v="4"/>
    <s v="Vêtements"/>
    <s v="VÊT-6316"/>
    <n v="6"/>
    <n v="287.86"/>
    <n v="0.1118631471945836"/>
    <n v="1533.95"/>
    <n v="1082.1400000000001"/>
    <n v="451.81"/>
  </r>
  <r>
    <x v="540"/>
    <n v="2025"/>
    <s v="T2"/>
    <n v="6"/>
    <s v="Juin"/>
    <x v="1"/>
    <s v="Paris"/>
    <s v="PAR-102"/>
    <s v="E-commerce"/>
    <s v="Particulier"/>
    <x v="1"/>
    <s v="Tondeuse"/>
    <s v="TON-5415"/>
    <n v="1"/>
    <n v="639.11"/>
    <n v="5.5158476553182463E-2"/>
    <n v="603.86"/>
    <n v="422.98"/>
    <n v="180.88"/>
  </r>
  <r>
    <x v="540"/>
    <n v="2025"/>
    <s v="T2"/>
    <n v="6"/>
    <s v="Juin"/>
    <x v="0"/>
    <s v="Poitiers"/>
    <s v="POI-303"/>
    <s v="Boutique"/>
    <s v="Particulier"/>
    <x v="0"/>
    <s v="Casque Audio"/>
    <s v="CAS-5275"/>
    <n v="2"/>
    <n v="182.43"/>
    <n v="6.9195548392747303E-2"/>
    <n v="339.61"/>
    <n v="268.12"/>
    <n v="71.489999999999995"/>
  </r>
  <r>
    <x v="540"/>
    <n v="2025"/>
    <s v="T2"/>
    <n v="6"/>
    <s v="Juin"/>
    <x v="3"/>
    <s v="Nice"/>
    <s v="NIC-201"/>
    <s v="Boutique"/>
    <s v="Particulier"/>
    <x v="1"/>
    <s v="Tondeuse"/>
    <s v="TON-5309"/>
    <n v="1"/>
    <n v="308.43"/>
    <n v="0.1361021207561984"/>
    <n v="266.45"/>
    <n v="227.09"/>
    <n v="39.36"/>
  </r>
  <r>
    <x v="540"/>
    <n v="2025"/>
    <s v="T2"/>
    <n v="6"/>
    <s v="Juin"/>
    <x v="1"/>
    <s v="Boulogne-Billancourt"/>
    <s v="BOU-203"/>
    <s v="E-commerce"/>
    <s v="Particulier"/>
    <x v="0"/>
    <s v="Smartphone"/>
    <s v="SMA-4382"/>
    <n v="1"/>
    <n v="475.75"/>
    <n v="8.6000657872047123E-2"/>
    <n v="434.84"/>
    <n v="318.16000000000003"/>
    <n v="116.68"/>
  </r>
  <r>
    <x v="540"/>
    <n v="2025"/>
    <s v="T2"/>
    <n v="6"/>
    <s v="Juin"/>
    <x v="3"/>
    <s v="Nice"/>
    <s v="NIC-201"/>
    <s v="Grossiste"/>
    <s v="Particulier"/>
    <x v="4"/>
    <s v="Sacs"/>
    <s v="SAC-9259"/>
    <n v="6"/>
    <n v="222.83"/>
    <n v="0.1685893024342924"/>
    <n v="1111.58"/>
    <n v="886.73"/>
    <n v="224.85"/>
  </r>
  <r>
    <x v="540"/>
    <n v="2025"/>
    <s v="T2"/>
    <n v="6"/>
    <s v="Juin"/>
    <x v="2"/>
    <s v="Montpellier"/>
    <s v="MON-203"/>
    <s v="Grossiste"/>
    <s v="Particulier"/>
    <x v="3"/>
    <s v="Purificateur d'air"/>
    <s v="PUR-1410"/>
    <n v="3"/>
    <n v="135.47"/>
    <n v="0.17467865057258469"/>
    <n v="335.42"/>
    <n v="241.76"/>
    <n v="93.66"/>
  </r>
  <r>
    <x v="540"/>
    <n v="2025"/>
    <s v="T2"/>
    <n v="6"/>
    <s v="Juin"/>
    <x v="2"/>
    <s v="Montpellier"/>
    <s v="MON-203"/>
    <s v="Boutique"/>
    <s v="Particulier"/>
    <x v="1"/>
    <s v="Tondeuse"/>
    <s v="TON-4123"/>
    <n v="1"/>
    <n v="214.25"/>
    <n v="0.10517327138517001"/>
    <n v="191.72"/>
    <n v="146.81"/>
    <n v="44.91"/>
  </r>
  <r>
    <x v="540"/>
    <n v="2025"/>
    <s v="T2"/>
    <n v="6"/>
    <s v="Juin"/>
    <x v="4"/>
    <s v="Metz"/>
    <s v="MET-303"/>
    <s v="Boutique"/>
    <s v="Professionnel"/>
    <x v="0"/>
    <s v="Ordinateur Portable"/>
    <s v="ORD-1733"/>
    <n v="2"/>
    <n v="924.7"/>
    <n v="0.1674345341623763"/>
    <n v="1539.75"/>
    <n v="1364.97"/>
    <n v="174.78"/>
  </r>
  <r>
    <x v="540"/>
    <n v="2025"/>
    <s v="T2"/>
    <n v="6"/>
    <s v="Juin"/>
    <x v="2"/>
    <s v="Nîmes"/>
    <s v="NÎM-302"/>
    <s v="E-commerce"/>
    <s v="Particulier"/>
    <x v="3"/>
    <s v="Robot de cuisine"/>
    <s v="ROB-3483"/>
    <n v="2"/>
    <n v="833.03"/>
    <n v="6.496098150615677E-2"/>
    <n v="1557.83"/>
    <n v="1188.6099999999999"/>
    <n v="369.22"/>
  </r>
  <r>
    <x v="540"/>
    <n v="2025"/>
    <s v="T2"/>
    <n v="6"/>
    <s v="Juin"/>
    <x v="4"/>
    <s v="Reims"/>
    <s v="REI-201"/>
    <s v="E-commerce"/>
    <s v="Particulier"/>
    <x v="2"/>
    <s v="Tapis de course"/>
    <s v="TAP-3269"/>
    <n v="1"/>
    <n v="425.48"/>
    <n v="2.6409344556475828E-2"/>
    <n v="414.24"/>
    <n v="252"/>
    <n v="162.24"/>
  </r>
  <r>
    <x v="540"/>
    <n v="2025"/>
    <s v="T2"/>
    <n v="6"/>
    <s v="Juin"/>
    <x v="5"/>
    <s v="Grenoble"/>
    <s v="GRE-203"/>
    <s v="Boutique"/>
    <s v="Particulier"/>
    <x v="4"/>
    <s v="Sacs"/>
    <s v="SAC-8819"/>
    <n v="1"/>
    <n v="186.87"/>
    <n v="6.0677671224611651E-2"/>
    <n v="175.53"/>
    <n v="109.88"/>
    <n v="65.650000000000006"/>
  </r>
  <r>
    <x v="541"/>
    <n v="2025"/>
    <s v="T2"/>
    <n v="6"/>
    <s v="Juin"/>
    <x v="2"/>
    <s v="Toulouse"/>
    <s v="TOU-102"/>
    <s v="Boutique"/>
    <s v="Professionnel"/>
    <x v="2"/>
    <s v="Montre connectée"/>
    <s v="MON-7406"/>
    <n v="6"/>
    <n v="379.02"/>
    <n v="0.23682589247545019"/>
    <n v="1735.55"/>
    <n v="1589.87"/>
    <n v="145.68"/>
  </r>
  <r>
    <x v="541"/>
    <n v="2025"/>
    <s v="T2"/>
    <n v="6"/>
    <s v="Juin"/>
    <x v="1"/>
    <s v="Saint-Denis"/>
    <s v="SAI-302"/>
    <s v="E-commerce"/>
    <s v="Particulier"/>
    <x v="5"/>
    <s v="Soin cheveux"/>
    <s v="SOI-6556"/>
    <n v="1"/>
    <n v="50.1"/>
    <n v="0.11574119716865321"/>
    <n v="44.3"/>
    <n v="28.07"/>
    <n v="16.23"/>
  </r>
  <r>
    <x v="541"/>
    <n v="2025"/>
    <s v="T2"/>
    <n v="6"/>
    <s v="Juin"/>
    <x v="0"/>
    <s v="Bordeaux"/>
    <s v="BOR-102"/>
    <s v="Boutique"/>
    <s v="Particulier"/>
    <x v="2"/>
    <s v="Tapis de course"/>
    <s v="TAP-2457"/>
    <n v="1"/>
    <n v="917.09"/>
    <n v="5.731548582816004E-2"/>
    <n v="864.53"/>
    <n v="677.87"/>
    <n v="186.66"/>
  </r>
  <r>
    <x v="541"/>
    <n v="2025"/>
    <s v="T2"/>
    <n v="6"/>
    <s v="Juin"/>
    <x v="3"/>
    <s v="Toulon"/>
    <s v="TOU-302"/>
    <s v="Boutique"/>
    <s v="Particulier"/>
    <x v="4"/>
    <s v="Chaussures"/>
    <s v="CHA-6208"/>
    <n v="1"/>
    <n v="138.4"/>
    <n v="4.3667876810173263E-2"/>
    <n v="132.36000000000001"/>
    <n v="95.22"/>
    <n v="37.14"/>
  </r>
  <r>
    <x v="541"/>
    <n v="2025"/>
    <s v="T2"/>
    <n v="6"/>
    <s v="Juin"/>
    <x v="1"/>
    <s v="Saint-Denis"/>
    <s v="SAI-303"/>
    <s v="Boutique"/>
    <s v="Particulier"/>
    <x v="3"/>
    <s v="Cafetière"/>
    <s v="CAF-5577"/>
    <n v="2"/>
    <n v="86.88"/>
    <n v="9.6167921339705115E-2"/>
    <n v="157.05000000000001"/>
    <n v="122.59"/>
    <n v="34.46"/>
  </r>
  <r>
    <x v="541"/>
    <n v="2025"/>
    <s v="T2"/>
    <n v="6"/>
    <s v="Juin"/>
    <x v="5"/>
    <s v="Saint-Étienne"/>
    <s v="SAI-303"/>
    <s v="E-commerce"/>
    <s v="Particulier"/>
    <x v="4"/>
    <s v="Accessoires"/>
    <s v="ACC-8732"/>
    <n v="2"/>
    <n v="112.21"/>
    <n v="3.7490307488095773E-2"/>
    <n v="216.01"/>
    <n v="126.79"/>
    <n v="89.22"/>
  </r>
  <r>
    <x v="541"/>
    <n v="2025"/>
    <s v="T2"/>
    <n v="6"/>
    <s v="Juin"/>
    <x v="4"/>
    <s v="Strasbourg"/>
    <s v="STR-103"/>
    <s v="E-commerce"/>
    <s v="Professionnel"/>
    <x v="5"/>
    <s v="Soin visage"/>
    <s v="SOI-4811"/>
    <n v="9"/>
    <n v="24.27"/>
    <n v="0.14441677208713169"/>
    <n v="186.89"/>
    <n v="147.47"/>
    <n v="39.42"/>
  </r>
  <r>
    <x v="541"/>
    <n v="2025"/>
    <s v="T2"/>
    <n v="6"/>
    <s v="Juin"/>
    <x v="3"/>
    <s v="Nice"/>
    <s v="NIC-202"/>
    <s v="Boutique"/>
    <s v="Particulier"/>
    <x v="0"/>
    <s v="Casque Audio"/>
    <s v="CAS-2322"/>
    <n v="2"/>
    <n v="185.09"/>
    <n v="5.7725185844284058E-2"/>
    <n v="348.81"/>
    <n v="275.56"/>
    <n v="73.25"/>
  </r>
  <r>
    <x v="541"/>
    <n v="2025"/>
    <s v="T2"/>
    <n v="6"/>
    <s v="Juin"/>
    <x v="1"/>
    <s v="Boulogne-Billancourt"/>
    <s v="BOU-202"/>
    <s v="Boutique"/>
    <s v="Professionnel"/>
    <x v="2"/>
    <s v="Vélo"/>
    <s v="VÉL-5206"/>
    <n v="6"/>
    <n v="1305.9000000000001"/>
    <n v="9.0569200395437879E-2"/>
    <n v="7125.75"/>
    <n v="5614.65"/>
    <n v="1511.1"/>
  </r>
  <r>
    <x v="541"/>
    <n v="2025"/>
    <s v="T2"/>
    <n v="6"/>
    <s v="Juin"/>
    <x v="1"/>
    <s v="Saint-Denis"/>
    <s v="SAI-301"/>
    <s v="Boutique"/>
    <s v="Professionnel"/>
    <x v="1"/>
    <s v="Perceuse"/>
    <s v="PER-6966"/>
    <n v="11"/>
    <n v="130.88999999999999"/>
    <n v="0.12715403703197481"/>
    <n v="1256.71"/>
    <n v="1119.3499999999999"/>
    <n v="137.36000000000001"/>
  </r>
  <r>
    <x v="541"/>
    <n v="2025"/>
    <s v="T2"/>
    <n v="6"/>
    <s v="Juin"/>
    <x v="1"/>
    <s v="Paris"/>
    <s v="PAR-102"/>
    <s v="Grossiste"/>
    <s v="Particulier"/>
    <x v="0"/>
    <s v="Smartphone"/>
    <s v="SMA-4594"/>
    <n v="6"/>
    <n v="641.36"/>
    <n v="0.1350305630210851"/>
    <n v="3328.54"/>
    <n v="2637.6"/>
    <n v="690.94"/>
  </r>
  <r>
    <x v="541"/>
    <n v="2025"/>
    <s v="T2"/>
    <n v="6"/>
    <s v="Juin"/>
    <x v="2"/>
    <s v="Nîmes"/>
    <s v="NÎM-301"/>
    <s v="E-commerce"/>
    <s v="Particulier"/>
    <x v="4"/>
    <s v="Accessoires"/>
    <s v="ACC-6639"/>
    <n v="4"/>
    <n v="119.35"/>
    <n v="2.0185736377526652E-2"/>
    <n v="467.76"/>
    <n v="269.70999999999998"/>
    <n v="198.05"/>
  </r>
  <r>
    <x v="541"/>
    <n v="2025"/>
    <s v="T2"/>
    <n v="6"/>
    <s v="Juin"/>
    <x v="1"/>
    <s v="Boulogne-Billancourt"/>
    <s v="BOU-201"/>
    <s v="Grossiste"/>
    <s v="Particulier"/>
    <x v="2"/>
    <s v="Tapis de course"/>
    <s v="TAP-9118"/>
    <n v="6"/>
    <n v="668.16"/>
    <n v="0.1133854469374643"/>
    <n v="3554.4"/>
    <n v="2887.79"/>
    <n v="666.61"/>
  </r>
  <r>
    <x v="541"/>
    <n v="2025"/>
    <s v="T2"/>
    <n v="6"/>
    <s v="Juin"/>
    <x v="3"/>
    <s v="Nice"/>
    <s v="NIC-202"/>
    <s v="Boutique"/>
    <s v="Professionnel"/>
    <x v="0"/>
    <s v="Téléviseur"/>
    <s v="TÉL-5673"/>
    <n v="7"/>
    <n v="773.26"/>
    <n v="8.4673834102458684E-2"/>
    <n v="4954.5"/>
    <n v="3665.02"/>
    <n v="1289.48"/>
  </r>
  <r>
    <x v="541"/>
    <n v="2025"/>
    <s v="T2"/>
    <n v="6"/>
    <s v="Juin"/>
    <x v="0"/>
    <s v="Poitiers"/>
    <s v="POI-301"/>
    <s v="Boutique"/>
    <s v="Particulier"/>
    <x v="4"/>
    <s v="Sacs"/>
    <s v="SAC-8188"/>
    <n v="1"/>
    <n v="321.62"/>
    <n v="0"/>
    <n v="321.62"/>
    <n v="222.29"/>
    <n v="99.33"/>
  </r>
  <r>
    <x v="541"/>
    <n v="2025"/>
    <s v="T2"/>
    <n v="6"/>
    <s v="Juin"/>
    <x v="0"/>
    <s v="Poitiers"/>
    <s v="POI-303"/>
    <s v="Boutique"/>
    <s v="Particulier"/>
    <x v="1"/>
    <s v="Tondeuse"/>
    <s v="TON-3985"/>
    <n v="3"/>
    <n v="406.23"/>
    <n v="5.3277331900760672E-3"/>
    <n v="1212.2"/>
    <n v="757.22"/>
    <n v="454.98"/>
  </r>
  <r>
    <x v="541"/>
    <n v="2025"/>
    <s v="T2"/>
    <n v="6"/>
    <s v="Juin"/>
    <x v="3"/>
    <s v="Marseille"/>
    <s v="MAR-102"/>
    <s v="Boutique"/>
    <s v="Particulier"/>
    <x v="1"/>
    <s v="Peinture"/>
    <s v="PEI-7050"/>
    <n v="2"/>
    <n v="29.84"/>
    <n v="3.485128099072618E-2"/>
    <n v="57.6"/>
    <n v="38.119999999999997"/>
    <n v="19.48"/>
  </r>
  <r>
    <x v="541"/>
    <n v="2025"/>
    <s v="T2"/>
    <n v="6"/>
    <s v="Juin"/>
    <x v="5"/>
    <s v="Saint-Étienne"/>
    <s v="SAI-302"/>
    <s v="Boutique"/>
    <s v="Professionnel"/>
    <x v="5"/>
    <s v="Complément alimentaire"/>
    <s v="COM-8064"/>
    <n v="7"/>
    <n v="16.36"/>
    <n v="0"/>
    <n v="114.52"/>
    <n v="71.38"/>
    <n v="43.14"/>
  </r>
  <r>
    <x v="541"/>
    <n v="2025"/>
    <s v="T2"/>
    <n v="6"/>
    <s v="Juin"/>
    <x v="3"/>
    <s v="Toulon"/>
    <s v="TOU-302"/>
    <s v="E-commerce"/>
    <s v="Particulier"/>
    <x v="2"/>
    <s v="Équipement fitness"/>
    <s v="ÉQU-8089"/>
    <n v="1"/>
    <n v="362.93"/>
    <n v="7.3285303696208448E-2"/>
    <n v="336.33"/>
    <n v="255.99"/>
    <n v="80.34"/>
  </r>
  <r>
    <x v="541"/>
    <n v="2025"/>
    <s v="T2"/>
    <n v="6"/>
    <s v="Juin"/>
    <x v="1"/>
    <s v="Boulogne-Billancourt"/>
    <s v="BOU-202"/>
    <s v="Boutique"/>
    <s v="Professionnel"/>
    <x v="3"/>
    <s v="Aspirateur"/>
    <s v="ASP-6979"/>
    <n v="9"/>
    <n v="99.29"/>
    <n v="0.15247702465660071"/>
    <n v="757.36"/>
    <n v="521.02"/>
    <n v="236.34"/>
  </r>
  <r>
    <x v="541"/>
    <n v="2025"/>
    <s v="T2"/>
    <n v="6"/>
    <s v="Juin"/>
    <x v="4"/>
    <s v="Metz"/>
    <s v="MET-302"/>
    <s v="Boutique"/>
    <s v="Particulier"/>
    <x v="0"/>
    <s v="Smartphone"/>
    <s v="SMA-4234"/>
    <n v="1"/>
    <n v="722"/>
    <n v="4.5227440362179072E-2"/>
    <n v="689.35"/>
    <n v="502.93"/>
    <n v="186.42"/>
  </r>
  <r>
    <x v="541"/>
    <n v="2025"/>
    <s v="T2"/>
    <n v="6"/>
    <s v="Juin"/>
    <x v="1"/>
    <s v="Saint-Denis"/>
    <s v="SAI-302"/>
    <s v="Boutique"/>
    <s v="Particulier"/>
    <x v="3"/>
    <s v="Purificateur d'air"/>
    <s v="PUR-2298"/>
    <n v="2"/>
    <n v="317.58999999999997"/>
    <n v="1.2599493763651531E-2"/>
    <n v="627.17999999999995"/>
    <n v="456.98"/>
    <n v="170.2"/>
  </r>
  <r>
    <x v="541"/>
    <n v="2025"/>
    <s v="T2"/>
    <n v="6"/>
    <s v="Juin"/>
    <x v="1"/>
    <s v="Paris"/>
    <s v="PAR-103"/>
    <s v="Boutique"/>
    <s v="Particulier"/>
    <x v="1"/>
    <s v="Mobilier de jardin"/>
    <s v="MOB-2914"/>
    <n v="1"/>
    <n v="826.04"/>
    <n v="8.7880566566034796E-2"/>
    <n v="753.45"/>
    <n v="640.22"/>
    <n v="113.23"/>
  </r>
  <r>
    <x v="541"/>
    <n v="2025"/>
    <s v="T2"/>
    <n v="6"/>
    <s v="Juin"/>
    <x v="4"/>
    <s v="Reims"/>
    <s v="REI-202"/>
    <s v="Grossiste"/>
    <s v="Particulier"/>
    <x v="4"/>
    <s v="Sacs"/>
    <s v="SAC-1172"/>
    <n v="8"/>
    <n v="127.58"/>
    <n v="0.1545903664568678"/>
    <n v="862.86"/>
    <n v="713.21"/>
    <n v="149.65"/>
  </r>
  <r>
    <x v="541"/>
    <n v="2025"/>
    <s v="T2"/>
    <n v="6"/>
    <s v="Juin"/>
    <x v="2"/>
    <s v="Toulouse"/>
    <s v="TOU-101"/>
    <s v="Boutique"/>
    <s v="Particulier"/>
    <x v="4"/>
    <s v="Sacs"/>
    <s v="SAC-5099"/>
    <n v="2"/>
    <n v="152.55000000000001"/>
    <n v="0.11600654544215799"/>
    <n v="269.70999999999998"/>
    <n v="197.12"/>
    <n v="72.59"/>
  </r>
  <r>
    <x v="542"/>
    <n v="2025"/>
    <s v="T2"/>
    <n v="6"/>
    <s v="Juin"/>
    <x v="5"/>
    <s v="Grenoble"/>
    <s v="GRE-201"/>
    <s v="E-commerce"/>
    <s v="Particulier"/>
    <x v="3"/>
    <s v="Purificateur d'air"/>
    <s v="PUR-4413"/>
    <n v="1"/>
    <n v="328.59"/>
    <n v="2.9171348116427631E-2"/>
    <n v="319"/>
    <n v="235.6"/>
    <n v="83.4"/>
  </r>
  <r>
    <x v="542"/>
    <n v="2025"/>
    <s v="T2"/>
    <n v="6"/>
    <s v="Juin"/>
    <x v="2"/>
    <s v="Nîmes"/>
    <s v="NÎM-301"/>
    <s v="Boutique"/>
    <s v="Particulier"/>
    <x v="4"/>
    <s v="Chaussures"/>
    <s v="CHA-1746"/>
    <n v="1"/>
    <n v="170.47"/>
    <n v="1.333640001785053E-2"/>
    <n v="168.2"/>
    <n v="100.07"/>
    <n v="68.13"/>
  </r>
  <r>
    <x v="542"/>
    <n v="2025"/>
    <s v="T2"/>
    <n v="6"/>
    <s v="Juin"/>
    <x v="5"/>
    <s v="Saint-Étienne"/>
    <s v="SAI-301"/>
    <s v="E-commerce"/>
    <s v="Particulier"/>
    <x v="3"/>
    <s v="Cafetière"/>
    <s v="CAF-5159"/>
    <n v="3"/>
    <n v="143.55000000000001"/>
    <n v="8.4335403731633882E-2"/>
    <n v="394.33"/>
    <n v="318.39"/>
    <n v="75.94"/>
  </r>
  <r>
    <x v="542"/>
    <n v="2025"/>
    <s v="T2"/>
    <n v="6"/>
    <s v="Juin"/>
    <x v="1"/>
    <s v="Paris"/>
    <s v="PAR-103"/>
    <s v="Boutique"/>
    <s v="Particulier"/>
    <x v="5"/>
    <s v="Soin cheveux"/>
    <s v="SOI-2584"/>
    <n v="1"/>
    <n v="21.69"/>
    <n v="0.1127193838497407"/>
    <n v="19.25"/>
    <n v="13.24"/>
    <n v="6.01"/>
  </r>
  <r>
    <x v="542"/>
    <n v="2025"/>
    <s v="T2"/>
    <n v="6"/>
    <s v="Juin"/>
    <x v="3"/>
    <s v="Nice"/>
    <s v="NIC-202"/>
    <s v="Boutique"/>
    <s v="Particulier"/>
    <x v="2"/>
    <s v="Vélo"/>
    <s v="VÉL-3802"/>
    <n v="1"/>
    <n v="1323.33"/>
    <n v="1.133494111950795E-2"/>
    <n v="1308.33"/>
    <n v="930.03"/>
    <n v="378.3"/>
  </r>
  <r>
    <x v="542"/>
    <n v="2025"/>
    <s v="T2"/>
    <n v="6"/>
    <s v="Juin"/>
    <x v="5"/>
    <s v="Saint-Étienne"/>
    <s v="SAI-302"/>
    <s v="Boutique"/>
    <s v="Professionnel"/>
    <x v="4"/>
    <s v="Chaussures"/>
    <s v="CHA-5089"/>
    <n v="5"/>
    <n v="188.42"/>
    <n v="0.10860841099419689"/>
    <n v="839.78"/>
    <n v="536.66999999999996"/>
    <n v="303.11"/>
  </r>
  <r>
    <x v="542"/>
    <n v="2025"/>
    <s v="T2"/>
    <n v="6"/>
    <s v="Juin"/>
    <x v="4"/>
    <s v="Reims"/>
    <s v="REI-202"/>
    <s v="Boutique"/>
    <s v="Particulier"/>
    <x v="0"/>
    <s v="Smartphone"/>
    <s v="SMA-7520"/>
    <n v="3"/>
    <n v="405.66"/>
    <n v="7.8986549252514748E-2"/>
    <n v="1120.8499999999999"/>
    <n v="804.62"/>
    <n v="316.23"/>
  </r>
  <r>
    <x v="542"/>
    <n v="2025"/>
    <s v="T2"/>
    <n v="6"/>
    <s v="Juin"/>
    <x v="2"/>
    <s v="Montpellier"/>
    <s v="MON-202"/>
    <s v="E-commerce"/>
    <s v="Particulier"/>
    <x v="3"/>
    <s v="Aspirateur"/>
    <s v="ASP-2406"/>
    <n v="2"/>
    <n v="382.18"/>
    <n v="9.7895112361398473E-2"/>
    <n v="689.53"/>
    <n v="516.89"/>
    <n v="172.64"/>
  </r>
  <r>
    <x v="542"/>
    <n v="2025"/>
    <s v="T2"/>
    <n v="6"/>
    <s v="Juin"/>
    <x v="1"/>
    <s v="Paris"/>
    <s v="PAR-102"/>
    <s v="Boutique"/>
    <s v="Particulier"/>
    <x v="0"/>
    <s v="Téléviseur"/>
    <s v="TÉL-7943"/>
    <n v="3"/>
    <n v="694.69"/>
    <n v="8.2688022187982629E-3"/>
    <n v="2066.84"/>
    <n v="1517.12"/>
    <n v="549.72"/>
  </r>
  <r>
    <x v="542"/>
    <n v="2025"/>
    <s v="T2"/>
    <n v="6"/>
    <s v="Juin"/>
    <x v="5"/>
    <s v="Saint-Étienne"/>
    <s v="SAI-303"/>
    <s v="E-commerce"/>
    <s v="Professionnel"/>
    <x v="5"/>
    <s v="Soin visage"/>
    <s v="SOI-7310"/>
    <n v="1"/>
    <n v="67.92"/>
    <n v="9.1700104978785668E-2"/>
    <n v="61.69"/>
    <n v="46.57"/>
    <n v="15.12"/>
  </r>
  <r>
    <x v="542"/>
    <n v="2025"/>
    <s v="T2"/>
    <n v="6"/>
    <s v="Juin"/>
    <x v="0"/>
    <s v="Bordeaux"/>
    <s v="BOR-101"/>
    <s v="E-commerce"/>
    <s v="Professionnel"/>
    <x v="1"/>
    <s v="Perceuse"/>
    <s v="PER-3995"/>
    <n v="2"/>
    <n v="220.38"/>
    <n v="0.1580107571192145"/>
    <n v="371.12"/>
    <n v="298.08"/>
    <n v="73.040000000000006"/>
  </r>
  <r>
    <x v="542"/>
    <n v="2025"/>
    <s v="T2"/>
    <n v="6"/>
    <s v="Juin"/>
    <x v="0"/>
    <s v="Poitiers"/>
    <s v="POI-301"/>
    <s v="Boutique"/>
    <s v="Particulier"/>
    <x v="2"/>
    <s v="Montre connectée"/>
    <s v="MON-8909"/>
    <n v="1"/>
    <n v="529.29999999999995"/>
    <n v="1.8385327352930102E-2"/>
    <n v="519.57000000000005"/>
    <n v="379.54"/>
    <n v="140.03"/>
  </r>
  <r>
    <x v="542"/>
    <n v="2025"/>
    <s v="T2"/>
    <n v="6"/>
    <s v="Juin"/>
    <x v="2"/>
    <s v="Toulouse"/>
    <s v="TOU-103"/>
    <s v="E-commerce"/>
    <s v="Professionnel"/>
    <x v="1"/>
    <s v="Perceuse"/>
    <s v="PER-1919"/>
    <n v="2"/>
    <n v="157.94999999999999"/>
    <n v="0.11548695345717561"/>
    <n v="279.42"/>
    <n v="197.02"/>
    <n v="82.4"/>
  </r>
  <r>
    <x v="542"/>
    <n v="2025"/>
    <s v="T2"/>
    <n v="6"/>
    <s v="Juin"/>
    <x v="3"/>
    <s v="Toulon"/>
    <s v="TOU-303"/>
    <s v="Grossiste"/>
    <s v="Particulier"/>
    <x v="1"/>
    <s v="Perceuse"/>
    <s v="PER-6930"/>
    <n v="7"/>
    <n v="164.17"/>
    <n v="0.14444676324108979"/>
    <n v="983.19"/>
    <n v="758.97"/>
    <n v="224.22"/>
  </r>
  <r>
    <x v="542"/>
    <n v="2025"/>
    <s v="T2"/>
    <n v="6"/>
    <s v="Juin"/>
    <x v="3"/>
    <s v="Nice"/>
    <s v="NIC-203"/>
    <s v="Boutique"/>
    <s v="Particulier"/>
    <x v="0"/>
    <s v="Smartphone"/>
    <s v="SMA-2617"/>
    <n v="3"/>
    <n v="989.95"/>
    <n v="2.4716292658396831E-2"/>
    <n v="2896.45"/>
    <n v="2267.71"/>
    <n v="628.74"/>
  </r>
  <r>
    <x v="542"/>
    <n v="2025"/>
    <s v="T2"/>
    <n v="6"/>
    <s v="Juin"/>
    <x v="1"/>
    <s v="Paris"/>
    <s v="PAR-103"/>
    <s v="Boutique"/>
    <s v="Professionnel"/>
    <x v="5"/>
    <s v="Soin cheveux"/>
    <s v="SOI-1167"/>
    <n v="4"/>
    <n v="16.03"/>
    <n v="0.1030063606835387"/>
    <n v="57.52"/>
    <n v="38.119999999999997"/>
    <n v="19.399999999999999"/>
  </r>
  <r>
    <x v="542"/>
    <n v="2025"/>
    <s v="T2"/>
    <n v="6"/>
    <s v="Juin"/>
    <x v="4"/>
    <s v="Reims"/>
    <s v="REI-201"/>
    <s v="Boutique"/>
    <s v="Particulier"/>
    <x v="4"/>
    <s v="Vêtements"/>
    <s v="VÊT-1679"/>
    <n v="1"/>
    <n v="167.02"/>
    <n v="2.9123432967045268E-3"/>
    <n v="166.53"/>
    <n v="102.36"/>
    <n v="64.17"/>
  </r>
  <r>
    <x v="542"/>
    <n v="2025"/>
    <s v="T2"/>
    <n v="6"/>
    <s v="Juin"/>
    <x v="2"/>
    <s v="Nîmes"/>
    <s v="NÎM-303"/>
    <s v="Grossiste"/>
    <s v="Particulier"/>
    <x v="3"/>
    <s v="Aspirateur"/>
    <s v="ASP-3450"/>
    <n v="8"/>
    <n v="328.06"/>
    <n v="0.28047643456801907"/>
    <n v="1888.38"/>
    <n v="1791.97"/>
    <n v="96.41"/>
  </r>
  <r>
    <x v="542"/>
    <n v="2025"/>
    <s v="T2"/>
    <n v="6"/>
    <s v="Juin"/>
    <x v="5"/>
    <s v="Lyon"/>
    <s v="LYO-103"/>
    <s v="Boutique"/>
    <s v="Particulier"/>
    <x v="1"/>
    <s v="Perceuse"/>
    <s v="PER-7147"/>
    <n v="3"/>
    <n v="163.72999999999999"/>
    <n v="7.8024537867563054E-2"/>
    <n v="452.87"/>
    <n v="347.1"/>
    <n v="105.77"/>
  </r>
  <r>
    <x v="542"/>
    <n v="2025"/>
    <s v="T2"/>
    <n v="6"/>
    <s v="Juin"/>
    <x v="2"/>
    <s v="Montpellier"/>
    <s v="MON-203"/>
    <s v="E-commerce"/>
    <s v="Particulier"/>
    <x v="5"/>
    <s v="Complément alimentaire"/>
    <s v="COM-8438"/>
    <n v="4"/>
    <n v="99.43"/>
    <n v="5.7488509844211472E-2"/>
    <n v="374.86"/>
    <n v="221.38"/>
    <n v="153.47999999999999"/>
  </r>
  <r>
    <x v="542"/>
    <n v="2025"/>
    <s v="T2"/>
    <n v="6"/>
    <s v="Juin"/>
    <x v="5"/>
    <s v="Saint-Étienne"/>
    <s v="SAI-303"/>
    <s v="E-commerce"/>
    <s v="Particulier"/>
    <x v="1"/>
    <s v="Peinture"/>
    <s v="PEI-3904"/>
    <n v="1"/>
    <n v="41.19"/>
    <n v="6.3665393376280063E-2"/>
    <n v="38.57"/>
    <n v="28.81"/>
    <n v="9.76"/>
  </r>
  <r>
    <x v="542"/>
    <n v="2025"/>
    <s v="T2"/>
    <n v="6"/>
    <s v="Juin"/>
    <x v="1"/>
    <s v="Boulogne-Billancourt"/>
    <s v="BOU-201"/>
    <s v="E-commerce"/>
    <s v="Particulier"/>
    <x v="4"/>
    <s v="Chaussures"/>
    <s v="CHA-4281"/>
    <n v="1"/>
    <n v="39.950000000000003"/>
    <n v="2.4241262984762601E-2"/>
    <n v="38.979999999999997"/>
    <n v="22.7"/>
    <n v="16.28"/>
  </r>
  <r>
    <x v="542"/>
    <n v="2025"/>
    <s v="T2"/>
    <n v="6"/>
    <s v="Juin"/>
    <x v="1"/>
    <s v="Boulogne-Billancourt"/>
    <s v="BOU-201"/>
    <s v="Boutique"/>
    <s v="Particulier"/>
    <x v="5"/>
    <s v="Soin visage"/>
    <s v="SOI-3802"/>
    <n v="2"/>
    <n v="47.76"/>
    <n v="2.476934336557389E-2"/>
    <n v="93.15"/>
    <n v="58.55"/>
    <n v="34.6"/>
  </r>
  <r>
    <x v="543"/>
    <n v="2025"/>
    <s v="T2"/>
    <n v="6"/>
    <s v="Juin"/>
    <x v="0"/>
    <s v="Poitiers"/>
    <s v="POI-301"/>
    <s v="Boutique"/>
    <s v="Particulier"/>
    <x v="2"/>
    <s v="Vélo"/>
    <s v="VÉL-6594"/>
    <n v="3"/>
    <n v="1282.01"/>
    <n v="6.8078615584858046E-2"/>
    <n v="3584.2"/>
    <n v="2322.2800000000002"/>
    <n v="1261.92"/>
  </r>
  <r>
    <x v="543"/>
    <n v="2025"/>
    <s v="T2"/>
    <n v="6"/>
    <s v="Juin"/>
    <x v="3"/>
    <s v="Marseille"/>
    <s v="MAR-101"/>
    <s v="Boutique"/>
    <s v="Particulier"/>
    <x v="3"/>
    <s v="Robot de cuisine"/>
    <s v="ROB-9325"/>
    <n v="2"/>
    <n v="849.6"/>
    <n v="6.4068890820916879E-2"/>
    <n v="1590.33"/>
    <n v="1159.42"/>
    <n v="430.91"/>
  </r>
  <r>
    <x v="543"/>
    <n v="2025"/>
    <s v="T2"/>
    <n v="6"/>
    <s v="Juin"/>
    <x v="1"/>
    <s v="Boulogne-Billancourt"/>
    <s v="BOU-201"/>
    <s v="Boutique"/>
    <s v="Particulier"/>
    <x v="3"/>
    <s v="Robot de cuisine"/>
    <s v="ROB-3463"/>
    <n v="2"/>
    <n v="518.48"/>
    <n v="9.5185406922058471E-3"/>
    <n v="1027.0899999999999"/>
    <n v="639.95000000000005"/>
    <n v="387.14"/>
  </r>
  <r>
    <x v="543"/>
    <n v="2025"/>
    <s v="T2"/>
    <n v="6"/>
    <s v="Juin"/>
    <x v="3"/>
    <s v="Nice"/>
    <s v="NIC-202"/>
    <s v="E-commerce"/>
    <s v="Particulier"/>
    <x v="4"/>
    <s v="Chaussures"/>
    <s v="CHA-7395"/>
    <n v="1"/>
    <n v="136.16"/>
    <n v="7.4850566934774196E-2"/>
    <n v="125.97"/>
    <n v="87.36"/>
    <n v="38.61"/>
  </r>
  <r>
    <x v="543"/>
    <n v="2025"/>
    <s v="T2"/>
    <n v="6"/>
    <s v="Juin"/>
    <x v="1"/>
    <s v="Boulogne-Billancourt"/>
    <s v="BOU-202"/>
    <s v="Boutique"/>
    <s v="Particulier"/>
    <x v="5"/>
    <s v="Soin visage"/>
    <s v="SOI-9838"/>
    <n v="1"/>
    <n v="25.32"/>
    <n v="0"/>
    <n v="25.32"/>
    <n v="14.02"/>
    <n v="11.3"/>
  </r>
  <r>
    <x v="543"/>
    <n v="2025"/>
    <s v="T2"/>
    <n v="6"/>
    <s v="Juin"/>
    <x v="1"/>
    <s v="Paris"/>
    <s v="PAR-101"/>
    <s v="Boutique"/>
    <s v="Professionnel"/>
    <x v="1"/>
    <s v="Peinture"/>
    <s v="PEI-4175"/>
    <n v="11"/>
    <n v="19.100000000000001"/>
    <n v="0.112572017396044"/>
    <n v="186.45"/>
    <n v="159.21"/>
    <n v="27.24"/>
  </r>
  <r>
    <x v="543"/>
    <n v="2025"/>
    <s v="T2"/>
    <n v="6"/>
    <s v="Juin"/>
    <x v="2"/>
    <s v="Toulouse"/>
    <s v="TOU-102"/>
    <s v="Grossiste"/>
    <s v="Professionnel"/>
    <x v="0"/>
    <s v="Téléviseur"/>
    <s v="TÉL-4388"/>
    <n v="4"/>
    <n v="1214.27"/>
    <n v="0.1231253140305011"/>
    <n v="4259.05"/>
    <n v="3379.31"/>
    <n v="879.74"/>
  </r>
  <r>
    <x v="543"/>
    <n v="2025"/>
    <s v="T2"/>
    <n v="6"/>
    <s v="Juin"/>
    <x v="5"/>
    <s v="Lyon"/>
    <s v="LYO-101"/>
    <s v="Boutique"/>
    <s v="Particulier"/>
    <x v="5"/>
    <s v="Complément alimentaire"/>
    <s v="COM-3899"/>
    <n v="4"/>
    <n v="20.329999999999998"/>
    <n v="8.6803238967442173E-2"/>
    <n v="74.260000000000005"/>
    <n v="56.29"/>
    <n v="17.97"/>
  </r>
  <r>
    <x v="543"/>
    <n v="2025"/>
    <s v="T2"/>
    <n v="6"/>
    <s v="Juin"/>
    <x v="2"/>
    <s v="Toulouse"/>
    <s v="TOU-103"/>
    <s v="Boutique"/>
    <s v="Particulier"/>
    <x v="3"/>
    <s v="Aspirateur"/>
    <s v="ASP-8458"/>
    <n v="2"/>
    <n v="352.78"/>
    <n v="4.3401019295321716E-3"/>
    <n v="702.5"/>
    <n v="446.69"/>
    <n v="255.81"/>
  </r>
  <r>
    <x v="543"/>
    <n v="2025"/>
    <s v="T2"/>
    <n v="6"/>
    <s v="Juin"/>
    <x v="1"/>
    <s v="Boulogne-Billancourt"/>
    <s v="BOU-203"/>
    <s v="Boutique"/>
    <s v="Particulier"/>
    <x v="0"/>
    <s v="Ordinateur Portable"/>
    <s v="ORD-9723"/>
    <n v="2"/>
    <n v="1270.0899999999999"/>
    <n v="8.0513064000274082E-2"/>
    <n v="2335.66"/>
    <n v="1758.32"/>
    <n v="577.34"/>
  </r>
  <r>
    <x v="543"/>
    <n v="2025"/>
    <s v="T2"/>
    <n v="6"/>
    <s v="Juin"/>
    <x v="1"/>
    <s v="Boulogne-Billancourt"/>
    <s v="BOU-203"/>
    <s v="Boutique"/>
    <s v="Professionnel"/>
    <x v="1"/>
    <s v="Tondeuse"/>
    <s v="TON-8729"/>
    <n v="5"/>
    <n v="279.98"/>
    <n v="0.21903476429283211"/>
    <n v="1093.27"/>
    <n v="1071.8399999999999"/>
    <n v="21.43"/>
  </r>
  <r>
    <x v="543"/>
    <n v="2025"/>
    <s v="T2"/>
    <n v="6"/>
    <s v="Juin"/>
    <x v="4"/>
    <s v="Strasbourg"/>
    <s v="STR-103"/>
    <s v="E-commerce"/>
    <s v="Particulier"/>
    <x v="1"/>
    <s v="Perceuse"/>
    <s v="PER-7043"/>
    <n v="2"/>
    <n v="63.59"/>
    <n v="0.10427282333564809"/>
    <n v="113.92"/>
    <n v="97.28"/>
    <n v="16.64"/>
  </r>
  <r>
    <x v="543"/>
    <n v="2025"/>
    <s v="T2"/>
    <n v="6"/>
    <s v="Juin"/>
    <x v="1"/>
    <s v="Boulogne-Billancourt"/>
    <s v="BOU-203"/>
    <s v="Grossiste"/>
    <s v="Professionnel"/>
    <x v="5"/>
    <s v="Complément alimentaire"/>
    <s v="COM-4337"/>
    <n v="1"/>
    <n v="68.739999999999995"/>
    <n v="0.1489648339348468"/>
    <n v="58.5"/>
    <n v="41.77"/>
    <n v="16.73"/>
  </r>
  <r>
    <x v="543"/>
    <n v="2025"/>
    <s v="T2"/>
    <n v="6"/>
    <s v="Juin"/>
    <x v="1"/>
    <s v="Boulogne-Billancourt"/>
    <s v="BOU-203"/>
    <s v="Boutique"/>
    <s v="Particulier"/>
    <x v="3"/>
    <s v="Cafetière"/>
    <s v="CAF-9588"/>
    <n v="2"/>
    <n v="103.09"/>
    <n v="0.1099447790060866"/>
    <n v="183.51"/>
    <n v="150.16999999999999"/>
    <n v="33.340000000000003"/>
  </r>
  <r>
    <x v="543"/>
    <n v="2025"/>
    <s v="T2"/>
    <n v="6"/>
    <s v="Juin"/>
    <x v="1"/>
    <s v="Paris"/>
    <s v="PAR-101"/>
    <s v="Boutique"/>
    <s v="Particulier"/>
    <x v="3"/>
    <s v="Cafetière"/>
    <s v="CAF-5678"/>
    <n v="4"/>
    <n v="209.96"/>
    <n v="3.1133054463486499E-2"/>
    <n v="813.69"/>
    <n v="560.86"/>
    <n v="252.83"/>
  </r>
  <r>
    <x v="543"/>
    <n v="2025"/>
    <s v="T2"/>
    <n v="6"/>
    <s v="Juin"/>
    <x v="3"/>
    <s v="Nice"/>
    <s v="NIC-201"/>
    <s v="E-commerce"/>
    <s v="Particulier"/>
    <x v="0"/>
    <s v="Smartphone"/>
    <s v="SMA-6381"/>
    <n v="4"/>
    <n v="849.94"/>
    <n v="6.4537709676850824E-2"/>
    <n v="3180.35"/>
    <n v="2319.77"/>
    <n v="860.58"/>
  </r>
  <r>
    <x v="543"/>
    <n v="2025"/>
    <s v="T2"/>
    <n v="6"/>
    <s v="Juin"/>
    <x v="3"/>
    <s v="Toulon"/>
    <s v="TOU-303"/>
    <s v="Boutique"/>
    <s v="Particulier"/>
    <x v="3"/>
    <s v="Robot de cuisine"/>
    <s v="ROB-3424"/>
    <n v="3"/>
    <n v="326.12"/>
    <n v="5.5675473720572181E-2"/>
    <n v="923.89"/>
    <n v="722.83"/>
    <n v="201.06"/>
  </r>
  <r>
    <x v="543"/>
    <n v="2025"/>
    <s v="T2"/>
    <n v="6"/>
    <s v="Juin"/>
    <x v="5"/>
    <s v="Lyon"/>
    <s v="LYO-102"/>
    <s v="E-commerce"/>
    <s v="Professionnel"/>
    <x v="1"/>
    <s v="Tondeuse"/>
    <s v="TON-4169"/>
    <n v="1"/>
    <n v="100.56"/>
    <n v="9.0892192176827244E-2"/>
    <n v="91.42"/>
    <n v="64.36"/>
    <n v="27.06"/>
  </r>
  <r>
    <x v="543"/>
    <n v="2025"/>
    <s v="T2"/>
    <n v="6"/>
    <s v="Juin"/>
    <x v="2"/>
    <s v="Nîmes"/>
    <s v="NÎM-301"/>
    <s v="Boutique"/>
    <s v="Professionnel"/>
    <x v="1"/>
    <s v="Tondeuse"/>
    <s v="TON-1551"/>
    <n v="4"/>
    <n v="297.05"/>
    <n v="0.15731084897611891"/>
    <n v="1001.28"/>
    <n v="771.81"/>
    <n v="229.47"/>
  </r>
  <r>
    <x v="543"/>
    <n v="2025"/>
    <s v="T2"/>
    <n v="6"/>
    <s v="Juin"/>
    <x v="2"/>
    <s v="Montpellier"/>
    <s v="MON-203"/>
    <s v="Boutique"/>
    <s v="Particulier"/>
    <x v="2"/>
    <s v="Tapis de course"/>
    <s v="TAP-5807"/>
    <n v="3"/>
    <n v="774.06"/>
    <n v="9.8899910577887523E-2"/>
    <n v="2092.52"/>
    <n v="1620.75"/>
    <n v="471.77"/>
  </r>
  <r>
    <x v="543"/>
    <n v="2025"/>
    <s v="T2"/>
    <n v="6"/>
    <s v="Juin"/>
    <x v="3"/>
    <s v="Marseille"/>
    <s v="MAR-103"/>
    <s v="Boutique"/>
    <s v="Professionnel"/>
    <x v="0"/>
    <s v="Téléviseur"/>
    <s v="TÉL-6447"/>
    <n v="7"/>
    <n v="524.11"/>
    <n v="0.1029724765176562"/>
    <n v="3290.99"/>
    <n v="2600.21"/>
    <n v="690.78"/>
  </r>
  <r>
    <x v="543"/>
    <n v="2025"/>
    <s v="T2"/>
    <n v="6"/>
    <s v="Juin"/>
    <x v="2"/>
    <s v="Nîmes"/>
    <s v="NÎM-301"/>
    <s v="Boutique"/>
    <s v="Particulier"/>
    <x v="0"/>
    <s v="Casque Audio"/>
    <s v="CAS-3477"/>
    <n v="2"/>
    <n v="57.94"/>
    <n v="0.1010782034318901"/>
    <n v="104.17"/>
    <n v="85.92"/>
    <n v="18.25"/>
  </r>
  <r>
    <x v="543"/>
    <n v="2025"/>
    <s v="T2"/>
    <n v="6"/>
    <s v="Juin"/>
    <x v="2"/>
    <s v="Montpellier"/>
    <s v="MON-203"/>
    <s v="Boutique"/>
    <s v="Particulier"/>
    <x v="1"/>
    <s v="Peinture"/>
    <s v="PEI-8972"/>
    <n v="2"/>
    <n v="52.65"/>
    <n v="0.13423249647939189"/>
    <n v="91.17"/>
    <n v="80.760000000000005"/>
    <n v="10.41"/>
  </r>
  <r>
    <x v="543"/>
    <n v="2025"/>
    <s v="T2"/>
    <n v="6"/>
    <s v="Juin"/>
    <x v="5"/>
    <s v="Lyon"/>
    <s v="LYO-102"/>
    <s v="E-commerce"/>
    <s v="Particulier"/>
    <x v="4"/>
    <s v="Accessoires"/>
    <s v="ACC-5685"/>
    <n v="2"/>
    <n v="94.75"/>
    <n v="6.9284149218129892E-2"/>
    <n v="176.37"/>
    <n v="122.46"/>
    <n v="53.91"/>
  </r>
  <r>
    <x v="543"/>
    <n v="2025"/>
    <s v="T2"/>
    <n v="6"/>
    <s v="Juin"/>
    <x v="4"/>
    <s v="Strasbourg"/>
    <s v="STR-103"/>
    <s v="Boutique"/>
    <s v="Particulier"/>
    <x v="1"/>
    <s v="Perceuse"/>
    <s v="PER-4915"/>
    <n v="3"/>
    <n v="61.77"/>
    <n v="0"/>
    <n v="185.31"/>
    <n v="126.71"/>
    <n v="58.6"/>
  </r>
  <r>
    <x v="543"/>
    <n v="2025"/>
    <s v="T2"/>
    <n v="6"/>
    <s v="Juin"/>
    <x v="3"/>
    <s v="Toulon"/>
    <s v="TOU-303"/>
    <s v="Boutique"/>
    <s v="Professionnel"/>
    <x v="4"/>
    <s v="Chaussures"/>
    <s v="CHA-6154"/>
    <n v="2"/>
    <n v="30.8"/>
    <n v="0.19402423871917179"/>
    <n v="49.65"/>
    <n v="42.69"/>
    <n v="6.96"/>
  </r>
  <r>
    <x v="544"/>
    <n v="2025"/>
    <s v="T2"/>
    <n v="6"/>
    <s v="Juin"/>
    <x v="0"/>
    <s v="Bordeaux"/>
    <s v="BOR-101"/>
    <s v="E-commerce"/>
    <s v="Particulier"/>
    <x v="1"/>
    <s v="Peinture"/>
    <s v="PEI-9528"/>
    <n v="1"/>
    <n v="33.409999999999997"/>
    <n v="8.0168968872648363E-2"/>
    <n v="30.73"/>
    <n v="23.13"/>
    <n v="7.6"/>
  </r>
  <r>
    <x v="544"/>
    <n v="2025"/>
    <s v="T2"/>
    <n v="6"/>
    <s v="Juin"/>
    <x v="2"/>
    <s v="Toulouse"/>
    <s v="TOU-101"/>
    <s v="E-commerce"/>
    <s v="Particulier"/>
    <x v="3"/>
    <s v="Purificateur d'air"/>
    <s v="PUR-9198"/>
    <n v="1"/>
    <n v="110.95"/>
    <n v="0.1335033554213991"/>
    <n v="96.14"/>
    <n v="81.08"/>
    <n v="15.06"/>
  </r>
  <r>
    <x v="544"/>
    <n v="2025"/>
    <s v="T2"/>
    <n v="6"/>
    <s v="Juin"/>
    <x v="2"/>
    <s v="Nîmes"/>
    <s v="NÎM-302"/>
    <s v="E-commerce"/>
    <s v="Particulier"/>
    <x v="3"/>
    <s v="Cafetière"/>
    <s v="CAF-7318"/>
    <n v="3"/>
    <n v="180.62"/>
    <n v="2.2696420040889651E-2"/>
    <n v="529.55999999999995"/>
    <n v="389.48"/>
    <n v="140.08000000000001"/>
  </r>
  <r>
    <x v="544"/>
    <n v="2025"/>
    <s v="T2"/>
    <n v="6"/>
    <s v="Juin"/>
    <x v="3"/>
    <s v="Nice"/>
    <s v="NIC-202"/>
    <s v="Boutique"/>
    <s v="Particulier"/>
    <x v="0"/>
    <s v="Casque Audio"/>
    <s v="CAS-1329"/>
    <n v="3"/>
    <n v="76.010000000000005"/>
    <n v="9.6252520275490708E-2"/>
    <n v="206.08"/>
    <n v="165.58"/>
    <n v="40.5"/>
  </r>
  <r>
    <x v="544"/>
    <n v="2025"/>
    <s v="T2"/>
    <n v="6"/>
    <s v="Juin"/>
    <x v="5"/>
    <s v="Grenoble"/>
    <s v="GRE-201"/>
    <s v="Grossiste"/>
    <s v="Particulier"/>
    <x v="0"/>
    <s v="Casque Audio"/>
    <s v="CAS-2439"/>
    <n v="10"/>
    <n v="76.92"/>
    <n v="0.15386554641183081"/>
    <n v="650.85"/>
    <n v="536.73"/>
    <n v="114.12"/>
  </r>
  <r>
    <x v="544"/>
    <n v="2025"/>
    <s v="T2"/>
    <n v="6"/>
    <s v="Juin"/>
    <x v="5"/>
    <s v="Saint-Étienne"/>
    <s v="SAI-302"/>
    <s v="E-commerce"/>
    <s v="Professionnel"/>
    <x v="5"/>
    <s v="Soin visage"/>
    <s v="SOI-6215"/>
    <n v="7"/>
    <n v="113.2"/>
    <n v="0.16245225876030669"/>
    <n v="663.67"/>
    <n v="489.55"/>
    <n v="174.12"/>
  </r>
  <r>
    <x v="544"/>
    <n v="2025"/>
    <s v="T2"/>
    <n v="6"/>
    <s v="Juin"/>
    <x v="1"/>
    <s v="Saint-Denis"/>
    <s v="SAI-303"/>
    <s v="Boutique"/>
    <s v="Professionnel"/>
    <x v="0"/>
    <s v="Casque Audio"/>
    <s v="CAS-3157"/>
    <n v="5"/>
    <n v="198.24"/>
    <n v="0.19155508967072329"/>
    <n v="801.33"/>
    <n v="707.44"/>
    <n v="93.89"/>
  </r>
  <r>
    <x v="544"/>
    <n v="2025"/>
    <s v="T2"/>
    <n v="6"/>
    <s v="Juin"/>
    <x v="3"/>
    <s v="Nice"/>
    <s v="NIC-202"/>
    <s v="E-commerce"/>
    <s v="Professionnel"/>
    <x v="3"/>
    <s v="Robot de cuisine"/>
    <s v="ROB-4213"/>
    <n v="4"/>
    <n v="744.75"/>
    <n v="0.10803425431261621"/>
    <n v="2657.17"/>
    <n v="2182.21"/>
    <n v="474.96"/>
  </r>
  <r>
    <x v="544"/>
    <n v="2025"/>
    <s v="T2"/>
    <n v="6"/>
    <s v="Juin"/>
    <x v="0"/>
    <s v="Limoges"/>
    <s v="LIM-203"/>
    <s v="E-commerce"/>
    <s v="Particulier"/>
    <x v="3"/>
    <s v="Cafetière"/>
    <s v="CAF-1236"/>
    <n v="1"/>
    <n v="78.150000000000006"/>
    <n v="6.9428740045102189E-2"/>
    <n v="72.72"/>
    <n v="54.13"/>
    <n v="18.59"/>
  </r>
  <r>
    <x v="544"/>
    <n v="2025"/>
    <s v="T2"/>
    <n v="6"/>
    <s v="Juin"/>
    <x v="1"/>
    <s v="Boulogne-Billancourt"/>
    <s v="BOU-202"/>
    <s v="Grossiste"/>
    <s v="Particulier"/>
    <x v="3"/>
    <s v="Purificateur d'air"/>
    <s v="PUR-2040"/>
    <n v="3"/>
    <n v="358.42"/>
    <n v="0.15586720943184809"/>
    <n v="907.66"/>
    <n v="641.35"/>
    <n v="266.31"/>
  </r>
  <r>
    <x v="544"/>
    <n v="2025"/>
    <s v="T2"/>
    <n v="6"/>
    <s v="Juin"/>
    <x v="5"/>
    <s v="Lyon"/>
    <s v="LYO-101"/>
    <s v="E-commerce"/>
    <s v="Professionnel"/>
    <x v="1"/>
    <s v="Perceuse"/>
    <s v="PER-4564"/>
    <n v="11"/>
    <n v="231.02"/>
    <n v="0.15341629670789991"/>
    <n v="2151.36"/>
    <n v="1624.33"/>
    <n v="527.03"/>
  </r>
  <r>
    <x v="544"/>
    <n v="2025"/>
    <s v="T2"/>
    <n v="6"/>
    <s v="Juin"/>
    <x v="1"/>
    <s v="Boulogne-Billancourt"/>
    <s v="BOU-201"/>
    <s v="Grossiste"/>
    <s v="Professionnel"/>
    <x v="5"/>
    <s v="Soin visage"/>
    <s v="SOI-3520"/>
    <n v="2"/>
    <n v="12.53"/>
    <n v="0.1656601443646907"/>
    <n v="20.91"/>
    <n v="15.56"/>
    <n v="5.35"/>
  </r>
  <r>
    <x v="544"/>
    <n v="2025"/>
    <s v="T2"/>
    <n v="6"/>
    <s v="Juin"/>
    <x v="1"/>
    <s v="Boulogne-Billancourt"/>
    <s v="BOU-201"/>
    <s v="Boutique"/>
    <s v="Particulier"/>
    <x v="1"/>
    <s v="Perceuse"/>
    <s v="PER-2313"/>
    <n v="2"/>
    <n v="246.48"/>
    <n v="9.3031350611924496E-2"/>
    <n v="447.1"/>
    <n v="305.8"/>
    <n v="141.30000000000001"/>
  </r>
  <r>
    <x v="544"/>
    <n v="2025"/>
    <s v="T2"/>
    <n v="6"/>
    <s v="Juin"/>
    <x v="1"/>
    <s v="Saint-Denis"/>
    <s v="SAI-302"/>
    <s v="Boutique"/>
    <s v="Particulier"/>
    <x v="0"/>
    <s v="Ordinateur Portable"/>
    <s v="ORD-5574"/>
    <n v="1"/>
    <n v="1281.79"/>
    <n v="5.2996221089212737E-2"/>
    <n v="1213.8599999999999"/>
    <n v="876.79"/>
    <n v="337.07"/>
  </r>
  <r>
    <x v="544"/>
    <n v="2025"/>
    <s v="T2"/>
    <n v="6"/>
    <s v="Juin"/>
    <x v="1"/>
    <s v="Boulogne-Billancourt"/>
    <s v="BOU-201"/>
    <s v="Boutique"/>
    <s v="Particulier"/>
    <x v="4"/>
    <s v="Chaussures"/>
    <s v="CHA-4516"/>
    <n v="1"/>
    <n v="113.63"/>
    <n v="0.14839401653401341"/>
    <n v="96.77"/>
    <n v="71.260000000000005"/>
    <n v="25.51"/>
  </r>
  <r>
    <x v="544"/>
    <n v="2025"/>
    <s v="T2"/>
    <n v="6"/>
    <s v="Juin"/>
    <x v="5"/>
    <s v="Grenoble"/>
    <s v="GRE-201"/>
    <s v="Boutique"/>
    <s v="Particulier"/>
    <x v="4"/>
    <s v="Sacs"/>
    <s v="SAC-9415"/>
    <n v="3"/>
    <n v="135.71"/>
    <n v="4.2899107002330072E-2"/>
    <n v="389.66"/>
    <n v="247.15"/>
    <n v="142.51"/>
  </r>
  <r>
    <x v="544"/>
    <n v="2025"/>
    <s v="T2"/>
    <n v="6"/>
    <s v="Juin"/>
    <x v="1"/>
    <s v="Paris"/>
    <s v="PAR-102"/>
    <s v="Boutique"/>
    <s v="Professionnel"/>
    <x v="1"/>
    <s v="Mobilier de jardin"/>
    <s v="MOB-6357"/>
    <n v="10"/>
    <n v="341.74"/>
    <n v="0.12610081819284541"/>
    <n v="2986.46"/>
    <n v="2394.61"/>
    <n v="591.85"/>
  </r>
  <r>
    <x v="544"/>
    <n v="2025"/>
    <s v="T2"/>
    <n v="6"/>
    <s v="Juin"/>
    <x v="1"/>
    <s v="Saint-Denis"/>
    <s v="SAI-303"/>
    <s v="E-commerce"/>
    <s v="Particulier"/>
    <x v="3"/>
    <s v="Aspirateur"/>
    <s v="ASP-3247"/>
    <n v="1"/>
    <n v="100.29"/>
    <n v="0.13419257956289549"/>
    <n v="86.83"/>
    <n v="64.56"/>
    <n v="22.27"/>
  </r>
  <r>
    <x v="544"/>
    <n v="2025"/>
    <s v="T2"/>
    <n v="6"/>
    <s v="Juin"/>
    <x v="1"/>
    <s v="Paris"/>
    <s v="PAR-101"/>
    <s v="Boutique"/>
    <s v="Particulier"/>
    <x v="2"/>
    <s v="Vélo"/>
    <s v="VÉL-9194"/>
    <n v="1"/>
    <n v="538.04"/>
    <n v="2.4273260989671561E-2"/>
    <n v="524.98"/>
    <n v="347.23"/>
    <n v="177.75"/>
  </r>
  <r>
    <x v="544"/>
    <n v="2025"/>
    <s v="T2"/>
    <n v="6"/>
    <s v="Juin"/>
    <x v="0"/>
    <s v="Limoges"/>
    <s v="LIM-203"/>
    <s v="Boutique"/>
    <s v="Particulier"/>
    <x v="1"/>
    <s v="Perceuse"/>
    <s v="PER-7130"/>
    <n v="2"/>
    <n v="77.95"/>
    <n v="8.2503299343859082E-2"/>
    <n v="143.04"/>
    <n v="110.68"/>
    <n v="32.36"/>
  </r>
  <r>
    <x v="544"/>
    <n v="2025"/>
    <s v="T2"/>
    <n v="6"/>
    <s v="Juin"/>
    <x v="0"/>
    <s v="Limoges"/>
    <s v="LIM-201"/>
    <s v="E-commerce"/>
    <s v="Particulier"/>
    <x v="3"/>
    <s v="Aspirateur"/>
    <s v="ASP-1131"/>
    <n v="4"/>
    <n v="164.74"/>
    <n v="0.10874194204931049"/>
    <n v="587.29999999999995"/>
    <n v="403.41"/>
    <n v="183.89"/>
  </r>
  <r>
    <x v="544"/>
    <n v="2025"/>
    <s v="T2"/>
    <n v="6"/>
    <s v="Juin"/>
    <x v="1"/>
    <s v="Paris"/>
    <s v="PAR-102"/>
    <s v="E-commerce"/>
    <s v="Particulier"/>
    <x v="5"/>
    <s v="Soin cheveux"/>
    <s v="SOI-3278"/>
    <n v="1"/>
    <n v="30.28"/>
    <n v="2.9160564235849309E-2"/>
    <n v="29.4"/>
    <n v="18.95"/>
    <n v="10.45"/>
  </r>
  <r>
    <x v="544"/>
    <n v="2025"/>
    <s v="T2"/>
    <n v="6"/>
    <s v="Juin"/>
    <x v="1"/>
    <s v="Saint-Denis"/>
    <s v="SAI-301"/>
    <s v="Boutique"/>
    <s v="Professionnel"/>
    <x v="1"/>
    <s v="Tondeuse"/>
    <s v="TON-4472"/>
    <n v="4"/>
    <n v="388.86"/>
    <n v="0.11622987322043191"/>
    <n v="1374.65"/>
    <n v="1062.74"/>
    <n v="311.91000000000003"/>
  </r>
  <r>
    <x v="544"/>
    <n v="2025"/>
    <s v="T2"/>
    <n v="6"/>
    <s v="Juin"/>
    <x v="3"/>
    <s v="Marseille"/>
    <s v="MAR-103"/>
    <s v="Boutique"/>
    <s v="Particulier"/>
    <x v="0"/>
    <s v="Téléviseur"/>
    <s v="TÉL-8041"/>
    <n v="2"/>
    <n v="1227.5"/>
    <n v="8.0290620195317436E-2"/>
    <n v="2257.89"/>
    <n v="1682.66"/>
    <n v="575.23"/>
  </r>
  <r>
    <x v="544"/>
    <n v="2025"/>
    <s v="T2"/>
    <n v="6"/>
    <s v="Juin"/>
    <x v="5"/>
    <s v="Saint-Étienne"/>
    <s v="SAI-301"/>
    <s v="E-commerce"/>
    <s v="Particulier"/>
    <x v="5"/>
    <s v="Soin cheveux"/>
    <s v="SOI-5600"/>
    <n v="2"/>
    <n v="72.22"/>
    <n v="5.6870805418320902E-2"/>
    <n v="136.22999999999999"/>
    <n v="92.01"/>
    <n v="44.22"/>
  </r>
  <r>
    <x v="544"/>
    <n v="2025"/>
    <s v="T2"/>
    <n v="6"/>
    <s v="Juin"/>
    <x v="3"/>
    <s v="Toulon"/>
    <s v="TOU-301"/>
    <s v="E-commerce"/>
    <s v="Particulier"/>
    <x v="0"/>
    <s v="Casque Audio"/>
    <s v="CAS-5653"/>
    <n v="1"/>
    <n v="75.400000000000006"/>
    <n v="7.5464910720424341E-2"/>
    <n v="69.709999999999994"/>
    <n v="55.3"/>
    <n v="14.41"/>
  </r>
  <r>
    <x v="544"/>
    <n v="2025"/>
    <s v="T2"/>
    <n v="6"/>
    <s v="Juin"/>
    <x v="1"/>
    <s v="Saint-Denis"/>
    <s v="SAI-303"/>
    <s v="Boutique"/>
    <s v="Particulier"/>
    <x v="0"/>
    <s v="Casque Audio"/>
    <s v="CAS-3990"/>
    <n v="2"/>
    <n v="167.9"/>
    <n v="0.16178441471645821"/>
    <n v="281.47000000000003"/>
    <n v="226.22"/>
    <n v="55.25"/>
  </r>
  <r>
    <x v="544"/>
    <n v="2025"/>
    <s v="T2"/>
    <n v="6"/>
    <s v="Juin"/>
    <x v="3"/>
    <s v="Toulon"/>
    <s v="TOU-301"/>
    <s v="Boutique"/>
    <s v="Professionnel"/>
    <x v="0"/>
    <s v="Ordinateur Portable"/>
    <s v="ORD-5576"/>
    <n v="1"/>
    <n v="1906.07"/>
    <n v="0.11754574874842939"/>
    <n v="1682.02"/>
    <n v="1388.27"/>
    <n v="293.75"/>
  </r>
  <r>
    <x v="545"/>
    <n v="2025"/>
    <s v="T2"/>
    <n v="6"/>
    <s v="Juin"/>
    <x v="4"/>
    <s v="Metz"/>
    <s v="MET-301"/>
    <s v="Boutique"/>
    <s v="Professionnel"/>
    <x v="1"/>
    <s v="Mobilier de jardin"/>
    <s v="MOB-1174"/>
    <n v="5"/>
    <n v="798"/>
    <n v="0.12827718136536631"/>
    <n v="3478.17"/>
    <n v="2720.97"/>
    <n v="757.2"/>
  </r>
  <r>
    <x v="545"/>
    <n v="2025"/>
    <s v="T2"/>
    <n v="6"/>
    <s v="Juin"/>
    <x v="1"/>
    <s v="Boulogne-Billancourt"/>
    <s v="BOU-201"/>
    <s v="Boutique"/>
    <s v="Particulier"/>
    <x v="1"/>
    <s v="Mobilier de jardin"/>
    <s v="MOB-3257"/>
    <n v="1"/>
    <n v="929.34"/>
    <n v="8.2701628868233304E-2"/>
    <n v="852.48"/>
    <n v="610.66"/>
    <n v="241.82"/>
  </r>
  <r>
    <x v="545"/>
    <n v="2025"/>
    <s v="T2"/>
    <n v="6"/>
    <s v="Juin"/>
    <x v="2"/>
    <s v="Montpellier"/>
    <s v="MON-201"/>
    <s v="Boutique"/>
    <s v="Particulier"/>
    <x v="0"/>
    <s v="Ordinateur Portable"/>
    <s v="ORD-5254"/>
    <n v="2"/>
    <n v="1885.47"/>
    <n v="8.9230154339482878E-2"/>
    <n v="3434.46"/>
    <n v="2554.86"/>
    <n v="879.6"/>
  </r>
  <r>
    <x v="545"/>
    <n v="2025"/>
    <s v="T2"/>
    <n v="6"/>
    <s v="Juin"/>
    <x v="4"/>
    <s v="Strasbourg"/>
    <s v="STR-102"/>
    <s v="E-commerce"/>
    <s v="Particulier"/>
    <x v="5"/>
    <s v="Parfum"/>
    <s v="PAR-5932"/>
    <n v="1"/>
    <n v="108.14"/>
    <n v="0.1202294537206353"/>
    <n v="95.14"/>
    <n v="68.900000000000006"/>
    <n v="26.24"/>
  </r>
  <r>
    <x v="545"/>
    <n v="2025"/>
    <s v="T2"/>
    <n v="6"/>
    <s v="Juin"/>
    <x v="5"/>
    <s v="Lyon"/>
    <s v="LYO-101"/>
    <s v="Grossiste"/>
    <s v="Particulier"/>
    <x v="3"/>
    <s v="Robot de cuisine"/>
    <s v="ROB-8224"/>
    <n v="3"/>
    <n v="384.74"/>
    <n v="0.122051763310836"/>
    <n v="1013.35"/>
    <n v="831.04"/>
    <n v="182.31"/>
  </r>
  <r>
    <x v="545"/>
    <n v="2025"/>
    <s v="T2"/>
    <n v="6"/>
    <s v="Juin"/>
    <x v="5"/>
    <s v="Grenoble"/>
    <s v="GRE-203"/>
    <s v="Boutique"/>
    <s v="Particulier"/>
    <x v="2"/>
    <s v="Tapis de course"/>
    <s v="TAP-9704"/>
    <n v="4"/>
    <n v="1094.94"/>
    <n v="8.4475242570128728E-2"/>
    <n v="4009.78"/>
    <n v="3133.18"/>
    <n v="876.6"/>
  </r>
  <r>
    <x v="545"/>
    <n v="2025"/>
    <s v="T2"/>
    <n v="6"/>
    <s v="Juin"/>
    <x v="4"/>
    <s v="Metz"/>
    <s v="MET-303"/>
    <s v="Boutique"/>
    <s v="Particulier"/>
    <x v="3"/>
    <s v="Cafetière"/>
    <s v="CAF-5986"/>
    <n v="2"/>
    <n v="76.69"/>
    <n v="1.530825355952095E-2"/>
    <n v="151.03"/>
    <n v="113.06"/>
    <n v="37.97"/>
  </r>
  <r>
    <x v="545"/>
    <n v="2025"/>
    <s v="T2"/>
    <n v="6"/>
    <s v="Juin"/>
    <x v="3"/>
    <s v="Nice"/>
    <s v="NIC-203"/>
    <s v="E-commerce"/>
    <s v="Particulier"/>
    <x v="3"/>
    <s v="Purificateur d'air"/>
    <s v="PUR-7963"/>
    <n v="1"/>
    <n v="163.16"/>
    <n v="8.1909309516503867E-2"/>
    <n v="149.80000000000001"/>
    <n v="101.09"/>
    <n v="48.71"/>
  </r>
  <r>
    <x v="545"/>
    <n v="2025"/>
    <s v="T2"/>
    <n v="6"/>
    <s v="Juin"/>
    <x v="1"/>
    <s v="Saint-Denis"/>
    <s v="SAI-302"/>
    <s v="Grossiste"/>
    <s v="Particulier"/>
    <x v="5"/>
    <s v="Complément alimentaire"/>
    <s v="COM-4401"/>
    <n v="6"/>
    <n v="82.6"/>
    <n v="0.22701618616768879"/>
    <n v="383.09"/>
    <n v="278.52999999999997"/>
    <n v="104.56"/>
  </r>
  <r>
    <x v="545"/>
    <n v="2025"/>
    <s v="T2"/>
    <n v="6"/>
    <s v="Juin"/>
    <x v="1"/>
    <s v="Boulogne-Billancourt"/>
    <s v="BOU-203"/>
    <s v="Boutique"/>
    <s v="Particulier"/>
    <x v="2"/>
    <s v="Équipement fitness"/>
    <s v="ÉQU-3206"/>
    <n v="1"/>
    <n v="202.26"/>
    <n v="0.1099804679967414"/>
    <n v="180.02"/>
    <n v="123.14"/>
    <n v="56.88"/>
  </r>
  <r>
    <x v="545"/>
    <n v="2025"/>
    <s v="T2"/>
    <n v="6"/>
    <s v="Juin"/>
    <x v="1"/>
    <s v="Boulogne-Billancourt"/>
    <s v="BOU-201"/>
    <s v="Boutique"/>
    <s v="Particulier"/>
    <x v="3"/>
    <s v="Purificateur d'air"/>
    <s v="PUR-8151"/>
    <n v="3"/>
    <n v="242.77"/>
    <n v="8.5185816056587746E-2"/>
    <n v="666.27"/>
    <n v="458.35"/>
    <n v="207.92"/>
  </r>
  <r>
    <x v="545"/>
    <n v="2025"/>
    <s v="T2"/>
    <n v="6"/>
    <s v="Juin"/>
    <x v="1"/>
    <s v="Boulogne-Billancourt"/>
    <s v="BOU-203"/>
    <s v="E-commerce"/>
    <s v="Particulier"/>
    <x v="0"/>
    <s v="Téléviseur"/>
    <s v="TÉL-9914"/>
    <n v="1"/>
    <n v="1191.51"/>
    <n v="6.4276269913699058E-2"/>
    <n v="1114.92"/>
    <n v="926.18"/>
    <n v="188.74"/>
  </r>
  <r>
    <x v="545"/>
    <n v="2025"/>
    <s v="T2"/>
    <n v="6"/>
    <s v="Juin"/>
    <x v="3"/>
    <s v="Nice"/>
    <s v="NIC-201"/>
    <s v="Boutique"/>
    <s v="Particulier"/>
    <x v="4"/>
    <s v="Chaussures"/>
    <s v="CHA-8695"/>
    <n v="1"/>
    <n v="90.79"/>
    <n v="0.1052083699186829"/>
    <n v="81.239999999999995"/>
    <n v="51.85"/>
    <n v="29.39"/>
  </r>
  <r>
    <x v="545"/>
    <n v="2025"/>
    <s v="T2"/>
    <n v="6"/>
    <s v="Juin"/>
    <x v="4"/>
    <s v="Strasbourg"/>
    <s v="STR-102"/>
    <s v="E-commerce"/>
    <s v="Particulier"/>
    <x v="3"/>
    <s v="Robot de cuisine"/>
    <s v="ROB-7005"/>
    <n v="2"/>
    <n v="477.31"/>
    <n v="2.628540143287247E-2"/>
    <n v="929.53"/>
    <n v="621.75"/>
    <n v="307.77999999999997"/>
  </r>
  <r>
    <x v="545"/>
    <n v="2025"/>
    <s v="T2"/>
    <n v="6"/>
    <s v="Juin"/>
    <x v="3"/>
    <s v="Marseille"/>
    <s v="MAR-102"/>
    <s v="Boutique"/>
    <s v="Particulier"/>
    <x v="2"/>
    <s v="Vélo"/>
    <s v="VÉL-7814"/>
    <n v="2"/>
    <n v="1544.11"/>
    <n v="0.13115738544834449"/>
    <n v="2683.18"/>
    <n v="2203.37"/>
    <n v="479.81"/>
  </r>
  <r>
    <x v="545"/>
    <n v="2025"/>
    <s v="T2"/>
    <n v="6"/>
    <s v="Juin"/>
    <x v="1"/>
    <s v="Paris"/>
    <s v="PAR-103"/>
    <s v="Grossiste"/>
    <s v="Particulier"/>
    <x v="5"/>
    <s v="Complément alimentaire"/>
    <s v="COM-6218"/>
    <n v="9"/>
    <n v="110.02"/>
    <n v="7.1350123011768241E-2"/>
    <n v="919.53"/>
    <n v="581.24"/>
    <n v="338.29"/>
  </r>
  <r>
    <x v="545"/>
    <n v="2025"/>
    <s v="T2"/>
    <n v="6"/>
    <s v="Juin"/>
    <x v="2"/>
    <s v="Montpellier"/>
    <s v="MON-201"/>
    <s v="Boutique"/>
    <s v="Professionnel"/>
    <x v="0"/>
    <s v="Smartphone"/>
    <s v="SMA-5614"/>
    <n v="5"/>
    <n v="555.71"/>
    <n v="0.16377139854029379"/>
    <n v="2323.5"/>
    <n v="1796.57"/>
    <n v="526.92999999999995"/>
  </r>
  <r>
    <x v="545"/>
    <n v="2025"/>
    <s v="T2"/>
    <n v="6"/>
    <s v="Juin"/>
    <x v="5"/>
    <s v="Saint-Étienne"/>
    <s v="SAI-302"/>
    <s v="Grossiste"/>
    <s v="Particulier"/>
    <x v="0"/>
    <s v="Smartphone"/>
    <s v="SMA-7172"/>
    <n v="5"/>
    <n v="667.54"/>
    <n v="0.19027336699694011"/>
    <n v="2702.62"/>
    <n v="2432.33"/>
    <n v="270.29000000000002"/>
  </r>
  <r>
    <x v="545"/>
    <n v="2025"/>
    <s v="T2"/>
    <n v="6"/>
    <s v="Juin"/>
    <x v="3"/>
    <s v="Nice"/>
    <s v="NIC-201"/>
    <s v="Grossiste"/>
    <s v="Particulier"/>
    <x v="0"/>
    <s v="Casque Audio"/>
    <s v="CAS-6940"/>
    <n v="7"/>
    <n v="144.07"/>
    <n v="0.18285124705873171"/>
    <n v="824.09"/>
    <n v="707.55"/>
    <n v="116.54"/>
  </r>
  <r>
    <x v="545"/>
    <n v="2025"/>
    <s v="T2"/>
    <n v="6"/>
    <s v="Juin"/>
    <x v="1"/>
    <s v="Boulogne-Billancourt"/>
    <s v="BOU-201"/>
    <s v="E-commerce"/>
    <s v="Professionnel"/>
    <x v="3"/>
    <s v="Cafetière"/>
    <s v="CAF-8232"/>
    <n v="8"/>
    <n v="100.06"/>
    <n v="0.15602220442788309"/>
    <n v="675.59"/>
    <n v="582.16999999999996"/>
    <n v="93.42"/>
  </r>
  <r>
    <x v="545"/>
    <n v="2025"/>
    <s v="T2"/>
    <n v="6"/>
    <s v="Juin"/>
    <x v="4"/>
    <s v="Metz"/>
    <s v="MET-302"/>
    <s v="E-commerce"/>
    <s v="Professionnel"/>
    <x v="0"/>
    <s v="Ordinateur Portable"/>
    <s v="ORD-3315"/>
    <n v="2"/>
    <n v="750.69"/>
    <n v="0.149874827016061"/>
    <n v="1276.3599999999999"/>
    <n v="1014.32"/>
    <n v="262.04000000000002"/>
  </r>
  <r>
    <x v="545"/>
    <n v="2025"/>
    <s v="T2"/>
    <n v="6"/>
    <s v="Juin"/>
    <x v="1"/>
    <s v="Saint-Denis"/>
    <s v="SAI-301"/>
    <s v="Boutique"/>
    <s v="Particulier"/>
    <x v="0"/>
    <s v="Ordinateur Portable"/>
    <s v="ORD-6921"/>
    <n v="1"/>
    <n v="1694.89"/>
    <n v="3.8437074211613E-2"/>
    <n v="1629.74"/>
    <n v="1121.96"/>
    <n v="507.78"/>
  </r>
  <r>
    <x v="545"/>
    <n v="2025"/>
    <s v="T2"/>
    <n v="6"/>
    <s v="Juin"/>
    <x v="4"/>
    <s v="Metz"/>
    <s v="MET-301"/>
    <s v="Boutique"/>
    <s v="Particulier"/>
    <x v="2"/>
    <s v="Montre connectée"/>
    <s v="MON-8721"/>
    <n v="2"/>
    <n v="125.11"/>
    <n v="0.1336339135406554"/>
    <n v="216.78"/>
    <n v="181.2"/>
    <n v="35.58"/>
  </r>
  <r>
    <x v="545"/>
    <n v="2025"/>
    <s v="T2"/>
    <n v="6"/>
    <s v="Juin"/>
    <x v="2"/>
    <s v="Montpellier"/>
    <s v="MON-203"/>
    <s v="Boutique"/>
    <s v="Professionnel"/>
    <x v="1"/>
    <s v="Peinture"/>
    <s v="PEI-7698"/>
    <n v="6"/>
    <n v="64.06"/>
    <n v="0.14633509010051141"/>
    <n v="328.11"/>
    <n v="248.22"/>
    <n v="79.89"/>
  </r>
  <r>
    <x v="545"/>
    <n v="2025"/>
    <s v="T2"/>
    <n v="6"/>
    <s v="Juin"/>
    <x v="4"/>
    <s v="Reims"/>
    <s v="REI-202"/>
    <s v="Boutique"/>
    <s v="Particulier"/>
    <x v="5"/>
    <s v="Complément alimentaire"/>
    <s v="COM-9150"/>
    <n v="1"/>
    <n v="37.479999999999997"/>
    <n v="0.11037053886555891"/>
    <n v="33.340000000000003"/>
    <n v="22.19"/>
    <n v="11.15"/>
  </r>
  <r>
    <x v="546"/>
    <n v="2025"/>
    <s v="T2"/>
    <n v="6"/>
    <s v="Juin"/>
    <x v="3"/>
    <s v="Nice"/>
    <s v="NIC-203"/>
    <s v="Boutique"/>
    <s v="Particulier"/>
    <x v="0"/>
    <s v="Casque Audio"/>
    <s v="CAS-2727"/>
    <n v="2"/>
    <n v="247.31"/>
    <n v="5.1676538640213127E-2"/>
    <n v="469.06"/>
    <n v="334.16"/>
    <n v="134.9"/>
  </r>
  <r>
    <x v="546"/>
    <n v="2025"/>
    <s v="T2"/>
    <n v="6"/>
    <s v="Juin"/>
    <x v="2"/>
    <s v="Montpellier"/>
    <s v="MON-202"/>
    <s v="Boutique"/>
    <s v="Particulier"/>
    <x v="4"/>
    <s v="Accessoires"/>
    <s v="ACC-2626"/>
    <n v="1"/>
    <n v="61.76"/>
    <n v="4.2134671671976917E-3"/>
    <n v="61.5"/>
    <n v="36.24"/>
    <n v="25.26"/>
  </r>
  <r>
    <x v="546"/>
    <n v="2025"/>
    <s v="T2"/>
    <n v="6"/>
    <s v="Juin"/>
    <x v="2"/>
    <s v="Montpellier"/>
    <s v="MON-203"/>
    <s v="Boutique"/>
    <s v="Particulier"/>
    <x v="5"/>
    <s v="Soin cheveux"/>
    <s v="SOI-6790"/>
    <n v="3"/>
    <n v="47.88"/>
    <n v="2.3543956770989499E-2"/>
    <n v="140.26"/>
    <n v="94.75"/>
    <n v="45.51"/>
  </r>
  <r>
    <x v="546"/>
    <n v="2025"/>
    <s v="T2"/>
    <n v="6"/>
    <s v="Juin"/>
    <x v="1"/>
    <s v="Paris"/>
    <s v="PAR-102"/>
    <s v="E-commerce"/>
    <s v="Particulier"/>
    <x v="3"/>
    <s v="Purificateur d'air"/>
    <s v="PUR-3430"/>
    <n v="2"/>
    <n v="298.81"/>
    <n v="9.7393437182409753E-2"/>
    <n v="539.41999999999996"/>
    <n v="360.5"/>
    <n v="178.92"/>
  </r>
  <r>
    <x v="546"/>
    <n v="2025"/>
    <s v="T2"/>
    <n v="6"/>
    <s v="Juin"/>
    <x v="2"/>
    <s v="Nîmes"/>
    <s v="NÎM-303"/>
    <s v="Boutique"/>
    <s v="Particulier"/>
    <x v="4"/>
    <s v="Chaussures"/>
    <s v="CHA-6400"/>
    <n v="1"/>
    <n v="66.150000000000006"/>
    <n v="7.9915948410312146E-2"/>
    <n v="60.86"/>
    <n v="40.81"/>
    <n v="20.05"/>
  </r>
  <r>
    <x v="546"/>
    <n v="2025"/>
    <s v="T2"/>
    <n v="6"/>
    <s v="Juin"/>
    <x v="1"/>
    <s v="Boulogne-Billancourt"/>
    <s v="BOU-201"/>
    <s v="Boutique"/>
    <s v="Particulier"/>
    <x v="5"/>
    <s v="Soin cheveux"/>
    <s v="SOI-7478"/>
    <n v="1"/>
    <n v="16.57"/>
    <n v="7.7298448291832259E-2"/>
    <n v="15.29"/>
    <n v="10.51"/>
    <n v="4.78"/>
  </r>
  <r>
    <x v="546"/>
    <n v="2025"/>
    <s v="T2"/>
    <n v="6"/>
    <s v="Juin"/>
    <x v="0"/>
    <s v="Limoges"/>
    <s v="LIM-203"/>
    <s v="E-commerce"/>
    <s v="Particulier"/>
    <x v="0"/>
    <s v="Casque Audio"/>
    <s v="CAS-1395"/>
    <n v="2"/>
    <n v="61.96"/>
    <n v="9.4523989942337405E-2"/>
    <n v="112.21"/>
    <n v="95.48"/>
    <n v="16.73"/>
  </r>
  <r>
    <x v="546"/>
    <n v="2025"/>
    <s v="T2"/>
    <n v="6"/>
    <s v="Juin"/>
    <x v="3"/>
    <s v="Marseille"/>
    <s v="MAR-102"/>
    <s v="Boutique"/>
    <s v="Particulier"/>
    <x v="3"/>
    <s v="Cafetière"/>
    <s v="CAF-8402"/>
    <n v="3"/>
    <n v="262.99"/>
    <n v="5.630263867070414E-2"/>
    <n v="744.55"/>
    <n v="465.01"/>
    <n v="279.54000000000002"/>
  </r>
  <r>
    <x v="546"/>
    <n v="2025"/>
    <s v="T2"/>
    <n v="6"/>
    <s v="Juin"/>
    <x v="5"/>
    <s v="Saint-Étienne"/>
    <s v="SAI-303"/>
    <s v="E-commerce"/>
    <s v="Professionnel"/>
    <x v="3"/>
    <s v="Robot de cuisine"/>
    <s v="ROB-8773"/>
    <n v="9"/>
    <n v="186.77"/>
    <n v="0.12360431416614211"/>
    <n v="1473.16"/>
    <n v="1225.1199999999999"/>
    <n v="248.04"/>
  </r>
  <r>
    <x v="546"/>
    <n v="2025"/>
    <s v="T2"/>
    <n v="6"/>
    <s v="Juin"/>
    <x v="1"/>
    <s v="Paris"/>
    <s v="PAR-101"/>
    <s v="Boutique"/>
    <s v="Particulier"/>
    <x v="5"/>
    <s v="Parfum"/>
    <s v="PAR-7083"/>
    <n v="3"/>
    <n v="83.33"/>
    <n v="1.3168581020384819E-2"/>
    <n v="246.7"/>
    <n v="154.99"/>
    <n v="91.71"/>
  </r>
  <r>
    <x v="546"/>
    <n v="2025"/>
    <s v="T2"/>
    <n v="6"/>
    <s v="Juin"/>
    <x v="3"/>
    <s v="Toulon"/>
    <s v="TOU-301"/>
    <s v="E-commerce"/>
    <s v="Particulier"/>
    <x v="3"/>
    <s v="Robot de cuisine"/>
    <s v="ROB-8717"/>
    <n v="3"/>
    <n v="570.34"/>
    <n v="0.15362341543835811"/>
    <n v="1448.17"/>
    <n v="1154.21"/>
    <n v="293.95999999999998"/>
  </r>
  <r>
    <x v="546"/>
    <n v="2025"/>
    <s v="T2"/>
    <n v="6"/>
    <s v="Juin"/>
    <x v="1"/>
    <s v="Paris"/>
    <s v="PAR-103"/>
    <s v="Boutique"/>
    <s v="Particulier"/>
    <x v="1"/>
    <s v="Mobilier de jardin"/>
    <s v="MOB-2113"/>
    <n v="2"/>
    <n v="609.12"/>
    <n v="8.378862459945309E-2"/>
    <n v="1116.17"/>
    <n v="826.96"/>
    <n v="289.20999999999998"/>
  </r>
  <r>
    <x v="546"/>
    <n v="2025"/>
    <s v="T2"/>
    <n v="6"/>
    <s v="Juin"/>
    <x v="5"/>
    <s v="Saint-Étienne"/>
    <s v="SAI-303"/>
    <s v="Boutique"/>
    <s v="Particulier"/>
    <x v="3"/>
    <s v="Robot de cuisine"/>
    <s v="ROB-3591"/>
    <n v="3"/>
    <n v="953.3"/>
    <n v="3.5402320803543469E-2"/>
    <n v="2758.65"/>
    <n v="1827.98"/>
    <n v="930.67"/>
  </r>
  <r>
    <x v="546"/>
    <n v="2025"/>
    <s v="T2"/>
    <n v="6"/>
    <s v="Juin"/>
    <x v="1"/>
    <s v="Boulogne-Billancourt"/>
    <s v="BOU-202"/>
    <s v="Boutique"/>
    <s v="Particulier"/>
    <x v="4"/>
    <s v="Accessoires"/>
    <s v="ACC-9479"/>
    <n v="2"/>
    <n v="106.82"/>
    <n v="8.3155788948202594E-2"/>
    <n v="195.87"/>
    <n v="140.75"/>
    <n v="55.12"/>
  </r>
  <r>
    <x v="546"/>
    <n v="2025"/>
    <s v="T2"/>
    <n v="6"/>
    <s v="Juin"/>
    <x v="0"/>
    <s v="Bordeaux"/>
    <s v="BOR-102"/>
    <s v="Boutique"/>
    <s v="Particulier"/>
    <x v="0"/>
    <s v="Smartphone"/>
    <s v="SMA-5712"/>
    <n v="1"/>
    <n v="500.52"/>
    <n v="8.5957500541875037E-2"/>
    <n v="457.5"/>
    <n v="312.91000000000003"/>
    <n v="144.59"/>
  </r>
  <r>
    <x v="546"/>
    <n v="2025"/>
    <s v="T2"/>
    <n v="6"/>
    <s v="Juin"/>
    <x v="2"/>
    <s v="Nîmes"/>
    <s v="NÎM-302"/>
    <s v="Boutique"/>
    <s v="Professionnel"/>
    <x v="2"/>
    <s v="Tapis de course"/>
    <s v="TAP-6223"/>
    <n v="1"/>
    <n v="1205.33"/>
    <n v="3.6538559602994507E-2"/>
    <n v="1161.29"/>
    <n v="795.54"/>
    <n v="365.75"/>
  </r>
  <r>
    <x v="546"/>
    <n v="2025"/>
    <s v="T2"/>
    <n v="6"/>
    <s v="Juin"/>
    <x v="0"/>
    <s v="Limoges"/>
    <s v="LIM-201"/>
    <s v="E-commerce"/>
    <s v="Particulier"/>
    <x v="4"/>
    <s v="Vêtements"/>
    <s v="VÊT-1750"/>
    <n v="1"/>
    <n v="207.17"/>
    <n v="4.8295865964829737E-2"/>
    <n v="197.16"/>
    <n v="139.37"/>
    <n v="57.79"/>
  </r>
  <r>
    <x v="546"/>
    <n v="2025"/>
    <s v="T2"/>
    <n v="6"/>
    <s v="Juin"/>
    <x v="1"/>
    <s v="Saint-Denis"/>
    <s v="SAI-302"/>
    <s v="Boutique"/>
    <s v="Particulier"/>
    <x v="3"/>
    <s v="Aspirateur"/>
    <s v="ASP-4336"/>
    <n v="1"/>
    <n v="341.93"/>
    <n v="7.8937039184049679E-2"/>
    <n v="314.94"/>
    <n v="228.45"/>
    <n v="86.49"/>
  </r>
  <r>
    <x v="546"/>
    <n v="2025"/>
    <s v="T2"/>
    <n v="6"/>
    <s v="Juin"/>
    <x v="1"/>
    <s v="Saint-Denis"/>
    <s v="SAI-303"/>
    <s v="Boutique"/>
    <s v="Particulier"/>
    <x v="2"/>
    <s v="Montre connectée"/>
    <s v="MON-1157"/>
    <n v="1"/>
    <n v="490.23"/>
    <n v="0"/>
    <n v="490.23"/>
    <n v="352.53"/>
    <n v="137.69999999999999"/>
  </r>
  <r>
    <x v="546"/>
    <n v="2025"/>
    <s v="T2"/>
    <n v="6"/>
    <s v="Juin"/>
    <x v="3"/>
    <s v="Toulon"/>
    <s v="TOU-303"/>
    <s v="E-commerce"/>
    <s v="Professionnel"/>
    <x v="2"/>
    <s v="Vélo"/>
    <s v="VÉL-9977"/>
    <n v="8"/>
    <n v="921.18"/>
    <n v="0.10992941456287381"/>
    <n v="6559.32"/>
    <n v="4488.13"/>
    <n v="2071.19"/>
  </r>
  <r>
    <x v="546"/>
    <n v="2025"/>
    <s v="T2"/>
    <n v="6"/>
    <s v="Juin"/>
    <x v="4"/>
    <s v="Reims"/>
    <s v="REI-202"/>
    <s v="Boutique"/>
    <s v="Particulier"/>
    <x v="1"/>
    <s v="Perceuse"/>
    <s v="PER-7217"/>
    <n v="1"/>
    <n v="128.52000000000001"/>
    <n v="2.996420545293197E-2"/>
    <n v="124.67"/>
    <n v="100.03"/>
    <n v="24.64"/>
  </r>
  <r>
    <x v="547"/>
    <n v="2025"/>
    <s v="T3"/>
    <n v="7"/>
    <s v="Juillet"/>
    <x v="4"/>
    <s v="Metz"/>
    <s v="MET-302"/>
    <s v="E-commerce"/>
    <s v="Particulier"/>
    <x v="1"/>
    <s v="Peinture"/>
    <s v="PEI-5892"/>
    <n v="1"/>
    <n v="71.989999999999995"/>
    <n v="0.1312383513902417"/>
    <n v="62.54"/>
    <n v="52.18"/>
    <n v="10.36"/>
  </r>
  <r>
    <x v="547"/>
    <n v="2025"/>
    <s v="T3"/>
    <n v="7"/>
    <s v="Juillet"/>
    <x v="4"/>
    <s v="Reims"/>
    <s v="REI-201"/>
    <s v="E-commerce"/>
    <s v="Particulier"/>
    <x v="0"/>
    <s v="Smartphone"/>
    <s v="SMA-7272"/>
    <n v="2"/>
    <n v="910.92"/>
    <n v="4.233652166609872E-2"/>
    <n v="1744.71"/>
    <n v="1401.92"/>
    <n v="342.79"/>
  </r>
  <r>
    <x v="547"/>
    <n v="2025"/>
    <s v="T3"/>
    <n v="7"/>
    <s v="Juillet"/>
    <x v="4"/>
    <s v="Reims"/>
    <s v="REI-202"/>
    <s v="Grossiste"/>
    <s v="Particulier"/>
    <x v="2"/>
    <s v="Équipement fitness"/>
    <s v="ÉQU-7749"/>
    <n v="5"/>
    <n v="397.35"/>
    <n v="0.22140577713164949"/>
    <n v="1546.87"/>
    <n v="1456.55"/>
    <n v="90.32"/>
  </r>
  <r>
    <x v="547"/>
    <n v="2025"/>
    <s v="T3"/>
    <n v="7"/>
    <s v="Juillet"/>
    <x v="1"/>
    <s v="Saint-Denis"/>
    <s v="SAI-303"/>
    <s v="Boutique"/>
    <s v="Particulier"/>
    <x v="1"/>
    <s v="Tondeuse"/>
    <s v="TON-7908"/>
    <n v="3"/>
    <n v="276.94"/>
    <n v="0.2142534182009169"/>
    <n v="652.80999999999995"/>
    <n v="637.07000000000005"/>
    <n v="15.74"/>
  </r>
  <r>
    <x v="547"/>
    <n v="2025"/>
    <s v="T3"/>
    <n v="7"/>
    <s v="Juillet"/>
    <x v="3"/>
    <s v="Nice"/>
    <s v="NIC-203"/>
    <s v="Boutique"/>
    <s v="Particulier"/>
    <x v="5"/>
    <s v="Parfum"/>
    <s v="PAR-3213"/>
    <n v="1"/>
    <n v="176.09"/>
    <n v="0.17646719457251581"/>
    <n v="145.02000000000001"/>
    <n v="111.35"/>
    <n v="33.67"/>
  </r>
  <r>
    <x v="547"/>
    <n v="2025"/>
    <s v="T3"/>
    <n v="7"/>
    <s v="Juillet"/>
    <x v="3"/>
    <s v="Marseille"/>
    <s v="MAR-101"/>
    <s v="Boutique"/>
    <s v="Particulier"/>
    <x v="0"/>
    <s v="Ordinateur Portable"/>
    <s v="ORD-4304"/>
    <n v="3"/>
    <n v="1407.85"/>
    <n v="0.20917922657512419"/>
    <n v="3340.07"/>
    <n v="3250.35"/>
    <n v="89.72"/>
  </r>
  <r>
    <x v="547"/>
    <n v="2025"/>
    <s v="T3"/>
    <n v="7"/>
    <s v="Juillet"/>
    <x v="5"/>
    <s v="Saint-Étienne"/>
    <s v="SAI-302"/>
    <s v="Grossiste"/>
    <s v="Particulier"/>
    <x v="2"/>
    <s v="Montre connectée"/>
    <s v="MON-4755"/>
    <n v="6"/>
    <n v="300.92"/>
    <n v="0.25603471065878969"/>
    <n v="1343.24"/>
    <n v="1063.1099999999999"/>
    <n v="280.13"/>
  </r>
  <r>
    <x v="547"/>
    <n v="2025"/>
    <s v="T3"/>
    <n v="7"/>
    <s v="Juillet"/>
    <x v="5"/>
    <s v="Lyon"/>
    <s v="LYO-103"/>
    <s v="E-commerce"/>
    <s v="Professionnel"/>
    <x v="2"/>
    <s v="Tapis de course"/>
    <s v="TAP-1103"/>
    <n v="1"/>
    <n v="1101.1400000000001"/>
    <n v="0.2421008813630918"/>
    <n v="834.55"/>
    <n v="779.39"/>
    <n v="55.16"/>
  </r>
  <r>
    <x v="547"/>
    <n v="2025"/>
    <s v="T3"/>
    <n v="7"/>
    <s v="Juillet"/>
    <x v="0"/>
    <s v="Poitiers"/>
    <s v="POI-301"/>
    <s v="Boutique"/>
    <s v="Particulier"/>
    <x v="1"/>
    <s v="Peinture"/>
    <s v="PEI-4254"/>
    <n v="2"/>
    <n v="67.5"/>
    <n v="0.35"/>
    <n v="87.75"/>
    <n v="102.91"/>
    <n v="-15.16"/>
  </r>
  <r>
    <x v="547"/>
    <n v="2025"/>
    <s v="T3"/>
    <n v="7"/>
    <s v="Juillet"/>
    <x v="0"/>
    <s v="Poitiers"/>
    <s v="POI-301"/>
    <s v="Boutique"/>
    <s v="Particulier"/>
    <x v="0"/>
    <s v="Casque Audio"/>
    <s v="CAS-1477"/>
    <n v="2"/>
    <n v="246.17"/>
    <n v="0.22587907361758519"/>
    <n v="381.13"/>
    <n v="338.18"/>
    <n v="42.95"/>
  </r>
  <r>
    <x v="547"/>
    <n v="2025"/>
    <s v="T3"/>
    <n v="7"/>
    <s v="Juillet"/>
    <x v="4"/>
    <s v="Metz"/>
    <s v="MET-301"/>
    <s v="Boutique"/>
    <s v="Particulier"/>
    <x v="0"/>
    <s v="Casque Audio"/>
    <s v="CAS-4089"/>
    <n v="5"/>
    <n v="177.5"/>
    <n v="0.34091595415393022"/>
    <n v="584.94000000000005"/>
    <n v="567.49"/>
    <n v="17.45"/>
  </r>
  <r>
    <x v="547"/>
    <n v="2025"/>
    <s v="T3"/>
    <n v="7"/>
    <s v="Juillet"/>
    <x v="0"/>
    <s v="Poitiers"/>
    <s v="POI-302"/>
    <s v="E-commerce"/>
    <s v="Particulier"/>
    <x v="4"/>
    <s v="Sacs"/>
    <s v="SAC-8555"/>
    <n v="1"/>
    <n v="42.84"/>
    <n v="0.26924926949878902"/>
    <n v="31.31"/>
    <n v="23.63"/>
    <n v="7.68"/>
  </r>
  <r>
    <x v="547"/>
    <n v="2025"/>
    <s v="T3"/>
    <n v="7"/>
    <s v="Juillet"/>
    <x v="1"/>
    <s v="Paris"/>
    <s v="PAR-103"/>
    <s v="Boutique"/>
    <s v="Particulier"/>
    <x v="5"/>
    <s v="Soin cheveux"/>
    <s v="SOI-9872"/>
    <n v="1"/>
    <n v="74.27"/>
    <n v="0.1728406002932695"/>
    <n v="61.43"/>
    <n v="46.35"/>
    <n v="15.08"/>
  </r>
  <r>
    <x v="547"/>
    <n v="2025"/>
    <s v="T3"/>
    <n v="7"/>
    <s v="Juillet"/>
    <x v="1"/>
    <s v="Boulogne-Billancourt"/>
    <s v="BOU-201"/>
    <s v="Boutique"/>
    <s v="Professionnel"/>
    <x v="2"/>
    <s v="Montre connectée"/>
    <s v="MON-8113"/>
    <n v="3"/>
    <n v="363.49"/>
    <n v="0.22461095403898931"/>
    <n v="845.54"/>
    <n v="766.56"/>
    <n v="78.98"/>
  </r>
  <r>
    <x v="547"/>
    <n v="2025"/>
    <s v="T3"/>
    <n v="7"/>
    <s v="Juillet"/>
    <x v="3"/>
    <s v="Nice"/>
    <s v="NIC-202"/>
    <s v="Boutique"/>
    <s v="Particulier"/>
    <x v="4"/>
    <s v="Vêtements"/>
    <s v="VÊT-3967"/>
    <n v="1"/>
    <n v="240.58"/>
    <n v="8.0516512985522745E-2"/>
    <n v="221.21"/>
    <n v="144.63999999999999"/>
    <n v="76.569999999999993"/>
  </r>
  <r>
    <x v="547"/>
    <n v="2025"/>
    <s v="T3"/>
    <n v="7"/>
    <s v="Juillet"/>
    <x v="0"/>
    <s v="Bordeaux"/>
    <s v="BOR-103"/>
    <s v="Boutique"/>
    <s v="Particulier"/>
    <x v="3"/>
    <s v="Aspirateur"/>
    <s v="ASP-5997"/>
    <n v="1"/>
    <n v="102.12"/>
    <n v="8.9157673264156231E-2"/>
    <n v="93.02"/>
    <n v="73.84"/>
    <n v="19.18"/>
  </r>
  <r>
    <x v="547"/>
    <n v="2025"/>
    <s v="T3"/>
    <n v="7"/>
    <s v="Juillet"/>
    <x v="2"/>
    <s v="Montpellier"/>
    <s v="MON-203"/>
    <s v="Boutique"/>
    <s v="Particulier"/>
    <x v="2"/>
    <s v="Vélo"/>
    <s v="VÉL-8756"/>
    <n v="1"/>
    <n v="1220.05"/>
    <n v="9.7983160172189415E-2"/>
    <n v="1100.51"/>
    <n v="751.85"/>
    <n v="348.66"/>
  </r>
  <r>
    <x v="547"/>
    <n v="2025"/>
    <s v="T3"/>
    <n v="7"/>
    <s v="Juillet"/>
    <x v="5"/>
    <s v="Lyon"/>
    <s v="LYO-101"/>
    <s v="Boutique"/>
    <s v="Particulier"/>
    <x v="5"/>
    <s v="Complément alimentaire"/>
    <s v="COM-9943"/>
    <n v="1"/>
    <n v="111.64"/>
    <n v="0.13329346188008459"/>
    <n v="96.76"/>
    <n v="77.38"/>
    <n v="19.38"/>
  </r>
  <r>
    <x v="547"/>
    <n v="2025"/>
    <s v="T3"/>
    <n v="7"/>
    <s v="Juillet"/>
    <x v="5"/>
    <s v="Grenoble"/>
    <s v="GRE-203"/>
    <s v="E-commerce"/>
    <s v="Particulier"/>
    <x v="5"/>
    <s v="Soin visage"/>
    <s v="SOI-4959"/>
    <n v="1"/>
    <n v="30.27"/>
    <n v="0.2197565819375529"/>
    <n v="23.62"/>
    <n v="20.09"/>
    <n v="3.53"/>
  </r>
  <r>
    <x v="547"/>
    <n v="2025"/>
    <s v="T3"/>
    <n v="7"/>
    <s v="Juillet"/>
    <x v="1"/>
    <s v="Paris"/>
    <s v="PAR-103"/>
    <s v="Boutique"/>
    <s v="Particulier"/>
    <x v="0"/>
    <s v="Casque Audio"/>
    <s v="CAS-3511"/>
    <n v="3"/>
    <n v="59.72"/>
    <n v="0.12191607350731171"/>
    <n v="157.32"/>
    <n v="119.16"/>
    <n v="38.159999999999997"/>
  </r>
  <r>
    <x v="547"/>
    <n v="2025"/>
    <s v="T3"/>
    <n v="7"/>
    <s v="Juillet"/>
    <x v="4"/>
    <s v="Strasbourg"/>
    <s v="STR-102"/>
    <s v="E-commerce"/>
    <s v="Particulier"/>
    <x v="5"/>
    <s v="Complément alimentaire"/>
    <s v="COM-1973"/>
    <n v="1"/>
    <n v="93.4"/>
    <n v="0.24493310371808741"/>
    <n v="70.52"/>
    <n v="57.74"/>
    <n v="12.78"/>
  </r>
  <r>
    <x v="548"/>
    <n v="2025"/>
    <s v="T3"/>
    <n v="7"/>
    <s v="Juillet"/>
    <x v="4"/>
    <s v="Reims"/>
    <s v="REI-202"/>
    <s v="Boutique"/>
    <s v="Professionnel"/>
    <x v="1"/>
    <s v="Mobilier de jardin"/>
    <s v="MOB-8856"/>
    <n v="8"/>
    <n v="796.25"/>
    <n v="0.17602963416355599"/>
    <n v="5248.69"/>
    <n v="4463.04"/>
    <n v="785.65"/>
  </r>
  <r>
    <x v="548"/>
    <n v="2025"/>
    <s v="T3"/>
    <n v="7"/>
    <s v="Juillet"/>
    <x v="2"/>
    <s v="Montpellier"/>
    <s v="MON-201"/>
    <s v="Boutique"/>
    <s v="Particulier"/>
    <x v="1"/>
    <s v="Mobilier de jardin"/>
    <s v="MOB-1183"/>
    <n v="3"/>
    <n v="812.52"/>
    <n v="0.17243279445704901"/>
    <n v="2017.24"/>
    <n v="1619.3"/>
    <n v="397.94"/>
  </r>
  <r>
    <x v="548"/>
    <n v="2025"/>
    <s v="T3"/>
    <n v="7"/>
    <s v="Juillet"/>
    <x v="1"/>
    <s v="Saint-Denis"/>
    <s v="SAI-301"/>
    <s v="E-commerce"/>
    <s v="Particulier"/>
    <x v="0"/>
    <s v="Casque Audio"/>
    <s v="CAS-7282"/>
    <n v="3"/>
    <n v="305.83"/>
    <n v="0.29029871287128012"/>
    <n v="651.14"/>
    <n v="696.35"/>
    <n v="-45.21"/>
  </r>
  <r>
    <x v="548"/>
    <n v="2025"/>
    <s v="T3"/>
    <n v="7"/>
    <s v="Juillet"/>
    <x v="1"/>
    <s v="Paris"/>
    <s v="PAR-102"/>
    <s v="E-commerce"/>
    <s v="Particulier"/>
    <x v="2"/>
    <s v="Montre connectée"/>
    <s v="MON-6012"/>
    <n v="2"/>
    <n v="561.29"/>
    <n v="0.15151059608595219"/>
    <n v="952.5"/>
    <n v="670.79"/>
    <n v="281.70999999999998"/>
  </r>
  <r>
    <x v="548"/>
    <n v="2025"/>
    <s v="T3"/>
    <n v="7"/>
    <s v="Juillet"/>
    <x v="1"/>
    <s v="Boulogne-Billancourt"/>
    <s v="BOU-202"/>
    <s v="Boutique"/>
    <s v="Particulier"/>
    <x v="1"/>
    <s v="Mobilier de jardin"/>
    <s v="MOB-5268"/>
    <n v="1"/>
    <n v="312.13"/>
    <n v="0.29578291158513048"/>
    <n v="219.81"/>
    <n v="195.9"/>
    <n v="23.91"/>
  </r>
  <r>
    <x v="548"/>
    <n v="2025"/>
    <s v="T3"/>
    <n v="7"/>
    <s v="Juillet"/>
    <x v="5"/>
    <s v="Saint-Étienne"/>
    <s v="SAI-301"/>
    <s v="Boutique"/>
    <s v="Particulier"/>
    <x v="5"/>
    <s v="Soin cheveux"/>
    <s v="SOI-8277"/>
    <n v="3"/>
    <n v="90.02"/>
    <n v="0.1817422116637849"/>
    <n v="220.98"/>
    <n v="171.21"/>
    <n v="49.77"/>
  </r>
  <r>
    <x v="548"/>
    <n v="2025"/>
    <s v="T3"/>
    <n v="7"/>
    <s v="Juillet"/>
    <x v="1"/>
    <s v="Paris"/>
    <s v="PAR-103"/>
    <s v="Boutique"/>
    <s v="Particulier"/>
    <x v="5"/>
    <s v="Soin visage"/>
    <s v="SOI-2965"/>
    <n v="2"/>
    <n v="82.56"/>
    <n v="8.9275064932891612E-2"/>
    <n v="150.38"/>
    <n v="115.58"/>
    <n v="34.799999999999997"/>
  </r>
  <r>
    <x v="548"/>
    <n v="2025"/>
    <s v="T3"/>
    <n v="7"/>
    <s v="Juillet"/>
    <x v="1"/>
    <s v="Saint-Denis"/>
    <s v="SAI-302"/>
    <s v="Grossiste"/>
    <s v="Professionnel"/>
    <x v="2"/>
    <s v="Équipement fitness"/>
    <s v="ÉQU-3480"/>
    <n v="4"/>
    <n v="224.54"/>
    <n v="0.24988132242572261"/>
    <n v="673.73"/>
    <n v="566.6"/>
    <n v="107.13"/>
  </r>
  <r>
    <x v="548"/>
    <n v="2025"/>
    <s v="T3"/>
    <n v="7"/>
    <s v="Juillet"/>
    <x v="1"/>
    <s v="Paris"/>
    <s v="PAR-101"/>
    <s v="Boutique"/>
    <s v="Professionnel"/>
    <x v="2"/>
    <s v="Vélo"/>
    <s v="VÉL-1610"/>
    <n v="4"/>
    <n v="406.79"/>
    <n v="0.30922851191754031"/>
    <n v="1124"/>
    <n v="1115.79"/>
    <n v="8.2100000000000009"/>
  </r>
  <r>
    <x v="548"/>
    <n v="2025"/>
    <s v="T3"/>
    <n v="7"/>
    <s v="Juillet"/>
    <x v="1"/>
    <s v="Paris"/>
    <s v="PAR-103"/>
    <s v="Boutique"/>
    <s v="Professionnel"/>
    <x v="4"/>
    <s v="Accessoires"/>
    <s v="ACC-4890"/>
    <n v="6"/>
    <n v="139.97"/>
    <n v="0.27289903081349842"/>
    <n v="610.63"/>
    <n v="462.31"/>
    <n v="148.32"/>
  </r>
  <r>
    <x v="548"/>
    <n v="2025"/>
    <s v="T3"/>
    <n v="7"/>
    <s v="Juillet"/>
    <x v="1"/>
    <s v="Boulogne-Billancourt"/>
    <s v="BOU-202"/>
    <s v="Boutique"/>
    <s v="Particulier"/>
    <x v="1"/>
    <s v="Peinture"/>
    <s v="PEI-3898"/>
    <n v="2"/>
    <n v="10.86"/>
    <n v="0.16233765520510199"/>
    <n v="18.190000000000001"/>
    <n v="15.48"/>
    <n v="2.71"/>
  </r>
  <r>
    <x v="548"/>
    <n v="2025"/>
    <s v="T3"/>
    <n v="7"/>
    <s v="Juillet"/>
    <x v="5"/>
    <s v="Saint-Étienne"/>
    <s v="SAI-301"/>
    <s v="E-commerce"/>
    <s v="Particulier"/>
    <x v="0"/>
    <s v="Ordinateur Portable"/>
    <s v="ORD-3670"/>
    <n v="1"/>
    <n v="1075.3699999999999"/>
    <n v="0.13296598843878621"/>
    <n v="932.38"/>
    <n v="760.34"/>
    <n v="172.04"/>
  </r>
  <r>
    <x v="548"/>
    <n v="2025"/>
    <s v="T3"/>
    <n v="7"/>
    <s v="Juillet"/>
    <x v="1"/>
    <s v="Paris"/>
    <s v="PAR-102"/>
    <s v="Boutique"/>
    <s v="Particulier"/>
    <x v="3"/>
    <s v="Purificateur d'air"/>
    <s v="PUR-9771"/>
    <n v="1"/>
    <n v="259.79000000000002"/>
    <n v="0.33506151859524019"/>
    <n v="172.74"/>
    <n v="179.98"/>
    <n v="-7.24"/>
  </r>
  <r>
    <x v="548"/>
    <n v="2025"/>
    <s v="T3"/>
    <n v="7"/>
    <s v="Juillet"/>
    <x v="5"/>
    <s v="Lyon"/>
    <s v="LYO-103"/>
    <s v="Boutique"/>
    <s v="Particulier"/>
    <x v="0"/>
    <s v="Smartphone"/>
    <s v="SMA-7499"/>
    <n v="1"/>
    <n v="565.07000000000005"/>
    <n v="0.1372985686652585"/>
    <n v="487.49"/>
    <n v="421.49"/>
    <n v="66"/>
  </r>
  <r>
    <x v="548"/>
    <n v="2025"/>
    <s v="T3"/>
    <n v="7"/>
    <s v="Juillet"/>
    <x v="3"/>
    <s v="Toulon"/>
    <s v="TOU-302"/>
    <s v="E-commerce"/>
    <s v="Particulier"/>
    <x v="3"/>
    <s v="Purificateur d'air"/>
    <s v="PUR-7538"/>
    <n v="1"/>
    <n v="357.56"/>
    <n v="0.21475604147937341"/>
    <n v="280.77"/>
    <n v="223.79"/>
    <n v="56.98"/>
  </r>
  <r>
    <x v="548"/>
    <n v="2025"/>
    <s v="T3"/>
    <n v="7"/>
    <s v="Juillet"/>
    <x v="1"/>
    <s v="Boulogne-Billancourt"/>
    <s v="BOU-202"/>
    <s v="Grossiste"/>
    <s v="Particulier"/>
    <x v="2"/>
    <s v="Tapis de course"/>
    <s v="TAP-5177"/>
    <n v="5"/>
    <n v="333.6"/>
    <n v="0.2365747330897339"/>
    <n v="1273.3900000000001"/>
    <n v="1144.44"/>
    <n v="128.94999999999999"/>
  </r>
  <r>
    <x v="548"/>
    <n v="2025"/>
    <s v="T3"/>
    <n v="7"/>
    <s v="Juillet"/>
    <x v="0"/>
    <s v="Limoges"/>
    <s v="LIM-203"/>
    <s v="Boutique"/>
    <s v="Particulier"/>
    <x v="0"/>
    <s v="Casque Audio"/>
    <s v="CAS-2774"/>
    <n v="1"/>
    <n v="81.569999999999993"/>
    <n v="0.1362040875917376"/>
    <n v="70.459999999999994"/>
    <n v="53.13"/>
    <n v="17.329999999999998"/>
  </r>
  <r>
    <x v="548"/>
    <n v="2025"/>
    <s v="T3"/>
    <n v="7"/>
    <s v="Juillet"/>
    <x v="5"/>
    <s v="Saint-Étienne"/>
    <s v="SAI-303"/>
    <s v="Boutique"/>
    <s v="Particulier"/>
    <x v="4"/>
    <s v="Chaussures"/>
    <s v="CHA-4777"/>
    <n v="2"/>
    <n v="162.25"/>
    <n v="0.12858150958143319"/>
    <n v="282.77999999999997"/>
    <n v="202.54"/>
    <n v="80.239999999999995"/>
  </r>
  <r>
    <x v="548"/>
    <n v="2025"/>
    <s v="T3"/>
    <n v="7"/>
    <s v="Juillet"/>
    <x v="4"/>
    <s v="Metz"/>
    <s v="MET-301"/>
    <s v="Grossiste"/>
    <s v="Particulier"/>
    <x v="0"/>
    <s v="Smartphone"/>
    <s v="SMA-8997"/>
    <n v="8"/>
    <n v="943.82"/>
    <n v="0.18838830983121299"/>
    <n v="6128.12"/>
    <n v="5682.46"/>
    <n v="445.66"/>
  </r>
  <r>
    <x v="548"/>
    <n v="2025"/>
    <s v="T3"/>
    <n v="7"/>
    <s v="Juillet"/>
    <x v="0"/>
    <s v="Bordeaux"/>
    <s v="BOR-101"/>
    <s v="Grossiste"/>
    <s v="Particulier"/>
    <x v="2"/>
    <s v="Équipement fitness"/>
    <s v="ÉQU-7030"/>
    <n v="8"/>
    <n v="350.9"/>
    <n v="9.8044139898846291E-2"/>
    <n v="2531.9699999999998"/>
    <n v="1804.07"/>
    <n v="727.9"/>
  </r>
  <r>
    <x v="548"/>
    <n v="2025"/>
    <s v="T3"/>
    <n v="7"/>
    <s v="Juillet"/>
    <x v="0"/>
    <s v="Limoges"/>
    <s v="LIM-201"/>
    <s v="E-commerce"/>
    <s v="Particulier"/>
    <x v="2"/>
    <s v="Équipement fitness"/>
    <s v="ÉQU-4072"/>
    <n v="2"/>
    <n v="235.52"/>
    <n v="0.23918432392142991"/>
    <n v="358.37"/>
    <n v="298.7"/>
    <n v="59.67"/>
  </r>
  <r>
    <x v="548"/>
    <n v="2025"/>
    <s v="T3"/>
    <n v="7"/>
    <s v="Juillet"/>
    <x v="0"/>
    <s v="Bordeaux"/>
    <s v="BOR-103"/>
    <s v="Boutique"/>
    <s v="Particulier"/>
    <x v="3"/>
    <s v="Robot de cuisine"/>
    <s v="ROB-7455"/>
    <n v="1"/>
    <n v="767.97"/>
    <n v="0.1475707736136587"/>
    <n v="654.64"/>
    <n v="540.89"/>
    <n v="113.75"/>
  </r>
  <r>
    <x v="548"/>
    <n v="2025"/>
    <s v="T3"/>
    <n v="7"/>
    <s v="Juillet"/>
    <x v="1"/>
    <s v="Saint-Denis"/>
    <s v="SAI-301"/>
    <s v="Boutique"/>
    <s v="Particulier"/>
    <x v="2"/>
    <s v="Équipement fitness"/>
    <s v="ÉQU-8165"/>
    <n v="1"/>
    <n v="389.6"/>
    <n v="0.23505719926753299"/>
    <n v="298.02"/>
    <n v="268.19"/>
    <n v="29.83"/>
  </r>
  <r>
    <x v="548"/>
    <n v="2025"/>
    <s v="T3"/>
    <n v="7"/>
    <s v="Juillet"/>
    <x v="4"/>
    <s v="Reims"/>
    <s v="REI-203"/>
    <s v="E-commerce"/>
    <s v="Particulier"/>
    <x v="0"/>
    <s v="Ordinateur Portable"/>
    <s v="ORD-6148"/>
    <n v="1"/>
    <n v="1553.17"/>
    <n v="0.1168145039334532"/>
    <n v="1371.74"/>
    <n v="1124.31"/>
    <n v="247.43"/>
  </r>
  <r>
    <x v="548"/>
    <n v="2025"/>
    <s v="T3"/>
    <n v="7"/>
    <s v="Juillet"/>
    <x v="1"/>
    <s v="Paris"/>
    <s v="PAR-101"/>
    <s v="Boutique"/>
    <s v="Professionnel"/>
    <x v="5"/>
    <s v="Soin cheveux"/>
    <s v="SOI-5478"/>
    <n v="1"/>
    <n v="88.46"/>
    <n v="7.0104661458641443E-2"/>
    <n v="82.26"/>
    <n v="60.95"/>
    <n v="21.31"/>
  </r>
  <r>
    <x v="549"/>
    <n v="2025"/>
    <s v="T3"/>
    <n v="7"/>
    <s v="Juillet"/>
    <x v="0"/>
    <s v="Bordeaux"/>
    <s v="BOR-103"/>
    <s v="E-commerce"/>
    <s v="Particulier"/>
    <x v="1"/>
    <s v="Peinture"/>
    <s v="PEI-7727"/>
    <n v="1"/>
    <n v="19.57"/>
    <n v="0.31858469241547832"/>
    <n v="13.34"/>
    <n v="14.41"/>
    <n v="-1.07"/>
  </r>
  <r>
    <x v="549"/>
    <n v="2025"/>
    <s v="T3"/>
    <n v="7"/>
    <s v="Juillet"/>
    <x v="1"/>
    <s v="Saint-Denis"/>
    <s v="SAI-303"/>
    <s v="E-commerce"/>
    <s v="Particulier"/>
    <x v="2"/>
    <s v="Montre connectée"/>
    <s v="MON-8578"/>
    <n v="2"/>
    <n v="499.63"/>
    <n v="0.15592969963770029"/>
    <n v="843.45"/>
    <n v="653.96"/>
    <n v="189.49"/>
  </r>
  <r>
    <x v="549"/>
    <n v="2025"/>
    <s v="T3"/>
    <n v="7"/>
    <s v="Juillet"/>
    <x v="4"/>
    <s v="Strasbourg"/>
    <s v="STR-101"/>
    <s v="E-commerce"/>
    <s v="Professionnel"/>
    <x v="0"/>
    <s v="Casque Audio"/>
    <s v="CAS-6605"/>
    <n v="13"/>
    <n v="162.21"/>
    <n v="0.2132413887973946"/>
    <n v="1659.06"/>
    <n v="1626.29"/>
    <n v="32.770000000000003"/>
  </r>
  <r>
    <x v="549"/>
    <n v="2025"/>
    <s v="T3"/>
    <n v="7"/>
    <s v="Juillet"/>
    <x v="0"/>
    <s v="Bordeaux"/>
    <s v="BOR-103"/>
    <s v="Boutique"/>
    <s v="Particulier"/>
    <x v="4"/>
    <s v="Chaussures"/>
    <s v="CHA-1783"/>
    <n v="1"/>
    <n v="80.209999999999994"/>
    <n v="0.11330556720657139"/>
    <n v="71.12"/>
    <n v="49.84"/>
    <n v="21.28"/>
  </r>
  <r>
    <x v="549"/>
    <n v="2025"/>
    <s v="T3"/>
    <n v="7"/>
    <s v="Juillet"/>
    <x v="1"/>
    <s v="Saint-Denis"/>
    <s v="SAI-303"/>
    <s v="Boutique"/>
    <s v="Particulier"/>
    <x v="3"/>
    <s v="Robot de cuisine"/>
    <s v="ROB-1111"/>
    <n v="3"/>
    <n v="230.73"/>
    <n v="0.24428315380282181"/>
    <n v="523.1"/>
    <n v="456.39"/>
    <n v="66.709999999999994"/>
  </r>
  <r>
    <x v="549"/>
    <n v="2025"/>
    <s v="T3"/>
    <n v="7"/>
    <s v="Juillet"/>
    <x v="1"/>
    <s v="Paris"/>
    <s v="PAR-102"/>
    <s v="Grossiste"/>
    <s v="Particulier"/>
    <x v="3"/>
    <s v="Aspirateur"/>
    <s v="ASP-9855"/>
    <n v="4"/>
    <n v="130.22999999999999"/>
    <n v="0.1335751396001926"/>
    <n v="451.34"/>
    <n v="339.04"/>
    <n v="112.3"/>
  </r>
  <r>
    <x v="549"/>
    <n v="2025"/>
    <s v="T3"/>
    <n v="7"/>
    <s v="Juillet"/>
    <x v="1"/>
    <s v="Saint-Denis"/>
    <s v="SAI-303"/>
    <s v="Boutique"/>
    <s v="Particulier"/>
    <x v="3"/>
    <s v="Aspirateur"/>
    <s v="ASP-3826"/>
    <n v="2"/>
    <n v="319.23"/>
    <n v="0.18189780402501399"/>
    <n v="522.33000000000004"/>
    <n v="425.27"/>
    <n v="97.06"/>
  </r>
  <r>
    <x v="549"/>
    <n v="2025"/>
    <s v="T3"/>
    <n v="7"/>
    <s v="Juillet"/>
    <x v="4"/>
    <s v="Reims"/>
    <s v="REI-201"/>
    <s v="E-commerce"/>
    <s v="Professionnel"/>
    <x v="5"/>
    <s v="Complément alimentaire"/>
    <s v="COM-3054"/>
    <n v="5"/>
    <n v="51.29"/>
    <n v="0.14868561751970319"/>
    <n v="218.32"/>
    <n v="171.48"/>
    <n v="46.84"/>
  </r>
  <r>
    <x v="549"/>
    <n v="2025"/>
    <s v="T3"/>
    <n v="7"/>
    <s v="Juillet"/>
    <x v="1"/>
    <s v="Boulogne-Billancourt"/>
    <s v="BOU-202"/>
    <s v="Boutique"/>
    <s v="Particulier"/>
    <x v="3"/>
    <s v="Aspirateur"/>
    <s v="ASP-9578"/>
    <n v="2"/>
    <n v="260.14"/>
    <n v="9.9754944950134525E-2"/>
    <n v="468.38"/>
    <n v="335.37"/>
    <n v="133.01"/>
  </r>
  <r>
    <x v="549"/>
    <n v="2025"/>
    <s v="T3"/>
    <n v="7"/>
    <s v="Juillet"/>
    <x v="2"/>
    <s v="Nîmes"/>
    <s v="NÎM-301"/>
    <s v="Boutique"/>
    <s v="Particulier"/>
    <x v="0"/>
    <s v="Téléviseur"/>
    <s v="TÉL-1800"/>
    <n v="2"/>
    <n v="1019.17"/>
    <n v="4.5946786588156978E-2"/>
    <n v="1944.68"/>
    <n v="1444.92"/>
    <n v="499.76"/>
  </r>
  <r>
    <x v="549"/>
    <n v="2025"/>
    <s v="T3"/>
    <n v="7"/>
    <s v="Juillet"/>
    <x v="1"/>
    <s v="Saint-Denis"/>
    <s v="SAI-302"/>
    <s v="Boutique"/>
    <s v="Particulier"/>
    <x v="5"/>
    <s v="Complément alimentaire"/>
    <s v="COM-8372"/>
    <n v="1"/>
    <n v="62.83"/>
    <n v="0.2177978879091656"/>
    <n v="49.15"/>
    <n v="43.14"/>
    <n v="6.01"/>
  </r>
  <r>
    <x v="549"/>
    <n v="2025"/>
    <s v="T3"/>
    <n v="7"/>
    <s v="Juillet"/>
    <x v="1"/>
    <s v="Saint-Denis"/>
    <s v="SAI-303"/>
    <s v="Boutique"/>
    <s v="Particulier"/>
    <x v="5"/>
    <s v="Parfum"/>
    <s v="PAR-5397"/>
    <n v="1"/>
    <n v="69.930000000000007"/>
    <n v="0.22571029848071689"/>
    <n v="54.15"/>
    <n v="48.47"/>
    <n v="5.68"/>
  </r>
  <r>
    <x v="549"/>
    <n v="2025"/>
    <s v="T3"/>
    <n v="7"/>
    <s v="Juillet"/>
    <x v="3"/>
    <s v="Toulon"/>
    <s v="TOU-303"/>
    <s v="Boutique"/>
    <s v="Particulier"/>
    <x v="2"/>
    <s v="Tapis de course"/>
    <s v="TAP-1254"/>
    <n v="1"/>
    <n v="323.79000000000002"/>
    <n v="0.1864844961098677"/>
    <n v="263.41000000000003"/>
    <n v="227.32"/>
    <n v="36.090000000000003"/>
  </r>
  <r>
    <x v="549"/>
    <n v="2025"/>
    <s v="T3"/>
    <n v="7"/>
    <s v="Juillet"/>
    <x v="0"/>
    <s v="Poitiers"/>
    <s v="POI-301"/>
    <s v="Boutique"/>
    <s v="Particulier"/>
    <x v="1"/>
    <s v="Mobilier de jardin"/>
    <s v="MOB-6656"/>
    <n v="2"/>
    <n v="265.66000000000003"/>
    <n v="0.130252332790671"/>
    <n v="462.11"/>
    <n v="406.41"/>
    <n v="55.7"/>
  </r>
  <r>
    <x v="549"/>
    <n v="2025"/>
    <s v="T3"/>
    <n v="7"/>
    <s v="Juillet"/>
    <x v="3"/>
    <s v="Nice"/>
    <s v="NIC-202"/>
    <s v="Boutique"/>
    <s v="Professionnel"/>
    <x v="3"/>
    <s v="Aspirateur"/>
    <s v="ASP-7852"/>
    <n v="12"/>
    <n v="354.74"/>
    <n v="7.0056470479032656E-2"/>
    <n v="3958.66"/>
    <n v="2565.73"/>
    <n v="1392.93"/>
  </r>
  <r>
    <x v="549"/>
    <n v="2025"/>
    <s v="T3"/>
    <n v="7"/>
    <s v="Juillet"/>
    <x v="4"/>
    <s v="Strasbourg"/>
    <s v="STR-103"/>
    <s v="Boutique"/>
    <s v="Particulier"/>
    <x v="2"/>
    <s v="Équipement fitness"/>
    <s v="ÉQU-4044"/>
    <n v="1"/>
    <n v="184.87"/>
    <n v="0.1427966266892462"/>
    <n v="158.47"/>
    <n v="125.68"/>
    <n v="32.79"/>
  </r>
  <r>
    <x v="549"/>
    <n v="2025"/>
    <s v="T3"/>
    <n v="7"/>
    <s v="Juillet"/>
    <x v="4"/>
    <s v="Metz"/>
    <s v="MET-301"/>
    <s v="Boutique"/>
    <s v="Professionnel"/>
    <x v="2"/>
    <s v="Vélo"/>
    <s v="VÉL-4716"/>
    <n v="8"/>
    <n v="493.16"/>
    <n v="0.11816001733712229"/>
    <n v="3479.11"/>
    <n v="2845.43"/>
    <n v="633.67999999999995"/>
  </r>
  <r>
    <x v="549"/>
    <n v="2025"/>
    <s v="T3"/>
    <n v="7"/>
    <s v="Juillet"/>
    <x v="5"/>
    <s v="Saint-Étienne"/>
    <s v="SAI-301"/>
    <s v="Boutique"/>
    <s v="Particulier"/>
    <x v="3"/>
    <s v="Cafetière"/>
    <s v="CAF-8659"/>
    <n v="3"/>
    <n v="156.09"/>
    <n v="0.18412789732967219"/>
    <n v="382.05"/>
    <n v="339.11"/>
    <n v="42.94"/>
  </r>
  <r>
    <x v="549"/>
    <n v="2025"/>
    <s v="T3"/>
    <n v="7"/>
    <s v="Juillet"/>
    <x v="3"/>
    <s v="Marseille"/>
    <s v="MAR-103"/>
    <s v="E-commerce"/>
    <s v="Particulier"/>
    <x v="2"/>
    <s v="Équipement fitness"/>
    <s v="ÉQU-6229"/>
    <n v="2"/>
    <n v="91.74"/>
    <n v="0.13185522104904529"/>
    <n v="159.29"/>
    <n v="129.66"/>
    <n v="29.63"/>
  </r>
  <r>
    <x v="549"/>
    <n v="2025"/>
    <s v="T3"/>
    <n v="7"/>
    <s v="Juillet"/>
    <x v="3"/>
    <s v="Toulon"/>
    <s v="TOU-302"/>
    <s v="Boutique"/>
    <s v="Professionnel"/>
    <x v="4"/>
    <s v="Chaussures"/>
    <s v="CHA-2462"/>
    <n v="4"/>
    <n v="37.369999999999997"/>
    <n v="0.1014310755589483"/>
    <n v="134.32"/>
    <n v="86.59"/>
    <n v="47.73"/>
  </r>
  <r>
    <x v="549"/>
    <n v="2025"/>
    <s v="T3"/>
    <n v="7"/>
    <s v="Juillet"/>
    <x v="0"/>
    <s v="Limoges"/>
    <s v="LIM-203"/>
    <s v="E-commerce"/>
    <s v="Particulier"/>
    <x v="4"/>
    <s v="Vêtements"/>
    <s v="VÊT-9041"/>
    <n v="2"/>
    <n v="63.35"/>
    <n v="4.3863521434022917E-2"/>
    <n v="121.14"/>
    <n v="71.150000000000006"/>
    <n v="49.99"/>
  </r>
  <r>
    <x v="549"/>
    <n v="2025"/>
    <s v="T3"/>
    <n v="7"/>
    <s v="Juillet"/>
    <x v="1"/>
    <s v="Saint-Denis"/>
    <s v="SAI-303"/>
    <s v="E-commerce"/>
    <s v="Particulier"/>
    <x v="5"/>
    <s v="Soin cheveux"/>
    <s v="SOI-2001"/>
    <n v="2"/>
    <n v="97.58"/>
    <n v="0.16577782630894361"/>
    <n v="162.81"/>
    <n v="129.43"/>
    <n v="33.380000000000003"/>
  </r>
  <r>
    <x v="549"/>
    <n v="2025"/>
    <s v="T3"/>
    <n v="7"/>
    <s v="Juillet"/>
    <x v="2"/>
    <s v="Nîmes"/>
    <s v="NÎM-303"/>
    <s v="E-commerce"/>
    <s v="Particulier"/>
    <x v="2"/>
    <s v="Montre connectée"/>
    <s v="MON-6463"/>
    <n v="1"/>
    <n v="193.54"/>
    <n v="7.94890596454495E-2"/>
    <n v="178.16"/>
    <n v="140.26"/>
    <n v="37.9"/>
  </r>
  <r>
    <x v="550"/>
    <n v="2025"/>
    <s v="T3"/>
    <n v="7"/>
    <s v="Juillet"/>
    <x v="4"/>
    <s v="Strasbourg"/>
    <s v="STR-102"/>
    <s v="Boutique"/>
    <s v="Professionnel"/>
    <x v="0"/>
    <s v="Téléviseur"/>
    <s v="TÉL-3519"/>
    <n v="7"/>
    <n v="997.04"/>
    <n v="0.2182535321633837"/>
    <n v="5456.03"/>
    <n v="5276.81"/>
    <n v="179.22"/>
  </r>
  <r>
    <x v="550"/>
    <n v="2025"/>
    <s v="T3"/>
    <n v="7"/>
    <s v="Juillet"/>
    <x v="3"/>
    <s v="Marseille"/>
    <s v="MAR-101"/>
    <s v="Grossiste"/>
    <s v="Particulier"/>
    <x v="4"/>
    <s v="Sacs"/>
    <s v="SAC-5897"/>
    <n v="6"/>
    <n v="71.790000000000006"/>
    <n v="0.1131419742302357"/>
    <n v="382.01"/>
    <n v="268.06"/>
    <n v="113.95"/>
  </r>
  <r>
    <x v="550"/>
    <n v="2025"/>
    <s v="T3"/>
    <n v="7"/>
    <s v="Juillet"/>
    <x v="4"/>
    <s v="Reims"/>
    <s v="REI-202"/>
    <s v="Boutique"/>
    <s v="Particulier"/>
    <x v="1"/>
    <s v="Peinture"/>
    <s v="PEI-7158"/>
    <n v="1"/>
    <n v="67.09"/>
    <n v="0.15878748032323289"/>
    <n v="56.44"/>
    <n v="44.05"/>
    <n v="12.39"/>
  </r>
  <r>
    <x v="550"/>
    <n v="2025"/>
    <s v="T3"/>
    <n v="7"/>
    <s v="Juillet"/>
    <x v="2"/>
    <s v="Nîmes"/>
    <s v="NÎM-301"/>
    <s v="E-commerce"/>
    <s v="Particulier"/>
    <x v="3"/>
    <s v="Cafetière"/>
    <s v="CAF-1041"/>
    <n v="1"/>
    <n v="151.22999999999999"/>
    <n v="0.35"/>
    <n v="98.3"/>
    <n v="88.53"/>
    <n v="9.77"/>
  </r>
  <r>
    <x v="550"/>
    <n v="2025"/>
    <s v="T3"/>
    <n v="7"/>
    <s v="Juillet"/>
    <x v="2"/>
    <s v="Montpellier"/>
    <s v="MON-202"/>
    <s v="Boutique"/>
    <s v="Professionnel"/>
    <x v="3"/>
    <s v="Cafetière"/>
    <s v="CAF-4066"/>
    <n v="4"/>
    <n v="70.2"/>
    <n v="0.24222583149923169"/>
    <n v="212.78"/>
    <n v="181.6"/>
    <n v="31.18"/>
  </r>
  <r>
    <x v="550"/>
    <n v="2025"/>
    <s v="T3"/>
    <n v="7"/>
    <s v="Juillet"/>
    <x v="1"/>
    <s v="Paris"/>
    <s v="PAR-102"/>
    <s v="Boutique"/>
    <s v="Particulier"/>
    <x v="3"/>
    <s v="Aspirateur"/>
    <s v="ASP-5480"/>
    <n v="3"/>
    <n v="280.33999999999997"/>
    <n v="0.1203231214409425"/>
    <n v="739.83"/>
    <n v="594.11"/>
    <n v="145.72"/>
  </r>
  <r>
    <x v="550"/>
    <n v="2025"/>
    <s v="T3"/>
    <n v="7"/>
    <s v="Juillet"/>
    <x v="1"/>
    <s v="Boulogne-Billancourt"/>
    <s v="BOU-201"/>
    <s v="E-commerce"/>
    <s v="Particulier"/>
    <x v="3"/>
    <s v="Cafetière"/>
    <s v="CAF-2069"/>
    <n v="2"/>
    <n v="65.14"/>
    <n v="0.20741772091188029"/>
    <n v="103.26"/>
    <n v="80.37"/>
    <n v="22.89"/>
  </r>
  <r>
    <x v="550"/>
    <n v="2025"/>
    <s v="T3"/>
    <n v="7"/>
    <s v="Juillet"/>
    <x v="3"/>
    <s v="Nice"/>
    <s v="NIC-201"/>
    <s v="Boutique"/>
    <s v="Particulier"/>
    <x v="4"/>
    <s v="Chaussures"/>
    <s v="CHA-1099"/>
    <n v="1"/>
    <n v="137.91999999999999"/>
    <n v="0.20966838099369631"/>
    <n v="109"/>
    <n v="89.64"/>
    <n v="19.36"/>
  </r>
  <r>
    <x v="550"/>
    <n v="2025"/>
    <s v="T3"/>
    <n v="7"/>
    <s v="Juillet"/>
    <x v="3"/>
    <s v="Toulon"/>
    <s v="TOU-303"/>
    <s v="Boutique"/>
    <s v="Particulier"/>
    <x v="4"/>
    <s v="Vêtements"/>
    <s v="VÊT-7544"/>
    <n v="1"/>
    <n v="258.49"/>
    <n v="0.15010147750234959"/>
    <n v="219.69"/>
    <n v="178.86"/>
    <n v="40.83"/>
  </r>
  <r>
    <x v="550"/>
    <n v="2025"/>
    <s v="T3"/>
    <n v="7"/>
    <s v="Juillet"/>
    <x v="5"/>
    <s v="Grenoble"/>
    <s v="GRE-202"/>
    <s v="E-commerce"/>
    <s v="Particulier"/>
    <x v="1"/>
    <s v="Peinture"/>
    <s v="PEI-7929"/>
    <n v="1"/>
    <n v="49.28"/>
    <n v="0.2353661341351008"/>
    <n v="37.68"/>
    <n v="33.869999999999997"/>
    <n v="3.81"/>
  </r>
  <r>
    <x v="550"/>
    <n v="2025"/>
    <s v="T3"/>
    <n v="7"/>
    <s v="Juillet"/>
    <x v="1"/>
    <s v="Saint-Denis"/>
    <s v="SAI-301"/>
    <s v="Boutique"/>
    <s v="Professionnel"/>
    <x v="2"/>
    <s v="Vélo"/>
    <s v="VÉL-9330"/>
    <n v="5"/>
    <n v="386.72"/>
    <n v="0.1084286687561075"/>
    <n v="1723.94"/>
    <n v="1261.8900000000001"/>
    <n v="462.05"/>
  </r>
  <r>
    <x v="550"/>
    <n v="2025"/>
    <s v="T3"/>
    <n v="7"/>
    <s v="Juillet"/>
    <x v="4"/>
    <s v="Strasbourg"/>
    <s v="STR-103"/>
    <s v="Boutique"/>
    <s v="Particulier"/>
    <x v="1"/>
    <s v="Peinture"/>
    <s v="PEI-4128"/>
    <n v="1"/>
    <n v="17.52"/>
    <n v="0.22591347038118881"/>
    <n v="13.56"/>
    <n v="10.91"/>
    <n v="2.65"/>
  </r>
  <r>
    <x v="550"/>
    <n v="2025"/>
    <s v="T3"/>
    <n v="7"/>
    <s v="Juillet"/>
    <x v="0"/>
    <s v="Bordeaux"/>
    <s v="BOR-102"/>
    <s v="Grossiste"/>
    <s v="Professionnel"/>
    <x v="3"/>
    <s v="Purificateur d'air"/>
    <s v="PUR-3696"/>
    <n v="7"/>
    <n v="202.99"/>
    <n v="0.19296034162504719"/>
    <n v="1146.75"/>
    <n v="854.01"/>
    <n v="292.74"/>
  </r>
  <r>
    <x v="550"/>
    <n v="2025"/>
    <s v="T3"/>
    <n v="7"/>
    <s v="Juillet"/>
    <x v="1"/>
    <s v="Paris"/>
    <s v="PAR-102"/>
    <s v="E-commerce"/>
    <s v="Particulier"/>
    <x v="4"/>
    <s v="Vêtements"/>
    <s v="VÊT-1919"/>
    <n v="2"/>
    <n v="150.07"/>
    <n v="0.1719159004297926"/>
    <n v="248.54"/>
    <n v="203.89"/>
    <n v="44.65"/>
  </r>
  <r>
    <x v="550"/>
    <n v="2025"/>
    <s v="T3"/>
    <n v="7"/>
    <s v="Juillet"/>
    <x v="3"/>
    <s v="Marseille"/>
    <s v="MAR-102"/>
    <s v="E-commerce"/>
    <s v="Particulier"/>
    <x v="3"/>
    <s v="Robot de cuisine"/>
    <s v="ROB-2935"/>
    <n v="1"/>
    <n v="992.86"/>
    <n v="0.24423720347161029"/>
    <n v="750.37"/>
    <n v="628.16"/>
    <n v="122.21"/>
  </r>
  <r>
    <x v="550"/>
    <n v="2025"/>
    <s v="T3"/>
    <n v="7"/>
    <s v="Juillet"/>
    <x v="2"/>
    <s v="Toulouse"/>
    <s v="TOU-101"/>
    <s v="Boutique"/>
    <s v="Particulier"/>
    <x v="0"/>
    <s v="Ordinateur Portable"/>
    <s v="ORD-5711"/>
    <n v="3"/>
    <n v="1218.5999999999999"/>
    <n v="0.14863681431686471"/>
    <n v="3112.41"/>
    <n v="2515.73"/>
    <n v="596.67999999999995"/>
  </r>
  <r>
    <x v="550"/>
    <n v="2025"/>
    <s v="T3"/>
    <n v="7"/>
    <s v="Juillet"/>
    <x v="0"/>
    <s v="Bordeaux"/>
    <s v="BOR-101"/>
    <s v="Boutique"/>
    <s v="Particulier"/>
    <x v="4"/>
    <s v="Accessoires"/>
    <s v="ACC-1583"/>
    <n v="3"/>
    <n v="21.98"/>
    <n v="0.2328394919339237"/>
    <n v="50.59"/>
    <n v="43.79"/>
    <n v="6.8"/>
  </r>
  <r>
    <x v="550"/>
    <n v="2025"/>
    <s v="T3"/>
    <n v="7"/>
    <s v="Juillet"/>
    <x v="3"/>
    <s v="Marseille"/>
    <s v="MAR-103"/>
    <s v="Boutique"/>
    <s v="Particulier"/>
    <x v="4"/>
    <s v="Vêtements"/>
    <s v="VÊT-6805"/>
    <n v="2"/>
    <n v="166.87"/>
    <n v="8.2078522123585948E-2"/>
    <n v="306.35000000000002"/>
    <n v="230.84"/>
    <n v="75.510000000000005"/>
  </r>
  <r>
    <x v="550"/>
    <n v="2025"/>
    <s v="T3"/>
    <n v="7"/>
    <s v="Juillet"/>
    <x v="3"/>
    <s v="Marseille"/>
    <s v="MAR-101"/>
    <s v="E-commerce"/>
    <s v="Professionnel"/>
    <x v="2"/>
    <s v="Tapis de course"/>
    <s v="TAP-6599"/>
    <n v="5"/>
    <n v="1039.6199999999999"/>
    <n v="0.35"/>
    <n v="3378.76"/>
    <n v="3327.64"/>
    <n v="51.12"/>
  </r>
  <r>
    <x v="550"/>
    <n v="2025"/>
    <s v="T3"/>
    <n v="7"/>
    <s v="Juillet"/>
    <x v="4"/>
    <s v="Metz"/>
    <s v="MET-303"/>
    <s v="Grossiste"/>
    <s v="Particulier"/>
    <x v="1"/>
    <s v="Mobilier de jardin"/>
    <s v="MOB-2888"/>
    <n v="5"/>
    <n v="978.29"/>
    <n v="0.10726305375406341"/>
    <n v="4366.78"/>
    <n v="3648.95"/>
    <n v="717.83"/>
  </r>
  <r>
    <x v="550"/>
    <n v="2025"/>
    <s v="T3"/>
    <n v="7"/>
    <s v="Juillet"/>
    <x v="1"/>
    <s v="Saint-Denis"/>
    <s v="SAI-301"/>
    <s v="Boutique"/>
    <s v="Particulier"/>
    <x v="4"/>
    <s v="Vêtements"/>
    <s v="VÊT-8671"/>
    <n v="1"/>
    <n v="32.93"/>
    <n v="0.1182052218749472"/>
    <n v="29.04"/>
    <n v="18.989999999999998"/>
    <n v="10.050000000000001"/>
  </r>
  <r>
    <x v="550"/>
    <n v="2025"/>
    <s v="T3"/>
    <n v="7"/>
    <s v="Juillet"/>
    <x v="5"/>
    <s v="Grenoble"/>
    <s v="GRE-201"/>
    <s v="Boutique"/>
    <s v="Particulier"/>
    <x v="2"/>
    <s v="Équipement fitness"/>
    <s v="ÉQU-6896"/>
    <n v="2"/>
    <n v="390.04"/>
    <n v="0.1133790826459352"/>
    <n v="691.64"/>
    <n v="508.28"/>
    <n v="183.36"/>
  </r>
  <r>
    <x v="550"/>
    <n v="2025"/>
    <s v="T3"/>
    <n v="7"/>
    <s v="Juillet"/>
    <x v="1"/>
    <s v="Saint-Denis"/>
    <s v="SAI-303"/>
    <s v="Boutique"/>
    <s v="Particulier"/>
    <x v="0"/>
    <s v="Ordinateur Portable"/>
    <s v="ORD-1129"/>
    <n v="1"/>
    <n v="1821.89"/>
    <n v="6.4267833487986176E-2"/>
    <n v="1704.8"/>
    <n v="1192.8399999999999"/>
    <n v="511.96"/>
  </r>
  <r>
    <x v="550"/>
    <n v="2025"/>
    <s v="T3"/>
    <n v="7"/>
    <s v="Juillet"/>
    <x v="5"/>
    <s v="Lyon"/>
    <s v="LYO-103"/>
    <s v="Boutique"/>
    <s v="Professionnel"/>
    <x v="0"/>
    <s v="Casque Audio"/>
    <s v="CAS-1037"/>
    <n v="7"/>
    <n v="217.78"/>
    <n v="0.1001721897117383"/>
    <n v="1371.75"/>
    <n v="973.85"/>
    <n v="397.9"/>
  </r>
  <r>
    <x v="550"/>
    <n v="2025"/>
    <s v="T3"/>
    <n v="7"/>
    <s v="Juillet"/>
    <x v="4"/>
    <s v="Reims"/>
    <s v="REI-203"/>
    <s v="Boutique"/>
    <s v="Particulier"/>
    <x v="3"/>
    <s v="Robot de cuisine"/>
    <s v="ROB-5764"/>
    <n v="2"/>
    <n v="748.01"/>
    <n v="0.34917428898200309"/>
    <n v="973.65"/>
    <n v="1057.48"/>
    <n v="-83.83"/>
  </r>
  <r>
    <x v="550"/>
    <n v="2025"/>
    <s v="T3"/>
    <n v="7"/>
    <s v="Juillet"/>
    <x v="5"/>
    <s v="Lyon"/>
    <s v="LYO-103"/>
    <s v="E-commerce"/>
    <s v="Particulier"/>
    <x v="0"/>
    <s v="Smartphone"/>
    <s v="SMA-5264"/>
    <n v="1"/>
    <n v="499.7"/>
    <n v="0.19015659267385421"/>
    <n v="404.68"/>
    <n v="356.49"/>
    <n v="48.19"/>
  </r>
  <r>
    <x v="550"/>
    <n v="2025"/>
    <s v="T3"/>
    <n v="7"/>
    <s v="Juillet"/>
    <x v="1"/>
    <s v="Boulogne-Billancourt"/>
    <s v="BOU-203"/>
    <s v="Boutique"/>
    <s v="Particulier"/>
    <x v="1"/>
    <s v="Tondeuse"/>
    <s v="TON-6182"/>
    <n v="4"/>
    <n v="584.58000000000004"/>
    <n v="0.1734380560280227"/>
    <n v="1932.77"/>
    <n v="1789.43"/>
    <n v="143.34"/>
  </r>
  <r>
    <x v="550"/>
    <n v="2025"/>
    <s v="T3"/>
    <n v="7"/>
    <s v="Juillet"/>
    <x v="2"/>
    <s v="Montpellier"/>
    <s v="MON-203"/>
    <s v="Boutique"/>
    <s v="Particulier"/>
    <x v="0"/>
    <s v="Téléviseur"/>
    <s v="TÉL-2184"/>
    <n v="1"/>
    <n v="1326.16"/>
    <n v="0.11823941885873961"/>
    <n v="1169.3599999999999"/>
    <n v="888.83"/>
    <n v="280.52999999999997"/>
  </r>
  <r>
    <x v="551"/>
    <n v="2025"/>
    <s v="T3"/>
    <n v="7"/>
    <s v="Juillet"/>
    <x v="4"/>
    <s v="Reims"/>
    <s v="REI-203"/>
    <s v="Boutique"/>
    <s v="Particulier"/>
    <x v="4"/>
    <s v="Chaussures"/>
    <s v="CHA-5064"/>
    <n v="2"/>
    <n v="146.19999999999999"/>
    <n v="8.1922165975106945E-2"/>
    <n v="268.45"/>
    <n v="181.53"/>
    <n v="86.92"/>
  </r>
  <r>
    <x v="551"/>
    <n v="2025"/>
    <s v="T3"/>
    <n v="7"/>
    <s v="Juillet"/>
    <x v="3"/>
    <s v="Toulon"/>
    <s v="TOU-302"/>
    <s v="E-commerce"/>
    <s v="Professionnel"/>
    <x v="1"/>
    <s v="Mobilier de jardin"/>
    <s v="MOB-7837"/>
    <n v="4"/>
    <n v="254.65"/>
    <n v="0.1807671671597996"/>
    <n v="834.47"/>
    <n v="673.4"/>
    <n v="161.07"/>
  </r>
  <r>
    <x v="551"/>
    <n v="2025"/>
    <s v="T3"/>
    <n v="7"/>
    <s v="Juillet"/>
    <x v="0"/>
    <s v="Bordeaux"/>
    <s v="BOR-101"/>
    <s v="E-commerce"/>
    <s v="Particulier"/>
    <x v="2"/>
    <s v="Tapis de course"/>
    <s v="TAP-3648"/>
    <n v="1"/>
    <n v="472.75"/>
    <n v="7.4166311546921229E-2"/>
    <n v="437.69"/>
    <n v="275.07"/>
    <n v="162.62"/>
  </r>
  <r>
    <x v="551"/>
    <n v="2025"/>
    <s v="T3"/>
    <n v="7"/>
    <s v="Juillet"/>
    <x v="3"/>
    <s v="Nice"/>
    <s v="NIC-203"/>
    <s v="Boutique"/>
    <s v="Professionnel"/>
    <x v="3"/>
    <s v="Purificateur d'air"/>
    <s v="PUR-6634"/>
    <n v="8"/>
    <n v="126.72"/>
    <n v="0.27951152544338442"/>
    <n v="730.4"/>
    <n v="705.3"/>
    <n v="25.1"/>
  </r>
  <r>
    <x v="551"/>
    <n v="2025"/>
    <s v="T3"/>
    <n v="7"/>
    <s v="Juillet"/>
    <x v="2"/>
    <s v="Nîmes"/>
    <s v="NÎM-301"/>
    <s v="Boutique"/>
    <s v="Particulier"/>
    <x v="2"/>
    <s v="Vélo"/>
    <s v="VÉL-8239"/>
    <n v="2"/>
    <n v="1871.11"/>
    <n v="4.1556545156324808E-2"/>
    <n v="3586.71"/>
    <n v="2347.06"/>
    <n v="1239.6500000000001"/>
  </r>
  <r>
    <x v="551"/>
    <n v="2025"/>
    <s v="T3"/>
    <n v="7"/>
    <s v="Juillet"/>
    <x v="3"/>
    <s v="Marseille"/>
    <s v="MAR-101"/>
    <s v="E-commerce"/>
    <s v="Particulier"/>
    <x v="2"/>
    <s v="Montre connectée"/>
    <s v="MON-1158"/>
    <n v="1"/>
    <n v="414.09"/>
    <n v="0.1505280722257934"/>
    <n v="351.76"/>
    <n v="261.62"/>
    <n v="90.14"/>
  </r>
  <r>
    <x v="551"/>
    <n v="2025"/>
    <s v="T3"/>
    <n v="7"/>
    <s v="Juillet"/>
    <x v="1"/>
    <s v="Saint-Denis"/>
    <s v="SAI-303"/>
    <s v="Boutique"/>
    <s v="Particulier"/>
    <x v="4"/>
    <s v="Chaussures"/>
    <s v="CHA-2522"/>
    <n v="2"/>
    <n v="189.47"/>
    <n v="0.18166065598463421"/>
    <n v="310.10000000000002"/>
    <n v="229.18"/>
    <n v="80.92"/>
  </r>
  <r>
    <x v="551"/>
    <n v="2025"/>
    <s v="T3"/>
    <n v="7"/>
    <s v="Juillet"/>
    <x v="4"/>
    <s v="Reims"/>
    <s v="REI-201"/>
    <s v="Boutique"/>
    <s v="Particulier"/>
    <x v="3"/>
    <s v="Purificateur d'air"/>
    <s v="PUR-2992"/>
    <n v="2"/>
    <n v="425.67"/>
    <n v="0.32097533075325518"/>
    <n v="578.08000000000004"/>
    <n v="559.45000000000005"/>
    <n v="18.63"/>
  </r>
  <r>
    <x v="551"/>
    <n v="2025"/>
    <s v="T3"/>
    <n v="7"/>
    <s v="Juillet"/>
    <x v="1"/>
    <s v="Boulogne-Billancourt"/>
    <s v="BOU-201"/>
    <s v="E-commerce"/>
    <s v="Professionnel"/>
    <x v="0"/>
    <s v="Smartphone"/>
    <s v="SMA-8861"/>
    <n v="7"/>
    <n v="624.59"/>
    <n v="0.24366339706901999"/>
    <n v="3306.8"/>
    <n v="3188.09"/>
    <n v="118.71"/>
  </r>
  <r>
    <x v="551"/>
    <n v="2025"/>
    <s v="T3"/>
    <n v="7"/>
    <s v="Juillet"/>
    <x v="5"/>
    <s v="Lyon"/>
    <s v="LYO-103"/>
    <s v="Boutique"/>
    <s v="Particulier"/>
    <x v="3"/>
    <s v="Aspirateur"/>
    <s v="ASP-3157"/>
    <n v="2"/>
    <n v="88.89"/>
    <n v="0.18893408403218889"/>
    <n v="144.19"/>
    <n v="111.84"/>
    <n v="32.35"/>
  </r>
  <r>
    <x v="551"/>
    <n v="2025"/>
    <s v="T3"/>
    <n v="7"/>
    <s v="Juillet"/>
    <x v="1"/>
    <s v="Saint-Denis"/>
    <s v="SAI-303"/>
    <s v="E-commerce"/>
    <s v="Particulier"/>
    <x v="4"/>
    <s v="Sacs"/>
    <s v="SAC-7479"/>
    <n v="3"/>
    <n v="97.15"/>
    <n v="0.25345316807182677"/>
    <n v="217.58"/>
    <n v="162.38999999999999"/>
    <n v="55.19"/>
  </r>
  <r>
    <x v="551"/>
    <n v="2025"/>
    <s v="T3"/>
    <n v="7"/>
    <s v="Juillet"/>
    <x v="0"/>
    <s v="Poitiers"/>
    <s v="POI-301"/>
    <s v="E-commerce"/>
    <s v="Particulier"/>
    <x v="0"/>
    <s v="Casque Audio"/>
    <s v="CAS-7067"/>
    <n v="1"/>
    <n v="134.13999999999999"/>
    <n v="0.36450193855499591"/>
    <n v="85.25"/>
    <n v="86.36"/>
    <n v="-1.1100000000000001"/>
  </r>
  <r>
    <x v="551"/>
    <n v="2025"/>
    <s v="T3"/>
    <n v="7"/>
    <s v="Juillet"/>
    <x v="0"/>
    <s v="Poitiers"/>
    <s v="POI-303"/>
    <s v="Boutique"/>
    <s v="Particulier"/>
    <x v="4"/>
    <s v="Accessoires"/>
    <s v="ACC-7986"/>
    <n v="2"/>
    <n v="122.75"/>
    <n v="0.22606737245495051"/>
    <n v="190"/>
    <n v="142.94"/>
    <n v="47.06"/>
  </r>
  <r>
    <x v="551"/>
    <n v="2025"/>
    <s v="T3"/>
    <n v="7"/>
    <s v="Juillet"/>
    <x v="2"/>
    <s v="Nîmes"/>
    <s v="NÎM-303"/>
    <s v="Boutique"/>
    <s v="Professionnel"/>
    <x v="1"/>
    <s v="Tondeuse"/>
    <s v="TON-4814"/>
    <n v="10"/>
    <n v="397.97"/>
    <n v="0.2277595893329675"/>
    <n v="3073.29"/>
    <n v="2535.3200000000002"/>
    <n v="537.97"/>
  </r>
  <r>
    <x v="551"/>
    <n v="2025"/>
    <s v="T3"/>
    <n v="7"/>
    <s v="Juillet"/>
    <x v="3"/>
    <s v="Marseille"/>
    <s v="MAR-102"/>
    <s v="Boutique"/>
    <s v="Particulier"/>
    <x v="0"/>
    <s v="Téléviseur"/>
    <s v="TÉL-3025"/>
    <n v="1"/>
    <n v="1061.9100000000001"/>
    <n v="0.20231923012847269"/>
    <n v="847.07"/>
    <n v="768.3"/>
    <n v="78.77"/>
  </r>
  <r>
    <x v="551"/>
    <n v="2025"/>
    <s v="T3"/>
    <n v="7"/>
    <s v="Juillet"/>
    <x v="1"/>
    <s v="Paris"/>
    <s v="PAR-101"/>
    <s v="E-commerce"/>
    <s v="Particulier"/>
    <x v="4"/>
    <s v="Vêtements"/>
    <s v="VÊT-1247"/>
    <n v="1"/>
    <n v="69.5"/>
    <n v="8.7274966847515595E-2"/>
    <n v="63.43"/>
    <n v="43.24"/>
    <n v="20.190000000000001"/>
  </r>
  <r>
    <x v="551"/>
    <n v="2025"/>
    <s v="T3"/>
    <n v="7"/>
    <s v="Juillet"/>
    <x v="2"/>
    <s v="Toulouse"/>
    <s v="TOU-102"/>
    <s v="E-commerce"/>
    <s v="Particulier"/>
    <x v="1"/>
    <s v="Peinture"/>
    <s v="PEI-7424"/>
    <n v="3"/>
    <n v="10.38"/>
    <n v="0.14045254324129039"/>
    <n v="26.77"/>
    <n v="21.38"/>
    <n v="5.39"/>
  </r>
  <r>
    <x v="551"/>
    <n v="2025"/>
    <s v="T3"/>
    <n v="7"/>
    <s v="Juillet"/>
    <x v="5"/>
    <s v="Saint-Étienne"/>
    <s v="SAI-301"/>
    <s v="E-commerce"/>
    <s v="Particulier"/>
    <x v="4"/>
    <s v="Vêtements"/>
    <s v="VÊT-9790"/>
    <n v="1"/>
    <n v="281.49"/>
    <n v="0.18573468623199271"/>
    <n v="229.21"/>
    <n v="190.4"/>
    <n v="38.81"/>
  </r>
  <r>
    <x v="551"/>
    <n v="2025"/>
    <s v="T3"/>
    <n v="7"/>
    <s v="Juillet"/>
    <x v="5"/>
    <s v="Saint-Étienne"/>
    <s v="SAI-303"/>
    <s v="E-commerce"/>
    <s v="Professionnel"/>
    <x v="0"/>
    <s v="Téléviseur"/>
    <s v="TÉL-9147"/>
    <n v="7"/>
    <n v="367.27"/>
    <n v="8.8296403231251416E-2"/>
    <n v="2343.89"/>
    <n v="1634.56"/>
    <n v="709.33"/>
  </r>
  <r>
    <x v="551"/>
    <n v="2025"/>
    <s v="T3"/>
    <n v="7"/>
    <s v="Juillet"/>
    <x v="1"/>
    <s v="Boulogne-Billancourt"/>
    <s v="BOU-202"/>
    <s v="Boutique"/>
    <s v="Particulier"/>
    <x v="0"/>
    <s v="Smartphone"/>
    <s v="SMA-7781"/>
    <n v="3"/>
    <n v="935.12"/>
    <n v="0.17842289443816031"/>
    <n v="2304.8200000000002"/>
    <n v="1904.37"/>
    <n v="400.45"/>
  </r>
  <r>
    <x v="551"/>
    <n v="2025"/>
    <s v="T3"/>
    <n v="7"/>
    <s v="Juillet"/>
    <x v="3"/>
    <s v="Nice"/>
    <s v="NIC-201"/>
    <s v="E-commerce"/>
    <s v="Particulier"/>
    <x v="4"/>
    <s v="Sacs"/>
    <s v="SAC-7054"/>
    <n v="1"/>
    <n v="283.08"/>
    <n v="0.20387656796337991"/>
    <n v="225.37"/>
    <n v="179.19"/>
    <n v="46.18"/>
  </r>
  <r>
    <x v="551"/>
    <n v="2025"/>
    <s v="T3"/>
    <n v="7"/>
    <s v="Juillet"/>
    <x v="3"/>
    <s v="Toulon"/>
    <s v="TOU-302"/>
    <s v="Boutique"/>
    <s v="Professionnel"/>
    <x v="2"/>
    <s v="Vélo"/>
    <s v="VÉL-3410"/>
    <n v="9"/>
    <n v="641.73"/>
    <n v="3.2622810163041811E-2"/>
    <n v="5587.15"/>
    <n v="3479.5"/>
    <n v="2107.65"/>
  </r>
  <r>
    <x v="551"/>
    <n v="2025"/>
    <s v="T3"/>
    <n v="7"/>
    <s v="Juillet"/>
    <x v="2"/>
    <s v="Toulouse"/>
    <s v="TOU-101"/>
    <s v="E-commerce"/>
    <s v="Particulier"/>
    <x v="3"/>
    <s v="Aspirateur"/>
    <s v="ASP-1810"/>
    <n v="1"/>
    <n v="141.47"/>
    <n v="2.545898994903233E-2"/>
    <n v="137.87"/>
    <n v="91.52"/>
    <n v="46.35"/>
  </r>
  <r>
    <x v="551"/>
    <n v="2025"/>
    <s v="T3"/>
    <n v="7"/>
    <s v="Juillet"/>
    <x v="5"/>
    <s v="Saint-Étienne"/>
    <s v="SAI-302"/>
    <s v="E-commerce"/>
    <s v="Professionnel"/>
    <x v="0"/>
    <s v="Téléviseur"/>
    <s v="TÉL-1326"/>
    <n v="7"/>
    <n v="336.02"/>
    <n v="8.8777298712644614E-2"/>
    <n v="2143.3200000000002"/>
    <n v="1693.19"/>
    <n v="450.13"/>
  </r>
  <r>
    <x v="551"/>
    <n v="2025"/>
    <s v="T3"/>
    <n v="7"/>
    <s v="Juillet"/>
    <x v="5"/>
    <s v="Grenoble"/>
    <s v="GRE-202"/>
    <s v="Boutique"/>
    <s v="Particulier"/>
    <x v="3"/>
    <s v="Robot de cuisine"/>
    <s v="ROB-4747"/>
    <n v="1"/>
    <n v="725.6"/>
    <n v="0.2265891234174561"/>
    <n v="561.19000000000005"/>
    <n v="446.51"/>
    <n v="114.68"/>
  </r>
  <r>
    <x v="551"/>
    <n v="2025"/>
    <s v="T3"/>
    <n v="7"/>
    <s v="Juillet"/>
    <x v="5"/>
    <s v="Lyon"/>
    <s v="LYO-103"/>
    <s v="E-commerce"/>
    <s v="Particulier"/>
    <x v="0"/>
    <s v="Téléviseur"/>
    <s v="TÉL-9098"/>
    <n v="1"/>
    <n v="582.88"/>
    <n v="0.27762446985143813"/>
    <n v="421.06"/>
    <n v="397.57"/>
    <n v="23.49"/>
  </r>
  <r>
    <x v="551"/>
    <n v="2025"/>
    <s v="T3"/>
    <n v="7"/>
    <s v="Juillet"/>
    <x v="5"/>
    <s v="Lyon"/>
    <s v="LYO-103"/>
    <s v="Boutique"/>
    <s v="Particulier"/>
    <x v="0"/>
    <s v="Ordinateur Portable"/>
    <s v="ORD-6792"/>
    <n v="1"/>
    <n v="1617.91"/>
    <n v="6.769909001315165E-2"/>
    <n v="1508.38"/>
    <n v="1202.46"/>
    <n v="305.92"/>
  </r>
  <r>
    <x v="551"/>
    <n v="2025"/>
    <s v="T3"/>
    <n v="7"/>
    <s v="Juillet"/>
    <x v="2"/>
    <s v="Toulouse"/>
    <s v="TOU-101"/>
    <s v="Boutique"/>
    <s v="Particulier"/>
    <x v="5"/>
    <s v="Soin visage"/>
    <s v="SOI-1930"/>
    <n v="3"/>
    <n v="133"/>
    <n v="6.3178540531818664E-2"/>
    <n v="373.79"/>
    <n v="261.85000000000002"/>
    <n v="111.94"/>
  </r>
  <r>
    <x v="551"/>
    <n v="2025"/>
    <s v="T3"/>
    <n v="7"/>
    <s v="Juillet"/>
    <x v="5"/>
    <s v="Saint-Étienne"/>
    <s v="SAI-303"/>
    <s v="E-commerce"/>
    <s v="Particulier"/>
    <x v="0"/>
    <s v="Ordinateur Portable"/>
    <s v="ORD-5843"/>
    <n v="3"/>
    <n v="1048.76"/>
    <n v="0.24983499218750091"/>
    <n v="2360.23"/>
    <n v="2071.36"/>
    <n v="288.87"/>
  </r>
  <r>
    <x v="551"/>
    <n v="2025"/>
    <s v="T3"/>
    <n v="7"/>
    <s v="Juillet"/>
    <x v="3"/>
    <s v="Toulon"/>
    <s v="TOU-302"/>
    <s v="E-commerce"/>
    <s v="Particulier"/>
    <x v="4"/>
    <s v="Sacs"/>
    <s v="SAC-3892"/>
    <n v="3"/>
    <n v="323.11"/>
    <n v="0.1832231795013016"/>
    <n v="791.73"/>
    <n v="677.39"/>
    <n v="114.34"/>
  </r>
  <r>
    <x v="551"/>
    <n v="2025"/>
    <s v="T3"/>
    <n v="7"/>
    <s v="Juillet"/>
    <x v="4"/>
    <s v="Reims"/>
    <s v="REI-202"/>
    <s v="E-commerce"/>
    <s v="Particulier"/>
    <x v="1"/>
    <s v="Perceuse"/>
    <s v="PER-6451"/>
    <n v="1"/>
    <n v="182.44"/>
    <n v="0.25926368744646439"/>
    <n v="135.13999999999999"/>
    <n v="128.5"/>
    <n v="6.64"/>
  </r>
  <r>
    <x v="551"/>
    <n v="2025"/>
    <s v="T3"/>
    <n v="7"/>
    <s v="Juillet"/>
    <x v="3"/>
    <s v="Marseille"/>
    <s v="MAR-101"/>
    <s v="E-commerce"/>
    <s v="Particulier"/>
    <x v="4"/>
    <s v="Chaussures"/>
    <s v="CHA-4191"/>
    <n v="1"/>
    <n v="81.650000000000006"/>
    <n v="0.28178493988082159"/>
    <n v="58.64"/>
    <n v="50.6"/>
    <n v="8.0399999999999991"/>
  </r>
  <r>
    <x v="552"/>
    <n v="2025"/>
    <s v="T3"/>
    <n v="7"/>
    <s v="Juillet"/>
    <x v="1"/>
    <s v="Boulogne-Billancourt"/>
    <s v="BOU-201"/>
    <s v="E-commerce"/>
    <s v="Particulier"/>
    <x v="2"/>
    <s v="Montre connectée"/>
    <s v="MON-2070"/>
    <n v="1"/>
    <n v="565.34"/>
    <n v="0.21248012109319489"/>
    <n v="445.22"/>
    <n v="407.96"/>
    <n v="37.26"/>
  </r>
  <r>
    <x v="552"/>
    <n v="2025"/>
    <s v="T3"/>
    <n v="7"/>
    <s v="Juillet"/>
    <x v="2"/>
    <s v="Toulouse"/>
    <s v="TOU-102"/>
    <s v="Boutique"/>
    <s v="Particulier"/>
    <x v="3"/>
    <s v="Robot de cuisine"/>
    <s v="ROB-7751"/>
    <n v="1"/>
    <n v="236.86"/>
    <n v="0.15601361886577411"/>
    <n v="199.91"/>
    <n v="150.37"/>
    <n v="49.54"/>
  </r>
  <r>
    <x v="552"/>
    <n v="2025"/>
    <s v="T3"/>
    <n v="7"/>
    <s v="Juillet"/>
    <x v="2"/>
    <s v="Nîmes"/>
    <s v="NÎM-301"/>
    <s v="Boutique"/>
    <s v="Particulier"/>
    <x v="5"/>
    <s v="Parfum"/>
    <s v="PAR-5763"/>
    <n v="2"/>
    <n v="52.32"/>
    <n v="0.21105460156584921"/>
    <n v="82.56"/>
    <n v="60.74"/>
    <n v="21.82"/>
  </r>
  <r>
    <x v="552"/>
    <n v="2025"/>
    <s v="T3"/>
    <n v="7"/>
    <s v="Juillet"/>
    <x v="5"/>
    <s v="Saint-Étienne"/>
    <s v="SAI-302"/>
    <s v="Boutique"/>
    <s v="Professionnel"/>
    <x v="2"/>
    <s v="Montre connectée"/>
    <s v="MON-3405"/>
    <n v="7"/>
    <n v="237.26"/>
    <n v="0.2315594933726797"/>
    <n v="1276.24"/>
    <n v="1016.73"/>
    <n v="259.51"/>
  </r>
  <r>
    <x v="552"/>
    <n v="2025"/>
    <s v="T3"/>
    <n v="7"/>
    <s v="Juillet"/>
    <x v="3"/>
    <s v="Nice"/>
    <s v="NIC-201"/>
    <s v="E-commerce"/>
    <s v="Particulier"/>
    <x v="4"/>
    <s v="Vêtements"/>
    <s v="VÊT-3902"/>
    <n v="1"/>
    <n v="214.16"/>
    <n v="0.16887002653184249"/>
    <n v="177.99"/>
    <n v="136.28"/>
    <n v="41.71"/>
  </r>
  <r>
    <x v="552"/>
    <n v="2025"/>
    <s v="T3"/>
    <n v="7"/>
    <s v="Juillet"/>
    <x v="1"/>
    <s v="Paris"/>
    <s v="PAR-102"/>
    <s v="Boutique"/>
    <s v="Particulier"/>
    <x v="4"/>
    <s v="Vêtements"/>
    <s v="VÊT-4685"/>
    <n v="3"/>
    <n v="73.37"/>
    <n v="0.26968704383131281"/>
    <n v="160.75"/>
    <n v="146.24"/>
    <n v="14.51"/>
  </r>
  <r>
    <x v="552"/>
    <n v="2025"/>
    <s v="T3"/>
    <n v="7"/>
    <s v="Juillet"/>
    <x v="5"/>
    <s v="Grenoble"/>
    <s v="GRE-202"/>
    <s v="Boutique"/>
    <s v="Professionnel"/>
    <x v="2"/>
    <s v="Vélo"/>
    <s v="VÉL-9441"/>
    <n v="1"/>
    <n v="774.94"/>
    <n v="0.26195470725237258"/>
    <n v="571.94000000000005"/>
    <n v="564.58000000000004"/>
    <n v="7.36"/>
  </r>
  <r>
    <x v="552"/>
    <n v="2025"/>
    <s v="T3"/>
    <n v="7"/>
    <s v="Juillet"/>
    <x v="3"/>
    <s v="Nice"/>
    <s v="NIC-202"/>
    <s v="E-commerce"/>
    <s v="Particulier"/>
    <x v="3"/>
    <s v="Purificateur d'air"/>
    <s v="PUR-2060"/>
    <n v="2"/>
    <n v="474.43"/>
    <n v="0.27838431297769117"/>
    <n v="684.71"/>
    <n v="554.29"/>
    <n v="130.41999999999999"/>
  </r>
  <r>
    <x v="552"/>
    <n v="2025"/>
    <s v="T3"/>
    <n v="7"/>
    <s v="Juillet"/>
    <x v="4"/>
    <s v="Reims"/>
    <s v="REI-203"/>
    <s v="Grossiste"/>
    <s v="Particulier"/>
    <x v="2"/>
    <s v="Équipement fitness"/>
    <s v="ÉQU-2039"/>
    <n v="4"/>
    <n v="260.20999999999998"/>
    <n v="0.1428304412234942"/>
    <n v="892.18"/>
    <n v="696.07"/>
    <n v="196.11"/>
  </r>
  <r>
    <x v="552"/>
    <n v="2025"/>
    <s v="T3"/>
    <n v="7"/>
    <s v="Juillet"/>
    <x v="1"/>
    <s v="Paris"/>
    <s v="PAR-103"/>
    <s v="Boutique"/>
    <s v="Professionnel"/>
    <x v="2"/>
    <s v="Vélo"/>
    <s v="VÉL-2451"/>
    <n v="6"/>
    <n v="1651.9"/>
    <n v="0.23266752736200311"/>
    <n v="7605.34"/>
    <n v="5753.47"/>
    <n v="1851.87"/>
  </r>
  <r>
    <x v="552"/>
    <n v="2025"/>
    <s v="T3"/>
    <n v="7"/>
    <s v="Juillet"/>
    <x v="5"/>
    <s v="Saint-Étienne"/>
    <s v="SAI-303"/>
    <s v="Boutique"/>
    <s v="Particulier"/>
    <x v="2"/>
    <s v="Tapis de course"/>
    <s v="TAP-3991"/>
    <n v="1"/>
    <n v="815.72"/>
    <n v="0.1186754577906643"/>
    <n v="718.91"/>
    <n v="555.47"/>
    <n v="163.44"/>
  </r>
  <r>
    <x v="552"/>
    <n v="2025"/>
    <s v="T3"/>
    <n v="7"/>
    <s v="Juillet"/>
    <x v="5"/>
    <s v="Lyon"/>
    <s v="LYO-102"/>
    <s v="E-commerce"/>
    <s v="Particulier"/>
    <x v="0"/>
    <s v="Téléviseur"/>
    <s v="TÉL-9558"/>
    <n v="3"/>
    <n v="1288.6600000000001"/>
    <n v="0.14592385709114489"/>
    <n v="3301.84"/>
    <n v="2726.65"/>
    <n v="575.19000000000005"/>
  </r>
  <r>
    <x v="552"/>
    <n v="2025"/>
    <s v="T3"/>
    <n v="7"/>
    <s v="Juillet"/>
    <x v="1"/>
    <s v="Saint-Denis"/>
    <s v="SAI-303"/>
    <s v="E-commerce"/>
    <s v="Particulier"/>
    <x v="3"/>
    <s v="Aspirateur"/>
    <s v="ASP-8633"/>
    <n v="1"/>
    <n v="250.49"/>
    <n v="0.19615931415551419"/>
    <n v="201.35"/>
    <n v="166.59"/>
    <n v="34.76"/>
  </r>
  <r>
    <x v="552"/>
    <n v="2025"/>
    <s v="T3"/>
    <n v="7"/>
    <s v="Juillet"/>
    <x v="2"/>
    <s v="Toulouse"/>
    <s v="TOU-103"/>
    <s v="Boutique"/>
    <s v="Particulier"/>
    <x v="4"/>
    <s v="Vêtements"/>
    <s v="VÊT-7323"/>
    <n v="1"/>
    <n v="289.85000000000002"/>
    <n v="0.20069458096974541"/>
    <n v="231.68"/>
    <n v="175.08"/>
    <n v="56.6"/>
  </r>
  <r>
    <x v="552"/>
    <n v="2025"/>
    <s v="T3"/>
    <n v="7"/>
    <s v="Juillet"/>
    <x v="1"/>
    <s v="Paris"/>
    <s v="PAR-101"/>
    <s v="Boutique"/>
    <s v="Particulier"/>
    <x v="5"/>
    <s v="Soin cheveux"/>
    <s v="SOI-4080"/>
    <n v="1"/>
    <n v="92.13"/>
    <n v="0.17421529650650339"/>
    <n v="76.08"/>
    <n v="58.02"/>
    <n v="18.059999999999999"/>
  </r>
  <r>
    <x v="552"/>
    <n v="2025"/>
    <s v="T3"/>
    <n v="7"/>
    <s v="Juillet"/>
    <x v="1"/>
    <s v="Saint-Denis"/>
    <s v="SAI-302"/>
    <s v="E-commerce"/>
    <s v="Particulier"/>
    <x v="4"/>
    <s v="Accessoires"/>
    <s v="ACC-1602"/>
    <n v="2"/>
    <n v="117.75"/>
    <n v="3.8363254464974281E-2"/>
    <n v="226.47"/>
    <n v="148.19"/>
    <n v="78.28"/>
  </r>
  <r>
    <x v="552"/>
    <n v="2025"/>
    <s v="T3"/>
    <n v="7"/>
    <s v="Juillet"/>
    <x v="1"/>
    <s v="Saint-Denis"/>
    <s v="SAI-302"/>
    <s v="Boutique"/>
    <s v="Particulier"/>
    <x v="3"/>
    <s v="Aspirateur"/>
    <s v="ASP-2684"/>
    <n v="1"/>
    <n v="109.12"/>
    <n v="7.7090228212565656E-2"/>
    <n v="100.71"/>
    <n v="66.099999999999994"/>
    <n v="34.61"/>
  </r>
  <r>
    <x v="552"/>
    <n v="2025"/>
    <s v="T3"/>
    <n v="7"/>
    <s v="Juillet"/>
    <x v="1"/>
    <s v="Saint-Denis"/>
    <s v="SAI-301"/>
    <s v="Boutique"/>
    <s v="Particulier"/>
    <x v="4"/>
    <s v="Vêtements"/>
    <s v="VÊT-3490"/>
    <n v="2"/>
    <n v="244.54"/>
    <n v="0.24255648935979029"/>
    <n v="370.45"/>
    <n v="323.20999999999998"/>
    <n v="47.24"/>
  </r>
  <r>
    <x v="552"/>
    <n v="2025"/>
    <s v="T3"/>
    <n v="7"/>
    <s v="Juillet"/>
    <x v="4"/>
    <s v="Metz"/>
    <s v="MET-301"/>
    <s v="Boutique"/>
    <s v="Professionnel"/>
    <x v="0"/>
    <s v="Téléviseur"/>
    <s v="TÉL-4032"/>
    <n v="3"/>
    <n v="979.73"/>
    <n v="0.32996416180818777"/>
    <n v="1969.36"/>
    <n v="2113.04"/>
    <n v="-143.68"/>
  </r>
  <r>
    <x v="552"/>
    <n v="2025"/>
    <s v="T3"/>
    <n v="7"/>
    <s v="Juillet"/>
    <x v="1"/>
    <s v="Saint-Denis"/>
    <s v="SAI-301"/>
    <s v="E-commerce"/>
    <s v="Particulier"/>
    <x v="0"/>
    <s v="Ordinateur Portable"/>
    <s v="ORD-1759"/>
    <n v="3"/>
    <n v="1872.31"/>
    <n v="0.19059642383970141"/>
    <n v="4546.3599999999997"/>
    <n v="4103.42"/>
    <n v="442.94"/>
  </r>
  <r>
    <x v="552"/>
    <n v="2025"/>
    <s v="T3"/>
    <n v="7"/>
    <s v="Juillet"/>
    <x v="5"/>
    <s v="Saint-Étienne"/>
    <s v="SAI-302"/>
    <s v="Boutique"/>
    <s v="Particulier"/>
    <x v="0"/>
    <s v="Smartphone"/>
    <s v="SMA-2718"/>
    <n v="1"/>
    <n v="506.7"/>
    <n v="0.26202963356211628"/>
    <n v="373.93"/>
    <n v="359.16"/>
    <n v="14.77"/>
  </r>
  <r>
    <x v="552"/>
    <n v="2025"/>
    <s v="T3"/>
    <n v="7"/>
    <s v="Juillet"/>
    <x v="4"/>
    <s v="Strasbourg"/>
    <s v="STR-102"/>
    <s v="E-commerce"/>
    <s v="Particulier"/>
    <x v="5"/>
    <s v="Soin cheveux"/>
    <s v="SOI-5052"/>
    <n v="2"/>
    <n v="90.31"/>
    <n v="0.18209929679716469"/>
    <n v="147.72999999999999"/>
    <n v="104.43"/>
    <n v="43.3"/>
  </r>
  <r>
    <x v="552"/>
    <n v="2025"/>
    <s v="T3"/>
    <n v="7"/>
    <s v="Juillet"/>
    <x v="4"/>
    <s v="Reims"/>
    <s v="REI-202"/>
    <s v="Boutique"/>
    <s v="Particulier"/>
    <x v="1"/>
    <s v="Mobilier de jardin"/>
    <s v="MOB-6294"/>
    <n v="1"/>
    <n v="268.45999999999998"/>
    <n v="9.8923803145974709E-2"/>
    <n v="241.9"/>
    <n v="180.96"/>
    <n v="60.94"/>
  </r>
  <r>
    <x v="552"/>
    <n v="2025"/>
    <s v="T3"/>
    <n v="7"/>
    <s v="Juillet"/>
    <x v="2"/>
    <s v="Toulouse"/>
    <s v="TOU-102"/>
    <s v="E-commerce"/>
    <s v="Particulier"/>
    <x v="1"/>
    <s v="Mobilier de jardin"/>
    <s v="MOB-4865"/>
    <n v="1"/>
    <n v="569.94000000000005"/>
    <n v="0.2118467803576442"/>
    <n v="449.2"/>
    <n v="435.53"/>
    <n v="13.67"/>
  </r>
  <r>
    <x v="552"/>
    <n v="2025"/>
    <s v="T3"/>
    <n v="7"/>
    <s v="Juillet"/>
    <x v="4"/>
    <s v="Metz"/>
    <s v="MET-302"/>
    <s v="Boutique"/>
    <s v="Particulier"/>
    <x v="5"/>
    <s v="Soin cheveux"/>
    <s v="SOI-7913"/>
    <n v="3"/>
    <n v="16.21"/>
    <n v="0.15498721117612441"/>
    <n v="41.09"/>
    <n v="28.84"/>
    <n v="12.25"/>
  </r>
  <r>
    <x v="552"/>
    <n v="2025"/>
    <s v="T3"/>
    <n v="7"/>
    <s v="Juillet"/>
    <x v="3"/>
    <s v="Marseille"/>
    <s v="MAR-103"/>
    <s v="E-commerce"/>
    <s v="Particulier"/>
    <x v="0"/>
    <s v="Téléviseur"/>
    <s v="TÉL-4332"/>
    <n v="2"/>
    <n v="769.79"/>
    <n v="3.6181406634416727E-2"/>
    <n v="1483.88"/>
    <n v="1100.6300000000001"/>
    <n v="383.25"/>
  </r>
  <r>
    <x v="552"/>
    <n v="2025"/>
    <s v="T3"/>
    <n v="7"/>
    <s v="Juillet"/>
    <x v="3"/>
    <s v="Toulon"/>
    <s v="TOU-301"/>
    <s v="Boutique"/>
    <s v="Professionnel"/>
    <x v="5"/>
    <s v="Soin visage"/>
    <s v="SOI-6811"/>
    <n v="6"/>
    <n v="64.03"/>
    <n v="0.30734374095866013"/>
    <n v="266.10000000000002"/>
    <n v="238.55"/>
    <n v="27.55"/>
  </r>
  <r>
    <x v="552"/>
    <n v="2025"/>
    <s v="T3"/>
    <n v="7"/>
    <s v="Juillet"/>
    <x v="4"/>
    <s v="Strasbourg"/>
    <s v="STR-101"/>
    <s v="E-commerce"/>
    <s v="Particulier"/>
    <x v="3"/>
    <s v="Cafetière"/>
    <s v="CAF-6676"/>
    <n v="1"/>
    <n v="80.06"/>
    <n v="0.1027511093950564"/>
    <n v="71.83"/>
    <n v="53.09"/>
    <n v="18.739999999999998"/>
  </r>
  <r>
    <x v="552"/>
    <n v="2025"/>
    <s v="T3"/>
    <n v="7"/>
    <s v="Juillet"/>
    <x v="1"/>
    <s v="Paris"/>
    <s v="PAR-102"/>
    <s v="Grossiste"/>
    <s v="Particulier"/>
    <x v="0"/>
    <s v="Ordinateur Portable"/>
    <s v="ORD-4266"/>
    <n v="3"/>
    <n v="1888.4"/>
    <n v="0.22762300324231041"/>
    <n v="4375.67"/>
    <n v="3631.13"/>
    <n v="744.54"/>
  </r>
  <r>
    <x v="552"/>
    <n v="2025"/>
    <s v="T3"/>
    <n v="7"/>
    <s v="Juillet"/>
    <x v="2"/>
    <s v="Nîmes"/>
    <s v="NÎM-302"/>
    <s v="E-commerce"/>
    <s v="Particulier"/>
    <x v="5"/>
    <s v="Parfum"/>
    <s v="PAR-9550"/>
    <n v="3"/>
    <n v="120.3"/>
    <n v="7.5167622775979159E-2"/>
    <n v="333.77"/>
    <n v="216.45"/>
    <n v="117.32"/>
  </r>
  <r>
    <x v="552"/>
    <n v="2025"/>
    <s v="T3"/>
    <n v="7"/>
    <s v="Juillet"/>
    <x v="3"/>
    <s v="Marseille"/>
    <s v="MAR-101"/>
    <s v="E-commerce"/>
    <s v="Professionnel"/>
    <x v="0"/>
    <s v="Ordinateur Portable"/>
    <s v="ORD-9281"/>
    <n v="5"/>
    <n v="1718.2"/>
    <n v="0.24887884206072419"/>
    <n v="6452.88"/>
    <n v="5424.07"/>
    <n v="1028.81"/>
  </r>
  <r>
    <x v="552"/>
    <n v="2025"/>
    <s v="T3"/>
    <n v="7"/>
    <s v="Juillet"/>
    <x v="3"/>
    <s v="Toulon"/>
    <s v="TOU-303"/>
    <s v="Boutique"/>
    <s v="Particulier"/>
    <x v="0"/>
    <s v="Smartphone"/>
    <s v="SMA-7706"/>
    <n v="3"/>
    <n v="659.41"/>
    <n v="0.26582068612483872"/>
    <n v="1452.38"/>
    <n v="1277.72"/>
    <n v="174.66"/>
  </r>
  <r>
    <x v="552"/>
    <n v="2025"/>
    <s v="T3"/>
    <n v="7"/>
    <s v="Juillet"/>
    <x v="1"/>
    <s v="Paris"/>
    <s v="PAR-101"/>
    <s v="E-commerce"/>
    <s v="Particulier"/>
    <x v="2"/>
    <s v="Équipement fitness"/>
    <s v="ÉQU-5593"/>
    <n v="3"/>
    <n v="251.95"/>
    <n v="0.1042423554045076"/>
    <n v="677.06"/>
    <n v="557.88"/>
    <n v="119.18"/>
  </r>
  <r>
    <x v="552"/>
    <n v="2025"/>
    <s v="T3"/>
    <n v="7"/>
    <s v="Juillet"/>
    <x v="1"/>
    <s v="Paris"/>
    <s v="PAR-102"/>
    <s v="Boutique"/>
    <s v="Particulier"/>
    <x v="2"/>
    <s v="Tapis de course"/>
    <s v="TAP-6976"/>
    <n v="1"/>
    <n v="975.49"/>
    <n v="0.25923376898578537"/>
    <n v="722.61"/>
    <n v="619.49"/>
    <n v="103.12"/>
  </r>
  <r>
    <x v="552"/>
    <n v="2025"/>
    <s v="T3"/>
    <n v="7"/>
    <s v="Juillet"/>
    <x v="5"/>
    <s v="Grenoble"/>
    <s v="GRE-202"/>
    <s v="E-commerce"/>
    <s v="Particulier"/>
    <x v="0"/>
    <s v="Smartphone"/>
    <s v="SMA-2659"/>
    <n v="1"/>
    <n v="855.12"/>
    <n v="0.36339295614605699"/>
    <n v="544.38"/>
    <n v="607.74"/>
    <n v="-63.36"/>
  </r>
  <r>
    <x v="552"/>
    <n v="2025"/>
    <s v="T3"/>
    <n v="7"/>
    <s v="Juillet"/>
    <x v="4"/>
    <s v="Metz"/>
    <s v="MET-303"/>
    <s v="Boutique"/>
    <s v="Particulier"/>
    <x v="0"/>
    <s v="Smartphone"/>
    <s v="SMA-5396"/>
    <n v="2"/>
    <n v="715.5"/>
    <n v="0.26449552808775062"/>
    <n v="1052.51"/>
    <n v="916.24"/>
    <n v="136.27000000000001"/>
  </r>
  <r>
    <x v="552"/>
    <n v="2025"/>
    <s v="T3"/>
    <n v="7"/>
    <s v="Juillet"/>
    <x v="1"/>
    <s v="Boulogne-Billancourt"/>
    <s v="BOU-201"/>
    <s v="Boutique"/>
    <s v="Professionnel"/>
    <x v="5"/>
    <s v="Soin cheveux"/>
    <s v="SOI-2296"/>
    <n v="6"/>
    <n v="37.1"/>
    <n v="0.14068415255927491"/>
    <n v="191.28"/>
    <n v="150.47999999999999"/>
    <n v="40.799999999999997"/>
  </r>
  <r>
    <x v="552"/>
    <n v="2025"/>
    <s v="T3"/>
    <n v="7"/>
    <s v="Juillet"/>
    <x v="2"/>
    <s v="Toulouse"/>
    <s v="TOU-103"/>
    <s v="Grossiste"/>
    <s v="Particulier"/>
    <x v="1"/>
    <s v="Peinture"/>
    <s v="PEI-6661"/>
    <n v="5"/>
    <n v="72.95"/>
    <n v="0.1510092373717615"/>
    <n v="309.67"/>
    <n v="276.99"/>
    <n v="32.68"/>
  </r>
  <r>
    <x v="552"/>
    <n v="2025"/>
    <s v="T3"/>
    <n v="7"/>
    <s v="Juillet"/>
    <x v="1"/>
    <s v="Boulogne-Billancourt"/>
    <s v="BOU-202"/>
    <s v="Boutique"/>
    <s v="Particulier"/>
    <x v="1"/>
    <s v="Perceuse"/>
    <s v="PER-3975"/>
    <n v="1"/>
    <n v="167.3"/>
    <n v="0.14640219378751379"/>
    <n v="142.81"/>
    <n v="126.03"/>
    <n v="16.78"/>
  </r>
  <r>
    <x v="552"/>
    <n v="2025"/>
    <s v="T3"/>
    <n v="7"/>
    <s v="Juillet"/>
    <x v="2"/>
    <s v="Montpellier"/>
    <s v="MON-203"/>
    <s v="Boutique"/>
    <s v="Particulier"/>
    <x v="1"/>
    <s v="Peinture"/>
    <s v="PEI-7347"/>
    <n v="2"/>
    <n v="24.07"/>
    <n v="0.38877641777107957"/>
    <n v="29.42"/>
    <n v="37.299999999999997"/>
    <n v="-7.88"/>
  </r>
  <r>
    <x v="552"/>
    <n v="2025"/>
    <s v="T3"/>
    <n v="7"/>
    <s v="Juillet"/>
    <x v="0"/>
    <s v="Bordeaux"/>
    <s v="BOR-103"/>
    <s v="Boutique"/>
    <s v="Professionnel"/>
    <x v="4"/>
    <s v="Chaussures"/>
    <s v="CHA-5277"/>
    <n v="6"/>
    <n v="63.08"/>
    <n v="0.19031802542657411"/>
    <n v="306.45"/>
    <n v="242.44"/>
    <n v="64.010000000000005"/>
  </r>
  <r>
    <x v="552"/>
    <n v="2025"/>
    <s v="T3"/>
    <n v="7"/>
    <s v="Juillet"/>
    <x v="0"/>
    <s v="Limoges"/>
    <s v="LIM-201"/>
    <s v="E-commerce"/>
    <s v="Particulier"/>
    <x v="0"/>
    <s v="Casque Audio"/>
    <s v="CAS-6226"/>
    <n v="1"/>
    <n v="123.4"/>
    <n v="0.26702275310611001"/>
    <n v="90.45"/>
    <n v="86.95"/>
    <n v="3.5"/>
  </r>
  <r>
    <x v="552"/>
    <n v="2025"/>
    <s v="T3"/>
    <n v="7"/>
    <s v="Juillet"/>
    <x v="2"/>
    <s v="Montpellier"/>
    <s v="MON-201"/>
    <s v="E-commerce"/>
    <s v="Particulier"/>
    <x v="3"/>
    <s v="Aspirateur"/>
    <s v="ASP-1266"/>
    <n v="1"/>
    <n v="244.14"/>
    <n v="0.1044531542822812"/>
    <n v="218.64"/>
    <n v="149.37"/>
    <n v="69.27"/>
  </r>
  <r>
    <x v="552"/>
    <n v="2025"/>
    <s v="T3"/>
    <n v="7"/>
    <s v="Juillet"/>
    <x v="1"/>
    <s v="Boulogne-Billancourt"/>
    <s v="BOU-202"/>
    <s v="Boutique"/>
    <s v="Professionnel"/>
    <x v="3"/>
    <s v="Robot de cuisine"/>
    <s v="ROB-1110"/>
    <n v="7"/>
    <n v="274"/>
    <n v="9.4467901183273473E-2"/>
    <n v="1736.81"/>
    <n v="1254.07"/>
    <n v="482.74"/>
  </r>
  <r>
    <x v="552"/>
    <n v="2025"/>
    <s v="T3"/>
    <n v="7"/>
    <s v="Juillet"/>
    <x v="4"/>
    <s v="Strasbourg"/>
    <s v="STR-102"/>
    <s v="Boutique"/>
    <s v="Professionnel"/>
    <x v="0"/>
    <s v="Casque Audio"/>
    <s v="CAS-1192"/>
    <n v="8"/>
    <n v="314.8"/>
    <n v="0.19507138892908821"/>
    <n v="2027.13"/>
    <n v="1827.07"/>
    <n v="200.06"/>
  </r>
  <r>
    <x v="552"/>
    <n v="2025"/>
    <s v="T3"/>
    <n v="7"/>
    <s v="Juillet"/>
    <x v="4"/>
    <s v="Reims"/>
    <s v="REI-203"/>
    <s v="Boutique"/>
    <s v="Particulier"/>
    <x v="1"/>
    <s v="Peinture"/>
    <s v="PEI-2870"/>
    <n v="1"/>
    <n v="24.79"/>
    <n v="0.1873180922633903"/>
    <n v="20.149999999999999"/>
    <n v="17.28"/>
    <n v="2.87"/>
  </r>
  <r>
    <x v="552"/>
    <n v="2025"/>
    <s v="T3"/>
    <n v="7"/>
    <s v="Juillet"/>
    <x v="2"/>
    <s v="Montpellier"/>
    <s v="MON-201"/>
    <s v="Boutique"/>
    <s v="Particulier"/>
    <x v="0"/>
    <s v="Ordinateur Portable"/>
    <s v="ORD-8919"/>
    <n v="2"/>
    <n v="1898.19"/>
    <n v="0.16013246063982961"/>
    <n v="3188.46"/>
    <n v="2918.45"/>
    <n v="270.01"/>
  </r>
  <r>
    <x v="552"/>
    <n v="2025"/>
    <s v="T3"/>
    <n v="7"/>
    <s v="Juillet"/>
    <x v="1"/>
    <s v="Paris"/>
    <s v="PAR-101"/>
    <s v="Boutique"/>
    <s v="Particulier"/>
    <x v="4"/>
    <s v="Accessoires"/>
    <s v="ACC-9834"/>
    <n v="3"/>
    <n v="53.87"/>
    <n v="0.22192393507494371"/>
    <n v="125.74"/>
    <n v="90.02"/>
    <n v="35.72"/>
  </r>
  <r>
    <x v="553"/>
    <n v="2025"/>
    <s v="T3"/>
    <n v="7"/>
    <s v="Juillet"/>
    <x v="4"/>
    <s v="Strasbourg"/>
    <s v="STR-101"/>
    <s v="Boutique"/>
    <s v="Particulier"/>
    <x v="4"/>
    <s v="Chaussures"/>
    <s v="CHA-3540"/>
    <n v="2"/>
    <n v="117.16"/>
    <n v="0.16614698893961041"/>
    <n v="195.39"/>
    <n v="136.05000000000001"/>
    <n v="59.34"/>
  </r>
  <r>
    <x v="553"/>
    <n v="2025"/>
    <s v="T3"/>
    <n v="7"/>
    <s v="Juillet"/>
    <x v="4"/>
    <s v="Reims"/>
    <s v="REI-202"/>
    <s v="Boutique"/>
    <s v="Professionnel"/>
    <x v="0"/>
    <s v="Téléviseur"/>
    <s v="TÉL-5176"/>
    <n v="6"/>
    <n v="1413.97"/>
    <n v="1.2063499585625191E-2"/>
    <n v="8381.48"/>
    <n v="5267.17"/>
    <n v="3114.31"/>
  </r>
  <r>
    <x v="553"/>
    <n v="2025"/>
    <s v="T3"/>
    <n v="7"/>
    <s v="Juillet"/>
    <x v="1"/>
    <s v="Boulogne-Billancourt"/>
    <s v="BOU-203"/>
    <s v="E-commerce"/>
    <s v="Professionnel"/>
    <x v="2"/>
    <s v="Tapis de course"/>
    <s v="TAP-6138"/>
    <n v="8"/>
    <n v="872.79"/>
    <n v="0.16773874992206711"/>
    <n v="5811.11"/>
    <n v="5026.95"/>
    <n v="784.16"/>
  </r>
  <r>
    <x v="553"/>
    <n v="2025"/>
    <s v="T3"/>
    <n v="7"/>
    <s v="Juillet"/>
    <x v="0"/>
    <s v="Bordeaux"/>
    <s v="BOR-102"/>
    <s v="Boutique"/>
    <s v="Particulier"/>
    <x v="2"/>
    <s v="Équipement fitness"/>
    <s v="ÉQU-1129"/>
    <n v="2"/>
    <n v="349.45"/>
    <n v="0.17114182251009821"/>
    <n v="579.29"/>
    <n v="479.16"/>
    <n v="100.13"/>
  </r>
  <r>
    <x v="553"/>
    <n v="2025"/>
    <s v="T3"/>
    <n v="7"/>
    <s v="Juillet"/>
    <x v="4"/>
    <s v="Metz"/>
    <s v="MET-302"/>
    <s v="E-commerce"/>
    <s v="Particulier"/>
    <x v="3"/>
    <s v="Robot de cuisine"/>
    <s v="ROB-3798"/>
    <n v="1"/>
    <n v="661.41"/>
    <n v="0.2317853573752171"/>
    <n v="508.1"/>
    <n v="441.77"/>
    <n v="66.33"/>
  </r>
  <r>
    <x v="553"/>
    <n v="2025"/>
    <s v="T3"/>
    <n v="7"/>
    <s v="Juillet"/>
    <x v="0"/>
    <s v="Limoges"/>
    <s v="LIM-202"/>
    <s v="Boutique"/>
    <s v="Particulier"/>
    <x v="3"/>
    <s v="Purificateur d'air"/>
    <s v="PUR-8889"/>
    <n v="1"/>
    <n v="483.49"/>
    <n v="0.1090274959847561"/>
    <n v="430.78"/>
    <n v="355.76"/>
    <n v="75.02"/>
  </r>
  <r>
    <x v="553"/>
    <n v="2025"/>
    <s v="T3"/>
    <n v="7"/>
    <s v="Juillet"/>
    <x v="3"/>
    <s v="Toulon"/>
    <s v="TOU-303"/>
    <s v="Boutique"/>
    <s v="Particulier"/>
    <x v="0"/>
    <s v="Ordinateur Portable"/>
    <s v="ORD-6557"/>
    <n v="1"/>
    <n v="1540.47"/>
    <n v="9.8645005573585423E-2"/>
    <n v="1388.51"/>
    <n v="1005.66"/>
    <n v="382.85"/>
  </r>
  <r>
    <x v="553"/>
    <n v="2025"/>
    <s v="T3"/>
    <n v="7"/>
    <s v="Juillet"/>
    <x v="1"/>
    <s v="Boulogne-Billancourt"/>
    <s v="BOU-202"/>
    <s v="Boutique"/>
    <s v="Particulier"/>
    <x v="2"/>
    <s v="Vélo"/>
    <s v="VÉL-7648"/>
    <n v="1"/>
    <n v="1941.69"/>
    <n v="0.18426013922159781"/>
    <n v="1583.91"/>
    <n v="1225.6400000000001"/>
    <n v="358.27"/>
  </r>
  <r>
    <x v="553"/>
    <n v="2025"/>
    <s v="T3"/>
    <n v="7"/>
    <s v="Juillet"/>
    <x v="0"/>
    <s v="Limoges"/>
    <s v="LIM-203"/>
    <s v="E-commerce"/>
    <s v="Professionnel"/>
    <x v="2"/>
    <s v="Montre connectée"/>
    <s v="MON-8474"/>
    <n v="1"/>
    <n v="545.80999999999995"/>
    <n v="0.23210941654555289"/>
    <n v="419.12"/>
    <n v="403.88"/>
    <n v="15.24"/>
  </r>
  <r>
    <x v="553"/>
    <n v="2025"/>
    <s v="T3"/>
    <n v="7"/>
    <s v="Juillet"/>
    <x v="4"/>
    <s v="Reims"/>
    <s v="REI-201"/>
    <s v="E-commerce"/>
    <s v="Particulier"/>
    <x v="3"/>
    <s v="Cafetière"/>
    <s v="CAF-9642"/>
    <n v="2"/>
    <n v="134.68"/>
    <n v="0.15999752918591151"/>
    <n v="226.26"/>
    <n v="162.22"/>
    <n v="64.040000000000006"/>
  </r>
  <r>
    <x v="553"/>
    <n v="2025"/>
    <s v="T3"/>
    <n v="7"/>
    <s v="Juillet"/>
    <x v="1"/>
    <s v="Paris"/>
    <s v="PAR-103"/>
    <s v="Boutique"/>
    <s v="Professionnel"/>
    <x v="2"/>
    <s v="Vélo"/>
    <s v="VÉL-4630"/>
    <n v="1"/>
    <n v="1722.11"/>
    <n v="0.11113926121221809"/>
    <n v="1530.72"/>
    <n v="1237.97"/>
    <n v="292.75"/>
  </r>
  <r>
    <x v="553"/>
    <n v="2025"/>
    <s v="T3"/>
    <n v="7"/>
    <s v="Juillet"/>
    <x v="3"/>
    <s v="Nice"/>
    <s v="NIC-203"/>
    <s v="Boutique"/>
    <s v="Particulier"/>
    <x v="2"/>
    <s v="Équipement fitness"/>
    <s v="ÉQU-5901"/>
    <n v="1"/>
    <n v="141.76"/>
    <n v="0.17581571991698269"/>
    <n v="116.84"/>
    <n v="88.97"/>
    <n v="27.87"/>
  </r>
  <r>
    <x v="553"/>
    <n v="2025"/>
    <s v="T3"/>
    <n v="7"/>
    <s v="Juillet"/>
    <x v="2"/>
    <s v="Toulouse"/>
    <s v="TOU-101"/>
    <s v="E-commerce"/>
    <s v="Particulier"/>
    <x v="0"/>
    <s v="Smartphone"/>
    <s v="SMA-3994"/>
    <n v="2"/>
    <n v="737.63"/>
    <n v="7.6246043627056753E-2"/>
    <n v="1362.78"/>
    <n v="1101.1199999999999"/>
    <n v="261.66000000000003"/>
  </r>
  <r>
    <x v="553"/>
    <n v="2025"/>
    <s v="T3"/>
    <n v="7"/>
    <s v="Juillet"/>
    <x v="0"/>
    <s v="Poitiers"/>
    <s v="POI-303"/>
    <s v="Boutique"/>
    <s v="Professionnel"/>
    <x v="1"/>
    <s v="Perceuse"/>
    <s v="PER-7290"/>
    <n v="9"/>
    <n v="228.67"/>
    <n v="0.35"/>
    <n v="1337.72"/>
    <n v="1278.1300000000001"/>
    <n v="59.59"/>
  </r>
  <r>
    <x v="553"/>
    <n v="2025"/>
    <s v="T3"/>
    <n v="7"/>
    <s v="Juillet"/>
    <x v="4"/>
    <s v="Reims"/>
    <s v="REI-203"/>
    <s v="E-commerce"/>
    <s v="Particulier"/>
    <x v="3"/>
    <s v="Cafetière"/>
    <s v="CAF-2888"/>
    <n v="2"/>
    <n v="124.32"/>
    <n v="7.6875808314601071E-2"/>
    <n v="229.53"/>
    <n v="150.07"/>
    <n v="79.459999999999994"/>
  </r>
  <r>
    <x v="553"/>
    <n v="2025"/>
    <s v="T3"/>
    <n v="7"/>
    <s v="Juillet"/>
    <x v="0"/>
    <s v="Bordeaux"/>
    <s v="BOR-102"/>
    <s v="E-commerce"/>
    <s v="Professionnel"/>
    <x v="1"/>
    <s v="Mobilier de jardin"/>
    <s v="MOB-1253"/>
    <n v="4"/>
    <n v="397.78"/>
    <n v="0.1371324374154799"/>
    <n v="1372.93"/>
    <n v="1002.51"/>
    <n v="370.42"/>
  </r>
  <r>
    <x v="553"/>
    <n v="2025"/>
    <s v="T3"/>
    <n v="7"/>
    <s v="Juillet"/>
    <x v="0"/>
    <s v="Bordeaux"/>
    <s v="BOR-102"/>
    <s v="Boutique"/>
    <s v="Professionnel"/>
    <x v="2"/>
    <s v="Tapis de course"/>
    <s v="TAP-1812"/>
    <n v="11"/>
    <n v="1394.12"/>
    <n v="0.20632921823984621"/>
    <n v="12171.2"/>
    <n v="9957.2999999999993"/>
    <n v="2213.9"/>
  </r>
  <r>
    <x v="553"/>
    <n v="2025"/>
    <s v="T3"/>
    <n v="7"/>
    <s v="Juillet"/>
    <x v="0"/>
    <s v="Limoges"/>
    <s v="LIM-201"/>
    <s v="Boutique"/>
    <s v="Particulier"/>
    <x v="4"/>
    <s v="Sacs"/>
    <s v="SAC-5818"/>
    <n v="1"/>
    <n v="364.16"/>
    <n v="0.1624521250873209"/>
    <n v="305"/>
    <n v="235.67"/>
    <n v="69.33"/>
  </r>
  <r>
    <x v="553"/>
    <n v="2025"/>
    <s v="T3"/>
    <n v="7"/>
    <s v="Juillet"/>
    <x v="4"/>
    <s v="Reims"/>
    <s v="REI-202"/>
    <s v="Boutique"/>
    <s v="Particulier"/>
    <x v="0"/>
    <s v="Téléviseur"/>
    <s v="TÉL-4521"/>
    <n v="1"/>
    <n v="581.46"/>
    <n v="1.002156168558904E-2"/>
    <n v="575.63"/>
    <n v="423.5"/>
    <n v="152.13"/>
  </r>
  <r>
    <x v="553"/>
    <n v="2025"/>
    <s v="T3"/>
    <n v="7"/>
    <s v="Juillet"/>
    <x v="5"/>
    <s v="Saint-Étienne"/>
    <s v="SAI-302"/>
    <s v="Grossiste"/>
    <s v="Particulier"/>
    <x v="3"/>
    <s v="Aspirateur"/>
    <s v="ASP-8214"/>
    <n v="4"/>
    <n v="383.25"/>
    <n v="0.17502977382429141"/>
    <n v="1264.68"/>
    <n v="1012.13"/>
    <n v="252.55"/>
  </r>
  <r>
    <x v="553"/>
    <n v="2025"/>
    <s v="T3"/>
    <n v="7"/>
    <s v="Juillet"/>
    <x v="1"/>
    <s v="Boulogne-Billancourt"/>
    <s v="BOU-202"/>
    <s v="E-commerce"/>
    <s v="Particulier"/>
    <x v="5"/>
    <s v="Soin cheveux"/>
    <s v="SOI-3147"/>
    <n v="1"/>
    <n v="16.96"/>
    <n v="0.2301222806982845"/>
    <n v="13.06"/>
    <n v="11.62"/>
    <n v="1.44"/>
  </r>
  <r>
    <x v="553"/>
    <n v="2025"/>
    <s v="T3"/>
    <n v="7"/>
    <s v="Juillet"/>
    <x v="1"/>
    <s v="Paris"/>
    <s v="PAR-101"/>
    <s v="Boutique"/>
    <s v="Particulier"/>
    <x v="4"/>
    <s v="Vêtements"/>
    <s v="VÊT-3213"/>
    <n v="1"/>
    <n v="164.92"/>
    <n v="0.35"/>
    <n v="107.2"/>
    <n v="96.55"/>
    <n v="10.65"/>
  </r>
  <r>
    <x v="553"/>
    <n v="2025"/>
    <s v="T3"/>
    <n v="7"/>
    <s v="Juillet"/>
    <x v="5"/>
    <s v="Saint-Étienne"/>
    <s v="SAI-302"/>
    <s v="Boutique"/>
    <s v="Particulier"/>
    <x v="2"/>
    <s v="Montre connectée"/>
    <s v="MON-6705"/>
    <n v="3"/>
    <n v="397.8"/>
    <n v="0.1160973561026189"/>
    <n v="1054.8499999999999"/>
    <n v="740.68"/>
    <n v="314.17"/>
  </r>
  <r>
    <x v="553"/>
    <n v="2025"/>
    <s v="T3"/>
    <n v="7"/>
    <s v="Juillet"/>
    <x v="3"/>
    <s v="Nice"/>
    <s v="NIC-202"/>
    <s v="E-commerce"/>
    <s v="Particulier"/>
    <x v="5"/>
    <s v="Parfum"/>
    <s v="PAR-3179"/>
    <n v="2"/>
    <n v="160.33000000000001"/>
    <n v="0.14710353715135599"/>
    <n v="273.49"/>
    <n v="194.73"/>
    <n v="78.760000000000005"/>
  </r>
  <r>
    <x v="553"/>
    <n v="2025"/>
    <s v="T3"/>
    <n v="7"/>
    <s v="Juillet"/>
    <x v="3"/>
    <s v="Marseille"/>
    <s v="MAR-101"/>
    <s v="Boutique"/>
    <s v="Particulier"/>
    <x v="5"/>
    <s v="Complément alimentaire"/>
    <s v="COM-7555"/>
    <n v="3"/>
    <n v="79.11"/>
    <n v="0.30243643579105278"/>
    <n v="165.55"/>
    <n v="147.35"/>
    <n v="18.2"/>
  </r>
  <r>
    <x v="553"/>
    <n v="2025"/>
    <s v="T3"/>
    <n v="7"/>
    <s v="Juillet"/>
    <x v="0"/>
    <s v="Poitiers"/>
    <s v="POI-302"/>
    <s v="Boutique"/>
    <s v="Professionnel"/>
    <x v="5"/>
    <s v="Soin visage"/>
    <s v="SOI-7518"/>
    <n v="7"/>
    <n v="109.6"/>
    <n v="6.5880094591209998E-2"/>
    <n v="716.66"/>
    <n v="527.44000000000005"/>
    <n v="189.22"/>
  </r>
  <r>
    <x v="553"/>
    <n v="2025"/>
    <s v="T3"/>
    <n v="7"/>
    <s v="Juillet"/>
    <x v="3"/>
    <s v="Nice"/>
    <s v="NIC-201"/>
    <s v="E-commerce"/>
    <s v="Particulier"/>
    <x v="3"/>
    <s v="Cafetière"/>
    <s v="CAF-7620"/>
    <n v="1"/>
    <n v="240.94"/>
    <n v="0.16373119692050581"/>
    <n v="201.49"/>
    <n v="169.63"/>
    <n v="31.86"/>
  </r>
  <r>
    <x v="553"/>
    <n v="2025"/>
    <s v="T3"/>
    <n v="7"/>
    <s v="Juillet"/>
    <x v="3"/>
    <s v="Toulon"/>
    <s v="TOU-303"/>
    <s v="E-commerce"/>
    <s v="Particulier"/>
    <x v="0"/>
    <s v="Téléviseur"/>
    <s v="TÉL-9588"/>
    <n v="3"/>
    <n v="1329.47"/>
    <n v="0.27620347748999108"/>
    <n v="2886.8"/>
    <n v="2747.25"/>
    <n v="139.55000000000001"/>
  </r>
  <r>
    <x v="553"/>
    <n v="2025"/>
    <s v="T3"/>
    <n v="7"/>
    <s v="Juillet"/>
    <x v="0"/>
    <s v="Limoges"/>
    <s v="LIM-201"/>
    <s v="Boutique"/>
    <s v="Particulier"/>
    <x v="5"/>
    <s v="Complément alimentaire"/>
    <s v="COM-6419"/>
    <n v="2"/>
    <n v="124.06"/>
    <n v="0.19064355629339891"/>
    <n v="200.82"/>
    <n v="139.11000000000001"/>
    <n v="61.71"/>
  </r>
  <r>
    <x v="553"/>
    <n v="2025"/>
    <s v="T3"/>
    <n v="7"/>
    <s v="Juillet"/>
    <x v="4"/>
    <s v="Metz"/>
    <s v="MET-302"/>
    <s v="Boutique"/>
    <s v="Professionnel"/>
    <x v="0"/>
    <s v="Smartphone"/>
    <s v="SMA-8850"/>
    <n v="6"/>
    <n v="944.57"/>
    <n v="0.22567486567661679"/>
    <n v="4388.43"/>
    <n v="3910.49"/>
    <n v="477.94"/>
  </r>
  <r>
    <x v="554"/>
    <n v="2025"/>
    <s v="T3"/>
    <n v="7"/>
    <s v="Juillet"/>
    <x v="5"/>
    <s v="Grenoble"/>
    <s v="GRE-203"/>
    <s v="E-commerce"/>
    <s v="Professionnel"/>
    <x v="1"/>
    <s v="Tondeuse"/>
    <s v="TON-9640"/>
    <n v="10"/>
    <n v="362.36"/>
    <n v="0.23419943109794941"/>
    <n v="2774.95"/>
    <n v="2633.58"/>
    <n v="141.37"/>
  </r>
  <r>
    <x v="554"/>
    <n v="2025"/>
    <s v="T3"/>
    <n v="7"/>
    <s v="Juillet"/>
    <x v="5"/>
    <s v="Saint-Étienne"/>
    <s v="SAI-302"/>
    <s v="E-commerce"/>
    <s v="Particulier"/>
    <x v="4"/>
    <s v="Vêtements"/>
    <s v="VÊT-1022"/>
    <n v="1"/>
    <n v="105.25"/>
    <n v="0.2396654714919299"/>
    <n v="80.03"/>
    <n v="63.27"/>
    <n v="16.760000000000002"/>
  </r>
  <r>
    <x v="554"/>
    <n v="2025"/>
    <s v="T3"/>
    <n v="7"/>
    <s v="Juillet"/>
    <x v="2"/>
    <s v="Nîmes"/>
    <s v="NÎM-303"/>
    <s v="E-commerce"/>
    <s v="Particulier"/>
    <x v="5"/>
    <s v="Soin cheveux"/>
    <s v="SOI-2875"/>
    <n v="1"/>
    <n v="12.04"/>
    <n v="5.1307596151877737E-2"/>
    <n v="11.42"/>
    <n v="7.77"/>
    <n v="3.65"/>
  </r>
  <r>
    <x v="554"/>
    <n v="2025"/>
    <s v="T3"/>
    <n v="7"/>
    <s v="Juillet"/>
    <x v="5"/>
    <s v="Lyon"/>
    <s v="LYO-103"/>
    <s v="E-commerce"/>
    <s v="Particulier"/>
    <x v="1"/>
    <s v="Peinture"/>
    <s v="PEI-9038"/>
    <n v="1"/>
    <n v="14.68"/>
    <n v="0.35"/>
    <n v="9.5399999999999991"/>
    <n v="9.32"/>
    <n v="0.22"/>
  </r>
  <r>
    <x v="554"/>
    <n v="2025"/>
    <s v="T3"/>
    <n v="7"/>
    <s v="Juillet"/>
    <x v="5"/>
    <s v="Lyon"/>
    <s v="LYO-101"/>
    <s v="Boutique"/>
    <s v="Particulier"/>
    <x v="1"/>
    <s v="Mobilier de jardin"/>
    <s v="MOB-3043"/>
    <n v="1"/>
    <n v="737.55"/>
    <n v="0.18413761095131129"/>
    <n v="601.74"/>
    <n v="574.54999999999995"/>
    <n v="27.19"/>
  </r>
  <r>
    <x v="554"/>
    <n v="2025"/>
    <s v="T3"/>
    <n v="7"/>
    <s v="Juillet"/>
    <x v="1"/>
    <s v="Saint-Denis"/>
    <s v="SAI-302"/>
    <s v="Boutique"/>
    <s v="Particulier"/>
    <x v="1"/>
    <s v="Mobilier de jardin"/>
    <s v="MOB-9446"/>
    <n v="1"/>
    <n v="704.53"/>
    <n v="7.2675524928877702E-2"/>
    <n v="653.33000000000004"/>
    <n v="528.09"/>
    <n v="125.24"/>
  </r>
  <r>
    <x v="554"/>
    <n v="2025"/>
    <s v="T3"/>
    <n v="7"/>
    <s v="Juillet"/>
    <x v="2"/>
    <s v="Montpellier"/>
    <s v="MON-202"/>
    <s v="E-commerce"/>
    <s v="Professionnel"/>
    <x v="2"/>
    <s v="Tapis de course"/>
    <s v="TAP-8879"/>
    <n v="4"/>
    <n v="464.35"/>
    <n v="0.19501745660832109"/>
    <n v="1495.17"/>
    <n v="1241.3599999999999"/>
    <n v="253.81"/>
  </r>
  <r>
    <x v="554"/>
    <n v="2025"/>
    <s v="T3"/>
    <n v="7"/>
    <s v="Juillet"/>
    <x v="3"/>
    <s v="Toulon"/>
    <s v="TOU-302"/>
    <s v="E-commerce"/>
    <s v="Particulier"/>
    <x v="2"/>
    <s v="Vélo"/>
    <s v="VÉL-3570"/>
    <n v="2"/>
    <n v="1873.87"/>
    <n v="0.2032518168927395"/>
    <n v="2986.01"/>
    <n v="2521.8200000000002"/>
    <n v="464.19"/>
  </r>
  <r>
    <x v="554"/>
    <n v="2025"/>
    <s v="T3"/>
    <n v="7"/>
    <s v="Juillet"/>
    <x v="1"/>
    <s v="Paris"/>
    <s v="PAR-101"/>
    <s v="E-commerce"/>
    <s v="Professionnel"/>
    <x v="4"/>
    <s v="Vêtements"/>
    <s v="VÊT-3174"/>
    <n v="3"/>
    <n v="243.99"/>
    <n v="0.24719311546591341"/>
    <n v="551.03"/>
    <n v="454.41"/>
    <n v="96.62"/>
  </r>
  <r>
    <x v="554"/>
    <n v="2025"/>
    <s v="T3"/>
    <n v="7"/>
    <s v="Juillet"/>
    <x v="4"/>
    <s v="Reims"/>
    <s v="REI-202"/>
    <s v="Boutique"/>
    <s v="Professionnel"/>
    <x v="4"/>
    <s v="Chaussures"/>
    <s v="CHA-7288"/>
    <n v="5"/>
    <n v="165.15"/>
    <n v="0.2174244822892869"/>
    <n v="646.21"/>
    <n v="542.34"/>
    <n v="103.87"/>
  </r>
  <r>
    <x v="554"/>
    <n v="2025"/>
    <s v="T3"/>
    <n v="7"/>
    <s v="Juillet"/>
    <x v="1"/>
    <s v="Boulogne-Billancourt"/>
    <s v="BOU-202"/>
    <s v="E-commerce"/>
    <s v="Professionnel"/>
    <x v="1"/>
    <s v="Tondeuse"/>
    <s v="TON-6212"/>
    <n v="6"/>
    <n v="528.32000000000005"/>
    <n v="0.15707853519020021"/>
    <n v="2671.99"/>
    <n v="2044.68"/>
    <n v="627.30999999999995"/>
  </r>
  <r>
    <x v="554"/>
    <n v="2025"/>
    <s v="T3"/>
    <n v="7"/>
    <s v="Juillet"/>
    <x v="1"/>
    <s v="Saint-Denis"/>
    <s v="SAI-303"/>
    <s v="Boutique"/>
    <s v="Professionnel"/>
    <x v="5"/>
    <s v="Soin cheveux"/>
    <s v="SOI-4177"/>
    <n v="1"/>
    <n v="70.45"/>
    <n v="0.20471284091283909"/>
    <n v="56.03"/>
    <n v="44.46"/>
    <n v="11.57"/>
  </r>
  <r>
    <x v="554"/>
    <n v="2025"/>
    <s v="T3"/>
    <n v="7"/>
    <s v="Juillet"/>
    <x v="1"/>
    <s v="Boulogne-Billancourt"/>
    <s v="BOU-202"/>
    <s v="Boutique"/>
    <s v="Particulier"/>
    <x v="5"/>
    <s v="Soin visage"/>
    <s v="SOI-8603"/>
    <n v="1"/>
    <n v="84.56"/>
    <n v="0.21544167997130681"/>
    <n v="66.34"/>
    <n v="56.66"/>
    <n v="9.68"/>
  </r>
  <r>
    <x v="554"/>
    <n v="2025"/>
    <s v="T3"/>
    <n v="7"/>
    <s v="Juillet"/>
    <x v="5"/>
    <s v="Grenoble"/>
    <s v="GRE-203"/>
    <s v="Boutique"/>
    <s v="Particulier"/>
    <x v="1"/>
    <s v="Perceuse"/>
    <s v="PER-9585"/>
    <n v="1"/>
    <n v="135.33000000000001"/>
    <n v="0.35"/>
    <n v="87.96"/>
    <n v="92.39"/>
    <n v="-4.43"/>
  </r>
  <r>
    <x v="554"/>
    <n v="2025"/>
    <s v="T3"/>
    <n v="7"/>
    <s v="Juillet"/>
    <x v="5"/>
    <s v="Saint-Étienne"/>
    <s v="SAI-303"/>
    <s v="E-commerce"/>
    <s v="Particulier"/>
    <x v="3"/>
    <s v="Cafetière"/>
    <s v="CAF-4944"/>
    <n v="4"/>
    <n v="195.31"/>
    <n v="7.8634653950907407E-2"/>
    <n v="719.81"/>
    <n v="453.51"/>
    <n v="266.3"/>
  </r>
  <r>
    <x v="554"/>
    <n v="2025"/>
    <s v="T3"/>
    <n v="7"/>
    <s v="Juillet"/>
    <x v="5"/>
    <s v="Lyon"/>
    <s v="LYO-101"/>
    <s v="E-commerce"/>
    <s v="Particulier"/>
    <x v="1"/>
    <s v="Peinture"/>
    <s v="PEI-2137"/>
    <n v="3"/>
    <n v="58.79"/>
    <n v="0.21924306607111929"/>
    <n v="137.69999999999999"/>
    <n v="130.49"/>
    <n v="7.21"/>
  </r>
  <r>
    <x v="554"/>
    <n v="2025"/>
    <s v="T3"/>
    <n v="7"/>
    <s v="Juillet"/>
    <x v="0"/>
    <s v="Limoges"/>
    <s v="LIM-202"/>
    <s v="Boutique"/>
    <s v="Particulier"/>
    <x v="4"/>
    <s v="Vêtements"/>
    <s v="VÊT-9367"/>
    <n v="1"/>
    <n v="189.18"/>
    <n v="0.15019317181672789"/>
    <n v="160.77000000000001"/>
    <n v="123.33"/>
    <n v="37.44"/>
  </r>
  <r>
    <x v="554"/>
    <n v="2025"/>
    <s v="T3"/>
    <n v="7"/>
    <s v="Juillet"/>
    <x v="0"/>
    <s v="Bordeaux"/>
    <s v="BOR-102"/>
    <s v="Boutique"/>
    <s v="Particulier"/>
    <x v="0"/>
    <s v="Smartphone"/>
    <s v="SMA-7582"/>
    <n v="2"/>
    <n v="797.83"/>
    <n v="0.19863158671541889"/>
    <n v="1278.71"/>
    <n v="1235.74"/>
    <n v="42.97"/>
  </r>
  <r>
    <x v="554"/>
    <n v="2025"/>
    <s v="T3"/>
    <n v="7"/>
    <s v="Juillet"/>
    <x v="2"/>
    <s v="Toulouse"/>
    <s v="TOU-103"/>
    <s v="Grossiste"/>
    <s v="Particulier"/>
    <x v="5"/>
    <s v="Complément alimentaire"/>
    <s v="COM-3118"/>
    <n v="5"/>
    <n v="45.22"/>
    <n v="0.12022633801675051"/>
    <n v="198.92"/>
    <n v="136.29"/>
    <n v="62.63"/>
  </r>
  <r>
    <x v="554"/>
    <n v="2025"/>
    <s v="T3"/>
    <n v="7"/>
    <s v="Juillet"/>
    <x v="2"/>
    <s v="Toulouse"/>
    <s v="TOU-103"/>
    <s v="Boutique"/>
    <s v="Professionnel"/>
    <x v="5"/>
    <s v="Complément alimentaire"/>
    <s v="COM-3438"/>
    <n v="3"/>
    <n v="33.94"/>
    <n v="0.27905811396136199"/>
    <n v="73.41"/>
    <n v="57.66"/>
    <n v="15.75"/>
  </r>
  <r>
    <x v="554"/>
    <n v="2025"/>
    <s v="T3"/>
    <n v="7"/>
    <s v="Juillet"/>
    <x v="1"/>
    <s v="Saint-Denis"/>
    <s v="SAI-303"/>
    <s v="E-commerce"/>
    <s v="Particulier"/>
    <x v="1"/>
    <s v="Tondeuse"/>
    <s v="TON-2296"/>
    <n v="3"/>
    <n v="250.98"/>
    <n v="7.1300773037097601E-2"/>
    <n v="699.25"/>
    <n v="517.72"/>
    <n v="181.53"/>
  </r>
  <r>
    <x v="554"/>
    <n v="2025"/>
    <s v="T3"/>
    <n v="7"/>
    <s v="Juillet"/>
    <x v="5"/>
    <s v="Lyon"/>
    <s v="LYO-101"/>
    <s v="Boutique"/>
    <s v="Particulier"/>
    <x v="1"/>
    <s v="Perceuse"/>
    <s v="PER-4409"/>
    <n v="2"/>
    <n v="150.71"/>
    <n v="0.22857150862603709"/>
    <n v="232.52"/>
    <n v="206.65"/>
    <n v="25.87"/>
  </r>
  <r>
    <x v="554"/>
    <n v="2025"/>
    <s v="T3"/>
    <n v="7"/>
    <s v="Juillet"/>
    <x v="5"/>
    <s v="Lyon"/>
    <s v="LYO-101"/>
    <s v="Boutique"/>
    <s v="Particulier"/>
    <x v="2"/>
    <s v="Vélo"/>
    <s v="VÉL-6754"/>
    <n v="2"/>
    <n v="655.85"/>
    <n v="0.18291879719013929"/>
    <n v="1071.77"/>
    <n v="958.47"/>
    <n v="113.3"/>
  </r>
  <r>
    <x v="554"/>
    <n v="2025"/>
    <s v="T3"/>
    <n v="7"/>
    <s v="Juillet"/>
    <x v="3"/>
    <s v="Toulon"/>
    <s v="TOU-301"/>
    <s v="E-commerce"/>
    <s v="Professionnel"/>
    <x v="4"/>
    <s v="Sacs"/>
    <s v="SAC-1820"/>
    <n v="3"/>
    <n v="81.319999999999993"/>
    <n v="6.5074728603563517E-2"/>
    <n v="228.08"/>
    <n v="144.41999999999999"/>
    <n v="83.66"/>
  </r>
  <r>
    <x v="554"/>
    <n v="2025"/>
    <s v="T3"/>
    <n v="7"/>
    <s v="Juillet"/>
    <x v="1"/>
    <s v="Paris"/>
    <s v="PAR-103"/>
    <s v="Boutique"/>
    <s v="Particulier"/>
    <x v="0"/>
    <s v="Casque Audio"/>
    <s v="CAS-1350"/>
    <n v="1"/>
    <n v="140.75"/>
    <n v="0.18181972200182869"/>
    <n v="115.16"/>
    <n v="88.72"/>
    <n v="26.44"/>
  </r>
  <r>
    <x v="554"/>
    <n v="2025"/>
    <s v="T3"/>
    <n v="7"/>
    <s v="Juillet"/>
    <x v="1"/>
    <s v="Paris"/>
    <s v="PAR-101"/>
    <s v="E-commerce"/>
    <s v="Particulier"/>
    <x v="3"/>
    <s v="Purificateur d'air"/>
    <s v="PUR-2497"/>
    <n v="3"/>
    <n v="367.98"/>
    <n v="0.17469501678187219"/>
    <n v="911.09"/>
    <n v="732.95"/>
    <n v="178.14"/>
  </r>
  <r>
    <x v="554"/>
    <n v="2025"/>
    <s v="T3"/>
    <n v="7"/>
    <s v="Juillet"/>
    <x v="1"/>
    <s v="Paris"/>
    <s v="PAR-102"/>
    <s v="Boutique"/>
    <s v="Particulier"/>
    <x v="1"/>
    <s v="Mobilier de jardin"/>
    <s v="MOB-4048"/>
    <n v="3"/>
    <n v="609.63"/>
    <n v="9.6265507076555082E-2"/>
    <n v="1652.83"/>
    <n v="1313.64"/>
    <n v="339.19"/>
  </r>
  <r>
    <x v="554"/>
    <n v="2025"/>
    <s v="T3"/>
    <n v="7"/>
    <s v="Juillet"/>
    <x v="2"/>
    <s v="Nîmes"/>
    <s v="NÎM-303"/>
    <s v="E-commerce"/>
    <s v="Professionnel"/>
    <x v="3"/>
    <s v="Cafetière"/>
    <s v="CAF-2917"/>
    <n v="10"/>
    <n v="60.15"/>
    <n v="0.1299602832214353"/>
    <n v="523.33000000000004"/>
    <n v="418.76"/>
    <n v="104.57"/>
  </r>
  <r>
    <x v="554"/>
    <n v="2025"/>
    <s v="T3"/>
    <n v="7"/>
    <s v="Juillet"/>
    <x v="3"/>
    <s v="Toulon"/>
    <s v="TOU-302"/>
    <s v="Boutique"/>
    <s v="Particulier"/>
    <x v="0"/>
    <s v="Ordinateur Portable"/>
    <s v="ORD-1238"/>
    <n v="2"/>
    <n v="1041.27"/>
    <n v="0.32014219106712072"/>
    <n v="1415.83"/>
    <n v="1464.2"/>
    <n v="-48.37"/>
  </r>
  <r>
    <x v="554"/>
    <n v="2025"/>
    <s v="T3"/>
    <n v="7"/>
    <s v="Juillet"/>
    <x v="0"/>
    <s v="Bordeaux"/>
    <s v="BOR-103"/>
    <s v="E-commerce"/>
    <s v="Particulier"/>
    <x v="4"/>
    <s v="Vêtements"/>
    <s v="VÊT-5008"/>
    <n v="1"/>
    <n v="136.96"/>
    <n v="0.12763748647845799"/>
    <n v="119.48"/>
    <n v="89.16"/>
    <n v="30.32"/>
  </r>
  <r>
    <x v="554"/>
    <n v="2025"/>
    <s v="T3"/>
    <n v="7"/>
    <s v="Juillet"/>
    <x v="2"/>
    <s v="Toulouse"/>
    <s v="TOU-102"/>
    <s v="Boutique"/>
    <s v="Particulier"/>
    <x v="0"/>
    <s v="Casque Audio"/>
    <s v="CAS-5240"/>
    <n v="1"/>
    <n v="182.32"/>
    <n v="0.24175548255864229"/>
    <n v="138.24"/>
    <n v="134.32"/>
    <n v="3.92"/>
  </r>
  <r>
    <x v="555"/>
    <n v="2025"/>
    <s v="T3"/>
    <n v="7"/>
    <s v="Juillet"/>
    <x v="3"/>
    <s v="Marseille"/>
    <s v="MAR-103"/>
    <s v="E-commerce"/>
    <s v="Professionnel"/>
    <x v="2"/>
    <s v="Vélo"/>
    <s v="VÉL-2053"/>
    <n v="4"/>
    <n v="672.88"/>
    <n v="0.2577174601398613"/>
    <n v="1997.87"/>
    <n v="1799.07"/>
    <n v="198.8"/>
  </r>
  <r>
    <x v="555"/>
    <n v="2025"/>
    <s v="T3"/>
    <n v="7"/>
    <s v="Juillet"/>
    <x v="5"/>
    <s v="Lyon"/>
    <s v="LYO-103"/>
    <s v="Boutique"/>
    <s v="Particulier"/>
    <x v="3"/>
    <s v="Cafetière"/>
    <s v="CAF-1311"/>
    <n v="1"/>
    <n v="56.98"/>
    <n v="7.3648831870677153E-2"/>
    <n v="52.78"/>
    <n v="42.09"/>
    <n v="10.69"/>
  </r>
  <r>
    <x v="555"/>
    <n v="2025"/>
    <s v="T3"/>
    <n v="7"/>
    <s v="Juillet"/>
    <x v="3"/>
    <s v="Marseille"/>
    <s v="MAR-103"/>
    <s v="E-commerce"/>
    <s v="Professionnel"/>
    <x v="5"/>
    <s v="Parfum"/>
    <s v="PAR-2737"/>
    <n v="9"/>
    <n v="197.84"/>
    <n v="0.12382811684036391"/>
    <n v="1560.08"/>
    <n v="1238.1500000000001"/>
    <n v="321.93"/>
  </r>
  <r>
    <x v="555"/>
    <n v="2025"/>
    <s v="T3"/>
    <n v="7"/>
    <s v="Juillet"/>
    <x v="3"/>
    <s v="Marseille"/>
    <s v="MAR-101"/>
    <s v="Boutique"/>
    <s v="Particulier"/>
    <x v="1"/>
    <s v="Tondeuse"/>
    <s v="TON-1179"/>
    <n v="2"/>
    <n v="284.57"/>
    <n v="0.35"/>
    <n v="369.94"/>
    <n v="431.32"/>
    <n v="-61.38"/>
  </r>
  <r>
    <x v="555"/>
    <n v="2025"/>
    <s v="T3"/>
    <n v="7"/>
    <s v="Juillet"/>
    <x v="1"/>
    <s v="Paris"/>
    <s v="PAR-101"/>
    <s v="E-commerce"/>
    <s v="Professionnel"/>
    <x v="5"/>
    <s v="Parfum"/>
    <s v="PAR-9272"/>
    <n v="7"/>
    <n v="103.37"/>
    <n v="0.23817899478682941"/>
    <n v="551.25"/>
    <n v="444.65"/>
    <n v="106.6"/>
  </r>
  <r>
    <x v="555"/>
    <n v="2025"/>
    <s v="T3"/>
    <n v="7"/>
    <s v="Juillet"/>
    <x v="4"/>
    <s v="Reims"/>
    <s v="REI-202"/>
    <s v="Boutique"/>
    <s v="Professionnel"/>
    <x v="2"/>
    <s v="Équipement fitness"/>
    <s v="ÉQU-5673"/>
    <n v="3"/>
    <n v="146.24"/>
    <n v="0.222576784055909"/>
    <n v="341.07"/>
    <n v="259.83"/>
    <n v="81.239999999999995"/>
  </r>
  <r>
    <x v="555"/>
    <n v="2025"/>
    <s v="T3"/>
    <n v="7"/>
    <s v="Juillet"/>
    <x v="2"/>
    <s v="Toulouse"/>
    <s v="TOU-101"/>
    <s v="Boutique"/>
    <s v="Particulier"/>
    <x v="0"/>
    <s v="Casque Audio"/>
    <s v="CAS-1445"/>
    <n v="1"/>
    <n v="321.05"/>
    <n v="9.0814760836398584E-2"/>
    <n v="291.89"/>
    <n v="206.17"/>
    <n v="85.72"/>
  </r>
  <r>
    <x v="555"/>
    <n v="2025"/>
    <s v="T3"/>
    <n v="7"/>
    <s v="Juillet"/>
    <x v="1"/>
    <s v="Paris"/>
    <s v="PAR-101"/>
    <s v="E-commerce"/>
    <s v="Particulier"/>
    <x v="2"/>
    <s v="Équipement fitness"/>
    <s v="ÉQU-7058"/>
    <n v="2"/>
    <n v="279.23"/>
    <n v="0.14640764254537761"/>
    <n v="476.7"/>
    <n v="397.89"/>
    <n v="78.81"/>
  </r>
  <r>
    <x v="555"/>
    <n v="2025"/>
    <s v="T3"/>
    <n v="7"/>
    <s v="Juillet"/>
    <x v="2"/>
    <s v="Nîmes"/>
    <s v="NÎM-301"/>
    <s v="Grossiste"/>
    <s v="Particulier"/>
    <x v="5"/>
    <s v="Soin visage"/>
    <s v="SOI-4597"/>
    <n v="3"/>
    <n v="50.17"/>
    <n v="0.15549220250595319"/>
    <n v="127.11"/>
    <n v="89.89"/>
    <n v="37.22"/>
  </r>
  <r>
    <x v="555"/>
    <n v="2025"/>
    <s v="T3"/>
    <n v="7"/>
    <s v="Juillet"/>
    <x v="2"/>
    <s v="Nîmes"/>
    <s v="NÎM-302"/>
    <s v="Boutique"/>
    <s v="Particulier"/>
    <x v="1"/>
    <s v="Mobilier de jardin"/>
    <s v="MOB-6769"/>
    <n v="2"/>
    <n v="637.46"/>
    <n v="0.1184943126828738"/>
    <n v="1123.8499999999999"/>
    <n v="924.57"/>
    <n v="199.28"/>
  </r>
  <r>
    <x v="555"/>
    <n v="2025"/>
    <s v="T3"/>
    <n v="7"/>
    <s v="Juillet"/>
    <x v="1"/>
    <s v="Saint-Denis"/>
    <s v="SAI-301"/>
    <s v="E-commerce"/>
    <s v="Particulier"/>
    <x v="2"/>
    <s v="Tapis de course"/>
    <s v="TAP-4996"/>
    <n v="2"/>
    <n v="877.01"/>
    <n v="0.30100994184342411"/>
    <n v="1226.04"/>
    <n v="1045.6199999999999"/>
    <n v="180.42"/>
  </r>
  <r>
    <x v="555"/>
    <n v="2025"/>
    <s v="T3"/>
    <n v="7"/>
    <s v="Juillet"/>
    <x v="1"/>
    <s v="Boulogne-Billancourt"/>
    <s v="BOU-202"/>
    <s v="E-commerce"/>
    <s v="Particulier"/>
    <x v="5"/>
    <s v="Soin visage"/>
    <s v="SOI-7276"/>
    <n v="4"/>
    <n v="66.069999999999993"/>
    <n v="0.16457556824921299"/>
    <n v="220.79"/>
    <n v="158.22"/>
    <n v="62.57"/>
  </r>
  <r>
    <x v="555"/>
    <n v="2025"/>
    <s v="T3"/>
    <n v="7"/>
    <s v="Juillet"/>
    <x v="1"/>
    <s v="Saint-Denis"/>
    <s v="SAI-303"/>
    <s v="Boutique"/>
    <s v="Particulier"/>
    <x v="0"/>
    <s v="Téléviseur"/>
    <s v="TÉL-9262"/>
    <n v="3"/>
    <n v="473.34"/>
    <n v="9.3215879096828477E-2"/>
    <n v="1287.6500000000001"/>
    <n v="997.46"/>
    <n v="290.19"/>
  </r>
  <r>
    <x v="555"/>
    <n v="2025"/>
    <s v="T3"/>
    <n v="7"/>
    <s v="Juillet"/>
    <x v="1"/>
    <s v="Boulogne-Billancourt"/>
    <s v="BOU-203"/>
    <s v="Boutique"/>
    <s v="Particulier"/>
    <x v="5"/>
    <s v="Soin visage"/>
    <s v="SOI-5368"/>
    <n v="2"/>
    <n v="41.91"/>
    <n v="0.10631808539129541"/>
    <n v="74.91"/>
    <n v="47.81"/>
    <n v="27.1"/>
  </r>
  <r>
    <x v="555"/>
    <n v="2025"/>
    <s v="T3"/>
    <n v="7"/>
    <s v="Juillet"/>
    <x v="4"/>
    <s v="Metz"/>
    <s v="MET-302"/>
    <s v="E-commerce"/>
    <s v="Particulier"/>
    <x v="3"/>
    <s v="Purificateur d'air"/>
    <s v="PUR-8071"/>
    <n v="1"/>
    <n v="285.07"/>
    <n v="0.2018071045417997"/>
    <n v="227.54"/>
    <n v="194.35"/>
    <n v="33.19"/>
  </r>
  <r>
    <x v="555"/>
    <n v="2025"/>
    <s v="T3"/>
    <n v="7"/>
    <s v="Juillet"/>
    <x v="4"/>
    <s v="Reims"/>
    <s v="REI-202"/>
    <s v="E-commerce"/>
    <s v="Particulier"/>
    <x v="0"/>
    <s v="Ordinateur Portable"/>
    <s v="ORD-6667"/>
    <n v="4"/>
    <n v="1740.84"/>
    <n v="0.17971070997505381"/>
    <n v="5711.97"/>
    <n v="5289.09"/>
    <n v="422.88"/>
  </r>
  <r>
    <x v="555"/>
    <n v="2025"/>
    <s v="T3"/>
    <n v="7"/>
    <s v="Juillet"/>
    <x v="4"/>
    <s v="Reims"/>
    <s v="REI-202"/>
    <s v="Boutique"/>
    <s v="Particulier"/>
    <x v="0"/>
    <s v="Ordinateur Portable"/>
    <s v="ORD-2162"/>
    <n v="1"/>
    <n v="1769.25"/>
    <n v="0.28168441277240269"/>
    <n v="1270.8800000000001"/>
    <n v="1368.24"/>
    <n v="-97.36"/>
  </r>
  <r>
    <x v="555"/>
    <n v="2025"/>
    <s v="T3"/>
    <n v="7"/>
    <s v="Juillet"/>
    <x v="1"/>
    <s v="Saint-Denis"/>
    <s v="SAI-301"/>
    <s v="E-commerce"/>
    <s v="Professionnel"/>
    <x v="0"/>
    <s v="Téléviseur"/>
    <s v="TÉL-5556"/>
    <n v="6"/>
    <n v="326.19"/>
    <n v="5.7206807619069218E-2"/>
    <n v="1845.18"/>
    <n v="1403.05"/>
    <n v="442.13"/>
  </r>
  <r>
    <x v="555"/>
    <n v="2025"/>
    <s v="T3"/>
    <n v="7"/>
    <s v="Juillet"/>
    <x v="2"/>
    <s v="Toulouse"/>
    <s v="TOU-102"/>
    <s v="E-commerce"/>
    <s v="Particulier"/>
    <x v="4"/>
    <s v="Vêtements"/>
    <s v="VÊT-2945"/>
    <n v="1"/>
    <n v="175.34"/>
    <n v="0.1685142920462242"/>
    <n v="145.79"/>
    <n v="97.65"/>
    <n v="48.14"/>
  </r>
  <r>
    <x v="555"/>
    <n v="2025"/>
    <s v="T3"/>
    <n v="7"/>
    <s v="Juillet"/>
    <x v="1"/>
    <s v="Paris"/>
    <s v="PAR-102"/>
    <s v="E-commerce"/>
    <s v="Professionnel"/>
    <x v="4"/>
    <s v="Accessoires"/>
    <s v="ACC-8197"/>
    <n v="8"/>
    <n v="141.77000000000001"/>
    <n v="0.16088373721857649"/>
    <n v="951.69"/>
    <n v="702.95"/>
    <n v="248.74"/>
  </r>
  <r>
    <x v="555"/>
    <n v="2025"/>
    <s v="T3"/>
    <n v="7"/>
    <s v="Juillet"/>
    <x v="1"/>
    <s v="Saint-Denis"/>
    <s v="SAI-302"/>
    <s v="E-commerce"/>
    <s v="Particulier"/>
    <x v="3"/>
    <s v="Aspirateur"/>
    <s v="ASP-6159"/>
    <n v="1"/>
    <n v="242.09"/>
    <n v="0.21637540248440329"/>
    <n v="189.71"/>
    <n v="155.43"/>
    <n v="34.28"/>
  </r>
  <r>
    <x v="556"/>
    <n v="2025"/>
    <s v="T3"/>
    <n v="7"/>
    <s v="Juillet"/>
    <x v="1"/>
    <s v="Saint-Denis"/>
    <s v="SAI-301"/>
    <s v="Grossiste"/>
    <s v="Particulier"/>
    <x v="0"/>
    <s v="Casque Audio"/>
    <s v="CAS-7246"/>
    <n v="1"/>
    <n v="208.81"/>
    <n v="0.18557769568636459"/>
    <n v="170.06"/>
    <n v="153.36000000000001"/>
    <n v="16.7"/>
  </r>
  <r>
    <x v="556"/>
    <n v="2025"/>
    <s v="T3"/>
    <n v="7"/>
    <s v="Juillet"/>
    <x v="0"/>
    <s v="Bordeaux"/>
    <s v="BOR-102"/>
    <s v="E-commerce"/>
    <s v="Particulier"/>
    <x v="5"/>
    <s v="Complément alimentaire"/>
    <s v="COM-2307"/>
    <n v="1"/>
    <n v="96.21"/>
    <n v="0.2401343661912862"/>
    <n v="73.11"/>
    <n v="65.17"/>
    <n v="7.94"/>
  </r>
  <r>
    <x v="556"/>
    <n v="2025"/>
    <s v="T3"/>
    <n v="7"/>
    <s v="Juillet"/>
    <x v="1"/>
    <s v="Boulogne-Billancourt"/>
    <s v="BOU-202"/>
    <s v="E-commerce"/>
    <s v="Particulier"/>
    <x v="5"/>
    <s v="Parfum"/>
    <s v="PAR-1751"/>
    <n v="3"/>
    <n v="93.26"/>
    <n v="0.18802627388944959"/>
    <n v="227.17"/>
    <n v="169.13"/>
    <n v="58.04"/>
  </r>
  <r>
    <x v="556"/>
    <n v="2025"/>
    <s v="T3"/>
    <n v="7"/>
    <s v="Juillet"/>
    <x v="2"/>
    <s v="Toulouse"/>
    <s v="TOU-101"/>
    <s v="E-commerce"/>
    <s v="Particulier"/>
    <x v="2"/>
    <s v="Équipement fitness"/>
    <s v="ÉQU-4329"/>
    <n v="1"/>
    <n v="294.3"/>
    <n v="0.23935582087907301"/>
    <n v="223.86"/>
    <n v="174.32"/>
    <n v="49.54"/>
  </r>
  <r>
    <x v="556"/>
    <n v="2025"/>
    <s v="T3"/>
    <n v="7"/>
    <s v="Juillet"/>
    <x v="5"/>
    <s v="Grenoble"/>
    <s v="GRE-202"/>
    <s v="E-commerce"/>
    <s v="Particulier"/>
    <x v="3"/>
    <s v="Aspirateur"/>
    <s v="ASP-5107"/>
    <n v="2"/>
    <n v="225.07"/>
    <n v="0.1931522289021125"/>
    <n v="363.19"/>
    <n v="291.04000000000002"/>
    <n v="72.150000000000006"/>
  </r>
  <r>
    <x v="556"/>
    <n v="2025"/>
    <s v="T3"/>
    <n v="7"/>
    <s v="Juillet"/>
    <x v="2"/>
    <s v="Montpellier"/>
    <s v="MON-201"/>
    <s v="E-commerce"/>
    <s v="Professionnel"/>
    <x v="0"/>
    <s v="Téléviseur"/>
    <s v="TÉL-8703"/>
    <n v="11"/>
    <n v="729.6"/>
    <n v="0.2060848038314719"/>
    <n v="6371.65"/>
    <n v="4976.04"/>
    <n v="1395.61"/>
  </r>
  <r>
    <x v="556"/>
    <n v="2025"/>
    <s v="T3"/>
    <n v="7"/>
    <s v="Juillet"/>
    <x v="5"/>
    <s v="Saint-Étienne"/>
    <s v="SAI-301"/>
    <s v="Grossiste"/>
    <s v="Professionnel"/>
    <x v="4"/>
    <s v="Sacs"/>
    <s v="SAC-3662"/>
    <n v="6"/>
    <n v="122.75"/>
    <n v="3.3731032649744093E-2"/>
    <n v="711.66"/>
    <n v="455.82"/>
    <n v="255.84"/>
  </r>
  <r>
    <x v="556"/>
    <n v="2025"/>
    <s v="T3"/>
    <n v="7"/>
    <s v="Juillet"/>
    <x v="2"/>
    <s v="Montpellier"/>
    <s v="MON-203"/>
    <s v="Grossiste"/>
    <s v="Particulier"/>
    <x v="4"/>
    <s v="Sacs"/>
    <s v="SAC-9794"/>
    <n v="2"/>
    <n v="349.25"/>
    <n v="0.19020733800268469"/>
    <n v="565.64"/>
    <n v="391.37"/>
    <n v="174.27"/>
  </r>
  <r>
    <x v="556"/>
    <n v="2025"/>
    <s v="T3"/>
    <n v="7"/>
    <s v="Juillet"/>
    <x v="2"/>
    <s v="Montpellier"/>
    <s v="MON-202"/>
    <s v="Boutique"/>
    <s v="Particulier"/>
    <x v="0"/>
    <s v="Casque Audio"/>
    <s v="CAS-8182"/>
    <n v="2"/>
    <n v="308.58999999999997"/>
    <n v="0.1103911712437209"/>
    <n v="549.04999999999995"/>
    <n v="435.62"/>
    <n v="113.43"/>
  </r>
  <r>
    <x v="556"/>
    <n v="2025"/>
    <s v="T3"/>
    <n v="7"/>
    <s v="Juillet"/>
    <x v="0"/>
    <s v="Limoges"/>
    <s v="LIM-202"/>
    <s v="Boutique"/>
    <s v="Particulier"/>
    <x v="0"/>
    <s v="Smartphone"/>
    <s v="SMA-6174"/>
    <n v="3"/>
    <n v="472.44"/>
    <n v="7.4122511456700776E-2"/>
    <n v="1312.26"/>
    <n v="1008.33"/>
    <n v="303.93"/>
  </r>
  <r>
    <x v="556"/>
    <n v="2025"/>
    <s v="T3"/>
    <n v="7"/>
    <s v="Juillet"/>
    <x v="1"/>
    <s v="Saint-Denis"/>
    <s v="SAI-302"/>
    <s v="Boutique"/>
    <s v="Professionnel"/>
    <x v="1"/>
    <s v="Tondeuse"/>
    <s v="TON-8569"/>
    <n v="3"/>
    <n v="646.29"/>
    <n v="0.21755545565045339"/>
    <n v="1517.06"/>
    <n v="1437.08"/>
    <n v="79.98"/>
  </r>
  <r>
    <x v="556"/>
    <n v="2025"/>
    <s v="T3"/>
    <n v="7"/>
    <s v="Juillet"/>
    <x v="3"/>
    <s v="Toulon"/>
    <s v="TOU-301"/>
    <s v="E-commerce"/>
    <s v="Professionnel"/>
    <x v="1"/>
    <s v="Mobilier de jardin"/>
    <s v="MOB-8637"/>
    <n v="2"/>
    <n v="881.17"/>
    <n v="0.24131663397959111"/>
    <n v="1337.06"/>
    <n v="1194.8499999999999"/>
    <n v="142.21"/>
  </r>
  <r>
    <x v="556"/>
    <n v="2025"/>
    <s v="T3"/>
    <n v="7"/>
    <s v="Juillet"/>
    <x v="1"/>
    <s v="Paris"/>
    <s v="PAR-103"/>
    <s v="E-commerce"/>
    <s v="Particulier"/>
    <x v="0"/>
    <s v="Smartphone"/>
    <s v="SMA-3841"/>
    <n v="2"/>
    <n v="551.32000000000005"/>
    <n v="0.12598401052549801"/>
    <n v="963.72"/>
    <n v="764.67"/>
    <n v="199.05"/>
  </r>
  <r>
    <x v="556"/>
    <n v="2025"/>
    <s v="T3"/>
    <n v="7"/>
    <s v="Juillet"/>
    <x v="0"/>
    <s v="Limoges"/>
    <s v="LIM-201"/>
    <s v="Boutique"/>
    <s v="Particulier"/>
    <x v="2"/>
    <s v="Équipement fitness"/>
    <s v="ÉQU-6943"/>
    <n v="1"/>
    <n v="60.04"/>
    <n v="0.34066559019518761"/>
    <n v="39.590000000000003"/>
    <n v="41.91"/>
    <n v="-2.3199999999999998"/>
  </r>
  <r>
    <x v="556"/>
    <n v="2025"/>
    <s v="T3"/>
    <n v="7"/>
    <s v="Juillet"/>
    <x v="4"/>
    <s v="Strasbourg"/>
    <s v="STR-101"/>
    <s v="Boutique"/>
    <s v="Professionnel"/>
    <x v="3"/>
    <s v="Aspirateur"/>
    <s v="ASP-4101"/>
    <n v="2"/>
    <n v="264.39999999999998"/>
    <n v="6.3905895613501407E-2"/>
    <n v="495.01"/>
    <n v="365.05"/>
    <n v="129.96"/>
  </r>
  <r>
    <x v="556"/>
    <n v="2025"/>
    <s v="T3"/>
    <n v="7"/>
    <s v="Juillet"/>
    <x v="2"/>
    <s v="Toulouse"/>
    <s v="TOU-103"/>
    <s v="Boutique"/>
    <s v="Particulier"/>
    <x v="1"/>
    <s v="Mobilier de jardin"/>
    <s v="MOB-6047"/>
    <n v="1"/>
    <n v="186.42"/>
    <n v="0.1629961398481112"/>
    <n v="156.03"/>
    <n v="127.81"/>
    <n v="28.22"/>
  </r>
  <r>
    <x v="556"/>
    <n v="2025"/>
    <s v="T3"/>
    <n v="7"/>
    <s v="Juillet"/>
    <x v="1"/>
    <s v="Paris"/>
    <s v="PAR-102"/>
    <s v="E-commerce"/>
    <s v="Particulier"/>
    <x v="5"/>
    <s v="Soin visage"/>
    <s v="SOI-9648"/>
    <n v="2"/>
    <n v="93.3"/>
    <n v="0.1121989842453209"/>
    <n v="165.66"/>
    <n v="123.51"/>
    <n v="42.15"/>
  </r>
  <r>
    <x v="556"/>
    <n v="2025"/>
    <s v="T3"/>
    <n v="7"/>
    <s v="Juillet"/>
    <x v="3"/>
    <s v="Toulon"/>
    <s v="TOU-302"/>
    <s v="E-commerce"/>
    <s v="Professionnel"/>
    <x v="4"/>
    <s v="Accessoires"/>
    <s v="ACC-4327"/>
    <n v="2"/>
    <n v="93.33"/>
    <n v="0.11569409392721661"/>
    <n v="165.06"/>
    <n v="103.21"/>
    <n v="61.85"/>
  </r>
  <r>
    <x v="556"/>
    <n v="2025"/>
    <s v="T3"/>
    <n v="7"/>
    <s v="Juillet"/>
    <x v="3"/>
    <s v="Toulon"/>
    <s v="TOU-301"/>
    <s v="Grossiste"/>
    <s v="Professionnel"/>
    <x v="3"/>
    <s v="Purificateur d'air"/>
    <s v="PUR-2780"/>
    <n v="2"/>
    <n v="274"/>
    <n v="0.27602394512396933"/>
    <n v="396.74"/>
    <n v="401.13"/>
    <n v="-4.3899999999999997"/>
  </r>
  <r>
    <x v="556"/>
    <n v="2025"/>
    <s v="T3"/>
    <n v="7"/>
    <s v="Juillet"/>
    <x v="3"/>
    <s v="Nice"/>
    <s v="NIC-202"/>
    <s v="Grossiste"/>
    <s v="Particulier"/>
    <x v="1"/>
    <s v="Mobilier de jardin"/>
    <s v="MOB-5624"/>
    <n v="8"/>
    <n v="471.73"/>
    <n v="0.1428920947433211"/>
    <n v="3234.59"/>
    <n v="2764.08"/>
    <n v="470.51"/>
  </r>
  <r>
    <x v="556"/>
    <n v="2025"/>
    <s v="T3"/>
    <n v="7"/>
    <s v="Juillet"/>
    <x v="5"/>
    <s v="Saint-Étienne"/>
    <s v="SAI-303"/>
    <s v="E-commerce"/>
    <s v="Particulier"/>
    <x v="1"/>
    <s v="Tondeuse"/>
    <s v="TON-7421"/>
    <n v="2"/>
    <n v="590.41"/>
    <n v="0.12663518299201579"/>
    <n v="1031.29"/>
    <n v="884.24"/>
    <n v="147.05000000000001"/>
  </r>
  <r>
    <x v="556"/>
    <n v="2025"/>
    <s v="T3"/>
    <n v="7"/>
    <s v="Juillet"/>
    <x v="1"/>
    <s v="Saint-Denis"/>
    <s v="SAI-303"/>
    <s v="Boutique"/>
    <s v="Particulier"/>
    <x v="0"/>
    <s v="Casque Audio"/>
    <s v="CAS-8220"/>
    <n v="3"/>
    <n v="221.49"/>
    <n v="0.16925753832293111"/>
    <n v="552"/>
    <n v="498.92"/>
    <n v="53.08"/>
  </r>
  <r>
    <x v="556"/>
    <n v="2025"/>
    <s v="T3"/>
    <n v="7"/>
    <s v="Juillet"/>
    <x v="3"/>
    <s v="Marseille"/>
    <s v="MAR-103"/>
    <s v="Grossiste"/>
    <s v="Particulier"/>
    <x v="3"/>
    <s v="Purificateur d'air"/>
    <s v="PUR-2590"/>
    <n v="2"/>
    <n v="258.85000000000002"/>
    <n v="0.240078478915635"/>
    <n v="393.41"/>
    <n v="321.67"/>
    <n v="71.739999999999995"/>
  </r>
  <r>
    <x v="556"/>
    <n v="2025"/>
    <s v="T3"/>
    <n v="7"/>
    <s v="Juillet"/>
    <x v="1"/>
    <s v="Boulogne-Billancourt"/>
    <s v="BOU-202"/>
    <s v="Boutique"/>
    <s v="Particulier"/>
    <x v="3"/>
    <s v="Robot de cuisine"/>
    <s v="ROB-4698"/>
    <n v="1"/>
    <n v="574.77"/>
    <n v="0.23243725023451731"/>
    <n v="441.17"/>
    <n v="349.61"/>
    <n v="91.56"/>
  </r>
  <r>
    <x v="556"/>
    <n v="2025"/>
    <s v="T3"/>
    <n v="7"/>
    <s v="Juillet"/>
    <x v="3"/>
    <s v="Toulon"/>
    <s v="TOU-302"/>
    <s v="E-commerce"/>
    <s v="Professionnel"/>
    <x v="0"/>
    <s v="Ordinateur Portable"/>
    <s v="ORD-7876"/>
    <n v="4"/>
    <n v="1679.67"/>
    <n v="0.1291194086240777"/>
    <n v="5851.17"/>
    <n v="4860.71"/>
    <n v="990.46"/>
  </r>
  <r>
    <x v="556"/>
    <n v="2025"/>
    <s v="T3"/>
    <n v="7"/>
    <s v="Juillet"/>
    <x v="5"/>
    <s v="Saint-Étienne"/>
    <s v="SAI-303"/>
    <s v="Boutique"/>
    <s v="Particulier"/>
    <x v="3"/>
    <s v="Cafetière"/>
    <s v="CAF-5346"/>
    <n v="1"/>
    <n v="259.62"/>
    <n v="0.19460745999071871"/>
    <n v="209.1"/>
    <n v="156.38"/>
    <n v="52.72"/>
  </r>
  <r>
    <x v="556"/>
    <n v="2025"/>
    <s v="T3"/>
    <n v="7"/>
    <s v="Juillet"/>
    <x v="3"/>
    <s v="Nice"/>
    <s v="NIC-203"/>
    <s v="E-commerce"/>
    <s v="Particulier"/>
    <x v="5"/>
    <s v="Complément alimentaire"/>
    <s v="COM-8173"/>
    <n v="2"/>
    <n v="110.92"/>
    <n v="0.3451781075752991"/>
    <n v="145.27000000000001"/>
    <n v="132.38999999999999"/>
    <n v="12.88"/>
  </r>
  <r>
    <x v="556"/>
    <n v="2025"/>
    <s v="T3"/>
    <n v="7"/>
    <s v="Juillet"/>
    <x v="2"/>
    <s v="Toulouse"/>
    <s v="TOU-103"/>
    <s v="Boutique"/>
    <s v="Particulier"/>
    <x v="1"/>
    <s v="Tondeuse"/>
    <s v="TON-5757"/>
    <n v="2"/>
    <n v="231.84"/>
    <n v="0.14188069462575831"/>
    <n v="397.89"/>
    <n v="342.83"/>
    <n v="55.06"/>
  </r>
  <r>
    <x v="556"/>
    <n v="2025"/>
    <s v="T3"/>
    <n v="7"/>
    <s v="Juillet"/>
    <x v="5"/>
    <s v="Saint-Étienne"/>
    <s v="SAI-302"/>
    <s v="Boutique"/>
    <s v="Particulier"/>
    <x v="1"/>
    <s v="Peinture"/>
    <s v="PEI-9946"/>
    <n v="2"/>
    <n v="67.73"/>
    <n v="0.16309652037500311"/>
    <n v="113.37"/>
    <n v="101.05"/>
    <n v="12.32"/>
  </r>
  <r>
    <x v="556"/>
    <n v="2025"/>
    <s v="T3"/>
    <n v="7"/>
    <s v="Juillet"/>
    <x v="1"/>
    <s v="Saint-Denis"/>
    <s v="SAI-301"/>
    <s v="Boutique"/>
    <s v="Particulier"/>
    <x v="3"/>
    <s v="Cafetière"/>
    <s v="CAF-4499"/>
    <n v="1"/>
    <n v="73.44"/>
    <n v="0.1792261342681343"/>
    <n v="60.28"/>
    <n v="47.96"/>
    <n v="12.32"/>
  </r>
  <r>
    <x v="556"/>
    <n v="2025"/>
    <s v="T3"/>
    <n v="7"/>
    <s v="Juillet"/>
    <x v="2"/>
    <s v="Montpellier"/>
    <s v="MON-203"/>
    <s v="E-commerce"/>
    <s v="Particulier"/>
    <x v="5"/>
    <s v="Complément alimentaire"/>
    <s v="COM-3330"/>
    <n v="1"/>
    <n v="98.92"/>
    <n v="0.13367609002498759"/>
    <n v="85.7"/>
    <n v="55.12"/>
    <n v="30.58"/>
  </r>
  <r>
    <x v="556"/>
    <n v="2025"/>
    <s v="T3"/>
    <n v="7"/>
    <s v="Juillet"/>
    <x v="0"/>
    <s v="Poitiers"/>
    <s v="POI-301"/>
    <s v="E-commerce"/>
    <s v="Particulier"/>
    <x v="2"/>
    <s v="Montre connectée"/>
    <s v="MON-1615"/>
    <n v="3"/>
    <n v="114.03"/>
    <n v="0.23674388010212041"/>
    <n v="261.10000000000002"/>
    <n v="219.33"/>
    <n v="41.77"/>
  </r>
  <r>
    <x v="557"/>
    <n v="2025"/>
    <s v="T3"/>
    <n v="7"/>
    <s v="Juillet"/>
    <x v="4"/>
    <s v="Reims"/>
    <s v="REI-201"/>
    <s v="Boutique"/>
    <s v="Particulier"/>
    <x v="2"/>
    <s v="Montre connectée"/>
    <s v="MON-6620"/>
    <n v="1"/>
    <n v="343.41"/>
    <n v="0.20866464652261629"/>
    <n v="271.75"/>
    <n v="230.66"/>
    <n v="41.09"/>
  </r>
  <r>
    <x v="557"/>
    <n v="2025"/>
    <s v="T3"/>
    <n v="7"/>
    <s v="Juillet"/>
    <x v="4"/>
    <s v="Strasbourg"/>
    <s v="STR-101"/>
    <s v="E-commerce"/>
    <s v="Particulier"/>
    <x v="5"/>
    <s v="Soin visage"/>
    <s v="SOI-6742"/>
    <n v="2"/>
    <n v="69.849999999999994"/>
    <n v="5.6433453664101241E-2"/>
    <n v="131.82"/>
    <n v="82.67"/>
    <n v="49.15"/>
  </r>
  <r>
    <x v="557"/>
    <n v="2025"/>
    <s v="T3"/>
    <n v="7"/>
    <s v="Juillet"/>
    <x v="5"/>
    <s v="Grenoble"/>
    <s v="GRE-203"/>
    <s v="Boutique"/>
    <s v="Particulier"/>
    <x v="1"/>
    <s v="Mobilier de jardin"/>
    <s v="MOB-8710"/>
    <n v="2"/>
    <n v="68.98"/>
    <n v="0.17309393436246259"/>
    <n v="114.08"/>
    <n v="88.78"/>
    <n v="25.3"/>
  </r>
  <r>
    <x v="557"/>
    <n v="2025"/>
    <s v="T3"/>
    <n v="7"/>
    <s v="Juillet"/>
    <x v="1"/>
    <s v="Boulogne-Billancourt"/>
    <s v="BOU-202"/>
    <s v="Boutique"/>
    <s v="Particulier"/>
    <x v="5"/>
    <s v="Parfum"/>
    <s v="PAR-9265"/>
    <n v="2"/>
    <n v="31.2"/>
    <n v="0.158040697359801"/>
    <n v="52.54"/>
    <n v="38.57"/>
    <n v="13.97"/>
  </r>
  <r>
    <x v="557"/>
    <n v="2025"/>
    <s v="T3"/>
    <n v="7"/>
    <s v="Juillet"/>
    <x v="1"/>
    <s v="Paris"/>
    <s v="PAR-102"/>
    <s v="Boutique"/>
    <s v="Particulier"/>
    <x v="0"/>
    <s v="Ordinateur Portable"/>
    <s v="ORD-3096"/>
    <n v="1"/>
    <n v="1169.93"/>
    <n v="6.0679598745830572E-2"/>
    <n v="1098.94"/>
    <n v="861.53"/>
    <n v="237.41"/>
  </r>
  <r>
    <x v="557"/>
    <n v="2025"/>
    <s v="T3"/>
    <n v="7"/>
    <s v="Juillet"/>
    <x v="2"/>
    <s v="Montpellier"/>
    <s v="MON-203"/>
    <s v="Boutique"/>
    <s v="Particulier"/>
    <x v="4"/>
    <s v="Vêtements"/>
    <s v="VÊT-2912"/>
    <n v="1"/>
    <n v="267.39999999999998"/>
    <n v="0.27519597795934347"/>
    <n v="193.81"/>
    <n v="162.35"/>
    <n v="31.46"/>
  </r>
  <r>
    <x v="557"/>
    <n v="2025"/>
    <s v="T3"/>
    <n v="7"/>
    <s v="Juillet"/>
    <x v="1"/>
    <s v="Saint-Denis"/>
    <s v="SAI-301"/>
    <s v="E-commerce"/>
    <s v="Particulier"/>
    <x v="5"/>
    <s v="Parfum"/>
    <s v="PAR-5773"/>
    <n v="5"/>
    <n v="176.61"/>
    <n v="0.15681691004704379"/>
    <n v="744.57"/>
    <n v="495.95"/>
    <n v="248.62"/>
  </r>
  <r>
    <x v="557"/>
    <n v="2025"/>
    <s v="T3"/>
    <n v="7"/>
    <s v="Juillet"/>
    <x v="1"/>
    <s v="Paris"/>
    <s v="PAR-101"/>
    <s v="Boutique"/>
    <s v="Professionnel"/>
    <x v="2"/>
    <s v="Vélo"/>
    <s v="VÉL-1340"/>
    <n v="6"/>
    <n v="518.6"/>
    <n v="0.1778525424942824"/>
    <n v="2558.19"/>
    <n v="2250.6"/>
    <n v="307.58999999999997"/>
  </r>
  <r>
    <x v="557"/>
    <n v="2025"/>
    <s v="T3"/>
    <n v="7"/>
    <s v="Juillet"/>
    <x v="1"/>
    <s v="Boulogne-Billancourt"/>
    <s v="BOU-201"/>
    <s v="E-commerce"/>
    <s v="Particulier"/>
    <x v="5"/>
    <s v="Soin cheveux"/>
    <s v="SOI-3888"/>
    <n v="1"/>
    <n v="48.41"/>
    <n v="0.24120342468242559"/>
    <n v="36.729999999999997"/>
    <n v="30.28"/>
    <n v="6.45"/>
  </r>
  <r>
    <x v="557"/>
    <n v="2025"/>
    <s v="T3"/>
    <n v="7"/>
    <s v="Juillet"/>
    <x v="3"/>
    <s v="Toulon"/>
    <s v="TOU-302"/>
    <s v="Boutique"/>
    <s v="Particulier"/>
    <x v="3"/>
    <s v="Robot de cuisine"/>
    <s v="ROB-3767"/>
    <n v="1"/>
    <n v="428.34"/>
    <n v="0.20575827454994619"/>
    <n v="340.21"/>
    <n v="260.14"/>
    <n v="80.069999999999993"/>
  </r>
  <r>
    <x v="557"/>
    <n v="2025"/>
    <s v="T3"/>
    <n v="7"/>
    <s v="Juillet"/>
    <x v="1"/>
    <s v="Paris"/>
    <s v="PAR-103"/>
    <s v="E-commerce"/>
    <s v="Particulier"/>
    <x v="3"/>
    <s v="Aspirateur"/>
    <s v="ASP-2789"/>
    <n v="1"/>
    <n v="307.67"/>
    <n v="0.30759814365148858"/>
    <n v="213.03"/>
    <n v="222.26"/>
    <n v="-9.23"/>
  </r>
  <r>
    <x v="557"/>
    <n v="2025"/>
    <s v="T3"/>
    <n v="7"/>
    <s v="Juillet"/>
    <x v="3"/>
    <s v="Marseille"/>
    <s v="MAR-103"/>
    <s v="Boutique"/>
    <s v="Particulier"/>
    <x v="0"/>
    <s v="Téléviseur"/>
    <s v="TÉL-8454"/>
    <n v="1"/>
    <n v="1079.26"/>
    <n v="0.12522477512949631"/>
    <n v="944.11"/>
    <n v="841.4"/>
    <n v="102.71"/>
  </r>
  <r>
    <x v="557"/>
    <n v="2025"/>
    <s v="T3"/>
    <n v="7"/>
    <s v="Juillet"/>
    <x v="4"/>
    <s v="Reims"/>
    <s v="REI-203"/>
    <s v="Grossiste"/>
    <s v="Particulier"/>
    <x v="2"/>
    <s v="Montre connectée"/>
    <s v="MON-9092"/>
    <n v="8"/>
    <n v="413.93"/>
    <n v="0.23280847638112209"/>
    <n v="2540.5100000000002"/>
    <n v="2115.71"/>
    <n v="424.8"/>
  </r>
  <r>
    <x v="557"/>
    <n v="2025"/>
    <s v="T3"/>
    <n v="7"/>
    <s v="Juillet"/>
    <x v="0"/>
    <s v="Bordeaux"/>
    <s v="BOR-101"/>
    <s v="Grossiste"/>
    <s v="Professionnel"/>
    <x v="3"/>
    <s v="Aspirateur"/>
    <s v="ASP-3097"/>
    <n v="3"/>
    <n v="91.11"/>
    <n v="0.30443095138459741"/>
    <n v="190.12"/>
    <n v="162.18"/>
    <n v="27.94"/>
  </r>
  <r>
    <x v="557"/>
    <n v="2025"/>
    <s v="T3"/>
    <n v="7"/>
    <s v="Juillet"/>
    <x v="1"/>
    <s v="Saint-Denis"/>
    <s v="SAI-303"/>
    <s v="Boutique"/>
    <s v="Particulier"/>
    <x v="3"/>
    <s v="Purificateur d'air"/>
    <s v="PUR-4172"/>
    <n v="1"/>
    <n v="468.48"/>
    <n v="9.8230904602195177E-2"/>
    <n v="422.46"/>
    <n v="299.83"/>
    <n v="122.63"/>
  </r>
  <r>
    <x v="557"/>
    <n v="2025"/>
    <s v="T3"/>
    <n v="7"/>
    <s v="Juillet"/>
    <x v="2"/>
    <s v="Toulouse"/>
    <s v="TOU-101"/>
    <s v="E-commerce"/>
    <s v="Particulier"/>
    <x v="5"/>
    <s v="Soin cheveux"/>
    <s v="SOI-9674"/>
    <n v="1"/>
    <n v="69.05"/>
    <n v="0.19351724145853191"/>
    <n v="55.69"/>
    <n v="39.630000000000003"/>
    <n v="16.059999999999999"/>
  </r>
  <r>
    <x v="557"/>
    <n v="2025"/>
    <s v="T3"/>
    <n v="7"/>
    <s v="Juillet"/>
    <x v="1"/>
    <s v="Saint-Denis"/>
    <s v="SAI-301"/>
    <s v="E-commerce"/>
    <s v="Particulier"/>
    <x v="5"/>
    <s v="Soin cheveux"/>
    <s v="SOI-7202"/>
    <n v="1"/>
    <n v="69.03"/>
    <n v="0.21381450299779539"/>
    <n v="54.27"/>
    <n v="45.64"/>
    <n v="8.6300000000000008"/>
  </r>
  <r>
    <x v="557"/>
    <n v="2025"/>
    <s v="T3"/>
    <n v="7"/>
    <s v="Juillet"/>
    <x v="2"/>
    <s v="Nîmes"/>
    <s v="NÎM-302"/>
    <s v="Boutique"/>
    <s v="Particulier"/>
    <x v="5"/>
    <s v="Soin visage"/>
    <s v="SOI-9149"/>
    <n v="1"/>
    <n v="79.55"/>
    <n v="0.20671712104467721"/>
    <n v="63.11"/>
    <n v="52.49"/>
    <n v="10.62"/>
  </r>
  <r>
    <x v="557"/>
    <n v="2025"/>
    <s v="T3"/>
    <n v="7"/>
    <s v="Juillet"/>
    <x v="4"/>
    <s v="Metz"/>
    <s v="MET-301"/>
    <s v="Grossiste"/>
    <s v="Particulier"/>
    <x v="5"/>
    <s v="Soin cheveux"/>
    <s v="SOI-3981"/>
    <n v="2"/>
    <n v="64.69"/>
    <n v="0.14063986263450251"/>
    <n v="111.18"/>
    <n v="76.53"/>
    <n v="34.65"/>
  </r>
  <r>
    <x v="557"/>
    <n v="2025"/>
    <s v="T3"/>
    <n v="7"/>
    <s v="Juillet"/>
    <x v="3"/>
    <s v="Marseille"/>
    <s v="MAR-102"/>
    <s v="Boutique"/>
    <s v="Professionnel"/>
    <x v="0"/>
    <s v="Téléviseur"/>
    <s v="TÉL-9752"/>
    <n v="7"/>
    <n v="1173.02"/>
    <n v="0.2137175510917656"/>
    <n v="6456.28"/>
    <n v="5897.85"/>
    <n v="558.42999999999995"/>
  </r>
  <r>
    <x v="557"/>
    <n v="2025"/>
    <s v="T3"/>
    <n v="7"/>
    <s v="Juillet"/>
    <x v="1"/>
    <s v="Paris"/>
    <s v="PAR-101"/>
    <s v="Boutique"/>
    <s v="Particulier"/>
    <x v="0"/>
    <s v="Téléviseur"/>
    <s v="TÉL-5048"/>
    <n v="1"/>
    <n v="1075.55"/>
    <n v="2.989444399526214E-2"/>
    <n v="1043.4000000000001"/>
    <n v="696.59"/>
    <n v="346.81"/>
  </r>
  <r>
    <x v="557"/>
    <n v="2025"/>
    <s v="T3"/>
    <n v="7"/>
    <s v="Juillet"/>
    <x v="1"/>
    <s v="Saint-Denis"/>
    <s v="SAI-301"/>
    <s v="E-commerce"/>
    <s v="Particulier"/>
    <x v="4"/>
    <s v="Vêtements"/>
    <s v="VÊT-2252"/>
    <n v="2"/>
    <n v="49.19"/>
    <n v="0.13449498461112969"/>
    <n v="85.15"/>
    <n v="59.6"/>
    <n v="25.55"/>
  </r>
  <r>
    <x v="557"/>
    <n v="2025"/>
    <s v="T3"/>
    <n v="7"/>
    <s v="Juillet"/>
    <x v="5"/>
    <s v="Grenoble"/>
    <s v="GRE-203"/>
    <s v="Boutique"/>
    <s v="Professionnel"/>
    <x v="1"/>
    <s v="Tondeuse"/>
    <s v="TON-7141"/>
    <n v="5"/>
    <n v="461.32"/>
    <n v="0.12450180030956701"/>
    <n v="2019.42"/>
    <n v="1662.05"/>
    <n v="357.37"/>
  </r>
  <r>
    <x v="557"/>
    <n v="2025"/>
    <s v="T3"/>
    <n v="7"/>
    <s v="Juillet"/>
    <x v="2"/>
    <s v="Montpellier"/>
    <s v="MON-203"/>
    <s v="E-commerce"/>
    <s v="Particulier"/>
    <x v="5"/>
    <s v="Soin cheveux"/>
    <s v="SOI-1786"/>
    <n v="2"/>
    <n v="40.54"/>
    <n v="0.27373512574805031"/>
    <n v="58.89"/>
    <n v="55.46"/>
    <n v="3.43"/>
  </r>
  <r>
    <x v="557"/>
    <n v="2025"/>
    <s v="T3"/>
    <n v="7"/>
    <s v="Juillet"/>
    <x v="5"/>
    <s v="Saint-Étienne"/>
    <s v="SAI-302"/>
    <s v="Grossiste"/>
    <s v="Professionnel"/>
    <x v="1"/>
    <s v="Mobilier de jardin"/>
    <s v="MOB-7668"/>
    <n v="6"/>
    <n v="222.26"/>
    <n v="4.1761678112003493E-2"/>
    <n v="1277.8699999999999"/>
    <n v="947.17"/>
    <n v="330.7"/>
  </r>
  <r>
    <x v="557"/>
    <n v="2025"/>
    <s v="T3"/>
    <n v="7"/>
    <s v="Juillet"/>
    <x v="0"/>
    <s v="Bordeaux"/>
    <s v="BOR-102"/>
    <s v="Boutique"/>
    <s v="Particulier"/>
    <x v="0"/>
    <s v="Smartphone"/>
    <s v="SMA-7899"/>
    <n v="3"/>
    <n v="497.15"/>
    <n v="0.10929511857126251"/>
    <n v="1328.44"/>
    <n v="1051.58"/>
    <n v="276.86"/>
  </r>
  <r>
    <x v="557"/>
    <n v="2025"/>
    <s v="T3"/>
    <n v="7"/>
    <s v="Juillet"/>
    <x v="0"/>
    <s v="Poitiers"/>
    <s v="POI-301"/>
    <s v="Boutique"/>
    <s v="Particulier"/>
    <x v="4"/>
    <s v="Sacs"/>
    <s v="SAC-2604"/>
    <n v="1"/>
    <n v="130.66999999999999"/>
    <n v="0.20480279443576341"/>
    <n v="103.91"/>
    <n v="83.76"/>
    <n v="20.149999999999999"/>
  </r>
  <r>
    <x v="557"/>
    <n v="2025"/>
    <s v="T3"/>
    <n v="7"/>
    <s v="Juillet"/>
    <x v="1"/>
    <s v="Saint-Denis"/>
    <s v="SAI-301"/>
    <s v="Boutique"/>
    <s v="Particulier"/>
    <x v="3"/>
    <s v="Purificateur d'air"/>
    <s v="PUR-2653"/>
    <n v="4"/>
    <n v="440.89"/>
    <n v="0.14024987254887389"/>
    <n v="1516.22"/>
    <n v="1060.97"/>
    <n v="455.25"/>
  </r>
  <r>
    <x v="557"/>
    <n v="2025"/>
    <s v="T3"/>
    <n v="7"/>
    <s v="Juillet"/>
    <x v="5"/>
    <s v="Lyon"/>
    <s v="LYO-103"/>
    <s v="Boutique"/>
    <s v="Particulier"/>
    <x v="1"/>
    <s v="Perceuse"/>
    <s v="PER-1664"/>
    <n v="2"/>
    <n v="200.84"/>
    <n v="0.13727061287356809"/>
    <n v="346.54"/>
    <n v="277.92"/>
    <n v="68.62"/>
  </r>
  <r>
    <x v="557"/>
    <n v="2025"/>
    <s v="T3"/>
    <n v="7"/>
    <s v="Juillet"/>
    <x v="1"/>
    <s v="Saint-Denis"/>
    <s v="SAI-303"/>
    <s v="Boutique"/>
    <s v="Particulier"/>
    <x v="0"/>
    <s v="Casque Audio"/>
    <s v="CAS-3345"/>
    <n v="3"/>
    <n v="214.44"/>
    <n v="4.7964713941083433E-2"/>
    <n v="612.46"/>
    <n v="449.31"/>
    <n v="163.15"/>
  </r>
  <r>
    <x v="557"/>
    <n v="2025"/>
    <s v="T3"/>
    <n v="7"/>
    <s v="Juillet"/>
    <x v="5"/>
    <s v="Saint-Étienne"/>
    <s v="SAI-301"/>
    <s v="Grossiste"/>
    <s v="Particulier"/>
    <x v="3"/>
    <s v="Aspirateur"/>
    <s v="ASP-7874"/>
    <n v="8"/>
    <n v="248.96"/>
    <n v="0.18249997118311981"/>
    <n v="1628.2"/>
    <n v="1428.99"/>
    <n v="199.21"/>
  </r>
  <r>
    <x v="558"/>
    <n v="2025"/>
    <s v="T3"/>
    <n v="7"/>
    <s v="Juillet"/>
    <x v="3"/>
    <s v="Nice"/>
    <s v="NIC-203"/>
    <s v="Boutique"/>
    <s v="Professionnel"/>
    <x v="0"/>
    <s v="Smartphone"/>
    <s v="SMA-5669"/>
    <n v="4"/>
    <n v="612.96"/>
    <n v="0.166765459630413"/>
    <n v="2042.96"/>
    <n v="1802.58"/>
    <n v="240.38"/>
  </r>
  <r>
    <x v="558"/>
    <n v="2025"/>
    <s v="T3"/>
    <n v="7"/>
    <s v="Juillet"/>
    <x v="2"/>
    <s v="Montpellier"/>
    <s v="MON-203"/>
    <s v="E-commerce"/>
    <s v="Particulier"/>
    <x v="3"/>
    <s v="Robot de cuisine"/>
    <s v="ROB-5550"/>
    <n v="1"/>
    <n v="920.39"/>
    <n v="0.33114139630109413"/>
    <n v="615.61"/>
    <n v="579.22"/>
    <n v="36.39"/>
  </r>
  <r>
    <x v="558"/>
    <n v="2025"/>
    <s v="T3"/>
    <n v="7"/>
    <s v="Juillet"/>
    <x v="1"/>
    <s v="Boulogne-Billancourt"/>
    <s v="BOU-202"/>
    <s v="Boutique"/>
    <s v="Particulier"/>
    <x v="0"/>
    <s v="Téléviseur"/>
    <s v="TÉL-8348"/>
    <n v="3"/>
    <n v="978.92"/>
    <n v="0.23975540831590289"/>
    <n v="2232.66"/>
    <n v="2273.3200000000002"/>
    <n v="-40.659999999999997"/>
  </r>
  <r>
    <x v="558"/>
    <n v="2025"/>
    <s v="T3"/>
    <n v="7"/>
    <s v="Juillet"/>
    <x v="1"/>
    <s v="Boulogne-Billancourt"/>
    <s v="BOU-201"/>
    <s v="Boutique"/>
    <s v="Particulier"/>
    <x v="1"/>
    <s v="Mobilier de jardin"/>
    <s v="MOB-4778"/>
    <n v="2"/>
    <n v="244.47"/>
    <n v="0.22265875036533889"/>
    <n v="380.07"/>
    <n v="365.02"/>
    <n v="15.05"/>
  </r>
  <r>
    <x v="558"/>
    <n v="2025"/>
    <s v="T3"/>
    <n v="7"/>
    <s v="Juillet"/>
    <x v="2"/>
    <s v="Montpellier"/>
    <s v="MON-202"/>
    <s v="E-commerce"/>
    <s v="Particulier"/>
    <x v="5"/>
    <s v="Parfum"/>
    <s v="PAR-9935"/>
    <n v="1"/>
    <n v="113.04"/>
    <n v="0.31094247633341499"/>
    <n v="77.89"/>
    <n v="75.53"/>
    <n v="2.36"/>
  </r>
  <r>
    <x v="558"/>
    <n v="2025"/>
    <s v="T3"/>
    <n v="7"/>
    <s v="Juillet"/>
    <x v="4"/>
    <s v="Reims"/>
    <s v="REI-201"/>
    <s v="Boutique"/>
    <s v="Particulier"/>
    <x v="1"/>
    <s v="Mobilier de jardin"/>
    <s v="MOB-1590"/>
    <n v="2"/>
    <n v="968"/>
    <n v="0.15639017461885771"/>
    <n v="1633.23"/>
    <n v="1202.5899999999999"/>
    <n v="430.64"/>
  </r>
  <r>
    <x v="558"/>
    <n v="2025"/>
    <s v="T3"/>
    <n v="7"/>
    <s v="Juillet"/>
    <x v="5"/>
    <s v="Saint-Étienne"/>
    <s v="SAI-301"/>
    <s v="E-commerce"/>
    <s v="Particulier"/>
    <x v="0"/>
    <s v="Ordinateur Portable"/>
    <s v="ORD-9425"/>
    <n v="1"/>
    <n v="1435.03"/>
    <n v="0.1703660893611901"/>
    <n v="1190.55"/>
    <n v="1107.72"/>
    <n v="82.83"/>
  </r>
  <r>
    <x v="558"/>
    <n v="2025"/>
    <s v="T3"/>
    <n v="7"/>
    <s v="Juillet"/>
    <x v="1"/>
    <s v="Paris"/>
    <s v="PAR-101"/>
    <s v="Boutique"/>
    <s v="Particulier"/>
    <x v="5"/>
    <s v="Parfum"/>
    <s v="PAR-3430"/>
    <n v="3"/>
    <n v="106.94"/>
    <n v="0.37654238942101431"/>
    <n v="200.02"/>
    <n v="201.16"/>
    <n v="-1.1399999999999999"/>
  </r>
  <r>
    <x v="558"/>
    <n v="2025"/>
    <s v="T3"/>
    <n v="7"/>
    <s v="Juillet"/>
    <x v="2"/>
    <s v="Toulouse"/>
    <s v="TOU-103"/>
    <s v="Boutique"/>
    <s v="Particulier"/>
    <x v="4"/>
    <s v="Accessoires"/>
    <s v="ACC-9775"/>
    <n v="1"/>
    <n v="107.88"/>
    <n v="8.2925331175465911E-2"/>
    <n v="98.93"/>
    <n v="60.59"/>
    <n v="38.340000000000003"/>
  </r>
  <r>
    <x v="558"/>
    <n v="2025"/>
    <s v="T3"/>
    <n v="7"/>
    <s v="Juillet"/>
    <x v="1"/>
    <s v="Paris"/>
    <s v="PAR-103"/>
    <s v="E-commerce"/>
    <s v="Particulier"/>
    <x v="1"/>
    <s v="Peinture"/>
    <s v="PEI-5842"/>
    <n v="3"/>
    <n v="69.22"/>
    <n v="0.21208649200516599"/>
    <n v="163.62"/>
    <n v="133.94"/>
    <n v="29.68"/>
  </r>
  <r>
    <x v="558"/>
    <n v="2025"/>
    <s v="T3"/>
    <n v="7"/>
    <s v="Juillet"/>
    <x v="1"/>
    <s v="Boulogne-Billancourt"/>
    <s v="BOU-201"/>
    <s v="E-commerce"/>
    <s v="Professionnel"/>
    <x v="5"/>
    <s v="Parfum"/>
    <s v="PAR-3080"/>
    <n v="5"/>
    <n v="106.29"/>
    <n v="0.2208737744344311"/>
    <n v="414.07"/>
    <n v="349.68"/>
    <n v="64.39"/>
  </r>
  <r>
    <x v="558"/>
    <n v="2025"/>
    <s v="T3"/>
    <n v="7"/>
    <s v="Juillet"/>
    <x v="4"/>
    <s v="Reims"/>
    <s v="REI-201"/>
    <s v="E-commerce"/>
    <s v="Particulier"/>
    <x v="3"/>
    <s v="Aspirateur"/>
    <s v="ASP-5928"/>
    <n v="3"/>
    <n v="114.24"/>
    <n v="0.29974133759212679"/>
    <n v="239.99"/>
    <n v="202.98"/>
    <n v="37.01"/>
  </r>
  <r>
    <x v="558"/>
    <n v="2025"/>
    <s v="T3"/>
    <n v="7"/>
    <s v="Juillet"/>
    <x v="0"/>
    <s v="Bordeaux"/>
    <s v="BOR-103"/>
    <s v="Boutique"/>
    <s v="Particulier"/>
    <x v="0"/>
    <s v="Casque Audio"/>
    <s v="CAS-3275"/>
    <n v="1"/>
    <n v="55.95"/>
    <n v="0.15427250421616751"/>
    <n v="47.32"/>
    <n v="41.19"/>
    <n v="6.13"/>
  </r>
  <r>
    <x v="558"/>
    <n v="2025"/>
    <s v="T3"/>
    <n v="7"/>
    <s v="Juillet"/>
    <x v="1"/>
    <s v="Paris"/>
    <s v="PAR-102"/>
    <s v="E-commerce"/>
    <s v="Particulier"/>
    <x v="1"/>
    <s v="Peinture"/>
    <s v="PEI-2941"/>
    <n v="1"/>
    <n v="66.63"/>
    <n v="0.23102499489788711"/>
    <n v="51.24"/>
    <n v="51.52"/>
    <n v="-0.28000000000000003"/>
  </r>
  <r>
    <x v="558"/>
    <n v="2025"/>
    <s v="T3"/>
    <n v="7"/>
    <s v="Juillet"/>
    <x v="2"/>
    <s v="Toulouse"/>
    <s v="TOU-103"/>
    <s v="E-commerce"/>
    <s v="Professionnel"/>
    <x v="5"/>
    <s v="Complément alimentaire"/>
    <s v="COM-4509"/>
    <n v="4"/>
    <n v="63.86"/>
    <n v="0.28138379833564292"/>
    <n v="183.56"/>
    <n v="172.11"/>
    <n v="11.45"/>
  </r>
  <r>
    <x v="558"/>
    <n v="2025"/>
    <s v="T3"/>
    <n v="7"/>
    <s v="Juillet"/>
    <x v="0"/>
    <s v="Poitiers"/>
    <s v="POI-302"/>
    <s v="Grossiste"/>
    <s v="Particulier"/>
    <x v="5"/>
    <s v="Soin visage"/>
    <s v="SOI-7814"/>
    <n v="6"/>
    <n v="69.28"/>
    <n v="0.1305380687409774"/>
    <n v="361.42"/>
    <n v="250.33"/>
    <n v="111.09"/>
  </r>
  <r>
    <x v="558"/>
    <n v="2025"/>
    <s v="T3"/>
    <n v="7"/>
    <s v="Juillet"/>
    <x v="2"/>
    <s v="Montpellier"/>
    <s v="MON-201"/>
    <s v="E-commerce"/>
    <s v="Particulier"/>
    <x v="5"/>
    <s v="Complément alimentaire"/>
    <s v="COM-7469"/>
    <n v="3"/>
    <n v="24.41"/>
    <n v="0.26083500059375381"/>
    <n v="54.13"/>
    <n v="46.79"/>
    <n v="7.34"/>
  </r>
  <r>
    <x v="558"/>
    <n v="2025"/>
    <s v="T3"/>
    <n v="7"/>
    <s v="Juillet"/>
    <x v="4"/>
    <s v="Strasbourg"/>
    <s v="STR-102"/>
    <s v="Boutique"/>
    <s v="Particulier"/>
    <x v="4"/>
    <s v="Vêtements"/>
    <s v="VÊT-8237"/>
    <n v="4"/>
    <n v="130.66999999999999"/>
    <n v="0.23808659765920381"/>
    <n v="398.24"/>
    <n v="324"/>
    <n v="74.239999999999995"/>
  </r>
  <r>
    <x v="558"/>
    <n v="2025"/>
    <s v="T3"/>
    <n v="7"/>
    <s v="Juillet"/>
    <x v="3"/>
    <s v="Toulon"/>
    <s v="TOU-303"/>
    <s v="E-commerce"/>
    <s v="Particulier"/>
    <x v="0"/>
    <s v="Smartphone"/>
    <s v="SMA-8003"/>
    <n v="2"/>
    <n v="858.27"/>
    <n v="0.16144192005480179"/>
    <n v="1439.42"/>
    <n v="1207.6099999999999"/>
    <n v="231.81"/>
  </r>
  <r>
    <x v="558"/>
    <n v="2025"/>
    <s v="T3"/>
    <n v="7"/>
    <s v="Juillet"/>
    <x v="3"/>
    <s v="Marseille"/>
    <s v="MAR-102"/>
    <s v="E-commerce"/>
    <s v="Particulier"/>
    <x v="4"/>
    <s v="Vêtements"/>
    <s v="VÊT-3628"/>
    <n v="2"/>
    <n v="46.21"/>
    <n v="0.17052074492034619"/>
    <n v="76.66"/>
    <n v="62.65"/>
    <n v="14.01"/>
  </r>
  <r>
    <x v="558"/>
    <n v="2025"/>
    <s v="T3"/>
    <n v="7"/>
    <s v="Juillet"/>
    <x v="2"/>
    <s v="Montpellier"/>
    <s v="MON-203"/>
    <s v="Boutique"/>
    <s v="Particulier"/>
    <x v="0"/>
    <s v="Ordinateur Portable"/>
    <s v="ORD-1727"/>
    <n v="2"/>
    <n v="1748.72"/>
    <n v="0.2173297874127533"/>
    <n v="2737.34"/>
    <n v="2670.27"/>
    <n v="67.069999999999993"/>
  </r>
  <r>
    <x v="558"/>
    <n v="2025"/>
    <s v="T3"/>
    <n v="7"/>
    <s v="Juillet"/>
    <x v="1"/>
    <s v="Paris"/>
    <s v="PAR-103"/>
    <s v="E-commerce"/>
    <s v="Particulier"/>
    <x v="1"/>
    <s v="Peinture"/>
    <s v="PEI-9830"/>
    <n v="1"/>
    <n v="55.36"/>
    <n v="0.17596957932526969"/>
    <n v="45.62"/>
    <n v="34.950000000000003"/>
    <n v="10.67"/>
  </r>
  <r>
    <x v="558"/>
    <n v="2025"/>
    <s v="T3"/>
    <n v="7"/>
    <s v="Juillet"/>
    <x v="1"/>
    <s v="Boulogne-Billancourt"/>
    <s v="BOU-201"/>
    <s v="E-commerce"/>
    <s v="Particulier"/>
    <x v="5"/>
    <s v="Soin cheveux"/>
    <s v="SOI-4668"/>
    <n v="2"/>
    <n v="71.900000000000006"/>
    <n v="0.24872159486166459"/>
    <n v="108.03"/>
    <n v="81.349999999999994"/>
    <n v="26.68"/>
  </r>
  <r>
    <x v="558"/>
    <n v="2025"/>
    <s v="T3"/>
    <n v="7"/>
    <s v="Juillet"/>
    <x v="5"/>
    <s v="Saint-Étienne"/>
    <s v="SAI-301"/>
    <s v="Boutique"/>
    <s v="Professionnel"/>
    <x v="0"/>
    <s v="Casque Audio"/>
    <s v="CAS-7637"/>
    <n v="1"/>
    <n v="238.88"/>
    <n v="0.16952233320563201"/>
    <n v="198.38"/>
    <n v="167.36"/>
    <n v="31.02"/>
  </r>
  <r>
    <x v="558"/>
    <n v="2025"/>
    <s v="T3"/>
    <n v="7"/>
    <s v="Juillet"/>
    <x v="3"/>
    <s v="Nice"/>
    <s v="NIC-201"/>
    <s v="E-commerce"/>
    <s v="Professionnel"/>
    <x v="5"/>
    <s v="Parfum"/>
    <s v="PAR-9445"/>
    <n v="6"/>
    <n v="164.39"/>
    <n v="0.15675471062106941"/>
    <n v="831.73"/>
    <n v="556.64"/>
    <n v="275.08999999999997"/>
  </r>
  <r>
    <x v="558"/>
    <n v="2025"/>
    <s v="T3"/>
    <n v="7"/>
    <s v="Juillet"/>
    <x v="1"/>
    <s v="Boulogne-Billancourt"/>
    <s v="BOU-203"/>
    <s v="Boutique"/>
    <s v="Professionnel"/>
    <x v="1"/>
    <s v="Mobilier de jardin"/>
    <s v="MOB-1731"/>
    <n v="9"/>
    <n v="53.35"/>
    <n v="0.37738180069014282"/>
    <n v="298.95"/>
    <n v="302.27"/>
    <n v="-3.32"/>
  </r>
  <r>
    <x v="558"/>
    <n v="2025"/>
    <s v="T3"/>
    <n v="7"/>
    <s v="Juillet"/>
    <x v="1"/>
    <s v="Paris"/>
    <s v="PAR-102"/>
    <s v="Boutique"/>
    <s v="Particulier"/>
    <x v="0"/>
    <s v="Ordinateur Portable"/>
    <s v="ORD-5669"/>
    <n v="1"/>
    <n v="1252.22"/>
    <n v="0.1270858076527307"/>
    <n v="1093.08"/>
    <n v="918.8"/>
    <n v="174.28"/>
  </r>
  <r>
    <x v="558"/>
    <n v="2025"/>
    <s v="T3"/>
    <n v="7"/>
    <s v="Juillet"/>
    <x v="5"/>
    <s v="Lyon"/>
    <s v="LYO-101"/>
    <s v="Boutique"/>
    <s v="Particulier"/>
    <x v="3"/>
    <s v="Robot de cuisine"/>
    <s v="ROB-4141"/>
    <n v="1"/>
    <n v="693.96"/>
    <n v="0.18849971478794739"/>
    <n v="563.15"/>
    <n v="471.43"/>
    <n v="91.72"/>
  </r>
  <r>
    <x v="558"/>
    <n v="2025"/>
    <s v="T3"/>
    <n v="7"/>
    <s v="Juillet"/>
    <x v="4"/>
    <s v="Reims"/>
    <s v="REI-203"/>
    <s v="E-commerce"/>
    <s v="Particulier"/>
    <x v="4"/>
    <s v="Vêtements"/>
    <s v="VÊT-5613"/>
    <n v="2"/>
    <n v="156.61000000000001"/>
    <n v="0.21443762450989029"/>
    <n v="246.05"/>
    <n v="219.24"/>
    <n v="26.81"/>
  </r>
  <r>
    <x v="558"/>
    <n v="2025"/>
    <s v="T3"/>
    <n v="7"/>
    <s v="Juillet"/>
    <x v="5"/>
    <s v="Saint-Étienne"/>
    <s v="SAI-302"/>
    <s v="Boutique"/>
    <s v="Particulier"/>
    <x v="3"/>
    <s v="Robot de cuisine"/>
    <s v="ROB-2626"/>
    <n v="1"/>
    <n v="831.56"/>
    <n v="0.19345456450207019"/>
    <n v="670.69"/>
    <n v="588.57000000000005"/>
    <n v="82.12"/>
  </r>
  <r>
    <x v="558"/>
    <n v="2025"/>
    <s v="T3"/>
    <n v="7"/>
    <s v="Juillet"/>
    <x v="0"/>
    <s v="Poitiers"/>
    <s v="POI-302"/>
    <s v="Boutique"/>
    <s v="Particulier"/>
    <x v="4"/>
    <s v="Vêtements"/>
    <s v="VÊT-2399"/>
    <n v="1"/>
    <n v="20.3"/>
    <n v="0.2142024970952244"/>
    <n v="15.95"/>
    <n v="14.14"/>
    <n v="1.81"/>
  </r>
  <r>
    <x v="558"/>
    <n v="2025"/>
    <s v="T3"/>
    <n v="7"/>
    <s v="Juillet"/>
    <x v="1"/>
    <s v="Paris"/>
    <s v="PAR-102"/>
    <s v="E-commerce"/>
    <s v="Professionnel"/>
    <x v="0"/>
    <s v="Casque Audio"/>
    <s v="CAS-1472"/>
    <n v="1"/>
    <n v="330.68"/>
    <n v="0.24796782248762431"/>
    <n v="248.68"/>
    <n v="246.53"/>
    <n v="2.15"/>
  </r>
  <r>
    <x v="558"/>
    <n v="2025"/>
    <s v="T3"/>
    <n v="7"/>
    <s v="Juillet"/>
    <x v="3"/>
    <s v="Toulon"/>
    <s v="TOU-301"/>
    <s v="Boutique"/>
    <s v="Particulier"/>
    <x v="3"/>
    <s v="Aspirateur"/>
    <s v="ASP-6157"/>
    <n v="2"/>
    <n v="196.8"/>
    <n v="0.17588134534279329"/>
    <n v="324.37"/>
    <n v="262.12"/>
    <n v="62.25"/>
  </r>
  <r>
    <x v="558"/>
    <n v="2025"/>
    <s v="T3"/>
    <n v="7"/>
    <s v="Juillet"/>
    <x v="1"/>
    <s v="Boulogne-Billancourt"/>
    <s v="BOU-202"/>
    <s v="Grossiste"/>
    <s v="Particulier"/>
    <x v="3"/>
    <s v="Purificateur d'air"/>
    <s v="PUR-7363"/>
    <n v="9"/>
    <n v="131.68"/>
    <n v="0.19328806182438621"/>
    <n v="956.05"/>
    <n v="819.57"/>
    <n v="136.47999999999999"/>
  </r>
  <r>
    <x v="558"/>
    <n v="2025"/>
    <s v="T3"/>
    <n v="7"/>
    <s v="Juillet"/>
    <x v="1"/>
    <s v="Saint-Denis"/>
    <s v="SAI-303"/>
    <s v="E-commerce"/>
    <s v="Particulier"/>
    <x v="4"/>
    <s v="Chaussures"/>
    <s v="CHA-7330"/>
    <n v="1"/>
    <n v="141.68"/>
    <n v="9.6734986241447274E-2"/>
    <n v="127.97"/>
    <n v="89.6"/>
    <n v="38.369999999999997"/>
  </r>
  <r>
    <x v="558"/>
    <n v="2025"/>
    <s v="T3"/>
    <n v="7"/>
    <s v="Juillet"/>
    <x v="2"/>
    <s v="Toulouse"/>
    <s v="TOU-101"/>
    <s v="Boutique"/>
    <s v="Particulier"/>
    <x v="5"/>
    <s v="Complément alimentaire"/>
    <s v="COM-4632"/>
    <n v="1"/>
    <n v="40.630000000000003"/>
    <n v="0.1645073646262418"/>
    <n v="33.950000000000003"/>
    <n v="26.92"/>
    <n v="7.03"/>
  </r>
  <r>
    <x v="558"/>
    <n v="2025"/>
    <s v="T3"/>
    <n v="7"/>
    <s v="Juillet"/>
    <x v="5"/>
    <s v="Grenoble"/>
    <s v="GRE-201"/>
    <s v="Boutique"/>
    <s v="Professionnel"/>
    <x v="4"/>
    <s v="Vêtements"/>
    <s v="VÊT-2332"/>
    <n v="5"/>
    <n v="101.6"/>
    <n v="0.28319660076943293"/>
    <n v="364.14"/>
    <n v="334.64"/>
    <n v="29.5"/>
  </r>
  <r>
    <x v="558"/>
    <n v="2025"/>
    <s v="T3"/>
    <n v="7"/>
    <s v="Juillet"/>
    <x v="3"/>
    <s v="Toulon"/>
    <s v="TOU-301"/>
    <s v="Boutique"/>
    <s v="Particulier"/>
    <x v="2"/>
    <s v="Équipement fitness"/>
    <s v="ÉQU-6877"/>
    <n v="1"/>
    <n v="201.69"/>
    <n v="0.26094806643278501"/>
    <n v="149.06"/>
    <n v="120.8"/>
    <n v="28.26"/>
  </r>
  <r>
    <x v="558"/>
    <n v="2025"/>
    <s v="T3"/>
    <n v="7"/>
    <s v="Juillet"/>
    <x v="3"/>
    <s v="Marseille"/>
    <s v="MAR-101"/>
    <s v="E-commerce"/>
    <s v="Particulier"/>
    <x v="1"/>
    <s v="Tondeuse"/>
    <s v="TON-4526"/>
    <n v="2"/>
    <n v="431.59"/>
    <n v="0.1824635911438193"/>
    <n v="705.68"/>
    <n v="594.09"/>
    <n v="111.59"/>
  </r>
  <r>
    <x v="558"/>
    <n v="2025"/>
    <s v="T3"/>
    <n v="7"/>
    <s v="Juillet"/>
    <x v="0"/>
    <s v="Bordeaux"/>
    <s v="BOR-102"/>
    <s v="E-commerce"/>
    <s v="Particulier"/>
    <x v="0"/>
    <s v="Ordinateur Portable"/>
    <s v="ORD-1548"/>
    <n v="2"/>
    <n v="1930.27"/>
    <n v="0.1315235573027094"/>
    <n v="3352.79"/>
    <n v="2601.17"/>
    <n v="751.62"/>
  </r>
  <r>
    <x v="558"/>
    <n v="2025"/>
    <s v="T3"/>
    <n v="7"/>
    <s v="Juillet"/>
    <x v="0"/>
    <s v="Limoges"/>
    <s v="LIM-201"/>
    <s v="Boutique"/>
    <s v="Particulier"/>
    <x v="4"/>
    <s v="Vêtements"/>
    <s v="VÊT-5255"/>
    <n v="1"/>
    <n v="162.69999999999999"/>
    <n v="0.33634847666953721"/>
    <n v="107.98"/>
    <n v="96.21"/>
    <n v="11.77"/>
  </r>
  <r>
    <x v="558"/>
    <n v="2025"/>
    <s v="T3"/>
    <n v="7"/>
    <s v="Juillet"/>
    <x v="5"/>
    <s v="Saint-Étienne"/>
    <s v="SAI-302"/>
    <s v="Boutique"/>
    <s v="Particulier"/>
    <x v="1"/>
    <s v="Peinture"/>
    <s v="PEI-7403"/>
    <n v="1"/>
    <n v="32.020000000000003"/>
    <n v="0.21751514249700649"/>
    <n v="25.06"/>
    <n v="24.88"/>
    <n v="0.18"/>
  </r>
  <r>
    <x v="558"/>
    <n v="2025"/>
    <s v="T3"/>
    <n v="7"/>
    <s v="Juillet"/>
    <x v="3"/>
    <s v="Toulon"/>
    <s v="TOU-302"/>
    <s v="E-commerce"/>
    <s v="Particulier"/>
    <x v="3"/>
    <s v="Robot de cuisine"/>
    <s v="ROB-8026"/>
    <n v="1"/>
    <n v="739.14"/>
    <n v="0.1938133147564913"/>
    <n v="595.88"/>
    <n v="508.83"/>
    <n v="87.05"/>
  </r>
  <r>
    <x v="558"/>
    <n v="2025"/>
    <s v="T3"/>
    <n v="7"/>
    <s v="Juillet"/>
    <x v="2"/>
    <s v="Nîmes"/>
    <s v="NÎM-302"/>
    <s v="Boutique"/>
    <s v="Professionnel"/>
    <x v="0"/>
    <s v="Téléviseur"/>
    <s v="TÉL-8191"/>
    <n v="13"/>
    <n v="316.64"/>
    <n v="0.34731209130438762"/>
    <n v="2686.67"/>
    <n v="3098.63"/>
    <n v="-411.96"/>
  </r>
  <r>
    <x v="558"/>
    <n v="2025"/>
    <s v="T3"/>
    <n v="7"/>
    <s v="Juillet"/>
    <x v="1"/>
    <s v="Paris"/>
    <s v="PAR-103"/>
    <s v="Boutique"/>
    <s v="Particulier"/>
    <x v="3"/>
    <s v="Robot de cuisine"/>
    <s v="ROB-5105"/>
    <n v="2"/>
    <n v="784.32"/>
    <n v="0.13551201329073151"/>
    <n v="1356.07"/>
    <n v="1104.8499999999999"/>
    <n v="251.22"/>
  </r>
  <r>
    <x v="559"/>
    <n v="2025"/>
    <s v="T3"/>
    <n v="7"/>
    <s v="Juillet"/>
    <x v="3"/>
    <s v="Marseille"/>
    <s v="MAR-102"/>
    <s v="Grossiste"/>
    <s v="Particulier"/>
    <x v="3"/>
    <s v="Aspirateur"/>
    <s v="ASP-6511"/>
    <n v="6"/>
    <n v="199.47"/>
    <n v="0.1469684675069409"/>
    <n v="1020.93"/>
    <n v="837.02"/>
    <n v="183.91"/>
  </r>
  <r>
    <x v="559"/>
    <n v="2025"/>
    <s v="T3"/>
    <n v="7"/>
    <s v="Juillet"/>
    <x v="3"/>
    <s v="Nice"/>
    <s v="NIC-203"/>
    <s v="Boutique"/>
    <s v="Particulier"/>
    <x v="0"/>
    <s v="Smartphone"/>
    <s v="SMA-1751"/>
    <n v="1"/>
    <n v="901.74"/>
    <n v="0.27047789102169728"/>
    <n v="657.84"/>
    <n v="693.3"/>
    <n v="-35.46"/>
  </r>
  <r>
    <x v="559"/>
    <n v="2025"/>
    <s v="T3"/>
    <n v="7"/>
    <s v="Juillet"/>
    <x v="4"/>
    <s v="Reims"/>
    <s v="REI-201"/>
    <s v="Grossiste"/>
    <s v="Particulier"/>
    <x v="4"/>
    <s v="Chaussures"/>
    <s v="CHA-5822"/>
    <n v="1"/>
    <n v="176.92"/>
    <n v="0.2153212804900968"/>
    <n v="138.83000000000001"/>
    <n v="107.87"/>
    <n v="30.96"/>
  </r>
  <r>
    <x v="559"/>
    <n v="2025"/>
    <s v="T3"/>
    <n v="7"/>
    <s v="Juillet"/>
    <x v="4"/>
    <s v="Metz"/>
    <s v="MET-302"/>
    <s v="E-commerce"/>
    <s v="Particulier"/>
    <x v="1"/>
    <s v="Mobilier de jardin"/>
    <s v="MOB-3373"/>
    <n v="2"/>
    <n v="409.69"/>
    <n v="0.29135961230943458"/>
    <n v="580.65"/>
    <n v="524.62"/>
    <n v="56.03"/>
  </r>
  <r>
    <x v="559"/>
    <n v="2025"/>
    <s v="T3"/>
    <n v="7"/>
    <s v="Juillet"/>
    <x v="5"/>
    <s v="Grenoble"/>
    <s v="GRE-203"/>
    <s v="Grossiste"/>
    <s v="Professionnel"/>
    <x v="3"/>
    <s v="Robot de cuisine"/>
    <s v="ROB-6492"/>
    <n v="6"/>
    <n v="897.87"/>
    <n v="7.104607436896819E-2"/>
    <n v="5004.4799999999996"/>
    <n v="3610.96"/>
    <n v="1393.52"/>
  </r>
  <r>
    <x v="559"/>
    <n v="2025"/>
    <s v="T3"/>
    <n v="7"/>
    <s v="Juillet"/>
    <x v="1"/>
    <s v="Saint-Denis"/>
    <s v="SAI-301"/>
    <s v="E-commerce"/>
    <s v="Particulier"/>
    <x v="0"/>
    <s v="Smartphone"/>
    <s v="SMA-1079"/>
    <n v="2"/>
    <n v="775.78"/>
    <n v="0.28620860016541749"/>
    <n v="1107.49"/>
    <n v="1081.6600000000001"/>
    <n v="25.83"/>
  </r>
  <r>
    <x v="559"/>
    <n v="2025"/>
    <s v="T3"/>
    <n v="7"/>
    <s v="Juillet"/>
    <x v="3"/>
    <s v="Toulon"/>
    <s v="TOU-303"/>
    <s v="Grossiste"/>
    <s v="Particulier"/>
    <x v="3"/>
    <s v="Robot de cuisine"/>
    <s v="ROB-3429"/>
    <n v="6"/>
    <n v="775.85"/>
    <n v="0.27125477295276362"/>
    <n v="3392.38"/>
    <n v="2824.8"/>
    <n v="567.58000000000004"/>
  </r>
  <r>
    <x v="559"/>
    <n v="2025"/>
    <s v="T3"/>
    <n v="7"/>
    <s v="Juillet"/>
    <x v="5"/>
    <s v="Lyon"/>
    <s v="LYO-102"/>
    <s v="Boutique"/>
    <s v="Particulier"/>
    <x v="3"/>
    <s v="Cafetière"/>
    <s v="CAF-3814"/>
    <n v="2"/>
    <n v="120.77"/>
    <n v="0.33031124406624679"/>
    <n v="161.76"/>
    <n v="156.13999999999999"/>
    <n v="5.62"/>
  </r>
  <r>
    <x v="559"/>
    <n v="2025"/>
    <s v="T3"/>
    <n v="7"/>
    <s v="Juillet"/>
    <x v="1"/>
    <s v="Paris"/>
    <s v="PAR-103"/>
    <s v="E-commerce"/>
    <s v="Particulier"/>
    <x v="0"/>
    <s v="Smartphone"/>
    <s v="SMA-8754"/>
    <n v="2"/>
    <n v="563.20000000000005"/>
    <n v="0.15758378565206491"/>
    <n v="948.9"/>
    <n v="711.69"/>
    <n v="237.21"/>
  </r>
  <r>
    <x v="559"/>
    <n v="2025"/>
    <s v="T3"/>
    <n v="7"/>
    <s v="Juillet"/>
    <x v="3"/>
    <s v="Nice"/>
    <s v="NIC-202"/>
    <s v="Boutique"/>
    <s v="Particulier"/>
    <x v="0"/>
    <s v="Smartphone"/>
    <s v="SMA-7280"/>
    <n v="1"/>
    <n v="878.61"/>
    <n v="0.31128597575592032"/>
    <n v="605.11"/>
    <n v="618.79999999999995"/>
    <n v="-13.69"/>
  </r>
  <r>
    <x v="559"/>
    <n v="2025"/>
    <s v="T3"/>
    <n v="7"/>
    <s v="Juillet"/>
    <x v="0"/>
    <s v="Limoges"/>
    <s v="LIM-201"/>
    <s v="Boutique"/>
    <s v="Particulier"/>
    <x v="0"/>
    <s v="Ordinateur Portable"/>
    <s v="ORD-4090"/>
    <n v="3"/>
    <n v="1600.49"/>
    <n v="0.24700216041517059"/>
    <n v="3615.5"/>
    <n v="3223.39"/>
    <n v="392.11"/>
  </r>
  <r>
    <x v="559"/>
    <n v="2025"/>
    <s v="T3"/>
    <n v="7"/>
    <s v="Juillet"/>
    <x v="2"/>
    <s v="Montpellier"/>
    <s v="MON-202"/>
    <s v="Boutique"/>
    <s v="Particulier"/>
    <x v="0"/>
    <s v="Casque Audio"/>
    <s v="CAS-3231"/>
    <n v="2"/>
    <n v="284.04000000000002"/>
    <n v="0.31664031664303072"/>
    <n v="388.2"/>
    <n v="410.73"/>
    <n v="-22.53"/>
  </r>
  <r>
    <x v="559"/>
    <n v="2025"/>
    <s v="T3"/>
    <n v="7"/>
    <s v="Juillet"/>
    <x v="0"/>
    <s v="Poitiers"/>
    <s v="POI-302"/>
    <s v="E-commerce"/>
    <s v="Particulier"/>
    <x v="0"/>
    <s v="Smartphone"/>
    <s v="SMA-9712"/>
    <n v="1"/>
    <n v="610.54999999999995"/>
    <n v="0.1880028333475304"/>
    <n v="495.76"/>
    <n v="411.72"/>
    <n v="84.04"/>
  </r>
  <r>
    <x v="559"/>
    <n v="2025"/>
    <s v="T3"/>
    <n v="7"/>
    <s v="Juillet"/>
    <x v="2"/>
    <s v="Toulouse"/>
    <s v="TOU-103"/>
    <s v="Boutique"/>
    <s v="Particulier"/>
    <x v="1"/>
    <s v="Perceuse"/>
    <s v="PER-4999"/>
    <n v="1"/>
    <n v="43.45"/>
    <n v="4.3031088507495777E-2"/>
    <n v="41.58"/>
    <n v="33.82"/>
    <n v="7.76"/>
  </r>
  <r>
    <x v="559"/>
    <n v="2025"/>
    <s v="T3"/>
    <n v="7"/>
    <s v="Juillet"/>
    <x v="0"/>
    <s v="Poitiers"/>
    <s v="POI-303"/>
    <s v="E-commerce"/>
    <s v="Particulier"/>
    <x v="2"/>
    <s v="Équipement fitness"/>
    <s v="ÉQU-7025"/>
    <n v="1"/>
    <n v="334.71"/>
    <n v="0.34975400917164301"/>
    <n v="217.64"/>
    <n v="206.6"/>
    <n v="11.04"/>
  </r>
  <r>
    <x v="559"/>
    <n v="2025"/>
    <s v="T3"/>
    <n v="7"/>
    <s v="Juillet"/>
    <x v="2"/>
    <s v="Montpellier"/>
    <s v="MON-201"/>
    <s v="E-commerce"/>
    <s v="Particulier"/>
    <x v="3"/>
    <s v="Robot de cuisine"/>
    <s v="ROB-5961"/>
    <n v="2"/>
    <n v="598.91999999999996"/>
    <n v="0.21238250109918469"/>
    <n v="943.44"/>
    <n v="866.03"/>
    <n v="77.41"/>
  </r>
  <r>
    <x v="559"/>
    <n v="2025"/>
    <s v="T3"/>
    <n v="7"/>
    <s v="Juillet"/>
    <x v="5"/>
    <s v="Lyon"/>
    <s v="LYO-103"/>
    <s v="Grossiste"/>
    <s v="Particulier"/>
    <x v="3"/>
    <s v="Aspirateur"/>
    <s v="ASP-7581"/>
    <n v="15"/>
    <n v="166.1"/>
    <n v="0.15146446296404251"/>
    <n v="2114.13"/>
    <n v="1747.7"/>
    <n v="366.43"/>
  </r>
  <r>
    <x v="559"/>
    <n v="2025"/>
    <s v="T3"/>
    <n v="7"/>
    <s v="Juillet"/>
    <x v="1"/>
    <s v="Paris"/>
    <s v="PAR-103"/>
    <s v="Boutique"/>
    <s v="Particulier"/>
    <x v="5"/>
    <s v="Soin visage"/>
    <s v="SOI-9922"/>
    <n v="1"/>
    <n v="59.79"/>
    <n v="0.2778931481741525"/>
    <n v="43.17"/>
    <n v="33.090000000000003"/>
    <n v="10.08"/>
  </r>
  <r>
    <x v="559"/>
    <n v="2025"/>
    <s v="T3"/>
    <n v="7"/>
    <s v="Juillet"/>
    <x v="0"/>
    <s v="Limoges"/>
    <s v="LIM-201"/>
    <s v="Boutique"/>
    <s v="Professionnel"/>
    <x v="2"/>
    <s v="Montre connectée"/>
    <s v="MON-1032"/>
    <n v="10"/>
    <n v="211.69"/>
    <n v="0.2451796663688367"/>
    <n v="1597.88"/>
    <n v="1415.01"/>
    <n v="182.87"/>
  </r>
  <r>
    <x v="559"/>
    <n v="2025"/>
    <s v="T3"/>
    <n v="7"/>
    <s v="Juillet"/>
    <x v="3"/>
    <s v="Nice"/>
    <s v="NIC-203"/>
    <s v="Grossiste"/>
    <s v="Particulier"/>
    <x v="5"/>
    <s v="Soin cheveux"/>
    <s v="SOI-2881"/>
    <n v="1"/>
    <n v="10.35"/>
    <n v="0.16058623018075219"/>
    <n v="8.69"/>
    <n v="5.88"/>
    <n v="2.81"/>
  </r>
  <r>
    <x v="559"/>
    <n v="2025"/>
    <s v="T3"/>
    <n v="7"/>
    <s v="Juillet"/>
    <x v="3"/>
    <s v="Toulon"/>
    <s v="TOU-303"/>
    <s v="E-commerce"/>
    <s v="Professionnel"/>
    <x v="3"/>
    <s v="Robot de cuisine"/>
    <s v="ROB-4978"/>
    <n v="3"/>
    <n v="354.37"/>
    <n v="0.32263130199108142"/>
    <n v="720.12"/>
    <n v="629.85"/>
    <n v="90.27"/>
  </r>
  <r>
    <x v="559"/>
    <n v="2025"/>
    <s v="T3"/>
    <n v="7"/>
    <s v="Juillet"/>
    <x v="2"/>
    <s v="Montpellier"/>
    <s v="MON-202"/>
    <s v="E-commerce"/>
    <s v="Particulier"/>
    <x v="5"/>
    <s v="Soin visage"/>
    <s v="SOI-6324"/>
    <n v="2"/>
    <n v="115.63"/>
    <n v="0.29197017659668312"/>
    <n v="163.74"/>
    <n v="147.24"/>
    <n v="16.5"/>
  </r>
  <r>
    <x v="559"/>
    <n v="2025"/>
    <s v="T3"/>
    <n v="7"/>
    <s v="Juillet"/>
    <x v="0"/>
    <s v="Limoges"/>
    <s v="LIM-202"/>
    <s v="Boutique"/>
    <s v="Particulier"/>
    <x v="1"/>
    <s v="Mobilier de jardin"/>
    <s v="MOB-2195"/>
    <n v="1"/>
    <n v="682.41"/>
    <n v="0.1746160735287377"/>
    <n v="563.25"/>
    <n v="477.58"/>
    <n v="85.67"/>
  </r>
  <r>
    <x v="559"/>
    <n v="2025"/>
    <s v="T3"/>
    <n v="7"/>
    <s v="Juillet"/>
    <x v="5"/>
    <s v="Saint-Étienne"/>
    <s v="SAI-302"/>
    <s v="Grossiste"/>
    <s v="Particulier"/>
    <x v="2"/>
    <s v="Tapis de course"/>
    <s v="TAP-3796"/>
    <n v="2"/>
    <n v="555.15"/>
    <n v="0.14819376583814289"/>
    <n v="945.76"/>
    <n v="765.1"/>
    <n v="180.66"/>
  </r>
  <r>
    <x v="559"/>
    <n v="2025"/>
    <s v="T3"/>
    <n v="7"/>
    <s v="Juillet"/>
    <x v="4"/>
    <s v="Strasbourg"/>
    <s v="STR-102"/>
    <s v="Boutique"/>
    <s v="Particulier"/>
    <x v="5"/>
    <s v="Soin cheveux"/>
    <s v="SOI-5304"/>
    <n v="1"/>
    <n v="96.6"/>
    <n v="0.11392263239835961"/>
    <n v="85.6"/>
    <n v="61.35"/>
    <n v="24.25"/>
  </r>
  <r>
    <x v="559"/>
    <n v="2025"/>
    <s v="T3"/>
    <n v="7"/>
    <s v="Juillet"/>
    <x v="1"/>
    <s v="Boulogne-Billancourt"/>
    <s v="BOU-201"/>
    <s v="Boutique"/>
    <s v="Particulier"/>
    <x v="1"/>
    <s v="Mobilier de jardin"/>
    <s v="MOB-7630"/>
    <n v="3"/>
    <n v="705.96"/>
    <n v="9.8224444608122602E-2"/>
    <n v="1909.85"/>
    <n v="1604.73"/>
    <n v="305.12"/>
  </r>
  <r>
    <x v="559"/>
    <n v="2025"/>
    <s v="T3"/>
    <n v="7"/>
    <s v="Juillet"/>
    <x v="0"/>
    <s v="Poitiers"/>
    <s v="POI-302"/>
    <s v="Boutique"/>
    <s v="Particulier"/>
    <x v="3"/>
    <s v="Purificateur d'air"/>
    <s v="PUR-6470"/>
    <n v="1"/>
    <n v="477.85"/>
    <n v="0.33124940957681659"/>
    <n v="319.56"/>
    <n v="287.98"/>
    <n v="31.58"/>
  </r>
  <r>
    <x v="559"/>
    <n v="2025"/>
    <s v="T3"/>
    <n v="7"/>
    <s v="Juillet"/>
    <x v="5"/>
    <s v="Grenoble"/>
    <s v="GRE-201"/>
    <s v="E-commerce"/>
    <s v="Particulier"/>
    <x v="4"/>
    <s v="Accessoires"/>
    <s v="ACC-7512"/>
    <n v="1"/>
    <n v="65.48"/>
    <n v="0.22882905986800761"/>
    <n v="50.5"/>
    <n v="40.54"/>
    <n v="9.9600000000000009"/>
  </r>
  <r>
    <x v="559"/>
    <n v="2025"/>
    <s v="T3"/>
    <n v="7"/>
    <s v="Juillet"/>
    <x v="5"/>
    <s v="Grenoble"/>
    <s v="GRE-201"/>
    <s v="Grossiste"/>
    <s v="Particulier"/>
    <x v="2"/>
    <s v="Tapis de course"/>
    <s v="TAP-1767"/>
    <n v="5"/>
    <n v="1135.04"/>
    <n v="0.14284663650104851"/>
    <n v="4864.5200000000004"/>
    <n v="3944.44"/>
    <n v="920.08"/>
  </r>
  <r>
    <x v="559"/>
    <n v="2025"/>
    <s v="T3"/>
    <n v="7"/>
    <s v="Juillet"/>
    <x v="2"/>
    <s v="Nîmes"/>
    <s v="NÎM-302"/>
    <s v="Boutique"/>
    <s v="Professionnel"/>
    <x v="0"/>
    <s v="Smartphone"/>
    <s v="SMA-7639"/>
    <n v="2"/>
    <n v="654"/>
    <n v="0.12551160392181759"/>
    <n v="1143.83"/>
    <n v="830.05"/>
    <n v="313.77999999999997"/>
  </r>
  <r>
    <x v="559"/>
    <n v="2025"/>
    <s v="T3"/>
    <n v="7"/>
    <s v="Juillet"/>
    <x v="4"/>
    <s v="Reims"/>
    <s v="REI-202"/>
    <s v="Boutique"/>
    <s v="Particulier"/>
    <x v="3"/>
    <s v="Aspirateur"/>
    <s v="ASP-9533"/>
    <n v="3"/>
    <n v="185.32"/>
    <n v="0.16248608121681421"/>
    <n v="465.62"/>
    <n v="408.35"/>
    <n v="57.27"/>
  </r>
  <r>
    <x v="559"/>
    <n v="2025"/>
    <s v="T3"/>
    <n v="7"/>
    <s v="Juillet"/>
    <x v="4"/>
    <s v="Reims"/>
    <s v="REI-203"/>
    <s v="Grossiste"/>
    <s v="Particulier"/>
    <x v="2"/>
    <s v="Montre connectée"/>
    <s v="MON-9673"/>
    <n v="9"/>
    <n v="587.83000000000004"/>
    <n v="0.15050913245249839"/>
    <n v="4494.21"/>
    <n v="3281.96"/>
    <n v="1212.25"/>
  </r>
  <r>
    <x v="559"/>
    <n v="2025"/>
    <s v="T3"/>
    <n v="7"/>
    <s v="Juillet"/>
    <x v="2"/>
    <s v="Nîmes"/>
    <s v="NÎM-301"/>
    <s v="Boutique"/>
    <s v="Particulier"/>
    <x v="4"/>
    <s v="Vêtements"/>
    <s v="VÊT-2096"/>
    <n v="1"/>
    <n v="73.03"/>
    <n v="0.10021846935901189"/>
    <n v="65.709999999999994"/>
    <n v="47.12"/>
    <n v="18.59"/>
  </r>
  <r>
    <x v="559"/>
    <n v="2025"/>
    <s v="T3"/>
    <n v="7"/>
    <s v="Juillet"/>
    <x v="5"/>
    <s v="Grenoble"/>
    <s v="GRE-201"/>
    <s v="Boutique"/>
    <s v="Particulier"/>
    <x v="5"/>
    <s v="Complément alimentaire"/>
    <s v="COM-7580"/>
    <n v="1"/>
    <n v="27.44"/>
    <n v="0.1840595007776748"/>
    <n v="22.39"/>
    <n v="16"/>
    <n v="6.39"/>
  </r>
  <r>
    <x v="559"/>
    <n v="2025"/>
    <s v="T3"/>
    <n v="7"/>
    <s v="Juillet"/>
    <x v="0"/>
    <s v="Poitiers"/>
    <s v="POI-302"/>
    <s v="Boutique"/>
    <s v="Particulier"/>
    <x v="1"/>
    <s v="Perceuse"/>
    <s v="PER-3034"/>
    <n v="2"/>
    <n v="126.1"/>
    <n v="0.23143192015909081"/>
    <n v="193.83"/>
    <n v="172.79"/>
    <n v="21.04"/>
  </r>
  <r>
    <x v="559"/>
    <n v="2025"/>
    <s v="T3"/>
    <n v="7"/>
    <s v="Juillet"/>
    <x v="1"/>
    <s v="Boulogne-Billancourt"/>
    <s v="BOU-202"/>
    <s v="Boutique"/>
    <s v="Particulier"/>
    <x v="0"/>
    <s v="Téléviseur"/>
    <s v="TÉL-5018"/>
    <n v="1"/>
    <n v="391.49"/>
    <n v="0.26669370159608652"/>
    <n v="287.08"/>
    <n v="281.68"/>
    <n v="5.4"/>
  </r>
  <r>
    <x v="559"/>
    <n v="2025"/>
    <s v="T3"/>
    <n v="7"/>
    <s v="Juillet"/>
    <x v="5"/>
    <s v="Lyon"/>
    <s v="LYO-102"/>
    <s v="E-commerce"/>
    <s v="Particulier"/>
    <x v="4"/>
    <s v="Sacs"/>
    <s v="SAC-2010"/>
    <n v="1"/>
    <n v="85.43"/>
    <n v="0.2245505487994528"/>
    <n v="66.25"/>
    <n v="50.09"/>
    <n v="16.16"/>
  </r>
  <r>
    <x v="559"/>
    <n v="2025"/>
    <s v="T3"/>
    <n v="7"/>
    <s v="Juillet"/>
    <x v="5"/>
    <s v="Lyon"/>
    <s v="LYO-101"/>
    <s v="Boutique"/>
    <s v="Particulier"/>
    <x v="1"/>
    <s v="Peinture"/>
    <s v="PEI-8897"/>
    <n v="2"/>
    <n v="25.8"/>
    <n v="0.16670547068707159"/>
    <n v="43"/>
    <n v="38.24"/>
    <n v="4.76"/>
  </r>
  <r>
    <x v="560"/>
    <n v="2025"/>
    <s v="T3"/>
    <n v="7"/>
    <s v="Juillet"/>
    <x v="4"/>
    <s v="Reims"/>
    <s v="REI-201"/>
    <s v="Boutique"/>
    <s v="Particulier"/>
    <x v="2"/>
    <s v="Équipement fitness"/>
    <s v="ÉQU-8279"/>
    <n v="1"/>
    <n v="359.89"/>
    <n v="0.26530071632234858"/>
    <n v="264.41000000000003"/>
    <n v="240.44"/>
    <n v="23.97"/>
  </r>
  <r>
    <x v="560"/>
    <n v="2025"/>
    <s v="T3"/>
    <n v="7"/>
    <s v="Juillet"/>
    <x v="5"/>
    <s v="Saint-Étienne"/>
    <s v="SAI-303"/>
    <s v="Boutique"/>
    <s v="Particulier"/>
    <x v="0"/>
    <s v="Casque Audio"/>
    <s v="CAS-5994"/>
    <n v="4"/>
    <n v="193.97"/>
    <n v="9.0069435061610817E-2"/>
    <n v="706"/>
    <n v="574.79"/>
    <n v="131.21"/>
  </r>
  <r>
    <x v="560"/>
    <n v="2025"/>
    <s v="T3"/>
    <n v="7"/>
    <s v="Juillet"/>
    <x v="4"/>
    <s v="Strasbourg"/>
    <s v="STR-101"/>
    <s v="Boutique"/>
    <s v="Particulier"/>
    <x v="0"/>
    <s v="Smartphone"/>
    <s v="SMA-3756"/>
    <n v="3"/>
    <n v="855.09"/>
    <n v="0.14723586430877361"/>
    <n v="2187.5700000000002"/>
    <n v="1704.11"/>
    <n v="483.46"/>
  </r>
  <r>
    <x v="560"/>
    <n v="2025"/>
    <s v="T3"/>
    <n v="7"/>
    <s v="Juillet"/>
    <x v="1"/>
    <s v="Saint-Denis"/>
    <s v="SAI-302"/>
    <s v="Boutique"/>
    <s v="Particulier"/>
    <x v="2"/>
    <s v="Vélo"/>
    <s v="VÉL-4543"/>
    <n v="1"/>
    <n v="595.65"/>
    <n v="0.13286566590427709"/>
    <n v="516.51"/>
    <n v="361.9"/>
    <n v="154.61000000000001"/>
  </r>
  <r>
    <x v="560"/>
    <n v="2025"/>
    <s v="T3"/>
    <n v="7"/>
    <s v="Juillet"/>
    <x v="1"/>
    <s v="Boulogne-Billancourt"/>
    <s v="BOU-202"/>
    <s v="Boutique"/>
    <s v="Particulier"/>
    <x v="5"/>
    <s v="Complément alimentaire"/>
    <s v="COM-2029"/>
    <n v="2"/>
    <n v="14.57"/>
    <n v="0.2360352457327323"/>
    <n v="22.26"/>
    <n v="18.420000000000002"/>
    <n v="3.84"/>
  </r>
  <r>
    <x v="560"/>
    <n v="2025"/>
    <s v="T3"/>
    <n v="7"/>
    <s v="Juillet"/>
    <x v="5"/>
    <s v="Grenoble"/>
    <s v="GRE-203"/>
    <s v="E-commerce"/>
    <s v="Particulier"/>
    <x v="4"/>
    <s v="Sacs"/>
    <s v="SAC-8011"/>
    <n v="1"/>
    <n v="285.67"/>
    <n v="0.15350167559899761"/>
    <n v="241.82"/>
    <n v="185.24"/>
    <n v="56.58"/>
  </r>
  <r>
    <x v="560"/>
    <n v="2025"/>
    <s v="T3"/>
    <n v="7"/>
    <s v="Juillet"/>
    <x v="3"/>
    <s v="Nice"/>
    <s v="NIC-202"/>
    <s v="E-commerce"/>
    <s v="Particulier"/>
    <x v="4"/>
    <s v="Chaussures"/>
    <s v="CHA-1065"/>
    <n v="1"/>
    <n v="128.16"/>
    <n v="0.20158937062951321"/>
    <n v="102.32"/>
    <n v="88.34"/>
    <n v="13.98"/>
  </r>
  <r>
    <x v="560"/>
    <n v="2025"/>
    <s v="T3"/>
    <n v="7"/>
    <s v="Juillet"/>
    <x v="3"/>
    <s v="Toulon"/>
    <s v="TOU-302"/>
    <s v="Boutique"/>
    <s v="Particulier"/>
    <x v="2"/>
    <s v="Tapis de course"/>
    <s v="TAP-1719"/>
    <n v="1"/>
    <n v="533.87"/>
    <n v="0.22353723906345971"/>
    <n v="414.53"/>
    <n v="313.77"/>
    <n v="100.76"/>
  </r>
  <r>
    <x v="560"/>
    <n v="2025"/>
    <s v="T3"/>
    <n v="7"/>
    <s v="Juillet"/>
    <x v="2"/>
    <s v="Montpellier"/>
    <s v="MON-203"/>
    <s v="E-commerce"/>
    <s v="Professionnel"/>
    <x v="4"/>
    <s v="Accessoires"/>
    <s v="ACC-9551"/>
    <n v="2"/>
    <n v="9.4499999999999993"/>
    <n v="0.2256750928453741"/>
    <n v="14.63"/>
    <n v="13.15"/>
    <n v="1.48"/>
  </r>
  <r>
    <x v="560"/>
    <n v="2025"/>
    <s v="T3"/>
    <n v="7"/>
    <s v="Juillet"/>
    <x v="2"/>
    <s v="Montpellier"/>
    <s v="MON-203"/>
    <s v="E-commerce"/>
    <s v="Particulier"/>
    <x v="1"/>
    <s v="Mobilier de jardin"/>
    <s v="MOB-3430"/>
    <n v="1"/>
    <n v="460.15"/>
    <n v="0.28493237141098632"/>
    <n v="329.04"/>
    <n v="324.97000000000003"/>
    <n v="4.07"/>
  </r>
  <r>
    <x v="560"/>
    <n v="2025"/>
    <s v="T3"/>
    <n v="7"/>
    <s v="Juillet"/>
    <x v="4"/>
    <s v="Strasbourg"/>
    <s v="STR-102"/>
    <s v="E-commerce"/>
    <s v="Professionnel"/>
    <x v="4"/>
    <s v="Accessoires"/>
    <s v="ACC-1732"/>
    <n v="5"/>
    <n v="106.23"/>
    <n v="0.33879989230747232"/>
    <n v="351.2"/>
    <n v="356.99"/>
    <n v="-5.79"/>
  </r>
  <r>
    <x v="560"/>
    <n v="2025"/>
    <s v="T3"/>
    <n v="7"/>
    <s v="Juillet"/>
    <x v="4"/>
    <s v="Reims"/>
    <s v="REI-203"/>
    <s v="Boutique"/>
    <s v="Particulier"/>
    <x v="2"/>
    <s v="Montre connectée"/>
    <s v="MON-7314"/>
    <n v="1"/>
    <n v="272.95999999999998"/>
    <n v="9.0184817110705626E-2"/>
    <n v="248.34"/>
    <n v="167.13"/>
    <n v="81.209999999999994"/>
  </r>
  <r>
    <x v="560"/>
    <n v="2025"/>
    <s v="T3"/>
    <n v="7"/>
    <s v="Juillet"/>
    <x v="4"/>
    <s v="Metz"/>
    <s v="MET-301"/>
    <s v="Boutique"/>
    <s v="Particulier"/>
    <x v="0"/>
    <s v="Smartphone"/>
    <s v="SMA-7529"/>
    <n v="1"/>
    <n v="663.56"/>
    <n v="0.23419908607096079"/>
    <n v="508.15"/>
    <n v="467.77"/>
    <n v="40.380000000000003"/>
  </r>
  <r>
    <x v="560"/>
    <n v="2025"/>
    <s v="T3"/>
    <n v="7"/>
    <s v="Juillet"/>
    <x v="5"/>
    <s v="Saint-Étienne"/>
    <s v="SAI-303"/>
    <s v="Boutique"/>
    <s v="Particulier"/>
    <x v="2"/>
    <s v="Vélo"/>
    <s v="VÉL-6926"/>
    <n v="2"/>
    <n v="1452.46"/>
    <n v="0.35"/>
    <n v="1888.2"/>
    <n v="2076.59"/>
    <n v="-188.39"/>
  </r>
  <r>
    <x v="560"/>
    <n v="2025"/>
    <s v="T3"/>
    <n v="7"/>
    <s v="Juillet"/>
    <x v="2"/>
    <s v="Toulouse"/>
    <s v="TOU-103"/>
    <s v="Boutique"/>
    <s v="Particulier"/>
    <x v="4"/>
    <s v="Chaussures"/>
    <s v="CHA-9726"/>
    <n v="2"/>
    <n v="45.67"/>
    <n v="0.1640475798348314"/>
    <n v="76.36"/>
    <n v="62.34"/>
    <n v="14.02"/>
  </r>
  <r>
    <x v="560"/>
    <n v="2025"/>
    <s v="T3"/>
    <n v="7"/>
    <s v="Juillet"/>
    <x v="1"/>
    <s v="Boulogne-Billancourt"/>
    <s v="BOU-201"/>
    <s v="E-commerce"/>
    <s v="Particulier"/>
    <x v="5"/>
    <s v="Complément alimentaire"/>
    <s v="COM-8291"/>
    <n v="2"/>
    <n v="45"/>
    <n v="0.24513634712906199"/>
    <n v="67.94"/>
    <n v="50.76"/>
    <n v="17.18"/>
  </r>
  <r>
    <x v="560"/>
    <n v="2025"/>
    <s v="T3"/>
    <n v="7"/>
    <s v="Juillet"/>
    <x v="1"/>
    <s v="Paris"/>
    <s v="PAR-103"/>
    <s v="E-commerce"/>
    <s v="Particulier"/>
    <x v="1"/>
    <s v="Peinture"/>
    <s v="PEI-8029"/>
    <n v="1"/>
    <n v="22.3"/>
    <n v="0.28019265521968689"/>
    <n v="16.05"/>
    <n v="16.690000000000001"/>
    <n v="-0.64"/>
  </r>
  <r>
    <x v="560"/>
    <n v="2025"/>
    <s v="T3"/>
    <n v="7"/>
    <s v="Juillet"/>
    <x v="1"/>
    <s v="Saint-Denis"/>
    <s v="SAI-302"/>
    <s v="E-commerce"/>
    <s v="Particulier"/>
    <x v="2"/>
    <s v="Équipement fitness"/>
    <s v="ÉQU-1381"/>
    <n v="4"/>
    <n v="333.55"/>
    <n v="0.1093441277004381"/>
    <n v="1188.31"/>
    <n v="885.36"/>
    <n v="302.95"/>
  </r>
  <r>
    <x v="560"/>
    <n v="2025"/>
    <s v="T3"/>
    <n v="7"/>
    <s v="Juillet"/>
    <x v="3"/>
    <s v="Nice"/>
    <s v="NIC-202"/>
    <s v="Boutique"/>
    <s v="Particulier"/>
    <x v="3"/>
    <s v="Cafetière"/>
    <s v="CAF-5079"/>
    <n v="1"/>
    <n v="102.26"/>
    <n v="0.2456176162241176"/>
    <n v="77.14"/>
    <n v="65.150000000000006"/>
    <n v="11.99"/>
  </r>
  <r>
    <x v="560"/>
    <n v="2025"/>
    <s v="T3"/>
    <n v="7"/>
    <s v="Juillet"/>
    <x v="5"/>
    <s v="Lyon"/>
    <s v="LYO-103"/>
    <s v="E-commerce"/>
    <s v="Particulier"/>
    <x v="1"/>
    <s v="Perceuse"/>
    <s v="PER-7541"/>
    <n v="2"/>
    <n v="236.66"/>
    <n v="0.12076464829959289"/>
    <n v="416.16"/>
    <n v="342.09"/>
    <n v="74.069999999999993"/>
  </r>
  <r>
    <x v="560"/>
    <n v="2025"/>
    <s v="T3"/>
    <n v="7"/>
    <s v="Juillet"/>
    <x v="0"/>
    <s v="Limoges"/>
    <s v="LIM-202"/>
    <s v="Boutique"/>
    <s v="Particulier"/>
    <x v="1"/>
    <s v="Tondeuse"/>
    <s v="TON-3522"/>
    <n v="1"/>
    <n v="521.96"/>
    <n v="0.1627886351278113"/>
    <n v="436.99"/>
    <n v="399.3"/>
    <n v="37.69"/>
  </r>
  <r>
    <x v="560"/>
    <n v="2025"/>
    <s v="T3"/>
    <n v="7"/>
    <s v="Juillet"/>
    <x v="5"/>
    <s v="Saint-Étienne"/>
    <s v="SAI-301"/>
    <s v="E-commerce"/>
    <s v="Particulier"/>
    <x v="2"/>
    <s v="Tapis de course"/>
    <s v="TAP-9973"/>
    <n v="2"/>
    <n v="1145.04"/>
    <n v="0.25755941588611309"/>
    <n v="1700.25"/>
    <n v="1676.97"/>
    <n v="23.28"/>
  </r>
  <r>
    <x v="560"/>
    <n v="2025"/>
    <s v="T3"/>
    <n v="7"/>
    <s v="Juillet"/>
    <x v="3"/>
    <s v="Nice"/>
    <s v="NIC-202"/>
    <s v="Boutique"/>
    <s v="Particulier"/>
    <x v="4"/>
    <s v="Accessoires"/>
    <s v="ACC-5441"/>
    <n v="2"/>
    <n v="72.7"/>
    <n v="0.15551354496950001"/>
    <n v="122.79"/>
    <n v="93.44"/>
    <n v="29.35"/>
  </r>
  <r>
    <x v="560"/>
    <n v="2025"/>
    <s v="T3"/>
    <n v="7"/>
    <s v="Juillet"/>
    <x v="3"/>
    <s v="Nice"/>
    <s v="NIC-203"/>
    <s v="E-commerce"/>
    <s v="Professionnel"/>
    <x v="2"/>
    <s v="Tapis de course"/>
    <s v="TAP-2871"/>
    <n v="9"/>
    <n v="1342.31"/>
    <n v="0.25881880298673399"/>
    <n v="8954.0499999999993"/>
    <n v="8765.7999999999993"/>
    <n v="188.25"/>
  </r>
  <r>
    <x v="560"/>
    <n v="2025"/>
    <s v="T3"/>
    <n v="7"/>
    <s v="Juillet"/>
    <x v="3"/>
    <s v="Marseille"/>
    <s v="MAR-101"/>
    <s v="Boutique"/>
    <s v="Particulier"/>
    <x v="5"/>
    <s v="Parfum"/>
    <s v="PAR-1237"/>
    <n v="3"/>
    <n v="158.99"/>
    <n v="0.1988296527982624"/>
    <n v="382.13"/>
    <n v="276.83999999999997"/>
    <n v="105.29"/>
  </r>
  <r>
    <x v="560"/>
    <n v="2025"/>
    <s v="T3"/>
    <n v="7"/>
    <s v="Juillet"/>
    <x v="4"/>
    <s v="Metz"/>
    <s v="MET-301"/>
    <s v="E-commerce"/>
    <s v="Particulier"/>
    <x v="4"/>
    <s v="Vêtements"/>
    <s v="VÊT-1949"/>
    <n v="2"/>
    <n v="184.93"/>
    <n v="0.35"/>
    <n v="240.41"/>
    <n v="242.85"/>
    <n v="-2.44"/>
  </r>
  <r>
    <x v="561"/>
    <n v="2025"/>
    <s v="T3"/>
    <n v="7"/>
    <s v="Juillet"/>
    <x v="4"/>
    <s v="Reims"/>
    <s v="REI-201"/>
    <s v="Boutique"/>
    <s v="Particulier"/>
    <x v="2"/>
    <s v="Vélo"/>
    <s v="VÉL-3228"/>
    <n v="1"/>
    <n v="1625.51"/>
    <n v="2.668965491797964E-2"/>
    <n v="1582.13"/>
    <n v="1101.25"/>
    <n v="480.88"/>
  </r>
  <r>
    <x v="561"/>
    <n v="2025"/>
    <s v="T3"/>
    <n v="7"/>
    <s v="Juillet"/>
    <x v="5"/>
    <s v="Saint-Étienne"/>
    <s v="SAI-302"/>
    <s v="E-commerce"/>
    <s v="Particulier"/>
    <x v="4"/>
    <s v="Sacs"/>
    <s v="SAC-8586"/>
    <n v="1"/>
    <n v="92.85"/>
    <n v="7.3611705052611151E-2"/>
    <n v="86.02"/>
    <n v="64.25"/>
    <n v="21.77"/>
  </r>
  <r>
    <x v="561"/>
    <n v="2025"/>
    <s v="T3"/>
    <n v="7"/>
    <s v="Juillet"/>
    <x v="0"/>
    <s v="Limoges"/>
    <s v="LIM-202"/>
    <s v="Boutique"/>
    <s v="Particulier"/>
    <x v="3"/>
    <s v="Aspirateur"/>
    <s v="ASP-7113"/>
    <n v="1"/>
    <n v="257.2"/>
    <n v="0.16310668802063619"/>
    <n v="215.25"/>
    <n v="171.3"/>
    <n v="43.95"/>
  </r>
  <r>
    <x v="561"/>
    <n v="2025"/>
    <s v="T3"/>
    <n v="7"/>
    <s v="Juillet"/>
    <x v="3"/>
    <s v="Nice"/>
    <s v="NIC-201"/>
    <s v="Boutique"/>
    <s v="Particulier"/>
    <x v="3"/>
    <s v="Robot de cuisine"/>
    <s v="ROB-4983"/>
    <n v="2"/>
    <n v="423.96"/>
    <n v="0.18759849781082311"/>
    <n v="688.85"/>
    <n v="540.58000000000004"/>
    <n v="148.27000000000001"/>
  </r>
  <r>
    <x v="561"/>
    <n v="2025"/>
    <s v="T3"/>
    <n v="7"/>
    <s v="Juillet"/>
    <x v="0"/>
    <s v="Poitiers"/>
    <s v="POI-301"/>
    <s v="E-commerce"/>
    <s v="Particulier"/>
    <x v="2"/>
    <s v="Montre connectée"/>
    <s v="MON-1051"/>
    <n v="3"/>
    <n v="401.03"/>
    <n v="6.2256529500240743E-2"/>
    <n v="1128.19"/>
    <n v="799.58"/>
    <n v="328.61"/>
  </r>
  <r>
    <x v="561"/>
    <n v="2025"/>
    <s v="T3"/>
    <n v="7"/>
    <s v="Juillet"/>
    <x v="5"/>
    <s v="Lyon"/>
    <s v="LYO-102"/>
    <s v="Boutique"/>
    <s v="Particulier"/>
    <x v="0"/>
    <s v="Téléviseur"/>
    <s v="TÉL-3230"/>
    <n v="1"/>
    <n v="1392.79"/>
    <n v="0.25674915081896932"/>
    <n v="1035.19"/>
    <n v="871.37"/>
    <n v="163.82"/>
  </r>
  <r>
    <x v="561"/>
    <n v="2025"/>
    <s v="T3"/>
    <n v="7"/>
    <s v="Juillet"/>
    <x v="1"/>
    <s v="Boulogne-Billancourt"/>
    <s v="BOU-201"/>
    <s v="Grossiste"/>
    <s v="Particulier"/>
    <x v="2"/>
    <s v="Montre connectée"/>
    <s v="MON-4630"/>
    <n v="8"/>
    <n v="460.68"/>
    <n v="0.2088750205335913"/>
    <n v="2915.64"/>
    <n v="2265.36"/>
    <n v="650.28"/>
  </r>
  <r>
    <x v="561"/>
    <n v="2025"/>
    <s v="T3"/>
    <n v="7"/>
    <s v="Juillet"/>
    <x v="5"/>
    <s v="Grenoble"/>
    <s v="GRE-201"/>
    <s v="E-commerce"/>
    <s v="Particulier"/>
    <x v="4"/>
    <s v="Accessoires"/>
    <s v="ACC-9458"/>
    <n v="1"/>
    <n v="119.57"/>
    <n v="0.17638699597389099"/>
    <n v="98.48"/>
    <n v="68"/>
    <n v="30.48"/>
  </r>
  <r>
    <x v="561"/>
    <n v="2025"/>
    <s v="T3"/>
    <n v="7"/>
    <s v="Juillet"/>
    <x v="3"/>
    <s v="Toulon"/>
    <s v="TOU-303"/>
    <s v="Grossiste"/>
    <s v="Particulier"/>
    <x v="2"/>
    <s v="Équipement fitness"/>
    <s v="ÉQU-5790"/>
    <n v="6"/>
    <n v="368.56"/>
    <n v="0.17793414187152551"/>
    <n v="1817.88"/>
    <n v="1399.36"/>
    <n v="418.52"/>
  </r>
  <r>
    <x v="561"/>
    <n v="2025"/>
    <s v="T3"/>
    <n v="7"/>
    <s v="Juillet"/>
    <x v="1"/>
    <s v="Boulogne-Billancourt"/>
    <s v="BOU-202"/>
    <s v="Grossiste"/>
    <s v="Particulier"/>
    <x v="3"/>
    <s v="Purificateur d'air"/>
    <s v="PUR-2910"/>
    <n v="3"/>
    <n v="372.91"/>
    <n v="0.1151127137294545"/>
    <n v="989.95"/>
    <n v="778.78"/>
    <n v="211.17"/>
  </r>
  <r>
    <x v="561"/>
    <n v="2025"/>
    <s v="T3"/>
    <n v="7"/>
    <s v="Juillet"/>
    <x v="1"/>
    <s v="Saint-Denis"/>
    <s v="SAI-302"/>
    <s v="Grossiste"/>
    <s v="Particulier"/>
    <x v="0"/>
    <s v="Ordinateur Portable"/>
    <s v="ORD-5718"/>
    <n v="3"/>
    <n v="1119.4100000000001"/>
    <n v="0.1196210138661007"/>
    <n v="2956.52"/>
    <n v="2314.86"/>
    <n v="641.66"/>
  </r>
  <r>
    <x v="561"/>
    <n v="2025"/>
    <s v="T3"/>
    <n v="7"/>
    <s v="Juillet"/>
    <x v="3"/>
    <s v="Toulon"/>
    <s v="TOU-302"/>
    <s v="Boutique"/>
    <s v="Particulier"/>
    <x v="3"/>
    <s v="Aspirateur"/>
    <s v="ASP-9674"/>
    <n v="2"/>
    <n v="354.48"/>
    <n v="9.6530153876888861E-2"/>
    <n v="640.52"/>
    <n v="438.15"/>
    <n v="202.37"/>
  </r>
  <r>
    <x v="561"/>
    <n v="2025"/>
    <s v="T3"/>
    <n v="7"/>
    <s v="Juillet"/>
    <x v="1"/>
    <s v="Boulogne-Billancourt"/>
    <s v="BOU-202"/>
    <s v="Grossiste"/>
    <s v="Particulier"/>
    <x v="2"/>
    <s v="Tapis de course"/>
    <s v="TAP-7718"/>
    <n v="9"/>
    <n v="1338.54"/>
    <n v="0.21057785732405079"/>
    <n v="9510.06"/>
    <n v="7603.11"/>
    <n v="1906.95"/>
  </r>
  <r>
    <x v="561"/>
    <n v="2025"/>
    <s v="T3"/>
    <n v="7"/>
    <s v="Juillet"/>
    <x v="3"/>
    <s v="Toulon"/>
    <s v="TOU-302"/>
    <s v="Boutique"/>
    <s v="Particulier"/>
    <x v="3"/>
    <s v="Purificateur d'air"/>
    <s v="PUR-9073"/>
    <n v="1"/>
    <n v="393.56"/>
    <n v="0.1408718213338494"/>
    <n v="338.12"/>
    <n v="270.63"/>
    <n v="67.489999999999995"/>
  </r>
  <r>
    <x v="561"/>
    <n v="2025"/>
    <s v="T3"/>
    <n v="7"/>
    <s v="Juillet"/>
    <x v="1"/>
    <s v="Paris"/>
    <s v="PAR-103"/>
    <s v="E-commerce"/>
    <s v="Particulier"/>
    <x v="5"/>
    <s v="Soin visage"/>
    <s v="SOI-2798"/>
    <n v="1"/>
    <n v="10.14"/>
    <n v="0.16769040876114499"/>
    <n v="8.44"/>
    <n v="5.98"/>
    <n v="2.46"/>
  </r>
  <r>
    <x v="561"/>
    <n v="2025"/>
    <s v="T3"/>
    <n v="7"/>
    <s v="Juillet"/>
    <x v="5"/>
    <s v="Lyon"/>
    <s v="LYO-103"/>
    <s v="Boutique"/>
    <s v="Particulier"/>
    <x v="5"/>
    <s v="Complément alimentaire"/>
    <s v="COM-2615"/>
    <n v="2"/>
    <n v="91.86"/>
    <n v="6.5154864319816708E-2"/>
    <n v="171.75"/>
    <n v="120.04"/>
    <n v="51.71"/>
  </r>
  <r>
    <x v="561"/>
    <n v="2025"/>
    <s v="T3"/>
    <n v="7"/>
    <s v="Juillet"/>
    <x v="1"/>
    <s v="Paris"/>
    <s v="PAR-102"/>
    <s v="Boutique"/>
    <s v="Particulier"/>
    <x v="2"/>
    <s v="Tapis de course"/>
    <s v="TAP-4815"/>
    <n v="1"/>
    <n v="992.35"/>
    <n v="0.20858153667986759"/>
    <n v="785.36"/>
    <n v="590.53"/>
    <n v="194.83"/>
  </r>
  <r>
    <x v="561"/>
    <n v="2025"/>
    <s v="T3"/>
    <n v="7"/>
    <s v="Juillet"/>
    <x v="2"/>
    <s v="Montpellier"/>
    <s v="MON-202"/>
    <s v="E-commerce"/>
    <s v="Particulier"/>
    <x v="4"/>
    <s v="Vêtements"/>
    <s v="VÊT-2249"/>
    <n v="2"/>
    <n v="96.33"/>
    <n v="0.22365550416415261"/>
    <n v="149.57"/>
    <n v="126.54"/>
    <n v="23.03"/>
  </r>
  <r>
    <x v="561"/>
    <n v="2025"/>
    <s v="T3"/>
    <n v="7"/>
    <s v="Juillet"/>
    <x v="1"/>
    <s v="Saint-Denis"/>
    <s v="SAI-303"/>
    <s v="Boutique"/>
    <s v="Particulier"/>
    <x v="0"/>
    <s v="Casque Audio"/>
    <s v="CAS-8107"/>
    <n v="2"/>
    <n v="202.1"/>
    <n v="0.1217089640918317"/>
    <n v="355.01"/>
    <n v="305.57"/>
    <n v="49.44"/>
  </r>
  <r>
    <x v="561"/>
    <n v="2025"/>
    <s v="T3"/>
    <n v="7"/>
    <s v="Juillet"/>
    <x v="3"/>
    <s v="Nice"/>
    <s v="NIC-201"/>
    <s v="Boutique"/>
    <s v="Particulier"/>
    <x v="5"/>
    <s v="Complément alimentaire"/>
    <s v="COM-3711"/>
    <n v="1"/>
    <n v="121.05"/>
    <n v="6.2268099319239059E-2"/>
    <n v="113.51"/>
    <n v="83.54"/>
    <n v="29.97"/>
  </r>
  <r>
    <x v="561"/>
    <n v="2025"/>
    <s v="T3"/>
    <n v="7"/>
    <s v="Juillet"/>
    <x v="3"/>
    <s v="Toulon"/>
    <s v="TOU-301"/>
    <s v="E-commerce"/>
    <s v="Particulier"/>
    <x v="5"/>
    <s v="Soin cheveux"/>
    <s v="SOI-4039"/>
    <n v="1"/>
    <n v="6.06"/>
    <n v="0.20981925476197591"/>
    <n v="4.79"/>
    <n v="3.99"/>
    <n v="0.8"/>
  </r>
  <r>
    <x v="561"/>
    <n v="2025"/>
    <s v="T3"/>
    <n v="7"/>
    <s v="Juillet"/>
    <x v="3"/>
    <s v="Nice"/>
    <s v="NIC-201"/>
    <s v="E-commerce"/>
    <s v="Particulier"/>
    <x v="4"/>
    <s v="Chaussures"/>
    <s v="CHA-6975"/>
    <n v="2"/>
    <n v="121.19"/>
    <n v="0.2010916154369102"/>
    <n v="193.64"/>
    <n v="167.68"/>
    <n v="25.96"/>
  </r>
  <r>
    <x v="561"/>
    <n v="2025"/>
    <s v="T3"/>
    <n v="7"/>
    <s v="Juillet"/>
    <x v="3"/>
    <s v="Nice"/>
    <s v="NIC-203"/>
    <s v="E-commerce"/>
    <s v="Particulier"/>
    <x v="0"/>
    <s v="Smartphone"/>
    <s v="SMA-7701"/>
    <n v="1"/>
    <n v="495.57"/>
    <n v="0.1366083992103008"/>
    <n v="427.87"/>
    <n v="328.96"/>
    <n v="98.91"/>
  </r>
  <r>
    <x v="561"/>
    <n v="2025"/>
    <s v="T3"/>
    <n v="7"/>
    <s v="Juillet"/>
    <x v="0"/>
    <s v="Bordeaux"/>
    <s v="BOR-101"/>
    <s v="Boutique"/>
    <s v="Professionnel"/>
    <x v="4"/>
    <s v="Vêtements"/>
    <s v="VÊT-7767"/>
    <n v="2"/>
    <n v="195.38"/>
    <n v="6.2095484514704577E-2"/>
    <n v="366.5"/>
    <n v="241.62"/>
    <n v="124.88"/>
  </r>
  <r>
    <x v="561"/>
    <n v="2025"/>
    <s v="T3"/>
    <n v="7"/>
    <s v="Juillet"/>
    <x v="1"/>
    <s v="Boulogne-Billancourt"/>
    <s v="BOU-203"/>
    <s v="Boutique"/>
    <s v="Particulier"/>
    <x v="0"/>
    <s v="Ordinateur Portable"/>
    <s v="ORD-3059"/>
    <n v="2"/>
    <n v="755.91"/>
    <n v="0.18167056618136579"/>
    <n v="1237.17"/>
    <n v="1094.05"/>
    <n v="143.12"/>
  </r>
  <r>
    <x v="561"/>
    <n v="2025"/>
    <s v="T3"/>
    <n v="7"/>
    <s v="Juillet"/>
    <x v="4"/>
    <s v="Metz"/>
    <s v="MET-301"/>
    <s v="Boutique"/>
    <s v="Particulier"/>
    <x v="3"/>
    <s v="Purificateur d'air"/>
    <s v="PUR-7436"/>
    <n v="1"/>
    <n v="183.81"/>
    <n v="0.18765174874295401"/>
    <n v="149.32"/>
    <n v="117.29"/>
    <n v="32.03"/>
  </r>
  <r>
    <x v="561"/>
    <n v="2025"/>
    <s v="T3"/>
    <n v="7"/>
    <s v="Juillet"/>
    <x v="0"/>
    <s v="Poitiers"/>
    <s v="POI-301"/>
    <s v="Boutique"/>
    <s v="Particulier"/>
    <x v="4"/>
    <s v="Sacs"/>
    <s v="SAC-1837"/>
    <n v="2"/>
    <n v="267.82"/>
    <n v="0.1185548262762406"/>
    <n v="472.14"/>
    <n v="360.48"/>
    <n v="111.66"/>
  </r>
  <r>
    <x v="561"/>
    <n v="2025"/>
    <s v="T3"/>
    <n v="7"/>
    <s v="Juillet"/>
    <x v="3"/>
    <s v="Nice"/>
    <s v="NIC-202"/>
    <s v="Boutique"/>
    <s v="Professionnel"/>
    <x v="1"/>
    <s v="Perceuse"/>
    <s v="PER-9037"/>
    <n v="5"/>
    <n v="203.68"/>
    <n v="0.1226481863734952"/>
    <n v="893.5"/>
    <n v="756.6"/>
    <n v="136.9"/>
  </r>
  <r>
    <x v="561"/>
    <n v="2025"/>
    <s v="T3"/>
    <n v="7"/>
    <s v="Juillet"/>
    <x v="3"/>
    <s v="Toulon"/>
    <s v="TOU-301"/>
    <s v="Boutique"/>
    <s v="Professionnel"/>
    <x v="3"/>
    <s v="Robot de cuisine"/>
    <s v="ROB-2338"/>
    <n v="1"/>
    <n v="666.19"/>
    <n v="0.29977576413683549"/>
    <n v="466.48"/>
    <n v="466.25"/>
    <n v="0.23"/>
  </r>
  <r>
    <x v="562"/>
    <n v="2025"/>
    <s v="T3"/>
    <n v="7"/>
    <s v="Juillet"/>
    <x v="5"/>
    <s v="Saint-Étienne"/>
    <s v="SAI-303"/>
    <s v="Boutique"/>
    <s v="Particulier"/>
    <x v="3"/>
    <s v="Cafetière"/>
    <s v="CAF-9433"/>
    <n v="2"/>
    <n v="222.39"/>
    <n v="0.27950420163966688"/>
    <n v="320.45999999999998"/>
    <n v="269.98"/>
    <n v="50.48"/>
  </r>
  <r>
    <x v="562"/>
    <n v="2025"/>
    <s v="T3"/>
    <n v="7"/>
    <s v="Juillet"/>
    <x v="3"/>
    <s v="Nice"/>
    <s v="NIC-202"/>
    <s v="E-commerce"/>
    <s v="Professionnel"/>
    <x v="2"/>
    <s v="Tapis de course"/>
    <s v="TAP-9063"/>
    <n v="2"/>
    <n v="1460.7"/>
    <n v="0.12763849091419799"/>
    <n v="2548.52"/>
    <n v="2063.59"/>
    <n v="484.93"/>
  </r>
  <r>
    <x v="562"/>
    <n v="2025"/>
    <s v="T3"/>
    <n v="7"/>
    <s v="Juillet"/>
    <x v="5"/>
    <s v="Lyon"/>
    <s v="LYO-102"/>
    <s v="Boutique"/>
    <s v="Particulier"/>
    <x v="1"/>
    <s v="Peinture"/>
    <s v="PEI-7981"/>
    <n v="1"/>
    <n v="22.44"/>
    <n v="0.1867395543297628"/>
    <n v="18.25"/>
    <n v="13.98"/>
    <n v="4.2699999999999996"/>
  </r>
  <r>
    <x v="562"/>
    <n v="2025"/>
    <s v="T3"/>
    <n v="7"/>
    <s v="Juillet"/>
    <x v="3"/>
    <s v="Toulon"/>
    <s v="TOU-302"/>
    <s v="Boutique"/>
    <s v="Particulier"/>
    <x v="2"/>
    <s v="Équipement fitness"/>
    <s v="ÉQU-7812"/>
    <n v="1"/>
    <n v="77.92"/>
    <n v="0.25319416834078962"/>
    <n v="58.19"/>
    <n v="47.46"/>
    <n v="10.73"/>
  </r>
  <r>
    <x v="562"/>
    <n v="2025"/>
    <s v="T3"/>
    <n v="7"/>
    <s v="Juillet"/>
    <x v="4"/>
    <s v="Reims"/>
    <s v="REI-201"/>
    <s v="E-commerce"/>
    <s v="Particulier"/>
    <x v="5"/>
    <s v="Soin visage"/>
    <s v="SOI-4783"/>
    <n v="1"/>
    <n v="140.80000000000001"/>
    <n v="0.33592531836265438"/>
    <n v="93.5"/>
    <n v="85.17"/>
    <n v="8.33"/>
  </r>
  <r>
    <x v="562"/>
    <n v="2025"/>
    <s v="T3"/>
    <n v="7"/>
    <s v="Juillet"/>
    <x v="1"/>
    <s v="Saint-Denis"/>
    <s v="SAI-302"/>
    <s v="Grossiste"/>
    <s v="Particulier"/>
    <x v="1"/>
    <s v="Peinture"/>
    <s v="PEI-9340"/>
    <n v="5"/>
    <n v="57.38"/>
    <n v="0.1951433438122778"/>
    <n v="230.91"/>
    <n v="199.25"/>
    <n v="31.66"/>
  </r>
  <r>
    <x v="562"/>
    <n v="2025"/>
    <s v="T3"/>
    <n v="7"/>
    <s v="Juillet"/>
    <x v="3"/>
    <s v="Nice"/>
    <s v="NIC-201"/>
    <s v="E-commerce"/>
    <s v="Professionnel"/>
    <x v="0"/>
    <s v="Téléviseur"/>
    <s v="TÉL-8875"/>
    <n v="6"/>
    <n v="1059.31"/>
    <n v="0.20974628518234861"/>
    <n v="5022.74"/>
    <n v="3994.97"/>
    <n v="1027.77"/>
  </r>
  <r>
    <x v="562"/>
    <n v="2025"/>
    <s v="T3"/>
    <n v="7"/>
    <s v="Juillet"/>
    <x v="1"/>
    <s v="Paris"/>
    <s v="PAR-101"/>
    <s v="Boutique"/>
    <s v="Particulier"/>
    <x v="5"/>
    <s v="Parfum"/>
    <s v="PAR-6908"/>
    <n v="2"/>
    <n v="135.29"/>
    <n v="7.8197980633150255E-2"/>
    <n v="249.42"/>
    <n v="165.87"/>
    <n v="83.55"/>
  </r>
  <r>
    <x v="562"/>
    <n v="2025"/>
    <s v="T3"/>
    <n v="7"/>
    <s v="Juillet"/>
    <x v="3"/>
    <s v="Toulon"/>
    <s v="TOU-301"/>
    <s v="E-commerce"/>
    <s v="Particulier"/>
    <x v="0"/>
    <s v="Ordinateur Portable"/>
    <s v="ORD-7767"/>
    <n v="1"/>
    <n v="763.73"/>
    <n v="0.17024449269834321"/>
    <n v="633.71"/>
    <n v="478.5"/>
    <n v="155.21"/>
  </r>
  <r>
    <x v="562"/>
    <n v="2025"/>
    <s v="T3"/>
    <n v="7"/>
    <s v="Juillet"/>
    <x v="1"/>
    <s v="Saint-Denis"/>
    <s v="SAI-303"/>
    <s v="E-commerce"/>
    <s v="Particulier"/>
    <x v="1"/>
    <s v="Perceuse"/>
    <s v="PER-5901"/>
    <n v="4"/>
    <n v="50.36"/>
    <n v="0.2441714932448234"/>
    <n v="152.25"/>
    <n v="148.36000000000001"/>
    <n v="3.89"/>
  </r>
  <r>
    <x v="562"/>
    <n v="2025"/>
    <s v="T3"/>
    <n v="7"/>
    <s v="Juillet"/>
    <x v="3"/>
    <s v="Marseille"/>
    <s v="MAR-101"/>
    <s v="E-commerce"/>
    <s v="Particulier"/>
    <x v="5"/>
    <s v="Soin visage"/>
    <s v="SOI-4131"/>
    <n v="1"/>
    <n v="71.92"/>
    <n v="0.19886338695880559"/>
    <n v="57.62"/>
    <n v="46.67"/>
    <n v="10.95"/>
  </r>
  <r>
    <x v="562"/>
    <n v="2025"/>
    <s v="T3"/>
    <n v="7"/>
    <s v="Juillet"/>
    <x v="0"/>
    <s v="Limoges"/>
    <s v="LIM-201"/>
    <s v="Boutique"/>
    <s v="Particulier"/>
    <x v="3"/>
    <s v="Purificateur d'air"/>
    <s v="PUR-6486"/>
    <n v="1"/>
    <n v="178.78"/>
    <n v="2.0997388826416361E-2"/>
    <n v="175.03"/>
    <n v="124.84"/>
    <n v="50.19"/>
  </r>
  <r>
    <x v="562"/>
    <n v="2025"/>
    <s v="T3"/>
    <n v="7"/>
    <s v="Juillet"/>
    <x v="1"/>
    <s v="Boulogne-Billancourt"/>
    <s v="BOU-201"/>
    <s v="E-commerce"/>
    <s v="Particulier"/>
    <x v="3"/>
    <s v="Robot de cuisine"/>
    <s v="ROB-3902"/>
    <n v="1"/>
    <n v="876.33"/>
    <n v="5.5551097707205968E-2"/>
    <n v="827.65"/>
    <n v="529.97"/>
    <n v="297.68"/>
  </r>
  <r>
    <x v="562"/>
    <n v="2025"/>
    <s v="T3"/>
    <n v="7"/>
    <s v="Juillet"/>
    <x v="2"/>
    <s v="Nîmes"/>
    <s v="NÎM-301"/>
    <s v="Boutique"/>
    <s v="Particulier"/>
    <x v="5"/>
    <s v="Complément alimentaire"/>
    <s v="COM-2431"/>
    <n v="3"/>
    <n v="24.7"/>
    <n v="0.2437552234155716"/>
    <n v="56.04"/>
    <n v="47.6"/>
    <n v="8.44"/>
  </r>
  <r>
    <x v="562"/>
    <n v="2025"/>
    <s v="T3"/>
    <n v="7"/>
    <s v="Juillet"/>
    <x v="1"/>
    <s v="Boulogne-Billancourt"/>
    <s v="BOU-203"/>
    <s v="Boutique"/>
    <s v="Particulier"/>
    <x v="3"/>
    <s v="Robot de cuisine"/>
    <s v="ROB-7518"/>
    <n v="1"/>
    <n v="535.07000000000005"/>
    <n v="0.35"/>
    <n v="347.8"/>
    <n v="350.11"/>
    <n v="-2.31"/>
  </r>
  <r>
    <x v="562"/>
    <n v="2025"/>
    <s v="T3"/>
    <n v="7"/>
    <s v="Juillet"/>
    <x v="5"/>
    <s v="Grenoble"/>
    <s v="GRE-203"/>
    <s v="E-commerce"/>
    <s v="Particulier"/>
    <x v="0"/>
    <s v="Smartphone"/>
    <s v="SMA-5550"/>
    <n v="1"/>
    <n v="835.54"/>
    <n v="0.18273253721128691"/>
    <n v="682.86"/>
    <n v="529.96"/>
    <n v="152.9"/>
  </r>
  <r>
    <x v="562"/>
    <n v="2025"/>
    <s v="T3"/>
    <n v="7"/>
    <s v="Juillet"/>
    <x v="3"/>
    <s v="Toulon"/>
    <s v="TOU-301"/>
    <s v="Boutique"/>
    <s v="Particulier"/>
    <x v="2"/>
    <s v="Tapis de course"/>
    <s v="TAP-6665"/>
    <n v="2"/>
    <n v="344.5"/>
    <n v="0.21447072085300539"/>
    <n v="541.23"/>
    <n v="418.17"/>
    <n v="123.06"/>
  </r>
  <r>
    <x v="562"/>
    <n v="2025"/>
    <s v="T3"/>
    <n v="7"/>
    <s v="Juillet"/>
    <x v="4"/>
    <s v="Strasbourg"/>
    <s v="STR-103"/>
    <s v="E-commerce"/>
    <s v="Particulier"/>
    <x v="3"/>
    <s v="Purificateur d'air"/>
    <s v="PUR-6669"/>
    <n v="1"/>
    <n v="103.9"/>
    <n v="0.18235440256159891"/>
    <n v="84.95"/>
    <n v="64.489999999999995"/>
    <n v="20.46"/>
  </r>
  <r>
    <x v="562"/>
    <n v="2025"/>
    <s v="T3"/>
    <n v="7"/>
    <s v="Juillet"/>
    <x v="2"/>
    <s v="Montpellier"/>
    <s v="MON-202"/>
    <s v="E-commerce"/>
    <s v="Professionnel"/>
    <x v="4"/>
    <s v="Vêtements"/>
    <s v="VÊT-1597"/>
    <n v="7"/>
    <n v="62.44"/>
    <n v="0.19654888174009369"/>
    <n v="351.17"/>
    <n v="255.11"/>
    <n v="96.06"/>
  </r>
  <r>
    <x v="562"/>
    <n v="2025"/>
    <s v="T3"/>
    <n v="7"/>
    <s v="Juillet"/>
    <x v="0"/>
    <s v="Limoges"/>
    <s v="LIM-201"/>
    <s v="Boutique"/>
    <s v="Professionnel"/>
    <x v="4"/>
    <s v="Vêtements"/>
    <s v="VÊT-6475"/>
    <n v="10"/>
    <n v="203.44"/>
    <n v="0.1499153689618643"/>
    <n v="1729.41"/>
    <n v="1218.8699999999999"/>
    <n v="510.54"/>
  </r>
  <r>
    <x v="562"/>
    <n v="2025"/>
    <s v="T3"/>
    <n v="7"/>
    <s v="Juillet"/>
    <x v="1"/>
    <s v="Saint-Denis"/>
    <s v="SAI-303"/>
    <s v="Boutique"/>
    <s v="Particulier"/>
    <x v="2"/>
    <s v="Vélo"/>
    <s v="VÉL-7136"/>
    <n v="1"/>
    <n v="1949.12"/>
    <n v="0.28044351381279758"/>
    <n v="1402.5"/>
    <n v="1177.1300000000001"/>
    <n v="225.37"/>
  </r>
  <r>
    <x v="562"/>
    <n v="2025"/>
    <s v="T3"/>
    <n v="7"/>
    <s v="Juillet"/>
    <x v="0"/>
    <s v="Limoges"/>
    <s v="LIM-201"/>
    <s v="Boutique"/>
    <s v="Particulier"/>
    <x v="5"/>
    <s v="Complément alimentaire"/>
    <s v="COM-9249"/>
    <n v="1"/>
    <n v="113.44"/>
    <n v="0.26783845205732848"/>
    <n v="83.06"/>
    <n v="73.180000000000007"/>
    <n v="9.8800000000000008"/>
  </r>
  <r>
    <x v="562"/>
    <n v="2025"/>
    <s v="T3"/>
    <n v="7"/>
    <s v="Juillet"/>
    <x v="1"/>
    <s v="Boulogne-Billancourt"/>
    <s v="BOU-201"/>
    <s v="Boutique"/>
    <s v="Professionnel"/>
    <x v="3"/>
    <s v="Cafetière"/>
    <s v="CAF-1332"/>
    <n v="5"/>
    <n v="96.09"/>
    <n v="0.17402840895827409"/>
    <n v="396.84"/>
    <n v="280.27999999999997"/>
    <n v="116.56"/>
  </r>
  <r>
    <x v="562"/>
    <n v="2025"/>
    <s v="T3"/>
    <n v="7"/>
    <s v="Juillet"/>
    <x v="4"/>
    <s v="Metz"/>
    <s v="MET-301"/>
    <s v="E-commerce"/>
    <s v="Particulier"/>
    <x v="5"/>
    <s v="Parfum"/>
    <s v="PAR-4392"/>
    <n v="1"/>
    <n v="182.97"/>
    <n v="0.16975177140302389"/>
    <n v="151.91"/>
    <n v="123.39"/>
    <n v="28.52"/>
  </r>
  <r>
    <x v="562"/>
    <n v="2025"/>
    <s v="T3"/>
    <n v="7"/>
    <s v="Juillet"/>
    <x v="1"/>
    <s v="Boulogne-Billancourt"/>
    <s v="BOU-201"/>
    <s v="Boutique"/>
    <s v="Particulier"/>
    <x v="4"/>
    <s v="Chaussures"/>
    <s v="CHA-8894"/>
    <n v="1"/>
    <n v="119.32"/>
    <n v="0.2093439352043247"/>
    <n v="94.34"/>
    <n v="80.17"/>
    <n v="14.17"/>
  </r>
  <r>
    <x v="562"/>
    <n v="2025"/>
    <s v="T3"/>
    <n v="7"/>
    <s v="Juillet"/>
    <x v="5"/>
    <s v="Lyon"/>
    <s v="LYO-103"/>
    <s v="Boutique"/>
    <s v="Particulier"/>
    <x v="4"/>
    <s v="Chaussures"/>
    <s v="CHA-7951"/>
    <n v="1"/>
    <n v="70.599999999999994"/>
    <n v="0.1805539131931416"/>
    <n v="57.85"/>
    <n v="45.91"/>
    <n v="11.94"/>
  </r>
  <r>
    <x v="562"/>
    <n v="2025"/>
    <s v="T3"/>
    <n v="7"/>
    <s v="Juillet"/>
    <x v="1"/>
    <s v="Boulogne-Billancourt"/>
    <s v="BOU-201"/>
    <s v="Boutique"/>
    <s v="Particulier"/>
    <x v="1"/>
    <s v="Perceuse"/>
    <s v="PER-9345"/>
    <n v="3"/>
    <n v="105.46"/>
    <n v="3.0965269159238779E-2"/>
    <n v="306.58"/>
    <n v="198.39"/>
    <n v="108.19"/>
  </r>
  <r>
    <x v="562"/>
    <n v="2025"/>
    <s v="T3"/>
    <n v="7"/>
    <s v="Juillet"/>
    <x v="3"/>
    <s v="Marseille"/>
    <s v="MAR-103"/>
    <s v="Boutique"/>
    <s v="Professionnel"/>
    <x v="1"/>
    <s v="Peinture"/>
    <s v="PEI-9242"/>
    <n v="4"/>
    <n v="27.07"/>
    <n v="0.35"/>
    <n v="70.38"/>
    <n v="68.25"/>
    <n v="2.13"/>
  </r>
  <r>
    <x v="563"/>
    <n v="2025"/>
    <s v="T3"/>
    <n v="7"/>
    <s v="Juillet"/>
    <x v="3"/>
    <s v="Marseille"/>
    <s v="MAR-102"/>
    <s v="Grossiste"/>
    <s v="Particulier"/>
    <x v="1"/>
    <s v="Perceuse"/>
    <s v="PER-8918"/>
    <n v="8"/>
    <n v="135.01"/>
    <n v="0.1025620285573323"/>
    <n v="969.3"/>
    <n v="820.33"/>
    <n v="148.97"/>
  </r>
  <r>
    <x v="563"/>
    <n v="2025"/>
    <s v="T3"/>
    <n v="7"/>
    <s v="Juillet"/>
    <x v="0"/>
    <s v="Bordeaux"/>
    <s v="BOR-103"/>
    <s v="E-commerce"/>
    <s v="Particulier"/>
    <x v="3"/>
    <s v="Purificateur d'air"/>
    <s v="PUR-7661"/>
    <n v="3"/>
    <n v="215.46"/>
    <n v="0.35"/>
    <n v="420.15"/>
    <n v="421.05"/>
    <n v="-0.9"/>
  </r>
  <r>
    <x v="563"/>
    <n v="2025"/>
    <s v="T3"/>
    <n v="7"/>
    <s v="Juillet"/>
    <x v="5"/>
    <s v="Saint-Étienne"/>
    <s v="SAI-303"/>
    <s v="E-commerce"/>
    <s v="Particulier"/>
    <x v="0"/>
    <s v="Téléviseur"/>
    <s v="TÉL-3648"/>
    <n v="1"/>
    <n v="1285.4100000000001"/>
    <n v="0.1950911203395293"/>
    <n v="1034.6400000000001"/>
    <n v="956.9"/>
    <n v="77.739999999999995"/>
  </r>
  <r>
    <x v="563"/>
    <n v="2025"/>
    <s v="T3"/>
    <n v="7"/>
    <s v="Juillet"/>
    <x v="4"/>
    <s v="Reims"/>
    <s v="REI-202"/>
    <s v="Boutique"/>
    <s v="Particulier"/>
    <x v="1"/>
    <s v="Peinture"/>
    <s v="PEI-2002"/>
    <n v="2"/>
    <n v="51.21"/>
    <n v="1.8193130445391201E-2"/>
    <n v="100.56"/>
    <n v="75.680000000000007"/>
    <n v="24.88"/>
  </r>
  <r>
    <x v="563"/>
    <n v="2025"/>
    <s v="T3"/>
    <n v="7"/>
    <s v="Juillet"/>
    <x v="0"/>
    <s v="Bordeaux"/>
    <s v="BOR-102"/>
    <s v="Boutique"/>
    <s v="Professionnel"/>
    <x v="4"/>
    <s v="Vêtements"/>
    <s v="VÊT-6331"/>
    <n v="6"/>
    <n v="135.41"/>
    <n v="0.28289132690588231"/>
    <n v="582.62"/>
    <n v="470.73"/>
    <n v="111.89"/>
  </r>
  <r>
    <x v="563"/>
    <n v="2025"/>
    <s v="T3"/>
    <n v="7"/>
    <s v="Juillet"/>
    <x v="1"/>
    <s v="Saint-Denis"/>
    <s v="SAI-302"/>
    <s v="Boutique"/>
    <s v="Particulier"/>
    <x v="2"/>
    <s v="Tapis de course"/>
    <s v="TAP-8708"/>
    <n v="3"/>
    <n v="848.88"/>
    <n v="0.29832939637535028"/>
    <n v="1786.9"/>
    <n v="1574.24"/>
    <n v="212.66"/>
  </r>
  <r>
    <x v="563"/>
    <n v="2025"/>
    <s v="T3"/>
    <n v="7"/>
    <s v="Juillet"/>
    <x v="1"/>
    <s v="Saint-Denis"/>
    <s v="SAI-303"/>
    <s v="E-commerce"/>
    <s v="Professionnel"/>
    <x v="1"/>
    <s v="Perceuse"/>
    <s v="PER-1029"/>
    <n v="5"/>
    <n v="212.15"/>
    <n v="0.17923335811726379"/>
    <n v="870.63"/>
    <n v="762.8"/>
    <n v="107.83"/>
  </r>
  <r>
    <x v="563"/>
    <n v="2025"/>
    <s v="T3"/>
    <n v="7"/>
    <s v="Juillet"/>
    <x v="1"/>
    <s v="Saint-Denis"/>
    <s v="SAI-302"/>
    <s v="Boutique"/>
    <s v="Professionnel"/>
    <x v="5"/>
    <s v="Complément alimentaire"/>
    <s v="COM-6049"/>
    <n v="11"/>
    <n v="29.35"/>
    <n v="0"/>
    <n v="322.85000000000002"/>
    <n v="212.48"/>
    <n v="110.37"/>
  </r>
  <r>
    <x v="563"/>
    <n v="2025"/>
    <s v="T3"/>
    <n v="7"/>
    <s v="Juillet"/>
    <x v="5"/>
    <s v="Lyon"/>
    <s v="LYO-102"/>
    <s v="Boutique"/>
    <s v="Particulier"/>
    <x v="3"/>
    <s v="Robot de cuisine"/>
    <s v="ROB-6832"/>
    <n v="1"/>
    <n v="230.05"/>
    <n v="0.15833871488685031"/>
    <n v="193.62"/>
    <n v="159.05000000000001"/>
    <n v="34.57"/>
  </r>
  <r>
    <x v="563"/>
    <n v="2025"/>
    <s v="T3"/>
    <n v="7"/>
    <s v="Juillet"/>
    <x v="1"/>
    <s v="Paris"/>
    <s v="PAR-103"/>
    <s v="E-commerce"/>
    <s v="Particulier"/>
    <x v="0"/>
    <s v="Téléviseur"/>
    <s v="TÉL-8471"/>
    <n v="1"/>
    <n v="1182.5"/>
    <n v="0.1879948721594065"/>
    <n v="960.2"/>
    <n v="828.68"/>
    <n v="131.52000000000001"/>
  </r>
  <r>
    <x v="563"/>
    <n v="2025"/>
    <s v="T3"/>
    <n v="7"/>
    <s v="Juillet"/>
    <x v="0"/>
    <s v="Poitiers"/>
    <s v="POI-301"/>
    <s v="E-commerce"/>
    <s v="Professionnel"/>
    <x v="3"/>
    <s v="Robot de cuisine"/>
    <s v="ROB-3793"/>
    <n v="7"/>
    <n v="801.59"/>
    <n v="0.21092873348370181"/>
    <n v="4427.58"/>
    <n v="3324.55"/>
    <n v="1103.03"/>
  </r>
  <r>
    <x v="563"/>
    <n v="2025"/>
    <s v="T3"/>
    <n v="7"/>
    <s v="Juillet"/>
    <x v="5"/>
    <s v="Lyon"/>
    <s v="LYO-101"/>
    <s v="Boutique"/>
    <s v="Particulier"/>
    <x v="4"/>
    <s v="Sacs"/>
    <s v="SAC-6872"/>
    <n v="1"/>
    <n v="217.14"/>
    <n v="0.1459779497750478"/>
    <n v="185.44"/>
    <n v="150.88"/>
    <n v="34.56"/>
  </r>
  <r>
    <x v="563"/>
    <n v="2025"/>
    <s v="T3"/>
    <n v="7"/>
    <s v="Juillet"/>
    <x v="5"/>
    <s v="Grenoble"/>
    <s v="GRE-203"/>
    <s v="Boutique"/>
    <s v="Particulier"/>
    <x v="0"/>
    <s v="Casque Audio"/>
    <s v="CAS-8093"/>
    <n v="4"/>
    <n v="131.93"/>
    <n v="0.24565392322454721"/>
    <n v="398.08"/>
    <n v="385.26"/>
    <n v="12.82"/>
  </r>
  <r>
    <x v="563"/>
    <n v="2025"/>
    <s v="T3"/>
    <n v="7"/>
    <s v="Juillet"/>
    <x v="1"/>
    <s v="Paris"/>
    <s v="PAR-101"/>
    <s v="E-commerce"/>
    <s v="Particulier"/>
    <x v="2"/>
    <s v="Vélo"/>
    <s v="VÉL-2358"/>
    <n v="1"/>
    <n v="1834.69"/>
    <n v="9.8694346081791423E-2"/>
    <n v="1653.62"/>
    <n v="1285.42"/>
    <n v="368.2"/>
  </r>
  <r>
    <x v="563"/>
    <n v="2025"/>
    <s v="T3"/>
    <n v="7"/>
    <s v="Juillet"/>
    <x v="2"/>
    <s v="Toulouse"/>
    <s v="TOU-101"/>
    <s v="E-commerce"/>
    <s v="Particulier"/>
    <x v="5"/>
    <s v="Soin cheveux"/>
    <s v="SOI-1466"/>
    <n v="3"/>
    <n v="30.78"/>
    <n v="0.2385217674422587"/>
    <n v="70.31"/>
    <n v="56.41"/>
    <n v="13.9"/>
  </r>
  <r>
    <x v="563"/>
    <n v="2025"/>
    <s v="T3"/>
    <n v="7"/>
    <s v="Juillet"/>
    <x v="4"/>
    <s v="Reims"/>
    <s v="REI-203"/>
    <s v="Grossiste"/>
    <s v="Particulier"/>
    <x v="4"/>
    <s v="Chaussures"/>
    <s v="CHA-4785"/>
    <n v="8"/>
    <n v="110.9"/>
    <n v="0.29054083167582467"/>
    <n v="629.42999999999995"/>
    <n v="524.20000000000005"/>
    <n v="105.23"/>
  </r>
  <r>
    <x v="563"/>
    <n v="2025"/>
    <s v="T3"/>
    <n v="7"/>
    <s v="Juillet"/>
    <x v="5"/>
    <s v="Grenoble"/>
    <s v="GRE-201"/>
    <s v="Boutique"/>
    <s v="Particulier"/>
    <x v="3"/>
    <s v="Aspirateur"/>
    <s v="ASP-7412"/>
    <n v="1"/>
    <n v="90.03"/>
    <n v="6.5645070857067181E-2"/>
    <n v="84.12"/>
    <n v="61.97"/>
    <n v="22.15"/>
  </r>
  <r>
    <x v="563"/>
    <n v="2025"/>
    <s v="T3"/>
    <n v="7"/>
    <s v="Juillet"/>
    <x v="4"/>
    <s v="Metz"/>
    <s v="MET-303"/>
    <s v="Boutique"/>
    <s v="Particulier"/>
    <x v="3"/>
    <s v="Purificateur d'air"/>
    <s v="PUR-2902"/>
    <n v="2"/>
    <n v="297.72000000000003"/>
    <n v="0.13631845694625641"/>
    <n v="514.27"/>
    <n v="438.73"/>
    <n v="75.540000000000006"/>
  </r>
  <r>
    <x v="563"/>
    <n v="2025"/>
    <s v="T3"/>
    <n v="7"/>
    <s v="Juillet"/>
    <x v="5"/>
    <s v="Saint-Étienne"/>
    <s v="SAI-303"/>
    <s v="Boutique"/>
    <s v="Professionnel"/>
    <x v="3"/>
    <s v="Aspirateur"/>
    <s v="ASP-1026"/>
    <n v="8"/>
    <n v="241.14"/>
    <n v="4.8894297334609593E-2"/>
    <n v="1834.8"/>
    <n v="1284.25"/>
    <n v="550.54999999999995"/>
  </r>
  <r>
    <x v="563"/>
    <n v="2025"/>
    <s v="T3"/>
    <n v="7"/>
    <s v="Juillet"/>
    <x v="5"/>
    <s v="Grenoble"/>
    <s v="GRE-201"/>
    <s v="E-commerce"/>
    <s v="Particulier"/>
    <x v="4"/>
    <s v="Sacs"/>
    <s v="SAC-5488"/>
    <n v="2"/>
    <n v="31.57"/>
    <n v="0.34441795175947948"/>
    <n v="41.39"/>
    <n v="42.72"/>
    <n v="-1.33"/>
  </r>
  <r>
    <x v="563"/>
    <n v="2025"/>
    <s v="T3"/>
    <n v="7"/>
    <s v="Juillet"/>
    <x v="0"/>
    <s v="Limoges"/>
    <s v="LIM-201"/>
    <s v="E-commerce"/>
    <s v="Particulier"/>
    <x v="5"/>
    <s v="Soin cheveux"/>
    <s v="SOI-2009"/>
    <n v="1"/>
    <n v="44.28"/>
    <n v="0.35"/>
    <n v="28.78"/>
    <n v="27.56"/>
    <n v="1.22"/>
  </r>
  <r>
    <x v="563"/>
    <n v="2025"/>
    <s v="T3"/>
    <n v="7"/>
    <s v="Juillet"/>
    <x v="3"/>
    <s v="Nice"/>
    <s v="NIC-201"/>
    <s v="Boutique"/>
    <s v="Particulier"/>
    <x v="2"/>
    <s v="Vélo"/>
    <s v="VÉL-3674"/>
    <n v="1"/>
    <n v="1482.11"/>
    <n v="0.2271898514899876"/>
    <n v="1145.3900000000001"/>
    <n v="1068.33"/>
    <n v="77.06"/>
  </r>
  <r>
    <x v="563"/>
    <n v="2025"/>
    <s v="T3"/>
    <n v="7"/>
    <s v="Juillet"/>
    <x v="5"/>
    <s v="Lyon"/>
    <s v="LYO-102"/>
    <s v="Grossiste"/>
    <s v="Particulier"/>
    <x v="1"/>
    <s v="Perceuse"/>
    <s v="PER-2884"/>
    <n v="2"/>
    <n v="131.1"/>
    <n v="8.4518989003940115E-2"/>
    <n v="240.04"/>
    <n v="171.68"/>
    <n v="68.36"/>
  </r>
  <r>
    <x v="563"/>
    <n v="2025"/>
    <s v="T3"/>
    <n v="7"/>
    <s v="Juillet"/>
    <x v="5"/>
    <s v="Lyon"/>
    <s v="LYO-103"/>
    <s v="E-commerce"/>
    <s v="Professionnel"/>
    <x v="5"/>
    <s v="Parfum"/>
    <s v="PAR-7352"/>
    <n v="7"/>
    <n v="38.700000000000003"/>
    <n v="0.28277866894653592"/>
    <n v="194.3"/>
    <n v="189.5"/>
    <n v="4.8"/>
  </r>
  <r>
    <x v="563"/>
    <n v="2025"/>
    <s v="T3"/>
    <n v="7"/>
    <s v="Juillet"/>
    <x v="4"/>
    <s v="Metz"/>
    <s v="MET-303"/>
    <s v="Boutique"/>
    <s v="Particulier"/>
    <x v="2"/>
    <s v="Montre connectée"/>
    <s v="MON-9437"/>
    <n v="1"/>
    <n v="422.99"/>
    <n v="0.1244349588633239"/>
    <n v="370.36"/>
    <n v="277.67"/>
    <n v="92.69"/>
  </r>
  <r>
    <x v="563"/>
    <n v="2025"/>
    <s v="T3"/>
    <n v="7"/>
    <s v="Juillet"/>
    <x v="2"/>
    <s v="Toulouse"/>
    <s v="TOU-101"/>
    <s v="E-commerce"/>
    <s v="Professionnel"/>
    <x v="5"/>
    <s v="Soin visage"/>
    <s v="SOI-5000"/>
    <n v="8"/>
    <n v="79.23"/>
    <n v="0.19450280749787141"/>
    <n v="510.56"/>
    <n v="403.99"/>
    <n v="106.57"/>
  </r>
  <r>
    <x v="563"/>
    <n v="2025"/>
    <s v="T3"/>
    <n v="7"/>
    <s v="Juillet"/>
    <x v="4"/>
    <s v="Metz"/>
    <s v="MET-302"/>
    <s v="E-commerce"/>
    <s v="Particulier"/>
    <x v="1"/>
    <s v="Perceuse"/>
    <s v="PER-3802"/>
    <n v="1"/>
    <n v="84.84"/>
    <n v="7.3494545257642804E-2"/>
    <n v="78.599999999999994"/>
    <n v="65.66"/>
    <n v="12.94"/>
  </r>
  <r>
    <x v="563"/>
    <n v="2025"/>
    <s v="T3"/>
    <n v="7"/>
    <s v="Juillet"/>
    <x v="1"/>
    <s v="Paris"/>
    <s v="PAR-101"/>
    <s v="Boutique"/>
    <s v="Particulier"/>
    <x v="1"/>
    <s v="Peinture"/>
    <s v="PEI-1556"/>
    <n v="2"/>
    <n v="15.1"/>
    <n v="7.3225771259800204E-2"/>
    <n v="27.99"/>
    <n v="23.52"/>
    <n v="4.47"/>
  </r>
  <r>
    <x v="563"/>
    <n v="2025"/>
    <s v="T3"/>
    <n v="7"/>
    <s v="Juillet"/>
    <x v="2"/>
    <s v="Nîmes"/>
    <s v="NÎM-302"/>
    <s v="E-commerce"/>
    <s v="Particulier"/>
    <x v="2"/>
    <s v="Équipement fitness"/>
    <s v="ÉQU-7109"/>
    <n v="3"/>
    <n v="237.28"/>
    <n v="0.19866237692526259"/>
    <n v="570.41999999999996"/>
    <n v="504.55"/>
    <n v="65.87"/>
  </r>
  <r>
    <x v="563"/>
    <n v="2025"/>
    <s v="T3"/>
    <n v="7"/>
    <s v="Juillet"/>
    <x v="1"/>
    <s v="Boulogne-Billancourt"/>
    <s v="BOU-202"/>
    <s v="Boutique"/>
    <s v="Particulier"/>
    <x v="1"/>
    <s v="Perceuse"/>
    <s v="PER-8237"/>
    <n v="1"/>
    <n v="134.74"/>
    <n v="0.3012190410353528"/>
    <n v="94.15"/>
    <n v="83.59"/>
    <n v="10.56"/>
  </r>
  <r>
    <x v="563"/>
    <n v="2025"/>
    <s v="T3"/>
    <n v="7"/>
    <s v="Juillet"/>
    <x v="4"/>
    <s v="Metz"/>
    <s v="MET-302"/>
    <s v="Boutique"/>
    <s v="Professionnel"/>
    <x v="3"/>
    <s v="Aspirateur"/>
    <s v="ASP-4986"/>
    <n v="7"/>
    <n v="295.18"/>
    <n v="0.1690658736717601"/>
    <n v="1716.93"/>
    <n v="1502.36"/>
    <n v="214.57"/>
  </r>
  <r>
    <x v="563"/>
    <n v="2025"/>
    <s v="T3"/>
    <n v="7"/>
    <s v="Juillet"/>
    <x v="4"/>
    <s v="Strasbourg"/>
    <s v="STR-102"/>
    <s v="Grossiste"/>
    <s v="Particulier"/>
    <x v="3"/>
    <s v="Purificateur d'air"/>
    <s v="PUR-9834"/>
    <n v="8"/>
    <n v="133.71"/>
    <n v="0.24408732858288579"/>
    <n v="808.58"/>
    <n v="662.78"/>
    <n v="145.80000000000001"/>
  </r>
  <r>
    <x v="564"/>
    <n v="2025"/>
    <s v="T3"/>
    <n v="7"/>
    <s v="Juillet"/>
    <x v="4"/>
    <s v="Reims"/>
    <s v="REI-203"/>
    <s v="E-commerce"/>
    <s v="Particulier"/>
    <x v="2"/>
    <s v="Montre connectée"/>
    <s v="MON-9517"/>
    <n v="4"/>
    <n v="552.53"/>
    <n v="0.1920163795867757"/>
    <n v="1785.74"/>
    <n v="1489.61"/>
    <n v="296.13"/>
  </r>
  <r>
    <x v="564"/>
    <n v="2025"/>
    <s v="T3"/>
    <n v="7"/>
    <s v="Juillet"/>
    <x v="3"/>
    <s v="Nice"/>
    <s v="NIC-203"/>
    <s v="E-commerce"/>
    <s v="Particulier"/>
    <x v="0"/>
    <s v="Smartphone"/>
    <s v="SMA-8749"/>
    <n v="2"/>
    <n v="917.95"/>
    <n v="0.20149993208848749"/>
    <n v="1465.97"/>
    <n v="1331.91"/>
    <n v="134.06"/>
  </r>
  <r>
    <x v="564"/>
    <n v="2025"/>
    <s v="T3"/>
    <n v="7"/>
    <s v="Juillet"/>
    <x v="5"/>
    <s v="Grenoble"/>
    <s v="GRE-203"/>
    <s v="Boutique"/>
    <s v="Professionnel"/>
    <x v="2"/>
    <s v="Tapis de course"/>
    <s v="TAP-4979"/>
    <n v="3"/>
    <n v="1300.8800000000001"/>
    <n v="0.18266577864258601"/>
    <n v="3189.76"/>
    <n v="2414.65"/>
    <n v="775.11"/>
  </r>
  <r>
    <x v="564"/>
    <n v="2025"/>
    <s v="T3"/>
    <n v="7"/>
    <s v="Juillet"/>
    <x v="1"/>
    <s v="Saint-Denis"/>
    <s v="SAI-301"/>
    <s v="E-commerce"/>
    <s v="Particulier"/>
    <x v="2"/>
    <s v="Tapis de course"/>
    <s v="TAP-9692"/>
    <n v="2"/>
    <n v="1058.02"/>
    <n v="0.13613099147116611"/>
    <n v="1827.98"/>
    <n v="1451.38"/>
    <n v="376.6"/>
  </r>
  <r>
    <x v="564"/>
    <n v="2025"/>
    <s v="T3"/>
    <n v="7"/>
    <s v="Juillet"/>
    <x v="0"/>
    <s v="Limoges"/>
    <s v="LIM-203"/>
    <s v="Boutique"/>
    <s v="Particulier"/>
    <x v="0"/>
    <s v="Casque Audio"/>
    <s v="CAS-9568"/>
    <n v="2"/>
    <n v="265.5"/>
    <n v="0.15168160183161161"/>
    <n v="450.46"/>
    <n v="394.29"/>
    <n v="56.17"/>
  </r>
  <r>
    <x v="564"/>
    <n v="2025"/>
    <s v="T3"/>
    <n v="7"/>
    <s v="Juillet"/>
    <x v="5"/>
    <s v="Saint-Étienne"/>
    <s v="SAI-303"/>
    <s v="Boutique"/>
    <s v="Professionnel"/>
    <x v="1"/>
    <s v="Perceuse"/>
    <s v="PER-1122"/>
    <n v="5"/>
    <n v="52.19"/>
    <n v="0.28776124608997228"/>
    <n v="185.86"/>
    <n v="188.49"/>
    <n v="-2.63"/>
  </r>
  <r>
    <x v="564"/>
    <n v="2025"/>
    <s v="T3"/>
    <n v="7"/>
    <s v="Juillet"/>
    <x v="5"/>
    <s v="Grenoble"/>
    <s v="GRE-202"/>
    <s v="Boutique"/>
    <s v="Particulier"/>
    <x v="4"/>
    <s v="Sacs"/>
    <s v="SAC-6413"/>
    <n v="3"/>
    <n v="224.39"/>
    <n v="6.7468612842992187E-2"/>
    <n v="627.75"/>
    <n v="397.35"/>
    <n v="230.4"/>
  </r>
  <r>
    <x v="564"/>
    <n v="2025"/>
    <s v="T3"/>
    <n v="7"/>
    <s v="Juillet"/>
    <x v="3"/>
    <s v="Toulon"/>
    <s v="TOU-301"/>
    <s v="E-commerce"/>
    <s v="Particulier"/>
    <x v="4"/>
    <s v="Chaussures"/>
    <s v="CHA-6707"/>
    <n v="2"/>
    <n v="119.66"/>
    <n v="0.1461382473654666"/>
    <n v="204.35"/>
    <n v="154.57"/>
    <n v="49.78"/>
  </r>
  <r>
    <x v="564"/>
    <n v="2025"/>
    <s v="T3"/>
    <n v="7"/>
    <s v="Juillet"/>
    <x v="3"/>
    <s v="Marseille"/>
    <s v="MAR-101"/>
    <s v="E-commerce"/>
    <s v="Particulier"/>
    <x v="3"/>
    <s v="Purificateur d'air"/>
    <s v="PUR-6513"/>
    <n v="3"/>
    <n v="422.28"/>
    <n v="0.28479679037671712"/>
    <n v="906.05"/>
    <n v="890.71"/>
    <n v="15.34"/>
  </r>
  <r>
    <x v="564"/>
    <n v="2025"/>
    <s v="T3"/>
    <n v="7"/>
    <s v="Juillet"/>
    <x v="3"/>
    <s v="Nice"/>
    <s v="NIC-203"/>
    <s v="Boutique"/>
    <s v="Particulier"/>
    <x v="3"/>
    <s v="Robot de cuisine"/>
    <s v="ROB-1569"/>
    <n v="4"/>
    <n v="260.38"/>
    <n v="0.24796939654917019"/>
    <n v="783.25"/>
    <n v="769.39"/>
    <n v="13.86"/>
  </r>
  <r>
    <x v="564"/>
    <n v="2025"/>
    <s v="T3"/>
    <n v="7"/>
    <s v="Juillet"/>
    <x v="3"/>
    <s v="Toulon"/>
    <s v="TOU-301"/>
    <s v="E-commerce"/>
    <s v="Particulier"/>
    <x v="4"/>
    <s v="Sacs"/>
    <s v="SAC-4579"/>
    <n v="2"/>
    <n v="99.59"/>
    <n v="0.28694928753528448"/>
    <n v="142.03"/>
    <n v="118.67"/>
    <n v="23.36"/>
  </r>
  <r>
    <x v="564"/>
    <n v="2025"/>
    <s v="T3"/>
    <n v="7"/>
    <s v="Juillet"/>
    <x v="1"/>
    <s v="Boulogne-Billancourt"/>
    <s v="BOU-201"/>
    <s v="E-commerce"/>
    <s v="Particulier"/>
    <x v="0"/>
    <s v="Téléviseur"/>
    <s v="TÉL-3212"/>
    <n v="3"/>
    <n v="779.93"/>
    <n v="0.11118554321150929"/>
    <n v="2079.64"/>
    <n v="1715.09"/>
    <n v="364.55"/>
  </r>
  <r>
    <x v="564"/>
    <n v="2025"/>
    <s v="T3"/>
    <n v="7"/>
    <s v="Juillet"/>
    <x v="4"/>
    <s v="Strasbourg"/>
    <s v="STR-101"/>
    <s v="Boutique"/>
    <s v="Particulier"/>
    <x v="2"/>
    <s v="Montre connectée"/>
    <s v="MON-8904"/>
    <n v="1"/>
    <n v="524.28"/>
    <n v="0.10003191594857209"/>
    <n v="471.84"/>
    <n v="335.17"/>
    <n v="136.66999999999999"/>
  </r>
  <r>
    <x v="564"/>
    <n v="2025"/>
    <s v="T3"/>
    <n v="7"/>
    <s v="Juillet"/>
    <x v="1"/>
    <s v="Boulogne-Billancourt"/>
    <s v="BOU-201"/>
    <s v="Boutique"/>
    <s v="Professionnel"/>
    <x v="3"/>
    <s v="Aspirateur"/>
    <s v="ASP-9141"/>
    <n v="4"/>
    <n v="303.62"/>
    <n v="0.2232474926933232"/>
    <n v="943.35"/>
    <n v="873.55"/>
    <n v="69.8"/>
  </r>
  <r>
    <x v="564"/>
    <n v="2025"/>
    <s v="T3"/>
    <n v="7"/>
    <s v="Juillet"/>
    <x v="5"/>
    <s v="Grenoble"/>
    <s v="GRE-202"/>
    <s v="E-commerce"/>
    <s v="Particulier"/>
    <x v="3"/>
    <s v="Purificateur d'air"/>
    <s v="PUR-2836"/>
    <n v="1"/>
    <n v="185.15"/>
    <n v="0.19682015473705111"/>
    <n v="148.71"/>
    <n v="126.24"/>
    <n v="22.47"/>
  </r>
  <r>
    <x v="564"/>
    <n v="2025"/>
    <s v="T3"/>
    <n v="7"/>
    <s v="Juillet"/>
    <x v="3"/>
    <s v="Nice"/>
    <s v="NIC-201"/>
    <s v="Boutique"/>
    <s v="Particulier"/>
    <x v="3"/>
    <s v="Robot de cuisine"/>
    <s v="ROB-6915"/>
    <n v="1"/>
    <n v="412.83"/>
    <n v="0.24417957297195009"/>
    <n v="312.02999999999997"/>
    <n v="279.93"/>
    <n v="32.1"/>
  </r>
  <r>
    <x v="564"/>
    <n v="2025"/>
    <s v="T3"/>
    <n v="7"/>
    <s v="Juillet"/>
    <x v="1"/>
    <s v="Paris"/>
    <s v="PAR-102"/>
    <s v="E-commerce"/>
    <s v="Particulier"/>
    <x v="4"/>
    <s v="Accessoires"/>
    <s v="ACC-5840"/>
    <n v="2"/>
    <n v="14.66"/>
    <n v="0.1463730047810283"/>
    <n v="25.03"/>
    <n v="20.329999999999998"/>
    <n v="4.7"/>
  </r>
  <r>
    <x v="564"/>
    <n v="2025"/>
    <s v="T3"/>
    <n v="7"/>
    <s v="Juillet"/>
    <x v="4"/>
    <s v="Strasbourg"/>
    <s v="STR-102"/>
    <s v="Boutique"/>
    <s v="Particulier"/>
    <x v="0"/>
    <s v="Téléviseur"/>
    <s v="TÉL-3001"/>
    <n v="2"/>
    <n v="865.48"/>
    <n v="0.20156330345668111"/>
    <n v="1382.06"/>
    <n v="1284.94"/>
    <n v="97.12"/>
  </r>
  <r>
    <x v="564"/>
    <n v="2025"/>
    <s v="T3"/>
    <n v="7"/>
    <s v="Juillet"/>
    <x v="0"/>
    <s v="Bordeaux"/>
    <s v="BOR-102"/>
    <s v="Boutique"/>
    <s v="Particulier"/>
    <x v="5"/>
    <s v="Parfum"/>
    <s v="PAR-3239"/>
    <n v="1"/>
    <n v="133.86000000000001"/>
    <n v="0.25591139415286718"/>
    <n v="99.6"/>
    <n v="75.959999999999994"/>
    <n v="23.64"/>
  </r>
  <r>
    <x v="564"/>
    <n v="2025"/>
    <s v="T3"/>
    <n v="7"/>
    <s v="Juillet"/>
    <x v="3"/>
    <s v="Toulon"/>
    <s v="TOU-303"/>
    <s v="Boutique"/>
    <s v="Particulier"/>
    <x v="1"/>
    <s v="Perceuse"/>
    <s v="PER-4686"/>
    <n v="1"/>
    <n v="76.38"/>
    <n v="0.29408300434168178"/>
    <n v="53.92"/>
    <n v="54.79"/>
    <n v="-0.87"/>
  </r>
  <r>
    <x v="564"/>
    <n v="2025"/>
    <s v="T3"/>
    <n v="7"/>
    <s v="Juillet"/>
    <x v="5"/>
    <s v="Lyon"/>
    <s v="LYO-102"/>
    <s v="Boutique"/>
    <s v="Professionnel"/>
    <x v="2"/>
    <s v="Vélo"/>
    <s v="VÉL-4832"/>
    <n v="6"/>
    <n v="882.03"/>
    <n v="9.6005007211572999E-2"/>
    <n v="4784.1000000000004"/>
    <n v="3913.93"/>
    <n v="870.17"/>
  </r>
  <r>
    <x v="565"/>
    <n v="2025"/>
    <s v="T3"/>
    <n v="7"/>
    <s v="Juillet"/>
    <x v="5"/>
    <s v="Lyon"/>
    <s v="LYO-101"/>
    <s v="Boutique"/>
    <s v="Particulier"/>
    <x v="0"/>
    <s v="Casque Audio"/>
    <s v="CAS-2798"/>
    <n v="2"/>
    <n v="314.91000000000003"/>
    <n v="0.23029679228762631"/>
    <n v="484.77"/>
    <n v="453.17"/>
    <n v="31.6"/>
  </r>
  <r>
    <x v="565"/>
    <n v="2025"/>
    <s v="T3"/>
    <n v="7"/>
    <s v="Juillet"/>
    <x v="2"/>
    <s v="Toulouse"/>
    <s v="TOU-101"/>
    <s v="Boutique"/>
    <s v="Particulier"/>
    <x v="5"/>
    <s v="Parfum"/>
    <s v="PAR-8688"/>
    <n v="1"/>
    <n v="158.85"/>
    <n v="0.19749810395064191"/>
    <n v="127.48"/>
    <n v="96"/>
    <n v="31.48"/>
  </r>
  <r>
    <x v="565"/>
    <n v="2025"/>
    <s v="T3"/>
    <n v="7"/>
    <s v="Juillet"/>
    <x v="5"/>
    <s v="Saint-Étienne"/>
    <s v="SAI-302"/>
    <s v="E-commerce"/>
    <s v="Particulier"/>
    <x v="5"/>
    <s v="Complément alimentaire"/>
    <s v="COM-8823"/>
    <n v="2"/>
    <n v="18.32"/>
    <n v="0.27613026340569818"/>
    <n v="26.52"/>
    <n v="20.75"/>
    <n v="5.77"/>
  </r>
  <r>
    <x v="565"/>
    <n v="2025"/>
    <s v="T3"/>
    <n v="7"/>
    <s v="Juillet"/>
    <x v="5"/>
    <s v="Lyon"/>
    <s v="LYO-102"/>
    <s v="Boutique"/>
    <s v="Particulier"/>
    <x v="3"/>
    <s v="Purificateur d'air"/>
    <s v="PUR-7755"/>
    <n v="1"/>
    <n v="383.78"/>
    <n v="0.16497991824950761"/>
    <n v="320.45999999999998"/>
    <n v="230.89"/>
    <n v="89.57"/>
  </r>
  <r>
    <x v="565"/>
    <n v="2025"/>
    <s v="T3"/>
    <n v="7"/>
    <s v="Juillet"/>
    <x v="3"/>
    <s v="Toulon"/>
    <s v="TOU-301"/>
    <s v="Boutique"/>
    <s v="Particulier"/>
    <x v="4"/>
    <s v="Vêtements"/>
    <s v="VÊT-2896"/>
    <n v="1"/>
    <n v="113.42"/>
    <n v="0.16442143731602091"/>
    <n v="94.77"/>
    <n v="77.67"/>
    <n v="17.100000000000001"/>
  </r>
  <r>
    <x v="565"/>
    <n v="2025"/>
    <s v="T3"/>
    <n v="7"/>
    <s v="Juillet"/>
    <x v="5"/>
    <s v="Grenoble"/>
    <s v="GRE-203"/>
    <s v="E-commerce"/>
    <s v="Professionnel"/>
    <x v="4"/>
    <s v="Vêtements"/>
    <s v="VÊT-8608"/>
    <n v="5"/>
    <n v="129.09"/>
    <n v="0.27173598338308769"/>
    <n v="470.06"/>
    <n v="400.9"/>
    <n v="69.16"/>
  </r>
  <r>
    <x v="565"/>
    <n v="2025"/>
    <s v="T3"/>
    <n v="7"/>
    <s v="Juillet"/>
    <x v="4"/>
    <s v="Reims"/>
    <s v="REI-203"/>
    <s v="E-commerce"/>
    <s v="Particulier"/>
    <x v="1"/>
    <s v="Peinture"/>
    <s v="PEI-5821"/>
    <n v="1"/>
    <n v="29.66"/>
    <n v="0.15124788928839381"/>
    <n v="25.17"/>
    <n v="22.16"/>
    <n v="3.01"/>
  </r>
  <r>
    <x v="565"/>
    <n v="2025"/>
    <s v="T3"/>
    <n v="7"/>
    <s v="Juillet"/>
    <x v="5"/>
    <s v="Grenoble"/>
    <s v="GRE-203"/>
    <s v="Boutique"/>
    <s v="Particulier"/>
    <x v="3"/>
    <s v="Robot de cuisine"/>
    <s v="ROB-1415"/>
    <n v="2"/>
    <n v="842.84"/>
    <n v="0.26856918324717011"/>
    <n v="1232.96"/>
    <n v="1196.19"/>
    <n v="36.770000000000003"/>
  </r>
  <r>
    <x v="565"/>
    <n v="2025"/>
    <s v="T3"/>
    <n v="7"/>
    <s v="Juillet"/>
    <x v="3"/>
    <s v="Nice"/>
    <s v="NIC-203"/>
    <s v="Grossiste"/>
    <s v="Professionnel"/>
    <x v="2"/>
    <s v="Vélo"/>
    <s v="VÉL-4433"/>
    <n v="4"/>
    <n v="548.01"/>
    <n v="0.1443720562666857"/>
    <n v="1875.57"/>
    <n v="1395.89"/>
    <n v="479.68"/>
  </r>
  <r>
    <x v="565"/>
    <n v="2025"/>
    <s v="T3"/>
    <n v="7"/>
    <s v="Juillet"/>
    <x v="4"/>
    <s v="Metz"/>
    <s v="MET-302"/>
    <s v="Boutique"/>
    <s v="Professionnel"/>
    <x v="2"/>
    <s v="Tapis de course"/>
    <s v="TAP-9443"/>
    <n v="4"/>
    <n v="1171.6600000000001"/>
    <n v="0.30655679182781548"/>
    <n v="3249.92"/>
    <n v="2804.15"/>
    <n v="445.77"/>
  </r>
  <r>
    <x v="565"/>
    <n v="2025"/>
    <s v="T3"/>
    <n v="7"/>
    <s v="Juillet"/>
    <x v="1"/>
    <s v="Paris"/>
    <s v="PAR-102"/>
    <s v="E-commerce"/>
    <s v="Particulier"/>
    <x v="1"/>
    <s v="Mobilier de jardin"/>
    <s v="MOB-8061"/>
    <n v="1"/>
    <n v="603.39"/>
    <n v="0.222862420229476"/>
    <n v="468.92"/>
    <n v="393.17"/>
    <n v="75.75"/>
  </r>
  <r>
    <x v="565"/>
    <n v="2025"/>
    <s v="T3"/>
    <n v="7"/>
    <s v="Juillet"/>
    <x v="1"/>
    <s v="Boulogne-Billancourt"/>
    <s v="BOU-201"/>
    <s v="E-commerce"/>
    <s v="Particulier"/>
    <x v="2"/>
    <s v="Montre connectée"/>
    <s v="MON-3702"/>
    <n v="4"/>
    <n v="272.10000000000002"/>
    <n v="0.289380727004378"/>
    <n v="773.44"/>
    <n v="777.07"/>
    <n v="-3.63"/>
  </r>
  <r>
    <x v="565"/>
    <n v="2025"/>
    <s v="T3"/>
    <n v="7"/>
    <s v="Juillet"/>
    <x v="5"/>
    <s v="Saint-Étienne"/>
    <s v="SAI-302"/>
    <s v="E-commerce"/>
    <s v="Particulier"/>
    <x v="5"/>
    <s v="Soin cheveux"/>
    <s v="SOI-7264"/>
    <n v="2"/>
    <n v="25.68"/>
    <n v="0.26708044971587869"/>
    <n v="37.64"/>
    <n v="29.08"/>
    <n v="8.56"/>
  </r>
  <r>
    <x v="565"/>
    <n v="2025"/>
    <s v="T3"/>
    <n v="7"/>
    <s v="Juillet"/>
    <x v="1"/>
    <s v="Boulogne-Billancourt"/>
    <s v="BOU-202"/>
    <s v="Boutique"/>
    <s v="Particulier"/>
    <x v="2"/>
    <s v="Vélo"/>
    <s v="VÉL-9594"/>
    <n v="2"/>
    <n v="1251.52"/>
    <n v="0.14437705050928801"/>
    <n v="2141.66"/>
    <n v="1617.55"/>
    <n v="524.11"/>
  </r>
  <r>
    <x v="565"/>
    <n v="2025"/>
    <s v="T3"/>
    <n v="7"/>
    <s v="Juillet"/>
    <x v="1"/>
    <s v="Saint-Denis"/>
    <s v="SAI-302"/>
    <s v="Boutique"/>
    <s v="Professionnel"/>
    <x v="1"/>
    <s v="Perceuse"/>
    <s v="PER-1985"/>
    <n v="5"/>
    <n v="52.9"/>
    <n v="0.24824346670264441"/>
    <n v="198.84"/>
    <n v="184.15"/>
    <n v="14.69"/>
  </r>
  <r>
    <x v="565"/>
    <n v="2025"/>
    <s v="T3"/>
    <n v="7"/>
    <s v="Juillet"/>
    <x v="0"/>
    <s v="Limoges"/>
    <s v="LIM-202"/>
    <s v="Boutique"/>
    <s v="Particulier"/>
    <x v="0"/>
    <s v="Casque Audio"/>
    <s v="CAS-8617"/>
    <n v="2"/>
    <n v="70.37"/>
    <n v="0.2176068014065502"/>
    <n v="110.11"/>
    <n v="99.94"/>
    <n v="10.17"/>
  </r>
  <r>
    <x v="565"/>
    <n v="2025"/>
    <s v="T3"/>
    <n v="7"/>
    <s v="Juillet"/>
    <x v="1"/>
    <s v="Boulogne-Billancourt"/>
    <s v="BOU-201"/>
    <s v="Boutique"/>
    <s v="Particulier"/>
    <x v="2"/>
    <s v="Équipement fitness"/>
    <s v="ÉQU-7799"/>
    <n v="1"/>
    <n v="55.09"/>
    <n v="0.2329615338775928"/>
    <n v="42.26"/>
    <n v="34.130000000000003"/>
    <n v="8.1300000000000008"/>
  </r>
  <r>
    <x v="565"/>
    <n v="2025"/>
    <s v="T3"/>
    <n v="7"/>
    <s v="Juillet"/>
    <x v="5"/>
    <s v="Grenoble"/>
    <s v="GRE-201"/>
    <s v="Boutique"/>
    <s v="Particulier"/>
    <x v="0"/>
    <s v="Smartphone"/>
    <s v="SMA-3268"/>
    <n v="1"/>
    <n v="815.39"/>
    <n v="0.12563428935800769"/>
    <n v="712.95"/>
    <n v="533.01"/>
    <n v="179.94"/>
  </r>
  <r>
    <x v="565"/>
    <n v="2025"/>
    <s v="T3"/>
    <n v="7"/>
    <s v="Juillet"/>
    <x v="5"/>
    <s v="Lyon"/>
    <s v="LYO-101"/>
    <s v="Boutique"/>
    <s v="Particulier"/>
    <x v="2"/>
    <s v="Équipement fitness"/>
    <s v="ÉQU-3117"/>
    <n v="1"/>
    <n v="199.84"/>
    <n v="7.6208481613470436E-2"/>
    <n v="184.61"/>
    <n v="120.71"/>
    <n v="63.9"/>
  </r>
  <r>
    <x v="565"/>
    <n v="2025"/>
    <s v="T3"/>
    <n v="7"/>
    <s v="Juillet"/>
    <x v="2"/>
    <s v="Montpellier"/>
    <s v="MON-202"/>
    <s v="E-commerce"/>
    <s v="Particulier"/>
    <x v="4"/>
    <s v="Chaussures"/>
    <s v="CHA-3742"/>
    <n v="1"/>
    <n v="101.47"/>
    <n v="0.32791685875343318"/>
    <n v="68.2"/>
    <n v="64.349999999999994"/>
    <n v="3.85"/>
  </r>
  <r>
    <x v="565"/>
    <n v="2025"/>
    <s v="T3"/>
    <n v="7"/>
    <s v="Juillet"/>
    <x v="0"/>
    <s v="Bordeaux"/>
    <s v="BOR-101"/>
    <s v="Boutique"/>
    <s v="Particulier"/>
    <x v="0"/>
    <s v="Ordinateur Portable"/>
    <s v="ORD-6588"/>
    <n v="1"/>
    <n v="1043.0899999999999"/>
    <n v="0.17746529210702089"/>
    <n v="857.98"/>
    <n v="805.18"/>
    <n v="52.8"/>
  </r>
  <r>
    <x v="565"/>
    <n v="2025"/>
    <s v="T3"/>
    <n v="7"/>
    <s v="Juillet"/>
    <x v="5"/>
    <s v="Saint-Étienne"/>
    <s v="SAI-302"/>
    <s v="Grossiste"/>
    <s v="Particulier"/>
    <x v="2"/>
    <s v="Vélo"/>
    <s v="VÉL-2752"/>
    <n v="2"/>
    <n v="1845.14"/>
    <n v="0.1436287071184281"/>
    <n v="3160.25"/>
    <n v="2315.9499999999998"/>
    <n v="844.3"/>
  </r>
  <r>
    <x v="565"/>
    <n v="2025"/>
    <s v="T3"/>
    <n v="7"/>
    <s v="Juillet"/>
    <x v="3"/>
    <s v="Toulon"/>
    <s v="TOU-301"/>
    <s v="Boutique"/>
    <s v="Particulier"/>
    <x v="0"/>
    <s v="Téléviseur"/>
    <s v="TÉL-5970"/>
    <n v="2"/>
    <n v="789.37"/>
    <n v="8.0986277267787204E-2"/>
    <n v="1450.88"/>
    <n v="1172.8"/>
    <n v="278.08"/>
  </r>
  <r>
    <x v="565"/>
    <n v="2025"/>
    <s v="T3"/>
    <n v="7"/>
    <s v="Juillet"/>
    <x v="2"/>
    <s v="Nîmes"/>
    <s v="NÎM-301"/>
    <s v="Boutique"/>
    <s v="Professionnel"/>
    <x v="0"/>
    <s v="Casque Audio"/>
    <s v="CAS-3785"/>
    <n v="1"/>
    <n v="177.58"/>
    <n v="0.1626543075819647"/>
    <n v="148.69999999999999"/>
    <n v="137.52000000000001"/>
    <n v="11.18"/>
  </r>
  <r>
    <x v="565"/>
    <n v="2025"/>
    <s v="T3"/>
    <n v="7"/>
    <s v="Juillet"/>
    <x v="3"/>
    <s v="Toulon"/>
    <s v="TOU-302"/>
    <s v="Boutique"/>
    <s v="Particulier"/>
    <x v="5"/>
    <s v="Parfum"/>
    <s v="PAR-8071"/>
    <n v="3"/>
    <n v="38.76"/>
    <n v="0.21630081444964469"/>
    <n v="91.13"/>
    <n v="76.44"/>
    <n v="14.69"/>
  </r>
  <r>
    <x v="565"/>
    <n v="2025"/>
    <s v="T3"/>
    <n v="7"/>
    <s v="Juillet"/>
    <x v="5"/>
    <s v="Saint-Étienne"/>
    <s v="SAI-301"/>
    <s v="Grossiste"/>
    <s v="Professionnel"/>
    <x v="4"/>
    <s v="Vêtements"/>
    <s v="VÊT-6478"/>
    <n v="6"/>
    <n v="176.09"/>
    <n v="0.15210419058331759"/>
    <n v="895.84"/>
    <n v="595.09"/>
    <n v="300.75"/>
  </r>
  <r>
    <x v="565"/>
    <n v="2025"/>
    <s v="T3"/>
    <n v="7"/>
    <s v="Juillet"/>
    <x v="1"/>
    <s v="Boulogne-Billancourt"/>
    <s v="BOU-203"/>
    <s v="Boutique"/>
    <s v="Particulier"/>
    <x v="5"/>
    <s v="Soin visage"/>
    <s v="SOI-6962"/>
    <n v="3"/>
    <n v="22.08"/>
    <n v="0.13904516378446741"/>
    <n v="57.03"/>
    <n v="37.06"/>
    <n v="19.97"/>
  </r>
  <r>
    <x v="565"/>
    <n v="2025"/>
    <s v="T3"/>
    <n v="7"/>
    <s v="Juillet"/>
    <x v="1"/>
    <s v="Saint-Denis"/>
    <s v="SAI-301"/>
    <s v="Boutique"/>
    <s v="Particulier"/>
    <x v="2"/>
    <s v="Vélo"/>
    <s v="VÉL-1226"/>
    <n v="1"/>
    <n v="363.95"/>
    <n v="0.22820726041246259"/>
    <n v="280.89"/>
    <n v="249.93"/>
    <n v="30.96"/>
  </r>
  <r>
    <x v="565"/>
    <n v="2025"/>
    <s v="T3"/>
    <n v="7"/>
    <s v="Juillet"/>
    <x v="5"/>
    <s v="Saint-Étienne"/>
    <s v="SAI-303"/>
    <s v="E-commerce"/>
    <s v="Particulier"/>
    <x v="4"/>
    <s v="Chaussures"/>
    <s v="CHA-9114"/>
    <n v="1"/>
    <n v="98.04"/>
    <n v="0.1133412217463208"/>
    <n v="86.93"/>
    <n v="67.8"/>
    <n v="19.13"/>
  </r>
  <r>
    <x v="565"/>
    <n v="2025"/>
    <s v="T3"/>
    <n v="7"/>
    <s v="Juillet"/>
    <x v="5"/>
    <s v="Saint-Étienne"/>
    <s v="SAI-301"/>
    <s v="Boutique"/>
    <s v="Particulier"/>
    <x v="2"/>
    <s v="Équipement fitness"/>
    <s v="ÉQU-1235"/>
    <n v="3"/>
    <n v="158.08000000000001"/>
    <n v="0.1942642554535417"/>
    <n v="382.11"/>
    <n v="281.45999999999998"/>
    <n v="100.65"/>
  </r>
  <r>
    <x v="565"/>
    <n v="2025"/>
    <s v="T3"/>
    <n v="7"/>
    <s v="Juillet"/>
    <x v="5"/>
    <s v="Lyon"/>
    <s v="LYO-102"/>
    <s v="E-commerce"/>
    <s v="Professionnel"/>
    <x v="4"/>
    <s v="Vêtements"/>
    <s v="VÊT-2506"/>
    <n v="8"/>
    <n v="103.7"/>
    <n v="0.1428445904421573"/>
    <n v="711.1"/>
    <n v="475.06"/>
    <n v="236.04"/>
  </r>
  <r>
    <x v="566"/>
    <n v="2025"/>
    <s v="T3"/>
    <n v="7"/>
    <s v="Juillet"/>
    <x v="3"/>
    <s v="Toulon"/>
    <s v="TOU-301"/>
    <s v="Grossiste"/>
    <s v="Particulier"/>
    <x v="4"/>
    <s v="Chaussures"/>
    <s v="CHA-6480"/>
    <n v="4"/>
    <n v="187.43"/>
    <n v="0.16775631312035261"/>
    <n v="623.95000000000005"/>
    <n v="459.1"/>
    <n v="164.85"/>
  </r>
  <r>
    <x v="566"/>
    <n v="2025"/>
    <s v="T3"/>
    <n v="7"/>
    <s v="Juillet"/>
    <x v="1"/>
    <s v="Paris"/>
    <s v="PAR-103"/>
    <s v="Boutique"/>
    <s v="Particulier"/>
    <x v="1"/>
    <s v="Peinture"/>
    <s v="PEI-9213"/>
    <n v="1"/>
    <n v="34.74"/>
    <n v="0.1879072378866411"/>
    <n v="28.21"/>
    <n v="24.06"/>
    <n v="4.1500000000000004"/>
  </r>
  <r>
    <x v="566"/>
    <n v="2025"/>
    <s v="T3"/>
    <n v="7"/>
    <s v="Juillet"/>
    <x v="0"/>
    <s v="Limoges"/>
    <s v="LIM-203"/>
    <s v="Boutique"/>
    <s v="Particulier"/>
    <x v="0"/>
    <s v="Ordinateur Portable"/>
    <s v="ORD-2227"/>
    <n v="1"/>
    <n v="1931.81"/>
    <n v="0.131006101330289"/>
    <n v="1678.73"/>
    <n v="1452.68"/>
    <n v="226.05"/>
  </r>
  <r>
    <x v="566"/>
    <n v="2025"/>
    <s v="T3"/>
    <n v="7"/>
    <s v="Juillet"/>
    <x v="1"/>
    <s v="Boulogne-Billancourt"/>
    <s v="BOU-203"/>
    <s v="Grossiste"/>
    <s v="Particulier"/>
    <x v="4"/>
    <s v="Sacs"/>
    <s v="SAC-3038"/>
    <n v="2"/>
    <n v="129.85"/>
    <n v="0.17188927875205659"/>
    <n v="215.06"/>
    <n v="174.97"/>
    <n v="40.090000000000003"/>
  </r>
  <r>
    <x v="566"/>
    <n v="2025"/>
    <s v="T3"/>
    <n v="7"/>
    <s v="Juillet"/>
    <x v="3"/>
    <s v="Marseille"/>
    <s v="MAR-102"/>
    <s v="Boutique"/>
    <s v="Particulier"/>
    <x v="0"/>
    <s v="Casque Audio"/>
    <s v="CAS-6716"/>
    <n v="1"/>
    <n v="324.74"/>
    <n v="0.30286401713907779"/>
    <n v="226.39"/>
    <n v="246.8"/>
    <n v="-20.41"/>
  </r>
  <r>
    <x v="566"/>
    <n v="2025"/>
    <s v="T3"/>
    <n v="7"/>
    <s v="Juillet"/>
    <x v="0"/>
    <s v="Bordeaux"/>
    <s v="BOR-102"/>
    <s v="Boutique"/>
    <s v="Particulier"/>
    <x v="4"/>
    <s v="Sacs"/>
    <s v="SAC-6402"/>
    <n v="1"/>
    <n v="352.82"/>
    <n v="0.34822088773001919"/>
    <n v="229.96"/>
    <n v="211.65"/>
    <n v="18.309999999999999"/>
  </r>
  <r>
    <x v="566"/>
    <n v="2025"/>
    <s v="T3"/>
    <n v="7"/>
    <s v="Juillet"/>
    <x v="3"/>
    <s v="Nice"/>
    <s v="NIC-203"/>
    <s v="Boutique"/>
    <s v="Particulier"/>
    <x v="2"/>
    <s v="Vélo"/>
    <s v="VÉL-8596"/>
    <n v="3"/>
    <n v="341.71"/>
    <n v="0.1837459443987241"/>
    <n v="836.77"/>
    <n v="649.23"/>
    <n v="187.54"/>
  </r>
  <r>
    <x v="566"/>
    <n v="2025"/>
    <s v="T3"/>
    <n v="7"/>
    <s v="Juillet"/>
    <x v="2"/>
    <s v="Nîmes"/>
    <s v="NÎM-303"/>
    <s v="Boutique"/>
    <s v="Particulier"/>
    <x v="1"/>
    <s v="Tondeuse"/>
    <s v="TON-8223"/>
    <n v="2"/>
    <n v="431.4"/>
    <n v="0.1326387658647154"/>
    <n v="748.36"/>
    <n v="634.58000000000004"/>
    <n v="113.78"/>
  </r>
  <r>
    <x v="566"/>
    <n v="2025"/>
    <s v="T3"/>
    <n v="7"/>
    <s v="Juillet"/>
    <x v="1"/>
    <s v="Boulogne-Billancourt"/>
    <s v="BOU-203"/>
    <s v="Boutique"/>
    <s v="Particulier"/>
    <x v="0"/>
    <s v="Smartphone"/>
    <s v="SMA-2499"/>
    <n v="1"/>
    <n v="629.77"/>
    <n v="0.1013523387374763"/>
    <n v="565.94000000000005"/>
    <n v="438.68"/>
    <n v="127.26"/>
  </r>
  <r>
    <x v="566"/>
    <n v="2025"/>
    <s v="T3"/>
    <n v="7"/>
    <s v="Juillet"/>
    <x v="5"/>
    <s v="Saint-Étienne"/>
    <s v="SAI-303"/>
    <s v="Boutique"/>
    <s v="Particulier"/>
    <x v="2"/>
    <s v="Équipement fitness"/>
    <s v="ÉQU-4116"/>
    <n v="1"/>
    <n v="70.87"/>
    <n v="0.11776767654958641"/>
    <n v="62.52"/>
    <n v="45.13"/>
    <n v="17.39"/>
  </r>
  <r>
    <x v="566"/>
    <n v="2025"/>
    <s v="T3"/>
    <n v="7"/>
    <s v="Juillet"/>
    <x v="2"/>
    <s v="Toulouse"/>
    <s v="TOU-103"/>
    <s v="E-commerce"/>
    <s v="Particulier"/>
    <x v="0"/>
    <s v="Téléviseur"/>
    <s v="TÉL-7679"/>
    <n v="1"/>
    <n v="1491.15"/>
    <n v="0.21938739846479649"/>
    <n v="1164.01"/>
    <n v="929.93"/>
    <n v="234.08"/>
  </r>
  <r>
    <x v="566"/>
    <n v="2025"/>
    <s v="T3"/>
    <n v="7"/>
    <s v="Juillet"/>
    <x v="4"/>
    <s v="Strasbourg"/>
    <s v="STR-102"/>
    <s v="Boutique"/>
    <s v="Professionnel"/>
    <x v="1"/>
    <s v="Tondeuse"/>
    <s v="TON-2790"/>
    <n v="8"/>
    <n v="153.5"/>
    <n v="0.21786323252637371"/>
    <n v="960.46"/>
    <n v="936.08"/>
    <n v="24.38"/>
  </r>
  <r>
    <x v="566"/>
    <n v="2025"/>
    <s v="T3"/>
    <n v="7"/>
    <s v="Juillet"/>
    <x v="0"/>
    <s v="Bordeaux"/>
    <s v="BOR-103"/>
    <s v="Boutique"/>
    <s v="Particulier"/>
    <x v="1"/>
    <s v="Mobilier de jardin"/>
    <s v="MOB-2521"/>
    <n v="1"/>
    <n v="894.47"/>
    <n v="0.26367289562737051"/>
    <n v="658.62"/>
    <n v="592.4"/>
    <n v="66.22"/>
  </r>
  <r>
    <x v="566"/>
    <n v="2025"/>
    <s v="T3"/>
    <n v="7"/>
    <s v="Juillet"/>
    <x v="2"/>
    <s v="Nîmes"/>
    <s v="NÎM-301"/>
    <s v="Boutique"/>
    <s v="Particulier"/>
    <x v="0"/>
    <s v="Téléviseur"/>
    <s v="TÉL-9783"/>
    <n v="1"/>
    <n v="333.94"/>
    <n v="0.15317193777576479"/>
    <n v="282.79000000000002"/>
    <n v="234.26"/>
    <n v="48.53"/>
  </r>
  <r>
    <x v="566"/>
    <n v="2025"/>
    <s v="T3"/>
    <n v="7"/>
    <s v="Juillet"/>
    <x v="4"/>
    <s v="Strasbourg"/>
    <s v="STR-101"/>
    <s v="E-commerce"/>
    <s v="Particulier"/>
    <x v="2"/>
    <s v="Montre connectée"/>
    <s v="MON-5449"/>
    <n v="2"/>
    <n v="318.47000000000003"/>
    <n v="0.22185228481997959"/>
    <n v="495.63"/>
    <n v="471.16"/>
    <n v="24.47"/>
  </r>
  <r>
    <x v="566"/>
    <n v="2025"/>
    <s v="T3"/>
    <n v="7"/>
    <s v="Juillet"/>
    <x v="0"/>
    <s v="Limoges"/>
    <s v="LIM-203"/>
    <s v="E-commerce"/>
    <s v="Particulier"/>
    <x v="4"/>
    <s v="Vêtements"/>
    <s v="VÊT-9385"/>
    <n v="1"/>
    <n v="141.55000000000001"/>
    <n v="0.25486314694727058"/>
    <n v="105.47"/>
    <n v="83.39"/>
    <n v="22.08"/>
  </r>
  <r>
    <x v="566"/>
    <n v="2025"/>
    <s v="T3"/>
    <n v="7"/>
    <s v="Juillet"/>
    <x v="1"/>
    <s v="Paris"/>
    <s v="PAR-103"/>
    <s v="Grossiste"/>
    <s v="Particulier"/>
    <x v="0"/>
    <s v="Smartphone"/>
    <s v="SMA-3129"/>
    <n v="2"/>
    <n v="755.26"/>
    <n v="0.29590285157371582"/>
    <n v="1063.55"/>
    <n v="942.84"/>
    <n v="120.71"/>
  </r>
  <r>
    <x v="566"/>
    <n v="2025"/>
    <s v="T3"/>
    <n v="7"/>
    <s v="Juillet"/>
    <x v="0"/>
    <s v="Poitiers"/>
    <s v="POI-301"/>
    <s v="E-commerce"/>
    <s v="Professionnel"/>
    <x v="0"/>
    <s v="Téléviseur"/>
    <s v="TÉL-7103"/>
    <n v="9"/>
    <n v="1425.38"/>
    <n v="8.5997052881295971E-2"/>
    <n v="11725.21"/>
    <n v="9638.75"/>
    <n v="2086.46"/>
  </r>
  <r>
    <x v="566"/>
    <n v="2025"/>
    <s v="T3"/>
    <n v="7"/>
    <s v="Juillet"/>
    <x v="0"/>
    <s v="Bordeaux"/>
    <s v="BOR-101"/>
    <s v="E-commerce"/>
    <s v="Particulier"/>
    <x v="5"/>
    <s v="Soin cheveux"/>
    <s v="SOI-5402"/>
    <n v="2"/>
    <n v="74.599999999999994"/>
    <n v="0.27177646884951018"/>
    <n v="108.65"/>
    <n v="97.09"/>
    <n v="11.56"/>
  </r>
  <r>
    <x v="566"/>
    <n v="2025"/>
    <s v="T3"/>
    <n v="7"/>
    <s v="Juillet"/>
    <x v="2"/>
    <s v="Nîmes"/>
    <s v="NÎM-301"/>
    <s v="E-commerce"/>
    <s v="Professionnel"/>
    <x v="5"/>
    <s v="Soin visage"/>
    <s v="SOI-1550"/>
    <n v="13"/>
    <n v="86.61"/>
    <n v="0.23140849594974941"/>
    <n v="865.38"/>
    <n v="704.58"/>
    <n v="160.80000000000001"/>
  </r>
  <r>
    <x v="566"/>
    <n v="2025"/>
    <s v="T3"/>
    <n v="7"/>
    <s v="Juillet"/>
    <x v="2"/>
    <s v="Toulouse"/>
    <s v="TOU-103"/>
    <s v="E-commerce"/>
    <s v="Professionnel"/>
    <x v="2"/>
    <s v="Tapis de course"/>
    <s v="TAP-3940"/>
    <n v="8"/>
    <n v="759.84"/>
    <n v="0.1031158636019447"/>
    <n v="5451.91"/>
    <n v="4353.6499999999996"/>
    <n v="1098.26"/>
  </r>
  <r>
    <x v="566"/>
    <n v="2025"/>
    <s v="T3"/>
    <n v="7"/>
    <s v="Juillet"/>
    <x v="1"/>
    <s v="Paris"/>
    <s v="PAR-101"/>
    <s v="E-commerce"/>
    <s v="Particulier"/>
    <x v="1"/>
    <s v="Peinture"/>
    <s v="PEI-8473"/>
    <n v="1"/>
    <n v="14.08"/>
    <n v="0.16330821962039149"/>
    <n v="11.78"/>
    <n v="9.91"/>
    <n v="1.87"/>
  </r>
  <r>
    <x v="566"/>
    <n v="2025"/>
    <s v="T3"/>
    <n v="7"/>
    <s v="Juillet"/>
    <x v="2"/>
    <s v="Montpellier"/>
    <s v="MON-203"/>
    <s v="E-commerce"/>
    <s v="Particulier"/>
    <x v="3"/>
    <s v="Purificateur d'air"/>
    <s v="PUR-8580"/>
    <n v="2"/>
    <n v="371.57"/>
    <n v="0.33274293341256661"/>
    <n v="495.87"/>
    <n v="486.89"/>
    <n v="8.98"/>
  </r>
  <r>
    <x v="566"/>
    <n v="2025"/>
    <s v="T3"/>
    <n v="7"/>
    <s v="Juillet"/>
    <x v="3"/>
    <s v="Marseille"/>
    <s v="MAR-101"/>
    <s v="Boutique"/>
    <s v="Particulier"/>
    <x v="0"/>
    <s v="Smartphone"/>
    <s v="SMA-5418"/>
    <n v="2"/>
    <n v="831.67"/>
    <n v="0.1003437142713856"/>
    <n v="1496.43"/>
    <n v="1074.08"/>
    <n v="422.35"/>
  </r>
  <r>
    <x v="566"/>
    <n v="2025"/>
    <s v="T3"/>
    <n v="7"/>
    <s v="Juillet"/>
    <x v="2"/>
    <s v="Nîmes"/>
    <s v="NÎM-302"/>
    <s v="Grossiste"/>
    <s v="Particulier"/>
    <x v="3"/>
    <s v="Purificateur d'air"/>
    <s v="PUR-5085"/>
    <n v="4"/>
    <n v="255.27"/>
    <n v="0.20740211790513829"/>
    <n v="809.31"/>
    <n v="599.52"/>
    <n v="209.79"/>
  </r>
  <r>
    <x v="566"/>
    <n v="2025"/>
    <s v="T3"/>
    <n v="7"/>
    <s v="Juillet"/>
    <x v="1"/>
    <s v="Paris"/>
    <s v="PAR-101"/>
    <s v="Boutique"/>
    <s v="Particulier"/>
    <x v="1"/>
    <s v="Perceuse"/>
    <s v="PER-2694"/>
    <n v="2"/>
    <n v="115.64"/>
    <n v="0.1470617278318469"/>
    <n v="197.27"/>
    <n v="173.58"/>
    <n v="23.69"/>
  </r>
  <r>
    <x v="566"/>
    <n v="2025"/>
    <s v="T3"/>
    <n v="7"/>
    <s v="Juillet"/>
    <x v="5"/>
    <s v="Lyon"/>
    <s v="LYO-102"/>
    <s v="Boutique"/>
    <s v="Particulier"/>
    <x v="0"/>
    <s v="Smartphone"/>
    <s v="SMA-9741"/>
    <n v="4"/>
    <n v="575.27"/>
    <n v="0.37609471899790992"/>
    <n v="1435.66"/>
    <n v="1743.97"/>
    <n v="-308.31"/>
  </r>
  <r>
    <x v="566"/>
    <n v="2025"/>
    <s v="T3"/>
    <n v="7"/>
    <s v="Juillet"/>
    <x v="3"/>
    <s v="Nice"/>
    <s v="NIC-202"/>
    <s v="Boutique"/>
    <s v="Particulier"/>
    <x v="0"/>
    <s v="Téléviseur"/>
    <s v="TÉL-7341"/>
    <n v="2"/>
    <n v="719.62"/>
    <n v="0.32727484865879891"/>
    <n v="968.21"/>
    <n v="1022.69"/>
    <n v="-54.48"/>
  </r>
  <r>
    <x v="566"/>
    <n v="2025"/>
    <s v="T3"/>
    <n v="7"/>
    <s v="Juillet"/>
    <x v="3"/>
    <s v="Marseille"/>
    <s v="MAR-102"/>
    <s v="E-commerce"/>
    <s v="Particulier"/>
    <x v="4"/>
    <s v="Vêtements"/>
    <s v="VÊT-5414"/>
    <n v="1"/>
    <n v="202.2"/>
    <n v="0.25614521090308301"/>
    <n v="150.41"/>
    <n v="122.56"/>
    <n v="27.85"/>
  </r>
  <r>
    <x v="566"/>
    <n v="2025"/>
    <s v="T3"/>
    <n v="7"/>
    <s v="Juillet"/>
    <x v="0"/>
    <s v="Poitiers"/>
    <s v="POI-303"/>
    <s v="E-commerce"/>
    <s v="Particulier"/>
    <x v="1"/>
    <s v="Perceuse"/>
    <s v="PER-5351"/>
    <n v="2"/>
    <n v="162.52000000000001"/>
    <n v="0.26425337087837159"/>
    <n v="239.15"/>
    <n v="235.99"/>
    <n v="3.16"/>
  </r>
  <r>
    <x v="567"/>
    <n v="2025"/>
    <s v="T3"/>
    <n v="7"/>
    <s v="Juillet"/>
    <x v="1"/>
    <s v="Paris"/>
    <s v="PAR-101"/>
    <s v="E-commerce"/>
    <s v="Particulier"/>
    <x v="0"/>
    <s v="Téléviseur"/>
    <s v="TÉL-3871"/>
    <n v="2"/>
    <n v="429.05"/>
    <n v="0.27015573438259749"/>
    <n v="626.28"/>
    <n v="607.46"/>
    <n v="18.82"/>
  </r>
  <r>
    <x v="567"/>
    <n v="2025"/>
    <s v="T3"/>
    <n v="7"/>
    <s v="Juillet"/>
    <x v="3"/>
    <s v="Toulon"/>
    <s v="TOU-302"/>
    <s v="Boutique"/>
    <s v="Particulier"/>
    <x v="3"/>
    <s v="Purificateur d'air"/>
    <s v="PUR-6039"/>
    <n v="2"/>
    <n v="381.85"/>
    <n v="0.13312333882689231"/>
    <n v="662.03"/>
    <n v="473.47"/>
    <n v="188.56"/>
  </r>
  <r>
    <x v="567"/>
    <n v="2025"/>
    <s v="T3"/>
    <n v="7"/>
    <s v="Juillet"/>
    <x v="2"/>
    <s v="Montpellier"/>
    <s v="MON-201"/>
    <s v="E-commerce"/>
    <s v="Particulier"/>
    <x v="0"/>
    <s v="Téléviseur"/>
    <s v="TÉL-3238"/>
    <n v="1"/>
    <n v="362.8"/>
    <n v="0.15778492643382699"/>
    <n v="305.56"/>
    <n v="258.91000000000003"/>
    <n v="46.65"/>
  </r>
  <r>
    <x v="567"/>
    <n v="2025"/>
    <s v="T3"/>
    <n v="7"/>
    <s v="Juillet"/>
    <x v="1"/>
    <s v="Boulogne-Billancourt"/>
    <s v="BOU-202"/>
    <s v="Boutique"/>
    <s v="Particulier"/>
    <x v="4"/>
    <s v="Accessoires"/>
    <s v="ACC-5155"/>
    <n v="1"/>
    <n v="25.04"/>
    <n v="0.13531922476475991"/>
    <n v="21.65"/>
    <n v="16.329999999999998"/>
    <n v="5.32"/>
  </r>
  <r>
    <x v="567"/>
    <n v="2025"/>
    <s v="T3"/>
    <n v="7"/>
    <s v="Juillet"/>
    <x v="0"/>
    <s v="Limoges"/>
    <s v="LIM-201"/>
    <s v="Boutique"/>
    <s v="Particulier"/>
    <x v="1"/>
    <s v="Tondeuse"/>
    <s v="TON-8108"/>
    <n v="2"/>
    <n v="214.68"/>
    <n v="0.15958175608154329"/>
    <n v="360.84"/>
    <n v="282.95"/>
    <n v="77.89"/>
  </r>
  <r>
    <x v="567"/>
    <n v="2025"/>
    <s v="T3"/>
    <n v="7"/>
    <s v="Juillet"/>
    <x v="3"/>
    <s v="Marseille"/>
    <s v="MAR-102"/>
    <s v="E-commerce"/>
    <s v="Professionnel"/>
    <x v="1"/>
    <s v="Peinture"/>
    <s v="PEI-6513"/>
    <n v="9"/>
    <n v="14.45"/>
    <n v="0.1091812306557835"/>
    <n v="115.85"/>
    <n v="99.73"/>
    <n v="16.12"/>
  </r>
  <r>
    <x v="567"/>
    <n v="2025"/>
    <s v="T3"/>
    <n v="7"/>
    <s v="Juillet"/>
    <x v="3"/>
    <s v="Nice"/>
    <s v="NIC-201"/>
    <s v="Boutique"/>
    <s v="Particulier"/>
    <x v="3"/>
    <s v="Robot de cuisine"/>
    <s v="ROB-9452"/>
    <n v="1"/>
    <n v="858.47"/>
    <n v="0.22011267373218821"/>
    <n v="669.51"/>
    <n v="570.71"/>
    <n v="98.8"/>
  </r>
  <r>
    <x v="567"/>
    <n v="2025"/>
    <s v="T3"/>
    <n v="7"/>
    <s v="Juillet"/>
    <x v="5"/>
    <s v="Lyon"/>
    <s v="LYO-103"/>
    <s v="Boutique"/>
    <s v="Particulier"/>
    <x v="4"/>
    <s v="Chaussures"/>
    <s v="CHA-8804"/>
    <n v="1"/>
    <n v="61.4"/>
    <n v="0.21542827263470829"/>
    <n v="48.17"/>
    <n v="38.57"/>
    <n v="9.6"/>
  </r>
  <r>
    <x v="567"/>
    <n v="2025"/>
    <s v="T3"/>
    <n v="7"/>
    <s v="Juillet"/>
    <x v="5"/>
    <s v="Lyon"/>
    <s v="LYO-103"/>
    <s v="E-commerce"/>
    <s v="Particulier"/>
    <x v="5"/>
    <s v="Parfum"/>
    <s v="PAR-1713"/>
    <n v="2"/>
    <n v="41.23"/>
    <n v="0.16064753668790879"/>
    <n v="69.209999999999994"/>
    <n v="53.8"/>
    <n v="15.41"/>
  </r>
  <r>
    <x v="567"/>
    <n v="2025"/>
    <s v="T3"/>
    <n v="7"/>
    <s v="Juillet"/>
    <x v="1"/>
    <s v="Paris"/>
    <s v="PAR-102"/>
    <s v="Grossiste"/>
    <s v="Particulier"/>
    <x v="3"/>
    <s v="Cafetière"/>
    <s v="CAF-4751"/>
    <n v="7"/>
    <n v="209.38"/>
    <n v="0.20872954503773011"/>
    <n v="1159.73"/>
    <n v="908.94"/>
    <n v="250.79"/>
  </r>
  <r>
    <x v="567"/>
    <n v="2025"/>
    <s v="T3"/>
    <n v="7"/>
    <s v="Juillet"/>
    <x v="1"/>
    <s v="Paris"/>
    <s v="PAR-103"/>
    <s v="Boutique"/>
    <s v="Particulier"/>
    <x v="5"/>
    <s v="Parfum"/>
    <s v="PAR-3050"/>
    <n v="4"/>
    <n v="180.25"/>
    <n v="0.22367992136989601"/>
    <n v="559.73"/>
    <n v="413.82"/>
    <n v="145.91"/>
  </r>
  <r>
    <x v="567"/>
    <n v="2025"/>
    <s v="T3"/>
    <n v="7"/>
    <s v="Juillet"/>
    <x v="2"/>
    <s v="Nîmes"/>
    <s v="NÎM-302"/>
    <s v="Boutique"/>
    <s v="Professionnel"/>
    <x v="3"/>
    <s v="Robot de cuisine"/>
    <s v="ROB-3939"/>
    <n v="1"/>
    <n v="512.55999999999995"/>
    <n v="0.14585721212081809"/>
    <n v="437.8"/>
    <n v="312.3"/>
    <n v="125.5"/>
  </r>
  <r>
    <x v="567"/>
    <n v="2025"/>
    <s v="T3"/>
    <n v="7"/>
    <s v="Juillet"/>
    <x v="3"/>
    <s v="Marseille"/>
    <s v="MAR-101"/>
    <s v="E-commerce"/>
    <s v="Particulier"/>
    <x v="0"/>
    <s v="Ordinateur Portable"/>
    <s v="ORD-6661"/>
    <n v="1"/>
    <n v="1314.15"/>
    <n v="0.20969425233180219"/>
    <n v="1038.58"/>
    <n v="867.55"/>
    <n v="171.03"/>
  </r>
  <r>
    <x v="567"/>
    <n v="2025"/>
    <s v="T3"/>
    <n v="7"/>
    <s v="Juillet"/>
    <x v="0"/>
    <s v="Poitiers"/>
    <s v="POI-303"/>
    <s v="Grossiste"/>
    <s v="Particulier"/>
    <x v="1"/>
    <s v="Peinture"/>
    <s v="PEI-6951"/>
    <n v="11"/>
    <n v="58.33"/>
    <n v="0.16713156264854689"/>
    <n v="534.39"/>
    <n v="416.11"/>
    <n v="118.28"/>
  </r>
  <r>
    <x v="567"/>
    <n v="2025"/>
    <s v="T3"/>
    <n v="7"/>
    <s v="Juillet"/>
    <x v="0"/>
    <s v="Limoges"/>
    <s v="LIM-202"/>
    <s v="Boutique"/>
    <s v="Particulier"/>
    <x v="3"/>
    <s v="Aspirateur"/>
    <s v="ASP-1678"/>
    <n v="3"/>
    <n v="164.66"/>
    <n v="0.17965132552479629"/>
    <n v="405.24"/>
    <n v="310.12"/>
    <n v="95.12"/>
  </r>
  <r>
    <x v="567"/>
    <n v="2025"/>
    <s v="T3"/>
    <n v="7"/>
    <s v="Juillet"/>
    <x v="5"/>
    <s v="Lyon"/>
    <s v="LYO-101"/>
    <s v="Boutique"/>
    <s v="Particulier"/>
    <x v="5"/>
    <s v="Parfum"/>
    <s v="PAR-2174"/>
    <n v="1"/>
    <n v="48.9"/>
    <n v="0.13074085100287439"/>
    <n v="42.51"/>
    <n v="33.78"/>
    <n v="8.73"/>
  </r>
  <r>
    <x v="567"/>
    <n v="2025"/>
    <s v="T3"/>
    <n v="7"/>
    <s v="Juillet"/>
    <x v="5"/>
    <s v="Saint-Étienne"/>
    <s v="SAI-301"/>
    <s v="E-commerce"/>
    <s v="Professionnel"/>
    <x v="3"/>
    <s v="Aspirateur"/>
    <s v="ASP-8505"/>
    <n v="8"/>
    <n v="363.62"/>
    <n v="0.16466200609603121"/>
    <n v="2429.96"/>
    <n v="1707.66"/>
    <n v="722.3"/>
  </r>
  <r>
    <x v="567"/>
    <n v="2025"/>
    <s v="T3"/>
    <n v="7"/>
    <s v="Juillet"/>
    <x v="1"/>
    <s v="Saint-Denis"/>
    <s v="SAI-303"/>
    <s v="Boutique"/>
    <s v="Professionnel"/>
    <x v="2"/>
    <s v="Vélo"/>
    <s v="VÉL-8464"/>
    <n v="10"/>
    <n v="1603.87"/>
    <n v="0.2260270912876351"/>
    <n v="12413.52"/>
    <n v="10979.97"/>
    <n v="1433.55"/>
  </r>
  <r>
    <x v="567"/>
    <n v="2025"/>
    <s v="T3"/>
    <n v="7"/>
    <s v="Juillet"/>
    <x v="4"/>
    <s v="Strasbourg"/>
    <s v="STR-101"/>
    <s v="Boutique"/>
    <s v="Particulier"/>
    <x v="4"/>
    <s v="Chaussures"/>
    <s v="CHA-8535"/>
    <n v="1"/>
    <n v="99.84"/>
    <n v="0.35"/>
    <n v="64.900000000000006"/>
    <n v="56.97"/>
    <n v="7.93"/>
  </r>
  <r>
    <x v="567"/>
    <n v="2025"/>
    <s v="T3"/>
    <n v="7"/>
    <s v="Juillet"/>
    <x v="2"/>
    <s v="Toulouse"/>
    <s v="TOU-103"/>
    <s v="E-commerce"/>
    <s v="Particulier"/>
    <x v="0"/>
    <s v="Ordinateur Portable"/>
    <s v="ORD-7888"/>
    <n v="1"/>
    <n v="1307.6600000000001"/>
    <n v="0.1850870601168039"/>
    <n v="1065.6300000000001"/>
    <n v="963.67"/>
    <n v="101.96"/>
  </r>
  <r>
    <x v="567"/>
    <n v="2025"/>
    <s v="T3"/>
    <n v="7"/>
    <s v="Juillet"/>
    <x v="1"/>
    <s v="Boulogne-Billancourt"/>
    <s v="BOU-202"/>
    <s v="Boutique"/>
    <s v="Particulier"/>
    <x v="0"/>
    <s v="Téléviseur"/>
    <s v="TÉL-6863"/>
    <n v="1"/>
    <n v="631.82000000000005"/>
    <n v="9.3693609474495523E-2"/>
    <n v="572.62"/>
    <n v="434.73"/>
    <n v="137.88999999999999"/>
  </r>
  <r>
    <x v="567"/>
    <n v="2025"/>
    <s v="T3"/>
    <n v="7"/>
    <s v="Juillet"/>
    <x v="2"/>
    <s v="Montpellier"/>
    <s v="MON-201"/>
    <s v="Boutique"/>
    <s v="Particulier"/>
    <x v="5"/>
    <s v="Complément alimentaire"/>
    <s v="COM-4101"/>
    <n v="2"/>
    <n v="52.75"/>
    <n v="9.4696036580114037E-2"/>
    <n v="95.51"/>
    <n v="61.3"/>
    <n v="34.21"/>
  </r>
  <r>
    <x v="567"/>
    <n v="2025"/>
    <s v="T3"/>
    <n v="7"/>
    <s v="Juillet"/>
    <x v="3"/>
    <s v="Nice"/>
    <s v="NIC-202"/>
    <s v="Boutique"/>
    <s v="Professionnel"/>
    <x v="3"/>
    <s v="Aspirateur"/>
    <s v="ASP-1049"/>
    <n v="2"/>
    <n v="324.54000000000002"/>
    <n v="0.30607966011144921"/>
    <n v="450.41"/>
    <n v="437.38"/>
    <n v="13.03"/>
  </r>
  <r>
    <x v="567"/>
    <n v="2025"/>
    <s v="T3"/>
    <n v="7"/>
    <s v="Juillet"/>
    <x v="1"/>
    <s v="Paris"/>
    <s v="PAR-102"/>
    <s v="Boutique"/>
    <s v="Particulier"/>
    <x v="0"/>
    <s v="Ordinateur Portable"/>
    <s v="ORD-9968"/>
    <n v="1"/>
    <n v="1049.8"/>
    <n v="0.1188389896837089"/>
    <n v="925.04"/>
    <n v="676.07"/>
    <n v="248.97"/>
  </r>
  <r>
    <x v="567"/>
    <n v="2025"/>
    <s v="T3"/>
    <n v="7"/>
    <s v="Juillet"/>
    <x v="0"/>
    <s v="Poitiers"/>
    <s v="POI-303"/>
    <s v="E-commerce"/>
    <s v="Particulier"/>
    <x v="3"/>
    <s v="Robot de cuisine"/>
    <s v="ROB-3318"/>
    <n v="2"/>
    <n v="864.88"/>
    <n v="0"/>
    <n v="1729.76"/>
    <n v="1182.21"/>
    <n v="547.54999999999995"/>
  </r>
  <r>
    <x v="567"/>
    <n v="2025"/>
    <s v="T3"/>
    <n v="7"/>
    <s v="Juillet"/>
    <x v="5"/>
    <s v="Lyon"/>
    <s v="LYO-103"/>
    <s v="Boutique"/>
    <s v="Particulier"/>
    <x v="2"/>
    <s v="Tapis de course"/>
    <s v="TAP-6499"/>
    <n v="1"/>
    <n v="1247.82"/>
    <n v="0.20360444241513739"/>
    <n v="993.76"/>
    <n v="810.73"/>
    <n v="183.03"/>
  </r>
  <r>
    <x v="567"/>
    <n v="2025"/>
    <s v="T3"/>
    <n v="7"/>
    <s v="Juillet"/>
    <x v="1"/>
    <s v="Saint-Denis"/>
    <s v="SAI-302"/>
    <s v="Boutique"/>
    <s v="Particulier"/>
    <x v="4"/>
    <s v="Chaussures"/>
    <s v="CHA-3355"/>
    <n v="3"/>
    <n v="112.18"/>
    <n v="0.1913730241044147"/>
    <n v="272.14"/>
    <n v="201.99"/>
    <n v="70.150000000000006"/>
  </r>
  <r>
    <x v="567"/>
    <n v="2025"/>
    <s v="T3"/>
    <n v="7"/>
    <s v="Juillet"/>
    <x v="1"/>
    <s v="Boulogne-Billancourt"/>
    <s v="BOU-202"/>
    <s v="Boutique"/>
    <s v="Particulier"/>
    <x v="5"/>
    <s v="Soin cheveux"/>
    <s v="SOI-9770"/>
    <n v="1"/>
    <n v="90.89"/>
    <n v="0.21242727711825271"/>
    <n v="71.58"/>
    <n v="62.47"/>
    <n v="9.11"/>
  </r>
  <r>
    <x v="567"/>
    <n v="2025"/>
    <s v="T3"/>
    <n v="7"/>
    <s v="Juillet"/>
    <x v="5"/>
    <s v="Grenoble"/>
    <s v="GRE-203"/>
    <s v="Boutique"/>
    <s v="Particulier"/>
    <x v="3"/>
    <s v="Aspirateur"/>
    <s v="ASP-1580"/>
    <n v="1"/>
    <n v="223.67"/>
    <n v="0.20098739833252161"/>
    <n v="178.72"/>
    <n v="144.88"/>
    <n v="33.840000000000003"/>
  </r>
  <r>
    <x v="567"/>
    <n v="2025"/>
    <s v="T3"/>
    <n v="7"/>
    <s v="Juillet"/>
    <x v="0"/>
    <s v="Limoges"/>
    <s v="LIM-201"/>
    <s v="Boutique"/>
    <s v="Professionnel"/>
    <x v="5"/>
    <s v="Soin visage"/>
    <s v="SOI-2807"/>
    <n v="3"/>
    <n v="45.92"/>
    <n v="0.13630537553677829"/>
    <n v="118.98"/>
    <n v="87.25"/>
    <n v="31.73"/>
  </r>
  <r>
    <x v="567"/>
    <n v="2025"/>
    <s v="T3"/>
    <n v="7"/>
    <s v="Juillet"/>
    <x v="1"/>
    <s v="Boulogne-Billancourt"/>
    <s v="BOU-202"/>
    <s v="Boutique"/>
    <s v="Professionnel"/>
    <x v="1"/>
    <s v="Tondeuse"/>
    <s v="TON-9260"/>
    <n v="4"/>
    <n v="466.96"/>
    <n v="0.27774334057736988"/>
    <n v="1349.06"/>
    <n v="1421.65"/>
    <n v="-72.59"/>
  </r>
  <r>
    <x v="568"/>
    <n v="2025"/>
    <s v="T3"/>
    <n v="7"/>
    <s v="Juillet"/>
    <x v="1"/>
    <s v="Boulogne-Billancourt"/>
    <s v="BOU-202"/>
    <s v="Boutique"/>
    <s v="Professionnel"/>
    <x v="0"/>
    <s v="Smartphone"/>
    <s v="SMA-1904"/>
    <n v="7"/>
    <n v="772.71"/>
    <n v="0.11297994099937381"/>
    <n v="4797.8599999999997"/>
    <n v="4171.12"/>
    <n v="626.74"/>
  </r>
  <r>
    <x v="568"/>
    <n v="2025"/>
    <s v="T3"/>
    <n v="7"/>
    <s v="Juillet"/>
    <x v="2"/>
    <s v="Nîmes"/>
    <s v="NÎM-302"/>
    <s v="Boutique"/>
    <s v="Professionnel"/>
    <x v="2"/>
    <s v="Vélo"/>
    <s v="VÉL-6896"/>
    <n v="2"/>
    <n v="1404.16"/>
    <n v="7.6400686577297053E-2"/>
    <n v="2593.7600000000002"/>
    <n v="1707.08"/>
    <n v="886.68"/>
  </r>
  <r>
    <x v="568"/>
    <n v="2025"/>
    <s v="T3"/>
    <n v="7"/>
    <s v="Juillet"/>
    <x v="4"/>
    <s v="Metz"/>
    <s v="MET-302"/>
    <s v="E-commerce"/>
    <s v="Professionnel"/>
    <x v="4"/>
    <s v="Sacs"/>
    <s v="SAC-8136"/>
    <n v="4"/>
    <n v="248.05"/>
    <n v="0.17799737410876759"/>
    <n v="815.59"/>
    <n v="662.39"/>
    <n v="153.19999999999999"/>
  </r>
  <r>
    <x v="568"/>
    <n v="2025"/>
    <s v="T3"/>
    <n v="7"/>
    <s v="Juillet"/>
    <x v="3"/>
    <s v="Marseille"/>
    <s v="MAR-101"/>
    <s v="E-commerce"/>
    <s v="Professionnel"/>
    <x v="3"/>
    <s v="Aspirateur"/>
    <s v="ASP-8604"/>
    <n v="4"/>
    <n v="121.19"/>
    <n v="0.1010322803079054"/>
    <n v="435.78"/>
    <n v="328.91"/>
    <n v="106.87"/>
  </r>
  <r>
    <x v="568"/>
    <n v="2025"/>
    <s v="T3"/>
    <n v="7"/>
    <s v="Juillet"/>
    <x v="0"/>
    <s v="Poitiers"/>
    <s v="POI-302"/>
    <s v="Boutique"/>
    <s v="Professionnel"/>
    <x v="4"/>
    <s v="Sacs"/>
    <s v="SAC-1276"/>
    <n v="5"/>
    <n v="187.03"/>
    <n v="0.25425810347746741"/>
    <n v="697.38"/>
    <n v="518"/>
    <n v="179.38"/>
  </r>
  <r>
    <x v="568"/>
    <n v="2025"/>
    <s v="T3"/>
    <n v="7"/>
    <s v="Juillet"/>
    <x v="0"/>
    <s v="Limoges"/>
    <s v="LIM-203"/>
    <s v="E-commerce"/>
    <s v="Particulier"/>
    <x v="3"/>
    <s v="Cafetière"/>
    <s v="CAF-2765"/>
    <n v="2"/>
    <n v="244.31"/>
    <n v="0.1036029921860671"/>
    <n v="438"/>
    <n v="334.92"/>
    <n v="103.08"/>
  </r>
  <r>
    <x v="568"/>
    <n v="2025"/>
    <s v="T3"/>
    <n v="7"/>
    <s v="Juillet"/>
    <x v="3"/>
    <s v="Toulon"/>
    <s v="TOU-301"/>
    <s v="Boutique"/>
    <s v="Particulier"/>
    <x v="3"/>
    <s v="Robot de cuisine"/>
    <s v="ROB-4743"/>
    <n v="4"/>
    <n v="351.49"/>
    <n v="0.1502815851430043"/>
    <n v="1194.67"/>
    <n v="1009.61"/>
    <n v="185.06"/>
  </r>
  <r>
    <x v="568"/>
    <n v="2025"/>
    <s v="T3"/>
    <n v="7"/>
    <s v="Juillet"/>
    <x v="3"/>
    <s v="Nice"/>
    <s v="NIC-203"/>
    <s v="Boutique"/>
    <s v="Professionnel"/>
    <x v="2"/>
    <s v="Tapis de course"/>
    <s v="TAP-3108"/>
    <n v="8"/>
    <n v="596.04999999999995"/>
    <n v="0.30211803689588218"/>
    <n v="3327.78"/>
    <n v="3473.86"/>
    <n v="-146.08000000000001"/>
  </r>
  <r>
    <x v="568"/>
    <n v="2025"/>
    <s v="T3"/>
    <n v="7"/>
    <s v="Juillet"/>
    <x v="0"/>
    <s v="Bordeaux"/>
    <s v="BOR-102"/>
    <s v="Boutique"/>
    <s v="Professionnel"/>
    <x v="2"/>
    <s v="Équipement fitness"/>
    <s v="ÉQU-8471"/>
    <n v="7"/>
    <n v="242.9"/>
    <n v="0.1929302484890027"/>
    <n v="1372.26"/>
    <n v="1214.51"/>
    <n v="157.75"/>
  </r>
  <r>
    <x v="568"/>
    <n v="2025"/>
    <s v="T3"/>
    <n v="7"/>
    <s v="Juillet"/>
    <x v="0"/>
    <s v="Poitiers"/>
    <s v="POI-301"/>
    <s v="Grossiste"/>
    <s v="Particulier"/>
    <x v="4"/>
    <s v="Accessoires"/>
    <s v="ACC-3765"/>
    <n v="9"/>
    <n v="144.85"/>
    <n v="0.19966187398349289"/>
    <n v="1043.3599999999999"/>
    <n v="909.36"/>
    <n v="134"/>
  </r>
  <r>
    <x v="568"/>
    <n v="2025"/>
    <s v="T3"/>
    <n v="7"/>
    <s v="Juillet"/>
    <x v="0"/>
    <s v="Limoges"/>
    <s v="LIM-202"/>
    <s v="E-commerce"/>
    <s v="Particulier"/>
    <x v="4"/>
    <s v="Vêtements"/>
    <s v="VÊT-5962"/>
    <n v="3"/>
    <n v="268.7"/>
    <n v="0.1686942032538514"/>
    <n v="670.12"/>
    <n v="544.75"/>
    <n v="125.37"/>
  </r>
  <r>
    <x v="568"/>
    <n v="2025"/>
    <s v="T3"/>
    <n v="7"/>
    <s v="Juillet"/>
    <x v="1"/>
    <s v="Boulogne-Billancourt"/>
    <s v="BOU-201"/>
    <s v="E-commerce"/>
    <s v="Particulier"/>
    <x v="3"/>
    <s v="Purificateur d'air"/>
    <s v="PUR-1214"/>
    <n v="2"/>
    <n v="210.12"/>
    <n v="0.23569023091772301"/>
    <n v="321.19"/>
    <n v="258.27"/>
    <n v="62.92"/>
  </r>
  <r>
    <x v="568"/>
    <n v="2025"/>
    <s v="T3"/>
    <n v="7"/>
    <s v="Juillet"/>
    <x v="4"/>
    <s v="Strasbourg"/>
    <s v="STR-103"/>
    <s v="Boutique"/>
    <s v="Particulier"/>
    <x v="5"/>
    <s v="Soin cheveux"/>
    <s v="SOI-6604"/>
    <n v="2"/>
    <n v="66.510000000000005"/>
    <n v="0.20637813021109691"/>
    <n v="105.57"/>
    <n v="75.64"/>
    <n v="29.93"/>
  </r>
  <r>
    <x v="568"/>
    <n v="2025"/>
    <s v="T3"/>
    <n v="7"/>
    <s v="Juillet"/>
    <x v="3"/>
    <s v="Marseille"/>
    <s v="MAR-103"/>
    <s v="Grossiste"/>
    <s v="Particulier"/>
    <x v="2"/>
    <s v="Vélo"/>
    <s v="VÉL-5410"/>
    <n v="4"/>
    <n v="1406.29"/>
    <n v="0.1143730304672575"/>
    <n v="4981.79"/>
    <n v="3494.8"/>
    <n v="1486.99"/>
  </r>
  <r>
    <x v="568"/>
    <n v="2025"/>
    <s v="T3"/>
    <n v="7"/>
    <s v="Juillet"/>
    <x v="0"/>
    <s v="Poitiers"/>
    <s v="POI-302"/>
    <s v="Boutique"/>
    <s v="Particulier"/>
    <x v="0"/>
    <s v="Casque Audio"/>
    <s v="CAS-5137"/>
    <n v="4"/>
    <n v="318.24"/>
    <n v="0"/>
    <n v="1272.96"/>
    <n v="838.11"/>
    <n v="434.85"/>
  </r>
  <r>
    <x v="568"/>
    <n v="2025"/>
    <s v="T3"/>
    <n v="7"/>
    <s v="Juillet"/>
    <x v="5"/>
    <s v="Saint-Étienne"/>
    <s v="SAI-303"/>
    <s v="E-commerce"/>
    <s v="Particulier"/>
    <x v="3"/>
    <s v="Aspirateur"/>
    <s v="ASP-6219"/>
    <n v="4"/>
    <n v="233.85"/>
    <n v="0.15227330669307759"/>
    <n v="792.96"/>
    <n v="664.65"/>
    <n v="128.31"/>
  </r>
  <r>
    <x v="568"/>
    <n v="2025"/>
    <s v="T3"/>
    <n v="7"/>
    <s v="Juillet"/>
    <x v="0"/>
    <s v="Bordeaux"/>
    <s v="BOR-103"/>
    <s v="Boutique"/>
    <s v="Particulier"/>
    <x v="4"/>
    <s v="Sacs"/>
    <s v="SAC-8675"/>
    <n v="3"/>
    <n v="73.260000000000005"/>
    <n v="0.16314831492398191"/>
    <n v="183.92"/>
    <n v="123.98"/>
    <n v="59.94"/>
  </r>
  <r>
    <x v="568"/>
    <n v="2025"/>
    <s v="T3"/>
    <n v="7"/>
    <s v="Juillet"/>
    <x v="3"/>
    <s v="Marseille"/>
    <s v="MAR-102"/>
    <s v="Boutique"/>
    <s v="Particulier"/>
    <x v="3"/>
    <s v="Cafetière"/>
    <s v="CAF-4615"/>
    <n v="1"/>
    <n v="210.4"/>
    <n v="9.2973429532881124E-2"/>
    <n v="190.84"/>
    <n v="140.97"/>
    <n v="49.87"/>
  </r>
  <r>
    <x v="568"/>
    <n v="2025"/>
    <s v="T3"/>
    <n v="7"/>
    <s v="Juillet"/>
    <x v="5"/>
    <s v="Saint-Étienne"/>
    <s v="SAI-302"/>
    <s v="Boutique"/>
    <s v="Particulier"/>
    <x v="1"/>
    <s v="Tondeuse"/>
    <s v="TON-3621"/>
    <n v="3"/>
    <n v="369.44"/>
    <n v="0.16839940850052079"/>
    <n v="921.68"/>
    <n v="788.59"/>
    <n v="133.09"/>
  </r>
  <r>
    <x v="568"/>
    <n v="2025"/>
    <s v="T3"/>
    <n v="7"/>
    <s v="Juillet"/>
    <x v="1"/>
    <s v="Paris"/>
    <s v="PAR-102"/>
    <s v="Boutique"/>
    <s v="Professionnel"/>
    <x v="1"/>
    <s v="Peinture"/>
    <s v="PEI-7765"/>
    <n v="5"/>
    <n v="42.65"/>
    <n v="6.4219440049129189E-2"/>
    <n v="199.56"/>
    <n v="140.24"/>
    <n v="59.32"/>
  </r>
  <r>
    <x v="568"/>
    <n v="2025"/>
    <s v="T3"/>
    <n v="7"/>
    <s v="Juillet"/>
    <x v="3"/>
    <s v="Marseille"/>
    <s v="MAR-101"/>
    <s v="E-commerce"/>
    <s v="Particulier"/>
    <x v="2"/>
    <s v="Tapis de course"/>
    <s v="TAP-2694"/>
    <n v="1"/>
    <n v="345.64"/>
    <n v="9.9095124508704183E-2"/>
    <n v="311.39"/>
    <n v="209.68"/>
    <n v="101.71"/>
  </r>
  <r>
    <x v="568"/>
    <n v="2025"/>
    <s v="T3"/>
    <n v="7"/>
    <s v="Juillet"/>
    <x v="1"/>
    <s v="Boulogne-Billancourt"/>
    <s v="BOU-203"/>
    <s v="Boutique"/>
    <s v="Professionnel"/>
    <x v="0"/>
    <s v="Ordinateur Portable"/>
    <s v="ORD-9743"/>
    <n v="8"/>
    <n v="1105.6199999999999"/>
    <n v="0.28389990803250031"/>
    <n v="6333.88"/>
    <n v="6263.88"/>
    <n v="70"/>
  </r>
  <r>
    <x v="568"/>
    <n v="2025"/>
    <s v="T3"/>
    <n v="7"/>
    <s v="Juillet"/>
    <x v="2"/>
    <s v="Montpellier"/>
    <s v="MON-201"/>
    <s v="Boutique"/>
    <s v="Particulier"/>
    <x v="2"/>
    <s v="Montre connectée"/>
    <s v="MON-9002"/>
    <n v="1"/>
    <n v="326.86"/>
    <n v="0.30814614566234072"/>
    <n v="226.14"/>
    <n v="225.98"/>
    <n v="0.16"/>
  </r>
  <r>
    <x v="569"/>
    <n v="2025"/>
    <s v="T3"/>
    <n v="7"/>
    <s v="Juillet"/>
    <x v="5"/>
    <s v="Lyon"/>
    <s v="LYO-101"/>
    <s v="Boutique"/>
    <s v="Particulier"/>
    <x v="5"/>
    <s v="Soin visage"/>
    <s v="SOI-8735"/>
    <n v="1"/>
    <n v="138.31"/>
    <n v="0.11321166079592949"/>
    <n v="122.65"/>
    <n v="78.819999999999993"/>
    <n v="43.83"/>
  </r>
  <r>
    <x v="569"/>
    <n v="2025"/>
    <s v="T3"/>
    <n v="7"/>
    <s v="Juillet"/>
    <x v="1"/>
    <s v="Saint-Denis"/>
    <s v="SAI-301"/>
    <s v="E-commerce"/>
    <s v="Professionnel"/>
    <x v="2"/>
    <s v="Équipement fitness"/>
    <s v="ÉQU-6754"/>
    <n v="6"/>
    <n v="126.96"/>
    <n v="0.29948026300544789"/>
    <n v="533.63"/>
    <n v="537.79"/>
    <n v="-4.16"/>
  </r>
  <r>
    <x v="569"/>
    <n v="2025"/>
    <s v="T3"/>
    <n v="7"/>
    <s v="Juillet"/>
    <x v="1"/>
    <s v="Boulogne-Billancourt"/>
    <s v="BOU-201"/>
    <s v="E-commerce"/>
    <s v="Particulier"/>
    <x v="4"/>
    <s v="Vêtements"/>
    <s v="VÊT-8833"/>
    <n v="1"/>
    <n v="67.069999999999993"/>
    <n v="0.1164789789684243"/>
    <n v="59.26"/>
    <n v="43.2"/>
    <n v="16.059999999999999"/>
  </r>
  <r>
    <x v="569"/>
    <n v="2025"/>
    <s v="T3"/>
    <n v="7"/>
    <s v="Juillet"/>
    <x v="5"/>
    <s v="Lyon"/>
    <s v="LYO-102"/>
    <s v="Boutique"/>
    <s v="Particulier"/>
    <x v="5"/>
    <s v="Complément alimentaire"/>
    <s v="COM-3873"/>
    <n v="1"/>
    <n v="94.09"/>
    <n v="7.2558458480153534E-2"/>
    <n v="87.26"/>
    <n v="62.95"/>
    <n v="24.31"/>
  </r>
  <r>
    <x v="569"/>
    <n v="2025"/>
    <s v="T3"/>
    <n v="7"/>
    <s v="Juillet"/>
    <x v="1"/>
    <s v="Boulogne-Billancourt"/>
    <s v="BOU-203"/>
    <s v="Boutique"/>
    <s v="Particulier"/>
    <x v="1"/>
    <s v="Perceuse"/>
    <s v="PER-3038"/>
    <n v="3"/>
    <n v="51.17"/>
    <n v="0.14201648780480519"/>
    <n v="131.71"/>
    <n v="119.39"/>
    <n v="12.32"/>
  </r>
  <r>
    <x v="569"/>
    <n v="2025"/>
    <s v="T3"/>
    <n v="7"/>
    <s v="Juillet"/>
    <x v="1"/>
    <s v="Boulogne-Billancourt"/>
    <s v="BOU-201"/>
    <s v="E-commerce"/>
    <s v="Particulier"/>
    <x v="0"/>
    <s v="Ordinateur Portable"/>
    <s v="ORD-8420"/>
    <n v="1"/>
    <n v="1250.67"/>
    <n v="7.1377468834814384E-2"/>
    <n v="1161.4000000000001"/>
    <n v="945.17"/>
    <n v="216.23"/>
  </r>
  <r>
    <x v="569"/>
    <n v="2025"/>
    <s v="T3"/>
    <n v="7"/>
    <s v="Juillet"/>
    <x v="5"/>
    <s v="Lyon"/>
    <s v="LYO-102"/>
    <s v="Boutique"/>
    <s v="Particulier"/>
    <x v="3"/>
    <s v="Purificateur d'air"/>
    <s v="PUR-4667"/>
    <n v="2"/>
    <n v="153.13"/>
    <n v="0.21950721240406659"/>
    <n v="239.03"/>
    <n v="196.35"/>
    <n v="42.68"/>
  </r>
  <r>
    <x v="569"/>
    <n v="2025"/>
    <s v="T3"/>
    <n v="7"/>
    <s v="Juillet"/>
    <x v="1"/>
    <s v="Boulogne-Billancourt"/>
    <s v="BOU-203"/>
    <s v="Boutique"/>
    <s v="Particulier"/>
    <x v="2"/>
    <s v="Tapis de course"/>
    <s v="TAP-3007"/>
    <n v="1"/>
    <n v="958.68"/>
    <n v="0.2291395758582121"/>
    <n v="739.01"/>
    <n v="588.85"/>
    <n v="150.16"/>
  </r>
  <r>
    <x v="569"/>
    <n v="2025"/>
    <s v="T3"/>
    <n v="7"/>
    <s v="Juillet"/>
    <x v="5"/>
    <s v="Grenoble"/>
    <s v="GRE-201"/>
    <s v="E-commerce"/>
    <s v="Professionnel"/>
    <x v="3"/>
    <s v="Robot de cuisine"/>
    <s v="ROB-9579"/>
    <n v="9"/>
    <n v="305.76"/>
    <n v="8.8854484291424715E-2"/>
    <n v="2507.33"/>
    <n v="1636.06"/>
    <n v="871.27"/>
  </r>
  <r>
    <x v="569"/>
    <n v="2025"/>
    <s v="T3"/>
    <n v="7"/>
    <s v="Juillet"/>
    <x v="5"/>
    <s v="Grenoble"/>
    <s v="GRE-202"/>
    <s v="Boutique"/>
    <s v="Particulier"/>
    <x v="1"/>
    <s v="Perceuse"/>
    <s v="PER-4355"/>
    <n v="2"/>
    <n v="78.95"/>
    <n v="0.19798811866756649"/>
    <n v="126.64"/>
    <n v="107.57"/>
    <n v="19.07"/>
  </r>
  <r>
    <x v="569"/>
    <n v="2025"/>
    <s v="T3"/>
    <n v="7"/>
    <s v="Juillet"/>
    <x v="0"/>
    <s v="Poitiers"/>
    <s v="POI-302"/>
    <s v="Boutique"/>
    <s v="Particulier"/>
    <x v="2"/>
    <s v="Tapis de course"/>
    <s v="TAP-6941"/>
    <n v="2"/>
    <n v="485.79"/>
    <n v="0.27476376821142479"/>
    <n v="704.63"/>
    <n v="573.23"/>
    <n v="131.4"/>
  </r>
  <r>
    <x v="569"/>
    <n v="2025"/>
    <s v="T3"/>
    <n v="7"/>
    <s v="Juillet"/>
    <x v="5"/>
    <s v="Lyon"/>
    <s v="LYO-103"/>
    <s v="Boutique"/>
    <s v="Professionnel"/>
    <x v="0"/>
    <s v="Ordinateur Portable"/>
    <s v="ORD-1304"/>
    <n v="7"/>
    <n v="1758.91"/>
    <n v="0.2253270964492643"/>
    <n v="9538.06"/>
    <n v="9348.5400000000009"/>
    <n v="189.52"/>
  </r>
  <r>
    <x v="569"/>
    <n v="2025"/>
    <s v="T3"/>
    <n v="7"/>
    <s v="Juillet"/>
    <x v="1"/>
    <s v="Boulogne-Billancourt"/>
    <s v="BOU-201"/>
    <s v="E-commerce"/>
    <s v="Particulier"/>
    <x v="4"/>
    <s v="Chaussures"/>
    <s v="CHA-8630"/>
    <n v="2"/>
    <n v="197.6"/>
    <n v="0.26825395782543632"/>
    <n v="289.19"/>
    <n v="267.39999999999998"/>
    <n v="21.79"/>
  </r>
  <r>
    <x v="569"/>
    <n v="2025"/>
    <s v="T3"/>
    <n v="7"/>
    <s v="Juillet"/>
    <x v="4"/>
    <s v="Reims"/>
    <s v="REI-202"/>
    <s v="E-commerce"/>
    <s v="Particulier"/>
    <x v="2"/>
    <s v="Montre connectée"/>
    <s v="MON-3436"/>
    <n v="2"/>
    <n v="327.60000000000002"/>
    <n v="0.13300218519616591"/>
    <n v="568.05999999999995"/>
    <n v="472.32"/>
    <n v="95.74"/>
  </r>
  <r>
    <x v="569"/>
    <n v="2025"/>
    <s v="T3"/>
    <n v="7"/>
    <s v="Juillet"/>
    <x v="3"/>
    <s v="Toulon"/>
    <s v="TOU-301"/>
    <s v="E-commerce"/>
    <s v="Particulier"/>
    <x v="0"/>
    <s v="Casque Audio"/>
    <s v="CAS-8708"/>
    <n v="1"/>
    <n v="87.14"/>
    <n v="0.11459716374203251"/>
    <n v="77.150000000000006"/>
    <n v="56.37"/>
    <n v="20.78"/>
  </r>
  <r>
    <x v="569"/>
    <n v="2025"/>
    <s v="T3"/>
    <n v="7"/>
    <s v="Juillet"/>
    <x v="3"/>
    <s v="Marseille"/>
    <s v="MAR-102"/>
    <s v="Boutique"/>
    <s v="Professionnel"/>
    <x v="2"/>
    <s v="Vélo"/>
    <s v="VÉL-8572"/>
    <n v="6"/>
    <n v="1106.43"/>
    <n v="2.149019818830333E-2"/>
    <n v="6495.92"/>
    <n v="4595.0200000000004"/>
    <n v="1900.9"/>
  </r>
  <r>
    <x v="569"/>
    <n v="2025"/>
    <s v="T3"/>
    <n v="7"/>
    <s v="Juillet"/>
    <x v="1"/>
    <s v="Boulogne-Billancourt"/>
    <s v="BOU-201"/>
    <s v="Boutique"/>
    <s v="Professionnel"/>
    <x v="3"/>
    <s v="Robot de cuisine"/>
    <s v="ROB-8430"/>
    <n v="1"/>
    <n v="356.32"/>
    <n v="0.19806281483572941"/>
    <n v="285.75"/>
    <n v="221.19"/>
    <n v="64.56"/>
  </r>
  <r>
    <x v="569"/>
    <n v="2025"/>
    <s v="T3"/>
    <n v="7"/>
    <s v="Juillet"/>
    <x v="5"/>
    <s v="Lyon"/>
    <s v="LYO-102"/>
    <s v="Boutique"/>
    <s v="Particulier"/>
    <x v="3"/>
    <s v="Purificateur d'air"/>
    <s v="PUR-8315"/>
    <n v="4"/>
    <n v="394.7"/>
    <n v="0.31516170675565708"/>
    <n v="1081.22"/>
    <n v="1015.8"/>
    <n v="65.42"/>
  </r>
  <r>
    <x v="569"/>
    <n v="2025"/>
    <s v="T3"/>
    <n v="7"/>
    <s v="Juillet"/>
    <x v="1"/>
    <s v="Boulogne-Billancourt"/>
    <s v="BOU-203"/>
    <s v="Grossiste"/>
    <s v="Particulier"/>
    <x v="5"/>
    <s v="Parfum"/>
    <s v="PAR-3523"/>
    <n v="8"/>
    <n v="99.25"/>
    <n v="0.24962477579953579"/>
    <n v="595.79999999999995"/>
    <n v="535.85"/>
    <n v="59.95"/>
  </r>
  <r>
    <x v="569"/>
    <n v="2025"/>
    <s v="T3"/>
    <n v="7"/>
    <s v="Juillet"/>
    <x v="5"/>
    <s v="Saint-Étienne"/>
    <s v="SAI-302"/>
    <s v="E-commerce"/>
    <s v="Professionnel"/>
    <x v="1"/>
    <s v="Tondeuse"/>
    <s v="TON-7918"/>
    <n v="6"/>
    <n v="377.74"/>
    <n v="0.14635623930382069"/>
    <n v="1934.73"/>
    <n v="1625.93"/>
    <n v="308.8"/>
  </r>
  <r>
    <x v="569"/>
    <n v="2025"/>
    <s v="T3"/>
    <n v="7"/>
    <s v="Juillet"/>
    <x v="4"/>
    <s v="Metz"/>
    <s v="MET-303"/>
    <s v="Boutique"/>
    <s v="Particulier"/>
    <x v="4"/>
    <s v="Vêtements"/>
    <s v="VÊT-8286"/>
    <n v="3"/>
    <n v="170.06"/>
    <n v="0.19657046386876609"/>
    <n v="409.89"/>
    <n v="350.35"/>
    <n v="59.54"/>
  </r>
  <r>
    <x v="569"/>
    <n v="2025"/>
    <s v="T3"/>
    <n v="7"/>
    <s v="Juillet"/>
    <x v="5"/>
    <s v="Grenoble"/>
    <s v="GRE-202"/>
    <s v="Boutique"/>
    <s v="Professionnel"/>
    <x v="1"/>
    <s v="Mobilier de jardin"/>
    <s v="MOB-8201"/>
    <n v="5"/>
    <n v="879.23"/>
    <n v="0.23586787276495891"/>
    <n v="3359.24"/>
    <n v="3137.17"/>
    <n v="222.07"/>
  </r>
  <r>
    <x v="569"/>
    <n v="2025"/>
    <s v="T3"/>
    <n v="7"/>
    <s v="Juillet"/>
    <x v="4"/>
    <s v="Reims"/>
    <s v="REI-202"/>
    <s v="E-commerce"/>
    <s v="Particulier"/>
    <x v="3"/>
    <s v="Purificateur d'air"/>
    <s v="PUR-4867"/>
    <n v="3"/>
    <n v="422.96"/>
    <n v="0.1824795698210111"/>
    <n v="1037.3399999999999"/>
    <n v="773"/>
    <n v="264.33999999999997"/>
  </r>
  <r>
    <x v="569"/>
    <n v="2025"/>
    <s v="T3"/>
    <n v="7"/>
    <s v="Juillet"/>
    <x v="2"/>
    <s v="Toulouse"/>
    <s v="TOU-101"/>
    <s v="Boutique"/>
    <s v="Particulier"/>
    <x v="2"/>
    <s v="Montre connectée"/>
    <s v="MON-2451"/>
    <n v="2"/>
    <n v="562.37"/>
    <n v="0.22081080240402259"/>
    <n v="876.39"/>
    <n v="785.44"/>
    <n v="90.95"/>
  </r>
  <r>
    <x v="569"/>
    <n v="2025"/>
    <s v="T3"/>
    <n v="7"/>
    <s v="Juillet"/>
    <x v="2"/>
    <s v="Toulouse"/>
    <s v="TOU-101"/>
    <s v="Boutique"/>
    <s v="Particulier"/>
    <x v="1"/>
    <s v="Perceuse"/>
    <s v="PER-8183"/>
    <n v="2"/>
    <n v="141.37"/>
    <n v="0.1313771262832486"/>
    <n v="245.59"/>
    <n v="186.96"/>
    <n v="58.63"/>
  </r>
  <r>
    <x v="569"/>
    <n v="2025"/>
    <s v="T3"/>
    <n v="7"/>
    <s v="Juillet"/>
    <x v="4"/>
    <s v="Reims"/>
    <s v="REI-201"/>
    <s v="E-commerce"/>
    <s v="Professionnel"/>
    <x v="3"/>
    <s v="Robot de cuisine"/>
    <s v="ROB-5008"/>
    <n v="5"/>
    <n v="913.9"/>
    <n v="0.30960857203084852"/>
    <n v="3154.74"/>
    <n v="3169.94"/>
    <n v="-15.2"/>
  </r>
  <r>
    <x v="569"/>
    <n v="2025"/>
    <s v="T3"/>
    <n v="7"/>
    <s v="Juillet"/>
    <x v="0"/>
    <s v="Limoges"/>
    <s v="LIM-202"/>
    <s v="E-commerce"/>
    <s v="Particulier"/>
    <x v="1"/>
    <s v="Tondeuse"/>
    <s v="TON-9790"/>
    <n v="1"/>
    <n v="257.72000000000003"/>
    <n v="0.1323301909249108"/>
    <n v="223.62"/>
    <n v="173.97"/>
    <n v="49.65"/>
  </r>
  <r>
    <x v="569"/>
    <n v="2025"/>
    <s v="T3"/>
    <n v="7"/>
    <s v="Juillet"/>
    <x v="4"/>
    <s v="Strasbourg"/>
    <s v="STR-102"/>
    <s v="E-commerce"/>
    <s v="Particulier"/>
    <x v="3"/>
    <s v="Robot de cuisine"/>
    <s v="ROB-6827"/>
    <n v="2"/>
    <n v="653.65"/>
    <n v="0.20453046099167221"/>
    <n v="1039.92"/>
    <n v="915.49"/>
    <n v="124.43"/>
  </r>
  <r>
    <x v="569"/>
    <n v="2025"/>
    <s v="T3"/>
    <n v="7"/>
    <s v="Juillet"/>
    <x v="3"/>
    <s v="Toulon"/>
    <s v="TOU-302"/>
    <s v="E-commerce"/>
    <s v="Professionnel"/>
    <x v="2"/>
    <s v="Équipement fitness"/>
    <s v="ÉQU-5171"/>
    <n v="10"/>
    <n v="321.16000000000003"/>
    <n v="0.1709339209489612"/>
    <n v="2662.63"/>
    <n v="2209.8000000000002"/>
    <n v="452.83"/>
  </r>
  <r>
    <x v="570"/>
    <n v="2025"/>
    <s v="T3"/>
    <n v="7"/>
    <s v="Juillet"/>
    <x v="3"/>
    <s v="Toulon"/>
    <s v="TOU-301"/>
    <s v="E-commerce"/>
    <s v="Particulier"/>
    <x v="1"/>
    <s v="Perceuse"/>
    <s v="PER-4512"/>
    <n v="2"/>
    <n v="81.319999999999993"/>
    <n v="0.32232970858991472"/>
    <n v="110.22"/>
    <n v="118.56"/>
    <n v="-8.34"/>
  </r>
  <r>
    <x v="570"/>
    <n v="2025"/>
    <s v="T3"/>
    <n v="7"/>
    <s v="Juillet"/>
    <x v="2"/>
    <s v="Montpellier"/>
    <s v="MON-202"/>
    <s v="Boutique"/>
    <s v="Particulier"/>
    <x v="0"/>
    <s v="Ordinateur Portable"/>
    <s v="ORD-8975"/>
    <n v="1"/>
    <n v="1171.5"/>
    <n v="0.2243539035901507"/>
    <n v="908.67"/>
    <n v="870.44"/>
    <n v="38.229999999999997"/>
  </r>
  <r>
    <x v="570"/>
    <n v="2025"/>
    <s v="T3"/>
    <n v="7"/>
    <s v="Juillet"/>
    <x v="4"/>
    <s v="Strasbourg"/>
    <s v="STR-103"/>
    <s v="Boutique"/>
    <s v="Particulier"/>
    <x v="5"/>
    <s v="Soin visage"/>
    <s v="SOI-8949"/>
    <n v="1"/>
    <n v="36.270000000000003"/>
    <n v="0.15928119102049371"/>
    <n v="30.49"/>
    <n v="22.17"/>
    <n v="8.32"/>
  </r>
  <r>
    <x v="570"/>
    <n v="2025"/>
    <s v="T3"/>
    <n v="7"/>
    <s v="Juillet"/>
    <x v="1"/>
    <s v="Boulogne-Billancourt"/>
    <s v="BOU-202"/>
    <s v="Boutique"/>
    <s v="Particulier"/>
    <x v="3"/>
    <s v="Robot de cuisine"/>
    <s v="ROB-9418"/>
    <n v="1"/>
    <n v="917.88"/>
    <n v="0.27733294109576251"/>
    <n v="663.32"/>
    <n v="532.92999999999995"/>
    <n v="130.38999999999999"/>
  </r>
  <r>
    <x v="570"/>
    <n v="2025"/>
    <s v="T3"/>
    <n v="7"/>
    <s v="Juillet"/>
    <x v="1"/>
    <s v="Saint-Denis"/>
    <s v="SAI-302"/>
    <s v="Boutique"/>
    <s v="Particulier"/>
    <x v="5"/>
    <s v="Parfum"/>
    <s v="PAR-7240"/>
    <n v="3"/>
    <n v="180.45"/>
    <n v="0.1318484003646653"/>
    <n v="469.97"/>
    <n v="326.85000000000002"/>
    <n v="143.12"/>
  </r>
  <r>
    <x v="570"/>
    <n v="2025"/>
    <s v="T3"/>
    <n v="7"/>
    <s v="Juillet"/>
    <x v="4"/>
    <s v="Reims"/>
    <s v="REI-202"/>
    <s v="Boutique"/>
    <s v="Particulier"/>
    <x v="1"/>
    <s v="Mobilier de jardin"/>
    <s v="MOB-3305"/>
    <n v="2"/>
    <n v="871.61"/>
    <n v="0.1241751835378563"/>
    <n v="1526.76"/>
    <n v="1214.24"/>
    <n v="312.52"/>
  </r>
  <r>
    <x v="570"/>
    <n v="2025"/>
    <s v="T3"/>
    <n v="7"/>
    <s v="Juillet"/>
    <x v="2"/>
    <s v="Toulouse"/>
    <s v="TOU-103"/>
    <s v="E-commerce"/>
    <s v="Particulier"/>
    <x v="1"/>
    <s v="Perceuse"/>
    <s v="PER-6396"/>
    <n v="3"/>
    <n v="77.63"/>
    <n v="6.272728618610475E-2"/>
    <n v="218.28"/>
    <n v="175.14"/>
    <n v="43.14"/>
  </r>
  <r>
    <x v="570"/>
    <n v="2025"/>
    <s v="T3"/>
    <n v="7"/>
    <s v="Juillet"/>
    <x v="3"/>
    <s v="Marseille"/>
    <s v="MAR-102"/>
    <s v="Grossiste"/>
    <s v="Particulier"/>
    <x v="5"/>
    <s v="Soin cheveux"/>
    <s v="SOI-7834"/>
    <n v="4"/>
    <n v="60.18"/>
    <n v="0.31041727180136608"/>
    <n v="166"/>
    <n v="150.49"/>
    <n v="15.51"/>
  </r>
  <r>
    <x v="570"/>
    <n v="2025"/>
    <s v="T3"/>
    <n v="7"/>
    <s v="Juillet"/>
    <x v="2"/>
    <s v="Nîmes"/>
    <s v="NÎM-301"/>
    <s v="Grossiste"/>
    <s v="Particulier"/>
    <x v="1"/>
    <s v="Tondeuse"/>
    <s v="TON-7101"/>
    <n v="8"/>
    <n v="368.27"/>
    <n v="0.25856619844591189"/>
    <n v="2184.38"/>
    <n v="1890.27"/>
    <n v="294.11"/>
  </r>
  <r>
    <x v="570"/>
    <n v="2025"/>
    <s v="T3"/>
    <n v="7"/>
    <s v="Juillet"/>
    <x v="5"/>
    <s v="Grenoble"/>
    <s v="GRE-201"/>
    <s v="E-commerce"/>
    <s v="Particulier"/>
    <x v="1"/>
    <s v="Perceuse"/>
    <s v="PER-5041"/>
    <n v="1"/>
    <n v="240.42"/>
    <n v="0.15521426813396111"/>
    <n v="203.1"/>
    <n v="185.61"/>
    <n v="17.489999999999998"/>
  </r>
  <r>
    <x v="570"/>
    <n v="2025"/>
    <s v="T3"/>
    <n v="7"/>
    <s v="Juillet"/>
    <x v="5"/>
    <s v="Lyon"/>
    <s v="LYO-101"/>
    <s v="Boutique"/>
    <s v="Particulier"/>
    <x v="3"/>
    <s v="Aspirateur"/>
    <s v="ASP-8064"/>
    <n v="1"/>
    <n v="198.89"/>
    <n v="0.17664751128334349"/>
    <n v="163.76"/>
    <n v="143.84"/>
    <n v="19.920000000000002"/>
  </r>
  <r>
    <x v="570"/>
    <n v="2025"/>
    <s v="T3"/>
    <n v="7"/>
    <s v="Juillet"/>
    <x v="3"/>
    <s v="Toulon"/>
    <s v="TOU-302"/>
    <s v="Boutique"/>
    <s v="Professionnel"/>
    <x v="1"/>
    <s v="Perceuse"/>
    <s v="PER-8250"/>
    <n v="4"/>
    <n v="180.55"/>
    <n v="0.30507764257327408"/>
    <n v="501.87"/>
    <n v="479.51"/>
    <n v="22.36"/>
  </r>
  <r>
    <x v="570"/>
    <n v="2025"/>
    <s v="T3"/>
    <n v="7"/>
    <s v="Juillet"/>
    <x v="1"/>
    <s v="Paris"/>
    <s v="PAR-103"/>
    <s v="E-commerce"/>
    <s v="Particulier"/>
    <x v="1"/>
    <s v="Perceuse"/>
    <s v="PER-9429"/>
    <n v="2"/>
    <n v="169.99"/>
    <n v="0.24903421113849991"/>
    <n v="255.31"/>
    <n v="231.38"/>
    <n v="23.93"/>
  </r>
  <r>
    <x v="570"/>
    <n v="2025"/>
    <s v="T3"/>
    <n v="7"/>
    <s v="Juillet"/>
    <x v="2"/>
    <s v="Montpellier"/>
    <s v="MON-201"/>
    <s v="Boutique"/>
    <s v="Particulier"/>
    <x v="3"/>
    <s v="Robot de cuisine"/>
    <s v="ROB-4607"/>
    <n v="1"/>
    <n v="430.47"/>
    <n v="0.17414357252351961"/>
    <n v="355.51"/>
    <n v="269.69"/>
    <n v="85.82"/>
  </r>
  <r>
    <x v="570"/>
    <n v="2025"/>
    <s v="T3"/>
    <n v="7"/>
    <s v="Juillet"/>
    <x v="1"/>
    <s v="Saint-Denis"/>
    <s v="SAI-301"/>
    <s v="Boutique"/>
    <s v="Particulier"/>
    <x v="4"/>
    <s v="Chaussures"/>
    <s v="CHA-8200"/>
    <n v="3"/>
    <n v="155.81"/>
    <n v="0.33620144751168762"/>
    <n v="310.27999999999997"/>
    <n v="274.17"/>
    <n v="36.11"/>
  </r>
  <r>
    <x v="570"/>
    <n v="2025"/>
    <s v="T3"/>
    <n v="7"/>
    <s v="Juillet"/>
    <x v="5"/>
    <s v="Grenoble"/>
    <s v="GRE-201"/>
    <s v="E-commerce"/>
    <s v="Particulier"/>
    <x v="0"/>
    <s v="Ordinateur Portable"/>
    <s v="ORD-8928"/>
    <n v="3"/>
    <n v="1957.64"/>
    <n v="0.10251500861916139"/>
    <n v="5270.86"/>
    <n v="3904.39"/>
    <n v="1366.47"/>
  </r>
  <r>
    <x v="570"/>
    <n v="2025"/>
    <s v="T3"/>
    <n v="7"/>
    <s v="Juillet"/>
    <x v="2"/>
    <s v="Montpellier"/>
    <s v="MON-202"/>
    <s v="Boutique"/>
    <s v="Particulier"/>
    <x v="3"/>
    <s v="Aspirateur"/>
    <s v="ASP-7163"/>
    <n v="2"/>
    <n v="303.25"/>
    <n v="0.2203256906626441"/>
    <n v="472.87"/>
    <n v="411.96"/>
    <n v="60.91"/>
  </r>
  <r>
    <x v="570"/>
    <n v="2025"/>
    <s v="T3"/>
    <n v="7"/>
    <s v="Juillet"/>
    <x v="4"/>
    <s v="Metz"/>
    <s v="MET-302"/>
    <s v="Boutique"/>
    <s v="Particulier"/>
    <x v="4"/>
    <s v="Chaussures"/>
    <s v="CHA-6561"/>
    <n v="1"/>
    <n v="59.19"/>
    <n v="6.6784035517792772E-2"/>
    <n v="55.24"/>
    <n v="39.909999999999997"/>
    <n v="15.33"/>
  </r>
  <r>
    <x v="570"/>
    <n v="2025"/>
    <s v="T3"/>
    <n v="7"/>
    <s v="Juillet"/>
    <x v="0"/>
    <s v="Limoges"/>
    <s v="LIM-201"/>
    <s v="E-commerce"/>
    <s v="Professionnel"/>
    <x v="4"/>
    <s v="Vêtements"/>
    <s v="VÊT-1321"/>
    <n v="8"/>
    <n v="166.81"/>
    <n v="9.7041742504927281E-2"/>
    <n v="1204.98"/>
    <n v="755"/>
    <n v="449.98"/>
  </r>
  <r>
    <x v="570"/>
    <n v="2025"/>
    <s v="T3"/>
    <n v="7"/>
    <s v="Juillet"/>
    <x v="5"/>
    <s v="Lyon"/>
    <s v="LYO-102"/>
    <s v="Boutique"/>
    <s v="Particulier"/>
    <x v="1"/>
    <s v="Tondeuse"/>
    <s v="TON-6332"/>
    <n v="2"/>
    <n v="279.75"/>
    <n v="0.2339845967836594"/>
    <n v="428.59"/>
    <n v="390.74"/>
    <n v="37.85"/>
  </r>
  <r>
    <x v="570"/>
    <n v="2025"/>
    <s v="T3"/>
    <n v="7"/>
    <s v="Juillet"/>
    <x v="0"/>
    <s v="Poitiers"/>
    <s v="POI-302"/>
    <s v="Boutique"/>
    <s v="Particulier"/>
    <x v="2"/>
    <s v="Équipement fitness"/>
    <s v="ÉQU-2080"/>
    <n v="1"/>
    <n v="260.77999999999997"/>
    <n v="0.15750006848581399"/>
    <n v="219.71"/>
    <n v="183.79"/>
    <n v="35.92"/>
  </r>
  <r>
    <x v="570"/>
    <n v="2025"/>
    <s v="T3"/>
    <n v="7"/>
    <s v="Juillet"/>
    <x v="1"/>
    <s v="Saint-Denis"/>
    <s v="SAI-302"/>
    <s v="Boutique"/>
    <s v="Particulier"/>
    <x v="2"/>
    <s v="Vélo"/>
    <s v="VÉL-5058"/>
    <n v="1"/>
    <n v="1395.25"/>
    <n v="0.15461361742759519"/>
    <n v="1179.53"/>
    <n v="986.16"/>
    <n v="193.37"/>
  </r>
  <r>
    <x v="570"/>
    <n v="2025"/>
    <s v="T3"/>
    <n v="7"/>
    <s v="Juillet"/>
    <x v="1"/>
    <s v="Saint-Denis"/>
    <s v="SAI-303"/>
    <s v="Boutique"/>
    <s v="Professionnel"/>
    <x v="2"/>
    <s v="Montre connectée"/>
    <s v="MON-5905"/>
    <n v="6"/>
    <n v="130.28"/>
    <n v="0.17509432038026471"/>
    <n v="644.80999999999995"/>
    <n v="551.62"/>
    <n v="93.19"/>
  </r>
  <r>
    <x v="570"/>
    <n v="2025"/>
    <s v="T3"/>
    <n v="7"/>
    <s v="Juillet"/>
    <x v="5"/>
    <s v="Grenoble"/>
    <s v="GRE-201"/>
    <s v="Boutique"/>
    <s v="Particulier"/>
    <x v="5"/>
    <s v="Soin visage"/>
    <s v="SOI-9194"/>
    <n v="6"/>
    <n v="78.62"/>
    <n v="0.1826818939119815"/>
    <n v="385.55"/>
    <n v="299.2"/>
    <n v="86.35"/>
  </r>
  <r>
    <x v="570"/>
    <n v="2025"/>
    <s v="T3"/>
    <n v="7"/>
    <s v="Juillet"/>
    <x v="4"/>
    <s v="Metz"/>
    <s v="MET-302"/>
    <s v="E-commerce"/>
    <s v="Professionnel"/>
    <x v="0"/>
    <s v="Ordinateur Portable"/>
    <s v="ORD-4821"/>
    <n v="3"/>
    <n v="1228.3399999999999"/>
    <n v="6.1806907197893668E-2"/>
    <n v="3457.26"/>
    <n v="2391.1799999999998"/>
    <n v="1066.08"/>
  </r>
  <r>
    <x v="570"/>
    <n v="2025"/>
    <s v="T3"/>
    <n v="7"/>
    <s v="Juillet"/>
    <x v="1"/>
    <s v="Saint-Denis"/>
    <s v="SAI-301"/>
    <s v="E-commerce"/>
    <s v="Particulier"/>
    <x v="4"/>
    <s v="Vêtements"/>
    <s v="VÊT-1489"/>
    <n v="2"/>
    <n v="156.08000000000001"/>
    <n v="0.17560993452196949"/>
    <n v="257.33999999999997"/>
    <n v="216.29"/>
    <n v="41.05"/>
  </r>
  <r>
    <x v="570"/>
    <n v="2025"/>
    <s v="T3"/>
    <n v="7"/>
    <s v="Juillet"/>
    <x v="5"/>
    <s v="Grenoble"/>
    <s v="GRE-203"/>
    <s v="E-commerce"/>
    <s v="Professionnel"/>
    <x v="1"/>
    <s v="Perceuse"/>
    <s v="PER-2815"/>
    <n v="10"/>
    <n v="84.67"/>
    <n v="0.22070365044439491"/>
    <n v="659.83"/>
    <n v="593.14"/>
    <n v="66.69"/>
  </r>
  <r>
    <x v="570"/>
    <n v="2025"/>
    <s v="T3"/>
    <n v="7"/>
    <s v="Juillet"/>
    <x v="3"/>
    <s v="Nice"/>
    <s v="NIC-203"/>
    <s v="E-commerce"/>
    <s v="Professionnel"/>
    <x v="0"/>
    <s v="Casque Audio"/>
    <s v="CAS-5593"/>
    <n v="7"/>
    <n v="118.54"/>
    <n v="0.21993137602966181"/>
    <n v="647.29"/>
    <n v="558.87"/>
    <n v="88.42"/>
  </r>
  <r>
    <x v="570"/>
    <n v="2025"/>
    <s v="T3"/>
    <n v="7"/>
    <s v="Juillet"/>
    <x v="0"/>
    <s v="Limoges"/>
    <s v="LIM-201"/>
    <s v="Grossiste"/>
    <s v="Particulier"/>
    <x v="0"/>
    <s v="Téléviseur"/>
    <s v="TÉL-9067"/>
    <n v="6"/>
    <n v="488.1"/>
    <n v="0.18239394014834351"/>
    <n v="2394.44"/>
    <n v="2124.56"/>
    <n v="269.88"/>
  </r>
  <r>
    <x v="570"/>
    <n v="2025"/>
    <s v="T3"/>
    <n v="7"/>
    <s v="Juillet"/>
    <x v="4"/>
    <s v="Metz"/>
    <s v="MET-303"/>
    <s v="Boutique"/>
    <s v="Particulier"/>
    <x v="2"/>
    <s v="Équipement fitness"/>
    <s v="ÉQU-6579"/>
    <n v="1"/>
    <n v="123.34"/>
    <n v="0.10260528502361729"/>
    <n v="110.68"/>
    <n v="72.16"/>
    <n v="38.520000000000003"/>
  </r>
  <r>
    <x v="570"/>
    <n v="2025"/>
    <s v="T3"/>
    <n v="7"/>
    <s v="Juillet"/>
    <x v="5"/>
    <s v="Grenoble"/>
    <s v="GRE-203"/>
    <s v="E-commerce"/>
    <s v="Particulier"/>
    <x v="1"/>
    <s v="Peinture"/>
    <s v="PEI-8525"/>
    <n v="2"/>
    <n v="56.06"/>
    <n v="0.1680829481546729"/>
    <n v="93.27"/>
    <n v="82.52"/>
    <n v="10.75"/>
  </r>
  <r>
    <x v="571"/>
    <n v="2025"/>
    <s v="T3"/>
    <n v="7"/>
    <s v="Juillet"/>
    <x v="3"/>
    <s v="Nice"/>
    <s v="NIC-202"/>
    <s v="Boutique"/>
    <s v="Particulier"/>
    <x v="0"/>
    <s v="Casque Audio"/>
    <s v="CAS-9679"/>
    <n v="1"/>
    <n v="302.27999999999997"/>
    <n v="0.15776837027437449"/>
    <n v="254.59"/>
    <n v="229.36"/>
    <n v="25.23"/>
  </r>
  <r>
    <x v="571"/>
    <n v="2025"/>
    <s v="T3"/>
    <n v="7"/>
    <s v="Juillet"/>
    <x v="0"/>
    <s v="Bordeaux"/>
    <s v="BOR-103"/>
    <s v="E-commerce"/>
    <s v="Particulier"/>
    <x v="1"/>
    <s v="Peinture"/>
    <s v="PEI-3395"/>
    <n v="1"/>
    <n v="72.64"/>
    <n v="0.19389822328904929"/>
    <n v="58.56"/>
    <n v="56.44"/>
    <n v="2.12"/>
  </r>
  <r>
    <x v="571"/>
    <n v="2025"/>
    <s v="T3"/>
    <n v="7"/>
    <s v="Juillet"/>
    <x v="0"/>
    <s v="Bordeaux"/>
    <s v="BOR-101"/>
    <s v="Boutique"/>
    <s v="Particulier"/>
    <x v="0"/>
    <s v="Smartphone"/>
    <s v="SMA-6472"/>
    <n v="1"/>
    <n v="642.46"/>
    <n v="0.27695375225402319"/>
    <n v="464.53"/>
    <n v="487.72"/>
    <n v="-23.19"/>
  </r>
  <r>
    <x v="571"/>
    <n v="2025"/>
    <s v="T3"/>
    <n v="7"/>
    <s v="Juillet"/>
    <x v="0"/>
    <s v="Limoges"/>
    <s v="LIM-202"/>
    <s v="Boutique"/>
    <s v="Particulier"/>
    <x v="2"/>
    <s v="Montre connectée"/>
    <s v="MON-2245"/>
    <n v="2"/>
    <n v="376.68"/>
    <n v="0.24575198510615731"/>
    <n v="568.22"/>
    <n v="530.46"/>
    <n v="37.76"/>
  </r>
  <r>
    <x v="571"/>
    <n v="2025"/>
    <s v="T3"/>
    <n v="7"/>
    <s v="Juillet"/>
    <x v="1"/>
    <s v="Boulogne-Billancourt"/>
    <s v="BOU-201"/>
    <s v="E-commerce"/>
    <s v="Particulier"/>
    <x v="4"/>
    <s v="Vêtements"/>
    <s v="VÊT-2507"/>
    <n v="1"/>
    <n v="249.39"/>
    <n v="0.1451049446683797"/>
    <n v="213.2"/>
    <n v="144.4"/>
    <n v="68.8"/>
  </r>
  <r>
    <x v="571"/>
    <n v="2025"/>
    <s v="T3"/>
    <n v="7"/>
    <s v="Juillet"/>
    <x v="1"/>
    <s v="Paris"/>
    <s v="PAR-102"/>
    <s v="Boutique"/>
    <s v="Particulier"/>
    <x v="1"/>
    <s v="Peinture"/>
    <s v="PEI-1300"/>
    <n v="2"/>
    <n v="24.21"/>
    <n v="0.35"/>
    <n v="31.47"/>
    <n v="36.450000000000003"/>
    <n v="-4.9800000000000004"/>
  </r>
  <r>
    <x v="571"/>
    <n v="2025"/>
    <s v="T3"/>
    <n v="7"/>
    <s v="Juillet"/>
    <x v="3"/>
    <s v="Toulon"/>
    <s v="TOU-302"/>
    <s v="Grossiste"/>
    <s v="Professionnel"/>
    <x v="4"/>
    <s v="Vêtements"/>
    <s v="VÊT-7414"/>
    <n v="6"/>
    <n v="154.16999999999999"/>
    <n v="3.1117163346938839E-2"/>
    <n v="896.24"/>
    <n v="520.92999999999995"/>
    <n v="375.31"/>
  </r>
  <r>
    <x v="571"/>
    <n v="2025"/>
    <s v="T3"/>
    <n v="7"/>
    <s v="Juillet"/>
    <x v="5"/>
    <s v="Lyon"/>
    <s v="LYO-101"/>
    <s v="Boutique"/>
    <s v="Particulier"/>
    <x v="0"/>
    <s v="Smartphone"/>
    <s v="SMA-3056"/>
    <n v="2"/>
    <n v="556.85"/>
    <n v="0.13603921992042819"/>
    <n v="962.19"/>
    <n v="736.12"/>
    <n v="226.07"/>
  </r>
  <r>
    <x v="571"/>
    <n v="2025"/>
    <s v="T3"/>
    <n v="7"/>
    <s v="Juillet"/>
    <x v="1"/>
    <s v="Paris"/>
    <s v="PAR-101"/>
    <s v="Boutique"/>
    <s v="Particulier"/>
    <x v="5"/>
    <s v="Complément alimentaire"/>
    <s v="COM-6274"/>
    <n v="3"/>
    <n v="91.51"/>
    <n v="0.15929244500178161"/>
    <n v="230.8"/>
    <n v="186.88"/>
    <n v="43.92"/>
  </r>
  <r>
    <x v="571"/>
    <n v="2025"/>
    <s v="T3"/>
    <n v="7"/>
    <s v="Juillet"/>
    <x v="5"/>
    <s v="Lyon"/>
    <s v="LYO-102"/>
    <s v="Boutique"/>
    <s v="Particulier"/>
    <x v="4"/>
    <s v="Accessoires"/>
    <s v="ACC-2686"/>
    <n v="2"/>
    <n v="38"/>
    <n v="0.14934090160768129"/>
    <n v="64.650000000000006"/>
    <n v="51.39"/>
    <n v="13.26"/>
  </r>
  <r>
    <x v="571"/>
    <n v="2025"/>
    <s v="T3"/>
    <n v="7"/>
    <s v="Juillet"/>
    <x v="5"/>
    <s v="Grenoble"/>
    <s v="GRE-203"/>
    <s v="Boutique"/>
    <s v="Particulier"/>
    <x v="5"/>
    <s v="Soin cheveux"/>
    <s v="SOI-4211"/>
    <n v="2"/>
    <n v="42.87"/>
    <n v="0.26849931556680379"/>
    <n v="62.72"/>
    <n v="57.36"/>
    <n v="5.36"/>
  </r>
  <r>
    <x v="571"/>
    <n v="2025"/>
    <s v="T3"/>
    <n v="7"/>
    <s v="Juillet"/>
    <x v="1"/>
    <s v="Boulogne-Billancourt"/>
    <s v="BOU-203"/>
    <s v="Boutique"/>
    <s v="Particulier"/>
    <x v="3"/>
    <s v="Cafetière"/>
    <s v="CAF-7713"/>
    <n v="2"/>
    <n v="274.8"/>
    <n v="0.22674186233849161"/>
    <n v="424.98"/>
    <n v="373.86"/>
    <n v="51.12"/>
  </r>
  <r>
    <x v="571"/>
    <n v="2025"/>
    <s v="T3"/>
    <n v="7"/>
    <s v="Juillet"/>
    <x v="0"/>
    <s v="Limoges"/>
    <s v="LIM-202"/>
    <s v="Boutique"/>
    <s v="Particulier"/>
    <x v="2"/>
    <s v="Montre connectée"/>
    <s v="MON-7382"/>
    <n v="2"/>
    <n v="343.08"/>
    <n v="0.32701144272804739"/>
    <n v="461.78"/>
    <n v="469.87"/>
    <n v="-8.09"/>
  </r>
  <r>
    <x v="571"/>
    <n v="2025"/>
    <s v="T3"/>
    <n v="7"/>
    <s v="Juillet"/>
    <x v="1"/>
    <s v="Boulogne-Billancourt"/>
    <s v="BOU-201"/>
    <s v="E-commerce"/>
    <s v="Professionnel"/>
    <x v="3"/>
    <s v="Robot de cuisine"/>
    <s v="ROB-6381"/>
    <n v="4"/>
    <n v="600.78"/>
    <n v="0.2567611676500462"/>
    <n v="1786.09"/>
    <n v="1590.82"/>
    <n v="195.27"/>
  </r>
  <r>
    <x v="571"/>
    <n v="2025"/>
    <s v="T3"/>
    <n v="7"/>
    <s v="Juillet"/>
    <x v="5"/>
    <s v="Lyon"/>
    <s v="LYO-102"/>
    <s v="Boutique"/>
    <s v="Professionnel"/>
    <x v="2"/>
    <s v="Équipement fitness"/>
    <s v="ÉQU-2678"/>
    <n v="5"/>
    <n v="87.49"/>
    <n v="4.6733888221124037E-2"/>
    <n v="417.01"/>
    <n v="321.87"/>
    <n v="95.14"/>
  </r>
  <r>
    <x v="571"/>
    <n v="2025"/>
    <s v="T3"/>
    <n v="7"/>
    <s v="Juillet"/>
    <x v="1"/>
    <s v="Saint-Denis"/>
    <s v="SAI-303"/>
    <s v="Boutique"/>
    <s v="Particulier"/>
    <x v="3"/>
    <s v="Cafetière"/>
    <s v="CAF-5733"/>
    <n v="1"/>
    <n v="204.33"/>
    <n v="0.2301290772168004"/>
    <n v="157.31"/>
    <n v="130.87"/>
    <n v="26.44"/>
  </r>
  <r>
    <x v="571"/>
    <n v="2025"/>
    <s v="T3"/>
    <n v="7"/>
    <s v="Juillet"/>
    <x v="0"/>
    <s v="Limoges"/>
    <s v="LIM-202"/>
    <s v="E-commerce"/>
    <s v="Particulier"/>
    <x v="5"/>
    <s v="Soin cheveux"/>
    <s v="SOI-2424"/>
    <n v="1"/>
    <n v="15.79"/>
    <n v="0"/>
    <n v="15.79"/>
    <n v="9.6999999999999993"/>
    <n v="6.09"/>
  </r>
  <r>
    <x v="571"/>
    <n v="2025"/>
    <s v="T3"/>
    <n v="7"/>
    <s v="Juillet"/>
    <x v="3"/>
    <s v="Toulon"/>
    <s v="TOU-303"/>
    <s v="Boutique"/>
    <s v="Professionnel"/>
    <x v="0"/>
    <s v="Ordinateur Portable"/>
    <s v="ORD-6179"/>
    <n v="9"/>
    <n v="1540.46"/>
    <n v="0.12512728150938271"/>
    <n v="12129.36"/>
    <n v="8873.67"/>
    <n v="3255.69"/>
  </r>
  <r>
    <x v="571"/>
    <n v="2025"/>
    <s v="T3"/>
    <n v="7"/>
    <s v="Juillet"/>
    <x v="0"/>
    <s v="Poitiers"/>
    <s v="POI-302"/>
    <s v="Boutique"/>
    <s v="Particulier"/>
    <x v="0"/>
    <s v="Casque Audio"/>
    <s v="CAS-4736"/>
    <n v="2"/>
    <n v="342.67"/>
    <n v="0.28567103452740272"/>
    <n v="489.56"/>
    <n v="491.48"/>
    <n v="-1.92"/>
  </r>
  <r>
    <x v="571"/>
    <n v="2025"/>
    <s v="T3"/>
    <n v="7"/>
    <s v="Juillet"/>
    <x v="1"/>
    <s v="Saint-Denis"/>
    <s v="SAI-301"/>
    <s v="Boutique"/>
    <s v="Professionnel"/>
    <x v="1"/>
    <s v="Mobilier de jardin"/>
    <s v="MOB-1404"/>
    <n v="6"/>
    <n v="828.06"/>
    <n v="0.16243783272395559"/>
    <n v="4161.3100000000004"/>
    <n v="3187.57"/>
    <n v="973.74"/>
  </r>
  <r>
    <x v="571"/>
    <n v="2025"/>
    <s v="T3"/>
    <n v="7"/>
    <s v="Juillet"/>
    <x v="0"/>
    <s v="Limoges"/>
    <s v="LIM-203"/>
    <s v="Boutique"/>
    <s v="Particulier"/>
    <x v="5"/>
    <s v="Parfum"/>
    <s v="PAR-9835"/>
    <n v="2"/>
    <n v="71.739999999999995"/>
    <n v="0.1986854087686368"/>
    <n v="114.97"/>
    <n v="91.5"/>
    <n v="23.47"/>
  </r>
  <r>
    <x v="571"/>
    <n v="2025"/>
    <s v="T3"/>
    <n v="7"/>
    <s v="Juillet"/>
    <x v="1"/>
    <s v="Boulogne-Billancourt"/>
    <s v="BOU-203"/>
    <s v="Boutique"/>
    <s v="Particulier"/>
    <x v="0"/>
    <s v="Smartphone"/>
    <s v="SMA-7807"/>
    <n v="3"/>
    <n v="634.14"/>
    <n v="0.17916133534563289"/>
    <n v="1561.58"/>
    <n v="1437.96"/>
    <n v="123.62"/>
  </r>
  <r>
    <x v="571"/>
    <n v="2025"/>
    <s v="T3"/>
    <n v="7"/>
    <s v="Juillet"/>
    <x v="4"/>
    <s v="Reims"/>
    <s v="REI-203"/>
    <s v="E-commerce"/>
    <s v="Particulier"/>
    <x v="0"/>
    <s v="Téléviseur"/>
    <s v="TÉL-4113"/>
    <n v="1"/>
    <n v="699.07"/>
    <n v="0.13245410855687209"/>
    <n v="606.48"/>
    <n v="443.33"/>
    <n v="163.15"/>
  </r>
  <r>
    <x v="571"/>
    <n v="2025"/>
    <s v="T3"/>
    <n v="7"/>
    <s v="Juillet"/>
    <x v="5"/>
    <s v="Lyon"/>
    <s v="LYO-103"/>
    <s v="Boutique"/>
    <s v="Professionnel"/>
    <x v="0"/>
    <s v="Téléviseur"/>
    <s v="TÉL-9161"/>
    <n v="8"/>
    <n v="499.07"/>
    <n v="0.32137212612260119"/>
    <n v="2709.46"/>
    <n v="2957.88"/>
    <n v="-248.42"/>
  </r>
  <r>
    <x v="571"/>
    <n v="2025"/>
    <s v="T3"/>
    <n v="7"/>
    <s v="Juillet"/>
    <x v="4"/>
    <s v="Reims"/>
    <s v="REI-203"/>
    <s v="Boutique"/>
    <s v="Particulier"/>
    <x v="3"/>
    <s v="Cafetière"/>
    <s v="CAF-7126"/>
    <n v="3"/>
    <n v="189.97"/>
    <n v="0.12059369411954569"/>
    <n v="501.18"/>
    <n v="369.58"/>
    <n v="131.6"/>
  </r>
  <r>
    <x v="571"/>
    <n v="2025"/>
    <s v="T3"/>
    <n v="7"/>
    <s v="Juillet"/>
    <x v="5"/>
    <s v="Grenoble"/>
    <s v="GRE-203"/>
    <s v="E-commerce"/>
    <s v="Particulier"/>
    <x v="5"/>
    <s v="Complément alimentaire"/>
    <s v="COM-8241"/>
    <n v="1"/>
    <n v="49.65"/>
    <n v="7.8709169732260498E-2"/>
    <n v="45.74"/>
    <n v="29.31"/>
    <n v="16.43"/>
  </r>
  <r>
    <x v="571"/>
    <n v="2025"/>
    <s v="T3"/>
    <n v="7"/>
    <s v="Juillet"/>
    <x v="1"/>
    <s v="Saint-Denis"/>
    <s v="SAI-301"/>
    <s v="Boutique"/>
    <s v="Particulier"/>
    <x v="3"/>
    <s v="Cafetière"/>
    <s v="CAF-5909"/>
    <n v="1"/>
    <n v="113.88"/>
    <n v="0.25354728232153351"/>
    <n v="85.01"/>
    <n v="66.900000000000006"/>
    <n v="18.11"/>
  </r>
  <r>
    <x v="571"/>
    <n v="2025"/>
    <s v="T3"/>
    <n v="7"/>
    <s v="Juillet"/>
    <x v="4"/>
    <s v="Reims"/>
    <s v="REI-202"/>
    <s v="E-commerce"/>
    <s v="Particulier"/>
    <x v="2"/>
    <s v="Équipement fitness"/>
    <s v="ÉQU-8885"/>
    <n v="1"/>
    <n v="189.61"/>
    <n v="0.18648206296364961"/>
    <n v="154.25"/>
    <n v="112.64"/>
    <n v="41.61"/>
  </r>
  <r>
    <x v="571"/>
    <n v="2025"/>
    <s v="T3"/>
    <n v="7"/>
    <s v="Juillet"/>
    <x v="5"/>
    <s v="Saint-Étienne"/>
    <s v="SAI-302"/>
    <s v="Boutique"/>
    <s v="Professionnel"/>
    <x v="4"/>
    <s v="Vêtements"/>
    <s v="VÊT-6667"/>
    <n v="4"/>
    <n v="194.96"/>
    <n v="0.18897495770369971"/>
    <n v="632.47"/>
    <n v="511.64"/>
    <n v="120.83"/>
  </r>
  <r>
    <x v="571"/>
    <n v="2025"/>
    <s v="T3"/>
    <n v="7"/>
    <s v="Juillet"/>
    <x v="3"/>
    <s v="Toulon"/>
    <s v="TOU-301"/>
    <s v="Boutique"/>
    <s v="Particulier"/>
    <x v="3"/>
    <s v="Aspirateur"/>
    <s v="ASP-4802"/>
    <n v="1"/>
    <n v="98.45"/>
    <n v="0.35"/>
    <n v="63.99"/>
    <n v="57.28"/>
    <n v="6.71"/>
  </r>
  <r>
    <x v="571"/>
    <n v="2025"/>
    <s v="T3"/>
    <n v="7"/>
    <s v="Juillet"/>
    <x v="5"/>
    <s v="Grenoble"/>
    <s v="GRE-201"/>
    <s v="Boutique"/>
    <s v="Particulier"/>
    <x v="4"/>
    <s v="Accessoires"/>
    <s v="ACC-9655"/>
    <n v="2"/>
    <n v="80.3"/>
    <n v="0.16081406818063351"/>
    <n v="134.77000000000001"/>
    <n v="111.26"/>
    <n v="23.51"/>
  </r>
  <r>
    <x v="572"/>
    <n v="2025"/>
    <s v="T3"/>
    <n v="7"/>
    <s v="Juillet"/>
    <x v="2"/>
    <s v="Toulouse"/>
    <s v="TOU-102"/>
    <s v="Boutique"/>
    <s v="Particulier"/>
    <x v="4"/>
    <s v="Vêtements"/>
    <s v="VÊT-5695"/>
    <n v="2"/>
    <n v="261.45999999999998"/>
    <n v="0.19542063160940379"/>
    <n v="420.73"/>
    <n v="323.11"/>
    <n v="97.62"/>
  </r>
  <r>
    <x v="572"/>
    <n v="2025"/>
    <s v="T3"/>
    <n v="7"/>
    <s v="Juillet"/>
    <x v="4"/>
    <s v="Reims"/>
    <s v="REI-203"/>
    <s v="Boutique"/>
    <s v="Professionnel"/>
    <x v="4"/>
    <s v="Sacs"/>
    <s v="SAC-3909"/>
    <n v="4"/>
    <n v="307.11"/>
    <n v="0.18979496058769929"/>
    <n v="995.29"/>
    <n v="811.71"/>
    <n v="183.58"/>
  </r>
  <r>
    <x v="572"/>
    <n v="2025"/>
    <s v="T3"/>
    <n v="7"/>
    <s v="Juillet"/>
    <x v="4"/>
    <s v="Metz"/>
    <s v="MET-301"/>
    <s v="E-commerce"/>
    <s v="Particulier"/>
    <x v="0"/>
    <s v="Ordinateur Portable"/>
    <s v="ORD-3929"/>
    <n v="1"/>
    <n v="1236.42"/>
    <n v="0.22638604318739261"/>
    <n v="956.51"/>
    <n v="787.64"/>
    <n v="168.87"/>
  </r>
  <r>
    <x v="572"/>
    <n v="2025"/>
    <s v="T3"/>
    <n v="7"/>
    <s v="Juillet"/>
    <x v="3"/>
    <s v="Marseille"/>
    <s v="MAR-101"/>
    <s v="E-commerce"/>
    <s v="Particulier"/>
    <x v="1"/>
    <s v="Peinture"/>
    <s v="PEI-1647"/>
    <n v="1"/>
    <n v="12.08"/>
    <n v="0.28219868581827451"/>
    <n v="8.67"/>
    <n v="8.6300000000000008"/>
    <n v="0.04"/>
  </r>
  <r>
    <x v="572"/>
    <n v="2025"/>
    <s v="T3"/>
    <n v="7"/>
    <s v="Juillet"/>
    <x v="1"/>
    <s v="Paris"/>
    <s v="PAR-101"/>
    <s v="Boutique"/>
    <s v="Particulier"/>
    <x v="0"/>
    <s v="Ordinateur Portable"/>
    <s v="ORD-6059"/>
    <n v="2"/>
    <n v="1091.6300000000001"/>
    <n v="0.1083991786548896"/>
    <n v="1946.6"/>
    <n v="1631.5"/>
    <n v="315.10000000000002"/>
  </r>
  <r>
    <x v="572"/>
    <n v="2025"/>
    <s v="T3"/>
    <n v="7"/>
    <s v="Juillet"/>
    <x v="5"/>
    <s v="Grenoble"/>
    <s v="GRE-201"/>
    <s v="Boutique"/>
    <s v="Particulier"/>
    <x v="3"/>
    <s v="Aspirateur"/>
    <s v="ASP-2961"/>
    <n v="1"/>
    <n v="339.17"/>
    <n v="0.1684610195483455"/>
    <n v="282.02999999999997"/>
    <n v="213.82"/>
    <n v="68.209999999999994"/>
  </r>
  <r>
    <x v="572"/>
    <n v="2025"/>
    <s v="T3"/>
    <n v="7"/>
    <s v="Juillet"/>
    <x v="2"/>
    <s v="Nîmes"/>
    <s v="NÎM-303"/>
    <s v="Grossiste"/>
    <s v="Particulier"/>
    <x v="0"/>
    <s v="Smartphone"/>
    <s v="SMA-6496"/>
    <n v="6"/>
    <n v="828.09"/>
    <n v="0.1525797694377308"/>
    <n v="4210.4399999999996"/>
    <n v="3627.48"/>
    <n v="582.96"/>
  </r>
  <r>
    <x v="572"/>
    <n v="2025"/>
    <s v="T3"/>
    <n v="7"/>
    <s v="Juillet"/>
    <x v="1"/>
    <s v="Saint-Denis"/>
    <s v="SAI-303"/>
    <s v="Boutique"/>
    <s v="Particulier"/>
    <x v="1"/>
    <s v="Tondeuse"/>
    <s v="TON-7334"/>
    <n v="1"/>
    <n v="657.42"/>
    <n v="2.733003645800252E-2"/>
    <n v="639.45000000000005"/>
    <n v="472.21"/>
    <n v="167.24"/>
  </r>
  <r>
    <x v="572"/>
    <n v="2025"/>
    <s v="T3"/>
    <n v="7"/>
    <s v="Juillet"/>
    <x v="4"/>
    <s v="Reims"/>
    <s v="REI-202"/>
    <s v="Boutique"/>
    <s v="Particulier"/>
    <x v="4"/>
    <s v="Chaussures"/>
    <s v="CHA-7080"/>
    <n v="1"/>
    <n v="29.43"/>
    <n v="0.118094397255881"/>
    <n v="25.95"/>
    <n v="19.149999999999999"/>
    <n v="6.8"/>
  </r>
  <r>
    <x v="572"/>
    <n v="2025"/>
    <s v="T3"/>
    <n v="7"/>
    <s v="Juillet"/>
    <x v="2"/>
    <s v="Montpellier"/>
    <s v="MON-201"/>
    <s v="Grossiste"/>
    <s v="Particulier"/>
    <x v="5"/>
    <s v="Soin cheveux"/>
    <s v="SOI-5716"/>
    <n v="7"/>
    <n v="97.39"/>
    <n v="8.8010089478818568E-2"/>
    <n v="621.73"/>
    <n v="398.7"/>
    <n v="223.03"/>
  </r>
  <r>
    <x v="572"/>
    <n v="2025"/>
    <s v="T3"/>
    <n v="7"/>
    <s v="Juillet"/>
    <x v="1"/>
    <s v="Saint-Denis"/>
    <s v="SAI-301"/>
    <s v="Grossiste"/>
    <s v="Particulier"/>
    <x v="5"/>
    <s v="Parfum"/>
    <s v="PAR-9638"/>
    <n v="6"/>
    <n v="135.38999999999999"/>
    <n v="0.1765209076067569"/>
    <n v="668.95"/>
    <n v="544.75"/>
    <n v="124.2"/>
  </r>
  <r>
    <x v="572"/>
    <n v="2025"/>
    <s v="T3"/>
    <n v="7"/>
    <s v="Juillet"/>
    <x v="1"/>
    <s v="Boulogne-Billancourt"/>
    <s v="BOU-201"/>
    <s v="Boutique"/>
    <s v="Professionnel"/>
    <x v="0"/>
    <s v="Ordinateur Portable"/>
    <s v="ORD-1575"/>
    <n v="5"/>
    <n v="923.66"/>
    <n v="0.25120222395711828"/>
    <n v="3458.17"/>
    <n v="3023.78"/>
    <n v="434.39"/>
  </r>
  <r>
    <x v="572"/>
    <n v="2025"/>
    <s v="T3"/>
    <n v="7"/>
    <s v="Juillet"/>
    <x v="2"/>
    <s v="Montpellier"/>
    <s v="MON-203"/>
    <s v="E-commerce"/>
    <s v="Particulier"/>
    <x v="4"/>
    <s v="Chaussures"/>
    <s v="CHA-1814"/>
    <n v="1"/>
    <n v="177.93"/>
    <n v="0.14654429296826779"/>
    <n v="151.86000000000001"/>
    <n v="108.89"/>
    <n v="42.97"/>
  </r>
  <r>
    <x v="572"/>
    <n v="2025"/>
    <s v="T3"/>
    <n v="7"/>
    <s v="Juillet"/>
    <x v="4"/>
    <s v="Strasbourg"/>
    <s v="STR-102"/>
    <s v="Boutique"/>
    <s v="Professionnel"/>
    <x v="5"/>
    <s v="Complément alimentaire"/>
    <s v="COM-6994"/>
    <n v="3"/>
    <n v="128.85"/>
    <n v="0.2338675329347629"/>
    <n v="296.14999999999998"/>
    <n v="220.52"/>
    <n v="75.63"/>
  </r>
  <r>
    <x v="572"/>
    <n v="2025"/>
    <s v="T3"/>
    <n v="7"/>
    <s v="Juillet"/>
    <x v="1"/>
    <s v="Paris"/>
    <s v="PAR-103"/>
    <s v="Grossiste"/>
    <s v="Particulier"/>
    <x v="2"/>
    <s v="Montre connectée"/>
    <s v="MON-7078"/>
    <n v="7"/>
    <n v="205.77"/>
    <n v="0.26122718332561939"/>
    <n v="1064.1199999999999"/>
    <n v="982.36"/>
    <n v="81.760000000000005"/>
  </r>
  <r>
    <x v="572"/>
    <n v="2025"/>
    <s v="T3"/>
    <n v="7"/>
    <s v="Juillet"/>
    <x v="0"/>
    <s v="Poitiers"/>
    <s v="POI-301"/>
    <s v="Boutique"/>
    <s v="Particulier"/>
    <x v="3"/>
    <s v="Cafetière"/>
    <s v="CAF-8206"/>
    <n v="1"/>
    <n v="72.31"/>
    <n v="0.28322545949653222"/>
    <n v="51.83"/>
    <n v="46.13"/>
    <n v="5.7"/>
  </r>
  <r>
    <x v="572"/>
    <n v="2025"/>
    <s v="T3"/>
    <n v="7"/>
    <s v="Juillet"/>
    <x v="0"/>
    <s v="Poitiers"/>
    <s v="POI-303"/>
    <s v="E-commerce"/>
    <s v="Particulier"/>
    <x v="1"/>
    <s v="Mobilier de jardin"/>
    <s v="MOB-8032"/>
    <n v="2"/>
    <n v="246.48"/>
    <n v="0.22983952722370499"/>
    <n v="379.66"/>
    <n v="330.13"/>
    <n v="49.53"/>
  </r>
  <r>
    <x v="572"/>
    <n v="2025"/>
    <s v="T3"/>
    <n v="7"/>
    <s v="Juillet"/>
    <x v="0"/>
    <s v="Limoges"/>
    <s v="LIM-202"/>
    <s v="Boutique"/>
    <s v="Particulier"/>
    <x v="3"/>
    <s v="Purificateur d'air"/>
    <s v="PUR-3352"/>
    <n v="2"/>
    <n v="352.44"/>
    <n v="0.19209389157115919"/>
    <n v="569.48"/>
    <n v="485.43"/>
    <n v="84.05"/>
  </r>
  <r>
    <x v="572"/>
    <n v="2025"/>
    <s v="T3"/>
    <n v="7"/>
    <s v="Juillet"/>
    <x v="1"/>
    <s v="Paris"/>
    <s v="PAR-101"/>
    <s v="Boutique"/>
    <s v="Professionnel"/>
    <x v="5"/>
    <s v="Parfum"/>
    <s v="PAR-5780"/>
    <n v="3"/>
    <n v="71"/>
    <n v="0.2444638127002115"/>
    <n v="160.93"/>
    <n v="118.15"/>
    <n v="42.78"/>
  </r>
  <r>
    <x v="572"/>
    <n v="2025"/>
    <s v="T3"/>
    <n v="7"/>
    <s v="Juillet"/>
    <x v="1"/>
    <s v="Paris"/>
    <s v="PAR-103"/>
    <s v="Boutique"/>
    <s v="Particulier"/>
    <x v="4"/>
    <s v="Accessoires"/>
    <s v="ACC-1270"/>
    <n v="2"/>
    <n v="52.83"/>
    <n v="0.16467709758903731"/>
    <n v="88.26"/>
    <n v="59.31"/>
    <n v="28.95"/>
  </r>
  <r>
    <x v="572"/>
    <n v="2025"/>
    <s v="T3"/>
    <n v="7"/>
    <s v="Juillet"/>
    <x v="3"/>
    <s v="Toulon"/>
    <s v="TOU-301"/>
    <s v="Boutique"/>
    <s v="Particulier"/>
    <x v="2"/>
    <s v="Tapis de course"/>
    <s v="TAP-4816"/>
    <n v="1"/>
    <n v="807.02"/>
    <n v="0.35948694072237952"/>
    <n v="516.91"/>
    <n v="531.53"/>
    <n v="-14.62"/>
  </r>
  <r>
    <x v="572"/>
    <n v="2025"/>
    <s v="T3"/>
    <n v="7"/>
    <s v="Juillet"/>
    <x v="3"/>
    <s v="Marseille"/>
    <s v="MAR-102"/>
    <s v="Boutique"/>
    <s v="Particulier"/>
    <x v="2"/>
    <s v="Tapis de course"/>
    <s v="TAP-9717"/>
    <n v="1"/>
    <n v="792.4"/>
    <n v="0.22916852430308191"/>
    <n v="610.80999999999995"/>
    <n v="526.41"/>
    <n v="84.4"/>
  </r>
  <r>
    <x v="572"/>
    <n v="2025"/>
    <s v="T3"/>
    <n v="7"/>
    <s v="Juillet"/>
    <x v="2"/>
    <s v="Toulouse"/>
    <s v="TOU-103"/>
    <s v="Boutique"/>
    <s v="Particulier"/>
    <x v="3"/>
    <s v="Robot de cuisine"/>
    <s v="ROB-7452"/>
    <n v="2"/>
    <n v="811.65"/>
    <n v="0.15416060206304841"/>
    <n v="1373.05"/>
    <n v="1083.49"/>
    <n v="289.56"/>
  </r>
  <r>
    <x v="572"/>
    <n v="2025"/>
    <s v="T3"/>
    <n v="7"/>
    <s v="Juillet"/>
    <x v="3"/>
    <s v="Marseille"/>
    <s v="MAR-101"/>
    <s v="E-commerce"/>
    <s v="Particulier"/>
    <x v="2"/>
    <s v="Équipement fitness"/>
    <s v="ÉQU-3358"/>
    <n v="4"/>
    <n v="234.24"/>
    <n v="0.24987326163193729"/>
    <n v="702.84"/>
    <n v="677.54"/>
    <n v="25.3"/>
  </r>
  <r>
    <x v="572"/>
    <n v="2025"/>
    <s v="T3"/>
    <n v="7"/>
    <s v="Juillet"/>
    <x v="2"/>
    <s v="Nîmes"/>
    <s v="NÎM-302"/>
    <s v="E-commerce"/>
    <s v="Particulier"/>
    <x v="0"/>
    <s v="Ordinateur Portable"/>
    <s v="ORD-2180"/>
    <n v="1"/>
    <n v="869.34"/>
    <n v="0.20234935669119539"/>
    <n v="693.43"/>
    <n v="608.02"/>
    <n v="85.41"/>
  </r>
  <r>
    <x v="572"/>
    <n v="2025"/>
    <s v="T3"/>
    <n v="7"/>
    <s v="Juillet"/>
    <x v="5"/>
    <s v="Grenoble"/>
    <s v="GRE-202"/>
    <s v="Boutique"/>
    <s v="Particulier"/>
    <x v="1"/>
    <s v="Peinture"/>
    <s v="PEI-9397"/>
    <n v="1"/>
    <n v="24.63"/>
    <n v="8.1750873771363905E-2"/>
    <n v="22.62"/>
    <n v="15.79"/>
    <n v="6.83"/>
  </r>
  <r>
    <x v="572"/>
    <n v="2025"/>
    <s v="T3"/>
    <n v="7"/>
    <s v="Juillet"/>
    <x v="3"/>
    <s v="Marseille"/>
    <s v="MAR-103"/>
    <s v="E-commerce"/>
    <s v="Professionnel"/>
    <x v="0"/>
    <s v="Casque Audio"/>
    <s v="CAS-9735"/>
    <n v="6"/>
    <n v="136.13999999999999"/>
    <n v="0.2468334099052433"/>
    <n v="615.22"/>
    <n v="583.51"/>
    <n v="31.71"/>
  </r>
  <r>
    <x v="572"/>
    <n v="2025"/>
    <s v="T3"/>
    <n v="7"/>
    <s v="Juillet"/>
    <x v="0"/>
    <s v="Poitiers"/>
    <s v="POI-302"/>
    <s v="E-commerce"/>
    <s v="Particulier"/>
    <x v="1"/>
    <s v="Peinture"/>
    <s v="PEI-6069"/>
    <n v="1"/>
    <n v="33.299999999999997"/>
    <n v="0.25923676653566091"/>
    <n v="24.67"/>
    <n v="21.11"/>
    <n v="3.56"/>
  </r>
  <r>
    <x v="572"/>
    <n v="2025"/>
    <s v="T3"/>
    <n v="7"/>
    <s v="Juillet"/>
    <x v="1"/>
    <s v="Paris"/>
    <s v="PAR-101"/>
    <s v="Boutique"/>
    <s v="Particulier"/>
    <x v="3"/>
    <s v="Purificateur d'air"/>
    <s v="PUR-6038"/>
    <n v="1"/>
    <n v="153.29"/>
    <n v="6.9182709954602739E-2"/>
    <n v="142.68"/>
    <n v="106.91"/>
    <n v="35.770000000000003"/>
  </r>
  <r>
    <x v="572"/>
    <n v="2025"/>
    <s v="T3"/>
    <n v="7"/>
    <s v="Juillet"/>
    <x v="1"/>
    <s v="Boulogne-Billancourt"/>
    <s v="BOU-203"/>
    <s v="Boutique"/>
    <s v="Professionnel"/>
    <x v="2"/>
    <s v="Tapis de course"/>
    <s v="TAP-1617"/>
    <n v="8"/>
    <n v="1398.19"/>
    <n v="0.23538274567338061"/>
    <n v="8552.64"/>
    <n v="6970.79"/>
    <n v="1581.85"/>
  </r>
  <r>
    <x v="572"/>
    <n v="2025"/>
    <s v="T3"/>
    <n v="7"/>
    <s v="Juillet"/>
    <x v="1"/>
    <s v="Boulogne-Billancourt"/>
    <s v="BOU-201"/>
    <s v="E-commerce"/>
    <s v="Particulier"/>
    <x v="3"/>
    <s v="Purificateur d'air"/>
    <s v="PUR-8854"/>
    <n v="2"/>
    <n v="361.15"/>
    <n v="1.6669467419597881E-2"/>
    <n v="710.26"/>
    <n v="532.58000000000004"/>
    <n v="177.68"/>
  </r>
  <r>
    <x v="572"/>
    <n v="2025"/>
    <s v="T3"/>
    <n v="7"/>
    <s v="Juillet"/>
    <x v="1"/>
    <s v="Boulogne-Billancourt"/>
    <s v="BOU-201"/>
    <s v="Boutique"/>
    <s v="Particulier"/>
    <x v="3"/>
    <s v="Robot de cuisine"/>
    <s v="ROB-2497"/>
    <n v="2"/>
    <n v="658.18"/>
    <n v="9.2215962810917734E-2"/>
    <n v="1194.97"/>
    <n v="816.45"/>
    <n v="378.52"/>
  </r>
  <r>
    <x v="572"/>
    <n v="2025"/>
    <s v="T3"/>
    <n v="7"/>
    <s v="Juillet"/>
    <x v="1"/>
    <s v="Saint-Denis"/>
    <s v="SAI-302"/>
    <s v="E-commerce"/>
    <s v="Professionnel"/>
    <x v="3"/>
    <s v="Aspirateur"/>
    <s v="ASP-4573"/>
    <n v="9"/>
    <n v="280.49"/>
    <n v="0.118203799408229"/>
    <n v="2226.02"/>
    <n v="1485.51"/>
    <n v="740.51"/>
  </r>
  <r>
    <x v="572"/>
    <n v="2025"/>
    <s v="T3"/>
    <n v="7"/>
    <s v="Juillet"/>
    <x v="4"/>
    <s v="Reims"/>
    <s v="REI-201"/>
    <s v="Boutique"/>
    <s v="Particulier"/>
    <x v="0"/>
    <s v="Casque Audio"/>
    <s v="CAS-9587"/>
    <n v="1"/>
    <n v="247.71"/>
    <n v="0.20066285590548011"/>
    <n v="198"/>
    <n v="171.96"/>
    <n v="26.04"/>
  </r>
  <r>
    <x v="572"/>
    <n v="2025"/>
    <s v="T3"/>
    <n v="7"/>
    <s v="Juillet"/>
    <x v="2"/>
    <s v="Montpellier"/>
    <s v="MON-203"/>
    <s v="E-commerce"/>
    <s v="Particulier"/>
    <x v="1"/>
    <s v="Tondeuse"/>
    <s v="TON-1608"/>
    <n v="1"/>
    <n v="297.42"/>
    <n v="0.19732046350858759"/>
    <n v="238.73"/>
    <n v="205.12"/>
    <n v="33.61"/>
  </r>
  <r>
    <x v="572"/>
    <n v="2025"/>
    <s v="T3"/>
    <n v="7"/>
    <s v="Juillet"/>
    <x v="1"/>
    <s v="Paris"/>
    <s v="PAR-103"/>
    <s v="E-commerce"/>
    <s v="Particulier"/>
    <x v="5"/>
    <s v="Complément alimentaire"/>
    <s v="COM-9208"/>
    <n v="1"/>
    <n v="22.43"/>
    <n v="0.17954574234969331"/>
    <n v="18.399999999999999"/>
    <n v="14.6"/>
    <n v="3.8"/>
  </r>
  <r>
    <x v="572"/>
    <n v="2025"/>
    <s v="T3"/>
    <n v="7"/>
    <s v="Juillet"/>
    <x v="1"/>
    <s v="Saint-Denis"/>
    <s v="SAI-303"/>
    <s v="Boutique"/>
    <s v="Particulier"/>
    <x v="2"/>
    <s v="Équipement fitness"/>
    <s v="ÉQU-2986"/>
    <n v="3"/>
    <n v="147.57"/>
    <n v="0.26011455547586559"/>
    <n v="327.55"/>
    <n v="306.91000000000003"/>
    <n v="20.64"/>
  </r>
  <r>
    <x v="573"/>
    <n v="2025"/>
    <s v="T3"/>
    <n v="7"/>
    <s v="Juillet"/>
    <x v="2"/>
    <s v="Nîmes"/>
    <s v="NÎM-302"/>
    <s v="Boutique"/>
    <s v="Professionnel"/>
    <x v="2"/>
    <s v="Montre connectée"/>
    <s v="MON-2580"/>
    <n v="4"/>
    <n v="130.88999999999999"/>
    <n v="0.23542012767939419"/>
    <n v="400.3"/>
    <n v="380.97"/>
    <n v="19.329999999999998"/>
  </r>
  <r>
    <x v="573"/>
    <n v="2025"/>
    <s v="T3"/>
    <n v="7"/>
    <s v="Juillet"/>
    <x v="4"/>
    <s v="Reims"/>
    <s v="REI-203"/>
    <s v="Boutique"/>
    <s v="Particulier"/>
    <x v="5"/>
    <s v="Soin visage"/>
    <s v="SOI-7693"/>
    <n v="1"/>
    <n v="134.02000000000001"/>
    <n v="0.30671220514797942"/>
    <n v="92.91"/>
    <n v="81.93"/>
    <n v="10.98"/>
  </r>
  <r>
    <x v="573"/>
    <n v="2025"/>
    <s v="T3"/>
    <n v="7"/>
    <s v="Juillet"/>
    <x v="0"/>
    <s v="Limoges"/>
    <s v="LIM-201"/>
    <s v="Boutique"/>
    <s v="Particulier"/>
    <x v="4"/>
    <s v="Sacs"/>
    <s v="SAC-5223"/>
    <n v="3"/>
    <n v="32.89"/>
    <n v="0.18836743847772069"/>
    <n v="80.08"/>
    <n v="57.31"/>
    <n v="22.77"/>
  </r>
  <r>
    <x v="573"/>
    <n v="2025"/>
    <s v="T3"/>
    <n v="7"/>
    <s v="Juillet"/>
    <x v="2"/>
    <s v="Montpellier"/>
    <s v="MON-202"/>
    <s v="Grossiste"/>
    <s v="Particulier"/>
    <x v="2"/>
    <s v="Équipement fitness"/>
    <s v="ÉQU-8354"/>
    <n v="5"/>
    <n v="154.41"/>
    <n v="0.27967928096568961"/>
    <n v="556.12"/>
    <n v="537.03"/>
    <n v="19.09"/>
  </r>
  <r>
    <x v="573"/>
    <n v="2025"/>
    <s v="T3"/>
    <n v="7"/>
    <s v="Juillet"/>
    <x v="5"/>
    <s v="Saint-Étienne"/>
    <s v="SAI-302"/>
    <s v="Boutique"/>
    <s v="Particulier"/>
    <x v="4"/>
    <s v="Vêtements"/>
    <s v="VÊT-1269"/>
    <n v="1"/>
    <n v="189.9"/>
    <n v="0.27262021348652721"/>
    <n v="138.13"/>
    <n v="131.65"/>
    <n v="6.48"/>
  </r>
  <r>
    <x v="573"/>
    <n v="2025"/>
    <s v="T3"/>
    <n v="7"/>
    <s v="Juillet"/>
    <x v="3"/>
    <s v="Marseille"/>
    <s v="MAR-103"/>
    <s v="E-commerce"/>
    <s v="Professionnel"/>
    <x v="3"/>
    <s v="Cafetière"/>
    <s v="CAF-9818"/>
    <n v="1"/>
    <n v="262.8"/>
    <n v="0.15707678126097771"/>
    <n v="221.52"/>
    <n v="194.35"/>
    <n v="27.17"/>
  </r>
  <r>
    <x v="573"/>
    <n v="2025"/>
    <s v="T3"/>
    <n v="7"/>
    <s v="Juillet"/>
    <x v="1"/>
    <s v="Paris"/>
    <s v="PAR-102"/>
    <s v="Boutique"/>
    <s v="Particulier"/>
    <x v="2"/>
    <s v="Équipement fitness"/>
    <s v="ÉQU-2360"/>
    <n v="3"/>
    <n v="85.19"/>
    <n v="0.3115301711618591"/>
    <n v="175.95"/>
    <n v="154.57"/>
    <n v="21.38"/>
  </r>
  <r>
    <x v="573"/>
    <n v="2025"/>
    <s v="T3"/>
    <n v="7"/>
    <s v="Juillet"/>
    <x v="1"/>
    <s v="Boulogne-Billancourt"/>
    <s v="BOU-203"/>
    <s v="E-commerce"/>
    <s v="Particulier"/>
    <x v="5"/>
    <s v="Parfum"/>
    <s v="PAR-6762"/>
    <n v="1"/>
    <n v="90"/>
    <n v="0.2277496083972757"/>
    <n v="69.5"/>
    <n v="60.37"/>
    <n v="9.1300000000000008"/>
  </r>
  <r>
    <x v="573"/>
    <n v="2025"/>
    <s v="T3"/>
    <n v="7"/>
    <s v="Juillet"/>
    <x v="1"/>
    <s v="Saint-Denis"/>
    <s v="SAI-302"/>
    <s v="Boutique"/>
    <s v="Professionnel"/>
    <x v="5"/>
    <s v="Complément alimentaire"/>
    <s v="COM-5211"/>
    <n v="10"/>
    <n v="38.28"/>
    <n v="0.24677114876766809"/>
    <n v="288.33999999999997"/>
    <n v="232.4"/>
    <n v="55.94"/>
  </r>
  <r>
    <x v="573"/>
    <n v="2025"/>
    <s v="T3"/>
    <n v="7"/>
    <s v="Juillet"/>
    <x v="3"/>
    <s v="Marseille"/>
    <s v="MAR-102"/>
    <s v="Boutique"/>
    <s v="Professionnel"/>
    <x v="4"/>
    <s v="Vêtements"/>
    <s v="VÊT-5016"/>
    <n v="3"/>
    <n v="218.37"/>
    <n v="0.16221744680030761"/>
    <n v="548.84"/>
    <n v="386.14"/>
    <n v="162.69999999999999"/>
  </r>
  <r>
    <x v="573"/>
    <n v="2025"/>
    <s v="T3"/>
    <n v="7"/>
    <s v="Juillet"/>
    <x v="1"/>
    <s v="Saint-Denis"/>
    <s v="SAI-302"/>
    <s v="E-commerce"/>
    <s v="Particulier"/>
    <x v="3"/>
    <s v="Robot de cuisine"/>
    <s v="ROB-6308"/>
    <n v="1"/>
    <n v="366.73"/>
    <n v="6.4999564132314253E-2"/>
    <n v="342.89"/>
    <n v="233.6"/>
    <n v="109.29"/>
  </r>
  <r>
    <x v="573"/>
    <n v="2025"/>
    <s v="T3"/>
    <n v="7"/>
    <s v="Juillet"/>
    <x v="5"/>
    <s v="Grenoble"/>
    <s v="GRE-202"/>
    <s v="Boutique"/>
    <s v="Particulier"/>
    <x v="0"/>
    <s v="Téléviseur"/>
    <s v="TÉL-3712"/>
    <n v="1"/>
    <n v="501.31"/>
    <n v="0.26810880838799939"/>
    <n v="366.9"/>
    <n v="333.15"/>
    <n v="33.75"/>
  </r>
  <r>
    <x v="573"/>
    <n v="2025"/>
    <s v="T3"/>
    <n v="7"/>
    <s v="Juillet"/>
    <x v="3"/>
    <s v="Marseille"/>
    <s v="MAR-101"/>
    <s v="E-commerce"/>
    <s v="Particulier"/>
    <x v="1"/>
    <s v="Mobilier de jardin"/>
    <s v="MOB-8817"/>
    <n v="2"/>
    <n v="877.54"/>
    <n v="0.23408360278702231"/>
    <n v="1344.24"/>
    <n v="1355.19"/>
    <n v="-10.95"/>
  </r>
  <r>
    <x v="573"/>
    <n v="2025"/>
    <s v="T3"/>
    <n v="7"/>
    <s v="Juillet"/>
    <x v="4"/>
    <s v="Reims"/>
    <s v="REI-202"/>
    <s v="Boutique"/>
    <s v="Professionnel"/>
    <x v="2"/>
    <s v="Tapis de course"/>
    <s v="TAP-5556"/>
    <n v="7"/>
    <n v="1144.1099999999999"/>
    <n v="0.1116296684015218"/>
    <n v="7114.75"/>
    <n v="5007.0200000000004"/>
    <n v="2107.73"/>
  </r>
  <r>
    <x v="573"/>
    <n v="2025"/>
    <s v="T3"/>
    <n v="7"/>
    <s v="Juillet"/>
    <x v="3"/>
    <s v="Nice"/>
    <s v="NIC-203"/>
    <s v="Grossiste"/>
    <s v="Particulier"/>
    <x v="5"/>
    <s v="Complément alimentaire"/>
    <s v="COM-6751"/>
    <n v="6"/>
    <n v="86.83"/>
    <n v="0.16567953479612771"/>
    <n v="434.66"/>
    <n v="342.53"/>
    <n v="92.13"/>
  </r>
  <r>
    <x v="573"/>
    <n v="2025"/>
    <s v="T3"/>
    <n v="7"/>
    <s v="Juillet"/>
    <x v="3"/>
    <s v="Marseille"/>
    <s v="MAR-103"/>
    <s v="E-commerce"/>
    <s v="Particulier"/>
    <x v="1"/>
    <s v="Mobilier de jardin"/>
    <s v="MOB-4982"/>
    <n v="2"/>
    <n v="676.89"/>
    <n v="0.23703659402036131"/>
    <n v="1032.8800000000001"/>
    <n v="946.08"/>
    <n v="86.8"/>
  </r>
  <r>
    <x v="573"/>
    <n v="2025"/>
    <s v="T3"/>
    <n v="7"/>
    <s v="Juillet"/>
    <x v="3"/>
    <s v="Nice"/>
    <s v="NIC-203"/>
    <s v="E-commerce"/>
    <s v="Particulier"/>
    <x v="2"/>
    <s v="Équipement fitness"/>
    <s v="ÉQU-4758"/>
    <n v="3"/>
    <n v="233.43"/>
    <n v="0.30533852242866849"/>
    <n v="486.46"/>
    <n v="507.43"/>
    <n v="-20.97"/>
  </r>
  <r>
    <x v="573"/>
    <n v="2025"/>
    <s v="T3"/>
    <n v="7"/>
    <s v="Juillet"/>
    <x v="3"/>
    <s v="Toulon"/>
    <s v="TOU-303"/>
    <s v="Boutique"/>
    <s v="Particulier"/>
    <x v="0"/>
    <s v="Ordinateur Portable"/>
    <s v="ORD-8301"/>
    <n v="1"/>
    <n v="1615.01"/>
    <n v="0.1684979395475501"/>
    <n v="1342.88"/>
    <n v="1080.3599999999999"/>
    <n v="262.52"/>
  </r>
  <r>
    <x v="573"/>
    <n v="2025"/>
    <s v="T3"/>
    <n v="7"/>
    <s v="Juillet"/>
    <x v="3"/>
    <s v="Marseille"/>
    <s v="MAR-102"/>
    <s v="Boutique"/>
    <s v="Particulier"/>
    <x v="0"/>
    <s v="Casque Audio"/>
    <s v="CAS-7907"/>
    <n v="1"/>
    <n v="310.66000000000003"/>
    <n v="0.20400800535220179"/>
    <n v="247.28"/>
    <n v="224.75"/>
    <n v="22.53"/>
  </r>
  <r>
    <x v="573"/>
    <n v="2025"/>
    <s v="T3"/>
    <n v="7"/>
    <s v="Juillet"/>
    <x v="0"/>
    <s v="Limoges"/>
    <s v="LIM-203"/>
    <s v="Boutique"/>
    <s v="Particulier"/>
    <x v="1"/>
    <s v="Perceuse"/>
    <s v="PER-4343"/>
    <n v="3"/>
    <n v="142.91"/>
    <n v="0.1487425367691777"/>
    <n v="364.96"/>
    <n v="317.05"/>
    <n v="47.91"/>
  </r>
  <r>
    <x v="573"/>
    <n v="2025"/>
    <s v="T3"/>
    <n v="7"/>
    <s v="Juillet"/>
    <x v="3"/>
    <s v="Toulon"/>
    <s v="TOU-301"/>
    <s v="Boutique"/>
    <s v="Particulier"/>
    <x v="1"/>
    <s v="Peinture"/>
    <s v="PEI-8296"/>
    <n v="1"/>
    <n v="65.95"/>
    <n v="0.22029926468540659"/>
    <n v="51.42"/>
    <n v="48.04"/>
    <n v="3.38"/>
  </r>
  <r>
    <x v="573"/>
    <n v="2025"/>
    <s v="T3"/>
    <n v="7"/>
    <s v="Juillet"/>
    <x v="0"/>
    <s v="Limoges"/>
    <s v="LIM-203"/>
    <s v="Boutique"/>
    <s v="Particulier"/>
    <x v="1"/>
    <s v="Perceuse"/>
    <s v="PER-9039"/>
    <n v="1"/>
    <n v="103.6"/>
    <n v="8.968278749389072E-2"/>
    <n v="94.31"/>
    <n v="66.790000000000006"/>
    <n v="27.52"/>
  </r>
  <r>
    <x v="573"/>
    <n v="2025"/>
    <s v="T3"/>
    <n v="7"/>
    <s v="Juillet"/>
    <x v="1"/>
    <s v="Saint-Denis"/>
    <s v="SAI-302"/>
    <s v="Boutique"/>
    <s v="Particulier"/>
    <x v="3"/>
    <s v="Aspirateur"/>
    <s v="ASP-3550"/>
    <n v="2"/>
    <n v="346.55"/>
    <n v="0.23163625198585619"/>
    <n v="532.54999999999995"/>
    <n v="505.92"/>
    <n v="26.63"/>
  </r>
  <r>
    <x v="573"/>
    <n v="2025"/>
    <s v="T3"/>
    <n v="7"/>
    <s v="Juillet"/>
    <x v="5"/>
    <s v="Saint-Étienne"/>
    <s v="SAI-301"/>
    <s v="Boutique"/>
    <s v="Particulier"/>
    <x v="3"/>
    <s v="Robot de cuisine"/>
    <s v="ROB-6335"/>
    <n v="1"/>
    <n v="682.79"/>
    <n v="0.1033547999673831"/>
    <n v="612.22"/>
    <n v="408.52"/>
    <n v="203.7"/>
  </r>
  <r>
    <x v="573"/>
    <n v="2025"/>
    <s v="T3"/>
    <n v="7"/>
    <s v="Juillet"/>
    <x v="0"/>
    <s v="Limoges"/>
    <s v="LIM-202"/>
    <s v="E-commerce"/>
    <s v="Particulier"/>
    <x v="3"/>
    <s v="Aspirateur"/>
    <s v="ASP-3328"/>
    <n v="2"/>
    <n v="388.54"/>
    <n v="0.20278776199929391"/>
    <n v="619.5"/>
    <n v="547.33000000000004"/>
    <n v="72.17"/>
  </r>
  <r>
    <x v="573"/>
    <n v="2025"/>
    <s v="T3"/>
    <n v="7"/>
    <s v="Juillet"/>
    <x v="3"/>
    <s v="Marseille"/>
    <s v="MAR-101"/>
    <s v="Boutique"/>
    <s v="Particulier"/>
    <x v="4"/>
    <s v="Sacs"/>
    <s v="SAC-8388"/>
    <n v="1"/>
    <n v="263.33999999999997"/>
    <n v="0.19849504039396129"/>
    <n v="211.07"/>
    <n v="177.75"/>
    <n v="33.32"/>
  </r>
  <r>
    <x v="573"/>
    <n v="2025"/>
    <s v="T3"/>
    <n v="7"/>
    <s v="Juillet"/>
    <x v="4"/>
    <s v="Strasbourg"/>
    <s v="STR-102"/>
    <s v="E-commerce"/>
    <s v="Particulier"/>
    <x v="4"/>
    <s v="Sacs"/>
    <s v="SAC-2073"/>
    <n v="1"/>
    <n v="335.51"/>
    <n v="0.23289947436455999"/>
    <n v="257.37"/>
    <n v="226.59"/>
    <n v="30.78"/>
  </r>
  <r>
    <x v="573"/>
    <n v="2025"/>
    <s v="T3"/>
    <n v="7"/>
    <s v="Juillet"/>
    <x v="5"/>
    <s v="Grenoble"/>
    <s v="GRE-203"/>
    <s v="Boutique"/>
    <s v="Particulier"/>
    <x v="4"/>
    <s v="Chaussures"/>
    <s v="CHA-6120"/>
    <n v="1"/>
    <n v="127.02"/>
    <n v="4.8916966927386597E-2"/>
    <n v="120.81"/>
    <n v="87.08"/>
    <n v="33.729999999999997"/>
  </r>
  <r>
    <x v="573"/>
    <n v="2025"/>
    <s v="T3"/>
    <n v="7"/>
    <s v="Juillet"/>
    <x v="0"/>
    <s v="Limoges"/>
    <s v="LIM-203"/>
    <s v="E-commerce"/>
    <s v="Professionnel"/>
    <x v="0"/>
    <s v="Téléviseur"/>
    <s v="TÉL-7281"/>
    <n v="1"/>
    <n v="491.97"/>
    <n v="0.21163109758918591"/>
    <n v="387.85"/>
    <n v="311.45999999999998"/>
    <n v="76.39"/>
  </r>
  <r>
    <x v="573"/>
    <n v="2025"/>
    <s v="T3"/>
    <n v="7"/>
    <s v="Juillet"/>
    <x v="3"/>
    <s v="Marseille"/>
    <s v="MAR-101"/>
    <s v="Grossiste"/>
    <s v="Particulier"/>
    <x v="3"/>
    <s v="Cafetière"/>
    <s v="CAF-9992"/>
    <n v="10"/>
    <n v="99.61"/>
    <n v="5.1679941200172674E-3"/>
    <n v="990.95"/>
    <n v="655.94"/>
    <n v="335.01"/>
  </r>
  <r>
    <x v="573"/>
    <n v="2025"/>
    <s v="T3"/>
    <n v="7"/>
    <s v="Juillet"/>
    <x v="0"/>
    <s v="Bordeaux"/>
    <s v="BOR-103"/>
    <s v="Boutique"/>
    <s v="Professionnel"/>
    <x v="2"/>
    <s v="Équipement fitness"/>
    <s v="ÉQU-6776"/>
    <n v="3"/>
    <n v="106.84"/>
    <n v="0.16708789348835951"/>
    <n v="266.95999999999998"/>
    <n v="192.72"/>
    <n v="74.239999999999995"/>
  </r>
  <r>
    <x v="573"/>
    <n v="2025"/>
    <s v="T3"/>
    <n v="7"/>
    <s v="Juillet"/>
    <x v="1"/>
    <s v="Boulogne-Billancourt"/>
    <s v="BOU-201"/>
    <s v="Grossiste"/>
    <s v="Particulier"/>
    <x v="4"/>
    <s v="Chaussures"/>
    <s v="CHA-4263"/>
    <n v="4"/>
    <n v="131.81"/>
    <n v="0.1122199938356031"/>
    <n v="468.07"/>
    <n v="303.16000000000003"/>
    <n v="164.91"/>
  </r>
  <r>
    <x v="573"/>
    <n v="2025"/>
    <s v="T3"/>
    <n v="7"/>
    <s v="Juillet"/>
    <x v="2"/>
    <s v="Nîmes"/>
    <s v="NÎM-301"/>
    <s v="Boutique"/>
    <s v="Particulier"/>
    <x v="4"/>
    <s v="Chaussures"/>
    <s v="CHA-6453"/>
    <n v="1"/>
    <n v="102.99"/>
    <n v="0.13861594478474701"/>
    <n v="88.71"/>
    <n v="70.47"/>
    <n v="18.239999999999998"/>
  </r>
  <r>
    <x v="573"/>
    <n v="2025"/>
    <s v="T3"/>
    <n v="7"/>
    <s v="Juillet"/>
    <x v="2"/>
    <s v="Montpellier"/>
    <s v="MON-202"/>
    <s v="E-commerce"/>
    <s v="Professionnel"/>
    <x v="5"/>
    <s v="Parfum"/>
    <s v="PAR-3733"/>
    <n v="6"/>
    <n v="188.69"/>
    <n v="0.1499058108546433"/>
    <n v="962.43"/>
    <n v="681.52"/>
    <n v="280.91000000000003"/>
  </r>
  <r>
    <x v="573"/>
    <n v="2025"/>
    <s v="T3"/>
    <n v="7"/>
    <s v="Juillet"/>
    <x v="0"/>
    <s v="Limoges"/>
    <s v="LIM-202"/>
    <s v="Boutique"/>
    <s v="Particulier"/>
    <x v="4"/>
    <s v="Chaussures"/>
    <s v="CHA-8966"/>
    <n v="3"/>
    <n v="35.36"/>
    <n v="0.26247173639261329"/>
    <n v="78.239999999999995"/>
    <n v="60.26"/>
    <n v="17.98"/>
  </r>
  <r>
    <x v="573"/>
    <n v="2025"/>
    <s v="T3"/>
    <n v="7"/>
    <s v="Juillet"/>
    <x v="2"/>
    <s v="Toulouse"/>
    <s v="TOU-103"/>
    <s v="Boutique"/>
    <s v="Professionnel"/>
    <x v="1"/>
    <s v="Peinture"/>
    <s v="PEI-6589"/>
    <n v="4"/>
    <n v="50.19"/>
    <n v="0.20153628347838301"/>
    <n v="160.30000000000001"/>
    <n v="145.97"/>
    <n v="14.33"/>
  </r>
  <r>
    <x v="573"/>
    <n v="2025"/>
    <s v="T3"/>
    <n v="7"/>
    <s v="Juillet"/>
    <x v="3"/>
    <s v="Toulon"/>
    <s v="TOU-303"/>
    <s v="Boutique"/>
    <s v="Particulier"/>
    <x v="4"/>
    <s v="Chaussures"/>
    <s v="CHA-2476"/>
    <n v="2"/>
    <n v="35.4"/>
    <n v="0.26880714166450093"/>
    <n v="51.77"/>
    <n v="45.17"/>
    <n v="6.6"/>
  </r>
  <r>
    <x v="573"/>
    <n v="2025"/>
    <s v="T3"/>
    <n v="7"/>
    <s v="Juillet"/>
    <x v="1"/>
    <s v="Saint-Denis"/>
    <s v="SAI-301"/>
    <s v="Boutique"/>
    <s v="Particulier"/>
    <x v="0"/>
    <s v="Smartphone"/>
    <s v="SMA-4225"/>
    <n v="2"/>
    <n v="689.47"/>
    <n v="0.2767353202541365"/>
    <n v="997.34"/>
    <n v="903.35"/>
    <n v="93.99"/>
  </r>
  <r>
    <x v="573"/>
    <n v="2025"/>
    <s v="T3"/>
    <n v="7"/>
    <s v="Juillet"/>
    <x v="1"/>
    <s v="Boulogne-Billancourt"/>
    <s v="BOU-201"/>
    <s v="Grossiste"/>
    <s v="Particulier"/>
    <x v="4"/>
    <s v="Chaussures"/>
    <s v="CHA-5245"/>
    <n v="6"/>
    <n v="55.16"/>
    <n v="0.2317485674401045"/>
    <n v="254.26"/>
    <n v="199.6"/>
    <n v="54.66"/>
  </r>
  <r>
    <x v="573"/>
    <n v="2025"/>
    <s v="T3"/>
    <n v="7"/>
    <s v="Juillet"/>
    <x v="5"/>
    <s v="Grenoble"/>
    <s v="GRE-201"/>
    <s v="Boutique"/>
    <s v="Particulier"/>
    <x v="1"/>
    <s v="Peinture"/>
    <s v="PEI-2341"/>
    <n v="1"/>
    <n v="70.2"/>
    <n v="0.12971280265792309"/>
    <n v="61.09"/>
    <n v="53.21"/>
    <n v="7.88"/>
  </r>
  <r>
    <x v="573"/>
    <n v="2025"/>
    <s v="T3"/>
    <n v="7"/>
    <s v="Juillet"/>
    <x v="1"/>
    <s v="Saint-Denis"/>
    <s v="SAI-301"/>
    <s v="E-commerce"/>
    <s v="Particulier"/>
    <x v="0"/>
    <s v="Téléviseur"/>
    <s v="TÉL-1910"/>
    <n v="3"/>
    <n v="407.78"/>
    <n v="0.11229806280483851"/>
    <n v="1085.96"/>
    <n v="894.56"/>
    <n v="191.4"/>
  </r>
  <r>
    <x v="574"/>
    <n v="2025"/>
    <s v="T3"/>
    <n v="7"/>
    <s v="Juillet"/>
    <x v="2"/>
    <s v="Toulouse"/>
    <s v="TOU-103"/>
    <s v="Boutique"/>
    <s v="Particulier"/>
    <x v="2"/>
    <s v="Montre connectée"/>
    <s v="MON-5381"/>
    <n v="2"/>
    <n v="369.42"/>
    <n v="0.2071184560463534"/>
    <n v="585.80999999999995"/>
    <n v="544.76"/>
    <n v="41.05"/>
  </r>
  <r>
    <x v="574"/>
    <n v="2025"/>
    <s v="T3"/>
    <n v="7"/>
    <s v="Juillet"/>
    <x v="1"/>
    <s v="Boulogne-Billancourt"/>
    <s v="BOU-202"/>
    <s v="E-commerce"/>
    <s v="Particulier"/>
    <x v="0"/>
    <s v="Ordinateur Portable"/>
    <s v="ORD-6168"/>
    <n v="1"/>
    <n v="1140.47"/>
    <n v="0.10627694840899921"/>
    <n v="1019.26"/>
    <n v="844.1"/>
    <n v="175.16"/>
  </r>
  <r>
    <x v="574"/>
    <n v="2025"/>
    <s v="T3"/>
    <n v="7"/>
    <s v="Juillet"/>
    <x v="2"/>
    <s v="Nîmes"/>
    <s v="NÎM-301"/>
    <s v="Boutique"/>
    <s v="Particulier"/>
    <x v="2"/>
    <s v="Équipement fitness"/>
    <s v="ÉQU-4329"/>
    <n v="1"/>
    <n v="267.39999999999998"/>
    <n v="0.1562992284053196"/>
    <n v="225.61"/>
    <n v="164.63"/>
    <n v="60.98"/>
  </r>
  <r>
    <x v="574"/>
    <n v="2025"/>
    <s v="T3"/>
    <n v="7"/>
    <s v="Juillet"/>
    <x v="2"/>
    <s v="Toulouse"/>
    <s v="TOU-103"/>
    <s v="E-commerce"/>
    <s v="Particulier"/>
    <x v="1"/>
    <s v="Tondeuse"/>
    <s v="TON-3269"/>
    <n v="1"/>
    <n v="360.9"/>
    <n v="0.26672044806032208"/>
    <n v="264.64"/>
    <n v="234.99"/>
    <n v="29.65"/>
  </r>
  <r>
    <x v="574"/>
    <n v="2025"/>
    <s v="T3"/>
    <n v="7"/>
    <s v="Juillet"/>
    <x v="1"/>
    <s v="Saint-Denis"/>
    <s v="SAI-303"/>
    <s v="E-commerce"/>
    <s v="Professionnel"/>
    <x v="1"/>
    <s v="Perceuse"/>
    <s v="PER-2822"/>
    <n v="7"/>
    <n v="56.73"/>
    <n v="0.24324543811358451"/>
    <n v="300.51"/>
    <n v="269.52"/>
    <n v="30.99"/>
  </r>
  <r>
    <x v="574"/>
    <n v="2025"/>
    <s v="T3"/>
    <n v="7"/>
    <s v="Juillet"/>
    <x v="0"/>
    <s v="Bordeaux"/>
    <s v="BOR-102"/>
    <s v="E-commerce"/>
    <s v="Particulier"/>
    <x v="2"/>
    <s v="Vélo"/>
    <s v="VÉL-2485"/>
    <n v="1"/>
    <n v="354.45"/>
    <n v="9.9293140198962501E-2"/>
    <n v="319.26"/>
    <n v="237.16"/>
    <n v="82.1"/>
  </r>
  <r>
    <x v="574"/>
    <n v="2025"/>
    <s v="T3"/>
    <n v="7"/>
    <s v="Juillet"/>
    <x v="1"/>
    <s v="Boulogne-Billancourt"/>
    <s v="BOU-201"/>
    <s v="Grossiste"/>
    <s v="Particulier"/>
    <x v="5"/>
    <s v="Soin cheveux"/>
    <s v="SOI-8983"/>
    <n v="5"/>
    <n v="50.79"/>
    <n v="3.4508754718115958E-2"/>
    <n v="245.19"/>
    <n v="177.58"/>
    <n v="67.61"/>
  </r>
  <r>
    <x v="574"/>
    <n v="2025"/>
    <s v="T3"/>
    <n v="7"/>
    <s v="Juillet"/>
    <x v="1"/>
    <s v="Boulogne-Billancourt"/>
    <s v="BOU-203"/>
    <s v="Grossiste"/>
    <s v="Particulier"/>
    <x v="3"/>
    <s v="Robot de cuisine"/>
    <s v="ROB-4226"/>
    <n v="1"/>
    <n v="967.76"/>
    <n v="0.1175097584718969"/>
    <n v="854.04"/>
    <n v="653.04999999999995"/>
    <n v="200.99"/>
  </r>
  <r>
    <x v="574"/>
    <n v="2025"/>
    <s v="T3"/>
    <n v="7"/>
    <s v="Juillet"/>
    <x v="1"/>
    <s v="Boulogne-Billancourt"/>
    <s v="BOU-203"/>
    <s v="Boutique"/>
    <s v="Particulier"/>
    <x v="1"/>
    <s v="Perceuse"/>
    <s v="PER-4677"/>
    <n v="1"/>
    <n v="224.73"/>
    <n v="0.32202547145446148"/>
    <n v="152.36000000000001"/>
    <n v="156.72999999999999"/>
    <n v="-4.37"/>
  </r>
  <r>
    <x v="574"/>
    <n v="2025"/>
    <s v="T3"/>
    <n v="7"/>
    <s v="Juillet"/>
    <x v="2"/>
    <s v="Toulouse"/>
    <s v="TOU-102"/>
    <s v="E-commerce"/>
    <s v="Particulier"/>
    <x v="2"/>
    <s v="Tapis de course"/>
    <s v="TAP-9838"/>
    <n v="1"/>
    <n v="590.95000000000005"/>
    <n v="0.11857211243341299"/>
    <n v="520.88"/>
    <n v="372.68"/>
    <n v="148.19999999999999"/>
  </r>
  <r>
    <x v="574"/>
    <n v="2025"/>
    <s v="T3"/>
    <n v="7"/>
    <s v="Juillet"/>
    <x v="1"/>
    <s v="Boulogne-Billancourt"/>
    <s v="BOU-201"/>
    <s v="E-commerce"/>
    <s v="Professionnel"/>
    <x v="3"/>
    <s v="Aspirateur"/>
    <s v="ASP-6217"/>
    <n v="6"/>
    <n v="169.9"/>
    <n v="0.2189359971714476"/>
    <n v="796.22"/>
    <n v="679.16"/>
    <n v="117.06"/>
  </r>
  <r>
    <x v="574"/>
    <n v="2025"/>
    <s v="T3"/>
    <n v="7"/>
    <s v="Juillet"/>
    <x v="1"/>
    <s v="Paris"/>
    <s v="PAR-101"/>
    <s v="Boutique"/>
    <s v="Particulier"/>
    <x v="0"/>
    <s v="Ordinateur Portable"/>
    <s v="ORD-3875"/>
    <n v="3"/>
    <n v="1895.66"/>
    <n v="0.19451740609043669"/>
    <n v="4580.76"/>
    <n v="3646.65"/>
    <n v="934.11"/>
  </r>
  <r>
    <x v="574"/>
    <n v="2025"/>
    <s v="T3"/>
    <n v="7"/>
    <s v="Juillet"/>
    <x v="1"/>
    <s v="Saint-Denis"/>
    <s v="SAI-302"/>
    <s v="Grossiste"/>
    <s v="Particulier"/>
    <x v="1"/>
    <s v="Mobilier de jardin"/>
    <s v="MOB-9077"/>
    <n v="6"/>
    <n v="426.65"/>
    <n v="0.12721571067618909"/>
    <n v="2234.2399999999998"/>
    <n v="1669.01"/>
    <n v="565.23"/>
  </r>
  <r>
    <x v="574"/>
    <n v="2025"/>
    <s v="T3"/>
    <n v="7"/>
    <s v="Juillet"/>
    <x v="0"/>
    <s v="Limoges"/>
    <s v="LIM-201"/>
    <s v="Boutique"/>
    <s v="Professionnel"/>
    <x v="0"/>
    <s v="Smartphone"/>
    <s v="SMA-2690"/>
    <n v="7"/>
    <n v="517.99"/>
    <n v="0.29852950495143948"/>
    <n v="2543.48"/>
    <n v="2636.84"/>
    <n v="-93.36"/>
  </r>
  <r>
    <x v="574"/>
    <n v="2025"/>
    <s v="T3"/>
    <n v="7"/>
    <s v="Juillet"/>
    <x v="5"/>
    <s v="Saint-Étienne"/>
    <s v="SAI-303"/>
    <s v="Grossiste"/>
    <s v="Particulier"/>
    <x v="0"/>
    <s v="Casque Audio"/>
    <s v="CAS-6030"/>
    <n v="8"/>
    <n v="123.3"/>
    <n v="0.14139079530225179"/>
    <n v="846.93"/>
    <n v="711.56"/>
    <n v="135.37"/>
  </r>
  <r>
    <x v="574"/>
    <n v="2025"/>
    <s v="T3"/>
    <n v="7"/>
    <s v="Juillet"/>
    <x v="2"/>
    <s v="Toulouse"/>
    <s v="TOU-103"/>
    <s v="Grossiste"/>
    <s v="Particulier"/>
    <x v="2"/>
    <s v="Montre connectée"/>
    <s v="MON-5337"/>
    <n v="4"/>
    <n v="598.91999999999996"/>
    <n v="0.35"/>
    <n v="1557.19"/>
    <n v="1730.07"/>
    <n v="-172.88"/>
  </r>
  <r>
    <x v="574"/>
    <n v="2025"/>
    <s v="T3"/>
    <n v="7"/>
    <s v="Juillet"/>
    <x v="2"/>
    <s v="Montpellier"/>
    <s v="MON-202"/>
    <s v="Boutique"/>
    <s v="Particulier"/>
    <x v="5"/>
    <s v="Parfum"/>
    <s v="PAR-4265"/>
    <n v="3"/>
    <n v="94.82"/>
    <n v="9.4153061858996051E-2"/>
    <n v="257.68"/>
    <n v="172"/>
    <n v="85.68"/>
  </r>
  <r>
    <x v="574"/>
    <n v="2025"/>
    <s v="T3"/>
    <n v="7"/>
    <s v="Juillet"/>
    <x v="0"/>
    <s v="Bordeaux"/>
    <s v="BOR-101"/>
    <s v="E-commerce"/>
    <s v="Particulier"/>
    <x v="0"/>
    <s v="Téléviseur"/>
    <s v="TÉL-2707"/>
    <n v="4"/>
    <n v="1013.93"/>
    <n v="1.0370837160416981E-2"/>
    <n v="4013.66"/>
    <n v="2809.68"/>
    <n v="1203.98"/>
  </r>
  <r>
    <x v="574"/>
    <n v="2025"/>
    <s v="T3"/>
    <n v="7"/>
    <s v="Juillet"/>
    <x v="0"/>
    <s v="Poitiers"/>
    <s v="POI-303"/>
    <s v="Boutique"/>
    <s v="Particulier"/>
    <x v="3"/>
    <s v="Cafetière"/>
    <s v="CAF-9821"/>
    <n v="1"/>
    <n v="262.68"/>
    <n v="8.8429851365380743E-2"/>
    <n v="239.45"/>
    <n v="152.49"/>
    <n v="86.96"/>
  </r>
  <r>
    <x v="574"/>
    <n v="2025"/>
    <s v="T3"/>
    <n v="7"/>
    <s v="Juillet"/>
    <x v="5"/>
    <s v="Saint-Étienne"/>
    <s v="SAI-301"/>
    <s v="Boutique"/>
    <s v="Particulier"/>
    <x v="2"/>
    <s v="Vélo"/>
    <s v="VÉL-8315"/>
    <n v="3"/>
    <n v="889.94"/>
    <n v="0.2236973797248665"/>
    <n v="2072.59"/>
    <n v="1925.95"/>
    <n v="146.63999999999999"/>
  </r>
  <r>
    <x v="574"/>
    <n v="2025"/>
    <s v="T3"/>
    <n v="7"/>
    <s v="Juillet"/>
    <x v="3"/>
    <s v="Nice"/>
    <s v="NIC-201"/>
    <s v="Grossiste"/>
    <s v="Professionnel"/>
    <x v="1"/>
    <s v="Tondeuse"/>
    <s v="TON-5195"/>
    <n v="10"/>
    <n v="421.79"/>
    <n v="7.2076811850183525E-2"/>
    <n v="3913.89"/>
    <n v="3124.65"/>
    <n v="789.24"/>
  </r>
  <r>
    <x v="574"/>
    <n v="2025"/>
    <s v="T3"/>
    <n v="7"/>
    <s v="Juillet"/>
    <x v="1"/>
    <s v="Boulogne-Billancourt"/>
    <s v="BOU-203"/>
    <s v="E-commerce"/>
    <s v="Particulier"/>
    <x v="2"/>
    <s v="Vélo"/>
    <s v="VÉL-4356"/>
    <n v="3"/>
    <n v="1349"/>
    <n v="0.22930362733292181"/>
    <n v="3119.01"/>
    <n v="2524.09"/>
    <n v="594.91999999999996"/>
  </r>
  <r>
    <x v="574"/>
    <n v="2025"/>
    <s v="T3"/>
    <n v="7"/>
    <s v="Juillet"/>
    <x v="4"/>
    <s v="Reims"/>
    <s v="REI-201"/>
    <s v="Boutique"/>
    <s v="Particulier"/>
    <x v="1"/>
    <s v="Peinture"/>
    <s v="PEI-9515"/>
    <n v="2"/>
    <n v="34.64"/>
    <n v="0.33975726963416308"/>
    <n v="45.74"/>
    <n v="46.61"/>
    <n v="-0.87"/>
  </r>
  <r>
    <x v="574"/>
    <n v="2025"/>
    <s v="T3"/>
    <n v="7"/>
    <s v="Juillet"/>
    <x v="1"/>
    <s v="Boulogne-Billancourt"/>
    <s v="BOU-201"/>
    <s v="E-commerce"/>
    <s v="Professionnel"/>
    <x v="0"/>
    <s v="Casque Audio"/>
    <s v="CAS-9134"/>
    <n v="8"/>
    <n v="96.06"/>
    <n v="0.30092879752777207"/>
    <n v="537.22"/>
    <n v="493.81"/>
    <n v="43.41"/>
  </r>
  <r>
    <x v="574"/>
    <n v="2025"/>
    <s v="T3"/>
    <n v="7"/>
    <s v="Juillet"/>
    <x v="3"/>
    <s v="Marseille"/>
    <s v="MAR-101"/>
    <s v="Grossiste"/>
    <s v="Particulier"/>
    <x v="0"/>
    <s v="Smartphone"/>
    <s v="SMA-2534"/>
    <n v="6"/>
    <n v="587.62"/>
    <n v="0.14126847975776879"/>
    <n v="3027.65"/>
    <n v="2197.37"/>
    <n v="830.28"/>
  </r>
  <r>
    <x v="574"/>
    <n v="2025"/>
    <s v="T3"/>
    <n v="7"/>
    <s v="Juillet"/>
    <x v="1"/>
    <s v="Saint-Denis"/>
    <s v="SAI-301"/>
    <s v="E-commerce"/>
    <s v="Particulier"/>
    <x v="0"/>
    <s v="Ordinateur Portable"/>
    <s v="ORD-7344"/>
    <n v="2"/>
    <n v="1446.31"/>
    <n v="0.2403836075907867"/>
    <n v="2197.2800000000002"/>
    <n v="2124.14"/>
    <n v="73.14"/>
  </r>
  <r>
    <x v="575"/>
    <n v="2025"/>
    <s v="T3"/>
    <n v="7"/>
    <s v="Juillet"/>
    <x v="5"/>
    <s v="Lyon"/>
    <s v="LYO-102"/>
    <s v="Boutique"/>
    <s v="Particulier"/>
    <x v="4"/>
    <s v="Vêtements"/>
    <s v="VÊT-4894"/>
    <n v="2"/>
    <n v="80.739999999999995"/>
    <n v="0.21713570930068521"/>
    <n v="126.42"/>
    <n v="94.02"/>
    <n v="32.4"/>
  </r>
  <r>
    <x v="575"/>
    <n v="2025"/>
    <s v="T3"/>
    <n v="7"/>
    <s v="Juillet"/>
    <x v="3"/>
    <s v="Toulon"/>
    <s v="TOU-301"/>
    <s v="Boutique"/>
    <s v="Particulier"/>
    <x v="5"/>
    <s v="Complément alimentaire"/>
    <s v="COM-6720"/>
    <n v="1"/>
    <n v="71.16"/>
    <n v="0.18885548713199141"/>
    <n v="57.72"/>
    <n v="44.96"/>
    <n v="12.76"/>
  </r>
  <r>
    <x v="575"/>
    <n v="2025"/>
    <s v="T3"/>
    <n v="7"/>
    <s v="Juillet"/>
    <x v="2"/>
    <s v="Montpellier"/>
    <s v="MON-201"/>
    <s v="Grossiste"/>
    <s v="Particulier"/>
    <x v="0"/>
    <s v="Casque Audio"/>
    <s v="CAS-5058"/>
    <n v="4"/>
    <n v="303.05"/>
    <n v="0.22352263807588929"/>
    <n v="941.25"/>
    <n v="822.49"/>
    <n v="118.76"/>
  </r>
  <r>
    <x v="575"/>
    <n v="2025"/>
    <s v="T3"/>
    <n v="7"/>
    <s v="Juillet"/>
    <x v="3"/>
    <s v="Marseille"/>
    <s v="MAR-101"/>
    <s v="E-commerce"/>
    <s v="Particulier"/>
    <x v="2"/>
    <s v="Vélo"/>
    <s v="VÉL-5151"/>
    <n v="1"/>
    <n v="1474.99"/>
    <n v="0.27668589441938518"/>
    <n v="1066.8800000000001"/>
    <n v="1044.0999999999999"/>
    <n v="22.78"/>
  </r>
  <r>
    <x v="575"/>
    <n v="2025"/>
    <s v="T3"/>
    <n v="7"/>
    <s v="Juillet"/>
    <x v="0"/>
    <s v="Bordeaux"/>
    <s v="BOR-102"/>
    <s v="Boutique"/>
    <s v="Particulier"/>
    <x v="4"/>
    <s v="Accessoires"/>
    <s v="ACC-5849"/>
    <n v="4"/>
    <n v="108.09"/>
    <n v="0.26046757607046261"/>
    <n v="319.74"/>
    <n v="282.45"/>
    <n v="37.29"/>
  </r>
  <r>
    <x v="575"/>
    <n v="2025"/>
    <s v="T3"/>
    <n v="7"/>
    <s v="Juillet"/>
    <x v="0"/>
    <s v="Limoges"/>
    <s v="LIM-203"/>
    <s v="Boutique"/>
    <s v="Particulier"/>
    <x v="4"/>
    <s v="Sacs"/>
    <s v="SAC-6260"/>
    <n v="2"/>
    <n v="382.86"/>
    <n v="0.2287362668829645"/>
    <n v="590.57000000000005"/>
    <n v="422.66"/>
    <n v="167.91"/>
  </r>
  <r>
    <x v="575"/>
    <n v="2025"/>
    <s v="T3"/>
    <n v="7"/>
    <s v="Juillet"/>
    <x v="5"/>
    <s v="Saint-Étienne"/>
    <s v="SAI-302"/>
    <s v="Boutique"/>
    <s v="Particulier"/>
    <x v="3"/>
    <s v="Cafetière"/>
    <s v="CAF-8572"/>
    <n v="2"/>
    <n v="207.15"/>
    <n v="8.231050221925236E-2"/>
    <n v="380.2"/>
    <n v="293.57"/>
    <n v="86.63"/>
  </r>
  <r>
    <x v="575"/>
    <n v="2025"/>
    <s v="T3"/>
    <n v="7"/>
    <s v="Juillet"/>
    <x v="2"/>
    <s v="Montpellier"/>
    <s v="MON-203"/>
    <s v="Boutique"/>
    <s v="Particulier"/>
    <x v="3"/>
    <s v="Robot de cuisine"/>
    <s v="ROB-3356"/>
    <n v="1"/>
    <n v="315.18"/>
    <n v="0.1757732452628771"/>
    <n v="259.77999999999997"/>
    <n v="227.03"/>
    <n v="32.75"/>
  </r>
  <r>
    <x v="575"/>
    <n v="2025"/>
    <s v="T3"/>
    <n v="7"/>
    <s v="Juillet"/>
    <x v="3"/>
    <s v="Marseille"/>
    <s v="MAR-103"/>
    <s v="Boutique"/>
    <s v="Particulier"/>
    <x v="3"/>
    <s v="Purificateur d'air"/>
    <s v="PUR-6207"/>
    <n v="3"/>
    <n v="276.56"/>
    <n v="0.17114445207820131"/>
    <n v="687.68"/>
    <n v="488.3"/>
    <n v="199.38"/>
  </r>
  <r>
    <x v="575"/>
    <n v="2025"/>
    <s v="T3"/>
    <n v="7"/>
    <s v="Juillet"/>
    <x v="2"/>
    <s v="Montpellier"/>
    <s v="MON-202"/>
    <s v="Boutique"/>
    <s v="Particulier"/>
    <x v="2"/>
    <s v="Montre connectée"/>
    <s v="MON-3610"/>
    <n v="1"/>
    <n v="344.68"/>
    <n v="0.34106582406482161"/>
    <n v="227.12"/>
    <n v="252.25"/>
    <n v="-25.13"/>
  </r>
  <r>
    <x v="575"/>
    <n v="2025"/>
    <s v="T3"/>
    <n v="7"/>
    <s v="Juillet"/>
    <x v="5"/>
    <s v="Lyon"/>
    <s v="LYO-102"/>
    <s v="E-commerce"/>
    <s v="Particulier"/>
    <x v="5"/>
    <s v="Soin visage"/>
    <s v="SOI-4441"/>
    <n v="3"/>
    <n v="17.25"/>
    <n v="0.1635964041187119"/>
    <n v="43.28"/>
    <n v="32.18"/>
    <n v="11.1"/>
  </r>
  <r>
    <x v="575"/>
    <n v="2025"/>
    <s v="T3"/>
    <n v="7"/>
    <s v="Juillet"/>
    <x v="3"/>
    <s v="Nice"/>
    <s v="NIC-202"/>
    <s v="E-commerce"/>
    <s v="Particulier"/>
    <x v="2"/>
    <s v="Tapis de course"/>
    <s v="TAP-5861"/>
    <n v="1"/>
    <n v="661.68"/>
    <n v="0.1968660222229825"/>
    <n v="531.41999999999996"/>
    <n v="462.07"/>
    <n v="69.349999999999994"/>
  </r>
  <r>
    <x v="575"/>
    <n v="2025"/>
    <s v="T3"/>
    <n v="7"/>
    <s v="Juillet"/>
    <x v="4"/>
    <s v="Metz"/>
    <s v="MET-302"/>
    <s v="Grossiste"/>
    <s v="Particulier"/>
    <x v="0"/>
    <s v="Ordinateur Portable"/>
    <s v="ORD-6216"/>
    <n v="6"/>
    <n v="1811.86"/>
    <n v="0.1414736518929984"/>
    <n v="9333.18"/>
    <n v="8464.4"/>
    <n v="868.78"/>
  </r>
  <r>
    <x v="575"/>
    <n v="2025"/>
    <s v="T3"/>
    <n v="7"/>
    <s v="Juillet"/>
    <x v="0"/>
    <s v="Bordeaux"/>
    <s v="BOR-101"/>
    <s v="Boutique"/>
    <s v="Particulier"/>
    <x v="0"/>
    <s v="Smartphone"/>
    <s v="SMA-7553"/>
    <n v="3"/>
    <n v="908.92"/>
    <n v="6.828356306397447E-2"/>
    <n v="2540.5700000000002"/>
    <n v="1977.95"/>
    <n v="562.62"/>
  </r>
  <r>
    <x v="575"/>
    <n v="2025"/>
    <s v="T3"/>
    <n v="7"/>
    <s v="Juillet"/>
    <x v="2"/>
    <s v="Nîmes"/>
    <s v="NÎM-303"/>
    <s v="Boutique"/>
    <s v="Particulier"/>
    <x v="4"/>
    <s v="Sacs"/>
    <s v="SAC-2256"/>
    <n v="2"/>
    <n v="153.07"/>
    <n v="0.26264717798767578"/>
    <n v="225.73"/>
    <n v="204.17"/>
    <n v="21.56"/>
  </r>
  <r>
    <x v="575"/>
    <n v="2025"/>
    <s v="T3"/>
    <n v="7"/>
    <s v="Juillet"/>
    <x v="1"/>
    <s v="Paris"/>
    <s v="PAR-101"/>
    <s v="E-commerce"/>
    <s v="Professionnel"/>
    <x v="4"/>
    <s v="Chaussures"/>
    <s v="CHA-7677"/>
    <n v="3"/>
    <n v="194.1"/>
    <n v="7.1825046918347721E-2"/>
    <n v="540.48"/>
    <n v="320.72000000000003"/>
    <n v="219.76"/>
  </r>
  <r>
    <x v="575"/>
    <n v="2025"/>
    <s v="T3"/>
    <n v="7"/>
    <s v="Juillet"/>
    <x v="3"/>
    <s v="Marseille"/>
    <s v="MAR-103"/>
    <s v="Boutique"/>
    <s v="Particulier"/>
    <x v="3"/>
    <s v="Robot de cuisine"/>
    <s v="ROB-1945"/>
    <n v="2"/>
    <n v="612.44000000000005"/>
    <n v="0.1043457904405789"/>
    <n v="1097.07"/>
    <n v="723.72"/>
    <n v="373.35"/>
  </r>
  <r>
    <x v="575"/>
    <n v="2025"/>
    <s v="T3"/>
    <n v="7"/>
    <s v="Juillet"/>
    <x v="0"/>
    <s v="Poitiers"/>
    <s v="POI-302"/>
    <s v="Grossiste"/>
    <s v="Particulier"/>
    <x v="5"/>
    <s v="Parfum"/>
    <s v="PAR-4945"/>
    <n v="5"/>
    <n v="122.29"/>
    <n v="9.9934099120707609E-2"/>
    <n v="550.35"/>
    <n v="407.39"/>
    <n v="142.96"/>
  </r>
  <r>
    <x v="575"/>
    <n v="2025"/>
    <s v="T3"/>
    <n v="7"/>
    <s v="Juillet"/>
    <x v="5"/>
    <s v="Saint-Étienne"/>
    <s v="SAI-303"/>
    <s v="Grossiste"/>
    <s v="Professionnel"/>
    <x v="2"/>
    <s v="Vélo"/>
    <s v="VÉL-3978"/>
    <n v="8"/>
    <n v="1454.81"/>
    <n v="0.15093874426200499"/>
    <n v="9881.7800000000007"/>
    <n v="8186.18"/>
    <n v="1695.6"/>
  </r>
  <r>
    <x v="575"/>
    <n v="2025"/>
    <s v="T3"/>
    <n v="7"/>
    <s v="Juillet"/>
    <x v="3"/>
    <s v="Nice"/>
    <s v="NIC-202"/>
    <s v="Grossiste"/>
    <s v="Professionnel"/>
    <x v="5"/>
    <s v="Soin cheveux"/>
    <s v="SOI-1611"/>
    <n v="9"/>
    <n v="86.65"/>
    <n v="7.2494987327317031E-2"/>
    <n v="723.31"/>
    <n v="490.34"/>
    <n v="232.97"/>
  </r>
  <r>
    <x v="575"/>
    <n v="2025"/>
    <s v="T3"/>
    <n v="7"/>
    <s v="Juillet"/>
    <x v="0"/>
    <s v="Limoges"/>
    <s v="LIM-203"/>
    <s v="E-commerce"/>
    <s v="Particulier"/>
    <x v="3"/>
    <s v="Robot de cuisine"/>
    <s v="ROB-5816"/>
    <n v="1"/>
    <n v="842.53"/>
    <n v="0.22175037773272169"/>
    <n v="655.7"/>
    <n v="590.78"/>
    <n v="64.92"/>
  </r>
  <r>
    <x v="575"/>
    <n v="2025"/>
    <s v="T3"/>
    <n v="7"/>
    <s v="Juillet"/>
    <x v="1"/>
    <s v="Saint-Denis"/>
    <s v="SAI-301"/>
    <s v="Boutique"/>
    <s v="Particulier"/>
    <x v="0"/>
    <s v="Casque Audio"/>
    <s v="CAS-9205"/>
    <n v="2"/>
    <n v="132.69"/>
    <n v="4.4543821195972499E-2"/>
    <n v="253.56"/>
    <n v="193.26"/>
    <n v="60.3"/>
  </r>
  <r>
    <x v="575"/>
    <n v="2025"/>
    <s v="T3"/>
    <n v="7"/>
    <s v="Juillet"/>
    <x v="4"/>
    <s v="Strasbourg"/>
    <s v="STR-103"/>
    <s v="Boutique"/>
    <s v="Particulier"/>
    <x v="4"/>
    <s v="Chaussures"/>
    <s v="CHA-5184"/>
    <n v="2"/>
    <n v="186.51"/>
    <n v="0.27479301789360921"/>
    <n v="270.52"/>
    <n v="210.45"/>
    <n v="60.07"/>
  </r>
  <r>
    <x v="575"/>
    <n v="2025"/>
    <s v="T3"/>
    <n v="7"/>
    <s v="Juillet"/>
    <x v="4"/>
    <s v="Metz"/>
    <s v="MET-302"/>
    <s v="Boutique"/>
    <s v="Particulier"/>
    <x v="0"/>
    <s v="Ordinateur Portable"/>
    <s v="ORD-8624"/>
    <n v="1"/>
    <n v="1141.02"/>
    <n v="0.20723303774210969"/>
    <n v="904.56"/>
    <n v="844.14"/>
    <n v="60.42"/>
  </r>
  <r>
    <x v="575"/>
    <n v="2025"/>
    <s v="T3"/>
    <n v="7"/>
    <s v="Juillet"/>
    <x v="5"/>
    <s v="Lyon"/>
    <s v="LYO-102"/>
    <s v="E-commerce"/>
    <s v="Professionnel"/>
    <x v="2"/>
    <s v="Équipement fitness"/>
    <s v="ÉQU-2655"/>
    <n v="3"/>
    <n v="202.95"/>
    <n v="0.22194936707519641"/>
    <n v="473.72"/>
    <n v="431.78"/>
    <n v="41.94"/>
  </r>
  <r>
    <x v="575"/>
    <n v="2025"/>
    <s v="T3"/>
    <n v="7"/>
    <s v="Juillet"/>
    <x v="2"/>
    <s v="Nîmes"/>
    <s v="NÎM-303"/>
    <s v="E-commerce"/>
    <s v="Particulier"/>
    <x v="3"/>
    <s v="Purificateur d'air"/>
    <s v="PUR-2615"/>
    <n v="2"/>
    <n v="354.25"/>
    <n v="0.20910807430772141"/>
    <n v="560.35"/>
    <n v="464.14"/>
    <n v="96.21"/>
  </r>
  <r>
    <x v="575"/>
    <n v="2025"/>
    <s v="T3"/>
    <n v="7"/>
    <s v="Juillet"/>
    <x v="1"/>
    <s v="Paris"/>
    <s v="PAR-102"/>
    <s v="Boutique"/>
    <s v="Particulier"/>
    <x v="2"/>
    <s v="Montre connectée"/>
    <s v="MON-4337"/>
    <n v="1"/>
    <n v="273.79000000000002"/>
    <n v="0.18720362075235381"/>
    <n v="222.54"/>
    <n v="181.02"/>
    <n v="41.52"/>
  </r>
  <r>
    <x v="575"/>
    <n v="2025"/>
    <s v="T3"/>
    <n v="7"/>
    <s v="Juillet"/>
    <x v="1"/>
    <s v="Boulogne-Billancourt"/>
    <s v="BOU-202"/>
    <s v="E-commerce"/>
    <s v="Particulier"/>
    <x v="3"/>
    <s v="Robot de cuisine"/>
    <s v="ROB-4419"/>
    <n v="2"/>
    <n v="894.37"/>
    <n v="0.22940826405803411"/>
    <n v="1378.39"/>
    <n v="1083.9000000000001"/>
    <n v="294.49"/>
  </r>
  <r>
    <x v="576"/>
    <n v="2025"/>
    <s v="T3"/>
    <n v="7"/>
    <s v="Juillet"/>
    <x v="0"/>
    <s v="Bordeaux"/>
    <s v="BOR-102"/>
    <s v="Grossiste"/>
    <s v="Particulier"/>
    <x v="4"/>
    <s v="Vêtements"/>
    <s v="VÊT-8801"/>
    <n v="5"/>
    <n v="48.18"/>
    <n v="0.167968811513173"/>
    <n v="200.44"/>
    <n v="146.4"/>
    <n v="54.04"/>
  </r>
  <r>
    <x v="576"/>
    <n v="2025"/>
    <s v="T3"/>
    <n v="7"/>
    <s v="Juillet"/>
    <x v="0"/>
    <s v="Poitiers"/>
    <s v="POI-301"/>
    <s v="Grossiste"/>
    <s v="Professionnel"/>
    <x v="0"/>
    <s v="Téléviseur"/>
    <s v="TÉL-5621"/>
    <n v="6"/>
    <n v="373.95"/>
    <n v="0.13959099848424619"/>
    <n v="1930.5"/>
    <n v="1612.18"/>
    <n v="318.32"/>
  </r>
  <r>
    <x v="576"/>
    <n v="2025"/>
    <s v="T3"/>
    <n v="7"/>
    <s v="Juillet"/>
    <x v="5"/>
    <s v="Grenoble"/>
    <s v="GRE-201"/>
    <s v="Boutique"/>
    <s v="Professionnel"/>
    <x v="2"/>
    <s v="Montre connectée"/>
    <s v="MON-7118"/>
    <n v="4"/>
    <n v="272.5"/>
    <n v="0.13642090558118061"/>
    <n v="941.3"/>
    <n v="743.98"/>
    <n v="197.32"/>
  </r>
  <r>
    <x v="576"/>
    <n v="2025"/>
    <s v="T3"/>
    <n v="7"/>
    <s v="Juillet"/>
    <x v="0"/>
    <s v="Limoges"/>
    <s v="LIM-203"/>
    <s v="Boutique"/>
    <s v="Professionnel"/>
    <x v="0"/>
    <s v="Ordinateur Portable"/>
    <s v="ORD-8859"/>
    <n v="11"/>
    <n v="1893.68"/>
    <n v="0.24144652324798499"/>
    <n v="15801.03"/>
    <n v="13592.48"/>
    <n v="2208.5500000000002"/>
  </r>
  <r>
    <x v="576"/>
    <n v="2025"/>
    <s v="T3"/>
    <n v="7"/>
    <s v="Juillet"/>
    <x v="2"/>
    <s v="Montpellier"/>
    <s v="MON-203"/>
    <s v="Boutique"/>
    <s v="Particulier"/>
    <x v="2"/>
    <s v="Équipement fitness"/>
    <s v="ÉQU-9930"/>
    <n v="3"/>
    <n v="373.25"/>
    <n v="0.20335809030779939"/>
    <n v="892.04"/>
    <n v="740.43"/>
    <n v="151.61000000000001"/>
  </r>
  <r>
    <x v="576"/>
    <n v="2025"/>
    <s v="T3"/>
    <n v="7"/>
    <s v="Juillet"/>
    <x v="1"/>
    <s v="Paris"/>
    <s v="PAR-102"/>
    <s v="Boutique"/>
    <s v="Particulier"/>
    <x v="4"/>
    <s v="Sacs"/>
    <s v="SAC-7697"/>
    <n v="3"/>
    <n v="232.85"/>
    <n v="0.1983354052048458"/>
    <n v="560"/>
    <n v="472.02"/>
    <n v="87.98"/>
  </r>
  <r>
    <x v="576"/>
    <n v="2025"/>
    <s v="T3"/>
    <n v="7"/>
    <s v="Juillet"/>
    <x v="5"/>
    <s v="Grenoble"/>
    <s v="GRE-201"/>
    <s v="Grossiste"/>
    <s v="Particulier"/>
    <x v="1"/>
    <s v="Peinture"/>
    <s v="PEI-9974"/>
    <n v="5"/>
    <n v="58.36"/>
    <n v="0.29655534665964017"/>
    <n v="205.27"/>
    <n v="182.67"/>
    <n v="22.6"/>
  </r>
  <r>
    <x v="576"/>
    <n v="2025"/>
    <s v="T3"/>
    <n v="7"/>
    <s v="Juillet"/>
    <x v="1"/>
    <s v="Saint-Denis"/>
    <s v="SAI-301"/>
    <s v="Boutique"/>
    <s v="Particulier"/>
    <x v="1"/>
    <s v="Perceuse"/>
    <s v="PER-6864"/>
    <n v="1"/>
    <n v="98.47"/>
    <n v="0.2253728960154599"/>
    <n v="76.28"/>
    <n v="67.39"/>
    <n v="8.89"/>
  </r>
  <r>
    <x v="576"/>
    <n v="2025"/>
    <s v="T3"/>
    <n v="7"/>
    <s v="Juillet"/>
    <x v="0"/>
    <s v="Bordeaux"/>
    <s v="BOR-101"/>
    <s v="Grossiste"/>
    <s v="Particulier"/>
    <x v="5"/>
    <s v="Complément alimentaire"/>
    <s v="COM-8305"/>
    <n v="7"/>
    <n v="103.39"/>
    <n v="0.1205431622824835"/>
    <n v="636.49"/>
    <n v="483.66"/>
    <n v="152.83000000000001"/>
  </r>
  <r>
    <x v="576"/>
    <n v="2025"/>
    <s v="T3"/>
    <n v="7"/>
    <s v="Juillet"/>
    <x v="1"/>
    <s v="Boulogne-Billancourt"/>
    <s v="BOU-202"/>
    <s v="E-commerce"/>
    <s v="Particulier"/>
    <x v="1"/>
    <s v="Peinture"/>
    <s v="PEI-6777"/>
    <n v="1"/>
    <n v="50.04"/>
    <n v="0.1337361693997228"/>
    <n v="43.35"/>
    <n v="33.29"/>
    <n v="10.06"/>
  </r>
  <r>
    <x v="576"/>
    <n v="2025"/>
    <s v="T3"/>
    <n v="7"/>
    <s v="Juillet"/>
    <x v="4"/>
    <s v="Strasbourg"/>
    <s v="STR-102"/>
    <s v="Boutique"/>
    <s v="Particulier"/>
    <x v="2"/>
    <s v="Équipement fitness"/>
    <s v="ÉQU-3413"/>
    <n v="1"/>
    <n v="297.61"/>
    <n v="0.2261043619366345"/>
    <n v="230.32"/>
    <n v="174.84"/>
    <n v="55.48"/>
  </r>
  <r>
    <x v="576"/>
    <n v="2025"/>
    <s v="T3"/>
    <n v="7"/>
    <s v="Juillet"/>
    <x v="0"/>
    <s v="Poitiers"/>
    <s v="POI-301"/>
    <s v="E-commerce"/>
    <s v="Particulier"/>
    <x v="3"/>
    <s v="Cafetière"/>
    <s v="CAF-6059"/>
    <n v="1"/>
    <n v="222.25"/>
    <n v="6.869276925737576E-2"/>
    <n v="206.98"/>
    <n v="143.80000000000001"/>
    <n v="63.18"/>
  </r>
  <r>
    <x v="576"/>
    <n v="2025"/>
    <s v="T3"/>
    <n v="7"/>
    <s v="Juillet"/>
    <x v="0"/>
    <s v="Limoges"/>
    <s v="LIM-203"/>
    <s v="Boutique"/>
    <s v="Particulier"/>
    <x v="4"/>
    <s v="Sacs"/>
    <s v="SAC-2244"/>
    <n v="3"/>
    <n v="223.17"/>
    <n v="0.29418708794690351"/>
    <n v="472.55"/>
    <n v="374.9"/>
    <n v="97.65"/>
  </r>
  <r>
    <x v="576"/>
    <n v="2025"/>
    <s v="T3"/>
    <n v="7"/>
    <s v="Juillet"/>
    <x v="0"/>
    <s v="Poitiers"/>
    <s v="POI-302"/>
    <s v="Boutique"/>
    <s v="Particulier"/>
    <x v="5"/>
    <s v="Parfum"/>
    <s v="PAR-3391"/>
    <n v="1"/>
    <n v="41.16"/>
    <n v="0.18206370759634979"/>
    <n v="33.67"/>
    <n v="22.75"/>
    <n v="10.92"/>
  </r>
  <r>
    <x v="576"/>
    <n v="2025"/>
    <s v="T3"/>
    <n v="7"/>
    <s v="Juillet"/>
    <x v="4"/>
    <s v="Metz"/>
    <s v="MET-302"/>
    <s v="E-commerce"/>
    <s v="Particulier"/>
    <x v="2"/>
    <s v="Tapis de course"/>
    <s v="TAP-1543"/>
    <n v="1"/>
    <n v="1461.53"/>
    <n v="0.16101619633318939"/>
    <n v="1226.2"/>
    <n v="897.73"/>
    <n v="328.47"/>
  </r>
  <r>
    <x v="576"/>
    <n v="2025"/>
    <s v="T3"/>
    <n v="7"/>
    <s v="Juillet"/>
    <x v="3"/>
    <s v="Nice"/>
    <s v="NIC-201"/>
    <s v="Boutique"/>
    <s v="Professionnel"/>
    <x v="2"/>
    <s v="Montre connectée"/>
    <s v="MON-6687"/>
    <n v="3"/>
    <n v="429.61"/>
    <n v="0.32275603195348901"/>
    <n v="872.85"/>
    <n v="780.02"/>
    <n v="92.83"/>
  </r>
  <r>
    <x v="576"/>
    <n v="2025"/>
    <s v="T3"/>
    <n v="7"/>
    <s v="Juillet"/>
    <x v="1"/>
    <s v="Boulogne-Billancourt"/>
    <s v="BOU-203"/>
    <s v="E-commerce"/>
    <s v="Particulier"/>
    <x v="3"/>
    <s v="Robot de cuisine"/>
    <s v="ROB-9799"/>
    <n v="1"/>
    <n v="926.95"/>
    <n v="0.25706728192408251"/>
    <n v="688.66"/>
    <n v="562.75"/>
    <n v="125.91"/>
  </r>
  <r>
    <x v="576"/>
    <n v="2025"/>
    <s v="T3"/>
    <n v="7"/>
    <s v="Juillet"/>
    <x v="2"/>
    <s v="Toulouse"/>
    <s v="TOU-101"/>
    <s v="Boutique"/>
    <s v="Particulier"/>
    <x v="4"/>
    <s v="Chaussures"/>
    <s v="CHA-1461"/>
    <n v="2"/>
    <n v="113.86"/>
    <n v="0.25222285898877039"/>
    <n v="170.28"/>
    <n v="140.63999999999999"/>
    <n v="29.64"/>
  </r>
  <r>
    <x v="576"/>
    <n v="2025"/>
    <s v="T3"/>
    <n v="7"/>
    <s v="Juillet"/>
    <x v="1"/>
    <s v="Boulogne-Billancourt"/>
    <s v="BOU-201"/>
    <s v="Boutique"/>
    <s v="Particulier"/>
    <x v="3"/>
    <s v="Purificateur d'air"/>
    <s v="PUR-5608"/>
    <n v="3"/>
    <n v="386.29"/>
    <n v="0.1155435606359894"/>
    <n v="1024.97"/>
    <n v="677.35"/>
    <n v="347.62"/>
  </r>
  <r>
    <x v="576"/>
    <n v="2025"/>
    <s v="T3"/>
    <n v="7"/>
    <s v="Juillet"/>
    <x v="2"/>
    <s v="Montpellier"/>
    <s v="MON-202"/>
    <s v="Grossiste"/>
    <s v="Particulier"/>
    <x v="5"/>
    <s v="Complément alimentaire"/>
    <s v="COM-4860"/>
    <n v="3"/>
    <n v="72.459999999999994"/>
    <n v="0.29859281483912731"/>
    <n v="152.47"/>
    <n v="128.66"/>
    <n v="23.81"/>
  </r>
  <r>
    <x v="576"/>
    <n v="2025"/>
    <s v="T3"/>
    <n v="7"/>
    <s v="Juillet"/>
    <x v="3"/>
    <s v="Toulon"/>
    <s v="TOU-301"/>
    <s v="Boutique"/>
    <s v="Particulier"/>
    <x v="0"/>
    <s v="Smartphone"/>
    <s v="SMA-7792"/>
    <n v="1"/>
    <n v="418.17"/>
    <n v="0.1565568432811584"/>
    <n v="352.7"/>
    <n v="298.49"/>
    <n v="54.21"/>
  </r>
  <r>
    <x v="576"/>
    <n v="2025"/>
    <s v="T3"/>
    <n v="7"/>
    <s v="Juillet"/>
    <x v="1"/>
    <s v="Paris"/>
    <s v="PAR-102"/>
    <s v="Boutique"/>
    <s v="Particulier"/>
    <x v="4"/>
    <s v="Sacs"/>
    <s v="SAC-4625"/>
    <n v="2"/>
    <n v="311.29000000000002"/>
    <n v="0.14548519215305769"/>
    <n v="532"/>
    <n v="414.96"/>
    <n v="117.04"/>
  </r>
  <r>
    <x v="577"/>
    <n v="2025"/>
    <s v="T3"/>
    <n v="7"/>
    <s v="Juillet"/>
    <x v="5"/>
    <s v="Lyon"/>
    <s v="LYO-101"/>
    <s v="Boutique"/>
    <s v="Particulier"/>
    <x v="3"/>
    <s v="Purificateur d'air"/>
    <s v="PUR-6061"/>
    <n v="1"/>
    <n v="426.07"/>
    <n v="0.19049976477284339"/>
    <n v="344.9"/>
    <n v="308.82"/>
    <n v="36.08"/>
  </r>
  <r>
    <x v="577"/>
    <n v="2025"/>
    <s v="T3"/>
    <n v="7"/>
    <s v="Juillet"/>
    <x v="1"/>
    <s v="Boulogne-Billancourt"/>
    <s v="BOU-203"/>
    <s v="Boutique"/>
    <s v="Particulier"/>
    <x v="3"/>
    <s v="Aspirateur"/>
    <s v="ASP-5247"/>
    <n v="1"/>
    <n v="357.87"/>
    <n v="0.15169231552625451"/>
    <n v="303.58"/>
    <n v="235.3"/>
    <n v="68.28"/>
  </r>
  <r>
    <x v="577"/>
    <n v="2025"/>
    <s v="T3"/>
    <n v="7"/>
    <s v="Juillet"/>
    <x v="5"/>
    <s v="Lyon"/>
    <s v="LYO-102"/>
    <s v="Boutique"/>
    <s v="Particulier"/>
    <x v="3"/>
    <s v="Robot de cuisine"/>
    <s v="ROB-6464"/>
    <n v="2"/>
    <n v="538.54999999999995"/>
    <n v="9.6528494597280926E-2"/>
    <n v="973.13"/>
    <n v="791.53"/>
    <n v="181.6"/>
  </r>
  <r>
    <x v="577"/>
    <n v="2025"/>
    <s v="T3"/>
    <n v="7"/>
    <s v="Juillet"/>
    <x v="1"/>
    <s v="Paris"/>
    <s v="PAR-102"/>
    <s v="Boutique"/>
    <s v="Particulier"/>
    <x v="4"/>
    <s v="Chaussures"/>
    <s v="CHA-5097"/>
    <n v="1"/>
    <n v="57.25"/>
    <n v="8.0824959963711238E-2"/>
    <n v="52.62"/>
    <n v="31.91"/>
    <n v="20.71"/>
  </r>
  <r>
    <x v="577"/>
    <n v="2025"/>
    <s v="T3"/>
    <n v="7"/>
    <s v="Juillet"/>
    <x v="2"/>
    <s v="Montpellier"/>
    <s v="MON-201"/>
    <s v="Grossiste"/>
    <s v="Particulier"/>
    <x v="2"/>
    <s v="Montre connectée"/>
    <s v="MON-6343"/>
    <n v="8"/>
    <n v="232.62"/>
    <n v="0.13436078502577431"/>
    <n v="1610.92"/>
    <n v="1286.7"/>
    <n v="324.22000000000003"/>
  </r>
  <r>
    <x v="577"/>
    <n v="2025"/>
    <s v="T3"/>
    <n v="7"/>
    <s v="Juillet"/>
    <x v="0"/>
    <s v="Bordeaux"/>
    <s v="BOR-102"/>
    <s v="E-commerce"/>
    <s v="Particulier"/>
    <x v="1"/>
    <s v="Peinture"/>
    <s v="PEI-5765"/>
    <n v="2"/>
    <n v="22.26"/>
    <n v="0.28704257528369792"/>
    <n v="31.74"/>
    <n v="27.98"/>
    <n v="3.76"/>
  </r>
  <r>
    <x v="577"/>
    <n v="2025"/>
    <s v="T3"/>
    <n v="7"/>
    <s v="Juillet"/>
    <x v="4"/>
    <s v="Reims"/>
    <s v="REI-203"/>
    <s v="Boutique"/>
    <s v="Particulier"/>
    <x v="5"/>
    <s v="Soin cheveux"/>
    <s v="SOI-5955"/>
    <n v="1"/>
    <n v="56.12"/>
    <n v="0.1358162216277026"/>
    <n v="48.5"/>
    <n v="37.979999999999997"/>
    <n v="10.52"/>
  </r>
  <r>
    <x v="577"/>
    <n v="2025"/>
    <s v="T3"/>
    <n v="7"/>
    <s v="Juillet"/>
    <x v="3"/>
    <s v="Toulon"/>
    <s v="TOU-301"/>
    <s v="E-commerce"/>
    <s v="Particulier"/>
    <x v="5"/>
    <s v="Parfum"/>
    <s v="PAR-3070"/>
    <n v="1"/>
    <n v="198.02"/>
    <n v="0.1861829909231526"/>
    <n v="161.15"/>
    <n v="109.04"/>
    <n v="52.11"/>
  </r>
  <r>
    <x v="577"/>
    <n v="2025"/>
    <s v="T3"/>
    <n v="7"/>
    <s v="Juillet"/>
    <x v="2"/>
    <s v="Toulouse"/>
    <s v="TOU-103"/>
    <s v="E-commerce"/>
    <s v="Particulier"/>
    <x v="3"/>
    <s v="Cafetière"/>
    <s v="CAF-7239"/>
    <n v="1"/>
    <n v="216.08"/>
    <n v="0.16518748694889479"/>
    <n v="180.39"/>
    <n v="147.11000000000001"/>
    <n v="33.28"/>
  </r>
  <r>
    <x v="577"/>
    <n v="2025"/>
    <s v="T3"/>
    <n v="7"/>
    <s v="Juillet"/>
    <x v="3"/>
    <s v="Marseille"/>
    <s v="MAR-101"/>
    <s v="E-commerce"/>
    <s v="Particulier"/>
    <x v="5"/>
    <s v="Soin cheveux"/>
    <s v="SOI-8430"/>
    <n v="2"/>
    <n v="75.69"/>
    <n v="8.3539607868567303E-2"/>
    <n v="138.72999999999999"/>
    <n v="103.47"/>
    <n v="35.26"/>
  </r>
  <r>
    <x v="577"/>
    <n v="2025"/>
    <s v="T3"/>
    <n v="7"/>
    <s v="Juillet"/>
    <x v="4"/>
    <s v="Strasbourg"/>
    <s v="STR-101"/>
    <s v="E-commerce"/>
    <s v="Particulier"/>
    <x v="3"/>
    <s v="Purificateur d'air"/>
    <s v="PUR-4337"/>
    <n v="4"/>
    <n v="411.62"/>
    <n v="0.35"/>
    <n v="1070.21"/>
    <n v="1117.7"/>
    <n v="-47.49"/>
  </r>
  <r>
    <x v="577"/>
    <n v="2025"/>
    <s v="T3"/>
    <n v="7"/>
    <s v="Juillet"/>
    <x v="1"/>
    <s v="Saint-Denis"/>
    <s v="SAI-303"/>
    <s v="Boutique"/>
    <s v="Professionnel"/>
    <x v="5"/>
    <s v="Parfum"/>
    <s v="PAR-2624"/>
    <n v="13"/>
    <n v="133.06"/>
    <n v="7.0787250824869946E-2"/>
    <n v="1607.33"/>
    <n v="1192.1300000000001"/>
    <n v="415.2"/>
  </r>
  <r>
    <x v="577"/>
    <n v="2025"/>
    <s v="T3"/>
    <n v="7"/>
    <s v="Juillet"/>
    <x v="2"/>
    <s v="Montpellier"/>
    <s v="MON-203"/>
    <s v="Boutique"/>
    <s v="Particulier"/>
    <x v="1"/>
    <s v="Mobilier de jardin"/>
    <s v="MOB-7407"/>
    <n v="4"/>
    <n v="252.2"/>
    <n v="0.1516670313801137"/>
    <n v="855.8"/>
    <n v="639.17999999999995"/>
    <n v="216.62"/>
  </r>
  <r>
    <x v="577"/>
    <n v="2025"/>
    <s v="T3"/>
    <n v="7"/>
    <s v="Juillet"/>
    <x v="5"/>
    <s v="Grenoble"/>
    <s v="GRE-203"/>
    <s v="E-commerce"/>
    <s v="Particulier"/>
    <x v="1"/>
    <s v="Peinture"/>
    <s v="PEI-2099"/>
    <n v="3"/>
    <n v="44.81"/>
    <n v="0.11971429693544949"/>
    <n v="118.34"/>
    <n v="100.92"/>
    <n v="17.420000000000002"/>
  </r>
  <r>
    <x v="577"/>
    <n v="2025"/>
    <s v="T3"/>
    <n v="7"/>
    <s v="Juillet"/>
    <x v="2"/>
    <s v="Montpellier"/>
    <s v="MON-201"/>
    <s v="E-commerce"/>
    <s v="Particulier"/>
    <x v="4"/>
    <s v="Vêtements"/>
    <s v="VÊT-4315"/>
    <n v="1"/>
    <n v="235.16"/>
    <n v="0.16524777626895301"/>
    <n v="196.3"/>
    <n v="132.55000000000001"/>
    <n v="63.75"/>
  </r>
  <r>
    <x v="577"/>
    <n v="2025"/>
    <s v="T3"/>
    <n v="7"/>
    <s v="Juillet"/>
    <x v="5"/>
    <s v="Saint-Étienne"/>
    <s v="SAI-303"/>
    <s v="E-commerce"/>
    <s v="Particulier"/>
    <x v="5"/>
    <s v="Soin cheveux"/>
    <s v="SOI-3849"/>
    <n v="1"/>
    <n v="10.23"/>
    <n v="0.13254095130412191"/>
    <n v="8.8699999999999992"/>
    <n v="6.42"/>
    <n v="2.4500000000000002"/>
  </r>
  <r>
    <x v="577"/>
    <n v="2025"/>
    <s v="T3"/>
    <n v="7"/>
    <s v="Juillet"/>
    <x v="1"/>
    <s v="Paris"/>
    <s v="PAR-101"/>
    <s v="E-commerce"/>
    <s v="Particulier"/>
    <x v="2"/>
    <s v="Vélo"/>
    <s v="VÉL-9155"/>
    <n v="1"/>
    <n v="1012.31"/>
    <n v="0.28840418151618591"/>
    <n v="720.36"/>
    <n v="654.95000000000005"/>
    <n v="65.41"/>
  </r>
  <r>
    <x v="577"/>
    <n v="2025"/>
    <s v="T3"/>
    <n v="7"/>
    <s v="Juillet"/>
    <x v="5"/>
    <s v="Grenoble"/>
    <s v="GRE-202"/>
    <s v="E-commerce"/>
    <s v="Particulier"/>
    <x v="1"/>
    <s v="Peinture"/>
    <s v="PEI-5399"/>
    <n v="1"/>
    <n v="75.95"/>
    <n v="0.26732985950371901"/>
    <n v="55.65"/>
    <n v="54.03"/>
    <n v="1.62"/>
  </r>
  <r>
    <x v="577"/>
    <n v="2025"/>
    <s v="T3"/>
    <n v="7"/>
    <s v="Juillet"/>
    <x v="1"/>
    <s v="Saint-Denis"/>
    <s v="SAI-302"/>
    <s v="Boutique"/>
    <s v="Particulier"/>
    <x v="0"/>
    <s v="Ordinateur Portable"/>
    <s v="ORD-9027"/>
    <n v="3"/>
    <n v="1621.86"/>
    <n v="0.35"/>
    <n v="3162.63"/>
    <n v="3795.05"/>
    <n v="-632.41999999999996"/>
  </r>
  <r>
    <x v="577"/>
    <n v="2025"/>
    <s v="T3"/>
    <n v="7"/>
    <s v="Juillet"/>
    <x v="1"/>
    <s v="Boulogne-Billancourt"/>
    <s v="BOU-201"/>
    <s v="E-commerce"/>
    <s v="Particulier"/>
    <x v="0"/>
    <s v="Casque Audio"/>
    <s v="CAS-9876"/>
    <n v="2"/>
    <n v="147.16"/>
    <n v="4.8566374332914719E-2"/>
    <n v="280.02999999999997"/>
    <n v="189.55"/>
    <n v="90.48"/>
  </r>
  <r>
    <x v="577"/>
    <n v="2025"/>
    <s v="T3"/>
    <n v="7"/>
    <s v="Juillet"/>
    <x v="0"/>
    <s v="Bordeaux"/>
    <s v="BOR-101"/>
    <s v="Boutique"/>
    <s v="Particulier"/>
    <x v="2"/>
    <s v="Tapis de course"/>
    <s v="TAP-6653"/>
    <n v="2"/>
    <n v="1275.6500000000001"/>
    <n v="0.19468448343715561"/>
    <n v="2054.6"/>
    <n v="1499.23"/>
    <n v="555.37"/>
  </r>
  <r>
    <x v="577"/>
    <n v="2025"/>
    <s v="T3"/>
    <n v="7"/>
    <s v="Juillet"/>
    <x v="1"/>
    <s v="Paris"/>
    <s v="PAR-103"/>
    <s v="E-commerce"/>
    <s v="Professionnel"/>
    <x v="2"/>
    <s v="Tapis de course"/>
    <s v="TAP-8505"/>
    <n v="3"/>
    <n v="730.45"/>
    <n v="0"/>
    <n v="2191.35"/>
    <n v="1334.58"/>
    <n v="856.77"/>
  </r>
  <r>
    <x v="577"/>
    <n v="2025"/>
    <s v="T3"/>
    <n v="7"/>
    <s v="Juillet"/>
    <x v="0"/>
    <s v="Limoges"/>
    <s v="LIM-201"/>
    <s v="Grossiste"/>
    <s v="Particulier"/>
    <x v="3"/>
    <s v="Cafetière"/>
    <s v="CAF-2583"/>
    <n v="5"/>
    <n v="285.12"/>
    <n v="0.15519726094741471"/>
    <n v="1204.3499999999999"/>
    <n v="983.05"/>
    <n v="221.3"/>
  </r>
  <r>
    <x v="577"/>
    <n v="2025"/>
    <s v="T3"/>
    <n v="7"/>
    <s v="Juillet"/>
    <x v="2"/>
    <s v="Montpellier"/>
    <s v="MON-202"/>
    <s v="Grossiste"/>
    <s v="Professionnel"/>
    <x v="2"/>
    <s v="Vélo"/>
    <s v="VÉL-4614"/>
    <n v="9"/>
    <n v="1167.69"/>
    <n v="0.15259937603143289"/>
    <n v="8905.51"/>
    <n v="6243.23"/>
    <n v="2662.28"/>
  </r>
  <r>
    <x v="578"/>
    <n v="2025"/>
    <s v="T3"/>
    <n v="8"/>
    <s v="Août"/>
    <x v="2"/>
    <s v="Nîmes"/>
    <s v="NÎM-302"/>
    <s v="Boutique"/>
    <s v="Particulier"/>
    <x v="0"/>
    <s v="Téléviseur"/>
    <s v="TÉL-2726"/>
    <n v="1"/>
    <n v="1163.33"/>
    <n v="8.6005025496710755E-2"/>
    <n v="1063.28"/>
    <n v="814.67"/>
    <n v="248.61"/>
  </r>
  <r>
    <x v="578"/>
    <n v="2025"/>
    <s v="T3"/>
    <n v="8"/>
    <s v="Août"/>
    <x v="0"/>
    <s v="Bordeaux"/>
    <s v="BOR-102"/>
    <s v="E-commerce"/>
    <s v="Professionnel"/>
    <x v="5"/>
    <s v="Soin visage"/>
    <s v="SOI-4378"/>
    <n v="4"/>
    <n v="81.08"/>
    <n v="0.14954465817501941"/>
    <n v="275.82"/>
    <n v="188.57"/>
    <n v="87.25"/>
  </r>
  <r>
    <x v="578"/>
    <n v="2025"/>
    <s v="T3"/>
    <n v="8"/>
    <s v="Août"/>
    <x v="2"/>
    <s v="Montpellier"/>
    <s v="MON-202"/>
    <s v="Boutique"/>
    <s v="Particulier"/>
    <x v="4"/>
    <s v="Accessoires"/>
    <s v="ACC-1196"/>
    <n v="2"/>
    <n v="105.29"/>
    <n v="3.8983813318435742E-2"/>
    <n v="202.37"/>
    <n v="138.83000000000001"/>
    <n v="63.54"/>
  </r>
  <r>
    <x v="578"/>
    <n v="2025"/>
    <s v="T3"/>
    <n v="8"/>
    <s v="Août"/>
    <x v="1"/>
    <s v="Paris"/>
    <s v="PAR-103"/>
    <s v="Grossiste"/>
    <s v="Professionnel"/>
    <x v="2"/>
    <s v="Montre connectée"/>
    <s v="MON-6938"/>
    <n v="6"/>
    <n v="344.7"/>
    <n v="0.10643666760848119"/>
    <n v="1848.07"/>
    <n v="1351.49"/>
    <n v="496.58"/>
  </r>
  <r>
    <x v="578"/>
    <n v="2025"/>
    <s v="T3"/>
    <n v="8"/>
    <s v="Août"/>
    <x v="0"/>
    <s v="Limoges"/>
    <s v="LIM-203"/>
    <s v="Boutique"/>
    <s v="Particulier"/>
    <x v="4"/>
    <s v="Chaussures"/>
    <s v="CHA-1270"/>
    <n v="3"/>
    <n v="186.36"/>
    <n v="2.377762936597733E-2"/>
    <n v="545.79"/>
    <n v="325.42"/>
    <n v="220.37"/>
  </r>
  <r>
    <x v="578"/>
    <n v="2025"/>
    <s v="T3"/>
    <n v="8"/>
    <s v="Août"/>
    <x v="1"/>
    <s v="Paris"/>
    <s v="PAR-101"/>
    <s v="Grossiste"/>
    <s v="Particulier"/>
    <x v="0"/>
    <s v="Smartphone"/>
    <s v="SMA-4054"/>
    <n v="4"/>
    <n v="905.21"/>
    <n v="0.17765241765814579"/>
    <n v="2977.59"/>
    <n v="2663.42"/>
    <n v="314.17"/>
  </r>
  <r>
    <x v="578"/>
    <n v="2025"/>
    <s v="T3"/>
    <n v="8"/>
    <s v="Août"/>
    <x v="3"/>
    <s v="Toulon"/>
    <s v="TOU-301"/>
    <s v="Boutique"/>
    <s v="Particulier"/>
    <x v="3"/>
    <s v="Robot de cuisine"/>
    <s v="ROB-8501"/>
    <n v="1"/>
    <n v="514.17999999999995"/>
    <n v="8.9914870156264176E-2"/>
    <n v="467.95"/>
    <n v="312.24"/>
    <n v="155.71"/>
  </r>
  <r>
    <x v="578"/>
    <n v="2025"/>
    <s v="T3"/>
    <n v="8"/>
    <s v="Août"/>
    <x v="5"/>
    <s v="Grenoble"/>
    <s v="GRE-201"/>
    <s v="E-commerce"/>
    <s v="Professionnel"/>
    <x v="2"/>
    <s v="Équipement fitness"/>
    <s v="ÉQU-8561"/>
    <n v="7"/>
    <n v="243.54"/>
    <n v="8.6087570202375091E-2"/>
    <n v="1558.02"/>
    <n v="1142.5"/>
    <n v="415.52"/>
  </r>
  <r>
    <x v="578"/>
    <n v="2025"/>
    <s v="T3"/>
    <n v="8"/>
    <s v="Août"/>
    <x v="4"/>
    <s v="Strasbourg"/>
    <s v="STR-103"/>
    <s v="E-commerce"/>
    <s v="Particulier"/>
    <x v="1"/>
    <s v="Tondeuse"/>
    <s v="TON-7067"/>
    <n v="1"/>
    <n v="692.84"/>
    <n v="2.918796290632053E-2"/>
    <n v="672.62"/>
    <n v="499.26"/>
    <n v="173.36"/>
  </r>
  <r>
    <x v="578"/>
    <n v="2025"/>
    <s v="T3"/>
    <n v="8"/>
    <s v="Août"/>
    <x v="1"/>
    <s v="Saint-Denis"/>
    <s v="SAI-302"/>
    <s v="Boutique"/>
    <s v="Particulier"/>
    <x v="4"/>
    <s v="Vêtements"/>
    <s v="VÊT-7230"/>
    <n v="2"/>
    <n v="269.10000000000002"/>
    <n v="0"/>
    <n v="538.20000000000005"/>
    <n v="349.03"/>
    <n v="189.17"/>
  </r>
  <r>
    <x v="578"/>
    <n v="2025"/>
    <s v="T3"/>
    <n v="8"/>
    <s v="Août"/>
    <x v="1"/>
    <s v="Saint-Denis"/>
    <s v="SAI-302"/>
    <s v="Boutique"/>
    <s v="Particulier"/>
    <x v="2"/>
    <s v="Montre connectée"/>
    <s v="MON-4298"/>
    <n v="3"/>
    <n v="187.73"/>
    <n v="4.90639732075644E-2"/>
    <n v="535.55999999999995"/>
    <n v="400.01"/>
    <n v="135.55000000000001"/>
  </r>
  <r>
    <x v="578"/>
    <n v="2025"/>
    <s v="T3"/>
    <n v="8"/>
    <s v="Août"/>
    <x v="3"/>
    <s v="Marseille"/>
    <s v="MAR-102"/>
    <s v="Boutique"/>
    <s v="Professionnel"/>
    <x v="1"/>
    <s v="Mobilier de jardin"/>
    <s v="MOB-2080"/>
    <n v="9"/>
    <n v="435.26"/>
    <n v="0.15357832808876021"/>
    <n v="3315.72"/>
    <n v="2465.77"/>
    <n v="849.95"/>
  </r>
  <r>
    <x v="578"/>
    <n v="2025"/>
    <s v="T3"/>
    <n v="8"/>
    <s v="Août"/>
    <x v="1"/>
    <s v="Saint-Denis"/>
    <s v="SAI-303"/>
    <s v="E-commerce"/>
    <s v="Professionnel"/>
    <x v="3"/>
    <s v="Purificateur d'air"/>
    <s v="PUR-7524"/>
    <n v="6"/>
    <n v="273.92"/>
    <n v="0.20708343315423419"/>
    <n v="1303.17"/>
    <n v="1123.6099999999999"/>
    <n v="179.56"/>
  </r>
  <r>
    <x v="578"/>
    <n v="2025"/>
    <s v="T3"/>
    <n v="8"/>
    <s v="Août"/>
    <x v="4"/>
    <s v="Reims"/>
    <s v="REI-203"/>
    <s v="Boutique"/>
    <s v="Particulier"/>
    <x v="3"/>
    <s v="Aspirateur"/>
    <s v="ASP-7682"/>
    <n v="1"/>
    <n v="166.89"/>
    <n v="0.14777046181410661"/>
    <n v="142.22999999999999"/>
    <n v="98.3"/>
    <n v="43.93"/>
  </r>
  <r>
    <x v="578"/>
    <n v="2025"/>
    <s v="T3"/>
    <n v="8"/>
    <s v="Août"/>
    <x v="5"/>
    <s v="Lyon"/>
    <s v="LYO-103"/>
    <s v="E-commerce"/>
    <s v="Particulier"/>
    <x v="4"/>
    <s v="Accessoires"/>
    <s v="ACC-5059"/>
    <n v="1"/>
    <n v="29.86"/>
    <n v="2.7632026572189331E-2"/>
    <n v="29.03"/>
    <n v="17.690000000000001"/>
    <n v="11.34"/>
  </r>
  <r>
    <x v="578"/>
    <n v="2025"/>
    <s v="T3"/>
    <n v="8"/>
    <s v="Août"/>
    <x v="5"/>
    <s v="Saint-Étienne"/>
    <s v="SAI-302"/>
    <s v="E-commerce"/>
    <s v="Particulier"/>
    <x v="4"/>
    <s v="Accessoires"/>
    <s v="ACC-2438"/>
    <n v="2"/>
    <n v="147.24"/>
    <n v="0.1100903793217599"/>
    <n v="262.06"/>
    <n v="185.12"/>
    <n v="76.94"/>
  </r>
  <r>
    <x v="578"/>
    <n v="2025"/>
    <s v="T3"/>
    <n v="8"/>
    <s v="Août"/>
    <x v="5"/>
    <s v="Grenoble"/>
    <s v="GRE-203"/>
    <s v="Boutique"/>
    <s v="Professionnel"/>
    <x v="0"/>
    <s v="Smartphone"/>
    <s v="SMA-1586"/>
    <n v="1"/>
    <n v="750.87"/>
    <n v="0.124813140728184"/>
    <n v="657.15"/>
    <n v="538.63"/>
    <n v="118.52"/>
  </r>
  <r>
    <x v="578"/>
    <n v="2025"/>
    <s v="T3"/>
    <n v="8"/>
    <s v="Août"/>
    <x v="2"/>
    <s v="Nîmes"/>
    <s v="NÎM-301"/>
    <s v="Boutique"/>
    <s v="Particulier"/>
    <x v="4"/>
    <s v="Sacs"/>
    <s v="SAC-9039"/>
    <n v="1"/>
    <n v="215.19"/>
    <n v="4.247422386948449E-2"/>
    <n v="206.05"/>
    <n v="135.34"/>
    <n v="70.709999999999994"/>
  </r>
  <r>
    <x v="578"/>
    <n v="2025"/>
    <s v="T3"/>
    <n v="8"/>
    <s v="Août"/>
    <x v="1"/>
    <s v="Boulogne-Billancourt"/>
    <s v="BOU-201"/>
    <s v="Grossiste"/>
    <s v="Professionnel"/>
    <x v="2"/>
    <s v="Vélo"/>
    <s v="VÉL-9532"/>
    <n v="10"/>
    <n v="1413.78"/>
    <n v="0.19968868460965919"/>
    <n v="11314.64"/>
    <n v="8721.2199999999993"/>
    <n v="2593.42"/>
  </r>
  <r>
    <x v="578"/>
    <n v="2025"/>
    <s v="T3"/>
    <n v="8"/>
    <s v="Août"/>
    <x v="3"/>
    <s v="Toulon"/>
    <s v="TOU-301"/>
    <s v="Boutique"/>
    <s v="Particulier"/>
    <x v="0"/>
    <s v="Téléviseur"/>
    <s v="TÉL-8275"/>
    <n v="2"/>
    <n v="653.79"/>
    <n v="1.1802587887413859E-2"/>
    <n v="1292.1500000000001"/>
    <n v="851.38"/>
    <n v="440.77"/>
  </r>
  <r>
    <x v="578"/>
    <n v="2025"/>
    <s v="T3"/>
    <n v="8"/>
    <s v="Août"/>
    <x v="4"/>
    <s v="Metz"/>
    <s v="MET-303"/>
    <s v="Grossiste"/>
    <s v="Particulier"/>
    <x v="2"/>
    <s v="Équipement fitness"/>
    <s v="ÉQU-5283"/>
    <n v="7"/>
    <n v="173.27"/>
    <n v="0"/>
    <n v="1212.8900000000001"/>
    <n v="810.51"/>
    <n v="402.38"/>
  </r>
  <r>
    <x v="578"/>
    <n v="2025"/>
    <s v="T3"/>
    <n v="8"/>
    <s v="Août"/>
    <x v="1"/>
    <s v="Saint-Denis"/>
    <s v="SAI-303"/>
    <s v="Boutique"/>
    <s v="Professionnel"/>
    <x v="3"/>
    <s v="Cafetière"/>
    <s v="CAF-4192"/>
    <n v="5"/>
    <n v="212.86"/>
    <n v="9.2355594711017203E-2"/>
    <n v="966.01"/>
    <n v="777.1"/>
    <n v="188.91"/>
  </r>
  <r>
    <x v="578"/>
    <n v="2025"/>
    <s v="T3"/>
    <n v="8"/>
    <s v="Août"/>
    <x v="4"/>
    <s v="Strasbourg"/>
    <s v="STR-102"/>
    <s v="E-commerce"/>
    <s v="Professionnel"/>
    <x v="4"/>
    <s v="Sacs"/>
    <s v="SAC-7499"/>
    <n v="7"/>
    <n v="185.61"/>
    <n v="0.18229662484505749"/>
    <n v="1062.42"/>
    <n v="738.6"/>
    <n v="323.82"/>
  </r>
  <r>
    <x v="578"/>
    <n v="2025"/>
    <s v="T3"/>
    <n v="8"/>
    <s v="Août"/>
    <x v="3"/>
    <s v="Marseille"/>
    <s v="MAR-102"/>
    <s v="E-commerce"/>
    <s v="Professionnel"/>
    <x v="3"/>
    <s v="Purificateur d'air"/>
    <s v="PUR-3493"/>
    <n v="3"/>
    <n v="270.14999999999998"/>
    <n v="7.3964639163873969E-2"/>
    <n v="750.51"/>
    <n v="549.14"/>
    <n v="201.37"/>
  </r>
  <r>
    <x v="578"/>
    <n v="2025"/>
    <s v="T3"/>
    <n v="8"/>
    <s v="Août"/>
    <x v="0"/>
    <s v="Bordeaux"/>
    <s v="BOR-102"/>
    <s v="Boutique"/>
    <s v="Particulier"/>
    <x v="3"/>
    <s v="Robot de cuisine"/>
    <s v="ROB-2353"/>
    <n v="6"/>
    <n v="168.76"/>
    <n v="6.6761234058691638E-2"/>
    <n v="944.96"/>
    <n v="717.22"/>
    <n v="227.74"/>
  </r>
  <r>
    <x v="579"/>
    <n v="2025"/>
    <s v="T3"/>
    <n v="8"/>
    <s v="Août"/>
    <x v="5"/>
    <s v="Lyon"/>
    <s v="LYO-102"/>
    <s v="E-commerce"/>
    <s v="Professionnel"/>
    <x v="2"/>
    <s v="Vélo"/>
    <s v="VÉL-5572"/>
    <n v="4"/>
    <n v="1709.37"/>
    <n v="0.20216076028246249"/>
    <n v="5455.21"/>
    <n v="4181.6899999999996"/>
    <n v="1273.52"/>
  </r>
  <r>
    <x v="579"/>
    <n v="2025"/>
    <s v="T3"/>
    <n v="8"/>
    <s v="Août"/>
    <x v="2"/>
    <s v="Montpellier"/>
    <s v="MON-203"/>
    <s v="Boutique"/>
    <s v="Professionnel"/>
    <x v="5"/>
    <s v="Soin visage"/>
    <s v="SOI-4217"/>
    <n v="7"/>
    <n v="58.25"/>
    <n v="0.21087552833981749"/>
    <n v="321.77"/>
    <n v="230.52"/>
    <n v="91.25"/>
  </r>
  <r>
    <x v="579"/>
    <n v="2025"/>
    <s v="T3"/>
    <n v="8"/>
    <s v="Août"/>
    <x v="3"/>
    <s v="Toulon"/>
    <s v="TOU-303"/>
    <s v="Boutique"/>
    <s v="Professionnel"/>
    <x v="3"/>
    <s v="Robot de cuisine"/>
    <s v="ROB-9487"/>
    <n v="7"/>
    <n v="767.78"/>
    <n v="9.433839302051801E-2"/>
    <n v="4867.4399999999996"/>
    <n v="3407.21"/>
    <n v="1460.23"/>
  </r>
  <r>
    <x v="579"/>
    <n v="2025"/>
    <s v="T3"/>
    <n v="8"/>
    <s v="Août"/>
    <x v="3"/>
    <s v="Nice"/>
    <s v="NIC-201"/>
    <s v="Boutique"/>
    <s v="Particulier"/>
    <x v="0"/>
    <s v="Téléviseur"/>
    <s v="TÉL-2695"/>
    <n v="4"/>
    <n v="1090.83"/>
    <n v="7.0994869695372081E-2"/>
    <n v="4053.55"/>
    <n v="2873.6"/>
    <n v="1179.95"/>
  </r>
  <r>
    <x v="579"/>
    <n v="2025"/>
    <s v="T3"/>
    <n v="8"/>
    <s v="Août"/>
    <x v="2"/>
    <s v="Montpellier"/>
    <s v="MON-203"/>
    <s v="Grossiste"/>
    <s v="Particulier"/>
    <x v="0"/>
    <s v="Téléviseur"/>
    <s v="TÉL-4974"/>
    <n v="6"/>
    <n v="560.28"/>
    <n v="0.14757948991267461"/>
    <n v="2865.56"/>
    <n v="2419.0700000000002"/>
    <n v="446.49"/>
  </r>
  <r>
    <x v="579"/>
    <n v="2025"/>
    <s v="T3"/>
    <n v="8"/>
    <s v="Août"/>
    <x v="1"/>
    <s v="Paris"/>
    <s v="PAR-103"/>
    <s v="Boutique"/>
    <s v="Particulier"/>
    <x v="5"/>
    <s v="Soin visage"/>
    <s v="SOI-1598"/>
    <n v="1"/>
    <n v="80.42"/>
    <n v="2.7181933060903201E-2"/>
    <n v="78.23"/>
    <n v="46.96"/>
    <n v="31.27"/>
  </r>
  <r>
    <x v="579"/>
    <n v="2025"/>
    <s v="T3"/>
    <n v="8"/>
    <s v="Août"/>
    <x v="1"/>
    <s v="Paris"/>
    <s v="PAR-101"/>
    <s v="E-commerce"/>
    <s v="Particulier"/>
    <x v="3"/>
    <s v="Robot de cuisine"/>
    <s v="ROB-6875"/>
    <n v="2"/>
    <n v="733.89"/>
    <n v="1.8758850345897291E-2"/>
    <n v="1440.25"/>
    <n v="1072.47"/>
    <n v="367.78"/>
  </r>
  <r>
    <x v="579"/>
    <n v="2025"/>
    <s v="T3"/>
    <n v="8"/>
    <s v="Août"/>
    <x v="2"/>
    <s v="Montpellier"/>
    <s v="MON-202"/>
    <s v="E-commerce"/>
    <s v="Particulier"/>
    <x v="5"/>
    <s v="Soin cheveux"/>
    <s v="SOI-5036"/>
    <n v="2"/>
    <n v="48.59"/>
    <n v="0.1226353938650938"/>
    <n v="85.26"/>
    <n v="64.36"/>
    <n v="20.9"/>
  </r>
  <r>
    <x v="579"/>
    <n v="2025"/>
    <s v="T3"/>
    <n v="8"/>
    <s v="Août"/>
    <x v="5"/>
    <s v="Grenoble"/>
    <s v="GRE-202"/>
    <s v="Boutique"/>
    <s v="Particulier"/>
    <x v="2"/>
    <s v="Équipement fitness"/>
    <s v="ÉQU-2139"/>
    <n v="2"/>
    <n v="239.12"/>
    <n v="0.15202892437330229"/>
    <n v="405.53"/>
    <n v="305.39999999999998"/>
    <n v="100.13"/>
  </r>
  <r>
    <x v="579"/>
    <n v="2025"/>
    <s v="T3"/>
    <n v="8"/>
    <s v="Août"/>
    <x v="3"/>
    <s v="Marseille"/>
    <s v="MAR-103"/>
    <s v="Boutique"/>
    <s v="Particulier"/>
    <x v="0"/>
    <s v="Téléviseur"/>
    <s v="TÉL-9945"/>
    <n v="1"/>
    <n v="1215.24"/>
    <n v="0.1335628817952666"/>
    <n v="1052.93"/>
    <n v="803.53"/>
    <n v="249.4"/>
  </r>
  <r>
    <x v="579"/>
    <n v="2025"/>
    <s v="T3"/>
    <n v="8"/>
    <s v="Août"/>
    <x v="4"/>
    <s v="Metz"/>
    <s v="MET-303"/>
    <s v="Boutique"/>
    <s v="Particulier"/>
    <x v="4"/>
    <s v="Accessoires"/>
    <s v="ACC-6958"/>
    <n v="2"/>
    <n v="131.97"/>
    <n v="9.0165538067498191E-2"/>
    <n v="240.14"/>
    <n v="181.45"/>
    <n v="58.69"/>
  </r>
  <r>
    <x v="579"/>
    <n v="2025"/>
    <s v="T3"/>
    <n v="8"/>
    <s v="Août"/>
    <x v="3"/>
    <s v="Toulon"/>
    <s v="TOU-302"/>
    <s v="E-commerce"/>
    <s v="Particulier"/>
    <x v="0"/>
    <s v="Téléviseur"/>
    <s v="TÉL-7579"/>
    <n v="2"/>
    <n v="615.11"/>
    <n v="8.8836511909743163E-2"/>
    <n v="1120.93"/>
    <n v="783.07"/>
    <n v="337.86"/>
  </r>
  <r>
    <x v="579"/>
    <n v="2025"/>
    <s v="T3"/>
    <n v="8"/>
    <s v="Août"/>
    <x v="3"/>
    <s v="Nice"/>
    <s v="NIC-201"/>
    <s v="Boutique"/>
    <s v="Particulier"/>
    <x v="0"/>
    <s v="Téléviseur"/>
    <s v="TÉL-7567"/>
    <n v="1"/>
    <n v="809.18"/>
    <n v="0.14081305075944389"/>
    <n v="695.24"/>
    <n v="535.58000000000004"/>
    <n v="159.66"/>
  </r>
  <r>
    <x v="579"/>
    <n v="2025"/>
    <s v="T3"/>
    <n v="8"/>
    <s v="Août"/>
    <x v="1"/>
    <s v="Paris"/>
    <s v="PAR-103"/>
    <s v="Boutique"/>
    <s v="Professionnel"/>
    <x v="2"/>
    <s v="Vélo"/>
    <s v="VÉL-4260"/>
    <n v="4"/>
    <n v="1384.81"/>
    <n v="0.14796051805280239"/>
    <n v="4719.6499999999996"/>
    <n v="3936.42"/>
    <n v="783.23"/>
  </r>
  <r>
    <x v="579"/>
    <n v="2025"/>
    <s v="T3"/>
    <n v="8"/>
    <s v="Août"/>
    <x v="1"/>
    <s v="Paris"/>
    <s v="PAR-101"/>
    <s v="Grossiste"/>
    <s v="Particulier"/>
    <x v="2"/>
    <s v="Équipement fitness"/>
    <s v="ÉQU-8681"/>
    <n v="4"/>
    <n v="108.37"/>
    <n v="0.2308754354516156"/>
    <n v="333.4"/>
    <n v="265.39999999999998"/>
    <n v="68"/>
  </r>
  <r>
    <x v="579"/>
    <n v="2025"/>
    <s v="T3"/>
    <n v="8"/>
    <s v="Août"/>
    <x v="0"/>
    <s v="Poitiers"/>
    <s v="POI-302"/>
    <s v="Boutique"/>
    <s v="Professionnel"/>
    <x v="1"/>
    <s v="Perceuse"/>
    <s v="PER-1669"/>
    <n v="7"/>
    <n v="138.88999999999999"/>
    <n v="0.13632916972789191"/>
    <n v="839.69"/>
    <n v="694.88"/>
    <n v="144.81"/>
  </r>
  <r>
    <x v="579"/>
    <n v="2025"/>
    <s v="T3"/>
    <n v="8"/>
    <s v="Août"/>
    <x v="2"/>
    <s v="Toulouse"/>
    <s v="TOU-102"/>
    <s v="Boutique"/>
    <s v="Particulier"/>
    <x v="5"/>
    <s v="Soin cheveux"/>
    <s v="SOI-6180"/>
    <n v="1"/>
    <n v="10.44"/>
    <n v="7.4441697096468862E-2"/>
    <n v="9.66"/>
    <n v="7.04"/>
    <n v="2.62"/>
  </r>
  <r>
    <x v="579"/>
    <n v="2025"/>
    <s v="T3"/>
    <n v="8"/>
    <s v="Août"/>
    <x v="1"/>
    <s v="Paris"/>
    <s v="PAR-101"/>
    <s v="Boutique"/>
    <s v="Particulier"/>
    <x v="3"/>
    <s v="Aspirateur"/>
    <s v="ASP-1594"/>
    <n v="1"/>
    <n v="263.52999999999997"/>
    <n v="0.1162532253178282"/>
    <n v="232.89"/>
    <n v="170.07"/>
    <n v="62.82"/>
  </r>
  <r>
    <x v="579"/>
    <n v="2025"/>
    <s v="T3"/>
    <n v="8"/>
    <s v="Août"/>
    <x v="0"/>
    <s v="Limoges"/>
    <s v="LIM-201"/>
    <s v="Boutique"/>
    <s v="Particulier"/>
    <x v="3"/>
    <s v="Aspirateur"/>
    <s v="ASP-5226"/>
    <n v="3"/>
    <n v="132.59"/>
    <n v="0.15938624315082889"/>
    <n v="334.37"/>
    <n v="239.17"/>
    <n v="95.2"/>
  </r>
  <r>
    <x v="579"/>
    <n v="2025"/>
    <s v="T3"/>
    <n v="8"/>
    <s v="Août"/>
    <x v="1"/>
    <s v="Paris"/>
    <s v="PAR-101"/>
    <s v="E-commerce"/>
    <s v="Professionnel"/>
    <x v="3"/>
    <s v="Cafetière"/>
    <s v="CAF-1463"/>
    <n v="5"/>
    <n v="208.2"/>
    <n v="0.1015490658590075"/>
    <n v="935.29"/>
    <n v="769.85"/>
    <n v="165.44"/>
  </r>
  <r>
    <x v="579"/>
    <n v="2025"/>
    <s v="T3"/>
    <n v="8"/>
    <s v="Août"/>
    <x v="1"/>
    <s v="Paris"/>
    <s v="PAR-102"/>
    <s v="Boutique"/>
    <s v="Professionnel"/>
    <x v="4"/>
    <s v="Accessoires"/>
    <s v="ACC-5820"/>
    <n v="15"/>
    <n v="130.87"/>
    <n v="0.1841757675573705"/>
    <n v="1601.5"/>
    <n v="1119.8599999999999"/>
    <n v="481.64"/>
  </r>
  <r>
    <x v="579"/>
    <n v="2025"/>
    <s v="T3"/>
    <n v="8"/>
    <s v="Août"/>
    <x v="3"/>
    <s v="Marseille"/>
    <s v="MAR-103"/>
    <s v="Boutique"/>
    <s v="Professionnel"/>
    <x v="2"/>
    <s v="Vélo"/>
    <s v="VÉL-8843"/>
    <n v="1"/>
    <n v="1502.87"/>
    <n v="0.1084669822433067"/>
    <n v="1339.86"/>
    <n v="999.62"/>
    <n v="340.24"/>
  </r>
  <r>
    <x v="579"/>
    <n v="2025"/>
    <s v="T3"/>
    <n v="8"/>
    <s v="Août"/>
    <x v="1"/>
    <s v="Saint-Denis"/>
    <s v="SAI-302"/>
    <s v="Grossiste"/>
    <s v="Professionnel"/>
    <x v="4"/>
    <s v="Sacs"/>
    <s v="SAC-8257"/>
    <n v="2"/>
    <n v="290.62"/>
    <n v="6.0949587124313039E-2"/>
    <n v="545.80999999999995"/>
    <n v="347.98"/>
    <n v="197.83"/>
  </r>
  <r>
    <x v="579"/>
    <n v="2025"/>
    <s v="T3"/>
    <n v="8"/>
    <s v="Août"/>
    <x v="1"/>
    <s v="Boulogne-Billancourt"/>
    <s v="BOU-201"/>
    <s v="E-commerce"/>
    <s v="Professionnel"/>
    <x v="2"/>
    <s v="Équipement fitness"/>
    <s v="ÉQU-7970"/>
    <n v="6"/>
    <n v="197.98"/>
    <n v="7.2467841858551457E-2"/>
    <n v="1101.8"/>
    <n v="703.8"/>
    <n v="398"/>
  </r>
  <r>
    <x v="579"/>
    <n v="2025"/>
    <s v="T3"/>
    <n v="8"/>
    <s v="Août"/>
    <x v="1"/>
    <s v="Boulogne-Billancourt"/>
    <s v="BOU-203"/>
    <s v="Boutique"/>
    <s v="Particulier"/>
    <x v="0"/>
    <s v="Ordinateur Portable"/>
    <s v="ORD-1127"/>
    <n v="2"/>
    <n v="1922.65"/>
    <n v="8.2180580849619378E-2"/>
    <n v="3529.29"/>
    <n v="2547.65"/>
    <n v="981.64"/>
  </r>
  <r>
    <x v="579"/>
    <n v="2025"/>
    <s v="T3"/>
    <n v="8"/>
    <s v="Août"/>
    <x v="3"/>
    <s v="Toulon"/>
    <s v="TOU-301"/>
    <s v="E-commerce"/>
    <s v="Particulier"/>
    <x v="0"/>
    <s v="Casque Audio"/>
    <s v="CAS-7529"/>
    <n v="2"/>
    <n v="348.44"/>
    <n v="4.7593564231903078E-2"/>
    <n v="663.71"/>
    <n v="489.48"/>
    <n v="174.23"/>
  </r>
  <r>
    <x v="579"/>
    <n v="2025"/>
    <s v="T3"/>
    <n v="8"/>
    <s v="Août"/>
    <x v="0"/>
    <s v="Bordeaux"/>
    <s v="BOR-103"/>
    <s v="E-commerce"/>
    <s v="Particulier"/>
    <x v="5"/>
    <s v="Soin visage"/>
    <s v="SOI-4469"/>
    <n v="1"/>
    <n v="77.650000000000006"/>
    <n v="9.8786708665221754E-2"/>
    <n v="69.98"/>
    <n v="49.62"/>
    <n v="20.36"/>
  </r>
  <r>
    <x v="579"/>
    <n v="2025"/>
    <s v="T3"/>
    <n v="8"/>
    <s v="Août"/>
    <x v="5"/>
    <s v="Saint-Étienne"/>
    <s v="SAI-301"/>
    <s v="Boutique"/>
    <s v="Particulier"/>
    <x v="3"/>
    <s v="Cafetière"/>
    <s v="CAF-6931"/>
    <n v="3"/>
    <n v="171.62"/>
    <n v="8.7961467770094753E-2"/>
    <n v="469.57"/>
    <n v="323.81"/>
    <n v="145.76"/>
  </r>
  <r>
    <x v="579"/>
    <n v="2025"/>
    <s v="T3"/>
    <n v="8"/>
    <s v="Août"/>
    <x v="2"/>
    <s v="Toulouse"/>
    <s v="TOU-103"/>
    <s v="Boutique"/>
    <s v="Professionnel"/>
    <x v="1"/>
    <s v="Mobilier de jardin"/>
    <s v="MOB-5241"/>
    <n v="9"/>
    <n v="579.95000000000005"/>
    <n v="6.9101715429891047E-2"/>
    <n v="4858.87"/>
    <n v="3881.15"/>
    <n v="977.72"/>
  </r>
  <r>
    <x v="579"/>
    <n v="2025"/>
    <s v="T3"/>
    <n v="8"/>
    <s v="Août"/>
    <x v="2"/>
    <s v="Montpellier"/>
    <s v="MON-201"/>
    <s v="Boutique"/>
    <s v="Particulier"/>
    <x v="5"/>
    <s v="Complément alimentaire"/>
    <s v="COM-2966"/>
    <n v="2"/>
    <n v="81.86"/>
    <n v="2.9330666172055219E-2"/>
    <n v="158.91999999999999"/>
    <n v="95.41"/>
    <n v="63.51"/>
  </r>
  <r>
    <x v="579"/>
    <n v="2025"/>
    <s v="T3"/>
    <n v="8"/>
    <s v="Août"/>
    <x v="2"/>
    <s v="Montpellier"/>
    <s v="MON-203"/>
    <s v="E-commerce"/>
    <s v="Particulier"/>
    <x v="5"/>
    <s v="Soin visage"/>
    <s v="SOI-1657"/>
    <n v="2"/>
    <n v="19.690000000000001"/>
    <n v="0.10175814101142749"/>
    <n v="35.369999999999997"/>
    <n v="24.4"/>
    <n v="10.97"/>
  </r>
  <r>
    <x v="579"/>
    <n v="2025"/>
    <s v="T3"/>
    <n v="8"/>
    <s v="Août"/>
    <x v="4"/>
    <s v="Metz"/>
    <s v="MET-301"/>
    <s v="E-commerce"/>
    <s v="Particulier"/>
    <x v="2"/>
    <s v="Vélo"/>
    <s v="VÉL-6945"/>
    <n v="3"/>
    <n v="471.73"/>
    <n v="8.6925148124642942E-2"/>
    <n v="1292.17"/>
    <n v="849.9"/>
    <n v="442.27"/>
  </r>
  <r>
    <x v="579"/>
    <n v="2025"/>
    <s v="T3"/>
    <n v="8"/>
    <s v="Août"/>
    <x v="3"/>
    <s v="Nice"/>
    <s v="NIC-203"/>
    <s v="Boutique"/>
    <s v="Particulier"/>
    <x v="0"/>
    <s v="Smartphone"/>
    <s v="SMA-8103"/>
    <n v="2"/>
    <n v="424.67"/>
    <n v="9.1965577003195201E-2"/>
    <n v="771.23"/>
    <n v="602.87"/>
    <n v="168.36"/>
  </r>
  <r>
    <x v="579"/>
    <n v="2025"/>
    <s v="T3"/>
    <n v="8"/>
    <s v="Août"/>
    <x v="1"/>
    <s v="Boulogne-Billancourt"/>
    <s v="BOU-203"/>
    <s v="Boutique"/>
    <s v="Particulier"/>
    <x v="0"/>
    <s v="Smartphone"/>
    <s v="SMA-2902"/>
    <n v="1"/>
    <n v="650.15"/>
    <n v="7.4072052492040255E-2"/>
    <n v="601.99"/>
    <n v="465.04"/>
    <n v="136.94999999999999"/>
  </r>
  <r>
    <x v="580"/>
    <n v="2025"/>
    <s v="T3"/>
    <n v="8"/>
    <s v="Août"/>
    <x v="0"/>
    <s v="Limoges"/>
    <s v="LIM-202"/>
    <s v="E-commerce"/>
    <s v="Particulier"/>
    <x v="3"/>
    <s v="Aspirateur"/>
    <s v="ASP-5666"/>
    <n v="1"/>
    <n v="119.54"/>
    <n v="3.4330457217179582E-2"/>
    <n v="115.44"/>
    <n v="87.18"/>
    <n v="28.26"/>
  </r>
  <r>
    <x v="580"/>
    <n v="2025"/>
    <s v="T3"/>
    <n v="8"/>
    <s v="Août"/>
    <x v="1"/>
    <s v="Saint-Denis"/>
    <s v="SAI-303"/>
    <s v="Boutique"/>
    <s v="Particulier"/>
    <x v="4"/>
    <s v="Chaussures"/>
    <s v="CHA-9100"/>
    <n v="2"/>
    <n v="138.58000000000001"/>
    <n v="0.14362455961952089"/>
    <n v="237.35"/>
    <n v="173.95"/>
    <n v="63.4"/>
  </r>
  <r>
    <x v="580"/>
    <n v="2025"/>
    <s v="T3"/>
    <n v="8"/>
    <s v="Août"/>
    <x v="0"/>
    <s v="Bordeaux"/>
    <s v="BOR-103"/>
    <s v="Boutique"/>
    <s v="Particulier"/>
    <x v="5"/>
    <s v="Soin cheveux"/>
    <s v="SOI-1841"/>
    <n v="2"/>
    <n v="9.5"/>
    <n v="0.1411687611666366"/>
    <n v="16.32"/>
    <n v="10.77"/>
    <n v="5.55"/>
  </r>
  <r>
    <x v="580"/>
    <n v="2025"/>
    <s v="T3"/>
    <n v="8"/>
    <s v="Août"/>
    <x v="1"/>
    <s v="Saint-Denis"/>
    <s v="SAI-302"/>
    <s v="Boutique"/>
    <s v="Particulier"/>
    <x v="2"/>
    <s v="Équipement fitness"/>
    <s v="ÉQU-7942"/>
    <n v="1"/>
    <n v="362.38"/>
    <n v="9.9461361405573656E-2"/>
    <n v="326.33999999999997"/>
    <n v="218.3"/>
    <n v="108.04"/>
  </r>
  <r>
    <x v="580"/>
    <n v="2025"/>
    <s v="T3"/>
    <n v="8"/>
    <s v="Août"/>
    <x v="1"/>
    <s v="Saint-Denis"/>
    <s v="SAI-303"/>
    <s v="Boutique"/>
    <s v="Professionnel"/>
    <x v="0"/>
    <s v="Casque Audio"/>
    <s v="CAS-2319"/>
    <n v="5"/>
    <n v="294.68"/>
    <n v="3.0496110256764609E-2"/>
    <n v="1428.47"/>
    <n v="990.9"/>
    <n v="437.57"/>
  </r>
  <r>
    <x v="580"/>
    <n v="2025"/>
    <s v="T3"/>
    <n v="8"/>
    <s v="Août"/>
    <x v="0"/>
    <s v="Bordeaux"/>
    <s v="BOR-103"/>
    <s v="Boutique"/>
    <s v="Particulier"/>
    <x v="4"/>
    <s v="Accessoires"/>
    <s v="ACC-2815"/>
    <n v="3"/>
    <n v="41.38"/>
    <n v="9.5206663672126296E-2"/>
    <n v="112.32"/>
    <n v="84.09"/>
    <n v="28.23"/>
  </r>
  <r>
    <x v="580"/>
    <n v="2025"/>
    <s v="T3"/>
    <n v="8"/>
    <s v="Août"/>
    <x v="2"/>
    <s v="Toulouse"/>
    <s v="TOU-102"/>
    <s v="Boutique"/>
    <s v="Professionnel"/>
    <x v="5"/>
    <s v="Soin cheveux"/>
    <s v="SOI-1061"/>
    <n v="5"/>
    <n v="86.56"/>
    <n v="0.14248424529825809"/>
    <n v="371.13"/>
    <n v="289.27999999999997"/>
    <n v="81.849999999999994"/>
  </r>
  <r>
    <x v="580"/>
    <n v="2025"/>
    <s v="T3"/>
    <n v="8"/>
    <s v="Août"/>
    <x v="1"/>
    <s v="Boulogne-Billancourt"/>
    <s v="BOU-201"/>
    <s v="E-commerce"/>
    <s v="Particulier"/>
    <x v="0"/>
    <s v="Téléviseur"/>
    <s v="TÉL-1305"/>
    <n v="2"/>
    <n v="1109.48"/>
    <n v="0.12630314897590891"/>
    <n v="1938.7"/>
    <n v="1452.61"/>
    <n v="486.09"/>
  </r>
  <r>
    <x v="580"/>
    <n v="2025"/>
    <s v="T3"/>
    <n v="8"/>
    <s v="Août"/>
    <x v="5"/>
    <s v="Grenoble"/>
    <s v="GRE-201"/>
    <s v="Boutique"/>
    <s v="Particulier"/>
    <x v="1"/>
    <s v="Tondeuse"/>
    <s v="TON-2099"/>
    <n v="2"/>
    <n v="199.46"/>
    <n v="5.035807200144167E-2"/>
    <n v="378.83"/>
    <n v="306.08"/>
    <n v="72.75"/>
  </r>
  <r>
    <x v="580"/>
    <n v="2025"/>
    <s v="T3"/>
    <n v="8"/>
    <s v="Août"/>
    <x v="3"/>
    <s v="Toulon"/>
    <s v="TOU-302"/>
    <s v="Boutique"/>
    <s v="Professionnel"/>
    <x v="2"/>
    <s v="Équipement fitness"/>
    <s v="ÉQU-4355"/>
    <n v="8"/>
    <n v="197.4"/>
    <n v="0.19295287637477029"/>
    <n v="1274.49"/>
    <n v="1058.8800000000001"/>
    <n v="215.61"/>
  </r>
  <r>
    <x v="580"/>
    <n v="2025"/>
    <s v="T3"/>
    <n v="8"/>
    <s v="Août"/>
    <x v="1"/>
    <s v="Boulogne-Billancourt"/>
    <s v="BOU-201"/>
    <s v="Boutique"/>
    <s v="Professionnel"/>
    <x v="5"/>
    <s v="Soin cheveux"/>
    <s v="SOI-8715"/>
    <n v="9"/>
    <n v="56.85"/>
    <n v="6.0132950154159488E-2"/>
    <n v="480.88"/>
    <n v="317.67"/>
    <n v="163.21"/>
  </r>
  <r>
    <x v="580"/>
    <n v="2025"/>
    <s v="T3"/>
    <n v="8"/>
    <s v="Août"/>
    <x v="5"/>
    <s v="Saint-Étienne"/>
    <s v="SAI-302"/>
    <s v="Boutique"/>
    <s v="Particulier"/>
    <x v="5"/>
    <s v="Complément alimentaire"/>
    <s v="COM-1499"/>
    <n v="1"/>
    <n v="33.520000000000003"/>
    <n v="3.0186809283027929E-2"/>
    <n v="32.51"/>
    <n v="18.95"/>
    <n v="13.56"/>
  </r>
  <r>
    <x v="580"/>
    <n v="2025"/>
    <s v="T3"/>
    <n v="8"/>
    <s v="Août"/>
    <x v="3"/>
    <s v="Nice"/>
    <s v="NIC-201"/>
    <s v="Boutique"/>
    <s v="Particulier"/>
    <x v="0"/>
    <s v="Ordinateur Portable"/>
    <s v="ORD-6813"/>
    <n v="2"/>
    <n v="1472.12"/>
    <n v="5.4179411511689313E-2"/>
    <n v="2784.72"/>
    <n v="2171.42"/>
    <n v="613.29999999999995"/>
  </r>
  <r>
    <x v="580"/>
    <n v="2025"/>
    <s v="T3"/>
    <n v="8"/>
    <s v="Août"/>
    <x v="1"/>
    <s v="Saint-Denis"/>
    <s v="SAI-302"/>
    <s v="E-commerce"/>
    <s v="Particulier"/>
    <x v="4"/>
    <s v="Vêtements"/>
    <s v="VÊT-8378"/>
    <n v="2"/>
    <n v="51.65"/>
    <n v="3.3215606325688603E-2"/>
    <n v="99.87"/>
    <n v="63.82"/>
    <n v="36.049999999999997"/>
  </r>
  <r>
    <x v="580"/>
    <n v="2025"/>
    <s v="T3"/>
    <n v="8"/>
    <s v="Août"/>
    <x v="1"/>
    <s v="Boulogne-Billancourt"/>
    <s v="BOU-203"/>
    <s v="Boutique"/>
    <s v="Professionnel"/>
    <x v="4"/>
    <s v="Chaussures"/>
    <s v="CHA-1897"/>
    <n v="5"/>
    <n v="94.03"/>
    <n v="0.14098821758965879"/>
    <n v="403.86"/>
    <n v="262.89999999999998"/>
    <n v="140.96"/>
  </r>
  <r>
    <x v="580"/>
    <n v="2025"/>
    <s v="T3"/>
    <n v="8"/>
    <s v="Août"/>
    <x v="5"/>
    <s v="Grenoble"/>
    <s v="GRE-203"/>
    <s v="Boutique"/>
    <s v="Particulier"/>
    <x v="4"/>
    <s v="Chaussures"/>
    <s v="CHA-1860"/>
    <n v="3"/>
    <n v="162.94"/>
    <n v="0.12625199573732271"/>
    <n v="427.11"/>
    <n v="339.11"/>
    <n v="88"/>
  </r>
  <r>
    <x v="580"/>
    <n v="2025"/>
    <s v="T3"/>
    <n v="8"/>
    <s v="Août"/>
    <x v="5"/>
    <s v="Grenoble"/>
    <s v="GRE-201"/>
    <s v="Boutique"/>
    <s v="Particulier"/>
    <x v="2"/>
    <s v="Montre connectée"/>
    <s v="MON-2748"/>
    <n v="2"/>
    <n v="554.41999999999996"/>
    <n v="4.8547576626196458E-2"/>
    <n v="1055.01"/>
    <n v="755.22"/>
    <n v="299.79000000000002"/>
  </r>
  <r>
    <x v="580"/>
    <n v="2025"/>
    <s v="T3"/>
    <n v="8"/>
    <s v="Août"/>
    <x v="5"/>
    <s v="Saint-Étienne"/>
    <s v="SAI-303"/>
    <s v="E-commerce"/>
    <s v="Particulier"/>
    <x v="1"/>
    <s v="Mobilier de jardin"/>
    <s v="MOB-7795"/>
    <n v="4"/>
    <n v="88.94"/>
    <n v="2.1717144946550072E-2"/>
    <n v="348.03"/>
    <n v="247.79"/>
    <n v="100.24"/>
  </r>
  <r>
    <x v="580"/>
    <n v="2025"/>
    <s v="T3"/>
    <n v="8"/>
    <s v="Août"/>
    <x v="3"/>
    <s v="Marseille"/>
    <s v="MAR-103"/>
    <s v="Boutique"/>
    <s v="Particulier"/>
    <x v="3"/>
    <s v="Aspirateur"/>
    <s v="ASP-9144"/>
    <n v="2"/>
    <n v="228.22"/>
    <n v="9.1632116192435942E-2"/>
    <n v="414.62"/>
    <n v="323.54000000000002"/>
    <n v="91.08"/>
  </r>
  <r>
    <x v="580"/>
    <n v="2025"/>
    <s v="T3"/>
    <n v="8"/>
    <s v="Août"/>
    <x v="2"/>
    <s v="Toulouse"/>
    <s v="TOU-103"/>
    <s v="Boutique"/>
    <s v="Professionnel"/>
    <x v="2"/>
    <s v="Équipement fitness"/>
    <s v="ÉQU-7777"/>
    <n v="7"/>
    <n v="315.05"/>
    <n v="4.6581588976010321E-2"/>
    <n v="2102.62"/>
    <n v="1580.08"/>
    <n v="522.54"/>
  </r>
  <r>
    <x v="580"/>
    <n v="2025"/>
    <s v="T3"/>
    <n v="8"/>
    <s v="Août"/>
    <x v="2"/>
    <s v="Montpellier"/>
    <s v="MON-203"/>
    <s v="Boutique"/>
    <s v="Professionnel"/>
    <x v="0"/>
    <s v="Casque Audio"/>
    <s v="CAS-9371"/>
    <n v="4"/>
    <n v="137.54"/>
    <n v="0.25096545524076402"/>
    <n v="412.09"/>
    <n v="413.87"/>
    <n v="-1.78"/>
  </r>
  <r>
    <x v="580"/>
    <n v="2025"/>
    <s v="T3"/>
    <n v="8"/>
    <s v="Août"/>
    <x v="1"/>
    <s v="Saint-Denis"/>
    <s v="SAI-301"/>
    <s v="E-commerce"/>
    <s v="Particulier"/>
    <x v="0"/>
    <s v="Casque Audio"/>
    <s v="CAS-7268"/>
    <n v="2"/>
    <n v="131.38"/>
    <n v="7.9231861017002678E-2"/>
    <n v="241.94"/>
    <n v="184.04"/>
    <n v="57.9"/>
  </r>
  <r>
    <x v="580"/>
    <n v="2025"/>
    <s v="T3"/>
    <n v="8"/>
    <s v="Août"/>
    <x v="5"/>
    <s v="Grenoble"/>
    <s v="GRE-202"/>
    <s v="Boutique"/>
    <s v="Particulier"/>
    <x v="0"/>
    <s v="Smartphone"/>
    <s v="SMA-4533"/>
    <n v="1"/>
    <n v="418.16"/>
    <n v="5.7689703791568313E-2"/>
    <n v="394.04"/>
    <n v="297.99"/>
    <n v="96.05"/>
  </r>
  <r>
    <x v="580"/>
    <n v="2025"/>
    <s v="T3"/>
    <n v="8"/>
    <s v="Août"/>
    <x v="2"/>
    <s v="Montpellier"/>
    <s v="MON-203"/>
    <s v="E-commerce"/>
    <s v="Particulier"/>
    <x v="0"/>
    <s v="Casque Audio"/>
    <s v="CAS-2580"/>
    <n v="4"/>
    <n v="152.61000000000001"/>
    <n v="7.5766372328851667E-2"/>
    <n v="564.19000000000005"/>
    <n v="402.82"/>
    <n v="161.37"/>
  </r>
  <r>
    <x v="580"/>
    <n v="2025"/>
    <s v="T3"/>
    <n v="8"/>
    <s v="Août"/>
    <x v="1"/>
    <s v="Paris"/>
    <s v="PAR-103"/>
    <s v="E-commerce"/>
    <s v="Particulier"/>
    <x v="1"/>
    <s v="Mobilier de jardin"/>
    <s v="MOB-5229"/>
    <n v="2"/>
    <n v="259.13"/>
    <n v="6.2012413559964147E-2"/>
    <n v="486.12"/>
    <n v="358.79"/>
    <n v="127.33"/>
  </r>
  <r>
    <x v="580"/>
    <n v="2025"/>
    <s v="T3"/>
    <n v="8"/>
    <s v="Août"/>
    <x v="5"/>
    <s v="Grenoble"/>
    <s v="GRE-201"/>
    <s v="E-commerce"/>
    <s v="Particulier"/>
    <x v="1"/>
    <s v="Peinture"/>
    <s v="PEI-3097"/>
    <n v="1"/>
    <n v="46"/>
    <n v="2.4286307115291519E-2"/>
    <n v="44.88"/>
    <n v="33.299999999999997"/>
    <n v="11.58"/>
  </r>
  <r>
    <x v="581"/>
    <n v="2025"/>
    <s v="T3"/>
    <n v="8"/>
    <s v="Août"/>
    <x v="0"/>
    <s v="Poitiers"/>
    <s v="POI-301"/>
    <s v="Grossiste"/>
    <s v="Particulier"/>
    <x v="2"/>
    <s v="Équipement fitness"/>
    <s v="ÉQU-9164"/>
    <n v="5"/>
    <n v="53.44"/>
    <n v="6.9352567398884762E-2"/>
    <n v="248.67"/>
    <n v="173"/>
    <n v="75.67"/>
  </r>
  <r>
    <x v="581"/>
    <n v="2025"/>
    <s v="T3"/>
    <n v="8"/>
    <s v="Août"/>
    <x v="0"/>
    <s v="Limoges"/>
    <s v="LIM-201"/>
    <s v="Grossiste"/>
    <s v="Particulier"/>
    <x v="4"/>
    <s v="Sacs"/>
    <s v="SAC-1203"/>
    <n v="7"/>
    <n v="355.57"/>
    <n v="0.18432011048698119"/>
    <n v="2030.22"/>
    <n v="1633.74"/>
    <n v="396.48"/>
  </r>
  <r>
    <x v="581"/>
    <n v="2025"/>
    <s v="T3"/>
    <n v="8"/>
    <s v="Août"/>
    <x v="2"/>
    <s v="Toulouse"/>
    <s v="TOU-103"/>
    <s v="E-commerce"/>
    <s v="Professionnel"/>
    <x v="4"/>
    <s v="Chaussures"/>
    <s v="CHA-4315"/>
    <n v="14"/>
    <n v="142.91999999999999"/>
    <n v="8.8518877997545375E-2"/>
    <n v="1823.76"/>
    <n v="1301.55"/>
    <n v="522.21"/>
  </r>
  <r>
    <x v="581"/>
    <n v="2025"/>
    <s v="T3"/>
    <n v="8"/>
    <s v="Août"/>
    <x v="2"/>
    <s v="Montpellier"/>
    <s v="MON-201"/>
    <s v="E-commerce"/>
    <s v="Particulier"/>
    <x v="2"/>
    <s v="Tapis de course"/>
    <s v="TAP-2235"/>
    <n v="2"/>
    <n v="1244.94"/>
    <n v="9.2820926964675698E-2"/>
    <n v="2258.77"/>
    <n v="1625.3"/>
    <n v="633.47"/>
  </r>
  <r>
    <x v="581"/>
    <n v="2025"/>
    <s v="T3"/>
    <n v="8"/>
    <s v="Août"/>
    <x v="3"/>
    <s v="Toulon"/>
    <s v="TOU-303"/>
    <s v="E-commerce"/>
    <s v="Particulier"/>
    <x v="3"/>
    <s v="Purificateur d'air"/>
    <s v="PUR-6517"/>
    <n v="1"/>
    <n v="349.33"/>
    <n v="7.8976884025136876E-2"/>
    <n v="321.74"/>
    <n v="249.15"/>
    <n v="72.59"/>
  </r>
  <r>
    <x v="581"/>
    <n v="2025"/>
    <s v="T3"/>
    <n v="8"/>
    <s v="Août"/>
    <x v="5"/>
    <s v="Grenoble"/>
    <s v="GRE-201"/>
    <s v="E-commerce"/>
    <s v="Particulier"/>
    <x v="4"/>
    <s v="Accessoires"/>
    <s v="ACC-7762"/>
    <n v="1"/>
    <n v="98.44"/>
    <n v="9.4913954816033708E-2"/>
    <n v="89.1"/>
    <n v="62.57"/>
    <n v="26.53"/>
  </r>
  <r>
    <x v="581"/>
    <n v="2025"/>
    <s v="T3"/>
    <n v="8"/>
    <s v="Août"/>
    <x v="1"/>
    <s v="Saint-Denis"/>
    <s v="SAI-302"/>
    <s v="Grossiste"/>
    <s v="Professionnel"/>
    <x v="5"/>
    <s v="Soin cheveux"/>
    <s v="SOI-9395"/>
    <n v="4"/>
    <n v="89.66"/>
    <n v="0.17218579440300791"/>
    <n v="296.89"/>
    <n v="206.31"/>
    <n v="90.58"/>
  </r>
  <r>
    <x v="581"/>
    <n v="2025"/>
    <s v="T3"/>
    <n v="8"/>
    <s v="Août"/>
    <x v="1"/>
    <s v="Boulogne-Billancourt"/>
    <s v="BOU-201"/>
    <s v="Boutique"/>
    <s v="Professionnel"/>
    <x v="0"/>
    <s v="Casque Audio"/>
    <s v="CAS-4410"/>
    <n v="6"/>
    <n v="209.04"/>
    <n v="0.1430948099498226"/>
    <n v="1074.76"/>
    <n v="798.49"/>
    <n v="276.27"/>
  </r>
  <r>
    <x v="581"/>
    <n v="2025"/>
    <s v="T3"/>
    <n v="8"/>
    <s v="Août"/>
    <x v="5"/>
    <s v="Grenoble"/>
    <s v="GRE-203"/>
    <s v="Boutique"/>
    <s v="Particulier"/>
    <x v="3"/>
    <s v="Purificateur d'air"/>
    <s v="PUR-1252"/>
    <n v="2"/>
    <n v="328.57"/>
    <n v="8.7894517819045809E-2"/>
    <n v="599.38"/>
    <n v="406.84"/>
    <n v="192.54"/>
  </r>
  <r>
    <x v="581"/>
    <n v="2025"/>
    <s v="T3"/>
    <n v="8"/>
    <s v="Août"/>
    <x v="0"/>
    <s v="Bordeaux"/>
    <s v="BOR-102"/>
    <s v="Boutique"/>
    <s v="Particulier"/>
    <x v="0"/>
    <s v="Casque Audio"/>
    <s v="CAS-7967"/>
    <n v="1"/>
    <n v="231.11"/>
    <n v="1.6020088897691079E-2"/>
    <n v="227.41"/>
    <n v="175.73"/>
    <n v="51.68"/>
  </r>
  <r>
    <x v="581"/>
    <n v="2025"/>
    <s v="T3"/>
    <n v="8"/>
    <s v="Août"/>
    <x v="1"/>
    <s v="Paris"/>
    <s v="PAR-101"/>
    <s v="Boutique"/>
    <s v="Particulier"/>
    <x v="2"/>
    <s v="Tapis de course"/>
    <s v="TAP-3846"/>
    <n v="3"/>
    <n v="466.09"/>
    <n v="0.1161328091603443"/>
    <n v="1235.8800000000001"/>
    <n v="834.98"/>
    <n v="400.9"/>
  </r>
  <r>
    <x v="581"/>
    <n v="2025"/>
    <s v="T3"/>
    <n v="8"/>
    <s v="Août"/>
    <x v="1"/>
    <s v="Boulogne-Billancourt"/>
    <s v="BOU-202"/>
    <s v="Boutique"/>
    <s v="Particulier"/>
    <x v="5"/>
    <s v="Soin cheveux"/>
    <s v="SOI-1154"/>
    <n v="1"/>
    <n v="37.36"/>
    <n v="5.5078827084735028E-2"/>
    <n v="35.299999999999997"/>
    <n v="25.56"/>
    <n v="9.74"/>
  </r>
  <r>
    <x v="581"/>
    <n v="2025"/>
    <s v="T3"/>
    <n v="8"/>
    <s v="Août"/>
    <x v="3"/>
    <s v="Marseille"/>
    <s v="MAR-102"/>
    <s v="Boutique"/>
    <s v="Particulier"/>
    <x v="0"/>
    <s v="Casque Audio"/>
    <s v="CAS-8445"/>
    <n v="1"/>
    <n v="72.489999999999995"/>
    <n v="3.5998028779565608E-2"/>
    <n v="69.88"/>
    <n v="45.66"/>
    <n v="24.22"/>
  </r>
  <r>
    <x v="582"/>
    <n v="2025"/>
    <s v="T3"/>
    <n v="8"/>
    <s v="Août"/>
    <x v="1"/>
    <s v="Boulogne-Billancourt"/>
    <s v="BOU-203"/>
    <s v="Boutique"/>
    <s v="Particulier"/>
    <x v="2"/>
    <s v="Vélo"/>
    <s v="VÉL-8705"/>
    <n v="2"/>
    <n v="1928.03"/>
    <n v="3.8682802460550357E-2"/>
    <n v="3706.9"/>
    <n v="2648.57"/>
    <n v="1058.33"/>
  </r>
  <r>
    <x v="582"/>
    <n v="2025"/>
    <s v="T3"/>
    <n v="8"/>
    <s v="Août"/>
    <x v="3"/>
    <s v="Marseille"/>
    <s v="MAR-101"/>
    <s v="Boutique"/>
    <s v="Professionnel"/>
    <x v="0"/>
    <s v="Téléviseur"/>
    <s v="TÉL-3391"/>
    <n v="2"/>
    <n v="1049.21"/>
    <n v="0.12729763802911659"/>
    <n v="1831.3"/>
    <n v="1506.19"/>
    <n v="325.11"/>
  </r>
  <r>
    <x v="582"/>
    <n v="2025"/>
    <s v="T3"/>
    <n v="8"/>
    <s v="Août"/>
    <x v="5"/>
    <s v="Grenoble"/>
    <s v="GRE-201"/>
    <s v="Grossiste"/>
    <s v="Particulier"/>
    <x v="0"/>
    <s v="Ordinateur Portable"/>
    <s v="ORD-5394"/>
    <n v="8"/>
    <n v="1630.22"/>
    <n v="0.13291482253748141"/>
    <n v="11308.32"/>
    <n v="9720.6"/>
    <n v="1587.72"/>
  </r>
  <r>
    <x v="582"/>
    <n v="2025"/>
    <s v="T3"/>
    <n v="8"/>
    <s v="Août"/>
    <x v="3"/>
    <s v="Toulon"/>
    <s v="TOU-303"/>
    <s v="Grossiste"/>
    <s v="Particulier"/>
    <x v="1"/>
    <s v="Perceuse"/>
    <s v="PER-3672"/>
    <n v="2"/>
    <n v="82.42"/>
    <n v="7.4317113479725139E-2"/>
    <n v="152.59"/>
    <n v="122.73"/>
    <n v="29.86"/>
  </r>
  <r>
    <x v="582"/>
    <n v="2025"/>
    <s v="T3"/>
    <n v="8"/>
    <s v="Août"/>
    <x v="1"/>
    <s v="Boulogne-Billancourt"/>
    <s v="BOU-202"/>
    <s v="Boutique"/>
    <s v="Particulier"/>
    <x v="0"/>
    <s v="Smartphone"/>
    <s v="SMA-6925"/>
    <n v="1"/>
    <n v="483.66"/>
    <n v="0.1115747776366981"/>
    <n v="429.7"/>
    <n v="365.39"/>
    <n v="64.31"/>
  </r>
  <r>
    <x v="582"/>
    <n v="2025"/>
    <s v="T3"/>
    <n v="8"/>
    <s v="Août"/>
    <x v="4"/>
    <s v="Reims"/>
    <s v="REI-201"/>
    <s v="Boutique"/>
    <s v="Professionnel"/>
    <x v="2"/>
    <s v="Vélo"/>
    <s v="VÉL-8429"/>
    <n v="2"/>
    <n v="863.4"/>
    <n v="3.3730665014177597E-2"/>
    <n v="1668.55"/>
    <n v="1132.44"/>
    <n v="536.11"/>
  </r>
  <r>
    <x v="582"/>
    <n v="2025"/>
    <s v="T3"/>
    <n v="8"/>
    <s v="Août"/>
    <x v="0"/>
    <s v="Limoges"/>
    <s v="LIM-201"/>
    <s v="Boutique"/>
    <s v="Particulier"/>
    <x v="5"/>
    <s v="Parfum"/>
    <s v="PAR-8091"/>
    <n v="1"/>
    <n v="136.47"/>
    <n v="2.3795230524150508E-2"/>
    <n v="133.22"/>
    <n v="83.41"/>
    <n v="49.81"/>
  </r>
  <r>
    <x v="582"/>
    <n v="2025"/>
    <s v="T3"/>
    <n v="8"/>
    <s v="Août"/>
    <x v="3"/>
    <s v="Marseille"/>
    <s v="MAR-102"/>
    <s v="E-commerce"/>
    <s v="Professionnel"/>
    <x v="1"/>
    <s v="Mobilier de jardin"/>
    <s v="MOB-4097"/>
    <n v="10"/>
    <n v="998.27"/>
    <n v="0.1147513262115797"/>
    <n v="8837.17"/>
    <n v="6935.53"/>
    <n v="1901.64"/>
  </r>
  <r>
    <x v="582"/>
    <n v="2025"/>
    <s v="T3"/>
    <n v="8"/>
    <s v="Août"/>
    <x v="3"/>
    <s v="Nice"/>
    <s v="NIC-202"/>
    <s v="Boutique"/>
    <s v="Professionnel"/>
    <x v="1"/>
    <s v="Tondeuse"/>
    <s v="TON-5747"/>
    <n v="4"/>
    <n v="666.27"/>
    <n v="1.8929317580948551E-2"/>
    <n v="2614.63"/>
    <n v="1774.39"/>
    <n v="840.24"/>
  </r>
  <r>
    <x v="582"/>
    <n v="2025"/>
    <s v="T3"/>
    <n v="8"/>
    <s v="Août"/>
    <x v="4"/>
    <s v="Strasbourg"/>
    <s v="STR-101"/>
    <s v="Boutique"/>
    <s v="Particulier"/>
    <x v="1"/>
    <s v="Peinture"/>
    <s v="PEI-6807"/>
    <n v="1"/>
    <n v="60.27"/>
    <n v="0.1468704586746887"/>
    <n v="51.42"/>
    <n v="41.92"/>
    <n v="9.5"/>
  </r>
  <r>
    <x v="582"/>
    <n v="2025"/>
    <s v="T3"/>
    <n v="8"/>
    <s v="Août"/>
    <x v="4"/>
    <s v="Strasbourg"/>
    <s v="STR-101"/>
    <s v="Boutique"/>
    <s v="Particulier"/>
    <x v="1"/>
    <s v="Perceuse"/>
    <s v="PER-6716"/>
    <n v="1"/>
    <n v="69.33"/>
    <n v="4.2052376777137197E-2"/>
    <n v="66.41"/>
    <n v="53.19"/>
    <n v="13.22"/>
  </r>
  <r>
    <x v="582"/>
    <n v="2025"/>
    <s v="T3"/>
    <n v="8"/>
    <s v="Août"/>
    <x v="2"/>
    <s v="Toulouse"/>
    <s v="TOU-102"/>
    <s v="Boutique"/>
    <s v="Professionnel"/>
    <x v="1"/>
    <s v="Tondeuse"/>
    <s v="TON-1934"/>
    <n v="1"/>
    <n v="459.11"/>
    <n v="6.1886879716490532E-2"/>
    <n v="430.7"/>
    <n v="310.14999999999998"/>
    <n v="120.55"/>
  </r>
  <r>
    <x v="582"/>
    <n v="2025"/>
    <s v="T3"/>
    <n v="8"/>
    <s v="Août"/>
    <x v="1"/>
    <s v="Saint-Denis"/>
    <s v="SAI-303"/>
    <s v="E-commerce"/>
    <s v="Professionnel"/>
    <x v="1"/>
    <s v="Perceuse"/>
    <s v="PER-4749"/>
    <n v="8"/>
    <n v="94.16"/>
    <n v="0.10380500595244389"/>
    <n v="675.09"/>
    <n v="580.84"/>
    <n v="94.25"/>
  </r>
  <r>
    <x v="582"/>
    <n v="2025"/>
    <s v="T3"/>
    <n v="8"/>
    <s v="Août"/>
    <x v="2"/>
    <s v="Montpellier"/>
    <s v="MON-202"/>
    <s v="E-commerce"/>
    <s v="Particulier"/>
    <x v="0"/>
    <s v="Ordinateur Portable"/>
    <s v="ORD-1594"/>
    <n v="2"/>
    <n v="1080.3599999999999"/>
    <n v="9.3885747820584176E-2"/>
    <n v="1957.86"/>
    <n v="1628.98"/>
    <n v="328.88"/>
  </r>
  <r>
    <x v="582"/>
    <n v="2025"/>
    <s v="T3"/>
    <n v="8"/>
    <s v="Août"/>
    <x v="1"/>
    <s v="Saint-Denis"/>
    <s v="SAI-301"/>
    <s v="Grossiste"/>
    <s v="Particulier"/>
    <x v="2"/>
    <s v="Vélo"/>
    <s v="VÉL-1826"/>
    <n v="5"/>
    <n v="1483.64"/>
    <n v="0.1283205513253072"/>
    <n v="6466.29"/>
    <n v="4649.47"/>
    <n v="1816.82"/>
  </r>
  <r>
    <x v="582"/>
    <n v="2025"/>
    <s v="T3"/>
    <n v="8"/>
    <s v="Août"/>
    <x v="3"/>
    <s v="Nice"/>
    <s v="NIC-203"/>
    <s v="Boutique"/>
    <s v="Particulier"/>
    <x v="0"/>
    <s v="Ordinateur Portable"/>
    <s v="ORD-6305"/>
    <n v="3"/>
    <n v="883.49"/>
    <n v="2.26451689531878E-2"/>
    <n v="2590.4499999999998"/>
    <n v="1816.71"/>
    <n v="773.74"/>
  </r>
  <r>
    <x v="582"/>
    <n v="2025"/>
    <s v="T3"/>
    <n v="8"/>
    <s v="Août"/>
    <x v="0"/>
    <s v="Limoges"/>
    <s v="LIM-203"/>
    <s v="E-commerce"/>
    <s v="Particulier"/>
    <x v="1"/>
    <s v="Tondeuse"/>
    <s v="TON-1962"/>
    <n v="1"/>
    <n v="348.98"/>
    <n v="0.15571389334394481"/>
    <n v="294.64"/>
    <n v="220.76"/>
    <n v="73.88"/>
  </r>
  <r>
    <x v="582"/>
    <n v="2025"/>
    <s v="T3"/>
    <n v="8"/>
    <s v="Août"/>
    <x v="1"/>
    <s v="Paris"/>
    <s v="PAR-102"/>
    <s v="Boutique"/>
    <s v="Professionnel"/>
    <x v="2"/>
    <s v="Tapis de course"/>
    <s v="TAP-6851"/>
    <n v="10"/>
    <n v="379.69"/>
    <n v="0.1419255380499734"/>
    <n v="3258.02"/>
    <n v="2453.38"/>
    <n v="804.64"/>
  </r>
  <r>
    <x v="582"/>
    <n v="2025"/>
    <s v="T3"/>
    <n v="8"/>
    <s v="Août"/>
    <x v="2"/>
    <s v="Nîmes"/>
    <s v="NÎM-302"/>
    <s v="Grossiste"/>
    <s v="Particulier"/>
    <x v="1"/>
    <s v="Mobilier de jardin"/>
    <s v="MOB-9248"/>
    <n v="12"/>
    <n v="612.41999999999996"/>
    <n v="0.1058703299206107"/>
    <n v="6570.99"/>
    <n v="5355.08"/>
    <n v="1215.9100000000001"/>
  </r>
  <r>
    <x v="582"/>
    <n v="2025"/>
    <s v="T3"/>
    <n v="8"/>
    <s v="Août"/>
    <x v="2"/>
    <s v="Montpellier"/>
    <s v="MON-203"/>
    <s v="Boutique"/>
    <s v="Particulier"/>
    <x v="5"/>
    <s v="Parfum"/>
    <s v="PAR-4538"/>
    <n v="1"/>
    <n v="43.1"/>
    <n v="8.0364227723359452E-2"/>
    <n v="39.64"/>
    <n v="25.75"/>
    <n v="13.89"/>
  </r>
  <r>
    <x v="582"/>
    <n v="2025"/>
    <s v="T3"/>
    <n v="8"/>
    <s v="Août"/>
    <x v="5"/>
    <s v="Saint-Étienne"/>
    <s v="SAI-301"/>
    <s v="Grossiste"/>
    <s v="Particulier"/>
    <x v="1"/>
    <s v="Mobilier de jardin"/>
    <s v="MOB-5303"/>
    <n v="9"/>
    <n v="449.37"/>
    <n v="0.14620778009538149"/>
    <n v="3453.02"/>
    <n v="2757.41"/>
    <n v="695.61"/>
  </r>
  <r>
    <x v="582"/>
    <n v="2025"/>
    <s v="T3"/>
    <n v="8"/>
    <s v="Août"/>
    <x v="0"/>
    <s v="Bordeaux"/>
    <s v="BOR-103"/>
    <s v="Boutique"/>
    <s v="Particulier"/>
    <x v="1"/>
    <s v="Mobilier de jardin"/>
    <s v="MOB-4373"/>
    <n v="1"/>
    <n v="123.55"/>
    <n v="8.1450087014249661E-2"/>
    <n v="113.49"/>
    <n v="82.69"/>
    <n v="30.8"/>
  </r>
  <r>
    <x v="582"/>
    <n v="2025"/>
    <s v="T3"/>
    <n v="8"/>
    <s v="Août"/>
    <x v="1"/>
    <s v="Boulogne-Billancourt"/>
    <s v="BOU-201"/>
    <s v="E-commerce"/>
    <s v="Particulier"/>
    <x v="1"/>
    <s v="Perceuse"/>
    <s v="PER-6849"/>
    <n v="1"/>
    <n v="195.61"/>
    <n v="9.6520534607142799E-2"/>
    <n v="176.73"/>
    <n v="137.38"/>
    <n v="39.35"/>
  </r>
  <r>
    <x v="582"/>
    <n v="2025"/>
    <s v="T3"/>
    <n v="8"/>
    <s v="Août"/>
    <x v="2"/>
    <s v="Montpellier"/>
    <s v="MON-202"/>
    <s v="E-commerce"/>
    <s v="Particulier"/>
    <x v="5"/>
    <s v="Complément alimentaire"/>
    <s v="COM-8914"/>
    <n v="1"/>
    <n v="29.17"/>
    <n v="8.7648888600411784E-2"/>
    <n v="26.61"/>
    <n v="16.32"/>
    <n v="10.29"/>
  </r>
  <r>
    <x v="582"/>
    <n v="2025"/>
    <s v="T3"/>
    <n v="8"/>
    <s v="Août"/>
    <x v="0"/>
    <s v="Bordeaux"/>
    <s v="BOR-103"/>
    <s v="Boutique"/>
    <s v="Professionnel"/>
    <x v="0"/>
    <s v="Casque Audio"/>
    <s v="CAS-7978"/>
    <n v="8"/>
    <n v="130.11000000000001"/>
    <n v="0.1120888265759688"/>
    <n v="924.21"/>
    <n v="661.02"/>
    <n v="263.19"/>
  </r>
  <r>
    <x v="583"/>
    <n v="2025"/>
    <s v="T3"/>
    <n v="8"/>
    <s v="Août"/>
    <x v="5"/>
    <s v="Lyon"/>
    <s v="LYO-102"/>
    <s v="Boutique"/>
    <s v="Particulier"/>
    <x v="0"/>
    <s v="Casque Audio"/>
    <s v="CAS-4389"/>
    <n v="2"/>
    <n v="119.64"/>
    <n v="1.3550840021167711E-3"/>
    <n v="238.96"/>
    <n v="152.58000000000001"/>
    <n v="86.38"/>
  </r>
  <r>
    <x v="583"/>
    <n v="2025"/>
    <s v="T3"/>
    <n v="8"/>
    <s v="Août"/>
    <x v="3"/>
    <s v="Toulon"/>
    <s v="TOU-302"/>
    <s v="Boutique"/>
    <s v="Particulier"/>
    <x v="1"/>
    <s v="Tondeuse"/>
    <s v="TON-8567"/>
    <n v="3"/>
    <n v="238.8"/>
    <n v="5.8744218626882283E-2"/>
    <n v="674.32"/>
    <n v="492.75"/>
    <n v="181.57"/>
  </r>
  <r>
    <x v="583"/>
    <n v="2025"/>
    <s v="T3"/>
    <n v="8"/>
    <s v="Août"/>
    <x v="5"/>
    <s v="Saint-Étienne"/>
    <s v="SAI-302"/>
    <s v="Boutique"/>
    <s v="Professionnel"/>
    <x v="2"/>
    <s v="Équipement fitness"/>
    <s v="ÉQU-3967"/>
    <n v="7"/>
    <n v="174.9"/>
    <n v="9.9747753599234018E-2"/>
    <n v="1102.18"/>
    <n v="763.5"/>
    <n v="338.68"/>
  </r>
  <r>
    <x v="583"/>
    <n v="2025"/>
    <s v="T3"/>
    <n v="8"/>
    <s v="Août"/>
    <x v="0"/>
    <s v="Poitiers"/>
    <s v="POI-303"/>
    <s v="Boutique"/>
    <s v="Professionnel"/>
    <x v="0"/>
    <s v="Smartphone"/>
    <s v="SMA-1774"/>
    <n v="8"/>
    <n v="997.79"/>
    <n v="8.9446821861723508E-2"/>
    <n v="7268.33"/>
    <n v="5569.76"/>
    <n v="1698.57"/>
  </r>
  <r>
    <x v="583"/>
    <n v="2025"/>
    <s v="T3"/>
    <n v="8"/>
    <s v="Août"/>
    <x v="4"/>
    <s v="Strasbourg"/>
    <s v="STR-102"/>
    <s v="Boutique"/>
    <s v="Particulier"/>
    <x v="3"/>
    <s v="Cafetière"/>
    <s v="CAF-3886"/>
    <n v="1"/>
    <n v="252.24"/>
    <n v="0.12389971118376041"/>
    <n v="220.99"/>
    <n v="159.58000000000001"/>
    <n v="61.41"/>
  </r>
  <r>
    <x v="583"/>
    <n v="2025"/>
    <s v="T3"/>
    <n v="8"/>
    <s v="Août"/>
    <x v="2"/>
    <s v="Toulouse"/>
    <s v="TOU-103"/>
    <s v="E-commerce"/>
    <s v="Professionnel"/>
    <x v="2"/>
    <s v="Vélo"/>
    <s v="VÉL-7079"/>
    <n v="3"/>
    <n v="385.75"/>
    <n v="0.12119479762239969"/>
    <n v="1017"/>
    <n v="751.69"/>
    <n v="265.31"/>
  </r>
  <r>
    <x v="583"/>
    <n v="2025"/>
    <s v="T3"/>
    <n v="8"/>
    <s v="Août"/>
    <x v="0"/>
    <s v="Poitiers"/>
    <s v="POI-301"/>
    <s v="Boutique"/>
    <s v="Particulier"/>
    <x v="0"/>
    <s v="Smartphone"/>
    <s v="SMA-2437"/>
    <n v="1"/>
    <n v="399.87"/>
    <n v="9.3972412260139984E-2"/>
    <n v="362.29"/>
    <n v="309.74"/>
    <n v="52.55"/>
  </r>
  <r>
    <x v="583"/>
    <n v="2025"/>
    <s v="T3"/>
    <n v="8"/>
    <s v="Août"/>
    <x v="4"/>
    <s v="Strasbourg"/>
    <s v="STR-103"/>
    <s v="E-commerce"/>
    <s v="Particulier"/>
    <x v="4"/>
    <s v="Sacs"/>
    <s v="SAC-3288"/>
    <n v="1"/>
    <n v="306.18"/>
    <n v="4.417066755184091E-2"/>
    <n v="292.66000000000003"/>
    <n v="191.74"/>
    <n v="100.92"/>
  </r>
  <r>
    <x v="583"/>
    <n v="2025"/>
    <s v="T3"/>
    <n v="8"/>
    <s v="Août"/>
    <x v="0"/>
    <s v="Bordeaux"/>
    <s v="BOR-102"/>
    <s v="Boutique"/>
    <s v="Particulier"/>
    <x v="3"/>
    <s v="Aspirateur"/>
    <s v="ASP-7071"/>
    <n v="3"/>
    <n v="295.32"/>
    <n v="5.1708873085771781E-2"/>
    <n v="840.15"/>
    <n v="624.49"/>
    <n v="215.66"/>
  </r>
  <r>
    <x v="583"/>
    <n v="2025"/>
    <s v="T3"/>
    <n v="8"/>
    <s v="Août"/>
    <x v="4"/>
    <s v="Reims"/>
    <s v="REI-203"/>
    <s v="E-commerce"/>
    <s v="Particulier"/>
    <x v="5"/>
    <s v="Parfum"/>
    <s v="PAR-5337"/>
    <n v="1"/>
    <n v="182.9"/>
    <n v="5.5204667967862657E-2"/>
    <n v="172.8"/>
    <n v="112.98"/>
    <n v="59.82"/>
  </r>
  <r>
    <x v="583"/>
    <n v="2025"/>
    <s v="T3"/>
    <n v="8"/>
    <s v="Août"/>
    <x v="1"/>
    <s v="Paris"/>
    <s v="PAR-103"/>
    <s v="E-commerce"/>
    <s v="Particulier"/>
    <x v="2"/>
    <s v="Équipement fitness"/>
    <s v="ÉQU-9168"/>
    <n v="1"/>
    <n v="251.14"/>
    <n v="3.9088217661565318E-2"/>
    <n v="241.32"/>
    <n v="154.76"/>
    <n v="86.56"/>
  </r>
  <r>
    <x v="583"/>
    <n v="2025"/>
    <s v="T3"/>
    <n v="8"/>
    <s v="Août"/>
    <x v="1"/>
    <s v="Boulogne-Billancourt"/>
    <s v="BOU-203"/>
    <s v="Boutique"/>
    <s v="Particulier"/>
    <x v="5"/>
    <s v="Parfum"/>
    <s v="PAR-9964"/>
    <n v="1"/>
    <n v="90.01"/>
    <n v="8.3745336737010873E-2"/>
    <n v="82.47"/>
    <n v="53.76"/>
    <n v="28.71"/>
  </r>
  <r>
    <x v="583"/>
    <n v="2025"/>
    <s v="T3"/>
    <n v="8"/>
    <s v="Août"/>
    <x v="0"/>
    <s v="Poitiers"/>
    <s v="POI-302"/>
    <s v="E-commerce"/>
    <s v="Particulier"/>
    <x v="4"/>
    <s v="Vêtements"/>
    <s v="VÊT-6561"/>
    <n v="1"/>
    <n v="198.07"/>
    <n v="0.1066436789375723"/>
    <n v="176.95"/>
    <n v="112.65"/>
    <n v="64.3"/>
  </r>
  <r>
    <x v="583"/>
    <n v="2025"/>
    <s v="T3"/>
    <n v="8"/>
    <s v="Août"/>
    <x v="1"/>
    <s v="Paris"/>
    <s v="PAR-101"/>
    <s v="E-commerce"/>
    <s v="Particulier"/>
    <x v="3"/>
    <s v="Cafetière"/>
    <s v="CAF-4247"/>
    <n v="2"/>
    <n v="45.39"/>
    <n v="9.037061393921933E-2"/>
    <n v="82.58"/>
    <n v="60.46"/>
    <n v="22.12"/>
  </r>
  <r>
    <x v="583"/>
    <n v="2025"/>
    <s v="T3"/>
    <n v="8"/>
    <s v="Août"/>
    <x v="4"/>
    <s v="Metz"/>
    <s v="MET-303"/>
    <s v="Boutique"/>
    <s v="Particulier"/>
    <x v="0"/>
    <s v="Téléviseur"/>
    <s v="TÉL-3068"/>
    <n v="1"/>
    <n v="1203.31"/>
    <n v="1.6700539338289681E-2"/>
    <n v="1183.21"/>
    <n v="833.58"/>
    <n v="349.63"/>
  </r>
  <r>
    <x v="583"/>
    <n v="2025"/>
    <s v="T3"/>
    <n v="8"/>
    <s v="Août"/>
    <x v="0"/>
    <s v="Limoges"/>
    <s v="LIM-202"/>
    <s v="Boutique"/>
    <s v="Professionnel"/>
    <x v="3"/>
    <s v="Robot de cuisine"/>
    <s v="ROB-7213"/>
    <n v="5"/>
    <n v="836.34"/>
    <n v="8.5990834582417297E-2"/>
    <n v="3822.11"/>
    <n v="2898.22"/>
    <n v="923.89"/>
  </r>
  <r>
    <x v="583"/>
    <n v="2025"/>
    <s v="T3"/>
    <n v="8"/>
    <s v="Août"/>
    <x v="5"/>
    <s v="Grenoble"/>
    <s v="GRE-202"/>
    <s v="E-commerce"/>
    <s v="Particulier"/>
    <x v="4"/>
    <s v="Accessoires"/>
    <s v="ACC-6434"/>
    <n v="4"/>
    <n v="95.65"/>
    <n v="0.1099527554765057"/>
    <n v="340.53"/>
    <n v="250.12"/>
    <n v="90.41"/>
  </r>
  <r>
    <x v="583"/>
    <n v="2025"/>
    <s v="T3"/>
    <n v="8"/>
    <s v="Août"/>
    <x v="0"/>
    <s v="Poitiers"/>
    <s v="POI-303"/>
    <s v="Boutique"/>
    <s v="Particulier"/>
    <x v="2"/>
    <s v="Vélo"/>
    <s v="VÉL-9481"/>
    <n v="1"/>
    <n v="1461.22"/>
    <n v="5.8681331253422002E-2"/>
    <n v="1375.47"/>
    <n v="913.23"/>
    <n v="462.24"/>
  </r>
  <r>
    <x v="583"/>
    <n v="2025"/>
    <s v="T3"/>
    <n v="8"/>
    <s v="Août"/>
    <x v="0"/>
    <s v="Poitiers"/>
    <s v="POI-303"/>
    <s v="Grossiste"/>
    <s v="Particulier"/>
    <x v="3"/>
    <s v="Purificateur d'air"/>
    <s v="PUR-5113"/>
    <n v="3"/>
    <n v="487.53"/>
    <n v="8.5568014549804269E-2"/>
    <n v="1337.44"/>
    <n v="887.83"/>
    <n v="449.61"/>
  </r>
  <r>
    <x v="583"/>
    <n v="2025"/>
    <s v="T3"/>
    <n v="8"/>
    <s v="Août"/>
    <x v="0"/>
    <s v="Bordeaux"/>
    <s v="BOR-102"/>
    <s v="E-commerce"/>
    <s v="Particulier"/>
    <x v="0"/>
    <s v="Casque Audio"/>
    <s v="CAS-2772"/>
    <n v="1"/>
    <n v="336.78"/>
    <n v="5.4998628773151849E-2"/>
    <n v="318.26"/>
    <n v="257.76"/>
    <n v="60.5"/>
  </r>
  <r>
    <x v="583"/>
    <n v="2025"/>
    <s v="T3"/>
    <n v="8"/>
    <s v="Août"/>
    <x v="5"/>
    <s v="Grenoble"/>
    <s v="GRE-201"/>
    <s v="E-commerce"/>
    <s v="Particulier"/>
    <x v="2"/>
    <s v="Montre connectée"/>
    <s v="MON-5979"/>
    <n v="1"/>
    <n v="379.81"/>
    <n v="9.9643874480067521E-2"/>
    <n v="341.96"/>
    <n v="243.92"/>
    <n v="98.04"/>
  </r>
  <r>
    <x v="583"/>
    <n v="2025"/>
    <s v="T3"/>
    <n v="8"/>
    <s v="Août"/>
    <x v="1"/>
    <s v="Paris"/>
    <s v="PAR-103"/>
    <s v="E-commerce"/>
    <s v="Particulier"/>
    <x v="0"/>
    <s v="Ordinateur Portable"/>
    <s v="ORD-4822"/>
    <n v="1"/>
    <n v="881.06"/>
    <n v="5.3600380929422528E-2"/>
    <n v="833.83"/>
    <n v="681.75"/>
    <n v="152.08000000000001"/>
  </r>
  <r>
    <x v="583"/>
    <n v="2025"/>
    <s v="T3"/>
    <n v="8"/>
    <s v="Août"/>
    <x v="3"/>
    <s v="Nice"/>
    <s v="NIC-202"/>
    <s v="Boutique"/>
    <s v="Particulier"/>
    <x v="2"/>
    <s v="Tapis de course"/>
    <s v="TAP-6934"/>
    <n v="3"/>
    <n v="374.54"/>
    <n v="0.1191558870091405"/>
    <n v="989.73"/>
    <n v="747.15"/>
    <n v="242.58"/>
  </r>
  <r>
    <x v="583"/>
    <n v="2025"/>
    <s v="T3"/>
    <n v="8"/>
    <s v="Août"/>
    <x v="0"/>
    <s v="Limoges"/>
    <s v="LIM-202"/>
    <s v="E-commerce"/>
    <s v="Particulier"/>
    <x v="1"/>
    <s v="Tondeuse"/>
    <s v="TON-7165"/>
    <n v="1"/>
    <n v="615.79"/>
    <n v="0"/>
    <n v="615.79"/>
    <n v="434.65"/>
    <n v="181.14"/>
  </r>
  <r>
    <x v="584"/>
    <n v="2025"/>
    <s v="T3"/>
    <n v="8"/>
    <s v="Août"/>
    <x v="2"/>
    <s v="Nîmes"/>
    <s v="NÎM-301"/>
    <s v="E-commerce"/>
    <s v="Particulier"/>
    <x v="5"/>
    <s v="Complément alimentaire"/>
    <s v="COM-3190"/>
    <n v="1"/>
    <n v="88.68"/>
    <n v="4.7693767980908242E-2"/>
    <n v="84.45"/>
    <n v="56.69"/>
    <n v="27.76"/>
  </r>
  <r>
    <x v="584"/>
    <n v="2025"/>
    <s v="T3"/>
    <n v="8"/>
    <s v="Août"/>
    <x v="5"/>
    <s v="Grenoble"/>
    <s v="GRE-202"/>
    <s v="E-commerce"/>
    <s v="Professionnel"/>
    <x v="1"/>
    <s v="Peinture"/>
    <s v="PEI-6298"/>
    <n v="2"/>
    <n v="60.68"/>
    <n v="9.8788094354849393E-2"/>
    <n v="109.37"/>
    <n v="80.5"/>
    <n v="28.87"/>
  </r>
  <r>
    <x v="584"/>
    <n v="2025"/>
    <s v="T3"/>
    <n v="8"/>
    <s v="Août"/>
    <x v="0"/>
    <s v="Limoges"/>
    <s v="LIM-201"/>
    <s v="Boutique"/>
    <s v="Professionnel"/>
    <x v="3"/>
    <s v="Cafetière"/>
    <s v="CAF-5059"/>
    <n v="3"/>
    <n v="183.89"/>
    <n v="0.1630914234823643"/>
    <n v="461.7"/>
    <n v="398.32"/>
    <n v="63.38"/>
  </r>
  <r>
    <x v="584"/>
    <n v="2025"/>
    <s v="T3"/>
    <n v="8"/>
    <s v="Août"/>
    <x v="1"/>
    <s v="Paris"/>
    <s v="PAR-102"/>
    <s v="Grossiste"/>
    <s v="Professionnel"/>
    <x v="1"/>
    <s v="Mobilier de jardin"/>
    <s v="MOB-3278"/>
    <n v="7"/>
    <n v="301.16000000000003"/>
    <n v="9.4927076759627763E-2"/>
    <n v="1908"/>
    <n v="1529.88"/>
    <n v="378.12"/>
  </r>
  <r>
    <x v="584"/>
    <n v="2025"/>
    <s v="T3"/>
    <n v="8"/>
    <s v="Août"/>
    <x v="1"/>
    <s v="Saint-Denis"/>
    <s v="SAI-301"/>
    <s v="E-commerce"/>
    <s v="Particulier"/>
    <x v="0"/>
    <s v="Ordinateur Portable"/>
    <s v="ORD-8260"/>
    <n v="1"/>
    <n v="1316.86"/>
    <n v="5.6130484817047438E-2"/>
    <n v="1242.94"/>
    <n v="847.79"/>
    <n v="395.15"/>
  </r>
  <r>
    <x v="584"/>
    <n v="2025"/>
    <s v="T3"/>
    <n v="8"/>
    <s v="Août"/>
    <x v="0"/>
    <s v="Poitiers"/>
    <s v="POI-301"/>
    <s v="Boutique"/>
    <s v="Particulier"/>
    <x v="3"/>
    <s v="Purificateur d'air"/>
    <s v="PUR-1544"/>
    <n v="1"/>
    <n v="289.35000000000002"/>
    <n v="1.85750914710657E-3"/>
    <n v="288.81"/>
    <n v="174.94"/>
    <n v="113.87"/>
  </r>
  <r>
    <x v="584"/>
    <n v="2025"/>
    <s v="T3"/>
    <n v="8"/>
    <s v="Août"/>
    <x v="5"/>
    <s v="Lyon"/>
    <s v="LYO-101"/>
    <s v="Boutique"/>
    <s v="Particulier"/>
    <x v="0"/>
    <s v="Ordinateur Portable"/>
    <s v="ORD-3593"/>
    <n v="2"/>
    <n v="1040.1099999999999"/>
    <n v="5.2425902398740988E-2"/>
    <n v="1971.16"/>
    <n v="1541.86"/>
    <n v="429.3"/>
  </r>
  <r>
    <x v="584"/>
    <n v="2025"/>
    <s v="T3"/>
    <n v="8"/>
    <s v="Août"/>
    <x v="0"/>
    <s v="Poitiers"/>
    <s v="POI-302"/>
    <s v="E-commerce"/>
    <s v="Particulier"/>
    <x v="5"/>
    <s v="Parfum"/>
    <s v="PAR-2836"/>
    <n v="1"/>
    <n v="159.97"/>
    <n v="0"/>
    <n v="159.97"/>
    <n v="109.53"/>
    <n v="50.44"/>
  </r>
  <r>
    <x v="584"/>
    <n v="2025"/>
    <s v="T3"/>
    <n v="8"/>
    <s v="Août"/>
    <x v="0"/>
    <s v="Bordeaux"/>
    <s v="BOR-101"/>
    <s v="Boutique"/>
    <s v="Professionnel"/>
    <x v="2"/>
    <s v="Équipement fitness"/>
    <s v="ÉQU-3595"/>
    <n v="4"/>
    <n v="30.6"/>
    <n v="7.5317240154450737E-2"/>
    <n v="113.18"/>
    <n v="87.77"/>
    <n v="25.41"/>
  </r>
  <r>
    <x v="584"/>
    <n v="2025"/>
    <s v="T3"/>
    <n v="8"/>
    <s v="Août"/>
    <x v="2"/>
    <s v="Montpellier"/>
    <s v="MON-202"/>
    <s v="Boutique"/>
    <s v="Particulier"/>
    <x v="0"/>
    <s v="Casque Audio"/>
    <s v="CAS-8914"/>
    <n v="1"/>
    <n v="221.49"/>
    <n v="5.1899273231930318E-2"/>
    <n v="209.99"/>
    <n v="166.5"/>
    <n v="43.49"/>
  </r>
  <r>
    <x v="584"/>
    <n v="2025"/>
    <s v="T3"/>
    <n v="8"/>
    <s v="Août"/>
    <x v="5"/>
    <s v="Lyon"/>
    <s v="LYO-102"/>
    <s v="E-commerce"/>
    <s v="Particulier"/>
    <x v="3"/>
    <s v="Robot de cuisine"/>
    <s v="ROB-1970"/>
    <n v="3"/>
    <n v="947.45"/>
    <n v="0"/>
    <n v="2842.35"/>
    <n v="1881.1"/>
    <n v="961.25"/>
  </r>
  <r>
    <x v="584"/>
    <n v="2025"/>
    <s v="T3"/>
    <n v="8"/>
    <s v="Août"/>
    <x v="1"/>
    <s v="Boulogne-Billancourt"/>
    <s v="BOU-202"/>
    <s v="E-commerce"/>
    <s v="Particulier"/>
    <x v="3"/>
    <s v="Purificateur d'air"/>
    <s v="PUR-4567"/>
    <n v="2"/>
    <n v="283.61"/>
    <n v="5.2526299479097809E-2"/>
    <n v="537.42999999999995"/>
    <n v="418.18"/>
    <n v="119.25"/>
  </r>
  <r>
    <x v="584"/>
    <n v="2025"/>
    <s v="T3"/>
    <n v="8"/>
    <s v="Août"/>
    <x v="1"/>
    <s v="Saint-Denis"/>
    <s v="SAI-302"/>
    <s v="Boutique"/>
    <s v="Particulier"/>
    <x v="0"/>
    <s v="Ordinateur Portable"/>
    <s v="ORD-2586"/>
    <n v="1"/>
    <n v="1198.92"/>
    <n v="6.3845275938778465E-2"/>
    <n v="1122.3699999999999"/>
    <n v="825.62"/>
    <n v="296.75"/>
  </r>
  <r>
    <x v="584"/>
    <n v="2025"/>
    <s v="T3"/>
    <n v="8"/>
    <s v="Août"/>
    <x v="1"/>
    <s v="Saint-Denis"/>
    <s v="SAI-303"/>
    <s v="Boutique"/>
    <s v="Particulier"/>
    <x v="0"/>
    <s v="Téléviseur"/>
    <s v="TÉL-2838"/>
    <n v="1"/>
    <n v="490.12"/>
    <n v="4.2321823387523279E-2"/>
    <n v="469.38"/>
    <n v="359.81"/>
    <n v="109.57"/>
  </r>
  <r>
    <x v="584"/>
    <n v="2025"/>
    <s v="T3"/>
    <n v="8"/>
    <s v="Août"/>
    <x v="1"/>
    <s v="Boulogne-Billancourt"/>
    <s v="BOU-201"/>
    <s v="Boutique"/>
    <s v="Particulier"/>
    <x v="1"/>
    <s v="Peinture"/>
    <s v="PEI-4965"/>
    <n v="1"/>
    <n v="43.84"/>
    <n v="7.5628147317712419E-2"/>
    <n v="40.520000000000003"/>
    <n v="31.24"/>
    <n v="9.2799999999999994"/>
  </r>
  <r>
    <x v="584"/>
    <n v="2025"/>
    <s v="T3"/>
    <n v="8"/>
    <s v="Août"/>
    <x v="0"/>
    <s v="Bordeaux"/>
    <s v="BOR-102"/>
    <s v="Boutique"/>
    <s v="Particulier"/>
    <x v="0"/>
    <s v="Smartphone"/>
    <s v="SMA-3641"/>
    <n v="1"/>
    <n v="661.39"/>
    <n v="0.1017344390939585"/>
    <n v="594.1"/>
    <n v="467.34"/>
    <n v="126.76"/>
  </r>
  <r>
    <x v="584"/>
    <n v="2025"/>
    <s v="T3"/>
    <n v="8"/>
    <s v="Août"/>
    <x v="0"/>
    <s v="Bordeaux"/>
    <s v="BOR-103"/>
    <s v="Boutique"/>
    <s v="Particulier"/>
    <x v="3"/>
    <s v="Robot de cuisine"/>
    <s v="ROB-7628"/>
    <n v="1"/>
    <n v="809.31"/>
    <n v="2.759639800700479E-2"/>
    <n v="786.98"/>
    <n v="567"/>
    <n v="219.98"/>
  </r>
  <r>
    <x v="584"/>
    <n v="2025"/>
    <s v="T3"/>
    <n v="8"/>
    <s v="Août"/>
    <x v="3"/>
    <s v="Toulon"/>
    <s v="TOU-303"/>
    <s v="Boutique"/>
    <s v="Particulier"/>
    <x v="2"/>
    <s v="Montre connectée"/>
    <s v="MON-9588"/>
    <n v="2"/>
    <n v="254.86"/>
    <n v="9.5055802451831872E-2"/>
    <n v="461.27"/>
    <n v="322.31"/>
    <n v="138.96"/>
  </r>
  <r>
    <x v="584"/>
    <n v="2025"/>
    <s v="T3"/>
    <n v="8"/>
    <s v="Août"/>
    <x v="5"/>
    <s v="Grenoble"/>
    <s v="GRE-202"/>
    <s v="Grossiste"/>
    <s v="Particulier"/>
    <x v="2"/>
    <s v="Tapis de course"/>
    <s v="TAP-4128"/>
    <n v="9"/>
    <n v="714.55"/>
    <n v="0.12518928921453401"/>
    <n v="5625.86"/>
    <n v="4518.07"/>
    <n v="1107.79"/>
  </r>
  <r>
    <x v="584"/>
    <n v="2025"/>
    <s v="T3"/>
    <n v="8"/>
    <s v="Août"/>
    <x v="4"/>
    <s v="Metz"/>
    <s v="MET-302"/>
    <s v="Boutique"/>
    <s v="Professionnel"/>
    <x v="3"/>
    <s v="Robot de cuisine"/>
    <s v="ROB-7356"/>
    <n v="6"/>
    <n v="665.19"/>
    <n v="0.11332573952981249"/>
    <n v="3538.84"/>
    <n v="2762.62"/>
    <n v="776.22"/>
  </r>
  <r>
    <x v="584"/>
    <n v="2025"/>
    <s v="T3"/>
    <n v="8"/>
    <s v="Août"/>
    <x v="4"/>
    <s v="Reims"/>
    <s v="REI-201"/>
    <s v="Boutique"/>
    <s v="Particulier"/>
    <x v="3"/>
    <s v="Aspirateur"/>
    <s v="ASP-3794"/>
    <n v="2"/>
    <n v="330.08"/>
    <n v="4.0665074469401472E-2"/>
    <n v="633.30999999999995"/>
    <n v="467.12"/>
    <n v="166.19"/>
  </r>
  <r>
    <x v="584"/>
    <n v="2025"/>
    <s v="T3"/>
    <n v="8"/>
    <s v="Août"/>
    <x v="3"/>
    <s v="Nice"/>
    <s v="NIC-201"/>
    <s v="Boutique"/>
    <s v="Particulier"/>
    <x v="4"/>
    <s v="Accessoires"/>
    <s v="ACC-2420"/>
    <n v="1"/>
    <n v="127.97"/>
    <n v="4.5983727069155593E-2"/>
    <n v="122.09"/>
    <n v="81.67"/>
    <n v="40.42"/>
  </r>
  <r>
    <x v="584"/>
    <n v="2025"/>
    <s v="T3"/>
    <n v="8"/>
    <s v="Août"/>
    <x v="2"/>
    <s v="Toulouse"/>
    <s v="TOU-102"/>
    <s v="E-commerce"/>
    <s v="Particulier"/>
    <x v="1"/>
    <s v="Tondeuse"/>
    <s v="TON-9754"/>
    <n v="1"/>
    <n v="684.38"/>
    <n v="6.5961679091719613E-2"/>
    <n v="639.24"/>
    <n v="465.84"/>
    <n v="173.4"/>
  </r>
  <r>
    <x v="584"/>
    <n v="2025"/>
    <s v="T3"/>
    <n v="8"/>
    <s v="Août"/>
    <x v="1"/>
    <s v="Saint-Denis"/>
    <s v="SAI-301"/>
    <s v="E-commerce"/>
    <s v="Professionnel"/>
    <x v="4"/>
    <s v="Sacs"/>
    <s v="SAC-7731"/>
    <n v="1"/>
    <n v="386.06"/>
    <n v="8.9727425031235722E-2"/>
    <n v="351.42"/>
    <n v="214.63"/>
    <n v="136.79"/>
  </r>
  <r>
    <x v="584"/>
    <n v="2025"/>
    <s v="T3"/>
    <n v="8"/>
    <s v="Août"/>
    <x v="1"/>
    <s v="Paris"/>
    <s v="PAR-102"/>
    <s v="Boutique"/>
    <s v="Particulier"/>
    <x v="2"/>
    <s v="Montre connectée"/>
    <s v="MON-8946"/>
    <n v="1"/>
    <n v="475.18"/>
    <n v="9.1653939283621935E-3"/>
    <n v="470.82"/>
    <n v="327.2"/>
    <n v="143.62"/>
  </r>
  <r>
    <x v="585"/>
    <n v="2025"/>
    <s v="T3"/>
    <n v="8"/>
    <s v="Août"/>
    <x v="2"/>
    <s v="Toulouse"/>
    <s v="TOU-102"/>
    <s v="Boutique"/>
    <s v="Particulier"/>
    <x v="3"/>
    <s v="Robot de cuisine"/>
    <s v="ROB-8612"/>
    <n v="3"/>
    <n v="387.68"/>
    <n v="8.2512942633458125E-2"/>
    <n v="1067.07"/>
    <n v="699.29"/>
    <n v="367.78"/>
  </r>
  <r>
    <x v="585"/>
    <n v="2025"/>
    <s v="T3"/>
    <n v="8"/>
    <s v="Août"/>
    <x v="4"/>
    <s v="Metz"/>
    <s v="MET-303"/>
    <s v="Boutique"/>
    <s v="Particulier"/>
    <x v="5"/>
    <s v="Parfum"/>
    <s v="PAR-9728"/>
    <n v="1"/>
    <n v="196.48"/>
    <n v="9.1096684613037826E-2"/>
    <n v="178.58"/>
    <n v="121.41"/>
    <n v="57.17"/>
  </r>
  <r>
    <x v="585"/>
    <n v="2025"/>
    <s v="T3"/>
    <n v="8"/>
    <s v="Août"/>
    <x v="4"/>
    <s v="Reims"/>
    <s v="REI-201"/>
    <s v="Boutique"/>
    <s v="Particulier"/>
    <x v="4"/>
    <s v="Chaussures"/>
    <s v="CHA-9186"/>
    <n v="2"/>
    <n v="54.95"/>
    <n v="4.0956459728730757E-2"/>
    <n v="105.4"/>
    <n v="60.58"/>
    <n v="44.82"/>
  </r>
  <r>
    <x v="585"/>
    <n v="2025"/>
    <s v="T3"/>
    <n v="8"/>
    <s v="Août"/>
    <x v="1"/>
    <s v="Saint-Denis"/>
    <s v="SAI-302"/>
    <s v="E-commerce"/>
    <s v="Particulier"/>
    <x v="4"/>
    <s v="Accessoires"/>
    <s v="ACC-3297"/>
    <n v="3"/>
    <n v="20.95"/>
    <n v="6.8492454569995906E-2"/>
    <n v="58.55"/>
    <n v="38.94"/>
    <n v="19.61"/>
  </r>
  <r>
    <x v="585"/>
    <n v="2025"/>
    <s v="T3"/>
    <n v="8"/>
    <s v="Août"/>
    <x v="1"/>
    <s v="Boulogne-Billancourt"/>
    <s v="BOU-201"/>
    <s v="Boutique"/>
    <s v="Particulier"/>
    <x v="3"/>
    <s v="Aspirateur"/>
    <s v="ASP-1380"/>
    <n v="2"/>
    <n v="209.87"/>
    <n v="7.5527039079690397E-2"/>
    <n v="388.04"/>
    <n v="295.5"/>
    <n v="92.54"/>
  </r>
  <r>
    <x v="585"/>
    <n v="2025"/>
    <s v="T3"/>
    <n v="8"/>
    <s v="Août"/>
    <x v="0"/>
    <s v="Limoges"/>
    <s v="LIM-202"/>
    <s v="Boutique"/>
    <s v="Particulier"/>
    <x v="5"/>
    <s v="Parfum"/>
    <s v="PAR-3619"/>
    <n v="1"/>
    <n v="60.48"/>
    <n v="2.6646990422724521E-2"/>
    <n v="58.87"/>
    <n v="39.450000000000003"/>
    <n v="19.420000000000002"/>
  </r>
  <r>
    <x v="585"/>
    <n v="2025"/>
    <s v="T3"/>
    <n v="8"/>
    <s v="Août"/>
    <x v="1"/>
    <s v="Saint-Denis"/>
    <s v="SAI-302"/>
    <s v="E-commerce"/>
    <s v="Particulier"/>
    <x v="1"/>
    <s v="Peinture"/>
    <s v="PEI-7359"/>
    <n v="2"/>
    <n v="25.37"/>
    <n v="0"/>
    <n v="50.74"/>
    <n v="38.94"/>
    <n v="11.8"/>
  </r>
  <r>
    <x v="585"/>
    <n v="2025"/>
    <s v="T3"/>
    <n v="8"/>
    <s v="Août"/>
    <x v="4"/>
    <s v="Strasbourg"/>
    <s v="STR-102"/>
    <s v="Boutique"/>
    <s v="Professionnel"/>
    <x v="5"/>
    <s v="Parfum"/>
    <s v="PAR-9413"/>
    <n v="6"/>
    <n v="171.92"/>
    <n v="0.21726288345317521"/>
    <n v="807.41"/>
    <n v="699.69"/>
    <n v="107.72"/>
  </r>
  <r>
    <x v="585"/>
    <n v="2025"/>
    <s v="T3"/>
    <n v="8"/>
    <s v="Août"/>
    <x v="3"/>
    <s v="Toulon"/>
    <s v="TOU-303"/>
    <s v="E-commerce"/>
    <s v="Particulier"/>
    <x v="0"/>
    <s v="Smartphone"/>
    <s v="SMA-4017"/>
    <n v="1"/>
    <n v="625.35"/>
    <n v="2.570983865006294E-2"/>
    <n v="609.27"/>
    <n v="437.6"/>
    <n v="171.67"/>
  </r>
  <r>
    <x v="585"/>
    <n v="2025"/>
    <s v="T3"/>
    <n v="8"/>
    <s v="Août"/>
    <x v="2"/>
    <s v="Montpellier"/>
    <s v="MON-203"/>
    <s v="Boutique"/>
    <s v="Particulier"/>
    <x v="1"/>
    <s v="Tondeuse"/>
    <s v="TON-8492"/>
    <n v="2"/>
    <n v="407.82"/>
    <n v="2.039031068274335E-2"/>
    <n v="799.01"/>
    <n v="545.24"/>
    <n v="253.77"/>
  </r>
  <r>
    <x v="585"/>
    <n v="2025"/>
    <s v="T3"/>
    <n v="8"/>
    <s v="Août"/>
    <x v="0"/>
    <s v="Bordeaux"/>
    <s v="BOR-102"/>
    <s v="Grossiste"/>
    <s v="Particulier"/>
    <x v="4"/>
    <s v="Chaussures"/>
    <s v="CHA-2211"/>
    <n v="3"/>
    <n v="189.75"/>
    <n v="7.1245536432209017E-2"/>
    <n v="528.69000000000005"/>
    <n v="339.89"/>
    <n v="188.8"/>
  </r>
  <r>
    <x v="585"/>
    <n v="2025"/>
    <s v="T3"/>
    <n v="8"/>
    <s v="Août"/>
    <x v="5"/>
    <s v="Grenoble"/>
    <s v="GRE-203"/>
    <s v="E-commerce"/>
    <s v="Professionnel"/>
    <x v="3"/>
    <s v="Purificateur d'air"/>
    <s v="PUR-5205"/>
    <n v="10"/>
    <n v="148.74"/>
    <n v="0.1321121478670996"/>
    <n v="1290.9000000000001"/>
    <n v="1050.5999999999999"/>
    <n v="240.3"/>
  </r>
  <r>
    <x v="585"/>
    <n v="2025"/>
    <s v="T3"/>
    <n v="8"/>
    <s v="Août"/>
    <x v="1"/>
    <s v="Boulogne-Billancourt"/>
    <s v="BOU-202"/>
    <s v="Boutique"/>
    <s v="Professionnel"/>
    <x v="1"/>
    <s v="Peinture"/>
    <s v="PEI-6134"/>
    <n v="8"/>
    <n v="77.400000000000006"/>
    <n v="0.16443559831510399"/>
    <n v="517.38"/>
    <n v="402.2"/>
    <n v="115.18"/>
  </r>
  <r>
    <x v="585"/>
    <n v="2025"/>
    <s v="T3"/>
    <n v="8"/>
    <s v="Août"/>
    <x v="3"/>
    <s v="Nice"/>
    <s v="NIC-203"/>
    <s v="E-commerce"/>
    <s v="Particulier"/>
    <x v="4"/>
    <s v="Accessoires"/>
    <s v="ACC-9243"/>
    <n v="5"/>
    <n v="87.4"/>
    <n v="0.1014731731926429"/>
    <n v="392.66"/>
    <n v="243.45"/>
    <n v="149.21"/>
  </r>
  <r>
    <x v="585"/>
    <n v="2025"/>
    <s v="T3"/>
    <n v="8"/>
    <s v="Août"/>
    <x v="1"/>
    <s v="Saint-Denis"/>
    <s v="SAI-302"/>
    <s v="E-commerce"/>
    <s v="Particulier"/>
    <x v="4"/>
    <s v="Chaussures"/>
    <s v="CHA-6906"/>
    <n v="1"/>
    <n v="46.06"/>
    <n v="2.006067171038152E-2"/>
    <n v="45.14"/>
    <n v="26.71"/>
    <n v="18.43"/>
  </r>
  <r>
    <x v="585"/>
    <n v="2025"/>
    <s v="T3"/>
    <n v="8"/>
    <s v="Août"/>
    <x v="1"/>
    <s v="Boulogne-Billancourt"/>
    <s v="BOU-203"/>
    <s v="Boutique"/>
    <s v="Particulier"/>
    <x v="0"/>
    <s v="Téléviseur"/>
    <s v="TÉL-7163"/>
    <n v="5"/>
    <n v="701.18"/>
    <n v="0.12351656525659981"/>
    <n v="3072.86"/>
    <n v="2174.56"/>
    <n v="898.3"/>
  </r>
  <r>
    <x v="585"/>
    <n v="2025"/>
    <s v="T3"/>
    <n v="8"/>
    <s v="Août"/>
    <x v="1"/>
    <s v="Boulogne-Billancourt"/>
    <s v="BOU-201"/>
    <s v="E-commerce"/>
    <s v="Particulier"/>
    <x v="1"/>
    <s v="Peinture"/>
    <s v="PEI-1708"/>
    <n v="2"/>
    <n v="35.69"/>
    <n v="0.1026788397450788"/>
    <n v="64.05"/>
    <n v="52.19"/>
    <n v="11.86"/>
  </r>
  <r>
    <x v="585"/>
    <n v="2025"/>
    <s v="T3"/>
    <n v="8"/>
    <s v="Août"/>
    <x v="3"/>
    <s v="Toulon"/>
    <s v="TOU-303"/>
    <s v="Boutique"/>
    <s v="Particulier"/>
    <x v="5"/>
    <s v="Soin visage"/>
    <s v="SOI-4705"/>
    <n v="1"/>
    <n v="82.79"/>
    <n v="0.105416636248514"/>
    <n v="74.06"/>
    <n v="53.16"/>
    <n v="20.9"/>
  </r>
  <r>
    <x v="585"/>
    <n v="2025"/>
    <s v="T3"/>
    <n v="8"/>
    <s v="Août"/>
    <x v="3"/>
    <s v="Marseille"/>
    <s v="MAR-103"/>
    <s v="E-commerce"/>
    <s v="Particulier"/>
    <x v="0"/>
    <s v="Smartphone"/>
    <s v="SMA-5573"/>
    <n v="1"/>
    <n v="445.9"/>
    <n v="0.14185289084509381"/>
    <n v="382.65"/>
    <n v="344.27"/>
    <n v="38.380000000000003"/>
  </r>
  <r>
    <x v="586"/>
    <n v="2025"/>
    <s v="T3"/>
    <n v="8"/>
    <s v="Août"/>
    <x v="3"/>
    <s v="Nice"/>
    <s v="NIC-202"/>
    <s v="Boutique"/>
    <s v="Particulier"/>
    <x v="3"/>
    <s v="Robot de cuisine"/>
    <s v="ROB-3285"/>
    <n v="2"/>
    <n v="257.02999999999997"/>
    <n v="6.8065016007631637E-2"/>
    <n v="479.07"/>
    <n v="342.84"/>
    <n v="136.22999999999999"/>
  </r>
  <r>
    <x v="586"/>
    <n v="2025"/>
    <s v="T3"/>
    <n v="8"/>
    <s v="Août"/>
    <x v="1"/>
    <s v="Boulogne-Billancourt"/>
    <s v="BOU-201"/>
    <s v="Boutique"/>
    <s v="Professionnel"/>
    <x v="2"/>
    <s v="Montre connectée"/>
    <s v="MON-7393"/>
    <n v="6"/>
    <n v="309.2"/>
    <n v="0.13901809799887879"/>
    <n v="1597.29"/>
    <n v="1229.31"/>
    <n v="367.98"/>
  </r>
  <r>
    <x v="586"/>
    <n v="2025"/>
    <s v="T3"/>
    <n v="8"/>
    <s v="Août"/>
    <x v="5"/>
    <s v="Lyon"/>
    <s v="LYO-102"/>
    <s v="E-commerce"/>
    <s v="Professionnel"/>
    <x v="1"/>
    <s v="Mobilier de jardin"/>
    <s v="MOB-1622"/>
    <n v="11"/>
    <n v="367.68"/>
    <n v="0.17352151900905829"/>
    <n v="3342.68"/>
    <n v="2766.69"/>
    <n v="575.99"/>
  </r>
  <r>
    <x v="586"/>
    <n v="2025"/>
    <s v="T3"/>
    <n v="8"/>
    <s v="Août"/>
    <x v="0"/>
    <s v="Poitiers"/>
    <s v="POI-302"/>
    <s v="Boutique"/>
    <s v="Particulier"/>
    <x v="3"/>
    <s v="Cafetière"/>
    <s v="CAF-8753"/>
    <n v="3"/>
    <n v="204.43"/>
    <n v="6.8830750665411181E-2"/>
    <n v="571.08000000000004"/>
    <n v="439.14"/>
    <n v="131.94"/>
  </r>
  <r>
    <x v="586"/>
    <n v="2025"/>
    <s v="T3"/>
    <n v="8"/>
    <s v="Août"/>
    <x v="3"/>
    <s v="Toulon"/>
    <s v="TOU-303"/>
    <s v="Boutique"/>
    <s v="Particulier"/>
    <x v="2"/>
    <s v="Tapis de course"/>
    <s v="TAP-5127"/>
    <n v="1"/>
    <n v="426.95"/>
    <n v="6.250369959205733E-2"/>
    <n v="400.26"/>
    <n v="280.23"/>
    <n v="120.03"/>
  </r>
  <r>
    <x v="586"/>
    <n v="2025"/>
    <s v="T3"/>
    <n v="8"/>
    <s v="Août"/>
    <x v="1"/>
    <s v="Paris"/>
    <s v="PAR-101"/>
    <s v="Boutique"/>
    <s v="Particulier"/>
    <x v="0"/>
    <s v="Smartphone"/>
    <s v="SMA-1343"/>
    <n v="3"/>
    <n v="992.72"/>
    <n v="9.1124893767835516E-2"/>
    <n v="2706.78"/>
    <n v="2106.4299999999998"/>
    <n v="600.35"/>
  </r>
  <r>
    <x v="586"/>
    <n v="2025"/>
    <s v="T3"/>
    <n v="8"/>
    <s v="Août"/>
    <x v="1"/>
    <s v="Saint-Denis"/>
    <s v="SAI-302"/>
    <s v="Boutique"/>
    <s v="Particulier"/>
    <x v="2"/>
    <s v="Tapis de course"/>
    <s v="TAP-5018"/>
    <n v="1"/>
    <n v="897.27"/>
    <n v="0.14027978295983881"/>
    <n v="771.4"/>
    <n v="599.54999999999995"/>
    <n v="171.85"/>
  </r>
  <r>
    <x v="586"/>
    <n v="2025"/>
    <s v="T3"/>
    <n v="8"/>
    <s v="Août"/>
    <x v="1"/>
    <s v="Boulogne-Billancourt"/>
    <s v="BOU-201"/>
    <s v="E-commerce"/>
    <s v="Professionnel"/>
    <x v="0"/>
    <s v="Ordinateur Portable"/>
    <s v="ORD-2626"/>
    <n v="9"/>
    <n v="1758.22"/>
    <n v="0.18161007523745629"/>
    <n v="12950.19"/>
    <n v="10862.8"/>
    <n v="2087.39"/>
  </r>
  <r>
    <x v="586"/>
    <n v="2025"/>
    <s v="T3"/>
    <n v="8"/>
    <s v="Août"/>
    <x v="5"/>
    <s v="Grenoble"/>
    <s v="GRE-201"/>
    <s v="E-commerce"/>
    <s v="Particulier"/>
    <x v="3"/>
    <s v="Purificateur d'air"/>
    <s v="PUR-7635"/>
    <n v="2"/>
    <n v="184.97"/>
    <n v="3.9420431656027363E-2"/>
    <n v="355.36"/>
    <n v="237.53"/>
    <n v="117.83"/>
  </r>
  <r>
    <x v="586"/>
    <n v="2025"/>
    <s v="T3"/>
    <n v="8"/>
    <s v="Août"/>
    <x v="1"/>
    <s v="Paris"/>
    <s v="PAR-103"/>
    <s v="Grossiste"/>
    <s v="Professionnel"/>
    <x v="0"/>
    <s v="Smartphone"/>
    <s v="SMA-4517"/>
    <n v="9"/>
    <n v="607.9"/>
    <n v="0.1179234940449754"/>
    <n v="4825.93"/>
    <n v="4136.38"/>
    <n v="689.55"/>
  </r>
  <r>
    <x v="586"/>
    <n v="2025"/>
    <s v="T3"/>
    <n v="8"/>
    <s v="Août"/>
    <x v="2"/>
    <s v="Toulouse"/>
    <s v="TOU-102"/>
    <s v="Boutique"/>
    <s v="Particulier"/>
    <x v="3"/>
    <s v="Robot de cuisine"/>
    <s v="ROB-8305"/>
    <n v="1"/>
    <n v="634.85"/>
    <n v="0.1063790182751333"/>
    <n v="567.32000000000005"/>
    <n v="376.18"/>
    <n v="191.14"/>
  </r>
  <r>
    <x v="586"/>
    <n v="2025"/>
    <s v="T3"/>
    <n v="8"/>
    <s v="Août"/>
    <x v="3"/>
    <s v="Toulon"/>
    <s v="TOU-303"/>
    <s v="Boutique"/>
    <s v="Professionnel"/>
    <x v="2"/>
    <s v="Montre connectée"/>
    <s v="MON-7545"/>
    <n v="3"/>
    <n v="429.43"/>
    <n v="0.1562606960717437"/>
    <n v="1086.98"/>
    <n v="950.94"/>
    <n v="136.04"/>
  </r>
  <r>
    <x v="586"/>
    <n v="2025"/>
    <s v="T3"/>
    <n v="8"/>
    <s v="Août"/>
    <x v="3"/>
    <s v="Marseille"/>
    <s v="MAR-101"/>
    <s v="Boutique"/>
    <s v="Professionnel"/>
    <x v="2"/>
    <s v="Vélo"/>
    <s v="VÉL-2377"/>
    <n v="6"/>
    <n v="495.53"/>
    <n v="0.1104954872614626"/>
    <n v="2644.66"/>
    <n v="2073.87"/>
    <n v="570.79"/>
  </r>
  <r>
    <x v="586"/>
    <n v="2025"/>
    <s v="T3"/>
    <n v="8"/>
    <s v="Août"/>
    <x v="3"/>
    <s v="Marseille"/>
    <s v="MAR-102"/>
    <s v="Boutique"/>
    <s v="Professionnel"/>
    <x v="4"/>
    <s v="Vêtements"/>
    <s v="VÊT-5259"/>
    <n v="9"/>
    <n v="44.29"/>
    <n v="0.22893887296590781"/>
    <n v="307.35000000000002"/>
    <n v="272.38"/>
    <n v="34.97"/>
  </r>
  <r>
    <x v="586"/>
    <n v="2025"/>
    <s v="T3"/>
    <n v="8"/>
    <s v="Août"/>
    <x v="1"/>
    <s v="Saint-Denis"/>
    <s v="SAI-303"/>
    <s v="E-commerce"/>
    <s v="Particulier"/>
    <x v="5"/>
    <s v="Soin visage"/>
    <s v="SOI-8291"/>
    <n v="1"/>
    <n v="67.400000000000006"/>
    <n v="7.3787185215521675E-2"/>
    <n v="62.43"/>
    <n v="38.68"/>
    <n v="23.75"/>
  </r>
  <r>
    <x v="586"/>
    <n v="2025"/>
    <s v="T3"/>
    <n v="8"/>
    <s v="Août"/>
    <x v="2"/>
    <s v="Montpellier"/>
    <s v="MON-201"/>
    <s v="Grossiste"/>
    <s v="Professionnel"/>
    <x v="0"/>
    <s v="Casque Audio"/>
    <s v="CAS-2516"/>
    <n v="5"/>
    <n v="235.14"/>
    <n v="0.20258932542470781"/>
    <n v="937.52"/>
    <n v="811.37"/>
    <n v="126.15"/>
  </r>
  <r>
    <x v="586"/>
    <n v="2025"/>
    <s v="T3"/>
    <n v="8"/>
    <s v="Août"/>
    <x v="0"/>
    <s v="Poitiers"/>
    <s v="POI-301"/>
    <s v="Boutique"/>
    <s v="Professionnel"/>
    <x v="0"/>
    <s v="Téléviseur"/>
    <s v="TÉL-8187"/>
    <n v="3"/>
    <n v="1151.54"/>
    <n v="0.1268172053254765"/>
    <n v="3016.51"/>
    <n v="2543.02"/>
    <n v="473.49"/>
  </r>
  <r>
    <x v="586"/>
    <n v="2025"/>
    <s v="T3"/>
    <n v="8"/>
    <s v="Août"/>
    <x v="3"/>
    <s v="Marseille"/>
    <s v="MAR-103"/>
    <s v="Boutique"/>
    <s v="Particulier"/>
    <x v="2"/>
    <s v="Montre connectée"/>
    <s v="MON-6540"/>
    <n v="3"/>
    <n v="258.54000000000002"/>
    <n v="8.8787656004693252E-2"/>
    <n v="706.75"/>
    <n v="519.57000000000005"/>
    <n v="187.18"/>
  </r>
  <r>
    <x v="586"/>
    <n v="2025"/>
    <s v="T3"/>
    <n v="8"/>
    <s v="Août"/>
    <x v="4"/>
    <s v="Metz"/>
    <s v="MET-303"/>
    <s v="Boutique"/>
    <s v="Particulier"/>
    <x v="0"/>
    <s v="Smartphone"/>
    <s v="SMA-6482"/>
    <n v="1"/>
    <n v="851.92"/>
    <n v="6.0048613850231719E-2"/>
    <n v="800.76"/>
    <n v="544.64"/>
    <n v="256.12"/>
  </r>
  <r>
    <x v="586"/>
    <n v="2025"/>
    <s v="T3"/>
    <n v="8"/>
    <s v="Août"/>
    <x v="3"/>
    <s v="Nice"/>
    <s v="NIC-201"/>
    <s v="Boutique"/>
    <s v="Particulier"/>
    <x v="5"/>
    <s v="Soin visage"/>
    <s v="SOI-2711"/>
    <n v="3"/>
    <n v="11.8"/>
    <n v="8.425483986815302E-2"/>
    <n v="32.42"/>
    <n v="23.55"/>
    <n v="8.8699999999999992"/>
  </r>
  <r>
    <x v="586"/>
    <n v="2025"/>
    <s v="T3"/>
    <n v="8"/>
    <s v="Août"/>
    <x v="0"/>
    <s v="Bordeaux"/>
    <s v="BOR-101"/>
    <s v="E-commerce"/>
    <s v="Particulier"/>
    <x v="3"/>
    <s v="Aspirateur"/>
    <s v="ASP-7673"/>
    <n v="1"/>
    <n v="137.6"/>
    <n v="6.7104763173100185E-2"/>
    <n v="128.37"/>
    <n v="91.57"/>
    <n v="36.799999999999997"/>
  </r>
  <r>
    <x v="586"/>
    <n v="2025"/>
    <s v="T3"/>
    <n v="8"/>
    <s v="Août"/>
    <x v="5"/>
    <s v="Lyon"/>
    <s v="LYO-102"/>
    <s v="E-commerce"/>
    <s v="Professionnel"/>
    <x v="5"/>
    <s v="Parfum"/>
    <s v="PAR-4999"/>
    <n v="3"/>
    <n v="108.69"/>
    <n v="0.14843411483839569"/>
    <n v="277.67"/>
    <n v="192.28"/>
    <n v="85.39"/>
  </r>
  <r>
    <x v="586"/>
    <n v="2025"/>
    <s v="T3"/>
    <n v="8"/>
    <s v="Août"/>
    <x v="0"/>
    <s v="Bordeaux"/>
    <s v="BOR-103"/>
    <s v="E-commerce"/>
    <s v="Particulier"/>
    <x v="3"/>
    <s v="Aspirateur"/>
    <s v="ASP-2679"/>
    <n v="1"/>
    <n v="151.01"/>
    <n v="7.6827396470192572E-2"/>
    <n v="139.41"/>
    <n v="110.53"/>
    <n v="28.88"/>
  </r>
  <r>
    <x v="586"/>
    <n v="2025"/>
    <s v="T3"/>
    <n v="8"/>
    <s v="Août"/>
    <x v="1"/>
    <s v="Boulogne-Billancourt"/>
    <s v="BOU-203"/>
    <s v="Boutique"/>
    <s v="Particulier"/>
    <x v="4"/>
    <s v="Sacs"/>
    <s v="SAC-6625"/>
    <n v="1"/>
    <n v="257.41000000000003"/>
    <n v="9.8023697029714418E-2"/>
    <n v="232.18"/>
    <n v="151.72999999999999"/>
    <n v="80.45"/>
  </r>
  <r>
    <x v="586"/>
    <n v="2025"/>
    <s v="T3"/>
    <n v="8"/>
    <s v="Août"/>
    <x v="5"/>
    <s v="Grenoble"/>
    <s v="GRE-202"/>
    <s v="Boutique"/>
    <s v="Particulier"/>
    <x v="2"/>
    <s v="Vélo"/>
    <s v="VÉL-3843"/>
    <n v="1"/>
    <n v="758.3"/>
    <n v="2.073273562636237E-2"/>
    <n v="742.58"/>
    <n v="455.7"/>
    <n v="286.88"/>
  </r>
  <r>
    <x v="586"/>
    <n v="2025"/>
    <s v="T3"/>
    <n v="8"/>
    <s v="Août"/>
    <x v="3"/>
    <s v="Nice"/>
    <s v="NIC-202"/>
    <s v="E-commerce"/>
    <s v="Particulier"/>
    <x v="1"/>
    <s v="Tondeuse"/>
    <s v="TON-7008"/>
    <n v="4"/>
    <n v="375.56"/>
    <n v="5.2609843100550467E-2"/>
    <n v="1423.21"/>
    <n v="1124.18"/>
    <n v="299.02999999999997"/>
  </r>
  <r>
    <x v="586"/>
    <n v="2025"/>
    <s v="T3"/>
    <n v="8"/>
    <s v="Août"/>
    <x v="1"/>
    <s v="Boulogne-Billancourt"/>
    <s v="BOU-202"/>
    <s v="Grossiste"/>
    <s v="Particulier"/>
    <x v="0"/>
    <s v="Ordinateur Portable"/>
    <s v="ORD-5250"/>
    <n v="1"/>
    <n v="1163.9100000000001"/>
    <n v="3.6780366409464749E-2"/>
    <n v="1121.0999999999999"/>
    <n v="833.72"/>
    <n v="287.38"/>
  </r>
  <r>
    <x v="586"/>
    <n v="2025"/>
    <s v="T3"/>
    <n v="8"/>
    <s v="Août"/>
    <x v="2"/>
    <s v="Nîmes"/>
    <s v="NÎM-301"/>
    <s v="Boutique"/>
    <s v="Particulier"/>
    <x v="3"/>
    <s v="Cafetière"/>
    <s v="CAF-9439"/>
    <n v="2"/>
    <n v="164.24"/>
    <n v="6.8729422928068676E-2"/>
    <n v="305.89999999999998"/>
    <n v="239.86"/>
    <n v="66.040000000000006"/>
  </r>
  <r>
    <x v="586"/>
    <n v="2025"/>
    <s v="T3"/>
    <n v="8"/>
    <s v="Août"/>
    <x v="1"/>
    <s v="Saint-Denis"/>
    <s v="SAI-303"/>
    <s v="E-commerce"/>
    <s v="Professionnel"/>
    <x v="4"/>
    <s v="Sacs"/>
    <s v="SAC-7333"/>
    <n v="2"/>
    <n v="215.95"/>
    <n v="0.1122761612145742"/>
    <n v="383.41"/>
    <n v="265.18"/>
    <n v="118.23"/>
  </r>
  <r>
    <x v="586"/>
    <n v="2025"/>
    <s v="T3"/>
    <n v="8"/>
    <s v="Août"/>
    <x v="1"/>
    <s v="Saint-Denis"/>
    <s v="SAI-303"/>
    <s v="E-commerce"/>
    <s v="Particulier"/>
    <x v="5"/>
    <s v="Soin visage"/>
    <s v="SOI-2276"/>
    <n v="1"/>
    <n v="78.8"/>
    <n v="2.5097155727505371E-2"/>
    <n v="76.819999999999993"/>
    <n v="43.39"/>
    <n v="33.43"/>
  </r>
  <r>
    <x v="586"/>
    <n v="2025"/>
    <s v="T3"/>
    <n v="8"/>
    <s v="Août"/>
    <x v="2"/>
    <s v="Toulouse"/>
    <s v="TOU-102"/>
    <s v="Boutique"/>
    <s v="Particulier"/>
    <x v="3"/>
    <s v="Purificateur d'air"/>
    <s v="PUR-3038"/>
    <n v="1"/>
    <n v="350.27"/>
    <n v="9.7262071330348143E-2"/>
    <n v="316.2"/>
    <n v="209.38"/>
    <n v="106.82"/>
  </r>
  <r>
    <x v="587"/>
    <n v="2025"/>
    <s v="T3"/>
    <n v="8"/>
    <s v="Août"/>
    <x v="1"/>
    <s v="Paris"/>
    <s v="PAR-103"/>
    <s v="Boutique"/>
    <s v="Professionnel"/>
    <x v="2"/>
    <s v="Montre connectée"/>
    <s v="MON-7388"/>
    <n v="7"/>
    <n v="414.47"/>
    <n v="0.19356140198734481"/>
    <n v="2339.71"/>
    <n v="2105.1999999999998"/>
    <n v="234.51"/>
  </r>
  <r>
    <x v="587"/>
    <n v="2025"/>
    <s v="T3"/>
    <n v="8"/>
    <s v="Août"/>
    <x v="0"/>
    <s v="Bordeaux"/>
    <s v="BOR-102"/>
    <s v="Boutique"/>
    <s v="Particulier"/>
    <x v="5"/>
    <s v="Soin cheveux"/>
    <s v="SOI-3717"/>
    <n v="1"/>
    <n v="87.88"/>
    <n v="0.1672614238312915"/>
    <n v="73.180000000000007"/>
    <n v="48.34"/>
    <n v="24.84"/>
  </r>
  <r>
    <x v="587"/>
    <n v="2025"/>
    <s v="T3"/>
    <n v="8"/>
    <s v="Août"/>
    <x v="5"/>
    <s v="Lyon"/>
    <s v="LYO-101"/>
    <s v="Boutique"/>
    <s v="Particulier"/>
    <x v="2"/>
    <s v="Vélo"/>
    <s v="VÉL-8231"/>
    <n v="1"/>
    <n v="958.86"/>
    <n v="8.9096960624174729E-2"/>
    <n v="873.43"/>
    <n v="690.77"/>
    <n v="182.66"/>
  </r>
  <r>
    <x v="587"/>
    <n v="2025"/>
    <s v="T3"/>
    <n v="8"/>
    <s v="Août"/>
    <x v="3"/>
    <s v="Nice"/>
    <s v="NIC-201"/>
    <s v="E-commerce"/>
    <s v="Particulier"/>
    <x v="4"/>
    <s v="Chaussures"/>
    <s v="CHA-5988"/>
    <n v="3"/>
    <n v="161.74"/>
    <n v="9.9397598042643878E-2"/>
    <n v="436.99"/>
    <n v="335.89"/>
    <n v="101.1"/>
  </r>
  <r>
    <x v="587"/>
    <n v="2025"/>
    <s v="T3"/>
    <n v="8"/>
    <s v="Août"/>
    <x v="4"/>
    <s v="Metz"/>
    <s v="MET-303"/>
    <s v="E-commerce"/>
    <s v="Particulier"/>
    <x v="0"/>
    <s v="Téléviseur"/>
    <s v="TÉL-7200"/>
    <n v="1"/>
    <n v="383.14"/>
    <n v="9.6765392111958032E-2"/>
    <n v="346.07"/>
    <n v="247.05"/>
    <n v="99.02"/>
  </r>
  <r>
    <x v="587"/>
    <n v="2025"/>
    <s v="T3"/>
    <n v="8"/>
    <s v="Août"/>
    <x v="1"/>
    <s v="Saint-Denis"/>
    <s v="SAI-302"/>
    <s v="Boutique"/>
    <s v="Particulier"/>
    <x v="3"/>
    <s v="Cafetière"/>
    <s v="CAF-1787"/>
    <n v="1"/>
    <n v="156.06"/>
    <n v="3.3706186059784253E-2"/>
    <n v="150.80000000000001"/>
    <n v="101.42"/>
    <n v="49.38"/>
  </r>
  <r>
    <x v="587"/>
    <n v="2025"/>
    <s v="T3"/>
    <n v="8"/>
    <s v="Août"/>
    <x v="3"/>
    <s v="Marseille"/>
    <s v="MAR-103"/>
    <s v="E-commerce"/>
    <s v="Particulier"/>
    <x v="0"/>
    <s v="Ordinateur Portable"/>
    <s v="ORD-4569"/>
    <n v="1"/>
    <n v="1564.76"/>
    <n v="5.0780119044089633E-2"/>
    <n v="1485.3"/>
    <n v="1042.46"/>
    <n v="442.84"/>
  </r>
  <r>
    <x v="587"/>
    <n v="2025"/>
    <s v="T3"/>
    <n v="8"/>
    <s v="Août"/>
    <x v="3"/>
    <s v="Toulon"/>
    <s v="TOU-303"/>
    <s v="E-commerce"/>
    <s v="Particulier"/>
    <x v="2"/>
    <s v="Vélo"/>
    <s v="VÉL-6801"/>
    <n v="3"/>
    <n v="1333.73"/>
    <n v="0.10628369683906889"/>
    <n v="3575.93"/>
    <n v="2485.48"/>
    <n v="1090.45"/>
  </r>
  <r>
    <x v="587"/>
    <n v="2025"/>
    <s v="T3"/>
    <n v="8"/>
    <s v="Août"/>
    <x v="4"/>
    <s v="Strasbourg"/>
    <s v="STR-101"/>
    <s v="Boutique"/>
    <s v="Particulier"/>
    <x v="5"/>
    <s v="Soin visage"/>
    <s v="SOI-2213"/>
    <n v="3"/>
    <n v="45.07"/>
    <n v="0.1167060803397527"/>
    <n v="119.43"/>
    <n v="91.85"/>
    <n v="27.58"/>
  </r>
  <r>
    <x v="587"/>
    <n v="2025"/>
    <s v="T3"/>
    <n v="8"/>
    <s v="Août"/>
    <x v="3"/>
    <s v="Nice"/>
    <s v="NIC-202"/>
    <s v="E-commerce"/>
    <s v="Particulier"/>
    <x v="1"/>
    <s v="Peinture"/>
    <s v="PEI-8989"/>
    <n v="2"/>
    <n v="15.47"/>
    <n v="4.431114500456116E-2"/>
    <n v="29.57"/>
    <n v="22.89"/>
    <n v="6.68"/>
  </r>
  <r>
    <x v="587"/>
    <n v="2025"/>
    <s v="T3"/>
    <n v="8"/>
    <s v="Août"/>
    <x v="0"/>
    <s v="Poitiers"/>
    <s v="POI-302"/>
    <s v="E-commerce"/>
    <s v="Particulier"/>
    <x v="0"/>
    <s v="Téléviseur"/>
    <s v="TÉL-3281"/>
    <n v="1"/>
    <n v="1049.27"/>
    <n v="7.0499468224311468E-2"/>
    <n v="975.3"/>
    <n v="736.56"/>
    <n v="238.74"/>
  </r>
  <r>
    <x v="587"/>
    <n v="2025"/>
    <s v="T3"/>
    <n v="8"/>
    <s v="Août"/>
    <x v="5"/>
    <s v="Lyon"/>
    <s v="LYO-103"/>
    <s v="E-commerce"/>
    <s v="Particulier"/>
    <x v="4"/>
    <s v="Accessoires"/>
    <s v="ACC-2986"/>
    <n v="2"/>
    <n v="129.91999999999999"/>
    <n v="7.9295958699152513E-2"/>
    <n v="239.24"/>
    <n v="146.22"/>
    <n v="93.02"/>
  </r>
  <r>
    <x v="587"/>
    <n v="2025"/>
    <s v="T3"/>
    <n v="8"/>
    <s v="Août"/>
    <x v="5"/>
    <s v="Grenoble"/>
    <s v="GRE-203"/>
    <s v="E-commerce"/>
    <s v="Professionnel"/>
    <x v="2"/>
    <s v="Tapis de course"/>
    <s v="TAP-8620"/>
    <n v="4"/>
    <n v="323.31"/>
    <n v="9.5892730288747702E-2"/>
    <n v="1169.23"/>
    <n v="852.42"/>
    <n v="316.81"/>
  </r>
  <r>
    <x v="587"/>
    <n v="2025"/>
    <s v="T3"/>
    <n v="8"/>
    <s v="Août"/>
    <x v="0"/>
    <s v="Poitiers"/>
    <s v="POI-301"/>
    <s v="E-commerce"/>
    <s v="Particulier"/>
    <x v="2"/>
    <s v="Équipement fitness"/>
    <s v="ÉQU-7501"/>
    <n v="2"/>
    <n v="387.84"/>
    <n v="5.9283566948379537E-2"/>
    <n v="729.69"/>
    <n v="555.79"/>
    <n v="173.9"/>
  </r>
  <r>
    <x v="587"/>
    <n v="2025"/>
    <s v="T3"/>
    <n v="8"/>
    <s v="Août"/>
    <x v="4"/>
    <s v="Metz"/>
    <s v="MET-301"/>
    <s v="E-commerce"/>
    <s v="Professionnel"/>
    <x v="3"/>
    <s v="Cafetière"/>
    <s v="CAF-8619"/>
    <n v="1"/>
    <n v="128.25"/>
    <n v="0.155058532518455"/>
    <n v="108.36"/>
    <n v="92.47"/>
    <n v="15.89"/>
  </r>
  <r>
    <x v="587"/>
    <n v="2025"/>
    <s v="T3"/>
    <n v="8"/>
    <s v="Août"/>
    <x v="1"/>
    <s v="Boulogne-Billancourt"/>
    <s v="BOU-202"/>
    <s v="Boutique"/>
    <s v="Particulier"/>
    <x v="2"/>
    <s v="Montre connectée"/>
    <s v="MON-9514"/>
    <n v="1"/>
    <n v="245.76"/>
    <n v="7.5257660001429513E-2"/>
    <n v="227.26"/>
    <n v="165.3"/>
    <n v="61.96"/>
  </r>
  <r>
    <x v="587"/>
    <n v="2025"/>
    <s v="T3"/>
    <n v="8"/>
    <s v="Août"/>
    <x v="3"/>
    <s v="Toulon"/>
    <s v="TOU-303"/>
    <s v="Boutique"/>
    <s v="Particulier"/>
    <x v="0"/>
    <s v="Ordinateur Portable"/>
    <s v="ORD-7599"/>
    <n v="1"/>
    <n v="1695.38"/>
    <n v="0.16952967424988"/>
    <n v="1407.96"/>
    <n v="1103.22"/>
    <n v="304.74"/>
  </r>
  <r>
    <x v="587"/>
    <n v="2025"/>
    <s v="T3"/>
    <n v="8"/>
    <s v="Août"/>
    <x v="3"/>
    <s v="Marseille"/>
    <s v="MAR-103"/>
    <s v="Boutique"/>
    <s v="Professionnel"/>
    <x v="0"/>
    <s v="Ordinateur Portable"/>
    <s v="ORD-9419"/>
    <n v="13"/>
    <n v="1406.54"/>
    <n v="0.2154583904587147"/>
    <n v="14345.36"/>
    <n v="14082.18"/>
    <n v="263.18"/>
  </r>
  <r>
    <x v="587"/>
    <n v="2025"/>
    <s v="T3"/>
    <n v="8"/>
    <s v="Août"/>
    <x v="2"/>
    <s v="Nîmes"/>
    <s v="NÎM-302"/>
    <s v="Boutique"/>
    <s v="Professionnel"/>
    <x v="2"/>
    <s v="Équipement fitness"/>
    <s v="ÉQU-6230"/>
    <n v="5"/>
    <n v="259.95"/>
    <n v="0.13861208808391581"/>
    <n v="1119.5899999999999"/>
    <n v="876.77"/>
    <n v="242.82"/>
  </r>
  <r>
    <x v="587"/>
    <n v="2025"/>
    <s v="T3"/>
    <n v="8"/>
    <s v="Août"/>
    <x v="1"/>
    <s v="Paris"/>
    <s v="PAR-102"/>
    <s v="Boutique"/>
    <s v="Particulier"/>
    <x v="0"/>
    <s v="Smartphone"/>
    <s v="SMA-7599"/>
    <n v="1"/>
    <n v="613.57000000000005"/>
    <n v="0.10801385250357171"/>
    <n v="547.29999999999995"/>
    <n v="381.18"/>
    <n v="166.12"/>
  </r>
  <r>
    <x v="587"/>
    <n v="2025"/>
    <s v="T3"/>
    <n v="8"/>
    <s v="Août"/>
    <x v="4"/>
    <s v="Metz"/>
    <s v="MET-303"/>
    <s v="E-commerce"/>
    <s v="Particulier"/>
    <x v="1"/>
    <s v="Perceuse"/>
    <s v="PER-5030"/>
    <n v="1"/>
    <n v="192.56"/>
    <n v="0.1286646237793577"/>
    <n v="167.78"/>
    <n v="127.35"/>
    <n v="40.43"/>
  </r>
  <r>
    <x v="587"/>
    <n v="2025"/>
    <s v="T3"/>
    <n v="8"/>
    <s v="Août"/>
    <x v="2"/>
    <s v="Nîmes"/>
    <s v="NÎM-302"/>
    <s v="Boutique"/>
    <s v="Particulier"/>
    <x v="2"/>
    <s v="Vélo"/>
    <s v="VÉL-6207"/>
    <n v="1"/>
    <n v="691.96"/>
    <n v="9.3576564033851437E-2"/>
    <n v="627.21"/>
    <n v="403.12"/>
    <n v="224.09"/>
  </r>
  <r>
    <x v="587"/>
    <n v="2025"/>
    <s v="T3"/>
    <n v="8"/>
    <s v="Août"/>
    <x v="1"/>
    <s v="Boulogne-Billancourt"/>
    <s v="BOU-201"/>
    <s v="E-commerce"/>
    <s v="Professionnel"/>
    <x v="5"/>
    <s v="Complément alimentaire"/>
    <s v="COM-3683"/>
    <n v="3"/>
    <n v="26.58"/>
    <n v="0.1149804461220357"/>
    <n v="70.569999999999993"/>
    <n v="46.56"/>
    <n v="24.01"/>
  </r>
  <r>
    <x v="587"/>
    <n v="2025"/>
    <s v="T3"/>
    <n v="8"/>
    <s v="Août"/>
    <x v="3"/>
    <s v="Nice"/>
    <s v="NIC-203"/>
    <s v="E-commerce"/>
    <s v="Particulier"/>
    <x v="4"/>
    <s v="Chaussures"/>
    <s v="CHA-2724"/>
    <n v="1"/>
    <n v="146.19999999999999"/>
    <n v="0.1206434815537234"/>
    <n v="128.56"/>
    <n v="90.76"/>
    <n v="37.799999999999997"/>
  </r>
  <r>
    <x v="588"/>
    <n v="2025"/>
    <s v="T3"/>
    <n v="8"/>
    <s v="Août"/>
    <x v="4"/>
    <s v="Reims"/>
    <s v="REI-203"/>
    <s v="E-commerce"/>
    <s v="Particulier"/>
    <x v="0"/>
    <s v="Ordinateur Portable"/>
    <s v="ORD-8903"/>
    <n v="1"/>
    <n v="1947.21"/>
    <n v="2.889232828891905E-2"/>
    <n v="1890.95"/>
    <n v="1220.6600000000001"/>
    <n v="670.29"/>
  </r>
  <r>
    <x v="588"/>
    <n v="2025"/>
    <s v="T3"/>
    <n v="8"/>
    <s v="Août"/>
    <x v="5"/>
    <s v="Grenoble"/>
    <s v="GRE-201"/>
    <s v="Boutique"/>
    <s v="Professionnel"/>
    <x v="5"/>
    <s v="Soin visage"/>
    <s v="SOI-4318"/>
    <n v="8"/>
    <n v="106.27"/>
    <n v="9.4453153653327182E-3"/>
    <n v="842.13"/>
    <n v="494.82"/>
    <n v="347.31"/>
  </r>
  <r>
    <x v="588"/>
    <n v="2025"/>
    <s v="T3"/>
    <n v="8"/>
    <s v="Août"/>
    <x v="2"/>
    <s v="Nîmes"/>
    <s v="NÎM-301"/>
    <s v="Grossiste"/>
    <s v="Particulier"/>
    <x v="5"/>
    <s v="Parfum"/>
    <s v="PAR-6060"/>
    <n v="6"/>
    <n v="188.54"/>
    <n v="5.3756313623842228E-2"/>
    <n v="1070.43"/>
    <n v="698.97"/>
    <n v="371.46"/>
  </r>
  <r>
    <x v="588"/>
    <n v="2025"/>
    <s v="T3"/>
    <n v="8"/>
    <s v="Août"/>
    <x v="1"/>
    <s v="Saint-Denis"/>
    <s v="SAI-301"/>
    <s v="Boutique"/>
    <s v="Particulier"/>
    <x v="1"/>
    <s v="Perceuse"/>
    <s v="PER-3448"/>
    <n v="1"/>
    <n v="151.99"/>
    <n v="3.9943664886477562E-2"/>
    <n v="145.91999999999999"/>
    <n v="102.23"/>
    <n v="43.69"/>
  </r>
  <r>
    <x v="588"/>
    <n v="2025"/>
    <s v="T3"/>
    <n v="8"/>
    <s v="Août"/>
    <x v="0"/>
    <s v="Poitiers"/>
    <s v="POI-303"/>
    <s v="Boutique"/>
    <s v="Particulier"/>
    <x v="2"/>
    <s v="Montre connectée"/>
    <s v="MON-3949"/>
    <n v="1"/>
    <n v="504.87"/>
    <n v="9.6698466709205691E-2"/>
    <n v="456.05"/>
    <n v="341.72"/>
    <n v="114.33"/>
  </r>
  <r>
    <x v="588"/>
    <n v="2025"/>
    <s v="T3"/>
    <n v="8"/>
    <s v="Août"/>
    <x v="2"/>
    <s v="Montpellier"/>
    <s v="MON-202"/>
    <s v="Boutique"/>
    <s v="Particulier"/>
    <x v="3"/>
    <s v="Purificateur d'air"/>
    <s v="PUR-6476"/>
    <n v="1"/>
    <n v="244.85"/>
    <n v="6.9700267627506807E-2"/>
    <n v="227.78"/>
    <n v="161.13"/>
    <n v="66.650000000000006"/>
  </r>
  <r>
    <x v="588"/>
    <n v="2025"/>
    <s v="T3"/>
    <n v="8"/>
    <s v="Août"/>
    <x v="3"/>
    <s v="Marseille"/>
    <s v="MAR-102"/>
    <s v="Boutique"/>
    <s v="Particulier"/>
    <x v="5"/>
    <s v="Soin cheveux"/>
    <s v="SOI-7165"/>
    <n v="2"/>
    <n v="28.66"/>
    <n v="5.1299068822989881E-2"/>
    <n v="54.38"/>
    <n v="34.880000000000003"/>
    <n v="19.5"/>
  </r>
  <r>
    <x v="588"/>
    <n v="2025"/>
    <s v="T3"/>
    <n v="8"/>
    <s v="Août"/>
    <x v="3"/>
    <s v="Marseille"/>
    <s v="MAR-102"/>
    <s v="Boutique"/>
    <s v="Particulier"/>
    <x v="2"/>
    <s v="Vélo"/>
    <s v="VÉL-9527"/>
    <n v="1"/>
    <n v="1301.27"/>
    <n v="8.5179678985186136E-2"/>
    <n v="1190.43"/>
    <n v="913.65"/>
    <n v="276.77999999999997"/>
  </r>
  <r>
    <x v="588"/>
    <n v="2025"/>
    <s v="T3"/>
    <n v="8"/>
    <s v="Août"/>
    <x v="1"/>
    <s v="Saint-Denis"/>
    <s v="SAI-303"/>
    <s v="Boutique"/>
    <s v="Particulier"/>
    <x v="5"/>
    <s v="Parfum"/>
    <s v="PAR-9996"/>
    <n v="4"/>
    <n v="175.75"/>
    <n v="1.292722872112919E-2"/>
    <n v="693.91"/>
    <n v="401.5"/>
    <n v="292.41000000000003"/>
  </r>
  <r>
    <x v="588"/>
    <n v="2025"/>
    <s v="T3"/>
    <n v="8"/>
    <s v="Août"/>
    <x v="1"/>
    <s v="Paris"/>
    <s v="PAR-102"/>
    <s v="E-commerce"/>
    <s v="Particulier"/>
    <x v="1"/>
    <s v="Perceuse"/>
    <s v="PER-7457"/>
    <n v="4"/>
    <n v="179.28"/>
    <n v="3.1249572536542789E-2"/>
    <n v="694.71"/>
    <n v="510.99"/>
    <n v="183.72"/>
  </r>
  <r>
    <x v="588"/>
    <n v="2025"/>
    <s v="T3"/>
    <n v="8"/>
    <s v="Août"/>
    <x v="3"/>
    <s v="Nice"/>
    <s v="NIC-203"/>
    <s v="E-commerce"/>
    <s v="Particulier"/>
    <x v="5"/>
    <s v="Soin cheveux"/>
    <s v="SOI-4895"/>
    <n v="1"/>
    <n v="67.209999999999994"/>
    <n v="0.1105535026798785"/>
    <n v="59.78"/>
    <n v="39.729999999999997"/>
    <n v="20.05"/>
  </r>
  <r>
    <x v="588"/>
    <n v="2025"/>
    <s v="T3"/>
    <n v="8"/>
    <s v="Août"/>
    <x v="2"/>
    <s v="Toulouse"/>
    <s v="TOU-101"/>
    <s v="E-commerce"/>
    <s v="Particulier"/>
    <x v="2"/>
    <s v="Vélo"/>
    <s v="VÉL-1476"/>
    <n v="1"/>
    <n v="1904.34"/>
    <n v="2.3216107719110899E-2"/>
    <n v="1860.13"/>
    <n v="1263.03"/>
    <n v="597.1"/>
  </r>
  <r>
    <x v="588"/>
    <n v="2025"/>
    <s v="T3"/>
    <n v="8"/>
    <s v="Août"/>
    <x v="3"/>
    <s v="Toulon"/>
    <s v="TOU-303"/>
    <s v="Boutique"/>
    <s v="Particulier"/>
    <x v="3"/>
    <s v="Aspirateur"/>
    <s v="ASP-4280"/>
    <n v="3"/>
    <n v="381.85"/>
    <n v="8.2571755362727678E-2"/>
    <n v="1050.96"/>
    <n v="686.9"/>
    <n v="364.06"/>
  </r>
  <r>
    <x v="588"/>
    <n v="2025"/>
    <s v="T3"/>
    <n v="8"/>
    <s v="Août"/>
    <x v="4"/>
    <s v="Strasbourg"/>
    <s v="STR-103"/>
    <s v="Grossiste"/>
    <s v="Particulier"/>
    <x v="2"/>
    <s v="Tapis de course"/>
    <s v="TAP-1454"/>
    <n v="9"/>
    <n v="576.08000000000004"/>
    <n v="9.6051133101285352E-2"/>
    <n v="4686.72"/>
    <n v="3468.47"/>
    <n v="1218.25"/>
  </r>
  <r>
    <x v="588"/>
    <n v="2025"/>
    <s v="T3"/>
    <n v="8"/>
    <s v="Août"/>
    <x v="2"/>
    <s v="Toulouse"/>
    <s v="TOU-102"/>
    <s v="E-commerce"/>
    <s v="Particulier"/>
    <x v="4"/>
    <s v="Sacs"/>
    <s v="SAC-7836"/>
    <n v="1"/>
    <n v="83.74"/>
    <n v="4.9118588290503612E-2"/>
    <n v="79.63"/>
    <n v="58.52"/>
    <n v="21.11"/>
  </r>
  <r>
    <x v="588"/>
    <n v="2025"/>
    <s v="T3"/>
    <n v="8"/>
    <s v="Août"/>
    <x v="0"/>
    <s v="Limoges"/>
    <s v="LIM-201"/>
    <s v="Boutique"/>
    <s v="Particulier"/>
    <x v="4"/>
    <s v="Chaussures"/>
    <s v="CHA-6353"/>
    <n v="2"/>
    <n v="113.45"/>
    <n v="8.4407333398747036E-2"/>
    <n v="207.75"/>
    <n v="131.63"/>
    <n v="76.12"/>
  </r>
  <r>
    <x v="588"/>
    <n v="2025"/>
    <s v="T3"/>
    <n v="8"/>
    <s v="Août"/>
    <x v="3"/>
    <s v="Toulon"/>
    <s v="TOU-303"/>
    <s v="Boutique"/>
    <s v="Professionnel"/>
    <x v="0"/>
    <s v="Smartphone"/>
    <s v="SMA-7095"/>
    <n v="7"/>
    <n v="437.97"/>
    <n v="0.12978443481728391"/>
    <n v="2667.9"/>
    <n v="2156.23"/>
    <n v="511.67"/>
  </r>
  <r>
    <x v="588"/>
    <n v="2025"/>
    <s v="T3"/>
    <n v="8"/>
    <s v="Août"/>
    <x v="1"/>
    <s v="Boulogne-Billancourt"/>
    <s v="BOU-201"/>
    <s v="Boutique"/>
    <s v="Particulier"/>
    <x v="1"/>
    <s v="Mobilier de jardin"/>
    <s v="MOB-6410"/>
    <n v="2"/>
    <n v="793.55"/>
    <n v="0"/>
    <n v="1587.1"/>
    <n v="1122.43"/>
    <n v="464.67"/>
  </r>
  <r>
    <x v="588"/>
    <n v="2025"/>
    <s v="T3"/>
    <n v="8"/>
    <s v="Août"/>
    <x v="4"/>
    <s v="Metz"/>
    <s v="MET-301"/>
    <s v="Boutique"/>
    <s v="Particulier"/>
    <x v="0"/>
    <s v="Casque Audio"/>
    <s v="CAS-7356"/>
    <n v="2"/>
    <n v="84.34"/>
    <n v="2.3253095297734009E-2"/>
    <n v="164.76"/>
    <n v="113.96"/>
    <n v="50.8"/>
  </r>
  <r>
    <x v="588"/>
    <n v="2025"/>
    <s v="T3"/>
    <n v="8"/>
    <s v="Août"/>
    <x v="5"/>
    <s v="Grenoble"/>
    <s v="GRE-202"/>
    <s v="Boutique"/>
    <s v="Particulier"/>
    <x v="1"/>
    <s v="Mobilier de jardin"/>
    <s v="MOB-5446"/>
    <n v="2"/>
    <n v="739.58"/>
    <n v="6.0957592919677651E-2"/>
    <n v="1388.99"/>
    <n v="988.86"/>
    <n v="400.13"/>
  </r>
  <r>
    <x v="588"/>
    <n v="2025"/>
    <s v="T3"/>
    <n v="8"/>
    <s v="Août"/>
    <x v="2"/>
    <s v="Toulouse"/>
    <s v="TOU-103"/>
    <s v="Boutique"/>
    <s v="Particulier"/>
    <x v="3"/>
    <s v="Aspirateur"/>
    <s v="ASP-6856"/>
    <n v="2"/>
    <n v="176.16"/>
    <n v="0.12058913673794069"/>
    <n v="309.83"/>
    <n v="228.5"/>
    <n v="81.33"/>
  </r>
  <r>
    <x v="588"/>
    <n v="2025"/>
    <s v="T3"/>
    <n v="8"/>
    <s v="Août"/>
    <x v="4"/>
    <s v="Metz"/>
    <s v="MET-302"/>
    <s v="Boutique"/>
    <s v="Particulier"/>
    <x v="2"/>
    <s v="Montre connectée"/>
    <s v="MON-5633"/>
    <n v="3"/>
    <n v="424.3"/>
    <n v="3.556943750740485E-2"/>
    <n v="1227.6199999999999"/>
    <n v="874.18"/>
    <n v="353.44"/>
  </r>
  <r>
    <x v="588"/>
    <n v="2025"/>
    <s v="T3"/>
    <n v="8"/>
    <s v="Août"/>
    <x v="2"/>
    <s v="Nîmes"/>
    <s v="NÎM-302"/>
    <s v="Boutique"/>
    <s v="Professionnel"/>
    <x v="5"/>
    <s v="Complément alimentaire"/>
    <s v="COM-5718"/>
    <n v="4"/>
    <n v="113.72"/>
    <n v="0.1143927329664607"/>
    <n v="402.85"/>
    <n v="255.23"/>
    <n v="147.62"/>
  </r>
  <r>
    <x v="588"/>
    <n v="2025"/>
    <s v="T3"/>
    <n v="8"/>
    <s v="Août"/>
    <x v="5"/>
    <s v="Lyon"/>
    <s v="LYO-101"/>
    <s v="Boutique"/>
    <s v="Particulier"/>
    <x v="1"/>
    <s v="Peinture"/>
    <s v="PEI-5746"/>
    <n v="1"/>
    <n v="29.74"/>
    <n v="4.636635095501683E-2"/>
    <n v="28.36"/>
    <n v="19.52"/>
    <n v="8.84"/>
  </r>
  <r>
    <x v="588"/>
    <n v="2025"/>
    <s v="T3"/>
    <n v="8"/>
    <s v="Août"/>
    <x v="4"/>
    <s v="Reims"/>
    <s v="REI-203"/>
    <s v="Boutique"/>
    <s v="Particulier"/>
    <x v="5"/>
    <s v="Soin visage"/>
    <s v="SOI-9510"/>
    <n v="2"/>
    <n v="82.45"/>
    <n v="7.703308628016059E-2"/>
    <n v="152.19999999999999"/>
    <n v="91.89"/>
    <n v="60.31"/>
  </r>
  <r>
    <x v="588"/>
    <n v="2025"/>
    <s v="T3"/>
    <n v="8"/>
    <s v="Août"/>
    <x v="3"/>
    <s v="Nice"/>
    <s v="NIC-203"/>
    <s v="Boutique"/>
    <s v="Particulier"/>
    <x v="1"/>
    <s v="Mobilier de jardin"/>
    <s v="MOB-9951"/>
    <n v="1"/>
    <n v="184.45"/>
    <n v="7.7952005506634614E-2"/>
    <n v="170.07"/>
    <n v="126.87"/>
    <n v="43.2"/>
  </r>
  <r>
    <x v="588"/>
    <n v="2025"/>
    <s v="T3"/>
    <n v="8"/>
    <s v="Août"/>
    <x v="3"/>
    <s v="Nice"/>
    <s v="NIC-201"/>
    <s v="E-commerce"/>
    <s v="Particulier"/>
    <x v="1"/>
    <s v="Peinture"/>
    <s v="PEI-9985"/>
    <n v="1"/>
    <n v="35.880000000000003"/>
    <n v="7.7272683174638548E-2"/>
    <n v="33.11"/>
    <n v="25.96"/>
    <n v="7.15"/>
  </r>
  <r>
    <x v="589"/>
    <n v="2025"/>
    <s v="T3"/>
    <n v="8"/>
    <s v="Août"/>
    <x v="4"/>
    <s v="Metz"/>
    <s v="MET-302"/>
    <s v="Boutique"/>
    <s v="Particulier"/>
    <x v="3"/>
    <s v="Cafetière"/>
    <s v="CAF-2528"/>
    <n v="1"/>
    <n v="50.65"/>
    <n v="5.6841843799085412E-2"/>
    <n v="47.77"/>
    <n v="36.950000000000003"/>
    <n v="10.82"/>
  </r>
  <r>
    <x v="589"/>
    <n v="2025"/>
    <s v="T3"/>
    <n v="8"/>
    <s v="Août"/>
    <x v="5"/>
    <s v="Saint-Étienne"/>
    <s v="SAI-303"/>
    <s v="Grossiste"/>
    <s v="Particulier"/>
    <x v="3"/>
    <s v="Aspirateur"/>
    <s v="ASP-6899"/>
    <n v="6"/>
    <n v="200.77"/>
    <n v="8.3517445655661354E-2"/>
    <n v="1104.01"/>
    <n v="864.13"/>
    <n v="239.88"/>
  </r>
  <r>
    <x v="589"/>
    <n v="2025"/>
    <s v="T3"/>
    <n v="8"/>
    <s v="Août"/>
    <x v="5"/>
    <s v="Lyon"/>
    <s v="LYO-101"/>
    <s v="Boutique"/>
    <s v="Particulier"/>
    <x v="2"/>
    <s v="Équipement fitness"/>
    <s v="ÉQU-5540"/>
    <n v="1"/>
    <n v="272.70999999999998"/>
    <n v="9.4341802465561994E-3"/>
    <n v="270.14"/>
    <n v="189.38"/>
    <n v="80.760000000000005"/>
  </r>
  <r>
    <x v="589"/>
    <n v="2025"/>
    <s v="T3"/>
    <n v="8"/>
    <s v="Août"/>
    <x v="4"/>
    <s v="Reims"/>
    <s v="REI-203"/>
    <s v="E-commerce"/>
    <s v="Particulier"/>
    <x v="2"/>
    <s v="Tapis de course"/>
    <s v="TAP-5687"/>
    <n v="2"/>
    <n v="1167.5899999999999"/>
    <n v="4.9988090978499398E-2"/>
    <n v="2218.4499999999998"/>
    <n v="1648.34"/>
    <n v="570.11"/>
  </r>
  <r>
    <x v="589"/>
    <n v="2025"/>
    <s v="T3"/>
    <n v="8"/>
    <s v="Août"/>
    <x v="0"/>
    <s v="Limoges"/>
    <s v="LIM-203"/>
    <s v="Boutique"/>
    <s v="Particulier"/>
    <x v="5"/>
    <s v="Complément alimentaire"/>
    <s v="COM-4985"/>
    <n v="1"/>
    <n v="27.51"/>
    <n v="2.747240116349178E-2"/>
    <n v="26.75"/>
    <n v="15.31"/>
    <n v="11.44"/>
  </r>
  <r>
    <x v="589"/>
    <n v="2025"/>
    <s v="T3"/>
    <n v="8"/>
    <s v="Août"/>
    <x v="1"/>
    <s v="Boulogne-Billancourt"/>
    <s v="BOU-202"/>
    <s v="Boutique"/>
    <s v="Particulier"/>
    <x v="3"/>
    <s v="Aspirateur"/>
    <s v="ASP-6388"/>
    <n v="1"/>
    <n v="158.77000000000001"/>
    <n v="5.0520495926181512E-2"/>
    <n v="150.75"/>
    <n v="104.96"/>
    <n v="45.79"/>
  </r>
  <r>
    <x v="589"/>
    <n v="2025"/>
    <s v="T3"/>
    <n v="8"/>
    <s v="Août"/>
    <x v="2"/>
    <s v="Nîmes"/>
    <s v="NÎM-303"/>
    <s v="Boutique"/>
    <s v="Particulier"/>
    <x v="3"/>
    <s v="Aspirateur"/>
    <s v="ASP-7781"/>
    <n v="1"/>
    <n v="361.18"/>
    <n v="3.0910910817455211E-2"/>
    <n v="350.02"/>
    <n v="242.4"/>
    <n v="107.62"/>
  </r>
  <r>
    <x v="589"/>
    <n v="2025"/>
    <s v="T3"/>
    <n v="8"/>
    <s v="Août"/>
    <x v="0"/>
    <s v="Poitiers"/>
    <s v="POI-301"/>
    <s v="E-commerce"/>
    <s v="Particulier"/>
    <x v="2"/>
    <s v="Équipement fitness"/>
    <s v="ÉQU-5687"/>
    <n v="2"/>
    <n v="228.69"/>
    <n v="0"/>
    <n v="457.38"/>
    <n v="328.57"/>
    <n v="128.81"/>
  </r>
  <r>
    <x v="589"/>
    <n v="2025"/>
    <s v="T3"/>
    <n v="8"/>
    <s v="Août"/>
    <x v="5"/>
    <s v="Lyon"/>
    <s v="LYO-101"/>
    <s v="Boutique"/>
    <s v="Particulier"/>
    <x v="0"/>
    <s v="Téléviseur"/>
    <s v="TÉL-7892"/>
    <n v="1"/>
    <n v="552.13"/>
    <n v="2.8653053580995409E-2"/>
    <n v="536.30999999999995"/>
    <n v="393.48"/>
    <n v="142.83000000000001"/>
  </r>
  <r>
    <x v="589"/>
    <n v="2025"/>
    <s v="T3"/>
    <n v="8"/>
    <s v="Août"/>
    <x v="3"/>
    <s v="Marseille"/>
    <s v="MAR-101"/>
    <s v="Boutique"/>
    <s v="Particulier"/>
    <x v="5"/>
    <s v="Complément alimentaire"/>
    <s v="COM-6859"/>
    <n v="1"/>
    <n v="90.24"/>
    <n v="9.1259709975471406E-2"/>
    <n v="82"/>
    <n v="58.13"/>
    <n v="23.87"/>
  </r>
  <r>
    <x v="589"/>
    <n v="2025"/>
    <s v="T3"/>
    <n v="8"/>
    <s v="Août"/>
    <x v="1"/>
    <s v="Saint-Denis"/>
    <s v="SAI-303"/>
    <s v="Boutique"/>
    <s v="Professionnel"/>
    <x v="3"/>
    <s v="Aspirateur"/>
    <s v="ASP-5543"/>
    <n v="6"/>
    <n v="90.78"/>
    <n v="0.15930234775552191"/>
    <n v="457.91"/>
    <n v="316.7"/>
    <n v="141.21"/>
  </r>
  <r>
    <x v="589"/>
    <n v="2025"/>
    <s v="T3"/>
    <n v="8"/>
    <s v="Août"/>
    <x v="0"/>
    <s v="Poitiers"/>
    <s v="POI-303"/>
    <s v="Boutique"/>
    <s v="Particulier"/>
    <x v="1"/>
    <s v="Tondeuse"/>
    <s v="TON-2584"/>
    <n v="2"/>
    <n v="222.24"/>
    <n v="6.8349562041559703E-2"/>
    <n v="414.1"/>
    <n v="300.51"/>
    <n v="113.59"/>
  </r>
  <r>
    <x v="589"/>
    <n v="2025"/>
    <s v="T3"/>
    <n v="8"/>
    <s v="Août"/>
    <x v="1"/>
    <s v="Boulogne-Billancourt"/>
    <s v="BOU-203"/>
    <s v="Grossiste"/>
    <s v="Professionnel"/>
    <x v="2"/>
    <s v="Montre connectée"/>
    <s v="MON-9022"/>
    <n v="7"/>
    <n v="367.28"/>
    <n v="0.16950950680700549"/>
    <n v="2135.16"/>
    <n v="1741.19"/>
    <n v="393.97"/>
  </r>
  <r>
    <x v="589"/>
    <n v="2025"/>
    <s v="T3"/>
    <n v="8"/>
    <s v="Août"/>
    <x v="5"/>
    <s v="Grenoble"/>
    <s v="GRE-202"/>
    <s v="Boutique"/>
    <s v="Particulier"/>
    <x v="5"/>
    <s v="Complément alimentaire"/>
    <s v="COM-5232"/>
    <n v="3"/>
    <n v="69.45"/>
    <n v="3.116526063111049E-2"/>
    <n v="201.86"/>
    <n v="117.28"/>
    <n v="84.58"/>
  </r>
  <r>
    <x v="589"/>
    <n v="2025"/>
    <s v="T3"/>
    <n v="8"/>
    <s v="Août"/>
    <x v="2"/>
    <s v="Toulouse"/>
    <s v="TOU-101"/>
    <s v="Boutique"/>
    <s v="Particulier"/>
    <x v="5"/>
    <s v="Soin visage"/>
    <s v="SOI-1977"/>
    <n v="1"/>
    <n v="73.2"/>
    <n v="0.1069220936266012"/>
    <n v="65.37"/>
    <n v="49.79"/>
    <n v="15.58"/>
  </r>
  <r>
    <x v="589"/>
    <n v="2025"/>
    <s v="T3"/>
    <n v="8"/>
    <s v="Août"/>
    <x v="1"/>
    <s v="Paris"/>
    <s v="PAR-103"/>
    <s v="E-commerce"/>
    <s v="Particulier"/>
    <x v="2"/>
    <s v="Équipement fitness"/>
    <s v="ÉQU-3584"/>
    <n v="1"/>
    <n v="68.349999999999994"/>
    <n v="7.8677599027230316E-2"/>
    <n v="62.97"/>
    <n v="50.51"/>
    <n v="12.46"/>
  </r>
  <r>
    <x v="589"/>
    <n v="2025"/>
    <s v="T3"/>
    <n v="8"/>
    <s v="Août"/>
    <x v="1"/>
    <s v="Boulogne-Billancourt"/>
    <s v="BOU-202"/>
    <s v="Boutique"/>
    <s v="Particulier"/>
    <x v="4"/>
    <s v="Vêtements"/>
    <s v="VÊT-9942"/>
    <n v="3"/>
    <n v="268.42"/>
    <n v="3.4823130906356803E-2"/>
    <n v="777.22"/>
    <n v="500.58"/>
    <n v="276.64"/>
  </r>
  <r>
    <x v="589"/>
    <n v="2025"/>
    <s v="T3"/>
    <n v="8"/>
    <s v="Août"/>
    <x v="5"/>
    <s v="Saint-Étienne"/>
    <s v="SAI-302"/>
    <s v="Boutique"/>
    <s v="Professionnel"/>
    <x v="0"/>
    <s v="Téléviseur"/>
    <s v="TÉL-1099"/>
    <n v="2"/>
    <n v="757.04"/>
    <n v="4.5450623485580668E-2"/>
    <n v="1445.26"/>
    <n v="970.13"/>
    <n v="475.13"/>
  </r>
  <r>
    <x v="589"/>
    <n v="2025"/>
    <s v="T3"/>
    <n v="8"/>
    <s v="Août"/>
    <x v="3"/>
    <s v="Marseille"/>
    <s v="MAR-101"/>
    <s v="Boutique"/>
    <s v="Professionnel"/>
    <x v="5"/>
    <s v="Soin visage"/>
    <s v="SOI-5569"/>
    <n v="5"/>
    <n v="131.86000000000001"/>
    <n v="0.1191083030948147"/>
    <n v="580.77"/>
    <n v="378.67"/>
    <n v="202.1"/>
  </r>
  <r>
    <x v="589"/>
    <n v="2025"/>
    <s v="T3"/>
    <n v="8"/>
    <s v="Août"/>
    <x v="2"/>
    <s v="Nîmes"/>
    <s v="NÎM-302"/>
    <s v="Boutique"/>
    <s v="Particulier"/>
    <x v="2"/>
    <s v="Équipement fitness"/>
    <s v="ÉQU-7854"/>
    <n v="2"/>
    <n v="332.76"/>
    <n v="6.0061979200265403E-2"/>
    <n v="625.54999999999995"/>
    <n v="468.65"/>
    <n v="156.9"/>
  </r>
  <r>
    <x v="589"/>
    <n v="2025"/>
    <s v="T3"/>
    <n v="8"/>
    <s v="Août"/>
    <x v="3"/>
    <s v="Nice"/>
    <s v="NIC-203"/>
    <s v="Boutique"/>
    <s v="Professionnel"/>
    <x v="1"/>
    <s v="Peinture"/>
    <s v="PEI-5311"/>
    <n v="2"/>
    <n v="40.22"/>
    <n v="0.22129186177067781"/>
    <n v="62.64"/>
    <n v="50.99"/>
    <n v="11.65"/>
  </r>
  <r>
    <x v="589"/>
    <n v="2025"/>
    <s v="T3"/>
    <n v="8"/>
    <s v="Août"/>
    <x v="4"/>
    <s v="Reims"/>
    <s v="REI-202"/>
    <s v="E-commerce"/>
    <s v="Particulier"/>
    <x v="2"/>
    <s v="Montre connectée"/>
    <s v="MON-1522"/>
    <n v="1"/>
    <n v="430.53"/>
    <n v="5.5084209736815763E-2"/>
    <n v="406.81"/>
    <n v="296.77999999999997"/>
    <n v="110.03"/>
  </r>
  <r>
    <x v="589"/>
    <n v="2025"/>
    <s v="T3"/>
    <n v="8"/>
    <s v="Août"/>
    <x v="5"/>
    <s v="Grenoble"/>
    <s v="GRE-203"/>
    <s v="E-commerce"/>
    <s v="Particulier"/>
    <x v="5"/>
    <s v="Soin cheveux"/>
    <s v="SOI-2020"/>
    <n v="1"/>
    <n v="49.17"/>
    <n v="1.019700170551717E-2"/>
    <n v="48.67"/>
    <n v="28.7"/>
    <n v="19.97"/>
  </r>
  <r>
    <x v="589"/>
    <n v="2025"/>
    <s v="T3"/>
    <n v="8"/>
    <s v="Août"/>
    <x v="4"/>
    <s v="Metz"/>
    <s v="MET-303"/>
    <s v="E-commerce"/>
    <s v="Particulier"/>
    <x v="1"/>
    <s v="Perceuse"/>
    <s v="PER-7923"/>
    <n v="1"/>
    <n v="53.45"/>
    <n v="6.7441139714005088E-2"/>
    <n v="49.85"/>
    <n v="33.33"/>
    <n v="16.52"/>
  </r>
  <r>
    <x v="589"/>
    <n v="2025"/>
    <s v="T3"/>
    <n v="8"/>
    <s v="Août"/>
    <x v="5"/>
    <s v="Grenoble"/>
    <s v="GRE-201"/>
    <s v="E-commerce"/>
    <s v="Particulier"/>
    <x v="5"/>
    <s v="Parfum"/>
    <s v="PAR-2062"/>
    <n v="1"/>
    <n v="188.54"/>
    <n v="5.2277495437160128E-2"/>
    <n v="178.68"/>
    <n v="121.81"/>
    <n v="56.87"/>
  </r>
  <r>
    <x v="589"/>
    <n v="2025"/>
    <s v="T3"/>
    <n v="8"/>
    <s v="Août"/>
    <x v="0"/>
    <s v="Limoges"/>
    <s v="LIM-203"/>
    <s v="Boutique"/>
    <s v="Particulier"/>
    <x v="5"/>
    <s v="Complément alimentaire"/>
    <s v="COM-2253"/>
    <n v="1"/>
    <n v="48.54"/>
    <n v="0.12328235689186839"/>
    <n v="42.56"/>
    <n v="28.01"/>
    <n v="14.55"/>
  </r>
  <r>
    <x v="589"/>
    <n v="2025"/>
    <s v="T3"/>
    <n v="8"/>
    <s v="Août"/>
    <x v="2"/>
    <s v="Toulouse"/>
    <s v="TOU-102"/>
    <s v="E-commerce"/>
    <s v="Particulier"/>
    <x v="4"/>
    <s v="Sacs"/>
    <s v="SAC-2657"/>
    <n v="2"/>
    <n v="317.3"/>
    <n v="3.7897617014359578E-2"/>
    <n v="610.54999999999995"/>
    <n v="430.68"/>
    <n v="179.87"/>
  </r>
  <r>
    <x v="589"/>
    <n v="2025"/>
    <s v="T3"/>
    <n v="8"/>
    <s v="Août"/>
    <x v="1"/>
    <s v="Saint-Denis"/>
    <s v="SAI-303"/>
    <s v="Boutique"/>
    <s v="Professionnel"/>
    <x v="0"/>
    <s v="Casque Audio"/>
    <s v="CAS-8599"/>
    <n v="7"/>
    <n v="343.84"/>
    <n v="0.13494150414190989"/>
    <n v="2082.09"/>
    <n v="1862.6"/>
    <n v="219.49"/>
  </r>
  <r>
    <x v="589"/>
    <n v="2025"/>
    <s v="T3"/>
    <n v="8"/>
    <s v="Août"/>
    <x v="5"/>
    <s v="Lyon"/>
    <s v="LYO-102"/>
    <s v="Boutique"/>
    <s v="Particulier"/>
    <x v="0"/>
    <s v="Smartphone"/>
    <s v="SMA-4878"/>
    <n v="1"/>
    <n v="743.05"/>
    <n v="3.3221964046669041E-3"/>
    <n v="740.58"/>
    <n v="531.58000000000004"/>
    <n v="209"/>
  </r>
  <r>
    <x v="590"/>
    <n v="2025"/>
    <s v="T3"/>
    <n v="8"/>
    <s v="Août"/>
    <x v="3"/>
    <s v="Marseille"/>
    <s v="MAR-103"/>
    <s v="Boutique"/>
    <s v="Particulier"/>
    <x v="3"/>
    <s v="Cafetière"/>
    <s v="CAF-8421"/>
    <n v="2"/>
    <n v="177.81"/>
    <n v="2.8595681319999001E-2"/>
    <n v="345.45"/>
    <n v="239.75"/>
    <n v="105.7"/>
  </r>
  <r>
    <x v="590"/>
    <n v="2025"/>
    <s v="T3"/>
    <n v="8"/>
    <s v="Août"/>
    <x v="1"/>
    <s v="Boulogne-Billancourt"/>
    <s v="BOU-202"/>
    <s v="Boutique"/>
    <s v="Professionnel"/>
    <x v="2"/>
    <s v="Vélo"/>
    <s v="VÉL-9979"/>
    <n v="2"/>
    <n v="707.72"/>
    <n v="9.0578060482056771E-2"/>
    <n v="1287.23"/>
    <n v="971.24"/>
    <n v="315.99"/>
  </r>
  <r>
    <x v="590"/>
    <n v="2025"/>
    <s v="T3"/>
    <n v="8"/>
    <s v="Août"/>
    <x v="2"/>
    <s v="Toulouse"/>
    <s v="TOU-103"/>
    <s v="E-commerce"/>
    <s v="Particulier"/>
    <x v="3"/>
    <s v="Robot de cuisine"/>
    <s v="ROB-6694"/>
    <n v="3"/>
    <n v="490.26"/>
    <n v="8.6223285470153344E-2"/>
    <n v="1343.96"/>
    <n v="950.62"/>
    <n v="393.34"/>
  </r>
  <r>
    <x v="590"/>
    <n v="2025"/>
    <s v="T3"/>
    <n v="8"/>
    <s v="Août"/>
    <x v="5"/>
    <s v="Grenoble"/>
    <s v="GRE-201"/>
    <s v="E-commerce"/>
    <s v="Particulier"/>
    <x v="2"/>
    <s v="Équipement fitness"/>
    <s v="ÉQU-8421"/>
    <n v="1"/>
    <n v="128.27000000000001"/>
    <n v="7.8861327469686687E-2"/>
    <n v="118.15"/>
    <n v="78.23"/>
    <n v="39.92"/>
  </r>
  <r>
    <x v="590"/>
    <n v="2025"/>
    <s v="T3"/>
    <n v="8"/>
    <s v="Août"/>
    <x v="2"/>
    <s v="Toulouse"/>
    <s v="TOU-101"/>
    <s v="Boutique"/>
    <s v="Particulier"/>
    <x v="1"/>
    <s v="Peinture"/>
    <s v="PEI-4259"/>
    <n v="2"/>
    <n v="49.6"/>
    <n v="0"/>
    <n v="99.2"/>
    <n v="64.2"/>
    <n v="35"/>
  </r>
  <r>
    <x v="590"/>
    <n v="2025"/>
    <s v="T3"/>
    <n v="8"/>
    <s v="Août"/>
    <x v="1"/>
    <s v="Paris"/>
    <s v="PAR-101"/>
    <s v="E-commerce"/>
    <s v="Particulier"/>
    <x v="1"/>
    <s v="Mobilier de jardin"/>
    <s v="MOB-9766"/>
    <n v="2"/>
    <n v="344.35"/>
    <n v="3.7472641466162249E-2"/>
    <n v="662.89"/>
    <n v="447.08"/>
    <n v="215.81"/>
  </r>
  <r>
    <x v="590"/>
    <n v="2025"/>
    <s v="T3"/>
    <n v="8"/>
    <s v="Août"/>
    <x v="5"/>
    <s v="Saint-Étienne"/>
    <s v="SAI-301"/>
    <s v="E-commerce"/>
    <s v="Professionnel"/>
    <x v="5"/>
    <s v="Complément alimentaire"/>
    <s v="COM-9224"/>
    <n v="5"/>
    <n v="83.34"/>
    <n v="0.1278897375036657"/>
    <n v="363.41"/>
    <n v="261.02999999999997"/>
    <n v="102.38"/>
  </r>
  <r>
    <x v="590"/>
    <n v="2025"/>
    <s v="T3"/>
    <n v="8"/>
    <s v="Août"/>
    <x v="0"/>
    <s v="Poitiers"/>
    <s v="POI-302"/>
    <s v="Boutique"/>
    <s v="Particulier"/>
    <x v="1"/>
    <s v="Tondeuse"/>
    <s v="TON-7251"/>
    <n v="3"/>
    <n v="224.09"/>
    <n v="0"/>
    <n v="672.27"/>
    <n v="475.16"/>
    <n v="197.11"/>
  </r>
  <r>
    <x v="590"/>
    <n v="2025"/>
    <s v="T3"/>
    <n v="8"/>
    <s v="Août"/>
    <x v="1"/>
    <s v="Boulogne-Billancourt"/>
    <s v="BOU-202"/>
    <s v="Boutique"/>
    <s v="Particulier"/>
    <x v="1"/>
    <s v="Perceuse"/>
    <s v="PER-4314"/>
    <n v="1"/>
    <n v="160.87"/>
    <n v="5.4816219530603463E-2"/>
    <n v="152.05000000000001"/>
    <n v="103.64"/>
    <n v="48.41"/>
  </r>
  <r>
    <x v="590"/>
    <n v="2025"/>
    <s v="T3"/>
    <n v="8"/>
    <s v="Août"/>
    <x v="1"/>
    <s v="Saint-Denis"/>
    <s v="SAI-302"/>
    <s v="Boutique"/>
    <s v="Particulier"/>
    <x v="2"/>
    <s v="Montre connectée"/>
    <s v="MON-2790"/>
    <n v="1"/>
    <n v="161.97"/>
    <n v="0.10418755252151229"/>
    <n v="145.09"/>
    <n v="117.43"/>
    <n v="27.66"/>
  </r>
  <r>
    <x v="590"/>
    <n v="2025"/>
    <s v="T3"/>
    <n v="8"/>
    <s v="Août"/>
    <x v="0"/>
    <s v="Limoges"/>
    <s v="LIM-202"/>
    <s v="Boutique"/>
    <s v="Particulier"/>
    <x v="4"/>
    <s v="Vêtements"/>
    <s v="VÊT-1071"/>
    <n v="2"/>
    <n v="270.62"/>
    <n v="9.8297553915795088E-2"/>
    <n v="488.04"/>
    <n v="341.29"/>
    <n v="146.75"/>
  </r>
  <r>
    <x v="590"/>
    <n v="2025"/>
    <s v="T3"/>
    <n v="8"/>
    <s v="Août"/>
    <x v="1"/>
    <s v="Boulogne-Billancourt"/>
    <s v="BOU-202"/>
    <s v="Grossiste"/>
    <s v="Professionnel"/>
    <x v="0"/>
    <s v="Smartphone"/>
    <s v="SMA-7707"/>
    <n v="8"/>
    <n v="445.44"/>
    <n v="4.9054038016071069E-2"/>
    <n v="3388.71"/>
    <n v="2754.26"/>
    <n v="634.45000000000005"/>
  </r>
  <r>
    <x v="590"/>
    <n v="2025"/>
    <s v="T3"/>
    <n v="8"/>
    <s v="Août"/>
    <x v="5"/>
    <s v="Saint-Étienne"/>
    <s v="SAI-301"/>
    <s v="Boutique"/>
    <s v="Particulier"/>
    <x v="4"/>
    <s v="Chaussures"/>
    <s v="CHA-9764"/>
    <n v="1"/>
    <n v="41.41"/>
    <n v="8.7353158289584176E-2"/>
    <n v="37.79"/>
    <n v="27.03"/>
    <n v="10.76"/>
  </r>
  <r>
    <x v="590"/>
    <n v="2025"/>
    <s v="T3"/>
    <n v="8"/>
    <s v="Août"/>
    <x v="4"/>
    <s v="Strasbourg"/>
    <s v="STR-101"/>
    <s v="Grossiste"/>
    <s v="Professionnel"/>
    <x v="3"/>
    <s v="Cafetière"/>
    <s v="CAF-4267"/>
    <n v="10"/>
    <n v="165.16"/>
    <n v="0.1180089184710006"/>
    <n v="1456.7"/>
    <n v="1195.97"/>
    <n v="260.73"/>
  </r>
  <r>
    <x v="590"/>
    <n v="2025"/>
    <s v="T3"/>
    <n v="8"/>
    <s v="Août"/>
    <x v="3"/>
    <s v="Nice"/>
    <s v="NIC-202"/>
    <s v="Boutique"/>
    <s v="Particulier"/>
    <x v="2"/>
    <s v="Équipement fitness"/>
    <s v="ÉQU-1167"/>
    <n v="2"/>
    <n v="240.63"/>
    <n v="0.122824565522989"/>
    <n v="422.15"/>
    <n v="321.74"/>
    <n v="100.41"/>
  </r>
  <r>
    <x v="590"/>
    <n v="2025"/>
    <s v="T3"/>
    <n v="8"/>
    <s v="Août"/>
    <x v="3"/>
    <s v="Nice"/>
    <s v="NIC-202"/>
    <s v="Grossiste"/>
    <s v="Particulier"/>
    <x v="0"/>
    <s v="Ordinateur Portable"/>
    <s v="ORD-9242"/>
    <n v="8"/>
    <n v="1251.07"/>
    <n v="0.13517231753200171"/>
    <n v="8655.68"/>
    <n v="7025.08"/>
    <n v="1630.6"/>
  </r>
  <r>
    <x v="590"/>
    <n v="2025"/>
    <s v="T3"/>
    <n v="8"/>
    <s v="Août"/>
    <x v="2"/>
    <s v="Toulouse"/>
    <s v="TOU-101"/>
    <s v="Boutique"/>
    <s v="Particulier"/>
    <x v="0"/>
    <s v="Téléviseur"/>
    <s v="TÉL-3356"/>
    <n v="2"/>
    <n v="507.58"/>
    <n v="1.544576750015667E-2"/>
    <n v="999.48"/>
    <n v="761.2"/>
    <n v="238.28"/>
  </r>
  <r>
    <x v="590"/>
    <n v="2025"/>
    <s v="T3"/>
    <n v="8"/>
    <s v="Août"/>
    <x v="2"/>
    <s v="Toulouse"/>
    <s v="TOU-102"/>
    <s v="Grossiste"/>
    <s v="Particulier"/>
    <x v="3"/>
    <s v="Aspirateur"/>
    <s v="ASP-1130"/>
    <n v="4"/>
    <n v="260.01"/>
    <n v="0.1242586072365366"/>
    <n v="910.81"/>
    <n v="682.33"/>
    <n v="228.48"/>
  </r>
  <r>
    <x v="590"/>
    <n v="2025"/>
    <s v="T3"/>
    <n v="8"/>
    <s v="Août"/>
    <x v="5"/>
    <s v="Saint-Étienne"/>
    <s v="SAI-301"/>
    <s v="E-commerce"/>
    <s v="Particulier"/>
    <x v="1"/>
    <s v="Tondeuse"/>
    <s v="TON-2539"/>
    <n v="1"/>
    <n v="215.41"/>
    <n v="7.2904579546665599E-2"/>
    <n v="199.71"/>
    <n v="161.47"/>
    <n v="38.24"/>
  </r>
  <r>
    <x v="590"/>
    <n v="2025"/>
    <s v="T3"/>
    <n v="8"/>
    <s v="Août"/>
    <x v="1"/>
    <s v="Saint-Denis"/>
    <s v="SAI-301"/>
    <s v="Boutique"/>
    <s v="Particulier"/>
    <x v="1"/>
    <s v="Tondeuse"/>
    <s v="TON-8356"/>
    <n v="1"/>
    <n v="671.04"/>
    <n v="3.6219774419338213E-2"/>
    <n v="646.74"/>
    <n v="483.4"/>
    <n v="163.34"/>
  </r>
  <r>
    <x v="590"/>
    <n v="2025"/>
    <s v="T3"/>
    <n v="8"/>
    <s v="Août"/>
    <x v="3"/>
    <s v="Toulon"/>
    <s v="TOU-302"/>
    <s v="Boutique"/>
    <s v="Particulier"/>
    <x v="5"/>
    <s v="Soin cheveux"/>
    <s v="SOI-8660"/>
    <n v="1"/>
    <n v="49.75"/>
    <n v="6.0337523184968558E-2"/>
    <n v="46.75"/>
    <n v="33.26"/>
    <n v="13.49"/>
  </r>
  <r>
    <x v="591"/>
    <n v="2025"/>
    <s v="T3"/>
    <n v="8"/>
    <s v="Août"/>
    <x v="2"/>
    <s v="Nîmes"/>
    <s v="NÎM-303"/>
    <s v="E-commerce"/>
    <s v="Particulier"/>
    <x v="4"/>
    <s v="Sacs"/>
    <s v="SAC-7934"/>
    <n v="1"/>
    <n v="118.39"/>
    <n v="2.6166494684303519E-2"/>
    <n v="115.29"/>
    <n v="77.239999999999995"/>
    <n v="38.049999999999997"/>
  </r>
  <r>
    <x v="591"/>
    <n v="2025"/>
    <s v="T3"/>
    <n v="8"/>
    <s v="Août"/>
    <x v="3"/>
    <s v="Toulon"/>
    <s v="TOU-302"/>
    <s v="Boutique"/>
    <s v="Professionnel"/>
    <x v="5"/>
    <s v="Complément alimentaire"/>
    <s v="COM-1790"/>
    <n v="6"/>
    <n v="55.9"/>
    <n v="7.5128176937088481E-2"/>
    <n v="310.2"/>
    <n v="186.27"/>
    <n v="123.93"/>
  </r>
  <r>
    <x v="591"/>
    <n v="2025"/>
    <s v="T3"/>
    <n v="8"/>
    <s v="Août"/>
    <x v="1"/>
    <s v="Paris"/>
    <s v="PAR-102"/>
    <s v="Boutique"/>
    <s v="Particulier"/>
    <x v="0"/>
    <s v="Casque Audio"/>
    <s v="CAS-8429"/>
    <n v="1"/>
    <n v="85.73"/>
    <n v="8.9553824190849132E-2"/>
    <n v="78.05"/>
    <n v="61.28"/>
    <n v="16.77"/>
  </r>
  <r>
    <x v="591"/>
    <n v="2025"/>
    <s v="T3"/>
    <n v="8"/>
    <s v="Août"/>
    <x v="5"/>
    <s v="Grenoble"/>
    <s v="GRE-201"/>
    <s v="E-commerce"/>
    <s v="Particulier"/>
    <x v="0"/>
    <s v="Casque Audio"/>
    <s v="CAS-6469"/>
    <n v="1"/>
    <n v="219.73"/>
    <n v="0.106560594659545"/>
    <n v="196.32"/>
    <n v="155.94999999999999"/>
    <n v="40.369999999999997"/>
  </r>
  <r>
    <x v="591"/>
    <n v="2025"/>
    <s v="T3"/>
    <n v="8"/>
    <s v="Août"/>
    <x v="1"/>
    <s v="Boulogne-Billancourt"/>
    <s v="BOU-203"/>
    <s v="Boutique"/>
    <s v="Particulier"/>
    <x v="1"/>
    <s v="Peinture"/>
    <s v="PEI-9893"/>
    <n v="1"/>
    <n v="44.88"/>
    <n v="7.2049650503081569E-2"/>
    <n v="41.65"/>
    <n v="32.130000000000003"/>
    <n v="9.52"/>
  </r>
  <r>
    <x v="591"/>
    <n v="2025"/>
    <s v="T3"/>
    <n v="8"/>
    <s v="Août"/>
    <x v="3"/>
    <s v="Nice"/>
    <s v="NIC-203"/>
    <s v="Boutique"/>
    <s v="Particulier"/>
    <x v="3"/>
    <s v="Cafetière"/>
    <s v="CAF-6526"/>
    <n v="1"/>
    <n v="194.57"/>
    <n v="3.4677627534203663E-2"/>
    <n v="187.82"/>
    <n v="116.88"/>
    <n v="70.94"/>
  </r>
  <r>
    <x v="591"/>
    <n v="2025"/>
    <s v="T3"/>
    <n v="8"/>
    <s v="Août"/>
    <x v="1"/>
    <s v="Boulogne-Billancourt"/>
    <s v="BOU-202"/>
    <s v="E-commerce"/>
    <s v="Particulier"/>
    <x v="5"/>
    <s v="Complément alimentaire"/>
    <s v="COM-2858"/>
    <n v="1"/>
    <n v="123.9"/>
    <n v="4.2446782020238202E-2"/>
    <n v="118.64"/>
    <n v="86.01"/>
    <n v="32.630000000000003"/>
  </r>
  <r>
    <x v="591"/>
    <n v="2025"/>
    <s v="T3"/>
    <n v="8"/>
    <s v="Août"/>
    <x v="3"/>
    <s v="Nice"/>
    <s v="NIC-201"/>
    <s v="Boutique"/>
    <s v="Particulier"/>
    <x v="2"/>
    <s v="Tapis de course"/>
    <s v="TAP-4567"/>
    <n v="1"/>
    <n v="1068.57"/>
    <n v="3.4029541151611609E-2"/>
    <n v="1032.21"/>
    <n v="748.06"/>
    <n v="284.14999999999998"/>
  </r>
  <r>
    <x v="591"/>
    <n v="2025"/>
    <s v="T3"/>
    <n v="8"/>
    <s v="Août"/>
    <x v="0"/>
    <s v="Bordeaux"/>
    <s v="BOR-101"/>
    <s v="Boutique"/>
    <s v="Particulier"/>
    <x v="3"/>
    <s v="Robot de cuisine"/>
    <s v="ROB-9875"/>
    <n v="1"/>
    <n v="827.26"/>
    <n v="7.5770062207940678E-3"/>
    <n v="820.99"/>
    <n v="529.12"/>
    <n v="291.87"/>
  </r>
  <r>
    <x v="591"/>
    <n v="2025"/>
    <s v="T3"/>
    <n v="8"/>
    <s v="Août"/>
    <x v="1"/>
    <s v="Boulogne-Billancourt"/>
    <s v="BOU-201"/>
    <s v="Boutique"/>
    <s v="Professionnel"/>
    <x v="2"/>
    <s v="Montre connectée"/>
    <s v="MON-1672"/>
    <n v="1"/>
    <n v="532.94000000000005"/>
    <n v="8.6347505732608659E-2"/>
    <n v="486.92"/>
    <n v="350.84"/>
    <n v="136.08000000000001"/>
  </r>
  <r>
    <x v="591"/>
    <n v="2025"/>
    <s v="T3"/>
    <n v="8"/>
    <s v="Août"/>
    <x v="0"/>
    <s v="Limoges"/>
    <s v="LIM-201"/>
    <s v="Boutique"/>
    <s v="Professionnel"/>
    <x v="1"/>
    <s v="Perceuse"/>
    <s v="PER-6550"/>
    <n v="3"/>
    <n v="121.27"/>
    <n v="8.3057712006276138E-2"/>
    <n v="333.59"/>
    <n v="276.08999999999997"/>
    <n v="57.5"/>
  </r>
  <r>
    <x v="591"/>
    <n v="2025"/>
    <s v="T3"/>
    <n v="8"/>
    <s v="Août"/>
    <x v="4"/>
    <s v="Strasbourg"/>
    <s v="STR-101"/>
    <s v="E-commerce"/>
    <s v="Professionnel"/>
    <x v="5"/>
    <s v="Soin visage"/>
    <s v="SOI-3067"/>
    <n v="5"/>
    <n v="129.5"/>
    <n v="9.806993621563849E-2"/>
    <n v="584"/>
    <n v="416.48"/>
    <n v="167.52"/>
  </r>
  <r>
    <x v="591"/>
    <n v="2025"/>
    <s v="T3"/>
    <n v="8"/>
    <s v="Août"/>
    <x v="2"/>
    <s v="Toulouse"/>
    <s v="TOU-101"/>
    <s v="E-commerce"/>
    <s v="Particulier"/>
    <x v="4"/>
    <s v="Sacs"/>
    <s v="SAC-3974"/>
    <n v="1"/>
    <n v="165.64"/>
    <n v="0.10427500009099661"/>
    <n v="148.37"/>
    <n v="113.17"/>
    <n v="35.200000000000003"/>
  </r>
  <r>
    <x v="591"/>
    <n v="2025"/>
    <s v="T3"/>
    <n v="8"/>
    <s v="Août"/>
    <x v="4"/>
    <s v="Reims"/>
    <s v="REI-203"/>
    <s v="Boutique"/>
    <s v="Professionnel"/>
    <x v="5"/>
    <s v="Parfum"/>
    <s v="PAR-6162"/>
    <n v="4"/>
    <n v="65.61"/>
    <n v="0.1901212542982321"/>
    <n v="212.54"/>
    <n v="148.53"/>
    <n v="64.010000000000005"/>
  </r>
  <r>
    <x v="591"/>
    <n v="2025"/>
    <s v="T3"/>
    <n v="8"/>
    <s v="Août"/>
    <x v="0"/>
    <s v="Limoges"/>
    <s v="LIM-203"/>
    <s v="E-commerce"/>
    <s v="Particulier"/>
    <x v="4"/>
    <s v="Accessoires"/>
    <s v="ACC-3651"/>
    <n v="1"/>
    <n v="87.72"/>
    <n v="4.3772366313878507E-2"/>
    <n v="83.88"/>
    <n v="59.75"/>
    <n v="24.13"/>
  </r>
  <r>
    <x v="591"/>
    <n v="2025"/>
    <s v="T3"/>
    <n v="8"/>
    <s v="Août"/>
    <x v="3"/>
    <s v="Toulon"/>
    <s v="TOU-303"/>
    <s v="E-commerce"/>
    <s v="Particulier"/>
    <x v="3"/>
    <s v="Robot de cuisine"/>
    <s v="ROB-5694"/>
    <n v="2"/>
    <n v="506.56"/>
    <n v="6.9345425642959674E-2"/>
    <n v="942.86"/>
    <n v="616.22"/>
    <n v="326.64"/>
  </r>
  <r>
    <x v="591"/>
    <n v="2025"/>
    <s v="T3"/>
    <n v="8"/>
    <s v="Août"/>
    <x v="5"/>
    <s v="Grenoble"/>
    <s v="GRE-203"/>
    <s v="Grossiste"/>
    <s v="Particulier"/>
    <x v="3"/>
    <s v="Purificateur d'air"/>
    <s v="PUR-3895"/>
    <n v="3"/>
    <n v="412.05"/>
    <n v="0.16135970947157921"/>
    <n v="1036.69"/>
    <n v="783.96"/>
    <n v="252.73"/>
  </r>
  <r>
    <x v="591"/>
    <n v="2025"/>
    <s v="T3"/>
    <n v="8"/>
    <s v="Août"/>
    <x v="4"/>
    <s v="Metz"/>
    <s v="MET-303"/>
    <s v="E-commerce"/>
    <s v="Particulier"/>
    <x v="0"/>
    <s v="Téléviseur"/>
    <s v="TÉL-3292"/>
    <n v="1"/>
    <n v="618.97"/>
    <n v="3.3179683819080118E-2"/>
    <n v="598.42999999999995"/>
    <n v="421.28"/>
    <n v="177.15"/>
  </r>
  <r>
    <x v="591"/>
    <n v="2025"/>
    <s v="T3"/>
    <n v="8"/>
    <s v="Août"/>
    <x v="3"/>
    <s v="Nice"/>
    <s v="NIC-203"/>
    <s v="E-commerce"/>
    <s v="Particulier"/>
    <x v="1"/>
    <s v="Mobilier de jardin"/>
    <s v="MOB-5090"/>
    <n v="2"/>
    <n v="625.98"/>
    <n v="9.0833904906390886E-2"/>
    <n v="1138.24"/>
    <n v="931.78"/>
    <n v="206.46"/>
  </r>
  <r>
    <x v="592"/>
    <n v="2025"/>
    <s v="T3"/>
    <n v="8"/>
    <s v="Août"/>
    <x v="2"/>
    <s v="Montpellier"/>
    <s v="MON-201"/>
    <s v="Boutique"/>
    <s v="Particulier"/>
    <x v="4"/>
    <s v="Accessoires"/>
    <s v="ACC-1742"/>
    <n v="2"/>
    <n v="111.79"/>
    <n v="2.993137617258964E-2"/>
    <n v="216.89"/>
    <n v="148.57"/>
    <n v="68.319999999999993"/>
  </r>
  <r>
    <x v="592"/>
    <n v="2025"/>
    <s v="T3"/>
    <n v="8"/>
    <s v="Août"/>
    <x v="2"/>
    <s v="Nîmes"/>
    <s v="NÎM-303"/>
    <s v="Boutique"/>
    <s v="Professionnel"/>
    <x v="1"/>
    <s v="Peinture"/>
    <s v="PEI-6962"/>
    <n v="7"/>
    <n v="45.31"/>
    <n v="8.2642601133794097E-2"/>
    <n v="290.95999999999998"/>
    <n v="212.78"/>
    <n v="78.180000000000007"/>
  </r>
  <r>
    <x v="592"/>
    <n v="2025"/>
    <s v="T3"/>
    <n v="8"/>
    <s v="Août"/>
    <x v="2"/>
    <s v="Montpellier"/>
    <s v="MON-203"/>
    <s v="Boutique"/>
    <s v="Particulier"/>
    <x v="2"/>
    <s v="Équipement fitness"/>
    <s v="ÉQU-7986"/>
    <n v="2"/>
    <n v="262.27999999999997"/>
    <n v="8.0709740625332302E-2"/>
    <n v="482.22"/>
    <n v="326.49"/>
    <n v="155.72999999999999"/>
  </r>
  <r>
    <x v="592"/>
    <n v="2025"/>
    <s v="T3"/>
    <n v="8"/>
    <s v="Août"/>
    <x v="2"/>
    <s v="Toulouse"/>
    <s v="TOU-103"/>
    <s v="E-commerce"/>
    <s v="Particulier"/>
    <x v="4"/>
    <s v="Sacs"/>
    <s v="SAC-4215"/>
    <n v="2"/>
    <n v="105.77"/>
    <n v="4.1296406395047877E-2"/>
    <n v="202.8"/>
    <n v="117.59"/>
    <n v="85.21"/>
  </r>
  <r>
    <x v="592"/>
    <n v="2025"/>
    <s v="T3"/>
    <n v="8"/>
    <s v="Août"/>
    <x v="0"/>
    <s v="Poitiers"/>
    <s v="POI-302"/>
    <s v="Boutique"/>
    <s v="Particulier"/>
    <x v="1"/>
    <s v="Peinture"/>
    <s v="PEI-4954"/>
    <n v="3"/>
    <n v="32.58"/>
    <n v="0.14293532948273821"/>
    <n v="83.77"/>
    <n v="73.92"/>
    <n v="9.85"/>
  </r>
  <r>
    <x v="592"/>
    <n v="2025"/>
    <s v="T3"/>
    <n v="8"/>
    <s v="Août"/>
    <x v="0"/>
    <s v="Bordeaux"/>
    <s v="BOR-103"/>
    <s v="E-commerce"/>
    <s v="Particulier"/>
    <x v="3"/>
    <s v="Cafetière"/>
    <s v="CAF-7330"/>
    <n v="1"/>
    <n v="283.43"/>
    <n v="6.5383434587066552E-2"/>
    <n v="264.89999999999998"/>
    <n v="175.19"/>
    <n v="89.71"/>
  </r>
  <r>
    <x v="592"/>
    <n v="2025"/>
    <s v="T3"/>
    <n v="8"/>
    <s v="Août"/>
    <x v="4"/>
    <s v="Strasbourg"/>
    <s v="STR-101"/>
    <s v="E-commerce"/>
    <s v="Professionnel"/>
    <x v="0"/>
    <s v="Smartphone"/>
    <s v="SMA-9972"/>
    <n v="5"/>
    <n v="592.4"/>
    <n v="0.17618482724760939"/>
    <n v="2440.14"/>
    <n v="1863.5"/>
    <n v="576.64"/>
  </r>
  <r>
    <x v="592"/>
    <n v="2025"/>
    <s v="T3"/>
    <n v="8"/>
    <s v="Août"/>
    <x v="4"/>
    <s v="Metz"/>
    <s v="MET-303"/>
    <s v="E-commerce"/>
    <s v="Professionnel"/>
    <x v="2"/>
    <s v="Équipement fitness"/>
    <s v="ÉQU-9035"/>
    <n v="7"/>
    <n v="71.7"/>
    <n v="4.3297841245922578E-2"/>
    <n v="480.17"/>
    <n v="335.92"/>
    <n v="144.25"/>
  </r>
  <r>
    <x v="592"/>
    <n v="2025"/>
    <s v="T3"/>
    <n v="8"/>
    <s v="Août"/>
    <x v="2"/>
    <s v="Toulouse"/>
    <s v="TOU-103"/>
    <s v="E-commerce"/>
    <s v="Particulier"/>
    <x v="3"/>
    <s v="Aspirateur"/>
    <s v="ASP-8113"/>
    <n v="1"/>
    <n v="95.15"/>
    <n v="4.3144954418543949E-2"/>
    <n v="91.04"/>
    <n v="65.180000000000007"/>
    <n v="25.86"/>
  </r>
  <r>
    <x v="592"/>
    <n v="2025"/>
    <s v="T3"/>
    <n v="8"/>
    <s v="Août"/>
    <x v="5"/>
    <s v="Lyon"/>
    <s v="LYO-102"/>
    <s v="E-commerce"/>
    <s v="Particulier"/>
    <x v="4"/>
    <s v="Chaussures"/>
    <s v="CHA-7525"/>
    <n v="1"/>
    <n v="197.89"/>
    <n v="0.1105750320349151"/>
    <n v="176.01"/>
    <n v="134.66999999999999"/>
    <n v="41.34"/>
  </r>
  <r>
    <x v="592"/>
    <n v="2025"/>
    <s v="T3"/>
    <n v="8"/>
    <s v="Août"/>
    <x v="4"/>
    <s v="Reims"/>
    <s v="REI-202"/>
    <s v="E-commerce"/>
    <s v="Professionnel"/>
    <x v="3"/>
    <s v="Cafetière"/>
    <s v="CAF-5535"/>
    <n v="4"/>
    <n v="115.99"/>
    <n v="6.4977887824665681E-2"/>
    <n v="433.81"/>
    <n v="339.38"/>
    <n v="94.43"/>
  </r>
  <r>
    <x v="592"/>
    <n v="2025"/>
    <s v="T3"/>
    <n v="8"/>
    <s v="Août"/>
    <x v="3"/>
    <s v="Marseille"/>
    <s v="MAR-103"/>
    <s v="Boutique"/>
    <s v="Particulier"/>
    <x v="2"/>
    <s v="Tapis de course"/>
    <s v="TAP-6802"/>
    <n v="2"/>
    <n v="1312.3"/>
    <n v="0.1038667649770843"/>
    <n v="2351.9899999999998"/>
    <n v="1526.53"/>
    <n v="825.46"/>
  </r>
  <r>
    <x v="592"/>
    <n v="2025"/>
    <s v="T3"/>
    <n v="8"/>
    <s v="Août"/>
    <x v="5"/>
    <s v="Saint-Étienne"/>
    <s v="SAI-301"/>
    <s v="E-commerce"/>
    <s v="Particulier"/>
    <x v="5"/>
    <s v="Soin visage"/>
    <s v="SOI-1270"/>
    <n v="1"/>
    <n v="141.79"/>
    <n v="7.1550874929547467E-2"/>
    <n v="131.63999999999999"/>
    <n v="88.47"/>
    <n v="43.17"/>
  </r>
  <r>
    <x v="592"/>
    <n v="2025"/>
    <s v="T3"/>
    <n v="8"/>
    <s v="Août"/>
    <x v="1"/>
    <s v="Boulogne-Billancourt"/>
    <s v="BOU-201"/>
    <s v="E-commerce"/>
    <s v="Professionnel"/>
    <x v="1"/>
    <s v="Perceuse"/>
    <s v="PER-7386"/>
    <n v="1"/>
    <n v="140.71"/>
    <n v="0.12822824697723051"/>
    <n v="122.67"/>
    <n v="89.51"/>
    <n v="33.159999999999997"/>
  </r>
  <r>
    <x v="592"/>
    <n v="2025"/>
    <s v="T3"/>
    <n v="8"/>
    <s v="Août"/>
    <x v="0"/>
    <s v="Poitiers"/>
    <s v="POI-301"/>
    <s v="Boutique"/>
    <s v="Particulier"/>
    <x v="5"/>
    <s v="Parfum"/>
    <s v="PAR-7156"/>
    <n v="1"/>
    <n v="29.12"/>
    <n v="8.0855165779880167E-2"/>
    <n v="26.77"/>
    <n v="18.079999999999998"/>
    <n v="8.69"/>
  </r>
  <r>
    <x v="592"/>
    <n v="2025"/>
    <s v="T3"/>
    <n v="8"/>
    <s v="Août"/>
    <x v="1"/>
    <s v="Boulogne-Billancourt"/>
    <s v="BOU-201"/>
    <s v="E-commerce"/>
    <s v="Particulier"/>
    <x v="1"/>
    <s v="Tondeuse"/>
    <s v="TON-4234"/>
    <n v="2"/>
    <n v="170.12"/>
    <n v="1.2718316081271681E-2"/>
    <n v="335.91"/>
    <n v="218.88"/>
    <n v="117.03"/>
  </r>
  <r>
    <x v="592"/>
    <n v="2025"/>
    <s v="T3"/>
    <n v="8"/>
    <s v="Août"/>
    <x v="5"/>
    <s v="Grenoble"/>
    <s v="GRE-203"/>
    <s v="E-commerce"/>
    <s v="Particulier"/>
    <x v="3"/>
    <s v="Robot de cuisine"/>
    <s v="ROB-7988"/>
    <n v="1"/>
    <n v="938.35"/>
    <n v="5.6806719909214987E-2"/>
    <n v="885.05"/>
    <n v="636.22"/>
    <n v="248.83"/>
  </r>
  <r>
    <x v="592"/>
    <n v="2025"/>
    <s v="T3"/>
    <n v="8"/>
    <s v="Août"/>
    <x v="5"/>
    <s v="Lyon"/>
    <s v="LYO-102"/>
    <s v="Boutique"/>
    <s v="Professionnel"/>
    <x v="2"/>
    <s v="Montre connectée"/>
    <s v="MON-8467"/>
    <n v="3"/>
    <n v="544.85"/>
    <n v="0.12134398507308219"/>
    <n v="1436.21"/>
    <n v="1162.53"/>
    <n v="273.68"/>
  </r>
  <r>
    <x v="592"/>
    <n v="2025"/>
    <s v="T3"/>
    <n v="8"/>
    <s v="Août"/>
    <x v="2"/>
    <s v="Toulouse"/>
    <s v="TOU-103"/>
    <s v="Boutique"/>
    <s v="Particulier"/>
    <x v="4"/>
    <s v="Chaussures"/>
    <s v="CHA-8402"/>
    <n v="3"/>
    <n v="44.27"/>
    <n v="8.1864392358025215E-2"/>
    <n v="121.94"/>
    <n v="73.47"/>
    <n v="48.47"/>
  </r>
  <r>
    <x v="592"/>
    <n v="2025"/>
    <s v="T3"/>
    <n v="8"/>
    <s v="Août"/>
    <x v="5"/>
    <s v="Grenoble"/>
    <s v="GRE-203"/>
    <s v="Boutique"/>
    <s v="Particulier"/>
    <x v="1"/>
    <s v="Peinture"/>
    <s v="PEI-7046"/>
    <n v="2"/>
    <n v="54.57"/>
    <n v="5.6830608304362762E-2"/>
    <n v="102.94"/>
    <n v="82.26"/>
    <n v="20.68"/>
  </r>
  <r>
    <x v="593"/>
    <n v="2025"/>
    <s v="T3"/>
    <n v="8"/>
    <s v="Août"/>
    <x v="3"/>
    <s v="Nice"/>
    <s v="NIC-203"/>
    <s v="E-commerce"/>
    <s v="Particulier"/>
    <x v="3"/>
    <s v="Robot de cuisine"/>
    <s v="ROB-7275"/>
    <n v="3"/>
    <n v="430.14"/>
    <n v="2.9419655804798609E-2"/>
    <n v="1252.46"/>
    <n v="939.83"/>
    <n v="312.63"/>
  </r>
  <r>
    <x v="593"/>
    <n v="2025"/>
    <s v="T3"/>
    <n v="8"/>
    <s v="Août"/>
    <x v="3"/>
    <s v="Marseille"/>
    <s v="MAR-103"/>
    <s v="Boutique"/>
    <s v="Particulier"/>
    <x v="0"/>
    <s v="Ordinateur Portable"/>
    <s v="ORD-5540"/>
    <n v="1"/>
    <n v="1835.21"/>
    <n v="6.2923605772197772E-2"/>
    <n v="1719.73"/>
    <n v="1428.11"/>
    <n v="291.62"/>
  </r>
  <r>
    <x v="593"/>
    <n v="2025"/>
    <s v="T3"/>
    <n v="8"/>
    <s v="Août"/>
    <x v="2"/>
    <s v="Toulouse"/>
    <s v="TOU-102"/>
    <s v="Boutique"/>
    <s v="Particulier"/>
    <x v="2"/>
    <s v="Tapis de course"/>
    <s v="TAP-4415"/>
    <n v="1"/>
    <n v="1052.8399999999999"/>
    <n v="0.11820697304740831"/>
    <n v="928.39"/>
    <n v="624.83000000000004"/>
    <n v="303.56"/>
  </r>
  <r>
    <x v="593"/>
    <n v="2025"/>
    <s v="T3"/>
    <n v="8"/>
    <s v="Août"/>
    <x v="2"/>
    <s v="Montpellier"/>
    <s v="MON-202"/>
    <s v="Boutique"/>
    <s v="Particulier"/>
    <x v="5"/>
    <s v="Soin cheveux"/>
    <s v="SOI-6439"/>
    <n v="1"/>
    <n v="96.17"/>
    <n v="0.1190385057121111"/>
    <n v="84.72"/>
    <n v="63.67"/>
    <n v="21.05"/>
  </r>
  <r>
    <x v="593"/>
    <n v="2025"/>
    <s v="T3"/>
    <n v="8"/>
    <s v="Août"/>
    <x v="2"/>
    <s v="Toulouse"/>
    <s v="TOU-102"/>
    <s v="Grossiste"/>
    <s v="Particulier"/>
    <x v="4"/>
    <s v="Vêtements"/>
    <s v="VÊT-9390"/>
    <n v="7"/>
    <n v="34.770000000000003"/>
    <n v="0.1108746537861796"/>
    <n v="216.4"/>
    <n v="164.48"/>
    <n v="51.92"/>
  </r>
  <r>
    <x v="593"/>
    <n v="2025"/>
    <s v="T3"/>
    <n v="8"/>
    <s v="Août"/>
    <x v="0"/>
    <s v="Bordeaux"/>
    <s v="BOR-101"/>
    <s v="Boutique"/>
    <s v="Particulier"/>
    <x v="2"/>
    <s v="Tapis de course"/>
    <s v="TAP-7819"/>
    <n v="1"/>
    <n v="386.46"/>
    <n v="7.4848356360882662E-2"/>
    <n v="357.53"/>
    <n v="277.02"/>
    <n v="80.510000000000005"/>
  </r>
  <r>
    <x v="593"/>
    <n v="2025"/>
    <s v="T3"/>
    <n v="8"/>
    <s v="Août"/>
    <x v="2"/>
    <s v="Montpellier"/>
    <s v="MON-202"/>
    <s v="Boutique"/>
    <s v="Particulier"/>
    <x v="0"/>
    <s v="Smartphone"/>
    <s v="SMA-5755"/>
    <n v="3"/>
    <n v="899.52"/>
    <n v="0.100649457674627"/>
    <n v="2426.9499999999998"/>
    <n v="2036.62"/>
    <n v="390.33"/>
  </r>
  <r>
    <x v="593"/>
    <n v="2025"/>
    <s v="T3"/>
    <n v="8"/>
    <s v="Août"/>
    <x v="1"/>
    <s v="Boulogne-Billancourt"/>
    <s v="BOU-203"/>
    <s v="Boutique"/>
    <s v="Professionnel"/>
    <x v="1"/>
    <s v="Mobilier de jardin"/>
    <s v="MOB-8230"/>
    <n v="5"/>
    <n v="431.74"/>
    <n v="0.22685877457421899"/>
    <n v="1668.98"/>
    <n v="1621.41"/>
    <n v="47.57"/>
  </r>
  <r>
    <x v="593"/>
    <n v="2025"/>
    <s v="T3"/>
    <n v="8"/>
    <s v="Août"/>
    <x v="2"/>
    <s v="Montpellier"/>
    <s v="MON-203"/>
    <s v="E-commerce"/>
    <s v="Particulier"/>
    <x v="3"/>
    <s v="Purificateur d'air"/>
    <s v="PUR-8480"/>
    <n v="2"/>
    <n v="178.22"/>
    <n v="0.1044525280287673"/>
    <n v="319.20999999999998"/>
    <n v="221.73"/>
    <n v="97.48"/>
  </r>
  <r>
    <x v="593"/>
    <n v="2025"/>
    <s v="T3"/>
    <n v="8"/>
    <s v="Août"/>
    <x v="1"/>
    <s v="Saint-Denis"/>
    <s v="SAI-303"/>
    <s v="Grossiste"/>
    <s v="Particulier"/>
    <x v="4"/>
    <s v="Sacs"/>
    <s v="SAC-5853"/>
    <n v="6"/>
    <n v="316.39"/>
    <n v="0.1368833927120148"/>
    <n v="1638.49"/>
    <n v="1151.31"/>
    <n v="487.18"/>
  </r>
  <r>
    <x v="593"/>
    <n v="2025"/>
    <s v="T3"/>
    <n v="8"/>
    <s v="Août"/>
    <x v="1"/>
    <s v="Paris"/>
    <s v="PAR-103"/>
    <s v="Boutique"/>
    <s v="Particulier"/>
    <x v="3"/>
    <s v="Aspirateur"/>
    <s v="ASP-8414"/>
    <n v="1"/>
    <n v="220.98"/>
    <n v="9.0090712638792786E-2"/>
    <n v="201.07"/>
    <n v="153.43"/>
    <n v="47.64"/>
  </r>
  <r>
    <x v="593"/>
    <n v="2025"/>
    <s v="T3"/>
    <n v="8"/>
    <s v="Août"/>
    <x v="1"/>
    <s v="Boulogne-Billancourt"/>
    <s v="BOU-203"/>
    <s v="Boutique"/>
    <s v="Professionnel"/>
    <x v="5"/>
    <s v="Complément alimentaire"/>
    <s v="COM-7468"/>
    <n v="11"/>
    <n v="100.02"/>
    <n v="0.17454744563994351"/>
    <n v="908.18"/>
    <n v="668.97"/>
    <n v="239.21"/>
  </r>
  <r>
    <x v="593"/>
    <n v="2025"/>
    <s v="T3"/>
    <n v="8"/>
    <s v="Août"/>
    <x v="3"/>
    <s v="Toulon"/>
    <s v="TOU-301"/>
    <s v="Boutique"/>
    <s v="Particulier"/>
    <x v="4"/>
    <s v="Vêtements"/>
    <s v="VÊT-7085"/>
    <n v="2"/>
    <n v="174.59"/>
    <n v="4.4305622037623532E-2"/>
    <n v="333.71"/>
    <n v="224.3"/>
    <n v="109.41"/>
  </r>
  <r>
    <x v="593"/>
    <n v="2025"/>
    <s v="T3"/>
    <n v="8"/>
    <s v="Août"/>
    <x v="3"/>
    <s v="Toulon"/>
    <s v="TOU-301"/>
    <s v="E-commerce"/>
    <s v="Professionnel"/>
    <x v="5"/>
    <s v="Complément alimentaire"/>
    <s v="COM-2263"/>
    <n v="1"/>
    <n v="111.68"/>
    <n v="0.17524539085338409"/>
    <n v="92.11"/>
    <n v="61.84"/>
    <n v="30.27"/>
  </r>
  <r>
    <x v="593"/>
    <n v="2025"/>
    <s v="T3"/>
    <n v="8"/>
    <s v="Août"/>
    <x v="0"/>
    <s v="Poitiers"/>
    <s v="POI-301"/>
    <s v="E-commerce"/>
    <s v="Professionnel"/>
    <x v="5"/>
    <s v="Parfum"/>
    <s v="PAR-2253"/>
    <n v="5"/>
    <n v="164.01"/>
    <n v="0.15712120630114049"/>
    <n v="691.2"/>
    <n v="550.41"/>
    <n v="140.79"/>
  </r>
  <r>
    <x v="593"/>
    <n v="2025"/>
    <s v="T3"/>
    <n v="8"/>
    <s v="Août"/>
    <x v="3"/>
    <s v="Marseille"/>
    <s v="MAR-102"/>
    <s v="Grossiste"/>
    <s v="Particulier"/>
    <x v="2"/>
    <s v="Tapis de course"/>
    <s v="TAP-4324"/>
    <n v="6"/>
    <n v="1369.8"/>
    <n v="0.11299842230142219"/>
    <n v="7290.09"/>
    <n v="5305"/>
    <n v="1985.09"/>
  </r>
  <r>
    <x v="593"/>
    <n v="2025"/>
    <s v="T3"/>
    <n v="8"/>
    <s v="Août"/>
    <x v="1"/>
    <s v="Boulogne-Billancourt"/>
    <s v="BOU-202"/>
    <s v="Grossiste"/>
    <s v="Particulier"/>
    <x v="2"/>
    <s v="Équipement fitness"/>
    <s v="ÉQU-4158"/>
    <n v="6"/>
    <n v="213"/>
    <n v="0.14893263158516809"/>
    <n v="1087.6600000000001"/>
    <n v="922"/>
    <n v="165.66"/>
  </r>
  <r>
    <x v="593"/>
    <n v="2025"/>
    <s v="T3"/>
    <n v="8"/>
    <s v="Août"/>
    <x v="3"/>
    <s v="Marseille"/>
    <s v="MAR-103"/>
    <s v="Boutique"/>
    <s v="Professionnel"/>
    <x v="4"/>
    <s v="Sacs"/>
    <s v="SAC-7800"/>
    <n v="11"/>
    <n v="137.02000000000001"/>
    <n v="0.23962512141321859"/>
    <n v="1146.05"/>
    <n v="982.77"/>
    <n v="163.28"/>
  </r>
  <r>
    <x v="593"/>
    <n v="2025"/>
    <s v="T3"/>
    <n v="8"/>
    <s v="Août"/>
    <x v="1"/>
    <s v="Boulogne-Billancourt"/>
    <s v="BOU-202"/>
    <s v="Boutique"/>
    <s v="Professionnel"/>
    <x v="3"/>
    <s v="Purificateur d'air"/>
    <s v="PUR-4530"/>
    <n v="1"/>
    <n v="163.94"/>
    <n v="9.2435410312747962E-2"/>
    <n v="148.79"/>
    <n v="110.52"/>
    <n v="38.270000000000003"/>
  </r>
  <r>
    <x v="593"/>
    <n v="2025"/>
    <s v="T3"/>
    <n v="8"/>
    <s v="Août"/>
    <x v="1"/>
    <s v="Paris"/>
    <s v="PAR-101"/>
    <s v="Boutique"/>
    <s v="Particulier"/>
    <x v="4"/>
    <s v="Vêtements"/>
    <s v="VÊT-5748"/>
    <n v="1"/>
    <n v="144.26"/>
    <n v="7.7191978905775407E-2"/>
    <n v="133.12"/>
    <n v="98.65"/>
    <n v="34.47"/>
  </r>
  <r>
    <x v="593"/>
    <n v="2025"/>
    <s v="T3"/>
    <n v="8"/>
    <s v="Août"/>
    <x v="3"/>
    <s v="Nice"/>
    <s v="NIC-202"/>
    <s v="Boutique"/>
    <s v="Particulier"/>
    <x v="4"/>
    <s v="Accessoires"/>
    <s v="ACC-9777"/>
    <n v="4"/>
    <n v="81.63"/>
    <n v="0.11722211631526749"/>
    <n v="288.24"/>
    <n v="209.29"/>
    <n v="78.95"/>
  </r>
  <r>
    <x v="593"/>
    <n v="2025"/>
    <s v="T3"/>
    <n v="8"/>
    <s v="Août"/>
    <x v="0"/>
    <s v="Bordeaux"/>
    <s v="BOR-101"/>
    <s v="Boutique"/>
    <s v="Particulier"/>
    <x v="1"/>
    <s v="Perceuse"/>
    <s v="PER-9476"/>
    <n v="1"/>
    <n v="40.99"/>
    <n v="8.3714457833803796E-2"/>
    <n v="37.56"/>
    <n v="26.8"/>
    <n v="10.76"/>
  </r>
  <r>
    <x v="593"/>
    <n v="2025"/>
    <s v="T3"/>
    <n v="8"/>
    <s v="Août"/>
    <x v="4"/>
    <s v="Strasbourg"/>
    <s v="STR-102"/>
    <s v="E-commerce"/>
    <s v="Particulier"/>
    <x v="1"/>
    <s v="Peinture"/>
    <s v="PEI-9342"/>
    <n v="2"/>
    <n v="58.35"/>
    <n v="0.10254643786725599"/>
    <n v="104.73"/>
    <n v="83.26"/>
    <n v="21.47"/>
  </r>
  <r>
    <x v="593"/>
    <n v="2025"/>
    <s v="T3"/>
    <n v="8"/>
    <s v="Août"/>
    <x v="1"/>
    <s v="Saint-Denis"/>
    <s v="SAI-303"/>
    <s v="Boutique"/>
    <s v="Particulier"/>
    <x v="5"/>
    <s v="Complément alimentaire"/>
    <s v="COM-4049"/>
    <n v="3"/>
    <n v="76.680000000000007"/>
    <n v="7.1373699430855211E-2"/>
    <n v="213.62"/>
    <n v="157.24"/>
    <n v="56.38"/>
  </r>
  <r>
    <x v="593"/>
    <n v="2025"/>
    <s v="T3"/>
    <n v="8"/>
    <s v="Août"/>
    <x v="1"/>
    <s v="Paris"/>
    <s v="PAR-103"/>
    <s v="Boutique"/>
    <s v="Particulier"/>
    <x v="0"/>
    <s v="Ordinateur Portable"/>
    <s v="ORD-7959"/>
    <n v="1"/>
    <n v="1338.18"/>
    <n v="6.964853380151434E-2"/>
    <n v="1244.98"/>
    <n v="859.36"/>
    <n v="385.62"/>
  </r>
  <r>
    <x v="594"/>
    <n v="2025"/>
    <s v="T3"/>
    <n v="8"/>
    <s v="Août"/>
    <x v="5"/>
    <s v="Saint-Étienne"/>
    <s v="SAI-302"/>
    <s v="Boutique"/>
    <s v="Particulier"/>
    <x v="2"/>
    <s v="Équipement fitness"/>
    <s v="ÉQU-5081"/>
    <n v="3"/>
    <n v="229.46"/>
    <n v="2.9945566472372571E-2"/>
    <n v="667.77"/>
    <n v="468.13"/>
    <n v="199.64"/>
  </r>
  <r>
    <x v="594"/>
    <n v="2025"/>
    <s v="T3"/>
    <n v="8"/>
    <s v="Août"/>
    <x v="0"/>
    <s v="Poitiers"/>
    <s v="POI-303"/>
    <s v="Boutique"/>
    <s v="Particulier"/>
    <x v="1"/>
    <s v="Tondeuse"/>
    <s v="TON-4568"/>
    <n v="1"/>
    <n v="283.68"/>
    <n v="0.1216245168527387"/>
    <n v="249.18"/>
    <n v="199.55"/>
    <n v="49.63"/>
  </r>
  <r>
    <x v="594"/>
    <n v="2025"/>
    <s v="T3"/>
    <n v="8"/>
    <s v="Août"/>
    <x v="1"/>
    <s v="Saint-Denis"/>
    <s v="SAI-303"/>
    <s v="Boutique"/>
    <s v="Particulier"/>
    <x v="5"/>
    <s v="Soin cheveux"/>
    <s v="SOI-6924"/>
    <n v="2"/>
    <n v="59.38"/>
    <n v="0.12977892313203021"/>
    <n v="103.35"/>
    <n v="73.19"/>
    <n v="30.16"/>
  </r>
  <r>
    <x v="594"/>
    <n v="2025"/>
    <s v="T3"/>
    <n v="8"/>
    <s v="Août"/>
    <x v="1"/>
    <s v="Saint-Denis"/>
    <s v="SAI-301"/>
    <s v="Boutique"/>
    <s v="Particulier"/>
    <x v="5"/>
    <s v="Soin visage"/>
    <s v="SOI-4927"/>
    <n v="1"/>
    <n v="135.16"/>
    <n v="0.13912298920847879"/>
    <n v="116.36"/>
    <n v="89.94"/>
    <n v="26.42"/>
  </r>
  <r>
    <x v="594"/>
    <n v="2025"/>
    <s v="T3"/>
    <n v="8"/>
    <s v="Août"/>
    <x v="5"/>
    <s v="Grenoble"/>
    <s v="GRE-201"/>
    <s v="Boutique"/>
    <s v="Particulier"/>
    <x v="1"/>
    <s v="Mobilier de jardin"/>
    <s v="MOB-1363"/>
    <n v="2"/>
    <n v="779.16"/>
    <n v="8.9837192151401887E-2"/>
    <n v="1418.32"/>
    <n v="1098.68"/>
    <n v="319.64"/>
  </r>
  <r>
    <x v="594"/>
    <n v="2025"/>
    <s v="T3"/>
    <n v="8"/>
    <s v="Août"/>
    <x v="1"/>
    <s v="Saint-Denis"/>
    <s v="SAI-303"/>
    <s v="Boutique"/>
    <s v="Professionnel"/>
    <x v="3"/>
    <s v="Cafetière"/>
    <s v="CAF-1861"/>
    <n v="11"/>
    <n v="75.7"/>
    <n v="6.454841838975256E-2"/>
    <n v="778.95"/>
    <n v="604.98"/>
    <n v="173.97"/>
  </r>
  <r>
    <x v="594"/>
    <n v="2025"/>
    <s v="T3"/>
    <n v="8"/>
    <s v="Août"/>
    <x v="2"/>
    <s v="Toulouse"/>
    <s v="TOU-103"/>
    <s v="Boutique"/>
    <s v="Particulier"/>
    <x v="0"/>
    <s v="Téléviseur"/>
    <s v="TÉL-6273"/>
    <n v="1"/>
    <n v="649.49"/>
    <n v="3.8722380889358927E-2"/>
    <n v="624.34"/>
    <n v="502.6"/>
    <n v="121.74"/>
  </r>
  <r>
    <x v="594"/>
    <n v="2025"/>
    <s v="T3"/>
    <n v="8"/>
    <s v="Août"/>
    <x v="0"/>
    <s v="Bordeaux"/>
    <s v="BOR-102"/>
    <s v="Boutique"/>
    <s v="Particulier"/>
    <x v="0"/>
    <s v="Smartphone"/>
    <s v="SMA-3532"/>
    <n v="1"/>
    <n v="664.52"/>
    <n v="0.13196906085589191"/>
    <n v="576.82000000000005"/>
    <n v="485.94"/>
    <n v="90.88"/>
  </r>
  <r>
    <x v="594"/>
    <n v="2025"/>
    <s v="T3"/>
    <n v="8"/>
    <s v="Août"/>
    <x v="0"/>
    <s v="Bordeaux"/>
    <s v="BOR-101"/>
    <s v="Boutique"/>
    <s v="Particulier"/>
    <x v="0"/>
    <s v="Téléviseur"/>
    <s v="TÉL-2979"/>
    <n v="2"/>
    <n v="985.91"/>
    <n v="0.1326714616539838"/>
    <n v="1710.22"/>
    <n v="1491.01"/>
    <n v="219.21"/>
  </r>
  <r>
    <x v="594"/>
    <n v="2025"/>
    <s v="T3"/>
    <n v="8"/>
    <s v="Août"/>
    <x v="0"/>
    <s v="Bordeaux"/>
    <s v="BOR-101"/>
    <s v="Boutique"/>
    <s v="Particulier"/>
    <x v="3"/>
    <s v="Cafetière"/>
    <s v="CAF-1884"/>
    <n v="2"/>
    <n v="295.51"/>
    <n v="0.1329398669278434"/>
    <n v="512.45000000000005"/>
    <n v="410.84"/>
    <n v="101.61"/>
  </r>
  <r>
    <x v="594"/>
    <n v="2025"/>
    <s v="T3"/>
    <n v="8"/>
    <s v="Août"/>
    <x v="0"/>
    <s v="Limoges"/>
    <s v="LIM-201"/>
    <s v="Boutique"/>
    <s v="Particulier"/>
    <x v="2"/>
    <s v="Tapis de course"/>
    <s v="TAP-7353"/>
    <n v="2"/>
    <n v="1457.88"/>
    <n v="3.2020238606984927E-2"/>
    <n v="2822.4"/>
    <n v="1967.8"/>
    <n v="854.6"/>
  </r>
  <r>
    <x v="594"/>
    <n v="2025"/>
    <s v="T3"/>
    <n v="8"/>
    <s v="Août"/>
    <x v="3"/>
    <s v="Nice"/>
    <s v="NIC-203"/>
    <s v="Boutique"/>
    <s v="Particulier"/>
    <x v="1"/>
    <s v="Peinture"/>
    <s v="PEI-8012"/>
    <n v="4"/>
    <n v="22.97"/>
    <n v="6.8270305681725568E-2"/>
    <n v="85.61"/>
    <n v="68.92"/>
    <n v="16.690000000000001"/>
  </r>
  <r>
    <x v="594"/>
    <n v="2025"/>
    <s v="T3"/>
    <n v="8"/>
    <s v="Août"/>
    <x v="5"/>
    <s v="Saint-Étienne"/>
    <s v="SAI-303"/>
    <s v="E-commerce"/>
    <s v="Particulier"/>
    <x v="2"/>
    <s v="Tapis de course"/>
    <s v="TAP-4158"/>
    <n v="1"/>
    <n v="965.91"/>
    <n v="8.4622940740327432E-2"/>
    <n v="884.17"/>
    <n v="613.53"/>
    <n v="270.64"/>
  </r>
  <r>
    <x v="594"/>
    <n v="2025"/>
    <s v="T3"/>
    <n v="8"/>
    <s v="Août"/>
    <x v="1"/>
    <s v="Paris"/>
    <s v="PAR-102"/>
    <s v="Boutique"/>
    <s v="Particulier"/>
    <x v="0"/>
    <s v="Téléviseur"/>
    <s v="TÉL-6048"/>
    <n v="2"/>
    <n v="536.22"/>
    <n v="4.9645273579407692E-2"/>
    <n v="1019.2"/>
    <n v="721.14"/>
    <n v="298.06"/>
  </r>
  <r>
    <x v="594"/>
    <n v="2025"/>
    <s v="T3"/>
    <n v="8"/>
    <s v="Août"/>
    <x v="5"/>
    <s v="Saint-Étienne"/>
    <s v="SAI-302"/>
    <s v="Grossiste"/>
    <s v="Particulier"/>
    <x v="1"/>
    <s v="Peinture"/>
    <s v="PEI-8408"/>
    <n v="3"/>
    <n v="32.79"/>
    <n v="7.1787245268335326E-2"/>
    <n v="91.31"/>
    <n v="67.599999999999994"/>
    <n v="23.71"/>
  </r>
  <r>
    <x v="594"/>
    <n v="2025"/>
    <s v="T3"/>
    <n v="8"/>
    <s v="Août"/>
    <x v="1"/>
    <s v="Saint-Denis"/>
    <s v="SAI-302"/>
    <s v="Boutique"/>
    <s v="Particulier"/>
    <x v="5"/>
    <s v="Soin cheveux"/>
    <s v="SOI-4997"/>
    <n v="1"/>
    <n v="50.37"/>
    <n v="0.1080442548951622"/>
    <n v="44.93"/>
    <n v="32.200000000000003"/>
    <n v="12.73"/>
  </r>
  <r>
    <x v="594"/>
    <n v="2025"/>
    <s v="T3"/>
    <n v="8"/>
    <s v="Août"/>
    <x v="3"/>
    <s v="Marseille"/>
    <s v="MAR-103"/>
    <s v="Boutique"/>
    <s v="Professionnel"/>
    <x v="5"/>
    <s v="Complément alimentaire"/>
    <s v="COM-5062"/>
    <n v="8"/>
    <n v="94.69"/>
    <n v="0.10829689318579799"/>
    <n v="675.48"/>
    <n v="520.29"/>
    <n v="155.19"/>
  </r>
  <r>
    <x v="594"/>
    <n v="2025"/>
    <s v="T3"/>
    <n v="8"/>
    <s v="Août"/>
    <x v="3"/>
    <s v="Marseille"/>
    <s v="MAR-103"/>
    <s v="E-commerce"/>
    <s v="Particulier"/>
    <x v="1"/>
    <s v="Peinture"/>
    <s v="PEI-7492"/>
    <n v="3"/>
    <n v="11.76"/>
    <n v="0.1054899272928525"/>
    <n v="31.56"/>
    <n v="22.54"/>
    <n v="9.02"/>
  </r>
  <r>
    <x v="595"/>
    <n v="2025"/>
    <s v="T3"/>
    <n v="8"/>
    <s v="Août"/>
    <x v="1"/>
    <s v="Boulogne-Billancourt"/>
    <s v="BOU-201"/>
    <s v="Boutique"/>
    <s v="Particulier"/>
    <x v="5"/>
    <s v="Soin visage"/>
    <s v="SOI-9319"/>
    <n v="1"/>
    <n v="132.84"/>
    <n v="2.7965300269974579E-2"/>
    <n v="129.13"/>
    <n v="81.95"/>
    <n v="47.18"/>
  </r>
  <r>
    <x v="595"/>
    <n v="2025"/>
    <s v="T3"/>
    <n v="8"/>
    <s v="Août"/>
    <x v="3"/>
    <s v="Toulon"/>
    <s v="TOU-301"/>
    <s v="E-commerce"/>
    <s v="Particulier"/>
    <x v="1"/>
    <s v="Tondeuse"/>
    <s v="TON-3016"/>
    <n v="1"/>
    <n v="220.32"/>
    <n v="9.3119186040095142E-2"/>
    <n v="199.8"/>
    <n v="148.26"/>
    <n v="51.54"/>
  </r>
  <r>
    <x v="595"/>
    <n v="2025"/>
    <s v="T3"/>
    <n v="8"/>
    <s v="Août"/>
    <x v="2"/>
    <s v="Toulouse"/>
    <s v="TOU-103"/>
    <s v="Boutique"/>
    <s v="Particulier"/>
    <x v="1"/>
    <s v="Peinture"/>
    <s v="PEI-3856"/>
    <n v="1"/>
    <n v="71.83"/>
    <n v="1.331713047764471E-3"/>
    <n v="71.73"/>
    <n v="53.46"/>
    <n v="18.27"/>
  </r>
  <r>
    <x v="595"/>
    <n v="2025"/>
    <s v="T3"/>
    <n v="8"/>
    <s v="Août"/>
    <x v="2"/>
    <s v="Toulouse"/>
    <s v="TOU-103"/>
    <s v="Boutique"/>
    <s v="Particulier"/>
    <x v="5"/>
    <s v="Complément alimentaire"/>
    <s v="COM-6955"/>
    <n v="1"/>
    <n v="119.66"/>
    <n v="0"/>
    <n v="119.66"/>
    <n v="69.34"/>
    <n v="50.32"/>
  </r>
  <r>
    <x v="595"/>
    <n v="2025"/>
    <s v="T3"/>
    <n v="8"/>
    <s v="Août"/>
    <x v="4"/>
    <s v="Reims"/>
    <s v="REI-203"/>
    <s v="Boutique"/>
    <s v="Professionnel"/>
    <x v="5"/>
    <s v="Soin cheveux"/>
    <s v="SOI-7644"/>
    <n v="4"/>
    <n v="98.57"/>
    <n v="5.6625151745474563E-2"/>
    <n v="371.95"/>
    <n v="256.63"/>
    <n v="115.32"/>
  </r>
  <r>
    <x v="595"/>
    <n v="2025"/>
    <s v="T3"/>
    <n v="8"/>
    <s v="Août"/>
    <x v="4"/>
    <s v="Reims"/>
    <s v="REI-202"/>
    <s v="E-commerce"/>
    <s v="Particulier"/>
    <x v="4"/>
    <s v="Sacs"/>
    <s v="SAC-4134"/>
    <n v="3"/>
    <n v="274.29000000000002"/>
    <n v="9.618818927653959E-2"/>
    <n v="743.72"/>
    <n v="470.32"/>
    <n v="273.39999999999998"/>
  </r>
  <r>
    <x v="595"/>
    <n v="2025"/>
    <s v="T3"/>
    <n v="8"/>
    <s v="Août"/>
    <x v="3"/>
    <s v="Toulon"/>
    <s v="TOU-302"/>
    <s v="E-commerce"/>
    <s v="Particulier"/>
    <x v="4"/>
    <s v="Accessoires"/>
    <s v="ACC-3388"/>
    <n v="1"/>
    <n v="11.61"/>
    <n v="8.2215409943716414E-2"/>
    <n v="10.66"/>
    <n v="8.1"/>
    <n v="2.56"/>
  </r>
  <r>
    <x v="595"/>
    <n v="2025"/>
    <s v="T3"/>
    <n v="8"/>
    <s v="Août"/>
    <x v="3"/>
    <s v="Toulon"/>
    <s v="TOU-303"/>
    <s v="Boutique"/>
    <s v="Professionnel"/>
    <x v="0"/>
    <s v="Ordinateur Portable"/>
    <s v="ORD-4861"/>
    <n v="7"/>
    <n v="1580.95"/>
    <n v="6.2300578090236078E-2"/>
    <n v="10377.19"/>
    <n v="7152.55"/>
    <n v="3224.64"/>
  </r>
  <r>
    <x v="595"/>
    <n v="2025"/>
    <s v="T3"/>
    <n v="8"/>
    <s v="Août"/>
    <x v="1"/>
    <s v="Saint-Denis"/>
    <s v="SAI-303"/>
    <s v="Boutique"/>
    <s v="Particulier"/>
    <x v="4"/>
    <s v="Sacs"/>
    <s v="SAC-6896"/>
    <n v="2"/>
    <n v="146.97"/>
    <n v="0.1123596643734901"/>
    <n v="260.91000000000003"/>
    <n v="186.28"/>
    <n v="74.63"/>
  </r>
  <r>
    <x v="595"/>
    <n v="2025"/>
    <s v="T3"/>
    <n v="8"/>
    <s v="Août"/>
    <x v="0"/>
    <s v="Bordeaux"/>
    <s v="BOR-101"/>
    <s v="Boutique"/>
    <s v="Particulier"/>
    <x v="0"/>
    <s v="Smartphone"/>
    <s v="SMA-4451"/>
    <n v="2"/>
    <n v="554.85"/>
    <n v="6.0341205253199151E-2"/>
    <n v="1042.74"/>
    <n v="839.54"/>
    <n v="203.2"/>
  </r>
  <r>
    <x v="595"/>
    <n v="2025"/>
    <s v="T3"/>
    <n v="8"/>
    <s v="Août"/>
    <x v="0"/>
    <s v="Limoges"/>
    <s v="LIM-201"/>
    <s v="E-commerce"/>
    <s v="Particulier"/>
    <x v="1"/>
    <s v="Mobilier de jardin"/>
    <s v="MOB-5899"/>
    <n v="1"/>
    <n v="918.37"/>
    <n v="6.0937271007550087E-2"/>
    <n v="862.41"/>
    <n v="686.39"/>
    <n v="176.02"/>
  </r>
  <r>
    <x v="595"/>
    <n v="2025"/>
    <s v="T3"/>
    <n v="8"/>
    <s v="Août"/>
    <x v="4"/>
    <s v="Reims"/>
    <s v="REI-201"/>
    <s v="E-commerce"/>
    <s v="Particulier"/>
    <x v="0"/>
    <s v="Smartphone"/>
    <s v="SMA-5009"/>
    <n v="1"/>
    <n v="432.77"/>
    <n v="9.1713224355716674E-2"/>
    <n v="393.08"/>
    <n v="277.02999999999997"/>
    <n v="116.05"/>
  </r>
  <r>
    <x v="595"/>
    <n v="2025"/>
    <s v="T3"/>
    <n v="8"/>
    <s v="Août"/>
    <x v="3"/>
    <s v="Toulon"/>
    <s v="TOU-302"/>
    <s v="E-commerce"/>
    <s v="Particulier"/>
    <x v="3"/>
    <s v="Purificateur d'air"/>
    <s v="PUR-6430"/>
    <n v="3"/>
    <n v="208.58"/>
    <n v="4.8612746911243093E-2"/>
    <n v="595.32000000000005"/>
    <n v="369.57"/>
    <n v="225.75"/>
  </r>
  <r>
    <x v="595"/>
    <n v="2025"/>
    <s v="T3"/>
    <n v="8"/>
    <s v="Août"/>
    <x v="3"/>
    <s v="Toulon"/>
    <s v="TOU-302"/>
    <s v="Boutique"/>
    <s v="Particulier"/>
    <x v="0"/>
    <s v="Smartphone"/>
    <s v="SMA-3854"/>
    <n v="1"/>
    <n v="425.94"/>
    <n v="1.560777853981741E-2"/>
    <n v="419.29"/>
    <n v="297.98"/>
    <n v="121.31"/>
  </r>
  <r>
    <x v="596"/>
    <n v="2025"/>
    <s v="T3"/>
    <n v="8"/>
    <s v="Août"/>
    <x v="1"/>
    <s v="Boulogne-Billancourt"/>
    <s v="BOU-202"/>
    <s v="Boutique"/>
    <s v="Particulier"/>
    <x v="3"/>
    <s v="Purificateur d'air"/>
    <s v="PUR-3869"/>
    <n v="1"/>
    <n v="434.74"/>
    <n v="8.4000107103371399E-2"/>
    <n v="398.22"/>
    <n v="298.76"/>
    <n v="99.46"/>
  </r>
  <r>
    <x v="596"/>
    <n v="2025"/>
    <s v="T3"/>
    <n v="8"/>
    <s v="Août"/>
    <x v="0"/>
    <s v="Limoges"/>
    <s v="LIM-201"/>
    <s v="E-commerce"/>
    <s v="Particulier"/>
    <x v="5"/>
    <s v="Complément alimentaire"/>
    <s v="COM-1057"/>
    <n v="2"/>
    <n v="73.81"/>
    <n v="0.1181333690351361"/>
    <n v="130.18"/>
    <n v="97.33"/>
    <n v="32.85"/>
  </r>
  <r>
    <x v="596"/>
    <n v="2025"/>
    <s v="T3"/>
    <n v="8"/>
    <s v="Août"/>
    <x v="3"/>
    <s v="Marseille"/>
    <s v="MAR-101"/>
    <s v="Grossiste"/>
    <s v="Particulier"/>
    <x v="3"/>
    <s v="Cafetière"/>
    <s v="CAF-2258"/>
    <n v="4"/>
    <n v="169.55"/>
    <n v="0.1110272790318272"/>
    <n v="602.9"/>
    <n v="426.14"/>
    <n v="176.76"/>
  </r>
  <r>
    <x v="596"/>
    <n v="2025"/>
    <s v="T3"/>
    <n v="8"/>
    <s v="Août"/>
    <x v="1"/>
    <s v="Saint-Denis"/>
    <s v="SAI-303"/>
    <s v="Boutique"/>
    <s v="Particulier"/>
    <x v="3"/>
    <s v="Aspirateur"/>
    <s v="ASP-4771"/>
    <n v="1"/>
    <n v="185.84"/>
    <n v="3.1802799743129148E-2"/>
    <n v="179.93"/>
    <n v="122.57"/>
    <n v="57.36"/>
  </r>
  <r>
    <x v="596"/>
    <n v="2025"/>
    <s v="T3"/>
    <n v="8"/>
    <s v="Août"/>
    <x v="3"/>
    <s v="Toulon"/>
    <s v="TOU-301"/>
    <s v="Boutique"/>
    <s v="Particulier"/>
    <x v="5"/>
    <s v="Complément alimentaire"/>
    <s v="COM-4458"/>
    <n v="4"/>
    <n v="38.78"/>
    <n v="5.5038288433653243E-2"/>
    <n v="146.58000000000001"/>
    <n v="92.93"/>
    <n v="53.65"/>
  </r>
  <r>
    <x v="596"/>
    <n v="2025"/>
    <s v="T3"/>
    <n v="8"/>
    <s v="Août"/>
    <x v="3"/>
    <s v="Nice"/>
    <s v="NIC-202"/>
    <s v="Grossiste"/>
    <s v="Particulier"/>
    <x v="1"/>
    <s v="Tondeuse"/>
    <s v="TON-7155"/>
    <n v="7"/>
    <n v="576.05999999999995"/>
    <n v="0.18453494828627001"/>
    <n v="3288.3"/>
    <n v="3051.79"/>
    <n v="236.51"/>
  </r>
  <r>
    <x v="596"/>
    <n v="2025"/>
    <s v="T3"/>
    <n v="8"/>
    <s v="Août"/>
    <x v="2"/>
    <s v="Nîmes"/>
    <s v="NÎM-303"/>
    <s v="Boutique"/>
    <s v="Particulier"/>
    <x v="5"/>
    <s v="Soin visage"/>
    <s v="SOI-3370"/>
    <n v="3"/>
    <n v="28.68"/>
    <n v="0.1126182023376307"/>
    <n v="76.349999999999994"/>
    <n v="48.68"/>
    <n v="27.67"/>
  </r>
  <r>
    <x v="596"/>
    <n v="2025"/>
    <s v="T3"/>
    <n v="8"/>
    <s v="Août"/>
    <x v="1"/>
    <s v="Boulogne-Billancourt"/>
    <s v="BOU-202"/>
    <s v="E-commerce"/>
    <s v="Particulier"/>
    <x v="2"/>
    <s v="Équipement fitness"/>
    <s v="ÉQU-6198"/>
    <n v="1"/>
    <n v="221.91"/>
    <n v="8.7134875205998136E-2"/>
    <n v="202.57"/>
    <n v="147.83000000000001"/>
    <n v="54.74"/>
  </r>
  <r>
    <x v="596"/>
    <n v="2025"/>
    <s v="T3"/>
    <n v="8"/>
    <s v="Août"/>
    <x v="1"/>
    <s v="Saint-Denis"/>
    <s v="SAI-303"/>
    <s v="Boutique"/>
    <s v="Particulier"/>
    <x v="0"/>
    <s v="Smartphone"/>
    <s v="SMA-1516"/>
    <n v="1"/>
    <n v="525.33000000000004"/>
    <n v="9.0654729483943236E-2"/>
    <n v="477.71"/>
    <n v="340.32"/>
    <n v="137.38999999999999"/>
  </r>
  <r>
    <x v="596"/>
    <n v="2025"/>
    <s v="T3"/>
    <n v="8"/>
    <s v="Août"/>
    <x v="2"/>
    <s v="Nîmes"/>
    <s v="NÎM-303"/>
    <s v="E-commerce"/>
    <s v="Particulier"/>
    <x v="5"/>
    <s v="Complément alimentaire"/>
    <s v="COM-6122"/>
    <n v="1"/>
    <n v="120.77"/>
    <n v="3.4399979347153151E-2"/>
    <n v="116.62"/>
    <n v="68.98"/>
    <n v="47.64"/>
  </r>
  <r>
    <x v="596"/>
    <n v="2025"/>
    <s v="T3"/>
    <n v="8"/>
    <s v="Août"/>
    <x v="1"/>
    <s v="Boulogne-Billancourt"/>
    <s v="BOU-201"/>
    <s v="E-commerce"/>
    <s v="Particulier"/>
    <x v="0"/>
    <s v="Ordinateur Portable"/>
    <s v="ORD-8235"/>
    <n v="1"/>
    <n v="1499.75"/>
    <n v="6.8161380497306301E-2"/>
    <n v="1397.52"/>
    <n v="1018.28"/>
    <n v="379.24"/>
  </r>
  <r>
    <x v="596"/>
    <n v="2025"/>
    <s v="T3"/>
    <n v="8"/>
    <s v="Août"/>
    <x v="1"/>
    <s v="Boulogne-Billancourt"/>
    <s v="BOU-203"/>
    <s v="E-commerce"/>
    <s v="Particulier"/>
    <x v="0"/>
    <s v="Téléviseur"/>
    <s v="TÉL-3021"/>
    <n v="1"/>
    <n v="629.70000000000005"/>
    <n v="0.11188226182806039"/>
    <n v="559.25"/>
    <n v="441.51"/>
    <n v="117.74"/>
  </r>
  <r>
    <x v="596"/>
    <n v="2025"/>
    <s v="T3"/>
    <n v="8"/>
    <s v="Août"/>
    <x v="1"/>
    <s v="Saint-Denis"/>
    <s v="SAI-301"/>
    <s v="E-commerce"/>
    <s v="Particulier"/>
    <x v="5"/>
    <s v="Complément alimentaire"/>
    <s v="COM-4110"/>
    <n v="1"/>
    <n v="40.5"/>
    <n v="0.12990297645344959"/>
    <n v="35.24"/>
    <n v="27.62"/>
    <n v="7.62"/>
  </r>
  <r>
    <x v="596"/>
    <n v="2025"/>
    <s v="T3"/>
    <n v="8"/>
    <s v="Août"/>
    <x v="2"/>
    <s v="Montpellier"/>
    <s v="MON-202"/>
    <s v="Boutique"/>
    <s v="Particulier"/>
    <x v="0"/>
    <s v="Casque Audio"/>
    <s v="CAS-8063"/>
    <n v="1"/>
    <n v="57.49"/>
    <n v="6.8206924911142192E-2"/>
    <n v="53.57"/>
    <n v="36.229999999999997"/>
    <n v="17.34"/>
  </r>
  <r>
    <x v="596"/>
    <n v="2025"/>
    <s v="T3"/>
    <n v="8"/>
    <s v="Août"/>
    <x v="1"/>
    <s v="Saint-Denis"/>
    <s v="SAI-303"/>
    <s v="Boutique"/>
    <s v="Particulier"/>
    <x v="0"/>
    <s v="Casque Audio"/>
    <s v="CAS-4001"/>
    <n v="2"/>
    <n v="135.06"/>
    <n v="9.6170896251592086E-2"/>
    <n v="244.14"/>
    <n v="167.68"/>
    <n v="76.459999999999994"/>
  </r>
  <r>
    <x v="596"/>
    <n v="2025"/>
    <s v="T3"/>
    <n v="8"/>
    <s v="Août"/>
    <x v="1"/>
    <s v="Paris"/>
    <s v="PAR-103"/>
    <s v="E-commerce"/>
    <s v="Particulier"/>
    <x v="3"/>
    <s v="Purificateur d'air"/>
    <s v="PUR-5833"/>
    <n v="2"/>
    <n v="189.09"/>
    <n v="1.6647480118570351E-2"/>
    <n v="371.88"/>
    <n v="238.08"/>
    <n v="133.80000000000001"/>
  </r>
  <r>
    <x v="596"/>
    <n v="2025"/>
    <s v="T3"/>
    <n v="8"/>
    <s v="Août"/>
    <x v="1"/>
    <s v="Saint-Denis"/>
    <s v="SAI-302"/>
    <s v="Boutique"/>
    <s v="Particulier"/>
    <x v="5"/>
    <s v="Soin cheveux"/>
    <s v="SOI-2286"/>
    <n v="3"/>
    <n v="95.06"/>
    <n v="0"/>
    <n v="285.18"/>
    <n v="185.72"/>
    <n v="99.46"/>
  </r>
  <r>
    <x v="596"/>
    <n v="2025"/>
    <s v="T3"/>
    <n v="8"/>
    <s v="Août"/>
    <x v="1"/>
    <s v="Paris"/>
    <s v="PAR-101"/>
    <s v="Boutique"/>
    <s v="Particulier"/>
    <x v="2"/>
    <s v="Tapis de course"/>
    <s v="TAP-1095"/>
    <n v="2"/>
    <n v="842.84"/>
    <n v="5.5305996555084412E-2"/>
    <n v="1592.45"/>
    <n v="1225.82"/>
    <n v="366.63"/>
  </r>
  <r>
    <x v="596"/>
    <n v="2025"/>
    <s v="T3"/>
    <n v="8"/>
    <s v="Août"/>
    <x v="1"/>
    <s v="Paris"/>
    <s v="PAR-103"/>
    <s v="Boutique"/>
    <s v="Particulier"/>
    <x v="5"/>
    <s v="Soin cheveux"/>
    <s v="SOI-9665"/>
    <n v="1"/>
    <n v="51.15"/>
    <n v="2.7741110221598499E-2"/>
    <n v="49.73"/>
    <n v="34.21"/>
    <n v="15.52"/>
  </r>
  <r>
    <x v="596"/>
    <n v="2025"/>
    <s v="T3"/>
    <n v="8"/>
    <s v="Août"/>
    <x v="2"/>
    <s v="Toulouse"/>
    <s v="TOU-103"/>
    <s v="Boutique"/>
    <s v="Professionnel"/>
    <x v="0"/>
    <s v="Smartphone"/>
    <s v="SMA-7861"/>
    <n v="4"/>
    <n v="938.3"/>
    <n v="0.11250301270989151"/>
    <n v="3330.95"/>
    <n v="2347.0500000000002"/>
    <n v="983.9"/>
  </r>
  <r>
    <x v="596"/>
    <n v="2025"/>
    <s v="T3"/>
    <n v="8"/>
    <s v="Août"/>
    <x v="0"/>
    <s v="Limoges"/>
    <s v="LIM-201"/>
    <s v="E-commerce"/>
    <s v="Professionnel"/>
    <x v="1"/>
    <s v="Peinture"/>
    <s v="PEI-8662"/>
    <n v="10"/>
    <n v="66.180000000000007"/>
    <n v="0.16064186134979269"/>
    <n v="555.49"/>
    <n v="433.25"/>
    <n v="122.24"/>
  </r>
  <r>
    <x v="597"/>
    <n v="2025"/>
    <s v="T3"/>
    <n v="8"/>
    <s v="Août"/>
    <x v="1"/>
    <s v="Boulogne-Billancourt"/>
    <s v="BOU-201"/>
    <s v="Boutique"/>
    <s v="Particulier"/>
    <x v="1"/>
    <s v="Tondeuse"/>
    <s v="TON-2214"/>
    <n v="1"/>
    <n v="535.67999999999995"/>
    <n v="8.9045173007481715E-2"/>
    <n v="487.98"/>
    <n v="341.01"/>
    <n v="146.97"/>
  </r>
  <r>
    <x v="597"/>
    <n v="2025"/>
    <s v="T3"/>
    <n v="8"/>
    <s v="Août"/>
    <x v="3"/>
    <s v="Nice"/>
    <s v="NIC-202"/>
    <s v="Boutique"/>
    <s v="Particulier"/>
    <x v="2"/>
    <s v="Équipement fitness"/>
    <s v="ÉQU-6042"/>
    <n v="1"/>
    <n v="343.72"/>
    <n v="6.6481561776932194E-2"/>
    <n v="320.87"/>
    <n v="227.47"/>
    <n v="93.4"/>
  </r>
  <r>
    <x v="597"/>
    <n v="2025"/>
    <s v="T3"/>
    <n v="8"/>
    <s v="Août"/>
    <x v="3"/>
    <s v="Marseille"/>
    <s v="MAR-102"/>
    <s v="Boutique"/>
    <s v="Professionnel"/>
    <x v="3"/>
    <s v="Robot de cuisine"/>
    <s v="ROB-5829"/>
    <n v="6"/>
    <n v="577.38"/>
    <n v="0.1581433539561391"/>
    <n v="2916.43"/>
    <n v="2393.92"/>
    <n v="522.51"/>
  </r>
  <r>
    <x v="597"/>
    <n v="2025"/>
    <s v="T3"/>
    <n v="8"/>
    <s v="Août"/>
    <x v="5"/>
    <s v="Saint-Étienne"/>
    <s v="SAI-303"/>
    <s v="Boutique"/>
    <s v="Particulier"/>
    <x v="2"/>
    <s v="Équipement fitness"/>
    <s v="ÉQU-7954"/>
    <n v="2"/>
    <n v="185.7"/>
    <n v="6.4809059146061984E-2"/>
    <n v="347.33"/>
    <n v="262.33"/>
    <n v="85"/>
  </r>
  <r>
    <x v="597"/>
    <n v="2025"/>
    <s v="T3"/>
    <n v="8"/>
    <s v="Août"/>
    <x v="4"/>
    <s v="Reims"/>
    <s v="REI-202"/>
    <s v="Boutique"/>
    <s v="Particulier"/>
    <x v="0"/>
    <s v="Smartphone"/>
    <s v="SMA-2989"/>
    <n v="1"/>
    <n v="572.74"/>
    <n v="4.1176798556773919E-2"/>
    <n v="549.16"/>
    <n v="364.46"/>
    <n v="184.7"/>
  </r>
  <r>
    <x v="597"/>
    <n v="2025"/>
    <s v="T3"/>
    <n v="8"/>
    <s v="Août"/>
    <x v="4"/>
    <s v="Strasbourg"/>
    <s v="STR-102"/>
    <s v="E-commerce"/>
    <s v="Particulier"/>
    <x v="3"/>
    <s v="Aspirateur"/>
    <s v="ASP-7566"/>
    <n v="2"/>
    <n v="353.5"/>
    <n v="0"/>
    <n v="707"/>
    <n v="520.63"/>
    <n v="186.37"/>
  </r>
  <r>
    <x v="597"/>
    <n v="2025"/>
    <s v="T3"/>
    <n v="8"/>
    <s v="Août"/>
    <x v="4"/>
    <s v="Metz"/>
    <s v="MET-301"/>
    <s v="Grossiste"/>
    <s v="Particulier"/>
    <x v="4"/>
    <s v="Vêtements"/>
    <s v="VÊT-8313"/>
    <n v="3"/>
    <n v="58.15"/>
    <n v="7.647418541894388E-2"/>
    <n v="161.11000000000001"/>
    <n v="117.57"/>
    <n v="43.54"/>
  </r>
  <r>
    <x v="597"/>
    <n v="2025"/>
    <s v="T3"/>
    <n v="8"/>
    <s v="Août"/>
    <x v="5"/>
    <s v="Grenoble"/>
    <s v="GRE-202"/>
    <s v="Boutique"/>
    <s v="Particulier"/>
    <x v="0"/>
    <s v="Téléviseur"/>
    <s v="TÉL-4612"/>
    <n v="3"/>
    <n v="787.99"/>
    <n v="6.495848270310392E-2"/>
    <n v="2210.41"/>
    <n v="1482.73"/>
    <n v="727.68"/>
  </r>
  <r>
    <x v="597"/>
    <n v="2025"/>
    <s v="T3"/>
    <n v="8"/>
    <s v="Août"/>
    <x v="2"/>
    <s v="Toulouse"/>
    <s v="TOU-101"/>
    <s v="E-commerce"/>
    <s v="Particulier"/>
    <x v="3"/>
    <s v="Purificateur d'air"/>
    <s v="PUR-5694"/>
    <n v="3"/>
    <n v="435.58"/>
    <n v="6.4784670694644941E-2"/>
    <n v="1222.08"/>
    <n v="935.38"/>
    <n v="286.7"/>
  </r>
  <r>
    <x v="597"/>
    <n v="2025"/>
    <s v="T3"/>
    <n v="8"/>
    <s v="Août"/>
    <x v="1"/>
    <s v="Saint-Denis"/>
    <s v="SAI-302"/>
    <s v="Grossiste"/>
    <s v="Particulier"/>
    <x v="0"/>
    <s v="Ordinateur Portable"/>
    <s v="ORD-7137"/>
    <n v="8"/>
    <n v="1189.95"/>
    <n v="0.1021738457285684"/>
    <n v="8546.9500000000007"/>
    <n v="6471.26"/>
    <n v="2075.69"/>
  </r>
  <r>
    <x v="597"/>
    <n v="2025"/>
    <s v="T3"/>
    <n v="8"/>
    <s v="Août"/>
    <x v="1"/>
    <s v="Saint-Denis"/>
    <s v="SAI-303"/>
    <s v="E-commerce"/>
    <s v="Particulier"/>
    <x v="1"/>
    <s v="Peinture"/>
    <s v="PEI-5535"/>
    <n v="1"/>
    <n v="65.13"/>
    <n v="2.1356248735375921E-3"/>
    <n v="64.989999999999995"/>
    <n v="48.86"/>
    <n v="16.13"/>
  </r>
  <r>
    <x v="597"/>
    <n v="2025"/>
    <s v="T3"/>
    <n v="8"/>
    <s v="Août"/>
    <x v="0"/>
    <s v="Limoges"/>
    <s v="LIM-201"/>
    <s v="Boutique"/>
    <s v="Particulier"/>
    <x v="5"/>
    <s v="Complément alimentaire"/>
    <s v="COM-1023"/>
    <n v="1"/>
    <n v="26.61"/>
    <n v="3.5077141007791718E-2"/>
    <n v="25.68"/>
    <n v="17.43"/>
    <n v="8.25"/>
  </r>
  <r>
    <x v="597"/>
    <n v="2025"/>
    <s v="T3"/>
    <n v="8"/>
    <s v="Août"/>
    <x v="3"/>
    <s v="Marseille"/>
    <s v="MAR-102"/>
    <s v="E-commerce"/>
    <s v="Particulier"/>
    <x v="3"/>
    <s v="Robot de cuisine"/>
    <s v="ROB-8851"/>
    <n v="2"/>
    <n v="463.4"/>
    <n v="9.543525056018165E-2"/>
    <n v="838.35"/>
    <n v="678.29"/>
    <n v="160.06"/>
  </r>
  <r>
    <x v="597"/>
    <n v="2025"/>
    <s v="T3"/>
    <n v="8"/>
    <s v="Août"/>
    <x v="2"/>
    <s v="Toulouse"/>
    <s v="TOU-102"/>
    <s v="Boutique"/>
    <s v="Particulier"/>
    <x v="4"/>
    <s v="Sacs"/>
    <s v="SAC-9550"/>
    <n v="2"/>
    <n v="116.31"/>
    <n v="7.5985653853662599E-2"/>
    <n v="214.94"/>
    <n v="142.44"/>
    <n v="72.5"/>
  </r>
  <r>
    <x v="597"/>
    <n v="2025"/>
    <s v="T3"/>
    <n v="8"/>
    <s v="Août"/>
    <x v="3"/>
    <s v="Nice"/>
    <s v="NIC-201"/>
    <s v="Boutique"/>
    <s v="Particulier"/>
    <x v="4"/>
    <s v="Vêtements"/>
    <s v="VÊT-3602"/>
    <n v="1"/>
    <n v="67.06"/>
    <n v="9.7183843870719155E-2"/>
    <n v="60.54"/>
    <n v="36.979999999999997"/>
    <n v="23.56"/>
  </r>
  <r>
    <x v="597"/>
    <n v="2025"/>
    <s v="T3"/>
    <n v="8"/>
    <s v="Août"/>
    <x v="1"/>
    <s v="Paris"/>
    <s v="PAR-102"/>
    <s v="E-commerce"/>
    <s v="Particulier"/>
    <x v="5"/>
    <s v="Complément alimentaire"/>
    <s v="COM-4046"/>
    <n v="1"/>
    <n v="98.48"/>
    <n v="3.5819326172668087E-2"/>
    <n v="94.95"/>
    <n v="59.25"/>
    <n v="35.700000000000003"/>
  </r>
  <r>
    <x v="597"/>
    <n v="2025"/>
    <s v="T3"/>
    <n v="8"/>
    <s v="Août"/>
    <x v="5"/>
    <s v="Grenoble"/>
    <s v="GRE-201"/>
    <s v="Boutique"/>
    <s v="Professionnel"/>
    <x v="5"/>
    <s v="Parfum"/>
    <s v="PAR-2668"/>
    <n v="8"/>
    <n v="167.96"/>
    <n v="0.1182838071826859"/>
    <n v="1184.74"/>
    <n v="781.52"/>
    <n v="403.22"/>
  </r>
  <r>
    <x v="597"/>
    <n v="2025"/>
    <s v="T3"/>
    <n v="8"/>
    <s v="Août"/>
    <x v="2"/>
    <s v="Montpellier"/>
    <s v="MON-203"/>
    <s v="Boutique"/>
    <s v="Particulier"/>
    <x v="0"/>
    <s v="Ordinateur Portable"/>
    <s v="ORD-4533"/>
    <n v="2"/>
    <n v="1586.16"/>
    <n v="0.1193072338608729"/>
    <n v="2793.84"/>
    <n v="2286.7600000000002"/>
    <n v="507.08"/>
  </r>
  <r>
    <x v="597"/>
    <n v="2025"/>
    <s v="T3"/>
    <n v="8"/>
    <s v="Août"/>
    <x v="3"/>
    <s v="Toulon"/>
    <s v="TOU-303"/>
    <s v="E-commerce"/>
    <s v="Particulier"/>
    <x v="3"/>
    <s v="Robot de cuisine"/>
    <s v="ROB-2141"/>
    <n v="3"/>
    <n v="726.33"/>
    <n v="0"/>
    <n v="2178.9899999999998"/>
    <n v="1503.89"/>
    <n v="675.1"/>
  </r>
  <r>
    <x v="598"/>
    <n v="2025"/>
    <s v="T3"/>
    <n v="8"/>
    <s v="Août"/>
    <x v="3"/>
    <s v="Toulon"/>
    <s v="TOU-303"/>
    <s v="Boutique"/>
    <s v="Professionnel"/>
    <x v="3"/>
    <s v="Robot de cuisine"/>
    <s v="ROB-1450"/>
    <n v="12"/>
    <n v="363.63"/>
    <n v="1.602375706835224E-2"/>
    <n v="4293.6400000000003"/>
    <n v="3078.71"/>
    <n v="1214.93"/>
  </r>
  <r>
    <x v="598"/>
    <n v="2025"/>
    <s v="T3"/>
    <n v="8"/>
    <s v="Août"/>
    <x v="2"/>
    <s v="Montpellier"/>
    <s v="MON-202"/>
    <s v="E-commerce"/>
    <s v="Particulier"/>
    <x v="0"/>
    <s v="Smartphone"/>
    <s v="SMA-6379"/>
    <n v="2"/>
    <n v="521.33000000000004"/>
    <n v="6.5228372503539314E-2"/>
    <n v="974.65"/>
    <n v="749.74"/>
    <n v="224.91"/>
  </r>
  <r>
    <x v="598"/>
    <n v="2025"/>
    <s v="T3"/>
    <n v="8"/>
    <s v="Août"/>
    <x v="5"/>
    <s v="Lyon"/>
    <s v="LYO-103"/>
    <s v="Boutique"/>
    <s v="Particulier"/>
    <x v="5"/>
    <s v="Complément alimentaire"/>
    <s v="COM-9204"/>
    <n v="3"/>
    <n v="12.64"/>
    <n v="6.1634311504935251E-2"/>
    <n v="35.58"/>
    <n v="25.18"/>
    <n v="10.4"/>
  </r>
  <r>
    <x v="598"/>
    <n v="2025"/>
    <s v="T3"/>
    <n v="8"/>
    <s v="Août"/>
    <x v="3"/>
    <s v="Nice"/>
    <s v="NIC-202"/>
    <s v="Boutique"/>
    <s v="Particulier"/>
    <x v="0"/>
    <s v="Téléviseur"/>
    <s v="TÉL-5763"/>
    <n v="3"/>
    <n v="1349.39"/>
    <n v="0.1236978779970805"/>
    <n v="3547.42"/>
    <n v="2891.88"/>
    <n v="655.54"/>
  </r>
  <r>
    <x v="598"/>
    <n v="2025"/>
    <s v="T3"/>
    <n v="8"/>
    <s v="Août"/>
    <x v="3"/>
    <s v="Marseille"/>
    <s v="MAR-101"/>
    <s v="E-commerce"/>
    <s v="Particulier"/>
    <x v="4"/>
    <s v="Sacs"/>
    <s v="SAC-9682"/>
    <n v="3"/>
    <n v="54.72"/>
    <n v="0.1135482970059719"/>
    <n v="145.52000000000001"/>
    <n v="93.07"/>
    <n v="52.45"/>
  </r>
  <r>
    <x v="598"/>
    <n v="2025"/>
    <s v="T3"/>
    <n v="8"/>
    <s v="Août"/>
    <x v="5"/>
    <s v="Lyon"/>
    <s v="LYO-103"/>
    <s v="E-commerce"/>
    <s v="Particulier"/>
    <x v="0"/>
    <s v="Casque Audio"/>
    <s v="CAS-9123"/>
    <n v="3"/>
    <n v="56.93"/>
    <n v="1.3440592801366859E-2"/>
    <n v="168.49"/>
    <n v="127"/>
    <n v="41.49"/>
  </r>
  <r>
    <x v="598"/>
    <n v="2025"/>
    <s v="T3"/>
    <n v="8"/>
    <s v="Août"/>
    <x v="5"/>
    <s v="Lyon"/>
    <s v="LYO-101"/>
    <s v="E-commerce"/>
    <s v="Particulier"/>
    <x v="2"/>
    <s v="Tapis de course"/>
    <s v="TAP-8046"/>
    <n v="2"/>
    <n v="875.11"/>
    <n v="8.5837644333429289E-2"/>
    <n v="1599.99"/>
    <n v="1207.6099999999999"/>
    <n v="392.38"/>
  </r>
  <r>
    <x v="598"/>
    <n v="2025"/>
    <s v="T3"/>
    <n v="8"/>
    <s v="Août"/>
    <x v="1"/>
    <s v="Boulogne-Billancourt"/>
    <s v="BOU-202"/>
    <s v="E-commerce"/>
    <s v="Particulier"/>
    <x v="1"/>
    <s v="Perceuse"/>
    <s v="PER-9674"/>
    <n v="2"/>
    <n v="88.95"/>
    <n v="5.0793520145987488E-2"/>
    <n v="168.86"/>
    <n v="111.68"/>
    <n v="57.18"/>
  </r>
  <r>
    <x v="598"/>
    <n v="2025"/>
    <s v="T3"/>
    <n v="8"/>
    <s v="Août"/>
    <x v="0"/>
    <s v="Limoges"/>
    <s v="LIM-203"/>
    <s v="Boutique"/>
    <s v="Professionnel"/>
    <x v="1"/>
    <s v="Mobilier de jardin"/>
    <s v="MOB-1195"/>
    <n v="5"/>
    <n v="211.92"/>
    <n v="0.1063515657021962"/>
    <n v="946.91"/>
    <n v="719.71"/>
    <n v="227.2"/>
  </r>
  <r>
    <x v="598"/>
    <n v="2025"/>
    <s v="T3"/>
    <n v="8"/>
    <s v="Août"/>
    <x v="1"/>
    <s v="Saint-Denis"/>
    <s v="SAI-302"/>
    <s v="Boutique"/>
    <s v="Particulier"/>
    <x v="5"/>
    <s v="Parfum"/>
    <s v="PAR-3683"/>
    <n v="1"/>
    <n v="134.58000000000001"/>
    <n v="9.9966021489321585E-2"/>
    <n v="121.13"/>
    <n v="91.9"/>
    <n v="29.23"/>
  </r>
  <r>
    <x v="598"/>
    <n v="2025"/>
    <s v="T3"/>
    <n v="8"/>
    <s v="Août"/>
    <x v="1"/>
    <s v="Saint-Denis"/>
    <s v="SAI-301"/>
    <s v="Boutique"/>
    <s v="Professionnel"/>
    <x v="2"/>
    <s v="Tapis de course"/>
    <s v="TAP-6956"/>
    <n v="3"/>
    <n v="1474.64"/>
    <n v="0.13019481137163111"/>
    <n v="3847.95"/>
    <n v="2725.48"/>
    <n v="1122.47"/>
  </r>
  <r>
    <x v="598"/>
    <n v="2025"/>
    <s v="T3"/>
    <n v="8"/>
    <s v="Août"/>
    <x v="1"/>
    <s v="Saint-Denis"/>
    <s v="SAI-301"/>
    <s v="Boutique"/>
    <s v="Professionnel"/>
    <x v="0"/>
    <s v="Ordinateur Portable"/>
    <s v="ORD-6281"/>
    <n v="3"/>
    <n v="915.6"/>
    <n v="0.1016025258210527"/>
    <n v="2467.7199999999998"/>
    <n v="2052.75"/>
    <n v="414.97"/>
  </r>
  <r>
    <x v="598"/>
    <n v="2025"/>
    <s v="T3"/>
    <n v="8"/>
    <s v="Août"/>
    <x v="1"/>
    <s v="Boulogne-Billancourt"/>
    <s v="BOU-203"/>
    <s v="Boutique"/>
    <s v="Particulier"/>
    <x v="2"/>
    <s v="Montre connectée"/>
    <s v="MON-9025"/>
    <n v="1"/>
    <n v="566.5"/>
    <n v="5.7845944774449917E-2"/>
    <n v="533.73"/>
    <n v="371.15"/>
    <n v="162.58000000000001"/>
  </r>
  <r>
    <x v="598"/>
    <n v="2025"/>
    <s v="T3"/>
    <n v="8"/>
    <s v="Août"/>
    <x v="0"/>
    <s v="Bordeaux"/>
    <s v="BOR-103"/>
    <s v="Boutique"/>
    <s v="Particulier"/>
    <x v="4"/>
    <s v="Accessoires"/>
    <s v="ACC-4876"/>
    <n v="2"/>
    <n v="37.159999999999997"/>
    <n v="4.4667383964850024E-3"/>
    <n v="73.989999999999995"/>
    <n v="42.84"/>
    <n v="31.15"/>
  </r>
  <r>
    <x v="598"/>
    <n v="2025"/>
    <s v="T3"/>
    <n v="8"/>
    <s v="Août"/>
    <x v="0"/>
    <s v="Limoges"/>
    <s v="LIM-203"/>
    <s v="Boutique"/>
    <s v="Particulier"/>
    <x v="4"/>
    <s v="Vêtements"/>
    <s v="VÊT-1895"/>
    <n v="1"/>
    <n v="208.51"/>
    <n v="7.1578609343906432E-3"/>
    <n v="207.02"/>
    <n v="144.37"/>
    <n v="62.65"/>
  </r>
  <r>
    <x v="598"/>
    <n v="2025"/>
    <s v="T3"/>
    <n v="8"/>
    <s v="Août"/>
    <x v="2"/>
    <s v="Montpellier"/>
    <s v="MON-203"/>
    <s v="Grossiste"/>
    <s v="Particulier"/>
    <x v="1"/>
    <s v="Mobilier de jardin"/>
    <s v="MOB-2770"/>
    <n v="13"/>
    <n v="109.14"/>
    <n v="2.0740101089236612E-2"/>
    <n v="1389.39"/>
    <n v="1063"/>
    <n v="326.39"/>
  </r>
  <r>
    <x v="598"/>
    <n v="2025"/>
    <s v="T3"/>
    <n v="8"/>
    <s v="Août"/>
    <x v="1"/>
    <s v="Paris"/>
    <s v="PAR-103"/>
    <s v="Boutique"/>
    <s v="Particulier"/>
    <x v="2"/>
    <s v="Tapis de course"/>
    <s v="TAP-9659"/>
    <n v="2"/>
    <n v="941.74"/>
    <n v="3.4295777790819479E-3"/>
    <n v="1877.02"/>
    <n v="1132.69"/>
    <n v="744.33"/>
  </r>
  <r>
    <x v="598"/>
    <n v="2025"/>
    <s v="T3"/>
    <n v="8"/>
    <s v="Août"/>
    <x v="5"/>
    <s v="Grenoble"/>
    <s v="GRE-203"/>
    <s v="E-commerce"/>
    <s v="Particulier"/>
    <x v="4"/>
    <s v="Accessoires"/>
    <s v="ACC-3558"/>
    <n v="1"/>
    <n v="100.51"/>
    <n v="0.1347473089338003"/>
    <n v="86.97"/>
    <n v="68.67"/>
    <n v="18.3"/>
  </r>
  <r>
    <x v="598"/>
    <n v="2025"/>
    <s v="T3"/>
    <n v="8"/>
    <s v="Août"/>
    <x v="1"/>
    <s v="Paris"/>
    <s v="PAR-102"/>
    <s v="E-commerce"/>
    <s v="Particulier"/>
    <x v="3"/>
    <s v="Robot de cuisine"/>
    <s v="ROB-2359"/>
    <n v="1"/>
    <n v="421.74"/>
    <n v="7.6666260250010318E-2"/>
    <n v="389.41"/>
    <n v="306.05"/>
    <n v="83.36"/>
  </r>
  <r>
    <x v="598"/>
    <n v="2025"/>
    <s v="T3"/>
    <n v="8"/>
    <s v="Août"/>
    <x v="2"/>
    <s v="Nîmes"/>
    <s v="NÎM-301"/>
    <s v="Boutique"/>
    <s v="Particulier"/>
    <x v="1"/>
    <s v="Mobilier de jardin"/>
    <s v="MOB-5756"/>
    <n v="2"/>
    <n v="450.42"/>
    <n v="5.3426048925501367E-2"/>
    <n v="852.71"/>
    <n v="690.86"/>
    <n v="161.85"/>
  </r>
  <r>
    <x v="598"/>
    <n v="2025"/>
    <s v="T3"/>
    <n v="8"/>
    <s v="Août"/>
    <x v="5"/>
    <s v="Lyon"/>
    <s v="LYO-102"/>
    <s v="E-commerce"/>
    <s v="Particulier"/>
    <x v="0"/>
    <s v="Ordinateur Portable"/>
    <s v="ORD-2263"/>
    <n v="1"/>
    <n v="1897.43"/>
    <n v="9.9651051070239527E-2"/>
    <n v="1708.35"/>
    <n v="1368.49"/>
    <n v="339.86"/>
  </r>
  <r>
    <x v="598"/>
    <n v="2025"/>
    <s v="T3"/>
    <n v="8"/>
    <s v="Août"/>
    <x v="4"/>
    <s v="Reims"/>
    <s v="REI-201"/>
    <s v="E-commerce"/>
    <s v="Particulier"/>
    <x v="3"/>
    <s v="Aspirateur"/>
    <s v="ASP-7397"/>
    <n v="1"/>
    <n v="307.93"/>
    <n v="2.2888712150284259E-2"/>
    <n v="300.88"/>
    <n v="196.87"/>
    <n v="104.01"/>
  </r>
  <r>
    <x v="598"/>
    <n v="2025"/>
    <s v="T3"/>
    <n v="8"/>
    <s v="Août"/>
    <x v="1"/>
    <s v="Boulogne-Billancourt"/>
    <s v="BOU-203"/>
    <s v="E-commerce"/>
    <s v="Particulier"/>
    <x v="4"/>
    <s v="Chaussures"/>
    <s v="CHA-3802"/>
    <n v="1"/>
    <n v="114.79"/>
    <n v="7.9266693020195594E-2"/>
    <n v="105.69"/>
    <n v="66.959999999999994"/>
    <n v="38.729999999999997"/>
  </r>
  <r>
    <x v="598"/>
    <n v="2025"/>
    <s v="T3"/>
    <n v="8"/>
    <s v="Août"/>
    <x v="1"/>
    <s v="Paris"/>
    <s v="PAR-101"/>
    <s v="Boutique"/>
    <s v="Particulier"/>
    <x v="2"/>
    <s v="Tapis de course"/>
    <s v="TAP-8576"/>
    <n v="3"/>
    <n v="677.32"/>
    <n v="2.560402878893233E-2"/>
    <n v="1979.93"/>
    <n v="1184.07"/>
    <n v="795.86"/>
  </r>
  <r>
    <x v="598"/>
    <n v="2025"/>
    <s v="T3"/>
    <n v="8"/>
    <s v="Août"/>
    <x v="0"/>
    <s v="Bordeaux"/>
    <s v="BOR-102"/>
    <s v="Boutique"/>
    <s v="Particulier"/>
    <x v="2"/>
    <s v="Montre connectée"/>
    <s v="MON-1149"/>
    <n v="1"/>
    <n v="565.24"/>
    <n v="0.1512056942644418"/>
    <n v="479.77"/>
    <n v="348.7"/>
    <n v="131.07"/>
  </r>
  <r>
    <x v="598"/>
    <n v="2025"/>
    <s v="T3"/>
    <n v="8"/>
    <s v="Août"/>
    <x v="1"/>
    <s v="Paris"/>
    <s v="PAR-101"/>
    <s v="Boutique"/>
    <s v="Professionnel"/>
    <x v="4"/>
    <s v="Vêtements"/>
    <s v="VÊT-6269"/>
    <n v="6"/>
    <n v="152.41999999999999"/>
    <n v="0.14193933851026511"/>
    <n v="784.71"/>
    <n v="622.85"/>
    <n v="161.86000000000001"/>
  </r>
  <r>
    <x v="598"/>
    <n v="2025"/>
    <s v="T3"/>
    <n v="8"/>
    <s v="Août"/>
    <x v="0"/>
    <s v="Poitiers"/>
    <s v="POI-301"/>
    <s v="E-commerce"/>
    <s v="Particulier"/>
    <x v="0"/>
    <s v="Téléviseur"/>
    <s v="TÉL-5622"/>
    <n v="2"/>
    <n v="420.86"/>
    <n v="8.8613887990057635E-2"/>
    <n v="767.13"/>
    <n v="543.44000000000005"/>
    <n v="223.69"/>
  </r>
  <r>
    <x v="598"/>
    <n v="2025"/>
    <s v="T3"/>
    <n v="8"/>
    <s v="Août"/>
    <x v="0"/>
    <s v="Limoges"/>
    <s v="LIM-203"/>
    <s v="E-commerce"/>
    <s v="Particulier"/>
    <x v="1"/>
    <s v="Perceuse"/>
    <s v="PER-2186"/>
    <n v="1"/>
    <n v="154.75"/>
    <n v="8.1225264176264411E-2"/>
    <n v="142.18"/>
    <n v="109.83"/>
    <n v="32.35"/>
  </r>
  <r>
    <x v="598"/>
    <n v="2025"/>
    <s v="T3"/>
    <n v="8"/>
    <s v="Août"/>
    <x v="2"/>
    <s v="Toulouse"/>
    <s v="TOU-101"/>
    <s v="Boutique"/>
    <s v="Particulier"/>
    <x v="4"/>
    <s v="Sacs"/>
    <s v="SAC-7437"/>
    <n v="3"/>
    <n v="169.33"/>
    <n v="0.1364211743917412"/>
    <n v="438.69"/>
    <n v="295.41000000000003"/>
    <n v="143.28"/>
  </r>
  <r>
    <x v="598"/>
    <n v="2025"/>
    <s v="T3"/>
    <n v="8"/>
    <s v="Août"/>
    <x v="5"/>
    <s v="Saint-Étienne"/>
    <s v="SAI-301"/>
    <s v="E-commerce"/>
    <s v="Particulier"/>
    <x v="0"/>
    <s v="Casque Audio"/>
    <s v="CAS-9519"/>
    <n v="1"/>
    <n v="131.56"/>
    <n v="0.19980452854195749"/>
    <n v="105.27"/>
    <n v="82.64"/>
    <n v="22.63"/>
  </r>
  <r>
    <x v="598"/>
    <n v="2025"/>
    <s v="T3"/>
    <n v="8"/>
    <s v="Août"/>
    <x v="2"/>
    <s v="Montpellier"/>
    <s v="MON-201"/>
    <s v="E-commerce"/>
    <s v="Professionnel"/>
    <x v="4"/>
    <s v="Accessoires"/>
    <s v="ACC-9990"/>
    <n v="6"/>
    <n v="41.72"/>
    <n v="0.16531443743426619"/>
    <n v="208.94"/>
    <n v="141.11000000000001"/>
    <n v="67.83"/>
  </r>
  <r>
    <x v="599"/>
    <n v="2025"/>
    <s v="T3"/>
    <n v="8"/>
    <s v="Août"/>
    <x v="2"/>
    <s v="Nîmes"/>
    <s v="NÎM-303"/>
    <s v="E-commerce"/>
    <s v="Professionnel"/>
    <x v="4"/>
    <s v="Sacs"/>
    <s v="SAC-5360"/>
    <n v="8"/>
    <n v="40.47"/>
    <n v="0.1274528240622852"/>
    <n v="282.5"/>
    <n v="203.87"/>
    <n v="78.63"/>
  </r>
  <r>
    <x v="599"/>
    <n v="2025"/>
    <s v="T3"/>
    <n v="8"/>
    <s v="Août"/>
    <x v="1"/>
    <s v="Paris"/>
    <s v="PAR-103"/>
    <s v="E-commerce"/>
    <s v="Particulier"/>
    <x v="0"/>
    <s v="Smartphone"/>
    <s v="SMA-9188"/>
    <n v="1"/>
    <n v="539.26"/>
    <n v="3.5770853333422219E-2"/>
    <n v="519.97"/>
    <n v="412.23"/>
    <n v="107.74"/>
  </r>
  <r>
    <x v="599"/>
    <n v="2025"/>
    <s v="T3"/>
    <n v="8"/>
    <s v="Août"/>
    <x v="3"/>
    <s v="Nice"/>
    <s v="NIC-201"/>
    <s v="Boutique"/>
    <s v="Particulier"/>
    <x v="4"/>
    <s v="Chaussures"/>
    <s v="CHA-2093"/>
    <n v="1"/>
    <n v="186.68"/>
    <n v="4.3179698438770682E-2"/>
    <n v="178.62"/>
    <n v="111.68"/>
    <n v="66.94"/>
  </r>
  <r>
    <x v="599"/>
    <n v="2025"/>
    <s v="T3"/>
    <n v="8"/>
    <s v="Août"/>
    <x v="1"/>
    <s v="Boulogne-Billancourt"/>
    <s v="BOU-203"/>
    <s v="Boutique"/>
    <s v="Particulier"/>
    <x v="3"/>
    <s v="Purificateur d'air"/>
    <s v="PUR-2679"/>
    <n v="2"/>
    <n v="370.67"/>
    <n v="0.13021712272748251"/>
    <n v="644.79999999999995"/>
    <n v="451.65"/>
    <n v="193.15"/>
  </r>
  <r>
    <x v="599"/>
    <n v="2025"/>
    <s v="T3"/>
    <n v="8"/>
    <s v="Août"/>
    <x v="3"/>
    <s v="Toulon"/>
    <s v="TOU-302"/>
    <s v="Boutique"/>
    <s v="Professionnel"/>
    <x v="3"/>
    <s v="Purificateur d'air"/>
    <s v="PUR-7510"/>
    <n v="7"/>
    <n v="139.36000000000001"/>
    <n v="0.13396291101569421"/>
    <n v="844.84"/>
    <n v="616.77"/>
    <n v="228.07"/>
  </r>
  <r>
    <x v="599"/>
    <n v="2025"/>
    <s v="T3"/>
    <n v="8"/>
    <s v="Août"/>
    <x v="5"/>
    <s v="Saint-Étienne"/>
    <s v="SAI-302"/>
    <s v="E-commerce"/>
    <s v="Particulier"/>
    <x v="4"/>
    <s v="Sacs"/>
    <s v="SAC-4046"/>
    <n v="1"/>
    <n v="387.71"/>
    <n v="9.9110586024889105E-2"/>
    <n v="349.28"/>
    <n v="256.44"/>
    <n v="92.84"/>
  </r>
  <r>
    <x v="599"/>
    <n v="2025"/>
    <s v="T3"/>
    <n v="8"/>
    <s v="Août"/>
    <x v="1"/>
    <s v="Saint-Denis"/>
    <s v="SAI-301"/>
    <s v="Grossiste"/>
    <s v="Professionnel"/>
    <x v="4"/>
    <s v="Accessoires"/>
    <s v="ACC-1475"/>
    <n v="7"/>
    <n v="52.52"/>
    <n v="0.15126922269268489"/>
    <n v="312.02999999999997"/>
    <n v="221.22"/>
    <n v="90.81"/>
  </r>
  <r>
    <x v="599"/>
    <n v="2025"/>
    <s v="T3"/>
    <n v="8"/>
    <s v="Août"/>
    <x v="1"/>
    <s v="Paris"/>
    <s v="PAR-101"/>
    <s v="Boutique"/>
    <s v="Particulier"/>
    <x v="3"/>
    <s v="Cafetière"/>
    <s v="CAF-5532"/>
    <n v="3"/>
    <n v="194.6"/>
    <n v="8.5979935960060289E-2"/>
    <n v="533.6"/>
    <n v="393.09"/>
    <n v="140.51"/>
  </r>
  <r>
    <x v="599"/>
    <n v="2025"/>
    <s v="T3"/>
    <n v="8"/>
    <s v="Août"/>
    <x v="0"/>
    <s v="Poitiers"/>
    <s v="POI-303"/>
    <s v="Boutique"/>
    <s v="Particulier"/>
    <x v="1"/>
    <s v="Mobilier de jardin"/>
    <s v="MOB-4007"/>
    <n v="1"/>
    <n v="465.6"/>
    <n v="4.4223700131080672E-2"/>
    <n v="445.01"/>
    <n v="327.20999999999998"/>
    <n v="117.8"/>
  </r>
  <r>
    <x v="599"/>
    <n v="2025"/>
    <s v="T3"/>
    <n v="8"/>
    <s v="Août"/>
    <x v="1"/>
    <s v="Saint-Denis"/>
    <s v="SAI-303"/>
    <s v="Boutique"/>
    <s v="Particulier"/>
    <x v="5"/>
    <s v="Soin visage"/>
    <s v="SOI-1610"/>
    <n v="1"/>
    <n v="135.09"/>
    <n v="9.5548698190576264E-2"/>
    <n v="122.18"/>
    <n v="76.819999999999993"/>
    <n v="45.36"/>
  </r>
  <r>
    <x v="599"/>
    <n v="2025"/>
    <s v="T3"/>
    <n v="8"/>
    <s v="Août"/>
    <x v="2"/>
    <s v="Montpellier"/>
    <s v="MON-203"/>
    <s v="Boutique"/>
    <s v="Particulier"/>
    <x v="4"/>
    <s v="Chaussures"/>
    <s v="CHA-8715"/>
    <n v="1"/>
    <n v="74.7"/>
    <n v="0"/>
    <n v="74.7"/>
    <n v="44.23"/>
    <n v="30.47"/>
  </r>
  <r>
    <x v="599"/>
    <n v="2025"/>
    <s v="T3"/>
    <n v="8"/>
    <s v="Août"/>
    <x v="2"/>
    <s v="Nîmes"/>
    <s v="NÎM-302"/>
    <s v="Boutique"/>
    <s v="Professionnel"/>
    <x v="2"/>
    <s v="Équipement fitness"/>
    <s v="ÉQU-1402"/>
    <n v="3"/>
    <n v="212.27"/>
    <n v="0.1531163744706551"/>
    <n v="539.29999999999995"/>
    <n v="456.11"/>
    <n v="83.19"/>
  </r>
  <r>
    <x v="599"/>
    <n v="2025"/>
    <s v="T3"/>
    <n v="8"/>
    <s v="Août"/>
    <x v="3"/>
    <s v="Toulon"/>
    <s v="TOU-303"/>
    <s v="Grossiste"/>
    <s v="Professionnel"/>
    <x v="3"/>
    <s v="Purificateur d'air"/>
    <s v="PUR-9280"/>
    <n v="8"/>
    <n v="279.27"/>
    <n v="0.10530362077183229"/>
    <n v="1998.89"/>
    <n v="1547.02"/>
    <n v="451.87"/>
  </r>
  <r>
    <x v="599"/>
    <n v="2025"/>
    <s v="T3"/>
    <n v="8"/>
    <s v="Août"/>
    <x v="2"/>
    <s v="Toulouse"/>
    <s v="TOU-102"/>
    <s v="E-commerce"/>
    <s v="Particulier"/>
    <x v="1"/>
    <s v="Mobilier de jardin"/>
    <s v="MOB-6093"/>
    <n v="1"/>
    <n v="60.41"/>
    <n v="4.595130719526809E-3"/>
    <n v="60.13"/>
    <n v="38.369999999999997"/>
    <n v="21.76"/>
  </r>
  <r>
    <x v="599"/>
    <n v="2025"/>
    <s v="T3"/>
    <n v="8"/>
    <s v="Août"/>
    <x v="3"/>
    <s v="Nice"/>
    <s v="NIC-201"/>
    <s v="Boutique"/>
    <s v="Particulier"/>
    <x v="0"/>
    <s v="Smartphone"/>
    <s v="SMA-7788"/>
    <n v="3"/>
    <n v="966.76"/>
    <n v="8.5329714251905012E-2"/>
    <n v="2652.8"/>
    <n v="1996.86"/>
    <n v="655.94"/>
  </r>
  <r>
    <x v="599"/>
    <n v="2025"/>
    <s v="T3"/>
    <n v="8"/>
    <s v="Août"/>
    <x v="1"/>
    <s v="Saint-Denis"/>
    <s v="SAI-302"/>
    <s v="Grossiste"/>
    <s v="Particulier"/>
    <x v="4"/>
    <s v="Chaussures"/>
    <s v="CHA-2575"/>
    <n v="3"/>
    <n v="39.71"/>
    <n v="5.2859858626746893E-2"/>
    <n v="112.83"/>
    <n v="77.06"/>
    <n v="35.770000000000003"/>
  </r>
  <r>
    <x v="599"/>
    <n v="2025"/>
    <s v="T3"/>
    <n v="8"/>
    <s v="Août"/>
    <x v="1"/>
    <s v="Boulogne-Billancourt"/>
    <s v="BOU-203"/>
    <s v="Boutique"/>
    <s v="Particulier"/>
    <x v="5"/>
    <s v="Complément alimentaire"/>
    <s v="COM-3936"/>
    <n v="3"/>
    <n v="125.63"/>
    <n v="5.0900530595386059E-2"/>
    <n v="357.71"/>
    <n v="262.74"/>
    <n v="94.97"/>
  </r>
  <r>
    <x v="599"/>
    <n v="2025"/>
    <s v="T3"/>
    <n v="8"/>
    <s v="Août"/>
    <x v="3"/>
    <s v="Toulon"/>
    <s v="TOU-303"/>
    <s v="Grossiste"/>
    <s v="Particulier"/>
    <x v="3"/>
    <s v="Aspirateur"/>
    <s v="ASP-1207"/>
    <n v="7"/>
    <n v="139.16"/>
    <n v="4.6300983422027639E-2"/>
    <n v="929.02"/>
    <n v="699.88"/>
    <n v="229.14"/>
  </r>
  <r>
    <x v="599"/>
    <n v="2025"/>
    <s v="T3"/>
    <n v="8"/>
    <s v="Août"/>
    <x v="5"/>
    <s v="Lyon"/>
    <s v="LYO-103"/>
    <s v="Boutique"/>
    <s v="Particulier"/>
    <x v="5"/>
    <s v="Parfum"/>
    <s v="PAR-3145"/>
    <n v="4"/>
    <n v="46.19"/>
    <n v="6.1696850831960033E-2"/>
    <n v="173.36"/>
    <n v="106.32"/>
    <n v="67.040000000000006"/>
  </r>
  <r>
    <x v="599"/>
    <n v="2025"/>
    <s v="T3"/>
    <n v="8"/>
    <s v="Août"/>
    <x v="2"/>
    <s v="Nîmes"/>
    <s v="NÎM-301"/>
    <s v="Boutique"/>
    <s v="Professionnel"/>
    <x v="2"/>
    <s v="Tapis de course"/>
    <s v="TAP-6675"/>
    <n v="2"/>
    <n v="1233.53"/>
    <n v="0.1040194418831546"/>
    <n v="2210.44"/>
    <n v="1567.74"/>
    <n v="642.70000000000005"/>
  </r>
  <r>
    <x v="599"/>
    <n v="2025"/>
    <s v="T3"/>
    <n v="8"/>
    <s v="Août"/>
    <x v="1"/>
    <s v="Boulogne-Billancourt"/>
    <s v="BOU-202"/>
    <s v="E-commerce"/>
    <s v="Particulier"/>
    <x v="0"/>
    <s v="Casque Audio"/>
    <s v="CAS-3541"/>
    <n v="2"/>
    <n v="68.489999999999995"/>
    <n v="8.7911622209405987E-2"/>
    <n v="124.94"/>
    <n v="104.47"/>
    <n v="20.47"/>
  </r>
  <r>
    <x v="599"/>
    <n v="2025"/>
    <s v="T3"/>
    <n v="8"/>
    <s v="Août"/>
    <x v="2"/>
    <s v="Toulouse"/>
    <s v="TOU-103"/>
    <s v="Boutique"/>
    <s v="Particulier"/>
    <x v="2"/>
    <s v="Montre connectée"/>
    <s v="MON-7593"/>
    <n v="2"/>
    <n v="188.3"/>
    <n v="3.8766346729283023E-2"/>
    <n v="362"/>
    <n v="270.41000000000003"/>
    <n v="91.59"/>
  </r>
  <r>
    <x v="599"/>
    <n v="2025"/>
    <s v="T3"/>
    <n v="8"/>
    <s v="Août"/>
    <x v="5"/>
    <s v="Lyon"/>
    <s v="LYO-102"/>
    <s v="Grossiste"/>
    <s v="Particulier"/>
    <x v="0"/>
    <s v="Casque Audio"/>
    <s v="CAS-8740"/>
    <n v="4"/>
    <n v="177.14"/>
    <n v="0.1287609488641718"/>
    <n v="617.33000000000004"/>
    <n v="448.22"/>
    <n v="169.11"/>
  </r>
  <r>
    <x v="599"/>
    <n v="2025"/>
    <s v="T3"/>
    <n v="8"/>
    <s v="Août"/>
    <x v="1"/>
    <s v="Boulogne-Billancourt"/>
    <s v="BOU-201"/>
    <s v="Boutique"/>
    <s v="Professionnel"/>
    <x v="5"/>
    <s v="Parfum"/>
    <s v="PAR-5412"/>
    <n v="8"/>
    <n v="29.51"/>
    <n v="0.16713670417368809"/>
    <n v="196.62"/>
    <n v="154.08000000000001"/>
    <n v="42.54"/>
  </r>
  <r>
    <x v="599"/>
    <n v="2025"/>
    <s v="T3"/>
    <n v="8"/>
    <s v="Août"/>
    <x v="3"/>
    <s v="Marseille"/>
    <s v="MAR-103"/>
    <s v="Grossiste"/>
    <s v="Particulier"/>
    <x v="3"/>
    <s v="Purificateur d'air"/>
    <s v="PUR-4217"/>
    <n v="11"/>
    <n v="365.96"/>
    <n v="6.2004528885499177E-2"/>
    <n v="3775.96"/>
    <n v="2621.6"/>
    <n v="1154.3599999999999"/>
  </r>
  <r>
    <x v="600"/>
    <n v="2025"/>
    <s v="T3"/>
    <n v="8"/>
    <s v="Août"/>
    <x v="3"/>
    <s v="Toulon"/>
    <s v="TOU-301"/>
    <s v="Grossiste"/>
    <s v="Professionnel"/>
    <x v="3"/>
    <s v="Purificateur d'air"/>
    <s v="PUR-2514"/>
    <n v="6"/>
    <n v="417.12"/>
    <n v="5.27768565137091E-2"/>
    <n v="2370.63"/>
    <n v="1708.59"/>
    <n v="662.04"/>
  </r>
  <r>
    <x v="600"/>
    <n v="2025"/>
    <s v="T3"/>
    <n v="8"/>
    <s v="Août"/>
    <x v="2"/>
    <s v="Nîmes"/>
    <s v="NÎM-303"/>
    <s v="Boutique"/>
    <s v="Particulier"/>
    <x v="4"/>
    <s v="Accessoires"/>
    <s v="ACC-3174"/>
    <n v="1"/>
    <n v="120.09"/>
    <n v="4.2845321823121847E-2"/>
    <n v="114.94"/>
    <n v="83.68"/>
    <n v="31.26"/>
  </r>
  <r>
    <x v="600"/>
    <n v="2025"/>
    <s v="T3"/>
    <n v="8"/>
    <s v="Août"/>
    <x v="4"/>
    <s v="Metz"/>
    <s v="MET-303"/>
    <s v="Boutique"/>
    <s v="Particulier"/>
    <x v="0"/>
    <s v="Téléviseur"/>
    <s v="TÉL-1438"/>
    <n v="2"/>
    <n v="1318.29"/>
    <n v="8.601424699380289E-2"/>
    <n v="2409.8000000000002"/>
    <n v="1755.38"/>
    <n v="654.41999999999996"/>
  </r>
  <r>
    <x v="600"/>
    <n v="2025"/>
    <s v="T3"/>
    <n v="8"/>
    <s v="Août"/>
    <x v="3"/>
    <s v="Toulon"/>
    <s v="TOU-301"/>
    <s v="Boutique"/>
    <s v="Particulier"/>
    <x v="3"/>
    <s v="Cafetière"/>
    <s v="CAF-3466"/>
    <n v="1"/>
    <n v="207.26"/>
    <n v="5.4078177653407403E-2"/>
    <n v="196.05"/>
    <n v="121.57"/>
    <n v="74.48"/>
  </r>
  <r>
    <x v="600"/>
    <n v="2025"/>
    <s v="T3"/>
    <n v="8"/>
    <s v="Août"/>
    <x v="1"/>
    <s v="Boulogne-Billancourt"/>
    <s v="BOU-201"/>
    <s v="Boutique"/>
    <s v="Professionnel"/>
    <x v="5"/>
    <s v="Parfum"/>
    <s v="PAR-6823"/>
    <n v="9"/>
    <n v="167.41"/>
    <n v="6.7827686135255069E-2"/>
    <n v="1404.49"/>
    <n v="1042.51"/>
    <n v="361.98"/>
  </r>
  <r>
    <x v="600"/>
    <n v="2025"/>
    <s v="T3"/>
    <n v="8"/>
    <s v="Août"/>
    <x v="2"/>
    <s v="Toulouse"/>
    <s v="TOU-102"/>
    <s v="Boutique"/>
    <s v="Particulier"/>
    <x v="4"/>
    <s v="Sacs"/>
    <s v="SAC-5191"/>
    <n v="1"/>
    <n v="228.58"/>
    <n v="0.1005251031475248"/>
    <n v="205.6"/>
    <n v="138.05000000000001"/>
    <n v="67.55"/>
  </r>
  <r>
    <x v="600"/>
    <n v="2025"/>
    <s v="T3"/>
    <n v="8"/>
    <s v="Août"/>
    <x v="1"/>
    <s v="Saint-Denis"/>
    <s v="SAI-302"/>
    <s v="Boutique"/>
    <s v="Particulier"/>
    <x v="4"/>
    <s v="Sacs"/>
    <s v="SAC-2328"/>
    <n v="2"/>
    <n v="84.42"/>
    <n v="8.2140813593653689E-2"/>
    <n v="154.97"/>
    <n v="103.77"/>
    <n v="51.2"/>
  </r>
  <r>
    <x v="600"/>
    <n v="2025"/>
    <s v="T3"/>
    <n v="8"/>
    <s v="Août"/>
    <x v="2"/>
    <s v="Toulouse"/>
    <s v="TOU-103"/>
    <s v="E-commerce"/>
    <s v="Particulier"/>
    <x v="1"/>
    <s v="Perceuse"/>
    <s v="PER-9475"/>
    <n v="3"/>
    <n v="234.2"/>
    <n v="6.0169652278201743E-2"/>
    <n v="660.32"/>
    <n v="490.46"/>
    <n v="169.86"/>
  </r>
  <r>
    <x v="600"/>
    <n v="2025"/>
    <s v="T3"/>
    <n v="8"/>
    <s v="Août"/>
    <x v="4"/>
    <s v="Strasbourg"/>
    <s v="STR-103"/>
    <s v="Boutique"/>
    <s v="Particulier"/>
    <x v="1"/>
    <s v="Peinture"/>
    <s v="PEI-7377"/>
    <n v="2"/>
    <n v="63.84"/>
    <n v="8.4413105072228989E-2"/>
    <n v="116.9"/>
    <n v="79.37"/>
    <n v="37.53"/>
  </r>
  <r>
    <x v="600"/>
    <n v="2025"/>
    <s v="T3"/>
    <n v="8"/>
    <s v="Août"/>
    <x v="4"/>
    <s v="Strasbourg"/>
    <s v="STR-102"/>
    <s v="Boutique"/>
    <s v="Particulier"/>
    <x v="0"/>
    <s v="Ordinateur Portable"/>
    <s v="ORD-2521"/>
    <n v="1"/>
    <n v="1652.05"/>
    <n v="4.4626220622199869E-2"/>
    <n v="1578.33"/>
    <n v="1040.5899999999999"/>
    <n v="537.74"/>
  </r>
  <r>
    <x v="600"/>
    <n v="2025"/>
    <s v="T3"/>
    <n v="8"/>
    <s v="Août"/>
    <x v="3"/>
    <s v="Toulon"/>
    <s v="TOU-302"/>
    <s v="E-commerce"/>
    <s v="Particulier"/>
    <x v="2"/>
    <s v="Tapis de course"/>
    <s v="TAP-2130"/>
    <n v="1"/>
    <n v="1143.92"/>
    <n v="6.2558307338727859E-2"/>
    <n v="1072.3599999999999"/>
    <n v="721.21"/>
    <n v="351.15"/>
  </r>
  <r>
    <x v="600"/>
    <n v="2025"/>
    <s v="T3"/>
    <n v="8"/>
    <s v="Août"/>
    <x v="0"/>
    <s v="Bordeaux"/>
    <s v="BOR-103"/>
    <s v="Boutique"/>
    <s v="Particulier"/>
    <x v="2"/>
    <s v="Tapis de course"/>
    <s v="TAP-1284"/>
    <n v="1"/>
    <n v="991.83"/>
    <n v="0.10339816799879931"/>
    <n v="889.28"/>
    <n v="657.51"/>
    <n v="231.77"/>
  </r>
  <r>
    <x v="600"/>
    <n v="2025"/>
    <s v="T3"/>
    <n v="8"/>
    <s v="Août"/>
    <x v="2"/>
    <s v="Toulouse"/>
    <s v="TOU-103"/>
    <s v="Boutique"/>
    <s v="Particulier"/>
    <x v="3"/>
    <s v="Cafetière"/>
    <s v="CAF-2533"/>
    <n v="3"/>
    <n v="247.5"/>
    <n v="8.9080931272647865E-2"/>
    <n v="676.36"/>
    <n v="479.68"/>
    <n v="196.68"/>
  </r>
  <r>
    <x v="600"/>
    <n v="2025"/>
    <s v="T3"/>
    <n v="8"/>
    <s v="Août"/>
    <x v="3"/>
    <s v="Marseille"/>
    <s v="MAR-102"/>
    <s v="Boutique"/>
    <s v="Particulier"/>
    <x v="3"/>
    <s v="Purificateur d'air"/>
    <s v="PUR-2482"/>
    <n v="2"/>
    <n v="248.93"/>
    <n v="0.11075602849842719"/>
    <n v="442.72"/>
    <n v="353.61"/>
    <n v="89.11"/>
  </r>
  <r>
    <x v="600"/>
    <n v="2025"/>
    <s v="T3"/>
    <n v="8"/>
    <s v="Août"/>
    <x v="1"/>
    <s v="Paris"/>
    <s v="PAR-103"/>
    <s v="E-commerce"/>
    <s v="Particulier"/>
    <x v="4"/>
    <s v="Vêtements"/>
    <s v="VÊT-4190"/>
    <n v="3"/>
    <n v="162.27000000000001"/>
    <n v="1.052618831770104E-2"/>
    <n v="481.69"/>
    <n v="325.27"/>
    <n v="156.41999999999999"/>
  </r>
  <r>
    <x v="600"/>
    <n v="2025"/>
    <s v="T3"/>
    <n v="8"/>
    <s v="Août"/>
    <x v="1"/>
    <s v="Paris"/>
    <s v="PAR-101"/>
    <s v="Boutique"/>
    <s v="Particulier"/>
    <x v="3"/>
    <s v="Robot de cuisine"/>
    <s v="ROB-2436"/>
    <n v="2"/>
    <n v="621.69000000000005"/>
    <n v="5.8556102025688228E-2"/>
    <n v="1170.57"/>
    <n v="725.7"/>
    <n v="444.87"/>
  </r>
  <r>
    <x v="600"/>
    <n v="2025"/>
    <s v="T3"/>
    <n v="8"/>
    <s v="Août"/>
    <x v="4"/>
    <s v="Reims"/>
    <s v="REI-203"/>
    <s v="E-commerce"/>
    <s v="Particulier"/>
    <x v="0"/>
    <s v="Ordinateur Portable"/>
    <s v="ORD-7994"/>
    <n v="1"/>
    <n v="763.29"/>
    <n v="0.1846092199778471"/>
    <n v="622.38"/>
    <n v="584.37"/>
    <n v="38.01"/>
  </r>
  <r>
    <x v="600"/>
    <n v="2025"/>
    <s v="T3"/>
    <n v="8"/>
    <s v="Août"/>
    <x v="1"/>
    <s v="Paris"/>
    <s v="PAR-101"/>
    <s v="Boutique"/>
    <s v="Particulier"/>
    <x v="5"/>
    <s v="Complément alimentaire"/>
    <s v="COM-6894"/>
    <n v="1"/>
    <n v="120.58"/>
    <n v="7.3661382324146651E-2"/>
    <n v="111.7"/>
    <n v="76.87"/>
    <n v="34.83"/>
  </r>
  <r>
    <x v="600"/>
    <n v="2025"/>
    <s v="T3"/>
    <n v="8"/>
    <s v="Août"/>
    <x v="2"/>
    <s v="Toulouse"/>
    <s v="TOU-102"/>
    <s v="E-commerce"/>
    <s v="Particulier"/>
    <x v="4"/>
    <s v="Vêtements"/>
    <s v="VÊT-9283"/>
    <n v="3"/>
    <n v="139.41"/>
    <n v="7.6444603203299474E-2"/>
    <n v="386.26"/>
    <n v="266.08999999999997"/>
    <n v="120.17"/>
  </r>
  <r>
    <x v="600"/>
    <n v="2025"/>
    <s v="T3"/>
    <n v="8"/>
    <s v="Août"/>
    <x v="3"/>
    <s v="Toulon"/>
    <s v="TOU-302"/>
    <s v="Boutique"/>
    <s v="Particulier"/>
    <x v="0"/>
    <s v="Casque Audio"/>
    <s v="CAS-5848"/>
    <n v="1"/>
    <n v="280.13"/>
    <n v="0.11542754694188"/>
    <n v="247.8"/>
    <n v="211.28"/>
    <n v="36.520000000000003"/>
  </r>
  <r>
    <x v="600"/>
    <n v="2025"/>
    <s v="T3"/>
    <n v="8"/>
    <s v="Août"/>
    <x v="3"/>
    <s v="Marseille"/>
    <s v="MAR-103"/>
    <s v="Boutique"/>
    <s v="Particulier"/>
    <x v="4"/>
    <s v="Chaussures"/>
    <s v="CHA-5104"/>
    <n v="1"/>
    <n v="189.6"/>
    <n v="9.0826812773154866E-2"/>
    <n v="172.38"/>
    <n v="119.22"/>
    <n v="53.16"/>
  </r>
  <r>
    <x v="600"/>
    <n v="2025"/>
    <s v="T3"/>
    <n v="8"/>
    <s v="Août"/>
    <x v="5"/>
    <s v="Saint-Étienne"/>
    <s v="SAI-303"/>
    <s v="Boutique"/>
    <s v="Particulier"/>
    <x v="0"/>
    <s v="Ordinateur Portable"/>
    <s v="ORD-9793"/>
    <n v="1"/>
    <n v="802.21"/>
    <n v="4.6365042189219011E-2"/>
    <n v="765.02"/>
    <n v="547.76"/>
    <n v="217.26"/>
  </r>
  <r>
    <x v="600"/>
    <n v="2025"/>
    <s v="T3"/>
    <n v="8"/>
    <s v="Août"/>
    <x v="3"/>
    <s v="Toulon"/>
    <s v="TOU-303"/>
    <s v="Boutique"/>
    <s v="Particulier"/>
    <x v="4"/>
    <s v="Chaussures"/>
    <s v="CHA-8283"/>
    <n v="4"/>
    <n v="47.05"/>
    <n v="0.1246464424802483"/>
    <n v="164.74"/>
    <n v="116.89"/>
    <n v="47.85"/>
  </r>
  <r>
    <x v="600"/>
    <n v="2025"/>
    <s v="T3"/>
    <n v="8"/>
    <s v="Août"/>
    <x v="2"/>
    <s v="Nîmes"/>
    <s v="NÎM-301"/>
    <s v="Grossiste"/>
    <s v="Particulier"/>
    <x v="2"/>
    <s v="Vélo"/>
    <s v="VÉL-3221"/>
    <n v="11"/>
    <n v="1008.65"/>
    <n v="0.1212497866491206"/>
    <n v="9749.8700000000008"/>
    <n v="6964.71"/>
    <n v="2785.16"/>
  </r>
  <r>
    <x v="600"/>
    <n v="2025"/>
    <s v="T3"/>
    <n v="8"/>
    <s v="Août"/>
    <x v="0"/>
    <s v="Poitiers"/>
    <s v="POI-303"/>
    <s v="Boutique"/>
    <s v="Particulier"/>
    <x v="0"/>
    <s v="Smartphone"/>
    <s v="SMA-5556"/>
    <n v="1"/>
    <n v="903.5"/>
    <n v="8.8591415271945639E-2"/>
    <n v="823.46"/>
    <n v="665.26"/>
    <n v="158.19999999999999"/>
  </r>
  <r>
    <x v="600"/>
    <n v="2025"/>
    <s v="T3"/>
    <n v="8"/>
    <s v="Août"/>
    <x v="1"/>
    <s v="Boulogne-Billancourt"/>
    <s v="BOU-202"/>
    <s v="Boutique"/>
    <s v="Professionnel"/>
    <x v="4"/>
    <s v="Sacs"/>
    <s v="SAC-5001"/>
    <n v="2"/>
    <n v="326.69"/>
    <n v="9.1083148874299899E-2"/>
    <n v="593.87"/>
    <n v="375.61"/>
    <n v="218.26"/>
  </r>
  <r>
    <x v="600"/>
    <n v="2025"/>
    <s v="T3"/>
    <n v="8"/>
    <s v="Août"/>
    <x v="1"/>
    <s v="Saint-Denis"/>
    <s v="SAI-301"/>
    <s v="E-commerce"/>
    <s v="Particulier"/>
    <x v="1"/>
    <s v="Mobilier de jardin"/>
    <s v="MOB-6518"/>
    <n v="1"/>
    <n v="242.47"/>
    <n v="4.3539093382440712E-2"/>
    <n v="231.91"/>
    <n v="151.38999999999999"/>
    <n v="80.52"/>
  </r>
  <r>
    <x v="600"/>
    <n v="2025"/>
    <s v="T3"/>
    <n v="8"/>
    <s v="Août"/>
    <x v="0"/>
    <s v="Bordeaux"/>
    <s v="BOR-101"/>
    <s v="Boutique"/>
    <s v="Particulier"/>
    <x v="2"/>
    <s v="Équipement fitness"/>
    <s v="ÉQU-8652"/>
    <n v="2"/>
    <n v="192.87"/>
    <n v="9.0920977079801013E-2"/>
    <n v="350.67"/>
    <n v="227.8"/>
    <n v="122.87"/>
  </r>
  <r>
    <x v="600"/>
    <n v="2025"/>
    <s v="T3"/>
    <n v="8"/>
    <s v="Août"/>
    <x v="4"/>
    <s v="Metz"/>
    <s v="MET-303"/>
    <s v="Boutique"/>
    <s v="Particulier"/>
    <x v="1"/>
    <s v="Tondeuse"/>
    <s v="TON-9935"/>
    <n v="1"/>
    <n v="591.61"/>
    <n v="0.15486062951689719"/>
    <n v="499.99"/>
    <n v="384.69"/>
    <n v="115.3"/>
  </r>
  <r>
    <x v="600"/>
    <n v="2025"/>
    <s v="T3"/>
    <n v="8"/>
    <s v="Août"/>
    <x v="2"/>
    <s v="Montpellier"/>
    <s v="MON-202"/>
    <s v="E-commerce"/>
    <s v="Particulier"/>
    <x v="3"/>
    <s v="Cafetière"/>
    <s v="CAF-7511"/>
    <n v="4"/>
    <n v="180.46"/>
    <n v="4.7455899374125317E-2"/>
    <n v="687.58"/>
    <n v="450.14"/>
    <n v="237.44"/>
  </r>
  <r>
    <x v="600"/>
    <n v="2025"/>
    <s v="T3"/>
    <n v="8"/>
    <s v="Août"/>
    <x v="1"/>
    <s v="Boulogne-Billancourt"/>
    <s v="BOU-201"/>
    <s v="E-commerce"/>
    <s v="Particulier"/>
    <x v="0"/>
    <s v="Smartphone"/>
    <s v="SMA-8705"/>
    <n v="1"/>
    <n v="621.4"/>
    <n v="5.8206245703497847E-2"/>
    <n v="585.23"/>
    <n v="438.19"/>
    <n v="147.04"/>
  </r>
  <r>
    <x v="600"/>
    <n v="2025"/>
    <s v="T3"/>
    <n v="8"/>
    <s v="Août"/>
    <x v="3"/>
    <s v="Nice"/>
    <s v="NIC-201"/>
    <s v="E-commerce"/>
    <s v="Particulier"/>
    <x v="3"/>
    <s v="Aspirateur"/>
    <s v="ASP-2634"/>
    <n v="4"/>
    <n v="338.89"/>
    <n v="7.8427842617213195E-2"/>
    <n v="1249.25"/>
    <n v="809.66"/>
    <n v="439.59"/>
  </r>
  <r>
    <x v="600"/>
    <n v="2025"/>
    <s v="T3"/>
    <n v="8"/>
    <s v="Août"/>
    <x v="5"/>
    <s v="Saint-Étienne"/>
    <s v="SAI-303"/>
    <s v="Boutique"/>
    <s v="Particulier"/>
    <x v="4"/>
    <s v="Vêtements"/>
    <s v="VÊT-3280"/>
    <n v="3"/>
    <n v="170.69"/>
    <n v="4.4299892537614988E-2"/>
    <n v="489.39"/>
    <n v="294.22000000000003"/>
    <n v="195.17"/>
  </r>
  <r>
    <x v="600"/>
    <n v="2025"/>
    <s v="T3"/>
    <n v="8"/>
    <s v="Août"/>
    <x v="4"/>
    <s v="Reims"/>
    <s v="REI-201"/>
    <s v="Boutique"/>
    <s v="Particulier"/>
    <x v="4"/>
    <s v="Vêtements"/>
    <s v="VÊT-1795"/>
    <n v="1"/>
    <n v="90.48"/>
    <n v="0.1194550950491499"/>
    <n v="79.67"/>
    <n v="61.45"/>
    <n v="18.22"/>
  </r>
  <r>
    <x v="600"/>
    <n v="2025"/>
    <s v="T3"/>
    <n v="8"/>
    <s v="Août"/>
    <x v="3"/>
    <s v="Nice"/>
    <s v="NIC-203"/>
    <s v="Grossiste"/>
    <s v="Particulier"/>
    <x v="1"/>
    <s v="Perceuse"/>
    <s v="PER-7920"/>
    <n v="4"/>
    <n v="214.58"/>
    <n v="0.21679329641778319"/>
    <n v="672.24"/>
    <n v="548.78"/>
    <n v="123.46"/>
  </r>
  <r>
    <x v="601"/>
    <n v="2025"/>
    <s v="T3"/>
    <n v="8"/>
    <s v="Août"/>
    <x v="1"/>
    <s v="Paris"/>
    <s v="PAR-101"/>
    <s v="E-commerce"/>
    <s v="Particulier"/>
    <x v="3"/>
    <s v="Cafetière"/>
    <s v="CAF-8359"/>
    <n v="2"/>
    <n v="114.24"/>
    <n v="4.0810353663131849E-2"/>
    <n v="219.16"/>
    <n v="136.69999999999999"/>
    <n v="82.46"/>
  </r>
  <r>
    <x v="601"/>
    <n v="2025"/>
    <s v="T3"/>
    <n v="8"/>
    <s v="Août"/>
    <x v="0"/>
    <s v="Poitiers"/>
    <s v="POI-303"/>
    <s v="Boutique"/>
    <s v="Particulier"/>
    <x v="5"/>
    <s v="Soin cheveux"/>
    <s v="SOI-8515"/>
    <n v="4"/>
    <n v="76.400000000000006"/>
    <n v="6.8403918618204579E-2"/>
    <n v="284.7"/>
    <n v="198.36"/>
    <n v="86.34"/>
  </r>
  <r>
    <x v="601"/>
    <n v="2025"/>
    <s v="T3"/>
    <n v="8"/>
    <s v="Août"/>
    <x v="1"/>
    <s v="Saint-Denis"/>
    <s v="SAI-301"/>
    <s v="E-commerce"/>
    <s v="Particulier"/>
    <x v="2"/>
    <s v="Équipement fitness"/>
    <s v="ÉQU-7058"/>
    <n v="1"/>
    <n v="108.4"/>
    <n v="9.6920365671507261E-2"/>
    <n v="97.89"/>
    <n v="65.75"/>
    <n v="32.14"/>
  </r>
  <r>
    <x v="601"/>
    <n v="2025"/>
    <s v="T3"/>
    <n v="8"/>
    <s v="Août"/>
    <x v="0"/>
    <s v="Limoges"/>
    <s v="LIM-202"/>
    <s v="Boutique"/>
    <s v="Particulier"/>
    <x v="0"/>
    <s v="Smartphone"/>
    <s v="SMA-3479"/>
    <n v="1"/>
    <n v="663.66"/>
    <n v="9.1558575433010603E-2"/>
    <n v="602.9"/>
    <n v="495.91"/>
    <n v="106.99"/>
  </r>
  <r>
    <x v="601"/>
    <n v="2025"/>
    <s v="T3"/>
    <n v="8"/>
    <s v="Août"/>
    <x v="1"/>
    <s v="Saint-Denis"/>
    <s v="SAI-302"/>
    <s v="E-commerce"/>
    <s v="Particulier"/>
    <x v="5"/>
    <s v="Soin visage"/>
    <s v="SOI-8275"/>
    <n v="1"/>
    <n v="146.35"/>
    <n v="7.9746985463689926E-2"/>
    <n v="134.68"/>
    <n v="83.66"/>
    <n v="51.02"/>
  </r>
  <r>
    <x v="601"/>
    <n v="2025"/>
    <s v="T3"/>
    <n v="8"/>
    <s v="Août"/>
    <x v="0"/>
    <s v="Limoges"/>
    <s v="LIM-201"/>
    <s v="Boutique"/>
    <s v="Particulier"/>
    <x v="5"/>
    <s v="Soin cheveux"/>
    <s v="SOI-3737"/>
    <n v="2"/>
    <n v="75.260000000000005"/>
    <n v="0.13318613059646031"/>
    <n v="130.47"/>
    <n v="83.27"/>
    <n v="47.2"/>
  </r>
  <r>
    <x v="601"/>
    <n v="2025"/>
    <s v="T3"/>
    <n v="8"/>
    <s v="Août"/>
    <x v="1"/>
    <s v="Saint-Denis"/>
    <s v="SAI-303"/>
    <s v="Boutique"/>
    <s v="Particulier"/>
    <x v="4"/>
    <s v="Vêtements"/>
    <s v="VÊT-2503"/>
    <n v="2"/>
    <n v="130.63999999999999"/>
    <n v="2.8000747459768102E-2"/>
    <n v="253.96"/>
    <n v="163.44"/>
    <n v="90.52"/>
  </r>
  <r>
    <x v="601"/>
    <n v="2025"/>
    <s v="T3"/>
    <n v="8"/>
    <s v="Août"/>
    <x v="3"/>
    <s v="Marseille"/>
    <s v="MAR-103"/>
    <s v="E-commerce"/>
    <s v="Particulier"/>
    <x v="4"/>
    <s v="Vêtements"/>
    <s v="VÊT-8786"/>
    <n v="4"/>
    <n v="25.63"/>
    <n v="8.7690005527423023E-2"/>
    <n v="93.53"/>
    <n v="59.13"/>
    <n v="34.4"/>
  </r>
  <r>
    <x v="601"/>
    <n v="2025"/>
    <s v="T3"/>
    <n v="8"/>
    <s v="Août"/>
    <x v="0"/>
    <s v="Poitiers"/>
    <s v="POI-303"/>
    <s v="Boutique"/>
    <s v="Particulier"/>
    <x v="1"/>
    <s v="Peinture"/>
    <s v="PEI-4271"/>
    <n v="1"/>
    <n v="39.79"/>
    <n v="7.2228690365903292E-2"/>
    <n v="36.92"/>
    <n v="28.4"/>
    <n v="8.52"/>
  </r>
  <r>
    <x v="601"/>
    <n v="2025"/>
    <s v="T3"/>
    <n v="8"/>
    <s v="Août"/>
    <x v="3"/>
    <s v="Toulon"/>
    <s v="TOU-303"/>
    <s v="E-commerce"/>
    <s v="Particulier"/>
    <x v="4"/>
    <s v="Sacs"/>
    <s v="SAC-5019"/>
    <n v="1"/>
    <n v="369.47"/>
    <n v="9.5217636655066037E-2"/>
    <n v="334.29"/>
    <n v="235.35"/>
    <n v="98.94"/>
  </r>
  <r>
    <x v="601"/>
    <n v="2025"/>
    <s v="T3"/>
    <n v="8"/>
    <s v="Août"/>
    <x v="1"/>
    <s v="Paris"/>
    <s v="PAR-102"/>
    <s v="Boutique"/>
    <s v="Particulier"/>
    <x v="4"/>
    <s v="Vêtements"/>
    <s v="VÊT-4246"/>
    <n v="1"/>
    <n v="284.43"/>
    <n v="9.8869777107119222E-2"/>
    <n v="256.31"/>
    <n v="190.49"/>
    <n v="65.819999999999993"/>
  </r>
  <r>
    <x v="601"/>
    <n v="2025"/>
    <s v="T3"/>
    <n v="8"/>
    <s v="Août"/>
    <x v="5"/>
    <s v="Lyon"/>
    <s v="LYO-103"/>
    <s v="Boutique"/>
    <s v="Particulier"/>
    <x v="4"/>
    <s v="Chaussures"/>
    <s v="CHA-6853"/>
    <n v="2"/>
    <n v="137.33000000000001"/>
    <n v="8.4697552778939478E-2"/>
    <n v="251.4"/>
    <n v="183.53"/>
    <n v="67.87"/>
  </r>
  <r>
    <x v="601"/>
    <n v="2025"/>
    <s v="T3"/>
    <n v="8"/>
    <s v="Août"/>
    <x v="3"/>
    <s v="Nice"/>
    <s v="NIC-202"/>
    <s v="Boutique"/>
    <s v="Professionnel"/>
    <x v="4"/>
    <s v="Vêtements"/>
    <s v="VÊT-8603"/>
    <n v="2"/>
    <n v="55.56"/>
    <n v="0.1168985645076998"/>
    <n v="98.13"/>
    <n v="76.44"/>
    <n v="21.69"/>
  </r>
  <r>
    <x v="601"/>
    <n v="2025"/>
    <s v="T3"/>
    <n v="8"/>
    <s v="Août"/>
    <x v="1"/>
    <s v="Paris"/>
    <s v="PAR-102"/>
    <s v="Grossiste"/>
    <s v="Particulier"/>
    <x v="5"/>
    <s v="Parfum"/>
    <s v="PAR-8611"/>
    <n v="4"/>
    <n v="52.12"/>
    <n v="0.14035176344147171"/>
    <n v="179.22"/>
    <n v="126.2"/>
    <n v="53.02"/>
  </r>
  <r>
    <x v="601"/>
    <n v="2025"/>
    <s v="T3"/>
    <n v="8"/>
    <s v="Août"/>
    <x v="4"/>
    <s v="Metz"/>
    <s v="MET-303"/>
    <s v="Boutique"/>
    <s v="Professionnel"/>
    <x v="1"/>
    <s v="Perceuse"/>
    <s v="PER-4137"/>
    <n v="5"/>
    <n v="89.68"/>
    <n v="0.1070602550363438"/>
    <n v="400.39"/>
    <n v="289.37"/>
    <n v="111.02"/>
  </r>
  <r>
    <x v="601"/>
    <n v="2025"/>
    <s v="T3"/>
    <n v="8"/>
    <s v="Août"/>
    <x v="0"/>
    <s v="Poitiers"/>
    <s v="POI-303"/>
    <s v="E-commerce"/>
    <s v="Particulier"/>
    <x v="0"/>
    <s v="Téléviseur"/>
    <s v="TÉL-4552"/>
    <n v="1"/>
    <n v="1294.8699999999999"/>
    <n v="0.1052666772114584"/>
    <n v="1158.56"/>
    <n v="905.37"/>
    <n v="253.19"/>
  </r>
  <r>
    <x v="601"/>
    <n v="2025"/>
    <s v="T3"/>
    <n v="8"/>
    <s v="Août"/>
    <x v="2"/>
    <s v="Montpellier"/>
    <s v="MON-203"/>
    <s v="Boutique"/>
    <s v="Particulier"/>
    <x v="5"/>
    <s v="Complément alimentaire"/>
    <s v="COM-5505"/>
    <n v="3"/>
    <n v="71.489999999999995"/>
    <n v="5.930525398571982E-2"/>
    <n v="201.75"/>
    <n v="125.29"/>
    <n v="76.459999999999994"/>
  </r>
  <r>
    <x v="601"/>
    <n v="2025"/>
    <s v="T3"/>
    <n v="8"/>
    <s v="Août"/>
    <x v="5"/>
    <s v="Grenoble"/>
    <s v="GRE-203"/>
    <s v="Boutique"/>
    <s v="Particulier"/>
    <x v="3"/>
    <s v="Purificateur d'air"/>
    <s v="PUR-3863"/>
    <n v="3"/>
    <n v="204.13"/>
    <n v="0.13187188385297341"/>
    <n v="531.63"/>
    <n v="398.16"/>
    <n v="133.47"/>
  </r>
  <r>
    <x v="601"/>
    <n v="2025"/>
    <s v="T3"/>
    <n v="8"/>
    <s v="Août"/>
    <x v="3"/>
    <s v="Marseille"/>
    <s v="MAR-102"/>
    <s v="E-commerce"/>
    <s v="Particulier"/>
    <x v="2"/>
    <s v="Équipement fitness"/>
    <s v="ÉQU-6029"/>
    <n v="1"/>
    <n v="131.13999999999999"/>
    <n v="6.0779292194392008E-2"/>
    <n v="123.17"/>
    <n v="94.98"/>
    <n v="28.19"/>
  </r>
  <r>
    <x v="601"/>
    <n v="2025"/>
    <s v="T3"/>
    <n v="8"/>
    <s v="Août"/>
    <x v="2"/>
    <s v="Montpellier"/>
    <s v="MON-202"/>
    <s v="E-commerce"/>
    <s v="Professionnel"/>
    <x v="1"/>
    <s v="Tondeuse"/>
    <s v="TON-1355"/>
    <n v="4"/>
    <n v="559.46"/>
    <n v="0.15201199293071391"/>
    <n v="1897.66"/>
    <n v="1430.35"/>
    <n v="467.31"/>
  </r>
  <r>
    <x v="601"/>
    <n v="2025"/>
    <s v="T3"/>
    <n v="8"/>
    <s v="Août"/>
    <x v="4"/>
    <s v="Reims"/>
    <s v="REI-203"/>
    <s v="Grossiste"/>
    <s v="Particulier"/>
    <x v="1"/>
    <s v="Tondeuse"/>
    <s v="TON-5220"/>
    <n v="5"/>
    <n v="692.73"/>
    <n v="0.1029578719899131"/>
    <n v="3107.04"/>
    <n v="2682.62"/>
    <n v="424.42"/>
  </r>
  <r>
    <x v="601"/>
    <n v="2025"/>
    <s v="T3"/>
    <n v="8"/>
    <s v="Août"/>
    <x v="1"/>
    <s v="Boulogne-Billancourt"/>
    <s v="BOU-203"/>
    <s v="Boutique"/>
    <s v="Professionnel"/>
    <x v="2"/>
    <s v="Vélo"/>
    <s v="VÉL-7034"/>
    <n v="4"/>
    <n v="251.39"/>
    <n v="0.18337330391013781"/>
    <n v="821.17"/>
    <n v="603.13"/>
    <n v="218.04"/>
  </r>
  <r>
    <x v="601"/>
    <n v="2025"/>
    <s v="T3"/>
    <n v="8"/>
    <s v="Août"/>
    <x v="3"/>
    <s v="Marseille"/>
    <s v="MAR-101"/>
    <s v="E-commerce"/>
    <s v="Particulier"/>
    <x v="5"/>
    <s v="Complément alimentaire"/>
    <s v="COM-2877"/>
    <n v="2"/>
    <n v="70.510000000000005"/>
    <n v="7.3525816710722114E-2"/>
    <n v="130.65"/>
    <n v="82.12"/>
    <n v="48.53"/>
  </r>
  <r>
    <x v="601"/>
    <n v="2025"/>
    <s v="T3"/>
    <n v="8"/>
    <s v="Août"/>
    <x v="5"/>
    <s v="Grenoble"/>
    <s v="GRE-203"/>
    <s v="E-commerce"/>
    <s v="Particulier"/>
    <x v="2"/>
    <s v="Montre connectée"/>
    <s v="MON-5130"/>
    <n v="1"/>
    <n v="485.36"/>
    <n v="0.16795256909224079"/>
    <n v="403.84"/>
    <n v="350.36"/>
    <n v="53.48"/>
  </r>
  <r>
    <x v="601"/>
    <n v="2025"/>
    <s v="T3"/>
    <n v="8"/>
    <s v="Août"/>
    <x v="1"/>
    <s v="Saint-Denis"/>
    <s v="SAI-301"/>
    <s v="E-commerce"/>
    <s v="Particulier"/>
    <x v="5"/>
    <s v="Soin visage"/>
    <s v="SOI-6766"/>
    <n v="4"/>
    <n v="138.25"/>
    <n v="8.8523833358599729E-2"/>
    <n v="504.05"/>
    <n v="362.43"/>
    <n v="141.62"/>
  </r>
  <r>
    <x v="602"/>
    <n v="2025"/>
    <s v="T3"/>
    <n v="8"/>
    <s v="Août"/>
    <x v="1"/>
    <s v="Saint-Denis"/>
    <s v="SAI-301"/>
    <s v="Grossiste"/>
    <s v="Professionnel"/>
    <x v="3"/>
    <s v="Robot de cuisine"/>
    <s v="ROB-9604"/>
    <n v="6"/>
    <n v="439.95"/>
    <n v="0.18579450498161529"/>
    <n v="2149.2600000000002"/>
    <n v="1630.78"/>
    <n v="518.48"/>
  </r>
  <r>
    <x v="602"/>
    <n v="2025"/>
    <s v="T3"/>
    <n v="8"/>
    <s v="Août"/>
    <x v="2"/>
    <s v="Nîmes"/>
    <s v="NÎM-302"/>
    <s v="E-commerce"/>
    <s v="Particulier"/>
    <x v="1"/>
    <s v="Perceuse"/>
    <s v="PER-5321"/>
    <n v="2"/>
    <n v="167.55"/>
    <n v="6.0207337108808358E-2"/>
    <n v="314.92"/>
    <n v="214.95"/>
    <n v="99.97"/>
  </r>
  <r>
    <x v="602"/>
    <n v="2025"/>
    <s v="T3"/>
    <n v="8"/>
    <s v="Août"/>
    <x v="0"/>
    <s v="Limoges"/>
    <s v="LIM-202"/>
    <s v="E-commerce"/>
    <s v="Particulier"/>
    <x v="4"/>
    <s v="Chaussures"/>
    <s v="CHA-1257"/>
    <n v="1"/>
    <n v="191.5"/>
    <n v="9.1263245431485007E-2"/>
    <n v="174.02"/>
    <n v="127.67"/>
    <n v="46.35"/>
  </r>
  <r>
    <x v="602"/>
    <n v="2025"/>
    <s v="T3"/>
    <n v="8"/>
    <s v="Août"/>
    <x v="2"/>
    <s v="Toulouse"/>
    <s v="TOU-103"/>
    <s v="E-commerce"/>
    <s v="Particulier"/>
    <x v="5"/>
    <s v="Complément alimentaire"/>
    <s v="COM-1065"/>
    <n v="1"/>
    <n v="19.57"/>
    <n v="9.6016818063331288E-2"/>
    <n v="17.690000000000001"/>
    <n v="12.87"/>
    <n v="4.82"/>
  </r>
  <r>
    <x v="602"/>
    <n v="2025"/>
    <s v="T3"/>
    <n v="8"/>
    <s v="Août"/>
    <x v="4"/>
    <s v="Metz"/>
    <s v="MET-303"/>
    <s v="E-commerce"/>
    <s v="Particulier"/>
    <x v="0"/>
    <s v="Casque Audio"/>
    <s v="CAS-7658"/>
    <n v="1"/>
    <n v="119.21"/>
    <n v="9.7557556431470932E-2"/>
    <n v="107.58"/>
    <n v="75.47"/>
    <n v="32.11"/>
  </r>
  <r>
    <x v="602"/>
    <n v="2025"/>
    <s v="T3"/>
    <n v="8"/>
    <s v="Août"/>
    <x v="3"/>
    <s v="Toulon"/>
    <s v="TOU-303"/>
    <s v="E-commerce"/>
    <s v="Professionnel"/>
    <x v="3"/>
    <s v="Aspirateur"/>
    <s v="ASP-9220"/>
    <n v="9"/>
    <n v="330.74"/>
    <n v="0.1092197711959229"/>
    <n v="2651.55"/>
    <n v="1849.46"/>
    <n v="802.09"/>
  </r>
  <r>
    <x v="602"/>
    <n v="2025"/>
    <s v="T3"/>
    <n v="8"/>
    <s v="Août"/>
    <x v="1"/>
    <s v="Saint-Denis"/>
    <s v="SAI-301"/>
    <s v="Grossiste"/>
    <s v="Particulier"/>
    <x v="2"/>
    <s v="Équipement fitness"/>
    <s v="ÉQU-2070"/>
    <n v="9"/>
    <n v="97.59"/>
    <n v="4.5544330251788459E-2"/>
    <n v="838.31"/>
    <n v="516.86"/>
    <n v="321.45"/>
  </r>
  <r>
    <x v="602"/>
    <n v="2025"/>
    <s v="T3"/>
    <n v="8"/>
    <s v="Août"/>
    <x v="5"/>
    <s v="Lyon"/>
    <s v="LYO-103"/>
    <s v="Boutique"/>
    <s v="Particulier"/>
    <x v="3"/>
    <s v="Purificateur d'air"/>
    <s v="PUR-4628"/>
    <n v="1"/>
    <n v="439.32"/>
    <n v="0.17144549878546661"/>
    <n v="364"/>
    <n v="308.37"/>
    <n v="55.63"/>
  </r>
  <r>
    <x v="602"/>
    <n v="2025"/>
    <s v="T3"/>
    <n v="8"/>
    <s v="Août"/>
    <x v="5"/>
    <s v="Saint-Étienne"/>
    <s v="SAI-301"/>
    <s v="Boutique"/>
    <s v="Particulier"/>
    <x v="3"/>
    <s v="Cafetière"/>
    <s v="CAF-2670"/>
    <n v="1"/>
    <n v="125.82"/>
    <n v="8.0508170189581285E-2"/>
    <n v="115.69"/>
    <n v="92.68"/>
    <n v="23.01"/>
  </r>
  <r>
    <x v="602"/>
    <n v="2025"/>
    <s v="T3"/>
    <n v="8"/>
    <s v="Août"/>
    <x v="2"/>
    <s v="Montpellier"/>
    <s v="MON-201"/>
    <s v="E-commerce"/>
    <s v="Particulier"/>
    <x v="0"/>
    <s v="Casque Audio"/>
    <s v="CAS-2505"/>
    <n v="3"/>
    <n v="343.29"/>
    <n v="6.9947966210112691E-2"/>
    <n v="957.83"/>
    <n v="775.94"/>
    <n v="181.89"/>
  </r>
  <r>
    <x v="602"/>
    <n v="2025"/>
    <s v="T3"/>
    <n v="8"/>
    <s v="Août"/>
    <x v="3"/>
    <s v="Toulon"/>
    <s v="TOU-301"/>
    <s v="E-commerce"/>
    <s v="Particulier"/>
    <x v="5"/>
    <s v="Complément alimentaire"/>
    <s v="COM-8253"/>
    <n v="1"/>
    <n v="14.78"/>
    <n v="6.7827740130747133E-2"/>
    <n v="13.78"/>
    <n v="8.67"/>
    <n v="5.1100000000000003"/>
  </r>
  <r>
    <x v="602"/>
    <n v="2025"/>
    <s v="T3"/>
    <n v="8"/>
    <s v="Août"/>
    <x v="4"/>
    <s v="Reims"/>
    <s v="REI-201"/>
    <s v="Boutique"/>
    <s v="Particulier"/>
    <x v="0"/>
    <s v="Téléviseur"/>
    <s v="TÉL-1954"/>
    <n v="4"/>
    <n v="785.37"/>
    <n v="4.170122223290474E-2"/>
    <n v="3010.48"/>
    <n v="2098.9899999999998"/>
    <n v="911.49"/>
  </r>
  <r>
    <x v="602"/>
    <n v="2025"/>
    <s v="T3"/>
    <n v="8"/>
    <s v="Août"/>
    <x v="5"/>
    <s v="Grenoble"/>
    <s v="GRE-203"/>
    <s v="Boutique"/>
    <s v="Particulier"/>
    <x v="2"/>
    <s v="Montre connectée"/>
    <s v="MON-6996"/>
    <n v="2"/>
    <n v="562.1"/>
    <n v="2.3170755442591291E-2"/>
    <n v="1098.1500000000001"/>
    <n v="659.68"/>
    <n v="438.47"/>
  </r>
  <r>
    <x v="602"/>
    <n v="2025"/>
    <s v="T3"/>
    <n v="8"/>
    <s v="Août"/>
    <x v="4"/>
    <s v="Metz"/>
    <s v="MET-301"/>
    <s v="E-commerce"/>
    <s v="Particulier"/>
    <x v="5"/>
    <s v="Soin cheveux"/>
    <s v="SOI-3860"/>
    <n v="2"/>
    <n v="78.92"/>
    <n v="0.1016848734358011"/>
    <n v="141.79"/>
    <n v="94.14"/>
    <n v="47.65"/>
  </r>
  <r>
    <x v="602"/>
    <n v="2025"/>
    <s v="T3"/>
    <n v="8"/>
    <s v="Août"/>
    <x v="2"/>
    <s v="Montpellier"/>
    <s v="MON-203"/>
    <s v="E-commerce"/>
    <s v="Particulier"/>
    <x v="3"/>
    <s v="Cafetière"/>
    <s v="CAF-1898"/>
    <n v="2"/>
    <n v="178.11"/>
    <n v="5.8350315754447282E-2"/>
    <n v="335.43"/>
    <n v="251.33"/>
    <n v="84.1"/>
  </r>
  <r>
    <x v="602"/>
    <n v="2025"/>
    <s v="T3"/>
    <n v="8"/>
    <s v="Août"/>
    <x v="0"/>
    <s v="Poitiers"/>
    <s v="POI-303"/>
    <s v="Boutique"/>
    <s v="Particulier"/>
    <x v="5"/>
    <s v="Soin cheveux"/>
    <s v="SOI-3586"/>
    <n v="1"/>
    <n v="71.3"/>
    <n v="7.0990843874631893E-2"/>
    <n v="66.239999999999995"/>
    <n v="44.2"/>
    <n v="22.04"/>
  </r>
  <r>
    <x v="602"/>
    <n v="2025"/>
    <s v="T3"/>
    <n v="8"/>
    <s v="Août"/>
    <x v="5"/>
    <s v="Saint-Étienne"/>
    <s v="SAI-301"/>
    <s v="Boutique"/>
    <s v="Particulier"/>
    <x v="1"/>
    <s v="Mobilier de jardin"/>
    <s v="MOB-7316"/>
    <n v="5"/>
    <n v="382.91"/>
    <n v="0.11788268595602699"/>
    <n v="1688.86"/>
    <n v="1387.53"/>
    <n v="301.33"/>
  </r>
  <r>
    <x v="602"/>
    <n v="2025"/>
    <s v="T3"/>
    <n v="8"/>
    <s v="Août"/>
    <x v="0"/>
    <s v="Poitiers"/>
    <s v="POI-301"/>
    <s v="Boutique"/>
    <s v="Particulier"/>
    <x v="4"/>
    <s v="Chaussures"/>
    <s v="CHA-2557"/>
    <n v="3"/>
    <n v="117.75"/>
    <n v="0.1026644381961495"/>
    <n v="316.98"/>
    <n v="217.31"/>
    <n v="99.67"/>
  </r>
  <r>
    <x v="603"/>
    <n v="2025"/>
    <s v="T3"/>
    <n v="8"/>
    <s v="Août"/>
    <x v="0"/>
    <s v="Bordeaux"/>
    <s v="BOR-101"/>
    <s v="Boutique"/>
    <s v="Particulier"/>
    <x v="4"/>
    <s v="Chaussures"/>
    <s v="CHA-4388"/>
    <n v="1"/>
    <n v="159.96"/>
    <n v="4.762818371574426E-3"/>
    <n v="159.19999999999999"/>
    <n v="103.24"/>
    <n v="55.96"/>
  </r>
  <r>
    <x v="603"/>
    <n v="2025"/>
    <s v="T3"/>
    <n v="8"/>
    <s v="Août"/>
    <x v="1"/>
    <s v="Paris"/>
    <s v="PAR-103"/>
    <s v="Boutique"/>
    <s v="Particulier"/>
    <x v="0"/>
    <s v="Téléviseur"/>
    <s v="TÉL-8184"/>
    <n v="1"/>
    <n v="1412.83"/>
    <n v="4.3380149791133943E-2"/>
    <n v="1351.54"/>
    <n v="938.15"/>
    <n v="413.39"/>
  </r>
  <r>
    <x v="603"/>
    <n v="2025"/>
    <s v="T3"/>
    <n v="8"/>
    <s v="Août"/>
    <x v="1"/>
    <s v="Boulogne-Billancourt"/>
    <s v="BOU-202"/>
    <s v="Boutique"/>
    <s v="Particulier"/>
    <x v="5"/>
    <s v="Complément alimentaire"/>
    <s v="COM-7779"/>
    <n v="3"/>
    <n v="73.489999999999995"/>
    <n v="4.8845705166222109E-2"/>
    <n v="209.7"/>
    <n v="150.96"/>
    <n v="58.74"/>
  </r>
  <r>
    <x v="603"/>
    <n v="2025"/>
    <s v="T3"/>
    <n v="8"/>
    <s v="Août"/>
    <x v="1"/>
    <s v="Boulogne-Billancourt"/>
    <s v="BOU-201"/>
    <s v="Boutique"/>
    <s v="Particulier"/>
    <x v="0"/>
    <s v="Ordinateur Portable"/>
    <s v="ORD-9398"/>
    <n v="1"/>
    <n v="1264.22"/>
    <n v="6.922411045142525E-2"/>
    <n v="1176.71"/>
    <n v="819.5"/>
    <n v="357.21"/>
  </r>
  <r>
    <x v="603"/>
    <n v="2025"/>
    <s v="T3"/>
    <n v="8"/>
    <s v="Août"/>
    <x v="5"/>
    <s v="Lyon"/>
    <s v="LYO-102"/>
    <s v="Grossiste"/>
    <s v="Professionnel"/>
    <x v="0"/>
    <s v="Casque Audio"/>
    <s v="CAS-9747"/>
    <n v="1"/>
    <n v="134.61000000000001"/>
    <n v="0.16167897114073021"/>
    <n v="112.85"/>
    <n v="87.25"/>
    <n v="25.6"/>
  </r>
  <r>
    <x v="603"/>
    <n v="2025"/>
    <s v="T3"/>
    <n v="8"/>
    <s v="Août"/>
    <x v="4"/>
    <s v="Strasbourg"/>
    <s v="STR-103"/>
    <s v="Boutique"/>
    <s v="Particulier"/>
    <x v="2"/>
    <s v="Vélo"/>
    <s v="VÉL-5910"/>
    <n v="5"/>
    <n v="1870.22"/>
    <n v="0.11206200745326381"/>
    <n v="8303.2000000000007"/>
    <n v="6471.23"/>
    <n v="1831.97"/>
  </r>
  <r>
    <x v="603"/>
    <n v="2025"/>
    <s v="T3"/>
    <n v="8"/>
    <s v="Août"/>
    <x v="0"/>
    <s v="Poitiers"/>
    <s v="POI-303"/>
    <s v="Boutique"/>
    <s v="Professionnel"/>
    <x v="4"/>
    <s v="Accessoires"/>
    <s v="ACC-8189"/>
    <n v="7"/>
    <n v="94.66"/>
    <n v="0.15122829199214771"/>
    <n v="562.41"/>
    <n v="432.86"/>
    <n v="129.55000000000001"/>
  </r>
  <r>
    <x v="603"/>
    <n v="2025"/>
    <s v="T3"/>
    <n v="8"/>
    <s v="Août"/>
    <x v="3"/>
    <s v="Nice"/>
    <s v="NIC-203"/>
    <s v="Boutique"/>
    <s v="Particulier"/>
    <x v="0"/>
    <s v="Smartphone"/>
    <s v="SMA-7171"/>
    <n v="1"/>
    <n v="634.29999999999995"/>
    <n v="9.7934106227866427E-2"/>
    <n v="572.17999999999995"/>
    <n v="417.85"/>
    <n v="154.33000000000001"/>
  </r>
  <r>
    <x v="603"/>
    <n v="2025"/>
    <s v="T3"/>
    <n v="8"/>
    <s v="Août"/>
    <x v="2"/>
    <s v="Montpellier"/>
    <s v="MON-202"/>
    <s v="Grossiste"/>
    <s v="Particulier"/>
    <x v="3"/>
    <s v="Robot de cuisine"/>
    <s v="ROB-1244"/>
    <n v="5"/>
    <n v="921.16"/>
    <n v="8.9759131993996405E-2"/>
    <n v="4192.3900000000003"/>
    <n v="2758.08"/>
    <n v="1434.31"/>
  </r>
  <r>
    <x v="603"/>
    <n v="2025"/>
    <s v="T3"/>
    <n v="8"/>
    <s v="Août"/>
    <x v="1"/>
    <s v="Paris"/>
    <s v="PAR-101"/>
    <s v="Boutique"/>
    <s v="Particulier"/>
    <x v="5"/>
    <s v="Soin visage"/>
    <s v="SOI-6447"/>
    <n v="4"/>
    <n v="96.2"/>
    <n v="8.8463678469472798E-2"/>
    <n v="350.76"/>
    <n v="258.42"/>
    <n v="92.34"/>
  </r>
  <r>
    <x v="603"/>
    <n v="2025"/>
    <s v="T3"/>
    <n v="8"/>
    <s v="Août"/>
    <x v="1"/>
    <s v="Boulogne-Billancourt"/>
    <s v="BOU-202"/>
    <s v="Boutique"/>
    <s v="Particulier"/>
    <x v="1"/>
    <s v="Peinture"/>
    <s v="PEI-2986"/>
    <n v="2"/>
    <n v="30.2"/>
    <n v="4.7341669995182807E-2"/>
    <n v="57.54"/>
    <n v="44.53"/>
    <n v="13.01"/>
  </r>
  <r>
    <x v="603"/>
    <n v="2025"/>
    <s v="T3"/>
    <n v="8"/>
    <s v="Août"/>
    <x v="2"/>
    <s v="Toulouse"/>
    <s v="TOU-102"/>
    <s v="Boutique"/>
    <s v="Particulier"/>
    <x v="2"/>
    <s v="Montre connectée"/>
    <s v="MON-1640"/>
    <n v="2"/>
    <n v="306.64999999999998"/>
    <n v="9.8638351019538079E-2"/>
    <n v="552.80999999999995"/>
    <n v="417.74"/>
    <n v="135.07"/>
  </r>
  <r>
    <x v="603"/>
    <n v="2025"/>
    <s v="T3"/>
    <n v="8"/>
    <s v="Août"/>
    <x v="3"/>
    <s v="Marseille"/>
    <s v="MAR-102"/>
    <s v="Boutique"/>
    <s v="Particulier"/>
    <x v="3"/>
    <s v="Purificateur d'air"/>
    <s v="PUR-1682"/>
    <n v="2"/>
    <n v="481.44"/>
    <n v="5.5381368477887258E-2"/>
    <n v="909.55"/>
    <n v="580.49"/>
    <n v="329.06"/>
  </r>
  <r>
    <x v="603"/>
    <n v="2025"/>
    <s v="T3"/>
    <n v="8"/>
    <s v="Août"/>
    <x v="3"/>
    <s v="Marseille"/>
    <s v="MAR-102"/>
    <s v="E-commerce"/>
    <s v="Particulier"/>
    <x v="5"/>
    <s v="Parfum"/>
    <s v="PAR-3284"/>
    <n v="2"/>
    <n v="72.47"/>
    <n v="5.9489140084583107E-2"/>
    <n v="136.32"/>
    <n v="101"/>
    <n v="35.32"/>
  </r>
  <r>
    <x v="603"/>
    <n v="2025"/>
    <s v="T3"/>
    <n v="8"/>
    <s v="Août"/>
    <x v="5"/>
    <s v="Grenoble"/>
    <s v="GRE-202"/>
    <s v="Grossiste"/>
    <s v="Particulier"/>
    <x v="0"/>
    <s v="Téléviseur"/>
    <s v="TÉL-8144"/>
    <n v="2"/>
    <n v="366.73"/>
    <n v="0.18035849999778791"/>
    <n v="601.16999999999996"/>
    <n v="481.32"/>
    <n v="119.85"/>
  </r>
  <r>
    <x v="603"/>
    <n v="2025"/>
    <s v="T3"/>
    <n v="8"/>
    <s v="Août"/>
    <x v="2"/>
    <s v="Nîmes"/>
    <s v="NÎM-301"/>
    <s v="E-commerce"/>
    <s v="Particulier"/>
    <x v="1"/>
    <s v="Peinture"/>
    <s v="PEI-1637"/>
    <n v="1"/>
    <n v="58.84"/>
    <n v="7.9407927489509422E-2"/>
    <n v="54.17"/>
    <n v="37.979999999999997"/>
    <n v="16.190000000000001"/>
  </r>
  <r>
    <x v="603"/>
    <n v="2025"/>
    <s v="T3"/>
    <n v="8"/>
    <s v="Août"/>
    <x v="5"/>
    <s v="Lyon"/>
    <s v="LYO-103"/>
    <s v="Boutique"/>
    <s v="Particulier"/>
    <x v="2"/>
    <s v="Équipement fitness"/>
    <s v="ÉQU-9065"/>
    <n v="1"/>
    <n v="278.99"/>
    <n v="0.10692658151425111"/>
    <n v="249.16"/>
    <n v="200.65"/>
    <n v="48.51"/>
  </r>
  <r>
    <x v="603"/>
    <n v="2025"/>
    <s v="T3"/>
    <n v="8"/>
    <s v="Août"/>
    <x v="5"/>
    <s v="Saint-Étienne"/>
    <s v="SAI-301"/>
    <s v="Grossiste"/>
    <s v="Professionnel"/>
    <x v="2"/>
    <s v="Vélo"/>
    <s v="VÉL-1166"/>
    <n v="5"/>
    <n v="700.57"/>
    <n v="5.3129643977497733E-2"/>
    <n v="3316.74"/>
    <n v="2474.83"/>
    <n v="841.91"/>
  </r>
  <r>
    <x v="603"/>
    <n v="2025"/>
    <s v="T3"/>
    <n v="8"/>
    <s v="Août"/>
    <x v="0"/>
    <s v="Limoges"/>
    <s v="LIM-201"/>
    <s v="E-commerce"/>
    <s v="Particulier"/>
    <x v="1"/>
    <s v="Peinture"/>
    <s v="PEI-7312"/>
    <n v="1"/>
    <n v="74.989999999999995"/>
    <n v="1.4923265434493301E-2"/>
    <n v="73.87"/>
    <n v="58.01"/>
    <n v="15.86"/>
  </r>
  <r>
    <x v="603"/>
    <n v="2025"/>
    <s v="T3"/>
    <n v="8"/>
    <s v="Août"/>
    <x v="5"/>
    <s v="Lyon"/>
    <s v="LYO-101"/>
    <s v="E-commerce"/>
    <s v="Particulier"/>
    <x v="4"/>
    <s v="Vêtements"/>
    <s v="VÊT-4052"/>
    <n v="3"/>
    <n v="268.87"/>
    <n v="9.8338324409731837E-2"/>
    <n v="727.29"/>
    <n v="554.1"/>
    <n v="173.19"/>
  </r>
  <r>
    <x v="603"/>
    <n v="2025"/>
    <s v="T3"/>
    <n v="8"/>
    <s v="Août"/>
    <x v="3"/>
    <s v="Marseille"/>
    <s v="MAR-103"/>
    <s v="Grossiste"/>
    <s v="Particulier"/>
    <x v="5"/>
    <s v="Parfum"/>
    <s v="PAR-1919"/>
    <n v="12"/>
    <n v="132.53"/>
    <n v="0.11781766696051971"/>
    <n v="1402.99"/>
    <n v="1108.17"/>
    <n v="294.82"/>
  </r>
  <r>
    <x v="603"/>
    <n v="2025"/>
    <s v="T3"/>
    <n v="8"/>
    <s v="Août"/>
    <x v="2"/>
    <s v="Toulouse"/>
    <s v="TOU-103"/>
    <s v="Boutique"/>
    <s v="Particulier"/>
    <x v="3"/>
    <s v="Aspirateur"/>
    <s v="ASP-6395"/>
    <n v="2"/>
    <n v="298.58"/>
    <n v="0.11165194212991281"/>
    <n v="530.49"/>
    <n v="420.5"/>
    <n v="109.99"/>
  </r>
  <r>
    <x v="604"/>
    <n v="2025"/>
    <s v="T3"/>
    <n v="8"/>
    <s v="Août"/>
    <x v="1"/>
    <s v="Saint-Denis"/>
    <s v="SAI-302"/>
    <s v="E-commerce"/>
    <s v="Particulier"/>
    <x v="4"/>
    <s v="Sacs"/>
    <s v="SAC-8996"/>
    <n v="2"/>
    <n v="72.72"/>
    <n v="1.8587485228471982E-2"/>
    <n v="142.74"/>
    <n v="89.4"/>
    <n v="53.34"/>
  </r>
  <r>
    <x v="604"/>
    <n v="2025"/>
    <s v="T3"/>
    <n v="8"/>
    <s v="Août"/>
    <x v="1"/>
    <s v="Paris"/>
    <s v="PAR-103"/>
    <s v="E-commerce"/>
    <s v="Particulier"/>
    <x v="0"/>
    <s v="Téléviseur"/>
    <s v="TÉL-7279"/>
    <n v="1"/>
    <n v="1128.2"/>
    <n v="2.798558159976107E-2"/>
    <n v="1096.6300000000001"/>
    <n v="742.43"/>
    <n v="354.2"/>
  </r>
  <r>
    <x v="604"/>
    <n v="2025"/>
    <s v="T3"/>
    <n v="8"/>
    <s v="Août"/>
    <x v="5"/>
    <s v="Grenoble"/>
    <s v="GRE-202"/>
    <s v="Boutique"/>
    <s v="Particulier"/>
    <x v="2"/>
    <s v="Tapis de course"/>
    <s v="TAP-6463"/>
    <n v="2"/>
    <n v="1068.51"/>
    <n v="1.832789800696788E-2"/>
    <n v="2097.85"/>
    <n v="1496.52"/>
    <n v="601.33000000000004"/>
  </r>
  <r>
    <x v="604"/>
    <n v="2025"/>
    <s v="T3"/>
    <n v="8"/>
    <s v="Août"/>
    <x v="5"/>
    <s v="Lyon"/>
    <s v="LYO-101"/>
    <s v="Boutique"/>
    <s v="Professionnel"/>
    <x v="2"/>
    <s v="Vélo"/>
    <s v="VÉL-4286"/>
    <n v="5"/>
    <n v="951.34"/>
    <n v="0.13650278140170469"/>
    <n v="4107.3999999999996"/>
    <n v="3115.45"/>
    <n v="991.95"/>
  </r>
  <r>
    <x v="604"/>
    <n v="2025"/>
    <s v="T3"/>
    <n v="8"/>
    <s v="Août"/>
    <x v="2"/>
    <s v="Montpellier"/>
    <s v="MON-203"/>
    <s v="Boutique"/>
    <s v="Particulier"/>
    <x v="5"/>
    <s v="Soin cheveux"/>
    <s v="SOI-2843"/>
    <n v="1"/>
    <n v="10.92"/>
    <n v="1.3707098447533889E-2"/>
    <n v="10.77"/>
    <n v="7.61"/>
    <n v="3.16"/>
  </r>
  <r>
    <x v="604"/>
    <n v="2025"/>
    <s v="T3"/>
    <n v="8"/>
    <s v="Août"/>
    <x v="3"/>
    <s v="Toulon"/>
    <s v="TOU-303"/>
    <s v="Boutique"/>
    <s v="Particulier"/>
    <x v="0"/>
    <s v="Ordinateur Portable"/>
    <s v="ORD-3645"/>
    <n v="1"/>
    <n v="1973.94"/>
    <n v="6.8266109176720102E-2"/>
    <n v="1839.19"/>
    <n v="1293.51"/>
    <n v="545.67999999999995"/>
  </r>
  <r>
    <x v="604"/>
    <n v="2025"/>
    <s v="T3"/>
    <n v="8"/>
    <s v="Août"/>
    <x v="2"/>
    <s v="Nîmes"/>
    <s v="NÎM-303"/>
    <s v="E-commerce"/>
    <s v="Particulier"/>
    <x v="4"/>
    <s v="Accessoires"/>
    <s v="ACC-3282"/>
    <n v="2"/>
    <n v="102.52"/>
    <n v="0"/>
    <n v="205.04"/>
    <n v="130.07"/>
    <n v="74.97"/>
  </r>
  <r>
    <x v="604"/>
    <n v="2025"/>
    <s v="T3"/>
    <n v="8"/>
    <s v="Août"/>
    <x v="0"/>
    <s v="Bordeaux"/>
    <s v="BOR-103"/>
    <s v="E-commerce"/>
    <s v="Particulier"/>
    <x v="4"/>
    <s v="Accessoires"/>
    <s v="ACC-6172"/>
    <n v="1"/>
    <n v="77.540000000000006"/>
    <n v="7.4960442028437893E-2"/>
    <n v="71.73"/>
    <n v="46.56"/>
    <n v="25.17"/>
  </r>
  <r>
    <x v="604"/>
    <n v="2025"/>
    <s v="T3"/>
    <n v="8"/>
    <s v="Août"/>
    <x v="2"/>
    <s v="Nîmes"/>
    <s v="NÎM-303"/>
    <s v="E-commerce"/>
    <s v="Professionnel"/>
    <x v="2"/>
    <s v="Vélo"/>
    <s v="VÉL-4668"/>
    <n v="6"/>
    <n v="1844.72"/>
    <n v="5.1794673565717E-2"/>
    <n v="10495.04"/>
    <n v="6900.17"/>
    <n v="3594.87"/>
  </r>
  <r>
    <x v="604"/>
    <n v="2025"/>
    <s v="T3"/>
    <n v="8"/>
    <s v="Août"/>
    <x v="3"/>
    <s v="Nice"/>
    <s v="NIC-202"/>
    <s v="Boutique"/>
    <s v="Particulier"/>
    <x v="3"/>
    <s v="Robot de cuisine"/>
    <s v="ROB-1619"/>
    <n v="2"/>
    <n v="345.07"/>
    <n v="0.120232251995255"/>
    <n v="607.16"/>
    <n v="494.53"/>
    <n v="112.63"/>
  </r>
  <r>
    <x v="604"/>
    <n v="2025"/>
    <s v="T3"/>
    <n v="8"/>
    <s v="Août"/>
    <x v="1"/>
    <s v="Saint-Denis"/>
    <s v="SAI-302"/>
    <s v="Grossiste"/>
    <s v="Particulier"/>
    <x v="4"/>
    <s v="Vêtements"/>
    <s v="VÊT-6665"/>
    <n v="4"/>
    <n v="283.92"/>
    <n v="6.6225093412106306E-2"/>
    <n v="1060.47"/>
    <n v="719.56"/>
    <n v="340.91"/>
  </r>
  <r>
    <x v="604"/>
    <n v="2025"/>
    <s v="T3"/>
    <n v="8"/>
    <s v="Août"/>
    <x v="1"/>
    <s v="Boulogne-Billancourt"/>
    <s v="BOU-202"/>
    <s v="Grossiste"/>
    <s v="Particulier"/>
    <x v="0"/>
    <s v="Ordinateur Portable"/>
    <s v="ORD-3277"/>
    <n v="10"/>
    <n v="1241.17"/>
    <n v="0.1171306131769137"/>
    <n v="10957.91"/>
    <n v="8674.34"/>
    <n v="2283.5700000000002"/>
  </r>
  <r>
    <x v="604"/>
    <n v="2025"/>
    <s v="T3"/>
    <n v="8"/>
    <s v="Août"/>
    <x v="1"/>
    <s v="Saint-Denis"/>
    <s v="SAI-302"/>
    <s v="Boutique"/>
    <s v="Particulier"/>
    <x v="2"/>
    <s v="Vélo"/>
    <s v="VÉL-2496"/>
    <n v="2"/>
    <n v="860.42"/>
    <n v="3.7703122410348518E-2"/>
    <n v="1655.96"/>
    <n v="1205.48"/>
    <n v="450.48"/>
  </r>
  <r>
    <x v="604"/>
    <n v="2025"/>
    <s v="T3"/>
    <n v="8"/>
    <s v="Août"/>
    <x v="3"/>
    <s v="Marseille"/>
    <s v="MAR-102"/>
    <s v="E-commerce"/>
    <s v="Particulier"/>
    <x v="0"/>
    <s v="Smartphone"/>
    <s v="SMA-9847"/>
    <n v="2"/>
    <n v="643.07000000000005"/>
    <n v="0.12852585413879691"/>
    <n v="1120.8399999999999"/>
    <n v="995.74"/>
    <n v="125.1"/>
  </r>
  <r>
    <x v="604"/>
    <n v="2025"/>
    <s v="T3"/>
    <n v="8"/>
    <s v="Août"/>
    <x v="0"/>
    <s v="Bordeaux"/>
    <s v="BOR-103"/>
    <s v="Boutique"/>
    <s v="Particulier"/>
    <x v="3"/>
    <s v="Purificateur d'air"/>
    <s v="PUR-3287"/>
    <n v="1"/>
    <n v="482.96"/>
    <n v="8.4455011707947114E-2"/>
    <n v="442.17"/>
    <n v="339.33"/>
    <n v="102.84"/>
  </r>
  <r>
    <x v="604"/>
    <n v="2025"/>
    <s v="T3"/>
    <n v="8"/>
    <s v="Août"/>
    <x v="5"/>
    <s v="Saint-Étienne"/>
    <s v="SAI-302"/>
    <s v="E-commerce"/>
    <s v="Particulier"/>
    <x v="4"/>
    <s v="Sacs"/>
    <s v="SAC-9117"/>
    <n v="2"/>
    <n v="70.989999999999995"/>
    <n v="2.3067218730108949E-2"/>
    <n v="138.69999999999999"/>
    <n v="97.74"/>
    <n v="40.96"/>
  </r>
  <r>
    <x v="604"/>
    <n v="2025"/>
    <s v="T3"/>
    <n v="8"/>
    <s v="Août"/>
    <x v="0"/>
    <s v="Poitiers"/>
    <s v="POI-303"/>
    <s v="E-commerce"/>
    <s v="Professionnel"/>
    <x v="0"/>
    <s v="Smartphone"/>
    <s v="SMA-1036"/>
    <n v="8"/>
    <n v="720.31"/>
    <n v="0.15038487231231609"/>
    <n v="4895.8900000000003"/>
    <n v="4304.3500000000004"/>
    <n v="591.54"/>
  </r>
  <r>
    <x v="604"/>
    <n v="2025"/>
    <s v="T3"/>
    <n v="8"/>
    <s v="Août"/>
    <x v="4"/>
    <s v="Reims"/>
    <s v="REI-203"/>
    <s v="E-commerce"/>
    <s v="Particulier"/>
    <x v="0"/>
    <s v="Téléviseur"/>
    <s v="TÉL-1083"/>
    <n v="3"/>
    <n v="580.16999999999996"/>
    <n v="6.8915563789909429E-2"/>
    <n v="1620.56"/>
    <n v="1276.8"/>
    <n v="343.76"/>
  </r>
  <r>
    <x v="604"/>
    <n v="2025"/>
    <s v="T3"/>
    <n v="8"/>
    <s v="Août"/>
    <x v="5"/>
    <s v="Lyon"/>
    <s v="LYO-101"/>
    <s v="E-commerce"/>
    <s v="Particulier"/>
    <x v="4"/>
    <s v="Vêtements"/>
    <s v="VÊT-3511"/>
    <n v="4"/>
    <n v="265.24"/>
    <n v="9.2693179864018455E-2"/>
    <n v="962.62"/>
    <n v="687.27"/>
    <n v="275.35000000000002"/>
  </r>
  <r>
    <x v="604"/>
    <n v="2025"/>
    <s v="T3"/>
    <n v="8"/>
    <s v="Août"/>
    <x v="3"/>
    <s v="Nice"/>
    <s v="NIC-203"/>
    <s v="Boutique"/>
    <s v="Professionnel"/>
    <x v="0"/>
    <s v="Smartphone"/>
    <s v="SMA-4738"/>
    <n v="6"/>
    <n v="882.22"/>
    <n v="0.12137998271424601"/>
    <n v="4650.82"/>
    <n v="3315.57"/>
    <n v="1335.25"/>
  </r>
  <r>
    <x v="605"/>
    <n v="2025"/>
    <s v="T3"/>
    <n v="8"/>
    <s v="Août"/>
    <x v="1"/>
    <s v="Paris"/>
    <s v="PAR-102"/>
    <s v="Boutique"/>
    <s v="Particulier"/>
    <x v="1"/>
    <s v="Peinture"/>
    <s v="PEI-4787"/>
    <n v="2"/>
    <n v="61.46"/>
    <n v="7.1724989651140131E-2"/>
    <n v="114.1"/>
    <n v="92.01"/>
    <n v="22.09"/>
  </r>
  <r>
    <x v="605"/>
    <n v="2025"/>
    <s v="T3"/>
    <n v="8"/>
    <s v="Août"/>
    <x v="1"/>
    <s v="Paris"/>
    <s v="PAR-101"/>
    <s v="Boutique"/>
    <s v="Particulier"/>
    <x v="1"/>
    <s v="Tondeuse"/>
    <s v="TON-8491"/>
    <n v="5"/>
    <n v="611.29999999999995"/>
    <n v="7.7291183199332619E-2"/>
    <n v="2820.26"/>
    <n v="2123.42"/>
    <n v="696.84"/>
  </r>
  <r>
    <x v="605"/>
    <n v="2025"/>
    <s v="T3"/>
    <n v="8"/>
    <s v="Août"/>
    <x v="1"/>
    <s v="Boulogne-Billancourt"/>
    <s v="BOU-201"/>
    <s v="Boutique"/>
    <s v="Particulier"/>
    <x v="3"/>
    <s v="Cafetière"/>
    <s v="CAF-4272"/>
    <n v="1"/>
    <n v="283.83999999999997"/>
    <n v="8.2260853855505411E-2"/>
    <n v="260.49"/>
    <n v="179.62"/>
    <n v="80.87"/>
  </r>
  <r>
    <x v="605"/>
    <n v="2025"/>
    <s v="T3"/>
    <n v="8"/>
    <s v="Août"/>
    <x v="1"/>
    <s v="Boulogne-Billancourt"/>
    <s v="BOU-203"/>
    <s v="Grossiste"/>
    <s v="Particulier"/>
    <x v="3"/>
    <s v="Aspirateur"/>
    <s v="ASP-9872"/>
    <n v="9"/>
    <n v="201.23"/>
    <n v="0.1460319083905656"/>
    <n v="1546.6"/>
    <n v="1109.5"/>
    <n v="437.1"/>
  </r>
  <r>
    <x v="605"/>
    <n v="2025"/>
    <s v="T3"/>
    <n v="8"/>
    <s v="Août"/>
    <x v="0"/>
    <s v="Bordeaux"/>
    <s v="BOR-103"/>
    <s v="E-commerce"/>
    <s v="Particulier"/>
    <x v="0"/>
    <s v="Téléviseur"/>
    <s v="TÉL-1688"/>
    <n v="2"/>
    <n v="1264.7"/>
    <n v="0"/>
    <n v="2529.4"/>
    <n v="1919.85"/>
    <n v="609.54999999999995"/>
  </r>
  <r>
    <x v="605"/>
    <n v="2025"/>
    <s v="T3"/>
    <n v="8"/>
    <s v="Août"/>
    <x v="3"/>
    <s v="Marseille"/>
    <s v="MAR-103"/>
    <s v="Boutique"/>
    <s v="Particulier"/>
    <x v="3"/>
    <s v="Aspirateur"/>
    <s v="ASP-2266"/>
    <n v="1"/>
    <n v="383.36"/>
    <n v="6.1690751263320069E-2"/>
    <n v="359.71"/>
    <n v="257.11"/>
    <n v="102.6"/>
  </r>
  <r>
    <x v="605"/>
    <n v="2025"/>
    <s v="T3"/>
    <n v="8"/>
    <s v="Août"/>
    <x v="0"/>
    <s v="Bordeaux"/>
    <s v="BOR-103"/>
    <s v="E-commerce"/>
    <s v="Particulier"/>
    <x v="4"/>
    <s v="Sacs"/>
    <s v="SAC-2057"/>
    <n v="3"/>
    <n v="177.44"/>
    <n v="1.9585237371912981E-2"/>
    <n v="521.89"/>
    <n v="318.76"/>
    <n v="203.13"/>
  </r>
  <r>
    <x v="605"/>
    <n v="2025"/>
    <s v="T3"/>
    <n v="8"/>
    <s v="Août"/>
    <x v="0"/>
    <s v="Limoges"/>
    <s v="LIM-203"/>
    <s v="Boutique"/>
    <s v="Professionnel"/>
    <x v="0"/>
    <s v="Casque Audio"/>
    <s v="CAS-5828"/>
    <n v="1"/>
    <n v="203.91"/>
    <n v="8.2132031699475305E-2"/>
    <n v="187.16"/>
    <n v="142.37"/>
    <n v="44.79"/>
  </r>
  <r>
    <x v="605"/>
    <n v="2025"/>
    <s v="T3"/>
    <n v="8"/>
    <s v="Août"/>
    <x v="1"/>
    <s v="Paris"/>
    <s v="PAR-101"/>
    <s v="Boutique"/>
    <s v="Particulier"/>
    <x v="1"/>
    <s v="Peinture"/>
    <s v="PEI-9832"/>
    <n v="1"/>
    <n v="24.52"/>
    <n v="9.0402026941691249E-2"/>
    <n v="22.3"/>
    <n v="18.04"/>
    <n v="4.26"/>
  </r>
  <r>
    <x v="605"/>
    <n v="2025"/>
    <s v="T3"/>
    <n v="8"/>
    <s v="Août"/>
    <x v="2"/>
    <s v="Toulouse"/>
    <s v="TOU-103"/>
    <s v="Boutique"/>
    <s v="Particulier"/>
    <x v="4"/>
    <s v="Vêtements"/>
    <s v="VÊT-9253"/>
    <n v="2"/>
    <n v="101.82"/>
    <n v="1.7240403534005831E-2"/>
    <n v="200.13"/>
    <n v="124.03"/>
    <n v="76.099999999999994"/>
  </r>
  <r>
    <x v="605"/>
    <n v="2025"/>
    <s v="T3"/>
    <n v="8"/>
    <s v="Août"/>
    <x v="5"/>
    <s v="Grenoble"/>
    <s v="GRE-201"/>
    <s v="Boutique"/>
    <s v="Particulier"/>
    <x v="0"/>
    <s v="Casque Audio"/>
    <s v="CAS-3560"/>
    <n v="2"/>
    <n v="155.91999999999999"/>
    <n v="0"/>
    <n v="311.83999999999997"/>
    <n v="241.1"/>
    <n v="70.739999999999995"/>
  </r>
  <r>
    <x v="605"/>
    <n v="2025"/>
    <s v="T3"/>
    <n v="8"/>
    <s v="Août"/>
    <x v="3"/>
    <s v="Marseille"/>
    <s v="MAR-103"/>
    <s v="E-commerce"/>
    <s v="Particulier"/>
    <x v="2"/>
    <s v="Tapis de course"/>
    <s v="TAP-2525"/>
    <n v="4"/>
    <n v="1141.48"/>
    <n v="6.1304466996525413E-2"/>
    <n v="4286.01"/>
    <n v="3258.31"/>
    <n v="1027.7"/>
  </r>
  <r>
    <x v="605"/>
    <n v="2025"/>
    <s v="T3"/>
    <n v="8"/>
    <s v="Août"/>
    <x v="0"/>
    <s v="Limoges"/>
    <s v="LIM-203"/>
    <s v="E-commerce"/>
    <s v="Particulier"/>
    <x v="0"/>
    <s v="Casque Audio"/>
    <s v="CAS-2818"/>
    <n v="1"/>
    <n v="320.58999999999997"/>
    <n v="3.3142050509845193E-2"/>
    <n v="309.95999999999998"/>
    <n v="217.53"/>
    <n v="92.43"/>
  </r>
  <r>
    <x v="605"/>
    <n v="2025"/>
    <s v="T3"/>
    <n v="8"/>
    <s v="Août"/>
    <x v="1"/>
    <s v="Paris"/>
    <s v="PAR-103"/>
    <s v="Boutique"/>
    <s v="Professionnel"/>
    <x v="5"/>
    <s v="Parfum"/>
    <s v="PAR-1794"/>
    <n v="3"/>
    <n v="140.62"/>
    <n v="0.16167531018094769"/>
    <n v="353.66"/>
    <n v="261.13"/>
    <n v="92.53"/>
  </r>
  <r>
    <x v="605"/>
    <n v="2025"/>
    <s v="T3"/>
    <n v="8"/>
    <s v="Août"/>
    <x v="1"/>
    <s v="Paris"/>
    <s v="PAR-102"/>
    <s v="Boutique"/>
    <s v="Particulier"/>
    <x v="1"/>
    <s v="Perceuse"/>
    <s v="PER-4662"/>
    <n v="1"/>
    <n v="151.13"/>
    <n v="7.6446330061294671E-2"/>
    <n v="139.58000000000001"/>
    <n v="96.34"/>
    <n v="43.24"/>
  </r>
  <r>
    <x v="605"/>
    <n v="2025"/>
    <s v="T3"/>
    <n v="8"/>
    <s v="Août"/>
    <x v="2"/>
    <s v="Montpellier"/>
    <s v="MON-203"/>
    <s v="Boutique"/>
    <s v="Professionnel"/>
    <x v="4"/>
    <s v="Vêtements"/>
    <s v="VÊT-6349"/>
    <n v="6"/>
    <n v="288.69"/>
    <n v="0.13972243638176909"/>
    <n v="1490.12"/>
    <n v="1186"/>
    <n v="304.12"/>
  </r>
  <r>
    <x v="605"/>
    <n v="2025"/>
    <s v="T3"/>
    <n v="8"/>
    <s v="Août"/>
    <x v="5"/>
    <s v="Saint-Étienne"/>
    <s v="SAI-301"/>
    <s v="Boutique"/>
    <s v="Professionnel"/>
    <x v="0"/>
    <s v="Casque Audio"/>
    <s v="CAS-5715"/>
    <n v="6"/>
    <n v="225.38"/>
    <n v="0.15947919809353561"/>
    <n v="1136.6199999999999"/>
    <n v="1043.26"/>
    <n v="93.36"/>
  </r>
  <r>
    <x v="605"/>
    <n v="2025"/>
    <s v="T3"/>
    <n v="8"/>
    <s v="Août"/>
    <x v="5"/>
    <s v="Lyon"/>
    <s v="LYO-101"/>
    <s v="Boutique"/>
    <s v="Particulier"/>
    <x v="0"/>
    <s v="Casque Audio"/>
    <s v="CAS-7328"/>
    <n v="1"/>
    <n v="253.53"/>
    <n v="9.6809297358328272E-2"/>
    <n v="228.99"/>
    <n v="194.74"/>
    <n v="34.25"/>
  </r>
  <r>
    <x v="605"/>
    <n v="2025"/>
    <s v="T3"/>
    <n v="8"/>
    <s v="Août"/>
    <x v="4"/>
    <s v="Reims"/>
    <s v="REI-203"/>
    <s v="Boutique"/>
    <s v="Particulier"/>
    <x v="4"/>
    <s v="Sacs"/>
    <s v="SAC-9165"/>
    <n v="1"/>
    <n v="157.56"/>
    <n v="2.1082794617477741E-2"/>
    <n v="154.24"/>
    <n v="87.3"/>
    <n v="66.94"/>
  </r>
  <r>
    <x v="605"/>
    <n v="2025"/>
    <s v="T3"/>
    <n v="8"/>
    <s v="Août"/>
    <x v="0"/>
    <s v="Poitiers"/>
    <s v="POI-303"/>
    <s v="E-commerce"/>
    <s v="Particulier"/>
    <x v="0"/>
    <s v="Téléviseur"/>
    <s v="TÉL-4850"/>
    <n v="1"/>
    <n v="342.74"/>
    <n v="5.5580664525986853E-2"/>
    <n v="323.69"/>
    <n v="236.9"/>
    <n v="86.79"/>
  </r>
  <r>
    <x v="605"/>
    <n v="2025"/>
    <s v="T3"/>
    <n v="8"/>
    <s v="Août"/>
    <x v="5"/>
    <s v="Saint-Étienne"/>
    <s v="SAI-301"/>
    <s v="Boutique"/>
    <s v="Particulier"/>
    <x v="1"/>
    <s v="Tondeuse"/>
    <s v="TON-7860"/>
    <n v="1"/>
    <n v="281.35000000000002"/>
    <n v="3.9015191811655768E-2"/>
    <n v="270.37"/>
    <n v="211.98"/>
    <n v="58.39"/>
  </r>
  <r>
    <x v="605"/>
    <n v="2025"/>
    <s v="T3"/>
    <n v="8"/>
    <s v="Août"/>
    <x v="1"/>
    <s v="Paris"/>
    <s v="PAR-101"/>
    <s v="Boutique"/>
    <s v="Particulier"/>
    <x v="0"/>
    <s v="Ordinateur Portable"/>
    <s v="ORD-7363"/>
    <n v="2"/>
    <n v="1560.92"/>
    <n v="4.1731472217683703E-2"/>
    <n v="2991.56"/>
    <n v="2105.84"/>
    <n v="885.72"/>
  </r>
  <r>
    <x v="605"/>
    <n v="2025"/>
    <s v="T3"/>
    <n v="8"/>
    <s v="Août"/>
    <x v="3"/>
    <s v="Marseille"/>
    <s v="MAR-103"/>
    <s v="E-commerce"/>
    <s v="Particulier"/>
    <x v="0"/>
    <s v="Téléviseur"/>
    <s v="TÉL-1959"/>
    <n v="2"/>
    <n v="1016.17"/>
    <n v="8.3581096689222575E-2"/>
    <n v="1862.47"/>
    <n v="1281.33"/>
    <n v="581.14"/>
  </r>
  <r>
    <x v="605"/>
    <n v="2025"/>
    <s v="T3"/>
    <n v="8"/>
    <s v="Août"/>
    <x v="0"/>
    <s v="Poitiers"/>
    <s v="POI-302"/>
    <s v="Boutique"/>
    <s v="Particulier"/>
    <x v="2"/>
    <s v="Équipement fitness"/>
    <s v="ÉQU-5583"/>
    <n v="2"/>
    <n v="218.53"/>
    <n v="3.3281922991456693E-2"/>
    <n v="422.51"/>
    <n v="320.79000000000002"/>
    <n v="101.72"/>
  </r>
  <r>
    <x v="605"/>
    <n v="2025"/>
    <s v="T3"/>
    <n v="8"/>
    <s v="Août"/>
    <x v="3"/>
    <s v="Toulon"/>
    <s v="TOU-303"/>
    <s v="Boutique"/>
    <s v="Particulier"/>
    <x v="2"/>
    <s v="Tapis de course"/>
    <s v="TAP-1356"/>
    <n v="2"/>
    <n v="1023.34"/>
    <n v="0.11482564326228729"/>
    <n v="1811.67"/>
    <n v="1245.6600000000001"/>
    <n v="566.01"/>
  </r>
  <r>
    <x v="605"/>
    <n v="2025"/>
    <s v="T3"/>
    <n v="8"/>
    <s v="Août"/>
    <x v="4"/>
    <s v="Strasbourg"/>
    <s v="STR-103"/>
    <s v="Grossiste"/>
    <s v="Professionnel"/>
    <x v="1"/>
    <s v="Perceuse"/>
    <s v="PER-9424"/>
    <n v="6"/>
    <n v="159.56"/>
    <n v="0.16721766636773741"/>
    <n v="797.27"/>
    <n v="681.7"/>
    <n v="115.57"/>
  </r>
  <r>
    <x v="605"/>
    <n v="2025"/>
    <s v="T3"/>
    <n v="8"/>
    <s v="Août"/>
    <x v="1"/>
    <s v="Paris"/>
    <s v="PAR-102"/>
    <s v="E-commerce"/>
    <s v="Particulier"/>
    <x v="2"/>
    <s v="Tapis de course"/>
    <s v="TAP-9334"/>
    <n v="3"/>
    <n v="1333.81"/>
    <n v="3.6052551703722492E-2"/>
    <n v="3857.17"/>
    <n v="2505.14"/>
    <n v="1352.03"/>
  </r>
  <r>
    <x v="605"/>
    <n v="2025"/>
    <s v="T3"/>
    <n v="8"/>
    <s v="Août"/>
    <x v="2"/>
    <s v="Toulouse"/>
    <s v="TOU-102"/>
    <s v="E-commerce"/>
    <s v="Professionnel"/>
    <x v="1"/>
    <s v="Mobilier de jardin"/>
    <s v="MOB-4334"/>
    <n v="2"/>
    <n v="275.62"/>
    <n v="0.10832538740833091"/>
    <n v="491.53"/>
    <n v="371.4"/>
    <n v="120.13"/>
  </r>
  <r>
    <x v="605"/>
    <n v="2025"/>
    <s v="T3"/>
    <n v="8"/>
    <s v="Août"/>
    <x v="1"/>
    <s v="Paris"/>
    <s v="PAR-102"/>
    <s v="E-commerce"/>
    <s v="Particulier"/>
    <x v="0"/>
    <s v="Téléviseur"/>
    <s v="TÉL-2350"/>
    <n v="1"/>
    <n v="1214.1199999999999"/>
    <n v="5.3176911443161848E-2"/>
    <n v="1149.56"/>
    <n v="905.95"/>
    <n v="243.61"/>
  </r>
  <r>
    <x v="606"/>
    <n v="2025"/>
    <s v="T3"/>
    <n v="8"/>
    <s v="Août"/>
    <x v="0"/>
    <s v="Bordeaux"/>
    <s v="BOR-102"/>
    <s v="Boutique"/>
    <s v="Particulier"/>
    <x v="5"/>
    <s v="Soin cheveux"/>
    <s v="SOI-5599"/>
    <n v="1"/>
    <n v="5.04"/>
    <n v="0.14991419142885939"/>
    <n v="4.28"/>
    <n v="3.42"/>
    <n v="0.86"/>
  </r>
  <r>
    <x v="606"/>
    <n v="2025"/>
    <s v="T3"/>
    <n v="8"/>
    <s v="Août"/>
    <x v="0"/>
    <s v="Poitiers"/>
    <s v="POI-302"/>
    <s v="Boutique"/>
    <s v="Particulier"/>
    <x v="3"/>
    <s v="Cafetière"/>
    <s v="CAF-6124"/>
    <n v="4"/>
    <n v="220.55"/>
    <n v="0"/>
    <n v="882.2"/>
    <n v="644"/>
    <n v="238.2"/>
  </r>
  <r>
    <x v="606"/>
    <n v="2025"/>
    <s v="T3"/>
    <n v="8"/>
    <s v="Août"/>
    <x v="4"/>
    <s v="Reims"/>
    <s v="REI-201"/>
    <s v="E-commerce"/>
    <s v="Professionnel"/>
    <x v="4"/>
    <s v="Accessoires"/>
    <s v="ACC-3195"/>
    <n v="7"/>
    <n v="27.1"/>
    <n v="9.2109020836648736E-2"/>
    <n v="172.23"/>
    <n v="118.59"/>
    <n v="53.64"/>
  </r>
  <r>
    <x v="606"/>
    <n v="2025"/>
    <s v="T3"/>
    <n v="8"/>
    <s v="Août"/>
    <x v="1"/>
    <s v="Paris"/>
    <s v="PAR-103"/>
    <s v="Boutique"/>
    <s v="Particulier"/>
    <x v="2"/>
    <s v="Équipement fitness"/>
    <s v="ÉQU-5770"/>
    <n v="3"/>
    <n v="179.35"/>
    <n v="0.1002777204428528"/>
    <n v="484.1"/>
    <n v="372.21"/>
    <n v="111.89"/>
  </r>
  <r>
    <x v="606"/>
    <n v="2025"/>
    <s v="T3"/>
    <n v="8"/>
    <s v="Août"/>
    <x v="4"/>
    <s v="Metz"/>
    <s v="MET-301"/>
    <s v="Grossiste"/>
    <s v="Particulier"/>
    <x v="0"/>
    <s v="Smartphone"/>
    <s v="SMA-9991"/>
    <n v="6"/>
    <n v="526.54999999999995"/>
    <n v="0.22217179683432639"/>
    <n v="2457.39"/>
    <n v="2114.31"/>
    <n v="343.08"/>
  </r>
  <r>
    <x v="606"/>
    <n v="2025"/>
    <s v="T3"/>
    <n v="8"/>
    <s v="Août"/>
    <x v="0"/>
    <s v="Bordeaux"/>
    <s v="BOR-101"/>
    <s v="Boutique"/>
    <s v="Particulier"/>
    <x v="3"/>
    <s v="Purificateur d'air"/>
    <s v="PUR-8708"/>
    <n v="2"/>
    <n v="104.81"/>
    <n v="0.10660468598735461"/>
    <n v="187.27"/>
    <n v="153.96"/>
    <n v="33.31"/>
  </r>
  <r>
    <x v="606"/>
    <n v="2025"/>
    <s v="T3"/>
    <n v="8"/>
    <s v="Août"/>
    <x v="1"/>
    <s v="Saint-Denis"/>
    <s v="SAI-301"/>
    <s v="Boutique"/>
    <s v="Particulier"/>
    <x v="2"/>
    <s v="Montre connectée"/>
    <s v="MON-6083"/>
    <n v="1"/>
    <n v="504.21"/>
    <n v="3.0073020359900171E-2"/>
    <n v="489.05"/>
    <n v="331.21"/>
    <n v="157.84"/>
  </r>
  <r>
    <x v="606"/>
    <n v="2025"/>
    <s v="T3"/>
    <n v="8"/>
    <s v="Août"/>
    <x v="3"/>
    <s v="Toulon"/>
    <s v="TOU-301"/>
    <s v="Boutique"/>
    <s v="Particulier"/>
    <x v="3"/>
    <s v="Robot de cuisine"/>
    <s v="ROB-3154"/>
    <n v="1"/>
    <n v="486.51"/>
    <n v="4.1363071902284797E-2"/>
    <n v="466.39"/>
    <n v="352.6"/>
    <n v="113.79"/>
  </r>
  <r>
    <x v="606"/>
    <n v="2025"/>
    <s v="T3"/>
    <n v="8"/>
    <s v="Août"/>
    <x v="1"/>
    <s v="Saint-Denis"/>
    <s v="SAI-301"/>
    <s v="Boutique"/>
    <s v="Particulier"/>
    <x v="5"/>
    <s v="Soin cheveux"/>
    <s v="SOI-5988"/>
    <n v="1"/>
    <n v="71.14"/>
    <n v="2.8053774575757039E-2"/>
    <n v="69.14"/>
    <n v="48.41"/>
    <n v="20.73"/>
  </r>
  <r>
    <x v="606"/>
    <n v="2025"/>
    <s v="T3"/>
    <n v="8"/>
    <s v="Août"/>
    <x v="2"/>
    <s v="Toulouse"/>
    <s v="TOU-102"/>
    <s v="E-commerce"/>
    <s v="Professionnel"/>
    <x v="0"/>
    <s v="Ordinateur Portable"/>
    <s v="ORD-1982"/>
    <n v="8"/>
    <n v="1095.25"/>
    <n v="8.9866253182983302E-2"/>
    <n v="7974.59"/>
    <n v="5779.16"/>
    <n v="2195.4299999999998"/>
  </r>
  <r>
    <x v="606"/>
    <n v="2025"/>
    <s v="T3"/>
    <n v="8"/>
    <s v="Août"/>
    <x v="1"/>
    <s v="Boulogne-Billancourt"/>
    <s v="BOU-202"/>
    <s v="E-commerce"/>
    <s v="Particulier"/>
    <x v="2"/>
    <s v="Vélo"/>
    <s v="VÉL-7728"/>
    <n v="1"/>
    <n v="1751.03"/>
    <n v="5.8126626969276812E-2"/>
    <n v="1649.25"/>
    <n v="1260.56"/>
    <n v="388.69"/>
  </r>
  <r>
    <x v="606"/>
    <n v="2025"/>
    <s v="T3"/>
    <n v="8"/>
    <s v="Août"/>
    <x v="4"/>
    <s v="Reims"/>
    <s v="REI-202"/>
    <s v="E-commerce"/>
    <s v="Particulier"/>
    <x v="1"/>
    <s v="Peinture"/>
    <s v="PEI-7050"/>
    <n v="2"/>
    <n v="26.56"/>
    <n v="1.3031429902259921E-3"/>
    <n v="53.05"/>
    <n v="40.36"/>
    <n v="12.69"/>
  </r>
  <r>
    <x v="606"/>
    <n v="2025"/>
    <s v="T3"/>
    <n v="8"/>
    <s v="Août"/>
    <x v="3"/>
    <s v="Toulon"/>
    <s v="TOU-301"/>
    <s v="Boutique"/>
    <s v="Particulier"/>
    <x v="1"/>
    <s v="Perceuse"/>
    <s v="PER-2897"/>
    <n v="1"/>
    <n v="188.59"/>
    <n v="0.13731408854997479"/>
    <n v="162.69"/>
    <n v="123.1"/>
    <n v="39.590000000000003"/>
  </r>
  <r>
    <x v="606"/>
    <n v="2025"/>
    <s v="T3"/>
    <n v="8"/>
    <s v="Août"/>
    <x v="1"/>
    <s v="Saint-Denis"/>
    <s v="SAI-303"/>
    <s v="Boutique"/>
    <s v="Particulier"/>
    <x v="2"/>
    <s v="Équipement fitness"/>
    <s v="ÉQU-6238"/>
    <n v="1"/>
    <n v="233.66"/>
    <n v="4.7830792233422292E-3"/>
    <n v="232.54"/>
    <n v="158.16"/>
    <n v="74.38"/>
  </r>
  <r>
    <x v="606"/>
    <n v="2025"/>
    <s v="T3"/>
    <n v="8"/>
    <s v="Août"/>
    <x v="2"/>
    <s v="Toulouse"/>
    <s v="TOU-101"/>
    <s v="E-commerce"/>
    <s v="Particulier"/>
    <x v="5"/>
    <s v="Parfum"/>
    <s v="PAR-5611"/>
    <n v="2"/>
    <n v="74.16"/>
    <n v="1.6439848762507109E-2"/>
    <n v="145.88"/>
    <n v="92.48"/>
    <n v="53.4"/>
  </r>
  <r>
    <x v="606"/>
    <n v="2025"/>
    <s v="T3"/>
    <n v="8"/>
    <s v="Août"/>
    <x v="4"/>
    <s v="Strasbourg"/>
    <s v="STR-103"/>
    <s v="E-commerce"/>
    <s v="Particulier"/>
    <x v="5"/>
    <s v="Parfum"/>
    <s v="PAR-8672"/>
    <n v="3"/>
    <n v="138.13999999999999"/>
    <n v="0.1007178095676564"/>
    <n v="372.68"/>
    <n v="241.09"/>
    <n v="131.59"/>
  </r>
  <r>
    <x v="606"/>
    <n v="2025"/>
    <s v="T3"/>
    <n v="8"/>
    <s v="Août"/>
    <x v="0"/>
    <s v="Limoges"/>
    <s v="LIM-201"/>
    <s v="Boutique"/>
    <s v="Particulier"/>
    <x v="2"/>
    <s v="Équipement fitness"/>
    <s v="ÉQU-9837"/>
    <n v="2"/>
    <n v="95.59"/>
    <n v="4.6332432937106698E-2"/>
    <n v="182.32"/>
    <n v="115.53"/>
    <n v="66.790000000000006"/>
  </r>
  <r>
    <x v="606"/>
    <n v="2025"/>
    <s v="T3"/>
    <n v="8"/>
    <s v="Août"/>
    <x v="1"/>
    <s v="Paris"/>
    <s v="PAR-103"/>
    <s v="E-commerce"/>
    <s v="Professionnel"/>
    <x v="0"/>
    <s v="Téléviseur"/>
    <s v="TÉL-1839"/>
    <n v="7"/>
    <n v="1122.27"/>
    <n v="0.1649347058559929"/>
    <n v="6560.18"/>
    <n v="5088.3999999999996"/>
    <n v="1471.78"/>
  </r>
  <r>
    <x v="606"/>
    <n v="2025"/>
    <s v="T3"/>
    <n v="8"/>
    <s v="Août"/>
    <x v="2"/>
    <s v="Toulouse"/>
    <s v="TOU-103"/>
    <s v="Boutique"/>
    <s v="Particulier"/>
    <x v="3"/>
    <s v="Robot de cuisine"/>
    <s v="ROB-7472"/>
    <n v="1"/>
    <n v="630.52"/>
    <n v="5.7604922749820153E-2"/>
    <n v="594.20000000000005"/>
    <n v="422.58"/>
    <n v="171.62"/>
  </r>
  <r>
    <x v="606"/>
    <n v="2025"/>
    <s v="T3"/>
    <n v="8"/>
    <s v="Août"/>
    <x v="0"/>
    <s v="Limoges"/>
    <s v="LIM-202"/>
    <s v="E-commerce"/>
    <s v="Particulier"/>
    <x v="3"/>
    <s v="Purificateur d'air"/>
    <s v="PUR-8975"/>
    <n v="1"/>
    <n v="265.06"/>
    <n v="7.2414239605753924E-2"/>
    <n v="245.87"/>
    <n v="195.19"/>
    <n v="50.68"/>
  </r>
  <r>
    <x v="606"/>
    <n v="2025"/>
    <s v="T3"/>
    <n v="8"/>
    <s v="Août"/>
    <x v="5"/>
    <s v="Grenoble"/>
    <s v="GRE-203"/>
    <s v="Boutique"/>
    <s v="Particulier"/>
    <x v="2"/>
    <s v="Tapis de course"/>
    <s v="TAP-9945"/>
    <n v="2"/>
    <n v="687.9"/>
    <n v="8.0570528274546249E-2"/>
    <n v="1264.95"/>
    <n v="911.04"/>
    <n v="353.91"/>
  </r>
  <r>
    <x v="606"/>
    <n v="2025"/>
    <s v="T3"/>
    <n v="8"/>
    <s v="Août"/>
    <x v="0"/>
    <s v="Poitiers"/>
    <s v="POI-303"/>
    <s v="Grossiste"/>
    <s v="Professionnel"/>
    <x v="0"/>
    <s v="Smartphone"/>
    <s v="SMA-2388"/>
    <n v="5"/>
    <n v="618.5"/>
    <n v="7.2426024004052458E-2"/>
    <n v="2868.52"/>
    <n v="2195.4699999999998"/>
    <n v="673.05"/>
  </r>
  <r>
    <x v="606"/>
    <n v="2025"/>
    <s v="T3"/>
    <n v="8"/>
    <s v="Août"/>
    <x v="0"/>
    <s v="Bordeaux"/>
    <s v="BOR-101"/>
    <s v="Boutique"/>
    <s v="Particulier"/>
    <x v="2"/>
    <s v="Équipement fitness"/>
    <s v="ÉQU-2061"/>
    <n v="1"/>
    <n v="371.15"/>
    <n v="8.3792255281574302E-2"/>
    <n v="340.05"/>
    <n v="237.15"/>
    <n v="102.9"/>
  </r>
  <r>
    <x v="606"/>
    <n v="2025"/>
    <s v="T3"/>
    <n v="8"/>
    <s v="Août"/>
    <x v="2"/>
    <s v="Toulouse"/>
    <s v="TOU-103"/>
    <s v="Boutique"/>
    <s v="Particulier"/>
    <x v="2"/>
    <s v="Équipement fitness"/>
    <s v="ÉQU-2232"/>
    <n v="2"/>
    <n v="197.96"/>
    <n v="4.4408928974275758E-2"/>
    <n v="378.34"/>
    <n v="254.24"/>
    <n v="124.1"/>
  </r>
  <r>
    <x v="606"/>
    <n v="2025"/>
    <s v="T3"/>
    <n v="8"/>
    <s v="Août"/>
    <x v="1"/>
    <s v="Paris"/>
    <s v="PAR-102"/>
    <s v="E-commerce"/>
    <s v="Particulier"/>
    <x v="4"/>
    <s v="Sacs"/>
    <s v="SAC-8073"/>
    <n v="1"/>
    <n v="274.47000000000003"/>
    <n v="1.144679836716044E-2"/>
    <n v="271.33"/>
    <n v="173.22"/>
    <n v="98.11"/>
  </r>
  <r>
    <x v="606"/>
    <n v="2025"/>
    <s v="T3"/>
    <n v="8"/>
    <s v="Août"/>
    <x v="3"/>
    <s v="Nice"/>
    <s v="NIC-202"/>
    <s v="Boutique"/>
    <s v="Particulier"/>
    <x v="2"/>
    <s v="Montre connectée"/>
    <s v="MON-4081"/>
    <n v="1"/>
    <n v="170"/>
    <n v="0"/>
    <n v="170"/>
    <n v="121.12"/>
    <n v="48.88"/>
  </r>
  <r>
    <x v="606"/>
    <n v="2025"/>
    <s v="T3"/>
    <n v="8"/>
    <s v="Août"/>
    <x v="3"/>
    <s v="Marseille"/>
    <s v="MAR-103"/>
    <s v="E-commerce"/>
    <s v="Particulier"/>
    <x v="4"/>
    <s v="Chaussures"/>
    <s v="CHA-3846"/>
    <n v="2"/>
    <n v="134.16999999999999"/>
    <n v="5.812860414218441E-2"/>
    <n v="252.74"/>
    <n v="178.74"/>
    <n v="74"/>
  </r>
  <r>
    <x v="606"/>
    <n v="2025"/>
    <s v="T3"/>
    <n v="8"/>
    <s v="Août"/>
    <x v="1"/>
    <s v="Paris"/>
    <s v="PAR-101"/>
    <s v="Boutique"/>
    <s v="Particulier"/>
    <x v="0"/>
    <s v="Téléviseur"/>
    <s v="TÉL-1402"/>
    <n v="1"/>
    <n v="928.37"/>
    <n v="0.1239037701709591"/>
    <n v="813.34"/>
    <n v="597.23"/>
    <n v="216.11"/>
  </r>
  <r>
    <x v="607"/>
    <n v="2025"/>
    <s v="T3"/>
    <n v="8"/>
    <s v="Août"/>
    <x v="4"/>
    <s v="Strasbourg"/>
    <s v="STR-101"/>
    <s v="Boutique"/>
    <s v="Particulier"/>
    <x v="2"/>
    <s v="Tapis de course"/>
    <s v="TAP-3812"/>
    <n v="3"/>
    <n v="1424.17"/>
    <n v="0.13129732509179401"/>
    <n v="3711.54"/>
    <n v="2506.36"/>
    <n v="1205.18"/>
  </r>
  <r>
    <x v="607"/>
    <n v="2025"/>
    <s v="T3"/>
    <n v="8"/>
    <s v="Août"/>
    <x v="0"/>
    <s v="Bordeaux"/>
    <s v="BOR-101"/>
    <s v="Boutique"/>
    <s v="Particulier"/>
    <x v="1"/>
    <s v="Peinture"/>
    <s v="PEI-1024"/>
    <n v="1"/>
    <n v="53.88"/>
    <n v="0.14606769313538839"/>
    <n v="46.01"/>
    <n v="35.619999999999997"/>
    <n v="10.39"/>
  </r>
  <r>
    <x v="607"/>
    <n v="2025"/>
    <s v="T3"/>
    <n v="8"/>
    <s v="Août"/>
    <x v="3"/>
    <s v="Nice"/>
    <s v="NIC-202"/>
    <s v="Boutique"/>
    <s v="Particulier"/>
    <x v="1"/>
    <s v="Tondeuse"/>
    <s v="TON-9081"/>
    <n v="1"/>
    <n v="275.07"/>
    <n v="0.1013792561232101"/>
    <n v="247.18"/>
    <n v="194.29"/>
    <n v="52.89"/>
  </r>
  <r>
    <x v="607"/>
    <n v="2025"/>
    <s v="T3"/>
    <n v="8"/>
    <s v="Août"/>
    <x v="1"/>
    <s v="Boulogne-Billancourt"/>
    <s v="BOU-201"/>
    <s v="E-commerce"/>
    <s v="Professionnel"/>
    <x v="3"/>
    <s v="Robot de cuisine"/>
    <s v="ROB-1586"/>
    <n v="8"/>
    <n v="191.11"/>
    <n v="0.24290859120576341"/>
    <n v="1157.5"/>
    <n v="1073.52"/>
    <n v="83.98"/>
  </r>
  <r>
    <x v="607"/>
    <n v="2025"/>
    <s v="T3"/>
    <n v="8"/>
    <s v="Août"/>
    <x v="1"/>
    <s v="Boulogne-Billancourt"/>
    <s v="BOU-202"/>
    <s v="Boutique"/>
    <s v="Particulier"/>
    <x v="4"/>
    <s v="Chaussures"/>
    <s v="CHA-2931"/>
    <n v="2"/>
    <n v="65.11"/>
    <n v="0.1074809712957618"/>
    <n v="116.22"/>
    <n v="90.84"/>
    <n v="25.38"/>
  </r>
  <r>
    <x v="607"/>
    <n v="2025"/>
    <s v="T3"/>
    <n v="8"/>
    <s v="Août"/>
    <x v="3"/>
    <s v="Toulon"/>
    <s v="TOU-303"/>
    <s v="E-commerce"/>
    <s v="Particulier"/>
    <x v="0"/>
    <s v="Casque Audio"/>
    <s v="CAS-4534"/>
    <n v="1"/>
    <n v="220.22"/>
    <n v="5.0682685644550682E-2"/>
    <n v="209.06"/>
    <n v="146.43"/>
    <n v="62.63"/>
  </r>
  <r>
    <x v="607"/>
    <n v="2025"/>
    <s v="T3"/>
    <n v="8"/>
    <s v="Août"/>
    <x v="4"/>
    <s v="Reims"/>
    <s v="REI-201"/>
    <s v="E-commerce"/>
    <s v="Particulier"/>
    <x v="5"/>
    <s v="Soin cheveux"/>
    <s v="SOI-4101"/>
    <n v="4"/>
    <n v="52.74"/>
    <n v="3.3858091149044013E-2"/>
    <n v="203.82"/>
    <n v="118.02"/>
    <n v="85.8"/>
  </r>
  <r>
    <x v="607"/>
    <n v="2025"/>
    <s v="T3"/>
    <n v="8"/>
    <s v="Août"/>
    <x v="3"/>
    <s v="Toulon"/>
    <s v="TOU-303"/>
    <s v="Boutique"/>
    <s v="Particulier"/>
    <x v="0"/>
    <s v="Casque Audio"/>
    <s v="CAS-4591"/>
    <n v="2"/>
    <n v="224.83"/>
    <n v="9.1853715673816505E-2"/>
    <n v="408.36"/>
    <n v="318.93"/>
    <n v="89.43"/>
  </r>
  <r>
    <x v="607"/>
    <n v="2025"/>
    <s v="T3"/>
    <n v="8"/>
    <s v="Août"/>
    <x v="3"/>
    <s v="Toulon"/>
    <s v="TOU-303"/>
    <s v="Boutique"/>
    <s v="Professionnel"/>
    <x v="0"/>
    <s v="Smartphone"/>
    <s v="SMA-3894"/>
    <n v="4"/>
    <n v="472.49"/>
    <n v="0.16891154749194151"/>
    <n v="1570.72"/>
    <n v="1345.36"/>
    <n v="225.36"/>
  </r>
  <r>
    <x v="607"/>
    <n v="2025"/>
    <s v="T3"/>
    <n v="8"/>
    <s v="Août"/>
    <x v="2"/>
    <s v="Toulouse"/>
    <s v="TOU-102"/>
    <s v="Grossiste"/>
    <s v="Particulier"/>
    <x v="5"/>
    <s v="Complément alimentaire"/>
    <s v="COM-4958"/>
    <n v="4"/>
    <n v="19.62"/>
    <n v="3.8131754579456112E-2"/>
    <n v="75.489999999999995"/>
    <n v="52.92"/>
    <n v="22.57"/>
  </r>
  <r>
    <x v="607"/>
    <n v="2025"/>
    <s v="T3"/>
    <n v="8"/>
    <s v="Août"/>
    <x v="3"/>
    <s v="Marseille"/>
    <s v="MAR-102"/>
    <s v="Grossiste"/>
    <s v="Particulier"/>
    <x v="0"/>
    <s v="Ordinateur Portable"/>
    <s v="ORD-7862"/>
    <n v="3"/>
    <n v="1949.43"/>
    <n v="0.12426181391054029"/>
    <n v="5121.57"/>
    <n v="3922.48"/>
    <n v="1199.0899999999999"/>
  </r>
  <r>
    <x v="607"/>
    <n v="2025"/>
    <s v="T3"/>
    <n v="8"/>
    <s v="Août"/>
    <x v="2"/>
    <s v="Nîmes"/>
    <s v="NÎM-302"/>
    <s v="Boutique"/>
    <s v="Particulier"/>
    <x v="4"/>
    <s v="Chaussures"/>
    <s v="CHA-2117"/>
    <n v="1"/>
    <n v="46.54"/>
    <n v="4.0821530799142393E-2"/>
    <n v="44.64"/>
    <n v="31.33"/>
    <n v="13.31"/>
  </r>
  <r>
    <x v="607"/>
    <n v="2025"/>
    <s v="T3"/>
    <n v="8"/>
    <s v="Août"/>
    <x v="3"/>
    <s v="Toulon"/>
    <s v="TOU-303"/>
    <s v="Boutique"/>
    <s v="Particulier"/>
    <x v="3"/>
    <s v="Robot de cuisine"/>
    <s v="ROB-8438"/>
    <n v="1"/>
    <n v="241.49"/>
    <n v="6.1834906967008503E-2"/>
    <n v="226.56"/>
    <n v="145.11000000000001"/>
    <n v="81.45"/>
  </r>
  <r>
    <x v="607"/>
    <n v="2025"/>
    <s v="T3"/>
    <n v="8"/>
    <s v="Août"/>
    <x v="1"/>
    <s v="Saint-Denis"/>
    <s v="SAI-302"/>
    <s v="Boutique"/>
    <s v="Professionnel"/>
    <x v="0"/>
    <s v="Smartphone"/>
    <s v="SMA-6319"/>
    <n v="2"/>
    <n v="909.39"/>
    <n v="0.18721961632131551"/>
    <n v="1478.27"/>
    <n v="1277.6099999999999"/>
    <n v="200.66"/>
  </r>
  <r>
    <x v="607"/>
    <n v="2025"/>
    <s v="T3"/>
    <n v="8"/>
    <s v="Août"/>
    <x v="1"/>
    <s v="Saint-Denis"/>
    <s v="SAI-303"/>
    <s v="Boutique"/>
    <s v="Particulier"/>
    <x v="5"/>
    <s v="Soin cheveux"/>
    <s v="SOI-9004"/>
    <n v="2"/>
    <n v="94.59"/>
    <n v="6.8857478695959845E-2"/>
    <n v="176.15"/>
    <n v="132.41"/>
    <n v="43.74"/>
  </r>
  <r>
    <x v="607"/>
    <n v="2025"/>
    <s v="T3"/>
    <n v="8"/>
    <s v="Août"/>
    <x v="2"/>
    <s v="Nîmes"/>
    <s v="NÎM-302"/>
    <s v="E-commerce"/>
    <s v="Particulier"/>
    <x v="2"/>
    <s v="Tapis de course"/>
    <s v="TAP-8416"/>
    <n v="1"/>
    <n v="1211.5899999999999"/>
    <n v="0.1134590853375223"/>
    <n v="1074.1199999999999"/>
    <n v="818.06"/>
    <n v="256.06"/>
  </r>
  <r>
    <x v="607"/>
    <n v="2025"/>
    <s v="T3"/>
    <n v="8"/>
    <s v="Août"/>
    <x v="1"/>
    <s v="Boulogne-Billancourt"/>
    <s v="BOU-203"/>
    <s v="Boutique"/>
    <s v="Particulier"/>
    <x v="5"/>
    <s v="Parfum"/>
    <s v="PAR-6439"/>
    <n v="1"/>
    <n v="180.25"/>
    <n v="9.1426225497934013E-2"/>
    <n v="163.77000000000001"/>
    <n v="109.45"/>
    <n v="54.32"/>
  </r>
  <r>
    <x v="607"/>
    <n v="2025"/>
    <s v="T3"/>
    <n v="8"/>
    <s v="Août"/>
    <x v="1"/>
    <s v="Boulogne-Billancourt"/>
    <s v="BOU-202"/>
    <s v="Boutique"/>
    <s v="Professionnel"/>
    <x v="1"/>
    <s v="Perceuse"/>
    <s v="PER-1844"/>
    <n v="7"/>
    <n v="60.65"/>
    <n v="9.3212696581933666E-2"/>
    <n v="384.98"/>
    <n v="269.25"/>
    <n v="115.73"/>
  </r>
  <r>
    <x v="607"/>
    <n v="2025"/>
    <s v="T3"/>
    <n v="8"/>
    <s v="Août"/>
    <x v="0"/>
    <s v="Limoges"/>
    <s v="LIM-201"/>
    <s v="Boutique"/>
    <s v="Professionnel"/>
    <x v="3"/>
    <s v="Aspirateur"/>
    <s v="ASP-6463"/>
    <n v="2"/>
    <n v="89.3"/>
    <n v="0.12730321448535539"/>
    <n v="155.86000000000001"/>
    <n v="119.81"/>
    <n v="36.049999999999997"/>
  </r>
  <r>
    <x v="607"/>
    <n v="2025"/>
    <s v="T3"/>
    <n v="8"/>
    <s v="Août"/>
    <x v="1"/>
    <s v="Saint-Denis"/>
    <s v="SAI-303"/>
    <s v="Boutique"/>
    <s v="Particulier"/>
    <x v="5"/>
    <s v="Parfum"/>
    <s v="PAR-7161"/>
    <n v="1"/>
    <n v="42.16"/>
    <n v="5.5542956594023522E-2"/>
    <n v="39.82"/>
    <n v="27.79"/>
    <n v="12.03"/>
  </r>
  <r>
    <x v="607"/>
    <n v="2025"/>
    <s v="T3"/>
    <n v="8"/>
    <s v="Août"/>
    <x v="5"/>
    <s v="Saint-Étienne"/>
    <s v="SAI-303"/>
    <s v="Boutique"/>
    <s v="Particulier"/>
    <x v="3"/>
    <s v="Purificateur d'air"/>
    <s v="PUR-5661"/>
    <n v="2"/>
    <n v="437.97"/>
    <n v="0.1209707297973972"/>
    <n v="769.98"/>
    <n v="550.11"/>
    <n v="219.87"/>
  </r>
  <r>
    <x v="607"/>
    <n v="2025"/>
    <s v="T3"/>
    <n v="8"/>
    <s v="Août"/>
    <x v="1"/>
    <s v="Boulogne-Billancourt"/>
    <s v="BOU-201"/>
    <s v="E-commerce"/>
    <s v="Particulier"/>
    <x v="0"/>
    <s v="Téléviseur"/>
    <s v="TÉL-4565"/>
    <n v="1"/>
    <n v="537.37"/>
    <n v="0.13263069999095919"/>
    <n v="466.1"/>
    <n v="401.63"/>
    <n v="64.47"/>
  </r>
  <r>
    <x v="607"/>
    <n v="2025"/>
    <s v="T3"/>
    <n v="8"/>
    <s v="Août"/>
    <x v="2"/>
    <s v="Toulouse"/>
    <s v="TOU-101"/>
    <s v="Boutique"/>
    <s v="Professionnel"/>
    <x v="0"/>
    <s v="Casque Audio"/>
    <s v="CAS-7996"/>
    <n v="1"/>
    <n v="177.18"/>
    <n v="0.29089855291563471"/>
    <n v="125.64"/>
    <n v="115.96"/>
    <n v="9.68"/>
  </r>
  <r>
    <x v="607"/>
    <n v="2025"/>
    <s v="T3"/>
    <n v="8"/>
    <s v="Août"/>
    <x v="4"/>
    <s v="Metz"/>
    <s v="MET-303"/>
    <s v="E-commerce"/>
    <s v="Particulier"/>
    <x v="2"/>
    <s v="Équipement fitness"/>
    <s v="ÉQU-9075"/>
    <n v="2"/>
    <n v="39.17"/>
    <n v="0.14692822060994151"/>
    <n v="66.83"/>
    <n v="56.35"/>
    <n v="10.48"/>
  </r>
  <r>
    <x v="607"/>
    <n v="2025"/>
    <s v="T3"/>
    <n v="8"/>
    <s v="Août"/>
    <x v="5"/>
    <s v="Saint-Étienne"/>
    <s v="SAI-303"/>
    <s v="Boutique"/>
    <s v="Particulier"/>
    <x v="3"/>
    <s v="Cafetière"/>
    <s v="CAF-4514"/>
    <n v="2"/>
    <n v="186.27"/>
    <n v="6.1918328609058979E-2"/>
    <n v="349.47"/>
    <n v="243.05"/>
    <n v="106.42"/>
  </r>
  <r>
    <x v="607"/>
    <n v="2025"/>
    <s v="T3"/>
    <n v="8"/>
    <s v="Août"/>
    <x v="3"/>
    <s v="Toulon"/>
    <s v="TOU-303"/>
    <s v="E-commerce"/>
    <s v="Professionnel"/>
    <x v="4"/>
    <s v="Chaussures"/>
    <s v="CHA-3551"/>
    <n v="7"/>
    <n v="113.11"/>
    <n v="0.18391614326847089"/>
    <n v="646.15"/>
    <n v="521.66999999999996"/>
    <n v="124.48"/>
  </r>
  <r>
    <x v="607"/>
    <n v="2025"/>
    <s v="T3"/>
    <n v="8"/>
    <s v="Août"/>
    <x v="5"/>
    <s v="Saint-Étienne"/>
    <s v="SAI-303"/>
    <s v="Boutique"/>
    <s v="Professionnel"/>
    <x v="5"/>
    <s v="Soin cheveux"/>
    <s v="SOI-9005"/>
    <n v="2"/>
    <n v="75.209999999999994"/>
    <n v="8.0953941287305722E-2"/>
    <n v="138.24"/>
    <n v="86.92"/>
    <n v="51.32"/>
  </r>
  <r>
    <x v="607"/>
    <n v="2025"/>
    <s v="T3"/>
    <n v="8"/>
    <s v="Août"/>
    <x v="2"/>
    <s v="Nîmes"/>
    <s v="NÎM-301"/>
    <s v="Boutique"/>
    <s v="Particulier"/>
    <x v="0"/>
    <s v="Téléviseur"/>
    <s v="TÉL-8344"/>
    <n v="1"/>
    <n v="1079.57"/>
    <n v="0.1068958364044743"/>
    <n v="964.17"/>
    <n v="823.27"/>
    <n v="140.9"/>
  </r>
  <r>
    <x v="607"/>
    <n v="2025"/>
    <s v="T3"/>
    <n v="8"/>
    <s v="Août"/>
    <x v="2"/>
    <s v="Nîmes"/>
    <s v="NÎM-301"/>
    <s v="Boutique"/>
    <s v="Particulier"/>
    <x v="2"/>
    <s v="Tapis de course"/>
    <s v="TAP-9312"/>
    <n v="1"/>
    <n v="1091.21"/>
    <n v="0.1201515741268977"/>
    <n v="960.1"/>
    <n v="695.56"/>
    <n v="264.54000000000002"/>
  </r>
  <r>
    <x v="607"/>
    <n v="2025"/>
    <s v="T3"/>
    <n v="8"/>
    <s v="Août"/>
    <x v="3"/>
    <s v="Marseille"/>
    <s v="MAR-102"/>
    <s v="E-commerce"/>
    <s v="Particulier"/>
    <x v="0"/>
    <s v="Smartphone"/>
    <s v="SMA-7601"/>
    <n v="1"/>
    <n v="571.09"/>
    <n v="7.7494892740553975E-2"/>
    <n v="526.83000000000004"/>
    <n v="375.18"/>
    <n v="151.65"/>
  </r>
  <r>
    <x v="607"/>
    <n v="2025"/>
    <s v="T3"/>
    <n v="8"/>
    <s v="Août"/>
    <x v="3"/>
    <s v="Toulon"/>
    <s v="TOU-302"/>
    <s v="Boutique"/>
    <s v="Particulier"/>
    <x v="4"/>
    <s v="Chaussures"/>
    <s v="CHA-5798"/>
    <n v="1"/>
    <n v="73.45"/>
    <n v="0.1313922210079006"/>
    <n v="63.8"/>
    <n v="42.32"/>
    <n v="21.48"/>
  </r>
  <r>
    <x v="608"/>
    <n v="2025"/>
    <s v="T3"/>
    <n v="8"/>
    <s v="Août"/>
    <x v="0"/>
    <s v="Poitiers"/>
    <s v="POI-303"/>
    <s v="Boutique"/>
    <s v="Particulier"/>
    <x v="1"/>
    <s v="Tondeuse"/>
    <s v="TON-6238"/>
    <n v="2"/>
    <n v="631.63"/>
    <n v="0.12890784527777879"/>
    <n v="1100.42"/>
    <n v="863.11"/>
    <n v="237.31"/>
  </r>
  <r>
    <x v="608"/>
    <n v="2025"/>
    <s v="T3"/>
    <n v="8"/>
    <s v="Août"/>
    <x v="3"/>
    <s v="Nice"/>
    <s v="NIC-201"/>
    <s v="E-commerce"/>
    <s v="Particulier"/>
    <x v="5"/>
    <s v="Soin visage"/>
    <s v="SOI-2926"/>
    <n v="2"/>
    <n v="145.85"/>
    <n v="3.8339402646128687E-2"/>
    <n v="280.52"/>
    <n v="189.43"/>
    <n v="91.09"/>
  </r>
  <r>
    <x v="608"/>
    <n v="2025"/>
    <s v="T3"/>
    <n v="8"/>
    <s v="Août"/>
    <x v="0"/>
    <s v="Bordeaux"/>
    <s v="BOR-103"/>
    <s v="Boutique"/>
    <s v="Particulier"/>
    <x v="0"/>
    <s v="Casque Audio"/>
    <s v="CAS-9060"/>
    <n v="3"/>
    <n v="333.75"/>
    <n v="0.16536321664857781"/>
    <n v="835.68"/>
    <n v="727.03"/>
    <n v="108.65"/>
  </r>
  <r>
    <x v="608"/>
    <n v="2025"/>
    <s v="T3"/>
    <n v="8"/>
    <s v="Août"/>
    <x v="4"/>
    <s v="Reims"/>
    <s v="REI-201"/>
    <s v="E-commerce"/>
    <s v="Particulier"/>
    <x v="4"/>
    <s v="Vêtements"/>
    <s v="VÊT-7027"/>
    <n v="1"/>
    <n v="281.33"/>
    <n v="9.4951655027311677E-2"/>
    <n v="254.62"/>
    <n v="163.97"/>
    <n v="90.65"/>
  </r>
  <r>
    <x v="608"/>
    <n v="2025"/>
    <s v="T3"/>
    <n v="8"/>
    <s v="Août"/>
    <x v="3"/>
    <s v="Marseille"/>
    <s v="MAR-101"/>
    <s v="Boutique"/>
    <s v="Particulier"/>
    <x v="0"/>
    <s v="Ordinateur Portable"/>
    <s v="ORD-8462"/>
    <n v="1"/>
    <n v="1877.34"/>
    <n v="0.14034587766605691"/>
    <n v="1613.86"/>
    <n v="1213.49"/>
    <n v="400.37"/>
  </r>
  <r>
    <x v="608"/>
    <n v="2025"/>
    <s v="T3"/>
    <n v="8"/>
    <s v="Août"/>
    <x v="1"/>
    <s v="Saint-Denis"/>
    <s v="SAI-301"/>
    <s v="E-commerce"/>
    <s v="Particulier"/>
    <x v="3"/>
    <s v="Robot de cuisine"/>
    <s v="ROB-7683"/>
    <n v="1"/>
    <n v="534.37"/>
    <n v="0.11980688968597721"/>
    <n v="470.35"/>
    <n v="394.01"/>
    <n v="76.34"/>
  </r>
  <r>
    <x v="608"/>
    <n v="2025"/>
    <s v="T3"/>
    <n v="8"/>
    <s v="Août"/>
    <x v="1"/>
    <s v="Paris"/>
    <s v="PAR-101"/>
    <s v="E-commerce"/>
    <s v="Professionnel"/>
    <x v="4"/>
    <s v="Vêtements"/>
    <s v="VÊT-2409"/>
    <n v="2"/>
    <n v="28.08"/>
    <n v="0.11016268366204369"/>
    <n v="49.97"/>
    <n v="31.16"/>
    <n v="18.809999999999999"/>
  </r>
  <r>
    <x v="608"/>
    <n v="2025"/>
    <s v="T3"/>
    <n v="8"/>
    <s v="Août"/>
    <x v="1"/>
    <s v="Paris"/>
    <s v="PAR-103"/>
    <s v="Boutique"/>
    <s v="Particulier"/>
    <x v="3"/>
    <s v="Aspirateur"/>
    <s v="ASP-8423"/>
    <n v="1"/>
    <n v="208.8"/>
    <n v="0.1187172093142341"/>
    <n v="184.01"/>
    <n v="138.84"/>
    <n v="45.17"/>
  </r>
  <r>
    <x v="608"/>
    <n v="2025"/>
    <s v="T3"/>
    <n v="8"/>
    <s v="Août"/>
    <x v="2"/>
    <s v="Toulouse"/>
    <s v="TOU-101"/>
    <s v="Boutique"/>
    <s v="Particulier"/>
    <x v="1"/>
    <s v="Tondeuse"/>
    <s v="TON-8185"/>
    <n v="3"/>
    <n v="262.07"/>
    <n v="5.0784891466805697E-2"/>
    <n v="746.28"/>
    <n v="588.48"/>
    <n v="157.80000000000001"/>
  </r>
  <r>
    <x v="608"/>
    <n v="2025"/>
    <s v="T3"/>
    <n v="8"/>
    <s v="Août"/>
    <x v="2"/>
    <s v="Montpellier"/>
    <s v="MON-201"/>
    <s v="Boutique"/>
    <s v="Particulier"/>
    <x v="0"/>
    <s v="Smartphone"/>
    <s v="SMA-7246"/>
    <n v="3"/>
    <n v="603.61"/>
    <n v="4.7649295220617158E-2"/>
    <n v="1724.55"/>
    <n v="1194.71"/>
    <n v="529.84"/>
  </r>
  <r>
    <x v="608"/>
    <n v="2025"/>
    <s v="T3"/>
    <n v="8"/>
    <s v="Août"/>
    <x v="2"/>
    <s v="Toulouse"/>
    <s v="TOU-101"/>
    <s v="E-commerce"/>
    <s v="Particulier"/>
    <x v="5"/>
    <s v="Parfum"/>
    <s v="PAR-3802"/>
    <n v="1"/>
    <n v="91.15"/>
    <n v="6.953860887304894E-2"/>
    <n v="84.81"/>
    <n v="50.79"/>
    <n v="34.020000000000003"/>
  </r>
  <r>
    <x v="608"/>
    <n v="2025"/>
    <s v="T3"/>
    <n v="8"/>
    <s v="Août"/>
    <x v="0"/>
    <s v="Bordeaux"/>
    <s v="BOR-102"/>
    <s v="Boutique"/>
    <s v="Professionnel"/>
    <x v="3"/>
    <s v="Robot de cuisine"/>
    <s v="ROB-4836"/>
    <n v="8"/>
    <n v="572.28"/>
    <n v="0.1166775218062006"/>
    <n v="4044.06"/>
    <n v="2849.04"/>
    <n v="1195.02"/>
  </r>
  <r>
    <x v="608"/>
    <n v="2025"/>
    <s v="T3"/>
    <n v="8"/>
    <s v="Août"/>
    <x v="3"/>
    <s v="Toulon"/>
    <s v="TOU-302"/>
    <s v="E-commerce"/>
    <s v="Particulier"/>
    <x v="3"/>
    <s v="Aspirateur"/>
    <s v="ASP-2634"/>
    <n v="1"/>
    <n v="253.59"/>
    <n v="0.10746637911955199"/>
    <n v="226.34"/>
    <n v="152.29"/>
    <n v="74.05"/>
  </r>
  <r>
    <x v="608"/>
    <n v="2025"/>
    <s v="T3"/>
    <n v="8"/>
    <s v="Août"/>
    <x v="5"/>
    <s v="Lyon"/>
    <s v="LYO-102"/>
    <s v="Boutique"/>
    <s v="Particulier"/>
    <x v="3"/>
    <s v="Robot de cuisine"/>
    <s v="ROB-7409"/>
    <n v="3"/>
    <n v="543.32000000000005"/>
    <n v="5.8828708143661257E-2"/>
    <n v="1534.07"/>
    <n v="981.53"/>
    <n v="552.54"/>
  </r>
  <r>
    <x v="608"/>
    <n v="2025"/>
    <s v="T3"/>
    <n v="8"/>
    <s v="Août"/>
    <x v="1"/>
    <s v="Saint-Denis"/>
    <s v="SAI-303"/>
    <s v="Boutique"/>
    <s v="Particulier"/>
    <x v="0"/>
    <s v="Casque Audio"/>
    <s v="CAS-3411"/>
    <n v="3"/>
    <n v="261.36"/>
    <n v="0.13067475598057271"/>
    <n v="681.62"/>
    <n v="600.91999999999996"/>
    <n v="80.7"/>
  </r>
  <r>
    <x v="608"/>
    <n v="2025"/>
    <s v="T3"/>
    <n v="8"/>
    <s v="Août"/>
    <x v="3"/>
    <s v="Nice"/>
    <s v="NIC-202"/>
    <s v="E-commerce"/>
    <s v="Particulier"/>
    <x v="3"/>
    <s v="Robot de cuisine"/>
    <s v="ROB-5738"/>
    <n v="3"/>
    <n v="568.53"/>
    <n v="0.1079038067375522"/>
    <n v="1521.55"/>
    <n v="1020.41"/>
    <n v="501.14"/>
  </r>
  <r>
    <x v="608"/>
    <n v="2025"/>
    <s v="T3"/>
    <n v="8"/>
    <s v="Août"/>
    <x v="2"/>
    <s v="Toulouse"/>
    <s v="TOU-102"/>
    <s v="Boutique"/>
    <s v="Particulier"/>
    <x v="2"/>
    <s v="Vélo"/>
    <s v="VÉL-1980"/>
    <n v="2"/>
    <n v="1392.49"/>
    <n v="4.096514414196567E-2"/>
    <n v="2670.89"/>
    <n v="1973.12"/>
    <n v="697.77"/>
  </r>
  <r>
    <x v="608"/>
    <n v="2025"/>
    <s v="T3"/>
    <n v="8"/>
    <s v="Août"/>
    <x v="3"/>
    <s v="Marseille"/>
    <s v="MAR-103"/>
    <s v="Grossiste"/>
    <s v="Particulier"/>
    <x v="1"/>
    <s v="Tondeuse"/>
    <s v="TON-6312"/>
    <n v="1"/>
    <n v="656.31"/>
    <n v="0.17463644709281101"/>
    <n v="541.69000000000005"/>
    <n v="421.42"/>
    <n v="120.27"/>
  </r>
  <r>
    <x v="608"/>
    <n v="2025"/>
    <s v="T3"/>
    <n v="8"/>
    <s v="Août"/>
    <x v="2"/>
    <s v="Toulouse"/>
    <s v="TOU-103"/>
    <s v="Boutique"/>
    <s v="Particulier"/>
    <x v="4"/>
    <s v="Vêtements"/>
    <s v="VÊT-3158"/>
    <n v="1"/>
    <n v="118.49"/>
    <n v="0.13710399559259109"/>
    <n v="102.24"/>
    <n v="80.260000000000005"/>
    <n v="21.98"/>
  </r>
  <r>
    <x v="608"/>
    <n v="2025"/>
    <s v="T3"/>
    <n v="8"/>
    <s v="Août"/>
    <x v="0"/>
    <s v="Limoges"/>
    <s v="LIM-202"/>
    <s v="Boutique"/>
    <s v="Particulier"/>
    <x v="0"/>
    <s v="Téléviseur"/>
    <s v="TÉL-1100"/>
    <n v="2"/>
    <n v="427.73"/>
    <n v="2.615471746240421E-2"/>
    <n v="833.09"/>
    <n v="615.42999999999995"/>
    <n v="217.66"/>
  </r>
  <r>
    <x v="608"/>
    <n v="2025"/>
    <s v="T3"/>
    <n v="8"/>
    <s v="Août"/>
    <x v="1"/>
    <s v="Paris"/>
    <s v="PAR-103"/>
    <s v="Boutique"/>
    <s v="Professionnel"/>
    <x v="2"/>
    <s v="Montre connectée"/>
    <s v="MON-5662"/>
    <n v="4"/>
    <n v="490.15"/>
    <n v="5.0880792105430048E-2"/>
    <n v="1860.84"/>
    <n v="1378.18"/>
    <n v="482.66"/>
  </r>
  <r>
    <x v="608"/>
    <n v="2025"/>
    <s v="T3"/>
    <n v="8"/>
    <s v="Août"/>
    <x v="0"/>
    <s v="Limoges"/>
    <s v="LIM-201"/>
    <s v="Boutique"/>
    <s v="Professionnel"/>
    <x v="2"/>
    <s v="Montre connectée"/>
    <s v="MON-7936"/>
    <n v="8"/>
    <n v="114.25"/>
    <n v="0.10613346416714101"/>
    <n v="816.99"/>
    <n v="556.1"/>
    <n v="260.89"/>
  </r>
  <r>
    <x v="608"/>
    <n v="2025"/>
    <s v="T3"/>
    <n v="8"/>
    <s v="Août"/>
    <x v="2"/>
    <s v="Toulouse"/>
    <s v="TOU-103"/>
    <s v="Boutique"/>
    <s v="Particulier"/>
    <x v="2"/>
    <s v="Vélo"/>
    <s v="VÉL-1505"/>
    <n v="2"/>
    <n v="651.80999999999995"/>
    <n v="7.6266621090636671E-2"/>
    <n v="1204.2"/>
    <n v="910.01"/>
    <n v="294.19"/>
  </r>
  <r>
    <x v="609"/>
    <n v="2025"/>
    <s v="T3"/>
    <n v="9"/>
    <s v="Septembre"/>
    <x v="2"/>
    <s v="Nîmes"/>
    <s v="NÎM-303"/>
    <s v="Boutique"/>
    <s v="Particulier"/>
    <x v="5"/>
    <s v="Parfum"/>
    <s v="PAR-9928"/>
    <n v="2"/>
    <n v="115.05"/>
    <n v="0.137465474538189"/>
    <n v="198.47"/>
    <n v="153.97"/>
    <n v="44.5"/>
  </r>
  <r>
    <x v="609"/>
    <n v="2025"/>
    <s v="T3"/>
    <n v="9"/>
    <s v="Septembre"/>
    <x v="0"/>
    <s v="Bordeaux"/>
    <s v="BOR-101"/>
    <s v="Boutique"/>
    <s v="Particulier"/>
    <x v="0"/>
    <s v="Téléviseur"/>
    <s v="TÉL-9262"/>
    <n v="3"/>
    <n v="989.61"/>
    <n v="0"/>
    <n v="2968.83"/>
    <n v="2112.0500000000002"/>
    <n v="856.78"/>
  </r>
  <r>
    <x v="609"/>
    <n v="2025"/>
    <s v="T3"/>
    <n v="9"/>
    <s v="Septembre"/>
    <x v="1"/>
    <s v="Boulogne-Billancourt"/>
    <s v="BOU-202"/>
    <s v="E-commerce"/>
    <s v="Professionnel"/>
    <x v="3"/>
    <s v="Purificateur d'air"/>
    <s v="PUR-5404"/>
    <n v="1"/>
    <n v="463.15"/>
    <n v="0.197848041461401"/>
    <n v="371.52"/>
    <n v="288.48"/>
    <n v="83.04"/>
  </r>
  <r>
    <x v="609"/>
    <n v="2025"/>
    <s v="T3"/>
    <n v="9"/>
    <s v="Septembre"/>
    <x v="0"/>
    <s v="Bordeaux"/>
    <s v="BOR-101"/>
    <s v="Boutique"/>
    <s v="Particulier"/>
    <x v="2"/>
    <s v="Montre connectée"/>
    <s v="MON-4231"/>
    <n v="1"/>
    <n v="265.13"/>
    <n v="4.7096598676934658E-2"/>
    <n v="252.64"/>
    <n v="164.34"/>
    <n v="88.3"/>
  </r>
  <r>
    <x v="609"/>
    <n v="2025"/>
    <s v="T3"/>
    <n v="9"/>
    <s v="Septembre"/>
    <x v="1"/>
    <s v="Saint-Denis"/>
    <s v="SAI-303"/>
    <s v="E-commerce"/>
    <s v="Particulier"/>
    <x v="5"/>
    <s v="Soin cheveux"/>
    <s v="SOI-7928"/>
    <n v="3"/>
    <n v="31.01"/>
    <n v="9.9966003914720797E-2"/>
    <n v="83.73"/>
    <n v="64.89"/>
    <n v="18.84"/>
  </r>
  <r>
    <x v="609"/>
    <n v="2025"/>
    <s v="T3"/>
    <n v="9"/>
    <s v="Septembre"/>
    <x v="4"/>
    <s v="Reims"/>
    <s v="REI-203"/>
    <s v="Boutique"/>
    <s v="Professionnel"/>
    <x v="0"/>
    <s v="Téléviseur"/>
    <s v="TÉL-8974"/>
    <n v="8"/>
    <n v="650.12"/>
    <n v="9.3044821043570661E-2"/>
    <n v="4717.04"/>
    <n v="3568.44"/>
    <n v="1148.5999999999999"/>
  </r>
  <r>
    <x v="609"/>
    <n v="2025"/>
    <s v="T3"/>
    <n v="9"/>
    <s v="Septembre"/>
    <x v="1"/>
    <s v="Paris"/>
    <s v="PAR-102"/>
    <s v="Grossiste"/>
    <s v="Particulier"/>
    <x v="2"/>
    <s v="Équipement fitness"/>
    <s v="ÉQU-1808"/>
    <n v="7"/>
    <n v="114.41"/>
    <n v="0.13237145449559859"/>
    <n v="694.86"/>
    <n v="466.6"/>
    <n v="228.26"/>
  </r>
  <r>
    <x v="609"/>
    <n v="2025"/>
    <s v="T3"/>
    <n v="9"/>
    <s v="Septembre"/>
    <x v="0"/>
    <s v="Poitiers"/>
    <s v="POI-301"/>
    <s v="Boutique"/>
    <s v="Particulier"/>
    <x v="0"/>
    <s v="Casque Audio"/>
    <s v="CAS-4270"/>
    <n v="2"/>
    <n v="315.39999999999998"/>
    <n v="1.663164517520942E-2"/>
    <n v="620.30999999999995"/>
    <n v="482.24"/>
    <n v="138.07"/>
  </r>
  <r>
    <x v="609"/>
    <n v="2025"/>
    <s v="T3"/>
    <n v="9"/>
    <s v="Septembre"/>
    <x v="2"/>
    <s v="Montpellier"/>
    <s v="MON-202"/>
    <s v="Grossiste"/>
    <s v="Professionnel"/>
    <x v="4"/>
    <s v="Accessoires"/>
    <s v="ACC-6153"/>
    <n v="5"/>
    <n v="9.33"/>
    <n v="0.1183575087311793"/>
    <n v="41.13"/>
    <n v="29.97"/>
    <n v="11.16"/>
  </r>
  <r>
    <x v="609"/>
    <n v="2025"/>
    <s v="T3"/>
    <n v="9"/>
    <s v="Septembre"/>
    <x v="1"/>
    <s v="Paris"/>
    <s v="PAR-103"/>
    <s v="Boutique"/>
    <s v="Particulier"/>
    <x v="3"/>
    <s v="Aspirateur"/>
    <s v="ASP-1781"/>
    <n v="2"/>
    <n v="160.57"/>
    <n v="5.7311667273614843E-2"/>
    <n v="302.73"/>
    <n v="199.16"/>
    <n v="103.57"/>
  </r>
  <r>
    <x v="609"/>
    <n v="2025"/>
    <s v="T3"/>
    <n v="9"/>
    <s v="Septembre"/>
    <x v="1"/>
    <s v="Paris"/>
    <s v="PAR-102"/>
    <s v="E-commerce"/>
    <s v="Particulier"/>
    <x v="2"/>
    <s v="Équipement fitness"/>
    <s v="ÉQU-9893"/>
    <n v="1"/>
    <n v="265.04000000000002"/>
    <n v="5.5718780817968827E-2"/>
    <n v="250.27"/>
    <n v="189.31"/>
    <n v="60.96"/>
  </r>
  <r>
    <x v="609"/>
    <n v="2025"/>
    <s v="T3"/>
    <n v="9"/>
    <s v="Septembre"/>
    <x v="3"/>
    <s v="Nice"/>
    <s v="NIC-203"/>
    <s v="Grossiste"/>
    <s v="Professionnel"/>
    <x v="1"/>
    <s v="Perceuse"/>
    <s v="PER-3882"/>
    <n v="9"/>
    <n v="90.89"/>
    <n v="0.1179485641125909"/>
    <n v="721.53"/>
    <n v="577.03"/>
    <n v="144.5"/>
  </r>
  <r>
    <x v="609"/>
    <n v="2025"/>
    <s v="T3"/>
    <n v="9"/>
    <s v="Septembre"/>
    <x v="2"/>
    <s v="Montpellier"/>
    <s v="MON-202"/>
    <s v="E-commerce"/>
    <s v="Particulier"/>
    <x v="1"/>
    <s v="Tondeuse"/>
    <s v="TON-2812"/>
    <n v="1"/>
    <n v="494.5"/>
    <n v="6.7134947716934262E-2"/>
    <n v="461.3"/>
    <n v="364.73"/>
    <n v="96.57"/>
  </r>
  <r>
    <x v="609"/>
    <n v="2025"/>
    <s v="T3"/>
    <n v="9"/>
    <s v="Septembre"/>
    <x v="2"/>
    <s v="Toulouse"/>
    <s v="TOU-102"/>
    <s v="E-commerce"/>
    <s v="Particulier"/>
    <x v="1"/>
    <s v="Tondeuse"/>
    <s v="TON-3757"/>
    <n v="1"/>
    <n v="400.53"/>
    <n v="0.15164903648427899"/>
    <n v="339.79"/>
    <n v="268.93"/>
    <n v="70.86"/>
  </r>
  <r>
    <x v="609"/>
    <n v="2025"/>
    <s v="T3"/>
    <n v="9"/>
    <s v="Septembre"/>
    <x v="4"/>
    <s v="Strasbourg"/>
    <s v="STR-103"/>
    <s v="Boutique"/>
    <s v="Particulier"/>
    <x v="4"/>
    <s v="Sacs"/>
    <s v="SAC-5493"/>
    <n v="3"/>
    <n v="105.48"/>
    <n v="0.12968400069563171"/>
    <n v="275.39999999999998"/>
    <n v="182.88"/>
    <n v="92.52"/>
  </r>
  <r>
    <x v="609"/>
    <n v="2025"/>
    <s v="T3"/>
    <n v="9"/>
    <s v="Septembre"/>
    <x v="0"/>
    <s v="Poitiers"/>
    <s v="POI-301"/>
    <s v="E-commerce"/>
    <s v="Particulier"/>
    <x v="0"/>
    <s v="Smartphone"/>
    <s v="SMA-6906"/>
    <n v="1"/>
    <n v="678.46"/>
    <n v="0.11443464412656899"/>
    <n v="600.82000000000005"/>
    <n v="512.75"/>
    <n v="88.07"/>
  </r>
  <r>
    <x v="609"/>
    <n v="2025"/>
    <s v="T3"/>
    <n v="9"/>
    <s v="Septembre"/>
    <x v="0"/>
    <s v="Poitiers"/>
    <s v="POI-302"/>
    <s v="Grossiste"/>
    <s v="Professionnel"/>
    <x v="0"/>
    <s v="Smartphone"/>
    <s v="SMA-2989"/>
    <n v="1"/>
    <n v="645.37"/>
    <n v="0.1737233892365721"/>
    <n v="533.25"/>
    <n v="485.43"/>
    <n v="47.82"/>
  </r>
  <r>
    <x v="609"/>
    <n v="2025"/>
    <s v="T3"/>
    <n v="9"/>
    <s v="Septembre"/>
    <x v="4"/>
    <s v="Strasbourg"/>
    <s v="STR-101"/>
    <s v="E-commerce"/>
    <s v="Particulier"/>
    <x v="0"/>
    <s v="Smartphone"/>
    <s v="SMA-4129"/>
    <n v="3"/>
    <n v="488.94"/>
    <n v="6.8553017154669327E-2"/>
    <n v="1366.27"/>
    <n v="1083.9000000000001"/>
    <n v="282.37"/>
  </r>
  <r>
    <x v="609"/>
    <n v="2025"/>
    <s v="T3"/>
    <n v="9"/>
    <s v="Septembre"/>
    <x v="1"/>
    <s v="Boulogne-Billancourt"/>
    <s v="BOU-203"/>
    <s v="E-commerce"/>
    <s v="Particulier"/>
    <x v="1"/>
    <s v="Perceuse"/>
    <s v="PER-1063"/>
    <n v="1"/>
    <n v="168.57"/>
    <n v="6.0369091292176782E-2"/>
    <n v="158.38999999999999"/>
    <n v="113.32"/>
    <n v="45.07"/>
  </r>
  <r>
    <x v="609"/>
    <n v="2025"/>
    <s v="T3"/>
    <n v="9"/>
    <s v="Septembre"/>
    <x v="2"/>
    <s v="Toulouse"/>
    <s v="TOU-103"/>
    <s v="Boutique"/>
    <s v="Particulier"/>
    <x v="1"/>
    <s v="Perceuse"/>
    <s v="PER-4441"/>
    <n v="4"/>
    <n v="173.44"/>
    <n v="6.3997688070533812E-2"/>
    <n v="649.36"/>
    <n v="440.89"/>
    <n v="208.47"/>
  </r>
  <r>
    <x v="609"/>
    <n v="2025"/>
    <s v="T3"/>
    <n v="9"/>
    <s v="Septembre"/>
    <x v="4"/>
    <s v="Reims"/>
    <s v="REI-203"/>
    <s v="E-commerce"/>
    <s v="Particulier"/>
    <x v="3"/>
    <s v="Purificateur d'air"/>
    <s v="PUR-4462"/>
    <n v="2"/>
    <n v="462.24"/>
    <n v="7.7357491180471055E-2"/>
    <n v="852.96"/>
    <n v="611.11"/>
    <n v="241.85"/>
  </r>
  <r>
    <x v="609"/>
    <n v="2025"/>
    <s v="T3"/>
    <n v="9"/>
    <s v="Septembre"/>
    <x v="5"/>
    <s v="Saint-Étienne"/>
    <s v="SAI-301"/>
    <s v="E-commerce"/>
    <s v="Particulier"/>
    <x v="2"/>
    <s v="Vélo"/>
    <s v="VÉL-6410"/>
    <n v="2"/>
    <n v="561.98"/>
    <n v="4.0237670661090928E-2"/>
    <n v="1078.73"/>
    <n v="670.17"/>
    <n v="408.56"/>
  </r>
  <r>
    <x v="609"/>
    <n v="2025"/>
    <s v="T3"/>
    <n v="9"/>
    <s v="Septembre"/>
    <x v="3"/>
    <s v="Marseille"/>
    <s v="MAR-103"/>
    <s v="Boutique"/>
    <s v="Particulier"/>
    <x v="1"/>
    <s v="Mobilier de jardin"/>
    <s v="MOB-7832"/>
    <n v="1"/>
    <n v="526.29999999999995"/>
    <n v="8.0385951635846192E-2"/>
    <n v="483.99"/>
    <n v="354.89"/>
    <n v="129.1"/>
  </r>
  <r>
    <x v="609"/>
    <n v="2025"/>
    <s v="T3"/>
    <n v="9"/>
    <s v="Septembre"/>
    <x v="0"/>
    <s v="Limoges"/>
    <s v="LIM-203"/>
    <s v="Grossiste"/>
    <s v="Professionnel"/>
    <x v="0"/>
    <s v="Smartphone"/>
    <s v="SMA-8922"/>
    <n v="6"/>
    <n v="671.35"/>
    <n v="0.14995264088306601"/>
    <n v="3424.08"/>
    <n v="3053.66"/>
    <n v="370.42"/>
  </r>
  <r>
    <x v="609"/>
    <n v="2025"/>
    <s v="T3"/>
    <n v="9"/>
    <s v="Septembre"/>
    <x v="4"/>
    <s v="Strasbourg"/>
    <s v="STR-103"/>
    <s v="Boutique"/>
    <s v="Particulier"/>
    <x v="1"/>
    <s v="Tondeuse"/>
    <s v="TON-4126"/>
    <n v="2"/>
    <n v="685.54"/>
    <n v="8.4422410672614412E-2"/>
    <n v="1255.33"/>
    <n v="894.64"/>
    <n v="360.69"/>
  </r>
  <r>
    <x v="609"/>
    <n v="2025"/>
    <s v="T3"/>
    <n v="9"/>
    <s v="Septembre"/>
    <x v="0"/>
    <s v="Bordeaux"/>
    <s v="BOR-101"/>
    <s v="E-commerce"/>
    <s v="Particulier"/>
    <x v="0"/>
    <s v="Ordinateur Portable"/>
    <s v="ORD-7010"/>
    <n v="1"/>
    <n v="895.45"/>
    <n v="4.2562474574048832E-2"/>
    <n v="857.34"/>
    <n v="586.75"/>
    <n v="270.58999999999997"/>
  </r>
  <r>
    <x v="609"/>
    <n v="2025"/>
    <s v="T3"/>
    <n v="9"/>
    <s v="Septembre"/>
    <x v="4"/>
    <s v="Metz"/>
    <s v="MET-303"/>
    <s v="Grossiste"/>
    <s v="Particulier"/>
    <x v="1"/>
    <s v="Peinture"/>
    <s v="PEI-1021"/>
    <n v="5"/>
    <n v="45.95"/>
    <n v="6.2150986091670822E-2"/>
    <n v="215.47"/>
    <n v="159.51"/>
    <n v="55.96"/>
  </r>
  <r>
    <x v="609"/>
    <n v="2025"/>
    <s v="T3"/>
    <n v="9"/>
    <s v="Septembre"/>
    <x v="5"/>
    <s v="Grenoble"/>
    <s v="GRE-203"/>
    <s v="Boutique"/>
    <s v="Particulier"/>
    <x v="2"/>
    <s v="Vélo"/>
    <s v="VÉL-6650"/>
    <n v="2"/>
    <n v="970.95"/>
    <n v="1.5720358982408578E-2"/>
    <n v="1911.37"/>
    <n v="1181.6600000000001"/>
    <n v="729.71"/>
  </r>
  <r>
    <x v="609"/>
    <n v="2025"/>
    <s v="T3"/>
    <n v="9"/>
    <s v="Septembre"/>
    <x v="3"/>
    <s v="Toulon"/>
    <s v="TOU-301"/>
    <s v="Boutique"/>
    <s v="Particulier"/>
    <x v="4"/>
    <s v="Chaussures"/>
    <s v="CHA-6021"/>
    <n v="2"/>
    <n v="64.72"/>
    <n v="8.5246842379339355E-2"/>
    <n v="118.41"/>
    <n v="85.23"/>
    <n v="33.18"/>
  </r>
  <r>
    <x v="609"/>
    <n v="2025"/>
    <s v="T3"/>
    <n v="9"/>
    <s v="Septembre"/>
    <x v="0"/>
    <s v="Bordeaux"/>
    <s v="BOR-102"/>
    <s v="E-commerce"/>
    <s v="Particulier"/>
    <x v="0"/>
    <s v="Téléviseur"/>
    <s v="TÉL-7559"/>
    <n v="1"/>
    <n v="1452.5"/>
    <n v="6.5083454270060168E-2"/>
    <n v="1357.97"/>
    <n v="1005.61"/>
    <n v="352.36"/>
  </r>
  <r>
    <x v="609"/>
    <n v="2025"/>
    <s v="T3"/>
    <n v="9"/>
    <s v="Septembre"/>
    <x v="2"/>
    <s v="Toulouse"/>
    <s v="TOU-101"/>
    <s v="E-commerce"/>
    <s v="Particulier"/>
    <x v="2"/>
    <s v="Équipement fitness"/>
    <s v="ÉQU-3423"/>
    <n v="3"/>
    <n v="121.05"/>
    <n v="6.8414866044499714E-2"/>
    <n v="338.31"/>
    <n v="233.8"/>
    <n v="104.51"/>
  </r>
  <r>
    <x v="609"/>
    <n v="2025"/>
    <s v="T3"/>
    <n v="9"/>
    <s v="Septembre"/>
    <x v="1"/>
    <s v="Saint-Denis"/>
    <s v="SAI-303"/>
    <s v="Boutique"/>
    <s v="Particulier"/>
    <x v="5"/>
    <s v="Soin visage"/>
    <s v="SOI-9734"/>
    <n v="2"/>
    <n v="120.91"/>
    <n v="3.3612623745833903E-2"/>
    <n v="233.69"/>
    <n v="163.9"/>
    <n v="69.790000000000006"/>
  </r>
  <r>
    <x v="609"/>
    <n v="2025"/>
    <s v="T3"/>
    <n v="9"/>
    <s v="Septembre"/>
    <x v="5"/>
    <s v="Lyon"/>
    <s v="LYO-101"/>
    <s v="Grossiste"/>
    <s v="Particulier"/>
    <x v="4"/>
    <s v="Sacs"/>
    <s v="SAC-8161"/>
    <n v="6"/>
    <n v="226.07"/>
    <n v="5.043084200297937E-2"/>
    <n v="1288.01"/>
    <n v="922.86"/>
    <n v="365.15"/>
  </r>
  <r>
    <x v="610"/>
    <n v="2025"/>
    <s v="T3"/>
    <n v="9"/>
    <s v="Septembre"/>
    <x v="5"/>
    <s v="Saint-Étienne"/>
    <s v="SAI-301"/>
    <s v="Boutique"/>
    <s v="Particulier"/>
    <x v="0"/>
    <s v="Smartphone"/>
    <s v="SMA-4959"/>
    <n v="1"/>
    <n v="657.51"/>
    <n v="7.6638469920804114E-2"/>
    <n v="607.12"/>
    <n v="509.14"/>
    <n v="97.98"/>
  </r>
  <r>
    <x v="610"/>
    <n v="2025"/>
    <s v="T3"/>
    <n v="9"/>
    <s v="Septembre"/>
    <x v="4"/>
    <s v="Reims"/>
    <s v="REI-201"/>
    <s v="E-commerce"/>
    <s v="Particulier"/>
    <x v="2"/>
    <s v="Tapis de course"/>
    <s v="TAP-9874"/>
    <n v="2"/>
    <n v="774.06"/>
    <n v="7.26525297800895E-2"/>
    <n v="1435.65"/>
    <n v="914.38"/>
    <n v="521.27"/>
  </r>
  <r>
    <x v="610"/>
    <n v="2025"/>
    <s v="T3"/>
    <n v="9"/>
    <s v="Septembre"/>
    <x v="1"/>
    <s v="Saint-Denis"/>
    <s v="SAI-302"/>
    <s v="E-commerce"/>
    <s v="Particulier"/>
    <x v="0"/>
    <s v="Smartphone"/>
    <s v="SMA-9907"/>
    <n v="1"/>
    <n v="579.66999999999996"/>
    <n v="1.6406294888537951E-4"/>
    <n v="579.57000000000005"/>
    <n v="408.25"/>
    <n v="171.32"/>
  </r>
  <r>
    <x v="610"/>
    <n v="2025"/>
    <s v="T3"/>
    <n v="9"/>
    <s v="Septembre"/>
    <x v="0"/>
    <s v="Bordeaux"/>
    <s v="BOR-102"/>
    <s v="Boutique"/>
    <s v="Particulier"/>
    <x v="3"/>
    <s v="Purificateur d'air"/>
    <s v="PUR-5439"/>
    <n v="1"/>
    <n v="359.59"/>
    <n v="7.6536097047089358E-2"/>
    <n v="332.07"/>
    <n v="237.39"/>
    <n v="94.68"/>
  </r>
  <r>
    <x v="610"/>
    <n v="2025"/>
    <s v="T3"/>
    <n v="9"/>
    <s v="Septembre"/>
    <x v="1"/>
    <s v="Boulogne-Billancourt"/>
    <s v="BOU-201"/>
    <s v="E-commerce"/>
    <s v="Particulier"/>
    <x v="1"/>
    <s v="Perceuse"/>
    <s v="PER-5741"/>
    <n v="1"/>
    <n v="99.34"/>
    <n v="0.14775795201201011"/>
    <n v="84.66"/>
    <n v="65.81"/>
    <n v="18.850000000000001"/>
  </r>
  <r>
    <x v="610"/>
    <n v="2025"/>
    <s v="T3"/>
    <n v="9"/>
    <s v="Septembre"/>
    <x v="2"/>
    <s v="Montpellier"/>
    <s v="MON-201"/>
    <s v="Grossiste"/>
    <s v="Particulier"/>
    <x v="2"/>
    <s v="Vélo"/>
    <s v="VÉL-2557"/>
    <n v="9"/>
    <n v="1315.6"/>
    <n v="9.4751076423664635E-2"/>
    <n v="10718.51"/>
    <n v="8444.75"/>
    <n v="2273.7600000000002"/>
  </r>
  <r>
    <x v="610"/>
    <n v="2025"/>
    <s v="T3"/>
    <n v="9"/>
    <s v="Septembre"/>
    <x v="2"/>
    <s v="Toulouse"/>
    <s v="TOU-102"/>
    <s v="E-commerce"/>
    <s v="Particulier"/>
    <x v="5"/>
    <s v="Soin cheveux"/>
    <s v="SOI-5970"/>
    <n v="2"/>
    <n v="34.79"/>
    <n v="3.7845627059799117E-2"/>
    <n v="66.95"/>
    <n v="41.61"/>
    <n v="25.34"/>
  </r>
  <r>
    <x v="610"/>
    <n v="2025"/>
    <s v="T3"/>
    <n v="9"/>
    <s v="Septembre"/>
    <x v="4"/>
    <s v="Strasbourg"/>
    <s v="STR-102"/>
    <s v="E-commerce"/>
    <s v="Particulier"/>
    <x v="1"/>
    <s v="Tondeuse"/>
    <s v="TON-2054"/>
    <n v="1"/>
    <n v="306.38"/>
    <n v="6.038778445484861E-2"/>
    <n v="287.88"/>
    <n v="191.89"/>
    <n v="95.99"/>
  </r>
  <r>
    <x v="610"/>
    <n v="2025"/>
    <s v="T3"/>
    <n v="9"/>
    <s v="Septembre"/>
    <x v="5"/>
    <s v="Grenoble"/>
    <s v="GRE-201"/>
    <s v="Boutique"/>
    <s v="Particulier"/>
    <x v="3"/>
    <s v="Cafetière"/>
    <s v="CAF-5583"/>
    <n v="1"/>
    <n v="286.24"/>
    <n v="5.0936994117319882E-2"/>
    <n v="271.66000000000003"/>
    <n v="193.42"/>
    <n v="78.239999999999995"/>
  </r>
  <r>
    <x v="610"/>
    <n v="2025"/>
    <s v="T3"/>
    <n v="9"/>
    <s v="Septembre"/>
    <x v="5"/>
    <s v="Grenoble"/>
    <s v="GRE-201"/>
    <s v="Boutique"/>
    <s v="Particulier"/>
    <x v="3"/>
    <s v="Aspirateur"/>
    <s v="ASP-6858"/>
    <n v="2"/>
    <n v="152.94"/>
    <n v="4.9255992925215882E-2"/>
    <n v="290.81"/>
    <n v="207.98"/>
    <n v="82.83"/>
  </r>
  <r>
    <x v="610"/>
    <n v="2025"/>
    <s v="T3"/>
    <n v="9"/>
    <s v="Septembre"/>
    <x v="2"/>
    <s v="Toulouse"/>
    <s v="TOU-102"/>
    <s v="Boutique"/>
    <s v="Professionnel"/>
    <x v="4"/>
    <s v="Chaussures"/>
    <s v="CHA-2973"/>
    <n v="6"/>
    <n v="165.81"/>
    <n v="0.1839373885261878"/>
    <n v="811.87"/>
    <n v="630.58000000000004"/>
    <n v="181.29"/>
  </r>
  <r>
    <x v="610"/>
    <n v="2025"/>
    <s v="T3"/>
    <n v="9"/>
    <s v="Septembre"/>
    <x v="2"/>
    <s v="Nîmes"/>
    <s v="NÎM-303"/>
    <s v="Boutique"/>
    <s v="Professionnel"/>
    <x v="5"/>
    <s v="Parfum"/>
    <s v="PAR-4478"/>
    <n v="1"/>
    <n v="166.21"/>
    <n v="0.1008275500261783"/>
    <n v="149.44999999999999"/>
    <n v="99.44"/>
    <n v="50.01"/>
  </r>
  <r>
    <x v="610"/>
    <n v="2025"/>
    <s v="T3"/>
    <n v="9"/>
    <s v="Septembre"/>
    <x v="5"/>
    <s v="Grenoble"/>
    <s v="GRE-202"/>
    <s v="E-commerce"/>
    <s v="Particulier"/>
    <x v="0"/>
    <s v="Smartphone"/>
    <s v="SMA-4151"/>
    <n v="4"/>
    <n v="531.15"/>
    <n v="7.2385886593997598E-2"/>
    <n v="1970.81"/>
    <n v="1421.4"/>
    <n v="549.41"/>
  </r>
  <r>
    <x v="610"/>
    <n v="2025"/>
    <s v="T3"/>
    <n v="9"/>
    <s v="Septembre"/>
    <x v="0"/>
    <s v="Poitiers"/>
    <s v="POI-302"/>
    <s v="Grossiste"/>
    <s v="Particulier"/>
    <x v="5"/>
    <s v="Complément alimentaire"/>
    <s v="COM-8316"/>
    <n v="4"/>
    <n v="45.31"/>
    <n v="0.1318008645194168"/>
    <n v="157.35"/>
    <n v="116.53"/>
    <n v="40.82"/>
  </r>
  <r>
    <x v="610"/>
    <n v="2025"/>
    <s v="T3"/>
    <n v="9"/>
    <s v="Septembre"/>
    <x v="4"/>
    <s v="Strasbourg"/>
    <s v="STR-101"/>
    <s v="Boutique"/>
    <s v="Particulier"/>
    <x v="1"/>
    <s v="Peinture"/>
    <s v="PEI-3996"/>
    <n v="2"/>
    <n v="34.89"/>
    <n v="9.6462372215371364E-2"/>
    <n v="63.05"/>
    <n v="51.25"/>
    <n v="11.8"/>
  </r>
  <r>
    <x v="610"/>
    <n v="2025"/>
    <s v="T3"/>
    <n v="9"/>
    <s v="Septembre"/>
    <x v="2"/>
    <s v="Nîmes"/>
    <s v="NÎM-301"/>
    <s v="Boutique"/>
    <s v="Particulier"/>
    <x v="0"/>
    <s v="Smartphone"/>
    <s v="SMA-3291"/>
    <n v="4"/>
    <n v="530.03"/>
    <n v="4.2875593458809577E-2"/>
    <n v="2029.22"/>
    <n v="1365.42"/>
    <n v="663.8"/>
  </r>
  <r>
    <x v="610"/>
    <n v="2025"/>
    <s v="T3"/>
    <n v="9"/>
    <s v="Septembre"/>
    <x v="1"/>
    <s v="Paris"/>
    <s v="PAR-103"/>
    <s v="E-commerce"/>
    <s v="Particulier"/>
    <x v="1"/>
    <s v="Peinture"/>
    <s v="PEI-4395"/>
    <n v="2"/>
    <n v="32.92"/>
    <n v="7.4028021448056328E-2"/>
    <n v="60.97"/>
    <n v="48.48"/>
    <n v="12.49"/>
  </r>
  <r>
    <x v="610"/>
    <n v="2025"/>
    <s v="T3"/>
    <n v="9"/>
    <s v="Septembre"/>
    <x v="1"/>
    <s v="Paris"/>
    <s v="PAR-102"/>
    <s v="E-commerce"/>
    <s v="Professionnel"/>
    <x v="5"/>
    <s v="Soin cheveux"/>
    <s v="SOI-8171"/>
    <n v="8"/>
    <n v="71.45"/>
    <n v="0.12332612507897719"/>
    <n v="501.11"/>
    <n v="327.26"/>
    <n v="173.85"/>
  </r>
  <r>
    <x v="610"/>
    <n v="2025"/>
    <s v="T3"/>
    <n v="9"/>
    <s v="Septembre"/>
    <x v="2"/>
    <s v="Montpellier"/>
    <s v="MON-201"/>
    <s v="E-commerce"/>
    <s v="Particulier"/>
    <x v="4"/>
    <s v="Chaussures"/>
    <s v="CHA-5103"/>
    <n v="1"/>
    <n v="131.88"/>
    <n v="4.3099448225073042E-2"/>
    <n v="126.2"/>
    <n v="88.14"/>
    <n v="38.06"/>
  </r>
  <r>
    <x v="610"/>
    <n v="2025"/>
    <s v="T3"/>
    <n v="9"/>
    <s v="Septembre"/>
    <x v="4"/>
    <s v="Strasbourg"/>
    <s v="STR-101"/>
    <s v="Boutique"/>
    <s v="Particulier"/>
    <x v="4"/>
    <s v="Sacs"/>
    <s v="SAC-1111"/>
    <n v="1"/>
    <n v="60.83"/>
    <n v="0.1088384741165454"/>
    <n v="54.21"/>
    <n v="35.85"/>
    <n v="18.36"/>
  </r>
  <r>
    <x v="610"/>
    <n v="2025"/>
    <s v="T3"/>
    <n v="9"/>
    <s v="Septembre"/>
    <x v="1"/>
    <s v="Boulogne-Billancourt"/>
    <s v="BOU-202"/>
    <s v="Grossiste"/>
    <s v="Professionnel"/>
    <x v="1"/>
    <s v="Perceuse"/>
    <s v="PER-6981"/>
    <n v="9"/>
    <n v="94.12"/>
    <n v="0.18748307545108309"/>
    <n v="688.27"/>
    <n v="571.42999999999995"/>
    <n v="116.84"/>
  </r>
  <r>
    <x v="610"/>
    <n v="2025"/>
    <s v="T3"/>
    <n v="9"/>
    <s v="Septembre"/>
    <x v="1"/>
    <s v="Paris"/>
    <s v="PAR-102"/>
    <s v="E-commerce"/>
    <s v="Particulier"/>
    <x v="3"/>
    <s v="Robot de cuisine"/>
    <s v="ROB-9246"/>
    <n v="2"/>
    <n v="840.8"/>
    <n v="5.1704600140048143E-2"/>
    <n v="1594.65"/>
    <n v="1065.51"/>
    <n v="529.14"/>
  </r>
  <r>
    <x v="610"/>
    <n v="2025"/>
    <s v="T3"/>
    <n v="9"/>
    <s v="Septembre"/>
    <x v="3"/>
    <s v="Marseille"/>
    <s v="MAR-102"/>
    <s v="Boutique"/>
    <s v="Particulier"/>
    <x v="4"/>
    <s v="Chaussures"/>
    <s v="CHA-4349"/>
    <n v="1"/>
    <n v="195.03"/>
    <n v="0.13672788459635149"/>
    <n v="168.36"/>
    <n v="125.95"/>
    <n v="42.41"/>
  </r>
  <r>
    <x v="610"/>
    <n v="2025"/>
    <s v="T3"/>
    <n v="9"/>
    <s v="Septembre"/>
    <x v="1"/>
    <s v="Paris"/>
    <s v="PAR-102"/>
    <s v="Boutique"/>
    <s v="Particulier"/>
    <x v="5"/>
    <s v="Complément alimentaire"/>
    <s v="COM-2758"/>
    <n v="2"/>
    <n v="52.81"/>
    <n v="2.773079214258339E-2"/>
    <n v="102.69"/>
    <n v="60.75"/>
    <n v="41.94"/>
  </r>
  <r>
    <x v="611"/>
    <n v="2025"/>
    <s v="T3"/>
    <n v="9"/>
    <s v="Septembre"/>
    <x v="1"/>
    <s v="Boulogne-Billancourt"/>
    <s v="BOU-203"/>
    <s v="Boutique"/>
    <s v="Particulier"/>
    <x v="3"/>
    <s v="Cafetière"/>
    <s v="CAF-2523"/>
    <n v="3"/>
    <n v="189.2"/>
    <n v="2.3084399563292151E-2"/>
    <n v="554.5"/>
    <n v="378.6"/>
    <n v="175.9"/>
  </r>
  <r>
    <x v="611"/>
    <n v="2025"/>
    <s v="T3"/>
    <n v="9"/>
    <s v="Septembre"/>
    <x v="5"/>
    <s v="Saint-Étienne"/>
    <s v="SAI-302"/>
    <s v="E-commerce"/>
    <s v="Professionnel"/>
    <x v="4"/>
    <s v="Accessoires"/>
    <s v="ACC-9323"/>
    <n v="4"/>
    <n v="136.04"/>
    <n v="0.1712250354293888"/>
    <n v="450.99"/>
    <n v="332.87"/>
    <n v="118.12"/>
  </r>
  <r>
    <x v="611"/>
    <n v="2025"/>
    <s v="T3"/>
    <n v="9"/>
    <s v="Septembre"/>
    <x v="5"/>
    <s v="Saint-Étienne"/>
    <s v="SAI-301"/>
    <s v="Boutique"/>
    <s v="Particulier"/>
    <x v="1"/>
    <s v="Perceuse"/>
    <s v="PER-9071"/>
    <n v="3"/>
    <n v="164.89"/>
    <n v="4.4194102197326883E-2"/>
    <n v="472.81"/>
    <n v="322.72000000000003"/>
    <n v="150.09"/>
  </r>
  <r>
    <x v="611"/>
    <n v="2025"/>
    <s v="T3"/>
    <n v="9"/>
    <s v="Septembre"/>
    <x v="0"/>
    <s v="Poitiers"/>
    <s v="POI-303"/>
    <s v="Boutique"/>
    <s v="Particulier"/>
    <x v="1"/>
    <s v="Tondeuse"/>
    <s v="TON-9161"/>
    <n v="1"/>
    <n v="524.25"/>
    <n v="6.0024277581565907E-2"/>
    <n v="492.78"/>
    <n v="368.56"/>
    <n v="124.22"/>
  </r>
  <r>
    <x v="611"/>
    <n v="2025"/>
    <s v="T3"/>
    <n v="9"/>
    <s v="Septembre"/>
    <x v="1"/>
    <s v="Paris"/>
    <s v="PAR-101"/>
    <s v="Boutique"/>
    <s v="Particulier"/>
    <x v="3"/>
    <s v="Aspirateur"/>
    <s v="ASP-1727"/>
    <n v="2"/>
    <n v="336.46"/>
    <n v="4.171595093223076E-2"/>
    <n v="644.85"/>
    <n v="469.3"/>
    <n v="175.55"/>
  </r>
  <r>
    <x v="611"/>
    <n v="2025"/>
    <s v="T3"/>
    <n v="9"/>
    <s v="Septembre"/>
    <x v="5"/>
    <s v="Lyon"/>
    <s v="LYO-102"/>
    <s v="E-commerce"/>
    <s v="Professionnel"/>
    <x v="3"/>
    <s v="Cafetière"/>
    <s v="CAF-5561"/>
    <n v="9"/>
    <n v="246.78"/>
    <n v="0.19252589869351219"/>
    <n v="1793.42"/>
    <n v="1638.57"/>
    <n v="154.85"/>
  </r>
  <r>
    <x v="611"/>
    <n v="2025"/>
    <s v="T3"/>
    <n v="9"/>
    <s v="Septembre"/>
    <x v="3"/>
    <s v="Toulon"/>
    <s v="TOU-303"/>
    <s v="Boutique"/>
    <s v="Professionnel"/>
    <x v="5"/>
    <s v="Soin cheveux"/>
    <s v="SOI-7578"/>
    <n v="2"/>
    <n v="25.31"/>
    <n v="7.1078650066254911E-2"/>
    <n v="47.02"/>
    <n v="35.15"/>
    <n v="11.87"/>
  </r>
  <r>
    <x v="611"/>
    <n v="2025"/>
    <s v="T3"/>
    <n v="9"/>
    <s v="Septembre"/>
    <x v="1"/>
    <s v="Saint-Denis"/>
    <s v="SAI-303"/>
    <s v="Boutique"/>
    <s v="Particulier"/>
    <x v="3"/>
    <s v="Purificateur d'air"/>
    <s v="PUR-2287"/>
    <n v="1"/>
    <n v="495.13"/>
    <n v="3.6752824738243213E-2"/>
    <n v="476.93"/>
    <n v="347.63"/>
    <n v="129.30000000000001"/>
  </r>
  <r>
    <x v="611"/>
    <n v="2025"/>
    <s v="T3"/>
    <n v="9"/>
    <s v="Septembre"/>
    <x v="2"/>
    <s v="Montpellier"/>
    <s v="MON-202"/>
    <s v="E-commerce"/>
    <s v="Professionnel"/>
    <x v="4"/>
    <s v="Chaussures"/>
    <s v="CHA-1738"/>
    <n v="5"/>
    <n v="65.3"/>
    <n v="6.231223778713682E-2"/>
    <n v="306.16000000000003"/>
    <n v="194.15"/>
    <n v="112.01"/>
  </r>
  <r>
    <x v="611"/>
    <n v="2025"/>
    <s v="T3"/>
    <n v="9"/>
    <s v="Septembre"/>
    <x v="1"/>
    <s v="Saint-Denis"/>
    <s v="SAI-301"/>
    <s v="E-commerce"/>
    <s v="Particulier"/>
    <x v="1"/>
    <s v="Peinture"/>
    <s v="PEI-8325"/>
    <n v="5"/>
    <n v="74.13"/>
    <n v="5.7323385457997297E-2"/>
    <n v="349.4"/>
    <n v="260.43"/>
    <n v="88.97"/>
  </r>
  <r>
    <x v="611"/>
    <n v="2025"/>
    <s v="T3"/>
    <n v="9"/>
    <s v="Septembre"/>
    <x v="1"/>
    <s v="Paris"/>
    <s v="PAR-101"/>
    <s v="E-commerce"/>
    <s v="Particulier"/>
    <x v="2"/>
    <s v="Vélo"/>
    <s v="VÉL-5741"/>
    <n v="2"/>
    <n v="436.44"/>
    <n v="3.441128275914776E-2"/>
    <n v="842.84"/>
    <n v="553.86"/>
    <n v="288.98"/>
  </r>
  <r>
    <x v="611"/>
    <n v="2025"/>
    <s v="T3"/>
    <n v="9"/>
    <s v="Septembre"/>
    <x v="5"/>
    <s v="Grenoble"/>
    <s v="GRE-202"/>
    <s v="Boutique"/>
    <s v="Particulier"/>
    <x v="0"/>
    <s v="Casque Audio"/>
    <s v="CAS-4671"/>
    <n v="1"/>
    <n v="272.52999999999997"/>
    <n v="9.3471585814032671E-2"/>
    <n v="247.06"/>
    <n v="181.58"/>
    <n v="65.48"/>
  </r>
  <r>
    <x v="611"/>
    <n v="2025"/>
    <s v="T3"/>
    <n v="9"/>
    <s v="Septembre"/>
    <x v="2"/>
    <s v="Nîmes"/>
    <s v="NÎM-303"/>
    <s v="E-commerce"/>
    <s v="Particulier"/>
    <x v="4"/>
    <s v="Chaussures"/>
    <s v="CHA-7272"/>
    <n v="1"/>
    <n v="107.48"/>
    <n v="0.12757699863622241"/>
    <n v="93.77"/>
    <n v="59.59"/>
    <n v="34.18"/>
  </r>
  <r>
    <x v="611"/>
    <n v="2025"/>
    <s v="T3"/>
    <n v="9"/>
    <s v="Septembre"/>
    <x v="2"/>
    <s v="Toulouse"/>
    <s v="TOU-102"/>
    <s v="E-commerce"/>
    <s v="Particulier"/>
    <x v="3"/>
    <s v="Aspirateur"/>
    <s v="ASP-8676"/>
    <n v="1"/>
    <n v="358.44"/>
    <n v="0.1121830526950738"/>
    <n v="318.23"/>
    <n v="261.82"/>
    <n v="56.41"/>
  </r>
  <r>
    <x v="611"/>
    <n v="2025"/>
    <s v="T3"/>
    <n v="9"/>
    <s v="Septembre"/>
    <x v="2"/>
    <s v="Montpellier"/>
    <s v="MON-201"/>
    <s v="Boutique"/>
    <s v="Particulier"/>
    <x v="4"/>
    <s v="Chaussures"/>
    <s v="CHA-6563"/>
    <n v="3"/>
    <n v="177.21"/>
    <n v="0.1248015688340926"/>
    <n v="465.28"/>
    <n v="305.52"/>
    <n v="159.76"/>
  </r>
  <r>
    <x v="611"/>
    <n v="2025"/>
    <s v="T3"/>
    <n v="9"/>
    <s v="Septembre"/>
    <x v="3"/>
    <s v="Nice"/>
    <s v="NIC-203"/>
    <s v="E-commerce"/>
    <s v="Particulier"/>
    <x v="1"/>
    <s v="Perceuse"/>
    <s v="PER-4569"/>
    <n v="2"/>
    <n v="225.62"/>
    <n v="5.5515917308983538E-2"/>
    <n v="426.19"/>
    <n v="281.32"/>
    <n v="144.87"/>
  </r>
  <r>
    <x v="611"/>
    <n v="2025"/>
    <s v="T3"/>
    <n v="9"/>
    <s v="Septembre"/>
    <x v="3"/>
    <s v="Marseille"/>
    <s v="MAR-103"/>
    <s v="Grossiste"/>
    <s v="Professionnel"/>
    <x v="2"/>
    <s v="Tapis de course"/>
    <s v="TAP-4827"/>
    <n v="4"/>
    <n v="563.38"/>
    <n v="0.13399202198567431"/>
    <n v="1951.57"/>
    <n v="1489.28"/>
    <n v="462.29"/>
  </r>
  <r>
    <x v="611"/>
    <n v="2025"/>
    <s v="T3"/>
    <n v="9"/>
    <s v="Septembre"/>
    <x v="1"/>
    <s v="Boulogne-Billancourt"/>
    <s v="BOU-202"/>
    <s v="Boutique"/>
    <s v="Particulier"/>
    <x v="2"/>
    <s v="Tapis de course"/>
    <s v="TAP-9233"/>
    <n v="3"/>
    <n v="913.58"/>
    <n v="1.6234886277485931E-2"/>
    <n v="2696.24"/>
    <n v="1815.18"/>
    <n v="881.06"/>
  </r>
  <r>
    <x v="611"/>
    <n v="2025"/>
    <s v="T3"/>
    <n v="9"/>
    <s v="Septembre"/>
    <x v="0"/>
    <s v="Bordeaux"/>
    <s v="BOR-101"/>
    <s v="Boutique"/>
    <s v="Particulier"/>
    <x v="0"/>
    <s v="Smartphone"/>
    <s v="SMA-5742"/>
    <n v="1"/>
    <n v="753.16"/>
    <n v="1.5733669330876221E-2"/>
    <n v="741.31"/>
    <n v="481.7"/>
    <n v="259.61"/>
  </r>
  <r>
    <x v="611"/>
    <n v="2025"/>
    <s v="T3"/>
    <n v="9"/>
    <s v="Septembre"/>
    <x v="2"/>
    <s v="Montpellier"/>
    <s v="MON-201"/>
    <s v="Boutique"/>
    <s v="Particulier"/>
    <x v="1"/>
    <s v="Mobilier de jardin"/>
    <s v="MOB-4105"/>
    <n v="2"/>
    <n v="580.02"/>
    <n v="0"/>
    <n v="1160.04"/>
    <n v="739.02"/>
    <n v="421.02"/>
  </r>
  <r>
    <x v="611"/>
    <n v="2025"/>
    <s v="T3"/>
    <n v="9"/>
    <s v="Septembre"/>
    <x v="1"/>
    <s v="Boulogne-Billancourt"/>
    <s v="BOU-203"/>
    <s v="E-commerce"/>
    <s v="Professionnel"/>
    <x v="1"/>
    <s v="Mobilier de jardin"/>
    <s v="MOB-3781"/>
    <n v="1"/>
    <n v="365.56"/>
    <n v="0.1051464708515079"/>
    <n v="327.12"/>
    <n v="281.85000000000002"/>
    <n v="45.27"/>
  </r>
  <r>
    <x v="611"/>
    <n v="2025"/>
    <s v="T3"/>
    <n v="9"/>
    <s v="Septembre"/>
    <x v="4"/>
    <s v="Strasbourg"/>
    <s v="STR-102"/>
    <s v="Boutique"/>
    <s v="Professionnel"/>
    <x v="1"/>
    <s v="Perceuse"/>
    <s v="PER-8211"/>
    <n v="3"/>
    <n v="180.18"/>
    <n v="0.1243506092279804"/>
    <n v="473.32"/>
    <n v="421.5"/>
    <n v="51.82"/>
  </r>
  <r>
    <x v="611"/>
    <n v="2025"/>
    <s v="T3"/>
    <n v="9"/>
    <s v="Septembre"/>
    <x v="1"/>
    <s v="Saint-Denis"/>
    <s v="SAI-303"/>
    <s v="Grossiste"/>
    <s v="Professionnel"/>
    <x v="5"/>
    <s v="Parfum"/>
    <s v="PAR-7470"/>
    <n v="7"/>
    <n v="115.01"/>
    <n v="0.16913267456139491"/>
    <n v="668.91"/>
    <n v="460.29"/>
    <n v="208.62"/>
  </r>
  <r>
    <x v="611"/>
    <n v="2025"/>
    <s v="T3"/>
    <n v="9"/>
    <s v="Septembre"/>
    <x v="2"/>
    <s v="Toulouse"/>
    <s v="TOU-102"/>
    <s v="E-commerce"/>
    <s v="Professionnel"/>
    <x v="0"/>
    <s v="Casque Audio"/>
    <s v="CAS-5733"/>
    <n v="7"/>
    <n v="58.63"/>
    <n v="0.1331437830328952"/>
    <n v="355.77"/>
    <n v="258.67"/>
    <n v="97.1"/>
  </r>
  <r>
    <x v="611"/>
    <n v="2025"/>
    <s v="T3"/>
    <n v="9"/>
    <s v="Septembre"/>
    <x v="1"/>
    <s v="Boulogne-Billancourt"/>
    <s v="BOU-201"/>
    <s v="Boutique"/>
    <s v="Particulier"/>
    <x v="3"/>
    <s v="Robot de cuisine"/>
    <s v="ROB-4307"/>
    <n v="2"/>
    <n v="910.99"/>
    <n v="5.3761373036899693E-2"/>
    <n v="1724.03"/>
    <n v="1154.69"/>
    <n v="569.34"/>
  </r>
  <r>
    <x v="611"/>
    <n v="2025"/>
    <s v="T3"/>
    <n v="9"/>
    <s v="Septembre"/>
    <x v="0"/>
    <s v="Limoges"/>
    <s v="LIM-203"/>
    <s v="Boutique"/>
    <s v="Professionnel"/>
    <x v="1"/>
    <s v="Mobilier de jardin"/>
    <s v="MOB-4030"/>
    <n v="5"/>
    <n v="212.38"/>
    <n v="0.1467543584403147"/>
    <n v="906.06"/>
    <n v="774.13"/>
    <n v="131.93"/>
  </r>
  <r>
    <x v="611"/>
    <n v="2025"/>
    <s v="T3"/>
    <n v="9"/>
    <s v="Septembre"/>
    <x v="1"/>
    <s v="Paris"/>
    <s v="PAR-102"/>
    <s v="Boutique"/>
    <s v="Particulier"/>
    <x v="4"/>
    <s v="Accessoires"/>
    <s v="ACC-4168"/>
    <n v="1"/>
    <n v="144.29"/>
    <n v="5.7886541023976251E-2"/>
    <n v="135.94"/>
    <n v="92.3"/>
    <n v="43.64"/>
  </r>
  <r>
    <x v="611"/>
    <n v="2025"/>
    <s v="T3"/>
    <n v="9"/>
    <s v="Septembre"/>
    <x v="2"/>
    <s v="Toulouse"/>
    <s v="TOU-103"/>
    <s v="Boutique"/>
    <s v="Particulier"/>
    <x v="3"/>
    <s v="Aspirateur"/>
    <s v="ASP-6720"/>
    <n v="2"/>
    <n v="345.72"/>
    <n v="6.1678345169467019E-2"/>
    <n v="648.79"/>
    <n v="441.16"/>
    <n v="207.63"/>
  </r>
  <r>
    <x v="611"/>
    <n v="2025"/>
    <s v="T3"/>
    <n v="9"/>
    <s v="Septembre"/>
    <x v="0"/>
    <s v="Poitiers"/>
    <s v="POI-301"/>
    <s v="Boutique"/>
    <s v="Particulier"/>
    <x v="4"/>
    <s v="Chaussures"/>
    <s v="CHA-7831"/>
    <n v="2"/>
    <n v="169.12"/>
    <n v="2.3166281913902891E-2"/>
    <n v="330.4"/>
    <n v="228.86"/>
    <n v="101.54"/>
  </r>
  <r>
    <x v="612"/>
    <n v="2025"/>
    <s v="T3"/>
    <n v="9"/>
    <s v="Septembre"/>
    <x v="1"/>
    <s v="Boulogne-Billancourt"/>
    <s v="BOU-201"/>
    <s v="E-commerce"/>
    <s v="Particulier"/>
    <x v="4"/>
    <s v="Accessoires"/>
    <s v="ACC-9426"/>
    <n v="2"/>
    <n v="37.58"/>
    <n v="3.3516979021184452E-2"/>
    <n v="72.64"/>
    <n v="41.78"/>
    <n v="30.86"/>
  </r>
  <r>
    <x v="612"/>
    <n v="2025"/>
    <s v="T3"/>
    <n v="9"/>
    <s v="Septembre"/>
    <x v="1"/>
    <s v="Saint-Denis"/>
    <s v="SAI-301"/>
    <s v="E-commerce"/>
    <s v="Professionnel"/>
    <x v="1"/>
    <s v="Tondeuse"/>
    <s v="TON-4072"/>
    <n v="12"/>
    <n v="173.57"/>
    <n v="0.1106007546899453"/>
    <n v="1852.48"/>
    <n v="1493.15"/>
    <n v="359.33"/>
  </r>
  <r>
    <x v="612"/>
    <n v="2025"/>
    <s v="T3"/>
    <n v="9"/>
    <s v="Septembre"/>
    <x v="1"/>
    <s v="Saint-Denis"/>
    <s v="SAI-301"/>
    <s v="E-commerce"/>
    <s v="Particulier"/>
    <x v="4"/>
    <s v="Chaussures"/>
    <s v="CHA-5691"/>
    <n v="1"/>
    <n v="101.72"/>
    <n v="7.9755040874013791E-2"/>
    <n v="93.61"/>
    <n v="63.56"/>
    <n v="30.05"/>
  </r>
  <r>
    <x v="612"/>
    <n v="2025"/>
    <s v="T3"/>
    <n v="9"/>
    <s v="Septembre"/>
    <x v="3"/>
    <s v="Marseille"/>
    <s v="MAR-102"/>
    <s v="Boutique"/>
    <s v="Particulier"/>
    <x v="2"/>
    <s v="Tapis de course"/>
    <s v="TAP-1307"/>
    <n v="2"/>
    <n v="1222.19"/>
    <n v="8.4365959549399822E-2"/>
    <n v="2238.16"/>
    <n v="1683.31"/>
    <n v="554.85"/>
  </r>
  <r>
    <x v="612"/>
    <n v="2025"/>
    <s v="T3"/>
    <n v="9"/>
    <s v="Septembre"/>
    <x v="0"/>
    <s v="Bordeaux"/>
    <s v="BOR-102"/>
    <s v="E-commerce"/>
    <s v="Particulier"/>
    <x v="1"/>
    <s v="Mobilier de jardin"/>
    <s v="MOB-3824"/>
    <n v="2"/>
    <n v="400.14"/>
    <n v="0.15582335444538509"/>
    <n v="675.58"/>
    <n v="561.89"/>
    <n v="113.69"/>
  </r>
  <r>
    <x v="612"/>
    <n v="2025"/>
    <s v="T3"/>
    <n v="9"/>
    <s v="Septembre"/>
    <x v="3"/>
    <s v="Marseille"/>
    <s v="MAR-102"/>
    <s v="E-commerce"/>
    <s v="Particulier"/>
    <x v="3"/>
    <s v="Robot de cuisine"/>
    <s v="ROB-6330"/>
    <n v="1"/>
    <n v="571.41999999999996"/>
    <n v="9.1232162031625916E-2"/>
    <n v="519.29"/>
    <n v="346.83"/>
    <n v="172.46"/>
  </r>
  <r>
    <x v="612"/>
    <n v="2025"/>
    <s v="T3"/>
    <n v="9"/>
    <s v="Septembre"/>
    <x v="1"/>
    <s v="Boulogne-Billancourt"/>
    <s v="BOU-203"/>
    <s v="Boutique"/>
    <s v="Particulier"/>
    <x v="1"/>
    <s v="Mobilier de jardin"/>
    <s v="MOB-4661"/>
    <n v="1"/>
    <n v="395.84"/>
    <n v="4.9179929586916422E-2"/>
    <n v="376.37"/>
    <n v="295.44"/>
    <n v="80.930000000000007"/>
  </r>
  <r>
    <x v="612"/>
    <n v="2025"/>
    <s v="T3"/>
    <n v="9"/>
    <s v="Septembre"/>
    <x v="2"/>
    <s v="Toulouse"/>
    <s v="TOU-102"/>
    <s v="E-commerce"/>
    <s v="Particulier"/>
    <x v="0"/>
    <s v="Casque Audio"/>
    <s v="CAS-2390"/>
    <n v="1"/>
    <n v="307.99"/>
    <n v="4.9273655667209329E-2"/>
    <n v="292.81"/>
    <n v="219.59"/>
    <n v="73.22"/>
  </r>
  <r>
    <x v="612"/>
    <n v="2025"/>
    <s v="T3"/>
    <n v="9"/>
    <s v="Septembre"/>
    <x v="0"/>
    <s v="Poitiers"/>
    <s v="POI-303"/>
    <s v="Boutique"/>
    <s v="Particulier"/>
    <x v="0"/>
    <s v="Téléviseur"/>
    <s v="TÉL-7876"/>
    <n v="2"/>
    <n v="1073.3699999999999"/>
    <n v="3.7393961767632877E-2"/>
    <n v="2066.46"/>
    <n v="1599.82"/>
    <n v="466.64"/>
  </r>
  <r>
    <x v="612"/>
    <n v="2025"/>
    <s v="T3"/>
    <n v="9"/>
    <s v="Septembre"/>
    <x v="5"/>
    <s v="Saint-Étienne"/>
    <s v="SAI-302"/>
    <s v="Boutique"/>
    <s v="Professionnel"/>
    <x v="4"/>
    <s v="Chaussures"/>
    <s v="CHA-7944"/>
    <n v="1"/>
    <n v="75.650000000000006"/>
    <n v="0.16189832078943769"/>
    <n v="63.4"/>
    <n v="52.34"/>
    <n v="11.06"/>
  </r>
  <r>
    <x v="612"/>
    <n v="2025"/>
    <s v="T3"/>
    <n v="9"/>
    <s v="Septembre"/>
    <x v="5"/>
    <s v="Grenoble"/>
    <s v="GRE-201"/>
    <s v="Boutique"/>
    <s v="Particulier"/>
    <x v="3"/>
    <s v="Purificateur d'air"/>
    <s v="PUR-4096"/>
    <n v="2"/>
    <n v="493.24"/>
    <n v="0.1048335283630152"/>
    <n v="883.06"/>
    <n v="594.66"/>
    <n v="288.39999999999998"/>
  </r>
  <r>
    <x v="612"/>
    <n v="2025"/>
    <s v="T3"/>
    <n v="9"/>
    <s v="Septembre"/>
    <x v="3"/>
    <s v="Toulon"/>
    <s v="TOU-302"/>
    <s v="Boutique"/>
    <s v="Professionnel"/>
    <x v="4"/>
    <s v="Accessoires"/>
    <s v="ACC-6436"/>
    <n v="1"/>
    <n v="32.94"/>
    <n v="8.4478434149632048E-2"/>
    <n v="30.16"/>
    <n v="22.08"/>
    <n v="8.08"/>
  </r>
  <r>
    <x v="612"/>
    <n v="2025"/>
    <s v="T3"/>
    <n v="9"/>
    <s v="Septembre"/>
    <x v="2"/>
    <s v="Montpellier"/>
    <s v="MON-201"/>
    <s v="Boutique"/>
    <s v="Particulier"/>
    <x v="2"/>
    <s v="Vélo"/>
    <s v="VÉL-3078"/>
    <n v="1"/>
    <n v="1794.35"/>
    <n v="7.7365320272485841E-2"/>
    <n v="1655.53"/>
    <n v="1147.76"/>
    <n v="507.77"/>
  </r>
  <r>
    <x v="612"/>
    <n v="2025"/>
    <s v="T3"/>
    <n v="9"/>
    <s v="Septembre"/>
    <x v="2"/>
    <s v="Toulouse"/>
    <s v="TOU-101"/>
    <s v="E-commerce"/>
    <s v="Particulier"/>
    <x v="5"/>
    <s v="Soin cheveux"/>
    <s v="SOI-7608"/>
    <n v="1"/>
    <n v="45.99"/>
    <n v="7.9063305570738235E-2"/>
    <n v="42.35"/>
    <n v="31.46"/>
    <n v="10.89"/>
  </r>
  <r>
    <x v="612"/>
    <n v="2025"/>
    <s v="T3"/>
    <n v="9"/>
    <s v="Septembre"/>
    <x v="0"/>
    <s v="Poitiers"/>
    <s v="POI-303"/>
    <s v="E-commerce"/>
    <s v="Professionnel"/>
    <x v="0"/>
    <s v="Ordinateur Portable"/>
    <s v="ORD-2212"/>
    <n v="1"/>
    <n v="1660.71"/>
    <n v="0.14091300681495969"/>
    <n v="1426.69"/>
    <n v="1048.93"/>
    <n v="377.76"/>
  </r>
  <r>
    <x v="612"/>
    <n v="2025"/>
    <s v="T3"/>
    <n v="9"/>
    <s v="Septembre"/>
    <x v="2"/>
    <s v="Toulouse"/>
    <s v="TOU-101"/>
    <s v="Boutique"/>
    <s v="Particulier"/>
    <x v="4"/>
    <s v="Vêtements"/>
    <s v="VÊT-5479"/>
    <n v="1"/>
    <n v="40.35"/>
    <n v="7.0491746463608312E-2"/>
    <n v="37.51"/>
    <n v="25.27"/>
    <n v="12.24"/>
  </r>
  <r>
    <x v="612"/>
    <n v="2025"/>
    <s v="T3"/>
    <n v="9"/>
    <s v="Septembre"/>
    <x v="3"/>
    <s v="Nice"/>
    <s v="NIC-201"/>
    <s v="E-commerce"/>
    <s v="Particulier"/>
    <x v="0"/>
    <s v="Casque Audio"/>
    <s v="CAS-4601"/>
    <n v="2"/>
    <n v="242.86"/>
    <n v="5.2120327000530188E-2"/>
    <n v="460.4"/>
    <n v="312.81"/>
    <n v="147.59"/>
  </r>
  <r>
    <x v="612"/>
    <n v="2025"/>
    <s v="T3"/>
    <n v="9"/>
    <s v="Septembre"/>
    <x v="2"/>
    <s v="Montpellier"/>
    <s v="MON-203"/>
    <s v="E-commerce"/>
    <s v="Particulier"/>
    <x v="4"/>
    <s v="Vêtements"/>
    <s v="VÊT-7020"/>
    <n v="1"/>
    <n v="249.16"/>
    <n v="6.8681879026599349E-2"/>
    <n v="232.05"/>
    <n v="143.06"/>
    <n v="88.99"/>
  </r>
  <r>
    <x v="612"/>
    <n v="2025"/>
    <s v="T3"/>
    <n v="9"/>
    <s v="Septembre"/>
    <x v="0"/>
    <s v="Poitiers"/>
    <s v="POI-301"/>
    <s v="Grossiste"/>
    <s v="Professionnel"/>
    <x v="2"/>
    <s v="Équipement fitness"/>
    <s v="ÉQU-2891"/>
    <n v="1"/>
    <n v="139.59"/>
    <n v="0.1110138076978385"/>
    <n v="124.09"/>
    <n v="101.12"/>
    <n v="22.97"/>
  </r>
  <r>
    <x v="612"/>
    <n v="2025"/>
    <s v="T3"/>
    <n v="9"/>
    <s v="Septembre"/>
    <x v="2"/>
    <s v="Nîmes"/>
    <s v="NÎM-303"/>
    <s v="E-commerce"/>
    <s v="Particulier"/>
    <x v="5"/>
    <s v="Soin visage"/>
    <s v="SOI-5785"/>
    <n v="2"/>
    <n v="17.86"/>
    <n v="8.9158950556190622E-2"/>
    <n v="32.54"/>
    <n v="24.25"/>
    <n v="8.2899999999999991"/>
  </r>
  <r>
    <x v="612"/>
    <n v="2025"/>
    <s v="T3"/>
    <n v="9"/>
    <s v="Septembre"/>
    <x v="0"/>
    <s v="Poitiers"/>
    <s v="POI-303"/>
    <s v="Grossiste"/>
    <s v="Professionnel"/>
    <x v="4"/>
    <s v="Sacs"/>
    <s v="SAC-7750"/>
    <n v="6"/>
    <n v="168.1"/>
    <n v="6.9320355815181256E-2"/>
    <n v="938.68"/>
    <n v="669.23"/>
    <n v="269.45"/>
  </r>
  <r>
    <x v="612"/>
    <n v="2025"/>
    <s v="T3"/>
    <n v="9"/>
    <s v="Septembre"/>
    <x v="1"/>
    <s v="Saint-Denis"/>
    <s v="SAI-302"/>
    <s v="Grossiste"/>
    <s v="Particulier"/>
    <x v="1"/>
    <s v="Perceuse"/>
    <s v="PER-1610"/>
    <n v="5"/>
    <n v="57.77"/>
    <n v="0.13819940526004679"/>
    <n v="248.93"/>
    <n v="218.51"/>
    <n v="30.42"/>
  </r>
  <r>
    <x v="612"/>
    <n v="2025"/>
    <s v="T3"/>
    <n v="9"/>
    <s v="Septembre"/>
    <x v="3"/>
    <s v="Toulon"/>
    <s v="TOU-302"/>
    <s v="E-commerce"/>
    <s v="Particulier"/>
    <x v="2"/>
    <s v="Vélo"/>
    <s v="VÉL-1874"/>
    <n v="1"/>
    <n v="1684.49"/>
    <n v="6.7613223250763146E-2"/>
    <n v="1570.6"/>
    <n v="1070.53"/>
    <n v="500.07"/>
  </r>
  <r>
    <x v="612"/>
    <n v="2025"/>
    <s v="T3"/>
    <n v="9"/>
    <s v="Septembre"/>
    <x v="0"/>
    <s v="Bordeaux"/>
    <s v="BOR-103"/>
    <s v="Grossiste"/>
    <s v="Particulier"/>
    <x v="5"/>
    <s v="Parfum"/>
    <s v="PAR-7587"/>
    <n v="6"/>
    <n v="63.9"/>
    <n v="1.28860137894299E-2"/>
    <n v="378.46"/>
    <n v="263.45"/>
    <n v="115.01"/>
  </r>
  <r>
    <x v="613"/>
    <n v="2025"/>
    <s v="T3"/>
    <n v="9"/>
    <s v="Septembre"/>
    <x v="5"/>
    <s v="Grenoble"/>
    <s v="GRE-201"/>
    <s v="E-commerce"/>
    <s v="Particulier"/>
    <x v="5"/>
    <s v="Soin cheveux"/>
    <s v="SOI-3059"/>
    <n v="3"/>
    <n v="16.7"/>
    <n v="9.6792407253856946E-2"/>
    <n v="45.25"/>
    <n v="32.65"/>
    <n v="12.6"/>
  </r>
  <r>
    <x v="613"/>
    <n v="2025"/>
    <s v="T3"/>
    <n v="9"/>
    <s v="Septembre"/>
    <x v="5"/>
    <s v="Grenoble"/>
    <s v="GRE-202"/>
    <s v="Boutique"/>
    <s v="Particulier"/>
    <x v="4"/>
    <s v="Chaussures"/>
    <s v="CHA-6641"/>
    <n v="1"/>
    <n v="71.010000000000005"/>
    <n v="3.1925863305980462E-2"/>
    <n v="68.739999999999995"/>
    <n v="44.99"/>
    <n v="23.75"/>
  </r>
  <r>
    <x v="613"/>
    <n v="2025"/>
    <s v="T3"/>
    <n v="9"/>
    <s v="Septembre"/>
    <x v="3"/>
    <s v="Marseille"/>
    <s v="MAR-101"/>
    <s v="Boutique"/>
    <s v="Particulier"/>
    <x v="0"/>
    <s v="Casque Audio"/>
    <s v="CAS-8524"/>
    <n v="1"/>
    <n v="101"/>
    <n v="6.4360581771373479E-3"/>
    <n v="100.35"/>
    <n v="73.400000000000006"/>
    <n v="26.95"/>
  </r>
  <r>
    <x v="613"/>
    <n v="2025"/>
    <s v="T3"/>
    <n v="9"/>
    <s v="Septembre"/>
    <x v="0"/>
    <s v="Limoges"/>
    <s v="LIM-203"/>
    <s v="E-commerce"/>
    <s v="Particulier"/>
    <x v="1"/>
    <s v="Peinture"/>
    <s v="PEI-8203"/>
    <n v="4"/>
    <n v="76.72"/>
    <n v="0.10181448866022901"/>
    <n v="275.64"/>
    <n v="209.87"/>
    <n v="65.77"/>
  </r>
  <r>
    <x v="613"/>
    <n v="2025"/>
    <s v="T3"/>
    <n v="9"/>
    <s v="Septembre"/>
    <x v="3"/>
    <s v="Nice"/>
    <s v="NIC-201"/>
    <s v="E-commerce"/>
    <s v="Particulier"/>
    <x v="1"/>
    <s v="Peinture"/>
    <s v="PEI-7747"/>
    <n v="2"/>
    <n v="19.850000000000001"/>
    <n v="2.8680504205294801E-2"/>
    <n v="38.56"/>
    <n v="26.4"/>
    <n v="12.16"/>
  </r>
  <r>
    <x v="613"/>
    <n v="2025"/>
    <s v="T3"/>
    <n v="9"/>
    <s v="Septembre"/>
    <x v="3"/>
    <s v="Toulon"/>
    <s v="TOU-303"/>
    <s v="Boutique"/>
    <s v="Particulier"/>
    <x v="5"/>
    <s v="Parfum"/>
    <s v="PAR-2570"/>
    <n v="1"/>
    <n v="142.09"/>
    <n v="8.166347320356046E-2"/>
    <n v="130.49"/>
    <n v="82.78"/>
    <n v="47.71"/>
  </r>
  <r>
    <x v="613"/>
    <n v="2025"/>
    <s v="T3"/>
    <n v="9"/>
    <s v="Septembre"/>
    <x v="4"/>
    <s v="Reims"/>
    <s v="REI-203"/>
    <s v="E-commerce"/>
    <s v="Particulier"/>
    <x v="2"/>
    <s v="Équipement fitness"/>
    <s v="ÉQU-1356"/>
    <n v="2"/>
    <n v="396.09"/>
    <n v="3.3999422980887643E-2"/>
    <n v="765.25"/>
    <n v="545.12"/>
    <n v="220.13"/>
  </r>
  <r>
    <x v="613"/>
    <n v="2025"/>
    <s v="T3"/>
    <n v="9"/>
    <s v="Septembre"/>
    <x v="1"/>
    <s v="Paris"/>
    <s v="PAR-102"/>
    <s v="Boutique"/>
    <s v="Professionnel"/>
    <x v="1"/>
    <s v="Perceuse"/>
    <s v="PER-1660"/>
    <n v="8"/>
    <n v="225.69"/>
    <n v="0.15526527569072859"/>
    <n v="1525.19"/>
    <n v="1196.77"/>
    <n v="328.42"/>
  </r>
  <r>
    <x v="613"/>
    <n v="2025"/>
    <s v="T3"/>
    <n v="9"/>
    <s v="Septembre"/>
    <x v="3"/>
    <s v="Toulon"/>
    <s v="TOU-302"/>
    <s v="E-commerce"/>
    <s v="Particulier"/>
    <x v="1"/>
    <s v="Tondeuse"/>
    <s v="TON-4044"/>
    <n v="1"/>
    <n v="414.38"/>
    <n v="7.9660093427888296E-2"/>
    <n v="381.37"/>
    <n v="270.75"/>
    <n v="110.62"/>
  </r>
  <r>
    <x v="613"/>
    <n v="2025"/>
    <s v="T3"/>
    <n v="9"/>
    <s v="Septembre"/>
    <x v="4"/>
    <s v="Metz"/>
    <s v="MET-303"/>
    <s v="Boutique"/>
    <s v="Particulier"/>
    <x v="4"/>
    <s v="Sacs"/>
    <s v="SAC-1853"/>
    <n v="2"/>
    <n v="174.67"/>
    <n v="7.3536789909497885E-2"/>
    <n v="323.64999999999998"/>
    <n v="229.24"/>
    <n v="94.41"/>
  </r>
  <r>
    <x v="613"/>
    <n v="2025"/>
    <s v="T3"/>
    <n v="9"/>
    <s v="Septembre"/>
    <x v="5"/>
    <s v="Grenoble"/>
    <s v="GRE-203"/>
    <s v="E-commerce"/>
    <s v="Particulier"/>
    <x v="0"/>
    <s v="Casque Audio"/>
    <s v="CAS-3386"/>
    <n v="2"/>
    <n v="191.99"/>
    <n v="9.0731838500975284E-2"/>
    <n v="349.14"/>
    <n v="278.83999999999997"/>
    <n v="70.3"/>
  </r>
  <r>
    <x v="613"/>
    <n v="2025"/>
    <s v="T3"/>
    <n v="9"/>
    <s v="Septembre"/>
    <x v="5"/>
    <s v="Grenoble"/>
    <s v="GRE-202"/>
    <s v="E-commerce"/>
    <s v="Professionnel"/>
    <x v="3"/>
    <s v="Robot de cuisine"/>
    <s v="ROB-3001"/>
    <n v="7"/>
    <n v="551.73"/>
    <n v="7.1987994128013461E-2"/>
    <n v="3584.08"/>
    <n v="2758.49"/>
    <n v="825.59"/>
  </r>
  <r>
    <x v="613"/>
    <n v="2025"/>
    <s v="T3"/>
    <n v="9"/>
    <s v="Septembre"/>
    <x v="1"/>
    <s v="Paris"/>
    <s v="PAR-101"/>
    <s v="Boutique"/>
    <s v="Particulier"/>
    <x v="3"/>
    <s v="Purificateur d'air"/>
    <s v="PUR-9267"/>
    <n v="2"/>
    <n v="419.77"/>
    <n v="9.6369943511084286E-2"/>
    <n v="758.63"/>
    <n v="554.44000000000005"/>
    <n v="204.19"/>
  </r>
  <r>
    <x v="613"/>
    <n v="2025"/>
    <s v="T3"/>
    <n v="9"/>
    <s v="Septembre"/>
    <x v="3"/>
    <s v="Toulon"/>
    <s v="TOU-303"/>
    <s v="E-commerce"/>
    <s v="Particulier"/>
    <x v="5"/>
    <s v="Complément alimentaire"/>
    <s v="COM-2362"/>
    <n v="1"/>
    <n v="18.920000000000002"/>
    <n v="5.5837671396832628E-2"/>
    <n v="17.86"/>
    <n v="12.88"/>
    <n v="4.9800000000000004"/>
  </r>
  <r>
    <x v="613"/>
    <n v="2025"/>
    <s v="T3"/>
    <n v="9"/>
    <s v="Septembre"/>
    <x v="0"/>
    <s v="Limoges"/>
    <s v="LIM-203"/>
    <s v="E-commerce"/>
    <s v="Particulier"/>
    <x v="3"/>
    <s v="Cafetière"/>
    <s v="CAF-3952"/>
    <n v="3"/>
    <n v="238.28"/>
    <n v="7.637220904198655E-2"/>
    <n v="660.25"/>
    <n v="460.91"/>
    <n v="199.34"/>
  </r>
  <r>
    <x v="613"/>
    <n v="2025"/>
    <s v="T3"/>
    <n v="9"/>
    <s v="Septembre"/>
    <x v="3"/>
    <s v="Marseille"/>
    <s v="MAR-101"/>
    <s v="E-commerce"/>
    <s v="Particulier"/>
    <x v="3"/>
    <s v="Purificateur d'air"/>
    <s v="PUR-3521"/>
    <n v="2"/>
    <n v="139.07"/>
    <n v="0"/>
    <n v="278.14"/>
    <n v="179.74"/>
    <n v="98.4"/>
  </r>
  <r>
    <x v="613"/>
    <n v="2025"/>
    <s v="T3"/>
    <n v="9"/>
    <s v="Septembre"/>
    <x v="1"/>
    <s v="Saint-Denis"/>
    <s v="SAI-303"/>
    <s v="Boutique"/>
    <s v="Particulier"/>
    <x v="5"/>
    <s v="Soin cheveux"/>
    <s v="SOI-8932"/>
    <n v="1"/>
    <n v="6.26"/>
    <n v="9.1454972915041566E-3"/>
    <n v="6.2"/>
    <n v="3.84"/>
    <n v="2.36"/>
  </r>
  <r>
    <x v="613"/>
    <n v="2025"/>
    <s v="T3"/>
    <n v="9"/>
    <s v="Septembre"/>
    <x v="3"/>
    <s v="Nice"/>
    <s v="NIC-203"/>
    <s v="E-commerce"/>
    <s v="Particulier"/>
    <x v="2"/>
    <s v="Tapis de course"/>
    <s v="TAP-8524"/>
    <n v="3"/>
    <n v="1330.61"/>
    <n v="7.8890478522092161E-2"/>
    <n v="3676.91"/>
    <n v="2372.4499999999998"/>
    <n v="1304.46"/>
  </r>
  <r>
    <x v="613"/>
    <n v="2025"/>
    <s v="T3"/>
    <n v="9"/>
    <s v="Septembre"/>
    <x v="5"/>
    <s v="Saint-Étienne"/>
    <s v="SAI-301"/>
    <s v="E-commerce"/>
    <s v="Professionnel"/>
    <x v="3"/>
    <s v="Cafetière"/>
    <s v="CAF-1001"/>
    <n v="4"/>
    <n v="146.69"/>
    <n v="5.7021047181002982E-2"/>
    <n v="553.29999999999995"/>
    <n v="395.37"/>
    <n v="157.93"/>
  </r>
  <r>
    <x v="613"/>
    <n v="2025"/>
    <s v="T3"/>
    <n v="9"/>
    <s v="Septembre"/>
    <x v="4"/>
    <s v="Strasbourg"/>
    <s v="STR-103"/>
    <s v="Boutique"/>
    <s v="Particulier"/>
    <x v="1"/>
    <s v="Tondeuse"/>
    <s v="TON-9894"/>
    <n v="3"/>
    <n v="671.17"/>
    <n v="1.8224046061687489E-2"/>
    <n v="1976.82"/>
    <n v="1494.23"/>
    <n v="482.59"/>
  </r>
  <r>
    <x v="613"/>
    <n v="2025"/>
    <s v="T3"/>
    <n v="9"/>
    <s v="Septembre"/>
    <x v="0"/>
    <s v="Bordeaux"/>
    <s v="BOR-101"/>
    <s v="Grossiste"/>
    <s v="Professionnel"/>
    <x v="4"/>
    <s v="Chaussures"/>
    <s v="CHA-7482"/>
    <n v="8"/>
    <n v="36.82"/>
    <n v="0.14312403763042381"/>
    <n v="252.4"/>
    <n v="206.03"/>
    <n v="46.37"/>
  </r>
  <r>
    <x v="613"/>
    <n v="2025"/>
    <s v="T3"/>
    <n v="9"/>
    <s v="Septembre"/>
    <x v="0"/>
    <s v="Limoges"/>
    <s v="LIM-201"/>
    <s v="E-commerce"/>
    <s v="Professionnel"/>
    <x v="5"/>
    <s v="Soin cheveux"/>
    <s v="SOI-1407"/>
    <n v="8"/>
    <n v="96.24"/>
    <n v="0.18386947827903011"/>
    <n v="628.36"/>
    <n v="488.76"/>
    <n v="139.6"/>
  </r>
  <r>
    <x v="613"/>
    <n v="2025"/>
    <s v="T3"/>
    <n v="9"/>
    <s v="Septembre"/>
    <x v="2"/>
    <s v="Nîmes"/>
    <s v="NÎM-302"/>
    <s v="Boutique"/>
    <s v="Particulier"/>
    <x v="1"/>
    <s v="Mobilier de jardin"/>
    <s v="MOB-8043"/>
    <n v="1"/>
    <n v="476.53"/>
    <n v="2.076326845936028E-2"/>
    <n v="466.64"/>
    <n v="352.93"/>
    <n v="113.71"/>
  </r>
  <r>
    <x v="614"/>
    <n v="2025"/>
    <s v="T3"/>
    <n v="9"/>
    <s v="Septembre"/>
    <x v="1"/>
    <s v="Paris"/>
    <s v="PAR-102"/>
    <s v="E-commerce"/>
    <s v="Particulier"/>
    <x v="1"/>
    <s v="Tondeuse"/>
    <s v="TON-2929"/>
    <n v="1"/>
    <n v="488.37"/>
    <n v="4.4099556347396873E-2"/>
    <n v="466.83"/>
    <n v="333.99"/>
    <n v="132.84"/>
  </r>
  <r>
    <x v="614"/>
    <n v="2025"/>
    <s v="T3"/>
    <n v="9"/>
    <s v="Septembre"/>
    <x v="2"/>
    <s v="Toulouse"/>
    <s v="TOU-102"/>
    <s v="E-commerce"/>
    <s v="Particulier"/>
    <x v="2"/>
    <s v="Équipement fitness"/>
    <s v="ÉQU-9609"/>
    <n v="4"/>
    <n v="323.48"/>
    <n v="2.4307688463515512E-2"/>
    <n v="1262.47"/>
    <n v="858.14"/>
    <n v="404.33"/>
  </r>
  <r>
    <x v="614"/>
    <n v="2025"/>
    <s v="T3"/>
    <n v="9"/>
    <s v="Septembre"/>
    <x v="1"/>
    <s v="Boulogne-Billancourt"/>
    <s v="BOU-203"/>
    <s v="E-commerce"/>
    <s v="Particulier"/>
    <x v="0"/>
    <s v="Casque Audio"/>
    <s v="CAS-4544"/>
    <n v="1"/>
    <n v="227.3"/>
    <n v="0.1209501994940103"/>
    <n v="199.81"/>
    <n v="152.02000000000001"/>
    <n v="47.79"/>
  </r>
  <r>
    <x v="614"/>
    <n v="2025"/>
    <s v="T3"/>
    <n v="9"/>
    <s v="Septembre"/>
    <x v="3"/>
    <s v="Nice"/>
    <s v="NIC-201"/>
    <s v="E-commerce"/>
    <s v="Particulier"/>
    <x v="5"/>
    <s v="Parfum"/>
    <s v="PAR-6688"/>
    <n v="1"/>
    <n v="152.59"/>
    <n v="6.8074616834783594E-2"/>
    <n v="142.19999999999999"/>
    <n v="84.73"/>
    <n v="57.47"/>
  </r>
  <r>
    <x v="614"/>
    <n v="2025"/>
    <s v="T3"/>
    <n v="9"/>
    <s v="Septembre"/>
    <x v="0"/>
    <s v="Poitiers"/>
    <s v="POI-303"/>
    <s v="Boutique"/>
    <s v="Particulier"/>
    <x v="0"/>
    <s v="Ordinateur Portable"/>
    <s v="ORD-5345"/>
    <n v="2"/>
    <n v="910.79"/>
    <n v="0.12524602129763579"/>
    <n v="1593.43"/>
    <n v="1237.17"/>
    <n v="356.26"/>
  </r>
  <r>
    <x v="614"/>
    <n v="2025"/>
    <s v="T3"/>
    <n v="9"/>
    <s v="Septembre"/>
    <x v="3"/>
    <s v="Toulon"/>
    <s v="TOU-301"/>
    <s v="Boutique"/>
    <s v="Particulier"/>
    <x v="2"/>
    <s v="Vélo"/>
    <s v="VÉL-9670"/>
    <n v="1"/>
    <n v="1418.76"/>
    <n v="9.4511249198359154E-2"/>
    <n v="1284.67"/>
    <n v="989.4"/>
    <n v="295.27"/>
  </r>
  <r>
    <x v="614"/>
    <n v="2025"/>
    <s v="T3"/>
    <n v="9"/>
    <s v="Septembre"/>
    <x v="0"/>
    <s v="Bordeaux"/>
    <s v="BOR-103"/>
    <s v="Boutique"/>
    <s v="Particulier"/>
    <x v="3"/>
    <s v="Aspirateur"/>
    <s v="ASP-7173"/>
    <n v="1"/>
    <n v="110.14"/>
    <n v="5.7315730048371212E-2"/>
    <n v="103.83"/>
    <n v="68.34"/>
    <n v="35.49"/>
  </r>
  <r>
    <x v="614"/>
    <n v="2025"/>
    <s v="T3"/>
    <n v="9"/>
    <s v="Septembre"/>
    <x v="3"/>
    <s v="Nice"/>
    <s v="NIC-201"/>
    <s v="Boutique"/>
    <s v="Particulier"/>
    <x v="3"/>
    <s v="Cafetière"/>
    <s v="CAF-5006"/>
    <n v="3"/>
    <n v="237.5"/>
    <n v="0.13156401217445579"/>
    <n v="618.76"/>
    <n v="469.41"/>
    <n v="149.35"/>
  </r>
  <r>
    <x v="614"/>
    <n v="2025"/>
    <s v="T3"/>
    <n v="9"/>
    <s v="Septembre"/>
    <x v="4"/>
    <s v="Strasbourg"/>
    <s v="STR-101"/>
    <s v="Boutique"/>
    <s v="Particulier"/>
    <x v="1"/>
    <s v="Mobilier de jardin"/>
    <s v="MOB-2908"/>
    <n v="3"/>
    <n v="375.33"/>
    <n v="8.819225535847236E-2"/>
    <n v="1026.69"/>
    <n v="747.75"/>
    <n v="278.94"/>
  </r>
  <r>
    <x v="614"/>
    <n v="2025"/>
    <s v="T3"/>
    <n v="9"/>
    <s v="Septembre"/>
    <x v="5"/>
    <s v="Grenoble"/>
    <s v="GRE-202"/>
    <s v="E-commerce"/>
    <s v="Particulier"/>
    <x v="2"/>
    <s v="Vélo"/>
    <s v="VÉL-2855"/>
    <n v="1"/>
    <n v="1097.25"/>
    <n v="7.0074270681048406E-2"/>
    <n v="1020.36"/>
    <n v="667.53"/>
    <n v="352.83"/>
  </r>
  <r>
    <x v="614"/>
    <n v="2025"/>
    <s v="T3"/>
    <n v="9"/>
    <s v="Septembre"/>
    <x v="1"/>
    <s v="Saint-Denis"/>
    <s v="SAI-302"/>
    <s v="Boutique"/>
    <s v="Particulier"/>
    <x v="3"/>
    <s v="Purificateur d'air"/>
    <s v="PUR-8652"/>
    <n v="1"/>
    <n v="302.14"/>
    <n v="4.3269706426798317E-2"/>
    <n v="289.07"/>
    <n v="203.32"/>
    <n v="85.75"/>
  </r>
  <r>
    <x v="614"/>
    <n v="2025"/>
    <s v="T3"/>
    <n v="9"/>
    <s v="Septembre"/>
    <x v="1"/>
    <s v="Saint-Denis"/>
    <s v="SAI-301"/>
    <s v="E-commerce"/>
    <s v="Particulier"/>
    <x v="0"/>
    <s v="Téléviseur"/>
    <s v="TÉL-4189"/>
    <n v="2"/>
    <n v="871.77"/>
    <n v="4.7687537675566487E-2"/>
    <n v="1660.39"/>
    <n v="1344.25"/>
    <n v="316.14"/>
  </r>
  <r>
    <x v="614"/>
    <n v="2025"/>
    <s v="T3"/>
    <n v="9"/>
    <s v="Septembre"/>
    <x v="1"/>
    <s v="Paris"/>
    <s v="PAR-101"/>
    <s v="Grossiste"/>
    <s v="Particulier"/>
    <x v="3"/>
    <s v="Purificateur d'air"/>
    <s v="PUR-8456"/>
    <n v="3"/>
    <n v="346.22"/>
    <n v="7.8622430640182261E-2"/>
    <n v="957"/>
    <n v="617.37"/>
    <n v="339.63"/>
  </r>
  <r>
    <x v="614"/>
    <n v="2025"/>
    <s v="T3"/>
    <n v="9"/>
    <s v="Septembre"/>
    <x v="2"/>
    <s v="Toulouse"/>
    <s v="TOU-102"/>
    <s v="Grossiste"/>
    <s v="Professionnel"/>
    <x v="4"/>
    <s v="Accessoires"/>
    <s v="ACC-5411"/>
    <n v="4"/>
    <n v="69.55"/>
    <n v="0.13615144393963241"/>
    <n v="240.32"/>
    <n v="154.62"/>
    <n v="85.7"/>
  </r>
  <r>
    <x v="614"/>
    <n v="2025"/>
    <s v="T3"/>
    <n v="9"/>
    <s v="Septembre"/>
    <x v="1"/>
    <s v="Boulogne-Billancourt"/>
    <s v="BOU-203"/>
    <s v="Boutique"/>
    <s v="Particulier"/>
    <x v="4"/>
    <s v="Accessoires"/>
    <s v="ACC-7173"/>
    <n v="1"/>
    <n v="126.64"/>
    <n v="5.1815021847615529E-2"/>
    <n v="120.08"/>
    <n v="75.55"/>
    <n v="44.53"/>
  </r>
  <r>
    <x v="614"/>
    <n v="2025"/>
    <s v="T3"/>
    <n v="9"/>
    <s v="Septembre"/>
    <x v="0"/>
    <s v="Poitiers"/>
    <s v="POI-301"/>
    <s v="Boutique"/>
    <s v="Particulier"/>
    <x v="2"/>
    <s v="Montre connectée"/>
    <s v="MON-6579"/>
    <n v="1"/>
    <n v="348"/>
    <n v="3.0014996191291731E-2"/>
    <n v="337.55"/>
    <n v="247.34"/>
    <n v="90.21"/>
  </r>
  <r>
    <x v="614"/>
    <n v="2025"/>
    <s v="T3"/>
    <n v="9"/>
    <s v="Septembre"/>
    <x v="1"/>
    <s v="Boulogne-Billancourt"/>
    <s v="BOU-202"/>
    <s v="E-commerce"/>
    <s v="Particulier"/>
    <x v="3"/>
    <s v="Aspirateur"/>
    <s v="ASP-3593"/>
    <n v="1"/>
    <n v="237.7"/>
    <n v="7.8713117667077309E-2"/>
    <n v="218.99"/>
    <n v="175.01"/>
    <n v="43.98"/>
  </r>
  <r>
    <x v="614"/>
    <n v="2025"/>
    <s v="T3"/>
    <n v="9"/>
    <s v="Septembre"/>
    <x v="0"/>
    <s v="Bordeaux"/>
    <s v="BOR-103"/>
    <s v="E-commerce"/>
    <s v="Particulier"/>
    <x v="4"/>
    <s v="Vêtements"/>
    <s v="VÊT-2450"/>
    <n v="1"/>
    <n v="224.82"/>
    <n v="2.921084723178757E-2"/>
    <n v="218.25"/>
    <n v="135.41999999999999"/>
    <n v="82.83"/>
  </r>
  <r>
    <x v="614"/>
    <n v="2025"/>
    <s v="T3"/>
    <n v="9"/>
    <s v="Septembre"/>
    <x v="1"/>
    <s v="Paris"/>
    <s v="PAR-102"/>
    <s v="Grossiste"/>
    <s v="Particulier"/>
    <x v="4"/>
    <s v="Vêtements"/>
    <s v="VÊT-2955"/>
    <n v="3"/>
    <n v="196.63"/>
    <n v="7.4402661498172248E-2"/>
    <n v="546"/>
    <n v="382.27"/>
    <n v="163.72999999999999"/>
  </r>
  <r>
    <x v="614"/>
    <n v="2025"/>
    <s v="T3"/>
    <n v="9"/>
    <s v="Septembre"/>
    <x v="2"/>
    <s v="Nîmes"/>
    <s v="NÎM-302"/>
    <s v="E-commerce"/>
    <s v="Particulier"/>
    <x v="0"/>
    <s v="Téléviseur"/>
    <s v="TÉL-2427"/>
    <n v="1"/>
    <n v="1174.92"/>
    <n v="0.11632321382810119"/>
    <n v="1038.25"/>
    <n v="809.2"/>
    <n v="229.05"/>
  </r>
  <r>
    <x v="614"/>
    <n v="2025"/>
    <s v="T3"/>
    <n v="9"/>
    <s v="Septembre"/>
    <x v="1"/>
    <s v="Saint-Denis"/>
    <s v="SAI-301"/>
    <s v="E-commerce"/>
    <s v="Particulier"/>
    <x v="4"/>
    <s v="Chaussures"/>
    <s v="CHA-3289"/>
    <n v="1"/>
    <n v="79.42"/>
    <n v="0.11121964494788621"/>
    <n v="70.59"/>
    <n v="52.02"/>
    <n v="18.57"/>
  </r>
  <r>
    <x v="614"/>
    <n v="2025"/>
    <s v="T3"/>
    <n v="9"/>
    <s v="Septembre"/>
    <x v="0"/>
    <s v="Poitiers"/>
    <s v="POI-301"/>
    <s v="E-commerce"/>
    <s v="Professionnel"/>
    <x v="5"/>
    <s v="Soin visage"/>
    <s v="SOI-8261"/>
    <n v="2"/>
    <n v="77.09"/>
    <n v="0.1502760304281133"/>
    <n v="131.01"/>
    <n v="104.2"/>
    <n v="26.81"/>
  </r>
  <r>
    <x v="614"/>
    <n v="2025"/>
    <s v="T3"/>
    <n v="9"/>
    <s v="Septembre"/>
    <x v="3"/>
    <s v="Toulon"/>
    <s v="TOU-301"/>
    <s v="Boutique"/>
    <s v="Particulier"/>
    <x v="3"/>
    <s v="Aspirateur"/>
    <s v="ASP-9130"/>
    <n v="1"/>
    <n v="274.11"/>
    <n v="5.6092950807271398E-2"/>
    <n v="258.73"/>
    <n v="185.8"/>
    <n v="72.930000000000007"/>
  </r>
  <r>
    <x v="614"/>
    <n v="2025"/>
    <s v="T3"/>
    <n v="9"/>
    <s v="Septembre"/>
    <x v="1"/>
    <s v="Boulogne-Billancourt"/>
    <s v="BOU-202"/>
    <s v="Grossiste"/>
    <s v="Particulier"/>
    <x v="0"/>
    <s v="Ordinateur Portable"/>
    <s v="ORD-8648"/>
    <n v="6"/>
    <n v="1512.14"/>
    <n v="7.2885785850053675E-2"/>
    <n v="8411.56"/>
    <n v="6826.11"/>
    <n v="1585.45"/>
  </r>
  <r>
    <x v="614"/>
    <n v="2025"/>
    <s v="T3"/>
    <n v="9"/>
    <s v="Septembre"/>
    <x v="1"/>
    <s v="Saint-Denis"/>
    <s v="SAI-302"/>
    <s v="Boutique"/>
    <s v="Particulier"/>
    <x v="0"/>
    <s v="Ordinateur Portable"/>
    <s v="ORD-2437"/>
    <n v="1"/>
    <n v="1302.08"/>
    <n v="8.33553558252286E-2"/>
    <n v="1193.54"/>
    <n v="990.66"/>
    <n v="202.88"/>
  </r>
  <r>
    <x v="614"/>
    <n v="2025"/>
    <s v="T3"/>
    <n v="9"/>
    <s v="Septembre"/>
    <x v="1"/>
    <s v="Boulogne-Billancourt"/>
    <s v="BOU-202"/>
    <s v="E-commerce"/>
    <s v="Professionnel"/>
    <x v="1"/>
    <s v="Perceuse"/>
    <s v="PER-4550"/>
    <n v="2"/>
    <n v="140.49"/>
    <n v="0.1065582372235172"/>
    <n v="251.04"/>
    <n v="215.87"/>
    <n v="35.17"/>
  </r>
  <r>
    <x v="614"/>
    <n v="2025"/>
    <s v="T3"/>
    <n v="9"/>
    <s v="Septembre"/>
    <x v="1"/>
    <s v="Saint-Denis"/>
    <s v="SAI-302"/>
    <s v="Boutique"/>
    <s v="Particulier"/>
    <x v="5"/>
    <s v="Parfum"/>
    <s v="PAR-9959"/>
    <n v="3"/>
    <n v="147.33000000000001"/>
    <n v="7.9036979285163719E-2"/>
    <n v="407.06"/>
    <n v="302.22000000000003"/>
    <n v="104.84"/>
  </r>
  <r>
    <x v="614"/>
    <n v="2025"/>
    <s v="T3"/>
    <n v="9"/>
    <s v="Septembre"/>
    <x v="1"/>
    <s v="Paris"/>
    <s v="PAR-102"/>
    <s v="E-commerce"/>
    <s v="Professionnel"/>
    <x v="2"/>
    <s v="Équipement fitness"/>
    <s v="ÉQU-8689"/>
    <n v="10"/>
    <n v="322.33999999999997"/>
    <n v="0.15483703482828839"/>
    <n v="2724.3"/>
    <n v="2002.9"/>
    <n v="721.4"/>
  </r>
  <r>
    <x v="615"/>
    <n v="2025"/>
    <s v="T3"/>
    <n v="9"/>
    <s v="Septembre"/>
    <x v="0"/>
    <s v="Poitiers"/>
    <s v="POI-301"/>
    <s v="E-commerce"/>
    <s v="Professionnel"/>
    <x v="0"/>
    <s v="Téléviseur"/>
    <s v="TÉL-4759"/>
    <n v="7"/>
    <n v="755.11"/>
    <n v="0.1208392927444104"/>
    <n v="4647.04"/>
    <n v="3522.12"/>
    <n v="1124.92"/>
  </r>
  <r>
    <x v="615"/>
    <n v="2025"/>
    <s v="T3"/>
    <n v="9"/>
    <s v="Septembre"/>
    <x v="0"/>
    <s v="Limoges"/>
    <s v="LIM-201"/>
    <s v="E-commerce"/>
    <s v="Particulier"/>
    <x v="0"/>
    <s v="Téléviseur"/>
    <s v="TÉL-2619"/>
    <n v="1"/>
    <n v="632.1"/>
    <n v="5.499865908455942E-2"/>
    <n v="597.34"/>
    <n v="449.64"/>
    <n v="147.69999999999999"/>
  </r>
  <r>
    <x v="615"/>
    <n v="2025"/>
    <s v="T3"/>
    <n v="9"/>
    <s v="Septembre"/>
    <x v="3"/>
    <s v="Toulon"/>
    <s v="TOU-303"/>
    <s v="E-commerce"/>
    <s v="Particulier"/>
    <x v="0"/>
    <s v="Smartphone"/>
    <s v="SMA-2166"/>
    <n v="1"/>
    <n v="765.33"/>
    <n v="7.1259716423061489E-2"/>
    <n v="710.79"/>
    <n v="575.78"/>
    <n v="135.01"/>
  </r>
  <r>
    <x v="615"/>
    <n v="2025"/>
    <s v="T3"/>
    <n v="9"/>
    <s v="Septembre"/>
    <x v="3"/>
    <s v="Nice"/>
    <s v="NIC-201"/>
    <s v="Boutique"/>
    <s v="Particulier"/>
    <x v="3"/>
    <s v="Purificateur d'air"/>
    <s v="PUR-8478"/>
    <n v="1"/>
    <n v="266.99"/>
    <n v="6.4325635785459412E-2"/>
    <n v="249.82"/>
    <n v="158.93"/>
    <n v="90.89"/>
  </r>
  <r>
    <x v="615"/>
    <n v="2025"/>
    <s v="T3"/>
    <n v="9"/>
    <s v="Septembre"/>
    <x v="1"/>
    <s v="Boulogne-Billancourt"/>
    <s v="BOU-202"/>
    <s v="E-commerce"/>
    <s v="Particulier"/>
    <x v="0"/>
    <s v="Smartphone"/>
    <s v="SMA-1442"/>
    <n v="1"/>
    <n v="636.72"/>
    <n v="9.5169753683136335E-2"/>
    <n v="576.12"/>
    <n v="474.3"/>
    <n v="101.82"/>
  </r>
  <r>
    <x v="615"/>
    <n v="2025"/>
    <s v="T3"/>
    <n v="9"/>
    <s v="Septembre"/>
    <x v="1"/>
    <s v="Saint-Denis"/>
    <s v="SAI-303"/>
    <s v="Boutique"/>
    <s v="Particulier"/>
    <x v="2"/>
    <s v="Vélo"/>
    <s v="VÉL-5089"/>
    <n v="2"/>
    <n v="263.06"/>
    <n v="6.1222917594739877E-2"/>
    <n v="493.91"/>
    <n v="365.33"/>
    <n v="128.58000000000001"/>
  </r>
  <r>
    <x v="615"/>
    <n v="2025"/>
    <s v="T3"/>
    <n v="9"/>
    <s v="Septembre"/>
    <x v="1"/>
    <s v="Boulogne-Billancourt"/>
    <s v="BOU-202"/>
    <s v="Boutique"/>
    <s v="Particulier"/>
    <x v="4"/>
    <s v="Chaussures"/>
    <s v="CHA-4440"/>
    <n v="2"/>
    <n v="127.03"/>
    <n v="8.7692839283033244E-2"/>
    <n v="231.78"/>
    <n v="156.91999999999999"/>
    <n v="74.86"/>
  </r>
  <r>
    <x v="615"/>
    <n v="2025"/>
    <s v="T3"/>
    <n v="9"/>
    <s v="Septembre"/>
    <x v="1"/>
    <s v="Paris"/>
    <s v="PAR-102"/>
    <s v="Grossiste"/>
    <s v="Particulier"/>
    <x v="5"/>
    <s v="Parfum"/>
    <s v="PAR-8112"/>
    <n v="5"/>
    <n v="82.73"/>
    <n v="0.15878995124684919"/>
    <n v="347.97"/>
    <n v="228.07"/>
    <n v="119.9"/>
  </r>
  <r>
    <x v="615"/>
    <n v="2025"/>
    <s v="T3"/>
    <n v="9"/>
    <s v="Septembre"/>
    <x v="2"/>
    <s v="Toulouse"/>
    <s v="TOU-103"/>
    <s v="E-commerce"/>
    <s v="Particulier"/>
    <x v="0"/>
    <s v="Smartphone"/>
    <s v="SMA-7570"/>
    <n v="1"/>
    <n v="738.23"/>
    <n v="0.1207931915987215"/>
    <n v="649.05999999999995"/>
    <n v="518.17999999999995"/>
    <n v="130.88"/>
  </r>
  <r>
    <x v="615"/>
    <n v="2025"/>
    <s v="T3"/>
    <n v="9"/>
    <s v="Septembre"/>
    <x v="1"/>
    <s v="Paris"/>
    <s v="PAR-101"/>
    <s v="Boutique"/>
    <s v="Particulier"/>
    <x v="5"/>
    <s v="Complément alimentaire"/>
    <s v="COM-9279"/>
    <n v="3"/>
    <n v="101.33"/>
    <n v="0.11257826083589401"/>
    <n v="269.77"/>
    <n v="185.33"/>
    <n v="84.44"/>
  </r>
  <r>
    <x v="615"/>
    <n v="2025"/>
    <s v="T3"/>
    <n v="9"/>
    <s v="Septembre"/>
    <x v="1"/>
    <s v="Paris"/>
    <s v="PAR-101"/>
    <s v="Boutique"/>
    <s v="Professionnel"/>
    <x v="0"/>
    <s v="Téléviseur"/>
    <s v="TÉL-5044"/>
    <n v="5"/>
    <n v="959.12"/>
    <n v="0.10865166604920749"/>
    <n v="4274.55"/>
    <n v="3092.12"/>
    <n v="1182.43"/>
  </r>
  <r>
    <x v="615"/>
    <n v="2025"/>
    <s v="T3"/>
    <n v="9"/>
    <s v="Septembre"/>
    <x v="3"/>
    <s v="Toulon"/>
    <s v="TOU-302"/>
    <s v="Grossiste"/>
    <s v="Particulier"/>
    <x v="3"/>
    <s v="Cafetière"/>
    <s v="CAF-3082"/>
    <n v="3"/>
    <n v="287.82"/>
    <n v="0.18327154350345151"/>
    <n v="705.21"/>
    <n v="560.6"/>
    <n v="144.61000000000001"/>
  </r>
  <r>
    <x v="615"/>
    <n v="2025"/>
    <s v="T3"/>
    <n v="9"/>
    <s v="Septembre"/>
    <x v="3"/>
    <s v="Marseille"/>
    <s v="MAR-103"/>
    <s v="Boutique"/>
    <s v="Particulier"/>
    <x v="5"/>
    <s v="Soin visage"/>
    <s v="SOI-3046"/>
    <n v="1"/>
    <n v="16.05"/>
    <n v="0.1571188950958371"/>
    <n v="13.53"/>
    <n v="10.84"/>
    <n v="2.69"/>
  </r>
  <r>
    <x v="615"/>
    <n v="2025"/>
    <s v="T3"/>
    <n v="9"/>
    <s v="Septembre"/>
    <x v="3"/>
    <s v="Toulon"/>
    <s v="TOU-303"/>
    <s v="Boutique"/>
    <s v="Particulier"/>
    <x v="3"/>
    <s v="Purificateur d'air"/>
    <s v="PUR-2771"/>
    <n v="1"/>
    <n v="372.13"/>
    <n v="0.1089718179586375"/>
    <n v="331.58"/>
    <n v="274.81"/>
    <n v="56.77"/>
  </r>
  <r>
    <x v="615"/>
    <n v="2025"/>
    <s v="T3"/>
    <n v="9"/>
    <s v="Septembre"/>
    <x v="3"/>
    <s v="Marseille"/>
    <s v="MAR-103"/>
    <s v="Boutique"/>
    <s v="Professionnel"/>
    <x v="4"/>
    <s v="Chaussures"/>
    <s v="CHA-7056"/>
    <n v="10"/>
    <n v="59.9"/>
    <n v="0.13234877142920359"/>
    <n v="519.72"/>
    <n v="397.72"/>
    <n v="122"/>
  </r>
  <r>
    <x v="615"/>
    <n v="2025"/>
    <s v="T3"/>
    <n v="9"/>
    <s v="Septembre"/>
    <x v="1"/>
    <s v="Saint-Denis"/>
    <s v="SAI-303"/>
    <s v="Grossiste"/>
    <s v="Particulier"/>
    <x v="3"/>
    <s v="Aspirateur"/>
    <s v="ASP-6933"/>
    <n v="7"/>
    <n v="389.1"/>
    <n v="0.20065314208771109"/>
    <n v="2177.1799999999998"/>
    <n v="1881.72"/>
    <n v="295.45999999999998"/>
  </r>
  <r>
    <x v="615"/>
    <n v="2025"/>
    <s v="T3"/>
    <n v="9"/>
    <s v="Septembre"/>
    <x v="1"/>
    <s v="Saint-Denis"/>
    <s v="SAI-302"/>
    <s v="Boutique"/>
    <s v="Particulier"/>
    <x v="2"/>
    <s v="Vélo"/>
    <s v="VÉL-8035"/>
    <n v="3"/>
    <n v="834.31"/>
    <n v="0.12785407276938279"/>
    <n v="2182.92"/>
    <n v="1749.2"/>
    <n v="433.72"/>
  </r>
  <r>
    <x v="615"/>
    <n v="2025"/>
    <s v="T3"/>
    <n v="9"/>
    <s v="Septembre"/>
    <x v="1"/>
    <s v="Paris"/>
    <s v="PAR-102"/>
    <s v="Boutique"/>
    <s v="Particulier"/>
    <x v="4"/>
    <s v="Chaussures"/>
    <s v="CHA-4429"/>
    <n v="1"/>
    <n v="66.36"/>
    <n v="4.4285478042589671E-2"/>
    <n v="63.42"/>
    <n v="36.82"/>
    <n v="26.6"/>
  </r>
  <r>
    <x v="615"/>
    <n v="2025"/>
    <s v="T3"/>
    <n v="9"/>
    <s v="Septembre"/>
    <x v="1"/>
    <s v="Paris"/>
    <s v="PAR-101"/>
    <s v="Boutique"/>
    <s v="Particulier"/>
    <x v="5"/>
    <s v="Complément alimentaire"/>
    <s v="COM-6353"/>
    <n v="1"/>
    <n v="94.74"/>
    <n v="6.230234793508576E-2"/>
    <n v="88.84"/>
    <n v="64.760000000000005"/>
    <n v="24.08"/>
  </r>
  <r>
    <x v="615"/>
    <n v="2025"/>
    <s v="T3"/>
    <n v="9"/>
    <s v="Septembre"/>
    <x v="2"/>
    <s v="Nîmes"/>
    <s v="NÎM-302"/>
    <s v="Boutique"/>
    <s v="Professionnel"/>
    <x v="2"/>
    <s v="Tapis de course"/>
    <s v="TAP-5375"/>
    <n v="4"/>
    <n v="831.82"/>
    <n v="0.2011657896602875"/>
    <n v="2657.95"/>
    <n v="1974.34"/>
    <n v="683.61"/>
  </r>
  <r>
    <x v="615"/>
    <n v="2025"/>
    <s v="T3"/>
    <n v="9"/>
    <s v="Septembre"/>
    <x v="1"/>
    <s v="Saint-Denis"/>
    <s v="SAI-302"/>
    <s v="E-commerce"/>
    <s v="Professionnel"/>
    <x v="3"/>
    <s v="Robot de cuisine"/>
    <s v="ROB-1047"/>
    <n v="12"/>
    <n v="916.87"/>
    <n v="0.1261098228502566"/>
    <n v="9614.92"/>
    <n v="6520.99"/>
    <n v="3093.93"/>
  </r>
  <r>
    <x v="615"/>
    <n v="2025"/>
    <s v="T3"/>
    <n v="9"/>
    <s v="Septembre"/>
    <x v="1"/>
    <s v="Boulogne-Billancourt"/>
    <s v="BOU-202"/>
    <s v="Boutique"/>
    <s v="Professionnel"/>
    <x v="3"/>
    <s v="Aspirateur"/>
    <s v="ASP-9789"/>
    <n v="5"/>
    <n v="378.72"/>
    <n v="0.16509969595462021"/>
    <n v="1580.97"/>
    <n v="1370.08"/>
    <n v="210.89"/>
  </r>
  <r>
    <x v="615"/>
    <n v="2025"/>
    <s v="T3"/>
    <n v="9"/>
    <s v="Septembre"/>
    <x v="3"/>
    <s v="Nice"/>
    <s v="NIC-202"/>
    <s v="Boutique"/>
    <s v="Particulier"/>
    <x v="0"/>
    <s v="Ordinateur Portable"/>
    <s v="ORD-4524"/>
    <n v="3"/>
    <n v="1616.55"/>
    <n v="2.160986824597563E-2"/>
    <n v="4744.8500000000004"/>
    <n v="3665.15"/>
    <n v="1079.7"/>
  </r>
  <r>
    <x v="615"/>
    <n v="2025"/>
    <s v="T3"/>
    <n v="9"/>
    <s v="Septembre"/>
    <x v="0"/>
    <s v="Bordeaux"/>
    <s v="BOR-101"/>
    <s v="Grossiste"/>
    <s v="Particulier"/>
    <x v="0"/>
    <s v="Ordinateur Portable"/>
    <s v="ORD-8672"/>
    <n v="6"/>
    <n v="1381.82"/>
    <n v="9.0867479584670618E-2"/>
    <n v="7537.54"/>
    <n v="5157.2299999999996"/>
    <n v="2380.31"/>
  </r>
  <r>
    <x v="615"/>
    <n v="2025"/>
    <s v="T3"/>
    <n v="9"/>
    <s v="Septembre"/>
    <x v="5"/>
    <s v="Grenoble"/>
    <s v="GRE-203"/>
    <s v="Boutique"/>
    <s v="Particulier"/>
    <x v="4"/>
    <s v="Chaussures"/>
    <s v="CHA-4961"/>
    <n v="1"/>
    <n v="159.65"/>
    <n v="0.1082849283198687"/>
    <n v="142.36000000000001"/>
    <n v="92.06"/>
    <n v="50.3"/>
  </r>
  <r>
    <x v="615"/>
    <n v="2025"/>
    <s v="T3"/>
    <n v="9"/>
    <s v="Septembre"/>
    <x v="3"/>
    <s v="Nice"/>
    <s v="NIC-202"/>
    <s v="E-commerce"/>
    <s v="Particulier"/>
    <x v="4"/>
    <s v="Accessoires"/>
    <s v="ACC-8481"/>
    <n v="2"/>
    <n v="71.709999999999994"/>
    <n v="0.1384977531120837"/>
    <n v="123.56"/>
    <n v="96.14"/>
    <n v="27.42"/>
  </r>
  <r>
    <x v="615"/>
    <n v="2025"/>
    <s v="T3"/>
    <n v="9"/>
    <s v="Septembre"/>
    <x v="5"/>
    <s v="Grenoble"/>
    <s v="GRE-203"/>
    <s v="E-commerce"/>
    <s v="Particulier"/>
    <x v="5"/>
    <s v="Complément alimentaire"/>
    <s v="COM-8612"/>
    <n v="2"/>
    <n v="98.63"/>
    <n v="8.9916216583384195E-2"/>
    <n v="179.52"/>
    <n v="125.21"/>
    <n v="54.31"/>
  </r>
  <r>
    <x v="615"/>
    <n v="2025"/>
    <s v="T3"/>
    <n v="9"/>
    <s v="Septembre"/>
    <x v="4"/>
    <s v="Strasbourg"/>
    <s v="STR-102"/>
    <s v="Boutique"/>
    <s v="Particulier"/>
    <x v="4"/>
    <s v="Accessoires"/>
    <s v="ACC-6640"/>
    <n v="3"/>
    <n v="19.61"/>
    <n v="3.2622647496087537E-2"/>
    <n v="56.91"/>
    <n v="32.47"/>
    <n v="24.44"/>
  </r>
  <r>
    <x v="615"/>
    <n v="2025"/>
    <s v="T3"/>
    <n v="9"/>
    <s v="Septembre"/>
    <x v="5"/>
    <s v="Saint-Étienne"/>
    <s v="SAI-302"/>
    <s v="E-commerce"/>
    <s v="Particulier"/>
    <x v="4"/>
    <s v="Sacs"/>
    <s v="SAC-8648"/>
    <n v="3"/>
    <n v="387.23"/>
    <n v="6.4972186093058298E-2"/>
    <n v="1086.21"/>
    <n v="719.72"/>
    <n v="366.49"/>
  </r>
  <r>
    <x v="615"/>
    <n v="2025"/>
    <s v="T3"/>
    <n v="9"/>
    <s v="Septembre"/>
    <x v="1"/>
    <s v="Paris"/>
    <s v="PAR-102"/>
    <s v="E-commerce"/>
    <s v="Particulier"/>
    <x v="4"/>
    <s v="Sacs"/>
    <s v="SAC-4965"/>
    <n v="1"/>
    <n v="147.93"/>
    <n v="7.7713919711470708E-2"/>
    <n v="136.43"/>
    <n v="94.92"/>
    <n v="41.51"/>
  </r>
  <r>
    <x v="615"/>
    <n v="2025"/>
    <s v="T3"/>
    <n v="9"/>
    <s v="Septembre"/>
    <x v="5"/>
    <s v="Saint-Étienne"/>
    <s v="SAI-302"/>
    <s v="E-commerce"/>
    <s v="Particulier"/>
    <x v="5"/>
    <s v="Complément alimentaire"/>
    <s v="COM-5628"/>
    <n v="1"/>
    <n v="28.01"/>
    <n v="9.9188797919402383E-2"/>
    <n v="25.23"/>
    <n v="16.97"/>
    <n v="8.26"/>
  </r>
  <r>
    <x v="615"/>
    <n v="2025"/>
    <s v="T3"/>
    <n v="9"/>
    <s v="Septembre"/>
    <x v="3"/>
    <s v="Nice"/>
    <s v="NIC-202"/>
    <s v="E-commerce"/>
    <s v="Particulier"/>
    <x v="1"/>
    <s v="Perceuse"/>
    <s v="PER-8398"/>
    <n v="1"/>
    <n v="206.15"/>
    <n v="2.7962159622692499E-2"/>
    <n v="200.39"/>
    <n v="131.31"/>
    <n v="69.08"/>
  </r>
  <r>
    <x v="615"/>
    <n v="2025"/>
    <s v="T3"/>
    <n v="9"/>
    <s v="Septembre"/>
    <x v="3"/>
    <s v="Marseille"/>
    <s v="MAR-102"/>
    <s v="Grossiste"/>
    <s v="Particulier"/>
    <x v="1"/>
    <s v="Tondeuse"/>
    <s v="TON-4072"/>
    <n v="9"/>
    <n v="684.68"/>
    <n v="9.8255166354739326E-2"/>
    <n v="5556.66"/>
    <n v="4065.3"/>
    <n v="1491.36"/>
  </r>
  <r>
    <x v="615"/>
    <n v="2025"/>
    <s v="T3"/>
    <n v="9"/>
    <s v="Septembre"/>
    <x v="1"/>
    <s v="Boulogne-Billancourt"/>
    <s v="BOU-201"/>
    <s v="Boutique"/>
    <s v="Particulier"/>
    <x v="1"/>
    <s v="Perceuse"/>
    <s v="PER-7992"/>
    <n v="2"/>
    <n v="124.31"/>
    <n v="3.9158708431730978E-2"/>
    <n v="238.88"/>
    <n v="180.07"/>
    <n v="58.81"/>
  </r>
  <r>
    <x v="615"/>
    <n v="2025"/>
    <s v="T3"/>
    <n v="9"/>
    <s v="Septembre"/>
    <x v="4"/>
    <s v="Strasbourg"/>
    <s v="STR-101"/>
    <s v="Boutique"/>
    <s v="Particulier"/>
    <x v="1"/>
    <s v="Peinture"/>
    <s v="PEI-2992"/>
    <n v="1"/>
    <n v="64.62"/>
    <n v="4.7277329720011391E-2"/>
    <n v="61.56"/>
    <n v="46.34"/>
    <n v="15.22"/>
  </r>
  <r>
    <x v="615"/>
    <n v="2025"/>
    <s v="T3"/>
    <n v="9"/>
    <s v="Septembre"/>
    <x v="0"/>
    <s v="Poitiers"/>
    <s v="POI-302"/>
    <s v="E-commerce"/>
    <s v="Particulier"/>
    <x v="0"/>
    <s v="Smartphone"/>
    <s v="SMA-3830"/>
    <n v="1"/>
    <n v="480.82"/>
    <n v="9.4376978398500053E-2"/>
    <n v="435.44"/>
    <n v="299.95999999999998"/>
    <n v="135.47999999999999"/>
  </r>
  <r>
    <x v="615"/>
    <n v="2025"/>
    <s v="T3"/>
    <n v="9"/>
    <s v="Septembre"/>
    <x v="3"/>
    <s v="Marseille"/>
    <s v="MAR-101"/>
    <s v="E-commerce"/>
    <s v="Particulier"/>
    <x v="4"/>
    <s v="Vêtements"/>
    <s v="VÊT-6383"/>
    <n v="2"/>
    <n v="164.79"/>
    <n v="0.12904890260706151"/>
    <n v="287.05"/>
    <n v="227.38"/>
    <n v="59.67"/>
  </r>
  <r>
    <x v="615"/>
    <n v="2025"/>
    <s v="T3"/>
    <n v="9"/>
    <s v="Septembre"/>
    <x v="5"/>
    <s v="Lyon"/>
    <s v="LYO-102"/>
    <s v="E-commerce"/>
    <s v="Particulier"/>
    <x v="4"/>
    <s v="Sacs"/>
    <s v="SAC-1660"/>
    <n v="1"/>
    <n v="251.89"/>
    <n v="7.250292106072459E-2"/>
    <n v="233.63"/>
    <n v="141.69"/>
    <n v="91.94"/>
  </r>
  <r>
    <x v="616"/>
    <n v="2025"/>
    <s v="T3"/>
    <n v="9"/>
    <s v="Septembre"/>
    <x v="1"/>
    <s v="Saint-Denis"/>
    <s v="SAI-303"/>
    <s v="E-commerce"/>
    <s v="Particulier"/>
    <x v="5"/>
    <s v="Soin cheveux"/>
    <s v="SOI-3131"/>
    <n v="1"/>
    <n v="56.9"/>
    <n v="6.798251991260619E-2"/>
    <n v="53.03"/>
    <n v="33.17"/>
    <n v="19.86"/>
  </r>
  <r>
    <x v="616"/>
    <n v="2025"/>
    <s v="T3"/>
    <n v="9"/>
    <s v="Septembre"/>
    <x v="5"/>
    <s v="Grenoble"/>
    <s v="GRE-201"/>
    <s v="Boutique"/>
    <s v="Particulier"/>
    <x v="0"/>
    <s v="Casque Audio"/>
    <s v="CAS-1838"/>
    <n v="1"/>
    <n v="299.52"/>
    <n v="1.727790900654232E-2"/>
    <n v="294.33999999999997"/>
    <n v="231.74"/>
    <n v="62.6"/>
  </r>
  <r>
    <x v="616"/>
    <n v="2025"/>
    <s v="T3"/>
    <n v="9"/>
    <s v="Septembre"/>
    <x v="0"/>
    <s v="Poitiers"/>
    <s v="POI-303"/>
    <s v="Boutique"/>
    <s v="Particulier"/>
    <x v="0"/>
    <s v="Casque Audio"/>
    <s v="CAS-3297"/>
    <n v="1"/>
    <n v="329.56"/>
    <n v="0"/>
    <n v="329.56"/>
    <n v="243.64"/>
    <n v="85.92"/>
  </r>
  <r>
    <x v="616"/>
    <n v="2025"/>
    <s v="T3"/>
    <n v="9"/>
    <s v="Septembre"/>
    <x v="2"/>
    <s v="Montpellier"/>
    <s v="MON-203"/>
    <s v="E-commerce"/>
    <s v="Particulier"/>
    <x v="3"/>
    <s v="Cafetière"/>
    <s v="CAF-4006"/>
    <n v="2"/>
    <n v="206.92"/>
    <n v="0.1286297760095215"/>
    <n v="360.61"/>
    <n v="286.29000000000002"/>
    <n v="74.319999999999993"/>
  </r>
  <r>
    <x v="616"/>
    <n v="2025"/>
    <s v="T3"/>
    <n v="9"/>
    <s v="Septembre"/>
    <x v="3"/>
    <s v="Marseille"/>
    <s v="MAR-103"/>
    <s v="E-commerce"/>
    <s v="Professionnel"/>
    <x v="2"/>
    <s v="Tapis de course"/>
    <s v="TAP-6646"/>
    <n v="9"/>
    <n v="343.27"/>
    <n v="0.1290412844356581"/>
    <n v="2690.77"/>
    <n v="2257.1999999999998"/>
    <n v="433.57"/>
  </r>
  <r>
    <x v="616"/>
    <n v="2025"/>
    <s v="T3"/>
    <n v="9"/>
    <s v="Septembre"/>
    <x v="5"/>
    <s v="Saint-Étienne"/>
    <s v="SAI-302"/>
    <s v="Boutique"/>
    <s v="Particulier"/>
    <x v="3"/>
    <s v="Robot de cuisine"/>
    <s v="ROB-6282"/>
    <n v="2"/>
    <n v="880.28"/>
    <n v="0.1214904679157295"/>
    <n v="1546.67"/>
    <n v="1254.3599999999999"/>
    <n v="292.31"/>
  </r>
  <r>
    <x v="616"/>
    <n v="2025"/>
    <s v="T3"/>
    <n v="9"/>
    <s v="Septembre"/>
    <x v="5"/>
    <s v="Saint-Étienne"/>
    <s v="SAI-302"/>
    <s v="E-commerce"/>
    <s v="Particulier"/>
    <x v="3"/>
    <s v="Cafetière"/>
    <s v="CAF-6423"/>
    <n v="2"/>
    <n v="150.94"/>
    <n v="8.7678439733027524E-2"/>
    <n v="275.41000000000003"/>
    <n v="216.61"/>
    <n v="58.8"/>
  </r>
  <r>
    <x v="616"/>
    <n v="2025"/>
    <s v="T3"/>
    <n v="9"/>
    <s v="Septembre"/>
    <x v="4"/>
    <s v="Metz"/>
    <s v="MET-303"/>
    <s v="Boutique"/>
    <s v="Particulier"/>
    <x v="3"/>
    <s v="Aspirateur"/>
    <s v="ASP-4921"/>
    <n v="1"/>
    <n v="365.27"/>
    <n v="4.6811747282841827E-2"/>
    <n v="348.17"/>
    <n v="233.3"/>
    <n v="114.87"/>
  </r>
  <r>
    <x v="616"/>
    <n v="2025"/>
    <s v="T3"/>
    <n v="9"/>
    <s v="Septembre"/>
    <x v="1"/>
    <s v="Paris"/>
    <s v="PAR-103"/>
    <s v="Grossiste"/>
    <s v="Particulier"/>
    <x v="3"/>
    <s v="Cafetière"/>
    <s v="CAF-8878"/>
    <n v="9"/>
    <n v="208.02"/>
    <n v="8.5460229196892668E-2"/>
    <n v="1712.18"/>
    <n v="1222.45"/>
    <n v="489.73"/>
  </r>
  <r>
    <x v="616"/>
    <n v="2025"/>
    <s v="T3"/>
    <n v="9"/>
    <s v="Septembre"/>
    <x v="2"/>
    <s v="Nîmes"/>
    <s v="NÎM-303"/>
    <s v="E-commerce"/>
    <s v="Particulier"/>
    <x v="3"/>
    <s v="Aspirateur"/>
    <s v="ASP-2829"/>
    <n v="2"/>
    <n v="347.86"/>
    <n v="9.8070043118483885E-2"/>
    <n v="627.49"/>
    <n v="485.15"/>
    <n v="142.34"/>
  </r>
  <r>
    <x v="616"/>
    <n v="2025"/>
    <s v="T3"/>
    <n v="9"/>
    <s v="Septembre"/>
    <x v="2"/>
    <s v="Toulouse"/>
    <s v="TOU-102"/>
    <s v="Boutique"/>
    <s v="Particulier"/>
    <x v="3"/>
    <s v="Robot de cuisine"/>
    <s v="ROB-7836"/>
    <n v="1"/>
    <n v="957.47"/>
    <n v="7.505237433920707E-2"/>
    <n v="885.61"/>
    <n v="564.03"/>
    <n v="321.58"/>
  </r>
  <r>
    <x v="616"/>
    <n v="2025"/>
    <s v="T3"/>
    <n v="9"/>
    <s v="Septembre"/>
    <x v="3"/>
    <s v="Toulon"/>
    <s v="TOU-301"/>
    <s v="Boutique"/>
    <s v="Particulier"/>
    <x v="5"/>
    <s v="Parfum"/>
    <s v="PAR-3270"/>
    <n v="1"/>
    <n v="37.96"/>
    <n v="3.5492108258734438E-2"/>
    <n v="36.61"/>
    <n v="24.03"/>
    <n v="12.58"/>
  </r>
  <r>
    <x v="616"/>
    <n v="2025"/>
    <s v="T3"/>
    <n v="9"/>
    <s v="Septembre"/>
    <x v="5"/>
    <s v="Grenoble"/>
    <s v="GRE-202"/>
    <s v="Boutique"/>
    <s v="Particulier"/>
    <x v="0"/>
    <s v="Téléviseur"/>
    <s v="TÉL-6089"/>
    <n v="3"/>
    <n v="525.01"/>
    <n v="4.8939097073568333E-2"/>
    <n v="1497.95"/>
    <n v="1094.76"/>
    <n v="403.19"/>
  </r>
  <r>
    <x v="616"/>
    <n v="2025"/>
    <s v="T3"/>
    <n v="9"/>
    <s v="Septembre"/>
    <x v="1"/>
    <s v="Saint-Denis"/>
    <s v="SAI-303"/>
    <s v="Boutique"/>
    <s v="Particulier"/>
    <x v="2"/>
    <s v="Tapis de course"/>
    <s v="TAP-6089"/>
    <n v="2"/>
    <n v="957.71"/>
    <n v="4.5315438011874973E-2"/>
    <n v="1828.62"/>
    <n v="1205.69"/>
    <n v="622.92999999999995"/>
  </r>
  <r>
    <x v="616"/>
    <n v="2025"/>
    <s v="T3"/>
    <n v="9"/>
    <s v="Septembre"/>
    <x v="0"/>
    <s v="Bordeaux"/>
    <s v="BOR-101"/>
    <s v="Boutique"/>
    <s v="Particulier"/>
    <x v="1"/>
    <s v="Mobilier de jardin"/>
    <s v="MOB-5320"/>
    <n v="1"/>
    <n v="565.91999999999996"/>
    <n v="0.1195650191335753"/>
    <n v="498.26"/>
    <n v="382.38"/>
    <n v="115.88"/>
  </r>
  <r>
    <x v="616"/>
    <n v="2025"/>
    <s v="T3"/>
    <n v="9"/>
    <s v="Septembre"/>
    <x v="5"/>
    <s v="Saint-Étienne"/>
    <s v="SAI-301"/>
    <s v="E-commerce"/>
    <s v="Professionnel"/>
    <x v="4"/>
    <s v="Vêtements"/>
    <s v="VÊT-2509"/>
    <n v="3"/>
    <n v="128.54"/>
    <n v="0.1759024579325929"/>
    <n v="317.79000000000002"/>
    <n v="266.91000000000003"/>
    <n v="50.88"/>
  </r>
  <r>
    <x v="616"/>
    <n v="2025"/>
    <s v="T3"/>
    <n v="9"/>
    <s v="Septembre"/>
    <x v="0"/>
    <s v="Bordeaux"/>
    <s v="BOR-101"/>
    <s v="Grossiste"/>
    <s v="Professionnel"/>
    <x v="4"/>
    <s v="Vêtements"/>
    <s v="VÊT-5657"/>
    <n v="11"/>
    <n v="172.96"/>
    <n v="0.1049216823177514"/>
    <n v="1702.94"/>
    <n v="1264.4100000000001"/>
    <n v="438.53"/>
  </r>
  <r>
    <x v="616"/>
    <n v="2025"/>
    <s v="T3"/>
    <n v="9"/>
    <s v="Septembre"/>
    <x v="4"/>
    <s v="Reims"/>
    <s v="REI-201"/>
    <s v="Boutique"/>
    <s v="Particulier"/>
    <x v="4"/>
    <s v="Vêtements"/>
    <s v="VÊT-2805"/>
    <n v="3"/>
    <n v="103.06"/>
    <n v="9.2195865068660884E-2"/>
    <n v="280.67"/>
    <n v="183.86"/>
    <n v="96.81"/>
  </r>
  <r>
    <x v="616"/>
    <n v="2025"/>
    <s v="T3"/>
    <n v="9"/>
    <s v="Septembre"/>
    <x v="4"/>
    <s v="Reims"/>
    <s v="REI-202"/>
    <s v="E-commerce"/>
    <s v="Particulier"/>
    <x v="3"/>
    <s v="Robot de cuisine"/>
    <s v="ROB-8020"/>
    <n v="1"/>
    <n v="408.03"/>
    <n v="3.9123359465042758E-2"/>
    <n v="392.07"/>
    <n v="298.86"/>
    <n v="93.21"/>
  </r>
  <r>
    <x v="616"/>
    <n v="2025"/>
    <s v="T3"/>
    <n v="9"/>
    <s v="Septembre"/>
    <x v="5"/>
    <s v="Lyon"/>
    <s v="LYO-103"/>
    <s v="Boutique"/>
    <s v="Professionnel"/>
    <x v="5"/>
    <s v="Complément alimentaire"/>
    <s v="COM-8730"/>
    <n v="5"/>
    <n v="47.16"/>
    <n v="0.1071038892508076"/>
    <n v="210.54"/>
    <n v="135.13"/>
    <n v="75.41"/>
  </r>
  <r>
    <x v="616"/>
    <n v="2025"/>
    <s v="T3"/>
    <n v="9"/>
    <s v="Septembre"/>
    <x v="3"/>
    <s v="Toulon"/>
    <s v="TOU-301"/>
    <s v="E-commerce"/>
    <s v="Particulier"/>
    <x v="0"/>
    <s v="Casque Audio"/>
    <s v="CAS-3399"/>
    <n v="1"/>
    <n v="75.52"/>
    <n v="5.8308853412276887E-2"/>
    <n v="71.12"/>
    <n v="46.91"/>
    <n v="24.21"/>
  </r>
  <r>
    <x v="616"/>
    <n v="2025"/>
    <s v="T3"/>
    <n v="9"/>
    <s v="Septembre"/>
    <x v="4"/>
    <s v="Strasbourg"/>
    <s v="STR-101"/>
    <s v="Boutique"/>
    <s v="Particulier"/>
    <x v="0"/>
    <s v="Smartphone"/>
    <s v="SMA-1850"/>
    <n v="3"/>
    <n v="912.93"/>
    <n v="6.9162071596342106E-2"/>
    <n v="2549.37"/>
    <n v="1947.49"/>
    <n v="601.88"/>
  </r>
  <r>
    <x v="616"/>
    <n v="2025"/>
    <s v="T3"/>
    <n v="9"/>
    <s v="Septembre"/>
    <x v="5"/>
    <s v="Grenoble"/>
    <s v="GRE-203"/>
    <s v="Grossiste"/>
    <s v="Particulier"/>
    <x v="1"/>
    <s v="Tondeuse"/>
    <s v="TON-2183"/>
    <n v="13"/>
    <n v="228.15"/>
    <n v="0.15496080904556939"/>
    <n v="2506.34"/>
    <n v="2077.9699999999998"/>
    <n v="428.37"/>
  </r>
  <r>
    <x v="616"/>
    <n v="2025"/>
    <s v="T3"/>
    <n v="9"/>
    <s v="Septembre"/>
    <x v="1"/>
    <s v="Boulogne-Billancourt"/>
    <s v="BOU-203"/>
    <s v="Boutique"/>
    <s v="Particulier"/>
    <x v="2"/>
    <s v="Équipement fitness"/>
    <s v="ÉQU-8142"/>
    <n v="4"/>
    <n v="372.33"/>
    <n v="2.3709581975653801E-2"/>
    <n v="1454.01"/>
    <n v="982.96"/>
    <n v="471.05"/>
  </r>
  <r>
    <x v="616"/>
    <n v="2025"/>
    <s v="T3"/>
    <n v="9"/>
    <s v="Septembre"/>
    <x v="5"/>
    <s v="Saint-Étienne"/>
    <s v="SAI-302"/>
    <s v="Boutique"/>
    <s v="Particulier"/>
    <x v="5"/>
    <s v="Parfum"/>
    <s v="PAR-3152"/>
    <n v="1"/>
    <n v="80.38"/>
    <n v="4.9647495871502592E-2"/>
    <n v="76.39"/>
    <n v="49.73"/>
    <n v="26.66"/>
  </r>
  <r>
    <x v="616"/>
    <n v="2025"/>
    <s v="T3"/>
    <n v="9"/>
    <s v="Septembre"/>
    <x v="3"/>
    <s v="Nice"/>
    <s v="NIC-203"/>
    <s v="Boutique"/>
    <s v="Particulier"/>
    <x v="4"/>
    <s v="Sacs"/>
    <s v="SAC-6942"/>
    <n v="3"/>
    <n v="229.78"/>
    <n v="1.9612840008330489E-2"/>
    <n v="675.82"/>
    <n v="421.19"/>
    <n v="254.63"/>
  </r>
  <r>
    <x v="616"/>
    <n v="2025"/>
    <s v="T3"/>
    <n v="9"/>
    <s v="Septembre"/>
    <x v="1"/>
    <s v="Paris"/>
    <s v="PAR-103"/>
    <s v="E-commerce"/>
    <s v="Particulier"/>
    <x v="1"/>
    <s v="Mobilier de jardin"/>
    <s v="MOB-5895"/>
    <n v="2"/>
    <n v="689.4"/>
    <n v="7.2768606767037516E-3"/>
    <n v="1368.77"/>
    <n v="1027.8499999999999"/>
    <n v="340.92"/>
  </r>
  <r>
    <x v="616"/>
    <n v="2025"/>
    <s v="T3"/>
    <n v="9"/>
    <s v="Septembre"/>
    <x v="0"/>
    <s v="Limoges"/>
    <s v="LIM-201"/>
    <s v="Boutique"/>
    <s v="Particulier"/>
    <x v="0"/>
    <s v="Smartphone"/>
    <s v="SMA-8907"/>
    <n v="2"/>
    <n v="953.4"/>
    <n v="4.5985273176510653E-2"/>
    <n v="1819.12"/>
    <n v="1258.1099999999999"/>
    <n v="561.01"/>
  </r>
  <r>
    <x v="616"/>
    <n v="2025"/>
    <s v="T3"/>
    <n v="9"/>
    <s v="Septembre"/>
    <x v="1"/>
    <s v="Paris"/>
    <s v="PAR-102"/>
    <s v="E-commerce"/>
    <s v="Particulier"/>
    <x v="5"/>
    <s v="Soin visage"/>
    <s v="SOI-1238"/>
    <n v="1"/>
    <n v="124.81"/>
    <n v="0.11624702391242391"/>
    <n v="110.3"/>
    <n v="75.98"/>
    <n v="34.32"/>
  </r>
  <r>
    <x v="617"/>
    <n v="2025"/>
    <s v="T3"/>
    <n v="9"/>
    <s v="Septembre"/>
    <x v="1"/>
    <s v="Paris"/>
    <s v="PAR-101"/>
    <s v="E-commerce"/>
    <s v="Professionnel"/>
    <x v="5"/>
    <s v="Soin visage"/>
    <s v="SOI-3513"/>
    <n v="2"/>
    <n v="82.01"/>
    <n v="0.1196925412194606"/>
    <n v="144.38999999999999"/>
    <n v="98.59"/>
    <n v="45.8"/>
  </r>
  <r>
    <x v="617"/>
    <n v="2025"/>
    <s v="T3"/>
    <n v="9"/>
    <s v="Septembre"/>
    <x v="2"/>
    <s v="Montpellier"/>
    <s v="MON-203"/>
    <s v="E-commerce"/>
    <s v="Professionnel"/>
    <x v="2"/>
    <s v="Vélo"/>
    <s v="VÉL-4372"/>
    <n v="2"/>
    <n v="263.52999999999997"/>
    <n v="1.1095954589857789E-2"/>
    <n v="521.21"/>
    <n v="355.67"/>
    <n v="165.54"/>
  </r>
  <r>
    <x v="617"/>
    <n v="2025"/>
    <s v="T3"/>
    <n v="9"/>
    <s v="Septembre"/>
    <x v="3"/>
    <s v="Marseille"/>
    <s v="MAR-103"/>
    <s v="Boutique"/>
    <s v="Particulier"/>
    <x v="4"/>
    <s v="Sacs"/>
    <s v="SAC-1565"/>
    <n v="1"/>
    <n v="253.66"/>
    <n v="8.0415740892456788E-2"/>
    <n v="233.26"/>
    <n v="173.49"/>
    <n v="59.77"/>
  </r>
  <r>
    <x v="617"/>
    <n v="2025"/>
    <s v="T3"/>
    <n v="9"/>
    <s v="Septembre"/>
    <x v="1"/>
    <s v="Boulogne-Billancourt"/>
    <s v="BOU-203"/>
    <s v="Boutique"/>
    <s v="Particulier"/>
    <x v="2"/>
    <s v="Équipement fitness"/>
    <s v="ÉQU-7035"/>
    <n v="1"/>
    <n v="49.22"/>
    <n v="3.1903921422707773E-2"/>
    <n v="47.65"/>
    <n v="28.99"/>
    <n v="18.66"/>
  </r>
  <r>
    <x v="617"/>
    <n v="2025"/>
    <s v="T3"/>
    <n v="9"/>
    <s v="Septembre"/>
    <x v="1"/>
    <s v="Paris"/>
    <s v="PAR-101"/>
    <s v="Boutique"/>
    <s v="Particulier"/>
    <x v="4"/>
    <s v="Sacs"/>
    <s v="SAC-6216"/>
    <n v="1"/>
    <n v="137.29"/>
    <n v="6.8291916948545583E-2"/>
    <n v="127.91"/>
    <n v="88.65"/>
    <n v="39.26"/>
  </r>
  <r>
    <x v="617"/>
    <n v="2025"/>
    <s v="T3"/>
    <n v="9"/>
    <s v="Septembre"/>
    <x v="3"/>
    <s v="Nice"/>
    <s v="NIC-201"/>
    <s v="Boutique"/>
    <s v="Particulier"/>
    <x v="1"/>
    <s v="Perceuse"/>
    <s v="PER-2465"/>
    <n v="3"/>
    <n v="246.8"/>
    <n v="0.15433630690037531"/>
    <n v="626.13"/>
    <n v="561.34"/>
    <n v="64.790000000000006"/>
  </r>
  <r>
    <x v="617"/>
    <n v="2025"/>
    <s v="T3"/>
    <n v="9"/>
    <s v="Septembre"/>
    <x v="5"/>
    <s v="Grenoble"/>
    <s v="GRE-201"/>
    <s v="Boutique"/>
    <s v="Particulier"/>
    <x v="2"/>
    <s v="Vélo"/>
    <s v="VÉL-1835"/>
    <n v="2"/>
    <n v="367.14"/>
    <n v="8.9888894683660542E-2"/>
    <n v="668.28"/>
    <n v="531.13"/>
    <n v="137.15"/>
  </r>
  <r>
    <x v="617"/>
    <n v="2025"/>
    <s v="T3"/>
    <n v="9"/>
    <s v="Septembre"/>
    <x v="1"/>
    <s v="Saint-Denis"/>
    <s v="SAI-302"/>
    <s v="Boutique"/>
    <s v="Professionnel"/>
    <x v="4"/>
    <s v="Chaussures"/>
    <s v="CHA-7349"/>
    <n v="4"/>
    <n v="154.44"/>
    <n v="0.136467128357912"/>
    <n v="533.46"/>
    <n v="420.35"/>
    <n v="113.11"/>
  </r>
  <r>
    <x v="617"/>
    <n v="2025"/>
    <s v="T3"/>
    <n v="9"/>
    <s v="Septembre"/>
    <x v="2"/>
    <s v="Montpellier"/>
    <s v="MON-203"/>
    <s v="Boutique"/>
    <s v="Particulier"/>
    <x v="0"/>
    <s v="Téléviseur"/>
    <s v="TÉL-8020"/>
    <n v="1"/>
    <n v="1007.7"/>
    <n v="5.0487651307978276E-3"/>
    <n v="1002.61"/>
    <n v="764.76"/>
    <n v="237.85"/>
  </r>
  <r>
    <x v="617"/>
    <n v="2025"/>
    <s v="T3"/>
    <n v="9"/>
    <s v="Septembre"/>
    <x v="2"/>
    <s v="Nîmes"/>
    <s v="NÎM-301"/>
    <s v="E-commerce"/>
    <s v="Particulier"/>
    <x v="1"/>
    <s v="Tondeuse"/>
    <s v="TON-8606"/>
    <n v="2"/>
    <n v="493.84"/>
    <n v="9.5676487957594647E-2"/>
    <n v="893.18"/>
    <n v="750.31"/>
    <n v="142.87"/>
  </r>
  <r>
    <x v="617"/>
    <n v="2025"/>
    <s v="T3"/>
    <n v="9"/>
    <s v="Septembre"/>
    <x v="0"/>
    <s v="Poitiers"/>
    <s v="POI-303"/>
    <s v="Boutique"/>
    <s v="Particulier"/>
    <x v="0"/>
    <s v="Smartphone"/>
    <s v="SMA-2054"/>
    <n v="2"/>
    <n v="556.11"/>
    <n v="3.8994349918207563E-2"/>
    <n v="1068.8499999999999"/>
    <n v="792.97"/>
    <n v="275.88"/>
  </r>
  <r>
    <x v="617"/>
    <n v="2025"/>
    <s v="T3"/>
    <n v="9"/>
    <s v="Septembre"/>
    <x v="3"/>
    <s v="Marseille"/>
    <s v="MAR-103"/>
    <s v="E-commerce"/>
    <s v="Professionnel"/>
    <x v="5"/>
    <s v="Soin cheveux"/>
    <s v="SOI-6466"/>
    <n v="8"/>
    <n v="42.68"/>
    <n v="0.13987319256415429"/>
    <n v="293.68"/>
    <n v="209.76"/>
    <n v="83.92"/>
  </r>
  <r>
    <x v="617"/>
    <n v="2025"/>
    <s v="T3"/>
    <n v="9"/>
    <s v="Septembre"/>
    <x v="2"/>
    <s v="Nîmes"/>
    <s v="NÎM-301"/>
    <s v="Boutique"/>
    <s v="Particulier"/>
    <x v="4"/>
    <s v="Sacs"/>
    <s v="SAC-3015"/>
    <n v="1"/>
    <n v="32.9"/>
    <n v="6.5696957836414133E-2"/>
    <n v="30.74"/>
    <n v="19.38"/>
    <n v="11.36"/>
  </r>
  <r>
    <x v="617"/>
    <n v="2025"/>
    <s v="T3"/>
    <n v="9"/>
    <s v="Septembre"/>
    <x v="1"/>
    <s v="Boulogne-Billancourt"/>
    <s v="BOU-202"/>
    <s v="E-commerce"/>
    <s v="Particulier"/>
    <x v="2"/>
    <s v="Équipement fitness"/>
    <s v="ÉQU-1086"/>
    <n v="2"/>
    <n v="310"/>
    <n v="9.4372411294856476E-2"/>
    <n v="561.49"/>
    <n v="409.55"/>
    <n v="151.94"/>
  </r>
  <r>
    <x v="617"/>
    <n v="2025"/>
    <s v="T3"/>
    <n v="9"/>
    <s v="Septembre"/>
    <x v="1"/>
    <s v="Boulogne-Billancourt"/>
    <s v="BOU-202"/>
    <s v="Boutique"/>
    <s v="Particulier"/>
    <x v="1"/>
    <s v="Mobilier de jardin"/>
    <s v="MOB-4471"/>
    <n v="1"/>
    <n v="451.71"/>
    <n v="8.0496630988730125E-2"/>
    <n v="415.35"/>
    <n v="299.51"/>
    <n v="115.84"/>
  </r>
  <r>
    <x v="617"/>
    <n v="2025"/>
    <s v="T3"/>
    <n v="9"/>
    <s v="Septembre"/>
    <x v="3"/>
    <s v="Toulon"/>
    <s v="TOU-302"/>
    <s v="E-commerce"/>
    <s v="Particulier"/>
    <x v="1"/>
    <s v="Perceuse"/>
    <s v="PER-4763"/>
    <n v="1"/>
    <n v="90.87"/>
    <n v="5.3663224554719342E-2"/>
    <n v="85.99"/>
    <n v="67.319999999999993"/>
    <n v="18.670000000000002"/>
  </r>
  <r>
    <x v="617"/>
    <n v="2025"/>
    <s v="T3"/>
    <n v="9"/>
    <s v="Septembre"/>
    <x v="0"/>
    <s v="Bordeaux"/>
    <s v="BOR-101"/>
    <s v="Boutique"/>
    <s v="Particulier"/>
    <x v="1"/>
    <s v="Perceuse"/>
    <s v="PER-7748"/>
    <n v="2"/>
    <n v="98.23"/>
    <n v="1.029134743581676E-3"/>
    <n v="196.26"/>
    <n v="125.6"/>
    <n v="70.66"/>
  </r>
  <r>
    <x v="617"/>
    <n v="2025"/>
    <s v="T3"/>
    <n v="9"/>
    <s v="Septembre"/>
    <x v="3"/>
    <s v="Nice"/>
    <s v="NIC-203"/>
    <s v="E-commerce"/>
    <s v="Particulier"/>
    <x v="2"/>
    <s v="Équipement fitness"/>
    <s v="ÉQU-5481"/>
    <n v="1"/>
    <n v="171.16"/>
    <n v="0.1077305637479624"/>
    <n v="152.72"/>
    <n v="104.5"/>
    <n v="48.22"/>
  </r>
  <r>
    <x v="617"/>
    <n v="2025"/>
    <s v="T3"/>
    <n v="9"/>
    <s v="Septembre"/>
    <x v="4"/>
    <s v="Reims"/>
    <s v="REI-203"/>
    <s v="Boutique"/>
    <s v="Particulier"/>
    <x v="5"/>
    <s v="Soin cheveux"/>
    <s v="SOI-9723"/>
    <n v="1"/>
    <n v="81.430000000000007"/>
    <n v="1.6777695104697451E-2"/>
    <n v="80.06"/>
    <n v="50.91"/>
    <n v="29.15"/>
  </r>
  <r>
    <x v="617"/>
    <n v="2025"/>
    <s v="T3"/>
    <n v="9"/>
    <s v="Septembre"/>
    <x v="3"/>
    <s v="Marseille"/>
    <s v="MAR-102"/>
    <s v="E-commerce"/>
    <s v="Particulier"/>
    <x v="2"/>
    <s v="Équipement fitness"/>
    <s v="ÉQU-5259"/>
    <n v="1"/>
    <n v="91.13"/>
    <n v="3.4025844607791678E-2"/>
    <n v="88.03"/>
    <n v="67.06"/>
    <n v="20.97"/>
  </r>
  <r>
    <x v="617"/>
    <n v="2025"/>
    <s v="T3"/>
    <n v="9"/>
    <s v="Septembre"/>
    <x v="1"/>
    <s v="Paris"/>
    <s v="PAR-101"/>
    <s v="Grossiste"/>
    <s v="Particulier"/>
    <x v="5"/>
    <s v="Complément alimentaire"/>
    <s v="COM-9154"/>
    <n v="1"/>
    <n v="37.67"/>
    <n v="0.15368006832667161"/>
    <n v="31.88"/>
    <n v="21.69"/>
    <n v="10.19"/>
  </r>
  <r>
    <x v="617"/>
    <n v="2025"/>
    <s v="T3"/>
    <n v="9"/>
    <s v="Septembre"/>
    <x v="1"/>
    <s v="Paris"/>
    <s v="PAR-103"/>
    <s v="E-commerce"/>
    <s v="Particulier"/>
    <x v="4"/>
    <s v="Sacs"/>
    <s v="SAC-1433"/>
    <n v="3"/>
    <n v="309.51"/>
    <n v="5.4604634720607927E-2"/>
    <n v="877.83"/>
    <n v="511.34"/>
    <n v="366.49"/>
  </r>
  <r>
    <x v="617"/>
    <n v="2025"/>
    <s v="T3"/>
    <n v="9"/>
    <s v="Septembre"/>
    <x v="5"/>
    <s v="Lyon"/>
    <s v="LYO-101"/>
    <s v="Boutique"/>
    <s v="Particulier"/>
    <x v="1"/>
    <s v="Mobilier de jardin"/>
    <s v="MOB-4244"/>
    <n v="1"/>
    <n v="569.6"/>
    <n v="6.6462312366617135E-2"/>
    <n v="531.74"/>
    <n v="424.24"/>
    <n v="107.5"/>
  </r>
  <r>
    <x v="617"/>
    <n v="2025"/>
    <s v="T3"/>
    <n v="9"/>
    <s v="Septembre"/>
    <x v="4"/>
    <s v="Metz"/>
    <s v="MET-303"/>
    <s v="Boutique"/>
    <s v="Particulier"/>
    <x v="3"/>
    <s v="Purificateur d'air"/>
    <s v="PUR-4468"/>
    <n v="2"/>
    <n v="193.41"/>
    <n v="8.6422514378751425E-3"/>
    <n v="383.48"/>
    <n v="225.41"/>
    <n v="158.07"/>
  </r>
  <r>
    <x v="617"/>
    <n v="2025"/>
    <s v="T3"/>
    <n v="9"/>
    <s v="Septembre"/>
    <x v="1"/>
    <s v="Boulogne-Billancourt"/>
    <s v="BOU-202"/>
    <s v="Boutique"/>
    <s v="Particulier"/>
    <x v="1"/>
    <s v="Mobilier de jardin"/>
    <s v="MOB-2431"/>
    <n v="1"/>
    <n v="562.19000000000005"/>
    <n v="9.453756616090063E-2"/>
    <n v="509.04"/>
    <n v="363.35"/>
    <n v="145.69"/>
  </r>
  <r>
    <x v="617"/>
    <n v="2025"/>
    <s v="T3"/>
    <n v="9"/>
    <s v="Septembre"/>
    <x v="1"/>
    <s v="Boulogne-Billancourt"/>
    <s v="BOU-203"/>
    <s v="E-commerce"/>
    <s v="Particulier"/>
    <x v="5"/>
    <s v="Soin cheveux"/>
    <s v="SOI-8853"/>
    <n v="1"/>
    <n v="58.02"/>
    <n v="0.1006612377023941"/>
    <n v="52.18"/>
    <n v="32.94"/>
    <n v="19.239999999999998"/>
  </r>
  <r>
    <x v="617"/>
    <n v="2025"/>
    <s v="T3"/>
    <n v="9"/>
    <s v="Septembre"/>
    <x v="1"/>
    <s v="Paris"/>
    <s v="PAR-103"/>
    <s v="Grossiste"/>
    <s v="Particulier"/>
    <x v="4"/>
    <s v="Vêtements"/>
    <s v="VÊT-9696"/>
    <n v="10"/>
    <n v="101.52"/>
    <n v="0.1649471569310326"/>
    <n v="847.75"/>
    <n v="694.83"/>
    <n v="152.91999999999999"/>
  </r>
  <r>
    <x v="617"/>
    <n v="2025"/>
    <s v="T3"/>
    <n v="9"/>
    <s v="Septembre"/>
    <x v="1"/>
    <s v="Saint-Denis"/>
    <s v="SAI-302"/>
    <s v="Boutique"/>
    <s v="Professionnel"/>
    <x v="3"/>
    <s v="Aspirateur"/>
    <s v="ASP-6770"/>
    <n v="6"/>
    <n v="304.07"/>
    <n v="0.1143599579617475"/>
    <n v="1615.78"/>
    <n v="1300.69"/>
    <n v="315.08999999999997"/>
  </r>
  <r>
    <x v="617"/>
    <n v="2025"/>
    <s v="T3"/>
    <n v="9"/>
    <s v="Septembre"/>
    <x v="0"/>
    <s v="Limoges"/>
    <s v="LIM-203"/>
    <s v="Grossiste"/>
    <s v="Particulier"/>
    <x v="0"/>
    <s v="Casque Audio"/>
    <s v="CAS-4156"/>
    <n v="4"/>
    <n v="148.47"/>
    <n v="0.20727175042219831"/>
    <n v="470.79"/>
    <n v="437.96"/>
    <n v="32.83"/>
  </r>
  <r>
    <x v="617"/>
    <n v="2025"/>
    <s v="T3"/>
    <n v="9"/>
    <s v="Septembre"/>
    <x v="5"/>
    <s v="Grenoble"/>
    <s v="GRE-202"/>
    <s v="E-commerce"/>
    <s v="Particulier"/>
    <x v="3"/>
    <s v="Aspirateur"/>
    <s v="ASP-5462"/>
    <n v="1"/>
    <n v="183.94"/>
    <n v="9.5134576544350591E-2"/>
    <n v="166.44"/>
    <n v="122.85"/>
    <n v="43.59"/>
  </r>
  <r>
    <x v="617"/>
    <n v="2025"/>
    <s v="T3"/>
    <n v="9"/>
    <s v="Septembre"/>
    <x v="0"/>
    <s v="Poitiers"/>
    <s v="POI-303"/>
    <s v="Boutique"/>
    <s v="Particulier"/>
    <x v="2"/>
    <s v="Montre connectée"/>
    <s v="MON-2855"/>
    <n v="1"/>
    <n v="568.74"/>
    <n v="2.728178689045797E-2"/>
    <n v="553.22"/>
    <n v="332.53"/>
    <n v="220.69"/>
  </r>
  <r>
    <x v="618"/>
    <n v="2025"/>
    <s v="T3"/>
    <n v="9"/>
    <s v="Septembre"/>
    <x v="1"/>
    <s v="Saint-Denis"/>
    <s v="SAI-302"/>
    <s v="Grossiste"/>
    <s v="Particulier"/>
    <x v="2"/>
    <s v="Vélo"/>
    <s v="VÉL-8754"/>
    <n v="9"/>
    <n v="1214.22"/>
    <n v="2.1522529356102129E-2"/>
    <n v="10692.78"/>
    <n v="7474.01"/>
    <n v="3218.77"/>
  </r>
  <r>
    <x v="618"/>
    <n v="2025"/>
    <s v="T3"/>
    <n v="9"/>
    <s v="Septembre"/>
    <x v="1"/>
    <s v="Saint-Denis"/>
    <s v="SAI-302"/>
    <s v="Boutique"/>
    <s v="Particulier"/>
    <x v="2"/>
    <s v="Tapis de course"/>
    <s v="TAP-7776"/>
    <n v="2"/>
    <n v="995.62"/>
    <n v="8.5335657737825837E-2"/>
    <n v="1821.32"/>
    <n v="1470.56"/>
    <n v="350.76"/>
  </r>
  <r>
    <x v="618"/>
    <n v="2025"/>
    <s v="T3"/>
    <n v="9"/>
    <s v="Septembre"/>
    <x v="4"/>
    <s v="Reims"/>
    <s v="REI-201"/>
    <s v="E-commerce"/>
    <s v="Particulier"/>
    <x v="1"/>
    <s v="Tondeuse"/>
    <s v="TON-7085"/>
    <n v="1"/>
    <n v="153.34"/>
    <n v="0"/>
    <n v="153.34"/>
    <n v="110.72"/>
    <n v="42.62"/>
  </r>
  <r>
    <x v="618"/>
    <n v="2025"/>
    <s v="T3"/>
    <n v="9"/>
    <s v="Septembre"/>
    <x v="4"/>
    <s v="Reims"/>
    <s v="REI-202"/>
    <s v="E-commerce"/>
    <s v="Professionnel"/>
    <x v="0"/>
    <s v="Smartphone"/>
    <s v="SMA-4890"/>
    <n v="6"/>
    <n v="852.39"/>
    <n v="0.1166710858877431"/>
    <n v="4517.6400000000003"/>
    <n v="3506.89"/>
    <n v="1010.75"/>
  </r>
  <r>
    <x v="618"/>
    <n v="2025"/>
    <s v="T3"/>
    <n v="9"/>
    <s v="Septembre"/>
    <x v="4"/>
    <s v="Reims"/>
    <s v="REI-202"/>
    <s v="Boutique"/>
    <s v="Particulier"/>
    <x v="2"/>
    <s v="Équipement fitness"/>
    <s v="ÉQU-6887"/>
    <n v="2"/>
    <n v="198.07"/>
    <n v="7.232726050553441E-2"/>
    <n v="367.49"/>
    <n v="274.87"/>
    <n v="92.62"/>
  </r>
  <r>
    <x v="618"/>
    <n v="2025"/>
    <s v="T3"/>
    <n v="9"/>
    <s v="Septembre"/>
    <x v="1"/>
    <s v="Paris"/>
    <s v="PAR-102"/>
    <s v="E-commerce"/>
    <s v="Particulier"/>
    <x v="0"/>
    <s v="Casque Audio"/>
    <s v="CAS-6036"/>
    <n v="1"/>
    <n v="260.39999999999998"/>
    <n v="8.2381194910902886E-2"/>
    <n v="238.95"/>
    <n v="183.17"/>
    <n v="55.78"/>
  </r>
  <r>
    <x v="618"/>
    <n v="2025"/>
    <s v="T3"/>
    <n v="9"/>
    <s v="Septembre"/>
    <x v="5"/>
    <s v="Saint-Étienne"/>
    <s v="SAI-303"/>
    <s v="E-commerce"/>
    <s v="Particulier"/>
    <x v="0"/>
    <s v="Casque Audio"/>
    <s v="CAS-3378"/>
    <n v="2"/>
    <n v="128.69999999999999"/>
    <n v="5.5366427354420343E-2"/>
    <n v="243.15"/>
    <n v="186.97"/>
    <n v="56.18"/>
  </r>
  <r>
    <x v="618"/>
    <n v="2025"/>
    <s v="T3"/>
    <n v="9"/>
    <s v="Septembre"/>
    <x v="0"/>
    <s v="Limoges"/>
    <s v="LIM-201"/>
    <s v="Grossiste"/>
    <s v="Particulier"/>
    <x v="3"/>
    <s v="Aspirateur"/>
    <s v="ASP-7866"/>
    <n v="1"/>
    <n v="376.67"/>
    <n v="0.11043032821728541"/>
    <n v="335.07"/>
    <n v="267.22000000000003"/>
    <n v="67.849999999999994"/>
  </r>
  <r>
    <x v="618"/>
    <n v="2025"/>
    <s v="T3"/>
    <n v="9"/>
    <s v="Septembre"/>
    <x v="5"/>
    <s v="Lyon"/>
    <s v="LYO-101"/>
    <s v="Boutique"/>
    <s v="Particulier"/>
    <x v="2"/>
    <s v="Montre connectée"/>
    <s v="MON-6478"/>
    <n v="2"/>
    <n v="220.69"/>
    <n v="0.1031248494538836"/>
    <n v="395.86"/>
    <n v="324.66000000000003"/>
    <n v="71.2"/>
  </r>
  <r>
    <x v="618"/>
    <n v="2025"/>
    <s v="T3"/>
    <n v="9"/>
    <s v="Septembre"/>
    <x v="3"/>
    <s v="Marseille"/>
    <s v="MAR-101"/>
    <s v="Boutique"/>
    <s v="Particulier"/>
    <x v="3"/>
    <s v="Purificateur d'air"/>
    <s v="PUR-8897"/>
    <n v="1"/>
    <n v="126.96"/>
    <n v="0.12191974434776751"/>
    <n v="111.48"/>
    <n v="89.4"/>
    <n v="22.08"/>
  </r>
  <r>
    <x v="618"/>
    <n v="2025"/>
    <s v="T3"/>
    <n v="9"/>
    <s v="Septembre"/>
    <x v="3"/>
    <s v="Nice"/>
    <s v="NIC-201"/>
    <s v="Boutique"/>
    <s v="Particulier"/>
    <x v="4"/>
    <s v="Chaussures"/>
    <s v="CHA-7266"/>
    <n v="1"/>
    <n v="80.819999999999993"/>
    <n v="9.3356996075662613E-2"/>
    <n v="73.27"/>
    <n v="45.02"/>
    <n v="28.25"/>
  </r>
  <r>
    <x v="618"/>
    <n v="2025"/>
    <s v="T3"/>
    <n v="9"/>
    <s v="Septembre"/>
    <x v="3"/>
    <s v="Marseille"/>
    <s v="MAR-102"/>
    <s v="E-commerce"/>
    <s v="Professionnel"/>
    <x v="5"/>
    <s v="Soin visage"/>
    <s v="SOI-9343"/>
    <n v="3"/>
    <n v="27.51"/>
    <n v="0.11638795928366751"/>
    <n v="72.92"/>
    <n v="45.41"/>
    <n v="27.51"/>
  </r>
  <r>
    <x v="618"/>
    <n v="2025"/>
    <s v="T3"/>
    <n v="9"/>
    <s v="Septembre"/>
    <x v="1"/>
    <s v="Saint-Denis"/>
    <s v="SAI-303"/>
    <s v="Boutique"/>
    <s v="Particulier"/>
    <x v="1"/>
    <s v="Perceuse"/>
    <s v="PER-8393"/>
    <n v="3"/>
    <n v="107.71"/>
    <n v="9.6962596697777986E-2"/>
    <n v="291.8"/>
    <n v="232.59"/>
    <n v="59.21"/>
  </r>
  <r>
    <x v="618"/>
    <n v="2025"/>
    <s v="T3"/>
    <n v="9"/>
    <s v="Septembre"/>
    <x v="0"/>
    <s v="Poitiers"/>
    <s v="POI-302"/>
    <s v="Boutique"/>
    <s v="Particulier"/>
    <x v="0"/>
    <s v="Téléviseur"/>
    <s v="TÉL-8775"/>
    <n v="1"/>
    <n v="489.72"/>
    <n v="3.8214541505554388E-2"/>
    <n v="471.01"/>
    <n v="339.27"/>
    <n v="131.74"/>
  </r>
  <r>
    <x v="618"/>
    <n v="2025"/>
    <s v="T3"/>
    <n v="9"/>
    <s v="Septembre"/>
    <x v="1"/>
    <s v="Paris"/>
    <s v="PAR-101"/>
    <s v="E-commerce"/>
    <s v="Particulier"/>
    <x v="4"/>
    <s v="Accessoires"/>
    <s v="ACC-8252"/>
    <n v="3"/>
    <n v="139.01"/>
    <n v="5.9841149873863957E-2"/>
    <n v="392.07"/>
    <n v="241.98"/>
    <n v="150.09"/>
  </r>
  <r>
    <x v="618"/>
    <n v="2025"/>
    <s v="T3"/>
    <n v="9"/>
    <s v="Septembre"/>
    <x v="2"/>
    <s v="Montpellier"/>
    <s v="MON-201"/>
    <s v="Boutique"/>
    <s v="Professionnel"/>
    <x v="2"/>
    <s v="Équipement fitness"/>
    <s v="ÉQU-8534"/>
    <n v="9"/>
    <n v="218.94"/>
    <n v="0.13601734095652249"/>
    <n v="1702.44"/>
    <n v="1222.67"/>
    <n v="479.77"/>
  </r>
  <r>
    <x v="618"/>
    <n v="2025"/>
    <s v="T3"/>
    <n v="9"/>
    <s v="Septembre"/>
    <x v="1"/>
    <s v="Boulogne-Billancourt"/>
    <s v="BOU-203"/>
    <s v="E-commerce"/>
    <s v="Particulier"/>
    <x v="5"/>
    <s v="Complément alimentaire"/>
    <s v="COM-9227"/>
    <n v="2"/>
    <n v="25.67"/>
    <n v="9.1660248508015657E-2"/>
    <n v="46.63"/>
    <n v="33.26"/>
    <n v="13.37"/>
  </r>
  <r>
    <x v="619"/>
    <n v="2025"/>
    <s v="T3"/>
    <n v="9"/>
    <s v="Septembre"/>
    <x v="3"/>
    <s v="Nice"/>
    <s v="NIC-203"/>
    <s v="Boutique"/>
    <s v="Particulier"/>
    <x v="0"/>
    <s v="Téléviseur"/>
    <s v="TÉL-3558"/>
    <n v="3"/>
    <n v="1243.81"/>
    <n v="8.1978801432988899E-2"/>
    <n v="3425.53"/>
    <n v="2534.7399999999998"/>
    <n v="890.79"/>
  </r>
  <r>
    <x v="619"/>
    <n v="2025"/>
    <s v="T3"/>
    <n v="9"/>
    <s v="Septembre"/>
    <x v="1"/>
    <s v="Paris"/>
    <s v="PAR-103"/>
    <s v="Boutique"/>
    <s v="Professionnel"/>
    <x v="5"/>
    <s v="Complément alimentaire"/>
    <s v="COM-5685"/>
    <n v="8"/>
    <n v="92.52"/>
    <n v="0.1146753600814588"/>
    <n v="655.28"/>
    <n v="485.25"/>
    <n v="170.03"/>
  </r>
  <r>
    <x v="619"/>
    <n v="2025"/>
    <s v="T3"/>
    <n v="9"/>
    <s v="Septembre"/>
    <x v="5"/>
    <s v="Lyon"/>
    <s v="LYO-103"/>
    <s v="Boutique"/>
    <s v="Particulier"/>
    <x v="3"/>
    <s v="Aspirateur"/>
    <s v="ASP-6916"/>
    <n v="1"/>
    <n v="194.16"/>
    <n v="0"/>
    <n v="194.16"/>
    <n v="132.09"/>
    <n v="62.07"/>
  </r>
  <r>
    <x v="619"/>
    <n v="2025"/>
    <s v="T3"/>
    <n v="9"/>
    <s v="Septembre"/>
    <x v="3"/>
    <s v="Nice"/>
    <s v="NIC-201"/>
    <s v="E-commerce"/>
    <s v="Particulier"/>
    <x v="2"/>
    <s v="Montre connectée"/>
    <s v="MON-3569"/>
    <n v="2"/>
    <n v="299.12"/>
    <n v="0"/>
    <n v="598.24"/>
    <n v="408.67"/>
    <n v="189.57"/>
  </r>
  <r>
    <x v="619"/>
    <n v="2025"/>
    <s v="T3"/>
    <n v="9"/>
    <s v="Septembre"/>
    <x v="4"/>
    <s v="Metz"/>
    <s v="MET-303"/>
    <s v="Grossiste"/>
    <s v="Particulier"/>
    <x v="5"/>
    <s v="Complément alimentaire"/>
    <s v="COM-5226"/>
    <n v="6"/>
    <n v="97.84"/>
    <n v="4.1602345637888269E-2"/>
    <n v="562.62"/>
    <n v="383.89"/>
    <n v="178.73"/>
  </r>
  <r>
    <x v="619"/>
    <n v="2025"/>
    <s v="T3"/>
    <n v="9"/>
    <s v="Septembre"/>
    <x v="0"/>
    <s v="Poitiers"/>
    <s v="POI-303"/>
    <s v="E-commerce"/>
    <s v="Particulier"/>
    <x v="0"/>
    <s v="Ordinateur Portable"/>
    <s v="ORD-9234"/>
    <n v="2"/>
    <n v="1047.04"/>
    <n v="5.7367855234827153E-2"/>
    <n v="1973.95"/>
    <n v="1569.39"/>
    <n v="404.56"/>
  </r>
  <r>
    <x v="619"/>
    <n v="2025"/>
    <s v="T3"/>
    <n v="9"/>
    <s v="Septembre"/>
    <x v="0"/>
    <s v="Poitiers"/>
    <s v="POI-302"/>
    <s v="Boutique"/>
    <s v="Particulier"/>
    <x v="3"/>
    <s v="Robot de cuisine"/>
    <s v="ROB-3564"/>
    <n v="3"/>
    <n v="648.29999999999995"/>
    <n v="7.1861124119740633E-2"/>
    <n v="1805.14"/>
    <n v="1260.46"/>
    <n v="544.67999999999995"/>
  </r>
  <r>
    <x v="619"/>
    <n v="2025"/>
    <s v="T3"/>
    <n v="9"/>
    <s v="Septembre"/>
    <x v="1"/>
    <s v="Boulogne-Billancourt"/>
    <s v="BOU-201"/>
    <s v="Grossiste"/>
    <s v="Particulier"/>
    <x v="4"/>
    <s v="Vêtements"/>
    <s v="VÊT-1654"/>
    <n v="3"/>
    <n v="127.15"/>
    <n v="0.10861045704206811"/>
    <n v="340.02"/>
    <n v="265.08999999999997"/>
    <n v="74.930000000000007"/>
  </r>
  <r>
    <x v="619"/>
    <n v="2025"/>
    <s v="T3"/>
    <n v="9"/>
    <s v="Septembre"/>
    <x v="3"/>
    <s v="Marseille"/>
    <s v="MAR-101"/>
    <s v="E-commerce"/>
    <s v="Particulier"/>
    <x v="1"/>
    <s v="Perceuse"/>
    <s v="PER-2143"/>
    <n v="1"/>
    <n v="200.73"/>
    <n v="9.1573334570559217E-2"/>
    <n v="182.35"/>
    <n v="150.13999999999999"/>
    <n v="32.21"/>
  </r>
  <r>
    <x v="619"/>
    <n v="2025"/>
    <s v="T3"/>
    <n v="9"/>
    <s v="Septembre"/>
    <x v="0"/>
    <s v="Limoges"/>
    <s v="LIM-201"/>
    <s v="Boutique"/>
    <s v="Particulier"/>
    <x v="3"/>
    <s v="Robot de cuisine"/>
    <s v="ROB-4853"/>
    <n v="1"/>
    <n v="889.16"/>
    <n v="2.5568036023589629E-2"/>
    <n v="866.43"/>
    <n v="613.39"/>
    <n v="253.04"/>
  </r>
  <r>
    <x v="619"/>
    <n v="2025"/>
    <s v="T3"/>
    <n v="9"/>
    <s v="Septembre"/>
    <x v="3"/>
    <s v="Nice"/>
    <s v="NIC-202"/>
    <s v="Boutique"/>
    <s v="Particulier"/>
    <x v="0"/>
    <s v="Ordinateur Portable"/>
    <s v="ORD-6376"/>
    <n v="3"/>
    <n v="1475.31"/>
    <n v="6.67577537065661E-2"/>
    <n v="4130.46"/>
    <n v="3069.14"/>
    <n v="1061.32"/>
  </r>
  <r>
    <x v="619"/>
    <n v="2025"/>
    <s v="T3"/>
    <n v="9"/>
    <s v="Septembre"/>
    <x v="1"/>
    <s v="Paris"/>
    <s v="PAR-103"/>
    <s v="Boutique"/>
    <s v="Particulier"/>
    <x v="4"/>
    <s v="Chaussures"/>
    <s v="CHA-8182"/>
    <n v="3"/>
    <n v="136.36000000000001"/>
    <n v="7.6819796981034416E-3"/>
    <n v="405.94"/>
    <n v="244.97"/>
    <n v="160.97"/>
  </r>
  <r>
    <x v="619"/>
    <n v="2025"/>
    <s v="T3"/>
    <n v="9"/>
    <s v="Septembre"/>
    <x v="0"/>
    <s v="Bordeaux"/>
    <s v="BOR-103"/>
    <s v="E-commerce"/>
    <s v="Professionnel"/>
    <x v="3"/>
    <s v="Aspirateur"/>
    <s v="ASP-5495"/>
    <n v="7"/>
    <n v="375.25"/>
    <n v="0.1245265839559731"/>
    <n v="2299.65"/>
    <n v="1571.21"/>
    <n v="728.44"/>
  </r>
  <r>
    <x v="619"/>
    <n v="2025"/>
    <s v="T3"/>
    <n v="9"/>
    <s v="Septembre"/>
    <x v="1"/>
    <s v="Paris"/>
    <s v="PAR-103"/>
    <s v="Boutique"/>
    <s v="Particulier"/>
    <x v="2"/>
    <s v="Vélo"/>
    <s v="VÉL-1952"/>
    <n v="1"/>
    <n v="1836.77"/>
    <n v="7.8826723562794548E-2"/>
    <n v="1691.98"/>
    <n v="1288.24"/>
    <n v="403.74"/>
  </r>
  <r>
    <x v="619"/>
    <n v="2025"/>
    <s v="T3"/>
    <n v="9"/>
    <s v="Septembre"/>
    <x v="5"/>
    <s v="Grenoble"/>
    <s v="GRE-201"/>
    <s v="Boutique"/>
    <s v="Professionnel"/>
    <x v="3"/>
    <s v="Cafetière"/>
    <s v="CAF-2135"/>
    <n v="6"/>
    <n v="58.41"/>
    <n v="0.10309009366682489"/>
    <n v="314.33"/>
    <n v="236.79"/>
    <n v="77.540000000000006"/>
  </r>
  <r>
    <x v="619"/>
    <n v="2025"/>
    <s v="T3"/>
    <n v="9"/>
    <s v="Septembre"/>
    <x v="4"/>
    <s v="Strasbourg"/>
    <s v="STR-103"/>
    <s v="E-commerce"/>
    <s v="Particulier"/>
    <x v="5"/>
    <s v="Complément alimentaire"/>
    <s v="COM-7724"/>
    <n v="4"/>
    <n v="47.26"/>
    <n v="6.1742186611998408E-2"/>
    <n v="177.37"/>
    <n v="112.7"/>
    <n v="64.67"/>
  </r>
  <r>
    <x v="619"/>
    <n v="2025"/>
    <s v="T3"/>
    <n v="9"/>
    <s v="Septembre"/>
    <x v="3"/>
    <s v="Nice"/>
    <s v="NIC-202"/>
    <s v="E-commerce"/>
    <s v="Professionnel"/>
    <x v="0"/>
    <s v="Smartphone"/>
    <s v="SMA-6537"/>
    <n v="6"/>
    <n v="979.17"/>
    <n v="6.2656239745297812E-2"/>
    <n v="5506.91"/>
    <n v="3841.37"/>
    <n v="1665.54"/>
  </r>
  <r>
    <x v="619"/>
    <n v="2025"/>
    <s v="T3"/>
    <n v="9"/>
    <s v="Septembre"/>
    <x v="1"/>
    <s v="Saint-Denis"/>
    <s v="SAI-301"/>
    <s v="Boutique"/>
    <s v="Professionnel"/>
    <x v="3"/>
    <s v="Aspirateur"/>
    <s v="ASP-7945"/>
    <n v="5"/>
    <n v="142.52000000000001"/>
    <n v="5.2725090165143498E-2"/>
    <n v="675.03"/>
    <n v="518.61"/>
    <n v="156.41999999999999"/>
  </r>
  <r>
    <x v="619"/>
    <n v="2025"/>
    <s v="T3"/>
    <n v="9"/>
    <s v="Septembre"/>
    <x v="3"/>
    <s v="Toulon"/>
    <s v="TOU-301"/>
    <s v="E-commerce"/>
    <s v="Particulier"/>
    <x v="1"/>
    <s v="Peinture"/>
    <s v="PEI-8063"/>
    <n v="1"/>
    <n v="73.260000000000005"/>
    <n v="0.1038107050989589"/>
    <n v="65.650000000000006"/>
    <n v="56.02"/>
    <n v="9.6300000000000008"/>
  </r>
  <r>
    <x v="619"/>
    <n v="2025"/>
    <s v="T3"/>
    <n v="9"/>
    <s v="Septembre"/>
    <x v="5"/>
    <s v="Lyon"/>
    <s v="LYO-103"/>
    <s v="E-commerce"/>
    <s v="Particulier"/>
    <x v="2"/>
    <s v="Équipement fitness"/>
    <s v="ÉQU-4327"/>
    <n v="3"/>
    <n v="143.08000000000001"/>
    <n v="7.2062499192192958E-4"/>
    <n v="428.93"/>
    <n v="294.04000000000002"/>
    <n v="134.88999999999999"/>
  </r>
  <r>
    <x v="619"/>
    <n v="2025"/>
    <s v="T3"/>
    <n v="9"/>
    <s v="Septembre"/>
    <x v="3"/>
    <s v="Nice"/>
    <s v="NIC-201"/>
    <s v="Boutique"/>
    <s v="Professionnel"/>
    <x v="3"/>
    <s v="Purificateur d'air"/>
    <s v="PUR-7572"/>
    <n v="8"/>
    <n v="282.3"/>
    <n v="0.19267986608932361"/>
    <n v="1823.25"/>
    <n v="1561.64"/>
    <n v="261.61"/>
  </r>
  <r>
    <x v="619"/>
    <n v="2025"/>
    <s v="T3"/>
    <n v="9"/>
    <s v="Septembre"/>
    <x v="4"/>
    <s v="Strasbourg"/>
    <s v="STR-103"/>
    <s v="Boutique"/>
    <s v="Particulier"/>
    <x v="2"/>
    <s v="Équipement fitness"/>
    <s v="ÉQU-7925"/>
    <n v="2"/>
    <n v="329.44"/>
    <n v="0.1003795082993976"/>
    <n v="592.74"/>
    <n v="482.01"/>
    <n v="110.73"/>
  </r>
  <r>
    <x v="619"/>
    <n v="2025"/>
    <s v="T3"/>
    <n v="9"/>
    <s v="Septembre"/>
    <x v="3"/>
    <s v="Marseille"/>
    <s v="MAR-102"/>
    <s v="E-commerce"/>
    <s v="Particulier"/>
    <x v="5"/>
    <s v="Soin cheveux"/>
    <s v="SOI-5632"/>
    <n v="2"/>
    <n v="93.58"/>
    <n v="0"/>
    <n v="187.16"/>
    <n v="120.35"/>
    <n v="66.81"/>
  </r>
  <r>
    <x v="619"/>
    <n v="2025"/>
    <s v="T3"/>
    <n v="9"/>
    <s v="Septembre"/>
    <x v="1"/>
    <s v="Saint-Denis"/>
    <s v="SAI-303"/>
    <s v="Grossiste"/>
    <s v="Particulier"/>
    <x v="5"/>
    <s v="Complément alimentaire"/>
    <s v="COM-9671"/>
    <n v="7"/>
    <n v="117.77"/>
    <n v="0.14327307130977709"/>
    <n v="706.28"/>
    <n v="485.95"/>
    <n v="220.33"/>
  </r>
  <r>
    <x v="619"/>
    <n v="2025"/>
    <s v="T3"/>
    <n v="9"/>
    <s v="Septembre"/>
    <x v="5"/>
    <s v="Grenoble"/>
    <s v="GRE-203"/>
    <s v="Boutique"/>
    <s v="Particulier"/>
    <x v="2"/>
    <s v="Tapis de course"/>
    <s v="TAP-1139"/>
    <n v="1"/>
    <n v="940.12"/>
    <n v="5.8238655399912867E-2"/>
    <n v="885.37"/>
    <n v="548.15"/>
    <n v="337.22"/>
  </r>
  <r>
    <x v="619"/>
    <n v="2025"/>
    <s v="T3"/>
    <n v="9"/>
    <s v="Septembre"/>
    <x v="3"/>
    <s v="Marseille"/>
    <s v="MAR-101"/>
    <s v="Boutique"/>
    <s v="Particulier"/>
    <x v="0"/>
    <s v="Ordinateur Portable"/>
    <s v="ORD-9702"/>
    <n v="1"/>
    <n v="1359.81"/>
    <n v="7.4810009559942617E-2"/>
    <n v="1258.08"/>
    <n v="994.94"/>
    <n v="263.14"/>
  </r>
  <r>
    <x v="619"/>
    <n v="2025"/>
    <s v="T3"/>
    <n v="9"/>
    <s v="Septembre"/>
    <x v="2"/>
    <s v="Toulouse"/>
    <s v="TOU-102"/>
    <s v="E-commerce"/>
    <s v="Particulier"/>
    <x v="3"/>
    <s v="Aspirateur"/>
    <s v="ASP-6469"/>
    <n v="1"/>
    <n v="365.19"/>
    <n v="2.5653030360378349E-2"/>
    <n v="355.82"/>
    <n v="235.89"/>
    <n v="119.93"/>
  </r>
  <r>
    <x v="619"/>
    <n v="2025"/>
    <s v="T3"/>
    <n v="9"/>
    <s v="Septembre"/>
    <x v="3"/>
    <s v="Toulon"/>
    <s v="TOU-302"/>
    <s v="E-commerce"/>
    <s v="Particulier"/>
    <x v="0"/>
    <s v="Téléviseur"/>
    <s v="TÉL-3745"/>
    <n v="3"/>
    <n v="994.35"/>
    <n v="4.4386181771271398E-2"/>
    <n v="2850.64"/>
    <n v="2282.0500000000002"/>
    <n v="568.59"/>
  </r>
  <r>
    <x v="619"/>
    <n v="2025"/>
    <s v="T3"/>
    <n v="9"/>
    <s v="Septembre"/>
    <x v="1"/>
    <s v="Boulogne-Billancourt"/>
    <s v="BOU-202"/>
    <s v="Boutique"/>
    <s v="Particulier"/>
    <x v="4"/>
    <s v="Sacs"/>
    <s v="SAC-1983"/>
    <n v="1"/>
    <n v="47.04"/>
    <n v="5.3427650201922167E-2"/>
    <n v="44.53"/>
    <n v="29.24"/>
    <n v="15.29"/>
  </r>
  <r>
    <x v="619"/>
    <n v="2025"/>
    <s v="T3"/>
    <n v="9"/>
    <s v="Septembre"/>
    <x v="0"/>
    <s v="Poitiers"/>
    <s v="POI-301"/>
    <s v="Boutique"/>
    <s v="Particulier"/>
    <x v="3"/>
    <s v="Purificateur d'air"/>
    <s v="PUR-9539"/>
    <n v="1"/>
    <n v="335.21"/>
    <n v="4.3523452213848249E-2"/>
    <n v="320.62"/>
    <n v="207.84"/>
    <n v="112.78"/>
  </r>
  <r>
    <x v="619"/>
    <n v="2025"/>
    <s v="T3"/>
    <n v="9"/>
    <s v="Septembre"/>
    <x v="2"/>
    <s v="Nîmes"/>
    <s v="NÎM-302"/>
    <s v="E-commerce"/>
    <s v="Professionnel"/>
    <x v="1"/>
    <s v="Tondeuse"/>
    <s v="TON-6629"/>
    <n v="7"/>
    <n v="665.97"/>
    <n v="5.6263786361517708E-2"/>
    <n v="4399.5"/>
    <n v="3041.56"/>
    <n v="1357.94"/>
  </r>
  <r>
    <x v="619"/>
    <n v="2025"/>
    <s v="T3"/>
    <n v="9"/>
    <s v="Septembre"/>
    <x v="5"/>
    <s v="Lyon"/>
    <s v="LYO-103"/>
    <s v="Boutique"/>
    <s v="Professionnel"/>
    <x v="1"/>
    <s v="Mobilier de jardin"/>
    <s v="MOB-3772"/>
    <n v="6"/>
    <n v="162.47"/>
    <n v="5.2798263936177481E-2"/>
    <n v="923.35"/>
    <n v="650.26"/>
    <n v="273.08999999999997"/>
  </r>
  <r>
    <x v="619"/>
    <n v="2025"/>
    <s v="T3"/>
    <n v="9"/>
    <s v="Septembre"/>
    <x v="1"/>
    <s v="Boulogne-Billancourt"/>
    <s v="BOU-202"/>
    <s v="E-commerce"/>
    <s v="Particulier"/>
    <x v="1"/>
    <s v="Mobilier de jardin"/>
    <s v="MOB-1438"/>
    <n v="2"/>
    <n v="723.77"/>
    <n v="0"/>
    <n v="1447.54"/>
    <n v="1052.27"/>
    <n v="395.27"/>
  </r>
  <r>
    <x v="619"/>
    <n v="2025"/>
    <s v="T3"/>
    <n v="9"/>
    <s v="Septembre"/>
    <x v="1"/>
    <s v="Saint-Denis"/>
    <s v="SAI-303"/>
    <s v="Boutique"/>
    <s v="Particulier"/>
    <x v="2"/>
    <s v="Équipement fitness"/>
    <s v="ÉQU-1174"/>
    <n v="2"/>
    <n v="278.37"/>
    <n v="0.16030955608312"/>
    <n v="467.49"/>
    <n v="337.78"/>
    <n v="129.71"/>
  </r>
  <r>
    <x v="620"/>
    <n v="2025"/>
    <s v="T3"/>
    <n v="9"/>
    <s v="Septembre"/>
    <x v="3"/>
    <s v="Marseille"/>
    <s v="MAR-101"/>
    <s v="Boutique"/>
    <s v="Particulier"/>
    <x v="4"/>
    <s v="Vêtements"/>
    <s v="VÊT-6116"/>
    <n v="1"/>
    <n v="76.510000000000005"/>
    <n v="4.7440932009456163E-2"/>
    <n v="72.88"/>
    <n v="47.67"/>
    <n v="25.21"/>
  </r>
  <r>
    <x v="620"/>
    <n v="2025"/>
    <s v="T3"/>
    <n v="9"/>
    <s v="Septembre"/>
    <x v="4"/>
    <s v="Metz"/>
    <s v="MET-302"/>
    <s v="Boutique"/>
    <s v="Professionnel"/>
    <x v="5"/>
    <s v="Parfum"/>
    <s v="PAR-3165"/>
    <n v="8"/>
    <n v="113.04"/>
    <n v="0.1651072839716349"/>
    <n v="755.01"/>
    <n v="573.45000000000005"/>
    <n v="181.56"/>
  </r>
  <r>
    <x v="620"/>
    <n v="2025"/>
    <s v="T3"/>
    <n v="9"/>
    <s v="Septembre"/>
    <x v="4"/>
    <s v="Reims"/>
    <s v="REI-202"/>
    <s v="Boutique"/>
    <s v="Particulier"/>
    <x v="4"/>
    <s v="Accessoires"/>
    <s v="ACC-2508"/>
    <n v="1"/>
    <n v="43.16"/>
    <n v="7.8241775975769617E-2"/>
    <n v="39.78"/>
    <n v="23.77"/>
    <n v="16.010000000000002"/>
  </r>
  <r>
    <x v="620"/>
    <n v="2025"/>
    <s v="T3"/>
    <n v="9"/>
    <s v="Septembre"/>
    <x v="3"/>
    <s v="Marseille"/>
    <s v="MAR-102"/>
    <s v="Boutique"/>
    <s v="Particulier"/>
    <x v="2"/>
    <s v="Équipement fitness"/>
    <s v="ÉQU-6383"/>
    <n v="1"/>
    <n v="281.76"/>
    <n v="1.468359280498905E-2"/>
    <n v="277.62"/>
    <n v="184.91"/>
    <n v="92.71"/>
  </r>
  <r>
    <x v="620"/>
    <n v="2025"/>
    <s v="T3"/>
    <n v="9"/>
    <s v="Septembre"/>
    <x v="0"/>
    <s v="Bordeaux"/>
    <s v="BOR-102"/>
    <s v="E-commerce"/>
    <s v="Particulier"/>
    <x v="1"/>
    <s v="Mobilier de jardin"/>
    <s v="MOB-2105"/>
    <n v="2"/>
    <n v="449.26"/>
    <n v="7.5219758852407975E-2"/>
    <n v="830.93"/>
    <n v="598.59"/>
    <n v="232.34"/>
  </r>
  <r>
    <x v="620"/>
    <n v="2025"/>
    <s v="T3"/>
    <n v="9"/>
    <s v="Septembre"/>
    <x v="1"/>
    <s v="Paris"/>
    <s v="PAR-103"/>
    <s v="E-commerce"/>
    <s v="Particulier"/>
    <x v="4"/>
    <s v="Sacs"/>
    <s v="SAC-8756"/>
    <n v="3"/>
    <n v="369.05"/>
    <n v="4.9201266691307977E-2"/>
    <n v="1052.68"/>
    <n v="619.82000000000005"/>
    <n v="432.86"/>
  </r>
  <r>
    <x v="620"/>
    <n v="2025"/>
    <s v="T3"/>
    <n v="9"/>
    <s v="Septembre"/>
    <x v="1"/>
    <s v="Boulogne-Billancourt"/>
    <s v="BOU-202"/>
    <s v="Boutique"/>
    <s v="Particulier"/>
    <x v="1"/>
    <s v="Mobilier de jardin"/>
    <s v="MOB-6648"/>
    <n v="4"/>
    <n v="65.599999999999994"/>
    <n v="7.7921935712945506E-2"/>
    <n v="241.95"/>
    <n v="170.3"/>
    <n v="71.650000000000006"/>
  </r>
  <r>
    <x v="620"/>
    <n v="2025"/>
    <s v="T3"/>
    <n v="9"/>
    <s v="Septembre"/>
    <x v="0"/>
    <s v="Limoges"/>
    <s v="LIM-201"/>
    <s v="Boutique"/>
    <s v="Professionnel"/>
    <x v="0"/>
    <s v="Smartphone"/>
    <s v="SMA-5246"/>
    <n v="8"/>
    <n v="581.59"/>
    <n v="0.14208490879055821"/>
    <n v="3991.64"/>
    <n v="2922.21"/>
    <n v="1069.43"/>
  </r>
  <r>
    <x v="620"/>
    <n v="2025"/>
    <s v="T3"/>
    <n v="9"/>
    <s v="Septembre"/>
    <x v="1"/>
    <s v="Boulogne-Billancourt"/>
    <s v="BOU-202"/>
    <s v="E-commerce"/>
    <s v="Particulier"/>
    <x v="1"/>
    <s v="Peinture"/>
    <s v="PEI-2309"/>
    <n v="1"/>
    <n v="66.73"/>
    <n v="6.4797352362724492E-2"/>
    <n v="62.41"/>
    <n v="48.49"/>
    <n v="13.92"/>
  </r>
  <r>
    <x v="620"/>
    <n v="2025"/>
    <s v="T3"/>
    <n v="9"/>
    <s v="Septembre"/>
    <x v="1"/>
    <s v="Saint-Denis"/>
    <s v="SAI-302"/>
    <s v="Boutique"/>
    <s v="Particulier"/>
    <x v="4"/>
    <s v="Accessoires"/>
    <s v="ACC-2061"/>
    <n v="1"/>
    <n v="19.899999999999999"/>
    <n v="0"/>
    <n v="19.899999999999999"/>
    <n v="12.63"/>
    <n v="7.27"/>
  </r>
  <r>
    <x v="620"/>
    <n v="2025"/>
    <s v="T3"/>
    <n v="9"/>
    <s v="Septembre"/>
    <x v="5"/>
    <s v="Grenoble"/>
    <s v="GRE-202"/>
    <s v="E-commerce"/>
    <s v="Particulier"/>
    <x v="2"/>
    <s v="Tapis de course"/>
    <s v="TAP-2903"/>
    <n v="2"/>
    <n v="579.66"/>
    <n v="7.1625934609828495E-2"/>
    <n v="1076.28"/>
    <n v="795.36"/>
    <n v="280.92"/>
  </r>
  <r>
    <x v="620"/>
    <n v="2025"/>
    <s v="T3"/>
    <n v="9"/>
    <s v="Septembre"/>
    <x v="1"/>
    <s v="Paris"/>
    <s v="PAR-103"/>
    <s v="E-commerce"/>
    <s v="Professionnel"/>
    <x v="0"/>
    <s v="Téléviseur"/>
    <s v="TÉL-4367"/>
    <n v="3"/>
    <n v="410.27"/>
    <n v="0.1042905642862058"/>
    <n v="1102.45"/>
    <n v="766.49"/>
    <n v="335.96"/>
  </r>
  <r>
    <x v="620"/>
    <n v="2025"/>
    <s v="T3"/>
    <n v="9"/>
    <s v="Septembre"/>
    <x v="1"/>
    <s v="Paris"/>
    <s v="PAR-103"/>
    <s v="Boutique"/>
    <s v="Particulier"/>
    <x v="1"/>
    <s v="Tondeuse"/>
    <s v="TON-2570"/>
    <n v="2"/>
    <n v="388.52"/>
    <n v="6.8063337162586363E-2"/>
    <n v="724.15"/>
    <n v="546.41"/>
    <n v="177.74"/>
  </r>
  <r>
    <x v="620"/>
    <n v="2025"/>
    <s v="T3"/>
    <n v="9"/>
    <s v="Septembre"/>
    <x v="4"/>
    <s v="Reims"/>
    <s v="REI-201"/>
    <s v="Boutique"/>
    <s v="Professionnel"/>
    <x v="3"/>
    <s v="Cafetière"/>
    <s v="CAF-7988"/>
    <n v="9"/>
    <n v="123.27"/>
    <n v="0.17293598026626611"/>
    <n v="917.57"/>
    <n v="671.73"/>
    <n v="245.84"/>
  </r>
  <r>
    <x v="620"/>
    <n v="2025"/>
    <s v="T3"/>
    <n v="9"/>
    <s v="Septembre"/>
    <x v="1"/>
    <s v="Saint-Denis"/>
    <s v="SAI-301"/>
    <s v="Boutique"/>
    <s v="Particulier"/>
    <x v="4"/>
    <s v="Sacs"/>
    <s v="SAC-7156"/>
    <n v="4"/>
    <n v="326.56"/>
    <n v="3.5113333438027798E-2"/>
    <n v="1260.3699999999999"/>
    <n v="735.9"/>
    <n v="524.47"/>
  </r>
  <r>
    <x v="620"/>
    <n v="2025"/>
    <s v="T3"/>
    <n v="9"/>
    <s v="Septembre"/>
    <x v="3"/>
    <s v="Nice"/>
    <s v="NIC-201"/>
    <s v="Grossiste"/>
    <s v="Professionnel"/>
    <x v="0"/>
    <s v="Smartphone"/>
    <s v="SMA-4062"/>
    <n v="6"/>
    <n v="919.58"/>
    <n v="5.7237073160680343E-2"/>
    <n v="5201.68"/>
    <n v="3945.21"/>
    <n v="1256.47"/>
  </r>
  <r>
    <x v="620"/>
    <n v="2025"/>
    <s v="T3"/>
    <n v="9"/>
    <s v="Septembre"/>
    <x v="2"/>
    <s v="Montpellier"/>
    <s v="MON-202"/>
    <s v="Boutique"/>
    <s v="Particulier"/>
    <x v="2"/>
    <s v="Tapis de course"/>
    <s v="TAP-5803"/>
    <n v="2"/>
    <n v="938.84"/>
    <n v="0.14119065770230371"/>
    <n v="1612.57"/>
    <n v="1321.51"/>
    <n v="291.06"/>
  </r>
  <r>
    <x v="620"/>
    <n v="2025"/>
    <s v="T3"/>
    <n v="9"/>
    <s v="Septembre"/>
    <x v="0"/>
    <s v="Poitiers"/>
    <s v="POI-302"/>
    <s v="Boutique"/>
    <s v="Particulier"/>
    <x v="3"/>
    <s v="Robot de cuisine"/>
    <s v="ROB-1049"/>
    <n v="3"/>
    <n v="785.33"/>
    <n v="3.2639605571188779E-2"/>
    <n v="2279.09"/>
    <n v="1385.24"/>
    <n v="893.85"/>
  </r>
  <r>
    <x v="620"/>
    <n v="2025"/>
    <s v="T3"/>
    <n v="9"/>
    <s v="Septembre"/>
    <x v="2"/>
    <s v="Toulouse"/>
    <s v="TOU-102"/>
    <s v="Boutique"/>
    <s v="Particulier"/>
    <x v="0"/>
    <s v="Téléviseur"/>
    <s v="TÉL-1209"/>
    <n v="1"/>
    <n v="684.2"/>
    <n v="0.1040476281671114"/>
    <n v="613.01"/>
    <n v="524"/>
    <n v="89.01"/>
  </r>
  <r>
    <x v="620"/>
    <n v="2025"/>
    <s v="T3"/>
    <n v="9"/>
    <s v="Septembre"/>
    <x v="1"/>
    <s v="Boulogne-Billancourt"/>
    <s v="BOU-203"/>
    <s v="Boutique"/>
    <s v="Professionnel"/>
    <x v="5"/>
    <s v="Parfum"/>
    <s v="PAR-8656"/>
    <n v="2"/>
    <n v="109.21"/>
    <n v="7.1488551563535022E-2"/>
    <n v="202.81"/>
    <n v="144.57"/>
    <n v="58.24"/>
  </r>
  <r>
    <x v="620"/>
    <n v="2025"/>
    <s v="T3"/>
    <n v="9"/>
    <s v="Septembre"/>
    <x v="3"/>
    <s v="Nice"/>
    <s v="NIC-201"/>
    <s v="Grossiste"/>
    <s v="Particulier"/>
    <x v="4"/>
    <s v="Sacs"/>
    <s v="SAC-1336"/>
    <n v="7"/>
    <n v="56.97"/>
    <n v="0.17975223652190031"/>
    <n v="327.11"/>
    <n v="234.85"/>
    <n v="92.26"/>
  </r>
  <r>
    <x v="620"/>
    <n v="2025"/>
    <s v="T3"/>
    <n v="9"/>
    <s v="Septembre"/>
    <x v="4"/>
    <s v="Reims"/>
    <s v="REI-203"/>
    <s v="Boutique"/>
    <s v="Particulier"/>
    <x v="0"/>
    <s v="Casque Audio"/>
    <s v="CAS-3072"/>
    <n v="2"/>
    <n v="337.81"/>
    <n v="8.9532504062840579E-2"/>
    <n v="615.13"/>
    <n v="461.78"/>
    <n v="153.35"/>
  </r>
  <r>
    <x v="620"/>
    <n v="2025"/>
    <s v="T3"/>
    <n v="9"/>
    <s v="Septembre"/>
    <x v="2"/>
    <s v="Montpellier"/>
    <s v="MON-203"/>
    <s v="E-commerce"/>
    <s v="Particulier"/>
    <x v="4"/>
    <s v="Vêtements"/>
    <s v="VÊT-6146"/>
    <n v="1"/>
    <n v="184.46"/>
    <n v="5.956141302381087E-2"/>
    <n v="173.47"/>
    <n v="121.72"/>
    <n v="51.75"/>
  </r>
  <r>
    <x v="620"/>
    <n v="2025"/>
    <s v="T3"/>
    <n v="9"/>
    <s v="Septembre"/>
    <x v="1"/>
    <s v="Paris"/>
    <s v="PAR-102"/>
    <s v="E-commerce"/>
    <s v="Particulier"/>
    <x v="4"/>
    <s v="Accessoires"/>
    <s v="ACC-8928"/>
    <n v="1"/>
    <n v="98.53"/>
    <n v="3.9474298307798548E-2"/>
    <n v="94.64"/>
    <n v="60"/>
    <n v="34.64"/>
  </r>
  <r>
    <x v="620"/>
    <n v="2025"/>
    <s v="T3"/>
    <n v="9"/>
    <s v="Septembre"/>
    <x v="1"/>
    <s v="Saint-Denis"/>
    <s v="SAI-302"/>
    <s v="Grossiste"/>
    <s v="Particulier"/>
    <x v="2"/>
    <s v="Vélo"/>
    <s v="VÉL-9376"/>
    <n v="3"/>
    <n v="1119.6500000000001"/>
    <n v="0"/>
    <n v="3358.95"/>
    <n v="2053.27"/>
    <n v="1305.68"/>
  </r>
  <r>
    <x v="620"/>
    <n v="2025"/>
    <s v="T3"/>
    <n v="9"/>
    <s v="Septembre"/>
    <x v="5"/>
    <s v="Lyon"/>
    <s v="LYO-102"/>
    <s v="Boutique"/>
    <s v="Particulier"/>
    <x v="5"/>
    <s v="Parfum"/>
    <s v="PAR-9864"/>
    <n v="1"/>
    <n v="48.3"/>
    <n v="6.5174180966469999E-2"/>
    <n v="45.15"/>
    <n v="31.72"/>
    <n v="13.43"/>
  </r>
  <r>
    <x v="620"/>
    <n v="2025"/>
    <s v="T3"/>
    <n v="9"/>
    <s v="Septembre"/>
    <x v="1"/>
    <s v="Saint-Denis"/>
    <s v="SAI-302"/>
    <s v="Boutique"/>
    <s v="Particulier"/>
    <x v="1"/>
    <s v="Tondeuse"/>
    <s v="TON-7893"/>
    <n v="1"/>
    <n v="209.82"/>
    <n v="9.6434936230270302E-2"/>
    <n v="189.59"/>
    <n v="131.9"/>
    <n v="57.69"/>
  </r>
  <r>
    <x v="620"/>
    <n v="2025"/>
    <s v="T3"/>
    <n v="9"/>
    <s v="Septembre"/>
    <x v="0"/>
    <s v="Poitiers"/>
    <s v="POI-303"/>
    <s v="Boutique"/>
    <s v="Particulier"/>
    <x v="4"/>
    <s v="Sacs"/>
    <s v="SAC-7372"/>
    <n v="2"/>
    <n v="361.8"/>
    <n v="0"/>
    <n v="723.6"/>
    <n v="398.25"/>
    <n v="325.35000000000002"/>
  </r>
  <r>
    <x v="620"/>
    <n v="2025"/>
    <s v="T3"/>
    <n v="9"/>
    <s v="Septembre"/>
    <x v="4"/>
    <s v="Metz"/>
    <s v="MET-303"/>
    <s v="Boutique"/>
    <s v="Professionnel"/>
    <x v="4"/>
    <s v="Accessoires"/>
    <s v="ACC-9011"/>
    <n v="8"/>
    <n v="78.459999999999994"/>
    <n v="0.16519732214136601"/>
    <n v="523.99"/>
    <n v="436.98"/>
    <n v="87.01"/>
  </r>
  <r>
    <x v="620"/>
    <n v="2025"/>
    <s v="T3"/>
    <n v="9"/>
    <s v="Septembre"/>
    <x v="1"/>
    <s v="Paris"/>
    <s v="PAR-102"/>
    <s v="E-commerce"/>
    <s v="Professionnel"/>
    <x v="3"/>
    <s v="Robot de cuisine"/>
    <s v="ROB-3560"/>
    <n v="5"/>
    <n v="669.47"/>
    <n v="8.8579392604377541E-2"/>
    <n v="3050.84"/>
    <n v="2401.06"/>
    <n v="649.78"/>
  </r>
  <r>
    <x v="620"/>
    <n v="2025"/>
    <s v="T3"/>
    <n v="9"/>
    <s v="Septembre"/>
    <x v="2"/>
    <s v="Nîmes"/>
    <s v="NÎM-302"/>
    <s v="Boutique"/>
    <s v="Particulier"/>
    <x v="3"/>
    <s v="Robot de cuisine"/>
    <s v="ROB-6164"/>
    <n v="1"/>
    <n v="426.08"/>
    <n v="2.61135963730839E-2"/>
    <n v="414.95"/>
    <n v="255.19"/>
    <n v="159.76"/>
  </r>
  <r>
    <x v="620"/>
    <n v="2025"/>
    <s v="T3"/>
    <n v="9"/>
    <s v="Septembre"/>
    <x v="1"/>
    <s v="Saint-Denis"/>
    <s v="SAI-303"/>
    <s v="E-commerce"/>
    <s v="Particulier"/>
    <x v="4"/>
    <s v="Sacs"/>
    <s v="SAC-7555"/>
    <n v="2"/>
    <n v="129.72"/>
    <n v="7.6535401160789163E-2"/>
    <n v="239.58"/>
    <n v="156.77000000000001"/>
    <n v="82.81"/>
  </r>
  <r>
    <x v="620"/>
    <n v="2025"/>
    <s v="T3"/>
    <n v="9"/>
    <s v="Septembre"/>
    <x v="3"/>
    <s v="Marseille"/>
    <s v="MAR-103"/>
    <s v="E-commerce"/>
    <s v="Particulier"/>
    <x v="2"/>
    <s v="Équipement fitness"/>
    <s v="ÉQU-3719"/>
    <n v="2"/>
    <n v="233.69"/>
    <n v="9.3156201888095411E-2"/>
    <n v="423.84"/>
    <n v="325.27999999999997"/>
    <n v="98.56"/>
  </r>
  <r>
    <x v="620"/>
    <n v="2025"/>
    <s v="T3"/>
    <n v="9"/>
    <s v="Septembre"/>
    <x v="0"/>
    <s v="Limoges"/>
    <s v="LIM-202"/>
    <s v="Boutique"/>
    <s v="Particulier"/>
    <x v="0"/>
    <s v="Casque Audio"/>
    <s v="CAS-1420"/>
    <n v="1"/>
    <n v="96.6"/>
    <n v="8.4426478396320032E-2"/>
    <n v="88.44"/>
    <n v="74.83"/>
    <n v="13.61"/>
  </r>
  <r>
    <x v="620"/>
    <n v="2025"/>
    <s v="T3"/>
    <n v="9"/>
    <s v="Septembre"/>
    <x v="0"/>
    <s v="Limoges"/>
    <s v="LIM-203"/>
    <s v="Boutique"/>
    <s v="Particulier"/>
    <x v="1"/>
    <s v="Tondeuse"/>
    <s v="TON-4742"/>
    <n v="1"/>
    <n v="688.67"/>
    <n v="6.1909999891321876E-3"/>
    <n v="684.41"/>
    <n v="472.95"/>
    <n v="211.46"/>
  </r>
  <r>
    <x v="620"/>
    <n v="2025"/>
    <s v="T3"/>
    <n v="9"/>
    <s v="Septembre"/>
    <x v="2"/>
    <s v="Nîmes"/>
    <s v="NÎM-303"/>
    <s v="Boutique"/>
    <s v="Particulier"/>
    <x v="4"/>
    <s v="Chaussures"/>
    <s v="CHA-2035"/>
    <n v="3"/>
    <n v="86.87"/>
    <n v="6.2853864331350678E-2"/>
    <n v="244.23"/>
    <n v="160.19"/>
    <n v="84.04"/>
  </r>
  <r>
    <x v="620"/>
    <n v="2025"/>
    <s v="T3"/>
    <n v="9"/>
    <s v="Septembre"/>
    <x v="0"/>
    <s v="Limoges"/>
    <s v="LIM-202"/>
    <s v="E-commerce"/>
    <s v="Particulier"/>
    <x v="0"/>
    <s v="Casque Audio"/>
    <s v="CAS-4252"/>
    <n v="1"/>
    <n v="314.97000000000003"/>
    <n v="0"/>
    <n v="314.97000000000003"/>
    <n v="205.16"/>
    <n v="109.81"/>
  </r>
  <r>
    <x v="621"/>
    <n v="2025"/>
    <s v="T3"/>
    <n v="9"/>
    <s v="Septembre"/>
    <x v="5"/>
    <s v="Saint-Étienne"/>
    <s v="SAI-302"/>
    <s v="E-commerce"/>
    <s v="Particulier"/>
    <x v="0"/>
    <s v="Ordinateur Portable"/>
    <s v="ORD-5116"/>
    <n v="1"/>
    <n v="1437.81"/>
    <n v="3.7154348137118147E-2"/>
    <n v="1384.39"/>
    <n v="1041.58"/>
    <n v="342.81"/>
  </r>
  <r>
    <x v="621"/>
    <n v="2025"/>
    <s v="T3"/>
    <n v="9"/>
    <s v="Septembre"/>
    <x v="4"/>
    <s v="Strasbourg"/>
    <s v="STR-103"/>
    <s v="Boutique"/>
    <s v="Professionnel"/>
    <x v="0"/>
    <s v="Smartphone"/>
    <s v="SMA-9187"/>
    <n v="6"/>
    <n v="461.71"/>
    <n v="0.14845014570459311"/>
    <n v="2359.0100000000002"/>
    <n v="1813.76"/>
    <n v="545.25"/>
  </r>
  <r>
    <x v="621"/>
    <n v="2025"/>
    <s v="T3"/>
    <n v="9"/>
    <s v="Septembre"/>
    <x v="1"/>
    <s v="Paris"/>
    <s v="PAR-101"/>
    <s v="Boutique"/>
    <s v="Particulier"/>
    <x v="5"/>
    <s v="Complément alimentaire"/>
    <s v="COM-4790"/>
    <n v="2"/>
    <n v="56.54"/>
    <n v="0.137194991678945"/>
    <n v="97.57"/>
    <n v="67.86"/>
    <n v="29.71"/>
  </r>
  <r>
    <x v="621"/>
    <n v="2025"/>
    <s v="T3"/>
    <n v="9"/>
    <s v="Septembre"/>
    <x v="3"/>
    <s v="Marseille"/>
    <s v="MAR-103"/>
    <s v="Boutique"/>
    <s v="Particulier"/>
    <x v="3"/>
    <s v="Purificateur d'air"/>
    <s v="PUR-6868"/>
    <n v="2"/>
    <n v="303.24"/>
    <n v="6.056058046775644E-2"/>
    <n v="569.75"/>
    <n v="371.92"/>
    <n v="197.83"/>
  </r>
  <r>
    <x v="621"/>
    <n v="2025"/>
    <s v="T3"/>
    <n v="9"/>
    <s v="Septembre"/>
    <x v="0"/>
    <s v="Limoges"/>
    <s v="LIM-203"/>
    <s v="E-commerce"/>
    <s v="Particulier"/>
    <x v="2"/>
    <s v="Tapis de course"/>
    <s v="TAP-1366"/>
    <n v="1"/>
    <n v="1108.1400000000001"/>
    <n v="2.3623717860574989E-2"/>
    <n v="1081.96"/>
    <n v="733.02"/>
    <n v="348.94"/>
  </r>
  <r>
    <x v="621"/>
    <n v="2025"/>
    <s v="T3"/>
    <n v="9"/>
    <s v="Septembre"/>
    <x v="4"/>
    <s v="Strasbourg"/>
    <s v="STR-101"/>
    <s v="Boutique"/>
    <s v="Particulier"/>
    <x v="0"/>
    <s v="Casque Audio"/>
    <s v="CAS-6359"/>
    <n v="1"/>
    <n v="72.36"/>
    <n v="0.111936151921948"/>
    <n v="64.260000000000005"/>
    <n v="50.21"/>
    <n v="14.05"/>
  </r>
  <r>
    <x v="621"/>
    <n v="2025"/>
    <s v="T3"/>
    <n v="9"/>
    <s v="Septembre"/>
    <x v="2"/>
    <s v="Nîmes"/>
    <s v="NÎM-301"/>
    <s v="Boutique"/>
    <s v="Particulier"/>
    <x v="0"/>
    <s v="Smartphone"/>
    <s v="SMA-5347"/>
    <n v="3"/>
    <n v="966.49"/>
    <n v="8.9793538902069148E-2"/>
    <n v="2639.12"/>
    <n v="2174.4899999999998"/>
    <n v="464.63"/>
  </r>
  <r>
    <x v="621"/>
    <n v="2025"/>
    <s v="T3"/>
    <n v="9"/>
    <s v="Septembre"/>
    <x v="5"/>
    <s v="Saint-Étienne"/>
    <s v="SAI-302"/>
    <s v="Boutique"/>
    <s v="Particulier"/>
    <x v="3"/>
    <s v="Aspirateur"/>
    <s v="ASP-5456"/>
    <n v="2"/>
    <n v="340.9"/>
    <n v="9.4923514329671138E-2"/>
    <n v="617.08000000000004"/>
    <n v="483.8"/>
    <n v="133.28"/>
  </r>
  <r>
    <x v="621"/>
    <n v="2025"/>
    <s v="T3"/>
    <n v="9"/>
    <s v="Septembre"/>
    <x v="3"/>
    <s v="Toulon"/>
    <s v="TOU-302"/>
    <s v="E-commerce"/>
    <s v="Professionnel"/>
    <x v="5"/>
    <s v="Soin cheveux"/>
    <s v="SOI-3788"/>
    <n v="8"/>
    <n v="51.05"/>
    <n v="0.1444406036692302"/>
    <n v="349.41"/>
    <n v="230.78"/>
    <n v="118.63"/>
  </r>
  <r>
    <x v="621"/>
    <n v="2025"/>
    <s v="T3"/>
    <n v="9"/>
    <s v="Septembre"/>
    <x v="5"/>
    <s v="Saint-Étienne"/>
    <s v="SAI-302"/>
    <s v="E-commerce"/>
    <s v="Particulier"/>
    <x v="1"/>
    <s v="Tondeuse"/>
    <s v="TON-7996"/>
    <n v="1"/>
    <n v="447.78"/>
    <n v="3.5425454091654027E-2"/>
    <n v="431.92"/>
    <n v="294.88"/>
    <n v="137.04"/>
  </r>
  <r>
    <x v="621"/>
    <n v="2025"/>
    <s v="T3"/>
    <n v="9"/>
    <s v="Septembre"/>
    <x v="3"/>
    <s v="Marseille"/>
    <s v="MAR-101"/>
    <s v="Boutique"/>
    <s v="Particulier"/>
    <x v="5"/>
    <s v="Soin visage"/>
    <s v="SOI-9569"/>
    <n v="2"/>
    <n v="122.42"/>
    <n v="0.1180158734401698"/>
    <n v="215.94"/>
    <n v="153.85"/>
    <n v="62.09"/>
  </r>
  <r>
    <x v="621"/>
    <n v="2025"/>
    <s v="T3"/>
    <n v="9"/>
    <s v="Septembre"/>
    <x v="2"/>
    <s v="Nîmes"/>
    <s v="NÎM-301"/>
    <s v="Boutique"/>
    <s v="Particulier"/>
    <x v="3"/>
    <s v="Cafetière"/>
    <s v="CAF-5388"/>
    <n v="1"/>
    <n v="121.54"/>
    <n v="3.6974157456976478E-2"/>
    <n v="117.05"/>
    <n v="88.42"/>
    <n v="28.63"/>
  </r>
  <r>
    <x v="621"/>
    <n v="2025"/>
    <s v="T3"/>
    <n v="9"/>
    <s v="Septembre"/>
    <x v="2"/>
    <s v="Toulouse"/>
    <s v="TOU-103"/>
    <s v="Boutique"/>
    <s v="Particulier"/>
    <x v="0"/>
    <s v="Ordinateur Portable"/>
    <s v="ORD-7208"/>
    <n v="1"/>
    <n v="936.76"/>
    <n v="8.44484650433696E-2"/>
    <n v="857.65"/>
    <n v="623.65"/>
    <n v="234"/>
  </r>
  <r>
    <x v="621"/>
    <n v="2025"/>
    <s v="T3"/>
    <n v="9"/>
    <s v="Septembre"/>
    <x v="0"/>
    <s v="Limoges"/>
    <s v="LIM-202"/>
    <s v="Grossiste"/>
    <s v="Particulier"/>
    <x v="1"/>
    <s v="Tondeuse"/>
    <s v="TON-1674"/>
    <n v="8"/>
    <n v="364.38"/>
    <n v="7.6012015060885368E-2"/>
    <n v="2693.46"/>
    <n v="2082.56"/>
    <n v="610.9"/>
  </r>
  <r>
    <x v="621"/>
    <n v="2025"/>
    <s v="T3"/>
    <n v="9"/>
    <s v="Septembre"/>
    <x v="3"/>
    <s v="Marseille"/>
    <s v="MAR-103"/>
    <s v="Boutique"/>
    <s v="Particulier"/>
    <x v="3"/>
    <s v="Aspirateur"/>
    <s v="ASP-9616"/>
    <n v="1"/>
    <n v="343.16"/>
    <n v="9.2693415758046169E-2"/>
    <n v="311.35000000000002"/>
    <n v="206.27"/>
    <n v="105.08"/>
  </r>
  <r>
    <x v="621"/>
    <n v="2025"/>
    <s v="T3"/>
    <n v="9"/>
    <s v="Septembre"/>
    <x v="0"/>
    <s v="Poitiers"/>
    <s v="POI-303"/>
    <s v="Grossiste"/>
    <s v="Particulier"/>
    <x v="5"/>
    <s v="Soin cheveux"/>
    <s v="SOI-2569"/>
    <n v="4"/>
    <n v="94.85"/>
    <n v="0.15513458732988561"/>
    <n v="320.54000000000002"/>
    <n v="251.55"/>
    <n v="68.989999999999995"/>
  </r>
  <r>
    <x v="621"/>
    <n v="2025"/>
    <s v="T3"/>
    <n v="9"/>
    <s v="Septembre"/>
    <x v="3"/>
    <s v="Toulon"/>
    <s v="TOU-303"/>
    <s v="Boutique"/>
    <s v="Particulier"/>
    <x v="5"/>
    <s v="Soin cheveux"/>
    <s v="SOI-5673"/>
    <n v="1"/>
    <n v="49.41"/>
    <n v="8.3652480905951676E-2"/>
    <n v="45.28"/>
    <n v="32.22"/>
    <n v="13.06"/>
  </r>
  <r>
    <x v="621"/>
    <n v="2025"/>
    <s v="T3"/>
    <n v="9"/>
    <s v="Septembre"/>
    <x v="1"/>
    <s v="Saint-Denis"/>
    <s v="SAI-303"/>
    <s v="E-commerce"/>
    <s v="Particulier"/>
    <x v="0"/>
    <s v="Ordinateur Portable"/>
    <s v="ORD-2062"/>
    <n v="2"/>
    <n v="1724.07"/>
    <n v="2.2180543845223281E-2"/>
    <n v="3371.66"/>
    <n v="2632.52"/>
    <n v="739.14"/>
  </r>
  <r>
    <x v="621"/>
    <n v="2025"/>
    <s v="T3"/>
    <n v="9"/>
    <s v="Septembre"/>
    <x v="0"/>
    <s v="Bordeaux"/>
    <s v="BOR-101"/>
    <s v="Boutique"/>
    <s v="Particulier"/>
    <x v="2"/>
    <s v="Équipement fitness"/>
    <s v="ÉQU-7939"/>
    <n v="2"/>
    <n v="369.21"/>
    <n v="6.8139776346881009E-2"/>
    <n v="688.1"/>
    <n v="471.17"/>
    <n v="216.93"/>
  </r>
  <r>
    <x v="621"/>
    <n v="2025"/>
    <s v="T3"/>
    <n v="9"/>
    <s v="Septembre"/>
    <x v="1"/>
    <s v="Boulogne-Billancourt"/>
    <s v="BOU-201"/>
    <s v="E-commerce"/>
    <s v="Particulier"/>
    <x v="1"/>
    <s v="Peinture"/>
    <s v="PEI-3945"/>
    <n v="1"/>
    <n v="64"/>
    <n v="8.9441001146541743E-2"/>
    <n v="58.28"/>
    <n v="41.06"/>
    <n v="17.22"/>
  </r>
  <r>
    <x v="621"/>
    <n v="2025"/>
    <s v="T3"/>
    <n v="9"/>
    <s v="Septembre"/>
    <x v="1"/>
    <s v="Saint-Denis"/>
    <s v="SAI-301"/>
    <s v="Boutique"/>
    <s v="Particulier"/>
    <x v="4"/>
    <s v="Vêtements"/>
    <s v="VÊT-9804"/>
    <n v="1"/>
    <n v="104.81"/>
    <n v="7.806318450588029E-2"/>
    <n v="96.63"/>
    <n v="72.83"/>
    <n v="23.8"/>
  </r>
  <r>
    <x v="621"/>
    <n v="2025"/>
    <s v="T3"/>
    <n v="9"/>
    <s v="Septembre"/>
    <x v="1"/>
    <s v="Paris"/>
    <s v="PAR-101"/>
    <s v="E-commerce"/>
    <s v="Particulier"/>
    <x v="0"/>
    <s v="Téléviseur"/>
    <s v="TÉL-1136"/>
    <n v="1"/>
    <n v="963.61"/>
    <n v="0.1139116726471686"/>
    <n v="853.84"/>
    <n v="684.04"/>
    <n v="169.8"/>
  </r>
  <r>
    <x v="621"/>
    <n v="2025"/>
    <s v="T3"/>
    <n v="9"/>
    <s v="Septembre"/>
    <x v="3"/>
    <s v="Marseille"/>
    <s v="MAR-103"/>
    <s v="E-commerce"/>
    <s v="Professionnel"/>
    <x v="0"/>
    <s v="Smartphone"/>
    <s v="SMA-4133"/>
    <n v="6"/>
    <n v="651.67999999999995"/>
    <n v="0.2045117383561105"/>
    <n v="3110.42"/>
    <n v="2925.01"/>
    <n v="185.41"/>
  </r>
  <r>
    <x v="621"/>
    <n v="2025"/>
    <s v="T3"/>
    <n v="9"/>
    <s v="Septembre"/>
    <x v="1"/>
    <s v="Boulogne-Billancourt"/>
    <s v="BOU-202"/>
    <s v="Boutique"/>
    <s v="Particulier"/>
    <x v="4"/>
    <s v="Accessoires"/>
    <s v="ACC-8399"/>
    <n v="1"/>
    <n v="71.13"/>
    <n v="0.13480127241908471"/>
    <n v="61.54"/>
    <n v="49.73"/>
    <n v="11.81"/>
  </r>
  <r>
    <x v="621"/>
    <n v="2025"/>
    <s v="T3"/>
    <n v="9"/>
    <s v="Septembre"/>
    <x v="2"/>
    <s v="Montpellier"/>
    <s v="MON-201"/>
    <s v="E-commerce"/>
    <s v="Particulier"/>
    <x v="5"/>
    <s v="Parfum"/>
    <s v="PAR-3894"/>
    <n v="3"/>
    <n v="104.03"/>
    <n v="7.8935222907576791E-2"/>
    <n v="287.45999999999998"/>
    <n v="211.29"/>
    <n v="76.17"/>
  </r>
  <r>
    <x v="621"/>
    <n v="2025"/>
    <s v="T3"/>
    <n v="9"/>
    <s v="Septembre"/>
    <x v="1"/>
    <s v="Saint-Denis"/>
    <s v="SAI-303"/>
    <s v="E-commerce"/>
    <s v="Particulier"/>
    <x v="0"/>
    <s v="Casque Audio"/>
    <s v="CAS-6311"/>
    <n v="1"/>
    <n v="230.93"/>
    <n v="0.1096296059290728"/>
    <n v="205.61"/>
    <n v="144.15"/>
    <n v="61.46"/>
  </r>
  <r>
    <x v="621"/>
    <n v="2025"/>
    <s v="T3"/>
    <n v="9"/>
    <s v="Septembre"/>
    <x v="1"/>
    <s v="Boulogne-Billancourt"/>
    <s v="BOU-201"/>
    <s v="Boutique"/>
    <s v="Particulier"/>
    <x v="1"/>
    <s v="Mobilier de jardin"/>
    <s v="MOB-9671"/>
    <n v="1"/>
    <n v="262.57"/>
    <n v="3.7077648878583017E-2"/>
    <n v="252.83"/>
    <n v="176.54"/>
    <n v="76.290000000000006"/>
  </r>
  <r>
    <x v="621"/>
    <n v="2025"/>
    <s v="T3"/>
    <n v="9"/>
    <s v="Septembre"/>
    <x v="0"/>
    <s v="Poitiers"/>
    <s v="POI-301"/>
    <s v="Boutique"/>
    <s v="Professionnel"/>
    <x v="5"/>
    <s v="Parfum"/>
    <s v="PAR-1084"/>
    <n v="10"/>
    <n v="46.55"/>
    <n v="0.2027804963002747"/>
    <n v="371.11"/>
    <n v="291.7"/>
    <n v="79.41"/>
  </r>
  <r>
    <x v="621"/>
    <n v="2025"/>
    <s v="T3"/>
    <n v="9"/>
    <s v="Septembre"/>
    <x v="1"/>
    <s v="Boulogne-Billancourt"/>
    <s v="BOU-202"/>
    <s v="E-commerce"/>
    <s v="Particulier"/>
    <x v="4"/>
    <s v="Accessoires"/>
    <s v="ACC-8079"/>
    <n v="1"/>
    <n v="98.31"/>
    <n v="3.7923772516685279E-2"/>
    <n v="94.58"/>
    <n v="66.03"/>
    <n v="28.55"/>
  </r>
  <r>
    <x v="621"/>
    <n v="2025"/>
    <s v="T3"/>
    <n v="9"/>
    <s v="Septembre"/>
    <x v="1"/>
    <s v="Paris"/>
    <s v="PAR-101"/>
    <s v="E-commerce"/>
    <s v="Particulier"/>
    <x v="0"/>
    <s v="Casque Audio"/>
    <s v="CAS-6529"/>
    <n v="2"/>
    <n v="294.23"/>
    <n v="7.2924188379279054E-2"/>
    <n v="545.54999999999995"/>
    <n v="408.47"/>
    <n v="137.08000000000001"/>
  </r>
  <r>
    <x v="621"/>
    <n v="2025"/>
    <s v="T3"/>
    <n v="9"/>
    <s v="Septembre"/>
    <x v="5"/>
    <s v="Saint-Étienne"/>
    <s v="SAI-301"/>
    <s v="Boutique"/>
    <s v="Professionnel"/>
    <x v="4"/>
    <s v="Accessoires"/>
    <s v="ACC-2205"/>
    <n v="6"/>
    <n v="48.57"/>
    <n v="0.101112726479109"/>
    <n v="261.95"/>
    <n v="197.69"/>
    <n v="64.260000000000005"/>
  </r>
  <r>
    <x v="621"/>
    <n v="2025"/>
    <s v="T3"/>
    <n v="9"/>
    <s v="Septembre"/>
    <x v="2"/>
    <s v="Toulouse"/>
    <s v="TOU-103"/>
    <s v="Boutique"/>
    <s v="Particulier"/>
    <x v="4"/>
    <s v="Vêtements"/>
    <s v="VÊT-7230"/>
    <n v="1"/>
    <n v="55.82"/>
    <n v="2.5778393263779321E-2"/>
    <n v="54.38"/>
    <n v="34.85"/>
    <n v="19.53"/>
  </r>
  <r>
    <x v="621"/>
    <n v="2025"/>
    <s v="T3"/>
    <n v="9"/>
    <s v="Septembre"/>
    <x v="1"/>
    <s v="Saint-Denis"/>
    <s v="SAI-303"/>
    <s v="E-commerce"/>
    <s v="Particulier"/>
    <x v="4"/>
    <s v="Chaussures"/>
    <s v="CHA-8913"/>
    <n v="1"/>
    <n v="150.16999999999999"/>
    <n v="0.10735714926065611"/>
    <n v="134.05000000000001"/>
    <n v="91.69"/>
    <n v="42.36"/>
  </r>
  <r>
    <x v="621"/>
    <n v="2025"/>
    <s v="T3"/>
    <n v="9"/>
    <s v="Septembre"/>
    <x v="4"/>
    <s v="Strasbourg"/>
    <s v="STR-103"/>
    <s v="Boutique"/>
    <s v="Particulier"/>
    <x v="2"/>
    <s v="Montre connectée"/>
    <s v="MON-7341"/>
    <n v="3"/>
    <n v="457.65"/>
    <n v="2.9841701660613871E-2"/>
    <n v="1331.98"/>
    <n v="901.99"/>
    <n v="429.99"/>
  </r>
  <r>
    <x v="622"/>
    <n v="2025"/>
    <s v="T3"/>
    <n v="9"/>
    <s v="Septembre"/>
    <x v="1"/>
    <s v="Saint-Denis"/>
    <s v="SAI-302"/>
    <s v="Boutique"/>
    <s v="Particulier"/>
    <x v="4"/>
    <s v="Vêtements"/>
    <s v="VÊT-2629"/>
    <n v="1"/>
    <n v="281.52"/>
    <n v="0.13950411796033521"/>
    <n v="242.25"/>
    <n v="173.14"/>
    <n v="69.11"/>
  </r>
  <r>
    <x v="622"/>
    <n v="2025"/>
    <s v="T3"/>
    <n v="9"/>
    <s v="Septembre"/>
    <x v="5"/>
    <s v="Grenoble"/>
    <s v="GRE-203"/>
    <s v="E-commerce"/>
    <s v="Professionnel"/>
    <x v="5"/>
    <s v="Parfum"/>
    <s v="PAR-4267"/>
    <n v="4"/>
    <n v="114.43"/>
    <n v="8.10857444792904E-2"/>
    <n v="420.61"/>
    <n v="302.72000000000003"/>
    <n v="117.89"/>
  </r>
  <r>
    <x v="622"/>
    <n v="2025"/>
    <s v="T3"/>
    <n v="9"/>
    <s v="Septembre"/>
    <x v="1"/>
    <s v="Paris"/>
    <s v="PAR-103"/>
    <s v="E-commerce"/>
    <s v="Particulier"/>
    <x v="0"/>
    <s v="Smartphone"/>
    <s v="SMA-1178"/>
    <n v="1"/>
    <n v="624.86"/>
    <n v="0.11254656807332419"/>
    <n v="554.53"/>
    <n v="462.92"/>
    <n v="91.61"/>
  </r>
  <r>
    <x v="622"/>
    <n v="2025"/>
    <s v="T3"/>
    <n v="9"/>
    <s v="Septembre"/>
    <x v="3"/>
    <s v="Nice"/>
    <s v="NIC-202"/>
    <s v="E-commerce"/>
    <s v="Professionnel"/>
    <x v="2"/>
    <s v="Tapis de course"/>
    <s v="TAP-9412"/>
    <n v="10"/>
    <n v="1159.02"/>
    <n v="0.13568680043058881"/>
    <n v="10017.56"/>
    <n v="7226.97"/>
    <n v="2790.59"/>
  </r>
  <r>
    <x v="622"/>
    <n v="2025"/>
    <s v="T3"/>
    <n v="9"/>
    <s v="Septembre"/>
    <x v="3"/>
    <s v="Marseille"/>
    <s v="MAR-102"/>
    <s v="Boutique"/>
    <s v="Particulier"/>
    <x v="3"/>
    <s v="Purificateur d'air"/>
    <s v="PUR-3241"/>
    <n v="3"/>
    <n v="320.48"/>
    <n v="0.1417487438785659"/>
    <n v="825.16"/>
    <n v="608.38"/>
    <n v="216.78"/>
  </r>
  <r>
    <x v="622"/>
    <n v="2025"/>
    <s v="T3"/>
    <n v="9"/>
    <s v="Septembre"/>
    <x v="2"/>
    <s v="Nîmes"/>
    <s v="NÎM-301"/>
    <s v="Boutique"/>
    <s v="Particulier"/>
    <x v="1"/>
    <s v="Mobilier de jardin"/>
    <s v="MOB-4190"/>
    <n v="1"/>
    <n v="358.15"/>
    <n v="0.15185910334243161"/>
    <n v="303.76"/>
    <n v="228.19"/>
    <n v="75.569999999999993"/>
  </r>
  <r>
    <x v="622"/>
    <n v="2025"/>
    <s v="T3"/>
    <n v="9"/>
    <s v="Septembre"/>
    <x v="1"/>
    <s v="Paris"/>
    <s v="PAR-102"/>
    <s v="E-commerce"/>
    <s v="Particulier"/>
    <x v="3"/>
    <s v="Purificateur d'air"/>
    <s v="PUR-2744"/>
    <n v="1"/>
    <n v="490.78"/>
    <n v="4.384047266433843E-2"/>
    <n v="469.26"/>
    <n v="355.5"/>
    <n v="113.76"/>
  </r>
  <r>
    <x v="622"/>
    <n v="2025"/>
    <s v="T3"/>
    <n v="9"/>
    <s v="Septembre"/>
    <x v="0"/>
    <s v="Poitiers"/>
    <s v="POI-301"/>
    <s v="E-commerce"/>
    <s v="Particulier"/>
    <x v="3"/>
    <s v="Aspirateur"/>
    <s v="ASP-8330"/>
    <n v="3"/>
    <n v="101.77"/>
    <n v="0.1169374690876266"/>
    <n v="269.61"/>
    <n v="183.89"/>
    <n v="85.72"/>
  </r>
  <r>
    <x v="622"/>
    <n v="2025"/>
    <s v="T3"/>
    <n v="9"/>
    <s v="Septembre"/>
    <x v="0"/>
    <s v="Limoges"/>
    <s v="LIM-203"/>
    <s v="Boutique"/>
    <s v="Particulier"/>
    <x v="5"/>
    <s v="Parfum"/>
    <s v="PAR-7700"/>
    <n v="1"/>
    <n v="102.44"/>
    <n v="3.4168836693361557E-2"/>
    <n v="98.94"/>
    <n v="58.07"/>
    <n v="40.869999999999997"/>
  </r>
  <r>
    <x v="622"/>
    <n v="2025"/>
    <s v="T3"/>
    <n v="9"/>
    <s v="Septembre"/>
    <x v="0"/>
    <s v="Limoges"/>
    <s v="LIM-203"/>
    <s v="E-commerce"/>
    <s v="Particulier"/>
    <x v="3"/>
    <s v="Robot de cuisine"/>
    <s v="ROB-8554"/>
    <n v="3"/>
    <n v="153.88"/>
    <n v="5.1066155691154511E-2"/>
    <n v="438.07"/>
    <n v="286.08999999999997"/>
    <n v="151.97999999999999"/>
  </r>
  <r>
    <x v="622"/>
    <n v="2025"/>
    <s v="T3"/>
    <n v="9"/>
    <s v="Septembre"/>
    <x v="2"/>
    <s v="Toulouse"/>
    <s v="TOU-101"/>
    <s v="Boutique"/>
    <s v="Professionnel"/>
    <x v="2"/>
    <s v="Montre connectée"/>
    <s v="MON-7173"/>
    <n v="6"/>
    <n v="400.83"/>
    <n v="0.14121927330200779"/>
    <n v="2065.35"/>
    <n v="1622.38"/>
    <n v="442.97"/>
  </r>
  <r>
    <x v="622"/>
    <n v="2025"/>
    <s v="T3"/>
    <n v="9"/>
    <s v="Septembre"/>
    <x v="0"/>
    <s v="Poitiers"/>
    <s v="POI-303"/>
    <s v="E-commerce"/>
    <s v="Professionnel"/>
    <x v="0"/>
    <s v="Ordinateur Portable"/>
    <s v="ORD-4063"/>
    <n v="1"/>
    <n v="1111.96"/>
    <n v="0.20377135470671751"/>
    <n v="885.37"/>
    <n v="828.63"/>
    <n v="56.74"/>
  </r>
  <r>
    <x v="622"/>
    <n v="2025"/>
    <s v="T3"/>
    <n v="9"/>
    <s v="Septembre"/>
    <x v="1"/>
    <s v="Saint-Denis"/>
    <s v="SAI-302"/>
    <s v="Boutique"/>
    <s v="Particulier"/>
    <x v="5"/>
    <s v="Parfum"/>
    <s v="PAR-3766"/>
    <n v="2"/>
    <n v="171.8"/>
    <n v="0.10362825382802381"/>
    <n v="307.99"/>
    <n v="204.05"/>
    <n v="103.94"/>
  </r>
  <r>
    <x v="622"/>
    <n v="2025"/>
    <s v="T3"/>
    <n v="9"/>
    <s v="Septembre"/>
    <x v="1"/>
    <s v="Boulogne-Billancourt"/>
    <s v="BOU-201"/>
    <s v="Boutique"/>
    <s v="Particulier"/>
    <x v="5"/>
    <s v="Soin cheveux"/>
    <s v="SOI-4551"/>
    <n v="2"/>
    <n v="56.15"/>
    <n v="0.1118229638063587"/>
    <n v="99.74"/>
    <n v="62.67"/>
    <n v="37.07"/>
  </r>
  <r>
    <x v="622"/>
    <n v="2025"/>
    <s v="T3"/>
    <n v="9"/>
    <s v="Septembre"/>
    <x v="1"/>
    <s v="Paris"/>
    <s v="PAR-102"/>
    <s v="Boutique"/>
    <s v="Particulier"/>
    <x v="4"/>
    <s v="Accessoires"/>
    <s v="ACC-1997"/>
    <n v="1"/>
    <n v="87.51"/>
    <n v="5.4940976594396097E-2"/>
    <n v="82.7"/>
    <n v="53.22"/>
    <n v="29.48"/>
  </r>
  <r>
    <x v="622"/>
    <n v="2025"/>
    <s v="T3"/>
    <n v="9"/>
    <s v="Septembre"/>
    <x v="1"/>
    <s v="Boulogne-Billancourt"/>
    <s v="BOU-203"/>
    <s v="E-commerce"/>
    <s v="Particulier"/>
    <x v="0"/>
    <s v="Smartphone"/>
    <s v="SMA-8861"/>
    <n v="2"/>
    <n v="695.82"/>
    <n v="0.10307946032143139"/>
    <n v="1248.19"/>
    <n v="865.31"/>
    <n v="382.88"/>
  </r>
  <r>
    <x v="622"/>
    <n v="2025"/>
    <s v="T3"/>
    <n v="9"/>
    <s v="Septembre"/>
    <x v="1"/>
    <s v="Paris"/>
    <s v="PAR-102"/>
    <s v="Boutique"/>
    <s v="Particulier"/>
    <x v="3"/>
    <s v="Aspirateur"/>
    <s v="ASP-8268"/>
    <n v="1"/>
    <n v="340.39"/>
    <n v="9.7557171448519053E-2"/>
    <n v="307.18"/>
    <n v="210.36"/>
    <n v="96.82"/>
  </r>
  <r>
    <x v="622"/>
    <n v="2025"/>
    <s v="T3"/>
    <n v="9"/>
    <s v="Septembre"/>
    <x v="4"/>
    <s v="Metz"/>
    <s v="MET-301"/>
    <s v="Grossiste"/>
    <s v="Professionnel"/>
    <x v="4"/>
    <s v="Vêtements"/>
    <s v="VÊT-2250"/>
    <n v="10"/>
    <n v="29.45"/>
    <n v="0.2149889309870239"/>
    <n v="231.19"/>
    <n v="192.64"/>
    <n v="38.549999999999997"/>
  </r>
  <r>
    <x v="622"/>
    <n v="2025"/>
    <s v="T3"/>
    <n v="9"/>
    <s v="Septembre"/>
    <x v="5"/>
    <s v="Saint-Étienne"/>
    <s v="SAI-303"/>
    <s v="Boutique"/>
    <s v="Particulier"/>
    <x v="4"/>
    <s v="Sacs"/>
    <s v="SAC-4389"/>
    <n v="2"/>
    <n v="208.24"/>
    <n v="0.1146391128994575"/>
    <n v="368.74"/>
    <n v="251.17"/>
    <n v="117.57"/>
  </r>
  <r>
    <x v="622"/>
    <n v="2025"/>
    <s v="T3"/>
    <n v="9"/>
    <s v="Septembre"/>
    <x v="1"/>
    <s v="Paris"/>
    <s v="PAR-101"/>
    <s v="Boutique"/>
    <s v="Particulier"/>
    <x v="0"/>
    <s v="Smartphone"/>
    <s v="SMA-1609"/>
    <n v="2"/>
    <n v="792.7"/>
    <n v="5.5762466636579799E-2"/>
    <n v="1496.99"/>
    <n v="1016.24"/>
    <n v="480.75"/>
  </r>
  <r>
    <x v="623"/>
    <n v="2025"/>
    <s v="T3"/>
    <n v="9"/>
    <s v="Septembre"/>
    <x v="1"/>
    <s v="Paris"/>
    <s v="PAR-102"/>
    <s v="Boutique"/>
    <s v="Particulier"/>
    <x v="4"/>
    <s v="Accessoires"/>
    <s v="ACC-2613"/>
    <n v="2"/>
    <n v="69.17"/>
    <n v="0.12524630128288219"/>
    <n v="121.01"/>
    <n v="77.84"/>
    <n v="43.17"/>
  </r>
  <r>
    <x v="623"/>
    <n v="2025"/>
    <s v="T3"/>
    <n v="9"/>
    <s v="Septembre"/>
    <x v="1"/>
    <s v="Boulogne-Billancourt"/>
    <s v="BOU-201"/>
    <s v="Boutique"/>
    <s v="Particulier"/>
    <x v="4"/>
    <s v="Chaussures"/>
    <s v="CHA-5453"/>
    <n v="2"/>
    <n v="32.69"/>
    <n v="0.1008488903206239"/>
    <n v="58.79"/>
    <n v="43.39"/>
    <n v="15.4"/>
  </r>
  <r>
    <x v="623"/>
    <n v="2025"/>
    <s v="T3"/>
    <n v="9"/>
    <s v="Septembre"/>
    <x v="1"/>
    <s v="Boulogne-Billancourt"/>
    <s v="BOU-201"/>
    <s v="Boutique"/>
    <s v="Particulier"/>
    <x v="4"/>
    <s v="Sacs"/>
    <s v="SAC-1125"/>
    <n v="1"/>
    <n v="158.54"/>
    <n v="6.1587600099427313E-2"/>
    <n v="148.78"/>
    <n v="110.49"/>
    <n v="38.29"/>
  </r>
  <r>
    <x v="623"/>
    <n v="2025"/>
    <s v="T3"/>
    <n v="9"/>
    <s v="Septembre"/>
    <x v="3"/>
    <s v="Toulon"/>
    <s v="TOU-302"/>
    <s v="Grossiste"/>
    <s v="Particulier"/>
    <x v="2"/>
    <s v="Équipement fitness"/>
    <s v="ÉQU-8917"/>
    <n v="1"/>
    <n v="315.91000000000003"/>
    <n v="0.13803170703781029"/>
    <n v="272.3"/>
    <n v="217.34"/>
    <n v="54.96"/>
  </r>
  <r>
    <x v="623"/>
    <n v="2025"/>
    <s v="T3"/>
    <n v="9"/>
    <s v="Septembre"/>
    <x v="4"/>
    <s v="Metz"/>
    <s v="MET-303"/>
    <s v="E-commerce"/>
    <s v="Particulier"/>
    <x v="2"/>
    <s v="Vélo"/>
    <s v="VÉL-9217"/>
    <n v="2"/>
    <n v="324.17"/>
    <n v="2.4264878888687731E-2"/>
    <n v="632.61"/>
    <n v="422.39"/>
    <n v="210.22"/>
  </r>
  <r>
    <x v="623"/>
    <n v="2025"/>
    <s v="T3"/>
    <n v="9"/>
    <s v="Septembre"/>
    <x v="5"/>
    <s v="Grenoble"/>
    <s v="GRE-201"/>
    <s v="Grossiste"/>
    <s v="Particulier"/>
    <x v="0"/>
    <s v="Téléviseur"/>
    <s v="TÉL-7577"/>
    <n v="6"/>
    <n v="642.91999999999996"/>
    <n v="0.1259147847072668"/>
    <n v="3371.8"/>
    <n v="2645.82"/>
    <n v="725.98"/>
  </r>
  <r>
    <x v="623"/>
    <n v="2025"/>
    <s v="T3"/>
    <n v="9"/>
    <s v="Septembre"/>
    <x v="5"/>
    <s v="Lyon"/>
    <s v="LYO-103"/>
    <s v="Boutique"/>
    <s v="Particulier"/>
    <x v="3"/>
    <s v="Robot de cuisine"/>
    <s v="ROB-3213"/>
    <n v="2"/>
    <n v="670.59"/>
    <n v="2.016134487042617E-2"/>
    <n v="1314.14"/>
    <n v="989.2"/>
    <n v="324.94"/>
  </r>
  <r>
    <x v="623"/>
    <n v="2025"/>
    <s v="T3"/>
    <n v="9"/>
    <s v="Septembre"/>
    <x v="1"/>
    <s v="Boulogne-Billancourt"/>
    <s v="BOU-202"/>
    <s v="Boutique"/>
    <s v="Particulier"/>
    <x v="1"/>
    <s v="Tondeuse"/>
    <s v="TON-3650"/>
    <n v="1"/>
    <n v="676.97"/>
    <n v="0.1016312950155165"/>
    <n v="608.16999999999996"/>
    <n v="488.07"/>
    <n v="120.1"/>
  </r>
  <r>
    <x v="623"/>
    <n v="2025"/>
    <s v="T3"/>
    <n v="9"/>
    <s v="Septembre"/>
    <x v="4"/>
    <s v="Metz"/>
    <s v="MET-303"/>
    <s v="Boutique"/>
    <s v="Particulier"/>
    <x v="0"/>
    <s v="Smartphone"/>
    <s v="SMA-9916"/>
    <n v="2"/>
    <n v="456.82"/>
    <n v="3.3739569707447972E-2"/>
    <n v="882.81"/>
    <n v="635.70000000000005"/>
    <n v="247.11"/>
  </r>
  <r>
    <x v="623"/>
    <n v="2025"/>
    <s v="T3"/>
    <n v="9"/>
    <s v="Septembre"/>
    <x v="5"/>
    <s v="Lyon"/>
    <s v="LYO-101"/>
    <s v="Boutique"/>
    <s v="Particulier"/>
    <x v="4"/>
    <s v="Accessoires"/>
    <s v="ACC-9273"/>
    <n v="2"/>
    <n v="34.700000000000003"/>
    <n v="5.1929885326812912E-2"/>
    <n v="65.8"/>
    <n v="38.47"/>
    <n v="27.33"/>
  </r>
  <r>
    <x v="623"/>
    <n v="2025"/>
    <s v="T3"/>
    <n v="9"/>
    <s v="Septembre"/>
    <x v="4"/>
    <s v="Reims"/>
    <s v="REI-203"/>
    <s v="E-commerce"/>
    <s v="Professionnel"/>
    <x v="1"/>
    <s v="Mobilier de jardin"/>
    <s v="MOB-8650"/>
    <n v="1"/>
    <n v="693.23"/>
    <n v="7.9499693355440479E-2"/>
    <n v="638.12"/>
    <n v="473.07"/>
    <n v="165.05"/>
  </r>
  <r>
    <x v="623"/>
    <n v="2025"/>
    <s v="T3"/>
    <n v="9"/>
    <s v="Septembre"/>
    <x v="1"/>
    <s v="Saint-Denis"/>
    <s v="SAI-301"/>
    <s v="Grossiste"/>
    <s v="Particulier"/>
    <x v="1"/>
    <s v="Tondeuse"/>
    <s v="TON-3678"/>
    <n v="5"/>
    <n v="605.07000000000005"/>
    <n v="0.1184936412799355"/>
    <n v="2666.87"/>
    <n v="2013.18"/>
    <n v="653.69000000000005"/>
  </r>
  <r>
    <x v="623"/>
    <n v="2025"/>
    <s v="T3"/>
    <n v="9"/>
    <s v="Septembre"/>
    <x v="2"/>
    <s v="Toulouse"/>
    <s v="TOU-101"/>
    <s v="E-commerce"/>
    <s v="Particulier"/>
    <x v="5"/>
    <s v="Complément alimentaire"/>
    <s v="COM-7596"/>
    <n v="3"/>
    <n v="101.27"/>
    <n v="4.007722660664538E-2"/>
    <n v="291.63"/>
    <n v="187.38"/>
    <n v="104.25"/>
  </r>
  <r>
    <x v="623"/>
    <n v="2025"/>
    <s v="T3"/>
    <n v="9"/>
    <s v="Septembre"/>
    <x v="3"/>
    <s v="Nice"/>
    <s v="NIC-203"/>
    <s v="Boutique"/>
    <s v="Particulier"/>
    <x v="2"/>
    <s v="Montre connectée"/>
    <s v="MON-1515"/>
    <n v="4"/>
    <n v="453.67"/>
    <n v="2.956108608035863E-2"/>
    <n v="1761.04"/>
    <n v="1235.67"/>
    <n v="525.37"/>
  </r>
  <r>
    <x v="623"/>
    <n v="2025"/>
    <s v="T3"/>
    <n v="9"/>
    <s v="Septembre"/>
    <x v="3"/>
    <s v="Marseille"/>
    <s v="MAR-101"/>
    <s v="Boutique"/>
    <s v="Particulier"/>
    <x v="3"/>
    <s v="Cafetière"/>
    <s v="CAF-3004"/>
    <n v="1"/>
    <n v="273.64"/>
    <n v="2.9574466575620139E-2"/>
    <n v="265.55"/>
    <n v="190.6"/>
    <n v="74.95"/>
  </r>
  <r>
    <x v="623"/>
    <n v="2025"/>
    <s v="T3"/>
    <n v="9"/>
    <s v="Septembre"/>
    <x v="1"/>
    <s v="Saint-Denis"/>
    <s v="SAI-302"/>
    <s v="E-commerce"/>
    <s v="Particulier"/>
    <x v="0"/>
    <s v="Casque Audio"/>
    <s v="CAS-7090"/>
    <n v="1"/>
    <n v="275.52999999999997"/>
    <n v="4.5569974708415513E-2"/>
    <n v="262.97000000000003"/>
    <n v="213.55"/>
    <n v="49.42"/>
  </r>
  <r>
    <x v="623"/>
    <n v="2025"/>
    <s v="T3"/>
    <n v="9"/>
    <s v="Septembre"/>
    <x v="0"/>
    <s v="Poitiers"/>
    <s v="POI-303"/>
    <s v="Boutique"/>
    <s v="Professionnel"/>
    <x v="0"/>
    <s v="Téléviseur"/>
    <s v="TÉL-3839"/>
    <n v="8"/>
    <n v="1456.26"/>
    <n v="0.1177560471953239"/>
    <n v="10278.209999999999"/>
    <n v="8483.8700000000008"/>
    <n v="1794.34"/>
  </r>
  <r>
    <x v="623"/>
    <n v="2025"/>
    <s v="T3"/>
    <n v="9"/>
    <s v="Septembre"/>
    <x v="5"/>
    <s v="Lyon"/>
    <s v="LYO-102"/>
    <s v="Boutique"/>
    <s v="Particulier"/>
    <x v="1"/>
    <s v="Tondeuse"/>
    <s v="TON-7217"/>
    <n v="1"/>
    <n v="352.94"/>
    <n v="4.7375240090858639E-3"/>
    <n v="351.27"/>
    <n v="263.79000000000002"/>
    <n v="87.48"/>
  </r>
  <r>
    <x v="624"/>
    <n v="2025"/>
    <s v="T3"/>
    <n v="9"/>
    <s v="Septembre"/>
    <x v="1"/>
    <s v="Saint-Denis"/>
    <s v="SAI-303"/>
    <s v="Boutique"/>
    <s v="Particulier"/>
    <x v="4"/>
    <s v="Sacs"/>
    <s v="SAC-1007"/>
    <n v="1"/>
    <n v="187.96"/>
    <n v="0"/>
    <n v="187.96"/>
    <n v="107.49"/>
    <n v="80.47"/>
  </r>
  <r>
    <x v="624"/>
    <n v="2025"/>
    <s v="T3"/>
    <n v="9"/>
    <s v="Septembre"/>
    <x v="0"/>
    <s v="Bordeaux"/>
    <s v="BOR-103"/>
    <s v="Boutique"/>
    <s v="Particulier"/>
    <x v="3"/>
    <s v="Cafetière"/>
    <s v="CAF-5153"/>
    <n v="1"/>
    <n v="118.93"/>
    <n v="0"/>
    <n v="118.93"/>
    <n v="76.239999999999995"/>
    <n v="42.69"/>
  </r>
  <r>
    <x v="624"/>
    <n v="2025"/>
    <s v="T3"/>
    <n v="9"/>
    <s v="Septembre"/>
    <x v="4"/>
    <s v="Strasbourg"/>
    <s v="STR-103"/>
    <s v="Boutique"/>
    <s v="Particulier"/>
    <x v="3"/>
    <s v="Cafetière"/>
    <s v="CAF-7570"/>
    <n v="1"/>
    <n v="159.41"/>
    <n v="3.3749614419845038E-2"/>
    <n v="154.03"/>
    <n v="113.7"/>
    <n v="40.33"/>
  </r>
  <r>
    <x v="624"/>
    <n v="2025"/>
    <s v="T3"/>
    <n v="9"/>
    <s v="Septembre"/>
    <x v="5"/>
    <s v="Grenoble"/>
    <s v="GRE-202"/>
    <s v="Boutique"/>
    <s v="Particulier"/>
    <x v="0"/>
    <s v="Smartphone"/>
    <s v="SMA-2924"/>
    <n v="1"/>
    <n v="854.52"/>
    <n v="4.9508416589876418E-2"/>
    <n v="812.21"/>
    <n v="581.16"/>
    <n v="231.05"/>
  </r>
  <r>
    <x v="624"/>
    <n v="2025"/>
    <s v="T3"/>
    <n v="9"/>
    <s v="Septembre"/>
    <x v="3"/>
    <s v="Marseille"/>
    <s v="MAR-103"/>
    <s v="Boutique"/>
    <s v="Particulier"/>
    <x v="3"/>
    <s v="Aspirateur"/>
    <s v="ASP-1753"/>
    <n v="1"/>
    <n v="160.22"/>
    <n v="7.8241894163024017E-2"/>
    <n v="147.68"/>
    <n v="113.29"/>
    <n v="34.39"/>
  </r>
  <r>
    <x v="624"/>
    <n v="2025"/>
    <s v="T3"/>
    <n v="9"/>
    <s v="Septembre"/>
    <x v="4"/>
    <s v="Strasbourg"/>
    <s v="STR-102"/>
    <s v="Boutique"/>
    <s v="Particulier"/>
    <x v="5"/>
    <s v="Complément alimentaire"/>
    <s v="COM-1778"/>
    <n v="2"/>
    <n v="116.69"/>
    <n v="6.4708331532899885E-2"/>
    <n v="218.28"/>
    <n v="151.06"/>
    <n v="67.22"/>
  </r>
  <r>
    <x v="624"/>
    <n v="2025"/>
    <s v="T3"/>
    <n v="9"/>
    <s v="Septembre"/>
    <x v="3"/>
    <s v="Nice"/>
    <s v="NIC-202"/>
    <s v="E-commerce"/>
    <s v="Particulier"/>
    <x v="3"/>
    <s v="Purificateur d'air"/>
    <s v="PUR-5048"/>
    <n v="2"/>
    <n v="347.11"/>
    <n v="9.3589292977392768E-2"/>
    <n v="629.25"/>
    <n v="485.61"/>
    <n v="143.63999999999999"/>
  </r>
  <r>
    <x v="624"/>
    <n v="2025"/>
    <s v="T3"/>
    <n v="9"/>
    <s v="Septembre"/>
    <x v="1"/>
    <s v="Paris"/>
    <s v="PAR-103"/>
    <s v="E-commerce"/>
    <s v="Particulier"/>
    <x v="5"/>
    <s v="Soin visage"/>
    <s v="SOI-8138"/>
    <n v="2"/>
    <n v="31.7"/>
    <n v="6.7443197584748663E-2"/>
    <n v="59.12"/>
    <n v="44.23"/>
    <n v="14.89"/>
  </r>
  <r>
    <x v="624"/>
    <n v="2025"/>
    <s v="T3"/>
    <n v="9"/>
    <s v="Septembre"/>
    <x v="4"/>
    <s v="Strasbourg"/>
    <s v="STR-103"/>
    <s v="E-commerce"/>
    <s v="Professionnel"/>
    <x v="5"/>
    <s v="Complément alimentaire"/>
    <s v="COM-6189"/>
    <n v="2"/>
    <n v="70.17"/>
    <n v="7.2672441815239047E-2"/>
    <n v="130.13999999999999"/>
    <n v="82.75"/>
    <n v="47.39"/>
  </r>
  <r>
    <x v="624"/>
    <n v="2025"/>
    <s v="T3"/>
    <n v="9"/>
    <s v="Septembre"/>
    <x v="4"/>
    <s v="Metz"/>
    <s v="MET-302"/>
    <s v="E-commerce"/>
    <s v="Particulier"/>
    <x v="1"/>
    <s v="Perceuse"/>
    <s v="PER-5993"/>
    <n v="1"/>
    <n v="100.72"/>
    <n v="4.0771680957783538E-2"/>
    <n v="96.61"/>
    <n v="71.75"/>
    <n v="24.86"/>
  </r>
  <r>
    <x v="624"/>
    <n v="2025"/>
    <s v="T3"/>
    <n v="9"/>
    <s v="Septembre"/>
    <x v="0"/>
    <s v="Bordeaux"/>
    <s v="BOR-102"/>
    <s v="E-commerce"/>
    <s v="Professionnel"/>
    <x v="3"/>
    <s v="Cafetière"/>
    <s v="CAF-4068"/>
    <n v="6"/>
    <n v="149.56"/>
    <n v="0.13861502813409651"/>
    <n v="772.97"/>
    <n v="574.70000000000005"/>
    <n v="198.27"/>
  </r>
  <r>
    <x v="624"/>
    <n v="2025"/>
    <s v="T3"/>
    <n v="9"/>
    <s v="Septembre"/>
    <x v="1"/>
    <s v="Paris"/>
    <s v="PAR-103"/>
    <s v="Boutique"/>
    <s v="Particulier"/>
    <x v="1"/>
    <s v="Mobilier de jardin"/>
    <s v="MOB-7827"/>
    <n v="1"/>
    <n v="596.79"/>
    <n v="5.769665520917467E-2"/>
    <n v="562.36"/>
    <n v="425.1"/>
    <n v="137.26"/>
  </r>
  <r>
    <x v="624"/>
    <n v="2025"/>
    <s v="T3"/>
    <n v="9"/>
    <s v="Septembre"/>
    <x v="5"/>
    <s v="Lyon"/>
    <s v="LYO-102"/>
    <s v="Boutique"/>
    <s v="Particulier"/>
    <x v="4"/>
    <s v="Sacs"/>
    <s v="SAC-4396"/>
    <n v="2"/>
    <n v="194.01"/>
    <n v="0.10554479168835521"/>
    <n v="347.07"/>
    <n v="256.02999999999997"/>
    <n v="91.04"/>
  </r>
  <r>
    <x v="624"/>
    <n v="2025"/>
    <s v="T3"/>
    <n v="9"/>
    <s v="Septembre"/>
    <x v="2"/>
    <s v="Nîmes"/>
    <s v="NÎM-301"/>
    <s v="Grossiste"/>
    <s v="Particulier"/>
    <x v="0"/>
    <s v="Téléviseur"/>
    <s v="TÉL-3943"/>
    <n v="4"/>
    <n v="660.94"/>
    <n v="0.155748002314086"/>
    <n v="2232"/>
    <n v="1682.71"/>
    <n v="549.29"/>
  </r>
  <r>
    <x v="624"/>
    <n v="2025"/>
    <s v="T3"/>
    <n v="9"/>
    <s v="Septembre"/>
    <x v="0"/>
    <s v="Bordeaux"/>
    <s v="BOR-102"/>
    <s v="Boutique"/>
    <s v="Particulier"/>
    <x v="0"/>
    <s v="Smartphone"/>
    <s v="SMA-1218"/>
    <n v="2"/>
    <n v="480.31"/>
    <n v="1.987105238582507E-2"/>
    <n v="941.53"/>
    <n v="744.88"/>
    <n v="196.65"/>
  </r>
  <r>
    <x v="624"/>
    <n v="2025"/>
    <s v="T3"/>
    <n v="9"/>
    <s v="Septembre"/>
    <x v="3"/>
    <s v="Nice"/>
    <s v="NIC-201"/>
    <s v="Boutique"/>
    <s v="Particulier"/>
    <x v="1"/>
    <s v="Mobilier de jardin"/>
    <s v="MOB-5184"/>
    <n v="2"/>
    <n v="56.92"/>
    <n v="0"/>
    <n v="113.84"/>
    <n v="70.819999999999993"/>
    <n v="43.02"/>
  </r>
  <r>
    <x v="624"/>
    <n v="2025"/>
    <s v="T3"/>
    <n v="9"/>
    <s v="Septembre"/>
    <x v="5"/>
    <s v="Saint-Étienne"/>
    <s v="SAI-301"/>
    <s v="E-commerce"/>
    <s v="Particulier"/>
    <x v="3"/>
    <s v="Robot de cuisine"/>
    <s v="ROB-1231"/>
    <n v="2"/>
    <n v="360.01"/>
    <n v="5.1690018140626383E-2"/>
    <n v="682.8"/>
    <n v="475.61"/>
    <n v="207.19"/>
  </r>
  <r>
    <x v="624"/>
    <n v="2025"/>
    <s v="T3"/>
    <n v="9"/>
    <s v="Septembre"/>
    <x v="5"/>
    <s v="Lyon"/>
    <s v="LYO-103"/>
    <s v="Grossiste"/>
    <s v="Professionnel"/>
    <x v="5"/>
    <s v="Soin cheveux"/>
    <s v="SOI-4520"/>
    <n v="10"/>
    <n v="72.14"/>
    <n v="3.5746767890439249E-2"/>
    <n v="695.61"/>
    <n v="466.85"/>
    <n v="228.76"/>
  </r>
  <r>
    <x v="624"/>
    <n v="2025"/>
    <s v="T3"/>
    <n v="9"/>
    <s v="Septembre"/>
    <x v="0"/>
    <s v="Bordeaux"/>
    <s v="BOR-102"/>
    <s v="Boutique"/>
    <s v="Particulier"/>
    <x v="0"/>
    <s v="Ordinateur Portable"/>
    <s v="ORD-6031"/>
    <n v="4"/>
    <n v="1793.8"/>
    <n v="2.6574598649360119E-2"/>
    <n v="6984.52"/>
    <n v="4815.32"/>
    <n v="2169.1999999999998"/>
  </r>
  <r>
    <x v="624"/>
    <n v="2025"/>
    <s v="T3"/>
    <n v="9"/>
    <s v="Septembre"/>
    <x v="2"/>
    <s v="Toulouse"/>
    <s v="TOU-103"/>
    <s v="Boutique"/>
    <s v="Particulier"/>
    <x v="2"/>
    <s v="Équipement fitness"/>
    <s v="ÉQU-8986"/>
    <n v="3"/>
    <n v="91.13"/>
    <n v="6.4220899784022095E-2"/>
    <n v="255.83"/>
    <n v="201.41"/>
    <n v="54.42"/>
  </r>
  <r>
    <x v="624"/>
    <n v="2025"/>
    <s v="T3"/>
    <n v="9"/>
    <s v="Septembre"/>
    <x v="1"/>
    <s v="Paris"/>
    <s v="PAR-101"/>
    <s v="Boutique"/>
    <s v="Particulier"/>
    <x v="1"/>
    <s v="Tondeuse"/>
    <s v="TON-7420"/>
    <n v="1"/>
    <n v="324.11"/>
    <n v="0.11304468328018689"/>
    <n v="287.47000000000003"/>
    <n v="211.6"/>
    <n v="75.87"/>
  </r>
  <r>
    <x v="624"/>
    <n v="2025"/>
    <s v="T3"/>
    <n v="9"/>
    <s v="Septembre"/>
    <x v="0"/>
    <s v="Bordeaux"/>
    <s v="BOR-103"/>
    <s v="E-commerce"/>
    <s v="Particulier"/>
    <x v="1"/>
    <s v="Mobilier de jardin"/>
    <s v="MOB-9773"/>
    <n v="2"/>
    <n v="52.55"/>
    <n v="0"/>
    <n v="105.1"/>
    <n v="65.55"/>
    <n v="39.549999999999997"/>
  </r>
  <r>
    <x v="624"/>
    <n v="2025"/>
    <s v="T3"/>
    <n v="9"/>
    <s v="Septembre"/>
    <x v="5"/>
    <s v="Lyon"/>
    <s v="LYO-101"/>
    <s v="Boutique"/>
    <s v="Professionnel"/>
    <x v="3"/>
    <s v="Robot de cuisine"/>
    <s v="ROB-3970"/>
    <n v="6"/>
    <n v="581.48"/>
    <n v="4.4834389763573693E-2"/>
    <n v="3332.46"/>
    <n v="2247.2399999999998"/>
    <n v="1085.22"/>
  </r>
  <r>
    <x v="625"/>
    <n v="2025"/>
    <s v="T3"/>
    <n v="9"/>
    <s v="Septembre"/>
    <x v="0"/>
    <s v="Poitiers"/>
    <s v="POI-302"/>
    <s v="Boutique"/>
    <s v="Particulier"/>
    <x v="4"/>
    <s v="Accessoires"/>
    <s v="ACC-8130"/>
    <n v="4"/>
    <n v="111.15"/>
    <n v="5.6750200325236567E-2"/>
    <n v="419.37"/>
    <n v="273.01"/>
    <n v="146.36000000000001"/>
  </r>
  <r>
    <x v="625"/>
    <n v="2025"/>
    <s v="T3"/>
    <n v="9"/>
    <s v="Septembre"/>
    <x v="0"/>
    <s v="Poitiers"/>
    <s v="POI-303"/>
    <s v="E-commerce"/>
    <s v="Particulier"/>
    <x v="0"/>
    <s v="Casque Audio"/>
    <s v="CAS-5005"/>
    <n v="1"/>
    <n v="186"/>
    <n v="7.1000035532982397E-2"/>
    <n v="172.79"/>
    <n v="121.37"/>
    <n v="51.42"/>
  </r>
  <r>
    <x v="625"/>
    <n v="2025"/>
    <s v="T3"/>
    <n v="9"/>
    <s v="Septembre"/>
    <x v="4"/>
    <s v="Strasbourg"/>
    <s v="STR-102"/>
    <s v="Boutique"/>
    <s v="Particulier"/>
    <x v="4"/>
    <s v="Accessoires"/>
    <s v="ACC-3748"/>
    <n v="1"/>
    <n v="62.49"/>
    <n v="1.6316629348493459E-2"/>
    <n v="61.47"/>
    <n v="37.61"/>
    <n v="23.86"/>
  </r>
  <r>
    <x v="625"/>
    <n v="2025"/>
    <s v="T3"/>
    <n v="9"/>
    <s v="Septembre"/>
    <x v="3"/>
    <s v="Toulon"/>
    <s v="TOU-301"/>
    <s v="Boutique"/>
    <s v="Professionnel"/>
    <x v="1"/>
    <s v="Mobilier de jardin"/>
    <s v="MOB-1921"/>
    <n v="1"/>
    <n v="749.7"/>
    <n v="0.15249789301351049"/>
    <n v="635.37"/>
    <n v="558.02"/>
    <n v="77.349999999999994"/>
  </r>
  <r>
    <x v="625"/>
    <n v="2025"/>
    <s v="T3"/>
    <n v="9"/>
    <s v="Septembre"/>
    <x v="4"/>
    <s v="Reims"/>
    <s v="REI-201"/>
    <s v="Boutique"/>
    <s v="Particulier"/>
    <x v="1"/>
    <s v="Mobilier de jardin"/>
    <s v="MOB-9608"/>
    <n v="1"/>
    <n v="727.34"/>
    <n v="1.7188377678036701E-2"/>
    <n v="714.84"/>
    <n v="483.27"/>
    <n v="231.57"/>
  </r>
  <r>
    <x v="625"/>
    <n v="2025"/>
    <s v="T3"/>
    <n v="9"/>
    <s v="Septembre"/>
    <x v="1"/>
    <s v="Paris"/>
    <s v="PAR-102"/>
    <s v="E-commerce"/>
    <s v="Particulier"/>
    <x v="2"/>
    <s v="Montre connectée"/>
    <s v="MON-5095"/>
    <n v="2"/>
    <n v="156.32"/>
    <n v="2.3620752487043869E-2"/>
    <n v="305.26"/>
    <n v="201.25"/>
    <n v="104.01"/>
  </r>
  <r>
    <x v="625"/>
    <n v="2025"/>
    <s v="T3"/>
    <n v="9"/>
    <s v="Septembre"/>
    <x v="1"/>
    <s v="Boulogne-Billancourt"/>
    <s v="BOU-201"/>
    <s v="E-commerce"/>
    <s v="Particulier"/>
    <x v="1"/>
    <s v="Mobilier de jardin"/>
    <s v="MOB-9919"/>
    <n v="2"/>
    <n v="108.5"/>
    <n v="4.7877423121820313E-2"/>
    <n v="206.61"/>
    <n v="162.69999999999999"/>
    <n v="43.91"/>
  </r>
  <r>
    <x v="625"/>
    <n v="2025"/>
    <s v="T3"/>
    <n v="9"/>
    <s v="Septembre"/>
    <x v="1"/>
    <s v="Saint-Denis"/>
    <s v="SAI-302"/>
    <s v="Boutique"/>
    <s v="Professionnel"/>
    <x v="3"/>
    <s v="Cafetière"/>
    <s v="CAF-1906"/>
    <n v="6"/>
    <n v="91.56"/>
    <n v="0.1203763444473078"/>
    <n v="483.23"/>
    <n v="392.33"/>
    <n v="90.9"/>
  </r>
  <r>
    <x v="625"/>
    <n v="2025"/>
    <s v="T3"/>
    <n v="9"/>
    <s v="Septembre"/>
    <x v="2"/>
    <s v="Montpellier"/>
    <s v="MON-202"/>
    <s v="E-commerce"/>
    <s v="Particulier"/>
    <x v="1"/>
    <s v="Tondeuse"/>
    <s v="TON-9102"/>
    <n v="2"/>
    <n v="256.64"/>
    <n v="4.9191290229498322E-2"/>
    <n v="488.03"/>
    <n v="342.03"/>
    <n v="146"/>
  </r>
  <r>
    <x v="625"/>
    <n v="2025"/>
    <s v="T3"/>
    <n v="9"/>
    <s v="Septembre"/>
    <x v="5"/>
    <s v="Saint-Étienne"/>
    <s v="SAI-303"/>
    <s v="E-commerce"/>
    <s v="Particulier"/>
    <x v="0"/>
    <s v="Casque Audio"/>
    <s v="CAS-8491"/>
    <n v="2"/>
    <n v="249.82"/>
    <n v="4.6902941583710347E-2"/>
    <n v="476.21"/>
    <n v="373.79"/>
    <n v="102.42"/>
  </r>
  <r>
    <x v="625"/>
    <n v="2025"/>
    <s v="T3"/>
    <n v="9"/>
    <s v="Septembre"/>
    <x v="1"/>
    <s v="Boulogne-Billancourt"/>
    <s v="BOU-201"/>
    <s v="E-commerce"/>
    <s v="Professionnel"/>
    <x v="4"/>
    <s v="Accessoires"/>
    <s v="ACC-5058"/>
    <n v="7"/>
    <n v="61.57"/>
    <n v="5.8101001324876278E-2"/>
    <n v="405.95"/>
    <n v="261.55"/>
    <n v="144.4"/>
  </r>
  <r>
    <x v="625"/>
    <n v="2025"/>
    <s v="T3"/>
    <n v="9"/>
    <s v="Septembre"/>
    <x v="3"/>
    <s v="Toulon"/>
    <s v="TOU-303"/>
    <s v="Boutique"/>
    <s v="Particulier"/>
    <x v="1"/>
    <s v="Tondeuse"/>
    <s v="TON-8471"/>
    <n v="3"/>
    <n v="167.26"/>
    <n v="6.9782718450119574E-3"/>
    <n v="498.28"/>
    <n v="321.44"/>
    <n v="176.84"/>
  </r>
  <r>
    <x v="625"/>
    <n v="2025"/>
    <s v="T3"/>
    <n v="9"/>
    <s v="Septembre"/>
    <x v="5"/>
    <s v="Lyon"/>
    <s v="LYO-103"/>
    <s v="Boutique"/>
    <s v="Professionnel"/>
    <x v="2"/>
    <s v="Vélo"/>
    <s v="VÉL-9647"/>
    <n v="10"/>
    <n v="774.74"/>
    <n v="0.1676600831777679"/>
    <n v="6448.47"/>
    <n v="5585.35"/>
    <n v="863.12"/>
  </r>
  <r>
    <x v="625"/>
    <n v="2025"/>
    <s v="T3"/>
    <n v="9"/>
    <s v="Septembre"/>
    <x v="1"/>
    <s v="Saint-Denis"/>
    <s v="SAI-302"/>
    <s v="Boutique"/>
    <s v="Particulier"/>
    <x v="5"/>
    <s v="Complément alimentaire"/>
    <s v="COM-7946"/>
    <n v="3"/>
    <n v="82.9"/>
    <n v="7.2786578454383868E-3"/>
    <n v="246.89"/>
    <n v="152.51"/>
    <n v="94.38"/>
  </r>
  <r>
    <x v="625"/>
    <n v="2025"/>
    <s v="T3"/>
    <n v="9"/>
    <s v="Septembre"/>
    <x v="1"/>
    <s v="Paris"/>
    <s v="PAR-101"/>
    <s v="Boutique"/>
    <s v="Professionnel"/>
    <x v="2"/>
    <s v="Équipement fitness"/>
    <s v="ÉQU-6664"/>
    <n v="6"/>
    <n v="194.04"/>
    <n v="9.6554363032125834E-2"/>
    <n v="1051.83"/>
    <n v="747.54"/>
    <n v="304.29000000000002"/>
  </r>
  <r>
    <x v="625"/>
    <n v="2025"/>
    <s v="T3"/>
    <n v="9"/>
    <s v="Septembre"/>
    <x v="1"/>
    <s v="Boulogne-Billancourt"/>
    <s v="BOU-201"/>
    <s v="Boutique"/>
    <s v="Particulier"/>
    <x v="5"/>
    <s v="Parfum"/>
    <s v="PAR-6795"/>
    <n v="1"/>
    <n v="147.69999999999999"/>
    <n v="6.5983889129189274E-2"/>
    <n v="137.94999999999999"/>
    <n v="92.39"/>
    <n v="45.56"/>
  </r>
  <r>
    <x v="625"/>
    <n v="2025"/>
    <s v="T3"/>
    <n v="9"/>
    <s v="Septembre"/>
    <x v="5"/>
    <s v="Grenoble"/>
    <s v="GRE-201"/>
    <s v="Boutique"/>
    <s v="Professionnel"/>
    <x v="3"/>
    <s v="Purificateur d'air"/>
    <s v="PUR-5193"/>
    <n v="9"/>
    <n v="263.51"/>
    <n v="0.1367047200328321"/>
    <n v="2047.38"/>
    <n v="1630.23"/>
    <n v="417.15"/>
  </r>
  <r>
    <x v="625"/>
    <n v="2025"/>
    <s v="T3"/>
    <n v="9"/>
    <s v="Septembre"/>
    <x v="1"/>
    <s v="Paris"/>
    <s v="PAR-101"/>
    <s v="Boutique"/>
    <s v="Particulier"/>
    <x v="2"/>
    <s v="Tapis de course"/>
    <s v="TAP-1963"/>
    <n v="1"/>
    <n v="1480.67"/>
    <n v="0.18664961320099999"/>
    <n v="1204.3"/>
    <n v="862.94"/>
    <n v="341.36"/>
  </r>
  <r>
    <x v="625"/>
    <n v="2025"/>
    <s v="T3"/>
    <n v="9"/>
    <s v="Septembre"/>
    <x v="5"/>
    <s v="Lyon"/>
    <s v="LYO-102"/>
    <s v="Boutique"/>
    <s v="Particulier"/>
    <x v="0"/>
    <s v="Ordinateur Portable"/>
    <s v="ORD-1492"/>
    <n v="3"/>
    <n v="1779.57"/>
    <n v="5.9079208189569861E-2"/>
    <n v="5023.3"/>
    <n v="3764.08"/>
    <n v="1259.22"/>
  </r>
  <r>
    <x v="625"/>
    <n v="2025"/>
    <s v="T3"/>
    <n v="9"/>
    <s v="Septembre"/>
    <x v="0"/>
    <s v="Bordeaux"/>
    <s v="BOR-102"/>
    <s v="Boutique"/>
    <s v="Particulier"/>
    <x v="0"/>
    <s v="Casque Audio"/>
    <s v="CAS-8760"/>
    <n v="4"/>
    <n v="124.88"/>
    <n v="9.2167935975713128E-2"/>
    <n v="453.48"/>
    <n v="348.74"/>
    <n v="104.74"/>
  </r>
  <r>
    <x v="625"/>
    <n v="2025"/>
    <s v="T3"/>
    <n v="9"/>
    <s v="Septembre"/>
    <x v="5"/>
    <s v="Grenoble"/>
    <s v="GRE-201"/>
    <s v="Boutique"/>
    <s v="Particulier"/>
    <x v="1"/>
    <s v="Tondeuse"/>
    <s v="TON-3319"/>
    <n v="1"/>
    <n v="618.73"/>
    <n v="6.2402616812481861E-2"/>
    <n v="580.12"/>
    <n v="428.82"/>
    <n v="151.30000000000001"/>
  </r>
  <r>
    <x v="625"/>
    <n v="2025"/>
    <s v="T3"/>
    <n v="9"/>
    <s v="Septembre"/>
    <x v="5"/>
    <s v="Saint-Étienne"/>
    <s v="SAI-302"/>
    <s v="E-commerce"/>
    <s v="Particulier"/>
    <x v="3"/>
    <s v="Robot de cuisine"/>
    <s v="ROB-6508"/>
    <n v="1"/>
    <n v="496.54"/>
    <n v="9.3546769448378961E-2"/>
    <n v="450.09"/>
    <n v="307.39999999999998"/>
    <n v="142.69"/>
  </r>
  <r>
    <x v="625"/>
    <n v="2025"/>
    <s v="T3"/>
    <n v="9"/>
    <s v="Septembre"/>
    <x v="1"/>
    <s v="Paris"/>
    <s v="PAR-101"/>
    <s v="Boutique"/>
    <s v="Particulier"/>
    <x v="1"/>
    <s v="Perceuse"/>
    <s v="PER-6192"/>
    <n v="2"/>
    <n v="230.72"/>
    <n v="0.14269144287758581"/>
    <n v="395.6"/>
    <n v="317.77999999999997"/>
    <n v="77.819999999999993"/>
  </r>
  <r>
    <x v="625"/>
    <n v="2025"/>
    <s v="T3"/>
    <n v="9"/>
    <s v="Septembre"/>
    <x v="1"/>
    <s v="Saint-Denis"/>
    <s v="SAI-302"/>
    <s v="Grossiste"/>
    <s v="Professionnel"/>
    <x v="0"/>
    <s v="Téléviseur"/>
    <s v="TÉL-1234"/>
    <n v="8"/>
    <n v="1412.78"/>
    <n v="0.11295171804132161"/>
    <n v="10025.629999999999"/>
    <n v="8359.52"/>
    <n v="1666.11"/>
  </r>
  <r>
    <x v="626"/>
    <n v="2025"/>
    <s v="T3"/>
    <n v="9"/>
    <s v="Septembre"/>
    <x v="5"/>
    <s v="Grenoble"/>
    <s v="GRE-202"/>
    <s v="E-commerce"/>
    <s v="Particulier"/>
    <x v="0"/>
    <s v="Casque Audio"/>
    <s v="CAS-5848"/>
    <n v="2"/>
    <n v="257.12"/>
    <n v="0"/>
    <n v="514.24"/>
    <n v="370.99"/>
    <n v="143.25"/>
  </r>
  <r>
    <x v="626"/>
    <n v="2025"/>
    <s v="T3"/>
    <n v="9"/>
    <s v="Septembre"/>
    <x v="5"/>
    <s v="Grenoble"/>
    <s v="GRE-203"/>
    <s v="Boutique"/>
    <s v="Particulier"/>
    <x v="1"/>
    <s v="Mobilier de jardin"/>
    <s v="MOB-4710"/>
    <n v="1"/>
    <n v="864.35"/>
    <n v="5.8821552798796292E-2"/>
    <n v="813.51"/>
    <n v="570.46"/>
    <n v="243.05"/>
  </r>
  <r>
    <x v="626"/>
    <n v="2025"/>
    <s v="T3"/>
    <n v="9"/>
    <s v="Septembre"/>
    <x v="1"/>
    <s v="Saint-Denis"/>
    <s v="SAI-302"/>
    <s v="Boutique"/>
    <s v="Particulier"/>
    <x v="0"/>
    <s v="Casque Audio"/>
    <s v="CAS-5394"/>
    <n v="2"/>
    <n v="208.65"/>
    <n v="4.8575925082884053E-2"/>
    <n v="397.03"/>
    <n v="265.75"/>
    <n v="131.28"/>
  </r>
  <r>
    <x v="626"/>
    <n v="2025"/>
    <s v="T3"/>
    <n v="9"/>
    <s v="Septembre"/>
    <x v="0"/>
    <s v="Poitiers"/>
    <s v="POI-301"/>
    <s v="Boutique"/>
    <s v="Particulier"/>
    <x v="3"/>
    <s v="Aspirateur"/>
    <s v="ASP-3549"/>
    <n v="3"/>
    <n v="208.86"/>
    <n v="2.0788879563897109E-2"/>
    <n v="613.54999999999995"/>
    <n v="405.84"/>
    <n v="207.71"/>
  </r>
  <r>
    <x v="626"/>
    <n v="2025"/>
    <s v="T3"/>
    <n v="9"/>
    <s v="Septembre"/>
    <x v="2"/>
    <s v="Nîmes"/>
    <s v="NÎM-302"/>
    <s v="E-commerce"/>
    <s v="Particulier"/>
    <x v="5"/>
    <s v="Parfum"/>
    <s v="PAR-9555"/>
    <n v="1"/>
    <n v="101.09"/>
    <n v="5.9709797855197998E-2"/>
    <n v="95.05"/>
    <n v="58.86"/>
    <n v="36.19"/>
  </r>
  <r>
    <x v="626"/>
    <n v="2025"/>
    <s v="T3"/>
    <n v="9"/>
    <s v="Septembre"/>
    <x v="0"/>
    <s v="Poitiers"/>
    <s v="POI-302"/>
    <s v="E-commerce"/>
    <s v="Particulier"/>
    <x v="1"/>
    <s v="Tondeuse"/>
    <s v="TON-7317"/>
    <n v="4"/>
    <n v="405.56"/>
    <n v="0.118962242191242"/>
    <n v="1429.25"/>
    <n v="1165.32"/>
    <n v="263.93"/>
  </r>
  <r>
    <x v="626"/>
    <n v="2025"/>
    <s v="T3"/>
    <n v="9"/>
    <s v="Septembre"/>
    <x v="4"/>
    <s v="Reims"/>
    <s v="REI-203"/>
    <s v="Boutique"/>
    <s v="Particulier"/>
    <x v="3"/>
    <s v="Purificateur d'air"/>
    <s v="PUR-6442"/>
    <n v="1"/>
    <n v="389.88"/>
    <n v="0.1182329330637822"/>
    <n v="343.78"/>
    <n v="288.45"/>
    <n v="55.33"/>
  </r>
  <r>
    <x v="626"/>
    <n v="2025"/>
    <s v="T3"/>
    <n v="9"/>
    <s v="Septembre"/>
    <x v="4"/>
    <s v="Metz"/>
    <s v="MET-301"/>
    <s v="Boutique"/>
    <s v="Particulier"/>
    <x v="4"/>
    <s v="Chaussures"/>
    <s v="CHA-2237"/>
    <n v="1"/>
    <n v="193.05"/>
    <n v="0"/>
    <n v="193.05"/>
    <n v="127.29"/>
    <n v="65.760000000000005"/>
  </r>
  <r>
    <x v="626"/>
    <n v="2025"/>
    <s v="T3"/>
    <n v="9"/>
    <s v="Septembre"/>
    <x v="0"/>
    <s v="Limoges"/>
    <s v="LIM-202"/>
    <s v="Grossiste"/>
    <s v="Particulier"/>
    <x v="4"/>
    <s v="Accessoires"/>
    <s v="ACC-9959"/>
    <n v="11"/>
    <n v="64.540000000000006"/>
    <n v="0.12775717373265291"/>
    <n v="619.24"/>
    <n v="471.27"/>
    <n v="147.97"/>
  </r>
  <r>
    <x v="626"/>
    <n v="2025"/>
    <s v="T3"/>
    <n v="9"/>
    <s v="Septembre"/>
    <x v="1"/>
    <s v="Boulogne-Billancourt"/>
    <s v="BOU-201"/>
    <s v="Boutique"/>
    <s v="Professionnel"/>
    <x v="4"/>
    <s v="Accessoires"/>
    <s v="ACC-2930"/>
    <n v="8"/>
    <n v="138.97999999999999"/>
    <n v="0.18960424304518589"/>
    <n v="901.03"/>
    <n v="715.26"/>
    <n v="185.77"/>
  </r>
  <r>
    <x v="626"/>
    <n v="2025"/>
    <s v="T3"/>
    <n v="9"/>
    <s v="Septembre"/>
    <x v="1"/>
    <s v="Saint-Denis"/>
    <s v="SAI-303"/>
    <s v="E-commerce"/>
    <s v="Particulier"/>
    <x v="0"/>
    <s v="Smartphone"/>
    <s v="SMA-3387"/>
    <n v="1"/>
    <n v="692.15"/>
    <n v="0.1086847267942809"/>
    <n v="616.91999999999996"/>
    <n v="466.06"/>
    <n v="150.86000000000001"/>
  </r>
  <r>
    <x v="626"/>
    <n v="2025"/>
    <s v="T3"/>
    <n v="9"/>
    <s v="Septembre"/>
    <x v="3"/>
    <s v="Marseille"/>
    <s v="MAR-103"/>
    <s v="Boutique"/>
    <s v="Particulier"/>
    <x v="5"/>
    <s v="Soin cheveux"/>
    <s v="SOI-5365"/>
    <n v="3"/>
    <n v="19"/>
    <n v="2.8590079712498221E-2"/>
    <n v="55.37"/>
    <n v="36.78"/>
    <n v="18.59"/>
  </r>
  <r>
    <x v="626"/>
    <n v="2025"/>
    <s v="T3"/>
    <n v="9"/>
    <s v="Septembre"/>
    <x v="1"/>
    <s v="Boulogne-Billancourt"/>
    <s v="BOU-202"/>
    <s v="E-commerce"/>
    <s v="Particulier"/>
    <x v="2"/>
    <s v="Équipement fitness"/>
    <s v="ÉQU-1545"/>
    <n v="2"/>
    <n v="247.51"/>
    <n v="4.9952893663751052E-2"/>
    <n v="470.29"/>
    <n v="361.29"/>
    <n v="109"/>
  </r>
  <r>
    <x v="626"/>
    <n v="2025"/>
    <s v="T3"/>
    <n v="9"/>
    <s v="Septembre"/>
    <x v="5"/>
    <s v="Saint-Étienne"/>
    <s v="SAI-303"/>
    <s v="Boutique"/>
    <s v="Professionnel"/>
    <x v="5"/>
    <s v="Soin cheveux"/>
    <s v="SOI-5123"/>
    <n v="8"/>
    <n v="46.82"/>
    <n v="0.12838819889659689"/>
    <n v="326.47000000000003"/>
    <n v="252.07"/>
    <n v="74.400000000000006"/>
  </r>
  <r>
    <x v="626"/>
    <n v="2025"/>
    <s v="T3"/>
    <n v="9"/>
    <s v="Septembre"/>
    <x v="1"/>
    <s v="Paris"/>
    <s v="PAR-101"/>
    <s v="E-commerce"/>
    <s v="Particulier"/>
    <x v="3"/>
    <s v="Purificateur d'air"/>
    <s v="PUR-1860"/>
    <n v="1"/>
    <n v="437.01"/>
    <n v="5.6567289564812231E-2"/>
    <n v="412.29"/>
    <n v="316"/>
    <n v="96.29"/>
  </r>
  <r>
    <x v="626"/>
    <n v="2025"/>
    <s v="T3"/>
    <n v="9"/>
    <s v="Septembre"/>
    <x v="1"/>
    <s v="Boulogne-Billancourt"/>
    <s v="BOU-203"/>
    <s v="Boutique"/>
    <s v="Particulier"/>
    <x v="0"/>
    <s v="Téléviseur"/>
    <s v="TÉL-3975"/>
    <n v="2"/>
    <n v="787.69"/>
    <n v="2.648819823223068E-2"/>
    <n v="1533.65"/>
    <n v="1057.0899999999999"/>
    <n v="476.56"/>
  </r>
  <r>
    <x v="626"/>
    <n v="2025"/>
    <s v="T3"/>
    <n v="9"/>
    <s v="Septembre"/>
    <x v="2"/>
    <s v="Montpellier"/>
    <s v="MON-203"/>
    <s v="Boutique"/>
    <s v="Particulier"/>
    <x v="2"/>
    <s v="Vélo"/>
    <s v="VÉL-4677"/>
    <n v="2"/>
    <n v="442.75"/>
    <n v="8.812172054712103E-2"/>
    <n v="807.47"/>
    <n v="635.38"/>
    <n v="172.09"/>
  </r>
  <r>
    <x v="626"/>
    <n v="2025"/>
    <s v="T3"/>
    <n v="9"/>
    <s v="Septembre"/>
    <x v="3"/>
    <s v="Marseille"/>
    <s v="MAR-101"/>
    <s v="E-commerce"/>
    <s v="Professionnel"/>
    <x v="3"/>
    <s v="Cafetière"/>
    <s v="CAF-4229"/>
    <n v="4"/>
    <n v="63.61"/>
    <n v="0.1318398069228644"/>
    <n v="220.89"/>
    <n v="187.57"/>
    <n v="33.32"/>
  </r>
  <r>
    <x v="626"/>
    <n v="2025"/>
    <s v="T3"/>
    <n v="9"/>
    <s v="Septembre"/>
    <x v="1"/>
    <s v="Paris"/>
    <s v="PAR-102"/>
    <s v="E-commerce"/>
    <s v="Particulier"/>
    <x v="2"/>
    <s v="Montre connectée"/>
    <s v="MON-8824"/>
    <n v="4"/>
    <n v="555.13"/>
    <n v="8.4142659096055769E-2"/>
    <n v="2033.68"/>
    <n v="1290.54"/>
    <n v="743.14"/>
  </r>
  <r>
    <x v="626"/>
    <n v="2025"/>
    <s v="T3"/>
    <n v="9"/>
    <s v="Septembre"/>
    <x v="2"/>
    <s v="Montpellier"/>
    <s v="MON-203"/>
    <s v="Boutique"/>
    <s v="Particulier"/>
    <x v="4"/>
    <s v="Sacs"/>
    <s v="SAC-8595"/>
    <n v="4"/>
    <n v="29.79"/>
    <n v="0"/>
    <n v="119.16"/>
    <n v="76.7"/>
    <n v="42.46"/>
  </r>
  <r>
    <x v="626"/>
    <n v="2025"/>
    <s v="T3"/>
    <n v="9"/>
    <s v="Septembre"/>
    <x v="5"/>
    <s v="Saint-Étienne"/>
    <s v="SAI-303"/>
    <s v="Boutique"/>
    <s v="Particulier"/>
    <x v="4"/>
    <s v="Accessoires"/>
    <s v="ACC-5229"/>
    <n v="2"/>
    <n v="129.46"/>
    <n v="9.2838893974742071E-2"/>
    <n v="234.88"/>
    <n v="172.34"/>
    <n v="62.54"/>
  </r>
  <r>
    <x v="626"/>
    <n v="2025"/>
    <s v="T3"/>
    <n v="9"/>
    <s v="Septembre"/>
    <x v="5"/>
    <s v="Grenoble"/>
    <s v="GRE-202"/>
    <s v="Boutique"/>
    <s v="Particulier"/>
    <x v="3"/>
    <s v="Aspirateur"/>
    <s v="ASP-1295"/>
    <n v="1"/>
    <n v="327"/>
    <n v="9.1381062844239525E-2"/>
    <n v="297.12"/>
    <n v="236.61"/>
    <n v="60.51"/>
  </r>
  <r>
    <x v="626"/>
    <n v="2025"/>
    <s v="T3"/>
    <n v="9"/>
    <s v="Septembre"/>
    <x v="0"/>
    <s v="Bordeaux"/>
    <s v="BOR-103"/>
    <s v="Boutique"/>
    <s v="Particulier"/>
    <x v="3"/>
    <s v="Cafetière"/>
    <s v="CAF-4780"/>
    <n v="2"/>
    <n v="119.49"/>
    <n v="3.708761850658112E-2"/>
    <n v="230.12"/>
    <n v="157.83000000000001"/>
    <n v="72.290000000000006"/>
  </r>
  <r>
    <x v="626"/>
    <n v="2025"/>
    <s v="T3"/>
    <n v="9"/>
    <s v="Septembre"/>
    <x v="1"/>
    <s v="Saint-Denis"/>
    <s v="SAI-301"/>
    <s v="E-commerce"/>
    <s v="Particulier"/>
    <x v="0"/>
    <s v="Smartphone"/>
    <s v="SMA-1927"/>
    <n v="1"/>
    <n v="684.37"/>
    <n v="0.1084519748253453"/>
    <n v="610.15"/>
    <n v="450.49"/>
    <n v="159.66"/>
  </r>
  <r>
    <x v="626"/>
    <n v="2025"/>
    <s v="T3"/>
    <n v="9"/>
    <s v="Septembre"/>
    <x v="2"/>
    <s v="Toulouse"/>
    <s v="TOU-101"/>
    <s v="E-commerce"/>
    <s v="Particulier"/>
    <x v="4"/>
    <s v="Sacs"/>
    <s v="SAC-9947"/>
    <n v="2"/>
    <n v="239.67"/>
    <n v="8.4453135130368395E-2"/>
    <n v="438.86"/>
    <n v="316.69"/>
    <n v="122.17"/>
  </r>
  <r>
    <x v="626"/>
    <n v="2025"/>
    <s v="T3"/>
    <n v="9"/>
    <s v="Septembre"/>
    <x v="0"/>
    <s v="Poitiers"/>
    <s v="POI-301"/>
    <s v="Boutique"/>
    <s v="Professionnel"/>
    <x v="1"/>
    <s v="Tondeuse"/>
    <s v="TON-1963"/>
    <n v="10"/>
    <n v="346.54"/>
    <n v="0.1216405868187625"/>
    <n v="3043.87"/>
    <n v="2538.0300000000002"/>
    <n v="505.84"/>
  </r>
  <r>
    <x v="626"/>
    <n v="2025"/>
    <s v="T3"/>
    <n v="9"/>
    <s v="Septembre"/>
    <x v="1"/>
    <s v="Saint-Denis"/>
    <s v="SAI-301"/>
    <s v="E-commerce"/>
    <s v="Particulier"/>
    <x v="5"/>
    <s v="Parfum"/>
    <s v="PAR-4890"/>
    <n v="3"/>
    <n v="193.03"/>
    <n v="0.1154873876025457"/>
    <n v="512.21"/>
    <n v="320.56"/>
    <n v="191.65"/>
  </r>
  <r>
    <x v="626"/>
    <n v="2025"/>
    <s v="T3"/>
    <n v="9"/>
    <s v="Septembre"/>
    <x v="1"/>
    <s v="Boulogne-Billancourt"/>
    <s v="BOU-203"/>
    <s v="E-commerce"/>
    <s v="Professionnel"/>
    <x v="1"/>
    <s v="Mobilier de jardin"/>
    <s v="MOB-2091"/>
    <n v="2"/>
    <n v="144.13999999999999"/>
    <n v="0.1835119619184746"/>
    <n v="235.38"/>
    <n v="213.65"/>
    <n v="21.73"/>
  </r>
  <r>
    <x v="626"/>
    <n v="2025"/>
    <s v="T3"/>
    <n v="9"/>
    <s v="Septembre"/>
    <x v="3"/>
    <s v="Toulon"/>
    <s v="TOU-302"/>
    <s v="Boutique"/>
    <s v="Particulier"/>
    <x v="0"/>
    <s v="Smartphone"/>
    <s v="SMA-8199"/>
    <n v="4"/>
    <n v="613.62"/>
    <n v="0"/>
    <n v="2454.48"/>
    <n v="1784.7"/>
    <n v="669.78"/>
  </r>
  <r>
    <x v="627"/>
    <n v="2025"/>
    <s v="T3"/>
    <n v="9"/>
    <s v="Septembre"/>
    <x v="2"/>
    <s v="Toulouse"/>
    <s v="TOU-102"/>
    <s v="Boutique"/>
    <s v="Particulier"/>
    <x v="0"/>
    <s v="Ordinateur Portable"/>
    <s v="ORD-7727"/>
    <n v="2"/>
    <n v="910.25"/>
    <n v="2.6159272023896792E-2"/>
    <n v="1772.88"/>
    <n v="1194.6300000000001"/>
    <n v="578.25"/>
  </r>
  <r>
    <x v="627"/>
    <n v="2025"/>
    <s v="T3"/>
    <n v="9"/>
    <s v="Septembre"/>
    <x v="3"/>
    <s v="Nice"/>
    <s v="NIC-201"/>
    <s v="Boutique"/>
    <s v="Particulier"/>
    <x v="2"/>
    <s v="Tapis de course"/>
    <s v="TAP-2368"/>
    <n v="1"/>
    <n v="839.75"/>
    <n v="5.343917769749449E-2"/>
    <n v="794.87"/>
    <n v="618.75"/>
    <n v="176.12"/>
  </r>
  <r>
    <x v="627"/>
    <n v="2025"/>
    <s v="T3"/>
    <n v="9"/>
    <s v="Septembre"/>
    <x v="3"/>
    <s v="Nice"/>
    <s v="NIC-203"/>
    <s v="E-commerce"/>
    <s v="Particulier"/>
    <x v="4"/>
    <s v="Chaussures"/>
    <s v="CHA-5989"/>
    <n v="2"/>
    <n v="107.08"/>
    <n v="4.5350444323881411E-4"/>
    <n v="214.06"/>
    <n v="119.04"/>
    <n v="95.02"/>
  </r>
  <r>
    <x v="627"/>
    <n v="2025"/>
    <s v="T3"/>
    <n v="9"/>
    <s v="Septembre"/>
    <x v="3"/>
    <s v="Marseille"/>
    <s v="MAR-101"/>
    <s v="Boutique"/>
    <s v="Particulier"/>
    <x v="2"/>
    <s v="Vélo"/>
    <s v="VÉL-7217"/>
    <n v="2"/>
    <n v="1161.23"/>
    <n v="8.56420162925631E-2"/>
    <n v="2123.56"/>
    <n v="1436.02"/>
    <n v="687.54"/>
  </r>
  <r>
    <x v="627"/>
    <n v="2025"/>
    <s v="T3"/>
    <n v="9"/>
    <s v="Septembre"/>
    <x v="5"/>
    <s v="Grenoble"/>
    <s v="GRE-201"/>
    <s v="E-commerce"/>
    <s v="Particulier"/>
    <x v="3"/>
    <s v="Robot de cuisine"/>
    <s v="ROB-6128"/>
    <n v="2"/>
    <n v="557.92999999999995"/>
    <n v="7.4797322929001153E-2"/>
    <n v="1032.4000000000001"/>
    <n v="655.09"/>
    <n v="377.31"/>
  </r>
  <r>
    <x v="627"/>
    <n v="2025"/>
    <s v="T3"/>
    <n v="9"/>
    <s v="Septembre"/>
    <x v="2"/>
    <s v="Toulouse"/>
    <s v="TOU-103"/>
    <s v="E-commerce"/>
    <s v="Professionnel"/>
    <x v="1"/>
    <s v="Perceuse"/>
    <s v="PER-6160"/>
    <n v="10"/>
    <n v="191.91"/>
    <n v="0.17417414021165789"/>
    <n v="1584.84"/>
    <n v="1454.44"/>
    <n v="130.4"/>
  </r>
  <r>
    <x v="627"/>
    <n v="2025"/>
    <s v="T3"/>
    <n v="9"/>
    <s v="Septembre"/>
    <x v="1"/>
    <s v="Boulogne-Billancourt"/>
    <s v="BOU-202"/>
    <s v="E-commerce"/>
    <s v="Particulier"/>
    <x v="4"/>
    <s v="Accessoires"/>
    <s v="ACC-6048"/>
    <n v="1"/>
    <n v="103.03"/>
    <n v="7.0255370335405395E-2"/>
    <n v="95.79"/>
    <n v="60.7"/>
    <n v="35.090000000000003"/>
  </r>
  <r>
    <x v="627"/>
    <n v="2025"/>
    <s v="T3"/>
    <n v="9"/>
    <s v="Septembre"/>
    <x v="0"/>
    <s v="Limoges"/>
    <s v="LIM-201"/>
    <s v="E-commerce"/>
    <s v="Particulier"/>
    <x v="1"/>
    <s v="Perceuse"/>
    <s v="PER-9378"/>
    <n v="1"/>
    <n v="83.43"/>
    <n v="7.7862814505116409E-3"/>
    <n v="82.78"/>
    <n v="57.54"/>
    <n v="25.24"/>
  </r>
  <r>
    <x v="627"/>
    <n v="2025"/>
    <s v="T3"/>
    <n v="9"/>
    <s v="Septembre"/>
    <x v="3"/>
    <s v="Toulon"/>
    <s v="TOU-301"/>
    <s v="Boutique"/>
    <s v="Particulier"/>
    <x v="5"/>
    <s v="Parfum"/>
    <s v="PAR-2767"/>
    <n v="2"/>
    <n v="184.35"/>
    <n v="5.4242993201389297E-2"/>
    <n v="348.7"/>
    <n v="207.49"/>
    <n v="141.21"/>
  </r>
  <r>
    <x v="627"/>
    <n v="2025"/>
    <s v="T3"/>
    <n v="9"/>
    <s v="Septembre"/>
    <x v="3"/>
    <s v="Marseille"/>
    <s v="MAR-102"/>
    <s v="Boutique"/>
    <s v="Professionnel"/>
    <x v="2"/>
    <s v="Montre connectée"/>
    <s v="MON-7078"/>
    <n v="9"/>
    <n v="244.56"/>
    <n v="8.9874351371345876E-2"/>
    <n v="2003.22"/>
    <n v="1448.37"/>
    <n v="554.85"/>
  </r>
  <r>
    <x v="627"/>
    <n v="2025"/>
    <s v="T3"/>
    <n v="9"/>
    <s v="Septembre"/>
    <x v="3"/>
    <s v="Toulon"/>
    <s v="TOU-303"/>
    <s v="E-commerce"/>
    <s v="Professionnel"/>
    <x v="5"/>
    <s v="Soin visage"/>
    <s v="SOI-8124"/>
    <n v="1"/>
    <n v="128"/>
    <n v="9.2023352399450531E-2"/>
    <n v="116.22"/>
    <n v="76.290000000000006"/>
    <n v="39.93"/>
  </r>
  <r>
    <x v="627"/>
    <n v="2025"/>
    <s v="T3"/>
    <n v="9"/>
    <s v="Septembre"/>
    <x v="4"/>
    <s v="Reims"/>
    <s v="REI-203"/>
    <s v="Boutique"/>
    <s v="Particulier"/>
    <x v="1"/>
    <s v="Tondeuse"/>
    <s v="TON-9152"/>
    <n v="2"/>
    <n v="195.12"/>
    <n v="0.1601664240534508"/>
    <n v="327.74"/>
    <n v="288.26"/>
    <n v="39.479999999999997"/>
  </r>
  <r>
    <x v="627"/>
    <n v="2025"/>
    <s v="T3"/>
    <n v="9"/>
    <s v="Septembre"/>
    <x v="1"/>
    <s v="Saint-Denis"/>
    <s v="SAI-301"/>
    <s v="Boutique"/>
    <s v="Particulier"/>
    <x v="1"/>
    <s v="Peinture"/>
    <s v="PEI-1585"/>
    <n v="1"/>
    <n v="63"/>
    <n v="2.1292187290592079E-2"/>
    <n v="61.66"/>
    <n v="48.17"/>
    <n v="13.49"/>
  </r>
  <r>
    <x v="627"/>
    <n v="2025"/>
    <s v="T3"/>
    <n v="9"/>
    <s v="Septembre"/>
    <x v="5"/>
    <s v="Lyon"/>
    <s v="LYO-103"/>
    <s v="E-commerce"/>
    <s v="Particulier"/>
    <x v="4"/>
    <s v="Chaussures"/>
    <s v="CHA-8534"/>
    <n v="1"/>
    <n v="131.81"/>
    <n v="3.096034911180668E-2"/>
    <n v="127.73"/>
    <n v="87.96"/>
    <n v="39.770000000000003"/>
  </r>
  <r>
    <x v="627"/>
    <n v="2025"/>
    <s v="T3"/>
    <n v="9"/>
    <s v="Septembre"/>
    <x v="5"/>
    <s v="Lyon"/>
    <s v="LYO-102"/>
    <s v="E-commerce"/>
    <s v="Professionnel"/>
    <x v="5"/>
    <s v="Soin visage"/>
    <s v="SOI-7812"/>
    <n v="2"/>
    <n v="39.590000000000003"/>
    <n v="0.1209505083739692"/>
    <n v="69.599999999999994"/>
    <n v="52.26"/>
    <n v="17.34"/>
  </r>
  <r>
    <x v="627"/>
    <n v="2025"/>
    <s v="T3"/>
    <n v="9"/>
    <s v="Septembre"/>
    <x v="1"/>
    <s v="Paris"/>
    <s v="PAR-102"/>
    <s v="Grossiste"/>
    <s v="Particulier"/>
    <x v="3"/>
    <s v="Cafetière"/>
    <s v="CAF-6994"/>
    <n v="7"/>
    <n v="139.59"/>
    <n v="0.14549268110888161"/>
    <n v="834.96"/>
    <n v="707.59"/>
    <n v="127.37"/>
  </r>
  <r>
    <x v="627"/>
    <n v="2025"/>
    <s v="T3"/>
    <n v="9"/>
    <s v="Septembre"/>
    <x v="5"/>
    <s v="Lyon"/>
    <s v="LYO-101"/>
    <s v="Boutique"/>
    <s v="Particulier"/>
    <x v="2"/>
    <s v="Équipement fitness"/>
    <s v="ÉQU-5847"/>
    <n v="2"/>
    <n v="300.06"/>
    <n v="0.10632463790881851"/>
    <n v="536.30999999999995"/>
    <n v="403.49"/>
    <n v="132.82"/>
  </r>
  <r>
    <x v="627"/>
    <n v="2025"/>
    <s v="T3"/>
    <n v="9"/>
    <s v="Septembre"/>
    <x v="5"/>
    <s v="Grenoble"/>
    <s v="GRE-203"/>
    <s v="E-commerce"/>
    <s v="Particulier"/>
    <x v="3"/>
    <s v="Cafetière"/>
    <s v="CAF-1501"/>
    <n v="2"/>
    <n v="98.91"/>
    <n v="9.3272376267035162E-2"/>
    <n v="179.37"/>
    <n v="123.48"/>
    <n v="55.89"/>
  </r>
  <r>
    <x v="627"/>
    <n v="2025"/>
    <s v="T3"/>
    <n v="9"/>
    <s v="Septembre"/>
    <x v="1"/>
    <s v="Saint-Denis"/>
    <s v="SAI-303"/>
    <s v="E-commerce"/>
    <s v="Particulier"/>
    <x v="0"/>
    <s v="Smartphone"/>
    <s v="SMA-6505"/>
    <n v="3"/>
    <n v="587.9"/>
    <n v="6.771238590385216E-2"/>
    <n v="1644.28"/>
    <n v="1097.8"/>
    <n v="546.48"/>
  </r>
  <r>
    <x v="627"/>
    <n v="2025"/>
    <s v="T3"/>
    <n v="9"/>
    <s v="Septembre"/>
    <x v="1"/>
    <s v="Paris"/>
    <s v="PAR-103"/>
    <s v="Boutique"/>
    <s v="Particulier"/>
    <x v="4"/>
    <s v="Vêtements"/>
    <s v="VÊT-2205"/>
    <n v="1"/>
    <n v="293.49"/>
    <n v="0"/>
    <n v="293.49"/>
    <n v="170.9"/>
    <n v="122.59"/>
  </r>
  <r>
    <x v="627"/>
    <n v="2025"/>
    <s v="T3"/>
    <n v="9"/>
    <s v="Septembre"/>
    <x v="5"/>
    <s v="Lyon"/>
    <s v="LYO-103"/>
    <s v="Boutique"/>
    <s v="Particulier"/>
    <x v="2"/>
    <s v="Tapis de course"/>
    <s v="TAP-7400"/>
    <n v="1"/>
    <n v="516.26"/>
    <n v="2.0325140932525559E-2"/>
    <n v="505.77"/>
    <n v="363.63"/>
    <n v="142.13999999999999"/>
  </r>
  <r>
    <x v="628"/>
    <n v="2025"/>
    <s v="T3"/>
    <n v="9"/>
    <s v="Septembre"/>
    <x v="4"/>
    <s v="Strasbourg"/>
    <s v="STR-101"/>
    <s v="E-commerce"/>
    <s v="Professionnel"/>
    <x v="5"/>
    <s v="Parfum"/>
    <s v="PAR-9510"/>
    <n v="8"/>
    <n v="163.16"/>
    <n v="8.2676545350241132E-2"/>
    <n v="1197.3599999999999"/>
    <n v="770.5"/>
    <n v="426.86"/>
  </r>
  <r>
    <x v="628"/>
    <n v="2025"/>
    <s v="T3"/>
    <n v="9"/>
    <s v="Septembre"/>
    <x v="3"/>
    <s v="Toulon"/>
    <s v="TOU-303"/>
    <s v="Boutique"/>
    <s v="Particulier"/>
    <x v="5"/>
    <s v="Soin cheveux"/>
    <s v="SOI-3117"/>
    <n v="3"/>
    <n v="95.18"/>
    <n v="8.7013621297495597E-2"/>
    <n v="260.69"/>
    <n v="196.07"/>
    <n v="64.62"/>
  </r>
  <r>
    <x v="628"/>
    <n v="2025"/>
    <s v="T3"/>
    <n v="9"/>
    <s v="Septembre"/>
    <x v="1"/>
    <s v="Saint-Denis"/>
    <s v="SAI-302"/>
    <s v="Grossiste"/>
    <s v="Particulier"/>
    <x v="3"/>
    <s v="Cafetière"/>
    <s v="CAF-1461"/>
    <n v="5"/>
    <n v="278.10000000000002"/>
    <n v="0.1611232109980123"/>
    <n v="1166.46"/>
    <n v="830.78"/>
    <n v="335.68"/>
  </r>
  <r>
    <x v="628"/>
    <n v="2025"/>
    <s v="T3"/>
    <n v="9"/>
    <s v="Septembre"/>
    <x v="5"/>
    <s v="Lyon"/>
    <s v="LYO-103"/>
    <s v="E-commerce"/>
    <s v="Professionnel"/>
    <x v="1"/>
    <s v="Mobilier de jardin"/>
    <s v="MOB-4195"/>
    <n v="9"/>
    <n v="681.05"/>
    <n v="0.11528473130759589"/>
    <n v="5422.82"/>
    <n v="4382.7299999999996"/>
    <n v="1040.0899999999999"/>
  </r>
  <r>
    <x v="628"/>
    <n v="2025"/>
    <s v="T3"/>
    <n v="9"/>
    <s v="Septembre"/>
    <x v="4"/>
    <s v="Reims"/>
    <s v="REI-201"/>
    <s v="Boutique"/>
    <s v="Particulier"/>
    <x v="4"/>
    <s v="Accessoires"/>
    <s v="ACC-8488"/>
    <n v="1"/>
    <n v="43.58"/>
    <n v="0.12784604583284129"/>
    <n v="38.01"/>
    <n v="30.22"/>
    <n v="7.79"/>
  </r>
  <r>
    <x v="628"/>
    <n v="2025"/>
    <s v="T3"/>
    <n v="9"/>
    <s v="Septembre"/>
    <x v="1"/>
    <s v="Saint-Denis"/>
    <s v="SAI-303"/>
    <s v="E-commerce"/>
    <s v="Particulier"/>
    <x v="0"/>
    <s v="Téléviseur"/>
    <s v="TÉL-8161"/>
    <n v="2"/>
    <n v="898.01"/>
    <n v="6.6129080890575828E-2"/>
    <n v="1677.25"/>
    <n v="1257.8"/>
    <n v="419.45"/>
  </r>
  <r>
    <x v="628"/>
    <n v="2025"/>
    <s v="T3"/>
    <n v="9"/>
    <s v="Septembre"/>
    <x v="5"/>
    <s v="Saint-Étienne"/>
    <s v="SAI-303"/>
    <s v="E-commerce"/>
    <s v="Particulier"/>
    <x v="5"/>
    <s v="Soin visage"/>
    <s v="SOI-7326"/>
    <n v="4"/>
    <n v="102.66"/>
    <n v="0.1567692419751921"/>
    <n v="346.26"/>
    <n v="236.06"/>
    <n v="110.2"/>
  </r>
  <r>
    <x v="628"/>
    <n v="2025"/>
    <s v="T3"/>
    <n v="9"/>
    <s v="Septembre"/>
    <x v="5"/>
    <s v="Grenoble"/>
    <s v="GRE-202"/>
    <s v="Grossiste"/>
    <s v="Professionnel"/>
    <x v="2"/>
    <s v="Montre connectée"/>
    <s v="MON-7602"/>
    <n v="11"/>
    <n v="265.02999999999997"/>
    <n v="0.17497443430671161"/>
    <n v="2405.2199999999998"/>
    <n v="1854.11"/>
    <n v="551.11"/>
  </r>
  <r>
    <x v="628"/>
    <n v="2025"/>
    <s v="T3"/>
    <n v="9"/>
    <s v="Septembre"/>
    <x v="2"/>
    <s v="Montpellier"/>
    <s v="MON-202"/>
    <s v="E-commerce"/>
    <s v="Particulier"/>
    <x v="0"/>
    <s v="Casque Audio"/>
    <s v="CAS-3448"/>
    <n v="1"/>
    <n v="304.10000000000002"/>
    <n v="8.9925245238088591E-2"/>
    <n v="276.75"/>
    <n v="234.02"/>
    <n v="42.73"/>
  </r>
  <r>
    <x v="628"/>
    <n v="2025"/>
    <s v="T3"/>
    <n v="9"/>
    <s v="Septembre"/>
    <x v="0"/>
    <s v="Bordeaux"/>
    <s v="BOR-102"/>
    <s v="Boutique"/>
    <s v="Particulier"/>
    <x v="3"/>
    <s v="Aspirateur"/>
    <s v="ASP-6844"/>
    <n v="2"/>
    <n v="217.9"/>
    <n v="8.5188555486139295E-2"/>
    <n v="398.67"/>
    <n v="293.27999999999997"/>
    <n v="105.39"/>
  </r>
  <r>
    <x v="628"/>
    <n v="2025"/>
    <s v="T3"/>
    <n v="9"/>
    <s v="Septembre"/>
    <x v="1"/>
    <s v="Paris"/>
    <s v="PAR-103"/>
    <s v="Boutique"/>
    <s v="Particulier"/>
    <x v="5"/>
    <s v="Complément alimentaire"/>
    <s v="COM-3589"/>
    <n v="1"/>
    <n v="12.33"/>
    <n v="9.6091129852206247E-2"/>
    <n v="11.15"/>
    <n v="7.52"/>
    <n v="3.63"/>
  </r>
  <r>
    <x v="628"/>
    <n v="2025"/>
    <s v="T3"/>
    <n v="9"/>
    <s v="Septembre"/>
    <x v="0"/>
    <s v="Limoges"/>
    <s v="LIM-203"/>
    <s v="E-commerce"/>
    <s v="Particulier"/>
    <x v="2"/>
    <s v="Équipement fitness"/>
    <s v="ÉQU-2974"/>
    <n v="1"/>
    <n v="338.62"/>
    <n v="3.8554565706223752E-2"/>
    <n v="325.56"/>
    <n v="196.64"/>
    <n v="128.91999999999999"/>
  </r>
  <r>
    <x v="628"/>
    <n v="2025"/>
    <s v="T3"/>
    <n v="9"/>
    <s v="Septembre"/>
    <x v="0"/>
    <s v="Bordeaux"/>
    <s v="BOR-102"/>
    <s v="Boutique"/>
    <s v="Professionnel"/>
    <x v="3"/>
    <s v="Cafetière"/>
    <s v="CAF-4294"/>
    <n v="3"/>
    <n v="176.84"/>
    <n v="0.14383586624727729"/>
    <n v="454.21"/>
    <n v="340.26"/>
    <n v="113.95"/>
  </r>
  <r>
    <x v="628"/>
    <n v="2025"/>
    <s v="T3"/>
    <n v="9"/>
    <s v="Septembre"/>
    <x v="3"/>
    <s v="Nice"/>
    <s v="NIC-201"/>
    <s v="Boutique"/>
    <s v="Professionnel"/>
    <x v="1"/>
    <s v="Perceuse"/>
    <s v="PER-5207"/>
    <n v="5"/>
    <n v="55.14"/>
    <n v="0.19569085970674799"/>
    <n v="221.75"/>
    <n v="171.53"/>
    <n v="50.22"/>
  </r>
  <r>
    <x v="628"/>
    <n v="2025"/>
    <s v="T3"/>
    <n v="9"/>
    <s v="Septembre"/>
    <x v="2"/>
    <s v="Toulouse"/>
    <s v="TOU-102"/>
    <s v="Boutique"/>
    <s v="Particulier"/>
    <x v="4"/>
    <s v="Sacs"/>
    <s v="SAC-1913"/>
    <n v="3"/>
    <n v="215.22"/>
    <n v="9.6026307850520062E-2"/>
    <n v="583.66"/>
    <n v="368.95"/>
    <n v="214.71"/>
  </r>
  <r>
    <x v="628"/>
    <n v="2025"/>
    <s v="T3"/>
    <n v="9"/>
    <s v="Septembre"/>
    <x v="2"/>
    <s v="Toulouse"/>
    <s v="TOU-102"/>
    <s v="Boutique"/>
    <s v="Particulier"/>
    <x v="0"/>
    <s v="Téléviseur"/>
    <s v="TÉL-1098"/>
    <n v="1"/>
    <n v="1140.69"/>
    <n v="1.8267707977604231E-2"/>
    <n v="1119.8499999999999"/>
    <n v="711.68"/>
    <n v="408.17"/>
  </r>
  <r>
    <x v="628"/>
    <n v="2025"/>
    <s v="T3"/>
    <n v="9"/>
    <s v="Septembre"/>
    <x v="4"/>
    <s v="Strasbourg"/>
    <s v="STR-102"/>
    <s v="E-commerce"/>
    <s v="Particulier"/>
    <x v="1"/>
    <s v="Mobilier de jardin"/>
    <s v="MOB-6623"/>
    <n v="1"/>
    <n v="649.71"/>
    <n v="6.5979075535367651E-2"/>
    <n v="606.84"/>
    <n v="409.22"/>
    <n v="197.62"/>
  </r>
  <r>
    <x v="628"/>
    <n v="2025"/>
    <s v="T3"/>
    <n v="9"/>
    <s v="Septembre"/>
    <x v="3"/>
    <s v="Nice"/>
    <s v="NIC-202"/>
    <s v="Boutique"/>
    <s v="Particulier"/>
    <x v="3"/>
    <s v="Robot de cuisine"/>
    <s v="ROB-4312"/>
    <n v="2"/>
    <n v="485.92"/>
    <n v="0.1211001719206613"/>
    <n v="854.15"/>
    <n v="606.36"/>
    <n v="247.79"/>
  </r>
  <r>
    <x v="628"/>
    <n v="2025"/>
    <s v="T3"/>
    <n v="9"/>
    <s v="Septembre"/>
    <x v="3"/>
    <s v="Marseille"/>
    <s v="MAR-103"/>
    <s v="Boutique"/>
    <s v="Particulier"/>
    <x v="1"/>
    <s v="Tondeuse"/>
    <s v="TON-9142"/>
    <n v="3"/>
    <n v="163.61000000000001"/>
    <n v="9.6914464980127624E-2"/>
    <n v="443.26"/>
    <n v="366.24"/>
    <n v="77.02"/>
  </r>
  <r>
    <x v="628"/>
    <n v="2025"/>
    <s v="T3"/>
    <n v="9"/>
    <s v="Septembre"/>
    <x v="0"/>
    <s v="Bordeaux"/>
    <s v="BOR-101"/>
    <s v="E-commerce"/>
    <s v="Professionnel"/>
    <x v="3"/>
    <s v="Aspirateur"/>
    <s v="ASP-8383"/>
    <n v="6"/>
    <n v="166.97"/>
    <n v="0.16680267748539329"/>
    <n v="834.71"/>
    <n v="683.61"/>
    <n v="151.1"/>
  </r>
  <r>
    <x v="628"/>
    <n v="2025"/>
    <s v="T3"/>
    <n v="9"/>
    <s v="Septembre"/>
    <x v="0"/>
    <s v="Limoges"/>
    <s v="LIM-202"/>
    <s v="Boutique"/>
    <s v="Particulier"/>
    <x v="3"/>
    <s v="Robot de cuisine"/>
    <s v="ROB-7492"/>
    <n v="1"/>
    <n v="253.99"/>
    <n v="8.2692635924523181E-2"/>
    <n v="232.99"/>
    <n v="177.82"/>
    <n v="55.17"/>
  </r>
  <r>
    <x v="628"/>
    <n v="2025"/>
    <s v="T3"/>
    <n v="9"/>
    <s v="Septembre"/>
    <x v="2"/>
    <s v="Toulouse"/>
    <s v="TOU-102"/>
    <s v="Boutique"/>
    <s v="Particulier"/>
    <x v="4"/>
    <s v="Vêtements"/>
    <s v="VÊT-5535"/>
    <n v="6"/>
    <n v="215.23"/>
    <n v="4.2520051418699217E-2"/>
    <n v="1236.47"/>
    <n v="793.24"/>
    <n v="443.23"/>
  </r>
  <r>
    <x v="628"/>
    <n v="2025"/>
    <s v="T3"/>
    <n v="9"/>
    <s v="Septembre"/>
    <x v="0"/>
    <s v="Poitiers"/>
    <s v="POI-302"/>
    <s v="Boutique"/>
    <s v="Professionnel"/>
    <x v="0"/>
    <s v="Ordinateur Portable"/>
    <s v="ORD-3995"/>
    <n v="2"/>
    <n v="1202.73"/>
    <n v="0.18992476112850989"/>
    <n v="1948.6"/>
    <n v="1630.91"/>
    <n v="317.69"/>
  </r>
  <r>
    <x v="628"/>
    <n v="2025"/>
    <s v="T3"/>
    <n v="9"/>
    <s v="Septembre"/>
    <x v="5"/>
    <s v="Grenoble"/>
    <s v="GRE-203"/>
    <s v="E-commerce"/>
    <s v="Particulier"/>
    <x v="0"/>
    <s v="Téléviseur"/>
    <s v="TÉL-4253"/>
    <n v="1"/>
    <n v="688.65"/>
    <n v="6.9519809899254534E-2"/>
    <n v="640.78"/>
    <n v="488.84"/>
    <n v="151.94"/>
  </r>
  <r>
    <x v="628"/>
    <n v="2025"/>
    <s v="T3"/>
    <n v="9"/>
    <s v="Septembre"/>
    <x v="1"/>
    <s v="Paris"/>
    <s v="PAR-103"/>
    <s v="Grossiste"/>
    <s v="Particulier"/>
    <x v="3"/>
    <s v="Robot de cuisine"/>
    <s v="ROB-8753"/>
    <n v="1"/>
    <n v="998.68"/>
    <n v="0.11165818067392511"/>
    <n v="887.17"/>
    <n v="711.14"/>
    <n v="176.03"/>
  </r>
  <r>
    <x v="628"/>
    <n v="2025"/>
    <s v="T3"/>
    <n v="9"/>
    <s v="Septembre"/>
    <x v="1"/>
    <s v="Saint-Denis"/>
    <s v="SAI-302"/>
    <s v="E-commerce"/>
    <s v="Professionnel"/>
    <x v="1"/>
    <s v="Peinture"/>
    <s v="PEI-6521"/>
    <n v="9"/>
    <n v="61.3"/>
    <n v="0.13838106936839609"/>
    <n v="475.36"/>
    <n v="374.85"/>
    <n v="100.51"/>
  </r>
  <r>
    <x v="628"/>
    <n v="2025"/>
    <s v="T3"/>
    <n v="9"/>
    <s v="Septembre"/>
    <x v="1"/>
    <s v="Boulogne-Billancourt"/>
    <s v="BOU-201"/>
    <s v="E-commerce"/>
    <s v="Particulier"/>
    <x v="3"/>
    <s v="Purificateur d'air"/>
    <s v="PUR-3785"/>
    <n v="1"/>
    <n v="389.57"/>
    <n v="4.5831292349289697E-2"/>
    <n v="371.72"/>
    <n v="229.86"/>
    <n v="141.86000000000001"/>
  </r>
  <r>
    <x v="629"/>
    <n v="2025"/>
    <s v="T3"/>
    <n v="9"/>
    <s v="Septembre"/>
    <x v="1"/>
    <s v="Paris"/>
    <s v="PAR-103"/>
    <s v="Grossiste"/>
    <s v="Particulier"/>
    <x v="5"/>
    <s v="Soin cheveux"/>
    <s v="SOI-5791"/>
    <n v="8"/>
    <n v="61.18"/>
    <n v="0.1107504832375517"/>
    <n v="435.23"/>
    <n v="340.18"/>
    <n v="95.05"/>
  </r>
  <r>
    <x v="629"/>
    <n v="2025"/>
    <s v="T3"/>
    <n v="9"/>
    <s v="Septembre"/>
    <x v="1"/>
    <s v="Saint-Denis"/>
    <s v="SAI-303"/>
    <s v="E-commerce"/>
    <s v="Particulier"/>
    <x v="2"/>
    <s v="Équipement fitness"/>
    <s v="ÉQU-3815"/>
    <n v="1"/>
    <n v="396.24"/>
    <n v="5.2545085555909966E-3"/>
    <n v="394.16"/>
    <n v="246.02"/>
    <n v="148.13999999999999"/>
  </r>
  <r>
    <x v="629"/>
    <n v="2025"/>
    <s v="T3"/>
    <n v="9"/>
    <s v="Septembre"/>
    <x v="0"/>
    <s v="Poitiers"/>
    <s v="POI-303"/>
    <s v="E-commerce"/>
    <s v="Particulier"/>
    <x v="4"/>
    <s v="Chaussures"/>
    <s v="CHA-8403"/>
    <n v="4"/>
    <n v="54.17"/>
    <n v="1.484909469844259E-2"/>
    <n v="213.46"/>
    <n v="126.33"/>
    <n v="87.13"/>
  </r>
  <r>
    <x v="629"/>
    <n v="2025"/>
    <s v="T3"/>
    <n v="9"/>
    <s v="Septembre"/>
    <x v="2"/>
    <s v="Montpellier"/>
    <s v="MON-203"/>
    <s v="E-commerce"/>
    <s v="Particulier"/>
    <x v="5"/>
    <s v="Soin visage"/>
    <s v="SOI-5708"/>
    <n v="2"/>
    <n v="42.58"/>
    <n v="8.7775202978536068E-2"/>
    <n v="77.69"/>
    <n v="55.16"/>
    <n v="22.53"/>
  </r>
  <r>
    <x v="629"/>
    <n v="2025"/>
    <s v="T3"/>
    <n v="9"/>
    <s v="Septembre"/>
    <x v="0"/>
    <s v="Poitiers"/>
    <s v="POI-303"/>
    <s v="Boutique"/>
    <s v="Particulier"/>
    <x v="1"/>
    <s v="Mobilier de jardin"/>
    <s v="MOB-8095"/>
    <n v="1"/>
    <n v="425.92"/>
    <n v="9.8568297119807358E-2"/>
    <n v="383.94"/>
    <n v="265.76"/>
    <n v="118.18"/>
  </r>
  <r>
    <x v="629"/>
    <n v="2025"/>
    <s v="T3"/>
    <n v="9"/>
    <s v="Septembre"/>
    <x v="4"/>
    <s v="Reims"/>
    <s v="REI-203"/>
    <s v="Boutique"/>
    <s v="Particulier"/>
    <x v="0"/>
    <s v="Ordinateur Portable"/>
    <s v="ORD-4794"/>
    <n v="2"/>
    <n v="906.72"/>
    <n v="7.3597332293572043E-2"/>
    <n v="1679.98"/>
    <n v="1339.06"/>
    <n v="340.92"/>
  </r>
  <r>
    <x v="629"/>
    <n v="2025"/>
    <s v="T3"/>
    <n v="9"/>
    <s v="Septembre"/>
    <x v="5"/>
    <s v="Lyon"/>
    <s v="LYO-101"/>
    <s v="Boutique"/>
    <s v="Particulier"/>
    <x v="0"/>
    <s v="Smartphone"/>
    <s v="SMA-6170"/>
    <n v="2"/>
    <n v="796.93"/>
    <n v="7.8355599583177504E-2"/>
    <n v="1468.97"/>
    <n v="1032.55"/>
    <n v="436.42"/>
  </r>
  <r>
    <x v="629"/>
    <n v="2025"/>
    <s v="T3"/>
    <n v="9"/>
    <s v="Septembre"/>
    <x v="3"/>
    <s v="Toulon"/>
    <s v="TOU-302"/>
    <s v="Boutique"/>
    <s v="Professionnel"/>
    <x v="1"/>
    <s v="Perceuse"/>
    <s v="PER-9779"/>
    <n v="6"/>
    <n v="134.77000000000001"/>
    <n v="0.26650776291801609"/>
    <n v="593.12"/>
    <n v="549.80999999999995"/>
    <n v="43.31"/>
  </r>
  <r>
    <x v="629"/>
    <n v="2025"/>
    <s v="T3"/>
    <n v="9"/>
    <s v="Septembre"/>
    <x v="5"/>
    <s v="Lyon"/>
    <s v="LYO-101"/>
    <s v="Boutique"/>
    <s v="Particulier"/>
    <x v="3"/>
    <s v="Robot de cuisine"/>
    <s v="ROB-9749"/>
    <n v="3"/>
    <n v="983.89"/>
    <n v="6.1726275927430407E-2"/>
    <n v="2769.47"/>
    <n v="2086.6999999999998"/>
    <n v="682.77"/>
  </r>
  <r>
    <x v="629"/>
    <n v="2025"/>
    <s v="T3"/>
    <n v="9"/>
    <s v="Septembre"/>
    <x v="0"/>
    <s v="Bordeaux"/>
    <s v="BOR-101"/>
    <s v="Grossiste"/>
    <s v="Particulier"/>
    <x v="5"/>
    <s v="Parfum"/>
    <s v="PAR-8634"/>
    <n v="8"/>
    <n v="161.81"/>
    <n v="0.19431337511839719"/>
    <n v="1042.95"/>
    <n v="800.05"/>
    <n v="242.9"/>
  </r>
  <r>
    <x v="629"/>
    <n v="2025"/>
    <s v="T3"/>
    <n v="9"/>
    <s v="Septembre"/>
    <x v="4"/>
    <s v="Metz"/>
    <s v="MET-303"/>
    <s v="Boutique"/>
    <s v="Professionnel"/>
    <x v="3"/>
    <s v="Cafetière"/>
    <s v="CAF-5680"/>
    <n v="5"/>
    <n v="54.63"/>
    <n v="0.1105372997214548"/>
    <n v="242.96"/>
    <n v="194.14"/>
    <n v="48.82"/>
  </r>
  <r>
    <x v="629"/>
    <n v="2025"/>
    <s v="T3"/>
    <n v="9"/>
    <s v="Septembre"/>
    <x v="0"/>
    <s v="Limoges"/>
    <s v="LIM-201"/>
    <s v="Boutique"/>
    <s v="Particulier"/>
    <x v="2"/>
    <s v="Montre connectée"/>
    <s v="MON-1147"/>
    <n v="1"/>
    <n v="338.73"/>
    <n v="6.9163955409708891E-2"/>
    <n v="315.3"/>
    <n v="242.01"/>
    <n v="73.290000000000006"/>
  </r>
  <r>
    <x v="629"/>
    <n v="2025"/>
    <s v="T3"/>
    <n v="9"/>
    <s v="Septembre"/>
    <x v="3"/>
    <s v="Toulon"/>
    <s v="TOU-302"/>
    <s v="Boutique"/>
    <s v="Particulier"/>
    <x v="2"/>
    <s v="Équipement fitness"/>
    <s v="ÉQU-2714"/>
    <n v="4"/>
    <n v="86.68"/>
    <n v="9.5703387766878339E-2"/>
    <n v="313.54000000000002"/>
    <n v="252"/>
    <n v="61.54"/>
  </r>
  <r>
    <x v="629"/>
    <n v="2025"/>
    <s v="T3"/>
    <n v="9"/>
    <s v="Septembre"/>
    <x v="5"/>
    <s v="Grenoble"/>
    <s v="GRE-203"/>
    <s v="Boutique"/>
    <s v="Particulier"/>
    <x v="3"/>
    <s v="Robot de cuisine"/>
    <s v="ROB-6651"/>
    <n v="1"/>
    <n v="314.20999999999998"/>
    <n v="4.9655118494218962E-2"/>
    <n v="298.61"/>
    <n v="189.12"/>
    <n v="109.49"/>
  </r>
  <r>
    <x v="629"/>
    <n v="2025"/>
    <s v="T3"/>
    <n v="9"/>
    <s v="Septembre"/>
    <x v="1"/>
    <s v="Saint-Denis"/>
    <s v="SAI-303"/>
    <s v="Boutique"/>
    <s v="Professionnel"/>
    <x v="2"/>
    <s v="Tapis de course"/>
    <s v="TAP-9481"/>
    <n v="1"/>
    <n v="368.93"/>
    <n v="0.1480396319715348"/>
    <n v="314.31"/>
    <n v="254.81"/>
    <n v="59.5"/>
  </r>
  <r>
    <x v="629"/>
    <n v="2025"/>
    <s v="T3"/>
    <n v="9"/>
    <s v="Septembre"/>
    <x v="1"/>
    <s v="Saint-Denis"/>
    <s v="SAI-301"/>
    <s v="Grossiste"/>
    <s v="Particulier"/>
    <x v="3"/>
    <s v="Aspirateur"/>
    <s v="ASP-7826"/>
    <n v="4"/>
    <n v="97.75"/>
    <n v="0.18817841086673481"/>
    <n v="317.42"/>
    <n v="247.63"/>
    <n v="69.790000000000006"/>
  </r>
  <r>
    <x v="629"/>
    <n v="2025"/>
    <s v="T3"/>
    <n v="9"/>
    <s v="Septembre"/>
    <x v="2"/>
    <s v="Montpellier"/>
    <s v="MON-201"/>
    <s v="E-commerce"/>
    <s v="Particulier"/>
    <x v="0"/>
    <s v="Casque Audio"/>
    <s v="CAS-8783"/>
    <n v="1"/>
    <n v="330.64"/>
    <n v="8.9674696568484535E-2"/>
    <n v="300.99"/>
    <n v="205.34"/>
    <n v="95.65"/>
  </r>
  <r>
    <x v="629"/>
    <n v="2025"/>
    <s v="T3"/>
    <n v="9"/>
    <s v="Septembre"/>
    <x v="5"/>
    <s v="Saint-Étienne"/>
    <s v="SAI-302"/>
    <s v="Boutique"/>
    <s v="Professionnel"/>
    <x v="5"/>
    <s v="Parfum"/>
    <s v="PAR-7729"/>
    <n v="8"/>
    <n v="189.25"/>
    <n v="0.19874398282423039"/>
    <n v="1213.0999999999999"/>
    <n v="1044.21"/>
    <n v="168.89"/>
  </r>
  <r>
    <x v="629"/>
    <n v="2025"/>
    <s v="T3"/>
    <n v="9"/>
    <s v="Septembre"/>
    <x v="5"/>
    <s v="Grenoble"/>
    <s v="GRE-202"/>
    <s v="Boutique"/>
    <s v="Particulier"/>
    <x v="0"/>
    <s v="Smartphone"/>
    <s v="SMA-9815"/>
    <n v="3"/>
    <n v="786.57"/>
    <n v="0.16398705113516709"/>
    <n v="1972.75"/>
    <n v="1631"/>
    <n v="341.75"/>
  </r>
  <r>
    <x v="629"/>
    <n v="2025"/>
    <s v="T3"/>
    <n v="9"/>
    <s v="Septembre"/>
    <x v="5"/>
    <s v="Grenoble"/>
    <s v="GRE-203"/>
    <s v="Boutique"/>
    <s v="Professionnel"/>
    <x v="4"/>
    <s v="Sacs"/>
    <s v="SAC-3536"/>
    <n v="7"/>
    <n v="215.04"/>
    <n v="0.15058853243224959"/>
    <n v="1278.5999999999999"/>
    <n v="969.14"/>
    <n v="309.45999999999998"/>
  </r>
  <r>
    <x v="629"/>
    <n v="2025"/>
    <s v="T3"/>
    <n v="9"/>
    <s v="Septembre"/>
    <x v="5"/>
    <s v="Lyon"/>
    <s v="LYO-103"/>
    <s v="E-commerce"/>
    <s v="Particulier"/>
    <x v="5"/>
    <s v="Parfum"/>
    <s v="PAR-4189"/>
    <n v="3"/>
    <n v="84.25"/>
    <n v="0.1124346485402692"/>
    <n v="224.33"/>
    <n v="174.05"/>
    <n v="50.28"/>
  </r>
  <r>
    <x v="629"/>
    <n v="2025"/>
    <s v="T3"/>
    <n v="9"/>
    <s v="Septembre"/>
    <x v="3"/>
    <s v="Toulon"/>
    <s v="TOU-302"/>
    <s v="E-commerce"/>
    <s v="Particulier"/>
    <x v="2"/>
    <s v="Équipement fitness"/>
    <s v="ÉQU-1190"/>
    <n v="1"/>
    <n v="241.82"/>
    <n v="4.3370278780774103E-2"/>
    <n v="231.33"/>
    <n v="159.44999999999999"/>
    <n v="71.88"/>
  </r>
  <r>
    <x v="629"/>
    <n v="2025"/>
    <s v="T3"/>
    <n v="9"/>
    <s v="Septembre"/>
    <x v="4"/>
    <s v="Reims"/>
    <s v="REI-203"/>
    <s v="Boutique"/>
    <s v="Particulier"/>
    <x v="3"/>
    <s v="Cafetière"/>
    <s v="CAF-8695"/>
    <n v="1"/>
    <n v="230.37"/>
    <n v="0.11674782332900339"/>
    <n v="203.47"/>
    <n v="143.25"/>
    <n v="60.22"/>
  </r>
  <r>
    <x v="629"/>
    <n v="2025"/>
    <s v="T3"/>
    <n v="9"/>
    <s v="Septembre"/>
    <x v="5"/>
    <s v="Saint-Étienne"/>
    <s v="SAI-303"/>
    <s v="Grossiste"/>
    <s v="Professionnel"/>
    <x v="0"/>
    <s v="Ordinateur Portable"/>
    <s v="ORD-2019"/>
    <n v="9"/>
    <n v="1420.39"/>
    <n v="0.15314605778588389"/>
    <n v="10825.77"/>
    <n v="9511.73"/>
    <n v="1314.04"/>
  </r>
  <r>
    <x v="629"/>
    <n v="2025"/>
    <s v="T3"/>
    <n v="9"/>
    <s v="Septembre"/>
    <x v="4"/>
    <s v="Reims"/>
    <s v="REI-202"/>
    <s v="Boutique"/>
    <s v="Particulier"/>
    <x v="0"/>
    <s v="Smartphone"/>
    <s v="SMA-8042"/>
    <n v="1"/>
    <n v="510.16"/>
    <n v="0.13396830910810259"/>
    <n v="441.81"/>
    <n v="378.61"/>
    <n v="63.2"/>
  </r>
  <r>
    <x v="629"/>
    <n v="2025"/>
    <s v="T3"/>
    <n v="9"/>
    <s v="Septembre"/>
    <x v="1"/>
    <s v="Boulogne-Billancourt"/>
    <s v="BOU-201"/>
    <s v="Boutique"/>
    <s v="Professionnel"/>
    <x v="1"/>
    <s v="Perceuse"/>
    <s v="PER-1942"/>
    <n v="6"/>
    <n v="230.08"/>
    <n v="0.16734170818273639"/>
    <n v="1149.47"/>
    <n v="1039"/>
    <n v="110.47"/>
  </r>
  <r>
    <x v="630"/>
    <n v="2025"/>
    <s v="T3"/>
    <n v="9"/>
    <s v="Septembre"/>
    <x v="1"/>
    <s v="Paris"/>
    <s v="PAR-103"/>
    <s v="Boutique"/>
    <s v="Particulier"/>
    <x v="0"/>
    <s v="Smartphone"/>
    <s v="SMA-4848"/>
    <n v="1"/>
    <n v="770.83"/>
    <n v="5.8227621665296471E-2"/>
    <n v="725.95"/>
    <n v="520.02"/>
    <n v="205.93"/>
  </r>
  <r>
    <x v="630"/>
    <n v="2025"/>
    <s v="T3"/>
    <n v="9"/>
    <s v="Septembre"/>
    <x v="5"/>
    <s v="Grenoble"/>
    <s v="GRE-202"/>
    <s v="E-commerce"/>
    <s v="Professionnel"/>
    <x v="1"/>
    <s v="Mobilier de jardin"/>
    <s v="MOB-1241"/>
    <n v="2"/>
    <n v="771.49"/>
    <n v="0.16946839883222881"/>
    <n v="1281.49"/>
    <n v="1189.5899999999999"/>
    <n v="91.9"/>
  </r>
  <r>
    <x v="630"/>
    <n v="2025"/>
    <s v="T3"/>
    <n v="9"/>
    <s v="Septembre"/>
    <x v="0"/>
    <s v="Poitiers"/>
    <s v="POI-303"/>
    <s v="E-commerce"/>
    <s v="Particulier"/>
    <x v="0"/>
    <s v="Ordinateur Portable"/>
    <s v="ORD-7958"/>
    <n v="3"/>
    <n v="1649.14"/>
    <n v="8.1413482398580636E-3"/>
    <n v="4907.1400000000003"/>
    <n v="3514.09"/>
    <n v="1393.05"/>
  </r>
  <r>
    <x v="630"/>
    <n v="2025"/>
    <s v="T3"/>
    <n v="9"/>
    <s v="Septembre"/>
    <x v="5"/>
    <s v="Lyon"/>
    <s v="LYO-102"/>
    <s v="Boutique"/>
    <s v="Professionnel"/>
    <x v="2"/>
    <s v="Tapis de course"/>
    <s v="TAP-2607"/>
    <n v="6"/>
    <n v="561.25"/>
    <n v="0.19619677894416601"/>
    <n v="2706.81"/>
    <n v="2388.7199999999998"/>
    <n v="318.08999999999997"/>
  </r>
  <r>
    <x v="630"/>
    <n v="2025"/>
    <s v="T3"/>
    <n v="9"/>
    <s v="Septembre"/>
    <x v="1"/>
    <s v="Saint-Denis"/>
    <s v="SAI-301"/>
    <s v="Boutique"/>
    <s v="Particulier"/>
    <x v="0"/>
    <s v="Smartphone"/>
    <s v="SMA-5959"/>
    <n v="1"/>
    <n v="479.53"/>
    <n v="8.3476048812268319E-2"/>
    <n v="439.5"/>
    <n v="337.28"/>
    <n v="102.22"/>
  </r>
  <r>
    <x v="630"/>
    <n v="2025"/>
    <s v="T3"/>
    <n v="9"/>
    <s v="Septembre"/>
    <x v="2"/>
    <s v="Toulouse"/>
    <s v="TOU-103"/>
    <s v="E-commerce"/>
    <s v="Professionnel"/>
    <x v="5"/>
    <s v="Soin visage"/>
    <s v="SOI-3006"/>
    <n v="5"/>
    <n v="126.4"/>
    <n v="0.10687335813788031"/>
    <n v="564.46"/>
    <n v="379.7"/>
    <n v="184.76"/>
  </r>
  <r>
    <x v="630"/>
    <n v="2025"/>
    <s v="T3"/>
    <n v="9"/>
    <s v="Septembre"/>
    <x v="1"/>
    <s v="Boulogne-Billancourt"/>
    <s v="BOU-201"/>
    <s v="Boutique"/>
    <s v="Particulier"/>
    <x v="0"/>
    <s v="Smartphone"/>
    <s v="SMA-5719"/>
    <n v="1"/>
    <n v="511.12"/>
    <n v="0.13685841297559709"/>
    <n v="441.17"/>
    <n v="353.54"/>
    <n v="87.63"/>
  </r>
  <r>
    <x v="630"/>
    <n v="2025"/>
    <s v="T3"/>
    <n v="9"/>
    <s v="Septembre"/>
    <x v="1"/>
    <s v="Boulogne-Billancourt"/>
    <s v="BOU-202"/>
    <s v="Grossiste"/>
    <s v="Particulier"/>
    <x v="0"/>
    <s v="Ordinateur Portable"/>
    <s v="ORD-8673"/>
    <n v="4"/>
    <n v="1606.69"/>
    <n v="0.1220713890142465"/>
    <n v="5642.24"/>
    <n v="4643.1000000000004"/>
    <n v="999.14"/>
  </r>
  <r>
    <x v="630"/>
    <n v="2025"/>
    <s v="T3"/>
    <n v="9"/>
    <s v="Septembre"/>
    <x v="3"/>
    <s v="Toulon"/>
    <s v="TOU-301"/>
    <s v="E-commerce"/>
    <s v="Particulier"/>
    <x v="3"/>
    <s v="Aspirateur"/>
    <s v="ASP-8725"/>
    <n v="1"/>
    <n v="218.64"/>
    <n v="0"/>
    <n v="218.64"/>
    <n v="146.88"/>
    <n v="71.760000000000005"/>
  </r>
  <r>
    <x v="630"/>
    <n v="2025"/>
    <s v="T3"/>
    <n v="9"/>
    <s v="Septembre"/>
    <x v="2"/>
    <s v="Toulouse"/>
    <s v="TOU-101"/>
    <s v="Boutique"/>
    <s v="Particulier"/>
    <x v="5"/>
    <s v="Complément alimentaire"/>
    <s v="COM-6949"/>
    <n v="1"/>
    <n v="78.42"/>
    <n v="2.5689634450773151E-2"/>
    <n v="76.41"/>
    <n v="49.17"/>
    <n v="27.24"/>
  </r>
  <r>
    <x v="630"/>
    <n v="2025"/>
    <s v="T3"/>
    <n v="9"/>
    <s v="Septembre"/>
    <x v="3"/>
    <s v="Toulon"/>
    <s v="TOU-302"/>
    <s v="E-commerce"/>
    <s v="Particulier"/>
    <x v="4"/>
    <s v="Chaussures"/>
    <s v="CHA-2259"/>
    <n v="1"/>
    <n v="157.88999999999999"/>
    <n v="7.3605646725289783E-2"/>
    <n v="146.27000000000001"/>
    <n v="101.79"/>
    <n v="44.48"/>
  </r>
  <r>
    <x v="630"/>
    <n v="2025"/>
    <s v="T3"/>
    <n v="9"/>
    <s v="Septembre"/>
    <x v="1"/>
    <s v="Saint-Denis"/>
    <s v="SAI-302"/>
    <s v="Boutique"/>
    <s v="Professionnel"/>
    <x v="4"/>
    <s v="Chaussures"/>
    <s v="CHA-5892"/>
    <n v="5"/>
    <n v="87.34"/>
    <n v="0.14504911300323789"/>
    <n v="373.36"/>
    <n v="259.32"/>
    <n v="114.04"/>
  </r>
  <r>
    <x v="630"/>
    <n v="2025"/>
    <s v="T3"/>
    <n v="9"/>
    <s v="Septembre"/>
    <x v="1"/>
    <s v="Saint-Denis"/>
    <s v="SAI-301"/>
    <s v="E-commerce"/>
    <s v="Particulier"/>
    <x v="1"/>
    <s v="Mobilier de jardin"/>
    <s v="MOB-8189"/>
    <n v="1"/>
    <n v="250.31"/>
    <n v="4.849718205788732E-2"/>
    <n v="238.17"/>
    <n v="194.76"/>
    <n v="43.41"/>
  </r>
  <r>
    <x v="630"/>
    <n v="2025"/>
    <s v="T3"/>
    <n v="9"/>
    <s v="Septembre"/>
    <x v="5"/>
    <s v="Lyon"/>
    <s v="LYO-101"/>
    <s v="E-commerce"/>
    <s v="Professionnel"/>
    <x v="2"/>
    <s v="Équipement fitness"/>
    <s v="ÉQU-8836"/>
    <n v="4"/>
    <n v="33.590000000000003"/>
    <n v="9.4731632243940045E-2"/>
    <n v="121.63"/>
    <n v="78.349999999999994"/>
    <n v="43.28"/>
  </r>
  <r>
    <x v="630"/>
    <n v="2025"/>
    <s v="T3"/>
    <n v="9"/>
    <s v="Septembre"/>
    <x v="0"/>
    <s v="Poitiers"/>
    <s v="POI-302"/>
    <s v="Boutique"/>
    <s v="Particulier"/>
    <x v="1"/>
    <s v="Mobilier de jardin"/>
    <s v="MOB-1272"/>
    <n v="5"/>
    <n v="596.24"/>
    <n v="0.12711090735945499"/>
    <n v="2602.2600000000002"/>
    <n v="2214.38"/>
    <n v="387.88"/>
  </r>
  <r>
    <x v="630"/>
    <n v="2025"/>
    <s v="T3"/>
    <n v="9"/>
    <s v="Septembre"/>
    <x v="5"/>
    <s v="Grenoble"/>
    <s v="GRE-202"/>
    <s v="E-commerce"/>
    <s v="Particulier"/>
    <x v="4"/>
    <s v="Vêtements"/>
    <s v="VÊT-7853"/>
    <n v="4"/>
    <n v="62.7"/>
    <n v="0"/>
    <n v="250.8"/>
    <n v="172.48"/>
    <n v="78.319999999999993"/>
  </r>
  <r>
    <x v="630"/>
    <n v="2025"/>
    <s v="T3"/>
    <n v="9"/>
    <s v="Septembre"/>
    <x v="0"/>
    <s v="Bordeaux"/>
    <s v="BOR-101"/>
    <s v="E-commerce"/>
    <s v="Particulier"/>
    <x v="5"/>
    <s v="Complément alimentaire"/>
    <s v="COM-3724"/>
    <n v="2"/>
    <n v="57.74"/>
    <n v="6.805841215756421E-2"/>
    <n v="107.62"/>
    <n v="64.7"/>
    <n v="42.92"/>
  </r>
  <r>
    <x v="630"/>
    <n v="2025"/>
    <s v="T3"/>
    <n v="9"/>
    <s v="Septembre"/>
    <x v="0"/>
    <s v="Bordeaux"/>
    <s v="BOR-102"/>
    <s v="Boutique"/>
    <s v="Particulier"/>
    <x v="3"/>
    <s v="Purificateur d'air"/>
    <s v="PUR-6969"/>
    <n v="1"/>
    <n v="110.09"/>
    <n v="0.126384515484495"/>
    <n v="96.18"/>
    <n v="80.739999999999995"/>
    <n v="15.44"/>
  </r>
  <r>
    <x v="630"/>
    <n v="2025"/>
    <s v="T3"/>
    <n v="9"/>
    <s v="Septembre"/>
    <x v="4"/>
    <s v="Strasbourg"/>
    <s v="STR-101"/>
    <s v="Grossiste"/>
    <s v="Particulier"/>
    <x v="3"/>
    <s v="Cafetière"/>
    <s v="CAF-5202"/>
    <n v="5"/>
    <n v="187.87"/>
    <n v="0.1909853986014706"/>
    <n v="759.95"/>
    <n v="653.33000000000004"/>
    <n v="106.62"/>
  </r>
  <r>
    <x v="630"/>
    <n v="2025"/>
    <s v="T3"/>
    <n v="9"/>
    <s v="Septembre"/>
    <x v="4"/>
    <s v="Metz"/>
    <s v="MET-303"/>
    <s v="Boutique"/>
    <s v="Particulier"/>
    <x v="2"/>
    <s v="Tapis de course"/>
    <s v="TAP-6163"/>
    <n v="1"/>
    <n v="1219.8900000000001"/>
    <n v="5.0853095154350707E-2"/>
    <n v="1157.8499999999999"/>
    <n v="722.57"/>
    <n v="435.28"/>
  </r>
  <r>
    <x v="631"/>
    <n v="2025"/>
    <s v="T3"/>
    <n v="9"/>
    <s v="Septembre"/>
    <x v="5"/>
    <s v="Saint-Étienne"/>
    <s v="SAI-302"/>
    <s v="Boutique"/>
    <s v="Professionnel"/>
    <x v="1"/>
    <s v="Tondeuse"/>
    <s v="TON-7500"/>
    <n v="1"/>
    <n v="316.83"/>
    <n v="0.26446528117175921"/>
    <n v="233.04"/>
    <n v="208.89"/>
    <n v="24.15"/>
  </r>
  <r>
    <x v="631"/>
    <n v="2025"/>
    <s v="T3"/>
    <n v="9"/>
    <s v="Septembre"/>
    <x v="5"/>
    <s v="Grenoble"/>
    <s v="GRE-203"/>
    <s v="Boutique"/>
    <s v="Particulier"/>
    <x v="2"/>
    <s v="Tapis de course"/>
    <s v="TAP-2858"/>
    <n v="1"/>
    <n v="366.35"/>
    <n v="0"/>
    <n v="366.35"/>
    <n v="262.14999999999998"/>
    <n v="104.2"/>
  </r>
  <r>
    <x v="631"/>
    <n v="2025"/>
    <s v="T3"/>
    <n v="9"/>
    <s v="Septembre"/>
    <x v="2"/>
    <s v="Toulouse"/>
    <s v="TOU-101"/>
    <s v="Boutique"/>
    <s v="Particulier"/>
    <x v="4"/>
    <s v="Vêtements"/>
    <s v="VÊT-2352"/>
    <n v="1"/>
    <n v="113.29"/>
    <n v="0.1118291248654204"/>
    <n v="100.62"/>
    <n v="70.790000000000006"/>
    <n v="29.83"/>
  </r>
  <r>
    <x v="631"/>
    <n v="2025"/>
    <s v="T3"/>
    <n v="9"/>
    <s v="Septembre"/>
    <x v="1"/>
    <s v="Boulogne-Billancourt"/>
    <s v="BOU-203"/>
    <s v="E-commerce"/>
    <s v="Particulier"/>
    <x v="0"/>
    <s v="Casque Audio"/>
    <s v="CAS-5455"/>
    <n v="1"/>
    <n v="207.79"/>
    <n v="0"/>
    <n v="207.79"/>
    <n v="132.88999999999999"/>
    <n v="74.900000000000006"/>
  </r>
  <r>
    <x v="631"/>
    <n v="2025"/>
    <s v="T3"/>
    <n v="9"/>
    <s v="Septembre"/>
    <x v="3"/>
    <s v="Marseille"/>
    <s v="MAR-102"/>
    <s v="Boutique"/>
    <s v="Professionnel"/>
    <x v="5"/>
    <s v="Complément alimentaire"/>
    <s v="COM-7539"/>
    <n v="6"/>
    <n v="110.67"/>
    <n v="0.1251255011656211"/>
    <n v="580.92999999999995"/>
    <n v="377.38"/>
    <n v="203.55"/>
  </r>
  <r>
    <x v="631"/>
    <n v="2025"/>
    <s v="T3"/>
    <n v="9"/>
    <s v="Septembre"/>
    <x v="2"/>
    <s v="Nîmes"/>
    <s v="NÎM-302"/>
    <s v="Grossiste"/>
    <s v="Particulier"/>
    <x v="5"/>
    <s v="Complément alimentaire"/>
    <s v="COM-9803"/>
    <n v="9"/>
    <n v="97.12"/>
    <n v="0.1177401084098465"/>
    <n v="771.17"/>
    <n v="504.22"/>
    <n v="266.95"/>
  </r>
  <r>
    <x v="631"/>
    <n v="2025"/>
    <s v="T3"/>
    <n v="9"/>
    <s v="Septembre"/>
    <x v="5"/>
    <s v="Grenoble"/>
    <s v="GRE-203"/>
    <s v="E-commerce"/>
    <s v="Particulier"/>
    <x v="0"/>
    <s v="Ordinateur Portable"/>
    <s v="ORD-7394"/>
    <n v="1"/>
    <n v="1169.06"/>
    <n v="6.2070005439546598E-2"/>
    <n v="1096.5"/>
    <n v="866.42"/>
    <n v="230.08"/>
  </r>
  <r>
    <x v="631"/>
    <n v="2025"/>
    <s v="T3"/>
    <n v="9"/>
    <s v="Septembre"/>
    <x v="0"/>
    <s v="Bordeaux"/>
    <s v="BOR-103"/>
    <s v="Boutique"/>
    <s v="Professionnel"/>
    <x v="1"/>
    <s v="Peinture"/>
    <s v="PEI-6852"/>
    <n v="4"/>
    <n v="12.21"/>
    <n v="0.21276094542337939"/>
    <n v="38.450000000000003"/>
    <n v="30.59"/>
    <n v="7.86"/>
  </r>
  <r>
    <x v="631"/>
    <n v="2025"/>
    <s v="T3"/>
    <n v="9"/>
    <s v="Septembre"/>
    <x v="1"/>
    <s v="Boulogne-Billancourt"/>
    <s v="BOU-203"/>
    <s v="E-commerce"/>
    <s v="Particulier"/>
    <x v="4"/>
    <s v="Vêtements"/>
    <s v="VÊT-4202"/>
    <n v="3"/>
    <n v="51.61"/>
    <n v="9.1556000087818432E-3"/>
    <n v="153.41"/>
    <n v="107.11"/>
    <n v="46.3"/>
  </r>
  <r>
    <x v="631"/>
    <n v="2025"/>
    <s v="T3"/>
    <n v="9"/>
    <s v="Septembre"/>
    <x v="3"/>
    <s v="Marseille"/>
    <s v="MAR-103"/>
    <s v="E-commerce"/>
    <s v="Particulier"/>
    <x v="2"/>
    <s v="Tapis de course"/>
    <s v="TAP-1542"/>
    <n v="1"/>
    <n v="1430.11"/>
    <n v="6.9544744787259472E-2"/>
    <n v="1330.65"/>
    <n v="888.24"/>
    <n v="442.41"/>
  </r>
  <r>
    <x v="631"/>
    <n v="2025"/>
    <s v="T3"/>
    <n v="9"/>
    <s v="Septembre"/>
    <x v="1"/>
    <s v="Paris"/>
    <s v="PAR-101"/>
    <s v="Boutique"/>
    <s v="Particulier"/>
    <x v="5"/>
    <s v="Complément alimentaire"/>
    <s v="COM-7503"/>
    <n v="1"/>
    <n v="78.180000000000007"/>
    <n v="3.4169875586899927E-2"/>
    <n v="75.510000000000005"/>
    <n v="45.55"/>
    <n v="29.96"/>
  </r>
  <r>
    <x v="631"/>
    <n v="2025"/>
    <s v="T3"/>
    <n v="9"/>
    <s v="Septembre"/>
    <x v="3"/>
    <s v="Nice"/>
    <s v="NIC-201"/>
    <s v="E-commerce"/>
    <s v="Particulier"/>
    <x v="4"/>
    <s v="Accessoires"/>
    <s v="ACC-3135"/>
    <n v="1"/>
    <n v="88.5"/>
    <n v="9.1951701212172082E-2"/>
    <n v="80.36"/>
    <n v="55.86"/>
    <n v="24.5"/>
  </r>
  <r>
    <x v="631"/>
    <n v="2025"/>
    <s v="T3"/>
    <n v="9"/>
    <s v="Septembre"/>
    <x v="2"/>
    <s v="Montpellier"/>
    <s v="MON-203"/>
    <s v="Grossiste"/>
    <s v="Particulier"/>
    <x v="0"/>
    <s v="Ordinateur Portable"/>
    <s v="ORD-8224"/>
    <n v="8"/>
    <n v="1327.7"/>
    <n v="8.9762570296960387E-2"/>
    <n v="9668.18"/>
    <n v="6694.23"/>
    <n v="2973.95"/>
  </r>
  <r>
    <x v="631"/>
    <n v="2025"/>
    <s v="T3"/>
    <n v="9"/>
    <s v="Septembre"/>
    <x v="2"/>
    <s v="Nîmes"/>
    <s v="NÎM-302"/>
    <s v="Boutique"/>
    <s v="Professionnel"/>
    <x v="3"/>
    <s v="Robot de cuisine"/>
    <s v="ROB-4625"/>
    <n v="9"/>
    <n v="800.47"/>
    <n v="0.1473986370399151"/>
    <n v="6142.34"/>
    <n v="5324.08"/>
    <n v="818.26"/>
  </r>
  <r>
    <x v="631"/>
    <n v="2025"/>
    <s v="T3"/>
    <n v="9"/>
    <s v="Septembre"/>
    <x v="0"/>
    <s v="Limoges"/>
    <s v="LIM-201"/>
    <s v="Boutique"/>
    <s v="Particulier"/>
    <x v="1"/>
    <s v="Tondeuse"/>
    <s v="TON-8348"/>
    <n v="2"/>
    <n v="189.65"/>
    <n v="5.3873824297629873E-2"/>
    <n v="358.87"/>
    <n v="245.85"/>
    <n v="113.02"/>
  </r>
  <r>
    <x v="631"/>
    <n v="2025"/>
    <s v="T3"/>
    <n v="9"/>
    <s v="Septembre"/>
    <x v="1"/>
    <s v="Boulogne-Billancourt"/>
    <s v="BOU-203"/>
    <s v="Boutique"/>
    <s v="Particulier"/>
    <x v="1"/>
    <s v="Perceuse"/>
    <s v="PER-7217"/>
    <n v="1"/>
    <n v="121.92"/>
    <n v="9.7432799093415554E-2"/>
    <n v="110.04"/>
    <n v="83.91"/>
    <n v="26.13"/>
  </r>
  <r>
    <x v="631"/>
    <n v="2025"/>
    <s v="T3"/>
    <n v="9"/>
    <s v="Septembre"/>
    <x v="2"/>
    <s v="Nîmes"/>
    <s v="NÎM-301"/>
    <s v="Boutique"/>
    <s v="Particulier"/>
    <x v="0"/>
    <s v="Téléviseur"/>
    <s v="TÉL-4228"/>
    <n v="1"/>
    <n v="1271.96"/>
    <n v="2.2834096879106539E-2"/>
    <n v="1242.92"/>
    <n v="892"/>
    <n v="350.92"/>
  </r>
  <r>
    <x v="631"/>
    <n v="2025"/>
    <s v="T3"/>
    <n v="9"/>
    <s v="Septembre"/>
    <x v="5"/>
    <s v="Saint-Étienne"/>
    <s v="SAI-303"/>
    <s v="Boutique"/>
    <s v="Particulier"/>
    <x v="4"/>
    <s v="Accessoires"/>
    <s v="ACC-5253"/>
    <n v="3"/>
    <n v="104.73"/>
    <n v="0.1010400026260834"/>
    <n v="282.44"/>
    <n v="198.18"/>
    <n v="84.26"/>
  </r>
  <r>
    <x v="631"/>
    <n v="2025"/>
    <s v="T3"/>
    <n v="9"/>
    <s v="Septembre"/>
    <x v="2"/>
    <s v="Montpellier"/>
    <s v="MON-201"/>
    <s v="Boutique"/>
    <s v="Particulier"/>
    <x v="5"/>
    <s v="Complément alimentaire"/>
    <s v="COM-7634"/>
    <n v="3"/>
    <n v="27.6"/>
    <n v="4.1775385681316529E-2"/>
    <n v="79.34"/>
    <n v="48.07"/>
    <n v="31.27"/>
  </r>
  <r>
    <x v="631"/>
    <n v="2025"/>
    <s v="T3"/>
    <n v="9"/>
    <s v="Septembre"/>
    <x v="5"/>
    <s v="Saint-Étienne"/>
    <s v="SAI-302"/>
    <s v="E-commerce"/>
    <s v="Particulier"/>
    <x v="2"/>
    <s v="Montre connectée"/>
    <s v="MON-9561"/>
    <n v="3"/>
    <n v="420.91"/>
    <n v="9.3319889692382238E-2"/>
    <n v="1144.8900000000001"/>
    <n v="835.31"/>
    <n v="309.58"/>
  </r>
  <r>
    <x v="631"/>
    <n v="2025"/>
    <s v="T3"/>
    <n v="9"/>
    <s v="Septembre"/>
    <x v="1"/>
    <s v="Paris"/>
    <s v="PAR-102"/>
    <s v="E-commerce"/>
    <s v="Particulier"/>
    <x v="5"/>
    <s v="Complément alimentaire"/>
    <s v="COM-8589"/>
    <n v="1"/>
    <n v="81.59"/>
    <n v="2.1234467997481341E-2"/>
    <n v="79.86"/>
    <n v="47.64"/>
    <n v="32.22"/>
  </r>
  <r>
    <x v="631"/>
    <n v="2025"/>
    <s v="T3"/>
    <n v="9"/>
    <s v="Septembre"/>
    <x v="3"/>
    <s v="Nice"/>
    <s v="NIC-202"/>
    <s v="E-commerce"/>
    <s v="Particulier"/>
    <x v="4"/>
    <s v="Accessoires"/>
    <s v="ACC-3950"/>
    <n v="1"/>
    <n v="22.7"/>
    <n v="8.6384781409688083E-2"/>
    <n v="20.74"/>
    <n v="13.59"/>
    <n v="7.15"/>
  </r>
  <r>
    <x v="631"/>
    <n v="2025"/>
    <s v="T3"/>
    <n v="9"/>
    <s v="Septembre"/>
    <x v="0"/>
    <s v="Poitiers"/>
    <s v="POI-303"/>
    <s v="Boutique"/>
    <s v="Particulier"/>
    <x v="0"/>
    <s v="Casque Audio"/>
    <s v="CAS-3323"/>
    <n v="2"/>
    <n v="294.54000000000002"/>
    <n v="7.0590752837878787E-2"/>
    <n v="547.5"/>
    <n v="435.46"/>
    <n v="112.04"/>
  </r>
  <r>
    <x v="632"/>
    <n v="2025"/>
    <s v="T3"/>
    <n v="9"/>
    <s v="Septembre"/>
    <x v="4"/>
    <s v="Strasbourg"/>
    <s v="STR-101"/>
    <s v="Boutique"/>
    <s v="Particulier"/>
    <x v="0"/>
    <s v="Téléviseur"/>
    <s v="TÉL-8910"/>
    <n v="1"/>
    <n v="449.12"/>
    <n v="2.387757048924153E-2"/>
    <n v="438.4"/>
    <n v="317.70999999999998"/>
    <n v="120.69"/>
  </r>
  <r>
    <x v="632"/>
    <n v="2025"/>
    <s v="T3"/>
    <n v="9"/>
    <s v="Septembre"/>
    <x v="5"/>
    <s v="Lyon"/>
    <s v="LYO-101"/>
    <s v="Boutique"/>
    <s v="Professionnel"/>
    <x v="2"/>
    <s v="Tapis de course"/>
    <s v="TAP-8520"/>
    <n v="4"/>
    <n v="520.55999999999995"/>
    <n v="0.1312371488848966"/>
    <n v="1808.97"/>
    <n v="1326.05"/>
    <n v="482.92"/>
  </r>
  <r>
    <x v="632"/>
    <n v="2025"/>
    <s v="T3"/>
    <n v="9"/>
    <s v="Septembre"/>
    <x v="3"/>
    <s v="Marseille"/>
    <s v="MAR-101"/>
    <s v="E-commerce"/>
    <s v="Particulier"/>
    <x v="3"/>
    <s v="Aspirateur"/>
    <s v="ASP-4597"/>
    <n v="2"/>
    <n v="391.51"/>
    <n v="2.7000879283429279E-2"/>
    <n v="761.88"/>
    <n v="550.73"/>
    <n v="211.15"/>
  </r>
  <r>
    <x v="632"/>
    <n v="2025"/>
    <s v="T3"/>
    <n v="9"/>
    <s v="Septembre"/>
    <x v="4"/>
    <s v="Reims"/>
    <s v="REI-203"/>
    <s v="E-commerce"/>
    <s v="Particulier"/>
    <x v="1"/>
    <s v="Mobilier de jardin"/>
    <s v="MOB-2736"/>
    <n v="3"/>
    <n v="159.82"/>
    <n v="0.1041970942597855"/>
    <n v="429.5"/>
    <n v="344.2"/>
    <n v="85.3"/>
  </r>
  <r>
    <x v="632"/>
    <n v="2025"/>
    <s v="T3"/>
    <n v="9"/>
    <s v="Septembre"/>
    <x v="1"/>
    <s v="Saint-Denis"/>
    <s v="SAI-302"/>
    <s v="Boutique"/>
    <s v="Particulier"/>
    <x v="3"/>
    <s v="Cafetière"/>
    <s v="CAF-3504"/>
    <n v="1"/>
    <n v="153.29"/>
    <n v="2.593105170115613E-2"/>
    <n v="149.32"/>
    <n v="102.51"/>
    <n v="46.81"/>
  </r>
  <r>
    <x v="632"/>
    <n v="2025"/>
    <s v="T3"/>
    <n v="9"/>
    <s v="Septembre"/>
    <x v="5"/>
    <s v="Saint-Étienne"/>
    <s v="SAI-302"/>
    <s v="Boutique"/>
    <s v="Professionnel"/>
    <x v="2"/>
    <s v="Équipement fitness"/>
    <s v="ÉQU-5599"/>
    <n v="9"/>
    <n v="360.82"/>
    <n v="9.3369101458329468E-2"/>
    <n v="2944.18"/>
    <n v="2382.9899999999998"/>
    <n v="561.19000000000005"/>
  </r>
  <r>
    <x v="632"/>
    <n v="2025"/>
    <s v="T3"/>
    <n v="9"/>
    <s v="Septembre"/>
    <x v="1"/>
    <s v="Paris"/>
    <s v="PAR-102"/>
    <s v="Boutique"/>
    <s v="Particulier"/>
    <x v="2"/>
    <s v="Tapis de course"/>
    <s v="TAP-5107"/>
    <n v="2"/>
    <n v="535.54999999999995"/>
    <n v="6.8236538200431573E-2"/>
    <n v="998.01"/>
    <n v="778.79"/>
    <n v="219.22"/>
  </r>
  <r>
    <x v="632"/>
    <n v="2025"/>
    <s v="T3"/>
    <n v="9"/>
    <s v="Septembre"/>
    <x v="5"/>
    <s v="Saint-Étienne"/>
    <s v="SAI-302"/>
    <s v="Boutique"/>
    <s v="Particulier"/>
    <x v="0"/>
    <s v="Téléviseur"/>
    <s v="TÉL-6282"/>
    <n v="1"/>
    <n v="1114.3699999999999"/>
    <n v="1.034813027364119E-2"/>
    <n v="1102.8399999999999"/>
    <n v="767.53"/>
    <n v="335.31"/>
  </r>
  <r>
    <x v="632"/>
    <n v="2025"/>
    <s v="T3"/>
    <n v="9"/>
    <s v="Septembre"/>
    <x v="1"/>
    <s v="Boulogne-Billancourt"/>
    <s v="BOU-201"/>
    <s v="E-commerce"/>
    <s v="Particulier"/>
    <x v="4"/>
    <s v="Chaussures"/>
    <s v="CHA-2152"/>
    <n v="1"/>
    <n v="30.33"/>
    <n v="1.147812228698469E-2"/>
    <n v="29.98"/>
    <n v="19.100000000000001"/>
    <n v="10.88"/>
  </r>
  <r>
    <x v="632"/>
    <n v="2025"/>
    <s v="T3"/>
    <n v="9"/>
    <s v="Septembre"/>
    <x v="3"/>
    <s v="Toulon"/>
    <s v="TOU-303"/>
    <s v="Boutique"/>
    <s v="Professionnel"/>
    <x v="5"/>
    <s v="Soin visage"/>
    <s v="SOI-4494"/>
    <n v="4"/>
    <n v="146.97999999999999"/>
    <n v="0.13601097347721619"/>
    <n v="507.96"/>
    <n v="389.52"/>
    <n v="118.44"/>
  </r>
  <r>
    <x v="632"/>
    <n v="2025"/>
    <s v="T3"/>
    <n v="9"/>
    <s v="Septembre"/>
    <x v="1"/>
    <s v="Saint-Denis"/>
    <s v="SAI-302"/>
    <s v="Boutique"/>
    <s v="Particulier"/>
    <x v="4"/>
    <s v="Accessoires"/>
    <s v="ACC-6623"/>
    <n v="2"/>
    <n v="103.39"/>
    <n v="1.2645431344816689E-2"/>
    <n v="204.17"/>
    <n v="143.75"/>
    <n v="60.42"/>
  </r>
  <r>
    <x v="632"/>
    <n v="2025"/>
    <s v="T3"/>
    <n v="9"/>
    <s v="Septembre"/>
    <x v="3"/>
    <s v="Marseille"/>
    <s v="MAR-102"/>
    <s v="Grossiste"/>
    <s v="Professionnel"/>
    <x v="1"/>
    <s v="Tondeuse"/>
    <s v="TON-3048"/>
    <n v="5"/>
    <n v="171.31"/>
    <n v="0.14681805734464529"/>
    <n v="730.79"/>
    <n v="552.41999999999996"/>
    <n v="178.37"/>
  </r>
  <r>
    <x v="632"/>
    <n v="2025"/>
    <s v="T3"/>
    <n v="9"/>
    <s v="Septembre"/>
    <x v="3"/>
    <s v="Nice"/>
    <s v="NIC-202"/>
    <s v="E-commerce"/>
    <s v="Particulier"/>
    <x v="1"/>
    <s v="Peinture"/>
    <s v="PEI-6127"/>
    <n v="1"/>
    <n v="9.8699999999999992"/>
    <n v="7.5273531863587942E-2"/>
    <n v="9.1300000000000008"/>
    <n v="6.38"/>
    <n v="2.75"/>
  </r>
  <r>
    <x v="632"/>
    <n v="2025"/>
    <s v="T3"/>
    <n v="9"/>
    <s v="Septembre"/>
    <x v="3"/>
    <s v="Marseille"/>
    <s v="MAR-101"/>
    <s v="Boutique"/>
    <s v="Particulier"/>
    <x v="2"/>
    <s v="Montre connectée"/>
    <s v="MON-8767"/>
    <n v="2"/>
    <n v="467.11"/>
    <n v="0.121283128396992"/>
    <n v="820.91"/>
    <n v="630.04999999999995"/>
    <n v="190.86"/>
  </r>
  <r>
    <x v="632"/>
    <n v="2025"/>
    <s v="T3"/>
    <n v="9"/>
    <s v="Septembre"/>
    <x v="1"/>
    <s v="Boulogne-Billancourt"/>
    <s v="BOU-203"/>
    <s v="Grossiste"/>
    <s v="Particulier"/>
    <x v="5"/>
    <s v="Soin cheveux"/>
    <s v="SOI-7789"/>
    <n v="8"/>
    <n v="36.53"/>
    <n v="0.1705752237683574"/>
    <n v="242.39"/>
    <n v="188.26"/>
    <n v="54.13"/>
  </r>
  <r>
    <x v="632"/>
    <n v="2025"/>
    <s v="T3"/>
    <n v="9"/>
    <s v="Septembre"/>
    <x v="3"/>
    <s v="Nice"/>
    <s v="NIC-203"/>
    <s v="Grossiste"/>
    <s v="Professionnel"/>
    <x v="4"/>
    <s v="Vêtements"/>
    <s v="VÊT-5233"/>
    <n v="9"/>
    <n v="266.91000000000003"/>
    <n v="0.1978263481294763"/>
    <n v="1926.97"/>
    <n v="1404.44"/>
    <n v="522.53"/>
  </r>
  <r>
    <x v="632"/>
    <n v="2025"/>
    <s v="T3"/>
    <n v="9"/>
    <s v="Septembre"/>
    <x v="5"/>
    <s v="Grenoble"/>
    <s v="GRE-203"/>
    <s v="Boutique"/>
    <s v="Particulier"/>
    <x v="4"/>
    <s v="Vêtements"/>
    <s v="VÊT-4726"/>
    <n v="1"/>
    <n v="287.8"/>
    <n v="2.460727264015709E-2"/>
    <n v="280.72000000000003"/>
    <n v="166.61"/>
    <n v="114.11"/>
  </r>
  <r>
    <x v="633"/>
    <n v="2025"/>
    <s v="T3"/>
    <n v="9"/>
    <s v="Septembre"/>
    <x v="4"/>
    <s v="Metz"/>
    <s v="MET-303"/>
    <s v="E-commerce"/>
    <s v="Particulier"/>
    <x v="5"/>
    <s v="Soin visage"/>
    <s v="SOI-5250"/>
    <n v="1"/>
    <n v="33.08"/>
    <n v="5.1777388020284663E-2"/>
    <n v="31.37"/>
    <n v="20.98"/>
    <n v="10.39"/>
  </r>
  <r>
    <x v="633"/>
    <n v="2025"/>
    <s v="T3"/>
    <n v="9"/>
    <s v="Septembre"/>
    <x v="1"/>
    <s v="Boulogne-Billancourt"/>
    <s v="BOU-203"/>
    <s v="E-commerce"/>
    <s v="Particulier"/>
    <x v="1"/>
    <s v="Mobilier de jardin"/>
    <s v="MOB-1593"/>
    <n v="2"/>
    <n v="164.09"/>
    <n v="3.6134897194501213E-2"/>
    <n v="316.32"/>
    <n v="243.26"/>
    <n v="73.06"/>
  </r>
  <r>
    <x v="633"/>
    <n v="2025"/>
    <s v="T3"/>
    <n v="9"/>
    <s v="Septembre"/>
    <x v="4"/>
    <s v="Strasbourg"/>
    <s v="STR-102"/>
    <s v="Boutique"/>
    <s v="Professionnel"/>
    <x v="5"/>
    <s v="Parfum"/>
    <s v="PAR-9013"/>
    <n v="5"/>
    <n v="147.75"/>
    <n v="7.4617008337432636E-2"/>
    <n v="683.63"/>
    <n v="424.21"/>
    <n v="259.42"/>
  </r>
  <r>
    <x v="633"/>
    <n v="2025"/>
    <s v="T3"/>
    <n v="9"/>
    <s v="Septembre"/>
    <x v="0"/>
    <s v="Bordeaux"/>
    <s v="BOR-102"/>
    <s v="Boutique"/>
    <s v="Particulier"/>
    <x v="2"/>
    <s v="Vélo"/>
    <s v="VÉL-4616"/>
    <n v="3"/>
    <n v="1396.01"/>
    <n v="5.7865824953078349E-2"/>
    <n v="3945.69"/>
    <n v="2900.32"/>
    <n v="1045.3699999999999"/>
  </r>
  <r>
    <x v="633"/>
    <n v="2025"/>
    <s v="T3"/>
    <n v="9"/>
    <s v="Septembre"/>
    <x v="0"/>
    <s v="Poitiers"/>
    <s v="POI-303"/>
    <s v="E-commerce"/>
    <s v="Particulier"/>
    <x v="0"/>
    <s v="Ordinateur Portable"/>
    <s v="ORD-8509"/>
    <n v="2"/>
    <n v="1855.65"/>
    <n v="2.0409884597870409E-2"/>
    <n v="3635.55"/>
    <n v="2761.74"/>
    <n v="873.81"/>
  </r>
  <r>
    <x v="633"/>
    <n v="2025"/>
    <s v="T3"/>
    <n v="9"/>
    <s v="Septembre"/>
    <x v="0"/>
    <s v="Bordeaux"/>
    <s v="BOR-103"/>
    <s v="Boutique"/>
    <s v="Particulier"/>
    <x v="1"/>
    <s v="Perceuse"/>
    <s v="PER-1014"/>
    <n v="2"/>
    <n v="100.76"/>
    <n v="4.5689391583603127E-2"/>
    <n v="192.31"/>
    <n v="138.19"/>
    <n v="54.12"/>
  </r>
  <r>
    <x v="633"/>
    <n v="2025"/>
    <s v="T3"/>
    <n v="9"/>
    <s v="Septembre"/>
    <x v="2"/>
    <s v="Nîmes"/>
    <s v="NÎM-303"/>
    <s v="Boutique"/>
    <s v="Particulier"/>
    <x v="4"/>
    <s v="Sacs"/>
    <s v="SAC-1184"/>
    <n v="2"/>
    <n v="63.42"/>
    <n v="5.6219085446494219E-2"/>
    <n v="119.71"/>
    <n v="88.68"/>
    <n v="31.03"/>
  </r>
  <r>
    <x v="633"/>
    <n v="2025"/>
    <s v="T3"/>
    <n v="9"/>
    <s v="Septembre"/>
    <x v="0"/>
    <s v="Poitiers"/>
    <s v="POI-302"/>
    <s v="Boutique"/>
    <s v="Professionnel"/>
    <x v="2"/>
    <s v="Montre connectée"/>
    <s v="MON-4186"/>
    <n v="5"/>
    <n v="197.46"/>
    <n v="6.9138403372910981E-2"/>
    <n v="919.04"/>
    <n v="603.87"/>
    <n v="315.17"/>
  </r>
  <r>
    <x v="633"/>
    <n v="2025"/>
    <s v="T3"/>
    <n v="9"/>
    <s v="Septembre"/>
    <x v="2"/>
    <s v="Nîmes"/>
    <s v="NÎM-301"/>
    <s v="Boutique"/>
    <s v="Particulier"/>
    <x v="0"/>
    <s v="Ordinateur Portable"/>
    <s v="ORD-6205"/>
    <n v="3"/>
    <n v="1861.87"/>
    <n v="4.5588921700216653E-2"/>
    <n v="5330.97"/>
    <n v="3524.38"/>
    <n v="1806.59"/>
  </r>
  <r>
    <x v="633"/>
    <n v="2025"/>
    <s v="T3"/>
    <n v="9"/>
    <s v="Septembre"/>
    <x v="5"/>
    <s v="Grenoble"/>
    <s v="GRE-202"/>
    <s v="Boutique"/>
    <s v="Particulier"/>
    <x v="3"/>
    <s v="Aspirateur"/>
    <s v="ASP-9454"/>
    <n v="1"/>
    <n v="101.08"/>
    <n v="6.2032402121991723E-2"/>
    <n v="94.81"/>
    <n v="68.69"/>
    <n v="26.12"/>
  </r>
  <r>
    <x v="633"/>
    <n v="2025"/>
    <s v="T3"/>
    <n v="9"/>
    <s v="Septembre"/>
    <x v="5"/>
    <s v="Lyon"/>
    <s v="LYO-102"/>
    <s v="Boutique"/>
    <s v="Particulier"/>
    <x v="0"/>
    <s v="Ordinateur Portable"/>
    <s v="ORD-7107"/>
    <n v="5"/>
    <n v="703.52"/>
    <n v="0.1046678974530461"/>
    <n v="3149.42"/>
    <n v="2462.75"/>
    <n v="686.67"/>
  </r>
  <r>
    <x v="633"/>
    <n v="2025"/>
    <s v="T3"/>
    <n v="9"/>
    <s v="Septembre"/>
    <x v="5"/>
    <s v="Lyon"/>
    <s v="LYO-103"/>
    <s v="Boutique"/>
    <s v="Particulier"/>
    <x v="3"/>
    <s v="Purificateur d'air"/>
    <s v="PUR-2822"/>
    <n v="3"/>
    <n v="438.95"/>
    <n v="0.1063832296380017"/>
    <n v="1176.76"/>
    <n v="952.41"/>
    <n v="224.35"/>
  </r>
  <r>
    <x v="633"/>
    <n v="2025"/>
    <s v="T3"/>
    <n v="9"/>
    <s v="Septembre"/>
    <x v="1"/>
    <s v="Saint-Denis"/>
    <s v="SAI-301"/>
    <s v="Boutique"/>
    <s v="Professionnel"/>
    <x v="1"/>
    <s v="Mobilier de jardin"/>
    <s v="MOB-1784"/>
    <n v="4"/>
    <n v="242.9"/>
    <n v="0.23674470040242851"/>
    <n v="741.58"/>
    <n v="622.1"/>
    <n v="119.48"/>
  </r>
  <r>
    <x v="633"/>
    <n v="2025"/>
    <s v="T3"/>
    <n v="9"/>
    <s v="Septembre"/>
    <x v="4"/>
    <s v="Reims"/>
    <s v="REI-203"/>
    <s v="Boutique"/>
    <s v="Professionnel"/>
    <x v="5"/>
    <s v="Complément alimentaire"/>
    <s v="COM-6017"/>
    <n v="11"/>
    <n v="22.98"/>
    <n v="0.16062607859450631"/>
    <n v="212.18"/>
    <n v="162.16"/>
    <n v="50.02"/>
  </r>
  <r>
    <x v="633"/>
    <n v="2025"/>
    <s v="T3"/>
    <n v="9"/>
    <s v="Septembre"/>
    <x v="4"/>
    <s v="Reims"/>
    <s v="REI-203"/>
    <s v="E-commerce"/>
    <s v="Professionnel"/>
    <x v="4"/>
    <s v="Sacs"/>
    <s v="SAC-5036"/>
    <n v="9"/>
    <n v="76.63"/>
    <n v="7.0738064449597265E-2"/>
    <n v="640.88"/>
    <n v="429.79"/>
    <n v="211.09"/>
  </r>
  <r>
    <x v="633"/>
    <n v="2025"/>
    <s v="T3"/>
    <n v="9"/>
    <s v="Septembre"/>
    <x v="1"/>
    <s v="Boulogne-Billancourt"/>
    <s v="BOU-202"/>
    <s v="Boutique"/>
    <s v="Professionnel"/>
    <x v="3"/>
    <s v="Purificateur d'air"/>
    <s v="PUR-5291"/>
    <n v="1"/>
    <n v="384.69"/>
    <n v="0.14939859535370739"/>
    <n v="327.22000000000003"/>
    <n v="272.95999999999998"/>
    <n v="54.26"/>
  </r>
  <r>
    <x v="633"/>
    <n v="2025"/>
    <s v="T3"/>
    <n v="9"/>
    <s v="Septembre"/>
    <x v="0"/>
    <s v="Bordeaux"/>
    <s v="BOR-102"/>
    <s v="E-commerce"/>
    <s v="Particulier"/>
    <x v="0"/>
    <s v="Téléviseur"/>
    <s v="TÉL-1382"/>
    <n v="3"/>
    <n v="774.98"/>
    <n v="6.6566885658700697E-2"/>
    <n v="2170.1799999999998"/>
    <n v="1646.43"/>
    <n v="523.75"/>
  </r>
  <r>
    <x v="633"/>
    <n v="2025"/>
    <s v="T3"/>
    <n v="9"/>
    <s v="Septembre"/>
    <x v="0"/>
    <s v="Bordeaux"/>
    <s v="BOR-101"/>
    <s v="Grossiste"/>
    <s v="Particulier"/>
    <x v="2"/>
    <s v="Équipement fitness"/>
    <s v="ÉQU-2416"/>
    <n v="5"/>
    <n v="122.03"/>
    <n v="0.13604023897931919"/>
    <n v="527.15"/>
    <n v="441.74"/>
    <n v="85.41"/>
  </r>
  <r>
    <x v="633"/>
    <n v="2025"/>
    <s v="T3"/>
    <n v="9"/>
    <s v="Septembre"/>
    <x v="4"/>
    <s v="Reims"/>
    <s v="REI-202"/>
    <s v="Boutique"/>
    <s v="Particulier"/>
    <x v="3"/>
    <s v="Aspirateur"/>
    <s v="ASP-6220"/>
    <n v="3"/>
    <n v="252.73"/>
    <n v="8.6573090857555698E-2"/>
    <n v="692.55"/>
    <n v="532.78"/>
    <n v="159.77000000000001"/>
  </r>
  <r>
    <x v="633"/>
    <n v="2025"/>
    <s v="T3"/>
    <n v="9"/>
    <s v="Septembre"/>
    <x v="1"/>
    <s v="Boulogne-Billancourt"/>
    <s v="BOU-203"/>
    <s v="Boutique"/>
    <s v="Particulier"/>
    <x v="3"/>
    <s v="Cafetière"/>
    <s v="CAF-1081"/>
    <n v="1"/>
    <n v="264.02999999999997"/>
    <n v="0.1311421343153531"/>
    <n v="229.4"/>
    <n v="167.57"/>
    <n v="61.83"/>
  </r>
  <r>
    <x v="633"/>
    <n v="2025"/>
    <s v="T3"/>
    <n v="9"/>
    <s v="Septembre"/>
    <x v="5"/>
    <s v="Saint-Étienne"/>
    <s v="SAI-301"/>
    <s v="Boutique"/>
    <s v="Professionnel"/>
    <x v="3"/>
    <s v="Robot de cuisine"/>
    <s v="ROB-5027"/>
    <n v="9"/>
    <n v="260.08999999999997"/>
    <n v="2.431040689044206E-3"/>
    <n v="2335.12"/>
    <n v="1550.67"/>
    <n v="784.45"/>
  </r>
  <r>
    <x v="633"/>
    <n v="2025"/>
    <s v="T3"/>
    <n v="9"/>
    <s v="Septembre"/>
    <x v="2"/>
    <s v="Montpellier"/>
    <s v="MON-201"/>
    <s v="E-commerce"/>
    <s v="Particulier"/>
    <x v="2"/>
    <s v="Montre connectée"/>
    <s v="MON-3356"/>
    <n v="1"/>
    <n v="211.35"/>
    <n v="8.3270997389677109E-2"/>
    <n v="193.75"/>
    <n v="151.13"/>
    <n v="42.62"/>
  </r>
  <r>
    <x v="633"/>
    <n v="2025"/>
    <s v="T3"/>
    <n v="9"/>
    <s v="Septembre"/>
    <x v="2"/>
    <s v="Montpellier"/>
    <s v="MON-203"/>
    <s v="Boutique"/>
    <s v="Particulier"/>
    <x v="5"/>
    <s v="Soin cheveux"/>
    <s v="SOI-6866"/>
    <n v="1"/>
    <n v="43.83"/>
    <n v="0.1031784520212958"/>
    <n v="39.31"/>
    <n v="30.56"/>
    <n v="8.75"/>
  </r>
  <r>
    <x v="633"/>
    <n v="2025"/>
    <s v="T3"/>
    <n v="9"/>
    <s v="Septembre"/>
    <x v="4"/>
    <s v="Reims"/>
    <s v="REI-201"/>
    <s v="E-commerce"/>
    <s v="Particulier"/>
    <x v="2"/>
    <s v="Montre connectée"/>
    <s v="MON-1947"/>
    <n v="1"/>
    <n v="537.29"/>
    <n v="4.5166589803215397E-2"/>
    <n v="513.02"/>
    <n v="390.46"/>
    <n v="122.56"/>
  </r>
  <r>
    <x v="633"/>
    <n v="2025"/>
    <s v="T3"/>
    <n v="9"/>
    <s v="Septembre"/>
    <x v="1"/>
    <s v="Saint-Denis"/>
    <s v="SAI-302"/>
    <s v="Grossiste"/>
    <s v="Professionnel"/>
    <x v="1"/>
    <s v="Tondeuse"/>
    <s v="TON-7761"/>
    <n v="7"/>
    <n v="395.73"/>
    <n v="0.1054963152737593"/>
    <n v="2477.87"/>
    <n v="1736.72"/>
    <n v="741.15"/>
  </r>
  <r>
    <x v="633"/>
    <n v="2025"/>
    <s v="T3"/>
    <n v="9"/>
    <s v="Septembre"/>
    <x v="1"/>
    <s v="Saint-Denis"/>
    <s v="SAI-301"/>
    <s v="E-commerce"/>
    <s v="Particulier"/>
    <x v="5"/>
    <s v="Soin cheveux"/>
    <s v="SOI-4129"/>
    <n v="1"/>
    <n v="59.22"/>
    <n v="2.6531934415431741E-2"/>
    <n v="57.65"/>
    <n v="35.5"/>
    <n v="22.15"/>
  </r>
  <r>
    <x v="633"/>
    <n v="2025"/>
    <s v="T3"/>
    <n v="9"/>
    <s v="Septembre"/>
    <x v="1"/>
    <s v="Boulogne-Billancourt"/>
    <s v="BOU-202"/>
    <s v="Boutique"/>
    <s v="Professionnel"/>
    <x v="1"/>
    <s v="Perceuse"/>
    <s v="PER-3680"/>
    <n v="6"/>
    <n v="61.45"/>
    <n v="0.1137102012819797"/>
    <n v="326.77999999999997"/>
    <n v="234.16"/>
    <n v="92.62"/>
  </r>
  <r>
    <x v="633"/>
    <n v="2025"/>
    <s v="T3"/>
    <n v="9"/>
    <s v="Septembre"/>
    <x v="4"/>
    <s v="Reims"/>
    <s v="REI-202"/>
    <s v="E-commerce"/>
    <s v="Particulier"/>
    <x v="5"/>
    <s v="Soin visage"/>
    <s v="SOI-7518"/>
    <n v="1"/>
    <n v="85.44"/>
    <n v="6.7022357758400541E-2"/>
    <n v="79.709999999999994"/>
    <n v="58.79"/>
    <n v="20.92"/>
  </r>
  <r>
    <x v="633"/>
    <n v="2025"/>
    <s v="T3"/>
    <n v="9"/>
    <s v="Septembre"/>
    <x v="2"/>
    <s v="Toulouse"/>
    <s v="TOU-101"/>
    <s v="Grossiste"/>
    <s v="Professionnel"/>
    <x v="4"/>
    <s v="Vêtements"/>
    <s v="VÊT-5208"/>
    <n v="2"/>
    <n v="272.63"/>
    <n v="0.14314680478841579"/>
    <n v="467.21"/>
    <n v="370.68"/>
    <n v="96.53"/>
  </r>
  <r>
    <x v="633"/>
    <n v="2025"/>
    <s v="T3"/>
    <n v="9"/>
    <s v="Septembre"/>
    <x v="1"/>
    <s v="Saint-Denis"/>
    <s v="SAI-301"/>
    <s v="E-commerce"/>
    <s v="Particulier"/>
    <x v="3"/>
    <s v="Cafetière"/>
    <s v="CAF-6639"/>
    <n v="3"/>
    <n v="53.65"/>
    <n v="6.6130827106797158E-2"/>
    <n v="150.31"/>
    <n v="105.23"/>
    <n v="45.08"/>
  </r>
  <r>
    <x v="633"/>
    <n v="2025"/>
    <s v="T3"/>
    <n v="9"/>
    <s v="Septembre"/>
    <x v="4"/>
    <s v="Metz"/>
    <s v="MET-302"/>
    <s v="Boutique"/>
    <s v="Particulier"/>
    <x v="5"/>
    <s v="Parfum"/>
    <s v="PAR-1347"/>
    <n v="2"/>
    <n v="194.1"/>
    <n v="4.5445320325115272E-2"/>
    <n v="370.56"/>
    <n v="267.7"/>
    <n v="102.86"/>
  </r>
  <r>
    <x v="633"/>
    <n v="2025"/>
    <s v="T3"/>
    <n v="9"/>
    <s v="Septembre"/>
    <x v="4"/>
    <s v="Reims"/>
    <s v="REI-201"/>
    <s v="E-commerce"/>
    <s v="Particulier"/>
    <x v="3"/>
    <s v="Robot de cuisine"/>
    <s v="ROB-6586"/>
    <n v="6"/>
    <n v="920.99"/>
    <n v="0.1052607701861961"/>
    <n v="4944.28"/>
    <n v="3843.18"/>
    <n v="1101.0999999999999"/>
  </r>
  <r>
    <x v="633"/>
    <n v="2025"/>
    <s v="T3"/>
    <n v="9"/>
    <s v="Septembre"/>
    <x v="0"/>
    <s v="Limoges"/>
    <s v="LIM-202"/>
    <s v="Boutique"/>
    <s v="Professionnel"/>
    <x v="1"/>
    <s v="Peinture"/>
    <s v="PEI-7179"/>
    <n v="5"/>
    <n v="22.12"/>
    <n v="0.14334534750848371"/>
    <n v="94.75"/>
    <n v="81.59"/>
    <n v="13.16"/>
  </r>
  <r>
    <x v="634"/>
    <n v="2025"/>
    <s v="T3"/>
    <n v="9"/>
    <s v="Septembre"/>
    <x v="1"/>
    <s v="Paris"/>
    <s v="PAR-102"/>
    <s v="Boutique"/>
    <s v="Particulier"/>
    <x v="4"/>
    <s v="Accessoires"/>
    <s v="ACC-7279"/>
    <n v="1"/>
    <n v="11.62"/>
    <n v="2.4448035035319751E-2"/>
    <n v="11.34"/>
    <n v="7.13"/>
    <n v="4.21"/>
  </r>
  <r>
    <x v="634"/>
    <n v="2025"/>
    <s v="T3"/>
    <n v="9"/>
    <s v="Septembre"/>
    <x v="4"/>
    <s v="Strasbourg"/>
    <s v="STR-101"/>
    <s v="Boutique"/>
    <s v="Professionnel"/>
    <x v="2"/>
    <s v="Équipement fitness"/>
    <s v="ÉQU-1529"/>
    <n v="5"/>
    <n v="329.94"/>
    <n v="0.14053491058015199"/>
    <n v="1417.86"/>
    <n v="1107.6600000000001"/>
    <n v="310.2"/>
  </r>
  <r>
    <x v="634"/>
    <n v="2025"/>
    <s v="T3"/>
    <n v="9"/>
    <s v="Septembre"/>
    <x v="1"/>
    <s v="Saint-Denis"/>
    <s v="SAI-302"/>
    <s v="E-commerce"/>
    <s v="Particulier"/>
    <x v="2"/>
    <s v="Montre connectée"/>
    <s v="MON-2314"/>
    <n v="2"/>
    <n v="572.26"/>
    <n v="5.0376529406929792E-2"/>
    <n v="1086.8599999999999"/>
    <n v="765.18"/>
    <n v="321.68"/>
  </r>
  <r>
    <x v="634"/>
    <n v="2025"/>
    <s v="T3"/>
    <n v="9"/>
    <s v="Septembre"/>
    <x v="2"/>
    <s v="Montpellier"/>
    <s v="MON-201"/>
    <s v="Boutique"/>
    <s v="Particulier"/>
    <x v="1"/>
    <s v="Perceuse"/>
    <s v="PER-7088"/>
    <n v="4"/>
    <n v="221.89"/>
    <n v="7.3363598238029362E-2"/>
    <n v="822.45"/>
    <n v="630.49"/>
    <n v="191.96"/>
  </r>
  <r>
    <x v="634"/>
    <n v="2025"/>
    <s v="T3"/>
    <n v="9"/>
    <s v="Septembre"/>
    <x v="1"/>
    <s v="Saint-Denis"/>
    <s v="SAI-301"/>
    <s v="Boutique"/>
    <s v="Particulier"/>
    <x v="4"/>
    <s v="Accessoires"/>
    <s v="ACC-7604"/>
    <n v="1"/>
    <n v="109.65"/>
    <n v="8.4734761453518964E-2"/>
    <n v="100.36"/>
    <n v="64.91"/>
    <n v="35.450000000000003"/>
  </r>
  <r>
    <x v="634"/>
    <n v="2025"/>
    <s v="T3"/>
    <n v="9"/>
    <s v="Septembre"/>
    <x v="1"/>
    <s v="Boulogne-Billancourt"/>
    <s v="BOU-203"/>
    <s v="Boutique"/>
    <s v="Professionnel"/>
    <x v="2"/>
    <s v="Montre connectée"/>
    <s v="MON-2931"/>
    <n v="7"/>
    <n v="163.22"/>
    <n v="0.14624414215061701"/>
    <n v="975.45"/>
    <n v="691.92"/>
    <n v="283.52999999999997"/>
  </r>
  <r>
    <x v="634"/>
    <n v="2025"/>
    <s v="T3"/>
    <n v="9"/>
    <s v="Septembre"/>
    <x v="1"/>
    <s v="Saint-Denis"/>
    <s v="SAI-302"/>
    <s v="Boutique"/>
    <s v="Particulier"/>
    <x v="5"/>
    <s v="Complément alimentaire"/>
    <s v="COM-6340"/>
    <n v="2"/>
    <n v="28.11"/>
    <n v="4.466850836362235E-2"/>
    <n v="53.71"/>
    <n v="32.82"/>
    <n v="20.89"/>
  </r>
  <r>
    <x v="634"/>
    <n v="2025"/>
    <s v="T3"/>
    <n v="9"/>
    <s v="Septembre"/>
    <x v="5"/>
    <s v="Grenoble"/>
    <s v="GRE-203"/>
    <s v="Grossiste"/>
    <s v="Particulier"/>
    <x v="1"/>
    <s v="Mobilier de jardin"/>
    <s v="MOB-9800"/>
    <n v="4"/>
    <n v="571.77"/>
    <n v="0.1117925604676078"/>
    <n v="2031.4"/>
    <n v="1523.27"/>
    <n v="508.13"/>
  </r>
  <r>
    <x v="634"/>
    <n v="2025"/>
    <s v="T3"/>
    <n v="9"/>
    <s v="Septembre"/>
    <x v="5"/>
    <s v="Grenoble"/>
    <s v="GRE-203"/>
    <s v="Boutique"/>
    <s v="Professionnel"/>
    <x v="4"/>
    <s v="Accessoires"/>
    <s v="ACC-4644"/>
    <n v="4"/>
    <n v="24.55"/>
    <n v="0.1152687354821708"/>
    <n v="86.88"/>
    <n v="63.57"/>
    <n v="23.31"/>
  </r>
  <r>
    <x v="634"/>
    <n v="2025"/>
    <s v="T3"/>
    <n v="9"/>
    <s v="Septembre"/>
    <x v="2"/>
    <s v="Nîmes"/>
    <s v="NÎM-303"/>
    <s v="E-commerce"/>
    <s v="Particulier"/>
    <x v="3"/>
    <s v="Aspirateur"/>
    <s v="ASP-4071"/>
    <n v="1"/>
    <n v="380.81"/>
    <n v="6.8291847067352196E-2"/>
    <n v="354.8"/>
    <n v="241.06"/>
    <n v="113.74"/>
  </r>
  <r>
    <x v="634"/>
    <n v="2025"/>
    <s v="T3"/>
    <n v="9"/>
    <s v="Septembre"/>
    <x v="0"/>
    <s v="Bordeaux"/>
    <s v="BOR-101"/>
    <s v="Grossiste"/>
    <s v="Particulier"/>
    <x v="4"/>
    <s v="Vêtements"/>
    <s v="VÊT-3078"/>
    <n v="4"/>
    <n v="51.34"/>
    <n v="0.17500379138718061"/>
    <n v="169.42"/>
    <n v="127.09"/>
    <n v="42.33"/>
  </r>
  <r>
    <x v="634"/>
    <n v="2025"/>
    <s v="T3"/>
    <n v="9"/>
    <s v="Septembre"/>
    <x v="5"/>
    <s v="Saint-Étienne"/>
    <s v="SAI-301"/>
    <s v="Boutique"/>
    <s v="Particulier"/>
    <x v="2"/>
    <s v="Équipement fitness"/>
    <s v="ÉQU-9967"/>
    <n v="1"/>
    <n v="141.63"/>
    <n v="4.4673702247122228E-2"/>
    <n v="135.30000000000001"/>
    <n v="103.09"/>
    <n v="32.21"/>
  </r>
  <r>
    <x v="634"/>
    <n v="2025"/>
    <s v="T3"/>
    <n v="9"/>
    <s v="Septembre"/>
    <x v="5"/>
    <s v="Saint-Étienne"/>
    <s v="SAI-301"/>
    <s v="Grossiste"/>
    <s v="Particulier"/>
    <x v="1"/>
    <s v="Mobilier de jardin"/>
    <s v="MOB-3906"/>
    <n v="1"/>
    <n v="507.16"/>
    <n v="8.306075100989907E-2"/>
    <n v="465.03"/>
    <n v="327.24"/>
    <n v="137.79"/>
  </r>
  <r>
    <x v="634"/>
    <n v="2025"/>
    <s v="T3"/>
    <n v="9"/>
    <s v="Septembre"/>
    <x v="5"/>
    <s v="Lyon"/>
    <s v="LYO-102"/>
    <s v="E-commerce"/>
    <s v="Particulier"/>
    <x v="4"/>
    <s v="Chaussures"/>
    <s v="CHA-3404"/>
    <n v="2"/>
    <n v="48.76"/>
    <n v="2.4742680807309691E-2"/>
    <n v="95.11"/>
    <n v="54.72"/>
    <n v="40.39"/>
  </r>
  <r>
    <x v="634"/>
    <n v="2025"/>
    <s v="T3"/>
    <n v="9"/>
    <s v="Septembre"/>
    <x v="0"/>
    <s v="Limoges"/>
    <s v="LIM-201"/>
    <s v="Boutique"/>
    <s v="Particulier"/>
    <x v="0"/>
    <s v="Casque Audio"/>
    <s v="CAS-7531"/>
    <n v="1"/>
    <n v="147.27000000000001"/>
    <n v="5.2083284315473162E-2"/>
    <n v="139.6"/>
    <n v="99.29"/>
    <n v="40.31"/>
  </r>
  <r>
    <x v="634"/>
    <n v="2025"/>
    <s v="T3"/>
    <n v="9"/>
    <s v="Septembre"/>
    <x v="1"/>
    <s v="Paris"/>
    <s v="PAR-101"/>
    <s v="Boutique"/>
    <s v="Particulier"/>
    <x v="3"/>
    <s v="Purificateur d'air"/>
    <s v="PUR-4968"/>
    <n v="2"/>
    <n v="451"/>
    <n v="0.139537594612691"/>
    <n v="776.14"/>
    <n v="528.74"/>
    <n v="247.4"/>
  </r>
  <r>
    <x v="634"/>
    <n v="2025"/>
    <s v="T3"/>
    <n v="9"/>
    <s v="Septembre"/>
    <x v="3"/>
    <s v="Nice"/>
    <s v="NIC-202"/>
    <s v="Boutique"/>
    <s v="Professionnel"/>
    <x v="4"/>
    <s v="Vêtements"/>
    <s v="VÊT-5760"/>
    <n v="5"/>
    <n v="264.43"/>
    <n v="0.13088176158570261"/>
    <n v="1149.0999999999999"/>
    <n v="760.45"/>
    <n v="388.65"/>
  </r>
  <r>
    <x v="634"/>
    <n v="2025"/>
    <s v="T3"/>
    <n v="9"/>
    <s v="Septembre"/>
    <x v="1"/>
    <s v="Saint-Denis"/>
    <s v="SAI-301"/>
    <s v="Boutique"/>
    <s v="Particulier"/>
    <x v="2"/>
    <s v="Vélo"/>
    <s v="VÉL-1414"/>
    <n v="1"/>
    <n v="1053.01"/>
    <n v="5.9753255278933742E-2"/>
    <n v="990.09"/>
    <n v="719.83"/>
    <n v="270.26"/>
  </r>
  <r>
    <x v="634"/>
    <n v="2025"/>
    <s v="T3"/>
    <n v="9"/>
    <s v="Septembre"/>
    <x v="1"/>
    <s v="Saint-Denis"/>
    <s v="SAI-303"/>
    <s v="Boutique"/>
    <s v="Particulier"/>
    <x v="2"/>
    <s v="Vélo"/>
    <s v="VÉL-8891"/>
    <n v="1"/>
    <n v="398.72"/>
    <n v="7.7988528085309344E-2"/>
    <n v="367.62"/>
    <n v="270.52"/>
    <n v="97.1"/>
  </r>
  <r>
    <x v="634"/>
    <n v="2025"/>
    <s v="T3"/>
    <n v="9"/>
    <s v="Septembre"/>
    <x v="5"/>
    <s v="Grenoble"/>
    <s v="GRE-201"/>
    <s v="Boutique"/>
    <s v="Professionnel"/>
    <x v="4"/>
    <s v="Accessoires"/>
    <s v="ACC-3458"/>
    <n v="4"/>
    <n v="139.34"/>
    <n v="0.12368119947351359"/>
    <n v="488.43"/>
    <n v="379.28"/>
    <n v="109.15"/>
  </r>
  <r>
    <x v="634"/>
    <n v="2025"/>
    <s v="T3"/>
    <n v="9"/>
    <s v="Septembre"/>
    <x v="0"/>
    <s v="Limoges"/>
    <s v="LIM-203"/>
    <s v="Boutique"/>
    <s v="Professionnel"/>
    <x v="0"/>
    <s v="Téléviseur"/>
    <s v="TÉL-6546"/>
    <n v="5"/>
    <n v="1092.03"/>
    <n v="6.0985562321114573E-2"/>
    <n v="5127.16"/>
    <n v="4187.28"/>
    <n v="939.88"/>
  </r>
  <r>
    <x v="635"/>
    <n v="2025"/>
    <s v="T3"/>
    <n v="9"/>
    <s v="Septembre"/>
    <x v="1"/>
    <s v="Boulogne-Billancourt"/>
    <s v="BOU-203"/>
    <s v="E-commerce"/>
    <s v="Professionnel"/>
    <x v="2"/>
    <s v="Équipement fitness"/>
    <s v="ÉQU-1805"/>
    <n v="1"/>
    <n v="335.29"/>
    <n v="2.6647279119966959E-2"/>
    <n v="326.36"/>
    <n v="245.63"/>
    <n v="80.73"/>
  </r>
  <r>
    <x v="635"/>
    <n v="2025"/>
    <s v="T3"/>
    <n v="9"/>
    <s v="Septembre"/>
    <x v="2"/>
    <s v="Montpellier"/>
    <s v="MON-202"/>
    <s v="E-commerce"/>
    <s v="Professionnel"/>
    <x v="3"/>
    <s v="Robot de cuisine"/>
    <s v="ROB-4118"/>
    <n v="12"/>
    <n v="974.95"/>
    <n v="0.2427818588465194"/>
    <n v="8859"/>
    <n v="7176.31"/>
    <n v="1682.69"/>
  </r>
  <r>
    <x v="635"/>
    <n v="2025"/>
    <s v="T3"/>
    <n v="9"/>
    <s v="Septembre"/>
    <x v="0"/>
    <s v="Poitiers"/>
    <s v="POI-302"/>
    <s v="E-commerce"/>
    <s v="Particulier"/>
    <x v="5"/>
    <s v="Complément alimentaire"/>
    <s v="COM-2179"/>
    <n v="3"/>
    <n v="121.73"/>
    <n v="2.3435020094169048E-2"/>
    <n v="356.63"/>
    <n v="241"/>
    <n v="115.63"/>
  </r>
  <r>
    <x v="635"/>
    <n v="2025"/>
    <s v="T3"/>
    <n v="9"/>
    <s v="Septembre"/>
    <x v="1"/>
    <s v="Boulogne-Billancourt"/>
    <s v="BOU-202"/>
    <s v="Boutique"/>
    <s v="Particulier"/>
    <x v="2"/>
    <s v="Tapis de course"/>
    <s v="TAP-5956"/>
    <n v="2"/>
    <n v="476.12"/>
    <n v="3.4110074491165099E-2"/>
    <n v="919.76"/>
    <n v="577.64"/>
    <n v="342.12"/>
  </r>
  <r>
    <x v="635"/>
    <n v="2025"/>
    <s v="T3"/>
    <n v="9"/>
    <s v="Septembre"/>
    <x v="1"/>
    <s v="Boulogne-Billancourt"/>
    <s v="BOU-202"/>
    <s v="Boutique"/>
    <s v="Particulier"/>
    <x v="2"/>
    <s v="Équipement fitness"/>
    <s v="ÉQU-4401"/>
    <n v="2"/>
    <n v="36.43"/>
    <n v="3.2255447795230249E-2"/>
    <n v="70.510000000000005"/>
    <n v="50.19"/>
    <n v="20.32"/>
  </r>
  <r>
    <x v="635"/>
    <n v="2025"/>
    <s v="T3"/>
    <n v="9"/>
    <s v="Septembre"/>
    <x v="1"/>
    <s v="Boulogne-Billancourt"/>
    <s v="BOU-202"/>
    <s v="E-commerce"/>
    <s v="Particulier"/>
    <x v="2"/>
    <s v="Équipement fitness"/>
    <s v="ÉQU-4739"/>
    <n v="2"/>
    <n v="160.36000000000001"/>
    <n v="9.863292563663828E-2"/>
    <n v="289.08999999999997"/>
    <n v="218.95"/>
    <n v="70.14"/>
  </r>
  <r>
    <x v="635"/>
    <n v="2025"/>
    <s v="T3"/>
    <n v="9"/>
    <s v="Septembre"/>
    <x v="3"/>
    <s v="Nice"/>
    <s v="NIC-202"/>
    <s v="E-commerce"/>
    <s v="Particulier"/>
    <x v="2"/>
    <s v="Équipement fitness"/>
    <s v="ÉQU-9880"/>
    <n v="2"/>
    <n v="93.62"/>
    <n v="5.5450969675593903E-2"/>
    <n v="176.86"/>
    <n v="121.66"/>
    <n v="55.2"/>
  </r>
  <r>
    <x v="635"/>
    <n v="2025"/>
    <s v="T3"/>
    <n v="9"/>
    <s v="Septembre"/>
    <x v="4"/>
    <s v="Reims"/>
    <s v="REI-203"/>
    <s v="E-commerce"/>
    <s v="Particulier"/>
    <x v="4"/>
    <s v="Sacs"/>
    <s v="SAC-6728"/>
    <n v="3"/>
    <n v="191.37"/>
    <n v="5.2299816181175018E-2"/>
    <n v="544.08000000000004"/>
    <n v="357.85"/>
    <n v="186.23"/>
  </r>
  <r>
    <x v="635"/>
    <n v="2025"/>
    <s v="T3"/>
    <n v="9"/>
    <s v="Septembre"/>
    <x v="2"/>
    <s v="Toulouse"/>
    <s v="TOU-101"/>
    <s v="E-commerce"/>
    <s v="Particulier"/>
    <x v="1"/>
    <s v="Tondeuse"/>
    <s v="TON-7340"/>
    <n v="2"/>
    <n v="333.68"/>
    <n v="2.5915564213746078E-2"/>
    <n v="650.05999999999995"/>
    <n v="499.57"/>
    <n v="150.49"/>
  </r>
  <r>
    <x v="635"/>
    <n v="2025"/>
    <s v="T3"/>
    <n v="9"/>
    <s v="Septembre"/>
    <x v="1"/>
    <s v="Saint-Denis"/>
    <s v="SAI-302"/>
    <s v="Boutique"/>
    <s v="Particulier"/>
    <x v="0"/>
    <s v="Smartphone"/>
    <s v="SMA-2452"/>
    <n v="3"/>
    <n v="607.17999999999995"/>
    <n v="9.3592576885149811E-2"/>
    <n v="1651.06"/>
    <n v="1230.6199999999999"/>
    <n v="420.44"/>
  </r>
  <r>
    <x v="635"/>
    <n v="2025"/>
    <s v="T3"/>
    <n v="9"/>
    <s v="Septembre"/>
    <x v="1"/>
    <s v="Saint-Denis"/>
    <s v="SAI-301"/>
    <s v="E-commerce"/>
    <s v="Professionnel"/>
    <x v="1"/>
    <s v="Mobilier de jardin"/>
    <s v="MOB-4512"/>
    <n v="8"/>
    <n v="666.3"/>
    <n v="9.6878321008824084E-2"/>
    <n v="4814"/>
    <n v="3589.13"/>
    <n v="1224.8699999999999"/>
  </r>
  <r>
    <x v="635"/>
    <n v="2025"/>
    <s v="T3"/>
    <n v="9"/>
    <s v="Septembre"/>
    <x v="1"/>
    <s v="Boulogne-Billancourt"/>
    <s v="BOU-201"/>
    <s v="E-commerce"/>
    <s v="Particulier"/>
    <x v="4"/>
    <s v="Accessoires"/>
    <s v="ACC-4964"/>
    <n v="2"/>
    <n v="11.13"/>
    <n v="6.7401270995377143E-3"/>
    <n v="22.11"/>
    <n v="13.61"/>
    <n v="8.5"/>
  </r>
  <r>
    <x v="635"/>
    <n v="2025"/>
    <s v="T3"/>
    <n v="9"/>
    <s v="Septembre"/>
    <x v="5"/>
    <s v="Lyon"/>
    <s v="LYO-102"/>
    <s v="E-commerce"/>
    <s v="Particulier"/>
    <x v="2"/>
    <s v="Vélo"/>
    <s v="VÉL-3741"/>
    <n v="1"/>
    <n v="912.06"/>
    <n v="0.12627744444862959"/>
    <n v="796.89"/>
    <n v="660.33"/>
    <n v="136.56"/>
  </r>
  <r>
    <x v="635"/>
    <n v="2025"/>
    <s v="T3"/>
    <n v="9"/>
    <s v="Septembre"/>
    <x v="2"/>
    <s v="Nîmes"/>
    <s v="NÎM-303"/>
    <s v="Boutique"/>
    <s v="Particulier"/>
    <x v="4"/>
    <s v="Chaussures"/>
    <s v="CHA-7607"/>
    <n v="1"/>
    <n v="180.8"/>
    <n v="0.15638466538475709"/>
    <n v="152.53"/>
    <n v="125.17"/>
    <n v="27.36"/>
  </r>
  <r>
    <x v="635"/>
    <n v="2025"/>
    <s v="T3"/>
    <n v="9"/>
    <s v="Septembre"/>
    <x v="0"/>
    <s v="Bordeaux"/>
    <s v="BOR-101"/>
    <s v="Boutique"/>
    <s v="Particulier"/>
    <x v="1"/>
    <s v="Peinture"/>
    <s v="PEI-1860"/>
    <n v="3"/>
    <n v="78.16"/>
    <n v="0.15968512888001291"/>
    <n v="197.04"/>
    <n v="154.62"/>
    <n v="42.42"/>
  </r>
  <r>
    <x v="635"/>
    <n v="2025"/>
    <s v="T3"/>
    <n v="9"/>
    <s v="Septembre"/>
    <x v="4"/>
    <s v="Metz"/>
    <s v="MET-301"/>
    <s v="E-commerce"/>
    <s v="Particulier"/>
    <x v="3"/>
    <s v="Robot de cuisine"/>
    <s v="ROB-7309"/>
    <n v="2"/>
    <n v="250.72"/>
    <n v="8.25373644301578E-2"/>
    <n v="460.05"/>
    <n v="366.3"/>
    <n v="93.75"/>
  </r>
  <r>
    <x v="635"/>
    <n v="2025"/>
    <s v="T3"/>
    <n v="9"/>
    <s v="Septembre"/>
    <x v="1"/>
    <s v="Saint-Denis"/>
    <s v="SAI-303"/>
    <s v="Boutique"/>
    <s v="Particulier"/>
    <x v="4"/>
    <s v="Accessoires"/>
    <s v="ACC-2705"/>
    <n v="1"/>
    <n v="28.61"/>
    <n v="2.0501786761706841E-2"/>
    <n v="28.02"/>
    <n v="17.75"/>
    <n v="10.27"/>
  </r>
  <r>
    <x v="635"/>
    <n v="2025"/>
    <s v="T3"/>
    <n v="9"/>
    <s v="Septembre"/>
    <x v="3"/>
    <s v="Nice"/>
    <s v="NIC-202"/>
    <s v="E-commerce"/>
    <s v="Particulier"/>
    <x v="0"/>
    <s v="Smartphone"/>
    <s v="SMA-8903"/>
    <n v="2"/>
    <n v="615.04999999999995"/>
    <n v="0.15047767113422941"/>
    <n v="1045"/>
    <n v="831.04"/>
    <n v="213.96"/>
  </r>
  <r>
    <x v="635"/>
    <n v="2025"/>
    <s v="T3"/>
    <n v="9"/>
    <s v="Septembre"/>
    <x v="1"/>
    <s v="Boulogne-Billancourt"/>
    <s v="BOU-202"/>
    <s v="Grossiste"/>
    <s v="Particulier"/>
    <x v="5"/>
    <s v="Complément alimentaire"/>
    <s v="COM-7629"/>
    <n v="1"/>
    <n v="102.17"/>
    <n v="0.16945244955195629"/>
    <n v="84.86"/>
    <n v="69.91"/>
    <n v="14.95"/>
  </r>
  <r>
    <x v="635"/>
    <n v="2025"/>
    <s v="T3"/>
    <n v="9"/>
    <s v="Septembre"/>
    <x v="0"/>
    <s v="Poitiers"/>
    <s v="POI-301"/>
    <s v="E-commerce"/>
    <s v="Particulier"/>
    <x v="4"/>
    <s v="Accessoires"/>
    <s v="ACC-6906"/>
    <n v="1"/>
    <n v="19.350000000000001"/>
    <n v="6.3875153392348658E-2"/>
    <n v="18.11"/>
    <n v="13.41"/>
    <n v="4.7"/>
  </r>
  <r>
    <x v="635"/>
    <n v="2025"/>
    <s v="T3"/>
    <n v="9"/>
    <s v="Septembre"/>
    <x v="1"/>
    <s v="Paris"/>
    <s v="PAR-101"/>
    <s v="Boutique"/>
    <s v="Professionnel"/>
    <x v="1"/>
    <s v="Mobilier de jardin"/>
    <s v="MOB-7207"/>
    <n v="7"/>
    <n v="723.46"/>
    <n v="0.17140105441595349"/>
    <n v="4196.21"/>
    <n v="3238.17"/>
    <n v="958.04"/>
  </r>
  <r>
    <x v="635"/>
    <n v="2025"/>
    <s v="T3"/>
    <n v="9"/>
    <s v="Septembre"/>
    <x v="2"/>
    <s v="Nîmes"/>
    <s v="NÎM-302"/>
    <s v="Boutique"/>
    <s v="Professionnel"/>
    <x v="3"/>
    <s v="Cafetière"/>
    <s v="CAF-1813"/>
    <n v="2"/>
    <n v="297.17"/>
    <n v="0.152436116547641"/>
    <n v="503.74"/>
    <n v="368.56"/>
    <n v="135.18"/>
  </r>
  <r>
    <x v="635"/>
    <n v="2025"/>
    <s v="T3"/>
    <n v="9"/>
    <s v="Septembre"/>
    <x v="4"/>
    <s v="Reims"/>
    <s v="REI-202"/>
    <s v="Boutique"/>
    <s v="Particulier"/>
    <x v="0"/>
    <s v="Ordinateur Portable"/>
    <s v="ORD-5169"/>
    <n v="1"/>
    <n v="1416.23"/>
    <n v="0.15567051242138891"/>
    <n v="1195.76"/>
    <n v="934.02"/>
    <n v="261.74"/>
  </r>
  <r>
    <x v="635"/>
    <n v="2025"/>
    <s v="T3"/>
    <n v="9"/>
    <s v="Septembre"/>
    <x v="4"/>
    <s v="Strasbourg"/>
    <s v="STR-102"/>
    <s v="Grossiste"/>
    <s v="Professionnel"/>
    <x v="3"/>
    <s v="Purificateur d'air"/>
    <s v="PUR-1739"/>
    <n v="5"/>
    <n v="382.4"/>
    <n v="0.18988406277765521"/>
    <n v="1548.94"/>
    <n v="1323.86"/>
    <n v="225.08"/>
  </r>
  <r>
    <x v="635"/>
    <n v="2025"/>
    <s v="T3"/>
    <n v="9"/>
    <s v="Septembre"/>
    <x v="4"/>
    <s v="Reims"/>
    <s v="REI-203"/>
    <s v="Boutique"/>
    <s v="Particulier"/>
    <x v="0"/>
    <s v="Ordinateur Portable"/>
    <s v="ORD-9540"/>
    <n v="2"/>
    <n v="1120.05"/>
    <n v="0.1382786248422832"/>
    <n v="1930.34"/>
    <n v="1664.01"/>
    <n v="266.33"/>
  </r>
  <r>
    <x v="635"/>
    <n v="2025"/>
    <s v="T3"/>
    <n v="9"/>
    <s v="Septembre"/>
    <x v="3"/>
    <s v="Toulon"/>
    <s v="TOU-301"/>
    <s v="E-commerce"/>
    <s v="Particulier"/>
    <x v="5"/>
    <s v="Complément alimentaire"/>
    <s v="COM-2311"/>
    <n v="1"/>
    <n v="30.06"/>
    <n v="7.0942442304954487E-2"/>
    <n v="27.93"/>
    <n v="20.07"/>
    <n v="7.86"/>
  </r>
  <r>
    <x v="635"/>
    <n v="2025"/>
    <s v="T3"/>
    <n v="9"/>
    <s v="Septembre"/>
    <x v="5"/>
    <s v="Saint-Étienne"/>
    <s v="SAI-303"/>
    <s v="Boutique"/>
    <s v="Particulier"/>
    <x v="1"/>
    <s v="Tondeuse"/>
    <s v="TON-3630"/>
    <n v="1"/>
    <n v="221.66"/>
    <n v="0.14311917176925201"/>
    <n v="189.94"/>
    <n v="139.47"/>
    <n v="50.47"/>
  </r>
  <r>
    <x v="635"/>
    <n v="2025"/>
    <s v="T3"/>
    <n v="9"/>
    <s v="Septembre"/>
    <x v="0"/>
    <s v="Poitiers"/>
    <s v="POI-302"/>
    <s v="E-commerce"/>
    <s v="Particulier"/>
    <x v="3"/>
    <s v="Robot de cuisine"/>
    <s v="ROB-5390"/>
    <n v="1"/>
    <n v="238.51"/>
    <n v="0.130358763645992"/>
    <n v="207.42"/>
    <n v="159.19"/>
    <n v="48.23"/>
  </r>
  <r>
    <x v="636"/>
    <n v="2025"/>
    <s v="T3"/>
    <n v="9"/>
    <s v="Septembre"/>
    <x v="3"/>
    <s v="Marseille"/>
    <s v="MAR-102"/>
    <s v="Grossiste"/>
    <s v="Professionnel"/>
    <x v="3"/>
    <s v="Robot de cuisine"/>
    <s v="ROB-2362"/>
    <n v="8"/>
    <n v="466.91"/>
    <n v="0.1175247884955619"/>
    <n v="3296.29"/>
    <n v="2371.5500000000002"/>
    <n v="924.74"/>
  </r>
  <r>
    <x v="636"/>
    <n v="2025"/>
    <s v="T3"/>
    <n v="9"/>
    <s v="Septembre"/>
    <x v="2"/>
    <s v="Nîmes"/>
    <s v="NÎM-302"/>
    <s v="Grossiste"/>
    <s v="Particulier"/>
    <x v="0"/>
    <s v="Casque Audio"/>
    <s v="CAS-4600"/>
    <n v="4"/>
    <n v="305.31"/>
    <n v="0.1911294742630745"/>
    <n v="987.83"/>
    <n v="922.71"/>
    <n v="65.12"/>
  </r>
  <r>
    <x v="636"/>
    <n v="2025"/>
    <s v="T3"/>
    <n v="9"/>
    <s v="Septembre"/>
    <x v="5"/>
    <s v="Lyon"/>
    <s v="LYO-101"/>
    <s v="Boutique"/>
    <s v="Particulier"/>
    <x v="2"/>
    <s v="Tapis de course"/>
    <s v="TAP-6768"/>
    <n v="2"/>
    <n v="1161.6600000000001"/>
    <n v="9.0235827920860656E-2"/>
    <n v="2113.67"/>
    <n v="1467.91"/>
    <n v="645.76"/>
  </r>
  <r>
    <x v="636"/>
    <n v="2025"/>
    <s v="T3"/>
    <n v="9"/>
    <s v="Septembre"/>
    <x v="0"/>
    <s v="Poitiers"/>
    <s v="POI-302"/>
    <s v="Grossiste"/>
    <s v="Particulier"/>
    <x v="2"/>
    <s v="Tapis de course"/>
    <s v="TAP-8892"/>
    <n v="5"/>
    <n v="1315.73"/>
    <n v="0.13499203829633569"/>
    <n v="5690.58"/>
    <n v="4577.05"/>
    <n v="1113.53"/>
  </r>
  <r>
    <x v="636"/>
    <n v="2025"/>
    <s v="T3"/>
    <n v="9"/>
    <s v="Septembre"/>
    <x v="1"/>
    <s v="Saint-Denis"/>
    <s v="SAI-302"/>
    <s v="Boutique"/>
    <s v="Professionnel"/>
    <x v="0"/>
    <s v="Ordinateur Portable"/>
    <s v="ORD-1274"/>
    <n v="6"/>
    <n v="1726.29"/>
    <n v="0.22374674699904681"/>
    <n v="8040.23"/>
    <n v="7018.15"/>
    <n v="1022.08"/>
  </r>
  <r>
    <x v="636"/>
    <n v="2025"/>
    <s v="T3"/>
    <n v="9"/>
    <s v="Septembre"/>
    <x v="0"/>
    <s v="Bordeaux"/>
    <s v="BOR-102"/>
    <s v="E-commerce"/>
    <s v="Professionnel"/>
    <x v="3"/>
    <s v="Purificateur d'air"/>
    <s v="PUR-1391"/>
    <n v="7"/>
    <n v="163.08000000000001"/>
    <n v="0.20704400660219491"/>
    <n v="905.21"/>
    <n v="785.61"/>
    <n v="119.6"/>
  </r>
  <r>
    <x v="636"/>
    <n v="2025"/>
    <s v="T3"/>
    <n v="9"/>
    <s v="Septembre"/>
    <x v="3"/>
    <s v="Nice"/>
    <s v="NIC-202"/>
    <s v="Grossiste"/>
    <s v="Professionnel"/>
    <x v="5"/>
    <s v="Complément alimentaire"/>
    <s v="COM-5912"/>
    <n v="1"/>
    <n v="10.57"/>
    <n v="0.1213173245387513"/>
    <n v="9.2899999999999991"/>
    <n v="7.39"/>
    <n v="1.9"/>
  </r>
  <r>
    <x v="636"/>
    <n v="2025"/>
    <s v="T3"/>
    <n v="9"/>
    <s v="Septembre"/>
    <x v="2"/>
    <s v="Nîmes"/>
    <s v="NÎM-302"/>
    <s v="Boutique"/>
    <s v="Particulier"/>
    <x v="0"/>
    <s v="Casque Audio"/>
    <s v="CAS-7492"/>
    <n v="1"/>
    <n v="53.07"/>
    <n v="6.2657569133800564E-2"/>
    <n v="49.74"/>
    <n v="41.23"/>
    <n v="8.51"/>
  </r>
  <r>
    <x v="636"/>
    <n v="2025"/>
    <s v="T3"/>
    <n v="9"/>
    <s v="Septembre"/>
    <x v="5"/>
    <s v="Grenoble"/>
    <s v="GRE-202"/>
    <s v="Boutique"/>
    <s v="Particulier"/>
    <x v="1"/>
    <s v="Peinture"/>
    <s v="PEI-2124"/>
    <n v="2"/>
    <n v="65.84"/>
    <n v="5.9714847253741342E-2"/>
    <n v="123.82"/>
    <n v="99.74"/>
    <n v="24.08"/>
  </r>
  <r>
    <x v="636"/>
    <n v="2025"/>
    <s v="T3"/>
    <n v="9"/>
    <s v="Septembre"/>
    <x v="4"/>
    <s v="Strasbourg"/>
    <s v="STR-101"/>
    <s v="Boutique"/>
    <s v="Professionnel"/>
    <x v="1"/>
    <s v="Mobilier de jardin"/>
    <s v="MOB-3463"/>
    <n v="5"/>
    <n v="120.58"/>
    <n v="0.1236914249988507"/>
    <n v="528.33000000000004"/>
    <n v="435.99"/>
    <n v="92.34"/>
  </r>
  <r>
    <x v="636"/>
    <n v="2025"/>
    <s v="T3"/>
    <n v="9"/>
    <s v="Septembre"/>
    <x v="2"/>
    <s v="Montpellier"/>
    <s v="MON-202"/>
    <s v="Grossiste"/>
    <s v="Particulier"/>
    <x v="1"/>
    <s v="Perceuse"/>
    <s v="PER-2196"/>
    <n v="7"/>
    <n v="149.37"/>
    <n v="6.4862377499251681E-2"/>
    <n v="977.77"/>
    <n v="804.75"/>
    <n v="173.02"/>
  </r>
  <r>
    <x v="636"/>
    <n v="2025"/>
    <s v="T3"/>
    <n v="9"/>
    <s v="Septembre"/>
    <x v="1"/>
    <s v="Boulogne-Billancourt"/>
    <s v="BOU-203"/>
    <s v="Boutique"/>
    <s v="Particulier"/>
    <x v="5"/>
    <s v="Soin visage"/>
    <s v="SOI-8388"/>
    <n v="1"/>
    <n v="84.1"/>
    <n v="0.12604084704245669"/>
    <n v="73.5"/>
    <n v="52"/>
    <n v="21.5"/>
  </r>
  <r>
    <x v="636"/>
    <n v="2025"/>
    <s v="T3"/>
    <n v="9"/>
    <s v="Septembre"/>
    <x v="3"/>
    <s v="Nice"/>
    <s v="NIC-203"/>
    <s v="Boutique"/>
    <s v="Particulier"/>
    <x v="5"/>
    <s v="Complément alimentaire"/>
    <s v="COM-5417"/>
    <n v="1"/>
    <n v="83.49"/>
    <n v="0.14070530456982311"/>
    <n v="71.739999999999995"/>
    <n v="54.15"/>
    <n v="17.59"/>
  </r>
  <r>
    <x v="636"/>
    <n v="2025"/>
    <s v="T3"/>
    <n v="9"/>
    <s v="Septembre"/>
    <x v="2"/>
    <s v="Nîmes"/>
    <s v="NÎM-301"/>
    <s v="Boutique"/>
    <s v="Professionnel"/>
    <x v="2"/>
    <s v="Tapis de course"/>
    <s v="TAP-4304"/>
    <n v="6"/>
    <n v="1243.8499999999999"/>
    <n v="0.1888765928728964"/>
    <n v="6053.5"/>
    <n v="5431.36"/>
    <n v="622.14"/>
  </r>
  <r>
    <x v="636"/>
    <n v="2025"/>
    <s v="T3"/>
    <n v="9"/>
    <s v="Septembre"/>
    <x v="5"/>
    <s v="Lyon"/>
    <s v="LYO-101"/>
    <s v="Boutique"/>
    <s v="Particulier"/>
    <x v="0"/>
    <s v="Téléviseur"/>
    <s v="TÉL-7842"/>
    <n v="1"/>
    <n v="697.77"/>
    <n v="0.1128566602648659"/>
    <n v="619.02"/>
    <n v="493.93"/>
    <n v="125.09"/>
  </r>
  <r>
    <x v="636"/>
    <n v="2025"/>
    <s v="T3"/>
    <n v="9"/>
    <s v="Septembre"/>
    <x v="2"/>
    <s v="Nîmes"/>
    <s v="NÎM-303"/>
    <s v="Boutique"/>
    <s v="Particulier"/>
    <x v="2"/>
    <s v="Vélo"/>
    <s v="VÉL-5255"/>
    <n v="2"/>
    <n v="1174.83"/>
    <n v="9.457925777266786E-2"/>
    <n v="2127.4299999999998"/>
    <n v="1579.25"/>
    <n v="548.17999999999995"/>
  </r>
  <r>
    <x v="636"/>
    <n v="2025"/>
    <s v="T3"/>
    <n v="9"/>
    <s v="Septembre"/>
    <x v="1"/>
    <s v="Saint-Denis"/>
    <s v="SAI-302"/>
    <s v="Boutique"/>
    <s v="Professionnel"/>
    <x v="1"/>
    <s v="Mobilier de jardin"/>
    <s v="MOB-9177"/>
    <n v="7"/>
    <n v="495.78"/>
    <n v="0.20169529477665421"/>
    <n v="2770.48"/>
    <n v="2488.84"/>
    <n v="281.64"/>
  </r>
  <r>
    <x v="636"/>
    <n v="2025"/>
    <s v="T3"/>
    <n v="9"/>
    <s v="Septembre"/>
    <x v="1"/>
    <s v="Boulogne-Billancourt"/>
    <s v="BOU-203"/>
    <s v="E-commerce"/>
    <s v="Particulier"/>
    <x v="5"/>
    <s v="Parfum"/>
    <s v="PAR-9096"/>
    <n v="1"/>
    <n v="105.41"/>
    <n v="8.5517603774564827E-2"/>
    <n v="96.4"/>
    <n v="72.47"/>
    <n v="23.93"/>
  </r>
  <r>
    <x v="636"/>
    <n v="2025"/>
    <s v="T3"/>
    <n v="9"/>
    <s v="Septembre"/>
    <x v="0"/>
    <s v="Bordeaux"/>
    <s v="BOR-101"/>
    <s v="Boutique"/>
    <s v="Professionnel"/>
    <x v="0"/>
    <s v="Ordinateur Portable"/>
    <s v="ORD-1403"/>
    <n v="5"/>
    <n v="944.87"/>
    <n v="0.1063810827714568"/>
    <n v="4221.7700000000004"/>
    <n v="3330.09"/>
    <n v="891.68"/>
  </r>
  <r>
    <x v="636"/>
    <n v="2025"/>
    <s v="T3"/>
    <n v="9"/>
    <s v="Septembre"/>
    <x v="0"/>
    <s v="Poitiers"/>
    <s v="POI-303"/>
    <s v="E-commerce"/>
    <s v="Particulier"/>
    <x v="1"/>
    <s v="Tondeuse"/>
    <s v="TON-3653"/>
    <n v="2"/>
    <n v="575.51"/>
    <n v="6.535588138112032E-2"/>
    <n v="1075.79"/>
    <n v="870.99"/>
    <n v="204.8"/>
  </r>
  <r>
    <x v="636"/>
    <n v="2025"/>
    <s v="T3"/>
    <n v="9"/>
    <s v="Septembre"/>
    <x v="4"/>
    <s v="Metz"/>
    <s v="MET-303"/>
    <s v="E-commerce"/>
    <s v="Particulier"/>
    <x v="3"/>
    <s v="Cafetière"/>
    <s v="CAF-8147"/>
    <n v="3"/>
    <n v="128.94"/>
    <n v="4.7439275200946873E-2"/>
    <n v="368.47"/>
    <n v="267.02"/>
    <n v="101.45"/>
  </r>
  <r>
    <x v="636"/>
    <n v="2025"/>
    <s v="T3"/>
    <n v="9"/>
    <s v="Septembre"/>
    <x v="4"/>
    <s v="Strasbourg"/>
    <s v="STR-102"/>
    <s v="Grossiste"/>
    <s v="Particulier"/>
    <x v="2"/>
    <s v="Tapis de course"/>
    <s v="TAP-8855"/>
    <n v="5"/>
    <n v="495.64"/>
    <n v="6.623445495737959E-2"/>
    <n v="2314.06"/>
    <n v="1788.22"/>
    <n v="525.84"/>
  </r>
  <r>
    <x v="636"/>
    <n v="2025"/>
    <s v="T3"/>
    <n v="9"/>
    <s v="Septembre"/>
    <x v="4"/>
    <s v="Strasbourg"/>
    <s v="STR-101"/>
    <s v="E-commerce"/>
    <s v="Professionnel"/>
    <x v="1"/>
    <s v="Peinture"/>
    <s v="PEI-8799"/>
    <n v="2"/>
    <n v="59.79"/>
    <n v="0.17074226529043521"/>
    <n v="99.16"/>
    <n v="77.319999999999993"/>
    <n v="21.84"/>
  </r>
  <r>
    <x v="636"/>
    <n v="2025"/>
    <s v="T3"/>
    <n v="9"/>
    <s v="Septembre"/>
    <x v="5"/>
    <s v="Lyon"/>
    <s v="LYO-102"/>
    <s v="E-commerce"/>
    <s v="Particulier"/>
    <x v="5"/>
    <s v="Soin cheveux"/>
    <s v="SOI-1557"/>
    <n v="2"/>
    <n v="61.8"/>
    <n v="0.1630464136949791"/>
    <n v="103.45"/>
    <n v="68.66"/>
    <n v="34.79"/>
  </r>
  <r>
    <x v="636"/>
    <n v="2025"/>
    <s v="T3"/>
    <n v="9"/>
    <s v="Septembre"/>
    <x v="2"/>
    <s v="Toulouse"/>
    <s v="TOU-101"/>
    <s v="E-commerce"/>
    <s v="Particulier"/>
    <x v="4"/>
    <s v="Vêtements"/>
    <s v="VÊT-9890"/>
    <n v="1"/>
    <n v="240.08"/>
    <n v="0.10477487583676259"/>
    <n v="214.93"/>
    <n v="135.16"/>
    <n v="79.77"/>
  </r>
  <r>
    <x v="636"/>
    <n v="2025"/>
    <s v="T3"/>
    <n v="9"/>
    <s v="Septembre"/>
    <x v="1"/>
    <s v="Boulogne-Billancourt"/>
    <s v="BOU-203"/>
    <s v="Boutique"/>
    <s v="Particulier"/>
    <x v="0"/>
    <s v="Téléviseur"/>
    <s v="TÉL-9610"/>
    <n v="2"/>
    <n v="754.47"/>
    <n v="5.4893902660366978E-2"/>
    <n v="1426.11"/>
    <n v="1006.22"/>
    <n v="419.89"/>
  </r>
  <r>
    <x v="636"/>
    <n v="2025"/>
    <s v="T3"/>
    <n v="9"/>
    <s v="Septembre"/>
    <x v="5"/>
    <s v="Lyon"/>
    <s v="LYO-102"/>
    <s v="Grossiste"/>
    <s v="Professionnel"/>
    <x v="2"/>
    <s v="Équipement fitness"/>
    <s v="ÉQU-5450"/>
    <n v="7"/>
    <n v="78.62"/>
    <n v="0.1932545639862451"/>
    <n v="443.98"/>
    <n v="361.9"/>
    <n v="82.08"/>
  </r>
  <r>
    <x v="636"/>
    <n v="2025"/>
    <s v="T3"/>
    <n v="9"/>
    <s v="Septembre"/>
    <x v="1"/>
    <s v="Saint-Denis"/>
    <s v="SAI-301"/>
    <s v="E-commerce"/>
    <s v="Particulier"/>
    <x v="5"/>
    <s v="Soin cheveux"/>
    <s v="SOI-4559"/>
    <n v="2"/>
    <n v="93.58"/>
    <n v="7.6119773090911641E-2"/>
    <n v="172.91"/>
    <n v="122.88"/>
    <n v="50.03"/>
  </r>
  <r>
    <x v="636"/>
    <n v="2025"/>
    <s v="T3"/>
    <n v="9"/>
    <s v="Septembre"/>
    <x v="5"/>
    <s v="Lyon"/>
    <s v="LYO-103"/>
    <s v="Grossiste"/>
    <s v="Particulier"/>
    <x v="1"/>
    <s v="Tondeuse"/>
    <s v="TON-3813"/>
    <n v="9"/>
    <n v="460.54"/>
    <n v="0.1109459152387875"/>
    <n v="3685"/>
    <n v="2572.62"/>
    <n v="1112.3800000000001"/>
  </r>
  <r>
    <x v="636"/>
    <n v="2025"/>
    <s v="T3"/>
    <n v="9"/>
    <s v="Septembre"/>
    <x v="2"/>
    <s v="Nîmes"/>
    <s v="NÎM-301"/>
    <s v="E-commerce"/>
    <s v="Particulier"/>
    <x v="2"/>
    <s v="Vélo"/>
    <s v="VÉL-1156"/>
    <n v="1"/>
    <n v="797.55"/>
    <n v="0.17334304901009229"/>
    <n v="659.3"/>
    <n v="551.95000000000005"/>
    <n v="107.35"/>
  </r>
  <r>
    <x v="636"/>
    <n v="2025"/>
    <s v="T3"/>
    <n v="9"/>
    <s v="Septembre"/>
    <x v="1"/>
    <s v="Saint-Denis"/>
    <s v="SAI-302"/>
    <s v="E-commerce"/>
    <s v="Particulier"/>
    <x v="5"/>
    <s v="Parfum"/>
    <s v="PAR-7188"/>
    <n v="3"/>
    <n v="67.61"/>
    <n v="8.9498749331189092E-2"/>
    <n v="184.68"/>
    <n v="137.75"/>
    <n v="46.93"/>
  </r>
  <r>
    <x v="636"/>
    <n v="2025"/>
    <s v="T3"/>
    <n v="9"/>
    <s v="Septembre"/>
    <x v="3"/>
    <s v="Toulon"/>
    <s v="TOU-301"/>
    <s v="E-commerce"/>
    <s v="Particulier"/>
    <x v="3"/>
    <s v="Aspirateur"/>
    <s v="ASP-8978"/>
    <n v="1"/>
    <n v="105.44"/>
    <n v="8.0712378480158997E-2"/>
    <n v="96.93"/>
    <n v="70.959999999999994"/>
    <n v="25.97"/>
  </r>
  <r>
    <x v="636"/>
    <n v="2025"/>
    <s v="T3"/>
    <n v="9"/>
    <s v="Septembre"/>
    <x v="1"/>
    <s v="Boulogne-Billancourt"/>
    <s v="BOU-203"/>
    <s v="E-commerce"/>
    <s v="Particulier"/>
    <x v="3"/>
    <s v="Cafetière"/>
    <s v="CAF-9879"/>
    <n v="2"/>
    <n v="292.99"/>
    <n v="0.12437550041071491"/>
    <n v="513.1"/>
    <n v="349.02"/>
    <n v="164.08"/>
  </r>
  <r>
    <x v="637"/>
    <n v="2025"/>
    <s v="T3"/>
    <n v="9"/>
    <s v="Septembre"/>
    <x v="1"/>
    <s v="Boulogne-Billancourt"/>
    <s v="BOU-203"/>
    <s v="E-commerce"/>
    <s v="Particulier"/>
    <x v="0"/>
    <s v="Smartphone"/>
    <s v="SMA-2278"/>
    <n v="1"/>
    <n v="522.99"/>
    <n v="0.1190232231870383"/>
    <n v="460.74"/>
    <n v="327.64"/>
    <n v="133.1"/>
  </r>
  <r>
    <x v="637"/>
    <n v="2025"/>
    <s v="T3"/>
    <n v="9"/>
    <s v="Septembre"/>
    <x v="2"/>
    <s v="Nîmes"/>
    <s v="NÎM-303"/>
    <s v="E-commerce"/>
    <s v="Particulier"/>
    <x v="5"/>
    <s v="Soin cheveux"/>
    <s v="SOI-4527"/>
    <n v="3"/>
    <n v="15.13"/>
    <n v="8.6958209141546935E-2"/>
    <n v="41.44"/>
    <n v="24.98"/>
    <n v="16.46"/>
  </r>
  <r>
    <x v="637"/>
    <n v="2025"/>
    <s v="T3"/>
    <n v="9"/>
    <s v="Septembre"/>
    <x v="0"/>
    <s v="Poitiers"/>
    <s v="POI-301"/>
    <s v="Boutique"/>
    <s v="Particulier"/>
    <x v="1"/>
    <s v="Perceuse"/>
    <s v="PER-7839"/>
    <n v="3"/>
    <n v="233"/>
    <n v="1.299779035127005E-2"/>
    <n v="689.91"/>
    <n v="531.75"/>
    <n v="158.16"/>
  </r>
  <r>
    <x v="637"/>
    <n v="2025"/>
    <s v="T3"/>
    <n v="9"/>
    <s v="Septembre"/>
    <x v="1"/>
    <s v="Paris"/>
    <s v="PAR-102"/>
    <s v="Boutique"/>
    <s v="Particulier"/>
    <x v="1"/>
    <s v="Tondeuse"/>
    <s v="TON-1264"/>
    <n v="1"/>
    <n v="676.76"/>
    <n v="5.2505283465380123E-2"/>
    <n v="641.23"/>
    <n v="520.29"/>
    <n v="120.94"/>
  </r>
  <r>
    <x v="637"/>
    <n v="2025"/>
    <s v="T3"/>
    <n v="9"/>
    <s v="Septembre"/>
    <x v="3"/>
    <s v="Marseille"/>
    <s v="MAR-103"/>
    <s v="Boutique"/>
    <s v="Professionnel"/>
    <x v="0"/>
    <s v="Ordinateur Portable"/>
    <s v="ORD-7134"/>
    <n v="5"/>
    <n v="1184.33"/>
    <n v="8.9029126432933522E-2"/>
    <n v="5394.45"/>
    <n v="4288.96"/>
    <n v="1105.49"/>
  </r>
  <r>
    <x v="637"/>
    <n v="2025"/>
    <s v="T3"/>
    <n v="9"/>
    <s v="Septembre"/>
    <x v="1"/>
    <s v="Saint-Denis"/>
    <s v="SAI-301"/>
    <s v="Boutique"/>
    <s v="Particulier"/>
    <x v="2"/>
    <s v="Montre connectée"/>
    <s v="MON-4157"/>
    <n v="1"/>
    <n v="519.41999999999996"/>
    <n v="9.5085617942020778E-3"/>
    <n v="514.48"/>
    <n v="320.72000000000003"/>
    <n v="193.76"/>
  </r>
  <r>
    <x v="637"/>
    <n v="2025"/>
    <s v="T3"/>
    <n v="9"/>
    <s v="Septembre"/>
    <x v="5"/>
    <s v="Lyon"/>
    <s v="LYO-101"/>
    <s v="E-commerce"/>
    <s v="Particulier"/>
    <x v="5"/>
    <s v="Complément alimentaire"/>
    <s v="COM-3013"/>
    <n v="1"/>
    <n v="59.29"/>
    <n v="3.1463569656272762E-2"/>
    <n v="57.42"/>
    <n v="38.89"/>
    <n v="18.53"/>
  </r>
  <r>
    <x v="637"/>
    <n v="2025"/>
    <s v="T3"/>
    <n v="9"/>
    <s v="Septembre"/>
    <x v="3"/>
    <s v="Nice"/>
    <s v="NIC-202"/>
    <s v="Boutique"/>
    <s v="Particulier"/>
    <x v="3"/>
    <s v="Robot de cuisine"/>
    <s v="ROB-6785"/>
    <n v="2"/>
    <n v="223.23"/>
    <n v="9.9366457806126254E-2"/>
    <n v="402.1"/>
    <n v="323.19"/>
    <n v="78.91"/>
  </r>
  <r>
    <x v="637"/>
    <n v="2025"/>
    <s v="T3"/>
    <n v="9"/>
    <s v="Septembre"/>
    <x v="1"/>
    <s v="Boulogne-Billancourt"/>
    <s v="BOU-202"/>
    <s v="Boutique"/>
    <s v="Professionnel"/>
    <x v="2"/>
    <s v="Tapis de course"/>
    <s v="TAP-8362"/>
    <n v="3"/>
    <n v="884"/>
    <n v="8.6331240556310945E-2"/>
    <n v="2423.0500000000002"/>
    <n v="1929.72"/>
    <n v="493.33"/>
  </r>
  <r>
    <x v="637"/>
    <n v="2025"/>
    <s v="T3"/>
    <n v="9"/>
    <s v="Septembre"/>
    <x v="3"/>
    <s v="Marseille"/>
    <s v="MAR-103"/>
    <s v="Boutique"/>
    <s v="Particulier"/>
    <x v="2"/>
    <s v="Tapis de course"/>
    <s v="TAP-6383"/>
    <n v="1"/>
    <n v="334.6"/>
    <n v="8.3604762556097098E-2"/>
    <n v="306.63"/>
    <n v="208.83"/>
    <n v="97.8"/>
  </r>
  <r>
    <x v="637"/>
    <n v="2025"/>
    <s v="T3"/>
    <n v="9"/>
    <s v="Septembre"/>
    <x v="3"/>
    <s v="Nice"/>
    <s v="NIC-202"/>
    <s v="E-commerce"/>
    <s v="Particulier"/>
    <x v="3"/>
    <s v="Robot de cuisine"/>
    <s v="ROB-1248"/>
    <n v="3"/>
    <n v="254.61"/>
    <n v="3.2054835072788612E-2"/>
    <n v="739.35"/>
    <n v="464.4"/>
    <n v="274.95"/>
  </r>
  <r>
    <x v="637"/>
    <n v="2025"/>
    <s v="T3"/>
    <n v="9"/>
    <s v="Septembre"/>
    <x v="1"/>
    <s v="Saint-Denis"/>
    <s v="SAI-301"/>
    <s v="Boutique"/>
    <s v="Particulier"/>
    <x v="5"/>
    <s v="Complément alimentaire"/>
    <s v="COM-8914"/>
    <n v="1"/>
    <n v="39.69"/>
    <n v="8.771125354104406E-2"/>
    <n v="36.21"/>
    <n v="27.74"/>
    <n v="8.4700000000000006"/>
  </r>
  <r>
    <x v="637"/>
    <n v="2025"/>
    <s v="T3"/>
    <n v="9"/>
    <s v="Septembre"/>
    <x v="1"/>
    <s v="Boulogne-Billancourt"/>
    <s v="BOU-201"/>
    <s v="Boutique"/>
    <s v="Particulier"/>
    <x v="0"/>
    <s v="Ordinateur Portable"/>
    <s v="ORD-9923"/>
    <n v="1"/>
    <n v="1750.92"/>
    <n v="2.2299573138035659E-2"/>
    <n v="1711.88"/>
    <n v="1350.9"/>
    <n v="360.98"/>
  </r>
  <r>
    <x v="637"/>
    <n v="2025"/>
    <s v="T3"/>
    <n v="9"/>
    <s v="Septembre"/>
    <x v="3"/>
    <s v="Toulon"/>
    <s v="TOU-301"/>
    <s v="Boutique"/>
    <s v="Professionnel"/>
    <x v="0"/>
    <s v="Ordinateur Portable"/>
    <s v="ORD-4966"/>
    <n v="4"/>
    <n v="986.46"/>
    <n v="0.17292776244701799"/>
    <n v="3263.49"/>
    <n v="2665.9"/>
    <n v="597.59"/>
  </r>
  <r>
    <x v="637"/>
    <n v="2025"/>
    <s v="T3"/>
    <n v="9"/>
    <s v="Septembre"/>
    <x v="0"/>
    <s v="Bordeaux"/>
    <s v="BOR-101"/>
    <s v="E-commerce"/>
    <s v="Professionnel"/>
    <x v="0"/>
    <s v="Ordinateur Portable"/>
    <s v="ORD-2492"/>
    <n v="8"/>
    <n v="1161.6199999999999"/>
    <n v="0.14871072250159811"/>
    <n v="7911"/>
    <n v="6126.07"/>
    <n v="1784.93"/>
  </r>
  <r>
    <x v="637"/>
    <n v="2025"/>
    <s v="T3"/>
    <n v="9"/>
    <s v="Septembre"/>
    <x v="3"/>
    <s v="Marseille"/>
    <s v="MAR-102"/>
    <s v="E-commerce"/>
    <s v="Particulier"/>
    <x v="5"/>
    <s v="Soin visage"/>
    <s v="SOI-7372"/>
    <n v="2"/>
    <n v="144.96"/>
    <n v="4.9647855689900896E-3"/>
    <n v="288.48"/>
    <n v="199.58"/>
    <n v="88.9"/>
  </r>
  <r>
    <x v="637"/>
    <n v="2025"/>
    <s v="T3"/>
    <n v="9"/>
    <s v="Septembre"/>
    <x v="1"/>
    <s v="Boulogne-Billancourt"/>
    <s v="BOU-201"/>
    <s v="Boutique"/>
    <s v="Particulier"/>
    <x v="4"/>
    <s v="Accessoires"/>
    <s v="ACC-4425"/>
    <n v="3"/>
    <n v="108.66"/>
    <n v="9.1815863395800446E-2"/>
    <n v="296.05"/>
    <n v="212.88"/>
    <n v="83.17"/>
  </r>
  <r>
    <x v="637"/>
    <n v="2025"/>
    <s v="T3"/>
    <n v="9"/>
    <s v="Septembre"/>
    <x v="5"/>
    <s v="Lyon"/>
    <s v="LYO-102"/>
    <s v="Boutique"/>
    <s v="Particulier"/>
    <x v="5"/>
    <s v="Soin visage"/>
    <s v="SOI-6598"/>
    <n v="1"/>
    <n v="12.74"/>
    <n v="3.2284522851866497E-2"/>
    <n v="12.33"/>
    <n v="8.1999999999999993"/>
    <n v="4.13"/>
  </r>
  <r>
    <x v="637"/>
    <n v="2025"/>
    <s v="T3"/>
    <n v="9"/>
    <s v="Septembre"/>
    <x v="5"/>
    <s v="Grenoble"/>
    <s v="GRE-203"/>
    <s v="Boutique"/>
    <s v="Particulier"/>
    <x v="0"/>
    <s v="Casque Audio"/>
    <s v="CAS-8811"/>
    <n v="1"/>
    <n v="187.54"/>
    <n v="9.9972154458903076E-2"/>
    <n v="168.79"/>
    <n v="145.97999999999999"/>
    <n v="22.81"/>
  </r>
  <r>
    <x v="637"/>
    <n v="2025"/>
    <s v="T3"/>
    <n v="9"/>
    <s v="Septembre"/>
    <x v="0"/>
    <s v="Bordeaux"/>
    <s v="BOR-103"/>
    <s v="Boutique"/>
    <s v="Particulier"/>
    <x v="4"/>
    <s v="Chaussures"/>
    <s v="CHA-7125"/>
    <n v="2"/>
    <n v="138.69999999999999"/>
    <n v="2.9804882406956321E-2"/>
    <n v="269.13"/>
    <n v="180.19"/>
    <n v="88.94"/>
  </r>
  <r>
    <x v="637"/>
    <n v="2025"/>
    <s v="T3"/>
    <n v="9"/>
    <s v="Septembre"/>
    <x v="3"/>
    <s v="Marseille"/>
    <s v="MAR-102"/>
    <s v="Boutique"/>
    <s v="Particulier"/>
    <x v="1"/>
    <s v="Perceuse"/>
    <s v="PER-1087"/>
    <n v="1"/>
    <n v="175.67"/>
    <n v="3.4704779054583218E-2"/>
    <n v="169.57"/>
    <n v="134.57"/>
    <n v="35"/>
  </r>
  <r>
    <x v="637"/>
    <n v="2025"/>
    <s v="T3"/>
    <n v="9"/>
    <s v="Septembre"/>
    <x v="1"/>
    <s v="Boulogne-Billancourt"/>
    <s v="BOU-201"/>
    <s v="Boutique"/>
    <s v="Particulier"/>
    <x v="2"/>
    <s v="Vélo"/>
    <s v="VÉL-8067"/>
    <n v="1"/>
    <n v="965.1"/>
    <n v="7.7588215338472016E-2"/>
    <n v="890.22"/>
    <n v="613.64"/>
    <n v="276.58"/>
  </r>
  <r>
    <x v="637"/>
    <n v="2025"/>
    <s v="T3"/>
    <n v="9"/>
    <s v="Septembre"/>
    <x v="1"/>
    <s v="Saint-Denis"/>
    <s v="SAI-301"/>
    <s v="Grossiste"/>
    <s v="Particulier"/>
    <x v="1"/>
    <s v="Peinture"/>
    <s v="PEI-2976"/>
    <n v="7"/>
    <n v="9.5399999999999991"/>
    <n v="0.13644121787965299"/>
    <n v="57.67"/>
    <n v="43.94"/>
    <n v="13.73"/>
  </r>
  <r>
    <x v="637"/>
    <n v="2025"/>
    <s v="T3"/>
    <n v="9"/>
    <s v="Septembre"/>
    <x v="2"/>
    <s v="Nîmes"/>
    <s v="NÎM-302"/>
    <s v="E-commerce"/>
    <s v="Professionnel"/>
    <x v="4"/>
    <s v="Accessoires"/>
    <s v="ACC-2794"/>
    <n v="4"/>
    <n v="105.11"/>
    <n v="0.15256073703294029"/>
    <n v="356.3"/>
    <n v="268.37"/>
    <n v="87.93"/>
  </r>
  <r>
    <x v="637"/>
    <n v="2025"/>
    <s v="T3"/>
    <n v="9"/>
    <s v="Septembre"/>
    <x v="4"/>
    <s v="Strasbourg"/>
    <s v="STR-101"/>
    <s v="E-commerce"/>
    <s v="Particulier"/>
    <x v="1"/>
    <s v="Perceuse"/>
    <s v="PER-2614"/>
    <n v="1"/>
    <n v="207.8"/>
    <n v="2.7140388679877461E-2"/>
    <n v="202.16"/>
    <n v="145.81"/>
    <n v="56.35"/>
  </r>
  <r>
    <x v="637"/>
    <n v="2025"/>
    <s v="T3"/>
    <n v="9"/>
    <s v="Septembre"/>
    <x v="0"/>
    <s v="Poitiers"/>
    <s v="POI-302"/>
    <s v="Boutique"/>
    <s v="Particulier"/>
    <x v="2"/>
    <s v="Montre connectée"/>
    <s v="MON-4505"/>
    <n v="2"/>
    <n v="298.01"/>
    <n v="6.4218773325658868E-2"/>
    <n v="557.74"/>
    <n v="423.34"/>
    <n v="134.4"/>
  </r>
  <r>
    <x v="637"/>
    <n v="2025"/>
    <s v="T3"/>
    <n v="9"/>
    <s v="Septembre"/>
    <x v="1"/>
    <s v="Paris"/>
    <s v="PAR-102"/>
    <s v="Boutique"/>
    <s v="Particulier"/>
    <x v="3"/>
    <s v="Purificateur d'air"/>
    <s v="PUR-9184"/>
    <n v="3"/>
    <n v="120.82"/>
    <n v="0.12940228055384129"/>
    <n v="315.56"/>
    <n v="263.14"/>
    <n v="52.42"/>
  </r>
  <r>
    <x v="637"/>
    <n v="2025"/>
    <s v="T3"/>
    <n v="9"/>
    <s v="Septembre"/>
    <x v="3"/>
    <s v="Toulon"/>
    <s v="TOU-302"/>
    <s v="Boutique"/>
    <s v="Particulier"/>
    <x v="2"/>
    <s v="Tapis de course"/>
    <s v="TAP-9478"/>
    <n v="1"/>
    <n v="914.63"/>
    <n v="9.0514187549561143E-2"/>
    <n v="831.84"/>
    <n v="580.98"/>
    <n v="250.86"/>
  </r>
  <r>
    <x v="637"/>
    <n v="2025"/>
    <s v="T3"/>
    <n v="9"/>
    <s v="Septembre"/>
    <x v="1"/>
    <s v="Saint-Denis"/>
    <s v="SAI-302"/>
    <s v="Boutique"/>
    <s v="Particulier"/>
    <x v="4"/>
    <s v="Sacs"/>
    <s v="SAC-2861"/>
    <n v="1"/>
    <n v="307.24"/>
    <n v="0"/>
    <n v="307.24"/>
    <n v="193.05"/>
    <n v="114.19"/>
  </r>
  <r>
    <x v="638"/>
    <n v="2025"/>
    <s v="T3"/>
    <n v="9"/>
    <s v="Septembre"/>
    <x v="5"/>
    <s v="Grenoble"/>
    <s v="GRE-202"/>
    <s v="Boutique"/>
    <s v="Particulier"/>
    <x v="0"/>
    <s v="Ordinateur Portable"/>
    <s v="ORD-8324"/>
    <n v="2"/>
    <n v="1194.05"/>
    <n v="2.6866917825099649E-2"/>
    <n v="2323.94"/>
    <n v="1755.54"/>
    <n v="568.4"/>
  </r>
  <r>
    <x v="638"/>
    <n v="2025"/>
    <s v="T3"/>
    <n v="9"/>
    <s v="Septembre"/>
    <x v="0"/>
    <s v="Bordeaux"/>
    <s v="BOR-101"/>
    <s v="Boutique"/>
    <s v="Particulier"/>
    <x v="2"/>
    <s v="Montre connectée"/>
    <s v="MON-9593"/>
    <n v="1"/>
    <n v="391.53"/>
    <n v="2.0706013541854199E-2"/>
    <n v="383.42"/>
    <n v="232.83"/>
    <n v="150.59"/>
  </r>
  <r>
    <x v="638"/>
    <n v="2025"/>
    <s v="T3"/>
    <n v="9"/>
    <s v="Septembre"/>
    <x v="4"/>
    <s v="Reims"/>
    <s v="REI-203"/>
    <s v="Boutique"/>
    <s v="Particulier"/>
    <x v="1"/>
    <s v="Tondeuse"/>
    <s v="TON-6425"/>
    <n v="2"/>
    <n v="400.87"/>
    <n v="8.3471570509623311E-2"/>
    <n v="734.82"/>
    <n v="587.73"/>
    <n v="147.09"/>
  </r>
  <r>
    <x v="638"/>
    <n v="2025"/>
    <s v="T3"/>
    <n v="9"/>
    <s v="Septembre"/>
    <x v="1"/>
    <s v="Boulogne-Billancourt"/>
    <s v="BOU-201"/>
    <s v="Boutique"/>
    <s v="Particulier"/>
    <x v="1"/>
    <s v="Perceuse"/>
    <s v="PER-9373"/>
    <n v="3"/>
    <n v="67.27"/>
    <n v="4.2199602081373203E-2"/>
    <n v="193.29"/>
    <n v="151.07"/>
    <n v="42.22"/>
  </r>
  <r>
    <x v="638"/>
    <n v="2025"/>
    <s v="T3"/>
    <n v="9"/>
    <s v="Septembre"/>
    <x v="2"/>
    <s v="Toulouse"/>
    <s v="TOU-101"/>
    <s v="Boutique"/>
    <s v="Particulier"/>
    <x v="3"/>
    <s v="Cafetière"/>
    <s v="CAF-1413"/>
    <n v="2"/>
    <n v="189.61"/>
    <n v="6.7563700775692889E-3"/>
    <n v="376.66"/>
    <n v="268.88"/>
    <n v="107.78"/>
  </r>
  <r>
    <x v="638"/>
    <n v="2025"/>
    <s v="T3"/>
    <n v="9"/>
    <s v="Septembre"/>
    <x v="5"/>
    <s v="Saint-Étienne"/>
    <s v="SAI-302"/>
    <s v="Boutique"/>
    <s v="Particulier"/>
    <x v="0"/>
    <s v="Téléviseur"/>
    <s v="TÉL-2817"/>
    <n v="1"/>
    <n v="643.33000000000004"/>
    <n v="7.2539939379660329E-2"/>
    <n v="596.66"/>
    <n v="464.02"/>
    <n v="132.63999999999999"/>
  </r>
  <r>
    <x v="638"/>
    <n v="2025"/>
    <s v="T3"/>
    <n v="9"/>
    <s v="Septembre"/>
    <x v="1"/>
    <s v="Boulogne-Billancourt"/>
    <s v="BOU-201"/>
    <s v="Boutique"/>
    <s v="Particulier"/>
    <x v="4"/>
    <s v="Vêtements"/>
    <s v="VÊT-6852"/>
    <n v="3"/>
    <n v="271.92"/>
    <n v="0"/>
    <n v="815.76"/>
    <n v="500.28"/>
    <n v="315.48"/>
  </r>
  <r>
    <x v="638"/>
    <n v="2025"/>
    <s v="T3"/>
    <n v="9"/>
    <s v="Septembre"/>
    <x v="5"/>
    <s v="Lyon"/>
    <s v="LYO-102"/>
    <s v="Boutique"/>
    <s v="Particulier"/>
    <x v="1"/>
    <s v="Mobilier de jardin"/>
    <s v="MOB-6792"/>
    <n v="3"/>
    <n v="286.16000000000003"/>
    <n v="7.4017772665668002E-2"/>
    <n v="794.94"/>
    <n v="546.46"/>
    <n v="248.48"/>
  </r>
  <r>
    <x v="638"/>
    <n v="2025"/>
    <s v="T3"/>
    <n v="9"/>
    <s v="Septembre"/>
    <x v="4"/>
    <s v="Strasbourg"/>
    <s v="STR-103"/>
    <s v="Grossiste"/>
    <s v="Particulier"/>
    <x v="1"/>
    <s v="Mobilier de jardin"/>
    <s v="MOB-5703"/>
    <n v="2"/>
    <n v="411.52"/>
    <n v="0.19313900246011181"/>
    <n v="664.08"/>
    <n v="632.77"/>
    <n v="31.31"/>
  </r>
  <r>
    <x v="638"/>
    <n v="2025"/>
    <s v="T3"/>
    <n v="9"/>
    <s v="Septembre"/>
    <x v="4"/>
    <s v="Reims"/>
    <s v="REI-202"/>
    <s v="Boutique"/>
    <s v="Particulier"/>
    <x v="0"/>
    <s v="Smartphone"/>
    <s v="SMA-3589"/>
    <n v="1"/>
    <n v="649.53"/>
    <n v="8.1872948509761859E-2"/>
    <n v="596.35"/>
    <n v="409.26"/>
    <n v="187.09"/>
  </r>
  <r>
    <x v="638"/>
    <n v="2025"/>
    <s v="T3"/>
    <n v="9"/>
    <s v="Septembre"/>
    <x v="5"/>
    <s v="Grenoble"/>
    <s v="GRE-201"/>
    <s v="Boutique"/>
    <s v="Particulier"/>
    <x v="5"/>
    <s v="Parfum"/>
    <s v="PAR-8787"/>
    <n v="1"/>
    <n v="110.36"/>
    <n v="6.6653981675810922E-2"/>
    <n v="103"/>
    <n v="75.459999999999994"/>
    <n v="27.54"/>
  </r>
  <r>
    <x v="638"/>
    <n v="2025"/>
    <s v="T3"/>
    <n v="9"/>
    <s v="Septembre"/>
    <x v="5"/>
    <s v="Lyon"/>
    <s v="LYO-103"/>
    <s v="E-commerce"/>
    <s v="Particulier"/>
    <x v="3"/>
    <s v="Aspirateur"/>
    <s v="ASP-3995"/>
    <n v="2"/>
    <n v="219.56"/>
    <n v="8.6317190740889851E-2"/>
    <n v="401.22"/>
    <n v="285.48"/>
    <n v="115.74"/>
  </r>
  <r>
    <x v="638"/>
    <n v="2025"/>
    <s v="T3"/>
    <n v="9"/>
    <s v="Septembre"/>
    <x v="0"/>
    <s v="Limoges"/>
    <s v="LIM-203"/>
    <s v="E-commerce"/>
    <s v="Particulier"/>
    <x v="3"/>
    <s v="Cafetière"/>
    <s v="CAF-3959"/>
    <n v="1"/>
    <n v="162.08000000000001"/>
    <n v="0.10510589952144971"/>
    <n v="145.04"/>
    <n v="94.52"/>
    <n v="50.52"/>
  </r>
  <r>
    <x v="638"/>
    <n v="2025"/>
    <s v="T3"/>
    <n v="9"/>
    <s v="Septembre"/>
    <x v="5"/>
    <s v="Lyon"/>
    <s v="LYO-101"/>
    <s v="Boutique"/>
    <s v="Particulier"/>
    <x v="0"/>
    <s v="Smartphone"/>
    <s v="SMA-5113"/>
    <n v="2"/>
    <n v="793.66"/>
    <n v="5.313520920068255E-2"/>
    <n v="1502.98"/>
    <n v="1085.32"/>
    <n v="417.66"/>
  </r>
  <r>
    <x v="638"/>
    <n v="2025"/>
    <s v="T3"/>
    <n v="9"/>
    <s v="Septembre"/>
    <x v="4"/>
    <s v="Reims"/>
    <s v="REI-203"/>
    <s v="E-commerce"/>
    <s v="Professionnel"/>
    <x v="5"/>
    <s v="Complément alimentaire"/>
    <s v="COM-5284"/>
    <n v="4"/>
    <n v="17.579999999999998"/>
    <n v="0.1115769762887182"/>
    <n v="62.47"/>
    <n v="40.51"/>
    <n v="21.96"/>
  </r>
  <r>
    <x v="638"/>
    <n v="2025"/>
    <s v="T3"/>
    <n v="9"/>
    <s v="Septembre"/>
    <x v="1"/>
    <s v="Boulogne-Billancourt"/>
    <s v="BOU-203"/>
    <s v="E-commerce"/>
    <s v="Particulier"/>
    <x v="3"/>
    <s v="Purificateur d'air"/>
    <s v="PUR-3164"/>
    <n v="1"/>
    <n v="127.1"/>
    <n v="8.0833147916046538E-2"/>
    <n v="116.83"/>
    <n v="82.24"/>
    <n v="34.590000000000003"/>
  </r>
  <r>
    <x v="638"/>
    <n v="2025"/>
    <s v="T3"/>
    <n v="9"/>
    <s v="Septembre"/>
    <x v="2"/>
    <s v="Nîmes"/>
    <s v="NÎM-302"/>
    <s v="Boutique"/>
    <s v="Particulier"/>
    <x v="0"/>
    <s v="Smartphone"/>
    <s v="SMA-4165"/>
    <n v="1"/>
    <n v="952.41"/>
    <n v="8.6194615185920323E-2"/>
    <n v="870.32"/>
    <n v="645.80999999999995"/>
    <n v="224.51"/>
  </r>
  <r>
    <x v="638"/>
    <n v="2025"/>
    <s v="T3"/>
    <n v="9"/>
    <s v="Septembre"/>
    <x v="5"/>
    <s v="Grenoble"/>
    <s v="GRE-203"/>
    <s v="E-commerce"/>
    <s v="Particulier"/>
    <x v="4"/>
    <s v="Accessoires"/>
    <s v="ACC-3937"/>
    <n v="1"/>
    <n v="50.5"/>
    <n v="8.7895709830324548E-2"/>
    <n v="46.06"/>
    <n v="32.39"/>
    <n v="13.67"/>
  </r>
  <r>
    <x v="638"/>
    <n v="2025"/>
    <s v="T3"/>
    <n v="9"/>
    <s v="Septembre"/>
    <x v="2"/>
    <s v="Montpellier"/>
    <s v="MON-203"/>
    <s v="Boutique"/>
    <s v="Particulier"/>
    <x v="3"/>
    <s v="Cafetière"/>
    <s v="CAF-9125"/>
    <n v="2"/>
    <n v="127.77"/>
    <n v="0.1049263356163892"/>
    <n v="228.73"/>
    <n v="166.69"/>
    <n v="62.04"/>
  </r>
  <r>
    <x v="638"/>
    <n v="2025"/>
    <s v="T3"/>
    <n v="9"/>
    <s v="Septembre"/>
    <x v="5"/>
    <s v="Saint-Étienne"/>
    <s v="SAI-301"/>
    <s v="Boutique"/>
    <s v="Particulier"/>
    <x v="2"/>
    <s v="Équipement fitness"/>
    <s v="ÉQU-4252"/>
    <n v="1"/>
    <n v="334.12"/>
    <n v="1.152046378408407E-2"/>
    <n v="330.27"/>
    <n v="212.69"/>
    <n v="117.58"/>
  </r>
  <r>
    <x v="638"/>
    <n v="2025"/>
    <s v="T3"/>
    <n v="9"/>
    <s v="Septembre"/>
    <x v="1"/>
    <s v="Paris"/>
    <s v="PAR-102"/>
    <s v="Boutique"/>
    <s v="Particulier"/>
    <x v="2"/>
    <s v="Vélo"/>
    <s v="VÉL-5619"/>
    <n v="1"/>
    <n v="846.74"/>
    <n v="6.6159340293237792E-2"/>
    <n v="790.72"/>
    <n v="534.01"/>
    <n v="256.70999999999998"/>
  </r>
  <r>
    <x v="638"/>
    <n v="2025"/>
    <s v="T3"/>
    <n v="9"/>
    <s v="Septembre"/>
    <x v="5"/>
    <s v="Grenoble"/>
    <s v="GRE-203"/>
    <s v="Boutique"/>
    <s v="Particulier"/>
    <x v="4"/>
    <s v="Sacs"/>
    <s v="SAC-2630"/>
    <n v="1"/>
    <n v="48.8"/>
    <n v="6.8150446205990242E-2"/>
    <n v="45.47"/>
    <n v="31.31"/>
    <n v="14.16"/>
  </r>
  <r>
    <x v="638"/>
    <n v="2025"/>
    <s v="T3"/>
    <n v="9"/>
    <s v="Septembre"/>
    <x v="0"/>
    <s v="Bordeaux"/>
    <s v="BOR-101"/>
    <s v="E-commerce"/>
    <s v="Particulier"/>
    <x v="2"/>
    <s v="Vélo"/>
    <s v="VÉL-4493"/>
    <n v="1"/>
    <n v="1402.98"/>
    <n v="5.9792055269208159E-2"/>
    <n v="1319.09"/>
    <n v="1017.64"/>
    <n v="301.45"/>
  </r>
  <r>
    <x v="638"/>
    <n v="2025"/>
    <s v="T3"/>
    <n v="9"/>
    <s v="Septembre"/>
    <x v="1"/>
    <s v="Saint-Denis"/>
    <s v="SAI-302"/>
    <s v="E-commerce"/>
    <s v="Professionnel"/>
    <x v="0"/>
    <s v="Casque Audio"/>
    <s v="CAS-5317"/>
    <n v="7"/>
    <n v="80.91"/>
    <n v="0.114477346563986"/>
    <n v="501.53"/>
    <n v="382.23"/>
    <n v="119.3"/>
  </r>
  <r>
    <x v="638"/>
    <n v="2025"/>
    <s v="T3"/>
    <n v="9"/>
    <s v="Septembre"/>
    <x v="4"/>
    <s v="Metz"/>
    <s v="MET-301"/>
    <s v="E-commerce"/>
    <s v="Particulier"/>
    <x v="4"/>
    <s v="Chaussures"/>
    <s v="CHA-2714"/>
    <n v="2"/>
    <n v="99.97"/>
    <n v="0.1144404966650282"/>
    <n v="177.06"/>
    <n v="114.3"/>
    <n v="62.76"/>
  </r>
  <r>
    <x v="638"/>
    <n v="2025"/>
    <s v="T3"/>
    <n v="9"/>
    <s v="Septembre"/>
    <x v="0"/>
    <s v="Limoges"/>
    <s v="LIM-203"/>
    <s v="Boutique"/>
    <s v="Particulier"/>
    <x v="1"/>
    <s v="Peinture"/>
    <s v="PEI-5672"/>
    <n v="1"/>
    <n v="36.090000000000003"/>
    <n v="7.522730187738752E-2"/>
    <n v="33.380000000000003"/>
    <n v="27.29"/>
    <n v="6.0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A30882-1E3F-4EA8-A49B-098975A1E7F2}" name="TCD Par Trimestres" cacheId="28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10">
  <location ref="A12:B22" firstHeaderRow="1" firstDataRow="1" firstDataCol="1"/>
  <pivotFields count="21">
    <pivotField numFmtId="14" showAll="0">
      <items count="64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t="default"/>
      </items>
    </pivotField>
    <pivotField showAll="0"/>
    <pivotField showAll="0"/>
    <pivotField showAll="0"/>
    <pivotField showAll="0"/>
    <pivotField showAll="0">
      <items count="7">
        <item x="5"/>
        <item x="4"/>
        <item x="1"/>
        <item x="0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9" showAll="0"/>
    <pivotField dataField="1" showAll="0"/>
    <pivotField showAll="0"/>
    <pivotField showAll="0"/>
    <pivotField axis="axisRow" showAll="0">
      <items count="7">
        <item x="0"/>
        <item x="1"/>
        <item x="2"/>
        <item x="3"/>
        <item x="4"/>
        <item x="5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</pivotFields>
  <rowFields count="2">
    <field x="20"/>
    <field x="19"/>
  </rowFields>
  <rowItems count="10">
    <i>
      <x v="1"/>
    </i>
    <i r="1">
      <x v="1"/>
    </i>
    <i r="1">
      <x v="2"/>
    </i>
    <i r="1">
      <x v="3"/>
    </i>
    <i r="1">
      <x v="4"/>
    </i>
    <i>
      <x v="2"/>
    </i>
    <i r="1">
      <x v="1"/>
    </i>
    <i r="1">
      <x v="2"/>
    </i>
    <i r="1">
      <x v="3"/>
    </i>
    <i t="grand">
      <x/>
    </i>
  </rowItems>
  <colItems count="1">
    <i/>
  </colItems>
  <dataFields count="1">
    <dataField name="Somme de Chiffre d'affaires (€)" fld="16" baseField="0" baseItem="0" numFmtId="164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Dark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502E74-E63C-4E5E-98A8-100F77047BDC}" name="TCD Par Catégorie" cacheId="28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23">
  <location ref="A1:B8" firstHeaderRow="1" firstDataRow="1" firstDataCol="1"/>
  <pivotFields count="21">
    <pivotField numFmtId="14" showAll="0">
      <items count="64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t="default"/>
      </items>
    </pivotField>
    <pivotField showAll="0"/>
    <pivotField showAll="0"/>
    <pivotField showAll="0"/>
    <pivotField showAll="0"/>
    <pivotField showAll="0">
      <items count="7">
        <item x="5"/>
        <item x="4"/>
        <item x="1"/>
        <item x="0"/>
        <item x="2"/>
        <item x="3"/>
        <item t="default"/>
      </items>
    </pivotField>
    <pivotField showAll="0"/>
    <pivotField showAll="0"/>
    <pivotField showAll="0"/>
    <pivotField showAll="0"/>
    <pivotField axis="axisRow" showAll="0">
      <items count="7">
        <item x="5"/>
        <item x="1"/>
        <item x="0"/>
        <item x="3"/>
        <item x="4"/>
        <item x="2"/>
        <item t="default"/>
      </items>
    </pivotField>
    <pivotField showAll="0"/>
    <pivotField showAll="0"/>
    <pivotField showAll="0"/>
    <pivotField showAll="0"/>
    <pivotField numFmtId="9" showAll="0"/>
    <pivotField dataField="1" showAll="0"/>
    <pivotField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1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omme de Chiffre d'affaires (€)" fld="16" baseField="0" baseItem="0" numFmtId="164"/>
  </dataFields>
  <chartFormats count="4"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Dark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Région" xr10:uid="{826DB347-768E-4FDA-96D9-FC2DDE9541F5}" sourceName="Région">
  <pivotTables>
    <pivotTable tabId="2" name="TCD Par Catégorie"/>
    <pivotTable tabId="2" name="TCD Par Trimestres"/>
  </pivotTables>
  <data>
    <tabular pivotCacheId="65362355">
      <items count="6">
        <i x="5" s="1"/>
        <i x="4" s="1"/>
        <i x="1" s="1"/>
        <i x="0" s="1"/>
        <i x="2" s="1"/>
        <i x="3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Région" xr10:uid="{BD426B99-555F-4116-97A2-941B0AE0EE95}" cache="Segment_Région" caption="Région" style="SlicerStyleDark1" rowHeight="9000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Région 1" xr10:uid="{5CE580AD-A950-484F-A32E-67438FF582D1}" cache="Segment_Région" caption="Région" style="SlicerStyleDark1" rowHeight="9000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8100D5-6AB4-49E2-903C-AB73166C6E91}" name="TableauCA" displayName="TableauCA" ref="A1:S17401" totalsRowShown="0">
  <autoFilter ref="A1:S17401" xr:uid="{548100D5-6AB4-49E2-903C-AB73166C6E91}">
    <filterColumn colId="5">
      <filters>
        <filter val="Grand Est"/>
      </filters>
    </filterColumn>
    <filterColumn colId="10">
      <filters>
        <filter val="Électronique"/>
      </filters>
    </filterColumn>
  </autoFilter>
  <tableColumns count="19">
    <tableColumn id="1" xr3:uid="{D0E4CF82-395C-4E56-8615-CDE4FD8A5021}" name="Date" dataDxfId="1"/>
    <tableColumn id="2" xr3:uid="{96D50E02-BF9A-497F-B549-A52B536B79A0}" name="Année"/>
    <tableColumn id="3" xr3:uid="{724163A8-D600-42B3-95D5-AB69E1F46BBD}" name="Trimestre"/>
    <tableColumn id="4" xr3:uid="{3C166CAF-B99F-490D-A613-2CCBE97DE6EF}" name="Mois (num)"/>
    <tableColumn id="5" xr3:uid="{7CE37AFE-575F-4B1E-A1A0-50BB2652213F}" name="Mois"/>
    <tableColumn id="6" xr3:uid="{F40D77E5-6BAA-40C7-A663-CAB5ACCABFA1}" name="Région"/>
    <tableColumn id="7" xr3:uid="{D67A8CEF-E54F-4504-BDAC-D2067F25BD12}" name="Ville"/>
    <tableColumn id="8" xr3:uid="{53B8DFC4-0288-42C5-BD34-A9E354586B21}" name="Magasin"/>
    <tableColumn id="9" xr3:uid="{8A4A4EB0-2E96-4062-8952-1CED843082EF}" name="Canal"/>
    <tableColumn id="10" xr3:uid="{3FB59383-079D-4AFB-A829-41C32F5F34C0}" name="Type Client"/>
    <tableColumn id="11" xr3:uid="{10668084-81EE-4897-98E4-7F1A3882FA05}" name="Catégorie"/>
    <tableColumn id="12" xr3:uid="{04A245EF-3E1E-4D1B-94BB-002C6EE9F141}" name="Sous-catégorie"/>
    <tableColumn id="13" xr3:uid="{5FC825A9-044A-4036-B000-ECDDFC1298D3}" name="Produit (SKU)"/>
    <tableColumn id="14" xr3:uid="{9E58526A-E671-455E-BF4B-5485C83BC41A}" name="Quantité"/>
    <tableColumn id="15" xr3:uid="{DDCB86C9-99E1-4EB4-A8F3-8B6B9D618A81}" name="Prix unitaire (€)"/>
    <tableColumn id="16" xr3:uid="{AE375F4E-FB05-4A43-97E5-BB2DFC7B64B6}" name="Remise %" dataDxfId="0" dataCellStyle="Pourcentage"/>
    <tableColumn id="17" xr3:uid="{C1FA39E9-022A-4695-96AC-35C1F1E8D0FE}" name="Chiffre d'affaires (€)"/>
    <tableColumn id="18" xr3:uid="{269390CF-C5D0-48E8-9F9A-21FBB4B761A5}" name="Coût (€)"/>
    <tableColumn id="19" xr3:uid="{8F121238-33A4-4358-859C-9CE68CD1924D}" name="Marge (€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microsoft.com/office/2007/relationships/slicer" Target="../slicers/slicer1.xml"/></Relationships>
</file>

<file path=xl/worksheets/_rels/sheet3.xml.rels><?xml version="1.0" encoding="UTF-8" standalone="yes"?>
<Relationships xmlns="http://schemas.openxmlformats.org/package/2006/relationships"><Relationship Id="rId2" Type="http://schemas.microsoft.com/office/2007/relationships/slicer" Target="../slicers/slicer2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52B5D-6918-4776-882E-D5D323D2F8B2}">
  <dimension ref="A1:S17401"/>
  <sheetViews>
    <sheetView topLeftCell="G1" workbookViewId="0">
      <selection activeCell="Q1" sqref="Q1:Q1048576"/>
    </sheetView>
  </sheetViews>
  <sheetFormatPr baseColWidth="10" defaultRowHeight="14.5" x14ac:dyDescent="0.35"/>
  <cols>
    <col min="1" max="1" width="10.453125" style="1" bestFit="1" customWidth="1"/>
    <col min="2" max="2" width="8.1796875" customWidth="1"/>
    <col min="3" max="3" width="10.90625" customWidth="1"/>
    <col min="4" max="4" width="12.453125" customWidth="1"/>
    <col min="5" max="5" width="9.90625" bestFit="1" customWidth="1"/>
    <col min="6" max="6" width="24.08984375" bestFit="1" customWidth="1"/>
    <col min="7" max="7" width="18.26953125" bestFit="1" customWidth="1"/>
    <col min="8" max="8" width="9.81640625" customWidth="1"/>
    <col min="9" max="9" width="11.1796875" bestFit="1" customWidth="1"/>
    <col min="10" max="10" width="12.08984375" bestFit="1" customWidth="1"/>
    <col min="11" max="11" width="15.6328125" bestFit="1" customWidth="1"/>
    <col min="12" max="12" width="21.6328125" bestFit="1" customWidth="1"/>
    <col min="13" max="13" width="14.08984375" customWidth="1"/>
    <col min="14" max="14" width="10.26953125" customWidth="1"/>
    <col min="15" max="15" width="15.7265625" customWidth="1"/>
    <col min="16" max="16" width="11.81640625" style="2" bestFit="1" customWidth="1"/>
    <col min="17" max="17" width="19.453125" customWidth="1"/>
    <col min="18" max="18" width="9.54296875" customWidth="1"/>
    <col min="19" max="19" width="10.90625" customWidth="1"/>
  </cols>
  <sheetData>
    <row r="1" spans="1:19" x14ac:dyDescent="0.3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s="2" t="s">
        <v>15</v>
      </c>
      <c r="Q1" t="s">
        <v>16</v>
      </c>
      <c r="R1" t="s">
        <v>17</v>
      </c>
      <c r="S1" t="s">
        <v>18</v>
      </c>
    </row>
    <row r="2" spans="1:19" hidden="1" x14ac:dyDescent="0.35">
      <c r="A2" s="1">
        <v>45292</v>
      </c>
      <c r="B2">
        <v>2024</v>
      </c>
      <c r="C2" t="s">
        <v>19</v>
      </c>
      <c r="D2">
        <v>1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>
        <v>2</v>
      </c>
      <c r="O2">
        <v>492.61</v>
      </c>
      <c r="P2" s="2">
        <v>0.301842388512642</v>
      </c>
      <c r="Q2">
        <v>687.84</v>
      </c>
      <c r="R2">
        <v>635.42999999999995</v>
      </c>
      <c r="S2">
        <v>52.41</v>
      </c>
    </row>
    <row r="3" spans="1:19" hidden="1" x14ac:dyDescent="0.35">
      <c r="A3" s="1">
        <v>45292</v>
      </c>
      <c r="B3">
        <v>2024</v>
      </c>
      <c r="C3" t="s">
        <v>19</v>
      </c>
      <c r="D3">
        <v>1</v>
      </c>
      <c r="E3" t="s">
        <v>20</v>
      </c>
      <c r="F3" t="s">
        <v>29</v>
      </c>
      <c r="G3" t="s">
        <v>30</v>
      </c>
      <c r="H3" t="s">
        <v>31</v>
      </c>
      <c r="I3" t="s">
        <v>24</v>
      </c>
      <c r="J3" t="s">
        <v>32</v>
      </c>
      <c r="K3" t="s">
        <v>33</v>
      </c>
      <c r="L3" t="s">
        <v>34</v>
      </c>
      <c r="M3" t="s">
        <v>35</v>
      </c>
      <c r="N3">
        <v>8</v>
      </c>
      <c r="O3">
        <v>581.20000000000005</v>
      </c>
      <c r="P3" s="2">
        <v>0.20630008877277481</v>
      </c>
      <c r="Q3">
        <v>3690.39</v>
      </c>
      <c r="R3">
        <v>3021.55</v>
      </c>
      <c r="S3">
        <v>668.84</v>
      </c>
    </row>
    <row r="4" spans="1:19" hidden="1" x14ac:dyDescent="0.35">
      <c r="A4" s="1">
        <v>45292</v>
      </c>
      <c r="B4">
        <v>2024</v>
      </c>
      <c r="C4" t="s">
        <v>19</v>
      </c>
      <c r="D4">
        <v>1</v>
      </c>
      <c r="E4" t="s">
        <v>20</v>
      </c>
      <c r="F4" t="s">
        <v>36</v>
      </c>
      <c r="G4" t="s">
        <v>37</v>
      </c>
      <c r="H4" t="s">
        <v>38</v>
      </c>
      <c r="I4" t="s">
        <v>39</v>
      </c>
      <c r="J4" t="s">
        <v>25</v>
      </c>
      <c r="K4" t="s">
        <v>33</v>
      </c>
      <c r="L4" t="s">
        <v>40</v>
      </c>
      <c r="M4" t="s">
        <v>41</v>
      </c>
      <c r="N4">
        <v>1</v>
      </c>
      <c r="O4">
        <v>932.21</v>
      </c>
      <c r="P4" s="2">
        <v>0.1398594365132371</v>
      </c>
      <c r="Q4">
        <v>801.83</v>
      </c>
      <c r="R4">
        <v>698.5</v>
      </c>
      <c r="S4">
        <v>103.33</v>
      </c>
    </row>
    <row r="5" spans="1:19" hidden="1" x14ac:dyDescent="0.35">
      <c r="A5" s="1">
        <v>45292</v>
      </c>
      <c r="B5">
        <v>2024</v>
      </c>
      <c r="C5" t="s">
        <v>19</v>
      </c>
      <c r="D5">
        <v>1</v>
      </c>
      <c r="E5" t="s">
        <v>20</v>
      </c>
      <c r="F5" t="s">
        <v>21</v>
      </c>
      <c r="G5" t="s">
        <v>22</v>
      </c>
      <c r="H5" t="s">
        <v>42</v>
      </c>
      <c r="I5" t="s">
        <v>39</v>
      </c>
      <c r="J5" t="s">
        <v>32</v>
      </c>
      <c r="K5" t="s">
        <v>26</v>
      </c>
      <c r="L5" t="s">
        <v>43</v>
      </c>
      <c r="M5" t="s">
        <v>44</v>
      </c>
      <c r="N5">
        <v>5</v>
      </c>
      <c r="O5">
        <v>1232.5</v>
      </c>
      <c r="P5" s="2">
        <v>0.2085690057209397</v>
      </c>
      <c r="Q5">
        <v>4877.1899999999996</v>
      </c>
      <c r="R5">
        <v>4565.72</v>
      </c>
      <c r="S5">
        <v>311.47000000000003</v>
      </c>
    </row>
    <row r="6" spans="1:19" hidden="1" x14ac:dyDescent="0.35">
      <c r="A6" s="1">
        <v>45292</v>
      </c>
      <c r="B6">
        <v>2024</v>
      </c>
      <c r="C6" t="s">
        <v>19</v>
      </c>
      <c r="D6">
        <v>1</v>
      </c>
      <c r="E6" t="s">
        <v>20</v>
      </c>
      <c r="F6" t="s">
        <v>45</v>
      </c>
      <c r="G6" t="s">
        <v>46</v>
      </c>
      <c r="H6" t="s">
        <v>47</v>
      </c>
      <c r="I6" t="s">
        <v>39</v>
      </c>
      <c r="J6" t="s">
        <v>25</v>
      </c>
      <c r="K6" t="s">
        <v>48</v>
      </c>
      <c r="L6" t="s">
        <v>49</v>
      </c>
      <c r="M6" t="s">
        <v>50</v>
      </c>
      <c r="N6">
        <v>2</v>
      </c>
      <c r="O6">
        <v>145.31</v>
      </c>
      <c r="P6" s="2">
        <v>0.15607941196273059</v>
      </c>
      <c r="Q6">
        <v>245.26</v>
      </c>
      <c r="R6">
        <v>192.21</v>
      </c>
      <c r="S6">
        <v>53.05</v>
      </c>
    </row>
    <row r="7" spans="1:19" hidden="1" x14ac:dyDescent="0.35">
      <c r="A7" s="1">
        <v>45292</v>
      </c>
      <c r="B7">
        <v>2024</v>
      </c>
      <c r="C7" t="s">
        <v>19</v>
      </c>
      <c r="D7">
        <v>1</v>
      </c>
      <c r="E7" t="s">
        <v>20</v>
      </c>
      <c r="F7" t="s">
        <v>21</v>
      </c>
      <c r="G7" t="s">
        <v>51</v>
      </c>
      <c r="H7" t="s">
        <v>52</v>
      </c>
      <c r="I7" t="s">
        <v>24</v>
      </c>
      <c r="J7" t="s">
        <v>25</v>
      </c>
      <c r="K7" t="s">
        <v>26</v>
      </c>
      <c r="L7" t="s">
        <v>27</v>
      </c>
      <c r="M7" t="s">
        <v>53</v>
      </c>
      <c r="N7">
        <v>2</v>
      </c>
      <c r="O7">
        <v>855.47</v>
      </c>
      <c r="P7" s="2">
        <v>0.12839041963159001</v>
      </c>
      <c r="Q7">
        <v>1491.27</v>
      </c>
      <c r="R7">
        <v>1214.43</v>
      </c>
      <c r="S7">
        <v>276.83999999999997</v>
      </c>
    </row>
    <row r="8" spans="1:19" hidden="1" x14ac:dyDescent="0.35">
      <c r="A8" s="1">
        <v>45292</v>
      </c>
      <c r="B8">
        <v>2024</v>
      </c>
      <c r="C8" t="s">
        <v>19</v>
      </c>
      <c r="D8">
        <v>1</v>
      </c>
      <c r="E8" t="s">
        <v>20</v>
      </c>
      <c r="F8" t="s">
        <v>54</v>
      </c>
      <c r="G8" t="s">
        <v>55</v>
      </c>
      <c r="H8" t="s">
        <v>56</v>
      </c>
      <c r="I8" t="s">
        <v>39</v>
      </c>
      <c r="J8" t="s">
        <v>25</v>
      </c>
      <c r="K8" t="s">
        <v>57</v>
      </c>
      <c r="L8" t="s">
        <v>58</v>
      </c>
      <c r="M8" t="s">
        <v>59</v>
      </c>
      <c r="N8">
        <v>2</v>
      </c>
      <c r="O8">
        <v>269.68</v>
      </c>
      <c r="P8" s="2">
        <v>0.28849920228566578</v>
      </c>
      <c r="Q8">
        <v>383.76</v>
      </c>
      <c r="R8">
        <v>353.58</v>
      </c>
      <c r="S8">
        <v>30.18</v>
      </c>
    </row>
    <row r="9" spans="1:19" hidden="1" x14ac:dyDescent="0.35">
      <c r="A9" s="1">
        <v>45292</v>
      </c>
      <c r="B9">
        <v>2024</v>
      </c>
      <c r="C9" t="s">
        <v>19</v>
      </c>
      <c r="D9">
        <v>1</v>
      </c>
      <c r="E9" t="s">
        <v>20</v>
      </c>
      <c r="F9" t="s">
        <v>36</v>
      </c>
      <c r="G9" t="s">
        <v>60</v>
      </c>
      <c r="H9" t="s">
        <v>61</v>
      </c>
      <c r="I9" t="s">
        <v>62</v>
      </c>
      <c r="J9" t="s">
        <v>25</v>
      </c>
      <c r="K9" t="s">
        <v>63</v>
      </c>
      <c r="L9" t="s">
        <v>64</v>
      </c>
      <c r="M9" t="s">
        <v>65</v>
      </c>
      <c r="N9">
        <v>4</v>
      </c>
      <c r="O9">
        <v>52.54</v>
      </c>
      <c r="P9" s="2">
        <v>0.16514728186689459</v>
      </c>
      <c r="Q9">
        <v>175.45</v>
      </c>
      <c r="R9">
        <v>125.84</v>
      </c>
      <c r="S9">
        <v>49.61</v>
      </c>
    </row>
    <row r="10" spans="1:19" hidden="1" x14ac:dyDescent="0.35">
      <c r="A10" s="1">
        <v>45292</v>
      </c>
      <c r="B10">
        <v>2024</v>
      </c>
      <c r="C10" t="s">
        <v>19</v>
      </c>
      <c r="D10">
        <v>1</v>
      </c>
      <c r="E10" t="s">
        <v>20</v>
      </c>
      <c r="F10" t="s">
        <v>45</v>
      </c>
      <c r="G10" t="s">
        <v>66</v>
      </c>
      <c r="H10" t="s">
        <v>67</v>
      </c>
      <c r="I10" t="s">
        <v>62</v>
      </c>
      <c r="J10" t="s">
        <v>25</v>
      </c>
      <c r="K10" t="s">
        <v>68</v>
      </c>
      <c r="L10" t="s">
        <v>69</v>
      </c>
      <c r="M10" t="s">
        <v>70</v>
      </c>
      <c r="N10">
        <v>3</v>
      </c>
      <c r="O10">
        <v>86.13</v>
      </c>
      <c r="P10" s="2">
        <v>0.15526300993190281</v>
      </c>
      <c r="Q10">
        <v>218.27</v>
      </c>
      <c r="R10">
        <v>166.27</v>
      </c>
      <c r="S10">
        <v>52</v>
      </c>
    </row>
    <row r="11" spans="1:19" hidden="1" x14ac:dyDescent="0.35">
      <c r="A11" s="1">
        <v>45292</v>
      </c>
      <c r="B11">
        <v>2024</v>
      </c>
      <c r="C11" t="s">
        <v>19</v>
      </c>
      <c r="D11">
        <v>1</v>
      </c>
      <c r="E11" t="s">
        <v>20</v>
      </c>
      <c r="F11" t="s">
        <v>29</v>
      </c>
      <c r="G11" t="s">
        <v>71</v>
      </c>
      <c r="H11" t="s">
        <v>72</v>
      </c>
      <c r="I11" t="s">
        <v>24</v>
      </c>
      <c r="J11" t="s">
        <v>25</v>
      </c>
      <c r="K11" t="s">
        <v>26</v>
      </c>
      <c r="L11" t="s">
        <v>27</v>
      </c>
      <c r="M11" t="s">
        <v>73</v>
      </c>
      <c r="N11">
        <v>3</v>
      </c>
      <c r="O11">
        <v>861.76</v>
      </c>
      <c r="P11" s="2">
        <v>0.25450240952929593</v>
      </c>
      <c r="Q11">
        <v>1927.32</v>
      </c>
      <c r="R11">
        <v>1633.5</v>
      </c>
      <c r="S11">
        <v>293.82</v>
      </c>
    </row>
    <row r="12" spans="1:19" hidden="1" x14ac:dyDescent="0.35">
      <c r="A12" s="1">
        <v>45292</v>
      </c>
      <c r="B12">
        <v>2024</v>
      </c>
      <c r="C12" t="s">
        <v>19</v>
      </c>
      <c r="D12">
        <v>1</v>
      </c>
      <c r="E12" t="s">
        <v>20</v>
      </c>
      <c r="F12" t="s">
        <v>74</v>
      </c>
      <c r="G12" t="s">
        <v>75</v>
      </c>
      <c r="H12" t="s">
        <v>76</v>
      </c>
      <c r="I12" t="s">
        <v>39</v>
      </c>
      <c r="J12" t="s">
        <v>25</v>
      </c>
      <c r="K12" t="s">
        <v>26</v>
      </c>
      <c r="L12" t="s">
        <v>77</v>
      </c>
      <c r="M12" t="s">
        <v>78</v>
      </c>
      <c r="N12">
        <v>1</v>
      </c>
      <c r="O12">
        <v>305.63</v>
      </c>
      <c r="P12" s="2">
        <v>0.22893410310726939</v>
      </c>
      <c r="Q12">
        <v>235.66</v>
      </c>
      <c r="R12">
        <v>229.37</v>
      </c>
      <c r="S12">
        <v>6.29</v>
      </c>
    </row>
    <row r="13" spans="1:19" hidden="1" x14ac:dyDescent="0.35">
      <c r="A13" s="1">
        <v>45292</v>
      </c>
      <c r="B13">
        <v>2024</v>
      </c>
      <c r="C13" t="s">
        <v>19</v>
      </c>
      <c r="D13">
        <v>1</v>
      </c>
      <c r="E13" t="s">
        <v>20</v>
      </c>
      <c r="F13" t="s">
        <v>45</v>
      </c>
      <c r="G13" t="s">
        <v>46</v>
      </c>
      <c r="H13" t="s">
        <v>79</v>
      </c>
      <c r="I13" t="s">
        <v>62</v>
      </c>
      <c r="J13" t="s">
        <v>25</v>
      </c>
      <c r="K13" t="s">
        <v>68</v>
      </c>
      <c r="L13" t="s">
        <v>69</v>
      </c>
      <c r="M13" t="s">
        <v>80</v>
      </c>
      <c r="N13">
        <v>6</v>
      </c>
      <c r="O13">
        <v>12.01</v>
      </c>
      <c r="P13" s="2">
        <v>0.14919341756669471</v>
      </c>
      <c r="Q13">
        <v>61.31</v>
      </c>
      <c r="R13">
        <v>50.3</v>
      </c>
      <c r="S13">
        <v>11.01</v>
      </c>
    </row>
    <row r="14" spans="1:19" hidden="1" x14ac:dyDescent="0.35">
      <c r="A14" s="1">
        <v>45292</v>
      </c>
      <c r="B14">
        <v>2024</v>
      </c>
      <c r="C14" t="s">
        <v>19</v>
      </c>
      <c r="D14">
        <v>1</v>
      </c>
      <c r="E14" t="s">
        <v>20</v>
      </c>
      <c r="F14" t="s">
        <v>45</v>
      </c>
      <c r="G14" t="s">
        <v>81</v>
      </c>
      <c r="H14" t="s">
        <v>82</v>
      </c>
      <c r="I14" t="s">
        <v>39</v>
      </c>
      <c r="J14" t="s">
        <v>25</v>
      </c>
      <c r="K14" t="s">
        <v>33</v>
      </c>
      <c r="L14" t="s">
        <v>83</v>
      </c>
      <c r="M14" t="s">
        <v>84</v>
      </c>
      <c r="N14">
        <v>1</v>
      </c>
      <c r="O14">
        <v>28.67</v>
      </c>
      <c r="P14" s="2">
        <v>0.26456977809751331</v>
      </c>
      <c r="Q14">
        <v>21.08</v>
      </c>
      <c r="R14">
        <v>20.260000000000002</v>
      </c>
      <c r="S14">
        <v>0.82</v>
      </c>
    </row>
    <row r="15" spans="1:19" hidden="1" x14ac:dyDescent="0.35">
      <c r="A15" s="1">
        <v>45292</v>
      </c>
      <c r="B15">
        <v>2024</v>
      </c>
      <c r="C15" t="s">
        <v>19</v>
      </c>
      <c r="D15">
        <v>1</v>
      </c>
      <c r="E15" t="s">
        <v>20</v>
      </c>
      <c r="F15" t="s">
        <v>45</v>
      </c>
      <c r="G15" t="s">
        <v>66</v>
      </c>
      <c r="H15" t="s">
        <v>67</v>
      </c>
      <c r="I15" t="s">
        <v>39</v>
      </c>
      <c r="J15" t="s">
        <v>25</v>
      </c>
      <c r="K15" t="s">
        <v>68</v>
      </c>
      <c r="L15" t="s">
        <v>85</v>
      </c>
      <c r="M15" t="s">
        <v>86</v>
      </c>
      <c r="N15">
        <v>1</v>
      </c>
      <c r="O15">
        <v>71.73</v>
      </c>
      <c r="P15" s="2">
        <v>0.30517149246512049</v>
      </c>
      <c r="Q15">
        <v>49.84</v>
      </c>
      <c r="R15">
        <v>44.05</v>
      </c>
      <c r="S15">
        <v>5.79</v>
      </c>
    </row>
    <row r="16" spans="1:19" hidden="1" x14ac:dyDescent="0.35">
      <c r="A16" s="1">
        <v>45292</v>
      </c>
      <c r="B16">
        <v>2024</v>
      </c>
      <c r="C16" t="s">
        <v>19</v>
      </c>
      <c r="D16">
        <v>1</v>
      </c>
      <c r="E16" t="s">
        <v>20</v>
      </c>
      <c r="F16" t="s">
        <v>45</v>
      </c>
      <c r="G16" t="s">
        <v>66</v>
      </c>
      <c r="H16" t="s">
        <v>67</v>
      </c>
      <c r="I16" t="s">
        <v>39</v>
      </c>
      <c r="J16" t="s">
        <v>25</v>
      </c>
      <c r="K16" t="s">
        <v>68</v>
      </c>
      <c r="L16" t="s">
        <v>85</v>
      </c>
      <c r="M16" t="s">
        <v>87</v>
      </c>
      <c r="N16">
        <v>2</v>
      </c>
      <c r="O16">
        <v>19.62</v>
      </c>
      <c r="P16" s="2">
        <v>0.1937094624951976</v>
      </c>
      <c r="Q16">
        <v>31.64</v>
      </c>
      <c r="R16">
        <v>22.74</v>
      </c>
      <c r="S16">
        <v>8.9</v>
      </c>
    </row>
    <row r="17" spans="1:19" hidden="1" x14ac:dyDescent="0.35">
      <c r="A17" s="1">
        <v>45292</v>
      </c>
      <c r="B17">
        <v>2024</v>
      </c>
      <c r="C17" t="s">
        <v>19</v>
      </c>
      <c r="D17">
        <v>1</v>
      </c>
      <c r="E17" t="s">
        <v>20</v>
      </c>
      <c r="F17" t="s">
        <v>21</v>
      </c>
      <c r="G17" t="s">
        <v>88</v>
      </c>
      <c r="H17" t="s">
        <v>89</v>
      </c>
      <c r="I17" t="s">
        <v>39</v>
      </c>
      <c r="J17" t="s">
        <v>32</v>
      </c>
      <c r="K17" t="s">
        <v>26</v>
      </c>
      <c r="L17" t="s">
        <v>27</v>
      </c>
      <c r="M17" t="s">
        <v>90</v>
      </c>
      <c r="N17">
        <v>5</v>
      </c>
      <c r="O17">
        <v>632.21</v>
      </c>
      <c r="P17" s="2">
        <v>0.15591170435285689</v>
      </c>
      <c r="Q17">
        <v>2668.21</v>
      </c>
      <c r="R17">
        <v>2097.09</v>
      </c>
      <c r="S17">
        <v>571.12</v>
      </c>
    </row>
    <row r="18" spans="1:19" hidden="1" x14ac:dyDescent="0.35">
      <c r="A18" s="1">
        <v>45292</v>
      </c>
      <c r="B18">
        <v>2024</v>
      </c>
      <c r="C18" t="s">
        <v>19</v>
      </c>
      <c r="D18">
        <v>1</v>
      </c>
      <c r="E18" t="s">
        <v>20</v>
      </c>
      <c r="F18" t="s">
        <v>29</v>
      </c>
      <c r="G18" t="s">
        <v>91</v>
      </c>
      <c r="H18" t="s">
        <v>92</v>
      </c>
      <c r="I18" t="s">
        <v>39</v>
      </c>
      <c r="J18" t="s">
        <v>25</v>
      </c>
      <c r="K18" t="s">
        <v>26</v>
      </c>
      <c r="L18" t="s">
        <v>93</v>
      </c>
      <c r="M18" t="s">
        <v>94</v>
      </c>
      <c r="N18">
        <v>3</v>
      </c>
      <c r="O18">
        <v>55.18</v>
      </c>
      <c r="P18" s="2">
        <v>0.24139477833223269</v>
      </c>
      <c r="Q18">
        <v>125.58</v>
      </c>
      <c r="R18">
        <v>128.32</v>
      </c>
      <c r="S18">
        <v>-2.74</v>
      </c>
    </row>
    <row r="19" spans="1:19" hidden="1" x14ac:dyDescent="0.35">
      <c r="A19" s="1">
        <v>45292</v>
      </c>
      <c r="B19">
        <v>2024</v>
      </c>
      <c r="C19" t="s">
        <v>19</v>
      </c>
      <c r="D19">
        <v>1</v>
      </c>
      <c r="E19" t="s">
        <v>20</v>
      </c>
      <c r="F19" t="s">
        <v>36</v>
      </c>
      <c r="G19" t="s">
        <v>95</v>
      </c>
      <c r="H19" t="s">
        <v>96</v>
      </c>
      <c r="I19" t="s">
        <v>24</v>
      </c>
      <c r="J19" t="s">
        <v>32</v>
      </c>
      <c r="K19" t="s">
        <v>63</v>
      </c>
      <c r="L19" t="s">
        <v>64</v>
      </c>
      <c r="M19" t="s">
        <v>97</v>
      </c>
      <c r="N19">
        <v>4</v>
      </c>
      <c r="O19">
        <v>34.46</v>
      </c>
      <c r="P19" s="2">
        <v>0.22340480348687719</v>
      </c>
      <c r="Q19">
        <v>107.05</v>
      </c>
      <c r="R19">
        <v>79.599999999999994</v>
      </c>
      <c r="S19">
        <v>27.45</v>
      </c>
    </row>
    <row r="20" spans="1:19" hidden="1" x14ac:dyDescent="0.35">
      <c r="A20" s="1">
        <v>45292</v>
      </c>
      <c r="B20">
        <v>2024</v>
      </c>
      <c r="C20" t="s">
        <v>19</v>
      </c>
      <c r="D20">
        <v>1</v>
      </c>
      <c r="E20" t="s">
        <v>20</v>
      </c>
      <c r="F20" t="s">
        <v>45</v>
      </c>
      <c r="G20" t="s">
        <v>46</v>
      </c>
      <c r="H20" t="s">
        <v>79</v>
      </c>
      <c r="I20" t="s">
        <v>39</v>
      </c>
      <c r="J20" t="s">
        <v>25</v>
      </c>
      <c r="K20" t="s">
        <v>57</v>
      </c>
      <c r="L20" t="s">
        <v>58</v>
      </c>
      <c r="M20" t="s">
        <v>98</v>
      </c>
      <c r="N20">
        <v>1</v>
      </c>
      <c r="O20">
        <v>114.96</v>
      </c>
      <c r="P20" s="2">
        <v>0.20513978660762189</v>
      </c>
      <c r="Q20">
        <v>91.38</v>
      </c>
      <c r="R20">
        <v>73.42</v>
      </c>
      <c r="S20">
        <v>17.96</v>
      </c>
    </row>
    <row r="21" spans="1:19" hidden="1" x14ac:dyDescent="0.35">
      <c r="A21" s="1">
        <v>45292</v>
      </c>
      <c r="B21">
        <v>2024</v>
      </c>
      <c r="C21" t="s">
        <v>19</v>
      </c>
      <c r="D21">
        <v>1</v>
      </c>
      <c r="E21" t="s">
        <v>20</v>
      </c>
      <c r="F21" t="s">
        <v>21</v>
      </c>
      <c r="G21" t="s">
        <v>22</v>
      </c>
      <c r="H21" t="s">
        <v>23</v>
      </c>
      <c r="I21" t="s">
        <v>24</v>
      </c>
      <c r="J21" t="s">
        <v>32</v>
      </c>
      <c r="K21" t="s">
        <v>33</v>
      </c>
      <c r="L21" t="s">
        <v>99</v>
      </c>
      <c r="M21" t="s">
        <v>100</v>
      </c>
      <c r="N21">
        <v>10</v>
      </c>
      <c r="O21">
        <v>80.930000000000007</v>
      </c>
      <c r="P21" s="2">
        <v>0.16193789596107711</v>
      </c>
      <c r="Q21">
        <v>678.24</v>
      </c>
      <c r="R21">
        <v>568.35</v>
      </c>
      <c r="S21">
        <v>109.89</v>
      </c>
    </row>
    <row r="22" spans="1:19" hidden="1" x14ac:dyDescent="0.35">
      <c r="A22" s="1">
        <v>45292</v>
      </c>
      <c r="B22">
        <v>2024</v>
      </c>
      <c r="C22" t="s">
        <v>19</v>
      </c>
      <c r="D22">
        <v>1</v>
      </c>
      <c r="E22" t="s">
        <v>20</v>
      </c>
      <c r="F22" t="s">
        <v>29</v>
      </c>
      <c r="G22" t="s">
        <v>71</v>
      </c>
      <c r="H22" t="s">
        <v>72</v>
      </c>
      <c r="I22" t="s">
        <v>39</v>
      </c>
      <c r="J22" t="s">
        <v>25</v>
      </c>
      <c r="K22" t="s">
        <v>57</v>
      </c>
      <c r="L22" t="s">
        <v>58</v>
      </c>
      <c r="M22" t="s">
        <v>101</v>
      </c>
      <c r="N22">
        <v>2</v>
      </c>
      <c r="O22">
        <v>151.31</v>
      </c>
      <c r="P22" s="2">
        <v>2.6937580427376151E-2</v>
      </c>
      <c r="Q22">
        <v>294.47000000000003</v>
      </c>
      <c r="R22">
        <v>189.62</v>
      </c>
      <c r="S22">
        <v>104.85</v>
      </c>
    </row>
    <row r="23" spans="1:19" hidden="1" x14ac:dyDescent="0.35">
      <c r="A23" s="1">
        <v>45292</v>
      </c>
      <c r="B23">
        <v>2024</v>
      </c>
      <c r="C23" t="s">
        <v>19</v>
      </c>
      <c r="D23">
        <v>1</v>
      </c>
      <c r="E23" t="s">
        <v>20</v>
      </c>
      <c r="F23" t="s">
        <v>36</v>
      </c>
      <c r="G23" t="s">
        <v>95</v>
      </c>
      <c r="H23" t="s">
        <v>102</v>
      </c>
      <c r="I23" t="s">
        <v>39</v>
      </c>
      <c r="J23" t="s">
        <v>32</v>
      </c>
      <c r="K23" t="s">
        <v>68</v>
      </c>
      <c r="L23" t="s">
        <v>69</v>
      </c>
      <c r="M23" t="s">
        <v>103</v>
      </c>
      <c r="N23">
        <v>4</v>
      </c>
      <c r="O23">
        <v>69.319999999999993</v>
      </c>
      <c r="P23" s="2">
        <v>0.15666450001653781</v>
      </c>
      <c r="Q23">
        <v>233.84</v>
      </c>
      <c r="R23">
        <v>170.81</v>
      </c>
      <c r="S23">
        <v>63.03</v>
      </c>
    </row>
    <row r="24" spans="1:19" hidden="1" x14ac:dyDescent="0.35">
      <c r="A24" s="1">
        <v>45292</v>
      </c>
      <c r="B24">
        <v>2024</v>
      </c>
      <c r="C24" t="s">
        <v>19</v>
      </c>
      <c r="D24">
        <v>1</v>
      </c>
      <c r="E24" t="s">
        <v>20</v>
      </c>
      <c r="F24" t="s">
        <v>45</v>
      </c>
      <c r="G24" t="s">
        <v>66</v>
      </c>
      <c r="H24" t="s">
        <v>104</v>
      </c>
      <c r="I24" t="s">
        <v>39</v>
      </c>
      <c r="J24" t="s">
        <v>25</v>
      </c>
      <c r="K24" t="s">
        <v>57</v>
      </c>
      <c r="L24" t="s">
        <v>105</v>
      </c>
      <c r="M24" t="s">
        <v>106</v>
      </c>
      <c r="N24">
        <v>1</v>
      </c>
      <c r="O24">
        <v>178.23</v>
      </c>
      <c r="P24" s="2">
        <v>9.5383125683527969E-2</v>
      </c>
      <c r="Q24">
        <v>161.22999999999999</v>
      </c>
      <c r="R24">
        <v>129.30000000000001</v>
      </c>
      <c r="S24">
        <v>31.93</v>
      </c>
    </row>
    <row r="25" spans="1:19" hidden="1" x14ac:dyDescent="0.35">
      <c r="A25" s="1">
        <v>45292</v>
      </c>
      <c r="B25">
        <v>2024</v>
      </c>
      <c r="C25" t="s">
        <v>19</v>
      </c>
      <c r="D25">
        <v>1</v>
      </c>
      <c r="E25" t="s">
        <v>20</v>
      </c>
      <c r="F25" t="s">
        <v>29</v>
      </c>
      <c r="G25" t="s">
        <v>30</v>
      </c>
      <c r="H25" t="s">
        <v>107</v>
      </c>
      <c r="I25" t="s">
        <v>39</v>
      </c>
      <c r="J25" t="s">
        <v>25</v>
      </c>
      <c r="K25" t="s">
        <v>57</v>
      </c>
      <c r="L25" t="s">
        <v>105</v>
      </c>
      <c r="M25" t="s">
        <v>108</v>
      </c>
      <c r="N25">
        <v>2</v>
      </c>
      <c r="O25">
        <v>413.95</v>
      </c>
      <c r="P25" s="2">
        <v>8.2332508002318214E-2</v>
      </c>
      <c r="Q25">
        <v>759.74</v>
      </c>
      <c r="R25">
        <v>549.07000000000005</v>
      </c>
      <c r="S25">
        <v>210.67</v>
      </c>
    </row>
    <row r="26" spans="1:19" hidden="1" x14ac:dyDescent="0.35">
      <c r="A26" s="1">
        <v>45292</v>
      </c>
      <c r="B26">
        <v>2024</v>
      </c>
      <c r="C26" t="s">
        <v>19</v>
      </c>
      <c r="D26">
        <v>1</v>
      </c>
      <c r="E26" t="s">
        <v>20</v>
      </c>
      <c r="F26" t="s">
        <v>29</v>
      </c>
      <c r="G26" t="s">
        <v>30</v>
      </c>
      <c r="H26" t="s">
        <v>109</v>
      </c>
      <c r="I26" t="s">
        <v>24</v>
      </c>
      <c r="J26" t="s">
        <v>25</v>
      </c>
      <c r="K26" t="s">
        <v>33</v>
      </c>
      <c r="L26" t="s">
        <v>40</v>
      </c>
      <c r="M26" t="s">
        <v>110</v>
      </c>
      <c r="N26">
        <v>1</v>
      </c>
      <c r="O26">
        <v>970.11</v>
      </c>
      <c r="P26" s="2">
        <v>0.1957488988695299</v>
      </c>
      <c r="Q26">
        <v>780.21</v>
      </c>
      <c r="R26">
        <v>721.78</v>
      </c>
      <c r="S26">
        <v>58.43</v>
      </c>
    </row>
    <row r="27" spans="1:19" hidden="1" x14ac:dyDescent="0.35">
      <c r="A27" s="1">
        <v>45292</v>
      </c>
      <c r="B27">
        <v>2024</v>
      </c>
      <c r="C27" t="s">
        <v>19</v>
      </c>
      <c r="D27">
        <v>1</v>
      </c>
      <c r="E27" t="s">
        <v>20</v>
      </c>
      <c r="F27" t="s">
        <v>29</v>
      </c>
      <c r="G27" t="s">
        <v>71</v>
      </c>
      <c r="H27" t="s">
        <v>72</v>
      </c>
      <c r="I27" t="s">
        <v>39</v>
      </c>
      <c r="J27" t="s">
        <v>25</v>
      </c>
      <c r="K27" t="s">
        <v>63</v>
      </c>
      <c r="L27" t="s">
        <v>111</v>
      </c>
      <c r="M27" t="s">
        <v>112</v>
      </c>
      <c r="N27">
        <v>1</v>
      </c>
      <c r="O27">
        <v>132.28</v>
      </c>
      <c r="P27" s="2">
        <v>0.18887380717678931</v>
      </c>
      <c r="Q27">
        <v>107.3</v>
      </c>
      <c r="R27">
        <v>76.14</v>
      </c>
      <c r="S27">
        <v>31.16</v>
      </c>
    </row>
    <row r="28" spans="1:19" hidden="1" x14ac:dyDescent="0.35">
      <c r="A28" s="1">
        <v>45293</v>
      </c>
      <c r="B28">
        <v>2024</v>
      </c>
      <c r="C28" t="s">
        <v>19</v>
      </c>
      <c r="D28">
        <v>1</v>
      </c>
      <c r="E28" t="s">
        <v>20</v>
      </c>
      <c r="F28" t="s">
        <v>29</v>
      </c>
      <c r="G28" t="s">
        <v>71</v>
      </c>
      <c r="H28" t="s">
        <v>113</v>
      </c>
      <c r="I28" t="s">
        <v>39</v>
      </c>
      <c r="J28" t="s">
        <v>25</v>
      </c>
      <c r="K28" t="s">
        <v>33</v>
      </c>
      <c r="L28" t="s">
        <v>34</v>
      </c>
      <c r="M28" t="s">
        <v>114</v>
      </c>
      <c r="N28">
        <v>4</v>
      </c>
      <c r="O28">
        <v>490.18</v>
      </c>
      <c r="P28" s="2">
        <v>0.217906633672943</v>
      </c>
      <c r="Q28">
        <v>1533.47</v>
      </c>
      <c r="R28">
        <v>1286</v>
      </c>
      <c r="S28">
        <v>247.47</v>
      </c>
    </row>
    <row r="29" spans="1:19" hidden="1" x14ac:dyDescent="0.35">
      <c r="A29" s="1">
        <v>45293</v>
      </c>
      <c r="B29">
        <v>2024</v>
      </c>
      <c r="C29" t="s">
        <v>19</v>
      </c>
      <c r="D29">
        <v>1</v>
      </c>
      <c r="E29" t="s">
        <v>20</v>
      </c>
      <c r="F29" t="s">
        <v>29</v>
      </c>
      <c r="G29" t="s">
        <v>71</v>
      </c>
      <c r="H29" t="s">
        <v>113</v>
      </c>
      <c r="I29" t="s">
        <v>62</v>
      </c>
      <c r="J29" t="s">
        <v>25</v>
      </c>
      <c r="K29" t="s">
        <v>48</v>
      </c>
      <c r="L29" t="s">
        <v>115</v>
      </c>
      <c r="M29" t="s">
        <v>116</v>
      </c>
      <c r="N29">
        <v>7</v>
      </c>
      <c r="O29">
        <v>635.92999999999995</v>
      </c>
      <c r="P29" s="2">
        <v>0.1114273954866974</v>
      </c>
      <c r="Q29">
        <v>3955.49</v>
      </c>
      <c r="R29">
        <v>2599.19</v>
      </c>
      <c r="S29">
        <v>1356.3</v>
      </c>
    </row>
    <row r="30" spans="1:19" hidden="1" x14ac:dyDescent="0.35">
      <c r="A30" s="1">
        <v>45293</v>
      </c>
      <c r="B30">
        <v>2024</v>
      </c>
      <c r="C30" t="s">
        <v>19</v>
      </c>
      <c r="D30">
        <v>1</v>
      </c>
      <c r="E30" t="s">
        <v>20</v>
      </c>
      <c r="F30" t="s">
        <v>74</v>
      </c>
      <c r="G30" t="s">
        <v>117</v>
      </c>
      <c r="H30" t="s">
        <v>118</v>
      </c>
      <c r="I30" t="s">
        <v>24</v>
      </c>
      <c r="J30" t="s">
        <v>25</v>
      </c>
      <c r="K30" t="s">
        <v>33</v>
      </c>
      <c r="L30" t="s">
        <v>83</v>
      </c>
      <c r="M30" t="s">
        <v>119</v>
      </c>
      <c r="N30">
        <v>1</v>
      </c>
      <c r="O30">
        <v>31.78</v>
      </c>
      <c r="P30" s="2">
        <v>0.2429667682993962</v>
      </c>
      <c r="Q30">
        <v>24.06</v>
      </c>
      <c r="R30">
        <v>23.5</v>
      </c>
      <c r="S30">
        <v>0.56000000000000005</v>
      </c>
    </row>
    <row r="31" spans="1:19" hidden="1" x14ac:dyDescent="0.35">
      <c r="A31" s="1">
        <v>45293</v>
      </c>
      <c r="B31">
        <v>2024</v>
      </c>
      <c r="C31" t="s">
        <v>19</v>
      </c>
      <c r="D31">
        <v>1</v>
      </c>
      <c r="E31" t="s">
        <v>20</v>
      </c>
      <c r="F31" t="s">
        <v>74</v>
      </c>
      <c r="G31" t="s">
        <v>117</v>
      </c>
      <c r="H31" t="s">
        <v>120</v>
      </c>
      <c r="I31" t="s">
        <v>24</v>
      </c>
      <c r="J31" t="s">
        <v>25</v>
      </c>
      <c r="K31" t="s">
        <v>48</v>
      </c>
      <c r="L31" t="s">
        <v>115</v>
      </c>
      <c r="M31" t="s">
        <v>121</v>
      </c>
      <c r="N31">
        <v>3</v>
      </c>
      <c r="O31">
        <v>1088.1400000000001</v>
      </c>
      <c r="P31" s="2">
        <v>0.2130224741549199</v>
      </c>
      <c r="Q31">
        <v>2569.0300000000002</v>
      </c>
      <c r="R31">
        <v>2190.1999999999998</v>
      </c>
      <c r="S31">
        <v>378.83</v>
      </c>
    </row>
    <row r="32" spans="1:19" hidden="1" x14ac:dyDescent="0.35">
      <c r="A32" s="1">
        <v>45293</v>
      </c>
      <c r="B32">
        <v>2024</v>
      </c>
      <c r="C32" t="s">
        <v>19</v>
      </c>
      <c r="D32">
        <v>1</v>
      </c>
      <c r="E32" t="s">
        <v>20</v>
      </c>
      <c r="F32" t="s">
        <v>74</v>
      </c>
      <c r="G32" t="s">
        <v>75</v>
      </c>
      <c r="H32" t="s">
        <v>122</v>
      </c>
      <c r="I32" t="s">
        <v>39</v>
      </c>
      <c r="J32" t="s">
        <v>25</v>
      </c>
      <c r="K32" t="s">
        <v>68</v>
      </c>
      <c r="L32" t="s">
        <v>123</v>
      </c>
      <c r="M32" t="s">
        <v>124</v>
      </c>
      <c r="N32">
        <v>1</v>
      </c>
      <c r="O32">
        <v>74.08</v>
      </c>
      <c r="P32" s="2">
        <v>0.1197011068514008</v>
      </c>
      <c r="Q32">
        <v>65.209999999999994</v>
      </c>
      <c r="R32">
        <v>43.46</v>
      </c>
      <c r="S32">
        <v>21.75</v>
      </c>
    </row>
    <row r="33" spans="1:19" hidden="1" x14ac:dyDescent="0.35">
      <c r="A33" s="1">
        <v>45293</v>
      </c>
      <c r="B33">
        <v>2024</v>
      </c>
      <c r="C33" t="s">
        <v>19</v>
      </c>
      <c r="D33">
        <v>1</v>
      </c>
      <c r="E33" t="s">
        <v>20</v>
      </c>
      <c r="F33" t="s">
        <v>36</v>
      </c>
      <c r="G33" t="s">
        <v>95</v>
      </c>
      <c r="H33" t="s">
        <v>102</v>
      </c>
      <c r="I33" t="s">
        <v>39</v>
      </c>
      <c r="J33" t="s">
        <v>32</v>
      </c>
      <c r="K33" t="s">
        <v>63</v>
      </c>
      <c r="L33" t="s">
        <v>111</v>
      </c>
      <c r="M33" t="s">
        <v>125</v>
      </c>
      <c r="N33">
        <v>5</v>
      </c>
      <c r="O33">
        <v>180.65</v>
      </c>
      <c r="P33" s="2">
        <v>0.20729215798533149</v>
      </c>
      <c r="Q33">
        <v>716.01</v>
      </c>
      <c r="R33">
        <v>582.29999999999995</v>
      </c>
      <c r="S33">
        <v>133.71</v>
      </c>
    </row>
    <row r="34" spans="1:19" hidden="1" x14ac:dyDescent="0.35">
      <c r="A34" s="1">
        <v>45293</v>
      </c>
      <c r="B34">
        <v>2024</v>
      </c>
      <c r="C34" t="s">
        <v>19</v>
      </c>
      <c r="D34">
        <v>1</v>
      </c>
      <c r="E34" t="s">
        <v>20</v>
      </c>
      <c r="F34" t="s">
        <v>36</v>
      </c>
      <c r="G34" t="s">
        <v>95</v>
      </c>
      <c r="H34" t="s">
        <v>126</v>
      </c>
      <c r="I34" t="s">
        <v>39</v>
      </c>
      <c r="J34" t="s">
        <v>25</v>
      </c>
      <c r="K34" t="s">
        <v>57</v>
      </c>
      <c r="L34" t="s">
        <v>105</v>
      </c>
      <c r="M34" t="s">
        <v>127</v>
      </c>
      <c r="N34">
        <v>2</v>
      </c>
      <c r="O34">
        <v>639.37</v>
      </c>
      <c r="P34" s="2">
        <v>0.29628272617258528</v>
      </c>
      <c r="Q34">
        <v>899.87</v>
      </c>
      <c r="R34">
        <v>842.44</v>
      </c>
      <c r="S34">
        <v>57.43</v>
      </c>
    </row>
    <row r="35" spans="1:19" hidden="1" x14ac:dyDescent="0.35">
      <c r="A35" s="1">
        <v>45293</v>
      </c>
      <c r="B35">
        <v>2024</v>
      </c>
      <c r="C35" t="s">
        <v>19</v>
      </c>
      <c r="D35">
        <v>1</v>
      </c>
      <c r="E35" t="s">
        <v>20</v>
      </c>
      <c r="F35" t="s">
        <v>36</v>
      </c>
      <c r="G35" t="s">
        <v>95</v>
      </c>
      <c r="H35" t="s">
        <v>102</v>
      </c>
      <c r="I35" t="s">
        <v>39</v>
      </c>
      <c r="J35" t="s">
        <v>32</v>
      </c>
      <c r="K35" t="s">
        <v>33</v>
      </c>
      <c r="L35" t="s">
        <v>99</v>
      </c>
      <c r="M35" t="s">
        <v>128</v>
      </c>
      <c r="N35">
        <v>2</v>
      </c>
      <c r="O35">
        <v>236.5</v>
      </c>
      <c r="P35" s="2">
        <v>0.2185977932194548</v>
      </c>
      <c r="Q35">
        <v>369.6</v>
      </c>
      <c r="R35">
        <v>365.45</v>
      </c>
      <c r="S35">
        <v>4.1500000000000004</v>
      </c>
    </row>
    <row r="36" spans="1:19" hidden="1" x14ac:dyDescent="0.35">
      <c r="A36" s="1">
        <v>45293</v>
      </c>
      <c r="B36">
        <v>2024</v>
      </c>
      <c r="C36" t="s">
        <v>19</v>
      </c>
      <c r="D36">
        <v>1</v>
      </c>
      <c r="E36" t="s">
        <v>20</v>
      </c>
      <c r="F36" t="s">
        <v>36</v>
      </c>
      <c r="G36" t="s">
        <v>60</v>
      </c>
      <c r="H36" t="s">
        <v>61</v>
      </c>
      <c r="I36" t="s">
        <v>39</v>
      </c>
      <c r="J36" t="s">
        <v>25</v>
      </c>
      <c r="K36" t="s">
        <v>63</v>
      </c>
      <c r="L36" t="s">
        <v>111</v>
      </c>
      <c r="M36" t="s">
        <v>129</v>
      </c>
      <c r="N36">
        <v>2</v>
      </c>
      <c r="O36">
        <v>178.15</v>
      </c>
      <c r="P36" s="2">
        <v>8.8562376173550145E-2</v>
      </c>
      <c r="Q36">
        <v>324.75</v>
      </c>
      <c r="R36">
        <v>235.56</v>
      </c>
      <c r="S36">
        <v>89.19</v>
      </c>
    </row>
    <row r="37" spans="1:19" hidden="1" x14ac:dyDescent="0.35">
      <c r="A37" s="1">
        <v>45293</v>
      </c>
      <c r="B37">
        <v>2024</v>
      </c>
      <c r="C37" t="s">
        <v>19</v>
      </c>
      <c r="D37">
        <v>1</v>
      </c>
      <c r="E37" t="s">
        <v>20</v>
      </c>
      <c r="F37" t="s">
        <v>21</v>
      </c>
      <c r="G37" t="s">
        <v>88</v>
      </c>
      <c r="H37" t="s">
        <v>130</v>
      </c>
      <c r="I37" t="s">
        <v>24</v>
      </c>
      <c r="J37" t="s">
        <v>32</v>
      </c>
      <c r="K37" t="s">
        <v>68</v>
      </c>
      <c r="L37" t="s">
        <v>85</v>
      </c>
      <c r="M37" t="s">
        <v>131</v>
      </c>
      <c r="N37">
        <v>7</v>
      </c>
      <c r="O37">
        <v>124.63</v>
      </c>
      <c r="P37" s="2">
        <v>0.1741736869874502</v>
      </c>
      <c r="Q37">
        <v>720.46</v>
      </c>
      <c r="R37">
        <v>591.45000000000005</v>
      </c>
      <c r="S37">
        <v>129.01</v>
      </c>
    </row>
    <row r="38" spans="1:19" hidden="1" x14ac:dyDescent="0.35">
      <c r="A38" s="1">
        <v>45293</v>
      </c>
      <c r="B38">
        <v>2024</v>
      </c>
      <c r="C38" t="s">
        <v>19</v>
      </c>
      <c r="D38">
        <v>1</v>
      </c>
      <c r="E38" t="s">
        <v>20</v>
      </c>
      <c r="F38" t="s">
        <v>36</v>
      </c>
      <c r="G38" t="s">
        <v>37</v>
      </c>
      <c r="H38" t="s">
        <v>38</v>
      </c>
      <c r="I38" t="s">
        <v>24</v>
      </c>
      <c r="J38" t="s">
        <v>25</v>
      </c>
      <c r="K38" t="s">
        <v>57</v>
      </c>
      <c r="L38" t="s">
        <v>58</v>
      </c>
      <c r="M38" t="s">
        <v>132</v>
      </c>
      <c r="N38">
        <v>1</v>
      </c>
      <c r="O38">
        <v>260.3</v>
      </c>
      <c r="P38" s="2">
        <v>5.8812222025130832E-2</v>
      </c>
      <c r="Q38">
        <v>244.99</v>
      </c>
      <c r="R38">
        <v>164.17</v>
      </c>
      <c r="S38">
        <v>80.819999999999993</v>
      </c>
    </row>
    <row r="39" spans="1:19" hidden="1" x14ac:dyDescent="0.35">
      <c r="A39" s="1">
        <v>45293</v>
      </c>
      <c r="B39">
        <v>2024</v>
      </c>
      <c r="C39" t="s">
        <v>19</v>
      </c>
      <c r="D39">
        <v>1</v>
      </c>
      <c r="E39" t="s">
        <v>20</v>
      </c>
      <c r="F39" t="s">
        <v>36</v>
      </c>
      <c r="G39" t="s">
        <v>95</v>
      </c>
      <c r="H39" t="s">
        <v>102</v>
      </c>
      <c r="I39" t="s">
        <v>39</v>
      </c>
      <c r="J39" t="s">
        <v>25</v>
      </c>
      <c r="K39" t="s">
        <v>57</v>
      </c>
      <c r="L39" t="s">
        <v>58</v>
      </c>
      <c r="M39" t="s">
        <v>133</v>
      </c>
      <c r="N39">
        <v>2</v>
      </c>
      <c r="O39">
        <v>282.39999999999998</v>
      </c>
      <c r="P39" s="2">
        <v>8.0340897703040953E-2</v>
      </c>
      <c r="Q39">
        <v>519.41999999999996</v>
      </c>
      <c r="R39">
        <v>390.48</v>
      </c>
      <c r="S39">
        <v>128.94</v>
      </c>
    </row>
    <row r="40" spans="1:19" hidden="1" x14ac:dyDescent="0.35">
      <c r="A40" s="1">
        <v>45293</v>
      </c>
      <c r="B40">
        <v>2024</v>
      </c>
      <c r="C40" t="s">
        <v>19</v>
      </c>
      <c r="D40">
        <v>1</v>
      </c>
      <c r="E40" t="s">
        <v>20</v>
      </c>
      <c r="F40" t="s">
        <v>29</v>
      </c>
      <c r="G40" t="s">
        <v>91</v>
      </c>
      <c r="H40" t="s">
        <v>134</v>
      </c>
      <c r="I40" t="s">
        <v>39</v>
      </c>
      <c r="J40" t="s">
        <v>25</v>
      </c>
      <c r="K40" t="s">
        <v>26</v>
      </c>
      <c r="L40" t="s">
        <v>93</v>
      </c>
      <c r="M40" t="s">
        <v>135</v>
      </c>
      <c r="N40">
        <v>1</v>
      </c>
      <c r="O40">
        <v>233.5</v>
      </c>
      <c r="P40" s="2">
        <v>0.19229800847564221</v>
      </c>
      <c r="Q40">
        <v>188.6</v>
      </c>
      <c r="R40">
        <v>181.76</v>
      </c>
      <c r="S40">
        <v>6.84</v>
      </c>
    </row>
    <row r="41" spans="1:19" hidden="1" x14ac:dyDescent="0.35">
      <c r="A41" s="1">
        <v>45293</v>
      </c>
      <c r="B41">
        <v>2024</v>
      </c>
      <c r="C41" t="s">
        <v>19</v>
      </c>
      <c r="D41">
        <v>1</v>
      </c>
      <c r="E41" t="s">
        <v>20</v>
      </c>
      <c r="F41" t="s">
        <v>36</v>
      </c>
      <c r="G41" t="s">
        <v>95</v>
      </c>
      <c r="H41" t="s">
        <v>126</v>
      </c>
      <c r="I41" t="s">
        <v>39</v>
      </c>
      <c r="J41" t="s">
        <v>32</v>
      </c>
      <c r="K41" t="s">
        <v>63</v>
      </c>
      <c r="L41" t="s">
        <v>136</v>
      </c>
      <c r="M41" t="s">
        <v>137</v>
      </c>
      <c r="N41">
        <v>9</v>
      </c>
      <c r="O41">
        <v>119.66</v>
      </c>
      <c r="P41" s="2">
        <v>0.26430416416279218</v>
      </c>
      <c r="Q41">
        <v>792.3</v>
      </c>
      <c r="R41">
        <v>639.74</v>
      </c>
      <c r="S41">
        <v>152.56</v>
      </c>
    </row>
    <row r="42" spans="1:19" hidden="1" x14ac:dyDescent="0.35">
      <c r="A42" s="1">
        <v>45293</v>
      </c>
      <c r="B42">
        <v>2024</v>
      </c>
      <c r="C42" t="s">
        <v>19</v>
      </c>
      <c r="D42">
        <v>1</v>
      </c>
      <c r="E42" t="s">
        <v>20</v>
      </c>
      <c r="F42" t="s">
        <v>29</v>
      </c>
      <c r="G42" t="s">
        <v>30</v>
      </c>
      <c r="H42" t="s">
        <v>109</v>
      </c>
      <c r="I42" t="s">
        <v>39</v>
      </c>
      <c r="J42" t="s">
        <v>25</v>
      </c>
      <c r="K42" t="s">
        <v>63</v>
      </c>
      <c r="L42" t="s">
        <v>136</v>
      </c>
      <c r="M42" t="s">
        <v>138</v>
      </c>
      <c r="N42">
        <v>2</v>
      </c>
      <c r="O42">
        <v>261.77999999999997</v>
      </c>
      <c r="P42" s="2">
        <v>0.22110287607297671</v>
      </c>
      <c r="Q42">
        <v>407.8</v>
      </c>
      <c r="R42">
        <v>359.68</v>
      </c>
      <c r="S42">
        <v>48.12</v>
      </c>
    </row>
    <row r="43" spans="1:19" hidden="1" x14ac:dyDescent="0.35">
      <c r="A43" s="1">
        <v>45293</v>
      </c>
      <c r="B43">
        <v>2024</v>
      </c>
      <c r="C43" t="s">
        <v>19</v>
      </c>
      <c r="D43">
        <v>1</v>
      </c>
      <c r="E43" t="s">
        <v>20</v>
      </c>
      <c r="F43" t="s">
        <v>29</v>
      </c>
      <c r="G43" t="s">
        <v>71</v>
      </c>
      <c r="H43" t="s">
        <v>139</v>
      </c>
      <c r="I43" t="s">
        <v>39</v>
      </c>
      <c r="J43" t="s">
        <v>25</v>
      </c>
      <c r="K43" t="s">
        <v>63</v>
      </c>
      <c r="L43" t="s">
        <v>140</v>
      </c>
      <c r="M43" t="s">
        <v>141</v>
      </c>
      <c r="N43">
        <v>2</v>
      </c>
      <c r="O43">
        <v>30.87</v>
      </c>
      <c r="P43" s="2">
        <v>0.1228518865578906</v>
      </c>
      <c r="Q43">
        <v>54.16</v>
      </c>
      <c r="R43">
        <v>35.450000000000003</v>
      </c>
      <c r="S43">
        <v>18.71</v>
      </c>
    </row>
    <row r="44" spans="1:19" hidden="1" x14ac:dyDescent="0.35">
      <c r="A44" s="1">
        <v>45293</v>
      </c>
      <c r="B44">
        <v>2024</v>
      </c>
      <c r="C44" t="s">
        <v>19</v>
      </c>
      <c r="D44">
        <v>1</v>
      </c>
      <c r="E44" t="s">
        <v>20</v>
      </c>
      <c r="F44" t="s">
        <v>29</v>
      </c>
      <c r="G44" t="s">
        <v>30</v>
      </c>
      <c r="H44" t="s">
        <v>31</v>
      </c>
      <c r="I44" t="s">
        <v>39</v>
      </c>
      <c r="J44" t="s">
        <v>32</v>
      </c>
      <c r="K44" t="s">
        <v>26</v>
      </c>
      <c r="L44" t="s">
        <v>43</v>
      </c>
      <c r="M44" t="s">
        <v>142</v>
      </c>
      <c r="N44">
        <v>5</v>
      </c>
      <c r="O44">
        <v>719.09</v>
      </c>
      <c r="P44" s="2">
        <v>0.23712003952736729</v>
      </c>
      <c r="Q44">
        <v>2742.9</v>
      </c>
      <c r="R44">
        <v>2763.21</v>
      </c>
      <c r="S44">
        <v>-20.309999999999999</v>
      </c>
    </row>
    <row r="45" spans="1:19" hidden="1" x14ac:dyDescent="0.35">
      <c r="A45" s="1">
        <v>45293</v>
      </c>
      <c r="B45">
        <v>2024</v>
      </c>
      <c r="C45" t="s">
        <v>19</v>
      </c>
      <c r="D45">
        <v>1</v>
      </c>
      <c r="E45" t="s">
        <v>20</v>
      </c>
      <c r="F45" t="s">
        <v>74</v>
      </c>
      <c r="G45" t="s">
        <v>143</v>
      </c>
      <c r="H45" t="s">
        <v>31</v>
      </c>
      <c r="I45" t="s">
        <v>39</v>
      </c>
      <c r="J45" t="s">
        <v>25</v>
      </c>
      <c r="K45" t="s">
        <v>33</v>
      </c>
      <c r="L45" t="s">
        <v>99</v>
      </c>
      <c r="M45" t="s">
        <v>144</v>
      </c>
      <c r="N45">
        <v>1</v>
      </c>
      <c r="O45">
        <v>72.94</v>
      </c>
      <c r="P45" s="2">
        <v>0.19858029577288031</v>
      </c>
      <c r="Q45">
        <v>58.46</v>
      </c>
      <c r="R45">
        <v>55.71</v>
      </c>
      <c r="S45">
        <v>2.75</v>
      </c>
    </row>
    <row r="46" spans="1:19" x14ac:dyDescent="0.35">
      <c r="A46" s="1">
        <v>45293</v>
      </c>
      <c r="B46">
        <v>2024</v>
      </c>
      <c r="C46" t="s">
        <v>19</v>
      </c>
      <c r="D46">
        <v>1</v>
      </c>
      <c r="E46" t="s">
        <v>20</v>
      </c>
      <c r="F46" t="s">
        <v>54</v>
      </c>
      <c r="G46" t="s">
        <v>145</v>
      </c>
      <c r="H46" t="s">
        <v>146</v>
      </c>
      <c r="I46" t="s">
        <v>39</v>
      </c>
      <c r="J46" t="s">
        <v>25</v>
      </c>
      <c r="K46" t="s">
        <v>26</v>
      </c>
      <c r="L46" t="s">
        <v>43</v>
      </c>
      <c r="M46" t="s">
        <v>147</v>
      </c>
      <c r="N46">
        <v>1</v>
      </c>
      <c r="O46">
        <v>1537.72</v>
      </c>
      <c r="P46" s="2">
        <v>0.18548503798448221</v>
      </c>
      <c r="Q46">
        <v>1252.5</v>
      </c>
      <c r="R46">
        <v>996.29</v>
      </c>
      <c r="S46">
        <v>256.20999999999998</v>
      </c>
    </row>
    <row r="47" spans="1:19" hidden="1" x14ac:dyDescent="0.35">
      <c r="A47" s="1">
        <v>45293</v>
      </c>
      <c r="B47">
        <v>2024</v>
      </c>
      <c r="C47" t="s">
        <v>19</v>
      </c>
      <c r="D47">
        <v>1</v>
      </c>
      <c r="E47" t="s">
        <v>20</v>
      </c>
      <c r="F47" t="s">
        <v>29</v>
      </c>
      <c r="G47" t="s">
        <v>91</v>
      </c>
      <c r="H47" t="s">
        <v>92</v>
      </c>
      <c r="I47" t="s">
        <v>39</v>
      </c>
      <c r="J47" t="s">
        <v>25</v>
      </c>
      <c r="K47" t="s">
        <v>26</v>
      </c>
      <c r="L47" t="s">
        <v>93</v>
      </c>
      <c r="M47" t="s">
        <v>148</v>
      </c>
      <c r="N47">
        <v>2</v>
      </c>
      <c r="O47">
        <v>150.71</v>
      </c>
      <c r="P47" s="2">
        <v>0.2425458297421848</v>
      </c>
      <c r="Q47">
        <v>228.31</v>
      </c>
      <c r="R47">
        <v>203.72</v>
      </c>
      <c r="S47">
        <v>24.59</v>
      </c>
    </row>
    <row r="48" spans="1:19" hidden="1" x14ac:dyDescent="0.35">
      <c r="A48" s="1">
        <v>45293</v>
      </c>
      <c r="B48">
        <v>2024</v>
      </c>
      <c r="C48" t="s">
        <v>19</v>
      </c>
      <c r="D48">
        <v>1</v>
      </c>
      <c r="E48" t="s">
        <v>20</v>
      </c>
      <c r="F48" t="s">
        <v>36</v>
      </c>
      <c r="G48" t="s">
        <v>95</v>
      </c>
      <c r="H48" t="s">
        <v>102</v>
      </c>
      <c r="I48" t="s">
        <v>24</v>
      </c>
      <c r="J48" t="s">
        <v>25</v>
      </c>
      <c r="K48" t="s">
        <v>26</v>
      </c>
      <c r="L48" t="s">
        <v>93</v>
      </c>
      <c r="M48" t="s">
        <v>149</v>
      </c>
      <c r="N48">
        <v>1</v>
      </c>
      <c r="O48">
        <v>117.38</v>
      </c>
      <c r="P48" s="2">
        <v>0.15378702827217849</v>
      </c>
      <c r="Q48">
        <v>99.33</v>
      </c>
      <c r="R48">
        <v>80.8</v>
      </c>
      <c r="S48">
        <v>18.53</v>
      </c>
    </row>
    <row r="49" spans="1:19" hidden="1" x14ac:dyDescent="0.35">
      <c r="A49" s="1">
        <v>45293</v>
      </c>
      <c r="B49">
        <v>2024</v>
      </c>
      <c r="C49" t="s">
        <v>19</v>
      </c>
      <c r="D49">
        <v>1</v>
      </c>
      <c r="E49" t="s">
        <v>20</v>
      </c>
      <c r="F49" t="s">
        <v>74</v>
      </c>
      <c r="G49" t="s">
        <v>117</v>
      </c>
      <c r="H49" t="s">
        <v>150</v>
      </c>
      <c r="I49" t="s">
        <v>39</v>
      </c>
      <c r="J49" t="s">
        <v>25</v>
      </c>
      <c r="K49" t="s">
        <v>57</v>
      </c>
      <c r="L49" t="s">
        <v>151</v>
      </c>
      <c r="M49" t="s">
        <v>152</v>
      </c>
      <c r="N49">
        <v>2</v>
      </c>
      <c r="O49">
        <v>362.87</v>
      </c>
      <c r="P49" s="2">
        <v>0.2037587738586549</v>
      </c>
      <c r="Q49">
        <v>577.86</v>
      </c>
      <c r="R49">
        <v>511.49</v>
      </c>
      <c r="S49">
        <v>66.37</v>
      </c>
    </row>
    <row r="50" spans="1:19" hidden="1" x14ac:dyDescent="0.35">
      <c r="A50" s="1">
        <v>45293</v>
      </c>
      <c r="B50">
        <v>2024</v>
      </c>
      <c r="C50" t="s">
        <v>19</v>
      </c>
      <c r="D50">
        <v>1</v>
      </c>
      <c r="E50" t="s">
        <v>20</v>
      </c>
      <c r="F50" t="s">
        <v>29</v>
      </c>
      <c r="G50" t="s">
        <v>71</v>
      </c>
      <c r="H50" t="s">
        <v>113</v>
      </c>
      <c r="I50" t="s">
        <v>62</v>
      </c>
      <c r="J50" t="s">
        <v>25</v>
      </c>
      <c r="K50" t="s">
        <v>63</v>
      </c>
      <c r="L50" t="s">
        <v>111</v>
      </c>
      <c r="M50" t="s">
        <v>153</v>
      </c>
      <c r="N50">
        <v>1</v>
      </c>
      <c r="O50">
        <v>49.38</v>
      </c>
      <c r="P50" s="2">
        <v>0.14634837417877131</v>
      </c>
      <c r="Q50">
        <v>42.15</v>
      </c>
      <c r="R50">
        <v>29.66</v>
      </c>
      <c r="S50">
        <v>12.49</v>
      </c>
    </row>
    <row r="51" spans="1:19" hidden="1" x14ac:dyDescent="0.35">
      <c r="A51" s="1">
        <v>45293</v>
      </c>
      <c r="B51">
        <v>2024</v>
      </c>
      <c r="C51" t="s">
        <v>19</v>
      </c>
      <c r="D51">
        <v>1</v>
      </c>
      <c r="E51" t="s">
        <v>20</v>
      </c>
      <c r="F51" t="s">
        <v>21</v>
      </c>
      <c r="G51" t="s">
        <v>88</v>
      </c>
      <c r="H51" t="s">
        <v>130</v>
      </c>
      <c r="I51" t="s">
        <v>62</v>
      </c>
      <c r="J51" t="s">
        <v>25</v>
      </c>
      <c r="K51" t="s">
        <v>48</v>
      </c>
      <c r="L51" t="s">
        <v>115</v>
      </c>
      <c r="M51" t="s">
        <v>154</v>
      </c>
      <c r="N51">
        <v>5</v>
      </c>
      <c r="O51">
        <v>921.55</v>
      </c>
      <c r="P51" s="2">
        <v>0.21232406854516311</v>
      </c>
      <c r="Q51">
        <v>3629.41</v>
      </c>
      <c r="R51">
        <v>3190.79</v>
      </c>
      <c r="S51">
        <v>438.62</v>
      </c>
    </row>
    <row r="52" spans="1:19" hidden="1" x14ac:dyDescent="0.35">
      <c r="A52" s="1">
        <v>45293</v>
      </c>
      <c r="B52">
        <v>2024</v>
      </c>
      <c r="C52" t="s">
        <v>19</v>
      </c>
      <c r="D52">
        <v>1</v>
      </c>
      <c r="E52" t="s">
        <v>20</v>
      </c>
      <c r="F52" t="s">
        <v>21</v>
      </c>
      <c r="G52" t="s">
        <v>51</v>
      </c>
      <c r="H52" t="s">
        <v>52</v>
      </c>
      <c r="I52" t="s">
        <v>39</v>
      </c>
      <c r="J52" t="s">
        <v>25</v>
      </c>
      <c r="K52" t="s">
        <v>68</v>
      </c>
      <c r="L52" t="s">
        <v>155</v>
      </c>
      <c r="M52" t="s">
        <v>156</v>
      </c>
      <c r="N52">
        <v>2</v>
      </c>
      <c r="O52">
        <v>143.74</v>
      </c>
      <c r="P52" s="2">
        <v>0.1740443267387066</v>
      </c>
      <c r="Q52">
        <v>237.45</v>
      </c>
      <c r="R52">
        <v>168.97</v>
      </c>
      <c r="S52">
        <v>68.48</v>
      </c>
    </row>
    <row r="53" spans="1:19" hidden="1" x14ac:dyDescent="0.35">
      <c r="A53" s="1">
        <v>45293</v>
      </c>
      <c r="B53">
        <v>2024</v>
      </c>
      <c r="C53" t="s">
        <v>19</v>
      </c>
      <c r="D53">
        <v>1</v>
      </c>
      <c r="E53" t="s">
        <v>20</v>
      </c>
      <c r="F53" t="s">
        <v>74</v>
      </c>
      <c r="G53" t="s">
        <v>143</v>
      </c>
      <c r="H53" t="s">
        <v>31</v>
      </c>
      <c r="I53" t="s">
        <v>39</v>
      </c>
      <c r="J53" t="s">
        <v>25</v>
      </c>
      <c r="K53" t="s">
        <v>57</v>
      </c>
      <c r="L53" t="s">
        <v>58</v>
      </c>
      <c r="M53" t="s">
        <v>157</v>
      </c>
      <c r="N53">
        <v>1</v>
      </c>
      <c r="O53">
        <v>113.06</v>
      </c>
      <c r="P53" s="2">
        <v>0.17787888996406259</v>
      </c>
      <c r="Q53">
        <v>92.95</v>
      </c>
      <c r="R53">
        <v>66.239999999999995</v>
      </c>
      <c r="S53">
        <v>26.71</v>
      </c>
    </row>
    <row r="54" spans="1:19" hidden="1" x14ac:dyDescent="0.35">
      <c r="A54" s="1">
        <v>45293</v>
      </c>
      <c r="B54">
        <v>2024</v>
      </c>
      <c r="C54" t="s">
        <v>19</v>
      </c>
      <c r="D54">
        <v>1</v>
      </c>
      <c r="E54" t="s">
        <v>20</v>
      </c>
      <c r="F54" t="s">
        <v>29</v>
      </c>
      <c r="G54" t="s">
        <v>71</v>
      </c>
      <c r="H54" t="s">
        <v>139</v>
      </c>
      <c r="I54" t="s">
        <v>39</v>
      </c>
      <c r="J54" t="s">
        <v>32</v>
      </c>
      <c r="K54" t="s">
        <v>26</v>
      </c>
      <c r="L54" t="s">
        <v>27</v>
      </c>
      <c r="M54" t="s">
        <v>158</v>
      </c>
      <c r="N54">
        <v>6</v>
      </c>
      <c r="O54">
        <v>429.89</v>
      </c>
      <c r="P54" s="2">
        <v>0.35</v>
      </c>
      <c r="Q54">
        <v>1676.57</v>
      </c>
      <c r="R54">
        <v>1714.19</v>
      </c>
      <c r="S54">
        <v>-37.619999999999997</v>
      </c>
    </row>
    <row r="55" spans="1:19" hidden="1" x14ac:dyDescent="0.35">
      <c r="A55" s="1">
        <v>45293</v>
      </c>
      <c r="B55">
        <v>2024</v>
      </c>
      <c r="C55" t="s">
        <v>19</v>
      </c>
      <c r="D55">
        <v>1</v>
      </c>
      <c r="E55" t="s">
        <v>20</v>
      </c>
      <c r="F55" t="s">
        <v>36</v>
      </c>
      <c r="G55" t="s">
        <v>60</v>
      </c>
      <c r="H55" t="s">
        <v>159</v>
      </c>
      <c r="I55" t="s">
        <v>39</v>
      </c>
      <c r="J55" t="s">
        <v>32</v>
      </c>
      <c r="K55" t="s">
        <v>33</v>
      </c>
      <c r="L55" t="s">
        <v>83</v>
      </c>
      <c r="M55" t="s">
        <v>160</v>
      </c>
      <c r="N55">
        <v>5</v>
      </c>
      <c r="O55">
        <v>19.14</v>
      </c>
      <c r="P55" s="2">
        <v>0.20412378738668899</v>
      </c>
      <c r="Q55">
        <v>76.17</v>
      </c>
      <c r="R55">
        <v>66.83</v>
      </c>
      <c r="S55">
        <v>9.34</v>
      </c>
    </row>
    <row r="56" spans="1:19" hidden="1" x14ac:dyDescent="0.35">
      <c r="A56" s="1">
        <v>45293</v>
      </c>
      <c r="B56">
        <v>2024</v>
      </c>
      <c r="C56" t="s">
        <v>19</v>
      </c>
      <c r="D56">
        <v>1</v>
      </c>
      <c r="E56" t="s">
        <v>20</v>
      </c>
      <c r="F56" t="s">
        <v>54</v>
      </c>
      <c r="G56" t="s">
        <v>161</v>
      </c>
      <c r="H56" t="s">
        <v>162</v>
      </c>
      <c r="I56" t="s">
        <v>39</v>
      </c>
      <c r="J56" t="s">
        <v>25</v>
      </c>
      <c r="K56" t="s">
        <v>63</v>
      </c>
      <c r="L56" t="s">
        <v>140</v>
      </c>
      <c r="M56" t="s">
        <v>163</v>
      </c>
      <c r="N56">
        <v>2</v>
      </c>
      <c r="O56">
        <v>31.57</v>
      </c>
      <c r="P56" s="2">
        <v>0.20088442177439109</v>
      </c>
      <c r="Q56">
        <v>50.46</v>
      </c>
      <c r="R56">
        <v>39.56</v>
      </c>
      <c r="S56">
        <v>10.9</v>
      </c>
    </row>
    <row r="57" spans="1:19" x14ac:dyDescent="0.35">
      <c r="A57" s="1">
        <v>45293</v>
      </c>
      <c r="B57">
        <v>2024</v>
      </c>
      <c r="C57" t="s">
        <v>19</v>
      </c>
      <c r="D57">
        <v>1</v>
      </c>
      <c r="E57" t="s">
        <v>20</v>
      </c>
      <c r="F57" t="s">
        <v>54</v>
      </c>
      <c r="G57" t="s">
        <v>145</v>
      </c>
      <c r="H57" t="s">
        <v>164</v>
      </c>
      <c r="I57" t="s">
        <v>62</v>
      </c>
      <c r="J57" t="s">
        <v>25</v>
      </c>
      <c r="K57" t="s">
        <v>26</v>
      </c>
      <c r="L57" t="s">
        <v>43</v>
      </c>
      <c r="M57" t="s">
        <v>165</v>
      </c>
      <c r="N57">
        <v>10</v>
      </c>
      <c r="O57">
        <v>1522.59</v>
      </c>
      <c r="P57" s="2">
        <v>6.7851914976617522E-2</v>
      </c>
      <c r="Q57">
        <v>14192.79</v>
      </c>
      <c r="R57">
        <v>10745.28</v>
      </c>
      <c r="S57">
        <v>3447.51</v>
      </c>
    </row>
    <row r="58" spans="1:19" hidden="1" x14ac:dyDescent="0.35">
      <c r="A58" s="1">
        <v>45293</v>
      </c>
      <c r="B58">
        <v>2024</v>
      </c>
      <c r="C58" t="s">
        <v>19</v>
      </c>
      <c r="D58">
        <v>1</v>
      </c>
      <c r="E58" t="s">
        <v>20</v>
      </c>
      <c r="F58" t="s">
        <v>74</v>
      </c>
      <c r="G58" t="s">
        <v>117</v>
      </c>
      <c r="H58" t="s">
        <v>150</v>
      </c>
      <c r="I58" t="s">
        <v>24</v>
      </c>
      <c r="J58" t="s">
        <v>25</v>
      </c>
      <c r="K58" t="s">
        <v>57</v>
      </c>
      <c r="L58" t="s">
        <v>166</v>
      </c>
      <c r="M58" t="s">
        <v>167</v>
      </c>
      <c r="N58">
        <v>1</v>
      </c>
      <c r="O58">
        <v>115.31</v>
      </c>
      <c r="P58" s="2">
        <v>0.13469618163177821</v>
      </c>
      <c r="Q58">
        <v>99.78</v>
      </c>
      <c r="R58">
        <v>77.78</v>
      </c>
      <c r="S58">
        <v>22</v>
      </c>
    </row>
    <row r="59" spans="1:19" hidden="1" x14ac:dyDescent="0.35">
      <c r="A59" s="1">
        <v>45293</v>
      </c>
      <c r="B59">
        <v>2024</v>
      </c>
      <c r="C59" t="s">
        <v>19</v>
      </c>
      <c r="D59">
        <v>1</v>
      </c>
      <c r="E59" t="s">
        <v>20</v>
      </c>
      <c r="F59" t="s">
        <v>29</v>
      </c>
      <c r="G59" t="s">
        <v>30</v>
      </c>
      <c r="H59" t="s">
        <v>107</v>
      </c>
      <c r="I59" t="s">
        <v>24</v>
      </c>
      <c r="J59" t="s">
        <v>25</v>
      </c>
      <c r="K59" t="s">
        <v>26</v>
      </c>
      <c r="L59" t="s">
        <v>43</v>
      </c>
      <c r="M59" t="s">
        <v>168</v>
      </c>
      <c r="N59">
        <v>1</v>
      </c>
      <c r="O59">
        <v>1916.75</v>
      </c>
      <c r="P59" s="2">
        <v>0.30399475240140322</v>
      </c>
      <c r="Q59">
        <v>1334.07</v>
      </c>
      <c r="R59">
        <v>1230.56</v>
      </c>
      <c r="S59">
        <v>103.51</v>
      </c>
    </row>
    <row r="60" spans="1:19" hidden="1" x14ac:dyDescent="0.35">
      <c r="A60" s="1">
        <v>45293</v>
      </c>
      <c r="B60">
        <v>2024</v>
      </c>
      <c r="C60" t="s">
        <v>19</v>
      </c>
      <c r="D60">
        <v>1</v>
      </c>
      <c r="E60" t="s">
        <v>20</v>
      </c>
      <c r="F60" t="s">
        <v>29</v>
      </c>
      <c r="G60" t="s">
        <v>71</v>
      </c>
      <c r="H60" t="s">
        <v>72</v>
      </c>
      <c r="I60" t="s">
        <v>24</v>
      </c>
      <c r="J60" t="s">
        <v>25</v>
      </c>
      <c r="K60" t="s">
        <v>57</v>
      </c>
      <c r="L60" t="s">
        <v>151</v>
      </c>
      <c r="M60" t="s">
        <v>169</v>
      </c>
      <c r="N60">
        <v>1</v>
      </c>
      <c r="O60">
        <v>374.9</v>
      </c>
      <c r="P60" s="2">
        <v>0.15423507870354591</v>
      </c>
      <c r="Q60">
        <v>317.08</v>
      </c>
      <c r="R60">
        <v>270.07</v>
      </c>
      <c r="S60">
        <v>47.01</v>
      </c>
    </row>
    <row r="61" spans="1:19" hidden="1" x14ac:dyDescent="0.35">
      <c r="A61" s="1">
        <v>45293</v>
      </c>
      <c r="B61">
        <v>2024</v>
      </c>
      <c r="C61" t="s">
        <v>19</v>
      </c>
      <c r="D61">
        <v>1</v>
      </c>
      <c r="E61" t="s">
        <v>20</v>
      </c>
      <c r="F61" t="s">
        <v>29</v>
      </c>
      <c r="G61" t="s">
        <v>71</v>
      </c>
      <c r="H61" t="s">
        <v>113</v>
      </c>
      <c r="I61" t="s">
        <v>24</v>
      </c>
      <c r="J61" t="s">
        <v>25</v>
      </c>
      <c r="K61" t="s">
        <v>33</v>
      </c>
      <c r="L61" t="s">
        <v>34</v>
      </c>
      <c r="M61" t="s">
        <v>170</v>
      </c>
      <c r="N61">
        <v>2</v>
      </c>
      <c r="O61">
        <v>589.33000000000004</v>
      </c>
      <c r="P61" s="2">
        <v>8.153085468528358E-2</v>
      </c>
      <c r="Q61">
        <v>1082.56</v>
      </c>
      <c r="R61">
        <v>835.47</v>
      </c>
      <c r="S61">
        <v>247.09</v>
      </c>
    </row>
    <row r="62" spans="1:19" hidden="1" x14ac:dyDescent="0.35">
      <c r="A62" s="1">
        <v>45293</v>
      </c>
      <c r="B62">
        <v>2024</v>
      </c>
      <c r="C62" t="s">
        <v>19</v>
      </c>
      <c r="D62">
        <v>1</v>
      </c>
      <c r="E62" t="s">
        <v>20</v>
      </c>
      <c r="F62" t="s">
        <v>45</v>
      </c>
      <c r="G62" t="s">
        <v>66</v>
      </c>
      <c r="H62" t="s">
        <v>171</v>
      </c>
      <c r="I62" t="s">
        <v>24</v>
      </c>
      <c r="J62" t="s">
        <v>25</v>
      </c>
      <c r="K62" t="s">
        <v>57</v>
      </c>
      <c r="L62" t="s">
        <v>166</v>
      </c>
      <c r="M62" t="s">
        <v>172</v>
      </c>
      <c r="N62">
        <v>1</v>
      </c>
      <c r="O62">
        <v>136.24</v>
      </c>
      <c r="P62" s="2">
        <v>0.19477070868258431</v>
      </c>
      <c r="Q62">
        <v>109.7</v>
      </c>
      <c r="R62">
        <v>98.58</v>
      </c>
      <c r="S62">
        <v>11.12</v>
      </c>
    </row>
    <row r="63" spans="1:19" hidden="1" x14ac:dyDescent="0.35">
      <c r="A63" s="1">
        <v>45293</v>
      </c>
      <c r="B63">
        <v>2024</v>
      </c>
      <c r="C63" t="s">
        <v>19</v>
      </c>
      <c r="D63">
        <v>1</v>
      </c>
      <c r="E63" t="s">
        <v>20</v>
      </c>
      <c r="F63" t="s">
        <v>29</v>
      </c>
      <c r="G63" t="s">
        <v>30</v>
      </c>
      <c r="H63" t="s">
        <v>31</v>
      </c>
      <c r="I63" t="s">
        <v>24</v>
      </c>
      <c r="J63" t="s">
        <v>32</v>
      </c>
      <c r="K63" t="s">
        <v>68</v>
      </c>
      <c r="L63" t="s">
        <v>155</v>
      </c>
      <c r="M63" t="s">
        <v>173</v>
      </c>
      <c r="N63">
        <v>9</v>
      </c>
      <c r="O63">
        <v>42.27</v>
      </c>
      <c r="P63" s="2">
        <v>0.2401546426149419</v>
      </c>
      <c r="Q63">
        <v>289.07</v>
      </c>
      <c r="R63">
        <v>250.79</v>
      </c>
      <c r="S63">
        <v>38.28</v>
      </c>
    </row>
    <row r="64" spans="1:19" hidden="1" x14ac:dyDescent="0.35">
      <c r="A64" s="1">
        <v>45294</v>
      </c>
      <c r="B64">
        <v>2024</v>
      </c>
      <c r="C64" t="s">
        <v>19</v>
      </c>
      <c r="D64">
        <v>1</v>
      </c>
      <c r="E64" t="s">
        <v>20</v>
      </c>
      <c r="F64" t="s">
        <v>54</v>
      </c>
      <c r="G64" t="s">
        <v>145</v>
      </c>
      <c r="H64" t="s">
        <v>174</v>
      </c>
      <c r="I64" t="s">
        <v>39</v>
      </c>
      <c r="J64" t="s">
        <v>25</v>
      </c>
      <c r="K64" t="s">
        <v>68</v>
      </c>
      <c r="L64" t="s">
        <v>123</v>
      </c>
      <c r="M64" t="s">
        <v>175</v>
      </c>
      <c r="N64">
        <v>3</v>
      </c>
      <c r="O64">
        <v>136.97</v>
      </c>
      <c r="P64" s="2">
        <v>6.5588689763149383E-2</v>
      </c>
      <c r="Q64">
        <v>383.96</v>
      </c>
      <c r="R64">
        <v>228.79</v>
      </c>
      <c r="S64">
        <v>155.16999999999999</v>
      </c>
    </row>
    <row r="65" spans="1:19" hidden="1" x14ac:dyDescent="0.35">
      <c r="A65" s="1">
        <v>45294</v>
      </c>
      <c r="B65">
        <v>2024</v>
      </c>
      <c r="C65" t="s">
        <v>19</v>
      </c>
      <c r="D65">
        <v>1</v>
      </c>
      <c r="E65" t="s">
        <v>20</v>
      </c>
      <c r="F65" t="s">
        <v>45</v>
      </c>
      <c r="G65" t="s">
        <v>81</v>
      </c>
      <c r="H65" t="s">
        <v>176</v>
      </c>
      <c r="I65" t="s">
        <v>39</v>
      </c>
      <c r="J65" t="s">
        <v>25</v>
      </c>
      <c r="K65" t="s">
        <v>68</v>
      </c>
      <c r="L65" t="s">
        <v>123</v>
      </c>
      <c r="M65" t="s">
        <v>177</v>
      </c>
      <c r="N65">
        <v>3</v>
      </c>
      <c r="O65">
        <v>114.53</v>
      </c>
      <c r="P65" s="2">
        <v>6.5131027905644845E-2</v>
      </c>
      <c r="Q65">
        <v>321.20999999999998</v>
      </c>
      <c r="R65">
        <v>233.12</v>
      </c>
      <c r="S65">
        <v>88.09</v>
      </c>
    </row>
    <row r="66" spans="1:19" hidden="1" x14ac:dyDescent="0.35">
      <c r="A66" s="1">
        <v>45294</v>
      </c>
      <c r="B66">
        <v>2024</v>
      </c>
      <c r="C66" t="s">
        <v>19</v>
      </c>
      <c r="D66">
        <v>1</v>
      </c>
      <c r="E66" t="s">
        <v>20</v>
      </c>
      <c r="F66" t="s">
        <v>54</v>
      </c>
      <c r="G66" t="s">
        <v>161</v>
      </c>
      <c r="H66" t="s">
        <v>178</v>
      </c>
      <c r="I66" t="s">
        <v>39</v>
      </c>
      <c r="J66" t="s">
        <v>25</v>
      </c>
      <c r="K66" t="s">
        <v>63</v>
      </c>
      <c r="L66" t="s">
        <v>111</v>
      </c>
      <c r="M66" t="s">
        <v>179</v>
      </c>
      <c r="N66">
        <v>1</v>
      </c>
      <c r="O66">
        <v>41</v>
      </c>
      <c r="P66" s="2">
        <v>0.21696827794106169</v>
      </c>
      <c r="Q66">
        <v>32.1</v>
      </c>
      <c r="R66">
        <v>26.5</v>
      </c>
      <c r="S66">
        <v>5.6</v>
      </c>
    </row>
    <row r="67" spans="1:19" hidden="1" x14ac:dyDescent="0.35">
      <c r="A67" s="1">
        <v>45294</v>
      </c>
      <c r="B67">
        <v>2024</v>
      </c>
      <c r="C67" t="s">
        <v>19</v>
      </c>
      <c r="D67">
        <v>1</v>
      </c>
      <c r="E67" t="s">
        <v>20</v>
      </c>
      <c r="F67" t="s">
        <v>36</v>
      </c>
      <c r="G67" t="s">
        <v>60</v>
      </c>
      <c r="H67" t="s">
        <v>180</v>
      </c>
      <c r="I67" t="s">
        <v>39</v>
      </c>
      <c r="J67" t="s">
        <v>32</v>
      </c>
      <c r="K67" t="s">
        <v>57</v>
      </c>
      <c r="L67" t="s">
        <v>166</v>
      </c>
      <c r="M67" t="s">
        <v>181</v>
      </c>
      <c r="N67">
        <v>6</v>
      </c>
      <c r="O67">
        <v>475.09</v>
      </c>
      <c r="P67" s="2">
        <v>0.14917491225105919</v>
      </c>
      <c r="Q67">
        <v>2425.31</v>
      </c>
      <c r="R67">
        <v>1915.78</v>
      </c>
      <c r="S67">
        <v>509.53</v>
      </c>
    </row>
    <row r="68" spans="1:19" hidden="1" x14ac:dyDescent="0.35">
      <c r="A68" s="1">
        <v>45294</v>
      </c>
      <c r="B68">
        <v>2024</v>
      </c>
      <c r="C68" t="s">
        <v>19</v>
      </c>
      <c r="D68">
        <v>1</v>
      </c>
      <c r="E68" t="s">
        <v>20</v>
      </c>
      <c r="F68" t="s">
        <v>45</v>
      </c>
      <c r="G68" t="s">
        <v>46</v>
      </c>
      <c r="H68" t="s">
        <v>47</v>
      </c>
      <c r="I68" t="s">
        <v>39</v>
      </c>
      <c r="J68" t="s">
        <v>25</v>
      </c>
      <c r="K68" t="s">
        <v>26</v>
      </c>
      <c r="L68" t="s">
        <v>77</v>
      </c>
      <c r="M68" t="s">
        <v>182</v>
      </c>
      <c r="N68">
        <v>3</v>
      </c>
      <c r="O68">
        <v>848.9</v>
      </c>
      <c r="P68" s="2">
        <v>8.0974760093852072E-2</v>
      </c>
      <c r="Q68">
        <v>2340.48</v>
      </c>
      <c r="R68">
        <v>1801.28</v>
      </c>
      <c r="S68">
        <v>539.20000000000005</v>
      </c>
    </row>
    <row r="69" spans="1:19" hidden="1" x14ac:dyDescent="0.35">
      <c r="A69" s="1">
        <v>45294</v>
      </c>
      <c r="B69">
        <v>2024</v>
      </c>
      <c r="C69" t="s">
        <v>19</v>
      </c>
      <c r="D69">
        <v>1</v>
      </c>
      <c r="E69" t="s">
        <v>20</v>
      </c>
      <c r="F69" t="s">
        <v>54</v>
      </c>
      <c r="G69" t="s">
        <v>145</v>
      </c>
      <c r="H69" t="s">
        <v>164</v>
      </c>
      <c r="I69" t="s">
        <v>24</v>
      </c>
      <c r="J69" t="s">
        <v>25</v>
      </c>
      <c r="K69" t="s">
        <v>68</v>
      </c>
      <c r="L69" t="s">
        <v>85</v>
      </c>
      <c r="M69" t="s">
        <v>183</v>
      </c>
      <c r="N69">
        <v>1</v>
      </c>
      <c r="O69">
        <v>124.34</v>
      </c>
      <c r="P69" s="2">
        <v>0.2270653765187661</v>
      </c>
      <c r="Q69">
        <v>96.11</v>
      </c>
      <c r="R69">
        <v>85.27</v>
      </c>
      <c r="S69">
        <v>10.84</v>
      </c>
    </row>
    <row r="70" spans="1:19" hidden="1" x14ac:dyDescent="0.35">
      <c r="A70" s="1">
        <v>45294</v>
      </c>
      <c r="B70">
        <v>2024</v>
      </c>
      <c r="C70" t="s">
        <v>19</v>
      </c>
      <c r="D70">
        <v>1</v>
      </c>
      <c r="E70" t="s">
        <v>20</v>
      </c>
      <c r="F70" t="s">
        <v>36</v>
      </c>
      <c r="G70" t="s">
        <v>60</v>
      </c>
      <c r="H70" t="s">
        <v>180</v>
      </c>
      <c r="I70" t="s">
        <v>39</v>
      </c>
      <c r="J70" t="s">
        <v>25</v>
      </c>
      <c r="K70" t="s">
        <v>63</v>
      </c>
      <c r="L70" t="s">
        <v>140</v>
      </c>
      <c r="M70" t="s">
        <v>184</v>
      </c>
      <c r="N70">
        <v>3</v>
      </c>
      <c r="O70">
        <v>300.98</v>
      </c>
      <c r="P70" s="2">
        <v>0.20458396167012871</v>
      </c>
      <c r="Q70">
        <v>718.21</v>
      </c>
      <c r="R70">
        <v>605.44000000000005</v>
      </c>
      <c r="S70">
        <v>112.77</v>
      </c>
    </row>
    <row r="71" spans="1:19" hidden="1" x14ac:dyDescent="0.35">
      <c r="A71" s="1">
        <v>45294</v>
      </c>
      <c r="B71">
        <v>2024</v>
      </c>
      <c r="C71" t="s">
        <v>19</v>
      </c>
      <c r="D71">
        <v>1</v>
      </c>
      <c r="E71" t="s">
        <v>20</v>
      </c>
      <c r="F71" t="s">
        <v>21</v>
      </c>
      <c r="G71" t="s">
        <v>51</v>
      </c>
      <c r="H71" t="s">
        <v>185</v>
      </c>
      <c r="I71" t="s">
        <v>24</v>
      </c>
      <c r="J71" t="s">
        <v>25</v>
      </c>
      <c r="K71" t="s">
        <v>26</v>
      </c>
      <c r="L71" t="s">
        <v>27</v>
      </c>
      <c r="M71" t="s">
        <v>186</v>
      </c>
      <c r="N71">
        <v>1</v>
      </c>
      <c r="O71">
        <v>469.9</v>
      </c>
      <c r="P71" s="2">
        <v>0.24796816776168201</v>
      </c>
      <c r="Q71">
        <v>353.38</v>
      </c>
      <c r="R71">
        <v>343.72</v>
      </c>
      <c r="S71">
        <v>9.66</v>
      </c>
    </row>
    <row r="72" spans="1:19" hidden="1" x14ac:dyDescent="0.35">
      <c r="A72" s="1">
        <v>45294</v>
      </c>
      <c r="B72">
        <v>2024</v>
      </c>
      <c r="C72" t="s">
        <v>19</v>
      </c>
      <c r="D72">
        <v>1</v>
      </c>
      <c r="E72" t="s">
        <v>20</v>
      </c>
      <c r="F72" t="s">
        <v>21</v>
      </c>
      <c r="G72" t="s">
        <v>51</v>
      </c>
      <c r="H72" t="s">
        <v>185</v>
      </c>
      <c r="I72" t="s">
        <v>24</v>
      </c>
      <c r="J72" t="s">
        <v>25</v>
      </c>
      <c r="K72" t="s">
        <v>33</v>
      </c>
      <c r="L72" t="s">
        <v>40</v>
      </c>
      <c r="M72" t="s">
        <v>187</v>
      </c>
      <c r="N72">
        <v>1</v>
      </c>
      <c r="O72">
        <v>762.08</v>
      </c>
      <c r="P72" s="2">
        <v>0.1351855167842424</v>
      </c>
      <c r="Q72">
        <v>659.06</v>
      </c>
      <c r="R72">
        <v>570.87</v>
      </c>
      <c r="S72">
        <v>88.19</v>
      </c>
    </row>
    <row r="73" spans="1:19" hidden="1" x14ac:dyDescent="0.35">
      <c r="A73" s="1">
        <v>45294</v>
      </c>
      <c r="B73">
        <v>2024</v>
      </c>
      <c r="C73" t="s">
        <v>19</v>
      </c>
      <c r="D73">
        <v>1</v>
      </c>
      <c r="E73" t="s">
        <v>20</v>
      </c>
      <c r="F73" t="s">
        <v>36</v>
      </c>
      <c r="G73" t="s">
        <v>37</v>
      </c>
      <c r="H73" t="s">
        <v>38</v>
      </c>
      <c r="I73" t="s">
        <v>62</v>
      </c>
      <c r="J73" t="s">
        <v>25</v>
      </c>
      <c r="K73" t="s">
        <v>26</v>
      </c>
      <c r="L73" t="s">
        <v>77</v>
      </c>
      <c r="M73" t="s">
        <v>188</v>
      </c>
      <c r="N73">
        <v>5</v>
      </c>
      <c r="O73">
        <v>745.42</v>
      </c>
      <c r="P73" s="2">
        <v>0.18938619066470261</v>
      </c>
      <c r="Q73">
        <v>3021.24</v>
      </c>
      <c r="R73">
        <v>2773.8</v>
      </c>
      <c r="S73">
        <v>247.44</v>
      </c>
    </row>
    <row r="74" spans="1:19" hidden="1" x14ac:dyDescent="0.35">
      <c r="A74" s="1">
        <v>45294</v>
      </c>
      <c r="B74">
        <v>2024</v>
      </c>
      <c r="C74" t="s">
        <v>19</v>
      </c>
      <c r="D74">
        <v>1</v>
      </c>
      <c r="E74" t="s">
        <v>20</v>
      </c>
      <c r="F74" t="s">
        <v>74</v>
      </c>
      <c r="G74" t="s">
        <v>143</v>
      </c>
      <c r="H74" t="s">
        <v>107</v>
      </c>
      <c r="I74" t="s">
        <v>24</v>
      </c>
      <c r="J74" t="s">
        <v>32</v>
      </c>
      <c r="K74" t="s">
        <v>48</v>
      </c>
      <c r="L74" t="s">
        <v>49</v>
      </c>
      <c r="M74" t="s">
        <v>189</v>
      </c>
      <c r="N74">
        <v>7</v>
      </c>
      <c r="O74">
        <v>346.61</v>
      </c>
      <c r="P74" s="2">
        <v>0.1638245878052885</v>
      </c>
      <c r="Q74">
        <v>2028.79</v>
      </c>
      <c r="R74">
        <v>1573.77</v>
      </c>
      <c r="S74">
        <v>455.02</v>
      </c>
    </row>
    <row r="75" spans="1:19" hidden="1" x14ac:dyDescent="0.35">
      <c r="A75" s="1">
        <v>45294</v>
      </c>
      <c r="B75">
        <v>2024</v>
      </c>
      <c r="C75" t="s">
        <v>19</v>
      </c>
      <c r="D75">
        <v>1</v>
      </c>
      <c r="E75" t="s">
        <v>20</v>
      </c>
      <c r="F75" t="s">
        <v>74</v>
      </c>
      <c r="G75" t="s">
        <v>143</v>
      </c>
      <c r="H75" t="s">
        <v>107</v>
      </c>
      <c r="I75" t="s">
        <v>39</v>
      </c>
      <c r="J75" t="s">
        <v>25</v>
      </c>
      <c r="K75" t="s">
        <v>26</v>
      </c>
      <c r="L75" t="s">
        <v>27</v>
      </c>
      <c r="M75" t="s">
        <v>190</v>
      </c>
      <c r="N75">
        <v>1</v>
      </c>
      <c r="O75">
        <v>502.92</v>
      </c>
      <c r="P75" s="2">
        <v>9.8048988693256803E-2</v>
      </c>
      <c r="Q75">
        <v>453.61</v>
      </c>
      <c r="R75">
        <v>346.72</v>
      </c>
      <c r="S75">
        <v>106.89</v>
      </c>
    </row>
    <row r="76" spans="1:19" hidden="1" x14ac:dyDescent="0.35">
      <c r="A76" s="1">
        <v>45294</v>
      </c>
      <c r="B76">
        <v>2024</v>
      </c>
      <c r="C76" t="s">
        <v>19</v>
      </c>
      <c r="D76">
        <v>1</v>
      </c>
      <c r="E76" t="s">
        <v>20</v>
      </c>
      <c r="F76" t="s">
        <v>54</v>
      </c>
      <c r="G76" t="s">
        <v>55</v>
      </c>
      <c r="H76" t="s">
        <v>191</v>
      </c>
      <c r="I76" t="s">
        <v>24</v>
      </c>
      <c r="J76" t="s">
        <v>25</v>
      </c>
      <c r="K76" t="s">
        <v>68</v>
      </c>
      <c r="L76" t="s">
        <v>155</v>
      </c>
      <c r="M76" t="s">
        <v>192</v>
      </c>
      <c r="N76">
        <v>2</v>
      </c>
      <c r="O76">
        <v>18.97</v>
      </c>
      <c r="P76" s="2">
        <v>0.1301840384143525</v>
      </c>
      <c r="Q76">
        <v>33</v>
      </c>
      <c r="R76">
        <v>22.68</v>
      </c>
      <c r="S76">
        <v>10.32</v>
      </c>
    </row>
    <row r="77" spans="1:19" hidden="1" x14ac:dyDescent="0.35">
      <c r="A77" s="1">
        <v>45294</v>
      </c>
      <c r="B77">
        <v>2024</v>
      </c>
      <c r="C77" t="s">
        <v>19</v>
      </c>
      <c r="D77">
        <v>1</v>
      </c>
      <c r="E77" t="s">
        <v>20</v>
      </c>
      <c r="F77" t="s">
        <v>29</v>
      </c>
      <c r="G77" t="s">
        <v>71</v>
      </c>
      <c r="H77" t="s">
        <v>113</v>
      </c>
      <c r="I77" t="s">
        <v>39</v>
      </c>
      <c r="J77" t="s">
        <v>25</v>
      </c>
      <c r="K77" t="s">
        <v>68</v>
      </c>
      <c r="L77" t="s">
        <v>85</v>
      </c>
      <c r="M77" t="s">
        <v>193</v>
      </c>
      <c r="N77">
        <v>2</v>
      </c>
      <c r="O77">
        <v>65.900000000000006</v>
      </c>
      <c r="P77" s="2">
        <v>0.2419707242743469</v>
      </c>
      <c r="Q77">
        <v>99.91</v>
      </c>
      <c r="R77">
        <v>74.42</v>
      </c>
      <c r="S77">
        <v>25.49</v>
      </c>
    </row>
    <row r="78" spans="1:19" hidden="1" x14ac:dyDescent="0.35">
      <c r="A78" s="1">
        <v>45294</v>
      </c>
      <c r="B78">
        <v>2024</v>
      </c>
      <c r="C78" t="s">
        <v>19</v>
      </c>
      <c r="D78">
        <v>1</v>
      </c>
      <c r="E78" t="s">
        <v>20</v>
      </c>
      <c r="F78" t="s">
        <v>21</v>
      </c>
      <c r="G78" t="s">
        <v>22</v>
      </c>
      <c r="H78" t="s">
        <v>23</v>
      </c>
      <c r="I78" t="s">
        <v>24</v>
      </c>
      <c r="J78" t="s">
        <v>25</v>
      </c>
      <c r="K78" t="s">
        <v>26</v>
      </c>
      <c r="L78" t="s">
        <v>43</v>
      </c>
      <c r="M78" t="s">
        <v>194</v>
      </c>
      <c r="N78">
        <v>2</v>
      </c>
      <c r="O78">
        <v>738.65</v>
      </c>
      <c r="P78" s="2">
        <v>5.0982730304827861E-2</v>
      </c>
      <c r="Q78">
        <v>1401.98</v>
      </c>
      <c r="R78">
        <v>924.75</v>
      </c>
      <c r="S78">
        <v>477.23</v>
      </c>
    </row>
    <row r="79" spans="1:19" hidden="1" x14ac:dyDescent="0.35">
      <c r="A79" s="1">
        <v>45294</v>
      </c>
      <c r="B79">
        <v>2024</v>
      </c>
      <c r="C79" t="s">
        <v>19</v>
      </c>
      <c r="D79">
        <v>1</v>
      </c>
      <c r="E79" t="s">
        <v>20</v>
      </c>
      <c r="F79" t="s">
        <v>74</v>
      </c>
      <c r="G79" t="s">
        <v>117</v>
      </c>
      <c r="H79" t="s">
        <v>120</v>
      </c>
      <c r="I79" t="s">
        <v>24</v>
      </c>
      <c r="J79" t="s">
        <v>25</v>
      </c>
      <c r="K79" t="s">
        <v>57</v>
      </c>
      <c r="L79" t="s">
        <v>166</v>
      </c>
      <c r="M79" t="s">
        <v>195</v>
      </c>
      <c r="N79">
        <v>4</v>
      </c>
      <c r="O79">
        <v>266.83999999999997</v>
      </c>
      <c r="P79" s="2">
        <v>0.26259722084409182</v>
      </c>
      <c r="Q79">
        <v>787.07</v>
      </c>
      <c r="R79">
        <v>661.38</v>
      </c>
      <c r="S79">
        <v>125.69</v>
      </c>
    </row>
    <row r="80" spans="1:19" hidden="1" x14ac:dyDescent="0.35">
      <c r="A80" s="1">
        <v>45294</v>
      </c>
      <c r="B80">
        <v>2024</v>
      </c>
      <c r="C80" t="s">
        <v>19</v>
      </c>
      <c r="D80">
        <v>1</v>
      </c>
      <c r="E80" t="s">
        <v>20</v>
      </c>
      <c r="F80" t="s">
        <v>45</v>
      </c>
      <c r="G80" t="s">
        <v>46</v>
      </c>
      <c r="H80" t="s">
        <v>47</v>
      </c>
      <c r="I80" t="s">
        <v>39</v>
      </c>
      <c r="J80" t="s">
        <v>25</v>
      </c>
      <c r="K80" t="s">
        <v>48</v>
      </c>
      <c r="L80" t="s">
        <v>196</v>
      </c>
      <c r="M80" t="s">
        <v>197</v>
      </c>
      <c r="N80">
        <v>1</v>
      </c>
      <c r="O80">
        <v>576.42999999999995</v>
      </c>
      <c r="P80" s="2">
        <v>0.25342895576438212</v>
      </c>
      <c r="Q80">
        <v>430.35</v>
      </c>
      <c r="R80">
        <v>402.38</v>
      </c>
      <c r="S80">
        <v>27.97</v>
      </c>
    </row>
    <row r="81" spans="1:19" hidden="1" x14ac:dyDescent="0.35">
      <c r="A81" s="1">
        <v>45294</v>
      </c>
      <c r="B81">
        <v>2024</v>
      </c>
      <c r="C81" t="s">
        <v>19</v>
      </c>
      <c r="D81">
        <v>1</v>
      </c>
      <c r="E81" t="s">
        <v>20</v>
      </c>
      <c r="F81" t="s">
        <v>74</v>
      </c>
      <c r="G81" t="s">
        <v>117</v>
      </c>
      <c r="H81" t="s">
        <v>120</v>
      </c>
      <c r="I81" t="s">
        <v>39</v>
      </c>
      <c r="J81" t="s">
        <v>32</v>
      </c>
      <c r="K81" t="s">
        <v>57</v>
      </c>
      <c r="L81" t="s">
        <v>166</v>
      </c>
      <c r="M81" t="s">
        <v>198</v>
      </c>
      <c r="N81">
        <v>4</v>
      </c>
      <c r="O81">
        <v>318.69</v>
      </c>
      <c r="P81" s="2">
        <v>0.127733661394103</v>
      </c>
      <c r="Q81">
        <v>1111.93</v>
      </c>
      <c r="R81">
        <v>885.11</v>
      </c>
      <c r="S81">
        <v>226.82</v>
      </c>
    </row>
    <row r="82" spans="1:19" hidden="1" x14ac:dyDescent="0.35">
      <c r="A82" s="1">
        <v>45294</v>
      </c>
      <c r="B82">
        <v>2024</v>
      </c>
      <c r="C82" t="s">
        <v>19</v>
      </c>
      <c r="D82">
        <v>1</v>
      </c>
      <c r="E82" t="s">
        <v>20</v>
      </c>
      <c r="F82" t="s">
        <v>29</v>
      </c>
      <c r="G82" t="s">
        <v>30</v>
      </c>
      <c r="H82" t="s">
        <v>31</v>
      </c>
      <c r="I82" t="s">
        <v>62</v>
      </c>
      <c r="J82" t="s">
        <v>32</v>
      </c>
      <c r="K82" t="s">
        <v>68</v>
      </c>
      <c r="L82" t="s">
        <v>85</v>
      </c>
      <c r="M82" t="s">
        <v>199</v>
      </c>
      <c r="N82">
        <v>7</v>
      </c>
      <c r="O82">
        <v>58.07</v>
      </c>
      <c r="P82" s="2">
        <v>0.2492604155336097</v>
      </c>
      <c r="Q82">
        <v>305.17</v>
      </c>
      <c r="R82">
        <v>234.14</v>
      </c>
      <c r="S82">
        <v>71.03</v>
      </c>
    </row>
    <row r="83" spans="1:19" hidden="1" x14ac:dyDescent="0.35">
      <c r="A83" s="1">
        <v>45294</v>
      </c>
      <c r="B83">
        <v>2024</v>
      </c>
      <c r="C83" t="s">
        <v>19</v>
      </c>
      <c r="D83">
        <v>1</v>
      </c>
      <c r="E83" t="s">
        <v>20</v>
      </c>
      <c r="F83" t="s">
        <v>45</v>
      </c>
      <c r="G83" t="s">
        <v>46</v>
      </c>
      <c r="H83" t="s">
        <v>200</v>
      </c>
      <c r="I83" t="s">
        <v>39</v>
      </c>
      <c r="J83" t="s">
        <v>25</v>
      </c>
      <c r="K83" t="s">
        <v>63</v>
      </c>
      <c r="L83" t="s">
        <v>136</v>
      </c>
      <c r="M83" t="s">
        <v>201</v>
      </c>
      <c r="N83">
        <v>1</v>
      </c>
      <c r="O83">
        <v>26.1</v>
      </c>
      <c r="P83" s="2">
        <v>0.17082108468264809</v>
      </c>
      <c r="Q83">
        <v>21.64</v>
      </c>
      <c r="R83">
        <v>18.12</v>
      </c>
      <c r="S83">
        <v>3.52</v>
      </c>
    </row>
    <row r="84" spans="1:19" hidden="1" x14ac:dyDescent="0.35">
      <c r="A84" s="1">
        <v>45294</v>
      </c>
      <c r="B84">
        <v>2024</v>
      </c>
      <c r="C84" t="s">
        <v>19</v>
      </c>
      <c r="D84">
        <v>1</v>
      </c>
      <c r="E84" t="s">
        <v>20</v>
      </c>
      <c r="F84" t="s">
        <v>45</v>
      </c>
      <c r="G84" t="s">
        <v>66</v>
      </c>
      <c r="H84" t="s">
        <v>104</v>
      </c>
      <c r="I84" t="s">
        <v>39</v>
      </c>
      <c r="J84" t="s">
        <v>25</v>
      </c>
      <c r="K84" t="s">
        <v>48</v>
      </c>
      <c r="L84" t="s">
        <v>196</v>
      </c>
      <c r="M84" t="s">
        <v>202</v>
      </c>
      <c r="N84">
        <v>1</v>
      </c>
      <c r="O84">
        <v>496.59</v>
      </c>
      <c r="P84" s="2">
        <v>0.19491634518155421</v>
      </c>
      <c r="Q84">
        <v>399.8</v>
      </c>
      <c r="R84">
        <v>309.54000000000002</v>
      </c>
      <c r="S84">
        <v>90.26</v>
      </c>
    </row>
    <row r="85" spans="1:19" x14ac:dyDescent="0.35">
      <c r="A85" s="1">
        <v>45294</v>
      </c>
      <c r="B85">
        <v>2024</v>
      </c>
      <c r="C85" t="s">
        <v>19</v>
      </c>
      <c r="D85">
        <v>1</v>
      </c>
      <c r="E85" t="s">
        <v>20</v>
      </c>
      <c r="F85" t="s">
        <v>54</v>
      </c>
      <c r="G85" t="s">
        <v>55</v>
      </c>
      <c r="H85" t="s">
        <v>203</v>
      </c>
      <c r="I85" t="s">
        <v>39</v>
      </c>
      <c r="J85" t="s">
        <v>25</v>
      </c>
      <c r="K85" t="s">
        <v>26</v>
      </c>
      <c r="L85" t="s">
        <v>77</v>
      </c>
      <c r="M85" t="s">
        <v>204</v>
      </c>
      <c r="N85">
        <v>2</v>
      </c>
      <c r="O85">
        <v>947.76</v>
      </c>
      <c r="P85" s="2">
        <v>0.12787197219153459</v>
      </c>
      <c r="Q85">
        <v>1653.14</v>
      </c>
      <c r="R85">
        <v>1368.54</v>
      </c>
      <c r="S85">
        <v>284.60000000000002</v>
      </c>
    </row>
    <row r="86" spans="1:19" hidden="1" x14ac:dyDescent="0.35">
      <c r="A86" s="1">
        <v>45294</v>
      </c>
      <c r="B86">
        <v>2024</v>
      </c>
      <c r="C86" t="s">
        <v>19</v>
      </c>
      <c r="D86">
        <v>1</v>
      </c>
      <c r="E86" t="s">
        <v>20</v>
      </c>
      <c r="F86" t="s">
        <v>45</v>
      </c>
      <c r="G86" t="s">
        <v>66</v>
      </c>
      <c r="H86" t="s">
        <v>171</v>
      </c>
      <c r="I86" t="s">
        <v>62</v>
      </c>
      <c r="J86" t="s">
        <v>25</v>
      </c>
      <c r="K86" t="s">
        <v>57</v>
      </c>
      <c r="L86" t="s">
        <v>166</v>
      </c>
      <c r="M86" t="s">
        <v>205</v>
      </c>
      <c r="N86">
        <v>3</v>
      </c>
      <c r="O86">
        <v>348.16</v>
      </c>
      <c r="P86" s="2">
        <v>0.23436781991477409</v>
      </c>
      <c r="Q86">
        <v>799.69</v>
      </c>
      <c r="R86">
        <v>620.05999999999995</v>
      </c>
      <c r="S86">
        <v>179.63</v>
      </c>
    </row>
    <row r="87" spans="1:19" hidden="1" x14ac:dyDescent="0.35">
      <c r="A87" s="1">
        <v>45294</v>
      </c>
      <c r="B87">
        <v>2024</v>
      </c>
      <c r="C87" t="s">
        <v>19</v>
      </c>
      <c r="D87">
        <v>1</v>
      </c>
      <c r="E87" t="s">
        <v>20</v>
      </c>
      <c r="F87" t="s">
        <v>29</v>
      </c>
      <c r="G87" t="s">
        <v>91</v>
      </c>
      <c r="H87" t="s">
        <v>92</v>
      </c>
      <c r="I87" t="s">
        <v>24</v>
      </c>
      <c r="J87" t="s">
        <v>25</v>
      </c>
      <c r="K87" t="s">
        <v>63</v>
      </c>
      <c r="L87" t="s">
        <v>136</v>
      </c>
      <c r="M87" t="s">
        <v>206</v>
      </c>
      <c r="N87">
        <v>1</v>
      </c>
      <c r="O87">
        <v>54.58</v>
      </c>
      <c r="P87" s="2">
        <v>0.26711604775738929</v>
      </c>
      <c r="Q87">
        <v>40</v>
      </c>
      <c r="R87">
        <v>34.29</v>
      </c>
      <c r="S87">
        <v>5.71</v>
      </c>
    </row>
    <row r="88" spans="1:19" hidden="1" x14ac:dyDescent="0.35">
      <c r="A88" s="1">
        <v>45294</v>
      </c>
      <c r="B88">
        <v>2024</v>
      </c>
      <c r="C88" t="s">
        <v>19</v>
      </c>
      <c r="D88">
        <v>1</v>
      </c>
      <c r="E88" t="s">
        <v>20</v>
      </c>
      <c r="F88" t="s">
        <v>45</v>
      </c>
      <c r="G88" t="s">
        <v>46</v>
      </c>
      <c r="H88" t="s">
        <v>47</v>
      </c>
      <c r="I88" t="s">
        <v>39</v>
      </c>
      <c r="J88" t="s">
        <v>25</v>
      </c>
      <c r="K88" t="s">
        <v>68</v>
      </c>
      <c r="L88" t="s">
        <v>123</v>
      </c>
      <c r="M88" t="s">
        <v>207</v>
      </c>
      <c r="N88">
        <v>1</v>
      </c>
      <c r="O88">
        <v>108.15</v>
      </c>
      <c r="P88" s="2">
        <v>0.18654993115090579</v>
      </c>
      <c r="Q88">
        <v>87.97</v>
      </c>
      <c r="R88">
        <v>68.290000000000006</v>
      </c>
      <c r="S88">
        <v>19.68</v>
      </c>
    </row>
    <row r="89" spans="1:19" hidden="1" x14ac:dyDescent="0.35">
      <c r="A89" s="1">
        <v>45294</v>
      </c>
      <c r="B89">
        <v>2024</v>
      </c>
      <c r="C89" t="s">
        <v>19</v>
      </c>
      <c r="D89">
        <v>1</v>
      </c>
      <c r="E89" t="s">
        <v>20</v>
      </c>
      <c r="F89" t="s">
        <v>45</v>
      </c>
      <c r="G89" t="s">
        <v>66</v>
      </c>
      <c r="H89" t="s">
        <v>171</v>
      </c>
      <c r="I89" t="s">
        <v>39</v>
      </c>
      <c r="J89" t="s">
        <v>25</v>
      </c>
      <c r="K89" t="s">
        <v>57</v>
      </c>
      <c r="L89" t="s">
        <v>166</v>
      </c>
      <c r="M89" t="s">
        <v>208</v>
      </c>
      <c r="N89">
        <v>1</v>
      </c>
      <c r="O89">
        <v>249.23</v>
      </c>
      <c r="P89" s="2">
        <v>0.24071753763946141</v>
      </c>
      <c r="Q89">
        <v>189.24</v>
      </c>
      <c r="R89">
        <v>148.30000000000001</v>
      </c>
      <c r="S89">
        <v>40.94</v>
      </c>
    </row>
    <row r="90" spans="1:19" x14ac:dyDescent="0.35">
      <c r="A90" s="1">
        <v>45294</v>
      </c>
      <c r="B90">
        <v>2024</v>
      </c>
      <c r="C90" t="s">
        <v>19</v>
      </c>
      <c r="D90">
        <v>1</v>
      </c>
      <c r="E90" t="s">
        <v>20</v>
      </c>
      <c r="F90" t="s">
        <v>54</v>
      </c>
      <c r="G90" t="s">
        <v>161</v>
      </c>
      <c r="H90" t="s">
        <v>178</v>
      </c>
      <c r="I90" t="s">
        <v>39</v>
      </c>
      <c r="J90" t="s">
        <v>25</v>
      </c>
      <c r="K90" t="s">
        <v>26</v>
      </c>
      <c r="L90" t="s">
        <v>93</v>
      </c>
      <c r="M90" t="s">
        <v>209</v>
      </c>
      <c r="N90">
        <v>2</v>
      </c>
      <c r="O90">
        <v>259.58999999999997</v>
      </c>
      <c r="P90" s="2">
        <v>0.27084525121444791</v>
      </c>
      <c r="Q90">
        <v>378.56</v>
      </c>
      <c r="R90">
        <v>388</v>
      </c>
      <c r="S90">
        <v>-9.44</v>
      </c>
    </row>
    <row r="91" spans="1:19" hidden="1" x14ac:dyDescent="0.35">
      <c r="A91" s="1">
        <v>45294</v>
      </c>
      <c r="B91">
        <v>2024</v>
      </c>
      <c r="C91" t="s">
        <v>19</v>
      </c>
      <c r="D91">
        <v>1</v>
      </c>
      <c r="E91" t="s">
        <v>20</v>
      </c>
      <c r="F91" t="s">
        <v>36</v>
      </c>
      <c r="G91" t="s">
        <v>95</v>
      </c>
      <c r="H91" t="s">
        <v>102</v>
      </c>
      <c r="I91" t="s">
        <v>24</v>
      </c>
      <c r="J91" t="s">
        <v>25</v>
      </c>
      <c r="K91" t="s">
        <v>63</v>
      </c>
      <c r="L91" t="s">
        <v>111</v>
      </c>
      <c r="M91" t="s">
        <v>210</v>
      </c>
      <c r="N91">
        <v>3</v>
      </c>
      <c r="O91">
        <v>31.45</v>
      </c>
      <c r="P91" s="2">
        <v>0.1233864427504975</v>
      </c>
      <c r="Q91">
        <v>82.71</v>
      </c>
      <c r="R91">
        <v>53.54</v>
      </c>
      <c r="S91">
        <v>29.17</v>
      </c>
    </row>
    <row r="92" spans="1:19" hidden="1" x14ac:dyDescent="0.35">
      <c r="A92" s="1">
        <v>45295</v>
      </c>
      <c r="B92">
        <v>2024</v>
      </c>
      <c r="C92" t="s">
        <v>19</v>
      </c>
      <c r="D92">
        <v>1</v>
      </c>
      <c r="E92" t="s">
        <v>20</v>
      </c>
      <c r="F92" t="s">
        <v>21</v>
      </c>
      <c r="G92" t="s">
        <v>22</v>
      </c>
      <c r="H92" t="s">
        <v>211</v>
      </c>
      <c r="I92" t="s">
        <v>39</v>
      </c>
      <c r="J92" t="s">
        <v>32</v>
      </c>
      <c r="K92" t="s">
        <v>57</v>
      </c>
      <c r="L92" t="s">
        <v>166</v>
      </c>
      <c r="M92" t="s">
        <v>212</v>
      </c>
      <c r="N92">
        <v>3</v>
      </c>
      <c r="O92">
        <v>463.37</v>
      </c>
      <c r="P92" s="2">
        <v>0.21935353372052049</v>
      </c>
      <c r="Q92">
        <v>1085.18</v>
      </c>
      <c r="R92">
        <v>989.21</v>
      </c>
      <c r="S92">
        <v>95.97</v>
      </c>
    </row>
    <row r="93" spans="1:19" hidden="1" x14ac:dyDescent="0.35">
      <c r="A93" s="1">
        <v>45295</v>
      </c>
      <c r="B93">
        <v>2024</v>
      </c>
      <c r="C93" t="s">
        <v>19</v>
      </c>
      <c r="D93">
        <v>1</v>
      </c>
      <c r="E93" t="s">
        <v>20</v>
      </c>
      <c r="F93" t="s">
        <v>54</v>
      </c>
      <c r="G93" t="s">
        <v>145</v>
      </c>
      <c r="H93" t="s">
        <v>174</v>
      </c>
      <c r="I93" t="s">
        <v>39</v>
      </c>
      <c r="J93" t="s">
        <v>25</v>
      </c>
      <c r="K93" t="s">
        <v>63</v>
      </c>
      <c r="L93" t="s">
        <v>140</v>
      </c>
      <c r="M93" t="s">
        <v>213</v>
      </c>
      <c r="N93">
        <v>2</v>
      </c>
      <c r="O93">
        <v>143.53</v>
      </c>
      <c r="P93" s="2">
        <v>0.3300936671372709</v>
      </c>
      <c r="Q93">
        <v>192.3</v>
      </c>
      <c r="R93">
        <v>192.92</v>
      </c>
      <c r="S93">
        <v>-0.62</v>
      </c>
    </row>
    <row r="94" spans="1:19" hidden="1" x14ac:dyDescent="0.35">
      <c r="A94" s="1">
        <v>45295</v>
      </c>
      <c r="B94">
        <v>2024</v>
      </c>
      <c r="C94" t="s">
        <v>19</v>
      </c>
      <c r="D94">
        <v>1</v>
      </c>
      <c r="E94" t="s">
        <v>20</v>
      </c>
      <c r="F94" t="s">
        <v>45</v>
      </c>
      <c r="G94" t="s">
        <v>46</v>
      </c>
      <c r="H94" t="s">
        <v>47</v>
      </c>
      <c r="I94" t="s">
        <v>62</v>
      </c>
      <c r="J94" t="s">
        <v>25</v>
      </c>
      <c r="K94" t="s">
        <v>26</v>
      </c>
      <c r="L94" t="s">
        <v>43</v>
      </c>
      <c r="M94" t="s">
        <v>214</v>
      </c>
      <c r="N94">
        <v>12</v>
      </c>
      <c r="O94">
        <v>1458.61</v>
      </c>
      <c r="P94" s="2">
        <v>0.118612194968956</v>
      </c>
      <c r="Q94">
        <v>15427.21</v>
      </c>
      <c r="R94">
        <v>13375.78</v>
      </c>
      <c r="S94">
        <v>2051.4299999999998</v>
      </c>
    </row>
    <row r="95" spans="1:19" hidden="1" x14ac:dyDescent="0.35">
      <c r="A95" s="1">
        <v>45295</v>
      </c>
      <c r="B95">
        <v>2024</v>
      </c>
      <c r="C95" t="s">
        <v>19</v>
      </c>
      <c r="D95">
        <v>1</v>
      </c>
      <c r="E95" t="s">
        <v>20</v>
      </c>
      <c r="F95" t="s">
        <v>54</v>
      </c>
      <c r="G95" t="s">
        <v>145</v>
      </c>
      <c r="H95" t="s">
        <v>146</v>
      </c>
      <c r="I95" t="s">
        <v>39</v>
      </c>
      <c r="J95" t="s">
        <v>25</v>
      </c>
      <c r="K95" t="s">
        <v>48</v>
      </c>
      <c r="L95" t="s">
        <v>115</v>
      </c>
      <c r="M95" t="s">
        <v>215</v>
      </c>
      <c r="N95">
        <v>4</v>
      </c>
      <c r="O95">
        <v>631.86</v>
      </c>
      <c r="P95" s="2">
        <v>0.1153361371715879</v>
      </c>
      <c r="Q95">
        <v>2235.9299999999998</v>
      </c>
      <c r="R95">
        <v>1541.99</v>
      </c>
      <c r="S95">
        <v>693.94</v>
      </c>
    </row>
    <row r="96" spans="1:19" hidden="1" x14ac:dyDescent="0.35">
      <c r="A96" s="1">
        <v>45295</v>
      </c>
      <c r="B96">
        <v>2024</v>
      </c>
      <c r="C96" t="s">
        <v>19</v>
      </c>
      <c r="D96">
        <v>1</v>
      </c>
      <c r="E96" t="s">
        <v>20</v>
      </c>
      <c r="F96" t="s">
        <v>36</v>
      </c>
      <c r="G96" t="s">
        <v>95</v>
      </c>
      <c r="H96" t="s">
        <v>96</v>
      </c>
      <c r="I96" t="s">
        <v>39</v>
      </c>
      <c r="J96" t="s">
        <v>25</v>
      </c>
      <c r="K96" t="s">
        <v>57</v>
      </c>
      <c r="L96" t="s">
        <v>58</v>
      </c>
      <c r="M96" t="s">
        <v>216</v>
      </c>
      <c r="N96">
        <v>1</v>
      </c>
      <c r="O96">
        <v>281.51</v>
      </c>
      <c r="P96" s="2">
        <v>0.32651670126834831</v>
      </c>
      <c r="Q96">
        <v>189.59</v>
      </c>
      <c r="R96">
        <v>202.28</v>
      </c>
      <c r="S96">
        <v>-12.69</v>
      </c>
    </row>
    <row r="97" spans="1:19" hidden="1" x14ac:dyDescent="0.35">
      <c r="A97" s="1">
        <v>45295</v>
      </c>
      <c r="B97">
        <v>2024</v>
      </c>
      <c r="C97" t="s">
        <v>19</v>
      </c>
      <c r="D97">
        <v>1</v>
      </c>
      <c r="E97" t="s">
        <v>20</v>
      </c>
      <c r="F97" t="s">
        <v>74</v>
      </c>
      <c r="G97" t="s">
        <v>75</v>
      </c>
      <c r="H97" t="s">
        <v>76</v>
      </c>
      <c r="I97" t="s">
        <v>39</v>
      </c>
      <c r="J97" t="s">
        <v>32</v>
      </c>
      <c r="K97" t="s">
        <v>68</v>
      </c>
      <c r="L97" t="s">
        <v>69</v>
      </c>
      <c r="M97" t="s">
        <v>217</v>
      </c>
      <c r="N97">
        <v>1</v>
      </c>
      <c r="O97">
        <v>59.86</v>
      </c>
      <c r="P97" s="2">
        <v>0.13793959826553909</v>
      </c>
      <c r="Q97">
        <v>51.6</v>
      </c>
      <c r="R97">
        <v>33.619999999999997</v>
      </c>
      <c r="S97">
        <v>17.98</v>
      </c>
    </row>
    <row r="98" spans="1:19" x14ac:dyDescent="0.35">
      <c r="A98" s="1">
        <v>45295</v>
      </c>
      <c r="B98">
        <v>2024</v>
      </c>
      <c r="C98" t="s">
        <v>19</v>
      </c>
      <c r="D98">
        <v>1</v>
      </c>
      <c r="E98" t="s">
        <v>20</v>
      </c>
      <c r="F98" t="s">
        <v>54</v>
      </c>
      <c r="G98" t="s">
        <v>55</v>
      </c>
      <c r="H98" t="s">
        <v>191</v>
      </c>
      <c r="I98" t="s">
        <v>39</v>
      </c>
      <c r="J98" t="s">
        <v>25</v>
      </c>
      <c r="K98" t="s">
        <v>26</v>
      </c>
      <c r="L98" t="s">
        <v>27</v>
      </c>
      <c r="M98" t="s">
        <v>218</v>
      </c>
      <c r="N98">
        <v>3</v>
      </c>
      <c r="O98">
        <v>991.37</v>
      </c>
      <c r="P98" s="2">
        <v>0.14246594783162361</v>
      </c>
      <c r="Q98">
        <v>2550.4</v>
      </c>
      <c r="R98">
        <v>1915.53</v>
      </c>
      <c r="S98">
        <v>634.87</v>
      </c>
    </row>
    <row r="99" spans="1:19" hidden="1" x14ac:dyDescent="0.35">
      <c r="A99" s="1">
        <v>45295</v>
      </c>
      <c r="B99">
        <v>2024</v>
      </c>
      <c r="C99" t="s">
        <v>19</v>
      </c>
      <c r="D99">
        <v>1</v>
      </c>
      <c r="E99" t="s">
        <v>20</v>
      </c>
      <c r="F99" t="s">
        <v>54</v>
      </c>
      <c r="G99" t="s">
        <v>161</v>
      </c>
      <c r="H99" t="s">
        <v>178</v>
      </c>
      <c r="I99" t="s">
        <v>39</v>
      </c>
      <c r="J99" t="s">
        <v>25</v>
      </c>
      <c r="K99" t="s">
        <v>68</v>
      </c>
      <c r="L99" t="s">
        <v>85</v>
      </c>
      <c r="M99" t="s">
        <v>219</v>
      </c>
      <c r="N99">
        <v>1</v>
      </c>
      <c r="O99">
        <v>22.63</v>
      </c>
      <c r="P99" s="2">
        <v>0.28221414575188081</v>
      </c>
      <c r="Q99">
        <v>16.239999999999998</v>
      </c>
      <c r="R99">
        <v>14.73</v>
      </c>
      <c r="S99">
        <v>1.51</v>
      </c>
    </row>
    <row r="100" spans="1:19" hidden="1" x14ac:dyDescent="0.35">
      <c r="A100" s="1">
        <v>45295</v>
      </c>
      <c r="B100">
        <v>2024</v>
      </c>
      <c r="C100" t="s">
        <v>19</v>
      </c>
      <c r="D100">
        <v>1</v>
      </c>
      <c r="E100" t="s">
        <v>20</v>
      </c>
      <c r="F100" t="s">
        <v>21</v>
      </c>
      <c r="G100" t="s">
        <v>22</v>
      </c>
      <c r="H100" t="s">
        <v>211</v>
      </c>
      <c r="I100" t="s">
        <v>24</v>
      </c>
      <c r="J100" t="s">
        <v>25</v>
      </c>
      <c r="K100" t="s">
        <v>57</v>
      </c>
      <c r="L100" t="s">
        <v>166</v>
      </c>
      <c r="M100" t="s">
        <v>220</v>
      </c>
      <c r="N100">
        <v>1</v>
      </c>
      <c r="O100">
        <v>264.93</v>
      </c>
      <c r="P100" s="2">
        <v>0.27902530495787692</v>
      </c>
      <c r="Q100">
        <v>191.01</v>
      </c>
      <c r="R100">
        <v>165.25</v>
      </c>
      <c r="S100">
        <v>25.76</v>
      </c>
    </row>
    <row r="101" spans="1:19" hidden="1" x14ac:dyDescent="0.35">
      <c r="A101" s="1">
        <v>45295</v>
      </c>
      <c r="B101">
        <v>2024</v>
      </c>
      <c r="C101" t="s">
        <v>19</v>
      </c>
      <c r="D101">
        <v>1</v>
      </c>
      <c r="E101" t="s">
        <v>20</v>
      </c>
      <c r="F101" t="s">
        <v>36</v>
      </c>
      <c r="G101" t="s">
        <v>37</v>
      </c>
      <c r="H101" t="s">
        <v>38</v>
      </c>
      <c r="I101" t="s">
        <v>39</v>
      </c>
      <c r="J101" t="s">
        <v>25</v>
      </c>
      <c r="K101" t="s">
        <v>26</v>
      </c>
      <c r="L101" t="s">
        <v>43</v>
      </c>
      <c r="M101" t="s">
        <v>221</v>
      </c>
      <c r="N101">
        <v>2</v>
      </c>
      <c r="O101">
        <v>1698.68</v>
      </c>
      <c r="P101" s="2">
        <v>0.18375844750117939</v>
      </c>
      <c r="Q101">
        <v>2773.07</v>
      </c>
      <c r="R101">
        <v>2619.92</v>
      </c>
      <c r="S101">
        <v>153.15</v>
      </c>
    </row>
    <row r="102" spans="1:19" hidden="1" x14ac:dyDescent="0.35">
      <c r="A102" s="1">
        <v>45295</v>
      </c>
      <c r="B102">
        <v>2024</v>
      </c>
      <c r="C102" t="s">
        <v>19</v>
      </c>
      <c r="D102">
        <v>1</v>
      </c>
      <c r="E102" t="s">
        <v>20</v>
      </c>
      <c r="F102" t="s">
        <v>45</v>
      </c>
      <c r="G102" t="s">
        <v>81</v>
      </c>
      <c r="H102" t="s">
        <v>82</v>
      </c>
      <c r="I102" t="s">
        <v>39</v>
      </c>
      <c r="J102" t="s">
        <v>32</v>
      </c>
      <c r="K102" t="s">
        <v>57</v>
      </c>
      <c r="L102" t="s">
        <v>166</v>
      </c>
      <c r="M102" t="s">
        <v>222</v>
      </c>
      <c r="N102">
        <v>4</v>
      </c>
      <c r="O102">
        <v>279.22000000000003</v>
      </c>
      <c r="P102" s="2">
        <v>0.2298279945877999</v>
      </c>
      <c r="Q102">
        <v>860.19</v>
      </c>
      <c r="R102">
        <v>670.87</v>
      </c>
      <c r="S102">
        <v>189.32</v>
      </c>
    </row>
    <row r="103" spans="1:19" hidden="1" x14ac:dyDescent="0.35">
      <c r="A103" s="1">
        <v>45295</v>
      </c>
      <c r="B103">
        <v>2024</v>
      </c>
      <c r="C103" t="s">
        <v>19</v>
      </c>
      <c r="D103">
        <v>1</v>
      </c>
      <c r="E103" t="s">
        <v>20</v>
      </c>
      <c r="F103" t="s">
        <v>45</v>
      </c>
      <c r="G103" t="s">
        <v>81</v>
      </c>
      <c r="H103" t="s">
        <v>82</v>
      </c>
      <c r="I103" t="s">
        <v>24</v>
      </c>
      <c r="J103" t="s">
        <v>25</v>
      </c>
      <c r="K103" t="s">
        <v>63</v>
      </c>
      <c r="L103" t="s">
        <v>136</v>
      </c>
      <c r="M103" t="s">
        <v>223</v>
      </c>
      <c r="N103">
        <v>2</v>
      </c>
      <c r="O103">
        <v>83.02</v>
      </c>
      <c r="P103" s="2">
        <v>0.2211551067246999</v>
      </c>
      <c r="Q103">
        <v>129.32</v>
      </c>
      <c r="R103">
        <v>108.05</v>
      </c>
      <c r="S103">
        <v>21.27</v>
      </c>
    </row>
    <row r="104" spans="1:19" hidden="1" x14ac:dyDescent="0.35">
      <c r="A104" s="1">
        <v>45295</v>
      </c>
      <c r="B104">
        <v>2024</v>
      </c>
      <c r="C104" t="s">
        <v>19</v>
      </c>
      <c r="D104">
        <v>1</v>
      </c>
      <c r="E104" t="s">
        <v>20</v>
      </c>
      <c r="F104" t="s">
        <v>21</v>
      </c>
      <c r="G104" t="s">
        <v>51</v>
      </c>
      <c r="H104" t="s">
        <v>185</v>
      </c>
      <c r="I104" t="s">
        <v>24</v>
      </c>
      <c r="J104" t="s">
        <v>32</v>
      </c>
      <c r="K104" t="s">
        <v>26</v>
      </c>
      <c r="L104" t="s">
        <v>43</v>
      </c>
      <c r="M104" t="s">
        <v>224</v>
      </c>
      <c r="N104">
        <v>10</v>
      </c>
      <c r="O104">
        <v>1375.21</v>
      </c>
      <c r="P104" s="2">
        <v>0.1892539707434287</v>
      </c>
      <c r="Q104">
        <v>11149.46</v>
      </c>
      <c r="R104">
        <v>10401.39</v>
      </c>
      <c r="S104">
        <v>748.07</v>
      </c>
    </row>
    <row r="105" spans="1:19" hidden="1" x14ac:dyDescent="0.35">
      <c r="A105" s="1">
        <v>45295</v>
      </c>
      <c r="B105">
        <v>2024</v>
      </c>
      <c r="C105" t="s">
        <v>19</v>
      </c>
      <c r="D105">
        <v>1</v>
      </c>
      <c r="E105" t="s">
        <v>20</v>
      </c>
      <c r="F105" t="s">
        <v>29</v>
      </c>
      <c r="G105" t="s">
        <v>30</v>
      </c>
      <c r="H105" t="s">
        <v>31</v>
      </c>
      <c r="I105" t="s">
        <v>39</v>
      </c>
      <c r="J105" t="s">
        <v>25</v>
      </c>
      <c r="K105" t="s">
        <v>68</v>
      </c>
      <c r="L105" t="s">
        <v>85</v>
      </c>
      <c r="M105" t="s">
        <v>225</v>
      </c>
      <c r="N105">
        <v>4</v>
      </c>
      <c r="O105">
        <v>114.2</v>
      </c>
      <c r="P105" s="2">
        <v>0.32042726739545629</v>
      </c>
      <c r="Q105">
        <v>310.43</v>
      </c>
      <c r="R105">
        <v>278.89</v>
      </c>
      <c r="S105">
        <v>31.54</v>
      </c>
    </row>
    <row r="106" spans="1:19" hidden="1" x14ac:dyDescent="0.35">
      <c r="A106" s="1">
        <v>45295</v>
      </c>
      <c r="B106">
        <v>2024</v>
      </c>
      <c r="C106" t="s">
        <v>19</v>
      </c>
      <c r="D106">
        <v>1</v>
      </c>
      <c r="E106" t="s">
        <v>20</v>
      </c>
      <c r="F106" t="s">
        <v>45</v>
      </c>
      <c r="G106" t="s">
        <v>81</v>
      </c>
      <c r="H106" t="s">
        <v>176</v>
      </c>
      <c r="I106" t="s">
        <v>24</v>
      </c>
      <c r="J106" t="s">
        <v>32</v>
      </c>
      <c r="K106" t="s">
        <v>57</v>
      </c>
      <c r="L106" t="s">
        <v>105</v>
      </c>
      <c r="M106" t="s">
        <v>226</v>
      </c>
      <c r="N106">
        <v>1</v>
      </c>
      <c r="O106">
        <v>973.43</v>
      </c>
      <c r="P106" s="2">
        <v>0.28830978993323297</v>
      </c>
      <c r="Q106">
        <v>692.78</v>
      </c>
      <c r="R106">
        <v>695.75</v>
      </c>
      <c r="S106">
        <v>-2.97</v>
      </c>
    </row>
    <row r="107" spans="1:19" hidden="1" x14ac:dyDescent="0.35">
      <c r="A107" s="1">
        <v>45295</v>
      </c>
      <c r="B107">
        <v>2024</v>
      </c>
      <c r="C107" t="s">
        <v>19</v>
      </c>
      <c r="D107">
        <v>1</v>
      </c>
      <c r="E107" t="s">
        <v>20</v>
      </c>
      <c r="F107" t="s">
        <v>21</v>
      </c>
      <c r="G107" t="s">
        <v>88</v>
      </c>
      <c r="H107" t="s">
        <v>89</v>
      </c>
      <c r="I107" t="s">
        <v>24</v>
      </c>
      <c r="J107" t="s">
        <v>25</v>
      </c>
      <c r="K107" t="s">
        <v>68</v>
      </c>
      <c r="L107" t="s">
        <v>123</v>
      </c>
      <c r="M107" t="s">
        <v>227</v>
      </c>
      <c r="N107">
        <v>2</v>
      </c>
      <c r="O107">
        <v>136</v>
      </c>
      <c r="P107" s="2">
        <v>0.21983986329963601</v>
      </c>
      <c r="Q107">
        <v>212.2</v>
      </c>
      <c r="R107">
        <v>177.99</v>
      </c>
      <c r="S107">
        <v>34.21</v>
      </c>
    </row>
    <row r="108" spans="1:19" hidden="1" x14ac:dyDescent="0.35">
      <c r="A108" s="1">
        <v>45295</v>
      </c>
      <c r="B108">
        <v>2024</v>
      </c>
      <c r="C108" t="s">
        <v>19</v>
      </c>
      <c r="D108">
        <v>1</v>
      </c>
      <c r="E108" t="s">
        <v>20</v>
      </c>
      <c r="F108" t="s">
        <v>29</v>
      </c>
      <c r="G108" t="s">
        <v>30</v>
      </c>
      <c r="H108" t="s">
        <v>107</v>
      </c>
      <c r="I108" t="s">
        <v>39</v>
      </c>
      <c r="J108" t="s">
        <v>32</v>
      </c>
      <c r="K108" t="s">
        <v>33</v>
      </c>
      <c r="L108" t="s">
        <v>99</v>
      </c>
      <c r="M108" t="s">
        <v>228</v>
      </c>
      <c r="N108">
        <v>5</v>
      </c>
      <c r="O108">
        <v>99</v>
      </c>
      <c r="P108" s="2">
        <v>0.21213693776791531</v>
      </c>
      <c r="Q108">
        <v>389.99</v>
      </c>
      <c r="R108">
        <v>375.69</v>
      </c>
      <c r="S108">
        <v>14.3</v>
      </c>
    </row>
    <row r="109" spans="1:19" hidden="1" x14ac:dyDescent="0.35">
      <c r="A109" s="1">
        <v>45295</v>
      </c>
      <c r="B109">
        <v>2024</v>
      </c>
      <c r="C109" t="s">
        <v>19</v>
      </c>
      <c r="D109">
        <v>1</v>
      </c>
      <c r="E109" t="s">
        <v>20</v>
      </c>
      <c r="F109" t="s">
        <v>74</v>
      </c>
      <c r="G109" t="s">
        <v>75</v>
      </c>
      <c r="H109" t="s">
        <v>76</v>
      </c>
      <c r="I109" t="s">
        <v>39</v>
      </c>
      <c r="J109" t="s">
        <v>25</v>
      </c>
      <c r="K109" t="s">
        <v>68</v>
      </c>
      <c r="L109" t="s">
        <v>155</v>
      </c>
      <c r="M109" t="s">
        <v>229</v>
      </c>
      <c r="N109">
        <v>2</v>
      </c>
      <c r="O109">
        <v>113.45</v>
      </c>
      <c r="P109" s="2">
        <v>0.11382152451581409</v>
      </c>
      <c r="Q109">
        <v>201.07</v>
      </c>
      <c r="R109">
        <v>144.65</v>
      </c>
      <c r="S109">
        <v>56.42</v>
      </c>
    </row>
    <row r="110" spans="1:19" hidden="1" x14ac:dyDescent="0.35">
      <c r="A110" s="1">
        <v>45295</v>
      </c>
      <c r="B110">
        <v>2024</v>
      </c>
      <c r="C110" t="s">
        <v>19</v>
      </c>
      <c r="D110">
        <v>1</v>
      </c>
      <c r="E110" t="s">
        <v>20</v>
      </c>
      <c r="F110" t="s">
        <v>29</v>
      </c>
      <c r="G110" t="s">
        <v>91</v>
      </c>
      <c r="H110" t="s">
        <v>230</v>
      </c>
      <c r="I110" t="s">
        <v>24</v>
      </c>
      <c r="J110" t="s">
        <v>25</v>
      </c>
      <c r="K110" t="s">
        <v>26</v>
      </c>
      <c r="L110" t="s">
        <v>43</v>
      </c>
      <c r="M110" t="s">
        <v>231</v>
      </c>
      <c r="N110">
        <v>3</v>
      </c>
      <c r="O110">
        <v>1115.06</v>
      </c>
      <c r="P110" s="2">
        <v>0.18168030733062071</v>
      </c>
      <c r="Q110">
        <v>2737.43</v>
      </c>
      <c r="R110">
        <v>2553.3200000000002</v>
      </c>
      <c r="S110">
        <v>184.11</v>
      </c>
    </row>
    <row r="111" spans="1:19" hidden="1" x14ac:dyDescent="0.35">
      <c r="A111" s="1">
        <v>45295</v>
      </c>
      <c r="B111">
        <v>2024</v>
      </c>
      <c r="C111" t="s">
        <v>19</v>
      </c>
      <c r="D111">
        <v>1</v>
      </c>
      <c r="E111" t="s">
        <v>20</v>
      </c>
      <c r="F111" t="s">
        <v>45</v>
      </c>
      <c r="G111" t="s">
        <v>81</v>
      </c>
      <c r="H111" t="s">
        <v>176</v>
      </c>
      <c r="I111" t="s">
        <v>39</v>
      </c>
      <c r="J111" t="s">
        <v>25</v>
      </c>
      <c r="K111" t="s">
        <v>33</v>
      </c>
      <c r="L111" t="s">
        <v>40</v>
      </c>
      <c r="M111" t="s">
        <v>232</v>
      </c>
      <c r="N111">
        <v>2</v>
      </c>
      <c r="O111">
        <v>119.11</v>
      </c>
      <c r="P111" s="2">
        <v>0.1810073920625436</v>
      </c>
      <c r="Q111">
        <v>195.1</v>
      </c>
      <c r="R111">
        <v>168.81</v>
      </c>
      <c r="S111">
        <v>26.29</v>
      </c>
    </row>
    <row r="112" spans="1:19" hidden="1" x14ac:dyDescent="0.35">
      <c r="A112" s="1">
        <v>45295</v>
      </c>
      <c r="B112">
        <v>2024</v>
      </c>
      <c r="C112" t="s">
        <v>19</v>
      </c>
      <c r="D112">
        <v>1</v>
      </c>
      <c r="E112" t="s">
        <v>20</v>
      </c>
      <c r="F112" t="s">
        <v>29</v>
      </c>
      <c r="G112" t="s">
        <v>30</v>
      </c>
      <c r="H112" t="s">
        <v>109</v>
      </c>
      <c r="I112" t="s">
        <v>24</v>
      </c>
      <c r="J112" t="s">
        <v>25</v>
      </c>
      <c r="K112" t="s">
        <v>57</v>
      </c>
      <c r="L112" t="s">
        <v>58</v>
      </c>
      <c r="M112" t="s">
        <v>233</v>
      </c>
      <c r="N112">
        <v>1</v>
      </c>
      <c r="O112">
        <v>115.23</v>
      </c>
      <c r="P112" s="2">
        <v>0.34739098205483682</v>
      </c>
      <c r="Q112">
        <v>75.2</v>
      </c>
      <c r="R112">
        <v>72.89</v>
      </c>
      <c r="S112">
        <v>2.31</v>
      </c>
    </row>
    <row r="113" spans="1:19" hidden="1" x14ac:dyDescent="0.35">
      <c r="A113" s="1">
        <v>45295</v>
      </c>
      <c r="B113">
        <v>2024</v>
      </c>
      <c r="C113" t="s">
        <v>19</v>
      </c>
      <c r="D113">
        <v>1</v>
      </c>
      <c r="E113" t="s">
        <v>20</v>
      </c>
      <c r="F113" t="s">
        <v>21</v>
      </c>
      <c r="G113" t="s">
        <v>22</v>
      </c>
      <c r="H113" t="s">
        <v>211</v>
      </c>
      <c r="I113" t="s">
        <v>39</v>
      </c>
      <c r="J113" t="s">
        <v>25</v>
      </c>
      <c r="K113" t="s">
        <v>33</v>
      </c>
      <c r="L113" t="s">
        <v>99</v>
      </c>
      <c r="M113" t="s">
        <v>234</v>
      </c>
      <c r="N113">
        <v>3</v>
      </c>
      <c r="O113">
        <v>205.23</v>
      </c>
      <c r="P113" s="2">
        <v>0.24333301551703479</v>
      </c>
      <c r="Q113">
        <v>465.87</v>
      </c>
      <c r="R113">
        <v>459.51</v>
      </c>
      <c r="S113">
        <v>6.36</v>
      </c>
    </row>
    <row r="114" spans="1:19" hidden="1" x14ac:dyDescent="0.35">
      <c r="A114" s="1">
        <v>45295</v>
      </c>
      <c r="B114">
        <v>2024</v>
      </c>
      <c r="C114" t="s">
        <v>19</v>
      </c>
      <c r="D114">
        <v>1</v>
      </c>
      <c r="E114" t="s">
        <v>20</v>
      </c>
      <c r="F114" t="s">
        <v>29</v>
      </c>
      <c r="G114" t="s">
        <v>71</v>
      </c>
      <c r="H114" t="s">
        <v>139</v>
      </c>
      <c r="I114" t="s">
        <v>39</v>
      </c>
      <c r="J114" t="s">
        <v>25</v>
      </c>
      <c r="K114" t="s">
        <v>48</v>
      </c>
      <c r="L114" t="s">
        <v>235</v>
      </c>
      <c r="M114" t="s">
        <v>236</v>
      </c>
      <c r="N114">
        <v>1</v>
      </c>
      <c r="O114">
        <v>302.61</v>
      </c>
      <c r="P114" s="2">
        <v>0.10821965028113351</v>
      </c>
      <c r="Q114">
        <v>269.86</v>
      </c>
      <c r="R114">
        <v>202.12</v>
      </c>
      <c r="S114">
        <v>67.739999999999995</v>
      </c>
    </row>
    <row r="115" spans="1:19" hidden="1" x14ac:dyDescent="0.35">
      <c r="A115" s="1">
        <v>45295</v>
      </c>
      <c r="B115">
        <v>2024</v>
      </c>
      <c r="C115" t="s">
        <v>19</v>
      </c>
      <c r="D115">
        <v>1</v>
      </c>
      <c r="E115" t="s">
        <v>20</v>
      </c>
      <c r="F115" t="s">
        <v>36</v>
      </c>
      <c r="G115" t="s">
        <v>37</v>
      </c>
      <c r="H115" t="s">
        <v>237</v>
      </c>
      <c r="I115" t="s">
        <v>39</v>
      </c>
      <c r="J115" t="s">
        <v>25</v>
      </c>
      <c r="K115" t="s">
        <v>68</v>
      </c>
      <c r="L115" t="s">
        <v>155</v>
      </c>
      <c r="M115" t="s">
        <v>238</v>
      </c>
      <c r="N115">
        <v>3</v>
      </c>
      <c r="O115">
        <v>58.13</v>
      </c>
      <c r="P115" s="2">
        <v>0.1682354094798289</v>
      </c>
      <c r="Q115">
        <v>145.05000000000001</v>
      </c>
      <c r="R115">
        <v>98.98</v>
      </c>
      <c r="S115">
        <v>46.07</v>
      </c>
    </row>
    <row r="116" spans="1:19" hidden="1" x14ac:dyDescent="0.35">
      <c r="A116" s="1">
        <v>45295</v>
      </c>
      <c r="B116">
        <v>2024</v>
      </c>
      <c r="C116" t="s">
        <v>19</v>
      </c>
      <c r="D116">
        <v>1</v>
      </c>
      <c r="E116" t="s">
        <v>20</v>
      </c>
      <c r="F116" t="s">
        <v>54</v>
      </c>
      <c r="G116" t="s">
        <v>55</v>
      </c>
      <c r="H116" t="s">
        <v>191</v>
      </c>
      <c r="I116" t="s">
        <v>24</v>
      </c>
      <c r="J116" t="s">
        <v>25</v>
      </c>
      <c r="K116" t="s">
        <v>48</v>
      </c>
      <c r="L116" t="s">
        <v>49</v>
      </c>
      <c r="M116" t="s">
        <v>239</v>
      </c>
      <c r="N116">
        <v>2</v>
      </c>
      <c r="O116">
        <v>380.72</v>
      </c>
      <c r="P116" s="2">
        <v>0.1695885556505852</v>
      </c>
      <c r="Q116">
        <v>632.30999999999995</v>
      </c>
      <c r="R116">
        <v>511.5</v>
      </c>
      <c r="S116">
        <v>120.81</v>
      </c>
    </row>
    <row r="117" spans="1:19" hidden="1" x14ac:dyDescent="0.35">
      <c r="A117" s="1">
        <v>45295</v>
      </c>
      <c r="B117">
        <v>2024</v>
      </c>
      <c r="C117" t="s">
        <v>19</v>
      </c>
      <c r="D117">
        <v>1</v>
      </c>
      <c r="E117" t="s">
        <v>20</v>
      </c>
      <c r="F117" t="s">
        <v>74</v>
      </c>
      <c r="G117" t="s">
        <v>75</v>
      </c>
      <c r="H117" t="s">
        <v>122</v>
      </c>
      <c r="I117" t="s">
        <v>24</v>
      </c>
      <c r="J117" t="s">
        <v>32</v>
      </c>
      <c r="K117" t="s">
        <v>33</v>
      </c>
      <c r="L117" t="s">
        <v>40</v>
      </c>
      <c r="M117" t="s">
        <v>240</v>
      </c>
      <c r="N117">
        <v>6</v>
      </c>
      <c r="O117">
        <v>118.12</v>
      </c>
      <c r="P117" s="2">
        <v>0.13944454597030961</v>
      </c>
      <c r="Q117">
        <v>609.89</v>
      </c>
      <c r="R117">
        <v>532.6</v>
      </c>
      <c r="S117">
        <v>77.290000000000006</v>
      </c>
    </row>
    <row r="118" spans="1:19" hidden="1" x14ac:dyDescent="0.35">
      <c r="A118" s="1">
        <v>45295</v>
      </c>
      <c r="B118">
        <v>2024</v>
      </c>
      <c r="C118" t="s">
        <v>19</v>
      </c>
      <c r="D118">
        <v>1</v>
      </c>
      <c r="E118" t="s">
        <v>20</v>
      </c>
      <c r="F118" t="s">
        <v>21</v>
      </c>
      <c r="G118" t="s">
        <v>22</v>
      </c>
      <c r="H118" t="s">
        <v>211</v>
      </c>
      <c r="I118" t="s">
        <v>39</v>
      </c>
      <c r="J118" t="s">
        <v>25</v>
      </c>
      <c r="K118" t="s">
        <v>57</v>
      </c>
      <c r="L118" t="s">
        <v>166</v>
      </c>
      <c r="M118" t="s">
        <v>241</v>
      </c>
      <c r="N118">
        <v>1</v>
      </c>
      <c r="O118">
        <v>132.94</v>
      </c>
      <c r="P118" s="2">
        <v>0.19856399498861091</v>
      </c>
      <c r="Q118">
        <v>106.54</v>
      </c>
      <c r="R118">
        <v>98.09</v>
      </c>
      <c r="S118">
        <v>8.4499999999999993</v>
      </c>
    </row>
    <row r="119" spans="1:19" hidden="1" x14ac:dyDescent="0.35">
      <c r="A119" s="1">
        <v>45295</v>
      </c>
      <c r="B119">
        <v>2024</v>
      </c>
      <c r="C119" t="s">
        <v>19</v>
      </c>
      <c r="D119">
        <v>1</v>
      </c>
      <c r="E119" t="s">
        <v>20</v>
      </c>
      <c r="F119" t="s">
        <v>29</v>
      </c>
      <c r="G119" t="s">
        <v>30</v>
      </c>
      <c r="H119" t="s">
        <v>31</v>
      </c>
      <c r="I119" t="s">
        <v>39</v>
      </c>
      <c r="J119" t="s">
        <v>25</v>
      </c>
      <c r="K119" t="s">
        <v>63</v>
      </c>
      <c r="L119" t="s">
        <v>136</v>
      </c>
      <c r="M119" t="s">
        <v>242</v>
      </c>
      <c r="N119">
        <v>1</v>
      </c>
      <c r="O119">
        <v>246.58</v>
      </c>
      <c r="P119" s="2">
        <v>6.7402898049875579E-2</v>
      </c>
      <c r="Q119">
        <v>229.96</v>
      </c>
      <c r="R119">
        <v>170.65</v>
      </c>
      <c r="S119">
        <v>59.31</v>
      </c>
    </row>
    <row r="120" spans="1:19" hidden="1" x14ac:dyDescent="0.35">
      <c r="A120" s="1">
        <v>45295</v>
      </c>
      <c r="B120">
        <v>2024</v>
      </c>
      <c r="C120" t="s">
        <v>19</v>
      </c>
      <c r="D120">
        <v>1</v>
      </c>
      <c r="E120" t="s">
        <v>20</v>
      </c>
      <c r="F120" t="s">
        <v>29</v>
      </c>
      <c r="G120" t="s">
        <v>30</v>
      </c>
      <c r="H120" t="s">
        <v>109</v>
      </c>
      <c r="I120" t="s">
        <v>39</v>
      </c>
      <c r="J120" t="s">
        <v>25</v>
      </c>
      <c r="K120" t="s">
        <v>26</v>
      </c>
      <c r="L120" t="s">
        <v>77</v>
      </c>
      <c r="M120" t="s">
        <v>243</v>
      </c>
      <c r="N120">
        <v>1</v>
      </c>
      <c r="O120">
        <v>1231.58</v>
      </c>
      <c r="P120" s="2">
        <v>0.16292422786305219</v>
      </c>
      <c r="Q120">
        <v>1030.93</v>
      </c>
      <c r="R120">
        <v>873.61</v>
      </c>
      <c r="S120">
        <v>157.32</v>
      </c>
    </row>
    <row r="121" spans="1:19" hidden="1" x14ac:dyDescent="0.35">
      <c r="A121" s="1">
        <v>45295</v>
      </c>
      <c r="B121">
        <v>2024</v>
      </c>
      <c r="C121" t="s">
        <v>19</v>
      </c>
      <c r="D121">
        <v>1</v>
      </c>
      <c r="E121" t="s">
        <v>20</v>
      </c>
      <c r="F121" t="s">
        <v>45</v>
      </c>
      <c r="G121" t="s">
        <v>46</v>
      </c>
      <c r="H121" t="s">
        <v>200</v>
      </c>
      <c r="I121" t="s">
        <v>39</v>
      </c>
      <c r="J121" t="s">
        <v>25</v>
      </c>
      <c r="K121" t="s">
        <v>68</v>
      </c>
      <c r="L121" t="s">
        <v>85</v>
      </c>
      <c r="M121" t="s">
        <v>244</v>
      </c>
      <c r="N121">
        <v>3</v>
      </c>
      <c r="O121">
        <v>22.34</v>
      </c>
      <c r="P121" s="2">
        <v>0.1672049176029258</v>
      </c>
      <c r="Q121">
        <v>55.81</v>
      </c>
      <c r="R121">
        <v>41.81</v>
      </c>
      <c r="S121">
        <v>14</v>
      </c>
    </row>
    <row r="122" spans="1:19" hidden="1" x14ac:dyDescent="0.35">
      <c r="A122" s="1">
        <v>45295</v>
      </c>
      <c r="B122">
        <v>2024</v>
      </c>
      <c r="C122" t="s">
        <v>19</v>
      </c>
      <c r="D122">
        <v>1</v>
      </c>
      <c r="E122" t="s">
        <v>20</v>
      </c>
      <c r="F122" t="s">
        <v>45</v>
      </c>
      <c r="G122" t="s">
        <v>81</v>
      </c>
      <c r="H122" t="s">
        <v>245</v>
      </c>
      <c r="I122" t="s">
        <v>24</v>
      </c>
      <c r="J122" t="s">
        <v>25</v>
      </c>
      <c r="K122" t="s">
        <v>26</v>
      </c>
      <c r="L122" t="s">
        <v>93</v>
      </c>
      <c r="M122" t="s">
        <v>246</v>
      </c>
      <c r="N122">
        <v>1</v>
      </c>
      <c r="O122">
        <v>65.89</v>
      </c>
      <c r="P122" s="2">
        <v>0.1569073088863889</v>
      </c>
      <c r="Q122">
        <v>55.55</v>
      </c>
      <c r="R122">
        <v>42.1</v>
      </c>
      <c r="S122">
        <v>13.45</v>
      </c>
    </row>
    <row r="123" spans="1:19" hidden="1" x14ac:dyDescent="0.35">
      <c r="A123" s="1">
        <v>45295</v>
      </c>
      <c r="B123">
        <v>2024</v>
      </c>
      <c r="C123" t="s">
        <v>19</v>
      </c>
      <c r="D123">
        <v>1</v>
      </c>
      <c r="E123" t="s">
        <v>20</v>
      </c>
      <c r="F123" t="s">
        <v>29</v>
      </c>
      <c r="G123" t="s">
        <v>91</v>
      </c>
      <c r="H123" t="s">
        <v>134</v>
      </c>
      <c r="I123" t="s">
        <v>62</v>
      </c>
      <c r="J123" t="s">
        <v>25</v>
      </c>
      <c r="K123" t="s">
        <v>26</v>
      </c>
      <c r="L123" t="s">
        <v>43</v>
      </c>
      <c r="M123" t="s">
        <v>247</v>
      </c>
      <c r="N123">
        <v>7</v>
      </c>
      <c r="O123">
        <v>1502.68</v>
      </c>
      <c r="P123" s="2">
        <v>0.13490203577568199</v>
      </c>
      <c r="Q123">
        <v>9099.76</v>
      </c>
      <c r="R123">
        <v>6691.82</v>
      </c>
      <c r="S123">
        <v>2407.94</v>
      </c>
    </row>
    <row r="124" spans="1:19" hidden="1" x14ac:dyDescent="0.35">
      <c r="A124" s="1">
        <v>45296</v>
      </c>
      <c r="B124">
        <v>2024</v>
      </c>
      <c r="C124" t="s">
        <v>19</v>
      </c>
      <c r="D124">
        <v>1</v>
      </c>
      <c r="E124" t="s">
        <v>20</v>
      </c>
      <c r="F124" t="s">
        <v>54</v>
      </c>
      <c r="G124" t="s">
        <v>161</v>
      </c>
      <c r="H124" t="s">
        <v>178</v>
      </c>
      <c r="I124" t="s">
        <v>39</v>
      </c>
      <c r="J124" t="s">
        <v>25</v>
      </c>
      <c r="K124" t="s">
        <v>63</v>
      </c>
      <c r="L124" t="s">
        <v>111</v>
      </c>
      <c r="M124" t="s">
        <v>248</v>
      </c>
      <c r="N124">
        <v>1</v>
      </c>
      <c r="O124">
        <v>166.05</v>
      </c>
      <c r="P124" s="2">
        <v>0.16232243203734209</v>
      </c>
      <c r="Q124">
        <v>139.1</v>
      </c>
      <c r="R124">
        <v>109.96</v>
      </c>
      <c r="S124">
        <v>29.14</v>
      </c>
    </row>
    <row r="125" spans="1:19" hidden="1" x14ac:dyDescent="0.35">
      <c r="A125" s="1">
        <v>45296</v>
      </c>
      <c r="B125">
        <v>2024</v>
      </c>
      <c r="C125" t="s">
        <v>19</v>
      </c>
      <c r="D125">
        <v>1</v>
      </c>
      <c r="E125" t="s">
        <v>20</v>
      </c>
      <c r="F125" t="s">
        <v>74</v>
      </c>
      <c r="G125" t="s">
        <v>117</v>
      </c>
      <c r="H125" t="s">
        <v>150</v>
      </c>
      <c r="I125" t="s">
        <v>39</v>
      </c>
      <c r="J125" t="s">
        <v>25</v>
      </c>
      <c r="K125" t="s">
        <v>63</v>
      </c>
      <c r="L125" t="s">
        <v>64</v>
      </c>
      <c r="M125" t="s">
        <v>249</v>
      </c>
      <c r="N125">
        <v>1</v>
      </c>
      <c r="O125">
        <v>60.87</v>
      </c>
      <c r="P125" s="2">
        <v>0.13393454074842559</v>
      </c>
      <c r="Q125">
        <v>52.72</v>
      </c>
      <c r="R125">
        <v>37.9</v>
      </c>
      <c r="S125">
        <v>14.82</v>
      </c>
    </row>
    <row r="126" spans="1:19" hidden="1" x14ac:dyDescent="0.35">
      <c r="A126" s="1">
        <v>45296</v>
      </c>
      <c r="B126">
        <v>2024</v>
      </c>
      <c r="C126" t="s">
        <v>19</v>
      </c>
      <c r="D126">
        <v>1</v>
      </c>
      <c r="E126" t="s">
        <v>20</v>
      </c>
      <c r="F126" t="s">
        <v>74</v>
      </c>
      <c r="G126" t="s">
        <v>117</v>
      </c>
      <c r="H126" t="s">
        <v>118</v>
      </c>
      <c r="I126" t="s">
        <v>24</v>
      </c>
      <c r="J126" t="s">
        <v>25</v>
      </c>
      <c r="K126" t="s">
        <v>68</v>
      </c>
      <c r="L126" t="s">
        <v>123</v>
      </c>
      <c r="M126" t="s">
        <v>250</v>
      </c>
      <c r="N126">
        <v>2</v>
      </c>
      <c r="O126">
        <v>115.99</v>
      </c>
      <c r="P126" s="2">
        <v>0.2049000123634829</v>
      </c>
      <c r="Q126">
        <v>184.45</v>
      </c>
      <c r="R126">
        <v>146.1</v>
      </c>
      <c r="S126">
        <v>38.35</v>
      </c>
    </row>
    <row r="127" spans="1:19" hidden="1" x14ac:dyDescent="0.35">
      <c r="A127" s="1">
        <v>45296</v>
      </c>
      <c r="B127">
        <v>2024</v>
      </c>
      <c r="C127" t="s">
        <v>19</v>
      </c>
      <c r="D127">
        <v>1</v>
      </c>
      <c r="E127" t="s">
        <v>20</v>
      </c>
      <c r="F127" t="s">
        <v>74</v>
      </c>
      <c r="G127" t="s">
        <v>143</v>
      </c>
      <c r="H127" t="s">
        <v>109</v>
      </c>
      <c r="I127" t="s">
        <v>24</v>
      </c>
      <c r="J127" t="s">
        <v>32</v>
      </c>
      <c r="K127" t="s">
        <v>68</v>
      </c>
      <c r="L127" t="s">
        <v>123</v>
      </c>
      <c r="M127" t="s">
        <v>251</v>
      </c>
      <c r="N127">
        <v>5</v>
      </c>
      <c r="O127">
        <v>119.54</v>
      </c>
      <c r="P127" s="2">
        <v>0.1035567647519659</v>
      </c>
      <c r="Q127">
        <v>535.79999999999995</v>
      </c>
      <c r="R127">
        <v>350.47</v>
      </c>
      <c r="S127">
        <v>185.33</v>
      </c>
    </row>
    <row r="128" spans="1:19" hidden="1" x14ac:dyDescent="0.35">
      <c r="A128" s="1">
        <v>45296</v>
      </c>
      <c r="B128">
        <v>2024</v>
      </c>
      <c r="C128" t="s">
        <v>19</v>
      </c>
      <c r="D128">
        <v>1</v>
      </c>
      <c r="E128" t="s">
        <v>20</v>
      </c>
      <c r="F128" t="s">
        <v>29</v>
      </c>
      <c r="G128" t="s">
        <v>71</v>
      </c>
      <c r="H128" t="s">
        <v>139</v>
      </c>
      <c r="I128" t="s">
        <v>24</v>
      </c>
      <c r="J128" t="s">
        <v>25</v>
      </c>
      <c r="K128" t="s">
        <v>26</v>
      </c>
      <c r="L128" t="s">
        <v>43</v>
      </c>
      <c r="M128" t="s">
        <v>252</v>
      </c>
      <c r="N128">
        <v>4</v>
      </c>
      <c r="O128">
        <v>1724.92</v>
      </c>
      <c r="P128" s="2">
        <v>0.25053118055595602</v>
      </c>
      <c r="Q128">
        <v>5171.1000000000004</v>
      </c>
      <c r="R128">
        <v>4828.0600000000004</v>
      </c>
      <c r="S128">
        <v>343.04</v>
      </c>
    </row>
    <row r="129" spans="1:19" hidden="1" x14ac:dyDescent="0.35">
      <c r="A129" s="1">
        <v>45296</v>
      </c>
      <c r="B129">
        <v>2024</v>
      </c>
      <c r="C129" t="s">
        <v>19</v>
      </c>
      <c r="D129">
        <v>1</v>
      </c>
      <c r="E129" t="s">
        <v>20</v>
      </c>
      <c r="F129" t="s">
        <v>45</v>
      </c>
      <c r="G129" t="s">
        <v>81</v>
      </c>
      <c r="H129" t="s">
        <v>245</v>
      </c>
      <c r="I129" t="s">
        <v>24</v>
      </c>
      <c r="J129" t="s">
        <v>32</v>
      </c>
      <c r="K129" t="s">
        <v>63</v>
      </c>
      <c r="L129" t="s">
        <v>111</v>
      </c>
      <c r="M129" t="s">
        <v>253</v>
      </c>
      <c r="N129">
        <v>4</v>
      </c>
      <c r="O129">
        <v>49.36</v>
      </c>
      <c r="P129" s="2">
        <v>9.3476159710848397E-2</v>
      </c>
      <c r="Q129">
        <v>178.98</v>
      </c>
      <c r="R129">
        <v>134.97</v>
      </c>
      <c r="S129">
        <v>44.01</v>
      </c>
    </row>
    <row r="130" spans="1:19" hidden="1" x14ac:dyDescent="0.35">
      <c r="A130" s="1">
        <v>45296</v>
      </c>
      <c r="B130">
        <v>2024</v>
      </c>
      <c r="C130" t="s">
        <v>19</v>
      </c>
      <c r="D130">
        <v>1</v>
      </c>
      <c r="E130" t="s">
        <v>20</v>
      </c>
      <c r="F130" t="s">
        <v>29</v>
      </c>
      <c r="G130" t="s">
        <v>91</v>
      </c>
      <c r="H130" t="s">
        <v>230</v>
      </c>
      <c r="I130" t="s">
        <v>39</v>
      </c>
      <c r="J130" t="s">
        <v>25</v>
      </c>
      <c r="K130" t="s">
        <v>48</v>
      </c>
      <c r="L130" t="s">
        <v>115</v>
      </c>
      <c r="M130" t="s">
        <v>254</v>
      </c>
      <c r="N130">
        <v>2</v>
      </c>
      <c r="O130">
        <v>1003.21</v>
      </c>
      <c r="P130" s="2">
        <v>0.1110972638937389</v>
      </c>
      <c r="Q130">
        <v>1783.51</v>
      </c>
      <c r="R130">
        <v>1403.03</v>
      </c>
      <c r="S130">
        <v>380.48</v>
      </c>
    </row>
    <row r="131" spans="1:19" hidden="1" x14ac:dyDescent="0.35">
      <c r="A131" s="1">
        <v>45296</v>
      </c>
      <c r="B131">
        <v>2024</v>
      </c>
      <c r="C131" t="s">
        <v>19</v>
      </c>
      <c r="D131">
        <v>1</v>
      </c>
      <c r="E131" t="s">
        <v>20</v>
      </c>
      <c r="F131" t="s">
        <v>29</v>
      </c>
      <c r="G131" t="s">
        <v>91</v>
      </c>
      <c r="H131" t="s">
        <v>92</v>
      </c>
      <c r="I131" t="s">
        <v>39</v>
      </c>
      <c r="J131" t="s">
        <v>25</v>
      </c>
      <c r="K131" t="s">
        <v>68</v>
      </c>
      <c r="L131" t="s">
        <v>123</v>
      </c>
      <c r="M131" t="s">
        <v>255</v>
      </c>
      <c r="N131">
        <v>1</v>
      </c>
      <c r="O131">
        <v>177.51</v>
      </c>
      <c r="P131" s="2">
        <v>0.19711839285873781</v>
      </c>
      <c r="Q131">
        <v>142.52000000000001</v>
      </c>
      <c r="R131">
        <v>122.15</v>
      </c>
      <c r="S131">
        <v>20.37</v>
      </c>
    </row>
    <row r="132" spans="1:19" hidden="1" x14ac:dyDescent="0.35">
      <c r="A132" s="1">
        <v>45296</v>
      </c>
      <c r="B132">
        <v>2024</v>
      </c>
      <c r="C132" t="s">
        <v>19</v>
      </c>
      <c r="D132">
        <v>1</v>
      </c>
      <c r="E132" t="s">
        <v>20</v>
      </c>
      <c r="F132" t="s">
        <v>36</v>
      </c>
      <c r="G132" t="s">
        <v>95</v>
      </c>
      <c r="H132" t="s">
        <v>102</v>
      </c>
      <c r="I132" t="s">
        <v>39</v>
      </c>
      <c r="J132" t="s">
        <v>32</v>
      </c>
      <c r="K132" t="s">
        <v>57</v>
      </c>
      <c r="L132" t="s">
        <v>58</v>
      </c>
      <c r="M132" t="s">
        <v>256</v>
      </c>
      <c r="N132">
        <v>3</v>
      </c>
      <c r="O132">
        <v>44.22</v>
      </c>
      <c r="P132" s="2">
        <v>6.6219703232186053E-2</v>
      </c>
      <c r="Q132">
        <v>123.88</v>
      </c>
      <c r="R132">
        <v>83.78</v>
      </c>
      <c r="S132">
        <v>40.1</v>
      </c>
    </row>
    <row r="133" spans="1:19" hidden="1" x14ac:dyDescent="0.35">
      <c r="A133" s="1">
        <v>45296</v>
      </c>
      <c r="B133">
        <v>2024</v>
      </c>
      <c r="C133" t="s">
        <v>19</v>
      </c>
      <c r="D133">
        <v>1</v>
      </c>
      <c r="E133" t="s">
        <v>20</v>
      </c>
      <c r="F133" t="s">
        <v>21</v>
      </c>
      <c r="G133" t="s">
        <v>22</v>
      </c>
      <c r="H133" t="s">
        <v>23</v>
      </c>
      <c r="I133" t="s">
        <v>39</v>
      </c>
      <c r="J133" t="s">
        <v>25</v>
      </c>
      <c r="K133" t="s">
        <v>63</v>
      </c>
      <c r="L133" t="s">
        <v>140</v>
      </c>
      <c r="M133" t="s">
        <v>257</v>
      </c>
      <c r="N133">
        <v>4</v>
      </c>
      <c r="O133">
        <v>43.55</v>
      </c>
      <c r="P133" s="2">
        <v>0.18282108415773829</v>
      </c>
      <c r="Q133">
        <v>142.35</v>
      </c>
      <c r="R133">
        <v>116.7</v>
      </c>
      <c r="S133">
        <v>25.65</v>
      </c>
    </row>
    <row r="134" spans="1:19" hidden="1" x14ac:dyDescent="0.35">
      <c r="A134" s="1">
        <v>45296</v>
      </c>
      <c r="B134">
        <v>2024</v>
      </c>
      <c r="C134" t="s">
        <v>19</v>
      </c>
      <c r="D134">
        <v>1</v>
      </c>
      <c r="E134" t="s">
        <v>20</v>
      </c>
      <c r="F134" t="s">
        <v>74</v>
      </c>
      <c r="G134" t="s">
        <v>117</v>
      </c>
      <c r="H134" t="s">
        <v>120</v>
      </c>
      <c r="I134" t="s">
        <v>39</v>
      </c>
      <c r="J134" t="s">
        <v>32</v>
      </c>
      <c r="K134" t="s">
        <v>26</v>
      </c>
      <c r="L134" t="s">
        <v>27</v>
      </c>
      <c r="M134" t="s">
        <v>258</v>
      </c>
      <c r="N134">
        <v>1</v>
      </c>
      <c r="O134">
        <v>676.52</v>
      </c>
      <c r="P134" s="2">
        <v>0.28934994139556203</v>
      </c>
      <c r="Q134">
        <v>480.77</v>
      </c>
      <c r="R134">
        <v>500.35</v>
      </c>
      <c r="S134">
        <v>-19.579999999999998</v>
      </c>
    </row>
    <row r="135" spans="1:19" hidden="1" x14ac:dyDescent="0.35">
      <c r="A135" s="1">
        <v>45296</v>
      </c>
      <c r="B135">
        <v>2024</v>
      </c>
      <c r="C135" t="s">
        <v>19</v>
      </c>
      <c r="D135">
        <v>1</v>
      </c>
      <c r="E135" t="s">
        <v>20</v>
      </c>
      <c r="F135" t="s">
        <v>29</v>
      </c>
      <c r="G135" t="s">
        <v>71</v>
      </c>
      <c r="H135" t="s">
        <v>139</v>
      </c>
      <c r="I135" t="s">
        <v>39</v>
      </c>
      <c r="J135" t="s">
        <v>25</v>
      </c>
      <c r="K135" t="s">
        <v>63</v>
      </c>
      <c r="L135" t="s">
        <v>140</v>
      </c>
      <c r="M135" t="s">
        <v>259</v>
      </c>
      <c r="N135">
        <v>1</v>
      </c>
      <c r="O135">
        <v>94.49</v>
      </c>
      <c r="P135" s="2">
        <v>0.1165701734190125</v>
      </c>
      <c r="Q135">
        <v>83.48</v>
      </c>
      <c r="R135">
        <v>53.23</v>
      </c>
      <c r="S135">
        <v>30.25</v>
      </c>
    </row>
    <row r="136" spans="1:19" hidden="1" x14ac:dyDescent="0.35">
      <c r="A136" s="1">
        <v>45296</v>
      </c>
      <c r="B136">
        <v>2024</v>
      </c>
      <c r="C136" t="s">
        <v>19</v>
      </c>
      <c r="D136">
        <v>1</v>
      </c>
      <c r="E136" t="s">
        <v>20</v>
      </c>
      <c r="F136" t="s">
        <v>21</v>
      </c>
      <c r="G136" t="s">
        <v>22</v>
      </c>
      <c r="H136" t="s">
        <v>42</v>
      </c>
      <c r="I136" t="s">
        <v>39</v>
      </c>
      <c r="J136" t="s">
        <v>25</v>
      </c>
      <c r="K136" t="s">
        <v>48</v>
      </c>
      <c r="L136" t="s">
        <v>235</v>
      </c>
      <c r="M136" t="s">
        <v>260</v>
      </c>
      <c r="N136">
        <v>2</v>
      </c>
      <c r="O136">
        <v>1466.34</v>
      </c>
      <c r="P136" s="2">
        <v>0.2894905246025879</v>
      </c>
      <c r="Q136">
        <v>2083.6999999999998</v>
      </c>
      <c r="R136">
        <v>1800.88</v>
      </c>
      <c r="S136">
        <v>282.82</v>
      </c>
    </row>
    <row r="137" spans="1:19" hidden="1" x14ac:dyDescent="0.35">
      <c r="A137" s="1">
        <v>45296</v>
      </c>
      <c r="B137">
        <v>2024</v>
      </c>
      <c r="C137" t="s">
        <v>19</v>
      </c>
      <c r="D137">
        <v>1</v>
      </c>
      <c r="E137" t="s">
        <v>20</v>
      </c>
      <c r="F137" t="s">
        <v>54</v>
      </c>
      <c r="G137" t="s">
        <v>145</v>
      </c>
      <c r="H137" t="s">
        <v>164</v>
      </c>
      <c r="I137" t="s">
        <v>24</v>
      </c>
      <c r="J137" t="s">
        <v>32</v>
      </c>
      <c r="K137" t="s">
        <v>57</v>
      </c>
      <c r="L137" t="s">
        <v>58</v>
      </c>
      <c r="M137" t="s">
        <v>261</v>
      </c>
      <c r="N137">
        <v>5</v>
      </c>
      <c r="O137">
        <v>172.64</v>
      </c>
      <c r="P137" s="2">
        <v>0.23740338046367701</v>
      </c>
      <c r="Q137">
        <v>658.27</v>
      </c>
      <c r="R137">
        <v>608.89</v>
      </c>
      <c r="S137">
        <v>49.38</v>
      </c>
    </row>
    <row r="138" spans="1:19" hidden="1" x14ac:dyDescent="0.35">
      <c r="A138" s="1">
        <v>45296</v>
      </c>
      <c r="B138">
        <v>2024</v>
      </c>
      <c r="C138" t="s">
        <v>19</v>
      </c>
      <c r="D138">
        <v>1</v>
      </c>
      <c r="E138" t="s">
        <v>20</v>
      </c>
      <c r="F138" t="s">
        <v>36</v>
      </c>
      <c r="G138" t="s">
        <v>95</v>
      </c>
      <c r="H138" t="s">
        <v>102</v>
      </c>
      <c r="I138" t="s">
        <v>24</v>
      </c>
      <c r="J138" t="s">
        <v>25</v>
      </c>
      <c r="K138" t="s">
        <v>68</v>
      </c>
      <c r="L138" t="s">
        <v>123</v>
      </c>
      <c r="M138" t="s">
        <v>262</v>
      </c>
      <c r="N138">
        <v>3</v>
      </c>
      <c r="O138">
        <v>175.6</v>
      </c>
      <c r="P138" s="2">
        <v>6.9591883342808677E-2</v>
      </c>
      <c r="Q138">
        <v>490.14</v>
      </c>
      <c r="R138">
        <v>364.77</v>
      </c>
      <c r="S138">
        <v>125.37</v>
      </c>
    </row>
    <row r="139" spans="1:19" hidden="1" x14ac:dyDescent="0.35">
      <c r="A139" s="1">
        <v>45296</v>
      </c>
      <c r="B139">
        <v>2024</v>
      </c>
      <c r="C139" t="s">
        <v>19</v>
      </c>
      <c r="D139">
        <v>1</v>
      </c>
      <c r="E139" t="s">
        <v>20</v>
      </c>
      <c r="F139" t="s">
        <v>74</v>
      </c>
      <c r="G139" t="s">
        <v>117</v>
      </c>
      <c r="H139" t="s">
        <v>150</v>
      </c>
      <c r="I139" t="s">
        <v>62</v>
      </c>
      <c r="J139" t="s">
        <v>32</v>
      </c>
      <c r="K139" t="s">
        <v>26</v>
      </c>
      <c r="L139" t="s">
        <v>43</v>
      </c>
      <c r="M139" t="s">
        <v>263</v>
      </c>
      <c r="N139">
        <v>1</v>
      </c>
      <c r="O139">
        <v>1295.8800000000001</v>
      </c>
      <c r="P139" s="2">
        <v>0.17555618408827051</v>
      </c>
      <c r="Q139">
        <v>1068.3800000000001</v>
      </c>
      <c r="R139">
        <v>1006.65</v>
      </c>
      <c r="S139">
        <v>61.73</v>
      </c>
    </row>
    <row r="140" spans="1:19" hidden="1" x14ac:dyDescent="0.35">
      <c r="A140" s="1">
        <v>45296</v>
      </c>
      <c r="B140">
        <v>2024</v>
      </c>
      <c r="C140" t="s">
        <v>19</v>
      </c>
      <c r="D140">
        <v>1</v>
      </c>
      <c r="E140" t="s">
        <v>20</v>
      </c>
      <c r="F140" t="s">
        <v>54</v>
      </c>
      <c r="G140" t="s">
        <v>145</v>
      </c>
      <c r="H140" t="s">
        <v>174</v>
      </c>
      <c r="I140" t="s">
        <v>39</v>
      </c>
      <c r="J140" t="s">
        <v>32</v>
      </c>
      <c r="K140" t="s">
        <v>63</v>
      </c>
      <c r="L140" t="s">
        <v>140</v>
      </c>
      <c r="M140" t="s">
        <v>264</v>
      </c>
      <c r="N140">
        <v>9</v>
      </c>
      <c r="O140">
        <v>174.13</v>
      </c>
      <c r="P140" s="2">
        <v>3.9300841086150839E-2</v>
      </c>
      <c r="Q140">
        <v>1505.58</v>
      </c>
      <c r="R140">
        <v>964.78</v>
      </c>
      <c r="S140">
        <v>540.79999999999995</v>
      </c>
    </row>
    <row r="141" spans="1:19" hidden="1" x14ac:dyDescent="0.35">
      <c r="A141" s="1">
        <v>45296</v>
      </c>
      <c r="B141">
        <v>2024</v>
      </c>
      <c r="C141" t="s">
        <v>19</v>
      </c>
      <c r="D141">
        <v>1</v>
      </c>
      <c r="E141" t="s">
        <v>20</v>
      </c>
      <c r="F141" t="s">
        <v>45</v>
      </c>
      <c r="G141" t="s">
        <v>46</v>
      </c>
      <c r="H141" t="s">
        <v>79</v>
      </c>
      <c r="I141" t="s">
        <v>24</v>
      </c>
      <c r="J141" t="s">
        <v>25</v>
      </c>
      <c r="K141" t="s">
        <v>68</v>
      </c>
      <c r="L141" t="s">
        <v>123</v>
      </c>
      <c r="M141" t="s">
        <v>265</v>
      </c>
      <c r="N141">
        <v>1</v>
      </c>
      <c r="O141">
        <v>64.08</v>
      </c>
      <c r="P141" s="2">
        <v>9.7180614206450064E-2</v>
      </c>
      <c r="Q141">
        <v>57.85</v>
      </c>
      <c r="R141">
        <v>38.75</v>
      </c>
      <c r="S141">
        <v>19.100000000000001</v>
      </c>
    </row>
    <row r="142" spans="1:19" hidden="1" x14ac:dyDescent="0.35">
      <c r="A142" s="1">
        <v>45296</v>
      </c>
      <c r="B142">
        <v>2024</v>
      </c>
      <c r="C142" t="s">
        <v>19</v>
      </c>
      <c r="D142">
        <v>1</v>
      </c>
      <c r="E142" t="s">
        <v>20</v>
      </c>
      <c r="F142" t="s">
        <v>45</v>
      </c>
      <c r="G142" t="s">
        <v>81</v>
      </c>
      <c r="H142" t="s">
        <v>245</v>
      </c>
      <c r="I142" t="s">
        <v>39</v>
      </c>
      <c r="J142" t="s">
        <v>32</v>
      </c>
      <c r="K142" t="s">
        <v>26</v>
      </c>
      <c r="L142" t="s">
        <v>43</v>
      </c>
      <c r="M142" t="s">
        <v>266</v>
      </c>
      <c r="N142">
        <v>7</v>
      </c>
      <c r="O142">
        <v>935.44</v>
      </c>
      <c r="P142" s="2">
        <v>0.10480961709381161</v>
      </c>
      <c r="Q142">
        <v>5861.78</v>
      </c>
      <c r="R142">
        <v>4421.96</v>
      </c>
      <c r="S142">
        <v>1439.82</v>
      </c>
    </row>
    <row r="143" spans="1:19" hidden="1" x14ac:dyDescent="0.35">
      <c r="A143" s="1">
        <v>45296</v>
      </c>
      <c r="B143">
        <v>2024</v>
      </c>
      <c r="C143" t="s">
        <v>19</v>
      </c>
      <c r="D143">
        <v>1</v>
      </c>
      <c r="E143" t="s">
        <v>20</v>
      </c>
      <c r="F143" t="s">
        <v>36</v>
      </c>
      <c r="G143" t="s">
        <v>37</v>
      </c>
      <c r="H143" t="s">
        <v>38</v>
      </c>
      <c r="I143" t="s">
        <v>39</v>
      </c>
      <c r="J143" t="s">
        <v>25</v>
      </c>
      <c r="K143" t="s">
        <v>57</v>
      </c>
      <c r="L143" t="s">
        <v>105</v>
      </c>
      <c r="M143" t="s">
        <v>267</v>
      </c>
      <c r="N143">
        <v>1</v>
      </c>
      <c r="O143">
        <v>716.42</v>
      </c>
      <c r="P143" s="2">
        <v>0.25641138564009908</v>
      </c>
      <c r="Q143">
        <v>532.72</v>
      </c>
      <c r="R143">
        <v>435.28</v>
      </c>
      <c r="S143">
        <v>97.44</v>
      </c>
    </row>
    <row r="144" spans="1:19" hidden="1" x14ac:dyDescent="0.35">
      <c r="A144" s="1">
        <v>45296</v>
      </c>
      <c r="B144">
        <v>2024</v>
      </c>
      <c r="C144" t="s">
        <v>19</v>
      </c>
      <c r="D144">
        <v>1</v>
      </c>
      <c r="E144" t="s">
        <v>20</v>
      </c>
      <c r="F144" t="s">
        <v>29</v>
      </c>
      <c r="G144" t="s">
        <v>71</v>
      </c>
      <c r="H144" t="s">
        <v>72</v>
      </c>
      <c r="I144" t="s">
        <v>39</v>
      </c>
      <c r="J144" t="s">
        <v>25</v>
      </c>
      <c r="K144" t="s">
        <v>26</v>
      </c>
      <c r="L144" t="s">
        <v>43</v>
      </c>
      <c r="M144" t="s">
        <v>268</v>
      </c>
      <c r="N144">
        <v>1</v>
      </c>
      <c r="O144">
        <v>1522.42</v>
      </c>
      <c r="P144" s="2">
        <v>0.1728703968389769</v>
      </c>
      <c r="Q144">
        <v>1259.24</v>
      </c>
      <c r="R144">
        <v>1002.4</v>
      </c>
      <c r="S144">
        <v>256.83999999999997</v>
      </c>
    </row>
    <row r="145" spans="1:19" hidden="1" x14ac:dyDescent="0.35">
      <c r="A145" s="1">
        <v>45297</v>
      </c>
      <c r="B145">
        <v>2024</v>
      </c>
      <c r="C145" t="s">
        <v>19</v>
      </c>
      <c r="D145">
        <v>1</v>
      </c>
      <c r="E145" t="s">
        <v>20</v>
      </c>
      <c r="F145" t="s">
        <v>36</v>
      </c>
      <c r="G145" t="s">
        <v>95</v>
      </c>
      <c r="H145" t="s">
        <v>96</v>
      </c>
      <c r="I145" t="s">
        <v>62</v>
      </c>
      <c r="J145" t="s">
        <v>32</v>
      </c>
      <c r="K145" t="s">
        <v>26</v>
      </c>
      <c r="L145" t="s">
        <v>93</v>
      </c>
      <c r="M145" t="s">
        <v>269</v>
      </c>
      <c r="N145">
        <v>5</v>
      </c>
      <c r="O145">
        <v>310.64</v>
      </c>
      <c r="P145" s="2">
        <v>0.22103796609536519</v>
      </c>
      <c r="Q145">
        <v>1209.8800000000001</v>
      </c>
      <c r="R145">
        <v>1103.43</v>
      </c>
      <c r="S145">
        <v>106.45</v>
      </c>
    </row>
    <row r="146" spans="1:19" hidden="1" x14ac:dyDescent="0.35">
      <c r="A146" s="1">
        <v>45297</v>
      </c>
      <c r="B146">
        <v>2024</v>
      </c>
      <c r="C146" t="s">
        <v>19</v>
      </c>
      <c r="D146">
        <v>1</v>
      </c>
      <c r="E146" t="s">
        <v>20</v>
      </c>
      <c r="F146" t="s">
        <v>29</v>
      </c>
      <c r="G146" t="s">
        <v>91</v>
      </c>
      <c r="H146" t="s">
        <v>134</v>
      </c>
      <c r="I146" t="s">
        <v>62</v>
      </c>
      <c r="J146" t="s">
        <v>25</v>
      </c>
      <c r="K146" t="s">
        <v>63</v>
      </c>
      <c r="L146" t="s">
        <v>136</v>
      </c>
      <c r="M146" t="s">
        <v>270</v>
      </c>
      <c r="N146">
        <v>4</v>
      </c>
      <c r="O146">
        <v>106.28</v>
      </c>
      <c r="P146" s="2">
        <v>0.22224521028692309</v>
      </c>
      <c r="Q146">
        <v>330.64</v>
      </c>
      <c r="R146">
        <v>281.26</v>
      </c>
      <c r="S146">
        <v>49.38</v>
      </c>
    </row>
    <row r="147" spans="1:19" hidden="1" x14ac:dyDescent="0.35">
      <c r="A147" s="1">
        <v>45297</v>
      </c>
      <c r="B147">
        <v>2024</v>
      </c>
      <c r="C147" t="s">
        <v>19</v>
      </c>
      <c r="D147">
        <v>1</v>
      </c>
      <c r="E147" t="s">
        <v>20</v>
      </c>
      <c r="F147" t="s">
        <v>74</v>
      </c>
      <c r="G147" t="s">
        <v>143</v>
      </c>
      <c r="H147" t="s">
        <v>109</v>
      </c>
      <c r="I147" t="s">
        <v>24</v>
      </c>
      <c r="J147" t="s">
        <v>25</v>
      </c>
      <c r="K147" t="s">
        <v>63</v>
      </c>
      <c r="L147" t="s">
        <v>111</v>
      </c>
      <c r="M147" t="s">
        <v>271</v>
      </c>
      <c r="N147">
        <v>2</v>
      </c>
      <c r="O147">
        <v>158.62</v>
      </c>
      <c r="P147" s="2">
        <v>0.1768580297292606</v>
      </c>
      <c r="Q147">
        <v>261.13</v>
      </c>
      <c r="R147">
        <v>190.76</v>
      </c>
      <c r="S147">
        <v>70.37</v>
      </c>
    </row>
    <row r="148" spans="1:19" hidden="1" x14ac:dyDescent="0.35">
      <c r="A148" s="1">
        <v>45297</v>
      </c>
      <c r="B148">
        <v>2024</v>
      </c>
      <c r="C148" t="s">
        <v>19</v>
      </c>
      <c r="D148">
        <v>1</v>
      </c>
      <c r="E148" t="s">
        <v>20</v>
      </c>
      <c r="F148" t="s">
        <v>29</v>
      </c>
      <c r="G148" t="s">
        <v>91</v>
      </c>
      <c r="H148" t="s">
        <v>134</v>
      </c>
      <c r="I148" t="s">
        <v>39</v>
      </c>
      <c r="J148" t="s">
        <v>25</v>
      </c>
      <c r="K148" t="s">
        <v>48</v>
      </c>
      <c r="L148" t="s">
        <v>235</v>
      </c>
      <c r="M148" t="s">
        <v>272</v>
      </c>
      <c r="N148">
        <v>3</v>
      </c>
      <c r="O148">
        <v>1448.11</v>
      </c>
      <c r="P148" s="2">
        <v>0.31016000643829988</v>
      </c>
      <c r="Q148">
        <v>2996.89</v>
      </c>
      <c r="R148">
        <v>2694.74</v>
      </c>
      <c r="S148">
        <v>302.14999999999998</v>
      </c>
    </row>
    <row r="149" spans="1:19" hidden="1" x14ac:dyDescent="0.35">
      <c r="A149" s="1">
        <v>45297</v>
      </c>
      <c r="B149">
        <v>2024</v>
      </c>
      <c r="C149" t="s">
        <v>19</v>
      </c>
      <c r="D149">
        <v>1</v>
      </c>
      <c r="E149" t="s">
        <v>20</v>
      </c>
      <c r="F149" t="s">
        <v>45</v>
      </c>
      <c r="G149" t="s">
        <v>66</v>
      </c>
      <c r="H149" t="s">
        <v>171</v>
      </c>
      <c r="I149" t="s">
        <v>24</v>
      </c>
      <c r="J149" t="s">
        <v>25</v>
      </c>
      <c r="K149" t="s">
        <v>63</v>
      </c>
      <c r="L149" t="s">
        <v>136</v>
      </c>
      <c r="M149" t="s">
        <v>273</v>
      </c>
      <c r="N149">
        <v>1</v>
      </c>
      <c r="O149">
        <v>273.37</v>
      </c>
      <c r="P149" s="2">
        <v>0.16230252179293159</v>
      </c>
      <c r="Q149">
        <v>229</v>
      </c>
      <c r="R149">
        <v>166.79</v>
      </c>
      <c r="S149">
        <v>62.21</v>
      </c>
    </row>
    <row r="150" spans="1:19" hidden="1" x14ac:dyDescent="0.35">
      <c r="A150" s="1">
        <v>45297</v>
      </c>
      <c r="B150">
        <v>2024</v>
      </c>
      <c r="C150" t="s">
        <v>19</v>
      </c>
      <c r="D150">
        <v>1</v>
      </c>
      <c r="E150" t="s">
        <v>20</v>
      </c>
      <c r="F150" t="s">
        <v>29</v>
      </c>
      <c r="G150" t="s">
        <v>71</v>
      </c>
      <c r="H150" t="s">
        <v>72</v>
      </c>
      <c r="I150" t="s">
        <v>24</v>
      </c>
      <c r="J150" t="s">
        <v>25</v>
      </c>
      <c r="K150" t="s">
        <v>57</v>
      </c>
      <c r="L150" t="s">
        <v>166</v>
      </c>
      <c r="M150" t="s">
        <v>274</v>
      </c>
      <c r="N150">
        <v>2</v>
      </c>
      <c r="O150">
        <v>160.34</v>
      </c>
      <c r="P150" s="2">
        <v>0.19900241960783549</v>
      </c>
      <c r="Q150">
        <v>256.86</v>
      </c>
      <c r="R150">
        <v>211.95</v>
      </c>
      <c r="S150">
        <v>44.91</v>
      </c>
    </row>
    <row r="151" spans="1:19" hidden="1" x14ac:dyDescent="0.35">
      <c r="A151" s="1">
        <v>45297</v>
      </c>
      <c r="B151">
        <v>2024</v>
      </c>
      <c r="C151" t="s">
        <v>19</v>
      </c>
      <c r="D151">
        <v>1</v>
      </c>
      <c r="E151" t="s">
        <v>20</v>
      </c>
      <c r="F151" t="s">
        <v>45</v>
      </c>
      <c r="G151" t="s">
        <v>46</v>
      </c>
      <c r="H151" t="s">
        <v>47</v>
      </c>
      <c r="I151" t="s">
        <v>39</v>
      </c>
      <c r="J151" t="s">
        <v>25</v>
      </c>
      <c r="K151" t="s">
        <v>26</v>
      </c>
      <c r="L151" t="s">
        <v>43</v>
      </c>
      <c r="M151" t="s">
        <v>275</v>
      </c>
      <c r="N151">
        <v>2</v>
      </c>
      <c r="O151">
        <v>1618.41</v>
      </c>
      <c r="P151" s="2">
        <v>0.20401228365890101</v>
      </c>
      <c r="Q151">
        <v>2576.4699999999998</v>
      </c>
      <c r="R151">
        <v>2305.2800000000002</v>
      </c>
      <c r="S151">
        <v>271.19</v>
      </c>
    </row>
    <row r="152" spans="1:19" hidden="1" x14ac:dyDescent="0.35">
      <c r="A152" s="1">
        <v>45297</v>
      </c>
      <c r="B152">
        <v>2024</v>
      </c>
      <c r="C152" t="s">
        <v>19</v>
      </c>
      <c r="D152">
        <v>1</v>
      </c>
      <c r="E152" t="s">
        <v>20</v>
      </c>
      <c r="F152" t="s">
        <v>74</v>
      </c>
      <c r="G152" t="s">
        <v>143</v>
      </c>
      <c r="H152" t="s">
        <v>107</v>
      </c>
      <c r="I152" t="s">
        <v>24</v>
      </c>
      <c r="J152" t="s">
        <v>25</v>
      </c>
      <c r="K152" t="s">
        <v>48</v>
      </c>
      <c r="L152" t="s">
        <v>235</v>
      </c>
      <c r="M152" t="s">
        <v>276</v>
      </c>
      <c r="N152">
        <v>3</v>
      </c>
      <c r="O152">
        <v>1012.99</v>
      </c>
      <c r="P152" s="2">
        <v>0.12350625555420799</v>
      </c>
      <c r="Q152">
        <v>2663.64</v>
      </c>
      <c r="R152">
        <v>1982.59</v>
      </c>
      <c r="S152">
        <v>681.05</v>
      </c>
    </row>
    <row r="153" spans="1:19" hidden="1" x14ac:dyDescent="0.35">
      <c r="A153" s="1">
        <v>45297</v>
      </c>
      <c r="B153">
        <v>2024</v>
      </c>
      <c r="C153" t="s">
        <v>19</v>
      </c>
      <c r="D153">
        <v>1</v>
      </c>
      <c r="E153" t="s">
        <v>20</v>
      </c>
      <c r="F153" t="s">
        <v>29</v>
      </c>
      <c r="G153" t="s">
        <v>91</v>
      </c>
      <c r="H153" t="s">
        <v>134</v>
      </c>
      <c r="I153" t="s">
        <v>39</v>
      </c>
      <c r="J153" t="s">
        <v>25</v>
      </c>
      <c r="K153" t="s">
        <v>48</v>
      </c>
      <c r="L153" t="s">
        <v>115</v>
      </c>
      <c r="M153" t="s">
        <v>277</v>
      </c>
      <c r="N153">
        <v>1</v>
      </c>
      <c r="O153">
        <v>1480.81</v>
      </c>
      <c r="P153" s="2">
        <v>0.20349296984986551</v>
      </c>
      <c r="Q153">
        <v>1179.48</v>
      </c>
      <c r="R153">
        <v>888.41</v>
      </c>
      <c r="S153">
        <v>291.07</v>
      </c>
    </row>
    <row r="154" spans="1:19" hidden="1" x14ac:dyDescent="0.35">
      <c r="A154" s="1">
        <v>45297</v>
      </c>
      <c r="B154">
        <v>2024</v>
      </c>
      <c r="C154" t="s">
        <v>19</v>
      </c>
      <c r="D154">
        <v>1</v>
      </c>
      <c r="E154" t="s">
        <v>20</v>
      </c>
      <c r="F154" t="s">
        <v>54</v>
      </c>
      <c r="G154" t="s">
        <v>145</v>
      </c>
      <c r="H154" t="s">
        <v>146</v>
      </c>
      <c r="I154" t="s">
        <v>39</v>
      </c>
      <c r="J154" t="s">
        <v>25</v>
      </c>
      <c r="K154" t="s">
        <v>48</v>
      </c>
      <c r="L154" t="s">
        <v>235</v>
      </c>
      <c r="M154" t="s">
        <v>278</v>
      </c>
      <c r="N154">
        <v>5</v>
      </c>
      <c r="O154">
        <v>917.2</v>
      </c>
      <c r="P154" s="2">
        <v>0.22410667892150471</v>
      </c>
      <c r="Q154">
        <v>3558.25</v>
      </c>
      <c r="R154">
        <v>2905.83</v>
      </c>
      <c r="S154">
        <v>652.41999999999996</v>
      </c>
    </row>
    <row r="155" spans="1:19" hidden="1" x14ac:dyDescent="0.35">
      <c r="A155" s="1">
        <v>45297</v>
      </c>
      <c r="B155">
        <v>2024</v>
      </c>
      <c r="C155" t="s">
        <v>19</v>
      </c>
      <c r="D155">
        <v>1</v>
      </c>
      <c r="E155" t="s">
        <v>20</v>
      </c>
      <c r="F155" t="s">
        <v>29</v>
      </c>
      <c r="G155" t="s">
        <v>71</v>
      </c>
      <c r="H155" t="s">
        <v>72</v>
      </c>
      <c r="I155" t="s">
        <v>62</v>
      </c>
      <c r="J155" t="s">
        <v>25</v>
      </c>
      <c r="K155" t="s">
        <v>63</v>
      </c>
      <c r="L155" t="s">
        <v>136</v>
      </c>
      <c r="M155" t="s">
        <v>279</v>
      </c>
      <c r="N155">
        <v>2</v>
      </c>
      <c r="O155">
        <v>169.47</v>
      </c>
      <c r="P155" s="2">
        <v>8.4405690907248865E-2</v>
      </c>
      <c r="Q155">
        <v>310.33</v>
      </c>
      <c r="R155">
        <v>204.03</v>
      </c>
      <c r="S155">
        <v>106.3</v>
      </c>
    </row>
    <row r="156" spans="1:19" hidden="1" x14ac:dyDescent="0.35">
      <c r="A156" s="1">
        <v>45297</v>
      </c>
      <c r="B156">
        <v>2024</v>
      </c>
      <c r="C156" t="s">
        <v>19</v>
      </c>
      <c r="D156">
        <v>1</v>
      </c>
      <c r="E156" t="s">
        <v>20</v>
      </c>
      <c r="F156" t="s">
        <v>74</v>
      </c>
      <c r="G156" t="s">
        <v>143</v>
      </c>
      <c r="H156" t="s">
        <v>31</v>
      </c>
      <c r="I156" t="s">
        <v>24</v>
      </c>
      <c r="J156" t="s">
        <v>25</v>
      </c>
      <c r="K156" t="s">
        <v>68</v>
      </c>
      <c r="L156" t="s">
        <v>69</v>
      </c>
      <c r="M156" t="s">
        <v>280</v>
      </c>
      <c r="N156">
        <v>2</v>
      </c>
      <c r="O156">
        <v>63.29</v>
      </c>
      <c r="P156" s="2">
        <v>0.16811541056698881</v>
      </c>
      <c r="Q156">
        <v>105.3</v>
      </c>
      <c r="R156">
        <v>86.59</v>
      </c>
      <c r="S156">
        <v>18.71</v>
      </c>
    </row>
    <row r="157" spans="1:19" hidden="1" x14ac:dyDescent="0.35">
      <c r="A157" s="1">
        <v>45297</v>
      </c>
      <c r="B157">
        <v>2024</v>
      </c>
      <c r="C157" t="s">
        <v>19</v>
      </c>
      <c r="D157">
        <v>1</v>
      </c>
      <c r="E157" t="s">
        <v>20</v>
      </c>
      <c r="F157" t="s">
        <v>29</v>
      </c>
      <c r="G157" t="s">
        <v>71</v>
      </c>
      <c r="H157" t="s">
        <v>113</v>
      </c>
      <c r="I157" t="s">
        <v>24</v>
      </c>
      <c r="J157" t="s">
        <v>25</v>
      </c>
      <c r="K157" t="s">
        <v>68</v>
      </c>
      <c r="L157" t="s">
        <v>155</v>
      </c>
      <c r="M157" t="s">
        <v>281</v>
      </c>
      <c r="N157">
        <v>1</v>
      </c>
      <c r="O157">
        <v>78.77</v>
      </c>
      <c r="P157" s="2">
        <v>0.17493913240036829</v>
      </c>
      <c r="Q157">
        <v>64.989999999999995</v>
      </c>
      <c r="R157">
        <v>54.13</v>
      </c>
      <c r="S157">
        <v>10.86</v>
      </c>
    </row>
    <row r="158" spans="1:19" hidden="1" x14ac:dyDescent="0.35">
      <c r="A158" s="1">
        <v>45297</v>
      </c>
      <c r="B158">
        <v>2024</v>
      </c>
      <c r="C158" t="s">
        <v>19</v>
      </c>
      <c r="D158">
        <v>1</v>
      </c>
      <c r="E158" t="s">
        <v>20</v>
      </c>
      <c r="F158" t="s">
        <v>29</v>
      </c>
      <c r="G158" t="s">
        <v>91</v>
      </c>
      <c r="H158" t="s">
        <v>92</v>
      </c>
      <c r="I158" t="s">
        <v>39</v>
      </c>
      <c r="J158" t="s">
        <v>25</v>
      </c>
      <c r="K158" t="s">
        <v>48</v>
      </c>
      <c r="L158" t="s">
        <v>235</v>
      </c>
      <c r="M158" t="s">
        <v>282</v>
      </c>
      <c r="N158">
        <v>3</v>
      </c>
      <c r="O158">
        <v>1337.08</v>
      </c>
      <c r="P158" s="2">
        <v>3.2931359039845849E-2</v>
      </c>
      <c r="Q158">
        <v>3879.14</v>
      </c>
      <c r="R158">
        <v>2752.38</v>
      </c>
      <c r="S158">
        <v>1126.76</v>
      </c>
    </row>
    <row r="159" spans="1:19" hidden="1" x14ac:dyDescent="0.35">
      <c r="A159" s="1">
        <v>45297</v>
      </c>
      <c r="B159">
        <v>2024</v>
      </c>
      <c r="C159" t="s">
        <v>19</v>
      </c>
      <c r="D159">
        <v>1</v>
      </c>
      <c r="E159" t="s">
        <v>20</v>
      </c>
      <c r="F159" t="s">
        <v>21</v>
      </c>
      <c r="G159" t="s">
        <v>22</v>
      </c>
      <c r="H159" t="s">
        <v>23</v>
      </c>
      <c r="I159" t="s">
        <v>24</v>
      </c>
      <c r="J159" t="s">
        <v>25</v>
      </c>
      <c r="K159" t="s">
        <v>57</v>
      </c>
      <c r="L159" t="s">
        <v>151</v>
      </c>
      <c r="M159" t="s">
        <v>283</v>
      </c>
      <c r="N159">
        <v>1</v>
      </c>
      <c r="O159">
        <v>106.31</v>
      </c>
      <c r="P159" s="2">
        <v>0.13135289737450431</v>
      </c>
      <c r="Q159">
        <v>92.35</v>
      </c>
      <c r="R159">
        <v>70.2</v>
      </c>
      <c r="S159">
        <v>22.15</v>
      </c>
    </row>
    <row r="160" spans="1:19" hidden="1" x14ac:dyDescent="0.35">
      <c r="A160" s="1">
        <v>45297</v>
      </c>
      <c r="B160">
        <v>2024</v>
      </c>
      <c r="C160" t="s">
        <v>19</v>
      </c>
      <c r="D160">
        <v>1</v>
      </c>
      <c r="E160" t="s">
        <v>20</v>
      </c>
      <c r="F160" t="s">
        <v>29</v>
      </c>
      <c r="G160" t="s">
        <v>30</v>
      </c>
      <c r="H160" t="s">
        <v>107</v>
      </c>
      <c r="I160" t="s">
        <v>24</v>
      </c>
      <c r="J160" t="s">
        <v>25</v>
      </c>
      <c r="K160" t="s">
        <v>33</v>
      </c>
      <c r="L160" t="s">
        <v>99</v>
      </c>
      <c r="M160" t="s">
        <v>284</v>
      </c>
      <c r="N160">
        <v>1</v>
      </c>
      <c r="O160">
        <v>193.65</v>
      </c>
      <c r="P160" s="2">
        <v>0.36832092956069962</v>
      </c>
      <c r="Q160">
        <v>122.32</v>
      </c>
      <c r="R160">
        <v>148.74</v>
      </c>
      <c r="S160">
        <v>-26.42</v>
      </c>
    </row>
    <row r="161" spans="1:19" hidden="1" x14ac:dyDescent="0.35">
      <c r="A161" s="1">
        <v>45297</v>
      </c>
      <c r="B161">
        <v>2024</v>
      </c>
      <c r="C161" t="s">
        <v>19</v>
      </c>
      <c r="D161">
        <v>1</v>
      </c>
      <c r="E161" t="s">
        <v>20</v>
      </c>
      <c r="F161" t="s">
        <v>74</v>
      </c>
      <c r="G161" t="s">
        <v>117</v>
      </c>
      <c r="H161" t="s">
        <v>120</v>
      </c>
      <c r="I161" t="s">
        <v>39</v>
      </c>
      <c r="J161" t="s">
        <v>25</v>
      </c>
      <c r="K161" t="s">
        <v>26</v>
      </c>
      <c r="L161" t="s">
        <v>77</v>
      </c>
      <c r="M161" t="s">
        <v>285</v>
      </c>
      <c r="N161">
        <v>1</v>
      </c>
      <c r="O161">
        <v>1426.8</v>
      </c>
      <c r="P161" s="2">
        <v>0.22806362302080049</v>
      </c>
      <c r="Q161">
        <v>1101.4000000000001</v>
      </c>
      <c r="R161">
        <v>961.07</v>
      </c>
      <c r="S161">
        <v>140.33000000000001</v>
      </c>
    </row>
    <row r="162" spans="1:19" hidden="1" x14ac:dyDescent="0.35">
      <c r="A162" s="1">
        <v>45297</v>
      </c>
      <c r="B162">
        <v>2024</v>
      </c>
      <c r="C162" t="s">
        <v>19</v>
      </c>
      <c r="D162">
        <v>1</v>
      </c>
      <c r="E162" t="s">
        <v>20</v>
      </c>
      <c r="F162" t="s">
        <v>36</v>
      </c>
      <c r="G162" t="s">
        <v>37</v>
      </c>
      <c r="H162" t="s">
        <v>237</v>
      </c>
      <c r="I162" t="s">
        <v>39</v>
      </c>
      <c r="J162" t="s">
        <v>25</v>
      </c>
      <c r="K162" t="s">
        <v>33</v>
      </c>
      <c r="L162" t="s">
        <v>40</v>
      </c>
      <c r="M162" t="s">
        <v>286</v>
      </c>
      <c r="N162">
        <v>3</v>
      </c>
      <c r="O162">
        <v>191.42</v>
      </c>
      <c r="P162" s="2">
        <v>0.15359905114965439</v>
      </c>
      <c r="Q162">
        <v>486.05</v>
      </c>
      <c r="R162">
        <v>422.4</v>
      </c>
      <c r="S162">
        <v>63.65</v>
      </c>
    </row>
    <row r="163" spans="1:19" hidden="1" x14ac:dyDescent="0.35">
      <c r="A163" s="1">
        <v>45297</v>
      </c>
      <c r="B163">
        <v>2024</v>
      </c>
      <c r="C163" t="s">
        <v>19</v>
      </c>
      <c r="D163">
        <v>1</v>
      </c>
      <c r="E163" t="s">
        <v>20</v>
      </c>
      <c r="F163" t="s">
        <v>21</v>
      </c>
      <c r="G163" t="s">
        <v>88</v>
      </c>
      <c r="H163" t="s">
        <v>130</v>
      </c>
      <c r="I163" t="s">
        <v>39</v>
      </c>
      <c r="J163" t="s">
        <v>25</v>
      </c>
      <c r="K163" t="s">
        <v>33</v>
      </c>
      <c r="L163" t="s">
        <v>83</v>
      </c>
      <c r="M163" t="s">
        <v>287</v>
      </c>
      <c r="N163">
        <v>1</v>
      </c>
      <c r="O163">
        <v>30.1</v>
      </c>
      <c r="P163" s="2">
        <v>3.1477982596978912E-2</v>
      </c>
      <c r="Q163">
        <v>29.15</v>
      </c>
      <c r="R163">
        <v>21.08</v>
      </c>
      <c r="S163">
        <v>8.07</v>
      </c>
    </row>
    <row r="164" spans="1:19" hidden="1" x14ac:dyDescent="0.35">
      <c r="A164" s="1">
        <v>45297</v>
      </c>
      <c r="B164">
        <v>2024</v>
      </c>
      <c r="C164" t="s">
        <v>19</v>
      </c>
      <c r="D164">
        <v>1</v>
      </c>
      <c r="E164" t="s">
        <v>20</v>
      </c>
      <c r="F164" t="s">
        <v>36</v>
      </c>
      <c r="G164" t="s">
        <v>37</v>
      </c>
      <c r="H164" t="s">
        <v>38</v>
      </c>
      <c r="I164" t="s">
        <v>39</v>
      </c>
      <c r="J164" t="s">
        <v>32</v>
      </c>
      <c r="K164" t="s">
        <v>68</v>
      </c>
      <c r="L164" t="s">
        <v>69</v>
      </c>
      <c r="M164" t="s">
        <v>288</v>
      </c>
      <c r="N164">
        <v>6</v>
      </c>
      <c r="O164">
        <v>41.09</v>
      </c>
      <c r="P164" s="2">
        <v>0.18421407213985039</v>
      </c>
      <c r="Q164">
        <v>201.12</v>
      </c>
      <c r="R164">
        <v>169.12</v>
      </c>
      <c r="S164">
        <v>32</v>
      </c>
    </row>
    <row r="165" spans="1:19" hidden="1" x14ac:dyDescent="0.35">
      <c r="A165" s="1">
        <v>45297</v>
      </c>
      <c r="B165">
        <v>2024</v>
      </c>
      <c r="C165" t="s">
        <v>19</v>
      </c>
      <c r="D165">
        <v>1</v>
      </c>
      <c r="E165" t="s">
        <v>20</v>
      </c>
      <c r="F165" t="s">
        <v>74</v>
      </c>
      <c r="G165" t="s">
        <v>117</v>
      </c>
      <c r="H165" t="s">
        <v>118</v>
      </c>
      <c r="I165" t="s">
        <v>24</v>
      </c>
      <c r="J165" t="s">
        <v>25</v>
      </c>
      <c r="K165" t="s">
        <v>26</v>
      </c>
      <c r="L165" t="s">
        <v>43</v>
      </c>
      <c r="M165" t="s">
        <v>289</v>
      </c>
      <c r="N165">
        <v>1</v>
      </c>
      <c r="O165">
        <v>1538.69</v>
      </c>
      <c r="P165" s="2">
        <v>9.2207153709609579E-2</v>
      </c>
      <c r="Q165">
        <v>1396.81</v>
      </c>
      <c r="R165">
        <v>1041.6600000000001</v>
      </c>
      <c r="S165">
        <v>355.15</v>
      </c>
    </row>
    <row r="166" spans="1:19" hidden="1" x14ac:dyDescent="0.35">
      <c r="A166" s="1">
        <v>45297</v>
      </c>
      <c r="B166">
        <v>2024</v>
      </c>
      <c r="C166" t="s">
        <v>19</v>
      </c>
      <c r="D166">
        <v>1</v>
      </c>
      <c r="E166" t="s">
        <v>20</v>
      </c>
      <c r="F166" t="s">
        <v>21</v>
      </c>
      <c r="G166" t="s">
        <v>51</v>
      </c>
      <c r="H166" t="s">
        <v>185</v>
      </c>
      <c r="I166" t="s">
        <v>39</v>
      </c>
      <c r="J166" t="s">
        <v>25</v>
      </c>
      <c r="K166" t="s">
        <v>48</v>
      </c>
      <c r="L166" t="s">
        <v>115</v>
      </c>
      <c r="M166" t="s">
        <v>290</v>
      </c>
      <c r="N166">
        <v>2</v>
      </c>
      <c r="O166">
        <v>583.66999999999996</v>
      </c>
      <c r="P166" s="2">
        <v>0.1942605371877886</v>
      </c>
      <c r="Q166">
        <v>940.57</v>
      </c>
      <c r="R166">
        <v>705.61</v>
      </c>
      <c r="S166">
        <v>234.96</v>
      </c>
    </row>
    <row r="167" spans="1:19" hidden="1" x14ac:dyDescent="0.35">
      <c r="A167" s="1">
        <v>45297</v>
      </c>
      <c r="B167">
        <v>2024</v>
      </c>
      <c r="C167" t="s">
        <v>19</v>
      </c>
      <c r="D167">
        <v>1</v>
      </c>
      <c r="E167" t="s">
        <v>20</v>
      </c>
      <c r="F167" t="s">
        <v>29</v>
      </c>
      <c r="G167" t="s">
        <v>30</v>
      </c>
      <c r="H167" t="s">
        <v>109</v>
      </c>
      <c r="I167" t="s">
        <v>39</v>
      </c>
      <c r="J167" t="s">
        <v>25</v>
      </c>
      <c r="K167" t="s">
        <v>68</v>
      </c>
      <c r="L167" t="s">
        <v>123</v>
      </c>
      <c r="M167" t="s">
        <v>291</v>
      </c>
      <c r="N167">
        <v>1</v>
      </c>
      <c r="O167">
        <v>60.72</v>
      </c>
      <c r="P167" s="2">
        <v>0.15243377604657821</v>
      </c>
      <c r="Q167">
        <v>51.46</v>
      </c>
      <c r="R167">
        <v>34.979999999999997</v>
      </c>
      <c r="S167">
        <v>16.48</v>
      </c>
    </row>
    <row r="168" spans="1:19" hidden="1" x14ac:dyDescent="0.35">
      <c r="A168" s="1">
        <v>45297</v>
      </c>
      <c r="B168">
        <v>2024</v>
      </c>
      <c r="C168" t="s">
        <v>19</v>
      </c>
      <c r="D168">
        <v>1</v>
      </c>
      <c r="E168" t="s">
        <v>20</v>
      </c>
      <c r="F168" t="s">
        <v>29</v>
      </c>
      <c r="G168" t="s">
        <v>91</v>
      </c>
      <c r="H168" t="s">
        <v>230</v>
      </c>
      <c r="I168" t="s">
        <v>39</v>
      </c>
      <c r="J168" t="s">
        <v>25</v>
      </c>
      <c r="K168" t="s">
        <v>26</v>
      </c>
      <c r="L168" t="s">
        <v>77</v>
      </c>
      <c r="M168" t="s">
        <v>292</v>
      </c>
      <c r="N168">
        <v>1</v>
      </c>
      <c r="O168">
        <v>1477.85</v>
      </c>
      <c r="P168" s="2">
        <v>0.23925293221113561</v>
      </c>
      <c r="Q168">
        <v>1124.27</v>
      </c>
      <c r="R168">
        <v>1010.34</v>
      </c>
      <c r="S168">
        <v>113.93</v>
      </c>
    </row>
    <row r="169" spans="1:19" hidden="1" x14ac:dyDescent="0.35">
      <c r="A169" s="1">
        <v>45297</v>
      </c>
      <c r="B169">
        <v>2024</v>
      </c>
      <c r="C169" t="s">
        <v>19</v>
      </c>
      <c r="D169">
        <v>1</v>
      </c>
      <c r="E169" t="s">
        <v>20</v>
      </c>
      <c r="F169" t="s">
        <v>36</v>
      </c>
      <c r="G169" t="s">
        <v>95</v>
      </c>
      <c r="H169" t="s">
        <v>126</v>
      </c>
      <c r="I169" t="s">
        <v>39</v>
      </c>
      <c r="J169" t="s">
        <v>25</v>
      </c>
      <c r="K169" t="s">
        <v>26</v>
      </c>
      <c r="L169" t="s">
        <v>27</v>
      </c>
      <c r="M169" t="s">
        <v>293</v>
      </c>
      <c r="N169">
        <v>4</v>
      </c>
      <c r="O169">
        <v>566.99</v>
      </c>
      <c r="P169" s="2">
        <v>0.34034868976266242</v>
      </c>
      <c r="Q169">
        <v>1496.06</v>
      </c>
      <c r="R169">
        <v>1474.01</v>
      </c>
      <c r="S169">
        <v>22.05</v>
      </c>
    </row>
    <row r="170" spans="1:19" hidden="1" x14ac:dyDescent="0.35">
      <c r="A170" s="1">
        <v>45297</v>
      </c>
      <c r="B170">
        <v>2024</v>
      </c>
      <c r="C170" t="s">
        <v>19</v>
      </c>
      <c r="D170">
        <v>1</v>
      </c>
      <c r="E170" t="s">
        <v>20</v>
      </c>
      <c r="F170" t="s">
        <v>36</v>
      </c>
      <c r="G170" t="s">
        <v>60</v>
      </c>
      <c r="H170" t="s">
        <v>61</v>
      </c>
      <c r="I170" t="s">
        <v>24</v>
      </c>
      <c r="J170" t="s">
        <v>25</v>
      </c>
      <c r="K170" t="s">
        <v>26</v>
      </c>
      <c r="L170" t="s">
        <v>77</v>
      </c>
      <c r="M170" t="s">
        <v>294</v>
      </c>
      <c r="N170">
        <v>1</v>
      </c>
      <c r="O170">
        <v>908.13</v>
      </c>
      <c r="P170" s="2">
        <v>4.530582124344168E-2</v>
      </c>
      <c r="Q170">
        <v>866.99</v>
      </c>
      <c r="R170">
        <v>579.73</v>
      </c>
      <c r="S170">
        <v>287.26</v>
      </c>
    </row>
    <row r="171" spans="1:19" hidden="1" x14ac:dyDescent="0.35">
      <c r="A171" s="1">
        <v>45297</v>
      </c>
      <c r="B171">
        <v>2024</v>
      </c>
      <c r="C171" t="s">
        <v>19</v>
      </c>
      <c r="D171">
        <v>1</v>
      </c>
      <c r="E171" t="s">
        <v>20</v>
      </c>
      <c r="F171" t="s">
        <v>45</v>
      </c>
      <c r="G171" t="s">
        <v>46</v>
      </c>
      <c r="H171" t="s">
        <v>200</v>
      </c>
      <c r="I171" t="s">
        <v>24</v>
      </c>
      <c r="J171" t="s">
        <v>25</v>
      </c>
      <c r="K171" t="s">
        <v>33</v>
      </c>
      <c r="L171" t="s">
        <v>34</v>
      </c>
      <c r="M171" t="s">
        <v>295</v>
      </c>
      <c r="N171">
        <v>1</v>
      </c>
      <c r="O171">
        <v>447.74</v>
      </c>
      <c r="P171" s="2">
        <v>0.24999341377725889</v>
      </c>
      <c r="Q171">
        <v>335.81</v>
      </c>
      <c r="R171">
        <v>312.07</v>
      </c>
      <c r="S171">
        <v>23.74</v>
      </c>
    </row>
    <row r="172" spans="1:19" hidden="1" x14ac:dyDescent="0.35">
      <c r="A172" s="1">
        <v>45297</v>
      </c>
      <c r="B172">
        <v>2024</v>
      </c>
      <c r="C172" t="s">
        <v>19</v>
      </c>
      <c r="D172">
        <v>1</v>
      </c>
      <c r="E172" t="s">
        <v>20</v>
      </c>
      <c r="F172" t="s">
        <v>74</v>
      </c>
      <c r="G172" t="s">
        <v>75</v>
      </c>
      <c r="H172" t="s">
        <v>122</v>
      </c>
      <c r="I172" t="s">
        <v>39</v>
      </c>
      <c r="J172" t="s">
        <v>25</v>
      </c>
      <c r="K172" t="s">
        <v>68</v>
      </c>
      <c r="L172" t="s">
        <v>69</v>
      </c>
      <c r="M172" t="s">
        <v>296</v>
      </c>
      <c r="N172">
        <v>1</v>
      </c>
      <c r="O172">
        <v>21.06</v>
      </c>
      <c r="P172" s="2">
        <v>0.26717702686303768</v>
      </c>
      <c r="Q172">
        <v>15.43</v>
      </c>
      <c r="R172">
        <v>14.52</v>
      </c>
      <c r="S172">
        <v>0.91</v>
      </c>
    </row>
    <row r="173" spans="1:19" hidden="1" x14ac:dyDescent="0.35">
      <c r="A173" s="1">
        <v>45297</v>
      </c>
      <c r="B173">
        <v>2024</v>
      </c>
      <c r="C173" t="s">
        <v>19</v>
      </c>
      <c r="D173">
        <v>1</v>
      </c>
      <c r="E173" t="s">
        <v>20</v>
      </c>
      <c r="F173" t="s">
        <v>36</v>
      </c>
      <c r="G173" t="s">
        <v>37</v>
      </c>
      <c r="H173" t="s">
        <v>297</v>
      </c>
      <c r="I173" t="s">
        <v>39</v>
      </c>
      <c r="J173" t="s">
        <v>25</v>
      </c>
      <c r="K173" t="s">
        <v>57</v>
      </c>
      <c r="L173" t="s">
        <v>105</v>
      </c>
      <c r="M173" t="s">
        <v>298</v>
      </c>
      <c r="N173">
        <v>1</v>
      </c>
      <c r="O173">
        <v>728.28</v>
      </c>
      <c r="P173" s="2">
        <v>0.27122920196641631</v>
      </c>
      <c r="Q173">
        <v>530.75</v>
      </c>
      <c r="R173">
        <v>491.81</v>
      </c>
      <c r="S173">
        <v>38.94</v>
      </c>
    </row>
    <row r="174" spans="1:19" hidden="1" x14ac:dyDescent="0.35">
      <c r="A174" s="1">
        <v>45297</v>
      </c>
      <c r="B174">
        <v>2024</v>
      </c>
      <c r="C174" t="s">
        <v>19</v>
      </c>
      <c r="D174">
        <v>1</v>
      </c>
      <c r="E174" t="s">
        <v>20</v>
      </c>
      <c r="F174" t="s">
        <v>29</v>
      </c>
      <c r="G174" t="s">
        <v>71</v>
      </c>
      <c r="H174" t="s">
        <v>139</v>
      </c>
      <c r="I174" t="s">
        <v>39</v>
      </c>
      <c r="J174" t="s">
        <v>25</v>
      </c>
      <c r="K174" t="s">
        <v>68</v>
      </c>
      <c r="L174" t="s">
        <v>69</v>
      </c>
      <c r="M174" t="s">
        <v>299</v>
      </c>
      <c r="N174">
        <v>1</v>
      </c>
      <c r="O174">
        <v>37.79</v>
      </c>
      <c r="P174" s="2">
        <v>0.1534295453322749</v>
      </c>
      <c r="Q174">
        <v>31.99</v>
      </c>
      <c r="R174">
        <v>25.49</v>
      </c>
      <c r="S174">
        <v>6.5</v>
      </c>
    </row>
    <row r="175" spans="1:19" hidden="1" x14ac:dyDescent="0.35">
      <c r="A175" s="1">
        <v>45297</v>
      </c>
      <c r="B175">
        <v>2024</v>
      </c>
      <c r="C175" t="s">
        <v>19</v>
      </c>
      <c r="D175">
        <v>1</v>
      </c>
      <c r="E175" t="s">
        <v>20</v>
      </c>
      <c r="F175" t="s">
        <v>36</v>
      </c>
      <c r="G175" t="s">
        <v>60</v>
      </c>
      <c r="H175" t="s">
        <v>180</v>
      </c>
      <c r="I175" t="s">
        <v>24</v>
      </c>
      <c r="J175" t="s">
        <v>25</v>
      </c>
      <c r="K175" t="s">
        <v>33</v>
      </c>
      <c r="L175" t="s">
        <v>83</v>
      </c>
      <c r="M175" t="s">
        <v>300</v>
      </c>
      <c r="N175">
        <v>2</v>
      </c>
      <c r="O175">
        <v>21.69</v>
      </c>
      <c r="P175" s="2">
        <v>0.189811364226323</v>
      </c>
      <c r="Q175">
        <v>35.15</v>
      </c>
      <c r="R175">
        <v>32.04</v>
      </c>
      <c r="S175">
        <v>3.11</v>
      </c>
    </row>
    <row r="176" spans="1:19" hidden="1" x14ac:dyDescent="0.35">
      <c r="A176" s="1">
        <v>45297</v>
      </c>
      <c r="B176">
        <v>2024</v>
      </c>
      <c r="C176" t="s">
        <v>19</v>
      </c>
      <c r="D176">
        <v>1</v>
      </c>
      <c r="E176" t="s">
        <v>20</v>
      </c>
      <c r="F176" t="s">
        <v>29</v>
      </c>
      <c r="G176" t="s">
        <v>91</v>
      </c>
      <c r="H176" t="s">
        <v>92</v>
      </c>
      <c r="I176" t="s">
        <v>39</v>
      </c>
      <c r="J176" t="s">
        <v>25</v>
      </c>
      <c r="K176" t="s">
        <v>68</v>
      </c>
      <c r="L176" t="s">
        <v>123</v>
      </c>
      <c r="M176" t="s">
        <v>301</v>
      </c>
      <c r="N176">
        <v>3</v>
      </c>
      <c r="O176">
        <v>52.76</v>
      </c>
      <c r="P176" s="2">
        <v>0.23216435993849269</v>
      </c>
      <c r="Q176">
        <v>121.53</v>
      </c>
      <c r="R176">
        <v>91.84</v>
      </c>
      <c r="S176">
        <v>29.69</v>
      </c>
    </row>
    <row r="177" spans="1:19" hidden="1" x14ac:dyDescent="0.35">
      <c r="A177" s="1">
        <v>45297</v>
      </c>
      <c r="B177">
        <v>2024</v>
      </c>
      <c r="C177" t="s">
        <v>19</v>
      </c>
      <c r="D177">
        <v>1</v>
      </c>
      <c r="E177" t="s">
        <v>20</v>
      </c>
      <c r="F177" t="s">
        <v>29</v>
      </c>
      <c r="G177" t="s">
        <v>30</v>
      </c>
      <c r="H177" t="s">
        <v>107</v>
      </c>
      <c r="I177" t="s">
        <v>39</v>
      </c>
      <c r="J177" t="s">
        <v>32</v>
      </c>
      <c r="K177" t="s">
        <v>26</v>
      </c>
      <c r="L177" t="s">
        <v>27</v>
      </c>
      <c r="M177" t="s">
        <v>302</v>
      </c>
      <c r="N177">
        <v>5</v>
      </c>
      <c r="O177">
        <v>887.74</v>
      </c>
      <c r="P177" s="2">
        <v>0.18108332714254061</v>
      </c>
      <c r="Q177">
        <v>3634.93</v>
      </c>
      <c r="R177">
        <v>3123.47</v>
      </c>
      <c r="S177">
        <v>511.46</v>
      </c>
    </row>
    <row r="178" spans="1:19" hidden="1" x14ac:dyDescent="0.35">
      <c r="A178" s="1">
        <v>45297</v>
      </c>
      <c r="B178">
        <v>2024</v>
      </c>
      <c r="C178" t="s">
        <v>19</v>
      </c>
      <c r="D178">
        <v>1</v>
      </c>
      <c r="E178" t="s">
        <v>20</v>
      </c>
      <c r="F178" t="s">
        <v>74</v>
      </c>
      <c r="G178" t="s">
        <v>143</v>
      </c>
      <c r="H178" t="s">
        <v>31</v>
      </c>
      <c r="I178" t="s">
        <v>62</v>
      </c>
      <c r="J178" t="s">
        <v>25</v>
      </c>
      <c r="K178" t="s">
        <v>33</v>
      </c>
      <c r="L178" t="s">
        <v>34</v>
      </c>
      <c r="M178" t="s">
        <v>303</v>
      </c>
      <c r="N178">
        <v>8</v>
      </c>
      <c r="O178">
        <v>334.47</v>
      </c>
      <c r="P178" s="2">
        <v>0.18658209500543579</v>
      </c>
      <c r="Q178">
        <v>2176.5100000000002</v>
      </c>
      <c r="R178">
        <v>1846.97</v>
      </c>
      <c r="S178">
        <v>329.54</v>
      </c>
    </row>
    <row r="179" spans="1:19" hidden="1" x14ac:dyDescent="0.35">
      <c r="A179" s="1">
        <v>45297</v>
      </c>
      <c r="B179">
        <v>2024</v>
      </c>
      <c r="C179" t="s">
        <v>19</v>
      </c>
      <c r="D179">
        <v>1</v>
      </c>
      <c r="E179" t="s">
        <v>20</v>
      </c>
      <c r="F179" t="s">
        <v>21</v>
      </c>
      <c r="G179" t="s">
        <v>88</v>
      </c>
      <c r="H179" t="s">
        <v>130</v>
      </c>
      <c r="I179" t="s">
        <v>39</v>
      </c>
      <c r="J179" t="s">
        <v>25</v>
      </c>
      <c r="K179" t="s">
        <v>57</v>
      </c>
      <c r="L179" t="s">
        <v>105</v>
      </c>
      <c r="M179" t="s">
        <v>304</v>
      </c>
      <c r="N179">
        <v>1</v>
      </c>
      <c r="O179">
        <v>435.11</v>
      </c>
      <c r="P179" s="2">
        <v>0.1891684807828721</v>
      </c>
      <c r="Q179">
        <v>352.8</v>
      </c>
      <c r="R179">
        <v>256.77999999999997</v>
      </c>
      <c r="S179">
        <v>96.02</v>
      </c>
    </row>
    <row r="180" spans="1:19" hidden="1" x14ac:dyDescent="0.35">
      <c r="A180" s="1">
        <v>45298</v>
      </c>
      <c r="B180">
        <v>2024</v>
      </c>
      <c r="C180" t="s">
        <v>19</v>
      </c>
      <c r="D180">
        <v>1</v>
      </c>
      <c r="E180" t="s">
        <v>20</v>
      </c>
      <c r="F180" t="s">
        <v>29</v>
      </c>
      <c r="G180" t="s">
        <v>91</v>
      </c>
      <c r="H180" t="s">
        <v>134</v>
      </c>
      <c r="I180" t="s">
        <v>39</v>
      </c>
      <c r="J180" t="s">
        <v>25</v>
      </c>
      <c r="K180" t="s">
        <v>33</v>
      </c>
      <c r="L180" t="s">
        <v>40</v>
      </c>
      <c r="M180" t="s">
        <v>305</v>
      </c>
      <c r="N180">
        <v>2</v>
      </c>
      <c r="O180">
        <v>706.66</v>
      </c>
      <c r="P180" s="2">
        <v>0.30043028410698253</v>
      </c>
      <c r="Q180">
        <v>988.72</v>
      </c>
      <c r="R180">
        <v>932.72</v>
      </c>
      <c r="S180">
        <v>56</v>
      </c>
    </row>
    <row r="181" spans="1:19" hidden="1" x14ac:dyDescent="0.35">
      <c r="A181" s="1">
        <v>45298</v>
      </c>
      <c r="B181">
        <v>2024</v>
      </c>
      <c r="C181" t="s">
        <v>19</v>
      </c>
      <c r="D181">
        <v>1</v>
      </c>
      <c r="E181" t="s">
        <v>20</v>
      </c>
      <c r="F181" t="s">
        <v>36</v>
      </c>
      <c r="G181" t="s">
        <v>37</v>
      </c>
      <c r="H181" t="s">
        <v>237</v>
      </c>
      <c r="I181" t="s">
        <v>24</v>
      </c>
      <c r="J181" t="s">
        <v>25</v>
      </c>
      <c r="K181" t="s">
        <v>26</v>
      </c>
      <c r="L181" t="s">
        <v>43</v>
      </c>
      <c r="M181" t="s">
        <v>306</v>
      </c>
      <c r="N181">
        <v>1</v>
      </c>
      <c r="O181">
        <v>1561.77</v>
      </c>
      <c r="P181" s="2">
        <v>0.38747318957299032</v>
      </c>
      <c r="Q181">
        <v>956.63</v>
      </c>
      <c r="R181">
        <v>1151.3499999999999</v>
      </c>
      <c r="S181">
        <v>-194.72</v>
      </c>
    </row>
    <row r="182" spans="1:19" hidden="1" x14ac:dyDescent="0.35">
      <c r="A182" s="1">
        <v>45298</v>
      </c>
      <c r="B182">
        <v>2024</v>
      </c>
      <c r="C182" t="s">
        <v>19</v>
      </c>
      <c r="D182">
        <v>1</v>
      </c>
      <c r="E182" t="s">
        <v>20</v>
      </c>
      <c r="F182" t="s">
        <v>54</v>
      </c>
      <c r="G182" t="s">
        <v>161</v>
      </c>
      <c r="H182" t="s">
        <v>178</v>
      </c>
      <c r="I182" t="s">
        <v>24</v>
      </c>
      <c r="J182" t="s">
        <v>25</v>
      </c>
      <c r="K182" t="s">
        <v>68</v>
      </c>
      <c r="L182" t="s">
        <v>123</v>
      </c>
      <c r="M182" t="s">
        <v>307</v>
      </c>
      <c r="N182">
        <v>2</v>
      </c>
      <c r="O182">
        <v>37.74</v>
      </c>
      <c r="P182" s="2">
        <v>7.8320251249155287E-2</v>
      </c>
      <c r="Q182">
        <v>69.569999999999993</v>
      </c>
      <c r="R182">
        <v>48.27</v>
      </c>
      <c r="S182">
        <v>21.3</v>
      </c>
    </row>
    <row r="183" spans="1:19" hidden="1" x14ac:dyDescent="0.35">
      <c r="A183" s="1">
        <v>45298</v>
      </c>
      <c r="B183">
        <v>2024</v>
      </c>
      <c r="C183" t="s">
        <v>19</v>
      </c>
      <c r="D183">
        <v>1</v>
      </c>
      <c r="E183" t="s">
        <v>20</v>
      </c>
      <c r="F183" t="s">
        <v>21</v>
      </c>
      <c r="G183" t="s">
        <v>88</v>
      </c>
      <c r="H183" t="s">
        <v>130</v>
      </c>
      <c r="I183" t="s">
        <v>39</v>
      </c>
      <c r="J183" t="s">
        <v>25</v>
      </c>
      <c r="K183" t="s">
        <v>68</v>
      </c>
      <c r="L183" t="s">
        <v>69</v>
      </c>
      <c r="M183" t="s">
        <v>308</v>
      </c>
      <c r="N183">
        <v>3</v>
      </c>
      <c r="O183">
        <v>15.02</v>
      </c>
      <c r="P183" s="2">
        <v>0.12675139725936141</v>
      </c>
      <c r="Q183">
        <v>39.35</v>
      </c>
      <c r="R183">
        <v>29.7</v>
      </c>
      <c r="S183">
        <v>9.65</v>
      </c>
    </row>
    <row r="184" spans="1:19" hidden="1" x14ac:dyDescent="0.35">
      <c r="A184" s="1">
        <v>45298</v>
      </c>
      <c r="B184">
        <v>2024</v>
      </c>
      <c r="C184" t="s">
        <v>19</v>
      </c>
      <c r="D184">
        <v>1</v>
      </c>
      <c r="E184" t="s">
        <v>20</v>
      </c>
      <c r="F184" t="s">
        <v>36</v>
      </c>
      <c r="G184" t="s">
        <v>60</v>
      </c>
      <c r="H184" t="s">
        <v>159</v>
      </c>
      <c r="I184" t="s">
        <v>39</v>
      </c>
      <c r="J184" t="s">
        <v>25</v>
      </c>
      <c r="K184" t="s">
        <v>48</v>
      </c>
      <c r="L184" t="s">
        <v>196</v>
      </c>
      <c r="M184" t="s">
        <v>309</v>
      </c>
      <c r="N184">
        <v>1</v>
      </c>
      <c r="O184">
        <v>309.68</v>
      </c>
      <c r="P184" s="2">
        <v>0.32577405023297168</v>
      </c>
      <c r="Q184">
        <v>208.79</v>
      </c>
      <c r="R184">
        <v>191.45</v>
      </c>
      <c r="S184">
        <v>17.34</v>
      </c>
    </row>
    <row r="185" spans="1:19" hidden="1" x14ac:dyDescent="0.35">
      <c r="A185" s="1">
        <v>45298</v>
      </c>
      <c r="B185">
        <v>2024</v>
      </c>
      <c r="C185" t="s">
        <v>19</v>
      </c>
      <c r="D185">
        <v>1</v>
      </c>
      <c r="E185" t="s">
        <v>20</v>
      </c>
      <c r="F185" t="s">
        <v>45</v>
      </c>
      <c r="G185" t="s">
        <v>46</v>
      </c>
      <c r="H185" t="s">
        <v>47</v>
      </c>
      <c r="I185" t="s">
        <v>24</v>
      </c>
      <c r="J185" t="s">
        <v>32</v>
      </c>
      <c r="K185" t="s">
        <v>68</v>
      </c>
      <c r="L185" t="s">
        <v>123</v>
      </c>
      <c r="M185" t="s">
        <v>310</v>
      </c>
      <c r="N185">
        <v>7</v>
      </c>
      <c r="O185">
        <v>75.260000000000005</v>
      </c>
      <c r="P185" s="2">
        <v>0.28141358264490191</v>
      </c>
      <c r="Q185">
        <v>378.57</v>
      </c>
      <c r="R185">
        <v>318.27999999999997</v>
      </c>
      <c r="S185">
        <v>60.29</v>
      </c>
    </row>
    <row r="186" spans="1:19" hidden="1" x14ac:dyDescent="0.35">
      <c r="A186" s="1">
        <v>45298</v>
      </c>
      <c r="B186">
        <v>2024</v>
      </c>
      <c r="C186" t="s">
        <v>19</v>
      </c>
      <c r="D186">
        <v>1</v>
      </c>
      <c r="E186" t="s">
        <v>20</v>
      </c>
      <c r="F186" t="s">
        <v>29</v>
      </c>
      <c r="G186" t="s">
        <v>30</v>
      </c>
      <c r="H186" t="s">
        <v>109</v>
      </c>
      <c r="I186" t="s">
        <v>39</v>
      </c>
      <c r="J186" t="s">
        <v>25</v>
      </c>
      <c r="K186" t="s">
        <v>48</v>
      </c>
      <c r="L186" t="s">
        <v>49</v>
      </c>
      <c r="M186" t="s">
        <v>311</v>
      </c>
      <c r="N186">
        <v>1</v>
      </c>
      <c r="O186">
        <v>229.5</v>
      </c>
      <c r="P186" s="2">
        <v>0.19681821591436219</v>
      </c>
      <c r="Q186">
        <v>184.33</v>
      </c>
      <c r="R186">
        <v>160</v>
      </c>
      <c r="S186">
        <v>24.33</v>
      </c>
    </row>
    <row r="187" spans="1:19" hidden="1" x14ac:dyDescent="0.35">
      <c r="A187" s="1">
        <v>45298</v>
      </c>
      <c r="B187">
        <v>2024</v>
      </c>
      <c r="C187" t="s">
        <v>19</v>
      </c>
      <c r="D187">
        <v>1</v>
      </c>
      <c r="E187" t="s">
        <v>20</v>
      </c>
      <c r="F187" t="s">
        <v>45</v>
      </c>
      <c r="G187" t="s">
        <v>46</v>
      </c>
      <c r="H187" t="s">
        <v>79</v>
      </c>
      <c r="I187" t="s">
        <v>24</v>
      </c>
      <c r="J187" t="s">
        <v>25</v>
      </c>
      <c r="K187" t="s">
        <v>57</v>
      </c>
      <c r="L187" t="s">
        <v>105</v>
      </c>
      <c r="M187" t="s">
        <v>312</v>
      </c>
      <c r="N187">
        <v>1</v>
      </c>
      <c r="O187">
        <v>988.52</v>
      </c>
      <c r="P187" s="2">
        <v>0.2131299810004417</v>
      </c>
      <c r="Q187">
        <v>777.84</v>
      </c>
      <c r="R187">
        <v>579.58000000000004</v>
      </c>
      <c r="S187">
        <v>198.26</v>
      </c>
    </row>
    <row r="188" spans="1:19" hidden="1" x14ac:dyDescent="0.35">
      <c r="A188" s="1">
        <v>45298</v>
      </c>
      <c r="B188">
        <v>2024</v>
      </c>
      <c r="C188" t="s">
        <v>19</v>
      </c>
      <c r="D188">
        <v>1</v>
      </c>
      <c r="E188" t="s">
        <v>20</v>
      </c>
      <c r="F188" t="s">
        <v>21</v>
      </c>
      <c r="G188" t="s">
        <v>88</v>
      </c>
      <c r="H188" t="s">
        <v>313</v>
      </c>
      <c r="I188" t="s">
        <v>39</v>
      </c>
      <c r="J188" t="s">
        <v>25</v>
      </c>
      <c r="K188" t="s">
        <v>57</v>
      </c>
      <c r="L188" t="s">
        <v>166</v>
      </c>
      <c r="M188" t="s">
        <v>314</v>
      </c>
      <c r="N188">
        <v>3</v>
      </c>
      <c r="O188">
        <v>259.77</v>
      </c>
      <c r="P188" s="2">
        <v>0.14452048160174649</v>
      </c>
      <c r="Q188">
        <v>666.68</v>
      </c>
      <c r="R188">
        <v>530.24</v>
      </c>
      <c r="S188">
        <v>136.44</v>
      </c>
    </row>
    <row r="189" spans="1:19" hidden="1" x14ac:dyDescent="0.35">
      <c r="A189" s="1">
        <v>45298</v>
      </c>
      <c r="B189">
        <v>2024</v>
      </c>
      <c r="C189" t="s">
        <v>19</v>
      </c>
      <c r="D189">
        <v>1</v>
      </c>
      <c r="E189" t="s">
        <v>20</v>
      </c>
      <c r="F189" t="s">
        <v>54</v>
      </c>
      <c r="G189" t="s">
        <v>55</v>
      </c>
      <c r="H189" t="s">
        <v>56</v>
      </c>
      <c r="I189" t="s">
        <v>39</v>
      </c>
      <c r="J189" t="s">
        <v>32</v>
      </c>
      <c r="K189" t="s">
        <v>48</v>
      </c>
      <c r="L189" t="s">
        <v>196</v>
      </c>
      <c r="M189" t="s">
        <v>315</v>
      </c>
      <c r="N189">
        <v>7</v>
      </c>
      <c r="O189">
        <v>584.53</v>
      </c>
      <c r="P189" s="2">
        <v>0.20070886948727401</v>
      </c>
      <c r="Q189">
        <v>3270.47</v>
      </c>
      <c r="R189">
        <v>2683.65</v>
      </c>
      <c r="S189">
        <v>586.82000000000005</v>
      </c>
    </row>
    <row r="190" spans="1:19" hidden="1" x14ac:dyDescent="0.35">
      <c r="A190" s="1">
        <v>45298</v>
      </c>
      <c r="B190">
        <v>2024</v>
      </c>
      <c r="C190" t="s">
        <v>19</v>
      </c>
      <c r="D190">
        <v>1</v>
      </c>
      <c r="E190" t="s">
        <v>20</v>
      </c>
      <c r="F190" t="s">
        <v>29</v>
      </c>
      <c r="G190" t="s">
        <v>30</v>
      </c>
      <c r="H190" t="s">
        <v>109</v>
      </c>
      <c r="I190" t="s">
        <v>39</v>
      </c>
      <c r="J190" t="s">
        <v>25</v>
      </c>
      <c r="K190" t="s">
        <v>57</v>
      </c>
      <c r="L190" t="s">
        <v>151</v>
      </c>
      <c r="M190" t="s">
        <v>316</v>
      </c>
      <c r="N190">
        <v>2</v>
      </c>
      <c r="O190">
        <v>181.11</v>
      </c>
      <c r="P190" s="2">
        <v>0.21553711012568669</v>
      </c>
      <c r="Q190">
        <v>284.14999999999998</v>
      </c>
      <c r="R190">
        <v>212.23</v>
      </c>
      <c r="S190">
        <v>71.92</v>
      </c>
    </row>
    <row r="191" spans="1:19" hidden="1" x14ac:dyDescent="0.35">
      <c r="A191" s="1">
        <v>45298</v>
      </c>
      <c r="B191">
        <v>2024</v>
      </c>
      <c r="C191" t="s">
        <v>19</v>
      </c>
      <c r="D191">
        <v>1</v>
      </c>
      <c r="E191" t="s">
        <v>20</v>
      </c>
      <c r="F191" t="s">
        <v>36</v>
      </c>
      <c r="G191" t="s">
        <v>60</v>
      </c>
      <c r="H191" t="s">
        <v>180</v>
      </c>
      <c r="I191" t="s">
        <v>39</v>
      </c>
      <c r="J191" t="s">
        <v>25</v>
      </c>
      <c r="K191" t="s">
        <v>26</v>
      </c>
      <c r="L191" t="s">
        <v>77</v>
      </c>
      <c r="M191" t="s">
        <v>317</v>
      </c>
      <c r="N191">
        <v>1</v>
      </c>
      <c r="O191">
        <v>443.68</v>
      </c>
      <c r="P191" s="2">
        <v>0.22316079554655599</v>
      </c>
      <c r="Q191">
        <v>344.67</v>
      </c>
      <c r="R191">
        <v>324.51</v>
      </c>
      <c r="S191">
        <v>20.16</v>
      </c>
    </row>
    <row r="192" spans="1:19" hidden="1" x14ac:dyDescent="0.35">
      <c r="A192" s="1">
        <v>45298</v>
      </c>
      <c r="B192">
        <v>2024</v>
      </c>
      <c r="C192" t="s">
        <v>19</v>
      </c>
      <c r="D192">
        <v>1</v>
      </c>
      <c r="E192" t="s">
        <v>20</v>
      </c>
      <c r="F192" t="s">
        <v>45</v>
      </c>
      <c r="G192" t="s">
        <v>81</v>
      </c>
      <c r="H192" t="s">
        <v>82</v>
      </c>
      <c r="I192" t="s">
        <v>39</v>
      </c>
      <c r="J192" t="s">
        <v>25</v>
      </c>
      <c r="K192" t="s">
        <v>48</v>
      </c>
      <c r="L192" t="s">
        <v>196</v>
      </c>
      <c r="M192" t="s">
        <v>318</v>
      </c>
      <c r="N192">
        <v>3</v>
      </c>
      <c r="O192">
        <v>131.68</v>
      </c>
      <c r="P192" s="2">
        <v>0.1210430293356641</v>
      </c>
      <c r="Q192">
        <v>347.22</v>
      </c>
      <c r="R192">
        <v>263.22000000000003</v>
      </c>
      <c r="S192">
        <v>84</v>
      </c>
    </row>
    <row r="193" spans="1:19" hidden="1" x14ac:dyDescent="0.35">
      <c r="A193" s="1">
        <v>45298</v>
      </c>
      <c r="B193">
        <v>2024</v>
      </c>
      <c r="C193" t="s">
        <v>19</v>
      </c>
      <c r="D193">
        <v>1</v>
      </c>
      <c r="E193" t="s">
        <v>20</v>
      </c>
      <c r="F193" t="s">
        <v>74</v>
      </c>
      <c r="G193" t="s">
        <v>143</v>
      </c>
      <c r="H193" t="s">
        <v>107</v>
      </c>
      <c r="I193" t="s">
        <v>24</v>
      </c>
      <c r="J193" t="s">
        <v>32</v>
      </c>
      <c r="K193" t="s">
        <v>63</v>
      </c>
      <c r="L193" t="s">
        <v>111</v>
      </c>
      <c r="M193" t="s">
        <v>319</v>
      </c>
      <c r="N193">
        <v>4</v>
      </c>
      <c r="O193">
        <v>135.4</v>
      </c>
      <c r="P193" s="2">
        <v>0.29892278267237182</v>
      </c>
      <c r="Q193">
        <v>379.7</v>
      </c>
      <c r="R193">
        <v>347.91</v>
      </c>
      <c r="S193">
        <v>31.79</v>
      </c>
    </row>
    <row r="194" spans="1:19" hidden="1" x14ac:dyDescent="0.35">
      <c r="A194" s="1">
        <v>45298</v>
      </c>
      <c r="B194">
        <v>2024</v>
      </c>
      <c r="C194" t="s">
        <v>19</v>
      </c>
      <c r="D194">
        <v>1</v>
      </c>
      <c r="E194" t="s">
        <v>20</v>
      </c>
      <c r="F194" t="s">
        <v>54</v>
      </c>
      <c r="G194" t="s">
        <v>161</v>
      </c>
      <c r="H194" t="s">
        <v>320</v>
      </c>
      <c r="I194" t="s">
        <v>39</v>
      </c>
      <c r="J194" t="s">
        <v>25</v>
      </c>
      <c r="K194" t="s">
        <v>48</v>
      </c>
      <c r="L194" t="s">
        <v>115</v>
      </c>
      <c r="M194" t="s">
        <v>321</v>
      </c>
      <c r="N194">
        <v>2</v>
      </c>
      <c r="O194">
        <v>1425.88</v>
      </c>
      <c r="P194" s="2">
        <v>0.29718975943617471</v>
      </c>
      <c r="Q194">
        <v>2004.25</v>
      </c>
      <c r="R194">
        <v>2109.36</v>
      </c>
      <c r="S194">
        <v>-105.11</v>
      </c>
    </row>
    <row r="195" spans="1:19" hidden="1" x14ac:dyDescent="0.35">
      <c r="A195" s="1">
        <v>45298</v>
      </c>
      <c r="B195">
        <v>2024</v>
      </c>
      <c r="C195" t="s">
        <v>19</v>
      </c>
      <c r="D195">
        <v>1</v>
      </c>
      <c r="E195" t="s">
        <v>20</v>
      </c>
      <c r="F195" t="s">
        <v>21</v>
      </c>
      <c r="G195" t="s">
        <v>51</v>
      </c>
      <c r="H195" t="s">
        <v>322</v>
      </c>
      <c r="I195" t="s">
        <v>39</v>
      </c>
      <c r="J195" t="s">
        <v>25</v>
      </c>
      <c r="K195" t="s">
        <v>68</v>
      </c>
      <c r="L195" t="s">
        <v>69</v>
      </c>
      <c r="M195" t="s">
        <v>323</v>
      </c>
      <c r="N195">
        <v>1</v>
      </c>
      <c r="O195">
        <v>38.43</v>
      </c>
      <c r="P195" s="2">
        <v>0.1448867124140055</v>
      </c>
      <c r="Q195">
        <v>32.86</v>
      </c>
      <c r="R195">
        <v>22.85</v>
      </c>
      <c r="S195">
        <v>10.01</v>
      </c>
    </row>
    <row r="196" spans="1:19" hidden="1" x14ac:dyDescent="0.35">
      <c r="A196" s="1">
        <v>45298</v>
      </c>
      <c r="B196">
        <v>2024</v>
      </c>
      <c r="C196" t="s">
        <v>19</v>
      </c>
      <c r="D196">
        <v>1</v>
      </c>
      <c r="E196" t="s">
        <v>20</v>
      </c>
      <c r="F196" t="s">
        <v>29</v>
      </c>
      <c r="G196" t="s">
        <v>71</v>
      </c>
      <c r="H196" t="s">
        <v>139</v>
      </c>
      <c r="I196" t="s">
        <v>62</v>
      </c>
      <c r="J196" t="s">
        <v>25</v>
      </c>
      <c r="K196" t="s">
        <v>33</v>
      </c>
      <c r="L196" t="s">
        <v>34</v>
      </c>
      <c r="M196" t="s">
        <v>324</v>
      </c>
      <c r="N196">
        <v>7</v>
      </c>
      <c r="O196">
        <v>207.35</v>
      </c>
      <c r="P196" s="2">
        <v>0.2193328241951541</v>
      </c>
      <c r="Q196">
        <v>1133.0999999999999</v>
      </c>
      <c r="R196">
        <v>1112.5</v>
      </c>
      <c r="S196">
        <v>20.6</v>
      </c>
    </row>
    <row r="197" spans="1:19" hidden="1" x14ac:dyDescent="0.35">
      <c r="A197" s="1">
        <v>45298</v>
      </c>
      <c r="B197">
        <v>2024</v>
      </c>
      <c r="C197" t="s">
        <v>19</v>
      </c>
      <c r="D197">
        <v>1</v>
      </c>
      <c r="E197" t="s">
        <v>20</v>
      </c>
      <c r="F197" t="s">
        <v>74</v>
      </c>
      <c r="G197" t="s">
        <v>143</v>
      </c>
      <c r="H197" t="s">
        <v>109</v>
      </c>
      <c r="I197" t="s">
        <v>24</v>
      </c>
      <c r="J197" t="s">
        <v>32</v>
      </c>
      <c r="K197" t="s">
        <v>68</v>
      </c>
      <c r="L197" t="s">
        <v>85</v>
      </c>
      <c r="M197" t="s">
        <v>325</v>
      </c>
      <c r="N197">
        <v>7</v>
      </c>
      <c r="O197">
        <v>18.940000000000001</v>
      </c>
      <c r="P197" s="2">
        <v>0.14606657932637829</v>
      </c>
      <c r="Q197">
        <v>113.21</v>
      </c>
      <c r="R197">
        <v>77.8</v>
      </c>
      <c r="S197">
        <v>35.409999999999997</v>
      </c>
    </row>
    <row r="198" spans="1:19" hidden="1" x14ac:dyDescent="0.35">
      <c r="A198" s="1">
        <v>45298</v>
      </c>
      <c r="B198">
        <v>2024</v>
      </c>
      <c r="C198" t="s">
        <v>19</v>
      </c>
      <c r="D198">
        <v>1</v>
      </c>
      <c r="E198" t="s">
        <v>20</v>
      </c>
      <c r="F198" t="s">
        <v>45</v>
      </c>
      <c r="G198" t="s">
        <v>66</v>
      </c>
      <c r="H198" t="s">
        <v>104</v>
      </c>
      <c r="I198" t="s">
        <v>24</v>
      </c>
      <c r="J198" t="s">
        <v>25</v>
      </c>
      <c r="K198" t="s">
        <v>68</v>
      </c>
      <c r="L198" t="s">
        <v>123</v>
      </c>
      <c r="M198" t="s">
        <v>326</v>
      </c>
      <c r="N198">
        <v>4</v>
      </c>
      <c r="O198">
        <v>102.92</v>
      </c>
      <c r="P198" s="2">
        <v>0.18607490911924349</v>
      </c>
      <c r="Q198">
        <v>335.08</v>
      </c>
      <c r="R198">
        <v>277.01</v>
      </c>
      <c r="S198">
        <v>58.07</v>
      </c>
    </row>
    <row r="199" spans="1:19" hidden="1" x14ac:dyDescent="0.35">
      <c r="A199" s="1">
        <v>45298</v>
      </c>
      <c r="B199">
        <v>2024</v>
      </c>
      <c r="C199" t="s">
        <v>19</v>
      </c>
      <c r="D199">
        <v>1</v>
      </c>
      <c r="E199" t="s">
        <v>20</v>
      </c>
      <c r="F199" t="s">
        <v>36</v>
      </c>
      <c r="G199" t="s">
        <v>37</v>
      </c>
      <c r="H199" t="s">
        <v>297</v>
      </c>
      <c r="I199" t="s">
        <v>62</v>
      </c>
      <c r="J199" t="s">
        <v>25</v>
      </c>
      <c r="K199" t="s">
        <v>48</v>
      </c>
      <c r="L199" t="s">
        <v>196</v>
      </c>
      <c r="M199" t="s">
        <v>327</v>
      </c>
      <c r="N199">
        <v>6</v>
      </c>
      <c r="O199">
        <v>399.26</v>
      </c>
      <c r="P199" s="2">
        <v>0.28521674569749128</v>
      </c>
      <c r="Q199">
        <v>1712.31</v>
      </c>
      <c r="R199">
        <v>1456.64</v>
      </c>
      <c r="S199">
        <v>255.67</v>
      </c>
    </row>
    <row r="200" spans="1:19" hidden="1" x14ac:dyDescent="0.35">
      <c r="A200" s="1">
        <v>45298</v>
      </c>
      <c r="B200">
        <v>2024</v>
      </c>
      <c r="C200" t="s">
        <v>19</v>
      </c>
      <c r="D200">
        <v>1</v>
      </c>
      <c r="E200" t="s">
        <v>20</v>
      </c>
      <c r="F200" t="s">
        <v>36</v>
      </c>
      <c r="G200" t="s">
        <v>60</v>
      </c>
      <c r="H200" t="s">
        <v>159</v>
      </c>
      <c r="I200" t="s">
        <v>39</v>
      </c>
      <c r="J200" t="s">
        <v>25</v>
      </c>
      <c r="K200" t="s">
        <v>48</v>
      </c>
      <c r="L200" t="s">
        <v>49</v>
      </c>
      <c r="M200" t="s">
        <v>328</v>
      </c>
      <c r="N200">
        <v>1</v>
      </c>
      <c r="O200">
        <v>170.76</v>
      </c>
      <c r="P200" s="2">
        <v>0.26528416804440841</v>
      </c>
      <c r="Q200">
        <v>125.46</v>
      </c>
      <c r="R200">
        <v>100.32</v>
      </c>
      <c r="S200">
        <v>25.14</v>
      </c>
    </row>
    <row r="201" spans="1:19" hidden="1" x14ac:dyDescent="0.35">
      <c r="A201" s="1">
        <v>45298</v>
      </c>
      <c r="B201">
        <v>2024</v>
      </c>
      <c r="C201" t="s">
        <v>19</v>
      </c>
      <c r="D201">
        <v>1</v>
      </c>
      <c r="E201" t="s">
        <v>20</v>
      </c>
      <c r="F201" t="s">
        <v>29</v>
      </c>
      <c r="G201" t="s">
        <v>30</v>
      </c>
      <c r="H201" t="s">
        <v>109</v>
      </c>
      <c r="I201" t="s">
        <v>39</v>
      </c>
      <c r="J201" t="s">
        <v>25</v>
      </c>
      <c r="K201" t="s">
        <v>48</v>
      </c>
      <c r="L201" t="s">
        <v>235</v>
      </c>
      <c r="M201" t="s">
        <v>329</v>
      </c>
      <c r="N201">
        <v>1</v>
      </c>
      <c r="O201">
        <v>1815.5</v>
      </c>
      <c r="P201" s="2">
        <v>0.24214802311902231</v>
      </c>
      <c r="Q201">
        <v>1375.88</v>
      </c>
      <c r="R201">
        <v>1108.3800000000001</v>
      </c>
      <c r="S201">
        <v>267.5</v>
      </c>
    </row>
    <row r="202" spans="1:19" hidden="1" x14ac:dyDescent="0.35">
      <c r="A202" s="1">
        <v>45298</v>
      </c>
      <c r="B202">
        <v>2024</v>
      </c>
      <c r="C202" t="s">
        <v>19</v>
      </c>
      <c r="D202">
        <v>1</v>
      </c>
      <c r="E202" t="s">
        <v>20</v>
      </c>
      <c r="F202" t="s">
        <v>45</v>
      </c>
      <c r="G202" t="s">
        <v>66</v>
      </c>
      <c r="H202" t="s">
        <v>104</v>
      </c>
      <c r="I202" t="s">
        <v>24</v>
      </c>
      <c r="J202" t="s">
        <v>25</v>
      </c>
      <c r="K202" t="s">
        <v>26</v>
      </c>
      <c r="L202" t="s">
        <v>27</v>
      </c>
      <c r="M202" t="s">
        <v>330</v>
      </c>
      <c r="N202">
        <v>1</v>
      </c>
      <c r="O202">
        <v>737.9</v>
      </c>
      <c r="P202" s="2">
        <v>0.1391543638864329</v>
      </c>
      <c r="Q202">
        <v>635.22</v>
      </c>
      <c r="R202">
        <v>549.05999999999995</v>
      </c>
      <c r="S202">
        <v>86.16</v>
      </c>
    </row>
    <row r="203" spans="1:19" hidden="1" x14ac:dyDescent="0.35">
      <c r="A203" s="1">
        <v>45298</v>
      </c>
      <c r="B203">
        <v>2024</v>
      </c>
      <c r="C203" t="s">
        <v>19</v>
      </c>
      <c r="D203">
        <v>1</v>
      </c>
      <c r="E203" t="s">
        <v>20</v>
      </c>
      <c r="F203" t="s">
        <v>29</v>
      </c>
      <c r="G203" t="s">
        <v>91</v>
      </c>
      <c r="H203" t="s">
        <v>92</v>
      </c>
      <c r="I203" t="s">
        <v>24</v>
      </c>
      <c r="J203" t="s">
        <v>25</v>
      </c>
      <c r="K203" t="s">
        <v>26</v>
      </c>
      <c r="L203" t="s">
        <v>77</v>
      </c>
      <c r="M203" t="s">
        <v>331</v>
      </c>
      <c r="N203">
        <v>3</v>
      </c>
      <c r="O203">
        <v>827.92</v>
      </c>
      <c r="P203" s="2">
        <v>1.6030522435013041E-2</v>
      </c>
      <c r="Q203">
        <v>2443.94</v>
      </c>
      <c r="R203">
        <v>1762.33</v>
      </c>
      <c r="S203">
        <v>681.61</v>
      </c>
    </row>
    <row r="204" spans="1:19" hidden="1" x14ac:dyDescent="0.35">
      <c r="A204" s="1">
        <v>45298</v>
      </c>
      <c r="B204">
        <v>2024</v>
      </c>
      <c r="C204" t="s">
        <v>19</v>
      </c>
      <c r="D204">
        <v>1</v>
      </c>
      <c r="E204" t="s">
        <v>20</v>
      </c>
      <c r="F204" t="s">
        <v>45</v>
      </c>
      <c r="G204" t="s">
        <v>46</v>
      </c>
      <c r="H204" t="s">
        <v>200</v>
      </c>
      <c r="I204" t="s">
        <v>62</v>
      </c>
      <c r="J204" t="s">
        <v>25</v>
      </c>
      <c r="K204" t="s">
        <v>26</v>
      </c>
      <c r="L204" t="s">
        <v>93</v>
      </c>
      <c r="M204" t="s">
        <v>332</v>
      </c>
      <c r="N204">
        <v>4</v>
      </c>
      <c r="O204">
        <v>307.54000000000002</v>
      </c>
      <c r="P204" s="2">
        <v>0.188129349205682</v>
      </c>
      <c r="Q204">
        <v>998.73</v>
      </c>
      <c r="R204">
        <v>836.18</v>
      </c>
      <c r="S204">
        <v>162.55000000000001</v>
      </c>
    </row>
    <row r="205" spans="1:19" hidden="1" x14ac:dyDescent="0.35">
      <c r="A205" s="1">
        <v>45298</v>
      </c>
      <c r="B205">
        <v>2024</v>
      </c>
      <c r="C205" t="s">
        <v>19</v>
      </c>
      <c r="D205">
        <v>1</v>
      </c>
      <c r="E205" t="s">
        <v>20</v>
      </c>
      <c r="F205" t="s">
        <v>36</v>
      </c>
      <c r="G205" t="s">
        <v>37</v>
      </c>
      <c r="H205" t="s">
        <v>237</v>
      </c>
      <c r="I205" t="s">
        <v>24</v>
      </c>
      <c r="J205" t="s">
        <v>25</v>
      </c>
      <c r="K205" t="s">
        <v>63</v>
      </c>
      <c r="L205" t="s">
        <v>64</v>
      </c>
      <c r="M205" t="s">
        <v>333</v>
      </c>
      <c r="N205">
        <v>3</v>
      </c>
      <c r="O205">
        <v>12.79</v>
      </c>
      <c r="P205" s="2">
        <v>0.2906032940768507</v>
      </c>
      <c r="Q205">
        <v>27.22</v>
      </c>
      <c r="R205">
        <v>22.43</v>
      </c>
      <c r="S205">
        <v>4.79</v>
      </c>
    </row>
    <row r="206" spans="1:19" hidden="1" x14ac:dyDescent="0.35">
      <c r="A206" s="1">
        <v>45298</v>
      </c>
      <c r="B206">
        <v>2024</v>
      </c>
      <c r="C206" t="s">
        <v>19</v>
      </c>
      <c r="D206">
        <v>1</v>
      </c>
      <c r="E206" t="s">
        <v>20</v>
      </c>
      <c r="F206" t="s">
        <v>29</v>
      </c>
      <c r="G206" t="s">
        <v>71</v>
      </c>
      <c r="H206" t="s">
        <v>72</v>
      </c>
      <c r="I206" t="s">
        <v>39</v>
      </c>
      <c r="J206" t="s">
        <v>25</v>
      </c>
      <c r="K206" t="s">
        <v>33</v>
      </c>
      <c r="L206" t="s">
        <v>83</v>
      </c>
      <c r="M206" t="s">
        <v>334</v>
      </c>
      <c r="N206">
        <v>2</v>
      </c>
      <c r="O206">
        <v>21.5</v>
      </c>
      <c r="P206" s="2">
        <v>0.19568223263509829</v>
      </c>
      <c r="Q206">
        <v>34.590000000000003</v>
      </c>
      <c r="R206">
        <v>28.3</v>
      </c>
      <c r="S206">
        <v>6.29</v>
      </c>
    </row>
    <row r="207" spans="1:19" hidden="1" x14ac:dyDescent="0.35">
      <c r="A207" s="1">
        <v>45298</v>
      </c>
      <c r="B207">
        <v>2024</v>
      </c>
      <c r="C207" t="s">
        <v>19</v>
      </c>
      <c r="D207">
        <v>1</v>
      </c>
      <c r="E207" t="s">
        <v>20</v>
      </c>
      <c r="F207" t="s">
        <v>36</v>
      </c>
      <c r="G207" t="s">
        <v>60</v>
      </c>
      <c r="H207" t="s">
        <v>180</v>
      </c>
      <c r="I207" t="s">
        <v>39</v>
      </c>
      <c r="J207" t="s">
        <v>25</v>
      </c>
      <c r="K207" t="s">
        <v>26</v>
      </c>
      <c r="L207" t="s">
        <v>93</v>
      </c>
      <c r="M207" t="s">
        <v>335</v>
      </c>
      <c r="N207">
        <v>1</v>
      </c>
      <c r="O207">
        <v>265.68</v>
      </c>
      <c r="P207" s="2">
        <v>0.18424219412028359</v>
      </c>
      <c r="Q207">
        <v>216.73</v>
      </c>
      <c r="R207">
        <v>200.01</v>
      </c>
      <c r="S207">
        <v>16.72</v>
      </c>
    </row>
    <row r="208" spans="1:19" hidden="1" x14ac:dyDescent="0.35">
      <c r="A208" s="1">
        <v>45298</v>
      </c>
      <c r="B208">
        <v>2024</v>
      </c>
      <c r="C208" t="s">
        <v>19</v>
      </c>
      <c r="D208">
        <v>1</v>
      </c>
      <c r="E208" t="s">
        <v>20</v>
      </c>
      <c r="F208" t="s">
        <v>74</v>
      </c>
      <c r="G208" t="s">
        <v>75</v>
      </c>
      <c r="H208" t="s">
        <v>122</v>
      </c>
      <c r="I208" t="s">
        <v>24</v>
      </c>
      <c r="J208" t="s">
        <v>25</v>
      </c>
      <c r="K208" t="s">
        <v>57</v>
      </c>
      <c r="L208" t="s">
        <v>166</v>
      </c>
      <c r="M208" t="s">
        <v>336</v>
      </c>
      <c r="N208">
        <v>2</v>
      </c>
      <c r="O208">
        <v>262.49</v>
      </c>
      <c r="P208" s="2">
        <v>7.489233293763306E-2</v>
      </c>
      <c r="Q208">
        <v>485.66</v>
      </c>
      <c r="R208">
        <v>317.60000000000002</v>
      </c>
      <c r="S208">
        <v>168.06</v>
      </c>
    </row>
    <row r="209" spans="1:19" hidden="1" x14ac:dyDescent="0.35">
      <c r="A209" s="1">
        <v>45298</v>
      </c>
      <c r="B209">
        <v>2024</v>
      </c>
      <c r="C209" t="s">
        <v>19</v>
      </c>
      <c r="D209">
        <v>1</v>
      </c>
      <c r="E209" t="s">
        <v>20</v>
      </c>
      <c r="F209" t="s">
        <v>21</v>
      </c>
      <c r="G209" t="s">
        <v>88</v>
      </c>
      <c r="H209" t="s">
        <v>313</v>
      </c>
      <c r="I209" t="s">
        <v>39</v>
      </c>
      <c r="J209" t="s">
        <v>25</v>
      </c>
      <c r="K209" t="s">
        <v>63</v>
      </c>
      <c r="L209" t="s">
        <v>64</v>
      </c>
      <c r="M209" t="s">
        <v>337</v>
      </c>
      <c r="N209">
        <v>2</v>
      </c>
      <c r="O209">
        <v>68</v>
      </c>
      <c r="P209" s="2">
        <v>0.1156177823322548</v>
      </c>
      <c r="Q209">
        <v>120.28</v>
      </c>
      <c r="R209">
        <v>91.48</v>
      </c>
      <c r="S209">
        <v>28.8</v>
      </c>
    </row>
    <row r="210" spans="1:19" hidden="1" x14ac:dyDescent="0.35">
      <c r="A210" s="1">
        <v>45298</v>
      </c>
      <c r="B210">
        <v>2024</v>
      </c>
      <c r="C210" t="s">
        <v>19</v>
      </c>
      <c r="D210">
        <v>1</v>
      </c>
      <c r="E210" t="s">
        <v>20</v>
      </c>
      <c r="F210" t="s">
        <v>29</v>
      </c>
      <c r="G210" t="s">
        <v>91</v>
      </c>
      <c r="H210" t="s">
        <v>230</v>
      </c>
      <c r="I210" t="s">
        <v>39</v>
      </c>
      <c r="J210" t="s">
        <v>25</v>
      </c>
      <c r="K210" t="s">
        <v>63</v>
      </c>
      <c r="L210" t="s">
        <v>136</v>
      </c>
      <c r="M210" t="s">
        <v>338</v>
      </c>
      <c r="N210">
        <v>1</v>
      </c>
      <c r="O210">
        <v>125.31</v>
      </c>
      <c r="P210" s="2">
        <v>0.13830736497620469</v>
      </c>
      <c r="Q210">
        <v>107.98</v>
      </c>
      <c r="R210">
        <v>73.959999999999994</v>
      </c>
      <c r="S210">
        <v>34.020000000000003</v>
      </c>
    </row>
    <row r="211" spans="1:19" hidden="1" x14ac:dyDescent="0.35">
      <c r="A211" s="1">
        <v>45298</v>
      </c>
      <c r="B211">
        <v>2024</v>
      </c>
      <c r="C211" t="s">
        <v>19</v>
      </c>
      <c r="D211">
        <v>1</v>
      </c>
      <c r="E211" t="s">
        <v>20</v>
      </c>
      <c r="F211" t="s">
        <v>29</v>
      </c>
      <c r="G211" t="s">
        <v>30</v>
      </c>
      <c r="H211" t="s">
        <v>107</v>
      </c>
      <c r="I211" t="s">
        <v>39</v>
      </c>
      <c r="J211" t="s">
        <v>25</v>
      </c>
      <c r="K211" t="s">
        <v>48</v>
      </c>
      <c r="L211" t="s">
        <v>49</v>
      </c>
      <c r="M211" t="s">
        <v>339</v>
      </c>
      <c r="N211">
        <v>1</v>
      </c>
      <c r="O211">
        <v>233.26</v>
      </c>
      <c r="P211" s="2">
        <v>0.3378285957241618</v>
      </c>
      <c r="Q211">
        <v>154.46</v>
      </c>
      <c r="R211">
        <v>146.28</v>
      </c>
      <c r="S211">
        <v>8.18</v>
      </c>
    </row>
    <row r="212" spans="1:19" hidden="1" x14ac:dyDescent="0.35">
      <c r="A212" s="1">
        <v>45298</v>
      </c>
      <c r="B212">
        <v>2024</v>
      </c>
      <c r="C212" t="s">
        <v>19</v>
      </c>
      <c r="D212">
        <v>1</v>
      </c>
      <c r="E212" t="s">
        <v>20</v>
      </c>
      <c r="F212" t="s">
        <v>21</v>
      </c>
      <c r="G212" t="s">
        <v>88</v>
      </c>
      <c r="H212" t="s">
        <v>89</v>
      </c>
      <c r="I212" t="s">
        <v>62</v>
      </c>
      <c r="J212" t="s">
        <v>25</v>
      </c>
      <c r="K212" t="s">
        <v>68</v>
      </c>
      <c r="L212" t="s">
        <v>123</v>
      </c>
      <c r="M212" t="s">
        <v>340</v>
      </c>
      <c r="N212">
        <v>8</v>
      </c>
      <c r="O212">
        <v>164.98</v>
      </c>
      <c r="P212" s="2">
        <v>0.1945318801278435</v>
      </c>
      <c r="Q212">
        <v>1063.0899999999999</v>
      </c>
      <c r="R212">
        <v>730.36</v>
      </c>
      <c r="S212">
        <v>332.73</v>
      </c>
    </row>
    <row r="213" spans="1:19" hidden="1" x14ac:dyDescent="0.35">
      <c r="A213" s="1">
        <v>45298</v>
      </c>
      <c r="B213">
        <v>2024</v>
      </c>
      <c r="C213" t="s">
        <v>19</v>
      </c>
      <c r="D213">
        <v>1</v>
      </c>
      <c r="E213" t="s">
        <v>20</v>
      </c>
      <c r="F213" t="s">
        <v>74</v>
      </c>
      <c r="G213" t="s">
        <v>117</v>
      </c>
      <c r="H213" t="s">
        <v>120</v>
      </c>
      <c r="I213" t="s">
        <v>39</v>
      </c>
      <c r="J213" t="s">
        <v>25</v>
      </c>
      <c r="K213" t="s">
        <v>48</v>
      </c>
      <c r="L213" t="s">
        <v>49</v>
      </c>
      <c r="M213" t="s">
        <v>341</v>
      </c>
      <c r="N213">
        <v>2</v>
      </c>
      <c r="O213">
        <v>263.39</v>
      </c>
      <c r="P213" s="2">
        <v>5.3502036004798033E-2</v>
      </c>
      <c r="Q213">
        <v>498.6</v>
      </c>
      <c r="R213">
        <v>317.27999999999997</v>
      </c>
      <c r="S213">
        <v>181.32</v>
      </c>
    </row>
    <row r="214" spans="1:19" hidden="1" x14ac:dyDescent="0.35">
      <c r="A214" s="1">
        <v>45298</v>
      </c>
      <c r="B214">
        <v>2024</v>
      </c>
      <c r="C214" t="s">
        <v>19</v>
      </c>
      <c r="D214">
        <v>1</v>
      </c>
      <c r="E214" t="s">
        <v>20</v>
      </c>
      <c r="F214" t="s">
        <v>29</v>
      </c>
      <c r="G214" t="s">
        <v>71</v>
      </c>
      <c r="H214" t="s">
        <v>139</v>
      </c>
      <c r="I214" t="s">
        <v>24</v>
      </c>
      <c r="J214" t="s">
        <v>25</v>
      </c>
      <c r="K214" t="s">
        <v>63</v>
      </c>
      <c r="L214" t="s">
        <v>140</v>
      </c>
      <c r="M214" t="s">
        <v>342</v>
      </c>
      <c r="N214">
        <v>1</v>
      </c>
      <c r="O214">
        <v>129.75</v>
      </c>
      <c r="P214" s="2">
        <v>0.18880102084222281</v>
      </c>
      <c r="Q214">
        <v>105.25</v>
      </c>
      <c r="R214">
        <v>89.16</v>
      </c>
      <c r="S214">
        <v>16.09</v>
      </c>
    </row>
    <row r="215" spans="1:19" hidden="1" x14ac:dyDescent="0.35">
      <c r="A215" s="1">
        <v>45298</v>
      </c>
      <c r="B215">
        <v>2024</v>
      </c>
      <c r="C215" t="s">
        <v>19</v>
      </c>
      <c r="D215">
        <v>1</v>
      </c>
      <c r="E215" t="s">
        <v>20</v>
      </c>
      <c r="F215" t="s">
        <v>29</v>
      </c>
      <c r="G215" t="s">
        <v>91</v>
      </c>
      <c r="H215" t="s">
        <v>92</v>
      </c>
      <c r="I215" t="s">
        <v>39</v>
      </c>
      <c r="J215" t="s">
        <v>25</v>
      </c>
      <c r="K215" t="s">
        <v>26</v>
      </c>
      <c r="L215" t="s">
        <v>77</v>
      </c>
      <c r="M215" t="s">
        <v>343</v>
      </c>
      <c r="N215">
        <v>2</v>
      </c>
      <c r="O215">
        <v>627.87</v>
      </c>
      <c r="P215" s="2">
        <v>0.1238972978914292</v>
      </c>
      <c r="Q215">
        <v>1100.1600000000001</v>
      </c>
      <c r="R215">
        <v>909.44</v>
      </c>
      <c r="S215">
        <v>190.72</v>
      </c>
    </row>
    <row r="216" spans="1:19" hidden="1" x14ac:dyDescent="0.35">
      <c r="A216" s="1">
        <v>45298</v>
      </c>
      <c r="B216">
        <v>2024</v>
      </c>
      <c r="C216" t="s">
        <v>19</v>
      </c>
      <c r="D216">
        <v>1</v>
      </c>
      <c r="E216" t="s">
        <v>20</v>
      </c>
      <c r="F216" t="s">
        <v>74</v>
      </c>
      <c r="G216" t="s">
        <v>75</v>
      </c>
      <c r="H216" t="s">
        <v>76</v>
      </c>
      <c r="I216" t="s">
        <v>39</v>
      </c>
      <c r="J216" t="s">
        <v>25</v>
      </c>
      <c r="K216" t="s">
        <v>63</v>
      </c>
      <c r="L216" t="s">
        <v>64</v>
      </c>
      <c r="M216" t="s">
        <v>344</v>
      </c>
      <c r="N216">
        <v>3</v>
      </c>
      <c r="O216">
        <v>37.700000000000003</v>
      </c>
      <c r="P216" s="2">
        <v>0.1111587600659396</v>
      </c>
      <c r="Q216">
        <v>100.53</v>
      </c>
      <c r="R216">
        <v>77.41</v>
      </c>
      <c r="S216">
        <v>23.12</v>
      </c>
    </row>
    <row r="217" spans="1:19" hidden="1" x14ac:dyDescent="0.35">
      <c r="A217" s="1">
        <v>45298</v>
      </c>
      <c r="B217">
        <v>2024</v>
      </c>
      <c r="C217" t="s">
        <v>19</v>
      </c>
      <c r="D217">
        <v>1</v>
      </c>
      <c r="E217" t="s">
        <v>20</v>
      </c>
      <c r="F217" t="s">
        <v>21</v>
      </c>
      <c r="G217" t="s">
        <v>88</v>
      </c>
      <c r="H217" t="s">
        <v>130</v>
      </c>
      <c r="I217" t="s">
        <v>39</v>
      </c>
      <c r="J217" t="s">
        <v>32</v>
      </c>
      <c r="K217" t="s">
        <v>63</v>
      </c>
      <c r="L217" t="s">
        <v>136</v>
      </c>
      <c r="M217" t="s">
        <v>345</v>
      </c>
      <c r="N217">
        <v>4</v>
      </c>
      <c r="O217">
        <v>22.08</v>
      </c>
      <c r="P217" s="2">
        <v>0.22763041821329549</v>
      </c>
      <c r="Q217">
        <v>68.22</v>
      </c>
      <c r="R217">
        <v>60.5</v>
      </c>
      <c r="S217">
        <v>7.72</v>
      </c>
    </row>
    <row r="218" spans="1:19" hidden="1" x14ac:dyDescent="0.35">
      <c r="A218" s="1">
        <v>45299</v>
      </c>
      <c r="B218">
        <v>2024</v>
      </c>
      <c r="C218" t="s">
        <v>19</v>
      </c>
      <c r="D218">
        <v>1</v>
      </c>
      <c r="E218" t="s">
        <v>20</v>
      </c>
      <c r="F218" t="s">
        <v>21</v>
      </c>
      <c r="G218" t="s">
        <v>88</v>
      </c>
      <c r="H218" t="s">
        <v>130</v>
      </c>
      <c r="I218" t="s">
        <v>39</v>
      </c>
      <c r="J218" t="s">
        <v>25</v>
      </c>
      <c r="K218" t="s">
        <v>57</v>
      </c>
      <c r="L218" t="s">
        <v>166</v>
      </c>
      <c r="M218" t="s">
        <v>346</v>
      </c>
      <c r="N218">
        <v>1</v>
      </c>
      <c r="O218">
        <v>202.9</v>
      </c>
      <c r="P218" s="2">
        <v>7.941277596569242E-2</v>
      </c>
      <c r="Q218">
        <v>186.79</v>
      </c>
      <c r="R218">
        <v>141.16999999999999</v>
      </c>
      <c r="S218">
        <v>45.62</v>
      </c>
    </row>
    <row r="219" spans="1:19" hidden="1" x14ac:dyDescent="0.35">
      <c r="A219" s="1">
        <v>45299</v>
      </c>
      <c r="B219">
        <v>2024</v>
      </c>
      <c r="C219" t="s">
        <v>19</v>
      </c>
      <c r="D219">
        <v>1</v>
      </c>
      <c r="E219" t="s">
        <v>20</v>
      </c>
      <c r="F219" t="s">
        <v>21</v>
      </c>
      <c r="G219" t="s">
        <v>22</v>
      </c>
      <c r="H219" t="s">
        <v>211</v>
      </c>
      <c r="I219" t="s">
        <v>39</v>
      </c>
      <c r="J219" t="s">
        <v>32</v>
      </c>
      <c r="K219" t="s">
        <v>48</v>
      </c>
      <c r="L219" t="s">
        <v>49</v>
      </c>
      <c r="M219" t="s">
        <v>347</v>
      </c>
      <c r="N219">
        <v>3</v>
      </c>
      <c r="O219">
        <v>110.47</v>
      </c>
      <c r="P219" s="2">
        <v>0.17933775403599611</v>
      </c>
      <c r="Q219">
        <v>271.98</v>
      </c>
      <c r="R219">
        <v>228.45</v>
      </c>
      <c r="S219">
        <v>43.53</v>
      </c>
    </row>
    <row r="220" spans="1:19" hidden="1" x14ac:dyDescent="0.35">
      <c r="A220" s="1">
        <v>45299</v>
      </c>
      <c r="B220">
        <v>2024</v>
      </c>
      <c r="C220" t="s">
        <v>19</v>
      </c>
      <c r="D220">
        <v>1</v>
      </c>
      <c r="E220" t="s">
        <v>20</v>
      </c>
      <c r="F220" t="s">
        <v>21</v>
      </c>
      <c r="G220" t="s">
        <v>51</v>
      </c>
      <c r="H220" t="s">
        <v>185</v>
      </c>
      <c r="I220" t="s">
        <v>39</v>
      </c>
      <c r="J220" t="s">
        <v>32</v>
      </c>
      <c r="K220" t="s">
        <v>26</v>
      </c>
      <c r="L220" t="s">
        <v>43</v>
      </c>
      <c r="M220" t="s">
        <v>348</v>
      </c>
      <c r="N220">
        <v>1</v>
      </c>
      <c r="O220">
        <v>1469.13</v>
      </c>
      <c r="P220" s="2">
        <v>0.1103821406285191</v>
      </c>
      <c r="Q220">
        <v>1306.96</v>
      </c>
      <c r="R220">
        <v>1104.71</v>
      </c>
      <c r="S220">
        <v>202.25</v>
      </c>
    </row>
    <row r="221" spans="1:19" hidden="1" x14ac:dyDescent="0.35">
      <c r="A221" s="1">
        <v>45299</v>
      </c>
      <c r="B221">
        <v>2024</v>
      </c>
      <c r="C221" t="s">
        <v>19</v>
      </c>
      <c r="D221">
        <v>1</v>
      </c>
      <c r="E221" t="s">
        <v>20</v>
      </c>
      <c r="F221" t="s">
        <v>29</v>
      </c>
      <c r="G221" t="s">
        <v>71</v>
      </c>
      <c r="H221" t="s">
        <v>72</v>
      </c>
      <c r="I221" t="s">
        <v>24</v>
      </c>
      <c r="J221" t="s">
        <v>25</v>
      </c>
      <c r="K221" t="s">
        <v>26</v>
      </c>
      <c r="L221" t="s">
        <v>93</v>
      </c>
      <c r="M221" t="s">
        <v>349</v>
      </c>
      <c r="N221">
        <v>1</v>
      </c>
      <c r="O221">
        <v>272.05</v>
      </c>
      <c r="P221" s="2">
        <v>0.1133152810176586</v>
      </c>
      <c r="Q221">
        <v>241.22</v>
      </c>
      <c r="R221">
        <v>175.67</v>
      </c>
      <c r="S221">
        <v>65.55</v>
      </c>
    </row>
    <row r="222" spans="1:19" hidden="1" x14ac:dyDescent="0.35">
      <c r="A222" s="1">
        <v>45299</v>
      </c>
      <c r="B222">
        <v>2024</v>
      </c>
      <c r="C222" t="s">
        <v>19</v>
      </c>
      <c r="D222">
        <v>1</v>
      </c>
      <c r="E222" t="s">
        <v>20</v>
      </c>
      <c r="F222" t="s">
        <v>45</v>
      </c>
      <c r="G222" t="s">
        <v>66</v>
      </c>
      <c r="H222" t="s">
        <v>171</v>
      </c>
      <c r="I222" t="s">
        <v>62</v>
      </c>
      <c r="J222" t="s">
        <v>32</v>
      </c>
      <c r="K222" t="s">
        <v>33</v>
      </c>
      <c r="L222" t="s">
        <v>99</v>
      </c>
      <c r="M222" t="s">
        <v>350</v>
      </c>
      <c r="N222">
        <v>6</v>
      </c>
      <c r="O222">
        <v>177.27</v>
      </c>
      <c r="P222" s="2">
        <v>0.20444434563018071</v>
      </c>
      <c r="Q222">
        <v>846.17</v>
      </c>
      <c r="R222">
        <v>804.2</v>
      </c>
      <c r="S222">
        <v>41.97</v>
      </c>
    </row>
    <row r="223" spans="1:19" hidden="1" x14ac:dyDescent="0.35">
      <c r="A223" s="1">
        <v>45299</v>
      </c>
      <c r="B223">
        <v>2024</v>
      </c>
      <c r="C223" t="s">
        <v>19</v>
      </c>
      <c r="D223">
        <v>1</v>
      </c>
      <c r="E223" t="s">
        <v>20</v>
      </c>
      <c r="F223" t="s">
        <v>36</v>
      </c>
      <c r="G223" t="s">
        <v>37</v>
      </c>
      <c r="H223" t="s">
        <v>297</v>
      </c>
      <c r="I223" t="s">
        <v>62</v>
      </c>
      <c r="J223" t="s">
        <v>25</v>
      </c>
      <c r="K223" t="s">
        <v>68</v>
      </c>
      <c r="L223" t="s">
        <v>85</v>
      </c>
      <c r="M223" t="s">
        <v>351</v>
      </c>
      <c r="N223">
        <v>7</v>
      </c>
      <c r="O223">
        <v>109.44</v>
      </c>
      <c r="P223" s="2">
        <v>0.2372005611040913</v>
      </c>
      <c r="Q223">
        <v>584.37</v>
      </c>
      <c r="R223">
        <v>501.49</v>
      </c>
      <c r="S223">
        <v>82.88</v>
      </c>
    </row>
    <row r="224" spans="1:19" hidden="1" x14ac:dyDescent="0.35">
      <c r="A224" s="1">
        <v>45299</v>
      </c>
      <c r="B224">
        <v>2024</v>
      </c>
      <c r="C224" t="s">
        <v>19</v>
      </c>
      <c r="D224">
        <v>1</v>
      </c>
      <c r="E224" t="s">
        <v>20</v>
      </c>
      <c r="F224" t="s">
        <v>29</v>
      </c>
      <c r="G224" t="s">
        <v>30</v>
      </c>
      <c r="H224" t="s">
        <v>31</v>
      </c>
      <c r="I224" t="s">
        <v>24</v>
      </c>
      <c r="J224" t="s">
        <v>25</v>
      </c>
      <c r="K224" t="s">
        <v>68</v>
      </c>
      <c r="L224" t="s">
        <v>69</v>
      </c>
      <c r="M224" t="s">
        <v>352</v>
      </c>
      <c r="N224">
        <v>2</v>
      </c>
      <c r="O224">
        <v>56.78</v>
      </c>
      <c r="P224" s="2">
        <v>0.26668877231243759</v>
      </c>
      <c r="Q224">
        <v>83.27</v>
      </c>
      <c r="R224">
        <v>63.94</v>
      </c>
      <c r="S224">
        <v>19.329999999999998</v>
      </c>
    </row>
    <row r="225" spans="1:19" hidden="1" x14ac:dyDescent="0.35">
      <c r="A225" s="1">
        <v>45299</v>
      </c>
      <c r="B225">
        <v>2024</v>
      </c>
      <c r="C225" t="s">
        <v>19</v>
      </c>
      <c r="D225">
        <v>1</v>
      </c>
      <c r="E225" t="s">
        <v>20</v>
      </c>
      <c r="F225" t="s">
        <v>45</v>
      </c>
      <c r="G225" t="s">
        <v>66</v>
      </c>
      <c r="H225" t="s">
        <v>104</v>
      </c>
      <c r="I225" t="s">
        <v>62</v>
      </c>
      <c r="J225" t="s">
        <v>32</v>
      </c>
      <c r="K225" t="s">
        <v>26</v>
      </c>
      <c r="L225" t="s">
        <v>27</v>
      </c>
      <c r="M225" t="s">
        <v>353</v>
      </c>
      <c r="N225">
        <v>9</v>
      </c>
      <c r="O225">
        <v>738.44</v>
      </c>
      <c r="P225" s="2">
        <v>8.945470862938433E-2</v>
      </c>
      <c r="Q225">
        <v>6051.45</v>
      </c>
      <c r="R225">
        <v>4404.4399999999996</v>
      </c>
      <c r="S225">
        <v>1647.01</v>
      </c>
    </row>
    <row r="226" spans="1:19" hidden="1" x14ac:dyDescent="0.35">
      <c r="A226" s="1">
        <v>45299</v>
      </c>
      <c r="B226">
        <v>2024</v>
      </c>
      <c r="C226" t="s">
        <v>19</v>
      </c>
      <c r="D226">
        <v>1</v>
      </c>
      <c r="E226" t="s">
        <v>20</v>
      </c>
      <c r="F226" t="s">
        <v>29</v>
      </c>
      <c r="G226" t="s">
        <v>91</v>
      </c>
      <c r="H226" t="s">
        <v>92</v>
      </c>
      <c r="I226" t="s">
        <v>39</v>
      </c>
      <c r="J226" t="s">
        <v>25</v>
      </c>
      <c r="K226" t="s">
        <v>48</v>
      </c>
      <c r="L226" t="s">
        <v>115</v>
      </c>
      <c r="M226" t="s">
        <v>354</v>
      </c>
      <c r="N226">
        <v>1</v>
      </c>
      <c r="O226">
        <v>454.42</v>
      </c>
      <c r="P226" s="2">
        <v>0.22670403009250331</v>
      </c>
      <c r="Q226">
        <v>351.4</v>
      </c>
      <c r="R226">
        <v>328.18</v>
      </c>
      <c r="S226">
        <v>23.22</v>
      </c>
    </row>
    <row r="227" spans="1:19" hidden="1" x14ac:dyDescent="0.35">
      <c r="A227" s="1">
        <v>45299</v>
      </c>
      <c r="B227">
        <v>2024</v>
      </c>
      <c r="C227" t="s">
        <v>19</v>
      </c>
      <c r="D227">
        <v>1</v>
      </c>
      <c r="E227" t="s">
        <v>20</v>
      </c>
      <c r="F227" t="s">
        <v>45</v>
      </c>
      <c r="G227" t="s">
        <v>46</v>
      </c>
      <c r="H227" t="s">
        <v>200</v>
      </c>
      <c r="I227" t="s">
        <v>39</v>
      </c>
      <c r="J227" t="s">
        <v>25</v>
      </c>
      <c r="K227" t="s">
        <v>63</v>
      </c>
      <c r="L227" t="s">
        <v>64</v>
      </c>
      <c r="M227" t="s">
        <v>355</v>
      </c>
      <c r="N227">
        <v>3</v>
      </c>
      <c r="O227">
        <v>114.38</v>
      </c>
      <c r="P227" s="2">
        <v>0.3025351040992732</v>
      </c>
      <c r="Q227">
        <v>239.33</v>
      </c>
      <c r="R227">
        <v>196.89</v>
      </c>
      <c r="S227">
        <v>42.44</v>
      </c>
    </row>
    <row r="228" spans="1:19" hidden="1" x14ac:dyDescent="0.35">
      <c r="A228" s="1">
        <v>45299</v>
      </c>
      <c r="B228">
        <v>2024</v>
      </c>
      <c r="C228" t="s">
        <v>19</v>
      </c>
      <c r="D228">
        <v>1</v>
      </c>
      <c r="E228" t="s">
        <v>20</v>
      </c>
      <c r="F228" t="s">
        <v>21</v>
      </c>
      <c r="G228" t="s">
        <v>88</v>
      </c>
      <c r="H228" t="s">
        <v>89</v>
      </c>
      <c r="I228" t="s">
        <v>39</v>
      </c>
      <c r="J228" t="s">
        <v>32</v>
      </c>
      <c r="K228" t="s">
        <v>63</v>
      </c>
      <c r="L228" t="s">
        <v>64</v>
      </c>
      <c r="M228" t="s">
        <v>356</v>
      </c>
      <c r="N228">
        <v>7</v>
      </c>
      <c r="O228">
        <v>40.42</v>
      </c>
      <c r="P228" s="2">
        <v>0.14987578791821871</v>
      </c>
      <c r="Q228">
        <v>240.53</v>
      </c>
      <c r="R228">
        <v>165.12</v>
      </c>
      <c r="S228">
        <v>75.41</v>
      </c>
    </row>
    <row r="229" spans="1:19" hidden="1" x14ac:dyDescent="0.35">
      <c r="A229" s="1">
        <v>45299</v>
      </c>
      <c r="B229">
        <v>2024</v>
      </c>
      <c r="C229" t="s">
        <v>19</v>
      </c>
      <c r="D229">
        <v>1</v>
      </c>
      <c r="E229" t="s">
        <v>20</v>
      </c>
      <c r="F229" t="s">
        <v>36</v>
      </c>
      <c r="G229" t="s">
        <v>60</v>
      </c>
      <c r="H229" t="s">
        <v>159</v>
      </c>
      <c r="I229" t="s">
        <v>39</v>
      </c>
      <c r="J229" t="s">
        <v>25</v>
      </c>
      <c r="K229" t="s">
        <v>63</v>
      </c>
      <c r="L229" t="s">
        <v>64</v>
      </c>
      <c r="M229" t="s">
        <v>357</v>
      </c>
      <c r="N229">
        <v>1</v>
      </c>
      <c r="O229">
        <v>41.71</v>
      </c>
      <c r="P229" s="2">
        <v>9.5927043373745038E-2</v>
      </c>
      <c r="Q229">
        <v>37.71</v>
      </c>
      <c r="R229">
        <v>23.2</v>
      </c>
      <c r="S229">
        <v>14.51</v>
      </c>
    </row>
    <row r="230" spans="1:19" hidden="1" x14ac:dyDescent="0.35">
      <c r="A230" s="1">
        <v>45299</v>
      </c>
      <c r="B230">
        <v>2024</v>
      </c>
      <c r="C230" t="s">
        <v>19</v>
      </c>
      <c r="D230">
        <v>1</v>
      </c>
      <c r="E230" t="s">
        <v>20</v>
      </c>
      <c r="F230" t="s">
        <v>21</v>
      </c>
      <c r="G230" t="s">
        <v>88</v>
      </c>
      <c r="H230" t="s">
        <v>313</v>
      </c>
      <c r="I230" t="s">
        <v>24</v>
      </c>
      <c r="J230" t="s">
        <v>25</v>
      </c>
      <c r="K230" t="s">
        <v>63</v>
      </c>
      <c r="L230" t="s">
        <v>111</v>
      </c>
      <c r="M230" t="s">
        <v>358</v>
      </c>
      <c r="N230">
        <v>1</v>
      </c>
      <c r="O230">
        <v>144.54</v>
      </c>
      <c r="P230" s="2">
        <v>8.3408333468290033E-2</v>
      </c>
      <c r="Q230">
        <v>132.47999999999999</v>
      </c>
      <c r="R230">
        <v>84.23</v>
      </c>
      <c r="S230">
        <v>48.25</v>
      </c>
    </row>
    <row r="231" spans="1:19" hidden="1" x14ac:dyDescent="0.35">
      <c r="A231" s="1">
        <v>45299</v>
      </c>
      <c r="B231">
        <v>2024</v>
      </c>
      <c r="C231" t="s">
        <v>19</v>
      </c>
      <c r="D231">
        <v>1</v>
      </c>
      <c r="E231" t="s">
        <v>20</v>
      </c>
      <c r="F231" t="s">
        <v>29</v>
      </c>
      <c r="G231" t="s">
        <v>71</v>
      </c>
      <c r="H231" t="s">
        <v>113</v>
      </c>
      <c r="I231" t="s">
        <v>24</v>
      </c>
      <c r="J231" t="s">
        <v>25</v>
      </c>
      <c r="K231" t="s">
        <v>68</v>
      </c>
      <c r="L231" t="s">
        <v>85</v>
      </c>
      <c r="M231" t="s">
        <v>359</v>
      </c>
      <c r="N231">
        <v>1</v>
      </c>
      <c r="O231">
        <v>114.49</v>
      </c>
      <c r="P231" s="2">
        <v>0.11395321255860311</v>
      </c>
      <c r="Q231">
        <v>101.44</v>
      </c>
      <c r="R231">
        <v>79.19</v>
      </c>
      <c r="S231">
        <v>22.25</v>
      </c>
    </row>
    <row r="232" spans="1:19" hidden="1" x14ac:dyDescent="0.35">
      <c r="A232" s="1">
        <v>45299</v>
      </c>
      <c r="B232">
        <v>2024</v>
      </c>
      <c r="C232" t="s">
        <v>19</v>
      </c>
      <c r="D232">
        <v>1</v>
      </c>
      <c r="E232" t="s">
        <v>20</v>
      </c>
      <c r="F232" t="s">
        <v>45</v>
      </c>
      <c r="G232" t="s">
        <v>81</v>
      </c>
      <c r="H232" t="s">
        <v>245</v>
      </c>
      <c r="I232" t="s">
        <v>39</v>
      </c>
      <c r="J232" t="s">
        <v>25</v>
      </c>
      <c r="K232" t="s">
        <v>26</v>
      </c>
      <c r="L232" t="s">
        <v>77</v>
      </c>
      <c r="M232" t="s">
        <v>360</v>
      </c>
      <c r="N232">
        <v>4</v>
      </c>
      <c r="O232">
        <v>499.44</v>
      </c>
      <c r="P232" s="2">
        <v>0.12688824691626671</v>
      </c>
      <c r="Q232">
        <v>1744.27</v>
      </c>
      <c r="R232">
        <v>1555.43</v>
      </c>
      <c r="S232">
        <v>188.84</v>
      </c>
    </row>
    <row r="233" spans="1:19" hidden="1" x14ac:dyDescent="0.35">
      <c r="A233" s="1">
        <v>45299</v>
      </c>
      <c r="B233">
        <v>2024</v>
      </c>
      <c r="C233" t="s">
        <v>19</v>
      </c>
      <c r="D233">
        <v>1</v>
      </c>
      <c r="E233" t="s">
        <v>20</v>
      </c>
      <c r="F233" t="s">
        <v>29</v>
      </c>
      <c r="G233" t="s">
        <v>30</v>
      </c>
      <c r="H233" t="s">
        <v>31</v>
      </c>
      <c r="I233" t="s">
        <v>39</v>
      </c>
      <c r="J233" t="s">
        <v>32</v>
      </c>
      <c r="K233" t="s">
        <v>33</v>
      </c>
      <c r="L233" t="s">
        <v>34</v>
      </c>
      <c r="M233" t="s">
        <v>361</v>
      </c>
      <c r="N233">
        <v>13</v>
      </c>
      <c r="O233">
        <v>447.05</v>
      </c>
      <c r="P233" s="2">
        <v>0.25502706412533149</v>
      </c>
      <c r="Q233">
        <v>4329.5200000000004</v>
      </c>
      <c r="R233">
        <v>3688.29</v>
      </c>
      <c r="S233">
        <v>641.23</v>
      </c>
    </row>
    <row r="234" spans="1:19" hidden="1" x14ac:dyDescent="0.35">
      <c r="A234" s="1">
        <v>45299</v>
      </c>
      <c r="B234">
        <v>2024</v>
      </c>
      <c r="C234" t="s">
        <v>19</v>
      </c>
      <c r="D234">
        <v>1</v>
      </c>
      <c r="E234" t="s">
        <v>20</v>
      </c>
      <c r="F234" t="s">
        <v>36</v>
      </c>
      <c r="G234" t="s">
        <v>60</v>
      </c>
      <c r="H234" t="s">
        <v>159</v>
      </c>
      <c r="I234" t="s">
        <v>39</v>
      </c>
      <c r="J234" t="s">
        <v>25</v>
      </c>
      <c r="K234" t="s">
        <v>57</v>
      </c>
      <c r="L234" t="s">
        <v>105</v>
      </c>
      <c r="M234" t="s">
        <v>362</v>
      </c>
      <c r="N234">
        <v>1</v>
      </c>
      <c r="O234">
        <v>307.47000000000003</v>
      </c>
      <c r="P234" s="2">
        <v>0.13208604827525311</v>
      </c>
      <c r="Q234">
        <v>266.86</v>
      </c>
      <c r="R234">
        <v>216.68</v>
      </c>
      <c r="S234">
        <v>50.18</v>
      </c>
    </row>
    <row r="235" spans="1:19" hidden="1" x14ac:dyDescent="0.35">
      <c r="A235" s="1">
        <v>45299</v>
      </c>
      <c r="B235">
        <v>2024</v>
      </c>
      <c r="C235" t="s">
        <v>19</v>
      </c>
      <c r="D235">
        <v>1</v>
      </c>
      <c r="E235" t="s">
        <v>20</v>
      </c>
      <c r="F235" t="s">
        <v>54</v>
      </c>
      <c r="G235" t="s">
        <v>55</v>
      </c>
      <c r="H235" t="s">
        <v>56</v>
      </c>
      <c r="I235" t="s">
        <v>39</v>
      </c>
      <c r="J235" t="s">
        <v>32</v>
      </c>
      <c r="K235" t="s">
        <v>63</v>
      </c>
      <c r="L235" t="s">
        <v>64</v>
      </c>
      <c r="M235" t="s">
        <v>363</v>
      </c>
      <c r="N235">
        <v>4</v>
      </c>
      <c r="O235">
        <v>144.66999999999999</v>
      </c>
      <c r="P235" s="2">
        <v>0.16655080834997649</v>
      </c>
      <c r="Q235">
        <v>482.3</v>
      </c>
      <c r="R235">
        <v>394.99</v>
      </c>
      <c r="S235">
        <v>87.31</v>
      </c>
    </row>
    <row r="236" spans="1:19" hidden="1" x14ac:dyDescent="0.35">
      <c r="A236" s="1">
        <v>45299</v>
      </c>
      <c r="B236">
        <v>2024</v>
      </c>
      <c r="C236" t="s">
        <v>19</v>
      </c>
      <c r="D236">
        <v>1</v>
      </c>
      <c r="E236" t="s">
        <v>20</v>
      </c>
      <c r="F236" t="s">
        <v>29</v>
      </c>
      <c r="G236" t="s">
        <v>71</v>
      </c>
      <c r="H236" t="s">
        <v>113</v>
      </c>
      <c r="I236" t="s">
        <v>39</v>
      </c>
      <c r="J236" t="s">
        <v>32</v>
      </c>
      <c r="K236" t="s">
        <v>33</v>
      </c>
      <c r="L236" t="s">
        <v>83</v>
      </c>
      <c r="M236" t="s">
        <v>364</v>
      </c>
      <c r="N236">
        <v>4</v>
      </c>
      <c r="O236">
        <v>62.08</v>
      </c>
      <c r="P236" s="2">
        <v>8.6114383439029968E-2</v>
      </c>
      <c r="Q236">
        <v>226.94</v>
      </c>
      <c r="R236">
        <v>181.61</v>
      </c>
      <c r="S236">
        <v>45.33</v>
      </c>
    </row>
    <row r="237" spans="1:19" hidden="1" x14ac:dyDescent="0.35">
      <c r="A237" s="1">
        <v>45299</v>
      </c>
      <c r="B237">
        <v>2024</v>
      </c>
      <c r="C237" t="s">
        <v>19</v>
      </c>
      <c r="D237">
        <v>1</v>
      </c>
      <c r="E237" t="s">
        <v>20</v>
      </c>
      <c r="F237" t="s">
        <v>29</v>
      </c>
      <c r="G237" t="s">
        <v>71</v>
      </c>
      <c r="H237" t="s">
        <v>113</v>
      </c>
      <c r="I237" t="s">
        <v>39</v>
      </c>
      <c r="J237" t="s">
        <v>32</v>
      </c>
      <c r="K237" t="s">
        <v>33</v>
      </c>
      <c r="L237" t="s">
        <v>99</v>
      </c>
      <c r="M237" t="s">
        <v>365</v>
      </c>
      <c r="N237">
        <v>9</v>
      </c>
      <c r="O237">
        <v>146.66</v>
      </c>
      <c r="P237" s="2">
        <v>0.30968868462301719</v>
      </c>
      <c r="Q237">
        <v>911.17</v>
      </c>
      <c r="R237">
        <v>867.08</v>
      </c>
      <c r="S237">
        <v>44.09</v>
      </c>
    </row>
    <row r="238" spans="1:19" hidden="1" x14ac:dyDescent="0.35">
      <c r="A238" s="1">
        <v>45300</v>
      </c>
      <c r="B238">
        <v>2024</v>
      </c>
      <c r="C238" t="s">
        <v>19</v>
      </c>
      <c r="D238">
        <v>1</v>
      </c>
      <c r="E238" t="s">
        <v>20</v>
      </c>
      <c r="F238" t="s">
        <v>29</v>
      </c>
      <c r="G238" t="s">
        <v>91</v>
      </c>
      <c r="H238" t="s">
        <v>92</v>
      </c>
      <c r="I238" t="s">
        <v>24</v>
      </c>
      <c r="J238" t="s">
        <v>25</v>
      </c>
      <c r="K238" t="s">
        <v>33</v>
      </c>
      <c r="L238" t="s">
        <v>34</v>
      </c>
      <c r="M238" t="s">
        <v>366</v>
      </c>
      <c r="N238">
        <v>2</v>
      </c>
      <c r="O238">
        <v>320.12</v>
      </c>
      <c r="P238" s="2">
        <v>0.16164779178157179</v>
      </c>
      <c r="Q238">
        <v>536.75</v>
      </c>
      <c r="R238">
        <v>485.49</v>
      </c>
      <c r="S238">
        <v>51.26</v>
      </c>
    </row>
    <row r="239" spans="1:19" hidden="1" x14ac:dyDescent="0.35">
      <c r="A239" s="1">
        <v>45300</v>
      </c>
      <c r="B239">
        <v>2024</v>
      </c>
      <c r="C239" t="s">
        <v>19</v>
      </c>
      <c r="D239">
        <v>1</v>
      </c>
      <c r="E239" t="s">
        <v>20</v>
      </c>
      <c r="F239" t="s">
        <v>74</v>
      </c>
      <c r="G239" t="s">
        <v>117</v>
      </c>
      <c r="H239" t="s">
        <v>150</v>
      </c>
      <c r="I239" t="s">
        <v>39</v>
      </c>
      <c r="J239" t="s">
        <v>25</v>
      </c>
      <c r="K239" t="s">
        <v>26</v>
      </c>
      <c r="L239" t="s">
        <v>77</v>
      </c>
      <c r="M239" t="s">
        <v>367</v>
      </c>
      <c r="N239">
        <v>2</v>
      </c>
      <c r="O239">
        <v>521.63</v>
      </c>
      <c r="P239" s="2">
        <v>0.17768600926601039</v>
      </c>
      <c r="Q239">
        <v>857.89</v>
      </c>
      <c r="R239">
        <v>791.81</v>
      </c>
      <c r="S239">
        <v>66.08</v>
      </c>
    </row>
    <row r="240" spans="1:19" hidden="1" x14ac:dyDescent="0.35">
      <c r="A240" s="1">
        <v>45300</v>
      </c>
      <c r="B240">
        <v>2024</v>
      </c>
      <c r="C240" t="s">
        <v>19</v>
      </c>
      <c r="D240">
        <v>1</v>
      </c>
      <c r="E240" t="s">
        <v>20</v>
      </c>
      <c r="F240" t="s">
        <v>45</v>
      </c>
      <c r="G240" t="s">
        <v>81</v>
      </c>
      <c r="H240" t="s">
        <v>82</v>
      </c>
      <c r="I240" t="s">
        <v>24</v>
      </c>
      <c r="J240" t="s">
        <v>32</v>
      </c>
      <c r="K240" t="s">
        <v>57</v>
      </c>
      <c r="L240" t="s">
        <v>105</v>
      </c>
      <c r="M240" t="s">
        <v>368</v>
      </c>
      <c r="N240">
        <v>8</v>
      </c>
      <c r="O240">
        <v>867.07</v>
      </c>
      <c r="P240" s="2">
        <v>0.23780320642320621</v>
      </c>
      <c r="Q240">
        <v>5287.02</v>
      </c>
      <c r="R240">
        <v>4867.83</v>
      </c>
      <c r="S240">
        <v>419.19</v>
      </c>
    </row>
    <row r="241" spans="1:19" hidden="1" x14ac:dyDescent="0.35">
      <c r="A241" s="1">
        <v>45300</v>
      </c>
      <c r="B241">
        <v>2024</v>
      </c>
      <c r="C241" t="s">
        <v>19</v>
      </c>
      <c r="D241">
        <v>1</v>
      </c>
      <c r="E241" t="s">
        <v>20</v>
      </c>
      <c r="F241" t="s">
        <v>29</v>
      </c>
      <c r="G241" t="s">
        <v>71</v>
      </c>
      <c r="H241" t="s">
        <v>139</v>
      </c>
      <c r="I241" t="s">
        <v>39</v>
      </c>
      <c r="J241" t="s">
        <v>25</v>
      </c>
      <c r="K241" t="s">
        <v>63</v>
      </c>
      <c r="L241" t="s">
        <v>136</v>
      </c>
      <c r="M241" t="s">
        <v>369</v>
      </c>
      <c r="N241">
        <v>1</v>
      </c>
      <c r="O241">
        <v>28.11</v>
      </c>
      <c r="P241" s="2">
        <v>0.20585966103271841</v>
      </c>
      <c r="Q241">
        <v>22.32</v>
      </c>
      <c r="R241">
        <v>19.34</v>
      </c>
      <c r="S241">
        <v>2.98</v>
      </c>
    </row>
    <row r="242" spans="1:19" hidden="1" x14ac:dyDescent="0.35">
      <c r="A242" s="1">
        <v>45300</v>
      </c>
      <c r="B242">
        <v>2024</v>
      </c>
      <c r="C242" t="s">
        <v>19</v>
      </c>
      <c r="D242">
        <v>1</v>
      </c>
      <c r="E242" t="s">
        <v>20</v>
      </c>
      <c r="F242" t="s">
        <v>36</v>
      </c>
      <c r="G242" t="s">
        <v>37</v>
      </c>
      <c r="H242" t="s">
        <v>237</v>
      </c>
      <c r="I242" t="s">
        <v>62</v>
      </c>
      <c r="J242" t="s">
        <v>25</v>
      </c>
      <c r="K242" t="s">
        <v>63</v>
      </c>
      <c r="L242" t="s">
        <v>64</v>
      </c>
      <c r="M242" t="s">
        <v>370</v>
      </c>
      <c r="N242">
        <v>9</v>
      </c>
      <c r="O242">
        <v>76.41</v>
      </c>
      <c r="P242" s="2">
        <v>0.21931236536155979</v>
      </c>
      <c r="Q242">
        <v>536.87</v>
      </c>
      <c r="R242">
        <v>390.33</v>
      </c>
      <c r="S242">
        <v>146.54</v>
      </c>
    </row>
    <row r="243" spans="1:19" hidden="1" x14ac:dyDescent="0.35">
      <c r="A243" s="1">
        <v>45300</v>
      </c>
      <c r="B243">
        <v>2024</v>
      </c>
      <c r="C243" t="s">
        <v>19</v>
      </c>
      <c r="D243">
        <v>1</v>
      </c>
      <c r="E243" t="s">
        <v>20</v>
      </c>
      <c r="F243" t="s">
        <v>74</v>
      </c>
      <c r="G243" t="s">
        <v>117</v>
      </c>
      <c r="H243" t="s">
        <v>120</v>
      </c>
      <c r="I243" t="s">
        <v>39</v>
      </c>
      <c r="J243" t="s">
        <v>25</v>
      </c>
      <c r="K243" t="s">
        <v>33</v>
      </c>
      <c r="L243" t="s">
        <v>83</v>
      </c>
      <c r="M243" t="s">
        <v>371</v>
      </c>
      <c r="N243">
        <v>2</v>
      </c>
      <c r="O243">
        <v>39.119999999999997</v>
      </c>
      <c r="P243" s="2">
        <v>0.1194080386481353</v>
      </c>
      <c r="Q243">
        <v>68.900000000000006</v>
      </c>
      <c r="R243">
        <v>51.02</v>
      </c>
      <c r="S243">
        <v>17.88</v>
      </c>
    </row>
    <row r="244" spans="1:19" hidden="1" x14ac:dyDescent="0.35">
      <c r="A244" s="1">
        <v>45300</v>
      </c>
      <c r="B244">
        <v>2024</v>
      </c>
      <c r="C244" t="s">
        <v>19</v>
      </c>
      <c r="D244">
        <v>1</v>
      </c>
      <c r="E244" t="s">
        <v>20</v>
      </c>
      <c r="F244" t="s">
        <v>29</v>
      </c>
      <c r="G244" t="s">
        <v>91</v>
      </c>
      <c r="H244" t="s">
        <v>92</v>
      </c>
      <c r="I244" t="s">
        <v>62</v>
      </c>
      <c r="J244" t="s">
        <v>25</v>
      </c>
      <c r="K244" t="s">
        <v>63</v>
      </c>
      <c r="L244" t="s">
        <v>136</v>
      </c>
      <c r="M244" t="s">
        <v>372</v>
      </c>
      <c r="N244">
        <v>4</v>
      </c>
      <c r="O244">
        <v>146.46</v>
      </c>
      <c r="P244" s="2">
        <v>0.25966017893450849</v>
      </c>
      <c r="Q244">
        <v>433.72</v>
      </c>
      <c r="R244">
        <v>323.23</v>
      </c>
      <c r="S244">
        <v>110.49</v>
      </c>
    </row>
    <row r="245" spans="1:19" hidden="1" x14ac:dyDescent="0.35">
      <c r="A245" s="1">
        <v>45300</v>
      </c>
      <c r="B245">
        <v>2024</v>
      </c>
      <c r="C245" t="s">
        <v>19</v>
      </c>
      <c r="D245">
        <v>1</v>
      </c>
      <c r="E245" t="s">
        <v>20</v>
      </c>
      <c r="F245" t="s">
        <v>29</v>
      </c>
      <c r="G245" t="s">
        <v>91</v>
      </c>
      <c r="H245" t="s">
        <v>230</v>
      </c>
      <c r="I245" t="s">
        <v>24</v>
      </c>
      <c r="J245" t="s">
        <v>25</v>
      </c>
      <c r="K245" t="s">
        <v>63</v>
      </c>
      <c r="L245" t="s">
        <v>136</v>
      </c>
      <c r="M245" t="s">
        <v>373</v>
      </c>
      <c r="N245">
        <v>1</v>
      </c>
      <c r="O245">
        <v>153.38</v>
      </c>
      <c r="P245" s="2">
        <v>0.1249472247919782</v>
      </c>
      <c r="Q245">
        <v>134.22</v>
      </c>
      <c r="R245">
        <v>98.16</v>
      </c>
      <c r="S245">
        <v>36.06</v>
      </c>
    </row>
    <row r="246" spans="1:19" hidden="1" x14ac:dyDescent="0.35">
      <c r="A246" s="1">
        <v>45300</v>
      </c>
      <c r="B246">
        <v>2024</v>
      </c>
      <c r="C246" t="s">
        <v>19</v>
      </c>
      <c r="D246">
        <v>1</v>
      </c>
      <c r="E246" t="s">
        <v>20</v>
      </c>
      <c r="F246" t="s">
        <v>29</v>
      </c>
      <c r="G246" t="s">
        <v>71</v>
      </c>
      <c r="H246" t="s">
        <v>72</v>
      </c>
      <c r="I246" t="s">
        <v>39</v>
      </c>
      <c r="J246" t="s">
        <v>25</v>
      </c>
      <c r="K246" t="s">
        <v>26</v>
      </c>
      <c r="L246" t="s">
        <v>27</v>
      </c>
      <c r="M246" t="s">
        <v>374</v>
      </c>
      <c r="N246">
        <v>3</v>
      </c>
      <c r="O246">
        <v>915.07</v>
      </c>
      <c r="P246" s="2">
        <v>9.2509684314928398E-2</v>
      </c>
      <c r="Q246">
        <v>2491.25</v>
      </c>
      <c r="R246">
        <v>2044.57</v>
      </c>
      <c r="S246">
        <v>446.68</v>
      </c>
    </row>
    <row r="247" spans="1:19" hidden="1" x14ac:dyDescent="0.35">
      <c r="A247" s="1">
        <v>45300</v>
      </c>
      <c r="B247">
        <v>2024</v>
      </c>
      <c r="C247" t="s">
        <v>19</v>
      </c>
      <c r="D247">
        <v>1</v>
      </c>
      <c r="E247" t="s">
        <v>20</v>
      </c>
      <c r="F247" t="s">
        <v>29</v>
      </c>
      <c r="G247" t="s">
        <v>91</v>
      </c>
      <c r="H247" t="s">
        <v>92</v>
      </c>
      <c r="I247" t="s">
        <v>39</v>
      </c>
      <c r="J247" t="s">
        <v>25</v>
      </c>
      <c r="K247" t="s">
        <v>33</v>
      </c>
      <c r="L247" t="s">
        <v>99</v>
      </c>
      <c r="M247" t="s">
        <v>375</v>
      </c>
      <c r="N247">
        <v>3</v>
      </c>
      <c r="O247">
        <v>87.29</v>
      </c>
      <c r="P247" s="2">
        <v>0.16347462652549369</v>
      </c>
      <c r="Q247">
        <v>219.06</v>
      </c>
      <c r="R247">
        <v>171.29</v>
      </c>
      <c r="S247">
        <v>47.77</v>
      </c>
    </row>
    <row r="248" spans="1:19" hidden="1" x14ac:dyDescent="0.35">
      <c r="A248" s="1">
        <v>45300</v>
      </c>
      <c r="B248">
        <v>2024</v>
      </c>
      <c r="C248" t="s">
        <v>19</v>
      </c>
      <c r="D248">
        <v>1</v>
      </c>
      <c r="E248" t="s">
        <v>20</v>
      </c>
      <c r="F248" t="s">
        <v>21</v>
      </c>
      <c r="G248" t="s">
        <v>51</v>
      </c>
      <c r="H248" t="s">
        <v>185</v>
      </c>
      <c r="I248" t="s">
        <v>39</v>
      </c>
      <c r="J248" t="s">
        <v>25</v>
      </c>
      <c r="K248" t="s">
        <v>26</v>
      </c>
      <c r="L248" t="s">
        <v>93</v>
      </c>
      <c r="M248" t="s">
        <v>376</v>
      </c>
      <c r="N248">
        <v>4</v>
      </c>
      <c r="O248">
        <v>259.74</v>
      </c>
      <c r="P248" s="2">
        <v>0.17819175284441441</v>
      </c>
      <c r="Q248">
        <v>853.83</v>
      </c>
      <c r="R248">
        <v>737.19</v>
      </c>
      <c r="S248">
        <v>116.64</v>
      </c>
    </row>
    <row r="249" spans="1:19" hidden="1" x14ac:dyDescent="0.35">
      <c r="A249" s="1">
        <v>45300</v>
      </c>
      <c r="B249">
        <v>2024</v>
      </c>
      <c r="C249" t="s">
        <v>19</v>
      </c>
      <c r="D249">
        <v>1</v>
      </c>
      <c r="E249" t="s">
        <v>20</v>
      </c>
      <c r="F249" t="s">
        <v>54</v>
      </c>
      <c r="G249" t="s">
        <v>55</v>
      </c>
      <c r="H249" t="s">
        <v>56</v>
      </c>
      <c r="I249" t="s">
        <v>39</v>
      </c>
      <c r="J249" t="s">
        <v>32</v>
      </c>
      <c r="K249" t="s">
        <v>63</v>
      </c>
      <c r="L249" t="s">
        <v>111</v>
      </c>
      <c r="M249" t="s">
        <v>377</v>
      </c>
      <c r="N249">
        <v>3</v>
      </c>
      <c r="O249">
        <v>88.61</v>
      </c>
      <c r="P249" s="2">
        <v>0.18301281865343499</v>
      </c>
      <c r="Q249">
        <v>217.18</v>
      </c>
      <c r="R249">
        <v>147.53</v>
      </c>
      <c r="S249">
        <v>69.650000000000006</v>
      </c>
    </row>
    <row r="250" spans="1:19" hidden="1" x14ac:dyDescent="0.35">
      <c r="A250" s="1">
        <v>45300</v>
      </c>
      <c r="B250">
        <v>2024</v>
      </c>
      <c r="C250" t="s">
        <v>19</v>
      </c>
      <c r="D250">
        <v>1</v>
      </c>
      <c r="E250" t="s">
        <v>20</v>
      </c>
      <c r="F250" t="s">
        <v>45</v>
      </c>
      <c r="G250" t="s">
        <v>66</v>
      </c>
      <c r="H250" t="s">
        <v>104</v>
      </c>
      <c r="I250" t="s">
        <v>24</v>
      </c>
      <c r="J250" t="s">
        <v>25</v>
      </c>
      <c r="K250" t="s">
        <v>26</v>
      </c>
      <c r="L250" t="s">
        <v>43</v>
      </c>
      <c r="M250" t="s">
        <v>378</v>
      </c>
      <c r="N250">
        <v>1</v>
      </c>
      <c r="O250">
        <v>1455.56</v>
      </c>
      <c r="P250" s="2">
        <v>0.1788568774888025</v>
      </c>
      <c r="Q250">
        <v>1195.22</v>
      </c>
      <c r="R250">
        <v>965.09</v>
      </c>
      <c r="S250">
        <v>230.13</v>
      </c>
    </row>
    <row r="251" spans="1:19" hidden="1" x14ac:dyDescent="0.35">
      <c r="A251" s="1">
        <v>45300</v>
      </c>
      <c r="B251">
        <v>2024</v>
      </c>
      <c r="C251" t="s">
        <v>19</v>
      </c>
      <c r="D251">
        <v>1</v>
      </c>
      <c r="E251" t="s">
        <v>20</v>
      </c>
      <c r="F251" t="s">
        <v>54</v>
      </c>
      <c r="G251" t="s">
        <v>55</v>
      </c>
      <c r="H251" t="s">
        <v>203</v>
      </c>
      <c r="I251" t="s">
        <v>39</v>
      </c>
      <c r="J251" t="s">
        <v>25</v>
      </c>
      <c r="K251" t="s">
        <v>57</v>
      </c>
      <c r="L251" t="s">
        <v>166</v>
      </c>
      <c r="M251" t="s">
        <v>379</v>
      </c>
      <c r="N251">
        <v>1</v>
      </c>
      <c r="O251">
        <v>140.97</v>
      </c>
      <c r="P251" s="2">
        <v>0.13431962242883411</v>
      </c>
      <c r="Q251">
        <v>122.03</v>
      </c>
      <c r="R251">
        <v>87.22</v>
      </c>
      <c r="S251">
        <v>34.81</v>
      </c>
    </row>
    <row r="252" spans="1:19" hidden="1" x14ac:dyDescent="0.35">
      <c r="A252" s="1">
        <v>45300</v>
      </c>
      <c r="B252">
        <v>2024</v>
      </c>
      <c r="C252" t="s">
        <v>19</v>
      </c>
      <c r="D252">
        <v>1</v>
      </c>
      <c r="E252" t="s">
        <v>20</v>
      </c>
      <c r="F252" t="s">
        <v>36</v>
      </c>
      <c r="G252" t="s">
        <v>60</v>
      </c>
      <c r="H252" t="s">
        <v>159</v>
      </c>
      <c r="I252" t="s">
        <v>39</v>
      </c>
      <c r="J252" t="s">
        <v>25</v>
      </c>
      <c r="K252" t="s">
        <v>48</v>
      </c>
      <c r="L252" t="s">
        <v>115</v>
      </c>
      <c r="M252" t="s">
        <v>380</v>
      </c>
      <c r="N252">
        <v>1</v>
      </c>
      <c r="O252">
        <v>628.05999999999995</v>
      </c>
      <c r="P252" s="2">
        <v>0.31281095627585942</v>
      </c>
      <c r="Q252">
        <v>431.6</v>
      </c>
      <c r="R252">
        <v>463.15</v>
      </c>
      <c r="S252">
        <v>-31.55</v>
      </c>
    </row>
    <row r="253" spans="1:19" x14ac:dyDescent="0.35">
      <c r="A253" s="1">
        <v>45300</v>
      </c>
      <c r="B253">
        <v>2024</v>
      </c>
      <c r="C253" t="s">
        <v>19</v>
      </c>
      <c r="D253">
        <v>1</v>
      </c>
      <c r="E253" t="s">
        <v>20</v>
      </c>
      <c r="F253" t="s">
        <v>54</v>
      </c>
      <c r="G253" t="s">
        <v>161</v>
      </c>
      <c r="H253" t="s">
        <v>320</v>
      </c>
      <c r="I253" t="s">
        <v>39</v>
      </c>
      <c r="J253" t="s">
        <v>25</v>
      </c>
      <c r="K253" t="s">
        <v>26</v>
      </c>
      <c r="L253" t="s">
        <v>43</v>
      </c>
      <c r="M253" t="s">
        <v>381</v>
      </c>
      <c r="N253">
        <v>3</v>
      </c>
      <c r="O253">
        <v>1054.24</v>
      </c>
      <c r="P253" s="2">
        <v>0.28484350597537711</v>
      </c>
      <c r="Q253">
        <v>2261.84</v>
      </c>
      <c r="R253">
        <v>2442.06</v>
      </c>
      <c r="S253">
        <v>-180.22</v>
      </c>
    </row>
    <row r="254" spans="1:19" hidden="1" x14ac:dyDescent="0.35">
      <c r="A254" s="1">
        <v>45300</v>
      </c>
      <c r="B254">
        <v>2024</v>
      </c>
      <c r="C254" t="s">
        <v>19</v>
      </c>
      <c r="D254">
        <v>1</v>
      </c>
      <c r="E254" t="s">
        <v>20</v>
      </c>
      <c r="F254" t="s">
        <v>36</v>
      </c>
      <c r="G254" t="s">
        <v>37</v>
      </c>
      <c r="H254" t="s">
        <v>297</v>
      </c>
      <c r="I254" t="s">
        <v>39</v>
      </c>
      <c r="J254" t="s">
        <v>32</v>
      </c>
      <c r="K254" t="s">
        <v>48</v>
      </c>
      <c r="L254" t="s">
        <v>115</v>
      </c>
      <c r="M254" t="s">
        <v>382</v>
      </c>
      <c r="N254">
        <v>8</v>
      </c>
      <c r="O254">
        <v>1476.42</v>
      </c>
      <c r="P254" s="2">
        <v>6.0848555228055497E-2</v>
      </c>
      <c r="Q254">
        <v>11092.66</v>
      </c>
      <c r="R254">
        <v>8044.6</v>
      </c>
      <c r="S254">
        <v>3048.06</v>
      </c>
    </row>
    <row r="255" spans="1:19" hidden="1" x14ac:dyDescent="0.35">
      <c r="A255" s="1">
        <v>45300</v>
      </c>
      <c r="B255">
        <v>2024</v>
      </c>
      <c r="C255" t="s">
        <v>19</v>
      </c>
      <c r="D255">
        <v>1</v>
      </c>
      <c r="E255" t="s">
        <v>20</v>
      </c>
      <c r="F255" t="s">
        <v>29</v>
      </c>
      <c r="G255" t="s">
        <v>30</v>
      </c>
      <c r="H255" t="s">
        <v>31</v>
      </c>
      <c r="I255" t="s">
        <v>39</v>
      </c>
      <c r="J255" t="s">
        <v>32</v>
      </c>
      <c r="K255" t="s">
        <v>63</v>
      </c>
      <c r="L255" t="s">
        <v>111</v>
      </c>
      <c r="M255" t="s">
        <v>383</v>
      </c>
      <c r="N255">
        <v>5</v>
      </c>
      <c r="O255">
        <v>189.41</v>
      </c>
      <c r="P255" s="2">
        <v>8.8243309701324851E-2</v>
      </c>
      <c r="Q255">
        <v>863.48</v>
      </c>
      <c r="R255">
        <v>580.5</v>
      </c>
      <c r="S255">
        <v>282.98</v>
      </c>
    </row>
    <row r="256" spans="1:19" hidden="1" x14ac:dyDescent="0.35">
      <c r="A256" s="1">
        <v>45300</v>
      </c>
      <c r="B256">
        <v>2024</v>
      </c>
      <c r="C256" t="s">
        <v>19</v>
      </c>
      <c r="D256">
        <v>1</v>
      </c>
      <c r="E256" t="s">
        <v>20</v>
      </c>
      <c r="F256" t="s">
        <v>21</v>
      </c>
      <c r="G256" t="s">
        <v>51</v>
      </c>
      <c r="H256" t="s">
        <v>52</v>
      </c>
      <c r="I256" t="s">
        <v>39</v>
      </c>
      <c r="J256" t="s">
        <v>25</v>
      </c>
      <c r="K256" t="s">
        <v>48</v>
      </c>
      <c r="L256" t="s">
        <v>196</v>
      </c>
      <c r="M256" t="s">
        <v>384</v>
      </c>
      <c r="N256">
        <v>2</v>
      </c>
      <c r="O256">
        <v>369.63</v>
      </c>
      <c r="P256" s="2">
        <v>0.14788961941342191</v>
      </c>
      <c r="Q256">
        <v>629.92999999999995</v>
      </c>
      <c r="R256">
        <v>542.67999999999995</v>
      </c>
      <c r="S256">
        <v>87.25</v>
      </c>
    </row>
    <row r="257" spans="1:19" hidden="1" x14ac:dyDescent="0.35">
      <c r="A257" s="1">
        <v>45300</v>
      </c>
      <c r="B257">
        <v>2024</v>
      </c>
      <c r="C257" t="s">
        <v>19</v>
      </c>
      <c r="D257">
        <v>1</v>
      </c>
      <c r="E257" t="s">
        <v>20</v>
      </c>
      <c r="F257" t="s">
        <v>21</v>
      </c>
      <c r="G257" t="s">
        <v>51</v>
      </c>
      <c r="H257" t="s">
        <v>185</v>
      </c>
      <c r="I257" t="s">
        <v>39</v>
      </c>
      <c r="J257" t="s">
        <v>32</v>
      </c>
      <c r="K257" t="s">
        <v>48</v>
      </c>
      <c r="L257" t="s">
        <v>49</v>
      </c>
      <c r="M257" t="s">
        <v>385</v>
      </c>
      <c r="N257">
        <v>9</v>
      </c>
      <c r="O257">
        <v>373.85</v>
      </c>
      <c r="P257" s="2">
        <v>6.4680460154910774E-2</v>
      </c>
      <c r="Q257">
        <v>3147.02</v>
      </c>
      <c r="R257">
        <v>2006.68</v>
      </c>
      <c r="S257">
        <v>1140.3399999999999</v>
      </c>
    </row>
    <row r="258" spans="1:19" hidden="1" x14ac:dyDescent="0.35">
      <c r="A258" s="1">
        <v>45300</v>
      </c>
      <c r="B258">
        <v>2024</v>
      </c>
      <c r="C258" t="s">
        <v>19</v>
      </c>
      <c r="D258">
        <v>1</v>
      </c>
      <c r="E258" t="s">
        <v>20</v>
      </c>
      <c r="F258" t="s">
        <v>74</v>
      </c>
      <c r="G258" t="s">
        <v>143</v>
      </c>
      <c r="H258" t="s">
        <v>31</v>
      </c>
      <c r="I258" t="s">
        <v>62</v>
      </c>
      <c r="J258" t="s">
        <v>32</v>
      </c>
      <c r="K258" t="s">
        <v>63</v>
      </c>
      <c r="L258" t="s">
        <v>136</v>
      </c>
      <c r="M258" t="s">
        <v>386</v>
      </c>
      <c r="N258">
        <v>6</v>
      </c>
      <c r="O258">
        <v>37.99</v>
      </c>
      <c r="P258" s="2">
        <v>0.2126809878701941</v>
      </c>
      <c r="Q258">
        <v>179.46</v>
      </c>
      <c r="R258">
        <v>135.66</v>
      </c>
      <c r="S258">
        <v>43.8</v>
      </c>
    </row>
    <row r="259" spans="1:19" hidden="1" x14ac:dyDescent="0.35">
      <c r="A259" s="1">
        <v>45300</v>
      </c>
      <c r="B259">
        <v>2024</v>
      </c>
      <c r="C259" t="s">
        <v>19</v>
      </c>
      <c r="D259">
        <v>1</v>
      </c>
      <c r="E259" t="s">
        <v>20</v>
      </c>
      <c r="F259" t="s">
        <v>29</v>
      </c>
      <c r="G259" t="s">
        <v>71</v>
      </c>
      <c r="H259" t="s">
        <v>113</v>
      </c>
      <c r="I259" t="s">
        <v>39</v>
      </c>
      <c r="J259" t="s">
        <v>25</v>
      </c>
      <c r="K259" t="s">
        <v>68</v>
      </c>
      <c r="L259" t="s">
        <v>155</v>
      </c>
      <c r="M259" t="s">
        <v>387</v>
      </c>
      <c r="N259">
        <v>2</v>
      </c>
      <c r="O259">
        <v>84.6</v>
      </c>
      <c r="P259" s="2">
        <v>7.1980127044573988E-2</v>
      </c>
      <c r="Q259">
        <v>157.02000000000001</v>
      </c>
      <c r="R259">
        <v>112.85</v>
      </c>
      <c r="S259">
        <v>44.17</v>
      </c>
    </row>
    <row r="260" spans="1:19" hidden="1" x14ac:dyDescent="0.35">
      <c r="A260" s="1">
        <v>45300</v>
      </c>
      <c r="B260">
        <v>2024</v>
      </c>
      <c r="C260" t="s">
        <v>19</v>
      </c>
      <c r="D260">
        <v>1</v>
      </c>
      <c r="E260" t="s">
        <v>20</v>
      </c>
      <c r="F260" t="s">
        <v>29</v>
      </c>
      <c r="G260" t="s">
        <v>71</v>
      </c>
      <c r="H260" t="s">
        <v>72</v>
      </c>
      <c r="I260" t="s">
        <v>24</v>
      </c>
      <c r="J260" t="s">
        <v>25</v>
      </c>
      <c r="K260" t="s">
        <v>63</v>
      </c>
      <c r="L260" t="s">
        <v>140</v>
      </c>
      <c r="M260" t="s">
        <v>388</v>
      </c>
      <c r="N260">
        <v>1</v>
      </c>
      <c r="O260">
        <v>351.47</v>
      </c>
      <c r="P260" s="2">
        <v>0.19022421578934259</v>
      </c>
      <c r="Q260">
        <v>284.61</v>
      </c>
      <c r="R260">
        <v>244.63</v>
      </c>
      <c r="S260">
        <v>39.979999999999997</v>
      </c>
    </row>
    <row r="261" spans="1:19" hidden="1" x14ac:dyDescent="0.35">
      <c r="A261" s="1">
        <v>45300</v>
      </c>
      <c r="B261">
        <v>2024</v>
      </c>
      <c r="C261" t="s">
        <v>19</v>
      </c>
      <c r="D261">
        <v>1</v>
      </c>
      <c r="E261" t="s">
        <v>20</v>
      </c>
      <c r="F261" t="s">
        <v>54</v>
      </c>
      <c r="G261" t="s">
        <v>161</v>
      </c>
      <c r="H261" t="s">
        <v>162</v>
      </c>
      <c r="I261" t="s">
        <v>24</v>
      </c>
      <c r="J261" t="s">
        <v>25</v>
      </c>
      <c r="K261" t="s">
        <v>48</v>
      </c>
      <c r="L261" t="s">
        <v>235</v>
      </c>
      <c r="M261" t="s">
        <v>389</v>
      </c>
      <c r="N261">
        <v>2</v>
      </c>
      <c r="O261">
        <v>243.26</v>
      </c>
      <c r="P261" s="2">
        <v>0.13793556901496351</v>
      </c>
      <c r="Q261">
        <v>419.41</v>
      </c>
      <c r="R261">
        <v>283.89999999999998</v>
      </c>
      <c r="S261">
        <v>135.51</v>
      </c>
    </row>
    <row r="262" spans="1:19" hidden="1" x14ac:dyDescent="0.35">
      <c r="A262" s="1">
        <v>45300</v>
      </c>
      <c r="B262">
        <v>2024</v>
      </c>
      <c r="C262" t="s">
        <v>19</v>
      </c>
      <c r="D262">
        <v>1</v>
      </c>
      <c r="E262" t="s">
        <v>20</v>
      </c>
      <c r="F262" t="s">
        <v>21</v>
      </c>
      <c r="G262" t="s">
        <v>51</v>
      </c>
      <c r="H262" t="s">
        <v>185</v>
      </c>
      <c r="I262" t="s">
        <v>24</v>
      </c>
      <c r="J262" t="s">
        <v>32</v>
      </c>
      <c r="K262" t="s">
        <v>63</v>
      </c>
      <c r="L262" t="s">
        <v>111</v>
      </c>
      <c r="M262" t="s">
        <v>390</v>
      </c>
      <c r="N262">
        <v>5</v>
      </c>
      <c r="O262">
        <v>159.97</v>
      </c>
      <c r="P262" s="2">
        <v>1.7180780749959681E-2</v>
      </c>
      <c r="Q262">
        <v>786.11</v>
      </c>
      <c r="R262">
        <v>521.9</v>
      </c>
      <c r="S262">
        <v>264.20999999999998</v>
      </c>
    </row>
    <row r="263" spans="1:19" hidden="1" x14ac:dyDescent="0.35">
      <c r="A263" s="1">
        <v>45300</v>
      </c>
      <c r="B263">
        <v>2024</v>
      </c>
      <c r="C263" t="s">
        <v>19</v>
      </c>
      <c r="D263">
        <v>1</v>
      </c>
      <c r="E263" t="s">
        <v>20</v>
      </c>
      <c r="F263" t="s">
        <v>74</v>
      </c>
      <c r="G263" t="s">
        <v>75</v>
      </c>
      <c r="H263" t="s">
        <v>391</v>
      </c>
      <c r="I263" t="s">
        <v>39</v>
      </c>
      <c r="J263" t="s">
        <v>32</v>
      </c>
      <c r="K263" t="s">
        <v>33</v>
      </c>
      <c r="L263" t="s">
        <v>40</v>
      </c>
      <c r="M263" t="s">
        <v>392</v>
      </c>
      <c r="N263">
        <v>1</v>
      </c>
      <c r="O263">
        <v>996.27</v>
      </c>
      <c r="P263" s="2">
        <v>0.147480569864299</v>
      </c>
      <c r="Q263">
        <v>849.34</v>
      </c>
      <c r="R263">
        <v>685.62</v>
      </c>
      <c r="S263">
        <v>163.72</v>
      </c>
    </row>
    <row r="264" spans="1:19" hidden="1" x14ac:dyDescent="0.35">
      <c r="A264" s="1">
        <v>45300</v>
      </c>
      <c r="B264">
        <v>2024</v>
      </c>
      <c r="C264" t="s">
        <v>19</v>
      </c>
      <c r="D264">
        <v>1</v>
      </c>
      <c r="E264" t="s">
        <v>20</v>
      </c>
      <c r="F264" t="s">
        <v>74</v>
      </c>
      <c r="G264" t="s">
        <v>75</v>
      </c>
      <c r="H264" t="s">
        <v>76</v>
      </c>
      <c r="I264" t="s">
        <v>24</v>
      </c>
      <c r="J264" t="s">
        <v>32</v>
      </c>
      <c r="K264" t="s">
        <v>68</v>
      </c>
      <c r="L264" t="s">
        <v>85</v>
      </c>
      <c r="M264" t="s">
        <v>393</v>
      </c>
      <c r="N264">
        <v>2</v>
      </c>
      <c r="O264">
        <v>104.38</v>
      </c>
      <c r="P264" s="2">
        <v>0.16578077428100749</v>
      </c>
      <c r="Q264">
        <v>174.15</v>
      </c>
      <c r="R264">
        <v>136.54</v>
      </c>
      <c r="S264">
        <v>37.61</v>
      </c>
    </row>
    <row r="265" spans="1:19" hidden="1" x14ac:dyDescent="0.35">
      <c r="A265" s="1">
        <v>45300</v>
      </c>
      <c r="B265">
        <v>2024</v>
      </c>
      <c r="C265" t="s">
        <v>19</v>
      </c>
      <c r="D265">
        <v>1</v>
      </c>
      <c r="E265" t="s">
        <v>20</v>
      </c>
      <c r="F265" t="s">
        <v>36</v>
      </c>
      <c r="G265" t="s">
        <v>60</v>
      </c>
      <c r="H265" t="s">
        <v>159</v>
      </c>
      <c r="I265" t="s">
        <v>24</v>
      </c>
      <c r="J265" t="s">
        <v>25</v>
      </c>
      <c r="K265" t="s">
        <v>26</v>
      </c>
      <c r="L265" t="s">
        <v>43</v>
      </c>
      <c r="M265" t="s">
        <v>394</v>
      </c>
      <c r="N265">
        <v>1</v>
      </c>
      <c r="O265">
        <v>1455.82</v>
      </c>
      <c r="P265" s="2">
        <v>0.19397114154942621</v>
      </c>
      <c r="Q265">
        <v>1173.43</v>
      </c>
      <c r="R265">
        <v>983.18</v>
      </c>
      <c r="S265">
        <v>190.25</v>
      </c>
    </row>
    <row r="266" spans="1:19" hidden="1" x14ac:dyDescent="0.35">
      <c r="A266" s="1">
        <v>45301</v>
      </c>
      <c r="B266">
        <v>2024</v>
      </c>
      <c r="C266" t="s">
        <v>19</v>
      </c>
      <c r="D266">
        <v>1</v>
      </c>
      <c r="E266" t="s">
        <v>20</v>
      </c>
      <c r="F266" t="s">
        <v>29</v>
      </c>
      <c r="G266" t="s">
        <v>30</v>
      </c>
      <c r="H266" t="s">
        <v>107</v>
      </c>
      <c r="I266" t="s">
        <v>39</v>
      </c>
      <c r="J266" t="s">
        <v>25</v>
      </c>
      <c r="K266" t="s">
        <v>57</v>
      </c>
      <c r="L266" t="s">
        <v>151</v>
      </c>
      <c r="M266" t="s">
        <v>395</v>
      </c>
      <c r="N266">
        <v>1</v>
      </c>
      <c r="O266">
        <v>311.08</v>
      </c>
      <c r="P266" s="2">
        <v>0.34013896820241091</v>
      </c>
      <c r="Q266">
        <v>205.27</v>
      </c>
      <c r="R266">
        <v>204.65</v>
      </c>
      <c r="S266">
        <v>0.62</v>
      </c>
    </row>
    <row r="267" spans="1:19" hidden="1" x14ac:dyDescent="0.35">
      <c r="A267" s="1">
        <v>45301</v>
      </c>
      <c r="B267">
        <v>2024</v>
      </c>
      <c r="C267" t="s">
        <v>19</v>
      </c>
      <c r="D267">
        <v>1</v>
      </c>
      <c r="E267" t="s">
        <v>20</v>
      </c>
      <c r="F267" t="s">
        <v>74</v>
      </c>
      <c r="G267" t="s">
        <v>75</v>
      </c>
      <c r="H267" t="s">
        <v>391</v>
      </c>
      <c r="I267" t="s">
        <v>39</v>
      </c>
      <c r="J267" t="s">
        <v>25</v>
      </c>
      <c r="K267" t="s">
        <v>57</v>
      </c>
      <c r="L267" t="s">
        <v>105</v>
      </c>
      <c r="M267" t="s">
        <v>396</v>
      </c>
      <c r="N267">
        <v>2</v>
      </c>
      <c r="O267">
        <v>425.41</v>
      </c>
      <c r="P267" s="2">
        <v>8.0338715272024061E-2</v>
      </c>
      <c r="Q267">
        <v>782.47</v>
      </c>
      <c r="R267">
        <v>598.77</v>
      </c>
      <c r="S267">
        <v>183.7</v>
      </c>
    </row>
    <row r="268" spans="1:19" hidden="1" x14ac:dyDescent="0.35">
      <c r="A268" s="1">
        <v>45301</v>
      </c>
      <c r="B268">
        <v>2024</v>
      </c>
      <c r="C268" t="s">
        <v>19</v>
      </c>
      <c r="D268">
        <v>1</v>
      </c>
      <c r="E268" t="s">
        <v>20</v>
      </c>
      <c r="F268" t="s">
        <v>45</v>
      </c>
      <c r="G268" t="s">
        <v>66</v>
      </c>
      <c r="H268" t="s">
        <v>67</v>
      </c>
      <c r="I268" t="s">
        <v>39</v>
      </c>
      <c r="J268" t="s">
        <v>25</v>
      </c>
      <c r="K268" t="s">
        <v>68</v>
      </c>
      <c r="L268" t="s">
        <v>85</v>
      </c>
      <c r="M268" t="s">
        <v>397</v>
      </c>
      <c r="N268">
        <v>1</v>
      </c>
      <c r="O268">
        <v>55.93</v>
      </c>
      <c r="P268" s="2">
        <v>0.2055378673756437</v>
      </c>
      <c r="Q268">
        <v>44.43</v>
      </c>
      <c r="R268">
        <v>38.89</v>
      </c>
      <c r="S268">
        <v>5.54</v>
      </c>
    </row>
    <row r="269" spans="1:19" hidden="1" x14ac:dyDescent="0.35">
      <c r="A269" s="1">
        <v>45301</v>
      </c>
      <c r="B269">
        <v>2024</v>
      </c>
      <c r="C269" t="s">
        <v>19</v>
      </c>
      <c r="D269">
        <v>1</v>
      </c>
      <c r="E269" t="s">
        <v>20</v>
      </c>
      <c r="F269" t="s">
        <v>29</v>
      </c>
      <c r="G269" t="s">
        <v>30</v>
      </c>
      <c r="H269" t="s">
        <v>31</v>
      </c>
      <c r="I269" t="s">
        <v>62</v>
      </c>
      <c r="J269" t="s">
        <v>25</v>
      </c>
      <c r="K269" t="s">
        <v>63</v>
      </c>
      <c r="L269" t="s">
        <v>111</v>
      </c>
      <c r="M269" t="s">
        <v>398</v>
      </c>
      <c r="N269">
        <v>5</v>
      </c>
      <c r="O269">
        <v>116.52</v>
      </c>
      <c r="P269" s="2">
        <v>0.26499212079000961</v>
      </c>
      <c r="Q269">
        <v>428.22</v>
      </c>
      <c r="R269">
        <v>351.82</v>
      </c>
      <c r="S269">
        <v>76.400000000000006</v>
      </c>
    </row>
    <row r="270" spans="1:19" hidden="1" x14ac:dyDescent="0.35">
      <c r="A270" s="1">
        <v>45301</v>
      </c>
      <c r="B270">
        <v>2024</v>
      </c>
      <c r="C270" t="s">
        <v>19</v>
      </c>
      <c r="D270">
        <v>1</v>
      </c>
      <c r="E270" t="s">
        <v>20</v>
      </c>
      <c r="F270" t="s">
        <v>21</v>
      </c>
      <c r="G270" t="s">
        <v>88</v>
      </c>
      <c r="H270" t="s">
        <v>313</v>
      </c>
      <c r="I270" t="s">
        <v>62</v>
      </c>
      <c r="J270" t="s">
        <v>25</v>
      </c>
      <c r="K270" t="s">
        <v>63</v>
      </c>
      <c r="L270" t="s">
        <v>140</v>
      </c>
      <c r="M270" t="s">
        <v>399</v>
      </c>
      <c r="N270">
        <v>6</v>
      </c>
      <c r="O270">
        <v>211.14</v>
      </c>
      <c r="P270" s="2">
        <v>0.15668080168052079</v>
      </c>
      <c r="Q270">
        <v>1068.3499999999999</v>
      </c>
      <c r="R270">
        <v>743.74</v>
      </c>
      <c r="S270">
        <v>324.61</v>
      </c>
    </row>
    <row r="271" spans="1:19" hidden="1" x14ac:dyDescent="0.35">
      <c r="A271" s="1">
        <v>45301</v>
      </c>
      <c r="B271">
        <v>2024</v>
      </c>
      <c r="C271" t="s">
        <v>19</v>
      </c>
      <c r="D271">
        <v>1</v>
      </c>
      <c r="E271" t="s">
        <v>20</v>
      </c>
      <c r="F271" t="s">
        <v>45</v>
      </c>
      <c r="G271" t="s">
        <v>66</v>
      </c>
      <c r="H271" t="s">
        <v>67</v>
      </c>
      <c r="I271" t="s">
        <v>39</v>
      </c>
      <c r="J271" t="s">
        <v>25</v>
      </c>
      <c r="K271" t="s">
        <v>48</v>
      </c>
      <c r="L271" t="s">
        <v>235</v>
      </c>
      <c r="M271" t="s">
        <v>400</v>
      </c>
      <c r="N271">
        <v>2</v>
      </c>
      <c r="O271">
        <v>1835.26</v>
      </c>
      <c r="P271" s="2">
        <v>0.12515117751345539</v>
      </c>
      <c r="Q271">
        <v>3211.15</v>
      </c>
      <c r="R271">
        <v>2234.4299999999998</v>
      </c>
      <c r="S271">
        <v>976.72</v>
      </c>
    </row>
    <row r="272" spans="1:19" hidden="1" x14ac:dyDescent="0.35">
      <c r="A272" s="1">
        <v>45301</v>
      </c>
      <c r="B272">
        <v>2024</v>
      </c>
      <c r="C272" t="s">
        <v>19</v>
      </c>
      <c r="D272">
        <v>1</v>
      </c>
      <c r="E272" t="s">
        <v>20</v>
      </c>
      <c r="F272" t="s">
        <v>74</v>
      </c>
      <c r="G272" t="s">
        <v>117</v>
      </c>
      <c r="H272" t="s">
        <v>150</v>
      </c>
      <c r="I272" t="s">
        <v>24</v>
      </c>
      <c r="J272" t="s">
        <v>25</v>
      </c>
      <c r="K272" t="s">
        <v>68</v>
      </c>
      <c r="L272" t="s">
        <v>85</v>
      </c>
      <c r="M272" t="s">
        <v>401</v>
      </c>
      <c r="N272">
        <v>2</v>
      </c>
      <c r="O272">
        <v>84.79</v>
      </c>
      <c r="P272" s="2">
        <v>7.9695341296539435E-2</v>
      </c>
      <c r="Q272">
        <v>156.07</v>
      </c>
      <c r="R272">
        <v>111.92</v>
      </c>
      <c r="S272">
        <v>44.15</v>
      </c>
    </row>
    <row r="273" spans="1:19" hidden="1" x14ac:dyDescent="0.35">
      <c r="A273" s="1">
        <v>45301</v>
      </c>
      <c r="B273">
        <v>2024</v>
      </c>
      <c r="C273" t="s">
        <v>19</v>
      </c>
      <c r="D273">
        <v>1</v>
      </c>
      <c r="E273" t="s">
        <v>20</v>
      </c>
      <c r="F273" t="s">
        <v>54</v>
      </c>
      <c r="G273" t="s">
        <v>55</v>
      </c>
      <c r="H273" t="s">
        <v>56</v>
      </c>
      <c r="I273" t="s">
        <v>39</v>
      </c>
      <c r="J273" t="s">
        <v>25</v>
      </c>
      <c r="K273" t="s">
        <v>63</v>
      </c>
      <c r="L273" t="s">
        <v>140</v>
      </c>
      <c r="M273" t="s">
        <v>402</v>
      </c>
      <c r="N273">
        <v>1</v>
      </c>
      <c r="O273">
        <v>248.17</v>
      </c>
      <c r="P273" s="2">
        <v>0.13417852603611791</v>
      </c>
      <c r="Q273">
        <v>214.87</v>
      </c>
      <c r="R273">
        <v>170.46</v>
      </c>
      <c r="S273">
        <v>44.41</v>
      </c>
    </row>
    <row r="274" spans="1:19" hidden="1" x14ac:dyDescent="0.35">
      <c r="A274" s="1">
        <v>45301</v>
      </c>
      <c r="B274">
        <v>2024</v>
      </c>
      <c r="C274" t="s">
        <v>19</v>
      </c>
      <c r="D274">
        <v>1</v>
      </c>
      <c r="E274" t="s">
        <v>20</v>
      </c>
      <c r="F274" t="s">
        <v>21</v>
      </c>
      <c r="G274" t="s">
        <v>51</v>
      </c>
      <c r="H274" t="s">
        <v>322</v>
      </c>
      <c r="I274" t="s">
        <v>24</v>
      </c>
      <c r="J274" t="s">
        <v>25</v>
      </c>
      <c r="K274" t="s">
        <v>68</v>
      </c>
      <c r="L274" t="s">
        <v>155</v>
      </c>
      <c r="M274" t="s">
        <v>403</v>
      </c>
      <c r="N274">
        <v>1</v>
      </c>
      <c r="O274">
        <v>60.95</v>
      </c>
      <c r="P274" s="2">
        <v>0.10787194031715421</v>
      </c>
      <c r="Q274">
        <v>54.38</v>
      </c>
      <c r="R274">
        <v>42.55</v>
      </c>
      <c r="S274">
        <v>11.83</v>
      </c>
    </row>
    <row r="275" spans="1:19" hidden="1" x14ac:dyDescent="0.35">
      <c r="A275" s="1">
        <v>45301</v>
      </c>
      <c r="B275">
        <v>2024</v>
      </c>
      <c r="C275" t="s">
        <v>19</v>
      </c>
      <c r="D275">
        <v>1</v>
      </c>
      <c r="E275" t="s">
        <v>20</v>
      </c>
      <c r="F275" t="s">
        <v>29</v>
      </c>
      <c r="G275" t="s">
        <v>71</v>
      </c>
      <c r="H275" t="s">
        <v>72</v>
      </c>
      <c r="I275" t="s">
        <v>39</v>
      </c>
      <c r="J275" t="s">
        <v>25</v>
      </c>
      <c r="K275" t="s">
        <v>33</v>
      </c>
      <c r="L275" t="s">
        <v>99</v>
      </c>
      <c r="M275" t="s">
        <v>404</v>
      </c>
      <c r="N275">
        <v>4</v>
      </c>
      <c r="O275">
        <v>221.9</v>
      </c>
      <c r="P275" s="2">
        <v>0.20863405829534151</v>
      </c>
      <c r="Q275">
        <v>702.42</v>
      </c>
      <c r="R275">
        <v>651.72</v>
      </c>
      <c r="S275">
        <v>50.7</v>
      </c>
    </row>
    <row r="276" spans="1:19" hidden="1" x14ac:dyDescent="0.35">
      <c r="A276" s="1">
        <v>45301</v>
      </c>
      <c r="B276">
        <v>2024</v>
      </c>
      <c r="C276" t="s">
        <v>19</v>
      </c>
      <c r="D276">
        <v>1</v>
      </c>
      <c r="E276" t="s">
        <v>20</v>
      </c>
      <c r="F276" t="s">
        <v>36</v>
      </c>
      <c r="G276" t="s">
        <v>95</v>
      </c>
      <c r="H276" t="s">
        <v>102</v>
      </c>
      <c r="I276" t="s">
        <v>39</v>
      </c>
      <c r="J276" t="s">
        <v>25</v>
      </c>
      <c r="K276" t="s">
        <v>33</v>
      </c>
      <c r="L276" t="s">
        <v>99</v>
      </c>
      <c r="M276" t="s">
        <v>405</v>
      </c>
      <c r="N276">
        <v>1</v>
      </c>
      <c r="O276">
        <v>181.85</v>
      </c>
      <c r="P276" s="2">
        <v>0.22514219104213889</v>
      </c>
      <c r="Q276">
        <v>140.91</v>
      </c>
      <c r="R276">
        <v>114.85</v>
      </c>
      <c r="S276">
        <v>26.06</v>
      </c>
    </row>
    <row r="277" spans="1:19" hidden="1" x14ac:dyDescent="0.35">
      <c r="A277" s="1">
        <v>45301</v>
      </c>
      <c r="B277">
        <v>2024</v>
      </c>
      <c r="C277" t="s">
        <v>19</v>
      </c>
      <c r="D277">
        <v>1</v>
      </c>
      <c r="E277" t="s">
        <v>20</v>
      </c>
      <c r="F277" t="s">
        <v>29</v>
      </c>
      <c r="G277" t="s">
        <v>30</v>
      </c>
      <c r="H277" t="s">
        <v>31</v>
      </c>
      <c r="I277" t="s">
        <v>39</v>
      </c>
      <c r="J277" t="s">
        <v>25</v>
      </c>
      <c r="K277" t="s">
        <v>26</v>
      </c>
      <c r="L277" t="s">
        <v>93</v>
      </c>
      <c r="M277" t="s">
        <v>406</v>
      </c>
      <c r="N277">
        <v>5</v>
      </c>
      <c r="O277">
        <v>264.76</v>
      </c>
      <c r="P277" s="2">
        <v>0.17226968747014229</v>
      </c>
      <c r="Q277">
        <v>1095.75</v>
      </c>
      <c r="R277">
        <v>869.14</v>
      </c>
      <c r="S277">
        <v>226.61</v>
      </c>
    </row>
    <row r="278" spans="1:19" hidden="1" x14ac:dyDescent="0.35">
      <c r="A278" s="1">
        <v>45301</v>
      </c>
      <c r="B278">
        <v>2024</v>
      </c>
      <c r="C278" t="s">
        <v>19</v>
      </c>
      <c r="D278">
        <v>1</v>
      </c>
      <c r="E278" t="s">
        <v>20</v>
      </c>
      <c r="F278" t="s">
        <v>36</v>
      </c>
      <c r="G278" t="s">
        <v>60</v>
      </c>
      <c r="H278" t="s">
        <v>61</v>
      </c>
      <c r="I278" t="s">
        <v>24</v>
      </c>
      <c r="J278" t="s">
        <v>25</v>
      </c>
      <c r="K278" t="s">
        <v>26</v>
      </c>
      <c r="L278" t="s">
        <v>43</v>
      </c>
      <c r="M278" t="s">
        <v>407</v>
      </c>
      <c r="N278">
        <v>1</v>
      </c>
      <c r="O278">
        <v>1725.61</v>
      </c>
      <c r="P278" s="2">
        <v>0.13765614099630241</v>
      </c>
      <c r="Q278">
        <v>1488.07</v>
      </c>
      <c r="R278">
        <v>1251.75</v>
      </c>
      <c r="S278">
        <v>236.32</v>
      </c>
    </row>
    <row r="279" spans="1:19" hidden="1" x14ac:dyDescent="0.35">
      <c r="A279" s="1">
        <v>45301</v>
      </c>
      <c r="B279">
        <v>2024</v>
      </c>
      <c r="C279" t="s">
        <v>19</v>
      </c>
      <c r="D279">
        <v>1</v>
      </c>
      <c r="E279" t="s">
        <v>20</v>
      </c>
      <c r="F279" t="s">
        <v>29</v>
      </c>
      <c r="G279" t="s">
        <v>30</v>
      </c>
      <c r="H279" t="s">
        <v>31</v>
      </c>
      <c r="I279" t="s">
        <v>24</v>
      </c>
      <c r="J279" t="s">
        <v>25</v>
      </c>
      <c r="K279" t="s">
        <v>57</v>
      </c>
      <c r="L279" t="s">
        <v>58</v>
      </c>
      <c r="M279" t="s">
        <v>408</v>
      </c>
      <c r="N279">
        <v>2</v>
      </c>
      <c r="O279">
        <v>229.21</v>
      </c>
      <c r="P279" s="2">
        <v>0.35</v>
      </c>
      <c r="Q279">
        <v>297.97000000000003</v>
      </c>
      <c r="R279">
        <v>271.87</v>
      </c>
      <c r="S279">
        <v>26.1</v>
      </c>
    </row>
    <row r="280" spans="1:19" hidden="1" x14ac:dyDescent="0.35">
      <c r="A280" s="1">
        <v>45301</v>
      </c>
      <c r="B280">
        <v>2024</v>
      </c>
      <c r="C280" t="s">
        <v>19</v>
      </c>
      <c r="D280">
        <v>1</v>
      </c>
      <c r="E280" t="s">
        <v>20</v>
      </c>
      <c r="F280" t="s">
        <v>21</v>
      </c>
      <c r="G280" t="s">
        <v>22</v>
      </c>
      <c r="H280" t="s">
        <v>23</v>
      </c>
      <c r="I280" t="s">
        <v>39</v>
      </c>
      <c r="J280" t="s">
        <v>25</v>
      </c>
      <c r="K280" t="s">
        <v>68</v>
      </c>
      <c r="L280" t="s">
        <v>85</v>
      </c>
      <c r="M280" t="s">
        <v>409</v>
      </c>
      <c r="N280">
        <v>2</v>
      </c>
      <c r="O280">
        <v>107.08</v>
      </c>
      <c r="P280" s="2">
        <v>0.25601163767990648</v>
      </c>
      <c r="Q280">
        <v>159.33000000000001</v>
      </c>
      <c r="R280">
        <v>132.32</v>
      </c>
      <c r="S280">
        <v>27.01</v>
      </c>
    </row>
    <row r="281" spans="1:19" hidden="1" x14ac:dyDescent="0.35">
      <c r="A281" s="1">
        <v>45301</v>
      </c>
      <c r="B281">
        <v>2024</v>
      </c>
      <c r="C281" t="s">
        <v>19</v>
      </c>
      <c r="D281">
        <v>1</v>
      </c>
      <c r="E281" t="s">
        <v>20</v>
      </c>
      <c r="F281" t="s">
        <v>29</v>
      </c>
      <c r="G281" t="s">
        <v>91</v>
      </c>
      <c r="H281" t="s">
        <v>92</v>
      </c>
      <c r="I281" t="s">
        <v>62</v>
      </c>
      <c r="J281" t="s">
        <v>25</v>
      </c>
      <c r="K281" t="s">
        <v>48</v>
      </c>
      <c r="L281" t="s">
        <v>115</v>
      </c>
      <c r="M281" t="s">
        <v>410</v>
      </c>
      <c r="N281">
        <v>4</v>
      </c>
      <c r="O281">
        <v>1276.79</v>
      </c>
      <c r="P281" s="2">
        <v>0.26712079854278192</v>
      </c>
      <c r="Q281">
        <v>3742.93</v>
      </c>
      <c r="R281">
        <v>3027.62</v>
      </c>
      <c r="S281">
        <v>715.31</v>
      </c>
    </row>
    <row r="282" spans="1:19" hidden="1" x14ac:dyDescent="0.35">
      <c r="A282" s="1">
        <v>45301</v>
      </c>
      <c r="B282">
        <v>2024</v>
      </c>
      <c r="C282" t="s">
        <v>19</v>
      </c>
      <c r="D282">
        <v>1</v>
      </c>
      <c r="E282" t="s">
        <v>20</v>
      </c>
      <c r="F282" t="s">
        <v>74</v>
      </c>
      <c r="G282" t="s">
        <v>143</v>
      </c>
      <c r="H282" t="s">
        <v>109</v>
      </c>
      <c r="I282" t="s">
        <v>24</v>
      </c>
      <c r="J282" t="s">
        <v>25</v>
      </c>
      <c r="K282" t="s">
        <v>26</v>
      </c>
      <c r="L282" t="s">
        <v>93</v>
      </c>
      <c r="M282" t="s">
        <v>411</v>
      </c>
      <c r="N282">
        <v>3</v>
      </c>
      <c r="O282">
        <v>267.14999999999998</v>
      </c>
      <c r="P282" s="2">
        <v>0.17114132567354429</v>
      </c>
      <c r="Q282">
        <v>664.29</v>
      </c>
      <c r="R282">
        <v>592.14</v>
      </c>
      <c r="S282">
        <v>72.150000000000006</v>
      </c>
    </row>
    <row r="283" spans="1:19" hidden="1" x14ac:dyDescent="0.35">
      <c r="A283" s="1">
        <v>45301</v>
      </c>
      <c r="B283">
        <v>2024</v>
      </c>
      <c r="C283" t="s">
        <v>19</v>
      </c>
      <c r="D283">
        <v>1</v>
      </c>
      <c r="E283" t="s">
        <v>20</v>
      </c>
      <c r="F283" t="s">
        <v>36</v>
      </c>
      <c r="G283" t="s">
        <v>95</v>
      </c>
      <c r="H283" t="s">
        <v>126</v>
      </c>
      <c r="I283" t="s">
        <v>39</v>
      </c>
      <c r="J283" t="s">
        <v>32</v>
      </c>
      <c r="K283" t="s">
        <v>68</v>
      </c>
      <c r="L283" t="s">
        <v>85</v>
      </c>
      <c r="M283" t="s">
        <v>412</v>
      </c>
      <c r="N283">
        <v>4</v>
      </c>
      <c r="O283">
        <v>21.55</v>
      </c>
      <c r="P283" s="2">
        <v>0.14440133429009119</v>
      </c>
      <c r="Q283">
        <v>73.75</v>
      </c>
      <c r="R283">
        <v>55.64</v>
      </c>
      <c r="S283">
        <v>18.11</v>
      </c>
    </row>
    <row r="284" spans="1:19" hidden="1" x14ac:dyDescent="0.35">
      <c r="A284" s="1">
        <v>45301</v>
      </c>
      <c r="B284">
        <v>2024</v>
      </c>
      <c r="C284" t="s">
        <v>19</v>
      </c>
      <c r="D284">
        <v>1</v>
      </c>
      <c r="E284" t="s">
        <v>20</v>
      </c>
      <c r="F284" t="s">
        <v>36</v>
      </c>
      <c r="G284" t="s">
        <v>60</v>
      </c>
      <c r="H284" t="s">
        <v>61</v>
      </c>
      <c r="I284" t="s">
        <v>39</v>
      </c>
      <c r="J284" t="s">
        <v>25</v>
      </c>
      <c r="K284" t="s">
        <v>68</v>
      </c>
      <c r="L284" t="s">
        <v>69</v>
      </c>
      <c r="M284" t="s">
        <v>413</v>
      </c>
      <c r="N284">
        <v>2</v>
      </c>
      <c r="O284">
        <v>69.81</v>
      </c>
      <c r="P284" s="2">
        <v>9.4989377806711864E-2</v>
      </c>
      <c r="Q284">
        <v>126.36</v>
      </c>
      <c r="R284">
        <v>93.56</v>
      </c>
      <c r="S284">
        <v>32.799999999999997</v>
      </c>
    </row>
    <row r="285" spans="1:19" hidden="1" x14ac:dyDescent="0.35">
      <c r="A285" s="1">
        <v>45302</v>
      </c>
      <c r="B285">
        <v>2024</v>
      </c>
      <c r="C285" t="s">
        <v>19</v>
      </c>
      <c r="D285">
        <v>1</v>
      </c>
      <c r="E285" t="s">
        <v>20</v>
      </c>
      <c r="F285" t="s">
        <v>29</v>
      </c>
      <c r="G285" t="s">
        <v>30</v>
      </c>
      <c r="H285" t="s">
        <v>109</v>
      </c>
      <c r="I285" t="s">
        <v>62</v>
      </c>
      <c r="J285" t="s">
        <v>32</v>
      </c>
      <c r="K285" t="s">
        <v>63</v>
      </c>
      <c r="L285" t="s">
        <v>64</v>
      </c>
      <c r="M285" t="s">
        <v>414</v>
      </c>
      <c r="N285">
        <v>3</v>
      </c>
      <c r="O285">
        <v>101.1</v>
      </c>
      <c r="P285" s="2">
        <v>0.20373026557409399</v>
      </c>
      <c r="Q285">
        <v>241.51</v>
      </c>
      <c r="R285">
        <v>212.28</v>
      </c>
      <c r="S285">
        <v>29.23</v>
      </c>
    </row>
    <row r="286" spans="1:19" hidden="1" x14ac:dyDescent="0.35">
      <c r="A286" s="1">
        <v>45302</v>
      </c>
      <c r="B286">
        <v>2024</v>
      </c>
      <c r="C286" t="s">
        <v>19</v>
      </c>
      <c r="D286">
        <v>1</v>
      </c>
      <c r="E286" t="s">
        <v>20</v>
      </c>
      <c r="F286" t="s">
        <v>74</v>
      </c>
      <c r="G286" t="s">
        <v>117</v>
      </c>
      <c r="H286" t="s">
        <v>150</v>
      </c>
      <c r="I286" t="s">
        <v>39</v>
      </c>
      <c r="J286" t="s">
        <v>25</v>
      </c>
      <c r="K286" t="s">
        <v>63</v>
      </c>
      <c r="L286" t="s">
        <v>140</v>
      </c>
      <c r="M286" t="s">
        <v>415</v>
      </c>
      <c r="N286">
        <v>3</v>
      </c>
      <c r="O286">
        <v>318.48</v>
      </c>
      <c r="P286" s="2">
        <v>0.15980959652284399</v>
      </c>
      <c r="Q286">
        <v>802.75</v>
      </c>
      <c r="R286">
        <v>606.75</v>
      </c>
      <c r="S286">
        <v>196</v>
      </c>
    </row>
    <row r="287" spans="1:19" hidden="1" x14ac:dyDescent="0.35">
      <c r="A287" s="1">
        <v>45302</v>
      </c>
      <c r="B287">
        <v>2024</v>
      </c>
      <c r="C287" t="s">
        <v>19</v>
      </c>
      <c r="D287">
        <v>1</v>
      </c>
      <c r="E287" t="s">
        <v>20</v>
      </c>
      <c r="F287" t="s">
        <v>36</v>
      </c>
      <c r="G287" t="s">
        <v>60</v>
      </c>
      <c r="H287" t="s">
        <v>159</v>
      </c>
      <c r="I287" t="s">
        <v>39</v>
      </c>
      <c r="J287" t="s">
        <v>32</v>
      </c>
      <c r="K287" t="s">
        <v>57</v>
      </c>
      <c r="L287" t="s">
        <v>166</v>
      </c>
      <c r="M287" t="s">
        <v>416</v>
      </c>
      <c r="N287">
        <v>9</v>
      </c>
      <c r="O287">
        <v>403.91</v>
      </c>
      <c r="P287" s="2">
        <v>0.22559602442731061</v>
      </c>
      <c r="Q287">
        <v>2815.11</v>
      </c>
      <c r="R287">
        <v>2572.44</v>
      </c>
      <c r="S287">
        <v>242.67</v>
      </c>
    </row>
    <row r="288" spans="1:19" hidden="1" x14ac:dyDescent="0.35">
      <c r="A288" s="1">
        <v>45302</v>
      </c>
      <c r="B288">
        <v>2024</v>
      </c>
      <c r="C288" t="s">
        <v>19</v>
      </c>
      <c r="D288">
        <v>1</v>
      </c>
      <c r="E288" t="s">
        <v>20</v>
      </c>
      <c r="F288" t="s">
        <v>29</v>
      </c>
      <c r="G288" t="s">
        <v>30</v>
      </c>
      <c r="H288" t="s">
        <v>109</v>
      </c>
      <c r="I288" t="s">
        <v>39</v>
      </c>
      <c r="J288" t="s">
        <v>32</v>
      </c>
      <c r="K288" t="s">
        <v>48</v>
      </c>
      <c r="L288" t="s">
        <v>49</v>
      </c>
      <c r="M288" t="s">
        <v>417</v>
      </c>
      <c r="N288">
        <v>9</v>
      </c>
      <c r="O288">
        <v>73.48</v>
      </c>
      <c r="P288" s="2">
        <v>0.15908800600359019</v>
      </c>
      <c r="Q288">
        <v>556.11</v>
      </c>
      <c r="R288">
        <v>441.18</v>
      </c>
      <c r="S288">
        <v>114.93</v>
      </c>
    </row>
    <row r="289" spans="1:19" hidden="1" x14ac:dyDescent="0.35">
      <c r="A289" s="1">
        <v>45302</v>
      </c>
      <c r="B289">
        <v>2024</v>
      </c>
      <c r="C289" t="s">
        <v>19</v>
      </c>
      <c r="D289">
        <v>1</v>
      </c>
      <c r="E289" t="s">
        <v>20</v>
      </c>
      <c r="F289" t="s">
        <v>29</v>
      </c>
      <c r="G289" t="s">
        <v>71</v>
      </c>
      <c r="H289" t="s">
        <v>113</v>
      </c>
      <c r="I289" t="s">
        <v>39</v>
      </c>
      <c r="J289" t="s">
        <v>32</v>
      </c>
      <c r="K289" t="s">
        <v>26</v>
      </c>
      <c r="L289" t="s">
        <v>27</v>
      </c>
      <c r="M289" t="s">
        <v>418</v>
      </c>
      <c r="N289">
        <v>2</v>
      </c>
      <c r="O289">
        <v>816.28</v>
      </c>
      <c r="P289" s="2">
        <v>4.8500742752955378E-2</v>
      </c>
      <c r="Q289">
        <v>1553.38</v>
      </c>
      <c r="R289">
        <v>1113.68</v>
      </c>
      <c r="S289">
        <v>439.7</v>
      </c>
    </row>
    <row r="290" spans="1:19" hidden="1" x14ac:dyDescent="0.35">
      <c r="A290" s="1">
        <v>45302</v>
      </c>
      <c r="B290">
        <v>2024</v>
      </c>
      <c r="C290" t="s">
        <v>19</v>
      </c>
      <c r="D290">
        <v>1</v>
      </c>
      <c r="E290" t="s">
        <v>20</v>
      </c>
      <c r="F290" t="s">
        <v>36</v>
      </c>
      <c r="G290" t="s">
        <v>37</v>
      </c>
      <c r="H290" t="s">
        <v>38</v>
      </c>
      <c r="I290" t="s">
        <v>39</v>
      </c>
      <c r="J290" t="s">
        <v>25</v>
      </c>
      <c r="K290" t="s">
        <v>33</v>
      </c>
      <c r="L290" t="s">
        <v>99</v>
      </c>
      <c r="M290" t="s">
        <v>419</v>
      </c>
      <c r="N290">
        <v>3</v>
      </c>
      <c r="O290">
        <v>151.06</v>
      </c>
      <c r="P290" s="2">
        <v>3.4074410088565037E-2</v>
      </c>
      <c r="Q290">
        <v>437.74</v>
      </c>
      <c r="R290">
        <v>325.05</v>
      </c>
      <c r="S290">
        <v>112.69</v>
      </c>
    </row>
    <row r="291" spans="1:19" hidden="1" x14ac:dyDescent="0.35">
      <c r="A291" s="1">
        <v>45302</v>
      </c>
      <c r="B291">
        <v>2024</v>
      </c>
      <c r="C291" t="s">
        <v>19</v>
      </c>
      <c r="D291">
        <v>1</v>
      </c>
      <c r="E291" t="s">
        <v>20</v>
      </c>
      <c r="F291" t="s">
        <v>21</v>
      </c>
      <c r="G291" t="s">
        <v>22</v>
      </c>
      <c r="H291" t="s">
        <v>42</v>
      </c>
      <c r="I291" t="s">
        <v>39</v>
      </c>
      <c r="J291" t="s">
        <v>25</v>
      </c>
      <c r="K291" t="s">
        <v>63</v>
      </c>
      <c r="L291" t="s">
        <v>64</v>
      </c>
      <c r="M291" t="s">
        <v>420</v>
      </c>
      <c r="N291">
        <v>2</v>
      </c>
      <c r="O291">
        <v>102.55</v>
      </c>
      <c r="P291" s="2">
        <v>0.12399073014359931</v>
      </c>
      <c r="Q291">
        <v>179.67</v>
      </c>
      <c r="R291">
        <v>131.86000000000001</v>
      </c>
      <c r="S291">
        <v>47.81</v>
      </c>
    </row>
    <row r="292" spans="1:19" hidden="1" x14ac:dyDescent="0.35">
      <c r="A292" s="1">
        <v>45302</v>
      </c>
      <c r="B292">
        <v>2024</v>
      </c>
      <c r="C292" t="s">
        <v>19</v>
      </c>
      <c r="D292">
        <v>1</v>
      </c>
      <c r="E292" t="s">
        <v>20</v>
      </c>
      <c r="F292" t="s">
        <v>21</v>
      </c>
      <c r="G292" t="s">
        <v>51</v>
      </c>
      <c r="H292" t="s">
        <v>322</v>
      </c>
      <c r="I292" t="s">
        <v>39</v>
      </c>
      <c r="J292" t="s">
        <v>25</v>
      </c>
      <c r="K292" t="s">
        <v>63</v>
      </c>
      <c r="L292" t="s">
        <v>140</v>
      </c>
      <c r="M292" t="s">
        <v>421</v>
      </c>
      <c r="N292">
        <v>1</v>
      </c>
      <c r="O292">
        <v>348.43</v>
      </c>
      <c r="P292" s="2">
        <v>0.1253606135719102</v>
      </c>
      <c r="Q292">
        <v>304.75</v>
      </c>
      <c r="R292">
        <v>218.77</v>
      </c>
      <c r="S292">
        <v>85.98</v>
      </c>
    </row>
    <row r="293" spans="1:19" hidden="1" x14ac:dyDescent="0.35">
      <c r="A293" s="1">
        <v>45302</v>
      </c>
      <c r="B293">
        <v>2024</v>
      </c>
      <c r="C293" t="s">
        <v>19</v>
      </c>
      <c r="D293">
        <v>1</v>
      </c>
      <c r="E293" t="s">
        <v>20</v>
      </c>
      <c r="F293" t="s">
        <v>21</v>
      </c>
      <c r="G293" t="s">
        <v>88</v>
      </c>
      <c r="H293" t="s">
        <v>313</v>
      </c>
      <c r="I293" t="s">
        <v>39</v>
      </c>
      <c r="J293" t="s">
        <v>25</v>
      </c>
      <c r="K293" t="s">
        <v>33</v>
      </c>
      <c r="L293" t="s">
        <v>34</v>
      </c>
      <c r="M293" t="s">
        <v>422</v>
      </c>
      <c r="N293">
        <v>1</v>
      </c>
      <c r="O293">
        <v>303.75</v>
      </c>
      <c r="P293" s="2">
        <v>0.17840516838033521</v>
      </c>
      <c r="Q293">
        <v>249.56</v>
      </c>
      <c r="R293">
        <v>206.8</v>
      </c>
      <c r="S293">
        <v>42.76</v>
      </c>
    </row>
    <row r="294" spans="1:19" hidden="1" x14ac:dyDescent="0.35">
      <c r="A294" s="1">
        <v>45302</v>
      </c>
      <c r="B294">
        <v>2024</v>
      </c>
      <c r="C294" t="s">
        <v>19</v>
      </c>
      <c r="D294">
        <v>1</v>
      </c>
      <c r="E294" t="s">
        <v>20</v>
      </c>
      <c r="F294" t="s">
        <v>74</v>
      </c>
      <c r="G294" t="s">
        <v>143</v>
      </c>
      <c r="H294" t="s">
        <v>107</v>
      </c>
      <c r="I294" t="s">
        <v>24</v>
      </c>
      <c r="J294" t="s">
        <v>25</v>
      </c>
      <c r="K294" t="s">
        <v>57</v>
      </c>
      <c r="L294" t="s">
        <v>151</v>
      </c>
      <c r="M294" t="s">
        <v>423</v>
      </c>
      <c r="N294">
        <v>1</v>
      </c>
      <c r="O294">
        <v>289.83999999999997</v>
      </c>
      <c r="P294" s="2">
        <v>0.23347263687538919</v>
      </c>
      <c r="Q294">
        <v>222.17</v>
      </c>
      <c r="R294">
        <v>186.37</v>
      </c>
      <c r="S294">
        <v>35.799999999999997</v>
      </c>
    </row>
    <row r="295" spans="1:19" hidden="1" x14ac:dyDescent="0.35">
      <c r="A295" s="1">
        <v>45302</v>
      </c>
      <c r="B295">
        <v>2024</v>
      </c>
      <c r="C295" t="s">
        <v>19</v>
      </c>
      <c r="D295">
        <v>1</v>
      </c>
      <c r="E295" t="s">
        <v>20</v>
      </c>
      <c r="F295" t="s">
        <v>29</v>
      </c>
      <c r="G295" t="s">
        <v>30</v>
      </c>
      <c r="H295" t="s">
        <v>109</v>
      </c>
      <c r="I295" t="s">
        <v>62</v>
      </c>
      <c r="J295" t="s">
        <v>25</v>
      </c>
      <c r="K295" t="s">
        <v>63</v>
      </c>
      <c r="L295" t="s">
        <v>140</v>
      </c>
      <c r="M295" t="s">
        <v>424</v>
      </c>
      <c r="N295">
        <v>8</v>
      </c>
      <c r="O295">
        <v>294.70999999999998</v>
      </c>
      <c r="P295" s="2">
        <v>0.2260374933995544</v>
      </c>
      <c r="Q295">
        <v>1824.76</v>
      </c>
      <c r="R295">
        <v>1634.65</v>
      </c>
      <c r="S295">
        <v>190.11</v>
      </c>
    </row>
    <row r="296" spans="1:19" hidden="1" x14ac:dyDescent="0.35">
      <c r="A296" s="1">
        <v>45302</v>
      </c>
      <c r="B296">
        <v>2024</v>
      </c>
      <c r="C296" t="s">
        <v>19</v>
      </c>
      <c r="D296">
        <v>1</v>
      </c>
      <c r="E296" t="s">
        <v>20</v>
      </c>
      <c r="F296" t="s">
        <v>29</v>
      </c>
      <c r="G296" t="s">
        <v>71</v>
      </c>
      <c r="H296" t="s">
        <v>72</v>
      </c>
      <c r="I296" t="s">
        <v>39</v>
      </c>
      <c r="J296" t="s">
        <v>25</v>
      </c>
      <c r="K296" t="s">
        <v>48</v>
      </c>
      <c r="L296" t="s">
        <v>196</v>
      </c>
      <c r="M296" t="s">
        <v>425</v>
      </c>
      <c r="N296">
        <v>1</v>
      </c>
      <c r="O296">
        <v>285.63</v>
      </c>
      <c r="P296" s="2">
        <v>0.15571712115382419</v>
      </c>
      <c r="Q296">
        <v>241.15</v>
      </c>
      <c r="R296">
        <v>176.05</v>
      </c>
      <c r="S296">
        <v>65.099999999999994</v>
      </c>
    </row>
    <row r="297" spans="1:19" hidden="1" x14ac:dyDescent="0.35">
      <c r="A297" s="1">
        <v>45302</v>
      </c>
      <c r="B297">
        <v>2024</v>
      </c>
      <c r="C297" t="s">
        <v>19</v>
      </c>
      <c r="D297">
        <v>1</v>
      </c>
      <c r="E297" t="s">
        <v>20</v>
      </c>
      <c r="F297" t="s">
        <v>54</v>
      </c>
      <c r="G297" t="s">
        <v>161</v>
      </c>
      <c r="H297" t="s">
        <v>320</v>
      </c>
      <c r="I297" t="s">
        <v>39</v>
      </c>
      <c r="J297" t="s">
        <v>25</v>
      </c>
      <c r="K297" t="s">
        <v>63</v>
      </c>
      <c r="L297" t="s">
        <v>136</v>
      </c>
      <c r="M297" t="s">
        <v>426</v>
      </c>
      <c r="N297">
        <v>1</v>
      </c>
      <c r="O297">
        <v>279.67</v>
      </c>
      <c r="P297" s="2">
        <v>0.1853998828700007</v>
      </c>
      <c r="Q297">
        <v>227.82</v>
      </c>
      <c r="R297">
        <v>182.74</v>
      </c>
      <c r="S297">
        <v>45.08</v>
      </c>
    </row>
    <row r="298" spans="1:19" hidden="1" x14ac:dyDescent="0.35">
      <c r="A298" s="1">
        <v>45302</v>
      </c>
      <c r="B298">
        <v>2024</v>
      </c>
      <c r="C298" t="s">
        <v>19</v>
      </c>
      <c r="D298">
        <v>1</v>
      </c>
      <c r="E298" t="s">
        <v>20</v>
      </c>
      <c r="F298" t="s">
        <v>29</v>
      </c>
      <c r="G298" t="s">
        <v>91</v>
      </c>
      <c r="H298" t="s">
        <v>230</v>
      </c>
      <c r="I298" t="s">
        <v>24</v>
      </c>
      <c r="J298" t="s">
        <v>32</v>
      </c>
      <c r="K298" t="s">
        <v>68</v>
      </c>
      <c r="L298" t="s">
        <v>69</v>
      </c>
      <c r="M298" t="s">
        <v>427</v>
      </c>
      <c r="N298">
        <v>7</v>
      </c>
      <c r="O298">
        <v>42.99</v>
      </c>
      <c r="P298" s="2">
        <v>0.2084440503739482</v>
      </c>
      <c r="Q298">
        <v>238.2</v>
      </c>
      <c r="R298">
        <v>180.27</v>
      </c>
      <c r="S298">
        <v>57.93</v>
      </c>
    </row>
    <row r="299" spans="1:19" hidden="1" x14ac:dyDescent="0.35">
      <c r="A299" s="1">
        <v>45302</v>
      </c>
      <c r="B299">
        <v>2024</v>
      </c>
      <c r="C299" t="s">
        <v>19</v>
      </c>
      <c r="D299">
        <v>1</v>
      </c>
      <c r="E299" t="s">
        <v>20</v>
      </c>
      <c r="F299" t="s">
        <v>29</v>
      </c>
      <c r="G299" t="s">
        <v>71</v>
      </c>
      <c r="H299" t="s">
        <v>72</v>
      </c>
      <c r="I299" t="s">
        <v>24</v>
      </c>
      <c r="J299" t="s">
        <v>25</v>
      </c>
      <c r="K299" t="s">
        <v>33</v>
      </c>
      <c r="L299" t="s">
        <v>99</v>
      </c>
      <c r="M299" t="s">
        <v>428</v>
      </c>
      <c r="N299">
        <v>2</v>
      </c>
      <c r="O299">
        <v>215</v>
      </c>
      <c r="P299" s="2">
        <v>0.10662721558431711</v>
      </c>
      <c r="Q299">
        <v>384.15</v>
      </c>
      <c r="R299">
        <v>331.59</v>
      </c>
      <c r="S299">
        <v>52.56</v>
      </c>
    </row>
    <row r="300" spans="1:19" hidden="1" x14ac:dyDescent="0.35">
      <c r="A300" s="1">
        <v>45302</v>
      </c>
      <c r="B300">
        <v>2024</v>
      </c>
      <c r="C300" t="s">
        <v>19</v>
      </c>
      <c r="D300">
        <v>1</v>
      </c>
      <c r="E300" t="s">
        <v>20</v>
      </c>
      <c r="F300" t="s">
        <v>21</v>
      </c>
      <c r="G300" t="s">
        <v>51</v>
      </c>
      <c r="H300" t="s">
        <v>322</v>
      </c>
      <c r="I300" t="s">
        <v>39</v>
      </c>
      <c r="J300" t="s">
        <v>25</v>
      </c>
      <c r="K300" t="s">
        <v>68</v>
      </c>
      <c r="L300" t="s">
        <v>85</v>
      </c>
      <c r="M300" t="s">
        <v>429</v>
      </c>
      <c r="N300">
        <v>1</v>
      </c>
      <c r="O300">
        <v>83.14</v>
      </c>
      <c r="P300" s="2">
        <v>0.34027258137456839</v>
      </c>
      <c r="Q300">
        <v>54.85</v>
      </c>
      <c r="R300">
        <v>56.56</v>
      </c>
      <c r="S300">
        <v>-1.71</v>
      </c>
    </row>
    <row r="301" spans="1:19" hidden="1" x14ac:dyDescent="0.35">
      <c r="A301" s="1">
        <v>45302</v>
      </c>
      <c r="B301">
        <v>2024</v>
      </c>
      <c r="C301" t="s">
        <v>19</v>
      </c>
      <c r="D301">
        <v>1</v>
      </c>
      <c r="E301" t="s">
        <v>20</v>
      </c>
      <c r="F301" t="s">
        <v>29</v>
      </c>
      <c r="G301" t="s">
        <v>30</v>
      </c>
      <c r="H301" t="s">
        <v>107</v>
      </c>
      <c r="I301" t="s">
        <v>24</v>
      </c>
      <c r="J301" t="s">
        <v>25</v>
      </c>
      <c r="K301" t="s">
        <v>26</v>
      </c>
      <c r="L301" t="s">
        <v>27</v>
      </c>
      <c r="M301" t="s">
        <v>430</v>
      </c>
      <c r="N301">
        <v>1</v>
      </c>
      <c r="O301">
        <v>896.33</v>
      </c>
      <c r="P301" s="2">
        <v>0.20033391137969619</v>
      </c>
      <c r="Q301">
        <v>716.76</v>
      </c>
      <c r="R301">
        <v>617.52</v>
      </c>
      <c r="S301">
        <v>99.24</v>
      </c>
    </row>
    <row r="302" spans="1:19" hidden="1" x14ac:dyDescent="0.35">
      <c r="A302" s="1">
        <v>45302</v>
      </c>
      <c r="B302">
        <v>2024</v>
      </c>
      <c r="C302" t="s">
        <v>19</v>
      </c>
      <c r="D302">
        <v>1</v>
      </c>
      <c r="E302" t="s">
        <v>20</v>
      </c>
      <c r="F302" t="s">
        <v>45</v>
      </c>
      <c r="G302" t="s">
        <v>66</v>
      </c>
      <c r="H302" t="s">
        <v>104</v>
      </c>
      <c r="I302" t="s">
        <v>39</v>
      </c>
      <c r="J302" t="s">
        <v>25</v>
      </c>
      <c r="K302" t="s">
        <v>33</v>
      </c>
      <c r="L302" t="s">
        <v>34</v>
      </c>
      <c r="M302" t="s">
        <v>431</v>
      </c>
      <c r="N302">
        <v>2</v>
      </c>
      <c r="O302">
        <v>523.07000000000005</v>
      </c>
      <c r="P302" s="2">
        <v>6.8640293024959179E-2</v>
      </c>
      <c r="Q302">
        <v>974.33</v>
      </c>
      <c r="R302">
        <v>676.57</v>
      </c>
      <c r="S302">
        <v>297.76</v>
      </c>
    </row>
    <row r="303" spans="1:19" hidden="1" x14ac:dyDescent="0.35">
      <c r="A303" s="1">
        <v>45302</v>
      </c>
      <c r="B303">
        <v>2024</v>
      </c>
      <c r="C303" t="s">
        <v>19</v>
      </c>
      <c r="D303">
        <v>1</v>
      </c>
      <c r="E303" t="s">
        <v>20</v>
      </c>
      <c r="F303" t="s">
        <v>29</v>
      </c>
      <c r="G303" t="s">
        <v>30</v>
      </c>
      <c r="H303" t="s">
        <v>109</v>
      </c>
      <c r="I303" t="s">
        <v>39</v>
      </c>
      <c r="J303" t="s">
        <v>25</v>
      </c>
      <c r="K303" t="s">
        <v>26</v>
      </c>
      <c r="L303" t="s">
        <v>43</v>
      </c>
      <c r="M303" t="s">
        <v>432</v>
      </c>
      <c r="N303">
        <v>3</v>
      </c>
      <c r="O303">
        <v>1316.02</v>
      </c>
      <c r="P303" s="2">
        <v>0.27780007319095051</v>
      </c>
      <c r="Q303">
        <v>2851.29</v>
      </c>
      <c r="R303">
        <v>2981.05</v>
      </c>
      <c r="S303">
        <v>-129.76</v>
      </c>
    </row>
    <row r="304" spans="1:19" hidden="1" x14ac:dyDescent="0.35">
      <c r="A304" s="1">
        <v>45302</v>
      </c>
      <c r="B304">
        <v>2024</v>
      </c>
      <c r="C304" t="s">
        <v>19</v>
      </c>
      <c r="D304">
        <v>1</v>
      </c>
      <c r="E304" t="s">
        <v>20</v>
      </c>
      <c r="F304" t="s">
        <v>36</v>
      </c>
      <c r="G304" t="s">
        <v>37</v>
      </c>
      <c r="H304" t="s">
        <v>38</v>
      </c>
      <c r="I304" t="s">
        <v>39</v>
      </c>
      <c r="J304" t="s">
        <v>25</v>
      </c>
      <c r="K304" t="s">
        <v>68</v>
      </c>
      <c r="L304" t="s">
        <v>123</v>
      </c>
      <c r="M304" t="s">
        <v>433</v>
      </c>
      <c r="N304">
        <v>1</v>
      </c>
      <c r="O304">
        <v>38.700000000000003</v>
      </c>
      <c r="P304" s="2">
        <v>0.1359241508427658</v>
      </c>
      <c r="Q304">
        <v>33.44</v>
      </c>
      <c r="R304">
        <v>24.37</v>
      </c>
      <c r="S304">
        <v>9.07</v>
      </c>
    </row>
    <row r="305" spans="1:19" hidden="1" x14ac:dyDescent="0.35">
      <c r="A305" s="1">
        <v>45302</v>
      </c>
      <c r="B305">
        <v>2024</v>
      </c>
      <c r="C305" t="s">
        <v>19</v>
      </c>
      <c r="D305">
        <v>1</v>
      </c>
      <c r="E305" t="s">
        <v>20</v>
      </c>
      <c r="F305" t="s">
        <v>74</v>
      </c>
      <c r="G305" t="s">
        <v>75</v>
      </c>
      <c r="H305" t="s">
        <v>76</v>
      </c>
      <c r="I305" t="s">
        <v>39</v>
      </c>
      <c r="J305" t="s">
        <v>25</v>
      </c>
      <c r="K305" t="s">
        <v>48</v>
      </c>
      <c r="L305" t="s">
        <v>115</v>
      </c>
      <c r="M305" t="s">
        <v>434</v>
      </c>
      <c r="N305">
        <v>1</v>
      </c>
      <c r="O305">
        <v>1419.65</v>
      </c>
      <c r="P305" s="2">
        <v>9.7203610837429372E-2</v>
      </c>
      <c r="Q305">
        <v>1281.6500000000001</v>
      </c>
      <c r="R305">
        <v>895.21</v>
      </c>
      <c r="S305">
        <v>386.44</v>
      </c>
    </row>
    <row r="306" spans="1:19" hidden="1" x14ac:dyDescent="0.35">
      <c r="A306" s="1">
        <v>45302</v>
      </c>
      <c r="B306">
        <v>2024</v>
      </c>
      <c r="C306" t="s">
        <v>19</v>
      </c>
      <c r="D306">
        <v>1</v>
      </c>
      <c r="E306" t="s">
        <v>20</v>
      </c>
      <c r="F306" t="s">
        <v>29</v>
      </c>
      <c r="G306" t="s">
        <v>71</v>
      </c>
      <c r="H306" t="s">
        <v>139</v>
      </c>
      <c r="I306" t="s">
        <v>39</v>
      </c>
      <c r="J306" t="s">
        <v>25</v>
      </c>
      <c r="K306" t="s">
        <v>57</v>
      </c>
      <c r="L306" t="s">
        <v>166</v>
      </c>
      <c r="M306" t="s">
        <v>435</v>
      </c>
      <c r="N306">
        <v>2</v>
      </c>
      <c r="O306">
        <v>446.31</v>
      </c>
      <c r="P306" s="2">
        <v>0.2838990803155037</v>
      </c>
      <c r="Q306">
        <v>639.21</v>
      </c>
      <c r="R306">
        <v>547.12</v>
      </c>
      <c r="S306">
        <v>92.09</v>
      </c>
    </row>
    <row r="307" spans="1:19" hidden="1" x14ac:dyDescent="0.35">
      <c r="A307" s="1">
        <v>45302</v>
      </c>
      <c r="B307">
        <v>2024</v>
      </c>
      <c r="C307" t="s">
        <v>19</v>
      </c>
      <c r="D307">
        <v>1</v>
      </c>
      <c r="E307" t="s">
        <v>20</v>
      </c>
      <c r="F307" t="s">
        <v>74</v>
      </c>
      <c r="G307" t="s">
        <v>143</v>
      </c>
      <c r="H307" t="s">
        <v>109</v>
      </c>
      <c r="I307" t="s">
        <v>39</v>
      </c>
      <c r="J307" t="s">
        <v>25</v>
      </c>
      <c r="K307" t="s">
        <v>33</v>
      </c>
      <c r="L307" t="s">
        <v>34</v>
      </c>
      <c r="M307" t="s">
        <v>436</v>
      </c>
      <c r="N307">
        <v>2</v>
      </c>
      <c r="O307">
        <v>619.75</v>
      </c>
      <c r="P307" s="2">
        <v>0.2162027913457068</v>
      </c>
      <c r="Q307">
        <v>971.52</v>
      </c>
      <c r="R307">
        <v>858.67</v>
      </c>
      <c r="S307">
        <v>112.85</v>
      </c>
    </row>
    <row r="308" spans="1:19" hidden="1" x14ac:dyDescent="0.35">
      <c r="A308" s="1">
        <v>45302</v>
      </c>
      <c r="B308">
        <v>2024</v>
      </c>
      <c r="C308" t="s">
        <v>19</v>
      </c>
      <c r="D308">
        <v>1</v>
      </c>
      <c r="E308" t="s">
        <v>20</v>
      </c>
      <c r="F308" t="s">
        <v>54</v>
      </c>
      <c r="G308" t="s">
        <v>161</v>
      </c>
      <c r="H308" t="s">
        <v>162</v>
      </c>
      <c r="I308" t="s">
        <v>62</v>
      </c>
      <c r="J308" t="s">
        <v>25</v>
      </c>
      <c r="K308" t="s">
        <v>63</v>
      </c>
      <c r="L308" t="s">
        <v>111</v>
      </c>
      <c r="M308" t="s">
        <v>437</v>
      </c>
      <c r="N308">
        <v>1</v>
      </c>
      <c r="O308">
        <v>142.37</v>
      </c>
      <c r="P308" s="2">
        <v>0.35</v>
      </c>
      <c r="Q308">
        <v>92.54</v>
      </c>
      <c r="R308">
        <v>81.290000000000006</v>
      </c>
      <c r="S308">
        <v>11.25</v>
      </c>
    </row>
    <row r="309" spans="1:19" hidden="1" x14ac:dyDescent="0.35">
      <c r="A309" s="1">
        <v>45302</v>
      </c>
      <c r="B309">
        <v>2024</v>
      </c>
      <c r="C309" t="s">
        <v>19</v>
      </c>
      <c r="D309">
        <v>1</v>
      </c>
      <c r="E309" t="s">
        <v>20</v>
      </c>
      <c r="F309" t="s">
        <v>21</v>
      </c>
      <c r="G309" t="s">
        <v>22</v>
      </c>
      <c r="H309" t="s">
        <v>211</v>
      </c>
      <c r="I309" t="s">
        <v>24</v>
      </c>
      <c r="J309" t="s">
        <v>25</v>
      </c>
      <c r="K309" t="s">
        <v>63</v>
      </c>
      <c r="L309" t="s">
        <v>140</v>
      </c>
      <c r="M309" t="s">
        <v>438</v>
      </c>
      <c r="N309">
        <v>1</v>
      </c>
      <c r="O309">
        <v>278.17</v>
      </c>
      <c r="P309" s="2">
        <v>0.23154145276074409</v>
      </c>
      <c r="Q309">
        <v>213.76</v>
      </c>
      <c r="R309">
        <v>193.46</v>
      </c>
      <c r="S309">
        <v>20.3</v>
      </c>
    </row>
    <row r="310" spans="1:19" hidden="1" x14ac:dyDescent="0.35">
      <c r="A310" s="1">
        <v>45302</v>
      </c>
      <c r="B310">
        <v>2024</v>
      </c>
      <c r="C310" t="s">
        <v>19</v>
      </c>
      <c r="D310">
        <v>1</v>
      </c>
      <c r="E310" t="s">
        <v>20</v>
      </c>
      <c r="F310" t="s">
        <v>36</v>
      </c>
      <c r="G310" t="s">
        <v>60</v>
      </c>
      <c r="H310" t="s">
        <v>180</v>
      </c>
      <c r="I310" t="s">
        <v>24</v>
      </c>
      <c r="J310" t="s">
        <v>32</v>
      </c>
      <c r="K310" t="s">
        <v>33</v>
      </c>
      <c r="L310" t="s">
        <v>40</v>
      </c>
      <c r="M310" t="s">
        <v>439</v>
      </c>
      <c r="N310">
        <v>6</v>
      </c>
      <c r="O310">
        <v>470.56</v>
      </c>
      <c r="P310" s="2">
        <v>0.1279429170123928</v>
      </c>
      <c r="Q310">
        <v>2462.13</v>
      </c>
      <c r="R310">
        <v>2142.66</v>
      </c>
      <c r="S310">
        <v>319.47000000000003</v>
      </c>
    </row>
    <row r="311" spans="1:19" hidden="1" x14ac:dyDescent="0.35">
      <c r="A311" s="1">
        <v>45302</v>
      </c>
      <c r="B311">
        <v>2024</v>
      </c>
      <c r="C311" t="s">
        <v>19</v>
      </c>
      <c r="D311">
        <v>1</v>
      </c>
      <c r="E311" t="s">
        <v>20</v>
      </c>
      <c r="F311" t="s">
        <v>54</v>
      </c>
      <c r="G311" t="s">
        <v>55</v>
      </c>
      <c r="H311" t="s">
        <v>191</v>
      </c>
      <c r="I311" t="s">
        <v>24</v>
      </c>
      <c r="J311" t="s">
        <v>32</v>
      </c>
      <c r="K311" t="s">
        <v>63</v>
      </c>
      <c r="L311" t="s">
        <v>64</v>
      </c>
      <c r="M311" t="s">
        <v>440</v>
      </c>
      <c r="N311">
        <v>4</v>
      </c>
      <c r="O311">
        <v>29.77</v>
      </c>
      <c r="P311" s="2">
        <v>0.18074334020247301</v>
      </c>
      <c r="Q311">
        <v>97.56</v>
      </c>
      <c r="R311">
        <v>83.12</v>
      </c>
      <c r="S311">
        <v>14.44</v>
      </c>
    </row>
    <row r="312" spans="1:19" x14ac:dyDescent="0.35">
      <c r="A312" s="1">
        <v>45303</v>
      </c>
      <c r="B312">
        <v>2024</v>
      </c>
      <c r="C312" t="s">
        <v>19</v>
      </c>
      <c r="D312">
        <v>1</v>
      </c>
      <c r="E312" t="s">
        <v>20</v>
      </c>
      <c r="F312" t="s">
        <v>54</v>
      </c>
      <c r="G312" t="s">
        <v>145</v>
      </c>
      <c r="H312" t="s">
        <v>164</v>
      </c>
      <c r="I312" t="s">
        <v>39</v>
      </c>
      <c r="J312" t="s">
        <v>25</v>
      </c>
      <c r="K312" t="s">
        <v>26</v>
      </c>
      <c r="L312" t="s">
        <v>27</v>
      </c>
      <c r="M312" t="s">
        <v>441</v>
      </c>
      <c r="N312">
        <v>1</v>
      </c>
      <c r="O312">
        <v>720.5</v>
      </c>
      <c r="P312" s="2">
        <v>0.23035308679094299</v>
      </c>
      <c r="Q312">
        <v>554.53</v>
      </c>
      <c r="R312">
        <v>457.85</v>
      </c>
      <c r="S312">
        <v>96.68</v>
      </c>
    </row>
    <row r="313" spans="1:19" hidden="1" x14ac:dyDescent="0.35">
      <c r="A313" s="1">
        <v>45303</v>
      </c>
      <c r="B313">
        <v>2024</v>
      </c>
      <c r="C313" t="s">
        <v>19</v>
      </c>
      <c r="D313">
        <v>1</v>
      </c>
      <c r="E313" t="s">
        <v>20</v>
      </c>
      <c r="F313" t="s">
        <v>21</v>
      </c>
      <c r="G313" t="s">
        <v>88</v>
      </c>
      <c r="H313" t="s">
        <v>89</v>
      </c>
      <c r="I313" t="s">
        <v>24</v>
      </c>
      <c r="J313" t="s">
        <v>25</v>
      </c>
      <c r="K313" t="s">
        <v>63</v>
      </c>
      <c r="L313" t="s">
        <v>140</v>
      </c>
      <c r="M313" t="s">
        <v>442</v>
      </c>
      <c r="N313">
        <v>1</v>
      </c>
      <c r="O313">
        <v>325.13</v>
      </c>
      <c r="P313" s="2">
        <v>0.18267670167938421</v>
      </c>
      <c r="Q313">
        <v>265.74</v>
      </c>
      <c r="R313">
        <v>190.22</v>
      </c>
      <c r="S313">
        <v>75.52</v>
      </c>
    </row>
    <row r="314" spans="1:19" hidden="1" x14ac:dyDescent="0.35">
      <c r="A314" s="1">
        <v>45303</v>
      </c>
      <c r="B314">
        <v>2024</v>
      </c>
      <c r="C314" t="s">
        <v>19</v>
      </c>
      <c r="D314">
        <v>1</v>
      </c>
      <c r="E314" t="s">
        <v>20</v>
      </c>
      <c r="F314" t="s">
        <v>54</v>
      </c>
      <c r="G314" t="s">
        <v>55</v>
      </c>
      <c r="H314" t="s">
        <v>56</v>
      </c>
      <c r="I314" t="s">
        <v>24</v>
      </c>
      <c r="J314" t="s">
        <v>25</v>
      </c>
      <c r="K314" t="s">
        <v>57</v>
      </c>
      <c r="L314" t="s">
        <v>58</v>
      </c>
      <c r="M314" t="s">
        <v>443</v>
      </c>
      <c r="N314">
        <v>3</v>
      </c>
      <c r="O314">
        <v>208.23</v>
      </c>
      <c r="P314" s="2">
        <v>0.1886834140822751</v>
      </c>
      <c r="Q314">
        <v>506.82</v>
      </c>
      <c r="R314">
        <v>415.59</v>
      </c>
      <c r="S314">
        <v>91.23</v>
      </c>
    </row>
    <row r="315" spans="1:19" hidden="1" x14ac:dyDescent="0.35">
      <c r="A315" s="1">
        <v>45303</v>
      </c>
      <c r="B315">
        <v>2024</v>
      </c>
      <c r="C315" t="s">
        <v>19</v>
      </c>
      <c r="D315">
        <v>1</v>
      </c>
      <c r="E315" t="s">
        <v>20</v>
      </c>
      <c r="F315" t="s">
        <v>45</v>
      </c>
      <c r="G315" t="s">
        <v>81</v>
      </c>
      <c r="H315" t="s">
        <v>176</v>
      </c>
      <c r="I315" t="s">
        <v>39</v>
      </c>
      <c r="J315" t="s">
        <v>25</v>
      </c>
      <c r="K315" t="s">
        <v>48</v>
      </c>
      <c r="L315" t="s">
        <v>235</v>
      </c>
      <c r="M315" t="s">
        <v>444</v>
      </c>
      <c r="N315">
        <v>1</v>
      </c>
      <c r="O315">
        <v>1404.08</v>
      </c>
      <c r="P315" s="2">
        <v>8.1322551897591536E-2</v>
      </c>
      <c r="Q315">
        <v>1289.9000000000001</v>
      </c>
      <c r="R315">
        <v>1037.7</v>
      </c>
      <c r="S315">
        <v>252.2</v>
      </c>
    </row>
    <row r="316" spans="1:19" hidden="1" x14ac:dyDescent="0.35">
      <c r="A316" s="1">
        <v>45303</v>
      </c>
      <c r="B316">
        <v>2024</v>
      </c>
      <c r="C316" t="s">
        <v>19</v>
      </c>
      <c r="D316">
        <v>1</v>
      </c>
      <c r="E316" t="s">
        <v>20</v>
      </c>
      <c r="F316" t="s">
        <v>36</v>
      </c>
      <c r="G316" t="s">
        <v>37</v>
      </c>
      <c r="H316" t="s">
        <v>297</v>
      </c>
      <c r="I316" t="s">
        <v>39</v>
      </c>
      <c r="J316" t="s">
        <v>25</v>
      </c>
      <c r="K316" t="s">
        <v>33</v>
      </c>
      <c r="L316" t="s">
        <v>99</v>
      </c>
      <c r="M316" t="s">
        <v>445</v>
      </c>
      <c r="N316">
        <v>2</v>
      </c>
      <c r="O316">
        <v>192.44</v>
      </c>
      <c r="P316" s="2">
        <v>0.33572342700118118</v>
      </c>
      <c r="Q316">
        <v>255.67</v>
      </c>
      <c r="R316">
        <v>267.27</v>
      </c>
      <c r="S316">
        <v>-11.6</v>
      </c>
    </row>
    <row r="317" spans="1:19" hidden="1" x14ac:dyDescent="0.35">
      <c r="A317" s="1">
        <v>45303</v>
      </c>
      <c r="B317">
        <v>2024</v>
      </c>
      <c r="C317" t="s">
        <v>19</v>
      </c>
      <c r="D317">
        <v>1</v>
      </c>
      <c r="E317" t="s">
        <v>20</v>
      </c>
      <c r="F317" t="s">
        <v>54</v>
      </c>
      <c r="G317" t="s">
        <v>145</v>
      </c>
      <c r="H317" t="s">
        <v>174</v>
      </c>
      <c r="I317" t="s">
        <v>39</v>
      </c>
      <c r="J317" t="s">
        <v>25</v>
      </c>
      <c r="K317" t="s">
        <v>68</v>
      </c>
      <c r="L317" t="s">
        <v>69</v>
      </c>
      <c r="M317" t="s">
        <v>446</v>
      </c>
      <c r="N317">
        <v>2</v>
      </c>
      <c r="O317">
        <v>95.02</v>
      </c>
      <c r="P317" s="2">
        <v>0.12552901743687339</v>
      </c>
      <c r="Q317">
        <v>166.18</v>
      </c>
      <c r="R317">
        <v>109.52</v>
      </c>
      <c r="S317">
        <v>56.66</v>
      </c>
    </row>
    <row r="318" spans="1:19" hidden="1" x14ac:dyDescent="0.35">
      <c r="A318" s="1">
        <v>45303</v>
      </c>
      <c r="B318">
        <v>2024</v>
      </c>
      <c r="C318" t="s">
        <v>19</v>
      </c>
      <c r="D318">
        <v>1</v>
      </c>
      <c r="E318" t="s">
        <v>20</v>
      </c>
      <c r="F318" t="s">
        <v>36</v>
      </c>
      <c r="G318" t="s">
        <v>60</v>
      </c>
      <c r="H318" t="s">
        <v>159</v>
      </c>
      <c r="I318" t="s">
        <v>24</v>
      </c>
      <c r="J318" t="s">
        <v>25</v>
      </c>
      <c r="K318" t="s">
        <v>68</v>
      </c>
      <c r="L318" t="s">
        <v>69</v>
      </c>
      <c r="M318" t="s">
        <v>447</v>
      </c>
      <c r="N318">
        <v>3</v>
      </c>
      <c r="O318">
        <v>37.67</v>
      </c>
      <c r="P318" s="2">
        <v>0.15545756857029039</v>
      </c>
      <c r="Q318">
        <v>95.44</v>
      </c>
      <c r="R318">
        <v>73.430000000000007</v>
      </c>
      <c r="S318">
        <v>22.01</v>
      </c>
    </row>
    <row r="319" spans="1:19" hidden="1" x14ac:dyDescent="0.35">
      <c r="A319" s="1">
        <v>45303</v>
      </c>
      <c r="B319">
        <v>2024</v>
      </c>
      <c r="C319" t="s">
        <v>19</v>
      </c>
      <c r="D319">
        <v>1</v>
      </c>
      <c r="E319" t="s">
        <v>20</v>
      </c>
      <c r="F319" t="s">
        <v>29</v>
      </c>
      <c r="G319" t="s">
        <v>91</v>
      </c>
      <c r="H319" t="s">
        <v>92</v>
      </c>
      <c r="I319" t="s">
        <v>24</v>
      </c>
      <c r="J319" t="s">
        <v>25</v>
      </c>
      <c r="K319" t="s">
        <v>63</v>
      </c>
      <c r="L319" t="s">
        <v>111</v>
      </c>
      <c r="M319" t="s">
        <v>448</v>
      </c>
      <c r="N319">
        <v>4</v>
      </c>
      <c r="O319">
        <v>116.67</v>
      </c>
      <c r="P319" s="2">
        <v>8.9483758347805586E-2</v>
      </c>
      <c r="Q319">
        <v>424.92</v>
      </c>
      <c r="R319">
        <v>321.02999999999997</v>
      </c>
      <c r="S319">
        <v>103.89</v>
      </c>
    </row>
    <row r="320" spans="1:19" hidden="1" x14ac:dyDescent="0.35">
      <c r="A320" s="1">
        <v>45303</v>
      </c>
      <c r="B320">
        <v>2024</v>
      </c>
      <c r="C320" t="s">
        <v>19</v>
      </c>
      <c r="D320">
        <v>1</v>
      </c>
      <c r="E320" t="s">
        <v>20</v>
      </c>
      <c r="F320" t="s">
        <v>74</v>
      </c>
      <c r="G320" t="s">
        <v>143</v>
      </c>
      <c r="H320" t="s">
        <v>109</v>
      </c>
      <c r="I320" t="s">
        <v>24</v>
      </c>
      <c r="J320" t="s">
        <v>25</v>
      </c>
      <c r="K320" t="s">
        <v>26</v>
      </c>
      <c r="L320" t="s">
        <v>93</v>
      </c>
      <c r="M320" t="s">
        <v>449</v>
      </c>
      <c r="N320">
        <v>2</v>
      </c>
      <c r="O320">
        <v>301.61</v>
      </c>
      <c r="P320" s="2">
        <v>0.2424062543773266</v>
      </c>
      <c r="Q320">
        <v>457</v>
      </c>
      <c r="R320">
        <v>424.28</v>
      </c>
      <c r="S320">
        <v>32.72</v>
      </c>
    </row>
    <row r="321" spans="1:19" hidden="1" x14ac:dyDescent="0.35">
      <c r="A321" s="1">
        <v>45303</v>
      </c>
      <c r="B321">
        <v>2024</v>
      </c>
      <c r="C321" t="s">
        <v>19</v>
      </c>
      <c r="D321">
        <v>1</v>
      </c>
      <c r="E321" t="s">
        <v>20</v>
      </c>
      <c r="F321" t="s">
        <v>36</v>
      </c>
      <c r="G321" t="s">
        <v>37</v>
      </c>
      <c r="H321" t="s">
        <v>237</v>
      </c>
      <c r="I321" t="s">
        <v>39</v>
      </c>
      <c r="J321" t="s">
        <v>25</v>
      </c>
      <c r="K321" t="s">
        <v>26</v>
      </c>
      <c r="L321" t="s">
        <v>43</v>
      </c>
      <c r="M321" t="s">
        <v>450</v>
      </c>
      <c r="N321">
        <v>1</v>
      </c>
      <c r="O321">
        <v>1680.85</v>
      </c>
      <c r="P321" s="2">
        <v>0.19802742029512541</v>
      </c>
      <c r="Q321">
        <v>1348</v>
      </c>
      <c r="R321">
        <v>1076.47</v>
      </c>
      <c r="S321">
        <v>271.52999999999997</v>
      </c>
    </row>
    <row r="322" spans="1:19" hidden="1" x14ac:dyDescent="0.35">
      <c r="A322" s="1">
        <v>45303</v>
      </c>
      <c r="B322">
        <v>2024</v>
      </c>
      <c r="C322" t="s">
        <v>19</v>
      </c>
      <c r="D322">
        <v>1</v>
      </c>
      <c r="E322" t="s">
        <v>20</v>
      </c>
      <c r="F322" t="s">
        <v>29</v>
      </c>
      <c r="G322" t="s">
        <v>71</v>
      </c>
      <c r="H322" t="s">
        <v>72</v>
      </c>
      <c r="I322" t="s">
        <v>39</v>
      </c>
      <c r="J322" t="s">
        <v>25</v>
      </c>
      <c r="K322" t="s">
        <v>26</v>
      </c>
      <c r="L322" t="s">
        <v>43</v>
      </c>
      <c r="M322" t="s">
        <v>451</v>
      </c>
      <c r="N322">
        <v>2</v>
      </c>
      <c r="O322">
        <v>1620.37</v>
      </c>
      <c r="P322" s="2">
        <v>0.22659167679872499</v>
      </c>
      <c r="Q322">
        <v>2506.42</v>
      </c>
      <c r="R322">
        <v>2028.01</v>
      </c>
      <c r="S322">
        <v>478.41</v>
      </c>
    </row>
    <row r="323" spans="1:19" hidden="1" x14ac:dyDescent="0.35">
      <c r="A323" s="1">
        <v>45303</v>
      </c>
      <c r="B323">
        <v>2024</v>
      </c>
      <c r="C323" t="s">
        <v>19</v>
      </c>
      <c r="D323">
        <v>1</v>
      </c>
      <c r="E323" t="s">
        <v>20</v>
      </c>
      <c r="F323" t="s">
        <v>45</v>
      </c>
      <c r="G323" t="s">
        <v>66</v>
      </c>
      <c r="H323" t="s">
        <v>67</v>
      </c>
      <c r="I323" t="s">
        <v>24</v>
      </c>
      <c r="J323" t="s">
        <v>32</v>
      </c>
      <c r="K323" t="s">
        <v>57</v>
      </c>
      <c r="L323" t="s">
        <v>151</v>
      </c>
      <c r="M323" t="s">
        <v>452</v>
      </c>
      <c r="N323">
        <v>2</v>
      </c>
      <c r="O323">
        <v>194.24</v>
      </c>
      <c r="P323" s="2">
        <v>0.1088203118570745</v>
      </c>
      <c r="Q323">
        <v>346.21</v>
      </c>
      <c r="R323">
        <v>230.77</v>
      </c>
      <c r="S323">
        <v>115.44</v>
      </c>
    </row>
    <row r="324" spans="1:19" hidden="1" x14ac:dyDescent="0.35">
      <c r="A324" s="1">
        <v>45303</v>
      </c>
      <c r="B324">
        <v>2024</v>
      </c>
      <c r="C324" t="s">
        <v>19</v>
      </c>
      <c r="D324">
        <v>1</v>
      </c>
      <c r="E324" t="s">
        <v>20</v>
      </c>
      <c r="F324" t="s">
        <v>21</v>
      </c>
      <c r="G324" t="s">
        <v>22</v>
      </c>
      <c r="H324" t="s">
        <v>42</v>
      </c>
      <c r="I324" t="s">
        <v>39</v>
      </c>
      <c r="J324" t="s">
        <v>25</v>
      </c>
      <c r="K324" t="s">
        <v>33</v>
      </c>
      <c r="L324" t="s">
        <v>34</v>
      </c>
      <c r="M324" t="s">
        <v>453</v>
      </c>
      <c r="N324">
        <v>2</v>
      </c>
      <c r="O324">
        <v>282.31</v>
      </c>
      <c r="P324" s="2">
        <v>0.23664712974853411</v>
      </c>
      <c r="Q324">
        <v>431</v>
      </c>
      <c r="R324">
        <v>385.93</v>
      </c>
      <c r="S324">
        <v>45.07</v>
      </c>
    </row>
    <row r="325" spans="1:19" hidden="1" x14ac:dyDescent="0.35">
      <c r="A325" s="1">
        <v>45303</v>
      </c>
      <c r="B325">
        <v>2024</v>
      </c>
      <c r="C325" t="s">
        <v>19</v>
      </c>
      <c r="D325">
        <v>1</v>
      </c>
      <c r="E325" t="s">
        <v>20</v>
      </c>
      <c r="F325" t="s">
        <v>45</v>
      </c>
      <c r="G325" t="s">
        <v>66</v>
      </c>
      <c r="H325" t="s">
        <v>104</v>
      </c>
      <c r="I325" t="s">
        <v>39</v>
      </c>
      <c r="J325" t="s">
        <v>25</v>
      </c>
      <c r="K325" t="s">
        <v>26</v>
      </c>
      <c r="L325" t="s">
        <v>27</v>
      </c>
      <c r="M325" t="s">
        <v>454</v>
      </c>
      <c r="N325">
        <v>2</v>
      </c>
      <c r="O325">
        <v>909.85</v>
      </c>
      <c r="P325" s="2">
        <v>0.17987595953312779</v>
      </c>
      <c r="Q325">
        <v>1492.38</v>
      </c>
      <c r="R325">
        <v>1188.92</v>
      </c>
      <c r="S325">
        <v>303.45999999999998</v>
      </c>
    </row>
    <row r="326" spans="1:19" hidden="1" x14ac:dyDescent="0.35">
      <c r="A326" s="1">
        <v>45303</v>
      </c>
      <c r="B326">
        <v>2024</v>
      </c>
      <c r="C326" t="s">
        <v>19</v>
      </c>
      <c r="D326">
        <v>1</v>
      </c>
      <c r="E326" t="s">
        <v>20</v>
      </c>
      <c r="F326" t="s">
        <v>29</v>
      </c>
      <c r="G326" t="s">
        <v>91</v>
      </c>
      <c r="H326" t="s">
        <v>230</v>
      </c>
      <c r="I326" t="s">
        <v>24</v>
      </c>
      <c r="J326" t="s">
        <v>25</v>
      </c>
      <c r="K326" t="s">
        <v>57</v>
      </c>
      <c r="L326" t="s">
        <v>105</v>
      </c>
      <c r="M326" t="s">
        <v>455</v>
      </c>
      <c r="N326">
        <v>1</v>
      </c>
      <c r="O326">
        <v>450.75</v>
      </c>
      <c r="P326" s="2">
        <v>0.123096110019157</v>
      </c>
      <c r="Q326">
        <v>395.26</v>
      </c>
      <c r="R326">
        <v>266.44</v>
      </c>
      <c r="S326">
        <v>128.82</v>
      </c>
    </row>
    <row r="327" spans="1:19" hidden="1" x14ac:dyDescent="0.35">
      <c r="A327" s="1">
        <v>45303</v>
      </c>
      <c r="B327">
        <v>2024</v>
      </c>
      <c r="C327" t="s">
        <v>19</v>
      </c>
      <c r="D327">
        <v>1</v>
      </c>
      <c r="E327" t="s">
        <v>20</v>
      </c>
      <c r="F327" t="s">
        <v>29</v>
      </c>
      <c r="G327" t="s">
        <v>71</v>
      </c>
      <c r="H327" t="s">
        <v>113</v>
      </c>
      <c r="I327" t="s">
        <v>39</v>
      </c>
      <c r="J327" t="s">
        <v>25</v>
      </c>
      <c r="K327" t="s">
        <v>26</v>
      </c>
      <c r="L327" t="s">
        <v>77</v>
      </c>
      <c r="M327" t="s">
        <v>456</v>
      </c>
      <c r="N327">
        <v>1</v>
      </c>
      <c r="O327">
        <v>1352.57</v>
      </c>
      <c r="P327" s="2">
        <v>0.27330421977894309</v>
      </c>
      <c r="Q327">
        <v>982.91</v>
      </c>
      <c r="R327">
        <v>1026.45</v>
      </c>
      <c r="S327">
        <v>-43.54</v>
      </c>
    </row>
    <row r="328" spans="1:19" hidden="1" x14ac:dyDescent="0.35">
      <c r="A328" s="1">
        <v>45303</v>
      </c>
      <c r="B328">
        <v>2024</v>
      </c>
      <c r="C328" t="s">
        <v>19</v>
      </c>
      <c r="D328">
        <v>1</v>
      </c>
      <c r="E328" t="s">
        <v>20</v>
      </c>
      <c r="F328" t="s">
        <v>74</v>
      </c>
      <c r="G328" t="s">
        <v>75</v>
      </c>
      <c r="H328" t="s">
        <v>391</v>
      </c>
      <c r="I328" t="s">
        <v>39</v>
      </c>
      <c r="J328" t="s">
        <v>25</v>
      </c>
      <c r="K328" t="s">
        <v>48</v>
      </c>
      <c r="L328" t="s">
        <v>115</v>
      </c>
      <c r="M328" t="s">
        <v>457</v>
      </c>
      <c r="N328">
        <v>2</v>
      </c>
      <c r="O328">
        <v>993.06</v>
      </c>
      <c r="P328" s="2">
        <v>0.13726813202495219</v>
      </c>
      <c r="Q328">
        <v>1713.49</v>
      </c>
      <c r="R328">
        <v>1239.07</v>
      </c>
      <c r="S328">
        <v>474.42</v>
      </c>
    </row>
    <row r="329" spans="1:19" hidden="1" x14ac:dyDescent="0.35">
      <c r="A329" s="1">
        <v>45303</v>
      </c>
      <c r="B329">
        <v>2024</v>
      </c>
      <c r="C329" t="s">
        <v>19</v>
      </c>
      <c r="D329">
        <v>1</v>
      </c>
      <c r="E329" t="s">
        <v>20</v>
      </c>
      <c r="F329" t="s">
        <v>29</v>
      </c>
      <c r="G329" t="s">
        <v>91</v>
      </c>
      <c r="H329" t="s">
        <v>92</v>
      </c>
      <c r="I329" t="s">
        <v>39</v>
      </c>
      <c r="J329" t="s">
        <v>32</v>
      </c>
      <c r="K329" t="s">
        <v>68</v>
      </c>
      <c r="L329" t="s">
        <v>85</v>
      </c>
      <c r="M329" t="s">
        <v>458</v>
      </c>
      <c r="N329">
        <v>4</v>
      </c>
      <c r="O329">
        <v>27.29</v>
      </c>
      <c r="P329" s="2">
        <v>6.7428477902806677E-2</v>
      </c>
      <c r="Q329">
        <v>101.8</v>
      </c>
      <c r="R329">
        <v>76.290000000000006</v>
      </c>
      <c r="S329">
        <v>25.51</v>
      </c>
    </row>
    <row r="330" spans="1:19" hidden="1" x14ac:dyDescent="0.35">
      <c r="A330" s="1">
        <v>45303</v>
      </c>
      <c r="B330">
        <v>2024</v>
      </c>
      <c r="C330" t="s">
        <v>19</v>
      </c>
      <c r="D330">
        <v>1</v>
      </c>
      <c r="E330" t="s">
        <v>20</v>
      </c>
      <c r="F330" t="s">
        <v>21</v>
      </c>
      <c r="G330" t="s">
        <v>22</v>
      </c>
      <c r="H330" t="s">
        <v>42</v>
      </c>
      <c r="I330" t="s">
        <v>39</v>
      </c>
      <c r="J330" t="s">
        <v>25</v>
      </c>
      <c r="K330" t="s">
        <v>57</v>
      </c>
      <c r="L330" t="s">
        <v>166</v>
      </c>
      <c r="M330" t="s">
        <v>459</v>
      </c>
      <c r="N330">
        <v>2</v>
      </c>
      <c r="O330">
        <v>260.73</v>
      </c>
      <c r="P330" s="2">
        <v>0.11821567797388199</v>
      </c>
      <c r="Q330">
        <v>459.82</v>
      </c>
      <c r="R330">
        <v>338.17</v>
      </c>
      <c r="S330">
        <v>121.65</v>
      </c>
    </row>
    <row r="331" spans="1:19" hidden="1" x14ac:dyDescent="0.35">
      <c r="A331" s="1">
        <v>45303</v>
      </c>
      <c r="B331">
        <v>2024</v>
      </c>
      <c r="C331" t="s">
        <v>19</v>
      </c>
      <c r="D331">
        <v>1</v>
      </c>
      <c r="E331" t="s">
        <v>20</v>
      </c>
      <c r="F331" t="s">
        <v>29</v>
      </c>
      <c r="G331" t="s">
        <v>71</v>
      </c>
      <c r="H331" t="s">
        <v>72</v>
      </c>
      <c r="I331" t="s">
        <v>24</v>
      </c>
      <c r="J331" t="s">
        <v>25</v>
      </c>
      <c r="K331" t="s">
        <v>26</v>
      </c>
      <c r="L331" t="s">
        <v>27</v>
      </c>
      <c r="M331" t="s">
        <v>460</v>
      </c>
      <c r="N331">
        <v>3</v>
      </c>
      <c r="O331">
        <v>993.75</v>
      </c>
      <c r="P331" s="2">
        <v>0.2683239309186683</v>
      </c>
      <c r="Q331">
        <v>2181.31</v>
      </c>
      <c r="R331">
        <v>1909.62</v>
      </c>
      <c r="S331">
        <v>271.69</v>
      </c>
    </row>
    <row r="332" spans="1:19" hidden="1" x14ac:dyDescent="0.35">
      <c r="A332" s="1">
        <v>45303</v>
      </c>
      <c r="B332">
        <v>2024</v>
      </c>
      <c r="C332" t="s">
        <v>19</v>
      </c>
      <c r="D332">
        <v>1</v>
      </c>
      <c r="E332" t="s">
        <v>20</v>
      </c>
      <c r="F332" t="s">
        <v>36</v>
      </c>
      <c r="G332" t="s">
        <v>37</v>
      </c>
      <c r="H332" t="s">
        <v>297</v>
      </c>
      <c r="I332" t="s">
        <v>24</v>
      </c>
      <c r="J332" t="s">
        <v>25</v>
      </c>
      <c r="K332" t="s">
        <v>26</v>
      </c>
      <c r="L332" t="s">
        <v>43</v>
      </c>
      <c r="M332" t="s">
        <v>461</v>
      </c>
      <c r="N332">
        <v>1</v>
      </c>
      <c r="O332">
        <v>830.85</v>
      </c>
      <c r="P332" s="2">
        <v>0.22424586211523839</v>
      </c>
      <c r="Q332">
        <v>644.54</v>
      </c>
      <c r="R332">
        <v>579.72</v>
      </c>
      <c r="S332">
        <v>64.819999999999993</v>
      </c>
    </row>
    <row r="333" spans="1:19" hidden="1" x14ac:dyDescent="0.35">
      <c r="A333" s="1">
        <v>45303</v>
      </c>
      <c r="B333">
        <v>2024</v>
      </c>
      <c r="C333" t="s">
        <v>19</v>
      </c>
      <c r="D333">
        <v>1</v>
      </c>
      <c r="E333" t="s">
        <v>20</v>
      </c>
      <c r="F333" t="s">
        <v>74</v>
      </c>
      <c r="G333" t="s">
        <v>143</v>
      </c>
      <c r="H333" t="s">
        <v>107</v>
      </c>
      <c r="I333" t="s">
        <v>24</v>
      </c>
      <c r="J333" t="s">
        <v>25</v>
      </c>
      <c r="K333" t="s">
        <v>48</v>
      </c>
      <c r="L333" t="s">
        <v>235</v>
      </c>
      <c r="M333" t="s">
        <v>462</v>
      </c>
      <c r="N333">
        <v>1</v>
      </c>
      <c r="O333">
        <v>752.12</v>
      </c>
      <c r="P333" s="2">
        <v>0.10125820997659971</v>
      </c>
      <c r="Q333">
        <v>675.96</v>
      </c>
      <c r="R333">
        <v>532.87</v>
      </c>
      <c r="S333">
        <v>143.09</v>
      </c>
    </row>
    <row r="334" spans="1:19" hidden="1" x14ac:dyDescent="0.35">
      <c r="A334" s="1">
        <v>45303</v>
      </c>
      <c r="B334">
        <v>2024</v>
      </c>
      <c r="C334" t="s">
        <v>19</v>
      </c>
      <c r="D334">
        <v>1</v>
      </c>
      <c r="E334" t="s">
        <v>20</v>
      </c>
      <c r="F334" t="s">
        <v>45</v>
      </c>
      <c r="G334" t="s">
        <v>81</v>
      </c>
      <c r="H334" t="s">
        <v>82</v>
      </c>
      <c r="I334" t="s">
        <v>39</v>
      </c>
      <c r="J334" t="s">
        <v>25</v>
      </c>
      <c r="K334" t="s">
        <v>48</v>
      </c>
      <c r="L334" t="s">
        <v>115</v>
      </c>
      <c r="M334" t="s">
        <v>463</v>
      </c>
      <c r="N334">
        <v>1</v>
      </c>
      <c r="O334">
        <v>1031.4000000000001</v>
      </c>
      <c r="P334" s="2">
        <v>0.21174709326790439</v>
      </c>
      <c r="Q334">
        <v>813</v>
      </c>
      <c r="R334">
        <v>716.39</v>
      </c>
      <c r="S334">
        <v>96.61</v>
      </c>
    </row>
    <row r="335" spans="1:19" hidden="1" x14ac:dyDescent="0.35">
      <c r="A335" s="1">
        <v>45303</v>
      </c>
      <c r="B335">
        <v>2024</v>
      </c>
      <c r="C335" t="s">
        <v>19</v>
      </c>
      <c r="D335">
        <v>1</v>
      </c>
      <c r="E335" t="s">
        <v>20</v>
      </c>
      <c r="F335" t="s">
        <v>45</v>
      </c>
      <c r="G335" t="s">
        <v>66</v>
      </c>
      <c r="H335" t="s">
        <v>67</v>
      </c>
      <c r="I335" t="s">
        <v>24</v>
      </c>
      <c r="J335" t="s">
        <v>32</v>
      </c>
      <c r="K335" t="s">
        <v>68</v>
      </c>
      <c r="L335" t="s">
        <v>123</v>
      </c>
      <c r="M335" t="s">
        <v>464</v>
      </c>
      <c r="N335">
        <v>3</v>
      </c>
      <c r="O335">
        <v>118.28</v>
      </c>
      <c r="P335" s="2">
        <v>0.22408298417940301</v>
      </c>
      <c r="Q335">
        <v>275.33</v>
      </c>
      <c r="R335">
        <v>232.9</v>
      </c>
      <c r="S335">
        <v>42.43</v>
      </c>
    </row>
    <row r="336" spans="1:19" hidden="1" x14ac:dyDescent="0.35">
      <c r="A336" s="1">
        <v>45303</v>
      </c>
      <c r="B336">
        <v>2024</v>
      </c>
      <c r="C336" t="s">
        <v>19</v>
      </c>
      <c r="D336">
        <v>1</v>
      </c>
      <c r="E336" t="s">
        <v>20</v>
      </c>
      <c r="F336" t="s">
        <v>29</v>
      </c>
      <c r="G336" t="s">
        <v>91</v>
      </c>
      <c r="H336" t="s">
        <v>134</v>
      </c>
      <c r="I336" t="s">
        <v>24</v>
      </c>
      <c r="J336" t="s">
        <v>32</v>
      </c>
      <c r="K336" t="s">
        <v>68</v>
      </c>
      <c r="L336" t="s">
        <v>123</v>
      </c>
      <c r="M336" t="s">
        <v>465</v>
      </c>
      <c r="N336">
        <v>6</v>
      </c>
      <c r="O336">
        <v>72.62</v>
      </c>
      <c r="P336" s="2">
        <v>0.1050217560932942</v>
      </c>
      <c r="Q336">
        <v>389.96</v>
      </c>
      <c r="R336">
        <v>302.58</v>
      </c>
      <c r="S336">
        <v>87.38</v>
      </c>
    </row>
    <row r="337" spans="1:19" hidden="1" x14ac:dyDescent="0.35">
      <c r="A337" s="1">
        <v>45303</v>
      </c>
      <c r="B337">
        <v>2024</v>
      </c>
      <c r="C337" t="s">
        <v>19</v>
      </c>
      <c r="D337">
        <v>1</v>
      </c>
      <c r="E337" t="s">
        <v>20</v>
      </c>
      <c r="F337" t="s">
        <v>29</v>
      </c>
      <c r="G337" t="s">
        <v>71</v>
      </c>
      <c r="H337" t="s">
        <v>139</v>
      </c>
      <c r="I337" t="s">
        <v>39</v>
      </c>
      <c r="J337" t="s">
        <v>32</v>
      </c>
      <c r="K337" t="s">
        <v>33</v>
      </c>
      <c r="L337" t="s">
        <v>99</v>
      </c>
      <c r="M337" t="s">
        <v>466</v>
      </c>
      <c r="N337">
        <v>10</v>
      </c>
      <c r="O337">
        <v>154.55000000000001</v>
      </c>
      <c r="P337" s="2">
        <v>0.17398846665519871</v>
      </c>
      <c r="Q337">
        <v>1276.5999999999999</v>
      </c>
      <c r="R337">
        <v>968.95</v>
      </c>
      <c r="S337">
        <v>307.64999999999998</v>
      </c>
    </row>
    <row r="338" spans="1:19" x14ac:dyDescent="0.35">
      <c r="A338" s="1">
        <v>45303</v>
      </c>
      <c r="B338">
        <v>2024</v>
      </c>
      <c r="C338" t="s">
        <v>19</v>
      </c>
      <c r="D338">
        <v>1</v>
      </c>
      <c r="E338" t="s">
        <v>20</v>
      </c>
      <c r="F338" t="s">
        <v>54</v>
      </c>
      <c r="G338" t="s">
        <v>161</v>
      </c>
      <c r="H338" t="s">
        <v>320</v>
      </c>
      <c r="I338" t="s">
        <v>62</v>
      </c>
      <c r="J338" t="s">
        <v>32</v>
      </c>
      <c r="K338" t="s">
        <v>26</v>
      </c>
      <c r="L338" t="s">
        <v>43</v>
      </c>
      <c r="M338" t="s">
        <v>467</v>
      </c>
      <c r="N338">
        <v>7</v>
      </c>
      <c r="O338">
        <v>1481.1</v>
      </c>
      <c r="P338" s="2">
        <v>0.19113723269159219</v>
      </c>
      <c r="Q338">
        <v>8386.0499999999993</v>
      </c>
      <c r="R338">
        <v>7786.87</v>
      </c>
      <c r="S338">
        <v>599.17999999999995</v>
      </c>
    </row>
    <row r="339" spans="1:19" hidden="1" x14ac:dyDescent="0.35">
      <c r="A339" s="1">
        <v>45303</v>
      </c>
      <c r="B339">
        <v>2024</v>
      </c>
      <c r="C339" t="s">
        <v>19</v>
      </c>
      <c r="D339">
        <v>1</v>
      </c>
      <c r="E339" t="s">
        <v>20</v>
      </c>
      <c r="F339" t="s">
        <v>29</v>
      </c>
      <c r="G339" t="s">
        <v>71</v>
      </c>
      <c r="H339" t="s">
        <v>113</v>
      </c>
      <c r="I339" t="s">
        <v>39</v>
      </c>
      <c r="J339" t="s">
        <v>25</v>
      </c>
      <c r="K339" t="s">
        <v>57</v>
      </c>
      <c r="L339" t="s">
        <v>151</v>
      </c>
      <c r="M339" t="s">
        <v>468</v>
      </c>
      <c r="N339">
        <v>1</v>
      </c>
      <c r="O339">
        <v>118</v>
      </c>
      <c r="P339" s="2">
        <v>5.3055062752392863E-2</v>
      </c>
      <c r="Q339">
        <v>111.74</v>
      </c>
      <c r="R339">
        <v>71.86</v>
      </c>
      <c r="S339">
        <v>39.880000000000003</v>
      </c>
    </row>
    <row r="340" spans="1:19" hidden="1" x14ac:dyDescent="0.35">
      <c r="A340" s="1">
        <v>45303</v>
      </c>
      <c r="B340">
        <v>2024</v>
      </c>
      <c r="C340" t="s">
        <v>19</v>
      </c>
      <c r="D340">
        <v>1</v>
      </c>
      <c r="E340" t="s">
        <v>20</v>
      </c>
      <c r="F340" t="s">
        <v>74</v>
      </c>
      <c r="G340" t="s">
        <v>75</v>
      </c>
      <c r="H340" t="s">
        <v>391</v>
      </c>
      <c r="I340" t="s">
        <v>24</v>
      </c>
      <c r="J340" t="s">
        <v>25</v>
      </c>
      <c r="K340" t="s">
        <v>48</v>
      </c>
      <c r="L340" t="s">
        <v>196</v>
      </c>
      <c r="M340" t="s">
        <v>469</v>
      </c>
      <c r="N340">
        <v>3</v>
      </c>
      <c r="O340">
        <v>549.01</v>
      </c>
      <c r="P340" s="2">
        <v>0.15592767845109129</v>
      </c>
      <c r="Q340">
        <v>1390.21</v>
      </c>
      <c r="R340">
        <v>1048.4100000000001</v>
      </c>
      <c r="S340">
        <v>341.8</v>
      </c>
    </row>
    <row r="341" spans="1:19" hidden="1" x14ac:dyDescent="0.35">
      <c r="A341" s="1">
        <v>45303</v>
      </c>
      <c r="B341">
        <v>2024</v>
      </c>
      <c r="C341" t="s">
        <v>19</v>
      </c>
      <c r="D341">
        <v>1</v>
      </c>
      <c r="E341" t="s">
        <v>20</v>
      </c>
      <c r="F341" t="s">
        <v>36</v>
      </c>
      <c r="G341" t="s">
        <v>60</v>
      </c>
      <c r="H341" t="s">
        <v>180</v>
      </c>
      <c r="I341" t="s">
        <v>39</v>
      </c>
      <c r="J341" t="s">
        <v>25</v>
      </c>
      <c r="K341" t="s">
        <v>63</v>
      </c>
      <c r="L341" t="s">
        <v>140</v>
      </c>
      <c r="M341" t="s">
        <v>470</v>
      </c>
      <c r="N341">
        <v>2</v>
      </c>
      <c r="O341">
        <v>130.68</v>
      </c>
      <c r="P341" s="2">
        <v>0.1239334656907131</v>
      </c>
      <c r="Q341">
        <v>228.97</v>
      </c>
      <c r="R341">
        <v>176</v>
      </c>
      <c r="S341">
        <v>52.97</v>
      </c>
    </row>
    <row r="342" spans="1:19" hidden="1" x14ac:dyDescent="0.35">
      <c r="A342" s="1">
        <v>45303</v>
      </c>
      <c r="B342">
        <v>2024</v>
      </c>
      <c r="C342" t="s">
        <v>19</v>
      </c>
      <c r="D342">
        <v>1</v>
      </c>
      <c r="E342" t="s">
        <v>20</v>
      </c>
      <c r="F342" t="s">
        <v>45</v>
      </c>
      <c r="G342" t="s">
        <v>46</v>
      </c>
      <c r="H342" t="s">
        <v>79</v>
      </c>
      <c r="I342" t="s">
        <v>39</v>
      </c>
      <c r="J342" t="s">
        <v>32</v>
      </c>
      <c r="K342" t="s">
        <v>48</v>
      </c>
      <c r="L342" t="s">
        <v>196</v>
      </c>
      <c r="M342" t="s">
        <v>471</v>
      </c>
      <c r="N342">
        <v>11</v>
      </c>
      <c r="O342">
        <v>146.77000000000001</v>
      </c>
      <c r="P342" s="2">
        <v>0.11374448149873891</v>
      </c>
      <c r="Q342">
        <v>1430.83</v>
      </c>
      <c r="R342">
        <v>1097.54</v>
      </c>
      <c r="S342">
        <v>333.29</v>
      </c>
    </row>
    <row r="343" spans="1:19" hidden="1" x14ac:dyDescent="0.35">
      <c r="A343" s="1">
        <v>45303</v>
      </c>
      <c r="B343">
        <v>2024</v>
      </c>
      <c r="C343" t="s">
        <v>19</v>
      </c>
      <c r="D343">
        <v>1</v>
      </c>
      <c r="E343" t="s">
        <v>20</v>
      </c>
      <c r="F343" t="s">
        <v>74</v>
      </c>
      <c r="G343" t="s">
        <v>75</v>
      </c>
      <c r="H343" t="s">
        <v>76</v>
      </c>
      <c r="I343" t="s">
        <v>24</v>
      </c>
      <c r="J343" t="s">
        <v>25</v>
      </c>
      <c r="K343" t="s">
        <v>63</v>
      </c>
      <c r="L343" t="s">
        <v>111</v>
      </c>
      <c r="M343" t="s">
        <v>472</v>
      </c>
      <c r="N343">
        <v>4</v>
      </c>
      <c r="O343">
        <v>57.56</v>
      </c>
      <c r="P343" s="2">
        <v>8.0974324473030712E-2</v>
      </c>
      <c r="Q343">
        <v>211.6</v>
      </c>
      <c r="R343">
        <v>152.08000000000001</v>
      </c>
      <c r="S343">
        <v>59.52</v>
      </c>
    </row>
    <row r="344" spans="1:19" hidden="1" x14ac:dyDescent="0.35">
      <c r="A344" s="1">
        <v>45303</v>
      </c>
      <c r="B344">
        <v>2024</v>
      </c>
      <c r="C344" t="s">
        <v>19</v>
      </c>
      <c r="D344">
        <v>1</v>
      </c>
      <c r="E344" t="s">
        <v>20</v>
      </c>
      <c r="F344" t="s">
        <v>29</v>
      </c>
      <c r="G344" t="s">
        <v>30</v>
      </c>
      <c r="H344" t="s">
        <v>107</v>
      </c>
      <c r="I344" t="s">
        <v>39</v>
      </c>
      <c r="J344" t="s">
        <v>25</v>
      </c>
      <c r="K344" t="s">
        <v>48</v>
      </c>
      <c r="L344" t="s">
        <v>49</v>
      </c>
      <c r="M344" t="s">
        <v>473</v>
      </c>
      <c r="N344">
        <v>1</v>
      </c>
      <c r="O344">
        <v>64.41</v>
      </c>
      <c r="P344" s="2">
        <v>0.21628302669961411</v>
      </c>
      <c r="Q344">
        <v>50.48</v>
      </c>
      <c r="R344">
        <v>37.6</v>
      </c>
      <c r="S344">
        <v>12.88</v>
      </c>
    </row>
    <row r="345" spans="1:19" hidden="1" x14ac:dyDescent="0.35">
      <c r="A345" s="1">
        <v>45303</v>
      </c>
      <c r="B345">
        <v>2024</v>
      </c>
      <c r="C345" t="s">
        <v>19</v>
      </c>
      <c r="D345">
        <v>1</v>
      </c>
      <c r="E345" t="s">
        <v>20</v>
      </c>
      <c r="F345" t="s">
        <v>54</v>
      </c>
      <c r="G345" t="s">
        <v>145</v>
      </c>
      <c r="H345" t="s">
        <v>174</v>
      </c>
      <c r="I345" t="s">
        <v>24</v>
      </c>
      <c r="J345" t="s">
        <v>32</v>
      </c>
      <c r="K345" t="s">
        <v>33</v>
      </c>
      <c r="L345" t="s">
        <v>99</v>
      </c>
      <c r="M345" t="s">
        <v>474</v>
      </c>
      <c r="N345">
        <v>9</v>
      </c>
      <c r="O345">
        <v>153.81</v>
      </c>
      <c r="P345" s="2">
        <v>0.30987172498392368</v>
      </c>
      <c r="Q345">
        <v>955.34</v>
      </c>
      <c r="R345">
        <v>909.63</v>
      </c>
      <c r="S345">
        <v>45.71</v>
      </c>
    </row>
    <row r="346" spans="1:19" hidden="1" x14ac:dyDescent="0.35">
      <c r="A346" s="1">
        <v>45303</v>
      </c>
      <c r="B346">
        <v>2024</v>
      </c>
      <c r="C346" t="s">
        <v>19</v>
      </c>
      <c r="D346">
        <v>1</v>
      </c>
      <c r="E346" t="s">
        <v>20</v>
      </c>
      <c r="F346" t="s">
        <v>29</v>
      </c>
      <c r="G346" t="s">
        <v>71</v>
      </c>
      <c r="H346" t="s">
        <v>72</v>
      </c>
      <c r="I346" t="s">
        <v>24</v>
      </c>
      <c r="J346" t="s">
        <v>25</v>
      </c>
      <c r="K346" t="s">
        <v>68</v>
      </c>
      <c r="L346" t="s">
        <v>69</v>
      </c>
      <c r="M346" t="s">
        <v>475</v>
      </c>
      <c r="N346">
        <v>3</v>
      </c>
      <c r="O346">
        <v>51.7</v>
      </c>
      <c r="P346" s="2">
        <v>4.5175124899044738E-2</v>
      </c>
      <c r="Q346">
        <v>148.09</v>
      </c>
      <c r="R346">
        <v>108.29</v>
      </c>
      <c r="S346">
        <v>39.799999999999997</v>
      </c>
    </row>
    <row r="347" spans="1:19" hidden="1" x14ac:dyDescent="0.35">
      <c r="A347" s="1">
        <v>45303</v>
      </c>
      <c r="B347">
        <v>2024</v>
      </c>
      <c r="C347" t="s">
        <v>19</v>
      </c>
      <c r="D347">
        <v>1</v>
      </c>
      <c r="E347" t="s">
        <v>20</v>
      </c>
      <c r="F347" t="s">
        <v>29</v>
      </c>
      <c r="G347" t="s">
        <v>71</v>
      </c>
      <c r="H347" t="s">
        <v>72</v>
      </c>
      <c r="I347" t="s">
        <v>24</v>
      </c>
      <c r="J347" t="s">
        <v>25</v>
      </c>
      <c r="K347" t="s">
        <v>48</v>
      </c>
      <c r="L347" t="s">
        <v>196</v>
      </c>
      <c r="M347" t="s">
        <v>476</v>
      </c>
      <c r="N347">
        <v>1</v>
      </c>
      <c r="O347">
        <v>205.02</v>
      </c>
      <c r="P347" s="2">
        <v>0.21209537730615119</v>
      </c>
      <c r="Q347">
        <v>161.54</v>
      </c>
      <c r="R347">
        <v>138.94999999999999</v>
      </c>
      <c r="S347">
        <v>22.59</v>
      </c>
    </row>
    <row r="348" spans="1:19" hidden="1" x14ac:dyDescent="0.35">
      <c r="A348" s="1">
        <v>45304</v>
      </c>
      <c r="B348">
        <v>2024</v>
      </c>
      <c r="C348" t="s">
        <v>19</v>
      </c>
      <c r="D348">
        <v>1</v>
      </c>
      <c r="E348" t="s">
        <v>20</v>
      </c>
      <c r="F348" t="s">
        <v>29</v>
      </c>
      <c r="G348" t="s">
        <v>30</v>
      </c>
      <c r="H348" t="s">
        <v>31</v>
      </c>
      <c r="I348" t="s">
        <v>24</v>
      </c>
      <c r="J348" t="s">
        <v>25</v>
      </c>
      <c r="K348" t="s">
        <v>57</v>
      </c>
      <c r="L348" t="s">
        <v>105</v>
      </c>
      <c r="M348" t="s">
        <v>477</v>
      </c>
      <c r="N348">
        <v>1</v>
      </c>
      <c r="O348">
        <v>522.49</v>
      </c>
      <c r="P348" s="2">
        <v>4.7209056149700869E-2</v>
      </c>
      <c r="Q348">
        <v>497.82</v>
      </c>
      <c r="R348">
        <v>381.88</v>
      </c>
      <c r="S348">
        <v>115.94</v>
      </c>
    </row>
    <row r="349" spans="1:19" hidden="1" x14ac:dyDescent="0.35">
      <c r="A349" s="1">
        <v>45304</v>
      </c>
      <c r="B349">
        <v>2024</v>
      </c>
      <c r="C349" t="s">
        <v>19</v>
      </c>
      <c r="D349">
        <v>1</v>
      </c>
      <c r="E349" t="s">
        <v>20</v>
      </c>
      <c r="F349" t="s">
        <v>21</v>
      </c>
      <c r="G349" t="s">
        <v>51</v>
      </c>
      <c r="H349" t="s">
        <v>322</v>
      </c>
      <c r="I349" t="s">
        <v>39</v>
      </c>
      <c r="J349" t="s">
        <v>25</v>
      </c>
      <c r="K349" t="s">
        <v>33</v>
      </c>
      <c r="L349" t="s">
        <v>40</v>
      </c>
      <c r="M349" t="s">
        <v>478</v>
      </c>
      <c r="N349">
        <v>2</v>
      </c>
      <c r="O349">
        <v>672.65</v>
      </c>
      <c r="P349" s="2">
        <v>0.2325981637101367</v>
      </c>
      <c r="Q349">
        <v>1032.3900000000001</v>
      </c>
      <c r="R349">
        <v>906.9</v>
      </c>
      <c r="S349">
        <v>125.49</v>
      </c>
    </row>
    <row r="350" spans="1:19" hidden="1" x14ac:dyDescent="0.35">
      <c r="A350" s="1">
        <v>45304</v>
      </c>
      <c r="B350">
        <v>2024</v>
      </c>
      <c r="C350" t="s">
        <v>19</v>
      </c>
      <c r="D350">
        <v>1</v>
      </c>
      <c r="E350" t="s">
        <v>20</v>
      </c>
      <c r="F350" t="s">
        <v>29</v>
      </c>
      <c r="G350" t="s">
        <v>91</v>
      </c>
      <c r="H350" t="s">
        <v>134</v>
      </c>
      <c r="I350" t="s">
        <v>24</v>
      </c>
      <c r="J350" t="s">
        <v>32</v>
      </c>
      <c r="K350" t="s">
        <v>33</v>
      </c>
      <c r="L350" t="s">
        <v>83</v>
      </c>
      <c r="M350" t="s">
        <v>479</v>
      </c>
      <c r="N350">
        <v>4</v>
      </c>
      <c r="O350">
        <v>77.599999999999994</v>
      </c>
      <c r="P350" s="2">
        <v>0.27830247383195178</v>
      </c>
      <c r="Q350">
        <v>224.01</v>
      </c>
      <c r="R350">
        <v>221.37</v>
      </c>
      <c r="S350">
        <v>2.64</v>
      </c>
    </row>
    <row r="351" spans="1:19" hidden="1" x14ac:dyDescent="0.35">
      <c r="A351" s="1">
        <v>45304</v>
      </c>
      <c r="B351">
        <v>2024</v>
      </c>
      <c r="C351" t="s">
        <v>19</v>
      </c>
      <c r="D351">
        <v>1</v>
      </c>
      <c r="E351" t="s">
        <v>20</v>
      </c>
      <c r="F351" t="s">
        <v>36</v>
      </c>
      <c r="G351" t="s">
        <v>60</v>
      </c>
      <c r="H351" t="s">
        <v>61</v>
      </c>
      <c r="I351" t="s">
        <v>39</v>
      </c>
      <c r="J351" t="s">
        <v>32</v>
      </c>
      <c r="K351" t="s">
        <v>26</v>
      </c>
      <c r="L351" t="s">
        <v>77</v>
      </c>
      <c r="M351" t="s">
        <v>480</v>
      </c>
      <c r="N351">
        <v>2</v>
      </c>
      <c r="O351">
        <v>507.93</v>
      </c>
      <c r="P351" s="2">
        <v>0.22686804619071879</v>
      </c>
      <c r="Q351">
        <v>785.39</v>
      </c>
      <c r="R351">
        <v>737.16</v>
      </c>
      <c r="S351">
        <v>48.23</v>
      </c>
    </row>
    <row r="352" spans="1:19" hidden="1" x14ac:dyDescent="0.35">
      <c r="A352" s="1">
        <v>45304</v>
      </c>
      <c r="B352">
        <v>2024</v>
      </c>
      <c r="C352" t="s">
        <v>19</v>
      </c>
      <c r="D352">
        <v>1</v>
      </c>
      <c r="E352" t="s">
        <v>20</v>
      </c>
      <c r="F352" t="s">
        <v>36</v>
      </c>
      <c r="G352" t="s">
        <v>37</v>
      </c>
      <c r="H352" t="s">
        <v>38</v>
      </c>
      <c r="I352" t="s">
        <v>39</v>
      </c>
      <c r="J352" t="s">
        <v>25</v>
      </c>
      <c r="K352" t="s">
        <v>57</v>
      </c>
      <c r="L352" t="s">
        <v>166</v>
      </c>
      <c r="M352" t="s">
        <v>481</v>
      </c>
      <c r="N352">
        <v>3</v>
      </c>
      <c r="O352">
        <v>348.87</v>
      </c>
      <c r="P352" s="2">
        <v>0.13473397850055899</v>
      </c>
      <c r="Q352">
        <v>905.6</v>
      </c>
      <c r="R352">
        <v>641.48</v>
      </c>
      <c r="S352">
        <v>264.12</v>
      </c>
    </row>
    <row r="353" spans="1:19" x14ac:dyDescent="0.35">
      <c r="A353" s="1">
        <v>45304</v>
      </c>
      <c r="B353">
        <v>2024</v>
      </c>
      <c r="C353" t="s">
        <v>19</v>
      </c>
      <c r="D353">
        <v>1</v>
      </c>
      <c r="E353" t="s">
        <v>20</v>
      </c>
      <c r="F353" t="s">
        <v>54</v>
      </c>
      <c r="G353" t="s">
        <v>145</v>
      </c>
      <c r="H353" t="s">
        <v>146</v>
      </c>
      <c r="I353" t="s">
        <v>24</v>
      </c>
      <c r="J353" t="s">
        <v>25</v>
      </c>
      <c r="K353" t="s">
        <v>26</v>
      </c>
      <c r="L353" t="s">
        <v>43</v>
      </c>
      <c r="M353" t="s">
        <v>482</v>
      </c>
      <c r="N353">
        <v>1</v>
      </c>
      <c r="O353">
        <v>726.23</v>
      </c>
      <c r="P353" s="2">
        <v>0.25365427373796628</v>
      </c>
      <c r="Q353">
        <v>542.02</v>
      </c>
      <c r="R353">
        <v>562.72</v>
      </c>
      <c r="S353">
        <v>-20.7</v>
      </c>
    </row>
    <row r="354" spans="1:19" hidden="1" x14ac:dyDescent="0.35">
      <c r="A354" s="1">
        <v>45304</v>
      </c>
      <c r="B354">
        <v>2024</v>
      </c>
      <c r="C354" t="s">
        <v>19</v>
      </c>
      <c r="D354">
        <v>1</v>
      </c>
      <c r="E354" t="s">
        <v>20</v>
      </c>
      <c r="F354" t="s">
        <v>74</v>
      </c>
      <c r="G354" t="s">
        <v>117</v>
      </c>
      <c r="H354" t="s">
        <v>120</v>
      </c>
      <c r="I354" t="s">
        <v>39</v>
      </c>
      <c r="J354" t="s">
        <v>32</v>
      </c>
      <c r="K354" t="s">
        <v>33</v>
      </c>
      <c r="L354" t="s">
        <v>40</v>
      </c>
      <c r="M354" t="s">
        <v>483</v>
      </c>
      <c r="N354">
        <v>4</v>
      </c>
      <c r="O354">
        <v>236.6</v>
      </c>
      <c r="P354" s="2">
        <v>0.1889604921903997</v>
      </c>
      <c r="Q354">
        <v>767.57</v>
      </c>
      <c r="R354">
        <v>684.56</v>
      </c>
      <c r="S354">
        <v>83.01</v>
      </c>
    </row>
    <row r="355" spans="1:19" hidden="1" x14ac:dyDescent="0.35">
      <c r="A355" s="1">
        <v>45304</v>
      </c>
      <c r="B355">
        <v>2024</v>
      </c>
      <c r="C355" t="s">
        <v>19</v>
      </c>
      <c r="D355">
        <v>1</v>
      </c>
      <c r="E355" t="s">
        <v>20</v>
      </c>
      <c r="F355" t="s">
        <v>74</v>
      </c>
      <c r="G355" t="s">
        <v>117</v>
      </c>
      <c r="H355" t="s">
        <v>150</v>
      </c>
      <c r="I355" t="s">
        <v>24</v>
      </c>
      <c r="J355" t="s">
        <v>25</v>
      </c>
      <c r="K355" t="s">
        <v>63</v>
      </c>
      <c r="L355" t="s">
        <v>64</v>
      </c>
      <c r="M355" t="s">
        <v>484</v>
      </c>
      <c r="N355">
        <v>2</v>
      </c>
      <c r="O355">
        <v>117.45</v>
      </c>
      <c r="P355" s="2">
        <v>0.1317065021596959</v>
      </c>
      <c r="Q355">
        <v>203.96</v>
      </c>
      <c r="R355">
        <v>147.88</v>
      </c>
      <c r="S355">
        <v>56.08</v>
      </c>
    </row>
    <row r="356" spans="1:19" hidden="1" x14ac:dyDescent="0.35">
      <c r="A356" s="1">
        <v>45304</v>
      </c>
      <c r="B356">
        <v>2024</v>
      </c>
      <c r="C356" t="s">
        <v>19</v>
      </c>
      <c r="D356">
        <v>1</v>
      </c>
      <c r="E356" t="s">
        <v>20</v>
      </c>
      <c r="F356" t="s">
        <v>29</v>
      </c>
      <c r="G356" t="s">
        <v>71</v>
      </c>
      <c r="H356" t="s">
        <v>72</v>
      </c>
      <c r="I356" t="s">
        <v>62</v>
      </c>
      <c r="J356" t="s">
        <v>25</v>
      </c>
      <c r="K356" t="s">
        <v>68</v>
      </c>
      <c r="L356" t="s">
        <v>85</v>
      </c>
      <c r="M356" t="s">
        <v>485</v>
      </c>
      <c r="N356">
        <v>8</v>
      </c>
      <c r="O356">
        <v>112.36</v>
      </c>
      <c r="P356" s="2">
        <v>0.16721437846209611</v>
      </c>
      <c r="Q356">
        <v>748.57</v>
      </c>
      <c r="R356">
        <v>618.28</v>
      </c>
      <c r="S356">
        <v>130.29</v>
      </c>
    </row>
    <row r="357" spans="1:19" hidden="1" x14ac:dyDescent="0.35">
      <c r="A357" s="1">
        <v>45304</v>
      </c>
      <c r="B357">
        <v>2024</v>
      </c>
      <c r="C357" t="s">
        <v>19</v>
      </c>
      <c r="D357">
        <v>1</v>
      </c>
      <c r="E357" t="s">
        <v>20</v>
      </c>
      <c r="F357" t="s">
        <v>74</v>
      </c>
      <c r="G357" t="s">
        <v>75</v>
      </c>
      <c r="H357" t="s">
        <v>391</v>
      </c>
      <c r="I357" t="s">
        <v>39</v>
      </c>
      <c r="J357" t="s">
        <v>32</v>
      </c>
      <c r="K357" t="s">
        <v>26</v>
      </c>
      <c r="L357" t="s">
        <v>77</v>
      </c>
      <c r="M357" t="s">
        <v>486</v>
      </c>
      <c r="N357">
        <v>4</v>
      </c>
      <c r="O357">
        <v>965.1</v>
      </c>
      <c r="P357" s="2">
        <v>0.25640912419483569</v>
      </c>
      <c r="Q357">
        <v>2870.56</v>
      </c>
      <c r="R357">
        <v>2773.92</v>
      </c>
      <c r="S357">
        <v>96.64</v>
      </c>
    </row>
    <row r="358" spans="1:19" hidden="1" x14ac:dyDescent="0.35">
      <c r="A358" s="1">
        <v>45304</v>
      </c>
      <c r="B358">
        <v>2024</v>
      </c>
      <c r="C358" t="s">
        <v>19</v>
      </c>
      <c r="D358">
        <v>1</v>
      </c>
      <c r="E358" t="s">
        <v>20</v>
      </c>
      <c r="F358" t="s">
        <v>36</v>
      </c>
      <c r="G358" t="s">
        <v>95</v>
      </c>
      <c r="H358" t="s">
        <v>96</v>
      </c>
      <c r="I358" t="s">
        <v>39</v>
      </c>
      <c r="J358" t="s">
        <v>25</v>
      </c>
      <c r="K358" t="s">
        <v>63</v>
      </c>
      <c r="L358" t="s">
        <v>111</v>
      </c>
      <c r="M358" t="s">
        <v>487</v>
      </c>
      <c r="N358">
        <v>2</v>
      </c>
      <c r="O358">
        <v>59.16</v>
      </c>
      <c r="P358" s="2">
        <v>0.29567898535470349</v>
      </c>
      <c r="Q358">
        <v>83.34</v>
      </c>
      <c r="R358">
        <v>82.55</v>
      </c>
      <c r="S358">
        <v>0.79</v>
      </c>
    </row>
    <row r="359" spans="1:19" hidden="1" x14ac:dyDescent="0.35">
      <c r="A359" s="1">
        <v>45304</v>
      </c>
      <c r="B359">
        <v>2024</v>
      </c>
      <c r="C359" t="s">
        <v>19</v>
      </c>
      <c r="D359">
        <v>1</v>
      </c>
      <c r="E359" t="s">
        <v>20</v>
      </c>
      <c r="F359" t="s">
        <v>74</v>
      </c>
      <c r="G359" t="s">
        <v>143</v>
      </c>
      <c r="H359" t="s">
        <v>109</v>
      </c>
      <c r="I359" t="s">
        <v>62</v>
      </c>
      <c r="J359" t="s">
        <v>25</v>
      </c>
      <c r="K359" t="s">
        <v>48</v>
      </c>
      <c r="L359" t="s">
        <v>49</v>
      </c>
      <c r="M359" t="s">
        <v>488</v>
      </c>
      <c r="N359">
        <v>5</v>
      </c>
      <c r="O359">
        <v>297.61</v>
      </c>
      <c r="P359" s="2">
        <v>0.2058399532168545</v>
      </c>
      <c r="Q359">
        <v>1181.75</v>
      </c>
      <c r="R359">
        <v>913.9</v>
      </c>
      <c r="S359">
        <v>267.85000000000002</v>
      </c>
    </row>
    <row r="360" spans="1:19" hidden="1" x14ac:dyDescent="0.35">
      <c r="A360" s="1">
        <v>45304</v>
      </c>
      <c r="B360">
        <v>2024</v>
      </c>
      <c r="C360" t="s">
        <v>19</v>
      </c>
      <c r="D360">
        <v>1</v>
      </c>
      <c r="E360" t="s">
        <v>20</v>
      </c>
      <c r="F360" t="s">
        <v>45</v>
      </c>
      <c r="G360" t="s">
        <v>81</v>
      </c>
      <c r="H360" t="s">
        <v>245</v>
      </c>
      <c r="I360" t="s">
        <v>39</v>
      </c>
      <c r="J360" t="s">
        <v>32</v>
      </c>
      <c r="K360" t="s">
        <v>57</v>
      </c>
      <c r="L360" t="s">
        <v>58</v>
      </c>
      <c r="M360" t="s">
        <v>489</v>
      </c>
      <c r="N360">
        <v>9</v>
      </c>
      <c r="O360">
        <v>229.53</v>
      </c>
      <c r="P360" s="2">
        <v>0.20339121435855881</v>
      </c>
      <c r="Q360">
        <v>1645.61</v>
      </c>
      <c r="R360">
        <v>1393.27</v>
      </c>
      <c r="S360">
        <v>252.34</v>
      </c>
    </row>
    <row r="361" spans="1:19" x14ac:dyDescent="0.35">
      <c r="A361" s="1">
        <v>45304</v>
      </c>
      <c r="B361">
        <v>2024</v>
      </c>
      <c r="C361" t="s">
        <v>19</v>
      </c>
      <c r="D361">
        <v>1</v>
      </c>
      <c r="E361" t="s">
        <v>20</v>
      </c>
      <c r="F361" t="s">
        <v>54</v>
      </c>
      <c r="G361" t="s">
        <v>145</v>
      </c>
      <c r="H361" t="s">
        <v>164</v>
      </c>
      <c r="I361" t="s">
        <v>39</v>
      </c>
      <c r="J361" t="s">
        <v>25</v>
      </c>
      <c r="K361" t="s">
        <v>26</v>
      </c>
      <c r="L361" t="s">
        <v>27</v>
      </c>
      <c r="M361" t="s">
        <v>490</v>
      </c>
      <c r="N361">
        <v>1</v>
      </c>
      <c r="O361">
        <v>738.01</v>
      </c>
      <c r="P361" s="2">
        <v>0.21382976400349499</v>
      </c>
      <c r="Q361">
        <v>580.20000000000005</v>
      </c>
      <c r="R361">
        <v>560.69000000000005</v>
      </c>
      <c r="S361">
        <v>19.510000000000002</v>
      </c>
    </row>
    <row r="362" spans="1:19" hidden="1" x14ac:dyDescent="0.35">
      <c r="A362" s="1">
        <v>45304</v>
      </c>
      <c r="B362">
        <v>2024</v>
      </c>
      <c r="C362" t="s">
        <v>19</v>
      </c>
      <c r="D362">
        <v>1</v>
      </c>
      <c r="E362" t="s">
        <v>20</v>
      </c>
      <c r="F362" t="s">
        <v>21</v>
      </c>
      <c r="G362" t="s">
        <v>88</v>
      </c>
      <c r="H362" t="s">
        <v>89</v>
      </c>
      <c r="I362" t="s">
        <v>24</v>
      </c>
      <c r="J362" t="s">
        <v>25</v>
      </c>
      <c r="K362" t="s">
        <v>68</v>
      </c>
      <c r="L362" t="s">
        <v>85</v>
      </c>
      <c r="M362" t="s">
        <v>491</v>
      </c>
      <c r="N362">
        <v>3</v>
      </c>
      <c r="O362">
        <v>28.21</v>
      </c>
      <c r="P362" s="2">
        <v>0.25231680707838833</v>
      </c>
      <c r="Q362">
        <v>63.28</v>
      </c>
      <c r="R362">
        <v>46.66</v>
      </c>
      <c r="S362">
        <v>16.62</v>
      </c>
    </row>
    <row r="363" spans="1:19" hidden="1" x14ac:dyDescent="0.35">
      <c r="A363" s="1">
        <v>45304</v>
      </c>
      <c r="B363">
        <v>2024</v>
      </c>
      <c r="C363" t="s">
        <v>19</v>
      </c>
      <c r="D363">
        <v>1</v>
      </c>
      <c r="E363" t="s">
        <v>20</v>
      </c>
      <c r="F363" t="s">
        <v>29</v>
      </c>
      <c r="G363" t="s">
        <v>71</v>
      </c>
      <c r="H363" t="s">
        <v>72</v>
      </c>
      <c r="I363" t="s">
        <v>39</v>
      </c>
      <c r="J363" t="s">
        <v>25</v>
      </c>
      <c r="K363" t="s">
        <v>63</v>
      </c>
      <c r="L363" t="s">
        <v>64</v>
      </c>
      <c r="M363" t="s">
        <v>492</v>
      </c>
      <c r="N363">
        <v>2</v>
      </c>
      <c r="O363">
        <v>147.85</v>
      </c>
      <c r="P363" s="2">
        <v>0.10983007578411411</v>
      </c>
      <c r="Q363">
        <v>263.22000000000003</v>
      </c>
      <c r="R363">
        <v>180.44</v>
      </c>
      <c r="S363">
        <v>82.78</v>
      </c>
    </row>
    <row r="364" spans="1:19" hidden="1" x14ac:dyDescent="0.35">
      <c r="A364" s="1">
        <v>45304</v>
      </c>
      <c r="B364">
        <v>2024</v>
      </c>
      <c r="C364" t="s">
        <v>19</v>
      </c>
      <c r="D364">
        <v>1</v>
      </c>
      <c r="E364" t="s">
        <v>20</v>
      </c>
      <c r="F364" t="s">
        <v>36</v>
      </c>
      <c r="G364" t="s">
        <v>95</v>
      </c>
      <c r="H364" t="s">
        <v>102</v>
      </c>
      <c r="I364" t="s">
        <v>62</v>
      </c>
      <c r="J364" t="s">
        <v>25</v>
      </c>
      <c r="K364" t="s">
        <v>57</v>
      </c>
      <c r="L364" t="s">
        <v>151</v>
      </c>
      <c r="M364" t="s">
        <v>493</v>
      </c>
      <c r="N364">
        <v>3</v>
      </c>
      <c r="O364">
        <v>173.89</v>
      </c>
      <c r="P364" s="2">
        <v>0.29789303517759819</v>
      </c>
      <c r="Q364">
        <v>366.27</v>
      </c>
      <c r="R364">
        <v>367.23</v>
      </c>
      <c r="S364">
        <v>-0.96</v>
      </c>
    </row>
    <row r="365" spans="1:19" hidden="1" x14ac:dyDescent="0.35">
      <c r="A365" s="1">
        <v>45304</v>
      </c>
      <c r="B365">
        <v>2024</v>
      </c>
      <c r="C365" t="s">
        <v>19</v>
      </c>
      <c r="D365">
        <v>1</v>
      </c>
      <c r="E365" t="s">
        <v>20</v>
      </c>
      <c r="F365" t="s">
        <v>74</v>
      </c>
      <c r="G365" t="s">
        <v>117</v>
      </c>
      <c r="H365" t="s">
        <v>120</v>
      </c>
      <c r="I365" t="s">
        <v>24</v>
      </c>
      <c r="J365" t="s">
        <v>25</v>
      </c>
      <c r="K365" t="s">
        <v>26</v>
      </c>
      <c r="L365" t="s">
        <v>43</v>
      </c>
      <c r="M365" t="s">
        <v>494</v>
      </c>
      <c r="N365">
        <v>1</v>
      </c>
      <c r="O365">
        <v>1717.93</v>
      </c>
      <c r="P365" s="2">
        <v>0.1133511896445127</v>
      </c>
      <c r="Q365">
        <v>1523.2</v>
      </c>
      <c r="R365">
        <v>1066.55</v>
      </c>
      <c r="S365">
        <v>456.65</v>
      </c>
    </row>
    <row r="366" spans="1:19" hidden="1" x14ac:dyDescent="0.35">
      <c r="A366" s="1">
        <v>45304</v>
      </c>
      <c r="B366">
        <v>2024</v>
      </c>
      <c r="C366" t="s">
        <v>19</v>
      </c>
      <c r="D366">
        <v>1</v>
      </c>
      <c r="E366" t="s">
        <v>20</v>
      </c>
      <c r="F366" t="s">
        <v>21</v>
      </c>
      <c r="G366" t="s">
        <v>22</v>
      </c>
      <c r="H366" t="s">
        <v>42</v>
      </c>
      <c r="I366" t="s">
        <v>39</v>
      </c>
      <c r="J366" t="s">
        <v>25</v>
      </c>
      <c r="K366" t="s">
        <v>48</v>
      </c>
      <c r="L366" t="s">
        <v>196</v>
      </c>
      <c r="M366" t="s">
        <v>495</v>
      </c>
      <c r="N366">
        <v>1</v>
      </c>
      <c r="O366">
        <v>578.04</v>
      </c>
      <c r="P366" s="2">
        <v>0.2465800647595921</v>
      </c>
      <c r="Q366">
        <v>435.51</v>
      </c>
      <c r="R366">
        <v>365.5</v>
      </c>
      <c r="S366">
        <v>70.010000000000005</v>
      </c>
    </row>
    <row r="367" spans="1:19" hidden="1" x14ac:dyDescent="0.35">
      <c r="A367" s="1">
        <v>45304</v>
      </c>
      <c r="B367">
        <v>2024</v>
      </c>
      <c r="C367" t="s">
        <v>19</v>
      </c>
      <c r="D367">
        <v>1</v>
      </c>
      <c r="E367" t="s">
        <v>20</v>
      </c>
      <c r="F367" t="s">
        <v>74</v>
      </c>
      <c r="G367" t="s">
        <v>75</v>
      </c>
      <c r="H367" t="s">
        <v>391</v>
      </c>
      <c r="I367" t="s">
        <v>39</v>
      </c>
      <c r="J367" t="s">
        <v>25</v>
      </c>
      <c r="K367" t="s">
        <v>33</v>
      </c>
      <c r="L367" t="s">
        <v>99</v>
      </c>
      <c r="M367" t="s">
        <v>496</v>
      </c>
      <c r="N367">
        <v>3</v>
      </c>
      <c r="O367">
        <v>135.71</v>
      </c>
      <c r="P367" s="2">
        <v>0.1485883136308285</v>
      </c>
      <c r="Q367">
        <v>346.64</v>
      </c>
      <c r="R367">
        <v>299.88</v>
      </c>
      <c r="S367">
        <v>46.76</v>
      </c>
    </row>
    <row r="368" spans="1:19" hidden="1" x14ac:dyDescent="0.35">
      <c r="A368" s="1">
        <v>45304</v>
      </c>
      <c r="B368">
        <v>2024</v>
      </c>
      <c r="C368" t="s">
        <v>19</v>
      </c>
      <c r="D368">
        <v>1</v>
      </c>
      <c r="E368" t="s">
        <v>20</v>
      </c>
      <c r="F368" t="s">
        <v>29</v>
      </c>
      <c r="G368" t="s">
        <v>91</v>
      </c>
      <c r="H368" t="s">
        <v>230</v>
      </c>
      <c r="I368" t="s">
        <v>39</v>
      </c>
      <c r="J368" t="s">
        <v>32</v>
      </c>
      <c r="K368" t="s">
        <v>63</v>
      </c>
      <c r="L368" t="s">
        <v>111</v>
      </c>
      <c r="M368" t="s">
        <v>497</v>
      </c>
      <c r="N368">
        <v>4</v>
      </c>
      <c r="O368">
        <v>41.11</v>
      </c>
      <c r="P368" s="2">
        <v>0.19525876347858809</v>
      </c>
      <c r="Q368">
        <v>132.33000000000001</v>
      </c>
      <c r="R368">
        <v>114.04</v>
      </c>
      <c r="S368">
        <v>18.29</v>
      </c>
    </row>
    <row r="369" spans="1:19" hidden="1" x14ac:dyDescent="0.35">
      <c r="A369" s="1">
        <v>45304</v>
      </c>
      <c r="B369">
        <v>2024</v>
      </c>
      <c r="C369" t="s">
        <v>19</v>
      </c>
      <c r="D369">
        <v>1</v>
      </c>
      <c r="E369" t="s">
        <v>20</v>
      </c>
      <c r="F369" t="s">
        <v>21</v>
      </c>
      <c r="G369" t="s">
        <v>51</v>
      </c>
      <c r="H369" t="s">
        <v>52</v>
      </c>
      <c r="I369" t="s">
        <v>24</v>
      </c>
      <c r="J369" t="s">
        <v>32</v>
      </c>
      <c r="K369" t="s">
        <v>48</v>
      </c>
      <c r="L369" t="s">
        <v>235</v>
      </c>
      <c r="M369" t="s">
        <v>498</v>
      </c>
      <c r="N369">
        <v>5</v>
      </c>
      <c r="O369">
        <v>1345.96</v>
      </c>
      <c r="P369" s="2">
        <v>0.28008212512715103</v>
      </c>
      <c r="Q369">
        <v>4844.8999999999996</v>
      </c>
      <c r="R369">
        <v>4867.12</v>
      </c>
      <c r="S369">
        <v>-22.22</v>
      </c>
    </row>
    <row r="370" spans="1:19" hidden="1" x14ac:dyDescent="0.35">
      <c r="A370" s="1">
        <v>45304</v>
      </c>
      <c r="B370">
        <v>2024</v>
      </c>
      <c r="C370" t="s">
        <v>19</v>
      </c>
      <c r="D370">
        <v>1</v>
      </c>
      <c r="E370" t="s">
        <v>20</v>
      </c>
      <c r="F370" t="s">
        <v>74</v>
      </c>
      <c r="G370" t="s">
        <v>143</v>
      </c>
      <c r="H370" t="s">
        <v>109</v>
      </c>
      <c r="I370" t="s">
        <v>39</v>
      </c>
      <c r="J370" t="s">
        <v>25</v>
      </c>
      <c r="K370" t="s">
        <v>68</v>
      </c>
      <c r="L370" t="s">
        <v>155</v>
      </c>
      <c r="M370" t="s">
        <v>499</v>
      </c>
      <c r="N370">
        <v>3</v>
      </c>
      <c r="O370">
        <v>18.329999999999998</v>
      </c>
      <c r="P370" s="2">
        <v>0.32565721661595642</v>
      </c>
      <c r="Q370">
        <v>37.08</v>
      </c>
      <c r="R370">
        <v>31.48</v>
      </c>
      <c r="S370">
        <v>5.6</v>
      </c>
    </row>
    <row r="371" spans="1:19" hidden="1" x14ac:dyDescent="0.35">
      <c r="A371" s="1">
        <v>45304</v>
      </c>
      <c r="B371">
        <v>2024</v>
      </c>
      <c r="C371" t="s">
        <v>19</v>
      </c>
      <c r="D371">
        <v>1</v>
      </c>
      <c r="E371" t="s">
        <v>20</v>
      </c>
      <c r="F371" t="s">
        <v>36</v>
      </c>
      <c r="G371" t="s">
        <v>37</v>
      </c>
      <c r="H371" t="s">
        <v>237</v>
      </c>
      <c r="I371" t="s">
        <v>39</v>
      </c>
      <c r="J371" t="s">
        <v>32</v>
      </c>
      <c r="K371" t="s">
        <v>33</v>
      </c>
      <c r="L371" t="s">
        <v>99</v>
      </c>
      <c r="M371" t="s">
        <v>500</v>
      </c>
      <c r="N371">
        <v>4</v>
      </c>
      <c r="O371">
        <v>123.63</v>
      </c>
      <c r="P371" s="2">
        <v>0.16803260163234071</v>
      </c>
      <c r="Q371">
        <v>411.42</v>
      </c>
      <c r="R371">
        <v>361.59</v>
      </c>
      <c r="S371">
        <v>49.83</v>
      </c>
    </row>
    <row r="372" spans="1:19" hidden="1" x14ac:dyDescent="0.35">
      <c r="A372" s="1">
        <v>45304</v>
      </c>
      <c r="B372">
        <v>2024</v>
      </c>
      <c r="C372" t="s">
        <v>19</v>
      </c>
      <c r="D372">
        <v>1</v>
      </c>
      <c r="E372" t="s">
        <v>20</v>
      </c>
      <c r="F372" t="s">
        <v>45</v>
      </c>
      <c r="G372" t="s">
        <v>81</v>
      </c>
      <c r="H372" t="s">
        <v>176</v>
      </c>
      <c r="I372" t="s">
        <v>39</v>
      </c>
      <c r="J372" t="s">
        <v>25</v>
      </c>
      <c r="K372" t="s">
        <v>57</v>
      </c>
      <c r="L372" t="s">
        <v>58</v>
      </c>
      <c r="M372" t="s">
        <v>501</v>
      </c>
      <c r="N372">
        <v>2</v>
      </c>
      <c r="O372">
        <v>205.65</v>
      </c>
      <c r="P372" s="2">
        <v>0.21216970281383821</v>
      </c>
      <c r="Q372">
        <v>324.02999999999997</v>
      </c>
      <c r="R372">
        <v>247.28</v>
      </c>
      <c r="S372">
        <v>76.75</v>
      </c>
    </row>
    <row r="373" spans="1:19" hidden="1" x14ac:dyDescent="0.35">
      <c r="A373" s="1">
        <v>45304</v>
      </c>
      <c r="B373">
        <v>2024</v>
      </c>
      <c r="C373" t="s">
        <v>19</v>
      </c>
      <c r="D373">
        <v>1</v>
      </c>
      <c r="E373" t="s">
        <v>20</v>
      </c>
      <c r="F373" t="s">
        <v>45</v>
      </c>
      <c r="G373" t="s">
        <v>81</v>
      </c>
      <c r="H373" t="s">
        <v>82</v>
      </c>
      <c r="I373" t="s">
        <v>39</v>
      </c>
      <c r="J373" t="s">
        <v>25</v>
      </c>
      <c r="K373" t="s">
        <v>68</v>
      </c>
      <c r="L373" t="s">
        <v>123</v>
      </c>
      <c r="M373" t="s">
        <v>502</v>
      </c>
      <c r="N373">
        <v>2</v>
      </c>
      <c r="O373">
        <v>144.63999999999999</v>
      </c>
      <c r="P373" s="2">
        <v>0.31943720447889301</v>
      </c>
      <c r="Q373">
        <v>196.87</v>
      </c>
      <c r="R373">
        <v>162.78</v>
      </c>
      <c r="S373">
        <v>34.090000000000003</v>
      </c>
    </row>
    <row r="374" spans="1:19" hidden="1" x14ac:dyDescent="0.35">
      <c r="A374" s="1">
        <v>45304</v>
      </c>
      <c r="B374">
        <v>2024</v>
      </c>
      <c r="C374" t="s">
        <v>19</v>
      </c>
      <c r="D374">
        <v>1</v>
      </c>
      <c r="E374" t="s">
        <v>20</v>
      </c>
      <c r="F374" t="s">
        <v>29</v>
      </c>
      <c r="G374" t="s">
        <v>30</v>
      </c>
      <c r="H374" t="s">
        <v>109</v>
      </c>
      <c r="I374" t="s">
        <v>39</v>
      </c>
      <c r="J374" t="s">
        <v>25</v>
      </c>
      <c r="K374" t="s">
        <v>63</v>
      </c>
      <c r="L374" t="s">
        <v>111</v>
      </c>
      <c r="M374" t="s">
        <v>503</v>
      </c>
      <c r="N374">
        <v>1</v>
      </c>
      <c r="O374">
        <v>91.48</v>
      </c>
      <c r="P374" s="2">
        <v>0.1583089160270463</v>
      </c>
      <c r="Q374">
        <v>77</v>
      </c>
      <c r="R374">
        <v>50.67</v>
      </c>
      <c r="S374">
        <v>26.33</v>
      </c>
    </row>
    <row r="375" spans="1:19" hidden="1" x14ac:dyDescent="0.35">
      <c r="A375" s="1">
        <v>45304</v>
      </c>
      <c r="B375">
        <v>2024</v>
      </c>
      <c r="C375" t="s">
        <v>19</v>
      </c>
      <c r="D375">
        <v>1</v>
      </c>
      <c r="E375" t="s">
        <v>20</v>
      </c>
      <c r="F375" t="s">
        <v>29</v>
      </c>
      <c r="G375" t="s">
        <v>30</v>
      </c>
      <c r="H375" t="s">
        <v>109</v>
      </c>
      <c r="I375" t="s">
        <v>24</v>
      </c>
      <c r="J375" t="s">
        <v>25</v>
      </c>
      <c r="K375" t="s">
        <v>68</v>
      </c>
      <c r="L375" t="s">
        <v>69</v>
      </c>
      <c r="M375" t="s">
        <v>504</v>
      </c>
      <c r="N375">
        <v>2</v>
      </c>
      <c r="O375">
        <v>45.65</v>
      </c>
      <c r="P375" s="2">
        <v>0.19679171879907381</v>
      </c>
      <c r="Q375">
        <v>73.33</v>
      </c>
      <c r="R375">
        <v>57.15</v>
      </c>
      <c r="S375">
        <v>16.18</v>
      </c>
    </row>
    <row r="376" spans="1:19" hidden="1" x14ac:dyDescent="0.35">
      <c r="A376" s="1">
        <v>45304</v>
      </c>
      <c r="B376">
        <v>2024</v>
      </c>
      <c r="C376" t="s">
        <v>19</v>
      </c>
      <c r="D376">
        <v>1</v>
      </c>
      <c r="E376" t="s">
        <v>20</v>
      </c>
      <c r="F376" t="s">
        <v>36</v>
      </c>
      <c r="G376" t="s">
        <v>37</v>
      </c>
      <c r="H376" t="s">
        <v>237</v>
      </c>
      <c r="I376" t="s">
        <v>62</v>
      </c>
      <c r="J376" t="s">
        <v>25</v>
      </c>
      <c r="K376" t="s">
        <v>26</v>
      </c>
      <c r="L376" t="s">
        <v>43</v>
      </c>
      <c r="M376" t="s">
        <v>505</v>
      </c>
      <c r="N376">
        <v>3</v>
      </c>
      <c r="O376">
        <v>1532.07</v>
      </c>
      <c r="P376" s="2">
        <v>0.17711452284265469</v>
      </c>
      <c r="Q376">
        <v>3782.15</v>
      </c>
      <c r="R376">
        <v>3305.29</v>
      </c>
      <c r="S376">
        <v>476.86</v>
      </c>
    </row>
    <row r="377" spans="1:19" hidden="1" x14ac:dyDescent="0.35">
      <c r="A377" s="1">
        <v>45304</v>
      </c>
      <c r="B377">
        <v>2024</v>
      </c>
      <c r="C377" t="s">
        <v>19</v>
      </c>
      <c r="D377">
        <v>1</v>
      </c>
      <c r="E377" t="s">
        <v>20</v>
      </c>
      <c r="F377" t="s">
        <v>74</v>
      </c>
      <c r="G377" t="s">
        <v>117</v>
      </c>
      <c r="H377" t="s">
        <v>118</v>
      </c>
      <c r="I377" t="s">
        <v>39</v>
      </c>
      <c r="J377" t="s">
        <v>25</v>
      </c>
      <c r="K377" t="s">
        <v>48</v>
      </c>
      <c r="L377" t="s">
        <v>49</v>
      </c>
      <c r="M377" t="s">
        <v>506</v>
      </c>
      <c r="N377">
        <v>1</v>
      </c>
      <c r="O377">
        <v>51.7</v>
      </c>
      <c r="P377" s="2">
        <v>0.24460570059334269</v>
      </c>
      <c r="Q377">
        <v>39.049999999999997</v>
      </c>
      <c r="R377">
        <v>33.79</v>
      </c>
      <c r="S377">
        <v>5.26</v>
      </c>
    </row>
    <row r="378" spans="1:19" hidden="1" x14ac:dyDescent="0.35">
      <c r="A378" s="1">
        <v>45304</v>
      </c>
      <c r="B378">
        <v>2024</v>
      </c>
      <c r="C378" t="s">
        <v>19</v>
      </c>
      <c r="D378">
        <v>1</v>
      </c>
      <c r="E378" t="s">
        <v>20</v>
      </c>
      <c r="F378" t="s">
        <v>21</v>
      </c>
      <c r="G378" t="s">
        <v>22</v>
      </c>
      <c r="H378" t="s">
        <v>23</v>
      </c>
      <c r="I378" t="s">
        <v>39</v>
      </c>
      <c r="J378" t="s">
        <v>25</v>
      </c>
      <c r="K378" t="s">
        <v>57</v>
      </c>
      <c r="L378" t="s">
        <v>58</v>
      </c>
      <c r="M378" t="s">
        <v>507</v>
      </c>
      <c r="N378">
        <v>2</v>
      </c>
      <c r="O378">
        <v>294.76</v>
      </c>
      <c r="P378" s="2">
        <v>0.1626003264791939</v>
      </c>
      <c r="Q378">
        <v>493.66</v>
      </c>
      <c r="R378">
        <v>355.34</v>
      </c>
      <c r="S378">
        <v>138.32</v>
      </c>
    </row>
    <row r="379" spans="1:19" hidden="1" x14ac:dyDescent="0.35">
      <c r="A379" s="1">
        <v>45304</v>
      </c>
      <c r="B379">
        <v>2024</v>
      </c>
      <c r="C379" t="s">
        <v>19</v>
      </c>
      <c r="D379">
        <v>1</v>
      </c>
      <c r="E379" t="s">
        <v>20</v>
      </c>
      <c r="F379" t="s">
        <v>21</v>
      </c>
      <c r="G379" t="s">
        <v>51</v>
      </c>
      <c r="H379" t="s">
        <v>322</v>
      </c>
      <c r="I379" t="s">
        <v>39</v>
      </c>
      <c r="J379" t="s">
        <v>25</v>
      </c>
      <c r="K379" t="s">
        <v>57</v>
      </c>
      <c r="L379" t="s">
        <v>151</v>
      </c>
      <c r="M379" t="s">
        <v>508</v>
      </c>
      <c r="N379">
        <v>1</v>
      </c>
      <c r="O379">
        <v>111.33</v>
      </c>
      <c r="P379" s="2">
        <v>0.15114591309031111</v>
      </c>
      <c r="Q379">
        <v>94.5</v>
      </c>
      <c r="R379">
        <v>65.680000000000007</v>
      </c>
      <c r="S379">
        <v>28.82</v>
      </c>
    </row>
    <row r="380" spans="1:19" hidden="1" x14ac:dyDescent="0.35">
      <c r="A380" s="1">
        <v>45304</v>
      </c>
      <c r="B380">
        <v>2024</v>
      </c>
      <c r="C380" t="s">
        <v>19</v>
      </c>
      <c r="D380">
        <v>1</v>
      </c>
      <c r="E380" t="s">
        <v>20</v>
      </c>
      <c r="F380" t="s">
        <v>36</v>
      </c>
      <c r="G380" t="s">
        <v>60</v>
      </c>
      <c r="H380" t="s">
        <v>180</v>
      </c>
      <c r="I380" t="s">
        <v>62</v>
      </c>
      <c r="J380" t="s">
        <v>25</v>
      </c>
      <c r="K380" t="s">
        <v>68</v>
      </c>
      <c r="L380" t="s">
        <v>69</v>
      </c>
      <c r="M380" t="s">
        <v>509</v>
      </c>
      <c r="N380">
        <v>13</v>
      </c>
      <c r="O380">
        <v>76.89</v>
      </c>
      <c r="P380" s="2">
        <v>0.16298232233901719</v>
      </c>
      <c r="Q380">
        <v>836.66</v>
      </c>
      <c r="R380">
        <v>625.12</v>
      </c>
      <c r="S380">
        <v>211.54</v>
      </c>
    </row>
    <row r="381" spans="1:19" hidden="1" x14ac:dyDescent="0.35">
      <c r="A381" s="1">
        <v>45304</v>
      </c>
      <c r="B381">
        <v>2024</v>
      </c>
      <c r="C381" t="s">
        <v>19</v>
      </c>
      <c r="D381">
        <v>1</v>
      </c>
      <c r="E381" t="s">
        <v>20</v>
      </c>
      <c r="F381" t="s">
        <v>74</v>
      </c>
      <c r="G381" t="s">
        <v>117</v>
      </c>
      <c r="H381" t="s">
        <v>120</v>
      </c>
      <c r="I381" t="s">
        <v>24</v>
      </c>
      <c r="J381" t="s">
        <v>32</v>
      </c>
      <c r="K381" t="s">
        <v>57</v>
      </c>
      <c r="L381" t="s">
        <v>151</v>
      </c>
      <c r="M381" t="s">
        <v>510</v>
      </c>
      <c r="N381">
        <v>7</v>
      </c>
      <c r="O381">
        <v>215.35</v>
      </c>
      <c r="P381" s="2">
        <v>0.35522841506960801</v>
      </c>
      <c r="Q381">
        <v>971.96</v>
      </c>
      <c r="R381">
        <v>1088.1600000000001</v>
      </c>
      <c r="S381">
        <v>-116.2</v>
      </c>
    </row>
    <row r="382" spans="1:19" hidden="1" x14ac:dyDescent="0.35">
      <c r="A382" s="1">
        <v>45304</v>
      </c>
      <c r="B382">
        <v>2024</v>
      </c>
      <c r="C382" t="s">
        <v>19</v>
      </c>
      <c r="D382">
        <v>1</v>
      </c>
      <c r="E382" t="s">
        <v>20</v>
      </c>
      <c r="F382" t="s">
        <v>45</v>
      </c>
      <c r="G382" t="s">
        <v>81</v>
      </c>
      <c r="H382" t="s">
        <v>82</v>
      </c>
      <c r="I382" t="s">
        <v>39</v>
      </c>
      <c r="J382" t="s">
        <v>32</v>
      </c>
      <c r="K382" t="s">
        <v>48</v>
      </c>
      <c r="L382" t="s">
        <v>235</v>
      </c>
      <c r="M382" t="s">
        <v>511</v>
      </c>
      <c r="N382">
        <v>1</v>
      </c>
      <c r="O382">
        <v>860.97</v>
      </c>
      <c r="P382" s="2">
        <v>0.17858395794974241</v>
      </c>
      <c r="Q382">
        <v>707.21</v>
      </c>
      <c r="R382">
        <v>613.36</v>
      </c>
      <c r="S382">
        <v>93.85</v>
      </c>
    </row>
    <row r="383" spans="1:19" hidden="1" x14ac:dyDescent="0.35">
      <c r="A383" s="1">
        <v>45304</v>
      </c>
      <c r="B383">
        <v>2024</v>
      </c>
      <c r="C383" t="s">
        <v>19</v>
      </c>
      <c r="D383">
        <v>1</v>
      </c>
      <c r="E383" t="s">
        <v>20</v>
      </c>
      <c r="F383" t="s">
        <v>29</v>
      </c>
      <c r="G383" t="s">
        <v>91</v>
      </c>
      <c r="H383" t="s">
        <v>134</v>
      </c>
      <c r="I383" t="s">
        <v>39</v>
      </c>
      <c r="J383" t="s">
        <v>25</v>
      </c>
      <c r="K383" t="s">
        <v>63</v>
      </c>
      <c r="L383" t="s">
        <v>136</v>
      </c>
      <c r="M383" t="s">
        <v>512</v>
      </c>
      <c r="N383">
        <v>3</v>
      </c>
      <c r="O383">
        <v>22.09</v>
      </c>
      <c r="P383" s="2">
        <v>0.25762203199056738</v>
      </c>
      <c r="Q383">
        <v>49.2</v>
      </c>
      <c r="R383">
        <v>41.23</v>
      </c>
      <c r="S383">
        <v>7.97</v>
      </c>
    </row>
    <row r="384" spans="1:19" hidden="1" x14ac:dyDescent="0.35">
      <c r="A384" s="1">
        <v>45304</v>
      </c>
      <c r="B384">
        <v>2024</v>
      </c>
      <c r="C384" t="s">
        <v>19</v>
      </c>
      <c r="D384">
        <v>1</v>
      </c>
      <c r="E384" t="s">
        <v>20</v>
      </c>
      <c r="F384" t="s">
        <v>36</v>
      </c>
      <c r="G384" t="s">
        <v>37</v>
      </c>
      <c r="H384" t="s">
        <v>38</v>
      </c>
      <c r="I384" t="s">
        <v>39</v>
      </c>
      <c r="J384" t="s">
        <v>25</v>
      </c>
      <c r="K384" t="s">
        <v>57</v>
      </c>
      <c r="L384" t="s">
        <v>105</v>
      </c>
      <c r="M384" t="s">
        <v>513</v>
      </c>
      <c r="N384">
        <v>1</v>
      </c>
      <c r="O384">
        <v>604.01</v>
      </c>
      <c r="P384" s="2">
        <v>0.21995239531289321</v>
      </c>
      <c r="Q384">
        <v>471.16</v>
      </c>
      <c r="R384">
        <v>351.5</v>
      </c>
      <c r="S384">
        <v>119.66</v>
      </c>
    </row>
    <row r="385" spans="1:19" hidden="1" x14ac:dyDescent="0.35">
      <c r="A385" s="1">
        <v>45304</v>
      </c>
      <c r="B385">
        <v>2024</v>
      </c>
      <c r="C385" t="s">
        <v>19</v>
      </c>
      <c r="D385">
        <v>1</v>
      </c>
      <c r="E385" t="s">
        <v>20</v>
      </c>
      <c r="F385" t="s">
        <v>74</v>
      </c>
      <c r="G385" t="s">
        <v>75</v>
      </c>
      <c r="H385" t="s">
        <v>391</v>
      </c>
      <c r="I385" t="s">
        <v>24</v>
      </c>
      <c r="J385" t="s">
        <v>32</v>
      </c>
      <c r="K385" t="s">
        <v>26</v>
      </c>
      <c r="L385" t="s">
        <v>27</v>
      </c>
      <c r="M385" t="s">
        <v>514</v>
      </c>
      <c r="N385">
        <v>3</v>
      </c>
      <c r="O385">
        <v>727.78</v>
      </c>
      <c r="P385" s="2">
        <v>0.19569997360994851</v>
      </c>
      <c r="Q385">
        <v>1756.06</v>
      </c>
      <c r="R385">
        <v>1648.63</v>
      </c>
      <c r="S385">
        <v>107.43</v>
      </c>
    </row>
    <row r="386" spans="1:19" hidden="1" x14ac:dyDescent="0.35">
      <c r="A386" s="1">
        <v>45304</v>
      </c>
      <c r="B386">
        <v>2024</v>
      </c>
      <c r="C386" t="s">
        <v>19</v>
      </c>
      <c r="D386">
        <v>1</v>
      </c>
      <c r="E386" t="s">
        <v>20</v>
      </c>
      <c r="F386" t="s">
        <v>54</v>
      </c>
      <c r="G386" t="s">
        <v>161</v>
      </c>
      <c r="H386" t="s">
        <v>162</v>
      </c>
      <c r="I386" t="s">
        <v>24</v>
      </c>
      <c r="J386" t="s">
        <v>32</v>
      </c>
      <c r="K386" t="s">
        <v>63</v>
      </c>
      <c r="L386" t="s">
        <v>111</v>
      </c>
      <c r="M386" t="s">
        <v>515</v>
      </c>
      <c r="N386">
        <v>5</v>
      </c>
      <c r="O386">
        <v>54.51</v>
      </c>
      <c r="P386" s="2">
        <v>0.11832560034974671</v>
      </c>
      <c r="Q386">
        <v>240.3</v>
      </c>
      <c r="R386">
        <v>180.05</v>
      </c>
      <c r="S386">
        <v>60.25</v>
      </c>
    </row>
    <row r="387" spans="1:19" hidden="1" x14ac:dyDescent="0.35">
      <c r="A387" s="1">
        <v>45304</v>
      </c>
      <c r="B387">
        <v>2024</v>
      </c>
      <c r="C387" t="s">
        <v>19</v>
      </c>
      <c r="D387">
        <v>1</v>
      </c>
      <c r="E387" t="s">
        <v>20</v>
      </c>
      <c r="F387" t="s">
        <v>54</v>
      </c>
      <c r="G387" t="s">
        <v>145</v>
      </c>
      <c r="H387" t="s">
        <v>146</v>
      </c>
      <c r="I387" t="s">
        <v>39</v>
      </c>
      <c r="J387" t="s">
        <v>32</v>
      </c>
      <c r="K387" t="s">
        <v>48</v>
      </c>
      <c r="L387" t="s">
        <v>235</v>
      </c>
      <c r="M387" t="s">
        <v>516</v>
      </c>
      <c r="N387">
        <v>1</v>
      </c>
      <c r="O387">
        <v>909.06</v>
      </c>
      <c r="P387" s="2">
        <v>0.16278220992626569</v>
      </c>
      <c r="Q387">
        <v>761.08</v>
      </c>
      <c r="R387">
        <v>641.44000000000005</v>
      </c>
      <c r="S387">
        <v>119.64</v>
      </c>
    </row>
    <row r="388" spans="1:19" hidden="1" x14ac:dyDescent="0.35">
      <c r="A388" s="1">
        <v>45304</v>
      </c>
      <c r="B388">
        <v>2024</v>
      </c>
      <c r="C388" t="s">
        <v>19</v>
      </c>
      <c r="D388">
        <v>1</v>
      </c>
      <c r="E388" t="s">
        <v>20</v>
      </c>
      <c r="F388" t="s">
        <v>21</v>
      </c>
      <c r="G388" t="s">
        <v>22</v>
      </c>
      <c r="H388" t="s">
        <v>211</v>
      </c>
      <c r="I388" t="s">
        <v>39</v>
      </c>
      <c r="J388" t="s">
        <v>25</v>
      </c>
      <c r="K388" t="s">
        <v>48</v>
      </c>
      <c r="L388" t="s">
        <v>115</v>
      </c>
      <c r="M388" t="s">
        <v>517</v>
      </c>
      <c r="N388">
        <v>1</v>
      </c>
      <c r="O388">
        <v>1124.76</v>
      </c>
      <c r="P388" s="2">
        <v>0.28069649995390178</v>
      </c>
      <c r="Q388">
        <v>809.04</v>
      </c>
      <c r="R388">
        <v>698.19</v>
      </c>
      <c r="S388">
        <v>110.85</v>
      </c>
    </row>
    <row r="389" spans="1:19" hidden="1" x14ac:dyDescent="0.35">
      <c r="A389" s="1">
        <v>45304</v>
      </c>
      <c r="B389">
        <v>2024</v>
      </c>
      <c r="C389" t="s">
        <v>19</v>
      </c>
      <c r="D389">
        <v>1</v>
      </c>
      <c r="E389" t="s">
        <v>20</v>
      </c>
      <c r="F389" t="s">
        <v>29</v>
      </c>
      <c r="G389" t="s">
        <v>30</v>
      </c>
      <c r="H389" t="s">
        <v>107</v>
      </c>
      <c r="I389" t="s">
        <v>39</v>
      </c>
      <c r="J389" t="s">
        <v>25</v>
      </c>
      <c r="K389" t="s">
        <v>33</v>
      </c>
      <c r="L389" t="s">
        <v>34</v>
      </c>
      <c r="M389" t="s">
        <v>518</v>
      </c>
      <c r="N389">
        <v>2</v>
      </c>
      <c r="O389">
        <v>587.38</v>
      </c>
      <c r="P389" s="2">
        <v>0.20485245914151359</v>
      </c>
      <c r="Q389">
        <v>934.11</v>
      </c>
      <c r="R389">
        <v>785.92</v>
      </c>
      <c r="S389">
        <v>148.19</v>
      </c>
    </row>
    <row r="390" spans="1:19" hidden="1" x14ac:dyDescent="0.35">
      <c r="A390" s="1">
        <v>45305</v>
      </c>
      <c r="B390">
        <v>2024</v>
      </c>
      <c r="C390" t="s">
        <v>19</v>
      </c>
      <c r="D390">
        <v>1</v>
      </c>
      <c r="E390" t="s">
        <v>20</v>
      </c>
      <c r="F390" t="s">
        <v>45</v>
      </c>
      <c r="G390" t="s">
        <v>81</v>
      </c>
      <c r="H390" t="s">
        <v>245</v>
      </c>
      <c r="I390" t="s">
        <v>24</v>
      </c>
      <c r="J390" t="s">
        <v>25</v>
      </c>
      <c r="K390" t="s">
        <v>33</v>
      </c>
      <c r="L390" t="s">
        <v>34</v>
      </c>
      <c r="M390" t="s">
        <v>519</v>
      </c>
      <c r="N390">
        <v>1</v>
      </c>
      <c r="O390">
        <v>247.19</v>
      </c>
      <c r="P390" s="2">
        <v>0.1448537160722892</v>
      </c>
      <c r="Q390">
        <v>211.38</v>
      </c>
      <c r="R390">
        <v>163.13</v>
      </c>
      <c r="S390">
        <v>48.25</v>
      </c>
    </row>
    <row r="391" spans="1:19" hidden="1" x14ac:dyDescent="0.35">
      <c r="A391" s="1">
        <v>45305</v>
      </c>
      <c r="B391">
        <v>2024</v>
      </c>
      <c r="C391" t="s">
        <v>19</v>
      </c>
      <c r="D391">
        <v>1</v>
      </c>
      <c r="E391" t="s">
        <v>20</v>
      </c>
      <c r="F391" t="s">
        <v>74</v>
      </c>
      <c r="G391" t="s">
        <v>143</v>
      </c>
      <c r="H391" t="s">
        <v>107</v>
      </c>
      <c r="I391" t="s">
        <v>39</v>
      </c>
      <c r="J391" t="s">
        <v>25</v>
      </c>
      <c r="K391" t="s">
        <v>26</v>
      </c>
      <c r="L391" t="s">
        <v>77</v>
      </c>
      <c r="M391" t="s">
        <v>520</v>
      </c>
      <c r="N391">
        <v>3</v>
      </c>
      <c r="O391">
        <v>838.69</v>
      </c>
      <c r="P391" s="2">
        <v>0.14681410622377969</v>
      </c>
      <c r="Q391">
        <v>2146.6799999999998</v>
      </c>
      <c r="R391">
        <v>1586.28</v>
      </c>
      <c r="S391">
        <v>560.4</v>
      </c>
    </row>
    <row r="392" spans="1:19" hidden="1" x14ac:dyDescent="0.35">
      <c r="A392" s="1">
        <v>45305</v>
      </c>
      <c r="B392">
        <v>2024</v>
      </c>
      <c r="C392" t="s">
        <v>19</v>
      </c>
      <c r="D392">
        <v>1</v>
      </c>
      <c r="E392" t="s">
        <v>20</v>
      </c>
      <c r="F392" t="s">
        <v>21</v>
      </c>
      <c r="G392" t="s">
        <v>22</v>
      </c>
      <c r="H392" t="s">
        <v>211</v>
      </c>
      <c r="I392" t="s">
        <v>62</v>
      </c>
      <c r="J392" t="s">
        <v>25</v>
      </c>
      <c r="K392" t="s">
        <v>57</v>
      </c>
      <c r="L392" t="s">
        <v>58</v>
      </c>
      <c r="M392" t="s">
        <v>521</v>
      </c>
      <c r="N392">
        <v>4</v>
      </c>
      <c r="O392">
        <v>55.29</v>
      </c>
      <c r="P392" s="2">
        <v>0.2151359350731693</v>
      </c>
      <c r="Q392">
        <v>173.58</v>
      </c>
      <c r="R392">
        <v>133.19999999999999</v>
      </c>
      <c r="S392">
        <v>40.380000000000003</v>
      </c>
    </row>
    <row r="393" spans="1:19" hidden="1" x14ac:dyDescent="0.35">
      <c r="A393" s="1">
        <v>45305</v>
      </c>
      <c r="B393">
        <v>2024</v>
      </c>
      <c r="C393" t="s">
        <v>19</v>
      </c>
      <c r="D393">
        <v>1</v>
      </c>
      <c r="E393" t="s">
        <v>20</v>
      </c>
      <c r="F393" t="s">
        <v>74</v>
      </c>
      <c r="G393" t="s">
        <v>143</v>
      </c>
      <c r="H393" t="s">
        <v>109</v>
      </c>
      <c r="I393" t="s">
        <v>39</v>
      </c>
      <c r="J393" t="s">
        <v>25</v>
      </c>
      <c r="K393" t="s">
        <v>57</v>
      </c>
      <c r="L393" t="s">
        <v>105</v>
      </c>
      <c r="M393" t="s">
        <v>522</v>
      </c>
      <c r="N393">
        <v>1</v>
      </c>
      <c r="O393">
        <v>444.24</v>
      </c>
      <c r="P393" s="2">
        <v>0.28671696553637482</v>
      </c>
      <c r="Q393">
        <v>316.87</v>
      </c>
      <c r="R393">
        <v>259.20999999999998</v>
      </c>
      <c r="S393">
        <v>57.66</v>
      </c>
    </row>
    <row r="394" spans="1:19" hidden="1" x14ac:dyDescent="0.35">
      <c r="A394" s="1">
        <v>45305</v>
      </c>
      <c r="B394">
        <v>2024</v>
      </c>
      <c r="C394" t="s">
        <v>19</v>
      </c>
      <c r="D394">
        <v>1</v>
      </c>
      <c r="E394" t="s">
        <v>20</v>
      </c>
      <c r="F394" t="s">
        <v>21</v>
      </c>
      <c r="G394" t="s">
        <v>51</v>
      </c>
      <c r="H394" t="s">
        <v>185</v>
      </c>
      <c r="I394" t="s">
        <v>24</v>
      </c>
      <c r="J394" t="s">
        <v>32</v>
      </c>
      <c r="K394" t="s">
        <v>33</v>
      </c>
      <c r="L394" t="s">
        <v>99</v>
      </c>
      <c r="M394" t="s">
        <v>523</v>
      </c>
      <c r="N394">
        <v>6</v>
      </c>
      <c r="O394">
        <v>156.63999999999999</v>
      </c>
      <c r="P394" s="2">
        <v>0.2244593831145564</v>
      </c>
      <c r="Q394">
        <v>728.88</v>
      </c>
      <c r="R394">
        <v>590.55999999999995</v>
      </c>
      <c r="S394">
        <v>138.32</v>
      </c>
    </row>
    <row r="395" spans="1:19" hidden="1" x14ac:dyDescent="0.35">
      <c r="A395" s="1">
        <v>45305</v>
      </c>
      <c r="B395">
        <v>2024</v>
      </c>
      <c r="C395" t="s">
        <v>19</v>
      </c>
      <c r="D395">
        <v>1</v>
      </c>
      <c r="E395" t="s">
        <v>20</v>
      </c>
      <c r="F395" t="s">
        <v>54</v>
      </c>
      <c r="G395" t="s">
        <v>145</v>
      </c>
      <c r="H395" t="s">
        <v>174</v>
      </c>
      <c r="I395" t="s">
        <v>24</v>
      </c>
      <c r="J395" t="s">
        <v>25</v>
      </c>
      <c r="K395" t="s">
        <v>63</v>
      </c>
      <c r="L395" t="s">
        <v>64</v>
      </c>
      <c r="M395" t="s">
        <v>524</v>
      </c>
      <c r="N395">
        <v>1</v>
      </c>
      <c r="O395">
        <v>111.31</v>
      </c>
      <c r="P395" s="2">
        <v>0.1769276694321863</v>
      </c>
      <c r="Q395">
        <v>91.62</v>
      </c>
      <c r="R395">
        <v>65.5</v>
      </c>
      <c r="S395">
        <v>26.12</v>
      </c>
    </row>
    <row r="396" spans="1:19" hidden="1" x14ac:dyDescent="0.35">
      <c r="A396" s="1">
        <v>45305</v>
      </c>
      <c r="B396">
        <v>2024</v>
      </c>
      <c r="C396" t="s">
        <v>19</v>
      </c>
      <c r="D396">
        <v>1</v>
      </c>
      <c r="E396" t="s">
        <v>20</v>
      </c>
      <c r="F396" t="s">
        <v>29</v>
      </c>
      <c r="G396" t="s">
        <v>71</v>
      </c>
      <c r="H396" t="s">
        <v>113</v>
      </c>
      <c r="I396" t="s">
        <v>24</v>
      </c>
      <c r="J396" t="s">
        <v>32</v>
      </c>
      <c r="K396" t="s">
        <v>68</v>
      </c>
      <c r="L396" t="s">
        <v>123</v>
      </c>
      <c r="M396" t="s">
        <v>525</v>
      </c>
      <c r="N396">
        <v>7</v>
      </c>
      <c r="O396">
        <v>40.5</v>
      </c>
      <c r="P396" s="2">
        <v>0.26376185247024231</v>
      </c>
      <c r="Q396">
        <v>208.72</v>
      </c>
      <c r="R396">
        <v>179.04</v>
      </c>
      <c r="S396">
        <v>29.68</v>
      </c>
    </row>
    <row r="397" spans="1:19" hidden="1" x14ac:dyDescent="0.35">
      <c r="A397" s="1">
        <v>45305</v>
      </c>
      <c r="B397">
        <v>2024</v>
      </c>
      <c r="C397" t="s">
        <v>19</v>
      </c>
      <c r="D397">
        <v>1</v>
      </c>
      <c r="E397" t="s">
        <v>20</v>
      </c>
      <c r="F397" t="s">
        <v>29</v>
      </c>
      <c r="G397" t="s">
        <v>71</v>
      </c>
      <c r="H397" t="s">
        <v>72</v>
      </c>
      <c r="I397" t="s">
        <v>24</v>
      </c>
      <c r="J397" t="s">
        <v>25</v>
      </c>
      <c r="K397" t="s">
        <v>63</v>
      </c>
      <c r="L397" t="s">
        <v>140</v>
      </c>
      <c r="M397" t="s">
        <v>526</v>
      </c>
      <c r="N397">
        <v>1</v>
      </c>
      <c r="O397">
        <v>71.22</v>
      </c>
      <c r="P397" s="2">
        <v>0.27922902150597112</v>
      </c>
      <c r="Q397">
        <v>51.33</v>
      </c>
      <c r="R397">
        <v>41.58</v>
      </c>
      <c r="S397">
        <v>9.75</v>
      </c>
    </row>
    <row r="398" spans="1:19" hidden="1" x14ac:dyDescent="0.35">
      <c r="A398" s="1">
        <v>45305</v>
      </c>
      <c r="B398">
        <v>2024</v>
      </c>
      <c r="C398" t="s">
        <v>19</v>
      </c>
      <c r="D398">
        <v>1</v>
      </c>
      <c r="E398" t="s">
        <v>20</v>
      </c>
      <c r="F398" t="s">
        <v>74</v>
      </c>
      <c r="G398" t="s">
        <v>117</v>
      </c>
      <c r="H398" t="s">
        <v>120</v>
      </c>
      <c r="I398" t="s">
        <v>24</v>
      </c>
      <c r="J398" t="s">
        <v>25</v>
      </c>
      <c r="K398" t="s">
        <v>63</v>
      </c>
      <c r="L398" t="s">
        <v>64</v>
      </c>
      <c r="M398" t="s">
        <v>527</v>
      </c>
      <c r="N398">
        <v>2</v>
      </c>
      <c r="O398">
        <v>87.57</v>
      </c>
      <c r="P398" s="2">
        <v>0.1649695533969521</v>
      </c>
      <c r="Q398">
        <v>146.25</v>
      </c>
      <c r="R398">
        <v>99.34</v>
      </c>
      <c r="S398">
        <v>46.91</v>
      </c>
    </row>
    <row r="399" spans="1:19" hidden="1" x14ac:dyDescent="0.35">
      <c r="A399" s="1">
        <v>45305</v>
      </c>
      <c r="B399">
        <v>2024</v>
      </c>
      <c r="C399" t="s">
        <v>19</v>
      </c>
      <c r="D399">
        <v>1</v>
      </c>
      <c r="E399" t="s">
        <v>20</v>
      </c>
      <c r="F399" t="s">
        <v>45</v>
      </c>
      <c r="G399" t="s">
        <v>46</v>
      </c>
      <c r="H399" t="s">
        <v>200</v>
      </c>
      <c r="I399" t="s">
        <v>62</v>
      </c>
      <c r="J399" t="s">
        <v>25</v>
      </c>
      <c r="K399" t="s">
        <v>48</v>
      </c>
      <c r="L399" t="s">
        <v>235</v>
      </c>
      <c r="M399" t="s">
        <v>528</v>
      </c>
      <c r="N399">
        <v>5</v>
      </c>
      <c r="O399">
        <v>1071.45</v>
      </c>
      <c r="P399" s="2">
        <v>0.120309628033862</v>
      </c>
      <c r="Q399">
        <v>4712.72</v>
      </c>
      <c r="R399">
        <v>3917.82</v>
      </c>
      <c r="S399">
        <v>794.9</v>
      </c>
    </row>
    <row r="400" spans="1:19" hidden="1" x14ac:dyDescent="0.35">
      <c r="A400" s="1">
        <v>45305</v>
      </c>
      <c r="B400">
        <v>2024</v>
      </c>
      <c r="C400" t="s">
        <v>19</v>
      </c>
      <c r="D400">
        <v>1</v>
      </c>
      <c r="E400" t="s">
        <v>20</v>
      </c>
      <c r="F400" t="s">
        <v>74</v>
      </c>
      <c r="G400" t="s">
        <v>117</v>
      </c>
      <c r="H400" t="s">
        <v>150</v>
      </c>
      <c r="I400" t="s">
        <v>24</v>
      </c>
      <c r="J400" t="s">
        <v>25</v>
      </c>
      <c r="K400" t="s">
        <v>33</v>
      </c>
      <c r="L400" t="s">
        <v>83</v>
      </c>
      <c r="M400" t="s">
        <v>529</v>
      </c>
      <c r="N400">
        <v>2</v>
      </c>
      <c r="O400">
        <v>41.36</v>
      </c>
      <c r="P400" s="2">
        <v>0.26878540895027592</v>
      </c>
      <c r="Q400">
        <v>60.49</v>
      </c>
      <c r="R400">
        <v>59.9</v>
      </c>
      <c r="S400">
        <v>0.59</v>
      </c>
    </row>
    <row r="401" spans="1:19" hidden="1" x14ac:dyDescent="0.35">
      <c r="A401" s="1">
        <v>45305</v>
      </c>
      <c r="B401">
        <v>2024</v>
      </c>
      <c r="C401" t="s">
        <v>19</v>
      </c>
      <c r="D401">
        <v>1</v>
      </c>
      <c r="E401" t="s">
        <v>20</v>
      </c>
      <c r="F401" t="s">
        <v>74</v>
      </c>
      <c r="G401" t="s">
        <v>75</v>
      </c>
      <c r="H401" t="s">
        <v>76</v>
      </c>
      <c r="I401" t="s">
        <v>24</v>
      </c>
      <c r="J401" t="s">
        <v>25</v>
      </c>
      <c r="K401" t="s">
        <v>26</v>
      </c>
      <c r="L401" t="s">
        <v>43</v>
      </c>
      <c r="M401" t="s">
        <v>530</v>
      </c>
      <c r="N401">
        <v>1</v>
      </c>
      <c r="O401">
        <v>1365.25</v>
      </c>
      <c r="P401" s="2">
        <v>0.21815775332026449</v>
      </c>
      <c r="Q401">
        <v>1067.4100000000001</v>
      </c>
      <c r="R401">
        <v>946.77</v>
      </c>
      <c r="S401">
        <v>120.64</v>
      </c>
    </row>
    <row r="402" spans="1:19" hidden="1" x14ac:dyDescent="0.35">
      <c r="A402" s="1">
        <v>45305</v>
      </c>
      <c r="B402">
        <v>2024</v>
      </c>
      <c r="C402" t="s">
        <v>19</v>
      </c>
      <c r="D402">
        <v>1</v>
      </c>
      <c r="E402" t="s">
        <v>20</v>
      </c>
      <c r="F402" t="s">
        <v>74</v>
      </c>
      <c r="G402" t="s">
        <v>143</v>
      </c>
      <c r="H402" t="s">
        <v>109</v>
      </c>
      <c r="I402" t="s">
        <v>24</v>
      </c>
      <c r="J402" t="s">
        <v>25</v>
      </c>
      <c r="K402" t="s">
        <v>57</v>
      </c>
      <c r="L402" t="s">
        <v>166</v>
      </c>
      <c r="M402" t="s">
        <v>531</v>
      </c>
      <c r="N402">
        <v>1</v>
      </c>
      <c r="O402">
        <v>325.13</v>
      </c>
      <c r="P402" s="2">
        <v>0.2439217408585817</v>
      </c>
      <c r="Q402">
        <v>245.82</v>
      </c>
      <c r="R402">
        <v>239.14</v>
      </c>
      <c r="S402">
        <v>6.68</v>
      </c>
    </row>
    <row r="403" spans="1:19" hidden="1" x14ac:dyDescent="0.35">
      <c r="A403" s="1">
        <v>45305</v>
      </c>
      <c r="B403">
        <v>2024</v>
      </c>
      <c r="C403" t="s">
        <v>19</v>
      </c>
      <c r="D403">
        <v>1</v>
      </c>
      <c r="E403" t="s">
        <v>20</v>
      </c>
      <c r="F403" t="s">
        <v>36</v>
      </c>
      <c r="G403" t="s">
        <v>60</v>
      </c>
      <c r="H403" t="s">
        <v>61</v>
      </c>
      <c r="I403" t="s">
        <v>24</v>
      </c>
      <c r="J403" t="s">
        <v>32</v>
      </c>
      <c r="K403" t="s">
        <v>63</v>
      </c>
      <c r="L403" t="s">
        <v>136</v>
      </c>
      <c r="M403" t="s">
        <v>532</v>
      </c>
      <c r="N403">
        <v>1</v>
      </c>
      <c r="O403">
        <v>223.26</v>
      </c>
      <c r="P403" s="2">
        <v>0.1977481233157089</v>
      </c>
      <c r="Q403">
        <v>179.11</v>
      </c>
      <c r="R403">
        <v>128.11000000000001</v>
      </c>
      <c r="S403">
        <v>51</v>
      </c>
    </row>
    <row r="404" spans="1:19" hidden="1" x14ac:dyDescent="0.35">
      <c r="A404" s="1">
        <v>45305</v>
      </c>
      <c r="B404">
        <v>2024</v>
      </c>
      <c r="C404" t="s">
        <v>19</v>
      </c>
      <c r="D404">
        <v>1</v>
      </c>
      <c r="E404" t="s">
        <v>20</v>
      </c>
      <c r="F404" t="s">
        <v>74</v>
      </c>
      <c r="G404" t="s">
        <v>143</v>
      </c>
      <c r="H404" t="s">
        <v>31</v>
      </c>
      <c r="I404" t="s">
        <v>39</v>
      </c>
      <c r="J404" t="s">
        <v>25</v>
      </c>
      <c r="K404" t="s">
        <v>68</v>
      </c>
      <c r="L404" t="s">
        <v>69</v>
      </c>
      <c r="M404" t="s">
        <v>533</v>
      </c>
      <c r="N404">
        <v>1</v>
      </c>
      <c r="O404">
        <v>75.63</v>
      </c>
      <c r="P404" s="2">
        <v>0.23042155823624291</v>
      </c>
      <c r="Q404">
        <v>58.2</v>
      </c>
      <c r="R404">
        <v>52.45</v>
      </c>
      <c r="S404">
        <v>5.75</v>
      </c>
    </row>
    <row r="405" spans="1:19" hidden="1" x14ac:dyDescent="0.35">
      <c r="A405" s="1">
        <v>45305</v>
      </c>
      <c r="B405">
        <v>2024</v>
      </c>
      <c r="C405" t="s">
        <v>19</v>
      </c>
      <c r="D405">
        <v>1</v>
      </c>
      <c r="E405" t="s">
        <v>20</v>
      </c>
      <c r="F405" t="s">
        <v>74</v>
      </c>
      <c r="G405" t="s">
        <v>117</v>
      </c>
      <c r="H405" t="s">
        <v>120</v>
      </c>
      <c r="I405" t="s">
        <v>39</v>
      </c>
      <c r="J405" t="s">
        <v>32</v>
      </c>
      <c r="K405" t="s">
        <v>63</v>
      </c>
      <c r="L405" t="s">
        <v>136</v>
      </c>
      <c r="M405" t="s">
        <v>534</v>
      </c>
      <c r="N405">
        <v>9</v>
      </c>
      <c r="O405">
        <v>254.74</v>
      </c>
      <c r="P405" s="2">
        <v>0.17184844003953439</v>
      </c>
      <c r="Q405">
        <v>1898.67</v>
      </c>
      <c r="R405">
        <v>1536.99</v>
      </c>
      <c r="S405">
        <v>361.68</v>
      </c>
    </row>
    <row r="406" spans="1:19" hidden="1" x14ac:dyDescent="0.35">
      <c r="A406" s="1">
        <v>45305</v>
      </c>
      <c r="B406">
        <v>2024</v>
      </c>
      <c r="C406" t="s">
        <v>19</v>
      </c>
      <c r="D406">
        <v>1</v>
      </c>
      <c r="E406" t="s">
        <v>20</v>
      </c>
      <c r="F406" t="s">
        <v>74</v>
      </c>
      <c r="G406" t="s">
        <v>143</v>
      </c>
      <c r="H406" t="s">
        <v>107</v>
      </c>
      <c r="I406" t="s">
        <v>24</v>
      </c>
      <c r="J406" t="s">
        <v>25</v>
      </c>
      <c r="K406" t="s">
        <v>68</v>
      </c>
      <c r="L406" t="s">
        <v>155</v>
      </c>
      <c r="M406" t="s">
        <v>535</v>
      </c>
      <c r="N406">
        <v>1</v>
      </c>
      <c r="O406">
        <v>27.69</v>
      </c>
      <c r="P406" s="2">
        <v>3.2240605502849859E-3</v>
      </c>
      <c r="Q406">
        <v>27.6</v>
      </c>
      <c r="R406">
        <v>18.25</v>
      </c>
      <c r="S406">
        <v>9.35</v>
      </c>
    </row>
    <row r="407" spans="1:19" hidden="1" x14ac:dyDescent="0.35">
      <c r="A407" s="1">
        <v>45305</v>
      </c>
      <c r="B407">
        <v>2024</v>
      </c>
      <c r="C407" t="s">
        <v>19</v>
      </c>
      <c r="D407">
        <v>1</v>
      </c>
      <c r="E407" t="s">
        <v>20</v>
      </c>
      <c r="F407" t="s">
        <v>36</v>
      </c>
      <c r="G407" t="s">
        <v>95</v>
      </c>
      <c r="H407" t="s">
        <v>102</v>
      </c>
      <c r="I407" t="s">
        <v>24</v>
      </c>
      <c r="J407" t="s">
        <v>25</v>
      </c>
      <c r="K407" t="s">
        <v>63</v>
      </c>
      <c r="L407" t="s">
        <v>111</v>
      </c>
      <c r="M407" t="s">
        <v>536</v>
      </c>
      <c r="N407">
        <v>1</v>
      </c>
      <c r="O407">
        <v>147.26</v>
      </c>
      <c r="P407" s="2">
        <v>3.9264025585709073E-2</v>
      </c>
      <c r="Q407">
        <v>141.47999999999999</v>
      </c>
      <c r="R407">
        <v>94.68</v>
      </c>
      <c r="S407">
        <v>46.8</v>
      </c>
    </row>
    <row r="408" spans="1:19" hidden="1" x14ac:dyDescent="0.35">
      <c r="A408" s="1">
        <v>45305</v>
      </c>
      <c r="B408">
        <v>2024</v>
      </c>
      <c r="C408" t="s">
        <v>19</v>
      </c>
      <c r="D408">
        <v>1</v>
      </c>
      <c r="E408" t="s">
        <v>20</v>
      </c>
      <c r="F408" t="s">
        <v>21</v>
      </c>
      <c r="G408" t="s">
        <v>88</v>
      </c>
      <c r="H408" t="s">
        <v>130</v>
      </c>
      <c r="I408" t="s">
        <v>39</v>
      </c>
      <c r="J408" t="s">
        <v>25</v>
      </c>
      <c r="K408" t="s">
        <v>26</v>
      </c>
      <c r="L408" t="s">
        <v>93</v>
      </c>
      <c r="M408" t="s">
        <v>537</v>
      </c>
      <c r="N408">
        <v>3</v>
      </c>
      <c r="O408">
        <v>76.900000000000006</v>
      </c>
      <c r="P408" s="2">
        <v>0.15768826627865989</v>
      </c>
      <c r="Q408">
        <v>194.32</v>
      </c>
      <c r="R408">
        <v>160.79</v>
      </c>
      <c r="S408">
        <v>33.53</v>
      </c>
    </row>
    <row r="409" spans="1:19" hidden="1" x14ac:dyDescent="0.35">
      <c r="A409" s="1">
        <v>45305</v>
      </c>
      <c r="B409">
        <v>2024</v>
      </c>
      <c r="C409" t="s">
        <v>19</v>
      </c>
      <c r="D409">
        <v>1</v>
      </c>
      <c r="E409" t="s">
        <v>20</v>
      </c>
      <c r="F409" t="s">
        <v>74</v>
      </c>
      <c r="G409" t="s">
        <v>143</v>
      </c>
      <c r="H409" t="s">
        <v>31</v>
      </c>
      <c r="I409" t="s">
        <v>24</v>
      </c>
      <c r="J409" t="s">
        <v>25</v>
      </c>
      <c r="K409" t="s">
        <v>57</v>
      </c>
      <c r="L409" t="s">
        <v>58</v>
      </c>
      <c r="M409" t="s">
        <v>538</v>
      </c>
      <c r="N409">
        <v>1</v>
      </c>
      <c r="O409">
        <v>189.8</v>
      </c>
      <c r="P409" s="2">
        <v>0.21722348777414391</v>
      </c>
      <c r="Q409">
        <v>148.57</v>
      </c>
      <c r="R409">
        <v>127.11</v>
      </c>
      <c r="S409">
        <v>21.46</v>
      </c>
    </row>
    <row r="410" spans="1:19" hidden="1" x14ac:dyDescent="0.35">
      <c r="A410" s="1">
        <v>45305</v>
      </c>
      <c r="B410">
        <v>2024</v>
      </c>
      <c r="C410" t="s">
        <v>19</v>
      </c>
      <c r="D410">
        <v>1</v>
      </c>
      <c r="E410" t="s">
        <v>20</v>
      </c>
      <c r="F410" t="s">
        <v>74</v>
      </c>
      <c r="G410" t="s">
        <v>75</v>
      </c>
      <c r="H410" t="s">
        <v>122</v>
      </c>
      <c r="I410" t="s">
        <v>39</v>
      </c>
      <c r="J410" t="s">
        <v>32</v>
      </c>
      <c r="K410" t="s">
        <v>63</v>
      </c>
      <c r="L410" t="s">
        <v>136</v>
      </c>
      <c r="M410" t="s">
        <v>539</v>
      </c>
      <c r="N410">
        <v>10</v>
      </c>
      <c r="O410">
        <v>244.4</v>
      </c>
      <c r="P410" s="2">
        <v>0.26730805667293828</v>
      </c>
      <c r="Q410">
        <v>1790.7</v>
      </c>
      <c r="R410">
        <v>1646.66</v>
      </c>
      <c r="S410">
        <v>144.04</v>
      </c>
    </row>
    <row r="411" spans="1:19" hidden="1" x14ac:dyDescent="0.35">
      <c r="A411" s="1">
        <v>45305</v>
      </c>
      <c r="B411">
        <v>2024</v>
      </c>
      <c r="C411" t="s">
        <v>19</v>
      </c>
      <c r="D411">
        <v>1</v>
      </c>
      <c r="E411" t="s">
        <v>20</v>
      </c>
      <c r="F411" t="s">
        <v>54</v>
      </c>
      <c r="G411" t="s">
        <v>161</v>
      </c>
      <c r="H411" t="s">
        <v>162</v>
      </c>
      <c r="I411" t="s">
        <v>39</v>
      </c>
      <c r="J411" t="s">
        <v>32</v>
      </c>
      <c r="K411" t="s">
        <v>63</v>
      </c>
      <c r="L411" t="s">
        <v>136</v>
      </c>
      <c r="M411" t="s">
        <v>540</v>
      </c>
      <c r="N411">
        <v>3</v>
      </c>
      <c r="O411">
        <v>35.39</v>
      </c>
      <c r="P411" s="2">
        <v>0.19309957615496631</v>
      </c>
      <c r="Q411">
        <v>85.67</v>
      </c>
      <c r="R411">
        <v>70.89</v>
      </c>
      <c r="S411">
        <v>14.78</v>
      </c>
    </row>
    <row r="412" spans="1:19" hidden="1" x14ac:dyDescent="0.35">
      <c r="A412" s="1">
        <v>45305</v>
      </c>
      <c r="B412">
        <v>2024</v>
      </c>
      <c r="C412" t="s">
        <v>19</v>
      </c>
      <c r="D412">
        <v>1</v>
      </c>
      <c r="E412" t="s">
        <v>20</v>
      </c>
      <c r="F412" t="s">
        <v>21</v>
      </c>
      <c r="G412" t="s">
        <v>88</v>
      </c>
      <c r="H412" t="s">
        <v>313</v>
      </c>
      <c r="I412" t="s">
        <v>39</v>
      </c>
      <c r="J412" t="s">
        <v>25</v>
      </c>
      <c r="K412" t="s">
        <v>48</v>
      </c>
      <c r="L412" t="s">
        <v>196</v>
      </c>
      <c r="M412" t="s">
        <v>541</v>
      </c>
      <c r="N412">
        <v>1</v>
      </c>
      <c r="O412">
        <v>460.04</v>
      </c>
      <c r="P412" s="2">
        <v>4.7918181005500798E-2</v>
      </c>
      <c r="Q412">
        <v>438</v>
      </c>
      <c r="R412">
        <v>310.48</v>
      </c>
      <c r="S412">
        <v>127.52</v>
      </c>
    </row>
    <row r="413" spans="1:19" hidden="1" x14ac:dyDescent="0.35">
      <c r="A413" s="1">
        <v>45305</v>
      </c>
      <c r="B413">
        <v>2024</v>
      </c>
      <c r="C413" t="s">
        <v>19</v>
      </c>
      <c r="D413">
        <v>1</v>
      </c>
      <c r="E413" t="s">
        <v>20</v>
      </c>
      <c r="F413" t="s">
        <v>29</v>
      </c>
      <c r="G413" t="s">
        <v>30</v>
      </c>
      <c r="H413" t="s">
        <v>31</v>
      </c>
      <c r="I413" t="s">
        <v>39</v>
      </c>
      <c r="J413" t="s">
        <v>25</v>
      </c>
      <c r="K413" t="s">
        <v>48</v>
      </c>
      <c r="L413" t="s">
        <v>235</v>
      </c>
      <c r="M413" t="s">
        <v>542</v>
      </c>
      <c r="N413">
        <v>1</v>
      </c>
      <c r="O413">
        <v>358.48</v>
      </c>
      <c r="P413" s="2">
        <v>3.950154874260365E-2</v>
      </c>
      <c r="Q413">
        <v>344.32</v>
      </c>
      <c r="R413">
        <v>242.23</v>
      </c>
      <c r="S413">
        <v>102.09</v>
      </c>
    </row>
    <row r="414" spans="1:19" hidden="1" x14ac:dyDescent="0.35">
      <c r="A414" s="1">
        <v>45305</v>
      </c>
      <c r="B414">
        <v>2024</v>
      </c>
      <c r="C414" t="s">
        <v>19</v>
      </c>
      <c r="D414">
        <v>1</v>
      </c>
      <c r="E414" t="s">
        <v>20</v>
      </c>
      <c r="F414" t="s">
        <v>45</v>
      </c>
      <c r="G414" t="s">
        <v>66</v>
      </c>
      <c r="H414" t="s">
        <v>67</v>
      </c>
      <c r="I414" t="s">
        <v>39</v>
      </c>
      <c r="J414" t="s">
        <v>25</v>
      </c>
      <c r="K414" t="s">
        <v>63</v>
      </c>
      <c r="L414" t="s">
        <v>111</v>
      </c>
      <c r="M414" t="s">
        <v>543</v>
      </c>
      <c r="N414">
        <v>2</v>
      </c>
      <c r="O414">
        <v>100.61</v>
      </c>
      <c r="P414" s="2">
        <v>0.25158773988377509</v>
      </c>
      <c r="Q414">
        <v>150.6</v>
      </c>
      <c r="R414">
        <v>134.38</v>
      </c>
      <c r="S414">
        <v>16.22</v>
      </c>
    </row>
    <row r="415" spans="1:19" hidden="1" x14ac:dyDescent="0.35">
      <c r="A415" s="1">
        <v>45305</v>
      </c>
      <c r="B415">
        <v>2024</v>
      </c>
      <c r="C415" t="s">
        <v>19</v>
      </c>
      <c r="D415">
        <v>1</v>
      </c>
      <c r="E415" t="s">
        <v>20</v>
      </c>
      <c r="F415" t="s">
        <v>36</v>
      </c>
      <c r="G415" t="s">
        <v>37</v>
      </c>
      <c r="H415" t="s">
        <v>297</v>
      </c>
      <c r="I415" t="s">
        <v>24</v>
      </c>
      <c r="J415" t="s">
        <v>32</v>
      </c>
      <c r="K415" t="s">
        <v>33</v>
      </c>
      <c r="L415" t="s">
        <v>83</v>
      </c>
      <c r="M415" t="s">
        <v>544</v>
      </c>
      <c r="N415">
        <v>5</v>
      </c>
      <c r="O415">
        <v>67.790000000000006</v>
      </c>
      <c r="P415" s="2">
        <v>0.1185981791394434</v>
      </c>
      <c r="Q415">
        <v>298.75</v>
      </c>
      <c r="R415">
        <v>241.16</v>
      </c>
      <c r="S415">
        <v>57.59</v>
      </c>
    </row>
    <row r="416" spans="1:19" hidden="1" x14ac:dyDescent="0.35">
      <c r="A416" s="1">
        <v>45305</v>
      </c>
      <c r="B416">
        <v>2024</v>
      </c>
      <c r="C416" t="s">
        <v>19</v>
      </c>
      <c r="D416">
        <v>1</v>
      </c>
      <c r="E416" t="s">
        <v>20</v>
      </c>
      <c r="F416" t="s">
        <v>21</v>
      </c>
      <c r="G416" t="s">
        <v>88</v>
      </c>
      <c r="H416" t="s">
        <v>89</v>
      </c>
      <c r="I416" t="s">
        <v>39</v>
      </c>
      <c r="J416" t="s">
        <v>25</v>
      </c>
      <c r="K416" t="s">
        <v>68</v>
      </c>
      <c r="L416" t="s">
        <v>85</v>
      </c>
      <c r="M416" t="s">
        <v>545</v>
      </c>
      <c r="N416">
        <v>1</v>
      </c>
      <c r="O416">
        <v>52.47</v>
      </c>
      <c r="P416" s="2">
        <v>0.2212719990964149</v>
      </c>
      <c r="Q416">
        <v>40.86</v>
      </c>
      <c r="R416">
        <v>29.06</v>
      </c>
      <c r="S416">
        <v>11.8</v>
      </c>
    </row>
    <row r="417" spans="1:19" hidden="1" x14ac:dyDescent="0.35">
      <c r="A417" s="1">
        <v>45305</v>
      </c>
      <c r="B417">
        <v>2024</v>
      </c>
      <c r="C417" t="s">
        <v>19</v>
      </c>
      <c r="D417">
        <v>1</v>
      </c>
      <c r="E417" t="s">
        <v>20</v>
      </c>
      <c r="F417" t="s">
        <v>74</v>
      </c>
      <c r="G417" t="s">
        <v>117</v>
      </c>
      <c r="H417" t="s">
        <v>118</v>
      </c>
      <c r="I417" t="s">
        <v>24</v>
      </c>
      <c r="J417" t="s">
        <v>25</v>
      </c>
      <c r="K417" t="s">
        <v>57</v>
      </c>
      <c r="L417" t="s">
        <v>58</v>
      </c>
      <c r="M417" t="s">
        <v>546</v>
      </c>
      <c r="N417">
        <v>2</v>
      </c>
      <c r="O417">
        <v>116.67</v>
      </c>
      <c r="P417" s="2">
        <v>7.6152020559585476E-2</v>
      </c>
      <c r="Q417">
        <v>215.57</v>
      </c>
      <c r="R417">
        <v>145.02000000000001</v>
      </c>
      <c r="S417">
        <v>70.55</v>
      </c>
    </row>
    <row r="418" spans="1:19" hidden="1" x14ac:dyDescent="0.35">
      <c r="A418" s="1">
        <v>45305</v>
      </c>
      <c r="B418">
        <v>2024</v>
      </c>
      <c r="C418" t="s">
        <v>19</v>
      </c>
      <c r="D418">
        <v>1</v>
      </c>
      <c r="E418" t="s">
        <v>20</v>
      </c>
      <c r="F418" t="s">
        <v>74</v>
      </c>
      <c r="G418" t="s">
        <v>143</v>
      </c>
      <c r="H418" t="s">
        <v>109</v>
      </c>
      <c r="I418" t="s">
        <v>39</v>
      </c>
      <c r="J418" t="s">
        <v>25</v>
      </c>
      <c r="K418" t="s">
        <v>68</v>
      </c>
      <c r="L418" t="s">
        <v>123</v>
      </c>
      <c r="M418" t="s">
        <v>547</v>
      </c>
      <c r="N418">
        <v>3</v>
      </c>
      <c r="O418">
        <v>116.94</v>
      </c>
      <c r="P418" s="2">
        <v>0.25217071592173368</v>
      </c>
      <c r="Q418">
        <v>262.35000000000002</v>
      </c>
      <c r="R418">
        <v>200.71</v>
      </c>
      <c r="S418">
        <v>61.64</v>
      </c>
    </row>
    <row r="419" spans="1:19" hidden="1" x14ac:dyDescent="0.35">
      <c r="A419" s="1">
        <v>45306</v>
      </c>
      <c r="B419">
        <v>2024</v>
      </c>
      <c r="C419" t="s">
        <v>19</v>
      </c>
      <c r="D419">
        <v>1</v>
      </c>
      <c r="E419" t="s">
        <v>20</v>
      </c>
      <c r="F419" t="s">
        <v>21</v>
      </c>
      <c r="G419" t="s">
        <v>22</v>
      </c>
      <c r="H419" t="s">
        <v>23</v>
      </c>
      <c r="I419" t="s">
        <v>39</v>
      </c>
      <c r="J419" t="s">
        <v>25</v>
      </c>
      <c r="K419" t="s">
        <v>57</v>
      </c>
      <c r="L419" t="s">
        <v>105</v>
      </c>
      <c r="M419" t="s">
        <v>548</v>
      </c>
      <c r="N419">
        <v>2</v>
      </c>
      <c r="O419">
        <v>308.3</v>
      </c>
      <c r="P419" s="2">
        <v>0.15174669657514489</v>
      </c>
      <c r="Q419">
        <v>523.03</v>
      </c>
      <c r="R419">
        <v>442.29</v>
      </c>
      <c r="S419">
        <v>80.739999999999995</v>
      </c>
    </row>
    <row r="420" spans="1:19" hidden="1" x14ac:dyDescent="0.35">
      <c r="A420" s="1">
        <v>45306</v>
      </c>
      <c r="B420">
        <v>2024</v>
      </c>
      <c r="C420" t="s">
        <v>19</v>
      </c>
      <c r="D420">
        <v>1</v>
      </c>
      <c r="E420" t="s">
        <v>20</v>
      </c>
      <c r="F420" t="s">
        <v>45</v>
      </c>
      <c r="G420" t="s">
        <v>66</v>
      </c>
      <c r="H420" t="s">
        <v>67</v>
      </c>
      <c r="I420" t="s">
        <v>39</v>
      </c>
      <c r="J420" t="s">
        <v>25</v>
      </c>
      <c r="K420" t="s">
        <v>63</v>
      </c>
      <c r="L420" t="s">
        <v>140</v>
      </c>
      <c r="M420" t="s">
        <v>549</v>
      </c>
      <c r="N420">
        <v>2</v>
      </c>
      <c r="O420">
        <v>291.79000000000002</v>
      </c>
      <c r="P420" s="2">
        <v>0.28540780284863682</v>
      </c>
      <c r="Q420">
        <v>417.02</v>
      </c>
      <c r="R420">
        <v>348.49</v>
      </c>
      <c r="S420">
        <v>68.53</v>
      </c>
    </row>
    <row r="421" spans="1:19" hidden="1" x14ac:dyDescent="0.35">
      <c r="A421" s="1">
        <v>45306</v>
      </c>
      <c r="B421">
        <v>2024</v>
      </c>
      <c r="C421" t="s">
        <v>19</v>
      </c>
      <c r="D421">
        <v>1</v>
      </c>
      <c r="E421" t="s">
        <v>20</v>
      </c>
      <c r="F421" t="s">
        <v>21</v>
      </c>
      <c r="G421" t="s">
        <v>51</v>
      </c>
      <c r="H421" t="s">
        <v>185</v>
      </c>
      <c r="I421" t="s">
        <v>24</v>
      </c>
      <c r="J421" t="s">
        <v>25</v>
      </c>
      <c r="K421" t="s">
        <v>48</v>
      </c>
      <c r="L421" t="s">
        <v>115</v>
      </c>
      <c r="M421" t="s">
        <v>550</v>
      </c>
      <c r="N421">
        <v>3</v>
      </c>
      <c r="O421">
        <v>850.12</v>
      </c>
      <c r="P421" s="2">
        <v>0.17055451784071371</v>
      </c>
      <c r="Q421">
        <v>2115.38</v>
      </c>
      <c r="R421">
        <v>1625.21</v>
      </c>
      <c r="S421">
        <v>490.17</v>
      </c>
    </row>
    <row r="422" spans="1:19" hidden="1" x14ac:dyDescent="0.35">
      <c r="A422" s="1">
        <v>45306</v>
      </c>
      <c r="B422">
        <v>2024</v>
      </c>
      <c r="C422" t="s">
        <v>19</v>
      </c>
      <c r="D422">
        <v>1</v>
      </c>
      <c r="E422" t="s">
        <v>20</v>
      </c>
      <c r="F422" t="s">
        <v>36</v>
      </c>
      <c r="G422" t="s">
        <v>95</v>
      </c>
      <c r="H422" t="s">
        <v>102</v>
      </c>
      <c r="I422" t="s">
        <v>24</v>
      </c>
      <c r="J422" t="s">
        <v>25</v>
      </c>
      <c r="K422" t="s">
        <v>26</v>
      </c>
      <c r="L422" t="s">
        <v>27</v>
      </c>
      <c r="M422" t="s">
        <v>551</v>
      </c>
      <c r="N422">
        <v>3</v>
      </c>
      <c r="O422">
        <v>600.12</v>
      </c>
      <c r="P422" s="2">
        <v>0.17817055501608939</v>
      </c>
      <c r="Q422">
        <v>1479.59</v>
      </c>
      <c r="R422">
        <v>1166.28</v>
      </c>
      <c r="S422">
        <v>313.31</v>
      </c>
    </row>
    <row r="423" spans="1:19" hidden="1" x14ac:dyDescent="0.35">
      <c r="A423" s="1">
        <v>45306</v>
      </c>
      <c r="B423">
        <v>2024</v>
      </c>
      <c r="C423" t="s">
        <v>19</v>
      </c>
      <c r="D423">
        <v>1</v>
      </c>
      <c r="E423" t="s">
        <v>20</v>
      </c>
      <c r="F423" t="s">
        <v>45</v>
      </c>
      <c r="G423" t="s">
        <v>81</v>
      </c>
      <c r="H423" t="s">
        <v>82</v>
      </c>
      <c r="I423" t="s">
        <v>24</v>
      </c>
      <c r="J423" t="s">
        <v>25</v>
      </c>
      <c r="K423" t="s">
        <v>26</v>
      </c>
      <c r="L423" t="s">
        <v>27</v>
      </c>
      <c r="M423" t="s">
        <v>552</v>
      </c>
      <c r="N423">
        <v>3</v>
      </c>
      <c r="O423">
        <v>610.41999999999996</v>
      </c>
      <c r="P423" s="2">
        <v>0.3017052841537961</v>
      </c>
      <c r="Q423">
        <v>1278.76</v>
      </c>
      <c r="R423">
        <v>1381.93</v>
      </c>
      <c r="S423">
        <v>-103.17</v>
      </c>
    </row>
    <row r="424" spans="1:19" hidden="1" x14ac:dyDescent="0.35">
      <c r="A424" s="1">
        <v>45306</v>
      </c>
      <c r="B424">
        <v>2024</v>
      </c>
      <c r="C424" t="s">
        <v>19</v>
      </c>
      <c r="D424">
        <v>1</v>
      </c>
      <c r="E424" t="s">
        <v>20</v>
      </c>
      <c r="F424" t="s">
        <v>21</v>
      </c>
      <c r="G424" t="s">
        <v>88</v>
      </c>
      <c r="H424" t="s">
        <v>89</v>
      </c>
      <c r="I424" t="s">
        <v>62</v>
      </c>
      <c r="J424" t="s">
        <v>25</v>
      </c>
      <c r="K424" t="s">
        <v>26</v>
      </c>
      <c r="L424" t="s">
        <v>43</v>
      </c>
      <c r="M424" t="s">
        <v>553</v>
      </c>
      <c r="N424">
        <v>4</v>
      </c>
      <c r="O424">
        <v>1284.46</v>
      </c>
      <c r="P424" s="2">
        <v>0.10620718524011979</v>
      </c>
      <c r="Q424">
        <v>4592.16</v>
      </c>
      <c r="R424">
        <v>3801.04</v>
      </c>
      <c r="S424">
        <v>791.12</v>
      </c>
    </row>
    <row r="425" spans="1:19" hidden="1" x14ac:dyDescent="0.35">
      <c r="A425" s="1">
        <v>45306</v>
      </c>
      <c r="B425">
        <v>2024</v>
      </c>
      <c r="C425" t="s">
        <v>19</v>
      </c>
      <c r="D425">
        <v>1</v>
      </c>
      <c r="E425" t="s">
        <v>20</v>
      </c>
      <c r="F425" t="s">
        <v>45</v>
      </c>
      <c r="G425" t="s">
        <v>66</v>
      </c>
      <c r="H425" t="s">
        <v>171</v>
      </c>
      <c r="I425" t="s">
        <v>39</v>
      </c>
      <c r="J425" t="s">
        <v>32</v>
      </c>
      <c r="K425" t="s">
        <v>57</v>
      </c>
      <c r="L425" t="s">
        <v>151</v>
      </c>
      <c r="M425" t="s">
        <v>554</v>
      </c>
      <c r="N425">
        <v>7</v>
      </c>
      <c r="O425">
        <v>281.93</v>
      </c>
      <c r="P425" s="2">
        <v>0.17806435148872671</v>
      </c>
      <c r="Q425">
        <v>1622.1</v>
      </c>
      <c r="R425">
        <v>1184.51</v>
      </c>
      <c r="S425">
        <v>437.59</v>
      </c>
    </row>
    <row r="426" spans="1:19" hidden="1" x14ac:dyDescent="0.35">
      <c r="A426" s="1">
        <v>45306</v>
      </c>
      <c r="B426">
        <v>2024</v>
      </c>
      <c r="C426" t="s">
        <v>19</v>
      </c>
      <c r="D426">
        <v>1</v>
      </c>
      <c r="E426" t="s">
        <v>20</v>
      </c>
      <c r="F426" t="s">
        <v>45</v>
      </c>
      <c r="G426" t="s">
        <v>66</v>
      </c>
      <c r="H426" t="s">
        <v>171</v>
      </c>
      <c r="I426" t="s">
        <v>39</v>
      </c>
      <c r="J426" t="s">
        <v>25</v>
      </c>
      <c r="K426" t="s">
        <v>63</v>
      </c>
      <c r="L426" t="s">
        <v>140</v>
      </c>
      <c r="M426" t="s">
        <v>555</v>
      </c>
      <c r="N426">
        <v>1</v>
      </c>
      <c r="O426">
        <v>282.94</v>
      </c>
      <c r="P426" s="2">
        <v>0.27501435107692512</v>
      </c>
      <c r="Q426">
        <v>205.13</v>
      </c>
      <c r="R426">
        <v>158.57</v>
      </c>
      <c r="S426">
        <v>46.56</v>
      </c>
    </row>
    <row r="427" spans="1:19" hidden="1" x14ac:dyDescent="0.35">
      <c r="A427" s="1">
        <v>45306</v>
      </c>
      <c r="B427">
        <v>2024</v>
      </c>
      <c r="C427" t="s">
        <v>19</v>
      </c>
      <c r="D427">
        <v>1</v>
      </c>
      <c r="E427" t="s">
        <v>20</v>
      </c>
      <c r="F427" t="s">
        <v>29</v>
      </c>
      <c r="G427" t="s">
        <v>91</v>
      </c>
      <c r="H427" t="s">
        <v>92</v>
      </c>
      <c r="I427" t="s">
        <v>39</v>
      </c>
      <c r="J427" t="s">
        <v>25</v>
      </c>
      <c r="K427" t="s">
        <v>48</v>
      </c>
      <c r="L427" t="s">
        <v>115</v>
      </c>
      <c r="M427" t="s">
        <v>556</v>
      </c>
      <c r="N427">
        <v>3</v>
      </c>
      <c r="O427">
        <v>1162.22</v>
      </c>
      <c r="P427" s="2">
        <v>0.35</v>
      </c>
      <c r="Q427">
        <v>2266.33</v>
      </c>
      <c r="R427">
        <v>2518.91</v>
      </c>
      <c r="S427">
        <v>-252.58</v>
      </c>
    </row>
    <row r="428" spans="1:19" hidden="1" x14ac:dyDescent="0.35">
      <c r="A428" s="1">
        <v>45306</v>
      </c>
      <c r="B428">
        <v>2024</v>
      </c>
      <c r="C428" t="s">
        <v>19</v>
      </c>
      <c r="D428">
        <v>1</v>
      </c>
      <c r="E428" t="s">
        <v>20</v>
      </c>
      <c r="F428" t="s">
        <v>45</v>
      </c>
      <c r="G428" t="s">
        <v>46</v>
      </c>
      <c r="H428" t="s">
        <v>200</v>
      </c>
      <c r="I428" t="s">
        <v>39</v>
      </c>
      <c r="J428" t="s">
        <v>25</v>
      </c>
      <c r="K428" t="s">
        <v>63</v>
      </c>
      <c r="L428" t="s">
        <v>111</v>
      </c>
      <c r="M428" t="s">
        <v>557</v>
      </c>
      <c r="N428">
        <v>3</v>
      </c>
      <c r="O428">
        <v>46.11</v>
      </c>
      <c r="P428" s="2">
        <v>0.22373868545611031</v>
      </c>
      <c r="Q428">
        <v>107.38</v>
      </c>
      <c r="R428">
        <v>81.06</v>
      </c>
      <c r="S428">
        <v>26.32</v>
      </c>
    </row>
    <row r="429" spans="1:19" hidden="1" x14ac:dyDescent="0.35">
      <c r="A429" s="1">
        <v>45306</v>
      </c>
      <c r="B429">
        <v>2024</v>
      </c>
      <c r="C429" t="s">
        <v>19</v>
      </c>
      <c r="D429">
        <v>1</v>
      </c>
      <c r="E429" t="s">
        <v>20</v>
      </c>
      <c r="F429" t="s">
        <v>45</v>
      </c>
      <c r="G429" t="s">
        <v>81</v>
      </c>
      <c r="H429" t="s">
        <v>176</v>
      </c>
      <c r="I429" t="s">
        <v>24</v>
      </c>
      <c r="J429" t="s">
        <v>25</v>
      </c>
      <c r="K429" t="s">
        <v>26</v>
      </c>
      <c r="L429" t="s">
        <v>27</v>
      </c>
      <c r="M429" t="s">
        <v>558</v>
      </c>
      <c r="N429">
        <v>1</v>
      </c>
      <c r="O429">
        <v>928.16</v>
      </c>
      <c r="P429" s="2">
        <v>0.2142645677766119</v>
      </c>
      <c r="Q429">
        <v>729.29</v>
      </c>
      <c r="R429">
        <v>638.94000000000005</v>
      </c>
      <c r="S429">
        <v>90.35</v>
      </c>
    </row>
    <row r="430" spans="1:19" hidden="1" x14ac:dyDescent="0.35">
      <c r="A430" s="1">
        <v>45306</v>
      </c>
      <c r="B430">
        <v>2024</v>
      </c>
      <c r="C430" t="s">
        <v>19</v>
      </c>
      <c r="D430">
        <v>1</v>
      </c>
      <c r="E430" t="s">
        <v>20</v>
      </c>
      <c r="F430" t="s">
        <v>74</v>
      </c>
      <c r="G430" t="s">
        <v>117</v>
      </c>
      <c r="H430" t="s">
        <v>120</v>
      </c>
      <c r="I430" t="s">
        <v>39</v>
      </c>
      <c r="J430" t="s">
        <v>25</v>
      </c>
      <c r="K430" t="s">
        <v>48</v>
      </c>
      <c r="L430" t="s">
        <v>115</v>
      </c>
      <c r="M430" t="s">
        <v>559</v>
      </c>
      <c r="N430">
        <v>1</v>
      </c>
      <c r="O430">
        <v>520.07000000000005</v>
      </c>
      <c r="P430" s="2">
        <v>0.14770812294064031</v>
      </c>
      <c r="Q430">
        <v>443.25</v>
      </c>
      <c r="R430">
        <v>376.03</v>
      </c>
      <c r="S430">
        <v>67.22</v>
      </c>
    </row>
    <row r="431" spans="1:19" hidden="1" x14ac:dyDescent="0.35">
      <c r="A431" s="1">
        <v>45306</v>
      </c>
      <c r="B431">
        <v>2024</v>
      </c>
      <c r="C431" t="s">
        <v>19</v>
      </c>
      <c r="D431">
        <v>1</v>
      </c>
      <c r="E431" t="s">
        <v>20</v>
      </c>
      <c r="F431" t="s">
        <v>54</v>
      </c>
      <c r="G431" t="s">
        <v>161</v>
      </c>
      <c r="H431" t="s">
        <v>162</v>
      </c>
      <c r="I431" t="s">
        <v>39</v>
      </c>
      <c r="J431" t="s">
        <v>32</v>
      </c>
      <c r="K431" t="s">
        <v>33</v>
      </c>
      <c r="L431" t="s">
        <v>40</v>
      </c>
      <c r="M431" t="s">
        <v>560</v>
      </c>
      <c r="N431">
        <v>3</v>
      </c>
      <c r="O431">
        <v>467.31</v>
      </c>
      <c r="P431" s="2">
        <v>0.21388792524747691</v>
      </c>
      <c r="Q431">
        <v>1102.07</v>
      </c>
      <c r="R431">
        <v>1007.21</v>
      </c>
      <c r="S431">
        <v>94.86</v>
      </c>
    </row>
    <row r="432" spans="1:19" hidden="1" x14ac:dyDescent="0.35">
      <c r="A432" s="1">
        <v>45306</v>
      </c>
      <c r="B432">
        <v>2024</v>
      </c>
      <c r="C432" t="s">
        <v>19</v>
      </c>
      <c r="D432">
        <v>1</v>
      </c>
      <c r="E432" t="s">
        <v>20</v>
      </c>
      <c r="F432" t="s">
        <v>29</v>
      </c>
      <c r="G432" t="s">
        <v>91</v>
      </c>
      <c r="H432" t="s">
        <v>134</v>
      </c>
      <c r="I432" t="s">
        <v>39</v>
      </c>
      <c r="J432" t="s">
        <v>25</v>
      </c>
      <c r="K432" t="s">
        <v>26</v>
      </c>
      <c r="L432" t="s">
        <v>27</v>
      </c>
      <c r="M432" t="s">
        <v>561</v>
      </c>
      <c r="N432">
        <v>2</v>
      </c>
      <c r="O432">
        <v>979.28</v>
      </c>
      <c r="P432" s="2">
        <v>0.29297764443323432</v>
      </c>
      <c r="Q432">
        <v>1384.75</v>
      </c>
      <c r="R432">
        <v>1345.22</v>
      </c>
      <c r="S432">
        <v>39.53</v>
      </c>
    </row>
    <row r="433" spans="1:19" hidden="1" x14ac:dyDescent="0.35">
      <c r="A433" s="1">
        <v>45306</v>
      </c>
      <c r="B433">
        <v>2024</v>
      </c>
      <c r="C433" t="s">
        <v>19</v>
      </c>
      <c r="D433">
        <v>1</v>
      </c>
      <c r="E433" t="s">
        <v>20</v>
      </c>
      <c r="F433" t="s">
        <v>74</v>
      </c>
      <c r="G433" t="s">
        <v>117</v>
      </c>
      <c r="H433" t="s">
        <v>120</v>
      </c>
      <c r="I433" t="s">
        <v>39</v>
      </c>
      <c r="J433" t="s">
        <v>25</v>
      </c>
      <c r="K433" t="s">
        <v>68</v>
      </c>
      <c r="L433" t="s">
        <v>85</v>
      </c>
      <c r="M433" t="s">
        <v>562</v>
      </c>
      <c r="N433">
        <v>2</v>
      </c>
      <c r="O433">
        <v>114.55</v>
      </c>
      <c r="P433" s="2">
        <v>0.159811719829897</v>
      </c>
      <c r="Q433">
        <v>192.49</v>
      </c>
      <c r="R433">
        <v>155.91999999999999</v>
      </c>
      <c r="S433">
        <v>36.57</v>
      </c>
    </row>
    <row r="434" spans="1:19" hidden="1" x14ac:dyDescent="0.35">
      <c r="A434" s="1">
        <v>45306</v>
      </c>
      <c r="B434">
        <v>2024</v>
      </c>
      <c r="C434" t="s">
        <v>19</v>
      </c>
      <c r="D434">
        <v>1</v>
      </c>
      <c r="E434" t="s">
        <v>20</v>
      </c>
      <c r="F434" t="s">
        <v>36</v>
      </c>
      <c r="G434" t="s">
        <v>37</v>
      </c>
      <c r="H434" t="s">
        <v>297</v>
      </c>
      <c r="I434" t="s">
        <v>39</v>
      </c>
      <c r="J434" t="s">
        <v>25</v>
      </c>
      <c r="K434" t="s">
        <v>63</v>
      </c>
      <c r="L434" t="s">
        <v>64</v>
      </c>
      <c r="M434" t="s">
        <v>563</v>
      </c>
      <c r="N434">
        <v>1</v>
      </c>
      <c r="O434">
        <v>146.9</v>
      </c>
      <c r="P434" s="2">
        <v>5.4944735304267439E-2</v>
      </c>
      <c r="Q434">
        <v>138.83000000000001</v>
      </c>
      <c r="R434">
        <v>97.81</v>
      </c>
      <c r="S434">
        <v>41.02</v>
      </c>
    </row>
    <row r="435" spans="1:19" hidden="1" x14ac:dyDescent="0.35">
      <c r="A435" s="1">
        <v>45306</v>
      </c>
      <c r="B435">
        <v>2024</v>
      </c>
      <c r="C435" t="s">
        <v>19</v>
      </c>
      <c r="D435">
        <v>1</v>
      </c>
      <c r="E435" t="s">
        <v>20</v>
      </c>
      <c r="F435" t="s">
        <v>29</v>
      </c>
      <c r="G435" t="s">
        <v>91</v>
      </c>
      <c r="H435" t="s">
        <v>134</v>
      </c>
      <c r="I435" t="s">
        <v>39</v>
      </c>
      <c r="J435" t="s">
        <v>25</v>
      </c>
      <c r="K435" t="s">
        <v>68</v>
      </c>
      <c r="L435" t="s">
        <v>85</v>
      </c>
      <c r="M435" t="s">
        <v>564</v>
      </c>
      <c r="N435">
        <v>3</v>
      </c>
      <c r="O435">
        <v>73.64</v>
      </c>
      <c r="P435" s="2">
        <v>0.17377302423897581</v>
      </c>
      <c r="Q435">
        <v>182.53</v>
      </c>
      <c r="R435">
        <v>138</v>
      </c>
      <c r="S435">
        <v>44.53</v>
      </c>
    </row>
    <row r="436" spans="1:19" hidden="1" x14ac:dyDescent="0.35">
      <c r="A436" s="1">
        <v>45306</v>
      </c>
      <c r="B436">
        <v>2024</v>
      </c>
      <c r="C436" t="s">
        <v>19</v>
      </c>
      <c r="D436">
        <v>1</v>
      </c>
      <c r="E436" t="s">
        <v>20</v>
      </c>
      <c r="F436" t="s">
        <v>74</v>
      </c>
      <c r="G436" t="s">
        <v>75</v>
      </c>
      <c r="H436" t="s">
        <v>76</v>
      </c>
      <c r="I436" t="s">
        <v>24</v>
      </c>
      <c r="J436" t="s">
        <v>25</v>
      </c>
      <c r="K436" t="s">
        <v>26</v>
      </c>
      <c r="L436" t="s">
        <v>27</v>
      </c>
      <c r="M436" t="s">
        <v>565</v>
      </c>
      <c r="N436">
        <v>2</v>
      </c>
      <c r="O436">
        <v>892.26</v>
      </c>
      <c r="P436" s="2">
        <v>0.1198567159923852</v>
      </c>
      <c r="Q436">
        <v>1570.63</v>
      </c>
      <c r="R436">
        <v>1215.02</v>
      </c>
      <c r="S436">
        <v>355.61</v>
      </c>
    </row>
    <row r="437" spans="1:19" hidden="1" x14ac:dyDescent="0.35">
      <c r="A437" s="1">
        <v>45306</v>
      </c>
      <c r="B437">
        <v>2024</v>
      </c>
      <c r="C437" t="s">
        <v>19</v>
      </c>
      <c r="D437">
        <v>1</v>
      </c>
      <c r="E437" t="s">
        <v>20</v>
      </c>
      <c r="F437" t="s">
        <v>45</v>
      </c>
      <c r="G437" t="s">
        <v>46</v>
      </c>
      <c r="H437" t="s">
        <v>79</v>
      </c>
      <c r="I437" t="s">
        <v>24</v>
      </c>
      <c r="J437" t="s">
        <v>25</v>
      </c>
      <c r="K437" t="s">
        <v>57</v>
      </c>
      <c r="L437" t="s">
        <v>151</v>
      </c>
      <c r="M437" t="s">
        <v>566</v>
      </c>
      <c r="N437">
        <v>1</v>
      </c>
      <c r="O437">
        <v>321.16000000000003</v>
      </c>
      <c r="P437" s="2">
        <v>0.10373371133930299</v>
      </c>
      <c r="Q437">
        <v>287.83999999999997</v>
      </c>
      <c r="R437">
        <v>212.96</v>
      </c>
      <c r="S437">
        <v>74.88</v>
      </c>
    </row>
    <row r="438" spans="1:19" hidden="1" x14ac:dyDescent="0.35">
      <c r="A438" s="1">
        <v>45306</v>
      </c>
      <c r="B438">
        <v>2024</v>
      </c>
      <c r="C438" t="s">
        <v>19</v>
      </c>
      <c r="D438">
        <v>1</v>
      </c>
      <c r="E438" t="s">
        <v>20</v>
      </c>
      <c r="F438" t="s">
        <v>21</v>
      </c>
      <c r="G438" t="s">
        <v>88</v>
      </c>
      <c r="H438" t="s">
        <v>313</v>
      </c>
      <c r="I438" t="s">
        <v>39</v>
      </c>
      <c r="J438" t="s">
        <v>25</v>
      </c>
      <c r="K438" t="s">
        <v>26</v>
      </c>
      <c r="L438" t="s">
        <v>43</v>
      </c>
      <c r="M438" t="s">
        <v>567</v>
      </c>
      <c r="N438">
        <v>4</v>
      </c>
      <c r="O438">
        <v>1736.29</v>
      </c>
      <c r="P438" s="2">
        <v>0.26640384525717192</v>
      </c>
      <c r="Q438">
        <v>5094.9399999999996</v>
      </c>
      <c r="R438">
        <v>4746.01</v>
      </c>
      <c r="S438">
        <v>348.93</v>
      </c>
    </row>
    <row r="439" spans="1:19" x14ac:dyDescent="0.35">
      <c r="A439" s="1">
        <v>45306</v>
      </c>
      <c r="B439">
        <v>2024</v>
      </c>
      <c r="C439" t="s">
        <v>19</v>
      </c>
      <c r="D439">
        <v>1</v>
      </c>
      <c r="E439" t="s">
        <v>20</v>
      </c>
      <c r="F439" t="s">
        <v>54</v>
      </c>
      <c r="G439" t="s">
        <v>55</v>
      </c>
      <c r="H439" t="s">
        <v>56</v>
      </c>
      <c r="I439" t="s">
        <v>24</v>
      </c>
      <c r="J439" t="s">
        <v>25</v>
      </c>
      <c r="K439" t="s">
        <v>26</v>
      </c>
      <c r="L439" t="s">
        <v>43</v>
      </c>
      <c r="M439" t="s">
        <v>568</v>
      </c>
      <c r="N439">
        <v>2</v>
      </c>
      <c r="O439">
        <v>904.34</v>
      </c>
      <c r="P439" s="2">
        <v>0.24822189400977759</v>
      </c>
      <c r="Q439">
        <v>1359.73</v>
      </c>
      <c r="R439">
        <v>1322.77</v>
      </c>
      <c r="S439">
        <v>36.96</v>
      </c>
    </row>
    <row r="440" spans="1:19" hidden="1" x14ac:dyDescent="0.35">
      <c r="A440" s="1">
        <v>45306</v>
      </c>
      <c r="B440">
        <v>2024</v>
      </c>
      <c r="C440" t="s">
        <v>19</v>
      </c>
      <c r="D440">
        <v>1</v>
      </c>
      <c r="E440" t="s">
        <v>20</v>
      </c>
      <c r="F440" t="s">
        <v>21</v>
      </c>
      <c r="G440" t="s">
        <v>51</v>
      </c>
      <c r="H440" t="s">
        <v>322</v>
      </c>
      <c r="I440" t="s">
        <v>39</v>
      </c>
      <c r="J440" t="s">
        <v>25</v>
      </c>
      <c r="K440" t="s">
        <v>57</v>
      </c>
      <c r="L440" t="s">
        <v>151</v>
      </c>
      <c r="M440" t="s">
        <v>569</v>
      </c>
      <c r="N440">
        <v>1</v>
      </c>
      <c r="O440">
        <v>353.3</v>
      </c>
      <c r="P440" s="2">
        <v>0.26239686540649287</v>
      </c>
      <c r="Q440">
        <v>260.60000000000002</v>
      </c>
      <c r="R440">
        <v>256.14</v>
      </c>
      <c r="S440">
        <v>4.46</v>
      </c>
    </row>
    <row r="441" spans="1:19" hidden="1" x14ac:dyDescent="0.35">
      <c r="A441" s="1">
        <v>45306</v>
      </c>
      <c r="B441">
        <v>2024</v>
      </c>
      <c r="C441" t="s">
        <v>19</v>
      </c>
      <c r="D441">
        <v>1</v>
      </c>
      <c r="E441" t="s">
        <v>20</v>
      </c>
      <c r="F441" t="s">
        <v>36</v>
      </c>
      <c r="G441" t="s">
        <v>95</v>
      </c>
      <c r="H441" t="s">
        <v>102</v>
      </c>
      <c r="I441" t="s">
        <v>24</v>
      </c>
      <c r="J441" t="s">
        <v>25</v>
      </c>
      <c r="K441" t="s">
        <v>48</v>
      </c>
      <c r="L441" t="s">
        <v>235</v>
      </c>
      <c r="M441" t="s">
        <v>570</v>
      </c>
      <c r="N441">
        <v>2</v>
      </c>
      <c r="O441">
        <v>715.85</v>
      </c>
      <c r="P441" s="2">
        <v>6.4937761734610661E-2</v>
      </c>
      <c r="Q441">
        <v>1338.73</v>
      </c>
      <c r="R441">
        <v>1012.01</v>
      </c>
      <c r="S441">
        <v>326.72000000000003</v>
      </c>
    </row>
    <row r="442" spans="1:19" hidden="1" x14ac:dyDescent="0.35">
      <c r="A442" s="1">
        <v>45307</v>
      </c>
      <c r="B442">
        <v>2024</v>
      </c>
      <c r="C442" t="s">
        <v>19</v>
      </c>
      <c r="D442">
        <v>1</v>
      </c>
      <c r="E442" t="s">
        <v>20</v>
      </c>
      <c r="F442" t="s">
        <v>29</v>
      </c>
      <c r="G442" t="s">
        <v>30</v>
      </c>
      <c r="H442" t="s">
        <v>109</v>
      </c>
      <c r="I442" t="s">
        <v>39</v>
      </c>
      <c r="J442" t="s">
        <v>25</v>
      </c>
      <c r="K442" t="s">
        <v>57</v>
      </c>
      <c r="L442" t="s">
        <v>166</v>
      </c>
      <c r="M442" t="s">
        <v>571</v>
      </c>
      <c r="N442">
        <v>3</v>
      </c>
      <c r="O442">
        <v>455.92</v>
      </c>
      <c r="P442" s="2">
        <v>0.31684906980655397</v>
      </c>
      <c r="Q442">
        <v>934.39</v>
      </c>
      <c r="R442">
        <v>833.86</v>
      </c>
      <c r="S442">
        <v>100.53</v>
      </c>
    </row>
    <row r="443" spans="1:19" hidden="1" x14ac:dyDescent="0.35">
      <c r="A443" s="1">
        <v>45307</v>
      </c>
      <c r="B443">
        <v>2024</v>
      </c>
      <c r="C443" t="s">
        <v>19</v>
      </c>
      <c r="D443">
        <v>1</v>
      </c>
      <c r="E443" t="s">
        <v>20</v>
      </c>
      <c r="F443" t="s">
        <v>29</v>
      </c>
      <c r="G443" t="s">
        <v>91</v>
      </c>
      <c r="H443" t="s">
        <v>134</v>
      </c>
      <c r="I443" t="s">
        <v>62</v>
      </c>
      <c r="J443" t="s">
        <v>25</v>
      </c>
      <c r="K443" t="s">
        <v>26</v>
      </c>
      <c r="L443" t="s">
        <v>77</v>
      </c>
      <c r="M443" t="s">
        <v>572</v>
      </c>
      <c r="N443">
        <v>12</v>
      </c>
      <c r="O443">
        <v>1439.64</v>
      </c>
      <c r="P443" s="2">
        <v>0.16592913500541309</v>
      </c>
      <c r="Q443">
        <v>14409.14</v>
      </c>
      <c r="R443">
        <v>12371.19</v>
      </c>
      <c r="S443">
        <v>2037.95</v>
      </c>
    </row>
    <row r="444" spans="1:19" hidden="1" x14ac:dyDescent="0.35">
      <c r="A444" s="1">
        <v>45307</v>
      </c>
      <c r="B444">
        <v>2024</v>
      </c>
      <c r="C444" t="s">
        <v>19</v>
      </c>
      <c r="D444">
        <v>1</v>
      </c>
      <c r="E444" t="s">
        <v>20</v>
      </c>
      <c r="F444" t="s">
        <v>74</v>
      </c>
      <c r="G444" t="s">
        <v>143</v>
      </c>
      <c r="H444" t="s">
        <v>109</v>
      </c>
      <c r="I444" t="s">
        <v>24</v>
      </c>
      <c r="J444" t="s">
        <v>25</v>
      </c>
      <c r="K444" t="s">
        <v>26</v>
      </c>
      <c r="L444" t="s">
        <v>27</v>
      </c>
      <c r="M444" t="s">
        <v>573</v>
      </c>
      <c r="N444">
        <v>2</v>
      </c>
      <c r="O444">
        <v>461.53</v>
      </c>
      <c r="P444" s="2">
        <v>5.1842735048226507E-2</v>
      </c>
      <c r="Q444">
        <v>875.21</v>
      </c>
      <c r="R444">
        <v>629.09</v>
      </c>
      <c r="S444">
        <v>246.12</v>
      </c>
    </row>
    <row r="445" spans="1:19" hidden="1" x14ac:dyDescent="0.35">
      <c r="A445" s="1">
        <v>45307</v>
      </c>
      <c r="B445">
        <v>2024</v>
      </c>
      <c r="C445" t="s">
        <v>19</v>
      </c>
      <c r="D445">
        <v>1</v>
      </c>
      <c r="E445" t="s">
        <v>20</v>
      </c>
      <c r="F445" t="s">
        <v>36</v>
      </c>
      <c r="G445" t="s">
        <v>95</v>
      </c>
      <c r="H445" t="s">
        <v>126</v>
      </c>
      <c r="I445" t="s">
        <v>24</v>
      </c>
      <c r="J445" t="s">
        <v>25</v>
      </c>
      <c r="K445" t="s">
        <v>68</v>
      </c>
      <c r="L445" t="s">
        <v>85</v>
      </c>
      <c r="M445" t="s">
        <v>574</v>
      </c>
      <c r="N445">
        <v>3</v>
      </c>
      <c r="O445">
        <v>80</v>
      </c>
      <c r="P445" s="2">
        <v>0.28519315628672381</v>
      </c>
      <c r="Q445">
        <v>171.55</v>
      </c>
      <c r="R445">
        <v>157.29</v>
      </c>
      <c r="S445">
        <v>14.26</v>
      </c>
    </row>
    <row r="446" spans="1:19" hidden="1" x14ac:dyDescent="0.35">
      <c r="A446" s="1">
        <v>45307</v>
      </c>
      <c r="B446">
        <v>2024</v>
      </c>
      <c r="C446" t="s">
        <v>19</v>
      </c>
      <c r="D446">
        <v>1</v>
      </c>
      <c r="E446" t="s">
        <v>20</v>
      </c>
      <c r="F446" t="s">
        <v>29</v>
      </c>
      <c r="G446" t="s">
        <v>71</v>
      </c>
      <c r="H446" t="s">
        <v>139</v>
      </c>
      <c r="I446" t="s">
        <v>24</v>
      </c>
      <c r="J446" t="s">
        <v>25</v>
      </c>
      <c r="K446" t="s">
        <v>63</v>
      </c>
      <c r="L446" t="s">
        <v>136</v>
      </c>
      <c r="M446" t="s">
        <v>575</v>
      </c>
      <c r="N446">
        <v>2</v>
      </c>
      <c r="O446">
        <v>268.91000000000003</v>
      </c>
      <c r="P446" s="2">
        <v>0.28989268361303661</v>
      </c>
      <c r="Q446">
        <v>381.91</v>
      </c>
      <c r="R446">
        <v>331.57</v>
      </c>
      <c r="S446">
        <v>50.34</v>
      </c>
    </row>
    <row r="447" spans="1:19" hidden="1" x14ac:dyDescent="0.35">
      <c r="A447" s="1">
        <v>45307</v>
      </c>
      <c r="B447">
        <v>2024</v>
      </c>
      <c r="C447" t="s">
        <v>19</v>
      </c>
      <c r="D447">
        <v>1</v>
      </c>
      <c r="E447" t="s">
        <v>20</v>
      </c>
      <c r="F447" t="s">
        <v>74</v>
      </c>
      <c r="G447" t="s">
        <v>143</v>
      </c>
      <c r="H447" t="s">
        <v>31</v>
      </c>
      <c r="I447" t="s">
        <v>39</v>
      </c>
      <c r="J447" t="s">
        <v>32</v>
      </c>
      <c r="K447" t="s">
        <v>63</v>
      </c>
      <c r="L447" t="s">
        <v>136</v>
      </c>
      <c r="M447" t="s">
        <v>576</v>
      </c>
      <c r="N447">
        <v>1</v>
      </c>
      <c r="O447">
        <v>107.75</v>
      </c>
      <c r="P447" s="2">
        <v>0.2342300255624726</v>
      </c>
      <c r="Q447">
        <v>82.51</v>
      </c>
      <c r="R447">
        <v>66.290000000000006</v>
      </c>
      <c r="S447">
        <v>16.22</v>
      </c>
    </row>
    <row r="448" spans="1:19" hidden="1" x14ac:dyDescent="0.35">
      <c r="A448" s="1">
        <v>45307</v>
      </c>
      <c r="B448">
        <v>2024</v>
      </c>
      <c r="C448" t="s">
        <v>19</v>
      </c>
      <c r="D448">
        <v>1</v>
      </c>
      <c r="E448" t="s">
        <v>20</v>
      </c>
      <c r="F448" t="s">
        <v>54</v>
      </c>
      <c r="G448" t="s">
        <v>55</v>
      </c>
      <c r="H448" t="s">
        <v>203</v>
      </c>
      <c r="I448" t="s">
        <v>39</v>
      </c>
      <c r="J448" t="s">
        <v>32</v>
      </c>
      <c r="K448" t="s">
        <v>48</v>
      </c>
      <c r="L448" t="s">
        <v>115</v>
      </c>
      <c r="M448" t="s">
        <v>577</v>
      </c>
      <c r="N448">
        <v>8</v>
      </c>
      <c r="O448">
        <v>1353.77</v>
      </c>
      <c r="P448" s="2">
        <v>0.2200875335951876</v>
      </c>
      <c r="Q448">
        <v>8446.58</v>
      </c>
      <c r="R448">
        <v>7272.27</v>
      </c>
      <c r="S448">
        <v>1174.31</v>
      </c>
    </row>
    <row r="449" spans="1:19" hidden="1" x14ac:dyDescent="0.35">
      <c r="A449" s="1">
        <v>45307</v>
      </c>
      <c r="B449">
        <v>2024</v>
      </c>
      <c r="C449" t="s">
        <v>19</v>
      </c>
      <c r="D449">
        <v>1</v>
      </c>
      <c r="E449" t="s">
        <v>20</v>
      </c>
      <c r="F449" t="s">
        <v>45</v>
      </c>
      <c r="G449" t="s">
        <v>66</v>
      </c>
      <c r="H449" t="s">
        <v>171</v>
      </c>
      <c r="I449" t="s">
        <v>39</v>
      </c>
      <c r="J449" t="s">
        <v>25</v>
      </c>
      <c r="K449" t="s">
        <v>57</v>
      </c>
      <c r="L449" t="s">
        <v>166</v>
      </c>
      <c r="M449" t="s">
        <v>578</v>
      </c>
      <c r="N449">
        <v>1</v>
      </c>
      <c r="O449">
        <v>136.54</v>
      </c>
      <c r="P449" s="2">
        <v>0.1990695186187828</v>
      </c>
      <c r="Q449">
        <v>109.36</v>
      </c>
      <c r="R449">
        <v>99.07</v>
      </c>
      <c r="S449">
        <v>10.29</v>
      </c>
    </row>
    <row r="450" spans="1:19" hidden="1" x14ac:dyDescent="0.35">
      <c r="A450" s="1">
        <v>45307</v>
      </c>
      <c r="B450">
        <v>2024</v>
      </c>
      <c r="C450" t="s">
        <v>19</v>
      </c>
      <c r="D450">
        <v>1</v>
      </c>
      <c r="E450" t="s">
        <v>20</v>
      </c>
      <c r="F450" t="s">
        <v>29</v>
      </c>
      <c r="G450" t="s">
        <v>91</v>
      </c>
      <c r="H450" t="s">
        <v>230</v>
      </c>
      <c r="I450" t="s">
        <v>24</v>
      </c>
      <c r="J450" t="s">
        <v>25</v>
      </c>
      <c r="K450" t="s">
        <v>33</v>
      </c>
      <c r="L450" t="s">
        <v>34</v>
      </c>
      <c r="M450" t="s">
        <v>579</v>
      </c>
      <c r="N450">
        <v>2</v>
      </c>
      <c r="O450">
        <v>137.18</v>
      </c>
      <c r="P450" s="2">
        <v>0.2729502642086552</v>
      </c>
      <c r="Q450">
        <v>199.47</v>
      </c>
      <c r="R450">
        <v>206.6</v>
      </c>
      <c r="S450">
        <v>-7.13</v>
      </c>
    </row>
    <row r="451" spans="1:19" hidden="1" x14ac:dyDescent="0.35">
      <c r="A451" s="1">
        <v>45307</v>
      </c>
      <c r="B451">
        <v>2024</v>
      </c>
      <c r="C451" t="s">
        <v>19</v>
      </c>
      <c r="D451">
        <v>1</v>
      </c>
      <c r="E451" t="s">
        <v>20</v>
      </c>
      <c r="F451" t="s">
        <v>54</v>
      </c>
      <c r="G451" t="s">
        <v>145</v>
      </c>
      <c r="H451" t="s">
        <v>164</v>
      </c>
      <c r="I451" t="s">
        <v>24</v>
      </c>
      <c r="J451" t="s">
        <v>25</v>
      </c>
      <c r="K451" t="s">
        <v>33</v>
      </c>
      <c r="L451" t="s">
        <v>34</v>
      </c>
      <c r="M451" t="s">
        <v>580</v>
      </c>
      <c r="N451">
        <v>1</v>
      </c>
      <c r="O451">
        <v>575.75</v>
      </c>
      <c r="P451" s="2">
        <v>0.16649426214479909</v>
      </c>
      <c r="Q451">
        <v>479.89</v>
      </c>
      <c r="R451">
        <v>360.16</v>
      </c>
      <c r="S451">
        <v>119.73</v>
      </c>
    </row>
    <row r="452" spans="1:19" hidden="1" x14ac:dyDescent="0.35">
      <c r="A452" s="1">
        <v>45307</v>
      </c>
      <c r="B452">
        <v>2024</v>
      </c>
      <c r="C452" t="s">
        <v>19</v>
      </c>
      <c r="D452">
        <v>1</v>
      </c>
      <c r="E452" t="s">
        <v>20</v>
      </c>
      <c r="F452" t="s">
        <v>29</v>
      </c>
      <c r="G452" t="s">
        <v>91</v>
      </c>
      <c r="H452" t="s">
        <v>134</v>
      </c>
      <c r="I452" t="s">
        <v>39</v>
      </c>
      <c r="J452" t="s">
        <v>25</v>
      </c>
      <c r="K452" t="s">
        <v>48</v>
      </c>
      <c r="L452" t="s">
        <v>196</v>
      </c>
      <c r="M452" t="s">
        <v>581</v>
      </c>
      <c r="N452">
        <v>1</v>
      </c>
      <c r="O452">
        <v>470.6</v>
      </c>
      <c r="P452" s="2">
        <v>9.4575766273664541E-2</v>
      </c>
      <c r="Q452">
        <v>426.09</v>
      </c>
      <c r="R452">
        <v>276.57</v>
      </c>
      <c r="S452">
        <v>149.52000000000001</v>
      </c>
    </row>
    <row r="453" spans="1:19" hidden="1" x14ac:dyDescent="0.35">
      <c r="A453" s="1">
        <v>45307</v>
      </c>
      <c r="B453">
        <v>2024</v>
      </c>
      <c r="C453" t="s">
        <v>19</v>
      </c>
      <c r="D453">
        <v>1</v>
      </c>
      <c r="E453" t="s">
        <v>20</v>
      </c>
      <c r="F453" t="s">
        <v>21</v>
      </c>
      <c r="G453" t="s">
        <v>22</v>
      </c>
      <c r="H453" t="s">
        <v>211</v>
      </c>
      <c r="I453" t="s">
        <v>39</v>
      </c>
      <c r="J453" t="s">
        <v>25</v>
      </c>
      <c r="K453" t="s">
        <v>33</v>
      </c>
      <c r="L453" t="s">
        <v>34</v>
      </c>
      <c r="M453" t="s">
        <v>582</v>
      </c>
      <c r="N453">
        <v>3</v>
      </c>
      <c r="O453">
        <v>515.49</v>
      </c>
      <c r="P453" s="2">
        <v>7.2321625580260104E-2</v>
      </c>
      <c r="Q453">
        <v>1434.63</v>
      </c>
      <c r="R453">
        <v>1085.6600000000001</v>
      </c>
      <c r="S453">
        <v>348.97</v>
      </c>
    </row>
    <row r="454" spans="1:19" hidden="1" x14ac:dyDescent="0.35">
      <c r="A454" s="1">
        <v>45307</v>
      </c>
      <c r="B454">
        <v>2024</v>
      </c>
      <c r="C454" t="s">
        <v>19</v>
      </c>
      <c r="D454">
        <v>1</v>
      </c>
      <c r="E454" t="s">
        <v>20</v>
      </c>
      <c r="F454" t="s">
        <v>45</v>
      </c>
      <c r="G454" t="s">
        <v>81</v>
      </c>
      <c r="H454" t="s">
        <v>245</v>
      </c>
      <c r="I454" t="s">
        <v>24</v>
      </c>
      <c r="J454" t="s">
        <v>25</v>
      </c>
      <c r="K454" t="s">
        <v>68</v>
      </c>
      <c r="L454" t="s">
        <v>123</v>
      </c>
      <c r="M454" t="s">
        <v>583</v>
      </c>
      <c r="N454">
        <v>2</v>
      </c>
      <c r="O454">
        <v>45.41</v>
      </c>
      <c r="P454" s="2">
        <v>0.32705469414360983</v>
      </c>
      <c r="Q454">
        <v>61.12</v>
      </c>
      <c r="R454">
        <v>53.25</v>
      </c>
      <c r="S454">
        <v>7.87</v>
      </c>
    </row>
    <row r="455" spans="1:19" hidden="1" x14ac:dyDescent="0.35">
      <c r="A455" s="1">
        <v>45307</v>
      </c>
      <c r="B455">
        <v>2024</v>
      </c>
      <c r="C455" t="s">
        <v>19</v>
      </c>
      <c r="D455">
        <v>1</v>
      </c>
      <c r="E455" t="s">
        <v>20</v>
      </c>
      <c r="F455" t="s">
        <v>29</v>
      </c>
      <c r="G455" t="s">
        <v>71</v>
      </c>
      <c r="H455" t="s">
        <v>113</v>
      </c>
      <c r="I455" t="s">
        <v>39</v>
      </c>
      <c r="J455" t="s">
        <v>25</v>
      </c>
      <c r="K455" t="s">
        <v>63</v>
      </c>
      <c r="L455" t="s">
        <v>64</v>
      </c>
      <c r="M455" t="s">
        <v>584</v>
      </c>
      <c r="N455">
        <v>1</v>
      </c>
      <c r="O455">
        <v>51.18</v>
      </c>
      <c r="P455" s="2">
        <v>0.15574561737325801</v>
      </c>
      <c r="Q455">
        <v>43.21</v>
      </c>
      <c r="R455">
        <v>32.74</v>
      </c>
      <c r="S455">
        <v>10.47</v>
      </c>
    </row>
    <row r="456" spans="1:19" hidden="1" x14ac:dyDescent="0.35">
      <c r="A456" s="1">
        <v>45307</v>
      </c>
      <c r="B456">
        <v>2024</v>
      </c>
      <c r="C456" t="s">
        <v>19</v>
      </c>
      <c r="D456">
        <v>1</v>
      </c>
      <c r="E456" t="s">
        <v>20</v>
      </c>
      <c r="F456" t="s">
        <v>74</v>
      </c>
      <c r="G456" t="s">
        <v>143</v>
      </c>
      <c r="H456" t="s">
        <v>107</v>
      </c>
      <c r="I456" t="s">
        <v>24</v>
      </c>
      <c r="J456" t="s">
        <v>25</v>
      </c>
      <c r="K456" t="s">
        <v>48</v>
      </c>
      <c r="L456" t="s">
        <v>196</v>
      </c>
      <c r="M456" t="s">
        <v>585</v>
      </c>
      <c r="N456">
        <v>1</v>
      </c>
      <c r="O456">
        <v>115.59</v>
      </c>
      <c r="P456" s="2">
        <v>0.12578040235801191</v>
      </c>
      <c r="Q456">
        <v>101.05</v>
      </c>
      <c r="R456">
        <v>72.66</v>
      </c>
      <c r="S456">
        <v>28.39</v>
      </c>
    </row>
    <row r="457" spans="1:19" hidden="1" x14ac:dyDescent="0.35">
      <c r="A457" s="1">
        <v>45307</v>
      </c>
      <c r="B457">
        <v>2024</v>
      </c>
      <c r="C457" t="s">
        <v>19</v>
      </c>
      <c r="D457">
        <v>1</v>
      </c>
      <c r="E457" t="s">
        <v>20</v>
      </c>
      <c r="F457" t="s">
        <v>21</v>
      </c>
      <c r="G457" t="s">
        <v>22</v>
      </c>
      <c r="H457" t="s">
        <v>23</v>
      </c>
      <c r="I457" t="s">
        <v>24</v>
      </c>
      <c r="J457" t="s">
        <v>25</v>
      </c>
      <c r="K457" t="s">
        <v>68</v>
      </c>
      <c r="L457" t="s">
        <v>69</v>
      </c>
      <c r="M457" t="s">
        <v>586</v>
      </c>
      <c r="N457">
        <v>2</v>
      </c>
      <c r="O457">
        <v>29.47</v>
      </c>
      <c r="P457" s="2">
        <v>0.26877598735649788</v>
      </c>
      <c r="Q457">
        <v>43.1</v>
      </c>
      <c r="R457">
        <v>40.44</v>
      </c>
      <c r="S457">
        <v>2.66</v>
      </c>
    </row>
    <row r="458" spans="1:19" hidden="1" x14ac:dyDescent="0.35">
      <c r="A458" s="1">
        <v>45307</v>
      </c>
      <c r="B458">
        <v>2024</v>
      </c>
      <c r="C458" t="s">
        <v>19</v>
      </c>
      <c r="D458">
        <v>1</v>
      </c>
      <c r="E458" t="s">
        <v>20</v>
      </c>
      <c r="F458" t="s">
        <v>36</v>
      </c>
      <c r="G458" t="s">
        <v>37</v>
      </c>
      <c r="H458" t="s">
        <v>297</v>
      </c>
      <c r="I458" t="s">
        <v>39</v>
      </c>
      <c r="J458" t="s">
        <v>25</v>
      </c>
      <c r="K458" t="s">
        <v>63</v>
      </c>
      <c r="L458" t="s">
        <v>140</v>
      </c>
      <c r="M458" t="s">
        <v>587</v>
      </c>
      <c r="N458">
        <v>2</v>
      </c>
      <c r="O458">
        <v>70.069999999999993</v>
      </c>
      <c r="P458" s="2">
        <v>0.33199055479161721</v>
      </c>
      <c r="Q458">
        <v>93.61</v>
      </c>
      <c r="R458">
        <v>86.47</v>
      </c>
      <c r="S458">
        <v>7.14</v>
      </c>
    </row>
    <row r="459" spans="1:19" hidden="1" x14ac:dyDescent="0.35">
      <c r="A459" s="1">
        <v>45307</v>
      </c>
      <c r="B459">
        <v>2024</v>
      </c>
      <c r="C459" t="s">
        <v>19</v>
      </c>
      <c r="D459">
        <v>1</v>
      </c>
      <c r="E459" t="s">
        <v>20</v>
      </c>
      <c r="F459" t="s">
        <v>45</v>
      </c>
      <c r="G459" t="s">
        <v>66</v>
      </c>
      <c r="H459" t="s">
        <v>171</v>
      </c>
      <c r="I459" t="s">
        <v>39</v>
      </c>
      <c r="J459" t="s">
        <v>32</v>
      </c>
      <c r="K459" t="s">
        <v>48</v>
      </c>
      <c r="L459" t="s">
        <v>235</v>
      </c>
      <c r="M459" t="s">
        <v>588</v>
      </c>
      <c r="N459">
        <v>7</v>
      </c>
      <c r="O459">
        <v>1767.17</v>
      </c>
      <c r="P459" s="2">
        <v>0.1943665425551678</v>
      </c>
      <c r="Q459">
        <v>9965.84</v>
      </c>
      <c r="R459">
        <v>8690.93</v>
      </c>
      <c r="S459">
        <v>1274.9100000000001</v>
      </c>
    </row>
    <row r="460" spans="1:19" hidden="1" x14ac:dyDescent="0.35">
      <c r="A460" s="1">
        <v>45307</v>
      </c>
      <c r="B460">
        <v>2024</v>
      </c>
      <c r="C460" t="s">
        <v>19</v>
      </c>
      <c r="D460">
        <v>1</v>
      </c>
      <c r="E460" t="s">
        <v>20</v>
      </c>
      <c r="F460" t="s">
        <v>45</v>
      </c>
      <c r="G460" t="s">
        <v>66</v>
      </c>
      <c r="H460" t="s">
        <v>67</v>
      </c>
      <c r="I460" t="s">
        <v>24</v>
      </c>
      <c r="J460" t="s">
        <v>25</v>
      </c>
      <c r="K460" t="s">
        <v>57</v>
      </c>
      <c r="L460" t="s">
        <v>105</v>
      </c>
      <c r="M460" t="s">
        <v>589</v>
      </c>
      <c r="N460">
        <v>1</v>
      </c>
      <c r="O460">
        <v>777.92</v>
      </c>
      <c r="P460" s="2">
        <v>0.17275733741566709</v>
      </c>
      <c r="Q460">
        <v>643.53</v>
      </c>
      <c r="R460">
        <v>565.46</v>
      </c>
      <c r="S460">
        <v>78.069999999999993</v>
      </c>
    </row>
    <row r="461" spans="1:19" hidden="1" x14ac:dyDescent="0.35">
      <c r="A461" s="1">
        <v>45307</v>
      </c>
      <c r="B461">
        <v>2024</v>
      </c>
      <c r="C461" t="s">
        <v>19</v>
      </c>
      <c r="D461">
        <v>1</v>
      </c>
      <c r="E461" t="s">
        <v>20</v>
      </c>
      <c r="F461" t="s">
        <v>74</v>
      </c>
      <c r="G461" t="s">
        <v>117</v>
      </c>
      <c r="H461" t="s">
        <v>150</v>
      </c>
      <c r="I461" t="s">
        <v>39</v>
      </c>
      <c r="J461" t="s">
        <v>25</v>
      </c>
      <c r="K461" t="s">
        <v>26</v>
      </c>
      <c r="L461" t="s">
        <v>93</v>
      </c>
      <c r="M461" t="s">
        <v>590</v>
      </c>
      <c r="N461">
        <v>2</v>
      </c>
      <c r="O461">
        <v>136.66999999999999</v>
      </c>
      <c r="P461" s="2">
        <v>0.14516109035441249</v>
      </c>
      <c r="Q461">
        <v>233.66</v>
      </c>
      <c r="R461">
        <v>209.3</v>
      </c>
      <c r="S461">
        <v>24.36</v>
      </c>
    </row>
    <row r="462" spans="1:19" hidden="1" x14ac:dyDescent="0.35">
      <c r="A462" s="1">
        <v>45307</v>
      </c>
      <c r="B462">
        <v>2024</v>
      </c>
      <c r="C462" t="s">
        <v>19</v>
      </c>
      <c r="D462">
        <v>1</v>
      </c>
      <c r="E462" t="s">
        <v>20</v>
      </c>
      <c r="F462" t="s">
        <v>74</v>
      </c>
      <c r="G462" t="s">
        <v>143</v>
      </c>
      <c r="H462" t="s">
        <v>107</v>
      </c>
      <c r="I462" t="s">
        <v>24</v>
      </c>
      <c r="J462" t="s">
        <v>25</v>
      </c>
      <c r="K462" t="s">
        <v>26</v>
      </c>
      <c r="L462" t="s">
        <v>27</v>
      </c>
      <c r="M462" t="s">
        <v>591</v>
      </c>
      <c r="N462">
        <v>2</v>
      </c>
      <c r="O462">
        <v>409.8</v>
      </c>
      <c r="P462" s="2">
        <v>0.22922939872104431</v>
      </c>
      <c r="Q462">
        <v>631.72</v>
      </c>
      <c r="R462">
        <v>634.41</v>
      </c>
      <c r="S462">
        <v>-2.69</v>
      </c>
    </row>
    <row r="463" spans="1:19" hidden="1" x14ac:dyDescent="0.35">
      <c r="A463" s="1">
        <v>45307</v>
      </c>
      <c r="B463">
        <v>2024</v>
      </c>
      <c r="C463" t="s">
        <v>19</v>
      </c>
      <c r="D463">
        <v>1</v>
      </c>
      <c r="E463" t="s">
        <v>20</v>
      </c>
      <c r="F463" t="s">
        <v>45</v>
      </c>
      <c r="G463" t="s">
        <v>81</v>
      </c>
      <c r="H463" t="s">
        <v>176</v>
      </c>
      <c r="I463" t="s">
        <v>24</v>
      </c>
      <c r="J463" t="s">
        <v>25</v>
      </c>
      <c r="K463" t="s">
        <v>48</v>
      </c>
      <c r="L463" t="s">
        <v>196</v>
      </c>
      <c r="M463" t="s">
        <v>592</v>
      </c>
      <c r="N463">
        <v>1</v>
      </c>
      <c r="O463">
        <v>513.70000000000005</v>
      </c>
      <c r="P463" s="2">
        <v>0.26687856929400261</v>
      </c>
      <c r="Q463">
        <v>376.6</v>
      </c>
      <c r="R463">
        <v>321.08</v>
      </c>
      <c r="S463">
        <v>55.52</v>
      </c>
    </row>
    <row r="464" spans="1:19" hidden="1" x14ac:dyDescent="0.35">
      <c r="A464" s="1">
        <v>45307</v>
      </c>
      <c r="B464">
        <v>2024</v>
      </c>
      <c r="C464" t="s">
        <v>19</v>
      </c>
      <c r="D464">
        <v>1</v>
      </c>
      <c r="E464" t="s">
        <v>20</v>
      </c>
      <c r="F464" t="s">
        <v>45</v>
      </c>
      <c r="G464" t="s">
        <v>46</v>
      </c>
      <c r="H464" t="s">
        <v>79</v>
      </c>
      <c r="I464" t="s">
        <v>24</v>
      </c>
      <c r="J464" t="s">
        <v>25</v>
      </c>
      <c r="K464" t="s">
        <v>33</v>
      </c>
      <c r="L464" t="s">
        <v>40</v>
      </c>
      <c r="M464" t="s">
        <v>593</v>
      </c>
      <c r="N464">
        <v>3</v>
      </c>
      <c r="O464">
        <v>568.32000000000005</v>
      </c>
      <c r="P464" s="2">
        <v>0.17036950688371211</v>
      </c>
      <c r="Q464">
        <v>1414.49</v>
      </c>
      <c r="R464">
        <v>1160.8499999999999</v>
      </c>
      <c r="S464">
        <v>253.64</v>
      </c>
    </row>
    <row r="465" spans="1:19" hidden="1" x14ac:dyDescent="0.35">
      <c r="A465" s="1">
        <v>45308</v>
      </c>
      <c r="B465">
        <v>2024</v>
      </c>
      <c r="C465" t="s">
        <v>19</v>
      </c>
      <c r="D465">
        <v>1</v>
      </c>
      <c r="E465" t="s">
        <v>20</v>
      </c>
      <c r="F465" t="s">
        <v>21</v>
      </c>
      <c r="G465" t="s">
        <v>22</v>
      </c>
      <c r="H465" t="s">
        <v>23</v>
      </c>
      <c r="I465" t="s">
        <v>24</v>
      </c>
      <c r="J465" t="s">
        <v>32</v>
      </c>
      <c r="K465" t="s">
        <v>48</v>
      </c>
      <c r="L465" t="s">
        <v>235</v>
      </c>
      <c r="M465" t="s">
        <v>594</v>
      </c>
      <c r="N465">
        <v>5</v>
      </c>
      <c r="O465">
        <v>772.96</v>
      </c>
      <c r="P465" s="2">
        <v>0.24486466185278261</v>
      </c>
      <c r="Q465">
        <v>2918.45</v>
      </c>
      <c r="R465">
        <v>2601.6</v>
      </c>
      <c r="S465">
        <v>316.85000000000002</v>
      </c>
    </row>
    <row r="466" spans="1:19" hidden="1" x14ac:dyDescent="0.35">
      <c r="A466" s="1">
        <v>45308</v>
      </c>
      <c r="B466">
        <v>2024</v>
      </c>
      <c r="C466" t="s">
        <v>19</v>
      </c>
      <c r="D466">
        <v>1</v>
      </c>
      <c r="E466" t="s">
        <v>20</v>
      </c>
      <c r="F466" t="s">
        <v>45</v>
      </c>
      <c r="G466" t="s">
        <v>81</v>
      </c>
      <c r="H466" t="s">
        <v>176</v>
      </c>
      <c r="I466" t="s">
        <v>24</v>
      </c>
      <c r="J466" t="s">
        <v>32</v>
      </c>
      <c r="K466" t="s">
        <v>48</v>
      </c>
      <c r="L466" t="s">
        <v>235</v>
      </c>
      <c r="M466" t="s">
        <v>595</v>
      </c>
      <c r="N466">
        <v>5</v>
      </c>
      <c r="O466">
        <v>1237.96</v>
      </c>
      <c r="P466" s="2">
        <v>2.9452076360188869E-2</v>
      </c>
      <c r="Q466">
        <v>6007.5</v>
      </c>
      <c r="R466">
        <v>3633.4</v>
      </c>
      <c r="S466">
        <v>2374.1</v>
      </c>
    </row>
    <row r="467" spans="1:19" hidden="1" x14ac:dyDescent="0.35">
      <c r="A467" s="1">
        <v>45308</v>
      </c>
      <c r="B467">
        <v>2024</v>
      </c>
      <c r="C467" t="s">
        <v>19</v>
      </c>
      <c r="D467">
        <v>1</v>
      </c>
      <c r="E467" t="s">
        <v>20</v>
      </c>
      <c r="F467" t="s">
        <v>29</v>
      </c>
      <c r="G467" t="s">
        <v>71</v>
      </c>
      <c r="H467" t="s">
        <v>113</v>
      </c>
      <c r="I467" t="s">
        <v>39</v>
      </c>
      <c r="J467" t="s">
        <v>25</v>
      </c>
      <c r="K467" t="s">
        <v>68</v>
      </c>
      <c r="L467" t="s">
        <v>69</v>
      </c>
      <c r="M467" t="s">
        <v>596</v>
      </c>
      <c r="N467">
        <v>2</v>
      </c>
      <c r="O467">
        <v>37.26</v>
      </c>
      <c r="P467" s="2">
        <v>9.778598872592334E-2</v>
      </c>
      <c r="Q467">
        <v>67.23</v>
      </c>
      <c r="R467">
        <v>49.14</v>
      </c>
      <c r="S467">
        <v>18.09</v>
      </c>
    </row>
    <row r="468" spans="1:19" hidden="1" x14ac:dyDescent="0.35">
      <c r="A468" s="1">
        <v>45308</v>
      </c>
      <c r="B468">
        <v>2024</v>
      </c>
      <c r="C468" t="s">
        <v>19</v>
      </c>
      <c r="D468">
        <v>1</v>
      </c>
      <c r="E468" t="s">
        <v>20</v>
      </c>
      <c r="F468" t="s">
        <v>21</v>
      </c>
      <c r="G468" t="s">
        <v>51</v>
      </c>
      <c r="H468" t="s">
        <v>322</v>
      </c>
      <c r="I468" t="s">
        <v>62</v>
      </c>
      <c r="J468" t="s">
        <v>32</v>
      </c>
      <c r="K468" t="s">
        <v>26</v>
      </c>
      <c r="L468" t="s">
        <v>27</v>
      </c>
      <c r="M468" t="s">
        <v>597</v>
      </c>
      <c r="N468">
        <v>8</v>
      </c>
      <c r="O468">
        <v>814.5</v>
      </c>
      <c r="P468" s="2">
        <v>0.21417554894973481</v>
      </c>
      <c r="Q468">
        <v>5120.43</v>
      </c>
      <c r="R468">
        <v>4488.1499999999996</v>
      </c>
      <c r="S468">
        <v>632.28</v>
      </c>
    </row>
    <row r="469" spans="1:19" hidden="1" x14ac:dyDescent="0.35">
      <c r="A469" s="1">
        <v>45308</v>
      </c>
      <c r="B469">
        <v>2024</v>
      </c>
      <c r="C469" t="s">
        <v>19</v>
      </c>
      <c r="D469">
        <v>1</v>
      </c>
      <c r="E469" t="s">
        <v>20</v>
      </c>
      <c r="F469" t="s">
        <v>36</v>
      </c>
      <c r="G469" t="s">
        <v>60</v>
      </c>
      <c r="H469" t="s">
        <v>61</v>
      </c>
      <c r="I469" t="s">
        <v>39</v>
      </c>
      <c r="J469" t="s">
        <v>25</v>
      </c>
      <c r="K469" t="s">
        <v>63</v>
      </c>
      <c r="L469" t="s">
        <v>64</v>
      </c>
      <c r="M469" t="s">
        <v>598</v>
      </c>
      <c r="N469">
        <v>1</v>
      </c>
      <c r="O469">
        <v>51.88</v>
      </c>
      <c r="P469" s="2">
        <v>0.25353233388880009</v>
      </c>
      <c r="Q469">
        <v>38.729999999999997</v>
      </c>
      <c r="R469">
        <v>34.67</v>
      </c>
      <c r="S469">
        <v>4.0599999999999996</v>
      </c>
    </row>
    <row r="470" spans="1:19" hidden="1" x14ac:dyDescent="0.35">
      <c r="A470" s="1">
        <v>45308</v>
      </c>
      <c r="B470">
        <v>2024</v>
      </c>
      <c r="C470" t="s">
        <v>19</v>
      </c>
      <c r="D470">
        <v>1</v>
      </c>
      <c r="E470" t="s">
        <v>20</v>
      </c>
      <c r="F470" t="s">
        <v>74</v>
      </c>
      <c r="G470" t="s">
        <v>143</v>
      </c>
      <c r="H470" t="s">
        <v>31</v>
      </c>
      <c r="I470" t="s">
        <v>39</v>
      </c>
      <c r="J470" t="s">
        <v>25</v>
      </c>
      <c r="K470" t="s">
        <v>57</v>
      </c>
      <c r="L470" t="s">
        <v>151</v>
      </c>
      <c r="M470" t="s">
        <v>599</v>
      </c>
      <c r="N470">
        <v>3</v>
      </c>
      <c r="O470">
        <v>342.18</v>
      </c>
      <c r="P470" s="2">
        <v>0.15999627883208381</v>
      </c>
      <c r="Q470">
        <v>862.3</v>
      </c>
      <c r="R470">
        <v>736.24</v>
      </c>
      <c r="S470">
        <v>126.06</v>
      </c>
    </row>
    <row r="471" spans="1:19" hidden="1" x14ac:dyDescent="0.35">
      <c r="A471" s="1">
        <v>45308</v>
      </c>
      <c r="B471">
        <v>2024</v>
      </c>
      <c r="C471" t="s">
        <v>19</v>
      </c>
      <c r="D471">
        <v>1</v>
      </c>
      <c r="E471" t="s">
        <v>20</v>
      </c>
      <c r="F471" t="s">
        <v>21</v>
      </c>
      <c r="G471" t="s">
        <v>51</v>
      </c>
      <c r="H471" t="s">
        <v>185</v>
      </c>
      <c r="I471" t="s">
        <v>39</v>
      </c>
      <c r="J471" t="s">
        <v>25</v>
      </c>
      <c r="K471" t="s">
        <v>57</v>
      </c>
      <c r="L471" t="s">
        <v>105</v>
      </c>
      <c r="M471" t="s">
        <v>600</v>
      </c>
      <c r="N471">
        <v>3</v>
      </c>
      <c r="O471">
        <v>748.75</v>
      </c>
      <c r="P471" s="2">
        <v>4.7000640957146039E-2</v>
      </c>
      <c r="Q471">
        <v>2140.67</v>
      </c>
      <c r="R471">
        <v>1550.24</v>
      </c>
      <c r="S471">
        <v>590.42999999999995</v>
      </c>
    </row>
    <row r="472" spans="1:19" hidden="1" x14ac:dyDescent="0.35">
      <c r="A472" s="1">
        <v>45308</v>
      </c>
      <c r="B472">
        <v>2024</v>
      </c>
      <c r="C472" t="s">
        <v>19</v>
      </c>
      <c r="D472">
        <v>1</v>
      </c>
      <c r="E472" t="s">
        <v>20</v>
      </c>
      <c r="F472" t="s">
        <v>36</v>
      </c>
      <c r="G472" t="s">
        <v>37</v>
      </c>
      <c r="H472" t="s">
        <v>297</v>
      </c>
      <c r="I472" t="s">
        <v>39</v>
      </c>
      <c r="J472" t="s">
        <v>32</v>
      </c>
      <c r="K472" t="s">
        <v>33</v>
      </c>
      <c r="L472" t="s">
        <v>34</v>
      </c>
      <c r="M472" t="s">
        <v>601</v>
      </c>
      <c r="N472">
        <v>1</v>
      </c>
      <c r="O472">
        <v>505.27</v>
      </c>
      <c r="P472" s="2">
        <v>0.1155303946803049</v>
      </c>
      <c r="Q472">
        <v>446.9</v>
      </c>
      <c r="R472">
        <v>362.24</v>
      </c>
      <c r="S472">
        <v>84.66</v>
      </c>
    </row>
    <row r="473" spans="1:19" hidden="1" x14ac:dyDescent="0.35">
      <c r="A473" s="1">
        <v>45308</v>
      </c>
      <c r="B473">
        <v>2024</v>
      </c>
      <c r="C473" t="s">
        <v>19</v>
      </c>
      <c r="D473">
        <v>1</v>
      </c>
      <c r="E473" t="s">
        <v>20</v>
      </c>
      <c r="F473" t="s">
        <v>36</v>
      </c>
      <c r="G473" t="s">
        <v>95</v>
      </c>
      <c r="H473" t="s">
        <v>126</v>
      </c>
      <c r="I473" t="s">
        <v>24</v>
      </c>
      <c r="J473" t="s">
        <v>25</v>
      </c>
      <c r="K473" t="s">
        <v>57</v>
      </c>
      <c r="L473" t="s">
        <v>105</v>
      </c>
      <c r="M473" t="s">
        <v>602</v>
      </c>
      <c r="N473">
        <v>1</v>
      </c>
      <c r="O473">
        <v>280.29000000000002</v>
      </c>
      <c r="P473" s="2">
        <v>0.2423728425815472</v>
      </c>
      <c r="Q473">
        <v>212.36</v>
      </c>
      <c r="R473">
        <v>163.71</v>
      </c>
      <c r="S473">
        <v>48.65</v>
      </c>
    </row>
    <row r="474" spans="1:19" hidden="1" x14ac:dyDescent="0.35">
      <c r="A474" s="1">
        <v>45308</v>
      </c>
      <c r="B474">
        <v>2024</v>
      </c>
      <c r="C474" t="s">
        <v>19</v>
      </c>
      <c r="D474">
        <v>1</v>
      </c>
      <c r="E474" t="s">
        <v>20</v>
      </c>
      <c r="F474" t="s">
        <v>74</v>
      </c>
      <c r="G474" t="s">
        <v>117</v>
      </c>
      <c r="H474" t="s">
        <v>120</v>
      </c>
      <c r="I474" t="s">
        <v>39</v>
      </c>
      <c r="J474" t="s">
        <v>25</v>
      </c>
      <c r="K474" t="s">
        <v>48</v>
      </c>
      <c r="L474" t="s">
        <v>235</v>
      </c>
      <c r="M474" t="s">
        <v>603</v>
      </c>
      <c r="N474">
        <v>2</v>
      </c>
      <c r="O474">
        <v>890.57</v>
      </c>
      <c r="P474" s="2">
        <v>0.18051378158487499</v>
      </c>
      <c r="Q474">
        <v>1459.62</v>
      </c>
      <c r="R474">
        <v>1044.17</v>
      </c>
      <c r="S474">
        <v>415.45</v>
      </c>
    </row>
    <row r="475" spans="1:19" hidden="1" x14ac:dyDescent="0.35">
      <c r="A475" s="1">
        <v>45308</v>
      </c>
      <c r="B475">
        <v>2024</v>
      </c>
      <c r="C475" t="s">
        <v>19</v>
      </c>
      <c r="D475">
        <v>1</v>
      </c>
      <c r="E475" t="s">
        <v>20</v>
      </c>
      <c r="F475" t="s">
        <v>29</v>
      </c>
      <c r="G475" t="s">
        <v>71</v>
      </c>
      <c r="H475" t="s">
        <v>72</v>
      </c>
      <c r="I475" t="s">
        <v>39</v>
      </c>
      <c r="J475" t="s">
        <v>32</v>
      </c>
      <c r="K475" t="s">
        <v>48</v>
      </c>
      <c r="L475" t="s">
        <v>196</v>
      </c>
      <c r="M475" t="s">
        <v>604</v>
      </c>
      <c r="N475">
        <v>9</v>
      </c>
      <c r="O475">
        <v>269.3</v>
      </c>
      <c r="P475" s="2">
        <v>0.2916547048631965</v>
      </c>
      <c r="Q475">
        <v>1716.82</v>
      </c>
      <c r="R475">
        <v>1433.56</v>
      </c>
      <c r="S475">
        <v>283.26</v>
      </c>
    </row>
    <row r="476" spans="1:19" hidden="1" x14ac:dyDescent="0.35">
      <c r="A476" s="1">
        <v>45308</v>
      </c>
      <c r="B476">
        <v>2024</v>
      </c>
      <c r="C476" t="s">
        <v>19</v>
      </c>
      <c r="D476">
        <v>1</v>
      </c>
      <c r="E476" t="s">
        <v>20</v>
      </c>
      <c r="F476" t="s">
        <v>29</v>
      </c>
      <c r="G476" t="s">
        <v>91</v>
      </c>
      <c r="H476" t="s">
        <v>92</v>
      </c>
      <c r="I476" t="s">
        <v>24</v>
      </c>
      <c r="J476" t="s">
        <v>32</v>
      </c>
      <c r="K476" t="s">
        <v>68</v>
      </c>
      <c r="L476" t="s">
        <v>85</v>
      </c>
      <c r="M476" t="s">
        <v>605</v>
      </c>
      <c r="N476">
        <v>2</v>
      </c>
      <c r="O476">
        <v>127.56</v>
      </c>
      <c r="P476" s="2">
        <v>0.13260285926776841</v>
      </c>
      <c r="Q476">
        <v>221.29</v>
      </c>
      <c r="R476">
        <v>157.69</v>
      </c>
      <c r="S476">
        <v>63.6</v>
      </c>
    </row>
    <row r="477" spans="1:19" hidden="1" x14ac:dyDescent="0.35">
      <c r="A477" s="1">
        <v>45308</v>
      </c>
      <c r="B477">
        <v>2024</v>
      </c>
      <c r="C477" t="s">
        <v>19</v>
      </c>
      <c r="D477">
        <v>1</v>
      </c>
      <c r="E477" t="s">
        <v>20</v>
      </c>
      <c r="F477" t="s">
        <v>54</v>
      </c>
      <c r="G477" t="s">
        <v>161</v>
      </c>
      <c r="H477" t="s">
        <v>178</v>
      </c>
      <c r="I477" t="s">
        <v>39</v>
      </c>
      <c r="J477" t="s">
        <v>25</v>
      </c>
      <c r="K477" t="s">
        <v>68</v>
      </c>
      <c r="L477" t="s">
        <v>69</v>
      </c>
      <c r="M477" t="s">
        <v>606</v>
      </c>
      <c r="N477">
        <v>1</v>
      </c>
      <c r="O477">
        <v>50.65</v>
      </c>
      <c r="P477" s="2">
        <v>0.21392488355712719</v>
      </c>
      <c r="Q477">
        <v>39.81</v>
      </c>
      <c r="R477">
        <v>28.07</v>
      </c>
      <c r="S477">
        <v>11.74</v>
      </c>
    </row>
    <row r="478" spans="1:19" hidden="1" x14ac:dyDescent="0.35">
      <c r="A478" s="1">
        <v>45308</v>
      </c>
      <c r="B478">
        <v>2024</v>
      </c>
      <c r="C478" t="s">
        <v>19</v>
      </c>
      <c r="D478">
        <v>1</v>
      </c>
      <c r="E478" t="s">
        <v>20</v>
      </c>
      <c r="F478" t="s">
        <v>29</v>
      </c>
      <c r="G478" t="s">
        <v>91</v>
      </c>
      <c r="H478" t="s">
        <v>92</v>
      </c>
      <c r="I478" t="s">
        <v>24</v>
      </c>
      <c r="J478" t="s">
        <v>25</v>
      </c>
      <c r="K478" t="s">
        <v>26</v>
      </c>
      <c r="L478" t="s">
        <v>27</v>
      </c>
      <c r="M478" t="s">
        <v>607</v>
      </c>
      <c r="N478">
        <v>1</v>
      </c>
      <c r="O478">
        <v>406.02</v>
      </c>
      <c r="P478" s="2">
        <v>0.18868477646212181</v>
      </c>
      <c r="Q478">
        <v>329.41</v>
      </c>
      <c r="R478">
        <v>279.14999999999998</v>
      </c>
      <c r="S478">
        <v>50.26</v>
      </c>
    </row>
    <row r="479" spans="1:19" hidden="1" x14ac:dyDescent="0.35">
      <c r="A479" s="1">
        <v>45308</v>
      </c>
      <c r="B479">
        <v>2024</v>
      </c>
      <c r="C479" t="s">
        <v>19</v>
      </c>
      <c r="D479">
        <v>1</v>
      </c>
      <c r="E479" t="s">
        <v>20</v>
      </c>
      <c r="F479" t="s">
        <v>29</v>
      </c>
      <c r="G479" t="s">
        <v>91</v>
      </c>
      <c r="H479" t="s">
        <v>92</v>
      </c>
      <c r="I479" t="s">
        <v>62</v>
      </c>
      <c r="J479" t="s">
        <v>25</v>
      </c>
      <c r="K479" t="s">
        <v>68</v>
      </c>
      <c r="L479" t="s">
        <v>123</v>
      </c>
      <c r="M479" t="s">
        <v>608</v>
      </c>
      <c r="N479">
        <v>2</v>
      </c>
      <c r="O479">
        <v>102.19</v>
      </c>
      <c r="P479" s="2">
        <v>0.14713485696363321</v>
      </c>
      <c r="Q479">
        <v>174.31</v>
      </c>
      <c r="R479">
        <v>116.78</v>
      </c>
      <c r="S479">
        <v>57.53</v>
      </c>
    </row>
    <row r="480" spans="1:19" x14ac:dyDescent="0.35">
      <c r="A480" s="1">
        <v>45308</v>
      </c>
      <c r="B480">
        <v>2024</v>
      </c>
      <c r="C480" t="s">
        <v>19</v>
      </c>
      <c r="D480">
        <v>1</v>
      </c>
      <c r="E480" t="s">
        <v>20</v>
      </c>
      <c r="F480" t="s">
        <v>54</v>
      </c>
      <c r="G480" t="s">
        <v>161</v>
      </c>
      <c r="H480" t="s">
        <v>320</v>
      </c>
      <c r="I480" t="s">
        <v>39</v>
      </c>
      <c r="J480" t="s">
        <v>25</v>
      </c>
      <c r="K480" t="s">
        <v>26</v>
      </c>
      <c r="L480" t="s">
        <v>27</v>
      </c>
      <c r="M480" t="s">
        <v>609</v>
      </c>
      <c r="N480">
        <v>3</v>
      </c>
      <c r="O480">
        <v>833.38</v>
      </c>
      <c r="P480" s="2">
        <v>0.2029699332161459</v>
      </c>
      <c r="Q480">
        <v>1992.69</v>
      </c>
      <c r="R480">
        <v>1598.31</v>
      </c>
      <c r="S480">
        <v>394.38</v>
      </c>
    </row>
    <row r="481" spans="1:19" hidden="1" x14ac:dyDescent="0.35">
      <c r="A481" s="1">
        <v>45308</v>
      </c>
      <c r="B481">
        <v>2024</v>
      </c>
      <c r="C481" t="s">
        <v>19</v>
      </c>
      <c r="D481">
        <v>1</v>
      </c>
      <c r="E481" t="s">
        <v>20</v>
      </c>
      <c r="F481" t="s">
        <v>54</v>
      </c>
      <c r="G481" t="s">
        <v>145</v>
      </c>
      <c r="H481" t="s">
        <v>164</v>
      </c>
      <c r="I481" t="s">
        <v>39</v>
      </c>
      <c r="J481" t="s">
        <v>25</v>
      </c>
      <c r="K481" t="s">
        <v>48</v>
      </c>
      <c r="L481" t="s">
        <v>49</v>
      </c>
      <c r="M481" t="s">
        <v>610</v>
      </c>
      <c r="N481">
        <v>1</v>
      </c>
      <c r="O481">
        <v>325.95999999999998</v>
      </c>
      <c r="P481" s="2">
        <v>0.1198274875527533</v>
      </c>
      <c r="Q481">
        <v>286.89999999999998</v>
      </c>
      <c r="R481">
        <v>218.89</v>
      </c>
      <c r="S481">
        <v>68.010000000000005</v>
      </c>
    </row>
    <row r="482" spans="1:19" hidden="1" x14ac:dyDescent="0.35">
      <c r="A482" s="1">
        <v>45308</v>
      </c>
      <c r="B482">
        <v>2024</v>
      </c>
      <c r="C482" t="s">
        <v>19</v>
      </c>
      <c r="D482">
        <v>1</v>
      </c>
      <c r="E482" t="s">
        <v>20</v>
      </c>
      <c r="F482" t="s">
        <v>45</v>
      </c>
      <c r="G482" t="s">
        <v>81</v>
      </c>
      <c r="H482" t="s">
        <v>245</v>
      </c>
      <c r="I482" t="s">
        <v>39</v>
      </c>
      <c r="J482" t="s">
        <v>32</v>
      </c>
      <c r="K482" t="s">
        <v>63</v>
      </c>
      <c r="L482" t="s">
        <v>111</v>
      </c>
      <c r="M482" t="s">
        <v>611</v>
      </c>
      <c r="N482">
        <v>6</v>
      </c>
      <c r="O482">
        <v>144.37</v>
      </c>
      <c r="P482" s="2">
        <v>0.21535525196555269</v>
      </c>
      <c r="Q482">
        <v>679.67</v>
      </c>
      <c r="R482">
        <v>523.45000000000005</v>
      </c>
      <c r="S482">
        <v>156.22</v>
      </c>
    </row>
    <row r="483" spans="1:19" hidden="1" x14ac:dyDescent="0.35">
      <c r="A483" s="1">
        <v>45308</v>
      </c>
      <c r="B483">
        <v>2024</v>
      </c>
      <c r="C483" t="s">
        <v>19</v>
      </c>
      <c r="D483">
        <v>1</v>
      </c>
      <c r="E483" t="s">
        <v>20</v>
      </c>
      <c r="F483" t="s">
        <v>45</v>
      </c>
      <c r="G483" t="s">
        <v>66</v>
      </c>
      <c r="H483" t="s">
        <v>104</v>
      </c>
      <c r="I483" t="s">
        <v>39</v>
      </c>
      <c r="J483" t="s">
        <v>25</v>
      </c>
      <c r="K483" t="s">
        <v>63</v>
      </c>
      <c r="L483" t="s">
        <v>136</v>
      </c>
      <c r="M483" t="s">
        <v>612</v>
      </c>
      <c r="N483">
        <v>1</v>
      </c>
      <c r="O483">
        <v>90.23</v>
      </c>
      <c r="P483" s="2">
        <v>0.19556859641897939</v>
      </c>
      <c r="Q483">
        <v>72.58</v>
      </c>
      <c r="R483">
        <v>54.52</v>
      </c>
      <c r="S483">
        <v>18.059999999999999</v>
      </c>
    </row>
    <row r="484" spans="1:19" hidden="1" x14ac:dyDescent="0.35">
      <c r="A484" s="1">
        <v>45308</v>
      </c>
      <c r="B484">
        <v>2024</v>
      </c>
      <c r="C484" t="s">
        <v>19</v>
      </c>
      <c r="D484">
        <v>1</v>
      </c>
      <c r="E484" t="s">
        <v>20</v>
      </c>
      <c r="F484" t="s">
        <v>29</v>
      </c>
      <c r="G484" t="s">
        <v>71</v>
      </c>
      <c r="H484" t="s">
        <v>139</v>
      </c>
      <c r="I484" t="s">
        <v>39</v>
      </c>
      <c r="J484" t="s">
        <v>32</v>
      </c>
      <c r="K484" t="s">
        <v>48</v>
      </c>
      <c r="L484" t="s">
        <v>115</v>
      </c>
      <c r="M484" t="s">
        <v>613</v>
      </c>
      <c r="N484">
        <v>1</v>
      </c>
      <c r="O484">
        <v>1031.94</v>
      </c>
      <c r="P484" s="2">
        <v>0.17335155418970441</v>
      </c>
      <c r="Q484">
        <v>853.05</v>
      </c>
      <c r="R484">
        <v>644.87</v>
      </c>
      <c r="S484">
        <v>208.18</v>
      </c>
    </row>
    <row r="485" spans="1:19" hidden="1" x14ac:dyDescent="0.35">
      <c r="A485" s="1">
        <v>45308</v>
      </c>
      <c r="B485">
        <v>2024</v>
      </c>
      <c r="C485" t="s">
        <v>19</v>
      </c>
      <c r="D485">
        <v>1</v>
      </c>
      <c r="E485" t="s">
        <v>20</v>
      </c>
      <c r="F485" t="s">
        <v>45</v>
      </c>
      <c r="G485" t="s">
        <v>46</v>
      </c>
      <c r="H485" t="s">
        <v>79</v>
      </c>
      <c r="I485" t="s">
        <v>24</v>
      </c>
      <c r="J485" t="s">
        <v>25</v>
      </c>
      <c r="K485" t="s">
        <v>26</v>
      </c>
      <c r="L485" t="s">
        <v>93</v>
      </c>
      <c r="M485" t="s">
        <v>614</v>
      </c>
      <c r="N485">
        <v>2</v>
      </c>
      <c r="O485">
        <v>50.65</v>
      </c>
      <c r="P485" s="2">
        <v>6.3395880042805552E-2</v>
      </c>
      <c r="Q485">
        <v>94.88</v>
      </c>
      <c r="R485">
        <v>62.93</v>
      </c>
      <c r="S485">
        <v>31.95</v>
      </c>
    </row>
    <row r="486" spans="1:19" hidden="1" x14ac:dyDescent="0.35">
      <c r="A486" s="1">
        <v>45308</v>
      </c>
      <c r="B486">
        <v>2024</v>
      </c>
      <c r="C486" t="s">
        <v>19</v>
      </c>
      <c r="D486">
        <v>1</v>
      </c>
      <c r="E486" t="s">
        <v>20</v>
      </c>
      <c r="F486" t="s">
        <v>36</v>
      </c>
      <c r="G486" t="s">
        <v>37</v>
      </c>
      <c r="H486" t="s">
        <v>38</v>
      </c>
      <c r="I486" t="s">
        <v>39</v>
      </c>
      <c r="J486" t="s">
        <v>25</v>
      </c>
      <c r="K486" t="s">
        <v>48</v>
      </c>
      <c r="L486" t="s">
        <v>115</v>
      </c>
      <c r="M486" t="s">
        <v>615</v>
      </c>
      <c r="N486">
        <v>1</v>
      </c>
      <c r="O486">
        <v>1417.1</v>
      </c>
      <c r="P486" s="2">
        <v>0.18920208633179339</v>
      </c>
      <c r="Q486">
        <v>1148.98</v>
      </c>
      <c r="R486">
        <v>911.94</v>
      </c>
      <c r="S486">
        <v>237.04</v>
      </c>
    </row>
    <row r="487" spans="1:19" hidden="1" x14ac:dyDescent="0.35">
      <c r="A487" s="1">
        <v>45308</v>
      </c>
      <c r="B487">
        <v>2024</v>
      </c>
      <c r="C487" t="s">
        <v>19</v>
      </c>
      <c r="D487">
        <v>1</v>
      </c>
      <c r="E487" t="s">
        <v>20</v>
      </c>
      <c r="F487" t="s">
        <v>29</v>
      </c>
      <c r="G487" t="s">
        <v>71</v>
      </c>
      <c r="H487" t="s">
        <v>72</v>
      </c>
      <c r="I487" t="s">
        <v>24</v>
      </c>
      <c r="J487" t="s">
        <v>25</v>
      </c>
      <c r="K487" t="s">
        <v>33</v>
      </c>
      <c r="L487" t="s">
        <v>83</v>
      </c>
      <c r="M487" t="s">
        <v>616</v>
      </c>
      <c r="N487">
        <v>2</v>
      </c>
      <c r="O487">
        <v>16.97</v>
      </c>
      <c r="P487" s="2">
        <v>0.1198424534608945</v>
      </c>
      <c r="Q487">
        <v>29.87</v>
      </c>
      <c r="R487">
        <v>22.92</v>
      </c>
      <c r="S487">
        <v>6.95</v>
      </c>
    </row>
    <row r="488" spans="1:19" hidden="1" x14ac:dyDescent="0.35">
      <c r="A488" s="1">
        <v>45308</v>
      </c>
      <c r="B488">
        <v>2024</v>
      </c>
      <c r="C488" t="s">
        <v>19</v>
      </c>
      <c r="D488">
        <v>1</v>
      </c>
      <c r="E488" t="s">
        <v>20</v>
      </c>
      <c r="F488" t="s">
        <v>45</v>
      </c>
      <c r="G488" t="s">
        <v>46</v>
      </c>
      <c r="H488" t="s">
        <v>79</v>
      </c>
      <c r="I488" t="s">
        <v>39</v>
      </c>
      <c r="J488" t="s">
        <v>25</v>
      </c>
      <c r="K488" t="s">
        <v>57</v>
      </c>
      <c r="L488" t="s">
        <v>105</v>
      </c>
      <c r="M488" t="s">
        <v>617</v>
      </c>
      <c r="N488">
        <v>3</v>
      </c>
      <c r="O488">
        <v>568.51</v>
      </c>
      <c r="P488" s="2">
        <v>0.18170493189375539</v>
      </c>
      <c r="Q488">
        <v>1395.63</v>
      </c>
      <c r="R488">
        <v>1180.8399999999999</v>
      </c>
      <c r="S488">
        <v>214.79</v>
      </c>
    </row>
    <row r="489" spans="1:19" hidden="1" x14ac:dyDescent="0.35">
      <c r="A489" s="1">
        <v>45308</v>
      </c>
      <c r="B489">
        <v>2024</v>
      </c>
      <c r="C489" t="s">
        <v>19</v>
      </c>
      <c r="D489">
        <v>1</v>
      </c>
      <c r="E489" t="s">
        <v>20</v>
      </c>
      <c r="F489" t="s">
        <v>29</v>
      </c>
      <c r="G489" t="s">
        <v>71</v>
      </c>
      <c r="H489" t="s">
        <v>139</v>
      </c>
      <c r="I489" t="s">
        <v>24</v>
      </c>
      <c r="J489" t="s">
        <v>25</v>
      </c>
      <c r="K489" t="s">
        <v>48</v>
      </c>
      <c r="L489" t="s">
        <v>196</v>
      </c>
      <c r="M489" t="s">
        <v>618</v>
      </c>
      <c r="N489">
        <v>1</v>
      </c>
      <c r="O489">
        <v>169.01</v>
      </c>
      <c r="P489" s="2">
        <v>0.17703705623612701</v>
      </c>
      <c r="Q489">
        <v>139.09</v>
      </c>
      <c r="R489">
        <v>105.51</v>
      </c>
      <c r="S489">
        <v>33.58</v>
      </c>
    </row>
    <row r="490" spans="1:19" hidden="1" x14ac:dyDescent="0.35">
      <c r="A490" s="1">
        <v>45308</v>
      </c>
      <c r="B490">
        <v>2024</v>
      </c>
      <c r="C490" t="s">
        <v>19</v>
      </c>
      <c r="D490">
        <v>1</v>
      </c>
      <c r="E490" t="s">
        <v>20</v>
      </c>
      <c r="F490" t="s">
        <v>74</v>
      </c>
      <c r="G490" t="s">
        <v>117</v>
      </c>
      <c r="H490" t="s">
        <v>120</v>
      </c>
      <c r="I490" t="s">
        <v>39</v>
      </c>
      <c r="J490" t="s">
        <v>25</v>
      </c>
      <c r="K490" t="s">
        <v>33</v>
      </c>
      <c r="L490" t="s">
        <v>99</v>
      </c>
      <c r="M490" t="s">
        <v>619</v>
      </c>
      <c r="N490">
        <v>2</v>
      </c>
      <c r="O490">
        <v>166.66</v>
      </c>
      <c r="P490" s="2">
        <v>0.22069800185839469</v>
      </c>
      <c r="Q490">
        <v>259.76</v>
      </c>
      <c r="R490">
        <v>223.16</v>
      </c>
      <c r="S490">
        <v>36.6</v>
      </c>
    </row>
    <row r="491" spans="1:19" hidden="1" x14ac:dyDescent="0.35">
      <c r="A491" s="1">
        <v>45308</v>
      </c>
      <c r="B491">
        <v>2024</v>
      </c>
      <c r="C491" t="s">
        <v>19</v>
      </c>
      <c r="D491">
        <v>1</v>
      </c>
      <c r="E491" t="s">
        <v>20</v>
      </c>
      <c r="F491" t="s">
        <v>29</v>
      </c>
      <c r="G491" t="s">
        <v>30</v>
      </c>
      <c r="H491" t="s">
        <v>31</v>
      </c>
      <c r="I491" t="s">
        <v>39</v>
      </c>
      <c r="J491" t="s">
        <v>25</v>
      </c>
      <c r="K491" t="s">
        <v>57</v>
      </c>
      <c r="L491" t="s">
        <v>105</v>
      </c>
      <c r="M491" t="s">
        <v>620</v>
      </c>
      <c r="N491">
        <v>1</v>
      </c>
      <c r="O491">
        <v>507.55</v>
      </c>
      <c r="P491" s="2">
        <v>5.8902848590973819E-2</v>
      </c>
      <c r="Q491">
        <v>477.65</v>
      </c>
      <c r="R491">
        <v>327.76</v>
      </c>
      <c r="S491">
        <v>149.88999999999999</v>
      </c>
    </row>
    <row r="492" spans="1:19" hidden="1" x14ac:dyDescent="0.35">
      <c r="A492" s="1">
        <v>45308</v>
      </c>
      <c r="B492">
        <v>2024</v>
      </c>
      <c r="C492" t="s">
        <v>19</v>
      </c>
      <c r="D492">
        <v>1</v>
      </c>
      <c r="E492" t="s">
        <v>20</v>
      </c>
      <c r="F492" t="s">
        <v>29</v>
      </c>
      <c r="G492" t="s">
        <v>30</v>
      </c>
      <c r="H492" t="s">
        <v>31</v>
      </c>
      <c r="I492" t="s">
        <v>39</v>
      </c>
      <c r="J492" t="s">
        <v>25</v>
      </c>
      <c r="K492" t="s">
        <v>68</v>
      </c>
      <c r="L492" t="s">
        <v>69</v>
      </c>
      <c r="M492" t="s">
        <v>621</v>
      </c>
      <c r="N492">
        <v>1</v>
      </c>
      <c r="O492">
        <v>12.54</v>
      </c>
      <c r="P492" s="2">
        <v>0.18614815063670151</v>
      </c>
      <c r="Q492">
        <v>10.210000000000001</v>
      </c>
      <c r="R492">
        <v>7.56</v>
      </c>
      <c r="S492">
        <v>2.65</v>
      </c>
    </row>
    <row r="493" spans="1:19" hidden="1" x14ac:dyDescent="0.35">
      <c r="A493" s="1">
        <v>45308</v>
      </c>
      <c r="B493">
        <v>2024</v>
      </c>
      <c r="C493" t="s">
        <v>19</v>
      </c>
      <c r="D493">
        <v>1</v>
      </c>
      <c r="E493" t="s">
        <v>20</v>
      </c>
      <c r="F493" t="s">
        <v>29</v>
      </c>
      <c r="G493" t="s">
        <v>71</v>
      </c>
      <c r="H493" t="s">
        <v>72</v>
      </c>
      <c r="I493" t="s">
        <v>39</v>
      </c>
      <c r="J493" t="s">
        <v>25</v>
      </c>
      <c r="K493" t="s">
        <v>57</v>
      </c>
      <c r="L493" t="s">
        <v>151</v>
      </c>
      <c r="M493" t="s">
        <v>622</v>
      </c>
      <c r="N493">
        <v>1</v>
      </c>
      <c r="O493">
        <v>282.55</v>
      </c>
      <c r="P493" s="2">
        <v>0.18150796983558781</v>
      </c>
      <c r="Q493">
        <v>231.26</v>
      </c>
      <c r="R493">
        <v>205.17</v>
      </c>
      <c r="S493">
        <v>26.09</v>
      </c>
    </row>
    <row r="494" spans="1:19" hidden="1" x14ac:dyDescent="0.35">
      <c r="A494" s="1">
        <v>45308</v>
      </c>
      <c r="B494">
        <v>2024</v>
      </c>
      <c r="C494" t="s">
        <v>19</v>
      </c>
      <c r="D494">
        <v>1</v>
      </c>
      <c r="E494" t="s">
        <v>20</v>
      </c>
      <c r="F494" t="s">
        <v>74</v>
      </c>
      <c r="G494" t="s">
        <v>75</v>
      </c>
      <c r="H494" t="s">
        <v>391</v>
      </c>
      <c r="I494" t="s">
        <v>39</v>
      </c>
      <c r="J494" t="s">
        <v>25</v>
      </c>
      <c r="K494" t="s">
        <v>33</v>
      </c>
      <c r="L494" t="s">
        <v>83</v>
      </c>
      <c r="M494" t="s">
        <v>623</v>
      </c>
      <c r="N494">
        <v>3</v>
      </c>
      <c r="O494">
        <v>17.010000000000002</v>
      </c>
      <c r="P494" s="2">
        <v>0.25174714526924258</v>
      </c>
      <c r="Q494">
        <v>38.18</v>
      </c>
      <c r="R494">
        <v>34.770000000000003</v>
      </c>
      <c r="S494">
        <v>3.41</v>
      </c>
    </row>
    <row r="495" spans="1:19" hidden="1" x14ac:dyDescent="0.35">
      <c r="A495" s="1">
        <v>45308</v>
      </c>
      <c r="B495">
        <v>2024</v>
      </c>
      <c r="C495" t="s">
        <v>19</v>
      </c>
      <c r="D495">
        <v>1</v>
      </c>
      <c r="E495" t="s">
        <v>20</v>
      </c>
      <c r="F495" t="s">
        <v>21</v>
      </c>
      <c r="G495" t="s">
        <v>88</v>
      </c>
      <c r="H495" t="s">
        <v>89</v>
      </c>
      <c r="I495" t="s">
        <v>39</v>
      </c>
      <c r="J495" t="s">
        <v>32</v>
      </c>
      <c r="K495" t="s">
        <v>57</v>
      </c>
      <c r="L495" t="s">
        <v>151</v>
      </c>
      <c r="M495" t="s">
        <v>624</v>
      </c>
      <c r="N495">
        <v>4</v>
      </c>
      <c r="O495">
        <v>161.43</v>
      </c>
      <c r="P495" s="2">
        <v>0.19174344095884391</v>
      </c>
      <c r="Q495">
        <v>521.91</v>
      </c>
      <c r="R495">
        <v>380.67</v>
      </c>
      <c r="S495">
        <v>141.24</v>
      </c>
    </row>
    <row r="496" spans="1:19" hidden="1" x14ac:dyDescent="0.35">
      <c r="A496" s="1">
        <v>45308</v>
      </c>
      <c r="B496">
        <v>2024</v>
      </c>
      <c r="C496" t="s">
        <v>19</v>
      </c>
      <c r="D496">
        <v>1</v>
      </c>
      <c r="E496" t="s">
        <v>20</v>
      </c>
      <c r="F496" t="s">
        <v>45</v>
      </c>
      <c r="G496" t="s">
        <v>46</v>
      </c>
      <c r="H496" t="s">
        <v>200</v>
      </c>
      <c r="I496" t="s">
        <v>39</v>
      </c>
      <c r="J496" t="s">
        <v>25</v>
      </c>
      <c r="K496" t="s">
        <v>57</v>
      </c>
      <c r="L496" t="s">
        <v>151</v>
      </c>
      <c r="M496" t="s">
        <v>625</v>
      </c>
      <c r="N496">
        <v>1</v>
      </c>
      <c r="O496">
        <v>117.73</v>
      </c>
      <c r="P496" s="2">
        <v>0.1224677344606064</v>
      </c>
      <c r="Q496">
        <v>103.31</v>
      </c>
      <c r="R496">
        <v>76.180000000000007</v>
      </c>
      <c r="S496">
        <v>27.13</v>
      </c>
    </row>
    <row r="497" spans="1:19" hidden="1" x14ac:dyDescent="0.35">
      <c r="A497" s="1">
        <v>45309</v>
      </c>
      <c r="B497">
        <v>2024</v>
      </c>
      <c r="C497" t="s">
        <v>19</v>
      </c>
      <c r="D497">
        <v>1</v>
      </c>
      <c r="E497" t="s">
        <v>20</v>
      </c>
      <c r="F497" t="s">
        <v>29</v>
      </c>
      <c r="G497" t="s">
        <v>30</v>
      </c>
      <c r="H497" t="s">
        <v>31</v>
      </c>
      <c r="I497" t="s">
        <v>24</v>
      </c>
      <c r="J497" t="s">
        <v>25</v>
      </c>
      <c r="K497" t="s">
        <v>26</v>
      </c>
      <c r="L497" t="s">
        <v>27</v>
      </c>
      <c r="M497" t="s">
        <v>626</v>
      </c>
      <c r="N497">
        <v>2</v>
      </c>
      <c r="O497">
        <v>965.43</v>
      </c>
      <c r="P497" s="2">
        <v>0.1504311731165093</v>
      </c>
      <c r="Q497">
        <v>1640.4</v>
      </c>
      <c r="R497">
        <v>1243.0999999999999</v>
      </c>
      <c r="S497">
        <v>397.3</v>
      </c>
    </row>
    <row r="498" spans="1:19" hidden="1" x14ac:dyDescent="0.35">
      <c r="A498" s="1">
        <v>45309</v>
      </c>
      <c r="B498">
        <v>2024</v>
      </c>
      <c r="C498" t="s">
        <v>19</v>
      </c>
      <c r="D498">
        <v>1</v>
      </c>
      <c r="E498" t="s">
        <v>20</v>
      </c>
      <c r="F498" t="s">
        <v>36</v>
      </c>
      <c r="G498" t="s">
        <v>37</v>
      </c>
      <c r="H498" t="s">
        <v>38</v>
      </c>
      <c r="I498" t="s">
        <v>39</v>
      </c>
      <c r="J498" t="s">
        <v>25</v>
      </c>
      <c r="K498" t="s">
        <v>63</v>
      </c>
      <c r="L498" t="s">
        <v>111</v>
      </c>
      <c r="M498" t="s">
        <v>627</v>
      </c>
      <c r="N498">
        <v>1</v>
      </c>
      <c r="O498">
        <v>79.900000000000006</v>
      </c>
      <c r="P498" s="2">
        <v>0.21256418296996279</v>
      </c>
      <c r="Q498">
        <v>62.92</v>
      </c>
      <c r="R498">
        <v>48.24</v>
      </c>
      <c r="S498">
        <v>14.68</v>
      </c>
    </row>
    <row r="499" spans="1:19" hidden="1" x14ac:dyDescent="0.35">
      <c r="A499" s="1">
        <v>45309</v>
      </c>
      <c r="B499">
        <v>2024</v>
      </c>
      <c r="C499" t="s">
        <v>19</v>
      </c>
      <c r="D499">
        <v>1</v>
      </c>
      <c r="E499" t="s">
        <v>20</v>
      </c>
      <c r="F499" t="s">
        <v>29</v>
      </c>
      <c r="G499" t="s">
        <v>71</v>
      </c>
      <c r="H499" t="s">
        <v>139</v>
      </c>
      <c r="I499" t="s">
        <v>24</v>
      </c>
      <c r="J499" t="s">
        <v>25</v>
      </c>
      <c r="K499" t="s">
        <v>26</v>
      </c>
      <c r="L499" t="s">
        <v>27</v>
      </c>
      <c r="M499" t="s">
        <v>628</v>
      </c>
      <c r="N499">
        <v>1</v>
      </c>
      <c r="O499">
        <v>811.63</v>
      </c>
      <c r="P499" s="2">
        <v>0.14891852375288911</v>
      </c>
      <c r="Q499">
        <v>690.76</v>
      </c>
      <c r="R499">
        <v>597.05999999999995</v>
      </c>
      <c r="S499">
        <v>93.7</v>
      </c>
    </row>
    <row r="500" spans="1:19" hidden="1" x14ac:dyDescent="0.35">
      <c r="A500" s="1">
        <v>45309</v>
      </c>
      <c r="B500">
        <v>2024</v>
      </c>
      <c r="C500" t="s">
        <v>19</v>
      </c>
      <c r="D500">
        <v>1</v>
      </c>
      <c r="E500" t="s">
        <v>20</v>
      </c>
      <c r="F500" t="s">
        <v>74</v>
      </c>
      <c r="G500" t="s">
        <v>75</v>
      </c>
      <c r="H500" t="s">
        <v>76</v>
      </c>
      <c r="I500" t="s">
        <v>39</v>
      </c>
      <c r="J500" t="s">
        <v>25</v>
      </c>
      <c r="K500" t="s">
        <v>68</v>
      </c>
      <c r="L500" t="s">
        <v>123</v>
      </c>
      <c r="M500" t="s">
        <v>629</v>
      </c>
      <c r="N500">
        <v>1</v>
      </c>
      <c r="O500">
        <v>174.17</v>
      </c>
      <c r="P500" s="2">
        <v>0.16789813730771899</v>
      </c>
      <c r="Q500">
        <v>144.93</v>
      </c>
      <c r="R500">
        <v>107.27</v>
      </c>
      <c r="S500">
        <v>37.659999999999997</v>
      </c>
    </row>
    <row r="501" spans="1:19" hidden="1" x14ac:dyDescent="0.35">
      <c r="A501" s="1">
        <v>45309</v>
      </c>
      <c r="B501">
        <v>2024</v>
      </c>
      <c r="C501" t="s">
        <v>19</v>
      </c>
      <c r="D501">
        <v>1</v>
      </c>
      <c r="E501" t="s">
        <v>20</v>
      </c>
      <c r="F501" t="s">
        <v>29</v>
      </c>
      <c r="G501" t="s">
        <v>91</v>
      </c>
      <c r="H501" t="s">
        <v>230</v>
      </c>
      <c r="I501" t="s">
        <v>24</v>
      </c>
      <c r="J501" t="s">
        <v>25</v>
      </c>
      <c r="K501" t="s">
        <v>68</v>
      </c>
      <c r="L501" t="s">
        <v>123</v>
      </c>
      <c r="M501" t="s">
        <v>630</v>
      </c>
      <c r="N501">
        <v>2</v>
      </c>
      <c r="O501">
        <v>126.5</v>
      </c>
      <c r="P501" s="2">
        <v>0.23161724687600449</v>
      </c>
      <c r="Q501">
        <v>194.4</v>
      </c>
      <c r="R501">
        <v>175.43</v>
      </c>
      <c r="S501">
        <v>18.97</v>
      </c>
    </row>
    <row r="502" spans="1:19" hidden="1" x14ac:dyDescent="0.35">
      <c r="A502" s="1">
        <v>45309</v>
      </c>
      <c r="B502">
        <v>2024</v>
      </c>
      <c r="C502" t="s">
        <v>19</v>
      </c>
      <c r="D502">
        <v>1</v>
      </c>
      <c r="E502" t="s">
        <v>20</v>
      </c>
      <c r="F502" t="s">
        <v>29</v>
      </c>
      <c r="G502" t="s">
        <v>30</v>
      </c>
      <c r="H502" t="s">
        <v>107</v>
      </c>
      <c r="I502" t="s">
        <v>24</v>
      </c>
      <c r="J502" t="s">
        <v>25</v>
      </c>
      <c r="K502" t="s">
        <v>68</v>
      </c>
      <c r="L502" t="s">
        <v>85</v>
      </c>
      <c r="M502" t="s">
        <v>631</v>
      </c>
      <c r="N502">
        <v>3</v>
      </c>
      <c r="O502">
        <v>126.69</v>
      </c>
      <c r="P502" s="2">
        <v>0.1978591131303328</v>
      </c>
      <c r="Q502">
        <v>304.87</v>
      </c>
      <c r="R502">
        <v>232.28</v>
      </c>
      <c r="S502">
        <v>72.59</v>
      </c>
    </row>
    <row r="503" spans="1:19" hidden="1" x14ac:dyDescent="0.35">
      <c r="A503" s="1">
        <v>45309</v>
      </c>
      <c r="B503">
        <v>2024</v>
      </c>
      <c r="C503" t="s">
        <v>19</v>
      </c>
      <c r="D503">
        <v>1</v>
      </c>
      <c r="E503" t="s">
        <v>20</v>
      </c>
      <c r="F503" t="s">
        <v>45</v>
      </c>
      <c r="G503" t="s">
        <v>46</v>
      </c>
      <c r="H503" t="s">
        <v>47</v>
      </c>
      <c r="I503" t="s">
        <v>39</v>
      </c>
      <c r="J503" t="s">
        <v>32</v>
      </c>
      <c r="K503" t="s">
        <v>63</v>
      </c>
      <c r="L503" t="s">
        <v>111</v>
      </c>
      <c r="M503" t="s">
        <v>632</v>
      </c>
      <c r="N503">
        <v>4</v>
      </c>
      <c r="O503">
        <v>115.92</v>
      </c>
      <c r="P503" s="2">
        <v>0.2899550474536654</v>
      </c>
      <c r="Q503">
        <v>329.23</v>
      </c>
      <c r="R503">
        <v>289.27</v>
      </c>
      <c r="S503">
        <v>39.96</v>
      </c>
    </row>
    <row r="504" spans="1:19" hidden="1" x14ac:dyDescent="0.35">
      <c r="A504" s="1">
        <v>45309</v>
      </c>
      <c r="B504">
        <v>2024</v>
      </c>
      <c r="C504" t="s">
        <v>19</v>
      </c>
      <c r="D504">
        <v>1</v>
      </c>
      <c r="E504" t="s">
        <v>20</v>
      </c>
      <c r="F504" t="s">
        <v>45</v>
      </c>
      <c r="G504" t="s">
        <v>46</v>
      </c>
      <c r="H504" t="s">
        <v>47</v>
      </c>
      <c r="I504" t="s">
        <v>39</v>
      </c>
      <c r="J504" t="s">
        <v>25</v>
      </c>
      <c r="K504" t="s">
        <v>68</v>
      </c>
      <c r="L504" t="s">
        <v>69</v>
      </c>
      <c r="M504" t="s">
        <v>633</v>
      </c>
      <c r="N504">
        <v>1</v>
      </c>
      <c r="O504">
        <v>31.86</v>
      </c>
      <c r="P504" s="2">
        <v>0.28095372005711933</v>
      </c>
      <c r="Q504">
        <v>22.91</v>
      </c>
      <c r="R504">
        <v>18.489999999999998</v>
      </c>
      <c r="S504">
        <v>4.42</v>
      </c>
    </row>
    <row r="505" spans="1:19" hidden="1" x14ac:dyDescent="0.35">
      <c r="A505" s="1">
        <v>45309</v>
      </c>
      <c r="B505">
        <v>2024</v>
      </c>
      <c r="C505" t="s">
        <v>19</v>
      </c>
      <c r="D505">
        <v>1</v>
      </c>
      <c r="E505" t="s">
        <v>20</v>
      </c>
      <c r="F505" t="s">
        <v>36</v>
      </c>
      <c r="G505" t="s">
        <v>37</v>
      </c>
      <c r="H505" t="s">
        <v>237</v>
      </c>
      <c r="I505" t="s">
        <v>24</v>
      </c>
      <c r="J505" t="s">
        <v>25</v>
      </c>
      <c r="K505" t="s">
        <v>26</v>
      </c>
      <c r="L505" t="s">
        <v>43</v>
      </c>
      <c r="M505" t="s">
        <v>634</v>
      </c>
      <c r="N505">
        <v>2</v>
      </c>
      <c r="O505">
        <v>1327.43</v>
      </c>
      <c r="P505" s="2">
        <v>0.17765897490520169</v>
      </c>
      <c r="Q505">
        <v>2183.1999999999998</v>
      </c>
      <c r="R505">
        <v>2012.83</v>
      </c>
      <c r="S505">
        <v>170.37</v>
      </c>
    </row>
    <row r="506" spans="1:19" hidden="1" x14ac:dyDescent="0.35">
      <c r="A506" s="1">
        <v>45309</v>
      </c>
      <c r="B506">
        <v>2024</v>
      </c>
      <c r="C506" t="s">
        <v>19</v>
      </c>
      <c r="D506">
        <v>1</v>
      </c>
      <c r="E506" t="s">
        <v>20</v>
      </c>
      <c r="F506" t="s">
        <v>54</v>
      </c>
      <c r="G506" t="s">
        <v>161</v>
      </c>
      <c r="H506" t="s">
        <v>320</v>
      </c>
      <c r="I506" t="s">
        <v>24</v>
      </c>
      <c r="J506" t="s">
        <v>25</v>
      </c>
      <c r="K506" t="s">
        <v>48</v>
      </c>
      <c r="L506" t="s">
        <v>196</v>
      </c>
      <c r="M506" t="s">
        <v>635</v>
      </c>
      <c r="N506">
        <v>2</v>
      </c>
      <c r="O506">
        <v>412.3</v>
      </c>
      <c r="P506" s="2">
        <v>0</v>
      </c>
      <c r="Q506">
        <v>824.6</v>
      </c>
      <c r="R506">
        <v>600.49</v>
      </c>
      <c r="S506">
        <v>224.11</v>
      </c>
    </row>
    <row r="507" spans="1:19" hidden="1" x14ac:dyDescent="0.35">
      <c r="A507" s="1">
        <v>45309</v>
      </c>
      <c r="B507">
        <v>2024</v>
      </c>
      <c r="C507" t="s">
        <v>19</v>
      </c>
      <c r="D507">
        <v>1</v>
      </c>
      <c r="E507" t="s">
        <v>20</v>
      </c>
      <c r="F507" t="s">
        <v>29</v>
      </c>
      <c r="G507" t="s">
        <v>71</v>
      </c>
      <c r="H507" t="s">
        <v>72</v>
      </c>
      <c r="I507" t="s">
        <v>62</v>
      </c>
      <c r="J507" t="s">
        <v>25</v>
      </c>
      <c r="K507" t="s">
        <v>48</v>
      </c>
      <c r="L507" t="s">
        <v>115</v>
      </c>
      <c r="M507" t="s">
        <v>636</v>
      </c>
      <c r="N507">
        <v>6</v>
      </c>
      <c r="O507">
        <v>448.78</v>
      </c>
      <c r="P507" s="2">
        <v>0.1486681146062567</v>
      </c>
      <c r="Q507">
        <v>2292.36</v>
      </c>
      <c r="R507">
        <v>1903.92</v>
      </c>
      <c r="S507">
        <v>388.44</v>
      </c>
    </row>
    <row r="508" spans="1:19" hidden="1" x14ac:dyDescent="0.35">
      <c r="A508" s="1">
        <v>45309</v>
      </c>
      <c r="B508">
        <v>2024</v>
      </c>
      <c r="C508" t="s">
        <v>19</v>
      </c>
      <c r="D508">
        <v>1</v>
      </c>
      <c r="E508" t="s">
        <v>20</v>
      </c>
      <c r="F508" t="s">
        <v>29</v>
      </c>
      <c r="G508" t="s">
        <v>91</v>
      </c>
      <c r="H508" t="s">
        <v>134</v>
      </c>
      <c r="I508" t="s">
        <v>39</v>
      </c>
      <c r="J508" t="s">
        <v>32</v>
      </c>
      <c r="K508" t="s">
        <v>68</v>
      </c>
      <c r="L508" t="s">
        <v>123</v>
      </c>
      <c r="M508" t="s">
        <v>637</v>
      </c>
      <c r="N508">
        <v>4</v>
      </c>
      <c r="O508">
        <v>109.84</v>
      </c>
      <c r="P508" s="2">
        <v>0.17152413165566921</v>
      </c>
      <c r="Q508">
        <v>364</v>
      </c>
      <c r="R508">
        <v>277.44</v>
      </c>
      <c r="S508">
        <v>86.56</v>
      </c>
    </row>
    <row r="509" spans="1:19" hidden="1" x14ac:dyDescent="0.35">
      <c r="A509" s="1">
        <v>45309</v>
      </c>
      <c r="B509">
        <v>2024</v>
      </c>
      <c r="C509" t="s">
        <v>19</v>
      </c>
      <c r="D509">
        <v>1</v>
      </c>
      <c r="E509" t="s">
        <v>20</v>
      </c>
      <c r="F509" t="s">
        <v>29</v>
      </c>
      <c r="G509" t="s">
        <v>30</v>
      </c>
      <c r="H509" t="s">
        <v>107</v>
      </c>
      <c r="I509" t="s">
        <v>24</v>
      </c>
      <c r="J509" t="s">
        <v>32</v>
      </c>
      <c r="K509" t="s">
        <v>68</v>
      </c>
      <c r="L509" t="s">
        <v>69</v>
      </c>
      <c r="M509" t="s">
        <v>638</v>
      </c>
      <c r="N509">
        <v>6</v>
      </c>
      <c r="O509">
        <v>55.14</v>
      </c>
      <c r="P509" s="2">
        <v>0.21741545374123469</v>
      </c>
      <c r="Q509">
        <v>258.91000000000003</v>
      </c>
      <c r="R509">
        <v>225.14</v>
      </c>
      <c r="S509">
        <v>33.770000000000003</v>
      </c>
    </row>
    <row r="510" spans="1:19" hidden="1" x14ac:dyDescent="0.35">
      <c r="A510" s="1">
        <v>45309</v>
      </c>
      <c r="B510">
        <v>2024</v>
      </c>
      <c r="C510" t="s">
        <v>19</v>
      </c>
      <c r="D510">
        <v>1</v>
      </c>
      <c r="E510" t="s">
        <v>20</v>
      </c>
      <c r="F510" t="s">
        <v>45</v>
      </c>
      <c r="G510" t="s">
        <v>66</v>
      </c>
      <c r="H510" t="s">
        <v>171</v>
      </c>
      <c r="I510" t="s">
        <v>24</v>
      </c>
      <c r="J510" t="s">
        <v>25</v>
      </c>
      <c r="K510" t="s">
        <v>68</v>
      </c>
      <c r="L510" t="s">
        <v>69</v>
      </c>
      <c r="M510" t="s">
        <v>639</v>
      </c>
      <c r="N510">
        <v>1</v>
      </c>
      <c r="O510">
        <v>32.19</v>
      </c>
      <c r="P510" s="2">
        <v>0.30789177364037729</v>
      </c>
      <c r="Q510">
        <v>22.28</v>
      </c>
      <c r="R510">
        <v>22.05</v>
      </c>
      <c r="S510">
        <v>0.23</v>
      </c>
    </row>
    <row r="511" spans="1:19" hidden="1" x14ac:dyDescent="0.35">
      <c r="A511" s="1">
        <v>45309</v>
      </c>
      <c r="B511">
        <v>2024</v>
      </c>
      <c r="C511" t="s">
        <v>19</v>
      </c>
      <c r="D511">
        <v>1</v>
      </c>
      <c r="E511" t="s">
        <v>20</v>
      </c>
      <c r="F511" t="s">
        <v>36</v>
      </c>
      <c r="G511" t="s">
        <v>95</v>
      </c>
      <c r="H511" t="s">
        <v>126</v>
      </c>
      <c r="I511" t="s">
        <v>39</v>
      </c>
      <c r="J511" t="s">
        <v>32</v>
      </c>
      <c r="K511" t="s">
        <v>26</v>
      </c>
      <c r="L511" t="s">
        <v>77</v>
      </c>
      <c r="M511" t="s">
        <v>640</v>
      </c>
      <c r="N511">
        <v>5</v>
      </c>
      <c r="O511">
        <v>761.61</v>
      </c>
      <c r="P511" s="2">
        <v>0.21581735406482219</v>
      </c>
      <c r="Q511">
        <v>2986.21</v>
      </c>
      <c r="R511">
        <v>2568.38</v>
      </c>
      <c r="S511">
        <v>417.83</v>
      </c>
    </row>
    <row r="512" spans="1:19" hidden="1" x14ac:dyDescent="0.35">
      <c r="A512" s="1">
        <v>45309</v>
      </c>
      <c r="B512">
        <v>2024</v>
      </c>
      <c r="C512" t="s">
        <v>19</v>
      </c>
      <c r="D512">
        <v>1</v>
      </c>
      <c r="E512" t="s">
        <v>20</v>
      </c>
      <c r="F512" t="s">
        <v>21</v>
      </c>
      <c r="G512" t="s">
        <v>88</v>
      </c>
      <c r="H512" t="s">
        <v>130</v>
      </c>
      <c r="I512" t="s">
        <v>24</v>
      </c>
      <c r="J512" t="s">
        <v>25</v>
      </c>
      <c r="K512" t="s">
        <v>68</v>
      </c>
      <c r="L512" t="s">
        <v>69</v>
      </c>
      <c r="M512" t="s">
        <v>641</v>
      </c>
      <c r="N512">
        <v>1</v>
      </c>
      <c r="O512">
        <v>57.05</v>
      </c>
      <c r="P512" s="2">
        <v>0.19143544758109651</v>
      </c>
      <c r="Q512">
        <v>46.13</v>
      </c>
      <c r="R512">
        <v>36.01</v>
      </c>
      <c r="S512">
        <v>10.119999999999999</v>
      </c>
    </row>
    <row r="513" spans="1:19" hidden="1" x14ac:dyDescent="0.35">
      <c r="A513" s="1">
        <v>45309</v>
      </c>
      <c r="B513">
        <v>2024</v>
      </c>
      <c r="C513" t="s">
        <v>19</v>
      </c>
      <c r="D513">
        <v>1</v>
      </c>
      <c r="E513" t="s">
        <v>20</v>
      </c>
      <c r="F513" t="s">
        <v>54</v>
      </c>
      <c r="G513" t="s">
        <v>145</v>
      </c>
      <c r="H513" t="s">
        <v>146</v>
      </c>
      <c r="I513" t="s">
        <v>39</v>
      </c>
      <c r="J513" t="s">
        <v>25</v>
      </c>
      <c r="K513" t="s">
        <v>48</v>
      </c>
      <c r="L513" t="s">
        <v>235</v>
      </c>
      <c r="M513" t="s">
        <v>642</v>
      </c>
      <c r="N513">
        <v>2</v>
      </c>
      <c r="O513">
        <v>1284.3</v>
      </c>
      <c r="P513" s="2">
        <v>0.15329444081951921</v>
      </c>
      <c r="Q513">
        <v>2174.85</v>
      </c>
      <c r="R513">
        <v>1829.54</v>
      </c>
      <c r="S513">
        <v>345.31</v>
      </c>
    </row>
    <row r="514" spans="1:19" hidden="1" x14ac:dyDescent="0.35">
      <c r="A514" s="1">
        <v>45309</v>
      </c>
      <c r="B514">
        <v>2024</v>
      </c>
      <c r="C514" t="s">
        <v>19</v>
      </c>
      <c r="D514">
        <v>1</v>
      </c>
      <c r="E514" t="s">
        <v>20</v>
      </c>
      <c r="F514" t="s">
        <v>74</v>
      </c>
      <c r="G514" t="s">
        <v>117</v>
      </c>
      <c r="H514" t="s">
        <v>118</v>
      </c>
      <c r="I514" t="s">
        <v>39</v>
      </c>
      <c r="J514" t="s">
        <v>25</v>
      </c>
      <c r="K514" t="s">
        <v>48</v>
      </c>
      <c r="L514" t="s">
        <v>115</v>
      </c>
      <c r="M514" t="s">
        <v>643</v>
      </c>
      <c r="N514">
        <v>1</v>
      </c>
      <c r="O514">
        <v>368.18</v>
      </c>
      <c r="P514" s="2">
        <v>0.13033219213991071</v>
      </c>
      <c r="Q514">
        <v>320.19</v>
      </c>
      <c r="R514">
        <v>233.72</v>
      </c>
      <c r="S514">
        <v>86.47</v>
      </c>
    </row>
    <row r="515" spans="1:19" hidden="1" x14ac:dyDescent="0.35">
      <c r="A515" s="1">
        <v>45309</v>
      </c>
      <c r="B515">
        <v>2024</v>
      </c>
      <c r="C515" t="s">
        <v>19</v>
      </c>
      <c r="D515">
        <v>1</v>
      </c>
      <c r="E515" t="s">
        <v>20</v>
      </c>
      <c r="F515" t="s">
        <v>29</v>
      </c>
      <c r="G515" t="s">
        <v>91</v>
      </c>
      <c r="H515" t="s">
        <v>92</v>
      </c>
      <c r="I515" t="s">
        <v>39</v>
      </c>
      <c r="J515" t="s">
        <v>25</v>
      </c>
      <c r="K515" t="s">
        <v>26</v>
      </c>
      <c r="L515" t="s">
        <v>27</v>
      </c>
      <c r="M515" t="s">
        <v>644</v>
      </c>
      <c r="N515">
        <v>1</v>
      </c>
      <c r="O515">
        <v>747.28</v>
      </c>
      <c r="P515" s="2">
        <v>0.23983282048940269</v>
      </c>
      <c r="Q515">
        <v>568.05999999999995</v>
      </c>
      <c r="R515">
        <v>479.96</v>
      </c>
      <c r="S515">
        <v>88.1</v>
      </c>
    </row>
    <row r="516" spans="1:19" hidden="1" x14ac:dyDescent="0.35">
      <c r="A516" s="1">
        <v>45309</v>
      </c>
      <c r="B516">
        <v>2024</v>
      </c>
      <c r="C516" t="s">
        <v>19</v>
      </c>
      <c r="D516">
        <v>1</v>
      </c>
      <c r="E516" t="s">
        <v>20</v>
      </c>
      <c r="F516" t="s">
        <v>74</v>
      </c>
      <c r="G516" t="s">
        <v>117</v>
      </c>
      <c r="H516" t="s">
        <v>118</v>
      </c>
      <c r="I516" t="s">
        <v>24</v>
      </c>
      <c r="J516" t="s">
        <v>25</v>
      </c>
      <c r="K516" t="s">
        <v>57</v>
      </c>
      <c r="L516" t="s">
        <v>105</v>
      </c>
      <c r="M516" t="s">
        <v>645</v>
      </c>
      <c r="N516">
        <v>4</v>
      </c>
      <c r="O516">
        <v>564.55999999999995</v>
      </c>
      <c r="P516" s="2">
        <v>0.10644923267308611</v>
      </c>
      <c r="Q516">
        <v>2017.85</v>
      </c>
      <c r="R516">
        <v>1454.95</v>
      </c>
      <c r="S516">
        <v>562.9</v>
      </c>
    </row>
    <row r="517" spans="1:19" hidden="1" x14ac:dyDescent="0.35">
      <c r="A517" s="1">
        <v>45309</v>
      </c>
      <c r="B517">
        <v>2024</v>
      </c>
      <c r="C517" t="s">
        <v>19</v>
      </c>
      <c r="D517">
        <v>1</v>
      </c>
      <c r="E517" t="s">
        <v>20</v>
      </c>
      <c r="F517" t="s">
        <v>29</v>
      </c>
      <c r="G517" t="s">
        <v>91</v>
      </c>
      <c r="H517" t="s">
        <v>230</v>
      </c>
      <c r="I517" t="s">
        <v>39</v>
      </c>
      <c r="J517" t="s">
        <v>25</v>
      </c>
      <c r="K517" t="s">
        <v>48</v>
      </c>
      <c r="L517" t="s">
        <v>115</v>
      </c>
      <c r="M517" t="s">
        <v>646</v>
      </c>
      <c r="N517">
        <v>3</v>
      </c>
      <c r="O517">
        <v>1043.79</v>
      </c>
      <c r="P517" s="2">
        <v>0.33666779633764748</v>
      </c>
      <c r="Q517">
        <v>2077.14</v>
      </c>
      <c r="R517">
        <v>1917.06</v>
      </c>
      <c r="S517">
        <v>160.08000000000001</v>
      </c>
    </row>
    <row r="518" spans="1:19" hidden="1" x14ac:dyDescent="0.35">
      <c r="A518" s="1">
        <v>45309</v>
      </c>
      <c r="B518">
        <v>2024</v>
      </c>
      <c r="C518" t="s">
        <v>19</v>
      </c>
      <c r="D518">
        <v>1</v>
      </c>
      <c r="E518" t="s">
        <v>20</v>
      </c>
      <c r="F518" t="s">
        <v>21</v>
      </c>
      <c r="G518" t="s">
        <v>51</v>
      </c>
      <c r="H518" t="s">
        <v>322</v>
      </c>
      <c r="I518" t="s">
        <v>24</v>
      </c>
      <c r="J518" t="s">
        <v>25</v>
      </c>
      <c r="K518" t="s">
        <v>57</v>
      </c>
      <c r="L518" t="s">
        <v>105</v>
      </c>
      <c r="M518" t="s">
        <v>647</v>
      </c>
      <c r="N518">
        <v>2</v>
      </c>
      <c r="O518">
        <v>523.38</v>
      </c>
      <c r="P518" s="2">
        <v>0.22006755799555661</v>
      </c>
      <c r="Q518">
        <v>816.4</v>
      </c>
      <c r="R518">
        <v>657.76</v>
      </c>
      <c r="S518">
        <v>158.63999999999999</v>
      </c>
    </row>
    <row r="519" spans="1:19" hidden="1" x14ac:dyDescent="0.35">
      <c r="A519" s="1">
        <v>45310</v>
      </c>
      <c r="B519">
        <v>2024</v>
      </c>
      <c r="C519" t="s">
        <v>19</v>
      </c>
      <c r="D519">
        <v>1</v>
      </c>
      <c r="E519" t="s">
        <v>20</v>
      </c>
      <c r="F519" t="s">
        <v>36</v>
      </c>
      <c r="G519" t="s">
        <v>37</v>
      </c>
      <c r="H519" t="s">
        <v>297</v>
      </c>
      <c r="I519" t="s">
        <v>39</v>
      </c>
      <c r="J519" t="s">
        <v>25</v>
      </c>
      <c r="K519" t="s">
        <v>68</v>
      </c>
      <c r="L519" t="s">
        <v>123</v>
      </c>
      <c r="M519" t="s">
        <v>648</v>
      </c>
      <c r="N519">
        <v>1</v>
      </c>
      <c r="O519">
        <v>136.56</v>
      </c>
      <c r="P519" s="2">
        <v>0.16925766702509559</v>
      </c>
      <c r="Q519">
        <v>113.45</v>
      </c>
      <c r="R519">
        <v>89.53</v>
      </c>
      <c r="S519">
        <v>23.92</v>
      </c>
    </row>
    <row r="520" spans="1:19" hidden="1" x14ac:dyDescent="0.35">
      <c r="A520" s="1">
        <v>45310</v>
      </c>
      <c r="B520">
        <v>2024</v>
      </c>
      <c r="C520" t="s">
        <v>19</v>
      </c>
      <c r="D520">
        <v>1</v>
      </c>
      <c r="E520" t="s">
        <v>20</v>
      </c>
      <c r="F520" t="s">
        <v>36</v>
      </c>
      <c r="G520" t="s">
        <v>95</v>
      </c>
      <c r="H520" t="s">
        <v>102</v>
      </c>
      <c r="I520" t="s">
        <v>39</v>
      </c>
      <c r="J520" t="s">
        <v>25</v>
      </c>
      <c r="K520" t="s">
        <v>26</v>
      </c>
      <c r="L520" t="s">
        <v>93</v>
      </c>
      <c r="M520" t="s">
        <v>649</v>
      </c>
      <c r="N520">
        <v>1</v>
      </c>
      <c r="O520">
        <v>300.8</v>
      </c>
      <c r="P520" s="2">
        <v>0.19241525470871829</v>
      </c>
      <c r="Q520">
        <v>242.92</v>
      </c>
      <c r="R520">
        <v>186.68</v>
      </c>
      <c r="S520">
        <v>56.24</v>
      </c>
    </row>
    <row r="521" spans="1:19" hidden="1" x14ac:dyDescent="0.35">
      <c r="A521" s="1">
        <v>45310</v>
      </c>
      <c r="B521">
        <v>2024</v>
      </c>
      <c r="C521" t="s">
        <v>19</v>
      </c>
      <c r="D521">
        <v>1</v>
      </c>
      <c r="E521" t="s">
        <v>20</v>
      </c>
      <c r="F521" t="s">
        <v>74</v>
      </c>
      <c r="G521" t="s">
        <v>117</v>
      </c>
      <c r="H521" t="s">
        <v>118</v>
      </c>
      <c r="I521" t="s">
        <v>39</v>
      </c>
      <c r="J521" t="s">
        <v>25</v>
      </c>
      <c r="K521" t="s">
        <v>68</v>
      </c>
      <c r="L521" t="s">
        <v>69</v>
      </c>
      <c r="M521" t="s">
        <v>650</v>
      </c>
      <c r="N521">
        <v>2</v>
      </c>
      <c r="O521">
        <v>34.729999999999997</v>
      </c>
      <c r="P521" s="2">
        <v>0.11062958274312799</v>
      </c>
      <c r="Q521">
        <v>61.78</v>
      </c>
      <c r="R521">
        <v>39.26</v>
      </c>
      <c r="S521">
        <v>22.52</v>
      </c>
    </row>
    <row r="522" spans="1:19" hidden="1" x14ac:dyDescent="0.35">
      <c r="A522" s="1">
        <v>45310</v>
      </c>
      <c r="B522">
        <v>2024</v>
      </c>
      <c r="C522" t="s">
        <v>19</v>
      </c>
      <c r="D522">
        <v>1</v>
      </c>
      <c r="E522" t="s">
        <v>20</v>
      </c>
      <c r="F522" t="s">
        <v>45</v>
      </c>
      <c r="G522" t="s">
        <v>81</v>
      </c>
      <c r="H522" t="s">
        <v>245</v>
      </c>
      <c r="I522" t="s">
        <v>24</v>
      </c>
      <c r="J522" t="s">
        <v>25</v>
      </c>
      <c r="K522" t="s">
        <v>63</v>
      </c>
      <c r="L522" t="s">
        <v>136</v>
      </c>
      <c r="M522" t="s">
        <v>651</v>
      </c>
      <c r="N522">
        <v>1</v>
      </c>
      <c r="O522">
        <v>254.96</v>
      </c>
      <c r="P522" s="2">
        <v>0.1144593712222802</v>
      </c>
      <c r="Q522">
        <v>225.78</v>
      </c>
      <c r="R522">
        <v>152.21</v>
      </c>
      <c r="S522">
        <v>73.569999999999993</v>
      </c>
    </row>
    <row r="523" spans="1:19" hidden="1" x14ac:dyDescent="0.35">
      <c r="A523" s="1">
        <v>45310</v>
      </c>
      <c r="B523">
        <v>2024</v>
      </c>
      <c r="C523" t="s">
        <v>19</v>
      </c>
      <c r="D523">
        <v>1</v>
      </c>
      <c r="E523" t="s">
        <v>20</v>
      </c>
      <c r="F523" t="s">
        <v>45</v>
      </c>
      <c r="G523" t="s">
        <v>66</v>
      </c>
      <c r="H523" t="s">
        <v>171</v>
      </c>
      <c r="I523" t="s">
        <v>39</v>
      </c>
      <c r="J523" t="s">
        <v>32</v>
      </c>
      <c r="K523" t="s">
        <v>68</v>
      </c>
      <c r="L523" t="s">
        <v>123</v>
      </c>
      <c r="M523" t="s">
        <v>652</v>
      </c>
      <c r="N523">
        <v>6</v>
      </c>
      <c r="O523">
        <v>102.75</v>
      </c>
      <c r="P523" s="2">
        <v>0.1954871929094035</v>
      </c>
      <c r="Q523">
        <v>495.98</v>
      </c>
      <c r="R523">
        <v>423.22</v>
      </c>
      <c r="S523">
        <v>72.760000000000005</v>
      </c>
    </row>
    <row r="524" spans="1:19" hidden="1" x14ac:dyDescent="0.35">
      <c r="A524" s="1">
        <v>45310</v>
      </c>
      <c r="B524">
        <v>2024</v>
      </c>
      <c r="C524" t="s">
        <v>19</v>
      </c>
      <c r="D524">
        <v>1</v>
      </c>
      <c r="E524" t="s">
        <v>20</v>
      </c>
      <c r="F524" t="s">
        <v>74</v>
      </c>
      <c r="G524" t="s">
        <v>143</v>
      </c>
      <c r="H524" t="s">
        <v>31</v>
      </c>
      <c r="I524" t="s">
        <v>24</v>
      </c>
      <c r="J524" t="s">
        <v>25</v>
      </c>
      <c r="K524" t="s">
        <v>26</v>
      </c>
      <c r="L524" t="s">
        <v>43</v>
      </c>
      <c r="M524" t="s">
        <v>653</v>
      </c>
      <c r="N524">
        <v>2</v>
      </c>
      <c r="O524">
        <v>815.08</v>
      </c>
      <c r="P524" s="2">
        <v>0.17174225976540031</v>
      </c>
      <c r="Q524">
        <v>1350.19</v>
      </c>
      <c r="R524">
        <v>1189.8900000000001</v>
      </c>
      <c r="S524">
        <v>160.30000000000001</v>
      </c>
    </row>
    <row r="525" spans="1:19" hidden="1" x14ac:dyDescent="0.35">
      <c r="A525" s="1">
        <v>45310</v>
      </c>
      <c r="B525">
        <v>2024</v>
      </c>
      <c r="C525" t="s">
        <v>19</v>
      </c>
      <c r="D525">
        <v>1</v>
      </c>
      <c r="E525" t="s">
        <v>20</v>
      </c>
      <c r="F525" t="s">
        <v>29</v>
      </c>
      <c r="G525" t="s">
        <v>91</v>
      </c>
      <c r="H525" t="s">
        <v>92</v>
      </c>
      <c r="I525" t="s">
        <v>39</v>
      </c>
      <c r="J525" t="s">
        <v>25</v>
      </c>
      <c r="K525" t="s">
        <v>68</v>
      </c>
      <c r="L525" t="s">
        <v>69</v>
      </c>
      <c r="M525" t="s">
        <v>654</v>
      </c>
      <c r="N525">
        <v>3</v>
      </c>
      <c r="O525">
        <v>95.81</v>
      </c>
      <c r="P525" s="2">
        <v>0.27889045774449739</v>
      </c>
      <c r="Q525">
        <v>207.27</v>
      </c>
      <c r="R525">
        <v>190.9</v>
      </c>
      <c r="S525">
        <v>16.37</v>
      </c>
    </row>
    <row r="526" spans="1:19" hidden="1" x14ac:dyDescent="0.35">
      <c r="A526" s="1">
        <v>45310</v>
      </c>
      <c r="B526">
        <v>2024</v>
      </c>
      <c r="C526" t="s">
        <v>19</v>
      </c>
      <c r="D526">
        <v>1</v>
      </c>
      <c r="E526" t="s">
        <v>20</v>
      </c>
      <c r="F526" t="s">
        <v>29</v>
      </c>
      <c r="G526" t="s">
        <v>30</v>
      </c>
      <c r="H526" t="s">
        <v>107</v>
      </c>
      <c r="I526" t="s">
        <v>39</v>
      </c>
      <c r="J526" t="s">
        <v>25</v>
      </c>
      <c r="K526" t="s">
        <v>63</v>
      </c>
      <c r="L526" t="s">
        <v>111</v>
      </c>
      <c r="M526" t="s">
        <v>655</v>
      </c>
      <c r="N526">
        <v>2</v>
      </c>
      <c r="O526">
        <v>109.29</v>
      </c>
      <c r="P526" s="2">
        <v>8.8893350577538457E-2</v>
      </c>
      <c r="Q526">
        <v>199.15</v>
      </c>
      <c r="R526">
        <v>149.08000000000001</v>
      </c>
      <c r="S526">
        <v>50.07</v>
      </c>
    </row>
    <row r="527" spans="1:19" hidden="1" x14ac:dyDescent="0.35">
      <c r="A527" s="1">
        <v>45310</v>
      </c>
      <c r="B527">
        <v>2024</v>
      </c>
      <c r="C527" t="s">
        <v>19</v>
      </c>
      <c r="D527">
        <v>1</v>
      </c>
      <c r="E527" t="s">
        <v>20</v>
      </c>
      <c r="F527" t="s">
        <v>29</v>
      </c>
      <c r="G527" t="s">
        <v>71</v>
      </c>
      <c r="H527" t="s">
        <v>72</v>
      </c>
      <c r="I527" t="s">
        <v>39</v>
      </c>
      <c r="J527" t="s">
        <v>25</v>
      </c>
      <c r="K527" t="s">
        <v>57</v>
      </c>
      <c r="L527" t="s">
        <v>166</v>
      </c>
      <c r="M527" t="s">
        <v>656</v>
      </c>
      <c r="N527">
        <v>2</v>
      </c>
      <c r="O527">
        <v>272.08999999999997</v>
      </c>
      <c r="P527" s="2">
        <v>0.22809653991432921</v>
      </c>
      <c r="Q527">
        <v>420.05</v>
      </c>
      <c r="R527">
        <v>355.48</v>
      </c>
      <c r="S527">
        <v>64.569999999999993</v>
      </c>
    </row>
    <row r="528" spans="1:19" x14ac:dyDescent="0.35">
      <c r="A528" s="1">
        <v>45310</v>
      </c>
      <c r="B528">
        <v>2024</v>
      </c>
      <c r="C528" t="s">
        <v>19</v>
      </c>
      <c r="D528">
        <v>1</v>
      </c>
      <c r="E528" t="s">
        <v>20</v>
      </c>
      <c r="F528" t="s">
        <v>54</v>
      </c>
      <c r="G528" t="s">
        <v>55</v>
      </c>
      <c r="H528" t="s">
        <v>56</v>
      </c>
      <c r="I528" t="s">
        <v>24</v>
      </c>
      <c r="J528" t="s">
        <v>25</v>
      </c>
      <c r="K528" t="s">
        <v>26</v>
      </c>
      <c r="L528" t="s">
        <v>27</v>
      </c>
      <c r="M528" t="s">
        <v>657</v>
      </c>
      <c r="N528">
        <v>1</v>
      </c>
      <c r="O528">
        <v>620.89</v>
      </c>
      <c r="P528" s="2">
        <v>8.2343005926867302E-2</v>
      </c>
      <c r="Q528">
        <v>569.76</v>
      </c>
      <c r="R528">
        <v>390.15</v>
      </c>
      <c r="S528">
        <v>179.61</v>
      </c>
    </row>
    <row r="529" spans="1:19" hidden="1" x14ac:dyDescent="0.35">
      <c r="A529" s="1">
        <v>45310</v>
      </c>
      <c r="B529">
        <v>2024</v>
      </c>
      <c r="C529" t="s">
        <v>19</v>
      </c>
      <c r="D529">
        <v>1</v>
      </c>
      <c r="E529" t="s">
        <v>20</v>
      </c>
      <c r="F529" t="s">
        <v>45</v>
      </c>
      <c r="G529" t="s">
        <v>81</v>
      </c>
      <c r="H529" t="s">
        <v>176</v>
      </c>
      <c r="I529" t="s">
        <v>62</v>
      </c>
      <c r="J529" t="s">
        <v>25</v>
      </c>
      <c r="K529" t="s">
        <v>26</v>
      </c>
      <c r="L529" t="s">
        <v>27</v>
      </c>
      <c r="M529" t="s">
        <v>658</v>
      </c>
      <c r="N529">
        <v>4</v>
      </c>
      <c r="O529">
        <v>892.31</v>
      </c>
      <c r="P529" s="2">
        <v>0.2961974027576596</v>
      </c>
      <c r="Q529">
        <v>2512.04</v>
      </c>
      <c r="R529">
        <v>2698.54</v>
      </c>
      <c r="S529">
        <v>-186.5</v>
      </c>
    </row>
    <row r="530" spans="1:19" hidden="1" x14ac:dyDescent="0.35">
      <c r="A530" s="1">
        <v>45310</v>
      </c>
      <c r="B530">
        <v>2024</v>
      </c>
      <c r="C530" t="s">
        <v>19</v>
      </c>
      <c r="D530">
        <v>1</v>
      </c>
      <c r="E530" t="s">
        <v>20</v>
      </c>
      <c r="F530" t="s">
        <v>29</v>
      </c>
      <c r="G530" t="s">
        <v>91</v>
      </c>
      <c r="H530" t="s">
        <v>134</v>
      </c>
      <c r="I530" t="s">
        <v>39</v>
      </c>
      <c r="J530" t="s">
        <v>25</v>
      </c>
      <c r="K530" t="s">
        <v>57</v>
      </c>
      <c r="L530" t="s">
        <v>58</v>
      </c>
      <c r="M530" t="s">
        <v>659</v>
      </c>
      <c r="N530">
        <v>2</v>
      </c>
      <c r="O530">
        <v>197.02</v>
      </c>
      <c r="P530" s="2">
        <v>9.425142135678756E-2</v>
      </c>
      <c r="Q530">
        <v>356.9</v>
      </c>
      <c r="R530">
        <v>247.16</v>
      </c>
      <c r="S530">
        <v>109.74</v>
      </c>
    </row>
    <row r="531" spans="1:19" hidden="1" x14ac:dyDescent="0.35">
      <c r="A531" s="1">
        <v>45310</v>
      </c>
      <c r="B531">
        <v>2024</v>
      </c>
      <c r="C531" t="s">
        <v>19</v>
      </c>
      <c r="D531">
        <v>1</v>
      </c>
      <c r="E531" t="s">
        <v>20</v>
      </c>
      <c r="F531" t="s">
        <v>21</v>
      </c>
      <c r="G531" t="s">
        <v>22</v>
      </c>
      <c r="H531" t="s">
        <v>211</v>
      </c>
      <c r="I531" t="s">
        <v>39</v>
      </c>
      <c r="J531" t="s">
        <v>25</v>
      </c>
      <c r="K531" t="s">
        <v>57</v>
      </c>
      <c r="L531" t="s">
        <v>58</v>
      </c>
      <c r="M531" t="s">
        <v>660</v>
      </c>
      <c r="N531">
        <v>2</v>
      </c>
      <c r="O531">
        <v>231.04</v>
      </c>
      <c r="P531" s="2">
        <v>0.1078358756513992</v>
      </c>
      <c r="Q531">
        <v>412.25</v>
      </c>
      <c r="R531">
        <v>291.33999999999997</v>
      </c>
      <c r="S531">
        <v>120.91</v>
      </c>
    </row>
    <row r="532" spans="1:19" hidden="1" x14ac:dyDescent="0.35">
      <c r="A532" s="1">
        <v>45310</v>
      </c>
      <c r="B532">
        <v>2024</v>
      </c>
      <c r="C532" t="s">
        <v>19</v>
      </c>
      <c r="D532">
        <v>1</v>
      </c>
      <c r="E532" t="s">
        <v>20</v>
      </c>
      <c r="F532" t="s">
        <v>36</v>
      </c>
      <c r="G532" t="s">
        <v>37</v>
      </c>
      <c r="H532" t="s">
        <v>237</v>
      </c>
      <c r="I532" t="s">
        <v>39</v>
      </c>
      <c r="J532" t="s">
        <v>25</v>
      </c>
      <c r="K532" t="s">
        <v>57</v>
      </c>
      <c r="L532" t="s">
        <v>58</v>
      </c>
      <c r="M532" t="s">
        <v>661</v>
      </c>
      <c r="N532">
        <v>1</v>
      </c>
      <c r="O532">
        <v>39.04</v>
      </c>
      <c r="P532" s="2">
        <v>0.2696824533859577</v>
      </c>
      <c r="Q532">
        <v>28.51</v>
      </c>
      <c r="R532">
        <v>25.84</v>
      </c>
      <c r="S532">
        <v>2.67</v>
      </c>
    </row>
    <row r="533" spans="1:19" hidden="1" x14ac:dyDescent="0.35">
      <c r="A533" s="1">
        <v>45310</v>
      </c>
      <c r="B533">
        <v>2024</v>
      </c>
      <c r="C533" t="s">
        <v>19</v>
      </c>
      <c r="D533">
        <v>1</v>
      </c>
      <c r="E533" t="s">
        <v>20</v>
      </c>
      <c r="F533" t="s">
        <v>21</v>
      </c>
      <c r="G533" t="s">
        <v>22</v>
      </c>
      <c r="H533" t="s">
        <v>211</v>
      </c>
      <c r="I533" t="s">
        <v>24</v>
      </c>
      <c r="J533" t="s">
        <v>32</v>
      </c>
      <c r="K533" t="s">
        <v>48</v>
      </c>
      <c r="L533" t="s">
        <v>49</v>
      </c>
      <c r="M533" t="s">
        <v>662</v>
      </c>
      <c r="N533">
        <v>7</v>
      </c>
      <c r="O533">
        <v>46.83</v>
      </c>
      <c r="P533" s="2">
        <v>0.27631075497350532</v>
      </c>
      <c r="Q533">
        <v>237.23</v>
      </c>
      <c r="R533">
        <v>209.01</v>
      </c>
      <c r="S533">
        <v>28.22</v>
      </c>
    </row>
    <row r="534" spans="1:19" x14ac:dyDescent="0.35">
      <c r="A534" s="1">
        <v>45310</v>
      </c>
      <c r="B534">
        <v>2024</v>
      </c>
      <c r="C534" t="s">
        <v>19</v>
      </c>
      <c r="D534">
        <v>1</v>
      </c>
      <c r="E534" t="s">
        <v>20</v>
      </c>
      <c r="F534" t="s">
        <v>54</v>
      </c>
      <c r="G534" t="s">
        <v>145</v>
      </c>
      <c r="H534" t="s">
        <v>146</v>
      </c>
      <c r="I534" t="s">
        <v>39</v>
      </c>
      <c r="J534" t="s">
        <v>25</v>
      </c>
      <c r="K534" t="s">
        <v>26</v>
      </c>
      <c r="L534" t="s">
        <v>27</v>
      </c>
      <c r="M534" t="s">
        <v>663</v>
      </c>
      <c r="N534">
        <v>1</v>
      </c>
      <c r="O534">
        <v>776.73</v>
      </c>
      <c r="P534" s="2">
        <v>0.14725740495095169</v>
      </c>
      <c r="Q534">
        <v>662.35</v>
      </c>
      <c r="R534">
        <v>488.32</v>
      </c>
      <c r="S534">
        <v>174.03</v>
      </c>
    </row>
    <row r="535" spans="1:19" hidden="1" x14ac:dyDescent="0.35">
      <c r="A535" s="1">
        <v>45310</v>
      </c>
      <c r="B535">
        <v>2024</v>
      </c>
      <c r="C535" t="s">
        <v>19</v>
      </c>
      <c r="D535">
        <v>1</v>
      </c>
      <c r="E535" t="s">
        <v>20</v>
      </c>
      <c r="F535" t="s">
        <v>74</v>
      </c>
      <c r="G535" t="s">
        <v>143</v>
      </c>
      <c r="H535" t="s">
        <v>31</v>
      </c>
      <c r="I535" t="s">
        <v>39</v>
      </c>
      <c r="J535" t="s">
        <v>32</v>
      </c>
      <c r="K535" t="s">
        <v>48</v>
      </c>
      <c r="L535" t="s">
        <v>196</v>
      </c>
      <c r="M535" t="s">
        <v>664</v>
      </c>
      <c r="N535">
        <v>6</v>
      </c>
      <c r="O535">
        <v>248.03</v>
      </c>
      <c r="P535" s="2">
        <v>0.19578525659244761</v>
      </c>
      <c r="Q535">
        <v>1196.82</v>
      </c>
      <c r="R535">
        <v>888.23</v>
      </c>
      <c r="S535">
        <v>308.58999999999997</v>
      </c>
    </row>
    <row r="536" spans="1:19" hidden="1" x14ac:dyDescent="0.35">
      <c r="A536" s="1">
        <v>45310</v>
      </c>
      <c r="B536">
        <v>2024</v>
      </c>
      <c r="C536" t="s">
        <v>19</v>
      </c>
      <c r="D536">
        <v>1</v>
      </c>
      <c r="E536" t="s">
        <v>20</v>
      </c>
      <c r="F536" t="s">
        <v>21</v>
      </c>
      <c r="G536" t="s">
        <v>88</v>
      </c>
      <c r="H536" t="s">
        <v>130</v>
      </c>
      <c r="I536" t="s">
        <v>62</v>
      </c>
      <c r="J536" t="s">
        <v>25</v>
      </c>
      <c r="K536" t="s">
        <v>57</v>
      </c>
      <c r="L536" t="s">
        <v>58</v>
      </c>
      <c r="M536" t="s">
        <v>665</v>
      </c>
      <c r="N536">
        <v>7</v>
      </c>
      <c r="O536">
        <v>182.65</v>
      </c>
      <c r="P536" s="2">
        <v>0.22043761273333021</v>
      </c>
      <c r="Q536">
        <v>996.71</v>
      </c>
      <c r="R536">
        <v>847.97</v>
      </c>
      <c r="S536">
        <v>148.74</v>
      </c>
    </row>
    <row r="537" spans="1:19" hidden="1" x14ac:dyDescent="0.35">
      <c r="A537" s="1">
        <v>45310</v>
      </c>
      <c r="B537">
        <v>2024</v>
      </c>
      <c r="C537" t="s">
        <v>19</v>
      </c>
      <c r="D537">
        <v>1</v>
      </c>
      <c r="E537" t="s">
        <v>20</v>
      </c>
      <c r="F537" t="s">
        <v>74</v>
      </c>
      <c r="G537" t="s">
        <v>75</v>
      </c>
      <c r="H537" t="s">
        <v>122</v>
      </c>
      <c r="I537" t="s">
        <v>24</v>
      </c>
      <c r="J537" t="s">
        <v>25</v>
      </c>
      <c r="K537" t="s">
        <v>68</v>
      </c>
      <c r="L537" t="s">
        <v>155</v>
      </c>
      <c r="M537" t="s">
        <v>666</v>
      </c>
      <c r="N537">
        <v>3</v>
      </c>
      <c r="O537">
        <v>50.25</v>
      </c>
      <c r="P537" s="2">
        <v>0.22104683360778341</v>
      </c>
      <c r="Q537">
        <v>117.43</v>
      </c>
      <c r="R537">
        <v>83.24</v>
      </c>
      <c r="S537">
        <v>34.19</v>
      </c>
    </row>
    <row r="538" spans="1:19" hidden="1" x14ac:dyDescent="0.35">
      <c r="A538" s="1">
        <v>45310</v>
      </c>
      <c r="B538">
        <v>2024</v>
      </c>
      <c r="C538" t="s">
        <v>19</v>
      </c>
      <c r="D538">
        <v>1</v>
      </c>
      <c r="E538" t="s">
        <v>20</v>
      </c>
      <c r="F538" t="s">
        <v>29</v>
      </c>
      <c r="G538" t="s">
        <v>71</v>
      </c>
      <c r="H538" t="s">
        <v>72</v>
      </c>
      <c r="I538" t="s">
        <v>39</v>
      </c>
      <c r="J538" t="s">
        <v>25</v>
      </c>
      <c r="K538" t="s">
        <v>33</v>
      </c>
      <c r="L538" t="s">
        <v>83</v>
      </c>
      <c r="M538" t="s">
        <v>667</v>
      </c>
      <c r="N538">
        <v>2</v>
      </c>
      <c r="O538">
        <v>60.83</v>
      </c>
      <c r="P538" s="2">
        <v>0.22129426296919669</v>
      </c>
      <c r="Q538">
        <v>94.74</v>
      </c>
      <c r="R538">
        <v>78.209999999999994</v>
      </c>
      <c r="S538">
        <v>16.53</v>
      </c>
    </row>
    <row r="539" spans="1:19" hidden="1" x14ac:dyDescent="0.35">
      <c r="A539" s="1">
        <v>45310</v>
      </c>
      <c r="B539">
        <v>2024</v>
      </c>
      <c r="C539" t="s">
        <v>19</v>
      </c>
      <c r="D539">
        <v>1</v>
      </c>
      <c r="E539" t="s">
        <v>20</v>
      </c>
      <c r="F539" t="s">
        <v>54</v>
      </c>
      <c r="G539" t="s">
        <v>145</v>
      </c>
      <c r="H539" t="s">
        <v>174</v>
      </c>
      <c r="I539" t="s">
        <v>24</v>
      </c>
      <c r="J539" t="s">
        <v>25</v>
      </c>
      <c r="K539" t="s">
        <v>68</v>
      </c>
      <c r="L539" t="s">
        <v>123</v>
      </c>
      <c r="M539" t="s">
        <v>668</v>
      </c>
      <c r="N539">
        <v>2</v>
      </c>
      <c r="O539">
        <v>140.94999999999999</v>
      </c>
      <c r="P539" s="2">
        <v>0.24034330638508589</v>
      </c>
      <c r="Q539">
        <v>214.15</v>
      </c>
      <c r="R539">
        <v>187.44</v>
      </c>
      <c r="S539">
        <v>26.71</v>
      </c>
    </row>
    <row r="540" spans="1:19" hidden="1" x14ac:dyDescent="0.35">
      <c r="A540" s="1">
        <v>45310</v>
      </c>
      <c r="B540">
        <v>2024</v>
      </c>
      <c r="C540" t="s">
        <v>19</v>
      </c>
      <c r="D540">
        <v>1</v>
      </c>
      <c r="E540" t="s">
        <v>20</v>
      </c>
      <c r="F540" t="s">
        <v>29</v>
      </c>
      <c r="G540" t="s">
        <v>30</v>
      </c>
      <c r="H540" t="s">
        <v>31</v>
      </c>
      <c r="I540" t="s">
        <v>39</v>
      </c>
      <c r="J540" t="s">
        <v>25</v>
      </c>
      <c r="K540" t="s">
        <v>26</v>
      </c>
      <c r="L540" t="s">
        <v>43</v>
      </c>
      <c r="M540" t="s">
        <v>669</v>
      </c>
      <c r="N540">
        <v>2</v>
      </c>
      <c r="O540">
        <v>814.19</v>
      </c>
      <c r="P540" s="2">
        <v>0.26561201906531418</v>
      </c>
      <c r="Q540">
        <v>1195.8599999999999</v>
      </c>
      <c r="R540">
        <v>1136.6400000000001</v>
      </c>
      <c r="S540">
        <v>59.22</v>
      </c>
    </row>
    <row r="541" spans="1:19" hidden="1" x14ac:dyDescent="0.35">
      <c r="A541" s="1">
        <v>45310</v>
      </c>
      <c r="B541">
        <v>2024</v>
      </c>
      <c r="C541" t="s">
        <v>19</v>
      </c>
      <c r="D541">
        <v>1</v>
      </c>
      <c r="E541" t="s">
        <v>20</v>
      </c>
      <c r="F541" t="s">
        <v>29</v>
      </c>
      <c r="G541" t="s">
        <v>91</v>
      </c>
      <c r="H541" t="s">
        <v>92</v>
      </c>
      <c r="I541" t="s">
        <v>62</v>
      </c>
      <c r="J541" t="s">
        <v>25</v>
      </c>
      <c r="K541" t="s">
        <v>68</v>
      </c>
      <c r="L541" t="s">
        <v>123</v>
      </c>
      <c r="M541" t="s">
        <v>670</v>
      </c>
      <c r="N541">
        <v>3</v>
      </c>
      <c r="O541">
        <v>166.4</v>
      </c>
      <c r="P541" s="2">
        <v>0.1553630776288768</v>
      </c>
      <c r="Q541">
        <v>421.64</v>
      </c>
      <c r="R541">
        <v>345.52</v>
      </c>
      <c r="S541">
        <v>76.12</v>
      </c>
    </row>
    <row r="542" spans="1:19" hidden="1" x14ac:dyDescent="0.35">
      <c r="A542" s="1">
        <v>45310</v>
      </c>
      <c r="B542">
        <v>2024</v>
      </c>
      <c r="C542" t="s">
        <v>19</v>
      </c>
      <c r="D542">
        <v>1</v>
      </c>
      <c r="E542" t="s">
        <v>20</v>
      </c>
      <c r="F542" t="s">
        <v>54</v>
      </c>
      <c r="G542" t="s">
        <v>55</v>
      </c>
      <c r="H542" t="s">
        <v>191</v>
      </c>
      <c r="I542" t="s">
        <v>39</v>
      </c>
      <c r="J542" t="s">
        <v>25</v>
      </c>
      <c r="K542" t="s">
        <v>48</v>
      </c>
      <c r="L542" t="s">
        <v>235</v>
      </c>
      <c r="M542" t="s">
        <v>671</v>
      </c>
      <c r="N542">
        <v>1</v>
      </c>
      <c r="O542">
        <v>337.35</v>
      </c>
      <c r="P542" s="2">
        <v>0.1970634965898351</v>
      </c>
      <c r="Q542">
        <v>270.87</v>
      </c>
      <c r="R542">
        <v>222.68</v>
      </c>
      <c r="S542">
        <v>48.19</v>
      </c>
    </row>
    <row r="543" spans="1:19" hidden="1" x14ac:dyDescent="0.35">
      <c r="A543" s="1">
        <v>45310</v>
      </c>
      <c r="B543">
        <v>2024</v>
      </c>
      <c r="C543" t="s">
        <v>19</v>
      </c>
      <c r="D543">
        <v>1</v>
      </c>
      <c r="E543" t="s">
        <v>20</v>
      </c>
      <c r="F543" t="s">
        <v>29</v>
      </c>
      <c r="G543" t="s">
        <v>30</v>
      </c>
      <c r="H543" t="s">
        <v>31</v>
      </c>
      <c r="I543" t="s">
        <v>39</v>
      </c>
      <c r="J543" t="s">
        <v>25</v>
      </c>
      <c r="K543" t="s">
        <v>26</v>
      </c>
      <c r="L543" t="s">
        <v>93</v>
      </c>
      <c r="M543" t="s">
        <v>672</v>
      </c>
      <c r="N543">
        <v>2</v>
      </c>
      <c r="O543">
        <v>130.41999999999999</v>
      </c>
      <c r="P543" s="2">
        <v>0.13928290994340009</v>
      </c>
      <c r="Q543">
        <v>224.51</v>
      </c>
      <c r="R543">
        <v>182.45</v>
      </c>
      <c r="S543">
        <v>42.06</v>
      </c>
    </row>
    <row r="544" spans="1:19" hidden="1" x14ac:dyDescent="0.35">
      <c r="A544" s="1">
        <v>45310</v>
      </c>
      <c r="B544">
        <v>2024</v>
      </c>
      <c r="C544" t="s">
        <v>19</v>
      </c>
      <c r="D544">
        <v>1</v>
      </c>
      <c r="E544" t="s">
        <v>20</v>
      </c>
      <c r="F544" t="s">
        <v>54</v>
      </c>
      <c r="G544" t="s">
        <v>145</v>
      </c>
      <c r="H544" t="s">
        <v>164</v>
      </c>
      <c r="I544" t="s">
        <v>62</v>
      </c>
      <c r="J544" t="s">
        <v>25</v>
      </c>
      <c r="K544" t="s">
        <v>48</v>
      </c>
      <c r="L544" t="s">
        <v>115</v>
      </c>
      <c r="M544" t="s">
        <v>673</v>
      </c>
      <c r="N544">
        <v>5</v>
      </c>
      <c r="O544">
        <v>787.53</v>
      </c>
      <c r="P544" s="2">
        <v>0.12040778841548409</v>
      </c>
      <c r="Q544">
        <v>3463.53</v>
      </c>
      <c r="R544">
        <v>2325.42</v>
      </c>
      <c r="S544">
        <v>1138.1099999999999</v>
      </c>
    </row>
    <row r="545" spans="1:19" hidden="1" x14ac:dyDescent="0.35">
      <c r="A545" s="1">
        <v>45310</v>
      </c>
      <c r="B545">
        <v>2024</v>
      </c>
      <c r="C545" t="s">
        <v>19</v>
      </c>
      <c r="D545">
        <v>1</v>
      </c>
      <c r="E545" t="s">
        <v>20</v>
      </c>
      <c r="F545" t="s">
        <v>45</v>
      </c>
      <c r="G545" t="s">
        <v>81</v>
      </c>
      <c r="H545" t="s">
        <v>176</v>
      </c>
      <c r="I545" t="s">
        <v>24</v>
      </c>
      <c r="J545" t="s">
        <v>25</v>
      </c>
      <c r="K545" t="s">
        <v>63</v>
      </c>
      <c r="L545" t="s">
        <v>64</v>
      </c>
      <c r="M545" t="s">
        <v>674</v>
      </c>
      <c r="N545">
        <v>1</v>
      </c>
      <c r="O545">
        <v>41.53</v>
      </c>
      <c r="P545" s="2">
        <v>0.11898201771470281</v>
      </c>
      <c r="Q545">
        <v>36.590000000000003</v>
      </c>
      <c r="R545">
        <v>24.59</v>
      </c>
      <c r="S545">
        <v>12</v>
      </c>
    </row>
    <row r="546" spans="1:19" hidden="1" x14ac:dyDescent="0.35">
      <c r="A546" s="1">
        <v>45310</v>
      </c>
      <c r="B546">
        <v>2024</v>
      </c>
      <c r="C546" t="s">
        <v>19</v>
      </c>
      <c r="D546">
        <v>1</v>
      </c>
      <c r="E546" t="s">
        <v>20</v>
      </c>
      <c r="F546" t="s">
        <v>21</v>
      </c>
      <c r="G546" t="s">
        <v>22</v>
      </c>
      <c r="H546" t="s">
        <v>23</v>
      </c>
      <c r="I546" t="s">
        <v>39</v>
      </c>
      <c r="J546" t="s">
        <v>25</v>
      </c>
      <c r="K546" t="s">
        <v>63</v>
      </c>
      <c r="L546" t="s">
        <v>136</v>
      </c>
      <c r="M546" t="s">
        <v>675</v>
      </c>
      <c r="N546">
        <v>2</v>
      </c>
      <c r="O546">
        <v>109.02</v>
      </c>
      <c r="P546" s="2">
        <v>0.16449390889817569</v>
      </c>
      <c r="Q546">
        <v>182.17</v>
      </c>
      <c r="R546">
        <v>135.5</v>
      </c>
      <c r="S546">
        <v>46.67</v>
      </c>
    </row>
    <row r="547" spans="1:19" hidden="1" x14ac:dyDescent="0.35">
      <c r="A547" s="1">
        <v>45310</v>
      </c>
      <c r="B547">
        <v>2024</v>
      </c>
      <c r="C547" t="s">
        <v>19</v>
      </c>
      <c r="D547">
        <v>1</v>
      </c>
      <c r="E547" t="s">
        <v>20</v>
      </c>
      <c r="F547" t="s">
        <v>45</v>
      </c>
      <c r="G547" t="s">
        <v>46</v>
      </c>
      <c r="H547" t="s">
        <v>47</v>
      </c>
      <c r="I547" t="s">
        <v>62</v>
      </c>
      <c r="J547" t="s">
        <v>25</v>
      </c>
      <c r="K547" t="s">
        <v>63</v>
      </c>
      <c r="L547" t="s">
        <v>136</v>
      </c>
      <c r="M547" t="s">
        <v>676</v>
      </c>
      <c r="N547">
        <v>7</v>
      </c>
      <c r="O547">
        <v>293.11</v>
      </c>
      <c r="P547" s="2">
        <v>8.0859328411722192E-2</v>
      </c>
      <c r="Q547">
        <v>1885.87</v>
      </c>
      <c r="R547">
        <v>1314.21</v>
      </c>
      <c r="S547">
        <v>571.66</v>
      </c>
    </row>
    <row r="548" spans="1:19" hidden="1" x14ac:dyDescent="0.35">
      <c r="A548" s="1">
        <v>45310</v>
      </c>
      <c r="B548">
        <v>2024</v>
      </c>
      <c r="C548" t="s">
        <v>19</v>
      </c>
      <c r="D548">
        <v>1</v>
      </c>
      <c r="E548" t="s">
        <v>20</v>
      </c>
      <c r="F548" t="s">
        <v>29</v>
      </c>
      <c r="G548" t="s">
        <v>71</v>
      </c>
      <c r="H548" t="s">
        <v>72</v>
      </c>
      <c r="I548" t="s">
        <v>39</v>
      </c>
      <c r="J548" t="s">
        <v>25</v>
      </c>
      <c r="K548" t="s">
        <v>57</v>
      </c>
      <c r="L548" t="s">
        <v>58</v>
      </c>
      <c r="M548" t="s">
        <v>677</v>
      </c>
      <c r="N548">
        <v>3</v>
      </c>
      <c r="O548">
        <v>70.959999999999994</v>
      </c>
      <c r="P548" s="2">
        <v>7.5294368070471018E-2</v>
      </c>
      <c r="Q548">
        <v>196.85</v>
      </c>
      <c r="R548">
        <v>153.74</v>
      </c>
      <c r="S548">
        <v>43.11</v>
      </c>
    </row>
    <row r="549" spans="1:19" hidden="1" x14ac:dyDescent="0.35">
      <c r="A549" s="1">
        <v>45310</v>
      </c>
      <c r="B549">
        <v>2024</v>
      </c>
      <c r="C549" t="s">
        <v>19</v>
      </c>
      <c r="D549">
        <v>1</v>
      </c>
      <c r="E549" t="s">
        <v>20</v>
      </c>
      <c r="F549" t="s">
        <v>54</v>
      </c>
      <c r="G549" t="s">
        <v>55</v>
      </c>
      <c r="H549" t="s">
        <v>203</v>
      </c>
      <c r="I549" t="s">
        <v>39</v>
      </c>
      <c r="J549" t="s">
        <v>25</v>
      </c>
      <c r="K549" t="s">
        <v>33</v>
      </c>
      <c r="L549" t="s">
        <v>34</v>
      </c>
      <c r="M549" t="s">
        <v>678</v>
      </c>
      <c r="N549">
        <v>1</v>
      </c>
      <c r="O549">
        <v>450.52</v>
      </c>
      <c r="P549" s="2">
        <v>0.1947079635802956</v>
      </c>
      <c r="Q549">
        <v>362.8</v>
      </c>
      <c r="R549">
        <v>324.36</v>
      </c>
      <c r="S549">
        <v>38.44</v>
      </c>
    </row>
    <row r="550" spans="1:19" hidden="1" x14ac:dyDescent="0.35">
      <c r="A550" s="1">
        <v>45310</v>
      </c>
      <c r="B550">
        <v>2024</v>
      </c>
      <c r="C550" t="s">
        <v>19</v>
      </c>
      <c r="D550">
        <v>1</v>
      </c>
      <c r="E550" t="s">
        <v>20</v>
      </c>
      <c r="F550" t="s">
        <v>29</v>
      </c>
      <c r="G550" t="s">
        <v>71</v>
      </c>
      <c r="H550" t="s">
        <v>113</v>
      </c>
      <c r="I550" t="s">
        <v>24</v>
      </c>
      <c r="J550" t="s">
        <v>25</v>
      </c>
      <c r="K550" t="s">
        <v>26</v>
      </c>
      <c r="L550" t="s">
        <v>27</v>
      </c>
      <c r="M550" t="s">
        <v>679</v>
      </c>
      <c r="N550">
        <v>2</v>
      </c>
      <c r="O550">
        <v>544.16</v>
      </c>
      <c r="P550" s="2">
        <v>0.1406691051494362</v>
      </c>
      <c r="Q550">
        <v>935.23</v>
      </c>
      <c r="R550">
        <v>799.08</v>
      </c>
      <c r="S550">
        <v>136.15</v>
      </c>
    </row>
    <row r="551" spans="1:19" hidden="1" x14ac:dyDescent="0.35">
      <c r="A551" s="1">
        <v>45310</v>
      </c>
      <c r="B551">
        <v>2024</v>
      </c>
      <c r="C551" t="s">
        <v>19</v>
      </c>
      <c r="D551">
        <v>1</v>
      </c>
      <c r="E551" t="s">
        <v>20</v>
      </c>
      <c r="F551" t="s">
        <v>29</v>
      </c>
      <c r="G551" t="s">
        <v>30</v>
      </c>
      <c r="H551" t="s">
        <v>31</v>
      </c>
      <c r="I551" t="s">
        <v>39</v>
      </c>
      <c r="J551" t="s">
        <v>25</v>
      </c>
      <c r="K551" t="s">
        <v>33</v>
      </c>
      <c r="L551" t="s">
        <v>83</v>
      </c>
      <c r="M551" t="s">
        <v>680</v>
      </c>
      <c r="N551">
        <v>2</v>
      </c>
      <c r="O551">
        <v>12.52</v>
      </c>
      <c r="P551" s="2">
        <v>0.25500561101012459</v>
      </c>
      <c r="Q551">
        <v>18.649999999999999</v>
      </c>
      <c r="R551">
        <v>15.82</v>
      </c>
      <c r="S551">
        <v>2.83</v>
      </c>
    </row>
    <row r="552" spans="1:19" hidden="1" x14ac:dyDescent="0.35">
      <c r="A552" s="1">
        <v>45311</v>
      </c>
      <c r="B552">
        <v>2024</v>
      </c>
      <c r="C552" t="s">
        <v>19</v>
      </c>
      <c r="D552">
        <v>1</v>
      </c>
      <c r="E552" t="s">
        <v>20</v>
      </c>
      <c r="F552" t="s">
        <v>45</v>
      </c>
      <c r="G552" t="s">
        <v>66</v>
      </c>
      <c r="H552" t="s">
        <v>104</v>
      </c>
      <c r="I552" t="s">
        <v>24</v>
      </c>
      <c r="J552" t="s">
        <v>25</v>
      </c>
      <c r="K552" t="s">
        <v>26</v>
      </c>
      <c r="L552" t="s">
        <v>77</v>
      </c>
      <c r="M552" t="s">
        <v>681</v>
      </c>
      <c r="N552">
        <v>1</v>
      </c>
      <c r="O552">
        <v>776.4</v>
      </c>
      <c r="P552" s="2">
        <v>0.16497789653542921</v>
      </c>
      <c r="Q552">
        <v>648.30999999999995</v>
      </c>
      <c r="R552">
        <v>604.75</v>
      </c>
      <c r="S552">
        <v>43.56</v>
      </c>
    </row>
    <row r="553" spans="1:19" hidden="1" x14ac:dyDescent="0.35">
      <c r="A553" s="1">
        <v>45311</v>
      </c>
      <c r="B553">
        <v>2024</v>
      </c>
      <c r="C553" t="s">
        <v>19</v>
      </c>
      <c r="D553">
        <v>1</v>
      </c>
      <c r="E553" t="s">
        <v>20</v>
      </c>
      <c r="F553" t="s">
        <v>29</v>
      </c>
      <c r="G553" t="s">
        <v>30</v>
      </c>
      <c r="H553" t="s">
        <v>31</v>
      </c>
      <c r="I553" t="s">
        <v>39</v>
      </c>
      <c r="J553" t="s">
        <v>25</v>
      </c>
      <c r="K553" t="s">
        <v>33</v>
      </c>
      <c r="L553" t="s">
        <v>34</v>
      </c>
      <c r="M553" t="s">
        <v>682</v>
      </c>
      <c r="N553">
        <v>2</v>
      </c>
      <c r="O553">
        <v>687.71</v>
      </c>
      <c r="P553" s="2">
        <v>0.13464573176762029</v>
      </c>
      <c r="Q553">
        <v>1190.23</v>
      </c>
      <c r="R553">
        <v>1027.18</v>
      </c>
      <c r="S553">
        <v>163.05000000000001</v>
      </c>
    </row>
    <row r="554" spans="1:19" hidden="1" x14ac:dyDescent="0.35">
      <c r="A554" s="1">
        <v>45311</v>
      </c>
      <c r="B554">
        <v>2024</v>
      </c>
      <c r="C554" t="s">
        <v>19</v>
      </c>
      <c r="D554">
        <v>1</v>
      </c>
      <c r="E554" t="s">
        <v>20</v>
      </c>
      <c r="F554" t="s">
        <v>45</v>
      </c>
      <c r="G554" t="s">
        <v>46</v>
      </c>
      <c r="H554" t="s">
        <v>79</v>
      </c>
      <c r="I554" t="s">
        <v>24</v>
      </c>
      <c r="J554" t="s">
        <v>25</v>
      </c>
      <c r="K554" t="s">
        <v>63</v>
      </c>
      <c r="L554" t="s">
        <v>136</v>
      </c>
      <c r="M554" t="s">
        <v>683</v>
      </c>
      <c r="N554">
        <v>2</v>
      </c>
      <c r="O554">
        <v>292.64999999999998</v>
      </c>
      <c r="P554" s="2">
        <v>0.25605983055777132</v>
      </c>
      <c r="Q554">
        <v>435.43</v>
      </c>
      <c r="R554">
        <v>336.11</v>
      </c>
      <c r="S554">
        <v>99.32</v>
      </c>
    </row>
    <row r="555" spans="1:19" hidden="1" x14ac:dyDescent="0.35">
      <c r="A555" s="1">
        <v>45311</v>
      </c>
      <c r="B555">
        <v>2024</v>
      </c>
      <c r="C555" t="s">
        <v>19</v>
      </c>
      <c r="D555">
        <v>1</v>
      </c>
      <c r="E555" t="s">
        <v>20</v>
      </c>
      <c r="F555" t="s">
        <v>74</v>
      </c>
      <c r="G555" t="s">
        <v>117</v>
      </c>
      <c r="H555" t="s">
        <v>118</v>
      </c>
      <c r="I555" t="s">
        <v>39</v>
      </c>
      <c r="J555" t="s">
        <v>25</v>
      </c>
      <c r="K555" t="s">
        <v>63</v>
      </c>
      <c r="L555" t="s">
        <v>136</v>
      </c>
      <c r="M555" t="s">
        <v>684</v>
      </c>
      <c r="N555">
        <v>4</v>
      </c>
      <c r="O555">
        <v>88.26</v>
      </c>
      <c r="P555" s="2">
        <v>0.19035230400377159</v>
      </c>
      <c r="Q555">
        <v>285.83999999999997</v>
      </c>
      <c r="R555">
        <v>229.47</v>
      </c>
      <c r="S555">
        <v>56.37</v>
      </c>
    </row>
    <row r="556" spans="1:19" hidden="1" x14ac:dyDescent="0.35">
      <c r="A556" s="1">
        <v>45311</v>
      </c>
      <c r="B556">
        <v>2024</v>
      </c>
      <c r="C556" t="s">
        <v>19</v>
      </c>
      <c r="D556">
        <v>1</v>
      </c>
      <c r="E556" t="s">
        <v>20</v>
      </c>
      <c r="F556" t="s">
        <v>45</v>
      </c>
      <c r="G556" t="s">
        <v>81</v>
      </c>
      <c r="H556" t="s">
        <v>245</v>
      </c>
      <c r="I556" t="s">
        <v>39</v>
      </c>
      <c r="J556" t="s">
        <v>25</v>
      </c>
      <c r="K556" t="s">
        <v>68</v>
      </c>
      <c r="L556" t="s">
        <v>85</v>
      </c>
      <c r="M556" t="s">
        <v>685</v>
      </c>
      <c r="N556">
        <v>2</v>
      </c>
      <c r="O556">
        <v>101.6</v>
      </c>
      <c r="P556" s="2">
        <v>0.1037052184201022</v>
      </c>
      <c r="Q556">
        <v>182.13</v>
      </c>
      <c r="R556">
        <v>112.13</v>
      </c>
      <c r="S556">
        <v>70</v>
      </c>
    </row>
    <row r="557" spans="1:19" hidden="1" x14ac:dyDescent="0.35">
      <c r="A557" s="1">
        <v>45311</v>
      </c>
      <c r="B557">
        <v>2024</v>
      </c>
      <c r="C557" t="s">
        <v>19</v>
      </c>
      <c r="D557">
        <v>1</v>
      </c>
      <c r="E557" t="s">
        <v>20</v>
      </c>
      <c r="F557" t="s">
        <v>36</v>
      </c>
      <c r="G557" t="s">
        <v>95</v>
      </c>
      <c r="H557" t="s">
        <v>96</v>
      </c>
      <c r="I557" t="s">
        <v>39</v>
      </c>
      <c r="J557" t="s">
        <v>25</v>
      </c>
      <c r="K557" t="s">
        <v>26</v>
      </c>
      <c r="L557" t="s">
        <v>43</v>
      </c>
      <c r="M557" t="s">
        <v>686</v>
      </c>
      <c r="N557">
        <v>1</v>
      </c>
      <c r="O557">
        <v>1117.17</v>
      </c>
      <c r="P557" s="2">
        <v>0.26228290969248869</v>
      </c>
      <c r="Q557">
        <v>824.16</v>
      </c>
      <c r="R557">
        <v>822.93</v>
      </c>
      <c r="S557">
        <v>1.23</v>
      </c>
    </row>
    <row r="558" spans="1:19" hidden="1" x14ac:dyDescent="0.35">
      <c r="A558" s="1">
        <v>45311</v>
      </c>
      <c r="B558">
        <v>2024</v>
      </c>
      <c r="C558" t="s">
        <v>19</v>
      </c>
      <c r="D558">
        <v>1</v>
      </c>
      <c r="E558" t="s">
        <v>20</v>
      </c>
      <c r="F558" t="s">
        <v>54</v>
      </c>
      <c r="G558" t="s">
        <v>145</v>
      </c>
      <c r="H558" t="s">
        <v>164</v>
      </c>
      <c r="I558" t="s">
        <v>39</v>
      </c>
      <c r="J558" t="s">
        <v>25</v>
      </c>
      <c r="K558" t="s">
        <v>63</v>
      </c>
      <c r="L558" t="s">
        <v>140</v>
      </c>
      <c r="M558" t="s">
        <v>687</v>
      </c>
      <c r="N558">
        <v>1</v>
      </c>
      <c r="O558">
        <v>39.79</v>
      </c>
      <c r="P558" s="2">
        <v>0.1294012317249551</v>
      </c>
      <c r="Q558">
        <v>34.64</v>
      </c>
      <c r="R558">
        <v>25.84</v>
      </c>
      <c r="S558">
        <v>8.8000000000000007</v>
      </c>
    </row>
    <row r="559" spans="1:19" x14ac:dyDescent="0.35">
      <c r="A559" s="1">
        <v>45311</v>
      </c>
      <c r="B559">
        <v>2024</v>
      </c>
      <c r="C559" t="s">
        <v>19</v>
      </c>
      <c r="D559">
        <v>1</v>
      </c>
      <c r="E559" t="s">
        <v>20</v>
      </c>
      <c r="F559" t="s">
        <v>54</v>
      </c>
      <c r="G559" t="s">
        <v>161</v>
      </c>
      <c r="H559" t="s">
        <v>178</v>
      </c>
      <c r="I559" t="s">
        <v>39</v>
      </c>
      <c r="J559" t="s">
        <v>25</v>
      </c>
      <c r="K559" t="s">
        <v>26</v>
      </c>
      <c r="L559" t="s">
        <v>43</v>
      </c>
      <c r="M559" t="s">
        <v>688</v>
      </c>
      <c r="N559">
        <v>1</v>
      </c>
      <c r="O559">
        <v>1679.54</v>
      </c>
      <c r="P559" s="2">
        <v>8.8476219940540377E-2</v>
      </c>
      <c r="Q559">
        <v>1530.94</v>
      </c>
      <c r="R559">
        <v>1296.8499999999999</v>
      </c>
      <c r="S559">
        <v>234.09</v>
      </c>
    </row>
    <row r="560" spans="1:19" hidden="1" x14ac:dyDescent="0.35">
      <c r="A560" s="1">
        <v>45311</v>
      </c>
      <c r="B560">
        <v>2024</v>
      </c>
      <c r="C560" t="s">
        <v>19</v>
      </c>
      <c r="D560">
        <v>1</v>
      </c>
      <c r="E560" t="s">
        <v>20</v>
      </c>
      <c r="F560" t="s">
        <v>29</v>
      </c>
      <c r="G560" t="s">
        <v>71</v>
      </c>
      <c r="H560" t="s">
        <v>139</v>
      </c>
      <c r="I560" t="s">
        <v>39</v>
      </c>
      <c r="J560" t="s">
        <v>32</v>
      </c>
      <c r="K560" t="s">
        <v>63</v>
      </c>
      <c r="L560" t="s">
        <v>64</v>
      </c>
      <c r="M560" t="s">
        <v>689</v>
      </c>
      <c r="N560">
        <v>4</v>
      </c>
      <c r="O560">
        <v>128.69999999999999</v>
      </c>
      <c r="P560" s="2">
        <v>0.10618546126883199</v>
      </c>
      <c r="Q560">
        <v>460.14</v>
      </c>
      <c r="R560">
        <v>288.63</v>
      </c>
      <c r="S560">
        <v>171.51</v>
      </c>
    </row>
    <row r="561" spans="1:19" hidden="1" x14ac:dyDescent="0.35">
      <c r="A561" s="1">
        <v>45311</v>
      </c>
      <c r="B561">
        <v>2024</v>
      </c>
      <c r="C561" t="s">
        <v>19</v>
      </c>
      <c r="D561">
        <v>1</v>
      </c>
      <c r="E561" t="s">
        <v>20</v>
      </c>
      <c r="F561" t="s">
        <v>54</v>
      </c>
      <c r="G561" t="s">
        <v>145</v>
      </c>
      <c r="H561" t="s">
        <v>174</v>
      </c>
      <c r="I561" t="s">
        <v>24</v>
      </c>
      <c r="J561" t="s">
        <v>25</v>
      </c>
      <c r="K561" t="s">
        <v>68</v>
      </c>
      <c r="L561" t="s">
        <v>85</v>
      </c>
      <c r="M561" t="s">
        <v>690</v>
      </c>
      <c r="N561">
        <v>3</v>
      </c>
      <c r="O561">
        <v>37.85</v>
      </c>
      <c r="P561" s="2">
        <v>8.8077218771940455E-2</v>
      </c>
      <c r="Q561">
        <v>103.55</v>
      </c>
      <c r="R561">
        <v>78.09</v>
      </c>
      <c r="S561">
        <v>25.46</v>
      </c>
    </row>
    <row r="562" spans="1:19" hidden="1" x14ac:dyDescent="0.35">
      <c r="A562" s="1">
        <v>45311</v>
      </c>
      <c r="B562">
        <v>2024</v>
      </c>
      <c r="C562" t="s">
        <v>19</v>
      </c>
      <c r="D562">
        <v>1</v>
      </c>
      <c r="E562" t="s">
        <v>20</v>
      </c>
      <c r="F562" t="s">
        <v>54</v>
      </c>
      <c r="G562" t="s">
        <v>161</v>
      </c>
      <c r="H562" t="s">
        <v>178</v>
      </c>
      <c r="I562" t="s">
        <v>62</v>
      </c>
      <c r="J562" t="s">
        <v>25</v>
      </c>
      <c r="K562" t="s">
        <v>63</v>
      </c>
      <c r="L562" t="s">
        <v>140</v>
      </c>
      <c r="M562" t="s">
        <v>691</v>
      </c>
      <c r="N562">
        <v>6</v>
      </c>
      <c r="O562">
        <v>110.72</v>
      </c>
      <c r="P562" s="2">
        <v>0.10524204498129509</v>
      </c>
      <c r="Q562">
        <v>594.41</v>
      </c>
      <c r="R562">
        <v>368.97</v>
      </c>
      <c r="S562">
        <v>225.44</v>
      </c>
    </row>
    <row r="563" spans="1:19" hidden="1" x14ac:dyDescent="0.35">
      <c r="A563" s="1">
        <v>45311</v>
      </c>
      <c r="B563">
        <v>2024</v>
      </c>
      <c r="C563" t="s">
        <v>19</v>
      </c>
      <c r="D563">
        <v>1</v>
      </c>
      <c r="E563" t="s">
        <v>20</v>
      </c>
      <c r="F563" t="s">
        <v>21</v>
      </c>
      <c r="G563" t="s">
        <v>88</v>
      </c>
      <c r="H563" t="s">
        <v>130</v>
      </c>
      <c r="I563" t="s">
        <v>39</v>
      </c>
      <c r="J563" t="s">
        <v>32</v>
      </c>
      <c r="K563" t="s">
        <v>57</v>
      </c>
      <c r="L563" t="s">
        <v>166</v>
      </c>
      <c r="M563" t="s">
        <v>692</v>
      </c>
      <c r="N563">
        <v>6</v>
      </c>
      <c r="O563">
        <v>211.99</v>
      </c>
      <c r="P563" s="2">
        <v>0.20286527314448791</v>
      </c>
      <c r="Q563">
        <v>1013.91</v>
      </c>
      <c r="R563">
        <v>856.09</v>
      </c>
      <c r="S563">
        <v>157.82</v>
      </c>
    </row>
    <row r="564" spans="1:19" hidden="1" x14ac:dyDescent="0.35">
      <c r="A564" s="1">
        <v>45311</v>
      </c>
      <c r="B564">
        <v>2024</v>
      </c>
      <c r="C564" t="s">
        <v>19</v>
      </c>
      <c r="D564">
        <v>1</v>
      </c>
      <c r="E564" t="s">
        <v>20</v>
      </c>
      <c r="F564" t="s">
        <v>54</v>
      </c>
      <c r="G564" t="s">
        <v>145</v>
      </c>
      <c r="H564" t="s">
        <v>146</v>
      </c>
      <c r="I564" t="s">
        <v>24</v>
      </c>
      <c r="J564" t="s">
        <v>25</v>
      </c>
      <c r="K564" t="s">
        <v>48</v>
      </c>
      <c r="L564" t="s">
        <v>196</v>
      </c>
      <c r="M564" t="s">
        <v>693</v>
      </c>
      <c r="N564">
        <v>4</v>
      </c>
      <c r="O564">
        <v>357.35</v>
      </c>
      <c r="P564" s="2">
        <v>8.5211721213408878E-2</v>
      </c>
      <c r="Q564">
        <v>1307.5999999999999</v>
      </c>
      <c r="R564">
        <v>893.66</v>
      </c>
      <c r="S564">
        <v>413.94</v>
      </c>
    </row>
    <row r="565" spans="1:19" hidden="1" x14ac:dyDescent="0.35">
      <c r="A565" s="1">
        <v>45311</v>
      </c>
      <c r="B565">
        <v>2024</v>
      </c>
      <c r="C565" t="s">
        <v>19</v>
      </c>
      <c r="D565">
        <v>1</v>
      </c>
      <c r="E565" t="s">
        <v>20</v>
      </c>
      <c r="F565" t="s">
        <v>74</v>
      </c>
      <c r="G565" t="s">
        <v>117</v>
      </c>
      <c r="H565" t="s">
        <v>150</v>
      </c>
      <c r="I565" t="s">
        <v>39</v>
      </c>
      <c r="J565" t="s">
        <v>25</v>
      </c>
      <c r="K565" t="s">
        <v>33</v>
      </c>
      <c r="L565" t="s">
        <v>83</v>
      </c>
      <c r="M565" t="s">
        <v>694</v>
      </c>
      <c r="N565">
        <v>2</v>
      </c>
      <c r="O565">
        <v>75.25</v>
      </c>
      <c r="P565" s="2">
        <v>0.19245632085167</v>
      </c>
      <c r="Q565">
        <v>121.54</v>
      </c>
      <c r="R565">
        <v>103.41</v>
      </c>
      <c r="S565">
        <v>18.13</v>
      </c>
    </row>
    <row r="566" spans="1:19" hidden="1" x14ac:dyDescent="0.35">
      <c r="A566" s="1">
        <v>45311</v>
      </c>
      <c r="B566">
        <v>2024</v>
      </c>
      <c r="C566" t="s">
        <v>19</v>
      </c>
      <c r="D566">
        <v>1</v>
      </c>
      <c r="E566" t="s">
        <v>20</v>
      </c>
      <c r="F566" t="s">
        <v>36</v>
      </c>
      <c r="G566" t="s">
        <v>37</v>
      </c>
      <c r="H566" t="s">
        <v>38</v>
      </c>
      <c r="I566" t="s">
        <v>39</v>
      </c>
      <c r="J566" t="s">
        <v>25</v>
      </c>
      <c r="K566" t="s">
        <v>57</v>
      </c>
      <c r="L566" t="s">
        <v>105</v>
      </c>
      <c r="M566" t="s">
        <v>695</v>
      </c>
      <c r="N566">
        <v>1</v>
      </c>
      <c r="O566">
        <v>571.91</v>
      </c>
      <c r="P566" s="2">
        <v>0.30907959878207908</v>
      </c>
      <c r="Q566">
        <v>395.14</v>
      </c>
      <c r="R566">
        <v>385.8</v>
      </c>
      <c r="S566">
        <v>9.34</v>
      </c>
    </row>
    <row r="567" spans="1:19" hidden="1" x14ac:dyDescent="0.35">
      <c r="A567" s="1">
        <v>45311</v>
      </c>
      <c r="B567">
        <v>2024</v>
      </c>
      <c r="C567" t="s">
        <v>19</v>
      </c>
      <c r="D567">
        <v>1</v>
      </c>
      <c r="E567" t="s">
        <v>20</v>
      </c>
      <c r="F567" t="s">
        <v>45</v>
      </c>
      <c r="G567" t="s">
        <v>46</v>
      </c>
      <c r="H567" t="s">
        <v>79</v>
      </c>
      <c r="I567" t="s">
        <v>39</v>
      </c>
      <c r="J567" t="s">
        <v>25</v>
      </c>
      <c r="K567" t="s">
        <v>63</v>
      </c>
      <c r="L567" t="s">
        <v>64</v>
      </c>
      <c r="M567" t="s">
        <v>696</v>
      </c>
      <c r="N567">
        <v>2</v>
      </c>
      <c r="O567">
        <v>45.34</v>
      </c>
      <c r="P567" s="2">
        <v>0.2240273444873061</v>
      </c>
      <c r="Q567">
        <v>70.37</v>
      </c>
      <c r="R567">
        <v>57.95</v>
      </c>
      <c r="S567">
        <v>12.42</v>
      </c>
    </row>
    <row r="568" spans="1:19" hidden="1" x14ac:dyDescent="0.35">
      <c r="A568" s="1">
        <v>45311</v>
      </c>
      <c r="B568">
        <v>2024</v>
      </c>
      <c r="C568" t="s">
        <v>19</v>
      </c>
      <c r="D568">
        <v>1</v>
      </c>
      <c r="E568" t="s">
        <v>20</v>
      </c>
      <c r="F568" t="s">
        <v>29</v>
      </c>
      <c r="G568" t="s">
        <v>91</v>
      </c>
      <c r="H568" t="s">
        <v>92</v>
      </c>
      <c r="I568" t="s">
        <v>24</v>
      </c>
      <c r="J568" t="s">
        <v>25</v>
      </c>
      <c r="K568" t="s">
        <v>68</v>
      </c>
      <c r="L568" t="s">
        <v>155</v>
      </c>
      <c r="M568" t="s">
        <v>697</v>
      </c>
      <c r="N568">
        <v>1</v>
      </c>
      <c r="O568">
        <v>122.52</v>
      </c>
      <c r="P568" s="2">
        <v>0.22934888886014021</v>
      </c>
      <c r="Q568">
        <v>94.42</v>
      </c>
      <c r="R568">
        <v>73.489999999999995</v>
      </c>
      <c r="S568">
        <v>20.93</v>
      </c>
    </row>
    <row r="569" spans="1:19" hidden="1" x14ac:dyDescent="0.35">
      <c r="A569" s="1">
        <v>45311</v>
      </c>
      <c r="B569">
        <v>2024</v>
      </c>
      <c r="C569" t="s">
        <v>19</v>
      </c>
      <c r="D569">
        <v>1</v>
      </c>
      <c r="E569" t="s">
        <v>20</v>
      </c>
      <c r="F569" t="s">
        <v>36</v>
      </c>
      <c r="G569" t="s">
        <v>60</v>
      </c>
      <c r="H569" t="s">
        <v>159</v>
      </c>
      <c r="I569" t="s">
        <v>39</v>
      </c>
      <c r="J569" t="s">
        <v>25</v>
      </c>
      <c r="K569" t="s">
        <v>57</v>
      </c>
      <c r="L569" t="s">
        <v>166</v>
      </c>
      <c r="M569" t="s">
        <v>698</v>
      </c>
      <c r="N569">
        <v>1</v>
      </c>
      <c r="O569">
        <v>414.02</v>
      </c>
      <c r="P569" s="2">
        <v>0.27064115051744569</v>
      </c>
      <c r="Q569">
        <v>301.97000000000003</v>
      </c>
      <c r="R569">
        <v>277.5</v>
      </c>
      <c r="S569">
        <v>24.47</v>
      </c>
    </row>
    <row r="570" spans="1:19" hidden="1" x14ac:dyDescent="0.35">
      <c r="A570" s="1">
        <v>45311</v>
      </c>
      <c r="B570">
        <v>2024</v>
      </c>
      <c r="C570" t="s">
        <v>19</v>
      </c>
      <c r="D570">
        <v>1</v>
      </c>
      <c r="E570" t="s">
        <v>20</v>
      </c>
      <c r="F570" t="s">
        <v>45</v>
      </c>
      <c r="G570" t="s">
        <v>66</v>
      </c>
      <c r="H570" t="s">
        <v>104</v>
      </c>
      <c r="I570" t="s">
        <v>24</v>
      </c>
      <c r="J570" t="s">
        <v>25</v>
      </c>
      <c r="K570" t="s">
        <v>33</v>
      </c>
      <c r="L570" t="s">
        <v>40</v>
      </c>
      <c r="M570" t="s">
        <v>699</v>
      </c>
      <c r="N570">
        <v>1</v>
      </c>
      <c r="O570">
        <v>247.73</v>
      </c>
      <c r="P570" s="2">
        <v>8.3427774761200529E-2</v>
      </c>
      <c r="Q570">
        <v>227.06</v>
      </c>
      <c r="R570">
        <v>187.03</v>
      </c>
      <c r="S570">
        <v>40.03</v>
      </c>
    </row>
    <row r="571" spans="1:19" hidden="1" x14ac:dyDescent="0.35">
      <c r="A571" s="1">
        <v>45311</v>
      </c>
      <c r="B571">
        <v>2024</v>
      </c>
      <c r="C571" t="s">
        <v>19</v>
      </c>
      <c r="D571">
        <v>1</v>
      </c>
      <c r="E571" t="s">
        <v>20</v>
      </c>
      <c r="F571" t="s">
        <v>36</v>
      </c>
      <c r="G571" t="s">
        <v>60</v>
      </c>
      <c r="H571" t="s">
        <v>159</v>
      </c>
      <c r="I571" t="s">
        <v>24</v>
      </c>
      <c r="J571" t="s">
        <v>25</v>
      </c>
      <c r="K571" t="s">
        <v>57</v>
      </c>
      <c r="L571" t="s">
        <v>166</v>
      </c>
      <c r="M571" t="s">
        <v>700</v>
      </c>
      <c r="N571">
        <v>1</v>
      </c>
      <c r="O571">
        <v>483.25</v>
      </c>
      <c r="P571" s="2">
        <v>0.23496128975979469</v>
      </c>
      <c r="Q571">
        <v>369.7</v>
      </c>
      <c r="R571">
        <v>353.85</v>
      </c>
      <c r="S571">
        <v>15.85</v>
      </c>
    </row>
    <row r="572" spans="1:19" hidden="1" x14ac:dyDescent="0.35">
      <c r="A572" s="1">
        <v>45311</v>
      </c>
      <c r="B572">
        <v>2024</v>
      </c>
      <c r="C572" t="s">
        <v>19</v>
      </c>
      <c r="D572">
        <v>1</v>
      </c>
      <c r="E572" t="s">
        <v>20</v>
      </c>
      <c r="F572" t="s">
        <v>36</v>
      </c>
      <c r="G572" t="s">
        <v>60</v>
      </c>
      <c r="H572" t="s">
        <v>159</v>
      </c>
      <c r="I572" t="s">
        <v>62</v>
      </c>
      <c r="J572" t="s">
        <v>25</v>
      </c>
      <c r="K572" t="s">
        <v>33</v>
      </c>
      <c r="L572" t="s">
        <v>34</v>
      </c>
      <c r="M572" t="s">
        <v>701</v>
      </c>
      <c r="N572">
        <v>3</v>
      </c>
      <c r="O572">
        <v>633.13</v>
      </c>
      <c r="P572" s="2">
        <v>0.2425677379072938</v>
      </c>
      <c r="Q572">
        <v>1438.66</v>
      </c>
      <c r="R572">
        <v>1289.3900000000001</v>
      </c>
      <c r="S572">
        <v>149.27000000000001</v>
      </c>
    </row>
    <row r="573" spans="1:19" hidden="1" x14ac:dyDescent="0.35">
      <c r="A573" s="1">
        <v>45311</v>
      </c>
      <c r="B573">
        <v>2024</v>
      </c>
      <c r="C573" t="s">
        <v>19</v>
      </c>
      <c r="D573">
        <v>1</v>
      </c>
      <c r="E573" t="s">
        <v>20</v>
      </c>
      <c r="F573" t="s">
        <v>45</v>
      </c>
      <c r="G573" t="s">
        <v>66</v>
      </c>
      <c r="H573" t="s">
        <v>171</v>
      </c>
      <c r="I573" t="s">
        <v>39</v>
      </c>
      <c r="J573" t="s">
        <v>25</v>
      </c>
      <c r="K573" t="s">
        <v>68</v>
      </c>
      <c r="L573" t="s">
        <v>123</v>
      </c>
      <c r="M573" t="s">
        <v>702</v>
      </c>
      <c r="N573">
        <v>1</v>
      </c>
      <c r="O573">
        <v>121.92</v>
      </c>
      <c r="P573" s="2">
        <v>0.3071405180625012</v>
      </c>
      <c r="Q573">
        <v>84.47</v>
      </c>
      <c r="R573">
        <v>67.86</v>
      </c>
      <c r="S573">
        <v>16.61</v>
      </c>
    </row>
    <row r="574" spans="1:19" hidden="1" x14ac:dyDescent="0.35">
      <c r="A574" s="1">
        <v>45311</v>
      </c>
      <c r="B574">
        <v>2024</v>
      </c>
      <c r="C574" t="s">
        <v>19</v>
      </c>
      <c r="D574">
        <v>1</v>
      </c>
      <c r="E574" t="s">
        <v>20</v>
      </c>
      <c r="F574" t="s">
        <v>21</v>
      </c>
      <c r="G574" t="s">
        <v>88</v>
      </c>
      <c r="H574" t="s">
        <v>313</v>
      </c>
      <c r="I574" t="s">
        <v>39</v>
      </c>
      <c r="J574" t="s">
        <v>25</v>
      </c>
      <c r="K574" t="s">
        <v>57</v>
      </c>
      <c r="L574" t="s">
        <v>105</v>
      </c>
      <c r="M574" t="s">
        <v>703</v>
      </c>
      <c r="N574">
        <v>1</v>
      </c>
      <c r="O574">
        <v>859.16</v>
      </c>
      <c r="P574" s="2">
        <v>0.19010920803051609</v>
      </c>
      <c r="Q574">
        <v>695.83</v>
      </c>
      <c r="R574">
        <v>550.42999999999995</v>
      </c>
      <c r="S574">
        <v>145.4</v>
      </c>
    </row>
    <row r="575" spans="1:19" hidden="1" x14ac:dyDescent="0.35">
      <c r="A575" s="1">
        <v>45311</v>
      </c>
      <c r="B575">
        <v>2024</v>
      </c>
      <c r="C575" t="s">
        <v>19</v>
      </c>
      <c r="D575">
        <v>1</v>
      </c>
      <c r="E575" t="s">
        <v>20</v>
      </c>
      <c r="F575" t="s">
        <v>36</v>
      </c>
      <c r="G575" t="s">
        <v>95</v>
      </c>
      <c r="H575" t="s">
        <v>126</v>
      </c>
      <c r="I575" t="s">
        <v>39</v>
      </c>
      <c r="J575" t="s">
        <v>25</v>
      </c>
      <c r="K575" t="s">
        <v>68</v>
      </c>
      <c r="L575" t="s">
        <v>69</v>
      </c>
      <c r="M575" t="s">
        <v>704</v>
      </c>
      <c r="N575">
        <v>1</v>
      </c>
      <c r="O575">
        <v>51.33</v>
      </c>
      <c r="P575" s="2">
        <v>0.1166236399215138</v>
      </c>
      <c r="Q575">
        <v>45.34</v>
      </c>
      <c r="R575">
        <v>32.32</v>
      </c>
      <c r="S575">
        <v>13.02</v>
      </c>
    </row>
    <row r="576" spans="1:19" hidden="1" x14ac:dyDescent="0.35">
      <c r="A576" s="1">
        <v>45311</v>
      </c>
      <c r="B576">
        <v>2024</v>
      </c>
      <c r="C576" t="s">
        <v>19</v>
      </c>
      <c r="D576">
        <v>1</v>
      </c>
      <c r="E576" t="s">
        <v>20</v>
      </c>
      <c r="F576" t="s">
        <v>74</v>
      </c>
      <c r="G576" t="s">
        <v>143</v>
      </c>
      <c r="H576" t="s">
        <v>31</v>
      </c>
      <c r="I576" t="s">
        <v>39</v>
      </c>
      <c r="J576" t="s">
        <v>32</v>
      </c>
      <c r="K576" t="s">
        <v>48</v>
      </c>
      <c r="L576" t="s">
        <v>235</v>
      </c>
      <c r="M576" t="s">
        <v>705</v>
      </c>
      <c r="N576">
        <v>5</v>
      </c>
      <c r="O576">
        <v>1034.3699999999999</v>
      </c>
      <c r="P576" s="2">
        <v>0.21974150776304671</v>
      </c>
      <c r="Q576">
        <v>4035.38</v>
      </c>
      <c r="R576">
        <v>3429.17</v>
      </c>
      <c r="S576">
        <v>606.21</v>
      </c>
    </row>
    <row r="577" spans="1:19" hidden="1" x14ac:dyDescent="0.35">
      <c r="A577" s="1">
        <v>45311</v>
      </c>
      <c r="B577">
        <v>2024</v>
      </c>
      <c r="C577" t="s">
        <v>19</v>
      </c>
      <c r="D577">
        <v>1</v>
      </c>
      <c r="E577" t="s">
        <v>20</v>
      </c>
      <c r="F577" t="s">
        <v>45</v>
      </c>
      <c r="G577" t="s">
        <v>81</v>
      </c>
      <c r="H577" t="s">
        <v>245</v>
      </c>
      <c r="I577" t="s">
        <v>24</v>
      </c>
      <c r="J577" t="s">
        <v>25</v>
      </c>
      <c r="K577" t="s">
        <v>33</v>
      </c>
      <c r="L577" t="s">
        <v>40</v>
      </c>
      <c r="M577" t="s">
        <v>706</v>
      </c>
      <c r="N577">
        <v>1</v>
      </c>
      <c r="O577">
        <v>784.29</v>
      </c>
      <c r="P577" s="2">
        <v>0.30006259484855441</v>
      </c>
      <c r="Q577">
        <v>548.95000000000005</v>
      </c>
      <c r="R577">
        <v>551.67999999999995</v>
      </c>
      <c r="S577">
        <v>-2.73</v>
      </c>
    </row>
    <row r="578" spans="1:19" hidden="1" x14ac:dyDescent="0.35">
      <c r="A578" s="1">
        <v>45311</v>
      </c>
      <c r="B578">
        <v>2024</v>
      </c>
      <c r="C578" t="s">
        <v>19</v>
      </c>
      <c r="D578">
        <v>1</v>
      </c>
      <c r="E578" t="s">
        <v>20</v>
      </c>
      <c r="F578" t="s">
        <v>21</v>
      </c>
      <c r="G578" t="s">
        <v>88</v>
      </c>
      <c r="H578" t="s">
        <v>130</v>
      </c>
      <c r="I578" t="s">
        <v>24</v>
      </c>
      <c r="J578" t="s">
        <v>32</v>
      </c>
      <c r="K578" t="s">
        <v>26</v>
      </c>
      <c r="L578" t="s">
        <v>77</v>
      </c>
      <c r="M578" t="s">
        <v>707</v>
      </c>
      <c r="N578">
        <v>6</v>
      </c>
      <c r="O578">
        <v>716.71</v>
      </c>
      <c r="P578" s="2">
        <v>0.31879118391586819</v>
      </c>
      <c r="Q578">
        <v>2929.38</v>
      </c>
      <c r="R578">
        <v>2667.09</v>
      </c>
      <c r="S578">
        <v>262.29000000000002</v>
      </c>
    </row>
    <row r="579" spans="1:19" hidden="1" x14ac:dyDescent="0.35">
      <c r="A579" s="1">
        <v>45311</v>
      </c>
      <c r="B579">
        <v>2024</v>
      </c>
      <c r="C579" t="s">
        <v>19</v>
      </c>
      <c r="D579">
        <v>1</v>
      </c>
      <c r="E579" t="s">
        <v>20</v>
      </c>
      <c r="F579" t="s">
        <v>21</v>
      </c>
      <c r="G579" t="s">
        <v>88</v>
      </c>
      <c r="H579" t="s">
        <v>89</v>
      </c>
      <c r="I579" t="s">
        <v>39</v>
      </c>
      <c r="J579" t="s">
        <v>25</v>
      </c>
      <c r="K579" t="s">
        <v>26</v>
      </c>
      <c r="L579" t="s">
        <v>27</v>
      </c>
      <c r="M579" t="s">
        <v>708</v>
      </c>
      <c r="N579">
        <v>3</v>
      </c>
      <c r="O579">
        <v>983.52</v>
      </c>
      <c r="P579" s="2">
        <v>0.1057667718879983</v>
      </c>
      <c r="Q579">
        <v>2638.49</v>
      </c>
      <c r="R579">
        <v>1840.49</v>
      </c>
      <c r="S579">
        <v>798</v>
      </c>
    </row>
    <row r="580" spans="1:19" hidden="1" x14ac:dyDescent="0.35">
      <c r="A580" s="1">
        <v>45311</v>
      </c>
      <c r="B580">
        <v>2024</v>
      </c>
      <c r="C580" t="s">
        <v>19</v>
      </c>
      <c r="D580">
        <v>1</v>
      </c>
      <c r="E580" t="s">
        <v>20</v>
      </c>
      <c r="F580" t="s">
        <v>29</v>
      </c>
      <c r="G580" t="s">
        <v>91</v>
      </c>
      <c r="H580" t="s">
        <v>92</v>
      </c>
      <c r="I580" t="s">
        <v>39</v>
      </c>
      <c r="J580" t="s">
        <v>25</v>
      </c>
      <c r="K580" t="s">
        <v>26</v>
      </c>
      <c r="L580" t="s">
        <v>27</v>
      </c>
      <c r="M580" t="s">
        <v>709</v>
      </c>
      <c r="N580">
        <v>2</v>
      </c>
      <c r="O580">
        <v>867.23</v>
      </c>
      <c r="P580" s="2">
        <v>0.21783608619282291</v>
      </c>
      <c r="Q580">
        <v>1356.63</v>
      </c>
      <c r="R580">
        <v>1185.82</v>
      </c>
      <c r="S580">
        <v>170.81</v>
      </c>
    </row>
    <row r="581" spans="1:19" hidden="1" x14ac:dyDescent="0.35">
      <c r="A581" s="1">
        <v>45311</v>
      </c>
      <c r="B581">
        <v>2024</v>
      </c>
      <c r="C581" t="s">
        <v>19</v>
      </c>
      <c r="D581">
        <v>1</v>
      </c>
      <c r="E581" t="s">
        <v>20</v>
      </c>
      <c r="F581" t="s">
        <v>29</v>
      </c>
      <c r="G581" t="s">
        <v>30</v>
      </c>
      <c r="H581" t="s">
        <v>109</v>
      </c>
      <c r="I581" t="s">
        <v>24</v>
      </c>
      <c r="J581" t="s">
        <v>25</v>
      </c>
      <c r="K581" t="s">
        <v>68</v>
      </c>
      <c r="L581" t="s">
        <v>123</v>
      </c>
      <c r="M581" t="s">
        <v>710</v>
      </c>
      <c r="N581">
        <v>1</v>
      </c>
      <c r="O581">
        <v>74.150000000000006</v>
      </c>
      <c r="P581" s="2">
        <v>0.19608087567028359</v>
      </c>
      <c r="Q581">
        <v>59.61</v>
      </c>
      <c r="R581">
        <v>44.04</v>
      </c>
      <c r="S581">
        <v>15.57</v>
      </c>
    </row>
    <row r="582" spans="1:19" hidden="1" x14ac:dyDescent="0.35">
      <c r="A582" s="1">
        <v>45311</v>
      </c>
      <c r="B582">
        <v>2024</v>
      </c>
      <c r="C582" t="s">
        <v>19</v>
      </c>
      <c r="D582">
        <v>1</v>
      </c>
      <c r="E582" t="s">
        <v>20</v>
      </c>
      <c r="F582" t="s">
        <v>74</v>
      </c>
      <c r="G582" t="s">
        <v>75</v>
      </c>
      <c r="H582" t="s">
        <v>76</v>
      </c>
      <c r="I582" t="s">
        <v>39</v>
      </c>
      <c r="J582" t="s">
        <v>25</v>
      </c>
      <c r="K582" t="s">
        <v>48</v>
      </c>
      <c r="L582" t="s">
        <v>115</v>
      </c>
      <c r="M582" t="s">
        <v>711</v>
      </c>
      <c r="N582">
        <v>1</v>
      </c>
      <c r="O582">
        <v>368.41</v>
      </c>
      <c r="P582" s="2">
        <v>0.35122920529776958</v>
      </c>
      <c r="Q582">
        <v>239.01</v>
      </c>
      <c r="R582">
        <v>269.25</v>
      </c>
      <c r="S582">
        <v>-30.24</v>
      </c>
    </row>
    <row r="583" spans="1:19" hidden="1" x14ac:dyDescent="0.35">
      <c r="A583" s="1">
        <v>45311</v>
      </c>
      <c r="B583">
        <v>2024</v>
      </c>
      <c r="C583" t="s">
        <v>19</v>
      </c>
      <c r="D583">
        <v>1</v>
      </c>
      <c r="E583" t="s">
        <v>20</v>
      </c>
      <c r="F583" t="s">
        <v>29</v>
      </c>
      <c r="G583" t="s">
        <v>71</v>
      </c>
      <c r="H583" t="s">
        <v>113</v>
      </c>
      <c r="I583" t="s">
        <v>39</v>
      </c>
      <c r="J583" t="s">
        <v>25</v>
      </c>
      <c r="K583" t="s">
        <v>33</v>
      </c>
      <c r="L583" t="s">
        <v>40</v>
      </c>
      <c r="M583" t="s">
        <v>392</v>
      </c>
      <c r="N583">
        <v>1</v>
      </c>
      <c r="O583">
        <v>265.82</v>
      </c>
      <c r="P583" s="2">
        <v>0.17549422538030199</v>
      </c>
      <c r="Q583">
        <v>219.17</v>
      </c>
      <c r="R583">
        <v>185.4</v>
      </c>
      <c r="S583">
        <v>33.770000000000003</v>
      </c>
    </row>
    <row r="584" spans="1:19" hidden="1" x14ac:dyDescent="0.35">
      <c r="A584" s="1">
        <v>45311</v>
      </c>
      <c r="B584">
        <v>2024</v>
      </c>
      <c r="C584" t="s">
        <v>19</v>
      </c>
      <c r="D584">
        <v>1</v>
      </c>
      <c r="E584" t="s">
        <v>20</v>
      </c>
      <c r="F584" t="s">
        <v>54</v>
      </c>
      <c r="G584" t="s">
        <v>161</v>
      </c>
      <c r="H584" t="s">
        <v>162</v>
      </c>
      <c r="I584" t="s">
        <v>24</v>
      </c>
      <c r="J584" t="s">
        <v>25</v>
      </c>
      <c r="K584" t="s">
        <v>57</v>
      </c>
      <c r="L584" t="s">
        <v>166</v>
      </c>
      <c r="M584" t="s">
        <v>712</v>
      </c>
      <c r="N584">
        <v>1</v>
      </c>
      <c r="O584">
        <v>152.71</v>
      </c>
      <c r="P584" s="2">
        <v>0.38548046257785268</v>
      </c>
      <c r="Q584">
        <v>93.84</v>
      </c>
      <c r="R584">
        <v>101.51</v>
      </c>
      <c r="S584">
        <v>-7.67</v>
      </c>
    </row>
    <row r="585" spans="1:19" hidden="1" x14ac:dyDescent="0.35">
      <c r="A585" s="1">
        <v>45311</v>
      </c>
      <c r="B585">
        <v>2024</v>
      </c>
      <c r="C585" t="s">
        <v>19</v>
      </c>
      <c r="D585">
        <v>1</v>
      </c>
      <c r="E585" t="s">
        <v>20</v>
      </c>
      <c r="F585" t="s">
        <v>21</v>
      </c>
      <c r="G585" t="s">
        <v>51</v>
      </c>
      <c r="H585" t="s">
        <v>322</v>
      </c>
      <c r="I585" t="s">
        <v>39</v>
      </c>
      <c r="J585" t="s">
        <v>25</v>
      </c>
      <c r="K585" t="s">
        <v>48</v>
      </c>
      <c r="L585" t="s">
        <v>115</v>
      </c>
      <c r="M585" t="s">
        <v>713</v>
      </c>
      <c r="N585">
        <v>2</v>
      </c>
      <c r="O585">
        <v>373.64</v>
      </c>
      <c r="P585" s="2">
        <v>0.23548622836282321</v>
      </c>
      <c r="Q585">
        <v>571.30999999999995</v>
      </c>
      <c r="R585">
        <v>434.36</v>
      </c>
      <c r="S585">
        <v>136.94999999999999</v>
      </c>
    </row>
    <row r="586" spans="1:19" hidden="1" x14ac:dyDescent="0.35">
      <c r="A586" s="1">
        <v>45311</v>
      </c>
      <c r="B586">
        <v>2024</v>
      </c>
      <c r="C586" t="s">
        <v>19</v>
      </c>
      <c r="D586">
        <v>1</v>
      </c>
      <c r="E586" t="s">
        <v>20</v>
      </c>
      <c r="F586" t="s">
        <v>36</v>
      </c>
      <c r="G586" t="s">
        <v>95</v>
      </c>
      <c r="H586" t="s">
        <v>96</v>
      </c>
      <c r="I586" t="s">
        <v>39</v>
      </c>
      <c r="J586" t="s">
        <v>32</v>
      </c>
      <c r="K586" t="s">
        <v>57</v>
      </c>
      <c r="L586" t="s">
        <v>151</v>
      </c>
      <c r="M586" t="s">
        <v>714</v>
      </c>
      <c r="N586">
        <v>3</v>
      </c>
      <c r="O586">
        <v>372.6</v>
      </c>
      <c r="P586" s="2">
        <v>9.1013951513687505E-2</v>
      </c>
      <c r="Q586">
        <v>1016.06</v>
      </c>
      <c r="R586">
        <v>732.38</v>
      </c>
      <c r="S586">
        <v>283.68</v>
      </c>
    </row>
    <row r="587" spans="1:19" hidden="1" x14ac:dyDescent="0.35">
      <c r="A587" s="1">
        <v>45311</v>
      </c>
      <c r="B587">
        <v>2024</v>
      </c>
      <c r="C587" t="s">
        <v>19</v>
      </c>
      <c r="D587">
        <v>1</v>
      </c>
      <c r="E587" t="s">
        <v>20</v>
      </c>
      <c r="F587" t="s">
        <v>21</v>
      </c>
      <c r="G587" t="s">
        <v>51</v>
      </c>
      <c r="H587" t="s">
        <v>322</v>
      </c>
      <c r="I587" t="s">
        <v>62</v>
      </c>
      <c r="J587" t="s">
        <v>25</v>
      </c>
      <c r="K587" t="s">
        <v>26</v>
      </c>
      <c r="L587" t="s">
        <v>43</v>
      </c>
      <c r="M587" t="s">
        <v>715</v>
      </c>
      <c r="N587">
        <v>6</v>
      </c>
      <c r="O587">
        <v>1582.51</v>
      </c>
      <c r="P587" s="2">
        <v>5.2944020402015853E-2</v>
      </c>
      <c r="Q587">
        <v>8992.35</v>
      </c>
      <c r="R587">
        <v>6304.27</v>
      </c>
      <c r="S587">
        <v>2688.08</v>
      </c>
    </row>
    <row r="588" spans="1:19" hidden="1" x14ac:dyDescent="0.35">
      <c r="A588" s="1">
        <v>45311</v>
      </c>
      <c r="B588">
        <v>2024</v>
      </c>
      <c r="C588" t="s">
        <v>19</v>
      </c>
      <c r="D588">
        <v>1</v>
      </c>
      <c r="E588" t="s">
        <v>20</v>
      </c>
      <c r="F588" t="s">
        <v>45</v>
      </c>
      <c r="G588" t="s">
        <v>66</v>
      </c>
      <c r="H588" t="s">
        <v>104</v>
      </c>
      <c r="I588" t="s">
        <v>39</v>
      </c>
      <c r="J588" t="s">
        <v>25</v>
      </c>
      <c r="K588" t="s">
        <v>63</v>
      </c>
      <c r="L588" t="s">
        <v>136</v>
      </c>
      <c r="M588" t="s">
        <v>716</v>
      </c>
      <c r="N588">
        <v>1</v>
      </c>
      <c r="O588">
        <v>193.28</v>
      </c>
      <c r="P588" s="2">
        <v>0.18583566648939351</v>
      </c>
      <c r="Q588">
        <v>157.36000000000001</v>
      </c>
      <c r="R588">
        <v>123.07</v>
      </c>
      <c r="S588">
        <v>34.29</v>
      </c>
    </row>
    <row r="589" spans="1:19" hidden="1" x14ac:dyDescent="0.35">
      <c r="A589" s="1">
        <v>45311</v>
      </c>
      <c r="B589">
        <v>2024</v>
      </c>
      <c r="C589" t="s">
        <v>19</v>
      </c>
      <c r="D589">
        <v>1</v>
      </c>
      <c r="E589" t="s">
        <v>20</v>
      </c>
      <c r="F589" t="s">
        <v>45</v>
      </c>
      <c r="G589" t="s">
        <v>66</v>
      </c>
      <c r="H589" t="s">
        <v>104</v>
      </c>
      <c r="I589" t="s">
        <v>39</v>
      </c>
      <c r="J589" t="s">
        <v>25</v>
      </c>
      <c r="K589" t="s">
        <v>63</v>
      </c>
      <c r="L589" t="s">
        <v>140</v>
      </c>
      <c r="M589" t="s">
        <v>717</v>
      </c>
      <c r="N589">
        <v>2</v>
      </c>
      <c r="O589">
        <v>56.97</v>
      </c>
      <c r="P589" s="2">
        <v>0.19875734006735149</v>
      </c>
      <c r="Q589">
        <v>91.29</v>
      </c>
      <c r="R589">
        <v>66.52</v>
      </c>
      <c r="S589">
        <v>24.77</v>
      </c>
    </row>
    <row r="590" spans="1:19" hidden="1" x14ac:dyDescent="0.35">
      <c r="A590" s="1">
        <v>45311</v>
      </c>
      <c r="B590">
        <v>2024</v>
      </c>
      <c r="C590" t="s">
        <v>19</v>
      </c>
      <c r="D590">
        <v>1</v>
      </c>
      <c r="E590" t="s">
        <v>20</v>
      </c>
      <c r="F590" t="s">
        <v>74</v>
      </c>
      <c r="G590" t="s">
        <v>117</v>
      </c>
      <c r="H590" t="s">
        <v>120</v>
      </c>
      <c r="I590" t="s">
        <v>62</v>
      </c>
      <c r="J590" t="s">
        <v>25</v>
      </c>
      <c r="K590" t="s">
        <v>63</v>
      </c>
      <c r="L590" t="s">
        <v>111</v>
      </c>
      <c r="M590" t="s">
        <v>718</v>
      </c>
      <c r="N590">
        <v>6</v>
      </c>
      <c r="O590">
        <v>137.11000000000001</v>
      </c>
      <c r="P590" s="2">
        <v>0.16595978593170879</v>
      </c>
      <c r="Q590">
        <v>686.13</v>
      </c>
      <c r="R590">
        <v>535.65</v>
      </c>
      <c r="S590">
        <v>150.47999999999999</v>
      </c>
    </row>
    <row r="591" spans="1:19" hidden="1" x14ac:dyDescent="0.35">
      <c r="A591" s="1">
        <v>45312</v>
      </c>
      <c r="B591">
        <v>2024</v>
      </c>
      <c r="C591" t="s">
        <v>19</v>
      </c>
      <c r="D591">
        <v>1</v>
      </c>
      <c r="E591" t="s">
        <v>20</v>
      </c>
      <c r="F591" t="s">
        <v>74</v>
      </c>
      <c r="G591" t="s">
        <v>143</v>
      </c>
      <c r="H591" t="s">
        <v>31</v>
      </c>
      <c r="I591" t="s">
        <v>39</v>
      </c>
      <c r="J591" t="s">
        <v>25</v>
      </c>
      <c r="K591" t="s">
        <v>68</v>
      </c>
      <c r="L591" t="s">
        <v>85</v>
      </c>
      <c r="M591" t="s">
        <v>719</v>
      </c>
      <c r="N591">
        <v>1</v>
      </c>
      <c r="O591">
        <v>66.959999999999994</v>
      </c>
      <c r="P591" s="2">
        <v>0.13771859193915501</v>
      </c>
      <c r="Q591">
        <v>57.74</v>
      </c>
      <c r="R591">
        <v>39.72</v>
      </c>
      <c r="S591">
        <v>18.02</v>
      </c>
    </row>
    <row r="592" spans="1:19" hidden="1" x14ac:dyDescent="0.35">
      <c r="A592" s="1">
        <v>45312</v>
      </c>
      <c r="B592">
        <v>2024</v>
      </c>
      <c r="C592" t="s">
        <v>19</v>
      </c>
      <c r="D592">
        <v>1</v>
      </c>
      <c r="E592" t="s">
        <v>20</v>
      </c>
      <c r="F592" t="s">
        <v>74</v>
      </c>
      <c r="G592" t="s">
        <v>75</v>
      </c>
      <c r="H592" t="s">
        <v>76</v>
      </c>
      <c r="I592" t="s">
        <v>24</v>
      </c>
      <c r="J592" t="s">
        <v>32</v>
      </c>
      <c r="K592" t="s">
        <v>48</v>
      </c>
      <c r="L592" t="s">
        <v>49</v>
      </c>
      <c r="M592" t="s">
        <v>720</v>
      </c>
      <c r="N592">
        <v>3</v>
      </c>
      <c r="O592">
        <v>189.12</v>
      </c>
      <c r="P592" s="2">
        <v>0.28197613572564212</v>
      </c>
      <c r="Q592">
        <v>407.38</v>
      </c>
      <c r="R592">
        <v>359.25</v>
      </c>
      <c r="S592">
        <v>48.13</v>
      </c>
    </row>
    <row r="593" spans="1:19" hidden="1" x14ac:dyDescent="0.35">
      <c r="A593" s="1">
        <v>45312</v>
      </c>
      <c r="B593">
        <v>2024</v>
      </c>
      <c r="C593" t="s">
        <v>19</v>
      </c>
      <c r="D593">
        <v>1</v>
      </c>
      <c r="E593" t="s">
        <v>20</v>
      </c>
      <c r="F593" t="s">
        <v>36</v>
      </c>
      <c r="G593" t="s">
        <v>95</v>
      </c>
      <c r="H593" t="s">
        <v>96</v>
      </c>
      <c r="I593" t="s">
        <v>39</v>
      </c>
      <c r="J593" t="s">
        <v>25</v>
      </c>
      <c r="K593" t="s">
        <v>26</v>
      </c>
      <c r="L593" t="s">
        <v>77</v>
      </c>
      <c r="M593" t="s">
        <v>721</v>
      </c>
      <c r="N593">
        <v>1</v>
      </c>
      <c r="O593">
        <v>1432.34</v>
      </c>
      <c r="P593" s="2">
        <v>0.16180639217269421</v>
      </c>
      <c r="Q593">
        <v>1200.58</v>
      </c>
      <c r="R593">
        <v>1041.94</v>
      </c>
      <c r="S593">
        <v>158.63999999999999</v>
      </c>
    </row>
    <row r="594" spans="1:19" hidden="1" x14ac:dyDescent="0.35">
      <c r="A594" s="1">
        <v>45312</v>
      </c>
      <c r="B594">
        <v>2024</v>
      </c>
      <c r="C594" t="s">
        <v>19</v>
      </c>
      <c r="D594">
        <v>1</v>
      </c>
      <c r="E594" t="s">
        <v>20</v>
      </c>
      <c r="F594" t="s">
        <v>21</v>
      </c>
      <c r="G594" t="s">
        <v>51</v>
      </c>
      <c r="H594" t="s">
        <v>52</v>
      </c>
      <c r="I594" t="s">
        <v>24</v>
      </c>
      <c r="J594" t="s">
        <v>25</v>
      </c>
      <c r="K594" t="s">
        <v>48</v>
      </c>
      <c r="L594" t="s">
        <v>49</v>
      </c>
      <c r="M594" t="s">
        <v>722</v>
      </c>
      <c r="N594">
        <v>1</v>
      </c>
      <c r="O594">
        <v>183.78</v>
      </c>
      <c r="P594" s="2">
        <v>0.25171504518051901</v>
      </c>
      <c r="Q594">
        <v>137.52000000000001</v>
      </c>
      <c r="R594">
        <v>109.57</v>
      </c>
      <c r="S594">
        <v>27.95</v>
      </c>
    </row>
    <row r="595" spans="1:19" hidden="1" x14ac:dyDescent="0.35">
      <c r="A595" s="1">
        <v>45312</v>
      </c>
      <c r="B595">
        <v>2024</v>
      </c>
      <c r="C595" t="s">
        <v>19</v>
      </c>
      <c r="D595">
        <v>1</v>
      </c>
      <c r="E595" t="s">
        <v>20</v>
      </c>
      <c r="F595" t="s">
        <v>29</v>
      </c>
      <c r="G595" t="s">
        <v>30</v>
      </c>
      <c r="H595" t="s">
        <v>109</v>
      </c>
      <c r="I595" t="s">
        <v>39</v>
      </c>
      <c r="J595" t="s">
        <v>25</v>
      </c>
      <c r="K595" t="s">
        <v>26</v>
      </c>
      <c r="L595" t="s">
        <v>27</v>
      </c>
      <c r="M595" t="s">
        <v>723</v>
      </c>
      <c r="N595">
        <v>1</v>
      </c>
      <c r="O595">
        <v>658.21</v>
      </c>
      <c r="P595" s="2">
        <v>0.142642676446084</v>
      </c>
      <c r="Q595">
        <v>564.32000000000005</v>
      </c>
      <c r="R595">
        <v>415.2</v>
      </c>
      <c r="S595">
        <v>149.12</v>
      </c>
    </row>
    <row r="596" spans="1:19" x14ac:dyDescent="0.35">
      <c r="A596" s="1">
        <v>45312</v>
      </c>
      <c r="B596">
        <v>2024</v>
      </c>
      <c r="C596" t="s">
        <v>19</v>
      </c>
      <c r="D596">
        <v>1</v>
      </c>
      <c r="E596" t="s">
        <v>20</v>
      </c>
      <c r="F596" t="s">
        <v>54</v>
      </c>
      <c r="G596" t="s">
        <v>55</v>
      </c>
      <c r="H596" t="s">
        <v>203</v>
      </c>
      <c r="I596" t="s">
        <v>24</v>
      </c>
      <c r="J596" t="s">
        <v>25</v>
      </c>
      <c r="K596" t="s">
        <v>26</v>
      </c>
      <c r="L596" t="s">
        <v>93</v>
      </c>
      <c r="M596" t="s">
        <v>724</v>
      </c>
      <c r="N596">
        <v>1</v>
      </c>
      <c r="O596">
        <v>340.2</v>
      </c>
      <c r="P596" s="2">
        <v>0.19073003768807689</v>
      </c>
      <c r="Q596">
        <v>275.31</v>
      </c>
      <c r="R596">
        <v>232.89</v>
      </c>
      <c r="S596">
        <v>42.42</v>
      </c>
    </row>
    <row r="597" spans="1:19" hidden="1" x14ac:dyDescent="0.35">
      <c r="A597" s="1">
        <v>45312</v>
      </c>
      <c r="B597">
        <v>2024</v>
      </c>
      <c r="C597" t="s">
        <v>19</v>
      </c>
      <c r="D597">
        <v>1</v>
      </c>
      <c r="E597" t="s">
        <v>20</v>
      </c>
      <c r="F597" t="s">
        <v>21</v>
      </c>
      <c r="G597" t="s">
        <v>88</v>
      </c>
      <c r="H597" t="s">
        <v>89</v>
      </c>
      <c r="I597" t="s">
        <v>24</v>
      </c>
      <c r="J597" t="s">
        <v>25</v>
      </c>
      <c r="K597" t="s">
        <v>68</v>
      </c>
      <c r="L597" t="s">
        <v>85</v>
      </c>
      <c r="M597" t="s">
        <v>725</v>
      </c>
      <c r="N597">
        <v>3</v>
      </c>
      <c r="O597">
        <v>59.73</v>
      </c>
      <c r="P597" s="2">
        <v>0.27668091349600887</v>
      </c>
      <c r="Q597">
        <v>129.61000000000001</v>
      </c>
      <c r="R597">
        <v>109.24</v>
      </c>
      <c r="S597">
        <v>20.37</v>
      </c>
    </row>
    <row r="598" spans="1:19" hidden="1" x14ac:dyDescent="0.35">
      <c r="A598" s="1">
        <v>45312</v>
      </c>
      <c r="B598">
        <v>2024</v>
      </c>
      <c r="C598" t="s">
        <v>19</v>
      </c>
      <c r="D598">
        <v>1</v>
      </c>
      <c r="E598" t="s">
        <v>20</v>
      </c>
      <c r="F598" t="s">
        <v>45</v>
      </c>
      <c r="G598" t="s">
        <v>66</v>
      </c>
      <c r="H598" t="s">
        <v>104</v>
      </c>
      <c r="I598" t="s">
        <v>24</v>
      </c>
      <c r="J598" t="s">
        <v>25</v>
      </c>
      <c r="K598" t="s">
        <v>33</v>
      </c>
      <c r="L598" t="s">
        <v>99</v>
      </c>
      <c r="M598" t="s">
        <v>726</v>
      </c>
      <c r="N598">
        <v>2</v>
      </c>
      <c r="O598">
        <v>165.76</v>
      </c>
      <c r="P598" s="2">
        <v>0.18862672564549871</v>
      </c>
      <c r="Q598">
        <v>268.99</v>
      </c>
      <c r="R598">
        <v>209.55</v>
      </c>
      <c r="S598">
        <v>59.44</v>
      </c>
    </row>
    <row r="599" spans="1:19" x14ac:dyDescent="0.35">
      <c r="A599" s="1">
        <v>45312</v>
      </c>
      <c r="B599">
        <v>2024</v>
      </c>
      <c r="C599" t="s">
        <v>19</v>
      </c>
      <c r="D599">
        <v>1</v>
      </c>
      <c r="E599" t="s">
        <v>20</v>
      </c>
      <c r="F599" t="s">
        <v>54</v>
      </c>
      <c r="G599" t="s">
        <v>145</v>
      </c>
      <c r="H599" t="s">
        <v>174</v>
      </c>
      <c r="I599" t="s">
        <v>24</v>
      </c>
      <c r="J599" t="s">
        <v>25</v>
      </c>
      <c r="K599" t="s">
        <v>26</v>
      </c>
      <c r="L599" t="s">
        <v>27</v>
      </c>
      <c r="M599" t="s">
        <v>727</v>
      </c>
      <c r="N599">
        <v>1</v>
      </c>
      <c r="O599">
        <v>838.62</v>
      </c>
      <c r="P599" s="2">
        <v>0.28519616542214882</v>
      </c>
      <c r="Q599">
        <v>599.45000000000005</v>
      </c>
      <c r="R599">
        <v>529.12</v>
      </c>
      <c r="S599">
        <v>70.33</v>
      </c>
    </row>
    <row r="600" spans="1:19" hidden="1" x14ac:dyDescent="0.35">
      <c r="A600" s="1">
        <v>45312</v>
      </c>
      <c r="B600">
        <v>2024</v>
      </c>
      <c r="C600" t="s">
        <v>19</v>
      </c>
      <c r="D600">
        <v>1</v>
      </c>
      <c r="E600" t="s">
        <v>20</v>
      </c>
      <c r="F600" t="s">
        <v>29</v>
      </c>
      <c r="G600" t="s">
        <v>71</v>
      </c>
      <c r="H600" t="s">
        <v>139</v>
      </c>
      <c r="I600" t="s">
        <v>24</v>
      </c>
      <c r="J600" t="s">
        <v>25</v>
      </c>
      <c r="K600" t="s">
        <v>26</v>
      </c>
      <c r="L600" t="s">
        <v>93</v>
      </c>
      <c r="M600" t="s">
        <v>728</v>
      </c>
      <c r="N600">
        <v>1</v>
      </c>
      <c r="O600">
        <v>53.53</v>
      </c>
      <c r="P600" s="2">
        <v>0.28497920820851291</v>
      </c>
      <c r="Q600">
        <v>38.28</v>
      </c>
      <c r="R600">
        <v>35.340000000000003</v>
      </c>
      <c r="S600">
        <v>2.94</v>
      </c>
    </row>
    <row r="601" spans="1:19" hidden="1" x14ac:dyDescent="0.35">
      <c r="A601" s="1">
        <v>45312</v>
      </c>
      <c r="B601">
        <v>2024</v>
      </c>
      <c r="C601" t="s">
        <v>19</v>
      </c>
      <c r="D601">
        <v>1</v>
      </c>
      <c r="E601" t="s">
        <v>20</v>
      </c>
      <c r="F601" t="s">
        <v>45</v>
      </c>
      <c r="G601" t="s">
        <v>66</v>
      </c>
      <c r="H601" t="s">
        <v>67</v>
      </c>
      <c r="I601" t="s">
        <v>39</v>
      </c>
      <c r="J601" t="s">
        <v>32</v>
      </c>
      <c r="K601" t="s">
        <v>68</v>
      </c>
      <c r="L601" t="s">
        <v>85</v>
      </c>
      <c r="M601" t="s">
        <v>729</v>
      </c>
      <c r="N601">
        <v>9</v>
      </c>
      <c r="O601">
        <v>82.2</v>
      </c>
      <c r="P601" s="2">
        <v>0.273610355012055</v>
      </c>
      <c r="Q601">
        <v>537.38</v>
      </c>
      <c r="R601">
        <v>436.97</v>
      </c>
      <c r="S601">
        <v>100.41</v>
      </c>
    </row>
    <row r="602" spans="1:19" hidden="1" x14ac:dyDescent="0.35">
      <c r="A602" s="1">
        <v>45312</v>
      </c>
      <c r="B602">
        <v>2024</v>
      </c>
      <c r="C602" t="s">
        <v>19</v>
      </c>
      <c r="D602">
        <v>1</v>
      </c>
      <c r="E602" t="s">
        <v>20</v>
      </c>
      <c r="F602" t="s">
        <v>74</v>
      </c>
      <c r="G602" t="s">
        <v>75</v>
      </c>
      <c r="H602" t="s">
        <v>122</v>
      </c>
      <c r="I602" t="s">
        <v>39</v>
      </c>
      <c r="J602" t="s">
        <v>25</v>
      </c>
      <c r="K602" t="s">
        <v>57</v>
      </c>
      <c r="L602" t="s">
        <v>166</v>
      </c>
      <c r="M602" t="s">
        <v>730</v>
      </c>
      <c r="N602">
        <v>3</v>
      </c>
      <c r="O602">
        <v>477.69</v>
      </c>
      <c r="P602" s="2">
        <v>0.2059558570422021</v>
      </c>
      <c r="Q602">
        <v>1137.92</v>
      </c>
      <c r="R602">
        <v>866.68</v>
      </c>
      <c r="S602">
        <v>271.24</v>
      </c>
    </row>
    <row r="603" spans="1:19" hidden="1" x14ac:dyDescent="0.35">
      <c r="A603" s="1">
        <v>45312</v>
      </c>
      <c r="B603">
        <v>2024</v>
      </c>
      <c r="C603" t="s">
        <v>19</v>
      </c>
      <c r="D603">
        <v>1</v>
      </c>
      <c r="E603" t="s">
        <v>20</v>
      </c>
      <c r="F603" t="s">
        <v>29</v>
      </c>
      <c r="G603" t="s">
        <v>91</v>
      </c>
      <c r="H603" t="s">
        <v>134</v>
      </c>
      <c r="I603" t="s">
        <v>24</v>
      </c>
      <c r="J603" t="s">
        <v>25</v>
      </c>
      <c r="K603" t="s">
        <v>48</v>
      </c>
      <c r="L603" t="s">
        <v>196</v>
      </c>
      <c r="M603" t="s">
        <v>731</v>
      </c>
      <c r="N603">
        <v>1</v>
      </c>
      <c r="O603">
        <v>392.79</v>
      </c>
      <c r="P603" s="2">
        <v>0.23018905972272199</v>
      </c>
      <c r="Q603">
        <v>302.37</v>
      </c>
      <c r="R603">
        <v>270.56</v>
      </c>
      <c r="S603">
        <v>31.81</v>
      </c>
    </row>
    <row r="604" spans="1:19" hidden="1" x14ac:dyDescent="0.35">
      <c r="A604" s="1">
        <v>45312</v>
      </c>
      <c r="B604">
        <v>2024</v>
      </c>
      <c r="C604" t="s">
        <v>19</v>
      </c>
      <c r="D604">
        <v>1</v>
      </c>
      <c r="E604" t="s">
        <v>20</v>
      </c>
      <c r="F604" t="s">
        <v>36</v>
      </c>
      <c r="G604" t="s">
        <v>60</v>
      </c>
      <c r="H604" t="s">
        <v>61</v>
      </c>
      <c r="I604" t="s">
        <v>24</v>
      </c>
      <c r="J604" t="s">
        <v>25</v>
      </c>
      <c r="K604" t="s">
        <v>26</v>
      </c>
      <c r="L604" t="s">
        <v>93</v>
      </c>
      <c r="M604" t="s">
        <v>732</v>
      </c>
      <c r="N604">
        <v>1</v>
      </c>
      <c r="O604">
        <v>223.88</v>
      </c>
      <c r="P604" s="2">
        <v>0.18664590558207531</v>
      </c>
      <c r="Q604">
        <v>182.09</v>
      </c>
      <c r="R604">
        <v>154.93</v>
      </c>
      <c r="S604">
        <v>27.16</v>
      </c>
    </row>
    <row r="605" spans="1:19" hidden="1" x14ac:dyDescent="0.35">
      <c r="A605" s="1">
        <v>45312</v>
      </c>
      <c r="B605">
        <v>2024</v>
      </c>
      <c r="C605" t="s">
        <v>19</v>
      </c>
      <c r="D605">
        <v>1</v>
      </c>
      <c r="E605" t="s">
        <v>20</v>
      </c>
      <c r="F605" t="s">
        <v>45</v>
      </c>
      <c r="G605" t="s">
        <v>81</v>
      </c>
      <c r="H605" t="s">
        <v>82</v>
      </c>
      <c r="I605" t="s">
        <v>24</v>
      </c>
      <c r="J605" t="s">
        <v>25</v>
      </c>
      <c r="K605" t="s">
        <v>33</v>
      </c>
      <c r="L605" t="s">
        <v>34</v>
      </c>
      <c r="M605" t="s">
        <v>733</v>
      </c>
      <c r="N605">
        <v>1</v>
      </c>
      <c r="O605">
        <v>602.88</v>
      </c>
      <c r="P605" s="2">
        <v>0.2273404448144227</v>
      </c>
      <c r="Q605">
        <v>465.82</v>
      </c>
      <c r="R605">
        <v>438.65</v>
      </c>
      <c r="S605">
        <v>27.17</v>
      </c>
    </row>
    <row r="606" spans="1:19" hidden="1" x14ac:dyDescent="0.35">
      <c r="A606" s="1">
        <v>45312</v>
      </c>
      <c r="B606">
        <v>2024</v>
      </c>
      <c r="C606" t="s">
        <v>19</v>
      </c>
      <c r="D606">
        <v>1</v>
      </c>
      <c r="E606" t="s">
        <v>20</v>
      </c>
      <c r="F606" t="s">
        <v>74</v>
      </c>
      <c r="G606" t="s">
        <v>117</v>
      </c>
      <c r="H606" t="s">
        <v>120</v>
      </c>
      <c r="I606" t="s">
        <v>24</v>
      </c>
      <c r="J606" t="s">
        <v>25</v>
      </c>
      <c r="K606" t="s">
        <v>26</v>
      </c>
      <c r="L606" t="s">
        <v>43</v>
      </c>
      <c r="M606" t="s">
        <v>734</v>
      </c>
      <c r="N606">
        <v>1</v>
      </c>
      <c r="O606">
        <v>819.41</v>
      </c>
      <c r="P606" s="2">
        <v>0.1959870333548224</v>
      </c>
      <c r="Q606">
        <v>658.82</v>
      </c>
      <c r="R606">
        <v>627.94000000000005</v>
      </c>
      <c r="S606">
        <v>30.88</v>
      </c>
    </row>
    <row r="607" spans="1:19" hidden="1" x14ac:dyDescent="0.35">
      <c r="A607" s="1">
        <v>45312</v>
      </c>
      <c r="B607">
        <v>2024</v>
      </c>
      <c r="C607" t="s">
        <v>19</v>
      </c>
      <c r="D607">
        <v>1</v>
      </c>
      <c r="E607" t="s">
        <v>20</v>
      </c>
      <c r="F607" t="s">
        <v>29</v>
      </c>
      <c r="G607" t="s">
        <v>71</v>
      </c>
      <c r="H607" t="s">
        <v>139</v>
      </c>
      <c r="I607" t="s">
        <v>39</v>
      </c>
      <c r="J607" t="s">
        <v>25</v>
      </c>
      <c r="K607" t="s">
        <v>63</v>
      </c>
      <c r="L607" t="s">
        <v>140</v>
      </c>
      <c r="M607" t="s">
        <v>735</v>
      </c>
      <c r="N607">
        <v>1</v>
      </c>
      <c r="O607">
        <v>189.73</v>
      </c>
      <c r="P607" s="2">
        <v>0.17381743664430169</v>
      </c>
      <c r="Q607">
        <v>156.75</v>
      </c>
      <c r="R607">
        <v>104.61</v>
      </c>
      <c r="S607">
        <v>52.14</v>
      </c>
    </row>
    <row r="608" spans="1:19" hidden="1" x14ac:dyDescent="0.35">
      <c r="A608" s="1">
        <v>45312</v>
      </c>
      <c r="B608">
        <v>2024</v>
      </c>
      <c r="C608" t="s">
        <v>19</v>
      </c>
      <c r="D608">
        <v>1</v>
      </c>
      <c r="E608" t="s">
        <v>20</v>
      </c>
      <c r="F608" t="s">
        <v>36</v>
      </c>
      <c r="G608" t="s">
        <v>37</v>
      </c>
      <c r="H608" t="s">
        <v>237</v>
      </c>
      <c r="I608" t="s">
        <v>39</v>
      </c>
      <c r="J608" t="s">
        <v>32</v>
      </c>
      <c r="K608" t="s">
        <v>63</v>
      </c>
      <c r="L608" t="s">
        <v>64</v>
      </c>
      <c r="M608" t="s">
        <v>736</v>
      </c>
      <c r="N608">
        <v>5</v>
      </c>
      <c r="O608">
        <v>21.89</v>
      </c>
      <c r="P608" s="2">
        <v>0.2188171906653</v>
      </c>
      <c r="Q608">
        <v>85.5</v>
      </c>
      <c r="R608">
        <v>70.44</v>
      </c>
      <c r="S608">
        <v>15.06</v>
      </c>
    </row>
    <row r="609" spans="1:19" hidden="1" x14ac:dyDescent="0.35">
      <c r="A609" s="1">
        <v>45312</v>
      </c>
      <c r="B609">
        <v>2024</v>
      </c>
      <c r="C609" t="s">
        <v>19</v>
      </c>
      <c r="D609">
        <v>1</v>
      </c>
      <c r="E609" t="s">
        <v>20</v>
      </c>
      <c r="F609" t="s">
        <v>21</v>
      </c>
      <c r="G609" t="s">
        <v>88</v>
      </c>
      <c r="H609" t="s">
        <v>130</v>
      </c>
      <c r="I609" t="s">
        <v>24</v>
      </c>
      <c r="J609" t="s">
        <v>25</v>
      </c>
      <c r="K609" t="s">
        <v>63</v>
      </c>
      <c r="L609" t="s">
        <v>136</v>
      </c>
      <c r="M609" t="s">
        <v>737</v>
      </c>
      <c r="N609">
        <v>2</v>
      </c>
      <c r="O609">
        <v>99.54</v>
      </c>
      <c r="P609" s="2">
        <v>0.14108990178535499</v>
      </c>
      <c r="Q609">
        <v>170.99</v>
      </c>
      <c r="R609">
        <v>120.03</v>
      </c>
      <c r="S609">
        <v>50.96</v>
      </c>
    </row>
    <row r="610" spans="1:19" hidden="1" x14ac:dyDescent="0.35">
      <c r="A610" s="1">
        <v>45312</v>
      </c>
      <c r="B610">
        <v>2024</v>
      </c>
      <c r="C610" t="s">
        <v>19</v>
      </c>
      <c r="D610">
        <v>1</v>
      </c>
      <c r="E610" t="s">
        <v>20</v>
      </c>
      <c r="F610" t="s">
        <v>29</v>
      </c>
      <c r="G610" t="s">
        <v>71</v>
      </c>
      <c r="H610" t="s">
        <v>139</v>
      </c>
      <c r="I610" t="s">
        <v>39</v>
      </c>
      <c r="J610" t="s">
        <v>25</v>
      </c>
      <c r="K610" t="s">
        <v>48</v>
      </c>
      <c r="L610" t="s">
        <v>235</v>
      </c>
      <c r="M610" t="s">
        <v>738</v>
      </c>
      <c r="N610">
        <v>1</v>
      </c>
      <c r="O610">
        <v>1960.35</v>
      </c>
      <c r="P610" s="2">
        <v>0.1164845442560833</v>
      </c>
      <c r="Q610">
        <v>1732</v>
      </c>
      <c r="R610">
        <v>1356.93</v>
      </c>
      <c r="S610">
        <v>375.07</v>
      </c>
    </row>
    <row r="611" spans="1:19" hidden="1" x14ac:dyDescent="0.35">
      <c r="A611" s="1">
        <v>45312</v>
      </c>
      <c r="B611">
        <v>2024</v>
      </c>
      <c r="C611" t="s">
        <v>19</v>
      </c>
      <c r="D611">
        <v>1</v>
      </c>
      <c r="E611" t="s">
        <v>20</v>
      </c>
      <c r="F611" t="s">
        <v>29</v>
      </c>
      <c r="G611" t="s">
        <v>30</v>
      </c>
      <c r="H611" t="s">
        <v>109</v>
      </c>
      <c r="I611" t="s">
        <v>24</v>
      </c>
      <c r="J611" t="s">
        <v>25</v>
      </c>
      <c r="K611" t="s">
        <v>33</v>
      </c>
      <c r="L611" t="s">
        <v>34</v>
      </c>
      <c r="M611" t="s">
        <v>739</v>
      </c>
      <c r="N611">
        <v>1</v>
      </c>
      <c r="O611">
        <v>621.85</v>
      </c>
      <c r="P611" s="2">
        <v>0.12594052890454971</v>
      </c>
      <c r="Q611">
        <v>543.53</v>
      </c>
      <c r="R611">
        <v>464.81</v>
      </c>
      <c r="S611">
        <v>78.72</v>
      </c>
    </row>
    <row r="612" spans="1:19" hidden="1" x14ac:dyDescent="0.35">
      <c r="A612" s="1">
        <v>45312</v>
      </c>
      <c r="B612">
        <v>2024</v>
      </c>
      <c r="C612" t="s">
        <v>19</v>
      </c>
      <c r="D612">
        <v>1</v>
      </c>
      <c r="E612" t="s">
        <v>20</v>
      </c>
      <c r="F612" t="s">
        <v>29</v>
      </c>
      <c r="G612" t="s">
        <v>91</v>
      </c>
      <c r="H612" t="s">
        <v>134</v>
      </c>
      <c r="I612" t="s">
        <v>39</v>
      </c>
      <c r="J612" t="s">
        <v>25</v>
      </c>
      <c r="K612" t="s">
        <v>48</v>
      </c>
      <c r="L612" t="s">
        <v>115</v>
      </c>
      <c r="M612" t="s">
        <v>740</v>
      </c>
      <c r="N612">
        <v>2</v>
      </c>
      <c r="O612">
        <v>985.1</v>
      </c>
      <c r="P612" s="2">
        <v>0.1040367581754881</v>
      </c>
      <c r="Q612">
        <v>1765.23</v>
      </c>
      <c r="R612">
        <v>1428.34</v>
      </c>
      <c r="S612">
        <v>336.89</v>
      </c>
    </row>
    <row r="613" spans="1:19" hidden="1" x14ac:dyDescent="0.35">
      <c r="A613" s="1">
        <v>45312</v>
      </c>
      <c r="B613">
        <v>2024</v>
      </c>
      <c r="C613" t="s">
        <v>19</v>
      </c>
      <c r="D613">
        <v>1</v>
      </c>
      <c r="E613" t="s">
        <v>20</v>
      </c>
      <c r="F613" t="s">
        <v>54</v>
      </c>
      <c r="G613" t="s">
        <v>55</v>
      </c>
      <c r="H613" t="s">
        <v>56</v>
      </c>
      <c r="I613" t="s">
        <v>39</v>
      </c>
      <c r="J613" t="s">
        <v>25</v>
      </c>
      <c r="K613" t="s">
        <v>33</v>
      </c>
      <c r="L613" t="s">
        <v>34</v>
      </c>
      <c r="M613" t="s">
        <v>741</v>
      </c>
      <c r="N613">
        <v>1</v>
      </c>
      <c r="O613">
        <v>624.53</v>
      </c>
      <c r="P613" s="2">
        <v>0.23537618734956861</v>
      </c>
      <c r="Q613">
        <v>477.53</v>
      </c>
      <c r="R613">
        <v>415.43</v>
      </c>
      <c r="S613">
        <v>62.1</v>
      </c>
    </row>
    <row r="614" spans="1:19" hidden="1" x14ac:dyDescent="0.35">
      <c r="A614" s="1">
        <v>45312</v>
      </c>
      <c r="B614">
        <v>2024</v>
      </c>
      <c r="C614" t="s">
        <v>19</v>
      </c>
      <c r="D614">
        <v>1</v>
      </c>
      <c r="E614" t="s">
        <v>20</v>
      </c>
      <c r="F614" t="s">
        <v>21</v>
      </c>
      <c r="G614" t="s">
        <v>88</v>
      </c>
      <c r="H614" t="s">
        <v>313</v>
      </c>
      <c r="I614" t="s">
        <v>39</v>
      </c>
      <c r="J614" t="s">
        <v>25</v>
      </c>
      <c r="K614" t="s">
        <v>68</v>
      </c>
      <c r="L614" t="s">
        <v>123</v>
      </c>
      <c r="M614" t="s">
        <v>742</v>
      </c>
      <c r="N614">
        <v>1</v>
      </c>
      <c r="O614">
        <v>50.74</v>
      </c>
      <c r="P614" s="2">
        <v>0.20410005617250279</v>
      </c>
      <c r="Q614">
        <v>40.380000000000003</v>
      </c>
      <c r="R614">
        <v>27.91</v>
      </c>
      <c r="S614">
        <v>12.47</v>
      </c>
    </row>
    <row r="615" spans="1:19" hidden="1" x14ac:dyDescent="0.35">
      <c r="A615" s="1">
        <v>45312</v>
      </c>
      <c r="B615">
        <v>2024</v>
      </c>
      <c r="C615" t="s">
        <v>19</v>
      </c>
      <c r="D615">
        <v>1</v>
      </c>
      <c r="E615" t="s">
        <v>20</v>
      </c>
      <c r="F615" t="s">
        <v>74</v>
      </c>
      <c r="G615" t="s">
        <v>143</v>
      </c>
      <c r="H615" t="s">
        <v>109</v>
      </c>
      <c r="I615" t="s">
        <v>39</v>
      </c>
      <c r="J615" t="s">
        <v>25</v>
      </c>
      <c r="K615" t="s">
        <v>63</v>
      </c>
      <c r="L615" t="s">
        <v>140</v>
      </c>
      <c r="M615" t="s">
        <v>743</v>
      </c>
      <c r="N615">
        <v>1</v>
      </c>
      <c r="O615">
        <v>114.25</v>
      </c>
      <c r="P615" s="2">
        <v>9.3192942572637605E-2</v>
      </c>
      <c r="Q615">
        <v>103.6</v>
      </c>
      <c r="R615">
        <v>75.34</v>
      </c>
      <c r="S615">
        <v>28.26</v>
      </c>
    </row>
    <row r="616" spans="1:19" hidden="1" x14ac:dyDescent="0.35">
      <c r="A616" s="1">
        <v>45312</v>
      </c>
      <c r="B616">
        <v>2024</v>
      </c>
      <c r="C616" t="s">
        <v>19</v>
      </c>
      <c r="D616">
        <v>1</v>
      </c>
      <c r="E616" t="s">
        <v>20</v>
      </c>
      <c r="F616" t="s">
        <v>29</v>
      </c>
      <c r="G616" t="s">
        <v>30</v>
      </c>
      <c r="H616" t="s">
        <v>31</v>
      </c>
      <c r="I616" t="s">
        <v>39</v>
      </c>
      <c r="J616" t="s">
        <v>25</v>
      </c>
      <c r="K616" t="s">
        <v>48</v>
      </c>
      <c r="L616" t="s">
        <v>115</v>
      </c>
      <c r="M616" t="s">
        <v>744</v>
      </c>
      <c r="N616">
        <v>3</v>
      </c>
      <c r="O616">
        <v>1317.11</v>
      </c>
      <c r="P616" s="2">
        <v>0.26254960140105421</v>
      </c>
      <c r="Q616">
        <v>2913.91</v>
      </c>
      <c r="R616">
        <v>2483.29</v>
      </c>
      <c r="S616">
        <v>430.62</v>
      </c>
    </row>
    <row r="617" spans="1:19" hidden="1" x14ac:dyDescent="0.35">
      <c r="A617" s="1">
        <v>45312</v>
      </c>
      <c r="B617">
        <v>2024</v>
      </c>
      <c r="C617" t="s">
        <v>19</v>
      </c>
      <c r="D617">
        <v>1</v>
      </c>
      <c r="E617" t="s">
        <v>20</v>
      </c>
      <c r="F617" t="s">
        <v>74</v>
      </c>
      <c r="G617" t="s">
        <v>117</v>
      </c>
      <c r="H617" t="s">
        <v>150</v>
      </c>
      <c r="I617" t="s">
        <v>24</v>
      </c>
      <c r="J617" t="s">
        <v>25</v>
      </c>
      <c r="K617" t="s">
        <v>57</v>
      </c>
      <c r="L617" t="s">
        <v>58</v>
      </c>
      <c r="M617" t="s">
        <v>745</v>
      </c>
      <c r="N617">
        <v>3</v>
      </c>
      <c r="O617">
        <v>251.36</v>
      </c>
      <c r="P617" s="2">
        <v>0.1087713162190896</v>
      </c>
      <c r="Q617">
        <v>672.06</v>
      </c>
      <c r="R617">
        <v>482.12</v>
      </c>
      <c r="S617">
        <v>189.94</v>
      </c>
    </row>
    <row r="618" spans="1:19" hidden="1" x14ac:dyDescent="0.35">
      <c r="A618" s="1">
        <v>45312</v>
      </c>
      <c r="B618">
        <v>2024</v>
      </c>
      <c r="C618" t="s">
        <v>19</v>
      </c>
      <c r="D618">
        <v>1</v>
      </c>
      <c r="E618" t="s">
        <v>20</v>
      </c>
      <c r="F618" t="s">
        <v>74</v>
      </c>
      <c r="G618" t="s">
        <v>75</v>
      </c>
      <c r="H618" t="s">
        <v>391</v>
      </c>
      <c r="I618" t="s">
        <v>39</v>
      </c>
      <c r="J618" t="s">
        <v>25</v>
      </c>
      <c r="K618" t="s">
        <v>26</v>
      </c>
      <c r="L618" t="s">
        <v>77</v>
      </c>
      <c r="M618" t="s">
        <v>746</v>
      </c>
      <c r="N618">
        <v>3</v>
      </c>
      <c r="O618">
        <v>1092.22</v>
      </c>
      <c r="P618" s="2">
        <v>4.5530028576859477E-2</v>
      </c>
      <c r="Q618">
        <v>3127.47</v>
      </c>
      <c r="R618">
        <v>2316.9899999999998</v>
      </c>
      <c r="S618">
        <v>810.48</v>
      </c>
    </row>
    <row r="619" spans="1:19" hidden="1" x14ac:dyDescent="0.35">
      <c r="A619" s="1">
        <v>45312</v>
      </c>
      <c r="B619">
        <v>2024</v>
      </c>
      <c r="C619" t="s">
        <v>19</v>
      </c>
      <c r="D619">
        <v>1</v>
      </c>
      <c r="E619" t="s">
        <v>20</v>
      </c>
      <c r="F619" t="s">
        <v>45</v>
      </c>
      <c r="G619" t="s">
        <v>66</v>
      </c>
      <c r="H619" t="s">
        <v>171</v>
      </c>
      <c r="I619" t="s">
        <v>62</v>
      </c>
      <c r="J619" t="s">
        <v>32</v>
      </c>
      <c r="K619" t="s">
        <v>48</v>
      </c>
      <c r="L619" t="s">
        <v>115</v>
      </c>
      <c r="M619" t="s">
        <v>747</v>
      </c>
      <c r="N619">
        <v>3</v>
      </c>
      <c r="O619">
        <v>1235.76</v>
      </c>
      <c r="P619" s="2">
        <v>0.24515203964182511</v>
      </c>
      <c r="Q619">
        <v>2798.43</v>
      </c>
      <c r="R619">
        <v>2715.05</v>
      </c>
      <c r="S619">
        <v>83.38</v>
      </c>
    </row>
    <row r="620" spans="1:19" hidden="1" x14ac:dyDescent="0.35">
      <c r="A620" s="1">
        <v>45312</v>
      </c>
      <c r="B620">
        <v>2024</v>
      </c>
      <c r="C620" t="s">
        <v>19</v>
      </c>
      <c r="D620">
        <v>1</v>
      </c>
      <c r="E620" t="s">
        <v>20</v>
      </c>
      <c r="F620" t="s">
        <v>29</v>
      </c>
      <c r="G620" t="s">
        <v>71</v>
      </c>
      <c r="H620" t="s">
        <v>113</v>
      </c>
      <c r="I620" t="s">
        <v>39</v>
      </c>
      <c r="J620" t="s">
        <v>25</v>
      </c>
      <c r="K620" t="s">
        <v>33</v>
      </c>
      <c r="L620" t="s">
        <v>99</v>
      </c>
      <c r="M620" t="s">
        <v>748</v>
      </c>
      <c r="N620">
        <v>1</v>
      </c>
      <c r="O620">
        <v>189.03</v>
      </c>
      <c r="P620" s="2">
        <v>0.27379499958032583</v>
      </c>
      <c r="Q620">
        <v>137.27000000000001</v>
      </c>
      <c r="R620">
        <v>120.3</v>
      </c>
      <c r="S620">
        <v>16.97</v>
      </c>
    </row>
    <row r="621" spans="1:19" hidden="1" x14ac:dyDescent="0.35">
      <c r="A621" s="1">
        <v>45312</v>
      </c>
      <c r="B621">
        <v>2024</v>
      </c>
      <c r="C621" t="s">
        <v>19</v>
      </c>
      <c r="D621">
        <v>1</v>
      </c>
      <c r="E621" t="s">
        <v>20</v>
      </c>
      <c r="F621" t="s">
        <v>21</v>
      </c>
      <c r="G621" t="s">
        <v>22</v>
      </c>
      <c r="H621" t="s">
        <v>211</v>
      </c>
      <c r="I621" t="s">
        <v>39</v>
      </c>
      <c r="J621" t="s">
        <v>25</v>
      </c>
      <c r="K621" t="s">
        <v>48</v>
      </c>
      <c r="L621" t="s">
        <v>235</v>
      </c>
      <c r="M621" t="s">
        <v>749</v>
      </c>
      <c r="N621">
        <v>2</v>
      </c>
      <c r="O621">
        <v>297.33999999999997</v>
      </c>
      <c r="P621" s="2">
        <v>3.8923126518893313E-2</v>
      </c>
      <c r="Q621">
        <v>571.53</v>
      </c>
      <c r="R621">
        <v>366.43</v>
      </c>
      <c r="S621">
        <v>205.1</v>
      </c>
    </row>
    <row r="622" spans="1:19" hidden="1" x14ac:dyDescent="0.35">
      <c r="A622" s="1">
        <v>45312</v>
      </c>
      <c r="B622">
        <v>2024</v>
      </c>
      <c r="C622" t="s">
        <v>19</v>
      </c>
      <c r="D622">
        <v>1</v>
      </c>
      <c r="E622" t="s">
        <v>20</v>
      </c>
      <c r="F622" t="s">
        <v>36</v>
      </c>
      <c r="G622" t="s">
        <v>37</v>
      </c>
      <c r="H622" t="s">
        <v>237</v>
      </c>
      <c r="I622" t="s">
        <v>39</v>
      </c>
      <c r="J622" t="s">
        <v>25</v>
      </c>
      <c r="K622" t="s">
        <v>68</v>
      </c>
      <c r="L622" t="s">
        <v>123</v>
      </c>
      <c r="M622" t="s">
        <v>750</v>
      </c>
      <c r="N622">
        <v>3</v>
      </c>
      <c r="O622">
        <v>107.49</v>
      </c>
      <c r="P622" s="2">
        <v>0.2964823783705095</v>
      </c>
      <c r="Q622">
        <v>226.86</v>
      </c>
      <c r="R622">
        <v>210.96</v>
      </c>
      <c r="S622">
        <v>15.9</v>
      </c>
    </row>
    <row r="623" spans="1:19" hidden="1" x14ac:dyDescent="0.35">
      <c r="A623" s="1">
        <v>45312</v>
      </c>
      <c r="B623">
        <v>2024</v>
      </c>
      <c r="C623" t="s">
        <v>19</v>
      </c>
      <c r="D623">
        <v>1</v>
      </c>
      <c r="E623" t="s">
        <v>20</v>
      </c>
      <c r="F623" t="s">
        <v>36</v>
      </c>
      <c r="G623" t="s">
        <v>37</v>
      </c>
      <c r="H623" t="s">
        <v>38</v>
      </c>
      <c r="I623" t="s">
        <v>24</v>
      </c>
      <c r="J623" t="s">
        <v>25</v>
      </c>
      <c r="K623" t="s">
        <v>33</v>
      </c>
      <c r="L623" t="s">
        <v>99</v>
      </c>
      <c r="M623" t="s">
        <v>751</v>
      </c>
      <c r="N623">
        <v>2</v>
      </c>
      <c r="O623">
        <v>96.56</v>
      </c>
      <c r="P623" s="2">
        <v>0.2460097650038246</v>
      </c>
      <c r="Q623">
        <v>145.61000000000001</v>
      </c>
      <c r="R623">
        <v>125.77</v>
      </c>
      <c r="S623">
        <v>19.84</v>
      </c>
    </row>
    <row r="624" spans="1:19" hidden="1" x14ac:dyDescent="0.35">
      <c r="A624" s="1">
        <v>45312</v>
      </c>
      <c r="B624">
        <v>2024</v>
      </c>
      <c r="C624" t="s">
        <v>19</v>
      </c>
      <c r="D624">
        <v>1</v>
      </c>
      <c r="E624" t="s">
        <v>20</v>
      </c>
      <c r="F624" t="s">
        <v>74</v>
      </c>
      <c r="G624" t="s">
        <v>117</v>
      </c>
      <c r="H624" t="s">
        <v>120</v>
      </c>
      <c r="I624" t="s">
        <v>24</v>
      </c>
      <c r="J624" t="s">
        <v>25</v>
      </c>
      <c r="K624" t="s">
        <v>26</v>
      </c>
      <c r="L624" t="s">
        <v>77</v>
      </c>
      <c r="M624" t="s">
        <v>752</v>
      </c>
      <c r="N624">
        <v>2</v>
      </c>
      <c r="O624">
        <v>1435.51</v>
      </c>
      <c r="P624" s="2">
        <v>0.33380974478309738</v>
      </c>
      <c r="Q624">
        <v>1912.65</v>
      </c>
      <c r="R624">
        <v>1954.83</v>
      </c>
      <c r="S624">
        <v>-42.18</v>
      </c>
    </row>
    <row r="625" spans="1:19" hidden="1" x14ac:dyDescent="0.35">
      <c r="A625" s="1">
        <v>45312</v>
      </c>
      <c r="B625">
        <v>2024</v>
      </c>
      <c r="C625" t="s">
        <v>19</v>
      </c>
      <c r="D625">
        <v>1</v>
      </c>
      <c r="E625" t="s">
        <v>20</v>
      </c>
      <c r="F625" t="s">
        <v>29</v>
      </c>
      <c r="G625" t="s">
        <v>30</v>
      </c>
      <c r="H625" t="s">
        <v>109</v>
      </c>
      <c r="I625" t="s">
        <v>39</v>
      </c>
      <c r="J625" t="s">
        <v>32</v>
      </c>
      <c r="K625" t="s">
        <v>48</v>
      </c>
      <c r="L625" t="s">
        <v>235</v>
      </c>
      <c r="M625" t="s">
        <v>753</v>
      </c>
      <c r="N625">
        <v>7</v>
      </c>
      <c r="O625">
        <v>1521</v>
      </c>
      <c r="P625" s="2">
        <v>0.1525955417361981</v>
      </c>
      <c r="Q625">
        <v>9022.32</v>
      </c>
      <c r="R625">
        <v>6218.18</v>
      </c>
      <c r="S625">
        <v>2804.14</v>
      </c>
    </row>
    <row r="626" spans="1:19" hidden="1" x14ac:dyDescent="0.35">
      <c r="A626" s="1">
        <v>45312</v>
      </c>
      <c r="B626">
        <v>2024</v>
      </c>
      <c r="C626" t="s">
        <v>19</v>
      </c>
      <c r="D626">
        <v>1</v>
      </c>
      <c r="E626" t="s">
        <v>20</v>
      </c>
      <c r="F626" t="s">
        <v>21</v>
      </c>
      <c r="G626" t="s">
        <v>88</v>
      </c>
      <c r="H626" t="s">
        <v>313</v>
      </c>
      <c r="I626" t="s">
        <v>24</v>
      </c>
      <c r="J626" t="s">
        <v>25</v>
      </c>
      <c r="K626" t="s">
        <v>68</v>
      </c>
      <c r="L626" t="s">
        <v>123</v>
      </c>
      <c r="M626" t="s">
        <v>754</v>
      </c>
      <c r="N626">
        <v>1</v>
      </c>
      <c r="O626">
        <v>51.39</v>
      </c>
      <c r="P626" s="2">
        <v>0.30238404729665208</v>
      </c>
      <c r="Q626">
        <v>35.85</v>
      </c>
      <c r="R626">
        <v>29.48</v>
      </c>
      <c r="S626">
        <v>6.37</v>
      </c>
    </row>
    <row r="627" spans="1:19" hidden="1" x14ac:dyDescent="0.35">
      <c r="A627" s="1">
        <v>45312</v>
      </c>
      <c r="B627">
        <v>2024</v>
      </c>
      <c r="C627" t="s">
        <v>19</v>
      </c>
      <c r="D627">
        <v>1</v>
      </c>
      <c r="E627" t="s">
        <v>20</v>
      </c>
      <c r="F627" t="s">
        <v>29</v>
      </c>
      <c r="G627" t="s">
        <v>30</v>
      </c>
      <c r="H627" t="s">
        <v>107</v>
      </c>
      <c r="I627" t="s">
        <v>24</v>
      </c>
      <c r="J627" t="s">
        <v>25</v>
      </c>
      <c r="K627" t="s">
        <v>33</v>
      </c>
      <c r="L627" t="s">
        <v>83</v>
      </c>
      <c r="M627" t="s">
        <v>755</v>
      </c>
      <c r="N627">
        <v>1</v>
      </c>
      <c r="O627">
        <v>58.34</v>
      </c>
      <c r="P627" s="2">
        <v>0.18412278961609471</v>
      </c>
      <c r="Q627">
        <v>47.6</v>
      </c>
      <c r="R627">
        <v>41.27</v>
      </c>
      <c r="S627">
        <v>6.33</v>
      </c>
    </row>
    <row r="628" spans="1:19" hidden="1" x14ac:dyDescent="0.35">
      <c r="A628" s="1">
        <v>45312</v>
      </c>
      <c r="B628">
        <v>2024</v>
      </c>
      <c r="C628" t="s">
        <v>19</v>
      </c>
      <c r="D628">
        <v>1</v>
      </c>
      <c r="E628" t="s">
        <v>20</v>
      </c>
      <c r="F628" t="s">
        <v>36</v>
      </c>
      <c r="G628" t="s">
        <v>37</v>
      </c>
      <c r="H628" t="s">
        <v>38</v>
      </c>
      <c r="I628" t="s">
        <v>39</v>
      </c>
      <c r="J628" t="s">
        <v>25</v>
      </c>
      <c r="K628" t="s">
        <v>57</v>
      </c>
      <c r="L628" t="s">
        <v>58</v>
      </c>
      <c r="M628" t="s">
        <v>756</v>
      </c>
      <c r="N628">
        <v>4</v>
      </c>
      <c r="O628">
        <v>263.29000000000002</v>
      </c>
      <c r="P628" s="2">
        <v>0.19036513625348681</v>
      </c>
      <c r="Q628">
        <v>852.68</v>
      </c>
      <c r="R628">
        <v>745.64</v>
      </c>
      <c r="S628">
        <v>107.04</v>
      </c>
    </row>
    <row r="629" spans="1:19" hidden="1" x14ac:dyDescent="0.35">
      <c r="A629" s="1">
        <v>45312</v>
      </c>
      <c r="B629">
        <v>2024</v>
      </c>
      <c r="C629" t="s">
        <v>19</v>
      </c>
      <c r="D629">
        <v>1</v>
      </c>
      <c r="E629" t="s">
        <v>20</v>
      </c>
      <c r="F629" t="s">
        <v>29</v>
      </c>
      <c r="G629" t="s">
        <v>91</v>
      </c>
      <c r="H629" t="s">
        <v>134</v>
      </c>
      <c r="I629" t="s">
        <v>24</v>
      </c>
      <c r="J629" t="s">
        <v>25</v>
      </c>
      <c r="K629" t="s">
        <v>63</v>
      </c>
      <c r="L629" t="s">
        <v>111</v>
      </c>
      <c r="M629" t="s">
        <v>757</v>
      </c>
      <c r="N629">
        <v>4</v>
      </c>
      <c r="O629">
        <v>91.78</v>
      </c>
      <c r="P629" s="2">
        <v>0.38731699450278689</v>
      </c>
      <c r="Q629">
        <v>224.93</v>
      </c>
      <c r="R629">
        <v>247.49</v>
      </c>
      <c r="S629">
        <v>-22.56</v>
      </c>
    </row>
    <row r="630" spans="1:19" hidden="1" x14ac:dyDescent="0.35">
      <c r="A630" s="1">
        <v>45313</v>
      </c>
      <c r="B630">
        <v>2024</v>
      </c>
      <c r="C630" t="s">
        <v>19</v>
      </c>
      <c r="D630">
        <v>1</v>
      </c>
      <c r="E630" t="s">
        <v>20</v>
      </c>
      <c r="F630" t="s">
        <v>45</v>
      </c>
      <c r="G630" t="s">
        <v>81</v>
      </c>
      <c r="H630" t="s">
        <v>176</v>
      </c>
      <c r="I630" t="s">
        <v>39</v>
      </c>
      <c r="J630" t="s">
        <v>25</v>
      </c>
      <c r="K630" t="s">
        <v>63</v>
      </c>
      <c r="L630" t="s">
        <v>136</v>
      </c>
      <c r="M630" t="s">
        <v>758</v>
      </c>
      <c r="N630">
        <v>1</v>
      </c>
      <c r="O630">
        <v>105.75</v>
      </c>
      <c r="P630" s="2">
        <v>0.13102106123938001</v>
      </c>
      <c r="Q630">
        <v>91.89</v>
      </c>
      <c r="R630">
        <v>62.13</v>
      </c>
      <c r="S630">
        <v>29.76</v>
      </c>
    </row>
    <row r="631" spans="1:19" hidden="1" x14ac:dyDescent="0.35">
      <c r="A631" s="1">
        <v>45313</v>
      </c>
      <c r="B631">
        <v>2024</v>
      </c>
      <c r="C631" t="s">
        <v>19</v>
      </c>
      <c r="D631">
        <v>1</v>
      </c>
      <c r="E631" t="s">
        <v>20</v>
      </c>
      <c r="F631" t="s">
        <v>36</v>
      </c>
      <c r="G631" t="s">
        <v>37</v>
      </c>
      <c r="H631" t="s">
        <v>237</v>
      </c>
      <c r="I631" t="s">
        <v>24</v>
      </c>
      <c r="J631" t="s">
        <v>25</v>
      </c>
      <c r="K631" t="s">
        <v>57</v>
      </c>
      <c r="L631" t="s">
        <v>166</v>
      </c>
      <c r="M631" t="s">
        <v>759</v>
      </c>
      <c r="N631">
        <v>5</v>
      </c>
      <c r="O631">
        <v>241.75</v>
      </c>
      <c r="P631" s="2">
        <v>0.27957436645894301</v>
      </c>
      <c r="Q631">
        <v>870.81</v>
      </c>
      <c r="R631">
        <v>769.5</v>
      </c>
      <c r="S631">
        <v>101.31</v>
      </c>
    </row>
    <row r="632" spans="1:19" hidden="1" x14ac:dyDescent="0.35">
      <c r="A632" s="1">
        <v>45313</v>
      </c>
      <c r="B632">
        <v>2024</v>
      </c>
      <c r="C632" t="s">
        <v>19</v>
      </c>
      <c r="D632">
        <v>1</v>
      </c>
      <c r="E632" t="s">
        <v>20</v>
      </c>
      <c r="F632" t="s">
        <v>74</v>
      </c>
      <c r="G632" t="s">
        <v>117</v>
      </c>
      <c r="H632" t="s">
        <v>118</v>
      </c>
      <c r="I632" t="s">
        <v>39</v>
      </c>
      <c r="J632" t="s">
        <v>32</v>
      </c>
      <c r="K632" t="s">
        <v>33</v>
      </c>
      <c r="L632" t="s">
        <v>34</v>
      </c>
      <c r="M632" t="s">
        <v>760</v>
      </c>
      <c r="N632">
        <v>7</v>
      </c>
      <c r="O632">
        <v>283.68</v>
      </c>
      <c r="P632" s="2">
        <v>0.22378118379023729</v>
      </c>
      <c r="Q632">
        <v>1541.38</v>
      </c>
      <c r="R632">
        <v>1521.5</v>
      </c>
      <c r="S632">
        <v>19.88</v>
      </c>
    </row>
    <row r="633" spans="1:19" hidden="1" x14ac:dyDescent="0.35">
      <c r="A633" s="1">
        <v>45313</v>
      </c>
      <c r="B633">
        <v>2024</v>
      </c>
      <c r="C633" t="s">
        <v>19</v>
      </c>
      <c r="D633">
        <v>1</v>
      </c>
      <c r="E633" t="s">
        <v>20</v>
      </c>
      <c r="F633" t="s">
        <v>45</v>
      </c>
      <c r="G633" t="s">
        <v>46</v>
      </c>
      <c r="H633" t="s">
        <v>200</v>
      </c>
      <c r="I633" t="s">
        <v>39</v>
      </c>
      <c r="J633" t="s">
        <v>25</v>
      </c>
      <c r="K633" t="s">
        <v>57</v>
      </c>
      <c r="L633" t="s">
        <v>151</v>
      </c>
      <c r="M633" t="s">
        <v>761</v>
      </c>
      <c r="N633">
        <v>1</v>
      </c>
      <c r="O633">
        <v>192.42</v>
      </c>
      <c r="P633" s="2">
        <v>0.2062303619327486</v>
      </c>
      <c r="Q633">
        <v>152.74</v>
      </c>
      <c r="R633">
        <v>127.17</v>
      </c>
      <c r="S633">
        <v>25.57</v>
      </c>
    </row>
    <row r="634" spans="1:19" hidden="1" x14ac:dyDescent="0.35">
      <c r="A634" s="1">
        <v>45313</v>
      </c>
      <c r="B634">
        <v>2024</v>
      </c>
      <c r="C634" t="s">
        <v>19</v>
      </c>
      <c r="D634">
        <v>1</v>
      </c>
      <c r="E634" t="s">
        <v>20</v>
      </c>
      <c r="F634" t="s">
        <v>74</v>
      </c>
      <c r="G634" t="s">
        <v>75</v>
      </c>
      <c r="H634" t="s">
        <v>122</v>
      </c>
      <c r="I634" t="s">
        <v>39</v>
      </c>
      <c r="J634" t="s">
        <v>25</v>
      </c>
      <c r="K634" t="s">
        <v>26</v>
      </c>
      <c r="L634" t="s">
        <v>77</v>
      </c>
      <c r="M634" t="s">
        <v>762</v>
      </c>
      <c r="N634">
        <v>1</v>
      </c>
      <c r="O634">
        <v>963.05</v>
      </c>
      <c r="P634" s="2">
        <v>0.1118874852591749</v>
      </c>
      <c r="Q634">
        <v>855.3</v>
      </c>
      <c r="R634">
        <v>674.62</v>
      </c>
      <c r="S634">
        <v>180.68</v>
      </c>
    </row>
    <row r="635" spans="1:19" hidden="1" x14ac:dyDescent="0.35">
      <c r="A635" s="1">
        <v>45313</v>
      </c>
      <c r="B635">
        <v>2024</v>
      </c>
      <c r="C635" t="s">
        <v>19</v>
      </c>
      <c r="D635">
        <v>1</v>
      </c>
      <c r="E635" t="s">
        <v>20</v>
      </c>
      <c r="F635" t="s">
        <v>29</v>
      </c>
      <c r="G635" t="s">
        <v>30</v>
      </c>
      <c r="H635" t="s">
        <v>107</v>
      </c>
      <c r="I635" t="s">
        <v>62</v>
      </c>
      <c r="J635" t="s">
        <v>25</v>
      </c>
      <c r="K635" t="s">
        <v>26</v>
      </c>
      <c r="L635" t="s">
        <v>93</v>
      </c>
      <c r="M635" t="s">
        <v>763</v>
      </c>
      <c r="N635">
        <v>4</v>
      </c>
      <c r="O635">
        <v>98.59</v>
      </c>
      <c r="P635" s="2">
        <v>0.15639280686096749</v>
      </c>
      <c r="Q635">
        <v>332.68</v>
      </c>
      <c r="R635">
        <v>244.63</v>
      </c>
      <c r="S635">
        <v>88.05</v>
      </c>
    </row>
    <row r="636" spans="1:19" hidden="1" x14ac:dyDescent="0.35">
      <c r="A636" s="1">
        <v>45313</v>
      </c>
      <c r="B636">
        <v>2024</v>
      </c>
      <c r="C636" t="s">
        <v>19</v>
      </c>
      <c r="D636">
        <v>1</v>
      </c>
      <c r="E636" t="s">
        <v>20</v>
      </c>
      <c r="F636" t="s">
        <v>29</v>
      </c>
      <c r="G636" t="s">
        <v>91</v>
      </c>
      <c r="H636" t="s">
        <v>92</v>
      </c>
      <c r="I636" t="s">
        <v>39</v>
      </c>
      <c r="J636" t="s">
        <v>25</v>
      </c>
      <c r="K636" t="s">
        <v>57</v>
      </c>
      <c r="L636" t="s">
        <v>58</v>
      </c>
      <c r="M636" t="s">
        <v>764</v>
      </c>
      <c r="N636">
        <v>2</v>
      </c>
      <c r="O636">
        <v>153.19</v>
      </c>
      <c r="P636" s="2">
        <v>0.22854804745725371</v>
      </c>
      <c r="Q636">
        <v>236.36</v>
      </c>
      <c r="R636">
        <v>207.63</v>
      </c>
      <c r="S636">
        <v>28.73</v>
      </c>
    </row>
    <row r="637" spans="1:19" hidden="1" x14ac:dyDescent="0.35">
      <c r="A637" s="1">
        <v>45313</v>
      </c>
      <c r="B637">
        <v>2024</v>
      </c>
      <c r="C637" t="s">
        <v>19</v>
      </c>
      <c r="D637">
        <v>1</v>
      </c>
      <c r="E637" t="s">
        <v>20</v>
      </c>
      <c r="F637" t="s">
        <v>29</v>
      </c>
      <c r="G637" t="s">
        <v>71</v>
      </c>
      <c r="H637" t="s">
        <v>139</v>
      </c>
      <c r="I637" t="s">
        <v>24</v>
      </c>
      <c r="J637" t="s">
        <v>25</v>
      </c>
      <c r="K637" t="s">
        <v>33</v>
      </c>
      <c r="L637" t="s">
        <v>40</v>
      </c>
      <c r="M637" t="s">
        <v>765</v>
      </c>
      <c r="N637">
        <v>2</v>
      </c>
      <c r="O637">
        <v>219.29</v>
      </c>
      <c r="P637" s="2">
        <v>0.1058895096014769</v>
      </c>
      <c r="Q637">
        <v>392.14</v>
      </c>
      <c r="R637">
        <v>320.62</v>
      </c>
      <c r="S637">
        <v>71.52</v>
      </c>
    </row>
    <row r="638" spans="1:19" hidden="1" x14ac:dyDescent="0.35">
      <c r="A638" s="1">
        <v>45313</v>
      </c>
      <c r="B638">
        <v>2024</v>
      </c>
      <c r="C638" t="s">
        <v>19</v>
      </c>
      <c r="D638">
        <v>1</v>
      </c>
      <c r="E638" t="s">
        <v>20</v>
      </c>
      <c r="F638" t="s">
        <v>21</v>
      </c>
      <c r="G638" t="s">
        <v>88</v>
      </c>
      <c r="H638" t="s">
        <v>89</v>
      </c>
      <c r="I638" t="s">
        <v>24</v>
      </c>
      <c r="J638" t="s">
        <v>32</v>
      </c>
      <c r="K638" t="s">
        <v>63</v>
      </c>
      <c r="L638" t="s">
        <v>111</v>
      </c>
      <c r="M638" t="s">
        <v>766</v>
      </c>
      <c r="N638">
        <v>8</v>
      </c>
      <c r="O638">
        <v>116.54</v>
      </c>
      <c r="P638" s="2">
        <v>0.2534763555153931</v>
      </c>
      <c r="Q638">
        <v>696</v>
      </c>
      <c r="R638">
        <v>535.34</v>
      </c>
      <c r="S638">
        <v>160.66</v>
      </c>
    </row>
    <row r="639" spans="1:19" hidden="1" x14ac:dyDescent="0.35">
      <c r="A639" s="1">
        <v>45313</v>
      </c>
      <c r="B639">
        <v>2024</v>
      </c>
      <c r="C639" t="s">
        <v>19</v>
      </c>
      <c r="D639">
        <v>1</v>
      </c>
      <c r="E639" t="s">
        <v>20</v>
      </c>
      <c r="F639" t="s">
        <v>36</v>
      </c>
      <c r="G639" t="s">
        <v>37</v>
      </c>
      <c r="H639" t="s">
        <v>297</v>
      </c>
      <c r="I639" t="s">
        <v>24</v>
      </c>
      <c r="J639" t="s">
        <v>25</v>
      </c>
      <c r="K639" t="s">
        <v>48</v>
      </c>
      <c r="L639" t="s">
        <v>49</v>
      </c>
      <c r="M639" t="s">
        <v>767</v>
      </c>
      <c r="N639">
        <v>1</v>
      </c>
      <c r="O639">
        <v>67.98</v>
      </c>
      <c r="P639" s="2">
        <v>7.9319607145973234E-2</v>
      </c>
      <c r="Q639">
        <v>62.59</v>
      </c>
      <c r="R639">
        <v>41.85</v>
      </c>
      <c r="S639">
        <v>20.74</v>
      </c>
    </row>
    <row r="640" spans="1:19" hidden="1" x14ac:dyDescent="0.35">
      <c r="A640" s="1">
        <v>45313</v>
      </c>
      <c r="B640">
        <v>2024</v>
      </c>
      <c r="C640" t="s">
        <v>19</v>
      </c>
      <c r="D640">
        <v>1</v>
      </c>
      <c r="E640" t="s">
        <v>20</v>
      </c>
      <c r="F640" t="s">
        <v>21</v>
      </c>
      <c r="G640" t="s">
        <v>51</v>
      </c>
      <c r="H640" t="s">
        <v>322</v>
      </c>
      <c r="I640" t="s">
        <v>24</v>
      </c>
      <c r="J640" t="s">
        <v>25</v>
      </c>
      <c r="K640" t="s">
        <v>33</v>
      </c>
      <c r="L640" t="s">
        <v>83</v>
      </c>
      <c r="M640" t="s">
        <v>768</v>
      </c>
      <c r="N640">
        <v>2</v>
      </c>
      <c r="O640">
        <v>65.989999999999995</v>
      </c>
      <c r="P640" s="2">
        <v>0.20720410356551119</v>
      </c>
      <c r="Q640">
        <v>104.63</v>
      </c>
      <c r="R640">
        <v>96.3</v>
      </c>
      <c r="S640">
        <v>8.33</v>
      </c>
    </row>
    <row r="641" spans="1:19" hidden="1" x14ac:dyDescent="0.35">
      <c r="A641" s="1">
        <v>45313</v>
      </c>
      <c r="B641">
        <v>2024</v>
      </c>
      <c r="C641" t="s">
        <v>19</v>
      </c>
      <c r="D641">
        <v>1</v>
      </c>
      <c r="E641" t="s">
        <v>20</v>
      </c>
      <c r="F641" t="s">
        <v>29</v>
      </c>
      <c r="G641" t="s">
        <v>71</v>
      </c>
      <c r="H641" t="s">
        <v>113</v>
      </c>
      <c r="I641" t="s">
        <v>39</v>
      </c>
      <c r="J641" t="s">
        <v>25</v>
      </c>
      <c r="K641" t="s">
        <v>48</v>
      </c>
      <c r="L641" t="s">
        <v>115</v>
      </c>
      <c r="M641" t="s">
        <v>769</v>
      </c>
      <c r="N641">
        <v>4</v>
      </c>
      <c r="O641">
        <v>593.41999999999996</v>
      </c>
      <c r="P641" s="2">
        <v>0.21463678602885569</v>
      </c>
      <c r="Q641">
        <v>1864.2</v>
      </c>
      <c r="R641">
        <v>1398.66</v>
      </c>
      <c r="S641">
        <v>465.54</v>
      </c>
    </row>
    <row r="642" spans="1:19" hidden="1" x14ac:dyDescent="0.35">
      <c r="A642" s="1">
        <v>45313</v>
      </c>
      <c r="B642">
        <v>2024</v>
      </c>
      <c r="C642" t="s">
        <v>19</v>
      </c>
      <c r="D642">
        <v>1</v>
      </c>
      <c r="E642" t="s">
        <v>20</v>
      </c>
      <c r="F642" t="s">
        <v>74</v>
      </c>
      <c r="G642" t="s">
        <v>117</v>
      </c>
      <c r="H642" t="s">
        <v>150</v>
      </c>
      <c r="I642" t="s">
        <v>39</v>
      </c>
      <c r="J642" t="s">
        <v>25</v>
      </c>
      <c r="K642" t="s">
        <v>63</v>
      </c>
      <c r="L642" t="s">
        <v>64</v>
      </c>
      <c r="M642" t="s">
        <v>770</v>
      </c>
      <c r="N642">
        <v>2</v>
      </c>
      <c r="O642">
        <v>103.77</v>
      </c>
      <c r="P642" s="2">
        <v>0.15491762510620821</v>
      </c>
      <c r="Q642">
        <v>175.39</v>
      </c>
      <c r="R642">
        <v>140.22999999999999</v>
      </c>
      <c r="S642">
        <v>35.159999999999997</v>
      </c>
    </row>
    <row r="643" spans="1:19" hidden="1" x14ac:dyDescent="0.35">
      <c r="A643" s="1">
        <v>45313</v>
      </c>
      <c r="B643">
        <v>2024</v>
      </c>
      <c r="C643" t="s">
        <v>19</v>
      </c>
      <c r="D643">
        <v>1</v>
      </c>
      <c r="E643" t="s">
        <v>20</v>
      </c>
      <c r="F643" t="s">
        <v>74</v>
      </c>
      <c r="G643" t="s">
        <v>143</v>
      </c>
      <c r="H643" t="s">
        <v>109</v>
      </c>
      <c r="I643" t="s">
        <v>24</v>
      </c>
      <c r="J643" t="s">
        <v>25</v>
      </c>
      <c r="K643" t="s">
        <v>48</v>
      </c>
      <c r="L643" t="s">
        <v>235</v>
      </c>
      <c r="M643" t="s">
        <v>771</v>
      </c>
      <c r="N643">
        <v>1</v>
      </c>
      <c r="O643">
        <v>325.89</v>
      </c>
      <c r="P643" s="2">
        <v>0.15761918652033319</v>
      </c>
      <c r="Q643">
        <v>274.52</v>
      </c>
      <c r="R643">
        <v>198.7</v>
      </c>
      <c r="S643">
        <v>75.819999999999993</v>
      </c>
    </row>
    <row r="644" spans="1:19" hidden="1" x14ac:dyDescent="0.35">
      <c r="A644" s="1">
        <v>45313</v>
      </c>
      <c r="B644">
        <v>2024</v>
      </c>
      <c r="C644" t="s">
        <v>19</v>
      </c>
      <c r="D644">
        <v>1</v>
      </c>
      <c r="E644" t="s">
        <v>20</v>
      </c>
      <c r="F644" t="s">
        <v>45</v>
      </c>
      <c r="G644" t="s">
        <v>81</v>
      </c>
      <c r="H644" t="s">
        <v>176</v>
      </c>
      <c r="I644" t="s">
        <v>39</v>
      </c>
      <c r="J644" t="s">
        <v>25</v>
      </c>
      <c r="K644" t="s">
        <v>26</v>
      </c>
      <c r="L644" t="s">
        <v>77</v>
      </c>
      <c r="M644" t="s">
        <v>772</v>
      </c>
      <c r="N644">
        <v>1</v>
      </c>
      <c r="O644">
        <v>1145.55</v>
      </c>
      <c r="P644" s="2">
        <v>0.2354334898425289</v>
      </c>
      <c r="Q644">
        <v>875.85</v>
      </c>
      <c r="R644">
        <v>788.62</v>
      </c>
      <c r="S644">
        <v>87.23</v>
      </c>
    </row>
    <row r="645" spans="1:19" hidden="1" x14ac:dyDescent="0.35">
      <c r="A645" s="1">
        <v>45313</v>
      </c>
      <c r="B645">
        <v>2024</v>
      </c>
      <c r="C645" t="s">
        <v>19</v>
      </c>
      <c r="D645">
        <v>1</v>
      </c>
      <c r="E645" t="s">
        <v>20</v>
      </c>
      <c r="F645" t="s">
        <v>45</v>
      </c>
      <c r="G645" t="s">
        <v>46</v>
      </c>
      <c r="H645" t="s">
        <v>47</v>
      </c>
      <c r="I645" t="s">
        <v>62</v>
      </c>
      <c r="J645" t="s">
        <v>25</v>
      </c>
      <c r="K645" t="s">
        <v>68</v>
      </c>
      <c r="L645" t="s">
        <v>123</v>
      </c>
      <c r="M645" t="s">
        <v>773</v>
      </c>
      <c r="N645">
        <v>6</v>
      </c>
      <c r="O645">
        <v>38.549999999999997</v>
      </c>
      <c r="P645" s="2">
        <v>2.642614750418748E-2</v>
      </c>
      <c r="Q645">
        <v>225.19</v>
      </c>
      <c r="R645">
        <v>144.25</v>
      </c>
      <c r="S645">
        <v>80.94</v>
      </c>
    </row>
    <row r="646" spans="1:19" hidden="1" x14ac:dyDescent="0.35">
      <c r="A646" s="1">
        <v>45313</v>
      </c>
      <c r="B646">
        <v>2024</v>
      </c>
      <c r="C646" t="s">
        <v>19</v>
      </c>
      <c r="D646">
        <v>1</v>
      </c>
      <c r="E646" t="s">
        <v>20</v>
      </c>
      <c r="F646" t="s">
        <v>29</v>
      </c>
      <c r="G646" t="s">
        <v>71</v>
      </c>
      <c r="H646" t="s">
        <v>72</v>
      </c>
      <c r="I646" t="s">
        <v>24</v>
      </c>
      <c r="J646" t="s">
        <v>25</v>
      </c>
      <c r="K646" t="s">
        <v>33</v>
      </c>
      <c r="L646" t="s">
        <v>83</v>
      </c>
      <c r="M646" t="s">
        <v>774</v>
      </c>
      <c r="N646">
        <v>1</v>
      </c>
      <c r="O646">
        <v>54.86</v>
      </c>
      <c r="P646" s="2">
        <v>0.29549056027750509</v>
      </c>
      <c r="Q646">
        <v>38.65</v>
      </c>
      <c r="R646">
        <v>36.299999999999997</v>
      </c>
      <c r="S646">
        <v>2.35</v>
      </c>
    </row>
    <row r="647" spans="1:19" hidden="1" x14ac:dyDescent="0.35">
      <c r="A647" s="1">
        <v>45313</v>
      </c>
      <c r="B647">
        <v>2024</v>
      </c>
      <c r="C647" t="s">
        <v>19</v>
      </c>
      <c r="D647">
        <v>1</v>
      </c>
      <c r="E647" t="s">
        <v>20</v>
      </c>
      <c r="F647" t="s">
        <v>29</v>
      </c>
      <c r="G647" t="s">
        <v>91</v>
      </c>
      <c r="H647" t="s">
        <v>134</v>
      </c>
      <c r="I647" t="s">
        <v>39</v>
      </c>
      <c r="J647" t="s">
        <v>25</v>
      </c>
      <c r="K647" t="s">
        <v>26</v>
      </c>
      <c r="L647" t="s">
        <v>77</v>
      </c>
      <c r="M647" t="s">
        <v>775</v>
      </c>
      <c r="N647">
        <v>2</v>
      </c>
      <c r="O647">
        <v>1185.47</v>
      </c>
      <c r="P647" s="2">
        <v>0.16124737597469421</v>
      </c>
      <c r="Q647">
        <v>1988.63</v>
      </c>
      <c r="R647">
        <v>1475.2</v>
      </c>
      <c r="S647">
        <v>513.42999999999995</v>
      </c>
    </row>
    <row r="648" spans="1:19" hidden="1" x14ac:dyDescent="0.35">
      <c r="A648" s="1">
        <v>45313</v>
      </c>
      <c r="B648">
        <v>2024</v>
      </c>
      <c r="C648" t="s">
        <v>19</v>
      </c>
      <c r="D648">
        <v>1</v>
      </c>
      <c r="E648" t="s">
        <v>20</v>
      </c>
      <c r="F648" t="s">
        <v>54</v>
      </c>
      <c r="G648" t="s">
        <v>145</v>
      </c>
      <c r="H648" t="s">
        <v>146</v>
      </c>
      <c r="I648" t="s">
        <v>39</v>
      </c>
      <c r="J648" t="s">
        <v>25</v>
      </c>
      <c r="K648" t="s">
        <v>57</v>
      </c>
      <c r="L648" t="s">
        <v>105</v>
      </c>
      <c r="M648" t="s">
        <v>776</v>
      </c>
      <c r="N648">
        <v>1</v>
      </c>
      <c r="O648">
        <v>379.19</v>
      </c>
      <c r="P648" s="2">
        <v>0.1247567158146992</v>
      </c>
      <c r="Q648">
        <v>331.88</v>
      </c>
      <c r="R648">
        <v>234.95</v>
      </c>
      <c r="S648">
        <v>96.93</v>
      </c>
    </row>
    <row r="649" spans="1:19" hidden="1" x14ac:dyDescent="0.35">
      <c r="A649" s="1">
        <v>45313</v>
      </c>
      <c r="B649">
        <v>2024</v>
      </c>
      <c r="C649" t="s">
        <v>19</v>
      </c>
      <c r="D649">
        <v>1</v>
      </c>
      <c r="E649" t="s">
        <v>20</v>
      </c>
      <c r="F649" t="s">
        <v>45</v>
      </c>
      <c r="G649" t="s">
        <v>81</v>
      </c>
      <c r="H649" t="s">
        <v>82</v>
      </c>
      <c r="I649" t="s">
        <v>62</v>
      </c>
      <c r="J649" t="s">
        <v>25</v>
      </c>
      <c r="K649" t="s">
        <v>48</v>
      </c>
      <c r="L649" t="s">
        <v>49</v>
      </c>
      <c r="M649" t="s">
        <v>777</v>
      </c>
      <c r="N649">
        <v>5</v>
      </c>
      <c r="O649">
        <v>300.11</v>
      </c>
      <c r="P649" s="2">
        <v>0.12273920087113981</v>
      </c>
      <c r="Q649">
        <v>1316.37</v>
      </c>
      <c r="R649">
        <v>1015.99</v>
      </c>
      <c r="S649">
        <v>300.38</v>
      </c>
    </row>
    <row r="650" spans="1:19" hidden="1" x14ac:dyDescent="0.35">
      <c r="A650" s="1">
        <v>45313</v>
      </c>
      <c r="B650">
        <v>2024</v>
      </c>
      <c r="C650" t="s">
        <v>19</v>
      </c>
      <c r="D650">
        <v>1</v>
      </c>
      <c r="E650" t="s">
        <v>20</v>
      </c>
      <c r="F650" t="s">
        <v>45</v>
      </c>
      <c r="G650" t="s">
        <v>46</v>
      </c>
      <c r="H650" t="s">
        <v>79</v>
      </c>
      <c r="I650" t="s">
        <v>39</v>
      </c>
      <c r="J650" t="s">
        <v>25</v>
      </c>
      <c r="K650" t="s">
        <v>33</v>
      </c>
      <c r="L650" t="s">
        <v>83</v>
      </c>
      <c r="M650" t="s">
        <v>778</v>
      </c>
      <c r="N650">
        <v>1</v>
      </c>
      <c r="O650">
        <v>75.599999999999994</v>
      </c>
      <c r="P650" s="2">
        <v>0.19915236004283021</v>
      </c>
      <c r="Q650">
        <v>60.54</v>
      </c>
      <c r="R650">
        <v>57.01</v>
      </c>
      <c r="S650">
        <v>3.53</v>
      </c>
    </row>
    <row r="651" spans="1:19" hidden="1" x14ac:dyDescent="0.35">
      <c r="A651" s="1">
        <v>45313</v>
      </c>
      <c r="B651">
        <v>2024</v>
      </c>
      <c r="C651" t="s">
        <v>19</v>
      </c>
      <c r="D651">
        <v>1</v>
      </c>
      <c r="E651" t="s">
        <v>20</v>
      </c>
      <c r="F651" t="s">
        <v>74</v>
      </c>
      <c r="G651" t="s">
        <v>117</v>
      </c>
      <c r="H651" t="s">
        <v>150</v>
      </c>
      <c r="I651" t="s">
        <v>24</v>
      </c>
      <c r="J651" t="s">
        <v>25</v>
      </c>
      <c r="K651" t="s">
        <v>63</v>
      </c>
      <c r="L651" t="s">
        <v>111</v>
      </c>
      <c r="M651" t="s">
        <v>779</v>
      </c>
      <c r="N651">
        <v>2</v>
      </c>
      <c r="O651">
        <v>187.56</v>
      </c>
      <c r="P651" s="2">
        <v>0.21776018167354191</v>
      </c>
      <c r="Q651">
        <v>293.43</v>
      </c>
      <c r="R651">
        <v>236.94</v>
      </c>
      <c r="S651">
        <v>56.49</v>
      </c>
    </row>
    <row r="652" spans="1:19" hidden="1" x14ac:dyDescent="0.35">
      <c r="A652" s="1">
        <v>45313</v>
      </c>
      <c r="B652">
        <v>2024</v>
      </c>
      <c r="C652" t="s">
        <v>19</v>
      </c>
      <c r="D652">
        <v>1</v>
      </c>
      <c r="E652" t="s">
        <v>20</v>
      </c>
      <c r="F652" t="s">
        <v>29</v>
      </c>
      <c r="G652" t="s">
        <v>30</v>
      </c>
      <c r="H652" t="s">
        <v>107</v>
      </c>
      <c r="I652" t="s">
        <v>39</v>
      </c>
      <c r="J652" t="s">
        <v>25</v>
      </c>
      <c r="K652" t="s">
        <v>26</v>
      </c>
      <c r="L652" t="s">
        <v>77</v>
      </c>
      <c r="M652" t="s">
        <v>780</v>
      </c>
      <c r="N652">
        <v>1</v>
      </c>
      <c r="O652">
        <v>1155.8599999999999</v>
      </c>
      <c r="P652" s="2">
        <v>0.23517662441961551</v>
      </c>
      <c r="Q652">
        <v>884.03</v>
      </c>
      <c r="R652">
        <v>733.53</v>
      </c>
      <c r="S652">
        <v>150.5</v>
      </c>
    </row>
    <row r="653" spans="1:19" hidden="1" x14ac:dyDescent="0.35">
      <c r="A653" s="1">
        <v>45313</v>
      </c>
      <c r="B653">
        <v>2024</v>
      </c>
      <c r="C653" t="s">
        <v>19</v>
      </c>
      <c r="D653">
        <v>1</v>
      </c>
      <c r="E653" t="s">
        <v>20</v>
      </c>
      <c r="F653" t="s">
        <v>21</v>
      </c>
      <c r="G653" t="s">
        <v>88</v>
      </c>
      <c r="H653" t="s">
        <v>89</v>
      </c>
      <c r="I653" t="s">
        <v>39</v>
      </c>
      <c r="J653" t="s">
        <v>25</v>
      </c>
      <c r="K653" t="s">
        <v>26</v>
      </c>
      <c r="L653" t="s">
        <v>43</v>
      </c>
      <c r="M653" t="s">
        <v>781</v>
      </c>
      <c r="N653">
        <v>1</v>
      </c>
      <c r="O653">
        <v>1181.45</v>
      </c>
      <c r="P653" s="2">
        <v>0.18303502683580819</v>
      </c>
      <c r="Q653">
        <v>965.2</v>
      </c>
      <c r="R653">
        <v>906.55</v>
      </c>
      <c r="S653">
        <v>58.65</v>
      </c>
    </row>
    <row r="654" spans="1:19" hidden="1" x14ac:dyDescent="0.35">
      <c r="A654" s="1">
        <v>45313</v>
      </c>
      <c r="B654">
        <v>2024</v>
      </c>
      <c r="C654" t="s">
        <v>19</v>
      </c>
      <c r="D654">
        <v>1</v>
      </c>
      <c r="E654" t="s">
        <v>20</v>
      </c>
      <c r="F654" t="s">
        <v>54</v>
      </c>
      <c r="G654" t="s">
        <v>145</v>
      </c>
      <c r="H654" t="s">
        <v>146</v>
      </c>
      <c r="I654" t="s">
        <v>39</v>
      </c>
      <c r="J654" t="s">
        <v>25</v>
      </c>
      <c r="K654" t="s">
        <v>63</v>
      </c>
      <c r="L654" t="s">
        <v>136</v>
      </c>
      <c r="M654" t="s">
        <v>782</v>
      </c>
      <c r="N654">
        <v>3</v>
      </c>
      <c r="O654">
        <v>94.28</v>
      </c>
      <c r="P654" s="2">
        <v>0.35</v>
      </c>
      <c r="Q654">
        <v>183.85</v>
      </c>
      <c r="R654">
        <v>171.19</v>
      </c>
      <c r="S654">
        <v>12.66</v>
      </c>
    </row>
    <row r="655" spans="1:19" hidden="1" x14ac:dyDescent="0.35">
      <c r="A655" s="1">
        <v>45313</v>
      </c>
      <c r="B655">
        <v>2024</v>
      </c>
      <c r="C655" t="s">
        <v>19</v>
      </c>
      <c r="D655">
        <v>1</v>
      </c>
      <c r="E655" t="s">
        <v>20</v>
      </c>
      <c r="F655" t="s">
        <v>74</v>
      </c>
      <c r="G655" t="s">
        <v>117</v>
      </c>
      <c r="H655" t="s">
        <v>118</v>
      </c>
      <c r="I655" t="s">
        <v>39</v>
      </c>
      <c r="J655" t="s">
        <v>25</v>
      </c>
      <c r="K655" t="s">
        <v>68</v>
      </c>
      <c r="L655" t="s">
        <v>123</v>
      </c>
      <c r="M655" t="s">
        <v>783</v>
      </c>
      <c r="N655">
        <v>2</v>
      </c>
      <c r="O655">
        <v>162.86000000000001</v>
      </c>
      <c r="P655" s="2">
        <v>0.23772500041009151</v>
      </c>
      <c r="Q655">
        <v>248.29</v>
      </c>
      <c r="R655">
        <v>201.34</v>
      </c>
      <c r="S655">
        <v>46.95</v>
      </c>
    </row>
    <row r="656" spans="1:19" hidden="1" x14ac:dyDescent="0.35">
      <c r="A656" s="1">
        <v>45313</v>
      </c>
      <c r="B656">
        <v>2024</v>
      </c>
      <c r="C656" t="s">
        <v>19</v>
      </c>
      <c r="D656">
        <v>1</v>
      </c>
      <c r="E656" t="s">
        <v>20</v>
      </c>
      <c r="F656" t="s">
        <v>74</v>
      </c>
      <c r="G656" t="s">
        <v>75</v>
      </c>
      <c r="H656" t="s">
        <v>122</v>
      </c>
      <c r="I656" t="s">
        <v>24</v>
      </c>
      <c r="J656" t="s">
        <v>32</v>
      </c>
      <c r="K656" t="s">
        <v>33</v>
      </c>
      <c r="L656" t="s">
        <v>40</v>
      </c>
      <c r="M656" t="s">
        <v>784</v>
      </c>
      <c r="N656">
        <v>11</v>
      </c>
      <c r="O656">
        <v>938.47</v>
      </c>
      <c r="P656" s="2">
        <v>0.1186674729773322</v>
      </c>
      <c r="Q656">
        <v>9098.15</v>
      </c>
      <c r="R656">
        <v>6506.09</v>
      </c>
      <c r="S656">
        <v>2592.06</v>
      </c>
    </row>
    <row r="657" spans="1:19" hidden="1" x14ac:dyDescent="0.35">
      <c r="A657" s="1">
        <v>45313</v>
      </c>
      <c r="B657">
        <v>2024</v>
      </c>
      <c r="C657" t="s">
        <v>19</v>
      </c>
      <c r="D657">
        <v>1</v>
      </c>
      <c r="E657" t="s">
        <v>20</v>
      </c>
      <c r="F657" t="s">
        <v>45</v>
      </c>
      <c r="G657" t="s">
        <v>66</v>
      </c>
      <c r="H657" t="s">
        <v>171</v>
      </c>
      <c r="I657" t="s">
        <v>39</v>
      </c>
      <c r="J657" t="s">
        <v>32</v>
      </c>
      <c r="K657" t="s">
        <v>68</v>
      </c>
      <c r="L657" t="s">
        <v>123</v>
      </c>
      <c r="M657" t="s">
        <v>785</v>
      </c>
      <c r="N657">
        <v>4</v>
      </c>
      <c r="O657">
        <v>104.47</v>
      </c>
      <c r="P657" s="2">
        <v>0.24876703095838409</v>
      </c>
      <c r="Q657">
        <v>313.93</v>
      </c>
      <c r="R657">
        <v>231.21</v>
      </c>
      <c r="S657">
        <v>82.72</v>
      </c>
    </row>
    <row r="658" spans="1:19" hidden="1" x14ac:dyDescent="0.35">
      <c r="A658" s="1">
        <v>45313</v>
      </c>
      <c r="B658">
        <v>2024</v>
      </c>
      <c r="C658" t="s">
        <v>19</v>
      </c>
      <c r="D658">
        <v>1</v>
      </c>
      <c r="E658" t="s">
        <v>20</v>
      </c>
      <c r="F658" t="s">
        <v>45</v>
      </c>
      <c r="G658" t="s">
        <v>81</v>
      </c>
      <c r="H658" t="s">
        <v>176</v>
      </c>
      <c r="I658" t="s">
        <v>39</v>
      </c>
      <c r="J658" t="s">
        <v>25</v>
      </c>
      <c r="K658" t="s">
        <v>68</v>
      </c>
      <c r="L658" t="s">
        <v>123</v>
      </c>
      <c r="M658" t="s">
        <v>786</v>
      </c>
      <c r="N658">
        <v>2</v>
      </c>
      <c r="O658">
        <v>155.29</v>
      </c>
      <c r="P658" s="2">
        <v>8.0987006213816159E-2</v>
      </c>
      <c r="Q658">
        <v>285.43</v>
      </c>
      <c r="R658">
        <v>205.2</v>
      </c>
      <c r="S658">
        <v>80.23</v>
      </c>
    </row>
    <row r="659" spans="1:19" hidden="1" x14ac:dyDescent="0.35">
      <c r="A659" s="1">
        <v>45314</v>
      </c>
      <c r="B659">
        <v>2024</v>
      </c>
      <c r="C659" t="s">
        <v>19</v>
      </c>
      <c r="D659">
        <v>1</v>
      </c>
      <c r="E659" t="s">
        <v>20</v>
      </c>
      <c r="F659" t="s">
        <v>36</v>
      </c>
      <c r="G659" t="s">
        <v>60</v>
      </c>
      <c r="H659" t="s">
        <v>159</v>
      </c>
      <c r="I659" t="s">
        <v>24</v>
      </c>
      <c r="J659" t="s">
        <v>25</v>
      </c>
      <c r="K659" t="s">
        <v>48</v>
      </c>
      <c r="L659" t="s">
        <v>235</v>
      </c>
      <c r="M659" t="s">
        <v>787</v>
      </c>
      <c r="N659">
        <v>1</v>
      </c>
      <c r="O659">
        <v>595.20000000000005</v>
      </c>
      <c r="P659" s="2">
        <v>0.22957691567729091</v>
      </c>
      <c r="Q659">
        <v>458.56</v>
      </c>
      <c r="R659">
        <v>378.6</v>
      </c>
      <c r="S659">
        <v>79.959999999999994</v>
      </c>
    </row>
    <row r="660" spans="1:19" hidden="1" x14ac:dyDescent="0.35">
      <c r="A660" s="1">
        <v>45314</v>
      </c>
      <c r="B660">
        <v>2024</v>
      </c>
      <c r="C660" t="s">
        <v>19</v>
      </c>
      <c r="D660">
        <v>1</v>
      </c>
      <c r="E660" t="s">
        <v>20</v>
      </c>
      <c r="F660" t="s">
        <v>45</v>
      </c>
      <c r="G660" t="s">
        <v>81</v>
      </c>
      <c r="H660" t="s">
        <v>245</v>
      </c>
      <c r="I660" t="s">
        <v>24</v>
      </c>
      <c r="J660" t="s">
        <v>32</v>
      </c>
      <c r="K660" t="s">
        <v>68</v>
      </c>
      <c r="L660" t="s">
        <v>155</v>
      </c>
      <c r="M660" t="s">
        <v>788</v>
      </c>
      <c r="N660">
        <v>4</v>
      </c>
      <c r="O660">
        <v>60.74</v>
      </c>
      <c r="P660" s="2">
        <v>0.16523797138753199</v>
      </c>
      <c r="Q660">
        <v>202.81</v>
      </c>
      <c r="R660">
        <v>150.55000000000001</v>
      </c>
      <c r="S660">
        <v>52.26</v>
      </c>
    </row>
    <row r="661" spans="1:19" hidden="1" x14ac:dyDescent="0.35">
      <c r="A661" s="1">
        <v>45314</v>
      </c>
      <c r="B661">
        <v>2024</v>
      </c>
      <c r="C661" t="s">
        <v>19</v>
      </c>
      <c r="D661">
        <v>1</v>
      </c>
      <c r="E661" t="s">
        <v>20</v>
      </c>
      <c r="F661" t="s">
        <v>36</v>
      </c>
      <c r="G661" t="s">
        <v>60</v>
      </c>
      <c r="H661" t="s">
        <v>159</v>
      </c>
      <c r="I661" t="s">
        <v>24</v>
      </c>
      <c r="J661" t="s">
        <v>25</v>
      </c>
      <c r="K661" t="s">
        <v>63</v>
      </c>
      <c r="L661" t="s">
        <v>111</v>
      </c>
      <c r="M661" t="s">
        <v>789</v>
      </c>
      <c r="N661">
        <v>2</v>
      </c>
      <c r="O661">
        <v>111.28</v>
      </c>
      <c r="P661" s="2">
        <v>8.8985146366014664E-2</v>
      </c>
      <c r="Q661">
        <v>202.76</v>
      </c>
      <c r="R661">
        <v>122.59</v>
      </c>
      <c r="S661">
        <v>80.17</v>
      </c>
    </row>
    <row r="662" spans="1:19" hidden="1" x14ac:dyDescent="0.35">
      <c r="A662" s="1">
        <v>45314</v>
      </c>
      <c r="B662">
        <v>2024</v>
      </c>
      <c r="C662" t="s">
        <v>19</v>
      </c>
      <c r="D662">
        <v>1</v>
      </c>
      <c r="E662" t="s">
        <v>20</v>
      </c>
      <c r="F662" t="s">
        <v>45</v>
      </c>
      <c r="G662" t="s">
        <v>81</v>
      </c>
      <c r="H662" t="s">
        <v>176</v>
      </c>
      <c r="I662" t="s">
        <v>24</v>
      </c>
      <c r="J662" t="s">
        <v>25</v>
      </c>
      <c r="K662" t="s">
        <v>26</v>
      </c>
      <c r="L662" t="s">
        <v>93</v>
      </c>
      <c r="M662" t="s">
        <v>790</v>
      </c>
      <c r="N662">
        <v>2</v>
      </c>
      <c r="O662">
        <v>213.53</v>
      </c>
      <c r="P662" s="2">
        <v>0.23346723909744649</v>
      </c>
      <c r="Q662">
        <v>327.36</v>
      </c>
      <c r="R662">
        <v>269.32</v>
      </c>
      <c r="S662">
        <v>58.04</v>
      </c>
    </row>
    <row r="663" spans="1:19" hidden="1" x14ac:dyDescent="0.35">
      <c r="A663" s="1">
        <v>45314</v>
      </c>
      <c r="B663">
        <v>2024</v>
      </c>
      <c r="C663" t="s">
        <v>19</v>
      </c>
      <c r="D663">
        <v>1</v>
      </c>
      <c r="E663" t="s">
        <v>20</v>
      </c>
      <c r="F663" t="s">
        <v>54</v>
      </c>
      <c r="G663" t="s">
        <v>55</v>
      </c>
      <c r="H663" t="s">
        <v>56</v>
      </c>
      <c r="I663" t="s">
        <v>39</v>
      </c>
      <c r="J663" t="s">
        <v>25</v>
      </c>
      <c r="K663" t="s">
        <v>57</v>
      </c>
      <c r="L663" t="s">
        <v>151</v>
      </c>
      <c r="M663" t="s">
        <v>791</v>
      </c>
      <c r="N663">
        <v>2</v>
      </c>
      <c r="O663">
        <v>329.23</v>
      </c>
      <c r="P663" s="2">
        <v>0.29646578577174132</v>
      </c>
      <c r="Q663">
        <v>463.25</v>
      </c>
      <c r="R663">
        <v>461.11</v>
      </c>
      <c r="S663">
        <v>2.14</v>
      </c>
    </row>
    <row r="664" spans="1:19" hidden="1" x14ac:dyDescent="0.35">
      <c r="A664" s="1">
        <v>45314</v>
      </c>
      <c r="B664">
        <v>2024</v>
      </c>
      <c r="C664" t="s">
        <v>19</v>
      </c>
      <c r="D664">
        <v>1</v>
      </c>
      <c r="E664" t="s">
        <v>20</v>
      </c>
      <c r="F664" t="s">
        <v>45</v>
      </c>
      <c r="G664" t="s">
        <v>66</v>
      </c>
      <c r="H664" t="s">
        <v>104</v>
      </c>
      <c r="I664" t="s">
        <v>24</v>
      </c>
      <c r="J664" t="s">
        <v>32</v>
      </c>
      <c r="K664" t="s">
        <v>63</v>
      </c>
      <c r="L664" t="s">
        <v>140</v>
      </c>
      <c r="M664" t="s">
        <v>792</v>
      </c>
      <c r="N664">
        <v>6</v>
      </c>
      <c r="O664">
        <v>365.04</v>
      </c>
      <c r="P664" s="2">
        <v>0.21705478362140679</v>
      </c>
      <c r="Q664">
        <v>1714.84</v>
      </c>
      <c r="R664">
        <v>1453.9</v>
      </c>
      <c r="S664">
        <v>260.94</v>
      </c>
    </row>
    <row r="665" spans="1:19" hidden="1" x14ac:dyDescent="0.35">
      <c r="A665" s="1">
        <v>45314</v>
      </c>
      <c r="B665">
        <v>2024</v>
      </c>
      <c r="C665" t="s">
        <v>19</v>
      </c>
      <c r="D665">
        <v>1</v>
      </c>
      <c r="E665" t="s">
        <v>20</v>
      </c>
      <c r="F665" t="s">
        <v>74</v>
      </c>
      <c r="G665" t="s">
        <v>75</v>
      </c>
      <c r="H665" t="s">
        <v>391</v>
      </c>
      <c r="I665" t="s">
        <v>39</v>
      </c>
      <c r="J665" t="s">
        <v>25</v>
      </c>
      <c r="K665" t="s">
        <v>57</v>
      </c>
      <c r="L665" t="s">
        <v>58</v>
      </c>
      <c r="M665" t="s">
        <v>793</v>
      </c>
      <c r="N665">
        <v>3</v>
      </c>
      <c r="O665">
        <v>83.17</v>
      </c>
      <c r="P665" s="2">
        <v>0.2358322618031222</v>
      </c>
      <c r="Q665">
        <v>190.67</v>
      </c>
      <c r="R665">
        <v>152.5</v>
      </c>
      <c r="S665">
        <v>38.17</v>
      </c>
    </row>
    <row r="666" spans="1:19" hidden="1" x14ac:dyDescent="0.35">
      <c r="A666" s="1">
        <v>45314</v>
      </c>
      <c r="B666">
        <v>2024</v>
      </c>
      <c r="C666" t="s">
        <v>19</v>
      </c>
      <c r="D666">
        <v>1</v>
      </c>
      <c r="E666" t="s">
        <v>20</v>
      </c>
      <c r="F666" t="s">
        <v>45</v>
      </c>
      <c r="G666" t="s">
        <v>81</v>
      </c>
      <c r="H666" t="s">
        <v>176</v>
      </c>
      <c r="I666" t="s">
        <v>24</v>
      </c>
      <c r="J666" t="s">
        <v>25</v>
      </c>
      <c r="K666" t="s">
        <v>68</v>
      </c>
      <c r="L666" t="s">
        <v>155</v>
      </c>
      <c r="M666" t="s">
        <v>794</v>
      </c>
      <c r="N666">
        <v>4</v>
      </c>
      <c r="O666">
        <v>133.47999999999999</v>
      </c>
      <c r="P666" s="2">
        <v>0.26572345217879079</v>
      </c>
      <c r="Q666">
        <v>392.04</v>
      </c>
      <c r="R666">
        <v>340.01</v>
      </c>
      <c r="S666">
        <v>52.03</v>
      </c>
    </row>
    <row r="667" spans="1:19" hidden="1" x14ac:dyDescent="0.35">
      <c r="A667" s="1">
        <v>45314</v>
      </c>
      <c r="B667">
        <v>2024</v>
      </c>
      <c r="C667" t="s">
        <v>19</v>
      </c>
      <c r="D667">
        <v>1</v>
      </c>
      <c r="E667" t="s">
        <v>20</v>
      </c>
      <c r="F667" t="s">
        <v>54</v>
      </c>
      <c r="G667" t="s">
        <v>145</v>
      </c>
      <c r="H667" t="s">
        <v>174</v>
      </c>
      <c r="I667" t="s">
        <v>24</v>
      </c>
      <c r="J667" t="s">
        <v>32</v>
      </c>
      <c r="K667" t="s">
        <v>63</v>
      </c>
      <c r="L667" t="s">
        <v>140</v>
      </c>
      <c r="M667" t="s">
        <v>795</v>
      </c>
      <c r="N667">
        <v>2</v>
      </c>
      <c r="O667">
        <v>204.35</v>
      </c>
      <c r="P667" s="2">
        <v>0.2118341639957447</v>
      </c>
      <c r="Q667">
        <v>322.12</v>
      </c>
      <c r="R667">
        <v>268.7</v>
      </c>
      <c r="S667">
        <v>53.42</v>
      </c>
    </row>
    <row r="668" spans="1:19" hidden="1" x14ac:dyDescent="0.35">
      <c r="A668" s="1">
        <v>45314</v>
      </c>
      <c r="B668">
        <v>2024</v>
      </c>
      <c r="C668" t="s">
        <v>19</v>
      </c>
      <c r="D668">
        <v>1</v>
      </c>
      <c r="E668" t="s">
        <v>20</v>
      </c>
      <c r="F668" t="s">
        <v>29</v>
      </c>
      <c r="G668" t="s">
        <v>30</v>
      </c>
      <c r="H668" t="s">
        <v>109</v>
      </c>
      <c r="I668" t="s">
        <v>24</v>
      </c>
      <c r="J668" t="s">
        <v>25</v>
      </c>
      <c r="K668" t="s">
        <v>33</v>
      </c>
      <c r="L668" t="s">
        <v>34</v>
      </c>
      <c r="M668" t="s">
        <v>796</v>
      </c>
      <c r="N668">
        <v>1</v>
      </c>
      <c r="O668">
        <v>324.27999999999997</v>
      </c>
      <c r="P668" s="2">
        <v>0.1969026953823578</v>
      </c>
      <c r="Q668">
        <v>260.43</v>
      </c>
      <c r="R668">
        <v>242.76</v>
      </c>
      <c r="S668">
        <v>17.670000000000002</v>
      </c>
    </row>
    <row r="669" spans="1:19" hidden="1" x14ac:dyDescent="0.35">
      <c r="A669" s="1">
        <v>45314</v>
      </c>
      <c r="B669">
        <v>2024</v>
      </c>
      <c r="C669" t="s">
        <v>19</v>
      </c>
      <c r="D669">
        <v>1</v>
      </c>
      <c r="E669" t="s">
        <v>20</v>
      </c>
      <c r="F669" t="s">
        <v>45</v>
      </c>
      <c r="G669" t="s">
        <v>81</v>
      </c>
      <c r="H669" t="s">
        <v>176</v>
      </c>
      <c r="I669" t="s">
        <v>39</v>
      </c>
      <c r="J669" t="s">
        <v>25</v>
      </c>
      <c r="K669" t="s">
        <v>26</v>
      </c>
      <c r="L669" t="s">
        <v>77</v>
      </c>
      <c r="M669" t="s">
        <v>797</v>
      </c>
      <c r="N669">
        <v>2</v>
      </c>
      <c r="O669">
        <v>467.39</v>
      </c>
      <c r="P669" s="2">
        <v>0.29283673161628032</v>
      </c>
      <c r="Q669">
        <v>661.04</v>
      </c>
      <c r="R669">
        <v>679.95</v>
      </c>
      <c r="S669">
        <v>-18.91</v>
      </c>
    </row>
    <row r="670" spans="1:19" hidden="1" x14ac:dyDescent="0.35">
      <c r="A670" s="1">
        <v>45314</v>
      </c>
      <c r="B670">
        <v>2024</v>
      </c>
      <c r="C670" t="s">
        <v>19</v>
      </c>
      <c r="D670">
        <v>1</v>
      </c>
      <c r="E670" t="s">
        <v>20</v>
      </c>
      <c r="F670" t="s">
        <v>29</v>
      </c>
      <c r="G670" t="s">
        <v>91</v>
      </c>
      <c r="H670" t="s">
        <v>230</v>
      </c>
      <c r="I670" t="s">
        <v>39</v>
      </c>
      <c r="J670" t="s">
        <v>25</v>
      </c>
      <c r="K670" t="s">
        <v>33</v>
      </c>
      <c r="L670" t="s">
        <v>34</v>
      </c>
      <c r="M670" t="s">
        <v>798</v>
      </c>
      <c r="N670">
        <v>3</v>
      </c>
      <c r="O670">
        <v>679.84</v>
      </c>
      <c r="P670" s="2">
        <v>2.4885328123155909E-4</v>
      </c>
      <c r="Q670">
        <v>2039.01</v>
      </c>
      <c r="R670">
        <v>1286.22</v>
      </c>
      <c r="S670">
        <v>752.79</v>
      </c>
    </row>
    <row r="671" spans="1:19" hidden="1" x14ac:dyDescent="0.35">
      <c r="A671" s="1">
        <v>45314</v>
      </c>
      <c r="B671">
        <v>2024</v>
      </c>
      <c r="C671" t="s">
        <v>19</v>
      </c>
      <c r="D671">
        <v>1</v>
      </c>
      <c r="E671" t="s">
        <v>20</v>
      </c>
      <c r="F671" t="s">
        <v>36</v>
      </c>
      <c r="G671" t="s">
        <v>95</v>
      </c>
      <c r="H671" t="s">
        <v>126</v>
      </c>
      <c r="I671" t="s">
        <v>39</v>
      </c>
      <c r="J671" t="s">
        <v>25</v>
      </c>
      <c r="K671" t="s">
        <v>26</v>
      </c>
      <c r="L671" t="s">
        <v>77</v>
      </c>
      <c r="M671" t="s">
        <v>799</v>
      </c>
      <c r="N671">
        <v>3</v>
      </c>
      <c r="O671">
        <v>1149.52</v>
      </c>
      <c r="P671" s="2">
        <v>0.28199000330229779</v>
      </c>
      <c r="Q671">
        <v>2476.1</v>
      </c>
      <c r="R671">
        <v>2142.7199999999998</v>
      </c>
      <c r="S671">
        <v>333.38</v>
      </c>
    </row>
    <row r="672" spans="1:19" hidden="1" x14ac:dyDescent="0.35">
      <c r="A672" s="1">
        <v>45314</v>
      </c>
      <c r="B672">
        <v>2024</v>
      </c>
      <c r="C672" t="s">
        <v>19</v>
      </c>
      <c r="D672">
        <v>1</v>
      </c>
      <c r="E672" t="s">
        <v>20</v>
      </c>
      <c r="F672" t="s">
        <v>21</v>
      </c>
      <c r="G672" t="s">
        <v>88</v>
      </c>
      <c r="H672" t="s">
        <v>313</v>
      </c>
      <c r="I672" t="s">
        <v>39</v>
      </c>
      <c r="J672" t="s">
        <v>25</v>
      </c>
      <c r="K672" t="s">
        <v>48</v>
      </c>
      <c r="L672" t="s">
        <v>115</v>
      </c>
      <c r="M672" t="s">
        <v>800</v>
      </c>
      <c r="N672">
        <v>1</v>
      </c>
      <c r="O672">
        <v>764.39</v>
      </c>
      <c r="P672" s="2">
        <v>0.17491803403077161</v>
      </c>
      <c r="Q672">
        <v>630.67999999999995</v>
      </c>
      <c r="R672">
        <v>541.62</v>
      </c>
      <c r="S672">
        <v>89.06</v>
      </c>
    </row>
    <row r="673" spans="1:19" hidden="1" x14ac:dyDescent="0.35">
      <c r="A673" s="1">
        <v>45314</v>
      </c>
      <c r="B673">
        <v>2024</v>
      </c>
      <c r="C673" t="s">
        <v>19</v>
      </c>
      <c r="D673">
        <v>1</v>
      </c>
      <c r="E673" t="s">
        <v>20</v>
      </c>
      <c r="F673" t="s">
        <v>45</v>
      </c>
      <c r="G673" t="s">
        <v>81</v>
      </c>
      <c r="H673" t="s">
        <v>82</v>
      </c>
      <c r="I673" t="s">
        <v>39</v>
      </c>
      <c r="J673" t="s">
        <v>25</v>
      </c>
      <c r="K673" t="s">
        <v>57</v>
      </c>
      <c r="L673" t="s">
        <v>166</v>
      </c>
      <c r="M673" t="s">
        <v>801</v>
      </c>
      <c r="N673">
        <v>3</v>
      </c>
      <c r="O673">
        <v>265.31</v>
      </c>
      <c r="P673" s="2">
        <v>0.347075421829594</v>
      </c>
      <c r="Q673">
        <v>519.67999999999995</v>
      </c>
      <c r="R673">
        <v>516.26</v>
      </c>
      <c r="S673">
        <v>3.42</v>
      </c>
    </row>
    <row r="674" spans="1:19" hidden="1" x14ac:dyDescent="0.35">
      <c r="A674" s="1">
        <v>45314</v>
      </c>
      <c r="B674">
        <v>2024</v>
      </c>
      <c r="C674" t="s">
        <v>19</v>
      </c>
      <c r="D674">
        <v>1</v>
      </c>
      <c r="E674" t="s">
        <v>20</v>
      </c>
      <c r="F674" t="s">
        <v>74</v>
      </c>
      <c r="G674" t="s">
        <v>117</v>
      </c>
      <c r="H674" t="s">
        <v>118</v>
      </c>
      <c r="I674" t="s">
        <v>24</v>
      </c>
      <c r="J674" t="s">
        <v>25</v>
      </c>
      <c r="K674" t="s">
        <v>63</v>
      </c>
      <c r="L674" t="s">
        <v>111</v>
      </c>
      <c r="M674" t="s">
        <v>802</v>
      </c>
      <c r="N674">
        <v>4</v>
      </c>
      <c r="O674">
        <v>148.36000000000001</v>
      </c>
      <c r="P674" s="2">
        <v>0.21116913418967229</v>
      </c>
      <c r="Q674">
        <v>468.12</v>
      </c>
      <c r="R674">
        <v>341.68</v>
      </c>
      <c r="S674">
        <v>126.44</v>
      </c>
    </row>
    <row r="675" spans="1:19" hidden="1" x14ac:dyDescent="0.35">
      <c r="A675" s="1">
        <v>45314</v>
      </c>
      <c r="B675">
        <v>2024</v>
      </c>
      <c r="C675" t="s">
        <v>19</v>
      </c>
      <c r="D675">
        <v>1</v>
      </c>
      <c r="E675" t="s">
        <v>20</v>
      </c>
      <c r="F675" t="s">
        <v>36</v>
      </c>
      <c r="G675" t="s">
        <v>37</v>
      </c>
      <c r="H675" t="s">
        <v>297</v>
      </c>
      <c r="I675" t="s">
        <v>24</v>
      </c>
      <c r="J675" t="s">
        <v>25</v>
      </c>
      <c r="K675" t="s">
        <v>48</v>
      </c>
      <c r="L675" t="s">
        <v>115</v>
      </c>
      <c r="M675" t="s">
        <v>803</v>
      </c>
      <c r="N675">
        <v>1</v>
      </c>
      <c r="O675">
        <v>1343.63</v>
      </c>
      <c r="P675" s="2">
        <v>0.1802700405277729</v>
      </c>
      <c r="Q675">
        <v>1101.4100000000001</v>
      </c>
      <c r="R675">
        <v>915.05</v>
      </c>
      <c r="S675">
        <v>186.36</v>
      </c>
    </row>
    <row r="676" spans="1:19" hidden="1" x14ac:dyDescent="0.35">
      <c r="A676" s="1">
        <v>45314</v>
      </c>
      <c r="B676">
        <v>2024</v>
      </c>
      <c r="C676" t="s">
        <v>19</v>
      </c>
      <c r="D676">
        <v>1</v>
      </c>
      <c r="E676" t="s">
        <v>20</v>
      </c>
      <c r="F676" t="s">
        <v>29</v>
      </c>
      <c r="G676" t="s">
        <v>30</v>
      </c>
      <c r="H676" t="s">
        <v>107</v>
      </c>
      <c r="I676" t="s">
        <v>39</v>
      </c>
      <c r="J676" t="s">
        <v>32</v>
      </c>
      <c r="K676" t="s">
        <v>68</v>
      </c>
      <c r="L676" t="s">
        <v>85</v>
      </c>
      <c r="M676" t="s">
        <v>804</v>
      </c>
      <c r="N676">
        <v>2</v>
      </c>
      <c r="O676">
        <v>81.680000000000007</v>
      </c>
      <c r="P676" s="2">
        <v>0.18685497291226871</v>
      </c>
      <c r="Q676">
        <v>132.84</v>
      </c>
      <c r="R676">
        <v>92.72</v>
      </c>
      <c r="S676">
        <v>40.119999999999997</v>
      </c>
    </row>
    <row r="677" spans="1:19" hidden="1" x14ac:dyDescent="0.35">
      <c r="A677" s="1">
        <v>45314</v>
      </c>
      <c r="B677">
        <v>2024</v>
      </c>
      <c r="C677" t="s">
        <v>19</v>
      </c>
      <c r="D677">
        <v>1</v>
      </c>
      <c r="E677" t="s">
        <v>20</v>
      </c>
      <c r="F677" t="s">
        <v>36</v>
      </c>
      <c r="G677" t="s">
        <v>95</v>
      </c>
      <c r="H677" t="s">
        <v>102</v>
      </c>
      <c r="I677" t="s">
        <v>39</v>
      </c>
      <c r="J677" t="s">
        <v>25</v>
      </c>
      <c r="K677" t="s">
        <v>63</v>
      </c>
      <c r="L677" t="s">
        <v>140</v>
      </c>
      <c r="M677" t="s">
        <v>805</v>
      </c>
      <c r="N677">
        <v>1</v>
      </c>
      <c r="O677">
        <v>285.07</v>
      </c>
      <c r="P677" s="2">
        <v>0.14735193286718229</v>
      </c>
      <c r="Q677">
        <v>243.06</v>
      </c>
      <c r="R677">
        <v>165.61</v>
      </c>
      <c r="S677">
        <v>77.45</v>
      </c>
    </row>
    <row r="678" spans="1:19" hidden="1" x14ac:dyDescent="0.35">
      <c r="A678" s="1">
        <v>45314</v>
      </c>
      <c r="B678">
        <v>2024</v>
      </c>
      <c r="C678" t="s">
        <v>19</v>
      </c>
      <c r="D678">
        <v>1</v>
      </c>
      <c r="E678" t="s">
        <v>20</v>
      </c>
      <c r="F678" t="s">
        <v>21</v>
      </c>
      <c r="G678" t="s">
        <v>88</v>
      </c>
      <c r="H678" t="s">
        <v>89</v>
      </c>
      <c r="I678" t="s">
        <v>39</v>
      </c>
      <c r="J678" t="s">
        <v>25</v>
      </c>
      <c r="K678" t="s">
        <v>57</v>
      </c>
      <c r="L678" t="s">
        <v>166</v>
      </c>
      <c r="M678" t="s">
        <v>806</v>
      </c>
      <c r="N678">
        <v>3</v>
      </c>
      <c r="O678">
        <v>180.73</v>
      </c>
      <c r="P678" s="2">
        <v>0.16123035440340691</v>
      </c>
      <c r="Q678">
        <v>454.77</v>
      </c>
      <c r="R678">
        <v>358.52</v>
      </c>
      <c r="S678">
        <v>96.25</v>
      </c>
    </row>
    <row r="679" spans="1:19" hidden="1" x14ac:dyDescent="0.35">
      <c r="A679" s="1">
        <v>45314</v>
      </c>
      <c r="B679">
        <v>2024</v>
      </c>
      <c r="C679" t="s">
        <v>19</v>
      </c>
      <c r="D679">
        <v>1</v>
      </c>
      <c r="E679" t="s">
        <v>20</v>
      </c>
      <c r="F679" t="s">
        <v>45</v>
      </c>
      <c r="G679" t="s">
        <v>81</v>
      </c>
      <c r="H679" t="s">
        <v>82</v>
      </c>
      <c r="I679" t="s">
        <v>24</v>
      </c>
      <c r="J679" t="s">
        <v>32</v>
      </c>
      <c r="K679" t="s">
        <v>63</v>
      </c>
      <c r="L679" t="s">
        <v>136</v>
      </c>
      <c r="M679" t="s">
        <v>807</v>
      </c>
      <c r="N679">
        <v>5</v>
      </c>
      <c r="O679">
        <v>37.75</v>
      </c>
      <c r="P679" s="2">
        <v>0.18464181878467159</v>
      </c>
      <c r="Q679">
        <v>153.9</v>
      </c>
      <c r="R679">
        <v>128.65</v>
      </c>
      <c r="S679">
        <v>25.25</v>
      </c>
    </row>
    <row r="680" spans="1:19" hidden="1" x14ac:dyDescent="0.35">
      <c r="A680" s="1">
        <v>45314</v>
      </c>
      <c r="B680">
        <v>2024</v>
      </c>
      <c r="C680" t="s">
        <v>19</v>
      </c>
      <c r="D680">
        <v>1</v>
      </c>
      <c r="E680" t="s">
        <v>20</v>
      </c>
      <c r="F680" t="s">
        <v>45</v>
      </c>
      <c r="G680" t="s">
        <v>66</v>
      </c>
      <c r="H680" t="s">
        <v>171</v>
      </c>
      <c r="I680" t="s">
        <v>39</v>
      </c>
      <c r="J680" t="s">
        <v>25</v>
      </c>
      <c r="K680" t="s">
        <v>48</v>
      </c>
      <c r="L680" t="s">
        <v>115</v>
      </c>
      <c r="M680" t="s">
        <v>808</v>
      </c>
      <c r="N680">
        <v>5</v>
      </c>
      <c r="O680">
        <v>1053.1099999999999</v>
      </c>
      <c r="P680" s="2">
        <v>9.1042637938066898E-2</v>
      </c>
      <c r="Q680">
        <v>4786.16</v>
      </c>
      <c r="R680">
        <v>3634.18</v>
      </c>
      <c r="S680">
        <v>1151.98</v>
      </c>
    </row>
    <row r="681" spans="1:19" hidden="1" x14ac:dyDescent="0.35">
      <c r="A681" s="1">
        <v>45314</v>
      </c>
      <c r="B681">
        <v>2024</v>
      </c>
      <c r="C681" t="s">
        <v>19</v>
      </c>
      <c r="D681">
        <v>1</v>
      </c>
      <c r="E681" t="s">
        <v>20</v>
      </c>
      <c r="F681" t="s">
        <v>21</v>
      </c>
      <c r="G681" t="s">
        <v>88</v>
      </c>
      <c r="H681" t="s">
        <v>313</v>
      </c>
      <c r="I681" t="s">
        <v>39</v>
      </c>
      <c r="J681" t="s">
        <v>25</v>
      </c>
      <c r="K681" t="s">
        <v>57</v>
      </c>
      <c r="L681" t="s">
        <v>105</v>
      </c>
      <c r="M681" t="s">
        <v>809</v>
      </c>
      <c r="N681">
        <v>1</v>
      </c>
      <c r="O681">
        <v>822.84</v>
      </c>
      <c r="P681" s="2">
        <v>0.17598363063666039</v>
      </c>
      <c r="Q681">
        <v>678.03</v>
      </c>
      <c r="R681">
        <v>486.34</v>
      </c>
      <c r="S681">
        <v>191.69</v>
      </c>
    </row>
    <row r="682" spans="1:19" hidden="1" x14ac:dyDescent="0.35">
      <c r="A682" s="1">
        <v>45314</v>
      </c>
      <c r="B682">
        <v>2024</v>
      </c>
      <c r="C682" t="s">
        <v>19</v>
      </c>
      <c r="D682">
        <v>1</v>
      </c>
      <c r="E682" t="s">
        <v>20</v>
      </c>
      <c r="F682" t="s">
        <v>74</v>
      </c>
      <c r="G682" t="s">
        <v>117</v>
      </c>
      <c r="H682" t="s">
        <v>120</v>
      </c>
      <c r="I682" t="s">
        <v>62</v>
      </c>
      <c r="J682" t="s">
        <v>25</v>
      </c>
      <c r="K682" t="s">
        <v>33</v>
      </c>
      <c r="L682" t="s">
        <v>99</v>
      </c>
      <c r="M682" t="s">
        <v>810</v>
      </c>
      <c r="N682">
        <v>6</v>
      </c>
      <c r="O682">
        <v>214.58</v>
      </c>
      <c r="P682" s="2">
        <v>0.32068963873561063</v>
      </c>
      <c r="Q682">
        <v>874.6</v>
      </c>
      <c r="R682">
        <v>967.44</v>
      </c>
      <c r="S682">
        <v>-92.84</v>
      </c>
    </row>
    <row r="683" spans="1:19" hidden="1" x14ac:dyDescent="0.35">
      <c r="A683" s="1">
        <v>45314</v>
      </c>
      <c r="B683">
        <v>2024</v>
      </c>
      <c r="C683" t="s">
        <v>19</v>
      </c>
      <c r="D683">
        <v>1</v>
      </c>
      <c r="E683" t="s">
        <v>20</v>
      </c>
      <c r="F683" t="s">
        <v>21</v>
      </c>
      <c r="G683" t="s">
        <v>88</v>
      </c>
      <c r="H683" t="s">
        <v>130</v>
      </c>
      <c r="I683" t="s">
        <v>39</v>
      </c>
      <c r="J683" t="s">
        <v>25</v>
      </c>
      <c r="K683" t="s">
        <v>48</v>
      </c>
      <c r="L683" t="s">
        <v>235</v>
      </c>
      <c r="M683" t="s">
        <v>811</v>
      </c>
      <c r="N683">
        <v>1</v>
      </c>
      <c r="O683">
        <v>799.53</v>
      </c>
      <c r="P683" s="2">
        <v>0.2778855105934902</v>
      </c>
      <c r="Q683">
        <v>577.35</v>
      </c>
      <c r="R683">
        <v>564.99</v>
      </c>
      <c r="S683">
        <v>12.36</v>
      </c>
    </row>
    <row r="684" spans="1:19" hidden="1" x14ac:dyDescent="0.35">
      <c r="A684" s="1">
        <v>45314</v>
      </c>
      <c r="B684">
        <v>2024</v>
      </c>
      <c r="C684" t="s">
        <v>19</v>
      </c>
      <c r="D684">
        <v>1</v>
      </c>
      <c r="E684" t="s">
        <v>20</v>
      </c>
      <c r="F684" t="s">
        <v>21</v>
      </c>
      <c r="G684" t="s">
        <v>51</v>
      </c>
      <c r="H684" t="s">
        <v>322</v>
      </c>
      <c r="I684" t="s">
        <v>39</v>
      </c>
      <c r="J684" t="s">
        <v>25</v>
      </c>
      <c r="K684" t="s">
        <v>48</v>
      </c>
      <c r="L684" t="s">
        <v>49</v>
      </c>
      <c r="M684" t="s">
        <v>812</v>
      </c>
      <c r="N684">
        <v>1</v>
      </c>
      <c r="O684">
        <v>345.34</v>
      </c>
      <c r="P684" s="2">
        <v>0.16376154900834741</v>
      </c>
      <c r="Q684">
        <v>288.79000000000002</v>
      </c>
      <c r="R684">
        <v>249.06</v>
      </c>
      <c r="S684">
        <v>39.729999999999997</v>
      </c>
    </row>
    <row r="685" spans="1:19" hidden="1" x14ac:dyDescent="0.35">
      <c r="A685" s="1">
        <v>45315</v>
      </c>
      <c r="B685">
        <v>2024</v>
      </c>
      <c r="C685" t="s">
        <v>19</v>
      </c>
      <c r="D685">
        <v>1</v>
      </c>
      <c r="E685" t="s">
        <v>20</v>
      </c>
      <c r="F685" t="s">
        <v>29</v>
      </c>
      <c r="G685" t="s">
        <v>71</v>
      </c>
      <c r="H685" t="s">
        <v>113</v>
      </c>
      <c r="I685" t="s">
        <v>62</v>
      </c>
      <c r="J685" t="s">
        <v>25</v>
      </c>
      <c r="K685" t="s">
        <v>68</v>
      </c>
      <c r="L685" t="s">
        <v>85</v>
      </c>
      <c r="M685" t="s">
        <v>813</v>
      </c>
      <c r="N685">
        <v>11</v>
      </c>
      <c r="O685">
        <v>90.3</v>
      </c>
      <c r="P685" s="2">
        <v>0.13954026365904509</v>
      </c>
      <c r="Q685">
        <v>854.69</v>
      </c>
      <c r="R685">
        <v>601.91</v>
      </c>
      <c r="S685">
        <v>252.78</v>
      </c>
    </row>
    <row r="686" spans="1:19" hidden="1" x14ac:dyDescent="0.35">
      <c r="A686" s="1">
        <v>45315</v>
      </c>
      <c r="B686">
        <v>2024</v>
      </c>
      <c r="C686" t="s">
        <v>19</v>
      </c>
      <c r="D686">
        <v>1</v>
      </c>
      <c r="E686" t="s">
        <v>20</v>
      </c>
      <c r="F686" t="s">
        <v>74</v>
      </c>
      <c r="G686" t="s">
        <v>117</v>
      </c>
      <c r="H686" t="s">
        <v>118</v>
      </c>
      <c r="I686" t="s">
        <v>24</v>
      </c>
      <c r="J686" t="s">
        <v>25</v>
      </c>
      <c r="K686" t="s">
        <v>63</v>
      </c>
      <c r="L686" t="s">
        <v>140</v>
      </c>
      <c r="M686" t="s">
        <v>814</v>
      </c>
      <c r="N686">
        <v>2</v>
      </c>
      <c r="O686">
        <v>248.47</v>
      </c>
      <c r="P686" s="2">
        <v>0.2508185186391193</v>
      </c>
      <c r="Q686">
        <v>372.3</v>
      </c>
      <c r="R686">
        <v>277.29000000000002</v>
      </c>
      <c r="S686">
        <v>95.01</v>
      </c>
    </row>
    <row r="687" spans="1:19" hidden="1" x14ac:dyDescent="0.35">
      <c r="A687" s="1">
        <v>45315</v>
      </c>
      <c r="B687">
        <v>2024</v>
      </c>
      <c r="C687" t="s">
        <v>19</v>
      </c>
      <c r="D687">
        <v>1</v>
      </c>
      <c r="E687" t="s">
        <v>20</v>
      </c>
      <c r="F687" t="s">
        <v>74</v>
      </c>
      <c r="G687" t="s">
        <v>143</v>
      </c>
      <c r="H687" t="s">
        <v>31</v>
      </c>
      <c r="I687" t="s">
        <v>24</v>
      </c>
      <c r="J687" t="s">
        <v>32</v>
      </c>
      <c r="K687" t="s">
        <v>63</v>
      </c>
      <c r="L687" t="s">
        <v>111</v>
      </c>
      <c r="M687" t="s">
        <v>815</v>
      </c>
      <c r="N687">
        <v>7</v>
      </c>
      <c r="O687">
        <v>64.98</v>
      </c>
      <c r="P687" s="2">
        <v>1.199787938787006E-2</v>
      </c>
      <c r="Q687">
        <v>449.4</v>
      </c>
      <c r="R687">
        <v>318.10000000000002</v>
      </c>
      <c r="S687">
        <v>131.30000000000001</v>
      </c>
    </row>
    <row r="688" spans="1:19" hidden="1" x14ac:dyDescent="0.35">
      <c r="A688" s="1">
        <v>45315</v>
      </c>
      <c r="B688">
        <v>2024</v>
      </c>
      <c r="C688" t="s">
        <v>19</v>
      </c>
      <c r="D688">
        <v>1</v>
      </c>
      <c r="E688" t="s">
        <v>20</v>
      </c>
      <c r="F688" t="s">
        <v>54</v>
      </c>
      <c r="G688" t="s">
        <v>161</v>
      </c>
      <c r="H688" t="s">
        <v>162</v>
      </c>
      <c r="I688" t="s">
        <v>24</v>
      </c>
      <c r="J688" t="s">
        <v>25</v>
      </c>
      <c r="K688" t="s">
        <v>63</v>
      </c>
      <c r="L688" t="s">
        <v>136</v>
      </c>
      <c r="M688" t="s">
        <v>816</v>
      </c>
      <c r="N688">
        <v>2</v>
      </c>
      <c r="O688">
        <v>278.89</v>
      </c>
      <c r="P688" s="2">
        <v>6.8055506015844675E-2</v>
      </c>
      <c r="Q688">
        <v>519.82000000000005</v>
      </c>
      <c r="R688">
        <v>384.52</v>
      </c>
      <c r="S688">
        <v>135.30000000000001</v>
      </c>
    </row>
    <row r="689" spans="1:19" hidden="1" x14ac:dyDescent="0.35">
      <c r="A689" s="1">
        <v>45315</v>
      </c>
      <c r="B689">
        <v>2024</v>
      </c>
      <c r="C689" t="s">
        <v>19</v>
      </c>
      <c r="D689">
        <v>1</v>
      </c>
      <c r="E689" t="s">
        <v>20</v>
      </c>
      <c r="F689" t="s">
        <v>54</v>
      </c>
      <c r="G689" t="s">
        <v>55</v>
      </c>
      <c r="H689" t="s">
        <v>203</v>
      </c>
      <c r="I689" t="s">
        <v>39</v>
      </c>
      <c r="J689" t="s">
        <v>25</v>
      </c>
      <c r="K689" t="s">
        <v>63</v>
      </c>
      <c r="L689" t="s">
        <v>140</v>
      </c>
      <c r="M689" t="s">
        <v>817</v>
      </c>
      <c r="N689">
        <v>1</v>
      </c>
      <c r="O689">
        <v>290.74</v>
      </c>
      <c r="P689" s="2">
        <v>0.30507306870656858</v>
      </c>
      <c r="Q689">
        <v>202.04</v>
      </c>
      <c r="R689">
        <v>176.88</v>
      </c>
      <c r="S689">
        <v>25.16</v>
      </c>
    </row>
    <row r="690" spans="1:19" hidden="1" x14ac:dyDescent="0.35">
      <c r="A690" s="1">
        <v>45315</v>
      </c>
      <c r="B690">
        <v>2024</v>
      </c>
      <c r="C690" t="s">
        <v>19</v>
      </c>
      <c r="D690">
        <v>1</v>
      </c>
      <c r="E690" t="s">
        <v>20</v>
      </c>
      <c r="F690" t="s">
        <v>36</v>
      </c>
      <c r="G690" t="s">
        <v>95</v>
      </c>
      <c r="H690" t="s">
        <v>126</v>
      </c>
      <c r="I690" t="s">
        <v>39</v>
      </c>
      <c r="J690" t="s">
        <v>25</v>
      </c>
      <c r="K690" t="s">
        <v>68</v>
      </c>
      <c r="L690" t="s">
        <v>69</v>
      </c>
      <c r="M690" t="s">
        <v>818</v>
      </c>
      <c r="N690">
        <v>2</v>
      </c>
      <c r="O690">
        <v>59.61</v>
      </c>
      <c r="P690" s="2">
        <v>0.26360707792678029</v>
      </c>
      <c r="Q690">
        <v>87.79</v>
      </c>
      <c r="R690">
        <v>83.29</v>
      </c>
      <c r="S690">
        <v>4.5</v>
      </c>
    </row>
    <row r="691" spans="1:19" hidden="1" x14ac:dyDescent="0.35">
      <c r="A691" s="1">
        <v>45315</v>
      </c>
      <c r="B691">
        <v>2024</v>
      </c>
      <c r="C691" t="s">
        <v>19</v>
      </c>
      <c r="D691">
        <v>1</v>
      </c>
      <c r="E691" t="s">
        <v>20</v>
      </c>
      <c r="F691" t="s">
        <v>36</v>
      </c>
      <c r="G691" t="s">
        <v>95</v>
      </c>
      <c r="H691" t="s">
        <v>126</v>
      </c>
      <c r="I691" t="s">
        <v>39</v>
      </c>
      <c r="J691" t="s">
        <v>25</v>
      </c>
      <c r="K691" t="s">
        <v>33</v>
      </c>
      <c r="L691" t="s">
        <v>99</v>
      </c>
      <c r="M691" t="s">
        <v>819</v>
      </c>
      <c r="N691">
        <v>2</v>
      </c>
      <c r="O691">
        <v>157.31</v>
      </c>
      <c r="P691" s="2">
        <v>0.26727843401487728</v>
      </c>
      <c r="Q691">
        <v>230.53</v>
      </c>
      <c r="R691">
        <v>226.51</v>
      </c>
      <c r="S691">
        <v>4.0199999999999996</v>
      </c>
    </row>
    <row r="692" spans="1:19" hidden="1" x14ac:dyDescent="0.35">
      <c r="A692" s="1">
        <v>45315</v>
      </c>
      <c r="B692">
        <v>2024</v>
      </c>
      <c r="C692" t="s">
        <v>19</v>
      </c>
      <c r="D692">
        <v>1</v>
      </c>
      <c r="E692" t="s">
        <v>20</v>
      </c>
      <c r="F692" t="s">
        <v>74</v>
      </c>
      <c r="G692" t="s">
        <v>75</v>
      </c>
      <c r="H692" t="s">
        <v>391</v>
      </c>
      <c r="I692" t="s">
        <v>39</v>
      </c>
      <c r="J692" t="s">
        <v>32</v>
      </c>
      <c r="K692" t="s">
        <v>63</v>
      </c>
      <c r="L692" t="s">
        <v>140</v>
      </c>
      <c r="M692" t="s">
        <v>820</v>
      </c>
      <c r="N692">
        <v>7</v>
      </c>
      <c r="O692">
        <v>311.05</v>
      </c>
      <c r="P692" s="2">
        <v>0.28631466556283269</v>
      </c>
      <c r="Q692">
        <v>1553.94</v>
      </c>
      <c r="R692">
        <v>1210.26</v>
      </c>
      <c r="S692">
        <v>343.68</v>
      </c>
    </row>
    <row r="693" spans="1:19" hidden="1" x14ac:dyDescent="0.35">
      <c r="A693" s="1">
        <v>45315</v>
      </c>
      <c r="B693">
        <v>2024</v>
      </c>
      <c r="C693" t="s">
        <v>19</v>
      </c>
      <c r="D693">
        <v>1</v>
      </c>
      <c r="E693" t="s">
        <v>20</v>
      </c>
      <c r="F693" t="s">
        <v>21</v>
      </c>
      <c r="G693" t="s">
        <v>51</v>
      </c>
      <c r="H693" t="s">
        <v>185</v>
      </c>
      <c r="I693" t="s">
        <v>39</v>
      </c>
      <c r="J693" t="s">
        <v>25</v>
      </c>
      <c r="K693" t="s">
        <v>26</v>
      </c>
      <c r="L693" t="s">
        <v>93</v>
      </c>
      <c r="M693" t="s">
        <v>821</v>
      </c>
      <c r="N693">
        <v>2</v>
      </c>
      <c r="O693">
        <v>142.83000000000001</v>
      </c>
      <c r="P693" s="2">
        <v>0.29450934254649469</v>
      </c>
      <c r="Q693">
        <v>201.53</v>
      </c>
      <c r="R693">
        <v>207.02</v>
      </c>
      <c r="S693">
        <v>-5.49</v>
      </c>
    </row>
    <row r="694" spans="1:19" hidden="1" x14ac:dyDescent="0.35">
      <c r="A694" s="1">
        <v>45315</v>
      </c>
      <c r="B694">
        <v>2024</v>
      </c>
      <c r="C694" t="s">
        <v>19</v>
      </c>
      <c r="D694">
        <v>1</v>
      </c>
      <c r="E694" t="s">
        <v>20</v>
      </c>
      <c r="F694" t="s">
        <v>29</v>
      </c>
      <c r="G694" t="s">
        <v>71</v>
      </c>
      <c r="H694" t="s">
        <v>139</v>
      </c>
      <c r="I694" t="s">
        <v>24</v>
      </c>
      <c r="J694" t="s">
        <v>25</v>
      </c>
      <c r="K694" t="s">
        <v>68</v>
      </c>
      <c r="L694" t="s">
        <v>155</v>
      </c>
      <c r="M694" t="s">
        <v>822</v>
      </c>
      <c r="N694">
        <v>1</v>
      </c>
      <c r="O694">
        <v>12.14</v>
      </c>
      <c r="P694" s="2">
        <v>0.16047356210606389</v>
      </c>
      <c r="Q694">
        <v>10.19</v>
      </c>
      <c r="R694">
        <v>7.33</v>
      </c>
      <c r="S694">
        <v>2.86</v>
      </c>
    </row>
    <row r="695" spans="1:19" hidden="1" x14ac:dyDescent="0.35">
      <c r="A695" s="1">
        <v>45315</v>
      </c>
      <c r="B695">
        <v>2024</v>
      </c>
      <c r="C695" t="s">
        <v>19</v>
      </c>
      <c r="D695">
        <v>1</v>
      </c>
      <c r="E695" t="s">
        <v>20</v>
      </c>
      <c r="F695" t="s">
        <v>36</v>
      </c>
      <c r="G695" t="s">
        <v>60</v>
      </c>
      <c r="H695" t="s">
        <v>61</v>
      </c>
      <c r="I695" t="s">
        <v>39</v>
      </c>
      <c r="J695" t="s">
        <v>32</v>
      </c>
      <c r="K695" t="s">
        <v>63</v>
      </c>
      <c r="L695" t="s">
        <v>111</v>
      </c>
      <c r="M695" t="s">
        <v>823</v>
      </c>
      <c r="N695">
        <v>8</v>
      </c>
      <c r="O695">
        <v>174.86</v>
      </c>
      <c r="P695" s="2">
        <v>0.22899750352108819</v>
      </c>
      <c r="Q695">
        <v>1078.54</v>
      </c>
      <c r="R695">
        <v>978.72</v>
      </c>
      <c r="S695">
        <v>99.82</v>
      </c>
    </row>
    <row r="696" spans="1:19" hidden="1" x14ac:dyDescent="0.35">
      <c r="A696" s="1">
        <v>45315</v>
      </c>
      <c r="B696">
        <v>2024</v>
      </c>
      <c r="C696" t="s">
        <v>19</v>
      </c>
      <c r="D696">
        <v>1</v>
      </c>
      <c r="E696" t="s">
        <v>20</v>
      </c>
      <c r="F696" t="s">
        <v>29</v>
      </c>
      <c r="G696" t="s">
        <v>91</v>
      </c>
      <c r="H696" t="s">
        <v>134</v>
      </c>
      <c r="I696" t="s">
        <v>39</v>
      </c>
      <c r="J696" t="s">
        <v>32</v>
      </c>
      <c r="K696" t="s">
        <v>63</v>
      </c>
      <c r="L696" t="s">
        <v>111</v>
      </c>
      <c r="M696" t="s">
        <v>824</v>
      </c>
      <c r="N696">
        <v>11</v>
      </c>
      <c r="O696">
        <v>147.51</v>
      </c>
      <c r="P696" s="2">
        <v>0.1802956537478278</v>
      </c>
      <c r="Q696">
        <v>1330.06</v>
      </c>
      <c r="R696">
        <v>1050.31</v>
      </c>
      <c r="S696">
        <v>279.75</v>
      </c>
    </row>
    <row r="697" spans="1:19" hidden="1" x14ac:dyDescent="0.35">
      <c r="A697" s="1">
        <v>45315</v>
      </c>
      <c r="B697">
        <v>2024</v>
      </c>
      <c r="C697" t="s">
        <v>19</v>
      </c>
      <c r="D697">
        <v>1</v>
      </c>
      <c r="E697" t="s">
        <v>20</v>
      </c>
      <c r="F697" t="s">
        <v>45</v>
      </c>
      <c r="G697" t="s">
        <v>81</v>
      </c>
      <c r="H697" t="s">
        <v>176</v>
      </c>
      <c r="I697" t="s">
        <v>24</v>
      </c>
      <c r="J697" t="s">
        <v>25</v>
      </c>
      <c r="K697" t="s">
        <v>26</v>
      </c>
      <c r="L697" t="s">
        <v>77</v>
      </c>
      <c r="M697" t="s">
        <v>825</v>
      </c>
      <c r="N697">
        <v>2</v>
      </c>
      <c r="O697">
        <v>1364.74</v>
      </c>
      <c r="P697" s="2">
        <v>0.15583636004081089</v>
      </c>
      <c r="Q697">
        <v>2304.13</v>
      </c>
      <c r="R697">
        <v>1834.34</v>
      </c>
      <c r="S697">
        <v>469.79</v>
      </c>
    </row>
    <row r="698" spans="1:19" hidden="1" x14ac:dyDescent="0.35">
      <c r="A698" s="1">
        <v>45315</v>
      </c>
      <c r="B698">
        <v>2024</v>
      </c>
      <c r="C698" t="s">
        <v>19</v>
      </c>
      <c r="D698">
        <v>1</v>
      </c>
      <c r="E698" t="s">
        <v>20</v>
      </c>
      <c r="F698" t="s">
        <v>29</v>
      </c>
      <c r="G698" t="s">
        <v>30</v>
      </c>
      <c r="H698" t="s">
        <v>107</v>
      </c>
      <c r="I698" t="s">
        <v>24</v>
      </c>
      <c r="J698" t="s">
        <v>25</v>
      </c>
      <c r="K698" t="s">
        <v>33</v>
      </c>
      <c r="L698" t="s">
        <v>99</v>
      </c>
      <c r="M698" t="s">
        <v>826</v>
      </c>
      <c r="N698">
        <v>1</v>
      </c>
      <c r="O698">
        <v>84.13</v>
      </c>
      <c r="P698" s="2">
        <v>0.11721904734978369</v>
      </c>
      <c r="Q698">
        <v>74.27</v>
      </c>
      <c r="R698">
        <v>57.88</v>
      </c>
      <c r="S698">
        <v>16.39</v>
      </c>
    </row>
    <row r="699" spans="1:19" hidden="1" x14ac:dyDescent="0.35">
      <c r="A699" s="1">
        <v>45315</v>
      </c>
      <c r="B699">
        <v>2024</v>
      </c>
      <c r="C699" t="s">
        <v>19</v>
      </c>
      <c r="D699">
        <v>1</v>
      </c>
      <c r="E699" t="s">
        <v>20</v>
      </c>
      <c r="F699" t="s">
        <v>45</v>
      </c>
      <c r="G699" t="s">
        <v>66</v>
      </c>
      <c r="H699" t="s">
        <v>67</v>
      </c>
      <c r="I699" t="s">
        <v>39</v>
      </c>
      <c r="J699" t="s">
        <v>25</v>
      </c>
      <c r="K699" t="s">
        <v>48</v>
      </c>
      <c r="L699" t="s">
        <v>115</v>
      </c>
      <c r="M699" t="s">
        <v>827</v>
      </c>
      <c r="N699">
        <v>2</v>
      </c>
      <c r="O699">
        <v>524.5</v>
      </c>
      <c r="P699" s="2">
        <v>0.25218217390293168</v>
      </c>
      <c r="Q699">
        <v>784.46</v>
      </c>
      <c r="R699">
        <v>621.34</v>
      </c>
      <c r="S699">
        <v>163.12</v>
      </c>
    </row>
    <row r="700" spans="1:19" hidden="1" x14ac:dyDescent="0.35">
      <c r="A700" s="1">
        <v>45315</v>
      </c>
      <c r="B700">
        <v>2024</v>
      </c>
      <c r="C700" t="s">
        <v>19</v>
      </c>
      <c r="D700">
        <v>1</v>
      </c>
      <c r="E700" t="s">
        <v>20</v>
      </c>
      <c r="F700" t="s">
        <v>21</v>
      </c>
      <c r="G700" t="s">
        <v>88</v>
      </c>
      <c r="H700" t="s">
        <v>313</v>
      </c>
      <c r="I700" t="s">
        <v>39</v>
      </c>
      <c r="J700" t="s">
        <v>32</v>
      </c>
      <c r="K700" t="s">
        <v>26</v>
      </c>
      <c r="L700" t="s">
        <v>93</v>
      </c>
      <c r="M700" t="s">
        <v>828</v>
      </c>
      <c r="N700">
        <v>3</v>
      </c>
      <c r="O700">
        <v>295.55</v>
      </c>
      <c r="P700" s="2">
        <v>0.30154271389134152</v>
      </c>
      <c r="Q700">
        <v>619.29</v>
      </c>
      <c r="R700">
        <v>643.28</v>
      </c>
      <c r="S700">
        <v>-23.99</v>
      </c>
    </row>
    <row r="701" spans="1:19" hidden="1" x14ac:dyDescent="0.35">
      <c r="A701" s="1">
        <v>45315</v>
      </c>
      <c r="B701">
        <v>2024</v>
      </c>
      <c r="C701" t="s">
        <v>19</v>
      </c>
      <c r="D701">
        <v>1</v>
      </c>
      <c r="E701" t="s">
        <v>20</v>
      </c>
      <c r="F701" t="s">
        <v>21</v>
      </c>
      <c r="G701" t="s">
        <v>88</v>
      </c>
      <c r="H701" t="s">
        <v>130</v>
      </c>
      <c r="I701" t="s">
        <v>24</v>
      </c>
      <c r="J701" t="s">
        <v>32</v>
      </c>
      <c r="K701" t="s">
        <v>68</v>
      </c>
      <c r="L701" t="s">
        <v>85</v>
      </c>
      <c r="M701" t="s">
        <v>829</v>
      </c>
      <c r="N701">
        <v>4</v>
      </c>
      <c r="O701">
        <v>92.08</v>
      </c>
      <c r="P701" s="2">
        <v>0.2483620181653293</v>
      </c>
      <c r="Q701">
        <v>276.83999999999997</v>
      </c>
      <c r="R701">
        <v>217.16</v>
      </c>
      <c r="S701">
        <v>59.68</v>
      </c>
    </row>
    <row r="702" spans="1:19" hidden="1" x14ac:dyDescent="0.35">
      <c r="A702" s="1">
        <v>45315</v>
      </c>
      <c r="B702">
        <v>2024</v>
      </c>
      <c r="C702" t="s">
        <v>19</v>
      </c>
      <c r="D702">
        <v>1</v>
      </c>
      <c r="E702" t="s">
        <v>20</v>
      </c>
      <c r="F702" t="s">
        <v>74</v>
      </c>
      <c r="G702" t="s">
        <v>117</v>
      </c>
      <c r="H702" t="s">
        <v>120</v>
      </c>
      <c r="I702" t="s">
        <v>24</v>
      </c>
      <c r="J702" t="s">
        <v>25</v>
      </c>
      <c r="K702" t="s">
        <v>48</v>
      </c>
      <c r="L702" t="s">
        <v>115</v>
      </c>
      <c r="M702" t="s">
        <v>830</v>
      </c>
      <c r="N702">
        <v>2</v>
      </c>
      <c r="O702">
        <v>688.41</v>
      </c>
      <c r="P702" s="2">
        <v>0.22426009759878271</v>
      </c>
      <c r="Q702">
        <v>1068.05</v>
      </c>
      <c r="R702">
        <v>857.93</v>
      </c>
      <c r="S702">
        <v>210.12</v>
      </c>
    </row>
    <row r="703" spans="1:19" hidden="1" x14ac:dyDescent="0.35">
      <c r="A703" s="1">
        <v>45315</v>
      </c>
      <c r="B703">
        <v>2024</v>
      </c>
      <c r="C703" t="s">
        <v>19</v>
      </c>
      <c r="D703">
        <v>1</v>
      </c>
      <c r="E703" t="s">
        <v>20</v>
      </c>
      <c r="F703" t="s">
        <v>36</v>
      </c>
      <c r="G703" t="s">
        <v>60</v>
      </c>
      <c r="H703" t="s">
        <v>180</v>
      </c>
      <c r="I703" t="s">
        <v>62</v>
      </c>
      <c r="J703" t="s">
        <v>25</v>
      </c>
      <c r="K703" t="s">
        <v>68</v>
      </c>
      <c r="L703" t="s">
        <v>155</v>
      </c>
      <c r="M703" t="s">
        <v>831</v>
      </c>
      <c r="N703">
        <v>7</v>
      </c>
      <c r="O703">
        <v>43.86</v>
      </c>
      <c r="P703" s="2">
        <v>0.2052924765746223</v>
      </c>
      <c r="Q703">
        <v>243.99</v>
      </c>
      <c r="R703">
        <v>195.42</v>
      </c>
      <c r="S703">
        <v>48.57</v>
      </c>
    </row>
    <row r="704" spans="1:19" hidden="1" x14ac:dyDescent="0.35">
      <c r="A704" s="1">
        <v>45315</v>
      </c>
      <c r="B704">
        <v>2024</v>
      </c>
      <c r="C704" t="s">
        <v>19</v>
      </c>
      <c r="D704">
        <v>1</v>
      </c>
      <c r="E704" t="s">
        <v>20</v>
      </c>
      <c r="F704" t="s">
        <v>36</v>
      </c>
      <c r="G704" t="s">
        <v>60</v>
      </c>
      <c r="H704" t="s">
        <v>180</v>
      </c>
      <c r="I704" t="s">
        <v>39</v>
      </c>
      <c r="J704" t="s">
        <v>25</v>
      </c>
      <c r="K704" t="s">
        <v>26</v>
      </c>
      <c r="L704" t="s">
        <v>27</v>
      </c>
      <c r="M704" t="s">
        <v>832</v>
      </c>
      <c r="N704">
        <v>3</v>
      </c>
      <c r="O704">
        <v>887.96</v>
      </c>
      <c r="P704" s="2">
        <v>8.1398134818519263E-2</v>
      </c>
      <c r="Q704">
        <v>2447.0500000000002</v>
      </c>
      <c r="R704">
        <v>1983.22</v>
      </c>
      <c r="S704">
        <v>463.83</v>
      </c>
    </row>
    <row r="705" spans="1:19" x14ac:dyDescent="0.35">
      <c r="A705" s="1">
        <v>45315</v>
      </c>
      <c r="B705">
        <v>2024</v>
      </c>
      <c r="C705" t="s">
        <v>19</v>
      </c>
      <c r="D705">
        <v>1</v>
      </c>
      <c r="E705" t="s">
        <v>20</v>
      </c>
      <c r="F705" t="s">
        <v>54</v>
      </c>
      <c r="G705" t="s">
        <v>55</v>
      </c>
      <c r="H705" t="s">
        <v>203</v>
      </c>
      <c r="I705" t="s">
        <v>62</v>
      </c>
      <c r="J705" t="s">
        <v>25</v>
      </c>
      <c r="K705" t="s">
        <v>26</v>
      </c>
      <c r="L705" t="s">
        <v>43</v>
      </c>
      <c r="M705" t="s">
        <v>833</v>
      </c>
      <c r="N705">
        <v>3</v>
      </c>
      <c r="O705">
        <v>813.9</v>
      </c>
      <c r="P705" s="2">
        <v>0.22656212536677811</v>
      </c>
      <c r="Q705">
        <v>1888.5</v>
      </c>
      <c r="R705">
        <v>1786.91</v>
      </c>
      <c r="S705">
        <v>101.59</v>
      </c>
    </row>
    <row r="706" spans="1:19" hidden="1" x14ac:dyDescent="0.35">
      <c r="A706" s="1">
        <v>45315</v>
      </c>
      <c r="B706">
        <v>2024</v>
      </c>
      <c r="C706" t="s">
        <v>19</v>
      </c>
      <c r="D706">
        <v>1</v>
      </c>
      <c r="E706" t="s">
        <v>20</v>
      </c>
      <c r="F706" t="s">
        <v>21</v>
      </c>
      <c r="G706" t="s">
        <v>22</v>
      </c>
      <c r="H706" t="s">
        <v>211</v>
      </c>
      <c r="I706" t="s">
        <v>24</v>
      </c>
      <c r="J706" t="s">
        <v>25</v>
      </c>
      <c r="K706" t="s">
        <v>48</v>
      </c>
      <c r="L706" t="s">
        <v>235</v>
      </c>
      <c r="M706" t="s">
        <v>834</v>
      </c>
      <c r="N706">
        <v>1</v>
      </c>
      <c r="O706">
        <v>255.07</v>
      </c>
      <c r="P706" s="2">
        <v>2.2989944666193671E-2</v>
      </c>
      <c r="Q706">
        <v>249.21</v>
      </c>
      <c r="R706">
        <v>158.53</v>
      </c>
      <c r="S706">
        <v>90.68</v>
      </c>
    </row>
    <row r="707" spans="1:19" hidden="1" x14ac:dyDescent="0.35">
      <c r="A707" s="1">
        <v>45315</v>
      </c>
      <c r="B707">
        <v>2024</v>
      </c>
      <c r="C707" t="s">
        <v>19</v>
      </c>
      <c r="D707">
        <v>1</v>
      </c>
      <c r="E707" t="s">
        <v>20</v>
      </c>
      <c r="F707" t="s">
        <v>54</v>
      </c>
      <c r="G707" t="s">
        <v>55</v>
      </c>
      <c r="H707" t="s">
        <v>191</v>
      </c>
      <c r="I707" t="s">
        <v>24</v>
      </c>
      <c r="J707" t="s">
        <v>25</v>
      </c>
      <c r="K707" t="s">
        <v>63</v>
      </c>
      <c r="L707" t="s">
        <v>64</v>
      </c>
      <c r="M707" t="s">
        <v>835</v>
      </c>
      <c r="N707">
        <v>2</v>
      </c>
      <c r="O707">
        <v>14.46</v>
      </c>
      <c r="P707" s="2">
        <v>5.4815778291035573E-2</v>
      </c>
      <c r="Q707">
        <v>27.33</v>
      </c>
      <c r="R707">
        <v>18.8</v>
      </c>
      <c r="S707">
        <v>8.5299999999999994</v>
      </c>
    </row>
    <row r="708" spans="1:19" hidden="1" x14ac:dyDescent="0.35">
      <c r="A708" s="1">
        <v>45315</v>
      </c>
      <c r="B708">
        <v>2024</v>
      </c>
      <c r="C708" t="s">
        <v>19</v>
      </c>
      <c r="D708">
        <v>1</v>
      </c>
      <c r="E708" t="s">
        <v>20</v>
      </c>
      <c r="F708" t="s">
        <v>36</v>
      </c>
      <c r="G708" t="s">
        <v>37</v>
      </c>
      <c r="H708" t="s">
        <v>38</v>
      </c>
      <c r="I708" t="s">
        <v>39</v>
      </c>
      <c r="J708" t="s">
        <v>25</v>
      </c>
      <c r="K708" t="s">
        <v>26</v>
      </c>
      <c r="L708" t="s">
        <v>93</v>
      </c>
      <c r="M708" t="s">
        <v>836</v>
      </c>
      <c r="N708">
        <v>2</v>
      </c>
      <c r="O708">
        <v>114.61</v>
      </c>
      <c r="P708" s="2">
        <v>0.10413215966206391</v>
      </c>
      <c r="Q708">
        <v>205.35</v>
      </c>
      <c r="R708">
        <v>163.95</v>
      </c>
      <c r="S708">
        <v>41.4</v>
      </c>
    </row>
    <row r="709" spans="1:19" hidden="1" x14ac:dyDescent="0.35">
      <c r="A709" s="1">
        <v>45316</v>
      </c>
      <c r="B709">
        <v>2024</v>
      </c>
      <c r="C709" t="s">
        <v>19</v>
      </c>
      <c r="D709">
        <v>1</v>
      </c>
      <c r="E709" t="s">
        <v>20</v>
      </c>
      <c r="F709" t="s">
        <v>29</v>
      </c>
      <c r="G709" t="s">
        <v>30</v>
      </c>
      <c r="H709" t="s">
        <v>107</v>
      </c>
      <c r="I709" t="s">
        <v>39</v>
      </c>
      <c r="J709" t="s">
        <v>25</v>
      </c>
      <c r="K709" t="s">
        <v>68</v>
      </c>
      <c r="L709" t="s">
        <v>69</v>
      </c>
      <c r="M709" t="s">
        <v>837</v>
      </c>
      <c r="N709">
        <v>1</v>
      </c>
      <c r="O709">
        <v>96.47</v>
      </c>
      <c r="P709" s="2">
        <v>0.16068020433033769</v>
      </c>
      <c r="Q709">
        <v>80.97</v>
      </c>
      <c r="R709">
        <v>64.05</v>
      </c>
      <c r="S709">
        <v>16.920000000000002</v>
      </c>
    </row>
    <row r="710" spans="1:19" hidden="1" x14ac:dyDescent="0.35">
      <c r="A710" s="1">
        <v>45316</v>
      </c>
      <c r="B710">
        <v>2024</v>
      </c>
      <c r="C710" t="s">
        <v>19</v>
      </c>
      <c r="D710">
        <v>1</v>
      </c>
      <c r="E710" t="s">
        <v>20</v>
      </c>
      <c r="F710" t="s">
        <v>74</v>
      </c>
      <c r="G710" t="s">
        <v>143</v>
      </c>
      <c r="H710" t="s">
        <v>107</v>
      </c>
      <c r="I710" t="s">
        <v>24</v>
      </c>
      <c r="J710" t="s">
        <v>32</v>
      </c>
      <c r="K710" t="s">
        <v>57</v>
      </c>
      <c r="L710" t="s">
        <v>105</v>
      </c>
      <c r="M710" t="s">
        <v>838</v>
      </c>
      <c r="N710">
        <v>5</v>
      </c>
      <c r="O710">
        <v>385.61</v>
      </c>
      <c r="P710" s="2">
        <v>0.2183553214468851</v>
      </c>
      <c r="Q710">
        <v>1507.05</v>
      </c>
      <c r="R710">
        <v>1364.53</v>
      </c>
      <c r="S710">
        <v>142.52000000000001</v>
      </c>
    </row>
    <row r="711" spans="1:19" hidden="1" x14ac:dyDescent="0.35">
      <c r="A711" s="1">
        <v>45316</v>
      </c>
      <c r="B711">
        <v>2024</v>
      </c>
      <c r="C711" t="s">
        <v>19</v>
      </c>
      <c r="D711">
        <v>1</v>
      </c>
      <c r="E711" t="s">
        <v>20</v>
      </c>
      <c r="F711" t="s">
        <v>21</v>
      </c>
      <c r="G711" t="s">
        <v>22</v>
      </c>
      <c r="H711" t="s">
        <v>23</v>
      </c>
      <c r="I711" t="s">
        <v>39</v>
      </c>
      <c r="J711" t="s">
        <v>25</v>
      </c>
      <c r="K711" t="s">
        <v>48</v>
      </c>
      <c r="L711" t="s">
        <v>196</v>
      </c>
      <c r="M711" t="s">
        <v>839</v>
      </c>
      <c r="N711">
        <v>1</v>
      </c>
      <c r="O711">
        <v>215.25</v>
      </c>
      <c r="P711" s="2">
        <v>9.6636447020551755E-2</v>
      </c>
      <c r="Q711">
        <v>194.45</v>
      </c>
      <c r="R711">
        <v>129.31</v>
      </c>
      <c r="S711">
        <v>65.14</v>
      </c>
    </row>
    <row r="712" spans="1:19" x14ac:dyDescent="0.35">
      <c r="A712" s="1">
        <v>45316</v>
      </c>
      <c r="B712">
        <v>2024</v>
      </c>
      <c r="C712" t="s">
        <v>19</v>
      </c>
      <c r="D712">
        <v>1</v>
      </c>
      <c r="E712" t="s">
        <v>20</v>
      </c>
      <c r="F712" t="s">
        <v>54</v>
      </c>
      <c r="G712" t="s">
        <v>145</v>
      </c>
      <c r="H712" t="s">
        <v>174</v>
      </c>
      <c r="I712" t="s">
        <v>24</v>
      </c>
      <c r="J712" t="s">
        <v>25</v>
      </c>
      <c r="K712" t="s">
        <v>26</v>
      </c>
      <c r="L712" t="s">
        <v>43</v>
      </c>
      <c r="M712" t="s">
        <v>840</v>
      </c>
      <c r="N712">
        <v>1</v>
      </c>
      <c r="O712">
        <v>1575.19</v>
      </c>
      <c r="P712" s="2">
        <v>7.6310666860008439E-2</v>
      </c>
      <c r="Q712">
        <v>1454.99</v>
      </c>
      <c r="R712">
        <v>992.39</v>
      </c>
      <c r="S712">
        <v>462.6</v>
      </c>
    </row>
    <row r="713" spans="1:19" hidden="1" x14ac:dyDescent="0.35">
      <c r="A713" s="1">
        <v>45316</v>
      </c>
      <c r="B713">
        <v>2024</v>
      </c>
      <c r="C713" t="s">
        <v>19</v>
      </c>
      <c r="D713">
        <v>1</v>
      </c>
      <c r="E713" t="s">
        <v>20</v>
      </c>
      <c r="F713" t="s">
        <v>74</v>
      </c>
      <c r="G713" t="s">
        <v>143</v>
      </c>
      <c r="H713" t="s">
        <v>31</v>
      </c>
      <c r="I713" t="s">
        <v>39</v>
      </c>
      <c r="J713" t="s">
        <v>25</v>
      </c>
      <c r="K713" t="s">
        <v>63</v>
      </c>
      <c r="L713" t="s">
        <v>64</v>
      </c>
      <c r="M713" t="s">
        <v>841</v>
      </c>
      <c r="N713">
        <v>2</v>
      </c>
      <c r="O713">
        <v>29.57</v>
      </c>
      <c r="P713" s="2">
        <v>0.1354061557513343</v>
      </c>
      <c r="Q713">
        <v>51.13</v>
      </c>
      <c r="R713">
        <v>35.57</v>
      </c>
      <c r="S713">
        <v>15.56</v>
      </c>
    </row>
    <row r="714" spans="1:19" hidden="1" x14ac:dyDescent="0.35">
      <c r="A714" s="1">
        <v>45316</v>
      </c>
      <c r="B714">
        <v>2024</v>
      </c>
      <c r="C714" t="s">
        <v>19</v>
      </c>
      <c r="D714">
        <v>1</v>
      </c>
      <c r="E714" t="s">
        <v>20</v>
      </c>
      <c r="F714" t="s">
        <v>74</v>
      </c>
      <c r="G714" t="s">
        <v>75</v>
      </c>
      <c r="H714" t="s">
        <v>122</v>
      </c>
      <c r="I714" t="s">
        <v>39</v>
      </c>
      <c r="J714" t="s">
        <v>25</v>
      </c>
      <c r="K714" t="s">
        <v>26</v>
      </c>
      <c r="L714" t="s">
        <v>93</v>
      </c>
      <c r="M714" t="s">
        <v>842</v>
      </c>
      <c r="N714">
        <v>1</v>
      </c>
      <c r="O714">
        <v>223.21</v>
      </c>
      <c r="P714" s="2">
        <v>0.20408858713533939</v>
      </c>
      <c r="Q714">
        <v>177.66</v>
      </c>
      <c r="R714">
        <v>156.44</v>
      </c>
      <c r="S714">
        <v>21.22</v>
      </c>
    </row>
    <row r="715" spans="1:19" hidden="1" x14ac:dyDescent="0.35">
      <c r="A715" s="1">
        <v>45316</v>
      </c>
      <c r="B715">
        <v>2024</v>
      </c>
      <c r="C715" t="s">
        <v>19</v>
      </c>
      <c r="D715">
        <v>1</v>
      </c>
      <c r="E715" t="s">
        <v>20</v>
      </c>
      <c r="F715" t="s">
        <v>45</v>
      </c>
      <c r="G715" t="s">
        <v>66</v>
      </c>
      <c r="H715" t="s">
        <v>67</v>
      </c>
      <c r="I715" t="s">
        <v>39</v>
      </c>
      <c r="J715" t="s">
        <v>25</v>
      </c>
      <c r="K715" t="s">
        <v>26</v>
      </c>
      <c r="L715" t="s">
        <v>93</v>
      </c>
      <c r="M715" t="s">
        <v>843</v>
      </c>
      <c r="N715">
        <v>2</v>
      </c>
      <c r="O715">
        <v>131.09</v>
      </c>
      <c r="P715" s="2">
        <v>9.9675632252639174E-2</v>
      </c>
      <c r="Q715">
        <v>236.05</v>
      </c>
      <c r="R715">
        <v>183.02</v>
      </c>
      <c r="S715">
        <v>53.03</v>
      </c>
    </row>
    <row r="716" spans="1:19" hidden="1" x14ac:dyDescent="0.35">
      <c r="A716" s="1">
        <v>45316</v>
      </c>
      <c r="B716">
        <v>2024</v>
      </c>
      <c r="C716" t="s">
        <v>19</v>
      </c>
      <c r="D716">
        <v>1</v>
      </c>
      <c r="E716" t="s">
        <v>20</v>
      </c>
      <c r="F716" t="s">
        <v>29</v>
      </c>
      <c r="G716" t="s">
        <v>71</v>
      </c>
      <c r="H716" t="s">
        <v>139</v>
      </c>
      <c r="I716" t="s">
        <v>39</v>
      </c>
      <c r="J716" t="s">
        <v>25</v>
      </c>
      <c r="K716" t="s">
        <v>63</v>
      </c>
      <c r="L716" t="s">
        <v>136</v>
      </c>
      <c r="M716" t="s">
        <v>844</v>
      </c>
      <c r="N716">
        <v>1</v>
      </c>
      <c r="O716">
        <v>104.81</v>
      </c>
      <c r="P716" s="2">
        <v>0.1133555154399393</v>
      </c>
      <c r="Q716">
        <v>92.93</v>
      </c>
      <c r="R716">
        <v>70.569999999999993</v>
      </c>
      <c r="S716">
        <v>22.36</v>
      </c>
    </row>
    <row r="717" spans="1:19" hidden="1" x14ac:dyDescent="0.35">
      <c r="A717" s="1">
        <v>45316</v>
      </c>
      <c r="B717">
        <v>2024</v>
      </c>
      <c r="C717" t="s">
        <v>19</v>
      </c>
      <c r="D717">
        <v>1</v>
      </c>
      <c r="E717" t="s">
        <v>20</v>
      </c>
      <c r="F717" t="s">
        <v>45</v>
      </c>
      <c r="G717" t="s">
        <v>66</v>
      </c>
      <c r="H717" t="s">
        <v>104</v>
      </c>
      <c r="I717" t="s">
        <v>62</v>
      </c>
      <c r="J717" t="s">
        <v>25</v>
      </c>
      <c r="K717" t="s">
        <v>63</v>
      </c>
      <c r="L717" t="s">
        <v>136</v>
      </c>
      <c r="M717" t="s">
        <v>845</v>
      </c>
      <c r="N717">
        <v>5</v>
      </c>
      <c r="O717">
        <v>147.36000000000001</v>
      </c>
      <c r="P717" s="2">
        <v>0.12915537268764771</v>
      </c>
      <c r="Q717">
        <v>641.64</v>
      </c>
      <c r="R717">
        <v>485.37</v>
      </c>
      <c r="S717">
        <v>156.27000000000001</v>
      </c>
    </row>
    <row r="718" spans="1:19" hidden="1" x14ac:dyDescent="0.35">
      <c r="A718" s="1">
        <v>45316</v>
      </c>
      <c r="B718">
        <v>2024</v>
      </c>
      <c r="C718" t="s">
        <v>19</v>
      </c>
      <c r="D718">
        <v>1</v>
      </c>
      <c r="E718" t="s">
        <v>20</v>
      </c>
      <c r="F718" t="s">
        <v>29</v>
      </c>
      <c r="G718" t="s">
        <v>91</v>
      </c>
      <c r="H718" t="s">
        <v>92</v>
      </c>
      <c r="I718" t="s">
        <v>39</v>
      </c>
      <c r="J718" t="s">
        <v>25</v>
      </c>
      <c r="K718" t="s">
        <v>33</v>
      </c>
      <c r="L718" t="s">
        <v>40</v>
      </c>
      <c r="M718" t="s">
        <v>846</v>
      </c>
      <c r="N718">
        <v>1</v>
      </c>
      <c r="O718">
        <v>304.13</v>
      </c>
      <c r="P718" s="2">
        <v>5.6110536090900262E-2</v>
      </c>
      <c r="Q718">
        <v>287.07</v>
      </c>
      <c r="R718">
        <v>193.47</v>
      </c>
      <c r="S718">
        <v>93.6</v>
      </c>
    </row>
    <row r="719" spans="1:19" hidden="1" x14ac:dyDescent="0.35">
      <c r="A719" s="1">
        <v>45316</v>
      </c>
      <c r="B719">
        <v>2024</v>
      </c>
      <c r="C719" t="s">
        <v>19</v>
      </c>
      <c r="D719">
        <v>1</v>
      </c>
      <c r="E719" t="s">
        <v>20</v>
      </c>
      <c r="F719" t="s">
        <v>45</v>
      </c>
      <c r="G719" t="s">
        <v>81</v>
      </c>
      <c r="H719" t="s">
        <v>245</v>
      </c>
      <c r="I719" t="s">
        <v>39</v>
      </c>
      <c r="J719" t="s">
        <v>25</v>
      </c>
      <c r="K719" t="s">
        <v>33</v>
      </c>
      <c r="L719" t="s">
        <v>34</v>
      </c>
      <c r="M719" t="s">
        <v>847</v>
      </c>
      <c r="N719">
        <v>1</v>
      </c>
      <c r="O719">
        <v>280.45</v>
      </c>
      <c r="P719" s="2">
        <v>0.11212570926473479</v>
      </c>
      <c r="Q719">
        <v>249</v>
      </c>
      <c r="R719">
        <v>199.16</v>
      </c>
      <c r="S719">
        <v>49.84</v>
      </c>
    </row>
    <row r="720" spans="1:19" hidden="1" x14ac:dyDescent="0.35">
      <c r="A720" s="1">
        <v>45316</v>
      </c>
      <c r="B720">
        <v>2024</v>
      </c>
      <c r="C720" t="s">
        <v>19</v>
      </c>
      <c r="D720">
        <v>1</v>
      </c>
      <c r="E720" t="s">
        <v>20</v>
      </c>
      <c r="F720" t="s">
        <v>21</v>
      </c>
      <c r="G720" t="s">
        <v>22</v>
      </c>
      <c r="H720" t="s">
        <v>23</v>
      </c>
      <c r="I720" t="s">
        <v>24</v>
      </c>
      <c r="J720" t="s">
        <v>32</v>
      </c>
      <c r="K720" t="s">
        <v>57</v>
      </c>
      <c r="L720" t="s">
        <v>151</v>
      </c>
      <c r="M720" t="s">
        <v>848</v>
      </c>
      <c r="N720">
        <v>11</v>
      </c>
      <c r="O720">
        <v>327.66000000000003</v>
      </c>
      <c r="P720" s="2">
        <v>0.24513214096946129</v>
      </c>
      <c r="Q720">
        <v>2720.74</v>
      </c>
      <c r="R720">
        <v>2587.69</v>
      </c>
      <c r="S720">
        <v>133.05000000000001</v>
      </c>
    </row>
    <row r="721" spans="1:19" hidden="1" x14ac:dyDescent="0.35">
      <c r="A721" s="1">
        <v>45316</v>
      </c>
      <c r="B721">
        <v>2024</v>
      </c>
      <c r="C721" t="s">
        <v>19</v>
      </c>
      <c r="D721">
        <v>1</v>
      </c>
      <c r="E721" t="s">
        <v>20</v>
      </c>
      <c r="F721" t="s">
        <v>36</v>
      </c>
      <c r="G721" t="s">
        <v>37</v>
      </c>
      <c r="H721" t="s">
        <v>297</v>
      </c>
      <c r="I721" t="s">
        <v>24</v>
      </c>
      <c r="J721" t="s">
        <v>25</v>
      </c>
      <c r="K721" t="s">
        <v>57</v>
      </c>
      <c r="L721" t="s">
        <v>105</v>
      </c>
      <c r="M721" t="s">
        <v>849</v>
      </c>
      <c r="N721">
        <v>1</v>
      </c>
      <c r="O721">
        <v>209.38</v>
      </c>
      <c r="P721" s="2">
        <v>0.1202737322767809</v>
      </c>
      <c r="Q721">
        <v>184.2</v>
      </c>
      <c r="R721">
        <v>128.5</v>
      </c>
      <c r="S721">
        <v>55.7</v>
      </c>
    </row>
    <row r="722" spans="1:19" hidden="1" x14ac:dyDescent="0.35">
      <c r="A722" s="1">
        <v>45316</v>
      </c>
      <c r="B722">
        <v>2024</v>
      </c>
      <c r="C722" t="s">
        <v>19</v>
      </c>
      <c r="D722">
        <v>1</v>
      </c>
      <c r="E722" t="s">
        <v>20</v>
      </c>
      <c r="F722" t="s">
        <v>36</v>
      </c>
      <c r="G722" t="s">
        <v>37</v>
      </c>
      <c r="H722" t="s">
        <v>38</v>
      </c>
      <c r="I722" t="s">
        <v>24</v>
      </c>
      <c r="J722" t="s">
        <v>25</v>
      </c>
      <c r="K722" t="s">
        <v>57</v>
      </c>
      <c r="L722" t="s">
        <v>166</v>
      </c>
      <c r="M722" t="s">
        <v>850</v>
      </c>
      <c r="N722">
        <v>2</v>
      </c>
      <c r="O722">
        <v>488.35</v>
      </c>
      <c r="P722" s="2">
        <v>0.24562752100899651</v>
      </c>
      <c r="Q722">
        <v>736.8</v>
      </c>
      <c r="R722">
        <v>639.15</v>
      </c>
      <c r="S722">
        <v>97.65</v>
      </c>
    </row>
    <row r="723" spans="1:19" hidden="1" x14ac:dyDescent="0.35">
      <c r="A723" s="1">
        <v>45316</v>
      </c>
      <c r="B723">
        <v>2024</v>
      </c>
      <c r="C723" t="s">
        <v>19</v>
      </c>
      <c r="D723">
        <v>1</v>
      </c>
      <c r="E723" t="s">
        <v>20</v>
      </c>
      <c r="F723" t="s">
        <v>74</v>
      </c>
      <c r="G723" t="s">
        <v>143</v>
      </c>
      <c r="H723" t="s">
        <v>107</v>
      </c>
      <c r="I723" t="s">
        <v>39</v>
      </c>
      <c r="J723" t="s">
        <v>32</v>
      </c>
      <c r="K723" t="s">
        <v>26</v>
      </c>
      <c r="L723" t="s">
        <v>27</v>
      </c>
      <c r="M723" t="s">
        <v>851</v>
      </c>
      <c r="N723">
        <v>4</v>
      </c>
      <c r="O723">
        <v>984.21</v>
      </c>
      <c r="P723" s="2">
        <v>0.16428267332575219</v>
      </c>
      <c r="Q723">
        <v>3290.09</v>
      </c>
      <c r="R723">
        <v>2955.45</v>
      </c>
      <c r="S723">
        <v>334.64</v>
      </c>
    </row>
    <row r="724" spans="1:19" hidden="1" x14ac:dyDescent="0.35">
      <c r="A724" s="1">
        <v>45316</v>
      </c>
      <c r="B724">
        <v>2024</v>
      </c>
      <c r="C724" t="s">
        <v>19</v>
      </c>
      <c r="D724">
        <v>1</v>
      </c>
      <c r="E724" t="s">
        <v>20</v>
      </c>
      <c r="F724" t="s">
        <v>21</v>
      </c>
      <c r="G724" t="s">
        <v>22</v>
      </c>
      <c r="H724" t="s">
        <v>42</v>
      </c>
      <c r="I724" t="s">
        <v>24</v>
      </c>
      <c r="J724" t="s">
        <v>25</v>
      </c>
      <c r="K724" t="s">
        <v>63</v>
      </c>
      <c r="L724" t="s">
        <v>136</v>
      </c>
      <c r="M724" t="s">
        <v>852</v>
      </c>
      <c r="N724">
        <v>3</v>
      </c>
      <c r="O724">
        <v>69.22</v>
      </c>
      <c r="P724" s="2">
        <v>0.31480114229668082</v>
      </c>
      <c r="Q724">
        <v>142.29</v>
      </c>
      <c r="R724">
        <v>136.18</v>
      </c>
      <c r="S724">
        <v>6.11</v>
      </c>
    </row>
    <row r="725" spans="1:19" hidden="1" x14ac:dyDescent="0.35">
      <c r="A725" s="1">
        <v>45316</v>
      </c>
      <c r="B725">
        <v>2024</v>
      </c>
      <c r="C725" t="s">
        <v>19</v>
      </c>
      <c r="D725">
        <v>1</v>
      </c>
      <c r="E725" t="s">
        <v>20</v>
      </c>
      <c r="F725" t="s">
        <v>45</v>
      </c>
      <c r="G725" t="s">
        <v>46</v>
      </c>
      <c r="H725" t="s">
        <v>47</v>
      </c>
      <c r="I725" t="s">
        <v>39</v>
      </c>
      <c r="J725" t="s">
        <v>25</v>
      </c>
      <c r="K725" t="s">
        <v>48</v>
      </c>
      <c r="L725" t="s">
        <v>235</v>
      </c>
      <c r="M725" t="s">
        <v>853</v>
      </c>
      <c r="N725">
        <v>4</v>
      </c>
      <c r="O725">
        <v>1706.26</v>
      </c>
      <c r="P725" s="2">
        <v>0.13752232817504281</v>
      </c>
      <c r="Q725">
        <v>5886.44</v>
      </c>
      <c r="R725">
        <v>4143.87</v>
      </c>
      <c r="S725">
        <v>1742.57</v>
      </c>
    </row>
    <row r="726" spans="1:19" hidden="1" x14ac:dyDescent="0.35">
      <c r="A726" s="1">
        <v>45316</v>
      </c>
      <c r="B726">
        <v>2024</v>
      </c>
      <c r="C726" t="s">
        <v>19</v>
      </c>
      <c r="D726">
        <v>1</v>
      </c>
      <c r="E726" t="s">
        <v>20</v>
      </c>
      <c r="F726" t="s">
        <v>29</v>
      </c>
      <c r="G726" t="s">
        <v>71</v>
      </c>
      <c r="H726" t="s">
        <v>113</v>
      </c>
      <c r="I726" t="s">
        <v>24</v>
      </c>
      <c r="J726" t="s">
        <v>25</v>
      </c>
      <c r="K726" t="s">
        <v>26</v>
      </c>
      <c r="L726" t="s">
        <v>43</v>
      </c>
      <c r="M726" t="s">
        <v>854</v>
      </c>
      <c r="N726">
        <v>3</v>
      </c>
      <c r="O726">
        <v>1788.6</v>
      </c>
      <c r="P726" s="2">
        <v>0.24831807812417789</v>
      </c>
      <c r="Q726">
        <v>4033.37</v>
      </c>
      <c r="R726">
        <v>4016.03</v>
      </c>
      <c r="S726">
        <v>17.34</v>
      </c>
    </row>
    <row r="727" spans="1:19" hidden="1" x14ac:dyDescent="0.35">
      <c r="A727" s="1">
        <v>45316</v>
      </c>
      <c r="B727">
        <v>2024</v>
      </c>
      <c r="C727" t="s">
        <v>19</v>
      </c>
      <c r="D727">
        <v>1</v>
      </c>
      <c r="E727" t="s">
        <v>20</v>
      </c>
      <c r="F727" t="s">
        <v>29</v>
      </c>
      <c r="G727" t="s">
        <v>71</v>
      </c>
      <c r="H727" t="s">
        <v>72</v>
      </c>
      <c r="I727" t="s">
        <v>24</v>
      </c>
      <c r="J727" t="s">
        <v>32</v>
      </c>
      <c r="K727" t="s">
        <v>26</v>
      </c>
      <c r="L727" t="s">
        <v>27</v>
      </c>
      <c r="M727" t="s">
        <v>855</v>
      </c>
      <c r="N727">
        <v>6</v>
      </c>
      <c r="O727">
        <v>692.1</v>
      </c>
      <c r="P727" s="2">
        <v>0.22465116116148051</v>
      </c>
      <c r="Q727">
        <v>3219.71</v>
      </c>
      <c r="R727">
        <v>2841.63</v>
      </c>
      <c r="S727">
        <v>378.08</v>
      </c>
    </row>
    <row r="728" spans="1:19" hidden="1" x14ac:dyDescent="0.35">
      <c r="A728" s="1">
        <v>45316</v>
      </c>
      <c r="B728">
        <v>2024</v>
      </c>
      <c r="C728" t="s">
        <v>19</v>
      </c>
      <c r="D728">
        <v>1</v>
      </c>
      <c r="E728" t="s">
        <v>20</v>
      </c>
      <c r="F728" t="s">
        <v>21</v>
      </c>
      <c r="G728" t="s">
        <v>88</v>
      </c>
      <c r="H728" t="s">
        <v>89</v>
      </c>
      <c r="I728" t="s">
        <v>24</v>
      </c>
      <c r="J728" t="s">
        <v>25</v>
      </c>
      <c r="K728" t="s">
        <v>68</v>
      </c>
      <c r="L728" t="s">
        <v>85</v>
      </c>
      <c r="M728" t="s">
        <v>856</v>
      </c>
      <c r="N728">
        <v>4</v>
      </c>
      <c r="O728">
        <v>51.59</v>
      </c>
      <c r="P728" s="2">
        <v>0.30584157801718848</v>
      </c>
      <c r="Q728">
        <v>143.25</v>
      </c>
      <c r="R728">
        <v>115.11</v>
      </c>
      <c r="S728">
        <v>28.14</v>
      </c>
    </row>
    <row r="729" spans="1:19" x14ac:dyDescent="0.35">
      <c r="A729" s="1">
        <v>45316</v>
      </c>
      <c r="B729">
        <v>2024</v>
      </c>
      <c r="C729" t="s">
        <v>19</v>
      </c>
      <c r="D729">
        <v>1</v>
      </c>
      <c r="E729" t="s">
        <v>20</v>
      </c>
      <c r="F729" t="s">
        <v>54</v>
      </c>
      <c r="G729" t="s">
        <v>145</v>
      </c>
      <c r="H729" t="s">
        <v>146</v>
      </c>
      <c r="I729" t="s">
        <v>24</v>
      </c>
      <c r="J729" t="s">
        <v>25</v>
      </c>
      <c r="K729" t="s">
        <v>26</v>
      </c>
      <c r="L729" t="s">
        <v>77</v>
      </c>
      <c r="M729" t="s">
        <v>857</v>
      </c>
      <c r="N729">
        <v>1</v>
      </c>
      <c r="O729">
        <v>400.48</v>
      </c>
      <c r="P729" s="2">
        <v>0.14386724190723019</v>
      </c>
      <c r="Q729">
        <v>342.86</v>
      </c>
      <c r="R729">
        <v>287.18</v>
      </c>
      <c r="S729">
        <v>55.68</v>
      </c>
    </row>
    <row r="730" spans="1:19" hidden="1" x14ac:dyDescent="0.35">
      <c r="A730" s="1">
        <v>45316</v>
      </c>
      <c r="B730">
        <v>2024</v>
      </c>
      <c r="C730" t="s">
        <v>19</v>
      </c>
      <c r="D730">
        <v>1</v>
      </c>
      <c r="E730" t="s">
        <v>20</v>
      </c>
      <c r="F730" t="s">
        <v>74</v>
      </c>
      <c r="G730" t="s">
        <v>143</v>
      </c>
      <c r="H730" t="s">
        <v>31</v>
      </c>
      <c r="I730" t="s">
        <v>39</v>
      </c>
      <c r="J730" t="s">
        <v>25</v>
      </c>
      <c r="K730" t="s">
        <v>26</v>
      </c>
      <c r="L730" t="s">
        <v>77</v>
      </c>
      <c r="M730" t="s">
        <v>858</v>
      </c>
      <c r="N730">
        <v>1</v>
      </c>
      <c r="O730">
        <v>1334.6</v>
      </c>
      <c r="P730" s="2">
        <v>0.22981689791202151</v>
      </c>
      <c r="Q730">
        <v>1027.8900000000001</v>
      </c>
      <c r="R730">
        <v>1016.66</v>
      </c>
      <c r="S730">
        <v>11.23</v>
      </c>
    </row>
    <row r="731" spans="1:19" hidden="1" x14ac:dyDescent="0.35">
      <c r="A731" s="1">
        <v>45316</v>
      </c>
      <c r="B731">
        <v>2024</v>
      </c>
      <c r="C731" t="s">
        <v>19</v>
      </c>
      <c r="D731">
        <v>1</v>
      </c>
      <c r="E731" t="s">
        <v>20</v>
      </c>
      <c r="F731" t="s">
        <v>36</v>
      </c>
      <c r="G731" t="s">
        <v>60</v>
      </c>
      <c r="H731" t="s">
        <v>180</v>
      </c>
      <c r="I731" t="s">
        <v>24</v>
      </c>
      <c r="J731" t="s">
        <v>25</v>
      </c>
      <c r="K731" t="s">
        <v>26</v>
      </c>
      <c r="L731" t="s">
        <v>43</v>
      </c>
      <c r="M731" t="s">
        <v>859</v>
      </c>
      <c r="N731">
        <v>2</v>
      </c>
      <c r="O731">
        <v>1071.48</v>
      </c>
      <c r="P731" s="2">
        <v>0.1156547392272006</v>
      </c>
      <c r="Q731">
        <v>1895.12</v>
      </c>
      <c r="R731">
        <v>1603.84</v>
      </c>
      <c r="S731">
        <v>291.27999999999997</v>
      </c>
    </row>
    <row r="732" spans="1:19" hidden="1" x14ac:dyDescent="0.35">
      <c r="A732" s="1">
        <v>45316</v>
      </c>
      <c r="B732">
        <v>2024</v>
      </c>
      <c r="C732" t="s">
        <v>19</v>
      </c>
      <c r="D732">
        <v>1</v>
      </c>
      <c r="E732" t="s">
        <v>20</v>
      </c>
      <c r="F732" t="s">
        <v>45</v>
      </c>
      <c r="G732" t="s">
        <v>66</v>
      </c>
      <c r="H732" t="s">
        <v>104</v>
      </c>
      <c r="I732" t="s">
        <v>24</v>
      </c>
      <c r="J732" t="s">
        <v>25</v>
      </c>
      <c r="K732" t="s">
        <v>33</v>
      </c>
      <c r="L732" t="s">
        <v>83</v>
      </c>
      <c r="M732" t="s">
        <v>860</v>
      </c>
      <c r="N732">
        <v>2</v>
      </c>
      <c r="O732">
        <v>28.39</v>
      </c>
      <c r="P732" s="2">
        <v>8.7918873310439419E-2</v>
      </c>
      <c r="Q732">
        <v>51.79</v>
      </c>
      <c r="R732">
        <v>43.57</v>
      </c>
      <c r="S732">
        <v>8.2200000000000006</v>
      </c>
    </row>
    <row r="733" spans="1:19" hidden="1" x14ac:dyDescent="0.35">
      <c r="A733" s="1">
        <v>45317</v>
      </c>
      <c r="B733">
        <v>2024</v>
      </c>
      <c r="C733" t="s">
        <v>19</v>
      </c>
      <c r="D733">
        <v>1</v>
      </c>
      <c r="E733" t="s">
        <v>20</v>
      </c>
      <c r="F733" t="s">
        <v>29</v>
      </c>
      <c r="G733" t="s">
        <v>91</v>
      </c>
      <c r="H733" t="s">
        <v>92</v>
      </c>
      <c r="I733" t="s">
        <v>39</v>
      </c>
      <c r="J733" t="s">
        <v>32</v>
      </c>
      <c r="K733" t="s">
        <v>68</v>
      </c>
      <c r="L733" t="s">
        <v>123</v>
      </c>
      <c r="M733" t="s">
        <v>861</v>
      </c>
      <c r="N733">
        <v>4</v>
      </c>
      <c r="O733">
        <v>160.37</v>
      </c>
      <c r="P733" s="2">
        <v>0.20867628945676961</v>
      </c>
      <c r="Q733">
        <v>507.62</v>
      </c>
      <c r="R733">
        <v>375.61</v>
      </c>
      <c r="S733">
        <v>132.01</v>
      </c>
    </row>
    <row r="734" spans="1:19" hidden="1" x14ac:dyDescent="0.35">
      <c r="A734" s="1">
        <v>45317</v>
      </c>
      <c r="B734">
        <v>2024</v>
      </c>
      <c r="C734" t="s">
        <v>19</v>
      </c>
      <c r="D734">
        <v>1</v>
      </c>
      <c r="E734" t="s">
        <v>20</v>
      </c>
      <c r="F734" t="s">
        <v>74</v>
      </c>
      <c r="G734" t="s">
        <v>117</v>
      </c>
      <c r="H734" t="s">
        <v>150</v>
      </c>
      <c r="I734" t="s">
        <v>24</v>
      </c>
      <c r="J734" t="s">
        <v>25</v>
      </c>
      <c r="K734" t="s">
        <v>57</v>
      </c>
      <c r="L734" t="s">
        <v>58</v>
      </c>
      <c r="M734" t="s">
        <v>862</v>
      </c>
      <c r="N734">
        <v>1</v>
      </c>
      <c r="O734">
        <v>100.92</v>
      </c>
      <c r="P734" s="2">
        <v>0.1265776354824891</v>
      </c>
      <c r="Q734">
        <v>88.15</v>
      </c>
      <c r="R734">
        <v>73.2</v>
      </c>
      <c r="S734">
        <v>14.95</v>
      </c>
    </row>
    <row r="735" spans="1:19" hidden="1" x14ac:dyDescent="0.35">
      <c r="A735" s="1">
        <v>45317</v>
      </c>
      <c r="B735">
        <v>2024</v>
      </c>
      <c r="C735" t="s">
        <v>19</v>
      </c>
      <c r="D735">
        <v>1</v>
      </c>
      <c r="E735" t="s">
        <v>20</v>
      </c>
      <c r="F735" t="s">
        <v>36</v>
      </c>
      <c r="G735" t="s">
        <v>37</v>
      </c>
      <c r="H735" t="s">
        <v>38</v>
      </c>
      <c r="I735" t="s">
        <v>39</v>
      </c>
      <c r="J735" t="s">
        <v>25</v>
      </c>
      <c r="K735" t="s">
        <v>33</v>
      </c>
      <c r="L735" t="s">
        <v>34</v>
      </c>
      <c r="M735" t="s">
        <v>863</v>
      </c>
      <c r="N735">
        <v>1</v>
      </c>
      <c r="O735">
        <v>555.35</v>
      </c>
      <c r="P735" s="2">
        <v>1.034398778919471E-2</v>
      </c>
      <c r="Q735">
        <v>549.61</v>
      </c>
      <c r="R735">
        <v>358.04</v>
      </c>
      <c r="S735">
        <v>191.57</v>
      </c>
    </row>
    <row r="736" spans="1:19" hidden="1" x14ac:dyDescent="0.35">
      <c r="A736" s="1">
        <v>45317</v>
      </c>
      <c r="B736">
        <v>2024</v>
      </c>
      <c r="C736" t="s">
        <v>19</v>
      </c>
      <c r="D736">
        <v>1</v>
      </c>
      <c r="E736" t="s">
        <v>20</v>
      </c>
      <c r="F736" t="s">
        <v>54</v>
      </c>
      <c r="G736" t="s">
        <v>145</v>
      </c>
      <c r="H736" t="s">
        <v>174</v>
      </c>
      <c r="I736" t="s">
        <v>39</v>
      </c>
      <c r="J736" t="s">
        <v>32</v>
      </c>
      <c r="K736" t="s">
        <v>57</v>
      </c>
      <c r="L736" t="s">
        <v>58</v>
      </c>
      <c r="M736" t="s">
        <v>864</v>
      </c>
      <c r="N736">
        <v>1</v>
      </c>
      <c r="O736">
        <v>194.2</v>
      </c>
      <c r="P736" s="2">
        <v>0.14002158590786951</v>
      </c>
      <c r="Q736">
        <v>167.01</v>
      </c>
      <c r="R736">
        <v>143.69</v>
      </c>
      <c r="S736">
        <v>23.32</v>
      </c>
    </row>
    <row r="737" spans="1:19" hidden="1" x14ac:dyDescent="0.35">
      <c r="A737" s="1">
        <v>45317</v>
      </c>
      <c r="B737">
        <v>2024</v>
      </c>
      <c r="C737" t="s">
        <v>19</v>
      </c>
      <c r="D737">
        <v>1</v>
      </c>
      <c r="E737" t="s">
        <v>20</v>
      </c>
      <c r="F737" t="s">
        <v>54</v>
      </c>
      <c r="G737" t="s">
        <v>145</v>
      </c>
      <c r="H737" t="s">
        <v>174</v>
      </c>
      <c r="I737" t="s">
        <v>24</v>
      </c>
      <c r="J737" t="s">
        <v>32</v>
      </c>
      <c r="K737" t="s">
        <v>57</v>
      </c>
      <c r="L737" t="s">
        <v>151</v>
      </c>
      <c r="M737" t="s">
        <v>865</v>
      </c>
      <c r="N737">
        <v>4</v>
      </c>
      <c r="O737">
        <v>343.82</v>
      </c>
      <c r="P737" s="2">
        <v>0.2910670222566758</v>
      </c>
      <c r="Q737">
        <v>974.98</v>
      </c>
      <c r="R737">
        <v>835.23</v>
      </c>
      <c r="S737">
        <v>139.75</v>
      </c>
    </row>
    <row r="738" spans="1:19" hidden="1" x14ac:dyDescent="0.35">
      <c r="A738" s="1">
        <v>45317</v>
      </c>
      <c r="B738">
        <v>2024</v>
      </c>
      <c r="C738" t="s">
        <v>19</v>
      </c>
      <c r="D738">
        <v>1</v>
      </c>
      <c r="E738" t="s">
        <v>20</v>
      </c>
      <c r="F738" t="s">
        <v>29</v>
      </c>
      <c r="G738" t="s">
        <v>30</v>
      </c>
      <c r="H738" t="s">
        <v>31</v>
      </c>
      <c r="I738" t="s">
        <v>24</v>
      </c>
      <c r="J738" t="s">
        <v>32</v>
      </c>
      <c r="K738" t="s">
        <v>33</v>
      </c>
      <c r="L738" t="s">
        <v>40</v>
      </c>
      <c r="M738" t="s">
        <v>866</v>
      </c>
      <c r="N738">
        <v>1</v>
      </c>
      <c r="O738">
        <v>846.22</v>
      </c>
      <c r="P738" s="2">
        <v>0.31797573198088869</v>
      </c>
      <c r="Q738">
        <v>577.14</v>
      </c>
      <c r="R738">
        <v>546.41</v>
      </c>
      <c r="S738">
        <v>30.73</v>
      </c>
    </row>
    <row r="739" spans="1:19" hidden="1" x14ac:dyDescent="0.35">
      <c r="A739" s="1">
        <v>45317</v>
      </c>
      <c r="B739">
        <v>2024</v>
      </c>
      <c r="C739" t="s">
        <v>19</v>
      </c>
      <c r="D739">
        <v>1</v>
      </c>
      <c r="E739" t="s">
        <v>20</v>
      </c>
      <c r="F739" t="s">
        <v>74</v>
      </c>
      <c r="G739" t="s">
        <v>117</v>
      </c>
      <c r="H739" t="s">
        <v>118</v>
      </c>
      <c r="I739" t="s">
        <v>39</v>
      </c>
      <c r="J739" t="s">
        <v>25</v>
      </c>
      <c r="K739" t="s">
        <v>57</v>
      </c>
      <c r="L739" t="s">
        <v>58</v>
      </c>
      <c r="M739" t="s">
        <v>867</v>
      </c>
      <c r="N739">
        <v>2</v>
      </c>
      <c r="O739">
        <v>52.06</v>
      </c>
      <c r="P739" s="2">
        <v>0.35</v>
      </c>
      <c r="Q739">
        <v>67.680000000000007</v>
      </c>
      <c r="R739">
        <v>60.97</v>
      </c>
      <c r="S739">
        <v>6.71</v>
      </c>
    </row>
    <row r="740" spans="1:19" hidden="1" x14ac:dyDescent="0.35">
      <c r="A740" s="1">
        <v>45317</v>
      </c>
      <c r="B740">
        <v>2024</v>
      </c>
      <c r="C740" t="s">
        <v>19</v>
      </c>
      <c r="D740">
        <v>1</v>
      </c>
      <c r="E740" t="s">
        <v>20</v>
      </c>
      <c r="F740" t="s">
        <v>36</v>
      </c>
      <c r="G740" t="s">
        <v>60</v>
      </c>
      <c r="H740" t="s">
        <v>159</v>
      </c>
      <c r="I740" t="s">
        <v>62</v>
      </c>
      <c r="J740" t="s">
        <v>25</v>
      </c>
      <c r="K740" t="s">
        <v>26</v>
      </c>
      <c r="L740" t="s">
        <v>93</v>
      </c>
      <c r="M740" t="s">
        <v>868</v>
      </c>
      <c r="N740">
        <v>5</v>
      </c>
      <c r="O740">
        <v>120.24</v>
      </c>
      <c r="P740" s="2">
        <v>0.1460610933281565</v>
      </c>
      <c r="Q740">
        <v>513.39</v>
      </c>
      <c r="R740">
        <v>377.52</v>
      </c>
      <c r="S740">
        <v>135.87</v>
      </c>
    </row>
    <row r="741" spans="1:19" hidden="1" x14ac:dyDescent="0.35">
      <c r="A741" s="1">
        <v>45317</v>
      </c>
      <c r="B741">
        <v>2024</v>
      </c>
      <c r="C741" t="s">
        <v>19</v>
      </c>
      <c r="D741">
        <v>1</v>
      </c>
      <c r="E741" t="s">
        <v>20</v>
      </c>
      <c r="F741" t="s">
        <v>74</v>
      </c>
      <c r="G741" t="s">
        <v>75</v>
      </c>
      <c r="H741" t="s">
        <v>122</v>
      </c>
      <c r="I741" t="s">
        <v>39</v>
      </c>
      <c r="J741" t="s">
        <v>32</v>
      </c>
      <c r="K741" t="s">
        <v>33</v>
      </c>
      <c r="L741" t="s">
        <v>99</v>
      </c>
      <c r="M741" t="s">
        <v>869</v>
      </c>
      <c r="N741">
        <v>4</v>
      </c>
      <c r="O741">
        <v>166.75</v>
      </c>
      <c r="P741" s="2">
        <v>0.20636069884584071</v>
      </c>
      <c r="Q741">
        <v>529.36</v>
      </c>
      <c r="R741">
        <v>443.53</v>
      </c>
      <c r="S741">
        <v>85.83</v>
      </c>
    </row>
    <row r="742" spans="1:19" hidden="1" x14ac:dyDescent="0.35">
      <c r="A742" s="1">
        <v>45317</v>
      </c>
      <c r="B742">
        <v>2024</v>
      </c>
      <c r="C742" t="s">
        <v>19</v>
      </c>
      <c r="D742">
        <v>1</v>
      </c>
      <c r="E742" t="s">
        <v>20</v>
      </c>
      <c r="F742" t="s">
        <v>45</v>
      </c>
      <c r="G742" t="s">
        <v>66</v>
      </c>
      <c r="H742" t="s">
        <v>171</v>
      </c>
      <c r="I742" t="s">
        <v>39</v>
      </c>
      <c r="J742" t="s">
        <v>32</v>
      </c>
      <c r="K742" t="s">
        <v>68</v>
      </c>
      <c r="L742" t="s">
        <v>85</v>
      </c>
      <c r="M742" t="s">
        <v>870</v>
      </c>
      <c r="N742">
        <v>1</v>
      </c>
      <c r="O742">
        <v>20.25</v>
      </c>
      <c r="P742" s="2">
        <v>0.13323058154742401</v>
      </c>
      <c r="Q742">
        <v>17.55</v>
      </c>
      <c r="R742">
        <v>12.61</v>
      </c>
      <c r="S742">
        <v>4.9400000000000004</v>
      </c>
    </row>
    <row r="743" spans="1:19" hidden="1" x14ac:dyDescent="0.35">
      <c r="A743" s="1">
        <v>45317</v>
      </c>
      <c r="B743">
        <v>2024</v>
      </c>
      <c r="C743" t="s">
        <v>19</v>
      </c>
      <c r="D743">
        <v>1</v>
      </c>
      <c r="E743" t="s">
        <v>20</v>
      </c>
      <c r="F743" t="s">
        <v>54</v>
      </c>
      <c r="G743" t="s">
        <v>145</v>
      </c>
      <c r="H743" t="s">
        <v>174</v>
      </c>
      <c r="I743" t="s">
        <v>24</v>
      </c>
      <c r="J743" t="s">
        <v>25</v>
      </c>
      <c r="K743" t="s">
        <v>68</v>
      </c>
      <c r="L743" t="s">
        <v>69</v>
      </c>
      <c r="M743" t="s">
        <v>871</v>
      </c>
      <c r="N743">
        <v>2</v>
      </c>
      <c r="O743">
        <v>62.82</v>
      </c>
      <c r="P743" s="2">
        <v>9.5546816154239433E-3</v>
      </c>
      <c r="Q743">
        <v>124.44</v>
      </c>
      <c r="R743">
        <v>86.26</v>
      </c>
      <c r="S743">
        <v>38.18</v>
      </c>
    </row>
    <row r="744" spans="1:19" hidden="1" x14ac:dyDescent="0.35">
      <c r="A744" s="1">
        <v>45317</v>
      </c>
      <c r="B744">
        <v>2024</v>
      </c>
      <c r="C744" t="s">
        <v>19</v>
      </c>
      <c r="D744">
        <v>1</v>
      </c>
      <c r="E744" t="s">
        <v>20</v>
      </c>
      <c r="F744" t="s">
        <v>45</v>
      </c>
      <c r="G744" t="s">
        <v>46</v>
      </c>
      <c r="H744" t="s">
        <v>200</v>
      </c>
      <c r="I744" t="s">
        <v>24</v>
      </c>
      <c r="J744" t="s">
        <v>25</v>
      </c>
      <c r="K744" t="s">
        <v>26</v>
      </c>
      <c r="L744" t="s">
        <v>93</v>
      </c>
      <c r="M744" t="s">
        <v>872</v>
      </c>
      <c r="N744">
        <v>1</v>
      </c>
      <c r="O744">
        <v>289.43</v>
      </c>
      <c r="P744" s="2">
        <v>8.9594452876771369E-2</v>
      </c>
      <c r="Q744">
        <v>263.5</v>
      </c>
      <c r="R744">
        <v>197.6</v>
      </c>
      <c r="S744">
        <v>65.900000000000006</v>
      </c>
    </row>
    <row r="745" spans="1:19" hidden="1" x14ac:dyDescent="0.35">
      <c r="A745" s="1">
        <v>45317</v>
      </c>
      <c r="B745">
        <v>2024</v>
      </c>
      <c r="C745" t="s">
        <v>19</v>
      </c>
      <c r="D745">
        <v>1</v>
      </c>
      <c r="E745" t="s">
        <v>20</v>
      </c>
      <c r="F745" t="s">
        <v>36</v>
      </c>
      <c r="G745" t="s">
        <v>95</v>
      </c>
      <c r="H745" t="s">
        <v>96</v>
      </c>
      <c r="I745" t="s">
        <v>39</v>
      </c>
      <c r="J745" t="s">
        <v>25</v>
      </c>
      <c r="K745" t="s">
        <v>33</v>
      </c>
      <c r="L745" t="s">
        <v>99</v>
      </c>
      <c r="M745" t="s">
        <v>873</v>
      </c>
      <c r="N745">
        <v>2</v>
      </c>
      <c r="O745">
        <v>91.43</v>
      </c>
      <c r="P745" s="2">
        <v>0.15537532230888931</v>
      </c>
      <c r="Q745">
        <v>154.44999999999999</v>
      </c>
      <c r="R745">
        <v>121.08</v>
      </c>
      <c r="S745">
        <v>33.369999999999997</v>
      </c>
    </row>
    <row r="746" spans="1:19" hidden="1" x14ac:dyDescent="0.35">
      <c r="A746" s="1">
        <v>45317</v>
      </c>
      <c r="B746">
        <v>2024</v>
      </c>
      <c r="C746" t="s">
        <v>19</v>
      </c>
      <c r="D746">
        <v>1</v>
      </c>
      <c r="E746" t="s">
        <v>20</v>
      </c>
      <c r="F746" t="s">
        <v>36</v>
      </c>
      <c r="G746" t="s">
        <v>95</v>
      </c>
      <c r="H746" t="s">
        <v>126</v>
      </c>
      <c r="I746" t="s">
        <v>39</v>
      </c>
      <c r="J746" t="s">
        <v>25</v>
      </c>
      <c r="K746" t="s">
        <v>68</v>
      </c>
      <c r="L746" t="s">
        <v>85</v>
      </c>
      <c r="M746" t="s">
        <v>874</v>
      </c>
      <c r="N746">
        <v>1</v>
      </c>
      <c r="O746">
        <v>89.73</v>
      </c>
      <c r="P746" s="2">
        <v>0.2187101320950432</v>
      </c>
      <c r="Q746">
        <v>70.11</v>
      </c>
      <c r="R746">
        <v>52.32</v>
      </c>
      <c r="S746">
        <v>17.79</v>
      </c>
    </row>
    <row r="747" spans="1:19" hidden="1" x14ac:dyDescent="0.35">
      <c r="A747" s="1">
        <v>45317</v>
      </c>
      <c r="B747">
        <v>2024</v>
      </c>
      <c r="C747" t="s">
        <v>19</v>
      </c>
      <c r="D747">
        <v>1</v>
      </c>
      <c r="E747" t="s">
        <v>20</v>
      </c>
      <c r="F747" t="s">
        <v>74</v>
      </c>
      <c r="G747" t="s">
        <v>143</v>
      </c>
      <c r="H747" t="s">
        <v>107</v>
      </c>
      <c r="I747" t="s">
        <v>62</v>
      </c>
      <c r="J747" t="s">
        <v>25</v>
      </c>
      <c r="K747" t="s">
        <v>68</v>
      </c>
      <c r="L747" t="s">
        <v>69</v>
      </c>
      <c r="M747" t="s">
        <v>875</v>
      </c>
      <c r="N747">
        <v>7</v>
      </c>
      <c r="O747">
        <v>75.52</v>
      </c>
      <c r="P747" s="2">
        <v>0.27831844019912488</v>
      </c>
      <c r="Q747">
        <v>381.51</v>
      </c>
      <c r="R747">
        <v>302.81</v>
      </c>
      <c r="S747">
        <v>78.7</v>
      </c>
    </row>
    <row r="748" spans="1:19" hidden="1" x14ac:dyDescent="0.35">
      <c r="A748" s="1">
        <v>45317</v>
      </c>
      <c r="B748">
        <v>2024</v>
      </c>
      <c r="C748" t="s">
        <v>19</v>
      </c>
      <c r="D748">
        <v>1</v>
      </c>
      <c r="E748" t="s">
        <v>20</v>
      </c>
      <c r="F748" t="s">
        <v>74</v>
      </c>
      <c r="G748" t="s">
        <v>117</v>
      </c>
      <c r="H748" t="s">
        <v>120</v>
      </c>
      <c r="I748" t="s">
        <v>24</v>
      </c>
      <c r="J748" t="s">
        <v>25</v>
      </c>
      <c r="K748" t="s">
        <v>57</v>
      </c>
      <c r="L748" t="s">
        <v>151</v>
      </c>
      <c r="M748" t="s">
        <v>876</v>
      </c>
      <c r="N748">
        <v>1</v>
      </c>
      <c r="O748">
        <v>141.44999999999999</v>
      </c>
      <c r="P748" s="2">
        <v>0.2476126376947457</v>
      </c>
      <c r="Q748">
        <v>106.43</v>
      </c>
      <c r="R748">
        <v>93.12</v>
      </c>
      <c r="S748">
        <v>13.31</v>
      </c>
    </row>
    <row r="749" spans="1:19" hidden="1" x14ac:dyDescent="0.35">
      <c r="A749" s="1">
        <v>45317</v>
      </c>
      <c r="B749">
        <v>2024</v>
      </c>
      <c r="C749" t="s">
        <v>19</v>
      </c>
      <c r="D749">
        <v>1</v>
      </c>
      <c r="E749" t="s">
        <v>20</v>
      </c>
      <c r="F749" t="s">
        <v>36</v>
      </c>
      <c r="G749" t="s">
        <v>37</v>
      </c>
      <c r="H749" t="s">
        <v>237</v>
      </c>
      <c r="I749" t="s">
        <v>39</v>
      </c>
      <c r="J749" t="s">
        <v>25</v>
      </c>
      <c r="K749" t="s">
        <v>26</v>
      </c>
      <c r="L749" t="s">
        <v>43</v>
      </c>
      <c r="M749" t="s">
        <v>877</v>
      </c>
      <c r="N749">
        <v>3</v>
      </c>
      <c r="O749">
        <v>1227.8499999999999</v>
      </c>
      <c r="P749" s="2">
        <v>0.15067943837055581</v>
      </c>
      <c r="Q749">
        <v>3128.51</v>
      </c>
      <c r="R749">
        <v>2477.25</v>
      </c>
      <c r="S749">
        <v>651.26</v>
      </c>
    </row>
    <row r="750" spans="1:19" hidden="1" x14ac:dyDescent="0.35">
      <c r="A750" s="1">
        <v>45317</v>
      </c>
      <c r="B750">
        <v>2024</v>
      </c>
      <c r="C750" t="s">
        <v>19</v>
      </c>
      <c r="D750">
        <v>1</v>
      </c>
      <c r="E750" t="s">
        <v>20</v>
      </c>
      <c r="F750" t="s">
        <v>54</v>
      </c>
      <c r="G750" t="s">
        <v>55</v>
      </c>
      <c r="H750" t="s">
        <v>203</v>
      </c>
      <c r="I750" t="s">
        <v>39</v>
      </c>
      <c r="J750" t="s">
        <v>25</v>
      </c>
      <c r="K750" t="s">
        <v>63</v>
      </c>
      <c r="L750" t="s">
        <v>136</v>
      </c>
      <c r="M750" t="s">
        <v>878</v>
      </c>
      <c r="N750">
        <v>3</v>
      </c>
      <c r="O750">
        <v>54.28</v>
      </c>
      <c r="P750" s="2">
        <v>0.15808055345365571</v>
      </c>
      <c r="Q750">
        <v>137.1</v>
      </c>
      <c r="R750">
        <v>94.36</v>
      </c>
      <c r="S750">
        <v>42.74</v>
      </c>
    </row>
    <row r="751" spans="1:19" hidden="1" x14ac:dyDescent="0.35">
      <c r="A751" s="1">
        <v>45317</v>
      </c>
      <c r="B751">
        <v>2024</v>
      </c>
      <c r="C751" t="s">
        <v>19</v>
      </c>
      <c r="D751">
        <v>1</v>
      </c>
      <c r="E751" t="s">
        <v>20</v>
      </c>
      <c r="F751" t="s">
        <v>74</v>
      </c>
      <c r="G751" t="s">
        <v>117</v>
      </c>
      <c r="H751" t="s">
        <v>120</v>
      </c>
      <c r="I751" t="s">
        <v>39</v>
      </c>
      <c r="J751" t="s">
        <v>25</v>
      </c>
      <c r="K751" t="s">
        <v>48</v>
      </c>
      <c r="L751" t="s">
        <v>49</v>
      </c>
      <c r="M751" t="s">
        <v>879</v>
      </c>
      <c r="N751">
        <v>4</v>
      </c>
      <c r="O751">
        <v>210.16</v>
      </c>
      <c r="P751" s="2">
        <v>0.31007671322896502</v>
      </c>
      <c r="Q751">
        <v>579.98</v>
      </c>
      <c r="R751">
        <v>574.29</v>
      </c>
      <c r="S751">
        <v>5.69</v>
      </c>
    </row>
    <row r="752" spans="1:19" hidden="1" x14ac:dyDescent="0.35">
      <c r="A752" s="1">
        <v>45317</v>
      </c>
      <c r="B752">
        <v>2024</v>
      </c>
      <c r="C752" t="s">
        <v>19</v>
      </c>
      <c r="D752">
        <v>1</v>
      </c>
      <c r="E752" t="s">
        <v>20</v>
      </c>
      <c r="F752" t="s">
        <v>45</v>
      </c>
      <c r="G752" t="s">
        <v>66</v>
      </c>
      <c r="H752" t="s">
        <v>104</v>
      </c>
      <c r="I752" t="s">
        <v>39</v>
      </c>
      <c r="J752" t="s">
        <v>25</v>
      </c>
      <c r="K752" t="s">
        <v>26</v>
      </c>
      <c r="L752" t="s">
        <v>93</v>
      </c>
      <c r="M752" t="s">
        <v>880</v>
      </c>
      <c r="N752">
        <v>1</v>
      </c>
      <c r="O752">
        <v>193.95</v>
      </c>
      <c r="P752" s="2">
        <v>0.3163284413004393</v>
      </c>
      <c r="Q752">
        <v>132.6</v>
      </c>
      <c r="R752">
        <v>146.26</v>
      </c>
      <c r="S752">
        <v>-13.66</v>
      </c>
    </row>
    <row r="753" spans="1:19" hidden="1" x14ac:dyDescent="0.35">
      <c r="A753" s="1">
        <v>45317</v>
      </c>
      <c r="B753">
        <v>2024</v>
      </c>
      <c r="C753" t="s">
        <v>19</v>
      </c>
      <c r="D753">
        <v>1</v>
      </c>
      <c r="E753" t="s">
        <v>20</v>
      </c>
      <c r="F753" t="s">
        <v>45</v>
      </c>
      <c r="G753" t="s">
        <v>66</v>
      </c>
      <c r="H753" t="s">
        <v>67</v>
      </c>
      <c r="I753" t="s">
        <v>39</v>
      </c>
      <c r="J753" t="s">
        <v>25</v>
      </c>
      <c r="K753" t="s">
        <v>48</v>
      </c>
      <c r="L753" t="s">
        <v>115</v>
      </c>
      <c r="M753" t="s">
        <v>881</v>
      </c>
      <c r="N753">
        <v>2</v>
      </c>
      <c r="O753">
        <v>521.32000000000005</v>
      </c>
      <c r="P753" s="2">
        <v>9.2215797789372458E-2</v>
      </c>
      <c r="Q753">
        <v>946.49</v>
      </c>
      <c r="R753">
        <v>651.22</v>
      </c>
      <c r="S753">
        <v>295.27</v>
      </c>
    </row>
    <row r="754" spans="1:19" hidden="1" x14ac:dyDescent="0.35">
      <c r="A754" s="1">
        <v>45317</v>
      </c>
      <c r="B754">
        <v>2024</v>
      </c>
      <c r="C754" t="s">
        <v>19</v>
      </c>
      <c r="D754">
        <v>1</v>
      </c>
      <c r="E754" t="s">
        <v>20</v>
      </c>
      <c r="F754" t="s">
        <v>54</v>
      </c>
      <c r="G754" t="s">
        <v>145</v>
      </c>
      <c r="H754" t="s">
        <v>164</v>
      </c>
      <c r="I754" t="s">
        <v>39</v>
      </c>
      <c r="J754" t="s">
        <v>25</v>
      </c>
      <c r="K754" t="s">
        <v>48</v>
      </c>
      <c r="L754" t="s">
        <v>115</v>
      </c>
      <c r="M754" t="s">
        <v>882</v>
      </c>
      <c r="N754">
        <v>1</v>
      </c>
      <c r="O754">
        <v>1289.8499999999999</v>
      </c>
      <c r="P754" s="2">
        <v>0.13687018374808169</v>
      </c>
      <c r="Q754">
        <v>1113.31</v>
      </c>
      <c r="R754">
        <v>807.08</v>
      </c>
      <c r="S754">
        <v>306.23</v>
      </c>
    </row>
    <row r="755" spans="1:19" x14ac:dyDescent="0.35">
      <c r="A755" s="1">
        <v>45317</v>
      </c>
      <c r="B755">
        <v>2024</v>
      </c>
      <c r="C755" t="s">
        <v>19</v>
      </c>
      <c r="D755">
        <v>1</v>
      </c>
      <c r="E755" t="s">
        <v>20</v>
      </c>
      <c r="F755" t="s">
        <v>54</v>
      </c>
      <c r="G755" t="s">
        <v>145</v>
      </c>
      <c r="H755" t="s">
        <v>146</v>
      </c>
      <c r="I755" t="s">
        <v>39</v>
      </c>
      <c r="J755" t="s">
        <v>25</v>
      </c>
      <c r="K755" t="s">
        <v>26</v>
      </c>
      <c r="L755" t="s">
        <v>77</v>
      </c>
      <c r="M755" t="s">
        <v>883</v>
      </c>
      <c r="N755">
        <v>1</v>
      </c>
      <c r="O755">
        <v>748.46</v>
      </c>
      <c r="P755" s="2">
        <v>0.19764331416110931</v>
      </c>
      <c r="Q755">
        <v>600.53</v>
      </c>
      <c r="R755">
        <v>559.58000000000004</v>
      </c>
      <c r="S755">
        <v>40.950000000000003</v>
      </c>
    </row>
    <row r="756" spans="1:19" hidden="1" x14ac:dyDescent="0.35">
      <c r="A756" s="1">
        <v>45317</v>
      </c>
      <c r="B756">
        <v>2024</v>
      </c>
      <c r="C756" t="s">
        <v>19</v>
      </c>
      <c r="D756">
        <v>1</v>
      </c>
      <c r="E756" t="s">
        <v>20</v>
      </c>
      <c r="F756" t="s">
        <v>36</v>
      </c>
      <c r="G756" t="s">
        <v>37</v>
      </c>
      <c r="H756" t="s">
        <v>237</v>
      </c>
      <c r="I756" t="s">
        <v>39</v>
      </c>
      <c r="J756" t="s">
        <v>32</v>
      </c>
      <c r="K756" t="s">
        <v>57</v>
      </c>
      <c r="L756" t="s">
        <v>58</v>
      </c>
      <c r="M756" t="s">
        <v>884</v>
      </c>
      <c r="N756">
        <v>3</v>
      </c>
      <c r="O756">
        <v>183.76</v>
      </c>
      <c r="P756" s="2">
        <v>0.16155802998557989</v>
      </c>
      <c r="Q756">
        <v>462.22</v>
      </c>
      <c r="R756">
        <v>394.29</v>
      </c>
      <c r="S756">
        <v>67.930000000000007</v>
      </c>
    </row>
    <row r="757" spans="1:19" hidden="1" x14ac:dyDescent="0.35">
      <c r="A757" s="1">
        <v>45317</v>
      </c>
      <c r="B757">
        <v>2024</v>
      </c>
      <c r="C757" t="s">
        <v>19</v>
      </c>
      <c r="D757">
        <v>1</v>
      </c>
      <c r="E757" t="s">
        <v>20</v>
      </c>
      <c r="F757" t="s">
        <v>36</v>
      </c>
      <c r="G757" t="s">
        <v>37</v>
      </c>
      <c r="H757" t="s">
        <v>297</v>
      </c>
      <c r="I757" t="s">
        <v>39</v>
      </c>
      <c r="J757" t="s">
        <v>32</v>
      </c>
      <c r="K757" t="s">
        <v>33</v>
      </c>
      <c r="L757" t="s">
        <v>40</v>
      </c>
      <c r="M757" t="s">
        <v>885</v>
      </c>
      <c r="N757">
        <v>6</v>
      </c>
      <c r="O757">
        <v>402.56</v>
      </c>
      <c r="P757" s="2">
        <v>5.8668596046336702E-2</v>
      </c>
      <c r="Q757">
        <v>2273.65</v>
      </c>
      <c r="R757">
        <v>1753.23</v>
      </c>
      <c r="S757">
        <v>520.41999999999996</v>
      </c>
    </row>
    <row r="758" spans="1:19" hidden="1" x14ac:dyDescent="0.35">
      <c r="A758" s="1">
        <v>45318</v>
      </c>
      <c r="B758">
        <v>2024</v>
      </c>
      <c r="C758" t="s">
        <v>19</v>
      </c>
      <c r="D758">
        <v>1</v>
      </c>
      <c r="E758" t="s">
        <v>20</v>
      </c>
      <c r="F758" t="s">
        <v>36</v>
      </c>
      <c r="G758" t="s">
        <v>95</v>
      </c>
      <c r="H758" t="s">
        <v>102</v>
      </c>
      <c r="I758" t="s">
        <v>24</v>
      </c>
      <c r="J758" t="s">
        <v>25</v>
      </c>
      <c r="K758" t="s">
        <v>26</v>
      </c>
      <c r="L758" t="s">
        <v>27</v>
      </c>
      <c r="M758" t="s">
        <v>886</v>
      </c>
      <c r="N758">
        <v>1</v>
      </c>
      <c r="O758">
        <v>684.36</v>
      </c>
      <c r="P758" s="2">
        <v>0.19906520513657661</v>
      </c>
      <c r="Q758">
        <v>548.13</v>
      </c>
      <c r="R758">
        <v>441.96</v>
      </c>
      <c r="S758">
        <v>106.17</v>
      </c>
    </row>
    <row r="759" spans="1:19" hidden="1" x14ac:dyDescent="0.35">
      <c r="A759" s="1">
        <v>45318</v>
      </c>
      <c r="B759">
        <v>2024</v>
      </c>
      <c r="C759" t="s">
        <v>19</v>
      </c>
      <c r="D759">
        <v>1</v>
      </c>
      <c r="E759" t="s">
        <v>20</v>
      </c>
      <c r="F759" t="s">
        <v>29</v>
      </c>
      <c r="G759" t="s">
        <v>91</v>
      </c>
      <c r="H759" t="s">
        <v>134</v>
      </c>
      <c r="I759" t="s">
        <v>39</v>
      </c>
      <c r="J759" t="s">
        <v>25</v>
      </c>
      <c r="K759" t="s">
        <v>63</v>
      </c>
      <c r="L759" t="s">
        <v>111</v>
      </c>
      <c r="M759" t="s">
        <v>887</v>
      </c>
      <c r="N759">
        <v>1</v>
      </c>
      <c r="O759">
        <v>88.08</v>
      </c>
      <c r="P759" s="2">
        <v>0.2180664255055465</v>
      </c>
      <c r="Q759">
        <v>68.87</v>
      </c>
      <c r="R759">
        <v>49.14</v>
      </c>
      <c r="S759">
        <v>19.73</v>
      </c>
    </row>
    <row r="760" spans="1:19" hidden="1" x14ac:dyDescent="0.35">
      <c r="A760" s="1">
        <v>45318</v>
      </c>
      <c r="B760">
        <v>2024</v>
      </c>
      <c r="C760" t="s">
        <v>19</v>
      </c>
      <c r="D760">
        <v>1</v>
      </c>
      <c r="E760" t="s">
        <v>20</v>
      </c>
      <c r="F760" t="s">
        <v>36</v>
      </c>
      <c r="G760" t="s">
        <v>60</v>
      </c>
      <c r="H760" t="s">
        <v>61</v>
      </c>
      <c r="I760" t="s">
        <v>39</v>
      </c>
      <c r="J760" t="s">
        <v>25</v>
      </c>
      <c r="K760" t="s">
        <v>33</v>
      </c>
      <c r="L760" t="s">
        <v>40</v>
      </c>
      <c r="M760" t="s">
        <v>888</v>
      </c>
      <c r="N760">
        <v>1</v>
      </c>
      <c r="O760">
        <v>264.2</v>
      </c>
      <c r="P760" s="2">
        <v>0.35557382484022448</v>
      </c>
      <c r="Q760">
        <v>170.26</v>
      </c>
      <c r="R760">
        <v>174.49</v>
      </c>
      <c r="S760">
        <v>-4.2300000000000004</v>
      </c>
    </row>
    <row r="761" spans="1:19" hidden="1" x14ac:dyDescent="0.35">
      <c r="A761" s="1">
        <v>45318</v>
      </c>
      <c r="B761">
        <v>2024</v>
      </c>
      <c r="C761" t="s">
        <v>19</v>
      </c>
      <c r="D761">
        <v>1</v>
      </c>
      <c r="E761" t="s">
        <v>20</v>
      </c>
      <c r="F761" t="s">
        <v>29</v>
      </c>
      <c r="G761" t="s">
        <v>30</v>
      </c>
      <c r="H761" t="s">
        <v>107</v>
      </c>
      <c r="I761" t="s">
        <v>24</v>
      </c>
      <c r="J761" t="s">
        <v>25</v>
      </c>
      <c r="K761" t="s">
        <v>63</v>
      </c>
      <c r="L761" t="s">
        <v>111</v>
      </c>
      <c r="M761" t="s">
        <v>889</v>
      </c>
      <c r="N761">
        <v>1</v>
      </c>
      <c r="O761">
        <v>165.97</v>
      </c>
      <c r="P761" s="2">
        <v>8.1357724502865172E-2</v>
      </c>
      <c r="Q761">
        <v>152.47</v>
      </c>
      <c r="R761">
        <v>96.49</v>
      </c>
      <c r="S761">
        <v>55.98</v>
      </c>
    </row>
    <row r="762" spans="1:19" hidden="1" x14ac:dyDescent="0.35">
      <c r="A762" s="1">
        <v>45318</v>
      </c>
      <c r="B762">
        <v>2024</v>
      </c>
      <c r="C762" t="s">
        <v>19</v>
      </c>
      <c r="D762">
        <v>1</v>
      </c>
      <c r="E762" t="s">
        <v>20</v>
      </c>
      <c r="F762" t="s">
        <v>74</v>
      </c>
      <c r="G762" t="s">
        <v>75</v>
      </c>
      <c r="H762" t="s">
        <v>391</v>
      </c>
      <c r="I762" t="s">
        <v>24</v>
      </c>
      <c r="J762" t="s">
        <v>25</v>
      </c>
      <c r="K762" t="s">
        <v>48</v>
      </c>
      <c r="L762" t="s">
        <v>115</v>
      </c>
      <c r="M762" t="s">
        <v>890</v>
      </c>
      <c r="N762">
        <v>1</v>
      </c>
      <c r="O762">
        <v>877.56</v>
      </c>
      <c r="P762" s="2">
        <v>0.14552671239109141</v>
      </c>
      <c r="Q762">
        <v>749.85</v>
      </c>
      <c r="R762">
        <v>540.04999999999995</v>
      </c>
      <c r="S762">
        <v>209.8</v>
      </c>
    </row>
    <row r="763" spans="1:19" hidden="1" x14ac:dyDescent="0.35">
      <c r="A763" s="1">
        <v>45318</v>
      </c>
      <c r="B763">
        <v>2024</v>
      </c>
      <c r="C763" t="s">
        <v>19</v>
      </c>
      <c r="D763">
        <v>1</v>
      </c>
      <c r="E763" t="s">
        <v>20</v>
      </c>
      <c r="F763" t="s">
        <v>29</v>
      </c>
      <c r="G763" t="s">
        <v>30</v>
      </c>
      <c r="H763" t="s">
        <v>109</v>
      </c>
      <c r="I763" t="s">
        <v>39</v>
      </c>
      <c r="J763" t="s">
        <v>25</v>
      </c>
      <c r="K763" t="s">
        <v>57</v>
      </c>
      <c r="L763" t="s">
        <v>58</v>
      </c>
      <c r="M763" t="s">
        <v>891</v>
      </c>
      <c r="N763">
        <v>3</v>
      </c>
      <c r="O763">
        <v>253.14</v>
      </c>
      <c r="P763" s="2">
        <v>0.15833153407231881</v>
      </c>
      <c r="Q763">
        <v>639.17999999999995</v>
      </c>
      <c r="R763">
        <v>496.25</v>
      </c>
      <c r="S763">
        <v>142.93</v>
      </c>
    </row>
    <row r="764" spans="1:19" hidden="1" x14ac:dyDescent="0.35">
      <c r="A764" s="1">
        <v>45318</v>
      </c>
      <c r="B764">
        <v>2024</v>
      </c>
      <c r="C764" t="s">
        <v>19</v>
      </c>
      <c r="D764">
        <v>1</v>
      </c>
      <c r="E764" t="s">
        <v>20</v>
      </c>
      <c r="F764" t="s">
        <v>74</v>
      </c>
      <c r="G764" t="s">
        <v>143</v>
      </c>
      <c r="H764" t="s">
        <v>109</v>
      </c>
      <c r="I764" t="s">
        <v>62</v>
      </c>
      <c r="J764" t="s">
        <v>25</v>
      </c>
      <c r="K764" t="s">
        <v>48</v>
      </c>
      <c r="L764" t="s">
        <v>235</v>
      </c>
      <c r="M764" t="s">
        <v>892</v>
      </c>
      <c r="N764">
        <v>7</v>
      </c>
      <c r="O764">
        <v>412.56</v>
      </c>
      <c r="P764" s="2">
        <v>0.20240570561917859</v>
      </c>
      <c r="Q764">
        <v>2303.39</v>
      </c>
      <c r="R764">
        <v>1990.99</v>
      </c>
      <c r="S764">
        <v>312.39999999999998</v>
      </c>
    </row>
    <row r="765" spans="1:19" hidden="1" x14ac:dyDescent="0.35">
      <c r="A765" s="1">
        <v>45318</v>
      </c>
      <c r="B765">
        <v>2024</v>
      </c>
      <c r="C765" t="s">
        <v>19</v>
      </c>
      <c r="D765">
        <v>1</v>
      </c>
      <c r="E765" t="s">
        <v>20</v>
      </c>
      <c r="F765" t="s">
        <v>21</v>
      </c>
      <c r="G765" t="s">
        <v>22</v>
      </c>
      <c r="H765" t="s">
        <v>211</v>
      </c>
      <c r="I765" t="s">
        <v>39</v>
      </c>
      <c r="J765" t="s">
        <v>25</v>
      </c>
      <c r="K765" t="s">
        <v>68</v>
      </c>
      <c r="L765" t="s">
        <v>155</v>
      </c>
      <c r="M765" t="s">
        <v>893</v>
      </c>
      <c r="N765">
        <v>2</v>
      </c>
      <c r="O765">
        <v>87.71</v>
      </c>
      <c r="P765" s="2">
        <v>0.21285472470565869</v>
      </c>
      <c r="Q765">
        <v>138.08000000000001</v>
      </c>
      <c r="R765">
        <v>98.28</v>
      </c>
      <c r="S765">
        <v>39.799999999999997</v>
      </c>
    </row>
    <row r="766" spans="1:19" hidden="1" x14ac:dyDescent="0.35">
      <c r="A766" s="1">
        <v>45318</v>
      </c>
      <c r="B766">
        <v>2024</v>
      </c>
      <c r="C766" t="s">
        <v>19</v>
      </c>
      <c r="D766">
        <v>1</v>
      </c>
      <c r="E766" t="s">
        <v>20</v>
      </c>
      <c r="F766" t="s">
        <v>36</v>
      </c>
      <c r="G766" t="s">
        <v>60</v>
      </c>
      <c r="H766" t="s">
        <v>180</v>
      </c>
      <c r="I766" t="s">
        <v>24</v>
      </c>
      <c r="J766" t="s">
        <v>25</v>
      </c>
      <c r="K766" t="s">
        <v>57</v>
      </c>
      <c r="L766" t="s">
        <v>166</v>
      </c>
      <c r="M766" t="s">
        <v>894</v>
      </c>
      <c r="N766">
        <v>1</v>
      </c>
      <c r="O766">
        <v>161.72999999999999</v>
      </c>
      <c r="P766" s="2">
        <v>0.18143762904898869</v>
      </c>
      <c r="Q766">
        <v>132.38999999999999</v>
      </c>
      <c r="R766">
        <v>94.89</v>
      </c>
      <c r="S766">
        <v>37.5</v>
      </c>
    </row>
    <row r="767" spans="1:19" hidden="1" x14ac:dyDescent="0.35">
      <c r="A767" s="1">
        <v>45318</v>
      </c>
      <c r="B767">
        <v>2024</v>
      </c>
      <c r="C767" t="s">
        <v>19</v>
      </c>
      <c r="D767">
        <v>1</v>
      </c>
      <c r="E767" t="s">
        <v>20</v>
      </c>
      <c r="F767" t="s">
        <v>29</v>
      </c>
      <c r="G767" t="s">
        <v>71</v>
      </c>
      <c r="H767" t="s">
        <v>72</v>
      </c>
      <c r="I767" t="s">
        <v>24</v>
      </c>
      <c r="J767" t="s">
        <v>25</v>
      </c>
      <c r="K767" t="s">
        <v>63</v>
      </c>
      <c r="L767" t="s">
        <v>140</v>
      </c>
      <c r="M767" t="s">
        <v>895</v>
      </c>
      <c r="N767">
        <v>1</v>
      </c>
      <c r="O767">
        <v>232.75</v>
      </c>
      <c r="P767" s="2">
        <v>0.14570539472011881</v>
      </c>
      <c r="Q767">
        <v>198.84</v>
      </c>
      <c r="R767">
        <v>157.12</v>
      </c>
      <c r="S767">
        <v>41.72</v>
      </c>
    </row>
    <row r="768" spans="1:19" hidden="1" x14ac:dyDescent="0.35">
      <c r="A768" s="1">
        <v>45318</v>
      </c>
      <c r="B768">
        <v>2024</v>
      </c>
      <c r="C768" t="s">
        <v>19</v>
      </c>
      <c r="D768">
        <v>1</v>
      </c>
      <c r="E768" t="s">
        <v>20</v>
      </c>
      <c r="F768" t="s">
        <v>74</v>
      </c>
      <c r="G768" t="s">
        <v>117</v>
      </c>
      <c r="H768" t="s">
        <v>118</v>
      </c>
      <c r="I768" t="s">
        <v>24</v>
      </c>
      <c r="J768" t="s">
        <v>25</v>
      </c>
      <c r="K768" t="s">
        <v>26</v>
      </c>
      <c r="L768" t="s">
        <v>77</v>
      </c>
      <c r="M768" t="s">
        <v>896</v>
      </c>
      <c r="N768">
        <v>2</v>
      </c>
      <c r="O768">
        <v>747.15</v>
      </c>
      <c r="P768" s="2">
        <v>0.28599320884214802</v>
      </c>
      <c r="Q768">
        <v>1066.94</v>
      </c>
      <c r="R768">
        <v>951.78</v>
      </c>
      <c r="S768">
        <v>115.16</v>
      </c>
    </row>
    <row r="769" spans="1:19" hidden="1" x14ac:dyDescent="0.35">
      <c r="A769" s="1">
        <v>45318</v>
      </c>
      <c r="B769">
        <v>2024</v>
      </c>
      <c r="C769" t="s">
        <v>19</v>
      </c>
      <c r="D769">
        <v>1</v>
      </c>
      <c r="E769" t="s">
        <v>20</v>
      </c>
      <c r="F769" t="s">
        <v>36</v>
      </c>
      <c r="G769" t="s">
        <v>37</v>
      </c>
      <c r="H769" t="s">
        <v>38</v>
      </c>
      <c r="I769" t="s">
        <v>39</v>
      </c>
      <c r="J769" t="s">
        <v>25</v>
      </c>
      <c r="K769" t="s">
        <v>68</v>
      </c>
      <c r="L769" t="s">
        <v>85</v>
      </c>
      <c r="M769" t="s">
        <v>897</v>
      </c>
      <c r="N769">
        <v>1</v>
      </c>
      <c r="O769">
        <v>90.1</v>
      </c>
      <c r="P769" s="2">
        <v>6.337073446471507E-2</v>
      </c>
      <c r="Q769">
        <v>84.39</v>
      </c>
      <c r="R769">
        <v>50.5</v>
      </c>
      <c r="S769">
        <v>33.89</v>
      </c>
    </row>
    <row r="770" spans="1:19" hidden="1" x14ac:dyDescent="0.35">
      <c r="A770" s="1">
        <v>45318</v>
      </c>
      <c r="B770">
        <v>2024</v>
      </c>
      <c r="C770" t="s">
        <v>19</v>
      </c>
      <c r="D770">
        <v>1</v>
      </c>
      <c r="E770" t="s">
        <v>20</v>
      </c>
      <c r="F770" t="s">
        <v>54</v>
      </c>
      <c r="G770" t="s">
        <v>161</v>
      </c>
      <c r="H770" t="s">
        <v>320</v>
      </c>
      <c r="I770" t="s">
        <v>39</v>
      </c>
      <c r="J770" t="s">
        <v>25</v>
      </c>
      <c r="K770" t="s">
        <v>33</v>
      </c>
      <c r="L770" t="s">
        <v>99</v>
      </c>
      <c r="M770" t="s">
        <v>898</v>
      </c>
      <c r="N770">
        <v>1</v>
      </c>
      <c r="O770">
        <v>75.23</v>
      </c>
      <c r="P770" s="2">
        <v>0.20891741337415221</v>
      </c>
      <c r="Q770">
        <v>59.51</v>
      </c>
      <c r="R770">
        <v>50.21</v>
      </c>
      <c r="S770">
        <v>9.3000000000000007</v>
      </c>
    </row>
    <row r="771" spans="1:19" hidden="1" x14ac:dyDescent="0.35">
      <c r="A771" s="1">
        <v>45318</v>
      </c>
      <c r="B771">
        <v>2024</v>
      </c>
      <c r="C771" t="s">
        <v>19</v>
      </c>
      <c r="D771">
        <v>1</v>
      </c>
      <c r="E771" t="s">
        <v>20</v>
      </c>
      <c r="F771" t="s">
        <v>45</v>
      </c>
      <c r="G771" t="s">
        <v>81</v>
      </c>
      <c r="H771" t="s">
        <v>176</v>
      </c>
      <c r="I771" t="s">
        <v>39</v>
      </c>
      <c r="J771" t="s">
        <v>25</v>
      </c>
      <c r="K771" t="s">
        <v>63</v>
      </c>
      <c r="L771" t="s">
        <v>64</v>
      </c>
      <c r="M771" t="s">
        <v>899</v>
      </c>
      <c r="N771">
        <v>1</v>
      </c>
      <c r="O771">
        <v>132.11000000000001</v>
      </c>
      <c r="P771" s="2">
        <v>0.17890120329549419</v>
      </c>
      <c r="Q771">
        <v>108.48</v>
      </c>
      <c r="R771">
        <v>77.25</v>
      </c>
      <c r="S771">
        <v>31.23</v>
      </c>
    </row>
    <row r="772" spans="1:19" hidden="1" x14ac:dyDescent="0.35">
      <c r="A772" s="1">
        <v>45318</v>
      </c>
      <c r="B772">
        <v>2024</v>
      </c>
      <c r="C772" t="s">
        <v>19</v>
      </c>
      <c r="D772">
        <v>1</v>
      </c>
      <c r="E772" t="s">
        <v>20</v>
      </c>
      <c r="F772" t="s">
        <v>45</v>
      </c>
      <c r="G772" t="s">
        <v>81</v>
      </c>
      <c r="H772" t="s">
        <v>82</v>
      </c>
      <c r="I772" t="s">
        <v>39</v>
      </c>
      <c r="J772" t="s">
        <v>32</v>
      </c>
      <c r="K772" t="s">
        <v>48</v>
      </c>
      <c r="L772" t="s">
        <v>235</v>
      </c>
      <c r="M772" t="s">
        <v>900</v>
      </c>
      <c r="N772">
        <v>11</v>
      </c>
      <c r="O772">
        <v>1923.61</v>
      </c>
      <c r="P772" s="2">
        <v>0.19028997063249181</v>
      </c>
      <c r="Q772">
        <v>17133.23</v>
      </c>
      <c r="R772">
        <v>15272.85</v>
      </c>
      <c r="S772">
        <v>1860.38</v>
      </c>
    </row>
    <row r="773" spans="1:19" hidden="1" x14ac:dyDescent="0.35">
      <c r="A773" s="1">
        <v>45318</v>
      </c>
      <c r="B773">
        <v>2024</v>
      </c>
      <c r="C773" t="s">
        <v>19</v>
      </c>
      <c r="D773">
        <v>1</v>
      </c>
      <c r="E773" t="s">
        <v>20</v>
      </c>
      <c r="F773" t="s">
        <v>29</v>
      </c>
      <c r="G773" t="s">
        <v>71</v>
      </c>
      <c r="H773" t="s">
        <v>139</v>
      </c>
      <c r="I773" t="s">
        <v>24</v>
      </c>
      <c r="J773" t="s">
        <v>25</v>
      </c>
      <c r="K773" t="s">
        <v>57</v>
      </c>
      <c r="L773" t="s">
        <v>58</v>
      </c>
      <c r="M773" t="s">
        <v>901</v>
      </c>
      <c r="N773">
        <v>3</v>
      </c>
      <c r="O773">
        <v>143.83000000000001</v>
      </c>
      <c r="P773" s="2">
        <v>0.3244525394556721</v>
      </c>
      <c r="Q773">
        <v>291.49</v>
      </c>
      <c r="R773">
        <v>286.94</v>
      </c>
      <c r="S773">
        <v>4.55</v>
      </c>
    </row>
    <row r="774" spans="1:19" hidden="1" x14ac:dyDescent="0.35">
      <c r="A774" s="1">
        <v>45318</v>
      </c>
      <c r="B774">
        <v>2024</v>
      </c>
      <c r="C774" t="s">
        <v>19</v>
      </c>
      <c r="D774">
        <v>1</v>
      </c>
      <c r="E774" t="s">
        <v>20</v>
      </c>
      <c r="F774" t="s">
        <v>29</v>
      </c>
      <c r="G774" t="s">
        <v>71</v>
      </c>
      <c r="H774" t="s">
        <v>72</v>
      </c>
      <c r="I774" t="s">
        <v>39</v>
      </c>
      <c r="J774" t="s">
        <v>25</v>
      </c>
      <c r="K774" t="s">
        <v>48</v>
      </c>
      <c r="L774" t="s">
        <v>49</v>
      </c>
      <c r="M774" t="s">
        <v>902</v>
      </c>
      <c r="N774">
        <v>1</v>
      </c>
      <c r="O774">
        <v>299.64999999999998</v>
      </c>
      <c r="P774" s="2">
        <v>0.358423814508808</v>
      </c>
      <c r="Q774">
        <v>192.25</v>
      </c>
      <c r="R774">
        <v>180.82</v>
      </c>
      <c r="S774">
        <v>11.43</v>
      </c>
    </row>
    <row r="775" spans="1:19" hidden="1" x14ac:dyDescent="0.35">
      <c r="A775" s="1">
        <v>45318</v>
      </c>
      <c r="B775">
        <v>2024</v>
      </c>
      <c r="C775" t="s">
        <v>19</v>
      </c>
      <c r="D775">
        <v>1</v>
      </c>
      <c r="E775" t="s">
        <v>20</v>
      </c>
      <c r="F775" t="s">
        <v>21</v>
      </c>
      <c r="G775" t="s">
        <v>88</v>
      </c>
      <c r="H775" t="s">
        <v>130</v>
      </c>
      <c r="I775" t="s">
        <v>24</v>
      </c>
      <c r="J775" t="s">
        <v>25</v>
      </c>
      <c r="K775" t="s">
        <v>63</v>
      </c>
      <c r="L775" t="s">
        <v>140</v>
      </c>
      <c r="M775" t="s">
        <v>903</v>
      </c>
      <c r="N775">
        <v>1</v>
      </c>
      <c r="O775">
        <v>255.73</v>
      </c>
      <c r="P775" s="2">
        <v>0.20101038395288251</v>
      </c>
      <c r="Q775">
        <v>204.33</v>
      </c>
      <c r="R775">
        <v>166.04</v>
      </c>
      <c r="S775">
        <v>38.29</v>
      </c>
    </row>
    <row r="776" spans="1:19" hidden="1" x14ac:dyDescent="0.35">
      <c r="A776" s="1">
        <v>45318</v>
      </c>
      <c r="B776">
        <v>2024</v>
      </c>
      <c r="C776" t="s">
        <v>19</v>
      </c>
      <c r="D776">
        <v>1</v>
      </c>
      <c r="E776" t="s">
        <v>20</v>
      </c>
      <c r="F776" t="s">
        <v>54</v>
      </c>
      <c r="G776" t="s">
        <v>161</v>
      </c>
      <c r="H776" t="s">
        <v>162</v>
      </c>
      <c r="I776" t="s">
        <v>39</v>
      </c>
      <c r="J776" t="s">
        <v>25</v>
      </c>
      <c r="K776" t="s">
        <v>33</v>
      </c>
      <c r="L776" t="s">
        <v>34</v>
      </c>
      <c r="M776" t="s">
        <v>904</v>
      </c>
      <c r="N776">
        <v>2</v>
      </c>
      <c r="O776">
        <v>542.32000000000005</v>
      </c>
      <c r="P776" s="2">
        <v>0.1269424640073504</v>
      </c>
      <c r="Q776">
        <v>946.95</v>
      </c>
      <c r="R776">
        <v>786.79</v>
      </c>
      <c r="S776">
        <v>160.16</v>
      </c>
    </row>
    <row r="777" spans="1:19" hidden="1" x14ac:dyDescent="0.35">
      <c r="A777" s="1">
        <v>45318</v>
      </c>
      <c r="B777">
        <v>2024</v>
      </c>
      <c r="C777" t="s">
        <v>19</v>
      </c>
      <c r="D777">
        <v>1</v>
      </c>
      <c r="E777" t="s">
        <v>20</v>
      </c>
      <c r="F777" t="s">
        <v>36</v>
      </c>
      <c r="G777" t="s">
        <v>95</v>
      </c>
      <c r="H777" t="s">
        <v>96</v>
      </c>
      <c r="I777" t="s">
        <v>62</v>
      </c>
      <c r="J777" t="s">
        <v>32</v>
      </c>
      <c r="K777" t="s">
        <v>33</v>
      </c>
      <c r="L777" t="s">
        <v>40</v>
      </c>
      <c r="M777" t="s">
        <v>905</v>
      </c>
      <c r="N777">
        <v>1</v>
      </c>
      <c r="O777">
        <v>831.37</v>
      </c>
      <c r="P777" s="2">
        <v>0.29512019678714241</v>
      </c>
      <c r="Q777">
        <v>586.02</v>
      </c>
      <c r="R777">
        <v>578.95000000000005</v>
      </c>
      <c r="S777">
        <v>7.07</v>
      </c>
    </row>
    <row r="778" spans="1:19" hidden="1" x14ac:dyDescent="0.35">
      <c r="A778" s="1">
        <v>45318</v>
      </c>
      <c r="B778">
        <v>2024</v>
      </c>
      <c r="C778" t="s">
        <v>19</v>
      </c>
      <c r="D778">
        <v>1</v>
      </c>
      <c r="E778" t="s">
        <v>20</v>
      </c>
      <c r="F778" t="s">
        <v>74</v>
      </c>
      <c r="G778" t="s">
        <v>143</v>
      </c>
      <c r="H778" t="s">
        <v>31</v>
      </c>
      <c r="I778" t="s">
        <v>24</v>
      </c>
      <c r="J778" t="s">
        <v>25</v>
      </c>
      <c r="K778" t="s">
        <v>26</v>
      </c>
      <c r="L778" t="s">
        <v>27</v>
      </c>
      <c r="M778" t="s">
        <v>906</v>
      </c>
      <c r="N778">
        <v>4</v>
      </c>
      <c r="O778">
        <v>938.03</v>
      </c>
      <c r="P778" s="2">
        <v>0.26077189711636672</v>
      </c>
      <c r="Q778">
        <v>2773.67</v>
      </c>
      <c r="R778">
        <v>2522.5</v>
      </c>
      <c r="S778">
        <v>251.17</v>
      </c>
    </row>
    <row r="779" spans="1:19" hidden="1" x14ac:dyDescent="0.35">
      <c r="A779" s="1">
        <v>45318</v>
      </c>
      <c r="B779">
        <v>2024</v>
      </c>
      <c r="C779" t="s">
        <v>19</v>
      </c>
      <c r="D779">
        <v>1</v>
      </c>
      <c r="E779" t="s">
        <v>20</v>
      </c>
      <c r="F779" t="s">
        <v>29</v>
      </c>
      <c r="G779" t="s">
        <v>71</v>
      </c>
      <c r="H779" t="s">
        <v>113</v>
      </c>
      <c r="I779" t="s">
        <v>62</v>
      </c>
      <c r="J779" t="s">
        <v>25</v>
      </c>
      <c r="K779" t="s">
        <v>26</v>
      </c>
      <c r="L779" t="s">
        <v>27</v>
      </c>
      <c r="M779" t="s">
        <v>907</v>
      </c>
      <c r="N779">
        <v>5</v>
      </c>
      <c r="O779">
        <v>745.11</v>
      </c>
      <c r="P779" s="2">
        <v>0.2060290578688076</v>
      </c>
      <c r="Q779">
        <v>2957.98</v>
      </c>
      <c r="R779">
        <v>2380.6</v>
      </c>
      <c r="S779">
        <v>577.38</v>
      </c>
    </row>
    <row r="780" spans="1:19" hidden="1" x14ac:dyDescent="0.35">
      <c r="A780" s="1">
        <v>45318</v>
      </c>
      <c r="B780">
        <v>2024</v>
      </c>
      <c r="C780" t="s">
        <v>19</v>
      </c>
      <c r="D780">
        <v>1</v>
      </c>
      <c r="E780" t="s">
        <v>20</v>
      </c>
      <c r="F780" t="s">
        <v>54</v>
      </c>
      <c r="G780" t="s">
        <v>161</v>
      </c>
      <c r="H780" t="s">
        <v>320</v>
      </c>
      <c r="I780" t="s">
        <v>39</v>
      </c>
      <c r="J780" t="s">
        <v>32</v>
      </c>
      <c r="K780" t="s">
        <v>48</v>
      </c>
      <c r="L780" t="s">
        <v>49</v>
      </c>
      <c r="M780" t="s">
        <v>908</v>
      </c>
      <c r="N780">
        <v>5</v>
      </c>
      <c r="O780">
        <v>53.48</v>
      </c>
      <c r="P780" s="2">
        <v>0.23425860380268271</v>
      </c>
      <c r="Q780">
        <v>204.76</v>
      </c>
      <c r="R780">
        <v>190.47</v>
      </c>
      <c r="S780">
        <v>14.29</v>
      </c>
    </row>
    <row r="781" spans="1:19" hidden="1" x14ac:dyDescent="0.35">
      <c r="A781" s="1">
        <v>45318</v>
      </c>
      <c r="B781">
        <v>2024</v>
      </c>
      <c r="C781" t="s">
        <v>19</v>
      </c>
      <c r="D781">
        <v>1</v>
      </c>
      <c r="E781" t="s">
        <v>20</v>
      </c>
      <c r="F781" t="s">
        <v>29</v>
      </c>
      <c r="G781" t="s">
        <v>30</v>
      </c>
      <c r="H781" t="s">
        <v>109</v>
      </c>
      <c r="I781" t="s">
        <v>39</v>
      </c>
      <c r="J781" t="s">
        <v>32</v>
      </c>
      <c r="K781" t="s">
        <v>57</v>
      </c>
      <c r="L781" t="s">
        <v>58</v>
      </c>
      <c r="M781" t="s">
        <v>909</v>
      </c>
      <c r="N781">
        <v>10</v>
      </c>
      <c r="O781">
        <v>99.95</v>
      </c>
      <c r="P781" s="2">
        <v>0.20483091021099201</v>
      </c>
      <c r="Q781">
        <v>794.77</v>
      </c>
      <c r="R781">
        <v>584.52</v>
      </c>
      <c r="S781">
        <v>210.25</v>
      </c>
    </row>
    <row r="782" spans="1:19" hidden="1" x14ac:dyDescent="0.35">
      <c r="A782" s="1">
        <v>45318</v>
      </c>
      <c r="B782">
        <v>2024</v>
      </c>
      <c r="C782" t="s">
        <v>19</v>
      </c>
      <c r="D782">
        <v>1</v>
      </c>
      <c r="E782" t="s">
        <v>20</v>
      </c>
      <c r="F782" t="s">
        <v>36</v>
      </c>
      <c r="G782" t="s">
        <v>60</v>
      </c>
      <c r="H782" t="s">
        <v>180</v>
      </c>
      <c r="I782" t="s">
        <v>39</v>
      </c>
      <c r="J782" t="s">
        <v>25</v>
      </c>
      <c r="K782" t="s">
        <v>57</v>
      </c>
      <c r="L782" t="s">
        <v>166</v>
      </c>
      <c r="M782" t="s">
        <v>910</v>
      </c>
      <c r="N782">
        <v>2</v>
      </c>
      <c r="O782">
        <v>472.28</v>
      </c>
      <c r="P782" s="2">
        <v>0.2107990880112971</v>
      </c>
      <c r="Q782">
        <v>745.45</v>
      </c>
      <c r="R782">
        <v>640.26</v>
      </c>
      <c r="S782">
        <v>105.19</v>
      </c>
    </row>
    <row r="783" spans="1:19" hidden="1" x14ac:dyDescent="0.35">
      <c r="A783" s="1">
        <v>45318</v>
      </c>
      <c r="B783">
        <v>2024</v>
      </c>
      <c r="C783" t="s">
        <v>19</v>
      </c>
      <c r="D783">
        <v>1</v>
      </c>
      <c r="E783" t="s">
        <v>20</v>
      </c>
      <c r="F783" t="s">
        <v>21</v>
      </c>
      <c r="G783" t="s">
        <v>51</v>
      </c>
      <c r="H783" t="s">
        <v>185</v>
      </c>
      <c r="I783" t="s">
        <v>39</v>
      </c>
      <c r="J783" t="s">
        <v>25</v>
      </c>
      <c r="K783" t="s">
        <v>57</v>
      </c>
      <c r="L783" t="s">
        <v>151</v>
      </c>
      <c r="M783" t="s">
        <v>911</v>
      </c>
      <c r="N783">
        <v>1</v>
      </c>
      <c r="O783">
        <v>350.39</v>
      </c>
      <c r="P783" s="2">
        <v>0.30963679445616188</v>
      </c>
      <c r="Q783">
        <v>241.9</v>
      </c>
      <c r="R783">
        <v>252.83</v>
      </c>
      <c r="S783">
        <v>-10.93</v>
      </c>
    </row>
    <row r="784" spans="1:19" hidden="1" x14ac:dyDescent="0.35">
      <c r="A784" s="1">
        <v>45318</v>
      </c>
      <c r="B784">
        <v>2024</v>
      </c>
      <c r="C784" t="s">
        <v>19</v>
      </c>
      <c r="D784">
        <v>1</v>
      </c>
      <c r="E784" t="s">
        <v>20</v>
      </c>
      <c r="F784" t="s">
        <v>54</v>
      </c>
      <c r="G784" t="s">
        <v>145</v>
      </c>
      <c r="H784" t="s">
        <v>164</v>
      </c>
      <c r="I784" t="s">
        <v>39</v>
      </c>
      <c r="J784" t="s">
        <v>25</v>
      </c>
      <c r="K784" t="s">
        <v>57</v>
      </c>
      <c r="L784" t="s">
        <v>151</v>
      </c>
      <c r="M784" t="s">
        <v>912</v>
      </c>
      <c r="N784">
        <v>3</v>
      </c>
      <c r="O784">
        <v>278.26</v>
      </c>
      <c r="P784" s="2">
        <v>0.30267456622468658</v>
      </c>
      <c r="Q784">
        <v>582.11</v>
      </c>
      <c r="R784">
        <v>525.83000000000004</v>
      </c>
      <c r="S784">
        <v>56.28</v>
      </c>
    </row>
    <row r="785" spans="1:19" hidden="1" x14ac:dyDescent="0.35">
      <c r="A785" s="1">
        <v>45318</v>
      </c>
      <c r="B785">
        <v>2024</v>
      </c>
      <c r="C785" t="s">
        <v>19</v>
      </c>
      <c r="D785">
        <v>1</v>
      </c>
      <c r="E785" t="s">
        <v>20</v>
      </c>
      <c r="F785" t="s">
        <v>74</v>
      </c>
      <c r="G785" t="s">
        <v>75</v>
      </c>
      <c r="H785" t="s">
        <v>76</v>
      </c>
      <c r="I785" t="s">
        <v>39</v>
      </c>
      <c r="J785" t="s">
        <v>25</v>
      </c>
      <c r="K785" t="s">
        <v>68</v>
      </c>
      <c r="L785" t="s">
        <v>123</v>
      </c>
      <c r="M785" t="s">
        <v>913</v>
      </c>
      <c r="N785">
        <v>1</v>
      </c>
      <c r="O785">
        <v>104.28</v>
      </c>
      <c r="P785" s="2">
        <v>0.17207804862056611</v>
      </c>
      <c r="Q785">
        <v>86.34</v>
      </c>
      <c r="R785">
        <v>62.73</v>
      </c>
      <c r="S785">
        <v>23.61</v>
      </c>
    </row>
    <row r="786" spans="1:19" hidden="1" x14ac:dyDescent="0.35">
      <c r="A786" s="1">
        <v>45318</v>
      </c>
      <c r="B786">
        <v>2024</v>
      </c>
      <c r="C786" t="s">
        <v>19</v>
      </c>
      <c r="D786">
        <v>1</v>
      </c>
      <c r="E786" t="s">
        <v>20</v>
      </c>
      <c r="F786" t="s">
        <v>74</v>
      </c>
      <c r="G786" t="s">
        <v>143</v>
      </c>
      <c r="H786" t="s">
        <v>31</v>
      </c>
      <c r="I786" t="s">
        <v>24</v>
      </c>
      <c r="J786" t="s">
        <v>25</v>
      </c>
      <c r="K786" t="s">
        <v>68</v>
      </c>
      <c r="L786" t="s">
        <v>155</v>
      </c>
      <c r="M786" t="s">
        <v>914</v>
      </c>
      <c r="N786">
        <v>1</v>
      </c>
      <c r="O786">
        <v>139.01</v>
      </c>
      <c r="P786" s="2">
        <v>9.0096759016939615E-2</v>
      </c>
      <c r="Q786">
        <v>126.49</v>
      </c>
      <c r="R786">
        <v>78.38</v>
      </c>
      <c r="S786">
        <v>48.11</v>
      </c>
    </row>
    <row r="787" spans="1:19" hidden="1" x14ac:dyDescent="0.35">
      <c r="A787" s="1">
        <v>45318</v>
      </c>
      <c r="B787">
        <v>2024</v>
      </c>
      <c r="C787" t="s">
        <v>19</v>
      </c>
      <c r="D787">
        <v>1</v>
      </c>
      <c r="E787" t="s">
        <v>20</v>
      </c>
      <c r="F787" t="s">
        <v>36</v>
      </c>
      <c r="G787" t="s">
        <v>37</v>
      </c>
      <c r="H787" t="s">
        <v>297</v>
      </c>
      <c r="I787" t="s">
        <v>24</v>
      </c>
      <c r="J787" t="s">
        <v>25</v>
      </c>
      <c r="K787" t="s">
        <v>48</v>
      </c>
      <c r="L787" t="s">
        <v>196</v>
      </c>
      <c r="M787" t="s">
        <v>915</v>
      </c>
      <c r="N787">
        <v>1</v>
      </c>
      <c r="O787">
        <v>239.81</v>
      </c>
      <c r="P787" s="2">
        <v>0.29495845747686178</v>
      </c>
      <c r="Q787">
        <v>169.08</v>
      </c>
      <c r="R787">
        <v>139.47999999999999</v>
      </c>
      <c r="S787">
        <v>29.6</v>
      </c>
    </row>
    <row r="788" spans="1:19" hidden="1" x14ac:dyDescent="0.35">
      <c r="A788" s="1">
        <v>45318</v>
      </c>
      <c r="B788">
        <v>2024</v>
      </c>
      <c r="C788" t="s">
        <v>19</v>
      </c>
      <c r="D788">
        <v>1</v>
      </c>
      <c r="E788" t="s">
        <v>20</v>
      </c>
      <c r="F788" t="s">
        <v>36</v>
      </c>
      <c r="G788" t="s">
        <v>95</v>
      </c>
      <c r="H788" t="s">
        <v>126</v>
      </c>
      <c r="I788" t="s">
        <v>24</v>
      </c>
      <c r="J788" t="s">
        <v>25</v>
      </c>
      <c r="K788" t="s">
        <v>48</v>
      </c>
      <c r="L788" t="s">
        <v>49</v>
      </c>
      <c r="M788" t="s">
        <v>916</v>
      </c>
      <c r="N788">
        <v>1</v>
      </c>
      <c r="O788">
        <v>203.26</v>
      </c>
      <c r="P788" s="2">
        <v>0.2072669940918615</v>
      </c>
      <c r="Q788">
        <v>161.13</v>
      </c>
      <c r="R788">
        <v>142.32</v>
      </c>
      <c r="S788">
        <v>18.809999999999999</v>
      </c>
    </row>
    <row r="789" spans="1:19" hidden="1" x14ac:dyDescent="0.35">
      <c r="A789" s="1">
        <v>45318</v>
      </c>
      <c r="B789">
        <v>2024</v>
      </c>
      <c r="C789" t="s">
        <v>19</v>
      </c>
      <c r="D789">
        <v>1</v>
      </c>
      <c r="E789" t="s">
        <v>20</v>
      </c>
      <c r="F789" t="s">
        <v>74</v>
      </c>
      <c r="G789" t="s">
        <v>75</v>
      </c>
      <c r="H789" t="s">
        <v>76</v>
      </c>
      <c r="I789" t="s">
        <v>39</v>
      </c>
      <c r="J789" t="s">
        <v>25</v>
      </c>
      <c r="K789" t="s">
        <v>26</v>
      </c>
      <c r="L789" t="s">
        <v>27</v>
      </c>
      <c r="M789" t="s">
        <v>917</v>
      </c>
      <c r="N789">
        <v>2</v>
      </c>
      <c r="O789">
        <v>941.62</v>
      </c>
      <c r="P789" s="2">
        <v>0.33437681206499481</v>
      </c>
      <c r="Q789">
        <v>1253.53</v>
      </c>
      <c r="R789">
        <v>1395.72</v>
      </c>
      <c r="S789">
        <v>-142.19</v>
      </c>
    </row>
    <row r="790" spans="1:19" hidden="1" x14ac:dyDescent="0.35">
      <c r="A790" s="1">
        <v>45318</v>
      </c>
      <c r="B790">
        <v>2024</v>
      </c>
      <c r="C790" t="s">
        <v>19</v>
      </c>
      <c r="D790">
        <v>1</v>
      </c>
      <c r="E790" t="s">
        <v>20</v>
      </c>
      <c r="F790" t="s">
        <v>36</v>
      </c>
      <c r="G790" t="s">
        <v>37</v>
      </c>
      <c r="H790" t="s">
        <v>297</v>
      </c>
      <c r="I790" t="s">
        <v>39</v>
      </c>
      <c r="J790" t="s">
        <v>25</v>
      </c>
      <c r="K790" t="s">
        <v>57</v>
      </c>
      <c r="L790" t="s">
        <v>58</v>
      </c>
      <c r="M790" t="s">
        <v>918</v>
      </c>
      <c r="N790">
        <v>2</v>
      </c>
      <c r="O790">
        <v>145.91</v>
      </c>
      <c r="P790" s="2">
        <v>0.10670279649090079</v>
      </c>
      <c r="Q790">
        <v>260.68</v>
      </c>
      <c r="R790">
        <v>210.56</v>
      </c>
      <c r="S790">
        <v>50.12</v>
      </c>
    </row>
    <row r="791" spans="1:19" hidden="1" x14ac:dyDescent="0.35">
      <c r="A791" s="1">
        <v>45318</v>
      </c>
      <c r="B791">
        <v>2024</v>
      </c>
      <c r="C791" t="s">
        <v>19</v>
      </c>
      <c r="D791">
        <v>1</v>
      </c>
      <c r="E791" t="s">
        <v>20</v>
      </c>
      <c r="F791" t="s">
        <v>45</v>
      </c>
      <c r="G791" t="s">
        <v>46</v>
      </c>
      <c r="H791" t="s">
        <v>79</v>
      </c>
      <c r="I791" t="s">
        <v>24</v>
      </c>
      <c r="J791" t="s">
        <v>25</v>
      </c>
      <c r="K791" t="s">
        <v>26</v>
      </c>
      <c r="L791" t="s">
        <v>27</v>
      </c>
      <c r="M791" t="s">
        <v>919</v>
      </c>
      <c r="N791">
        <v>3</v>
      </c>
      <c r="O791">
        <v>561.98</v>
      </c>
      <c r="P791" s="2">
        <v>9.9120912330047245E-2</v>
      </c>
      <c r="Q791">
        <v>1518.83</v>
      </c>
      <c r="R791">
        <v>1095.0899999999999</v>
      </c>
      <c r="S791">
        <v>423.74</v>
      </c>
    </row>
    <row r="792" spans="1:19" hidden="1" x14ac:dyDescent="0.35">
      <c r="A792" s="1">
        <v>45318</v>
      </c>
      <c r="B792">
        <v>2024</v>
      </c>
      <c r="C792" t="s">
        <v>19</v>
      </c>
      <c r="D792">
        <v>1</v>
      </c>
      <c r="E792" t="s">
        <v>20</v>
      </c>
      <c r="F792" t="s">
        <v>29</v>
      </c>
      <c r="G792" t="s">
        <v>91</v>
      </c>
      <c r="H792" t="s">
        <v>134</v>
      </c>
      <c r="I792" t="s">
        <v>24</v>
      </c>
      <c r="J792" t="s">
        <v>25</v>
      </c>
      <c r="K792" t="s">
        <v>33</v>
      </c>
      <c r="L792" t="s">
        <v>40</v>
      </c>
      <c r="M792" t="s">
        <v>920</v>
      </c>
      <c r="N792">
        <v>1</v>
      </c>
      <c r="O792">
        <v>838.4</v>
      </c>
      <c r="P792" s="2">
        <v>3.4012735017606578E-2</v>
      </c>
      <c r="Q792">
        <v>809.88</v>
      </c>
      <c r="R792">
        <v>618.39</v>
      </c>
      <c r="S792">
        <v>191.49</v>
      </c>
    </row>
    <row r="793" spans="1:19" hidden="1" x14ac:dyDescent="0.35">
      <c r="A793" s="1">
        <v>45318</v>
      </c>
      <c r="B793">
        <v>2024</v>
      </c>
      <c r="C793" t="s">
        <v>19</v>
      </c>
      <c r="D793">
        <v>1</v>
      </c>
      <c r="E793" t="s">
        <v>20</v>
      </c>
      <c r="F793" t="s">
        <v>29</v>
      </c>
      <c r="G793" t="s">
        <v>30</v>
      </c>
      <c r="H793" t="s">
        <v>107</v>
      </c>
      <c r="I793" t="s">
        <v>24</v>
      </c>
      <c r="J793" t="s">
        <v>25</v>
      </c>
      <c r="K793" t="s">
        <v>63</v>
      </c>
      <c r="L793" t="s">
        <v>111</v>
      </c>
      <c r="M793" t="s">
        <v>921</v>
      </c>
      <c r="N793">
        <v>1</v>
      </c>
      <c r="O793">
        <v>112.78</v>
      </c>
      <c r="P793" s="2">
        <v>0.21360227146239469</v>
      </c>
      <c r="Q793">
        <v>88.69</v>
      </c>
      <c r="R793">
        <v>72.11</v>
      </c>
      <c r="S793">
        <v>16.579999999999998</v>
      </c>
    </row>
    <row r="794" spans="1:19" hidden="1" x14ac:dyDescent="0.35">
      <c r="A794" s="1">
        <v>45318</v>
      </c>
      <c r="B794">
        <v>2024</v>
      </c>
      <c r="C794" t="s">
        <v>19</v>
      </c>
      <c r="D794">
        <v>1</v>
      </c>
      <c r="E794" t="s">
        <v>20</v>
      </c>
      <c r="F794" t="s">
        <v>29</v>
      </c>
      <c r="G794" t="s">
        <v>71</v>
      </c>
      <c r="H794" t="s">
        <v>139</v>
      </c>
      <c r="I794" t="s">
        <v>39</v>
      </c>
      <c r="J794" t="s">
        <v>25</v>
      </c>
      <c r="K794" t="s">
        <v>26</v>
      </c>
      <c r="L794" t="s">
        <v>27</v>
      </c>
      <c r="M794" t="s">
        <v>922</v>
      </c>
      <c r="N794">
        <v>1</v>
      </c>
      <c r="O794">
        <v>468.95</v>
      </c>
      <c r="P794" s="2">
        <v>0.18280077349779961</v>
      </c>
      <c r="Q794">
        <v>383.23</v>
      </c>
      <c r="R794">
        <v>358.46</v>
      </c>
      <c r="S794">
        <v>24.77</v>
      </c>
    </row>
    <row r="795" spans="1:19" hidden="1" x14ac:dyDescent="0.35">
      <c r="A795" s="1">
        <v>45318</v>
      </c>
      <c r="B795">
        <v>2024</v>
      </c>
      <c r="C795" t="s">
        <v>19</v>
      </c>
      <c r="D795">
        <v>1</v>
      </c>
      <c r="E795" t="s">
        <v>20</v>
      </c>
      <c r="F795" t="s">
        <v>36</v>
      </c>
      <c r="G795" t="s">
        <v>95</v>
      </c>
      <c r="H795" t="s">
        <v>126</v>
      </c>
      <c r="I795" t="s">
        <v>24</v>
      </c>
      <c r="J795" t="s">
        <v>25</v>
      </c>
      <c r="K795" t="s">
        <v>63</v>
      </c>
      <c r="L795" t="s">
        <v>64</v>
      </c>
      <c r="M795" t="s">
        <v>923</v>
      </c>
      <c r="N795">
        <v>2</v>
      </c>
      <c r="O795">
        <v>30.07</v>
      </c>
      <c r="P795" s="2">
        <v>0.12690774407277591</v>
      </c>
      <c r="Q795">
        <v>52.51</v>
      </c>
      <c r="R795">
        <v>37.11</v>
      </c>
      <c r="S795">
        <v>15.4</v>
      </c>
    </row>
    <row r="796" spans="1:19" hidden="1" x14ac:dyDescent="0.35">
      <c r="A796" s="1">
        <v>45318</v>
      </c>
      <c r="B796">
        <v>2024</v>
      </c>
      <c r="C796" t="s">
        <v>19</v>
      </c>
      <c r="D796">
        <v>1</v>
      </c>
      <c r="E796" t="s">
        <v>20</v>
      </c>
      <c r="F796" t="s">
        <v>21</v>
      </c>
      <c r="G796" t="s">
        <v>51</v>
      </c>
      <c r="H796" t="s">
        <v>52</v>
      </c>
      <c r="I796" t="s">
        <v>39</v>
      </c>
      <c r="J796" t="s">
        <v>25</v>
      </c>
      <c r="K796" t="s">
        <v>33</v>
      </c>
      <c r="L796" t="s">
        <v>83</v>
      </c>
      <c r="M796" t="s">
        <v>924</v>
      </c>
      <c r="N796">
        <v>3</v>
      </c>
      <c r="O796">
        <v>55.11</v>
      </c>
      <c r="P796" s="2">
        <v>0.14955691837512039</v>
      </c>
      <c r="Q796">
        <v>140.6</v>
      </c>
      <c r="R796">
        <v>124.22</v>
      </c>
      <c r="S796">
        <v>16.38</v>
      </c>
    </row>
    <row r="797" spans="1:19" hidden="1" x14ac:dyDescent="0.35">
      <c r="A797" s="1">
        <v>45319</v>
      </c>
      <c r="B797">
        <v>2024</v>
      </c>
      <c r="C797" t="s">
        <v>19</v>
      </c>
      <c r="D797">
        <v>1</v>
      </c>
      <c r="E797" t="s">
        <v>20</v>
      </c>
      <c r="F797" t="s">
        <v>21</v>
      </c>
      <c r="G797" t="s">
        <v>22</v>
      </c>
      <c r="H797" t="s">
        <v>211</v>
      </c>
      <c r="I797" t="s">
        <v>39</v>
      </c>
      <c r="J797" t="s">
        <v>25</v>
      </c>
      <c r="K797" t="s">
        <v>26</v>
      </c>
      <c r="L797" t="s">
        <v>77</v>
      </c>
      <c r="M797" t="s">
        <v>925</v>
      </c>
      <c r="N797">
        <v>3</v>
      </c>
      <c r="O797">
        <v>688.2</v>
      </c>
      <c r="P797" s="2">
        <v>0.24315737552630479</v>
      </c>
      <c r="Q797">
        <v>1562.58</v>
      </c>
      <c r="R797">
        <v>1476.35</v>
      </c>
      <c r="S797">
        <v>86.23</v>
      </c>
    </row>
    <row r="798" spans="1:19" hidden="1" x14ac:dyDescent="0.35">
      <c r="A798" s="1">
        <v>45319</v>
      </c>
      <c r="B798">
        <v>2024</v>
      </c>
      <c r="C798" t="s">
        <v>19</v>
      </c>
      <c r="D798">
        <v>1</v>
      </c>
      <c r="E798" t="s">
        <v>20</v>
      </c>
      <c r="F798" t="s">
        <v>54</v>
      </c>
      <c r="G798" t="s">
        <v>161</v>
      </c>
      <c r="H798" t="s">
        <v>178</v>
      </c>
      <c r="I798" t="s">
        <v>24</v>
      </c>
      <c r="J798" t="s">
        <v>32</v>
      </c>
      <c r="K798" t="s">
        <v>33</v>
      </c>
      <c r="L798" t="s">
        <v>34</v>
      </c>
      <c r="M798" t="s">
        <v>926</v>
      </c>
      <c r="N798">
        <v>7</v>
      </c>
      <c r="O798">
        <v>250.82</v>
      </c>
      <c r="P798" s="2">
        <v>0.1566827727622209</v>
      </c>
      <c r="Q798">
        <v>1480.65</v>
      </c>
      <c r="R798">
        <v>1117.45</v>
      </c>
      <c r="S798">
        <v>363.2</v>
      </c>
    </row>
    <row r="799" spans="1:19" hidden="1" x14ac:dyDescent="0.35">
      <c r="A799" s="1">
        <v>45319</v>
      </c>
      <c r="B799">
        <v>2024</v>
      </c>
      <c r="C799" t="s">
        <v>19</v>
      </c>
      <c r="D799">
        <v>1</v>
      </c>
      <c r="E799" t="s">
        <v>20</v>
      </c>
      <c r="F799" t="s">
        <v>29</v>
      </c>
      <c r="G799" t="s">
        <v>91</v>
      </c>
      <c r="H799" t="s">
        <v>230</v>
      </c>
      <c r="I799" t="s">
        <v>39</v>
      </c>
      <c r="J799" t="s">
        <v>25</v>
      </c>
      <c r="K799" t="s">
        <v>63</v>
      </c>
      <c r="L799" t="s">
        <v>140</v>
      </c>
      <c r="M799" t="s">
        <v>927</v>
      </c>
      <c r="N799">
        <v>3</v>
      </c>
      <c r="O799">
        <v>234.93</v>
      </c>
      <c r="P799" s="2">
        <v>9.4061724087951881E-2</v>
      </c>
      <c r="Q799">
        <v>638.5</v>
      </c>
      <c r="R799">
        <v>401.86</v>
      </c>
      <c r="S799">
        <v>236.64</v>
      </c>
    </row>
    <row r="800" spans="1:19" hidden="1" x14ac:dyDescent="0.35">
      <c r="A800" s="1">
        <v>45319</v>
      </c>
      <c r="B800">
        <v>2024</v>
      </c>
      <c r="C800" t="s">
        <v>19</v>
      </c>
      <c r="D800">
        <v>1</v>
      </c>
      <c r="E800" t="s">
        <v>20</v>
      </c>
      <c r="F800" t="s">
        <v>21</v>
      </c>
      <c r="G800" t="s">
        <v>22</v>
      </c>
      <c r="H800" t="s">
        <v>23</v>
      </c>
      <c r="I800" t="s">
        <v>24</v>
      </c>
      <c r="J800" t="s">
        <v>25</v>
      </c>
      <c r="K800" t="s">
        <v>68</v>
      </c>
      <c r="L800" t="s">
        <v>155</v>
      </c>
      <c r="M800" t="s">
        <v>928</v>
      </c>
      <c r="N800">
        <v>2</v>
      </c>
      <c r="O800">
        <v>89.89</v>
      </c>
      <c r="P800" s="2">
        <v>0.30387872560560408</v>
      </c>
      <c r="Q800">
        <v>125.15</v>
      </c>
      <c r="R800">
        <v>106.68</v>
      </c>
      <c r="S800">
        <v>18.47</v>
      </c>
    </row>
    <row r="801" spans="1:19" hidden="1" x14ac:dyDescent="0.35">
      <c r="A801" s="1">
        <v>45319</v>
      </c>
      <c r="B801">
        <v>2024</v>
      </c>
      <c r="C801" t="s">
        <v>19</v>
      </c>
      <c r="D801">
        <v>1</v>
      </c>
      <c r="E801" t="s">
        <v>20</v>
      </c>
      <c r="F801" t="s">
        <v>45</v>
      </c>
      <c r="G801" t="s">
        <v>81</v>
      </c>
      <c r="H801" t="s">
        <v>82</v>
      </c>
      <c r="I801" t="s">
        <v>39</v>
      </c>
      <c r="J801" t="s">
        <v>25</v>
      </c>
      <c r="K801" t="s">
        <v>26</v>
      </c>
      <c r="L801" t="s">
        <v>77</v>
      </c>
      <c r="M801" t="s">
        <v>929</v>
      </c>
      <c r="N801">
        <v>3</v>
      </c>
      <c r="O801">
        <v>540.83000000000004</v>
      </c>
      <c r="P801" s="2">
        <v>0.23415438548592701</v>
      </c>
      <c r="Q801">
        <v>1242.58</v>
      </c>
      <c r="R801">
        <v>1184.83</v>
      </c>
      <c r="S801">
        <v>57.75</v>
      </c>
    </row>
    <row r="802" spans="1:19" hidden="1" x14ac:dyDescent="0.35">
      <c r="A802" s="1">
        <v>45319</v>
      </c>
      <c r="B802">
        <v>2024</v>
      </c>
      <c r="C802" t="s">
        <v>19</v>
      </c>
      <c r="D802">
        <v>1</v>
      </c>
      <c r="E802" t="s">
        <v>20</v>
      </c>
      <c r="F802" t="s">
        <v>29</v>
      </c>
      <c r="G802" t="s">
        <v>71</v>
      </c>
      <c r="H802" t="s">
        <v>139</v>
      </c>
      <c r="I802" t="s">
        <v>39</v>
      </c>
      <c r="J802" t="s">
        <v>25</v>
      </c>
      <c r="K802" t="s">
        <v>48</v>
      </c>
      <c r="L802" t="s">
        <v>115</v>
      </c>
      <c r="M802" t="s">
        <v>930</v>
      </c>
      <c r="N802">
        <v>4</v>
      </c>
      <c r="O802">
        <v>792.43</v>
      </c>
      <c r="P802" s="2">
        <v>0.14768812400891501</v>
      </c>
      <c r="Q802">
        <v>2701.59</v>
      </c>
      <c r="R802">
        <v>2005.94</v>
      </c>
      <c r="S802">
        <v>695.65</v>
      </c>
    </row>
    <row r="803" spans="1:19" hidden="1" x14ac:dyDescent="0.35">
      <c r="A803" s="1">
        <v>45319</v>
      </c>
      <c r="B803">
        <v>2024</v>
      </c>
      <c r="C803" t="s">
        <v>19</v>
      </c>
      <c r="D803">
        <v>1</v>
      </c>
      <c r="E803" t="s">
        <v>20</v>
      </c>
      <c r="F803" t="s">
        <v>54</v>
      </c>
      <c r="G803" t="s">
        <v>145</v>
      </c>
      <c r="H803" t="s">
        <v>164</v>
      </c>
      <c r="I803" t="s">
        <v>39</v>
      </c>
      <c r="J803" t="s">
        <v>25</v>
      </c>
      <c r="K803" t="s">
        <v>33</v>
      </c>
      <c r="L803" t="s">
        <v>40</v>
      </c>
      <c r="M803" t="s">
        <v>931</v>
      </c>
      <c r="N803">
        <v>3</v>
      </c>
      <c r="O803">
        <v>595.59</v>
      </c>
      <c r="P803" s="2">
        <v>0.27054770768080871</v>
      </c>
      <c r="Q803">
        <v>1303.3599999999999</v>
      </c>
      <c r="R803">
        <v>1186.68</v>
      </c>
      <c r="S803">
        <v>116.68</v>
      </c>
    </row>
    <row r="804" spans="1:19" hidden="1" x14ac:dyDescent="0.35">
      <c r="A804" s="1">
        <v>45319</v>
      </c>
      <c r="B804">
        <v>2024</v>
      </c>
      <c r="C804" t="s">
        <v>19</v>
      </c>
      <c r="D804">
        <v>1</v>
      </c>
      <c r="E804" t="s">
        <v>20</v>
      </c>
      <c r="F804" t="s">
        <v>29</v>
      </c>
      <c r="G804" t="s">
        <v>30</v>
      </c>
      <c r="H804" t="s">
        <v>109</v>
      </c>
      <c r="I804" t="s">
        <v>39</v>
      </c>
      <c r="J804" t="s">
        <v>25</v>
      </c>
      <c r="K804" t="s">
        <v>63</v>
      </c>
      <c r="L804" t="s">
        <v>136</v>
      </c>
      <c r="M804" t="s">
        <v>932</v>
      </c>
      <c r="N804">
        <v>2</v>
      </c>
      <c r="O804">
        <v>237.26</v>
      </c>
      <c r="P804" s="2">
        <v>0.28295728095865019</v>
      </c>
      <c r="Q804">
        <v>340.25</v>
      </c>
      <c r="R804">
        <v>319.24</v>
      </c>
      <c r="S804">
        <v>21.01</v>
      </c>
    </row>
    <row r="805" spans="1:19" hidden="1" x14ac:dyDescent="0.35">
      <c r="A805" s="1">
        <v>45319</v>
      </c>
      <c r="B805">
        <v>2024</v>
      </c>
      <c r="C805" t="s">
        <v>19</v>
      </c>
      <c r="D805">
        <v>1</v>
      </c>
      <c r="E805" t="s">
        <v>20</v>
      </c>
      <c r="F805" t="s">
        <v>29</v>
      </c>
      <c r="G805" t="s">
        <v>71</v>
      </c>
      <c r="H805" t="s">
        <v>113</v>
      </c>
      <c r="I805" t="s">
        <v>39</v>
      </c>
      <c r="J805" t="s">
        <v>25</v>
      </c>
      <c r="K805" t="s">
        <v>57</v>
      </c>
      <c r="L805" t="s">
        <v>166</v>
      </c>
      <c r="M805" t="s">
        <v>933</v>
      </c>
      <c r="N805">
        <v>1</v>
      </c>
      <c r="O805">
        <v>375.94</v>
      </c>
      <c r="P805" s="2">
        <v>0.24705165880656049</v>
      </c>
      <c r="Q805">
        <v>283.06</v>
      </c>
      <c r="R805">
        <v>255.66</v>
      </c>
      <c r="S805">
        <v>27.4</v>
      </c>
    </row>
    <row r="806" spans="1:19" hidden="1" x14ac:dyDescent="0.35">
      <c r="A806" s="1">
        <v>45319</v>
      </c>
      <c r="B806">
        <v>2024</v>
      </c>
      <c r="C806" t="s">
        <v>19</v>
      </c>
      <c r="D806">
        <v>1</v>
      </c>
      <c r="E806" t="s">
        <v>20</v>
      </c>
      <c r="F806" t="s">
        <v>45</v>
      </c>
      <c r="G806" t="s">
        <v>46</v>
      </c>
      <c r="H806" t="s">
        <v>200</v>
      </c>
      <c r="I806" t="s">
        <v>24</v>
      </c>
      <c r="J806" t="s">
        <v>32</v>
      </c>
      <c r="K806" t="s">
        <v>68</v>
      </c>
      <c r="L806" t="s">
        <v>85</v>
      </c>
      <c r="M806" t="s">
        <v>934</v>
      </c>
      <c r="N806">
        <v>3</v>
      </c>
      <c r="O806">
        <v>88.42</v>
      </c>
      <c r="P806" s="2">
        <v>0.14837080289869711</v>
      </c>
      <c r="Q806">
        <v>225.9</v>
      </c>
      <c r="R806">
        <v>169.51</v>
      </c>
      <c r="S806">
        <v>56.39</v>
      </c>
    </row>
    <row r="807" spans="1:19" hidden="1" x14ac:dyDescent="0.35">
      <c r="A807" s="1">
        <v>45319</v>
      </c>
      <c r="B807">
        <v>2024</v>
      </c>
      <c r="C807" t="s">
        <v>19</v>
      </c>
      <c r="D807">
        <v>1</v>
      </c>
      <c r="E807" t="s">
        <v>20</v>
      </c>
      <c r="F807" t="s">
        <v>74</v>
      </c>
      <c r="G807" t="s">
        <v>75</v>
      </c>
      <c r="H807" t="s">
        <v>76</v>
      </c>
      <c r="I807" t="s">
        <v>39</v>
      </c>
      <c r="J807" t="s">
        <v>25</v>
      </c>
      <c r="K807" t="s">
        <v>48</v>
      </c>
      <c r="L807" t="s">
        <v>115</v>
      </c>
      <c r="M807" t="s">
        <v>935</v>
      </c>
      <c r="N807">
        <v>1</v>
      </c>
      <c r="O807">
        <v>873.23</v>
      </c>
      <c r="P807" s="2">
        <v>0.31712389441755601</v>
      </c>
      <c r="Q807">
        <v>596.30999999999995</v>
      </c>
      <c r="R807">
        <v>552.86</v>
      </c>
      <c r="S807">
        <v>43.45</v>
      </c>
    </row>
    <row r="808" spans="1:19" hidden="1" x14ac:dyDescent="0.35">
      <c r="A808" s="1">
        <v>45319</v>
      </c>
      <c r="B808">
        <v>2024</v>
      </c>
      <c r="C808" t="s">
        <v>19</v>
      </c>
      <c r="D808">
        <v>1</v>
      </c>
      <c r="E808" t="s">
        <v>20</v>
      </c>
      <c r="F808" t="s">
        <v>21</v>
      </c>
      <c r="G808" t="s">
        <v>88</v>
      </c>
      <c r="H808" t="s">
        <v>89</v>
      </c>
      <c r="I808" t="s">
        <v>39</v>
      </c>
      <c r="J808" t="s">
        <v>32</v>
      </c>
      <c r="K808" t="s">
        <v>33</v>
      </c>
      <c r="L808" t="s">
        <v>40</v>
      </c>
      <c r="M808" t="s">
        <v>936</v>
      </c>
      <c r="N808">
        <v>5</v>
      </c>
      <c r="O808">
        <v>126.52</v>
      </c>
      <c r="P808" s="2">
        <v>0.18853742835783791</v>
      </c>
      <c r="Q808">
        <v>513.33000000000004</v>
      </c>
      <c r="R808">
        <v>395.03</v>
      </c>
      <c r="S808">
        <v>118.3</v>
      </c>
    </row>
    <row r="809" spans="1:19" hidden="1" x14ac:dyDescent="0.35">
      <c r="A809" s="1">
        <v>45319</v>
      </c>
      <c r="B809">
        <v>2024</v>
      </c>
      <c r="C809" t="s">
        <v>19</v>
      </c>
      <c r="D809">
        <v>1</v>
      </c>
      <c r="E809" t="s">
        <v>20</v>
      </c>
      <c r="F809" t="s">
        <v>21</v>
      </c>
      <c r="G809" t="s">
        <v>88</v>
      </c>
      <c r="H809" t="s">
        <v>313</v>
      </c>
      <c r="I809" t="s">
        <v>24</v>
      </c>
      <c r="J809" t="s">
        <v>25</v>
      </c>
      <c r="K809" t="s">
        <v>26</v>
      </c>
      <c r="L809" t="s">
        <v>77</v>
      </c>
      <c r="M809" t="s">
        <v>937</v>
      </c>
      <c r="N809">
        <v>1</v>
      </c>
      <c r="O809">
        <v>956.77</v>
      </c>
      <c r="P809" s="2">
        <v>0.33989941440703098</v>
      </c>
      <c r="Q809">
        <v>631.55999999999995</v>
      </c>
      <c r="R809">
        <v>638.5</v>
      </c>
      <c r="S809">
        <v>-6.94</v>
      </c>
    </row>
    <row r="810" spans="1:19" hidden="1" x14ac:dyDescent="0.35">
      <c r="A810" s="1">
        <v>45319</v>
      </c>
      <c r="B810">
        <v>2024</v>
      </c>
      <c r="C810" t="s">
        <v>19</v>
      </c>
      <c r="D810">
        <v>1</v>
      </c>
      <c r="E810" t="s">
        <v>20</v>
      </c>
      <c r="F810" t="s">
        <v>36</v>
      </c>
      <c r="G810" t="s">
        <v>95</v>
      </c>
      <c r="H810" t="s">
        <v>126</v>
      </c>
      <c r="I810" t="s">
        <v>62</v>
      </c>
      <c r="J810" t="s">
        <v>32</v>
      </c>
      <c r="K810" t="s">
        <v>68</v>
      </c>
      <c r="L810" t="s">
        <v>155</v>
      </c>
      <c r="M810" t="s">
        <v>938</v>
      </c>
      <c r="N810">
        <v>6</v>
      </c>
      <c r="O810">
        <v>16.059999999999999</v>
      </c>
      <c r="P810" s="2">
        <v>0.22178695570486079</v>
      </c>
      <c r="Q810">
        <v>74.989999999999995</v>
      </c>
      <c r="R810">
        <v>61.34</v>
      </c>
      <c r="S810">
        <v>13.65</v>
      </c>
    </row>
    <row r="811" spans="1:19" hidden="1" x14ac:dyDescent="0.35">
      <c r="A811" s="1">
        <v>45319</v>
      </c>
      <c r="B811">
        <v>2024</v>
      </c>
      <c r="C811" t="s">
        <v>19</v>
      </c>
      <c r="D811">
        <v>1</v>
      </c>
      <c r="E811" t="s">
        <v>20</v>
      </c>
      <c r="F811" t="s">
        <v>29</v>
      </c>
      <c r="G811" t="s">
        <v>30</v>
      </c>
      <c r="H811" t="s">
        <v>109</v>
      </c>
      <c r="I811" t="s">
        <v>39</v>
      </c>
      <c r="J811" t="s">
        <v>25</v>
      </c>
      <c r="K811" t="s">
        <v>33</v>
      </c>
      <c r="L811" t="s">
        <v>99</v>
      </c>
      <c r="M811" t="s">
        <v>939</v>
      </c>
      <c r="N811">
        <v>2</v>
      </c>
      <c r="O811">
        <v>53.57</v>
      </c>
      <c r="P811" s="2">
        <v>0.3535950740694464</v>
      </c>
      <c r="Q811">
        <v>69.260000000000005</v>
      </c>
      <c r="R811">
        <v>76.73</v>
      </c>
      <c r="S811">
        <v>-7.47</v>
      </c>
    </row>
    <row r="812" spans="1:19" hidden="1" x14ac:dyDescent="0.35">
      <c r="A812" s="1">
        <v>45319</v>
      </c>
      <c r="B812">
        <v>2024</v>
      </c>
      <c r="C812" t="s">
        <v>19</v>
      </c>
      <c r="D812">
        <v>1</v>
      </c>
      <c r="E812" t="s">
        <v>20</v>
      </c>
      <c r="F812" t="s">
        <v>29</v>
      </c>
      <c r="G812" t="s">
        <v>30</v>
      </c>
      <c r="H812" t="s">
        <v>31</v>
      </c>
      <c r="I812" t="s">
        <v>39</v>
      </c>
      <c r="J812" t="s">
        <v>25</v>
      </c>
      <c r="K812" t="s">
        <v>26</v>
      </c>
      <c r="L812" t="s">
        <v>93</v>
      </c>
      <c r="M812" t="s">
        <v>940</v>
      </c>
      <c r="N812">
        <v>2</v>
      </c>
      <c r="O812">
        <v>170.98</v>
      </c>
      <c r="P812" s="2">
        <v>0.1665706688469101</v>
      </c>
      <c r="Q812">
        <v>285</v>
      </c>
      <c r="R812">
        <v>251.12</v>
      </c>
      <c r="S812">
        <v>33.880000000000003</v>
      </c>
    </row>
    <row r="813" spans="1:19" hidden="1" x14ac:dyDescent="0.35">
      <c r="A813" s="1">
        <v>45319</v>
      </c>
      <c r="B813">
        <v>2024</v>
      </c>
      <c r="C813" t="s">
        <v>19</v>
      </c>
      <c r="D813">
        <v>1</v>
      </c>
      <c r="E813" t="s">
        <v>20</v>
      </c>
      <c r="F813" t="s">
        <v>29</v>
      </c>
      <c r="G813" t="s">
        <v>71</v>
      </c>
      <c r="H813" t="s">
        <v>72</v>
      </c>
      <c r="I813" t="s">
        <v>39</v>
      </c>
      <c r="J813" t="s">
        <v>32</v>
      </c>
      <c r="K813" t="s">
        <v>63</v>
      </c>
      <c r="L813" t="s">
        <v>64</v>
      </c>
      <c r="M813" t="s">
        <v>941</v>
      </c>
      <c r="N813">
        <v>6</v>
      </c>
      <c r="O813">
        <v>106.7</v>
      </c>
      <c r="P813" s="2">
        <v>6.7378448336219837E-2</v>
      </c>
      <c r="Q813">
        <v>597.05999999999995</v>
      </c>
      <c r="R813">
        <v>428.18</v>
      </c>
      <c r="S813">
        <v>168.88</v>
      </c>
    </row>
    <row r="814" spans="1:19" hidden="1" x14ac:dyDescent="0.35">
      <c r="A814" s="1">
        <v>45319</v>
      </c>
      <c r="B814">
        <v>2024</v>
      </c>
      <c r="C814" t="s">
        <v>19</v>
      </c>
      <c r="D814">
        <v>1</v>
      </c>
      <c r="E814" t="s">
        <v>20</v>
      </c>
      <c r="F814" t="s">
        <v>74</v>
      </c>
      <c r="G814" t="s">
        <v>117</v>
      </c>
      <c r="H814" t="s">
        <v>120</v>
      </c>
      <c r="I814" t="s">
        <v>24</v>
      </c>
      <c r="J814" t="s">
        <v>25</v>
      </c>
      <c r="K814" t="s">
        <v>57</v>
      </c>
      <c r="L814" t="s">
        <v>105</v>
      </c>
      <c r="M814" t="s">
        <v>942</v>
      </c>
      <c r="N814">
        <v>3</v>
      </c>
      <c r="O814">
        <v>953.04</v>
      </c>
      <c r="P814" s="2">
        <v>0.2846888841876361</v>
      </c>
      <c r="Q814">
        <v>2045.16</v>
      </c>
      <c r="R814">
        <v>1658.8</v>
      </c>
      <c r="S814">
        <v>386.36</v>
      </c>
    </row>
    <row r="815" spans="1:19" hidden="1" x14ac:dyDescent="0.35">
      <c r="A815" s="1">
        <v>45319</v>
      </c>
      <c r="B815">
        <v>2024</v>
      </c>
      <c r="C815" t="s">
        <v>19</v>
      </c>
      <c r="D815">
        <v>1</v>
      </c>
      <c r="E815" t="s">
        <v>20</v>
      </c>
      <c r="F815" t="s">
        <v>21</v>
      </c>
      <c r="G815" t="s">
        <v>22</v>
      </c>
      <c r="H815" t="s">
        <v>42</v>
      </c>
      <c r="I815" t="s">
        <v>24</v>
      </c>
      <c r="J815" t="s">
        <v>25</v>
      </c>
      <c r="K815" t="s">
        <v>57</v>
      </c>
      <c r="L815" t="s">
        <v>58</v>
      </c>
      <c r="M815" t="s">
        <v>943</v>
      </c>
      <c r="N815">
        <v>1</v>
      </c>
      <c r="O815">
        <v>213.53</v>
      </c>
      <c r="P815" s="2">
        <v>0.29727175000239392</v>
      </c>
      <c r="Q815">
        <v>150.05000000000001</v>
      </c>
      <c r="R815">
        <v>126.62</v>
      </c>
      <c r="S815">
        <v>23.43</v>
      </c>
    </row>
    <row r="816" spans="1:19" hidden="1" x14ac:dyDescent="0.35">
      <c r="A816" s="1">
        <v>45319</v>
      </c>
      <c r="B816">
        <v>2024</v>
      </c>
      <c r="C816" t="s">
        <v>19</v>
      </c>
      <c r="D816">
        <v>1</v>
      </c>
      <c r="E816" t="s">
        <v>20</v>
      </c>
      <c r="F816" t="s">
        <v>29</v>
      </c>
      <c r="G816" t="s">
        <v>71</v>
      </c>
      <c r="H816" t="s">
        <v>113</v>
      </c>
      <c r="I816" t="s">
        <v>24</v>
      </c>
      <c r="J816" t="s">
        <v>25</v>
      </c>
      <c r="K816" t="s">
        <v>63</v>
      </c>
      <c r="L816" t="s">
        <v>140</v>
      </c>
      <c r="M816" t="s">
        <v>944</v>
      </c>
      <c r="N816">
        <v>1</v>
      </c>
      <c r="O816">
        <v>51.18</v>
      </c>
      <c r="P816" s="2">
        <v>0.2420332800558091</v>
      </c>
      <c r="Q816">
        <v>38.79</v>
      </c>
      <c r="R816">
        <v>32.799999999999997</v>
      </c>
      <c r="S816">
        <v>5.99</v>
      </c>
    </row>
    <row r="817" spans="1:19" hidden="1" x14ac:dyDescent="0.35">
      <c r="A817" s="1">
        <v>45319</v>
      </c>
      <c r="B817">
        <v>2024</v>
      </c>
      <c r="C817" t="s">
        <v>19</v>
      </c>
      <c r="D817">
        <v>1</v>
      </c>
      <c r="E817" t="s">
        <v>20</v>
      </c>
      <c r="F817" t="s">
        <v>45</v>
      </c>
      <c r="G817" t="s">
        <v>81</v>
      </c>
      <c r="H817" t="s">
        <v>176</v>
      </c>
      <c r="I817" t="s">
        <v>24</v>
      </c>
      <c r="J817" t="s">
        <v>32</v>
      </c>
      <c r="K817" t="s">
        <v>48</v>
      </c>
      <c r="L817" t="s">
        <v>49</v>
      </c>
      <c r="M817" t="s">
        <v>945</v>
      </c>
      <c r="N817">
        <v>7</v>
      </c>
      <c r="O817">
        <v>334.01</v>
      </c>
      <c r="P817" s="2">
        <v>0.273719410114939</v>
      </c>
      <c r="Q817">
        <v>1698.09</v>
      </c>
      <c r="R817">
        <v>1414.56</v>
      </c>
      <c r="S817">
        <v>283.52999999999997</v>
      </c>
    </row>
    <row r="818" spans="1:19" hidden="1" x14ac:dyDescent="0.35">
      <c r="A818" s="1">
        <v>45319</v>
      </c>
      <c r="B818">
        <v>2024</v>
      </c>
      <c r="C818" t="s">
        <v>19</v>
      </c>
      <c r="D818">
        <v>1</v>
      </c>
      <c r="E818" t="s">
        <v>20</v>
      </c>
      <c r="F818" t="s">
        <v>74</v>
      </c>
      <c r="G818" t="s">
        <v>75</v>
      </c>
      <c r="H818" t="s">
        <v>76</v>
      </c>
      <c r="I818" t="s">
        <v>39</v>
      </c>
      <c r="J818" t="s">
        <v>25</v>
      </c>
      <c r="K818" t="s">
        <v>26</v>
      </c>
      <c r="L818" t="s">
        <v>77</v>
      </c>
      <c r="M818" t="s">
        <v>946</v>
      </c>
      <c r="N818">
        <v>1</v>
      </c>
      <c r="O818">
        <v>958.84</v>
      </c>
      <c r="P818" s="2">
        <v>0.24442854794425431</v>
      </c>
      <c r="Q818">
        <v>724.47</v>
      </c>
      <c r="R818">
        <v>659.85</v>
      </c>
      <c r="S818">
        <v>64.62</v>
      </c>
    </row>
    <row r="819" spans="1:19" hidden="1" x14ac:dyDescent="0.35">
      <c r="A819" s="1">
        <v>45319</v>
      </c>
      <c r="B819">
        <v>2024</v>
      </c>
      <c r="C819" t="s">
        <v>19</v>
      </c>
      <c r="D819">
        <v>1</v>
      </c>
      <c r="E819" t="s">
        <v>20</v>
      </c>
      <c r="F819" t="s">
        <v>45</v>
      </c>
      <c r="G819" t="s">
        <v>46</v>
      </c>
      <c r="H819" t="s">
        <v>200</v>
      </c>
      <c r="I819" t="s">
        <v>39</v>
      </c>
      <c r="J819" t="s">
        <v>25</v>
      </c>
      <c r="K819" t="s">
        <v>33</v>
      </c>
      <c r="L819" t="s">
        <v>83</v>
      </c>
      <c r="M819" t="s">
        <v>947</v>
      </c>
      <c r="N819">
        <v>3</v>
      </c>
      <c r="O819">
        <v>22.54</v>
      </c>
      <c r="P819" s="2">
        <v>0.13690017606623589</v>
      </c>
      <c r="Q819">
        <v>58.36</v>
      </c>
      <c r="R819">
        <v>44.74</v>
      </c>
      <c r="S819">
        <v>13.62</v>
      </c>
    </row>
    <row r="820" spans="1:19" hidden="1" x14ac:dyDescent="0.35">
      <c r="A820" s="1">
        <v>45319</v>
      </c>
      <c r="B820">
        <v>2024</v>
      </c>
      <c r="C820" t="s">
        <v>19</v>
      </c>
      <c r="D820">
        <v>1</v>
      </c>
      <c r="E820" t="s">
        <v>20</v>
      </c>
      <c r="F820" t="s">
        <v>29</v>
      </c>
      <c r="G820" t="s">
        <v>71</v>
      </c>
      <c r="H820" t="s">
        <v>113</v>
      </c>
      <c r="I820" t="s">
        <v>39</v>
      </c>
      <c r="J820" t="s">
        <v>25</v>
      </c>
      <c r="K820" t="s">
        <v>48</v>
      </c>
      <c r="L820" t="s">
        <v>196</v>
      </c>
      <c r="M820" t="s">
        <v>948</v>
      </c>
      <c r="N820">
        <v>1</v>
      </c>
      <c r="O820">
        <v>304.64999999999998</v>
      </c>
      <c r="P820" s="2">
        <v>0.12942644441896309</v>
      </c>
      <c r="Q820">
        <v>265.22000000000003</v>
      </c>
      <c r="R820">
        <v>209.47</v>
      </c>
      <c r="S820">
        <v>55.75</v>
      </c>
    </row>
    <row r="821" spans="1:19" hidden="1" x14ac:dyDescent="0.35">
      <c r="A821" s="1">
        <v>45319</v>
      </c>
      <c r="B821">
        <v>2024</v>
      </c>
      <c r="C821" t="s">
        <v>19</v>
      </c>
      <c r="D821">
        <v>1</v>
      </c>
      <c r="E821" t="s">
        <v>20</v>
      </c>
      <c r="F821" t="s">
        <v>29</v>
      </c>
      <c r="G821" t="s">
        <v>30</v>
      </c>
      <c r="H821" t="s">
        <v>107</v>
      </c>
      <c r="I821" t="s">
        <v>24</v>
      </c>
      <c r="J821" t="s">
        <v>25</v>
      </c>
      <c r="K821" t="s">
        <v>48</v>
      </c>
      <c r="L821" t="s">
        <v>235</v>
      </c>
      <c r="M821" t="s">
        <v>949</v>
      </c>
      <c r="N821">
        <v>1</v>
      </c>
      <c r="O821">
        <v>881.27</v>
      </c>
      <c r="P821" s="2">
        <v>0.30977162852551737</v>
      </c>
      <c r="Q821">
        <v>608.28</v>
      </c>
      <c r="R821">
        <v>546.54999999999995</v>
      </c>
      <c r="S821">
        <v>61.73</v>
      </c>
    </row>
    <row r="822" spans="1:19" hidden="1" x14ac:dyDescent="0.35">
      <c r="A822" s="1">
        <v>45319</v>
      </c>
      <c r="B822">
        <v>2024</v>
      </c>
      <c r="C822" t="s">
        <v>19</v>
      </c>
      <c r="D822">
        <v>1</v>
      </c>
      <c r="E822" t="s">
        <v>20</v>
      </c>
      <c r="F822" t="s">
        <v>29</v>
      </c>
      <c r="G822" t="s">
        <v>71</v>
      </c>
      <c r="H822" t="s">
        <v>113</v>
      </c>
      <c r="I822" t="s">
        <v>39</v>
      </c>
      <c r="J822" t="s">
        <v>25</v>
      </c>
      <c r="K822" t="s">
        <v>57</v>
      </c>
      <c r="L822" t="s">
        <v>58</v>
      </c>
      <c r="M822" t="s">
        <v>950</v>
      </c>
      <c r="N822">
        <v>1</v>
      </c>
      <c r="O822">
        <v>172.66</v>
      </c>
      <c r="P822" s="2">
        <v>0.28985639444307237</v>
      </c>
      <c r="Q822">
        <v>122.61</v>
      </c>
      <c r="R822">
        <v>115.97</v>
      </c>
      <c r="S822">
        <v>6.64</v>
      </c>
    </row>
    <row r="823" spans="1:19" hidden="1" x14ac:dyDescent="0.35">
      <c r="A823" s="1">
        <v>45319</v>
      </c>
      <c r="B823">
        <v>2024</v>
      </c>
      <c r="C823" t="s">
        <v>19</v>
      </c>
      <c r="D823">
        <v>1</v>
      </c>
      <c r="E823" t="s">
        <v>20</v>
      </c>
      <c r="F823" t="s">
        <v>54</v>
      </c>
      <c r="G823" t="s">
        <v>55</v>
      </c>
      <c r="H823" t="s">
        <v>203</v>
      </c>
      <c r="I823" t="s">
        <v>39</v>
      </c>
      <c r="J823" t="s">
        <v>25</v>
      </c>
      <c r="K823" t="s">
        <v>33</v>
      </c>
      <c r="L823" t="s">
        <v>34</v>
      </c>
      <c r="M823" t="s">
        <v>951</v>
      </c>
      <c r="N823">
        <v>1</v>
      </c>
      <c r="O823">
        <v>262.2</v>
      </c>
      <c r="P823" s="2">
        <v>0.17340651457856401</v>
      </c>
      <c r="Q823">
        <v>216.73</v>
      </c>
      <c r="R823">
        <v>203.61</v>
      </c>
      <c r="S823">
        <v>13.12</v>
      </c>
    </row>
    <row r="824" spans="1:19" hidden="1" x14ac:dyDescent="0.35">
      <c r="A824" s="1">
        <v>45319</v>
      </c>
      <c r="B824">
        <v>2024</v>
      </c>
      <c r="C824" t="s">
        <v>19</v>
      </c>
      <c r="D824">
        <v>1</v>
      </c>
      <c r="E824" t="s">
        <v>20</v>
      </c>
      <c r="F824" t="s">
        <v>29</v>
      </c>
      <c r="G824" t="s">
        <v>71</v>
      </c>
      <c r="H824" t="s">
        <v>139</v>
      </c>
      <c r="I824" t="s">
        <v>62</v>
      </c>
      <c r="J824" t="s">
        <v>25</v>
      </c>
      <c r="K824" t="s">
        <v>63</v>
      </c>
      <c r="L824" t="s">
        <v>111</v>
      </c>
      <c r="M824" t="s">
        <v>952</v>
      </c>
      <c r="N824">
        <v>5</v>
      </c>
      <c r="O824">
        <v>152.82</v>
      </c>
      <c r="P824" s="2">
        <v>0.22740104169834641</v>
      </c>
      <c r="Q824">
        <v>590.34</v>
      </c>
      <c r="R824">
        <v>497.17</v>
      </c>
      <c r="S824">
        <v>93.17</v>
      </c>
    </row>
    <row r="825" spans="1:19" hidden="1" x14ac:dyDescent="0.35">
      <c r="A825" s="1">
        <v>45319</v>
      </c>
      <c r="B825">
        <v>2024</v>
      </c>
      <c r="C825" t="s">
        <v>19</v>
      </c>
      <c r="D825">
        <v>1</v>
      </c>
      <c r="E825" t="s">
        <v>20</v>
      </c>
      <c r="F825" t="s">
        <v>21</v>
      </c>
      <c r="G825" t="s">
        <v>51</v>
      </c>
      <c r="H825" t="s">
        <v>185</v>
      </c>
      <c r="I825" t="s">
        <v>39</v>
      </c>
      <c r="J825" t="s">
        <v>25</v>
      </c>
      <c r="K825" t="s">
        <v>57</v>
      </c>
      <c r="L825" t="s">
        <v>151</v>
      </c>
      <c r="M825" t="s">
        <v>953</v>
      </c>
      <c r="N825">
        <v>3</v>
      </c>
      <c r="O825">
        <v>164.1</v>
      </c>
      <c r="P825" s="2">
        <v>0.18166565679946811</v>
      </c>
      <c r="Q825">
        <v>402.87</v>
      </c>
      <c r="R825">
        <v>287.56</v>
      </c>
      <c r="S825">
        <v>115.31</v>
      </c>
    </row>
    <row r="826" spans="1:19" hidden="1" x14ac:dyDescent="0.35">
      <c r="A826" s="1">
        <v>45319</v>
      </c>
      <c r="B826">
        <v>2024</v>
      </c>
      <c r="C826" t="s">
        <v>19</v>
      </c>
      <c r="D826">
        <v>1</v>
      </c>
      <c r="E826" t="s">
        <v>20</v>
      </c>
      <c r="F826" t="s">
        <v>29</v>
      </c>
      <c r="G826" t="s">
        <v>91</v>
      </c>
      <c r="H826" t="s">
        <v>230</v>
      </c>
      <c r="I826" t="s">
        <v>24</v>
      </c>
      <c r="J826" t="s">
        <v>25</v>
      </c>
      <c r="K826" t="s">
        <v>48</v>
      </c>
      <c r="L826" t="s">
        <v>49</v>
      </c>
      <c r="M826" t="s">
        <v>954</v>
      </c>
      <c r="N826">
        <v>2</v>
      </c>
      <c r="O826">
        <v>111.39</v>
      </c>
      <c r="P826" s="2">
        <v>0.1001391859139089</v>
      </c>
      <c r="Q826">
        <v>200.47</v>
      </c>
      <c r="R826">
        <v>148.69</v>
      </c>
      <c r="S826">
        <v>51.78</v>
      </c>
    </row>
    <row r="827" spans="1:19" hidden="1" x14ac:dyDescent="0.35">
      <c r="A827" s="1">
        <v>45319</v>
      </c>
      <c r="B827">
        <v>2024</v>
      </c>
      <c r="C827" t="s">
        <v>19</v>
      </c>
      <c r="D827">
        <v>1</v>
      </c>
      <c r="E827" t="s">
        <v>20</v>
      </c>
      <c r="F827" t="s">
        <v>54</v>
      </c>
      <c r="G827" t="s">
        <v>161</v>
      </c>
      <c r="H827" t="s">
        <v>178</v>
      </c>
      <c r="I827" t="s">
        <v>24</v>
      </c>
      <c r="J827" t="s">
        <v>32</v>
      </c>
      <c r="K827" t="s">
        <v>33</v>
      </c>
      <c r="L827" t="s">
        <v>99</v>
      </c>
      <c r="M827" t="s">
        <v>955</v>
      </c>
      <c r="N827">
        <v>2</v>
      </c>
      <c r="O827">
        <v>74.900000000000006</v>
      </c>
      <c r="P827" s="2">
        <v>0.17407467978701061</v>
      </c>
      <c r="Q827">
        <v>123.72</v>
      </c>
      <c r="R827">
        <v>111.03</v>
      </c>
      <c r="S827">
        <v>12.69</v>
      </c>
    </row>
    <row r="828" spans="1:19" hidden="1" x14ac:dyDescent="0.35">
      <c r="A828" s="1">
        <v>45319</v>
      </c>
      <c r="B828">
        <v>2024</v>
      </c>
      <c r="C828" t="s">
        <v>19</v>
      </c>
      <c r="D828">
        <v>1</v>
      </c>
      <c r="E828" t="s">
        <v>20</v>
      </c>
      <c r="F828" t="s">
        <v>29</v>
      </c>
      <c r="G828" t="s">
        <v>30</v>
      </c>
      <c r="H828" t="s">
        <v>107</v>
      </c>
      <c r="I828" t="s">
        <v>39</v>
      </c>
      <c r="J828" t="s">
        <v>25</v>
      </c>
      <c r="K828" t="s">
        <v>57</v>
      </c>
      <c r="L828" t="s">
        <v>166</v>
      </c>
      <c r="M828" t="s">
        <v>956</v>
      </c>
      <c r="N828">
        <v>1</v>
      </c>
      <c r="O828">
        <v>105.64</v>
      </c>
      <c r="P828" s="2">
        <v>0.18848909766455951</v>
      </c>
      <c r="Q828">
        <v>85.73</v>
      </c>
      <c r="R828">
        <v>71.45</v>
      </c>
      <c r="S828">
        <v>14.28</v>
      </c>
    </row>
    <row r="829" spans="1:19" hidden="1" x14ac:dyDescent="0.35">
      <c r="A829" s="1">
        <v>45319</v>
      </c>
      <c r="B829">
        <v>2024</v>
      </c>
      <c r="C829" t="s">
        <v>19</v>
      </c>
      <c r="D829">
        <v>1</v>
      </c>
      <c r="E829" t="s">
        <v>20</v>
      </c>
      <c r="F829" t="s">
        <v>36</v>
      </c>
      <c r="G829" t="s">
        <v>95</v>
      </c>
      <c r="H829" t="s">
        <v>96</v>
      </c>
      <c r="I829" t="s">
        <v>39</v>
      </c>
      <c r="J829" t="s">
        <v>25</v>
      </c>
      <c r="K829" t="s">
        <v>48</v>
      </c>
      <c r="L829" t="s">
        <v>49</v>
      </c>
      <c r="M829" t="s">
        <v>957</v>
      </c>
      <c r="N829">
        <v>3</v>
      </c>
      <c r="O829">
        <v>283.58</v>
      </c>
      <c r="P829" s="2">
        <v>0.27046434794989838</v>
      </c>
      <c r="Q829">
        <v>620.65</v>
      </c>
      <c r="R829">
        <v>621.17999999999995</v>
      </c>
      <c r="S829">
        <v>-0.53</v>
      </c>
    </row>
    <row r="830" spans="1:19" hidden="1" x14ac:dyDescent="0.35">
      <c r="A830" s="1">
        <v>45319</v>
      </c>
      <c r="B830">
        <v>2024</v>
      </c>
      <c r="C830" t="s">
        <v>19</v>
      </c>
      <c r="D830">
        <v>1</v>
      </c>
      <c r="E830" t="s">
        <v>20</v>
      </c>
      <c r="F830" t="s">
        <v>21</v>
      </c>
      <c r="G830" t="s">
        <v>51</v>
      </c>
      <c r="H830" t="s">
        <v>52</v>
      </c>
      <c r="I830" t="s">
        <v>39</v>
      </c>
      <c r="J830" t="s">
        <v>25</v>
      </c>
      <c r="K830" t="s">
        <v>57</v>
      </c>
      <c r="L830" t="s">
        <v>58</v>
      </c>
      <c r="M830" t="s">
        <v>958</v>
      </c>
      <c r="N830">
        <v>1</v>
      </c>
      <c r="O830">
        <v>264.79000000000002</v>
      </c>
      <c r="P830" s="2">
        <v>0.17647683907074241</v>
      </c>
      <c r="Q830">
        <v>218.06</v>
      </c>
      <c r="R830">
        <v>171.36</v>
      </c>
      <c r="S830">
        <v>46.7</v>
      </c>
    </row>
    <row r="831" spans="1:19" hidden="1" x14ac:dyDescent="0.35">
      <c r="A831" s="1">
        <v>45319</v>
      </c>
      <c r="B831">
        <v>2024</v>
      </c>
      <c r="C831" t="s">
        <v>19</v>
      </c>
      <c r="D831">
        <v>1</v>
      </c>
      <c r="E831" t="s">
        <v>20</v>
      </c>
      <c r="F831" t="s">
        <v>74</v>
      </c>
      <c r="G831" t="s">
        <v>75</v>
      </c>
      <c r="H831" t="s">
        <v>391</v>
      </c>
      <c r="I831" t="s">
        <v>24</v>
      </c>
      <c r="J831" t="s">
        <v>25</v>
      </c>
      <c r="K831" t="s">
        <v>57</v>
      </c>
      <c r="L831" t="s">
        <v>105</v>
      </c>
      <c r="M831" t="s">
        <v>959</v>
      </c>
      <c r="N831">
        <v>1</v>
      </c>
      <c r="O831">
        <v>169.15</v>
      </c>
      <c r="P831" s="2">
        <v>0.16442453485539049</v>
      </c>
      <c r="Q831">
        <v>141.34</v>
      </c>
      <c r="R831">
        <v>124.49</v>
      </c>
      <c r="S831">
        <v>16.850000000000001</v>
      </c>
    </row>
    <row r="832" spans="1:19" hidden="1" x14ac:dyDescent="0.35">
      <c r="A832" s="1">
        <v>45319</v>
      </c>
      <c r="B832">
        <v>2024</v>
      </c>
      <c r="C832" t="s">
        <v>19</v>
      </c>
      <c r="D832">
        <v>1</v>
      </c>
      <c r="E832" t="s">
        <v>20</v>
      </c>
      <c r="F832" t="s">
        <v>45</v>
      </c>
      <c r="G832" t="s">
        <v>66</v>
      </c>
      <c r="H832" t="s">
        <v>171</v>
      </c>
      <c r="I832" t="s">
        <v>39</v>
      </c>
      <c r="J832" t="s">
        <v>32</v>
      </c>
      <c r="K832" t="s">
        <v>26</v>
      </c>
      <c r="L832" t="s">
        <v>27</v>
      </c>
      <c r="M832" t="s">
        <v>960</v>
      </c>
      <c r="N832">
        <v>6</v>
      </c>
      <c r="O832">
        <v>882.26</v>
      </c>
      <c r="P832" s="2">
        <v>0.1155208986796533</v>
      </c>
      <c r="Q832">
        <v>4682.04</v>
      </c>
      <c r="R832">
        <v>3412.36</v>
      </c>
      <c r="S832">
        <v>1269.68</v>
      </c>
    </row>
    <row r="833" spans="1:19" hidden="1" x14ac:dyDescent="0.35">
      <c r="A833" s="1">
        <v>45319</v>
      </c>
      <c r="B833">
        <v>2024</v>
      </c>
      <c r="C833" t="s">
        <v>19</v>
      </c>
      <c r="D833">
        <v>1</v>
      </c>
      <c r="E833" t="s">
        <v>20</v>
      </c>
      <c r="F833" t="s">
        <v>36</v>
      </c>
      <c r="G833" t="s">
        <v>95</v>
      </c>
      <c r="H833" t="s">
        <v>126</v>
      </c>
      <c r="I833" t="s">
        <v>24</v>
      </c>
      <c r="J833" t="s">
        <v>25</v>
      </c>
      <c r="K833" t="s">
        <v>48</v>
      </c>
      <c r="L833" t="s">
        <v>115</v>
      </c>
      <c r="M833" t="s">
        <v>961</v>
      </c>
      <c r="N833">
        <v>1</v>
      </c>
      <c r="O833">
        <v>700.28</v>
      </c>
      <c r="P833" s="2">
        <v>0.16579712808301239</v>
      </c>
      <c r="Q833">
        <v>584.17999999999995</v>
      </c>
      <c r="R833">
        <v>465.54</v>
      </c>
      <c r="S833">
        <v>118.64</v>
      </c>
    </row>
    <row r="834" spans="1:19" hidden="1" x14ac:dyDescent="0.35">
      <c r="A834" s="1">
        <v>45319</v>
      </c>
      <c r="B834">
        <v>2024</v>
      </c>
      <c r="C834" t="s">
        <v>19</v>
      </c>
      <c r="D834">
        <v>1</v>
      </c>
      <c r="E834" t="s">
        <v>20</v>
      </c>
      <c r="F834" t="s">
        <v>54</v>
      </c>
      <c r="G834" t="s">
        <v>55</v>
      </c>
      <c r="H834" t="s">
        <v>203</v>
      </c>
      <c r="I834" t="s">
        <v>39</v>
      </c>
      <c r="J834" t="s">
        <v>32</v>
      </c>
      <c r="K834" t="s">
        <v>48</v>
      </c>
      <c r="L834" t="s">
        <v>196</v>
      </c>
      <c r="M834" t="s">
        <v>962</v>
      </c>
      <c r="N834">
        <v>1</v>
      </c>
      <c r="O834">
        <v>534.34</v>
      </c>
      <c r="P834" s="2">
        <v>0.13453915838733219</v>
      </c>
      <c r="Q834">
        <v>462.45</v>
      </c>
      <c r="R834">
        <v>327.97</v>
      </c>
      <c r="S834">
        <v>134.47999999999999</v>
      </c>
    </row>
    <row r="835" spans="1:19" hidden="1" x14ac:dyDescent="0.35">
      <c r="A835" s="1">
        <v>45319</v>
      </c>
      <c r="B835">
        <v>2024</v>
      </c>
      <c r="C835" t="s">
        <v>19</v>
      </c>
      <c r="D835">
        <v>1</v>
      </c>
      <c r="E835" t="s">
        <v>20</v>
      </c>
      <c r="F835" t="s">
        <v>21</v>
      </c>
      <c r="G835" t="s">
        <v>51</v>
      </c>
      <c r="H835" t="s">
        <v>52</v>
      </c>
      <c r="I835" t="s">
        <v>39</v>
      </c>
      <c r="J835" t="s">
        <v>25</v>
      </c>
      <c r="K835" t="s">
        <v>63</v>
      </c>
      <c r="L835" t="s">
        <v>111</v>
      </c>
      <c r="M835" t="s">
        <v>963</v>
      </c>
      <c r="N835">
        <v>1</v>
      </c>
      <c r="O835">
        <v>90.38</v>
      </c>
      <c r="P835" s="2">
        <v>0.1407701937232877</v>
      </c>
      <c r="Q835">
        <v>77.66</v>
      </c>
      <c r="R835">
        <v>58.92</v>
      </c>
      <c r="S835">
        <v>18.739999999999998</v>
      </c>
    </row>
    <row r="836" spans="1:19" hidden="1" x14ac:dyDescent="0.35">
      <c r="A836" s="1">
        <v>45319</v>
      </c>
      <c r="B836">
        <v>2024</v>
      </c>
      <c r="C836" t="s">
        <v>19</v>
      </c>
      <c r="D836">
        <v>1</v>
      </c>
      <c r="E836" t="s">
        <v>20</v>
      </c>
      <c r="F836" t="s">
        <v>29</v>
      </c>
      <c r="G836" t="s">
        <v>91</v>
      </c>
      <c r="H836" t="s">
        <v>92</v>
      </c>
      <c r="I836" t="s">
        <v>39</v>
      </c>
      <c r="J836" t="s">
        <v>25</v>
      </c>
      <c r="K836" t="s">
        <v>33</v>
      </c>
      <c r="L836" t="s">
        <v>83</v>
      </c>
      <c r="M836" t="s">
        <v>964</v>
      </c>
      <c r="N836">
        <v>2</v>
      </c>
      <c r="O836">
        <v>28.27</v>
      </c>
      <c r="P836" s="2">
        <v>0.24381772502114901</v>
      </c>
      <c r="Q836">
        <v>42.75</v>
      </c>
      <c r="R836">
        <v>37.51</v>
      </c>
      <c r="S836">
        <v>5.24</v>
      </c>
    </row>
    <row r="837" spans="1:19" hidden="1" x14ac:dyDescent="0.35">
      <c r="A837" s="1">
        <v>45319</v>
      </c>
      <c r="B837">
        <v>2024</v>
      </c>
      <c r="C837" t="s">
        <v>19</v>
      </c>
      <c r="D837">
        <v>1</v>
      </c>
      <c r="E837" t="s">
        <v>20</v>
      </c>
      <c r="F837" t="s">
        <v>45</v>
      </c>
      <c r="G837" t="s">
        <v>81</v>
      </c>
      <c r="H837" t="s">
        <v>176</v>
      </c>
      <c r="I837" t="s">
        <v>24</v>
      </c>
      <c r="J837" t="s">
        <v>32</v>
      </c>
      <c r="K837" t="s">
        <v>33</v>
      </c>
      <c r="L837" t="s">
        <v>40</v>
      </c>
      <c r="M837" t="s">
        <v>965</v>
      </c>
      <c r="N837">
        <v>3</v>
      </c>
      <c r="O837">
        <v>87.25</v>
      </c>
      <c r="P837" s="2">
        <v>0.28390152156944543</v>
      </c>
      <c r="Q837">
        <v>187.44</v>
      </c>
      <c r="R837">
        <v>178.94</v>
      </c>
      <c r="S837">
        <v>8.5</v>
      </c>
    </row>
    <row r="838" spans="1:19" hidden="1" x14ac:dyDescent="0.35">
      <c r="A838" s="1">
        <v>45319</v>
      </c>
      <c r="B838">
        <v>2024</v>
      </c>
      <c r="C838" t="s">
        <v>19</v>
      </c>
      <c r="D838">
        <v>1</v>
      </c>
      <c r="E838" t="s">
        <v>20</v>
      </c>
      <c r="F838" t="s">
        <v>36</v>
      </c>
      <c r="G838" t="s">
        <v>60</v>
      </c>
      <c r="H838" t="s">
        <v>61</v>
      </c>
      <c r="I838" t="s">
        <v>39</v>
      </c>
      <c r="J838" t="s">
        <v>25</v>
      </c>
      <c r="K838" t="s">
        <v>57</v>
      </c>
      <c r="L838" t="s">
        <v>151</v>
      </c>
      <c r="M838" t="s">
        <v>966</v>
      </c>
      <c r="N838">
        <v>1</v>
      </c>
      <c r="O838">
        <v>88.17</v>
      </c>
      <c r="P838" s="2">
        <v>0.30879428168071582</v>
      </c>
      <c r="Q838">
        <v>60.94</v>
      </c>
      <c r="R838">
        <v>51.3</v>
      </c>
      <c r="S838">
        <v>9.64</v>
      </c>
    </row>
    <row r="839" spans="1:19" hidden="1" x14ac:dyDescent="0.35">
      <c r="A839" s="1">
        <v>45319</v>
      </c>
      <c r="B839">
        <v>2024</v>
      </c>
      <c r="C839" t="s">
        <v>19</v>
      </c>
      <c r="D839">
        <v>1</v>
      </c>
      <c r="E839" t="s">
        <v>20</v>
      </c>
      <c r="F839" t="s">
        <v>54</v>
      </c>
      <c r="G839" t="s">
        <v>55</v>
      </c>
      <c r="H839" t="s">
        <v>203</v>
      </c>
      <c r="I839" t="s">
        <v>24</v>
      </c>
      <c r="J839" t="s">
        <v>25</v>
      </c>
      <c r="K839" t="s">
        <v>63</v>
      </c>
      <c r="L839" t="s">
        <v>140</v>
      </c>
      <c r="M839" t="s">
        <v>967</v>
      </c>
      <c r="N839">
        <v>2</v>
      </c>
      <c r="O839">
        <v>112</v>
      </c>
      <c r="P839" s="2">
        <v>0.2266466978298787</v>
      </c>
      <c r="Q839">
        <v>173.23</v>
      </c>
      <c r="R839">
        <v>150.66</v>
      </c>
      <c r="S839">
        <v>22.57</v>
      </c>
    </row>
    <row r="840" spans="1:19" hidden="1" x14ac:dyDescent="0.35">
      <c r="A840" s="1">
        <v>45320</v>
      </c>
      <c r="B840">
        <v>2024</v>
      </c>
      <c r="C840" t="s">
        <v>19</v>
      </c>
      <c r="D840">
        <v>1</v>
      </c>
      <c r="E840" t="s">
        <v>20</v>
      </c>
      <c r="F840" t="s">
        <v>45</v>
      </c>
      <c r="G840" t="s">
        <v>81</v>
      </c>
      <c r="H840" t="s">
        <v>82</v>
      </c>
      <c r="I840" t="s">
        <v>24</v>
      </c>
      <c r="J840" t="s">
        <v>25</v>
      </c>
      <c r="K840" t="s">
        <v>26</v>
      </c>
      <c r="L840" t="s">
        <v>77</v>
      </c>
      <c r="M840" t="s">
        <v>968</v>
      </c>
      <c r="N840">
        <v>3</v>
      </c>
      <c r="O840">
        <v>1203.17</v>
      </c>
      <c r="P840" s="2">
        <v>0.2649096771898507</v>
      </c>
      <c r="Q840">
        <v>2653.32</v>
      </c>
      <c r="R840">
        <v>2741.99</v>
      </c>
      <c r="S840">
        <v>-88.67</v>
      </c>
    </row>
    <row r="841" spans="1:19" hidden="1" x14ac:dyDescent="0.35">
      <c r="A841" s="1">
        <v>45320</v>
      </c>
      <c r="B841">
        <v>2024</v>
      </c>
      <c r="C841" t="s">
        <v>19</v>
      </c>
      <c r="D841">
        <v>1</v>
      </c>
      <c r="E841" t="s">
        <v>20</v>
      </c>
      <c r="F841" t="s">
        <v>45</v>
      </c>
      <c r="G841" t="s">
        <v>66</v>
      </c>
      <c r="H841" t="s">
        <v>67</v>
      </c>
      <c r="I841" t="s">
        <v>39</v>
      </c>
      <c r="J841" t="s">
        <v>25</v>
      </c>
      <c r="K841" t="s">
        <v>26</v>
      </c>
      <c r="L841" t="s">
        <v>93</v>
      </c>
      <c r="M841" t="s">
        <v>969</v>
      </c>
      <c r="N841">
        <v>3</v>
      </c>
      <c r="O841">
        <v>158.44999999999999</v>
      </c>
      <c r="P841" s="2">
        <v>0.2259256976715201</v>
      </c>
      <c r="Q841">
        <v>367.96</v>
      </c>
      <c r="R841">
        <v>343.47</v>
      </c>
      <c r="S841">
        <v>24.49</v>
      </c>
    </row>
    <row r="842" spans="1:19" hidden="1" x14ac:dyDescent="0.35">
      <c r="A842" s="1">
        <v>45320</v>
      </c>
      <c r="B842">
        <v>2024</v>
      </c>
      <c r="C842" t="s">
        <v>19</v>
      </c>
      <c r="D842">
        <v>1</v>
      </c>
      <c r="E842" t="s">
        <v>20</v>
      </c>
      <c r="F842" t="s">
        <v>21</v>
      </c>
      <c r="G842" t="s">
        <v>51</v>
      </c>
      <c r="H842" t="s">
        <v>185</v>
      </c>
      <c r="I842" t="s">
        <v>39</v>
      </c>
      <c r="J842" t="s">
        <v>32</v>
      </c>
      <c r="K842" t="s">
        <v>57</v>
      </c>
      <c r="L842" t="s">
        <v>151</v>
      </c>
      <c r="M842" t="s">
        <v>970</v>
      </c>
      <c r="N842">
        <v>2</v>
      </c>
      <c r="O842">
        <v>177.49</v>
      </c>
      <c r="P842" s="2">
        <v>0.24678010610599049</v>
      </c>
      <c r="Q842">
        <v>267.38</v>
      </c>
      <c r="R842">
        <v>240.74</v>
      </c>
      <c r="S842">
        <v>26.64</v>
      </c>
    </row>
    <row r="843" spans="1:19" hidden="1" x14ac:dyDescent="0.35">
      <c r="A843" s="1">
        <v>45320</v>
      </c>
      <c r="B843">
        <v>2024</v>
      </c>
      <c r="C843" t="s">
        <v>19</v>
      </c>
      <c r="D843">
        <v>1</v>
      </c>
      <c r="E843" t="s">
        <v>20</v>
      </c>
      <c r="F843" t="s">
        <v>45</v>
      </c>
      <c r="G843" t="s">
        <v>46</v>
      </c>
      <c r="H843" t="s">
        <v>47</v>
      </c>
      <c r="I843" t="s">
        <v>39</v>
      </c>
      <c r="J843" t="s">
        <v>25</v>
      </c>
      <c r="K843" t="s">
        <v>57</v>
      </c>
      <c r="L843" t="s">
        <v>166</v>
      </c>
      <c r="M843" t="s">
        <v>971</v>
      </c>
      <c r="N843">
        <v>3</v>
      </c>
      <c r="O843">
        <v>115.63</v>
      </c>
      <c r="P843" s="2">
        <v>0.21801341971963051</v>
      </c>
      <c r="Q843">
        <v>271.26</v>
      </c>
      <c r="R843">
        <v>228.84</v>
      </c>
      <c r="S843">
        <v>42.42</v>
      </c>
    </row>
    <row r="844" spans="1:19" hidden="1" x14ac:dyDescent="0.35">
      <c r="A844" s="1">
        <v>45320</v>
      </c>
      <c r="B844">
        <v>2024</v>
      </c>
      <c r="C844" t="s">
        <v>19</v>
      </c>
      <c r="D844">
        <v>1</v>
      </c>
      <c r="E844" t="s">
        <v>20</v>
      </c>
      <c r="F844" t="s">
        <v>36</v>
      </c>
      <c r="G844" t="s">
        <v>95</v>
      </c>
      <c r="H844" t="s">
        <v>96</v>
      </c>
      <c r="I844" t="s">
        <v>39</v>
      </c>
      <c r="J844" t="s">
        <v>25</v>
      </c>
      <c r="K844" t="s">
        <v>26</v>
      </c>
      <c r="L844" t="s">
        <v>93</v>
      </c>
      <c r="M844" t="s">
        <v>972</v>
      </c>
      <c r="N844">
        <v>2</v>
      </c>
      <c r="O844">
        <v>212.3</v>
      </c>
      <c r="P844" s="2">
        <v>0.10767453682112001</v>
      </c>
      <c r="Q844">
        <v>378.88</v>
      </c>
      <c r="R844">
        <v>279.13</v>
      </c>
      <c r="S844">
        <v>99.75</v>
      </c>
    </row>
    <row r="845" spans="1:19" hidden="1" x14ac:dyDescent="0.35">
      <c r="A845" s="1">
        <v>45320</v>
      </c>
      <c r="B845">
        <v>2024</v>
      </c>
      <c r="C845" t="s">
        <v>19</v>
      </c>
      <c r="D845">
        <v>1</v>
      </c>
      <c r="E845" t="s">
        <v>20</v>
      </c>
      <c r="F845" t="s">
        <v>74</v>
      </c>
      <c r="G845" t="s">
        <v>75</v>
      </c>
      <c r="H845" t="s">
        <v>122</v>
      </c>
      <c r="I845" t="s">
        <v>24</v>
      </c>
      <c r="J845" t="s">
        <v>25</v>
      </c>
      <c r="K845" t="s">
        <v>48</v>
      </c>
      <c r="L845" t="s">
        <v>49</v>
      </c>
      <c r="M845" t="s">
        <v>973</v>
      </c>
      <c r="N845">
        <v>1</v>
      </c>
      <c r="O845">
        <v>245.66</v>
      </c>
      <c r="P845" s="2">
        <v>0.1014157135698148</v>
      </c>
      <c r="Q845">
        <v>220.75</v>
      </c>
      <c r="R845">
        <v>163.76</v>
      </c>
      <c r="S845">
        <v>56.99</v>
      </c>
    </row>
    <row r="846" spans="1:19" hidden="1" x14ac:dyDescent="0.35">
      <c r="A846" s="1">
        <v>45320</v>
      </c>
      <c r="B846">
        <v>2024</v>
      </c>
      <c r="C846" t="s">
        <v>19</v>
      </c>
      <c r="D846">
        <v>1</v>
      </c>
      <c r="E846" t="s">
        <v>20</v>
      </c>
      <c r="F846" t="s">
        <v>29</v>
      </c>
      <c r="G846" t="s">
        <v>30</v>
      </c>
      <c r="H846" t="s">
        <v>107</v>
      </c>
      <c r="I846" t="s">
        <v>39</v>
      </c>
      <c r="J846" t="s">
        <v>25</v>
      </c>
      <c r="K846" t="s">
        <v>57</v>
      </c>
      <c r="L846" t="s">
        <v>105</v>
      </c>
      <c r="M846" t="s">
        <v>974</v>
      </c>
      <c r="N846">
        <v>4</v>
      </c>
      <c r="O846">
        <v>871.47</v>
      </c>
      <c r="P846" s="2">
        <v>9.8819240545131817E-2</v>
      </c>
      <c r="Q846">
        <v>3141.41</v>
      </c>
      <c r="R846">
        <v>2131.2600000000002</v>
      </c>
      <c r="S846">
        <v>1010.15</v>
      </c>
    </row>
    <row r="847" spans="1:19" hidden="1" x14ac:dyDescent="0.35">
      <c r="A847" s="1">
        <v>45320</v>
      </c>
      <c r="B847">
        <v>2024</v>
      </c>
      <c r="C847" t="s">
        <v>19</v>
      </c>
      <c r="D847">
        <v>1</v>
      </c>
      <c r="E847" t="s">
        <v>20</v>
      </c>
      <c r="F847" t="s">
        <v>21</v>
      </c>
      <c r="G847" t="s">
        <v>22</v>
      </c>
      <c r="H847" t="s">
        <v>211</v>
      </c>
      <c r="I847" t="s">
        <v>62</v>
      </c>
      <c r="J847" t="s">
        <v>25</v>
      </c>
      <c r="K847" t="s">
        <v>26</v>
      </c>
      <c r="L847" t="s">
        <v>93</v>
      </c>
      <c r="M847" t="s">
        <v>975</v>
      </c>
      <c r="N847">
        <v>11</v>
      </c>
      <c r="O847">
        <v>234.75</v>
      </c>
      <c r="P847" s="2">
        <v>0.17997490619105799</v>
      </c>
      <c r="Q847">
        <v>2117.5100000000002</v>
      </c>
      <c r="R847">
        <v>1678.11</v>
      </c>
      <c r="S847">
        <v>439.4</v>
      </c>
    </row>
    <row r="848" spans="1:19" hidden="1" x14ac:dyDescent="0.35">
      <c r="A848" s="1">
        <v>45320</v>
      </c>
      <c r="B848">
        <v>2024</v>
      </c>
      <c r="C848" t="s">
        <v>19</v>
      </c>
      <c r="D848">
        <v>1</v>
      </c>
      <c r="E848" t="s">
        <v>20</v>
      </c>
      <c r="F848" t="s">
        <v>45</v>
      </c>
      <c r="G848" t="s">
        <v>46</v>
      </c>
      <c r="H848" t="s">
        <v>79</v>
      </c>
      <c r="I848" t="s">
        <v>39</v>
      </c>
      <c r="J848" t="s">
        <v>25</v>
      </c>
      <c r="K848" t="s">
        <v>57</v>
      </c>
      <c r="L848" t="s">
        <v>166</v>
      </c>
      <c r="M848" t="s">
        <v>976</v>
      </c>
      <c r="N848">
        <v>2</v>
      </c>
      <c r="O848">
        <v>150.33000000000001</v>
      </c>
      <c r="P848" s="2">
        <v>0.1049659538770881</v>
      </c>
      <c r="Q848">
        <v>269.10000000000002</v>
      </c>
      <c r="R848">
        <v>202.21</v>
      </c>
      <c r="S848">
        <v>66.89</v>
      </c>
    </row>
    <row r="849" spans="1:19" hidden="1" x14ac:dyDescent="0.35">
      <c r="A849" s="1">
        <v>45320</v>
      </c>
      <c r="B849">
        <v>2024</v>
      </c>
      <c r="C849" t="s">
        <v>19</v>
      </c>
      <c r="D849">
        <v>1</v>
      </c>
      <c r="E849" t="s">
        <v>20</v>
      </c>
      <c r="F849" t="s">
        <v>21</v>
      </c>
      <c r="G849" t="s">
        <v>88</v>
      </c>
      <c r="H849" t="s">
        <v>89</v>
      </c>
      <c r="I849" t="s">
        <v>39</v>
      </c>
      <c r="J849" t="s">
        <v>25</v>
      </c>
      <c r="K849" t="s">
        <v>63</v>
      </c>
      <c r="L849" t="s">
        <v>140</v>
      </c>
      <c r="M849" t="s">
        <v>977</v>
      </c>
      <c r="N849">
        <v>1</v>
      </c>
      <c r="O849">
        <v>288.64</v>
      </c>
      <c r="P849" s="2">
        <v>0.1680824552186162</v>
      </c>
      <c r="Q849">
        <v>240.12</v>
      </c>
      <c r="R849">
        <v>182.84</v>
      </c>
      <c r="S849">
        <v>57.28</v>
      </c>
    </row>
    <row r="850" spans="1:19" hidden="1" x14ac:dyDescent="0.35">
      <c r="A850" s="1">
        <v>45320</v>
      </c>
      <c r="B850">
        <v>2024</v>
      </c>
      <c r="C850" t="s">
        <v>19</v>
      </c>
      <c r="D850">
        <v>1</v>
      </c>
      <c r="E850" t="s">
        <v>20</v>
      </c>
      <c r="F850" t="s">
        <v>29</v>
      </c>
      <c r="G850" t="s">
        <v>71</v>
      </c>
      <c r="H850" t="s">
        <v>113</v>
      </c>
      <c r="I850" t="s">
        <v>39</v>
      </c>
      <c r="J850" t="s">
        <v>25</v>
      </c>
      <c r="K850" t="s">
        <v>63</v>
      </c>
      <c r="L850" t="s">
        <v>136</v>
      </c>
      <c r="M850" t="s">
        <v>978</v>
      </c>
      <c r="N850">
        <v>3</v>
      </c>
      <c r="O850">
        <v>110.54</v>
      </c>
      <c r="P850" s="2">
        <v>0.20704187848813671</v>
      </c>
      <c r="Q850">
        <v>262.95999999999998</v>
      </c>
      <c r="R850">
        <v>197.6</v>
      </c>
      <c r="S850">
        <v>65.36</v>
      </c>
    </row>
    <row r="851" spans="1:19" hidden="1" x14ac:dyDescent="0.35">
      <c r="A851" s="1">
        <v>45320</v>
      </c>
      <c r="B851">
        <v>2024</v>
      </c>
      <c r="C851" t="s">
        <v>19</v>
      </c>
      <c r="D851">
        <v>1</v>
      </c>
      <c r="E851" t="s">
        <v>20</v>
      </c>
      <c r="F851" t="s">
        <v>36</v>
      </c>
      <c r="G851" t="s">
        <v>60</v>
      </c>
      <c r="H851" t="s">
        <v>61</v>
      </c>
      <c r="I851" t="s">
        <v>39</v>
      </c>
      <c r="J851" t="s">
        <v>25</v>
      </c>
      <c r="K851" t="s">
        <v>63</v>
      </c>
      <c r="L851" t="s">
        <v>140</v>
      </c>
      <c r="M851" t="s">
        <v>979</v>
      </c>
      <c r="N851">
        <v>3</v>
      </c>
      <c r="O851">
        <v>352.24</v>
      </c>
      <c r="P851" s="2">
        <v>0</v>
      </c>
      <c r="Q851">
        <v>1056.72</v>
      </c>
      <c r="R851">
        <v>739</v>
      </c>
      <c r="S851">
        <v>317.72000000000003</v>
      </c>
    </row>
    <row r="852" spans="1:19" hidden="1" x14ac:dyDescent="0.35">
      <c r="A852" s="1">
        <v>45320</v>
      </c>
      <c r="B852">
        <v>2024</v>
      </c>
      <c r="C852" t="s">
        <v>19</v>
      </c>
      <c r="D852">
        <v>1</v>
      </c>
      <c r="E852" t="s">
        <v>20</v>
      </c>
      <c r="F852" t="s">
        <v>54</v>
      </c>
      <c r="G852" t="s">
        <v>145</v>
      </c>
      <c r="H852" t="s">
        <v>174</v>
      </c>
      <c r="I852" t="s">
        <v>39</v>
      </c>
      <c r="J852" t="s">
        <v>25</v>
      </c>
      <c r="K852" t="s">
        <v>57</v>
      </c>
      <c r="L852" t="s">
        <v>151</v>
      </c>
      <c r="M852" t="s">
        <v>980</v>
      </c>
      <c r="N852">
        <v>1</v>
      </c>
      <c r="O852">
        <v>135.61000000000001</v>
      </c>
      <c r="P852" s="2">
        <v>0.1569568900862339</v>
      </c>
      <c r="Q852">
        <v>114.33</v>
      </c>
      <c r="R852">
        <v>100.08</v>
      </c>
      <c r="S852">
        <v>14.25</v>
      </c>
    </row>
    <row r="853" spans="1:19" hidden="1" x14ac:dyDescent="0.35">
      <c r="A853" s="1">
        <v>45320</v>
      </c>
      <c r="B853">
        <v>2024</v>
      </c>
      <c r="C853" t="s">
        <v>19</v>
      </c>
      <c r="D853">
        <v>1</v>
      </c>
      <c r="E853" t="s">
        <v>20</v>
      </c>
      <c r="F853" t="s">
        <v>21</v>
      </c>
      <c r="G853" t="s">
        <v>51</v>
      </c>
      <c r="H853" t="s">
        <v>185</v>
      </c>
      <c r="I853" t="s">
        <v>24</v>
      </c>
      <c r="J853" t="s">
        <v>32</v>
      </c>
      <c r="K853" t="s">
        <v>68</v>
      </c>
      <c r="L853" t="s">
        <v>85</v>
      </c>
      <c r="M853" t="s">
        <v>981</v>
      </c>
      <c r="N853">
        <v>1</v>
      </c>
      <c r="O853">
        <v>37.840000000000003</v>
      </c>
      <c r="P853" s="2">
        <v>0.30027358627431988</v>
      </c>
      <c r="Q853">
        <v>26.48</v>
      </c>
      <c r="R853">
        <v>21.35</v>
      </c>
      <c r="S853">
        <v>5.13</v>
      </c>
    </row>
    <row r="854" spans="1:19" hidden="1" x14ac:dyDescent="0.35">
      <c r="A854" s="1">
        <v>45320</v>
      </c>
      <c r="B854">
        <v>2024</v>
      </c>
      <c r="C854" t="s">
        <v>19</v>
      </c>
      <c r="D854">
        <v>1</v>
      </c>
      <c r="E854" t="s">
        <v>20</v>
      </c>
      <c r="F854" t="s">
        <v>74</v>
      </c>
      <c r="G854" t="s">
        <v>75</v>
      </c>
      <c r="H854" t="s">
        <v>391</v>
      </c>
      <c r="I854" t="s">
        <v>24</v>
      </c>
      <c r="J854" t="s">
        <v>25</v>
      </c>
      <c r="K854" t="s">
        <v>63</v>
      </c>
      <c r="L854" t="s">
        <v>140</v>
      </c>
      <c r="M854" t="s">
        <v>982</v>
      </c>
      <c r="N854">
        <v>1</v>
      </c>
      <c r="O854">
        <v>232.08</v>
      </c>
      <c r="P854" s="2">
        <v>0.1824025183331266</v>
      </c>
      <c r="Q854">
        <v>189.75</v>
      </c>
      <c r="R854">
        <v>140.87</v>
      </c>
      <c r="S854">
        <v>48.88</v>
      </c>
    </row>
    <row r="855" spans="1:19" hidden="1" x14ac:dyDescent="0.35">
      <c r="A855" s="1">
        <v>45320</v>
      </c>
      <c r="B855">
        <v>2024</v>
      </c>
      <c r="C855" t="s">
        <v>19</v>
      </c>
      <c r="D855">
        <v>1</v>
      </c>
      <c r="E855" t="s">
        <v>20</v>
      </c>
      <c r="F855" t="s">
        <v>29</v>
      </c>
      <c r="G855" t="s">
        <v>30</v>
      </c>
      <c r="H855" t="s">
        <v>107</v>
      </c>
      <c r="I855" t="s">
        <v>24</v>
      </c>
      <c r="J855" t="s">
        <v>25</v>
      </c>
      <c r="K855" t="s">
        <v>63</v>
      </c>
      <c r="L855" t="s">
        <v>111</v>
      </c>
      <c r="M855" t="s">
        <v>983</v>
      </c>
      <c r="N855">
        <v>3</v>
      </c>
      <c r="O855">
        <v>191.8</v>
      </c>
      <c r="P855" s="2">
        <v>0.19074371977982341</v>
      </c>
      <c r="Q855">
        <v>465.65</v>
      </c>
      <c r="R855">
        <v>365.3</v>
      </c>
      <c r="S855">
        <v>100.35</v>
      </c>
    </row>
    <row r="856" spans="1:19" hidden="1" x14ac:dyDescent="0.35">
      <c r="A856" s="1">
        <v>45320</v>
      </c>
      <c r="B856">
        <v>2024</v>
      </c>
      <c r="C856" t="s">
        <v>19</v>
      </c>
      <c r="D856">
        <v>1</v>
      </c>
      <c r="E856" t="s">
        <v>20</v>
      </c>
      <c r="F856" t="s">
        <v>45</v>
      </c>
      <c r="G856" t="s">
        <v>81</v>
      </c>
      <c r="H856" t="s">
        <v>245</v>
      </c>
      <c r="I856" t="s">
        <v>24</v>
      </c>
      <c r="J856" t="s">
        <v>25</v>
      </c>
      <c r="K856" t="s">
        <v>68</v>
      </c>
      <c r="L856" t="s">
        <v>85</v>
      </c>
      <c r="M856" t="s">
        <v>984</v>
      </c>
      <c r="N856">
        <v>1</v>
      </c>
      <c r="O856">
        <v>39.54</v>
      </c>
      <c r="P856" s="2">
        <v>0.28843542408843958</v>
      </c>
      <c r="Q856">
        <v>28.14</v>
      </c>
      <c r="R856">
        <v>21.82</v>
      </c>
      <c r="S856">
        <v>6.32</v>
      </c>
    </row>
    <row r="857" spans="1:19" hidden="1" x14ac:dyDescent="0.35">
      <c r="A857" s="1">
        <v>45320</v>
      </c>
      <c r="B857">
        <v>2024</v>
      </c>
      <c r="C857" t="s">
        <v>19</v>
      </c>
      <c r="D857">
        <v>1</v>
      </c>
      <c r="E857" t="s">
        <v>20</v>
      </c>
      <c r="F857" t="s">
        <v>45</v>
      </c>
      <c r="G857" t="s">
        <v>66</v>
      </c>
      <c r="H857" t="s">
        <v>171</v>
      </c>
      <c r="I857" t="s">
        <v>39</v>
      </c>
      <c r="J857" t="s">
        <v>32</v>
      </c>
      <c r="K857" t="s">
        <v>26</v>
      </c>
      <c r="L857" t="s">
        <v>43</v>
      </c>
      <c r="M857" t="s">
        <v>985</v>
      </c>
      <c r="N857">
        <v>8</v>
      </c>
      <c r="O857">
        <v>852.68</v>
      </c>
      <c r="P857" s="2">
        <v>0.23769082900364649</v>
      </c>
      <c r="Q857">
        <v>5200.05</v>
      </c>
      <c r="R857">
        <v>4229.33</v>
      </c>
      <c r="S857">
        <v>970.72</v>
      </c>
    </row>
    <row r="858" spans="1:19" hidden="1" x14ac:dyDescent="0.35">
      <c r="A858" s="1">
        <v>45320</v>
      </c>
      <c r="B858">
        <v>2024</v>
      </c>
      <c r="C858" t="s">
        <v>19</v>
      </c>
      <c r="D858">
        <v>1</v>
      </c>
      <c r="E858" t="s">
        <v>20</v>
      </c>
      <c r="F858" t="s">
        <v>54</v>
      </c>
      <c r="G858" t="s">
        <v>161</v>
      </c>
      <c r="H858" t="s">
        <v>162</v>
      </c>
      <c r="I858" t="s">
        <v>39</v>
      </c>
      <c r="J858" t="s">
        <v>25</v>
      </c>
      <c r="K858" t="s">
        <v>48</v>
      </c>
      <c r="L858" t="s">
        <v>49</v>
      </c>
      <c r="M858" t="s">
        <v>986</v>
      </c>
      <c r="N858">
        <v>2</v>
      </c>
      <c r="O858">
        <v>67.27</v>
      </c>
      <c r="P858" s="2">
        <v>0.23171916301806161</v>
      </c>
      <c r="Q858">
        <v>103.36</v>
      </c>
      <c r="R858">
        <v>86.69</v>
      </c>
      <c r="S858">
        <v>16.670000000000002</v>
      </c>
    </row>
    <row r="859" spans="1:19" hidden="1" x14ac:dyDescent="0.35">
      <c r="A859" s="1">
        <v>45320</v>
      </c>
      <c r="B859">
        <v>2024</v>
      </c>
      <c r="C859" t="s">
        <v>19</v>
      </c>
      <c r="D859">
        <v>1</v>
      </c>
      <c r="E859" t="s">
        <v>20</v>
      </c>
      <c r="F859" t="s">
        <v>74</v>
      </c>
      <c r="G859" t="s">
        <v>143</v>
      </c>
      <c r="H859" t="s">
        <v>109</v>
      </c>
      <c r="I859" t="s">
        <v>24</v>
      </c>
      <c r="J859" t="s">
        <v>32</v>
      </c>
      <c r="K859" t="s">
        <v>68</v>
      </c>
      <c r="L859" t="s">
        <v>123</v>
      </c>
      <c r="M859" t="s">
        <v>987</v>
      </c>
      <c r="N859">
        <v>11</v>
      </c>
      <c r="O859">
        <v>144.97</v>
      </c>
      <c r="P859" s="2">
        <v>0.1043594496045815</v>
      </c>
      <c r="Q859">
        <v>1428.25</v>
      </c>
      <c r="R859">
        <v>952.47</v>
      </c>
      <c r="S859">
        <v>475.78</v>
      </c>
    </row>
    <row r="860" spans="1:19" hidden="1" x14ac:dyDescent="0.35">
      <c r="A860" s="1">
        <v>45321</v>
      </c>
      <c r="B860">
        <v>2024</v>
      </c>
      <c r="C860" t="s">
        <v>19</v>
      </c>
      <c r="D860">
        <v>1</v>
      </c>
      <c r="E860" t="s">
        <v>20</v>
      </c>
      <c r="F860" t="s">
        <v>54</v>
      </c>
      <c r="G860" t="s">
        <v>161</v>
      </c>
      <c r="H860" t="s">
        <v>162</v>
      </c>
      <c r="I860" t="s">
        <v>24</v>
      </c>
      <c r="J860" t="s">
        <v>25</v>
      </c>
      <c r="K860" t="s">
        <v>33</v>
      </c>
      <c r="L860" t="s">
        <v>99</v>
      </c>
      <c r="M860" t="s">
        <v>988</v>
      </c>
      <c r="N860">
        <v>2</v>
      </c>
      <c r="O860">
        <v>212.97</v>
      </c>
      <c r="P860" s="2">
        <v>0.29912904866626322</v>
      </c>
      <c r="Q860">
        <v>298.52999999999997</v>
      </c>
      <c r="R860">
        <v>269.55</v>
      </c>
      <c r="S860">
        <v>28.98</v>
      </c>
    </row>
    <row r="861" spans="1:19" hidden="1" x14ac:dyDescent="0.35">
      <c r="A861" s="1">
        <v>45321</v>
      </c>
      <c r="B861">
        <v>2024</v>
      </c>
      <c r="C861" t="s">
        <v>19</v>
      </c>
      <c r="D861">
        <v>1</v>
      </c>
      <c r="E861" t="s">
        <v>20</v>
      </c>
      <c r="F861" t="s">
        <v>36</v>
      </c>
      <c r="G861" t="s">
        <v>37</v>
      </c>
      <c r="H861" t="s">
        <v>38</v>
      </c>
      <c r="I861" t="s">
        <v>24</v>
      </c>
      <c r="J861" t="s">
        <v>32</v>
      </c>
      <c r="K861" t="s">
        <v>26</v>
      </c>
      <c r="L861" t="s">
        <v>77</v>
      </c>
      <c r="M861" t="s">
        <v>989</v>
      </c>
      <c r="N861">
        <v>12</v>
      </c>
      <c r="O861">
        <v>1293.3800000000001</v>
      </c>
      <c r="P861" s="2">
        <v>0.1476482061452831</v>
      </c>
      <c r="Q861">
        <v>13228.98</v>
      </c>
      <c r="R861">
        <v>11568.33</v>
      </c>
      <c r="S861">
        <v>1660.65</v>
      </c>
    </row>
    <row r="862" spans="1:19" hidden="1" x14ac:dyDescent="0.35">
      <c r="A862" s="1">
        <v>45321</v>
      </c>
      <c r="B862">
        <v>2024</v>
      </c>
      <c r="C862" t="s">
        <v>19</v>
      </c>
      <c r="D862">
        <v>1</v>
      </c>
      <c r="E862" t="s">
        <v>20</v>
      </c>
      <c r="F862" t="s">
        <v>45</v>
      </c>
      <c r="G862" t="s">
        <v>46</v>
      </c>
      <c r="H862" t="s">
        <v>200</v>
      </c>
      <c r="I862" t="s">
        <v>24</v>
      </c>
      <c r="J862" t="s">
        <v>25</v>
      </c>
      <c r="K862" t="s">
        <v>57</v>
      </c>
      <c r="L862" t="s">
        <v>105</v>
      </c>
      <c r="M862" t="s">
        <v>990</v>
      </c>
      <c r="N862">
        <v>2</v>
      </c>
      <c r="O862">
        <v>254.69</v>
      </c>
      <c r="P862" s="2">
        <v>0.17209238390085549</v>
      </c>
      <c r="Q862">
        <v>421.72</v>
      </c>
      <c r="R862">
        <v>366.76</v>
      </c>
      <c r="S862">
        <v>54.96</v>
      </c>
    </row>
    <row r="863" spans="1:19" hidden="1" x14ac:dyDescent="0.35">
      <c r="A863" s="1">
        <v>45321</v>
      </c>
      <c r="B863">
        <v>2024</v>
      </c>
      <c r="C863" t="s">
        <v>19</v>
      </c>
      <c r="D863">
        <v>1</v>
      </c>
      <c r="E863" t="s">
        <v>20</v>
      </c>
      <c r="F863" t="s">
        <v>45</v>
      </c>
      <c r="G863" t="s">
        <v>46</v>
      </c>
      <c r="H863" t="s">
        <v>200</v>
      </c>
      <c r="I863" t="s">
        <v>62</v>
      </c>
      <c r="J863" t="s">
        <v>25</v>
      </c>
      <c r="K863" t="s">
        <v>63</v>
      </c>
      <c r="L863" t="s">
        <v>140</v>
      </c>
      <c r="M863" t="s">
        <v>991</v>
      </c>
      <c r="N863">
        <v>7</v>
      </c>
      <c r="O863">
        <v>243.84</v>
      </c>
      <c r="P863" s="2">
        <v>0</v>
      </c>
      <c r="Q863">
        <v>1706.88</v>
      </c>
      <c r="R863">
        <v>1178.4100000000001</v>
      </c>
      <c r="S863">
        <v>528.47</v>
      </c>
    </row>
    <row r="864" spans="1:19" hidden="1" x14ac:dyDescent="0.35">
      <c r="A864" s="1">
        <v>45321</v>
      </c>
      <c r="B864">
        <v>2024</v>
      </c>
      <c r="C864" t="s">
        <v>19</v>
      </c>
      <c r="D864">
        <v>1</v>
      </c>
      <c r="E864" t="s">
        <v>20</v>
      </c>
      <c r="F864" t="s">
        <v>74</v>
      </c>
      <c r="G864" t="s">
        <v>75</v>
      </c>
      <c r="H864" t="s">
        <v>76</v>
      </c>
      <c r="I864" t="s">
        <v>39</v>
      </c>
      <c r="J864" t="s">
        <v>25</v>
      </c>
      <c r="K864" t="s">
        <v>48</v>
      </c>
      <c r="L864" t="s">
        <v>115</v>
      </c>
      <c r="M864" t="s">
        <v>992</v>
      </c>
      <c r="N864">
        <v>1</v>
      </c>
      <c r="O864">
        <v>1270.6099999999999</v>
      </c>
      <c r="P864" s="2">
        <v>0.34374897565756463</v>
      </c>
      <c r="Q864">
        <v>833.84</v>
      </c>
      <c r="R864">
        <v>930.19</v>
      </c>
      <c r="S864">
        <v>-96.35</v>
      </c>
    </row>
    <row r="865" spans="1:19" hidden="1" x14ac:dyDescent="0.35">
      <c r="A865" s="1">
        <v>45321</v>
      </c>
      <c r="B865">
        <v>2024</v>
      </c>
      <c r="C865" t="s">
        <v>19</v>
      </c>
      <c r="D865">
        <v>1</v>
      </c>
      <c r="E865" t="s">
        <v>20</v>
      </c>
      <c r="F865" t="s">
        <v>74</v>
      </c>
      <c r="G865" t="s">
        <v>143</v>
      </c>
      <c r="H865" t="s">
        <v>31</v>
      </c>
      <c r="I865" t="s">
        <v>24</v>
      </c>
      <c r="J865" t="s">
        <v>25</v>
      </c>
      <c r="K865" t="s">
        <v>57</v>
      </c>
      <c r="L865" t="s">
        <v>58</v>
      </c>
      <c r="M865" t="s">
        <v>993</v>
      </c>
      <c r="N865">
        <v>2</v>
      </c>
      <c r="O865">
        <v>253.74</v>
      </c>
      <c r="P865" s="2">
        <v>0.29076256380751248</v>
      </c>
      <c r="Q865">
        <v>359.92</v>
      </c>
      <c r="R865">
        <v>345.61</v>
      </c>
      <c r="S865">
        <v>14.31</v>
      </c>
    </row>
    <row r="866" spans="1:19" x14ac:dyDescent="0.35">
      <c r="A866" s="1">
        <v>45321</v>
      </c>
      <c r="B866">
        <v>2024</v>
      </c>
      <c r="C866" t="s">
        <v>19</v>
      </c>
      <c r="D866">
        <v>1</v>
      </c>
      <c r="E866" t="s">
        <v>20</v>
      </c>
      <c r="F866" t="s">
        <v>54</v>
      </c>
      <c r="G866" t="s">
        <v>161</v>
      </c>
      <c r="H866" t="s">
        <v>178</v>
      </c>
      <c r="I866" t="s">
        <v>24</v>
      </c>
      <c r="J866" t="s">
        <v>25</v>
      </c>
      <c r="K866" t="s">
        <v>26</v>
      </c>
      <c r="L866" t="s">
        <v>27</v>
      </c>
      <c r="M866" t="s">
        <v>994</v>
      </c>
      <c r="N866">
        <v>1</v>
      </c>
      <c r="O866">
        <v>758.68</v>
      </c>
      <c r="P866" s="2">
        <v>0.16823796612553199</v>
      </c>
      <c r="Q866">
        <v>631.04</v>
      </c>
      <c r="R866">
        <v>579.91999999999996</v>
      </c>
      <c r="S866">
        <v>51.12</v>
      </c>
    </row>
    <row r="867" spans="1:19" hidden="1" x14ac:dyDescent="0.35">
      <c r="A867" s="1">
        <v>45321</v>
      </c>
      <c r="B867">
        <v>2024</v>
      </c>
      <c r="C867" t="s">
        <v>19</v>
      </c>
      <c r="D867">
        <v>1</v>
      </c>
      <c r="E867" t="s">
        <v>20</v>
      </c>
      <c r="F867" t="s">
        <v>54</v>
      </c>
      <c r="G867" t="s">
        <v>145</v>
      </c>
      <c r="H867" t="s">
        <v>164</v>
      </c>
      <c r="I867" t="s">
        <v>39</v>
      </c>
      <c r="J867" t="s">
        <v>25</v>
      </c>
      <c r="K867" t="s">
        <v>48</v>
      </c>
      <c r="L867" t="s">
        <v>49</v>
      </c>
      <c r="M867" t="s">
        <v>995</v>
      </c>
      <c r="N867">
        <v>1</v>
      </c>
      <c r="O867">
        <v>192.75</v>
      </c>
      <c r="P867" s="2">
        <v>0.1374265149498248</v>
      </c>
      <c r="Q867">
        <v>166.26</v>
      </c>
      <c r="R867">
        <v>113.29</v>
      </c>
      <c r="S867">
        <v>52.97</v>
      </c>
    </row>
    <row r="868" spans="1:19" hidden="1" x14ac:dyDescent="0.35">
      <c r="A868" s="1">
        <v>45321</v>
      </c>
      <c r="B868">
        <v>2024</v>
      </c>
      <c r="C868" t="s">
        <v>19</v>
      </c>
      <c r="D868">
        <v>1</v>
      </c>
      <c r="E868" t="s">
        <v>20</v>
      </c>
      <c r="F868" t="s">
        <v>21</v>
      </c>
      <c r="G868" t="s">
        <v>22</v>
      </c>
      <c r="H868" t="s">
        <v>211</v>
      </c>
      <c r="I868" t="s">
        <v>62</v>
      </c>
      <c r="J868" t="s">
        <v>25</v>
      </c>
      <c r="K868" t="s">
        <v>63</v>
      </c>
      <c r="L868" t="s">
        <v>64</v>
      </c>
      <c r="M868" t="s">
        <v>996</v>
      </c>
      <c r="N868">
        <v>7</v>
      </c>
      <c r="O868">
        <v>91.32</v>
      </c>
      <c r="P868" s="2">
        <v>0.21345646047103781</v>
      </c>
      <c r="Q868">
        <v>502.79</v>
      </c>
      <c r="R868">
        <v>385.44</v>
      </c>
      <c r="S868">
        <v>117.35</v>
      </c>
    </row>
    <row r="869" spans="1:19" hidden="1" x14ac:dyDescent="0.35">
      <c r="A869" s="1">
        <v>45321</v>
      </c>
      <c r="B869">
        <v>2024</v>
      </c>
      <c r="C869" t="s">
        <v>19</v>
      </c>
      <c r="D869">
        <v>1</v>
      </c>
      <c r="E869" t="s">
        <v>20</v>
      </c>
      <c r="F869" t="s">
        <v>21</v>
      </c>
      <c r="G869" t="s">
        <v>22</v>
      </c>
      <c r="H869" t="s">
        <v>211</v>
      </c>
      <c r="I869" t="s">
        <v>24</v>
      </c>
      <c r="J869" t="s">
        <v>25</v>
      </c>
      <c r="K869" t="s">
        <v>68</v>
      </c>
      <c r="L869" t="s">
        <v>85</v>
      </c>
      <c r="M869" t="s">
        <v>997</v>
      </c>
      <c r="N869">
        <v>2</v>
      </c>
      <c r="O869">
        <v>58.7</v>
      </c>
      <c r="P869" s="2">
        <v>0.28769806049621982</v>
      </c>
      <c r="Q869">
        <v>83.62</v>
      </c>
      <c r="R869">
        <v>81.44</v>
      </c>
      <c r="S869">
        <v>2.1800000000000002</v>
      </c>
    </row>
    <row r="870" spans="1:19" hidden="1" x14ac:dyDescent="0.35">
      <c r="A870" s="1">
        <v>45321</v>
      </c>
      <c r="B870">
        <v>2024</v>
      </c>
      <c r="C870" t="s">
        <v>19</v>
      </c>
      <c r="D870">
        <v>1</v>
      </c>
      <c r="E870" t="s">
        <v>20</v>
      </c>
      <c r="F870" t="s">
        <v>45</v>
      </c>
      <c r="G870" t="s">
        <v>46</v>
      </c>
      <c r="H870" t="s">
        <v>79</v>
      </c>
      <c r="I870" t="s">
        <v>39</v>
      </c>
      <c r="J870" t="s">
        <v>32</v>
      </c>
      <c r="K870" t="s">
        <v>48</v>
      </c>
      <c r="L870" t="s">
        <v>49</v>
      </c>
      <c r="M870" t="s">
        <v>998</v>
      </c>
      <c r="N870">
        <v>3</v>
      </c>
      <c r="O870">
        <v>191.75</v>
      </c>
      <c r="P870" s="2">
        <v>0.1477539208747975</v>
      </c>
      <c r="Q870">
        <v>490.25</v>
      </c>
      <c r="R870">
        <v>392.91</v>
      </c>
      <c r="S870">
        <v>97.34</v>
      </c>
    </row>
    <row r="871" spans="1:19" hidden="1" x14ac:dyDescent="0.35">
      <c r="A871" s="1">
        <v>45321</v>
      </c>
      <c r="B871">
        <v>2024</v>
      </c>
      <c r="C871" t="s">
        <v>19</v>
      </c>
      <c r="D871">
        <v>1</v>
      </c>
      <c r="E871" t="s">
        <v>20</v>
      </c>
      <c r="F871" t="s">
        <v>74</v>
      </c>
      <c r="G871" t="s">
        <v>117</v>
      </c>
      <c r="H871" t="s">
        <v>150</v>
      </c>
      <c r="I871" t="s">
        <v>39</v>
      </c>
      <c r="J871" t="s">
        <v>25</v>
      </c>
      <c r="K871" t="s">
        <v>57</v>
      </c>
      <c r="L871" t="s">
        <v>58</v>
      </c>
      <c r="M871" t="s">
        <v>999</v>
      </c>
      <c r="N871">
        <v>3</v>
      </c>
      <c r="O871">
        <v>142.04</v>
      </c>
      <c r="P871" s="2">
        <v>0.19112483189227339</v>
      </c>
      <c r="Q871">
        <v>344.68</v>
      </c>
      <c r="R871">
        <v>267.35000000000002</v>
      </c>
      <c r="S871">
        <v>77.33</v>
      </c>
    </row>
    <row r="872" spans="1:19" hidden="1" x14ac:dyDescent="0.35">
      <c r="A872" s="1">
        <v>45321</v>
      </c>
      <c r="B872">
        <v>2024</v>
      </c>
      <c r="C872" t="s">
        <v>19</v>
      </c>
      <c r="D872">
        <v>1</v>
      </c>
      <c r="E872" t="s">
        <v>20</v>
      </c>
      <c r="F872" t="s">
        <v>45</v>
      </c>
      <c r="G872" t="s">
        <v>46</v>
      </c>
      <c r="H872" t="s">
        <v>79</v>
      </c>
      <c r="I872" t="s">
        <v>39</v>
      </c>
      <c r="J872" t="s">
        <v>25</v>
      </c>
      <c r="K872" t="s">
        <v>48</v>
      </c>
      <c r="L872" t="s">
        <v>235</v>
      </c>
      <c r="M872" t="s">
        <v>1000</v>
      </c>
      <c r="N872">
        <v>1</v>
      </c>
      <c r="O872">
        <v>977.99</v>
      </c>
      <c r="P872" s="2">
        <v>0.17394675165393361</v>
      </c>
      <c r="Q872">
        <v>807.87</v>
      </c>
      <c r="R872">
        <v>660.45</v>
      </c>
      <c r="S872">
        <v>147.41999999999999</v>
      </c>
    </row>
    <row r="873" spans="1:19" hidden="1" x14ac:dyDescent="0.35">
      <c r="A873" s="1">
        <v>45321</v>
      </c>
      <c r="B873">
        <v>2024</v>
      </c>
      <c r="C873" t="s">
        <v>19</v>
      </c>
      <c r="D873">
        <v>1</v>
      </c>
      <c r="E873" t="s">
        <v>20</v>
      </c>
      <c r="F873" t="s">
        <v>29</v>
      </c>
      <c r="G873" t="s">
        <v>30</v>
      </c>
      <c r="H873" t="s">
        <v>109</v>
      </c>
      <c r="I873" t="s">
        <v>62</v>
      </c>
      <c r="J873" t="s">
        <v>25</v>
      </c>
      <c r="K873" t="s">
        <v>68</v>
      </c>
      <c r="L873" t="s">
        <v>155</v>
      </c>
      <c r="M873" t="s">
        <v>1001</v>
      </c>
      <c r="N873">
        <v>12</v>
      </c>
      <c r="O873">
        <v>131.07</v>
      </c>
      <c r="P873" s="2">
        <v>0.27524388754748769</v>
      </c>
      <c r="Q873">
        <v>1139.93</v>
      </c>
      <c r="R873">
        <v>1001.19</v>
      </c>
      <c r="S873">
        <v>138.74</v>
      </c>
    </row>
    <row r="874" spans="1:19" hidden="1" x14ac:dyDescent="0.35">
      <c r="A874" s="1">
        <v>45321</v>
      </c>
      <c r="B874">
        <v>2024</v>
      </c>
      <c r="C874" t="s">
        <v>19</v>
      </c>
      <c r="D874">
        <v>1</v>
      </c>
      <c r="E874" t="s">
        <v>20</v>
      </c>
      <c r="F874" t="s">
        <v>54</v>
      </c>
      <c r="G874" t="s">
        <v>55</v>
      </c>
      <c r="H874" t="s">
        <v>56</v>
      </c>
      <c r="I874" t="s">
        <v>24</v>
      </c>
      <c r="J874" t="s">
        <v>32</v>
      </c>
      <c r="K874" t="s">
        <v>48</v>
      </c>
      <c r="L874" t="s">
        <v>235</v>
      </c>
      <c r="M874" t="s">
        <v>1002</v>
      </c>
      <c r="N874">
        <v>9</v>
      </c>
      <c r="O874">
        <v>1171.5</v>
      </c>
      <c r="P874" s="2">
        <v>0.13488420095534051</v>
      </c>
      <c r="Q874">
        <v>9121.35</v>
      </c>
      <c r="R874">
        <v>6248.97</v>
      </c>
      <c r="S874">
        <v>2872.38</v>
      </c>
    </row>
    <row r="875" spans="1:19" hidden="1" x14ac:dyDescent="0.35">
      <c r="A875" s="1">
        <v>45321</v>
      </c>
      <c r="B875">
        <v>2024</v>
      </c>
      <c r="C875" t="s">
        <v>19</v>
      </c>
      <c r="D875">
        <v>1</v>
      </c>
      <c r="E875" t="s">
        <v>20</v>
      </c>
      <c r="F875" t="s">
        <v>29</v>
      </c>
      <c r="G875" t="s">
        <v>91</v>
      </c>
      <c r="H875" t="s">
        <v>134</v>
      </c>
      <c r="I875" t="s">
        <v>39</v>
      </c>
      <c r="J875" t="s">
        <v>25</v>
      </c>
      <c r="K875" t="s">
        <v>33</v>
      </c>
      <c r="L875" t="s">
        <v>99</v>
      </c>
      <c r="M875" t="s">
        <v>1003</v>
      </c>
      <c r="N875">
        <v>1</v>
      </c>
      <c r="O875">
        <v>180.89</v>
      </c>
      <c r="P875" s="2">
        <v>0.27840004581753203</v>
      </c>
      <c r="Q875">
        <v>130.53</v>
      </c>
      <c r="R875">
        <v>123.61</v>
      </c>
      <c r="S875">
        <v>6.92</v>
      </c>
    </row>
    <row r="876" spans="1:19" hidden="1" x14ac:dyDescent="0.35">
      <c r="A876" s="1">
        <v>45321</v>
      </c>
      <c r="B876">
        <v>2024</v>
      </c>
      <c r="C876" t="s">
        <v>19</v>
      </c>
      <c r="D876">
        <v>1</v>
      </c>
      <c r="E876" t="s">
        <v>20</v>
      </c>
      <c r="F876" t="s">
        <v>36</v>
      </c>
      <c r="G876" t="s">
        <v>37</v>
      </c>
      <c r="H876" t="s">
        <v>38</v>
      </c>
      <c r="I876" t="s">
        <v>24</v>
      </c>
      <c r="J876" t="s">
        <v>25</v>
      </c>
      <c r="K876" t="s">
        <v>63</v>
      </c>
      <c r="L876" t="s">
        <v>136</v>
      </c>
      <c r="M876" t="s">
        <v>1004</v>
      </c>
      <c r="N876">
        <v>1</v>
      </c>
      <c r="O876">
        <v>134.44</v>
      </c>
      <c r="P876" s="2">
        <v>0.307246565809428</v>
      </c>
      <c r="Q876">
        <v>93.13</v>
      </c>
      <c r="R876">
        <v>92.79</v>
      </c>
      <c r="S876">
        <v>0.34</v>
      </c>
    </row>
    <row r="877" spans="1:19" hidden="1" x14ac:dyDescent="0.35">
      <c r="A877" s="1">
        <v>45321</v>
      </c>
      <c r="B877">
        <v>2024</v>
      </c>
      <c r="C877" t="s">
        <v>19</v>
      </c>
      <c r="D877">
        <v>1</v>
      </c>
      <c r="E877" t="s">
        <v>20</v>
      </c>
      <c r="F877" t="s">
        <v>36</v>
      </c>
      <c r="G877" t="s">
        <v>60</v>
      </c>
      <c r="H877" t="s">
        <v>180</v>
      </c>
      <c r="I877" t="s">
        <v>24</v>
      </c>
      <c r="J877" t="s">
        <v>25</v>
      </c>
      <c r="K877" t="s">
        <v>63</v>
      </c>
      <c r="L877" t="s">
        <v>111</v>
      </c>
      <c r="M877" t="s">
        <v>1005</v>
      </c>
      <c r="N877">
        <v>1</v>
      </c>
      <c r="O877">
        <v>86.68</v>
      </c>
      <c r="P877" s="2">
        <v>0.1667494871745894</v>
      </c>
      <c r="Q877">
        <v>72.23</v>
      </c>
      <c r="R877">
        <v>54.25</v>
      </c>
      <c r="S877">
        <v>17.98</v>
      </c>
    </row>
    <row r="878" spans="1:19" hidden="1" x14ac:dyDescent="0.35">
      <c r="A878" s="1">
        <v>45321</v>
      </c>
      <c r="B878">
        <v>2024</v>
      </c>
      <c r="C878" t="s">
        <v>19</v>
      </c>
      <c r="D878">
        <v>1</v>
      </c>
      <c r="E878" t="s">
        <v>20</v>
      </c>
      <c r="F878" t="s">
        <v>29</v>
      </c>
      <c r="G878" t="s">
        <v>30</v>
      </c>
      <c r="H878" t="s">
        <v>109</v>
      </c>
      <c r="I878" t="s">
        <v>62</v>
      </c>
      <c r="J878" t="s">
        <v>25</v>
      </c>
      <c r="K878" t="s">
        <v>68</v>
      </c>
      <c r="L878" t="s">
        <v>123</v>
      </c>
      <c r="M878" t="s">
        <v>1006</v>
      </c>
      <c r="N878">
        <v>7</v>
      </c>
      <c r="O878">
        <v>198.62</v>
      </c>
      <c r="P878" s="2">
        <v>0.1016223020226554</v>
      </c>
      <c r="Q878">
        <v>1249.05</v>
      </c>
      <c r="R878">
        <v>858.9</v>
      </c>
      <c r="S878">
        <v>390.15</v>
      </c>
    </row>
    <row r="879" spans="1:19" hidden="1" x14ac:dyDescent="0.35">
      <c r="A879" s="1">
        <v>45321</v>
      </c>
      <c r="B879">
        <v>2024</v>
      </c>
      <c r="C879" t="s">
        <v>19</v>
      </c>
      <c r="D879">
        <v>1</v>
      </c>
      <c r="E879" t="s">
        <v>20</v>
      </c>
      <c r="F879" t="s">
        <v>74</v>
      </c>
      <c r="G879" t="s">
        <v>143</v>
      </c>
      <c r="H879" t="s">
        <v>107</v>
      </c>
      <c r="I879" t="s">
        <v>39</v>
      </c>
      <c r="J879" t="s">
        <v>25</v>
      </c>
      <c r="K879" t="s">
        <v>33</v>
      </c>
      <c r="L879" t="s">
        <v>40</v>
      </c>
      <c r="M879" t="s">
        <v>1007</v>
      </c>
      <c r="N879">
        <v>1</v>
      </c>
      <c r="O879">
        <v>604.32000000000005</v>
      </c>
      <c r="P879" s="2">
        <v>0.15272736981231361</v>
      </c>
      <c r="Q879">
        <v>512.02</v>
      </c>
      <c r="R879">
        <v>468.4</v>
      </c>
      <c r="S879">
        <v>43.62</v>
      </c>
    </row>
    <row r="880" spans="1:19" hidden="1" x14ac:dyDescent="0.35">
      <c r="A880" s="1">
        <v>45321</v>
      </c>
      <c r="B880">
        <v>2024</v>
      </c>
      <c r="C880" t="s">
        <v>19</v>
      </c>
      <c r="D880">
        <v>1</v>
      </c>
      <c r="E880" t="s">
        <v>20</v>
      </c>
      <c r="F880" t="s">
        <v>21</v>
      </c>
      <c r="G880" t="s">
        <v>88</v>
      </c>
      <c r="H880" t="s">
        <v>130</v>
      </c>
      <c r="I880" t="s">
        <v>39</v>
      </c>
      <c r="J880" t="s">
        <v>25</v>
      </c>
      <c r="K880" t="s">
        <v>57</v>
      </c>
      <c r="L880" t="s">
        <v>166</v>
      </c>
      <c r="M880" t="s">
        <v>1008</v>
      </c>
      <c r="N880">
        <v>1</v>
      </c>
      <c r="O880">
        <v>362.88</v>
      </c>
      <c r="P880" s="2">
        <v>7.1564199751016855E-2</v>
      </c>
      <c r="Q880">
        <v>336.91</v>
      </c>
      <c r="R880">
        <v>236.14</v>
      </c>
      <c r="S880">
        <v>100.77</v>
      </c>
    </row>
    <row r="881" spans="1:19" hidden="1" x14ac:dyDescent="0.35">
      <c r="A881" s="1">
        <v>45321</v>
      </c>
      <c r="B881">
        <v>2024</v>
      </c>
      <c r="C881" t="s">
        <v>19</v>
      </c>
      <c r="D881">
        <v>1</v>
      </c>
      <c r="E881" t="s">
        <v>20</v>
      </c>
      <c r="F881" t="s">
        <v>29</v>
      </c>
      <c r="G881" t="s">
        <v>71</v>
      </c>
      <c r="H881" t="s">
        <v>72</v>
      </c>
      <c r="I881" t="s">
        <v>39</v>
      </c>
      <c r="J881" t="s">
        <v>25</v>
      </c>
      <c r="K881" t="s">
        <v>63</v>
      </c>
      <c r="L881" t="s">
        <v>140</v>
      </c>
      <c r="M881" t="s">
        <v>1009</v>
      </c>
      <c r="N881">
        <v>1</v>
      </c>
      <c r="O881">
        <v>330.08</v>
      </c>
      <c r="P881" s="2">
        <v>0.1942200085014425</v>
      </c>
      <c r="Q881">
        <v>265.97000000000003</v>
      </c>
      <c r="R881">
        <v>228.11</v>
      </c>
      <c r="S881">
        <v>37.86</v>
      </c>
    </row>
    <row r="882" spans="1:19" hidden="1" x14ac:dyDescent="0.35">
      <c r="A882" s="1">
        <v>45321</v>
      </c>
      <c r="B882">
        <v>2024</v>
      </c>
      <c r="C882" t="s">
        <v>19</v>
      </c>
      <c r="D882">
        <v>1</v>
      </c>
      <c r="E882" t="s">
        <v>20</v>
      </c>
      <c r="F882" t="s">
        <v>74</v>
      </c>
      <c r="G882" t="s">
        <v>143</v>
      </c>
      <c r="H882" t="s">
        <v>31</v>
      </c>
      <c r="I882" t="s">
        <v>39</v>
      </c>
      <c r="J882" t="s">
        <v>25</v>
      </c>
      <c r="K882" t="s">
        <v>68</v>
      </c>
      <c r="L882" t="s">
        <v>85</v>
      </c>
      <c r="M882" t="s">
        <v>1010</v>
      </c>
      <c r="N882">
        <v>2</v>
      </c>
      <c r="O882">
        <v>27.17</v>
      </c>
      <c r="P882" s="2">
        <v>0.19048521489726791</v>
      </c>
      <c r="Q882">
        <v>43.99</v>
      </c>
      <c r="R882">
        <v>33.78</v>
      </c>
      <c r="S882">
        <v>10.210000000000001</v>
      </c>
    </row>
    <row r="883" spans="1:19" hidden="1" x14ac:dyDescent="0.35">
      <c r="A883" s="1">
        <v>45321</v>
      </c>
      <c r="B883">
        <v>2024</v>
      </c>
      <c r="C883" t="s">
        <v>19</v>
      </c>
      <c r="D883">
        <v>1</v>
      </c>
      <c r="E883" t="s">
        <v>20</v>
      </c>
      <c r="F883" t="s">
        <v>54</v>
      </c>
      <c r="G883" t="s">
        <v>161</v>
      </c>
      <c r="H883" t="s">
        <v>320</v>
      </c>
      <c r="I883" t="s">
        <v>62</v>
      </c>
      <c r="J883" t="s">
        <v>25</v>
      </c>
      <c r="K883" t="s">
        <v>63</v>
      </c>
      <c r="L883" t="s">
        <v>140</v>
      </c>
      <c r="M883" t="s">
        <v>1011</v>
      </c>
      <c r="N883">
        <v>10</v>
      </c>
      <c r="O883">
        <v>177.54</v>
      </c>
      <c r="P883" s="2">
        <v>0.32457573149103081</v>
      </c>
      <c r="Q883">
        <v>1199.1500000000001</v>
      </c>
      <c r="R883">
        <v>1066.51</v>
      </c>
      <c r="S883">
        <v>132.63999999999999</v>
      </c>
    </row>
    <row r="884" spans="1:19" hidden="1" x14ac:dyDescent="0.35">
      <c r="A884" s="1">
        <v>45321</v>
      </c>
      <c r="B884">
        <v>2024</v>
      </c>
      <c r="C884" t="s">
        <v>19</v>
      </c>
      <c r="D884">
        <v>1</v>
      </c>
      <c r="E884" t="s">
        <v>20</v>
      </c>
      <c r="F884" t="s">
        <v>21</v>
      </c>
      <c r="G884" t="s">
        <v>51</v>
      </c>
      <c r="H884" t="s">
        <v>185</v>
      </c>
      <c r="I884" t="s">
        <v>24</v>
      </c>
      <c r="J884" t="s">
        <v>25</v>
      </c>
      <c r="K884" t="s">
        <v>26</v>
      </c>
      <c r="L884" t="s">
        <v>43</v>
      </c>
      <c r="M884" t="s">
        <v>1012</v>
      </c>
      <c r="N884">
        <v>1</v>
      </c>
      <c r="O884">
        <v>910.46</v>
      </c>
      <c r="P884" s="2">
        <v>0.1028369764071847</v>
      </c>
      <c r="Q884">
        <v>816.83</v>
      </c>
      <c r="R884">
        <v>671.46</v>
      </c>
      <c r="S884">
        <v>145.37</v>
      </c>
    </row>
    <row r="885" spans="1:19" hidden="1" x14ac:dyDescent="0.35">
      <c r="A885" s="1">
        <v>45321</v>
      </c>
      <c r="B885">
        <v>2024</v>
      </c>
      <c r="C885" t="s">
        <v>19</v>
      </c>
      <c r="D885">
        <v>1</v>
      </c>
      <c r="E885" t="s">
        <v>20</v>
      </c>
      <c r="F885" t="s">
        <v>36</v>
      </c>
      <c r="G885" t="s">
        <v>60</v>
      </c>
      <c r="H885" t="s">
        <v>180</v>
      </c>
      <c r="I885" t="s">
        <v>39</v>
      </c>
      <c r="J885" t="s">
        <v>32</v>
      </c>
      <c r="K885" t="s">
        <v>33</v>
      </c>
      <c r="L885" t="s">
        <v>40</v>
      </c>
      <c r="M885" t="s">
        <v>1013</v>
      </c>
      <c r="N885">
        <v>2</v>
      </c>
      <c r="O885">
        <v>158.38999999999999</v>
      </c>
      <c r="P885" s="2">
        <v>4.5012452231143169E-2</v>
      </c>
      <c r="Q885">
        <v>302.52</v>
      </c>
      <c r="R885">
        <v>241.17</v>
      </c>
      <c r="S885">
        <v>61.35</v>
      </c>
    </row>
    <row r="886" spans="1:19" hidden="1" x14ac:dyDescent="0.35">
      <c r="A886" s="1">
        <v>45322</v>
      </c>
      <c r="B886">
        <v>2024</v>
      </c>
      <c r="C886" t="s">
        <v>19</v>
      </c>
      <c r="D886">
        <v>1</v>
      </c>
      <c r="E886" t="s">
        <v>20</v>
      </c>
      <c r="F886" t="s">
        <v>74</v>
      </c>
      <c r="G886" t="s">
        <v>75</v>
      </c>
      <c r="H886" t="s">
        <v>76</v>
      </c>
      <c r="I886" t="s">
        <v>39</v>
      </c>
      <c r="J886" t="s">
        <v>25</v>
      </c>
      <c r="K886" t="s">
        <v>57</v>
      </c>
      <c r="L886" t="s">
        <v>151</v>
      </c>
      <c r="M886" t="s">
        <v>1014</v>
      </c>
      <c r="N886">
        <v>1</v>
      </c>
      <c r="O886">
        <v>212.06</v>
      </c>
      <c r="P886" s="2">
        <v>0.21395151502888099</v>
      </c>
      <c r="Q886">
        <v>166.69</v>
      </c>
      <c r="R886">
        <v>141.61000000000001</v>
      </c>
      <c r="S886">
        <v>25.08</v>
      </c>
    </row>
    <row r="887" spans="1:19" hidden="1" x14ac:dyDescent="0.35">
      <c r="A887" s="1">
        <v>45322</v>
      </c>
      <c r="B887">
        <v>2024</v>
      </c>
      <c r="C887" t="s">
        <v>19</v>
      </c>
      <c r="D887">
        <v>1</v>
      </c>
      <c r="E887" t="s">
        <v>20</v>
      </c>
      <c r="F887" t="s">
        <v>45</v>
      </c>
      <c r="G887" t="s">
        <v>66</v>
      </c>
      <c r="H887" t="s">
        <v>104</v>
      </c>
      <c r="I887" t="s">
        <v>24</v>
      </c>
      <c r="J887" t="s">
        <v>25</v>
      </c>
      <c r="K887" t="s">
        <v>68</v>
      </c>
      <c r="L887" t="s">
        <v>155</v>
      </c>
      <c r="M887" t="s">
        <v>1015</v>
      </c>
      <c r="N887">
        <v>2</v>
      </c>
      <c r="O887">
        <v>40.450000000000003</v>
      </c>
      <c r="P887" s="2">
        <v>0.1840958321504868</v>
      </c>
      <c r="Q887">
        <v>66.010000000000005</v>
      </c>
      <c r="R887">
        <v>49.34</v>
      </c>
      <c r="S887">
        <v>16.670000000000002</v>
      </c>
    </row>
    <row r="888" spans="1:19" hidden="1" x14ac:dyDescent="0.35">
      <c r="A888" s="1">
        <v>45322</v>
      </c>
      <c r="B888">
        <v>2024</v>
      </c>
      <c r="C888" t="s">
        <v>19</v>
      </c>
      <c r="D888">
        <v>1</v>
      </c>
      <c r="E888" t="s">
        <v>20</v>
      </c>
      <c r="F888" t="s">
        <v>29</v>
      </c>
      <c r="G888" t="s">
        <v>30</v>
      </c>
      <c r="H888" t="s">
        <v>31</v>
      </c>
      <c r="I888" t="s">
        <v>24</v>
      </c>
      <c r="J888" t="s">
        <v>25</v>
      </c>
      <c r="K888" t="s">
        <v>26</v>
      </c>
      <c r="L888" t="s">
        <v>93</v>
      </c>
      <c r="M888" t="s">
        <v>1016</v>
      </c>
      <c r="N888">
        <v>2</v>
      </c>
      <c r="O888">
        <v>103.27</v>
      </c>
      <c r="P888" s="2">
        <v>0.17511968225156929</v>
      </c>
      <c r="Q888">
        <v>170.37</v>
      </c>
      <c r="R888">
        <v>154.46</v>
      </c>
      <c r="S888">
        <v>15.91</v>
      </c>
    </row>
    <row r="889" spans="1:19" hidden="1" x14ac:dyDescent="0.35">
      <c r="A889" s="1">
        <v>45322</v>
      </c>
      <c r="B889">
        <v>2024</v>
      </c>
      <c r="C889" t="s">
        <v>19</v>
      </c>
      <c r="D889">
        <v>1</v>
      </c>
      <c r="E889" t="s">
        <v>20</v>
      </c>
      <c r="F889" t="s">
        <v>54</v>
      </c>
      <c r="G889" t="s">
        <v>145</v>
      </c>
      <c r="H889" t="s">
        <v>164</v>
      </c>
      <c r="I889" t="s">
        <v>24</v>
      </c>
      <c r="J889" t="s">
        <v>32</v>
      </c>
      <c r="K889" t="s">
        <v>57</v>
      </c>
      <c r="L889" t="s">
        <v>105</v>
      </c>
      <c r="M889" t="s">
        <v>1017</v>
      </c>
      <c r="N889">
        <v>9</v>
      </c>
      <c r="O889">
        <v>506.01</v>
      </c>
      <c r="P889" s="2">
        <v>0.10985809750305239</v>
      </c>
      <c r="Q889">
        <v>4053.79</v>
      </c>
      <c r="R889">
        <v>3062.8</v>
      </c>
      <c r="S889">
        <v>990.99</v>
      </c>
    </row>
    <row r="890" spans="1:19" hidden="1" x14ac:dyDescent="0.35">
      <c r="A890" s="1">
        <v>45322</v>
      </c>
      <c r="B890">
        <v>2024</v>
      </c>
      <c r="C890" t="s">
        <v>19</v>
      </c>
      <c r="D890">
        <v>1</v>
      </c>
      <c r="E890" t="s">
        <v>20</v>
      </c>
      <c r="F890" t="s">
        <v>45</v>
      </c>
      <c r="G890" t="s">
        <v>46</v>
      </c>
      <c r="H890" t="s">
        <v>200</v>
      </c>
      <c r="I890" t="s">
        <v>39</v>
      </c>
      <c r="J890" t="s">
        <v>25</v>
      </c>
      <c r="K890" t="s">
        <v>68</v>
      </c>
      <c r="L890" t="s">
        <v>85</v>
      </c>
      <c r="M890" t="s">
        <v>1018</v>
      </c>
      <c r="N890">
        <v>2</v>
      </c>
      <c r="O890">
        <v>112.97</v>
      </c>
      <c r="P890" s="2">
        <v>0.21803445460212989</v>
      </c>
      <c r="Q890">
        <v>176.68</v>
      </c>
      <c r="R890">
        <v>126.29</v>
      </c>
      <c r="S890">
        <v>50.39</v>
      </c>
    </row>
    <row r="891" spans="1:19" hidden="1" x14ac:dyDescent="0.35">
      <c r="A891" s="1">
        <v>45322</v>
      </c>
      <c r="B891">
        <v>2024</v>
      </c>
      <c r="C891" t="s">
        <v>19</v>
      </c>
      <c r="D891">
        <v>1</v>
      </c>
      <c r="E891" t="s">
        <v>20</v>
      </c>
      <c r="F891" t="s">
        <v>36</v>
      </c>
      <c r="G891" t="s">
        <v>95</v>
      </c>
      <c r="H891" t="s">
        <v>96</v>
      </c>
      <c r="I891" t="s">
        <v>39</v>
      </c>
      <c r="J891" t="s">
        <v>25</v>
      </c>
      <c r="K891" t="s">
        <v>57</v>
      </c>
      <c r="L891" t="s">
        <v>166</v>
      </c>
      <c r="M891" t="s">
        <v>1019</v>
      </c>
      <c r="N891">
        <v>2</v>
      </c>
      <c r="O891">
        <v>497.61</v>
      </c>
      <c r="P891" s="2">
        <v>0</v>
      </c>
      <c r="Q891">
        <v>995.22</v>
      </c>
      <c r="R891">
        <v>598.76</v>
      </c>
      <c r="S891">
        <v>396.46</v>
      </c>
    </row>
    <row r="892" spans="1:19" hidden="1" x14ac:dyDescent="0.35">
      <c r="A892" s="1">
        <v>45322</v>
      </c>
      <c r="B892">
        <v>2024</v>
      </c>
      <c r="C892" t="s">
        <v>19</v>
      </c>
      <c r="D892">
        <v>1</v>
      </c>
      <c r="E892" t="s">
        <v>20</v>
      </c>
      <c r="F892" t="s">
        <v>74</v>
      </c>
      <c r="G892" t="s">
        <v>75</v>
      </c>
      <c r="H892" t="s">
        <v>76</v>
      </c>
      <c r="I892" t="s">
        <v>24</v>
      </c>
      <c r="J892" t="s">
        <v>25</v>
      </c>
      <c r="K892" t="s">
        <v>33</v>
      </c>
      <c r="L892" t="s">
        <v>40</v>
      </c>
      <c r="M892" t="s">
        <v>1020</v>
      </c>
      <c r="N892">
        <v>2</v>
      </c>
      <c r="O892">
        <v>297.10000000000002</v>
      </c>
      <c r="P892" s="2">
        <v>0.29608011505050691</v>
      </c>
      <c r="Q892">
        <v>418.27</v>
      </c>
      <c r="R892">
        <v>434.47</v>
      </c>
      <c r="S892">
        <v>-16.2</v>
      </c>
    </row>
    <row r="893" spans="1:19" hidden="1" x14ac:dyDescent="0.35">
      <c r="A893" s="1">
        <v>45322</v>
      </c>
      <c r="B893">
        <v>2024</v>
      </c>
      <c r="C893" t="s">
        <v>19</v>
      </c>
      <c r="D893">
        <v>1</v>
      </c>
      <c r="E893" t="s">
        <v>20</v>
      </c>
      <c r="F893" t="s">
        <v>54</v>
      </c>
      <c r="G893" t="s">
        <v>55</v>
      </c>
      <c r="H893" t="s">
        <v>191</v>
      </c>
      <c r="I893" t="s">
        <v>39</v>
      </c>
      <c r="J893" t="s">
        <v>25</v>
      </c>
      <c r="K893" t="s">
        <v>57</v>
      </c>
      <c r="L893" t="s">
        <v>105</v>
      </c>
      <c r="M893" t="s">
        <v>1021</v>
      </c>
      <c r="N893">
        <v>1</v>
      </c>
      <c r="O893">
        <v>717.84</v>
      </c>
      <c r="P893" s="2">
        <v>8.608960284728219E-2</v>
      </c>
      <c r="Q893">
        <v>656.04</v>
      </c>
      <c r="R893">
        <v>471.91</v>
      </c>
      <c r="S893">
        <v>184.13</v>
      </c>
    </row>
    <row r="894" spans="1:19" hidden="1" x14ac:dyDescent="0.35">
      <c r="A894" s="1">
        <v>45322</v>
      </c>
      <c r="B894">
        <v>2024</v>
      </c>
      <c r="C894" t="s">
        <v>19</v>
      </c>
      <c r="D894">
        <v>1</v>
      </c>
      <c r="E894" t="s">
        <v>20</v>
      </c>
      <c r="F894" t="s">
        <v>36</v>
      </c>
      <c r="G894" t="s">
        <v>60</v>
      </c>
      <c r="H894" t="s">
        <v>159</v>
      </c>
      <c r="I894" t="s">
        <v>39</v>
      </c>
      <c r="J894" t="s">
        <v>25</v>
      </c>
      <c r="K894" t="s">
        <v>48</v>
      </c>
      <c r="L894" t="s">
        <v>49</v>
      </c>
      <c r="M894" t="s">
        <v>1022</v>
      </c>
      <c r="N894">
        <v>1</v>
      </c>
      <c r="O894">
        <v>248.7</v>
      </c>
      <c r="P894" s="2">
        <v>9.5895207068852434E-2</v>
      </c>
      <c r="Q894">
        <v>224.85</v>
      </c>
      <c r="R894">
        <v>167.15</v>
      </c>
      <c r="S894">
        <v>57.7</v>
      </c>
    </row>
    <row r="895" spans="1:19" hidden="1" x14ac:dyDescent="0.35">
      <c r="A895" s="1">
        <v>45322</v>
      </c>
      <c r="B895">
        <v>2024</v>
      </c>
      <c r="C895" t="s">
        <v>19</v>
      </c>
      <c r="D895">
        <v>1</v>
      </c>
      <c r="E895" t="s">
        <v>20</v>
      </c>
      <c r="F895" t="s">
        <v>36</v>
      </c>
      <c r="G895" t="s">
        <v>60</v>
      </c>
      <c r="H895" t="s">
        <v>61</v>
      </c>
      <c r="I895" t="s">
        <v>24</v>
      </c>
      <c r="J895" t="s">
        <v>25</v>
      </c>
      <c r="K895" t="s">
        <v>68</v>
      </c>
      <c r="L895" t="s">
        <v>155</v>
      </c>
      <c r="M895" t="s">
        <v>1023</v>
      </c>
      <c r="N895">
        <v>1</v>
      </c>
      <c r="O895">
        <v>86.49</v>
      </c>
      <c r="P895" s="2">
        <v>8.0875783797868597E-2</v>
      </c>
      <c r="Q895">
        <v>79.5</v>
      </c>
      <c r="R895">
        <v>54.97</v>
      </c>
      <c r="S895">
        <v>24.53</v>
      </c>
    </row>
    <row r="896" spans="1:19" hidden="1" x14ac:dyDescent="0.35">
      <c r="A896" s="1">
        <v>45322</v>
      </c>
      <c r="B896">
        <v>2024</v>
      </c>
      <c r="C896" t="s">
        <v>19</v>
      </c>
      <c r="D896">
        <v>1</v>
      </c>
      <c r="E896" t="s">
        <v>20</v>
      </c>
      <c r="F896" t="s">
        <v>45</v>
      </c>
      <c r="G896" t="s">
        <v>66</v>
      </c>
      <c r="H896" t="s">
        <v>171</v>
      </c>
      <c r="I896" t="s">
        <v>39</v>
      </c>
      <c r="J896" t="s">
        <v>25</v>
      </c>
      <c r="K896" t="s">
        <v>68</v>
      </c>
      <c r="L896" t="s">
        <v>69</v>
      </c>
      <c r="M896" t="s">
        <v>1024</v>
      </c>
      <c r="N896">
        <v>2</v>
      </c>
      <c r="O896">
        <v>7.37</v>
      </c>
      <c r="P896" s="2">
        <v>0.11500781208500641</v>
      </c>
      <c r="Q896">
        <v>13.04</v>
      </c>
      <c r="R896">
        <v>8.89</v>
      </c>
      <c r="S896">
        <v>4.1500000000000004</v>
      </c>
    </row>
    <row r="897" spans="1:19" hidden="1" x14ac:dyDescent="0.35">
      <c r="A897" s="1">
        <v>45322</v>
      </c>
      <c r="B897">
        <v>2024</v>
      </c>
      <c r="C897" t="s">
        <v>19</v>
      </c>
      <c r="D897">
        <v>1</v>
      </c>
      <c r="E897" t="s">
        <v>20</v>
      </c>
      <c r="F897" t="s">
        <v>29</v>
      </c>
      <c r="G897" t="s">
        <v>30</v>
      </c>
      <c r="H897" t="s">
        <v>109</v>
      </c>
      <c r="I897" t="s">
        <v>39</v>
      </c>
      <c r="J897" t="s">
        <v>25</v>
      </c>
      <c r="K897" t="s">
        <v>48</v>
      </c>
      <c r="L897" t="s">
        <v>196</v>
      </c>
      <c r="M897" t="s">
        <v>1025</v>
      </c>
      <c r="N897">
        <v>1</v>
      </c>
      <c r="O897">
        <v>273.97000000000003</v>
      </c>
      <c r="P897" s="2">
        <v>0.15146614926561031</v>
      </c>
      <c r="Q897">
        <v>232.47</v>
      </c>
      <c r="R897">
        <v>193.2</v>
      </c>
      <c r="S897">
        <v>39.270000000000003</v>
      </c>
    </row>
    <row r="898" spans="1:19" hidden="1" x14ac:dyDescent="0.35">
      <c r="A898" s="1">
        <v>45322</v>
      </c>
      <c r="B898">
        <v>2024</v>
      </c>
      <c r="C898" t="s">
        <v>19</v>
      </c>
      <c r="D898">
        <v>1</v>
      </c>
      <c r="E898" t="s">
        <v>20</v>
      </c>
      <c r="F898" t="s">
        <v>29</v>
      </c>
      <c r="G898" t="s">
        <v>71</v>
      </c>
      <c r="H898" t="s">
        <v>72</v>
      </c>
      <c r="I898" t="s">
        <v>39</v>
      </c>
      <c r="J898" t="s">
        <v>25</v>
      </c>
      <c r="K898" t="s">
        <v>26</v>
      </c>
      <c r="L898" t="s">
        <v>43</v>
      </c>
      <c r="M898" t="s">
        <v>1026</v>
      </c>
      <c r="N898">
        <v>1</v>
      </c>
      <c r="O898">
        <v>871.91</v>
      </c>
      <c r="P898" s="2">
        <v>0.31033330919207558</v>
      </c>
      <c r="Q898">
        <v>601.33000000000004</v>
      </c>
      <c r="R898">
        <v>562.73</v>
      </c>
      <c r="S898">
        <v>38.6</v>
      </c>
    </row>
    <row r="899" spans="1:19" hidden="1" x14ac:dyDescent="0.35">
      <c r="A899" s="1">
        <v>45322</v>
      </c>
      <c r="B899">
        <v>2024</v>
      </c>
      <c r="C899" t="s">
        <v>19</v>
      </c>
      <c r="D899">
        <v>1</v>
      </c>
      <c r="E899" t="s">
        <v>20</v>
      </c>
      <c r="F899" t="s">
        <v>21</v>
      </c>
      <c r="G899" t="s">
        <v>88</v>
      </c>
      <c r="H899" t="s">
        <v>89</v>
      </c>
      <c r="I899" t="s">
        <v>24</v>
      </c>
      <c r="J899" t="s">
        <v>25</v>
      </c>
      <c r="K899" t="s">
        <v>26</v>
      </c>
      <c r="L899" t="s">
        <v>93</v>
      </c>
      <c r="M899" t="s">
        <v>1027</v>
      </c>
      <c r="N899">
        <v>2</v>
      </c>
      <c r="O899">
        <v>191.53</v>
      </c>
      <c r="P899" s="2">
        <v>0.33481232320481841</v>
      </c>
      <c r="Q899">
        <v>254.81</v>
      </c>
      <c r="R899">
        <v>294.02999999999997</v>
      </c>
      <c r="S899">
        <v>-39.22</v>
      </c>
    </row>
    <row r="900" spans="1:19" hidden="1" x14ac:dyDescent="0.35">
      <c r="A900" s="1">
        <v>45322</v>
      </c>
      <c r="B900">
        <v>2024</v>
      </c>
      <c r="C900" t="s">
        <v>19</v>
      </c>
      <c r="D900">
        <v>1</v>
      </c>
      <c r="E900" t="s">
        <v>20</v>
      </c>
      <c r="F900" t="s">
        <v>36</v>
      </c>
      <c r="G900" t="s">
        <v>60</v>
      </c>
      <c r="H900" t="s">
        <v>159</v>
      </c>
      <c r="I900" t="s">
        <v>39</v>
      </c>
      <c r="J900" t="s">
        <v>25</v>
      </c>
      <c r="K900" t="s">
        <v>68</v>
      </c>
      <c r="L900" t="s">
        <v>69</v>
      </c>
      <c r="M900" t="s">
        <v>1028</v>
      </c>
      <c r="N900">
        <v>2</v>
      </c>
      <c r="O900">
        <v>76.790000000000006</v>
      </c>
      <c r="P900" s="2">
        <v>0.1308701947993347</v>
      </c>
      <c r="Q900">
        <v>133.47999999999999</v>
      </c>
      <c r="R900">
        <v>96.53</v>
      </c>
      <c r="S900">
        <v>36.950000000000003</v>
      </c>
    </row>
    <row r="901" spans="1:19" hidden="1" x14ac:dyDescent="0.35">
      <c r="A901" s="1">
        <v>45322</v>
      </c>
      <c r="B901">
        <v>2024</v>
      </c>
      <c r="C901" t="s">
        <v>19</v>
      </c>
      <c r="D901">
        <v>1</v>
      </c>
      <c r="E901" t="s">
        <v>20</v>
      </c>
      <c r="F901" t="s">
        <v>29</v>
      </c>
      <c r="G901" t="s">
        <v>30</v>
      </c>
      <c r="H901" t="s">
        <v>107</v>
      </c>
      <c r="I901" t="s">
        <v>39</v>
      </c>
      <c r="J901" t="s">
        <v>25</v>
      </c>
      <c r="K901" t="s">
        <v>26</v>
      </c>
      <c r="L901" t="s">
        <v>93</v>
      </c>
      <c r="M901" t="s">
        <v>1029</v>
      </c>
      <c r="N901">
        <v>3</v>
      </c>
      <c r="O901">
        <v>143.61000000000001</v>
      </c>
      <c r="P901" s="2">
        <v>0.2331941729841393</v>
      </c>
      <c r="Q901">
        <v>330.36</v>
      </c>
      <c r="R901">
        <v>294.22000000000003</v>
      </c>
      <c r="S901">
        <v>36.14</v>
      </c>
    </row>
    <row r="902" spans="1:19" hidden="1" x14ac:dyDescent="0.35">
      <c r="A902" s="1">
        <v>45322</v>
      </c>
      <c r="B902">
        <v>2024</v>
      </c>
      <c r="C902" t="s">
        <v>19</v>
      </c>
      <c r="D902">
        <v>1</v>
      </c>
      <c r="E902" t="s">
        <v>20</v>
      </c>
      <c r="F902" t="s">
        <v>54</v>
      </c>
      <c r="G902" t="s">
        <v>161</v>
      </c>
      <c r="H902" t="s">
        <v>320</v>
      </c>
      <c r="I902" t="s">
        <v>24</v>
      </c>
      <c r="J902" t="s">
        <v>25</v>
      </c>
      <c r="K902" t="s">
        <v>68</v>
      </c>
      <c r="L902" t="s">
        <v>85</v>
      </c>
      <c r="M902" t="s">
        <v>1030</v>
      </c>
      <c r="N902">
        <v>2</v>
      </c>
      <c r="O902">
        <v>77.59</v>
      </c>
      <c r="P902" s="2">
        <v>7.789564667693312E-2</v>
      </c>
      <c r="Q902">
        <v>143.09</v>
      </c>
      <c r="R902">
        <v>89.65</v>
      </c>
      <c r="S902">
        <v>53.44</v>
      </c>
    </row>
    <row r="903" spans="1:19" hidden="1" x14ac:dyDescent="0.35">
      <c r="A903" s="1">
        <v>45322</v>
      </c>
      <c r="B903">
        <v>2024</v>
      </c>
      <c r="C903" t="s">
        <v>19</v>
      </c>
      <c r="D903">
        <v>1</v>
      </c>
      <c r="E903" t="s">
        <v>20</v>
      </c>
      <c r="F903" t="s">
        <v>36</v>
      </c>
      <c r="G903" t="s">
        <v>95</v>
      </c>
      <c r="H903" t="s">
        <v>126</v>
      </c>
      <c r="I903" t="s">
        <v>24</v>
      </c>
      <c r="J903" t="s">
        <v>25</v>
      </c>
      <c r="K903" t="s">
        <v>68</v>
      </c>
      <c r="L903" t="s">
        <v>69</v>
      </c>
      <c r="M903" t="s">
        <v>1031</v>
      </c>
      <c r="N903">
        <v>1</v>
      </c>
      <c r="O903">
        <v>21.83</v>
      </c>
      <c r="P903" s="2">
        <v>0.16292345765196489</v>
      </c>
      <c r="Q903">
        <v>18.27</v>
      </c>
      <c r="R903">
        <v>14.62</v>
      </c>
      <c r="S903">
        <v>3.65</v>
      </c>
    </row>
    <row r="904" spans="1:19" hidden="1" x14ac:dyDescent="0.35">
      <c r="A904" s="1">
        <v>45322</v>
      </c>
      <c r="B904">
        <v>2024</v>
      </c>
      <c r="C904" t="s">
        <v>19</v>
      </c>
      <c r="D904">
        <v>1</v>
      </c>
      <c r="E904" t="s">
        <v>20</v>
      </c>
      <c r="F904" t="s">
        <v>29</v>
      </c>
      <c r="G904" t="s">
        <v>30</v>
      </c>
      <c r="H904" t="s">
        <v>31</v>
      </c>
      <c r="I904" t="s">
        <v>24</v>
      </c>
      <c r="J904" t="s">
        <v>25</v>
      </c>
      <c r="K904" t="s">
        <v>63</v>
      </c>
      <c r="L904" t="s">
        <v>111</v>
      </c>
      <c r="M904" t="s">
        <v>1032</v>
      </c>
      <c r="N904">
        <v>2</v>
      </c>
      <c r="O904">
        <v>42.62</v>
      </c>
      <c r="P904" s="2">
        <v>8.8719319219780934E-2</v>
      </c>
      <c r="Q904">
        <v>77.680000000000007</v>
      </c>
      <c r="R904">
        <v>52.53</v>
      </c>
      <c r="S904">
        <v>25.15</v>
      </c>
    </row>
    <row r="905" spans="1:19" hidden="1" x14ac:dyDescent="0.35">
      <c r="A905" s="1">
        <v>45322</v>
      </c>
      <c r="B905">
        <v>2024</v>
      </c>
      <c r="C905" t="s">
        <v>19</v>
      </c>
      <c r="D905">
        <v>1</v>
      </c>
      <c r="E905" t="s">
        <v>20</v>
      </c>
      <c r="F905" t="s">
        <v>45</v>
      </c>
      <c r="G905" t="s">
        <v>81</v>
      </c>
      <c r="H905" t="s">
        <v>176</v>
      </c>
      <c r="I905" t="s">
        <v>24</v>
      </c>
      <c r="J905" t="s">
        <v>25</v>
      </c>
      <c r="K905" t="s">
        <v>68</v>
      </c>
      <c r="L905" t="s">
        <v>155</v>
      </c>
      <c r="M905" t="s">
        <v>1033</v>
      </c>
      <c r="N905">
        <v>1</v>
      </c>
      <c r="O905">
        <v>37.32</v>
      </c>
      <c r="P905" s="2">
        <v>0.14691074674962859</v>
      </c>
      <c r="Q905">
        <v>31.84</v>
      </c>
      <c r="R905">
        <v>22.69</v>
      </c>
      <c r="S905">
        <v>9.15</v>
      </c>
    </row>
    <row r="906" spans="1:19" hidden="1" x14ac:dyDescent="0.35">
      <c r="A906" s="1">
        <v>45322</v>
      </c>
      <c r="B906">
        <v>2024</v>
      </c>
      <c r="C906" t="s">
        <v>19</v>
      </c>
      <c r="D906">
        <v>1</v>
      </c>
      <c r="E906" t="s">
        <v>20</v>
      </c>
      <c r="F906" t="s">
        <v>74</v>
      </c>
      <c r="G906" t="s">
        <v>75</v>
      </c>
      <c r="H906" t="s">
        <v>76</v>
      </c>
      <c r="I906" t="s">
        <v>24</v>
      </c>
      <c r="J906" t="s">
        <v>25</v>
      </c>
      <c r="K906" t="s">
        <v>57</v>
      </c>
      <c r="L906" t="s">
        <v>105</v>
      </c>
      <c r="M906" t="s">
        <v>1034</v>
      </c>
      <c r="N906">
        <v>3</v>
      </c>
      <c r="O906">
        <v>272.52999999999997</v>
      </c>
      <c r="P906" s="2">
        <v>0.14989594200600029</v>
      </c>
      <c r="Q906">
        <v>695.04</v>
      </c>
      <c r="R906">
        <v>540.35</v>
      </c>
      <c r="S906">
        <v>154.69</v>
      </c>
    </row>
    <row r="907" spans="1:19" hidden="1" x14ac:dyDescent="0.35">
      <c r="A907" s="1">
        <v>45322</v>
      </c>
      <c r="B907">
        <v>2024</v>
      </c>
      <c r="C907" t="s">
        <v>19</v>
      </c>
      <c r="D907">
        <v>1</v>
      </c>
      <c r="E907" t="s">
        <v>20</v>
      </c>
      <c r="F907" t="s">
        <v>36</v>
      </c>
      <c r="G907" t="s">
        <v>37</v>
      </c>
      <c r="H907" t="s">
        <v>38</v>
      </c>
      <c r="I907" t="s">
        <v>24</v>
      </c>
      <c r="J907" t="s">
        <v>25</v>
      </c>
      <c r="K907" t="s">
        <v>26</v>
      </c>
      <c r="L907" t="s">
        <v>43</v>
      </c>
      <c r="M907" t="s">
        <v>1035</v>
      </c>
      <c r="N907">
        <v>4</v>
      </c>
      <c r="O907">
        <v>1840.44</v>
      </c>
      <c r="P907" s="2">
        <v>0.33178309558184887</v>
      </c>
      <c r="Q907">
        <v>4919.25</v>
      </c>
      <c r="R907">
        <v>5221.3999999999996</v>
      </c>
      <c r="S907">
        <v>-302.14999999999998</v>
      </c>
    </row>
    <row r="908" spans="1:19" hidden="1" x14ac:dyDescent="0.35">
      <c r="A908" s="1">
        <v>45322</v>
      </c>
      <c r="B908">
        <v>2024</v>
      </c>
      <c r="C908" t="s">
        <v>19</v>
      </c>
      <c r="D908">
        <v>1</v>
      </c>
      <c r="E908" t="s">
        <v>20</v>
      </c>
      <c r="F908" t="s">
        <v>74</v>
      </c>
      <c r="G908" t="s">
        <v>75</v>
      </c>
      <c r="H908" t="s">
        <v>122</v>
      </c>
      <c r="I908" t="s">
        <v>39</v>
      </c>
      <c r="J908" t="s">
        <v>32</v>
      </c>
      <c r="K908" t="s">
        <v>33</v>
      </c>
      <c r="L908" t="s">
        <v>34</v>
      </c>
      <c r="M908" t="s">
        <v>1036</v>
      </c>
      <c r="N908">
        <v>5</v>
      </c>
      <c r="O908">
        <v>406.02</v>
      </c>
      <c r="P908" s="2">
        <v>0.13515138905221519</v>
      </c>
      <c r="Q908">
        <v>1755.73</v>
      </c>
      <c r="R908">
        <v>1415.64</v>
      </c>
      <c r="S908">
        <v>340.09</v>
      </c>
    </row>
    <row r="909" spans="1:19" hidden="1" x14ac:dyDescent="0.35">
      <c r="A909" s="1">
        <v>45322</v>
      </c>
      <c r="B909">
        <v>2024</v>
      </c>
      <c r="C909" t="s">
        <v>19</v>
      </c>
      <c r="D909">
        <v>1</v>
      </c>
      <c r="E909" t="s">
        <v>20</v>
      </c>
      <c r="F909" t="s">
        <v>21</v>
      </c>
      <c r="G909" t="s">
        <v>88</v>
      </c>
      <c r="H909" t="s">
        <v>313</v>
      </c>
      <c r="I909" t="s">
        <v>62</v>
      </c>
      <c r="J909" t="s">
        <v>32</v>
      </c>
      <c r="K909" t="s">
        <v>63</v>
      </c>
      <c r="L909" t="s">
        <v>140</v>
      </c>
      <c r="M909" t="s">
        <v>1037</v>
      </c>
      <c r="N909">
        <v>4</v>
      </c>
      <c r="O909">
        <v>91.86</v>
      </c>
      <c r="P909" s="2">
        <v>0.16250773780519709</v>
      </c>
      <c r="Q909">
        <v>307.73</v>
      </c>
      <c r="R909">
        <v>209.09</v>
      </c>
      <c r="S909">
        <v>98.64</v>
      </c>
    </row>
    <row r="910" spans="1:19" hidden="1" x14ac:dyDescent="0.35">
      <c r="A910" s="1">
        <v>45322</v>
      </c>
      <c r="B910">
        <v>2024</v>
      </c>
      <c r="C910" t="s">
        <v>19</v>
      </c>
      <c r="D910">
        <v>1</v>
      </c>
      <c r="E910" t="s">
        <v>20</v>
      </c>
      <c r="F910" t="s">
        <v>29</v>
      </c>
      <c r="G910" t="s">
        <v>91</v>
      </c>
      <c r="H910" t="s">
        <v>134</v>
      </c>
      <c r="I910" t="s">
        <v>39</v>
      </c>
      <c r="J910" t="s">
        <v>32</v>
      </c>
      <c r="K910" t="s">
        <v>48</v>
      </c>
      <c r="L910" t="s">
        <v>235</v>
      </c>
      <c r="M910" t="s">
        <v>1038</v>
      </c>
      <c r="N910">
        <v>6</v>
      </c>
      <c r="O910">
        <v>641.53</v>
      </c>
      <c r="P910" s="2">
        <v>9.5151594688271918E-2</v>
      </c>
      <c r="Q910">
        <v>3482.92</v>
      </c>
      <c r="R910">
        <v>2453.09</v>
      </c>
      <c r="S910">
        <v>1029.83</v>
      </c>
    </row>
    <row r="911" spans="1:19" hidden="1" x14ac:dyDescent="0.35">
      <c r="A911" s="1">
        <v>45322</v>
      </c>
      <c r="B911">
        <v>2024</v>
      </c>
      <c r="C911" t="s">
        <v>19</v>
      </c>
      <c r="D911">
        <v>1</v>
      </c>
      <c r="E911" t="s">
        <v>20</v>
      </c>
      <c r="F911" t="s">
        <v>36</v>
      </c>
      <c r="G911" t="s">
        <v>37</v>
      </c>
      <c r="H911" t="s">
        <v>237</v>
      </c>
      <c r="I911" t="s">
        <v>24</v>
      </c>
      <c r="J911" t="s">
        <v>25</v>
      </c>
      <c r="K911" t="s">
        <v>33</v>
      </c>
      <c r="L911" t="s">
        <v>40</v>
      </c>
      <c r="M911" t="s">
        <v>1039</v>
      </c>
      <c r="N911">
        <v>3</v>
      </c>
      <c r="O911">
        <v>121.92</v>
      </c>
      <c r="P911" s="2">
        <v>1.1548244652774009E-2</v>
      </c>
      <c r="Q911">
        <v>361.54</v>
      </c>
      <c r="R911">
        <v>227.02</v>
      </c>
      <c r="S911">
        <v>134.52000000000001</v>
      </c>
    </row>
    <row r="912" spans="1:19" hidden="1" x14ac:dyDescent="0.35">
      <c r="A912" s="1">
        <v>45322</v>
      </c>
      <c r="B912">
        <v>2024</v>
      </c>
      <c r="C912" t="s">
        <v>19</v>
      </c>
      <c r="D912">
        <v>1</v>
      </c>
      <c r="E912" t="s">
        <v>20</v>
      </c>
      <c r="F912" t="s">
        <v>29</v>
      </c>
      <c r="G912" t="s">
        <v>71</v>
      </c>
      <c r="H912" t="s">
        <v>139</v>
      </c>
      <c r="I912" t="s">
        <v>39</v>
      </c>
      <c r="J912" t="s">
        <v>25</v>
      </c>
      <c r="K912" t="s">
        <v>33</v>
      </c>
      <c r="L912" t="s">
        <v>83</v>
      </c>
      <c r="M912" t="s">
        <v>1040</v>
      </c>
      <c r="N912">
        <v>3</v>
      </c>
      <c r="O912">
        <v>37.76</v>
      </c>
      <c r="P912" s="2">
        <v>0.29090795178102752</v>
      </c>
      <c r="Q912">
        <v>80.33</v>
      </c>
      <c r="R912">
        <v>79.11</v>
      </c>
      <c r="S912">
        <v>1.22</v>
      </c>
    </row>
    <row r="913" spans="1:19" hidden="1" x14ac:dyDescent="0.35">
      <c r="A913" s="1">
        <v>45322</v>
      </c>
      <c r="B913">
        <v>2024</v>
      </c>
      <c r="C913" t="s">
        <v>19</v>
      </c>
      <c r="D913">
        <v>1</v>
      </c>
      <c r="E913" t="s">
        <v>20</v>
      </c>
      <c r="F913" t="s">
        <v>36</v>
      </c>
      <c r="G913" t="s">
        <v>37</v>
      </c>
      <c r="H913" t="s">
        <v>38</v>
      </c>
      <c r="I913" t="s">
        <v>39</v>
      </c>
      <c r="J913" t="s">
        <v>25</v>
      </c>
      <c r="K913" t="s">
        <v>33</v>
      </c>
      <c r="L913" t="s">
        <v>83</v>
      </c>
      <c r="M913" t="s">
        <v>1041</v>
      </c>
      <c r="N913">
        <v>1</v>
      </c>
      <c r="O913">
        <v>32.479999999999997</v>
      </c>
      <c r="P913" s="2">
        <v>0.17486526709689451</v>
      </c>
      <c r="Q913">
        <v>26.8</v>
      </c>
      <c r="R913">
        <v>21.06</v>
      </c>
      <c r="S913">
        <v>5.74</v>
      </c>
    </row>
    <row r="914" spans="1:19" hidden="1" x14ac:dyDescent="0.35">
      <c r="A914" s="1">
        <v>45322</v>
      </c>
      <c r="B914">
        <v>2024</v>
      </c>
      <c r="C914" t="s">
        <v>19</v>
      </c>
      <c r="D914">
        <v>1</v>
      </c>
      <c r="E914" t="s">
        <v>20</v>
      </c>
      <c r="F914" t="s">
        <v>29</v>
      </c>
      <c r="G914" t="s">
        <v>91</v>
      </c>
      <c r="H914" t="s">
        <v>92</v>
      </c>
      <c r="I914" t="s">
        <v>39</v>
      </c>
      <c r="J914" t="s">
        <v>25</v>
      </c>
      <c r="K914" t="s">
        <v>48</v>
      </c>
      <c r="L914" t="s">
        <v>49</v>
      </c>
      <c r="M914" t="s">
        <v>1042</v>
      </c>
      <c r="N914">
        <v>2</v>
      </c>
      <c r="O914">
        <v>267.86</v>
      </c>
      <c r="P914" s="2">
        <v>7.3061964889925543E-2</v>
      </c>
      <c r="Q914">
        <v>496.58</v>
      </c>
      <c r="R914">
        <v>314.62</v>
      </c>
      <c r="S914">
        <v>181.96</v>
      </c>
    </row>
    <row r="915" spans="1:19" hidden="1" x14ac:dyDescent="0.35">
      <c r="A915" s="1">
        <v>45323</v>
      </c>
      <c r="B915">
        <v>2024</v>
      </c>
      <c r="C915" t="s">
        <v>19</v>
      </c>
      <c r="D915">
        <v>2</v>
      </c>
      <c r="E915" t="s">
        <v>1043</v>
      </c>
      <c r="F915" t="s">
        <v>54</v>
      </c>
      <c r="G915" t="s">
        <v>55</v>
      </c>
      <c r="H915" t="s">
        <v>203</v>
      </c>
      <c r="I915" t="s">
        <v>39</v>
      </c>
      <c r="J915" t="s">
        <v>25</v>
      </c>
      <c r="K915" t="s">
        <v>68</v>
      </c>
      <c r="L915" t="s">
        <v>155</v>
      </c>
      <c r="M915" t="s">
        <v>1044</v>
      </c>
      <c r="N915">
        <v>4</v>
      </c>
      <c r="O915">
        <v>42.47</v>
      </c>
      <c r="P915" s="2">
        <v>6.0027312758299298E-2</v>
      </c>
      <c r="Q915">
        <v>159.68</v>
      </c>
      <c r="R915">
        <v>112.75</v>
      </c>
      <c r="S915">
        <v>46.93</v>
      </c>
    </row>
    <row r="916" spans="1:19" hidden="1" x14ac:dyDescent="0.35">
      <c r="A916" s="1">
        <v>45323</v>
      </c>
      <c r="B916">
        <v>2024</v>
      </c>
      <c r="C916" t="s">
        <v>19</v>
      </c>
      <c r="D916">
        <v>2</v>
      </c>
      <c r="E916" t="s">
        <v>1043</v>
      </c>
      <c r="F916" t="s">
        <v>54</v>
      </c>
      <c r="G916" t="s">
        <v>145</v>
      </c>
      <c r="H916" t="s">
        <v>146</v>
      </c>
      <c r="I916" t="s">
        <v>24</v>
      </c>
      <c r="J916" t="s">
        <v>32</v>
      </c>
      <c r="K916" t="s">
        <v>48</v>
      </c>
      <c r="L916" t="s">
        <v>235</v>
      </c>
      <c r="M916" t="s">
        <v>1045</v>
      </c>
      <c r="N916">
        <v>12</v>
      </c>
      <c r="O916">
        <v>1392.45</v>
      </c>
      <c r="P916" s="2">
        <v>4.6027788843013798E-2</v>
      </c>
      <c r="Q916">
        <v>15940.3</v>
      </c>
      <c r="R916">
        <v>11506.94</v>
      </c>
      <c r="S916">
        <v>4433.3599999999997</v>
      </c>
    </row>
    <row r="917" spans="1:19" hidden="1" x14ac:dyDescent="0.35">
      <c r="A917" s="1">
        <v>45323</v>
      </c>
      <c r="B917">
        <v>2024</v>
      </c>
      <c r="C917" t="s">
        <v>19</v>
      </c>
      <c r="D917">
        <v>2</v>
      </c>
      <c r="E917" t="s">
        <v>1043</v>
      </c>
      <c r="F917" t="s">
        <v>36</v>
      </c>
      <c r="G917" t="s">
        <v>95</v>
      </c>
      <c r="H917" t="s">
        <v>126</v>
      </c>
      <c r="I917" t="s">
        <v>39</v>
      </c>
      <c r="J917" t="s">
        <v>25</v>
      </c>
      <c r="K917" t="s">
        <v>26</v>
      </c>
      <c r="L917" t="s">
        <v>93</v>
      </c>
      <c r="M917" t="s">
        <v>1046</v>
      </c>
      <c r="N917">
        <v>1</v>
      </c>
      <c r="O917">
        <v>312.93</v>
      </c>
      <c r="P917" s="2">
        <v>0.1002853334589264</v>
      </c>
      <c r="Q917">
        <v>281.55</v>
      </c>
      <c r="R917">
        <v>196.48</v>
      </c>
      <c r="S917">
        <v>85.07</v>
      </c>
    </row>
    <row r="918" spans="1:19" hidden="1" x14ac:dyDescent="0.35">
      <c r="A918" s="1">
        <v>45323</v>
      </c>
      <c r="B918">
        <v>2024</v>
      </c>
      <c r="C918" t="s">
        <v>19</v>
      </c>
      <c r="D918">
        <v>2</v>
      </c>
      <c r="E918" t="s">
        <v>1043</v>
      </c>
      <c r="F918" t="s">
        <v>36</v>
      </c>
      <c r="G918" t="s">
        <v>37</v>
      </c>
      <c r="H918" t="s">
        <v>237</v>
      </c>
      <c r="I918" t="s">
        <v>39</v>
      </c>
      <c r="J918" t="s">
        <v>32</v>
      </c>
      <c r="K918" t="s">
        <v>63</v>
      </c>
      <c r="L918" t="s">
        <v>136</v>
      </c>
      <c r="M918" t="s">
        <v>1047</v>
      </c>
      <c r="N918">
        <v>7</v>
      </c>
      <c r="O918">
        <v>90.73</v>
      </c>
      <c r="P918" s="2">
        <v>0.10862618700232959</v>
      </c>
      <c r="Q918">
        <v>566.12</v>
      </c>
      <c r="R918">
        <v>370.33</v>
      </c>
      <c r="S918">
        <v>195.79</v>
      </c>
    </row>
    <row r="919" spans="1:19" hidden="1" x14ac:dyDescent="0.35">
      <c r="A919" s="1">
        <v>45323</v>
      </c>
      <c r="B919">
        <v>2024</v>
      </c>
      <c r="C919" t="s">
        <v>19</v>
      </c>
      <c r="D919">
        <v>2</v>
      </c>
      <c r="E919" t="s">
        <v>1043</v>
      </c>
      <c r="F919" t="s">
        <v>74</v>
      </c>
      <c r="G919" t="s">
        <v>75</v>
      </c>
      <c r="H919" t="s">
        <v>122</v>
      </c>
      <c r="I919" t="s">
        <v>24</v>
      </c>
      <c r="J919" t="s">
        <v>25</v>
      </c>
      <c r="K919" t="s">
        <v>57</v>
      </c>
      <c r="L919" t="s">
        <v>151</v>
      </c>
      <c r="M919" t="s">
        <v>1048</v>
      </c>
      <c r="N919">
        <v>1</v>
      </c>
      <c r="O919">
        <v>210.42</v>
      </c>
      <c r="P919" s="2">
        <v>0.1032793923699977</v>
      </c>
      <c r="Q919">
        <v>188.69</v>
      </c>
      <c r="R919">
        <v>129.1</v>
      </c>
      <c r="S919">
        <v>59.59</v>
      </c>
    </row>
    <row r="920" spans="1:19" hidden="1" x14ac:dyDescent="0.35">
      <c r="A920" s="1">
        <v>45323</v>
      </c>
      <c r="B920">
        <v>2024</v>
      </c>
      <c r="C920" t="s">
        <v>19</v>
      </c>
      <c r="D920">
        <v>2</v>
      </c>
      <c r="E920" t="s">
        <v>1043</v>
      </c>
      <c r="F920" t="s">
        <v>21</v>
      </c>
      <c r="G920" t="s">
        <v>22</v>
      </c>
      <c r="H920" t="s">
        <v>23</v>
      </c>
      <c r="I920" t="s">
        <v>39</v>
      </c>
      <c r="J920" t="s">
        <v>25</v>
      </c>
      <c r="K920" t="s">
        <v>26</v>
      </c>
      <c r="L920" t="s">
        <v>27</v>
      </c>
      <c r="M920" t="s">
        <v>1049</v>
      </c>
      <c r="N920">
        <v>1</v>
      </c>
      <c r="O920">
        <v>518.17999999999995</v>
      </c>
      <c r="P920" s="2">
        <v>3.4689798804598437E-2</v>
      </c>
      <c r="Q920">
        <v>500.2</v>
      </c>
      <c r="R920">
        <v>386.22</v>
      </c>
      <c r="S920">
        <v>113.98</v>
      </c>
    </row>
    <row r="921" spans="1:19" hidden="1" x14ac:dyDescent="0.35">
      <c r="A921" s="1">
        <v>45323</v>
      </c>
      <c r="B921">
        <v>2024</v>
      </c>
      <c r="C921" t="s">
        <v>19</v>
      </c>
      <c r="D921">
        <v>2</v>
      </c>
      <c r="E921" t="s">
        <v>1043</v>
      </c>
      <c r="F921" t="s">
        <v>45</v>
      </c>
      <c r="G921" t="s">
        <v>46</v>
      </c>
      <c r="H921" t="s">
        <v>200</v>
      </c>
      <c r="I921" t="s">
        <v>24</v>
      </c>
      <c r="J921" t="s">
        <v>25</v>
      </c>
      <c r="K921" t="s">
        <v>26</v>
      </c>
      <c r="L921" t="s">
        <v>77</v>
      </c>
      <c r="M921" t="s">
        <v>1050</v>
      </c>
      <c r="N921">
        <v>2</v>
      </c>
      <c r="O921">
        <v>1128.99</v>
      </c>
      <c r="P921" s="2">
        <v>8.9385501818373195E-2</v>
      </c>
      <c r="Q921">
        <v>2056.15</v>
      </c>
      <c r="R921">
        <v>1748.81</v>
      </c>
      <c r="S921">
        <v>307.33999999999997</v>
      </c>
    </row>
    <row r="922" spans="1:19" hidden="1" x14ac:dyDescent="0.35">
      <c r="A922" s="1">
        <v>45323</v>
      </c>
      <c r="B922">
        <v>2024</v>
      </c>
      <c r="C922" t="s">
        <v>19</v>
      </c>
      <c r="D922">
        <v>2</v>
      </c>
      <c r="E922" t="s">
        <v>1043</v>
      </c>
      <c r="F922" t="s">
        <v>45</v>
      </c>
      <c r="G922" t="s">
        <v>66</v>
      </c>
      <c r="H922" t="s">
        <v>104</v>
      </c>
      <c r="I922" t="s">
        <v>62</v>
      </c>
      <c r="J922" t="s">
        <v>25</v>
      </c>
      <c r="K922" t="s">
        <v>68</v>
      </c>
      <c r="L922" t="s">
        <v>155</v>
      </c>
      <c r="M922" t="s">
        <v>1051</v>
      </c>
      <c r="N922">
        <v>3</v>
      </c>
      <c r="O922">
        <v>103.04</v>
      </c>
      <c r="P922" s="2">
        <v>0.1057922451035601</v>
      </c>
      <c r="Q922">
        <v>276.42</v>
      </c>
      <c r="R922">
        <v>203.83</v>
      </c>
      <c r="S922">
        <v>72.59</v>
      </c>
    </row>
    <row r="923" spans="1:19" hidden="1" x14ac:dyDescent="0.35">
      <c r="A923" s="1">
        <v>45323</v>
      </c>
      <c r="B923">
        <v>2024</v>
      </c>
      <c r="C923" t="s">
        <v>19</v>
      </c>
      <c r="D923">
        <v>2</v>
      </c>
      <c r="E923" t="s">
        <v>1043</v>
      </c>
      <c r="F923" t="s">
        <v>21</v>
      </c>
      <c r="G923" t="s">
        <v>88</v>
      </c>
      <c r="H923" t="s">
        <v>130</v>
      </c>
      <c r="I923" t="s">
        <v>39</v>
      </c>
      <c r="J923" t="s">
        <v>25</v>
      </c>
      <c r="K923" t="s">
        <v>68</v>
      </c>
      <c r="L923" t="s">
        <v>85</v>
      </c>
      <c r="M923" t="s">
        <v>1052</v>
      </c>
      <c r="N923">
        <v>1</v>
      </c>
      <c r="O923">
        <v>69.53</v>
      </c>
      <c r="P923" s="2">
        <v>7.4059196014088058E-2</v>
      </c>
      <c r="Q923">
        <v>64.38</v>
      </c>
      <c r="R923">
        <v>41.5</v>
      </c>
      <c r="S923">
        <v>22.88</v>
      </c>
    </row>
    <row r="924" spans="1:19" hidden="1" x14ac:dyDescent="0.35">
      <c r="A924" s="1">
        <v>45323</v>
      </c>
      <c r="B924">
        <v>2024</v>
      </c>
      <c r="C924" t="s">
        <v>19</v>
      </c>
      <c r="D924">
        <v>2</v>
      </c>
      <c r="E924" t="s">
        <v>1043</v>
      </c>
      <c r="F924" t="s">
        <v>45</v>
      </c>
      <c r="G924" t="s">
        <v>66</v>
      </c>
      <c r="H924" t="s">
        <v>104</v>
      </c>
      <c r="I924" t="s">
        <v>39</v>
      </c>
      <c r="J924" t="s">
        <v>25</v>
      </c>
      <c r="K924" t="s">
        <v>68</v>
      </c>
      <c r="L924" t="s">
        <v>155</v>
      </c>
      <c r="M924" t="s">
        <v>1053</v>
      </c>
      <c r="N924">
        <v>4</v>
      </c>
      <c r="O924">
        <v>113.33</v>
      </c>
      <c r="P924" s="2">
        <v>2.2084291309240549E-2</v>
      </c>
      <c r="Q924">
        <v>443.31</v>
      </c>
      <c r="R924">
        <v>265.12</v>
      </c>
      <c r="S924">
        <v>178.19</v>
      </c>
    </row>
    <row r="925" spans="1:19" hidden="1" x14ac:dyDescent="0.35">
      <c r="A925" s="1">
        <v>45323</v>
      </c>
      <c r="B925">
        <v>2024</v>
      </c>
      <c r="C925" t="s">
        <v>19</v>
      </c>
      <c r="D925">
        <v>2</v>
      </c>
      <c r="E925" t="s">
        <v>1043</v>
      </c>
      <c r="F925" t="s">
        <v>29</v>
      </c>
      <c r="G925" t="s">
        <v>71</v>
      </c>
      <c r="H925" t="s">
        <v>72</v>
      </c>
      <c r="I925" t="s">
        <v>24</v>
      </c>
      <c r="J925" t="s">
        <v>25</v>
      </c>
      <c r="K925" t="s">
        <v>57</v>
      </c>
      <c r="L925" t="s">
        <v>151</v>
      </c>
      <c r="M925" t="s">
        <v>1054</v>
      </c>
      <c r="N925">
        <v>2</v>
      </c>
      <c r="O925">
        <v>378.05</v>
      </c>
      <c r="P925" s="2">
        <v>6.445490407360209E-2</v>
      </c>
      <c r="Q925">
        <v>707.37</v>
      </c>
      <c r="R925">
        <v>475.24</v>
      </c>
      <c r="S925">
        <v>232.13</v>
      </c>
    </row>
    <row r="926" spans="1:19" hidden="1" x14ac:dyDescent="0.35">
      <c r="A926" s="1">
        <v>45323</v>
      </c>
      <c r="B926">
        <v>2024</v>
      </c>
      <c r="C926" t="s">
        <v>19</v>
      </c>
      <c r="D926">
        <v>2</v>
      </c>
      <c r="E926" t="s">
        <v>1043</v>
      </c>
      <c r="F926" t="s">
        <v>29</v>
      </c>
      <c r="G926" t="s">
        <v>91</v>
      </c>
      <c r="H926" t="s">
        <v>134</v>
      </c>
      <c r="I926" t="s">
        <v>24</v>
      </c>
      <c r="J926" t="s">
        <v>32</v>
      </c>
      <c r="K926" t="s">
        <v>33</v>
      </c>
      <c r="L926" t="s">
        <v>83</v>
      </c>
      <c r="M926" t="s">
        <v>1055</v>
      </c>
      <c r="N926">
        <v>9</v>
      </c>
      <c r="O926">
        <v>9.9700000000000006</v>
      </c>
      <c r="P926" s="2">
        <v>0.100188516094912</v>
      </c>
      <c r="Q926">
        <v>80.739999999999995</v>
      </c>
      <c r="R926">
        <v>64.959999999999994</v>
      </c>
      <c r="S926">
        <v>15.78</v>
      </c>
    </row>
    <row r="927" spans="1:19" hidden="1" x14ac:dyDescent="0.35">
      <c r="A927" s="1">
        <v>45323</v>
      </c>
      <c r="B927">
        <v>2024</v>
      </c>
      <c r="C927" t="s">
        <v>19</v>
      </c>
      <c r="D927">
        <v>2</v>
      </c>
      <c r="E927" t="s">
        <v>1043</v>
      </c>
      <c r="F927" t="s">
        <v>45</v>
      </c>
      <c r="G927" t="s">
        <v>66</v>
      </c>
      <c r="H927" t="s">
        <v>104</v>
      </c>
      <c r="I927" t="s">
        <v>62</v>
      </c>
      <c r="J927" t="s">
        <v>25</v>
      </c>
      <c r="K927" t="s">
        <v>57</v>
      </c>
      <c r="L927" t="s">
        <v>166</v>
      </c>
      <c r="M927" t="s">
        <v>1056</v>
      </c>
      <c r="N927">
        <v>9</v>
      </c>
      <c r="O927">
        <v>472.1</v>
      </c>
      <c r="P927" s="2">
        <v>0.1502060444794259</v>
      </c>
      <c r="Q927">
        <v>3610.69</v>
      </c>
      <c r="R927">
        <v>2478.0500000000002</v>
      </c>
      <c r="S927">
        <v>1132.6400000000001</v>
      </c>
    </row>
    <row r="928" spans="1:19" hidden="1" x14ac:dyDescent="0.35">
      <c r="A928" s="1">
        <v>45323</v>
      </c>
      <c r="B928">
        <v>2024</v>
      </c>
      <c r="C928" t="s">
        <v>19</v>
      </c>
      <c r="D928">
        <v>2</v>
      </c>
      <c r="E928" t="s">
        <v>1043</v>
      </c>
      <c r="F928" t="s">
        <v>54</v>
      </c>
      <c r="G928" t="s">
        <v>55</v>
      </c>
      <c r="H928" t="s">
        <v>56</v>
      </c>
      <c r="I928" t="s">
        <v>39</v>
      </c>
      <c r="J928" t="s">
        <v>25</v>
      </c>
      <c r="K928" t="s">
        <v>68</v>
      </c>
      <c r="L928" t="s">
        <v>155</v>
      </c>
      <c r="M928" t="s">
        <v>1057</v>
      </c>
      <c r="N928">
        <v>4</v>
      </c>
      <c r="O928">
        <v>20.420000000000002</v>
      </c>
      <c r="P928" s="2">
        <v>1.108419921777744E-2</v>
      </c>
      <c r="Q928">
        <v>80.77</v>
      </c>
      <c r="R928">
        <v>46</v>
      </c>
      <c r="S928">
        <v>34.770000000000003</v>
      </c>
    </row>
    <row r="929" spans="1:19" x14ac:dyDescent="0.35">
      <c r="A929" s="1">
        <v>45323</v>
      </c>
      <c r="B929">
        <v>2024</v>
      </c>
      <c r="C929" t="s">
        <v>19</v>
      </c>
      <c r="D929">
        <v>2</v>
      </c>
      <c r="E929" t="s">
        <v>1043</v>
      </c>
      <c r="F929" t="s">
        <v>54</v>
      </c>
      <c r="G929" t="s">
        <v>161</v>
      </c>
      <c r="H929" t="s">
        <v>320</v>
      </c>
      <c r="I929" t="s">
        <v>39</v>
      </c>
      <c r="J929" t="s">
        <v>25</v>
      </c>
      <c r="K929" t="s">
        <v>26</v>
      </c>
      <c r="L929" t="s">
        <v>43</v>
      </c>
      <c r="M929" t="s">
        <v>1058</v>
      </c>
      <c r="N929">
        <v>2</v>
      </c>
      <c r="O929">
        <v>977.19</v>
      </c>
      <c r="P929" s="2">
        <v>8.2596949918361667E-3</v>
      </c>
      <c r="Q929">
        <v>1938.24</v>
      </c>
      <c r="R929">
        <v>1300.3</v>
      </c>
      <c r="S929">
        <v>637.94000000000005</v>
      </c>
    </row>
    <row r="930" spans="1:19" hidden="1" x14ac:dyDescent="0.35">
      <c r="A930" s="1">
        <v>45323</v>
      </c>
      <c r="B930">
        <v>2024</v>
      </c>
      <c r="C930" t="s">
        <v>19</v>
      </c>
      <c r="D930">
        <v>2</v>
      </c>
      <c r="E930" t="s">
        <v>1043</v>
      </c>
      <c r="F930" t="s">
        <v>29</v>
      </c>
      <c r="G930" t="s">
        <v>30</v>
      </c>
      <c r="H930" t="s">
        <v>107</v>
      </c>
      <c r="I930" t="s">
        <v>62</v>
      </c>
      <c r="J930" t="s">
        <v>25</v>
      </c>
      <c r="K930" t="s">
        <v>26</v>
      </c>
      <c r="L930" t="s">
        <v>27</v>
      </c>
      <c r="M930" t="s">
        <v>1059</v>
      </c>
      <c r="N930">
        <v>8</v>
      </c>
      <c r="O930">
        <v>691.91</v>
      </c>
      <c r="P930" s="2">
        <v>0.19332704296393019</v>
      </c>
      <c r="Q930">
        <v>4465.16</v>
      </c>
      <c r="R930">
        <v>3549.83</v>
      </c>
      <c r="S930">
        <v>915.33</v>
      </c>
    </row>
    <row r="931" spans="1:19" hidden="1" x14ac:dyDescent="0.35">
      <c r="A931" s="1">
        <v>45323</v>
      </c>
      <c r="B931">
        <v>2024</v>
      </c>
      <c r="C931" t="s">
        <v>19</v>
      </c>
      <c r="D931">
        <v>2</v>
      </c>
      <c r="E931" t="s">
        <v>1043</v>
      </c>
      <c r="F931" t="s">
        <v>29</v>
      </c>
      <c r="G931" t="s">
        <v>30</v>
      </c>
      <c r="H931" t="s">
        <v>31</v>
      </c>
      <c r="I931" t="s">
        <v>24</v>
      </c>
      <c r="J931" t="s">
        <v>25</v>
      </c>
      <c r="K931" t="s">
        <v>26</v>
      </c>
      <c r="L931" t="s">
        <v>43</v>
      </c>
      <c r="M931" t="s">
        <v>1060</v>
      </c>
      <c r="N931">
        <v>1</v>
      </c>
      <c r="O931">
        <v>1653.99</v>
      </c>
      <c r="P931" s="2">
        <v>5.8708775558021183E-2</v>
      </c>
      <c r="Q931">
        <v>1556.89</v>
      </c>
      <c r="R931">
        <v>1031.81</v>
      </c>
      <c r="S931">
        <v>525.08000000000004</v>
      </c>
    </row>
    <row r="932" spans="1:19" hidden="1" x14ac:dyDescent="0.35">
      <c r="A932" s="1">
        <v>45323</v>
      </c>
      <c r="B932">
        <v>2024</v>
      </c>
      <c r="C932" t="s">
        <v>19</v>
      </c>
      <c r="D932">
        <v>2</v>
      </c>
      <c r="E932" t="s">
        <v>1043</v>
      </c>
      <c r="F932" t="s">
        <v>45</v>
      </c>
      <c r="G932" t="s">
        <v>81</v>
      </c>
      <c r="H932" t="s">
        <v>245</v>
      </c>
      <c r="I932" t="s">
        <v>24</v>
      </c>
      <c r="J932" t="s">
        <v>25</v>
      </c>
      <c r="K932" t="s">
        <v>63</v>
      </c>
      <c r="L932" t="s">
        <v>64</v>
      </c>
      <c r="M932" t="s">
        <v>1061</v>
      </c>
      <c r="N932">
        <v>2</v>
      </c>
      <c r="O932">
        <v>33.42</v>
      </c>
      <c r="P932" s="2">
        <v>6.492312806624724E-2</v>
      </c>
      <c r="Q932">
        <v>62.5</v>
      </c>
      <c r="R932">
        <v>41.49</v>
      </c>
      <c r="S932">
        <v>21.01</v>
      </c>
    </row>
    <row r="933" spans="1:19" hidden="1" x14ac:dyDescent="0.35">
      <c r="A933" s="1">
        <v>45323</v>
      </c>
      <c r="B933">
        <v>2024</v>
      </c>
      <c r="C933" t="s">
        <v>19</v>
      </c>
      <c r="D933">
        <v>2</v>
      </c>
      <c r="E933" t="s">
        <v>1043</v>
      </c>
      <c r="F933" t="s">
        <v>54</v>
      </c>
      <c r="G933" t="s">
        <v>161</v>
      </c>
      <c r="H933" t="s">
        <v>162</v>
      </c>
      <c r="I933" t="s">
        <v>39</v>
      </c>
      <c r="J933" t="s">
        <v>25</v>
      </c>
      <c r="K933" t="s">
        <v>57</v>
      </c>
      <c r="L933" t="s">
        <v>58</v>
      </c>
      <c r="M933" t="s">
        <v>1062</v>
      </c>
      <c r="N933">
        <v>2</v>
      </c>
      <c r="O933">
        <v>182.14</v>
      </c>
      <c r="P933" s="2">
        <v>2.9729440919362939E-2</v>
      </c>
      <c r="Q933">
        <v>353.45</v>
      </c>
      <c r="R933">
        <v>235.03</v>
      </c>
      <c r="S933">
        <v>118.42</v>
      </c>
    </row>
    <row r="934" spans="1:19" hidden="1" x14ac:dyDescent="0.35">
      <c r="A934" s="1">
        <v>45323</v>
      </c>
      <c r="B934">
        <v>2024</v>
      </c>
      <c r="C934" t="s">
        <v>19</v>
      </c>
      <c r="D934">
        <v>2</v>
      </c>
      <c r="E934" t="s">
        <v>1043</v>
      </c>
      <c r="F934" t="s">
        <v>29</v>
      </c>
      <c r="G934" t="s">
        <v>71</v>
      </c>
      <c r="H934" t="s">
        <v>139</v>
      </c>
      <c r="I934" t="s">
        <v>24</v>
      </c>
      <c r="J934" t="s">
        <v>25</v>
      </c>
      <c r="K934" t="s">
        <v>68</v>
      </c>
      <c r="L934" t="s">
        <v>123</v>
      </c>
      <c r="M934" t="s">
        <v>177</v>
      </c>
      <c r="N934">
        <v>1</v>
      </c>
      <c r="O934">
        <v>130.88</v>
      </c>
      <c r="P934" s="2">
        <v>0</v>
      </c>
      <c r="Q934">
        <v>130.88</v>
      </c>
      <c r="R934">
        <v>82.07</v>
      </c>
      <c r="S934">
        <v>48.81</v>
      </c>
    </row>
    <row r="935" spans="1:19" hidden="1" x14ac:dyDescent="0.35">
      <c r="A935" s="1">
        <v>45323</v>
      </c>
      <c r="B935">
        <v>2024</v>
      </c>
      <c r="C935" t="s">
        <v>19</v>
      </c>
      <c r="D935">
        <v>2</v>
      </c>
      <c r="E935" t="s">
        <v>1043</v>
      </c>
      <c r="F935" t="s">
        <v>36</v>
      </c>
      <c r="G935" t="s">
        <v>60</v>
      </c>
      <c r="H935" t="s">
        <v>180</v>
      </c>
      <c r="I935" t="s">
        <v>24</v>
      </c>
      <c r="J935" t="s">
        <v>25</v>
      </c>
      <c r="K935" t="s">
        <v>68</v>
      </c>
      <c r="L935" t="s">
        <v>155</v>
      </c>
      <c r="M935" t="s">
        <v>1063</v>
      </c>
      <c r="N935">
        <v>2</v>
      </c>
      <c r="O935">
        <v>133.69</v>
      </c>
      <c r="P935" s="2">
        <v>0.1029727205086225</v>
      </c>
      <c r="Q935">
        <v>239.85</v>
      </c>
      <c r="R935">
        <v>171</v>
      </c>
      <c r="S935">
        <v>68.849999999999994</v>
      </c>
    </row>
    <row r="936" spans="1:19" hidden="1" x14ac:dyDescent="0.35">
      <c r="A936" s="1">
        <v>45323</v>
      </c>
      <c r="B936">
        <v>2024</v>
      </c>
      <c r="C936" t="s">
        <v>19</v>
      </c>
      <c r="D936">
        <v>2</v>
      </c>
      <c r="E936" t="s">
        <v>1043</v>
      </c>
      <c r="F936" t="s">
        <v>29</v>
      </c>
      <c r="G936" t="s">
        <v>30</v>
      </c>
      <c r="H936" t="s">
        <v>107</v>
      </c>
      <c r="I936" t="s">
        <v>24</v>
      </c>
      <c r="J936" t="s">
        <v>32</v>
      </c>
      <c r="K936" t="s">
        <v>63</v>
      </c>
      <c r="L936" t="s">
        <v>64</v>
      </c>
      <c r="M936" t="s">
        <v>1064</v>
      </c>
      <c r="N936">
        <v>5</v>
      </c>
      <c r="O936">
        <v>113.98</v>
      </c>
      <c r="P936" s="2">
        <v>0.18559918692869731</v>
      </c>
      <c r="Q936">
        <v>464.13</v>
      </c>
      <c r="R936">
        <v>391.5</v>
      </c>
      <c r="S936">
        <v>72.63</v>
      </c>
    </row>
    <row r="937" spans="1:19" hidden="1" x14ac:dyDescent="0.35">
      <c r="A937" s="1">
        <v>45323</v>
      </c>
      <c r="B937">
        <v>2024</v>
      </c>
      <c r="C937" t="s">
        <v>19</v>
      </c>
      <c r="D937">
        <v>2</v>
      </c>
      <c r="E937" t="s">
        <v>1043</v>
      </c>
      <c r="F937" t="s">
        <v>29</v>
      </c>
      <c r="G937" t="s">
        <v>91</v>
      </c>
      <c r="H937" t="s">
        <v>230</v>
      </c>
      <c r="I937" t="s">
        <v>39</v>
      </c>
      <c r="J937" t="s">
        <v>25</v>
      </c>
      <c r="K937" t="s">
        <v>26</v>
      </c>
      <c r="L937" t="s">
        <v>27</v>
      </c>
      <c r="M937" t="s">
        <v>1065</v>
      </c>
      <c r="N937">
        <v>1</v>
      </c>
      <c r="O937">
        <v>560.28</v>
      </c>
      <c r="P937" s="2">
        <v>7.1478234172068347E-2</v>
      </c>
      <c r="Q937">
        <v>520.23</v>
      </c>
      <c r="R937">
        <v>365.18</v>
      </c>
      <c r="S937">
        <v>155.05000000000001</v>
      </c>
    </row>
    <row r="938" spans="1:19" hidden="1" x14ac:dyDescent="0.35">
      <c r="A938" s="1">
        <v>45323</v>
      </c>
      <c r="B938">
        <v>2024</v>
      </c>
      <c r="C938" t="s">
        <v>19</v>
      </c>
      <c r="D938">
        <v>2</v>
      </c>
      <c r="E938" t="s">
        <v>1043</v>
      </c>
      <c r="F938" t="s">
        <v>21</v>
      </c>
      <c r="G938" t="s">
        <v>51</v>
      </c>
      <c r="H938" t="s">
        <v>322</v>
      </c>
      <c r="I938" t="s">
        <v>39</v>
      </c>
      <c r="J938" t="s">
        <v>25</v>
      </c>
      <c r="K938" t="s">
        <v>63</v>
      </c>
      <c r="L938" t="s">
        <v>136</v>
      </c>
      <c r="M938" t="s">
        <v>1066</v>
      </c>
      <c r="N938">
        <v>1</v>
      </c>
      <c r="O938">
        <v>174.44</v>
      </c>
      <c r="P938" s="2">
        <v>1.7350602724030991E-2</v>
      </c>
      <c r="Q938">
        <v>171.41</v>
      </c>
      <c r="R938">
        <v>111.33</v>
      </c>
      <c r="S938">
        <v>60.08</v>
      </c>
    </row>
    <row r="939" spans="1:19" hidden="1" x14ac:dyDescent="0.35">
      <c r="A939" s="1">
        <v>45323</v>
      </c>
      <c r="B939">
        <v>2024</v>
      </c>
      <c r="C939" t="s">
        <v>19</v>
      </c>
      <c r="D939">
        <v>2</v>
      </c>
      <c r="E939" t="s">
        <v>1043</v>
      </c>
      <c r="F939" t="s">
        <v>54</v>
      </c>
      <c r="G939" t="s">
        <v>145</v>
      </c>
      <c r="H939" t="s">
        <v>174</v>
      </c>
      <c r="I939" t="s">
        <v>24</v>
      </c>
      <c r="J939" t="s">
        <v>25</v>
      </c>
      <c r="K939" t="s">
        <v>33</v>
      </c>
      <c r="L939" t="s">
        <v>34</v>
      </c>
      <c r="M939" t="s">
        <v>1067</v>
      </c>
      <c r="N939">
        <v>3</v>
      </c>
      <c r="O939">
        <v>216.78</v>
      </c>
      <c r="P939" s="2">
        <v>6.2066439074043189E-2</v>
      </c>
      <c r="Q939">
        <v>609.98</v>
      </c>
      <c r="R939">
        <v>405.56</v>
      </c>
      <c r="S939">
        <v>204.42</v>
      </c>
    </row>
    <row r="940" spans="1:19" hidden="1" x14ac:dyDescent="0.35">
      <c r="A940" s="1">
        <v>45324</v>
      </c>
      <c r="B940">
        <v>2024</v>
      </c>
      <c r="C940" t="s">
        <v>19</v>
      </c>
      <c r="D940">
        <v>2</v>
      </c>
      <c r="E940" t="s">
        <v>1043</v>
      </c>
      <c r="F940" t="s">
        <v>36</v>
      </c>
      <c r="G940" t="s">
        <v>37</v>
      </c>
      <c r="H940" t="s">
        <v>297</v>
      </c>
      <c r="I940" t="s">
        <v>24</v>
      </c>
      <c r="J940" t="s">
        <v>25</v>
      </c>
      <c r="K940" t="s">
        <v>26</v>
      </c>
      <c r="L940" t="s">
        <v>27</v>
      </c>
      <c r="M940" t="s">
        <v>1068</v>
      </c>
      <c r="N940">
        <v>5</v>
      </c>
      <c r="O940">
        <v>482.02</v>
      </c>
      <c r="P940" s="2">
        <v>0.1523166500246444</v>
      </c>
      <c r="Q940">
        <v>2043</v>
      </c>
      <c r="R940">
        <v>1873.22</v>
      </c>
      <c r="S940">
        <v>169.78</v>
      </c>
    </row>
    <row r="941" spans="1:19" hidden="1" x14ac:dyDescent="0.35">
      <c r="A941" s="1">
        <v>45324</v>
      </c>
      <c r="B941">
        <v>2024</v>
      </c>
      <c r="C941" t="s">
        <v>19</v>
      </c>
      <c r="D941">
        <v>2</v>
      </c>
      <c r="E941" t="s">
        <v>1043</v>
      </c>
      <c r="F941" t="s">
        <v>54</v>
      </c>
      <c r="G941" t="s">
        <v>55</v>
      </c>
      <c r="H941" t="s">
        <v>56</v>
      </c>
      <c r="I941" t="s">
        <v>24</v>
      </c>
      <c r="J941" t="s">
        <v>32</v>
      </c>
      <c r="K941" t="s">
        <v>68</v>
      </c>
      <c r="L941" t="s">
        <v>85</v>
      </c>
      <c r="M941" t="s">
        <v>1069</v>
      </c>
      <c r="N941">
        <v>1</v>
      </c>
      <c r="O941">
        <v>53.98</v>
      </c>
      <c r="P941" s="2">
        <v>0.1289238331942695</v>
      </c>
      <c r="Q941">
        <v>47.02</v>
      </c>
      <c r="R941">
        <v>34.72</v>
      </c>
      <c r="S941">
        <v>12.3</v>
      </c>
    </row>
    <row r="942" spans="1:19" hidden="1" x14ac:dyDescent="0.35">
      <c r="A942" s="1">
        <v>45324</v>
      </c>
      <c r="B942">
        <v>2024</v>
      </c>
      <c r="C942" t="s">
        <v>19</v>
      </c>
      <c r="D942">
        <v>2</v>
      </c>
      <c r="E942" t="s">
        <v>1043</v>
      </c>
      <c r="F942" t="s">
        <v>45</v>
      </c>
      <c r="G942" t="s">
        <v>46</v>
      </c>
      <c r="H942" t="s">
        <v>47</v>
      </c>
      <c r="I942" t="s">
        <v>39</v>
      </c>
      <c r="J942" t="s">
        <v>25</v>
      </c>
      <c r="K942" t="s">
        <v>26</v>
      </c>
      <c r="L942" t="s">
        <v>77</v>
      </c>
      <c r="M942" t="s">
        <v>1070</v>
      </c>
      <c r="N942">
        <v>3</v>
      </c>
      <c r="O942">
        <v>623.66999999999996</v>
      </c>
      <c r="P942" s="2">
        <v>0.1181046698194472</v>
      </c>
      <c r="Q942">
        <v>1650.03</v>
      </c>
      <c r="R942">
        <v>1234.5</v>
      </c>
      <c r="S942">
        <v>415.53</v>
      </c>
    </row>
    <row r="943" spans="1:19" hidden="1" x14ac:dyDescent="0.35">
      <c r="A943" s="1">
        <v>45324</v>
      </c>
      <c r="B943">
        <v>2024</v>
      </c>
      <c r="C943" t="s">
        <v>19</v>
      </c>
      <c r="D943">
        <v>2</v>
      </c>
      <c r="E943" t="s">
        <v>1043</v>
      </c>
      <c r="F943" t="s">
        <v>36</v>
      </c>
      <c r="G943" t="s">
        <v>37</v>
      </c>
      <c r="H943" t="s">
        <v>38</v>
      </c>
      <c r="I943" t="s">
        <v>24</v>
      </c>
      <c r="J943" t="s">
        <v>25</v>
      </c>
      <c r="K943" t="s">
        <v>57</v>
      </c>
      <c r="L943" t="s">
        <v>151</v>
      </c>
      <c r="M943" t="s">
        <v>1071</v>
      </c>
      <c r="N943">
        <v>1</v>
      </c>
      <c r="O943">
        <v>327.16000000000003</v>
      </c>
      <c r="P943" s="2">
        <v>7.2304506727567858E-2</v>
      </c>
      <c r="Q943">
        <v>303.5</v>
      </c>
      <c r="R943">
        <v>210.33</v>
      </c>
      <c r="S943">
        <v>93.17</v>
      </c>
    </row>
    <row r="944" spans="1:19" hidden="1" x14ac:dyDescent="0.35">
      <c r="A944" s="1">
        <v>45324</v>
      </c>
      <c r="B944">
        <v>2024</v>
      </c>
      <c r="C944" t="s">
        <v>19</v>
      </c>
      <c r="D944">
        <v>2</v>
      </c>
      <c r="E944" t="s">
        <v>1043</v>
      </c>
      <c r="F944" t="s">
        <v>36</v>
      </c>
      <c r="G944" t="s">
        <v>95</v>
      </c>
      <c r="H944" t="s">
        <v>126</v>
      </c>
      <c r="I944" t="s">
        <v>39</v>
      </c>
      <c r="J944" t="s">
        <v>25</v>
      </c>
      <c r="K944" t="s">
        <v>63</v>
      </c>
      <c r="L944" t="s">
        <v>64</v>
      </c>
      <c r="M944" t="s">
        <v>1072</v>
      </c>
      <c r="N944">
        <v>2</v>
      </c>
      <c r="O944">
        <v>60.68</v>
      </c>
      <c r="P944" s="2">
        <v>6.1577881929629583E-2</v>
      </c>
      <c r="Q944">
        <v>113.89</v>
      </c>
      <c r="R944">
        <v>73.25</v>
      </c>
      <c r="S944">
        <v>40.64</v>
      </c>
    </row>
    <row r="945" spans="1:19" hidden="1" x14ac:dyDescent="0.35">
      <c r="A945" s="1">
        <v>45324</v>
      </c>
      <c r="B945">
        <v>2024</v>
      </c>
      <c r="C945" t="s">
        <v>19</v>
      </c>
      <c r="D945">
        <v>2</v>
      </c>
      <c r="E945" t="s">
        <v>1043</v>
      </c>
      <c r="F945" t="s">
        <v>74</v>
      </c>
      <c r="G945" t="s">
        <v>75</v>
      </c>
      <c r="H945" t="s">
        <v>76</v>
      </c>
      <c r="I945" t="s">
        <v>39</v>
      </c>
      <c r="J945" t="s">
        <v>25</v>
      </c>
      <c r="K945" t="s">
        <v>33</v>
      </c>
      <c r="L945" t="s">
        <v>83</v>
      </c>
      <c r="M945" t="s">
        <v>1073</v>
      </c>
      <c r="N945">
        <v>2</v>
      </c>
      <c r="O945">
        <v>39.85</v>
      </c>
      <c r="P945" s="2">
        <v>0</v>
      </c>
      <c r="Q945">
        <v>79.7</v>
      </c>
      <c r="R945">
        <v>60.63</v>
      </c>
      <c r="S945">
        <v>19.07</v>
      </c>
    </row>
    <row r="946" spans="1:19" hidden="1" x14ac:dyDescent="0.35">
      <c r="A946" s="1">
        <v>45324</v>
      </c>
      <c r="B946">
        <v>2024</v>
      </c>
      <c r="C946" t="s">
        <v>19</v>
      </c>
      <c r="D946">
        <v>2</v>
      </c>
      <c r="E946" t="s">
        <v>1043</v>
      </c>
      <c r="F946" t="s">
        <v>29</v>
      </c>
      <c r="G946" t="s">
        <v>71</v>
      </c>
      <c r="H946" t="s">
        <v>113</v>
      </c>
      <c r="I946" t="s">
        <v>24</v>
      </c>
      <c r="J946" t="s">
        <v>25</v>
      </c>
      <c r="K946" t="s">
        <v>63</v>
      </c>
      <c r="L946" t="s">
        <v>64</v>
      </c>
      <c r="M946" t="s">
        <v>1074</v>
      </c>
      <c r="N946">
        <v>1</v>
      </c>
      <c r="O946">
        <v>101.84</v>
      </c>
      <c r="P946" s="2">
        <v>5.5746519898747397E-2</v>
      </c>
      <c r="Q946">
        <v>96.16</v>
      </c>
      <c r="R946">
        <v>65.11</v>
      </c>
      <c r="S946">
        <v>31.05</v>
      </c>
    </row>
    <row r="947" spans="1:19" hidden="1" x14ac:dyDescent="0.35">
      <c r="A947" s="1">
        <v>45324</v>
      </c>
      <c r="B947">
        <v>2024</v>
      </c>
      <c r="C947" t="s">
        <v>19</v>
      </c>
      <c r="D947">
        <v>2</v>
      </c>
      <c r="E947" t="s">
        <v>1043</v>
      </c>
      <c r="F947" t="s">
        <v>54</v>
      </c>
      <c r="G947" t="s">
        <v>145</v>
      </c>
      <c r="H947" t="s">
        <v>146</v>
      </c>
      <c r="I947" t="s">
        <v>39</v>
      </c>
      <c r="J947" t="s">
        <v>25</v>
      </c>
      <c r="K947" t="s">
        <v>57</v>
      </c>
      <c r="L947" t="s">
        <v>166</v>
      </c>
      <c r="M947" t="s">
        <v>1075</v>
      </c>
      <c r="N947">
        <v>1</v>
      </c>
      <c r="O947">
        <v>147.15</v>
      </c>
      <c r="P947" s="2">
        <v>8.0851196200552575E-2</v>
      </c>
      <c r="Q947">
        <v>135.25</v>
      </c>
      <c r="R947">
        <v>86.94</v>
      </c>
      <c r="S947">
        <v>48.31</v>
      </c>
    </row>
    <row r="948" spans="1:19" hidden="1" x14ac:dyDescent="0.35">
      <c r="A948" s="1">
        <v>45324</v>
      </c>
      <c r="B948">
        <v>2024</v>
      </c>
      <c r="C948" t="s">
        <v>19</v>
      </c>
      <c r="D948">
        <v>2</v>
      </c>
      <c r="E948" t="s">
        <v>1043</v>
      </c>
      <c r="F948" t="s">
        <v>74</v>
      </c>
      <c r="G948" t="s">
        <v>117</v>
      </c>
      <c r="H948" t="s">
        <v>118</v>
      </c>
      <c r="I948" t="s">
        <v>24</v>
      </c>
      <c r="J948" t="s">
        <v>25</v>
      </c>
      <c r="K948" t="s">
        <v>68</v>
      </c>
      <c r="L948" t="s">
        <v>155</v>
      </c>
      <c r="M948" t="s">
        <v>1076</v>
      </c>
      <c r="N948">
        <v>2</v>
      </c>
      <c r="O948">
        <v>67.66</v>
      </c>
      <c r="P948" s="2">
        <v>0.102790858199354</v>
      </c>
      <c r="Q948">
        <v>121.41</v>
      </c>
      <c r="R948">
        <v>83.72</v>
      </c>
      <c r="S948">
        <v>37.69</v>
      </c>
    </row>
    <row r="949" spans="1:19" hidden="1" x14ac:dyDescent="0.35">
      <c r="A949" s="1">
        <v>45324</v>
      </c>
      <c r="B949">
        <v>2024</v>
      </c>
      <c r="C949" t="s">
        <v>19</v>
      </c>
      <c r="D949">
        <v>2</v>
      </c>
      <c r="E949" t="s">
        <v>1043</v>
      </c>
      <c r="F949" t="s">
        <v>21</v>
      </c>
      <c r="G949" t="s">
        <v>22</v>
      </c>
      <c r="H949" t="s">
        <v>211</v>
      </c>
      <c r="I949" t="s">
        <v>24</v>
      </c>
      <c r="J949" t="s">
        <v>25</v>
      </c>
      <c r="K949" t="s">
        <v>57</v>
      </c>
      <c r="L949" t="s">
        <v>105</v>
      </c>
      <c r="M949" t="s">
        <v>1077</v>
      </c>
      <c r="N949">
        <v>3</v>
      </c>
      <c r="O949">
        <v>584.94000000000005</v>
      </c>
      <c r="P949" s="2">
        <v>2.6872149081390611E-2</v>
      </c>
      <c r="Q949">
        <v>1707.66</v>
      </c>
      <c r="R949">
        <v>1107.8800000000001</v>
      </c>
      <c r="S949">
        <v>599.78</v>
      </c>
    </row>
    <row r="950" spans="1:19" hidden="1" x14ac:dyDescent="0.35">
      <c r="A950" s="1">
        <v>45324</v>
      </c>
      <c r="B950">
        <v>2024</v>
      </c>
      <c r="C950" t="s">
        <v>19</v>
      </c>
      <c r="D950">
        <v>2</v>
      </c>
      <c r="E950" t="s">
        <v>1043</v>
      </c>
      <c r="F950" t="s">
        <v>21</v>
      </c>
      <c r="G950" t="s">
        <v>88</v>
      </c>
      <c r="H950" t="s">
        <v>130</v>
      </c>
      <c r="I950" t="s">
        <v>24</v>
      </c>
      <c r="J950" t="s">
        <v>25</v>
      </c>
      <c r="K950" t="s">
        <v>63</v>
      </c>
      <c r="L950" t="s">
        <v>64</v>
      </c>
      <c r="M950" t="s">
        <v>1078</v>
      </c>
      <c r="N950">
        <v>2</v>
      </c>
      <c r="O950">
        <v>57.3</v>
      </c>
      <c r="P950" s="2">
        <v>5.5117714715148911E-2</v>
      </c>
      <c r="Q950">
        <v>108.28</v>
      </c>
      <c r="R950">
        <v>63.97</v>
      </c>
      <c r="S950">
        <v>44.31</v>
      </c>
    </row>
    <row r="951" spans="1:19" hidden="1" x14ac:dyDescent="0.35">
      <c r="A951" s="1">
        <v>45324</v>
      </c>
      <c r="B951">
        <v>2024</v>
      </c>
      <c r="C951" t="s">
        <v>19</v>
      </c>
      <c r="D951">
        <v>2</v>
      </c>
      <c r="E951" t="s">
        <v>1043</v>
      </c>
      <c r="F951" t="s">
        <v>74</v>
      </c>
      <c r="G951" t="s">
        <v>143</v>
      </c>
      <c r="H951" t="s">
        <v>109</v>
      </c>
      <c r="I951" t="s">
        <v>39</v>
      </c>
      <c r="J951" t="s">
        <v>25</v>
      </c>
      <c r="K951" t="s">
        <v>48</v>
      </c>
      <c r="L951" t="s">
        <v>115</v>
      </c>
      <c r="M951" t="s">
        <v>1079</v>
      </c>
      <c r="N951">
        <v>1</v>
      </c>
      <c r="O951">
        <v>562.55999999999995</v>
      </c>
      <c r="P951" s="2">
        <v>6.0781155223933112E-3</v>
      </c>
      <c r="Q951">
        <v>559.14</v>
      </c>
      <c r="R951">
        <v>326.31</v>
      </c>
      <c r="S951">
        <v>232.83</v>
      </c>
    </row>
    <row r="952" spans="1:19" hidden="1" x14ac:dyDescent="0.35">
      <c r="A952" s="1">
        <v>45324</v>
      </c>
      <c r="B952">
        <v>2024</v>
      </c>
      <c r="C952" t="s">
        <v>19</v>
      </c>
      <c r="D952">
        <v>2</v>
      </c>
      <c r="E952" t="s">
        <v>1043</v>
      </c>
      <c r="F952" t="s">
        <v>45</v>
      </c>
      <c r="G952" t="s">
        <v>46</v>
      </c>
      <c r="H952" t="s">
        <v>79</v>
      </c>
      <c r="I952" t="s">
        <v>39</v>
      </c>
      <c r="J952" t="s">
        <v>25</v>
      </c>
      <c r="K952" t="s">
        <v>26</v>
      </c>
      <c r="L952" t="s">
        <v>43</v>
      </c>
      <c r="M952" t="s">
        <v>1080</v>
      </c>
      <c r="N952">
        <v>2</v>
      </c>
      <c r="O952">
        <v>1258.7</v>
      </c>
      <c r="P952" s="2">
        <v>6.6722392238672809E-2</v>
      </c>
      <c r="Q952">
        <v>2349.4299999999998</v>
      </c>
      <c r="R952">
        <v>1608.78</v>
      </c>
      <c r="S952">
        <v>740.65</v>
      </c>
    </row>
    <row r="953" spans="1:19" hidden="1" x14ac:dyDescent="0.35">
      <c r="A953" s="1">
        <v>45324</v>
      </c>
      <c r="B953">
        <v>2024</v>
      </c>
      <c r="C953" t="s">
        <v>19</v>
      </c>
      <c r="D953">
        <v>2</v>
      </c>
      <c r="E953" t="s">
        <v>1043</v>
      </c>
      <c r="F953" t="s">
        <v>29</v>
      </c>
      <c r="G953" t="s">
        <v>30</v>
      </c>
      <c r="H953" t="s">
        <v>109</v>
      </c>
      <c r="I953" t="s">
        <v>24</v>
      </c>
      <c r="J953" t="s">
        <v>25</v>
      </c>
      <c r="K953" t="s">
        <v>57</v>
      </c>
      <c r="L953" t="s">
        <v>105</v>
      </c>
      <c r="M953" t="s">
        <v>1081</v>
      </c>
      <c r="N953">
        <v>1</v>
      </c>
      <c r="O953">
        <v>495.61</v>
      </c>
      <c r="P953" s="2">
        <v>7.3304300412967899E-2</v>
      </c>
      <c r="Q953">
        <v>459.28</v>
      </c>
      <c r="R953">
        <v>357.74</v>
      </c>
      <c r="S953">
        <v>101.54</v>
      </c>
    </row>
    <row r="954" spans="1:19" hidden="1" x14ac:dyDescent="0.35">
      <c r="A954" s="1">
        <v>45324</v>
      </c>
      <c r="B954">
        <v>2024</v>
      </c>
      <c r="C954" t="s">
        <v>19</v>
      </c>
      <c r="D954">
        <v>2</v>
      </c>
      <c r="E954" t="s">
        <v>1043</v>
      </c>
      <c r="F954" t="s">
        <v>21</v>
      </c>
      <c r="G954" t="s">
        <v>22</v>
      </c>
      <c r="H954" t="s">
        <v>211</v>
      </c>
      <c r="I954" t="s">
        <v>62</v>
      </c>
      <c r="J954" t="s">
        <v>25</v>
      </c>
      <c r="K954" t="s">
        <v>33</v>
      </c>
      <c r="L954" t="s">
        <v>99</v>
      </c>
      <c r="M954" t="s">
        <v>1082</v>
      </c>
      <c r="N954">
        <v>1</v>
      </c>
      <c r="O954">
        <v>203.86</v>
      </c>
      <c r="P954" s="2">
        <v>3.068122673226566E-2</v>
      </c>
      <c r="Q954">
        <v>197.61</v>
      </c>
      <c r="R954">
        <v>132.78</v>
      </c>
      <c r="S954">
        <v>64.83</v>
      </c>
    </row>
    <row r="955" spans="1:19" hidden="1" x14ac:dyDescent="0.35">
      <c r="A955" s="1">
        <v>45324</v>
      </c>
      <c r="B955">
        <v>2024</v>
      </c>
      <c r="C955" t="s">
        <v>19</v>
      </c>
      <c r="D955">
        <v>2</v>
      </c>
      <c r="E955" t="s">
        <v>1043</v>
      </c>
      <c r="F955" t="s">
        <v>36</v>
      </c>
      <c r="G955" t="s">
        <v>37</v>
      </c>
      <c r="H955" t="s">
        <v>38</v>
      </c>
      <c r="I955" t="s">
        <v>39</v>
      </c>
      <c r="J955" t="s">
        <v>25</v>
      </c>
      <c r="K955" t="s">
        <v>63</v>
      </c>
      <c r="L955" t="s">
        <v>140</v>
      </c>
      <c r="M955" t="s">
        <v>1083</v>
      </c>
      <c r="N955">
        <v>3</v>
      </c>
      <c r="O955">
        <v>163.30000000000001</v>
      </c>
      <c r="P955" s="2">
        <v>0.102294732215129</v>
      </c>
      <c r="Q955">
        <v>439.79</v>
      </c>
      <c r="R955">
        <v>334.06</v>
      </c>
      <c r="S955">
        <v>105.73</v>
      </c>
    </row>
    <row r="956" spans="1:19" hidden="1" x14ac:dyDescent="0.35">
      <c r="A956" s="1">
        <v>45324</v>
      </c>
      <c r="B956">
        <v>2024</v>
      </c>
      <c r="C956" t="s">
        <v>19</v>
      </c>
      <c r="D956">
        <v>2</v>
      </c>
      <c r="E956" t="s">
        <v>1043</v>
      </c>
      <c r="F956" t="s">
        <v>36</v>
      </c>
      <c r="G956" t="s">
        <v>95</v>
      </c>
      <c r="H956" t="s">
        <v>126</v>
      </c>
      <c r="I956" t="s">
        <v>39</v>
      </c>
      <c r="J956" t="s">
        <v>25</v>
      </c>
      <c r="K956" t="s">
        <v>33</v>
      </c>
      <c r="L956" t="s">
        <v>34</v>
      </c>
      <c r="M956" t="s">
        <v>1084</v>
      </c>
      <c r="N956">
        <v>2</v>
      </c>
      <c r="O956">
        <v>212.52</v>
      </c>
      <c r="P956" s="2">
        <v>0.10916859137188201</v>
      </c>
      <c r="Q956">
        <v>378.64</v>
      </c>
      <c r="R956">
        <v>312.52</v>
      </c>
      <c r="S956">
        <v>66.12</v>
      </c>
    </row>
    <row r="957" spans="1:19" hidden="1" x14ac:dyDescent="0.35">
      <c r="A957" s="1">
        <v>45324</v>
      </c>
      <c r="B957">
        <v>2024</v>
      </c>
      <c r="C957" t="s">
        <v>19</v>
      </c>
      <c r="D957">
        <v>2</v>
      </c>
      <c r="E957" t="s">
        <v>1043</v>
      </c>
      <c r="F957" t="s">
        <v>74</v>
      </c>
      <c r="G957" t="s">
        <v>75</v>
      </c>
      <c r="H957" t="s">
        <v>76</v>
      </c>
      <c r="I957" t="s">
        <v>39</v>
      </c>
      <c r="J957" t="s">
        <v>25</v>
      </c>
      <c r="K957" t="s">
        <v>33</v>
      </c>
      <c r="L957" t="s">
        <v>40</v>
      </c>
      <c r="M957" t="s">
        <v>1085</v>
      </c>
      <c r="N957">
        <v>4</v>
      </c>
      <c r="O957">
        <v>486.85</v>
      </c>
      <c r="P957" s="2">
        <v>7.059101243911918E-2</v>
      </c>
      <c r="Q957">
        <v>1809.93</v>
      </c>
      <c r="R957">
        <v>1465.6</v>
      </c>
      <c r="S957">
        <v>344.33</v>
      </c>
    </row>
    <row r="958" spans="1:19" hidden="1" x14ac:dyDescent="0.35">
      <c r="A958" s="1">
        <v>45324</v>
      </c>
      <c r="B958">
        <v>2024</v>
      </c>
      <c r="C958" t="s">
        <v>19</v>
      </c>
      <c r="D958">
        <v>2</v>
      </c>
      <c r="E958" t="s">
        <v>1043</v>
      </c>
      <c r="F958" t="s">
        <v>54</v>
      </c>
      <c r="G958" t="s">
        <v>145</v>
      </c>
      <c r="H958" t="s">
        <v>174</v>
      </c>
      <c r="I958" t="s">
        <v>24</v>
      </c>
      <c r="J958" t="s">
        <v>25</v>
      </c>
      <c r="K958" t="s">
        <v>63</v>
      </c>
      <c r="L958" t="s">
        <v>140</v>
      </c>
      <c r="M958" t="s">
        <v>1086</v>
      </c>
      <c r="N958">
        <v>2</v>
      </c>
      <c r="O958">
        <v>342.07</v>
      </c>
      <c r="P958" s="2">
        <v>7.0672735851816076E-2</v>
      </c>
      <c r="Q958">
        <v>635.79</v>
      </c>
      <c r="R958">
        <v>395.04</v>
      </c>
      <c r="S958">
        <v>240.75</v>
      </c>
    </row>
    <row r="959" spans="1:19" hidden="1" x14ac:dyDescent="0.35">
      <c r="A959" s="1">
        <v>45324</v>
      </c>
      <c r="B959">
        <v>2024</v>
      </c>
      <c r="C959" t="s">
        <v>19</v>
      </c>
      <c r="D959">
        <v>2</v>
      </c>
      <c r="E959" t="s">
        <v>1043</v>
      </c>
      <c r="F959" t="s">
        <v>29</v>
      </c>
      <c r="G959" t="s">
        <v>91</v>
      </c>
      <c r="H959" t="s">
        <v>230</v>
      </c>
      <c r="I959" t="s">
        <v>39</v>
      </c>
      <c r="J959" t="s">
        <v>25</v>
      </c>
      <c r="K959" t="s">
        <v>33</v>
      </c>
      <c r="L959" t="s">
        <v>83</v>
      </c>
      <c r="M959" t="s">
        <v>1087</v>
      </c>
      <c r="N959">
        <v>1</v>
      </c>
      <c r="O959">
        <v>32.75</v>
      </c>
      <c r="P959" s="2">
        <v>7.8312224397031394E-2</v>
      </c>
      <c r="Q959">
        <v>30.19</v>
      </c>
      <c r="R959">
        <v>20.63</v>
      </c>
      <c r="S959">
        <v>9.56</v>
      </c>
    </row>
    <row r="960" spans="1:19" hidden="1" x14ac:dyDescent="0.35">
      <c r="A960" s="1">
        <v>45324</v>
      </c>
      <c r="B960">
        <v>2024</v>
      </c>
      <c r="C960" t="s">
        <v>19</v>
      </c>
      <c r="D960">
        <v>2</v>
      </c>
      <c r="E960" t="s">
        <v>1043</v>
      </c>
      <c r="F960" t="s">
        <v>21</v>
      </c>
      <c r="G960" t="s">
        <v>88</v>
      </c>
      <c r="H960" t="s">
        <v>130</v>
      </c>
      <c r="I960" t="s">
        <v>24</v>
      </c>
      <c r="J960" t="s">
        <v>25</v>
      </c>
      <c r="K960" t="s">
        <v>57</v>
      </c>
      <c r="L960" t="s">
        <v>58</v>
      </c>
      <c r="M960" t="s">
        <v>1088</v>
      </c>
      <c r="N960">
        <v>1</v>
      </c>
      <c r="O960">
        <v>103.62</v>
      </c>
      <c r="P960" s="2">
        <v>5.8599695599750562E-2</v>
      </c>
      <c r="Q960">
        <v>97.55</v>
      </c>
      <c r="R960">
        <v>65.349999999999994</v>
      </c>
      <c r="S960">
        <v>32.200000000000003</v>
      </c>
    </row>
    <row r="961" spans="1:19" hidden="1" x14ac:dyDescent="0.35">
      <c r="A961" s="1">
        <v>45324</v>
      </c>
      <c r="B961">
        <v>2024</v>
      </c>
      <c r="C961" t="s">
        <v>19</v>
      </c>
      <c r="D961">
        <v>2</v>
      </c>
      <c r="E961" t="s">
        <v>1043</v>
      </c>
      <c r="F961" t="s">
        <v>36</v>
      </c>
      <c r="G961" t="s">
        <v>37</v>
      </c>
      <c r="H961" t="s">
        <v>38</v>
      </c>
      <c r="I961" t="s">
        <v>39</v>
      </c>
      <c r="J961" t="s">
        <v>32</v>
      </c>
      <c r="K961" t="s">
        <v>33</v>
      </c>
      <c r="L961" t="s">
        <v>40</v>
      </c>
      <c r="M961" t="s">
        <v>1089</v>
      </c>
      <c r="N961">
        <v>6</v>
      </c>
      <c r="O961">
        <v>336.34</v>
      </c>
      <c r="P961" s="2">
        <v>0.13063698879288299</v>
      </c>
      <c r="Q961">
        <v>1754.41</v>
      </c>
      <c r="R961">
        <v>1528.45</v>
      </c>
      <c r="S961">
        <v>225.96</v>
      </c>
    </row>
    <row r="962" spans="1:19" hidden="1" x14ac:dyDescent="0.35">
      <c r="A962" s="1">
        <v>45324</v>
      </c>
      <c r="B962">
        <v>2024</v>
      </c>
      <c r="C962" t="s">
        <v>19</v>
      </c>
      <c r="D962">
        <v>2</v>
      </c>
      <c r="E962" t="s">
        <v>1043</v>
      </c>
      <c r="F962" t="s">
        <v>29</v>
      </c>
      <c r="G962" t="s">
        <v>71</v>
      </c>
      <c r="H962" t="s">
        <v>113</v>
      </c>
      <c r="I962" t="s">
        <v>24</v>
      </c>
      <c r="J962" t="s">
        <v>25</v>
      </c>
      <c r="K962" t="s">
        <v>26</v>
      </c>
      <c r="L962" t="s">
        <v>93</v>
      </c>
      <c r="M962" t="s">
        <v>1090</v>
      </c>
      <c r="N962">
        <v>2</v>
      </c>
      <c r="O962">
        <v>93.01</v>
      </c>
      <c r="P962" s="2">
        <v>8.2031902890946529E-2</v>
      </c>
      <c r="Q962">
        <v>170.76</v>
      </c>
      <c r="R962">
        <v>135.88</v>
      </c>
      <c r="S962">
        <v>34.880000000000003</v>
      </c>
    </row>
    <row r="963" spans="1:19" hidden="1" x14ac:dyDescent="0.35">
      <c r="A963" s="1">
        <v>45324</v>
      </c>
      <c r="B963">
        <v>2024</v>
      </c>
      <c r="C963" t="s">
        <v>19</v>
      </c>
      <c r="D963">
        <v>2</v>
      </c>
      <c r="E963" t="s">
        <v>1043</v>
      </c>
      <c r="F963" t="s">
        <v>21</v>
      </c>
      <c r="G963" t="s">
        <v>51</v>
      </c>
      <c r="H963" t="s">
        <v>322</v>
      </c>
      <c r="I963" t="s">
        <v>24</v>
      </c>
      <c r="J963" t="s">
        <v>25</v>
      </c>
      <c r="K963" t="s">
        <v>57</v>
      </c>
      <c r="L963" t="s">
        <v>58</v>
      </c>
      <c r="M963" t="s">
        <v>1091</v>
      </c>
      <c r="N963">
        <v>2</v>
      </c>
      <c r="O963">
        <v>125.22</v>
      </c>
      <c r="P963" s="2">
        <v>7.4565611842186449E-2</v>
      </c>
      <c r="Q963">
        <v>231.77</v>
      </c>
      <c r="R963">
        <v>165.31</v>
      </c>
      <c r="S963">
        <v>66.459999999999994</v>
      </c>
    </row>
    <row r="964" spans="1:19" hidden="1" x14ac:dyDescent="0.35">
      <c r="A964" s="1">
        <v>45324</v>
      </c>
      <c r="B964">
        <v>2024</v>
      </c>
      <c r="C964" t="s">
        <v>19</v>
      </c>
      <c r="D964">
        <v>2</v>
      </c>
      <c r="E964" t="s">
        <v>1043</v>
      </c>
      <c r="F964" t="s">
        <v>45</v>
      </c>
      <c r="G964" t="s">
        <v>46</v>
      </c>
      <c r="H964" t="s">
        <v>200</v>
      </c>
      <c r="I964" t="s">
        <v>24</v>
      </c>
      <c r="J964" t="s">
        <v>25</v>
      </c>
      <c r="K964" t="s">
        <v>48</v>
      </c>
      <c r="L964" t="s">
        <v>196</v>
      </c>
      <c r="M964" t="s">
        <v>1092</v>
      </c>
      <c r="N964">
        <v>2</v>
      </c>
      <c r="O964">
        <v>151.69999999999999</v>
      </c>
      <c r="P964" s="2">
        <v>9.3578740180736197E-2</v>
      </c>
      <c r="Q964">
        <v>275.01</v>
      </c>
      <c r="R964">
        <v>216.69</v>
      </c>
      <c r="S964">
        <v>58.32</v>
      </c>
    </row>
    <row r="965" spans="1:19" hidden="1" x14ac:dyDescent="0.35">
      <c r="A965" s="1">
        <v>45324</v>
      </c>
      <c r="B965">
        <v>2024</v>
      </c>
      <c r="C965" t="s">
        <v>19</v>
      </c>
      <c r="D965">
        <v>2</v>
      </c>
      <c r="E965" t="s">
        <v>1043</v>
      </c>
      <c r="F965" t="s">
        <v>29</v>
      </c>
      <c r="G965" t="s">
        <v>71</v>
      </c>
      <c r="H965" t="s">
        <v>72</v>
      </c>
      <c r="I965" t="s">
        <v>24</v>
      </c>
      <c r="J965" t="s">
        <v>25</v>
      </c>
      <c r="K965" t="s">
        <v>63</v>
      </c>
      <c r="L965" t="s">
        <v>111</v>
      </c>
      <c r="M965" t="s">
        <v>1093</v>
      </c>
      <c r="N965">
        <v>2</v>
      </c>
      <c r="O965">
        <v>52.34</v>
      </c>
      <c r="P965" s="2">
        <v>7.2495128418662874E-2</v>
      </c>
      <c r="Q965">
        <v>97.09</v>
      </c>
      <c r="R965">
        <v>72.53</v>
      </c>
      <c r="S965">
        <v>24.56</v>
      </c>
    </row>
    <row r="966" spans="1:19" hidden="1" x14ac:dyDescent="0.35">
      <c r="A966" s="1">
        <v>45324</v>
      </c>
      <c r="B966">
        <v>2024</v>
      </c>
      <c r="C966" t="s">
        <v>19</v>
      </c>
      <c r="D966">
        <v>2</v>
      </c>
      <c r="E966" t="s">
        <v>1043</v>
      </c>
      <c r="F966" t="s">
        <v>29</v>
      </c>
      <c r="G966" t="s">
        <v>71</v>
      </c>
      <c r="H966" t="s">
        <v>72</v>
      </c>
      <c r="I966" t="s">
        <v>39</v>
      </c>
      <c r="J966" t="s">
        <v>25</v>
      </c>
      <c r="K966" t="s">
        <v>26</v>
      </c>
      <c r="L966" t="s">
        <v>77</v>
      </c>
      <c r="M966" t="s">
        <v>1094</v>
      </c>
      <c r="N966">
        <v>3</v>
      </c>
      <c r="O966">
        <v>1201.19</v>
      </c>
      <c r="P966" s="2">
        <v>9.6852737636444822E-3</v>
      </c>
      <c r="Q966">
        <v>3568.67</v>
      </c>
      <c r="R966">
        <v>2702.36</v>
      </c>
      <c r="S966">
        <v>866.31</v>
      </c>
    </row>
    <row r="967" spans="1:19" hidden="1" x14ac:dyDescent="0.35">
      <c r="A967" s="1">
        <v>45324</v>
      </c>
      <c r="B967">
        <v>2024</v>
      </c>
      <c r="C967" t="s">
        <v>19</v>
      </c>
      <c r="D967">
        <v>2</v>
      </c>
      <c r="E967" t="s">
        <v>1043</v>
      </c>
      <c r="F967" t="s">
        <v>54</v>
      </c>
      <c r="G967" t="s">
        <v>55</v>
      </c>
      <c r="H967" t="s">
        <v>203</v>
      </c>
      <c r="I967" t="s">
        <v>39</v>
      </c>
      <c r="J967" t="s">
        <v>32</v>
      </c>
      <c r="K967" t="s">
        <v>63</v>
      </c>
      <c r="L967" t="s">
        <v>64</v>
      </c>
      <c r="M967" t="s">
        <v>1095</v>
      </c>
      <c r="N967">
        <v>5</v>
      </c>
      <c r="O967">
        <v>129.19</v>
      </c>
      <c r="P967" s="2">
        <v>0.13693436589608449</v>
      </c>
      <c r="Q967">
        <v>557.5</v>
      </c>
      <c r="R967">
        <v>368.03</v>
      </c>
      <c r="S967">
        <v>189.47</v>
      </c>
    </row>
    <row r="968" spans="1:19" hidden="1" x14ac:dyDescent="0.35">
      <c r="A968" s="1">
        <v>45324</v>
      </c>
      <c r="B968">
        <v>2024</v>
      </c>
      <c r="C968" t="s">
        <v>19</v>
      </c>
      <c r="D968">
        <v>2</v>
      </c>
      <c r="E968" t="s">
        <v>1043</v>
      </c>
      <c r="F968" t="s">
        <v>29</v>
      </c>
      <c r="G968" t="s">
        <v>91</v>
      </c>
      <c r="H968" t="s">
        <v>230</v>
      </c>
      <c r="I968" t="s">
        <v>39</v>
      </c>
      <c r="J968" t="s">
        <v>25</v>
      </c>
      <c r="K968" t="s">
        <v>63</v>
      </c>
      <c r="L968" t="s">
        <v>136</v>
      </c>
      <c r="M968" t="s">
        <v>1096</v>
      </c>
      <c r="N968">
        <v>3</v>
      </c>
      <c r="O968">
        <v>208.76</v>
      </c>
      <c r="P968" s="2">
        <v>9.4892615201138009E-2</v>
      </c>
      <c r="Q968">
        <v>566.85</v>
      </c>
      <c r="R968">
        <v>368.16</v>
      </c>
      <c r="S968">
        <v>198.69</v>
      </c>
    </row>
    <row r="969" spans="1:19" hidden="1" x14ac:dyDescent="0.35">
      <c r="A969" s="1">
        <v>45324</v>
      </c>
      <c r="B969">
        <v>2024</v>
      </c>
      <c r="C969" t="s">
        <v>19</v>
      </c>
      <c r="D969">
        <v>2</v>
      </c>
      <c r="E969" t="s">
        <v>1043</v>
      </c>
      <c r="F969" t="s">
        <v>21</v>
      </c>
      <c r="G969" t="s">
        <v>22</v>
      </c>
      <c r="H969" t="s">
        <v>42</v>
      </c>
      <c r="I969" t="s">
        <v>39</v>
      </c>
      <c r="J969" t="s">
        <v>25</v>
      </c>
      <c r="K969" t="s">
        <v>48</v>
      </c>
      <c r="L969" t="s">
        <v>196</v>
      </c>
      <c r="M969" t="s">
        <v>1097</v>
      </c>
      <c r="N969">
        <v>1</v>
      </c>
      <c r="O969">
        <v>125.82</v>
      </c>
      <c r="P969" s="2">
        <v>6.2914963920620612E-2</v>
      </c>
      <c r="Q969">
        <v>117.9</v>
      </c>
      <c r="R969">
        <v>87.42</v>
      </c>
      <c r="S969">
        <v>30.48</v>
      </c>
    </row>
    <row r="970" spans="1:19" hidden="1" x14ac:dyDescent="0.35">
      <c r="A970" s="1">
        <v>45324</v>
      </c>
      <c r="B970">
        <v>2024</v>
      </c>
      <c r="C970" t="s">
        <v>19</v>
      </c>
      <c r="D970">
        <v>2</v>
      </c>
      <c r="E970" t="s">
        <v>1043</v>
      </c>
      <c r="F970" t="s">
        <v>54</v>
      </c>
      <c r="G970" t="s">
        <v>161</v>
      </c>
      <c r="H970" t="s">
        <v>320</v>
      </c>
      <c r="I970" t="s">
        <v>24</v>
      </c>
      <c r="J970" t="s">
        <v>25</v>
      </c>
      <c r="K970" t="s">
        <v>33</v>
      </c>
      <c r="L970" t="s">
        <v>34</v>
      </c>
      <c r="M970" t="s">
        <v>1098</v>
      </c>
      <c r="N970">
        <v>3</v>
      </c>
      <c r="O970">
        <v>329.04</v>
      </c>
      <c r="P970" s="2">
        <v>5.6651281606031507E-2</v>
      </c>
      <c r="Q970">
        <v>931.2</v>
      </c>
      <c r="R970">
        <v>638.59</v>
      </c>
      <c r="S970">
        <v>292.61</v>
      </c>
    </row>
    <row r="971" spans="1:19" hidden="1" x14ac:dyDescent="0.35">
      <c r="A971" s="1">
        <v>45324</v>
      </c>
      <c r="B971">
        <v>2024</v>
      </c>
      <c r="C971" t="s">
        <v>19</v>
      </c>
      <c r="D971">
        <v>2</v>
      </c>
      <c r="E971" t="s">
        <v>1043</v>
      </c>
      <c r="F971" t="s">
        <v>29</v>
      </c>
      <c r="G971" t="s">
        <v>91</v>
      </c>
      <c r="H971" t="s">
        <v>230</v>
      </c>
      <c r="I971" t="s">
        <v>39</v>
      </c>
      <c r="J971" t="s">
        <v>25</v>
      </c>
      <c r="K971" t="s">
        <v>63</v>
      </c>
      <c r="L971" t="s">
        <v>140</v>
      </c>
      <c r="M971" t="s">
        <v>1099</v>
      </c>
      <c r="N971">
        <v>2</v>
      </c>
      <c r="O971">
        <v>73.38</v>
      </c>
      <c r="P971" s="2">
        <v>0.1485012415758897</v>
      </c>
      <c r="Q971">
        <v>124.97</v>
      </c>
      <c r="R971">
        <v>87.59</v>
      </c>
      <c r="S971">
        <v>37.380000000000003</v>
      </c>
    </row>
    <row r="972" spans="1:19" hidden="1" x14ac:dyDescent="0.35">
      <c r="A972" s="1">
        <v>45325</v>
      </c>
      <c r="B972">
        <v>2024</v>
      </c>
      <c r="C972" t="s">
        <v>19</v>
      </c>
      <c r="D972">
        <v>2</v>
      </c>
      <c r="E972" t="s">
        <v>1043</v>
      </c>
      <c r="F972" t="s">
        <v>54</v>
      </c>
      <c r="G972" t="s">
        <v>55</v>
      </c>
      <c r="H972" t="s">
        <v>203</v>
      </c>
      <c r="I972" t="s">
        <v>39</v>
      </c>
      <c r="J972" t="s">
        <v>32</v>
      </c>
      <c r="K972" t="s">
        <v>57</v>
      </c>
      <c r="L972" t="s">
        <v>105</v>
      </c>
      <c r="M972" t="s">
        <v>1100</v>
      </c>
      <c r="N972">
        <v>7</v>
      </c>
      <c r="O972">
        <v>241.38</v>
      </c>
      <c r="P972" s="2">
        <v>0.13178231034887899</v>
      </c>
      <c r="Q972">
        <v>1466.99</v>
      </c>
      <c r="R972">
        <v>1083.17</v>
      </c>
      <c r="S972">
        <v>383.82</v>
      </c>
    </row>
    <row r="973" spans="1:19" hidden="1" x14ac:dyDescent="0.35">
      <c r="A973" s="1">
        <v>45325</v>
      </c>
      <c r="B973">
        <v>2024</v>
      </c>
      <c r="C973" t="s">
        <v>19</v>
      </c>
      <c r="D973">
        <v>2</v>
      </c>
      <c r="E973" t="s">
        <v>1043</v>
      </c>
      <c r="F973" t="s">
        <v>29</v>
      </c>
      <c r="G973" t="s">
        <v>91</v>
      </c>
      <c r="H973" t="s">
        <v>92</v>
      </c>
      <c r="I973" t="s">
        <v>24</v>
      </c>
      <c r="J973" t="s">
        <v>25</v>
      </c>
      <c r="K973" t="s">
        <v>26</v>
      </c>
      <c r="L973" t="s">
        <v>93</v>
      </c>
      <c r="M973" t="s">
        <v>1101</v>
      </c>
      <c r="N973">
        <v>1</v>
      </c>
      <c r="O973">
        <v>237.3</v>
      </c>
      <c r="P973" s="2">
        <v>0.11454935997824781</v>
      </c>
      <c r="Q973">
        <v>210.12</v>
      </c>
      <c r="R973">
        <v>152.66999999999999</v>
      </c>
      <c r="S973">
        <v>57.45</v>
      </c>
    </row>
    <row r="974" spans="1:19" hidden="1" x14ac:dyDescent="0.35">
      <c r="A974" s="1">
        <v>45325</v>
      </c>
      <c r="B974">
        <v>2024</v>
      </c>
      <c r="C974" t="s">
        <v>19</v>
      </c>
      <c r="D974">
        <v>2</v>
      </c>
      <c r="E974" t="s">
        <v>1043</v>
      </c>
      <c r="F974" t="s">
        <v>29</v>
      </c>
      <c r="G974" t="s">
        <v>71</v>
      </c>
      <c r="H974" t="s">
        <v>72</v>
      </c>
      <c r="I974" t="s">
        <v>39</v>
      </c>
      <c r="J974" t="s">
        <v>25</v>
      </c>
      <c r="K974" t="s">
        <v>33</v>
      </c>
      <c r="L974" t="s">
        <v>40</v>
      </c>
      <c r="M974" t="s">
        <v>1102</v>
      </c>
      <c r="N974">
        <v>2</v>
      </c>
      <c r="O974">
        <v>816.85</v>
      </c>
      <c r="P974" s="2">
        <v>9.7234149605207931E-2</v>
      </c>
      <c r="Q974">
        <v>1474.85</v>
      </c>
      <c r="R974">
        <v>1100.4100000000001</v>
      </c>
      <c r="S974">
        <v>374.44</v>
      </c>
    </row>
    <row r="975" spans="1:19" hidden="1" x14ac:dyDescent="0.35">
      <c r="A975" s="1">
        <v>45325</v>
      </c>
      <c r="B975">
        <v>2024</v>
      </c>
      <c r="C975" t="s">
        <v>19</v>
      </c>
      <c r="D975">
        <v>2</v>
      </c>
      <c r="E975" t="s">
        <v>1043</v>
      </c>
      <c r="F975" t="s">
        <v>29</v>
      </c>
      <c r="G975" t="s">
        <v>71</v>
      </c>
      <c r="H975" t="s">
        <v>113</v>
      </c>
      <c r="I975" t="s">
        <v>39</v>
      </c>
      <c r="J975" t="s">
        <v>25</v>
      </c>
      <c r="K975" t="s">
        <v>68</v>
      </c>
      <c r="L975" t="s">
        <v>155</v>
      </c>
      <c r="M975" t="s">
        <v>1103</v>
      </c>
      <c r="N975">
        <v>3</v>
      </c>
      <c r="O975">
        <v>58.83</v>
      </c>
      <c r="P975" s="2">
        <v>9.0212742552803066E-3</v>
      </c>
      <c r="Q975">
        <v>174.9</v>
      </c>
      <c r="R975">
        <v>112.86</v>
      </c>
      <c r="S975">
        <v>62.04</v>
      </c>
    </row>
    <row r="976" spans="1:19" hidden="1" x14ac:dyDescent="0.35">
      <c r="A976" s="1">
        <v>45325</v>
      </c>
      <c r="B976">
        <v>2024</v>
      </c>
      <c r="C976" t="s">
        <v>19</v>
      </c>
      <c r="D976">
        <v>2</v>
      </c>
      <c r="E976" t="s">
        <v>1043</v>
      </c>
      <c r="F976" t="s">
        <v>29</v>
      </c>
      <c r="G976" t="s">
        <v>71</v>
      </c>
      <c r="H976" t="s">
        <v>113</v>
      </c>
      <c r="I976" t="s">
        <v>39</v>
      </c>
      <c r="J976" t="s">
        <v>25</v>
      </c>
      <c r="K976" t="s">
        <v>48</v>
      </c>
      <c r="L976" t="s">
        <v>235</v>
      </c>
      <c r="M976" t="s">
        <v>1104</v>
      </c>
      <c r="N976">
        <v>1</v>
      </c>
      <c r="O976">
        <v>437.08</v>
      </c>
      <c r="P976" s="2">
        <v>0.1151379837189727</v>
      </c>
      <c r="Q976">
        <v>386.76</v>
      </c>
      <c r="R976">
        <v>270.11</v>
      </c>
      <c r="S976">
        <v>116.65</v>
      </c>
    </row>
    <row r="977" spans="1:19" hidden="1" x14ac:dyDescent="0.35">
      <c r="A977" s="1">
        <v>45325</v>
      </c>
      <c r="B977">
        <v>2024</v>
      </c>
      <c r="C977" t="s">
        <v>19</v>
      </c>
      <c r="D977">
        <v>2</v>
      </c>
      <c r="E977" t="s">
        <v>1043</v>
      </c>
      <c r="F977" t="s">
        <v>74</v>
      </c>
      <c r="G977" t="s">
        <v>143</v>
      </c>
      <c r="H977" t="s">
        <v>107</v>
      </c>
      <c r="I977" t="s">
        <v>62</v>
      </c>
      <c r="J977" t="s">
        <v>25</v>
      </c>
      <c r="K977" t="s">
        <v>33</v>
      </c>
      <c r="L977" t="s">
        <v>34</v>
      </c>
      <c r="M977" t="s">
        <v>1105</v>
      </c>
      <c r="N977">
        <v>8</v>
      </c>
      <c r="O977">
        <v>459.57</v>
      </c>
      <c r="P977" s="2">
        <v>7.9256037999506285E-2</v>
      </c>
      <c r="Q977">
        <v>3385.17</v>
      </c>
      <c r="R977">
        <v>2492.71</v>
      </c>
      <c r="S977">
        <v>892.46</v>
      </c>
    </row>
    <row r="978" spans="1:19" hidden="1" x14ac:dyDescent="0.35">
      <c r="A978" s="1">
        <v>45325</v>
      </c>
      <c r="B978">
        <v>2024</v>
      </c>
      <c r="C978" t="s">
        <v>19</v>
      </c>
      <c r="D978">
        <v>2</v>
      </c>
      <c r="E978" t="s">
        <v>1043</v>
      </c>
      <c r="F978" t="s">
        <v>54</v>
      </c>
      <c r="G978" t="s">
        <v>55</v>
      </c>
      <c r="H978" t="s">
        <v>56</v>
      </c>
      <c r="I978" t="s">
        <v>62</v>
      </c>
      <c r="J978" t="s">
        <v>25</v>
      </c>
      <c r="K978" t="s">
        <v>33</v>
      </c>
      <c r="L978" t="s">
        <v>34</v>
      </c>
      <c r="M978" t="s">
        <v>1106</v>
      </c>
      <c r="N978">
        <v>4</v>
      </c>
      <c r="O978">
        <v>380.42</v>
      </c>
      <c r="P978" s="2">
        <v>0.1787199486301016</v>
      </c>
      <c r="Q978">
        <v>1249.73</v>
      </c>
      <c r="R978">
        <v>987.3</v>
      </c>
      <c r="S978">
        <v>262.43</v>
      </c>
    </row>
    <row r="979" spans="1:19" hidden="1" x14ac:dyDescent="0.35">
      <c r="A979" s="1">
        <v>45325</v>
      </c>
      <c r="B979">
        <v>2024</v>
      </c>
      <c r="C979" t="s">
        <v>19</v>
      </c>
      <c r="D979">
        <v>2</v>
      </c>
      <c r="E979" t="s">
        <v>1043</v>
      </c>
      <c r="F979" t="s">
        <v>29</v>
      </c>
      <c r="G979" t="s">
        <v>71</v>
      </c>
      <c r="H979" t="s">
        <v>113</v>
      </c>
      <c r="I979" t="s">
        <v>24</v>
      </c>
      <c r="J979" t="s">
        <v>25</v>
      </c>
      <c r="K979" t="s">
        <v>33</v>
      </c>
      <c r="L979" t="s">
        <v>40</v>
      </c>
      <c r="M979" t="s">
        <v>1107</v>
      </c>
      <c r="N979">
        <v>1</v>
      </c>
      <c r="O979">
        <v>341.3</v>
      </c>
      <c r="P979" s="2">
        <v>9.5223783347570437E-2</v>
      </c>
      <c r="Q979">
        <v>308.8</v>
      </c>
      <c r="R979">
        <v>220.44</v>
      </c>
      <c r="S979">
        <v>88.36</v>
      </c>
    </row>
    <row r="980" spans="1:19" hidden="1" x14ac:dyDescent="0.35">
      <c r="A980" s="1">
        <v>45325</v>
      </c>
      <c r="B980">
        <v>2024</v>
      </c>
      <c r="C980" t="s">
        <v>19</v>
      </c>
      <c r="D980">
        <v>2</v>
      </c>
      <c r="E980" t="s">
        <v>1043</v>
      </c>
      <c r="F980" t="s">
        <v>36</v>
      </c>
      <c r="G980" t="s">
        <v>95</v>
      </c>
      <c r="H980" t="s">
        <v>102</v>
      </c>
      <c r="I980" t="s">
        <v>39</v>
      </c>
      <c r="J980" t="s">
        <v>25</v>
      </c>
      <c r="K980" t="s">
        <v>26</v>
      </c>
      <c r="L980" t="s">
        <v>27</v>
      </c>
      <c r="M980" t="s">
        <v>1108</v>
      </c>
      <c r="N980">
        <v>2</v>
      </c>
      <c r="O980">
        <v>543.48</v>
      </c>
      <c r="P980" s="2">
        <v>5.2362269355908132E-2</v>
      </c>
      <c r="Q980">
        <v>1030.04</v>
      </c>
      <c r="R980">
        <v>687.93</v>
      </c>
      <c r="S980">
        <v>342.11</v>
      </c>
    </row>
    <row r="981" spans="1:19" hidden="1" x14ac:dyDescent="0.35">
      <c r="A981" s="1">
        <v>45325</v>
      </c>
      <c r="B981">
        <v>2024</v>
      </c>
      <c r="C981" t="s">
        <v>19</v>
      </c>
      <c r="D981">
        <v>2</v>
      </c>
      <c r="E981" t="s">
        <v>1043</v>
      </c>
      <c r="F981" t="s">
        <v>29</v>
      </c>
      <c r="G981" t="s">
        <v>30</v>
      </c>
      <c r="H981" t="s">
        <v>109</v>
      </c>
      <c r="I981" t="s">
        <v>24</v>
      </c>
      <c r="J981" t="s">
        <v>25</v>
      </c>
      <c r="K981" t="s">
        <v>48</v>
      </c>
      <c r="L981" t="s">
        <v>196</v>
      </c>
      <c r="M981" t="s">
        <v>1109</v>
      </c>
      <c r="N981">
        <v>1</v>
      </c>
      <c r="O981">
        <v>143.88</v>
      </c>
      <c r="P981" s="2">
        <v>6.4859510358665634E-2</v>
      </c>
      <c r="Q981">
        <v>134.55000000000001</v>
      </c>
      <c r="R981">
        <v>83.59</v>
      </c>
      <c r="S981">
        <v>50.96</v>
      </c>
    </row>
    <row r="982" spans="1:19" hidden="1" x14ac:dyDescent="0.35">
      <c r="A982" s="1">
        <v>45325</v>
      </c>
      <c r="B982">
        <v>2024</v>
      </c>
      <c r="C982" t="s">
        <v>19</v>
      </c>
      <c r="D982">
        <v>2</v>
      </c>
      <c r="E982" t="s">
        <v>1043</v>
      </c>
      <c r="F982" t="s">
        <v>29</v>
      </c>
      <c r="G982" t="s">
        <v>71</v>
      </c>
      <c r="H982" t="s">
        <v>72</v>
      </c>
      <c r="I982" t="s">
        <v>24</v>
      </c>
      <c r="J982" t="s">
        <v>25</v>
      </c>
      <c r="K982" t="s">
        <v>33</v>
      </c>
      <c r="L982" t="s">
        <v>83</v>
      </c>
      <c r="M982" t="s">
        <v>1110</v>
      </c>
      <c r="N982">
        <v>2</v>
      </c>
      <c r="O982">
        <v>70.91</v>
      </c>
      <c r="P982" s="2">
        <v>0.14830442095981661</v>
      </c>
      <c r="Q982">
        <v>120.79</v>
      </c>
      <c r="R982">
        <v>100.06</v>
      </c>
      <c r="S982">
        <v>20.73</v>
      </c>
    </row>
    <row r="983" spans="1:19" hidden="1" x14ac:dyDescent="0.35">
      <c r="A983" s="1">
        <v>45325</v>
      </c>
      <c r="B983">
        <v>2024</v>
      </c>
      <c r="C983" t="s">
        <v>19</v>
      </c>
      <c r="D983">
        <v>2</v>
      </c>
      <c r="E983" t="s">
        <v>1043</v>
      </c>
      <c r="F983" t="s">
        <v>29</v>
      </c>
      <c r="G983" t="s">
        <v>71</v>
      </c>
      <c r="H983" t="s">
        <v>72</v>
      </c>
      <c r="I983" t="s">
        <v>39</v>
      </c>
      <c r="J983" t="s">
        <v>25</v>
      </c>
      <c r="K983" t="s">
        <v>33</v>
      </c>
      <c r="L983" t="s">
        <v>34</v>
      </c>
      <c r="M983" t="s">
        <v>1111</v>
      </c>
      <c r="N983">
        <v>1</v>
      </c>
      <c r="O983">
        <v>648.89</v>
      </c>
      <c r="P983" s="2">
        <v>5.5950972877943039E-2</v>
      </c>
      <c r="Q983">
        <v>612.58000000000004</v>
      </c>
      <c r="R983">
        <v>440.94</v>
      </c>
      <c r="S983">
        <v>171.64</v>
      </c>
    </row>
    <row r="984" spans="1:19" hidden="1" x14ac:dyDescent="0.35">
      <c r="A984" s="1">
        <v>45325</v>
      </c>
      <c r="B984">
        <v>2024</v>
      </c>
      <c r="C984" t="s">
        <v>19</v>
      </c>
      <c r="D984">
        <v>2</v>
      </c>
      <c r="E984" t="s">
        <v>1043</v>
      </c>
      <c r="F984" t="s">
        <v>21</v>
      </c>
      <c r="G984" t="s">
        <v>88</v>
      </c>
      <c r="H984" t="s">
        <v>313</v>
      </c>
      <c r="I984" t="s">
        <v>39</v>
      </c>
      <c r="J984" t="s">
        <v>25</v>
      </c>
      <c r="K984" t="s">
        <v>26</v>
      </c>
      <c r="L984" t="s">
        <v>93</v>
      </c>
      <c r="M984" t="s">
        <v>1112</v>
      </c>
      <c r="N984">
        <v>1</v>
      </c>
      <c r="O984">
        <v>334.62</v>
      </c>
      <c r="P984" s="2">
        <v>0.13719308413649489</v>
      </c>
      <c r="Q984">
        <v>288.70999999999998</v>
      </c>
      <c r="R984">
        <v>239.45</v>
      </c>
      <c r="S984">
        <v>49.26</v>
      </c>
    </row>
    <row r="985" spans="1:19" hidden="1" x14ac:dyDescent="0.35">
      <c r="A985" s="1">
        <v>45325</v>
      </c>
      <c r="B985">
        <v>2024</v>
      </c>
      <c r="C985" t="s">
        <v>19</v>
      </c>
      <c r="D985">
        <v>2</v>
      </c>
      <c r="E985" t="s">
        <v>1043</v>
      </c>
      <c r="F985" t="s">
        <v>21</v>
      </c>
      <c r="G985" t="s">
        <v>88</v>
      </c>
      <c r="H985" t="s">
        <v>89</v>
      </c>
      <c r="I985" t="s">
        <v>39</v>
      </c>
      <c r="J985" t="s">
        <v>25</v>
      </c>
      <c r="K985" t="s">
        <v>63</v>
      </c>
      <c r="L985" t="s">
        <v>136</v>
      </c>
      <c r="M985" t="s">
        <v>1113</v>
      </c>
      <c r="N985">
        <v>1</v>
      </c>
      <c r="O985">
        <v>69.150000000000006</v>
      </c>
      <c r="P985" s="2">
        <v>7.0739553886348158E-2</v>
      </c>
      <c r="Q985">
        <v>64.260000000000005</v>
      </c>
      <c r="R985">
        <v>47.86</v>
      </c>
      <c r="S985">
        <v>16.399999999999999</v>
      </c>
    </row>
    <row r="986" spans="1:19" hidden="1" x14ac:dyDescent="0.35">
      <c r="A986" s="1">
        <v>45325</v>
      </c>
      <c r="B986">
        <v>2024</v>
      </c>
      <c r="C986" t="s">
        <v>19</v>
      </c>
      <c r="D986">
        <v>2</v>
      </c>
      <c r="E986" t="s">
        <v>1043</v>
      </c>
      <c r="F986" t="s">
        <v>36</v>
      </c>
      <c r="G986" t="s">
        <v>60</v>
      </c>
      <c r="H986" t="s">
        <v>61</v>
      </c>
      <c r="I986" t="s">
        <v>24</v>
      </c>
      <c r="J986" t="s">
        <v>25</v>
      </c>
      <c r="K986" t="s">
        <v>57</v>
      </c>
      <c r="L986" t="s">
        <v>105</v>
      </c>
      <c r="M986" t="s">
        <v>1114</v>
      </c>
      <c r="N986">
        <v>1</v>
      </c>
      <c r="O986">
        <v>966.32</v>
      </c>
      <c r="P986" s="2">
        <v>4.2181383392306759E-2</v>
      </c>
      <c r="Q986">
        <v>925.56</v>
      </c>
      <c r="R986">
        <v>636.08000000000004</v>
      </c>
      <c r="S986">
        <v>289.48</v>
      </c>
    </row>
    <row r="987" spans="1:19" hidden="1" x14ac:dyDescent="0.35">
      <c r="A987" s="1">
        <v>45325</v>
      </c>
      <c r="B987">
        <v>2024</v>
      </c>
      <c r="C987" t="s">
        <v>19</v>
      </c>
      <c r="D987">
        <v>2</v>
      </c>
      <c r="E987" t="s">
        <v>1043</v>
      </c>
      <c r="F987" t="s">
        <v>29</v>
      </c>
      <c r="G987" t="s">
        <v>71</v>
      </c>
      <c r="H987" t="s">
        <v>72</v>
      </c>
      <c r="I987" t="s">
        <v>62</v>
      </c>
      <c r="J987" t="s">
        <v>25</v>
      </c>
      <c r="K987" t="s">
        <v>26</v>
      </c>
      <c r="L987" t="s">
        <v>93</v>
      </c>
      <c r="M987" t="s">
        <v>1115</v>
      </c>
      <c r="N987">
        <v>9</v>
      </c>
      <c r="O987">
        <v>56.6</v>
      </c>
      <c r="P987" s="2">
        <v>9.2244034696255389E-2</v>
      </c>
      <c r="Q987">
        <v>462.41</v>
      </c>
      <c r="R987">
        <v>341.59</v>
      </c>
      <c r="S987">
        <v>120.82</v>
      </c>
    </row>
    <row r="988" spans="1:19" x14ac:dyDescent="0.35">
      <c r="A988" s="1">
        <v>45325</v>
      </c>
      <c r="B988">
        <v>2024</v>
      </c>
      <c r="C988" t="s">
        <v>19</v>
      </c>
      <c r="D988">
        <v>2</v>
      </c>
      <c r="E988" t="s">
        <v>1043</v>
      </c>
      <c r="F988" t="s">
        <v>54</v>
      </c>
      <c r="G988" t="s">
        <v>145</v>
      </c>
      <c r="H988" t="s">
        <v>146</v>
      </c>
      <c r="I988" t="s">
        <v>24</v>
      </c>
      <c r="J988" t="s">
        <v>25</v>
      </c>
      <c r="K988" t="s">
        <v>26</v>
      </c>
      <c r="L988" t="s">
        <v>43</v>
      </c>
      <c r="M988" t="s">
        <v>1116</v>
      </c>
      <c r="N988">
        <v>1</v>
      </c>
      <c r="O988">
        <v>994.07</v>
      </c>
      <c r="P988" s="2">
        <v>2.975620749208608E-2</v>
      </c>
      <c r="Q988">
        <v>964.49</v>
      </c>
      <c r="R988">
        <v>762.52</v>
      </c>
      <c r="S988">
        <v>201.97</v>
      </c>
    </row>
    <row r="989" spans="1:19" hidden="1" x14ac:dyDescent="0.35">
      <c r="A989" s="1">
        <v>45325</v>
      </c>
      <c r="B989">
        <v>2024</v>
      </c>
      <c r="C989" t="s">
        <v>19</v>
      </c>
      <c r="D989">
        <v>2</v>
      </c>
      <c r="E989" t="s">
        <v>1043</v>
      </c>
      <c r="F989" t="s">
        <v>21</v>
      </c>
      <c r="G989" t="s">
        <v>22</v>
      </c>
      <c r="H989" t="s">
        <v>23</v>
      </c>
      <c r="I989" t="s">
        <v>24</v>
      </c>
      <c r="J989" t="s">
        <v>25</v>
      </c>
      <c r="K989" t="s">
        <v>57</v>
      </c>
      <c r="L989" t="s">
        <v>151</v>
      </c>
      <c r="M989" t="s">
        <v>1117</v>
      </c>
      <c r="N989">
        <v>2</v>
      </c>
      <c r="O989">
        <v>333.86</v>
      </c>
      <c r="P989" s="2">
        <v>2.9578769329549091E-2</v>
      </c>
      <c r="Q989">
        <v>647.97</v>
      </c>
      <c r="R989">
        <v>456.24</v>
      </c>
      <c r="S989">
        <v>191.73</v>
      </c>
    </row>
    <row r="990" spans="1:19" hidden="1" x14ac:dyDescent="0.35">
      <c r="A990" s="1">
        <v>45325</v>
      </c>
      <c r="B990">
        <v>2024</v>
      </c>
      <c r="C990" t="s">
        <v>19</v>
      </c>
      <c r="D990">
        <v>2</v>
      </c>
      <c r="E990" t="s">
        <v>1043</v>
      </c>
      <c r="F990" t="s">
        <v>29</v>
      </c>
      <c r="G990" t="s">
        <v>91</v>
      </c>
      <c r="H990" t="s">
        <v>230</v>
      </c>
      <c r="I990" t="s">
        <v>24</v>
      </c>
      <c r="J990" t="s">
        <v>25</v>
      </c>
      <c r="K990" t="s">
        <v>63</v>
      </c>
      <c r="L990" t="s">
        <v>136</v>
      </c>
      <c r="M990" t="s">
        <v>1118</v>
      </c>
      <c r="N990">
        <v>3</v>
      </c>
      <c r="O990">
        <v>63.77</v>
      </c>
      <c r="P990" s="2">
        <v>2.764986655143957E-2</v>
      </c>
      <c r="Q990">
        <v>186.02</v>
      </c>
      <c r="R990">
        <v>110.03</v>
      </c>
      <c r="S990">
        <v>75.989999999999995</v>
      </c>
    </row>
    <row r="991" spans="1:19" hidden="1" x14ac:dyDescent="0.35">
      <c r="A991" s="1">
        <v>45325</v>
      </c>
      <c r="B991">
        <v>2024</v>
      </c>
      <c r="C991" t="s">
        <v>19</v>
      </c>
      <c r="D991">
        <v>2</v>
      </c>
      <c r="E991" t="s">
        <v>1043</v>
      </c>
      <c r="F991" t="s">
        <v>29</v>
      </c>
      <c r="G991" t="s">
        <v>30</v>
      </c>
      <c r="H991" t="s">
        <v>109</v>
      </c>
      <c r="I991" t="s">
        <v>39</v>
      </c>
      <c r="J991" t="s">
        <v>25</v>
      </c>
      <c r="K991" t="s">
        <v>57</v>
      </c>
      <c r="L991" t="s">
        <v>166</v>
      </c>
      <c r="M991" t="s">
        <v>1119</v>
      </c>
      <c r="N991">
        <v>3</v>
      </c>
      <c r="O991">
        <v>235.5</v>
      </c>
      <c r="P991" s="2">
        <v>5.9838351623128692E-2</v>
      </c>
      <c r="Q991">
        <v>664.22</v>
      </c>
      <c r="R991">
        <v>486.14</v>
      </c>
      <c r="S991">
        <v>178.08</v>
      </c>
    </row>
    <row r="992" spans="1:19" hidden="1" x14ac:dyDescent="0.35">
      <c r="A992" s="1">
        <v>45325</v>
      </c>
      <c r="B992">
        <v>2024</v>
      </c>
      <c r="C992" t="s">
        <v>19</v>
      </c>
      <c r="D992">
        <v>2</v>
      </c>
      <c r="E992" t="s">
        <v>1043</v>
      </c>
      <c r="F992" t="s">
        <v>29</v>
      </c>
      <c r="G992" t="s">
        <v>91</v>
      </c>
      <c r="H992" t="s">
        <v>230</v>
      </c>
      <c r="I992" t="s">
        <v>24</v>
      </c>
      <c r="J992" t="s">
        <v>25</v>
      </c>
      <c r="K992" t="s">
        <v>63</v>
      </c>
      <c r="L992" t="s">
        <v>111</v>
      </c>
      <c r="M992" t="s">
        <v>1120</v>
      </c>
      <c r="N992">
        <v>2</v>
      </c>
      <c r="O992">
        <v>43.87</v>
      </c>
      <c r="P992" s="2">
        <v>2.7269576237657529E-2</v>
      </c>
      <c r="Q992">
        <v>85.35</v>
      </c>
      <c r="R992">
        <v>53.7</v>
      </c>
      <c r="S992">
        <v>31.65</v>
      </c>
    </row>
    <row r="993" spans="1:19" hidden="1" x14ac:dyDescent="0.35">
      <c r="A993" s="1">
        <v>45325</v>
      </c>
      <c r="B993">
        <v>2024</v>
      </c>
      <c r="C993" t="s">
        <v>19</v>
      </c>
      <c r="D993">
        <v>2</v>
      </c>
      <c r="E993" t="s">
        <v>1043</v>
      </c>
      <c r="F993" t="s">
        <v>29</v>
      </c>
      <c r="G993" t="s">
        <v>30</v>
      </c>
      <c r="H993" t="s">
        <v>109</v>
      </c>
      <c r="I993" t="s">
        <v>39</v>
      </c>
      <c r="J993" t="s">
        <v>25</v>
      </c>
      <c r="K993" t="s">
        <v>26</v>
      </c>
      <c r="L993" t="s">
        <v>27</v>
      </c>
      <c r="M993" t="s">
        <v>1121</v>
      </c>
      <c r="N993">
        <v>2</v>
      </c>
      <c r="O993">
        <v>688.94</v>
      </c>
      <c r="P993" s="2">
        <v>9.8584678648183363E-2</v>
      </c>
      <c r="Q993">
        <v>1242.04</v>
      </c>
      <c r="R993">
        <v>1020.64</v>
      </c>
      <c r="S993">
        <v>221.4</v>
      </c>
    </row>
    <row r="994" spans="1:19" hidden="1" x14ac:dyDescent="0.35">
      <c r="A994" s="1">
        <v>45325</v>
      </c>
      <c r="B994">
        <v>2024</v>
      </c>
      <c r="C994" t="s">
        <v>19</v>
      </c>
      <c r="D994">
        <v>2</v>
      </c>
      <c r="E994" t="s">
        <v>1043</v>
      </c>
      <c r="F994" t="s">
        <v>36</v>
      </c>
      <c r="G994" t="s">
        <v>37</v>
      </c>
      <c r="H994" t="s">
        <v>38</v>
      </c>
      <c r="I994" t="s">
        <v>39</v>
      </c>
      <c r="J994" t="s">
        <v>25</v>
      </c>
      <c r="K994" t="s">
        <v>33</v>
      </c>
      <c r="L994" t="s">
        <v>34</v>
      </c>
      <c r="M994" t="s">
        <v>1122</v>
      </c>
      <c r="N994">
        <v>2</v>
      </c>
      <c r="O994">
        <v>694.28</v>
      </c>
      <c r="P994" s="2">
        <v>3.4301224310076948E-2</v>
      </c>
      <c r="Q994">
        <v>1340.93</v>
      </c>
      <c r="R994">
        <v>882.54</v>
      </c>
      <c r="S994">
        <v>458.39</v>
      </c>
    </row>
    <row r="995" spans="1:19" hidden="1" x14ac:dyDescent="0.35">
      <c r="A995" s="1">
        <v>45325</v>
      </c>
      <c r="B995">
        <v>2024</v>
      </c>
      <c r="C995" t="s">
        <v>19</v>
      </c>
      <c r="D995">
        <v>2</v>
      </c>
      <c r="E995" t="s">
        <v>1043</v>
      </c>
      <c r="F995" t="s">
        <v>74</v>
      </c>
      <c r="G995" t="s">
        <v>75</v>
      </c>
      <c r="H995" t="s">
        <v>391</v>
      </c>
      <c r="I995" t="s">
        <v>39</v>
      </c>
      <c r="J995" t="s">
        <v>25</v>
      </c>
      <c r="K995" t="s">
        <v>33</v>
      </c>
      <c r="L995" t="s">
        <v>83</v>
      </c>
      <c r="M995" t="s">
        <v>1123</v>
      </c>
      <c r="N995">
        <v>1</v>
      </c>
      <c r="O995">
        <v>9.49</v>
      </c>
      <c r="P995" s="2">
        <v>0.12827955603847041</v>
      </c>
      <c r="Q995">
        <v>8.27</v>
      </c>
      <c r="R995">
        <v>6.24</v>
      </c>
      <c r="S995">
        <v>2.0299999999999998</v>
      </c>
    </row>
    <row r="996" spans="1:19" hidden="1" x14ac:dyDescent="0.35">
      <c r="A996" s="1">
        <v>45325</v>
      </c>
      <c r="B996">
        <v>2024</v>
      </c>
      <c r="C996" t="s">
        <v>19</v>
      </c>
      <c r="D996">
        <v>2</v>
      </c>
      <c r="E996" t="s">
        <v>1043</v>
      </c>
      <c r="F996" t="s">
        <v>45</v>
      </c>
      <c r="G996" t="s">
        <v>46</v>
      </c>
      <c r="H996" t="s">
        <v>200</v>
      </c>
      <c r="I996" t="s">
        <v>39</v>
      </c>
      <c r="J996" t="s">
        <v>25</v>
      </c>
      <c r="K996" t="s">
        <v>57</v>
      </c>
      <c r="L996" t="s">
        <v>166</v>
      </c>
      <c r="M996" t="s">
        <v>1124</v>
      </c>
      <c r="N996">
        <v>1</v>
      </c>
      <c r="O996">
        <v>430.01</v>
      </c>
      <c r="P996" s="2">
        <v>0.1012192191186051</v>
      </c>
      <c r="Q996">
        <v>386.48</v>
      </c>
      <c r="R996">
        <v>270.58</v>
      </c>
      <c r="S996">
        <v>115.9</v>
      </c>
    </row>
    <row r="997" spans="1:19" hidden="1" x14ac:dyDescent="0.35">
      <c r="A997" s="1">
        <v>45325</v>
      </c>
      <c r="B997">
        <v>2024</v>
      </c>
      <c r="C997" t="s">
        <v>19</v>
      </c>
      <c r="D997">
        <v>2</v>
      </c>
      <c r="E997" t="s">
        <v>1043</v>
      </c>
      <c r="F997" t="s">
        <v>29</v>
      </c>
      <c r="G997" t="s">
        <v>91</v>
      </c>
      <c r="H997" t="s">
        <v>134</v>
      </c>
      <c r="I997" t="s">
        <v>39</v>
      </c>
      <c r="J997" t="s">
        <v>25</v>
      </c>
      <c r="K997" t="s">
        <v>57</v>
      </c>
      <c r="L997" t="s">
        <v>58</v>
      </c>
      <c r="M997" t="s">
        <v>1125</v>
      </c>
      <c r="N997">
        <v>1</v>
      </c>
      <c r="O997">
        <v>56.73</v>
      </c>
      <c r="P997" s="2">
        <v>3.7096846117208593E-2</v>
      </c>
      <c r="Q997">
        <v>54.63</v>
      </c>
      <c r="R997">
        <v>37.950000000000003</v>
      </c>
      <c r="S997">
        <v>16.68</v>
      </c>
    </row>
    <row r="998" spans="1:19" hidden="1" x14ac:dyDescent="0.35">
      <c r="A998" s="1">
        <v>45325</v>
      </c>
      <c r="B998">
        <v>2024</v>
      </c>
      <c r="C998" t="s">
        <v>19</v>
      </c>
      <c r="D998">
        <v>2</v>
      </c>
      <c r="E998" t="s">
        <v>1043</v>
      </c>
      <c r="F998" t="s">
        <v>29</v>
      </c>
      <c r="G998" t="s">
        <v>91</v>
      </c>
      <c r="H998" t="s">
        <v>92</v>
      </c>
      <c r="I998" t="s">
        <v>24</v>
      </c>
      <c r="J998" t="s">
        <v>32</v>
      </c>
      <c r="K998" t="s">
        <v>68</v>
      </c>
      <c r="L998" t="s">
        <v>155</v>
      </c>
      <c r="M998" t="s">
        <v>1126</v>
      </c>
      <c r="N998">
        <v>9</v>
      </c>
      <c r="O998">
        <v>130.24</v>
      </c>
      <c r="P998" s="2">
        <v>0.12179707358759061</v>
      </c>
      <c r="Q998">
        <v>1029.3900000000001</v>
      </c>
      <c r="R998">
        <v>781.49</v>
      </c>
      <c r="S998">
        <v>247.9</v>
      </c>
    </row>
    <row r="999" spans="1:19" hidden="1" x14ac:dyDescent="0.35">
      <c r="A999" s="1">
        <v>45325</v>
      </c>
      <c r="B999">
        <v>2024</v>
      </c>
      <c r="C999" t="s">
        <v>19</v>
      </c>
      <c r="D999">
        <v>2</v>
      </c>
      <c r="E999" t="s">
        <v>1043</v>
      </c>
      <c r="F999" t="s">
        <v>21</v>
      </c>
      <c r="G999" t="s">
        <v>22</v>
      </c>
      <c r="H999" t="s">
        <v>211</v>
      </c>
      <c r="I999" t="s">
        <v>39</v>
      </c>
      <c r="J999" t="s">
        <v>25</v>
      </c>
      <c r="K999" t="s">
        <v>48</v>
      </c>
      <c r="L999" t="s">
        <v>49</v>
      </c>
      <c r="M999" t="s">
        <v>1127</v>
      </c>
      <c r="N999">
        <v>1</v>
      </c>
      <c r="O999">
        <v>68.52</v>
      </c>
      <c r="P999" s="2">
        <v>9.4693327463648072E-2</v>
      </c>
      <c r="Q999">
        <v>62.03</v>
      </c>
      <c r="R999">
        <v>40.4</v>
      </c>
      <c r="S999">
        <v>21.63</v>
      </c>
    </row>
    <row r="1000" spans="1:19" hidden="1" x14ac:dyDescent="0.35">
      <c r="A1000" s="1">
        <v>45325</v>
      </c>
      <c r="B1000">
        <v>2024</v>
      </c>
      <c r="C1000" t="s">
        <v>19</v>
      </c>
      <c r="D1000">
        <v>2</v>
      </c>
      <c r="E1000" t="s">
        <v>1043</v>
      </c>
      <c r="F1000" t="s">
        <v>21</v>
      </c>
      <c r="G1000" t="s">
        <v>22</v>
      </c>
      <c r="H1000" t="s">
        <v>42</v>
      </c>
      <c r="I1000" t="s">
        <v>39</v>
      </c>
      <c r="J1000" t="s">
        <v>25</v>
      </c>
      <c r="K1000" t="s">
        <v>33</v>
      </c>
      <c r="L1000" t="s">
        <v>83</v>
      </c>
      <c r="M1000" t="s">
        <v>1128</v>
      </c>
      <c r="N1000">
        <v>1</v>
      </c>
      <c r="O1000">
        <v>31.43</v>
      </c>
      <c r="P1000" s="2">
        <v>2.4231324891063871E-2</v>
      </c>
      <c r="Q1000">
        <v>30.67</v>
      </c>
      <c r="R1000">
        <v>23.42</v>
      </c>
      <c r="S1000">
        <v>7.25</v>
      </c>
    </row>
    <row r="1001" spans="1:19" hidden="1" x14ac:dyDescent="0.35">
      <c r="A1001" s="1">
        <v>45325</v>
      </c>
      <c r="B1001">
        <v>2024</v>
      </c>
      <c r="C1001" t="s">
        <v>19</v>
      </c>
      <c r="D1001">
        <v>2</v>
      </c>
      <c r="E1001" t="s">
        <v>1043</v>
      </c>
      <c r="F1001" t="s">
        <v>74</v>
      </c>
      <c r="G1001" t="s">
        <v>75</v>
      </c>
      <c r="H1001" t="s">
        <v>391</v>
      </c>
      <c r="I1001" t="s">
        <v>24</v>
      </c>
      <c r="J1001" t="s">
        <v>25</v>
      </c>
      <c r="K1001" t="s">
        <v>48</v>
      </c>
      <c r="L1001" t="s">
        <v>235</v>
      </c>
      <c r="M1001" t="s">
        <v>1129</v>
      </c>
      <c r="N1001">
        <v>2</v>
      </c>
      <c r="O1001">
        <v>421.92</v>
      </c>
      <c r="P1001" s="2">
        <v>2.7411478058749359E-2</v>
      </c>
      <c r="Q1001">
        <v>820.71</v>
      </c>
      <c r="R1001">
        <v>612.21</v>
      </c>
      <c r="S1001">
        <v>208.5</v>
      </c>
    </row>
    <row r="1002" spans="1:19" hidden="1" x14ac:dyDescent="0.35">
      <c r="A1002" s="1">
        <v>45325</v>
      </c>
      <c r="B1002">
        <v>2024</v>
      </c>
      <c r="C1002" t="s">
        <v>19</v>
      </c>
      <c r="D1002">
        <v>2</v>
      </c>
      <c r="E1002" t="s">
        <v>1043</v>
      </c>
      <c r="F1002" t="s">
        <v>29</v>
      </c>
      <c r="G1002" t="s">
        <v>91</v>
      </c>
      <c r="H1002" t="s">
        <v>92</v>
      </c>
      <c r="I1002" t="s">
        <v>39</v>
      </c>
      <c r="J1002" t="s">
        <v>25</v>
      </c>
      <c r="K1002" t="s">
        <v>26</v>
      </c>
      <c r="L1002" t="s">
        <v>43</v>
      </c>
      <c r="M1002" t="s">
        <v>1130</v>
      </c>
      <c r="N1002">
        <v>2</v>
      </c>
      <c r="O1002">
        <v>1407.02</v>
      </c>
      <c r="P1002" s="2">
        <v>4.4401373471060143E-2</v>
      </c>
      <c r="Q1002">
        <v>2689.09</v>
      </c>
      <c r="R1002">
        <v>2174.89</v>
      </c>
      <c r="S1002">
        <v>514.20000000000005</v>
      </c>
    </row>
    <row r="1003" spans="1:19" hidden="1" x14ac:dyDescent="0.35">
      <c r="A1003" s="1">
        <v>45325</v>
      </c>
      <c r="B1003">
        <v>2024</v>
      </c>
      <c r="C1003" t="s">
        <v>19</v>
      </c>
      <c r="D1003">
        <v>2</v>
      </c>
      <c r="E1003" t="s">
        <v>1043</v>
      </c>
      <c r="F1003" t="s">
        <v>29</v>
      </c>
      <c r="G1003" t="s">
        <v>91</v>
      </c>
      <c r="H1003" t="s">
        <v>230</v>
      </c>
      <c r="I1003" t="s">
        <v>39</v>
      </c>
      <c r="J1003" t="s">
        <v>25</v>
      </c>
      <c r="K1003" t="s">
        <v>48</v>
      </c>
      <c r="L1003" t="s">
        <v>49</v>
      </c>
      <c r="M1003" t="s">
        <v>1131</v>
      </c>
      <c r="N1003">
        <v>2</v>
      </c>
      <c r="O1003">
        <v>91.46</v>
      </c>
      <c r="P1003" s="2">
        <v>7.7661162557014898E-2</v>
      </c>
      <c r="Q1003">
        <v>168.71</v>
      </c>
      <c r="R1003">
        <v>106.48</v>
      </c>
      <c r="S1003">
        <v>62.23</v>
      </c>
    </row>
    <row r="1004" spans="1:19" hidden="1" x14ac:dyDescent="0.35">
      <c r="A1004" s="1">
        <v>45325</v>
      </c>
      <c r="B1004">
        <v>2024</v>
      </c>
      <c r="C1004" t="s">
        <v>19</v>
      </c>
      <c r="D1004">
        <v>2</v>
      </c>
      <c r="E1004" t="s">
        <v>1043</v>
      </c>
      <c r="F1004" t="s">
        <v>74</v>
      </c>
      <c r="G1004" t="s">
        <v>75</v>
      </c>
      <c r="H1004" t="s">
        <v>122</v>
      </c>
      <c r="I1004" t="s">
        <v>39</v>
      </c>
      <c r="J1004" t="s">
        <v>25</v>
      </c>
      <c r="K1004" t="s">
        <v>63</v>
      </c>
      <c r="L1004" t="s">
        <v>140</v>
      </c>
      <c r="M1004" t="s">
        <v>1132</v>
      </c>
      <c r="N1004">
        <v>3</v>
      </c>
      <c r="O1004">
        <v>374.87</v>
      </c>
      <c r="P1004" s="2">
        <v>9.9113567385368098E-2</v>
      </c>
      <c r="Q1004">
        <v>1013.15</v>
      </c>
      <c r="R1004">
        <v>756.8</v>
      </c>
      <c r="S1004">
        <v>256.35000000000002</v>
      </c>
    </row>
    <row r="1005" spans="1:19" hidden="1" x14ac:dyDescent="0.35">
      <c r="A1005" s="1">
        <v>45325</v>
      </c>
      <c r="B1005">
        <v>2024</v>
      </c>
      <c r="C1005" t="s">
        <v>19</v>
      </c>
      <c r="D1005">
        <v>2</v>
      </c>
      <c r="E1005" t="s">
        <v>1043</v>
      </c>
      <c r="F1005" t="s">
        <v>36</v>
      </c>
      <c r="G1005" t="s">
        <v>37</v>
      </c>
      <c r="H1005" t="s">
        <v>297</v>
      </c>
      <c r="I1005" t="s">
        <v>39</v>
      </c>
      <c r="J1005" t="s">
        <v>32</v>
      </c>
      <c r="K1005" t="s">
        <v>26</v>
      </c>
      <c r="L1005" t="s">
        <v>77</v>
      </c>
      <c r="M1005" t="s">
        <v>1133</v>
      </c>
      <c r="N1005">
        <v>5</v>
      </c>
      <c r="O1005">
        <v>640.02</v>
      </c>
      <c r="P1005" s="2">
        <v>0.1421634086505511</v>
      </c>
      <c r="Q1005">
        <v>2745.16</v>
      </c>
      <c r="R1005">
        <v>2177.12</v>
      </c>
      <c r="S1005">
        <v>568.04</v>
      </c>
    </row>
    <row r="1006" spans="1:19" hidden="1" x14ac:dyDescent="0.35">
      <c r="A1006" s="1">
        <v>45325</v>
      </c>
      <c r="B1006">
        <v>2024</v>
      </c>
      <c r="C1006" t="s">
        <v>19</v>
      </c>
      <c r="D1006">
        <v>2</v>
      </c>
      <c r="E1006" t="s">
        <v>1043</v>
      </c>
      <c r="F1006" t="s">
        <v>36</v>
      </c>
      <c r="G1006" t="s">
        <v>37</v>
      </c>
      <c r="H1006" t="s">
        <v>237</v>
      </c>
      <c r="I1006" t="s">
        <v>24</v>
      </c>
      <c r="J1006" t="s">
        <v>32</v>
      </c>
      <c r="K1006" t="s">
        <v>48</v>
      </c>
      <c r="L1006" t="s">
        <v>196</v>
      </c>
      <c r="M1006" t="s">
        <v>1134</v>
      </c>
      <c r="N1006">
        <v>4</v>
      </c>
      <c r="O1006">
        <v>287.43</v>
      </c>
      <c r="P1006" s="2">
        <v>7.1812360233334663E-2</v>
      </c>
      <c r="Q1006">
        <v>1067.1600000000001</v>
      </c>
      <c r="R1006">
        <v>833.37</v>
      </c>
      <c r="S1006">
        <v>233.79</v>
      </c>
    </row>
    <row r="1007" spans="1:19" hidden="1" x14ac:dyDescent="0.35">
      <c r="A1007" s="1">
        <v>45326</v>
      </c>
      <c r="B1007">
        <v>2024</v>
      </c>
      <c r="C1007" t="s">
        <v>19</v>
      </c>
      <c r="D1007">
        <v>2</v>
      </c>
      <c r="E1007" t="s">
        <v>1043</v>
      </c>
      <c r="F1007" t="s">
        <v>29</v>
      </c>
      <c r="G1007" t="s">
        <v>91</v>
      </c>
      <c r="H1007" t="s">
        <v>134</v>
      </c>
      <c r="I1007" t="s">
        <v>24</v>
      </c>
      <c r="J1007" t="s">
        <v>32</v>
      </c>
      <c r="K1007" t="s">
        <v>33</v>
      </c>
      <c r="L1007" t="s">
        <v>40</v>
      </c>
      <c r="M1007" t="s">
        <v>1135</v>
      </c>
      <c r="N1007">
        <v>7</v>
      </c>
      <c r="O1007">
        <v>732.28</v>
      </c>
      <c r="P1007" s="2">
        <v>0.15301024537086819</v>
      </c>
      <c r="Q1007">
        <v>4341.6400000000003</v>
      </c>
      <c r="R1007">
        <v>3610.8</v>
      </c>
      <c r="S1007">
        <v>730.84</v>
      </c>
    </row>
    <row r="1008" spans="1:19" hidden="1" x14ac:dyDescent="0.35">
      <c r="A1008" s="1">
        <v>45326</v>
      </c>
      <c r="B1008">
        <v>2024</v>
      </c>
      <c r="C1008" t="s">
        <v>19</v>
      </c>
      <c r="D1008">
        <v>2</v>
      </c>
      <c r="E1008" t="s">
        <v>1043</v>
      </c>
      <c r="F1008" t="s">
        <v>45</v>
      </c>
      <c r="G1008" t="s">
        <v>66</v>
      </c>
      <c r="H1008" t="s">
        <v>171</v>
      </c>
      <c r="I1008" t="s">
        <v>39</v>
      </c>
      <c r="J1008" t="s">
        <v>25</v>
      </c>
      <c r="K1008" t="s">
        <v>26</v>
      </c>
      <c r="L1008" t="s">
        <v>27</v>
      </c>
      <c r="M1008" t="s">
        <v>1136</v>
      </c>
      <c r="N1008">
        <v>1</v>
      </c>
      <c r="O1008">
        <v>580.66999999999996</v>
      </c>
      <c r="P1008" s="2">
        <v>9.5823461425136827E-2</v>
      </c>
      <c r="Q1008">
        <v>525.03</v>
      </c>
      <c r="R1008">
        <v>412.45</v>
      </c>
      <c r="S1008">
        <v>112.58</v>
      </c>
    </row>
    <row r="1009" spans="1:19" hidden="1" x14ac:dyDescent="0.35">
      <c r="A1009" s="1">
        <v>45326</v>
      </c>
      <c r="B1009">
        <v>2024</v>
      </c>
      <c r="C1009" t="s">
        <v>19</v>
      </c>
      <c r="D1009">
        <v>2</v>
      </c>
      <c r="E1009" t="s">
        <v>1043</v>
      </c>
      <c r="F1009" t="s">
        <v>36</v>
      </c>
      <c r="G1009" t="s">
        <v>37</v>
      </c>
      <c r="H1009" t="s">
        <v>297</v>
      </c>
      <c r="I1009" t="s">
        <v>39</v>
      </c>
      <c r="J1009" t="s">
        <v>32</v>
      </c>
      <c r="K1009" t="s">
        <v>63</v>
      </c>
      <c r="L1009" t="s">
        <v>111</v>
      </c>
      <c r="M1009" t="s">
        <v>1137</v>
      </c>
      <c r="N1009">
        <v>2</v>
      </c>
      <c r="O1009">
        <v>93.56</v>
      </c>
      <c r="P1009" s="2">
        <v>0.16201957891297061</v>
      </c>
      <c r="Q1009">
        <v>156.80000000000001</v>
      </c>
      <c r="R1009">
        <v>130.13999999999999</v>
      </c>
      <c r="S1009">
        <v>26.66</v>
      </c>
    </row>
    <row r="1010" spans="1:19" hidden="1" x14ac:dyDescent="0.35">
      <c r="A1010" s="1">
        <v>45326</v>
      </c>
      <c r="B1010">
        <v>2024</v>
      </c>
      <c r="C1010" t="s">
        <v>19</v>
      </c>
      <c r="D1010">
        <v>2</v>
      </c>
      <c r="E1010" t="s">
        <v>1043</v>
      </c>
      <c r="F1010" t="s">
        <v>29</v>
      </c>
      <c r="G1010" t="s">
        <v>91</v>
      </c>
      <c r="H1010" t="s">
        <v>230</v>
      </c>
      <c r="I1010" t="s">
        <v>39</v>
      </c>
      <c r="J1010" t="s">
        <v>32</v>
      </c>
      <c r="K1010" t="s">
        <v>57</v>
      </c>
      <c r="L1010" t="s">
        <v>166</v>
      </c>
      <c r="M1010" t="s">
        <v>1138</v>
      </c>
      <c r="N1010">
        <v>7</v>
      </c>
      <c r="O1010">
        <v>403.88</v>
      </c>
      <c r="P1010" s="2">
        <v>0.15324754856540049</v>
      </c>
      <c r="Q1010">
        <v>2393.9</v>
      </c>
      <c r="R1010">
        <v>1726.61</v>
      </c>
      <c r="S1010">
        <v>667.29</v>
      </c>
    </row>
    <row r="1011" spans="1:19" hidden="1" x14ac:dyDescent="0.35">
      <c r="A1011" s="1">
        <v>45326</v>
      </c>
      <c r="B1011">
        <v>2024</v>
      </c>
      <c r="C1011" t="s">
        <v>19</v>
      </c>
      <c r="D1011">
        <v>2</v>
      </c>
      <c r="E1011" t="s">
        <v>1043</v>
      </c>
      <c r="F1011" t="s">
        <v>45</v>
      </c>
      <c r="G1011" t="s">
        <v>46</v>
      </c>
      <c r="H1011" t="s">
        <v>47</v>
      </c>
      <c r="I1011" t="s">
        <v>39</v>
      </c>
      <c r="J1011" t="s">
        <v>25</v>
      </c>
      <c r="K1011" t="s">
        <v>57</v>
      </c>
      <c r="L1011" t="s">
        <v>105</v>
      </c>
      <c r="M1011" t="s">
        <v>1139</v>
      </c>
      <c r="N1011">
        <v>3</v>
      </c>
      <c r="O1011">
        <v>661.1</v>
      </c>
      <c r="P1011" s="2">
        <v>0.1399133383762958</v>
      </c>
      <c r="Q1011">
        <v>1705.81</v>
      </c>
      <c r="R1011">
        <v>1318.07</v>
      </c>
      <c r="S1011">
        <v>387.74</v>
      </c>
    </row>
    <row r="1012" spans="1:19" hidden="1" x14ac:dyDescent="0.35">
      <c r="A1012" s="1">
        <v>45326</v>
      </c>
      <c r="B1012">
        <v>2024</v>
      </c>
      <c r="C1012" t="s">
        <v>19</v>
      </c>
      <c r="D1012">
        <v>2</v>
      </c>
      <c r="E1012" t="s">
        <v>1043</v>
      </c>
      <c r="F1012" t="s">
        <v>21</v>
      </c>
      <c r="G1012" t="s">
        <v>22</v>
      </c>
      <c r="H1012" t="s">
        <v>23</v>
      </c>
      <c r="I1012" t="s">
        <v>62</v>
      </c>
      <c r="J1012" t="s">
        <v>25</v>
      </c>
      <c r="K1012" t="s">
        <v>57</v>
      </c>
      <c r="L1012" t="s">
        <v>166</v>
      </c>
      <c r="M1012" t="s">
        <v>1140</v>
      </c>
      <c r="N1012">
        <v>9</v>
      </c>
      <c r="O1012">
        <v>113.69</v>
      </c>
      <c r="P1012" s="2">
        <v>9.6050123845711585E-2</v>
      </c>
      <c r="Q1012">
        <v>924.93</v>
      </c>
      <c r="R1012">
        <v>648.52</v>
      </c>
      <c r="S1012">
        <v>276.41000000000003</v>
      </c>
    </row>
    <row r="1013" spans="1:19" hidden="1" x14ac:dyDescent="0.35">
      <c r="A1013" s="1">
        <v>45326</v>
      </c>
      <c r="B1013">
        <v>2024</v>
      </c>
      <c r="C1013" t="s">
        <v>19</v>
      </c>
      <c r="D1013">
        <v>2</v>
      </c>
      <c r="E1013" t="s">
        <v>1043</v>
      </c>
      <c r="F1013" t="s">
        <v>45</v>
      </c>
      <c r="G1013" t="s">
        <v>46</v>
      </c>
      <c r="H1013" t="s">
        <v>47</v>
      </c>
      <c r="I1013" t="s">
        <v>24</v>
      </c>
      <c r="J1013" t="s">
        <v>25</v>
      </c>
      <c r="K1013" t="s">
        <v>68</v>
      </c>
      <c r="L1013" t="s">
        <v>123</v>
      </c>
      <c r="M1013" t="s">
        <v>1141</v>
      </c>
      <c r="N1013">
        <v>1</v>
      </c>
      <c r="O1013">
        <v>140.91</v>
      </c>
      <c r="P1013" s="2">
        <v>4.4469305876280993E-2</v>
      </c>
      <c r="Q1013">
        <v>134.63999999999999</v>
      </c>
      <c r="R1013">
        <v>83.35</v>
      </c>
      <c r="S1013">
        <v>51.29</v>
      </c>
    </row>
    <row r="1014" spans="1:19" hidden="1" x14ac:dyDescent="0.35">
      <c r="A1014" s="1">
        <v>45326</v>
      </c>
      <c r="B1014">
        <v>2024</v>
      </c>
      <c r="C1014" t="s">
        <v>19</v>
      </c>
      <c r="D1014">
        <v>2</v>
      </c>
      <c r="E1014" t="s">
        <v>1043</v>
      </c>
      <c r="F1014" t="s">
        <v>74</v>
      </c>
      <c r="G1014" t="s">
        <v>143</v>
      </c>
      <c r="H1014" t="s">
        <v>107</v>
      </c>
      <c r="I1014" t="s">
        <v>39</v>
      </c>
      <c r="J1014" t="s">
        <v>25</v>
      </c>
      <c r="K1014" t="s">
        <v>68</v>
      </c>
      <c r="L1014" t="s">
        <v>123</v>
      </c>
      <c r="M1014" t="s">
        <v>1142</v>
      </c>
      <c r="N1014">
        <v>1</v>
      </c>
      <c r="O1014">
        <v>187.59</v>
      </c>
      <c r="P1014" s="2">
        <v>0.1269497837644353</v>
      </c>
      <c r="Q1014">
        <v>163.78</v>
      </c>
      <c r="R1014">
        <v>117.31</v>
      </c>
      <c r="S1014">
        <v>46.47</v>
      </c>
    </row>
    <row r="1015" spans="1:19" hidden="1" x14ac:dyDescent="0.35">
      <c r="A1015" s="1">
        <v>45326</v>
      </c>
      <c r="B1015">
        <v>2024</v>
      </c>
      <c r="C1015" t="s">
        <v>19</v>
      </c>
      <c r="D1015">
        <v>2</v>
      </c>
      <c r="E1015" t="s">
        <v>1043</v>
      </c>
      <c r="F1015" t="s">
        <v>45</v>
      </c>
      <c r="G1015" t="s">
        <v>66</v>
      </c>
      <c r="H1015" t="s">
        <v>67</v>
      </c>
      <c r="I1015" t="s">
        <v>39</v>
      </c>
      <c r="J1015" t="s">
        <v>32</v>
      </c>
      <c r="K1015" t="s">
        <v>48</v>
      </c>
      <c r="L1015" t="s">
        <v>235</v>
      </c>
      <c r="M1015" t="s">
        <v>1143</v>
      </c>
      <c r="N1015">
        <v>10</v>
      </c>
      <c r="O1015">
        <v>1072.03</v>
      </c>
      <c r="P1015" s="2">
        <v>0.14144851577829859</v>
      </c>
      <c r="Q1015">
        <v>9203.93</v>
      </c>
      <c r="R1015">
        <v>7885.79</v>
      </c>
      <c r="S1015">
        <v>1318.14</v>
      </c>
    </row>
    <row r="1016" spans="1:19" hidden="1" x14ac:dyDescent="0.35">
      <c r="A1016" s="1">
        <v>45326</v>
      </c>
      <c r="B1016">
        <v>2024</v>
      </c>
      <c r="C1016" t="s">
        <v>19</v>
      </c>
      <c r="D1016">
        <v>2</v>
      </c>
      <c r="E1016" t="s">
        <v>1043</v>
      </c>
      <c r="F1016" t="s">
        <v>74</v>
      </c>
      <c r="G1016" t="s">
        <v>117</v>
      </c>
      <c r="H1016" t="s">
        <v>150</v>
      </c>
      <c r="I1016" t="s">
        <v>24</v>
      </c>
      <c r="J1016" t="s">
        <v>32</v>
      </c>
      <c r="K1016" t="s">
        <v>63</v>
      </c>
      <c r="L1016" t="s">
        <v>111</v>
      </c>
      <c r="M1016" t="s">
        <v>1144</v>
      </c>
      <c r="N1016">
        <v>13</v>
      </c>
      <c r="O1016">
        <v>69.22</v>
      </c>
      <c r="P1016" s="2">
        <v>0.15819452809139589</v>
      </c>
      <c r="Q1016">
        <v>757.51</v>
      </c>
      <c r="R1016">
        <v>552.85</v>
      </c>
      <c r="S1016">
        <v>204.66</v>
      </c>
    </row>
    <row r="1017" spans="1:19" hidden="1" x14ac:dyDescent="0.35">
      <c r="A1017" s="1">
        <v>45326</v>
      </c>
      <c r="B1017">
        <v>2024</v>
      </c>
      <c r="C1017" t="s">
        <v>19</v>
      </c>
      <c r="D1017">
        <v>2</v>
      </c>
      <c r="E1017" t="s">
        <v>1043</v>
      </c>
      <c r="F1017" t="s">
        <v>36</v>
      </c>
      <c r="G1017" t="s">
        <v>37</v>
      </c>
      <c r="H1017" t="s">
        <v>297</v>
      </c>
      <c r="I1017" t="s">
        <v>39</v>
      </c>
      <c r="J1017" t="s">
        <v>25</v>
      </c>
      <c r="K1017" t="s">
        <v>33</v>
      </c>
      <c r="L1017" t="s">
        <v>34</v>
      </c>
      <c r="M1017" t="s">
        <v>1145</v>
      </c>
      <c r="N1017">
        <v>1</v>
      </c>
      <c r="O1017">
        <v>215.97</v>
      </c>
      <c r="P1017" s="2">
        <v>0.10552953109285509</v>
      </c>
      <c r="Q1017">
        <v>193.18</v>
      </c>
      <c r="R1017">
        <v>160.47</v>
      </c>
      <c r="S1017">
        <v>32.71</v>
      </c>
    </row>
    <row r="1018" spans="1:19" hidden="1" x14ac:dyDescent="0.35">
      <c r="A1018" s="1">
        <v>45326</v>
      </c>
      <c r="B1018">
        <v>2024</v>
      </c>
      <c r="C1018" t="s">
        <v>19</v>
      </c>
      <c r="D1018">
        <v>2</v>
      </c>
      <c r="E1018" t="s">
        <v>1043</v>
      </c>
      <c r="F1018" t="s">
        <v>21</v>
      </c>
      <c r="G1018" t="s">
        <v>88</v>
      </c>
      <c r="H1018" t="s">
        <v>313</v>
      </c>
      <c r="I1018" t="s">
        <v>24</v>
      </c>
      <c r="J1018" t="s">
        <v>32</v>
      </c>
      <c r="K1018" t="s">
        <v>63</v>
      </c>
      <c r="L1018" t="s">
        <v>111</v>
      </c>
      <c r="M1018" t="s">
        <v>1146</v>
      </c>
      <c r="N1018">
        <v>6</v>
      </c>
      <c r="O1018">
        <v>62.58</v>
      </c>
      <c r="P1018" s="2">
        <v>4.8102040734965698E-2</v>
      </c>
      <c r="Q1018">
        <v>357.42</v>
      </c>
      <c r="R1018">
        <v>216.98</v>
      </c>
      <c r="S1018">
        <v>140.44</v>
      </c>
    </row>
    <row r="1019" spans="1:19" hidden="1" x14ac:dyDescent="0.35">
      <c r="A1019" s="1">
        <v>45326</v>
      </c>
      <c r="B1019">
        <v>2024</v>
      </c>
      <c r="C1019" t="s">
        <v>19</v>
      </c>
      <c r="D1019">
        <v>2</v>
      </c>
      <c r="E1019" t="s">
        <v>1043</v>
      </c>
      <c r="F1019" t="s">
        <v>45</v>
      </c>
      <c r="G1019" t="s">
        <v>46</v>
      </c>
      <c r="H1019" t="s">
        <v>47</v>
      </c>
      <c r="I1019" t="s">
        <v>39</v>
      </c>
      <c r="J1019" t="s">
        <v>25</v>
      </c>
      <c r="K1019" t="s">
        <v>26</v>
      </c>
      <c r="L1019" t="s">
        <v>77</v>
      </c>
      <c r="M1019" t="s">
        <v>1147</v>
      </c>
      <c r="N1019">
        <v>2</v>
      </c>
      <c r="O1019">
        <v>1061.3900000000001</v>
      </c>
      <c r="P1019" s="2">
        <v>0.1413835069967139</v>
      </c>
      <c r="Q1019">
        <v>1822.65</v>
      </c>
      <c r="R1019">
        <v>1388.04</v>
      </c>
      <c r="S1019">
        <v>434.61</v>
      </c>
    </row>
    <row r="1020" spans="1:19" hidden="1" x14ac:dyDescent="0.35">
      <c r="A1020" s="1">
        <v>45326</v>
      </c>
      <c r="B1020">
        <v>2024</v>
      </c>
      <c r="C1020" t="s">
        <v>19</v>
      </c>
      <c r="D1020">
        <v>2</v>
      </c>
      <c r="E1020" t="s">
        <v>1043</v>
      </c>
      <c r="F1020" t="s">
        <v>21</v>
      </c>
      <c r="G1020" t="s">
        <v>51</v>
      </c>
      <c r="H1020" t="s">
        <v>52</v>
      </c>
      <c r="I1020" t="s">
        <v>39</v>
      </c>
      <c r="J1020" t="s">
        <v>25</v>
      </c>
      <c r="K1020" t="s">
        <v>68</v>
      </c>
      <c r="L1020" t="s">
        <v>69</v>
      </c>
      <c r="M1020" t="s">
        <v>1148</v>
      </c>
      <c r="N1020">
        <v>1</v>
      </c>
      <c r="O1020">
        <v>57.62</v>
      </c>
      <c r="P1020" s="2">
        <v>8.4737319679023149E-2</v>
      </c>
      <c r="Q1020">
        <v>52.74</v>
      </c>
      <c r="R1020">
        <v>37.46</v>
      </c>
      <c r="S1020">
        <v>15.28</v>
      </c>
    </row>
    <row r="1021" spans="1:19" hidden="1" x14ac:dyDescent="0.35">
      <c r="A1021" s="1">
        <v>45326</v>
      </c>
      <c r="B1021">
        <v>2024</v>
      </c>
      <c r="C1021" t="s">
        <v>19</v>
      </c>
      <c r="D1021">
        <v>2</v>
      </c>
      <c r="E1021" t="s">
        <v>1043</v>
      </c>
      <c r="F1021" t="s">
        <v>45</v>
      </c>
      <c r="G1021" t="s">
        <v>66</v>
      </c>
      <c r="H1021" t="s">
        <v>67</v>
      </c>
      <c r="I1021" t="s">
        <v>39</v>
      </c>
      <c r="J1021" t="s">
        <v>25</v>
      </c>
      <c r="K1021" t="s">
        <v>63</v>
      </c>
      <c r="L1021" t="s">
        <v>64</v>
      </c>
      <c r="M1021" t="s">
        <v>1149</v>
      </c>
      <c r="N1021">
        <v>3</v>
      </c>
      <c r="O1021">
        <v>56.6</v>
      </c>
      <c r="P1021" s="2">
        <v>9.1295746865169031E-2</v>
      </c>
      <c r="Q1021">
        <v>154.30000000000001</v>
      </c>
      <c r="R1021">
        <v>95.63</v>
      </c>
      <c r="S1021">
        <v>58.67</v>
      </c>
    </row>
    <row r="1022" spans="1:19" hidden="1" x14ac:dyDescent="0.35">
      <c r="A1022" s="1">
        <v>45326</v>
      </c>
      <c r="B1022">
        <v>2024</v>
      </c>
      <c r="C1022" t="s">
        <v>19</v>
      </c>
      <c r="D1022">
        <v>2</v>
      </c>
      <c r="E1022" t="s">
        <v>1043</v>
      </c>
      <c r="F1022" t="s">
        <v>54</v>
      </c>
      <c r="G1022" t="s">
        <v>161</v>
      </c>
      <c r="H1022" t="s">
        <v>320</v>
      </c>
      <c r="I1022" t="s">
        <v>24</v>
      </c>
      <c r="J1022" t="s">
        <v>25</v>
      </c>
      <c r="K1022" t="s">
        <v>48</v>
      </c>
      <c r="L1022" t="s">
        <v>235</v>
      </c>
      <c r="M1022" t="s">
        <v>1150</v>
      </c>
      <c r="N1022">
        <v>2</v>
      </c>
      <c r="O1022">
        <v>526.27</v>
      </c>
      <c r="P1022" s="2">
        <v>9.4341311207311054E-2</v>
      </c>
      <c r="Q1022">
        <v>953.24</v>
      </c>
      <c r="R1022">
        <v>638.34</v>
      </c>
      <c r="S1022">
        <v>314.89999999999998</v>
      </c>
    </row>
    <row r="1023" spans="1:19" hidden="1" x14ac:dyDescent="0.35">
      <c r="A1023" s="1">
        <v>45326</v>
      </c>
      <c r="B1023">
        <v>2024</v>
      </c>
      <c r="C1023" t="s">
        <v>19</v>
      </c>
      <c r="D1023">
        <v>2</v>
      </c>
      <c r="E1023" t="s">
        <v>1043</v>
      </c>
      <c r="F1023" t="s">
        <v>74</v>
      </c>
      <c r="G1023" t="s">
        <v>143</v>
      </c>
      <c r="H1023" t="s">
        <v>107</v>
      </c>
      <c r="I1023" t="s">
        <v>62</v>
      </c>
      <c r="J1023" t="s">
        <v>32</v>
      </c>
      <c r="K1023" t="s">
        <v>48</v>
      </c>
      <c r="L1023" t="s">
        <v>196</v>
      </c>
      <c r="M1023" t="s">
        <v>1151</v>
      </c>
      <c r="N1023">
        <v>10</v>
      </c>
      <c r="O1023">
        <v>504.9</v>
      </c>
      <c r="P1023" s="2">
        <v>0.15357536317478379</v>
      </c>
      <c r="Q1023">
        <v>4273.6000000000004</v>
      </c>
      <c r="R1023">
        <v>3278.78</v>
      </c>
      <c r="S1023">
        <v>994.82</v>
      </c>
    </row>
    <row r="1024" spans="1:19" hidden="1" x14ac:dyDescent="0.35">
      <c r="A1024" s="1">
        <v>45326</v>
      </c>
      <c r="B1024">
        <v>2024</v>
      </c>
      <c r="C1024" t="s">
        <v>19</v>
      </c>
      <c r="D1024">
        <v>2</v>
      </c>
      <c r="E1024" t="s">
        <v>1043</v>
      </c>
      <c r="F1024" t="s">
        <v>74</v>
      </c>
      <c r="G1024" t="s">
        <v>143</v>
      </c>
      <c r="H1024" t="s">
        <v>107</v>
      </c>
      <c r="I1024" t="s">
        <v>39</v>
      </c>
      <c r="J1024" t="s">
        <v>25</v>
      </c>
      <c r="K1024" t="s">
        <v>63</v>
      </c>
      <c r="L1024" t="s">
        <v>140</v>
      </c>
      <c r="M1024" t="s">
        <v>1152</v>
      </c>
      <c r="N1024">
        <v>1</v>
      </c>
      <c r="O1024">
        <v>322.76</v>
      </c>
      <c r="P1024" s="2">
        <v>0.13770496591131989</v>
      </c>
      <c r="Q1024">
        <v>278.31</v>
      </c>
      <c r="R1024">
        <v>207.69</v>
      </c>
      <c r="S1024">
        <v>70.62</v>
      </c>
    </row>
    <row r="1025" spans="1:19" hidden="1" x14ac:dyDescent="0.35">
      <c r="A1025" s="1">
        <v>45326</v>
      </c>
      <c r="B1025">
        <v>2024</v>
      </c>
      <c r="C1025" t="s">
        <v>19</v>
      </c>
      <c r="D1025">
        <v>2</v>
      </c>
      <c r="E1025" t="s">
        <v>1043</v>
      </c>
      <c r="F1025" t="s">
        <v>29</v>
      </c>
      <c r="G1025" t="s">
        <v>30</v>
      </c>
      <c r="H1025" t="s">
        <v>107</v>
      </c>
      <c r="I1025" t="s">
        <v>39</v>
      </c>
      <c r="J1025" t="s">
        <v>25</v>
      </c>
      <c r="K1025" t="s">
        <v>48</v>
      </c>
      <c r="L1025" t="s">
        <v>196</v>
      </c>
      <c r="M1025" t="s">
        <v>1153</v>
      </c>
      <c r="N1025">
        <v>4</v>
      </c>
      <c r="O1025">
        <v>324.18</v>
      </c>
      <c r="P1025" s="2">
        <v>5.2256205802740888E-2</v>
      </c>
      <c r="Q1025">
        <v>1228.96</v>
      </c>
      <c r="R1025">
        <v>826.16</v>
      </c>
      <c r="S1025">
        <v>402.8</v>
      </c>
    </row>
    <row r="1026" spans="1:19" hidden="1" x14ac:dyDescent="0.35">
      <c r="A1026" s="1">
        <v>45326</v>
      </c>
      <c r="B1026">
        <v>2024</v>
      </c>
      <c r="C1026" t="s">
        <v>19</v>
      </c>
      <c r="D1026">
        <v>2</v>
      </c>
      <c r="E1026" t="s">
        <v>1043</v>
      </c>
      <c r="F1026" t="s">
        <v>21</v>
      </c>
      <c r="G1026" t="s">
        <v>51</v>
      </c>
      <c r="H1026" t="s">
        <v>52</v>
      </c>
      <c r="I1026" t="s">
        <v>39</v>
      </c>
      <c r="J1026" t="s">
        <v>25</v>
      </c>
      <c r="K1026" t="s">
        <v>48</v>
      </c>
      <c r="L1026" t="s">
        <v>196</v>
      </c>
      <c r="M1026" t="s">
        <v>1154</v>
      </c>
      <c r="N1026">
        <v>1</v>
      </c>
      <c r="O1026">
        <v>473.68</v>
      </c>
      <c r="P1026" s="2">
        <v>0.1013440565554885</v>
      </c>
      <c r="Q1026">
        <v>425.68</v>
      </c>
      <c r="R1026">
        <v>290.2</v>
      </c>
      <c r="S1026">
        <v>135.47999999999999</v>
      </c>
    </row>
    <row r="1027" spans="1:19" hidden="1" x14ac:dyDescent="0.35">
      <c r="A1027" s="1">
        <v>45326</v>
      </c>
      <c r="B1027">
        <v>2024</v>
      </c>
      <c r="C1027" t="s">
        <v>19</v>
      </c>
      <c r="D1027">
        <v>2</v>
      </c>
      <c r="E1027" t="s">
        <v>1043</v>
      </c>
      <c r="F1027" t="s">
        <v>74</v>
      </c>
      <c r="G1027" t="s">
        <v>143</v>
      </c>
      <c r="H1027" t="s">
        <v>109</v>
      </c>
      <c r="I1027" t="s">
        <v>62</v>
      </c>
      <c r="J1027" t="s">
        <v>25</v>
      </c>
      <c r="K1027" t="s">
        <v>48</v>
      </c>
      <c r="L1027" t="s">
        <v>235</v>
      </c>
      <c r="M1027" t="s">
        <v>1155</v>
      </c>
      <c r="N1027">
        <v>9</v>
      </c>
      <c r="O1027">
        <v>1067.68</v>
      </c>
      <c r="P1027" s="2">
        <v>8.6394185686048064E-2</v>
      </c>
      <c r="Q1027">
        <v>8778.9500000000007</v>
      </c>
      <c r="R1027">
        <v>7060.43</v>
      </c>
      <c r="S1027">
        <v>1718.52</v>
      </c>
    </row>
    <row r="1028" spans="1:19" hidden="1" x14ac:dyDescent="0.35">
      <c r="A1028" s="1">
        <v>45326</v>
      </c>
      <c r="B1028">
        <v>2024</v>
      </c>
      <c r="C1028" t="s">
        <v>19</v>
      </c>
      <c r="D1028">
        <v>2</v>
      </c>
      <c r="E1028" t="s">
        <v>1043</v>
      </c>
      <c r="F1028" t="s">
        <v>45</v>
      </c>
      <c r="G1028" t="s">
        <v>46</v>
      </c>
      <c r="H1028" t="s">
        <v>47</v>
      </c>
      <c r="I1028" t="s">
        <v>24</v>
      </c>
      <c r="J1028" t="s">
        <v>32</v>
      </c>
      <c r="K1028" t="s">
        <v>68</v>
      </c>
      <c r="L1028" t="s">
        <v>69</v>
      </c>
      <c r="M1028" t="s">
        <v>1156</v>
      </c>
      <c r="N1028">
        <v>8</v>
      </c>
      <c r="O1028">
        <v>84.43</v>
      </c>
      <c r="P1028" s="2">
        <v>0.16687822594506629</v>
      </c>
      <c r="Q1028">
        <v>562.72</v>
      </c>
      <c r="R1028">
        <v>376.69</v>
      </c>
      <c r="S1028">
        <v>186.03</v>
      </c>
    </row>
    <row r="1029" spans="1:19" hidden="1" x14ac:dyDescent="0.35">
      <c r="A1029" s="1">
        <v>45326</v>
      </c>
      <c r="B1029">
        <v>2024</v>
      </c>
      <c r="C1029" t="s">
        <v>19</v>
      </c>
      <c r="D1029">
        <v>2</v>
      </c>
      <c r="E1029" t="s">
        <v>1043</v>
      </c>
      <c r="F1029" t="s">
        <v>36</v>
      </c>
      <c r="G1029" t="s">
        <v>60</v>
      </c>
      <c r="H1029" t="s">
        <v>180</v>
      </c>
      <c r="I1029" t="s">
        <v>24</v>
      </c>
      <c r="J1029" t="s">
        <v>25</v>
      </c>
      <c r="K1029" t="s">
        <v>48</v>
      </c>
      <c r="L1029" t="s">
        <v>49</v>
      </c>
      <c r="M1029" t="s">
        <v>1157</v>
      </c>
      <c r="N1029">
        <v>1</v>
      </c>
      <c r="O1029">
        <v>74.680000000000007</v>
      </c>
      <c r="P1029" s="2">
        <v>8.2392014350784679E-3</v>
      </c>
      <c r="Q1029">
        <v>74.06</v>
      </c>
      <c r="R1029">
        <v>43.33</v>
      </c>
      <c r="S1029">
        <v>30.73</v>
      </c>
    </row>
    <row r="1030" spans="1:19" hidden="1" x14ac:dyDescent="0.35">
      <c r="A1030" s="1">
        <v>45326</v>
      </c>
      <c r="B1030">
        <v>2024</v>
      </c>
      <c r="C1030" t="s">
        <v>19</v>
      </c>
      <c r="D1030">
        <v>2</v>
      </c>
      <c r="E1030" t="s">
        <v>1043</v>
      </c>
      <c r="F1030" t="s">
        <v>29</v>
      </c>
      <c r="G1030" t="s">
        <v>91</v>
      </c>
      <c r="H1030" t="s">
        <v>230</v>
      </c>
      <c r="I1030" t="s">
        <v>62</v>
      </c>
      <c r="J1030" t="s">
        <v>25</v>
      </c>
      <c r="K1030" t="s">
        <v>26</v>
      </c>
      <c r="L1030" t="s">
        <v>43</v>
      </c>
      <c r="M1030" t="s">
        <v>1158</v>
      </c>
      <c r="N1030">
        <v>8</v>
      </c>
      <c r="O1030">
        <v>1789.83</v>
      </c>
      <c r="P1030" s="2">
        <v>8.2653148282540639E-2</v>
      </c>
      <c r="Q1030">
        <v>13135.16</v>
      </c>
      <c r="R1030">
        <v>9228.41</v>
      </c>
      <c r="S1030">
        <v>3906.75</v>
      </c>
    </row>
    <row r="1031" spans="1:19" hidden="1" x14ac:dyDescent="0.35">
      <c r="A1031" s="1">
        <v>45326</v>
      </c>
      <c r="B1031">
        <v>2024</v>
      </c>
      <c r="C1031" t="s">
        <v>19</v>
      </c>
      <c r="D1031">
        <v>2</v>
      </c>
      <c r="E1031" t="s">
        <v>1043</v>
      </c>
      <c r="F1031" t="s">
        <v>21</v>
      </c>
      <c r="G1031" t="s">
        <v>22</v>
      </c>
      <c r="H1031" t="s">
        <v>211</v>
      </c>
      <c r="I1031" t="s">
        <v>39</v>
      </c>
      <c r="J1031" t="s">
        <v>32</v>
      </c>
      <c r="K1031" t="s">
        <v>33</v>
      </c>
      <c r="L1031" t="s">
        <v>99</v>
      </c>
      <c r="M1031" t="s">
        <v>1159</v>
      </c>
      <c r="N1031">
        <v>8</v>
      </c>
      <c r="O1031">
        <v>192.56</v>
      </c>
      <c r="P1031" s="2">
        <v>0.2271914328836751</v>
      </c>
      <c r="Q1031">
        <v>1190.5</v>
      </c>
      <c r="R1031">
        <v>1195.51</v>
      </c>
      <c r="S1031">
        <v>-5.01</v>
      </c>
    </row>
    <row r="1032" spans="1:19" hidden="1" x14ac:dyDescent="0.35">
      <c r="A1032" s="1">
        <v>45326</v>
      </c>
      <c r="B1032">
        <v>2024</v>
      </c>
      <c r="C1032" t="s">
        <v>19</v>
      </c>
      <c r="D1032">
        <v>2</v>
      </c>
      <c r="E1032" t="s">
        <v>1043</v>
      </c>
      <c r="F1032" t="s">
        <v>45</v>
      </c>
      <c r="G1032" t="s">
        <v>46</v>
      </c>
      <c r="H1032" t="s">
        <v>47</v>
      </c>
      <c r="I1032" t="s">
        <v>39</v>
      </c>
      <c r="J1032" t="s">
        <v>32</v>
      </c>
      <c r="K1032" t="s">
        <v>48</v>
      </c>
      <c r="L1032" t="s">
        <v>115</v>
      </c>
      <c r="M1032" t="s">
        <v>1160</v>
      </c>
      <c r="N1032">
        <v>1</v>
      </c>
      <c r="O1032">
        <v>1077.1600000000001</v>
      </c>
      <c r="P1032" s="2">
        <v>0.16594980910641641</v>
      </c>
      <c r="Q1032">
        <v>898.41</v>
      </c>
      <c r="R1032">
        <v>779.42</v>
      </c>
      <c r="S1032">
        <v>118.99</v>
      </c>
    </row>
    <row r="1033" spans="1:19" hidden="1" x14ac:dyDescent="0.35">
      <c r="A1033" s="1">
        <v>45326</v>
      </c>
      <c r="B1033">
        <v>2024</v>
      </c>
      <c r="C1033" t="s">
        <v>19</v>
      </c>
      <c r="D1033">
        <v>2</v>
      </c>
      <c r="E1033" t="s">
        <v>1043</v>
      </c>
      <c r="F1033" t="s">
        <v>29</v>
      </c>
      <c r="G1033" t="s">
        <v>30</v>
      </c>
      <c r="H1033" t="s">
        <v>109</v>
      </c>
      <c r="I1033" t="s">
        <v>39</v>
      </c>
      <c r="J1033" t="s">
        <v>32</v>
      </c>
      <c r="K1033" t="s">
        <v>68</v>
      </c>
      <c r="L1033" t="s">
        <v>85</v>
      </c>
      <c r="M1033" t="s">
        <v>1161</v>
      </c>
      <c r="N1033">
        <v>4</v>
      </c>
      <c r="O1033">
        <v>106.89</v>
      </c>
      <c r="P1033" s="2">
        <v>0.1052640576954164</v>
      </c>
      <c r="Q1033">
        <v>382.55</v>
      </c>
      <c r="R1033">
        <v>260.39999999999998</v>
      </c>
      <c r="S1033">
        <v>122.15</v>
      </c>
    </row>
    <row r="1034" spans="1:19" hidden="1" x14ac:dyDescent="0.35">
      <c r="A1034" s="1">
        <v>45326</v>
      </c>
      <c r="B1034">
        <v>2024</v>
      </c>
      <c r="C1034" t="s">
        <v>19</v>
      </c>
      <c r="D1034">
        <v>2</v>
      </c>
      <c r="E1034" t="s">
        <v>1043</v>
      </c>
      <c r="F1034" t="s">
        <v>54</v>
      </c>
      <c r="G1034" t="s">
        <v>145</v>
      </c>
      <c r="H1034" t="s">
        <v>164</v>
      </c>
      <c r="I1034" t="s">
        <v>39</v>
      </c>
      <c r="J1034" t="s">
        <v>25</v>
      </c>
      <c r="K1034" t="s">
        <v>48</v>
      </c>
      <c r="L1034" t="s">
        <v>196</v>
      </c>
      <c r="M1034" t="s">
        <v>1162</v>
      </c>
      <c r="N1034">
        <v>1</v>
      </c>
      <c r="O1034">
        <v>547.98</v>
      </c>
      <c r="P1034" s="2">
        <v>2.1001973609815389E-2</v>
      </c>
      <c r="Q1034">
        <v>536.47</v>
      </c>
      <c r="R1034">
        <v>379.84</v>
      </c>
      <c r="S1034">
        <v>156.63</v>
      </c>
    </row>
    <row r="1035" spans="1:19" hidden="1" x14ac:dyDescent="0.35">
      <c r="A1035" s="1">
        <v>45327</v>
      </c>
      <c r="B1035">
        <v>2024</v>
      </c>
      <c r="C1035" t="s">
        <v>19</v>
      </c>
      <c r="D1035">
        <v>2</v>
      </c>
      <c r="E1035" t="s">
        <v>1043</v>
      </c>
      <c r="F1035" t="s">
        <v>36</v>
      </c>
      <c r="G1035" t="s">
        <v>60</v>
      </c>
      <c r="H1035" t="s">
        <v>180</v>
      </c>
      <c r="I1035" t="s">
        <v>39</v>
      </c>
      <c r="J1035" t="s">
        <v>25</v>
      </c>
      <c r="K1035" t="s">
        <v>33</v>
      </c>
      <c r="L1035" t="s">
        <v>99</v>
      </c>
      <c r="M1035" t="s">
        <v>1163</v>
      </c>
      <c r="N1035">
        <v>1</v>
      </c>
      <c r="O1035">
        <v>217.93</v>
      </c>
      <c r="P1035" s="2">
        <v>1.079447024967648E-2</v>
      </c>
      <c r="Q1035">
        <v>215.58</v>
      </c>
      <c r="R1035">
        <v>154.62</v>
      </c>
      <c r="S1035">
        <v>60.96</v>
      </c>
    </row>
    <row r="1036" spans="1:19" hidden="1" x14ac:dyDescent="0.35">
      <c r="A1036" s="1">
        <v>45327</v>
      </c>
      <c r="B1036">
        <v>2024</v>
      </c>
      <c r="C1036" t="s">
        <v>19</v>
      </c>
      <c r="D1036">
        <v>2</v>
      </c>
      <c r="E1036" t="s">
        <v>1043</v>
      </c>
      <c r="F1036" t="s">
        <v>45</v>
      </c>
      <c r="G1036" t="s">
        <v>81</v>
      </c>
      <c r="H1036" t="s">
        <v>176</v>
      </c>
      <c r="I1036" t="s">
        <v>24</v>
      </c>
      <c r="J1036" t="s">
        <v>32</v>
      </c>
      <c r="K1036" t="s">
        <v>48</v>
      </c>
      <c r="L1036" t="s">
        <v>115</v>
      </c>
      <c r="M1036" t="s">
        <v>1164</v>
      </c>
      <c r="N1036">
        <v>6</v>
      </c>
      <c r="O1036">
        <v>456.55</v>
      </c>
      <c r="P1036" s="2">
        <v>0.160455803412096</v>
      </c>
      <c r="Q1036">
        <v>2299.7600000000002</v>
      </c>
      <c r="R1036">
        <v>1724.53</v>
      </c>
      <c r="S1036">
        <v>575.23</v>
      </c>
    </row>
    <row r="1037" spans="1:19" hidden="1" x14ac:dyDescent="0.35">
      <c r="A1037" s="1">
        <v>45327</v>
      </c>
      <c r="B1037">
        <v>2024</v>
      </c>
      <c r="C1037" t="s">
        <v>19</v>
      </c>
      <c r="D1037">
        <v>2</v>
      </c>
      <c r="E1037" t="s">
        <v>1043</v>
      </c>
      <c r="F1037" t="s">
        <v>36</v>
      </c>
      <c r="G1037" t="s">
        <v>95</v>
      </c>
      <c r="H1037" t="s">
        <v>126</v>
      </c>
      <c r="I1037" t="s">
        <v>39</v>
      </c>
      <c r="J1037" t="s">
        <v>25</v>
      </c>
      <c r="K1037" t="s">
        <v>48</v>
      </c>
      <c r="L1037" t="s">
        <v>235</v>
      </c>
      <c r="M1037" t="s">
        <v>1165</v>
      </c>
      <c r="N1037">
        <v>1</v>
      </c>
      <c r="O1037">
        <v>1782.71</v>
      </c>
      <c r="P1037" s="2">
        <v>0.1170637192129786</v>
      </c>
      <c r="Q1037">
        <v>1574.02</v>
      </c>
      <c r="R1037">
        <v>1219</v>
      </c>
      <c r="S1037">
        <v>355.02</v>
      </c>
    </row>
    <row r="1038" spans="1:19" hidden="1" x14ac:dyDescent="0.35">
      <c r="A1038" s="1">
        <v>45327</v>
      </c>
      <c r="B1038">
        <v>2024</v>
      </c>
      <c r="C1038" t="s">
        <v>19</v>
      </c>
      <c r="D1038">
        <v>2</v>
      </c>
      <c r="E1038" t="s">
        <v>1043</v>
      </c>
      <c r="F1038" t="s">
        <v>54</v>
      </c>
      <c r="G1038" t="s">
        <v>145</v>
      </c>
      <c r="H1038" t="s">
        <v>174</v>
      </c>
      <c r="I1038" t="s">
        <v>24</v>
      </c>
      <c r="J1038" t="s">
        <v>25</v>
      </c>
      <c r="K1038" t="s">
        <v>63</v>
      </c>
      <c r="L1038" t="s">
        <v>136</v>
      </c>
      <c r="M1038" t="s">
        <v>1166</v>
      </c>
      <c r="N1038">
        <v>2</v>
      </c>
      <c r="O1038">
        <v>54.31</v>
      </c>
      <c r="P1038" s="2">
        <v>8.8391371623347509E-2</v>
      </c>
      <c r="Q1038">
        <v>99.02</v>
      </c>
      <c r="R1038">
        <v>69.22</v>
      </c>
      <c r="S1038">
        <v>29.8</v>
      </c>
    </row>
    <row r="1039" spans="1:19" hidden="1" x14ac:dyDescent="0.35">
      <c r="A1039" s="1">
        <v>45327</v>
      </c>
      <c r="B1039">
        <v>2024</v>
      </c>
      <c r="C1039" t="s">
        <v>19</v>
      </c>
      <c r="D1039">
        <v>2</v>
      </c>
      <c r="E1039" t="s">
        <v>1043</v>
      </c>
      <c r="F1039" t="s">
        <v>74</v>
      </c>
      <c r="G1039" t="s">
        <v>143</v>
      </c>
      <c r="H1039" t="s">
        <v>109</v>
      </c>
      <c r="I1039" t="s">
        <v>39</v>
      </c>
      <c r="J1039" t="s">
        <v>25</v>
      </c>
      <c r="K1039" t="s">
        <v>63</v>
      </c>
      <c r="L1039" t="s">
        <v>136</v>
      </c>
      <c r="M1039" t="s">
        <v>1167</v>
      </c>
      <c r="N1039">
        <v>3</v>
      </c>
      <c r="O1039">
        <v>41.32</v>
      </c>
      <c r="P1039" s="2">
        <v>0</v>
      </c>
      <c r="Q1039">
        <v>123.96</v>
      </c>
      <c r="R1039">
        <v>80.88</v>
      </c>
      <c r="S1039">
        <v>43.08</v>
      </c>
    </row>
    <row r="1040" spans="1:19" hidden="1" x14ac:dyDescent="0.35">
      <c r="A1040" s="1">
        <v>45327</v>
      </c>
      <c r="B1040">
        <v>2024</v>
      </c>
      <c r="C1040" t="s">
        <v>19</v>
      </c>
      <c r="D1040">
        <v>2</v>
      </c>
      <c r="E1040" t="s">
        <v>1043</v>
      </c>
      <c r="F1040" t="s">
        <v>74</v>
      </c>
      <c r="G1040" t="s">
        <v>75</v>
      </c>
      <c r="H1040" t="s">
        <v>391</v>
      </c>
      <c r="I1040" t="s">
        <v>39</v>
      </c>
      <c r="J1040" t="s">
        <v>25</v>
      </c>
      <c r="K1040" t="s">
        <v>68</v>
      </c>
      <c r="L1040" t="s">
        <v>69</v>
      </c>
      <c r="M1040" t="s">
        <v>1168</v>
      </c>
      <c r="N1040">
        <v>1</v>
      </c>
      <c r="O1040">
        <v>6.51</v>
      </c>
      <c r="P1040" s="2">
        <v>6.1384989550369841E-2</v>
      </c>
      <c r="Q1040">
        <v>6.11</v>
      </c>
      <c r="R1040">
        <v>4.5199999999999996</v>
      </c>
      <c r="S1040">
        <v>1.59</v>
      </c>
    </row>
    <row r="1041" spans="1:19" hidden="1" x14ac:dyDescent="0.35">
      <c r="A1041" s="1">
        <v>45327</v>
      </c>
      <c r="B1041">
        <v>2024</v>
      </c>
      <c r="C1041" t="s">
        <v>19</v>
      </c>
      <c r="D1041">
        <v>2</v>
      </c>
      <c r="E1041" t="s">
        <v>1043</v>
      </c>
      <c r="F1041" t="s">
        <v>21</v>
      </c>
      <c r="G1041" t="s">
        <v>51</v>
      </c>
      <c r="H1041" t="s">
        <v>52</v>
      </c>
      <c r="I1041" t="s">
        <v>39</v>
      </c>
      <c r="J1041" t="s">
        <v>32</v>
      </c>
      <c r="K1041" t="s">
        <v>57</v>
      </c>
      <c r="L1041" t="s">
        <v>58</v>
      </c>
      <c r="M1041" t="s">
        <v>1169</v>
      </c>
      <c r="N1041">
        <v>8</v>
      </c>
      <c r="O1041">
        <v>197.69</v>
      </c>
      <c r="P1041" s="2">
        <v>0.1184798616734751</v>
      </c>
      <c r="Q1041">
        <v>1394.14</v>
      </c>
      <c r="R1041">
        <v>1055.55</v>
      </c>
      <c r="S1041">
        <v>338.59</v>
      </c>
    </row>
    <row r="1042" spans="1:19" hidden="1" x14ac:dyDescent="0.35">
      <c r="A1042" s="1">
        <v>45327</v>
      </c>
      <c r="B1042">
        <v>2024</v>
      </c>
      <c r="C1042" t="s">
        <v>19</v>
      </c>
      <c r="D1042">
        <v>2</v>
      </c>
      <c r="E1042" t="s">
        <v>1043</v>
      </c>
      <c r="F1042" t="s">
        <v>29</v>
      </c>
      <c r="G1042" t="s">
        <v>30</v>
      </c>
      <c r="H1042" t="s">
        <v>109</v>
      </c>
      <c r="I1042" t="s">
        <v>62</v>
      </c>
      <c r="J1042" t="s">
        <v>25</v>
      </c>
      <c r="K1042" t="s">
        <v>63</v>
      </c>
      <c r="L1042" t="s">
        <v>136</v>
      </c>
      <c r="M1042" t="s">
        <v>1170</v>
      </c>
      <c r="N1042">
        <v>3</v>
      </c>
      <c r="O1042">
        <v>277.89999999999998</v>
      </c>
      <c r="P1042" s="2">
        <v>6.225670101627083E-2</v>
      </c>
      <c r="Q1042">
        <v>781.8</v>
      </c>
      <c r="R1042">
        <v>465.57</v>
      </c>
      <c r="S1042">
        <v>316.23</v>
      </c>
    </row>
    <row r="1043" spans="1:19" hidden="1" x14ac:dyDescent="0.35">
      <c r="A1043" s="1">
        <v>45327</v>
      </c>
      <c r="B1043">
        <v>2024</v>
      </c>
      <c r="C1043" t="s">
        <v>19</v>
      </c>
      <c r="D1043">
        <v>2</v>
      </c>
      <c r="E1043" t="s">
        <v>1043</v>
      </c>
      <c r="F1043" t="s">
        <v>36</v>
      </c>
      <c r="G1043" t="s">
        <v>37</v>
      </c>
      <c r="H1043" t="s">
        <v>38</v>
      </c>
      <c r="I1043" t="s">
        <v>24</v>
      </c>
      <c r="J1043" t="s">
        <v>25</v>
      </c>
      <c r="K1043" t="s">
        <v>26</v>
      </c>
      <c r="L1043" t="s">
        <v>27</v>
      </c>
      <c r="M1043" t="s">
        <v>1171</v>
      </c>
      <c r="N1043">
        <v>1</v>
      </c>
      <c r="O1043">
        <v>688.21</v>
      </c>
      <c r="P1043" s="2">
        <v>0.145939313965951</v>
      </c>
      <c r="Q1043">
        <v>587.77</v>
      </c>
      <c r="R1043">
        <v>510.13</v>
      </c>
      <c r="S1043">
        <v>77.64</v>
      </c>
    </row>
    <row r="1044" spans="1:19" hidden="1" x14ac:dyDescent="0.35">
      <c r="A1044" s="1">
        <v>45327</v>
      </c>
      <c r="B1044">
        <v>2024</v>
      </c>
      <c r="C1044" t="s">
        <v>19</v>
      </c>
      <c r="D1044">
        <v>2</v>
      </c>
      <c r="E1044" t="s">
        <v>1043</v>
      </c>
      <c r="F1044" t="s">
        <v>45</v>
      </c>
      <c r="G1044" t="s">
        <v>81</v>
      </c>
      <c r="H1044" t="s">
        <v>245</v>
      </c>
      <c r="I1044" t="s">
        <v>39</v>
      </c>
      <c r="J1044" t="s">
        <v>25</v>
      </c>
      <c r="K1044" t="s">
        <v>57</v>
      </c>
      <c r="L1044" t="s">
        <v>105</v>
      </c>
      <c r="M1044" t="s">
        <v>1172</v>
      </c>
      <c r="N1044">
        <v>2</v>
      </c>
      <c r="O1044">
        <v>744.74</v>
      </c>
      <c r="P1044" s="2">
        <v>0.1006437408658787</v>
      </c>
      <c r="Q1044">
        <v>1339.57</v>
      </c>
      <c r="R1044">
        <v>931.87</v>
      </c>
      <c r="S1044">
        <v>407.7</v>
      </c>
    </row>
    <row r="1045" spans="1:19" hidden="1" x14ac:dyDescent="0.35">
      <c r="A1045" s="1">
        <v>45327</v>
      </c>
      <c r="B1045">
        <v>2024</v>
      </c>
      <c r="C1045" t="s">
        <v>19</v>
      </c>
      <c r="D1045">
        <v>2</v>
      </c>
      <c r="E1045" t="s">
        <v>1043</v>
      </c>
      <c r="F1045" t="s">
        <v>54</v>
      </c>
      <c r="G1045" t="s">
        <v>145</v>
      </c>
      <c r="H1045" t="s">
        <v>164</v>
      </c>
      <c r="I1045" t="s">
        <v>24</v>
      </c>
      <c r="J1045" t="s">
        <v>25</v>
      </c>
      <c r="K1045" t="s">
        <v>63</v>
      </c>
      <c r="L1045" t="s">
        <v>140</v>
      </c>
      <c r="M1045" t="s">
        <v>1173</v>
      </c>
      <c r="N1045">
        <v>2</v>
      </c>
      <c r="O1045">
        <v>386.52</v>
      </c>
      <c r="P1045" s="2">
        <v>4.6935060436577303E-2</v>
      </c>
      <c r="Q1045">
        <v>736.76</v>
      </c>
      <c r="R1045">
        <v>537.66</v>
      </c>
      <c r="S1045">
        <v>199.1</v>
      </c>
    </row>
    <row r="1046" spans="1:19" hidden="1" x14ac:dyDescent="0.35">
      <c r="A1046" s="1">
        <v>45327</v>
      </c>
      <c r="B1046">
        <v>2024</v>
      </c>
      <c r="C1046" t="s">
        <v>19</v>
      </c>
      <c r="D1046">
        <v>2</v>
      </c>
      <c r="E1046" t="s">
        <v>1043</v>
      </c>
      <c r="F1046" t="s">
        <v>21</v>
      </c>
      <c r="G1046" t="s">
        <v>22</v>
      </c>
      <c r="H1046" t="s">
        <v>42</v>
      </c>
      <c r="I1046" t="s">
        <v>24</v>
      </c>
      <c r="J1046" t="s">
        <v>25</v>
      </c>
      <c r="K1046" t="s">
        <v>48</v>
      </c>
      <c r="L1046" t="s">
        <v>196</v>
      </c>
      <c r="M1046" t="s">
        <v>1174</v>
      </c>
      <c r="N1046">
        <v>1</v>
      </c>
      <c r="O1046">
        <v>152.31</v>
      </c>
      <c r="P1046" s="2">
        <v>1.51138704847601E-2</v>
      </c>
      <c r="Q1046">
        <v>150.01</v>
      </c>
      <c r="R1046">
        <v>97.28</v>
      </c>
      <c r="S1046">
        <v>52.73</v>
      </c>
    </row>
    <row r="1047" spans="1:19" hidden="1" x14ac:dyDescent="0.35">
      <c r="A1047" s="1">
        <v>45327</v>
      </c>
      <c r="B1047">
        <v>2024</v>
      </c>
      <c r="C1047" t="s">
        <v>19</v>
      </c>
      <c r="D1047">
        <v>2</v>
      </c>
      <c r="E1047" t="s">
        <v>1043</v>
      </c>
      <c r="F1047" t="s">
        <v>74</v>
      </c>
      <c r="G1047" t="s">
        <v>75</v>
      </c>
      <c r="H1047" t="s">
        <v>122</v>
      </c>
      <c r="I1047" t="s">
        <v>39</v>
      </c>
      <c r="J1047" t="s">
        <v>32</v>
      </c>
      <c r="K1047" t="s">
        <v>63</v>
      </c>
      <c r="L1047" t="s">
        <v>136</v>
      </c>
      <c r="M1047" t="s">
        <v>1175</v>
      </c>
      <c r="N1047">
        <v>5</v>
      </c>
      <c r="O1047">
        <v>180.73</v>
      </c>
      <c r="P1047" s="2">
        <v>9.2397099911129918E-2</v>
      </c>
      <c r="Q1047">
        <v>820.16</v>
      </c>
      <c r="R1047">
        <v>574.39</v>
      </c>
      <c r="S1047">
        <v>245.77</v>
      </c>
    </row>
    <row r="1048" spans="1:19" hidden="1" x14ac:dyDescent="0.35">
      <c r="A1048" s="1">
        <v>45327</v>
      </c>
      <c r="B1048">
        <v>2024</v>
      </c>
      <c r="C1048" t="s">
        <v>19</v>
      </c>
      <c r="D1048">
        <v>2</v>
      </c>
      <c r="E1048" t="s">
        <v>1043</v>
      </c>
      <c r="F1048" t="s">
        <v>54</v>
      </c>
      <c r="G1048" t="s">
        <v>161</v>
      </c>
      <c r="H1048" t="s">
        <v>162</v>
      </c>
      <c r="I1048" t="s">
        <v>24</v>
      </c>
      <c r="J1048" t="s">
        <v>25</v>
      </c>
      <c r="K1048" t="s">
        <v>63</v>
      </c>
      <c r="L1048" t="s">
        <v>111</v>
      </c>
      <c r="M1048" t="s">
        <v>1176</v>
      </c>
      <c r="N1048">
        <v>3</v>
      </c>
      <c r="O1048">
        <v>73.61</v>
      </c>
      <c r="P1048" s="2">
        <v>5.1496854880457278E-2</v>
      </c>
      <c r="Q1048">
        <v>209.46</v>
      </c>
      <c r="R1048">
        <v>135.43</v>
      </c>
      <c r="S1048">
        <v>74.03</v>
      </c>
    </row>
    <row r="1049" spans="1:19" hidden="1" x14ac:dyDescent="0.35">
      <c r="A1049" s="1">
        <v>45328</v>
      </c>
      <c r="B1049">
        <v>2024</v>
      </c>
      <c r="C1049" t="s">
        <v>19</v>
      </c>
      <c r="D1049">
        <v>2</v>
      </c>
      <c r="E1049" t="s">
        <v>1043</v>
      </c>
      <c r="F1049" t="s">
        <v>29</v>
      </c>
      <c r="G1049" t="s">
        <v>30</v>
      </c>
      <c r="H1049" t="s">
        <v>109</v>
      </c>
      <c r="I1049" t="s">
        <v>39</v>
      </c>
      <c r="J1049" t="s">
        <v>25</v>
      </c>
      <c r="K1049" t="s">
        <v>33</v>
      </c>
      <c r="L1049" t="s">
        <v>40</v>
      </c>
      <c r="M1049" t="s">
        <v>1177</v>
      </c>
      <c r="N1049">
        <v>4</v>
      </c>
      <c r="O1049">
        <v>447.37</v>
      </c>
      <c r="P1049" s="2">
        <v>0.10000086860371291</v>
      </c>
      <c r="Q1049">
        <v>1610.53</v>
      </c>
      <c r="R1049">
        <v>1310.21</v>
      </c>
      <c r="S1049">
        <v>300.32</v>
      </c>
    </row>
    <row r="1050" spans="1:19" hidden="1" x14ac:dyDescent="0.35">
      <c r="A1050" s="1">
        <v>45328</v>
      </c>
      <c r="B1050">
        <v>2024</v>
      </c>
      <c r="C1050" t="s">
        <v>19</v>
      </c>
      <c r="D1050">
        <v>2</v>
      </c>
      <c r="E1050" t="s">
        <v>1043</v>
      </c>
      <c r="F1050" t="s">
        <v>29</v>
      </c>
      <c r="G1050" t="s">
        <v>71</v>
      </c>
      <c r="H1050" t="s">
        <v>139</v>
      </c>
      <c r="I1050" t="s">
        <v>24</v>
      </c>
      <c r="J1050" t="s">
        <v>25</v>
      </c>
      <c r="K1050" t="s">
        <v>57</v>
      </c>
      <c r="L1050" t="s">
        <v>58</v>
      </c>
      <c r="M1050" t="s">
        <v>1178</v>
      </c>
      <c r="N1050">
        <v>2</v>
      </c>
      <c r="O1050">
        <v>40.909999999999997</v>
      </c>
      <c r="P1050" s="2">
        <v>0</v>
      </c>
      <c r="Q1050">
        <v>81.819999999999993</v>
      </c>
      <c r="R1050">
        <v>56.51</v>
      </c>
      <c r="S1050">
        <v>25.31</v>
      </c>
    </row>
    <row r="1051" spans="1:19" hidden="1" x14ac:dyDescent="0.35">
      <c r="A1051" s="1">
        <v>45328</v>
      </c>
      <c r="B1051">
        <v>2024</v>
      </c>
      <c r="C1051" t="s">
        <v>19</v>
      </c>
      <c r="D1051">
        <v>2</v>
      </c>
      <c r="E1051" t="s">
        <v>1043</v>
      </c>
      <c r="F1051" t="s">
        <v>21</v>
      </c>
      <c r="G1051" t="s">
        <v>88</v>
      </c>
      <c r="H1051" t="s">
        <v>130</v>
      </c>
      <c r="I1051" t="s">
        <v>24</v>
      </c>
      <c r="J1051" t="s">
        <v>25</v>
      </c>
      <c r="K1051" t="s">
        <v>33</v>
      </c>
      <c r="L1051" t="s">
        <v>40</v>
      </c>
      <c r="M1051" t="s">
        <v>1179</v>
      </c>
      <c r="N1051">
        <v>1</v>
      </c>
      <c r="O1051">
        <v>398.84</v>
      </c>
      <c r="P1051" s="2">
        <v>6.3939933920987235E-2</v>
      </c>
      <c r="Q1051">
        <v>373.34</v>
      </c>
      <c r="R1051">
        <v>309.76</v>
      </c>
      <c r="S1051">
        <v>63.58</v>
      </c>
    </row>
    <row r="1052" spans="1:19" hidden="1" x14ac:dyDescent="0.35">
      <c r="A1052" s="1">
        <v>45328</v>
      </c>
      <c r="B1052">
        <v>2024</v>
      </c>
      <c r="C1052" t="s">
        <v>19</v>
      </c>
      <c r="D1052">
        <v>2</v>
      </c>
      <c r="E1052" t="s">
        <v>1043</v>
      </c>
      <c r="F1052" t="s">
        <v>29</v>
      </c>
      <c r="G1052" t="s">
        <v>71</v>
      </c>
      <c r="H1052" t="s">
        <v>113</v>
      </c>
      <c r="I1052" t="s">
        <v>39</v>
      </c>
      <c r="J1052" t="s">
        <v>25</v>
      </c>
      <c r="K1052" t="s">
        <v>68</v>
      </c>
      <c r="L1052" t="s">
        <v>155</v>
      </c>
      <c r="M1052" t="s">
        <v>1180</v>
      </c>
      <c r="N1052">
        <v>2</v>
      </c>
      <c r="O1052">
        <v>136.38999999999999</v>
      </c>
      <c r="P1052" s="2">
        <v>0</v>
      </c>
      <c r="Q1052">
        <v>272.77999999999997</v>
      </c>
      <c r="R1052">
        <v>179.38</v>
      </c>
      <c r="S1052">
        <v>93.4</v>
      </c>
    </row>
    <row r="1053" spans="1:19" hidden="1" x14ac:dyDescent="0.35">
      <c r="A1053" s="1">
        <v>45328</v>
      </c>
      <c r="B1053">
        <v>2024</v>
      </c>
      <c r="C1053" t="s">
        <v>19</v>
      </c>
      <c r="D1053">
        <v>2</v>
      </c>
      <c r="E1053" t="s">
        <v>1043</v>
      </c>
      <c r="F1053" t="s">
        <v>21</v>
      </c>
      <c r="G1053" t="s">
        <v>51</v>
      </c>
      <c r="H1053" t="s">
        <v>322</v>
      </c>
      <c r="I1053" t="s">
        <v>62</v>
      </c>
      <c r="J1053" t="s">
        <v>25</v>
      </c>
      <c r="K1053" t="s">
        <v>63</v>
      </c>
      <c r="L1053" t="s">
        <v>64</v>
      </c>
      <c r="M1053" t="s">
        <v>1181</v>
      </c>
      <c r="N1053">
        <v>10</v>
      </c>
      <c r="O1053">
        <v>130.01</v>
      </c>
      <c r="P1053" s="2">
        <v>0.1384369029638465</v>
      </c>
      <c r="Q1053">
        <v>1120.1199999999999</v>
      </c>
      <c r="R1053">
        <v>804.16</v>
      </c>
      <c r="S1053">
        <v>315.95999999999998</v>
      </c>
    </row>
    <row r="1054" spans="1:19" hidden="1" x14ac:dyDescent="0.35">
      <c r="A1054" s="1">
        <v>45328</v>
      </c>
      <c r="B1054">
        <v>2024</v>
      </c>
      <c r="C1054" t="s">
        <v>19</v>
      </c>
      <c r="D1054">
        <v>2</v>
      </c>
      <c r="E1054" t="s">
        <v>1043</v>
      </c>
      <c r="F1054" t="s">
        <v>29</v>
      </c>
      <c r="G1054" t="s">
        <v>71</v>
      </c>
      <c r="H1054" t="s">
        <v>113</v>
      </c>
      <c r="I1054" t="s">
        <v>39</v>
      </c>
      <c r="J1054" t="s">
        <v>32</v>
      </c>
      <c r="K1054" t="s">
        <v>26</v>
      </c>
      <c r="L1054" t="s">
        <v>77</v>
      </c>
      <c r="M1054" t="s">
        <v>1182</v>
      </c>
      <c r="N1054">
        <v>1</v>
      </c>
      <c r="O1054">
        <v>1459.05</v>
      </c>
      <c r="P1054" s="2">
        <v>9.4252573468642811E-2</v>
      </c>
      <c r="Q1054">
        <v>1321.53</v>
      </c>
      <c r="R1054">
        <v>1067.3599999999999</v>
      </c>
      <c r="S1054">
        <v>254.17</v>
      </c>
    </row>
    <row r="1055" spans="1:19" hidden="1" x14ac:dyDescent="0.35">
      <c r="A1055" s="1">
        <v>45328</v>
      </c>
      <c r="B1055">
        <v>2024</v>
      </c>
      <c r="C1055" t="s">
        <v>19</v>
      </c>
      <c r="D1055">
        <v>2</v>
      </c>
      <c r="E1055" t="s">
        <v>1043</v>
      </c>
      <c r="F1055" t="s">
        <v>74</v>
      </c>
      <c r="G1055" t="s">
        <v>143</v>
      </c>
      <c r="H1055" t="s">
        <v>109</v>
      </c>
      <c r="I1055" t="s">
        <v>39</v>
      </c>
      <c r="J1055" t="s">
        <v>25</v>
      </c>
      <c r="K1055" t="s">
        <v>63</v>
      </c>
      <c r="L1055" t="s">
        <v>140</v>
      </c>
      <c r="M1055" t="s">
        <v>1183</v>
      </c>
      <c r="N1055">
        <v>1</v>
      </c>
      <c r="O1055">
        <v>334.79</v>
      </c>
      <c r="P1055" s="2">
        <v>7.2751867646357354E-2</v>
      </c>
      <c r="Q1055">
        <v>310.43</v>
      </c>
      <c r="R1055">
        <v>212.14</v>
      </c>
      <c r="S1055">
        <v>98.29</v>
      </c>
    </row>
    <row r="1056" spans="1:19" hidden="1" x14ac:dyDescent="0.35">
      <c r="A1056" s="1">
        <v>45328</v>
      </c>
      <c r="B1056">
        <v>2024</v>
      </c>
      <c r="C1056" t="s">
        <v>19</v>
      </c>
      <c r="D1056">
        <v>2</v>
      </c>
      <c r="E1056" t="s">
        <v>1043</v>
      </c>
      <c r="F1056" t="s">
        <v>29</v>
      </c>
      <c r="G1056" t="s">
        <v>71</v>
      </c>
      <c r="H1056" t="s">
        <v>72</v>
      </c>
      <c r="I1056" t="s">
        <v>24</v>
      </c>
      <c r="J1056" t="s">
        <v>25</v>
      </c>
      <c r="K1056" t="s">
        <v>68</v>
      </c>
      <c r="L1056" t="s">
        <v>155</v>
      </c>
      <c r="M1056" t="s">
        <v>1184</v>
      </c>
      <c r="N1056">
        <v>1</v>
      </c>
      <c r="O1056">
        <v>85.96</v>
      </c>
      <c r="P1056" s="2">
        <v>5.8619128006747553E-2</v>
      </c>
      <c r="Q1056">
        <v>80.92</v>
      </c>
      <c r="R1056">
        <v>52.66</v>
      </c>
      <c r="S1056">
        <v>28.26</v>
      </c>
    </row>
    <row r="1057" spans="1:19" hidden="1" x14ac:dyDescent="0.35">
      <c r="A1057" s="1">
        <v>45328</v>
      </c>
      <c r="B1057">
        <v>2024</v>
      </c>
      <c r="C1057" t="s">
        <v>19</v>
      </c>
      <c r="D1057">
        <v>2</v>
      </c>
      <c r="E1057" t="s">
        <v>1043</v>
      </c>
      <c r="F1057" t="s">
        <v>29</v>
      </c>
      <c r="G1057" t="s">
        <v>91</v>
      </c>
      <c r="H1057" t="s">
        <v>134</v>
      </c>
      <c r="I1057" t="s">
        <v>39</v>
      </c>
      <c r="J1057" t="s">
        <v>32</v>
      </c>
      <c r="K1057" t="s">
        <v>68</v>
      </c>
      <c r="L1057" t="s">
        <v>69</v>
      </c>
      <c r="M1057" t="s">
        <v>1185</v>
      </c>
      <c r="N1057">
        <v>2</v>
      </c>
      <c r="O1057">
        <v>10.39</v>
      </c>
      <c r="P1057" s="2">
        <v>3.5921145011627957E-2</v>
      </c>
      <c r="Q1057">
        <v>20.03</v>
      </c>
      <c r="R1057">
        <v>13.25</v>
      </c>
      <c r="S1057">
        <v>6.78</v>
      </c>
    </row>
    <row r="1058" spans="1:19" hidden="1" x14ac:dyDescent="0.35">
      <c r="A1058" s="1">
        <v>45328</v>
      </c>
      <c r="B1058">
        <v>2024</v>
      </c>
      <c r="C1058" t="s">
        <v>19</v>
      </c>
      <c r="D1058">
        <v>2</v>
      </c>
      <c r="E1058" t="s">
        <v>1043</v>
      </c>
      <c r="F1058" t="s">
        <v>21</v>
      </c>
      <c r="G1058" t="s">
        <v>51</v>
      </c>
      <c r="H1058" t="s">
        <v>185</v>
      </c>
      <c r="I1058" t="s">
        <v>39</v>
      </c>
      <c r="J1058" t="s">
        <v>25</v>
      </c>
      <c r="K1058" t="s">
        <v>26</v>
      </c>
      <c r="L1058" t="s">
        <v>93</v>
      </c>
      <c r="M1058" t="s">
        <v>1186</v>
      </c>
      <c r="N1058">
        <v>1</v>
      </c>
      <c r="O1058">
        <v>189.82</v>
      </c>
      <c r="P1058" s="2">
        <v>6.4492846618792496E-2</v>
      </c>
      <c r="Q1058">
        <v>177.58</v>
      </c>
      <c r="R1058">
        <v>143.74</v>
      </c>
      <c r="S1058">
        <v>33.840000000000003</v>
      </c>
    </row>
    <row r="1059" spans="1:19" hidden="1" x14ac:dyDescent="0.35">
      <c r="A1059" s="1">
        <v>45328</v>
      </c>
      <c r="B1059">
        <v>2024</v>
      </c>
      <c r="C1059" t="s">
        <v>19</v>
      </c>
      <c r="D1059">
        <v>2</v>
      </c>
      <c r="E1059" t="s">
        <v>1043</v>
      </c>
      <c r="F1059" t="s">
        <v>29</v>
      </c>
      <c r="G1059" t="s">
        <v>71</v>
      </c>
      <c r="H1059" t="s">
        <v>72</v>
      </c>
      <c r="I1059" t="s">
        <v>24</v>
      </c>
      <c r="J1059" t="s">
        <v>25</v>
      </c>
      <c r="K1059" t="s">
        <v>63</v>
      </c>
      <c r="L1059" t="s">
        <v>136</v>
      </c>
      <c r="M1059" t="s">
        <v>1187</v>
      </c>
      <c r="N1059">
        <v>1</v>
      </c>
      <c r="O1059">
        <v>55.14</v>
      </c>
      <c r="P1059" s="2">
        <v>3.5844395373768573E-2</v>
      </c>
      <c r="Q1059">
        <v>53.16</v>
      </c>
      <c r="R1059">
        <v>32.79</v>
      </c>
      <c r="S1059">
        <v>20.37</v>
      </c>
    </row>
    <row r="1060" spans="1:19" hidden="1" x14ac:dyDescent="0.35">
      <c r="A1060" s="1">
        <v>45328</v>
      </c>
      <c r="B1060">
        <v>2024</v>
      </c>
      <c r="C1060" t="s">
        <v>19</v>
      </c>
      <c r="D1060">
        <v>2</v>
      </c>
      <c r="E1060" t="s">
        <v>1043</v>
      </c>
      <c r="F1060" t="s">
        <v>54</v>
      </c>
      <c r="G1060" t="s">
        <v>161</v>
      </c>
      <c r="H1060" t="s">
        <v>162</v>
      </c>
      <c r="I1060" t="s">
        <v>39</v>
      </c>
      <c r="J1060" t="s">
        <v>25</v>
      </c>
      <c r="K1060" t="s">
        <v>33</v>
      </c>
      <c r="L1060" t="s">
        <v>34</v>
      </c>
      <c r="M1060" t="s">
        <v>1188</v>
      </c>
      <c r="N1060">
        <v>1</v>
      </c>
      <c r="O1060">
        <v>235.49</v>
      </c>
      <c r="P1060" s="2">
        <v>0.1203298961274001</v>
      </c>
      <c r="Q1060">
        <v>207.15</v>
      </c>
      <c r="R1060">
        <v>152.27000000000001</v>
      </c>
      <c r="S1060">
        <v>54.88</v>
      </c>
    </row>
    <row r="1061" spans="1:19" hidden="1" x14ac:dyDescent="0.35">
      <c r="A1061" s="1">
        <v>45328</v>
      </c>
      <c r="B1061">
        <v>2024</v>
      </c>
      <c r="C1061" t="s">
        <v>19</v>
      </c>
      <c r="D1061">
        <v>2</v>
      </c>
      <c r="E1061" t="s">
        <v>1043</v>
      </c>
      <c r="F1061" t="s">
        <v>21</v>
      </c>
      <c r="G1061" t="s">
        <v>22</v>
      </c>
      <c r="H1061" t="s">
        <v>42</v>
      </c>
      <c r="I1061" t="s">
        <v>62</v>
      </c>
      <c r="J1061" t="s">
        <v>25</v>
      </c>
      <c r="K1061" t="s">
        <v>26</v>
      </c>
      <c r="L1061" t="s">
        <v>27</v>
      </c>
      <c r="M1061" t="s">
        <v>1189</v>
      </c>
      <c r="N1061">
        <v>7</v>
      </c>
      <c r="O1061">
        <v>604.82000000000005</v>
      </c>
      <c r="P1061" s="2">
        <v>0.1112589818018062</v>
      </c>
      <c r="Q1061">
        <v>3762.7</v>
      </c>
      <c r="R1061">
        <v>3294.27</v>
      </c>
      <c r="S1061">
        <v>468.43</v>
      </c>
    </row>
    <row r="1062" spans="1:19" hidden="1" x14ac:dyDescent="0.35">
      <c r="A1062" s="1">
        <v>45328</v>
      </c>
      <c r="B1062">
        <v>2024</v>
      </c>
      <c r="C1062" t="s">
        <v>19</v>
      </c>
      <c r="D1062">
        <v>2</v>
      </c>
      <c r="E1062" t="s">
        <v>1043</v>
      </c>
      <c r="F1062" t="s">
        <v>36</v>
      </c>
      <c r="G1062" t="s">
        <v>95</v>
      </c>
      <c r="H1062" t="s">
        <v>126</v>
      </c>
      <c r="I1062" t="s">
        <v>24</v>
      </c>
      <c r="J1062" t="s">
        <v>25</v>
      </c>
      <c r="K1062" t="s">
        <v>63</v>
      </c>
      <c r="L1062" t="s">
        <v>111</v>
      </c>
      <c r="M1062" t="s">
        <v>1190</v>
      </c>
      <c r="N1062">
        <v>1</v>
      </c>
      <c r="O1062">
        <v>109.63</v>
      </c>
      <c r="P1062" s="2">
        <v>4.7177616698952568E-2</v>
      </c>
      <c r="Q1062">
        <v>104.46</v>
      </c>
      <c r="R1062">
        <v>63.06</v>
      </c>
      <c r="S1062">
        <v>41.4</v>
      </c>
    </row>
    <row r="1063" spans="1:19" hidden="1" x14ac:dyDescent="0.35">
      <c r="A1063" s="1">
        <v>45328</v>
      </c>
      <c r="B1063">
        <v>2024</v>
      </c>
      <c r="C1063" t="s">
        <v>19</v>
      </c>
      <c r="D1063">
        <v>2</v>
      </c>
      <c r="E1063" t="s">
        <v>1043</v>
      </c>
      <c r="F1063" t="s">
        <v>45</v>
      </c>
      <c r="G1063" t="s">
        <v>66</v>
      </c>
      <c r="H1063" t="s">
        <v>67</v>
      </c>
      <c r="I1063" t="s">
        <v>24</v>
      </c>
      <c r="J1063" t="s">
        <v>25</v>
      </c>
      <c r="K1063" t="s">
        <v>57</v>
      </c>
      <c r="L1063" t="s">
        <v>166</v>
      </c>
      <c r="M1063" t="s">
        <v>1191</v>
      </c>
      <c r="N1063">
        <v>2</v>
      </c>
      <c r="O1063">
        <v>133.68</v>
      </c>
      <c r="P1063" s="2">
        <v>6.261402384391053E-2</v>
      </c>
      <c r="Q1063">
        <v>250.62</v>
      </c>
      <c r="R1063">
        <v>178.1</v>
      </c>
      <c r="S1063">
        <v>72.52</v>
      </c>
    </row>
    <row r="1064" spans="1:19" hidden="1" x14ac:dyDescent="0.35">
      <c r="A1064" s="1">
        <v>45328</v>
      </c>
      <c r="B1064">
        <v>2024</v>
      </c>
      <c r="C1064" t="s">
        <v>19</v>
      </c>
      <c r="D1064">
        <v>2</v>
      </c>
      <c r="E1064" t="s">
        <v>1043</v>
      </c>
      <c r="F1064" t="s">
        <v>36</v>
      </c>
      <c r="G1064" t="s">
        <v>95</v>
      </c>
      <c r="H1064" t="s">
        <v>126</v>
      </c>
      <c r="I1064" t="s">
        <v>62</v>
      </c>
      <c r="J1064" t="s">
        <v>32</v>
      </c>
      <c r="K1064" t="s">
        <v>68</v>
      </c>
      <c r="L1064" t="s">
        <v>69</v>
      </c>
      <c r="M1064" t="s">
        <v>1192</v>
      </c>
      <c r="N1064">
        <v>3</v>
      </c>
      <c r="O1064">
        <v>76.08</v>
      </c>
      <c r="P1064" s="2">
        <v>6.5281760122492816E-2</v>
      </c>
      <c r="Q1064">
        <v>213.34</v>
      </c>
      <c r="R1064">
        <v>139.01</v>
      </c>
      <c r="S1064">
        <v>74.33</v>
      </c>
    </row>
    <row r="1065" spans="1:19" hidden="1" x14ac:dyDescent="0.35">
      <c r="A1065" s="1">
        <v>45328</v>
      </c>
      <c r="B1065">
        <v>2024</v>
      </c>
      <c r="C1065" t="s">
        <v>19</v>
      </c>
      <c r="D1065">
        <v>2</v>
      </c>
      <c r="E1065" t="s">
        <v>1043</v>
      </c>
      <c r="F1065" t="s">
        <v>29</v>
      </c>
      <c r="G1065" t="s">
        <v>30</v>
      </c>
      <c r="H1065" t="s">
        <v>31</v>
      </c>
      <c r="I1065" t="s">
        <v>62</v>
      </c>
      <c r="J1065" t="s">
        <v>25</v>
      </c>
      <c r="K1065" t="s">
        <v>26</v>
      </c>
      <c r="L1065" t="s">
        <v>93</v>
      </c>
      <c r="M1065" t="s">
        <v>1193</v>
      </c>
      <c r="N1065">
        <v>2</v>
      </c>
      <c r="O1065">
        <v>271.70999999999998</v>
      </c>
      <c r="P1065" s="2">
        <v>0.22583734107398251</v>
      </c>
      <c r="Q1065">
        <v>420.7</v>
      </c>
      <c r="R1065">
        <v>356.77</v>
      </c>
      <c r="S1065">
        <v>63.93</v>
      </c>
    </row>
    <row r="1066" spans="1:19" hidden="1" x14ac:dyDescent="0.35">
      <c r="A1066" s="1">
        <v>45328</v>
      </c>
      <c r="B1066">
        <v>2024</v>
      </c>
      <c r="C1066" t="s">
        <v>19</v>
      </c>
      <c r="D1066">
        <v>2</v>
      </c>
      <c r="E1066" t="s">
        <v>1043</v>
      </c>
      <c r="F1066" t="s">
        <v>21</v>
      </c>
      <c r="G1066" t="s">
        <v>51</v>
      </c>
      <c r="H1066" t="s">
        <v>185</v>
      </c>
      <c r="I1066" t="s">
        <v>24</v>
      </c>
      <c r="J1066" t="s">
        <v>32</v>
      </c>
      <c r="K1066" t="s">
        <v>26</v>
      </c>
      <c r="L1066" t="s">
        <v>27</v>
      </c>
      <c r="M1066" t="s">
        <v>1194</v>
      </c>
      <c r="N1066">
        <v>7</v>
      </c>
      <c r="O1066">
        <v>423.2</v>
      </c>
      <c r="P1066" s="2">
        <v>5.379565850670566E-2</v>
      </c>
      <c r="Q1066">
        <v>2803.04</v>
      </c>
      <c r="R1066">
        <v>1991.29</v>
      </c>
      <c r="S1066">
        <v>811.75</v>
      </c>
    </row>
    <row r="1067" spans="1:19" hidden="1" x14ac:dyDescent="0.35">
      <c r="A1067" s="1">
        <v>45328</v>
      </c>
      <c r="B1067">
        <v>2024</v>
      </c>
      <c r="C1067" t="s">
        <v>19</v>
      </c>
      <c r="D1067">
        <v>2</v>
      </c>
      <c r="E1067" t="s">
        <v>1043</v>
      </c>
      <c r="F1067" t="s">
        <v>45</v>
      </c>
      <c r="G1067" t="s">
        <v>66</v>
      </c>
      <c r="H1067" t="s">
        <v>67</v>
      </c>
      <c r="I1067" t="s">
        <v>24</v>
      </c>
      <c r="J1067" t="s">
        <v>25</v>
      </c>
      <c r="K1067" t="s">
        <v>33</v>
      </c>
      <c r="L1067" t="s">
        <v>40</v>
      </c>
      <c r="M1067" t="s">
        <v>1195</v>
      </c>
      <c r="N1067">
        <v>1</v>
      </c>
      <c r="O1067">
        <v>984.42</v>
      </c>
      <c r="P1067" s="2">
        <v>5.5808323324210887E-2</v>
      </c>
      <c r="Q1067">
        <v>929.48</v>
      </c>
      <c r="R1067">
        <v>643.27</v>
      </c>
      <c r="S1067">
        <v>286.20999999999998</v>
      </c>
    </row>
    <row r="1068" spans="1:19" x14ac:dyDescent="0.35">
      <c r="A1068" s="1">
        <v>45328</v>
      </c>
      <c r="B1068">
        <v>2024</v>
      </c>
      <c r="C1068" t="s">
        <v>19</v>
      </c>
      <c r="D1068">
        <v>2</v>
      </c>
      <c r="E1068" t="s">
        <v>1043</v>
      </c>
      <c r="F1068" t="s">
        <v>54</v>
      </c>
      <c r="G1068" t="s">
        <v>145</v>
      </c>
      <c r="H1068" t="s">
        <v>164</v>
      </c>
      <c r="I1068" t="s">
        <v>39</v>
      </c>
      <c r="J1068" t="s">
        <v>32</v>
      </c>
      <c r="K1068" t="s">
        <v>26</v>
      </c>
      <c r="L1068" t="s">
        <v>77</v>
      </c>
      <c r="M1068" t="s">
        <v>1196</v>
      </c>
      <c r="N1068">
        <v>5</v>
      </c>
      <c r="O1068">
        <v>1221.8699999999999</v>
      </c>
      <c r="P1068" s="2">
        <v>0.10191837381914209</v>
      </c>
      <c r="Q1068">
        <v>5486.69</v>
      </c>
      <c r="R1068">
        <v>4203.7299999999996</v>
      </c>
      <c r="S1068">
        <v>1282.96</v>
      </c>
    </row>
    <row r="1069" spans="1:19" hidden="1" x14ac:dyDescent="0.35">
      <c r="A1069" s="1">
        <v>45328</v>
      </c>
      <c r="B1069">
        <v>2024</v>
      </c>
      <c r="C1069" t="s">
        <v>19</v>
      </c>
      <c r="D1069">
        <v>2</v>
      </c>
      <c r="E1069" t="s">
        <v>1043</v>
      </c>
      <c r="F1069" t="s">
        <v>54</v>
      </c>
      <c r="G1069" t="s">
        <v>161</v>
      </c>
      <c r="H1069" t="s">
        <v>320</v>
      </c>
      <c r="I1069" t="s">
        <v>39</v>
      </c>
      <c r="J1069" t="s">
        <v>25</v>
      </c>
      <c r="K1069" t="s">
        <v>57</v>
      </c>
      <c r="L1069" t="s">
        <v>105</v>
      </c>
      <c r="M1069" t="s">
        <v>1197</v>
      </c>
      <c r="N1069">
        <v>1</v>
      </c>
      <c r="O1069">
        <v>178.27</v>
      </c>
      <c r="P1069" s="2">
        <v>6.1986842252010579E-2</v>
      </c>
      <c r="Q1069">
        <v>167.22</v>
      </c>
      <c r="R1069">
        <v>116.11</v>
      </c>
      <c r="S1069">
        <v>51.11</v>
      </c>
    </row>
    <row r="1070" spans="1:19" hidden="1" x14ac:dyDescent="0.35">
      <c r="A1070" s="1">
        <v>45328</v>
      </c>
      <c r="B1070">
        <v>2024</v>
      </c>
      <c r="C1070" t="s">
        <v>19</v>
      </c>
      <c r="D1070">
        <v>2</v>
      </c>
      <c r="E1070" t="s">
        <v>1043</v>
      </c>
      <c r="F1070" t="s">
        <v>45</v>
      </c>
      <c r="G1070" t="s">
        <v>66</v>
      </c>
      <c r="H1070" t="s">
        <v>104</v>
      </c>
      <c r="I1070" t="s">
        <v>24</v>
      </c>
      <c r="J1070" t="s">
        <v>25</v>
      </c>
      <c r="K1070" t="s">
        <v>26</v>
      </c>
      <c r="L1070" t="s">
        <v>43</v>
      </c>
      <c r="M1070" t="s">
        <v>1198</v>
      </c>
      <c r="N1070">
        <v>1</v>
      </c>
      <c r="O1070">
        <v>1682.39</v>
      </c>
      <c r="P1070" s="2">
        <v>3.6962207543050879E-2</v>
      </c>
      <c r="Q1070">
        <v>1620.21</v>
      </c>
      <c r="R1070">
        <v>1170.72</v>
      </c>
      <c r="S1070">
        <v>449.49</v>
      </c>
    </row>
    <row r="1071" spans="1:19" hidden="1" x14ac:dyDescent="0.35">
      <c r="A1071" s="1">
        <v>45328</v>
      </c>
      <c r="B1071">
        <v>2024</v>
      </c>
      <c r="C1071" t="s">
        <v>19</v>
      </c>
      <c r="D1071">
        <v>2</v>
      </c>
      <c r="E1071" t="s">
        <v>1043</v>
      </c>
      <c r="F1071" t="s">
        <v>29</v>
      </c>
      <c r="G1071" t="s">
        <v>91</v>
      </c>
      <c r="H1071" t="s">
        <v>92</v>
      </c>
      <c r="I1071" t="s">
        <v>24</v>
      </c>
      <c r="J1071" t="s">
        <v>25</v>
      </c>
      <c r="K1071" t="s">
        <v>68</v>
      </c>
      <c r="L1071" t="s">
        <v>85</v>
      </c>
      <c r="M1071" t="s">
        <v>1199</v>
      </c>
      <c r="N1071">
        <v>2</v>
      </c>
      <c r="O1071">
        <v>52.61</v>
      </c>
      <c r="P1071" s="2">
        <v>7.6695805229356678E-2</v>
      </c>
      <c r="Q1071">
        <v>97.15</v>
      </c>
      <c r="R1071">
        <v>72.680000000000007</v>
      </c>
      <c r="S1071">
        <v>24.47</v>
      </c>
    </row>
    <row r="1072" spans="1:19" hidden="1" x14ac:dyDescent="0.35">
      <c r="A1072" s="1">
        <v>45328</v>
      </c>
      <c r="B1072">
        <v>2024</v>
      </c>
      <c r="C1072" t="s">
        <v>19</v>
      </c>
      <c r="D1072">
        <v>2</v>
      </c>
      <c r="E1072" t="s">
        <v>1043</v>
      </c>
      <c r="F1072" t="s">
        <v>36</v>
      </c>
      <c r="G1072" t="s">
        <v>37</v>
      </c>
      <c r="H1072" t="s">
        <v>297</v>
      </c>
      <c r="I1072" t="s">
        <v>39</v>
      </c>
      <c r="J1072" t="s">
        <v>32</v>
      </c>
      <c r="K1072" t="s">
        <v>68</v>
      </c>
      <c r="L1072" t="s">
        <v>85</v>
      </c>
      <c r="M1072" t="s">
        <v>1200</v>
      </c>
      <c r="N1072">
        <v>3</v>
      </c>
      <c r="O1072">
        <v>93.1</v>
      </c>
      <c r="P1072" s="2">
        <v>5.9064233566256202E-2</v>
      </c>
      <c r="Q1072">
        <v>262.8</v>
      </c>
      <c r="R1072">
        <v>185.68</v>
      </c>
      <c r="S1072">
        <v>77.12</v>
      </c>
    </row>
    <row r="1073" spans="1:19" hidden="1" x14ac:dyDescent="0.35">
      <c r="A1073" s="1">
        <v>45328</v>
      </c>
      <c r="B1073">
        <v>2024</v>
      </c>
      <c r="C1073" t="s">
        <v>19</v>
      </c>
      <c r="D1073">
        <v>2</v>
      </c>
      <c r="E1073" t="s">
        <v>1043</v>
      </c>
      <c r="F1073" t="s">
        <v>74</v>
      </c>
      <c r="G1073" t="s">
        <v>143</v>
      </c>
      <c r="H1073" t="s">
        <v>31</v>
      </c>
      <c r="I1073" t="s">
        <v>24</v>
      </c>
      <c r="J1073" t="s">
        <v>25</v>
      </c>
      <c r="K1073" t="s">
        <v>63</v>
      </c>
      <c r="L1073" t="s">
        <v>111</v>
      </c>
      <c r="M1073" t="s">
        <v>1201</v>
      </c>
      <c r="N1073">
        <v>2</v>
      </c>
      <c r="O1073">
        <v>39.85</v>
      </c>
      <c r="P1073" s="2">
        <v>9.2448141114506943E-2</v>
      </c>
      <c r="Q1073">
        <v>72.33</v>
      </c>
      <c r="R1073">
        <v>48.46</v>
      </c>
      <c r="S1073">
        <v>23.87</v>
      </c>
    </row>
    <row r="1074" spans="1:19" hidden="1" x14ac:dyDescent="0.35">
      <c r="A1074" s="1">
        <v>45328</v>
      </c>
      <c r="B1074">
        <v>2024</v>
      </c>
      <c r="C1074" t="s">
        <v>19</v>
      </c>
      <c r="D1074">
        <v>2</v>
      </c>
      <c r="E1074" t="s">
        <v>1043</v>
      </c>
      <c r="F1074" t="s">
        <v>54</v>
      </c>
      <c r="G1074" t="s">
        <v>145</v>
      </c>
      <c r="H1074" t="s">
        <v>164</v>
      </c>
      <c r="I1074" t="s">
        <v>39</v>
      </c>
      <c r="J1074" t="s">
        <v>25</v>
      </c>
      <c r="K1074" t="s">
        <v>68</v>
      </c>
      <c r="L1074" t="s">
        <v>123</v>
      </c>
      <c r="M1074" t="s">
        <v>1202</v>
      </c>
      <c r="N1074">
        <v>1</v>
      </c>
      <c r="O1074">
        <v>196.1</v>
      </c>
      <c r="P1074" s="2">
        <v>1.6426000136580021E-2</v>
      </c>
      <c r="Q1074">
        <v>192.88</v>
      </c>
      <c r="R1074">
        <v>126.76</v>
      </c>
      <c r="S1074">
        <v>66.12</v>
      </c>
    </row>
    <row r="1075" spans="1:19" hidden="1" x14ac:dyDescent="0.35">
      <c r="A1075" s="1">
        <v>45328</v>
      </c>
      <c r="B1075">
        <v>2024</v>
      </c>
      <c r="C1075" t="s">
        <v>19</v>
      </c>
      <c r="D1075">
        <v>2</v>
      </c>
      <c r="E1075" t="s">
        <v>1043</v>
      </c>
      <c r="F1075" t="s">
        <v>29</v>
      </c>
      <c r="G1075" t="s">
        <v>71</v>
      </c>
      <c r="H1075" t="s">
        <v>113</v>
      </c>
      <c r="I1075" t="s">
        <v>24</v>
      </c>
      <c r="J1075" t="s">
        <v>25</v>
      </c>
      <c r="K1075" t="s">
        <v>63</v>
      </c>
      <c r="L1075" t="s">
        <v>111</v>
      </c>
      <c r="M1075" t="s">
        <v>1203</v>
      </c>
      <c r="N1075">
        <v>3</v>
      </c>
      <c r="O1075">
        <v>102.87</v>
      </c>
      <c r="P1075" s="2">
        <v>4.0274205769834051E-2</v>
      </c>
      <c r="Q1075">
        <v>296.18</v>
      </c>
      <c r="R1075">
        <v>209.99</v>
      </c>
      <c r="S1075">
        <v>86.19</v>
      </c>
    </row>
    <row r="1076" spans="1:19" hidden="1" x14ac:dyDescent="0.35">
      <c r="A1076" s="1">
        <v>45328</v>
      </c>
      <c r="B1076">
        <v>2024</v>
      </c>
      <c r="C1076" t="s">
        <v>19</v>
      </c>
      <c r="D1076">
        <v>2</v>
      </c>
      <c r="E1076" t="s">
        <v>1043</v>
      </c>
      <c r="F1076" t="s">
        <v>29</v>
      </c>
      <c r="G1076" t="s">
        <v>91</v>
      </c>
      <c r="H1076" t="s">
        <v>92</v>
      </c>
      <c r="I1076" t="s">
        <v>39</v>
      </c>
      <c r="J1076" t="s">
        <v>25</v>
      </c>
      <c r="K1076" t="s">
        <v>48</v>
      </c>
      <c r="L1076" t="s">
        <v>235</v>
      </c>
      <c r="M1076" t="s">
        <v>1204</v>
      </c>
      <c r="N1076">
        <v>1</v>
      </c>
      <c r="O1076">
        <v>1692.22</v>
      </c>
      <c r="P1076" s="2">
        <v>9.0412875013994309E-2</v>
      </c>
      <c r="Q1076">
        <v>1539.22</v>
      </c>
      <c r="R1076">
        <v>1017.69</v>
      </c>
      <c r="S1076">
        <v>521.53</v>
      </c>
    </row>
    <row r="1077" spans="1:19" hidden="1" x14ac:dyDescent="0.35">
      <c r="A1077" s="1">
        <v>45329</v>
      </c>
      <c r="B1077">
        <v>2024</v>
      </c>
      <c r="C1077" t="s">
        <v>19</v>
      </c>
      <c r="D1077">
        <v>2</v>
      </c>
      <c r="E1077" t="s">
        <v>1043</v>
      </c>
      <c r="F1077" t="s">
        <v>45</v>
      </c>
      <c r="G1077" t="s">
        <v>46</v>
      </c>
      <c r="H1077" t="s">
        <v>47</v>
      </c>
      <c r="I1077" t="s">
        <v>39</v>
      </c>
      <c r="J1077" t="s">
        <v>25</v>
      </c>
      <c r="K1077" t="s">
        <v>26</v>
      </c>
      <c r="L1077" t="s">
        <v>77</v>
      </c>
      <c r="M1077" t="s">
        <v>1205</v>
      </c>
      <c r="N1077">
        <v>5</v>
      </c>
      <c r="O1077">
        <v>571.71</v>
      </c>
      <c r="P1077" s="2">
        <v>5.8377975376710613E-2</v>
      </c>
      <c r="Q1077">
        <v>2691.67</v>
      </c>
      <c r="R1077">
        <v>2021.01</v>
      </c>
      <c r="S1077">
        <v>670.66</v>
      </c>
    </row>
    <row r="1078" spans="1:19" hidden="1" x14ac:dyDescent="0.35">
      <c r="A1078" s="1">
        <v>45329</v>
      </c>
      <c r="B1078">
        <v>2024</v>
      </c>
      <c r="C1078" t="s">
        <v>19</v>
      </c>
      <c r="D1078">
        <v>2</v>
      </c>
      <c r="E1078" t="s">
        <v>1043</v>
      </c>
      <c r="F1078" t="s">
        <v>29</v>
      </c>
      <c r="G1078" t="s">
        <v>71</v>
      </c>
      <c r="H1078" t="s">
        <v>113</v>
      </c>
      <c r="I1078" t="s">
        <v>39</v>
      </c>
      <c r="J1078" t="s">
        <v>25</v>
      </c>
      <c r="K1078" t="s">
        <v>68</v>
      </c>
      <c r="L1078" t="s">
        <v>155</v>
      </c>
      <c r="M1078" t="s">
        <v>1206</v>
      </c>
      <c r="N1078">
        <v>2</v>
      </c>
      <c r="O1078">
        <v>147.63999999999999</v>
      </c>
      <c r="P1078" s="2">
        <v>0.13727761499036359</v>
      </c>
      <c r="Q1078">
        <v>254.74</v>
      </c>
      <c r="R1078">
        <v>189.48</v>
      </c>
      <c r="S1078">
        <v>65.260000000000005</v>
      </c>
    </row>
    <row r="1079" spans="1:19" hidden="1" x14ac:dyDescent="0.35">
      <c r="A1079" s="1">
        <v>45329</v>
      </c>
      <c r="B1079">
        <v>2024</v>
      </c>
      <c r="C1079" t="s">
        <v>19</v>
      </c>
      <c r="D1079">
        <v>2</v>
      </c>
      <c r="E1079" t="s">
        <v>1043</v>
      </c>
      <c r="F1079" t="s">
        <v>36</v>
      </c>
      <c r="G1079" t="s">
        <v>95</v>
      </c>
      <c r="H1079" t="s">
        <v>96</v>
      </c>
      <c r="I1079" t="s">
        <v>39</v>
      </c>
      <c r="J1079" t="s">
        <v>25</v>
      </c>
      <c r="K1079" t="s">
        <v>26</v>
      </c>
      <c r="L1079" t="s">
        <v>43</v>
      </c>
      <c r="M1079" t="s">
        <v>1207</v>
      </c>
      <c r="N1079">
        <v>3</v>
      </c>
      <c r="O1079">
        <v>920.6</v>
      </c>
      <c r="P1079" s="2">
        <v>3.560061513925826E-2</v>
      </c>
      <c r="Q1079">
        <v>2663.48</v>
      </c>
      <c r="R1079">
        <v>1882.23</v>
      </c>
      <c r="S1079">
        <v>781.25</v>
      </c>
    </row>
    <row r="1080" spans="1:19" hidden="1" x14ac:dyDescent="0.35">
      <c r="A1080" s="1">
        <v>45329</v>
      </c>
      <c r="B1080">
        <v>2024</v>
      </c>
      <c r="C1080" t="s">
        <v>19</v>
      </c>
      <c r="D1080">
        <v>2</v>
      </c>
      <c r="E1080" t="s">
        <v>1043</v>
      </c>
      <c r="F1080" t="s">
        <v>74</v>
      </c>
      <c r="G1080" t="s">
        <v>75</v>
      </c>
      <c r="H1080" t="s">
        <v>391</v>
      </c>
      <c r="I1080" t="s">
        <v>24</v>
      </c>
      <c r="J1080" t="s">
        <v>25</v>
      </c>
      <c r="K1080" t="s">
        <v>63</v>
      </c>
      <c r="L1080" t="s">
        <v>136</v>
      </c>
      <c r="M1080" t="s">
        <v>1208</v>
      </c>
      <c r="N1080">
        <v>1</v>
      </c>
      <c r="O1080">
        <v>237.9</v>
      </c>
      <c r="P1080" s="2">
        <v>0</v>
      </c>
      <c r="Q1080">
        <v>237.9</v>
      </c>
      <c r="R1080">
        <v>148.12</v>
      </c>
      <c r="S1080">
        <v>89.78</v>
      </c>
    </row>
    <row r="1081" spans="1:19" hidden="1" x14ac:dyDescent="0.35">
      <c r="A1081" s="1">
        <v>45329</v>
      </c>
      <c r="B1081">
        <v>2024</v>
      </c>
      <c r="C1081" t="s">
        <v>19</v>
      </c>
      <c r="D1081">
        <v>2</v>
      </c>
      <c r="E1081" t="s">
        <v>1043</v>
      </c>
      <c r="F1081" t="s">
        <v>36</v>
      </c>
      <c r="G1081" t="s">
        <v>60</v>
      </c>
      <c r="H1081" t="s">
        <v>159</v>
      </c>
      <c r="I1081" t="s">
        <v>39</v>
      </c>
      <c r="J1081" t="s">
        <v>25</v>
      </c>
      <c r="K1081" t="s">
        <v>48</v>
      </c>
      <c r="L1081" t="s">
        <v>196</v>
      </c>
      <c r="M1081" t="s">
        <v>1209</v>
      </c>
      <c r="N1081">
        <v>3</v>
      </c>
      <c r="O1081">
        <v>390.55</v>
      </c>
      <c r="P1081" s="2">
        <v>6.7951783533554147E-2</v>
      </c>
      <c r="Q1081">
        <v>1092.03</v>
      </c>
      <c r="R1081">
        <v>814.16</v>
      </c>
      <c r="S1081">
        <v>277.87</v>
      </c>
    </row>
    <row r="1082" spans="1:19" hidden="1" x14ac:dyDescent="0.35">
      <c r="A1082" s="1">
        <v>45329</v>
      </c>
      <c r="B1082">
        <v>2024</v>
      </c>
      <c r="C1082" t="s">
        <v>19</v>
      </c>
      <c r="D1082">
        <v>2</v>
      </c>
      <c r="E1082" t="s">
        <v>1043</v>
      </c>
      <c r="F1082" t="s">
        <v>45</v>
      </c>
      <c r="G1082" t="s">
        <v>46</v>
      </c>
      <c r="H1082" t="s">
        <v>47</v>
      </c>
      <c r="I1082" t="s">
        <v>39</v>
      </c>
      <c r="J1082" t="s">
        <v>25</v>
      </c>
      <c r="K1082" t="s">
        <v>57</v>
      </c>
      <c r="L1082" t="s">
        <v>58</v>
      </c>
      <c r="M1082" t="s">
        <v>1210</v>
      </c>
      <c r="N1082">
        <v>1</v>
      </c>
      <c r="O1082">
        <v>290.41000000000003</v>
      </c>
      <c r="P1082" s="2">
        <v>8.3656620371455437E-2</v>
      </c>
      <c r="Q1082">
        <v>266.12</v>
      </c>
      <c r="R1082">
        <v>194.98</v>
      </c>
      <c r="S1082">
        <v>71.14</v>
      </c>
    </row>
    <row r="1083" spans="1:19" hidden="1" x14ac:dyDescent="0.35">
      <c r="A1083" s="1">
        <v>45329</v>
      </c>
      <c r="B1083">
        <v>2024</v>
      </c>
      <c r="C1083" t="s">
        <v>19</v>
      </c>
      <c r="D1083">
        <v>2</v>
      </c>
      <c r="E1083" t="s">
        <v>1043</v>
      </c>
      <c r="F1083" t="s">
        <v>29</v>
      </c>
      <c r="G1083" t="s">
        <v>91</v>
      </c>
      <c r="H1083" t="s">
        <v>230</v>
      </c>
      <c r="I1083" t="s">
        <v>39</v>
      </c>
      <c r="J1083" t="s">
        <v>25</v>
      </c>
      <c r="K1083" t="s">
        <v>57</v>
      </c>
      <c r="L1083" t="s">
        <v>58</v>
      </c>
      <c r="M1083" t="s">
        <v>1211</v>
      </c>
      <c r="N1083">
        <v>1</v>
      </c>
      <c r="O1083">
        <v>158.05000000000001</v>
      </c>
      <c r="P1083" s="2">
        <v>5.0491558314164839E-2</v>
      </c>
      <c r="Q1083">
        <v>150.07</v>
      </c>
      <c r="R1083">
        <v>101.64</v>
      </c>
      <c r="S1083">
        <v>48.43</v>
      </c>
    </row>
    <row r="1084" spans="1:19" hidden="1" x14ac:dyDescent="0.35">
      <c r="A1084" s="1">
        <v>45329</v>
      </c>
      <c r="B1084">
        <v>2024</v>
      </c>
      <c r="C1084" t="s">
        <v>19</v>
      </c>
      <c r="D1084">
        <v>2</v>
      </c>
      <c r="E1084" t="s">
        <v>1043</v>
      </c>
      <c r="F1084" t="s">
        <v>74</v>
      </c>
      <c r="G1084" t="s">
        <v>75</v>
      </c>
      <c r="H1084" t="s">
        <v>391</v>
      </c>
      <c r="I1084" t="s">
        <v>39</v>
      </c>
      <c r="J1084" t="s">
        <v>25</v>
      </c>
      <c r="K1084" t="s">
        <v>57</v>
      </c>
      <c r="L1084" t="s">
        <v>151</v>
      </c>
      <c r="M1084" t="s">
        <v>1212</v>
      </c>
      <c r="N1084">
        <v>1</v>
      </c>
      <c r="O1084">
        <v>388.35</v>
      </c>
      <c r="P1084" s="2">
        <v>8.185094438230664E-2</v>
      </c>
      <c r="Q1084">
        <v>356.56</v>
      </c>
      <c r="R1084">
        <v>284.77999999999997</v>
      </c>
      <c r="S1084">
        <v>71.78</v>
      </c>
    </row>
    <row r="1085" spans="1:19" hidden="1" x14ac:dyDescent="0.35">
      <c r="A1085" s="1">
        <v>45329</v>
      </c>
      <c r="B1085">
        <v>2024</v>
      </c>
      <c r="C1085" t="s">
        <v>19</v>
      </c>
      <c r="D1085">
        <v>2</v>
      </c>
      <c r="E1085" t="s">
        <v>1043</v>
      </c>
      <c r="F1085" t="s">
        <v>29</v>
      </c>
      <c r="G1085" t="s">
        <v>30</v>
      </c>
      <c r="H1085" t="s">
        <v>107</v>
      </c>
      <c r="I1085" t="s">
        <v>24</v>
      </c>
      <c r="J1085" t="s">
        <v>25</v>
      </c>
      <c r="K1085" t="s">
        <v>57</v>
      </c>
      <c r="L1085" t="s">
        <v>166</v>
      </c>
      <c r="M1085" t="s">
        <v>1213</v>
      </c>
      <c r="N1085">
        <v>4</v>
      </c>
      <c r="O1085">
        <v>261.26</v>
      </c>
      <c r="P1085" s="2">
        <v>0.1512199722591043</v>
      </c>
      <c r="Q1085">
        <v>887.01</v>
      </c>
      <c r="R1085">
        <v>634.41</v>
      </c>
      <c r="S1085">
        <v>252.6</v>
      </c>
    </row>
    <row r="1086" spans="1:19" hidden="1" x14ac:dyDescent="0.35">
      <c r="A1086" s="1">
        <v>45329</v>
      </c>
      <c r="B1086">
        <v>2024</v>
      </c>
      <c r="C1086" t="s">
        <v>19</v>
      </c>
      <c r="D1086">
        <v>2</v>
      </c>
      <c r="E1086" t="s">
        <v>1043</v>
      </c>
      <c r="F1086" t="s">
        <v>29</v>
      </c>
      <c r="G1086" t="s">
        <v>30</v>
      </c>
      <c r="H1086" t="s">
        <v>109</v>
      </c>
      <c r="I1086" t="s">
        <v>39</v>
      </c>
      <c r="J1086" t="s">
        <v>32</v>
      </c>
      <c r="K1086" t="s">
        <v>48</v>
      </c>
      <c r="L1086" t="s">
        <v>115</v>
      </c>
      <c r="M1086" t="s">
        <v>1214</v>
      </c>
      <c r="N1086">
        <v>3</v>
      </c>
      <c r="O1086">
        <v>904.4</v>
      </c>
      <c r="P1086" s="2">
        <v>8.3940772157427207E-2</v>
      </c>
      <c r="Q1086">
        <v>2485.4499999999998</v>
      </c>
      <c r="R1086">
        <v>1686.89</v>
      </c>
      <c r="S1086">
        <v>798.56</v>
      </c>
    </row>
    <row r="1087" spans="1:19" hidden="1" x14ac:dyDescent="0.35">
      <c r="A1087" s="1">
        <v>45329</v>
      </c>
      <c r="B1087">
        <v>2024</v>
      </c>
      <c r="C1087" t="s">
        <v>19</v>
      </c>
      <c r="D1087">
        <v>2</v>
      </c>
      <c r="E1087" t="s">
        <v>1043</v>
      </c>
      <c r="F1087" t="s">
        <v>29</v>
      </c>
      <c r="G1087" t="s">
        <v>30</v>
      </c>
      <c r="H1087" t="s">
        <v>109</v>
      </c>
      <c r="I1087" t="s">
        <v>24</v>
      </c>
      <c r="J1087" t="s">
        <v>25</v>
      </c>
      <c r="K1087" t="s">
        <v>26</v>
      </c>
      <c r="L1087" t="s">
        <v>93</v>
      </c>
      <c r="M1087" t="s">
        <v>1215</v>
      </c>
      <c r="N1087">
        <v>3</v>
      </c>
      <c r="O1087">
        <v>347.63</v>
      </c>
      <c r="P1087" s="2">
        <v>9.6137554499512154E-2</v>
      </c>
      <c r="Q1087">
        <v>942.63</v>
      </c>
      <c r="R1087">
        <v>694.57</v>
      </c>
      <c r="S1087">
        <v>248.06</v>
      </c>
    </row>
    <row r="1088" spans="1:19" hidden="1" x14ac:dyDescent="0.35">
      <c r="A1088" s="1">
        <v>45329</v>
      </c>
      <c r="B1088">
        <v>2024</v>
      </c>
      <c r="C1088" t="s">
        <v>19</v>
      </c>
      <c r="D1088">
        <v>2</v>
      </c>
      <c r="E1088" t="s">
        <v>1043</v>
      </c>
      <c r="F1088" t="s">
        <v>21</v>
      </c>
      <c r="G1088" t="s">
        <v>22</v>
      </c>
      <c r="H1088" t="s">
        <v>42</v>
      </c>
      <c r="I1088" t="s">
        <v>24</v>
      </c>
      <c r="J1088" t="s">
        <v>25</v>
      </c>
      <c r="K1088" t="s">
        <v>33</v>
      </c>
      <c r="L1088" t="s">
        <v>34</v>
      </c>
      <c r="M1088" t="s">
        <v>1216</v>
      </c>
      <c r="N1088">
        <v>2</v>
      </c>
      <c r="O1088">
        <v>304.24</v>
      </c>
      <c r="P1088" s="2">
        <v>0.1146495595986293</v>
      </c>
      <c r="Q1088">
        <v>538.72</v>
      </c>
      <c r="R1088">
        <v>456.11</v>
      </c>
      <c r="S1088">
        <v>82.61</v>
      </c>
    </row>
    <row r="1089" spans="1:19" hidden="1" x14ac:dyDescent="0.35">
      <c r="A1089" s="1">
        <v>45329</v>
      </c>
      <c r="B1089">
        <v>2024</v>
      </c>
      <c r="C1089" t="s">
        <v>19</v>
      </c>
      <c r="D1089">
        <v>2</v>
      </c>
      <c r="E1089" t="s">
        <v>1043</v>
      </c>
      <c r="F1089" t="s">
        <v>74</v>
      </c>
      <c r="G1089" t="s">
        <v>75</v>
      </c>
      <c r="H1089" t="s">
        <v>76</v>
      </c>
      <c r="I1089" t="s">
        <v>39</v>
      </c>
      <c r="J1089" t="s">
        <v>32</v>
      </c>
      <c r="K1089" t="s">
        <v>68</v>
      </c>
      <c r="L1089" t="s">
        <v>85</v>
      </c>
      <c r="M1089" t="s">
        <v>1217</v>
      </c>
      <c r="N1089">
        <v>5</v>
      </c>
      <c r="O1089">
        <v>77.5</v>
      </c>
      <c r="P1089" s="2">
        <v>0.14150328435876591</v>
      </c>
      <c r="Q1089">
        <v>332.67</v>
      </c>
      <c r="R1089">
        <v>266</v>
      </c>
      <c r="S1089">
        <v>66.67</v>
      </c>
    </row>
    <row r="1090" spans="1:19" hidden="1" x14ac:dyDescent="0.35">
      <c r="A1090" s="1">
        <v>45329</v>
      </c>
      <c r="B1090">
        <v>2024</v>
      </c>
      <c r="C1090" t="s">
        <v>19</v>
      </c>
      <c r="D1090">
        <v>2</v>
      </c>
      <c r="E1090" t="s">
        <v>1043</v>
      </c>
      <c r="F1090" t="s">
        <v>45</v>
      </c>
      <c r="G1090" t="s">
        <v>66</v>
      </c>
      <c r="H1090" t="s">
        <v>67</v>
      </c>
      <c r="I1090" t="s">
        <v>39</v>
      </c>
      <c r="J1090" t="s">
        <v>25</v>
      </c>
      <c r="K1090" t="s">
        <v>68</v>
      </c>
      <c r="L1090" t="s">
        <v>85</v>
      </c>
      <c r="M1090" t="s">
        <v>1218</v>
      </c>
      <c r="N1090">
        <v>1</v>
      </c>
      <c r="O1090">
        <v>94.16</v>
      </c>
      <c r="P1090" s="2">
        <v>9.902713381752612E-2</v>
      </c>
      <c r="Q1090">
        <v>84.84</v>
      </c>
      <c r="R1090">
        <v>65.680000000000007</v>
      </c>
      <c r="S1090">
        <v>19.16</v>
      </c>
    </row>
    <row r="1091" spans="1:19" hidden="1" x14ac:dyDescent="0.35">
      <c r="A1091" s="1">
        <v>45329</v>
      </c>
      <c r="B1091">
        <v>2024</v>
      </c>
      <c r="C1091" t="s">
        <v>19</v>
      </c>
      <c r="D1091">
        <v>2</v>
      </c>
      <c r="E1091" t="s">
        <v>1043</v>
      </c>
      <c r="F1091" t="s">
        <v>29</v>
      </c>
      <c r="G1091" t="s">
        <v>71</v>
      </c>
      <c r="H1091" t="s">
        <v>113</v>
      </c>
      <c r="I1091" t="s">
        <v>62</v>
      </c>
      <c r="J1091" t="s">
        <v>25</v>
      </c>
      <c r="K1091" t="s">
        <v>63</v>
      </c>
      <c r="L1091" t="s">
        <v>64</v>
      </c>
      <c r="M1091" t="s">
        <v>1219</v>
      </c>
      <c r="N1091">
        <v>5</v>
      </c>
      <c r="O1091">
        <v>93.83</v>
      </c>
      <c r="P1091" s="2">
        <v>6.4602916454250203E-2</v>
      </c>
      <c r="Q1091">
        <v>438.84</v>
      </c>
      <c r="R1091">
        <v>288.18</v>
      </c>
      <c r="S1091">
        <v>150.66</v>
      </c>
    </row>
    <row r="1092" spans="1:19" x14ac:dyDescent="0.35">
      <c r="A1092" s="1">
        <v>45329</v>
      </c>
      <c r="B1092">
        <v>2024</v>
      </c>
      <c r="C1092" t="s">
        <v>19</v>
      </c>
      <c r="D1092">
        <v>2</v>
      </c>
      <c r="E1092" t="s">
        <v>1043</v>
      </c>
      <c r="F1092" t="s">
        <v>54</v>
      </c>
      <c r="G1092" t="s">
        <v>161</v>
      </c>
      <c r="H1092" t="s">
        <v>178</v>
      </c>
      <c r="I1092" t="s">
        <v>24</v>
      </c>
      <c r="J1092" t="s">
        <v>25</v>
      </c>
      <c r="K1092" t="s">
        <v>26</v>
      </c>
      <c r="L1092" t="s">
        <v>43</v>
      </c>
      <c r="M1092" t="s">
        <v>1220</v>
      </c>
      <c r="N1092">
        <v>1</v>
      </c>
      <c r="O1092">
        <v>1395.21</v>
      </c>
      <c r="P1092" s="2">
        <v>9.7460164669219529E-2</v>
      </c>
      <c r="Q1092">
        <v>1259.23</v>
      </c>
      <c r="R1092">
        <v>971.51</v>
      </c>
      <c r="S1092">
        <v>287.72000000000003</v>
      </c>
    </row>
    <row r="1093" spans="1:19" hidden="1" x14ac:dyDescent="0.35">
      <c r="A1093" s="1">
        <v>45329</v>
      </c>
      <c r="B1093">
        <v>2024</v>
      </c>
      <c r="C1093" t="s">
        <v>19</v>
      </c>
      <c r="D1093">
        <v>2</v>
      </c>
      <c r="E1093" t="s">
        <v>1043</v>
      </c>
      <c r="F1093" t="s">
        <v>29</v>
      </c>
      <c r="G1093" t="s">
        <v>91</v>
      </c>
      <c r="H1093" t="s">
        <v>134</v>
      </c>
      <c r="I1093" t="s">
        <v>39</v>
      </c>
      <c r="J1093" t="s">
        <v>25</v>
      </c>
      <c r="K1093" t="s">
        <v>48</v>
      </c>
      <c r="L1093" t="s">
        <v>196</v>
      </c>
      <c r="M1093" t="s">
        <v>1221</v>
      </c>
      <c r="N1093">
        <v>3</v>
      </c>
      <c r="O1093">
        <v>545.97</v>
      </c>
      <c r="P1093" s="2">
        <v>4.9782391433791637E-2</v>
      </c>
      <c r="Q1093">
        <v>1556.37</v>
      </c>
      <c r="R1093">
        <v>1037.99</v>
      </c>
      <c r="S1093">
        <v>518.38</v>
      </c>
    </row>
    <row r="1094" spans="1:19" hidden="1" x14ac:dyDescent="0.35">
      <c r="A1094" s="1">
        <v>45329</v>
      </c>
      <c r="B1094">
        <v>2024</v>
      </c>
      <c r="C1094" t="s">
        <v>19</v>
      </c>
      <c r="D1094">
        <v>2</v>
      </c>
      <c r="E1094" t="s">
        <v>1043</v>
      </c>
      <c r="F1094" t="s">
        <v>29</v>
      </c>
      <c r="G1094" t="s">
        <v>30</v>
      </c>
      <c r="H1094" t="s">
        <v>109</v>
      </c>
      <c r="I1094" t="s">
        <v>39</v>
      </c>
      <c r="J1094" t="s">
        <v>25</v>
      </c>
      <c r="K1094" t="s">
        <v>26</v>
      </c>
      <c r="L1094" t="s">
        <v>77</v>
      </c>
      <c r="M1094" t="s">
        <v>1222</v>
      </c>
      <c r="N1094">
        <v>1</v>
      </c>
      <c r="O1094">
        <v>608.16</v>
      </c>
      <c r="P1094" s="2">
        <v>6.0990541523832098E-2</v>
      </c>
      <c r="Q1094">
        <v>571.07000000000005</v>
      </c>
      <c r="R1094">
        <v>420.84</v>
      </c>
      <c r="S1094">
        <v>150.22999999999999</v>
      </c>
    </row>
    <row r="1095" spans="1:19" hidden="1" x14ac:dyDescent="0.35">
      <c r="A1095" s="1">
        <v>45329</v>
      </c>
      <c r="B1095">
        <v>2024</v>
      </c>
      <c r="C1095" t="s">
        <v>19</v>
      </c>
      <c r="D1095">
        <v>2</v>
      </c>
      <c r="E1095" t="s">
        <v>1043</v>
      </c>
      <c r="F1095" t="s">
        <v>54</v>
      </c>
      <c r="G1095" t="s">
        <v>161</v>
      </c>
      <c r="H1095" t="s">
        <v>320</v>
      </c>
      <c r="I1095" t="s">
        <v>24</v>
      </c>
      <c r="J1095" t="s">
        <v>25</v>
      </c>
      <c r="K1095" t="s">
        <v>48</v>
      </c>
      <c r="L1095" t="s">
        <v>235</v>
      </c>
      <c r="M1095" t="s">
        <v>1223</v>
      </c>
      <c r="N1095">
        <v>1</v>
      </c>
      <c r="O1095">
        <v>530.74</v>
      </c>
      <c r="P1095" s="2">
        <v>9.9292779310217738E-2</v>
      </c>
      <c r="Q1095">
        <v>478.04</v>
      </c>
      <c r="R1095">
        <v>311.17</v>
      </c>
      <c r="S1095">
        <v>166.87</v>
      </c>
    </row>
    <row r="1096" spans="1:19" hidden="1" x14ac:dyDescent="0.35">
      <c r="A1096" s="1">
        <v>45329</v>
      </c>
      <c r="B1096">
        <v>2024</v>
      </c>
      <c r="C1096" t="s">
        <v>19</v>
      </c>
      <c r="D1096">
        <v>2</v>
      </c>
      <c r="E1096" t="s">
        <v>1043</v>
      </c>
      <c r="F1096" t="s">
        <v>29</v>
      </c>
      <c r="G1096" t="s">
        <v>91</v>
      </c>
      <c r="H1096" t="s">
        <v>230</v>
      </c>
      <c r="I1096" t="s">
        <v>24</v>
      </c>
      <c r="J1096" t="s">
        <v>25</v>
      </c>
      <c r="K1096" t="s">
        <v>57</v>
      </c>
      <c r="L1096" t="s">
        <v>151</v>
      </c>
      <c r="M1096" t="s">
        <v>1224</v>
      </c>
      <c r="N1096">
        <v>1</v>
      </c>
      <c r="O1096">
        <v>385.84</v>
      </c>
      <c r="P1096" s="2">
        <v>4.514901149542988E-2</v>
      </c>
      <c r="Q1096">
        <v>368.42</v>
      </c>
      <c r="R1096">
        <v>232.6</v>
      </c>
      <c r="S1096">
        <v>135.82</v>
      </c>
    </row>
    <row r="1097" spans="1:19" hidden="1" x14ac:dyDescent="0.35">
      <c r="A1097" s="1">
        <v>45329</v>
      </c>
      <c r="B1097">
        <v>2024</v>
      </c>
      <c r="C1097" t="s">
        <v>19</v>
      </c>
      <c r="D1097">
        <v>2</v>
      </c>
      <c r="E1097" t="s">
        <v>1043</v>
      </c>
      <c r="F1097" t="s">
        <v>54</v>
      </c>
      <c r="G1097" t="s">
        <v>161</v>
      </c>
      <c r="H1097" t="s">
        <v>162</v>
      </c>
      <c r="I1097" t="s">
        <v>39</v>
      </c>
      <c r="J1097" t="s">
        <v>25</v>
      </c>
      <c r="K1097" t="s">
        <v>57</v>
      </c>
      <c r="L1097" t="s">
        <v>151</v>
      </c>
      <c r="M1097" t="s">
        <v>1225</v>
      </c>
      <c r="N1097">
        <v>1</v>
      </c>
      <c r="O1097">
        <v>168.28</v>
      </c>
      <c r="P1097" s="2">
        <v>8.41836937881002E-2</v>
      </c>
      <c r="Q1097">
        <v>154.11000000000001</v>
      </c>
      <c r="R1097">
        <v>108.51</v>
      </c>
      <c r="S1097">
        <v>45.6</v>
      </c>
    </row>
    <row r="1098" spans="1:19" hidden="1" x14ac:dyDescent="0.35">
      <c r="A1098" s="1">
        <v>45329</v>
      </c>
      <c r="B1098">
        <v>2024</v>
      </c>
      <c r="C1098" t="s">
        <v>19</v>
      </c>
      <c r="D1098">
        <v>2</v>
      </c>
      <c r="E1098" t="s">
        <v>1043</v>
      </c>
      <c r="F1098" t="s">
        <v>74</v>
      </c>
      <c r="G1098" t="s">
        <v>75</v>
      </c>
      <c r="H1098" t="s">
        <v>76</v>
      </c>
      <c r="I1098" t="s">
        <v>39</v>
      </c>
      <c r="J1098" t="s">
        <v>25</v>
      </c>
      <c r="K1098" t="s">
        <v>26</v>
      </c>
      <c r="L1098" t="s">
        <v>43</v>
      </c>
      <c r="M1098" t="s">
        <v>1226</v>
      </c>
      <c r="N1098">
        <v>1</v>
      </c>
      <c r="O1098">
        <v>899.88</v>
      </c>
      <c r="P1098" s="2">
        <v>6.5974248058631405E-2</v>
      </c>
      <c r="Q1098">
        <v>840.51</v>
      </c>
      <c r="R1098">
        <v>621.21</v>
      </c>
      <c r="S1098">
        <v>219.3</v>
      </c>
    </row>
    <row r="1099" spans="1:19" hidden="1" x14ac:dyDescent="0.35">
      <c r="A1099" s="1">
        <v>45329</v>
      </c>
      <c r="B1099">
        <v>2024</v>
      </c>
      <c r="C1099" t="s">
        <v>19</v>
      </c>
      <c r="D1099">
        <v>2</v>
      </c>
      <c r="E1099" t="s">
        <v>1043</v>
      </c>
      <c r="F1099" t="s">
        <v>29</v>
      </c>
      <c r="G1099" t="s">
        <v>30</v>
      </c>
      <c r="H1099" t="s">
        <v>107</v>
      </c>
      <c r="I1099" t="s">
        <v>39</v>
      </c>
      <c r="J1099" t="s">
        <v>25</v>
      </c>
      <c r="K1099" t="s">
        <v>48</v>
      </c>
      <c r="L1099" t="s">
        <v>196</v>
      </c>
      <c r="M1099" t="s">
        <v>1227</v>
      </c>
      <c r="N1099">
        <v>1</v>
      </c>
      <c r="O1099">
        <v>257.23</v>
      </c>
      <c r="P1099" s="2">
        <v>6.295731148122008E-2</v>
      </c>
      <c r="Q1099">
        <v>241.04</v>
      </c>
      <c r="R1099">
        <v>152.77000000000001</v>
      </c>
      <c r="S1099">
        <v>88.27</v>
      </c>
    </row>
    <row r="1100" spans="1:19" hidden="1" x14ac:dyDescent="0.35">
      <c r="A1100" s="1">
        <v>45329</v>
      </c>
      <c r="B1100">
        <v>2024</v>
      </c>
      <c r="C1100" t="s">
        <v>19</v>
      </c>
      <c r="D1100">
        <v>2</v>
      </c>
      <c r="E1100" t="s">
        <v>1043</v>
      </c>
      <c r="F1100" t="s">
        <v>74</v>
      </c>
      <c r="G1100" t="s">
        <v>117</v>
      </c>
      <c r="H1100" t="s">
        <v>150</v>
      </c>
      <c r="I1100" t="s">
        <v>24</v>
      </c>
      <c r="J1100" t="s">
        <v>32</v>
      </c>
      <c r="K1100" t="s">
        <v>57</v>
      </c>
      <c r="L1100" t="s">
        <v>166</v>
      </c>
      <c r="M1100" t="s">
        <v>1228</v>
      </c>
      <c r="N1100">
        <v>8</v>
      </c>
      <c r="O1100">
        <v>483.82</v>
      </c>
      <c r="P1100" s="2">
        <v>0.12912646401987191</v>
      </c>
      <c r="Q1100">
        <v>3370.77</v>
      </c>
      <c r="R1100">
        <v>2560.12</v>
      </c>
      <c r="S1100">
        <v>810.65</v>
      </c>
    </row>
    <row r="1101" spans="1:19" hidden="1" x14ac:dyDescent="0.35">
      <c r="A1101" s="1">
        <v>45330</v>
      </c>
      <c r="B1101">
        <v>2024</v>
      </c>
      <c r="C1101" t="s">
        <v>19</v>
      </c>
      <c r="D1101">
        <v>2</v>
      </c>
      <c r="E1101" t="s">
        <v>1043</v>
      </c>
      <c r="F1101" t="s">
        <v>54</v>
      </c>
      <c r="G1101" t="s">
        <v>55</v>
      </c>
      <c r="H1101" t="s">
        <v>191</v>
      </c>
      <c r="I1101" t="s">
        <v>39</v>
      </c>
      <c r="J1101" t="s">
        <v>32</v>
      </c>
      <c r="K1101" t="s">
        <v>63</v>
      </c>
      <c r="L1101" t="s">
        <v>136</v>
      </c>
      <c r="M1101" t="s">
        <v>1229</v>
      </c>
      <c r="N1101">
        <v>6</v>
      </c>
      <c r="O1101">
        <v>286.31</v>
      </c>
      <c r="P1101" s="2">
        <v>0.11663852189245071</v>
      </c>
      <c r="Q1101">
        <v>1517.49</v>
      </c>
      <c r="R1101">
        <v>1151</v>
      </c>
      <c r="S1101">
        <v>366.49</v>
      </c>
    </row>
    <row r="1102" spans="1:19" hidden="1" x14ac:dyDescent="0.35">
      <c r="A1102" s="1">
        <v>45330</v>
      </c>
      <c r="B1102">
        <v>2024</v>
      </c>
      <c r="C1102" t="s">
        <v>19</v>
      </c>
      <c r="D1102">
        <v>2</v>
      </c>
      <c r="E1102" t="s">
        <v>1043</v>
      </c>
      <c r="F1102" t="s">
        <v>74</v>
      </c>
      <c r="G1102" t="s">
        <v>75</v>
      </c>
      <c r="H1102" t="s">
        <v>122</v>
      </c>
      <c r="I1102" t="s">
        <v>39</v>
      </c>
      <c r="J1102" t="s">
        <v>32</v>
      </c>
      <c r="K1102" t="s">
        <v>33</v>
      </c>
      <c r="L1102" t="s">
        <v>34</v>
      </c>
      <c r="M1102" t="s">
        <v>1230</v>
      </c>
      <c r="N1102">
        <v>9</v>
      </c>
      <c r="O1102">
        <v>648.05999999999995</v>
      </c>
      <c r="P1102" s="2">
        <v>0.200204562673862</v>
      </c>
      <c r="Q1102">
        <v>4664.84</v>
      </c>
      <c r="R1102">
        <v>3762.09</v>
      </c>
      <c r="S1102">
        <v>902.75</v>
      </c>
    </row>
    <row r="1103" spans="1:19" hidden="1" x14ac:dyDescent="0.35">
      <c r="A1103" s="1">
        <v>45330</v>
      </c>
      <c r="B1103">
        <v>2024</v>
      </c>
      <c r="C1103" t="s">
        <v>19</v>
      </c>
      <c r="D1103">
        <v>2</v>
      </c>
      <c r="E1103" t="s">
        <v>1043</v>
      </c>
      <c r="F1103" t="s">
        <v>74</v>
      </c>
      <c r="G1103" t="s">
        <v>143</v>
      </c>
      <c r="H1103" t="s">
        <v>107</v>
      </c>
      <c r="I1103" t="s">
        <v>62</v>
      </c>
      <c r="J1103" t="s">
        <v>25</v>
      </c>
      <c r="K1103" t="s">
        <v>68</v>
      </c>
      <c r="L1103" t="s">
        <v>155</v>
      </c>
      <c r="M1103" t="s">
        <v>1231</v>
      </c>
      <c r="N1103">
        <v>8</v>
      </c>
      <c r="O1103">
        <v>147.22999999999999</v>
      </c>
      <c r="P1103" s="2">
        <v>0.17483261343830481</v>
      </c>
      <c r="Q1103">
        <v>971.92</v>
      </c>
      <c r="R1103">
        <v>687.59</v>
      </c>
      <c r="S1103">
        <v>284.33</v>
      </c>
    </row>
    <row r="1104" spans="1:19" hidden="1" x14ac:dyDescent="0.35">
      <c r="A1104" s="1">
        <v>45330</v>
      </c>
      <c r="B1104">
        <v>2024</v>
      </c>
      <c r="C1104" t="s">
        <v>19</v>
      </c>
      <c r="D1104">
        <v>2</v>
      </c>
      <c r="E1104" t="s">
        <v>1043</v>
      </c>
      <c r="F1104" t="s">
        <v>29</v>
      </c>
      <c r="G1104" t="s">
        <v>91</v>
      </c>
      <c r="H1104" t="s">
        <v>134</v>
      </c>
      <c r="I1104" t="s">
        <v>24</v>
      </c>
      <c r="J1104" t="s">
        <v>25</v>
      </c>
      <c r="K1104" t="s">
        <v>26</v>
      </c>
      <c r="L1104" t="s">
        <v>43</v>
      </c>
      <c r="M1104" t="s">
        <v>1232</v>
      </c>
      <c r="N1104">
        <v>3</v>
      </c>
      <c r="O1104">
        <v>1081.0899999999999</v>
      </c>
      <c r="P1104" s="2">
        <v>3.6436391098743949E-2</v>
      </c>
      <c r="Q1104">
        <v>3125.1</v>
      </c>
      <c r="R1104">
        <v>2242.44</v>
      </c>
      <c r="S1104">
        <v>882.66</v>
      </c>
    </row>
    <row r="1105" spans="1:19" hidden="1" x14ac:dyDescent="0.35">
      <c r="A1105" s="1">
        <v>45330</v>
      </c>
      <c r="B1105">
        <v>2024</v>
      </c>
      <c r="C1105" t="s">
        <v>19</v>
      </c>
      <c r="D1105">
        <v>2</v>
      </c>
      <c r="E1105" t="s">
        <v>1043</v>
      </c>
      <c r="F1105" t="s">
        <v>36</v>
      </c>
      <c r="G1105" t="s">
        <v>60</v>
      </c>
      <c r="H1105" t="s">
        <v>180</v>
      </c>
      <c r="I1105" t="s">
        <v>39</v>
      </c>
      <c r="J1105" t="s">
        <v>25</v>
      </c>
      <c r="K1105" t="s">
        <v>48</v>
      </c>
      <c r="L1105" t="s">
        <v>115</v>
      </c>
      <c r="M1105" t="s">
        <v>1233</v>
      </c>
      <c r="N1105">
        <v>1</v>
      </c>
      <c r="O1105">
        <v>1131.05</v>
      </c>
      <c r="P1105" s="2">
        <v>2.3354339336746261E-2</v>
      </c>
      <c r="Q1105">
        <v>1104.6400000000001</v>
      </c>
      <c r="R1105">
        <v>794.67</v>
      </c>
      <c r="S1105">
        <v>309.97000000000003</v>
      </c>
    </row>
    <row r="1106" spans="1:19" hidden="1" x14ac:dyDescent="0.35">
      <c r="A1106" s="1">
        <v>45330</v>
      </c>
      <c r="B1106">
        <v>2024</v>
      </c>
      <c r="C1106" t="s">
        <v>19</v>
      </c>
      <c r="D1106">
        <v>2</v>
      </c>
      <c r="E1106" t="s">
        <v>1043</v>
      </c>
      <c r="F1106" t="s">
        <v>29</v>
      </c>
      <c r="G1106" t="s">
        <v>30</v>
      </c>
      <c r="H1106" t="s">
        <v>109</v>
      </c>
      <c r="I1106" t="s">
        <v>39</v>
      </c>
      <c r="J1106" t="s">
        <v>25</v>
      </c>
      <c r="K1106" t="s">
        <v>48</v>
      </c>
      <c r="L1106" t="s">
        <v>49</v>
      </c>
      <c r="M1106" t="s">
        <v>1234</v>
      </c>
      <c r="N1106">
        <v>1</v>
      </c>
      <c r="O1106">
        <v>288.58</v>
      </c>
      <c r="P1106" s="2">
        <v>5.3241391733499559E-2</v>
      </c>
      <c r="Q1106">
        <v>273.22000000000003</v>
      </c>
      <c r="R1106">
        <v>167.83</v>
      </c>
      <c r="S1106">
        <v>105.39</v>
      </c>
    </row>
    <row r="1107" spans="1:19" hidden="1" x14ac:dyDescent="0.35">
      <c r="A1107" s="1">
        <v>45330</v>
      </c>
      <c r="B1107">
        <v>2024</v>
      </c>
      <c r="C1107" t="s">
        <v>19</v>
      </c>
      <c r="D1107">
        <v>2</v>
      </c>
      <c r="E1107" t="s">
        <v>1043</v>
      </c>
      <c r="F1107" t="s">
        <v>54</v>
      </c>
      <c r="G1107" t="s">
        <v>55</v>
      </c>
      <c r="H1107" t="s">
        <v>191</v>
      </c>
      <c r="I1107" t="s">
        <v>24</v>
      </c>
      <c r="J1107" t="s">
        <v>25</v>
      </c>
      <c r="K1107" t="s">
        <v>63</v>
      </c>
      <c r="L1107" t="s">
        <v>136</v>
      </c>
      <c r="M1107" t="s">
        <v>1235</v>
      </c>
      <c r="N1107">
        <v>2</v>
      </c>
      <c r="O1107">
        <v>119.71</v>
      </c>
      <c r="P1107" s="2">
        <v>6.4226153001042452E-2</v>
      </c>
      <c r="Q1107">
        <v>224.04</v>
      </c>
      <c r="R1107">
        <v>156.36000000000001</v>
      </c>
      <c r="S1107">
        <v>67.680000000000007</v>
      </c>
    </row>
    <row r="1108" spans="1:19" hidden="1" x14ac:dyDescent="0.35">
      <c r="A1108" s="1">
        <v>45330</v>
      </c>
      <c r="B1108">
        <v>2024</v>
      </c>
      <c r="C1108" t="s">
        <v>19</v>
      </c>
      <c r="D1108">
        <v>2</v>
      </c>
      <c r="E1108" t="s">
        <v>1043</v>
      </c>
      <c r="F1108" t="s">
        <v>29</v>
      </c>
      <c r="G1108" t="s">
        <v>91</v>
      </c>
      <c r="H1108" t="s">
        <v>230</v>
      </c>
      <c r="I1108" t="s">
        <v>39</v>
      </c>
      <c r="J1108" t="s">
        <v>25</v>
      </c>
      <c r="K1108" t="s">
        <v>63</v>
      </c>
      <c r="L1108" t="s">
        <v>111</v>
      </c>
      <c r="M1108" t="s">
        <v>1236</v>
      </c>
      <c r="N1108">
        <v>1</v>
      </c>
      <c r="O1108">
        <v>115.01</v>
      </c>
      <c r="P1108" s="2">
        <v>2.4286816107276819E-2</v>
      </c>
      <c r="Q1108">
        <v>112.22</v>
      </c>
      <c r="R1108">
        <v>76.67</v>
      </c>
      <c r="S1108">
        <v>35.549999999999997</v>
      </c>
    </row>
    <row r="1109" spans="1:19" hidden="1" x14ac:dyDescent="0.35">
      <c r="A1109" s="1">
        <v>45330</v>
      </c>
      <c r="B1109">
        <v>2024</v>
      </c>
      <c r="C1109" t="s">
        <v>19</v>
      </c>
      <c r="D1109">
        <v>2</v>
      </c>
      <c r="E1109" t="s">
        <v>1043</v>
      </c>
      <c r="F1109" t="s">
        <v>21</v>
      </c>
      <c r="G1109" t="s">
        <v>51</v>
      </c>
      <c r="H1109" t="s">
        <v>322</v>
      </c>
      <c r="I1109" t="s">
        <v>39</v>
      </c>
      <c r="J1109" t="s">
        <v>32</v>
      </c>
      <c r="K1109" t="s">
        <v>57</v>
      </c>
      <c r="L1109" t="s">
        <v>105</v>
      </c>
      <c r="M1109" t="s">
        <v>1237</v>
      </c>
      <c r="N1109">
        <v>10</v>
      </c>
      <c r="O1109">
        <v>333.83</v>
      </c>
      <c r="P1109" s="2">
        <v>8.4075974012005422E-2</v>
      </c>
      <c r="Q1109">
        <v>3057.63</v>
      </c>
      <c r="R1109">
        <v>2132.0700000000002</v>
      </c>
      <c r="S1109">
        <v>925.56</v>
      </c>
    </row>
    <row r="1110" spans="1:19" hidden="1" x14ac:dyDescent="0.35">
      <c r="A1110" s="1">
        <v>45330</v>
      </c>
      <c r="B1110">
        <v>2024</v>
      </c>
      <c r="C1110" t="s">
        <v>19</v>
      </c>
      <c r="D1110">
        <v>2</v>
      </c>
      <c r="E1110" t="s">
        <v>1043</v>
      </c>
      <c r="F1110" t="s">
        <v>45</v>
      </c>
      <c r="G1110" t="s">
        <v>66</v>
      </c>
      <c r="H1110" t="s">
        <v>104</v>
      </c>
      <c r="I1110" t="s">
        <v>24</v>
      </c>
      <c r="J1110" t="s">
        <v>32</v>
      </c>
      <c r="K1110" t="s">
        <v>68</v>
      </c>
      <c r="L1110" t="s">
        <v>155</v>
      </c>
      <c r="M1110" t="s">
        <v>1238</v>
      </c>
      <c r="N1110">
        <v>4</v>
      </c>
      <c r="O1110">
        <v>42.43</v>
      </c>
      <c r="P1110" s="2">
        <v>8.597520281624968E-2</v>
      </c>
      <c r="Q1110">
        <v>155.13</v>
      </c>
      <c r="R1110">
        <v>98.78</v>
      </c>
      <c r="S1110">
        <v>56.35</v>
      </c>
    </row>
    <row r="1111" spans="1:19" hidden="1" x14ac:dyDescent="0.35">
      <c r="A1111" s="1">
        <v>45330</v>
      </c>
      <c r="B1111">
        <v>2024</v>
      </c>
      <c r="C1111" t="s">
        <v>19</v>
      </c>
      <c r="D1111">
        <v>2</v>
      </c>
      <c r="E1111" t="s">
        <v>1043</v>
      </c>
      <c r="F1111" t="s">
        <v>36</v>
      </c>
      <c r="G1111" t="s">
        <v>60</v>
      </c>
      <c r="H1111" t="s">
        <v>159</v>
      </c>
      <c r="I1111" t="s">
        <v>39</v>
      </c>
      <c r="J1111" t="s">
        <v>25</v>
      </c>
      <c r="K1111" t="s">
        <v>57</v>
      </c>
      <c r="L1111" t="s">
        <v>151</v>
      </c>
      <c r="M1111" t="s">
        <v>1239</v>
      </c>
      <c r="N1111">
        <v>1</v>
      </c>
      <c r="O1111">
        <v>148.63</v>
      </c>
      <c r="P1111" s="2">
        <v>0.1082038261380012</v>
      </c>
      <c r="Q1111">
        <v>132.55000000000001</v>
      </c>
      <c r="R1111">
        <v>89.39</v>
      </c>
      <c r="S1111">
        <v>43.16</v>
      </c>
    </row>
    <row r="1112" spans="1:19" hidden="1" x14ac:dyDescent="0.35">
      <c r="A1112" s="1">
        <v>45330</v>
      </c>
      <c r="B1112">
        <v>2024</v>
      </c>
      <c r="C1112" t="s">
        <v>19</v>
      </c>
      <c r="D1112">
        <v>2</v>
      </c>
      <c r="E1112" t="s">
        <v>1043</v>
      </c>
      <c r="F1112" t="s">
        <v>74</v>
      </c>
      <c r="G1112" t="s">
        <v>117</v>
      </c>
      <c r="H1112" t="s">
        <v>120</v>
      </c>
      <c r="I1112" t="s">
        <v>39</v>
      </c>
      <c r="J1112" t="s">
        <v>25</v>
      </c>
      <c r="K1112" t="s">
        <v>68</v>
      </c>
      <c r="L1112" t="s">
        <v>155</v>
      </c>
      <c r="M1112" t="s">
        <v>1240</v>
      </c>
      <c r="N1112">
        <v>1</v>
      </c>
      <c r="O1112">
        <v>126.83</v>
      </c>
      <c r="P1112" s="2">
        <v>8.7330415580133033E-2</v>
      </c>
      <c r="Q1112">
        <v>115.75</v>
      </c>
      <c r="R1112">
        <v>70.33</v>
      </c>
      <c r="S1112">
        <v>45.42</v>
      </c>
    </row>
    <row r="1113" spans="1:19" hidden="1" x14ac:dyDescent="0.35">
      <c r="A1113" s="1">
        <v>45330</v>
      </c>
      <c r="B1113">
        <v>2024</v>
      </c>
      <c r="C1113" t="s">
        <v>19</v>
      </c>
      <c r="D1113">
        <v>2</v>
      </c>
      <c r="E1113" t="s">
        <v>1043</v>
      </c>
      <c r="F1113" t="s">
        <v>36</v>
      </c>
      <c r="G1113" t="s">
        <v>60</v>
      </c>
      <c r="H1113" t="s">
        <v>159</v>
      </c>
      <c r="I1113" t="s">
        <v>24</v>
      </c>
      <c r="J1113" t="s">
        <v>25</v>
      </c>
      <c r="K1113" t="s">
        <v>63</v>
      </c>
      <c r="L1113" t="s">
        <v>140</v>
      </c>
      <c r="M1113" t="s">
        <v>1241</v>
      </c>
      <c r="N1113">
        <v>2</v>
      </c>
      <c r="O1113">
        <v>52.72</v>
      </c>
      <c r="P1113" s="2">
        <v>3.560254822213358E-2</v>
      </c>
      <c r="Q1113">
        <v>101.69</v>
      </c>
      <c r="R1113">
        <v>67.42</v>
      </c>
      <c r="S1113">
        <v>34.270000000000003</v>
      </c>
    </row>
    <row r="1114" spans="1:19" hidden="1" x14ac:dyDescent="0.35">
      <c r="A1114" s="1">
        <v>45330</v>
      </c>
      <c r="B1114">
        <v>2024</v>
      </c>
      <c r="C1114" t="s">
        <v>19</v>
      </c>
      <c r="D1114">
        <v>2</v>
      </c>
      <c r="E1114" t="s">
        <v>1043</v>
      </c>
      <c r="F1114" t="s">
        <v>21</v>
      </c>
      <c r="G1114" t="s">
        <v>22</v>
      </c>
      <c r="H1114" t="s">
        <v>211</v>
      </c>
      <c r="I1114" t="s">
        <v>39</v>
      </c>
      <c r="J1114" t="s">
        <v>25</v>
      </c>
      <c r="K1114" t="s">
        <v>33</v>
      </c>
      <c r="L1114" t="s">
        <v>34</v>
      </c>
      <c r="M1114" t="s">
        <v>1242</v>
      </c>
      <c r="N1114">
        <v>2</v>
      </c>
      <c r="O1114">
        <v>528.59</v>
      </c>
      <c r="P1114" s="2">
        <v>1.5582970029902299E-2</v>
      </c>
      <c r="Q1114">
        <v>1040.71</v>
      </c>
      <c r="R1114">
        <v>758.18</v>
      </c>
      <c r="S1114">
        <v>282.52999999999997</v>
      </c>
    </row>
    <row r="1115" spans="1:19" hidden="1" x14ac:dyDescent="0.35">
      <c r="A1115" s="1">
        <v>45330</v>
      </c>
      <c r="B1115">
        <v>2024</v>
      </c>
      <c r="C1115" t="s">
        <v>19</v>
      </c>
      <c r="D1115">
        <v>2</v>
      </c>
      <c r="E1115" t="s">
        <v>1043</v>
      </c>
      <c r="F1115" t="s">
        <v>54</v>
      </c>
      <c r="G1115" t="s">
        <v>161</v>
      </c>
      <c r="H1115" t="s">
        <v>162</v>
      </c>
      <c r="I1115" t="s">
        <v>24</v>
      </c>
      <c r="J1115" t="s">
        <v>25</v>
      </c>
      <c r="K1115" t="s">
        <v>48</v>
      </c>
      <c r="L1115" t="s">
        <v>235</v>
      </c>
      <c r="M1115" t="s">
        <v>1243</v>
      </c>
      <c r="N1115">
        <v>1</v>
      </c>
      <c r="O1115">
        <v>1236.78</v>
      </c>
      <c r="P1115" s="2">
        <v>0</v>
      </c>
      <c r="Q1115">
        <v>1236.78</v>
      </c>
      <c r="R1115">
        <v>911.92</v>
      </c>
      <c r="S1115">
        <v>324.86</v>
      </c>
    </row>
    <row r="1116" spans="1:19" hidden="1" x14ac:dyDescent="0.35">
      <c r="A1116" s="1">
        <v>45330</v>
      </c>
      <c r="B1116">
        <v>2024</v>
      </c>
      <c r="C1116" t="s">
        <v>19</v>
      </c>
      <c r="D1116">
        <v>2</v>
      </c>
      <c r="E1116" t="s">
        <v>1043</v>
      </c>
      <c r="F1116" t="s">
        <v>45</v>
      </c>
      <c r="G1116" t="s">
        <v>81</v>
      </c>
      <c r="H1116" t="s">
        <v>245</v>
      </c>
      <c r="I1116" t="s">
        <v>39</v>
      </c>
      <c r="J1116" t="s">
        <v>25</v>
      </c>
      <c r="K1116" t="s">
        <v>48</v>
      </c>
      <c r="L1116" t="s">
        <v>196</v>
      </c>
      <c r="M1116" t="s">
        <v>1244</v>
      </c>
      <c r="N1116">
        <v>1</v>
      </c>
      <c r="O1116">
        <v>253.73</v>
      </c>
      <c r="P1116" s="2">
        <v>3.6545572561148251E-2</v>
      </c>
      <c r="Q1116">
        <v>244.46</v>
      </c>
      <c r="R1116">
        <v>186.74</v>
      </c>
      <c r="S1116">
        <v>57.72</v>
      </c>
    </row>
    <row r="1117" spans="1:19" hidden="1" x14ac:dyDescent="0.35">
      <c r="A1117" s="1">
        <v>45330</v>
      </c>
      <c r="B1117">
        <v>2024</v>
      </c>
      <c r="C1117" t="s">
        <v>19</v>
      </c>
      <c r="D1117">
        <v>2</v>
      </c>
      <c r="E1117" t="s">
        <v>1043</v>
      </c>
      <c r="F1117" t="s">
        <v>21</v>
      </c>
      <c r="G1117" t="s">
        <v>51</v>
      </c>
      <c r="H1117" t="s">
        <v>52</v>
      </c>
      <c r="I1117" t="s">
        <v>39</v>
      </c>
      <c r="J1117" t="s">
        <v>25</v>
      </c>
      <c r="K1117" t="s">
        <v>33</v>
      </c>
      <c r="L1117" t="s">
        <v>83</v>
      </c>
      <c r="M1117" t="s">
        <v>1245</v>
      </c>
      <c r="N1117">
        <v>1</v>
      </c>
      <c r="O1117">
        <v>31.09</v>
      </c>
      <c r="P1117" s="2">
        <v>1.1156901436477301E-2</v>
      </c>
      <c r="Q1117">
        <v>30.74</v>
      </c>
      <c r="R1117">
        <v>21.72</v>
      </c>
      <c r="S1117">
        <v>9.02</v>
      </c>
    </row>
    <row r="1118" spans="1:19" hidden="1" x14ac:dyDescent="0.35">
      <c r="A1118" s="1">
        <v>45330</v>
      </c>
      <c r="B1118">
        <v>2024</v>
      </c>
      <c r="C1118" t="s">
        <v>19</v>
      </c>
      <c r="D1118">
        <v>2</v>
      </c>
      <c r="E1118" t="s">
        <v>1043</v>
      </c>
      <c r="F1118" t="s">
        <v>21</v>
      </c>
      <c r="G1118" t="s">
        <v>51</v>
      </c>
      <c r="H1118" t="s">
        <v>52</v>
      </c>
      <c r="I1118" t="s">
        <v>24</v>
      </c>
      <c r="J1118" t="s">
        <v>25</v>
      </c>
      <c r="K1118" t="s">
        <v>68</v>
      </c>
      <c r="L1118" t="s">
        <v>155</v>
      </c>
      <c r="M1118" t="s">
        <v>1246</v>
      </c>
      <c r="N1118">
        <v>3</v>
      </c>
      <c r="O1118">
        <v>16.23</v>
      </c>
      <c r="P1118" s="2">
        <v>2.399783069343003E-2</v>
      </c>
      <c r="Q1118">
        <v>47.52</v>
      </c>
      <c r="R1118">
        <v>27.14</v>
      </c>
      <c r="S1118">
        <v>20.38</v>
      </c>
    </row>
    <row r="1119" spans="1:19" hidden="1" x14ac:dyDescent="0.35">
      <c r="A1119" s="1">
        <v>45330</v>
      </c>
      <c r="B1119">
        <v>2024</v>
      </c>
      <c r="C1119" t="s">
        <v>19</v>
      </c>
      <c r="D1119">
        <v>2</v>
      </c>
      <c r="E1119" t="s">
        <v>1043</v>
      </c>
      <c r="F1119" t="s">
        <v>21</v>
      </c>
      <c r="G1119" t="s">
        <v>88</v>
      </c>
      <c r="H1119" t="s">
        <v>130</v>
      </c>
      <c r="I1119" t="s">
        <v>24</v>
      </c>
      <c r="J1119" t="s">
        <v>25</v>
      </c>
      <c r="K1119" t="s">
        <v>63</v>
      </c>
      <c r="L1119" t="s">
        <v>64</v>
      </c>
      <c r="M1119" t="s">
        <v>1247</v>
      </c>
      <c r="N1119">
        <v>1</v>
      </c>
      <c r="O1119">
        <v>82.65</v>
      </c>
      <c r="P1119" s="2">
        <v>3.6143299256267282E-2</v>
      </c>
      <c r="Q1119">
        <v>79.66</v>
      </c>
      <c r="R1119">
        <v>53.98</v>
      </c>
      <c r="S1119">
        <v>25.68</v>
      </c>
    </row>
    <row r="1120" spans="1:19" hidden="1" x14ac:dyDescent="0.35">
      <c r="A1120" s="1">
        <v>45330</v>
      </c>
      <c r="B1120">
        <v>2024</v>
      </c>
      <c r="C1120" t="s">
        <v>19</v>
      </c>
      <c r="D1120">
        <v>2</v>
      </c>
      <c r="E1120" t="s">
        <v>1043</v>
      </c>
      <c r="F1120" t="s">
        <v>29</v>
      </c>
      <c r="G1120" t="s">
        <v>30</v>
      </c>
      <c r="H1120" t="s">
        <v>31</v>
      </c>
      <c r="I1120" t="s">
        <v>39</v>
      </c>
      <c r="J1120" t="s">
        <v>25</v>
      </c>
      <c r="K1120" t="s">
        <v>33</v>
      </c>
      <c r="L1120" t="s">
        <v>34</v>
      </c>
      <c r="M1120" t="s">
        <v>1248</v>
      </c>
      <c r="N1120">
        <v>1</v>
      </c>
      <c r="O1120">
        <v>471.14</v>
      </c>
      <c r="P1120" s="2">
        <v>1.5192662452511789E-2</v>
      </c>
      <c r="Q1120">
        <v>463.98</v>
      </c>
      <c r="R1120">
        <v>333.18</v>
      </c>
      <c r="S1120">
        <v>130.80000000000001</v>
      </c>
    </row>
    <row r="1121" spans="1:19" hidden="1" x14ac:dyDescent="0.35">
      <c r="A1121" s="1">
        <v>45331</v>
      </c>
      <c r="B1121">
        <v>2024</v>
      </c>
      <c r="C1121" t="s">
        <v>19</v>
      </c>
      <c r="D1121">
        <v>2</v>
      </c>
      <c r="E1121" t="s">
        <v>1043</v>
      </c>
      <c r="F1121" t="s">
        <v>36</v>
      </c>
      <c r="G1121" t="s">
        <v>60</v>
      </c>
      <c r="H1121" t="s">
        <v>159</v>
      </c>
      <c r="I1121" t="s">
        <v>62</v>
      </c>
      <c r="J1121" t="s">
        <v>25</v>
      </c>
      <c r="K1121" t="s">
        <v>63</v>
      </c>
      <c r="L1121" t="s">
        <v>111</v>
      </c>
      <c r="M1121" t="s">
        <v>1249</v>
      </c>
      <c r="N1121">
        <v>6</v>
      </c>
      <c r="O1121">
        <v>33.19</v>
      </c>
      <c r="P1121" s="2">
        <v>0.11177195151886631</v>
      </c>
      <c r="Q1121">
        <v>176.88</v>
      </c>
      <c r="R1121">
        <v>130.34</v>
      </c>
      <c r="S1121">
        <v>46.54</v>
      </c>
    </row>
    <row r="1122" spans="1:19" hidden="1" x14ac:dyDescent="0.35">
      <c r="A1122" s="1">
        <v>45331</v>
      </c>
      <c r="B1122">
        <v>2024</v>
      </c>
      <c r="C1122" t="s">
        <v>19</v>
      </c>
      <c r="D1122">
        <v>2</v>
      </c>
      <c r="E1122" t="s">
        <v>1043</v>
      </c>
      <c r="F1122" t="s">
        <v>29</v>
      </c>
      <c r="G1122" t="s">
        <v>91</v>
      </c>
      <c r="H1122" t="s">
        <v>134</v>
      </c>
      <c r="I1122" t="s">
        <v>39</v>
      </c>
      <c r="J1122" t="s">
        <v>32</v>
      </c>
      <c r="K1122" t="s">
        <v>48</v>
      </c>
      <c r="L1122" t="s">
        <v>235</v>
      </c>
      <c r="M1122" t="s">
        <v>1250</v>
      </c>
      <c r="N1122">
        <v>8</v>
      </c>
      <c r="O1122">
        <v>1952.99</v>
      </c>
      <c r="P1122" s="2">
        <v>0.14556633220811771</v>
      </c>
      <c r="Q1122">
        <v>13349.6</v>
      </c>
      <c r="R1122">
        <v>11500.71</v>
      </c>
      <c r="S1122">
        <v>1848.89</v>
      </c>
    </row>
    <row r="1123" spans="1:19" hidden="1" x14ac:dyDescent="0.35">
      <c r="A1123" s="1">
        <v>45331</v>
      </c>
      <c r="B1123">
        <v>2024</v>
      </c>
      <c r="C1123" t="s">
        <v>19</v>
      </c>
      <c r="D1123">
        <v>2</v>
      </c>
      <c r="E1123" t="s">
        <v>1043</v>
      </c>
      <c r="F1123" t="s">
        <v>36</v>
      </c>
      <c r="G1123" t="s">
        <v>37</v>
      </c>
      <c r="H1123" t="s">
        <v>38</v>
      </c>
      <c r="I1123" t="s">
        <v>39</v>
      </c>
      <c r="J1123" t="s">
        <v>25</v>
      </c>
      <c r="K1123" t="s">
        <v>26</v>
      </c>
      <c r="L1123" t="s">
        <v>93</v>
      </c>
      <c r="M1123" t="s">
        <v>1251</v>
      </c>
      <c r="N1123">
        <v>3</v>
      </c>
      <c r="O1123">
        <v>87.5</v>
      </c>
      <c r="P1123" s="2">
        <v>0.11284246953413871</v>
      </c>
      <c r="Q1123">
        <v>232.88</v>
      </c>
      <c r="R1123">
        <v>190.06</v>
      </c>
      <c r="S1123">
        <v>42.82</v>
      </c>
    </row>
    <row r="1124" spans="1:19" hidden="1" x14ac:dyDescent="0.35">
      <c r="A1124" s="1">
        <v>45331</v>
      </c>
      <c r="B1124">
        <v>2024</v>
      </c>
      <c r="C1124" t="s">
        <v>19</v>
      </c>
      <c r="D1124">
        <v>2</v>
      </c>
      <c r="E1124" t="s">
        <v>1043</v>
      </c>
      <c r="F1124" t="s">
        <v>45</v>
      </c>
      <c r="G1124" t="s">
        <v>46</v>
      </c>
      <c r="H1124" t="s">
        <v>200</v>
      </c>
      <c r="I1124" t="s">
        <v>24</v>
      </c>
      <c r="J1124" t="s">
        <v>25</v>
      </c>
      <c r="K1124" t="s">
        <v>57</v>
      </c>
      <c r="L1124" t="s">
        <v>166</v>
      </c>
      <c r="M1124" t="s">
        <v>1252</v>
      </c>
      <c r="N1124">
        <v>1</v>
      </c>
      <c r="O1124">
        <v>243.92</v>
      </c>
      <c r="P1124" s="2">
        <v>5.7134124567534063E-2</v>
      </c>
      <c r="Q1124">
        <v>229.98</v>
      </c>
      <c r="R1124">
        <v>173.73</v>
      </c>
      <c r="S1124">
        <v>56.25</v>
      </c>
    </row>
    <row r="1125" spans="1:19" hidden="1" x14ac:dyDescent="0.35">
      <c r="A1125" s="1">
        <v>45331</v>
      </c>
      <c r="B1125">
        <v>2024</v>
      </c>
      <c r="C1125" t="s">
        <v>19</v>
      </c>
      <c r="D1125">
        <v>2</v>
      </c>
      <c r="E1125" t="s">
        <v>1043</v>
      </c>
      <c r="F1125" t="s">
        <v>36</v>
      </c>
      <c r="G1125" t="s">
        <v>37</v>
      </c>
      <c r="H1125" t="s">
        <v>237</v>
      </c>
      <c r="I1125" t="s">
        <v>39</v>
      </c>
      <c r="J1125" t="s">
        <v>32</v>
      </c>
      <c r="K1125" t="s">
        <v>26</v>
      </c>
      <c r="L1125" t="s">
        <v>43</v>
      </c>
      <c r="M1125" t="s">
        <v>1253</v>
      </c>
      <c r="N1125">
        <v>4</v>
      </c>
      <c r="O1125">
        <v>770.63</v>
      </c>
      <c r="P1125" s="2">
        <v>0.21241753146337131</v>
      </c>
      <c r="Q1125">
        <v>2427.7399999999998</v>
      </c>
      <c r="R1125">
        <v>2121.71</v>
      </c>
      <c r="S1125">
        <v>306.02999999999997</v>
      </c>
    </row>
    <row r="1126" spans="1:19" hidden="1" x14ac:dyDescent="0.35">
      <c r="A1126" s="1">
        <v>45331</v>
      </c>
      <c r="B1126">
        <v>2024</v>
      </c>
      <c r="C1126" t="s">
        <v>19</v>
      </c>
      <c r="D1126">
        <v>2</v>
      </c>
      <c r="E1126" t="s">
        <v>1043</v>
      </c>
      <c r="F1126" t="s">
        <v>29</v>
      </c>
      <c r="G1126" t="s">
        <v>30</v>
      </c>
      <c r="H1126" t="s">
        <v>109</v>
      </c>
      <c r="I1126" t="s">
        <v>24</v>
      </c>
      <c r="J1126" t="s">
        <v>32</v>
      </c>
      <c r="K1126" t="s">
        <v>68</v>
      </c>
      <c r="L1126" t="s">
        <v>123</v>
      </c>
      <c r="M1126" t="s">
        <v>1254</v>
      </c>
      <c r="N1126">
        <v>8</v>
      </c>
      <c r="O1126">
        <v>137.97999999999999</v>
      </c>
      <c r="P1126" s="2">
        <v>0.1171932858520208</v>
      </c>
      <c r="Q1126">
        <v>974.48</v>
      </c>
      <c r="R1126">
        <v>658.71</v>
      </c>
      <c r="S1126">
        <v>315.77</v>
      </c>
    </row>
    <row r="1127" spans="1:19" hidden="1" x14ac:dyDescent="0.35">
      <c r="A1127" s="1">
        <v>45331</v>
      </c>
      <c r="B1127">
        <v>2024</v>
      </c>
      <c r="C1127" t="s">
        <v>19</v>
      </c>
      <c r="D1127">
        <v>2</v>
      </c>
      <c r="E1127" t="s">
        <v>1043</v>
      </c>
      <c r="F1127" t="s">
        <v>29</v>
      </c>
      <c r="G1127" t="s">
        <v>91</v>
      </c>
      <c r="H1127" t="s">
        <v>230</v>
      </c>
      <c r="I1127" t="s">
        <v>24</v>
      </c>
      <c r="J1127" t="s">
        <v>25</v>
      </c>
      <c r="K1127" t="s">
        <v>57</v>
      </c>
      <c r="L1127" t="s">
        <v>58</v>
      </c>
      <c r="M1127" t="s">
        <v>1255</v>
      </c>
      <c r="N1127">
        <v>3</v>
      </c>
      <c r="O1127">
        <v>102.61</v>
      </c>
      <c r="P1127" s="2">
        <v>8.1172248471622924E-2</v>
      </c>
      <c r="Q1127">
        <v>282.83999999999997</v>
      </c>
      <c r="R1127">
        <v>199.29</v>
      </c>
      <c r="S1127">
        <v>83.55</v>
      </c>
    </row>
    <row r="1128" spans="1:19" hidden="1" x14ac:dyDescent="0.35">
      <c r="A1128" s="1">
        <v>45331</v>
      </c>
      <c r="B1128">
        <v>2024</v>
      </c>
      <c r="C1128" t="s">
        <v>19</v>
      </c>
      <c r="D1128">
        <v>2</v>
      </c>
      <c r="E1128" t="s">
        <v>1043</v>
      </c>
      <c r="F1128" t="s">
        <v>74</v>
      </c>
      <c r="G1128" t="s">
        <v>75</v>
      </c>
      <c r="H1128" t="s">
        <v>122</v>
      </c>
      <c r="I1128" t="s">
        <v>39</v>
      </c>
      <c r="J1128" t="s">
        <v>25</v>
      </c>
      <c r="K1128" t="s">
        <v>68</v>
      </c>
      <c r="L1128" t="s">
        <v>155</v>
      </c>
      <c r="M1128" t="s">
        <v>1256</v>
      </c>
      <c r="N1128">
        <v>1</v>
      </c>
      <c r="O1128">
        <v>104.55</v>
      </c>
      <c r="P1128" s="2">
        <v>4.659602084803062E-2</v>
      </c>
      <c r="Q1128">
        <v>99.68</v>
      </c>
      <c r="R1128">
        <v>67.89</v>
      </c>
      <c r="S1128">
        <v>31.79</v>
      </c>
    </row>
    <row r="1129" spans="1:19" hidden="1" x14ac:dyDescent="0.35">
      <c r="A1129" s="1">
        <v>45331</v>
      </c>
      <c r="B1129">
        <v>2024</v>
      </c>
      <c r="C1129" t="s">
        <v>19</v>
      </c>
      <c r="D1129">
        <v>2</v>
      </c>
      <c r="E1129" t="s">
        <v>1043</v>
      </c>
      <c r="F1129" t="s">
        <v>36</v>
      </c>
      <c r="G1129" t="s">
        <v>60</v>
      </c>
      <c r="H1129" t="s">
        <v>61</v>
      </c>
      <c r="I1129" t="s">
        <v>24</v>
      </c>
      <c r="J1129" t="s">
        <v>32</v>
      </c>
      <c r="K1129" t="s">
        <v>68</v>
      </c>
      <c r="L1129" t="s">
        <v>69</v>
      </c>
      <c r="M1129" t="s">
        <v>1257</v>
      </c>
      <c r="N1129">
        <v>3</v>
      </c>
      <c r="O1129">
        <v>34.67</v>
      </c>
      <c r="P1129" s="2">
        <v>0.16602991213559079</v>
      </c>
      <c r="Q1129">
        <v>86.74</v>
      </c>
      <c r="R1129">
        <v>59.16</v>
      </c>
      <c r="S1129">
        <v>27.58</v>
      </c>
    </row>
    <row r="1130" spans="1:19" hidden="1" x14ac:dyDescent="0.35">
      <c r="A1130" s="1">
        <v>45331</v>
      </c>
      <c r="B1130">
        <v>2024</v>
      </c>
      <c r="C1130" t="s">
        <v>19</v>
      </c>
      <c r="D1130">
        <v>2</v>
      </c>
      <c r="E1130" t="s">
        <v>1043</v>
      </c>
      <c r="F1130" t="s">
        <v>29</v>
      </c>
      <c r="G1130" t="s">
        <v>91</v>
      </c>
      <c r="H1130" t="s">
        <v>92</v>
      </c>
      <c r="I1130" t="s">
        <v>39</v>
      </c>
      <c r="J1130" t="s">
        <v>25</v>
      </c>
      <c r="K1130" t="s">
        <v>57</v>
      </c>
      <c r="L1130" t="s">
        <v>105</v>
      </c>
      <c r="M1130" t="s">
        <v>1258</v>
      </c>
      <c r="N1130">
        <v>1</v>
      </c>
      <c r="O1130">
        <v>657.03</v>
      </c>
      <c r="P1130" s="2">
        <v>6.4352148388216332E-2</v>
      </c>
      <c r="Q1130">
        <v>614.75</v>
      </c>
      <c r="R1130">
        <v>472.5</v>
      </c>
      <c r="S1130">
        <v>142.25</v>
      </c>
    </row>
    <row r="1131" spans="1:19" hidden="1" x14ac:dyDescent="0.35">
      <c r="A1131" s="1">
        <v>45331</v>
      </c>
      <c r="B1131">
        <v>2024</v>
      </c>
      <c r="C1131" t="s">
        <v>19</v>
      </c>
      <c r="D1131">
        <v>2</v>
      </c>
      <c r="E1131" t="s">
        <v>1043</v>
      </c>
      <c r="F1131" t="s">
        <v>29</v>
      </c>
      <c r="G1131" t="s">
        <v>71</v>
      </c>
      <c r="H1131" t="s">
        <v>113</v>
      </c>
      <c r="I1131" t="s">
        <v>24</v>
      </c>
      <c r="J1131" t="s">
        <v>25</v>
      </c>
      <c r="K1131" t="s">
        <v>68</v>
      </c>
      <c r="L1131" t="s">
        <v>155</v>
      </c>
      <c r="M1131" t="s">
        <v>1259</v>
      </c>
      <c r="N1131">
        <v>1</v>
      </c>
      <c r="O1131">
        <v>73.3</v>
      </c>
      <c r="P1131" s="2">
        <v>9.8692449321528625E-2</v>
      </c>
      <c r="Q1131">
        <v>66.069999999999993</v>
      </c>
      <c r="R1131">
        <v>41.16</v>
      </c>
      <c r="S1131">
        <v>24.91</v>
      </c>
    </row>
    <row r="1132" spans="1:19" hidden="1" x14ac:dyDescent="0.35">
      <c r="A1132" s="1">
        <v>45331</v>
      </c>
      <c r="B1132">
        <v>2024</v>
      </c>
      <c r="C1132" t="s">
        <v>19</v>
      </c>
      <c r="D1132">
        <v>2</v>
      </c>
      <c r="E1132" t="s">
        <v>1043</v>
      </c>
      <c r="F1132" t="s">
        <v>54</v>
      </c>
      <c r="G1132" t="s">
        <v>55</v>
      </c>
      <c r="H1132" t="s">
        <v>191</v>
      </c>
      <c r="I1132" t="s">
        <v>62</v>
      </c>
      <c r="J1132" t="s">
        <v>25</v>
      </c>
      <c r="K1132" t="s">
        <v>48</v>
      </c>
      <c r="L1132" t="s">
        <v>196</v>
      </c>
      <c r="M1132" t="s">
        <v>1260</v>
      </c>
      <c r="N1132">
        <v>6</v>
      </c>
      <c r="O1132">
        <v>195.25</v>
      </c>
      <c r="P1132" s="2">
        <v>4.1066239904850532E-2</v>
      </c>
      <c r="Q1132">
        <v>1123.3900000000001</v>
      </c>
      <c r="R1132">
        <v>698.57</v>
      </c>
      <c r="S1132">
        <v>424.82</v>
      </c>
    </row>
    <row r="1133" spans="1:19" hidden="1" x14ac:dyDescent="0.35">
      <c r="A1133" s="1">
        <v>45331</v>
      </c>
      <c r="B1133">
        <v>2024</v>
      </c>
      <c r="C1133" t="s">
        <v>19</v>
      </c>
      <c r="D1133">
        <v>2</v>
      </c>
      <c r="E1133" t="s">
        <v>1043</v>
      </c>
      <c r="F1133" t="s">
        <v>74</v>
      </c>
      <c r="G1133" t="s">
        <v>117</v>
      </c>
      <c r="H1133" t="s">
        <v>150</v>
      </c>
      <c r="I1133" t="s">
        <v>39</v>
      </c>
      <c r="J1133" t="s">
        <v>32</v>
      </c>
      <c r="K1133" t="s">
        <v>68</v>
      </c>
      <c r="L1133" t="s">
        <v>69</v>
      </c>
      <c r="M1133" t="s">
        <v>1261</v>
      </c>
      <c r="N1133">
        <v>3</v>
      </c>
      <c r="O1133">
        <v>96.42</v>
      </c>
      <c r="P1133" s="2">
        <v>0.1221792799194788</v>
      </c>
      <c r="Q1133">
        <v>253.92</v>
      </c>
      <c r="R1133">
        <v>174.72</v>
      </c>
      <c r="S1133">
        <v>79.2</v>
      </c>
    </row>
    <row r="1134" spans="1:19" hidden="1" x14ac:dyDescent="0.35">
      <c r="A1134" s="1">
        <v>45331</v>
      </c>
      <c r="B1134">
        <v>2024</v>
      </c>
      <c r="C1134" t="s">
        <v>19</v>
      </c>
      <c r="D1134">
        <v>2</v>
      </c>
      <c r="E1134" t="s">
        <v>1043</v>
      </c>
      <c r="F1134" t="s">
        <v>36</v>
      </c>
      <c r="G1134" t="s">
        <v>37</v>
      </c>
      <c r="H1134" t="s">
        <v>38</v>
      </c>
      <c r="I1134" t="s">
        <v>62</v>
      </c>
      <c r="J1134" t="s">
        <v>25</v>
      </c>
      <c r="K1134" t="s">
        <v>33</v>
      </c>
      <c r="L1134" t="s">
        <v>34</v>
      </c>
      <c r="M1134" t="s">
        <v>1262</v>
      </c>
      <c r="N1134">
        <v>3</v>
      </c>
      <c r="O1134">
        <v>482.46</v>
      </c>
      <c r="P1134" s="2">
        <v>0.1673464234178528</v>
      </c>
      <c r="Q1134">
        <v>1205.17</v>
      </c>
      <c r="R1134">
        <v>976.34</v>
      </c>
      <c r="S1134">
        <v>228.83</v>
      </c>
    </row>
    <row r="1135" spans="1:19" hidden="1" x14ac:dyDescent="0.35">
      <c r="A1135" s="1">
        <v>45331</v>
      </c>
      <c r="B1135">
        <v>2024</v>
      </c>
      <c r="C1135" t="s">
        <v>19</v>
      </c>
      <c r="D1135">
        <v>2</v>
      </c>
      <c r="E1135" t="s">
        <v>1043</v>
      </c>
      <c r="F1135" t="s">
        <v>29</v>
      </c>
      <c r="G1135" t="s">
        <v>71</v>
      </c>
      <c r="H1135" t="s">
        <v>139</v>
      </c>
      <c r="I1135" t="s">
        <v>24</v>
      </c>
      <c r="J1135" t="s">
        <v>32</v>
      </c>
      <c r="K1135" t="s">
        <v>57</v>
      </c>
      <c r="L1135" t="s">
        <v>166</v>
      </c>
      <c r="M1135" t="s">
        <v>1263</v>
      </c>
      <c r="N1135">
        <v>6</v>
      </c>
      <c r="O1135">
        <v>131.58000000000001</v>
      </c>
      <c r="P1135" s="2">
        <v>0.1038033749523891</v>
      </c>
      <c r="Q1135">
        <v>707.53</v>
      </c>
      <c r="R1135">
        <v>512.85</v>
      </c>
      <c r="S1135">
        <v>194.68</v>
      </c>
    </row>
    <row r="1136" spans="1:19" hidden="1" x14ac:dyDescent="0.35">
      <c r="A1136" s="1">
        <v>45331</v>
      </c>
      <c r="B1136">
        <v>2024</v>
      </c>
      <c r="C1136" t="s">
        <v>19</v>
      </c>
      <c r="D1136">
        <v>2</v>
      </c>
      <c r="E1136" t="s">
        <v>1043</v>
      </c>
      <c r="F1136" t="s">
        <v>74</v>
      </c>
      <c r="G1136" t="s">
        <v>143</v>
      </c>
      <c r="H1136" t="s">
        <v>107</v>
      </c>
      <c r="I1136" t="s">
        <v>39</v>
      </c>
      <c r="J1136" t="s">
        <v>25</v>
      </c>
      <c r="K1136" t="s">
        <v>57</v>
      </c>
      <c r="L1136" t="s">
        <v>151</v>
      </c>
      <c r="M1136" t="s">
        <v>1264</v>
      </c>
      <c r="N1136">
        <v>1</v>
      </c>
      <c r="O1136">
        <v>202.22</v>
      </c>
      <c r="P1136" s="2">
        <v>3.5326764915109152E-2</v>
      </c>
      <c r="Q1136">
        <v>195.08</v>
      </c>
      <c r="R1136">
        <v>147.80000000000001</v>
      </c>
      <c r="S1136">
        <v>47.28</v>
      </c>
    </row>
    <row r="1137" spans="1:19" hidden="1" x14ac:dyDescent="0.35">
      <c r="A1137" s="1">
        <v>45331</v>
      </c>
      <c r="B1137">
        <v>2024</v>
      </c>
      <c r="C1137" t="s">
        <v>19</v>
      </c>
      <c r="D1137">
        <v>2</v>
      </c>
      <c r="E1137" t="s">
        <v>1043</v>
      </c>
      <c r="F1137" t="s">
        <v>36</v>
      </c>
      <c r="G1137" t="s">
        <v>95</v>
      </c>
      <c r="H1137" t="s">
        <v>102</v>
      </c>
      <c r="I1137" t="s">
        <v>24</v>
      </c>
      <c r="J1137" t="s">
        <v>25</v>
      </c>
      <c r="K1137" t="s">
        <v>33</v>
      </c>
      <c r="L1137" t="s">
        <v>99</v>
      </c>
      <c r="M1137" t="s">
        <v>1265</v>
      </c>
      <c r="N1137">
        <v>3</v>
      </c>
      <c r="O1137">
        <v>188.17</v>
      </c>
      <c r="P1137" s="2">
        <v>7.4790937484602249E-2</v>
      </c>
      <c r="Q1137">
        <v>522.29</v>
      </c>
      <c r="R1137">
        <v>360.16</v>
      </c>
      <c r="S1137">
        <v>162.13</v>
      </c>
    </row>
    <row r="1138" spans="1:19" hidden="1" x14ac:dyDescent="0.35">
      <c r="A1138" s="1">
        <v>45331</v>
      </c>
      <c r="B1138">
        <v>2024</v>
      </c>
      <c r="C1138" t="s">
        <v>19</v>
      </c>
      <c r="D1138">
        <v>2</v>
      </c>
      <c r="E1138" t="s">
        <v>1043</v>
      </c>
      <c r="F1138" t="s">
        <v>45</v>
      </c>
      <c r="G1138" t="s">
        <v>81</v>
      </c>
      <c r="H1138" t="s">
        <v>176</v>
      </c>
      <c r="I1138" t="s">
        <v>39</v>
      </c>
      <c r="J1138" t="s">
        <v>25</v>
      </c>
      <c r="K1138" t="s">
        <v>33</v>
      </c>
      <c r="L1138" t="s">
        <v>99</v>
      </c>
      <c r="M1138" t="s">
        <v>1266</v>
      </c>
      <c r="N1138">
        <v>1</v>
      </c>
      <c r="O1138">
        <v>109.09</v>
      </c>
      <c r="P1138" s="2">
        <v>0</v>
      </c>
      <c r="Q1138">
        <v>109.09</v>
      </c>
      <c r="R1138">
        <v>77.75</v>
      </c>
      <c r="S1138">
        <v>31.34</v>
      </c>
    </row>
    <row r="1139" spans="1:19" hidden="1" x14ac:dyDescent="0.35">
      <c r="A1139" s="1">
        <v>45331</v>
      </c>
      <c r="B1139">
        <v>2024</v>
      </c>
      <c r="C1139" t="s">
        <v>19</v>
      </c>
      <c r="D1139">
        <v>2</v>
      </c>
      <c r="E1139" t="s">
        <v>1043</v>
      </c>
      <c r="F1139" t="s">
        <v>45</v>
      </c>
      <c r="G1139" t="s">
        <v>81</v>
      </c>
      <c r="H1139" t="s">
        <v>82</v>
      </c>
      <c r="I1139" t="s">
        <v>24</v>
      </c>
      <c r="J1139" t="s">
        <v>25</v>
      </c>
      <c r="K1139" t="s">
        <v>63</v>
      </c>
      <c r="L1139" t="s">
        <v>140</v>
      </c>
      <c r="M1139" t="s">
        <v>1267</v>
      </c>
      <c r="N1139">
        <v>2</v>
      </c>
      <c r="O1139">
        <v>262.74</v>
      </c>
      <c r="P1139" s="2">
        <v>9.8212952084970218E-2</v>
      </c>
      <c r="Q1139">
        <v>473.87</v>
      </c>
      <c r="R1139">
        <v>329.9</v>
      </c>
      <c r="S1139">
        <v>143.97</v>
      </c>
    </row>
    <row r="1140" spans="1:19" hidden="1" x14ac:dyDescent="0.35">
      <c r="A1140" s="1">
        <v>45331</v>
      </c>
      <c r="B1140">
        <v>2024</v>
      </c>
      <c r="C1140" t="s">
        <v>19</v>
      </c>
      <c r="D1140">
        <v>2</v>
      </c>
      <c r="E1140" t="s">
        <v>1043</v>
      </c>
      <c r="F1140" t="s">
        <v>45</v>
      </c>
      <c r="G1140" t="s">
        <v>66</v>
      </c>
      <c r="H1140" t="s">
        <v>67</v>
      </c>
      <c r="I1140" t="s">
        <v>39</v>
      </c>
      <c r="J1140" t="s">
        <v>32</v>
      </c>
      <c r="K1140" t="s">
        <v>48</v>
      </c>
      <c r="L1140" t="s">
        <v>235</v>
      </c>
      <c r="M1140" t="s">
        <v>1268</v>
      </c>
      <c r="N1140">
        <v>2</v>
      </c>
      <c r="O1140">
        <v>1034.17</v>
      </c>
      <c r="P1140" s="2">
        <v>7.7743569458669989E-2</v>
      </c>
      <c r="Q1140">
        <v>1907.54</v>
      </c>
      <c r="R1140">
        <v>1243.75</v>
      </c>
      <c r="S1140">
        <v>663.79</v>
      </c>
    </row>
    <row r="1141" spans="1:19" hidden="1" x14ac:dyDescent="0.35">
      <c r="A1141" s="1">
        <v>45331</v>
      </c>
      <c r="B1141">
        <v>2024</v>
      </c>
      <c r="C1141" t="s">
        <v>19</v>
      </c>
      <c r="D1141">
        <v>2</v>
      </c>
      <c r="E1141" t="s">
        <v>1043</v>
      </c>
      <c r="F1141" t="s">
        <v>29</v>
      </c>
      <c r="G1141" t="s">
        <v>30</v>
      </c>
      <c r="H1141" t="s">
        <v>109</v>
      </c>
      <c r="I1141" t="s">
        <v>39</v>
      </c>
      <c r="J1141" t="s">
        <v>25</v>
      </c>
      <c r="K1141" t="s">
        <v>33</v>
      </c>
      <c r="L1141" t="s">
        <v>40</v>
      </c>
      <c r="M1141" t="s">
        <v>1269</v>
      </c>
      <c r="N1141">
        <v>1</v>
      </c>
      <c r="O1141">
        <v>786.08</v>
      </c>
      <c r="P1141" s="2">
        <v>7.2716335363827003E-2</v>
      </c>
      <c r="Q1141">
        <v>728.92</v>
      </c>
      <c r="R1141">
        <v>588.99</v>
      </c>
      <c r="S1141">
        <v>139.93</v>
      </c>
    </row>
    <row r="1142" spans="1:19" hidden="1" x14ac:dyDescent="0.35">
      <c r="A1142" s="1">
        <v>45331</v>
      </c>
      <c r="B1142">
        <v>2024</v>
      </c>
      <c r="C1142" t="s">
        <v>19</v>
      </c>
      <c r="D1142">
        <v>2</v>
      </c>
      <c r="E1142" t="s">
        <v>1043</v>
      </c>
      <c r="F1142" t="s">
        <v>36</v>
      </c>
      <c r="G1142" t="s">
        <v>37</v>
      </c>
      <c r="H1142" t="s">
        <v>297</v>
      </c>
      <c r="I1142" t="s">
        <v>39</v>
      </c>
      <c r="J1142" t="s">
        <v>25</v>
      </c>
      <c r="K1142" t="s">
        <v>26</v>
      </c>
      <c r="L1142" t="s">
        <v>77</v>
      </c>
      <c r="M1142" t="s">
        <v>1270</v>
      </c>
      <c r="N1142">
        <v>1</v>
      </c>
      <c r="O1142">
        <v>1071.69</v>
      </c>
      <c r="P1142" s="2">
        <v>7.1379025178578887E-2</v>
      </c>
      <c r="Q1142">
        <v>995.19</v>
      </c>
      <c r="R1142">
        <v>807.51</v>
      </c>
      <c r="S1142">
        <v>187.68</v>
      </c>
    </row>
    <row r="1143" spans="1:19" hidden="1" x14ac:dyDescent="0.35">
      <c r="A1143" s="1">
        <v>45331</v>
      </c>
      <c r="B1143">
        <v>2024</v>
      </c>
      <c r="C1143" t="s">
        <v>19</v>
      </c>
      <c r="D1143">
        <v>2</v>
      </c>
      <c r="E1143" t="s">
        <v>1043</v>
      </c>
      <c r="F1143" t="s">
        <v>74</v>
      </c>
      <c r="G1143" t="s">
        <v>143</v>
      </c>
      <c r="H1143" t="s">
        <v>107</v>
      </c>
      <c r="I1143" t="s">
        <v>39</v>
      </c>
      <c r="J1143" t="s">
        <v>25</v>
      </c>
      <c r="K1143" t="s">
        <v>68</v>
      </c>
      <c r="L1143" t="s">
        <v>155</v>
      </c>
      <c r="M1143" t="s">
        <v>1271</v>
      </c>
      <c r="N1143">
        <v>1</v>
      </c>
      <c r="O1143">
        <v>34.450000000000003</v>
      </c>
      <c r="P1143" s="2">
        <v>5.6685573098563383E-2</v>
      </c>
      <c r="Q1143">
        <v>32.5</v>
      </c>
      <c r="R1143">
        <v>21.55</v>
      </c>
      <c r="S1143">
        <v>10.95</v>
      </c>
    </row>
    <row r="1144" spans="1:19" hidden="1" x14ac:dyDescent="0.35">
      <c r="A1144" s="1">
        <v>45331</v>
      </c>
      <c r="B1144">
        <v>2024</v>
      </c>
      <c r="C1144" t="s">
        <v>19</v>
      </c>
      <c r="D1144">
        <v>2</v>
      </c>
      <c r="E1144" t="s">
        <v>1043</v>
      </c>
      <c r="F1144" t="s">
        <v>54</v>
      </c>
      <c r="G1144" t="s">
        <v>145</v>
      </c>
      <c r="H1144" t="s">
        <v>164</v>
      </c>
      <c r="I1144" t="s">
        <v>24</v>
      </c>
      <c r="J1144" t="s">
        <v>32</v>
      </c>
      <c r="K1144" t="s">
        <v>63</v>
      </c>
      <c r="L1144" t="s">
        <v>136</v>
      </c>
      <c r="M1144" t="s">
        <v>1272</v>
      </c>
      <c r="N1144">
        <v>7</v>
      </c>
      <c r="O1144">
        <v>56.36</v>
      </c>
      <c r="P1144" s="2">
        <v>2.958217837912935E-2</v>
      </c>
      <c r="Q1144">
        <v>382.85</v>
      </c>
      <c r="R1144">
        <v>257.92</v>
      </c>
      <c r="S1144">
        <v>124.93</v>
      </c>
    </row>
    <row r="1145" spans="1:19" hidden="1" x14ac:dyDescent="0.35">
      <c r="A1145" s="1">
        <v>45331</v>
      </c>
      <c r="B1145">
        <v>2024</v>
      </c>
      <c r="C1145" t="s">
        <v>19</v>
      </c>
      <c r="D1145">
        <v>2</v>
      </c>
      <c r="E1145" t="s">
        <v>1043</v>
      </c>
      <c r="F1145" t="s">
        <v>29</v>
      </c>
      <c r="G1145" t="s">
        <v>30</v>
      </c>
      <c r="H1145" t="s">
        <v>107</v>
      </c>
      <c r="I1145" t="s">
        <v>24</v>
      </c>
      <c r="J1145" t="s">
        <v>25</v>
      </c>
      <c r="K1145" t="s">
        <v>26</v>
      </c>
      <c r="L1145" t="s">
        <v>93</v>
      </c>
      <c r="M1145" t="s">
        <v>1273</v>
      </c>
      <c r="N1145">
        <v>1</v>
      </c>
      <c r="O1145">
        <v>80.290000000000006</v>
      </c>
      <c r="P1145" s="2">
        <v>7.7540070782629505E-2</v>
      </c>
      <c r="Q1145">
        <v>74.06</v>
      </c>
      <c r="R1145">
        <v>51.65</v>
      </c>
      <c r="S1145">
        <v>22.41</v>
      </c>
    </row>
    <row r="1146" spans="1:19" hidden="1" x14ac:dyDescent="0.35">
      <c r="A1146" s="1">
        <v>45331</v>
      </c>
      <c r="B1146">
        <v>2024</v>
      </c>
      <c r="C1146" t="s">
        <v>19</v>
      </c>
      <c r="D1146">
        <v>2</v>
      </c>
      <c r="E1146" t="s">
        <v>1043</v>
      </c>
      <c r="F1146" t="s">
        <v>29</v>
      </c>
      <c r="G1146" t="s">
        <v>71</v>
      </c>
      <c r="H1146" t="s">
        <v>72</v>
      </c>
      <c r="I1146" t="s">
        <v>62</v>
      </c>
      <c r="J1146" t="s">
        <v>25</v>
      </c>
      <c r="K1146" t="s">
        <v>57</v>
      </c>
      <c r="L1146" t="s">
        <v>166</v>
      </c>
      <c r="M1146" t="s">
        <v>1274</v>
      </c>
      <c r="N1146">
        <v>6</v>
      </c>
      <c r="O1146">
        <v>285.89999999999998</v>
      </c>
      <c r="P1146" s="2">
        <v>0.1726960455703227</v>
      </c>
      <c r="Q1146">
        <v>1419.16</v>
      </c>
      <c r="R1146">
        <v>1024.22</v>
      </c>
      <c r="S1146">
        <v>394.94</v>
      </c>
    </row>
    <row r="1147" spans="1:19" hidden="1" x14ac:dyDescent="0.35">
      <c r="A1147" s="1">
        <v>45331</v>
      </c>
      <c r="B1147">
        <v>2024</v>
      </c>
      <c r="C1147" t="s">
        <v>19</v>
      </c>
      <c r="D1147">
        <v>2</v>
      </c>
      <c r="E1147" t="s">
        <v>1043</v>
      </c>
      <c r="F1147" t="s">
        <v>21</v>
      </c>
      <c r="G1147" t="s">
        <v>88</v>
      </c>
      <c r="H1147" t="s">
        <v>313</v>
      </c>
      <c r="I1147" t="s">
        <v>24</v>
      </c>
      <c r="J1147" t="s">
        <v>25</v>
      </c>
      <c r="K1147" t="s">
        <v>33</v>
      </c>
      <c r="L1147" t="s">
        <v>34</v>
      </c>
      <c r="M1147" t="s">
        <v>1275</v>
      </c>
      <c r="N1147">
        <v>3</v>
      </c>
      <c r="O1147">
        <v>595.91</v>
      </c>
      <c r="P1147" s="2">
        <v>7.444798975005594E-2</v>
      </c>
      <c r="Q1147">
        <v>1654.64</v>
      </c>
      <c r="R1147">
        <v>1287.47</v>
      </c>
      <c r="S1147">
        <v>367.17</v>
      </c>
    </row>
    <row r="1148" spans="1:19" hidden="1" x14ac:dyDescent="0.35">
      <c r="A1148" s="1">
        <v>45331</v>
      </c>
      <c r="B1148">
        <v>2024</v>
      </c>
      <c r="C1148" t="s">
        <v>19</v>
      </c>
      <c r="D1148">
        <v>2</v>
      </c>
      <c r="E1148" t="s">
        <v>1043</v>
      </c>
      <c r="F1148" t="s">
        <v>74</v>
      </c>
      <c r="G1148" t="s">
        <v>75</v>
      </c>
      <c r="H1148" t="s">
        <v>391</v>
      </c>
      <c r="I1148" t="s">
        <v>24</v>
      </c>
      <c r="J1148" t="s">
        <v>25</v>
      </c>
      <c r="K1148" t="s">
        <v>68</v>
      </c>
      <c r="L1148" t="s">
        <v>69</v>
      </c>
      <c r="M1148" t="s">
        <v>1276</v>
      </c>
      <c r="N1148">
        <v>4</v>
      </c>
      <c r="O1148">
        <v>48.09</v>
      </c>
      <c r="P1148" s="2">
        <v>9.9287159470667519E-2</v>
      </c>
      <c r="Q1148">
        <v>173.26</v>
      </c>
      <c r="R1148">
        <v>121.05</v>
      </c>
      <c r="S1148">
        <v>52.21</v>
      </c>
    </row>
    <row r="1149" spans="1:19" hidden="1" x14ac:dyDescent="0.35">
      <c r="A1149" s="1">
        <v>45332</v>
      </c>
      <c r="B1149">
        <v>2024</v>
      </c>
      <c r="C1149" t="s">
        <v>19</v>
      </c>
      <c r="D1149">
        <v>2</v>
      </c>
      <c r="E1149" t="s">
        <v>1043</v>
      </c>
      <c r="F1149" t="s">
        <v>45</v>
      </c>
      <c r="G1149" t="s">
        <v>46</v>
      </c>
      <c r="H1149" t="s">
        <v>47</v>
      </c>
      <c r="I1149" t="s">
        <v>39</v>
      </c>
      <c r="J1149" t="s">
        <v>32</v>
      </c>
      <c r="K1149" t="s">
        <v>33</v>
      </c>
      <c r="L1149" t="s">
        <v>34</v>
      </c>
      <c r="M1149" t="s">
        <v>1277</v>
      </c>
      <c r="N1149">
        <v>9</v>
      </c>
      <c r="O1149">
        <v>686.97</v>
      </c>
      <c r="P1149" s="2">
        <v>0.21941780354714621</v>
      </c>
      <c r="Q1149">
        <v>4826.13</v>
      </c>
      <c r="R1149">
        <v>4512.58</v>
      </c>
      <c r="S1149">
        <v>313.55</v>
      </c>
    </row>
    <row r="1150" spans="1:19" hidden="1" x14ac:dyDescent="0.35">
      <c r="A1150" s="1">
        <v>45332</v>
      </c>
      <c r="B1150">
        <v>2024</v>
      </c>
      <c r="C1150" t="s">
        <v>19</v>
      </c>
      <c r="D1150">
        <v>2</v>
      </c>
      <c r="E1150" t="s">
        <v>1043</v>
      </c>
      <c r="F1150" t="s">
        <v>36</v>
      </c>
      <c r="G1150" t="s">
        <v>60</v>
      </c>
      <c r="H1150" t="s">
        <v>159</v>
      </c>
      <c r="I1150" t="s">
        <v>39</v>
      </c>
      <c r="J1150" t="s">
        <v>25</v>
      </c>
      <c r="K1150" t="s">
        <v>26</v>
      </c>
      <c r="L1150" t="s">
        <v>77</v>
      </c>
      <c r="M1150" t="s">
        <v>1278</v>
      </c>
      <c r="N1150">
        <v>2</v>
      </c>
      <c r="O1150">
        <v>1498.22</v>
      </c>
      <c r="P1150" s="2">
        <v>4.5631633111951939E-2</v>
      </c>
      <c r="Q1150">
        <v>2859.71</v>
      </c>
      <c r="R1150">
        <v>1984.92</v>
      </c>
      <c r="S1150">
        <v>874.79</v>
      </c>
    </row>
    <row r="1151" spans="1:19" hidden="1" x14ac:dyDescent="0.35">
      <c r="A1151" s="1">
        <v>45332</v>
      </c>
      <c r="B1151">
        <v>2024</v>
      </c>
      <c r="C1151" t="s">
        <v>19</v>
      </c>
      <c r="D1151">
        <v>2</v>
      </c>
      <c r="E1151" t="s">
        <v>1043</v>
      </c>
      <c r="F1151" t="s">
        <v>21</v>
      </c>
      <c r="G1151" t="s">
        <v>22</v>
      </c>
      <c r="H1151" t="s">
        <v>42</v>
      </c>
      <c r="I1151" t="s">
        <v>39</v>
      </c>
      <c r="J1151" t="s">
        <v>25</v>
      </c>
      <c r="K1151" t="s">
        <v>63</v>
      </c>
      <c r="L1151" t="s">
        <v>136</v>
      </c>
      <c r="M1151" t="s">
        <v>1279</v>
      </c>
      <c r="N1151">
        <v>2</v>
      </c>
      <c r="O1151">
        <v>48.97</v>
      </c>
      <c r="P1151" s="2">
        <v>6.5724470483826597E-2</v>
      </c>
      <c r="Q1151">
        <v>91.5</v>
      </c>
      <c r="R1151">
        <v>67.239999999999995</v>
      </c>
      <c r="S1151">
        <v>24.26</v>
      </c>
    </row>
    <row r="1152" spans="1:19" hidden="1" x14ac:dyDescent="0.35">
      <c r="A1152" s="1">
        <v>45332</v>
      </c>
      <c r="B1152">
        <v>2024</v>
      </c>
      <c r="C1152" t="s">
        <v>19</v>
      </c>
      <c r="D1152">
        <v>2</v>
      </c>
      <c r="E1152" t="s">
        <v>1043</v>
      </c>
      <c r="F1152" t="s">
        <v>29</v>
      </c>
      <c r="G1152" t="s">
        <v>71</v>
      </c>
      <c r="H1152" t="s">
        <v>113</v>
      </c>
      <c r="I1152" t="s">
        <v>62</v>
      </c>
      <c r="J1152" t="s">
        <v>25</v>
      </c>
      <c r="K1152" t="s">
        <v>26</v>
      </c>
      <c r="L1152" t="s">
        <v>77</v>
      </c>
      <c r="M1152" t="s">
        <v>1280</v>
      </c>
      <c r="N1152">
        <v>10</v>
      </c>
      <c r="O1152">
        <v>815.17</v>
      </c>
      <c r="P1152" s="2">
        <v>6.9188220854821958E-2</v>
      </c>
      <c r="Q1152">
        <v>7587.7</v>
      </c>
      <c r="R1152">
        <v>5458.86</v>
      </c>
      <c r="S1152">
        <v>2128.84</v>
      </c>
    </row>
    <row r="1153" spans="1:19" hidden="1" x14ac:dyDescent="0.35">
      <c r="A1153" s="1">
        <v>45332</v>
      </c>
      <c r="B1153">
        <v>2024</v>
      </c>
      <c r="C1153" t="s">
        <v>19</v>
      </c>
      <c r="D1153">
        <v>2</v>
      </c>
      <c r="E1153" t="s">
        <v>1043</v>
      </c>
      <c r="F1153" t="s">
        <v>74</v>
      </c>
      <c r="G1153" t="s">
        <v>117</v>
      </c>
      <c r="H1153" t="s">
        <v>120</v>
      </c>
      <c r="I1153" t="s">
        <v>39</v>
      </c>
      <c r="J1153" t="s">
        <v>25</v>
      </c>
      <c r="K1153" t="s">
        <v>68</v>
      </c>
      <c r="L1153" t="s">
        <v>85</v>
      </c>
      <c r="M1153" t="s">
        <v>1281</v>
      </c>
      <c r="N1153">
        <v>2</v>
      </c>
      <c r="O1153">
        <v>39.340000000000003</v>
      </c>
      <c r="P1153" s="2">
        <v>8.6063951174272985E-2</v>
      </c>
      <c r="Q1153">
        <v>71.91</v>
      </c>
      <c r="R1153">
        <v>46.44</v>
      </c>
      <c r="S1153">
        <v>25.47</v>
      </c>
    </row>
    <row r="1154" spans="1:19" hidden="1" x14ac:dyDescent="0.35">
      <c r="A1154" s="1">
        <v>45332</v>
      </c>
      <c r="B1154">
        <v>2024</v>
      </c>
      <c r="C1154" t="s">
        <v>19</v>
      </c>
      <c r="D1154">
        <v>2</v>
      </c>
      <c r="E1154" t="s">
        <v>1043</v>
      </c>
      <c r="F1154" t="s">
        <v>74</v>
      </c>
      <c r="G1154" t="s">
        <v>117</v>
      </c>
      <c r="H1154" t="s">
        <v>118</v>
      </c>
      <c r="I1154" t="s">
        <v>24</v>
      </c>
      <c r="J1154" t="s">
        <v>32</v>
      </c>
      <c r="K1154" t="s">
        <v>57</v>
      </c>
      <c r="L1154" t="s">
        <v>105</v>
      </c>
      <c r="M1154" t="s">
        <v>1282</v>
      </c>
      <c r="N1154">
        <v>6</v>
      </c>
      <c r="O1154">
        <v>761.9</v>
      </c>
      <c r="P1154" s="2">
        <v>0.16632469828627469</v>
      </c>
      <c r="Q1154">
        <v>3811.06</v>
      </c>
      <c r="R1154">
        <v>3177.59</v>
      </c>
      <c r="S1154">
        <v>633.47</v>
      </c>
    </row>
    <row r="1155" spans="1:19" hidden="1" x14ac:dyDescent="0.35">
      <c r="A1155" s="1">
        <v>45332</v>
      </c>
      <c r="B1155">
        <v>2024</v>
      </c>
      <c r="C1155" t="s">
        <v>19</v>
      </c>
      <c r="D1155">
        <v>2</v>
      </c>
      <c r="E1155" t="s">
        <v>1043</v>
      </c>
      <c r="F1155" t="s">
        <v>74</v>
      </c>
      <c r="G1155" t="s">
        <v>75</v>
      </c>
      <c r="H1155" t="s">
        <v>76</v>
      </c>
      <c r="I1155" t="s">
        <v>24</v>
      </c>
      <c r="J1155" t="s">
        <v>25</v>
      </c>
      <c r="K1155" t="s">
        <v>57</v>
      </c>
      <c r="L1155" t="s">
        <v>166</v>
      </c>
      <c r="M1155" t="s">
        <v>1283</v>
      </c>
      <c r="N1155">
        <v>1</v>
      </c>
      <c r="O1155">
        <v>349.7</v>
      </c>
      <c r="P1155" s="2">
        <v>5.3825224672824662E-2</v>
      </c>
      <c r="Q1155">
        <v>330.88</v>
      </c>
      <c r="R1155">
        <v>248.87</v>
      </c>
      <c r="S1155">
        <v>82.01</v>
      </c>
    </row>
    <row r="1156" spans="1:19" hidden="1" x14ac:dyDescent="0.35">
      <c r="A1156" s="1">
        <v>45332</v>
      </c>
      <c r="B1156">
        <v>2024</v>
      </c>
      <c r="C1156" t="s">
        <v>19</v>
      </c>
      <c r="D1156">
        <v>2</v>
      </c>
      <c r="E1156" t="s">
        <v>1043</v>
      </c>
      <c r="F1156" t="s">
        <v>21</v>
      </c>
      <c r="G1156" t="s">
        <v>22</v>
      </c>
      <c r="H1156" t="s">
        <v>42</v>
      </c>
      <c r="I1156" t="s">
        <v>62</v>
      </c>
      <c r="J1156" t="s">
        <v>25</v>
      </c>
      <c r="K1156" t="s">
        <v>68</v>
      </c>
      <c r="L1156" t="s">
        <v>85</v>
      </c>
      <c r="M1156" t="s">
        <v>1284</v>
      </c>
      <c r="N1156">
        <v>8</v>
      </c>
      <c r="O1156">
        <v>57.62</v>
      </c>
      <c r="P1156" s="2">
        <v>8.3008783192763322E-2</v>
      </c>
      <c r="Q1156">
        <v>422.7</v>
      </c>
      <c r="R1156">
        <v>260.95999999999998</v>
      </c>
      <c r="S1156">
        <v>161.74</v>
      </c>
    </row>
    <row r="1157" spans="1:19" hidden="1" x14ac:dyDescent="0.35">
      <c r="A1157" s="1">
        <v>45332</v>
      </c>
      <c r="B1157">
        <v>2024</v>
      </c>
      <c r="C1157" t="s">
        <v>19</v>
      </c>
      <c r="D1157">
        <v>2</v>
      </c>
      <c r="E1157" t="s">
        <v>1043</v>
      </c>
      <c r="F1157" t="s">
        <v>29</v>
      </c>
      <c r="G1157" t="s">
        <v>30</v>
      </c>
      <c r="H1157" t="s">
        <v>107</v>
      </c>
      <c r="I1157" t="s">
        <v>24</v>
      </c>
      <c r="J1157" t="s">
        <v>32</v>
      </c>
      <c r="K1157" t="s">
        <v>33</v>
      </c>
      <c r="L1157" t="s">
        <v>83</v>
      </c>
      <c r="M1157" t="s">
        <v>1285</v>
      </c>
      <c r="N1157">
        <v>6</v>
      </c>
      <c r="O1157">
        <v>73.11</v>
      </c>
      <c r="P1157" s="2">
        <v>0.14400301680217739</v>
      </c>
      <c r="Q1157">
        <v>375.49</v>
      </c>
      <c r="R1157">
        <v>327.77</v>
      </c>
      <c r="S1157">
        <v>47.72</v>
      </c>
    </row>
    <row r="1158" spans="1:19" hidden="1" x14ac:dyDescent="0.35">
      <c r="A1158" s="1">
        <v>45332</v>
      </c>
      <c r="B1158">
        <v>2024</v>
      </c>
      <c r="C1158" t="s">
        <v>19</v>
      </c>
      <c r="D1158">
        <v>2</v>
      </c>
      <c r="E1158" t="s">
        <v>1043</v>
      </c>
      <c r="F1158" t="s">
        <v>29</v>
      </c>
      <c r="G1158" t="s">
        <v>91</v>
      </c>
      <c r="H1158" t="s">
        <v>134</v>
      </c>
      <c r="I1158" t="s">
        <v>39</v>
      </c>
      <c r="J1158" t="s">
        <v>25</v>
      </c>
      <c r="K1158" t="s">
        <v>33</v>
      </c>
      <c r="L1158" t="s">
        <v>83</v>
      </c>
      <c r="M1158" t="s">
        <v>1286</v>
      </c>
      <c r="N1158">
        <v>1</v>
      </c>
      <c r="O1158">
        <v>46.44</v>
      </c>
      <c r="P1158" s="2">
        <v>7.5417701918350705E-2</v>
      </c>
      <c r="Q1158">
        <v>42.94</v>
      </c>
      <c r="R1158">
        <v>32.32</v>
      </c>
      <c r="S1158">
        <v>10.62</v>
      </c>
    </row>
    <row r="1159" spans="1:19" hidden="1" x14ac:dyDescent="0.35">
      <c r="A1159" s="1">
        <v>45332</v>
      </c>
      <c r="B1159">
        <v>2024</v>
      </c>
      <c r="C1159" t="s">
        <v>19</v>
      </c>
      <c r="D1159">
        <v>2</v>
      </c>
      <c r="E1159" t="s">
        <v>1043</v>
      </c>
      <c r="F1159" t="s">
        <v>45</v>
      </c>
      <c r="G1159" t="s">
        <v>46</v>
      </c>
      <c r="H1159" t="s">
        <v>47</v>
      </c>
      <c r="I1159" t="s">
        <v>24</v>
      </c>
      <c r="J1159" t="s">
        <v>32</v>
      </c>
      <c r="K1159" t="s">
        <v>26</v>
      </c>
      <c r="L1159" t="s">
        <v>27</v>
      </c>
      <c r="M1159" t="s">
        <v>1287</v>
      </c>
      <c r="N1159">
        <v>5</v>
      </c>
      <c r="O1159">
        <v>987.83</v>
      </c>
      <c r="P1159" s="2">
        <v>0.1120420101963749</v>
      </c>
      <c r="Q1159">
        <v>4385.76</v>
      </c>
      <c r="R1159">
        <v>3391.15</v>
      </c>
      <c r="S1159">
        <v>994.61</v>
      </c>
    </row>
    <row r="1160" spans="1:19" hidden="1" x14ac:dyDescent="0.35">
      <c r="A1160" s="1">
        <v>45332</v>
      </c>
      <c r="B1160">
        <v>2024</v>
      </c>
      <c r="C1160" t="s">
        <v>19</v>
      </c>
      <c r="D1160">
        <v>2</v>
      </c>
      <c r="E1160" t="s">
        <v>1043</v>
      </c>
      <c r="F1160" t="s">
        <v>45</v>
      </c>
      <c r="G1160" t="s">
        <v>46</v>
      </c>
      <c r="H1160" t="s">
        <v>79</v>
      </c>
      <c r="I1160" t="s">
        <v>24</v>
      </c>
      <c r="J1160" t="s">
        <v>25</v>
      </c>
      <c r="K1160" t="s">
        <v>33</v>
      </c>
      <c r="L1160" t="s">
        <v>40</v>
      </c>
      <c r="M1160" t="s">
        <v>1288</v>
      </c>
      <c r="N1160">
        <v>1</v>
      </c>
      <c r="O1160">
        <v>115.57</v>
      </c>
      <c r="P1160" s="2">
        <v>9.5529693742318469E-2</v>
      </c>
      <c r="Q1160">
        <v>104.53</v>
      </c>
      <c r="R1160">
        <v>73.88</v>
      </c>
      <c r="S1160">
        <v>30.65</v>
      </c>
    </row>
    <row r="1161" spans="1:19" hidden="1" x14ac:dyDescent="0.35">
      <c r="A1161" s="1">
        <v>45332</v>
      </c>
      <c r="B1161">
        <v>2024</v>
      </c>
      <c r="C1161" t="s">
        <v>19</v>
      </c>
      <c r="D1161">
        <v>2</v>
      </c>
      <c r="E1161" t="s">
        <v>1043</v>
      </c>
      <c r="F1161" t="s">
        <v>36</v>
      </c>
      <c r="G1161" t="s">
        <v>60</v>
      </c>
      <c r="H1161" t="s">
        <v>61</v>
      </c>
      <c r="I1161" t="s">
        <v>39</v>
      </c>
      <c r="J1161" t="s">
        <v>32</v>
      </c>
      <c r="K1161" t="s">
        <v>63</v>
      </c>
      <c r="L1161" t="s">
        <v>140</v>
      </c>
      <c r="M1161" t="s">
        <v>1289</v>
      </c>
      <c r="N1161">
        <v>8</v>
      </c>
      <c r="O1161">
        <v>212.8</v>
      </c>
      <c r="P1161" s="2">
        <v>0.16055141285639199</v>
      </c>
      <c r="Q1161">
        <v>1429.08</v>
      </c>
      <c r="R1161">
        <v>1050.18</v>
      </c>
      <c r="S1161">
        <v>378.9</v>
      </c>
    </row>
    <row r="1162" spans="1:19" hidden="1" x14ac:dyDescent="0.35">
      <c r="A1162" s="1">
        <v>45332</v>
      </c>
      <c r="B1162">
        <v>2024</v>
      </c>
      <c r="C1162" t="s">
        <v>19</v>
      </c>
      <c r="D1162">
        <v>2</v>
      </c>
      <c r="E1162" t="s">
        <v>1043</v>
      </c>
      <c r="F1162" t="s">
        <v>54</v>
      </c>
      <c r="G1162" t="s">
        <v>161</v>
      </c>
      <c r="H1162" t="s">
        <v>320</v>
      </c>
      <c r="I1162" t="s">
        <v>62</v>
      </c>
      <c r="J1162" t="s">
        <v>32</v>
      </c>
      <c r="K1162" t="s">
        <v>48</v>
      </c>
      <c r="L1162" t="s">
        <v>49</v>
      </c>
      <c r="M1162" t="s">
        <v>1290</v>
      </c>
      <c r="N1162">
        <v>9</v>
      </c>
      <c r="O1162">
        <v>93.37</v>
      </c>
      <c r="P1162" s="2">
        <v>0.18039438509194891</v>
      </c>
      <c r="Q1162">
        <v>688.74</v>
      </c>
      <c r="R1162">
        <v>573.08000000000004</v>
      </c>
      <c r="S1162">
        <v>115.66</v>
      </c>
    </row>
    <row r="1163" spans="1:19" hidden="1" x14ac:dyDescent="0.35">
      <c r="A1163" s="1">
        <v>45332</v>
      </c>
      <c r="B1163">
        <v>2024</v>
      </c>
      <c r="C1163" t="s">
        <v>19</v>
      </c>
      <c r="D1163">
        <v>2</v>
      </c>
      <c r="E1163" t="s">
        <v>1043</v>
      </c>
      <c r="F1163" t="s">
        <v>54</v>
      </c>
      <c r="G1163" t="s">
        <v>55</v>
      </c>
      <c r="H1163" t="s">
        <v>203</v>
      </c>
      <c r="I1163" t="s">
        <v>39</v>
      </c>
      <c r="J1163" t="s">
        <v>25</v>
      </c>
      <c r="K1163" t="s">
        <v>63</v>
      </c>
      <c r="L1163" t="s">
        <v>136</v>
      </c>
      <c r="M1163" t="s">
        <v>1291</v>
      </c>
      <c r="N1163">
        <v>1</v>
      </c>
      <c r="O1163">
        <v>241.99</v>
      </c>
      <c r="P1163" s="2">
        <v>0.1354675456254395</v>
      </c>
      <c r="Q1163">
        <v>209.21</v>
      </c>
      <c r="R1163">
        <v>165.28</v>
      </c>
      <c r="S1163">
        <v>43.93</v>
      </c>
    </row>
    <row r="1164" spans="1:19" hidden="1" x14ac:dyDescent="0.35">
      <c r="A1164" s="1">
        <v>45332</v>
      </c>
      <c r="B1164">
        <v>2024</v>
      </c>
      <c r="C1164" t="s">
        <v>19</v>
      </c>
      <c r="D1164">
        <v>2</v>
      </c>
      <c r="E1164" t="s">
        <v>1043</v>
      </c>
      <c r="F1164" t="s">
        <v>21</v>
      </c>
      <c r="G1164" t="s">
        <v>88</v>
      </c>
      <c r="H1164" t="s">
        <v>130</v>
      </c>
      <c r="I1164" t="s">
        <v>62</v>
      </c>
      <c r="J1164" t="s">
        <v>25</v>
      </c>
      <c r="K1164" t="s">
        <v>63</v>
      </c>
      <c r="L1164" t="s">
        <v>136</v>
      </c>
      <c r="M1164" t="s">
        <v>1292</v>
      </c>
      <c r="N1164">
        <v>11</v>
      </c>
      <c r="O1164">
        <v>195.41</v>
      </c>
      <c r="P1164" s="2">
        <v>6.2844574531297506E-2</v>
      </c>
      <c r="Q1164">
        <v>2014.42</v>
      </c>
      <c r="R1164">
        <v>1228.76</v>
      </c>
      <c r="S1164">
        <v>785.66</v>
      </c>
    </row>
    <row r="1165" spans="1:19" hidden="1" x14ac:dyDescent="0.35">
      <c r="A1165" s="1">
        <v>45332</v>
      </c>
      <c r="B1165">
        <v>2024</v>
      </c>
      <c r="C1165" t="s">
        <v>19</v>
      </c>
      <c r="D1165">
        <v>2</v>
      </c>
      <c r="E1165" t="s">
        <v>1043</v>
      </c>
      <c r="F1165" t="s">
        <v>21</v>
      </c>
      <c r="G1165" t="s">
        <v>51</v>
      </c>
      <c r="H1165" t="s">
        <v>322</v>
      </c>
      <c r="I1165" t="s">
        <v>39</v>
      </c>
      <c r="J1165" t="s">
        <v>25</v>
      </c>
      <c r="K1165" t="s">
        <v>26</v>
      </c>
      <c r="L1165" t="s">
        <v>43</v>
      </c>
      <c r="M1165" t="s">
        <v>1293</v>
      </c>
      <c r="N1165">
        <v>1</v>
      </c>
      <c r="O1165">
        <v>973.96</v>
      </c>
      <c r="P1165" s="2">
        <v>0.1090115974200957</v>
      </c>
      <c r="Q1165">
        <v>867.79</v>
      </c>
      <c r="R1165">
        <v>653.72</v>
      </c>
      <c r="S1165">
        <v>214.07</v>
      </c>
    </row>
    <row r="1166" spans="1:19" hidden="1" x14ac:dyDescent="0.35">
      <c r="A1166" s="1">
        <v>45332</v>
      </c>
      <c r="B1166">
        <v>2024</v>
      </c>
      <c r="C1166" t="s">
        <v>19</v>
      </c>
      <c r="D1166">
        <v>2</v>
      </c>
      <c r="E1166" t="s">
        <v>1043</v>
      </c>
      <c r="F1166" t="s">
        <v>21</v>
      </c>
      <c r="G1166" t="s">
        <v>51</v>
      </c>
      <c r="H1166" t="s">
        <v>322</v>
      </c>
      <c r="I1166" t="s">
        <v>39</v>
      </c>
      <c r="J1166" t="s">
        <v>32</v>
      </c>
      <c r="K1166" t="s">
        <v>48</v>
      </c>
      <c r="L1166" t="s">
        <v>196</v>
      </c>
      <c r="M1166" t="s">
        <v>1294</v>
      </c>
      <c r="N1166">
        <v>6</v>
      </c>
      <c r="O1166">
        <v>515.20000000000005</v>
      </c>
      <c r="P1166" s="2">
        <v>0.2069255504490233</v>
      </c>
      <c r="Q1166">
        <v>2451.5500000000002</v>
      </c>
      <c r="R1166">
        <v>1873.82</v>
      </c>
      <c r="S1166">
        <v>577.73</v>
      </c>
    </row>
    <row r="1167" spans="1:19" hidden="1" x14ac:dyDescent="0.35">
      <c r="A1167" s="1">
        <v>45332</v>
      </c>
      <c r="B1167">
        <v>2024</v>
      </c>
      <c r="C1167" t="s">
        <v>19</v>
      </c>
      <c r="D1167">
        <v>2</v>
      </c>
      <c r="E1167" t="s">
        <v>1043</v>
      </c>
      <c r="F1167" t="s">
        <v>74</v>
      </c>
      <c r="G1167" t="s">
        <v>143</v>
      </c>
      <c r="H1167" t="s">
        <v>109</v>
      </c>
      <c r="I1167" t="s">
        <v>39</v>
      </c>
      <c r="J1167" t="s">
        <v>25</v>
      </c>
      <c r="K1167" t="s">
        <v>57</v>
      </c>
      <c r="L1167" t="s">
        <v>58</v>
      </c>
      <c r="M1167" t="s">
        <v>1295</v>
      </c>
      <c r="N1167">
        <v>1</v>
      </c>
      <c r="O1167">
        <v>109.65</v>
      </c>
      <c r="P1167" s="2">
        <v>8.0670960679510878E-2</v>
      </c>
      <c r="Q1167">
        <v>100.8</v>
      </c>
      <c r="R1167">
        <v>70.23</v>
      </c>
      <c r="S1167">
        <v>30.57</v>
      </c>
    </row>
    <row r="1168" spans="1:19" x14ac:dyDescent="0.35">
      <c r="A1168" s="1">
        <v>45332</v>
      </c>
      <c r="B1168">
        <v>2024</v>
      </c>
      <c r="C1168" t="s">
        <v>19</v>
      </c>
      <c r="D1168">
        <v>2</v>
      </c>
      <c r="E1168" t="s">
        <v>1043</v>
      </c>
      <c r="F1168" t="s">
        <v>54</v>
      </c>
      <c r="G1168" t="s">
        <v>161</v>
      </c>
      <c r="H1168" t="s">
        <v>320</v>
      </c>
      <c r="I1168" t="s">
        <v>24</v>
      </c>
      <c r="J1168" t="s">
        <v>32</v>
      </c>
      <c r="K1168" t="s">
        <v>26</v>
      </c>
      <c r="L1168" t="s">
        <v>43</v>
      </c>
      <c r="M1168" t="s">
        <v>1296</v>
      </c>
      <c r="N1168">
        <v>9</v>
      </c>
      <c r="O1168">
        <v>1044.93</v>
      </c>
      <c r="P1168" s="2">
        <v>0.19491383858267849</v>
      </c>
      <c r="Q1168">
        <v>7571.33</v>
      </c>
      <c r="R1168">
        <v>6516.2</v>
      </c>
      <c r="S1168">
        <v>1055.1300000000001</v>
      </c>
    </row>
    <row r="1169" spans="1:19" hidden="1" x14ac:dyDescent="0.35">
      <c r="A1169" s="1">
        <v>45332</v>
      </c>
      <c r="B1169">
        <v>2024</v>
      </c>
      <c r="C1169" t="s">
        <v>19</v>
      </c>
      <c r="D1169">
        <v>2</v>
      </c>
      <c r="E1169" t="s">
        <v>1043</v>
      </c>
      <c r="F1169" t="s">
        <v>45</v>
      </c>
      <c r="G1169" t="s">
        <v>81</v>
      </c>
      <c r="H1169" t="s">
        <v>245</v>
      </c>
      <c r="I1169" t="s">
        <v>24</v>
      </c>
      <c r="J1169" t="s">
        <v>25</v>
      </c>
      <c r="K1169" t="s">
        <v>26</v>
      </c>
      <c r="L1169" t="s">
        <v>93</v>
      </c>
      <c r="M1169" t="s">
        <v>1297</v>
      </c>
      <c r="N1169">
        <v>3</v>
      </c>
      <c r="O1169">
        <v>92.98</v>
      </c>
      <c r="P1169" s="2">
        <v>8.589014327029787E-2</v>
      </c>
      <c r="Q1169">
        <v>254.98</v>
      </c>
      <c r="R1169">
        <v>183.34</v>
      </c>
      <c r="S1169">
        <v>71.64</v>
      </c>
    </row>
    <row r="1170" spans="1:19" hidden="1" x14ac:dyDescent="0.35">
      <c r="A1170" s="1">
        <v>45332</v>
      </c>
      <c r="B1170">
        <v>2024</v>
      </c>
      <c r="C1170" t="s">
        <v>19</v>
      </c>
      <c r="D1170">
        <v>2</v>
      </c>
      <c r="E1170" t="s">
        <v>1043</v>
      </c>
      <c r="F1170" t="s">
        <v>36</v>
      </c>
      <c r="G1170" t="s">
        <v>95</v>
      </c>
      <c r="H1170" t="s">
        <v>96</v>
      </c>
      <c r="I1170" t="s">
        <v>39</v>
      </c>
      <c r="J1170" t="s">
        <v>32</v>
      </c>
      <c r="K1170" t="s">
        <v>48</v>
      </c>
      <c r="L1170" t="s">
        <v>196</v>
      </c>
      <c r="M1170" t="s">
        <v>1298</v>
      </c>
      <c r="N1170">
        <v>2</v>
      </c>
      <c r="O1170">
        <v>147.81</v>
      </c>
      <c r="P1170" s="2">
        <v>0.15375622752075269</v>
      </c>
      <c r="Q1170">
        <v>250.17</v>
      </c>
      <c r="R1170">
        <v>215.15</v>
      </c>
      <c r="S1170">
        <v>35.020000000000003</v>
      </c>
    </row>
    <row r="1171" spans="1:19" hidden="1" x14ac:dyDescent="0.35">
      <c r="A1171" s="1">
        <v>45332</v>
      </c>
      <c r="B1171">
        <v>2024</v>
      </c>
      <c r="C1171" t="s">
        <v>19</v>
      </c>
      <c r="D1171">
        <v>2</v>
      </c>
      <c r="E1171" t="s">
        <v>1043</v>
      </c>
      <c r="F1171" t="s">
        <v>29</v>
      </c>
      <c r="G1171" t="s">
        <v>30</v>
      </c>
      <c r="H1171" t="s">
        <v>109</v>
      </c>
      <c r="I1171" t="s">
        <v>39</v>
      </c>
      <c r="J1171" t="s">
        <v>25</v>
      </c>
      <c r="K1171" t="s">
        <v>33</v>
      </c>
      <c r="L1171" t="s">
        <v>40</v>
      </c>
      <c r="M1171" t="s">
        <v>1299</v>
      </c>
      <c r="N1171">
        <v>1</v>
      </c>
      <c r="O1171">
        <v>672.03</v>
      </c>
      <c r="P1171" s="2">
        <v>0.12446434713753129</v>
      </c>
      <c r="Q1171">
        <v>588.39</v>
      </c>
      <c r="R1171">
        <v>489.47</v>
      </c>
      <c r="S1171">
        <v>98.92</v>
      </c>
    </row>
    <row r="1172" spans="1:19" hidden="1" x14ac:dyDescent="0.35">
      <c r="A1172" s="1">
        <v>45332</v>
      </c>
      <c r="B1172">
        <v>2024</v>
      </c>
      <c r="C1172" t="s">
        <v>19</v>
      </c>
      <c r="D1172">
        <v>2</v>
      </c>
      <c r="E1172" t="s">
        <v>1043</v>
      </c>
      <c r="F1172" t="s">
        <v>21</v>
      </c>
      <c r="G1172" t="s">
        <v>22</v>
      </c>
      <c r="H1172" t="s">
        <v>42</v>
      </c>
      <c r="I1172" t="s">
        <v>39</v>
      </c>
      <c r="J1172" t="s">
        <v>25</v>
      </c>
      <c r="K1172" t="s">
        <v>48</v>
      </c>
      <c r="L1172" t="s">
        <v>115</v>
      </c>
      <c r="M1172" t="s">
        <v>1300</v>
      </c>
      <c r="N1172">
        <v>1</v>
      </c>
      <c r="O1172">
        <v>709.87</v>
      </c>
      <c r="P1172" s="2">
        <v>0.12901699041048181</v>
      </c>
      <c r="Q1172">
        <v>618.28</v>
      </c>
      <c r="R1172">
        <v>422.1</v>
      </c>
      <c r="S1172">
        <v>196.18</v>
      </c>
    </row>
    <row r="1173" spans="1:19" hidden="1" x14ac:dyDescent="0.35">
      <c r="A1173" s="1">
        <v>45332</v>
      </c>
      <c r="B1173">
        <v>2024</v>
      </c>
      <c r="C1173" t="s">
        <v>19</v>
      </c>
      <c r="D1173">
        <v>2</v>
      </c>
      <c r="E1173" t="s">
        <v>1043</v>
      </c>
      <c r="F1173" t="s">
        <v>21</v>
      </c>
      <c r="G1173" t="s">
        <v>88</v>
      </c>
      <c r="H1173" t="s">
        <v>313</v>
      </c>
      <c r="I1173" t="s">
        <v>39</v>
      </c>
      <c r="J1173" t="s">
        <v>25</v>
      </c>
      <c r="K1173" t="s">
        <v>26</v>
      </c>
      <c r="L1173" t="s">
        <v>93</v>
      </c>
      <c r="M1173" t="s">
        <v>1301</v>
      </c>
      <c r="N1173">
        <v>2</v>
      </c>
      <c r="O1173">
        <v>104.98</v>
      </c>
      <c r="P1173" s="2">
        <v>0.12739770428860109</v>
      </c>
      <c r="Q1173">
        <v>183.21</v>
      </c>
      <c r="R1173">
        <v>136.36000000000001</v>
      </c>
      <c r="S1173">
        <v>46.85</v>
      </c>
    </row>
    <row r="1174" spans="1:19" hidden="1" x14ac:dyDescent="0.35">
      <c r="A1174" s="1">
        <v>45332</v>
      </c>
      <c r="B1174">
        <v>2024</v>
      </c>
      <c r="C1174" t="s">
        <v>19</v>
      </c>
      <c r="D1174">
        <v>2</v>
      </c>
      <c r="E1174" t="s">
        <v>1043</v>
      </c>
      <c r="F1174" t="s">
        <v>54</v>
      </c>
      <c r="G1174" t="s">
        <v>161</v>
      </c>
      <c r="H1174" t="s">
        <v>178</v>
      </c>
      <c r="I1174" t="s">
        <v>39</v>
      </c>
      <c r="J1174" t="s">
        <v>25</v>
      </c>
      <c r="K1174" t="s">
        <v>33</v>
      </c>
      <c r="L1174" t="s">
        <v>83</v>
      </c>
      <c r="M1174" t="s">
        <v>1302</v>
      </c>
      <c r="N1174">
        <v>3</v>
      </c>
      <c r="O1174">
        <v>31.87</v>
      </c>
      <c r="P1174" s="2">
        <v>8.5533696072702337E-2</v>
      </c>
      <c r="Q1174">
        <v>87.43</v>
      </c>
      <c r="R1174">
        <v>68.400000000000006</v>
      </c>
      <c r="S1174">
        <v>19.03</v>
      </c>
    </row>
    <row r="1175" spans="1:19" hidden="1" x14ac:dyDescent="0.35">
      <c r="A1175" s="1">
        <v>45332</v>
      </c>
      <c r="B1175">
        <v>2024</v>
      </c>
      <c r="C1175" t="s">
        <v>19</v>
      </c>
      <c r="D1175">
        <v>2</v>
      </c>
      <c r="E1175" t="s">
        <v>1043</v>
      </c>
      <c r="F1175" t="s">
        <v>45</v>
      </c>
      <c r="G1175" t="s">
        <v>81</v>
      </c>
      <c r="H1175" t="s">
        <v>82</v>
      </c>
      <c r="I1175" t="s">
        <v>39</v>
      </c>
      <c r="J1175" t="s">
        <v>32</v>
      </c>
      <c r="K1175" t="s">
        <v>26</v>
      </c>
      <c r="L1175" t="s">
        <v>93</v>
      </c>
      <c r="M1175" t="s">
        <v>1303</v>
      </c>
      <c r="N1175">
        <v>8</v>
      </c>
      <c r="O1175">
        <v>223.23</v>
      </c>
      <c r="P1175" s="2">
        <v>0.2195969153909782</v>
      </c>
      <c r="Q1175">
        <v>1393.68</v>
      </c>
      <c r="R1175">
        <v>1300.1600000000001</v>
      </c>
      <c r="S1175">
        <v>93.52</v>
      </c>
    </row>
    <row r="1176" spans="1:19" hidden="1" x14ac:dyDescent="0.35">
      <c r="A1176" s="1">
        <v>45332</v>
      </c>
      <c r="B1176">
        <v>2024</v>
      </c>
      <c r="C1176" t="s">
        <v>19</v>
      </c>
      <c r="D1176">
        <v>2</v>
      </c>
      <c r="E1176" t="s">
        <v>1043</v>
      </c>
      <c r="F1176" t="s">
        <v>29</v>
      </c>
      <c r="G1176" t="s">
        <v>91</v>
      </c>
      <c r="H1176" t="s">
        <v>92</v>
      </c>
      <c r="I1176" t="s">
        <v>62</v>
      </c>
      <c r="J1176" t="s">
        <v>32</v>
      </c>
      <c r="K1176" t="s">
        <v>26</v>
      </c>
      <c r="L1176" t="s">
        <v>27</v>
      </c>
      <c r="M1176" t="s">
        <v>1304</v>
      </c>
      <c r="N1176">
        <v>4</v>
      </c>
      <c r="O1176">
        <v>474.67</v>
      </c>
      <c r="P1176" s="2">
        <v>6.7373489699522393E-2</v>
      </c>
      <c r="Q1176">
        <v>1770.76</v>
      </c>
      <c r="R1176">
        <v>1382.6</v>
      </c>
      <c r="S1176">
        <v>388.16</v>
      </c>
    </row>
    <row r="1177" spans="1:19" hidden="1" x14ac:dyDescent="0.35">
      <c r="A1177" s="1">
        <v>45332</v>
      </c>
      <c r="B1177">
        <v>2024</v>
      </c>
      <c r="C1177" t="s">
        <v>19</v>
      </c>
      <c r="D1177">
        <v>2</v>
      </c>
      <c r="E1177" t="s">
        <v>1043</v>
      </c>
      <c r="F1177" t="s">
        <v>45</v>
      </c>
      <c r="G1177" t="s">
        <v>81</v>
      </c>
      <c r="H1177" t="s">
        <v>176</v>
      </c>
      <c r="I1177" t="s">
        <v>39</v>
      </c>
      <c r="J1177" t="s">
        <v>25</v>
      </c>
      <c r="K1177" t="s">
        <v>26</v>
      </c>
      <c r="L1177" t="s">
        <v>27</v>
      </c>
      <c r="M1177" t="s">
        <v>1305</v>
      </c>
      <c r="N1177">
        <v>1</v>
      </c>
      <c r="O1177">
        <v>462.39</v>
      </c>
      <c r="P1177" s="2">
        <v>0.1111449716011032</v>
      </c>
      <c r="Q1177">
        <v>411</v>
      </c>
      <c r="R1177">
        <v>329.5</v>
      </c>
      <c r="S1177">
        <v>81.5</v>
      </c>
    </row>
    <row r="1178" spans="1:19" hidden="1" x14ac:dyDescent="0.35">
      <c r="A1178" s="1">
        <v>45332</v>
      </c>
      <c r="B1178">
        <v>2024</v>
      </c>
      <c r="C1178" t="s">
        <v>19</v>
      </c>
      <c r="D1178">
        <v>2</v>
      </c>
      <c r="E1178" t="s">
        <v>1043</v>
      </c>
      <c r="F1178" t="s">
        <v>74</v>
      </c>
      <c r="G1178" t="s">
        <v>117</v>
      </c>
      <c r="H1178" t="s">
        <v>120</v>
      </c>
      <c r="I1178" t="s">
        <v>39</v>
      </c>
      <c r="J1178" t="s">
        <v>25</v>
      </c>
      <c r="K1178" t="s">
        <v>26</v>
      </c>
      <c r="L1178" t="s">
        <v>43</v>
      </c>
      <c r="M1178" t="s">
        <v>1306</v>
      </c>
      <c r="N1178">
        <v>3</v>
      </c>
      <c r="O1178">
        <v>1613.26</v>
      </c>
      <c r="P1178" s="2">
        <v>0.1151471442078577</v>
      </c>
      <c r="Q1178">
        <v>4282.49</v>
      </c>
      <c r="R1178">
        <v>3044.19</v>
      </c>
      <c r="S1178">
        <v>1238.3</v>
      </c>
    </row>
    <row r="1179" spans="1:19" hidden="1" x14ac:dyDescent="0.35">
      <c r="A1179" s="1">
        <v>45332</v>
      </c>
      <c r="B1179">
        <v>2024</v>
      </c>
      <c r="C1179" t="s">
        <v>19</v>
      </c>
      <c r="D1179">
        <v>2</v>
      </c>
      <c r="E1179" t="s">
        <v>1043</v>
      </c>
      <c r="F1179" t="s">
        <v>29</v>
      </c>
      <c r="G1179" t="s">
        <v>30</v>
      </c>
      <c r="H1179" t="s">
        <v>107</v>
      </c>
      <c r="I1179" t="s">
        <v>62</v>
      </c>
      <c r="J1179" t="s">
        <v>25</v>
      </c>
      <c r="K1179" t="s">
        <v>33</v>
      </c>
      <c r="L1179" t="s">
        <v>99</v>
      </c>
      <c r="M1179" t="s">
        <v>1307</v>
      </c>
      <c r="N1179">
        <v>7</v>
      </c>
      <c r="O1179">
        <v>99.09</v>
      </c>
      <c r="P1179" s="2">
        <v>0.16811290243019969</v>
      </c>
      <c r="Q1179">
        <v>577.02</v>
      </c>
      <c r="R1179">
        <v>464.92</v>
      </c>
      <c r="S1179">
        <v>112.1</v>
      </c>
    </row>
    <row r="1180" spans="1:19" hidden="1" x14ac:dyDescent="0.35">
      <c r="A1180" s="1">
        <v>45332</v>
      </c>
      <c r="B1180">
        <v>2024</v>
      </c>
      <c r="C1180" t="s">
        <v>19</v>
      </c>
      <c r="D1180">
        <v>2</v>
      </c>
      <c r="E1180" t="s">
        <v>1043</v>
      </c>
      <c r="F1180" t="s">
        <v>54</v>
      </c>
      <c r="G1180" t="s">
        <v>145</v>
      </c>
      <c r="H1180" t="s">
        <v>164</v>
      </c>
      <c r="I1180" t="s">
        <v>62</v>
      </c>
      <c r="J1180" t="s">
        <v>25</v>
      </c>
      <c r="K1180" t="s">
        <v>63</v>
      </c>
      <c r="L1180" t="s">
        <v>136</v>
      </c>
      <c r="M1180" t="s">
        <v>1308</v>
      </c>
      <c r="N1180">
        <v>6</v>
      </c>
      <c r="O1180">
        <v>254.3</v>
      </c>
      <c r="P1180" s="2">
        <v>8.9405702014421315E-2</v>
      </c>
      <c r="Q1180">
        <v>1389.38</v>
      </c>
      <c r="R1180">
        <v>850.41</v>
      </c>
      <c r="S1180">
        <v>538.97</v>
      </c>
    </row>
    <row r="1181" spans="1:19" hidden="1" x14ac:dyDescent="0.35">
      <c r="A1181" s="1">
        <v>45332</v>
      </c>
      <c r="B1181">
        <v>2024</v>
      </c>
      <c r="C1181" t="s">
        <v>19</v>
      </c>
      <c r="D1181">
        <v>2</v>
      </c>
      <c r="E1181" t="s">
        <v>1043</v>
      </c>
      <c r="F1181" t="s">
        <v>45</v>
      </c>
      <c r="G1181" t="s">
        <v>81</v>
      </c>
      <c r="H1181" t="s">
        <v>82</v>
      </c>
      <c r="I1181" t="s">
        <v>39</v>
      </c>
      <c r="J1181" t="s">
        <v>25</v>
      </c>
      <c r="K1181" t="s">
        <v>57</v>
      </c>
      <c r="L1181" t="s">
        <v>151</v>
      </c>
      <c r="M1181" t="s">
        <v>1309</v>
      </c>
      <c r="N1181">
        <v>3</v>
      </c>
      <c r="O1181">
        <v>146.75</v>
      </c>
      <c r="P1181" s="2">
        <v>6.5300660716356401E-2</v>
      </c>
      <c r="Q1181">
        <v>411.5</v>
      </c>
      <c r="R1181">
        <v>308.81</v>
      </c>
      <c r="S1181">
        <v>102.69</v>
      </c>
    </row>
    <row r="1182" spans="1:19" hidden="1" x14ac:dyDescent="0.35">
      <c r="A1182" s="1">
        <v>45332</v>
      </c>
      <c r="B1182">
        <v>2024</v>
      </c>
      <c r="C1182" t="s">
        <v>19</v>
      </c>
      <c r="D1182">
        <v>2</v>
      </c>
      <c r="E1182" t="s">
        <v>1043</v>
      </c>
      <c r="F1182" t="s">
        <v>36</v>
      </c>
      <c r="G1182" t="s">
        <v>37</v>
      </c>
      <c r="H1182" t="s">
        <v>297</v>
      </c>
      <c r="I1182" t="s">
        <v>39</v>
      </c>
      <c r="J1182" t="s">
        <v>25</v>
      </c>
      <c r="K1182" t="s">
        <v>57</v>
      </c>
      <c r="L1182" t="s">
        <v>166</v>
      </c>
      <c r="M1182" t="s">
        <v>1310</v>
      </c>
      <c r="N1182">
        <v>2</v>
      </c>
      <c r="O1182">
        <v>336.47</v>
      </c>
      <c r="P1182" s="2">
        <v>5.487448239662221E-2</v>
      </c>
      <c r="Q1182">
        <v>636.01</v>
      </c>
      <c r="R1182">
        <v>423.63</v>
      </c>
      <c r="S1182">
        <v>212.38</v>
      </c>
    </row>
    <row r="1183" spans="1:19" hidden="1" x14ac:dyDescent="0.35">
      <c r="A1183" s="1">
        <v>45332</v>
      </c>
      <c r="B1183">
        <v>2024</v>
      </c>
      <c r="C1183" t="s">
        <v>19</v>
      </c>
      <c r="D1183">
        <v>2</v>
      </c>
      <c r="E1183" t="s">
        <v>1043</v>
      </c>
      <c r="F1183" t="s">
        <v>54</v>
      </c>
      <c r="G1183" t="s">
        <v>161</v>
      </c>
      <c r="H1183" t="s">
        <v>162</v>
      </c>
      <c r="I1183" t="s">
        <v>39</v>
      </c>
      <c r="J1183" t="s">
        <v>25</v>
      </c>
      <c r="K1183" t="s">
        <v>33</v>
      </c>
      <c r="L1183" t="s">
        <v>40</v>
      </c>
      <c r="M1183" t="s">
        <v>1311</v>
      </c>
      <c r="N1183">
        <v>1</v>
      </c>
      <c r="O1183">
        <v>983.88</v>
      </c>
      <c r="P1183" s="2">
        <v>2.3922382225883939E-2</v>
      </c>
      <c r="Q1183">
        <v>960.34</v>
      </c>
      <c r="R1183">
        <v>656.42</v>
      </c>
      <c r="S1183">
        <v>303.92</v>
      </c>
    </row>
    <row r="1184" spans="1:19" hidden="1" x14ac:dyDescent="0.35">
      <c r="A1184" s="1">
        <v>45332</v>
      </c>
      <c r="B1184">
        <v>2024</v>
      </c>
      <c r="C1184" t="s">
        <v>19</v>
      </c>
      <c r="D1184">
        <v>2</v>
      </c>
      <c r="E1184" t="s">
        <v>1043</v>
      </c>
      <c r="F1184" t="s">
        <v>29</v>
      </c>
      <c r="G1184" t="s">
        <v>71</v>
      </c>
      <c r="H1184" t="s">
        <v>72</v>
      </c>
      <c r="I1184" t="s">
        <v>39</v>
      </c>
      <c r="J1184" t="s">
        <v>25</v>
      </c>
      <c r="K1184" t="s">
        <v>57</v>
      </c>
      <c r="L1184" t="s">
        <v>166</v>
      </c>
      <c r="M1184" t="s">
        <v>1312</v>
      </c>
      <c r="N1184">
        <v>3</v>
      </c>
      <c r="O1184">
        <v>199.93</v>
      </c>
      <c r="P1184" s="2">
        <v>3.6611597615170959E-2</v>
      </c>
      <c r="Q1184">
        <v>577.83000000000004</v>
      </c>
      <c r="R1184">
        <v>373.38</v>
      </c>
      <c r="S1184">
        <v>204.45</v>
      </c>
    </row>
    <row r="1185" spans="1:19" hidden="1" x14ac:dyDescent="0.35">
      <c r="A1185" s="1">
        <v>45332</v>
      </c>
      <c r="B1185">
        <v>2024</v>
      </c>
      <c r="C1185" t="s">
        <v>19</v>
      </c>
      <c r="D1185">
        <v>2</v>
      </c>
      <c r="E1185" t="s">
        <v>1043</v>
      </c>
      <c r="F1185" t="s">
        <v>29</v>
      </c>
      <c r="G1185" t="s">
        <v>91</v>
      </c>
      <c r="H1185" t="s">
        <v>134</v>
      </c>
      <c r="I1185" t="s">
        <v>39</v>
      </c>
      <c r="J1185" t="s">
        <v>25</v>
      </c>
      <c r="K1185" t="s">
        <v>57</v>
      </c>
      <c r="L1185" t="s">
        <v>166</v>
      </c>
      <c r="M1185" t="s">
        <v>1313</v>
      </c>
      <c r="N1185">
        <v>1</v>
      </c>
      <c r="O1185">
        <v>417.23</v>
      </c>
      <c r="P1185" s="2">
        <v>2.9142905396793081E-2</v>
      </c>
      <c r="Q1185">
        <v>405.07</v>
      </c>
      <c r="R1185">
        <v>250.69</v>
      </c>
      <c r="S1185">
        <v>154.38</v>
      </c>
    </row>
    <row r="1186" spans="1:19" hidden="1" x14ac:dyDescent="0.35">
      <c r="A1186" s="1">
        <v>45332</v>
      </c>
      <c r="B1186">
        <v>2024</v>
      </c>
      <c r="C1186" t="s">
        <v>19</v>
      </c>
      <c r="D1186">
        <v>2</v>
      </c>
      <c r="E1186" t="s">
        <v>1043</v>
      </c>
      <c r="F1186" t="s">
        <v>29</v>
      </c>
      <c r="G1186" t="s">
        <v>91</v>
      </c>
      <c r="H1186" t="s">
        <v>230</v>
      </c>
      <c r="I1186" t="s">
        <v>39</v>
      </c>
      <c r="J1186" t="s">
        <v>25</v>
      </c>
      <c r="K1186" t="s">
        <v>57</v>
      </c>
      <c r="L1186" t="s">
        <v>151</v>
      </c>
      <c r="M1186" t="s">
        <v>1314</v>
      </c>
      <c r="N1186">
        <v>2</v>
      </c>
      <c r="O1186">
        <v>133</v>
      </c>
      <c r="P1186" s="2">
        <v>0.10935775813087149</v>
      </c>
      <c r="Q1186">
        <v>236.91</v>
      </c>
      <c r="R1186">
        <v>173.55</v>
      </c>
      <c r="S1186">
        <v>63.36</v>
      </c>
    </row>
    <row r="1187" spans="1:19" hidden="1" x14ac:dyDescent="0.35">
      <c r="A1187" s="1">
        <v>45332</v>
      </c>
      <c r="B1187">
        <v>2024</v>
      </c>
      <c r="C1187" t="s">
        <v>19</v>
      </c>
      <c r="D1187">
        <v>2</v>
      </c>
      <c r="E1187" t="s">
        <v>1043</v>
      </c>
      <c r="F1187" t="s">
        <v>29</v>
      </c>
      <c r="G1187" t="s">
        <v>71</v>
      </c>
      <c r="H1187" t="s">
        <v>72</v>
      </c>
      <c r="I1187" t="s">
        <v>24</v>
      </c>
      <c r="J1187" t="s">
        <v>25</v>
      </c>
      <c r="K1187" t="s">
        <v>57</v>
      </c>
      <c r="L1187" t="s">
        <v>151</v>
      </c>
      <c r="M1187" t="s">
        <v>1315</v>
      </c>
      <c r="N1187">
        <v>2</v>
      </c>
      <c r="O1187">
        <v>175.51</v>
      </c>
      <c r="P1187" s="2">
        <v>8.2744374692746037E-2</v>
      </c>
      <c r="Q1187">
        <v>321.98</v>
      </c>
      <c r="R1187">
        <v>220.65</v>
      </c>
      <c r="S1187">
        <v>101.33</v>
      </c>
    </row>
    <row r="1188" spans="1:19" hidden="1" x14ac:dyDescent="0.35">
      <c r="A1188" s="1">
        <v>45332</v>
      </c>
      <c r="B1188">
        <v>2024</v>
      </c>
      <c r="C1188" t="s">
        <v>19</v>
      </c>
      <c r="D1188">
        <v>2</v>
      </c>
      <c r="E1188" t="s">
        <v>1043</v>
      </c>
      <c r="F1188" t="s">
        <v>29</v>
      </c>
      <c r="G1188" t="s">
        <v>71</v>
      </c>
      <c r="H1188" t="s">
        <v>139</v>
      </c>
      <c r="I1188" t="s">
        <v>39</v>
      </c>
      <c r="J1188" t="s">
        <v>32</v>
      </c>
      <c r="K1188" t="s">
        <v>26</v>
      </c>
      <c r="L1188" t="s">
        <v>77</v>
      </c>
      <c r="M1188" t="s">
        <v>1316</v>
      </c>
      <c r="N1188">
        <v>2</v>
      </c>
      <c r="O1188">
        <v>1153.6600000000001</v>
      </c>
      <c r="P1188" s="2">
        <v>0.14132577567648311</v>
      </c>
      <c r="Q1188">
        <v>1981.24</v>
      </c>
      <c r="R1188">
        <v>1517.44</v>
      </c>
      <c r="S1188">
        <v>463.8</v>
      </c>
    </row>
    <row r="1189" spans="1:19" hidden="1" x14ac:dyDescent="0.35">
      <c r="A1189" s="1">
        <v>45333</v>
      </c>
      <c r="B1189">
        <v>2024</v>
      </c>
      <c r="C1189" t="s">
        <v>19</v>
      </c>
      <c r="D1189">
        <v>2</v>
      </c>
      <c r="E1189" t="s">
        <v>1043</v>
      </c>
      <c r="F1189" t="s">
        <v>74</v>
      </c>
      <c r="G1189" t="s">
        <v>75</v>
      </c>
      <c r="H1189" t="s">
        <v>122</v>
      </c>
      <c r="I1189" t="s">
        <v>62</v>
      </c>
      <c r="J1189" t="s">
        <v>32</v>
      </c>
      <c r="K1189" t="s">
        <v>48</v>
      </c>
      <c r="L1189" t="s">
        <v>235</v>
      </c>
      <c r="M1189" t="s">
        <v>1317</v>
      </c>
      <c r="N1189">
        <v>2</v>
      </c>
      <c r="O1189">
        <v>211.77</v>
      </c>
      <c r="P1189" s="2">
        <v>8.4845395281707287E-2</v>
      </c>
      <c r="Q1189">
        <v>387.6</v>
      </c>
      <c r="R1189">
        <v>301.58999999999997</v>
      </c>
      <c r="S1189">
        <v>86.01</v>
      </c>
    </row>
    <row r="1190" spans="1:19" hidden="1" x14ac:dyDescent="0.35">
      <c r="A1190" s="1">
        <v>45333</v>
      </c>
      <c r="B1190">
        <v>2024</v>
      </c>
      <c r="C1190" t="s">
        <v>19</v>
      </c>
      <c r="D1190">
        <v>2</v>
      </c>
      <c r="E1190" t="s">
        <v>1043</v>
      </c>
      <c r="F1190" t="s">
        <v>21</v>
      </c>
      <c r="G1190" t="s">
        <v>22</v>
      </c>
      <c r="H1190" t="s">
        <v>42</v>
      </c>
      <c r="I1190" t="s">
        <v>39</v>
      </c>
      <c r="J1190" t="s">
        <v>25</v>
      </c>
      <c r="K1190" t="s">
        <v>57</v>
      </c>
      <c r="L1190" t="s">
        <v>58</v>
      </c>
      <c r="M1190" t="s">
        <v>1318</v>
      </c>
      <c r="N1190">
        <v>1</v>
      </c>
      <c r="O1190">
        <v>244.42</v>
      </c>
      <c r="P1190" s="2">
        <v>7.6723802878976982E-2</v>
      </c>
      <c r="Q1190">
        <v>225.67</v>
      </c>
      <c r="R1190">
        <v>143.52000000000001</v>
      </c>
      <c r="S1190">
        <v>82.15</v>
      </c>
    </row>
    <row r="1191" spans="1:19" hidden="1" x14ac:dyDescent="0.35">
      <c r="A1191" s="1">
        <v>45333</v>
      </c>
      <c r="B1191">
        <v>2024</v>
      </c>
      <c r="C1191" t="s">
        <v>19</v>
      </c>
      <c r="D1191">
        <v>2</v>
      </c>
      <c r="E1191" t="s">
        <v>1043</v>
      </c>
      <c r="F1191" t="s">
        <v>74</v>
      </c>
      <c r="G1191" t="s">
        <v>143</v>
      </c>
      <c r="H1191" t="s">
        <v>31</v>
      </c>
      <c r="I1191" t="s">
        <v>24</v>
      </c>
      <c r="J1191" t="s">
        <v>25</v>
      </c>
      <c r="K1191" t="s">
        <v>57</v>
      </c>
      <c r="L1191" t="s">
        <v>166</v>
      </c>
      <c r="M1191" t="s">
        <v>1319</v>
      </c>
      <c r="N1191">
        <v>1</v>
      </c>
      <c r="O1191">
        <v>246.49</v>
      </c>
      <c r="P1191" s="2">
        <v>0.1291668780151988</v>
      </c>
      <c r="Q1191">
        <v>214.65</v>
      </c>
      <c r="R1191">
        <v>174.95</v>
      </c>
      <c r="S1191">
        <v>39.700000000000003</v>
      </c>
    </row>
    <row r="1192" spans="1:19" hidden="1" x14ac:dyDescent="0.35">
      <c r="A1192" s="1">
        <v>45333</v>
      </c>
      <c r="B1192">
        <v>2024</v>
      </c>
      <c r="C1192" t="s">
        <v>19</v>
      </c>
      <c r="D1192">
        <v>2</v>
      </c>
      <c r="E1192" t="s">
        <v>1043</v>
      </c>
      <c r="F1192" t="s">
        <v>45</v>
      </c>
      <c r="G1192" t="s">
        <v>66</v>
      </c>
      <c r="H1192" t="s">
        <v>67</v>
      </c>
      <c r="I1192" t="s">
        <v>24</v>
      </c>
      <c r="J1192" t="s">
        <v>25</v>
      </c>
      <c r="K1192" t="s">
        <v>57</v>
      </c>
      <c r="L1192" t="s">
        <v>151</v>
      </c>
      <c r="M1192" t="s">
        <v>1320</v>
      </c>
      <c r="N1192">
        <v>2</v>
      </c>
      <c r="O1192">
        <v>209.07</v>
      </c>
      <c r="P1192" s="2">
        <v>8.5727063555122163E-2</v>
      </c>
      <c r="Q1192">
        <v>382.29</v>
      </c>
      <c r="R1192">
        <v>274.89</v>
      </c>
      <c r="S1192">
        <v>107.4</v>
      </c>
    </row>
    <row r="1193" spans="1:19" hidden="1" x14ac:dyDescent="0.35">
      <c r="A1193" s="1">
        <v>45333</v>
      </c>
      <c r="B1193">
        <v>2024</v>
      </c>
      <c r="C1193" t="s">
        <v>19</v>
      </c>
      <c r="D1193">
        <v>2</v>
      </c>
      <c r="E1193" t="s">
        <v>1043</v>
      </c>
      <c r="F1193" t="s">
        <v>29</v>
      </c>
      <c r="G1193" t="s">
        <v>71</v>
      </c>
      <c r="H1193" t="s">
        <v>72</v>
      </c>
      <c r="I1193" t="s">
        <v>24</v>
      </c>
      <c r="J1193" t="s">
        <v>25</v>
      </c>
      <c r="K1193" t="s">
        <v>26</v>
      </c>
      <c r="L1193" t="s">
        <v>77</v>
      </c>
      <c r="M1193" t="s">
        <v>1321</v>
      </c>
      <c r="N1193">
        <v>2</v>
      </c>
      <c r="O1193">
        <v>540.09</v>
      </c>
      <c r="P1193" s="2">
        <v>0.11411099922695429</v>
      </c>
      <c r="Q1193">
        <v>956.92</v>
      </c>
      <c r="R1193">
        <v>816.64</v>
      </c>
      <c r="S1193">
        <v>140.28</v>
      </c>
    </row>
    <row r="1194" spans="1:19" hidden="1" x14ac:dyDescent="0.35">
      <c r="A1194" s="1">
        <v>45333</v>
      </c>
      <c r="B1194">
        <v>2024</v>
      </c>
      <c r="C1194" t="s">
        <v>19</v>
      </c>
      <c r="D1194">
        <v>2</v>
      </c>
      <c r="E1194" t="s">
        <v>1043</v>
      </c>
      <c r="F1194" t="s">
        <v>54</v>
      </c>
      <c r="G1194" t="s">
        <v>145</v>
      </c>
      <c r="H1194" t="s">
        <v>146</v>
      </c>
      <c r="I1194" t="s">
        <v>39</v>
      </c>
      <c r="J1194" t="s">
        <v>25</v>
      </c>
      <c r="K1194" t="s">
        <v>33</v>
      </c>
      <c r="L1194" t="s">
        <v>99</v>
      </c>
      <c r="M1194" t="s">
        <v>1322</v>
      </c>
      <c r="N1194">
        <v>2</v>
      </c>
      <c r="O1194">
        <v>49.47</v>
      </c>
      <c r="P1194" s="2">
        <v>6.4480646861212354E-2</v>
      </c>
      <c r="Q1194">
        <v>92.56</v>
      </c>
      <c r="R1194">
        <v>69.849999999999994</v>
      </c>
      <c r="S1194">
        <v>22.71</v>
      </c>
    </row>
    <row r="1195" spans="1:19" hidden="1" x14ac:dyDescent="0.35">
      <c r="A1195" s="1">
        <v>45333</v>
      </c>
      <c r="B1195">
        <v>2024</v>
      </c>
      <c r="C1195" t="s">
        <v>19</v>
      </c>
      <c r="D1195">
        <v>2</v>
      </c>
      <c r="E1195" t="s">
        <v>1043</v>
      </c>
      <c r="F1195" t="s">
        <v>54</v>
      </c>
      <c r="G1195" t="s">
        <v>55</v>
      </c>
      <c r="H1195" t="s">
        <v>56</v>
      </c>
      <c r="I1195" t="s">
        <v>24</v>
      </c>
      <c r="J1195" t="s">
        <v>25</v>
      </c>
      <c r="K1195" t="s">
        <v>63</v>
      </c>
      <c r="L1195" t="s">
        <v>111</v>
      </c>
      <c r="M1195" t="s">
        <v>1323</v>
      </c>
      <c r="N1195">
        <v>1</v>
      </c>
      <c r="O1195">
        <v>113.82</v>
      </c>
      <c r="P1195" s="2">
        <v>0.14738251579283759</v>
      </c>
      <c r="Q1195">
        <v>97.04</v>
      </c>
      <c r="R1195">
        <v>74.290000000000006</v>
      </c>
      <c r="S1195">
        <v>22.75</v>
      </c>
    </row>
    <row r="1196" spans="1:19" hidden="1" x14ac:dyDescent="0.35">
      <c r="A1196" s="1">
        <v>45333</v>
      </c>
      <c r="B1196">
        <v>2024</v>
      </c>
      <c r="C1196" t="s">
        <v>19</v>
      </c>
      <c r="D1196">
        <v>2</v>
      </c>
      <c r="E1196" t="s">
        <v>1043</v>
      </c>
      <c r="F1196" t="s">
        <v>45</v>
      </c>
      <c r="G1196" t="s">
        <v>46</v>
      </c>
      <c r="H1196" t="s">
        <v>47</v>
      </c>
      <c r="I1196" t="s">
        <v>24</v>
      </c>
      <c r="J1196" t="s">
        <v>25</v>
      </c>
      <c r="K1196" t="s">
        <v>57</v>
      </c>
      <c r="L1196" t="s">
        <v>166</v>
      </c>
      <c r="M1196" t="s">
        <v>1324</v>
      </c>
      <c r="N1196">
        <v>2</v>
      </c>
      <c r="O1196">
        <v>365.38</v>
      </c>
      <c r="P1196" s="2">
        <v>9.7378265067352615E-2</v>
      </c>
      <c r="Q1196">
        <v>659.6</v>
      </c>
      <c r="R1196">
        <v>425.39</v>
      </c>
      <c r="S1196">
        <v>234.21</v>
      </c>
    </row>
    <row r="1197" spans="1:19" hidden="1" x14ac:dyDescent="0.35">
      <c r="A1197" s="1">
        <v>45333</v>
      </c>
      <c r="B1197">
        <v>2024</v>
      </c>
      <c r="C1197" t="s">
        <v>19</v>
      </c>
      <c r="D1197">
        <v>2</v>
      </c>
      <c r="E1197" t="s">
        <v>1043</v>
      </c>
      <c r="F1197" t="s">
        <v>36</v>
      </c>
      <c r="G1197" t="s">
        <v>95</v>
      </c>
      <c r="H1197" t="s">
        <v>102</v>
      </c>
      <c r="I1197" t="s">
        <v>24</v>
      </c>
      <c r="J1197" t="s">
        <v>25</v>
      </c>
      <c r="K1197" t="s">
        <v>26</v>
      </c>
      <c r="L1197" t="s">
        <v>93</v>
      </c>
      <c r="M1197" t="s">
        <v>1325</v>
      </c>
      <c r="N1197">
        <v>3</v>
      </c>
      <c r="O1197">
        <v>194.59</v>
      </c>
      <c r="P1197" s="2">
        <v>6.6749028281527456E-2</v>
      </c>
      <c r="Q1197">
        <v>544.79999999999995</v>
      </c>
      <c r="R1197">
        <v>422.49</v>
      </c>
      <c r="S1197">
        <v>122.31</v>
      </c>
    </row>
    <row r="1198" spans="1:19" hidden="1" x14ac:dyDescent="0.35">
      <c r="A1198" s="1">
        <v>45333</v>
      </c>
      <c r="B1198">
        <v>2024</v>
      </c>
      <c r="C1198" t="s">
        <v>19</v>
      </c>
      <c r="D1198">
        <v>2</v>
      </c>
      <c r="E1198" t="s">
        <v>1043</v>
      </c>
      <c r="F1198" t="s">
        <v>29</v>
      </c>
      <c r="G1198" t="s">
        <v>71</v>
      </c>
      <c r="H1198" t="s">
        <v>113</v>
      </c>
      <c r="I1198" t="s">
        <v>39</v>
      </c>
      <c r="J1198" t="s">
        <v>25</v>
      </c>
      <c r="K1198" t="s">
        <v>57</v>
      </c>
      <c r="L1198" t="s">
        <v>58</v>
      </c>
      <c r="M1198" t="s">
        <v>1326</v>
      </c>
      <c r="N1198">
        <v>2</v>
      </c>
      <c r="O1198">
        <v>198.41</v>
      </c>
      <c r="P1198" s="2">
        <v>6.1547806473681667E-2</v>
      </c>
      <c r="Q1198">
        <v>372.4</v>
      </c>
      <c r="R1198">
        <v>291.26</v>
      </c>
      <c r="S1198">
        <v>81.14</v>
      </c>
    </row>
    <row r="1199" spans="1:19" hidden="1" x14ac:dyDescent="0.35">
      <c r="A1199" s="1">
        <v>45333</v>
      </c>
      <c r="B1199">
        <v>2024</v>
      </c>
      <c r="C1199" t="s">
        <v>19</v>
      </c>
      <c r="D1199">
        <v>2</v>
      </c>
      <c r="E1199" t="s">
        <v>1043</v>
      </c>
      <c r="F1199" t="s">
        <v>21</v>
      </c>
      <c r="G1199" t="s">
        <v>22</v>
      </c>
      <c r="H1199" t="s">
        <v>211</v>
      </c>
      <c r="I1199" t="s">
        <v>24</v>
      </c>
      <c r="J1199" t="s">
        <v>25</v>
      </c>
      <c r="K1199" t="s">
        <v>33</v>
      </c>
      <c r="L1199" t="s">
        <v>40</v>
      </c>
      <c r="M1199" t="s">
        <v>1327</v>
      </c>
      <c r="N1199">
        <v>1</v>
      </c>
      <c r="O1199">
        <v>644.49</v>
      </c>
      <c r="P1199" s="2">
        <v>7.1488280129638274E-2</v>
      </c>
      <c r="Q1199">
        <v>598.41999999999996</v>
      </c>
      <c r="R1199">
        <v>482.46</v>
      </c>
      <c r="S1199">
        <v>115.96</v>
      </c>
    </row>
    <row r="1200" spans="1:19" hidden="1" x14ac:dyDescent="0.35">
      <c r="A1200" s="1">
        <v>45333</v>
      </c>
      <c r="B1200">
        <v>2024</v>
      </c>
      <c r="C1200" t="s">
        <v>19</v>
      </c>
      <c r="D1200">
        <v>2</v>
      </c>
      <c r="E1200" t="s">
        <v>1043</v>
      </c>
      <c r="F1200" t="s">
        <v>54</v>
      </c>
      <c r="G1200" t="s">
        <v>161</v>
      </c>
      <c r="H1200" t="s">
        <v>320</v>
      </c>
      <c r="I1200" t="s">
        <v>39</v>
      </c>
      <c r="J1200" t="s">
        <v>25</v>
      </c>
      <c r="K1200" t="s">
        <v>68</v>
      </c>
      <c r="L1200" t="s">
        <v>69</v>
      </c>
      <c r="M1200" t="s">
        <v>1328</v>
      </c>
      <c r="N1200">
        <v>1</v>
      </c>
      <c r="O1200">
        <v>6.85</v>
      </c>
      <c r="P1200" s="2">
        <v>7.5859328693867106E-2</v>
      </c>
      <c r="Q1200">
        <v>6.33</v>
      </c>
      <c r="R1200">
        <v>4.76</v>
      </c>
      <c r="S1200">
        <v>1.57</v>
      </c>
    </row>
    <row r="1201" spans="1:19" hidden="1" x14ac:dyDescent="0.35">
      <c r="A1201" s="1">
        <v>45333</v>
      </c>
      <c r="B1201">
        <v>2024</v>
      </c>
      <c r="C1201" t="s">
        <v>19</v>
      </c>
      <c r="D1201">
        <v>2</v>
      </c>
      <c r="E1201" t="s">
        <v>1043</v>
      </c>
      <c r="F1201" t="s">
        <v>45</v>
      </c>
      <c r="G1201" t="s">
        <v>46</v>
      </c>
      <c r="H1201" t="s">
        <v>79</v>
      </c>
      <c r="I1201" t="s">
        <v>39</v>
      </c>
      <c r="J1201" t="s">
        <v>25</v>
      </c>
      <c r="K1201" t="s">
        <v>48</v>
      </c>
      <c r="L1201" t="s">
        <v>196</v>
      </c>
      <c r="M1201" t="s">
        <v>1329</v>
      </c>
      <c r="N1201">
        <v>1</v>
      </c>
      <c r="O1201">
        <v>475.74</v>
      </c>
      <c r="P1201" s="2">
        <v>7.0444944171845728E-2</v>
      </c>
      <c r="Q1201">
        <v>442.23</v>
      </c>
      <c r="R1201">
        <v>317.56</v>
      </c>
      <c r="S1201">
        <v>124.67</v>
      </c>
    </row>
    <row r="1202" spans="1:19" hidden="1" x14ac:dyDescent="0.35">
      <c r="A1202" s="1">
        <v>45333</v>
      </c>
      <c r="B1202">
        <v>2024</v>
      </c>
      <c r="C1202" t="s">
        <v>19</v>
      </c>
      <c r="D1202">
        <v>2</v>
      </c>
      <c r="E1202" t="s">
        <v>1043</v>
      </c>
      <c r="F1202" t="s">
        <v>74</v>
      </c>
      <c r="G1202" t="s">
        <v>143</v>
      </c>
      <c r="H1202" t="s">
        <v>109</v>
      </c>
      <c r="I1202" t="s">
        <v>39</v>
      </c>
      <c r="J1202" t="s">
        <v>25</v>
      </c>
      <c r="K1202" t="s">
        <v>48</v>
      </c>
      <c r="L1202" t="s">
        <v>115</v>
      </c>
      <c r="M1202" t="s">
        <v>1330</v>
      </c>
      <c r="N1202">
        <v>4</v>
      </c>
      <c r="O1202">
        <v>319.36</v>
      </c>
      <c r="P1202" s="2">
        <v>0.13753754567676921</v>
      </c>
      <c r="Q1202">
        <v>1101.74</v>
      </c>
      <c r="R1202">
        <v>750.03</v>
      </c>
      <c r="S1202">
        <v>351.71</v>
      </c>
    </row>
    <row r="1203" spans="1:19" hidden="1" x14ac:dyDescent="0.35">
      <c r="A1203" s="1">
        <v>45333</v>
      </c>
      <c r="B1203">
        <v>2024</v>
      </c>
      <c r="C1203" t="s">
        <v>19</v>
      </c>
      <c r="D1203">
        <v>2</v>
      </c>
      <c r="E1203" t="s">
        <v>1043</v>
      </c>
      <c r="F1203" t="s">
        <v>21</v>
      </c>
      <c r="G1203" t="s">
        <v>88</v>
      </c>
      <c r="H1203" t="s">
        <v>313</v>
      </c>
      <c r="I1203" t="s">
        <v>39</v>
      </c>
      <c r="J1203" t="s">
        <v>25</v>
      </c>
      <c r="K1203" t="s">
        <v>63</v>
      </c>
      <c r="L1203" t="s">
        <v>140</v>
      </c>
      <c r="M1203" t="s">
        <v>1331</v>
      </c>
      <c r="N1203">
        <v>3</v>
      </c>
      <c r="O1203">
        <v>107.47</v>
      </c>
      <c r="P1203" s="2">
        <v>0.1147686980819613</v>
      </c>
      <c r="Q1203">
        <v>285.41000000000003</v>
      </c>
      <c r="R1203">
        <v>190.93</v>
      </c>
      <c r="S1203">
        <v>94.48</v>
      </c>
    </row>
    <row r="1204" spans="1:19" hidden="1" x14ac:dyDescent="0.35">
      <c r="A1204" s="1">
        <v>45333</v>
      </c>
      <c r="B1204">
        <v>2024</v>
      </c>
      <c r="C1204" t="s">
        <v>19</v>
      </c>
      <c r="D1204">
        <v>2</v>
      </c>
      <c r="E1204" t="s">
        <v>1043</v>
      </c>
      <c r="F1204" t="s">
        <v>54</v>
      </c>
      <c r="G1204" t="s">
        <v>145</v>
      </c>
      <c r="H1204" t="s">
        <v>164</v>
      </c>
      <c r="I1204" t="s">
        <v>39</v>
      </c>
      <c r="J1204" t="s">
        <v>32</v>
      </c>
      <c r="K1204" t="s">
        <v>57</v>
      </c>
      <c r="L1204" t="s">
        <v>166</v>
      </c>
      <c r="M1204" t="s">
        <v>1332</v>
      </c>
      <c r="N1204">
        <v>4</v>
      </c>
      <c r="O1204">
        <v>261.52999999999997</v>
      </c>
      <c r="P1204" s="2">
        <v>0.13349762927117931</v>
      </c>
      <c r="Q1204">
        <v>906.47</v>
      </c>
      <c r="R1204">
        <v>725.66</v>
      </c>
      <c r="S1204">
        <v>180.81</v>
      </c>
    </row>
    <row r="1205" spans="1:19" hidden="1" x14ac:dyDescent="0.35">
      <c r="A1205" s="1">
        <v>45333</v>
      </c>
      <c r="B1205">
        <v>2024</v>
      </c>
      <c r="C1205" t="s">
        <v>19</v>
      </c>
      <c r="D1205">
        <v>2</v>
      </c>
      <c r="E1205" t="s">
        <v>1043</v>
      </c>
      <c r="F1205" t="s">
        <v>21</v>
      </c>
      <c r="G1205" t="s">
        <v>51</v>
      </c>
      <c r="H1205" t="s">
        <v>52</v>
      </c>
      <c r="I1205" t="s">
        <v>39</v>
      </c>
      <c r="J1205" t="s">
        <v>32</v>
      </c>
      <c r="K1205" t="s">
        <v>68</v>
      </c>
      <c r="L1205" t="s">
        <v>85</v>
      </c>
      <c r="M1205" t="s">
        <v>1333</v>
      </c>
      <c r="N1205">
        <v>2</v>
      </c>
      <c r="O1205">
        <v>95.11</v>
      </c>
      <c r="P1205" s="2">
        <v>0.18765290979753321</v>
      </c>
      <c r="Q1205">
        <v>154.52000000000001</v>
      </c>
      <c r="R1205">
        <v>123.84</v>
      </c>
      <c r="S1205">
        <v>30.68</v>
      </c>
    </row>
    <row r="1206" spans="1:19" hidden="1" x14ac:dyDescent="0.35">
      <c r="A1206" s="1">
        <v>45333</v>
      </c>
      <c r="B1206">
        <v>2024</v>
      </c>
      <c r="C1206" t="s">
        <v>19</v>
      </c>
      <c r="D1206">
        <v>2</v>
      </c>
      <c r="E1206" t="s">
        <v>1043</v>
      </c>
      <c r="F1206" t="s">
        <v>21</v>
      </c>
      <c r="G1206" t="s">
        <v>88</v>
      </c>
      <c r="H1206" t="s">
        <v>130</v>
      </c>
      <c r="I1206" t="s">
        <v>39</v>
      </c>
      <c r="J1206" t="s">
        <v>25</v>
      </c>
      <c r="K1206" t="s">
        <v>33</v>
      </c>
      <c r="L1206" t="s">
        <v>99</v>
      </c>
      <c r="M1206" t="s">
        <v>1334</v>
      </c>
      <c r="N1206">
        <v>3</v>
      </c>
      <c r="O1206">
        <v>55.51</v>
      </c>
      <c r="P1206" s="2">
        <v>8.3289256560731911E-2</v>
      </c>
      <c r="Q1206">
        <v>152.66</v>
      </c>
      <c r="R1206">
        <v>109.86</v>
      </c>
      <c r="S1206">
        <v>42.8</v>
      </c>
    </row>
    <row r="1207" spans="1:19" hidden="1" x14ac:dyDescent="0.35">
      <c r="A1207" s="1">
        <v>45333</v>
      </c>
      <c r="B1207">
        <v>2024</v>
      </c>
      <c r="C1207" t="s">
        <v>19</v>
      </c>
      <c r="D1207">
        <v>2</v>
      </c>
      <c r="E1207" t="s">
        <v>1043</v>
      </c>
      <c r="F1207" t="s">
        <v>36</v>
      </c>
      <c r="G1207" t="s">
        <v>37</v>
      </c>
      <c r="H1207" t="s">
        <v>297</v>
      </c>
      <c r="I1207" t="s">
        <v>39</v>
      </c>
      <c r="J1207" t="s">
        <v>32</v>
      </c>
      <c r="K1207" t="s">
        <v>26</v>
      </c>
      <c r="L1207" t="s">
        <v>93</v>
      </c>
      <c r="M1207" t="s">
        <v>1335</v>
      </c>
      <c r="N1207">
        <v>6</v>
      </c>
      <c r="O1207">
        <v>185.62</v>
      </c>
      <c r="P1207" s="2">
        <v>0.1252381282569377</v>
      </c>
      <c r="Q1207">
        <v>974.24</v>
      </c>
      <c r="R1207">
        <v>691.84</v>
      </c>
      <c r="S1207">
        <v>282.39999999999998</v>
      </c>
    </row>
    <row r="1208" spans="1:19" x14ac:dyDescent="0.35">
      <c r="A1208" s="1">
        <v>45333</v>
      </c>
      <c r="B1208">
        <v>2024</v>
      </c>
      <c r="C1208" t="s">
        <v>19</v>
      </c>
      <c r="D1208">
        <v>2</v>
      </c>
      <c r="E1208" t="s">
        <v>1043</v>
      </c>
      <c r="F1208" t="s">
        <v>54</v>
      </c>
      <c r="G1208" t="s">
        <v>55</v>
      </c>
      <c r="H1208" t="s">
        <v>203</v>
      </c>
      <c r="I1208" t="s">
        <v>39</v>
      </c>
      <c r="J1208" t="s">
        <v>25</v>
      </c>
      <c r="K1208" t="s">
        <v>26</v>
      </c>
      <c r="L1208" t="s">
        <v>27</v>
      </c>
      <c r="M1208" t="s">
        <v>1336</v>
      </c>
      <c r="N1208">
        <v>3</v>
      </c>
      <c r="O1208">
        <v>664.62</v>
      </c>
      <c r="P1208" s="2">
        <v>6.5821857280280505E-2</v>
      </c>
      <c r="Q1208">
        <v>1862.62</v>
      </c>
      <c r="R1208">
        <v>1310.53</v>
      </c>
      <c r="S1208">
        <v>552.09</v>
      </c>
    </row>
    <row r="1209" spans="1:19" hidden="1" x14ac:dyDescent="0.35">
      <c r="A1209" s="1">
        <v>45333</v>
      </c>
      <c r="B1209">
        <v>2024</v>
      </c>
      <c r="C1209" t="s">
        <v>19</v>
      </c>
      <c r="D1209">
        <v>2</v>
      </c>
      <c r="E1209" t="s">
        <v>1043</v>
      </c>
      <c r="F1209" t="s">
        <v>21</v>
      </c>
      <c r="G1209" t="s">
        <v>88</v>
      </c>
      <c r="H1209" t="s">
        <v>313</v>
      </c>
      <c r="I1209" t="s">
        <v>24</v>
      </c>
      <c r="J1209" t="s">
        <v>25</v>
      </c>
      <c r="K1209" t="s">
        <v>26</v>
      </c>
      <c r="L1209" t="s">
        <v>77</v>
      </c>
      <c r="M1209" t="s">
        <v>1337</v>
      </c>
      <c r="N1209">
        <v>2</v>
      </c>
      <c r="O1209">
        <v>551.91999999999996</v>
      </c>
      <c r="P1209" s="2">
        <v>0.119929589135574</v>
      </c>
      <c r="Q1209">
        <v>971.46</v>
      </c>
      <c r="R1209">
        <v>795.3</v>
      </c>
      <c r="S1209">
        <v>176.16</v>
      </c>
    </row>
    <row r="1210" spans="1:19" hidden="1" x14ac:dyDescent="0.35">
      <c r="A1210" s="1">
        <v>45333</v>
      </c>
      <c r="B1210">
        <v>2024</v>
      </c>
      <c r="C1210" t="s">
        <v>19</v>
      </c>
      <c r="D1210">
        <v>2</v>
      </c>
      <c r="E1210" t="s">
        <v>1043</v>
      </c>
      <c r="F1210" t="s">
        <v>54</v>
      </c>
      <c r="G1210" t="s">
        <v>145</v>
      </c>
      <c r="H1210" t="s">
        <v>146</v>
      </c>
      <c r="I1210" t="s">
        <v>39</v>
      </c>
      <c r="J1210" t="s">
        <v>25</v>
      </c>
      <c r="K1210" t="s">
        <v>33</v>
      </c>
      <c r="L1210" t="s">
        <v>99</v>
      </c>
      <c r="M1210" t="s">
        <v>1338</v>
      </c>
      <c r="N1210">
        <v>1</v>
      </c>
      <c r="O1210">
        <v>93.24</v>
      </c>
      <c r="P1210" s="2">
        <v>0.14271082273790031</v>
      </c>
      <c r="Q1210">
        <v>79.930000000000007</v>
      </c>
      <c r="R1210">
        <v>67.790000000000006</v>
      </c>
      <c r="S1210">
        <v>12.14</v>
      </c>
    </row>
    <row r="1211" spans="1:19" hidden="1" x14ac:dyDescent="0.35">
      <c r="A1211" s="1">
        <v>45333</v>
      </c>
      <c r="B1211">
        <v>2024</v>
      </c>
      <c r="C1211" t="s">
        <v>19</v>
      </c>
      <c r="D1211">
        <v>2</v>
      </c>
      <c r="E1211" t="s">
        <v>1043</v>
      </c>
      <c r="F1211" t="s">
        <v>36</v>
      </c>
      <c r="G1211" t="s">
        <v>95</v>
      </c>
      <c r="H1211" t="s">
        <v>96</v>
      </c>
      <c r="I1211" t="s">
        <v>62</v>
      </c>
      <c r="J1211" t="s">
        <v>25</v>
      </c>
      <c r="K1211" t="s">
        <v>26</v>
      </c>
      <c r="L1211" t="s">
        <v>43</v>
      </c>
      <c r="M1211" t="s">
        <v>1339</v>
      </c>
      <c r="N1211">
        <v>3</v>
      </c>
      <c r="O1211">
        <v>964.53</v>
      </c>
      <c r="P1211" s="2">
        <v>2.5072105202593759E-2</v>
      </c>
      <c r="Q1211">
        <v>2821.04</v>
      </c>
      <c r="R1211">
        <v>1960.11</v>
      </c>
      <c r="S1211">
        <v>860.93</v>
      </c>
    </row>
    <row r="1212" spans="1:19" hidden="1" x14ac:dyDescent="0.35">
      <c r="A1212" s="1">
        <v>45333</v>
      </c>
      <c r="B1212">
        <v>2024</v>
      </c>
      <c r="C1212" t="s">
        <v>19</v>
      </c>
      <c r="D1212">
        <v>2</v>
      </c>
      <c r="E1212" t="s">
        <v>1043</v>
      </c>
      <c r="F1212" t="s">
        <v>45</v>
      </c>
      <c r="G1212" t="s">
        <v>66</v>
      </c>
      <c r="H1212" t="s">
        <v>104</v>
      </c>
      <c r="I1212" t="s">
        <v>39</v>
      </c>
      <c r="J1212" t="s">
        <v>25</v>
      </c>
      <c r="K1212" t="s">
        <v>68</v>
      </c>
      <c r="L1212" t="s">
        <v>155</v>
      </c>
      <c r="M1212" t="s">
        <v>1340</v>
      </c>
      <c r="N1212">
        <v>1</v>
      </c>
      <c r="O1212">
        <v>115.73</v>
      </c>
      <c r="P1212" s="2">
        <v>0.1072156695557686</v>
      </c>
      <c r="Q1212">
        <v>103.32</v>
      </c>
      <c r="R1212">
        <v>63.8</v>
      </c>
      <c r="S1212">
        <v>39.520000000000003</v>
      </c>
    </row>
    <row r="1213" spans="1:19" hidden="1" x14ac:dyDescent="0.35">
      <c r="A1213" s="1">
        <v>45333</v>
      </c>
      <c r="B1213">
        <v>2024</v>
      </c>
      <c r="C1213" t="s">
        <v>19</v>
      </c>
      <c r="D1213">
        <v>2</v>
      </c>
      <c r="E1213" t="s">
        <v>1043</v>
      </c>
      <c r="F1213" t="s">
        <v>29</v>
      </c>
      <c r="G1213" t="s">
        <v>71</v>
      </c>
      <c r="H1213" t="s">
        <v>113</v>
      </c>
      <c r="I1213" t="s">
        <v>62</v>
      </c>
      <c r="J1213" t="s">
        <v>25</v>
      </c>
      <c r="K1213" t="s">
        <v>57</v>
      </c>
      <c r="L1213" t="s">
        <v>166</v>
      </c>
      <c r="M1213" t="s">
        <v>1341</v>
      </c>
      <c r="N1213">
        <v>5</v>
      </c>
      <c r="O1213">
        <v>386.48</v>
      </c>
      <c r="P1213" s="2">
        <v>0.21290063809936849</v>
      </c>
      <c r="Q1213">
        <v>1520.99</v>
      </c>
      <c r="R1213">
        <v>1273.02</v>
      </c>
      <c r="S1213">
        <v>247.97</v>
      </c>
    </row>
    <row r="1214" spans="1:19" hidden="1" x14ac:dyDescent="0.35">
      <c r="A1214" s="1">
        <v>45333</v>
      </c>
      <c r="B1214">
        <v>2024</v>
      </c>
      <c r="C1214" t="s">
        <v>19</v>
      </c>
      <c r="D1214">
        <v>2</v>
      </c>
      <c r="E1214" t="s">
        <v>1043</v>
      </c>
      <c r="F1214" t="s">
        <v>36</v>
      </c>
      <c r="G1214" t="s">
        <v>60</v>
      </c>
      <c r="H1214" t="s">
        <v>61</v>
      </c>
      <c r="I1214" t="s">
        <v>62</v>
      </c>
      <c r="J1214" t="s">
        <v>25</v>
      </c>
      <c r="K1214" t="s">
        <v>33</v>
      </c>
      <c r="L1214" t="s">
        <v>83</v>
      </c>
      <c r="M1214" t="s">
        <v>1342</v>
      </c>
      <c r="N1214">
        <v>5</v>
      </c>
      <c r="O1214">
        <v>26.21</v>
      </c>
      <c r="P1214" s="2">
        <v>8.7875115779303792E-2</v>
      </c>
      <c r="Q1214">
        <v>119.53</v>
      </c>
      <c r="R1214">
        <v>88.28</v>
      </c>
      <c r="S1214">
        <v>31.25</v>
      </c>
    </row>
    <row r="1215" spans="1:19" hidden="1" x14ac:dyDescent="0.35">
      <c r="A1215" s="1">
        <v>45333</v>
      </c>
      <c r="B1215">
        <v>2024</v>
      </c>
      <c r="C1215" t="s">
        <v>19</v>
      </c>
      <c r="D1215">
        <v>2</v>
      </c>
      <c r="E1215" t="s">
        <v>1043</v>
      </c>
      <c r="F1215" t="s">
        <v>29</v>
      </c>
      <c r="G1215" t="s">
        <v>71</v>
      </c>
      <c r="H1215" t="s">
        <v>139</v>
      </c>
      <c r="I1215" t="s">
        <v>39</v>
      </c>
      <c r="J1215" t="s">
        <v>25</v>
      </c>
      <c r="K1215" t="s">
        <v>48</v>
      </c>
      <c r="L1215" t="s">
        <v>49</v>
      </c>
      <c r="M1215" t="s">
        <v>1343</v>
      </c>
      <c r="N1215">
        <v>2</v>
      </c>
      <c r="O1215">
        <v>262.67</v>
      </c>
      <c r="P1215" s="2">
        <v>0.1066539033107697</v>
      </c>
      <c r="Q1215">
        <v>469.31</v>
      </c>
      <c r="R1215">
        <v>315.57</v>
      </c>
      <c r="S1215">
        <v>153.74</v>
      </c>
    </row>
    <row r="1216" spans="1:19" hidden="1" x14ac:dyDescent="0.35">
      <c r="A1216" s="1">
        <v>45333</v>
      </c>
      <c r="B1216">
        <v>2024</v>
      </c>
      <c r="C1216" t="s">
        <v>19</v>
      </c>
      <c r="D1216">
        <v>2</v>
      </c>
      <c r="E1216" t="s">
        <v>1043</v>
      </c>
      <c r="F1216" t="s">
        <v>21</v>
      </c>
      <c r="G1216" t="s">
        <v>51</v>
      </c>
      <c r="H1216" t="s">
        <v>185</v>
      </c>
      <c r="I1216" t="s">
        <v>24</v>
      </c>
      <c r="J1216" t="s">
        <v>25</v>
      </c>
      <c r="K1216" t="s">
        <v>48</v>
      </c>
      <c r="L1216" t="s">
        <v>196</v>
      </c>
      <c r="M1216" t="s">
        <v>1344</v>
      </c>
      <c r="N1216">
        <v>1</v>
      </c>
      <c r="O1216">
        <v>410.48</v>
      </c>
      <c r="P1216" s="2">
        <v>6.7966414107899401E-2</v>
      </c>
      <c r="Q1216">
        <v>382.58</v>
      </c>
      <c r="R1216">
        <v>289.17</v>
      </c>
      <c r="S1216">
        <v>93.41</v>
      </c>
    </row>
    <row r="1217" spans="1:19" hidden="1" x14ac:dyDescent="0.35">
      <c r="A1217" s="1">
        <v>45333</v>
      </c>
      <c r="B1217">
        <v>2024</v>
      </c>
      <c r="C1217" t="s">
        <v>19</v>
      </c>
      <c r="D1217">
        <v>2</v>
      </c>
      <c r="E1217" t="s">
        <v>1043</v>
      </c>
      <c r="F1217" t="s">
        <v>21</v>
      </c>
      <c r="G1217" t="s">
        <v>88</v>
      </c>
      <c r="H1217" t="s">
        <v>130</v>
      </c>
      <c r="I1217" t="s">
        <v>39</v>
      </c>
      <c r="J1217" t="s">
        <v>25</v>
      </c>
      <c r="K1217" t="s">
        <v>57</v>
      </c>
      <c r="L1217" t="s">
        <v>105</v>
      </c>
      <c r="M1217" t="s">
        <v>1345</v>
      </c>
      <c r="N1217">
        <v>2</v>
      </c>
      <c r="O1217">
        <v>220.58</v>
      </c>
      <c r="P1217" s="2">
        <v>3.9383035855044532E-2</v>
      </c>
      <c r="Q1217">
        <v>423.79</v>
      </c>
      <c r="R1217">
        <v>302.91000000000003</v>
      </c>
      <c r="S1217">
        <v>120.88</v>
      </c>
    </row>
    <row r="1218" spans="1:19" hidden="1" x14ac:dyDescent="0.35">
      <c r="A1218" s="1">
        <v>45333</v>
      </c>
      <c r="B1218">
        <v>2024</v>
      </c>
      <c r="C1218" t="s">
        <v>19</v>
      </c>
      <c r="D1218">
        <v>2</v>
      </c>
      <c r="E1218" t="s">
        <v>1043</v>
      </c>
      <c r="F1218" t="s">
        <v>29</v>
      </c>
      <c r="G1218" t="s">
        <v>71</v>
      </c>
      <c r="H1218" t="s">
        <v>113</v>
      </c>
      <c r="I1218" t="s">
        <v>24</v>
      </c>
      <c r="J1218" t="s">
        <v>25</v>
      </c>
      <c r="K1218" t="s">
        <v>26</v>
      </c>
      <c r="L1218" t="s">
        <v>77</v>
      </c>
      <c r="M1218" t="s">
        <v>1346</v>
      </c>
      <c r="N1218">
        <v>2</v>
      </c>
      <c r="O1218">
        <v>430.38</v>
      </c>
      <c r="P1218" s="2">
        <v>3.8633466752303343E-2</v>
      </c>
      <c r="Q1218">
        <v>827.51</v>
      </c>
      <c r="R1218">
        <v>557.74</v>
      </c>
      <c r="S1218">
        <v>269.77</v>
      </c>
    </row>
    <row r="1219" spans="1:19" hidden="1" x14ac:dyDescent="0.35">
      <c r="A1219" s="1">
        <v>45333</v>
      </c>
      <c r="B1219">
        <v>2024</v>
      </c>
      <c r="C1219" t="s">
        <v>19</v>
      </c>
      <c r="D1219">
        <v>2</v>
      </c>
      <c r="E1219" t="s">
        <v>1043</v>
      </c>
      <c r="F1219" t="s">
        <v>45</v>
      </c>
      <c r="G1219" t="s">
        <v>66</v>
      </c>
      <c r="H1219" t="s">
        <v>67</v>
      </c>
      <c r="I1219" t="s">
        <v>24</v>
      </c>
      <c r="J1219" t="s">
        <v>25</v>
      </c>
      <c r="K1219" t="s">
        <v>26</v>
      </c>
      <c r="L1219" t="s">
        <v>43</v>
      </c>
      <c r="M1219" t="s">
        <v>1347</v>
      </c>
      <c r="N1219">
        <v>1</v>
      </c>
      <c r="O1219">
        <v>1330.65</v>
      </c>
      <c r="P1219" s="2">
        <v>8.9761034887204272E-2</v>
      </c>
      <c r="Q1219">
        <v>1211.21</v>
      </c>
      <c r="R1219">
        <v>1020.18</v>
      </c>
      <c r="S1219">
        <v>191.03</v>
      </c>
    </row>
    <row r="1220" spans="1:19" hidden="1" x14ac:dyDescent="0.35">
      <c r="A1220" s="1">
        <v>45334</v>
      </c>
      <c r="B1220">
        <v>2024</v>
      </c>
      <c r="C1220" t="s">
        <v>19</v>
      </c>
      <c r="D1220">
        <v>2</v>
      </c>
      <c r="E1220" t="s">
        <v>1043</v>
      </c>
      <c r="F1220" t="s">
        <v>36</v>
      </c>
      <c r="G1220" t="s">
        <v>95</v>
      </c>
      <c r="H1220" t="s">
        <v>102</v>
      </c>
      <c r="I1220" t="s">
        <v>24</v>
      </c>
      <c r="J1220" t="s">
        <v>25</v>
      </c>
      <c r="K1220" t="s">
        <v>57</v>
      </c>
      <c r="L1220" t="s">
        <v>151</v>
      </c>
      <c r="M1220" t="s">
        <v>1348</v>
      </c>
      <c r="N1220">
        <v>1</v>
      </c>
      <c r="O1220">
        <v>322.05</v>
      </c>
      <c r="P1220" s="2">
        <v>0</v>
      </c>
      <c r="Q1220">
        <v>322.05</v>
      </c>
      <c r="R1220">
        <v>197.4</v>
      </c>
      <c r="S1220">
        <v>124.65</v>
      </c>
    </row>
    <row r="1221" spans="1:19" hidden="1" x14ac:dyDescent="0.35">
      <c r="A1221" s="1">
        <v>45334</v>
      </c>
      <c r="B1221">
        <v>2024</v>
      </c>
      <c r="C1221" t="s">
        <v>19</v>
      </c>
      <c r="D1221">
        <v>2</v>
      </c>
      <c r="E1221" t="s">
        <v>1043</v>
      </c>
      <c r="F1221" t="s">
        <v>54</v>
      </c>
      <c r="G1221" t="s">
        <v>161</v>
      </c>
      <c r="H1221" t="s">
        <v>320</v>
      </c>
      <c r="I1221" t="s">
        <v>24</v>
      </c>
      <c r="J1221" t="s">
        <v>32</v>
      </c>
      <c r="K1221" t="s">
        <v>63</v>
      </c>
      <c r="L1221" t="s">
        <v>140</v>
      </c>
      <c r="M1221" t="s">
        <v>1349</v>
      </c>
      <c r="N1221">
        <v>10</v>
      </c>
      <c r="O1221">
        <v>154.33000000000001</v>
      </c>
      <c r="P1221" s="2">
        <v>9.9028262367072462E-2</v>
      </c>
      <c r="Q1221">
        <v>1390.47</v>
      </c>
      <c r="R1221">
        <v>979.32</v>
      </c>
      <c r="S1221">
        <v>411.15</v>
      </c>
    </row>
    <row r="1222" spans="1:19" hidden="1" x14ac:dyDescent="0.35">
      <c r="A1222" s="1">
        <v>45334</v>
      </c>
      <c r="B1222">
        <v>2024</v>
      </c>
      <c r="C1222" t="s">
        <v>19</v>
      </c>
      <c r="D1222">
        <v>2</v>
      </c>
      <c r="E1222" t="s">
        <v>1043</v>
      </c>
      <c r="F1222" t="s">
        <v>29</v>
      </c>
      <c r="G1222" t="s">
        <v>71</v>
      </c>
      <c r="H1222" t="s">
        <v>72</v>
      </c>
      <c r="I1222" t="s">
        <v>24</v>
      </c>
      <c r="J1222" t="s">
        <v>25</v>
      </c>
      <c r="K1222" t="s">
        <v>33</v>
      </c>
      <c r="L1222" t="s">
        <v>83</v>
      </c>
      <c r="M1222" t="s">
        <v>1350</v>
      </c>
      <c r="N1222">
        <v>2</v>
      </c>
      <c r="O1222">
        <v>12.66</v>
      </c>
      <c r="P1222" s="2">
        <v>2.7842063410900762E-2</v>
      </c>
      <c r="Q1222">
        <v>24.62</v>
      </c>
      <c r="R1222">
        <v>19.149999999999999</v>
      </c>
      <c r="S1222">
        <v>5.47</v>
      </c>
    </row>
    <row r="1223" spans="1:19" hidden="1" x14ac:dyDescent="0.35">
      <c r="A1223" s="1">
        <v>45334</v>
      </c>
      <c r="B1223">
        <v>2024</v>
      </c>
      <c r="C1223" t="s">
        <v>19</v>
      </c>
      <c r="D1223">
        <v>2</v>
      </c>
      <c r="E1223" t="s">
        <v>1043</v>
      </c>
      <c r="F1223" t="s">
        <v>29</v>
      </c>
      <c r="G1223" t="s">
        <v>30</v>
      </c>
      <c r="H1223" t="s">
        <v>31</v>
      </c>
      <c r="I1223" t="s">
        <v>24</v>
      </c>
      <c r="J1223" t="s">
        <v>25</v>
      </c>
      <c r="K1223" t="s">
        <v>63</v>
      </c>
      <c r="L1223" t="s">
        <v>64</v>
      </c>
      <c r="M1223" t="s">
        <v>1351</v>
      </c>
      <c r="N1223">
        <v>2</v>
      </c>
      <c r="O1223">
        <v>58.35</v>
      </c>
      <c r="P1223" s="2">
        <v>5.0089903270411629E-2</v>
      </c>
      <c r="Q1223">
        <v>110.85</v>
      </c>
      <c r="R1223">
        <v>76.84</v>
      </c>
      <c r="S1223">
        <v>34.01</v>
      </c>
    </row>
    <row r="1224" spans="1:19" hidden="1" x14ac:dyDescent="0.35">
      <c r="A1224" s="1">
        <v>45334</v>
      </c>
      <c r="B1224">
        <v>2024</v>
      </c>
      <c r="C1224" t="s">
        <v>19</v>
      </c>
      <c r="D1224">
        <v>2</v>
      </c>
      <c r="E1224" t="s">
        <v>1043</v>
      </c>
      <c r="F1224" t="s">
        <v>29</v>
      </c>
      <c r="G1224" t="s">
        <v>91</v>
      </c>
      <c r="H1224" t="s">
        <v>230</v>
      </c>
      <c r="I1224" t="s">
        <v>39</v>
      </c>
      <c r="J1224" t="s">
        <v>25</v>
      </c>
      <c r="K1224" t="s">
        <v>26</v>
      </c>
      <c r="L1224" t="s">
        <v>77</v>
      </c>
      <c r="M1224" t="s">
        <v>1352</v>
      </c>
      <c r="N1224">
        <v>2</v>
      </c>
      <c r="O1224">
        <v>450.96</v>
      </c>
      <c r="P1224" s="2">
        <v>4.881970146813866E-2</v>
      </c>
      <c r="Q1224">
        <v>857.89</v>
      </c>
      <c r="R1224">
        <v>584.95000000000005</v>
      </c>
      <c r="S1224">
        <v>272.94</v>
      </c>
    </row>
    <row r="1225" spans="1:19" hidden="1" x14ac:dyDescent="0.35">
      <c r="A1225" s="1">
        <v>45334</v>
      </c>
      <c r="B1225">
        <v>2024</v>
      </c>
      <c r="C1225" t="s">
        <v>19</v>
      </c>
      <c r="D1225">
        <v>2</v>
      </c>
      <c r="E1225" t="s">
        <v>1043</v>
      </c>
      <c r="F1225" t="s">
        <v>45</v>
      </c>
      <c r="G1225" t="s">
        <v>46</v>
      </c>
      <c r="H1225" t="s">
        <v>79</v>
      </c>
      <c r="I1225" t="s">
        <v>24</v>
      </c>
      <c r="J1225" t="s">
        <v>25</v>
      </c>
      <c r="K1225" t="s">
        <v>26</v>
      </c>
      <c r="L1225" t="s">
        <v>77</v>
      </c>
      <c r="M1225" t="s">
        <v>1353</v>
      </c>
      <c r="N1225">
        <v>3</v>
      </c>
      <c r="O1225">
        <v>1089.68</v>
      </c>
      <c r="P1225" s="2">
        <v>1.7975067126887949E-2</v>
      </c>
      <c r="Q1225">
        <v>3210.28</v>
      </c>
      <c r="R1225">
        <v>2544.16</v>
      </c>
      <c r="S1225">
        <v>666.12</v>
      </c>
    </row>
    <row r="1226" spans="1:19" hidden="1" x14ac:dyDescent="0.35">
      <c r="A1226" s="1">
        <v>45334</v>
      </c>
      <c r="B1226">
        <v>2024</v>
      </c>
      <c r="C1226" t="s">
        <v>19</v>
      </c>
      <c r="D1226">
        <v>2</v>
      </c>
      <c r="E1226" t="s">
        <v>1043</v>
      </c>
      <c r="F1226" t="s">
        <v>36</v>
      </c>
      <c r="G1226" t="s">
        <v>37</v>
      </c>
      <c r="H1226" t="s">
        <v>237</v>
      </c>
      <c r="I1226" t="s">
        <v>39</v>
      </c>
      <c r="J1226" t="s">
        <v>25</v>
      </c>
      <c r="K1226" t="s">
        <v>57</v>
      </c>
      <c r="L1226" t="s">
        <v>58</v>
      </c>
      <c r="M1226" t="s">
        <v>1354</v>
      </c>
      <c r="N1226">
        <v>1</v>
      </c>
      <c r="O1226">
        <v>279.05</v>
      </c>
      <c r="P1226" s="2">
        <v>6.9649609936269175E-2</v>
      </c>
      <c r="Q1226">
        <v>259.61</v>
      </c>
      <c r="R1226">
        <v>186.17</v>
      </c>
      <c r="S1226">
        <v>73.44</v>
      </c>
    </row>
    <row r="1227" spans="1:19" x14ac:dyDescent="0.35">
      <c r="A1227" s="1">
        <v>45334</v>
      </c>
      <c r="B1227">
        <v>2024</v>
      </c>
      <c r="C1227" t="s">
        <v>19</v>
      </c>
      <c r="D1227">
        <v>2</v>
      </c>
      <c r="E1227" t="s">
        <v>1043</v>
      </c>
      <c r="F1227" t="s">
        <v>54</v>
      </c>
      <c r="G1227" t="s">
        <v>55</v>
      </c>
      <c r="H1227" t="s">
        <v>203</v>
      </c>
      <c r="I1227" t="s">
        <v>39</v>
      </c>
      <c r="J1227" t="s">
        <v>25</v>
      </c>
      <c r="K1227" t="s">
        <v>26</v>
      </c>
      <c r="L1227" t="s">
        <v>77</v>
      </c>
      <c r="M1227" t="s">
        <v>1355</v>
      </c>
      <c r="N1227">
        <v>3</v>
      </c>
      <c r="O1227">
        <v>361.43</v>
      </c>
      <c r="P1227" s="2">
        <v>1.2546542915605819E-2</v>
      </c>
      <c r="Q1227">
        <v>1070.69</v>
      </c>
      <c r="R1227">
        <v>691.98</v>
      </c>
      <c r="S1227">
        <v>378.71</v>
      </c>
    </row>
    <row r="1228" spans="1:19" hidden="1" x14ac:dyDescent="0.35">
      <c r="A1228" s="1">
        <v>45334</v>
      </c>
      <c r="B1228">
        <v>2024</v>
      </c>
      <c r="C1228" t="s">
        <v>19</v>
      </c>
      <c r="D1228">
        <v>2</v>
      </c>
      <c r="E1228" t="s">
        <v>1043</v>
      </c>
      <c r="F1228" t="s">
        <v>45</v>
      </c>
      <c r="G1228" t="s">
        <v>46</v>
      </c>
      <c r="H1228" t="s">
        <v>47</v>
      </c>
      <c r="I1228" t="s">
        <v>39</v>
      </c>
      <c r="J1228" t="s">
        <v>25</v>
      </c>
      <c r="K1228" t="s">
        <v>57</v>
      </c>
      <c r="L1228" t="s">
        <v>58</v>
      </c>
      <c r="M1228" t="s">
        <v>1356</v>
      </c>
      <c r="N1228">
        <v>2</v>
      </c>
      <c r="O1228">
        <v>171.53</v>
      </c>
      <c r="P1228" s="2">
        <v>8.4789551388114753E-2</v>
      </c>
      <c r="Q1228">
        <v>313.97000000000003</v>
      </c>
      <c r="R1228">
        <v>215.45</v>
      </c>
      <c r="S1228">
        <v>98.52</v>
      </c>
    </row>
    <row r="1229" spans="1:19" hidden="1" x14ac:dyDescent="0.35">
      <c r="A1229" s="1">
        <v>45334</v>
      </c>
      <c r="B1229">
        <v>2024</v>
      </c>
      <c r="C1229" t="s">
        <v>19</v>
      </c>
      <c r="D1229">
        <v>2</v>
      </c>
      <c r="E1229" t="s">
        <v>1043</v>
      </c>
      <c r="F1229" t="s">
        <v>29</v>
      </c>
      <c r="G1229" t="s">
        <v>30</v>
      </c>
      <c r="H1229" t="s">
        <v>31</v>
      </c>
      <c r="I1229" t="s">
        <v>24</v>
      </c>
      <c r="J1229" t="s">
        <v>32</v>
      </c>
      <c r="K1229" t="s">
        <v>33</v>
      </c>
      <c r="L1229" t="s">
        <v>34</v>
      </c>
      <c r="M1229" t="s">
        <v>1357</v>
      </c>
      <c r="N1229">
        <v>7</v>
      </c>
      <c r="O1229">
        <v>325.41000000000003</v>
      </c>
      <c r="P1229" s="2">
        <v>0.11713023174629821</v>
      </c>
      <c r="Q1229">
        <v>2011.06</v>
      </c>
      <c r="R1229">
        <v>1506.39</v>
      </c>
      <c r="S1229">
        <v>504.67</v>
      </c>
    </row>
    <row r="1230" spans="1:19" hidden="1" x14ac:dyDescent="0.35">
      <c r="A1230" s="1">
        <v>45334</v>
      </c>
      <c r="B1230">
        <v>2024</v>
      </c>
      <c r="C1230" t="s">
        <v>19</v>
      </c>
      <c r="D1230">
        <v>2</v>
      </c>
      <c r="E1230" t="s">
        <v>1043</v>
      </c>
      <c r="F1230" t="s">
        <v>74</v>
      </c>
      <c r="G1230" t="s">
        <v>117</v>
      </c>
      <c r="H1230" t="s">
        <v>120</v>
      </c>
      <c r="I1230" t="s">
        <v>39</v>
      </c>
      <c r="J1230" t="s">
        <v>25</v>
      </c>
      <c r="K1230" t="s">
        <v>57</v>
      </c>
      <c r="L1230" t="s">
        <v>151</v>
      </c>
      <c r="M1230" t="s">
        <v>1358</v>
      </c>
      <c r="N1230">
        <v>1</v>
      </c>
      <c r="O1230">
        <v>141.71</v>
      </c>
      <c r="P1230" s="2">
        <v>5.9436041363733143E-2</v>
      </c>
      <c r="Q1230">
        <v>133.29</v>
      </c>
      <c r="R1230">
        <v>103.59</v>
      </c>
      <c r="S1230">
        <v>29.7</v>
      </c>
    </row>
    <row r="1231" spans="1:19" hidden="1" x14ac:dyDescent="0.35">
      <c r="A1231" s="1">
        <v>45334</v>
      </c>
      <c r="B1231">
        <v>2024</v>
      </c>
      <c r="C1231" t="s">
        <v>19</v>
      </c>
      <c r="D1231">
        <v>2</v>
      </c>
      <c r="E1231" t="s">
        <v>1043</v>
      </c>
      <c r="F1231" t="s">
        <v>74</v>
      </c>
      <c r="G1231" t="s">
        <v>117</v>
      </c>
      <c r="H1231" t="s">
        <v>118</v>
      </c>
      <c r="I1231" t="s">
        <v>24</v>
      </c>
      <c r="J1231" t="s">
        <v>32</v>
      </c>
      <c r="K1231" t="s">
        <v>33</v>
      </c>
      <c r="L1231" t="s">
        <v>40</v>
      </c>
      <c r="M1231" t="s">
        <v>1359</v>
      </c>
      <c r="N1231">
        <v>7</v>
      </c>
      <c r="O1231">
        <v>573.13</v>
      </c>
      <c r="P1231" s="2">
        <v>2.253141223387883E-2</v>
      </c>
      <c r="Q1231">
        <v>3921.52</v>
      </c>
      <c r="R1231">
        <v>2716.26</v>
      </c>
      <c r="S1231">
        <v>1205.26</v>
      </c>
    </row>
    <row r="1232" spans="1:19" hidden="1" x14ac:dyDescent="0.35">
      <c r="A1232" s="1">
        <v>45334</v>
      </c>
      <c r="B1232">
        <v>2024</v>
      </c>
      <c r="C1232" t="s">
        <v>19</v>
      </c>
      <c r="D1232">
        <v>2</v>
      </c>
      <c r="E1232" t="s">
        <v>1043</v>
      </c>
      <c r="F1232" t="s">
        <v>74</v>
      </c>
      <c r="G1232" t="s">
        <v>75</v>
      </c>
      <c r="H1232" t="s">
        <v>76</v>
      </c>
      <c r="I1232" t="s">
        <v>62</v>
      </c>
      <c r="J1232" t="s">
        <v>25</v>
      </c>
      <c r="K1232" t="s">
        <v>63</v>
      </c>
      <c r="L1232" t="s">
        <v>111</v>
      </c>
      <c r="M1232" t="s">
        <v>1360</v>
      </c>
      <c r="N1232">
        <v>6</v>
      </c>
      <c r="O1232">
        <v>97.6</v>
      </c>
      <c r="P1232" s="2">
        <v>0.13457818383409861</v>
      </c>
      <c r="Q1232">
        <v>506.79</v>
      </c>
      <c r="R1232">
        <v>351.36</v>
      </c>
      <c r="S1232">
        <v>155.43</v>
      </c>
    </row>
    <row r="1233" spans="1:19" hidden="1" x14ac:dyDescent="0.35">
      <c r="A1233" s="1">
        <v>45334</v>
      </c>
      <c r="B1233">
        <v>2024</v>
      </c>
      <c r="C1233" t="s">
        <v>19</v>
      </c>
      <c r="D1233">
        <v>2</v>
      </c>
      <c r="E1233" t="s">
        <v>1043</v>
      </c>
      <c r="F1233" t="s">
        <v>36</v>
      </c>
      <c r="G1233" t="s">
        <v>37</v>
      </c>
      <c r="H1233" t="s">
        <v>38</v>
      </c>
      <c r="I1233" t="s">
        <v>24</v>
      </c>
      <c r="J1233" t="s">
        <v>25</v>
      </c>
      <c r="K1233" t="s">
        <v>63</v>
      </c>
      <c r="L1233" t="s">
        <v>64</v>
      </c>
      <c r="M1233" t="s">
        <v>1361</v>
      </c>
      <c r="N1233">
        <v>1</v>
      </c>
      <c r="O1233">
        <v>23.95</v>
      </c>
      <c r="P1233" s="2">
        <v>5.318967012816378E-2</v>
      </c>
      <c r="Q1233">
        <v>22.68</v>
      </c>
      <c r="R1233">
        <v>14.03</v>
      </c>
      <c r="S1233">
        <v>8.65</v>
      </c>
    </row>
    <row r="1234" spans="1:19" hidden="1" x14ac:dyDescent="0.35">
      <c r="A1234" s="1">
        <v>45334</v>
      </c>
      <c r="B1234">
        <v>2024</v>
      </c>
      <c r="C1234" t="s">
        <v>19</v>
      </c>
      <c r="D1234">
        <v>2</v>
      </c>
      <c r="E1234" t="s">
        <v>1043</v>
      </c>
      <c r="F1234" t="s">
        <v>29</v>
      </c>
      <c r="G1234" t="s">
        <v>91</v>
      </c>
      <c r="H1234" t="s">
        <v>92</v>
      </c>
      <c r="I1234" t="s">
        <v>24</v>
      </c>
      <c r="J1234" t="s">
        <v>32</v>
      </c>
      <c r="K1234" t="s">
        <v>26</v>
      </c>
      <c r="L1234" t="s">
        <v>27</v>
      </c>
      <c r="M1234" t="s">
        <v>1362</v>
      </c>
      <c r="N1234">
        <v>9</v>
      </c>
      <c r="O1234">
        <v>912.69</v>
      </c>
      <c r="P1234" s="2">
        <v>0.1071859587874214</v>
      </c>
      <c r="Q1234">
        <v>7333.76</v>
      </c>
      <c r="R1234">
        <v>5223.24</v>
      </c>
      <c r="S1234">
        <v>2110.52</v>
      </c>
    </row>
    <row r="1235" spans="1:19" hidden="1" x14ac:dyDescent="0.35">
      <c r="A1235" s="1">
        <v>45334</v>
      </c>
      <c r="B1235">
        <v>2024</v>
      </c>
      <c r="C1235" t="s">
        <v>19</v>
      </c>
      <c r="D1235">
        <v>2</v>
      </c>
      <c r="E1235" t="s">
        <v>1043</v>
      </c>
      <c r="F1235" t="s">
        <v>74</v>
      </c>
      <c r="G1235" t="s">
        <v>143</v>
      </c>
      <c r="H1235" t="s">
        <v>109</v>
      </c>
      <c r="I1235" t="s">
        <v>39</v>
      </c>
      <c r="J1235" t="s">
        <v>25</v>
      </c>
      <c r="K1235" t="s">
        <v>26</v>
      </c>
      <c r="L1235" t="s">
        <v>93</v>
      </c>
      <c r="M1235" t="s">
        <v>1363</v>
      </c>
      <c r="N1235">
        <v>1</v>
      </c>
      <c r="O1235">
        <v>235.94</v>
      </c>
      <c r="P1235" s="2">
        <v>7.1798858228352858E-2</v>
      </c>
      <c r="Q1235">
        <v>219</v>
      </c>
      <c r="R1235">
        <v>159.72</v>
      </c>
      <c r="S1235">
        <v>59.28</v>
      </c>
    </row>
    <row r="1236" spans="1:19" hidden="1" x14ac:dyDescent="0.35">
      <c r="A1236" s="1">
        <v>45334</v>
      </c>
      <c r="B1236">
        <v>2024</v>
      </c>
      <c r="C1236" t="s">
        <v>19</v>
      </c>
      <c r="D1236">
        <v>2</v>
      </c>
      <c r="E1236" t="s">
        <v>1043</v>
      </c>
      <c r="F1236" t="s">
        <v>29</v>
      </c>
      <c r="G1236" t="s">
        <v>71</v>
      </c>
      <c r="H1236" t="s">
        <v>113</v>
      </c>
      <c r="I1236" t="s">
        <v>39</v>
      </c>
      <c r="J1236" t="s">
        <v>25</v>
      </c>
      <c r="K1236" t="s">
        <v>48</v>
      </c>
      <c r="L1236" t="s">
        <v>49</v>
      </c>
      <c r="M1236" t="s">
        <v>1364</v>
      </c>
      <c r="N1236">
        <v>1</v>
      </c>
      <c r="O1236">
        <v>265.5</v>
      </c>
      <c r="P1236" s="2">
        <v>8.887613941752566E-2</v>
      </c>
      <c r="Q1236">
        <v>241.9</v>
      </c>
      <c r="R1236">
        <v>164</v>
      </c>
      <c r="S1236">
        <v>77.900000000000006</v>
      </c>
    </row>
    <row r="1237" spans="1:19" hidden="1" x14ac:dyDescent="0.35">
      <c r="A1237" s="1">
        <v>45334</v>
      </c>
      <c r="B1237">
        <v>2024</v>
      </c>
      <c r="C1237" t="s">
        <v>19</v>
      </c>
      <c r="D1237">
        <v>2</v>
      </c>
      <c r="E1237" t="s">
        <v>1043</v>
      </c>
      <c r="F1237" t="s">
        <v>21</v>
      </c>
      <c r="G1237" t="s">
        <v>51</v>
      </c>
      <c r="H1237" t="s">
        <v>52</v>
      </c>
      <c r="I1237" t="s">
        <v>62</v>
      </c>
      <c r="J1237" t="s">
        <v>25</v>
      </c>
      <c r="K1237" t="s">
        <v>26</v>
      </c>
      <c r="L1237" t="s">
        <v>77</v>
      </c>
      <c r="M1237" t="s">
        <v>1365</v>
      </c>
      <c r="N1237">
        <v>8</v>
      </c>
      <c r="O1237">
        <v>451.16</v>
      </c>
      <c r="P1237" s="2">
        <v>0.13921010360029479</v>
      </c>
      <c r="Q1237">
        <v>3106.83</v>
      </c>
      <c r="R1237">
        <v>2738.2</v>
      </c>
      <c r="S1237">
        <v>368.63</v>
      </c>
    </row>
    <row r="1238" spans="1:19" hidden="1" x14ac:dyDescent="0.35">
      <c r="A1238" s="1">
        <v>45334</v>
      </c>
      <c r="B1238">
        <v>2024</v>
      </c>
      <c r="C1238" t="s">
        <v>19</v>
      </c>
      <c r="D1238">
        <v>2</v>
      </c>
      <c r="E1238" t="s">
        <v>1043</v>
      </c>
      <c r="F1238" t="s">
        <v>29</v>
      </c>
      <c r="G1238" t="s">
        <v>91</v>
      </c>
      <c r="H1238" t="s">
        <v>92</v>
      </c>
      <c r="I1238" t="s">
        <v>39</v>
      </c>
      <c r="J1238" t="s">
        <v>25</v>
      </c>
      <c r="K1238" t="s">
        <v>48</v>
      </c>
      <c r="L1238" t="s">
        <v>49</v>
      </c>
      <c r="M1238" t="s">
        <v>1366</v>
      </c>
      <c r="N1238">
        <v>1</v>
      </c>
      <c r="O1238">
        <v>187.19</v>
      </c>
      <c r="P1238" s="2">
        <v>6.9981927583923076E-2</v>
      </c>
      <c r="Q1238">
        <v>174.09</v>
      </c>
      <c r="R1238">
        <v>113.39</v>
      </c>
      <c r="S1238">
        <v>60.7</v>
      </c>
    </row>
    <row r="1239" spans="1:19" hidden="1" x14ac:dyDescent="0.35">
      <c r="A1239" s="1">
        <v>45334</v>
      </c>
      <c r="B1239">
        <v>2024</v>
      </c>
      <c r="C1239" t="s">
        <v>19</v>
      </c>
      <c r="D1239">
        <v>2</v>
      </c>
      <c r="E1239" t="s">
        <v>1043</v>
      </c>
      <c r="F1239" t="s">
        <v>21</v>
      </c>
      <c r="G1239" t="s">
        <v>88</v>
      </c>
      <c r="H1239" t="s">
        <v>89</v>
      </c>
      <c r="I1239" t="s">
        <v>39</v>
      </c>
      <c r="J1239" t="s">
        <v>25</v>
      </c>
      <c r="K1239" t="s">
        <v>57</v>
      </c>
      <c r="L1239" t="s">
        <v>105</v>
      </c>
      <c r="M1239" t="s">
        <v>1367</v>
      </c>
      <c r="N1239">
        <v>1</v>
      </c>
      <c r="O1239">
        <v>892.55</v>
      </c>
      <c r="P1239" s="2">
        <v>4.3724590219825013E-2</v>
      </c>
      <c r="Q1239">
        <v>853.52</v>
      </c>
      <c r="R1239">
        <v>536.09</v>
      </c>
      <c r="S1239">
        <v>317.43</v>
      </c>
    </row>
    <row r="1240" spans="1:19" hidden="1" x14ac:dyDescent="0.35">
      <c r="A1240" s="1">
        <v>45334</v>
      </c>
      <c r="B1240">
        <v>2024</v>
      </c>
      <c r="C1240" t="s">
        <v>19</v>
      </c>
      <c r="D1240">
        <v>2</v>
      </c>
      <c r="E1240" t="s">
        <v>1043</v>
      </c>
      <c r="F1240" t="s">
        <v>29</v>
      </c>
      <c r="G1240" t="s">
        <v>30</v>
      </c>
      <c r="H1240" t="s">
        <v>31</v>
      </c>
      <c r="I1240" t="s">
        <v>62</v>
      </c>
      <c r="J1240" t="s">
        <v>25</v>
      </c>
      <c r="K1240" t="s">
        <v>33</v>
      </c>
      <c r="L1240" t="s">
        <v>34</v>
      </c>
      <c r="M1240" t="s">
        <v>1368</v>
      </c>
      <c r="N1240">
        <v>7</v>
      </c>
      <c r="O1240">
        <v>420.41</v>
      </c>
      <c r="P1240" s="2">
        <v>0.12096906188490129</v>
      </c>
      <c r="Q1240">
        <v>2586.87</v>
      </c>
      <c r="R1240">
        <v>2010.19</v>
      </c>
      <c r="S1240">
        <v>576.67999999999995</v>
      </c>
    </row>
    <row r="1241" spans="1:19" hidden="1" x14ac:dyDescent="0.35">
      <c r="A1241" s="1">
        <v>45334</v>
      </c>
      <c r="B1241">
        <v>2024</v>
      </c>
      <c r="C1241" t="s">
        <v>19</v>
      </c>
      <c r="D1241">
        <v>2</v>
      </c>
      <c r="E1241" t="s">
        <v>1043</v>
      </c>
      <c r="F1241" t="s">
        <v>74</v>
      </c>
      <c r="G1241" t="s">
        <v>75</v>
      </c>
      <c r="H1241" t="s">
        <v>391</v>
      </c>
      <c r="I1241" t="s">
        <v>39</v>
      </c>
      <c r="J1241" t="s">
        <v>25</v>
      </c>
      <c r="K1241" t="s">
        <v>33</v>
      </c>
      <c r="L1241" t="s">
        <v>40</v>
      </c>
      <c r="M1241" t="s">
        <v>1369</v>
      </c>
      <c r="N1241">
        <v>1</v>
      </c>
      <c r="O1241">
        <v>497.31</v>
      </c>
      <c r="P1241" s="2">
        <v>0.1080980499193229</v>
      </c>
      <c r="Q1241">
        <v>443.55</v>
      </c>
      <c r="R1241">
        <v>347.35</v>
      </c>
      <c r="S1241">
        <v>96.2</v>
      </c>
    </row>
    <row r="1242" spans="1:19" hidden="1" x14ac:dyDescent="0.35">
      <c r="A1242" s="1">
        <v>45334</v>
      </c>
      <c r="B1242">
        <v>2024</v>
      </c>
      <c r="C1242" t="s">
        <v>19</v>
      </c>
      <c r="D1242">
        <v>2</v>
      </c>
      <c r="E1242" t="s">
        <v>1043</v>
      </c>
      <c r="F1242" t="s">
        <v>36</v>
      </c>
      <c r="G1242" t="s">
        <v>95</v>
      </c>
      <c r="H1242" t="s">
        <v>126</v>
      </c>
      <c r="I1242" t="s">
        <v>62</v>
      </c>
      <c r="J1242" t="s">
        <v>25</v>
      </c>
      <c r="K1242" t="s">
        <v>48</v>
      </c>
      <c r="L1242" t="s">
        <v>235</v>
      </c>
      <c r="M1242" t="s">
        <v>1370</v>
      </c>
      <c r="N1242">
        <v>5</v>
      </c>
      <c r="O1242">
        <v>502.95</v>
      </c>
      <c r="P1242" s="2">
        <v>0.13321341358228181</v>
      </c>
      <c r="Q1242">
        <v>2179.75</v>
      </c>
      <c r="R1242">
        <v>1643.91</v>
      </c>
      <c r="S1242">
        <v>535.84</v>
      </c>
    </row>
    <row r="1243" spans="1:19" hidden="1" x14ac:dyDescent="0.35">
      <c r="A1243" s="1">
        <v>45334</v>
      </c>
      <c r="B1243">
        <v>2024</v>
      </c>
      <c r="C1243" t="s">
        <v>19</v>
      </c>
      <c r="D1243">
        <v>2</v>
      </c>
      <c r="E1243" t="s">
        <v>1043</v>
      </c>
      <c r="F1243" t="s">
        <v>54</v>
      </c>
      <c r="G1243" t="s">
        <v>145</v>
      </c>
      <c r="H1243" t="s">
        <v>146</v>
      </c>
      <c r="I1243" t="s">
        <v>39</v>
      </c>
      <c r="J1243" t="s">
        <v>25</v>
      </c>
      <c r="K1243" t="s">
        <v>63</v>
      </c>
      <c r="L1243" t="s">
        <v>64</v>
      </c>
      <c r="M1243" t="s">
        <v>1371</v>
      </c>
      <c r="N1243">
        <v>5</v>
      </c>
      <c r="O1243">
        <v>42.37</v>
      </c>
      <c r="P1243" s="2">
        <v>4.7775575433847861E-2</v>
      </c>
      <c r="Q1243">
        <v>201.73</v>
      </c>
      <c r="R1243">
        <v>141.75</v>
      </c>
      <c r="S1243">
        <v>59.98</v>
      </c>
    </row>
    <row r="1244" spans="1:19" hidden="1" x14ac:dyDescent="0.35">
      <c r="A1244" s="1">
        <v>45334</v>
      </c>
      <c r="B1244">
        <v>2024</v>
      </c>
      <c r="C1244" t="s">
        <v>19</v>
      </c>
      <c r="D1244">
        <v>2</v>
      </c>
      <c r="E1244" t="s">
        <v>1043</v>
      </c>
      <c r="F1244" t="s">
        <v>29</v>
      </c>
      <c r="G1244" t="s">
        <v>71</v>
      </c>
      <c r="H1244" t="s">
        <v>139</v>
      </c>
      <c r="I1244" t="s">
        <v>39</v>
      </c>
      <c r="J1244" t="s">
        <v>25</v>
      </c>
      <c r="K1244" t="s">
        <v>68</v>
      </c>
      <c r="L1244" t="s">
        <v>123</v>
      </c>
      <c r="M1244" t="s">
        <v>1372</v>
      </c>
      <c r="N1244">
        <v>3</v>
      </c>
      <c r="O1244">
        <v>46.99</v>
      </c>
      <c r="P1244" s="2">
        <v>9.186807708282968E-2</v>
      </c>
      <c r="Q1244">
        <v>128.02000000000001</v>
      </c>
      <c r="R1244">
        <v>88.24</v>
      </c>
      <c r="S1244">
        <v>39.78</v>
      </c>
    </row>
    <row r="1245" spans="1:19" hidden="1" x14ac:dyDescent="0.35">
      <c r="A1245" s="1">
        <v>45335</v>
      </c>
      <c r="B1245">
        <v>2024</v>
      </c>
      <c r="C1245" t="s">
        <v>19</v>
      </c>
      <c r="D1245">
        <v>2</v>
      </c>
      <c r="E1245" t="s">
        <v>1043</v>
      </c>
      <c r="F1245" t="s">
        <v>29</v>
      </c>
      <c r="G1245" t="s">
        <v>30</v>
      </c>
      <c r="H1245" t="s">
        <v>107</v>
      </c>
      <c r="I1245" t="s">
        <v>39</v>
      </c>
      <c r="J1245" t="s">
        <v>25</v>
      </c>
      <c r="K1245" t="s">
        <v>33</v>
      </c>
      <c r="L1245" t="s">
        <v>83</v>
      </c>
      <c r="M1245" t="s">
        <v>1373</v>
      </c>
      <c r="N1245">
        <v>1</v>
      </c>
      <c r="O1245">
        <v>50.54</v>
      </c>
      <c r="P1245" s="2">
        <v>1.942081093170344E-2</v>
      </c>
      <c r="Q1245">
        <v>49.56</v>
      </c>
      <c r="R1245">
        <v>33.03</v>
      </c>
      <c r="S1245">
        <v>16.53</v>
      </c>
    </row>
    <row r="1246" spans="1:19" hidden="1" x14ac:dyDescent="0.35">
      <c r="A1246" s="1">
        <v>45335</v>
      </c>
      <c r="B1246">
        <v>2024</v>
      </c>
      <c r="C1246" t="s">
        <v>19</v>
      </c>
      <c r="D1246">
        <v>2</v>
      </c>
      <c r="E1246" t="s">
        <v>1043</v>
      </c>
      <c r="F1246" t="s">
        <v>54</v>
      </c>
      <c r="G1246" t="s">
        <v>161</v>
      </c>
      <c r="H1246" t="s">
        <v>178</v>
      </c>
      <c r="I1246" t="s">
        <v>39</v>
      </c>
      <c r="J1246" t="s">
        <v>25</v>
      </c>
      <c r="K1246" t="s">
        <v>57</v>
      </c>
      <c r="L1246" t="s">
        <v>58</v>
      </c>
      <c r="M1246" t="s">
        <v>1374</v>
      </c>
      <c r="N1246">
        <v>2</v>
      </c>
      <c r="O1246">
        <v>78.89</v>
      </c>
      <c r="P1246" s="2">
        <v>8.4151620811115768E-2</v>
      </c>
      <c r="Q1246">
        <v>144.5</v>
      </c>
      <c r="R1246">
        <v>100.77</v>
      </c>
      <c r="S1246">
        <v>43.73</v>
      </c>
    </row>
    <row r="1247" spans="1:19" hidden="1" x14ac:dyDescent="0.35">
      <c r="A1247" s="1">
        <v>45335</v>
      </c>
      <c r="B1247">
        <v>2024</v>
      </c>
      <c r="C1247" t="s">
        <v>19</v>
      </c>
      <c r="D1247">
        <v>2</v>
      </c>
      <c r="E1247" t="s">
        <v>1043</v>
      </c>
      <c r="F1247" t="s">
        <v>36</v>
      </c>
      <c r="G1247" t="s">
        <v>60</v>
      </c>
      <c r="H1247" t="s">
        <v>180</v>
      </c>
      <c r="I1247" t="s">
        <v>39</v>
      </c>
      <c r="J1247" t="s">
        <v>25</v>
      </c>
      <c r="K1247" t="s">
        <v>33</v>
      </c>
      <c r="L1247" t="s">
        <v>34</v>
      </c>
      <c r="M1247" t="s">
        <v>1375</v>
      </c>
      <c r="N1247">
        <v>1</v>
      </c>
      <c r="O1247">
        <v>339.58</v>
      </c>
      <c r="P1247" s="2">
        <v>5.960620765398468E-2</v>
      </c>
      <c r="Q1247">
        <v>319.33999999999997</v>
      </c>
      <c r="R1247">
        <v>229.59</v>
      </c>
      <c r="S1247">
        <v>89.75</v>
      </c>
    </row>
    <row r="1248" spans="1:19" hidden="1" x14ac:dyDescent="0.35">
      <c r="A1248" s="1">
        <v>45335</v>
      </c>
      <c r="B1248">
        <v>2024</v>
      </c>
      <c r="C1248" t="s">
        <v>19</v>
      </c>
      <c r="D1248">
        <v>2</v>
      </c>
      <c r="E1248" t="s">
        <v>1043</v>
      </c>
      <c r="F1248" t="s">
        <v>29</v>
      </c>
      <c r="G1248" t="s">
        <v>71</v>
      </c>
      <c r="H1248" t="s">
        <v>139</v>
      </c>
      <c r="I1248" t="s">
        <v>39</v>
      </c>
      <c r="J1248" t="s">
        <v>25</v>
      </c>
      <c r="K1248" t="s">
        <v>48</v>
      </c>
      <c r="L1248" t="s">
        <v>196</v>
      </c>
      <c r="M1248" t="s">
        <v>1376</v>
      </c>
      <c r="N1248">
        <v>1</v>
      </c>
      <c r="O1248">
        <v>300.13</v>
      </c>
      <c r="P1248" s="2">
        <v>1.122862133911225E-2</v>
      </c>
      <c r="Q1248">
        <v>296.76</v>
      </c>
      <c r="R1248">
        <v>176.54</v>
      </c>
      <c r="S1248">
        <v>120.22</v>
      </c>
    </row>
    <row r="1249" spans="1:19" hidden="1" x14ac:dyDescent="0.35">
      <c r="A1249" s="1">
        <v>45335</v>
      </c>
      <c r="B1249">
        <v>2024</v>
      </c>
      <c r="C1249" t="s">
        <v>19</v>
      </c>
      <c r="D1249">
        <v>2</v>
      </c>
      <c r="E1249" t="s">
        <v>1043</v>
      </c>
      <c r="F1249" t="s">
        <v>21</v>
      </c>
      <c r="G1249" t="s">
        <v>22</v>
      </c>
      <c r="H1249" t="s">
        <v>42</v>
      </c>
      <c r="I1249" t="s">
        <v>39</v>
      </c>
      <c r="J1249" t="s">
        <v>25</v>
      </c>
      <c r="K1249" t="s">
        <v>57</v>
      </c>
      <c r="L1249" t="s">
        <v>151</v>
      </c>
      <c r="M1249" t="s">
        <v>1377</v>
      </c>
      <c r="N1249">
        <v>1</v>
      </c>
      <c r="O1249">
        <v>373.41</v>
      </c>
      <c r="P1249" s="2">
        <v>0.1243808266310389</v>
      </c>
      <c r="Q1249">
        <v>326.95999999999998</v>
      </c>
      <c r="R1249">
        <v>255.43</v>
      </c>
      <c r="S1249">
        <v>71.53</v>
      </c>
    </row>
    <row r="1250" spans="1:19" hidden="1" x14ac:dyDescent="0.35">
      <c r="A1250" s="1">
        <v>45335</v>
      </c>
      <c r="B1250">
        <v>2024</v>
      </c>
      <c r="C1250" t="s">
        <v>19</v>
      </c>
      <c r="D1250">
        <v>2</v>
      </c>
      <c r="E1250" t="s">
        <v>1043</v>
      </c>
      <c r="F1250" t="s">
        <v>36</v>
      </c>
      <c r="G1250" t="s">
        <v>95</v>
      </c>
      <c r="H1250" t="s">
        <v>96</v>
      </c>
      <c r="I1250" t="s">
        <v>24</v>
      </c>
      <c r="J1250" t="s">
        <v>25</v>
      </c>
      <c r="K1250" t="s">
        <v>63</v>
      </c>
      <c r="L1250" t="s">
        <v>140</v>
      </c>
      <c r="M1250" t="s">
        <v>1378</v>
      </c>
      <c r="N1250">
        <v>1</v>
      </c>
      <c r="O1250">
        <v>119.07</v>
      </c>
      <c r="P1250" s="2">
        <v>7.9014624427680411E-2</v>
      </c>
      <c r="Q1250">
        <v>109.66</v>
      </c>
      <c r="R1250">
        <v>80.53</v>
      </c>
      <c r="S1250">
        <v>29.13</v>
      </c>
    </row>
    <row r="1251" spans="1:19" hidden="1" x14ac:dyDescent="0.35">
      <c r="A1251" s="1">
        <v>45335</v>
      </c>
      <c r="B1251">
        <v>2024</v>
      </c>
      <c r="C1251" t="s">
        <v>19</v>
      </c>
      <c r="D1251">
        <v>2</v>
      </c>
      <c r="E1251" t="s">
        <v>1043</v>
      </c>
      <c r="F1251" t="s">
        <v>74</v>
      </c>
      <c r="G1251" t="s">
        <v>75</v>
      </c>
      <c r="H1251" t="s">
        <v>122</v>
      </c>
      <c r="I1251" t="s">
        <v>39</v>
      </c>
      <c r="J1251" t="s">
        <v>25</v>
      </c>
      <c r="K1251" t="s">
        <v>26</v>
      </c>
      <c r="L1251" t="s">
        <v>43</v>
      </c>
      <c r="M1251" t="s">
        <v>1379</v>
      </c>
      <c r="N1251">
        <v>3</v>
      </c>
      <c r="O1251">
        <v>1716.57</v>
      </c>
      <c r="P1251" s="2">
        <v>0.11495657540845799</v>
      </c>
      <c r="Q1251">
        <v>4557.72</v>
      </c>
      <c r="R1251">
        <v>3965.26</v>
      </c>
      <c r="S1251">
        <v>592.46</v>
      </c>
    </row>
    <row r="1252" spans="1:19" hidden="1" x14ac:dyDescent="0.35">
      <c r="A1252" s="1">
        <v>45335</v>
      </c>
      <c r="B1252">
        <v>2024</v>
      </c>
      <c r="C1252" t="s">
        <v>19</v>
      </c>
      <c r="D1252">
        <v>2</v>
      </c>
      <c r="E1252" t="s">
        <v>1043</v>
      </c>
      <c r="F1252" t="s">
        <v>36</v>
      </c>
      <c r="G1252" t="s">
        <v>37</v>
      </c>
      <c r="H1252" t="s">
        <v>38</v>
      </c>
      <c r="I1252" t="s">
        <v>24</v>
      </c>
      <c r="J1252" t="s">
        <v>25</v>
      </c>
      <c r="K1252" t="s">
        <v>63</v>
      </c>
      <c r="L1252" t="s">
        <v>140</v>
      </c>
      <c r="M1252" t="s">
        <v>1380</v>
      </c>
      <c r="N1252">
        <v>1</v>
      </c>
      <c r="O1252">
        <v>79.180000000000007</v>
      </c>
      <c r="P1252" s="2">
        <v>9.8713040961008164E-2</v>
      </c>
      <c r="Q1252">
        <v>71.36</v>
      </c>
      <c r="R1252">
        <v>45.28</v>
      </c>
      <c r="S1252">
        <v>26.08</v>
      </c>
    </row>
    <row r="1253" spans="1:19" hidden="1" x14ac:dyDescent="0.35">
      <c r="A1253" s="1">
        <v>45335</v>
      </c>
      <c r="B1253">
        <v>2024</v>
      </c>
      <c r="C1253" t="s">
        <v>19</v>
      </c>
      <c r="D1253">
        <v>2</v>
      </c>
      <c r="E1253" t="s">
        <v>1043</v>
      </c>
      <c r="F1253" t="s">
        <v>45</v>
      </c>
      <c r="G1253" t="s">
        <v>81</v>
      </c>
      <c r="H1253" t="s">
        <v>245</v>
      </c>
      <c r="I1253" t="s">
        <v>39</v>
      </c>
      <c r="J1253" t="s">
        <v>25</v>
      </c>
      <c r="K1253" t="s">
        <v>26</v>
      </c>
      <c r="L1253" t="s">
        <v>27</v>
      </c>
      <c r="M1253" t="s">
        <v>1381</v>
      </c>
      <c r="N1253">
        <v>5</v>
      </c>
      <c r="O1253">
        <v>735.96</v>
      </c>
      <c r="P1253" s="2">
        <v>0.1144046360072125</v>
      </c>
      <c r="Q1253">
        <v>3258.81</v>
      </c>
      <c r="R1253">
        <v>2382.0500000000002</v>
      </c>
      <c r="S1253">
        <v>876.76</v>
      </c>
    </row>
    <row r="1254" spans="1:19" hidden="1" x14ac:dyDescent="0.35">
      <c r="A1254" s="1">
        <v>45335</v>
      </c>
      <c r="B1254">
        <v>2024</v>
      </c>
      <c r="C1254" t="s">
        <v>19</v>
      </c>
      <c r="D1254">
        <v>2</v>
      </c>
      <c r="E1254" t="s">
        <v>1043</v>
      </c>
      <c r="F1254" t="s">
        <v>29</v>
      </c>
      <c r="G1254" t="s">
        <v>30</v>
      </c>
      <c r="H1254" t="s">
        <v>107</v>
      </c>
      <c r="I1254" t="s">
        <v>39</v>
      </c>
      <c r="J1254" t="s">
        <v>25</v>
      </c>
      <c r="K1254" t="s">
        <v>26</v>
      </c>
      <c r="L1254" t="s">
        <v>77</v>
      </c>
      <c r="M1254" t="s">
        <v>1382</v>
      </c>
      <c r="N1254">
        <v>2</v>
      </c>
      <c r="O1254">
        <v>364.41</v>
      </c>
      <c r="P1254" s="2">
        <v>3.9114737199200299E-2</v>
      </c>
      <c r="Q1254">
        <v>700.31</v>
      </c>
      <c r="R1254">
        <v>549.41</v>
      </c>
      <c r="S1254">
        <v>150.9</v>
      </c>
    </row>
    <row r="1255" spans="1:19" hidden="1" x14ac:dyDescent="0.35">
      <c r="A1255" s="1">
        <v>45335</v>
      </c>
      <c r="B1255">
        <v>2024</v>
      </c>
      <c r="C1255" t="s">
        <v>19</v>
      </c>
      <c r="D1255">
        <v>2</v>
      </c>
      <c r="E1255" t="s">
        <v>1043</v>
      </c>
      <c r="F1255" t="s">
        <v>21</v>
      </c>
      <c r="G1255" t="s">
        <v>22</v>
      </c>
      <c r="H1255" t="s">
        <v>23</v>
      </c>
      <c r="I1255" t="s">
        <v>39</v>
      </c>
      <c r="J1255" t="s">
        <v>25</v>
      </c>
      <c r="K1255" t="s">
        <v>63</v>
      </c>
      <c r="L1255" t="s">
        <v>136</v>
      </c>
      <c r="M1255" t="s">
        <v>1383</v>
      </c>
      <c r="N1255">
        <v>1</v>
      </c>
      <c r="O1255">
        <v>133.07</v>
      </c>
      <c r="P1255" s="2">
        <v>0</v>
      </c>
      <c r="Q1255">
        <v>133.07</v>
      </c>
      <c r="R1255">
        <v>92.88</v>
      </c>
      <c r="S1255">
        <v>40.19</v>
      </c>
    </row>
    <row r="1256" spans="1:19" hidden="1" x14ac:dyDescent="0.35">
      <c r="A1256" s="1">
        <v>45335</v>
      </c>
      <c r="B1256">
        <v>2024</v>
      </c>
      <c r="C1256" t="s">
        <v>19</v>
      </c>
      <c r="D1256">
        <v>2</v>
      </c>
      <c r="E1256" t="s">
        <v>1043</v>
      </c>
      <c r="F1256" t="s">
        <v>29</v>
      </c>
      <c r="G1256" t="s">
        <v>71</v>
      </c>
      <c r="H1256" t="s">
        <v>139</v>
      </c>
      <c r="I1256" t="s">
        <v>24</v>
      </c>
      <c r="J1256" t="s">
        <v>25</v>
      </c>
      <c r="K1256" t="s">
        <v>26</v>
      </c>
      <c r="L1256" t="s">
        <v>77</v>
      </c>
      <c r="M1256" t="s">
        <v>1384</v>
      </c>
      <c r="N1256">
        <v>1</v>
      </c>
      <c r="O1256">
        <v>597.77</v>
      </c>
      <c r="P1256" s="2">
        <v>2.695552033141831E-2</v>
      </c>
      <c r="Q1256">
        <v>581.66</v>
      </c>
      <c r="R1256">
        <v>406.23</v>
      </c>
      <c r="S1256">
        <v>175.43</v>
      </c>
    </row>
    <row r="1257" spans="1:19" hidden="1" x14ac:dyDescent="0.35">
      <c r="A1257" s="1">
        <v>45335</v>
      </c>
      <c r="B1257">
        <v>2024</v>
      </c>
      <c r="C1257" t="s">
        <v>19</v>
      </c>
      <c r="D1257">
        <v>2</v>
      </c>
      <c r="E1257" t="s">
        <v>1043</v>
      </c>
      <c r="F1257" t="s">
        <v>45</v>
      </c>
      <c r="G1257" t="s">
        <v>46</v>
      </c>
      <c r="H1257" t="s">
        <v>47</v>
      </c>
      <c r="I1257" t="s">
        <v>39</v>
      </c>
      <c r="J1257" t="s">
        <v>25</v>
      </c>
      <c r="K1257" t="s">
        <v>63</v>
      </c>
      <c r="L1257" t="s">
        <v>140</v>
      </c>
      <c r="M1257" t="s">
        <v>1385</v>
      </c>
      <c r="N1257">
        <v>3</v>
      </c>
      <c r="O1257">
        <v>79.34</v>
      </c>
      <c r="P1257" s="2">
        <v>9.7952523858864798E-2</v>
      </c>
      <c r="Q1257">
        <v>214.71</v>
      </c>
      <c r="R1257">
        <v>160.76</v>
      </c>
      <c r="S1257">
        <v>53.95</v>
      </c>
    </row>
    <row r="1258" spans="1:19" hidden="1" x14ac:dyDescent="0.35">
      <c r="A1258" s="1">
        <v>45335</v>
      </c>
      <c r="B1258">
        <v>2024</v>
      </c>
      <c r="C1258" t="s">
        <v>19</v>
      </c>
      <c r="D1258">
        <v>2</v>
      </c>
      <c r="E1258" t="s">
        <v>1043</v>
      </c>
      <c r="F1258" t="s">
        <v>45</v>
      </c>
      <c r="G1258" t="s">
        <v>81</v>
      </c>
      <c r="H1258" t="s">
        <v>176</v>
      </c>
      <c r="I1258" t="s">
        <v>24</v>
      </c>
      <c r="J1258" t="s">
        <v>25</v>
      </c>
      <c r="K1258" t="s">
        <v>68</v>
      </c>
      <c r="L1258" t="s">
        <v>123</v>
      </c>
      <c r="M1258" t="s">
        <v>1386</v>
      </c>
      <c r="N1258">
        <v>2</v>
      </c>
      <c r="O1258">
        <v>127.56</v>
      </c>
      <c r="P1258" s="2">
        <v>6.5955072156707636E-2</v>
      </c>
      <c r="Q1258">
        <v>238.29</v>
      </c>
      <c r="R1258">
        <v>160.99</v>
      </c>
      <c r="S1258">
        <v>77.3</v>
      </c>
    </row>
    <row r="1259" spans="1:19" hidden="1" x14ac:dyDescent="0.35">
      <c r="A1259" s="1">
        <v>45335</v>
      </c>
      <c r="B1259">
        <v>2024</v>
      </c>
      <c r="C1259" t="s">
        <v>19</v>
      </c>
      <c r="D1259">
        <v>2</v>
      </c>
      <c r="E1259" t="s">
        <v>1043</v>
      </c>
      <c r="F1259" t="s">
        <v>74</v>
      </c>
      <c r="G1259" t="s">
        <v>143</v>
      </c>
      <c r="H1259" t="s">
        <v>107</v>
      </c>
      <c r="I1259" t="s">
        <v>39</v>
      </c>
      <c r="J1259" t="s">
        <v>25</v>
      </c>
      <c r="K1259" t="s">
        <v>68</v>
      </c>
      <c r="L1259" t="s">
        <v>85</v>
      </c>
      <c r="M1259" t="s">
        <v>1387</v>
      </c>
      <c r="N1259">
        <v>1</v>
      </c>
      <c r="O1259">
        <v>70.47</v>
      </c>
      <c r="P1259" s="2">
        <v>7.9174438137176895E-2</v>
      </c>
      <c r="Q1259">
        <v>64.89</v>
      </c>
      <c r="R1259">
        <v>43.91</v>
      </c>
      <c r="S1259">
        <v>20.98</v>
      </c>
    </row>
    <row r="1260" spans="1:19" hidden="1" x14ac:dyDescent="0.35">
      <c r="A1260" s="1">
        <v>45335</v>
      </c>
      <c r="B1260">
        <v>2024</v>
      </c>
      <c r="C1260" t="s">
        <v>19</v>
      </c>
      <c r="D1260">
        <v>2</v>
      </c>
      <c r="E1260" t="s">
        <v>1043</v>
      </c>
      <c r="F1260" t="s">
        <v>29</v>
      </c>
      <c r="G1260" t="s">
        <v>30</v>
      </c>
      <c r="H1260" t="s">
        <v>109</v>
      </c>
      <c r="I1260" t="s">
        <v>39</v>
      </c>
      <c r="J1260" t="s">
        <v>25</v>
      </c>
      <c r="K1260" t="s">
        <v>48</v>
      </c>
      <c r="L1260" t="s">
        <v>196</v>
      </c>
      <c r="M1260" t="s">
        <v>1388</v>
      </c>
      <c r="N1260">
        <v>1</v>
      </c>
      <c r="O1260">
        <v>153.19999999999999</v>
      </c>
      <c r="P1260" s="2">
        <v>3.8821321459719671E-2</v>
      </c>
      <c r="Q1260">
        <v>147.25</v>
      </c>
      <c r="R1260">
        <v>110.33</v>
      </c>
      <c r="S1260">
        <v>36.92</v>
      </c>
    </row>
    <row r="1261" spans="1:19" hidden="1" x14ac:dyDescent="0.35">
      <c r="A1261" s="1">
        <v>45335</v>
      </c>
      <c r="B1261">
        <v>2024</v>
      </c>
      <c r="C1261" t="s">
        <v>19</v>
      </c>
      <c r="D1261">
        <v>2</v>
      </c>
      <c r="E1261" t="s">
        <v>1043</v>
      </c>
      <c r="F1261" t="s">
        <v>29</v>
      </c>
      <c r="G1261" t="s">
        <v>30</v>
      </c>
      <c r="H1261" t="s">
        <v>31</v>
      </c>
      <c r="I1261" t="s">
        <v>39</v>
      </c>
      <c r="J1261" t="s">
        <v>25</v>
      </c>
      <c r="K1261" t="s">
        <v>33</v>
      </c>
      <c r="L1261" t="s">
        <v>40</v>
      </c>
      <c r="M1261" t="s">
        <v>1389</v>
      </c>
      <c r="N1261">
        <v>2</v>
      </c>
      <c r="O1261">
        <v>654.53</v>
      </c>
      <c r="P1261" s="2">
        <v>5.4334056559594918E-2</v>
      </c>
      <c r="Q1261">
        <v>1237.93</v>
      </c>
      <c r="R1261">
        <v>979.56</v>
      </c>
      <c r="S1261">
        <v>258.37</v>
      </c>
    </row>
    <row r="1262" spans="1:19" hidden="1" x14ac:dyDescent="0.35">
      <c r="A1262" s="1">
        <v>45335</v>
      </c>
      <c r="B1262">
        <v>2024</v>
      </c>
      <c r="C1262" t="s">
        <v>19</v>
      </c>
      <c r="D1262">
        <v>2</v>
      </c>
      <c r="E1262" t="s">
        <v>1043</v>
      </c>
      <c r="F1262" t="s">
        <v>29</v>
      </c>
      <c r="G1262" t="s">
        <v>30</v>
      </c>
      <c r="H1262" t="s">
        <v>109</v>
      </c>
      <c r="I1262" t="s">
        <v>24</v>
      </c>
      <c r="J1262" t="s">
        <v>25</v>
      </c>
      <c r="K1262" t="s">
        <v>63</v>
      </c>
      <c r="L1262" t="s">
        <v>136</v>
      </c>
      <c r="M1262" t="s">
        <v>1390</v>
      </c>
      <c r="N1262">
        <v>3</v>
      </c>
      <c r="O1262">
        <v>170.11</v>
      </c>
      <c r="P1262" s="2">
        <v>3.3852834374503239E-2</v>
      </c>
      <c r="Q1262">
        <v>493.05</v>
      </c>
      <c r="R1262">
        <v>286.61</v>
      </c>
      <c r="S1262">
        <v>206.44</v>
      </c>
    </row>
    <row r="1263" spans="1:19" hidden="1" x14ac:dyDescent="0.35">
      <c r="A1263" s="1">
        <v>45336</v>
      </c>
      <c r="B1263">
        <v>2024</v>
      </c>
      <c r="C1263" t="s">
        <v>19</v>
      </c>
      <c r="D1263">
        <v>2</v>
      </c>
      <c r="E1263" t="s">
        <v>1043</v>
      </c>
      <c r="F1263" t="s">
        <v>21</v>
      </c>
      <c r="G1263" t="s">
        <v>22</v>
      </c>
      <c r="H1263" t="s">
        <v>42</v>
      </c>
      <c r="I1263" t="s">
        <v>24</v>
      </c>
      <c r="J1263" t="s">
        <v>25</v>
      </c>
      <c r="K1263" t="s">
        <v>68</v>
      </c>
      <c r="L1263" t="s">
        <v>69</v>
      </c>
      <c r="M1263" t="s">
        <v>1391</v>
      </c>
      <c r="N1263">
        <v>1</v>
      </c>
      <c r="O1263">
        <v>84.31</v>
      </c>
      <c r="P1263" s="2">
        <v>6.6155757235906928E-3</v>
      </c>
      <c r="Q1263">
        <v>83.75</v>
      </c>
      <c r="R1263">
        <v>48.84</v>
      </c>
      <c r="S1263">
        <v>34.909999999999997</v>
      </c>
    </row>
    <row r="1264" spans="1:19" hidden="1" x14ac:dyDescent="0.35">
      <c r="A1264" s="1">
        <v>45336</v>
      </c>
      <c r="B1264">
        <v>2024</v>
      </c>
      <c r="C1264" t="s">
        <v>19</v>
      </c>
      <c r="D1264">
        <v>2</v>
      </c>
      <c r="E1264" t="s">
        <v>1043</v>
      </c>
      <c r="F1264" t="s">
        <v>54</v>
      </c>
      <c r="G1264" t="s">
        <v>161</v>
      </c>
      <c r="H1264" t="s">
        <v>178</v>
      </c>
      <c r="I1264" t="s">
        <v>39</v>
      </c>
      <c r="J1264" t="s">
        <v>25</v>
      </c>
      <c r="K1264" t="s">
        <v>33</v>
      </c>
      <c r="L1264" t="s">
        <v>40</v>
      </c>
      <c r="M1264" t="s">
        <v>1392</v>
      </c>
      <c r="N1264">
        <v>2</v>
      </c>
      <c r="O1264">
        <v>773.08</v>
      </c>
      <c r="P1264" s="2">
        <v>0.1101253129907297</v>
      </c>
      <c r="Q1264">
        <v>1375.89</v>
      </c>
      <c r="R1264">
        <v>1135.1600000000001</v>
      </c>
      <c r="S1264">
        <v>240.73</v>
      </c>
    </row>
    <row r="1265" spans="1:19" hidden="1" x14ac:dyDescent="0.35">
      <c r="A1265" s="1">
        <v>45336</v>
      </c>
      <c r="B1265">
        <v>2024</v>
      </c>
      <c r="C1265" t="s">
        <v>19</v>
      </c>
      <c r="D1265">
        <v>2</v>
      </c>
      <c r="E1265" t="s">
        <v>1043</v>
      </c>
      <c r="F1265" t="s">
        <v>21</v>
      </c>
      <c r="G1265" t="s">
        <v>22</v>
      </c>
      <c r="H1265" t="s">
        <v>23</v>
      </c>
      <c r="I1265" t="s">
        <v>39</v>
      </c>
      <c r="J1265" t="s">
        <v>25</v>
      </c>
      <c r="K1265" t="s">
        <v>63</v>
      </c>
      <c r="L1265" t="s">
        <v>136</v>
      </c>
      <c r="M1265" t="s">
        <v>1393</v>
      </c>
      <c r="N1265">
        <v>2</v>
      </c>
      <c r="O1265">
        <v>261.95999999999998</v>
      </c>
      <c r="P1265" s="2">
        <v>4.4280507915603886E-3</v>
      </c>
      <c r="Q1265">
        <v>521.6</v>
      </c>
      <c r="R1265">
        <v>322.12</v>
      </c>
      <c r="S1265">
        <v>199.48</v>
      </c>
    </row>
    <row r="1266" spans="1:19" hidden="1" x14ac:dyDescent="0.35">
      <c r="A1266" s="1">
        <v>45336</v>
      </c>
      <c r="B1266">
        <v>2024</v>
      </c>
      <c r="C1266" t="s">
        <v>19</v>
      </c>
      <c r="D1266">
        <v>2</v>
      </c>
      <c r="E1266" t="s">
        <v>1043</v>
      </c>
      <c r="F1266" t="s">
        <v>36</v>
      </c>
      <c r="G1266" t="s">
        <v>95</v>
      </c>
      <c r="H1266" t="s">
        <v>126</v>
      </c>
      <c r="I1266" t="s">
        <v>62</v>
      </c>
      <c r="J1266" t="s">
        <v>32</v>
      </c>
      <c r="K1266" t="s">
        <v>57</v>
      </c>
      <c r="L1266" t="s">
        <v>151</v>
      </c>
      <c r="M1266" t="s">
        <v>1394</v>
      </c>
      <c r="N1266">
        <v>5</v>
      </c>
      <c r="O1266">
        <v>124.69</v>
      </c>
      <c r="P1266" s="2">
        <v>0.14515451843118729</v>
      </c>
      <c r="Q1266">
        <v>532.95000000000005</v>
      </c>
      <c r="R1266">
        <v>400.45</v>
      </c>
      <c r="S1266">
        <v>132.5</v>
      </c>
    </row>
    <row r="1267" spans="1:19" hidden="1" x14ac:dyDescent="0.35">
      <c r="A1267" s="1">
        <v>45336</v>
      </c>
      <c r="B1267">
        <v>2024</v>
      </c>
      <c r="C1267" t="s">
        <v>19</v>
      </c>
      <c r="D1267">
        <v>2</v>
      </c>
      <c r="E1267" t="s">
        <v>1043</v>
      </c>
      <c r="F1267" t="s">
        <v>36</v>
      </c>
      <c r="G1267" t="s">
        <v>37</v>
      </c>
      <c r="H1267" t="s">
        <v>237</v>
      </c>
      <c r="I1267" t="s">
        <v>39</v>
      </c>
      <c r="J1267" t="s">
        <v>25</v>
      </c>
      <c r="K1267" t="s">
        <v>63</v>
      </c>
      <c r="L1267" t="s">
        <v>136</v>
      </c>
      <c r="M1267" t="s">
        <v>1395</v>
      </c>
      <c r="N1267">
        <v>1</v>
      </c>
      <c r="O1267">
        <v>124.33</v>
      </c>
      <c r="P1267" s="2">
        <v>0</v>
      </c>
      <c r="Q1267">
        <v>124.33</v>
      </c>
      <c r="R1267">
        <v>75.23</v>
      </c>
      <c r="S1267">
        <v>49.1</v>
      </c>
    </row>
    <row r="1268" spans="1:19" hidden="1" x14ac:dyDescent="0.35">
      <c r="A1268" s="1">
        <v>45336</v>
      </c>
      <c r="B1268">
        <v>2024</v>
      </c>
      <c r="C1268" t="s">
        <v>19</v>
      </c>
      <c r="D1268">
        <v>2</v>
      </c>
      <c r="E1268" t="s">
        <v>1043</v>
      </c>
      <c r="F1268" t="s">
        <v>29</v>
      </c>
      <c r="G1268" t="s">
        <v>91</v>
      </c>
      <c r="H1268" t="s">
        <v>230</v>
      </c>
      <c r="I1268" t="s">
        <v>39</v>
      </c>
      <c r="J1268" t="s">
        <v>25</v>
      </c>
      <c r="K1268" t="s">
        <v>57</v>
      </c>
      <c r="L1268" t="s">
        <v>166</v>
      </c>
      <c r="M1268" t="s">
        <v>1396</v>
      </c>
      <c r="N1268">
        <v>1</v>
      </c>
      <c r="O1268">
        <v>388.82</v>
      </c>
      <c r="P1268" s="2">
        <v>5.0571550205733257E-2</v>
      </c>
      <c r="Q1268">
        <v>369.16</v>
      </c>
      <c r="R1268">
        <v>244.9</v>
      </c>
      <c r="S1268">
        <v>124.26</v>
      </c>
    </row>
    <row r="1269" spans="1:19" hidden="1" x14ac:dyDescent="0.35">
      <c r="A1269" s="1">
        <v>45336</v>
      </c>
      <c r="B1269">
        <v>2024</v>
      </c>
      <c r="C1269" t="s">
        <v>19</v>
      </c>
      <c r="D1269">
        <v>2</v>
      </c>
      <c r="E1269" t="s">
        <v>1043</v>
      </c>
      <c r="F1269" t="s">
        <v>45</v>
      </c>
      <c r="G1269" t="s">
        <v>81</v>
      </c>
      <c r="H1269" t="s">
        <v>245</v>
      </c>
      <c r="I1269" t="s">
        <v>39</v>
      </c>
      <c r="J1269" t="s">
        <v>25</v>
      </c>
      <c r="K1269" t="s">
        <v>63</v>
      </c>
      <c r="L1269" t="s">
        <v>140</v>
      </c>
      <c r="M1269" t="s">
        <v>1397</v>
      </c>
      <c r="N1269">
        <v>1</v>
      </c>
      <c r="O1269">
        <v>208.55</v>
      </c>
      <c r="P1269" s="2">
        <v>0.11811022180504729</v>
      </c>
      <c r="Q1269">
        <v>183.92</v>
      </c>
      <c r="R1269">
        <v>139.04</v>
      </c>
      <c r="S1269">
        <v>44.88</v>
      </c>
    </row>
    <row r="1270" spans="1:19" hidden="1" x14ac:dyDescent="0.35">
      <c r="A1270" s="1">
        <v>45336</v>
      </c>
      <c r="B1270">
        <v>2024</v>
      </c>
      <c r="C1270" t="s">
        <v>19</v>
      </c>
      <c r="D1270">
        <v>2</v>
      </c>
      <c r="E1270" t="s">
        <v>1043</v>
      </c>
      <c r="F1270" t="s">
        <v>36</v>
      </c>
      <c r="G1270" t="s">
        <v>37</v>
      </c>
      <c r="H1270" t="s">
        <v>237</v>
      </c>
      <c r="I1270" t="s">
        <v>24</v>
      </c>
      <c r="J1270" t="s">
        <v>25</v>
      </c>
      <c r="K1270" t="s">
        <v>33</v>
      </c>
      <c r="L1270" t="s">
        <v>83</v>
      </c>
      <c r="M1270" t="s">
        <v>1398</v>
      </c>
      <c r="N1270">
        <v>2</v>
      </c>
      <c r="O1270">
        <v>50.36</v>
      </c>
      <c r="P1270" s="2">
        <v>3.087312396120738E-2</v>
      </c>
      <c r="Q1270">
        <v>97.61</v>
      </c>
      <c r="R1270">
        <v>72.97</v>
      </c>
      <c r="S1270">
        <v>24.64</v>
      </c>
    </row>
    <row r="1271" spans="1:19" hidden="1" x14ac:dyDescent="0.35">
      <c r="A1271" s="1">
        <v>45336</v>
      </c>
      <c r="B1271">
        <v>2024</v>
      </c>
      <c r="C1271" t="s">
        <v>19</v>
      </c>
      <c r="D1271">
        <v>2</v>
      </c>
      <c r="E1271" t="s">
        <v>1043</v>
      </c>
      <c r="F1271" t="s">
        <v>74</v>
      </c>
      <c r="G1271" t="s">
        <v>117</v>
      </c>
      <c r="H1271" t="s">
        <v>118</v>
      </c>
      <c r="I1271" t="s">
        <v>39</v>
      </c>
      <c r="J1271" t="s">
        <v>32</v>
      </c>
      <c r="K1271" t="s">
        <v>57</v>
      </c>
      <c r="L1271" t="s">
        <v>151</v>
      </c>
      <c r="M1271" t="s">
        <v>1399</v>
      </c>
      <c r="N1271">
        <v>10</v>
      </c>
      <c r="O1271">
        <v>194.77</v>
      </c>
      <c r="P1271" s="2">
        <v>0.12579122936134729</v>
      </c>
      <c r="Q1271">
        <v>1702.7</v>
      </c>
      <c r="R1271">
        <v>1293.04</v>
      </c>
      <c r="S1271">
        <v>409.66</v>
      </c>
    </row>
    <row r="1272" spans="1:19" hidden="1" x14ac:dyDescent="0.35">
      <c r="A1272" s="1">
        <v>45336</v>
      </c>
      <c r="B1272">
        <v>2024</v>
      </c>
      <c r="C1272" t="s">
        <v>19</v>
      </c>
      <c r="D1272">
        <v>2</v>
      </c>
      <c r="E1272" t="s">
        <v>1043</v>
      </c>
      <c r="F1272" t="s">
        <v>74</v>
      </c>
      <c r="G1272" t="s">
        <v>75</v>
      </c>
      <c r="H1272" t="s">
        <v>391</v>
      </c>
      <c r="I1272" t="s">
        <v>62</v>
      </c>
      <c r="J1272" t="s">
        <v>25</v>
      </c>
      <c r="K1272" t="s">
        <v>26</v>
      </c>
      <c r="L1272" t="s">
        <v>93</v>
      </c>
      <c r="M1272" t="s">
        <v>1400</v>
      </c>
      <c r="N1272">
        <v>5</v>
      </c>
      <c r="O1272">
        <v>309.43</v>
      </c>
      <c r="P1272" s="2">
        <v>0.13545237215163269</v>
      </c>
      <c r="Q1272">
        <v>1337.58</v>
      </c>
      <c r="R1272">
        <v>1177.3800000000001</v>
      </c>
      <c r="S1272">
        <v>160.19999999999999</v>
      </c>
    </row>
    <row r="1273" spans="1:19" hidden="1" x14ac:dyDescent="0.35">
      <c r="A1273" s="1">
        <v>45336</v>
      </c>
      <c r="B1273">
        <v>2024</v>
      </c>
      <c r="C1273" t="s">
        <v>19</v>
      </c>
      <c r="D1273">
        <v>2</v>
      </c>
      <c r="E1273" t="s">
        <v>1043</v>
      </c>
      <c r="F1273" t="s">
        <v>74</v>
      </c>
      <c r="G1273" t="s">
        <v>143</v>
      </c>
      <c r="H1273" t="s">
        <v>109</v>
      </c>
      <c r="I1273" t="s">
        <v>24</v>
      </c>
      <c r="J1273" t="s">
        <v>25</v>
      </c>
      <c r="K1273" t="s">
        <v>48</v>
      </c>
      <c r="L1273" t="s">
        <v>235</v>
      </c>
      <c r="M1273" t="s">
        <v>1401</v>
      </c>
      <c r="N1273">
        <v>3</v>
      </c>
      <c r="O1273">
        <v>829.01</v>
      </c>
      <c r="P1273" s="2">
        <v>3.997171072679627E-3</v>
      </c>
      <c r="Q1273">
        <v>2477.09</v>
      </c>
      <c r="R1273">
        <v>1811.9</v>
      </c>
      <c r="S1273">
        <v>665.19</v>
      </c>
    </row>
    <row r="1274" spans="1:19" hidden="1" x14ac:dyDescent="0.35">
      <c r="A1274" s="1">
        <v>45336</v>
      </c>
      <c r="B1274">
        <v>2024</v>
      </c>
      <c r="C1274" t="s">
        <v>19</v>
      </c>
      <c r="D1274">
        <v>2</v>
      </c>
      <c r="E1274" t="s">
        <v>1043</v>
      </c>
      <c r="F1274" t="s">
        <v>54</v>
      </c>
      <c r="G1274" t="s">
        <v>145</v>
      </c>
      <c r="H1274" t="s">
        <v>174</v>
      </c>
      <c r="I1274" t="s">
        <v>24</v>
      </c>
      <c r="J1274" t="s">
        <v>25</v>
      </c>
      <c r="K1274" t="s">
        <v>68</v>
      </c>
      <c r="L1274" t="s">
        <v>69</v>
      </c>
      <c r="M1274" t="s">
        <v>1402</v>
      </c>
      <c r="N1274">
        <v>2</v>
      </c>
      <c r="O1274">
        <v>16.41</v>
      </c>
      <c r="P1274" s="2">
        <v>2.7058601174966019E-2</v>
      </c>
      <c r="Q1274">
        <v>31.93</v>
      </c>
      <c r="R1274">
        <v>22.9</v>
      </c>
      <c r="S1274">
        <v>9.0299999999999994</v>
      </c>
    </row>
    <row r="1275" spans="1:19" hidden="1" x14ac:dyDescent="0.35">
      <c r="A1275" s="1">
        <v>45336</v>
      </c>
      <c r="B1275">
        <v>2024</v>
      </c>
      <c r="C1275" t="s">
        <v>19</v>
      </c>
      <c r="D1275">
        <v>2</v>
      </c>
      <c r="E1275" t="s">
        <v>1043</v>
      </c>
      <c r="F1275" t="s">
        <v>45</v>
      </c>
      <c r="G1275" t="s">
        <v>81</v>
      </c>
      <c r="H1275" t="s">
        <v>82</v>
      </c>
      <c r="I1275" t="s">
        <v>39</v>
      </c>
      <c r="J1275" t="s">
        <v>32</v>
      </c>
      <c r="K1275" t="s">
        <v>68</v>
      </c>
      <c r="L1275" t="s">
        <v>85</v>
      </c>
      <c r="M1275" t="s">
        <v>1403</v>
      </c>
      <c r="N1275">
        <v>4</v>
      </c>
      <c r="O1275">
        <v>23.46</v>
      </c>
      <c r="P1275" s="2">
        <v>0.14716954139359051</v>
      </c>
      <c r="Q1275">
        <v>80.03</v>
      </c>
      <c r="R1275">
        <v>63.6</v>
      </c>
      <c r="S1275">
        <v>16.43</v>
      </c>
    </row>
    <row r="1276" spans="1:19" hidden="1" x14ac:dyDescent="0.35">
      <c r="A1276" s="1">
        <v>45336</v>
      </c>
      <c r="B1276">
        <v>2024</v>
      </c>
      <c r="C1276" t="s">
        <v>19</v>
      </c>
      <c r="D1276">
        <v>2</v>
      </c>
      <c r="E1276" t="s">
        <v>1043</v>
      </c>
      <c r="F1276" t="s">
        <v>21</v>
      </c>
      <c r="G1276" t="s">
        <v>22</v>
      </c>
      <c r="H1276" t="s">
        <v>42</v>
      </c>
      <c r="I1276" t="s">
        <v>39</v>
      </c>
      <c r="J1276" t="s">
        <v>32</v>
      </c>
      <c r="K1276" t="s">
        <v>57</v>
      </c>
      <c r="L1276" t="s">
        <v>166</v>
      </c>
      <c r="M1276" t="s">
        <v>1404</v>
      </c>
      <c r="N1276">
        <v>9</v>
      </c>
      <c r="O1276">
        <v>346.83</v>
      </c>
      <c r="P1276" s="2">
        <v>1.0437307441735931E-2</v>
      </c>
      <c r="Q1276">
        <v>3088.89</v>
      </c>
      <c r="R1276">
        <v>2141.8200000000002</v>
      </c>
      <c r="S1276">
        <v>947.07</v>
      </c>
    </row>
    <row r="1277" spans="1:19" hidden="1" x14ac:dyDescent="0.35">
      <c r="A1277" s="1">
        <v>45336</v>
      </c>
      <c r="B1277">
        <v>2024</v>
      </c>
      <c r="C1277" t="s">
        <v>19</v>
      </c>
      <c r="D1277">
        <v>2</v>
      </c>
      <c r="E1277" t="s">
        <v>1043</v>
      </c>
      <c r="F1277" t="s">
        <v>74</v>
      </c>
      <c r="G1277" t="s">
        <v>117</v>
      </c>
      <c r="H1277" t="s">
        <v>120</v>
      </c>
      <c r="I1277" t="s">
        <v>39</v>
      </c>
      <c r="J1277" t="s">
        <v>25</v>
      </c>
      <c r="K1277" t="s">
        <v>68</v>
      </c>
      <c r="L1277" t="s">
        <v>69</v>
      </c>
      <c r="M1277" t="s">
        <v>1405</v>
      </c>
      <c r="N1277">
        <v>1</v>
      </c>
      <c r="O1277">
        <v>36.72</v>
      </c>
      <c r="P1277" s="2">
        <v>5.426964338543229E-2</v>
      </c>
      <c r="Q1277">
        <v>34.729999999999997</v>
      </c>
      <c r="R1277">
        <v>20.3</v>
      </c>
      <c r="S1277">
        <v>14.43</v>
      </c>
    </row>
    <row r="1278" spans="1:19" hidden="1" x14ac:dyDescent="0.35">
      <c r="A1278" s="1">
        <v>45336</v>
      </c>
      <c r="B1278">
        <v>2024</v>
      </c>
      <c r="C1278" t="s">
        <v>19</v>
      </c>
      <c r="D1278">
        <v>2</v>
      </c>
      <c r="E1278" t="s">
        <v>1043</v>
      </c>
      <c r="F1278" t="s">
        <v>29</v>
      </c>
      <c r="G1278" t="s">
        <v>30</v>
      </c>
      <c r="H1278" t="s">
        <v>107</v>
      </c>
      <c r="I1278" t="s">
        <v>39</v>
      </c>
      <c r="J1278" t="s">
        <v>25</v>
      </c>
      <c r="K1278" t="s">
        <v>26</v>
      </c>
      <c r="L1278" t="s">
        <v>77</v>
      </c>
      <c r="M1278" t="s">
        <v>1406</v>
      </c>
      <c r="N1278">
        <v>2</v>
      </c>
      <c r="O1278">
        <v>1163.1300000000001</v>
      </c>
      <c r="P1278" s="2">
        <v>3.9950635688391488E-2</v>
      </c>
      <c r="Q1278">
        <v>2233.3200000000002</v>
      </c>
      <c r="R1278">
        <v>1474.34</v>
      </c>
      <c r="S1278">
        <v>758.98</v>
      </c>
    </row>
    <row r="1279" spans="1:19" hidden="1" x14ac:dyDescent="0.35">
      <c r="A1279" s="1">
        <v>45336</v>
      </c>
      <c r="B1279">
        <v>2024</v>
      </c>
      <c r="C1279" t="s">
        <v>19</v>
      </c>
      <c r="D1279">
        <v>2</v>
      </c>
      <c r="E1279" t="s">
        <v>1043</v>
      </c>
      <c r="F1279" t="s">
        <v>29</v>
      </c>
      <c r="G1279" t="s">
        <v>91</v>
      </c>
      <c r="H1279" t="s">
        <v>92</v>
      </c>
      <c r="I1279" t="s">
        <v>39</v>
      </c>
      <c r="J1279" t="s">
        <v>25</v>
      </c>
      <c r="K1279" t="s">
        <v>26</v>
      </c>
      <c r="L1279" t="s">
        <v>43</v>
      </c>
      <c r="M1279" t="s">
        <v>1407</v>
      </c>
      <c r="N1279">
        <v>3</v>
      </c>
      <c r="O1279">
        <v>1683</v>
      </c>
      <c r="P1279" s="2">
        <v>7.2209725061254115E-2</v>
      </c>
      <c r="Q1279">
        <v>4684.41</v>
      </c>
      <c r="R1279">
        <v>3620.51</v>
      </c>
      <c r="S1279">
        <v>1063.9000000000001</v>
      </c>
    </row>
    <row r="1280" spans="1:19" hidden="1" x14ac:dyDescent="0.35">
      <c r="A1280" s="1">
        <v>45336</v>
      </c>
      <c r="B1280">
        <v>2024</v>
      </c>
      <c r="C1280" t="s">
        <v>19</v>
      </c>
      <c r="D1280">
        <v>2</v>
      </c>
      <c r="E1280" t="s">
        <v>1043</v>
      </c>
      <c r="F1280" t="s">
        <v>54</v>
      </c>
      <c r="G1280" t="s">
        <v>145</v>
      </c>
      <c r="H1280" t="s">
        <v>174</v>
      </c>
      <c r="I1280" t="s">
        <v>24</v>
      </c>
      <c r="J1280" t="s">
        <v>32</v>
      </c>
      <c r="K1280" t="s">
        <v>33</v>
      </c>
      <c r="L1280" t="s">
        <v>99</v>
      </c>
      <c r="M1280" t="s">
        <v>1408</v>
      </c>
      <c r="N1280">
        <v>10</v>
      </c>
      <c r="O1280">
        <v>221.03</v>
      </c>
      <c r="P1280" s="2">
        <v>0.18463726447591031</v>
      </c>
      <c r="Q1280">
        <v>1802.2</v>
      </c>
      <c r="R1280">
        <v>1686.54</v>
      </c>
      <c r="S1280">
        <v>115.66</v>
      </c>
    </row>
    <row r="1281" spans="1:19" hidden="1" x14ac:dyDescent="0.35">
      <c r="A1281" s="1">
        <v>45336</v>
      </c>
      <c r="B1281">
        <v>2024</v>
      </c>
      <c r="C1281" t="s">
        <v>19</v>
      </c>
      <c r="D1281">
        <v>2</v>
      </c>
      <c r="E1281" t="s">
        <v>1043</v>
      </c>
      <c r="F1281" t="s">
        <v>29</v>
      </c>
      <c r="G1281" t="s">
        <v>91</v>
      </c>
      <c r="H1281" t="s">
        <v>92</v>
      </c>
      <c r="I1281" t="s">
        <v>39</v>
      </c>
      <c r="J1281" t="s">
        <v>25</v>
      </c>
      <c r="K1281" t="s">
        <v>57</v>
      </c>
      <c r="L1281" t="s">
        <v>105</v>
      </c>
      <c r="M1281" t="s">
        <v>1409</v>
      </c>
      <c r="N1281">
        <v>1</v>
      </c>
      <c r="O1281">
        <v>470.9</v>
      </c>
      <c r="P1281" s="2">
        <v>6.845586269882635E-2</v>
      </c>
      <c r="Q1281">
        <v>438.66</v>
      </c>
      <c r="R1281">
        <v>336.65</v>
      </c>
      <c r="S1281">
        <v>102.01</v>
      </c>
    </row>
    <row r="1282" spans="1:19" hidden="1" x14ac:dyDescent="0.35">
      <c r="A1282" s="1">
        <v>45336</v>
      </c>
      <c r="B1282">
        <v>2024</v>
      </c>
      <c r="C1282" t="s">
        <v>19</v>
      </c>
      <c r="D1282">
        <v>2</v>
      </c>
      <c r="E1282" t="s">
        <v>1043</v>
      </c>
      <c r="F1282" t="s">
        <v>21</v>
      </c>
      <c r="G1282" t="s">
        <v>51</v>
      </c>
      <c r="H1282" t="s">
        <v>322</v>
      </c>
      <c r="I1282" t="s">
        <v>24</v>
      </c>
      <c r="J1282" t="s">
        <v>25</v>
      </c>
      <c r="K1282" t="s">
        <v>26</v>
      </c>
      <c r="L1282" t="s">
        <v>43</v>
      </c>
      <c r="M1282" t="s">
        <v>1410</v>
      </c>
      <c r="N1282">
        <v>1</v>
      </c>
      <c r="O1282">
        <v>1451.13</v>
      </c>
      <c r="P1282" s="2">
        <v>0.1130110436174815</v>
      </c>
      <c r="Q1282">
        <v>1287.1400000000001</v>
      </c>
      <c r="R1282">
        <v>1111.3</v>
      </c>
      <c r="S1282">
        <v>175.84</v>
      </c>
    </row>
    <row r="1283" spans="1:19" hidden="1" x14ac:dyDescent="0.35">
      <c r="A1283" s="1">
        <v>45336</v>
      </c>
      <c r="B1283">
        <v>2024</v>
      </c>
      <c r="C1283" t="s">
        <v>19</v>
      </c>
      <c r="D1283">
        <v>2</v>
      </c>
      <c r="E1283" t="s">
        <v>1043</v>
      </c>
      <c r="F1283" t="s">
        <v>21</v>
      </c>
      <c r="G1283" t="s">
        <v>22</v>
      </c>
      <c r="H1283" t="s">
        <v>211</v>
      </c>
      <c r="I1283" t="s">
        <v>39</v>
      </c>
      <c r="J1283" t="s">
        <v>25</v>
      </c>
      <c r="K1283" t="s">
        <v>48</v>
      </c>
      <c r="L1283" t="s">
        <v>49</v>
      </c>
      <c r="M1283" t="s">
        <v>1411</v>
      </c>
      <c r="N1283">
        <v>2</v>
      </c>
      <c r="O1283">
        <v>99.44</v>
      </c>
      <c r="P1283" s="2">
        <v>9.7129827653772982E-2</v>
      </c>
      <c r="Q1283">
        <v>179.56</v>
      </c>
      <c r="R1283">
        <v>127.02</v>
      </c>
      <c r="S1283">
        <v>52.54</v>
      </c>
    </row>
    <row r="1284" spans="1:19" hidden="1" x14ac:dyDescent="0.35">
      <c r="A1284" s="1">
        <v>45336</v>
      </c>
      <c r="B1284">
        <v>2024</v>
      </c>
      <c r="C1284" t="s">
        <v>19</v>
      </c>
      <c r="D1284">
        <v>2</v>
      </c>
      <c r="E1284" t="s">
        <v>1043</v>
      </c>
      <c r="F1284" t="s">
        <v>45</v>
      </c>
      <c r="G1284" t="s">
        <v>46</v>
      </c>
      <c r="H1284" t="s">
        <v>200</v>
      </c>
      <c r="I1284" t="s">
        <v>39</v>
      </c>
      <c r="J1284" t="s">
        <v>32</v>
      </c>
      <c r="K1284" t="s">
        <v>33</v>
      </c>
      <c r="L1284" t="s">
        <v>99</v>
      </c>
      <c r="M1284" t="s">
        <v>1412</v>
      </c>
      <c r="N1284">
        <v>6</v>
      </c>
      <c r="O1284">
        <v>245.1</v>
      </c>
      <c r="P1284" s="2">
        <v>0.18149951842193421</v>
      </c>
      <c r="Q1284">
        <v>1203.69</v>
      </c>
      <c r="R1284">
        <v>934.68</v>
      </c>
      <c r="S1284">
        <v>269.01</v>
      </c>
    </row>
    <row r="1285" spans="1:19" hidden="1" x14ac:dyDescent="0.35">
      <c r="A1285" s="1">
        <v>45337</v>
      </c>
      <c r="B1285">
        <v>2024</v>
      </c>
      <c r="C1285" t="s">
        <v>19</v>
      </c>
      <c r="D1285">
        <v>2</v>
      </c>
      <c r="E1285" t="s">
        <v>1043</v>
      </c>
      <c r="F1285" t="s">
        <v>45</v>
      </c>
      <c r="G1285" t="s">
        <v>66</v>
      </c>
      <c r="H1285" t="s">
        <v>104</v>
      </c>
      <c r="I1285" t="s">
        <v>39</v>
      </c>
      <c r="J1285" t="s">
        <v>25</v>
      </c>
      <c r="K1285" t="s">
        <v>57</v>
      </c>
      <c r="L1285" t="s">
        <v>105</v>
      </c>
      <c r="M1285" t="s">
        <v>1413</v>
      </c>
      <c r="N1285">
        <v>2</v>
      </c>
      <c r="O1285">
        <v>172.66</v>
      </c>
      <c r="P1285" s="2">
        <v>0.155774476023298</v>
      </c>
      <c r="Q1285">
        <v>291.52999999999997</v>
      </c>
      <c r="R1285">
        <v>213.91</v>
      </c>
      <c r="S1285">
        <v>77.62</v>
      </c>
    </row>
    <row r="1286" spans="1:19" hidden="1" x14ac:dyDescent="0.35">
      <c r="A1286" s="1">
        <v>45337</v>
      </c>
      <c r="B1286">
        <v>2024</v>
      </c>
      <c r="C1286" t="s">
        <v>19</v>
      </c>
      <c r="D1286">
        <v>2</v>
      </c>
      <c r="E1286" t="s">
        <v>1043</v>
      </c>
      <c r="F1286" t="s">
        <v>74</v>
      </c>
      <c r="G1286" t="s">
        <v>75</v>
      </c>
      <c r="H1286" t="s">
        <v>122</v>
      </c>
      <c r="I1286" t="s">
        <v>24</v>
      </c>
      <c r="J1286" t="s">
        <v>25</v>
      </c>
      <c r="K1286" t="s">
        <v>68</v>
      </c>
      <c r="L1286" t="s">
        <v>155</v>
      </c>
      <c r="M1286" t="s">
        <v>1414</v>
      </c>
      <c r="N1286">
        <v>1</v>
      </c>
      <c r="O1286">
        <v>141.66</v>
      </c>
      <c r="P1286" s="2">
        <v>5.1213221905961587E-2</v>
      </c>
      <c r="Q1286">
        <v>134.41</v>
      </c>
      <c r="R1286">
        <v>94.21</v>
      </c>
      <c r="S1286">
        <v>40.200000000000003</v>
      </c>
    </row>
    <row r="1287" spans="1:19" hidden="1" x14ac:dyDescent="0.35">
      <c r="A1287" s="1">
        <v>45337</v>
      </c>
      <c r="B1287">
        <v>2024</v>
      </c>
      <c r="C1287" t="s">
        <v>19</v>
      </c>
      <c r="D1287">
        <v>2</v>
      </c>
      <c r="E1287" t="s">
        <v>1043</v>
      </c>
      <c r="F1287" t="s">
        <v>29</v>
      </c>
      <c r="G1287" t="s">
        <v>91</v>
      </c>
      <c r="H1287" t="s">
        <v>92</v>
      </c>
      <c r="I1287" t="s">
        <v>39</v>
      </c>
      <c r="J1287" t="s">
        <v>25</v>
      </c>
      <c r="K1287" t="s">
        <v>26</v>
      </c>
      <c r="L1287" t="s">
        <v>43</v>
      </c>
      <c r="M1287" t="s">
        <v>1415</v>
      </c>
      <c r="N1287">
        <v>2</v>
      </c>
      <c r="O1287">
        <v>813.58</v>
      </c>
      <c r="P1287" s="2">
        <v>0</v>
      </c>
      <c r="Q1287">
        <v>1627.16</v>
      </c>
      <c r="R1287">
        <v>1116.54</v>
      </c>
      <c r="S1287">
        <v>510.62</v>
      </c>
    </row>
    <row r="1288" spans="1:19" hidden="1" x14ac:dyDescent="0.35">
      <c r="A1288" s="1">
        <v>45337</v>
      </c>
      <c r="B1288">
        <v>2024</v>
      </c>
      <c r="C1288" t="s">
        <v>19</v>
      </c>
      <c r="D1288">
        <v>2</v>
      </c>
      <c r="E1288" t="s">
        <v>1043</v>
      </c>
      <c r="F1288" t="s">
        <v>45</v>
      </c>
      <c r="G1288" t="s">
        <v>81</v>
      </c>
      <c r="H1288" t="s">
        <v>176</v>
      </c>
      <c r="I1288" t="s">
        <v>39</v>
      </c>
      <c r="J1288" t="s">
        <v>25</v>
      </c>
      <c r="K1288" t="s">
        <v>26</v>
      </c>
      <c r="L1288" t="s">
        <v>27</v>
      </c>
      <c r="M1288" t="s">
        <v>1416</v>
      </c>
      <c r="N1288">
        <v>2</v>
      </c>
      <c r="O1288">
        <v>993.39</v>
      </c>
      <c r="P1288" s="2">
        <v>0.10284322001611219</v>
      </c>
      <c r="Q1288">
        <v>1782.45</v>
      </c>
      <c r="R1288">
        <v>1320.14</v>
      </c>
      <c r="S1288">
        <v>462.31</v>
      </c>
    </row>
    <row r="1289" spans="1:19" hidden="1" x14ac:dyDescent="0.35">
      <c r="A1289" s="1">
        <v>45337</v>
      </c>
      <c r="B1289">
        <v>2024</v>
      </c>
      <c r="C1289" t="s">
        <v>19</v>
      </c>
      <c r="D1289">
        <v>2</v>
      </c>
      <c r="E1289" t="s">
        <v>1043</v>
      </c>
      <c r="F1289" t="s">
        <v>29</v>
      </c>
      <c r="G1289" t="s">
        <v>91</v>
      </c>
      <c r="H1289" t="s">
        <v>230</v>
      </c>
      <c r="I1289" t="s">
        <v>39</v>
      </c>
      <c r="J1289" t="s">
        <v>25</v>
      </c>
      <c r="K1289" t="s">
        <v>57</v>
      </c>
      <c r="L1289" t="s">
        <v>105</v>
      </c>
      <c r="M1289" t="s">
        <v>1417</v>
      </c>
      <c r="N1289">
        <v>1</v>
      </c>
      <c r="O1289">
        <v>523.51</v>
      </c>
      <c r="P1289" s="2">
        <v>5.9118605439829178E-2</v>
      </c>
      <c r="Q1289">
        <v>492.56</v>
      </c>
      <c r="R1289">
        <v>375.42</v>
      </c>
      <c r="S1289">
        <v>117.14</v>
      </c>
    </row>
    <row r="1290" spans="1:19" hidden="1" x14ac:dyDescent="0.35">
      <c r="A1290" s="1">
        <v>45337</v>
      </c>
      <c r="B1290">
        <v>2024</v>
      </c>
      <c r="C1290" t="s">
        <v>19</v>
      </c>
      <c r="D1290">
        <v>2</v>
      </c>
      <c r="E1290" t="s">
        <v>1043</v>
      </c>
      <c r="F1290" t="s">
        <v>54</v>
      </c>
      <c r="G1290" t="s">
        <v>145</v>
      </c>
      <c r="H1290" t="s">
        <v>146</v>
      </c>
      <c r="I1290" t="s">
        <v>39</v>
      </c>
      <c r="J1290" t="s">
        <v>25</v>
      </c>
      <c r="K1290" t="s">
        <v>63</v>
      </c>
      <c r="L1290" t="s">
        <v>64</v>
      </c>
      <c r="M1290" t="s">
        <v>1418</v>
      </c>
      <c r="N1290">
        <v>2</v>
      </c>
      <c r="O1290">
        <v>147.37</v>
      </c>
      <c r="P1290" s="2">
        <v>0.1243031322559804</v>
      </c>
      <c r="Q1290">
        <v>258.10000000000002</v>
      </c>
      <c r="R1290">
        <v>182.68</v>
      </c>
      <c r="S1290">
        <v>75.42</v>
      </c>
    </row>
    <row r="1291" spans="1:19" hidden="1" x14ac:dyDescent="0.35">
      <c r="A1291" s="1">
        <v>45337</v>
      </c>
      <c r="B1291">
        <v>2024</v>
      </c>
      <c r="C1291" t="s">
        <v>19</v>
      </c>
      <c r="D1291">
        <v>2</v>
      </c>
      <c r="E1291" t="s">
        <v>1043</v>
      </c>
      <c r="F1291" t="s">
        <v>74</v>
      </c>
      <c r="G1291" t="s">
        <v>75</v>
      </c>
      <c r="H1291" t="s">
        <v>391</v>
      </c>
      <c r="I1291" t="s">
        <v>39</v>
      </c>
      <c r="J1291" t="s">
        <v>25</v>
      </c>
      <c r="K1291" t="s">
        <v>57</v>
      </c>
      <c r="L1291" t="s">
        <v>58</v>
      </c>
      <c r="M1291" t="s">
        <v>1419</v>
      </c>
      <c r="N1291">
        <v>1</v>
      </c>
      <c r="O1291">
        <v>172.14</v>
      </c>
      <c r="P1291" s="2">
        <v>1.51387941029989E-2</v>
      </c>
      <c r="Q1291">
        <v>169.53</v>
      </c>
      <c r="R1291">
        <v>125.75</v>
      </c>
      <c r="S1291">
        <v>43.78</v>
      </c>
    </row>
    <row r="1292" spans="1:19" hidden="1" x14ac:dyDescent="0.35">
      <c r="A1292" s="1">
        <v>45337</v>
      </c>
      <c r="B1292">
        <v>2024</v>
      </c>
      <c r="C1292" t="s">
        <v>19</v>
      </c>
      <c r="D1292">
        <v>2</v>
      </c>
      <c r="E1292" t="s">
        <v>1043</v>
      </c>
      <c r="F1292" t="s">
        <v>29</v>
      </c>
      <c r="G1292" t="s">
        <v>30</v>
      </c>
      <c r="H1292" t="s">
        <v>109</v>
      </c>
      <c r="I1292" t="s">
        <v>24</v>
      </c>
      <c r="J1292" t="s">
        <v>25</v>
      </c>
      <c r="K1292" t="s">
        <v>63</v>
      </c>
      <c r="L1292" t="s">
        <v>64</v>
      </c>
      <c r="M1292" t="s">
        <v>1420</v>
      </c>
      <c r="N1292">
        <v>1</v>
      </c>
      <c r="O1292">
        <v>128.91999999999999</v>
      </c>
      <c r="P1292" s="2">
        <v>4.3044398307105887E-2</v>
      </c>
      <c r="Q1292">
        <v>123.37</v>
      </c>
      <c r="R1292">
        <v>78.56</v>
      </c>
      <c r="S1292">
        <v>44.81</v>
      </c>
    </row>
    <row r="1293" spans="1:19" x14ac:dyDescent="0.35">
      <c r="A1293" s="1">
        <v>45337</v>
      </c>
      <c r="B1293">
        <v>2024</v>
      </c>
      <c r="C1293" t="s">
        <v>19</v>
      </c>
      <c r="D1293">
        <v>2</v>
      </c>
      <c r="E1293" t="s">
        <v>1043</v>
      </c>
      <c r="F1293" t="s">
        <v>54</v>
      </c>
      <c r="G1293" t="s">
        <v>55</v>
      </c>
      <c r="H1293" t="s">
        <v>56</v>
      </c>
      <c r="I1293" t="s">
        <v>39</v>
      </c>
      <c r="J1293" t="s">
        <v>25</v>
      </c>
      <c r="K1293" t="s">
        <v>26</v>
      </c>
      <c r="L1293" t="s">
        <v>27</v>
      </c>
      <c r="M1293" t="s">
        <v>1421</v>
      </c>
      <c r="N1293">
        <v>1</v>
      </c>
      <c r="O1293">
        <v>630.33000000000004</v>
      </c>
      <c r="P1293" s="2">
        <v>6.3574114679372448E-3</v>
      </c>
      <c r="Q1293">
        <v>626.32000000000005</v>
      </c>
      <c r="R1293">
        <v>483.13</v>
      </c>
      <c r="S1293">
        <v>143.19</v>
      </c>
    </row>
    <row r="1294" spans="1:19" hidden="1" x14ac:dyDescent="0.35">
      <c r="A1294" s="1">
        <v>45337</v>
      </c>
      <c r="B1294">
        <v>2024</v>
      </c>
      <c r="C1294" t="s">
        <v>19</v>
      </c>
      <c r="D1294">
        <v>2</v>
      </c>
      <c r="E1294" t="s">
        <v>1043</v>
      </c>
      <c r="F1294" t="s">
        <v>54</v>
      </c>
      <c r="G1294" t="s">
        <v>161</v>
      </c>
      <c r="H1294" t="s">
        <v>178</v>
      </c>
      <c r="I1294" t="s">
        <v>39</v>
      </c>
      <c r="J1294" t="s">
        <v>25</v>
      </c>
      <c r="K1294" t="s">
        <v>57</v>
      </c>
      <c r="L1294" t="s">
        <v>58</v>
      </c>
      <c r="M1294" t="s">
        <v>1422</v>
      </c>
      <c r="N1294">
        <v>2</v>
      </c>
      <c r="O1294">
        <v>290.64</v>
      </c>
      <c r="P1294" s="2">
        <v>8.1537398288658094E-2</v>
      </c>
      <c r="Q1294">
        <v>533.88</v>
      </c>
      <c r="R1294">
        <v>419.9</v>
      </c>
      <c r="S1294">
        <v>113.98</v>
      </c>
    </row>
    <row r="1295" spans="1:19" hidden="1" x14ac:dyDescent="0.35">
      <c r="A1295" s="1">
        <v>45337</v>
      </c>
      <c r="B1295">
        <v>2024</v>
      </c>
      <c r="C1295" t="s">
        <v>19</v>
      </c>
      <c r="D1295">
        <v>2</v>
      </c>
      <c r="E1295" t="s">
        <v>1043</v>
      </c>
      <c r="F1295" t="s">
        <v>54</v>
      </c>
      <c r="G1295" t="s">
        <v>55</v>
      </c>
      <c r="H1295" t="s">
        <v>191</v>
      </c>
      <c r="I1295" t="s">
        <v>62</v>
      </c>
      <c r="J1295" t="s">
        <v>32</v>
      </c>
      <c r="K1295" t="s">
        <v>33</v>
      </c>
      <c r="L1295" t="s">
        <v>99</v>
      </c>
      <c r="M1295" t="s">
        <v>1423</v>
      </c>
      <c r="N1295">
        <v>8</v>
      </c>
      <c r="O1295">
        <v>81.739999999999995</v>
      </c>
      <c r="P1295" s="2">
        <v>0.13755827338135421</v>
      </c>
      <c r="Q1295">
        <v>563.97</v>
      </c>
      <c r="R1295">
        <v>496.81</v>
      </c>
      <c r="S1295">
        <v>67.16</v>
      </c>
    </row>
    <row r="1296" spans="1:19" x14ac:dyDescent="0.35">
      <c r="A1296" s="1">
        <v>45337</v>
      </c>
      <c r="B1296">
        <v>2024</v>
      </c>
      <c r="C1296" t="s">
        <v>19</v>
      </c>
      <c r="D1296">
        <v>2</v>
      </c>
      <c r="E1296" t="s">
        <v>1043</v>
      </c>
      <c r="F1296" t="s">
        <v>54</v>
      </c>
      <c r="G1296" t="s">
        <v>161</v>
      </c>
      <c r="H1296" t="s">
        <v>162</v>
      </c>
      <c r="I1296" t="s">
        <v>24</v>
      </c>
      <c r="J1296" t="s">
        <v>25</v>
      </c>
      <c r="K1296" t="s">
        <v>26</v>
      </c>
      <c r="L1296" t="s">
        <v>77</v>
      </c>
      <c r="M1296" t="s">
        <v>1424</v>
      </c>
      <c r="N1296">
        <v>3</v>
      </c>
      <c r="O1296">
        <v>1095.81</v>
      </c>
      <c r="P1296" s="2">
        <v>6.0580359970506162E-2</v>
      </c>
      <c r="Q1296">
        <v>3088.28</v>
      </c>
      <c r="R1296">
        <v>2216.1799999999998</v>
      </c>
      <c r="S1296">
        <v>872.1</v>
      </c>
    </row>
    <row r="1297" spans="1:19" hidden="1" x14ac:dyDescent="0.35">
      <c r="A1297" s="1">
        <v>45337</v>
      </c>
      <c r="B1297">
        <v>2024</v>
      </c>
      <c r="C1297" t="s">
        <v>19</v>
      </c>
      <c r="D1297">
        <v>2</v>
      </c>
      <c r="E1297" t="s">
        <v>1043</v>
      </c>
      <c r="F1297" t="s">
        <v>36</v>
      </c>
      <c r="G1297" t="s">
        <v>60</v>
      </c>
      <c r="H1297" t="s">
        <v>180</v>
      </c>
      <c r="I1297" t="s">
        <v>39</v>
      </c>
      <c r="J1297" t="s">
        <v>25</v>
      </c>
      <c r="K1297" t="s">
        <v>68</v>
      </c>
      <c r="L1297" t="s">
        <v>69</v>
      </c>
      <c r="M1297" t="s">
        <v>1425</v>
      </c>
      <c r="N1297">
        <v>4</v>
      </c>
      <c r="O1297">
        <v>57.38</v>
      </c>
      <c r="P1297" s="2">
        <v>3.2531386279868187E-2</v>
      </c>
      <c r="Q1297">
        <v>222.05</v>
      </c>
      <c r="R1297">
        <v>151.80000000000001</v>
      </c>
      <c r="S1297">
        <v>70.25</v>
      </c>
    </row>
    <row r="1298" spans="1:19" hidden="1" x14ac:dyDescent="0.35">
      <c r="A1298" s="1">
        <v>45337</v>
      </c>
      <c r="B1298">
        <v>2024</v>
      </c>
      <c r="C1298" t="s">
        <v>19</v>
      </c>
      <c r="D1298">
        <v>2</v>
      </c>
      <c r="E1298" t="s">
        <v>1043</v>
      </c>
      <c r="F1298" t="s">
        <v>45</v>
      </c>
      <c r="G1298" t="s">
        <v>81</v>
      </c>
      <c r="H1298" t="s">
        <v>82</v>
      </c>
      <c r="I1298" t="s">
        <v>24</v>
      </c>
      <c r="J1298" t="s">
        <v>32</v>
      </c>
      <c r="K1298" t="s">
        <v>63</v>
      </c>
      <c r="L1298" t="s">
        <v>111</v>
      </c>
      <c r="M1298" t="s">
        <v>1426</v>
      </c>
      <c r="N1298">
        <v>5</v>
      </c>
      <c r="O1298">
        <v>69.84</v>
      </c>
      <c r="P1298" s="2">
        <v>8.3244159963770603E-2</v>
      </c>
      <c r="Q1298">
        <v>320.13</v>
      </c>
      <c r="R1298">
        <v>216.67</v>
      </c>
      <c r="S1298">
        <v>103.46</v>
      </c>
    </row>
    <row r="1299" spans="1:19" hidden="1" x14ac:dyDescent="0.35">
      <c r="A1299" s="1">
        <v>45337</v>
      </c>
      <c r="B1299">
        <v>2024</v>
      </c>
      <c r="C1299" t="s">
        <v>19</v>
      </c>
      <c r="D1299">
        <v>2</v>
      </c>
      <c r="E1299" t="s">
        <v>1043</v>
      </c>
      <c r="F1299" t="s">
        <v>36</v>
      </c>
      <c r="G1299" t="s">
        <v>95</v>
      </c>
      <c r="H1299" t="s">
        <v>96</v>
      </c>
      <c r="I1299" t="s">
        <v>24</v>
      </c>
      <c r="J1299" t="s">
        <v>25</v>
      </c>
      <c r="K1299" t="s">
        <v>68</v>
      </c>
      <c r="L1299" t="s">
        <v>123</v>
      </c>
      <c r="M1299" t="s">
        <v>1427</v>
      </c>
      <c r="N1299">
        <v>4</v>
      </c>
      <c r="O1299">
        <v>89.65</v>
      </c>
      <c r="P1299" s="2">
        <v>1.0619520063104151E-2</v>
      </c>
      <c r="Q1299">
        <v>354.79</v>
      </c>
      <c r="R1299">
        <v>206.07</v>
      </c>
      <c r="S1299">
        <v>148.72</v>
      </c>
    </row>
    <row r="1300" spans="1:19" hidden="1" x14ac:dyDescent="0.35">
      <c r="A1300" s="1">
        <v>45337</v>
      </c>
      <c r="B1300">
        <v>2024</v>
      </c>
      <c r="C1300" t="s">
        <v>19</v>
      </c>
      <c r="D1300">
        <v>2</v>
      </c>
      <c r="E1300" t="s">
        <v>1043</v>
      </c>
      <c r="F1300" t="s">
        <v>29</v>
      </c>
      <c r="G1300" t="s">
        <v>30</v>
      </c>
      <c r="H1300" t="s">
        <v>107</v>
      </c>
      <c r="I1300" t="s">
        <v>39</v>
      </c>
      <c r="J1300" t="s">
        <v>25</v>
      </c>
      <c r="K1300" t="s">
        <v>68</v>
      </c>
      <c r="L1300" t="s">
        <v>69</v>
      </c>
      <c r="M1300" t="s">
        <v>1428</v>
      </c>
      <c r="N1300">
        <v>1</v>
      </c>
      <c r="O1300">
        <v>63.1</v>
      </c>
      <c r="P1300" s="2">
        <v>6.277479210632278E-2</v>
      </c>
      <c r="Q1300">
        <v>59.14</v>
      </c>
      <c r="R1300">
        <v>39.53</v>
      </c>
      <c r="S1300">
        <v>19.61</v>
      </c>
    </row>
    <row r="1301" spans="1:19" hidden="1" x14ac:dyDescent="0.35">
      <c r="A1301" s="1">
        <v>45337</v>
      </c>
      <c r="B1301">
        <v>2024</v>
      </c>
      <c r="C1301" t="s">
        <v>19</v>
      </c>
      <c r="D1301">
        <v>2</v>
      </c>
      <c r="E1301" t="s">
        <v>1043</v>
      </c>
      <c r="F1301" t="s">
        <v>29</v>
      </c>
      <c r="G1301" t="s">
        <v>30</v>
      </c>
      <c r="H1301" t="s">
        <v>109</v>
      </c>
      <c r="I1301" t="s">
        <v>39</v>
      </c>
      <c r="J1301" t="s">
        <v>25</v>
      </c>
      <c r="K1301" t="s">
        <v>57</v>
      </c>
      <c r="L1301" t="s">
        <v>105</v>
      </c>
      <c r="M1301" t="s">
        <v>1429</v>
      </c>
      <c r="N1301">
        <v>1</v>
      </c>
      <c r="O1301">
        <v>218.25</v>
      </c>
      <c r="P1301" s="2">
        <v>8.7328920591552311E-2</v>
      </c>
      <c r="Q1301">
        <v>199.19</v>
      </c>
      <c r="R1301">
        <v>133.34</v>
      </c>
      <c r="S1301">
        <v>65.849999999999994</v>
      </c>
    </row>
    <row r="1302" spans="1:19" hidden="1" x14ac:dyDescent="0.35">
      <c r="A1302" s="1">
        <v>45337</v>
      </c>
      <c r="B1302">
        <v>2024</v>
      </c>
      <c r="C1302" t="s">
        <v>19</v>
      </c>
      <c r="D1302">
        <v>2</v>
      </c>
      <c r="E1302" t="s">
        <v>1043</v>
      </c>
      <c r="F1302" t="s">
        <v>21</v>
      </c>
      <c r="G1302" t="s">
        <v>51</v>
      </c>
      <c r="H1302" t="s">
        <v>322</v>
      </c>
      <c r="I1302" t="s">
        <v>24</v>
      </c>
      <c r="J1302" t="s">
        <v>25</v>
      </c>
      <c r="K1302" t="s">
        <v>57</v>
      </c>
      <c r="L1302" t="s">
        <v>58</v>
      </c>
      <c r="M1302" t="s">
        <v>1430</v>
      </c>
      <c r="N1302">
        <v>1</v>
      </c>
      <c r="O1302">
        <v>160.34</v>
      </c>
      <c r="P1302" s="2">
        <v>8.2670869047367174E-2</v>
      </c>
      <c r="Q1302">
        <v>147.08000000000001</v>
      </c>
      <c r="R1302">
        <v>94.35</v>
      </c>
      <c r="S1302">
        <v>52.73</v>
      </c>
    </row>
    <row r="1303" spans="1:19" hidden="1" x14ac:dyDescent="0.35">
      <c r="A1303" s="1">
        <v>45337</v>
      </c>
      <c r="B1303">
        <v>2024</v>
      </c>
      <c r="C1303" t="s">
        <v>19</v>
      </c>
      <c r="D1303">
        <v>2</v>
      </c>
      <c r="E1303" t="s">
        <v>1043</v>
      </c>
      <c r="F1303" t="s">
        <v>45</v>
      </c>
      <c r="G1303" t="s">
        <v>81</v>
      </c>
      <c r="H1303" t="s">
        <v>245</v>
      </c>
      <c r="I1303" t="s">
        <v>39</v>
      </c>
      <c r="J1303" t="s">
        <v>25</v>
      </c>
      <c r="K1303" t="s">
        <v>48</v>
      </c>
      <c r="L1303" t="s">
        <v>235</v>
      </c>
      <c r="M1303" t="s">
        <v>1431</v>
      </c>
      <c r="N1303">
        <v>2</v>
      </c>
      <c r="O1303">
        <v>636.62</v>
      </c>
      <c r="P1303" s="2">
        <v>0.18451640804175359</v>
      </c>
      <c r="Q1303">
        <v>1038.31</v>
      </c>
      <c r="R1303">
        <v>890.2</v>
      </c>
      <c r="S1303">
        <v>148.11000000000001</v>
      </c>
    </row>
    <row r="1304" spans="1:19" hidden="1" x14ac:dyDescent="0.35">
      <c r="A1304" s="1">
        <v>45337</v>
      </c>
      <c r="B1304">
        <v>2024</v>
      </c>
      <c r="C1304" t="s">
        <v>19</v>
      </c>
      <c r="D1304">
        <v>2</v>
      </c>
      <c r="E1304" t="s">
        <v>1043</v>
      </c>
      <c r="F1304" t="s">
        <v>29</v>
      </c>
      <c r="G1304" t="s">
        <v>30</v>
      </c>
      <c r="H1304" t="s">
        <v>31</v>
      </c>
      <c r="I1304" t="s">
        <v>24</v>
      </c>
      <c r="J1304" t="s">
        <v>25</v>
      </c>
      <c r="K1304" t="s">
        <v>63</v>
      </c>
      <c r="L1304" t="s">
        <v>111</v>
      </c>
      <c r="M1304" t="s">
        <v>1432</v>
      </c>
      <c r="N1304">
        <v>2</v>
      </c>
      <c r="O1304">
        <v>152</v>
      </c>
      <c r="P1304" s="2">
        <v>5.4111788852576108E-2</v>
      </c>
      <c r="Q1304">
        <v>287.55</v>
      </c>
      <c r="R1304">
        <v>193.52</v>
      </c>
      <c r="S1304">
        <v>94.03</v>
      </c>
    </row>
    <row r="1305" spans="1:19" hidden="1" x14ac:dyDescent="0.35">
      <c r="A1305" s="1">
        <v>45337</v>
      </c>
      <c r="B1305">
        <v>2024</v>
      </c>
      <c r="C1305" t="s">
        <v>19</v>
      </c>
      <c r="D1305">
        <v>2</v>
      </c>
      <c r="E1305" t="s">
        <v>1043</v>
      </c>
      <c r="F1305" t="s">
        <v>45</v>
      </c>
      <c r="G1305" t="s">
        <v>81</v>
      </c>
      <c r="H1305" t="s">
        <v>245</v>
      </c>
      <c r="I1305" t="s">
        <v>39</v>
      </c>
      <c r="J1305" t="s">
        <v>25</v>
      </c>
      <c r="K1305" t="s">
        <v>26</v>
      </c>
      <c r="L1305" t="s">
        <v>43</v>
      </c>
      <c r="M1305" t="s">
        <v>1433</v>
      </c>
      <c r="N1305">
        <v>2</v>
      </c>
      <c r="O1305">
        <v>1545.26</v>
      </c>
      <c r="P1305" s="2">
        <v>9.030715236928194E-3</v>
      </c>
      <c r="Q1305">
        <v>3062.61</v>
      </c>
      <c r="R1305">
        <v>2323.83</v>
      </c>
      <c r="S1305">
        <v>738.78</v>
      </c>
    </row>
    <row r="1306" spans="1:19" hidden="1" x14ac:dyDescent="0.35">
      <c r="A1306" s="1">
        <v>45337</v>
      </c>
      <c r="B1306">
        <v>2024</v>
      </c>
      <c r="C1306" t="s">
        <v>19</v>
      </c>
      <c r="D1306">
        <v>2</v>
      </c>
      <c r="E1306" t="s">
        <v>1043</v>
      </c>
      <c r="F1306" t="s">
        <v>21</v>
      </c>
      <c r="G1306" t="s">
        <v>88</v>
      </c>
      <c r="H1306" t="s">
        <v>89</v>
      </c>
      <c r="I1306" t="s">
        <v>62</v>
      </c>
      <c r="J1306" t="s">
        <v>32</v>
      </c>
      <c r="K1306" t="s">
        <v>57</v>
      </c>
      <c r="L1306" t="s">
        <v>166</v>
      </c>
      <c r="M1306" t="s">
        <v>1434</v>
      </c>
      <c r="N1306">
        <v>3</v>
      </c>
      <c r="O1306">
        <v>208.47</v>
      </c>
      <c r="P1306" s="2">
        <v>0.11292351813310759</v>
      </c>
      <c r="Q1306">
        <v>554.79</v>
      </c>
      <c r="R1306">
        <v>460.8</v>
      </c>
      <c r="S1306">
        <v>93.99</v>
      </c>
    </row>
    <row r="1307" spans="1:19" hidden="1" x14ac:dyDescent="0.35">
      <c r="A1307" s="1">
        <v>45337</v>
      </c>
      <c r="B1307">
        <v>2024</v>
      </c>
      <c r="C1307" t="s">
        <v>19</v>
      </c>
      <c r="D1307">
        <v>2</v>
      </c>
      <c r="E1307" t="s">
        <v>1043</v>
      </c>
      <c r="F1307" t="s">
        <v>45</v>
      </c>
      <c r="G1307" t="s">
        <v>66</v>
      </c>
      <c r="H1307" t="s">
        <v>67</v>
      </c>
      <c r="I1307" t="s">
        <v>39</v>
      </c>
      <c r="J1307" t="s">
        <v>25</v>
      </c>
      <c r="K1307" t="s">
        <v>26</v>
      </c>
      <c r="L1307" t="s">
        <v>93</v>
      </c>
      <c r="M1307" t="s">
        <v>1435</v>
      </c>
      <c r="N1307">
        <v>3</v>
      </c>
      <c r="O1307">
        <v>51.21</v>
      </c>
      <c r="P1307" s="2">
        <v>8.934191254023463E-2</v>
      </c>
      <c r="Q1307">
        <v>139.9</v>
      </c>
      <c r="R1307">
        <v>107.99</v>
      </c>
      <c r="S1307">
        <v>31.91</v>
      </c>
    </row>
    <row r="1308" spans="1:19" hidden="1" x14ac:dyDescent="0.35">
      <c r="A1308" s="1">
        <v>45337</v>
      </c>
      <c r="B1308">
        <v>2024</v>
      </c>
      <c r="C1308" t="s">
        <v>19</v>
      </c>
      <c r="D1308">
        <v>2</v>
      </c>
      <c r="E1308" t="s">
        <v>1043</v>
      </c>
      <c r="F1308" t="s">
        <v>36</v>
      </c>
      <c r="G1308" t="s">
        <v>95</v>
      </c>
      <c r="H1308" t="s">
        <v>102</v>
      </c>
      <c r="I1308" t="s">
        <v>39</v>
      </c>
      <c r="J1308" t="s">
        <v>25</v>
      </c>
      <c r="K1308" t="s">
        <v>26</v>
      </c>
      <c r="L1308" t="s">
        <v>77</v>
      </c>
      <c r="M1308" t="s">
        <v>1436</v>
      </c>
      <c r="N1308">
        <v>2</v>
      </c>
      <c r="O1308">
        <v>1403.93</v>
      </c>
      <c r="P1308" s="2">
        <v>3.952945768230786E-2</v>
      </c>
      <c r="Q1308">
        <v>2696.87</v>
      </c>
      <c r="R1308">
        <v>2175.94</v>
      </c>
      <c r="S1308">
        <v>520.92999999999995</v>
      </c>
    </row>
    <row r="1309" spans="1:19" hidden="1" x14ac:dyDescent="0.35">
      <c r="A1309" s="1">
        <v>45337</v>
      </c>
      <c r="B1309">
        <v>2024</v>
      </c>
      <c r="C1309" t="s">
        <v>19</v>
      </c>
      <c r="D1309">
        <v>2</v>
      </c>
      <c r="E1309" t="s">
        <v>1043</v>
      </c>
      <c r="F1309" t="s">
        <v>36</v>
      </c>
      <c r="G1309" t="s">
        <v>95</v>
      </c>
      <c r="H1309" t="s">
        <v>126</v>
      </c>
      <c r="I1309" t="s">
        <v>62</v>
      </c>
      <c r="J1309" t="s">
        <v>25</v>
      </c>
      <c r="K1309" t="s">
        <v>57</v>
      </c>
      <c r="L1309" t="s">
        <v>58</v>
      </c>
      <c r="M1309" t="s">
        <v>1437</v>
      </c>
      <c r="N1309">
        <v>1</v>
      </c>
      <c r="O1309">
        <v>284.7</v>
      </c>
      <c r="P1309" s="2">
        <v>0.22210889552673649</v>
      </c>
      <c r="Q1309">
        <v>221.47</v>
      </c>
      <c r="R1309">
        <v>195.81</v>
      </c>
      <c r="S1309">
        <v>25.66</v>
      </c>
    </row>
    <row r="1310" spans="1:19" hidden="1" x14ac:dyDescent="0.35">
      <c r="A1310" s="1">
        <v>45337</v>
      </c>
      <c r="B1310">
        <v>2024</v>
      </c>
      <c r="C1310" t="s">
        <v>19</v>
      </c>
      <c r="D1310">
        <v>2</v>
      </c>
      <c r="E1310" t="s">
        <v>1043</v>
      </c>
      <c r="F1310" t="s">
        <v>54</v>
      </c>
      <c r="G1310" t="s">
        <v>161</v>
      </c>
      <c r="H1310" t="s">
        <v>162</v>
      </c>
      <c r="I1310" t="s">
        <v>39</v>
      </c>
      <c r="J1310" t="s">
        <v>25</v>
      </c>
      <c r="K1310" t="s">
        <v>33</v>
      </c>
      <c r="L1310" t="s">
        <v>34</v>
      </c>
      <c r="M1310" t="s">
        <v>1438</v>
      </c>
      <c r="N1310">
        <v>1</v>
      </c>
      <c r="O1310">
        <v>375.43</v>
      </c>
      <c r="P1310" s="2">
        <v>4.1863435664645843E-2</v>
      </c>
      <c r="Q1310">
        <v>359.71</v>
      </c>
      <c r="R1310">
        <v>249.96</v>
      </c>
      <c r="S1310">
        <v>109.75</v>
      </c>
    </row>
    <row r="1311" spans="1:19" hidden="1" x14ac:dyDescent="0.35">
      <c r="A1311" s="1">
        <v>45338</v>
      </c>
      <c r="B1311">
        <v>2024</v>
      </c>
      <c r="C1311" t="s">
        <v>19</v>
      </c>
      <c r="D1311">
        <v>2</v>
      </c>
      <c r="E1311" t="s">
        <v>1043</v>
      </c>
      <c r="F1311" t="s">
        <v>29</v>
      </c>
      <c r="G1311" t="s">
        <v>91</v>
      </c>
      <c r="H1311" t="s">
        <v>230</v>
      </c>
      <c r="I1311" t="s">
        <v>24</v>
      </c>
      <c r="J1311" t="s">
        <v>25</v>
      </c>
      <c r="K1311" t="s">
        <v>48</v>
      </c>
      <c r="L1311" t="s">
        <v>49</v>
      </c>
      <c r="M1311" t="s">
        <v>1439</v>
      </c>
      <c r="N1311">
        <v>1</v>
      </c>
      <c r="O1311">
        <v>248.22</v>
      </c>
      <c r="P1311" s="2">
        <v>6.3243301716032943E-2</v>
      </c>
      <c r="Q1311">
        <v>232.52</v>
      </c>
      <c r="R1311">
        <v>163.13</v>
      </c>
      <c r="S1311">
        <v>69.39</v>
      </c>
    </row>
    <row r="1312" spans="1:19" hidden="1" x14ac:dyDescent="0.35">
      <c r="A1312" s="1">
        <v>45338</v>
      </c>
      <c r="B1312">
        <v>2024</v>
      </c>
      <c r="C1312" t="s">
        <v>19</v>
      </c>
      <c r="D1312">
        <v>2</v>
      </c>
      <c r="E1312" t="s">
        <v>1043</v>
      </c>
      <c r="F1312" t="s">
        <v>36</v>
      </c>
      <c r="G1312" t="s">
        <v>37</v>
      </c>
      <c r="H1312" t="s">
        <v>297</v>
      </c>
      <c r="I1312" t="s">
        <v>24</v>
      </c>
      <c r="J1312" t="s">
        <v>25</v>
      </c>
      <c r="K1312" t="s">
        <v>26</v>
      </c>
      <c r="L1312" t="s">
        <v>77</v>
      </c>
      <c r="M1312" t="s">
        <v>1440</v>
      </c>
      <c r="N1312">
        <v>2</v>
      </c>
      <c r="O1312">
        <v>1475.91</v>
      </c>
      <c r="P1312" s="2">
        <v>8.9157647782818011E-2</v>
      </c>
      <c r="Q1312">
        <v>2688.64</v>
      </c>
      <c r="R1312">
        <v>1903.66</v>
      </c>
      <c r="S1312">
        <v>784.98</v>
      </c>
    </row>
    <row r="1313" spans="1:19" hidden="1" x14ac:dyDescent="0.35">
      <c r="A1313" s="1">
        <v>45338</v>
      </c>
      <c r="B1313">
        <v>2024</v>
      </c>
      <c r="C1313" t="s">
        <v>19</v>
      </c>
      <c r="D1313">
        <v>2</v>
      </c>
      <c r="E1313" t="s">
        <v>1043</v>
      </c>
      <c r="F1313" t="s">
        <v>36</v>
      </c>
      <c r="G1313" t="s">
        <v>60</v>
      </c>
      <c r="H1313" t="s">
        <v>180</v>
      </c>
      <c r="I1313" t="s">
        <v>39</v>
      </c>
      <c r="J1313" t="s">
        <v>25</v>
      </c>
      <c r="K1313" t="s">
        <v>33</v>
      </c>
      <c r="L1313" t="s">
        <v>40</v>
      </c>
      <c r="M1313" t="s">
        <v>1441</v>
      </c>
      <c r="N1313">
        <v>2</v>
      </c>
      <c r="O1313">
        <v>532.05999999999995</v>
      </c>
      <c r="P1313" s="2">
        <v>7.8143420940368732E-2</v>
      </c>
      <c r="Q1313">
        <v>980.97</v>
      </c>
      <c r="R1313">
        <v>699.41</v>
      </c>
      <c r="S1313">
        <v>281.56</v>
      </c>
    </row>
    <row r="1314" spans="1:19" hidden="1" x14ac:dyDescent="0.35">
      <c r="A1314" s="1">
        <v>45338</v>
      </c>
      <c r="B1314">
        <v>2024</v>
      </c>
      <c r="C1314" t="s">
        <v>19</v>
      </c>
      <c r="D1314">
        <v>2</v>
      </c>
      <c r="E1314" t="s">
        <v>1043</v>
      </c>
      <c r="F1314" t="s">
        <v>36</v>
      </c>
      <c r="G1314" t="s">
        <v>95</v>
      </c>
      <c r="H1314" t="s">
        <v>102</v>
      </c>
      <c r="I1314" t="s">
        <v>39</v>
      </c>
      <c r="J1314" t="s">
        <v>25</v>
      </c>
      <c r="K1314" t="s">
        <v>57</v>
      </c>
      <c r="L1314" t="s">
        <v>166</v>
      </c>
      <c r="M1314" t="s">
        <v>1442</v>
      </c>
      <c r="N1314">
        <v>2</v>
      </c>
      <c r="O1314">
        <v>440.81</v>
      </c>
      <c r="P1314" s="2">
        <v>6.3913086988316908E-2</v>
      </c>
      <c r="Q1314">
        <v>825.27</v>
      </c>
      <c r="R1314">
        <v>607.71</v>
      </c>
      <c r="S1314">
        <v>217.56</v>
      </c>
    </row>
    <row r="1315" spans="1:19" hidden="1" x14ac:dyDescent="0.35">
      <c r="A1315" s="1">
        <v>45338</v>
      </c>
      <c r="B1315">
        <v>2024</v>
      </c>
      <c r="C1315" t="s">
        <v>19</v>
      </c>
      <c r="D1315">
        <v>2</v>
      </c>
      <c r="E1315" t="s">
        <v>1043</v>
      </c>
      <c r="F1315" t="s">
        <v>29</v>
      </c>
      <c r="G1315" t="s">
        <v>71</v>
      </c>
      <c r="H1315" t="s">
        <v>113</v>
      </c>
      <c r="I1315" t="s">
        <v>24</v>
      </c>
      <c r="J1315" t="s">
        <v>25</v>
      </c>
      <c r="K1315" t="s">
        <v>68</v>
      </c>
      <c r="L1315" t="s">
        <v>155</v>
      </c>
      <c r="M1315" t="s">
        <v>1443</v>
      </c>
      <c r="N1315">
        <v>1</v>
      </c>
      <c r="O1315">
        <v>20.87</v>
      </c>
      <c r="P1315" s="2">
        <v>5.9429185882024463E-2</v>
      </c>
      <c r="Q1315">
        <v>19.63</v>
      </c>
      <c r="R1315">
        <v>14.01</v>
      </c>
      <c r="S1315">
        <v>5.62</v>
      </c>
    </row>
    <row r="1316" spans="1:19" x14ac:dyDescent="0.35">
      <c r="A1316" s="1">
        <v>45338</v>
      </c>
      <c r="B1316">
        <v>2024</v>
      </c>
      <c r="C1316" t="s">
        <v>19</v>
      </c>
      <c r="D1316">
        <v>2</v>
      </c>
      <c r="E1316" t="s">
        <v>1043</v>
      </c>
      <c r="F1316" t="s">
        <v>54</v>
      </c>
      <c r="G1316" t="s">
        <v>55</v>
      </c>
      <c r="H1316" t="s">
        <v>191</v>
      </c>
      <c r="I1316" t="s">
        <v>62</v>
      </c>
      <c r="J1316" t="s">
        <v>25</v>
      </c>
      <c r="K1316" t="s">
        <v>26</v>
      </c>
      <c r="L1316" t="s">
        <v>43</v>
      </c>
      <c r="M1316" t="s">
        <v>1444</v>
      </c>
      <c r="N1316">
        <v>5</v>
      </c>
      <c r="O1316">
        <v>987.31</v>
      </c>
      <c r="P1316" s="2">
        <v>0.11651832733499461</v>
      </c>
      <c r="Q1316">
        <v>4361.3500000000004</v>
      </c>
      <c r="R1316">
        <v>3677.11</v>
      </c>
      <c r="S1316">
        <v>684.24</v>
      </c>
    </row>
    <row r="1317" spans="1:19" hidden="1" x14ac:dyDescent="0.35">
      <c r="A1317" s="1">
        <v>45338</v>
      </c>
      <c r="B1317">
        <v>2024</v>
      </c>
      <c r="C1317" t="s">
        <v>19</v>
      </c>
      <c r="D1317">
        <v>2</v>
      </c>
      <c r="E1317" t="s">
        <v>1043</v>
      </c>
      <c r="F1317" t="s">
        <v>36</v>
      </c>
      <c r="G1317" t="s">
        <v>95</v>
      </c>
      <c r="H1317" t="s">
        <v>126</v>
      </c>
      <c r="I1317" t="s">
        <v>39</v>
      </c>
      <c r="J1317" t="s">
        <v>25</v>
      </c>
      <c r="K1317" t="s">
        <v>57</v>
      </c>
      <c r="L1317" t="s">
        <v>166</v>
      </c>
      <c r="M1317" t="s">
        <v>1445</v>
      </c>
      <c r="N1317">
        <v>1</v>
      </c>
      <c r="O1317">
        <v>485.41</v>
      </c>
      <c r="P1317" s="2">
        <v>4.2553782339700599E-2</v>
      </c>
      <c r="Q1317">
        <v>464.75</v>
      </c>
      <c r="R1317">
        <v>291.68</v>
      </c>
      <c r="S1317">
        <v>173.07</v>
      </c>
    </row>
    <row r="1318" spans="1:19" hidden="1" x14ac:dyDescent="0.35">
      <c r="A1318" s="1">
        <v>45338</v>
      </c>
      <c r="B1318">
        <v>2024</v>
      </c>
      <c r="C1318" t="s">
        <v>19</v>
      </c>
      <c r="D1318">
        <v>2</v>
      </c>
      <c r="E1318" t="s">
        <v>1043</v>
      </c>
      <c r="F1318" t="s">
        <v>74</v>
      </c>
      <c r="G1318" t="s">
        <v>117</v>
      </c>
      <c r="H1318" t="s">
        <v>118</v>
      </c>
      <c r="I1318" t="s">
        <v>24</v>
      </c>
      <c r="J1318" t="s">
        <v>25</v>
      </c>
      <c r="K1318" t="s">
        <v>33</v>
      </c>
      <c r="L1318" t="s">
        <v>34</v>
      </c>
      <c r="M1318" t="s">
        <v>1446</v>
      </c>
      <c r="N1318">
        <v>4</v>
      </c>
      <c r="O1318">
        <v>461.28</v>
      </c>
      <c r="P1318" s="2">
        <v>3.6421904002451259E-2</v>
      </c>
      <c r="Q1318">
        <v>1777.92</v>
      </c>
      <c r="R1318">
        <v>1232.22</v>
      </c>
      <c r="S1318">
        <v>545.70000000000005</v>
      </c>
    </row>
    <row r="1319" spans="1:19" hidden="1" x14ac:dyDescent="0.35">
      <c r="A1319" s="1">
        <v>45338</v>
      </c>
      <c r="B1319">
        <v>2024</v>
      </c>
      <c r="C1319" t="s">
        <v>19</v>
      </c>
      <c r="D1319">
        <v>2</v>
      </c>
      <c r="E1319" t="s">
        <v>1043</v>
      </c>
      <c r="F1319" t="s">
        <v>36</v>
      </c>
      <c r="G1319" t="s">
        <v>95</v>
      </c>
      <c r="H1319" t="s">
        <v>96</v>
      </c>
      <c r="I1319" t="s">
        <v>62</v>
      </c>
      <c r="J1319" t="s">
        <v>25</v>
      </c>
      <c r="K1319" t="s">
        <v>57</v>
      </c>
      <c r="L1319" t="s">
        <v>166</v>
      </c>
      <c r="M1319" t="s">
        <v>1447</v>
      </c>
      <c r="N1319">
        <v>5</v>
      </c>
      <c r="O1319">
        <v>479.2</v>
      </c>
      <c r="P1319" s="2">
        <v>4.978802168692055E-2</v>
      </c>
      <c r="Q1319">
        <v>2276.71</v>
      </c>
      <c r="R1319">
        <v>1536.74</v>
      </c>
      <c r="S1319">
        <v>739.97</v>
      </c>
    </row>
    <row r="1320" spans="1:19" hidden="1" x14ac:dyDescent="0.35">
      <c r="A1320" s="1">
        <v>45338</v>
      </c>
      <c r="B1320">
        <v>2024</v>
      </c>
      <c r="C1320" t="s">
        <v>19</v>
      </c>
      <c r="D1320">
        <v>2</v>
      </c>
      <c r="E1320" t="s">
        <v>1043</v>
      </c>
      <c r="F1320" t="s">
        <v>54</v>
      </c>
      <c r="G1320" t="s">
        <v>161</v>
      </c>
      <c r="H1320" t="s">
        <v>162</v>
      </c>
      <c r="I1320" t="s">
        <v>24</v>
      </c>
      <c r="J1320" t="s">
        <v>25</v>
      </c>
      <c r="K1320" t="s">
        <v>63</v>
      </c>
      <c r="L1320" t="s">
        <v>136</v>
      </c>
      <c r="M1320" t="s">
        <v>1448</v>
      </c>
      <c r="N1320">
        <v>2</v>
      </c>
      <c r="O1320">
        <v>163.80000000000001</v>
      </c>
      <c r="P1320" s="2">
        <v>6.8066116205170182E-2</v>
      </c>
      <c r="Q1320">
        <v>305.3</v>
      </c>
      <c r="R1320">
        <v>185.93</v>
      </c>
      <c r="S1320">
        <v>119.37</v>
      </c>
    </row>
    <row r="1321" spans="1:19" hidden="1" x14ac:dyDescent="0.35">
      <c r="A1321" s="1">
        <v>45338</v>
      </c>
      <c r="B1321">
        <v>2024</v>
      </c>
      <c r="C1321" t="s">
        <v>19</v>
      </c>
      <c r="D1321">
        <v>2</v>
      </c>
      <c r="E1321" t="s">
        <v>1043</v>
      </c>
      <c r="F1321" t="s">
        <v>29</v>
      </c>
      <c r="G1321" t="s">
        <v>71</v>
      </c>
      <c r="H1321" t="s">
        <v>72</v>
      </c>
      <c r="I1321" t="s">
        <v>24</v>
      </c>
      <c r="J1321" t="s">
        <v>32</v>
      </c>
      <c r="K1321" t="s">
        <v>26</v>
      </c>
      <c r="L1321" t="s">
        <v>77</v>
      </c>
      <c r="M1321" t="s">
        <v>1449</v>
      </c>
      <c r="N1321">
        <v>9</v>
      </c>
      <c r="O1321">
        <v>1076.02</v>
      </c>
      <c r="P1321" s="2">
        <v>0.14508425225843941</v>
      </c>
      <c r="Q1321">
        <v>8279.16</v>
      </c>
      <c r="R1321">
        <v>7505.54</v>
      </c>
      <c r="S1321">
        <v>773.62</v>
      </c>
    </row>
    <row r="1322" spans="1:19" hidden="1" x14ac:dyDescent="0.35">
      <c r="A1322" s="1">
        <v>45338</v>
      </c>
      <c r="B1322">
        <v>2024</v>
      </c>
      <c r="C1322" t="s">
        <v>19</v>
      </c>
      <c r="D1322">
        <v>2</v>
      </c>
      <c r="E1322" t="s">
        <v>1043</v>
      </c>
      <c r="F1322" t="s">
        <v>36</v>
      </c>
      <c r="G1322" t="s">
        <v>60</v>
      </c>
      <c r="H1322" t="s">
        <v>159</v>
      </c>
      <c r="I1322" t="s">
        <v>62</v>
      </c>
      <c r="J1322" t="s">
        <v>25</v>
      </c>
      <c r="K1322" t="s">
        <v>48</v>
      </c>
      <c r="L1322" t="s">
        <v>115</v>
      </c>
      <c r="M1322" t="s">
        <v>1450</v>
      </c>
      <c r="N1322">
        <v>3</v>
      </c>
      <c r="O1322">
        <v>1419.84</v>
      </c>
      <c r="P1322" s="2">
        <v>0.12340361346243101</v>
      </c>
      <c r="Q1322">
        <v>3733.88</v>
      </c>
      <c r="R1322">
        <v>2992.81</v>
      </c>
      <c r="S1322">
        <v>741.07</v>
      </c>
    </row>
    <row r="1323" spans="1:19" hidden="1" x14ac:dyDescent="0.35">
      <c r="A1323" s="1">
        <v>45338</v>
      </c>
      <c r="B1323">
        <v>2024</v>
      </c>
      <c r="C1323" t="s">
        <v>19</v>
      </c>
      <c r="D1323">
        <v>2</v>
      </c>
      <c r="E1323" t="s">
        <v>1043</v>
      </c>
      <c r="F1323" t="s">
        <v>45</v>
      </c>
      <c r="G1323" t="s">
        <v>66</v>
      </c>
      <c r="H1323" t="s">
        <v>171</v>
      </c>
      <c r="I1323" t="s">
        <v>24</v>
      </c>
      <c r="J1323" t="s">
        <v>25</v>
      </c>
      <c r="K1323" t="s">
        <v>26</v>
      </c>
      <c r="L1323" t="s">
        <v>27</v>
      </c>
      <c r="M1323" t="s">
        <v>1451</v>
      </c>
      <c r="N1323">
        <v>3</v>
      </c>
      <c r="O1323">
        <v>968.27</v>
      </c>
      <c r="P1323" s="2">
        <v>1.512995588576448E-2</v>
      </c>
      <c r="Q1323">
        <v>2860.86</v>
      </c>
      <c r="R1323">
        <v>1925.56</v>
      </c>
      <c r="S1323">
        <v>935.3</v>
      </c>
    </row>
    <row r="1324" spans="1:19" hidden="1" x14ac:dyDescent="0.35">
      <c r="A1324" s="1">
        <v>45338</v>
      </c>
      <c r="B1324">
        <v>2024</v>
      </c>
      <c r="C1324" t="s">
        <v>19</v>
      </c>
      <c r="D1324">
        <v>2</v>
      </c>
      <c r="E1324" t="s">
        <v>1043</v>
      </c>
      <c r="F1324" t="s">
        <v>21</v>
      </c>
      <c r="G1324" t="s">
        <v>51</v>
      </c>
      <c r="H1324" t="s">
        <v>52</v>
      </c>
      <c r="I1324" t="s">
        <v>24</v>
      </c>
      <c r="J1324" t="s">
        <v>25</v>
      </c>
      <c r="K1324" t="s">
        <v>26</v>
      </c>
      <c r="L1324" t="s">
        <v>77</v>
      </c>
      <c r="M1324" t="s">
        <v>1452</v>
      </c>
      <c r="N1324">
        <v>1</v>
      </c>
      <c r="O1324">
        <v>348.3</v>
      </c>
      <c r="P1324" s="2">
        <v>0.12816408312236471</v>
      </c>
      <c r="Q1324">
        <v>303.66000000000003</v>
      </c>
      <c r="R1324">
        <v>235.3</v>
      </c>
      <c r="S1324">
        <v>68.36</v>
      </c>
    </row>
    <row r="1325" spans="1:19" hidden="1" x14ac:dyDescent="0.35">
      <c r="A1325" s="1">
        <v>45338</v>
      </c>
      <c r="B1325">
        <v>2024</v>
      </c>
      <c r="C1325" t="s">
        <v>19</v>
      </c>
      <c r="D1325">
        <v>2</v>
      </c>
      <c r="E1325" t="s">
        <v>1043</v>
      </c>
      <c r="F1325" t="s">
        <v>21</v>
      </c>
      <c r="G1325" t="s">
        <v>51</v>
      </c>
      <c r="H1325" t="s">
        <v>185</v>
      </c>
      <c r="I1325" t="s">
        <v>39</v>
      </c>
      <c r="J1325" t="s">
        <v>25</v>
      </c>
      <c r="K1325" t="s">
        <v>48</v>
      </c>
      <c r="L1325" t="s">
        <v>115</v>
      </c>
      <c r="M1325" t="s">
        <v>1453</v>
      </c>
      <c r="N1325">
        <v>1</v>
      </c>
      <c r="O1325">
        <v>1386.98</v>
      </c>
      <c r="P1325" s="2">
        <v>3.1769060676185387E-2</v>
      </c>
      <c r="Q1325">
        <v>1342.92</v>
      </c>
      <c r="R1325">
        <v>846.89</v>
      </c>
      <c r="S1325">
        <v>496.03</v>
      </c>
    </row>
    <row r="1326" spans="1:19" hidden="1" x14ac:dyDescent="0.35">
      <c r="A1326" s="1">
        <v>45338</v>
      </c>
      <c r="B1326">
        <v>2024</v>
      </c>
      <c r="C1326" t="s">
        <v>19</v>
      </c>
      <c r="D1326">
        <v>2</v>
      </c>
      <c r="E1326" t="s">
        <v>1043</v>
      </c>
      <c r="F1326" t="s">
        <v>45</v>
      </c>
      <c r="G1326" t="s">
        <v>81</v>
      </c>
      <c r="H1326" t="s">
        <v>245</v>
      </c>
      <c r="I1326" t="s">
        <v>24</v>
      </c>
      <c r="J1326" t="s">
        <v>25</v>
      </c>
      <c r="K1326" t="s">
        <v>68</v>
      </c>
      <c r="L1326" t="s">
        <v>85</v>
      </c>
      <c r="M1326" t="s">
        <v>1454</v>
      </c>
      <c r="N1326">
        <v>2</v>
      </c>
      <c r="O1326">
        <v>109.93</v>
      </c>
      <c r="P1326" s="2">
        <v>3.1456613203712958E-2</v>
      </c>
      <c r="Q1326">
        <v>212.94</v>
      </c>
      <c r="R1326">
        <v>153.80000000000001</v>
      </c>
      <c r="S1326">
        <v>59.14</v>
      </c>
    </row>
    <row r="1327" spans="1:19" hidden="1" x14ac:dyDescent="0.35">
      <c r="A1327" s="1">
        <v>45338</v>
      </c>
      <c r="B1327">
        <v>2024</v>
      </c>
      <c r="C1327" t="s">
        <v>19</v>
      </c>
      <c r="D1327">
        <v>2</v>
      </c>
      <c r="E1327" t="s">
        <v>1043</v>
      </c>
      <c r="F1327" t="s">
        <v>74</v>
      </c>
      <c r="G1327" t="s">
        <v>117</v>
      </c>
      <c r="H1327" t="s">
        <v>118</v>
      </c>
      <c r="I1327" t="s">
        <v>24</v>
      </c>
      <c r="J1327" t="s">
        <v>25</v>
      </c>
      <c r="K1327" t="s">
        <v>48</v>
      </c>
      <c r="L1327" t="s">
        <v>115</v>
      </c>
      <c r="M1327" t="s">
        <v>1455</v>
      </c>
      <c r="N1327">
        <v>3</v>
      </c>
      <c r="O1327">
        <v>1461.58</v>
      </c>
      <c r="P1327" s="2">
        <v>0.15298693223411269</v>
      </c>
      <c r="Q1327">
        <v>3713.93</v>
      </c>
      <c r="R1327">
        <v>2882.85</v>
      </c>
      <c r="S1327">
        <v>831.08</v>
      </c>
    </row>
    <row r="1328" spans="1:19" hidden="1" x14ac:dyDescent="0.35">
      <c r="A1328" s="1">
        <v>45338</v>
      </c>
      <c r="B1328">
        <v>2024</v>
      </c>
      <c r="C1328" t="s">
        <v>19</v>
      </c>
      <c r="D1328">
        <v>2</v>
      </c>
      <c r="E1328" t="s">
        <v>1043</v>
      </c>
      <c r="F1328" t="s">
        <v>29</v>
      </c>
      <c r="G1328" t="s">
        <v>71</v>
      </c>
      <c r="H1328" t="s">
        <v>72</v>
      </c>
      <c r="I1328" t="s">
        <v>39</v>
      </c>
      <c r="J1328" t="s">
        <v>32</v>
      </c>
      <c r="K1328" t="s">
        <v>63</v>
      </c>
      <c r="L1328" t="s">
        <v>140</v>
      </c>
      <c r="M1328" t="s">
        <v>1456</v>
      </c>
      <c r="N1328">
        <v>6</v>
      </c>
      <c r="O1328">
        <v>128.47999999999999</v>
      </c>
      <c r="P1328" s="2">
        <v>6.6537275312245986E-2</v>
      </c>
      <c r="Q1328">
        <v>719.59</v>
      </c>
      <c r="R1328">
        <v>426.42</v>
      </c>
      <c r="S1328">
        <v>293.17</v>
      </c>
    </row>
    <row r="1329" spans="1:19" hidden="1" x14ac:dyDescent="0.35">
      <c r="A1329" s="1">
        <v>45338</v>
      </c>
      <c r="B1329">
        <v>2024</v>
      </c>
      <c r="C1329" t="s">
        <v>19</v>
      </c>
      <c r="D1329">
        <v>2</v>
      </c>
      <c r="E1329" t="s">
        <v>1043</v>
      </c>
      <c r="F1329" t="s">
        <v>21</v>
      </c>
      <c r="G1329" t="s">
        <v>88</v>
      </c>
      <c r="H1329" t="s">
        <v>130</v>
      </c>
      <c r="I1329" t="s">
        <v>39</v>
      </c>
      <c r="J1329" t="s">
        <v>32</v>
      </c>
      <c r="K1329" t="s">
        <v>57</v>
      </c>
      <c r="L1329" t="s">
        <v>105</v>
      </c>
      <c r="M1329" t="s">
        <v>1457</v>
      </c>
      <c r="N1329">
        <v>7</v>
      </c>
      <c r="O1329">
        <v>618.79999999999995</v>
      </c>
      <c r="P1329" s="2">
        <v>0.19390359491782219</v>
      </c>
      <c r="Q1329">
        <v>3491.69</v>
      </c>
      <c r="R1329">
        <v>2591.85</v>
      </c>
      <c r="S1329">
        <v>899.84</v>
      </c>
    </row>
    <row r="1330" spans="1:19" hidden="1" x14ac:dyDescent="0.35">
      <c r="A1330" s="1">
        <v>45338</v>
      </c>
      <c r="B1330">
        <v>2024</v>
      </c>
      <c r="C1330" t="s">
        <v>19</v>
      </c>
      <c r="D1330">
        <v>2</v>
      </c>
      <c r="E1330" t="s">
        <v>1043</v>
      </c>
      <c r="F1330" t="s">
        <v>36</v>
      </c>
      <c r="G1330" t="s">
        <v>60</v>
      </c>
      <c r="H1330" t="s">
        <v>159</v>
      </c>
      <c r="I1330" t="s">
        <v>24</v>
      </c>
      <c r="J1330" t="s">
        <v>25</v>
      </c>
      <c r="K1330" t="s">
        <v>33</v>
      </c>
      <c r="L1330" t="s">
        <v>99</v>
      </c>
      <c r="M1330" t="s">
        <v>1458</v>
      </c>
      <c r="N1330">
        <v>2</v>
      </c>
      <c r="O1330">
        <v>224.14</v>
      </c>
      <c r="P1330" s="2">
        <v>6.4031642905792246E-2</v>
      </c>
      <c r="Q1330">
        <v>419.58</v>
      </c>
      <c r="R1330">
        <v>314.89</v>
      </c>
      <c r="S1330">
        <v>104.69</v>
      </c>
    </row>
    <row r="1331" spans="1:19" hidden="1" x14ac:dyDescent="0.35">
      <c r="A1331" s="1">
        <v>45339</v>
      </c>
      <c r="B1331">
        <v>2024</v>
      </c>
      <c r="C1331" t="s">
        <v>19</v>
      </c>
      <c r="D1331">
        <v>2</v>
      </c>
      <c r="E1331" t="s">
        <v>1043</v>
      </c>
      <c r="F1331" t="s">
        <v>45</v>
      </c>
      <c r="G1331" t="s">
        <v>81</v>
      </c>
      <c r="H1331" t="s">
        <v>82</v>
      </c>
      <c r="I1331" t="s">
        <v>39</v>
      </c>
      <c r="J1331" t="s">
        <v>25</v>
      </c>
      <c r="K1331" t="s">
        <v>33</v>
      </c>
      <c r="L1331" t="s">
        <v>99</v>
      </c>
      <c r="M1331" t="s">
        <v>1459</v>
      </c>
      <c r="N1331">
        <v>2</v>
      </c>
      <c r="O1331">
        <v>199.46</v>
      </c>
      <c r="P1331" s="2">
        <v>5.4146266868884373E-2</v>
      </c>
      <c r="Q1331">
        <v>377.32</v>
      </c>
      <c r="R1331">
        <v>249.65</v>
      </c>
      <c r="S1331">
        <v>127.67</v>
      </c>
    </row>
    <row r="1332" spans="1:19" hidden="1" x14ac:dyDescent="0.35">
      <c r="A1332" s="1">
        <v>45339</v>
      </c>
      <c r="B1332">
        <v>2024</v>
      </c>
      <c r="C1332" t="s">
        <v>19</v>
      </c>
      <c r="D1332">
        <v>2</v>
      </c>
      <c r="E1332" t="s">
        <v>1043</v>
      </c>
      <c r="F1332" t="s">
        <v>45</v>
      </c>
      <c r="G1332" t="s">
        <v>46</v>
      </c>
      <c r="H1332" t="s">
        <v>79</v>
      </c>
      <c r="I1332" t="s">
        <v>39</v>
      </c>
      <c r="J1332" t="s">
        <v>25</v>
      </c>
      <c r="K1332" t="s">
        <v>26</v>
      </c>
      <c r="L1332" t="s">
        <v>77</v>
      </c>
      <c r="M1332" t="s">
        <v>1460</v>
      </c>
      <c r="N1332">
        <v>2</v>
      </c>
      <c r="O1332">
        <v>538.6</v>
      </c>
      <c r="P1332" s="2">
        <v>5.457049044941352E-2</v>
      </c>
      <c r="Q1332">
        <v>1018.42</v>
      </c>
      <c r="R1332">
        <v>754.33</v>
      </c>
      <c r="S1332">
        <v>264.08999999999997</v>
      </c>
    </row>
    <row r="1333" spans="1:19" hidden="1" x14ac:dyDescent="0.35">
      <c r="A1333" s="1">
        <v>45339</v>
      </c>
      <c r="B1333">
        <v>2024</v>
      </c>
      <c r="C1333" t="s">
        <v>19</v>
      </c>
      <c r="D1333">
        <v>2</v>
      </c>
      <c r="E1333" t="s">
        <v>1043</v>
      </c>
      <c r="F1333" t="s">
        <v>29</v>
      </c>
      <c r="G1333" t="s">
        <v>71</v>
      </c>
      <c r="H1333" t="s">
        <v>113</v>
      </c>
      <c r="I1333" t="s">
        <v>39</v>
      </c>
      <c r="J1333" t="s">
        <v>32</v>
      </c>
      <c r="K1333" t="s">
        <v>48</v>
      </c>
      <c r="L1333" t="s">
        <v>49</v>
      </c>
      <c r="M1333" t="s">
        <v>1461</v>
      </c>
      <c r="N1333">
        <v>4</v>
      </c>
      <c r="O1333">
        <v>179.36</v>
      </c>
      <c r="P1333" s="2">
        <v>0.15614482611693889</v>
      </c>
      <c r="Q1333">
        <v>605.41999999999996</v>
      </c>
      <c r="R1333">
        <v>478.2</v>
      </c>
      <c r="S1333">
        <v>127.22</v>
      </c>
    </row>
    <row r="1334" spans="1:19" hidden="1" x14ac:dyDescent="0.35">
      <c r="A1334" s="1">
        <v>45339</v>
      </c>
      <c r="B1334">
        <v>2024</v>
      </c>
      <c r="C1334" t="s">
        <v>19</v>
      </c>
      <c r="D1334">
        <v>2</v>
      </c>
      <c r="E1334" t="s">
        <v>1043</v>
      </c>
      <c r="F1334" t="s">
        <v>45</v>
      </c>
      <c r="G1334" t="s">
        <v>81</v>
      </c>
      <c r="H1334" t="s">
        <v>176</v>
      </c>
      <c r="I1334" t="s">
        <v>24</v>
      </c>
      <c r="J1334" t="s">
        <v>25</v>
      </c>
      <c r="K1334" t="s">
        <v>63</v>
      </c>
      <c r="L1334" t="s">
        <v>140</v>
      </c>
      <c r="M1334" t="s">
        <v>1462</v>
      </c>
      <c r="N1334">
        <v>1</v>
      </c>
      <c r="O1334">
        <v>327.9</v>
      </c>
      <c r="P1334" s="2">
        <v>0.1043486105593085</v>
      </c>
      <c r="Q1334">
        <v>293.68</v>
      </c>
      <c r="R1334">
        <v>207.69</v>
      </c>
      <c r="S1334">
        <v>85.99</v>
      </c>
    </row>
    <row r="1335" spans="1:19" hidden="1" x14ac:dyDescent="0.35">
      <c r="A1335" s="1">
        <v>45339</v>
      </c>
      <c r="B1335">
        <v>2024</v>
      </c>
      <c r="C1335" t="s">
        <v>19</v>
      </c>
      <c r="D1335">
        <v>2</v>
      </c>
      <c r="E1335" t="s">
        <v>1043</v>
      </c>
      <c r="F1335" t="s">
        <v>29</v>
      </c>
      <c r="G1335" t="s">
        <v>30</v>
      </c>
      <c r="H1335" t="s">
        <v>31</v>
      </c>
      <c r="I1335" t="s">
        <v>24</v>
      </c>
      <c r="J1335" t="s">
        <v>25</v>
      </c>
      <c r="K1335" t="s">
        <v>63</v>
      </c>
      <c r="L1335" t="s">
        <v>136</v>
      </c>
      <c r="M1335" t="s">
        <v>1463</v>
      </c>
      <c r="N1335">
        <v>1</v>
      </c>
      <c r="O1335">
        <v>57.75</v>
      </c>
      <c r="P1335" s="2">
        <v>0.15331111782489751</v>
      </c>
      <c r="Q1335">
        <v>48.9</v>
      </c>
      <c r="R1335">
        <v>36.31</v>
      </c>
      <c r="S1335">
        <v>12.59</v>
      </c>
    </row>
    <row r="1336" spans="1:19" hidden="1" x14ac:dyDescent="0.35">
      <c r="A1336" s="1">
        <v>45339</v>
      </c>
      <c r="B1336">
        <v>2024</v>
      </c>
      <c r="C1336" t="s">
        <v>19</v>
      </c>
      <c r="D1336">
        <v>2</v>
      </c>
      <c r="E1336" t="s">
        <v>1043</v>
      </c>
      <c r="F1336" t="s">
        <v>36</v>
      </c>
      <c r="G1336" t="s">
        <v>37</v>
      </c>
      <c r="H1336" t="s">
        <v>237</v>
      </c>
      <c r="I1336" t="s">
        <v>39</v>
      </c>
      <c r="J1336" t="s">
        <v>25</v>
      </c>
      <c r="K1336" t="s">
        <v>68</v>
      </c>
      <c r="L1336" t="s">
        <v>123</v>
      </c>
      <c r="M1336" t="s">
        <v>1464</v>
      </c>
      <c r="N1336">
        <v>1</v>
      </c>
      <c r="O1336">
        <v>59.32</v>
      </c>
      <c r="P1336" s="2">
        <v>0.1022054000532816</v>
      </c>
      <c r="Q1336">
        <v>53.26</v>
      </c>
      <c r="R1336">
        <v>36.35</v>
      </c>
      <c r="S1336">
        <v>16.91</v>
      </c>
    </row>
    <row r="1337" spans="1:19" hidden="1" x14ac:dyDescent="0.35">
      <c r="A1337" s="1">
        <v>45339</v>
      </c>
      <c r="B1337">
        <v>2024</v>
      </c>
      <c r="C1337" t="s">
        <v>19</v>
      </c>
      <c r="D1337">
        <v>2</v>
      </c>
      <c r="E1337" t="s">
        <v>1043</v>
      </c>
      <c r="F1337" t="s">
        <v>74</v>
      </c>
      <c r="G1337" t="s">
        <v>143</v>
      </c>
      <c r="H1337" t="s">
        <v>109</v>
      </c>
      <c r="I1337" t="s">
        <v>39</v>
      </c>
      <c r="J1337" t="s">
        <v>25</v>
      </c>
      <c r="K1337" t="s">
        <v>48</v>
      </c>
      <c r="L1337" t="s">
        <v>115</v>
      </c>
      <c r="M1337" t="s">
        <v>1465</v>
      </c>
      <c r="N1337">
        <v>3</v>
      </c>
      <c r="O1337">
        <v>1251.96</v>
      </c>
      <c r="P1337" s="2">
        <v>6.739748962312278E-2</v>
      </c>
      <c r="Q1337">
        <v>3502.74</v>
      </c>
      <c r="R1337">
        <v>2716.1</v>
      </c>
      <c r="S1337">
        <v>786.64</v>
      </c>
    </row>
    <row r="1338" spans="1:19" hidden="1" x14ac:dyDescent="0.35">
      <c r="A1338" s="1">
        <v>45339</v>
      </c>
      <c r="B1338">
        <v>2024</v>
      </c>
      <c r="C1338" t="s">
        <v>19</v>
      </c>
      <c r="D1338">
        <v>2</v>
      </c>
      <c r="E1338" t="s">
        <v>1043</v>
      </c>
      <c r="F1338" t="s">
        <v>29</v>
      </c>
      <c r="G1338" t="s">
        <v>30</v>
      </c>
      <c r="H1338" t="s">
        <v>107</v>
      </c>
      <c r="I1338" t="s">
        <v>39</v>
      </c>
      <c r="J1338" t="s">
        <v>25</v>
      </c>
      <c r="K1338" t="s">
        <v>26</v>
      </c>
      <c r="L1338" t="s">
        <v>93</v>
      </c>
      <c r="M1338" t="s">
        <v>1466</v>
      </c>
      <c r="N1338">
        <v>1</v>
      </c>
      <c r="O1338">
        <v>272.94</v>
      </c>
      <c r="P1338" s="2">
        <v>6.5777230189681402E-2</v>
      </c>
      <c r="Q1338">
        <v>254.99</v>
      </c>
      <c r="R1338">
        <v>202.27</v>
      </c>
      <c r="S1338">
        <v>52.72</v>
      </c>
    </row>
    <row r="1339" spans="1:19" hidden="1" x14ac:dyDescent="0.35">
      <c r="A1339" s="1">
        <v>45339</v>
      </c>
      <c r="B1339">
        <v>2024</v>
      </c>
      <c r="C1339" t="s">
        <v>19</v>
      </c>
      <c r="D1339">
        <v>2</v>
      </c>
      <c r="E1339" t="s">
        <v>1043</v>
      </c>
      <c r="F1339" t="s">
        <v>29</v>
      </c>
      <c r="G1339" t="s">
        <v>30</v>
      </c>
      <c r="H1339" t="s">
        <v>107</v>
      </c>
      <c r="I1339" t="s">
        <v>24</v>
      </c>
      <c r="J1339" t="s">
        <v>25</v>
      </c>
      <c r="K1339" t="s">
        <v>63</v>
      </c>
      <c r="L1339" t="s">
        <v>140</v>
      </c>
      <c r="M1339" t="s">
        <v>1467</v>
      </c>
      <c r="N1339">
        <v>1</v>
      </c>
      <c r="O1339">
        <v>361.48</v>
      </c>
      <c r="P1339" s="2">
        <v>3.5850268658863163E-2</v>
      </c>
      <c r="Q1339">
        <v>348.52</v>
      </c>
      <c r="R1339">
        <v>235.99</v>
      </c>
      <c r="S1339">
        <v>112.53</v>
      </c>
    </row>
    <row r="1340" spans="1:19" hidden="1" x14ac:dyDescent="0.35">
      <c r="A1340" s="1">
        <v>45339</v>
      </c>
      <c r="B1340">
        <v>2024</v>
      </c>
      <c r="C1340" t="s">
        <v>19</v>
      </c>
      <c r="D1340">
        <v>2</v>
      </c>
      <c r="E1340" t="s">
        <v>1043</v>
      </c>
      <c r="F1340" t="s">
        <v>36</v>
      </c>
      <c r="G1340" t="s">
        <v>95</v>
      </c>
      <c r="H1340" t="s">
        <v>126</v>
      </c>
      <c r="I1340" t="s">
        <v>39</v>
      </c>
      <c r="J1340" t="s">
        <v>32</v>
      </c>
      <c r="K1340" t="s">
        <v>48</v>
      </c>
      <c r="L1340" t="s">
        <v>115</v>
      </c>
      <c r="M1340" t="s">
        <v>1468</v>
      </c>
      <c r="N1340">
        <v>2</v>
      </c>
      <c r="O1340">
        <v>453.88</v>
      </c>
      <c r="P1340" s="2">
        <v>0.14459093334106091</v>
      </c>
      <c r="Q1340">
        <v>776.51</v>
      </c>
      <c r="R1340">
        <v>662.53</v>
      </c>
      <c r="S1340">
        <v>113.98</v>
      </c>
    </row>
    <row r="1341" spans="1:19" hidden="1" x14ac:dyDescent="0.35">
      <c r="A1341" s="1">
        <v>45339</v>
      </c>
      <c r="B1341">
        <v>2024</v>
      </c>
      <c r="C1341" t="s">
        <v>19</v>
      </c>
      <c r="D1341">
        <v>2</v>
      </c>
      <c r="E1341" t="s">
        <v>1043</v>
      </c>
      <c r="F1341" t="s">
        <v>29</v>
      </c>
      <c r="G1341" t="s">
        <v>91</v>
      </c>
      <c r="H1341" t="s">
        <v>92</v>
      </c>
      <c r="I1341" t="s">
        <v>39</v>
      </c>
      <c r="J1341" t="s">
        <v>32</v>
      </c>
      <c r="K1341" t="s">
        <v>48</v>
      </c>
      <c r="L1341" t="s">
        <v>115</v>
      </c>
      <c r="M1341" t="s">
        <v>1469</v>
      </c>
      <c r="N1341">
        <v>3</v>
      </c>
      <c r="O1341">
        <v>460.97</v>
      </c>
      <c r="P1341" s="2">
        <v>7.5155552782042237E-2</v>
      </c>
      <c r="Q1341">
        <v>1278.98</v>
      </c>
      <c r="R1341">
        <v>928.71</v>
      </c>
      <c r="S1341">
        <v>350.27</v>
      </c>
    </row>
    <row r="1342" spans="1:19" hidden="1" x14ac:dyDescent="0.35">
      <c r="A1342" s="1">
        <v>45339</v>
      </c>
      <c r="B1342">
        <v>2024</v>
      </c>
      <c r="C1342" t="s">
        <v>19</v>
      </c>
      <c r="D1342">
        <v>2</v>
      </c>
      <c r="E1342" t="s">
        <v>1043</v>
      </c>
      <c r="F1342" t="s">
        <v>45</v>
      </c>
      <c r="G1342" t="s">
        <v>46</v>
      </c>
      <c r="H1342" t="s">
        <v>47</v>
      </c>
      <c r="I1342" t="s">
        <v>39</v>
      </c>
      <c r="J1342" t="s">
        <v>25</v>
      </c>
      <c r="K1342" t="s">
        <v>57</v>
      </c>
      <c r="L1342" t="s">
        <v>58</v>
      </c>
      <c r="M1342" t="s">
        <v>1470</v>
      </c>
      <c r="N1342">
        <v>1</v>
      </c>
      <c r="O1342">
        <v>274.79000000000002</v>
      </c>
      <c r="P1342" s="2">
        <v>0.13159785495203219</v>
      </c>
      <c r="Q1342">
        <v>238.63</v>
      </c>
      <c r="R1342">
        <v>163.13</v>
      </c>
      <c r="S1342">
        <v>75.5</v>
      </c>
    </row>
    <row r="1343" spans="1:19" hidden="1" x14ac:dyDescent="0.35">
      <c r="A1343" s="1">
        <v>45339</v>
      </c>
      <c r="B1343">
        <v>2024</v>
      </c>
      <c r="C1343" t="s">
        <v>19</v>
      </c>
      <c r="D1343">
        <v>2</v>
      </c>
      <c r="E1343" t="s">
        <v>1043</v>
      </c>
      <c r="F1343" t="s">
        <v>45</v>
      </c>
      <c r="G1343" t="s">
        <v>66</v>
      </c>
      <c r="H1343" t="s">
        <v>67</v>
      </c>
      <c r="I1343" t="s">
        <v>24</v>
      </c>
      <c r="J1343" t="s">
        <v>25</v>
      </c>
      <c r="K1343" t="s">
        <v>63</v>
      </c>
      <c r="L1343" t="s">
        <v>111</v>
      </c>
      <c r="M1343" t="s">
        <v>1471</v>
      </c>
      <c r="N1343">
        <v>3</v>
      </c>
      <c r="O1343">
        <v>130.38999999999999</v>
      </c>
      <c r="P1343" s="2">
        <v>0.17213083366682941</v>
      </c>
      <c r="Q1343">
        <v>323.83999999999997</v>
      </c>
      <c r="R1343">
        <v>262.5</v>
      </c>
      <c r="S1343">
        <v>61.34</v>
      </c>
    </row>
    <row r="1344" spans="1:19" hidden="1" x14ac:dyDescent="0.35">
      <c r="A1344" s="1">
        <v>45339</v>
      </c>
      <c r="B1344">
        <v>2024</v>
      </c>
      <c r="C1344" t="s">
        <v>19</v>
      </c>
      <c r="D1344">
        <v>2</v>
      </c>
      <c r="E1344" t="s">
        <v>1043</v>
      </c>
      <c r="F1344" t="s">
        <v>45</v>
      </c>
      <c r="G1344" t="s">
        <v>81</v>
      </c>
      <c r="H1344" t="s">
        <v>176</v>
      </c>
      <c r="I1344" t="s">
        <v>39</v>
      </c>
      <c r="J1344" t="s">
        <v>25</v>
      </c>
      <c r="K1344" t="s">
        <v>48</v>
      </c>
      <c r="L1344" t="s">
        <v>115</v>
      </c>
      <c r="M1344" t="s">
        <v>1472</v>
      </c>
      <c r="N1344">
        <v>1</v>
      </c>
      <c r="O1344">
        <v>1264.96</v>
      </c>
      <c r="P1344" s="2">
        <v>0.1154815572684858</v>
      </c>
      <c r="Q1344">
        <v>1118.8800000000001</v>
      </c>
      <c r="R1344">
        <v>788.04</v>
      </c>
      <c r="S1344">
        <v>330.84</v>
      </c>
    </row>
    <row r="1345" spans="1:19" hidden="1" x14ac:dyDescent="0.35">
      <c r="A1345" s="1">
        <v>45339</v>
      </c>
      <c r="B1345">
        <v>2024</v>
      </c>
      <c r="C1345" t="s">
        <v>19</v>
      </c>
      <c r="D1345">
        <v>2</v>
      </c>
      <c r="E1345" t="s">
        <v>1043</v>
      </c>
      <c r="F1345" t="s">
        <v>36</v>
      </c>
      <c r="G1345" t="s">
        <v>95</v>
      </c>
      <c r="H1345" t="s">
        <v>102</v>
      </c>
      <c r="I1345" t="s">
        <v>39</v>
      </c>
      <c r="J1345" t="s">
        <v>25</v>
      </c>
      <c r="K1345" t="s">
        <v>48</v>
      </c>
      <c r="L1345" t="s">
        <v>115</v>
      </c>
      <c r="M1345" t="s">
        <v>1473</v>
      </c>
      <c r="N1345">
        <v>1</v>
      </c>
      <c r="O1345">
        <v>660.99</v>
      </c>
      <c r="P1345" s="2">
        <v>0.13291381813676731</v>
      </c>
      <c r="Q1345">
        <v>573.14</v>
      </c>
      <c r="R1345">
        <v>473.73</v>
      </c>
      <c r="S1345">
        <v>99.41</v>
      </c>
    </row>
    <row r="1346" spans="1:19" hidden="1" x14ac:dyDescent="0.35">
      <c r="A1346" s="1">
        <v>45339</v>
      </c>
      <c r="B1346">
        <v>2024</v>
      </c>
      <c r="C1346" t="s">
        <v>19</v>
      </c>
      <c r="D1346">
        <v>2</v>
      </c>
      <c r="E1346" t="s">
        <v>1043</v>
      </c>
      <c r="F1346" t="s">
        <v>29</v>
      </c>
      <c r="G1346" t="s">
        <v>91</v>
      </c>
      <c r="H1346" t="s">
        <v>92</v>
      </c>
      <c r="I1346" t="s">
        <v>62</v>
      </c>
      <c r="J1346" t="s">
        <v>25</v>
      </c>
      <c r="K1346" t="s">
        <v>68</v>
      </c>
      <c r="L1346" t="s">
        <v>155</v>
      </c>
      <c r="M1346" t="s">
        <v>1474</v>
      </c>
      <c r="N1346">
        <v>3</v>
      </c>
      <c r="O1346">
        <v>25.45</v>
      </c>
      <c r="P1346" s="2">
        <v>0.17636353934089891</v>
      </c>
      <c r="Q1346">
        <v>62.88</v>
      </c>
      <c r="R1346">
        <v>52.54</v>
      </c>
      <c r="S1346">
        <v>10.34</v>
      </c>
    </row>
    <row r="1347" spans="1:19" hidden="1" x14ac:dyDescent="0.35">
      <c r="A1347" s="1">
        <v>45339</v>
      </c>
      <c r="B1347">
        <v>2024</v>
      </c>
      <c r="C1347" t="s">
        <v>19</v>
      </c>
      <c r="D1347">
        <v>2</v>
      </c>
      <c r="E1347" t="s">
        <v>1043</v>
      </c>
      <c r="F1347" t="s">
        <v>45</v>
      </c>
      <c r="G1347" t="s">
        <v>81</v>
      </c>
      <c r="H1347" t="s">
        <v>245</v>
      </c>
      <c r="I1347" t="s">
        <v>24</v>
      </c>
      <c r="J1347" t="s">
        <v>25</v>
      </c>
      <c r="K1347" t="s">
        <v>57</v>
      </c>
      <c r="L1347" t="s">
        <v>151</v>
      </c>
      <c r="M1347" t="s">
        <v>1475</v>
      </c>
      <c r="N1347">
        <v>1</v>
      </c>
      <c r="O1347">
        <v>100.33</v>
      </c>
      <c r="P1347" s="2">
        <v>0.1213989882590789</v>
      </c>
      <c r="Q1347">
        <v>88.15</v>
      </c>
      <c r="R1347">
        <v>58.59</v>
      </c>
      <c r="S1347">
        <v>29.56</v>
      </c>
    </row>
    <row r="1348" spans="1:19" hidden="1" x14ac:dyDescent="0.35">
      <c r="A1348" s="1">
        <v>45339</v>
      </c>
      <c r="B1348">
        <v>2024</v>
      </c>
      <c r="C1348" t="s">
        <v>19</v>
      </c>
      <c r="D1348">
        <v>2</v>
      </c>
      <c r="E1348" t="s">
        <v>1043</v>
      </c>
      <c r="F1348" t="s">
        <v>54</v>
      </c>
      <c r="G1348" t="s">
        <v>145</v>
      </c>
      <c r="H1348" t="s">
        <v>146</v>
      </c>
      <c r="I1348" t="s">
        <v>39</v>
      </c>
      <c r="J1348" t="s">
        <v>25</v>
      </c>
      <c r="K1348" t="s">
        <v>57</v>
      </c>
      <c r="L1348" t="s">
        <v>151</v>
      </c>
      <c r="M1348" t="s">
        <v>1476</v>
      </c>
      <c r="N1348">
        <v>1</v>
      </c>
      <c r="O1348">
        <v>348.32</v>
      </c>
      <c r="P1348" s="2">
        <v>0.1245057151730783</v>
      </c>
      <c r="Q1348">
        <v>304.95</v>
      </c>
      <c r="R1348">
        <v>252.27</v>
      </c>
      <c r="S1348">
        <v>52.68</v>
      </c>
    </row>
    <row r="1349" spans="1:19" hidden="1" x14ac:dyDescent="0.35">
      <c r="A1349" s="1">
        <v>45339</v>
      </c>
      <c r="B1349">
        <v>2024</v>
      </c>
      <c r="C1349" t="s">
        <v>19</v>
      </c>
      <c r="D1349">
        <v>2</v>
      </c>
      <c r="E1349" t="s">
        <v>1043</v>
      </c>
      <c r="F1349" t="s">
        <v>74</v>
      </c>
      <c r="G1349" t="s">
        <v>143</v>
      </c>
      <c r="H1349" t="s">
        <v>107</v>
      </c>
      <c r="I1349" t="s">
        <v>24</v>
      </c>
      <c r="J1349" t="s">
        <v>25</v>
      </c>
      <c r="K1349" t="s">
        <v>48</v>
      </c>
      <c r="L1349" t="s">
        <v>196</v>
      </c>
      <c r="M1349" t="s">
        <v>1477</v>
      </c>
      <c r="N1349">
        <v>1</v>
      </c>
      <c r="O1349">
        <v>378.57</v>
      </c>
      <c r="P1349" s="2">
        <v>7.9676652192468334E-2</v>
      </c>
      <c r="Q1349">
        <v>348.41</v>
      </c>
      <c r="R1349">
        <v>228.32</v>
      </c>
      <c r="S1349">
        <v>120.09</v>
      </c>
    </row>
    <row r="1350" spans="1:19" hidden="1" x14ac:dyDescent="0.35">
      <c r="A1350" s="1">
        <v>45339</v>
      </c>
      <c r="B1350">
        <v>2024</v>
      </c>
      <c r="C1350" t="s">
        <v>19</v>
      </c>
      <c r="D1350">
        <v>2</v>
      </c>
      <c r="E1350" t="s">
        <v>1043</v>
      </c>
      <c r="F1350" t="s">
        <v>21</v>
      </c>
      <c r="G1350" t="s">
        <v>51</v>
      </c>
      <c r="H1350" t="s">
        <v>52</v>
      </c>
      <c r="I1350" t="s">
        <v>24</v>
      </c>
      <c r="J1350" t="s">
        <v>25</v>
      </c>
      <c r="K1350" t="s">
        <v>26</v>
      </c>
      <c r="L1350" t="s">
        <v>77</v>
      </c>
      <c r="M1350" t="s">
        <v>1478</v>
      </c>
      <c r="N1350">
        <v>1</v>
      </c>
      <c r="O1350">
        <v>925.2</v>
      </c>
      <c r="P1350" s="2">
        <v>5.6454561713756672E-2</v>
      </c>
      <c r="Q1350">
        <v>872.97</v>
      </c>
      <c r="R1350">
        <v>574.88</v>
      </c>
      <c r="S1350">
        <v>298.08999999999997</v>
      </c>
    </row>
    <row r="1351" spans="1:19" hidden="1" x14ac:dyDescent="0.35">
      <c r="A1351" s="1">
        <v>45339</v>
      </c>
      <c r="B1351">
        <v>2024</v>
      </c>
      <c r="C1351" t="s">
        <v>19</v>
      </c>
      <c r="D1351">
        <v>2</v>
      </c>
      <c r="E1351" t="s">
        <v>1043</v>
      </c>
      <c r="F1351" t="s">
        <v>29</v>
      </c>
      <c r="G1351" t="s">
        <v>30</v>
      </c>
      <c r="H1351" t="s">
        <v>109</v>
      </c>
      <c r="I1351" t="s">
        <v>24</v>
      </c>
      <c r="J1351" t="s">
        <v>25</v>
      </c>
      <c r="K1351" t="s">
        <v>48</v>
      </c>
      <c r="L1351" t="s">
        <v>49</v>
      </c>
      <c r="M1351" t="s">
        <v>1479</v>
      </c>
      <c r="N1351">
        <v>1</v>
      </c>
      <c r="O1351">
        <v>276.64999999999998</v>
      </c>
      <c r="P1351" s="2">
        <v>8.7075518667741478E-2</v>
      </c>
      <c r="Q1351">
        <v>252.56</v>
      </c>
      <c r="R1351">
        <v>180.82</v>
      </c>
      <c r="S1351">
        <v>71.739999999999995</v>
      </c>
    </row>
    <row r="1352" spans="1:19" hidden="1" x14ac:dyDescent="0.35">
      <c r="A1352" s="1">
        <v>45339</v>
      </c>
      <c r="B1352">
        <v>2024</v>
      </c>
      <c r="C1352" t="s">
        <v>19</v>
      </c>
      <c r="D1352">
        <v>2</v>
      </c>
      <c r="E1352" t="s">
        <v>1043</v>
      </c>
      <c r="F1352" t="s">
        <v>29</v>
      </c>
      <c r="G1352" t="s">
        <v>71</v>
      </c>
      <c r="H1352" t="s">
        <v>139</v>
      </c>
      <c r="I1352" t="s">
        <v>39</v>
      </c>
      <c r="J1352" t="s">
        <v>25</v>
      </c>
      <c r="K1352" t="s">
        <v>48</v>
      </c>
      <c r="L1352" t="s">
        <v>115</v>
      </c>
      <c r="M1352" t="s">
        <v>1480</v>
      </c>
      <c r="N1352">
        <v>1</v>
      </c>
      <c r="O1352">
        <v>991.32</v>
      </c>
      <c r="P1352" s="2">
        <v>4.4045849660479287E-2</v>
      </c>
      <c r="Q1352">
        <v>947.66</v>
      </c>
      <c r="R1352">
        <v>631.46</v>
      </c>
      <c r="S1352">
        <v>316.2</v>
      </c>
    </row>
    <row r="1353" spans="1:19" hidden="1" x14ac:dyDescent="0.35">
      <c r="A1353" s="1">
        <v>45339</v>
      </c>
      <c r="B1353">
        <v>2024</v>
      </c>
      <c r="C1353" t="s">
        <v>19</v>
      </c>
      <c r="D1353">
        <v>2</v>
      </c>
      <c r="E1353" t="s">
        <v>1043</v>
      </c>
      <c r="F1353" t="s">
        <v>54</v>
      </c>
      <c r="G1353" t="s">
        <v>145</v>
      </c>
      <c r="H1353" t="s">
        <v>164</v>
      </c>
      <c r="I1353" t="s">
        <v>39</v>
      </c>
      <c r="J1353" t="s">
        <v>25</v>
      </c>
      <c r="K1353" t="s">
        <v>33</v>
      </c>
      <c r="L1353" t="s">
        <v>40</v>
      </c>
      <c r="M1353" t="s">
        <v>1481</v>
      </c>
      <c r="N1353">
        <v>2</v>
      </c>
      <c r="O1353">
        <v>416.14</v>
      </c>
      <c r="P1353" s="2">
        <v>0.1488671880429612</v>
      </c>
      <c r="Q1353">
        <v>708.38</v>
      </c>
      <c r="R1353">
        <v>590.87</v>
      </c>
      <c r="S1353">
        <v>117.51</v>
      </c>
    </row>
    <row r="1354" spans="1:19" hidden="1" x14ac:dyDescent="0.35">
      <c r="A1354" s="1">
        <v>45339</v>
      </c>
      <c r="B1354">
        <v>2024</v>
      </c>
      <c r="C1354" t="s">
        <v>19</v>
      </c>
      <c r="D1354">
        <v>2</v>
      </c>
      <c r="E1354" t="s">
        <v>1043</v>
      </c>
      <c r="F1354" t="s">
        <v>21</v>
      </c>
      <c r="G1354" t="s">
        <v>22</v>
      </c>
      <c r="H1354" t="s">
        <v>23</v>
      </c>
      <c r="I1354" t="s">
        <v>39</v>
      </c>
      <c r="J1354" t="s">
        <v>32</v>
      </c>
      <c r="K1354" t="s">
        <v>63</v>
      </c>
      <c r="L1354" t="s">
        <v>111</v>
      </c>
      <c r="M1354" t="s">
        <v>1482</v>
      </c>
      <c r="N1354">
        <v>7</v>
      </c>
      <c r="O1354">
        <v>75.02</v>
      </c>
      <c r="P1354" s="2">
        <v>0.146144925088145</v>
      </c>
      <c r="Q1354">
        <v>448.39</v>
      </c>
      <c r="R1354">
        <v>333.64</v>
      </c>
      <c r="S1354">
        <v>114.75</v>
      </c>
    </row>
    <row r="1355" spans="1:19" hidden="1" x14ac:dyDescent="0.35">
      <c r="A1355" s="1">
        <v>45339</v>
      </c>
      <c r="B1355">
        <v>2024</v>
      </c>
      <c r="C1355" t="s">
        <v>19</v>
      </c>
      <c r="D1355">
        <v>2</v>
      </c>
      <c r="E1355" t="s">
        <v>1043</v>
      </c>
      <c r="F1355" t="s">
        <v>29</v>
      </c>
      <c r="G1355" t="s">
        <v>71</v>
      </c>
      <c r="H1355" t="s">
        <v>72</v>
      </c>
      <c r="I1355" t="s">
        <v>39</v>
      </c>
      <c r="J1355" t="s">
        <v>25</v>
      </c>
      <c r="K1355" t="s">
        <v>57</v>
      </c>
      <c r="L1355" t="s">
        <v>151</v>
      </c>
      <c r="M1355" t="s">
        <v>1483</v>
      </c>
      <c r="N1355">
        <v>1</v>
      </c>
      <c r="O1355">
        <v>293.13</v>
      </c>
      <c r="P1355" s="2">
        <v>8.4964500632549012E-2</v>
      </c>
      <c r="Q1355">
        <v>268.22000000000003</v>
      </c>
      <c r="R1355">
        <v>192.09</v>
      </c>
      <c r="S1355">
        <v>76.13</v>
      </c>
    </row>
    <row r="1356" spans="1:19" hidden="1" x14ac:dyDescent="0.35">
      <c r="A1356" s="1">
        <v>45339</v>
      </c>
      <c r="B1356">
        <v>2024</v>
      </c>
      <c r="C1356" t="s">
        <v>19</v>
      </c>
      <c r="D1356">
        <v>2</v>
      </c>
      <c r="E1356" t="s">
        <v>1043</v>
      </c>
      <c r="F1356" t="s">
        <v>45</v>
      </c>
      <c r="G1356" t="s">
        <v>46</v>
      </c>
      <c r="H1356" t="s">
        <v>200</v>
      </c>
      <c r="I1356" t="s">
        <v>39</v>
      </c>
      <c r="J1356" t="s">
        <v>25</v>
      </c>
      <c r="K1356" t="s">
        <v>68</v>
      </c>
      <c r="L1356" t="s">
        <v>123</v>
      </c>
      <c r="M1356" t="s">
        <v>1484</v>
      </c>
      <c r="N1356">
        <v>2</v>
      </c>
      <c r="O1356">
        <v>91.27</v>
      </c>
      <c r="P1356" s="2">
        <v>0.10106232739986661</v>
      </c>
      <c r="Q1356">
        <v>164.09</v>
      </c>
      <c r="R1356">
        <v>121.07</v>
      </c>
      <c r="S1356">
        <v>43.02</v>
      </c>
    </row>
    <row r="1357" spans="1:19" hidden="1" x14ac:dyDescent="0.35">
      <c r="A1357" s="1">
        <v>45340</v>
      </c>
      <c r="B1357">
        <v>2024</v>
      </c>
      <c r="C1357" t="s">
        <v>19</v>
      </c>
      <c r="D1357">
        <v>2</v>
      </c>
      <c r="E1357" t="s">
        <v>1043</v>
      </c>
      <c r="F1357" t="s">
        <v>74</v>
      </c>
      <c r="G1357" t="s">
        <v>75</v>
      </c>
      <c r="H1357" t="s">
        <v>122</v>
      </c>
      <c r="I1357" t="s">
        <v>39</v>
      </c>
      <c r="J1357" t="s">
        <v>25</v>
      </c>
      <c r="K1357" t="s">
        <v>68</v>
      </c>
      <c r="L1357" t="s">
        <v>123</v>
      </c>
      <c r="M1357" t="s">
        <v>1485</v>
      </c>
      <c r="N1357">
        <v>1</v>
      </c>
      <c r="O1357">
        <v>114.53</v>
      </c>
      <c r="P1357" s="2">
        <v>1.263743289542547E-2</v>
      </c>
      <c r="Q1357">
        <v>113.08</v>
      </c>
      <c r="R1357">
        <v>75.52</v>
      </c>
      <c r="S1357">
        <v>37.56</v>
      </c>
    </row>
    <row r="1358" spans="1:19" hidden="1" x14ac:dyDescent="0.35">
      <c r="A1358" s="1">
        <v>45340</v>
      </c>
      <c r="B1358">
        <v>2024</v>
      </c>
      <c r="C1358" t="s">
        <v>19</v>
      </c>
      <c r="D1358">
        <v>2</v>
      </c>
      <c r="E1358" t="s">
        <v>1043</v>
      </c>
      <c r="F1358" t="s">
        <v>74</v>
      </c>
      <c r="G1358" t="s">
        <v>143</v>
      </c>
      <c r="H1358" t="s">
        <v>31</v>
      </c>
      <c r="I1358" t="s">
        <v>24</v>
      </c>
      <c r="J1358" t="s">
        <v>25</v>
      </c>
      <c r="K1358" t="s">
        <v>63</v>
      </c>
      <c r="L1358" t="s">
        <v>140</v>
      </c>
      <c r="M1358" t="s">
        <v>1486</v>
      </c>
      <c r="N1358">
        <v>2</v>
      </c>
      <c r="O1358">
        <v>398.71</v>
      </c>
      <c r="P1358" s="2">
        <v>0.119206306062973</v>
      </c>
      <c r="Q1358">
        <v>702.36</v>
      </c>
      <c r="R1358">
        <v>472.13</v>
      </c>
      <c r="S1358">
        <v>230.23</v>
      </c>
    </row>
    <row r="1359" spans="1:19" hidden="1" x14ac:dyDescent="0.35">
      <c r="A1359" s="1">
        <v>45340</v>
      </c>
      <c r="B1359">
        <v>2024</v>
      </c>
      <c r="C1359" t="s">
        <v>19</v>
      </c>
      <c r="D1359">
        <v>2</v>
      </c>
      <c r="E1359" t="s">
        <v>1043</v>
      </c>
      <c r="F1359" t="s">
        <v>74</v>
      </c>
      <c r="G1359" t="s">
        <v>143</v>
      </c>
      <c r="H1359" t="s">
        <v>31</v>
      </c>
      <c r="I1359" t="s">
        <v>39</v>
      </c>
      <c r="J1359" t="s">
        <v>25</v>
      </c>
      <c r="K1359" t="s">
        <v>57</v>
      </c>
      <c r="L1359" t="s">
        <v>105</v>
      </c>
      <c r="M1359" t="s">
        <v>1487</v>
      </c>
      <c r="N1359">
        <v>1</v>
      </c>
      <c r="O1359">
        <v>391.41</v>
      </c>
      <c r="P1359" s="2">
        <v>7.967871999528009E-2</v>
      </c>
      <c r="Q1359">
        <v>360.22</v>
      </c>
      <c r="R1359">
        <v>283.74</v>
      </c>
      <c r="S1359">
        <v>76.48</v>
      </c>
    </row>
    <row r="1360" spans="1:19" hidden="1" x14ac:dyDescent="0.35">
      <c r="A1360" s="1">
        <v>45340</v>
      </c>
      <c r="B1360">
        <v>2024</v>
      </c>
      <c r="C1360" t="s">
        <v>19</v>
      </c>
      <c r="D1360">
        <v>2</v>
      </c>
      <c r="E1360" t="s">
        <v>1043</v>
      </c>
      <c r="F1360" t="s">
        <v>21</v>
      </c>
      <c r="G1360" t="s">
        <v>88</v>
      </c>
      <c r="H1360" t="s">
        <v>313</v>
      </c>
      <c r="I1360" t="s">
        <v>24</v>
      </c>
      <c r="J1360" t="s">
        <v>25</v>
      </c>
      <c r="K1360" t="s">
        <v>63</v>
      </c>
      <c r="L1360" t="s">
        <v>140</v>
      </c>
      <c r="M1360" t="s">
        <v>1488</v>
      </c>
      <c r="N1360">
        <v>1</v>
      </c>
      <c r="O1360">
        <v>70.75</v>
      </c>
      <c r="P1360" s="2">
        <v>0.12563308582032551</v>
      </c>
      <c r="Q1360">
        <v>61.86</v>
      </c>
      <c r="R1360">
        <v>45.66</v>
      </c>
      <c r="S1360">
        <v>16.2</v>
      </c>
    </row>
    <row r="1361" spans="1:19" hidden="1" x14ac:dyDescent="0.35">
      <c r="A1361" s="1">
        <v>45340</v>
      </c>
      <c r="B1361">
        <v>2024</v>
      </c>
      <c r="C1361" t="s">
        <v>19</v>
      </c>
      <c r="D1361">
        <v>2</v>
      </c>
      <c r="E1361" t="s">
        <v>1043</v>
      </c>
      <c r="F1361" t="s">
        <v>29</v>
      </c>
      <c r="G1361" t="s">
        <v>71</v>
      </c>
      <c r="H1361" t="s">
        <v>72</v>
      </c>
      <c r="I1361" t="s">
        <v>24</v>
      </c>
      <c r="J1361" t="s">
        <v>25</v>
      </c>
      <c r="K1361" t="s">
        <v>48</v>
      </c>
      <c r="L1361" t="s">
        <v>115</v>
      </c>
      <c r="M1361" t="s">
        <v>1489</v>
      </c>
      <c r="N1361">
        <v>1</v>
      </c>
      <c r="O1361">
        <v>643.71</v>
      </c>
      <c r="P1361" s="2">
        <v>4.1314257516497088E-2</v>
      </c>
      <c r="Q1361">
        <v>617.12</v>
      </c>
      <c r="R1361">
        <v>420.05</v>
      </c>
      <c r="S1361">
        <v>197.07</v>
      </c>
    </row>
    <row r="1362" spans="1:19" hidden="1" x14ac:dyDescent="0.35">
      <c r="A1362" s="1">
        <v>45340</v>
      </c>
      <c r="B1362">
        <v>2024</v>
      </c>
      <c r="C1362" t="s">
        <v>19</v>
      </c>
      <c r="D1362">
        <v>2</v>
      </c>
      <c r="E1362" t="s">
        <v>1043</v>
      </c>
      <c r="F1362" t="s">
        <v>54</v>
      </c>
      <c r="G1362" t="s">
        <v>55</v>
      </c>
      <c r="H1362" t="s">
        <v>191</v>
      </c>
      <c r="I1362" t="s">
        <v>39</v>
      </c>
      <c r="J1362" t="s">
        <v>25</v>
      </c>
      <c r="K1362" t="s">
        <v>68</v>
      </c>
      <c r="L1362" t="s">
        <v>85</v>
      </c>
      <c r="M1362" t="s">
        <v>1490</v>
      </c>
      <c r="N1362">
        <v>2</v>
      </c>
      <c r="O1362">
        <v>75.069999999999993</v>
      </c>
      <c r="P1362" s="2">
        <v>0.1072365537744697</v>
      </c>
      <c r="Q1362">
        <v>134.04</v>
      </c>
      <c r="R1362">
        <v>89.41</v>
      </c>
      <c r="S1362">
        <v>44.63</v>
      </c>
    </row>
    <row r="1363" spans="1:19" hidden="1" x14ac:dyDescent="0.35">
      <c r="A1363" s="1">
        <v>45340</v>
      </c>
      <c r="B1363">
        <v>2024</v>
      </c>
      <c r="C1363" t="s">
        <v>19</v>
      </c>
      <c r="D1363">
        <v>2</v>
      </c>
      <c r="E1363" t="s">
        <v>1043</v>
      </c>
      <c r="F1363" t="s">
        <v>29</v>
      </c>
      <c r="G1363" t="s">
        <v>30</v>
      </c>
      <c r="H1363" t="s">
        <v>109</v>
      </c>
      <c r="I1363" t="s">
        <v>39</v>
      </c>
      <c r="J1363" t="s">
        <v>25</v>
      </c>
      <c r="K1363" t="s">
        <v>26</v>
      </c>
      <c r="L1363" t="s">
        <v>43</v>
      </c>
      <c r="M1363" t="s">
        <v>1491</v>
      </c>
      <c r="N1363">
        <v>1</v>
      </c>
      <c r="O1363">
        <v>1375.42</v>
      </c>
      <c r="P1363" s="2">
        <v>0.1731462133273515</v>
      </c>
      <c r="Q1363">
        <v>1137.27</v>
      </c>
      <c r="R1363">
        <v>1065.29</v>
      </c>
      <c r="S1363">
        <v>71.98</v>
      </c>
    </row>
    <row r="1364" spans="1:19" hidden="1" x14ac:dyDescent="0.35">
      <c r="A1364" s="1">
        <v>45340</v>
      </c>
      <c r="B1364">
        <v>2024</v>
      </c>
      <c r="C1364" t="s">
        <v>19</v>
      </c>
      <c r="D1364">
        <v>2</v>
      </c>
      <c r="E1364" t="s">
        <v>1043</v>
      </c>
      <c r="F1364" t="s">
        <v>36</v>
      </c>
      <c r="G1364" t="s">
        <v>60</v>
      </c>
      <c r="H1364" t="s">
        <v>180</v>
      </c>
      <c r="I1364" t="s">
        <v>24</v>
      </c>
      <c r="J1364" t="s">
        <v>25</v>
      </c>
      <c r="K1364" t="s">
        <v>26</v>
      </c>
      <c r="L1364" t="s">
        <v>77</v>
      </c>
      <c r="M1364" t="s">
        <v>1492</v>
      </c>
      <c r="N1364">
        <v>1</v>
      </c>
      <c r="O1364">
        <v>931.18</v>
      </c>
      <c r="P1364" s="2">
        <v>5.0578738324598853E-2</v>
      </c>
      <c r="Q1364">
        <v>884.08</v>
      </c>
      <c r="R1364">
        <v>593.79999999999995</v>
      </c>
      <c r="S1364">
        <v>290.27999999999997</v>
      </c>
    </row>
    <row r="1365" spans="1:19" hidden="1" x14ac:dyDescent="0.35">
      <c r="A1365" s="1">
        <v>45340</v>
      </c>
      <c r="B1365">
        <v>2024</v>
      </c>
      <c r="C1365" t="s">
        <v>19</v>
      </c>
      <c r="D1365">
        <v>2</v>
      </c>
      <c r="E1365" t="s">
        <v>1043</v>
      </c>
      <c r="F1365" t="s">
        <v>21</v>
      </c>
      <c r="G1365" t="s">
        <v>22</v>
      </c>
      <c r="H1365" t="s">
        <v>211</v>
      </c>
      <c r="I1365" t="s">
        <v>24</v>
      </c>
      <c r="J1365" t="s">
        <v>32</v>
      </c>
      <c r="K1365" t="s">
        <v>26</v>
      </c>
      <c r="L1365" t="s">
        <v>27</v>
      </c>
      <c r="M1365" t="s">
        <v>1493</v>
      </c>
      <c r="N1365">
        <v>5</v>
      </c>
      <c r="O1365">
        <v>658.95</v>
      </c>
      <c r="P1365" s="2">
        <v>7.7115341049824204E-2</v>
      </c>
      <c r="Q1365">
        <v>3040.67</v>
      </c>
      <c r="R1365">
        <v>2432.5700000000002</v>
      </c>
      <c r="S1365">
        <v>608.1</v>
      </c>
    </row>
    <row r="1366" spans="1:19" hidden="1" x14ac:dyDescent="0.35">
      <c r="A1366" s="1">
        <v>45340</v>
      </c>
      <c r="B1366">
        <v>2024</v>
      </c>
      <c r="C1366" t="s">
        <v>19</v>
      </c>
      <c r="D1366">
        <v>2</v>
      </c>
      <c r="E1366" t="s">
        <v>1043</v>
      </c>
      <c r="F1366" t="s">
        <v>36</v>
      </c>
      <c r="G1366" t="s">
        <v>37</v>
      </c>
      <c r="H1366" t="s">
        <v>237</v>
      </c>
      <c r="I1366" t="s">
        <v>39</v>
      </c>
      <c r="J1366" t="s">
        <v>25</v>
      </c>
      <c r="K1366" t="s">
        <v>33</v>
      </c>
      <c r="L1366" t="s">
        <v>99</v>
      </c>
      <c r="M1366" t="s">
        <v>1494</v>
      </c>
      <c r="N1366">
        <v>1</v>
      </c>
      <c r="O1366">
        <v>105.46</v>
      </c>
      <c r="P1366" s="2">
        <v>5.8371076242395098E-2</v>
      </c>
      <c r="Q1366">
        <v>99.3</v>
      </c>
      <c r="R1366">
        <v>66.260000000000005</v>
      </c>
      <c r="S1366">
        <v>33.04</v>
      </c>
    </row>
    <row r="1367" spans="1:19" hidden="1" x14ac:dyDescent="0.35">
      <c r="A1367" s="1">
        <v>45340</v>
      </c>
      <c r="B1367">
        <v>2024</v>
      </c>
      <c r="C1367" t="s">
        <v>19</v>
      </c>
      <c r="D1367">
        <v>2</v>
      </c>
      <c r="E1367" t="s">
        <v>1043</v>
      </c>
      <c r="F1367" t="s">
        <v>45</v>
      </c>
      <c r="G1367" t="s">
        <v>81</v>
      </c>
      <c r="H1367" t="s">
        <v>82</v>
      </c>
      <c r="I1367" t="s">
        <v>24</v>
      </c>
      <c r="J1367" t="s">
        <v>32</v>
      </c>
      <c r="K1367" t="s">
        <v>63</v>
      </c>
      <c r="L1367" t="s">
        <v>64</v>
      </c>
      <c r="M1367" t="s">
        <v>1495</v>
      </c>
      <c r="N1367">
        <v>2</v>
      </c>
      <c r="O1367">
        <v>41.98</v>
      </c>
      <c r="P1367" s="2">
        <v>0.15390658903892121</v>
      </c>
      <c r="Q1367">
        <v>71.040000000000006</v>
      </c>
      <c r="R1367">
        <v>57</v>
      </c>
      <c r="S1367">
        <v>14.04</v>
      </c>
    </row>
    <row r="1368" spans="1:19" hidden="1" x14ac:dyDescent="0.35">
      <c r="A1368" s="1">
        <v>45340</v>
      </c>
      <c r="B1368">
        <v>2024</v>
      </c>
      <c r="C1368" t="s">
        <v>19</v>
      </c>
      <c r="D1368">
        <v>2</v>
      </c>
      <c r="E1368" t="s">
        <v>1043</v>
      </c>
      <c r="F1368" t="s">
        <v>45</v>
      </c>
      <c r="G1368" t="s">
        <v>81</v>
      </c>
      <c r="H1368" t="s">
        <v>82</v>
      </c>
      <c r="I1368" t="s">
        <v>39</v>
      </c>
      <c r="J1368" t="s">
        <v>25</v>
      </c>
      <c r="K1368" t="s">
        <v>63</v>
      </c>
      <c r="L1368" t="s">
        <v>140</v>
      </c>
      <c r="M1368" t="s">
        <v>1496</v>
      </c>
      <c r="N1368">
        <v>1</v>
      </c>
      <c r="O1368">
        <v>60.99</v>
      </c>
      <c r="P1368" s="2">
        <v>8.1536161600916715E-2</v>
      </c>
      <c r="Q1368">
        <v>56.02</v>
      </c>
      <c r="R1368">
        <v>37.659999999999997</v>
      </c>
      <c r="S1368">
        <v>18.36</v>
      </c>
    </row>
    <row r="1369" spans="1:19" hidden="1" x14ac:dyDescent="0.35">
      <c r="A1369" s="1">
        <v>45340</v>
      </c>
      <c r="B1369">
        <v>2024</v>
      </c>
      <c r="C1369" t="s">
        <v>19</v>
      </c>
      <c r="D1369">
        <v>2</v>
      </c>
      <c r="E1369" t="s">
        <v>1043</v>
      </c>
      <c r="F1369" t="s">
        <v>29</v>
      </c>
      <c r="G1369" t="s">
        <v>71</v>
      </c>
      <c r="H1369" t="s">
        <v>139</v>
      </c>
      <c r="I1369" t="s">
        <v>39</v>
      </c>
      <c r="J1369" t="s">
        <v>25</v>
      </c>
      <c r="K1369" t="s">
        <v>26</v>
      </c>
      <c r="L1369" t="s">
        <v>93</v>
      </c>
      <c r="M1369" t="s">
        <v>1497</v>
      </c>
      <c r="N1369">
        <v>1</v>
      </c>
      <c r="O1369">
        <v>189.22</v>
      </c>
      <c r="P1369" s="2">
        <v>3.5225271332022801E-2</v>
      </c>
      <c r="Q1369">
        <v>182.55</v>
      </c>
      <c r="R1369">
        <v>146.43</v>
      </c>
      <c r="S1369">
        <v>36.119999999999997</v>
      </c>
    </row>
    <row r="1370" spans="1:19" hidden="1" x14ac:dyDescent="0.35">
      <c r="A1370" s="1">
        <v>45340</v>
      </c>
      <c r="B1370">
        <v>2024</v>
      </c>
      <c r="C1370" t="s">
        <v>19</v>
      </c>
      <c r="D1370">
        <v>2</v>
      </c>
      <c r="E1370" t="s">
        <v>1043</v>
      </c>
      <c r="F1370" t="s">
        <v>29</v>
      </c>
      <c r="G1370" t="s">
        <v>71</v>
      </c>
      <c r="H1370" t="s">
        <v>113</v>
      </c>
      <c r="I1370" t="s">
        <v>62</v>
      </c>
      <c r="J1370" t="s">
        <v>32</v>
      </c>
      <c r="K1370" t="s">
        <v>26</v>
      </c>
      <c r="L1370" t="s">
        <v>43</v>
      </c>
      <c r="M1370" t="s">
        <v>1498</v>
      </c>
      <c r="N1370">
        <v>4</v>
      </c>
      <c r="O1370">
        <v>1989.68</v>
      </c>
      <c r="P1370" s="2">
        <v>0.14720588645864391</v>
      </c>
      <c r="Q1370">
        <v>6787.15</v>
      </c>
      <c r="R1370">
        <v>5300.38</v>
      </c>
      <c r="S1370">
        <v>1486.77</v>
      </c>
    </row>
    <row r="1371" spans="1:19" hidden="1" x14ac:dyDescent="0.35">
      <c r="A1371" s="1">
        <v>45340</v>
      </c>
      <c r="B1371">
        <v>2024</v>
      </c>
      <c r="C1371" t="s">
        <v>19</v>
      </c>
      <c r="D1371">
        <v>2</v>
      </c>
      <c r="E1371" t="s">
        <v>1043</v>
      </c>
      <c r="F1371" t="s">
        <v>21</v>
      </c>
      <c r="G1371" t="s">
        <v>88</v>
      </c>
      <c r="H1371" t="s">
        <v>130</v>
      </c>
      <c r="I1371" t="s">
        <v>24</v>
      </c>
      <c r="J1371" t="s">
        <v>25</v>
      </c>
      <c r="K1371" t="s">
        <v>33</v>
      </c>
      <c r="L1371" t="s">
        <v>40</v>
      </c>
      <c r="M1371" t="s">
        <v>1499</v>
      </c>
      <c r="N1371">
        <v>1</v>
      </c>
      <c r="O1371">
        <v>870.18</v>
      </c>
      <c r="P1371" s="2">
        <v>0.1003315298864321</v>
      </c>
      <c r="Q1371">
        <v>782.87</v>
      </c>
      <c r="R1371">
        <v>636.15</v>
      </c>
      <c r="S1371">
        <v>146.72</v>
      </c>
    </row>
    <row r="1372" spans="1:19" hidden="1" x14ac:dyDescent="0.35">
      <c r="A1372" s="1">
        <v>45340</v>
      </c>
      <c r="B1372">
        <v>2024</v>
      </c>
      <c r="C1372" t="s">
        <v>19</v>
      </c>
      <c r="D1372">
        <v>2</v>
      </c>
      <c r="E1372" t="s">
        <v>1043</v>
      </c>
      <c r="F1372" t="s">
        <v>21</v>
      </c>
      <c r="G1372" t="s">
        <v>22</v>
      </c>
      <c r="H1372" t="s">
        <v>42</v>
      </c>
      <c r="I1372" t="s">
        <v>24</v>
      </c>
      <c r="J1372" t="s">
        <v>25</v>
      </c>
      <c r="K1372" t="s">
        <v>26</v>
      </c>
      <c r="L1372" t="s">
        <v>93</v>
      </c>
      <c r="M1372" t="s">
        <v>1500</v>
      </c>
      <c r="N1372">
        <v>2</v>
      </c>
      <c r="O1372">
        <v>332.13</v>
      </c>
      <c r="P1372" s="2">
        <v>1.2217526621931089E-2</v>
      </c>
      <c r="Q1372">
        <v>656.14</v>
      </c>
      <c r="R1372">
        <v>437.15</v>
      </c>
      <c r="S1372">
        <v>218.99</v>
      </c>
    </row>
    <row r="1373" spans="1:19" hidden="1" x14ac:dyDescent="0.35">
      <c r="A1373" s="1">
        <v>45340</v>
      </c>
      <c r="B1373">
        <v>2024</v>
      </c>
      <c r="C1373" t="s">
        <v>19</v>
      </c>
      <c r="D1373">
        <v>2</v>
      </c>
      <c r="E1373" t="s">
        <v>1043</v>
      </c>
      <c r="F1373" t="s">
        <v>74</v>
      </c>
      <c r="G1373" t="s">
        <v>117</v>
      </c>
      <c r="H1373" t="s">
        <v>118</v>
      </c>
      <c r="I1373" t="s">
        <v>24</v>
      </c>
      <c r="J1373" t="s">
        <v>25</v>
      </c>
      <c r="K1373" t="s">
        <v>68</v>
      </c>
      <c r="L1373" t="s">
        <v>155</v>
      </c>
      <c r="M1373" t="s">
        <v>1501</v>
      </c>
      <c r="N1373">
        <v>3</v>
      </c>
      <c r="O1373">
        <v>43.49</v>
      </c>
      <c r="P1373" s="2">
        <v>4.0613924187669778E-2</v>
      </c>
      <c r="Q1373">
        <v>125.17</v>
      </c>
      <c r="R1373">
        <v>74.34</v>
      </c>
      <c r="S1373">
        <v>50.83</v>
      </c>
    </row>
    <row r="1374" spans="1:19" hidden="1" x14ac:dyDescent="0.35">
      <c r="A1374" s="1">
        <v>45340</v>
      </c>
      <c r="B1374">
        <v>2024</v>
      </c>
      <c r="C1374" t="s">
        <v>19</v>
      </c>
      <c r="D1374">
        <v>2</v>
      </c>
      <c r="E1374" t="s">
        <v>1043</v>
      </c>
      <c r="F1374" t="s">
        <v>21</v>
      </c>
      <c r="G1374" t="s">
        <v>88</v>
      </c>
      <c r="H1374" t="s">
        <v>130</v>
      </c>
      <c r="I1374" t="s">
        <v>24</v>
      </c>
      <c r="J1374" t="s">
        <v>25</v>
      </c>
      <c r="K1374" t="s">
        <v>68</v>
      </c>
      <c r="L1374" t="s">
        <v>123</v>
      </c>
      <c r="M1374" t="s">
        <v>1502</v>
      </c>
      <c r="N1374">
        <v>2</v>
      </c>
      <c r="O1374">
        <v>72.040000000000006</v>
      </c>
      <c r="P1374" s="2">
        <v>0.12093593956418899</v>
      </c>
      <c r="Q1374">
        <v>126.66</v>
      </c>
      <c r="R1374">
        <v>90.65</v>
      </c>
      <c r="S1374">
        <v>36.01</v>
      </c>
    </row>
    <row r="1375" spans="1:19" hidden="1" x14ac:dyDescent="0.35">
      <c r="A1375" s="1">
        <v>45340</v>
      </c>
      <c r="B1375">
        <v>2024</v>
      </c>
      <c r="C1375" t="s">
        <v>19</v>
      </c>
      <c r="D1375">
        <v>2</v>
      </c>
      <c r="E1375" t="s">
        <v>1043</v>
      </c>
      <c r="F1375" t="s">
        <v>74</v>
      </c>
      <c r="G1375" t="s">
        <v>75</v>
      </c>
      <c r="H1375" t="s">
        <v>122</v>
      </c>
      <c r="I1375" t="s">
        <v>39</v>
      </c>
      <c r="J1375" t="s">
        <v>25</v>
      </c>
      <c r="K1375" t="s">
        <v>48</v>
      </c>
      <c r="L1375" t="s">
        <v>235</v>
      </c>
      <c r="M1375" t="s">
        <v>1503</v>
      </c>
      <c r="N1375">
        <v>2</v>
      </c>
      <c r="O1375">
        <v>329.93</v>
      </c>
      <c r="P1375" s="2">
        <v>3.1605254949044342E-2</v>
      </c>
      <c r="Q1375">
        <v>639</v>
      </c>
      <c r="R1375">
        <v>405.71</v>
      </c>
      <c r="S1375">
        <v>233.29</v>
      </c>
    </row>
    <row r="1376" spans="1:19" hidden="1" x14ac:dyDescent="0.35">
      <c r="A1376" s="1">
        <v>45340</v>
      </c>
      <c r="B1376">
        <v>2024</v>
      </c>
      <c r="C1376" t="s">
        <v>19</v>
      </c>
      <c r="D1376">
        <v>2</v>
      </c>
      <c r="E1376" t="s">
        <v>1043</v>
      </c>
      <c r="F1376" t="s">
        <v>54</v>
      </c>
      <c r="G1376" t="s">
        <v>161</v>
      </c>
      <c r="H1376" t="s">
        <v>162</v>
      </c>
      <c r="I1376" t="s">
        <v>39</v>
      </c>
      <c r="J1376" t="s">
        <v>25</v>
      </c>
      <c r="K1376" t="s">
        <v>63</v>
      </c>
      <c r="L1376" t="s">
        <v>140</v>
      </c>
      <c r="M1376" t="s">
        <v>1504</v>
      </c>
      <c r="N1376">
        <v>3</v>
      </c>
      <c r="O1376">
        <v>236.89</v>
      </c>
      <c r="P1376" s="2">
        <v>0.1136184299186937</v>
      </c>
      <c r="Q1376">
        <v>629.91999999999996</v>
      </c>
      <c r="R1376">
        <v>461.42</v>
      </c>
      <c r="S1376">
        <v>168.5</v>
      </c>
    </row>
    <row r="1377" spans="1:19" hidden="1" x14ac:dyDescent="0.35">
      <c r="A1377" s="1">
        <v>45340</v>
      </c>
      <c r="B1377">
        <v>2024</v>
      </c>
      <c r="C1377" t="s">
        <v>19</v>
      </c>
      <c r="D1377">
        <v>2</v>
      </c>
      <c r="E1377" t="s">
        <v>1043</v>
      </c>
      <c r="F1377" t="s">
        <v>29</v>
      </c>
      <c r="G1377" t="s">
        <v>91</v>
      </c>
      <c r="H1377" t="s">
        <v>92</v>
      </c>
      <c r="I1377" t="s">
        <v>39</v>
      </c>
      <c r="J1377" t="s">
        <v>32</v>
      </c>
      <c r="K1377" t="s">
        <v>63</v>
      </c>
      <c r="L1377" t="s">
        <v>64</v>
      </c>
      <c r="M1377" t="s">
        <v>1505</v>
      </c>
      <c r="N1377">
        <v>9</v>
      </c>
      <c r="O1377">
        <v>50.26</v>
      </c>
      <c r="P1377" s="2">
        <v>0.11663437956456681</v>
      </c>
      <c r="Q1377">
        <v>399.58</v>
      </c>
      <c r="R1377">
        <v>299.36</v>
      </c>
      <c r="S1377">
        <v>100.22</v>
      </c>
    </row>
    <row r="1378" spans="1:19" hidden="1" x14ac:dyDescent="0.35">
      <c r="A1378" s="1">
        <v>45340</v>
      </c>
      <c r="B1378">
        <v>2024</v>
      </c>
      <c r="C1378" t="s">
        <v>19</v>
      </c>
      <c r="D1378">
        <v>2</v>
      </c>
      <c r="E1378" t="s">
        <v>1043</v>
      </c>
      <c r="F1378" t="s">
        <v>36</v>
      </c>
      <c r="G1378" t="s">
        <v>95</v>
      </c>
      <c r="H1378" t="s">
        <v>96</v>
      </c>
      <c r="I1378" t="s">
        <v>62</v>
      </c>
      <c r="J1378" t="s">
        <v>25</v>
      </c>
      <c r="K1378" t="s">
        <v>33</v>
      </c>
      <c r="L1378" t="s">
        <v>34</v>
      </c>
      <c r="M1378" t="s">
        <v>1506</v>
      </c>
      <c r="N1378">
        <v>6</v>
      </c>
      <c r="O1378">
        <v>616.11</v>
      </c>
      <c r="P1378" s="2">
        <v>9.0820575727779157E-2</v>
      </c>
      <c r="Q1378">
        <v>3360.93</v>
      </c>
      <c r="R1378">
        <v>2880.18</v>
      </c>
      <c r="S1378">
        <v>480.75</v>
      </c>
    </row>
    <row r="1379" spans="1:19" hidden="1" x14ac:dyDescent="0.35">
      <c r="A1379" s="1">
        <v>45340</v>
      </c>
      <c r="B1379">
        <v>2024</v>
      </c>
      <c r="C1379" t="s">
        <v>19</v>
      </c>
      <c r="D1379">
        <v>2</v>
      </c>
      <c r="E1379" t="s">
        <v>1043</v>
      </c>
      <c r="F1379" t="s">
        <v>21</v>
      </c>
      <c r="G1379" t="s">
        <v>88</v>
      </c>
      <c r="H1379" t="s">
        <v>89</v>
      </c>
      <c r="I1379" t="s">
        <v>39</v>
      </c>
      <c r="J1379" t="s">
        <v>32</v>
      </c>
      <c r="K1379" t="s">
        <v>63</v>
      </c>
      <c r="L1379" t="s">
        <v>136</v>
      </c>
      <c r="M1379" t="s">
        <v>1507</v>
      </c>
      <c r="N1379">
        <v>12</v>
      </c>
      <c r="O1379">
        <v>271.92</v>
      </c>
      <c r="P1379" s="2">
        <v>0.15205438821500369</v>
      </c>
      <c r="Q1379">
        <v>2766.88</v>
      </c>
      <c r="R1379">
        <v>1908.26</v>
      </c>
      <c r="S1379">
        <v>858.62</v>
      </c>
    </row>
    <row r="1380" spans="1:19" hidden="1" x14ac:dyDescent="0.35">
      <c r="A1380" s="1">
        <v>45340</v>
      </c>
      <c r="B1380">
        <v>2024</v>
      </c>
      <c r="C1380" t="s">
        <v>19</v>
      </c>
      <c r="D1380">
        <v>2</v>
      </c>
      <c r="E1380" t="s">
        <v>1043</v>
      </c>
      <c r="F1380" t="s">
        <v>36</v>
      </c>
      <c r="G1380" t="s">
        <v>60</v>
      </c>
      <c r="H1380" t="s">
        <v>180</v>
      </c>
      <c r="I1380" t="s">
        <v>39</v>
      </c>
      <c r="J1380" t="s">
        <v>25</v>
      </c>
      <c r="K1380" t="s">
        <v>26</v>
      </c>
      <c r="L1380" t="s">
        <v>27</v>
      </c>
      <c r="M1380" t="s">
        <v>1508</v>
      </c>
      <c r="N1380">
        <v>3</v>
      </c>
      <c r="O1380">
        <v>913.22</v>
      </c>
      <c r="P1380" s="2">
        <v>9.8747068316909048E-2</v>
      </c>
      <c r="Q1380">
        <v>2469.13</v>
      </c>
      <c r="R1380">
        <v>1737.75</v>
      </c>
      <c r="S1380">
        <v>731.38</v>
      </c>
    </row>
    <row r="1381" spans="1:19" hidden="1" x14ac:dyDescent="0.35">
      <c r="A1381" s="1">
        <v>45340</v>
      </c>
      <c r="B1381">
        <v>2024</v>
      </c>
      <c r="C1381" t="s">
        <v>19</v>
      </c>
      <c r="D1381">
        <v>2</v>
      </c>
      <c r="E1381" t="s">
        <v>1043</v>
      </c>
      <c r="F1381" t="s">
        <v>21</v>
      </c>
      <c r="G1381" t="s">
        <v>51</v>
      </c>
      <c r="H1381" t="s">
        <v>52</v>
      </c>
      <c r="I1381" t="s">
        <v>24</v>
      </c>
      <c r="J1381" t="s">
        <v>25</v>
      </c>
      <c r="K1381" t="s">
        <v>26</v>
      </c>
      <c r="L1381" t="s">
        <v>93</v>
      </c>
      <c r="M1381" t="s">
        <v>1509</v>
      </c>
      <c r="N1381">
        <v>1</v>
      </c>
      <c r="O1381">
        <v>136.36000000000001</v>
      </c>
      <c r="P1381" s="2">
        <v>7.7022320958460164E-2</v>
      </c>
      <c r="Q1381">
        <v>125.86</v>
      </c>
      <c r="R1381">
        <v>86.19</v>
      </c>
      <c r="S1381">
        <v>39.67</v>
      </c>
    </row>
    <row r="1382" spans="1:19" hidden="1" x14ac:dyDescent="0.35">
      <c r="A1382" s="1">
        <v>45340</v>
      </c>
      <c r="B1382">
        <v>2024</v>
      </c>
      <c r="C1382" t="s">
        <v>19</v>
      </c>
      <c r="D1382">
        <v>2</v>
      </c>
      <c r="E1382" t="s">
        <v>1043</v>
      </c>
      <c r="F1382" t="s">
        <v>29</v>
      </c>
      <c r="G1382" t="s">
        <v>30</v>
      </c>
      <c r="H1382" t="s">
        <v>31</v>
      </c>
      <c r="I1382" t="s">
        <v>24</v>
      </c>
      <c r="J1382" t="s">
        <v>25</v>
      </c>
      <c r="K1382" t="s">
        <v>26</v>
      </c>
      <c r="L1382" t="s">
        <v>77</v>
      </c>
      <c r="M1382" t="s">
        <v>1510</v>
      </c>
      <c r="N1382">
        <v>1</v>
      </c>
      <c r="O1382">
        <v>1014.28</v>
      </c>
      <c r="P1382" s="2">
        <v>0.1129350603828749</v>
      </c>
      <c r="Q1382">
        <v>899.73</v>
      </c>
      <c r="R1382">
        <v>683.6</v>
      </c>
      <c r="S1382">
        <v>216.13</v>
      </c>
    </row>
    <row r="1383" spans="1:19" hidden="1" x14ac:dyDescent="0.35">
      <c r="A1383" s="1">
        <v>45340</v>
      </c>
      <c r="B1383">
        <v>2024</v>
      </c>
      <c r="C1383" t="s">
        <v>19</v>
      </c>
      <c r="D1383">
        <v>2</v>
      </c>
      <c r="E1383" t="s">
        <v>1043</v>
      </c>
      <c r="F1383" t="s">
        <v>21</v>
      </c>
      <c r="G1383" t="s">
        <v>51</v>
      </c>
      <c r="H1383" t="s">
        <v>185</v>
      </c>
      <c r="I1383" t="s">
        <v>39</v>
      </c>
      <c r="J1383" t="s">
        <v>32</v>
      </c>
      <c r="K1383" t="s">
        <v>68</v>
      </c>
      <c r="L1383" t="s">
        <v>69</v>
      </c>
      <c r="M1383" t="s">
        <v>1511</v>
      </c>
      <c r="N1383">
        <v>5</v>
      </c>
      <c r="O1383">
        <v>26.02</v>
      </c>
      <c r="P1383" s="2">
        <v>0.2259119433170402</v>
      </c>
      <c r="Q1383">
        <v>100.71</v>
      </c>
      <c r="R1383">
        <v>78.28</v>
      </c>
      <c r="S1383">
        <v>22.43</v>
      </c>
    </row>
    <row r="1384" spans="1:19" hidden="1" x14ac:dyDescent="0.35">
      <c r="A1384" s="1">
        <v>45340</v>
      </c>
      <c r="B1384">
        <v>2024</v>
      </c>
      <c r="C1384" t="s">
        <v>19</v>
      </c>
      <c r="D1384">
        <v>2</v>
      </c>
      <c r="E1384" t="s">
        <v>1043</v>
      </c>
      <c r="F1384" t="s">
        <v>36</v>
      </c>
      <c r="G1384" t="s">
        <v>37</v>
      </c>
      <c r="H1384" t="s">
        <v>38</v>
      </c>
      <c r="I1384" t="s">
        <v>39</v>
      </c>
      <c r="J1384" t="s">
        <v>25</v>
      </c>
      <c r="K1384" t="s">
        <v>68</v>
      </c>
      <c r="L1384" t="s">
        <v>123</v>
      </c>
      <c r="M1384" t="s">
        <v>1512</v>
      </c>
      <c r="N1384">
        <v>1</v>
      </c>
      <c r="O1384">
        <v>107.09</v>
      </c>
      <c r="P1384" s="2">
        <v>5.5990053113574481E-2</v>
      </c>
      <c r="Q1384">
        <v>101.09</v>
      </c>
      <c r="R1384">
        <v>73.84</v>
      </c>
      <c r="S1384">
        <v>27.25</v>
      </c>
    </row>
    <row r="1385" spans="1:19" hidden="1" x14ac:dyDescent="0.35">
      <c r="A1385" s="1">
        <v>45341</v>
      </c>
      <c r="B1385">
        <v>2024</v>
      </c>
      <c r="C1385" t="s">
        <v>19</v>
      </c>
      <c r="D1385">
        <v>2</v>
      </c>
      <c r="E1385" t="s">
        <v>1043</v>
      </c>
      <c r="F1385" t="s">
        <v>45</v>
      </c>
      <c r="G1385" t="s">
        <v>66</v>
      </c>
      <c r="H1385" t="s">
        <v>104</v>
      </c>
      <c r="I1385" t="s">
        <v>39</v>
      </c>
      <c r="J1385" t="s">
        <v>25</v>
      </c>
      <c r="K1385" t="s">
        <v>33</v>
      </c>
      <c r="L1385" t="s">
        <v>34</v>
      </c>
      <c r="M1385" t="s">
        <v>1513</v>
      </c>
      <c r="N1385">
        <v>1</v>
      </c>
      <c r="O1385">
        <v>188.64</v>
      </c>
      <c r="P1385" s="2">
        <v>1.283567142548607E-2</v>
      </c>
      <c r="Q1385">
        <v>186.22</v>
      </c>
      <c r="R1385">
        <v>132.35</v>
      </c>
      <c r="S1385">
        <v>53.87</v>
      </c>
    </row>
    <row r="1386" spans="1:19" hidden="1" x14ac:dyDescent="0.35">
      <c r="A1386" s="1">
        <v>45341</v>
      </c>
      <c r="B1386">
        <v>2024</v>
      </c>
      <c r="C1386" t="s">
        <v>19</v>
      </c>
      <c r="D1386">
        <v>2</v>
      </c>
      <c r="E1386" t="s">
        <v>1043</v>
      </c>
      <c r="F1386" t="s">
        <v>29</v>
      </c>
      <c r="G1386" t="s">
        <v>71</v>
      </c>
      <c r="H1386" t="s">
        <v>113</v>
      </c>
      <c r="I1386" t="s">
        <v>39</v>
      </c>
      <c r="J1386" t="s">
        <v>25</v>
      </c>
      <c r="K1386" t="s">
        <v>68</v>
      </c>
      <c r="L1386" t="s">
        <v>123</v>
      </c>
      <c r="M1386" t="s">
        <v>1514</v>
      </c>
      <c r="N1386">
        <v>1</v>
      </c>
      <c r="O1386">
        <v>93.49</v>
      </c>
      <c r="P1386" s="2">
        <v>3.8359725368684032E-2</v>
      </c>
      <c r="Q1386">
        <v>89.9</v>
      </c>
      <c r="R1386">
        <v>64.19</v>
      </c>
      <c r="S1386">
        <v>25.71</v>
      </c>
    </row>
    <row r="1387" spans="1:19" hidden="1" x14ac:dyDescent="0.35">
      <c r="A1387" s="1">
        <v>45341</v>
      </c>
      <c r="B1387">
        <v>2024</v>
      </c>
      <c r="C1387" t="s">
        <v>19</v>
      </c>
      <c r="D1387">
        <v>2</v>
      </c>
      <c r="E1387" t="s">
        <v>1043</v>
      </c>
      <c r="F1387" t="s">
        <v>36</v>
      </c>
      <c r="G1387" t="s">
        <v>37</v>
      </c>
      <c r="H1387" t="s">
        <v>38</v>
      </c>
      <c r="I1387" t="s">
        <v>39</v>
      </c>
      <c r="J1387" t="s">
        <v>25</v>
      </c>
      <c r="K1387" t="s">
        <v>26</v>
      </c>
      <c r="L1387" t="s">
        <v>77</v>
      </c>
      <c r="M1387" t="s">
        <v>1515</v>
      </c>
      <c r="N1387">
        <v>2</v>
      </c>
      <c r="O1387">
        <v>539.67999999999995</v>
      </c>
      <c r="P1387" s="2">
        <v>5.7598498332457421E-2</v>
      </c>
      <c r="Q1387">
        <v>1017.19</v>
      </c>
      <c r="R1387">
        <v>706.4</v>
      </c>
      <c r="S1387">
        <v>310.79000000000002</v>
      </c>
    </row>
    <row r="1388" spans="1:19" hidden="1" x14ac:dyDescent="0.35">
      <c r="A1388" s="1">
        <v>45341</v>
      </c>
      <c r="B1388">
        <v>2024</v>
      </c>
      <c r="C1388" t="s">
        <v>19</v>
      </c>
      <c r="D1388">
        <v>2</v>
      </c>
      <c r="E1388" t="s">
        <v>1043</v>
      </c>
      <c r="F1388" t="s">
        <v>29</v>
      </c>
      <c r="G1388" t="s">
        <v>71</v>
      </c>
      <c r="H1388" t="s">
        <v>72</v>
      </c>
      <c r="I1388" t="s">
        <v>24</v>
      </c>
      <c r="J1388" t="s">
        <v>25</v>
      </c>
      <c r="K1388" t="s">
        <v>63</v>
      </c>
      <c r="L1388" t="s">
        <v>136</v>
      </c>
      <c r="M1388" t="s">
        <v>1516</v>
      </c>
      <c r="N1388">
        <v>2</v>
      </c>
      <c r="O1388">
        <v>257.42</v>
      </c>
      <c r="P1388" s="2">
        <v>3.5480669149172417E-2</v>
      </c>
      <c r="Q1388">
        <v>496.57</v>
      </c>
      <c r="R1388">
        <v>320.47000000000003</v>
      </c>
      <c r="S1388">
        <v>176.1</v>
      </c>
    </row>
    <row r="1389" spans="1:19" hidden="1" x14ac:dyDescent="0.35">
      <c r="A1389" s="1">
        <v>45341</v>
      </c>
      <c r="B1389">
        <v>2024</v>
      </c>
      <c r="C1389" t="s">
        <v>19</v>
      </c>
      <c r="D1389">
        <v>2</v>
      </c>
      <c r="E1389" t="s">
        <v>1043</v>
      </c>
      <c r="F1389" t="s">
        <v>21</v>
      </c>
      <c r="G1389" t="s">
        <v>22</v>
      </c>
      <c r="H1389" t="s">
        <v>211</v>
      </c>
      <c r="I1389" t="s">
        <v>39</v>
      </c>
      <c r="J1389" t="s">
        <v>32</v>
      </c>
      <c r="K1389" t="s">
        <v>33</v>
      </c>
      <c r="L1389" t="s">
        <v>34</v>
      </c>
      <c r="M1389" t="s">
        <v>1517</v>
      </c>
      <c r="N1389">
        <v>6</v>
      </c>
      <c r="O1389">
        <v>256.51</v>
      </c>
      <c r="P1389" s="2">
        <v>0.1027426559430986</v>
      </c>
      <c r="Q1389">
        <v>1380.93</v>
      </c>
      <c r="R1389">
        <v>967.11</v>
      </c>
      <c r="S1389">
        <v>413.82</v>
      </c>
    </row>
    <row r="1390" spans="1:19" hidden="1" x14ac:dyDescent="0.35">
      <c r="A1390" s="1">
        <v>45341</v>
      </c>
      <c r="B1390">
        <v>2024</v>
      </c>
      <c r="C1390" t="s">
        <v>19</v>
      </c>
      <c r="D1390">
        <v>2</v>
      </c>
      <c r="E1390" t="s">
        <v>1043</v>
      </c>
      <c r="F1390" t="s">
        <v>54</v>
      </c>
      <c r="G1390" t="s">
        <v>55</v>
      </c>
      <c r="H1390" t="s">
        <v>203</v>
      </c>
      <c r="I1390" t="s">
        <v>24</v>
      </c>
      <c r="J1390" t="s">
        <v>25</v>
      </c>
      <c r="K1390" t="s">
        <v>48</v>
      </c>
      <c r="L1390" t="s">
        <v>196</v>
      </c>
      <c r="M1390" t="s">
        <v>1518</v>
      </c>
      <c r="N1390">
        <v>1</v>
      </c>
      <c r="O1390">
        <v>213.86</v>
      </c>
      <c r="P1390" s="2">
        <v>0</v>
      </c>
      <c r="Q1390">
        <v>213.86</v>
      </c>
      <c r="R1390">
        <v>130.87</v>
      </c>
      <c r="S1390">
        <v>82.99</v>
      </c>
    </row>
    <row r="1391" spans="1:19" hidden="1" x14ac:dyDescent="0.35">
      <c r="A1391" s="1">
        <v>45341</v>
      </c>
      <c r="B1391">
        <v>2024</v>
      </c>
      <c r="C1391" t="s">
        <v>19</v>
      </c>
      <c r="D1391">
        <v>2</v>
      </c>
      <c r="E1391" t="s">
        <v>1043</v>
      </c>
      <c r="F1391" t="s">
        <v>36</v>
      </c>
      <c r="G1391" t="s">
        <v>95</v>
      </c>
      <c r="H1391" t="s">
        <v>102</v>
      </c>
      <c r="I1391" t="s">
        <v>39</v>
      </c>
      <c r="J1391" t="s">
        <v>25</v>
      </c>
      <c r="K1391" t="s">
        <v>63</v>
      </c>
      <c r="L1391" t="s">
        <v>64</v>
      </c>
      <c r="M1391" t="s">
        <v>1519</v>
      </c>
      <c r="N1391">
        <v>3</v>
      </c>
      <c r="O1391">
        <v>121.94</v>
      </c>
      <c r="P1391" s="2">
        <v>5.9196049929213929E-2</v>
      </c>
      <c r="Q1391">
        <v>344.16</v>
      </c>
      <c r="R1391">
        <v>201.4</v>
      </c>
      <c r="S1391">
        <v>142.76</v>
      </c>
    </row>
    <row r="1392" spans="1:19" hidden="1" x14ac:dyDescent="0.35">
      <c r="A1392" s="1">
        <v>45341</v>
      </c>
      <c r="B1392">
        <v>2024</v>
      </c>
      <c r="C1392" t="s">
        <v>19</v>
      </c>
      <c r="D1392">
        <v>2</v>
      </c>
      <c r="E1392" t="s">
        <v>1043</v>
      </c>
      <c r="F1392" t="s">
        <v>74</v>
      </c>
      <c r="G1392" t="s">
        <v>143</v>
      </c>
      <c r="H1392" t="s">
        <v>107</v>
      </c>
      <c r="I1392" t="s">
        <v>39</v>
      </c>
      <c r="J1392" t="s">
        <v>25</v>
      </c>
      <c r="K1392" t="s">
        <v>68</v>
      </c>
      <c r="L1392" t="s">
        <v>85</v>
      </c>
      <c r="M1392" t="s">
        <v>1520</v>
      </c>
      <c r="N1392">
        <v>3</v>
      </c>
      <c r="O1392">
        <v>120.6</v>
      </c>
      <c r="P1392" s="2">
        <v>5.635696558587891E-2</v>
      </c>
      <c r="Q1392">
        <v>341.41</v>
      </c>
      <c r="R1392">
        <v>219.81</v>
      </c>
      <c r="S1392">
        <v>121.6</v>
      </c>
    </row>
    <row r="1393" spans="1:19" hidden="1" x14ac:dyDescent="0.35">
      <c r="A1393" s="1">
        <v>45341</v>
      </c>
      <c r="B1393">
        <v>2024</v>
      </c>
      <c r="C1393" t="s">
        <v>19</v>
      </c>
      <c r="D1393">
        <v>2</v>
      </c>
      <c r="E1393" t="s">
        <v>1043</v>
      </c>
      <c r="F1393" t="s">
        <v>21</v>
      </c>
      <c r="G1393" t="s">
        <v>51</v>
      </c>
      <c r="H1393" t="s">
        <v>322</v>
      </c>
      <c r="I1393" t="s">
        <v>24</v>
      </c>
      <c r="J1393" t="s">
        <v>32</v>
      </c>
      <c r="K1393" t="s">
        <v>57</v>
      </c>
      <c r="L1393" t="s">
        <v>151</v>
      </c>
      <c r="M1393" t="s">
        <v>1521</v>
      </c>
      <c r="N1393">
        <v>3</v>
      </c>
      <c r="O1393">
        <v>181.94</v>
      </c>
      <c r="P1393" s="2">
        <v>0.15222977162075879</v>
      </c>
      <c r="Q1393">
        <v>462.73</v>
      </c>
      <c r="R1393">
        <v>357.23</v>
      </c>
      <c r="S1393">
        <v>105.5</v>
      </c>
    </row>
    <row r="1394" spans="1:19" hidden="1" x14ac:dyDescent="0.35">
      <c r="A1394" s="1">
        <v>45341</v>
      </c>
      <c r="B1394">
        <v>2024</v>
      </c>
      <c r="C1394" t="s">
        <v>19</v>
      </c>
      <c r="D1394">
        <v>2</v>
      </c>
      <c r="E1394" t="s">
        <v>1043</v>
      </c>
      <c r="F1394" t="s">
        <v>74</v>
      </c>
      <c r="G1394" t="s">
        <v>143</v>
      </c>
      <c r="H1394" t="s">
        <v>31</v>
      </c>
      <c r="I1394" t="s">
        <v>24</v>
      </c>
      <c r="J1394" t="s">
        <v>25</v>
      </c>
      <c r="K1394" t="s">
        <v>48</v>
      </c>
      <c r="L1394" t="s">
        <v>115</v>
      </c>
      <c r="M1394" t="s">
        <v>1522</v>
      </c>
      <c r="N1394">
        <v>1</v>
      </c>
      <c r="O1394">
        <v>1326.11</v>
      </c>
      <c r="P1394" s="2">
        <v>0.1060106958359318</v>
      </c>
      <c r="Q1394">
        <v>1185.53</v>
      </c>
      <c r="R1394">
        <v>861.37</v>
      </c>
      <c r="S1394">
        <v>324.16000000000003</v>
      </c>
    </row>
    <row r="1395" spans="1:19" hidden="1" x14ac:dyDescent="0.35">
      <c r="A1395" s="1">
        <v>45341</v>
      </c>
      <c r="B1395">
        <v>2024</v>
      </c>
      <c r="C1395" t="s">
        <v>19</v>
      </c>
      <c r="D1395">
        <v>2</v>
      </c>
      <c r="E1395" t="s">
        <v>1043</v>
      </c>
      <c r="F1395" t="s">
        <v>54</v>
      </c>
      <c r="G1395" t="s">
        <v>161</v>
      </c>
      <c r="H1395" t="s">
        <v>320</v>
      </c>
      <c r="I1395" t="s">
        <v>39</v>
      </c>
      <c r="J1395" t="s">
        <v>32</v>
      </c>
      <c r="K1395" t="s">
        <v>48</v>
      </c>
      <c r="L1395" t="s">
        <v>196</v>
      </c>
      <c r="M1395" t="s">
        <v>1523</v>
      </c>
      <c r="N1395">
        <v>7</v>
      </c>
      <c r="O1395">
        <v>350.54</v>
      </c>
      <c r="P1395" s="2">
        <v>0.12455468031279569</v>
      </c>
      <c r="Q1395">
        <v>2148.15</v>
      </c>
      <c r="R1395">
        <v>1455.75</v>
      </c>
      <c r="S1395">
        <v>692.4</v>
      </c>
    </row>
    <row r="1396" spans="1:19" hidden="1" x14ac:dyDescent="0.35">
      <c r="A1396" s="1">
        <v>45341</v>
      </c>
      <c r="B1396">
        <v>2024</v>
      </c>
      <c r="C1396" t="s">
        <v>19</v>
      </c>
      <c r="D1396">
        <v>2</v>
      </c>
      <c r="E1396" t="s">
        <v>1043</v>
      </c>
      <c r="F1396" t="s">
        <v>29</v>
      </c>
      <c r="G1396" t="s">
        <v>71</v>
      </c>
      <c r="H1396" t="s">
        <v>72</v>
      </c>
      <c r="I1396" t="s">
        <v>24</v>
      </c>
      <c r="J1396" t="s">
        <v>25</v>
      </c>
      <c r="K1396" t="s">
        <v>48</v>
      </c>
      <c r="L1396" t="s">
        <v>115</v>
      </c>
      <c r="M1396" t="s">
        <v>1524</v>
      </c>
      <c r="N1396">
        <v>1</v>
      </c>
      <c r="O1396">
        <v>770.41</v>
      </c>
      <c r="P1396" s="2">
        <v>7.2459634351911592E-2</v>
      </c>
      <c r="Q1396">
        <v>714.59</v>
      </c>
      <c r="R1396">
        <v>468.98</v>
      </c>
      <c r="S1396">
        <v>245.61</v>
      </c>
    </row>
    <row r="1397" spans="1:19" hidden="1" x14ac:dyDescent="0.35">
      <c r="A1397" s="1">
        <v>45341</v>
      </c>
      <c r="B1397">
        <v>2024</v>
      </c>
      <c r="C1397" t="s">
        <v>19</v>
      </c>
      <c r="D1397">
        <v>2</v>
      </c>
      <c r="E1397" t="s">
        <v>1043</v>
      </c>
      <c r="F1397" t="s">
        <v>29</v>
      </c>
      <c r="G1397" t="s">
        <v>71</v>
      </c>
      <c r="H1397" t="s">
        <v>113</v>
      </c>
      <c r="I1397" t="s">
        <v>39</v>
      </c>
      <c r="J1397" t="s">
        <v>32</v>
      </c>
      <c r="K1397" t="s">
        <v>57</v>
      </c>
      <c r="L1397" t="s">
        <v>166</v>
      </c>
      <c r="M1397" t="s">
        <v>1525</v>
      </c>
      <c r="N1397">
        <v>1</v>
      </c>
      <c r="O1397">
        <v>462.83</v>
      </c>
      <c r="P1397" s="2">
        <v>0.16015773713070111</v>
      </c>
      <c r="Q1397">
        <v>388.7</v>
      </c>
      <c r="R1397">
        <v>315.38</v>
      </c>
      <c r="S1397">
        <v>73.319999999999993</v>
      </c>
    </row>
    <row r="1398" spans="1:19" hidden="1" x14ac:dyDescent="0.35">
      <c r="A1398" s="1">
        <v>45341</v>
      </c>
      <c r="B1398">
        <v>2024</v>
      </c>
      <c r="C1398" t="s">
        <v>19</v>
      </c>
      <c r="D1398">
        <v>2</v>
      </c>
      <c r="E1398" t="s">
        <v>1043</v>
      </c>
      <c r="F1398" t="s">
        <v>45</v>
      </c>
      <c r="G1398" t="s">
        <v>66</v>
      </c>
      <c r="H1398" t="s">
        <v>171</v>
      </c>
      <c r="I1398" t="s">
        <v>39</v>
      </c>
      <c r="J1398" t="s">
        <v>25</v>
      </c>
      <c r="K1398" t="s">
        <v>57</v>
      </c>
      <c r="L1398" t="s">
        <v>58</v>
      </c>
      <c r="M1398" t="s">
        <v>1526</v>
      </c>
      <c r="N1398">
        <v>2</v>
      </c>
      <c r="O1398">
        <v>44.04</v>
      </c>
      <c r="P1398" s="2">
        <v>6.5973676442395213E-2</v>
      </c>
      <c r="Q1398">
        <v>82.27</v>
      </c>
      <c r="R1398">
        <v>55.69</v>
      </c>
      <c r="S1398">
        <v>26.58</v>
      </c>
    </row>
    <row r="1399" spans="1:19" hidden="1" x14ac:dyDescent="0.35">
      <c r="A1399" s="1">
        <v>45341</v>
      </c>
      <c r="B1399">
        <v>2024</v>
      </c>
      <c r="C1399" t="s">
        <v>19</v>
      </c>
      <c r="D1399">
        <v>2</v>
      </c>
      <c r="E1399" t="s">
        <v>1043</v>
      </c>
      <c r="F1399" t="s">
        <v>45</v>
      </c>
      <c r="G1399" t="s">
        <v>81</v>
      </c>
      <c r="H1399" t="s">
        <v>245</v>
      </c>
      <c r="I1399" t="s">
        <v>24</v>
      </c>
      <c r="J1399" t="s">
        <v>32</v>
      </c>
      <c r="K1399" t="s">
        <v>33</v>
      </c>
      <c r="L1399" t="s">
        <v>83</v>
      </c>
      <c r="M1399" t="s">
        <v>1527</v>
      </c>
      <c r="N1399">
        <v>2</v>
      </c>
      <c r="O1399">
        <v>50.93</v>
      </c>
      <c r="P1399" s="2">
        <v>1.110161339026561E-2</v>
      </c>
      <c r="Q1399">
        <v>100.73</v>
      </c>
      <c r="R1399">
        <v>64.319999999999993</v>
      </c>
      <c r="S1399">
        <v>36.409999999999997</v>
      </c>
    </row>
    <row r="1400" spans="1:19" hidden="1" x14ac:dyDescent="0.35">
      <c r="A1400" s="1">
        <v>45341</v>
      </c>
      <c r="B1400">
        <v>2024</v>
      </c>
      <c r="C1400" t="s">
        <v>19</v>
      </c>
      <c r="D1400">
        <v>2</v>
      </c>
      <c r="E1400" t="s">
        <v>1043</v>
      </c>
      <c r="F1400" t="s">
        <v>29</v>
      </c>
      <c r="G1400" t="s">
        <v>91</v>
      </c>
      <c r="H1400" t="s">
        <v>92</v>
      </c>
      <c r="I1400" t="s">
        <v>39</v>
      </c>
      <c r="J1400" t="s">
        <v>25</v>
      </c>
      <c r="K1400" t="s">
        <v>68</v>
      </c>
      <c r="L1400" t="s">
        <v>155</v>
      </c>
      <c r="M1400" t="s">
        <v>1528</v>
      </c>
      <c r="N1400">
        <v>3</v>
      </c>
      <c r="O1400">
        <v>31.32</v>
      </c>
      <c r="P1400" s="2">
        <v>0</v>
      </c>
      <c r="Q1400">
        <v>93.96</v>
      </c>
      <c r="R1400">
        <v>65.319999999999993</v>
      </c>
      <c r="S1400">
        <v>28.64</v>
      </c>
    </row>
    <row r="1401" spans="1:19" hidden="1" x14ac:dyDescent="0.35">
      <c r="A1401" s="1">
        <v>45341</v>
      </c>
      <c r="B1401">
        <v>2024</v>
      </c>
      <c r="C1401" t="s">
        <v>19</v>
      </c>
      <c r="D1401">
        <v>2</v>
      </c>
      <c r="E1401" t="s">
        <v>1043</v>
      </c>
      <c r="F1401" t="s">
        <v>29</v>
      </c>
      <c r="G1401" t="s">
        <v>71</v>
      </c>
      <c r="H1401" t="s">
        <v>72</v>
      </c>
      <c r="I1401" t="s">
        <v>39</v>
      </c>
      <c r="J1401" t="s">
        <v>32</v>
      </c>
      <c r="K1401" t="s">
        <v>26</v>
      </c>
      <c r="L1401" t="s">
        <v>93</v>
      </c>
      <c r="M1401" t="s">
        <v>1529</v>
      </c>
      <c r="N1401">
        <v>8</v>
      </c>
      <c r="O1401">
        <v>320.23</v>
      </c>
      <c r="P1401" s="2">
        <v>0.1211597989278687</v>
      </c>
      <c r="Q1401">
        <v>2251.4499999999998</v>
      </c>
      <c r="R1401">
        <v>1652.5</v>
      </c>
      <c r="S1401">
        <v>598.95000000000005</v>
      </c>
    </row>
    <row r="1402" spans="1:19" hidden="1" x14ac:dyDescent="0.35">
      <c r="A1402" s="1">
        <v>45341</v>
      </c>
      <c r="B1402">
        <v>2024</v>
      </c>
      <c r="C1402" t="s">
        <v>19</v>
      </c>
      <c r="D1402">
        <v>2</v>
      </c>
      <c r="E1402" t="s">
        <v>1043</v>
      </c>
      <c r="F1402" t="s">
        <v>29</v>
      </c>
      <c r="G1402" t="s">
        <v>30</v>
      </c>
      <c r="H1402" t="s">
        <v>107</v>
      </c>
      <c r="I1402" t="s">
        <v>39</v>
      </c>
      <c r="J1402" t="s">
        <v>25</v>
      </c>
      <c r="K1402" t="s">
        <v>48</v>
      </c>
      <c r="L1402" t="s">
        <v>235</v>
      </c>
      <c r="M1402" t="s">
        <v>1530</v>
      </c>
      <c r="N1402">
        <v>1</v>
      </c>
      <c r="O1402">
        <v>1875.78</v>
      </c>
      <c r="P1402" s="2">
        <v>0.12738099338413811</v>
      </c>
      <c r="Q1402">
        <v>1636.84</v>
      </c>
      <c r="R1402">
        <v>1114.67</v>
      </c>
      <c r="S1402">
        <v>522.16999999999996</v>
      </c>
    </row>
    <row r="1403" spans="1:19" hidden="1" x14ac:dyDescent="0.35">
      <c r="A1403" s="1">
        <v>45341</v>
      </c>
      <c r="B1403">
        <v>2024</v>
      </c>
      <c r="C1403" t="s">
        <v>19</v>
      </c>
      <c r="D1403">
        <v>2</v>
      </c>
      <c r="E1403" t="s">
        <v>1043</v>
      </c>
      <c r="F1403" t="s">
        <v>29</v>
      </c>
      <c r="G1403" t="s">
        <v>71</v>
      </c>
      <c r="H1403" t="s">
        <v>139</v>
      </c>
      <c r="I1403" t="s">
        <v>39</v>
      </c>
      <c r="J1403" t="s">
        <v>25</v>
      </c>
      <c r="K1403" t="s">
        <v>26</v>
      </c>
      <c r="L1403" t="s">
        <v>43</v>
      </c>
      <c r="M1403" t="s">
        <v>1531</v>
      </c>
      <c r="N1403">
        <v>1</v>
      </c>
      <c r="O1403">
        <v>1698.39</v>
      </c>
      <c r="P1403" s="2">
        <v>3.9056960463736683E-2</v>
      </c>
      <c r="Q1403">
        <v>1632.06</v>
      </c>
      <c r="R1403">
        <v>1125.17</v>
      </c>
      <c r="S1403">
        <v>506.89</v>
      </c>
    </row>
    <row r="1404" spans="1:19" hidden="1" x14ac:dyDescent="0.35">
      <c r="A1404" s="1">
        <v>45342</v>
      </c>
      <c r="B1404">
        <v>2024</v>
      </c>
      <c r="C1404" t="s">
        <v>19</v>
      </c>
      <c r="D1404">
        <v>2</v>
      </c>
      <c r="E1404" t="s">
        <v>1043</v>
      </c>
      <c r="F1404" t="s">
        <v>36</v>
      </c>
      <c r="G1404" t="s">
        <v>95</v>
      </c>
      <c r="H1404" t="s">
        <v>96</v>
      </c>
      <c r="I1404" t="s">
        <v>24</v>
      </c>
      <c r="J1404" t="s">
        <v>25</v>
      </c>
      <c r="K1404" t="s">
        <v>26</v>
      </c>
      <c r="L1404" t="s">
        <v>93</v>
      </c>
      <c r="M1404" t="s">
        <v>1532</v>
      </c>
      <c r="N1404">
        <v>2</v>
      </c>
      <c r="O1404">
        <v>329.45</v>
      </c>
      <c r="P1404" s="2">
        <v>4.7192972523024887E-3</v>
      </c>
      <c r="Q1404">
        <v>655.79</v>
      </c>
      <c r="R1404">
        <v>496.54</v>
      </c>
      <c r="S1404">
        <v>159.25</v>
      </c>
    </row>
    <row r="1405" spans="1:19" hidden="1" x14ac:dyDescent="0.35">
      <c r="A1405" s="1">
        <v>45342</v>
      </c>
      <c r="B1405">
        <v>2024</v>
      </c>
      <c r="C1405" t="s">
        <v>19</v>
      </c>
      <c r="D1405">
        <v>2</v>
      </c>
      <c r="E1405" t="s">
        <v>1043</v>
      </c>
      <c r="F1405" t="s">
        <v>29</v>
      </c>
      <c r="G1405" t="s">
        <v>30</v>
      </c>
      <c r="H1405" t="s">
        <v>31</v>
      </c>
      <c r="I1405" t="s">
        <v>39</v>
      </c>
      <c r="J1405" t="s">
        <v>25</v>
      </c>
      <c r="K1405" t="s">
        <v>48</v>
      </c>
      <c r="L1405" t="s">
        <v>196</v>
      </c>
      <c r="M1405" t="s">
        <v>1533</v>
      </c>
      <c r="N1405">
        <v>1</v>
      </c>
      <c r="O1405">
        <v>313.72000000000003</v>
      </c>
      <c r="P1405" s="2">
        <v>9.3671230991360516E-2</v>
      </c>
      <c r="Q1405">
        <v>284.33</v>
      </c>
      <c r="R1405">
        <v>205.58</v>
      </c>
      <c r="S1405">
        <v>78.75</v>
      </c>
    </row>
    <row r="1406" spans="1:19" hidden="1" x14ac:dyDescent="0.35">
      <c r="A1406" s="1">
        <v>45342</v>
      </c>
      <c r="B1406">
        <v>2024</v>
      </c>
      <c r="C1406" t="s">
        <v>19</v>
      </c>
      <c r="D1406">
        <v>2</v>
      </c>
      <c r="E1406" t="s">
        <v>1043</v>
      </c>
      <c r="F1406" t="s">
        <v>54</v>
      </c>
      <c r="G1406" t="s">
        <v>55</v>
      </c>
      <c r="H1406" t="s">
        <v>203</v>
      </c>
      <c r="I1406" t="s">
        <v>62</v>
      </c>
      <c r="J1406" t="s">
        <v>32</v>
      </c>
      <c r="K1406" t="s">
        <v>63</v>
      </c>
      <c r="L1406" t="s">
        <v>140</v>
      </c>
      <c r="M1406" t="s">
        <v>1534</v>
      </c>
      <c r="N1406">
        <v>5</v>
      </c>
      <c r="O1406">
        <v>372.55</v>
      </c>
      <c r="P1406" s="2">
        <v>0.1129121222986231</v>
      </c>
      <c r="Q1406">
        <v>1652.42</v>
      </c>
      <c r="R1406">
        <v>1186.5</v>
      </c>
      <c r="S1406">
        <v>465.92</v>
      </c>
    </row>
    <row r="1407" spans="1:19" hidden="1" x14ac:dyDescent="0.35">
      <c r="A1407" s="1">
        <v>45342</v>
      </c>
      <c r="B1407">
        <v>2024</v>
      </c>
      <c r="C1407" t="s">
        <v>19</v>
      </c>
      <c r="D1407">
        <v>2</v>
      </c>
      <c r="E1407" t="s">
        <v>1043</v>
      </c>
      <c r="F1407" t="s">
        <v>29</v>
      </c>
      <c r="G1407" t="s">
        <v>71</v>
      </c>
      <c r="H1407" t="s">
        <v>72</v>
      </c>
      <c r="I1407" t="s">
        <v>39</v>
      </c>
      <c r="J1407" t="s">
        <v>25</v>
      </c>
      <c r="K1407" t="s">
        <v>63</v>
      </c>
      <c r="L1407" t="s">
        <v>111</v>
      </c>
      <c r="M1407" t="s">
        <v>1535</v>
      </c>
      <c r="N1407">
        <v>2</v>
      </c>
      <c r="O1407">
        <v>87.76</v>
      </c>
      <c r="P1407" s="2">
        <v>7.035079220975686E-2</v>
      </c>
      <c r="Q1407">
        <v>163.16999999999999</v>
      </c>
      <c r="R1407">
        <v>112.9</v>
      </c>
      <c r="S1407">
        <v>50.27</v>
      </c>
    </row>
    <row r="1408" spans="1:19" hidden="1" x14ac:dyDescent="0.35">
      <c r="A1408" s="1">
        <v>45342</v>
      </c>
      <c r="B1408">
        <v>2024</v>
      </c>
      <c r="C1408" t="s">
        <v>19</v>
      </c>
      <c r="D1408">
        <v>2</v>
      </c>
      <c r="E1408" t="s">
        <v>1043</v>
      </c>
      <c r="F1408" t="s">
        <v>36</v>
      </c>
      <c r="G1408" t="s">
        <v>37</v>
      </c>
      <c r="H1408" t="s">
        <v>297</v>
      </c>
      <c r="I1408" t="s">
        <v>39</v>
      </c>
      <c r="J1408" t="s">
        <v>25</v>
      </c>
      <c r="K1408" t="s">
        <v>48</v>
      </c>
      <c r="L1408" t="s">
        <v>115</v>
      </c>
      <c r="M1408" t="s">
        <v>1536</v>
      </c>
      <c r="N1408">
        <v>2</v>
      </c>
      <c r="O1408">
        <v>719.77</v>
      </c>
      <c r="P1408" s="2">
        <v>8.5061534533477701E-2</v>
      </c>
      <c r="Q1408">
        <v>1317.09</v>
      </c>
      <c r="R1408">
        <v>921.72</v>
      </c>
      <c r="S1408">
        <v>395.37</v>
      </c>
    </row>
    <row r="1409" spans="1:19" hidden="1" x14ac:dyDescent="0.35">
      <c r="A1409" s="1">
        <v>45342</v>
      </c>
      <c r="B1409">
        <v>2024</v>
      </c>
      <c r="C1409" t="s">
        <v>19</v>
      </c>
      <c r="D1409">
        <v>2</v>
      </c>
      <c r="E1409" t="s">
        <v>1043</v>
      </c>
      <c r="F1409" t="s">
        <v>29</v>
      </c>
      <c r="G1409" t="s">
        <v>71</v>
      </c>
      <c r="H1409" t="s">
        <v>72</v>
      </c>
      <c r="I1409" t="s">
        <v>39</v>
      </c>
      <c r="J1409" t="s">
        <v>25</v>
      </c>
      <c r="K1409" t="s">
        <v>57</v>
      </c>
      <c r="L1409" t="s">
        <v>58</v>
      </c>
      <c r="M1409" t="s">
        <v>1537</v>
      </c>
      <c r="N1409">
        <v>1</v>
      </c>
      <c r="O1409">
        <v>49.42</v>
      </c>
      <c r="P1409" s="2">
        <v>0.16003601991737129</v>
      </c>
      <c r="Q1409">
        <v>41.51</v>
      </c>
      <c r="R1409">
        <v>36.450000000000003</v>
      </c>
      <c r="S1409">
        <v>5.0599999999999996</v>
      </c>
    </row>
    <row r="1410" spans="1:19" hidden="1" x14ac:dyDescent="0.35">
      <c r="A1410" s="1">
        <v>45342</v>
      </c>
      <c r="B1410">
        <v>2024</v>
      </c>
      <c r="C1410" t="s">
        <v>19</v>
      </c>
      <c r="D1410">
        <v>2</v>
      </c>
      <c r="E1410" t="s">
        <v>1043</v>
      </c>
      <c r="F1410" t="s">
        <v>21</v>
      </c>
      <c r="G1410" t="s">
        <v>88</v>
      </c>
      <c r="H1410" t="s">
        <v>130</v>
      </c>
      <c r="I1410" t="s">
        <v>24</v>
      </c>
      <c r="J1410" t="s">
        <v>25</v>
      </c>
      <c r="K1410" t="s">
        <v>48</v>
      </c>
      <c r="L1410" t="s">
        <v>49</v>
      </c>
      <c r="M1410" t="s">
        <v>1538</v>
      </c>
      <c r="N1410">
        <v>1</v>
      </c>
      <c r="O1410">
        <v>215.58</v>
      </c>
      <c r="P1410" s="2">
        <v>3.5534650532217632E-2</v>
      </c>
      <c r="Q1410">
        <v>207.92</v>
      </c>
      <c r="R1410">
        <v>154.88999999999999</v>
      </c>
      <c r="S1410">
        <v>53.03</v>
      </c>
    </row>
    <row r="1411" spans="1:19" hidden="1" x14ac:dyDescent="0.35">
      <c r="A1411" s="1">
        <v>45342</v>
      </c>
      <c r="B1411">
        <v>2024</v>
      </c>
      <c r="C1411" t="s">
        <v>19</v>
      </c>
      <c r="D1411">
        <v>2</v>
      </c>
      <c r="E1411" t="s">
        <v>1043</v>
      </c>
      <c r="F1411" t="s">
        <v>45</v>
      </c>
      <c r="G1411" t="s">
        <v>46</v>
      </c>
      <c r="H1411" t="s">
        <v>47</v>
      </c>
      <c r="I1411" t="s">
        <v>39</v>
      </c>
      <c r="J1411" t="s">
        <v>25</v>
      </c>
      <c r="K1411" t="s">
        <v>48</v>
      </c>
      <c r="L1411" t="s">
        <v>235</v>
      </c>
      <c r="M1411" t="s">
        <v>1539</v>
      </c>
      <c r="N1411">
        <v>1</v>
      </c>
      <c r="O1411">
        <v>840.53</v>
      </c>
      <c r="P1411" s="2">
        <v>5.5599780051957939E-2</v>
      </c>
      <c r="Q1411">
        <v>793.8</v>
      </c>
      <c r="R1411">
        <v>588.05999999999995</v>
      </c>
      <c r="S1411">
        <v>205.74</v>
      </c>
    </row>
    <row r="1412" spans="1:19" hidden="1" x14ac:dyDescent="0.35">
      <c r="A1412" s="1">
        <v>45342</v>
      </c>
      <c r="B1412">
        <v>2024</v>
      </c>
      <c r="C1412" t="s">
        <v>19</v>
      </c>
      <c r="D1412">
        <v>2</v>
      </c>
      <c r="E1412" t="s">
        <v>1043</v>
      </c>
      <c r="F1412" t="s">
        <v>54</v>
      </c>
      <c r="G1412" t="s">
        <v>55</v>
      </c>
      <c r="H1412" t="s">
        <v>191</v>
      </c>
      <c r="I1412" t="s">
        <v>39</v>
      </c>
      <c r="J1412" t="s">
        <v>25</v>
      </c>
      <c r="K1412" t="s">
        <v>48</v>
      </c>
      <c r="L1412" t="s">
        <v>115</v>
      </c>
      <c r="M1412" t="s">
        <v>1540</v>
      </c>
      <c r="N1412">
        <v>3</v>
      </c>
      <c r="O1412">
        <v>1450.51</v>
      </c>
      <c r="P1412" s="2">
        <v>6.841985195686015E-2</v>
      </c>
      <c r="Q1412">
        <v>4053.8</v>
      </c>
      <c r="R1412">
        <v>3075.77</v>
      </c>
      <c r="S1412">
        <v>978.03</v>
      </c>
    </row>
    <row r="1413" spans="1:19" hidden="1" x14ac:dyDescent="0.35">
      <c r="A1413" s="1">
        <v>45342</v>
      </c>
      <c r="B1413">
        <v>2024</v>
      </c>
      <c r="C1413" t="s">
        <v>19</v>
      </c>
      <c r="D1413">
        <v>2</v>
      </c>
      <c r="E1413" t="s">
        <v>1043</v>
      </c>
      <c r="F1413" t="s">
        <v>45</v>
      </c>
      <c r="G1413" t="s">
        <v>66</v>
      </c>
      <c r="H1413" t="s">
        <v>171</v>
      </c>
      <c r="I1413" t="s">
        <v>39</v>
      </c>
      <c r="J1413" t="s">
        <v>25</v>
      </c>
      <c r="K1413" t="s">
        <v>63</v>
      </c>
      <c r="L1413" t="s">
        <v>140</v>
      </c>
      <c r="M1413" t="s">
        <v>1541</v>
      </c>
      <c r="N1413">
        <v>4</v>
      </c>
      <c r="O1413">
        <v>193.92</v>
      </c>
      <c r="P1413" s="2">
        <v>0.12679691125618561</v>
      </c>
      <c r="Q1413">
        <v>677.33</v>
      </c>
      <c r="R1413">
        <v>523.91</v>
      </c>
      <c r="S1413">
        <v>153.41999999999999</v>
      </c>
    </row>
    <row r="1414" spans="1:19" hidden="1" x14ac:dyDescent="0.35">
      <c r="A1414" s="1">
        <v>45342</v>
      </c>
      <c r="B1414">
        <v>2024</v>
      </c>
      <c r="C1414" t="s">
        <v>19</v>
      </c>
      <c r="D1414">
        <v>2</v>
      </c>
      <c r="E1414" t="s">
        <v>1043</v>
      </c>
      <c r="F1414" t="s">
        <v>45</v>
      </c>
      <c r="G1414" t="s">
        <v>66</v>
      </c>
      <c r="H1414" t="s">
        <v>67</v>
      </c>
      <c r="I1414" t="s">
        <v>24</v>
      </c>
      <c r="J1414" t="s">
        <v>25</v>
      </c>
      <c r="K1414" t="s">
        <v>26</v>
      </c>
      <c r="L1414" t="s">
        <v>77</v>
      </c>
      <c r="M1414" t="s">
        <v>1542</v>
      </c>
      <c r="N1414">
        <v>1</v>
      </c>
      <c r="O1414">
        <v>599.58000000000004</v>
      </c>
      <c r="P1414" s="2">
        <v>3.3538342299388318E-2</v>
      </c>
      <c r="Q1414">
        <v>579.47</v>
      </c>
      <c r="R1414">
        <v>449.05</v>
      </c>
      <c r="S1414">
        <v>130.41999999999999</v>
      </c>
    </row>
    <row r="1415" spans="1:19" hidden="1" x14ac:dyDescent="0.35">
      <c r="A1415" s="1">
        <v>45342</v>
      </c>
      <c r="B1415">
        <v>2024</v>
      </c>
      <c r="C1415" t="s">
        <v>19</v>
      </c>
      <c r="D1415">
        <v>2</v>
      </c>
      <c r="E1415" t="s">
        <v>1043</v>
      </c>
      <c r="F1415" t="s">
        <v>74</v>
      </c>
      <c r="G1415" t="s">
        <v>117</v>
      </c>
      <c r="H1415" t="s">
        <v>120</v>
      </c>
      <c r="I1415" t="s">
        <v>24</v>
      </c>
      <c r="J1415" t="s">
        <v>25</v>
      </c>
      <c r="K1415" t="s">
        <v>57</v>
      </c>
      <c r="L1415" t="s">
        <v>166</v>
      </c>
      <c r="M1415" t="s">
        <v>1543</v>
      </c>
      <c r="N1415">
        <v>1</v>
      </c>
      <c r="O1415">
        <v>398.47</v>
      </c>
      <c r="P1415" s="2">
        <v>0.1239788376045516</v>
      </c>
      <c r="Q1415">
        <v>349.07</v>
      </c>
      <c r="R1415">
        <v>283.89999999999998</v>
      </c>
      <c r="S1415">
        <v>65.17</v>
      </c>
    </row>
    <row r="1416" spans="1:19" hidden="1" x14ac:dyDescent="0.35">
      <c r="A1416" s="1">
        <v>45342</v>
      </c>
      <c r="B1416">
        <v>2024</v>
      </c>
      <c r="C1416" t="s">
        <v>19</v>
      </c>
      <c r="D1416">
        <v>2</v>
      </c>
      <c r="E1416" t="s">
        <v>1043</v>
      </c>
      <c r="F1416" t="s">
        <v>21</v>
      </c>
      <c r="G1416" t="s">
        <v>51</v>
      </c>
      <c r="H1416" t="s">
        <v>322</v>
      </c>
      <c r="I1416" t="s">
        <v>39</v>
      </c>
      <c r="J1416" t="s">
        <v>25</v>
      </c>
      <c r="K1416" t="s">
        <v>57</v>
      </c>
      <c r="L1416" t="s">
        <v>58</v>
      </c>
      <c r="M1416" t="s">
        <v>1544</v>
      </c>
      <c r="N1416">
        <v>1</v>
      </c>
      <c r="O1416">
        <v>212.34</v>
      </c>
      <c r="P1416" s="2">
        <v>4.5852569617319747E-2</v>
      </c>
      <c r="Q1416">
        <v>202.6</v>
      </c>
      <c r="R1416">
        <v>132.82</v>
      </c>
      <c r="S1416">
        <v>69.78</v>
      </c>
    </row>
    <row r="1417" spans="1:19" hidden="1" x14ac:dyDescent="0.35">
      <c r="A1417" s="1">
        <v>45342</v>
      </c>
      <c r="B1417">
        <v>2024</v>
      </c>
      <c r="C1417" t="s">
        <v>19</v>
      </c>
      <c r="D1417">
        <v>2</v>
      </c>
      <c r="E1417" t="s">
        <v>1043</v>
      </c>
      <c r="F1417" t="s">
        <v>29</v>
      </c>
      <c r="G1417" t="s">
        <v>71</v>
      </c>
      <c r="H1417" t="s">
        <v>139</v>
      </c>
      <c r="I1417" t="s">
        <v>39</v>
      </c>
      <c r="J1417" t="s">
        <v>25</v>
      </c>
      <c r="K1417" t="s">
        <v>48</v>
      </c>
      <c r="L1417" t="s">
        <v>235</v>
      </c>
      <c r="M1417" t="s">
        <v>1545</v>
      </c>
      <c r="N1417">
        <v>1</v>
      </c>
      <c r="O1417">
        <v>1387.85</v>
      </c>
      <c r="P1417" s="2">
        <v>0.10086491936292161</v>
      </c>
      <c r="Q1417">
        <v>1247.8599999999999</v>
      </c>
      <c r="R1417">
        <v>909.5</v>
      </c>
      <c r="S1417">
        <v>338.36</v>
      </c>
    </row>
    <row r="1418" spans="1:19" hidden="1" x14ac:dyDescent="0.35">
      <c r="A1418" s="1">
        <v>45342</v>
      </c>
      <c r="B1418">
        <v>2024</v>
      </c>
      <c r="C1418" t="s">
        <v>19</v>
      </c>
      <c r="D1418">
        <v>2</v>
      </c>
      <c r="E1418" t="s">
        <v>1043</v>
      </c>
      <c r="F1418" t="s">
        <v>36</v>
      </c>
      <c r="G1418" t="s">
        <v>95</v>
      </c>
      <c r="H1418" t="s">
        <v>126</v>
      </c>
      <c r="I1418" t="s">
        <v>39</v>
      </c>
      <c r="J1418" t="s">
        <v>25</v>
      </c>
      <c r="K1418" t="s">
        <v>57</v>
      </c>
      <c r="L1418" t="s">
        <v>166</v>
      </c>
      <c r="M1418" t="s">
        <v>1546</v>
      </c>
      <c r="N1418">
        <v>2</v>
      </c>
      <c r="O1418">
        <v>345.22</v>
      </c>
      <c r="P1418" s="2">
        <v>3.7222639794732208E-3</v>
      </c>
      <c r="Q1418">
        <v>687.87</v>
      </c>
      <c r="R1418">
        <v>404.83</v>
      </c>
      <c r="S1418">
        <v>283.04000000000002</v>
      </c>
    </row>
    <row r="1419" spans="1:19" hidden="1" x14ac:dyDescent="0.35">
      <c r="A1419" s="1">
        <v>45342</v>
      </c>
      <c r="B1419">
        <v>2024</v>
      </c>
      <c r="C1419" t="s">
        <v>19</v>
      </c>
      <c r="D1419">
        <v>2</v>
      </c>
      <c r="E1419" t="s">
        <v>1043</v>
      </c>
      <c r="F1419" t="s">
        <v>45</v>
      </c>
      <c r="G1419" t="s">
        <v>81</v>
      </c>
      <c r="H1419" t="s">
        <v>245</v>
      </c>
      <c r="I1419" t="s">
        <v>24</v>
      </c>
      <c r="J1419" t="s">
        <v>25</v>
      </c>
      <c r="K1419" t="s">
        <v>63</v>
      </c>
      <c r="L1419" t="s">
        <v>136</v>
      </c>
      <c r="M1419" t="s">
        <v>1547</v>
      </c>
      <c r="N1419">
        <v>4</v>
      </c>
      <c r="O1419">
        <v>214.46</v>
      </c>
      <c r="P1419" s="2">
        <v>1.5675501669645219E-2</v>
      </c>
      <c r="Q1419">
        <v>844.39</v>
      </c>
      <c r="R1419">
        <v>553.92999999999995</v>
      </c>
      <c r="S1419">
        <v>290.45999999999998</v>
      </c>
    </row>
    <row r="1420" spans="1:19" hidden="1" x14ac:dyDescent="0.35">
      <c r="A1420" s="1">
        <v>45342</v>
      </c>
      <c r="B1420">
        <v>2024</v>
      </c>
      <c r="C1420" t="s">
        <v>19</v>
      </c>
      <c r="D1420">
        <v>2</v>
      </c>
      <c r="E1420" t="s">
        <v>1043</v>
      </c>
      <c r="F1420" t="s">
        <v>45</v>
      </c>
      <c r="G1420" t="s">
        <v>81</v>
      </c>
      <c r="H1420" t="s">
        <v>176</v>
      </c>
      <c r="I1420" t="s">
        <v>24</v>
      </c>
      <c r="J1420" t="s">
        <v>25</v>
      </c>
      <c r="K1420" t="s">
        <v>48</v>
      </c>
      <c r="L1420" t="s">
        <v>235</v>
      </c>
      <c r="M1420" t="s">
        <v>1548</v>
      </c>
      <c r="N1420">
        <v>1</v>
      </c>
      <c r="O1420">
        <v>967.8</v>
      </c>
      <c r="P1420" s="2">
        <v>4.889945524559066E-2</v>
      </c>
      <c r="Q1420">
        <v>920.48</v>
      </c>
      <c r="R1420">
        <v>581.26</v>
      </c>
      <c r="S1420">
        <v>339.22</v>
      </c>
    </row>
    <row r="1421" spans="1:19" hidden="1" x14ac:dyDescent="0.35">
      <c r="A1421" s="1">
        <v>45342</v>
      </c>
      <c r="B1421">
        <v>2024</v>
      </c>
      <c r="C1421" t="s">
        <v>19</v>
      </c>
      <c r="D1421">
        <v>2</v>
      </c>
      <c r="E1421" t="s">
        <v>1043</v>
      </c>
      <c r="F1421" t="s">
        <v>36</v>
      </c>
      <c r="G1421" t="s">
        <v>37</v>
      </c>
      <c r="H1421" t="s">
        <v>237</v>
      </c>
      <c r="I1421" t="s">
        <v>39</v>
      </c>
      <c r="J1421" t="s">
        <v>25</v>
      </c>
      <c r="K1421" t="s">
        <v>48</v>
      </c>
      <c r="L1421" t="s">
        <v>196</v>
      </c>
      <c r="M1421" t="s">
        <v>1549</v>
      </c>
      <c r="N1421">
        <v>1</v>
      </c>
      <c r="O1421">
        <v>257.63</v>
      </c>
      <c r="P1421" s="2">
        <v>8.6385999923294821E-2</v>
      </c>
      <c r="Q1421">
        <v>235.37</v>
      </c>
      <c r="R1421">
        <v>181.01</v>
      </c>
      <c r="S1421">
        <v>54.36</v>
      </c>
    </row>
    <row r="1422" spans="1:19" hidden="1" x14ac:dyDescent="0.35">
      <c r="A1422" s="1">
        <v>45342</v>
      </c>
      <c r="B1422">
        <v>2024</v>
      </c>
      <c r="C1422" t="s">
        <v>19</v>
      </c>
      <c r="D1422">
        <v>2</v>
      </c>
      <c r="E1422" t="s">
        <v>1043</v>
      </c>
      <c r="F1422" t="s">
        <v>45</v>
      </c>
      <c r="G1422" t="s">
        <v>46</v>
      </c>
      <c r="H1422" t="s">
        <v>47</v>
      </c>
      <c r="I1422" t="s">
        <v>62</v>
      </c>
      <c r="J1422" t="s">
        <v>25</v>
      </c>
      <c r="K1422" t="s">
        <v>26</v>
      </c>
      <c r="L1422" t="s">
        <v>43</v>
      </c>
      <c r="M1422" t="s">
        <v>1550</v>
      </c>
      <c r="N1422">
        <v>1</v>
      </c>
      <c r="O1422">
        <v>1754.56</v>
      </c>
      <c r="P1422" s="2">
        <v>0.1189377610361879</v>
      </c>
      <c r="Q1422">
        <v>1545.88</v>
      </c>
      <c r="R1422">
        <v>1331.26</v>
      </c>
      <c r="S1422">
        <v>214.62</v>
      </c>
    </row>
    <row r="1423" spans="1:19" hidden="1" x14ac:dyDescent="0.35">
      <c r="A1423" s="1">
        <v>45342</v>
      </c>
      <c r="B1423">
        <v>2024</v>
      </c>
      <c r="C1423" t="s">
        <v>19</v>
      </c>
      <c r="D1423">
        <v>2</v>
      </c>
      <c r="E1423" t="s">
        <v>1043</v>
      </c>
      <c r="F1423" t="s">
        <v>74</v>
      </c>
      <c r="G1423" t="s">
        <v>75</v>
      </c>
      <c r="H1423" t="s">
        <v>391</v>
      </c>
      <c r="I1423" t="s">
        <v>24</v>
      </c>
      <c r="J1423" t="s">
        <v>25</v>
      </c>
      <c r="K1423" t="s">
        <v>68</v>
      </c>
      <c r="L1423" t="s">
        <v>123</v>
      </c>
      <c r="M1423" t="s">
        <v>1551</v>
      </c>
      <c r="N1423">
        <v>2</v>
      </c>
      <c r="O1423">
        <v>39.32</v>
      </c>
      <c r="P1423" s="2">
        <v>8.9726936001707294E-3</v>
      </c>
      <c r="Q1423">
        <v>77.930000000000007</v>
      </c>
      <c r="R1423">
        <v>48.13</v>
      </c>
      <c r="S1423">
        <v>29.8</v>
      </c>
    </row>
    <row r="1424" spans="1:19" hidden="1" x14ac:dyDescent="0.35">
      <c r="A1424" s="1">
        <v>45342</v>
      </c>
      <c r="B1424">
        <v>2024</v>
      </c>
      <c r="C1424" t="s">
        <v>19</v>
      </c>
      <c r="D1424">
        <v>2</v>
      </c>
      <c r="E1424" t="s">
        <v>1043</v>
      </c>
      <c r="F1424" t="s">
        <v>29</v>
      </c>
      <c r="G1424" t="s">
        <v>30</v>
      </c>
      <c r="H1424" t="s">
        <v>109</v>
      </c>
      <c r="I1424" t="s">
        <v>39</v>
      </c>
      <c r="J1424" t="s">
        <v>25</v>
      </c>
      <c r="K1424" t="s">
        <v>26</v>
      </c>
      <c r="L1424" t="s">
        <v>27</v>
      </c>
      <c r="M1424" t="s">
        <v>1552</v>
      </c>
      <c r="N1424">
        <v>1</v>
      </c>
      <c r="O1424">
        <v>928.5</v>
      </c>
      <c r="P1424" s="2">
        <v>3.9992087316160163E-2</v>
      </c>
      <c r="Q1424">
        <v>891.37</v>
      </c>
      <c r="R1424">
        <v>578.66</v>
      </c>
      <c r="S1424">
        <v>312.70999999999998</v>
      </c>
    </row>
    <row r="1425" spans="1:19" hidden="1" x14ac:dyDescent="0.35">
      <c r="A1425" s="1">
        <v>45342</v>
      </c>
      <c r="B1425">
        <v>2024</v>
      </c>
      <c r="C1425" t="s">
        <v>19</v>
      </c>
      <c r="D1425">
        <v>2</v>
      </c>
      <c r="E1425" t="s">
        <v>1043</v>
      </c>
      <c r="F1425" t="s">
        <v>21</v>
      </c>
      <c r="G1425" t="s">
        <v>22</v>
      </c>
      <c r="H1425" t="s">
        <v>42</v>
      </c>
      <c r="I1425" t="s">
        <v>24</v>
      </c>
      <c r="J1425" t="s">
        <v>32</v>
      </c>
      <c r="K1425" t="s">
        <v>26</v>
      </c>
      <c r="L1425" t="s">
        <v>43</v>
      </c>
      <c r="M1425" t="s">
        <v>1553</v>
      </c>
      <c r="N1425">
        <v>5</v>
      </c>
      <c r="O1425">
        <v>1279.8</v>
      </c>
      <c r="P1425" s="2">
        <v>0.20183699809153199</v>
      </c>
      <c r="Q1425">
        <v>5107.45</v>
      </c>
      <c r="R1425">
        <v>3974.65</v>
      </c>
      <c r="S1425">
        <v>1132.8</v>
      </c>
    </row>
    <row r="1426" spans="1:19" hidden="1" x14ac:dyDescent="0.35">
      <c r="A1426" s="1">
        <v>45342</v>
      </c>
      <c r="B1426">
        <v>2024</v>
      </c>
      <c r="C1426" t="s">
        <v>19</v>
      </c>
      <c r="D1426">
        <v>2</v>
      </c>
      <c r="E1426" t="s">
        <v>1043</v>
      </c>
      <c r="F1426" t="s">
        <v>74</v>
      </c>
      <c r="G1426" t="s">
        <v>143</v>
      </c>
      <c r="H1426" t="s">
        <v>107</v>
      </c>
      <c r="I1426" t="s">
        <v>39</v>
      </c>
      <c r="J1426" t="s">
        <v>25</v>
      </c>
      <c r="K1426" t="s">
        <v>48</v>
      </c>
      <c r="L1426" t="s">
        <v>235</v>
      </c>
      <c r="M1426" t="s">
        <v>1554</v>
      </c>
      <c r="N1426">
        <v>1</v>
      </c>
      <c r="O1426">
        <v>1172.3800000000001</v>
      </c>
      <c r="P1426" s="2">
        <v>0.1039593342976786</v>
      </c>
      <c r="Q1426">
        <v>1050.5</v>
      </c>
      <c r="R1426">
        <v>807.03</v>
      </c>
      <c r="S1426">
        <v>243.47</v>
      </c>
    </row>
    <row r="1427" spans="1:19" hidden="1" x14ac:dyDescent="0.35">
      <c r="A1427" s="1">
        <v>45342</v>
      </c>
      <c r="B1427">
        <v>2024</v>
      </c>
      <c r="C1427" t="s">
        <v>19</v>
      </c>
      <c r="D1427">
        <v>2</v>
      </c>
      <c r="E1427" t="s">
        <v>1043</v>
      </c>
      <c r="F1427" t="s">
        <v>74</v>
      </c>
      <c r="G1427" t="s">
        <v>75</v>
      </c>
      <c r="H1427" t="s">
        <v>391</v>
      </c>
      <c r="I1427" t="s">
        <v>24</v>
      </c>
      <c r="J1427" t="s">
        <v>25</v>
      </c>
      <c r="K1427" t="s">
        <v>48</v>
      </c>
      <c r="L1427" t="s">
        <v>49</v>
      </c>
      <c r="M1427" t="s">
        <v>1555</v>
      </c>
      <c r="N1427">
        <v>2</v>
      </c>
      <c r="O1427">
        <v>225.6</v>
      </c>
      <c r="P1427" s="2">
        <v>6.1471313326969389E-2</v>
      </c>
      <c r="Q1427">
        <v>423.46</v>
      </c>
      <c r="R1427">
        <v>290.55</v>
      </c>
      <c r="S1427">
        <v>132.91</v>
      </c>
    </row>
    <row r="1428" spans="1:19" hidden="1" x14ac:dyDescent="0.35">
      <c r="A1428" s="1">
        <v>45342</v>
      </c>
      <c r="B1428">
        <v>2024</v>
      </c>
      <c r="C1428" t="s">
        <v>19</v>
      </c>
      <c r="D1428">
        <v>2</v>
      </c>
      <c r="E1428" t="s">
        <v>1043</v>
      </c>
      <c r="F1428" t="s">
        <v>45</v>
      </c>
      <c r="G1428" t="s">
        <v>81</v>
      </c>
      <c r="H1428" t="s">
        <v>82</v>
      </c>
      <c r="I1428" t="s">
        <v>39</v>
      </c>
      <c r="J1428" t="s">
        <v>25</v>
      </c>
      <c r="K1428" t="s">
        <v>63</v>
      </c>
      <c r="L1428" t="s">
        <v>111</v>
      </c>
      <c r="M1428" t="s">
        <v>1556</v>
      </c>
      <c r="N1428">
        <v>2</v>
      </c>
      <c r="O1428">
        <v>79.69</v>
      </c>
      <c r="P1428" s="2">
        <v>7.7133682026428993E-2</v>
      </c>
      <c r="Q1428">
        <v>147.09</v>
      </c>
      <c r="R1428">
        <v>90.68</v>
      </c>
      <c r="S1428">
        <v>56.41</v>
      </c>
    </row>
    <row r="1429" spans="1:19" hidden="1" x14ac:dyDescent="0.35">
      <c r="A1429" s="1">
        <v>45342</v>
      </c>
      <c r="B1429">
        <v>2024</v>
      </c>
      <c r="C1429" t="s">
        <v>19</v>
      </c>
      <c r="D1429">
        <v>2</v>
      </c>
      <c r="E1429" t="s">
        <v>1043</v>
      </c>
      <c r="F1429" t="s">
        <v>74</v>
      </c>
      <c r="G1429" t="s">
        <v>117</v>
      </c>
      <c r="H1429" t="s">
        <v>118</v>
      </c>
      <c r="I1429" t="s">
        <v>39</v>
      </c>
      <c r="J1429" t="s">
        <v>25</v>
      </c>
      <c r="K1429" t="s">
        <v>57</v>
      </c>
      <c r="L1429" t="s">
        <v>166</v>
      </c>
      <c r="M1429" t="s">
        <v>1557</v>
      </c>
      <c r="N1429">
        <v>1</v>
      </c>
      <c r="O1429">
        <v>325.52999999999997</v>
      </c>
      <c r="P1429" s="2">
        <v>6.4990083986557382E-2</v>
      </c>
      <c r="Q1429">
        <v>304.37</v>
      </c>
      <c r="R1429">
        <v>228.56</v>
      </c>
      <c r="S1429">
        <v>75.81</v>
      </c>
    </row>
    <row r="1430" spans="1:19" hidden="1" x14ac:dyDescent="0.35">
      <c r="A1430" s="1">
        <v>45343</v>
      </c>
      <c r="B1430">
        <v>2024</v>
      </c>
      <c r="C1430" t="s">
        <v>19</v>
      </c>
      <c r="D1430">
        <v>2</v>
      </c>
      <c r="E1430" t="s">
        <v>1043</v>
      </c>
      <c r="F1430" t="s">
        <v>36</v>
      </c>
      <c r="G1430" t="s">
        <v>95</v>
      </c>
      <c r="H1430" t="s">
        <v>102</v>
      </c>
      <c r="I1430" t="s">
        <v>39</v>
      </c>
      <c r="J1430" t="s">
        <v>32</v>
      </c>
      <c r="K1430" t="s">
        <v>57</v>
      </c>
      <c r="L1430" t="s">
        <v>58</v>
      </c>
      <c r="M1430" t="s">
        <v>1558</v>
      </c>
      <c r="N1430">
        <v>9</v>
      </c>
      <c r="O1430">
        <v>119.56</v>
      </c>
      <c r="P1430" s="2">
        <v>0.19701619899099429</v>
      </c>
      <c r="Q1430">
        <v>864.04</v>
      </c>
      <c r="R1430">
        <v>638.87</v>
      </c>
      <c r="S1430">
        <v>225.17</v>
      </c>
    </row>
    <row r="1431" spans="1:19" hidden="1" x14ac:dyDescent="0.35">
      <c r="A1431" s="1">
        <v>45343</v>
      </c>
      <c r="B1431">
        <v>2024</v>
      </c>
      <c r="C1431" t="s">
        <v>19</v>
      </c>
      <c r="D1431">
        <v>2</v>
      </c>
      <c r="E1431" t="s">
        <v>1043</v>
      </c>
      <c r="F1431" t="s">
        <v>29</v>
      </c>
      <c r="G1431" t="s">
        <v>91</v>
      </c>
      <c r="H1431" t="s">
        <v>92</v>
      </c>
      <c r="I1431" t="s">
        <v>39</v>
      </c>
      <c r="J1431" t="s">
        <v>25</v>
      </c>
      <c r="K1431" t="s">
        <v>63</v>
      </c>
      <c r="L1431" t="s">
        <v>64</v>
      </c>
      <c r="M1431" t="s">
        <v>1559</v>
      </c>
      <c r="N1431">
        <v>1</v>
      </c>
      <c r="O1431">
        <v>54.43</v>
      </c>
      <c r="P1431" s="2">
        <v>4.6959500167326029E-2</v>
      </c>
      <c r="Q1431">
        <v>51.87</v>
      </c>
      <c r="R1431">
        <v>37.65</v>
      </c>
      <c r="S1431">
        <v>14.22</v>
      </c>
    </row>
    <row r="1432" spans="1:19" hidden="1" x14ac:dyDescent="0.35">
      <c r="A1432" s="1">
        <v>45343</v>
      </c>
      <c r="B1432">
        <v>2024</v>
      </c>
      <c r="C1432" t="s">
        <v>19</v>
      </c>
      <c r="D1432">
        <v>2</v>
      </c>
      <c r="E1432" t="s">
        <v>1043</v>
      </c>
      <c r="F1432" t="s">
        <v>45</v>
      </c>
      <c r="G1432" t="s">
        <v>81</v>
      </c>
      <c r="H1432" t="s">
        <v>82</v>
      </c>
      <c r="I1432" t="s">
        <v>39</v>
      </c>
      <c r="J1432" t="s">
        <v>32</v>
      </c>
      <c r="K1432" t="s">
        <v>63</v>
      </c>
      <c r="L1432" t="s">
        <v>136</v>
      </c>
      <c r="M1432" t="s">
        <v>1560</v>
      </c>
      <c r="N1432">
        <v>9</v>
      </c>
      <c r="O1432">
        <v>133.81</v>
      </c>
      <c r="P1432" s="2">
        <v>0.1246579168849871</v>
      </c>
      <c r="Q1432">
        <v>1054.17</v>
      </c>
      <c r="R1432">
        <v>749.43</v>
      </c>
      <c r="S1432">
        <v>304.74</v>
      </c>
    </row>
    <row r="1433" spans="1:19" hidden="1" x14ac:dyDescent="0.35">
      <c r="A1433" s="1">
        <v>45343</v>
      </c>
      <c r="B1433">
        <v>2024</v>
      </c>
      <c r="C1433" t="s">
        <v>19</v>
      </c>
      <c r="D1433">
        <v>2</v>
      </c>
      <c r="E1433" t="s">
        <v>1043</v>
      </c>
      <c r="F1433" t="s">
        <v>21</v>
      </c>
      <c r="G1433" t="s">
        <v>88</v>
      </c>
      <c r="H1433" t="s">
        <v>130</v>
      </c>
      <c r="I1433" t="s">
        <v>24</v>
      </c>
      <c r="J1433" t="s">
        <v>25</v>
      </c>
      <c r="K1433" t="s">
        <v>26</v>
      </c>
      <c r="L1433" t="s">
        <v>77</v>
      </c>
      <c r="M1433" t="s">
        <v>1561</v>
      </c>
      <c r="N1433">
        <v>2</v>
      </c>
      <c r="O1433">
        <v>1387.96</v>
      </c>
      <c r="P1433" s="2">
        <v>0.13066047201310529</v>
      </c>
      <c r="Q1433">
        <v>2413.2199999999998</v>
      </c>
      <c r="R1433">
        <v>1775.47</v>
      </c>
      <c r="S1433">
        <v>637.75</v>
      </c>
    </row>
    <row r="1434" spans="1:19" hidden="1" x14ac:dyDescent="0.35">
      <c r="A1434" s="1">
        <v>45343</v>
      </c>
      <c r="B1434">
        <v>2024</v>
      </c>
      <c r="C1434" t="s">
        <v>19</v>
      </c>
      <c r="D1434">
        <v>2</v>
      </c>
      <c r="E1434" t="s">
        <v>1043</v>
      </c>
      <c r="F1434" t="s">
        <v>36</v>
      </c>
      <c r="G1434" t="s">
        <v>37</v>
      </c>
      <c r="H1434" t="s">
        <v>237</v>
      </c>
      <c r="I1434" t="s">
        <v>39</v>
      </c>
      <c r="J1434" t="s">
        <v>32</v>
      </c>
      <c r="K1434" t="s">
        <v>63</v>
      </c>
      <c r="L1434" t="s">
        <v>64</v>
      </c>
      <c r="M1434" t="s">
        <v>1562</v>
      </c>
      <c r="N1434">
        <v>2</v>
      </c>
      <c r="O1434">
        <v>81.400000000000006</v>
      </c>
      <c r="P1434" s="2">
        <v>0.10107101283934231</v>
      </c>
      <c r="Q1434">
        <v>146.35</v>
      </c>
      <c r="R1434">
        <v>111.72</v>
      </c>
      <c r="S1434">
        <v>34.630000000000003</v>
      </c>
    </row>
    <row r="1435" spans="1:19" hidden="1" x14ac:dyDescent="0.35">
      <c r="A1435" s="1">
        <v>45343</v>
      </c>
      <c r="B1435">
        <v>2024</v>
      </c>
      <c r="C1435" t="s">
        <v>19</v>
      </c>
      <c r="D1435">
        <v>2</v>
      </c>
      <c r="E1435" t="s">
        <v>1043</v>
      </c>
      <c r="F1435" t="s">
        <v>29</v>
      </c>
      <c r="G1435" t="s">
        <v>30</v>
      </c>
      <c r="H1435" t="s">
        <v>109</v>
      </c>
      <c r="I1435" t="s">
        <v>62</v>
      </c>
      <c r="J1435" t="s">
        <v>25</v>
      </c>
      <c r="K1435" t="s">
        <v>63</v>
      </c>
      <c r="L1435" t="s">
        <v>111</v>
      </c>
      <c r="M1435" t="s">
        <v>1563</v>
      </c>
      <c r="N1435">
        <v>5</v>
      </c>
      <c r="O1435">
        <v>151.46</v>
      </c>
      <c r="P1435" s="2">
        <v>0.1685158100894141</v>
      </c>
      <c r="Q1435">
        <v>629.67999999999995</v>
      </c>
      <c r="R1435">
        <v>520.83000000000004</v>
      </c>
      <c r="S1435">
        <v>108.85</v>
      </c>
    </row>
    <row r="1436" spans="1:19" hidden="1" x14ac:dyDescent="0.35">
      <c r="A1436" s="1">
        <v>45343</v>
      </c>
      <c r="B1436">
        <v>2024</v>
      </c>
      <c r="C1436" t="s">
        <v>19</v>
      </c>
      <c r="D1436">
        <v>2</v>
      </c>
      <c r="E1436" t="s">
        <v>1043</v>
      </c>
      <c r="F1436" t="s">
        <v>36</v>
      </c>
      <c r="G1436" t="s">
        <v>37</v>
      </c>
      <c r="H1436" t="s">
        <v>297</v>
      </c>
      <c r="I1436" t="s">
        <v>39</v>
      </c>
      <c r="J1436" t="s">
        <v>25</v>
      </c>
      <c r="K1436" t="s">
        <v>33</v>
      </c>
      <c r="L1436" t="s">
        <v>40</v>
      </c>
      <c r="M1436" t="s">
        <v>1564</v>
      </c>
      <c r="N1436">
        <v>2</v>
      </c>
      <c r="O1436">
        <v>297.58999999999997</v>
      </c>
      <c r="P1436" s="2">
        <v>7.8359760066971637E-2</v>
      </c>
      <c r="Q1436">
        <v>548.54</v>
      </c>
      <c r="R1436">
        <v>375.39</v>
      </c>
      <c r="S1436">
        <v>173.15</v>
      </c>
    </row>
    <row r="1437" spans="1:19" hidden="1" x14ac:dyDescent="0.35">
      <c r="A1437" s="1">
        <v>45343</v>
      </c>
      <c r="B1437">
        <v>2024</v>
      </c>
      <c r="C1437" t="s">
        <v>19</v>
      </c>
      <c r="D1437">
        <v>2</v>
      </c>
      <c r="E1437" t="s">
        <v>1043</v>
      </c>
      <c r="F1437" t="s">
        <v>54</v>
      </c>
      <c r="G1437" t="s">
        <v>161</v>
      </c>
      <c r="H1437" t="s">
        <v>178</v>
      </c>
      <c r="I1437" t="s">
        <v>24</v>
      </c>
      <c r="J1437" t="s">
        <v>32</v>
      </c>
      <c r="K1437" t="s">
        <v>33</v>
      </c>
      <c r="L1437" t="s">
        <v>34</v>
      </c>
      <c r="M1437" t="s">
        <v>1565</v>
      </c>
      <c r="N1437">
        <v>7</v>
      </c>
      <c r="O1437">
        <v>104.5</v>
      </c>
      <c r="P1437" s="2">
        <v>0.10616641141404271</v>
      </c>
      <c r="Q1437">
        <v>653.84</v>
      </c>
      <c r="R1437">
        <v>477.1</v>
      </c>
      <c r="S1437">
        <v>176.74</v>
      </c>
    </row>
    <row r="1438" spans="1:19" hidden="1" x14ac:dyDescent="0.35">
      <c r="A1438" s="1">
        <v>45343</v>
      </c>
      <c r="B1438">
        <v>2024</v>
      </c>
      <c r="C1438" t="s">
        <v>19</v>
      </c>
      <c r="D1438">
        <v>2</v>
      </c>
      <c r="E1438" t="s">
        <v>1043</v>
      </c>
      <c r="F1438" t="s">
        <v>54</v>
      </c>
      <c r="G1438" t="s">
        <v>55</v>
      </c>
      <c r="H1438" t="s">
        <v>203</v>
      </c>
      <c r="I1438" t="s">
        <v>24</v>
      </c>
      <c r="J1438" t="s">
        <v>25</v>
      </c>
      <c r="K1438" t="s">
        <v>48</v>
      </c>
      <c r="L1438" t="s">
        <v>115</v>
      </c>
      <c r="M1438" t="s">
        <v>1566</v>
      </c>
      <c r="N1438">
        <v>1</v>
      </c>
      <c r="O1438">
        <v>727.07</v>
      </c>
      <c r="P1438" s="2">
        <v>7.5306142059099662E-2</v>
      </c>
      <c r="Q1438">
        <v>672.32</v>
      </c>
      <c r="R1438">
        <v>490.62</v>
      </c>
      <c r="S1438">
        <v>181.7</v>
      </c>
    </row>
    <row r="1439" spans="1:19" hidden="1" x14ac:dyDescent="0.35">
      <c r="A1439" s="1">
        <v>45343</v>
      </c>
      <c r="B1439">
        <v>2024</v>
      </c>
      <c r="C1439" t="s">
        <v>19</v>
      </c>
      <c r="D1439">
        <v>2</v>
      </c>
      <c r="E1439" t="s">
        <v>1043</v>
      </c>
      <c r="F1439" t="s">
        <v>54</v>
      </c>
      <c r="G1439" t="s">
        <v>145</v>
      </c>
      <c r="H1439" t="s">
        <v>146</v>
      </c>
      <c r="I1439" t="s">
        <v>24</v>
      </c>
      <c r="J1439" t="s">
        <v>25</v>
      </c>
      <c r="K1439" t="s">
        <v>68</v>
      </c>
      <c r="L1439" t="s">
        <v>69</v>
      </c>
      <c r="M1439" t="s">
        <v>1567</v>
      </c>
      <c r="N1439">
        <v>3</v>
      </c>
      <c r="O1439">
        <v>45.68</v>
      </c>
      <c r="P1439" s="2">
        <v>3.1041410781288501E-2</v>
      </c>
      <c r="Q1439">
        <v>132.79</v>
      </c>
      <c r="R1439">
        <v>85.32</v>
      </c>
      <c r="S1439">
        <v>47.47</v>
      </c>
    </row>
    <row r="1440" spans="1:19" hidden="1" x14ac:dyDescent="0.35">
      <c r="A1440" s="1">
        <v>45343</v>
      </c>
      <c r="B1440">
        <v>2024</v>
      </c>
      <c r="C1440" t="s">
        <v>19</v>
      </c>
      <c r="D1440">
        <v>2</v>
      </c>
      <c r="E1440" t="s">
        <v>1043</v>
      </c>
      <c r="F1440" t="s">
        <v>21</v>
      </c>
      <c r="G1440" t="s">
        <v>88</v>
      </c>
      <c r="H1440" t="s">
        <v>313</v>
      </c>
      <c r="I1440" t="s">
        <v>62</v>
      </c>
      <c r="J1440" t="s">
        <v>25</v>
      </c>
      <c r="K1440" t="s">
        <v>68</v>
      </c>
      <c r="L1440" t="s">
        <v>69</v>
      </c>
      <c r="M1440" t="s">
        <v>1568</v>
      </c>
      <c r="N1440">
        <v>3</v>
      </c>
      <c r="O1440">
        <v>52.35</v>
      </c>
      <c r="P1440" s="2">
        <v>0.12966897259620791</v>
      </c>
      <c r="Q1440">
        <v>136.69</v>
      </c>
      <c r="R1440">
        <v>90.68</v>
      </c>
      <c r="S1440">
        <v>46.01</v>
      </c>
    </row>
    <row r="1441" spans="1:19" hidden="1" x14ac:dyDescent="0.35">
      <c r="A1441" s="1">
        <v>45343</v>
      </c>
      <c r="B1441">
        <v>2024</v>
      </c>
      <c r="C1441" t="s">
        <v>19</v>
      </c>
      <c r="D1441">
        <v>2</v>
      </c>
      <c r="E1441" t="s">
        <v>1043</v>
      </c>
      <c r="F1441" t="s">
        <v>74</v>
      </c>
      <c r="G1441" t="s">
        <v>143</v>
      </c>
      <c r="H1441" t="s">
        <v>31</v>
      </c>
      <c r="I1441" t="s">
        <v>24</v>
      </c>
      <c r="J1441" t="s">
        <v>25</v>
      </c>
      <c r="K1441" t="s">
        <v>63</v>
      </c>
      <c r="L1441" t="s">
        <v>111</v>
      </c>
      <c r="M1441" t="s">
        <v>1569</v>
      </c>
      <c r="N1441">
        <v>1</v>
      </c>
      <c r="O1441">
        <v>91.06</v>
      </c>
      <c r="P1441" s="2">
        <v>4.5018633969989973E-2</v>
      </c>
      <c r="Q1441">
        <v>86.96</v>
      </c>
      <c r="R1441">
        <v>55.99</v>
      </c>
      <c r="S1441">
        <v>30.97</v>
      </c>
    </row>
    <row r="1442" spans="1:19" hidden="1" x14ac:dyDescent="0.35">
      <c r="A1442" s="1">
        <v>45343</v>
      </c>
      <c r="B1442">
        <v>2024</v>
      </c>
      <c r="C1442" t="s">
        <v>19</v>
      </c>
      <c r="D1442">
        <v>2</v>
      </c>
      <c r="E1442" t="s">
        <v>1043</v>
      </c>
      <c r="F1442" t="s">
        <v>45</v>
      </c>
      <c r="G1442" t="s">
        <v>46</v>
      </c>
      <c r="H1442" t="s">
        <v>200</v>
      </c>
      <c r="I1442" t="s">
        <v>24</v>
      </c>
      <c r="J1442" t="s">
        <v>32</v>
      </c>
      <c r="K1442" t="s">
        <v>26</v>
      </c>
      <c r="L1442" t="s">
        <v>43</v>
      </c>
      <c r="M1442" t="s">
        <v>1570</v>
      </c>
      <c r="N1442">
        <v>6</v>
      </c>
      <c r="O1442">
        <v>743.59</v>
      </c>
      <c r="P1442" s="2">
        <v>7.0089387074429729E-2</v>
      </c>
      <c r="Q1442">
        <v>4148.83</v>
      </c>
      <c r="R1442">
        <v>3121.34</v>
      </c>
      <c r="S1442">
        <v>1027.49</v>
      </c>
    </row>
    <row r="1443" spans="1:19" hidden="1" x14ac:dyDescent="0.35">
      <c r="A1443" s="1">
        <v>45343</v>
      </c>
      <c r="B1443">
        <v>2024</v>
      </c>
      <c r="C1443" t="s">
        <v>19</v>
      </c>
      <c r="D1443">
        <v>2</v>
      </c>
      <c r="E1443" t="s">
        <v>1043</v>
      </c>
      <c r="F1443" t="s">
        <v>45</v>
      </c>
      <c r="G1443" t="s">
        <v>66</v>
      </c>
      <c r="H1443" t="s">
        <v>67</v>
      </c>
      <c r="I1443" t="s">
        <v>24</v>
      </c>
      <c r="J1443" t="s">
        <v>25</v>
      </c>
      <c r="K1443" t="s">
        <v>68</v>
      </c>
      <c r="L1443" t="s">
        <v>85</v>
      </c>
      <c r="M1443" t="s">
        <v>1571</v>
      </c>
      <c r="N1443">
        <v>2</v>
      </c>
      <c r="O1443">
        <v>90.25</v>
      </c>
      <c r="P1443" s="2">
        <v>8.7602947053464497E-2</v>
      </c>
      <c r="Q1443">
        <v>164.69</v>
      </c>
      <c r="R1443">
        <v>120.35</v>
      </c>
      <c r="S1443">
        <v>44.34</v>
      </c>
    </row>
    <row r="1444" spans="1:19" hidden="1" x14ac:dyDescent="0.35">
      <c r="A1444" s="1">
        <v>45343</v>
      </c>
      <c r="B1444">
        <v>2024</v>
      </c>
      <c r="C1444" t="s">
        <v>19</v>
      </c>
      <c r="D1444">
        <v>2</v>
      </c>
      <c r="E1444" t="s">
        <v>1043</v>
      </c>
      <c r="F1444" t="s">
        <v>45</v>
      </c>
      <c r="G1444" t="s">
        <v>46</v>
      </c>
      <c r="H1444" t="s">
        <v>47</v>
      </c>
      <c r="I1444" t="s">
        <v>24</v>
      </c>
      <c r="J1444" t="s">
        <v>25</v>
      </c>
      <c r="K1444" t="s">
        <v>33</v>
      </c>
      <c r="L1444" t="s">
        <v>83</v>
      </c>
      <c r="M1444" t="s">
        <v>1572</v>
      </c>
      <c r="N1444">
        <v>1</v>
      </c>
      <c r="O1444">
        <v>71.97</v>
      </c>
      <c r="P1444" s="2">
        <v>8.9879233604188397E-2</v>
      </c>
      <c r="Q1444">
        <v>65.5</v>
      </c>
      <c r="R1444">
        <v>55.11</v>
      </c>
      <c r="S1444">
        <v>10.39</v>
      </c>
    </row>
    <row r="1445" spans="1:19" hidden="1" x14ac:dyDescent="0.35">
      <c r="A1445" s="1">
        <v>45343</v>
      </c>
      <c r="B1445">
        <v>2024</v>
      </c>
      <c r="C1445" t="s">
        <v>19</v>
      </c>
      <c r="D1445">
        <v>2</v>
      </c>
      <c r="E1445" t="s">
        <v>1043</v>
      </c>
      <c r="F1445" t="s">
        <v>29</v>
      </c>
      <c r="G1445" t="s">
        <v>91</v>
      </c>
      <c r="H1445" t="s">
        <v>92</v>
      </c>
      <c r="I1445" t="s">
        <v>39</v>
      </c>
      <c r="J1445" t="s">
        <v>32</v>
      </c>
      <c r="K1445" t="s">
        <v>68</v>
      </c>
      <c r="L1445" t="s">
        <v>69</v>
      </c>
      <c r="M1445" t="s">
        <v>1573</v>
      </c>
      <c r="N1445">
        <v>5</v>
      </c>
      <c r="O1445">
        <v>51.1</v>
      </c>
      <c r="P1445" s="2">
        <v>0.1587557560794543</v>
      </c>
      <c r="Q1445">
        <v>214.94</v>
      </c>
      <c r="R1445">
        <v>145.11000000000001</v>
      </c>
      <c r="S1445">
        <v>69.83</v>
      </c>
    </row>
    <row r="1446" spans="1:19" hidden="1" x14ac:dyDescent="0.35">
      <c r="A1446" s="1">
        <v>45343</v>
      </c>
      <c r="B1446">
        <v>2024</v>
      </c>
      <c r="C1446" t="s">
        <v>19</v>
      </c>
      <c r="D1446">
        <v>2</v>
      </c>
      <c r="E1446" t="s">
        <v>1043</v>
      </c>
      <c r="F1446" t="s">
        <v>74</v>
      </c>
      <c r="G1446" t="s">
        <v>75</v>
      </c>
      <c r="H1446" t="s">
        <v>122</v>
      </c>
      <c r="I1446" t="s">
        <v>24</v>
      </c>
      <c r="J1446" t="s">
        <v>25</v>
      </c>
      <c r="K1446" t="s">
        <v>33</v>
      </c>
      <c r="L1446" t="s">
        <v>40</v>
      </c>
      <c r="M1446" t="s">
        <v>1574</v>
      </c>
      <c r="N1446">
        <v>1</v>
      </c>
      <c r="O1446">
        <v>883.34</v>
      </c>
      <c r="P1446" s="2">
        <v>1.9628843555510311E-3</v>
      </c>
      <c r="Q1446">
        <v>881.61</v>
      </c>
      <c r="R1446">
        <v>622.19000000000005</v>
      </c>
      <c r="S1446">
        <v>259.42</v>
      </c>
    </row>
    <row r="1447" spans="1:19" hidden="1" x14ac:dyDescent="0.35">
      <c r="A1447" s="1">
        <v>45343</v>
      </c>
      <c r="B1447">
        <v>2024</v>
      </c>
      <c r="C1447" t="s">
        <v>19</v>
      </c>
      <c r="D1447">
        <v>2</v>
      </c>
      <c r="E1447" t="s">
        <v>1043</v>
      </c>
      <c r="F1447" t="s">
        <v>74</v>
      </c>
      <c r="G1447" t="s">
        <v>117</v>
      </c>
      <c r="H1447" t="s">
        <v>118</v>
      </c>
      <c r="I1447" t="s">
        <v>39</v>
      </c>
      <c r="J1447" t="s">
        <v>25</v>
      </c>
      <c r="K1447" t="s">
        <v>68</v>
      </c>
      <c r="L1447" t="s">
        <v>123</v>
      </c>
      <c r="M1447" t="s">
        <v>1575</v>
      </c>
      <c r="N1447">
        <v>1</v>
      </c>
      <c r="O1447">
        <v>187.55</v>
      </c>
      <c r="P1447" s="2">
        <v>7.6264881368906967E-2</v>
      </c>
      <c r="Q1447">
        <v>173.25</v>
      </c>
      <c r="R1447">
        <v>113.93</v>
      </c>
      <c r="S1447">
        <v>59.32</v>
      </c>
    </row>
    <row r="1448" spans="1:19" hidden="1" x14ac:dyDescent="0.35">
      <c r="A1448" s="1">
        <v>45343</v>
      </c>
      <c r="B1448">
        <v>2024</v>
      </c>
      <c r="C1448" t="s">
        <v>19</v>
      </c>
      <c r="D1448">
        <v>2</v>
      </c>
      <c r="E1448" t="s">
        <v>1043</v>
      </c>
      <c r="F1448" t="s">
        <v>74</v>
      </c>
      <c r="G1448" t="s">
        <v>75</v>
      </c>
      <c r="H1448" t="s">
        <v>391</v>
      </c>
      <c r="I1448" t="s">
        <v>24</v>
      </c>
      <c r="J1448" t="s">
        <v>25</v>
      </c>
      <c r="K1448" t="s">
        <v>57</v>
      </c>
      <c r="L1448" t="s">
        <v>58</v>
      </c>
      <c r="M1448" t="s">
        <v>1576</v>
      </c>
      <c r="N1448">
        <v>4</v>
      </c>
      <c r="O1448">
        <v>242.83</v>
      </c>
      <c r="P1448" s="2">
        <v>7.8759123125938704E-2</v>
      </c>
      <c r="Q1448">
        <v>894.82</v>
      </c>
      <c r="R1448">
        <v>624.72</v>
      </c>
      <c r="S1448">
        <v>270.10000000000002</v>
      </c>
    </row>
    <row r="1449" spans="1:19" hidden="1" x14ac:dyDescent="0.35">
      <c r="A1449" s="1">
        <v>45343</v>
      </c>
      <c r="B1449">
        <v>2024</v>
      </c>
      <c r="C1449" t="s">
        <v>19</v>
      </c>
      <c r="D1449">
        <v>2</v>
      </c>
      <c r="E1449" t="s">
        <v>1043</v>
      </c>
      <c r="F1449" t="s">
        <v>54</v>
      </c>
      <c r="G1449" t="s">
        <v>161</v>
      </c>
      <c r="H1449" t="s">
        <v>320</v>
      </c>
      <c r="I1449" t="s">
        <v>62</v>
      </c>
      <c r="J1449" t="s">
        <v>25</v>
      </c>
      <c r="K1449" t="s">
        <v>68</v>
      </c>
      <c r="L1449" t="s">
        <v>85</v>
      </c>
      <c r="M1449" t="s">
        <v>1577</v>
      </c>
      <c r="N1449">
        <v>11</v>
      </c>
      <c r="O1449">
        <v>75.81</v>
      </c>
      <c r="P1449" s="2">
        <v>0.17115282776261201</v>
      </c>
      <c r="Q1449">
        <v>691.18</v>
      </c>
      <c r="R1449">
        <v>551</v>
      </c>
      <c r="S1449">
        <v>140.18</v>
      </c>
    </row>
    <row r="1450" spans="1:19" hidden="1" x14ac:dyDescent="0.35">
      <c r="A1450" s="1">
        <v>45344</v>
      </c>
      <c r="B1450">
        <v>2024</v>
      </c>
      <c r="C1450" t="s">
        <v>19</v>
      </c>
      <c r="D1450">
        <v>2</v>
      </c>
      <c r="E1450" t="s">
        <v>1043</v>
      </c>
      <c r="F1450" t="s">
        <v>36</v>
      </c>
      <c r="G1450" t="s">
        <v>37</v>
      </c>
      <c r="H1450" t="s">
        <v>237</v>
      </c>
      <c r="I1450" t="s">
        <v>39</v>
      </c>
      <c r="J1450" t="s">
        <v>25</v>
      </c>
      <c r="K1450" t="s">
        <v>48</v>
      </c>
      <c r="L1450" t="s">
        <v>235</v>
      </c>
      <c r="M1450" t="s">
        <v>1578</v>
      </c>
      <c r="N1450">
        <v>2</v>
      </c>
      <c r="O1450">
        <v>609.58000000000004</v>
      </c>
      <c r="P1450" s="2">
        <v>8.8663573590386069E-2</v>
      </c>
      <c r="Q1450">
        <v>1111.06</v>
      </c>
      <c r="R1450">
        <v>887.01</v>
      </c>
      <c r="S1450">
        <v>224.05</v>
      </c>
    </row>
    <row r="1451" spans="1:19" x14ac:dyDescent="0.35">
      <c r="A1451" s="1">
        <v>45344</v>
      </c>
      <c r="B1451">
        <v>2024</v>
      </c>
      <c r="C1451" t="s">
        <v>19</v>
      </c>
      <c r="D1451">
        <v>2</v>
      </c>
      <c r="E1451" t="s">
        <v>1043</v>
      </c>
      <c r="F1451" t="s">
        <v>54</v>
      </c>
      <c r="G1451" t="s">
        <v>145</v>
      </c>
      <c r="H1451" t="s">
        <v>146</v>
      </c>
      <c r="I1451" t="s">
        <v>39</v>
      </c>
      <c r="J1451" t="s">
        <v>25</v>
      </c>
      <c r="K1451" t="s">
        <v>26</v>
      </c>
      <c r="L1451" t="s">
        <v>27</v>
      </c>
      <c r="M1451" t="s">
        <v>1579</v>
      </c>
      <c r="N1451">
        <v>1</v>
      </c>
      <c r="O1451">
        <v>700.16</v>
      </c>
      <c r="P1451" s="2">
        <v>0.1133554298200229</v>
      </c>
      <c r="Q1451">
        <v>620.79</v>
      </c>
      <c r="R1451">
        <v>501.88</v>
      </c>
      <c r="S1451">
        <v>118.91</v>
      </c>
    </row>
    <row r="1452" spans="1:19" hidden="1" x14ac:dyDescent="0.35">
      <c r="A1452" s="1">
        <v>45344</v>
      </c>
      <c r="B1452">
        <v>2024</v>
      </c>
      <c r="C1452" t="s">
        <v>19</v>
      </c>
      <c r="D1452">
        <v>2</v>
      </c>
      <c r="E1452" t="s">
        <v>1043</v>
      </c>
      <c r="F1452" t="s">
        <v>29</v>
      </c>
      <c r="G1452" t="s">
        <v>30</v>
      </c>
      <c r="H1452" t="s">
        <v>31</v>
      </c>
      <c r="I1452" t="s">
        <v>24</v>
      </c>
      <c r="J1452" t="s">
        <v>25</v>
      </c>
      <c r="K1452" t="s">
        <v>26</v>
      </c>
      <c r="L1452" t="s">
        <v>93</v>
      </c>
      <c r="M1452" t="s">
        <v>1580</v>
      </c>
      <c r="N1452">
        <v>1</v>
      </c>
      <c r="O1452">
        <v>200.48</v>
      </c>
      <c r="P1452" s="2">
        <v>0.17297322364012191</v>
      </c>
      <c r="Q1452">
        <v>165.8</v>
      </c>
      <c r="R1452">
        <v>129.96</v>
      </c>
      <c r="S1452">
        <v>35.840000000000003</v>
      </c>
    </row>
    <row r="1453" spans="1:19" hidden="1" x14ac:dyDescent="0.35">
      <c r="A1453" s="1">
        <v>45344</v>
      </c>
      <c r="B1453">
        <v>2024</v>
      </c>
      <c r="C1453" t="s">
        <v>19</v>
      </c>
      <c r="D1453">
        <v>2</v>
      </c>
      <c r="E1453" t="s">
        <v>1043</v>
      </c>
      <c r="F1453" t="s">
        <v>21</v>
      </c>
      <c r="G1453" t="s">
        <v>88</v>
      </c>
      <c r="H1453" t="s">
        <v>89</v>
      </c>
      <c r="I1453" t="s">
        <v>24</v>
      </c>
      <c r="J1453" t="s">
        <v>32</v>
      </c>
      <c r="K1453" t="s">
        <v>68</v>
      </c>
      <c r="L1453" t="s">
        <v>85</v>
      </c>
      <c r="M1453" t="s">
        <v>1581</v>
      </c>
      <c r="N1453">
        <v>6</v>
      </c>
      <c r="O1453">
        <v>24.73</v>
      </c>
      <c r="P1453" s="2">
        <v>0.18725738102262071</v>
      </c>
      <c r="Q1453">
        <v>120.59</v>
      </c>
      <c r="R1453">
        <v>98.66</v>
      </c>
      <c r="S1453">
        <v>21.93</v>
      </c>
    </row>
    <row r="1454" spans="1:19" hidden="1" x14ac:dyDescent="0.35">
      <c r="A1454" s="1">
        <v>45344</v>
      </c>
      <c r="B1454">
        <v>2024</v>
      </c>
      <c r="C1454" t="s">
        <v>19</v>
      </c>
      <c r="D1454">
        <v>2</v>
      </c>
      <c r="E1454" t="s">
        <v>1043</v>
      </c>
      <c r="F1454" t="s">
        <v>45</v>
      </c>
      <c r="G1454" t="s">
        <v>81</v>
      </c>
      <c r="H1454" t="s">
        <v>245</v>
      </c>
      <c r="I1454" t="s">
        <v>39</v>
      </c>
      <c r="J1454" t="s">
        <v>25</v>
      </c>
      <c r="K1454" t="s">
        <v>68</v>
      </c>
      <c r="L1454" t="s">
        <v>155</v>
      </c>
      <c r="M1454" t="s">
        <v>1582</v>
      </c>
      <c r="N1454">
        <v>1</v>
      </c>
      <c r="O1454">
        <v>134.31</v>
      </c>
      <c r="P1454" s="2">
        <v>3.0193289187305981E-2</v>
      </c>
      <c r="Q1454">
        <v>130.25</v>
      </c>
      <c r="R1454">
        <v>93.45</v>
      </c>
      <c r="S1454">
        <v>36.799999999999997</v>
      </c>
    </row>
    <row r="1455" spans="1:19" hidden="1" x14ac:dyDescent="0.35">
      <c r="A1455" s="1">
        <v>45344</v>
      </c>
      <c r="B1455">
        <v>2024</v>
      </c>
      <c r="C1455" t="s">
        <v>19</v>
      </c>
      <c r="D1455">
        <v>2</v>
      </c>
      <c r="E1455" t="s">
        <v>1043</v>
      </c>
      <c r="F1455" t="s">
        <v>29</v>
      </c>
      <c r="G1455" t="s">
        <v>30</v>
      </c>
      <c r="H1455" t="s">
        <v>31</v>
      </c>
      <c r="I1455" t="s">
        <v>39</v>
      </c>
      <c r="J1455" t="s">
        <v>25</v>
      </c>
      <c r="K1455" t="s">
        <v>57</v>
      </c>
      <c r="L1455" t="s">
        <v>166</v>
      </c>
      <c r="M1455" t="s">
        <v>1583</v>
      </c>
      <c r="N1455">
        <v>1</v>
      </c>
      <c r="O1455">
        <v>252.27</v>
      </c>
      <c r="P1455" s="2">
        <v>2.3848826840996981E-4</v>
      </c>
      <c r="Q1455">
        <v>252.21</v>
      </c>
      <c r="R1455">
        <v>178.39</v>
      </c>
      <c r="S1455">
        <v>73.819999999999993</v>
      </c>
    </row>
    <row r="1456" spans="1:19" hidden="1" x14ac:dyDescent="0.35">
      <c r="A1456" s="1">
        <v>45344</v>
      </c>
      <c r="B1456">
        <v>2024</v>
      </c>
      <c r="C1456" t="s">
        <v>19</v>
      </c>
      <c r="D1456">
        <v>2</v>
      </c>
      <c r="E1456" t="s">
        <v>1043</v>
      </c>
      <c r="F1456" t="s">
        <v>54</v>
      </c>
      <c r="G1456" t="s">
        <v>145</v>
      </c>
      <c r="H1456" t="s">
        <v>174</v>
      </c>
      <c r="I1456" t="s">
        <v>39</v>
      </c>
      <c r="J1456" t="s">
        <v>32</v>
      </c>
      <c r="K1456" t="s">
        <v>48</v>
      </c>
      <c r="L1456" t="s">
        <v>115</v>
      </c>
      <c r="M1456" t="s">
        <v>1584</v>
      </c>
      <c r="N1456">
        <v>2</v>
      </c>
      <c r="O1456">
        <v>619.65</v>
      </c>
      <c r="P1456" s="2">
        <v>0.1115870432756229</v>
      </c>
      <c r="Q1456">
        <v>1101.01</v>
      </c>
      <c r="R1456">
        <v>819.75</v>
      </c>
      <c r="S1456">
        <v>281.26</v>
      </c>
    </row>
    <row r="1457" spans="1:19" hidden="1" x14ac:dyDescent="0.35">
      <c r="A1457" s="1">
        <v>45344</v>
      </c>
      <c r="B1457">
        <v>2024</v>
      </c>
      <c r="C1457" t="s">
        <v>19</v>
      </c>
      <c r="D1457">
        <v>2</v>
      </c>
      <c r="E1457" t="s">
        <v>1043</v>
      </c>
      <c r="F1457" t="s">
        <v>29</v>
      </c>
      <c r="G1457" t="s">
        <v>30</v>
      </c>
      <c r="H1457" t="s">
        <v>109</v>
      </c>
      <c r="I1457" t="s">
        <v>24</v>
      </c>
      <c r="J1457" t="s">
        <v>32</v>
      </c>
      <c r="K1457" t="s">
        <v>57</v>
      </c>
      <c r="L1457" t="s">
        <v>105</v>
      </c>
      <c r="M1457" t="s">
        <v>1585</v>
      </c>
      <c r="N1457">
        <v>6</v>
      </c>
      <c r="O1457">
        <v>629.89</v>
      </c>
      <c r="P1457" s="2">
        <v>6.7642121565486768E-2</v>
      </c>
      <c r="Q1457">
        <v>3523.7</v>
      </c>
      <c r="R1457">
        <v>2624.19</v>
      </c>
      <c r="S1457">
        <v>899.51</v>
      </c>
    </row>
    <row r="1458" spans="1:19" hidden="1" x14ac:dyDescent="0.35">
      <c r="A1458" s="1">
        <v>45344</v>
      </c>
      <c r="B1458">
        <v>2024</v>
      </c>
      <c r="C1458" t="s">
        <v>19</v>
      </c>
      <c r="D1458">
        <v>2</v>
      </c>
      <c r="E1458" t="s">
        <v>1043</v>
      </c>
      <c r="F1458" t="s">
        <v>29</v>
      </c>
      <c r="G1458" t="s">
        <v>30</v>
      </c>
      <c r="H1458" t="s">
        <v>109</v>
      </c>
      <c r="I1458" t="s">
        <v>24</v>
      </c>
      <c r="J1458" t="s">
        <v>25</v>
      </c>
      <c r="K1458" t="s">
        <v>48</v>
      </c>
      <c r="L1458" t="s">
        <v>196</v>
      </c>
      <c r="M1458" t="s">
        <v>1586</v>
      </c>
      <c r="N1458">
        <v>1</v>
      </c>
      <c r="O1458">
        <v>358.2</v>
      </c>
      <c r="P1458" s="2">
        <v>4.6327127190154582E-2</v>
      </c>
      <c r="Q1458">
        <v>341.61</v>
      </c>
      <c r="R1458">
        <v>214.21</v>
      </c>
      <c r="S1458">
        <v>127.4</v>
      </c>
    </row>
    <row r="1459" spans="1:19" hidden="1" x14ac:dyDescent="0.35">
      <c r="A1459" s="1">
        <v>45344</v>
      </c>
      <c r="B1459">
        <v>2024</v>
      </c>
      <c r="C1459" t="s">
        <v>19</v>
      </c>
      <c r="D1459">
        <v>2</v>
      </c>
      <c r="E1459" t="s">
        <v>1043</v>
      </c>
      <c r="F1459" t="s">
        <v>29</v>
      </c>
      <c r="G1459" t="s">
        <v>71</v>
      </c>
      <c r="H1459" t="s">
        <v>139</v>
      </c>
      <c r="I1459" t="s">
        <v>24</v>
      </c>
      <c r="J1459" t="s">
        <v>25</v>
      </c>
      <c r="K1459" t="s">
        <v>63</v>
      </c>
      <c r="L1459" t="s">
        <v>111</v>
      </c>
      <c r="M1459" t="s">
        <v>1587</v>
      </c>
      <c r="N1459">
        <v>2</v>
      </c>
      <c r="O1459">
        <v>68.72</v>
      </c>
      <c r="P1459" s="2">
        <v>8.5812252004804218E-4</v>
      </c>
      <c r="Q1459">
        <v>137.32</v>
      </c>
      <c r="R1459">
        <v>84.04</v>
      </c>
      <c r="S1459">
        <v>53.28</v>
      </c>
    </row>
    <row r="1460" spans="1:19" hidden="1" x14ac:dyDescent="0.35">
      <c r="A1460" s="1">
        <v>45344</v>
      </c>
      <c r="B1460">
        <v>2024</v>
      </c>
      <c r="C1460" t="s">
        <v>19</v>
      </c>
      <c r="D1460">
        <v>2</v>
      </c>
      <c r="E1460" t="s">
        <v>1043</v>
      </c>
      <c r="F1460" t="s">
        <v>21</v>
      </c>
      <c r="G1460" t="s">
        <v>51</v>
      </c>
      <c r="H1460" t="s">
        <v>322</v>
      </c>
      <c r="I1460" t="s">
        <v>24</v>
      </c>
      <c r="J1460" t="s">
        <v>25</v>
      </c>
      <c r="K1460" t="s">
        <v>68</v>
      </c>
      <c r="L1460" t="s">
        <v>69</v>
      </c>
      <c r="M1460" t="s">
        <v>1588</v>
      </c>
      <c r="N1460">
        <v>1</v>
      </c>
      <c r="O1460">
        <v>50.73</v>
      </c>
      <c r="P1460" s="2">
        <v>7.9066041632022299E-2</v>
      </c>
      <c r="Q1460">
        <v>46.72</v>
      </c>
      <c r="R1460">
        <v>33.520000000000003</v>
      </c>
      <c r="S1460">
        <v>13.2</v>
      </c>
    </row>
    <row r="1461" spans="1:19" hidden="1" x14ac:dyDescent="0.35">
      <c r="A1461" s="1">
        <v>45344</v>
      </c>
      <c r="B1461">
        <v>2024</v>
      </c>
      <c r="C1461" t="s">
        <v>19</v>
      </c>
      <c r="D1461">
        <v>2</v>
      </c>
      <c r="E1461" t="s">
        <v>1043</v>
      </c>
      <c r="F1461" t="s">
        <v>36</v>
      </c>
      <c r="G1461" t="s">
        <v>60</v>
      </c>
      <c r="H1461" t="s">
        <v>159</v>
      </c>
      <c r="I1461" t="s">
        <v>24</v>
      </c>
      <c r="J1461" t="s">
        <v>25</v>
      </c>
      <c r="K1461" t="s">
        <v>63</v>
      </c>
      <c r="L1461" t="s">
        <v>140</v>
      </c>
      <c r="M1461" t="s">
        <v>1589</v>
      </c>
      <c r="N1461">
        <v>3</v>
      </c>
      <c r="O1461">
        <v>168.99</v>
      </c>
      <c r="P1461" s="2">
        <v>5.822554177953753E-2</v>
      </c>
      <c r="Q1461">
        <v>477.45</v>
      </c>
      <c r="R1461">
        <v>335.85</v>
      </c>
      <c r="S1461">
        <v>141.6</v>
      </c>
    </row>
    <row r="1462" spans="1:19" hidden="1" x14ac:dyDescent="0.35">
      <c r="A1462" s="1">
        <v>45344</v>
      </c>
      <c r="B1462">
        <v>2024</v>
      </c>
      <c r="C1462" t="s">
        <v>19</v>
      </c>
      <c r="D1462">
        <v>2</v>
      </c>
      <c r="E1462" t="s">
        <v>1043</v>
      </c>
      <c r="F1462" t="s">
        <v>54</v>
      </c>
      <c r="G1462" t="s">
        <v>55</v>
      </c>
      <c r="H1462" t="s">
        <v>203</v>
      </c>
      <c r="I1462" t="s">
        <v>39</v>
      </c>
      <c r="J1462" t="s">
        <v>25</v>
      </c>
      <c r="K1462" t="s">
        <v>33</v>
      </c>
      <c r="L1462" t="s">
        <v>99</v>
      </c>
      <c r="M1462" t="s">
        <v>1590</v>
      </c>
      <c r="N1462">
        <v>1</v>
      </c>
      <c r="O1462">
        <v>94.11</v>
      </c>
      <c r="P1462" s="2">
        <v>0.1051295913307535</v>
      </c>
      <c r="Q1462">
        <v>84.22</v>
      </c>
      <c r="R1462">
        <v>61.99</v>
      </c>
      <c r="S1462">
        <v>22.23</v>
      </c>
    </row>
    <row r="1463" spans="1:19" hidden="1" x14ac:dyDescent="0.35">
      <c r="A1463" s="1">
        <v>45344</v>
      </c>
      <c r="B1463">
        <v>2024</v>
      </c>
      <c r="C1463" t="s">
        <v>19</v>
      </c>
      <c r="D1463">
        <v>2</v>
      </c>
      <c r="E1463" t="s">
        <v>1043</v>
      </c>
      <c r="F1463" t="s">
        <v>29</v>
      </c>
      <c r="G1463" t="s">
        <v>91</v>
      </c>
      <c r="H1463" t="s">
        <v>92</v>
      </c>
      <c r="I1463" t="s">
        <v>24</v>
      </c>
      <c r="J1463" t="s">
        <v>25</v>
      </c>
      <c r="K1463" t="s">
        <v>33</v>
      </c>
      <c r="L1463" t="s">
        <v>99</v>
      </c>
      <c r="M1463" t="s">
        <v>1591</v>
      </c>
      <c r="N1463">
        <v>3</v>
      </c>
      <c r="O1463">
        <v>188.34</v>
      </c>
      <c r="P1463" s="2">
        <v>9.7545600907157776E-2</v>
      </c>
      <c r="Q1463">
        <v>509.9</v>
      </c>
      <c r="R1463">
        <v>355.01</v>
      </c>
      <c r="S1463">
        <v>154.88999999999999</v>
      </c>
    </row>
    <row r="1464" spans="1:19" hidden="1" x14ac:dyDescent="0.35">
      <c r="A1464" s="1">
        <v>45344</v>
      </c>
      <c r="B1464">
        <v>2024</v>
      </c>
      <c r="C1464" t="s">
        <v>19</v>
      </c>
      <c r="D1464">
        <v>2</v>
      </c>
      <c r="E1464" t="s">
        <v>1043</v>
      </c>
      <c r="F1464" t="s">
        <v>36</v>
      </c>
      <c r="G1464" t="s">
        <v>60</v>
      </c>
      <c r="H1464" t="s">
        <v>61</v>
      </c>
      <c r="I1464" t="s">
        <v>39</v>
      </c>
      <c r="J1464" t="s">
        <v>25</v>
      </c>
      <c r="K1464" t="s">
        <v>57</v>
      </c>
      <c r="L1464" t="s">
        <v>105</v>
      </c>
      <c r="M1464" t="s">
        <v>1592</v>
      </c>
      <c r="N1464">
        <v>2</v>
      </c>
      <c r="O1464">
        <v>769.41</v>
      </c>
      <c r="P1464" s="2">
        <v>0</v>
      </c>
      <c r="Q1464">
        <v>1538.82</v>
      </c>
      <c r="R1464">
        <v>993.69</v>
      </c>
      <c r="S1464">
        <v>545.13</v>
      </c>
    </row>
    <row r="1465" spans="1:19" hidden="1" x14ac:dyDescent="0.35">
      <c r="A1465" s="1">
        <v>45344</v>
      </c>
      <c r="B1465">
        <v>2024</v>
      </c>
      <c r="C1465" t="s">
        <v>19</v>
      </c>
      <c r="D1465">
        <v>2</v>
      </c>
      <c r="E1465" t="s">
        <v>1043</v>
      </c>
      <c r="F1465" t="s">
        <v>74</v>
      </c>
      <c r="G1465" t="s">
        <v>117</v>
      </c>
      <c r="H1465" t="s">
        <v>118</v>
      </c>
      <c r="I1465" t="s">
        <v>39</v>
      </c>
      <c r="J1465" t="s">
        <v>25</v>
      </c>
      <c r="K1465" t="s">
        <v>33</v>
      </c>
      <c r="L1465" t="s">
        <v>40</v>
      </c>
      <c r="M1465" t="s">
        <v>1593</v>
      </c>
      <c r="N1465">
        <v>2</v>
      </c>
      <c r="O1465">
        <v>541.41</v>
      </c>
      <c r="P1465" s="2">
        <v>3.7618148588421239E-2</v>
      </c>
      <c r="Q1465">
        <v>1042.0899999999999</v>
      </c>
      <c r="R1465">
        <v>751.36</v>
      </c>
      <c r="S1465">
        <v>290.73</v>
      </c>
    </row>
    <row r="1466" spans="1:19" hidden="1" x14ac:dyDescent="0.35">
      <c r="A1466" s="1">
        <v>45344</v>
      </c>
      <c r="B1466">
        <v>2024</v>
      </c>
      <c r="C1466" t="s">
        <v>19</v>
      </c>
      <c r="D1466">
        <v>2</v>
      </c>
      <c r="E1466" t="s">
        <v>1043</v>
      </c>
      <c r="F1466" t="s">
        <v>45</v>
      </c>
      <c r="G1466" t="s">
        <v>46</v>
      </c>
      <c r="H1466" t="s">
        <v>79</v>
      </c>
      <c r="I1466" t="s">
        <v>39</v>
      </c>
      <c r="J1466" t="s">
        <v>25</v>
      </c>
      <c r="K1466" t="s">
        <v>57</v>
      </c>
      <c r="L1466" t="s">
        <v>105</v>
      </c>
      <c r="M1466" t="s">
        <v>1594</v>
      </c>
      <c r="N1466">
        <v>1</v>
      </c>
      <c r="O1466">
        <v>967.01</v>
      </c>
      <c r="P1466" s="2">
        <v>6.9264298966723675E-2</v>
      </c>
      <c r="Q1466">
        <v>900.03</v>
      </c>
      <c r="R1466">
        <v>698.6</v>
      </c>
      <c r="S1466">
        <v>201.43</v>
      </c>
    </row>
    <row r="1467" spans="1:19" hidden="1" x14ac:dyDescent="0.35">
      <c r="A1467" s="1">
        <v>45344</v>
      </c>
      <c r="B1467">
        <v>2024</v>
      </c>
      <c r="C1467" t="s">
        <v>19</v>
      </c>
      <c r="D1467">
        <v>2</v>
      </c>
      <c r="E1467" t="s">
        <v>1043</v>
      </c>
      <c r="F1467" t="s">
        <v>29</v>
      </c>
      <c r="G1467" t="s">
        <v>71</v>
      </c>
      <c r="H1467" t="s">
        <v>113</v>
      </c>
      <c r="I1467" t="s">
        <v>39</v>
      </c>
      <c r="J1467" t="s">
        <v>25</v>
      </c>
      <c r="K1467" t="s">
        <v>68</v>
      </c>
      <c r="L1467" t="s">
        <v>123</v>
      </c>
      <c r="M1467" t="s">
        <v>1595</v>
      </c>
      <c r="N1467">
        <v>1</v>
      </c>
      <c r="O1467">
        <v>104.32</v>
      </c>
      <c r="P1467" s="2">
        <v>8.82812943844314E-2</v>
      </c>
      <c r="Q1467">
        <v>95.11</v>
      </c>
      <c r="R1467">
        <v>67.040000000000006</v>
      </c>
      <c r="S1467">
        <v>28.07</v>
      </c>
    </row>
    <row r="1468" spans="1:19" hidden="1" x14ac:dyDescent="0.35">
      <c r="A1468" s="1">
        <v>45344</v>
      </c>
      <c r="B1468">
        <v>2024</v>
      </c>
      <c r="C1468" t="s">
        <v>19</v>
      </c>
      <c r="D1468">
        <v>2</v>
      </c>
      <c r="E1468" t="s">
        <v>1043</v>
      </c>
      <c r="F1468" t="s">
        <v>36</v>
      </c>
      <c r="G1468" t="s">
        <v>60</v>
      </c>
      <c r="H1468" t="s">
        <v>180</v>
      </c>
      <c r="I1468" t="s">
        <v>24</v>
      </c>
      <c r="J1468" t="s">
        <v>32</v>
      </c>
      <c r="K1468" t="s">
        <v>26</v>
      </c>
      <c r="L1468" t="s">
        <v>77</v>
      </c>
      <c r="M1468" t="s">
        <v>1596</v>
      </c>
      <c r="N1468">
        <v>3</v>
      </c>
      <c r="O1468">
        <v>1419.31</v>
      </c>
      <c r="P1468" s="2">
        <v>0.16324122192455059</v>
      </c>
      <c r="Q1468">
        <v>3562.86</v>
      </c>
      <c r="R1468">
        <v>3130.4</v>
      </c>
      <c r="S1468">
        <v>432.46</v>
      </c>
    </row>
    <row r="1469" spans="1:19" hidden="1" x14ac:dyDescent="0.35">
      <c r="A1469" s="1">
        <v>45344</v>
      </c>
      <c r="B1469">
        <v>2024</v>
      </c>
      <c r="C1469" t="s">
        <v>19</v>
      </c>
      <c r="D1469">
        <v>2</v>
      </c>
      <c r="E1469" t="s">
        <v>1043</v>
      </c>
      <c r="F1469" t="s">
        <v>36</v>
      </c>
      <c r="G1469" t="s">
        <v>37</v>
      </c>
      <c r="H1469" t="s">
        <v>237</v>
      </c>
      <c r="I1469" t="s">
        <v>39</v>
      </c>
      <c r="J1469" t="s">
        <v>25</v>
      </c>
      <c r="K1469" t="s">
        <v>57</v>
      </c>
      <c r="L1469" t="s">
        <v>105</v>
      </c>
      <c r="M1469" t="s">
        <v>1597</v>
      </c>
      <c r="N1469">
        <v>2</v>
      </c>
      <c r="O1469">
        <v>717.7</v>
      </c>
      <c r="P1469" s="2">
        <v>9.8099126278112209E-2</v>
      </c>
      <c r="Q1469">
        <v>1294.5899999999999</v>
      </c>
      <c r="R1469">
        <v>861.53</v>
      </c>
      <c r="S1469">
        <v>433.06</v>
      </c>
    </row>
    <row r="1470" spans="1:19" hidden="1" x14ac:dyDescent="0.35">
      <c r="A1470" s="1">
        <v>45344</v>
      </c>
      <c r="B1470">
        <v>2024</v>
      </c>
      <c r="C1470" t="s">
        <v>19</v>
      </c>
      <c r="D1470">
        <v>2</v>
      </c>
      <c r="E1470" t="s">
        <v>1043</v>
      </c>
      <c r="F1470" t="s">
        <v>29</v>
      </c>
      <c r="G1470" t="s">
        <v>71</v>
      </c>
      <c r="H1470" t="s">
        <v>139</v>
      </c>
      <c r="I1470" t="s">
        <v>24</v>
      </c>
      <c r="J1470" t="s">
        <v>32</v>
      </c>
      <c r="K1470" t="s">
        <v>33</v>
      </c>
      <c r="L1470" t="s">
        <v>34</v>
      </c>
      <c r="M1470" t="s">
        <v>1598</v>
      </c>
      <c r="N1470">
        <v>5</v>
      </c>
      <c r="O1470">
        <v>694.01</v>
      </c>
      <c r="P1470" s="2">
        <v>7.3879350757802331E-2</v>
      </c>
      <c r="Q1470">
        <v>3213.68</v>
      </c>
      <c r="R1470">
        <v>2579.1799999999998</v>
      </c>
      <c r="S1470">
        <v>634.5</v>
      </c>
    </row>
    <row r="1471" spans="1:19" hidden="1" x14ac:dyDescent="0.35">
      <c r="A1471" s="1">
        <v>45345</v>
      </c>
      <c r="B1471">
        <v>2024</v>
      </c>
      <c r="C1471" t="s">
        <v>19</v>
      </c>
      <c r="D1471">
        <v>2</v>
      </c>
      <c r="E1471" t="s">
        <v>1043</v>
      </c>
      <c r="F1471" t="s">
        <v>21</v>
      </c>
      <c r="G1471" t="s">
        <v>51</v>
      </c>
      <c r="H1471" t="s">
        <v>52</v>
      </c>
      <c r="I1471" t="s">
        <v>24</v>
      </c>
      <c r="J1471" t="s">
        <v>25</v>
      </c>
      <c r="K1471" t="s">
        <v>57</v>
      </c>
      <c r="L1471" t="s">
        <v>166</v>
      </c>
      <c r="M1471" t="s">
        <v>1599</v>
      </c>
      <c r="N1471">
        <v>2</v>
      </c>
      <c r="O1471">
        <v>220.31</v>
      </c>
      <c r="P1471" s="2">
        <v>8.0665777837438696E-2</v>
      </c>
      <c r="Q1471">
        <v>405.08</v>
      </c>
      <c r="R1471">
        <v>281.12</v>
      </c>
      <c r="S1471">
        <v>123.96</v>
      </c>
    </row>
    <row r="1472" spans="1:19" hidden="1" x14ac:dyDescent="0.35">
      <c r="A1472" s="1">
        <v>45345</v>
      </c>
      <c r="B1472">
        <v>2024</v>
      </c>
      <c r="C1472" t="s">
        <v>19</v>
      </c>
      <c r="D1472">
        <v>2</v>
      </c>
      <c r="E1472" t="s">
        <v>1043</v>
      </c>
      <c r="F1472" t="s">
        <v>21</v>
      </c>
      <c r="G1472" t="s">
        <v>22</v>
      </c>
      <c r="H1472" t="s">
        <v>42</v>
      </c>
      <c r="I1472" t="s">
        <v>39</v>
      </c>
      <c r="J1472" t="s">
        <v>25</v>
      </c>
      <c r="K1472" t="s">
        <v>63</v>
      </c>
      <c r="L1472" t="s">
        <v>140</v>
      </c>
      <c r="M1472" t="s">
        <v>1600</v>
      </c>
      <c r="N1472">
        <v>2</v>
      </c>
      <c r="O1472">
        <v>192.81</v>
      </c>
      <c r="P1472" s="2">
        <v>4.7246145780210753E-2</v>
      </c>
      <c r="Q1472">
        <v>367.4</v>
      </c>
      <c r="R1472">
        <v>266.98</v>
      </c>
      <c r="S1472">
        <v>100.42</v>
      </c>
    </row>
    <row r="1473" spans="1:19" hidden="1" x14ac:dyDescent="0.35">
      <c r="A1473" s="1">
        <v>45345</v>
      </c>
      <c r="B1473">
        <v>2024</v>
      </c>
      <c r="C1473" t="s">
        <v>19</v>
      </c>
      <c r="D1473">
        <v>2</v>
      </c>
      <c r="E1473" t="s">
        <v>1043</v>
      </c>
      <c r="F1473" t="s">
        <v>74</v>
      </c>
      <c r="G1473" t="s">
        <v>117</v>
      </c>
      <c r="H1473" t="s">
        <v>120</v>
      </c>
      <c r="I1473" t="s">
        <v>39</v>
      </c>
      <c r="J1473" t="s">
        <v>25</v>
      </c>
      <c r="K1473" t="s">
        <v>57</v>
      </c>
      <c r="L1473" t="s">
        <v>166</v>
      </c>
      <c r="M1473" t="s">
        <v>1601</v>
      </c>
      <c r="N1473">
        <v>2</v>
      </c>
      <c r="O1473">
        <v>291.94</v>
      </c>
      <c r="P1473" s="2">
        <v>0</v>
      </c>
      <c r="Q1473">
        <v>583.88</v>
      </c>
      <c r="R1473">
        <v>404.31</v>
      </c>
      <c r="S1473">
        <v>179.57</v>
      </c>
    </row>
    <row r="1474" spans="1:19" hidden="1" x14ac:dyDescent="0.35">
      <c r="A1474" s="1">
        <v>45345</v>
      </c>
      <c r="B1474">
        <v>2024</v>
      </c>
      <c r="C1474" t="s">
        <v>19</v>
      </c>
      <c r="D1474">
        <v>2</v>
      </c>
      <c r="E1474" t="s">
        <v>1043</v>
      </c>
      <c r="F1474" t="s">
        <v>29</v>
      </c>
      <c r="G1474" t="s">
        <v>71</v>
      </c>
      <c r="H1474" t="s">
        <v>113</v>
      </c>
      <c r="I1474" t="s">
        <v>24</v>
      </c>
      <c r="J1474" t="s">
        <v>25</v>
      </c>
      <c r="K1474" t="s">
        <v>68</v>
      </c>
      <c r="L1474" t="s">
        <v>69</v>
      </c>
      <c r="M1474" t="s">
        <v>1602</v>
      </c>
      <c r="N1474">
        <v>2</v>
      </c>
      <c r="O1474">
        <v>22.78</v>
      </c>
      <c r="P1474" s="2">
        <v>2.6556333191214931E-2</v>
      </c>
      <c r="Q1474">
        <v>44.35</v>
      </c>
      <c r="R1474">
        <v>28.98</v>
      </c>
      <c r="S1474">
        <v>15.37</v>
      </c>
    </row>
    <row r="1475" spans="1:19" x14ac:dyDescent="0.35">
      <c r="A1475" s="1">
        <v>45345</v>
      </c>
      <c r="B1475">
        <v>2024</v>
      </c>
      <c r="C1475" t="s">
        <v>19</v>
      </c>
      <c r="D1475">
        <v>2</v>
      </c>
      <c r="E1475" t="s">
        <v>1043</v>
      </c>
      <c r="F1475" t="s">
        <v>54</v>
      </c>
      <c r="G1475" t="s">
        <v>145</v>
      </c>
      <c r="H1475" t="s">
        <v>174</v>
      </c>
      <c r="I1475" t="s">
        <v>39</v>
      </c>
      <c r="J1475" t="s">
        <v>25</v>
      </c>
      <c r="K1475" t="s">
        <v>26</v>
      </c>
      <c r="L1475" t="s">
        <v>27</v>
      </c>
      <c r="M1475" t="s">
        <v>1603</v>
      </c>
      <c r="N1475">
        <v>2</v>
      </c>
      <c r="O1475">
        <v>964.31</v>
      </c>
      <c r="P1475" s="2">
        <v>4.5761036624566688E-2</v>
      </c>
      <c r="Q1475">
        <v>1840.36</v>
      </c>
      <c r="R1475">
        <v>1355.74</v>
      </c>
      <c r="S1475">
        <v>484.62</v>
      </c>
    </row>
    <row r="1476" spans="1:19" hidden="1" x14ac:dyDescent="0.35">
      <c r="A1476" s="1">
        <v>45345</v>
      </c>
      <c r="B1476">
        <v>2024</v>
      </c>
      <c r="C1476" t="s">
        <v>19</v>
      </c>
      <c r="D1476">
        <v>2</v>
      </c>
      <c r="E1476" t="s">
        <v>1043</v>
      </c>
      <c r="F1476" t="s">
        <v>36</v>
      </c>
      <c r="G1476" t="s">
        <v>37</v>
      </c>
      <c r="H1476" t="s">
        <v>297</v>
      </c>
      <c r="I1476" t="s">
        <v>39</v>
      </c>
      <c r="J1476" t="s">
        <v>25</v>
      </c>
      <c r="K1476" t="s">
        <v>57</v>
      </c>
      <c r="L1476" t="s">
        <v>58</v>
      </c>
      <c r="M1476" t="s">
        <v>1604</v>
      </c>
      <c r="N1476">
        <v>1</v>
      </c>
      <c r="O1476">
        <v>51.94</v>
      </c>
      <c r="P1476" s="2">
        <v>3.2620330775488121E-2</v>
      </c>
      <c r="Q1476">
        <v>50.25</v>
      </c>
      <c r="R1476">
        <v>32.36</v>
      </c>
      <c r="S1476">
        <v>17.89</v>
      </c>
    </row>
    <row r="1477" spans="1:19" hidden="1" x14ac:dyDescent="0.35">
      <c r="A1477" s="1">
        <v>45345</v>
      </c>
      <c r="B1477">
        <v>2024</v>
      </c>
      <c r="C1477" t="s">
        <v>19</v>
      </c>
      <c r="D1477">
        <v>2</v>
      </c>
      <c r="E1477" t="s">
        <v>1043</v>
      </c>
      <c r="F1477" t="s">
        <v>74</v>
      </c>
      <c r="G1477" t="s">
        <v>117</v>
      </c>
      <c r="H1477" t="s">
        <v>150</v>
      </c>
      <c r="I1477" t="s">
        <v>62</v>
      </c>
      <c r="J1477" t="s">
        <v>25</v>
      </c>
      <c r="K1477" t="s">
        <v>57</v>
      </c>
      <c r="L1477" t="s">
        <v>151</v>
      </c>
      <c r="M1477" t="s">
        <v>1605</v>
      </c>
      <c r="N1477">
        <v>7</v>
      </c>
      <c r="O1477">
        <v>394.18</v>
      </c>
      <c r="P1477" s="2">
        <v>8.7531759019305946E-2</v>
      </c>
      <c r="Q1477">
        <v>2517.7399999999998</v>
      </c>
      <c r="R1477">
        <v>2017.91</v>
      </c>
      <c r="S1477">
        <v>499.83</v>
      </c>
    </row>
    <row r="1478" spans="1:19" hidden="1" x14ac:dyDescent="0.35">
      <c r="A1478" s="1">
        <v>45345</v>
      </c>
      <c r="B1478">
        <v>2024</v>
      </c>
      <c r="C1478" t="s">
        <v>19</v>
      </c>
      <c r="D1478">
        <v>2</v>
      </c>
      <c r="E1478" t="s">
        <v>1043</v>
      </c>
      <c r="F1478" t="s">
        <v>45</v>
      </c>
      <c r="G1478" t="s">
        <v>46</v>
      </c>
      <c r="H1478" t="s">
        <v>47</v>
      </c>
      <c r="I1478" t="s">
        <v>39</v>
      </c>
      <c r="J1478" t="s">
        <v>32</v>
      </c>
      <c r="K1478" t="s">
        <v>57</v>
      </c>
      <c r="L1478" t="s">
        <v>151</v>
      </c>
      <c r="M1478" t="s">
        <v>1606</v>
      </c>
      <c r="N1478">
        <v>5</v>
      </c>
      <c r="O1478">
        <v>243.02</v>
      </c>
      <c r="P1478" s="2">
        <v>0.21711227973781499</v>
      </c>
      <c r="Q1478">
        <v>951.29</v>
      </c>
      <c r="R1478">
        <v>756.82</v>
      </c>
      <c r="S1478">
        <v>194.47</v>
      </c>
    </row>
    <row r="1479" spans="1:19" hidden="1" x14ac:dyDescent="0.35">
      <c r="A1479" s="1">
        <v>45345</v>
      </c>
      <c r="B1479">
        <v>2024</v>
      </c>
      <c r="C1479" t="s">
        <v>19</v>
      </c>
      <c r="D1479">
        <v>2</v>
      </c>
      <c r="E1479" t="s">
        <v>1043</v>
      </c>
      <c r="F1479" t="s">
        <v>74</v>
      </c>
      <c r="G1479" t="s">
        <v>117</v>
      </c>
      <c r="H1479" t="s">
        <v>150</v>
      </c>
      <c r="I1479" t="s">
        <v>39</v>
      </c>
      <c r="J1479" t="s">
        <v>32</v>
      </c>
      <c r="K1479" t="s">
        <v>26</v>
      </c>
      <c r="L1479" t="s">
        <v>43</v>
      </c>
      <c r="M1479" t="s">
        <v>1607</v>
      </c>
      <c r="N1479">
        <v>1</v>
      </c>
      <c r="O1479">
        <v>1617.64</v>
      </c>
      <c r="P1479" s="2">
        <v>0</v>
      </c>
      <c r="Q1479">
        <v>1617.64</v>
      </c>
      <c r="R1479">
        <v>1246.4000000000001</v>
      </c>
      <c r="S1479">
        <v>371.24</v>
      </c>
    </row>
    <row r="1480" spans="1:19" hidden="1" x14ac:dyDescent="0.35">
      <c r="A1480" s="1">
        <v>45345</v>
      </c>
      <c r="B1480">
        <v>2024</v>
      </c>
      <c r="C1480" t="s">
        <v>19</v>
      </c>
      <c r="D1480">
        <v>2</v>
      </c>
      <c r="E1480" t="s">
        <v>1043</v>
      </c>
      <c r="F1480" t="s">
        <v>54</v>
      </c>
      <c r="G1480" t="s">
        <v>161</v>
      </c>
      <c r="H1480" t="s">
        <v>178</v>
      </c>
      <c r="I1480" t="s">
        <v>39</v>
      </c>
      <c r="J1480" t="s">
        <v>25</v>
      </c>
      <c r="K1480" t="s">
        <v>48</v>
      </c>
      <c r="L1480" t="s">
        <v>196</v>
      </c>
      <c r="M1480" t="s">
        <v>1608</v>
      </c>
      <c r="N1480">
        <v>1</v>
      </c>
      <c r="O1480">
        <v>347.15</v>
      </c>
      <c r="P1480" s="2">
        <v>5.5752236398409871E-2</v>
      </c>
      <c r="Q1480">
        <v>327.8</v>
      </c>
      <c r="R1480">
        <v>231.59</v>
      </c>
      <c r="S1480">
        <v>96.21</v>
      </c>
    </row>
    <row r="1481" spans="1:19" hidden="1" x14ac:dyDescent="0.35">
      <c r="A1481" s="1">
        <v>45345</v>
      </c>
      <c r="B1481">
        <v>2024</v>
      </c>
      <c r="C1481" t="s">
        <v>19</v>
      </c>
      <c r="D1481">
        <v>2</v>
      </c>
      <c r="E1481" t="s">
        <v>1043</v>
      </c>
      <c r="F1481" t="s">
        <v>29</v>
      </c>
      <c r="G1481" t="s">
        <v>30</v>
      </c>
      <c r="H1481" t="s">
        <v>109</v>
      </c>
      <c r="I1481" t="s">
        <v>24</v>
      </c>
      <c r="J1481" t="s">
        <v>32</v>
      </c>
      <c r="K1481" t="s">
        <v>57</v>
      </c>
      <c r="L1481" t="s">
        <v>58</v>
      </c>
      <c r="M1481" t="s">
        <v>1609</v>
      </c>
      <c r="N1481">
        <v>6</v>
      </c>
      <c r="O1481">
        <v>222.17</v>
      </c>
      <c r="P1481" s="2">
        <v>0.1080883162472191</v>
      </c>
      <c r="Q1481">
        <v>1188.94</v>
      </c>
      <c r="R1481">
        <v>869.95</v>
      </c>
      <c r="S1481">
        <v>318.99</v>
      </c>
    </row>
    <row r="1482" spans="1:19" hidden="1" x14ac:dyDescent="0.35">
      <c r="A1482" s="1">
        <v>45345</v>
      </c>
      <c r="B1482">
        <v>2024</v>
      </c>
      <c r="C1482" t="s">
        <v>19</v>
      </c>
      <c r="D1482">
        <v>2</v>
      </c>
      <c r="E1482" t="s">
        <v>1043</v>
      </c>
      <c r="F1482" t="s">
        <v>21</v>
      </c>
      <c r="G1482" t="s">
        <v>22</v>
      </c>
      <c r="H1482" t="s">
        <v>42</v>
      </c>
      <c r="I1482" t="s">
        <v>24</v>
      </c>
      <c r="J1482" t="s">
        <v>25</v>
      </c>
      <c r="K1482" t="s">
        <v>68</v>
      </c>
      <c r="L1482" t="s">
        <v>155</v>
      </c>
      <c r="M1482" t="s">
        <v>1610</v>
      </c>
      <c r="N1482">
        <v>1</v>
      </c>
      <c r="O1482">
        <v>119.5</v>
      </c>
      <c r="P1482" s="2">
        <v>9.412806180206218E-2</v>
      </c>
      <c r="Q1482">
        <v>108.25</v>
      </c>
      <c r="R1482">
        <v>66.28</v>
      </c>
      <c r="S1482">
        <v>41.97</v>
      </c>
    </row>
    <row r="1483" spans="1:19" hidden="1" x14ac:dyDescent="0.35">
      <c r="A1483" s="1">
        <v>45345</v>
      </c>
      <c r="B1483">
        <v>2024</v>
      </c>
      <c r="C1483" t="s">
        <v>19</v>
      </c>
      <c r="D1483">
        <v>2</v>
      </c>
      <c r="E1483" t="s">
        <v>1043</v>
      </c>
      <c r="F1483" t="s">
        <v>74</v>
      </c>
      <c r="G1483" t="s">
        <v>117</v>
      </c>
      <c r="H1483" t="s">
        <v>120</v>
      </c>
      <c r="I1483" t="s">
        <v>39</v>
      </c>
      <c r="J1483" t="s">
        <v>25</v>
      </c>
      <c r="K1483" t="s">
        <v>26</v>
      </c>
      <c r="L1483" t="s">
        <v>93</v>
      </c>
      <c r="M1483" t="s">
        <v>1611</v>
      </c>
      <c r="N1483">
        <v>2</v>
      </c>
      <c r="O1483">
        <v>332.21</v>
      </c>
      <c r="P1483" s="2">
        <v>0.14392885898186991</v>
      </c>
      <c r="Q1483">
        <v>568.79</v>
      </c>
      <c r="R1483">
        <v>454.07</v>
      </c>
      <c r="S1483">
        <v>114.72</v>
      </c>
    </row>
    <row r="1484" spans="1:19" hidden="1" x14ac:dyDescent="0.35">
      <c r="A1484" s="1">
        <v>45345</v>
      </c>
      <c r="B1484">
        <v>2024</v>
      </c>
      <c r="C1484" t="s">
        <v>19</v>
      </c>
      <c r="D1484">
        <v>2</v>
      </c>
      <c r="E1484" t="s">
        <v>1043</v>
      </c>
      <c r="F1484" t="s">
        <v>36</v>
      </c>
      <c r="G1484" t="s">
        <v>37</v>
      </c>
      <c r="H1484" t="s">
        <v>237</v>
      </c>
      <c r="I1484" t="s">
        <v>62</v>
      </c>
      <c r="J1484" t="s">
        <v>25</v>
      </c>
      <c r="K1484" t="s">
        <v>68</v>
      </c>
      <c r="L1484" t="s">
        <v>123</v>
      </c>
      <c r="M1484" t="s">
        <v>1612</v>
      </c>
      <c r="N1484">
        <v>5</v>
      </c>
      <c r="O1484">
        <v>75.7</v>
      </c>
      <c r="P1484" s="2">
        <v>6.7886420597637581E-2</v>
      </c>
      <c r="Q1484">
        <v>352.8</v>
      </c>
      <c r="R1484">
        <v>258.58</v>
      </c>
      <c r="S1484">
        <v>94.22</v>
      </c>
    </row>
    <row r="1485" spans="1:19" hidden="1" x14ac:dyDescent="0.35">
      <c r="A1485" s="1">
        <v>45345</v>
      </c>
      <c r="B1485">
        <v>2024</v>
      </c>
      <c r="C1485" t="s">
        <v>19</v>
      </c>
      <c r="D1485">
        <v>2</v>
      </c>
      <c r="E1485" t="s">
        <v>1043</v>
      </c>
      <c r="F1485" t="s">
        <v>74</v>
      </c>
      <c r="G1485" t="s">
        <v>117</v>
      </c>
      <c r="H1485" t="s">
        <v>120</v>
      </c>
      <c r="I1485" t="s">
        <v>39</v>
      </c>
      <c r="J1485" t="s">
        <v>25</v>
      </c>
      <c r="K1485" t="s">
        <v>63</v>
      </c>
      <c r="L1485" t="s">
        <v>140</v>
      </c>
      <c r="M1485" t="s">
        <v>1613</v>
      </c>
      <c r="N1485">
        <v>3</v>
      </c>
      <c r="O1485">
        <v>206.65</v>
      </c>
      <c r="P1485" s="2">
        <v>6.5469865895969231E-2</v>
      </c>
      <c r="Q1485">
        <v>579.36</v>
      </c>
      <c r="R1485">
        <v>375.68</v>
      </c>
      <c r="S1485">
        <v>203.68</v>
      </c>
    </row>
    <row r="1486" spans="1:19" hidden="1" x14ac:dyDescent="0.35">
      <c r="A1486" s="1">
        <v>45345</v>
      </c>
      <c r="B1486">
        <v>2024</v>
      </c>
      <c r="C1486" t="s">
        <v>19</v>
      </c>
      <c r="D1486">
        <v>2</v>
      </c>
      <c r="E1486" t="s">
        <v>1043</v>
      </c>
      <c r="F1486" t="s">
        <v>29</v>
      </c>
      <c r="G1486" t="s">
        <v>71</v>
      </c>
      <c r="H1486" t="s">
        <v>139</v>
      </c>
      <c r="I1486" t="s">
        <v>39</v>
      </c>
      <c r="J1486" t="s">
        <v>25</v>
      </c>
      <c r="K1486" t="s">
        <v>26</v>
      </c>
      <c r="L1486" t="s">
        <v>93</v>
      </c>
      <c r="M1486" t="s">
        <v>1614</v>
      </c>
      <c r="N1486">
        <v>1</v>
      </c>
      <c r="O1486">
        <v>80.84</v>
      </c>
      <c r="P1486" s="2">
        <v>6.8091216304848767E-2</v>
      </c>
      <c r="Q1486">
        <v>75.34</v>
      </c>
      <c r="R1486">
        <v>56.49</v>
      </c>
      <c r="S1486">
        <v>18.850000000000001</v>
      </c>
    </row>
    <row r="1487" spans="1:19" hidden="1" x14ac:dyDescent="0.35">
      <c r="A1487" s="1">
        <v>45345</v>
      </c>
      <c r="B1487">
        <v>2024</v>
      </c>
      <c r="C1487" t="s">
        <v>19</v>
      </c>
      <c r="D1487">
        <v>2</v>
      </c>
      <c r="E1487" t="s">
        <v>1043</v>
      </c>
      <c r="F1487" t="s">
        <v>54</v>
      </c>
      <c r="G1487" t="s">
        <v>55</v>
      </c>
      <c r="H1487" t="s">
        <v>203</v>
      </c>
      <c r="I1487" t="s">
        <v>24</v>
      </c>
      <c r="J1487" t="s">
        <v>25</v>
      </c>
      <c r="K1487" t="s">
        <v>63</v>
      </c>
      <c r="L1487" t="s">
        <v>136</v>
      </c>
      <c r="M1487" t="s">
        <v>1615</v>
      </c>
      <c r="N1487">
        <v>1</v>
      </c>
      <c r="O1487">
        <v>21.61</v>
      </c>
      <c r="P1487" s="2">
        <v>8.4511629663331589E-2</v>
      </c>
      <c r="Q1487">
        <v>19.78</v>
      </c>
      <c r="R1487">
        <v>13.32</v>
      </c>
      <c r="S1487">
        <v>6.46</v>
      </c>
    </row>
    <row r="1488" spans="1:19" hidden="1" x14ac:dyDescent="0.35">
      <c r="A1488" s="1">
        <v>45345</v>
      </c>
      <c r="B1488">
        <v>2024</v>
      </c>
      <c r="C1488" t="s">
        <v>19</v>
      </c>
      <c r="D1488">
        <v>2</v>
      </c>
      <c r="E1488" t="s">
        <v>1043</v>
      </c>
      <c r="F1488" t="s">
        <v>21</v>
      </c>
      <c r="G1488" t="s">
        <v>22</v>
      </c>
      <c r="H1488" t="s">
        <v>211</v>
      </c>
      <c r="I1488" t="s">
        <v>39</v>
      </c>
      <c r="J1488" t="s">
        <v>25</v>
      </c>
      <c r="K1488" t="s">
        <v>68</v>
      </c>
      <c r="L1488" t="s">
        <v>85</v>
      </c>
      <c r="M1488" t="s">
        <v>1616</v>
      </c>
      <c r="N1488">
        <v>2</v>
      </c>
      <c r="O1488">
        <v>49.63</v>
      </c>
      <c r="P1488" s="2">
        <v>3.5845642750521808E-2</v>
      </c>
      <c r="Q1488">
        <v>95.7</v>
      </c>
      <c r="R1488">
        <v>61.64</v>
      </c>
      <c r="S1488">
        <v>34.06</v>
      </c>
    </row>
    <row r="1489" spans="1:19" hidden="1" x14ac:dyDescent="0.35">
      <c r="A1489" s="1">
        <v>45345</v>
      </c>
      <c r="B1489">
        <v>2024</v>
      </c>
      <c r="C1489" t="s">
        <v>19</v>
      </c>
      <c r="D1489">
        <v>2</v>
      </c>
      <c r="E1489" t="s">
        <v>1043</v>
      </c>
      <c r="F1489" t="s">
        <v>29</v>
      </c>
      <c r="G1489" t="s">
        <v>71</v>
      </c>
      <c r="H1489" t="s">
        <v>139</v>
      </c>
      <c r="I1489" t="s">
        <v>39</v>
      </c>
      <c r="J1489" t="s">
        <v>25</v>
      </c>
      <c r="K1489" t="s">
        <v>26</v>
      </c>
      <c r="L1489" t="s">
        <v>77</v>
      </c>
      <c r="M1489" t="s">
        <v>1617</v>
      </c>
      <c r="N1489">
        <v>3</v>
      </c>
      <c r="O1489">
        <v>1093.28</v>
      </c>
      <c r="P1489" s="2">
        <v>7.1951911212870479E-2</v>
      </c>
      <c r="Q1489">
        <v>3043.85</v>
      </c>
      <c r="R1489">
        <v>2261.2800000000002</v>
      </c>
      <c r="S1489">
        <v>782.57</v>
      </c>
    </row>
    <row r="1490" spans="1:19" hidden="1" x14ac:dyDescent="0.35">
      <c r="A1490" s="1">
        <v>45345</v>
      </c>
      <c r="B1490">
        <v>2024</v>
      </c>
      <c r="C1490" t="s">
        <v>19</v>
      </c>
      <c r="D1490">
        <v>2</v>
      </c>
      <c r="E1490" t="s">
        <v>1043</v>
      </c>
      <c r="F1490" t="s">
        <v>45</v>
      </c>
      <c r="G1490" t="s">
        <v>81</v>
      </c>
      <c r="H1490" t="s">
        <v>82</v>
      </c>
      <c r="I1490" t="s">
        <v>39</v>
      </c>
      <c r="J1490" t="s">
        <v>25</v>
      </c>
      <c r="K1490" t="s">
        <v>48</v>
      </c>
      <c r="L1490" t="s">
        <v>49</v>
      </c>
      <c r="M1490" t="s">
        <v>1618</v>
      </c>
      <c r="N1490">
        <v>2</v>
      </c>
      <c r="O1490">
        <v>134.27000000000001</v>
      </c>
      <c r="P1490" s="2">
        <v>1.855425712099212E-2</v>
      </c>
      <c r="Q1490">
        <v>263.56</v>
      </c>
      <c r="R1490">
        <v>157.78</v>
      </c>
      <c r="S1490">
        <v>105.78</v>
      </c>
    </row>
    <row r="1491" spans="1:19" hidden="1" x14ac:dyDescent="0.35">
      <c r="A1491" s="1">
        <v>45345</v>
      </c>
      <c r="B1491">
        <v>2024</v>
      </c>
      <c r="C1491" t="s">
        <v>19</v>
      </c>
      <c r="D1491">
        <v>2</v>
      </c>
      <c r="E1491" t="s">
        <v>1043</v>
      </c>
      <c r="F1491" t="s">
        <v>54</v>
      </c>
      <c r="G1491" t="s">
        <v>55</v>
      </c>
      <c r="H1491" t="s">
        <v>56</v>
      </c>
      <c r="I1491" t="s">
        <v>24</v>
      </c>
      <c r="J1491" t="s">
        <v>25</v>
      </c>
      <c r="K1491" t="s">
        <v>57</v>
      </c>
      <c r="L1491" t="s">
        <v>105</v>
      </c>
      <c r="M1491" t="s">
        <v>1619</v>
      </c>
      <c r="N1491">
        <v>3</v>
      </c>
      <c r="O1491">
        <v>287.47000000000003</v>
      </c>
      <c r="P1491" s="2">
        <v>7.5921928660370494E-2</v>
      </c>
      <c r="Q1491">
        <v>796.93</v>
      </c>
      <c r="R1491">
        <v>612.29999999999995</v>
      </c>
      <c r="S1491">
        <v>184.63</v>
      </c>
    </row>
    <row r="1492" spans="1:19" hidden="1" x14ac:dyDescent="0.35">
      <c r="A1492" s="1">
        <v>45345</v>
      </c>
      <c r="B1492">
        <v>2024</v>
      </c>
      <c r="C1492" t="s">
        <v>19</v>
      </c>
      <c r="D1492">
        <v>2</v>
      </c>
      <c r="E1492" t="s">
        <v>1043</v>
      </c>
      <c r="F1492" t="s">
        <v>21</v>
      </c>
      <c r="G1492" t="s">
        <v>51</v>
      </c>
      <c r="H1492" t="s">
        <v>185</v>
      </c>
      <c r="I1492" t="s">
        <v>39</v>
      </c>
      <c r="J1492" t="s">
        <v>25</v>
      </c>
      <c r="K1492" t="s">
        <v>63</v>
      </c>
      <c r="L1492" t="s">
        <v>64</v>
      </c>
      <c r="M1492" t="s">
        <v>1620</v>
      </c>
      <c r="N1492">
        <v>2</v>
      </c>
      <c r="O1492">
        <v>53.89</v>
      </c>
      <c r="P1492" s="2">
        <v>4.9529668391156217E-2</v>
      </c>
      <c r="Q1492">
        <v>102.44</v>
      </c>
      <c r="R1492">
        <v>68.209999999999994</v>
      </c>
      <c r="S1492">
        <v>34.229999999999997</v>
      </c>
    </row>
    <row r="1493" spans="1:19" hidden="1" x14ac:dyDescent="0.35">
      <c r="A1493" s="1">
        <v>45345</v>
      </c>
      <c r="B1493">
        <v>2024</v>
      </c>
      <c r="C1493" t="s">
        <v>19</v>
      </c>
      <c r="D1493">
        <v>2</v>
      </c>
      <c r="E1493" t="s">
        <v>1043</v>
      </c>
      <c r="F1493" t="s">
        <v>74</v>
      </c>
      <c r="G1493" t="s">
        <v>143</v>
      </c>
      <c r="H1493" t="s">
        <v>107</v>
      </c>
      <c r="I1493" t="s">
        <v>24</v>
      </c>
      <c r="J1493" t="s">
        <v>25</v>
      </c>
      <c r="K1493" t="s">
        <v>33</v>
      </c>
      <c r="L1493" t="s">
        <v>83</v>
      </c>
      <c r="M1493" t="s">
        <v>1621</v>
      </c>
      <c r="N1493">
        <v>1</v>
      </c>
      <c r="O1493">
        <v>34.49</v>
      </c>
      <c r="P1493" s="2">
        <v>1.067594779940579E-2</v>
      </c>
      <c r="Q1493">
        <v>34.119999999999997</v>
      </c>
      <c r="R1493">
        <v>24.91</v>
      </c>
      <c r="S1493">
        <v>9.2100000000000009</v>
      </c>
    </row>
    <row r="1494" spans="1:19" hidden="1" x14ac:dyDescent="0.35">
      <c r="A1494" s="1">
        <v>45345</v>
      </c>
      <c r="B1494">
        <v>2024</v>
      </c>
      <c r="C1494" t="s">
        <v>19</v>
      </c>
      <c r="D1494">
        <v>2</v>
      </c>
      <c r="E1494" t="s">
        <v>1043</v>
      </c>
      <c r="F1494" t="s">
        <v>54</v>
      </c>
      <c r="G1494" t="s">
        <v>145</v>
      </c>
      <c r="H1494" t="s">
        <v>146</v>
      </c>
      <c r="I1494" t="s">
        <v>24</v>
      </c>
      <c r="J1494" t="s">
        <v>32</v>
      </c>
      <c r="K1494" t="s">
        <v>63</v>
      </c>
      <c r="L1494" t="s">
        <v>136</v>
      </c>
      <c r="M1494" t="s">
        <v>1622</v>
      </c>
      <c r="N1494">
        <v>4</v>
      </c>
      <c r="O1494">
        <v>154.76</v>
      </c>
      <c r="P1494" s="2">
        <v>5.9259693205567829E-2</v>
      </c>
      <c r="Q1494">
        <v>582.36</v>
      </c>
      <c r="R1494">
        <v>373.44</v>
      </c>
      <c r="S1494">
        <v>208.92</v>
      </c>
    </row>
    <row r="1495" spans="1:19" hidden="1" x14ac:dyDescent="0.35">
      <c r="A1495" s="1">
        <v>45345</v>
      </c>
      <c r="B1495">
        <v>2024</v>
      </c>
      <c r="C1495" t="s">
        <v>19</v>
      </c>
      <c r="D1495">
        <v>2</v>
      </c>
      <c r="E1495" t="s">
        <v>1043</v>
      </c>
      <c r="F1495" t="s">
        <v>54</v>
      </c>
      <c r="G1495" t="s">
        <v>161</v>
      </c>
      <c r="H1495" t="s">
        <v>320</v>
      </c>
      <c r="I1495" t="s">
        <v>39</v>
      </c>
      <c r="J1495" t="s">
        <v>25</v>
      </c>
      <c r="K1495" t="s">
        <v>68</v>
      </c>
      <c r="L1495" t="s">
        <v>85</v>
      </c>
      <c r="M1495" t="s">
        <v>1623</v>
      </c>
      <c r="N1495">
        <v>2</v>
      </c>
      <c r="O1495">
        <v>85.99</v>
      </c>
      <c r="P1495" s="2">
        <v>5.7899797258453907E-2</v>
      </c>
      <c r="Q1495">
        <v>162.02000000000001</v>
      </c>
      <c r="R1495">
        <v>95.19</v>
      </c>
      <c r="S1495">
        <v>66.83</v>
      </c>
    </row>
    <row r="1496" spans="1:19" hidden="1" x14ac:dyDescent="0.35">
      <c r="A1496" s="1">
        <v>45345</v>
      </c>
      <c r="B1496">
        <v>2024</v>
      </c>
      <c r="C1496" t="s">
        <v>19</v>
      </c>
      <c r="D1496">
        <v>2</v>
      </c>
      <c r="E1496" t="s">
        <v>1043</v>
      </c>
      <c r="F1496" t="s">
        <v>29</v>
      </c>
      <c r="G1496" t="s">
        <v>91</v>
      </c>
      <c r="H1496" t="s">
        <v>134</v>
      </c>
      <c r="I1496" t="s">
        <v>24</v>
      </c>
      <c r="J1496" t="s">
        <v>32</v>
      </c>
      <c r="K1496" t="s">
        <v>63</v>
      </c>
      <c r="L1496" t="s">
        <v>136</v>
      </c>
      <c r="M1496" t="s">
        <v>1624</v>
      </c>
      <c r="N1496">
        <v>9</v>
      </c>
      <c r="O1496">
        <v>103.41</v>
      </c>
      <c r="P1496" s="2">
        <v>0.1104776907035392</v>
      </c>
      <c r="Q1496">
        <v>827.87</v>
      </c>
      <c r="R1496">
        <v>525.08000000000004</v>
      </c>
      <c r="S1496">
        <v>302.79000000000002</v>
      </c>
    </row>
    <row r="1497" spans="1:19" hidden="1" x14ac:dyDescent="0.35">
      <c r="A1497" s="1">
        <v>45345</v>
      </c>
      <c r="B1497">
        <v>2024</v>
      </c>
      <c r="C1497" t="s">
        <v>19</v>
      </c>
      <c r="D1497">
        <v>2</v>
      </c>
      <c r="E1497" t="s">
        <v>1043</v>
      </c>
      <c r="F1497" t="s">
        <v>21</v>
      </c>
      <c r="G1497" t="s">
        <v>51</v>
      </c>
      <c r="H1497" t="s">
        <v>52</v>
      </c>
      <c r="I1497" t="s">
        <v>24</v>
      </c>
      <c r="J1497" t="s">
        <v>25</v>
      </c>
      <c r="K1497" t="s">
        <v>68</v>
      </c>
      <c r="L1497" t="s">
        <v>123</v>
      </c>
      <c r="M1497" t="s">
        <v>1625</v>
      </c>
      <c r="N1497">
        <v>2</v>
      </c>
      <c r="O1497">
        <v>125.95</v>
      </c>
      <c r="P1497" s="2">
        <v>0.11648107514173001</v>
      </c>
      <c r="Q1497">
        <v>222.56</v>
      </c>
      <c r="R1497">
        <v>140.57</v>
      </c>
      <c r="S1497">
        <v>81.99</v>
      </c>
    </row>
    <row r="1498" spans="1:19" hidden="1" x14ac:dyDescent="0.35">
      <c r="A1498" s="1">
        <v>45345</v>
      </c>
      <c r="B1498">
        <v>2024</v>
      </c>
      <c r="C1498" t="s">
        <v>19</v>
      </c>
      <c r="D1498">
        <v>2</v>
      </c>
      <c r="E1498" t="s">
        <v>1043</v>
      </c>
      <c r="F1498" t="s">
        <v>45</v>
      </c>
      <c r="G1498" t="s">
        <v>66</v>
      </c>
      <c r="H1498" t="s">
        <v>104</v>
      </c>
      <c r="I1498" t="s">
        <v>39</v>
      </c>
      <c r="J1498" t="s">
        <v>32</v>
      </c>
      <c r="K1498" t="s">
        <v>63</v>
      </c>
      <c r="L1498" t="s">
        <v>64</v>
      </c>
      <c r="M1498" t="s">
        <v>1626</v>
      </c>
      <c r="N1498">
        <v>7</v>
      </c>
      <c r="O1498">
        <v>38.1</v>
      </c>
      <c r="P1498" s="2">
        <v>7.0371099663558839E-2</v>
      </c>
      <c r="Q1498">
        <v>247.93</v>
      </c>
      <c r="R1498">
        <v>166.85</v>
      </c>
      <c r="S1498">
        <v>81.08</v>
      </c>
    </row>
    <row r="1499" spans="1:19" hidden="1" x14ac:dyDescent="0.35">
      <c r="A1499" s="1">
        <v>45345</v>
      </c>
      <c r="B1499">
        <v>2024</v>
      </c>
      <c r="C1499" t="s">
        <v>19</v>
      </c>
      <c r="D1499">
        <v>2</v>
      </c>
      <c r="E1499" t="s">
        <v>1043</v>
      </c>
      <c r="F1499" t="s">
        <v>54</v>
      </c>
      <c r="G1499" t="s">
        <v>161</v>
      </c>
      <c r="H1499" t="s">
        <v>162</v>
      </c>
      <c r="I1499" t="s">
        <v>24</v>
      </c>
      <c r="J1499" t="s">
        <v>25</v>
      </c>
      <c r="K1499" t="s">
        <v>57</v>
      </c>
      <c r="L1499" t="s">
        <v>58</v>
      </c>
      <c r="M1499" t="s">
        <v>1627</v>
      </c>
      <c r="N1499">
        <v>1</v>
      </c>
      <c r="O1499">
        <v>285.58999999999997</v>
      </c>
      <c r="P1499" s="2">
        <v>7.4669856315690272E-2</v>
      </c>
      <c r="Q1499">
        <v>264.27</v>
      </c>
      <c r="R1499">
        <v>204.14</v>
      </c>
      <c r="S1499">
        <v>60.13</v>
      </c>
    </row>
    <row r="1500" spans="1:19" hidden="1" x14ac:dyDescent="0.35">
      <c r="A1500" s="1">
        <v>45345</v>
      </c>
      <c r="B1500">
        <v>2024</v>
      </c>
      <c r="C1500" t="s">
        <v>19</v>
      </c>
      <c r="D1500">
        <v>2</v>
      </c>
      <c r="E1500" t="s">
        <v>1043</v>
      </c>
      <c r="F1500" t="s">
        <v>45</v>
      </c>
      <c r="G1500" t="s">
        <v>46</v>
      </c>
      <c r="H1500" t="s">
        <v>79</v>
      </c>
      <c r="I1500" t="s">
        <v>39</v>
      </c>
      <c r="J1500" t="s">
        <v>25</v>
      </c>
      <c r="K1500" t="s">
        <v>26</v>
      </c>
      <c r="L1500" t="s">
        <v>93</v>
      </c>
      <c r="M1500" t="s">
        <v>1628</v>
      </c>
      <c r="N1500">
        <v>1</v>
      </c>
      <c r="O1500">
        <v>125.89</v>
      </c>
      <c r="P1500" s="2">
        <v>0.1288862039123278</v>
      </c>
      <c r="Q1500">
        <v>109.66</v>
      </c>
      <c r="R1500">
        <v>81.89</v>
      </c>
      <c r="S1500">
        <v>27.77</v>
      </c>
    </row>
    <row r="1501" spans="1:19" hidden="1" x14ac:dyDescent="0.35">
      <c r="A1501" s="1">
        <v>45346</v>
      </c>
      <c r="B1501">
        <v>2024</v>
      </c>
      <c r="C1501" t="s">
        <v>19</v>
      </c>
      <c r="D1501">
        <v>2</v>
      </c>
      <c r="E1501" t="s">
        <v>1043</v>
      </c>
      <c r="F1501" t="s">
        <v>36</v>
      </c>
      <c r="G1501" t="s">
        <v>60</v>
      </c>
      <c r="H1501" t="s">
        <v>159</v>
      </c>
      <c r="I1501" t="s">
        <v>62</v>
      </c>
      <c r="J1501" t="s">
        <v>32</v>
      </c>
      <c r="K1501" t="s">
        <v>48</v>
      </c>
      <c r="L1501" t="s">
        <v>49</v>
      </c>
      <c r="M1501" t="s">
        <v>1629</v>
      </c>
      <c r="N1501">
        <v>1</v>
      </c>
      <c r="O1501">
        <v>331.62</v>
      </c>
      <c r="P1501" s="2">
        <v>0.1756102587692151</v>
      </c>
      <c r="Q1501">
        <v>273.38</v>
      </c>
      <c r="R1501">
        <v>238.54</v>
      </c>
      <c r="S1501">
        <v>34.840000000000003</v>
      </c>
    </row>
    <row r="1502" spans="1:19" hidden="1" x14ac:dyDescent="0.35">
      <c r="A1502" s="1">
        <v>45346</v>
      </c>
      <c r="B1502">
        <v>2024</v>
      </c>
      <c r="C1502" t="s">
        <v>19</v>
      </c>
      <c r="D1502">
        <v>2</v>
      </c>
      <c r="E1502" t="s">
        <v>1043</v>
      </c>
      <c r="F1502" t="s">
        <v>29</v>
      </c>
      <c r="G1502" t="s">
        <v>71</v>
      </c>
      <c r="H1502" t="s">
        <v>113</v>
      </c>
      <c r="I1502" t="s">
        <v>24</v>
      </c>
      <c r="J1502" t="s">
        <v>25</v>
      </c>
      <c r="K1502" t="s">
        <v>68</v>
      </c>
      <c r="L1502" t="s">
        <v>69</v>
      </c>
      <c r="M1502" t="s">
        <v>1630</v>
      </c>
      <c r="N1502">
        <v>1</v>
      </c>
      <c r="O1502">
        <v>51.73</v>
      </c>
      <c r="P1502" s="2">
        <v>9.9216473402746377E-2</v>
      </c>
      <c r="Q1502">
        <v>46.6</v>
      </c>
      <c r="R1502">
        <v>28.55</v>
      </c>
      <c r="S1502">
        <v>18.05</v>
      </c>
    </row>
    <row r="1503" spans="1:19" hidden="1" x14ac:dyDescent="0.35">
      <c r="A1503" s="1">
        <v>45346</v>
      </c>
      <c r="B1503">
        <v>2024</v>
      </c>
      <c r="C1503" t="s">
        <v>19</v>
      </c>
      <c r="D1503">
        <v>2</v>
      </c>
      <c r="E1503" t="s">
        <v>1043</v>
      </c>
      <c r="F1503" t="s">
        <v>36</v>
      </c>
      <c r="G1503" t="s">
        <v>60</v>
      </c>
      <c r="H1503" t="s">
        <v>159</v>
      </c>
      <c r="I1503" t="s">
        <v>39</v>
      </c>
      <c r="J1503" t="s">
        <v>32</v>
      </c>
      <c r="K1503" t="s">
        <v>68</v>
      </c>
      <c r="L1503" t="s">
        <v>123</v>
      </c>
      <c r="M1503" t="s">
        <v>1631</v>
      </c>
      <c r="N1503">
        <v>5</v>
      </c>
      <c r="O1503">
        <v>87.3</v>
      </c>
      <c r="P1503" s="2">
        <v>0.17853701355892579</v>
      </c>
      <c r="Q1503">
        <v>358.57</v>
      </c>
      <c r="R1503">
        <v>268.85000000000002</v>
      </c>
      <c r="S1503">
        <v>89.72</v>
      </c>
    </row>
    <row r="1504" spans="1:19" hidden="1" x14ac:dyDescent="0.35">
      <c r="A1504" s="1">
        <v>45346</v>
      </c>
      <c r="B1504">
        <v>2024</v>
      </c>
      <c r="C1504" t="s">
        <v>19</v>
      </c>
      <c r="D1504">
        <v>2</v>
      </c>
      <c r="E1504" t="s">
        <v>1043</v>
      </c>
      <c r="F1504" t="s">
        <v>29</v>
      </c>
      <c r="G1504" t="s">
        <v>91</v>
      </c>
      <c r="H1504" t="s">
        <v>134</v>
      </c>
      <c r="I1504" t="s">
        <v>24</v>
      </c>
      <c r="J1504" t="s">
        <v>25</v>
      </c>
      <c r="K1504" t="s">
        <v>33</v>
      </c>
      <c r="L1504" t="s">
        <v>34</v>
      </c>
      <c r="M1504" t="s">
        <v>1632</v>
      </c>
      <c r="N1504">
        <v>1</v>
      </c>
      <c r="O1504">
        <v>506.2</v>
      </c>
      <c r="P1504" s="2">
        <v>7.2921830341764041E-2</v>
      </c>
      <c r="Q1504">
        <v>469.29</v>
      </c>
      <c r="R1504">
        <v>391.71</v>
      </c>
      <c r="S1504">
        <v>77.58</v>
      </c>
    </row>
    <row r="1505" spans="1:19" hidden="1" x14ac:dyDescent="0.35">
      <c r="A1505" s="1">
        <v>45346</v>
      </c>
      <c r="B1505">
        <v>2024</v>
      </c>
      <c r="C1505" t="s">
        <v>19</v>
      </c>
      <c r="D1505">
        <v>2</v>
      </c>
      <c r="E1505" t="s">
        <v>1043</v>
      </c>
      <c r="F1505" t="s">
        <v>54</v>
      </c>
      <c r="G1505" t="s">
        <v>161</v>
      </c>
      <c r="H1505" t="s">
        <v>320</v>
      </c>
      <c r="I1505" t="s">
        <v>24</v>
      </c>
      <c r="J1505" t="s">
        <v>32</v>
      </c>
      <c r="K1505" t="s">
        <v>33</v>
      </c>
      <c r="L1505" t="s">
        <v>83</v>
      </c>
      <c r="M1505" t="s">
        <v>1633</v>
      </c>
      <c r="N1505">
        <v>9</v>
      </c>
      <c r="O1505">
        <v>16.649999999999999</v>
      </c>
      <c r="P1505" s="2">
        <v>0.1561944578392403</v>
      </c>
      <c r="Q1505">
        <v>126.44</v>
      </c>
      <c r="R1505">
        <v>100.98</v>
      </c>
      <c r="S1505">
        <v>25.46</v>
      </c>
    </row>
    <row r="1506" spans="1:19" hidden="1" x14ac:dyDescent="0.35">
      <c r="A1506" s="1">
        <v>45346</v>
      </c>
      <c r="B1506">
        <v>2024</v>
      </c>
      <c r="C1506" t="s">
        <v>19</v>
      </c>
      <c r="D1506">
        <v>2</v>
      </c>
      <c r="E1506" t="s">
        <v>1043</v>
      </c>
      <c r="F1506" t="s">
        <v>54</v>
      </c>
      <c r="G1506" t="s">
        <v>161</v>
      </c>
      <c r="H1506" t="s">
        <v>320</v>
      </c>
      <c r="I1506" t="s">
        <v>24</v>
      </c>
      <c r="J1506" t="s">
        <v>25</v>
      </c>
      <c r="K1506" t="s">
        <v>33</v>
      </c>
      <c r="L1506" t="s">
        <v>99</v>
      </c>
      <c r="M1506" t="s">
        <v>1634</v>
      </c>
      <c r="N1506">
        <v>3</v>
      </c>
      <c r="O1506">
        <v>55.45</v>
      </c>
      <c r="P1506" s="2">
        <v>7.1281470710996303E-2</v>
      </c>
      <c r="Q1506">
        <v>154.49</v>
      </c>
      <c r="R1506">
        <v>125.77</v>
      </c>
      <c r="S1506">
        <v>28.72</v>
      </c>
    </row>
    <row r="1507" spans="1:19" hidden="1" x14ac:dyDescent="0.35">
      <c r="A1507" s="1">
        <v>45346</v>
      </c>
      <c r="B1507">
        <v>2024</v>
      </c>
      <c r="C1507" t="s">
        <v>19</v>
      </c>
      <c r="D1507">
        <v>2</v>
      </c>
      <c r="E1507" t="s">
        <v>1043</v>
      </c>
      <c r="F1507" t="s">
        <v>54</v>
      </c>
      <c r="G1507" t="s">
        <v>145</v>
      </c>
      <c r="H1507" t="s">
        <v>164</v>
      </c>
      <c r="I1507" t="s">
        <v>24</v>
      </c>
      <c r="J1507" t="s">
        <v>25</v>
      </c>
      <c r="K1507" t="s">
        <v>57</v>
      </c>
      <c r="L1507" t="s">
        <v>105</v>
      </c>
      <c r="M1507" t="s">
        <v>1635</v>
      </c>
      <c r="N1507">
        <v>2</v>
      </c>
      <c r="O1507">
        <v>846.49</v>
      </c>
      <c r="P1507" s="2">
        <v>3.5519576592346003E-2</v>
      </c>
      <c r="Q1507">
        <v>1632.85</v>
      </c>
      <c r="R1507">
        <v>1046.73</v>
      </c>
      <c r="S1507">
        <v>586.12</v>
      </c>
    </row>
    <row r="1508" spans="1:19" hidden="1" x14ac:dyDescent="0.35">
      <c r="A1508" s="1">
        <v>45346</v>
      </c>
      <c r="B1508">
        <v>2024</v>
      </c>
      <c r="C1508" t="s">
        <v>19</v>
      </c>
      <c r="D1508">
        <v>2</v>
      </c>
      <c r="E1508" t="s">
        <v>1043</v>
      </c>
      <c r="F1508" t="s">
        <v>45</v>
      </c>
      <c r="G1508" t="s">
        <v>66</v>
      </c>
      <c r="H1508" t="s">
        <v>171</v>
      </c>
      <c r="I1508" t="s">
        <v>39</v>
      </c>
      <c r="J1508" t="s">
        <v>25</v>
      </c>
      <c r="K1508" t="s">
        <v>63</v>
      </c>
      <c r="L1508" t="s">
        <v>136</v>
      </c>
      <c r="M1508" t="s">
        <v>1636</v>
      </c>
      <c r="N1508">
        <v>2</v>
      </c>
      <c r="O1508">
        <v>283.99</v>
      </c>
      <c r="P1508" s="2">
        <v>3.4099607314418127E-2</v>
      </c>
      <c r="Q1508">
        <v>548.61</v>
      </c>
      <c r="R1508">
        <v>340.24</v>
      </c>
      <c r="S1508">
        <v>208.37</v>
      </c>
    </row>
    <row r="1509" spans="1:19" hidden="1" x14ac:dyDescent="0.35">
      <c r="A1509" s="1">
        <v>45346</v>
      </c>
      <c r="B1509">
        <v>2024</v>
      </c>
      <c r="C1509" t="s">
        <v>19</v>
      </c>
      <c r="D1509">
        <v>2</v>
      </c>
      <c r="E1509" t="s">
        <v>1043</v>
      </c>
      <c r="F1509" t="s">
        <v>45</v>
      </c>
      <c r="G1509" t="s">
        <v>46</v>
      </c>
      <c r="H1509" t="s">
        <v>47</v>
      </c>
      <c r="I1509" t="s">
        <v>39</v>
      </c>
      <c r="J1509" t="s">
        <v>32</v>
      </c>
      <c r="K1509" t="s">
        <v>26</v>
      </c>
      <c r="L1509" t="s">
        <v>77</v>
      </c>
      <c r="M1509" t="s">
        <v>1637</v>
      </c>
      <c r="N1509">
        <v>8</v>
      </c>
      <c r="O1509">
        <v>1303.31</v>
      </c>
      <c r="P1509" s="2">
        <v>0.16815213529732101</v>
      </c>
      <c r="Q1509">
        <v>8673.25</v>
      </c>
      <c r="R1509">
        <v>6502.07</v>
      </c>
      <c r="S1509">
        <v>2171.1799999999998</v>
      </c>
    </row>
    <row r="1510" spans="1:19" hidden="1" x14ac:dyDescent="0.35">
      <c r="A1510" s="1">
        <v>45346</v>
      </c>
      <c r="B1510">
        <v>2024</v>
      </c>
      <c r="C1510" t="s">
        <v>19</v>
      </c>
      <c r="D1510">
        <v>2</v>
      </c>
      <c r="E1510" t="s">
        <v>1043</v>
      </c>
      <c r="F1510" t="s">
        <v>45</v>
      </c>
      <c r="G1510" t="s">
        <v>66</v>
      </c>
      <c r="H1510" t="s">
        <v>104</v>
      </c>
      <c r="I1510" t="s">
        <v>24</v>
      </c>
      <c r="J1510" t="s">
        <v>25</v>
      </c>
      <c r="K1510" t="s">
        <v>63</v>
      </c>
      <c r="L1510" t="s">
        <v>140</v>
      </c>
      <c r="M1510" t="s">
        <v>1638</v>
      </c>
      <c r="N1510">
        <v>2</v>
      </c>
      <c r="O1510">
        <v>236.33</v>
      </c>
      <c r="P1510" s="2">
        <v>2.9144606271711081E-2</v>
      </c>
      <c r="Q1510">
        <v>458.88</v>
      </c>
      <c r="R1510">
        <v>285.12</v>
      </c>
      <c r="S1510">
        <v>173.76</v>
      </c>
    </row>
    <row r="1511" spans="1:19" hidden="1" x14ac:dyDescent="0.35">
      <c r="A1511" s="1">
        <v>45346</v>
      </c>
      <c r="B1511">
        <v>2024</v>
      </c>
      <c r="C1511" t="s">
        <v>19</v>
      </c>
      <c r="D1511">
        <v>2</v>
      </c>
      <c r="E1511" t="s">
        <v>1043</v>
      </c>
      <c r="F1511" t="s">
        <v>21</v>
      </c>
      <c r="G1511" t="s">
        <v>51</v>
      </c>
      <c r="H1511" t="s">
        <v>185</v>
      </c>
      <c r="I1511" t="s">
        <v>24</v>
      </c>
      <c r="J1511" t="s">
        <v>25</v>
      </c>
      <c r="K1511" t="s">
        <v>26</v>
      </c>
      <c r="L1511" t="s">
        <v>77</v>
      </c>
      <c r="M1511" t="s">
        <v>1639</v>
      </c>
      <c r="N1511">
        <v>3</v>
      </c>
      <c r="O1511">
        <v>956.14</v>
      </c>
      <c r="P1511" s="2">
        <v>0.1572861601466298</v>
      </c>
      <c r="Q1511">
        <v>2417.2600000000002</v>
      </c>
      <c r="R1511">
        <v>1897.49</v>
      </c>
      <c r="S1511">
        <v>519.77</v>
      </c>
    </row>
    <row r="1512" spans="1:19" hidden="1" x14ac:dyDescent="0.35">
      <c r="A1512" s="1">
        <v>45346</v>
      </c>
      <c r="B1512">
        <v>2024</v>
      </c>
      <c r="C1512" t="s">
        <v>19</v>
      </c>
      <c r="D1512">
        <v>2</v>
      </c>
      <c r="E1512" t="s">
        <v>1043</v>
      </c>
      <c r="F1512" t="s">
        <v>54</v>
      </c>
      <c r="G1512" t="s">
        <v>145</v>
      </c>
      <c r="H1512" t="s">
        <v>146</v>
      </c>
      <c r="I1512" t="s">
        <v>39</v>
      </c>
      <c r="J1512" t="s">
        <v>25</v>
      </c>
      <c r="K1512" t="s">
        <v>48</v>
      </c>
      <c r="L1512" t="s">
        <v>115</v>
      </c>
      <c r="M1512" t="s">
        <v>1640</v>
      </c>
      <c r="N1512">
        <v>2</v>
      </c>
      <c r="O1512">
        <v>1307.53</v>
      </c>
      <c r="P1512" s="2">
        <v>2.805173368353537E-2</v>
      </c>
      <c r="Q1512">
        <v>2541.6999999999998</v>
      </c>
      <c r="R1512">
        <v>1846.88</v>
      </c>
      <c r="S1512">
        <v>694.82</v>
      </c>
    </row>
    <row r="1513" spans="1:19" hidden="1" x14ac:dyDescent="0.35">
      <c r="A1513" s="1">
        <v>45346</v>
      </c>
      <c r="B1513">
        <v>2024</v>
      </c>
      <c r="C1513" t="s">
        <v>19</v>
      </c>
      <c r="D1513">
        <v>2</v>
      </c>
      <c r="E1513" t="s">
        <v>1043</v>
      </c>
      <c r="F1513" t="s">
        <v>29</v>
      </c>
      <c r="G1513" t="s">
        <v>30</v>
      </c>
      <c r="H1513" t="s">
        <v>107</v>
      </c>
      <c r="I1513" t="s">
        <v>24</v>
      </c>
      <c r="J1513" t="s">
        <v>25</v>
      </c>
      <c r="K1513" t="s">
        <v>26</v>
      </c>
      <c r="L1513" t="s">
        <v>77</v>
      </c>
      <c r="M1513" t="s">
        <v>1641</v>
      </c>
      <c r="N1513">
        <v>1</v>
      </c>
      <c r="O1513">
        <v>759.24</v>
      </c>
      <c r="P1513" s="2">
        <v>3.5577864665063623E-2</v>
      </c>
      <c r="Q1513">
        <v>732.23</v>
      </c>
      <c r="R1513">
        <v>549.79</v>
      </c>
      <c r="S1513">
        <v>182.44</v>
      </c>
    </row>
    <row r="1514" spans="1:19" hidden="1" x14ac:dyDescent="0.35">
      <c r="A1514" s="1">
        <v>45346</v>
      </c>
      <c r="B1514">
        <v>2024</v>
      </c>
      <c r="C1514" t="s">
        <v>19</v>
      </c>
      <c r="D1514">
        <v>2</v>
      </c>
      <c r="E1514" t="s">
        <v>1043</v>
      </c>
      <c r="F1514" t="s">
        <v>29</v>
      </c>
      <c r="G1514" t="s">
        <v>30</v>
      </c>
      <c r="H1514" t="s">
        <v>31</v>
      </c>
      <c r="I1514" t="s">
        <v>24</v>
      </c>
      <c r="J1514" t="s">
        <v>25</v>
      </c>
      <c r="K1514" t="s">
        <v>68</v>
      </c>
      <c r="L1514" t="s">
        <v>155</v>
      </c>
      <c r="M1514" t="s">
        <v>1642</v>
      </c>
      <c r="N1514">
        <v>2</v>
      </c>
      <c r="O1514">
        <v>85</v>
      </c>
      <c r="P1514" s="2">
        <v>4.9353953733294258E-2</v>
      </c>
      <c r="Q1514">
        <v>161.61000000000001</v>
      </c>
      <c r="R1514">
        <v>96.69</v>
      </c>
      <c r="S1514">
        <v>64.92</v>
      </c>
    </row>
    <row r="1515" spans="1:19" hidden="1" x14ac:dyDescent="0.35">
      <c r="A1515" s="1">
        <v>45346</v>
      </c>
      <c r="B1515">
        <v>2024</v>
      </c>
      <c r="C1515" t="s">
        <v>19</v>
      </c>
      <c r="D1515">
        <v>2</v>
      </c>
      <c r="E1515" t="s">
        <v>1043</v>
      </c>
      <c r="F1515" t="s">
        <v>45</v>
      </c>
      <c r="G1515" t="s">
        <v>81</v>
      </c>
      <c r="H1515" t="s">
        <v>176</v>
      </c>
      <c r="I1515" t="s">
        <v>39</v>
      </c>
      <c r="J1515" t="s">
        <v>25</v>
      </c>
      <c r="K1515" t="s">
        <v>33</v>
      </c>
      <c r="L1515" t="s">
        <v>34</v>
      </c>
      <c r="M1515" t="s">
        <v>1643</v>
      </c>
      <c r="N1515">
        <v>1</v>
      </c>
      <c r="O1515">
        <v>386.67</v>
      </c>
      <c r="P1515" s="2">
        <v>4.1323714101923419E-2</v>
      </c>
      <c r="Q1515">
        <v>370.69</v>
      </c>
      <c r="R1515">
        <v>296.27</v>
      </c>
      <c r="S1515">
        <v>74.42</v>
      </c>
    </row>
    <row r="1516" spans="1:19" hidden="1" x14ac:dyDescent="0.35">
      <c r="A1516" s="1">
        <v>45346</v>
      </c>
      <c r="B1516">
        <v>2024</v>
      </c>
      <c r="C1516" t="s">
        <v>19</v>
      </c>
      <c r="D1516">
        <v>2</v>
      </c>
      <c r="E1516" t="s">
        <v>1043</v>
      </c>
      <c r="F1516" t="s">
        <v>54</v>
      </c>
      <c r="G1516" t="s">
        <v>161</v>
      </c>
      <c r="H1516" t="s">
        <v>162</v>
      </c>
      <c r="I1516" t="s">
        <v>24</v>
      </c>
      <c r="J1516" t="s">
        <v>25</v>
      </c>
      <c r="K1516" t="s">
        <v>57</v>
      </c>
      <c r="L1516" t="s">
        <v>58</v>
      </c>
      <c r="M1516" t="s">
        <v>1644</v>
      </c>
      <c r="N1516">
        <v>1</v>
      </c>
      <c r="O1516">
        <v>178.47</v>
      </c>
      <c r="P1516" s="2">
        <v>9.0337583032096908E-2</v>
      </c>
      <c r="Q1516">
        <v>162.35</v>
      </c>
      <c r="R1516">
        <v>111.16</v>
      </c>
      <c r="S1516">
        <v>51.19</v>
      </c>
    </row>
    <row r="1517" spans="1:19" hidden="1" x14ac:dyDescent="0.35">
      <c r="A1517" s="1">
        <v>45346</v>
      </c>
      <c r="B1517">
        <v>2024</v>
      </c>
      <c r="C1517" t="s">
        <v>19</v>
      </c>
      <c r="D1517">
        <v>2</v>
      </c>
      <c r="E1517" t="s">
        <v>1043</v>
      </c>
      <c r="F1517" t="s">
        <v>29</v>
      </c>
      <c r="G1517" t="s">
        <v>91</v>
      </c>
      <c r="H1517" t="s">
        <v>134</v>
      </c>
      <c r="I1517" t="s">
        <v>39</v>
      </c>
      <c r="J1517" t="s">
        <v>25</v>
      </c>
      <c r="K1517" t="s">
        <v>68</v>
      </c>
      <c r="L1517" t="s">
        <v>69</v>
      </c>
      <c r="M1517" t="s">
        <v>1645</v>
      </c>
      <c r="N1517">
        <v>2</v>
      </c>
      <c r="O1517">
        <v>42.86</v>
      </c>
      <c r="P1517" s="2">
        <v>5.0718009999732749E-2</v>
      </c>
      <c r="Q1517">
        <v>81.37</v>
      </c>
      <c r="R1517">
        <v>48.29</v>
      </c>
      <c r="S1517">
        <v>33.08</v>
      </c>
    </row>
    <row r="1518" spans="1:19" hidden="1" x14ac:dyDescent="0.35">
      <c r="A1518" s="1">
        <v>45346</v>
      </c>
      <c r="B1518">
        <v>2024</v>
      </c>
      <c r="C1518" t="s">
        <v>19</v>
      </c>
      <c r="D1518">
        <v>2</v>
      </c>
      <c r="E1518" t="s">
        <v>1043</v>
      </c>
      <c r="F1518" t="s">
        <v>54</v>
      </c>
      <c r="G1518" t="s">
        <v>55</v>
      </c>
      <c r="H1518" t="s">
        <v>191</v>
      </c>
      <c r="I1518" t="s">
        <v>24</v>
      </c>
      <c r="J1518" t="s">
        <v>25</v>
      </c>
      <c r="K1518" t="s">
        <v>33</v>
      </c>
      <c r="L1518" t="s">
        <v>34</v>
      </c>
      <c r="M1518" t="s">
        <v>1646</v>
      </c>
      <c r="N1518">
        <v>3</v>
      </c>
      <c r="O1518">
        <v>158.69999999999999</v>
      </c>
      <c r="P1518" s="2">
        <v>0.1418446536050077</v>
      </c>
      <c r="Q1518">
        <v>408.57</v>
      </c>
      <c r="R1518">
        <v>304.39999999999998</v>
      </c>
      <c r="S1518">
        <v>104.17</v>
      </c>
    </row>
    <row r="1519" spans="1:19" hidden="1" x14ac:dyDescent="0.35">
      <c r="A1519" s="1">
        <v>45346</v>
      </c>
      <c r="B1519">
        <v>2024</v>
      </c>
      <c r="C1519" t="s">
        <v>19</v>
      </c>
      <c r="D1519">
        <v>2</v>
      </c>
      <c r="E1519" t="s">
        <v>1043</v>
      </c>
      <c r="F1519" t="s">
        <v>54</v>
      </c>
      <c r="G1519" t="s">
        <v>145</v>
      </c>
      <c r="H1519" t="s">
        <v>174</v>
      </c>
      <c r="I1519" t="s">
        <v>39</v>
      </c>
      <c r="J1519" t="s">
        <v>25</v>
      </c>
      <c r="K1519" t="s">
        <v>68</v>
      </c>
      <c r="L1519" t="s">
        <v>155</v>
      </c>
      <c r="M1519" t="s">
        <v>1647</v>
      </c>
      <c r="N1519">
        <v>3</v>
      </c>
      <c r="O1519">
        <v>148.85</v>
      </c>
      <c r="P1519" s="2">
        <v>9.5307019181237268E-2</v>
      </c>
      <c r="Q1519">
        <v>403.99</v>
      </c>
      <c r="R1519">
        <v>272.70999999999998</v>
      </c>
      <c r="S1519">
        <v>131.28</v>
      </c>
    </row>
    <row r="1520" spans="1:19" hidden="1" x14ac:dyDescent="0.35">
      <c r="A1520" s="1">
        <v>45346</v>
      </c>
      <c r="B1520">
        <v>2024</v>
      </c>
      <c r="C1520" t="s">
        <v>19</v>
      </c>
      <c r="D1520">
        <v>2</v>
      </c>
      <c r="E1520" t="s">
        <v>1043</v>
      </c>
      <c r="F1520" t="s">
        <v>74</v>
      </c>
      <c r="G1520" t="s">
        <v>143</v>
      </c>
      <c r="H1520" t="s">
        <v>109</v>
      </c>
      <c r="I1520" t="s">
        <v>24</v>
      </c>
      <c r="J1520" t="s">
        <v>25</v>
      </c>
      <c r="K1520" t="s">
        <v>48</v>
      </c>
      <c r="L1520" t="s">
        <v>115</v>
      </c>
      <c r="M1520" t="s">
        <v>1648</v>
      </c>
      <c r="N1520">
        <v>1</v>
      </c>
      <c r="O1520">
        <v>1483.52</v>
      </c>
      <c r="P1520" s="2">
        <v>7.1836506878598883E-2</v>
      </c>
      <c r="Q1520">
        <v>1376.95</v>
      </c>
      <c r="R1520">
        <v>1023.61</v>
      </c>
      <c r="S1520">
        <v>353.34</v>
      </c>
    </row>
    <row r="1521" spans="1:19" hidden="1" x14ac:dyDescent="0.35">
      <c r="A1521" s="1">
        <v>45346</v>
      </c>
      <c r="B1521">
        <v>2024</v>
      </c>
      <c r="C1521" t="s">
        <v>19</v>
      </c>
      <c r="D1521">
        <v>2</v>
      </c>
      <c r="E1521" t="s">
        <v>1043</v>
      </c>
      <c r="F1521" t="s">
        <v>74</v>
      </c>
      <c r="G1521" t="s">
        <v>75</v>
      </c>
      <c r="H1521" t="s">
        <v>391</v>
      </c>
      <c r="I1521" t="s">
        <v>24</v>
      </c>
      <c r="J1521" t="s">
        <v>25</v>
      </c>
      <c r="K1521" t="s">
        <v>48</v>
      </c>
      <c r="L1521" t="s">
        <v>196</v>
      </c>
      <c r="M1521" t="s">
        <v>1649</v>
      </c>
      <c r="N1521">
        <v>1</v>
      </c>
      <c r="O1521">
        <v>586.94000000000005</v>
      </c>
      <c r="P1521" s="2">
        <v>6.0261749842512417E-2</v>
      </c>
      <c r="Q1521">
        <v>551.57000000000005</v>
      </c>
      <c r="R1521">
        <v>380.23</v>
      </c>
      <c r="S1521">
        <v>171.34</v>
      </c>
    </row>
    <row r="1522" spans="1:19" hidden="1" x14ac:dyDescent="0.35">
      <c r="A1522" s="1">
        <v>45346</v>
      </c>
      <c r="B1522">
        <v>2024</v>
      </c>
      <c r="C1522" t="s">
        <v>19</v>
      </c>
      <c r="D1522">
        <v>2</v>
      </c>
      <c r="E1522" t="s">
        <v>1043</v>
      </c>
      <c r="F1522" t="s">
        <v>21</v>
      </c>
      <c r="G1522" t="s">
        <v>22</v>
      </c>
      <c r="H1522" t="s">
        <v>23</v>
      </c>
      <c r="I1522" t="s">
        <v>24</v>
      </c>
      <c r="J1522" t="s">
        <v>32</v>
      </c>
      <c r="K1522" t="s">
        <v>26</v>
      </c>
      <c r="L1522" t="s">
        <v>43</v>
      </c>
      <c r="M1522" t="s">
        <v>1650</v>
      </c>
      <c r="N1522">
        <v>5</v>
      </c>
      <c r="O1522">
        <v>1752.34</v>
      </c>
      <c r="P1522" s="2">
        <v>0.14318189305246781</v>
      </c>
      <c r="Q1522">
        <v>7507.18</v>
      </c>
      <c r="R1522">
        <v>5822.28</v>
      </c>
      <c r="S1522">
        <v>1684.9</v>
      </c>
    </row>
    <row r="1523" spans="1:19" hidden="1" x14ac:dyDescent="0.35">
      <c r="A1523" s="1">
        <v>45346</v>
      </c>
      <c r="B1523">
        <v>2024</v>
      </c>
      <c r="C1523" t="s">
        <v>19</v>
      </c>
      <c r="D1523">
        <v>2</v>
      </c>
      <c r="E1523" t="s">
        <v>1043</v>
      </c>
      <c r="F1523" t="s">
        <v>29</v>
      </c>
      <c r="G1523" t="s">
        <v>91</v>
      </c>
      <c r="H1523" t="s">
        <v>92</v>
      </c>
      <c r="I1523" t="s">
        <v>39</v>
      </c>
      <c r="J1523" t="s">
        <v>32</v>
      </c>
      <c r="K1523" t="s">
        <v>33</v>
      </c>
      <c r="L1523" t="s">
        <v>40</v>
      </c>
      <c r="M1523" t="s">
        <v>1651</v>
      </c>
      <c r="N1523">
        <v>1</v>
      </c>
      <c r="O1523">
        <v>394.43</v>
      </c>
      <c r="P1523" s="2">
        <v>0.20089318078991869</v>
      </c>
      <c r="Q1523">
        <v>315.19</v>
      </c>
      <c r="R1523">
        <v>286.8</v>
      </c>
      <c r="S1523">
        <v>28.39</v>
      </c>
    </row>
    <row r="1524" spans="1:19" hidden="1" x14ac:dyDescent="0.35">
      <c r="A1524" s="1">
        <v>45346</v>
      </c>
      <c r="B1524">
        <v>2024</v>
      </c>
      <c r="C1524" t="s">
        <v>19</v>
      </c>
      <c r="D1524">
        <v>2</v>
      </c>
      <c r="E1524" t="s">
        <v>1043</v>
      </c>
      <c r="F1524" t="s">
        <v>29</v>
      </c>
      <c r="G1524" t="s">
        <v>30</v>
      </c>
      <c r="H1524" t="s">
        <v>109</v>
      </c>
      <c r="I1524" t="s">
        <v>24</v>
      </c>
      <c r="J1524" t="s">
        <v>25</v>
      </c>
      <c r="K1524" t="s">
        <v>26</v>
      </c>
      <c r="L1524" t="s">
        <v>77</v>
      </c>
      <c r="M1524" t="s">
        <v>1652</v>
      </c>
      <c r="N1524">
        <v>2</v>
      </c>
      <c r="O1524">
        <v>598.88</v>
      </c>
      <c r="P1524" s="2">
        <v>8.9265413533395579E-2</v>
      </c>
      <c r="Q1524">
        <v>1090.8399999999999</v>
      </c>
      <c r="R1524">
        <v>874.96</v>
      </c>
      <c r="S1524">
        <v>215.88</v>
      </c>
    </row>
    <row r="1525" spans="1:19" hidden="1" x14ac:dyDescent="0.35">
      <c r="A1525" s="1">
        <v>45346</v>
      </c>
      <c r="B1525">
        <v>2024</v>
      </c>
      <c r="C1525" t="s">
        <v>19</v>
      </c>
      <c r="D1525">
        <v>2</v>
      </c>
      <c r="E1525" t="s">
        <v>1043</v>
      </c>
      <c r="F1525" t="s">
        <v>36</v>
      </c>
      <c r="G1525" t="s">
        <v>95</v>
      </c>
      <c r="H1525" t="s">
        <v>102</v>
      </c>
      <c r="I1525" t="s">
        <v>39</v>
      </c>
      <c r="J1525" t="s">
        <v>32</v>
      </c>
      <c r="K1525" t="s">
        <v>26</v>
      </c>
      <c r="L1525" t="s">
        <v>27</v>
      </c>
      <c r="M1525" t="s">
        <v>1653</v>
      </c>
      <c r="N1525">
        <v>14</v>
      </c>
      <c r="O1525">
        <v>581.86</v>
      </c>
      <c r="P1525" s="2">
        <v>7.7554585345134305E-2</v>
      </c>
      <c r="Q1525">
        <v>7514.28</v>
      </c>
      <c r="R1525">
        <v>5162.5200000000004</v>
      </c>
      <c r="S1525">
        <v>2351.7600000000002</v>
      </c>
    </row>
    <row r="1526" spans="1:19" hidden="1" x14ac:dyDescent="0.35">
      <c r="A1526" s="1">
        <v>45346</v>
      </c>
      <c r="B1526">
        <v>2024</v>
      </c>
      <c r="C1526" t="s">
        <v>19</v>
      </c>
      <c r="D1526">
        <v>2</v>
      </c>
      <c r="E1526" t="s">
        <v>1043</v>
      </c>
      <c r="F1526" t="s">
        <v>21</v>
      </c>
      <c r="G1526" t="s">
        <v>51</v>
      </c>
      <c r="H1526" t="s">
        <v>185</v>
      </c>
      <c r="I1526" t="s">
        <v>24</v>
      </c>
      <c r="J1526" t="s">
        <v>25</v>
      </c>
      <c r="K1526" t="s">
        <v>26</v>
      </c>
      <c r="L1526" t="s">
        <v>77</v>
      </c>
      <c r="M1526" t="s">
        <v>1654</v>
      </c>
      <c r="N1526">
        <v>1</v>
      </c>
      <c r="O1526">
        <v>1127.0899999999999</v>
      </c>
      <c r="P1526" s="2">
        <v>0.10071950634557621</v>
      </c>
      <c r="Q1526">
        <v>1013.57</v>
      </c>
      <c r="R1526">
        <v>773.77</v>
      </c>
      <c r="S1526">
        <v>239.8</v>
      </c>
    </row>
    <row r="1527" spans="1:19" hidden="1" x14ac:dyDescent="0.35">
      <c r="A1527" s="1">
        <v>45346</v>
      </c>
      <c r="B1527">
        <v>2024</v>
      </c>
      <c r="C1527" t="s">
        <v>19</v>
      </c>
      <c r="D1527">
        <v>2</v>
      </c>
      <c r="E1527" t="s">
        <v>1043</v>
      </c>
      <c r="F1527" t="s">
        <v>21</v>
      </c>
      <c r="G1527" t="s">
        <v>88</v>
      </c>
      <c r="H1527" t="s">
        <v>89</v>
      </c>
      <c r="I1527" t="s">
        <v>24</v>
      </c>
      <c r="J1527" t="s">
        <v>25</v>
      </c>
      <c r="K1527" t="s">
        <v>33</v>
      </c>
      <c r="L1527" t="s">
        <v>34</v>
      </c>
      <c r="M1527" t="s">
        <v>1655</v>
      </c>
      <c r="N1527">
        <v>1</v>
      </c>
      <c r="O1527">
        <v>159.37</v>
      </c>
      <c r="P1527" s="2">
        <v>5.1662511621111559E-2</v>
      </c>
      <c r="Q1527">
        <v>151.13999999999999</v>
      </c>
      <c r="R1527">
        <v>115.73</v>
      </c>
      <c r="S1527">
        <v>35.409999999999997</v>
      </c>
    </row>
    <row r="1528" spans="1:19" hidden="1" x14ac:dyDescent="0.35">
      <c r="A1528" s="1">
        <v>45346</v>
      </c>
      <c r="B1528">
        <v>2024</v>
      </c>
      <c r="C1528" t="s">
        <v>19</v>
      </c>
      <c r="D1528">
        <v>2</v>
      </c>
      <c r="E1528" t="s">
        <v>1043</v>
      </c>
      <c r="F1528" t="s">
        <v>74</v>
      </c>
      <c r="G1528" t="s">
        <v>75</v>
      </c>
      <c r="H1528" t="s">
        <v>76</v>
      </c>
      <c r="I1528" t="s">
        <v>24</v>
      </c>
      <c r="J1528" t="s">
        <v>25</v>
      </c>
      <c r="K1528" t="s">
        <v>33</v>
      </c>
      <c r="L1528" t="s">
        <v>40</v>
      </c>
      <c r="M1528" t="s">
        <v>1656</v>
      </c>
      <c r="N1528">
        <v>1</v>
      </c>
      <c r="O1528">
        <v>486.1</v>
      </c>
      <c r="P1528" s="2">
        <v>0.1061610052688369</v>
      </c>
      <c r="Q1528">
        <v>434.5</v>
      </c>
      <c r="R1528">
        <v>317.74</v>
      </c>
      <c r="S1528">
        <v>116.76</v>
      </c>
    </row>
    <row r="1529" spans="1:19" hidden="1" x14ac:dyDescent="0.35">
      <c r="A1529" s="1">
        <v>45346</v>
      </c>
      <c r="B1529">
        <v>2024</v>
      </c>
      <c r="C1529" t="s">
        <v>19</v>
      </c>
      <c r="D1529">
        <v>2</v>
      </c>
      <c r="E1529" t="s">
        <v>1043</v>
      </c>
      <c r="F1529" t="s">
        <v>45</v>
      </c>
      <c r="G1529" t="s">
        <v>66</v>
      </c>
      <c r="H1529" t="s">
        <v>171</v>
      </c>
      <c r="I1529" t="s">
        <v>39</v>
      </c>
      <c r="J1529" t="s">
        <v>32</v>
      </c>
      <c r="K1529" t="s">
        <v>57</v>
      </c>
      <c r="L1529" t="s">
        <v>166</v>
      </c>
      <c r="M1529" t="s">
        <v>1657</v>
      </c>
      <c r="N1529">
        <v>4</v>
      </c>
      <c r="O1529">
        <v>210.84</v>
      </c>
      <c r="P1529" s="2">
        <v>9.0210377672904907E-2</v>
      </c>
      <c r="Q1529">
        <v>767.28</v>
      </c>
      <c r="R1529">
        <v>575.41</v>
      </c>
      <c r="S1529">
        <v>191.87</v>
      </c>
    </row>
    <row r="1530" spans="1:19" hidden="1" x14ac:dyDescent="0.35">
      <c r="A1530" s="1">
        <v>45346</v>
      </c>
      <c r="B1530">
        <v>2024</v>
      </c>
      <c r="C1530" t="s">
        <v>19</v>
      </c>
      <c r="D1530">
        <v>2</v>
      </c>
      <c r="E1530" t="s">
        <v>1043</v>
      </c>
      <c r="F1530" t="s">
        <v>29</v>
      </c>
      <c r="G1530" t="s">
        <v>30</v>
      </c>
      <c r="H1530" t="s">
        <v>107</v>
      </c>
      <c r="I1530" t="s">
        <v>39</v>
      </c>
      <c r="J1530" t="s">
        <v>25</v>
      </c>
      <c r="K1530" t="s">
        <v>63</v>
      </c>
      <c r="L1530" t="s">
        <v>140</v>
      </c>
      <c r="M1530" t="s">
        <v>1658</v>
      </c>
      <c r="N1530">
        <v>1</v>
      </c>
      <c r="O1530">
        <v>290.94</v>
      </c>
      <c r="P1530" s="2">
        <v>0.13140898930087311</v>
      </c>
      <c r="Q1530">
        <v>252.71</v>
      </c>
      <c r="R1530">
        <v>171.19</v>
      </c>
      <c r="S1530">
        <v>81.52</v>
      </c>
    </row>
    <row r="1531" spans="1:19" hidden="1" x14ac:dyDescent="0.35">
      <c r="A1531" s="1">
        <v>45346</v>
      </c>
      <c r="B1531">
        <v>2024</v>
      </c>
      <c r="C1531" t="s">
        <v>19</v>
      </c>
      <c r="D1531">
        <v>2</v>
      </c>
      <c r="E1531" t="s">
        <v>1043</v>
      </c>
      <c r="F1531" t="s">
        <v>45</v>
      </c>
      <c r="G1531" t="s">
        <v>66</v>
      </c>
      <c r="H1531" t="s">
        <v>104</v>
      </c>
      <c r="I1531" t="s">
        <v>39</v>
      </c>
      <c r="J1531" t="s">
        <v>32</v>
      </c>
      <c r="K1531" t="s">
        <v>26</v>
      </c>
      <c r="L1531" t="s">
        <v>77</v>
      </c>
      <c r="M1531" t="s">
        <v>1659</v>
      </c>
      <c r="N1531">
        <v>1</v>
      </c>
      <c r="O1531">
        <v>835.03</v>
      </c>
      <c r="P1531" s="2">
        <v>0.22345811881937611</v>
      </c>
      <c r="Q1531">
        <v>648.44000000000005</v>
      </c>
      <c r="R1531">
        <v>627.96</v>
      </c>
      <c r="S1531">
        <v>20.48</v>
      </c>
    </row>
    <row r="1532" spans="1:19" hidden="1" x14ac:dyDescent="0.35">
      <c r="A1532" s="1">
        <v>45347</v>
      </c>
      <c r="B1532">
        <v>2024</v>
      </c>
      <c r="C1532" t="s">
        <v>19</v>
      </c>
      <c r="D1532">
        <v>2</v>
      </c>
      <c r="E1532" t="s">
        <v>1043</v>
      </c>
      <c r="F1532" t="s">
        <v>29</v>
      </c>
      <c r="G1532" t="s">
        <v>91</v>
      </c>
      <c r="H1532" t="s">
        <v>230</v>
      </c>
      <c r="I1532" t="s">
        <v>24</v>
      </c>
      <c r="J1532" t="s">
        <v>25</v>
      </c>
      <c r="K1532" t="s">
        <v>68</v>
      </c>
      <c r="L1532" t="s">
        <v>69</v>
      </c>
      <c r="M1532" t="s">
        <v>1660</v>
      </c>
      <c r="N1532">
        <v>2</v>
      </c>
      <c r="O1532">
        <v>53.37</v>
      </c>
      <c r="P1532" s="2">
        <v>3.237621390788413E-2</v>
      </c>
      <c r="Q1532">
        <v>103.28</v>
      </c>
      <c r="R1532">
        <v>63.82</v>
      </c>
      <c r="S1532">
        <v>39.46</v>
      </c>
    </row>
    <row r="1533" spans="1:19" hidden="1" x14ac:dyDescent="0.35">
      <c r="A1533" s="1">
        <v>45347</v>
      </c>
      <c r="B1533">
        <v>2024</v>
      </c>
      <c r="C1533" t="s">
        <v>19</v>
      </c>
      <c r="D1533">
        <v>2</v>
      </c>
      <c r="E1533" t="s">
        <v>1043</v>
      </c>
      <c r="F1533" t="s">
        <v>29</v>
      </c>
      <c r="G1533" t="s">
        <v>71</v>
      </c>
      <c r="H1533" t="s">
        <v>72</v>
      </c>
      <c r="I1533" t="s">
        <v>39</v>
      </c>
      <c r="J1533" t="s">
        <v>32</v>
      </c>
      <c r="K1533" t="s">
        <v>26</v>
      </c>
      <c r="L1533" t="s">
        <v>77</v>
      </c>
      <c r="M1533" t="s">
        <v>1661</v>
      </c>
      <c r="N1533">
        <v>5</v>
      </c>
      <c r="O1533">
        <v>1022.87</v>
      </c>
      <c r="P1533" s="2">
        <v>0.21597026047233869</v>
      </c>
      <c r="Q1533">
        <v>4009.8</v>
      </c>
      <c r="R1533">
        <v>3975.77</v>
      </c>
      <c r="S1533">
        <v>34.03</v>
      </c>
    </row>
    <row r="1534" spans="1:19" hidden="1" x14ac:dyDescent="0.35">
      <c r="A1534" s="1">
        <v>45347</v>
      </c>
      <c r="B1534">
        <v>2024</v>
      </c>
      <c r="C1534" t="s">
        <v>19</v>
      </c>
      <c r="D1534">
        <v>2</v>
      </c>
      <c r="E1534" t="s">
        <v>1043</v>
      </c>
      <c r="F1534" t="s">
        <v>74</v>
      </c>
      <c r="G1534" t="s">
        <v>117</v>
      </c>
      <c r="H1534" t="s">
        <v>150</v>
      </c>
      <c r="I1534" t="s">
        <v>39</v>
      </c>
      <c r="J1534" t="s">
        <v>25</v>
      </c>
      <c r="K1534" t="s">
        <v>63</v>
      </c>
      <c r="L1534" t="s">
        <v>64</v>
      </c>
      <c r="M1534" t="s">
        <v>1662</v>
      </c>
      <c r="N1534">
        <v>1</v>
      </c>
      <c r="O1534">
        <v>54.73</v>
      </c>
      <c r="P1534" s="2">
        <v>8.9595717830860844E-2</v>
      </c>
      <c r="Q1534">
        <v>49.83</v>
      </c>
      <c r="R1534">
        <v>30.56</v>
      </c>
      <c r="S1534">
        <v>19.27</v>
      </c>
    </row>
    <row r="1535" spans="1:19" hidden="1" x14ac:dyDescent="0.35">
      <c r="A1535" s="1">
        <v>45347</v>
      </c>
      <c r="B1535">
        <v>2024</v>
      </c>
      <c r="C1535" t="s">
        <v>19</v>
      </c>
      <c r="D1535">
        <v>2</v>
      </c>
      <c r="E1535" t="s">
        <v>1043</v>
      </c>
      <c r="F1535" t="s">
        <v>36</v>
      </c>
      <c r="G1535" t="s">
        <v>95</v>
      </c>
      <c r="H1535" t="s">
        <v>102</v>
      </c>
      <c r="I1535" t="s">
        <v>39</v>
      </c>
      <c r="J1535" t="s">
        <v>25</v>
      </c>
      <c r="K1535" t="s">
        <v>57</v>
      </c>
      <c r="L1535" t="s">
        <v>151</v>
      </c>
      <c r="M1535" t="s">
        <v>1663</v>
      </c>
      <c r="N1535">
        <v>1</v>
      </c>
      <c r="O1535">
        <v>185.46</v>
      </c>
      <c r="P1535" s="2">
        <v>6.0943848852247948E-2</v>
      </c>
      <c r="Q1535">
        <v>174.16</v>
      </c>
      <c r="R1535">
        <v>115.36</v>
      </c>
      <c r="S1535">
        <v>58.8</v>
      </c>
    </row>
    <row r="1536" spans="1:19" hidden="1" x14ac:dyDescent="0.35">
      <c r="A1536" s="1">
        <v>45347</v>
      </c>
      <c r="B1536">
        <v>2024</v>
      </c>
      <c r="C1536" t="s">
        <v>19</v>
      </c>
      <c r="D1536">
        <v>2</v>
      </c>
      <c r="E1536" t="s">
        <v>1043</v>
      </c>
      <c r="F1536" t="s">
        <v>29</v>
      </c>
      <c r="G1536" t="s">
        <v>30</v>
      </c>
      <c r="H1536" t="s">
        <v>31</v>
      </c>
      <c r="I1536" t="s">
        <v>24</v>
      </c>
      <c r="J1536" t="s">
        <v>32</v>
      </c>
      <c r="K1536" t="s">
        <v>33</v>
      </c>
      <c r="L1536" t="s">
        <v>83</v>
      </c>
      <c r="M1536" t="s">
        <v>1664</v>
      </c>
      <c r="N1536">
        <v>3</v>
      </c>
      <c r="O1536">
        <v>19.32</v>
      </c>
      <c r="P1536" s="2">
        <v>0.13059706254440129</v>
      </c>
      <c r="Q1536">
        <v>50.39</v>
      </c>
      <c r="R1536">
        <v>43.47</v>
      </c>
      <c r="S1536">
        <v>6.92</v>
      </c>
    </row>
    <row r="1537" spans="1:19" hidden="1" x14ac:dyDescent="0.35">
      <c r="A1537" s="1">
        <v>45347</v>
      </c>
      <c r="B1537">
        <v>2024</v>
      </c>
      <c r="C1537" t="s">
        <v>19</v>
      </c>
      <c r="D1537">
        <v>2</v>
      </c>
      <c r="E1537" t="s">
        <v>1043</v>
      </c>
      <c r="F1537" t="s">
        <v>21</v>
      </c>
      <c r="G1537" t="s">
        <v>22</v>
      </c>
      <c r="H1537" t="s">
        <v>42</v>
      </c>
      <c r="I1537" t="s">
        <v>39</v>
      </c>
      <c r="J1537" t="s">
        <v>25</v>
      </c>
      <c r="K1537" t="s">
        <v>33</v>
      </c>
      <c r="L1537" t="s">
        <v>40</v>
      </c>
      <c r="M1537" t="s">
        <v>1665</v>
      </c>
      <c r="N1537">
        <v>4</v>
      </c>
      <c r="O1537">
        <v>894.2</v>
      </c>
      <c r="P1537" s="2">
        <v>8.539072135977116E-2</v>
      </c>
      <c r="Q1537">
        <v>3271.37</v>
      </c>
      <c r="R1537">
        <v>2733.35</v>
      </c>
      <c r="S1537">
        <v>538.02</v>
      </c>
    </row>
    <row r="1538" spans="1:19" hidden="1" x14ac:dyDescent="0.35">
      <c r="A1538" s="1">
        <v>45347</v>
      </c>
      <c r="B1538">
        <v>2024</v>
      </c>
      <c r="C1538" t="s">
        <v>19</v>
      </c>
      <c r="D1538">
        <v>2</v>
      </c>
      <c r="E1538" t="s">
        <v>1043</v>
      </c>
      <c r="F1538" t="s">
        <v>54</v>
      </c>
      <c r="G1538" t="s">
        <v>145</v>
      </c>
      <c r="H1538" t="s">
        <v>174</v>
      </c>
      <c r="I1538" t="s">
        <v>39</v>
      </c>
      <c r="J1538" t="s">
        <v>25</v>
      </c>
      <c r="K1538" t="s">
        <v>63</v>
      </c>
      <c r="L1538" t="s">
        <v>136</v>
      </c>
      <c r="M1538" t="s">
        <v>1666</v>
      </c>
      <c r="N1538">
        <v>1</v>
      </c>
      <c r="O1538">
        <v>193.01</v>
      </c>
      <c r="P1538" s="2">
        <v>9.5488731275111455E-2</v>
      </c>
      <c r="Q1538">
        <v>174.58</v>
      </c>
      <c r="R1538">
        <v>120.64</v>
      </c>
      <c r="S1538">
        <v>53.94</v>
      </c>
    </row>
    <row r="1539" spans="1:19" hidden="1" x14ac:dyDescent="0.35">
      <c r="A1539" s="1">
        <v>45347</v>
      </c>
      <c r="B1539">
        <v>2024</v>
      </c>
      <c r="C1539" t="s">
        <v>19</v>
      </c>
      <c r="D1539">
        <v>2</v>
      </c>
      <c r="E1539" t="s">
        <v>1043</v>
      </c>
      <c r="F1539" t="s">
        <v>54</v>
      </c>
      <c r="G1539" t="s">
        <v>161</v>
      </c>
      <c r="H1539" t="s">
        <v>178</v>
      </c>
      <c r="I1539" t="s">
        <v>24</v>
      </c>
      <c r="J1539" t="s">
        <v>25</v>
      </c>
      <c r="K1539" t="s">
        <v>63</v>
      </c>
      <c r="L1539" t="s">
        <v>136</v>
      </c>
      <c r="M1539" t="s">
        <v>1667</v>
      </c>
      <c r="N1539">
        <v>1</v>
      </c>
      <c r="O1539">
        <v>198.98</v>
      </c>
      <c r="P1539" s="2">
        <v>5.3270061058573327E-2</v>
      </c>
      <c r="Q1539">
        <v>188.38</v>
      </c>
      <c r="R1539">
        <v>135.43</v>
      </c>
      <c r="S1539">
        <v>52.95</v>
      </c>
    </row>
    <row r="1540" spans="1:19" hidden="1" x14ac:dyDescent="0.35">
      <c r="A1540" s="1">
        <v>45347</v>
      </c>
      <c r="B1540">
        <v>2024</v>
      </c>
      <c r="C1540" t="s">
        <v>19</v>
      </c>
      <c r="D1540">
        <v>2</v>
      </c>
      <c r="E1540" t="s">
        <v>1043</v>
      </c>
      <c r="F1540" t="s">
        <v>21</v>
      </c>
      <c r="G1540" t="s">
        <v>88</v>
      </c>
      <c r="H1540" t="s">
        <v>130</v>
      </c>
      <c r="I1540" t="s">
        <v>24</v>
      </c>
      <c r="J1540" t="s">
        <v>25</v>
      </c>
      <c r="K1540" t="s">
        <v>63</v>
      </c>
      <c r="L1540" t="s">
        <v>140</v>
      </c>
      <c r="M1540" t="s">
        <v>1668</v>
      </c>
      <c r="N1540">
        <v>3</v>
      </c>
      <c r="O1540">
        <v>236.7</v>
      </c>
      <c r="P1540" s="2">
        <v>6.7636206733577522E-2</v>
      </c>
      <c r="Q1540">
        <v>662.07</v>
      </c>
      <c r="R1540">
        <v>446.77</v>
      </c>
      <c r="S1540">
        <v>215.3</v>
      </c>
    </row>
    <row r="1541" spans="1:19" hidden="1" x14ac:dyDescent="0.35">
      <c r="A1541" s="1">
        <v>45347</v>
      </c>
      <c r="B1541">
        <v>2024</v>
      </c>
      <c r="C1541" t="s">
        <v>19</v>
      </c>
      <c r="D1541">
        <v>2</v>
      </c>
      <c r="E1541" t="s">
        <v>1043</v>
      </c>
      <c r="F1541" t="s">
        <v>21</v>
      </c>
      <c r="G1541" t="s">
        <v>88</v>
      </c>
      <c r="H1541" t="s">
        <v>89</v>
      </c>
      <c r="I1541" t="s">
        <v>39</v>
      </c>
      <c r="J1541" t="s">
        <v>25</v>
      </c>
      <c r="K1541" t="s">
        <v>48</v>
      </c>
      <c r="L1541" t="s">
        <v>49</v>
      </c>
      <c r="M1541" t="s">
        <v>1669</v>
      </c>
      <c r="N1541">
        <v>1</v>
      </c>
      <c r="O1541">
        <v>142.31</v>
      </c>
      <c r="P1541" s="2">
        <v>0.13740246290047831</v>
      </c>
      <c r="Q1541">
        <v>122.76</v>
      </c>
      <c r="R1541">
        <v>84.19</v>
      </c>
      <c r="S1541">
        <v>38.57</v>
      </c>
    </row>
    <row r="1542" spans="1:19" hidden="1" x14ac:dyDescent="0.35">
      <c r="A1542" s="1">
        <v>45347</v>
      </c>
      <c r="B1542">
        <v>2024</v>
      </c>
      <c r="C1542" t="s">
        <v>19</v>
      </c>
      <c r="D1542">
        <v>2</v>
      </c>
      <c r="E1542" t="s">
        <v>1043</v>
      </c>
      <c r="F1542" t="s">
        <v>36</v>
      </c>
      <c r="G1542" t="s">
        <v>37</v>
      </c>
      <c r="H1542" t="s">
        <v>38</v>
      </c>
      <c r="I1542" t="s">
        <v>39</v>
      </c>
      <c r="J1542" t="s">
        <v>32</v>
      </c>
      <c r="K1542" t="s">
        <v>57</v>
      </c>
      <c r="L1542" t="s">
        <v>58</v>
      </c>
      <c r="M1542" t="s">
        <v>1670</v>
      </c>
      <c r="N1542">
        <v>12</v>
      </c>
      <c r="O1542">
        <v>164.43</v>
      </c>
      <c r="P1542" s="2">
        <v>0.15392020018769809</v>
      </c>
      <c r="Q1542">
        <v>1669.45</v>
      </c>
      <c r="R1542">
        <v>1386.92</v>
      </c>
      <c r="S1542">
        <v>282.52999999999997</v>
      </c>
    </row>
    <row r="1543" spans="1:19" hidden="1" x14ac:dyDescent="0.35">
      <c r="A1543" s="1">
        <v>45347</v>
      </c>
      <c r="B1543">
        <v>2024</v>
      </c>
      <c r="C1543" t="s">
        <v>19</v>
      </c>
      <c r="D1543">
        <v>2</v>
      </c>
      <c r="E1543" t="s">
        <v>1043</v>
      </c>
      <c r="F1543" t="s">
        <v>45</v>
      </c>
      <c r="G1543" t="s">
        <v>81</v>
      </c>
      <c r="H1543" t="s">
        <v>176</v>
      </c>
      <c r="I1543" t="s">
        <v>39</v>
      </c>
      <c r="J1543" t="s">
        <v>32</v>
      </c>
      <c r="K1543" t="s">
        <v>57</v>
      </c>
      <c r="L1543" t="s">
        <v>58</v>
      </c>
      <c r="M1543" t="s">
        <v>1671</v>
      </c>
      <c r="N1543">
        <v>8</v>
      </c>
      <c r="O1543">
        <v>225.24</v>
      </c>
      <c r="P1543" s="2">
        <v>0.1876407271337111</v>
      </c>
      <c r="Q1543">
        <v>1463.81</v>
      </c>
      <c r="R1543">
        <v>1182.6300000000001</v>
      </c>
      <c r="S1543">
        <v>281.18</v>
      </c>
    </row>
    <row r="1544" spans="1:19" hidden="1" x14ac:dyDescent="0.35">
      <c r="A1544" s="1">
        <v>45347</v>
      </c>
      <c r="B1544">
        <v>2024</v>
      </c>
      <c r="C1544" t="s">
        <v>19</v>
      </c>
      <c r="D1544">
        <v>2</v>
      </c>
      <c r="E1544" t="s">
        <v>1043</v>
      </c>
      <c r="F1544" t="s">
        <v>29</v>
      </c>
      <c r="G1544" t="s">
        <v>71</v>
      </c>
      <c r="H1544" t="s">
        <v>113</v>
      </c>
      <c r="I1544" t="s">
        <v>24</v>
      </c>
      <c r="J1544" t="s">
        <v>25</v>
      </c>
      <c r="K1544" t="s">
        <v>68</v>
      </c>
      <c r="L1544" t="s">
        <v>69</v>
      </c>
      <c r="M1544" t="s">
        <v>1672</v>
      </c>
      <c r="N1544">
        <v>3</v>
      </c>
      <c r="O1544">
        <v>58.19</v>
      </c>
      <c r="P1544" s="2">
        <v>5.8740962614175982E-2</v>
      </c>
      <c r="Q1544">
        <v>164.32</v>
      </c>
      <c r="R1544">
        <v>114.1</v>
      </c>
      <c r="S1544">
        <v>50.22</v>
      </c>
    </row>
    <row r="1545" spans="1:19" hidden="1" x14ac:dyDescent="0.35">
      <c r="A1545" s="1">
        <v>45347</v>
      </c>
      <c r="B1545">
        <v>2024</v>
      </c>
      <c r="C1545" t="s">
        <v>19</v>
      </c>
      <c r="D1545">
        <v>2</v>
      </c>
      <c r="E1545" t="s">
        <v>1043</v>
      </c>
      <c r="F1545" t="s">
        <v>36</v>
      </c>
      <c r="G1545" t="s">
        <v>60</v>
      </c>
      <c r="H1545" t="s">
        <v>61</v>
      </c>
      <c r="I1545" t="s">
        <v>39</v>
      </c>
      <c r="J1545" t="s">
        <v>25</v>
      </c>
      <c r="K1545" t="s">
        <v>48</v>
      </c>
      <c r="L1545" t="s">
        <v>235</v>
      </c>
      <c r="M1545" t="s">
        <v>1673</v>
      </c>
      <c r="N1545">
        <v>5</v>
      </c>
      <c r="O1545">
        <v>1547.77</v>
      </c>
      <c r="P1545" s="2">
        <v>0.1225115853550371</v>
      </c>
      <c r="Q1545">
        <v>6790.75</v>
      </c>
      <c r="R1545">
        <v>4579.62</v>
      </c>
      <c r="S1545">
        <v>2211.13</v>
      </c>
    </row>
    <row r="1546" spans="1:19" hidden="1" x14ac:dyDescent="0.35">
      <c r="A1546" s="1">
        <v>45347</v>
      </c>
      <c r="B1546">
        <v>2024</v>
      </c>
      <c r="C1546" t="s">
        <v>19</v>
      </c>
      <c r="D1546">
        <v>2</v>
      </c>
      <c r="E1546" t="s">
        <v>1043</v>
      </c>
      <c r="F1546" t="s">
        <v>29</v>
      </c>
      <c r="G1546" t="s">
        <v>91</v>
      </c>
      <c r="H1546" t="s">
        <v>92</v>
      </c>
      <c r="I1546" t="s">
        <v>24</v>
      </c>
      <c r="J1546" t="s">
        <v>25</v>
      </c>
      <c r="K1546" t="s">
        <v>26</v>
      </c>
      <c r="L1546" t="s">
        <v>93</v>
      </c>
      <c r="M1546" t="s">
        <v>1674</v>
      </c>
      <c r="N1546">
        <v>1</v>
      </c>
      <c r="O1546">
        <v>102.65</v>
      </c>
      <c r="P1546" s="2">
        <v>5.499194734476396E-2</v>
      </c>
      <c r="Q1546">
        <v>97.01</v>
      </c>
      <c r="R1546">
        <v>70.17</v>
      </c>
      <c r="S1546">
        <v>26.84</v>
      </c>
    </row>
    <row r="1547" spans="1:19" hidden="1" x14ac:dyDescent="0.35">
      <c r="A1547" s="1">
        <v>45347</v>
      </c>
      <c r="B1547">
        <v>2024</v>
      </c>
      <c r="C1547" t="s">
        <v>19</v>
      </c>
      <c r="D1547">
        <v>2</v>
      </c>
      <c r="E1547" t="s">
        <v>1043</v>
      </c>
      <c r="F1547" t="s">
        <v>29</v>
      </c>
      <c r="G1547" t="s">
        <v>30</v>
      </c>
      <c r="H1547" t="s">
        <v>107</v>
      </c>
      <c r="I1547" t="s">
        <v>39</v>
      </c>
      <c r="J1547" t="s">
        <v>32</v>
      </c>
      <c r="K1547" t="s">
        <v>63</v>
      </c>
      <c r="L1547" t="s">
        <v>136</v>
      </c>
      <c r="M1547" t="s">
        <v>1675</v>
      </c>
      <c r="N1547">
        <v>5</v>
      </c>
      <c r="O1547">
        <v>108.75</v>
      </c>
      <c r="P1547" s="2">
        <v>7.0495484814053391E-2</v>
      </c>
      <c r="Q1547">
        <v>505.42</v>
      </c>
      <c r="R1547">
        <v>378.28</v>
      </c>
      <c r="S1547">
        <v>127.14</v>
      </c>
    </row>
    <row r="1548" spans="1:19" hidden="1" x14ac:dyDescent="0.35">
      <c r="A1548" s="1">
        <v>45347</v>
      </c>
      <c r="B1548">
        <v>2024</v>
      </c>
      <c r="C1548" t="s">
        <v>19</v>
      </c>
      <c r="D1548">
        <v>2</v>
      </c>
      <c r="E1548" t="s">
        <v>1043</v>
      </c>
      <c r="F1548" t="s">
        <v>45</v>
      </c>
      <c r="G1548" t="s">
        <v>81</v>
      </c>
      <c r="H1548" t="s">
        <v>245</v>
      </c>
      <c r="I1548" t="s">
        <v>39</v>
      </c>
      <c r="J1548" t="s">
        <v>25</v>
      </c>
      <c r="K1548" t="s">
        <v>33</v>
      </c>
      <c r="L1548" t="s">
        <v>83</v>
      </c>
      <c r="M1548" t="s">
        <v>1676</v>
      </c>
      <c r="N1548">
        <v>1</v>
      </c>
      <c r="O1548">
        <v>13.29</v>
      </c>
      <c r="P1548" s="2">
        <v>6.6568389003857517E-2</v>
      </c>
      <c r="Q1548">
        <v>12.41</v>
      </c>
      <c r="R1548">
        <v>10.34</v>
      </c>
      <c r="S1548">
        <v>2.0699999999999998</v>
      </c>
    </row>
    <row r="1549" spans="1:19" hidden="1" x14ac:dyDescent="0.35">
      <c r="A1549" s="1">
        <v>45347</v>
      </c>
      <c r="B1549">
        <v>2024</v>
      </c>
      <c r="C1549" t="s">
        <v>19</v>
      </c>
      <c r="D1549">
        <v>2</v>
      </c>
      <c r="E1549" t="s">
        <v>1043</v>
      </c>
      <c r="F1549" t="s">
        <v>45</v>
      </c>
      <c r="G1549" t="s">
        <v>46</v>
      </c>
      <c r="H1549" t="s">
        <v>200</v>
      </c>
      <c r="I1549" t="s">
        <v>24</v>
      </c>
      <c r="J1549" t="s">
        <v>25</v>
      </c>
      <c r="K1549" t="s">
        <v>68</v>
      </c>
      <c r="L1549" t="s">
        <v>123</v>
      </c>
      <c r="M1549" t="s">
        <v>1677</v>
      </c>
      <c r="N1549">
        <v>1</v>
      </c>
      <c r="O1549">
        <v>170.04</v>
      </c>
      <c r="P1549" s="2">
        <v>0.12054124412025601</v>
      </c>
      <c r="Q1549">
        <v>149.54</v>
      </c>
      <c r="R1549">
        <v>117.64</v>
      </c>
      <c r="S1549">
        <v>31.9</v>
      </c>
    </row>
    <row r="1550" spans="1:19" hidden="1" x14ac:dyDescent="0.35">
      <c r="A1550" s="1">
        <v>45347</v>
      </c>
      <c r="B1550">
        <v>2024</v>
      </c>
      <c r="C1550" t="s">
        <v>19</v>
      </c>
      <c r="D1550">
        <v>2</v>
      </c>
      <c r="E1550" t="s">
        <v>1043</v>
      </c>
      <c r="F1550" t="s">
        <v>54</v>
      </c>
      <c r="G1550" t="s">
        <v>161</v>
      </c>
      <c r="H1550" t="s">
        <v>178</v>
      </c>
      <c r="I1550" t="s">
        <v>39</v>
      </c>
      <c r="J1550" t="s">
        <v>25</v>
      </c>
      <c r="K1550" t="s">
        <v>57</v>
      </c>
      <c r="L1550" t="s">
        <v>151</v>
      </c>
      <c r="M1550" t="s">
        <v>1678</v>
      </c>
      <c r="N1550">
        <v>4</v>
      </c>
      <c r="O1550">
        <v>227.75</v>
      </c>
      <c r="P1550" s="2">
        <v>4.6213910888330823E-2</v>
      </c>
      <c r="Q1550">
        <v>868.9</v>
      </c>
      <c r="R1550">
        <v>593.91</v>
      </c>
      <c r="S1550">
        <v>274.99</v>
      </c>
    </row>
    <row r="1551" spans="1:19" hidden="1" x14ac:dyDescent="0.35">
      <c r="A1551" s="1">
        <v>45347</v>
      </c>
      <c r="B1551">
        <v>2024</v>
      </c>
      <c r="C1551" t="s">
        <v>19</v>
      </c>
      <c r="D1551">
        <v>2</v>
      </c>
      <c r="E1551" t="s">
        <v>1043</v>
      </c>
      <c r="F1551" t="s">
        <v>36</v>
      </c>
      <c r="G1551" t="s">
        <v>60</v>
      </c>
      <c r="H1551" t="s">
        <v>61</v>
      </c>
      <c r="I1551" t="s">
        <v>24</v>
      </c>
      <c r="J1551" t="s">
        <v>25</v>
      </c>
      <c r="K1551" t="s">
        <v>26</v>
      </c>
      <c r="L1551" t="s">
        <v>27</v>
      </c>
      <c r="M1551" t="s">
        <v>1679</v>
      </c>
      <c r="N1551">
        <v>1</v>
      </c>
      <c r="O1551">
        <v>831.37</v>
      </c>
      <c r="P1551" s="2">
        <v>9.3053981308814954E-2</v>
      </c>
      <c r="Q1551">
        <v>754.01</v>
      </c>
      <c r="R1551">
        <v>634.38</v>
      </c>
      <c r="S1551">
        <v>119.63</v>
      </c>
    </row>
    <row r="1552" spans="1:19" hidden="1" x14ac:dyDescent="0.35">
      <c r="A1552" s="1">
        <v>45347</v>
      </c>
      <c r="B1552">
        <v>2024</v>
      </c>
      <c r="C1552" t="s">
        <v>19</v>
      </c>
      <c r="D1552">
        <v>2</v>
      </c>
      <c r="E1552" t="s">
        <v>1043</v>
      </c>
      <c r="F1552" t="s">
        <v>36</v>
      </c>
      <c r="G1552" t="s">
        <v>37</v>
      </c>
      <c r="H1552" t="s">
        <v>297</v>
      </c>
      <c r="I1552" t="s">
        <v>62</v>
      </c>
      <c r="J1552" t="s">
        <v>25</v>
      </c>
      <c r="K1552" t="s">
        <v>63</v>
      </c>
      <c r="L1552" t="s">
        <v>140</v>
      </c>
      <c r="M1552" t="s">
        <v>1680</v>
      </c>
      <c r="N1552">
        <v>8</v>
      </c>
      <c r="O1552">
        <v>83.8</v>
      </c>
      <c r="P1552" s="2">
        <v>4.2166023813189998E-2</v>
      </c>
      <c r="Q1552">
        <v>642.13</v>
      </c>
      <c r="R1552">
        <v>369.56</v>
      </c>
      <c r="S1552">
        <v>272.57</v>
      </c>
    </row>
    <row r="1553" spans="1:19" hidden="1" x14ac:dyDescent="0.35">
      <c r="A1553" s="1">
        <v>45347</v>
      </c>
      <c r="B1553">
        <v>2024</v>
      </c>
      <c r="C1553" t="s">
        <v>19</v>
      </c>
      <c r="D1553">
        <v>2</v>
      </c>
      <c r="E1553" t="s">
        <v>1043</v>
      </c>
      <c r="F1553" t="s">
        <v>21</v>
      </c>
      <c r="G1553" t="s">
        <v>88</v>
      </c>
      <c r="H1553" t="s">
        <v>89</v>
      </c>
      <c r="I1553" t="s">
        <v>39</v>
      </c>
      <c r="J1553" t="s">
        <v>25</v>
      </c>
      <c r="K1553" t="s">
        <v>63</v>
      </c>
      <c r="L1553" t="s">
        <v>111</v>
      </c>
      <c r="M1553" t="s">
        <v>1681</v>
      </c>
      <c r="N1553">
        <v>2</v>
      </c>
      <c r="O1553">
        <v>118.86</v>
      </c>
      <c r="P1553" s="2">
        <v>3.7403718347656732E-2</v>
      </c>
      <c r="Q1553">
        <v>228.83</v>
      </c>
      <c r="R1553">
        <v>156.97</v>
      </c>
      <c r="S1553">
        <v>71.86</v>
      </c>
    </row>
    <row r="1554" spans="1:19" hidden="1" x14ac:dyDescent="0.35">
      <c r="A1554" s="1">
        <v>45347</v>
      </c>
      <c r="B1554">
        <v>2024</v>
      </c>
      <c r="C1554" t="s">
        <v>19</v>
      </c>
      <c r="D1554">
        <v>2</v>
      </c>
      <c r="E1554" t="s">
        <v>1043</v>
      </c>
      <c r="F1554" t="s">
        <v>45</v>
      </c>
      <c r="G1554" t="s">
        <v>46</v>
      </c>
      <c r="H1554" t="s">
        <v>47</v>
      </c>
      <c r="I1554" t="s">
        <v>24</v>
      </c>
      <c r="J1554" t="s">
        <v>25</v>
      </c>
      <c r="K1554" t="s">
        <v>26</v>
      </c>
      <c r="L1554" t="s">
        <v>77</v>
      </c>
      <c r="M1554" t="s">
        <v>1682</v>
      </c>
      <c r="N1554">
        <v>1</v>
      </c>
      <c r="O1554">
        <v>300.54000000000002</v>
      </c>
      <c r="P1554" s="2">
        <v>0.12973663797054699</v>
      </c>
      <c r="Q1554">
        <v>261.55</v>
      </c>
      <c r="R1554">
        <v>212.04</v>
      </c>
      <c r="S1554">
        <v>49.51</v>
      </c>
    </row>
    <row r="1555" spans="1:19" hidden="1" x14ac:dyDescent="0.35">
      <c r="A1555" s="1">
        <v>45347</v>
      </c>
      <c r="B1555">
        <v>2024</v>
      </c>
      <c r="C1555" t="s">
        <v>19</v>
      </c>
      <c r="D1555">
        <v>2</v>
      </c>
      <c r="E1555" t="s">
        <v>1043</v>
      </c>
      <c r="F1555" t="s">
        <v>74</v>
      </c>
      <c r="G1555" t="s">
        <v>143</v>
      </c>
      <c r="H1555" t="s">
        <v>109</v>
      </c>
      <c r="I1555" t="s">
        <v>24</v>
      </c>
      <c r="J1555" t="s">
        <v>32</v>
      </c>
      <c r="K1555" t="s">
        <v>57</v>
      </c>
      <c r="L1555" t="s">
        <v>58</v>
      </c>
      <c r="M1555" t="s">
        <v>1683</v>
      </c>
      <c r="N1555">
        <v>3</v>
      </c>
      <c r="O1555">
        <v>228.98</v>
      </c>
      <c r="P1555" s="2">
        <v>0.2289808749672417</v>
      </c>
      <c r="Q1555">
        <v>529.64</v>
      </c>
      <c r="R1555">
        <v>406.58</v>
      </c>
      <c r="S1555">
        <v>123.06</v>
      </c>
    </row>
    <row r="1556" spans="1:19" hidden="1" x14ac:dyDescent="0.35">
      <c r="A1556" s="1">
        <v>45347</v>
      </c>
      <c r="B1556">
        <v>2024</v>
      </c>
      <c r="C1556" t="s">
        <v>19</v>
      </c>
      <c r="D1556">
        <v>2</v>
      </c>
      <c r="E1556" t="s">
        <v>1043</v>
      </c>
      <c r="F1556" t="s">
        <v>54</v>
      </c>
      <c r="G1556" t="s">
        <v>55</v>
      </c>
      <c r="H1556" t="s">
        <v>203</v>
      </c>
      <c r="I1556" t="s">
        <v>39</v>
      </c>
      <c r="J1556" t="s">
        <v>25</v>
      </c>
      <c r="K1556" t="s">
        <v>63</v>
      </c>
      <c r="L1556" t="s">
        <v>64</v>
      </c>
      <c r="M1556" t="s">
        <v>1684</v>
      </c>
      <c r="N1556">
        <v>2</v>
      </c>
      <c r="O1556">
        <v>110.49</v>
      </c>
      <c r="P1556" s="2">
        <v>8.0031012230774981E-2</v>
      </c>
      <c r="Q1556">
        <v>203.29</v>
      </c>
      <c r="R1556">
        <v>125.44</v>
      </c>
      <c r="S1556">
        <v>77.849999999999994</v>
      </c>
    </row>
    <row r="1557" spans="1:19" hidden="1" x14ac:dyDescent="0.35">
      <c r="A1557" s="1">
        <v>45347</v>
      </c>
      <c r="B1557">
        <v>2024</v>
      </c>
      <c r="C1557" t="s">
        <v>19</v>
      </c>
      <c r="D1557">
        <v>2</v>
      </c>
      <c r="E1557" t="s">
        <v>1043</v>
      </c>
      <c r="F1557" t="s">
        <v>29</v>
      </c>
      <c r="G1557" t="s">
        <v>30</v>
      </c>
      <c r="H1557" t="s">
        <v>31</v>
      </c>
      <c r="I1557" t="s">
        <v>24</v>
      </c>
      <c r="J1557" t="s">
        <v>25</v>
      </c>
      <c r="K1557" t="s">
        <v>63</v>
      </c>
      <c r="L1557" t="s">
        <v>136</v>
      </c>
      <c r="M1557" t="s">
        <v>1685</v>
      </c>
      <c r="N1557">
        <v>3</v>
      </c>
      <c r="O1557">
        <v>68.47</v>
      </c>
      <c r="P1557" s="2">
        <v>3.4283588711588743E-2</v>
      </c>
      <c r="Q1557">
        <v>198.37</v>
      </c>
      <c r="R1557">
        <v>140.83000000000001</v>
      </c>
      <c r="S1557">
        <v>57.54</v>
      </c>
    </row>
    <row r="1558" spans="1:19" hidden="1" x14ac:dyDescent="0.35">
      <c r="A1558" s="1">
        <v>45347</v>
      </c>
      <c r="B1558">
        <v>2024</v>
      </c>
      <c r="C1558" t="s">
        <v>19</v>
      </c>
      <c r="D1558">
        <v>2</v>
      </c>
      <c r="E1558" t="s">
        <v>1043</v>
      </c>
      <c r="F1558" t="s">
        <v>45</v>
      </c>
      <c r="G1558" t="s">
        <v>81</v>
      </c>
      <c r="H1558" t="s">
        <v>82</v>
      </c>
      <c r="I1558" t="s">
        <v>39</v>
      </c>
      <c r="J1558" t="s">
        <v>32</v>
      </c>
      <c r="K1558" t="s">
        <v>33</v>
      </c>
      <c r="L1558" t="s">
        <v>83</v>
      </c>
      <c r="M1558" t="s">
        <v>1686</v>
      </c>
      <c r="N1558">
        <v>9</v>
      </c>
      <c r="O1558">
        <v>22.15</v>
      </c>
      <c r="P1558" s="2">
        <v>8.4121626273901406E-2</v>
      </c>
      <c r="Q1558">
        <v>182.58</v>
      </c>
      <c r="R1558">
        <v>134.33000000000001</v>
      </c>
      <c r="S1558">
        <v>48.25</v>
      </c>
    </row>
    <row r="1559" spans="1:19" hidden="1" x14ac:dyDescent="0.35">
      <c r="A1559" s="1">
        <v>45347</v>
      </c>
      <c r="B1559">
        <v>2024</v>
      </c>
      <c r="C1559" t="s">
        <v>19</v>
      </c>
      <c r="D1559">
        <v>2</v>
      </c>
      <c r="E1559" t="s">
        <v>1043</v>
      </c>
      <c r="F1559" t="s">
        <v>21</v>
      </c>
      <c r="G1559" t="s">
        <v>22</v>
      </c>
      <c r="H1559" t="s">
        <v>23</v>
      </c>
      <c r="I1559" t="s">
        <v>39</v>
      </c>
      <c r="J1559" t="s">
        <v>32</v>
      </c>
      <c r="K1559" t="s">
        <v>68</v>
      </c>
      <c r="L1559" t="s">
        <v>155</v>
      </c>
      <c r="M1559" t="s">
        <v>1687</v>
      </c>
      <c r="N1559">
        <v>6</v>
      </c>
      <c r="O1559">
        <v>109.01</v>
      </c>
      <c r="P1559" s="2">
        <v>9.6586314700730758E-2</v>
      </c>
      <c r="Q1559">
        <v>590.89</v>
      </c>
      <c r="R1559">
        <v>428.95</v>
      </c>
      <c r="S1559">
        <v>161.94</v>
      </c>
    </row>
    <row r="1560" spans="1:19" hidden="1" x14ac:dyDescent="0.35">
      <c r="A1560" s="1">
        <v>45348</v>
      </c>
      <c r="B1560">
        <v>2024</v>
      </c>
      <c r="C1560" t="s">
        <v>19</v>
      </c>
      <c r="D1560">
        <v>2</v>
      </c>
      <c r="E1560" t="s">
        <v>1043</v>
      </c>
      <c r="F1560" t="s">
        <v>36</v>
      </c>
      <c r="G1560" t="s">
        <v>37</v>
      </c>
      <c r="H1560" t="s">
        <v>38</v>
      </c>
      <c r="I1560" t="s">
        <v>24</v>
      </c>
      <c r="J1560" t="s">
        <v>25</v>
      </c>
      <c r="K1560" t="s">
        <v>57</v>
      </c>
      <c r="L1560" t="s">
        <v>105</v>
      </c>
      <c r="M1560" t="s">
        <v>1688</v>
      </c>
      <c r="N1560">
        <v>3</v>
      </c>
      <c r="O1560">
        <v>149.61000000000001</v>
      </c>
      <c r="P1560" s="2">
        <v>9.4606262004810482E-2</v>
      </c>
      <c r="Q1560">
        <v>406.37</v>
      </c>
      <c r="R1560">
        <v>327.60000000000002</v>
      </c>
      <c r="S1560">
        <v>78.77</v>
      </c>
    </row>
    <row r="1561" spans="1:19" hidden="1" x14ac:dyDescent="0.35">
      <c r="A1561" s="1">
        <v>45348</v>
      </c>
      <c r="B1561">
        <v>2024</v>
      </c>
      <c r="C1561" t="s">
        <v>19</v>
      </c>
      <c r="D1561">
        <v>2</v>
      </c>
      <c r="E1561" t="s">
        <v>1043</v>
      </c>
      <c r="F1561" t="s">
        <v>36</v>
      </c>
      <c r="G1561" t="s">
        <v>60</v>
      </c>
      <c r="H1561" t="s">
        <v>180</v>
      </c>
      <c r="I1561" t="s">
        <v>39</v>
      </c>
      <c r="J1561" t="s">
        <v>25</v>
      </c>
      <c r="K1561" t="s">
        <v>57</v>
      </c>
      <c r="L1561" t="s">
        <v>58</v>
      </c>
      <c r="M1561" t="s">
        <v>1689</v>
      </c>
      <c r="N1561">
        <v>1</v>
      </c>
      <c r="O1561">
        <v>123.35</v>
      </c>
      <c r="P1561" s="2">
        <v>9.338998890573208E-2</v>
      </c>
      <c r="Q1561">
        <v>111.83</v>
      </c>
      <c r="R1561">
        <v>78.14</v>
      </c>
      <c r="S1561">
        <v>33.69</v>
      </c>
    </row>
    <row r="1562" spans="1:19" hidden="1" x14ac:dyDescent="0.35">
      <c r="A1562" s="1">
        <v>45348</v>
      </c>
      <c r="B1562">
        <v>2024</v>
      </c>
      <c r="C1562" t="s">
        <v>19</v>
      </c>
      <c r="D1562">
        <v>2</v>
      </c>
      <c r="E1562" t="s">
        <v>1043</v>
      </c>
      <c r="F1562" t="s">
        <v>36</v>
      </c>
      <c r="G1562" t="s">
        <v>37</v>
      </c>
      <c r="H1562" t="s">
        <v>237</v>
      </c>
      <c r="I1562" t="s">
        <v>39</v>
      </c>
      <c r="J1562" t="s">
        <v>32</v>
      </c>
      <c r="K1562" t="s">
        <v>63</v>
      </c>
      <c r="L1562" t="s">
        <v>136</v>
      </c>
      <c r="M1562" t="s">
        <v>1690</v>
      </c>
      <c r="N1562">
        <v>6</v>
      </c>
      <c r="O1562">
        <v>164.1</v>
      </c>
      <c r="P1562" s="2">
        <v>0.1210864745494861</v>
      </c>
      <c r="Q1562">
        <v>865.38</v>
      </c>
      <c r="R1562">
        <v>608.79999999999995</v>
      </c>
      <c r="S1562">
        <v>256.58</v>
      </c>
    </row>
    <row r="1563" spans="1:19" hidden="1" x14ac:dyDescent="0.35">
      <c r="A1563" s="1">
        <v>45348</v>
      </c>
      <c r="B1563">
        <v>2024</v>
      </c>
      <c r="C1563" t="s">
        <v>19</v>
      </c>
      <c r="D1563">
        <v>2</v>
      </c>
      <c r="E1563" t="s">
        <v>1043</v>
      </c>
      <c r="F1563" t="s">
        <v>45</v>
      </c>
      <c r="G1563" t="s">
        <v>46</v>
      </c>
      <c r="H1563" t="s">
        <v>79</v>
      </c>
      <c r="I1563" t="s">
        <v>39</v>
      </c>
      <c r="J1563" t="s">
        <v>25</v>
      </c>
      <c r="K1563" t="s">
        <v>57</v>
      </c>
      <c r="L1563" t="s">
        <v>151</v>
      </c>
      <c r="M1563" t="s">
        <v>1691</v>
      </c>
      <c r="N1563">
        <v>1</v>
      </c>
      <c r="O1563">
        <v>374.75</v>
      </c>
      <c r="P1563" s="2">
        <v>5.4162502555467937E-2</v>
      </c>
      <c r="Q1563">
        <v>354.45</v>
      </c>
      <c r="R1563">
        <v>218.82</v>
      </c>
      <c r="S1563">
        <v>135.63</v>
      </c>
    </row>
    <row r="1564" spans="1:19" hidden="1" x14ac:dyDescent="0.35">
      <c r="A1564" s="1">
        <v>45348</v>
      </c>
      <c r="B1564">
        <v>2024</v>
      </c>
      <c r="C1564" t="s">
        <v>19</v>
      </c>
      <c r="D1564">
        <v>2</v>
      </c>
      <c r="E1564" t="s">
        <v>1043</v>
      </c>
      <c r="F1564" t="s">
        <v>45</v>
      </c>
      <c r="G1564" t="s">
        <v>46</v>
      </c>
      <c r="H1564" t="s">
        <v>79</v>
      </c>
      <c r="I1564" t="s">
        <v>24</v>
      </c>
      <c r="J1564" t="s">
        <v>25</v>
      </c>
      <c r="K1564" t="s">
        <v>26</v>
      </c>
      <c r="L1564" t="s">
        <v>43</v>
      </c>
      <c r="M1564" t="s">
        <v>1692</v>
      </c>
      <c r="N1564">
        <v>3</v>
      </c>
      <c r="O1564">
        <v>984.12</v>
      </c>
      <c r="P1564" s="2">
        <v>0.14836735866754711</v>
      </c>
      <c r="Q1564">
        <v>2514.33</v>
      </c>
      <c r="R1564">
        <v>2033.06</v>
      </c>
      <c r="S1564">
        <v>481.27</v>
      </c>
    </row>
    <row r="1565" spans="1:19" hidden="1" x14ac:dyDescent="0.35">
      <c r="A1565" s="1">
        <v>45348</v>
      </c>
      <c r="B1565">
        <v>2024</v>
      </c>
      <c r="C1565" t="s">
        <v>19</v>
      </c>
      <c r="D1565">
        <v>2</v>
      </c>
      <c r="E1565" t="s">
        <v>1043</v>
      </c>
      <c r="F1565" t="s">
        <v>29</v>
      </c>
      <c r="G1565" t="s">
        <v>30</v>
      </c>
      <c r="H1565" t="s">
        <v>109</v>
      </c>
      <c r="I1565" t="s">
        <v>39</v>
      </c>
      <c r="J1565" t="s">
        <v>32</v>
      </c>
      <c r="K1565" t="s">
        <v>26</v>
      </c>
      <c r="L1565" t="s">
        <v>43</v>
      </c>
      <c r="M1565" t="s">
        <v>1693</v>
      </c>
      <c r="N1565">
        <v>4</v>
      </c>
      <c r="O1565">
        <v>1041.52</v>
      </c>
      <c r="P1565" s="2">
        <v>8.9213127089539684E-2</v>
      </c>
      <c r="Q1565">
        <v>3794.41</v>
      </c>
      <c r="R1565">
        <v>2608.1799999999998</v>
      </c>
      <c r="S1565">
        <v>1186.23</v>
      </c>
    </row>
    <row r="1566" spans="1:19" hidden="1" x14ac:dyDescent="0.35">
      <c r="A1566" s="1">
        <v>45348</v>
      </c>
      <c r="B1566">
        <v>2024</v>
      </c>
      <c r="C1566" t="s">
        <v>19</v>
      </c>
      <c r="D1566">
        <v>2</v>
      </c>
      <c r="E1566" t="s">
        <v>1043</v>
      </c>
      <c r="F1566" t="s">
        <v>45</v>
      </c>
      <c r="G1566" t="s">
        <v>81</v>
      </c>
      <c r="H1566" t="s">
        <v>245</v>
      </c>
      <c r="I1566" t="s">
        <v>62</v>
      </c>
      <c r="J1566" t="s">
        <v>25</v>
      </c>
      <c r="K1566" t="s">
        <v>26</v>
      </c>
      <c r="L1566" t="s">
        <v>27</v>
      </c>
      <c r="M1566" t="s">
        <v>1694</v>
      </c>
      <c r="N1566">
        <v>1</v>
      </c>
      <c r="O1566">
        <v>924.94</v>
      </c>
      <c r="P1566" s="2">
        <v>0.10021998133771461</v>
      </c>
      <c r="Q1566">
        <v>832.24</v>
      </c>
      <c r="R1566">
        <v>596.89</v>
      </c>
      <c r="S1566">
        <v>235.35</v>
      </c>
    </row>
    <row r="1567" spans="1:19" hidden="1" x14ac:dyDescent="0.35">
      <c r="A1567" s="1">
        <v>45348</v>
      </c>
      <c r="B1567">
        <v>2024</v>
      </c>
      <c r="C1567" t="s">
        <v>19</v>
      </c>
      <c r="D1567">
        <v>2</v>
      </c>
      <c r="E1567" t="s">
        <v>1043</v>
      </c>
      <c r="F1567" t="s">
        <v>21</v>
      </c>
      <c r="G1567" t="s">
        <v>51</v>
      </c>
      <c r="H1567" t="s">
        <v>185</v>
      </c>
      <c r="I1567" t="s">
        <v>24</v>
      </c>
      <c r="J1567" t="s">
        <v>25</v>
      </c>
      <c r="K1567" t="s">
        <v>33</v>
      </c>
      <c r="L1567" t="s">
        <v>83</v>
      </c>
      <c r="M1567" t="s">
        <v>1695</v>
      </c>
      <c r="N1567">
        <v>1</v>
      </c>
      <c r="O1567">
        <v>10.46</v>
      </c>
      <c r="P1567" s="2">
        <v>8.5651160776423027E-2</v>
      </c>
      <c r="Q1567">
        <v>9.56</v>
      </c>
      <c r="R1567">
        <v>6.86</v>
      </c>
      <c r="S1567">
        <v>2.7</v>
      </c>
    </row>
    <row r="1568" spans="1:19" hidden="1" x14ac:dyDescent="0.35">
      <c r="A1568" s="1">
        <v>45348</v>
      </c>
      <c r="B1568">
        <v>2024</v>
      </c>
      <c r="C1568" t="s">
        <v>19</v>
      </c>
      <c r="D1568">
        <v>2</v>
      </c>
      <c r="E1568" t="s">
        <v>1043</v>
      </c>
      <c r="F1568" t="s">
        <v>54</v>
      </c>
      <c r="G1568" t="s">
        <v>55</v>
      </c>
      <c r="H1568" t="s">
        <v>191</v>
      </c>
      <c r="I1568" t="s">
        <v>39</v>
      </c>
      <c r="J1568" t="s">
        <v>32</v>
      </c>
      <c r="K1568" t="s">
        <v>48</v>
      </c>
      <c r="L1568" t="s">
        <v>115</v>
      </c>
      <c r="M1568" t="s">
        <v>1696</v>
      </c>
      <c r="N1568">
        <v>1</v>
      </c>
      <c r="O1568">
        <v>918.14</v>
      </c>
      <c r="P1568" s="2">
        <v>0.101203214004321</v>
      </c>
      <c r="Q1568">
        <v>825.22</v>
      </c>
      <c r="R1568">
        <v>569.76</v>
      </c>
      <c r="S1568">
        <v>255.46</v>
      </c>
    </row>
    <row r="1569" spans="1:19" hidden="1" x14ac:dyDescent="0.35">
      <c r="A1569" s="1">
        <v>45348</v>
      </c>
      <c r="B1569">
        <v>2024</v>
      </c>
      <c r="C1569" t="s">
        <v>19</v>
      </c>
      <c r="D1569">
        <v>2</v>
      </c>
      <c r="E1569" t="s">
        <v>1043</v>
      </c>
      <c r="F1569" t="s">
        <v>29</v>
      </c>
      <c r="G1569" t="s">
        <v>91</v>
      </c>
      <c r="H1569" t="s">
        <v>230</v>
      </c>
      <c r="I1569" t="s">
        <v>24</v>
      </c>
      <c r="J1569" t="s">
        <v>25</v>
      </c>
      <c r="K1569" t="s">
        <v>48</v>
      </c>
      <c r="L1569" t="s">
        <v>115</v>
      </c>
      <c r="M1569" t="s">
        <v>1697</v>
      </c>
      <c r="N1569">
        <v>1</v>
      </c>
      <c r="O1569">
        <v>756.38</v>
      </c>
      <c r="P1569" s="2">
        <v>9.5600405073057185E-2</v>
      </c>
      <c r="Q1569">
        <v>684.07</v>
      </c>
      <c r="R1569">
        <v>488.54</v>
      </c>
      <c r="S1569">
        <v>195.53</v>
      </c>
    </row>
    <row r="1570" spans="1:19" hidden="1" x14ac:dyDescent="0.35">
      <c r="A1570" s="1">
        <v>45348</v>
      </c>
      <c r="B1570">
        <v>2024</v>
      </c>
      <c r="C1570" t="s">
        <v>19</v>
      </c>
      <c r="D1570">
        <v>2</v>
      </c>
      <c r="E1570" t="s">
        <v>1043</v>
      </c>
      <c r="F1570" t="s">
        <v>54</v>
      </c>
      <c r="G1570" t="s">
        <v>161</v>
      </c>
      <c r="H1570" t="s">
        <v>320</v>
      </c>
      <c r="I1570" t="s">
        <v>39</v>
      </c>
      <c r="J1570" t="s">
        <v>32</v>
      </c>
      <c r="K1570" t="s">
        <v>57</v>
      </c>
      <c r="L1570" t="s">
        <v>151</v>
      </c>
      <c r="M1570" t="s">
        <v>1698</v>
      </c>
      <c r="N1570">
        <v>8</v>
      </c>
      <c r="O1570">
        <v>109.42</v>
      </c>
      <c r="P1570" s="2">
        <v>2.3884294727301709E-2</v>
      </c>
      <c r="Q1570">
        <v>854.45</v>
      </c>
      <c r="R1570">
        <v>535.79</v>
      </c>
      <c r="S1570">
        <v>318.66000000000003</v>
      </c>
    </row>
    <row r="1571" spans="1:19" hidden="1" x14ac:dyDescent="0.35">
      <c r="A1571" s="1">
        <v>45348</v>
      </c>
      <c r="B1571">
        <v>2024</v>
      </c>
      <c r="C1571" t="s">
        <v>19</v>
      </c>
      <c r="D1571">
        <v>2</v>
      </c>
      <c r="E1571" t="s">
        <v>1043</v>
      </c>
      <c r="F1571" t="s">
        <v>74</v>
      </c>
      <c r="G1571" t="s">
        <v>143</v>
      </c>
      <c r="H1571" t="s">
        <v>107</v>
      </c>
      <c r="I1571" t="s">
        <v>24</v>
      </c>
      <c r="J1571" t="s">
        <v>25</v>
      </c>
      <c r="K1571" t="s">
        <v>48</v>
      </c>
      <c r="L1571" t="s">
        <v>49</v>
      </c>
      <c r="M1571" t="s">
        <v>1699</v>
      </c>
      <c r="N1571">
        <v>1</v>
      </c>
      <c r="O1571">
        <v>295.04000000000002</v>
      </c>
      <c r="P1571" s="2">
        <v>4.9883329091227231E-2</v>
      </c>
      <c r="Q1571">
        <v>280.32</v>
      </c>
      <c r="R1571">
        <v>194.91</v>
      </c>
      <c r="S1571">
        <v>85.41</v>
      </c>
    </row>
    <row r="1572" spans="1:19" hidden="1" x14ac:dyDescent="0.35">
      <c r="A1572" s="1">
        <v>45348</v>
      </c>
      <c r="B1572">
        <v>2024</v>
      </c>
      <c r="C1572" t="s">
        <v>19</v>
      </c>
      <c r="D1572">
        <v>2</v>
      </c>
      <c r="E1572" t="s">
        <v>1043</v>
      </c>
      <c r="F1572" t="s">
        <v>36</v>
      </c>
      <c r="G1572" t="s">
        <v>37</v>
      </c>
      <c r="H1572" t="s">
        <v>297</v>
      </c>
      <c r="I1572" t="s">
        <v>39</v>
      </c>
      <c r="J1572" t="s">
        <v>25</v>
      </c>
      <c r="K1572" t="s">
        <v>63</v>
      </c>
      <c r="L1572" t="s">
        <v>111</v>
      </c>
      <c r="M1572" t="s">
        <v>1700</v>
      </c>
      <c r="N1572">
        <v>4</v>
      </c>
      <c r="O1572">
        <v>146.62</v>
      </c>
      <c r="P1572" s="2">
        <v>2.2441834081245279E-2</v>
      </c>
      <c r="Q1572">
        <v>573.32000000000005</v>
      </c>
      <c r="R1572">
        <v>356.26</v>
      </c>
      <c r="S1572">
        <v>217.06</v>
      </c>
    </row>
    <row r="1573" spans="1:19" x14ac:dyDescent="0.35">
      <c r="A1573" s="1">
        <v>45348</v>
      </c>
      <c r="B1573">
        <v>2024</v>
      </c>
      <c r="C1573" t="s">
        <v>19</v>
      </c>
      <c r="D1573">
        <v>2</v>
      </c>
      <c r="E1573" t="s">
        <v>1043</v>
      </c>
      <c r="F1573" t="s">
        <v>54</v>
      </c>
      <c r="G1573" t="s">
        <v>161</v>
      </c>
      <c r="H1573" t="s">
        <v>320</v>
      </c>
      <c r="I1573" t="s">
        <v>24</v>
      </c>
      <c r="J1573" t="s">
        <v>32</v>
      </c>
      <c r="K1573" t="s">
        <v>26</v>
      </c>
      <c r="L1573" t="s">
        <v>43</v>
      </c>
      <c r="M1573" t="s">
        <v>1701</v>
      </c>
      <c r="N1573">
        <v>3</v>
      </c>
      <c r="O1573">
        <v>838.09</v>
      </c>
      <c r="P1573" s="2">
        <v>0.1027706732132683</v>
      </c>
      <c r="Q1573">
        <v>2255.88</v>
      </c>
      <c r="R1573">
        <v>1848.27</v>
      </c>
      <c r="S1573">
        <v>407.61</v>
      </c>
    </row>
    <row r="1574" spans="1:19" hidden="1" x14ac:dyDescent="0.35">
      <c r="A1574" s="1">
        <v>45348</v>
      </c>
      <c r="B1574">
        <v>2024</v>
      </c>
      <c r="C1574" t="s">
        <v>19</v>
      </c>
      <c r="D1574">
        <v>2</v>
      </c>
      <c r="E1574" t="s">
        <v>1043</v>
      </c>
      <c r="F1574" t="s">
        <v>29</v>
      </c>
      <c r="G1574" t="s">
        <v>71</v>
      </c>
      <c r="H1574" t="s">
        <v>72</v>
      </c>
      <c r="I1574" t="s">
        <v>62</v>
      </c>
      <c r="J1574" t="s">
        <v>25</v>
      </c>
      <c r="K1574" t="s">
        <v>68</v>
      </c>
      <c r="L1574" t="s">
        <v>69</v>
      </c>
      <c r="M1574" t="s">
        <v>1702</v>
      </c>
      <c r="N1574">
        <v>8</v>
      </c>
      <c r="O1574">
        <v>63.72</v>
      </c>
      <c r="P1574" s="2">
        <v>0.18357620738269689</v>
      </c>
      <c r="Q1574">
        <v>416.18</v>
      </c>
      <c r="R1574">
        <v>301.97000000000003</v>
      </c>
      <c r="S1574">
        <v>114.21</v>
      </c>
    </row>
    <row r="1575" spans="1:19" hidden="1" x14ac:dyDescent="0.35">
      <c r="A1575" s="1">
        <v>45348</v>
      </c>
      <c r="B1575">
        <v>2024</v>
      </c>
      <c r="C1575" t="s">
        <v>19</v>
      </c>
      <c r="D1575">
        <v>2</v>
      </c>
      <c r="E1575" t="s">
        <v>1043</v>
      </c>
      <c r="F1575" t="s">
        <v>21</v>
      </c>
      <c r="G1575" t="s">
        <v>22</v>
      </c>
      <c r="H1575" t="s">
        <v>42</v>
      </c>
      <c r="I1575" t="s">
        <v>39</v>
      </c>
      <c r="J1575" t="s">
        <v>25</v>
      </c>
      <c r="K1575" t="s">
        <v>68</v>
      </c>
      <c r="L1575" t="s">
        <v>69</v>
      </c>
      <c r="M1575" t="s">
        <v>1703</v>
      </c>
      <c r="N1575">
        <v>1</v>
      </c>
      <c r="O1575">
        <v>85.53</v>
      </c>
      <c r="P1575" s="2">
        <v>0.12844429166708199</v>
      </c>
      <c r="Q1575">
        <v>74.540000000000006</v>
      </c>
      <c r="R1575">
        <v>59.15</v>
      </c>
      <c r="S1575">
        <v>15.39</v>
      </c>
    </row>
    <row r="1576" spans="1:19" hidden="1" x14ac:dyDescent="0.35">
      <c r="A1576" s="1">
        <v>45348</v>
      </c>
      <c r="B1576">
        <v>2024</v>
      </c>
      <c r="C1576" t="s">
        <v>19</v>
      </c>
      <c r="D1576">
        <v>2</v>
      </c>
      <c r="E1576" t="s">
        <v>1043</v>
      </c>
      <c r="F1576" t="s">
        <v>21</v>
      </c>
      <c r="G1576" t="s">
        <v>22</v>
      </c>
      <c r="H1576" t="s">
        <v>42</v>
      </c>
      <c r="I1576" t="s">
        <v>39</v>
      </c>
      <c r="J1576" t="s">
        <v>25</v>
      </c>
      <c r="K1576" t="s">
        <v>63</v>
      </c>
      <c r="L1576" t="s">
        <v>136</v>
      </c>
      <c r="M1576" t="s">
        <v>1704</v>
      </c>
      <c r="N1576">
        <v>1</v>
      </c>
      <c r="O1576">
        <v>265.88</v>
      </c>
      <c r="P1576" s="2">
        <v>9.5329303012359201E-2</v>
      </c>
      <c r="Q1576">
        <v>240.53</v>
      </c>
      <c r="R1576">
        <v>181.8</v>
      </c>
      <c r="S1576">
        <v>58.73</v>
      </c>
    </row>
    <row r="1577" spans="1:19" hidden="1" x14ac:dyDescent="0.35">
      <c r="A1577" s="1">
        <v>45348</v>
      </c>
      <c r="B1577">
        <v>2024</v>
      </c>
      <c r="C1577" t="s">
        <v>19</v>
      </c>
      <c r="D1577">
        <v>2</v>
      </c>
      <c r="E1577" t="s">
        <v>1043</v>
      </c>
      <c r="F1577" t="s">
        <v>29</v>
      </c>
      <c r="G1577" t="s">
        <v>91</v>
      </c>
      <c r="H1577" t="s">
        <v>230</v>
      </c>
      <c r="I1577" t="s">
        <v>62</v>
      </c>
      <c r="J1577" t="s">
        <v>32</v>
      </c>
      <c r="K1577" t="s">
        <v>33</v>
      </c>
      <c r="L1577" t="s">
        <v>99</v>
      </c>
      <c r="M1577" t="s">
        <v>1705</v>
      </c>
      <c r="N1577">
        <v>7</v>
      </c>
      <c r="O1577">
        <v>57.42</v>
      </c>
      <c r="P1577" s="2">
        <v>5.8371197269225877E-2</v>
      </c>
      <c r="Q1577">
        <v>378.48</v>
      </c>
      <c r="R1577">
        <v>274.38</v>
      </c>
      <c r="S1577">
        <v>104.1</v>
      </c>
    </row>
    <row r="1578" spans="1:19" hidden="1" x14ac:dyDescent="0.35">
      <c r="A1578" s="1">
        <v>45348</v>
      </c>
      <c r="B1578">
        <v>2024</v>
      </c>
      <c r="C1578" t="s">
        <v>19</v>
      </c>
      <c r="D1578">
        <v>2</v>
      </c>
      <c r="E1578" t="s">
        <v>1043</v>
      </c>
      <c r="F1578" t="s">
        <v>36</v>
      </c>
      <c r="G1578" t="s">
        <v>95</v>
      </c>
      <c r="H1578" t="s">
        <v>96</v>
      </c>
      <c r="I1578" t="s">
        <v>39</v>
      </c>
      <c r="J1578" t="s">
        <v>32</v>
      </c>
      <c r="K1578" t="s">
        <v>33</v>
      </c>
      <c r="L1578" t="s">
        <v>34</v>
      </c>
      <c r="M1578" t="s">
        <v>1706</v>
      </c>
      <c r="N1578">
        <v>7</v>
      </c>
      <c r="O1578">
        <v>505.87</v>
      </c>
      <c r="P1578" s="2">
        <v>0.12706525620524051</v>
      </c>
      <c r="Q1578">
        <v>3091.14</v>
      </c>
      <c r="R1578">
        <v>2430.2800000000002</v>
      </c>
      <c r="S1578">
        <v>660.86</v>
      </c>
    </row>
    <row r="1579" spans="1:19" hidden="1" x14ac:dyDescent="0.35">
      <c r="A1579" s="1">
        <v>45348</v>
      </c>
      <c r="B1579">
        <v>2024</v>
      </c>
      <c r="C1579" t="s">
        <v>19</v>
      </c>
      <c r="D1579">
        <v>2</v>
      </c>
      <c r="E1579" t="s">
        <v>1043</v>
      </c>
      <c r="F1579" t="s">
        <v>54</v>
      </c>
      <c r="G1579" t="s">
        <v>55</v>
      </c>
      <c r="H1579" t="s">
        <v>56</v>
      </c>
      <c r="I1579" t="s">
        <v>24</v>
      </c>
      <c r="J1579" t="s">
        <v>25</v>
      </c>
      <c r="K1579" t="s">
        <v>63</v>
      </c>
      <c r="L1579" t="s">
        <v>111</v>
      </c>
      <c r="M1579" t="s">
        <v>1707</v>
      </c>
      <c r="N1579">
        <v>1</v>
      </c>
      <c r="O1579">
        <v>76.13</v>
      </c>
      <c r="P1579" s="2">
        <v>0.1120936297941505</v>
      </c>
      <c r="Q1579">
        <v>67.599999999999994</v>
      </c>
      <c r="R1579">
        <v>53.25</v>
      </c>
      <c r="S1579">
        <v>14.35</v>
      </c>
    </row>
    <row r="1580" spans="1:19" hidden="1" x14ac:dyDescent="0.35">
      <c r="A1580" s="1">
        <v>45348</v>
      </c>
      <c r="B1580">
        <v>2024</v>
      </c>
      <c r="C1580" t="s">
        <v>19</v>
      </c>
      <c r="D1580">
        <v>2</v>
      </c>
      <c r="E1580" t="s">
        <v>1043</v>
      </c>
      <c r="F1580" t="s">
        <v>21</v>
      </c>
      <c r="G1580" t="s">
        <v>88</v>
      </c>
      <c r="H1580" t="s">
        <v>130</v>
      </c>
      <c r="I1580" t="s">
        <v>39</v>
      </c>
      <c r="J1580" t="s">
        <v>25</v>
      </c>
      <c r="K1580" t="s">
        <v>33</v>
      </c>
      <c r="L1580" t="s">
        <v>34</v>
      </c>
      <c r="M1580" t="s">
        <v>1708</v>
      </c>
      <c r="N1580">
        <v>2</v>
      </c>
      <c r="O1580">
        <v>312.17</v>
      </c>
      <c r="P1580" s="2">
        <v>0.1112132921548691</v>
      </c>
      <c r="Q1580">
        <v>554.91</v>
      </c>
      <c r="R1580">
        <v>392</v>
      </c>
      <c r="S1580">
        <v>162.91</v>
      </c>
    </row>
    <row r="1581" spans="1:19" hidden="1" x14ac:dyDescent="0.35">
      <c r="A1581" s="1">
        <v>45348</v>
      </c>
      <c r="B1581">
        <v>2024</v>
      </c>
      <c r="C1581" t="s">
        <v>19</v>
      </c>
      <c r="D1581">
        <v>2</v>
      </c>
      <c r="E1581" t="s">
        <v>1043</v>
      </c>
      <c r="F1581" t="s">
        <v>74</v>
      </c>
      <c r="G1581" t="s">
        <v>143</v>
      </c>
      <c r="H1581" t="s">
        <v>107</v>
      </c>
      <c r="I1581" t="s">
        <v>39</v>
      </c>
      <c r="J1581" t="s">
        <v>25</v>
      </c>
      <c r="K1581" t="s">
        <v>57</v>
      </c>
      <c r="L1581" t="s">
        <v>166</v>
      </c>
      <c r="M1581" t="s">
        <v>1709</v>
      </c>
      <c r="N1581">
        <v>1</v>
      </c>
      <c r="O1581">
        <v>277.91000000000003</v>
      </c>
      <c r="P1581" s="2">
        <v>3.3711531671556397E-2</v>
      </c>
      <c r="Q1581">
        <v>268.54000000000002</v>
      </c>
      <c r="R1581">
        <v>164.41</v>
      </c>
      <c r="S1581">
        <v>104.13</v>
      </c>
    </row>
    <row r="1582" spans="1:19" hidden="1" x14ac:dyDescent="0.35">
      <c r="A1582" s="1">
        <v>45348</v>
      </c>
      <c r="B1582">
        <v>2024</v>
      </c>
      <c r="C1582" t="s">
        <v>19</v>
      </c>
      <c r="D1582">
        <v>2</v>
      </c>
      <c r="E1582" t="s">
        <v>1043</v>
      </c>
      <c r="F1582" t="s">
        <v>36</v>
      </c>
      <c r="G1582" t="s">
        <v>37</v>
      </c>
      <c r="H1582" t="s">
        <v>38</v>
      </c>
      <c r="I1582" t="s">
        <v>39</v>
      </c>
      <c r="J1582" t="s">
        <v>25</v>
      </c>
      <c r="K1582" t="s">
        <v>68</v>
      </c>
      <c r="L1582" t="s">
        <v>155</v>
      </c>
      <c r="M1582" t="s">
        <v>1710</v>
      </c>
      <c r="N1582">
        <v>1</v>
      </c>
      <c r="O1582">
        <v>146.97</v>
      </c>
      <c r="P1582" s="2">
        <v>9.0892583377628233E-2</v>
      </c>
      <c r="Q1582">
        <v>133.61000000000001</v>
      </c>
      <c r="R1582">
        <v>93.05</v>
      </c>
      <c r="S1582">
        <v>40.56</v>
      </c>
    </row>
    <row r="1583" spans="1:19" hidden="1" x14ac:dyDescent="0.35">
      <c r="A1583" s="1">
        <v>45348</v>
      </c>
      <c r="B1583">
        <v>2024</v>
      </c>
      <c r="C1583" t="s">
        <v>19</v>
      </c>
      <c r="D1583">
        <v>2</v>
      </c>
      <c r="E1583" t="s">
        <v>1043</v>
      </c>
      <c r="F1583" t="s">
        <v>29</v>
      </c>
      <c r="G1583" t="s">
        <v>30</v>
      </c>
      <c r="H1583" t="s">
        <v>107</v>
      </c>
      <c r="I1583" t="s">
        <v>24</v>
      </c>
      <c r="J1583" t="s">
        <v>25</v>
      </c>
      <c r="K1583" t="s">
        <v>48</v>
      </c>
      <c r="L1583" t="s">
        <v>49</v>
      </c>
      <c r="M1583" t="s">
        <v>1711</v>
      </c>
      <c r="N1583">
        <v>2</v>
      </c>
      <c r="O1583">
        <v>310.95</v>
      </c>
      <c r="P1583" s="2">
        <v>4.0944089575939403E-2</v>
      </c>
      <c r="Q1583">
        <v>596.44000000000005</v>
      </c>
      <c r="R1583">
        <v>414.17</v>
      </c>
      <c r="S1583">
        <v>182.27</v>
      </c>
    </row>
    <row r="1584" spans="1:19" hidden="1" x14ac:dyDescent="0.35">
      <c r="A1584" s="1">
        <v>45348</v>
      </c>
      <c r="B1584">
        <v>2024</v>
      </c>
      <c r="C1584" t="s">
        <v>19</v>
      </c>
      <c r="D1584">
        <v>2</v>
      </c>
      <c r="E1584" t="s">
        <v>1043</v>
      </c>
      <c r="F1584" t="s">
        <v>29</v>
      </c>
      <c r="G1584" t="s">
        <v>91</v>
      </c>
      <c r="H1584" t="s">
        <v>230</v>
      </c>
      <c r="I1584" t="s">
        <v>62</v>
      </c>
      <c r="J1584" t="s">
        <v>25</v>
      </c>
      <c r="K1584" t="s">
        <v>48</v>
      </c>
      <c r="L1584" t="s">
        <v>235</v>
      </c>
      <c r="M1584" t="s">
        <v>1712</v>
      </c>
      <c r="N1584">
        <v>8</v>
      </c>
      <c r="O1584">
        <v>1175.3</v>
      </c>
      <c r="P1584" s="2">
        <v>0.11388383089336269</v>
      </c>
      <c r="Q1584">
        <v>8331.6200000000008</v>
      </c>
      <c r="R1584">
        <v>6246.89</v>
      </c>
      <c r="S1584">
        <v>2084.73</v>
      </c>
    </row>
    <row r="1585" spans="1:19" hidden="1" x14ac:dyDescent="0.35">
      <c r="A1585" s="1">
        <v>45348</v>
      </c>
      <c r="B1585">
        <v>2024</v>
      </c>
      <c r="C1585" t="s">
        <v>19</v>
      </c>
      <c r="D1585">
        <v>2</v>
      </c>
      <c r="E1585" t="s">
        <v>1043</v>
      </c>
      <c r="F1585" t="s">
        <v>45</v>
      </c>
      <c r="G1585" t="s">
        <v>66</v>
      </c>
      <c r="H1585" t="s">
        <v>171</v>
      </c>
      <c r="I1585" t="s">
        <v>39</v>
      </c>
      <c r="J1585" t="s">
        <v>25</v>
      </c>
      <c r="K1585" t="s">
        <v>57</v>
      </c>
      <c r="L1585" t="s">
        <v>58</v>
      </c>
      <c r="M1585" t="s">
        <v>1713</v>
      </c>
      <c r="N1585">
        <v>2</v>
      </c>
      <c r="O1585">
        <v>93.25</v>
      </c>
      <c r="P1585" s="2">
        <v>6.9119646548362432E-2</v>
      </c>
      <c r="Q1585">
        <v>173.61</v>
      </c>
      <c r="R1585">
        <v>128.02000000000001</v>
      </c>
      <c r="S1585">
        <v>45.59</v>
      </c>
    </row>
    <row r="1586" spans="1:19" hidden="1" x14ac:dyDescent="0.35">
      <c r="A1586" s="1">
        <v>45348</v>
      </c>
      <c r="B1586">
        <v>2024</v>
      </c>
      <c r="C1586" t="s">
        <v>19</v>
      </c>
      <c r="D1586">
        <v>2</v>
      </c>
      <c r="E1586" t="s">
        <v>1043</v>
      </c>
      <c r="F1586" t="s">
        <v>45</v>
      </c>
      <c r="G1586" t="s">
        <v>66</v>
      </c>
      <c r="H1586" t="s">
        <v>171</v>
      </c>
      <c r="I1586" t="s">
        <v>24</v>
      </c>
      <c r="J1586" t="s">
        <v>32</v>
      </c>
      <c r="K1586" t="s">
        <v>63</v>
      </c>
      <c r="L1586" t="s">
        <v>136</v>
      </c>
      <c r="M1586" t="s">
        <v>1714</v>
      </c>
      <c r="N1586">
        <v>6</v>
      </c>
      <c r="O1586">
        <v>64.900000000000006</v>
      </c>
      <c r="P1586" s="2">
        <v>8.3433769652569573E-2</v>
      </c>
      <c r="Q1586">
        <v>356.91</v>
      </c>
      <c r="R1586">
        <v>257.16000000000003</v>
      </c>
      <c r="S1586">
        <v>99.75</v>
      </c>
    </row>
    <row r="1587" spans="1:19" hidden="1" x14ac:dyDescent="0.35">
      <c r="A1587" s="1">
        <v>45348</v>
      </c>
      <c r="B1587">
        <v>2024</v>
      </c>
      <c r="C1587" t="s">
        <v>19</v>
      </c>
      <c r="D1587">
        <v>2</v>
      </c>
      <c r="E1587" t="s">
        <v>1043</v>
      </c>
      <c r="F1587" t="s">
        <v>29</v>
      </c>
      <c r="G1587" t="s">
        <v>30</v>
      </c>
      <c r="H1587" t="s">
        <v>107</v>
      </c>
      <c r="I1587" t="s">
        <v>39</v>
      </c>
      <c r="J1587" t="s">
        <v>25</v>
      </c>
      <c r="K1587" t="s">
        <v>33</v>
      </c>
      <c r="L1587" t="s">
        <v>99</v>
      </c>
      <c r="M1587" t="s">
        <v>1715</v>
      </c>
      <c r="N1587">
        <v>1</v>
      </c>
      <c r="O1587">
        <v>164.88</v>
      </c>
      <c r="P1587" s="2">
        <v>0</v>
      </c>
      <c r="Q1587">
        <v>164.88</v>
      </c>
      <c r="R1587">
        <v>106.74</v>
      </c>
      <c r="S1587">
        <v>58.14</v>
      </c>
    </row>
    <row r="1588" spans="1:19" hidden="1" x14ac:dyDescent="0.35">
      <c r="A1588" s="1">
        <v>45348</v>
      </c>
      <c r="B1588">
        <v>2024</v>
      </c>
      <c r="C1588" t="s">
        <v>19</v>
      </c>
      <c r="D1588">
        <v>2</v>
      </c>
      <c r="E1588" t="s">
        <v>1043</v>
      </c>
      <c r="F1588" t="s">
        <v>54</v>
      </c>
      <c r="G1588" t="s">
        <v>145</v>
      </c>
      <c r="H1588" t="s">
        <v>164</v>
      </c>
      <c r="I1588" t="s">
        <v>39</v>
      </c>
      <c r="J1588" t="s">
        <v>25</v>
      </c>
      <c r="K1588" t="s">
        <v>33</v>
      </c>
      <c r="L1588" t="s">
        <v>40</v>
      </c>
      <c r="M1588" t="s">
        <v>1716</v>
      </c>
      <c r="N1588">
        <v>1</v>
      </c>
      <c r="O1588">
        <v>678.25</v>
      </c>
      <c r="P1588" s="2">
        <v>0.1025509593514231</v>
      </c>
      <c r="Q1588">
        <v>608.69000000000005</v>
      </c>
      <c r="R1588">
        <v>437.69</v>
      </c>
      <c r="S1588">
        <v>171</v>
      </c>
    </row>
    <row r="1589" spans="1:19" hidden="1" x14ac:dyDescent="0.35">
      <c r="A1589" s="1">
        <v>45348</v>
      </c>
      <c r="B1589">
        <v>2024</v>
      </c>
      <c r="C1589" t="s">
        <v>19</v>
      </c>
      <c r="D1589">
        <v>2</v>
      </c>
      <c r="E1589" t="s">
        <v>1043</v>
      </c>
      <c r="F1589" t="s">
        <v>21</v>
      </c>
      <c r="G1589" t="s">
        <v>51</v>
      </c>
      <c r="H1589" t="s">
        <v>322</v>
      </c>
      <c r="I1589" t="s">
        <v>62</v>
      </c>
      <c r="J1589" t="s">
        <v>25</v>
      </c>
      <c r="K1589" t="s">
        <v>48</v>
      </c>
      <c r="L1589" t="s">
        <v>49</v>
      </c>
      <c r="M1589" t="s">
        <v>1717</v>
      </c>
      <c r="N1589">
        <v>3</v>
      </c>
      <c r="O1589">
        <v>186.38</v>
      </c>
      <c r="P1589" s="2">
        <v>0.13927348875167631</v>
      </c>
      <c r="Q1589">
        <v>481.27</v>
      </c>
      <c r="R1589">
        <v>346.42</v>
      </c>
      <c r="S1589">
        <v>134.85</v>
      </c>
    </row>
    <row r="1590" spans="1:19" hidden="1" x14ac:dyDescent="0.35">
      <c r="A1590" s="1">
        <v>45348</v>
      </c>
      <c r="B1590">
        <v>2024</v>
      </c>
      <c r="C1590" t="s">
        <v>19</v>
      </c>
      <c r="D1590">
        <v>2</v>
      </c>
      <c r="E1590" t="s">
        <v>1043</v>
      </c>
      <c r="F1590" t="s">
        <v>36</v>
      </c>
      <c r="G1590" t="s">
        <v>37</v>
      </c>
      <c r="H1590" t="s">
        <v>297</v>
      </c>
      <c r="I1590" t="s">
        <v>39</v>
      </c>
      <c r="J1590" t="s">
        <v>25</v>
      </c>
      <c r="K1590" t="s">
        <v>33</v>
      </c>
      <c r="L1590" t="s">
        <v>99</v>
      </c>
      <c r="M1590" t="s">
        <v>1718</v>
      </c>
      <c r="N1590">
        <v>2</v>
      </c>
      <c r="O1590">
        <v>68.34</v>
      </c>
      <c r="P1590" s="2">
        <v>6.9816162448232466E-2</v>
      </c>
      <c r="Q1590">
        <v>127.14</v>
      </c>
      <c r="R1590">
        <v>86.84</v>
      </c>
      <c r="S1590">
        <v>40.299999999999997</v>
      </c>
    </row>
    <row r="1591" spans="1:19" hidden="1" x14ac:dyDescent="0.35">
      <c r="A1591" s="1">
        <v>45349</v>
      </c>
      <c r="B1591">
        <v>2024</v>
      </c>
      <c r="C1591" t="s">
        <v>19</v>
      </c>
      <c r="D1591">
        <v>2</v>
      </c>
      <c r="E1591" t="s">
        <v>1043</v>
      </c>
      <c r="F1591" t="s">
        <v>21</v>
      </c>
      <c r="G1591" t="s">
        <v>51</v>
      </c>
      <c r="H1591" t="s">
        <v>185</v>
      </c>
      <c r="I1591" t="s">
        <v>39</v>
      </c>
      <c r="J1591" t="s">
        <v>25</v>
      </c>
      <c r="K1591" t="s">
        <v>33</v>
      </c>
      <c r="L1591" t="s">
        <v>34</v>
      </c>
      <c r="M1591" t="s">
        <v>1719</v>
      </c>
      <c r="N1591">
        <v>1</v>
      </c>
      <c r="O1591">
        <v>384.22</v>
      </c>
      <c r="P1591" s="2">
        <v>0.10372491903527831</v>
      </c>
      <c r="Q1591">
        <v>344.37</v>
      </c>
      <c r="R1591">
        <v>260.56</v>
      </c>
      <c r="S1591">
        <v>83.81</v>
      </c>
    </row>
    <row r="1592" spans="1:19" hidden="1" x14ac:dyDescent="0.35">
      <c r="A1592" s="1">
        <v>45349</v>
      </c>
      <c r="B1592">
        <v>2024</v>
      </c>
      <c r="C1592" t="s">
        <v>19</v>
      </c>
      <c r="D1592">
        <v>2</v>
      </c>
      <c r="E1592" t="s">
        <v>1043</v>
      </c>
      <c r="F1592" t="s">
        <v>36</v>
      </c>
      <c r="G1592" t="s">
        <v>95</v>
      </c>
      <c r="H1592" t="s">
        <v>102</v>
      </c>
      <c r="I1592" t="s">
        <v>39</v>
      </c>
      <c r="J1592" t="s">
        <v>25</v>
      </c>
      <c r="K1592" t="s">
        <v>63</v>
      </c>
      <c r="L1592" t="s">
        <v>140</v>
      </c>
      <c r="M1592" t="s">
        <v>1720</v>
      </c>
      <c r="N1592">
        <v>4</v>
      </c>
      <c r="O1592">
        <v>292.47000000000003</v>
      </c>
      <c r="P1592" s="2">
        <v>1.7430211522671029E-2</v>
      </c>
      <c r="Q1592">
        <v>1149.49</v>
      </c>
      <c r="R1592">
        <v>674.75</v>
      </c>
      <c r="S1592">
        <v>474.74</v>
      </c>
    </row>
    <row r="1593" spans="1:19" hidden="1" x14ac:dyDescent="0.35">
      <c r="A1593" s="1">
        <v>45349</v>
      </c>
      <c r="B1593">
        <v>2024</v>
      </c>
      <c r="C1593" t="s">
        <v>19</v>
      </c>
      <c r="D1593">
        <v>2</v>
      </c>
      <c r="E1593" t="s">
        <v>1043</v>
      </c>
      <c r="F1593" t="s">
        <v>21</v>
      </c>
      <c r="G1593" t="s">
        <v>88</v>
      </c>
      <c r="H1593" t="s">
        <v>130</v>
      </c>
      <c r="I1593" t="s">
        <v>24</v>
      </c>
      <c r="J1593" t="s">
        <v>25</v>
      </c>
      <c r="K1593" t="s">
        <v>63</v>
      </c>
      <c r="L1593" t="s">
        <v>111</v>
      </c>
      <c r="M1593" t="s">
        <v>1721</v>
      </c>
      <c r="N1593">
        <v>2</v>
      </c>
      <c r="O1593">
        <v>175.79</v>
      </c>
      <c r="P1593" s="2">
        <v>4.21467168493126E-2</v>
      </c>
      <c r="Q1593">
        <v>336.76</v>
      </c>
      <c r="R1593">
        <v>234.11</v>
      </c>
      <c r="S1593">
        <v>102.65</v>
      </c>
    </row>
    <row r="1594" spans="1:19" hidden="1" x14ac:dyDescent="0.35">
      <c r="A1594" s="1">
        <v>45349</v>
      </c>
      <c r="B1594">
        <v>2024</v>
      </c>
      <c r="C1594" t="s">
        <v>19</v>
      </c>
      <c r="D1594">
        <v>2</v>
      </c>
      <c r="E1594" t="s">
        <v>1043</v>
      </c>
      <c r="F1594" t="s">
        <v>29</v>
      </c>
      <c r="G1594" t="s">
        <v>91</v>
      </c>
      <c r="H1594" t="s">
        <v>230</v>
      </c>
      <c r="I1594" t="s">
        <v>39</v>
      </c>
      <c r="J1594" t="s">
        <v>32</v>
      </c>
      <c r="K1594" t="s">
        <v>57</v>
      </c>
      <c r="L1594" t="s">
        <v>105</v>
      </c>
      <c r="M1594" t="s">
        <v>1722</v>
      </c>
      <c r="N1594">
        <v>7</v>
      </c>
      <c r="O1594">
        <v>802.86</v>
      </c>
      <c r="P1594" s="2">
        <v>9.9772254122080198E-2</v>
      </c>
      <c r="Q1594">
        <v>5059.3</v>
      </c>
      <c r="R1594">
        <v>3796.19</v>
      </c>
      <c r="S1594">
        <v>1263.1099999999999</v>
      </c>
    </row>
    <row r="1595" spans="1:19" hidden="1" x14ac:dyDescent="0.35">
      <c r="A1595" s="1">
        <v>45349</v>
      </c>
      <c r="B1595">
        <v>2024</v>
      </c>
      <c r="C1595" t="s">
        <v>19</v>
      </c>
      <c r="D1595">
        <v>2</v>
      </c>
      <c r="E1595" t="s">
        <v>1043</v>
      </c>
      <c r="F1595" t="s">
        <v>74</v>
      </c>
      <c r="G1595" t="s">
        <v>75</v>
      </c>
      <c r="H1595" t="s">
        <v>391</v>
      </c>
      <c r="I1595" t="s">
        <v>39</v>
      </c>
      <c r="J1595" t="s">
        <v>25</v>
      </c>
      <c r="K1595" t="s">
        <v>63</v>
      </c>
      <c r="L1595" t="s">
        <v>140</v>
      </c>
      <c r="M1595" t="s">
        <v>1723</v>
      </c>
      <c r="N1595">
        <v>1</v>
      </c>
      <c r="O1595">
        <v>74.099999999999994</v>
      </c>
      <c r="P1595" s="2">
        <v>2.6397598578327758E-2</v>
      </c>
      <c r="Q1595">
        <v>72.14</v>
      </c>
      <c r="R1595">
        <v>46.42</v>
      </c>
      <c r="S1595">
        <v>25.72</v>
      </c>
    </row>
    <row r="1596" spans="1:19" hidden="1" x14ac:dyDescent="0.35">
      <c r="A1596" s="1">
        <v>45349</v>
      </c>
      <c r="B1596">
        <v>2024</v>
      </c>
      <c r="C1596" t="s">
        <v>19</v>
      </c>
      <c r="D1596">
        <v>2</v>
      </c>
      <c r="E1596" t="s">
        <v>1043</v>
      </c>
      <c r="F1596" t="s">
        <v>29</v>
      </c>
      <c r="G1596" t="s">
        <v>30</v>
      </c>
      <c r="H1596" t="s">
        <v>109</v>
      </c>
      <c r="I1596" t="s">
        <v>39</v>
      </c>
      <c r="J1596" t="s">
        <v>25</v>
      </c>
      <c r="K1596" t="s">
        <v>33</v>
      </c>
      <c r="L1596" t="s">
        <v>34</v>
      </c>
      <c r="M1596" t="s">
        <v>1724</v>
      </c>
      <c r="N1596">
        <v>2</v>
      </c>
      <c r="O1596">
        <v>197.35</v>
      </c>
      <c r="P1596" s="2">
        <v>7.0667991580082898E-2</v>
      </c>
      <c r="Q1596">
        <v>366.81</v>
      </c>
      <c r="R1596">
        <v>268.8</v>
      </c>
      <c r="S1596">
        <v>98.01</v>
      </c>
    </row>
    <row r="1597" spans="1:19" hidden="1" x14ac:dyDescent="0.35">
      <c r="A1597" s="1">
        <v>45349</v>
      </c>
      <c r="B1597">
        <v>2024</v>
      </c>
      <c r="C1597" t="s">
        <v>19</v>
      </c>
      <c r="D1597">
        <v>2</v>
      </c>
      <c r="E1597" t="s">
        <v>1043</v>
      </c>
      <c r="F1597" t="s">
        <v>54</v>
      </c>
      <c r="G1597" t="s">
        <v>145</v>
      </c>
      <c r="H1597" t="s">
        <v>146</v>
      </c>
      <c r="I1597" t="s">
        <v>24</v>
      </c>
      <c r="J1597" t="s">
        <v>25</v>
      </c>
      <c r="K1597" t="s">
        <v>33</v>
      </c>
      <c r="L1597" t="s">
        <v>83</v>
      </c>
      <c r="M1597" t="s">
        <v>1725</v>
      </c>
      <c r="N1597">
        <v>2</v>
      </c>
      <c r="O1597">
        <v>58.64</v>
      </c>
      <c r="P1597" s="2">
        <v>9.6028308761679837E-2</v>
      </c>
      <c r="Q1597">
        <v>106.02</v>
      </c>
      <c r="R1597">
        <v>76.47</v>
      </c>
      <c r="S1597">
        <v>29.55</v>
      </c>
    </row>
    <row r="1598" spans="1:19" hidden="1" x14ac:dyDescent="0.35">
      <c r="A1598" s="1">
        <v>45349</v>
      </c>
      <c r="B1598">
        <v>2024</v>
      </c>
      <c r="C1598" t="s">
        <v>19</v>
      </c>
      <c r="D1598">
        <v>2</v>
      </c>
      <c r="E1598" t="s">
        <v>1043</v>
      </c>
      <c r="F1598" t="s">
        <v>36</v>
      </c>
      <c r="G1598" t="s">
        <v>37</v>
      </c>
      <c r="H1598" t="s">
        <v>237</v>
      </c>
      <c r="I1598" t="s">
        <v>24</v>
      </c>
      <c r="J1598" t="s">
        <v>25</v>
      </c>
      <c r="K1598" t="s">
        <v>48</v>
      </c>
      <c r="L1598" t="s">
        <v>115</v>
      </c>
      <c r="M1598" t="s">
        <v>1726</v>
      </c>
      <c r="N1598">
        <v>2</v>
      </c>
      <c r="O1598">
        <v>367.56</v>
      </c>
      <c r="P1598" s="2">
        <v>3.4387249632823372E-2</v>
      </c>
      <c r="Q1598">
        <v>709.84</v>
      </c>
      <c r="R1598">
        <v>531.49</v>
      </c>
      <c r="S1598">
        <v>178.35</v>
      </c>
    </row>
    <row r="1599" spans="1:19" hidden="1" x14ac:dyDescent="0.35">
      <c r="A1599" s="1">
        <v>45349</v>
      </c>
      <c r="B1599">
        <v>2024</v>
      </c>
      <c r="C1599" t="s">
        <v>19</v>
      </c>
      <c r="D1599">
        <v>2</v>
      </c>
      <c r="E1599" t="s">
        <v>1043</v>
      </c>
      <c r="F1599" t="s">
        <v>54</v>
      </c>
      <c r="G1599" t="s">
        <v>161</v>
      </c>
      <c r="H1599" t="s">
        <v>162</v>
      </c>
      <c r="I1599" t="s">
        <v>62</v>
      </c>
      <c r="J1599" t="s">
        <v>32</v>
      </c>
      <c r="K1599" t="s">
        <v>33</v>
      </c>
      <c r="L1599" t="s">
        <v>83</v>
      </c>
      <c r="M1599" t="s">
        <v>1727</v>
      </c>
      <c r="N1599">
        <v>12</v>
      </c>
      <c r="O1599">
        <v>67.209999999999994</v>
      </c>
      <c r="P1599" s="2">
        <v>0.13791033169351871</v>
      </c>
      <c r="Q1599">
        <v>695.29</v>
      </c>
      <c r="R1599">
        <v>519.44000000000005</v>
      </c>
      <c r="S1599">
        <v>175.85</v>
      </c>
    </row>
    <row r="1600" spans="1:19" hidden="1" x14ac:dyDescent="0.35">
      <c r="A1600" s="1">
        <v>45349</v>
      </c>
      <c r="B1600">
        <v>2024</v>
      </c>
      <c r="C1600" t="s">
        <v>19</v>
      </c>
      <c r="D1600">
        <v>2</v>
      </c>
      <c r="E1600" t="s">
        <v>1043</v>
      </c>
      <c r="F1600" t="s">
        <v>29</v>
      </c>
      <c r="G1600" t="s">
        <v>71</v>
      </c>
      <c r="H1600" t="s">
        <v>139</v>
      </c>
      <c r="I1600" t="s">
        <v>24</v>
      </c>
      <c r="J1600" t="s">
        <v>25</v>
      </c>
      <c r="K1600" t="s">
        <v>33</v>
      </c>
      <c r="L1600" t="s">
        <v>34</v>
      </c>
      <c r="M1600" t="s">
        <v>682</v>
      </c>
      <c r="N1600">
        <v>1</v>
      </c>
      <c r="O1600">
        <v>380.08</v>
      </c>
      <c r="P1600" s="2">
        <v>4.4547820060883737E-2</v>
      </c>
      <c r="Q1600">
        <v>363.15</v>
      </c>
      <c r="R1600">
        <v>272.02999999999997</v>
      </c>
      <c r="S1600">
        <v>91.12</v>
      </c>
    </row>
    <row r="1601" spans="1:19" hidden="1" x14ac:dyDescent="0.35">
      <c r="A1601" s="1">
        <v>45349</v>
      </c>
      <c r="B1601">
        <v>2024</v>
      </c>
      <c r="C1601" t="s">
        <v>19</v>
      </c>
      <c r="D1601">
        <v>2</v>
      </c>
      <c r="E1601" t="s">
        <v>1043</v>
      </c>
      <c r="F1601" t="s">
        <v>74</v>
      </c>
      <c r="G1601" t="s">
        <v>75</v>
      </c>
      <c r="H1601" t="s">
        <v>391</v>
      </c>
      <c r="I1601" t="s">
        <v>39</v>
      </c>
      <c r="J1601" t="s">
        <v>25</v>
      </c>
      <c r="K1601" t="s">
        <v>68</v>
      </c>
      <c r="L1601" t="s">
        <v>85</v>
      </c>
      <c r="M1601" t="s">
        <v>1728</v>
      </c>
      <c r="N1601">
        <v>1</v>
      </c>
      <c r="O1601">
        <v>116.41</v>
      </c>
      <c r="P1601" s="2">
        <v>4.1755806010009361E-2</v>
      </c>
      <c r="Q1601">
        <v>111.55</v>
      </c>
      <c r="R1601">
        <v>81.180000000000007</v>
      </c>
      <c r="S1601">
        <v>30.37</v>
      </c>
    </row>
    <row r="1602" spans="1:19" hidden="1" x14ac:dyDescent="0.35">
      <c r="A1602" s="1">
        <v>45349</v>
      </c>
      <c r="B1602">
        <v>2024</v>
      </c>
      <c r="C1602" t="s">
        <v>19</v>
      </c>
      <c r="D1602">
        <v>2</v>
      </c>
      <c r="E1602" t="s">
        <v>1043</v>
      </c>
      <c r="F1602" t="s">
        <v>74</v>
      </c>
      <c r="G1602" t="s">
        <v>117</v>
      </c>
      <c r="H1602" t="s">
        <v>120</v>
      </c>
      <c r="I1602" t="s">
        <v>39</v>
      </c>
      <c r="J1602" t="s">
        <v>25</v>
      </c>
      <c r="K1602" t="s">
        <v>33</v>
      </c>
      <c r="L1602" t="s">
        <v>40</v>
      </c>
      <c r="M1602" t="s">
        <v>1729</v>
      </c>
      <c r="N1602">
        <v>1</v>
      </c>
      <c r="O1602">
        <v>909.56</v>
      </c>
      <c r="P1602" s="2">
        <v>7.6843399608792246E-2</v>
      </c>
      <c r="Q1602">
        <v>839.67</v>
      </c>
      <c r="R1602">
        <v>639.05999999999995</v>
      </c>
      <c r="S1602">
        <v>200.61</v>
      </c>
    </row>
    <row r="1603" spans="1:19" hidden="1" x14ac:dyDescent="0.35">
      <c r="A1603" s="1">
        <v>45349</v>
      </c>
      <c r="B1603">
        <v>2024</v>
      </c>
      <c r="C1603" t="s">
        <v>19</v>
      </c>
      <c r="D1603">
        <v>2</v>
      </c>
      <c r="E1603" t="s">
        <v>1043</v>
      </c>
      <c r="F1603" t="s">
        <v>74</v>
      </c>
      <c r="G1603" t="s">
        <v>143</v>
      </c>
      <c r="H1603" t="s">
        <v>107</v>
      </c>
      <c r="I1603" t="s">
        <v>39</v>
      </c>
      <c r="J1603" t="s">
        <v>25</v>
      </c>
      <c r="K1603" t="s">
        <v>26</v>
      </c>
      <c r="L1603" t="s">
        <v>43</v>
      </c>
      <c r="M1603" t="s">
        <v>1730</v>
      </c>
      <c r="N1603">
        <v>2</v>
      </c>
      <c r="O1603">
        <v>856.64</v>
      </c>
      <c r="P1603" s="2">
        <v>1.5249353487446131E-2</v>
      </c>
      <c r="Q1603">
        <v>1687.15</v>
      </c>
      <c r="R1603">
        <v>1093.42</v>
      </c>
      <c r="S1603">
        <v>593.73</v>
      </c>
    </row>
    <row r="1604" spans="1:19" hidden="1" x14ac:dyDescent="0.35">
      <c r="A1604" s="1">
        <v>45349</v>
      </c>
      <c r="B1604">
        <v>2024</v>
      </c>
      <c r="C1604" t="s">
        <v>19</v>
      </c>
      <c r="D1604">
        <v>2</v>
      </c>
      <c r="E1604" t="s">
        <v>1043</v>
      </c>
      <c r="F1604" t="s">
        <v>21</v>
      </c>
      <c r="G1604" t="s">
        <v>22</v>
      </c>
      <c r="H1604" t="s">
        <v>211</v>
      </c>
      <c r="I1604" t="s">
        <v>62</v>
      </c>
      <c r="J1604" t="s">
        <v>25</v>
      </c>
      <c r="K1604" t="s">
        <v>33</v>
      </c>
      <c r="L1604" t="s">
        <v>40</v>
      </c>
      <c r="M1604" t="s">
        <v>1731</v>
      </c>
      <c r="N1604">
        <v>7</v>
      </c>
      <c r="O1604">
        <v>741.43</v>
      </c>
      <c r="P1604" s="2">
        <v>7.0580278076656344E-2</v>
      </c>
      <c r="Q1604">
        <v>4823.7</v>
      </c>
      <c r="R1604">
        <v>3991.67</v>
      </c>
      <c r="S1604">
        <v>832.03</v>
      </c>
    </row>
    <row r="1605" spans="1:19" x14ac:dyDescent="0.35">
      <c r="A1605" s="1">
        <v>45349</v>
      </c>
      <c r="B1605">
        <v>2024</v>
      </c>
      <c r="C1605" t="s">
        <v>19</v>
      </c>
      <c r="D1605">
        <v>2</v>
      </c>
      <c r="E1605" t="s">
        <v>1043</v>
      </c>
      <c r="F1605" t="s">
        <v>54</v>
      </c>
      <c r="G1605" t="s">
        <v>161</v>
      </c>
      <c r="H1605" t="s">
        <v>320</v>
      </c>
      <c r="I1605" t="s">
        <v>39</v>
      </c>
      <c r="J1605" t="s">
        <v>25</v>
      </c>
      <c r="K1605" t="s">
        <v>26</v>
      </c>
      <c r="L1605" t="s">
        <v>93</v>
      </c>
      <c r="M1605" t="s">
        <v>1732</v>
      </c>
      <c r="N1605">
        <v>3</v>
      </c>
      <c r="O1605">
        <v>63.79</v>
      </c>
      <c r="P1605" s="2">
        <v>0</v>
      </c>
      <c r="Q1605">
        <v>191.37</v>
      </c>
      <c r="R1605">
        <v>118.72</v>
      </c>
      <c r="S1605">
        <v>72.650000000000006</v>
      </c>
    </row>
    <row r="1606" spans="1:19" hidden="1" x14ac:dyDescent="0.35">
      <c r="A1606" s="1">
        <v>45349</v>
      </c>
      <c r="B1606">
        <v>2024</v>
      </c>
      <c r="C1606" t="s">
        <v>19</v>
      </c>
      <c r="D1606">
        <v>2</v>
      </c>
      <c r="E1606" t="s">
        <v>1043</v>
      </c>
      <c r="F1606" t="s">
        <v>45</v>
      </c>
      <c r="G1606" t="s">
        <v>81</v>
      </c>
      <c r="H1606" t="s">
        <v>82</v>
      </c>
      <c r="I1606" t="s">
        <v>39</v>
      </c>
      <c r="J1606" t="s">
        <v>32</v>
      </c>
      <c r="K1606" t="s">
        <v>48</v>
      </c>
      <c r="L1606" t="s">
        <v>49</v>
      </c>
      <c r="M1606" t="s">
        <v>1733</v>
      </c>
      <c r="N1606">
        <v>4</v>
      </c>
      <c r="O1606">
        <v>343.04</v>
      </c>
      <c r="P1606" s="2">
        <v>0</v>
      </c>
      <c r="Q1606">
        <v>1372.16</v>
      </c>
      <c r="R1606">
        <v>950.86</v>
      </c>
      <c r="S1606">
        <v>421.3</v>
      </c>
    </row>
    <row r="1607" spans="1:19" hidden="1" x14ac:dyDescent="0.35">
      <c r="A1607" s="1">
        <v>45349</v>
      </c>
      <c r="B1607">
        <v>2024</v>
      </c>
      <c r="C1607" t="s">
        <v>19</v>
      </c>
      <c r="D1607">
        <v>2</v>
      </c>
      <c r="E1607" t="s">
        <v>1043</v>
      </c>
      <c r="F1607" t="s">
        <v>29</v>
      </c>
      <c r="G1607" t="s">
        <v>71</v>
      </c>
      <c r="H1607" t="s">
        <v>113</v>
      </c>
      <c r="I1607" t="s">
        <v>24</v>
      </c>
      <c r="J1607" t="s">
        <v>25</v>
      </c>
      <c r="K1607" t="s">
        <v>63</v>
      </c>
      <c r="L1607" t="s">
        <v>64</v>
      </c>
      <c r="M1607" t="s">
        <v>1734</v>
      </c>
      <c r="N1607">
        <v>1</v>
      </c>
      <c r="O1607">
        <v>121.44</v>
      </c>
      <c r="P1607" s="2">
        <v>2.4985585556608111E-2</v>
      </c>
      <c r="Q1607">
        <v>118.41</v>
      </c>
      <c r="R1607">
        <v>67.599999999999994</v>
      </c>
      <c r="S1607">
        <v>50.81</v>
      </c>
    </row>
    <row r="1608" spans="1:19" hidden="1" x14ac:dyDescent="0.35">
      <c r="A1608" s="1">
        <v>45349</v>
      </c>
      <c r="B1608">
        <v>2024</v>
      </c>
      <c r="C1608" t="s">
        <v>19</v>
      </c>
      <c r="D1608">
        <v>2</v>
      </c>
      <c r="E1608" t="s">
        <v>1043</v>
      </c>
      <c r="F1608" t="s">
        <v>74</v>
      </c>
      <c r="G1608" t="s">
        <v>117</v>
      </c>
      <c r="H1608" t="s">
        <v>118</v>
      </c>
      <c r="I1608" t="s">
        <v>39</v>
      </c>
      <c r="J1608" t="s">
        <v>25</v>
      </c>
      <c r="K1608" t="s">
        <v>26</v>
      </c>
      <c r="L1608" t="s">
        <v>43</v>
      </c>
      <c r="M1608" t="s">
        <v>1735</v>
      </c>
      <c r="N1608">
        <v>1</v>
      </c>
      <c r="O1608">
        <v>1303.0999999999999</v>
      </c>
      <c r="P1608" s="2">
        <v>5.5934566090837891E-2</v>
      </c>
      <c r="Q1608">
        <v>1230.21</v>
      </c>
      <c r="R1608">
        <v>979.04</v>
      </c>
      <c r="S1608">
        <v>251.17</v>
      </c>
    </row>
    <row r="1609" spans="1:19" hidden="1" x14ac:dyDescent="0.35">
      <c r="A1609" s="1">
        <v>45349</v>
      </c>
      <c r="B1609">
        <v>2024</v>
      </c>
      <c r="C1609" t="s">
        <v>19</v>
      </c>
      <c r="D1609">
        <v>2</v>
      </c>
      <c r="E1609" t="s">
        <v>1043</v>
      </c>
      <c r="F1609" t="s">
        <v>36</v>
      </c>
      <c r="G1609" t="s">
        <v>60</v>
      </c>
      <c r="H1609" t="s">
        <v>61</v>
      </c>
      <c r="I1609" t="s">
        <v>39</v>
      </c>
      <c r="J1609" t="s">
        <v>25</v>
      </c>
      <c r="K1609" t="s">
        <v>48</v>
      </c>
      <c r="L1609" t="s">
        <v>49</v>
      </c>
      <c r="M1609" t="s">
        <v>1736</v>
      </c>
      <c r="N1609">
        <v>1</v>
      </c>
      <c r="O1609">
        <v>211.12</v>
      </c>
      <c r="P1609" s="2">
        <v>0.1113774821110954</v>
      </c>
      <c r="Q1609">
        <v>187.61</v>
      </c>
      <c r="R1609">
        <v>152.19999999999999</v>
      </c>
      <c r="S1609">
        <v>35.409999999999997</v>
      </c>
    </row>
    <row r="1610" spans="1:19" hidden="1" x14ac:dyDescent="0.35">
      <c r="A1610" s="1">
        <v>45349</v>
      </c>
      <c r="B1610">
        <v>2024</v>
      </c>
      <c r="C1610" t="s">
        <v>19</v>
      </c>
      <c r="D1610">
        <v>2</v>
      </c>
      <c r="E1610" t="s">
        <v>1043</v>
      </c>
      <c r="F1610" t="s">
        <v>36</v>
      </c>
      <c r="G1610" t="s">
        <v>37</v>
      </c>
      <c r="H1610" t="s">
        <v>237</v>
      </c>
      <c r="I1610" t="s">
        <v>39</v>
      </c>
      <c r="J1610" t="s">
        <v>25</v>
      </c>
      <c r="K1610" t="s">
        <v>26</v>
      </c>
      <c r="L1610" t="s">
        <v>43</v>
      </c>
      <c r="M1610" t="s">
        <v>1737</v>
      </c>
      <c r="N1610">
        <v>3</v>
      </c>
      <c r="O1610">
        <v>1083.48</v>
      </c>
      <c r="P1610" s="2">
        <v>8.6776647647475405E-2</v>
      </c>
      <c r="Q1610">
        <v>2968.38</v>
      </c>
      <c r="R1610">
        <v>2273.0500000000002</v>
      </c>
      <c r="S1610">
        <v>695.33</v>
      </c>
    </row>
    <row r="1611" spans="1:19" hidden="1" x14ac:dyDescent="0.35">
      <c r="A1611" s="1">
        <v>45349</v>
      </c>
      <c r="B1611">
        <v>2024</v>
      </c>
      <c r="C1611" t="s">
        <v>19</v>
      </c>
      <c r="D1611">
        <v>2</v>
      </c>
      <c r="E1611" t="s">
        <v>1043</v>
      </c>
      <c r="F1611" t="s">
        <v>74</v>
      </c>
      <c r="G1611" t="s">
        <v>143</v>
      </c>
      <c r="H1611" t="s">
        <v>107</v>
      </c>
      <c r="I1611" t="s">
        <v>39</v>
      </c>
      <c r="J1611" t="s">
        <v>32</v>
      </c>
      <c r="K1611" t="s">
        <v>68</v>
      </c>
      <c r="L1611" t="s">
        <v>123</v>
      </c>
      <c r="M1611" t="s">
        <v>1738</v>
      </c>
      <c r="N1611">
        <v>1</v>
      </c>
      <c r="O1611">
        <v>68.33</v>
      </c>
      <c r="P1611" s="2">
        <v>4.0834720518644167E-2</v>
      </c>
      <c r="Q1611">
        <v>65.540000000000006</v>
      </c>
      <c r="R1611">
        <v>38.979999999999997</v>
      </c>
      <c r="S1611">
        <v>26.56</v>
      </c>
    </row>
    <row r="1612" spans="1:19" hidden="1" x14ac:dyDescent="0.35">
      <c r="A1612" s="1">
        <v>45349</v>
      </c>
      <c r="B1612">
        <v>2024</v>
      </c>
      <c r="C1612" t="s">
        <v>19</v>
      </c>
      <c r="D1612">
        <v>2</v>
      </c>
      <c r="E1612" t="s">
        <v>1043</v>
      </c>
      <c r="F1612" t="s">
        <v>29</v>
      </c>
      <c r="G1612" t="s">
        <v>71</v>
      </c>
      <c r="H1612" t="s">
        <v>72</v>
      </c>
      <c r="I1612" t="s">
        <v>39</v>
      </c>
      <c r="J1612" t="s">
        <v>25</v>
      </c>
      <c r="K1612" t="s">
        <v>68</v>
      </c>
      <c r="L1612" t="s">
        <v>69</v>
      </c>
      <c r="M1612" t="s">
        <v>1739</v>
      </c>
      <c r="N1612">
        <v>1</v>
      </c>
      <c r="O1612">
        <v>96.48</v>
      </c>
      <c r="P1612" s="2">
        <v>0.10090051174784059</v>
      </c>
      <c r="Q1612">
        <v>86.75</v>
      </c>
      <c r="R1612">
        <v>55.87</v>
      </c>
      <c r="S1612">
        <v>30.88</v>
      </c>
    </row>
    <row r="1613" spans="1:19" hidden="1" x14ac:dyDescent="0.35">
      <c r="A1613" s="1">
        <v>45349</v>
      </c>
      <c r="B1613">
        <v>2024</v>
      </c>
      <c r="C1613" t="s">
        <v>19</v>
      </c>
      <c r="D1613">
        <v>2</v>
      </c>
      <c r="E1613" t="s">
        <v>1043</v>
      </c>
      <c r="F1613" t="s">
        <v>74</v>
      </c>
      <c r="G1613" t="s">
        <v>75</v>
      </c>
      <c r="H1613" t="s">
        <v>76</v>
      </c>
      <c r="I1613" t="s">
        <v>62</v>
      </c>
      <c r="J1613" t="s">
        <v>25</v>
      </c>
      <c r="K1613" t="s">
        <v>26</v>
      </c>
      <c r="L1613" t="s">
        <v>27</v>
      </c>
      <c r="M1613" t="s">
        <v>1740</v>
      </c>
      <c r="N1613">
        <v>2</v>
      </c>
      <c r="O1613">
        <v>404.07</v>
      </c>
      <c r="P1613" s="2">
        <v>5.1472047896649512E-2</v>
      </c>
      <c r="Q1613">
        <v>766.54</v>
      </c>
      <c r="R1613">
        <v>609.55999999999995</v>
      </c>
      <c r="S1613">
        <v>156.97999999999999</v>
      </c>
    </row>
    <row r="1614" spans="1:19" hidden="1" x14ac:dyDescent="0.35">
      <c r="A1614" s="1">
        <v>45349</v>
      </c>
      <c r="B1614">
        <v>2024</v>
      </c>
      <c r="C1614" t="s">
        <v>19</v>
      </c>
      <c r="D1614">
        <v>2</v>
      </c>
      <c r="E1614" t="s">
        <v>1043</v>
      </c>
      <c r="F1614" t="s">
        <v>45</v>
      </c>
      <c r="G1614" t="s">
        <v>66</v>
      </c>
      <c r="H1614" t="s">
        <v>104</v>
      </c>
      <c r="I1614" t="s">
        <v>24</v>
      </c>
      <c r="J1614" t="s">
        <v>25</v>
      </c>
      <c r="K1614" t="s">
        <v>33</v>
      </c>
      <c r="L1614" t="s">
        <v>34</v>
      </c>
      <c r="M1614" t="s">
        <v>1741</v>
      </c>
      <c r="N1614">
        <v>3</v>
      </c>
      <c r="O1614">
        <v>395.41</v>
      </c>
      <c r="P1614" s="2">
        <v>7.5490692017381206E-2</v>
      </c>
      <c r="Q1614">
        <v>1096.68</v>
      </c>
      <c r="R1614">
        <v>757.95</v>
      </c>
      <c r="S1614">
        <v>338.73</v>
      </c>
    </row>
    <row r="1615" spans="1:19" hidden="1" x14ac:dyDescent="0.35">
      <c r="A1615" s="1">
        <v>45349</v>
      </c>
      <c r="B1615">
        <v>2024</v>
      </c>
      <c r="C1615" t="s">
        <v>19</v>
      </c>
      <c r="D1615">
        <v>2</v>
      </c>
      <c r="E1615" t="s">
        <v>1043</v>
      </c>
      <c r="F1615" t="s">
        <v>54</v>
      </c>
      <c r="G1615" t="s">
        <v>161</v>
      </c>
      <c r="H1615" t="s">
        <v>320</v>
      </c>
      <c r="I1615" t="s">
        <v>39</v>
      </c>
      <c r="J1615" t="s">
        <v>25</v>
      </c>
      <c r="K1615" t="s">
        <v>63</v>
      </c>
      <c r="L1615" t="s">
        <v>140</v>
      </c>
      <c r="M1615" t="s">
        <v>1742</v>
      </c>
      <c r="N1615">
        <v>3</v>
      </c>
      <c r="O1615">
        <v>45.56</v>
      </c>
      <c r="P1615" s="2">
        <v>1.151773393093752E-2</v>
      </c>
      <c r="Q1615">
        <v>135.11000000000001</v>
      </c>
      <c r="R1615">
        <v>76.28</v>
      </c>
      <c r="S1615">
        <v>58.83</v>
      </c>
    </row>
    <row r="1616" spans="1:19" hidden="1" x14ac:dyDescent="0.35">
      <c r="A1616" s="1">
        <v>45349</v>
      </c>
      <c r="B1616">
        <v>2024</v>
      </c>
      <c r="C1616" t="s">
        <v>19</v>
      </c>
      <c r="D1616">
        <v>2</v>
      </c>
      <c r="E1616" t="s">
        <v>1043</v>
      </c>
      <c r="F1616" t="s">
        <v>74</v>
      </c>
      <c r="G1616" t="s">
        <v>143</v>
      </c>
      <c r="H1616" t="s">
        <v>107</v>
      </c>
      <c r="I1616" t="s">
        <v>39</v>
      </c>
      <c r="J1616" t="s">
        <v>25</v>
      </c>
      <c r="K1616" t="s">
        <v>33</v>
      </c>
      <c r="L1616" t="s">
        <v>34</v>
      </c>
      <c r="M1616" t="s">
        <v>1743</v>
      </c>
      <c r="N1616">
        <v>4</v>
      </c>
      <c r="O1616">
        <v>631.69000000000005</v>
      </c>
      <c r="P1616" s="2">
        <v>0</v>
      </c>
      <c r="Q1616">
        <v>2526.7600000000002</v>
      </c>
      <c r="R1616">
        <v>1608.9</v>
      </c>
      <c r="S1616">
        <v>917.86</v>
      </c>
    </row>
    <row r="1617" spans="1:19" hidden="1" x14ac:dyDescent="0.35">
      <c r="A1617" s="1">
        <v>45349</v>
      </c>
      <c r="B1617">
        <v>2024</v>
      </c>
      <c r="C1617" t="s">
        <v>19</v>
      </c>
      <c r="D1617">
        <v>2</v>
      </c>
      <c r="E1617" t="s">
        <v>1043</v>
      </c>
      <c r="F1617" t="s">
        <v>74</v>
      </c>
      <c r="G1617" t="s">
        <v>75</v>
      </c>
      <c r="H1617" t="s">
        <v>76</v>
      </c>
      <c r="I1617" t="s">
        <v>62</v>
      </c>
      <c r="J1617" t="s">
        <v>25</v>
      </c>
      <c r="K1617" t="s">
        <v>26</v>
      </c>
      <c r="L1617" t="s">
        <v>27</v>
      </c>
      <c r="M1617" t="s">
        <v>1744</v>
      </c>
      <c r="N1617">
        <v>4</v>
      </c>
      <c r="O1617">
        <v>635.45000000000005</v>
      </c>
      <c r="P1617" s="2">
        <v>0.14803262597893871</v>
      </c>
      <c r="Q1617">
        <v>2165.5300000000002</v>
      </c>
      <c r="R1617">
        <v>1704.67</v>
      </c>
      <c r="S1617">
        <v>460.86</v>
      </c>
    </row>
    <row r="1618" spans="1:19" hidden="1" x14ac:dyDescent="0.35">
      <c r="A1618" s="1">
        <v>45349</v>
      </c>
      <c r="B1618">
        <v>2024</v>
      </c>
      <c r="C1618" t="s">
        <v>19</v>
      </c>
      <c r="D1618">
        <v>2</v>
      </c>
      <c r="E1618" t="s">
        <v>1043</v>
      </c>
      <c r="F1618" t="s">
        <v>45</v>
      </c>
      <c r="G1618" t="s">
        <v>66</v>
      </c>
      <c r="H1618" t="s">
        <v>171</v>
      </c>
      <c r="I1618" t="s">
        <v>39</v>
      </c>
      <c r="J1618" t="s">
        <v>32</v>
      </c>
      <c r="K1618" t="s">
        <v>33</v>
      </c>
      <c r="L1618" t="s">
        <v>40</v>
      </c>
      <c r="M1618" t="s">
        <v>1745</v>
      </c>
      <c r="N1618">
        <v>2</v>
      </c>
      <c r="O1618">
        <v>527.39</v>
      </c>
      <c r="P1618" s="2">
        <v>0.1044889496375133</v>
      </c>
      <c r="Q1618">
        <v>944.57</v>
      </c>
      <c r="R1618">
        <v>789.25</v>
      </c>
      <c r="S1618">
        <v>155.32</v>
      </c>
    </row>
    <row r="1619" spans="1:19" hidden="1" x14ac:dyDescent="0.35">
      <c r="A1619" s="1">
        <v>45349</v>
      </c>
      <c r="B1619">
        <v>2024</v>
      </c>
      <c r="C1619" t="s">
        <v>19</v>
      </c>
      <c r="D1619">
        <v>2</v>
      </c>
      <c r="E1619" t="s">
        <v>1043</v>
      </c>
      <c r="F1619" t="s">
        <v>54</v>
      </c>
      <c r="G1619" t="s">
        <v>161</v>
      </c>
      <c r="H1619" t="s">
        <v>162</v>
      </c>
      <c r="I1619" t="s">
        <v>39</v>
      </c>
      <c r="J1619" t="s">
        <v>25</v>
      </c>
      <c r="K1619" t="s">
        <v>63</v>
      </c>
      <c r="L1619" t="s">
        <v>136</v>
      </c>
      <c r="M1619" t="s">
        <v>1746</v>
      </c>
      <c r="N1619">
        <v>1</v>
      </c>
      <c r="O1619">
        <v>266.77999999999997</v>
      </c>
      <c r="P1619" s="2">
        <v>5.7321105611099127E-2</v>
      </c>
      <c r="Q1619">
        <v>251.49</v>
      </c>
      <c r="R1619">
        <v>169.82</v>
      </c>
      <c r="S1619">
        <v>81.67</v>
      </c>
    </row>
    <row r="1620" spans="1:19" hidden="1" x14ac:dyDescent="0.35">
      <c r="A1620" s="1">
        <v>45349</v>
      </c>
      <c r="B1620">
        <v>2024</v>
      </c>
      <c r="C1620" t="s">
        <v>19</v>
      </c>
      <c r="D1620">
        <v>2</v>
      </c>
      <c r="E1620" t="s">
        <v>1043</v>
      </c>
      <c r="F1620" t="s">
        <v>45</v>
      </c>
      <c r="G1620" t="s">
        <v>66</v>
      </c>
      <c r="H1620" t="s">
        <v>67</v>
      </c>
      <c r="I1620" t="s">
        <v>24</v>
      </c>
      <c r="J1620" t="s">
        <v>25</v>
      </c>
      <c r="K1620" t="s">
        <v>68</v>
      </c>
      <c r="L1620" t="s">
        <v>155</v>
      </c>
      <c r="M1620" t="s">
        <v>1747</v>
      </c>
      <c r="N1620">
        <v>2</v>
      </c>
      <c r="O1620">
        <v>85.1</v>
      </c>
      <c r="P1620" s="2">
        <v>9.8956204799729136E-2</v>
      </c>
      <c r="Q1620">
        <v>153.36000000000001</v>
      </c>
      <c r="R1620">
        <v>110.3</v>
      </c>
      <c r="S1620">
        <v>43.06</v>
      </c>
    </row>
    <row r="1621" spans="1:19" hidden="1" x14ac:dyDescent="0.35">
      <c r="A1621" s="1">
        <v>45350</v>
      </c>
      <c r="B1621">
        <v>2024</v>
      </c>
      <c r="C1621" t="s">
        <v>19</v>
      </c>
      <c r="D1621">
        <v>2</v>
      </c>
      <c r="E1621" t="s">
        <v>1043</v>
      </c>
      <c r="F1621" t="s">
        <v>45</v>
      </c>
      <c r="G1621" t="s">
        <v>81</v>
      </c>
      <c r="H1621" t="s">
        <v>245</v>
      </c>
      <c r="I1621" t="s">
        <v>24</v>
      </c>
      <c r="J1621" t="s">
        <v>25</v>
      </c>
      <c r="K1621" t="s">
        <v>26</v>
      </c>
      <c r="L1621" t="s">
        <v>77</v>
      </c>
      <c r="M1621" t="s">
        <v>1748</v>
      </c>
      <c r="N1621">
        <v>1</v>
      </c>
      <c r="O1621">
        <v>786.3</v>
      </c>
      <c r="P1621" s="2">
        <v>4.1085888280878162E-2</v>
      </c>
      <c r="Q1621">
        <v>753.99</v>
      </c>
      <c r="R1621">
        <v>591.45000000000005</v>
      </c>
      <c r="S1621">
        <v>162.54</v>
      </c>
    </row>
    <row r="1622" spans="1:19" hidden="1" x14ac:dyDescent="0.35">
      <c r="A1622" s="1">
        <v>45350</v>
      </c>
      <c r="B1622">
        <v>2024</v>
      </c>
      <c r="C1622" t="s">
        <v>19</v>
      </c>
      <c r="D1622">
        <v>2</v>
      </c>
      <c r="E1622" t="s">
        <v>1043</v>
      </c>
      <c r="F1622" t="s">
        <v>74</v>
      </c>
      <c r="G1622" t="s">
        <v>75</v>
      </c>
      <c r="H1622" t="s">
        <v>76</v>
      </c>
      <c r="I1622" t="s">
        <v>39</v>
      </c>
      <c r="J1622" t="s">
        <v>25</v>
      </c>
      <c r="K1622" t="s">
        <v>26</v>
      </c>
      <c r="L1622" t="s">
        <v>93</v>
      </c>
      <c r="M1622" t="s">
        <v>1749</v>
      </c>
      <c r="N1622">
        <v>1</v>
      </c>
      <c r="O1622">
        <v>173.45</v>
      </c>
      <c r="P1622" s="2">
        <v>0.1360448292507043</v>
      </c>
      <c r="Q1622">
        <v>149.85</v>
      </c>
      <c r="R1622">
        <v>127.87</v>
      </c>
      <c r="S1622">
        <v>21.98</v>
      </c>
    </row>
    <row r="1623" spans="1:19" x14ac:dyDescent="0.35">
      <c r="A1623" s="1">
        <v>45350</v>
      </c>
      <c r="B1623">
        <v>2024</v>
      </c>
      <c r="C1623" t="s">
        <v>19</v>
      </c>
      <c r="D1623">
        <v>2</v>
      </c>
      <c r="E1623" t="s">
        <v>1043</v>
      </c>
      <c r="F1623" t="s">
        <v>54</v>
      </c>
      <c r="G1623" t="s">
        <v>161</v>
      </c>
      <c r="H1623" t="s">
        <v>320</v>
      </c>
      <c r="I1623" t="s">
        <v>39</v>
      </c>
      <c r="J1623" t="s">
        <v>25</v>
      </c>
      <c r="K1623" t="s">
        <v>26</v>
      </c>
      <c r="L1623" t="s">
        <v>93</v>
      </c>
      <c r="M1623" t="s">
        <v>1750</v>
      </c>
      <c r="N1623">
        <v>1</v>
      </c>
      <c r="O1623">
        <v>214.55</v>
      </c>
      <c r="P1623" s="2">
        <v>0</v>
      </c>
      <c r="Q1623">
        <v>214.55</v>
      </c>
      <c r="R1623">
        <v>154.71</v>
      </c>
      <c r="S1623">
        <v>59.84</v>
      </c>
    </row>
    <row r="1624" spans="1:19" hidden="1" x14ac:dyDescent="0.35">
      <c r="A1624" s="1">
        <v>45350</v>
      </c>
      <c r="B1624">
        <v>2024</v>
      </c>
      <c r="C1624" t="s">
        <v>19</v>
      </c>
      <c r="D1624">
        <v>2</v>
      </c>
      <c r="E1624" t="s">
        <v>1043</v>
      </c>
      <c r="F1624" t="s">
        <v>36</v>
      </c>
      <c r="G1624" t="s">
        <v>95</v>
      </c>
      <c r="H1624" t="s">
        <v>102</v>
      </c>
      <c r="I1624" t="s">
        <v>39</v>
      </c>
      <c r="J1624" t="s">
        <v>25</v>
      </c>
      <c r="K1624" t="s">
        <v>48</v>
      </c>
      <c r="L1624" t="s">
        <v>49</v>
      </c>
      <c r="M1624" t="s">
        <v>1751</v>
      </c>
      <c r="N1624">
        <v>3</v>
      </c>
      <c r="O1624">
        <v>176.12</v>
      </c>
      <c r="P1624" s="2">
        <v>8.495583772306306E-2</v>
      </c>
      <c r="Q1624">
        <v>483.47</v>
      </c>
      <c r="R1624">
        <v>334.88</v>
      </c>
      <c r="S1624">
        <v>148.59</v>
      </c>
    </row>
    <row r="1625" spans="1:19" hidden="1" x14ac:dyDescent="0.35">
      <c r="A1625" s="1">
        <v>45350</v>
      </c>
      <c r="B1625">
        <v>2024</v>
      </c>
      <c r="C1625" t="s">
        <v>19</v>
      </c>
      <c r="D1625">
        <v>2</v>
      </c>
      <c r="E1625" t="s">
        <v>1043</v>
      </c>
      <c r="F1625" t="s">
        <v>36</v>
      </c>
      <c r="G1625" t="s">
        <v>95</v>
      </c>
      <c r="H1625" t="s">
        <v>126</v>
      </c>
      <c r="I1625" t="s">
        <v>39</v>
      </c>
      <c r="J1625" t="s">
        <v>25</v>
      </c>
      <c r="K1625" t="s">
        <v>48</v>
      </c>
      <c r="L1625" t="s">
        <v>49</v>
      </c>
      <c r="M1625" t="s">
        <v>1752</v>
      </c>
      <c r="N1625">
        <v>1</v>
      </c>
      <c r="O1625">
        <v>66.28</v>
      </c>
      <c r="P1625" s="2">
        <v>0.1323036128876923</v>
      </c>
      <c r="Q1625">
        <v>57.51</v>
      </c>
      <c r="R1625">
        <v>45.95</v>
      </c>
      <c r="S1625">
        <v>11.56</v>
      </c>
    </row>
    <row r="1626" spans="1:19" hidden="1" x14ac:dyDescent="0.35">
      <c r="A1626" s="1">
        <v>45350</v>
      </c>
      <c r="B1626">
        <v>2024</v>
      </c>
      <c r="C1626" t="s">
        <v>19</v>
      </c>
      <c r="D1626">
        <v>2</v>
      </c>
      <c r="E1626" t="s">
        <v>1043</v>
      </c>
      <c r="F1626" t="s">
        <v>29</v>
      </c>
      <c r="G1626" t="s">
        <v>30</v>
      </c>
      <c r="H1626" t="s">
        <v>107</v>
      </c>
      <c r="I1626" t="s">
        <v>39</v>
      </c>
      <c r="J1626" t="s">
        <v>25</v>
      </c>
      <c r="K1626" t="s">
        <v>68</v>
      </c>
      <c r="L1626" t="s">
        <v>123</v>
      </c>
      <c r="M1626" t="s">
        <v>1753</v>
      </c>
      <c r="N1626">
        <v>1</v>
      </c>
      <c r="O1626">
        <v>174.37</v>
      </c>
      <c r="P1626" s="2">
        <v>4.0358812076880503E-2</v>
      </c>
      <c r="Q1626">
        <v>167.33</v>
      </c>
      <c r="R1626">
        <v>104.97</v>
      </c>
      <c r="S1626">
        <v>62.36</v>
      </c>
    </row>
    <row r="1627" spans="1:19" hidden="1" x14ac:dyDescent="0.35">
      <c r="A1627" s="1">
        <v>45350</v>
      </c>
      <c r="B1627">
        <v>2024</v>
      </c>
      <c r="C1627" t="s">
        <v>19</v>
      </c>
      <c r="D1627">
        <v>2</v>
      </c>
      <c r="E1627" t="s">
        <v>1043</v>
      </c>
      <c r="F1627" t="s">
        <v>36</v>
      </c>
      <c r="G1627" t="s">
        <v>95</v>
      </c>
      <c r="H1627" t="s">
        <v>96</v>
      </c>
      <c r="I1627" t="s">
        <v>39</v>
      </c>
      <c r="J1627" t="s">
        <v>25</v>
      </c>
      <c r="K1627" t="s">
        <v>48</v>
      </c>
      <c r="L1627" t="s">
        <v>235</v>
      </c>
      <c r="M1627" t="s">
        <v>1754</v>
      </c>
      <c r="N1627">
        <v>1</v>
      </c>
      <c r="O1627">
        <v>395.7</v>
      </c>
      <c r="P1627" s="2">
        <v>8.8683161479846562E-2</v>
      </c>
      <c r="Q1627">
        <v>360.61</v>
      </c>
      <c r="R1627">
        <v>279.8</v>
      </c>
      <c r="S1627">
        <v>80.81</v>
      </c>
    </row>
    <row r="1628" spans="1:19" hidden="1" x14ac:dyDescent="0.35">
      <c r="A1628" s="1">
        <v>45350</v>
      </c>
      <c r="B1628">
        <v>2024</v>
      </c>
      <c r="C1628" t="s">
        <v>19</v>
      </c>
      <c r="D1628">
        <v>2</v>
      </c>
      <c r="E1628" t="s">
        <v>1043</v>
      </c>
      <c r="F1628" t="s">
        <v>29</v>
      </c>
      <c r="G1628" t="s">
        <v>71</v>
      </c>
      <c r="H1628" t="s">
        <v>139</v>
      </c>
      <c r="I1628" t="s">
        <v>24</v>
      </c>
      <c r="J1628" t="s">
        <v>25</v>
      </c>
      <c r="K1628" t="s">
        <v>48</v>
      </c>
      <c r="L1628" t="s">
        <v>196</v>
      </c>
      <c r="M1628" t="s">
        <v>1755</v>
      </c>
      <c r="N1628">
        <v>2</v>
      </c>
      <c r="O1628">
        <v>502.05</v>
      </c>
      <c r="P1628" s="2">
        <v>0</v>
      </c>
      <c r="Q1628">
        <v>1004.1</v>
      </c>
      <c r="R1628">
        <v>639.16999999999996</v>
      </c>
      <c r="S1628">
        <v>364.93</v>
      </c>
    </row>
    <row r="1629" spans="1:19" hidden="1" x14ac:dyDescent="0.35">
      <c r="A1629" s="1">
        <v>45350</v>
      </c>
      <c r="B1629">
        <v>2024</v>
      </c>
      <c r="C1629" t="s">
        <v>19</v>
      </c>
      <c r="D1629">
        <v>2</v>
      </c>
      <c r="E1629" t="s">
        <v>1043</v>
      </c>
      <c r="F1629" t="s">
        <v>36</v>
      </c>
      <c r="G1629" t="s">
        <v>37</v>
      </c>
      <c r="H1629" t="s">
        <v>237</v>
      </c>
      <c r="I1629" t="s">
        <v>39</v>
      </c>
      <c r="J1629" t="s">
        <v>25</v>
      </c>
      <c r="K1629" t="s">
        <v>33</v>
      </c>
      <c r="L1629" t="s">
        <v>83</v>
      </c>
      <c r="M1629" t="s">
        <v>1756</v>
      </c>
      <c r="N1629">
        <v>1</v>
      </c>
      <c r="O1629">
        <v>67.930000000000007</v>
      </c>
      <c r="P1629" s="2">
        <v>9.9028501519306616E-2</v>
      </c>
      <c r="Q1629">
        <v>61.2</v>
      </c>
      <c r="R1629">
        <v>50.83</v>
      </c>
      <c r="S1629">
        <v>10.37</v>
      </c>
    </row>
    <row r="1630" spans="1:19" x14ac:dyDescent="0.35">
      <c r="A1630" s="1">
        <v>45350</v>
      </c>
      <c r="B1630">
        <v>2024</v>
      </c>
      <c r="C1630" t="s">
        <v>19</v>
      </c>
      <c r="D1630">
        <v>2</v>
      </c>
      <c r="E1630" t="s">
        <v>1043</v>
      </c>
      <c r="F1630" t="s">
        <v>54</v>
      </c>
      <c r="G1630" t="s">
        <v>145</v>
      </c>
      <c r="H1630" t="s">
        <v>174</v>
      </c>
      <c r="I1630" t="s">
        <v>24</v>
      </c>
      <c r="J1630" t="s">
        <v>32</v>
      </c>
      <c r="K1630" t="s">
        <v>26</v>
      </c>
      <c r="L1630" t="s">
        <v>77</v>
      </c>
      <c r="M1630" t="s">
        <v>1757</v>
      </c>
      <c r="N1630">
        <v>5</v>
      </c>
      <c r="O1630">
        <v>699.04</v>
      </c>
      <c r="P1630" s="2">
        <v>0.1028646723193368</v>
      </c>
      <c r="Q1630">
        <v>3135.67</v>
      </c>
      <c r="R1630">
        <v>2418.19</v>
      </c>
      <c r="S1630">
        <v>717.48</v>
      </c>
    </row>
    <row r="1631" spans="1:19" hidden="1" x14ac:dyDescent="0.35">
      <c r="A1631" s="1">
        <v>45350</v>
      </c>
      <c r="B1631">
        <v>2024</v>
      </c>
      <c r="C1631" t="s">
        <v>19</v>
      </c>
      <c r="D1631">
        <v>2</v>
      </c>
      <c r="E1631" t="s">
        <v>1043</v>
      </c>
      <c r="F1631" t="s">
        <v>29</v>
      </c>
      <c r="G1631" t="s">
        <v>91</v>
      </c>
      <c r="H1631" t="s">
        <v>92</v>
      </c>
      <c r="I1631" t="s">
        <v>39</v>
      </c>
      <c r="J1631" t="s">
        <v>25</v>
      </c>
      <c r="K1631" t="s">
        <v>48</v>
      </c>
      <c r="L1631" t="s">
        <v>115</v>
      </c>
      <c r="M1631" t="s">
        <v>1758</v>
      </c>
      <c r="N1631">
        <v>4</v>
      </c>
      <c r="O1631">
        <v>564.49</v>
      </c>
      <c r="P1631" s="2">
        <v>2.8547837874466849E-2</v>
      </c>
      <c r="Q1631">
        <v>2193.5</v>
      </c>
      <c r="R1631">
        <v>1554.23</v>
      </c>
      <c r="S1631">
        <v>639.27</v>
      </c>
    </row>
    <row r="1632" spans="1:19" hidden="1" x14ac:dyDescent="0.35">
      <c r="A1632" s="1">
        <v>45350</v>
      </c>
      <c r="B1632">
        <v>2024</v>
      </c>
      <c r="C1632" t="s">
        <v>19</v>
      </c>
      <c r="D1632">
        <v>2</v>
      </c>
      <c r="E1632" t="s">
        <v>1043</v>
      </c>
      <c r="F1632" t="s">
        <v>29</v>
      </c>
      <c r="G1632" t="s">
        <v>30</v>
      </c>
      <c r="H1632" t="s">
        <v>107</v>
      </c>
      <c r="I1632" t="s">
        <v>24</v>
      </c>
      <c r="J1632" t="s">
        <v>25</v>
      </c>
      <c r="K1632" t="s">
        <v>33</v>
      </c>
      <c r="L1632" t="s">
        <v>99</v>
      </c>
      <c r="M1632" t="s">
        <v>1759</v>
      </c>
      <c r="N1632">
        <v>1</v>
      </c>
      <c r="O1632">
        <v>203.22</v>
      </c>
      <c r="P1632" s="2">
        <v>1.7555161408412681E-3</v>
      </c>
      <c r="Q1632">
        <v>202.86</v>
      </c>
      <c r="R1632">
        <v>151.49</v>
      </c>
      <c r="S1632">
        <v>51.37</v>
      </c>
    </row>
    <row r="1633" spans="1:19" hidden="1" x14ac:dyDescent="0.35">
      <c r="A1633" s="1">
        <v>45350</v>
      </c>
      <c r="B1633">
        <v>2024</v>
      </c>
      <c r="C1633" t="s">
        <v>19</v>
      </c>
      <c r="D1633">
        <v>2</v>
      </c>
      <c r="E1633" t="s">
        <v>1043</v>
      </c>
      <c r="F1633" t="s">
        <v>74</v>
      </c>
      <c r="G1633" t="s">
        <v>117</v>
      </c>
      <c r="H1633" t="s">
        <v>150</v>
      </c>
      <c r="I1633" t="s">
        <v>62</v>
      </c>
      <c r="J1633" t="s">
        <v>25</v>
      </c>
      <c r="K1633" t="s">
        <v>63</v>
      </c>
      <c r="L1633" t="s">
        <v>140</v>
      </c>
      <c r="M1633" t="s">
        <v>1760</v>
      </c>
      <c r="N1633">
        <v>10</v>
      </c>
      <c r="O1633">
        <v>339.29</v>
      </c>
      <c r="P1633" s="2">
        <v>0.1085600746092827</v>
      </c>
      <c r="Q1633">
        <v>3024.57</v>
      </c>
      <c r="R1633">
        <v>2199.33</v>
      </c>
      <c r="S1633">
        <v>825.24</v>
      </c>
    </row>
    <row r="1634" spans="1:19" hidden="1" x14ac:dyDescent="0.35">
      <c r="A1634" s="1">
        <v>45350</v>
      </c>
      <c r="B1634">
        <v>2024</v>
      </c>
      <c r="C1634" t="s">
        <v>19</v>
      </c>
      <c r="D1634">
        <v>2</v>
      </c>
      <c r="E1634" t="s">
        <v>1043</v>
      </c>
      <c r="F1634" t="s">
        <v>74</v>
      </c>
      <c r="G1634" t="s">
        <v>143</v>
      </c>
      <c r="H1634" t="s">
        <v>31</v>
      </c>
      <c r="I1634" t="s">
        <v>24</v>
      </c>
      <c r="J1634" t="s">
        <v>25</v>
      </c>
      <c r="K1634" t="s">
        <v>57</v>
      </c>
      <c r="L1634" t="s">
        <v>58</v>
      </c>
      <c r="M1634" t="s">
        <v>1761</v>
      </c>
      <c r="N1634">
        <v>1</v>
      </c>
      <c r="O1634">
        <v>120.86</v>
      </c>
      <c r="P1634" s="2">
        <v>2.376139434729203E-2</v>
      </c>
      <c r="Q1634">
        <v>117.99</v>
      </c>
      <c r="R1634">
        <v>72.36</v>
      </c>
      <c r="S1634">
        <v>45.63</v>
      </c>
    </row>
    <row r="1635" spans="1:19" hidden="1" x14ac:dyDescent="0.35">
      <c r="A1635" s="1">
        <v>45350</v>
      </c>
      <c r="B1635">
        <v>2024</v>
      </c>
      <c r="C1635" t="s">
        <v>19</v>
      </c>
      <c r="D1635">
        <v>2</v>
      </c>
      <c r="E1635" t="s">
        <v>1043</v>
      </c>
      <c r="F1635" t="s">
        <v>29</v>
      </c>
      <c r="G1635" t="s">
        <v>91</v>
      </c>
      <c r="H1635" t="s">
        <v>92</v>
      </c>
      <c r="I1635" t="s">
        <v>39</v>
      </c>
      <c r="J1635" t="s">
        <v>25</v>
      </c>
      <c r="K1635" t="s">
        <v>63</v>
      </c>
      <c r="L1635" t="s">
        <v>140</v>
      </c>
      <c r="M1635" t="s">
        <v>1762</v>
      </c>
      <c r="N1635">
        <v>1</v>
      </c>
      <c r="O1635">
        <v>257.56</v>
      </c>
      <c r="P1635" s="2">
        <v>0.1218293256861407</v>
      </c>
      <c r="Q1635">
        <v>226.18</v>
      </c>
      <c r="R1635">
        <v>159.29</v>
      </c>
      <c r="S1635">
        <v>66.89</v>
      </c>
    </row>
    <row r="1636" spans="1:19" x14ac:dyDescent="0.35">
      <c r="A1636" s="1">
        <v>45350</v>
      </c>
      <c r="B1636">
        <v>2024</v>
      </c>
      <c r="C1636" t="s">
        <v>19</v>
      </c>
      <c r="D1636">
        <v>2</v>
      </c>
      <c r="E1636" t="s">
        <v>1043</v>
      </c>
      <c r="F1636" t="s">
        <v>54</v>
      </c>
      <c r="G1636" t="s">
        <v>145</v>
      </c>
      <c r="H1636" t="s">
        <v>146</v>
      </c>
      <c r="I1636" t="s">
        <v>24</v>
      </c>
      <c r="J1636" t="s">
        <v>25</v>
      </c>
      <c r="K1636" t="s">
        <v>26</v>
      </c>
      <c r="L1636" t="s">
        <v>77</v>
      </c>
      <c r="M1636" t="s">
        <v>1763</v>
      </c>
      <c r="N1636">
        <v>2</v>
      </c>
      <c r="O1636">
        <v>1123.74</v>
      </c>
      <c r="P1636" s="2">
        <v>3.7971328475256992E-2</v>
      </c>
      <c r="Q1636">
        <v>2162.14</v>
      </c>
      <c r="R1636">
        <v>1427.87</v>
      </c>
      <c r="S1636">
        <v>734.27</v>
      </c>
    </row>
    <row r="1637" spans="1:19" hidden="1" x14ac:dyDescent="0.35">
      <c r="A1637" s="1">
        <v>45350</v>
      </c>
      <c r="B1637">
        <v>2024</v>
      </c>
      <c r="C1637" t="s">
        <v>19</v>
      </c>
      <c r="D1637">
        <v>2</v>
      </c>
      <c r="E1637" t="s">
        <v>1043</v>
      </c>
      <c r="F1637" t="s">
        <v>29</v>
      </c>
      <c r="G1637" t="s">
        <v>71</v>
      </c>
      <c r="H1637" t="s">
        <v>113</v>
      </c>
      <c r="I1637" t="s">
        <v>24</v>
      </c>
      <c r="J1637" t="s">
        <v>25</v>
      </c>
      <c r="K1637" t="s">
        <v>26</v>
      </c>
      <c r="L1637" t="s">
        <v>77</v>
      </c>
      <c r="M1637" t="s">
        <v>1764</v>
      </c>
      <c r="N1637">
        <v>2</v>
      </c>
      <c r="O1637">
        <v>735.47</v>
      </c>
      <c r="P1637" s="2">
        <v>9.111946713232276E-2</v>
      </c>
      <c r="Q1637">
        <v>1336.91</v>
      </c>
      <c r="R1637">
        <v>1090.03</v>
      </c>
      <c r="S1637">
        <v>246.88</v>
      </c>
    </row>
    <row r="1638" spans="1:19" hidden="1" x14ac:dyDescent="0.35">
      <c r="A1638" s="1">
        <v>45350</v>
      </c>
      <c r="B1638">
        <v>2024</v>
      </c>
      <c r="C1638" t="s">
        <v>19</v>
      </c>
      <c r="D1638">
        <v>2</v>
      </c>
      <c r="E1638" t="s">
        <v>1043</v>
      </c>
      <c r="F1638" t="s">
        <v>29</v>
      </c>
      <c r="G1638" t="s">
        <v>30</v>
      </c>
      <c r="H1638" t="s">
        <v>107</v>
      </c>
      <c r="I1638" t="s">
        <v>24</v>
      </c>
      <c r="J1638" t="s">
        <v>25</v>
      </c>
      <c r="K1638" t="s">
        <v>68</v>
      </c>
      <c r="L1638" t="s">
        <v>155</v>
      </c>
      <c r="M1638" t="s">
        <v>1765</v>
      </c>
      <c r="N1638">
        <v>3</v>
      </c>
      <c r="O1638">
        <v>14.56</v>
      </c>
      <c r="P1638" s="2">
        <v>1.6807753292273481E-2</v>
      </c>
      <c r="Q1638">
        <v>42.95</v>
      </c>
      <c r="R1638">
        <v>29.52</v>
      </c>
      <c r="S1638">
        <v>13.43</v>
      </c>
    </row>
    <row r="1639" spans="1:19" hidden="1" x14ac:dyDescent="0.35">
      <c r="A1639" s="1">
        <v>45350</v>
      </c>
      <c r="B1639">
        <v>2024</v>
      </c>
      <c r="C1639" t="s">
        <v>19</v>
      </c>
      <c r="D1639">
        <v>2</v>
      </c>
      <c r="E1639" t="s">
        <v>1043</v>
      </c>
      <c r="F1639" t="s">
        <v>36</v>
      </c>
      <c r="G1639" t="s">
        <v>60</v>
      </c>
      <c r="H1639" t="s">
        <v>180</v>
      </c>
      <c r="I1639" t="s">
        <v>39</v>
      </c>
      <c r="J1639" t="s">
        <v>25</v>
      </c>
      <c r="K1639" t="s">
        <v>63</v>
      </c>
      <c r="L1639" t="s">
        <v>64</v>
      </c>
      <c r="M1639" t="s">
        <v>1766</v>
      </c>
      <c r="N1639">
        <v>1</v>
      </c>
      <c r="O1639">
        <v>72.75</v>
      </c>
      <c r="P1639" s="2">
        <v>3.280689160155105E-2</v>
      </c>
      <c r="Q1639">
        <v>70.36</v>
      </c>
      <c r="R1639">
        <v>49.93</v>
      </c>
      <c r="S1639">
        <v>20.43</v>
      </c>
    </row>
    <row r="1640" spans="1:19" hidden="1" x14ac:dyDescent="0.35">
      <c r="A1640" s="1">
        <v>45351</v>
      </c>
      <c r="B1640">
        <v>2024</v>
      </c>
      <c r="C1640" t="s">
        <v>19</v>
      </c>
      <c r="D1640">
        <v>2</v>
      </c>
      <c r="E1640" t="s">
        <v>1043</v>
      </c>
      <c r="F1640" t="s">
        <v>29</v>
      </c>
      <c r="G1640" t="s">
        <v>91</v>
      </c>
      <c r="H1640" t="s">
        <v>92</v>
      </c>
      <c r="I1640" t="s">
        <v>39</v>
      </c>
      <c r="J1640" t="s">
        <v>25</v>
      </c>
      <c r="K1640" t="s">
        <v>63</v>
      </c>
      <c r="L1640" t="s">
        <v>64</v>
      </c>
      <c r="M1640" t="s">
        <v>1767</v>
      </c>
      <c r="N1640">
        <v>3</v>
      </c>
      <c r="O1640">
        <v>49.34</v>
      </c>
      <c r="P1640" s="2">
        <v>4.151527424998698E-3</v>
      </c>
      <c r="Q1640">
        <v>147.41</v>
      </c>
      <c r="R1640">
        <v>86.65</v>
      </c>
      <c r="S1640">
        <v>60.76</v>
      </c>
    </row>
    <row r="1641" spans="1:19" hidden="1" x14ac:dyDescent="0.35">
      <c r="A1641" s="1">
        <v>45351</v>
      </c>
      <c r="B1641">
        <v>2024</v>
      </c>
      <c r="C1641" t="s">
        <v>19</v>
      </c>
      <c r="D1641">
        <v>2</v>
      </c>
      <c r="E1641" t="s">
        <v>1043</v>
      </c>
      <c r="F1641" t="s">
        <v>36</v>
      </c>
      <c r="G1641" t="s">
        <v>37</v>
      </c>
      <c r="H1641" t="s">
        <v>237</v>
      </c>
      <c r="I1641" t="s">
        <v>24</v>
      </c>
      <c r="J1641" t="s">
        <v>25</v>
      </c>
      <c r="K1641" t="s">
        <v>26</v>
      </c>
      <c r="L1641" t="s">
        <v>27</v>
      </c>
      <c r="M1641" t="s">
        <v>1768</v>
      </c>
      <c r="N1641">
        <v>2</v>
      </c>
      <c r="O1641">
        <v>880.54</v>
      </c>
      <c r="P1641" s="2">
        <v>4.0015467055140898E-2</v>
      </c>
      <c r="Q1641">
        <v>1690.61</v>
      </c>
      <c r="R1641">
        <v>1228.92</v>
      </c>
      <c r="S1641">
        <v>461.69</v>
      </c>
    </row>
    <row r="1642" spans="1:19" hidden="1" x14ac:dyDescent="0.35">
      <c r="A1642" s="1">
        <v>45351</v>
      </c>
      <c r="B1642">
        <v>2024</v>
      </c>
      <c r="C1642" t="s">
        <v>19</v>
      </c>
      <c r="D1642">
        <v>2</v>
      </c>
      <c r="E1642" t="s">
        <v>1043</v>
      </c>
      <c r="F1642" t="s">
        <v>21</v>
      </c>
      <c r="G1642" t="s">
        <v>51</v>
      </c>
      <c r="H1642" t="s">
        <v>322</v>
      </c>
      <c r="I1642" t="s">
        <v>39</v>
      </c>
      <c r="J1642" t="s">
        <v>32</v>
      </c>
      <c r="K1642" t="s">
        <v>26</v>
      </c>
      <c r="L1642" t="s">
        <v>77</v>
      </c>
      <c r="M1642" t="s">
        <v>1769</v>
      </c>
      <c r="N1642">
        <v>4</v>
      </c>
      <c r="O1642">
        <v>1121.6500000000001</v>
      </c>
      <c r="P1642" s="2">
        <v>0.11250494426708101</v>
      </c>
      <c r="Q1642">
        <v>3981.84</v>
      </c>
      <c r="R1642">
        <v>3094.83</v>
      </c>
      <c r="S1642">
        <v>887.01</v>
      </c>
    </row>
    <row r="1643" spans="1:19" x14ac:dyDescent="0.35">
      <c r="A1643" s="1">
        <v>45351</v>
      </c>
      <c r="B1643">
        <v>2024</v>
      </c>
      <c r="C1643" t="s">
        <v>19</v>
      </c>
      <c r="D1643">
        <v>2</v>
      </c>
      <c r="E1643" t="s">
        <v>1043</v>
      </c>
      <c r="F1643" t="s">
        <v>54</v>
      </c>
      <c r="G1643" t="s">
        <v>145</v>
      </c>
      <c r="H1643" t="s">
        <v>164</v>
      </c>
      <c r="I1643" t="s">
        <v>39</v>
      </c>
      <c r="J1643" t="s">
        <v>25</v>
      </c>
      <c r="K1643" t="s">
        <v>26</v>
      </c>
      <c r="L1643" t="s">
        <v>93</v>
      </c>
      <c r="M1643" t="s">
        <v>1770</v>
      </c>
      <c r="N1643">
        <v>1</v>
      </c>
      <c r="O1643">
        <v>193.28</v>
      </c>
      <c r="P1643" s="2">
        <v>1.9339025512695899E-2</v>
      </c>
      <c r="Q1643">
        <v>189.54</v>
      </c>
      <c r="R1643">
        <v>131.47</v>
      </c>
      <c r="S1643">
        <v>58.07</v>
      </c>
    </row>
    <row r="1644" spans="1:19" x14ac:dyDescent="0.35">
      <c r="A1644" s="1">
        <v>45351</v>
      </c>
      <c r="B1644">
        <v>2024</v>
      </c>
      <c r="C1644" t="s">
        <v>19</v>
      </c>
      <c r="D1644">
        <v>2</v>
      </c>
      <c r="E1644" t="s">
        <v>1043</v>
      </c>
      <c r="F1644" t="s">
        <v>54</v>
      </c>
      <c r="G1644" t="s">
        <v>161</v>
      </c>
      <c r="H1644" t="s">
        <v>162</v>
      </c>
      <c r="I1644" t="s">
        <v>39</v>
      </c>
      <c r="J1644" t="s">
        <v>25</v>
      </c>
      <c r="K1644" t="s">
        <v>26</v>
      </c>
      <c r="L1644" t="s">
        <v>43</v>
      </c>
      <c r="M1644" t="s">
        <v>1771</v>
      </c>
      <c r="N1644">
        <v>2</v>
      </c>
      <c r="O1644">
        <v>1199.45</v>
      </c>
      <c r="P1644" s="2">
        <v>2.5577208423097509E-2</v>
      </c>
      <c r="Q1644">
        <v>2337.54</v>
      </c>
      <c r="R1644">
        <v>1641.73</v>
      </c>
      <c r="S1644">
        <v>695.81</v>
      </c>
    </row>
    <row r="1645" spans="1:19" hidden="1" x14ac:dyDescent="0.35">
      <c r="A1645" s="1">
        <v>45351</v>
      </c>
      <c r="B1645">
        <v>2024</v>
      </c>
      <c r="C1645" t="s">
        <v>19</v>
      </c>
      <c r="D1645">
        <v>2</v>
      </c>
      <c r="E1645" t="s">
        <v>1043</v>
      </c>
      <c r="F1645" t="s">
        <v>29</v>
      </c>
      <c r="G1645" t="s">
        <v>91</v>
      </c>
      <c r="H1645" t="s">
        <v>134</v>
      </c>
      <c r="I1645" t="s">
        <v>39</v>
      </c>
      <c r="J1645" t="s">
        <v>25</v>
      </c>
      <c r="K1645" t="s">
        <v>48</v>
      </c>
      <c r="L1645" t="s">
        <v>196</v>
      </c>
      <c r="M1645" t="s">
        <v>1772</v>
      </c>
      <c r="N1645">
        <v>3</v>
      </c>
      <c r="O1645">
        <v>285.97000000000003</v>
      </c>
      <c r="P1645" s="2">
        <v>0.1142929864770577</v>
      </c>
      <c r="Q1645">
        <v>759.86</v>
      </c>
      <c r="R1645">
        <v>628.12</v>
      </c>
      <c r="S1645">
        <v>131.74</v>
      </c>
    </row>
    <row r="1646" spans="1:19" hidden="1" x14ac:dyDescent="0.35">
      <c r="A1646" s="1">
        <v>45351</v>
      </c>
      <c r="B1646">
        <v>2024</v>
      </c>
      <c r="C1646" t="s">
        <v>19</v>
      </c>
      <c r="D1646">
        <v>2</v>
      </c>
      <c r="E1646" t="s">
        <v>1043</v>
      </c>
      <c r="F1646" t="s">
        <v>45</v>
      </c>
      <c r="G1646" t="s">
        <v>81</v>
      </c>
      <c r="H1646" t="s">
        <v>245</v>
      </c>
      <c r="I1646" t="s">
        <v>39</v>
      </c>
      <c r="J1646" t="s">
        <v>25</v>
      </c>
      <c r="K1646" t="s">
        <v>48</v>
      </c>
      <c r="L1646" t="s">
        <v>235</v>
      </c>
      <c r="M1646" t="s">
        <v>1773</v>
      </c>
      <c r="N1646">
        <v>2</v>
      </c>
      <c r="O1646">
        <v>717.18</v>
      </c>
      <c r="P1646" s="2">
        <v>8.1330944111343728E-2</v>
      </c>
      <c r="Q1646">
        <v>1317.7</v>
      </c>
      <c r="R1646">
        <v>859.53</v>
      </c>
      <c r="S1646">
        <v>458.17</v>
      </c>
    </row>
    <row r="1647" spans="1:19" hidden="1" x14ac:dyDescent="0.35">
      <c r="A1647" s="1">
        <v>45351</v>
      </c>
      <c r="B1647">
        <v>2024</v>
      </c>
      <c r="C1647" t="s">
        <v>19</v>
      </c>
      <c r="D1647">
        <v>2</v>
      </c>
      <c r="E1647" t="s">
        <v>1043</v>
      </c>
      <c r="F1647" t="s">
        <v>36</v>
      </c>
      <c r="G1647" t="s">
        <v>95</v>
      </c>
      <c r="H1647" t="s">
        <v>126</v>
      </c>
      <c r="I1647" t="s">
        <v>24</v>
      </c>
      <c r="J1647" t="s">
        <v>32</v>
      </c>
      <c r="K1647" t="s">
        <v>68</v>
      </c>
      <c r="L1647" t="s">
        <v>155</v>
      </c>
      <c r="M1647" t="s">
        <v>1774</v>
      </c>
      <c r="N1647">
        <v>10</v>
      </c>
      <c r="O1647">
        <v>17.899999999999999</v>
      </c>
      <c r="P1647" s="2">
        <v>6.837605160525638E-2</v>
      </c>
      <c r="Q1647">
        <v>166.76</v>
      </c>
      <c r="R1647">
        <v>109.09</v>
      </c>
      <c r="S1647">
        <v>57.67</v>
      </c>
    </row>
    <row r="1648" spans="1:19" hidden="1" x14ac:dyDescent="0.35">
      <c r="A1648" s="1">
        <v>45351</v>
      </c>
      <c r="B1648">
        <v>2024</v>
      </c>
      <c r="C1648" t="s">
        <v>19</v>
      </c>
      <c r="D1648">
        <v>2</v>
      </c>
      <c r="E1648" t="s">
        <v>1043</v>
      </c>
      <c r="F1648" t="s">
        <v>29</v>
      </c>
      <c r="G1648" t="s">
        <v>91</v>
      </c>
      <c r="H1648" t="s">
        <v>230</v>
      </c>
      <c r="I1648" t="s">
        <v>39</v>
      </c>
      <c r="J1648" t="s">
        <v>25</v>
      </c>
      <c r="K1648" t="s">
        <v>26</v>
      </c>
      <c r="L1648" t="s">
        <v>77</v>
      </c>
      <c r="M1648" t="s">
        <v>1775</v>
      </c>
      <c r="N1648">
        <v>2</v>
      </c>
      <c r="O1648">
        <v>1029.29</v>
      </c>
      <c r="P1648" s="2">
        <v>3.1764839437591397E-2</v>
      </c>
      <c r="Q1648">
        <v>1993.19</v>
      </c>
      <c r="R1648">
        <v>1596.11</v>
      </c>
      <c r="S1648">
        <v>397.08</v>
      </c>
    </row>
    <row r="1649" spans="1:19" hidden="1" x14ac:dyDescent="0.35">
      <c r="A1649" s="1">
        <v>45351</v>
      </c>
      <c r="B1649">
        <v>2024</v>
      </c>
      <c r="C1649" t="s">
        <v>19</v>
      </c>
      <c r="D1649">
        <v>2</v>
      </c>
      <c r="E1649" t="s">
        <v>1043</v>
      </c>
      <c r="F1649" t="s">
        <v>45</v>
      </c>
      <c r="G1649" t="s">
        <v>66</v>
      </c>
      <c r="H1649" t="s">
        <v>171</v>
      </c>
      <c r="I1649" t="s">
        <v>39</v>
      </c>
      <c r="J1649" t="s">
        <v>25</v>
      </c>
      <c r="K1649" t="s">
        <v>48</v>
      </c>
      <c r="L1649" t="s">
        <v>196</v>
      </c>
      <c r="M1649" t="s">
        <v>1776</v>
      </c>
      <c r="N1649">
        <v>1</v>
      </c>
      <c r="O1649">
        <v>225.13</v>
      </c>
      <c r="P1649" s="2">
        <v>8.1925053149091598E-2</v>
      </c>
      <c r="Q1649">
        <v>206.69</v>
      </c>
      <c r="R1649">
        <v>149.82</v>
      </c>
      <c r="S1649">
        <v>56.87</v>
      </c>
    </row>
    <row r="1650" spans="1:19" hidden="1" x14ac:dyDescent="0.35">
      <c r="A1650" s="1">
        <v>45351</v>
      </c>
      <c r="B1650">
        <v>2024</v>
      </c>
      <c r="C1650" t="s">
        <v>19</v>
      </c>
      <c r="D1650">
        <v>2</v>
      </c>
      <c r="E1650" t="s">
        <v>1043</v>
      </c>
      <c r="F1650" t="s">
        <v>54</v>
      </c>
      <c r="G1650" t="s">
        <v>161</v>
      </c>
      <c r="H1650" t="s">
        <v>320</v>
      </c>
      <c r="I1650" t="s">
        <v>24</v>
      </c>
      <c r="J1650" t="s">
        <v>25</v>
      </c>
      <c r="K1650" t="s">
        <v>48</v>
      </c>
      <c r="L1650" t="s">
        <v>196</v>
      </c>
      <c r="M1650" t="s">
        <v>1777</v>
      </c>
      <c r="N1650">
        <v>1</v>
      </c>
      <c r="O1650">
        <v>363.92</v>
      </c>
      <c r="P1650" s="2">
        <v>3.9007486652708409E-2</v>
      </c>
      <c r="Q1650">
        <v>349.72</v>
      </c>
      <c r="R1650">
        <v>227.96</v>
      </c>
      <c r="S1650">
        <v>121.76</v>
      </c>
    </row>
    <row r="1651" spans="1:19" hidden="1" x14ac:dyDescent="0.35">
      <c r="A1651" s="1">
        <v>45351</v>
      </c>
      <c r="B1651">
        <v>2024</v>
      </c>
      <c r="C1651" t="s">
        <v>19</v>
      </c>
      <c r="D1651">
        <v>2</v>
      </c>
      <c r="E1651" t="s">
        <v>1043</v>
      </c>
      <c r="F1651" t="s">
        <v>21</v>
      </c>
      <c r="G1651" t="s">
        <v>51</v>
      </c>
      <c r="H1651" t="s">
        <v>52</v>
      </c>
      <c r="I1651" t="s">
        <v>24</v>
      </c>
      <c r="J1651" t="s">
        <v>25</v>
      </c>
      <c r="K1651" t="s">
        <v>33</v>
      </c>
      <c r="L1651" t="s">
        <v>83</v>
      </c>
      <c r="M1651" t="s">
        <v>1778</v>
      </c>
      <c r="N1651">
        <v>1</v>
      </c>
      <c r="O1651">
        <v>28.63</v>
      </c>
      <c r="P1651" s="2">
        <v>0.12910208170482729</v>
      </c>
      <c r="Q1651">
        <v>24.93</v>
      </c>
      <c r="R1651">
        <v>21.1</v>
      </c>
      <c r="S1651">
        <v>3.83</v>
      </c>
    </row>
    <row r="1652" spans="1:19" hidden="1" x14ac:dyDescent="0.35">
      <c r="A1652" s="1">
        <v>45351</v>
      </c>
      <c r="B1652">
        <v>2024</v>
      </c>
      <c r="C1652" t="s">
        <v>19</v>
      </c>
      <c r="D1652">
        <v>2</v>
      </c>
      <c r="E1652" t="s">
        <v>1043</v>
      </c>
      <c r="F1652" t="s">
        <v>45</v>
      </c>
      <c r="G1652" t="s">
        <v>46</v>
      </c>
      <c r="H1652" t="s">
        <v>79</v>
      </c>
      <c r="I1652" t="s">
        <v>39</v>
      </c>
      <c r="J1652" t="s">
        <v>25</v>
      </c>
      <c r="K1652" t="s">
        <v>33</v>
      </c>
      <c r="L1652" t="s">
        <v>83</v>
      </c>
      <c r="M1652" t="s">
        <v>1779</v>
      </c>
      <c r="N1652">
        <v>1</v>
      </c>
      <c r="O1652">
        <v>30.37</v>
      </c>
      <c r="P1652" s="2">
        <v>0.1227202012417328</v>
      </c>
      <c r="Q1652">
        <v>26.64</v>
      </c>
      <c r="R1652">
        <v>23.56</v>
      </c>
      <c r="S1652">
        <v>3.08</v>
      </c>
    </row>
    <row r="1653" spans="1:19" hidden="1" x14ac:dyDescent="0.35">
      <c r="A1653" s="1">
        <v>45351</v>
      </c>
      <c r="B1653">
        <v>2024</v>
      </c>
      <c r="C1653" t="s">
        <v>19</v>
      </c>
      <c r="D1653">
        <v>2</v>
      </c>
      <c r="E1653" t="s">
        <v>1043</v>
      </c>
      <c r="F1653" t="s">
        <v>29</v>
      </c>
      <c r="G1653" t="s">
        <v>30</v>
      </c>
      <c r="H1653" t="s">
        <v>107</v>
      </c>
      <c r="I1653" t="s">
        <v>39</v>
      </c>
      <c r="J1653" t="s">
        <v>32</v>
      </c>
      <c r="K1653" t="s">
        <v>63</v>
      </c>
      <c r="L1653" t="s">
        <v>64</v>
      </c>
      <c r="M1653" t="s">
        <v>1780</v>
      </c>
      <c r="N1653">
        <v>2</v>
      </c>
      <c r="O1653">
        <v>78.28</v>
      </c>
      <c r="P1653" s="2">
        <v>0.141933398127913</v>
      </c>
      <c r="Q1653">
        <v>134.34</v>
      </c>
      <c r="R1653">
        <v>103.54</v>
      </c>
      <c r="S1653">
        <v>30.8</v>
      </c>
    </row>
    <row r="1654" spans="1:19" hidden="1" x14ac:dyDescent="0.35">
      <c r="A1654" s="1">
        <v>45351</v>
      </c>
      <c r="B1654">
        <v>2024</v>
      </c>
      <c r="C1654" t="s">
        <v>19</v>
      </c>
      <c r="D1654">
        <v>2</v>
      </c>
      <c r="E1654" t="s">
        <v>1043</v>
      </c>
      <c r="F1654" t="s">
        <v>21</v>
      </c>
      <c r="G1654" t="s">
        <v>88</v>
      </c>
      <c r="H1654" t="s">
        <v>130</v>
      </c>
      <c r="I1654" t="s">
        <v>39</v>
      </c>
      <c r="J1654" t="s">
        <v>32</v>
      </c>
      <c r="K1654" t="s">
        <v>33</v>
      </c>
      <c r="L1654" t="s">
        <v>83</v>
      </c>
      <c r="M1654" t="s">
        <v>1781</v>
      </c>
      <c r="N1654">
        <v>5</v>
      </c>
      <c r="O1654">
        <v>49.93</v>
      </c>
      <c r="P1654" s="2">
        <v>5.3146244605608087E-2</v>
      </c>
      <c r="Q1654">
        <v>236.38</v>
      </c>
      <c r="R1654">
        <v>187.39</v>
      </c>
      <c r="S1654">
        <v>48.99</v>
      </c>
    </row>
    <row r="1655" spans="1:19" hidden="1" x14ac:dyDescent="0.35">
      <c r="A1655" s="1">
        <v>45351</v>
      </c>
      <c r="B1655">
        <v>2024</v>
      </c>
      <c r="C1655" t="s">
        <v>19</v>
      </c>
      <c r="D1655">
        <v>2</v>
      </c>
      <c r="E1655" t="s">
        <v>1043</v>
      </c>
      <c r="F1655" t="s">
        <v>74</v>
      </c>
      <c r="G1655" t="s">
        <v>75</v>
      </c>
      <c r="H1655" t="s">
        <v>122</v>
      </c>
      <c r="I1655" t="s">
        <v>62</v>
      </c>
      <c r="J1655" t="s">
        <v>25</v>
      </c>
      <c r="K1655" t="s">
        <v>57</v>
      </c>
      <c r="L1655" t="s">
        <v>166</v>
      </c>
      <c r="M1655" t="s">
        <v>1782</v>
      </c>
      <c r="N1655">
        <v>12</v>
      </c>
      <c r="O1655">
        <v>489.43</v>
      </c>
      <c r="P1655" s="2">
        <v>5.0729530409093518E-2</v>
      </c>
      <c r="Q1655">
        <v>5575.22</v>
      </c>
      <c r="R1655">
        <v>3906.64</v>
      </c>
      <c r="S1655">
        <v>1668.58</v>
      </c>
    </row>
    <row r="1656" spans="1:19" x14ac:dyDescent="0.35">
      <c r="A1656" s="1">
        <v>45351</v>
      </c>
      <c r="B1656">
        <v>2024</v>
      </c>
      <c r="C1656" t="s">
        <v>19</v>
      </c>
      <c r="D1656">
        <v>2</v>
      </c>
      <c r="E1656" t="s">
        <v>1043</v>
      </c>
      <c r="F1656" t="s">
        <v>54</v>
      </c>
      <c r="G1656" t="s">
        <v>145</v>
      </c>
      <c r="H1656" t="s">
        <v>164</v>
      </c>
      <c r="I1656" t="s">
        <v>62</v>
      </c>
      <c r="J1656" t="s">
        <v>25</v>
      </c>
      <c r="K1656" t="s">
        <v>26</v>
      </c>
      <c r="L1656" t="s">
        <v>93</v>
      </c>
      <c r="M1656" t="s">
        <v>1783</v>
      </c>
      <c r="N1656">
        <v>7</v>
      </c>
      <c r="O1656">
        <v>267.89999999999998</v>
      </c>
      <c r="P1656" s="2">
        <v>0.12705777073455971</v>
      </c>
      <c r="Q1656">
        <v>1637.03</v>
      </c>
      <c r="R1656">
        <v>1178.3</v>
      </c>
      <c r="S1656">
        <v>458.73</v>
      </c>
    </row>
    <row r="1657" spans="1:19" hidden="1" x14ac:dyDescent="0.35">
      <c r="A1657" s="1">
        <v>45351</v>
      </c>
      <c r="B1657">
        <v>2024</v>
      </c>
      <c r="C1657" t="s">
        <v>19</v>
      </c>
      <c r="D1657">
        <v>2</v>
      </c>
      <c r="E1657" t="s">
        <v>1043</v>
      </c>
      <c r="F1657" t="s">
        <v>29</v>
      </c>
      <c r="G1657" t="s">
        <v>30</v>
      </c>
      <c r="H1657" t="s">
        <v>107</v>
      </c>
      <c r="I1657" t="s">
        <v>39</v>
      </c>
      <c r="J1657" t="s">
        <v>25</v>
      </c>
      <c r="K1657" t="s">
        <v>33</v>
      </c>
      <c r="L1657" t="s">
        <v>99</v>
      </c>
      <c r="M1657" t="s">
        <v>1784</v>
      </c>
      <c r="N1657">
        <v>1</v>
      </c>
      <c r="O1657">
        <v>61.16</v>
      </c>
      <c r="P1657" s="2">
        <v>4.1593961532943653E-2</v>
      </c>
      <c r="Q1657">
        <v>58.62</v>
      </c>
      <c r="R1657">
        <v>44.6</v>
      </c>
      <c r="S1657">
        <v>14.02</v>
      </c>
    </row>
    <row r="1658" spans="1:19" hidden="1" x14ac:dyDescent="0.35">
      <c r="A1658" s="1">
        <v>45351</v>
      </c>
      <c r="B1658">
        <v>2024</v>
      </c>
      <c r="C1658" t="s">
        <v>19</v>
      </c>
      <c r="D1658">
        <v>2</v>
      </c>
      <c r="E1658" t="s">
        <v>1043</v>
      </c>
      <c r="F1658" t="s">
        <v>29</v>
      </c>
      <c r="G1658" t="s">
        <v>71</v>
      </c>
      <c r="H1658" t="s">
        <v>113</v>
      </c>
      <c r="I1658" t="s">
        <v>39</v>
      </c>
      <c r="J1658" t="s">
        <v>25</v>
      </c>
      <c r="K1658" t="s">
        <v>33</v>
      </c>
      <c r="L1658" t="s">
        <v>83</v>
      </c>
      <c r="M1658" t="s">
        <v>1785</v>
      </c>
      <c r="N1658">
        <v>1</v>
      </c>
      <c r="O1658">
        <v>43.02</v>
      </c>
      <c r="P1658" s="2">
        <v>0.1073037743627956</v>
      </c>
      <c r="Q1658">
        <v>38.4</v>
      </c>
      <c r="R1658">
        <v>28.83</v>
      </c>
      <c r="S1658">
        <v>9.57</v>
      </c>
    </row>
    <row r="1659" spans="1:19" hidden="1" x14ac:dyDescent="0.35">
      <c r="A1659" s="1">
        <v>45351</v>
      </c>
      <c r="B1659">
        <v>2024</v>
      </c>
      <c r="C1659" t="s">
        <v>19</v>
      </c>
      <c r="D1659">
        <v>2</v>
      </c>
      <c r="E1659" t="s">
        <v>1043</v>
      </c>
      <c r="F1659" t="s">
        <v>36</v>
      </c>
      <c r="G1659" t="s">
        <v>95</v>
      </c>
      <c r="H1659" t="s">
        <v>102</v>
      </c>
      <c r="I1659" t="s">
        <v>24</v>
      </c>
      <c r="J1659" t="s">
        <v>25</v>
      </c>
      <c r="K1659" t="s">
        <v>33</v>
      </c>
      <c r="L1659" t="s">
        <v>99</v>
      </c>
      <c r="M1659" t="s">
        <v>1786</v>
      </c>
      <c r="N1659">
        <v>1</v>
      </c>
      <c r="O1659">
        <v>176.54</v>
      </c>
      <c r="P1659" s="2">
        <v>7.1862052857252209E-2</v>
      </c>
      <c r="Q1659">
        <v>163.85</v>
      </c>
      <c r="R1659">
        <v>117.46</v>
      </c>
      <c r="S1659">
        <v>46.39</v>
      </c>
    </row>
    <row r="1660" spans="1:19" hidden="1" x14ac:dyDescent="0.35">
      <c r="A1660" s="1">
        <v>45352</v>
      </c>
      <c r="B1660">
        <v>2024</v>
      </c>
      <c r="C1660" t="s">
        <v>19</v>
      </c>
      <c r="D1660">
        <v>3</v>
      </c>
      <c r="E1660" t="s">
        <v>1787</v>
      </c>
      <c r="F1660" t="s">
        <v>29</v>
      </c>
      <c r="G1660" t="s">
        <v>30</v>
      </c>
      <c r="H1660" t="s">
        <v>107</v>
      </c>
      <c r="I1660" t="s">
        <v>62</v>
      </c>
      <c r="J1660" t="s">
        <v>32</v>
      </c>
      <c r="K1660" t="s">
        <v>57</v>
      </c>
      <c r="L1660" t="s">
        <v>151</v>
      </c>
      <c r="M1660" t="s">
        <v>1788</v>
      </c>
      <c r="N1660">
        <v>2</v>
      </c>
      <c r="O1660">
        <v>354.15</v>
      </c>
      <c r="P1660" s="2">
        <v>0.20932985119633479</v>
      </c>
      <c r="Q1660">
        <v>560.03</v>
      </c>
      <c r="R1660">
        <v>439.35</v>
      </c>
      <c r="S1660">
        <v>120.68</v>
      </c>
    </row>
    <row r="1661" spans="1:19" hidden="1" x14ac:dyDescent="0.35">
      <c r="A1661" s="1">
        <v>45352</v>
      </c>
      <c r="B1661">
        <v>2024</v>
      </c>
      <c r="C1661" t="s">
        <v>19</v>
      </c>
      <c r="D1661">
        <v>3</v>
      </c>
      <c r="E1661" t="s">
        <v>1787</v>
      </c>
      <c r="F1661" t="s">
        <v>29</v>
      </c>
      <c r="G1661" t="s">
        <v>91</v>
      </c>
      <c r="H1661" t="s">
        <v>92</v>
      </c>
      <c r="I1661" t="s">
        <v>39</v>
      </c>
      <c r="J1661" t="s">
        <v>32</v>
      </c>
      <c r="K1661" t="s">
        <v>68</v>
      </c>
      <c r="L1661" t="s">
        <v>123</v>
      </c>
      <c r="M1661" t="s">
        <v>1789</v>
      </c>
      <c r="N1661">
        <v>6</v>
      </c>
      <c r="O1661">
        <v>163.9</v>
      </c>
      <c r="P1661" s="2">
        <v>0.1304331741624957</v>
      </c>
      <c r="Q1661">
        <v>855.13</v>
      </c>
      <c r="R1661">
        <v>553.5</v>
      </c>
      <c r="S1661">
        <v>301.63</v>
      </c>
    </row>
    <row r="1662" spans="1:19" hidden="1" x14ac:dyDescent="0.35">
      <c r="A1662" s="1">
        <v>45352</v>
      </c>
      <c r="B1662">
        <v>2024</v>
      </c>
      <c r="C1662" t="s">
        <v>19</v>
      </c>
      <c r="D1662">
        <v>3</v>
      </c>
      <c r="E1662" t="s">
        <v>1787</v>
      </c>
      <c r="F1662" t="s">
        <v>29</v>
      </c>
      <c r="G1662" t="s">
        <v>30</v>
      </c>
      <c r="H1662" t="s">
        <v>107</v>
      </c>
      <c r="I1662" t="s">
        <v>39</v>
      </c>
      <c r="J1662" t="s">
        <v>25</v>
      </c>
      <c r="K1662" t="s">
        <v>48</v>
      </c>
      <c r="L1662" t="s">
        <v>49</v>
      </c>
      <c r="M1662" t="s">
        <v>1790</v>
      </c>
      <c r="N1662">
        <v>2</v>
      </c>
      <c r="O1662">
        <v>37.14</v>
      </c>
      <c r="P1662" s="2">
        <v>3.2159193535961923E-2</v>
      </c>
      <c r="Q1662">
        <v>71.89</v>
      </c>
      <c r="R1662">
        <v>52.79</v>
      </c>
      <c r="S1662">
        <v>19.100000000000001</v>
      </c>
    </row>
    <row r="1663" spans="1:19" hidden="1" x14ac:dyDescent="0.35">
      <c r="A1663" s="1">
        <v>45352</v>
      </c>
      <c r="B1663">
        <v>2024</v>
      </c>
      <c r="C1663" t="s">
        <v>19</v>
      </c>
      <c r="D1663">
        <v>3</v>
      </c>
      <c r="E1663" t="s">
        <v>1787</v>
      </c>
      <c r="F1663" t="s">
        <v>29</v>
      </c>
      <c r="G1663" t="s">
        <v>30</v>
      </c>
      <c r="H1663" t="s">
        <v>109</v>
      </c>
      <c r="I1663" t="s">
        <v>24</v>
      </c>
      <c r="J1663" t="s">
        <v>32</v>
      </c>
      <c r="K1663" t="s">
        <v>68</v>
      </c>
      <c r="L1663" t="s">
        <v>155</v>
      </c>
      <c r="M1663" t="s">
        <v>1791</v>
      </c>
      <c r="N1663">
        <v>9</v>
      </c>
      <c r="O1663">
        <v>106.44</v>
      </c>
      <c r="P1663" s="2">
        <v>4.1024729145636353E-2</v>
      </c>
      <c r="Q1663">
        <v>918.66</v>
      </c>
      <c r="R1663">
        <v>576.09</v>
      </c>
      <c r="S1663">
        <v>342.57</v>
      </c>
    </row>
    <row r="1664" spans="1:19" hidden="1" x14ac:dyDescent="0.35">
      <c r="A1664" s="1">
        <v>45352</v>
      </c>
      <c r="B1664">
        <v>2024</v>
      </c>
      <c r="C1664" t="s">
        <v>19</v>
      </c>
      <c r="D1664">
        <v>3</v>
      </c>
      <c r="E1664" t="s">
        <v>1787</v>
      </c>
      <c r="F1664" t="s">
        <v>54</v>
      </c>
      <c r="G1664" t="s">
        <v>55</v>
      </c>
      <c r="H1664" t="s">
        <v>191</v>
      </c>
      <c r="I1664" t="s">
        <v>24</v>
      </c>
      <c r="J1664" t="s">
        <v>25</v>
      </c>
      <c r="K1664" t="s">
        <v>57</v>
      </c>
      <c r="L1664" t="s">
        <v>58</v>
      </c>
      <c r="M1664" t="s">
        <v>1792</v>
      </c>
      <c r="N1664">
        <v>2</v>
      </c>
      <c r="O1664">
        <v>231.97</v>
      </c>
      <c r="P1664" s="2">
        <v>0.16161564390725741</v>
      </c>
      <c r="Q1664">
        <v>388.96</v>
      </c>
      <c r="R1664">
        <v>306.92</v>
      </c>
      <c r="S1664">
        <v>82.04</v>
      </c>
    </row>
    <row r="1665" spans="1:19" hidden="1" x14ac:dyDescent="0.35">
      <c r="A1665" s="1">
        <v>45352</v>
      </c>
      <c r="B1665">
        <v>2024</v>
      </c>
      <c r="C1665" t="s">
        <v>19</v>
      </c>
      <c r="D1665">
        <v>3</v>
      </c>
      <c r="E1665" t="s">
        <v>1787</v>
      </c>
      <c r="F1665" t="s">
        <v>74</v>
      </c>
      <c r="G1665" t="s">
        <v>143</v>
      </c>
      <c r="H1665" t="s">
        <v>109</v>
      </c>
      <c r="I1665" t="s">
        <v>39</v>
      </c>
      <c r="J1665" t="s">
        <v>25</v>
      </c>
      <c r="K1665" t="s">
        <v>33</v>
      </c>
      <c r="L1665" t="s">
        <v>40</v>
      </c>
      <c r="M1665" t="s">
        <v>1793</v>
      </c>
      <c r="N1665">
        <v>1</v>
      </c>
      <c r="O1665">
        <v>836.1</v>
      </c>
      <c r="P1665" s="2">
        <v>6.2724914005626062E-2</v>
      </c>
      <c r="Q1665">
        <v>783.66</v>
      </c>
      <c r="R1665">
        <v>623.83000000000004</v>
      </c>
      <c r="S1665">
        <v>159.83000000000001</v>
      </c>
    </row>
    <row r="1666" spans="1:19" hidden="1" x14ac:dyDescent="0.35">
      <c r="A1666" s="1">
        <v>45352</v>
      </c>
      <c r="B1666">
        <v>2024</v>
      </c>
      <c r="C1666" t="s">
        <v>19</v>
      </c>
      <c r="D1666">
        <v>3</v>
      </c>
      <c r="E1666" t="s">
        <v>1787</v>
      </c>
      <c r="F1666" t="s">
        <v>45</v>
      </c>
      <c r="G1666" t="s">
        <v>66</v>
      </c>
      <c r="H1666" t="s">
        <v>104</v>
      </c>
      <c r="I1666" t="s">
        <v>39</v>
      </c>
      <c r="J1666" t="s">
        <v>25</v>
      </c>
      <c r="K1666" t="s">
        <v>63</v>
      </c>
      <c r="L1666" t="s">
        <v>136</v>
      </c>
      <c r="M1666" t="s">
        <v>1794</v>
      </c>
      <c r="N1666">
        <v>3</v>
      </c>
      <c r="O1666">
        <v>256.24</v>
      </c>
      <c r="P1666" s="2">
        <v>0</v>
      </c>
      <c r="Q1666">
        <v>768.72</v>
      </c>
      <c r="R1666">
        <v>473.68</v>
      </c>
      <c r="S1666">
        <v>295.04000000000002</v>
      </c>
    </row>
    <row r="1667" spans="1:19" hidden="1" x14ac:dyDescent="0.35">
      <c r="A1667" s="1">
        <v>45352</v>
      </c>
      <c r="B1667">
        <v>2024</v>
      </c>
      <c r="C1667" t="s">
        <v>19</v>
      </c>
      <c r="D1667">
        <v>3</v>
      </c>
      <c r="E1667" t="s">
        <v>1787</v>
      </c>
      <c r="F1667" t="s">
        <v>21</v>
      </c>
      <c r="G1667" t="s">
        <v>51</v>
      </c>
      <c r="H1667" t="s">
        <v>322</v>
      </c>
      <c r="I1667" t="s">
        <v>24</v>
      </c>
      <c r="J1667" t="s">
        <v>25</v>
      </c>
      <c r="K1667" t="s">
        <v>68</v>
      </c>
      <c r="L1667" t="s">
        <v>85</v>
      </c>
      <c r="M1667" t="s">
        <v>1795</v>
      </c>
      <c r="N1667">
        <v>2</v>
      </c>
      <c r="O1667">
        <v>92.19</v>
      </c>
      <c r="P1667" s="2">
        <v>6.0443808812783183E-2</v>
      </c>
      <c r="Q1667">
        <v>173.24</v>
      </c>
      <c r="R1667">
        <v>103.37</v>
      </c>
      <c r="S1667">
        <v>69.87</v>
      </c>
    </row>
    <row r="1668" spans="1:19" hidden="1" x14ac:dyDescent="0.35">
      <c r="A1668" s="1">
        <v>45352</v>
      </c>
      <c r="B1668">
        <v>2024</v>
      </c>
      <c r="C1668" t="s">
        <v>19</v>
      </c>
      <c r="D1668">
        <v>3</v>
      </c>
      <c r="E1668" t="s">
        <v>1787</v>
      </c>
      <c r="F1668" t="s">
        <v>21</v>
      </c>
      <c r="G1668" t="s">
        <v>51</v>
      </c>
      <c r="H1668" t="s">
        <v>322</v>
      </c>
      <c r="I1668" t="s">
        <v>39</v>
      </c>
      <c r="J1668" t="s">
        <v>25</v>
      </c>
      <c r="K1668" t="s">
        <v>63</v>
      </c>
      <c r="L1668" t="s">
        <v>140</v>
      </c>
      <c r="M1668" t="s">
        <v>1796</v>
      </c>
      <c r="N1668">
        <v>2</v>
      </c>
      <c r="O1668">
        <v>340.33</v>
      </c>
      <c r="P1668" s="2">
        <v>3.356422652055268E-2</v>
      </c>
      <c r="Q1668">
        <v>657.81</v>
      </c>
      <c r="R1668">
        <v>437.43</v>
      </c>
      <c r="S1668">
        <v>220.38</v>
      </c>
    </row>
    <row r="1669" spans="1:19" hidden="1" x14ac:dyDescent="0.35">
      <c r="A1669" s="1">
        <v>45352</v>
      </c>
      <c r="B1669">
        <v>2024</v>
      </c>
      <c r="C1669" t="s">
        <v>19</v>
      </c>
      <c r="D1669">
        <v>3</v>
      </c>
      <c r="E1669" t="s">
        <v>1787</v>
      </c>
      <c r="F1669" t="s">
        <v>45</v>
      </c>
      <c r="G1669" t="s">
        <v>66</v>
      </c>
      <c r="H1669" t="s">
        <v>171</v>
      </c>
      <c r="I1669" t="s">
        <v>24</v>
      </c>
      <c r="J1669" t="s">
        <v>32</v>
      </c>
      <c r="K1669" t="s">
        <v>33</v>
      </c>
      <c r="L1669" t="s">
        <v>34</v>
      </c>
      <c r="M1669" t="s">
        <v>1797</v>
      </c>
      <c r="N1669">
        <v>8</v>
      </c>
      <c r="O1669">
        <v>227.91</v>
      </c>
      <c r="P1669" s="2">
        <v>6.9281252200902504E-2</v>
      </c>
      <c r="Q1669">
        <v>1696.96</v>
      </c>
      <c r="R1669">
        <v>1142.2</v>
      </c>
      <c r="S1669">
        <v>554.76</v>
      </c>
    </row>
    <row r="1670" spans="1:19" hidden="1" x14ac:dyDescent="0.35">
      <c r="A1670" s="1">
        <v>45352</v>
      </c>
      <c r="B1670">
        <v>2024</v>
      </c>
      <c r="C1670" t="s">
        <v>19</v>
      </c>
      <c r="D1670">
        <v>3</v>
      </c>
      <c r="E1670" t="s">
        <v>1787</v>
      </c>
      <c r="F1670" t="s">
        <v>45</v>
      </c>
      <c r="G1670" t="s">
        <v>81</v>
      </c>
      <c r="H1670" t="s">
        <v>82</v>
      </c>
      <c r="I1670" t="s">
        <v>39</v>
      </c>
      <c r="J1670" t="s">
        <v>25</v>
      </c>
      <c r="K1670" t="s">
        <v>63</v>
      </c>
      <c r="L1670" t="s">
        <v>111</v>
      </c>
      <c r="M1670" t="s">
        <v>1798</v>
      </c>
      <c r="N1670">
        <v>2</v>
      </c>
      <c r="O1670">
        <v>164.63</v>
      </c>
      <c r="P1670" s="2">
        <v>6.7022882468619524E-2</v>
      </c>
      <c r="Q1670">
        <v>307.19</v>
      </c>
      <c r="R1670">
        <v>226.6</v>
      </c>
      <c r="S1670">
        <v>80.59</v>
      </c>
    </row>
    <row r="1671" spans="1:19" hidden="1" x14ac:dyDescent="0.35">
      <c r="A1671" s="1">
        <v>45352</v>
      </c>
      <c r="B1671">
        <v>2024</v>
      </c>
      <c r="C1671" t="s">
        <v>19</v>
      </c>
      <c r="D1671">
        <v>3</v>
      </c>
      <c r="E1671" t="s">
        <v>1787</v>
      </c>
      <c r="F1671" t="s">
        <v>29</v>
      </c>
      <c r="G1671" t="s">
        <v>30</v>
      </c>
      <c r="H1671" t="s">
        <v>107</v>
      </c>
      <c r="I1671" t="s">
        <v>24</v>
      </c>
      <c r="J1671" t="s">
        <v>25</v>
      </c>
      <c r="K1671" t="s">
        <v>68</v>
      </c>
      <c r="L1671" t="s">
        <v>85</v>
      </c>
      <c r="M1671" t="s">
        <v>1799</v>
      </c>
      <c r="N1671">
        <v>1</v>
      </c>
      <c r="O1671">
        <v>12.17</v>
      </c>
      <c r="P1671" s="2">
        <v>3.4594010721122059E-3</v>
      </c>
      <c r="Q1671">
        <v>12.13</v>
      </c>
      <c r="R1671">
        <v>7.31</v>
      </c>
      <c r="S1671">
        <v>4.82</v>
      </c>
    </row>
    <row r="1672" spans="1:19" hidden="1" x14ac:dyDescent="0.35">
      <c r="A1672" s="1">
        <v>45352</v>
      </c>
      <c r="B1672">
        <v>2024</v>
      </c>
      <c r="C1672" t="s">
        <v>19</v>
      </c>
      <c r="D1672">
        <v>3</v>
      </c>
      <c r="E1672" t="s">
        <v>1787</v>
      </c>
      <c r="F1672" t="s">
        <v>74</v>
      </c>
      <c r="G1672" t="s">
        <v>143</v>
      </c>
      <c r="H1672" t="s">
        <v>109</v>
      </c>
      <c r="I1672" t="s">
        <v>24</v>
      </c>
      <c r="J1672" t="s">
        <v>25</v>
      </c>
      <c r="K1672" t="s">
        <v>48</v>
      </c>
      <c r="L1672" t="s">
        <v>115</v>
      </c>
      <c r="M1672" t="s">
        <v>1800</v>
      </c>
      <c r="N1672">
        <v>1</v>
      </c>
      <c r="O1672">
        <v>1102.29</v>
      </c>
      <c r="P1672" s="2">
        <v>2.31338752088695E-2</v>
      </c>
      <c r="Q1672">
        <v>1076.79</v>
      </c>
      <c r="R1672">
        <v>677.45</v>
      </c>
      <c r="S1672">
        <v>399.34</v>
      </c>
    </row>
    <row r="1673" spans="1:19" hidden="1" x14ac:dyDescent="0.35">
      <c r="A1673" s="1">
        <v>45352</v>
      </c>
      <c r="B1673">
        <v>2024</v>
      </c>
      <c r="C1673" t="s">
        <v>19</v>
      </c>
      <c r="D1673">
        <v>3</v>
      </c>
      <c r="E1673" t="s">
        <v>1787</v>
      </c>
      <c r="F1673" t="s">
        <v>36</v>
      </c>
      <c r="G1673" t="s">
        <v>60</v>
      </c>
      <c r="H1673" t="s">
        <v>159</v>
      </c>
      <c r="I1673" t="s">
        <v>39</v>
      </c>
      <c r="J1673" t="s">
        <v>25</v>
      </c>
      <c r="K1673" t="s">
        <v>57</v>
      </c>
      <c r="L1673" t="s">
        <v>105</v>
      </c>
      <c r="M1673" t="s">
        <v>1801</v>
      </c>
      <c r="N1673">
        <v>1</v>
      </c>
      <c r="O1673">
        <v>579.57000000000005</v>
      </c>
      <c r="P1673" s="2">
        <v>9.973338006431072E-2</v>
      </c>
      <c r="Q1673">
        <v>521.77</v>
      </c>
      <c r="R1673">
        <v>388.34</v>
      </c>
      <c r="S1673">
        <v>133.43</v>
      </c>
    </row>
    <row r="1674" spans="1:19" hidden="1" x14ac:dyDescent="0.35">
      <c r="A1674" s="1">
        <v>45352</v>
      </c>
      <c r="B1674">
        <v>2024</v>
      </c>
      <c r="C1674" t="s">
        <v>19</v>
      </c>
      <c r="D1674">
        <v>3</v>
      </c>
      <c r="E1674" t="s">
        <v>1787</v>
      </c>
      <c r="F1674" t="s">
        <v>36</v>
      </c>
      <c r="G1674" t="s">
        <v>60</v>
      </c>
      <c r="H1674" t="s">
        <v>61</v>
      </c>
      <c r="I1674" t="s">
        <v>24</v>
      </c>
      <c r="J1674" t="s">
        <v>25</v>
      </c>
      <c r="K1674" t="s">
        <v>68</v>
      </c>
      <c r="L1674" t="s">
        <v>123</v>
      </c>
      <c r="M1674" t="s">
        <v>1802</v>
      </c>
      <c r="N1674">
        <v>4</v>
      </c>
      <c r="O1674">
        <v>163.76</v>
      </c>
      <c r="P1674" s="2">
        <v>7.7251992522548649E-2</v>
      </c>
      <c r="Q1674">
        <v>604.44000000000005</v>
      </c>
      <c r="R1674">
        <v>422.09</v>
      </c>
      <c r="S1674">
        <v>182.35</v>
      </c>
    </row>
    <row r="1675" spans="1:19" hidden="1" x14ac:dyDescent="0.35">
      <c r="A1675" s="1">
        <v>45352</v>
      </c>
      <c r="B1675">
        <v>2024</v>
      </c>
      <c r="C1675" t="s">
        <v>19</v>
      </c>
      <c r="D1675">
        <v>3</v>
      </c>
      <c r="E1675" t="s">
        <v>1787</v>
      </c>
      <c r="F1675" t="s">
        <v>29</v>
      </c>
      <c r="G1675" t="s">
        <v>91</v>
      </c>
      <c r="H1675" t="s">
        <v>92</v>
      </c>
      <c r="I1675" t="s">
        <v>24</v>
      </c>
      <c r="J1675" t="s">
        <v>25</v>
      </c>
      <c r="K1675" t="s">
        <v>33</v>
      </c>
      <c r="L1675" t="s">
        <v>83</v>
      </c>
      <c r="M1675" t="s">
        <v>1803</v>
      </c>
      <c r="N1675">
        <v>2</v>
      </c>
      <c r="O1675">
        <v>56.41</v>
      </c>
      <c r="P1675" s="2">
        <v>2.8761211713593832E-2</v>
      </c>
      <c r="Q1675">
        <v>109.58</v>
      </c>
      <c r="R1675">
        <v>70.39</v>
      </c>
      <c r="S1675">
        <v>39.19</v>
      </c>
    </row>
    <row r="1676" spans="1:19" hidden="1" x14ac:dyDescent="0.35">
      <c r="A1676" s="1">
        <v>45352</v>
      </c>
      <c r="B1676">
        <v>2024</v>
      </c>
      <c r="C1676" t="s">
        <v>19</v>
      </c>
      <c r="D1676">
        <v>3</v>
      </c>
      <c r="E1676" t="s">
        <v>1787</v>
      </c>
      <c r="F1676" t="s">
        <v>36</v>
      </c>
      <c r="G1676" t="s">
        <v>37</v>
      </c>
      <c r="H1676" t="s">
        <v>297</v>
      </c>
      <c r="I1676" t="s">
        <v>24</v>
      </c>
      <c r="J1676" t="s">
        <v>25</v>
      </c>
      <c r="K1676" t="s">
        <v>33</v>
      </c>
      <c r="L1676" t="s">
        <v>83</v>
      </c>
      <c r="M1676" t="s">
        <v>1804</v>
      </c>
      <c r="N1676">
        <v>3</v>
      </c>
      <c r="O1676">
        <v>36.65</v>
      </c>
      <c r="P1676" s="2">
        <v>4.6928106284028367E-2</v>
      </c>
      <c r="Q1676">
        <v>104.79</v>
      </c>
      <c r="R1676">
        <v>74.06</v>
      </c>
      <c r="S1676">
        <v>30.73</v>
      </c>
    </row>
    <row r="1677" spans="1:19" hidden="1" x14ac:dyDescent="0.35">
      <c r="A1677" s="1">
        <v>45352</v>
      </c>
      <c r="B1677">
        <v>2024</v>
      </c>
      <c r="C1677" t="s">
        <v>19</v>
      </c>
      <c r="D1677">
        <v>3</v>
      </c>
      <c r="E1677" t="s">
        <v>1787</v>
      </c>
      <c r="F1677" t="s">
        <v>29</v>
      </c>
      <c r="G1677" t="s">
        <v>30</v>
      </c>
      <c r="H1677" t="s">
        <v>31</v>
      </c>
      <c r="I1677" t="s">
        <v>39</v>
      </c>
      <c r="J1677" t="s">
        <v>25</v>
      </c>
      <c r="K1677" t="s">
        <v>48</v>
      </c>
      <c r="L1677" t="s">
        <v>235</v>
      </c>
      <c r="M1677" t="s">
        <v>1805</v>
      </c>
      <c r="N1677">
        <v>1</v>
      </c>
      <c r="O1677">
        <v>769.03</v>
      </c>
      <c r="P1677" s="2">
        <v>1.0198621629945691E-2</v>
      </c>
      <c r="Q1677">
        <v>761.19</v>
      </c>
      <c r="R1677">
        <v>529.38</v>
      </c>
      <c r="S1677">
        <v>231.81</v>
      </c>
    </row>
    <row r="1678" spans="1:19" hidden="1" x14ac:dyDescent="0.35">
      <c r="A1678" s="1">
        <v>45352</v>
      </c>
      <c r="B1678">
        <v>2024</v>
      </c>
      <c r="C1678" t="s">
        <v>19</v>
      </c>
      <c r="D1678">
        <v>3</v>
      </c>
      <c r="E1678" t="s">
        <v>1787</v>
      </c>
      <c r="F1678" t="s">
        <v>45</v>
      </c>
      <c r="G1678" t="s">
        <v>66</v>
      </c>
      <c r="H1678" t="s">
        <v>171</v>
      </c>
      <c r="I1678" t="s">
        <v>62</v>
      </c>
      <c r="J1678" t="s">
        <v>25</v>
      </c>
      <c r="K1678" t="s">
        <v>48</v>
      </c>
      <c r="L1678" t="s">
        <v>49</v>
      </c>
      <c r="M1678" t="s">
        <v>1806</v>
      </c>
      <c r="N1678">
        <v>7</v>
      </c>
      <c r="O1678">
        <v>53.38</v>
      </c>
      <c r="P1678" s="2">
        <v>3.5905982248873092E-2</v>
      </c>
      <c r="Q1678">
        <v>360.24</v>
      </c>
      <c r="R1678">
        <v>228.16</v>
      </c>
      <c r="S1678">
        <v>132.08000000000001</v>
      </c>
    </row>
    <row r="1679" spans="1:19" hidden="1" x14ac:dyDescent="0.35">
      <c r="A1679" s="1">
        <v>45352</v>
      </c>
      <c r="B1679">
        <v>2024</v>
      </c>
      <c r="C1679" t="s">
        <v>19</v>
      </c>
      <c r="D1679">
        <v>3</v>
      </c>
      <c r="E1679" t="s">
        <v>1787</v>
      </c>
      <c r="F1679" t="s">
        <v>36</v>
      </c>
      <c r="G1679" t="s">
        <v>95</v>
      </c>
      <c r="H1679" t="s">
        <v>96</v>
      </c>
      <c r="I1679" t="s">
        <v>39</v>
      </c>
      <c r="J1679" t="s">
        <v>25</v>
      </c>
      <c r="K1679" t="s">
        <v>68</v>
      </c>
      <c r="L1679" t="s">
        <v>155</v>
      </c>
      <c r="M1679" t="s">
        <v>1807</v>
      </c>
      <c r="N1679">
        <v>2</v>
      </c>
      <c r="O1679">
        <v>61.82</v>
      </c>
      <c r="P1679" s="2">
        <v>5.4429251733296567E-2</v>
      </c>
      <c r="Q1679">
        <v>116.91</v>
      </c>
      <c r="R1679">
        <v>80.319999999999993</v>
      </c>
      <c r="S1679">
        <v>36.590000000000003</v>
      </c>
    </row>
    <row r="1680" spans="1:19" hidden="1" x14ac:dyDescent="0.35">
      <c r="A1680" s="1">
        <v>45352</v>
      </c>
      <c r="B1680">
        <v>2024</v>
      </c>
      <c r="C1680" t="s">
        <v>19</v>
      </c>
      <c r="D1680">
        <v>3</v>
      </c>
      <c r="E1680" t="s">
        <v>1787</v>
      </c>
      <c r="F1680" t="s">
        <v>21</v>
      </c>
      <c r="G1680" t="s">
        <v>51</v>
      </c>
      <c r="H1680" t="s">
        <v>52</v>
      </c>
      <c r="I1680" t="s">
        <v>39</v>
      </c>
      <c r="J1680" t="s">
        <v>25</v>
      </c>
      <c r="K1680" t="s">
        <v>26</v>
      </c>
      <c r="L1680" t="s">
        <v>77</v>
      </c>
      <c r="M1680" t="s">
        <v>1808</v>
      </c>
      <c r="N1680">
        <v>1</v>
      </c>
      <c r="O1680">
        <v>369.24</v>
      </c>
      <c r="P1680" s="2">
        <v>4.5182695943582422E-2</v>
      </c>
      <c r="Q1680">
        <v>352.56</v>
      </c>
      <c r="R1680">
        <v>246.97</v>
      </c>
      <c r="S1680">
        <v>105.59</v>
      </c>
    </row>
    <row r="1681" spans="1:19" hidden="1" x14ac:dyDescent="0.35">
      <c r="A1681" s="1">
        <v>45352</v>
      </c>
      <c r="B1681">
        <v>2024</v>
      </c>
      <c r="C1681" t="s">
        <v>19</v>
      </c>
      <c r="D1681">
        <v>3</v>
      </c>
      <c r="E1681" t="s">
        <v>1787</v>
      </c>
      <c r="F1681" t="s">
        <v>29</v>
      </c>
      <c r="G1681" t="s">
        <v>71</v>
      </c>
      <c r="H1681" t="s">
        <v>72</v>
      </c>
      <c r="I1681" t="s">
        <v>24</v>
      </c>
      <c r="J1681" t="s">
        <v>25</v>
      </c>
      <c r="K1681" t="s">
        <v>68</v>
      </c>
      <c r="L1681" t="s">
        <v>85</v>
      </c>
      <c r="M1681" t="s">
        <v>1809</v>
      </c>
      <c r="N1681">
        <v>1</v>
      </c>
      <c r="O1681">
        <v>121.34</v>
      </c>
      <c r="P1681" s="2">
        <v>3.6183071884958312E-2</v>
      </c>
      <c r="Q1681">
        <v>116.95</v>
      </c>
      <c r="R1681">
        <v>76.2</v>
      </c>
      <c r="S1681">
        <v>40.75</v>
      </c>
    </row>
    <row r="1682" spans="1:19" hidden="1" x14ac:dyDescent="0.35">
      <c r="A1682" s="1">
        <v>45352</v>
      </c>
      <c r="B1682">
        <v>2024</v>
      </c>
      <c r="C1682" t="s">
        <v>19</v>
      </c>
      <c r="D1682">
        <v>3</v>
      </c>
      <c r="E1682" t="s">
        <v>1787</v>
      </c>
      <c r="F1682" t="s">
        <v>54</v>
      </c>
      <c r="G1682" t="s">
        <v>161</v>
      </c>
      <c r="H1682" t="s">
        <v>320</v>
      </c>
      <c r="I1682" t="s">
        <v>39</v>
      </c>
      <c r="J1682" t="s">
        <v>25</v>
      </c>
      <c r="K1682" t="s">
        <v>68</v>
      </c>
      <c r="L1682" t="s">
        <v>85</v>
      </c>
      <c r="M1682" t="s">
        <v>1810</v>
      </c>
      <c r="N1682">
        <v>1</v>
      </c>
      <c r="O1682">
        <v>97.01</v>
      </c>
      <c r="P1682" s="2">
        <v>1.861845476606851E-2</v>
      </c>
      <c r="Q1682">
        <v>95.2</v>
      </c>
      <c r="R1682">
        <v>66.03</v>
      </c>
      <c r="S1682">
        <v>29.17</v>
      </c>
    </row>
    <row r="1683" spans="1:19" hidden="1" x14ac:dyDescent="0.35">
      <c r="A1683" s="1">
        <v>45352</v>
      </c>
      <c r="B1683">
        <v>2024</v>
      </c>
      <c r="C1683" t="s">
        <v>19</v>
      </c>
      <c r="D1683">
        <v>3</v>
      </c>
      <c r="E1683" t="s">
        <v>1787</v>
      </c>
      <c r="F1683" t="s">
        <v>29</v>
      </c>
      <c r="G1683" t="s">
        <v>91</v>
      </c>
      <c r="H1683" t="s">
        <v>230</v>
      </c>
      <c r="I1683" t="s">
        <v>39</v>
      </c>
      <c r="J1683" t="s">
        <v>32</v>
      </c>
      <c r="K1683" t="s">
        <v>57</v>
      </c>
      <c r="L1683" t="s">
        <v>58</v>
      </c>
      <c r="M1683" t="s">
        <v>1811</v>
      </c>
      <c r="N1683">
        <v>5</v>
      </c>
      <c r="O1683">
        <v>182.34</v>
      </c>
      <c r="P1683" s="2">
        <v>0.1576702185439593</v>
      </c>
      <c r="Q1683">
        <v>767.95</v>
      </c>
      <c r="R1683">
        <v>581.23</v>
      </c>
      <c r="S1683">
        <v>186.72</v>
      </c>
    </row>
    <row r="1684" spans="1:19" hidden="1" x14ac:dyDescent="0.35">
      <c r="A1684" s="1">
        <v>45352</v>
      </c>
      <c r="B1684">
        <v>2024</v>
      </c>
      <c r="C1684" t="s">
        <v>19</v>
      </c>
      <c r="D1684">
        <v>3</v>
      </c>
      <c r="E1684" t="s">
        <v>1787</v>
      </c>
      <c r="F1684" t="s">
        <v>54</v>
      </c>
      <c r="G1684" t="s">
        <v>55</v>
      </c>
      <c r="H1684" t="s">
        <v>191</v>
      </c>
      <c r="I1684" t="s">
        <v>39</v>
      </c>
      <c r="J1684" t="s">
        <v>25</v>
      </c>
      <c r="K1684" t="s">
        <v>68</v>
      </c>
      <c r="L1684" t="s">
        <v>123</v>
      </c>
      <c r="M1684" t="s">
        <v>1812</v>
      </c>
      <c r="N1684">
        <v>2</v>
      </c>
      <c r="O1684">
        <v>118.27</v>
      </c>
      <c r="P1684" s="2">
        <v>2.01620803686707E-2</v>
      </c>
      <c r="Q1684">
        <v>231.77</v>
      </c>
      <c r="R1684">
        <v>137.30000000000001</v>
      </c>
      <c r="S1684">
        <v>94.47</v>
      </c>
    </row>
    <row r="1685" spans="1:19" hidden="1" x14ac:dyDescent="0.35">
      <c r="A1685" s="1">
        <v>45352</v>
      </c>
      <c r="B1685">
        <v>2024</v>
      </c>
      <c r="C1685" t="s">
        <v>19</v>
      </c>
      <c r="D1685">
        <v>3</v>
      </c>
      <c r="E1685" t="s">
        <v>1787</v>
      </c>
      <c r="F1685" t="s">
        <v>36</v>
      </c>
      <c r="G1685" t="s">
        <v>95</v>
      </c>
      <c r="H1685" t="s">
        <v>96</v>
      </c>
      <c r="I1685" t="s">
        <v>39</v>
      </c>
      <c r="J1685" t="s">
        <v>32</v>
      </c>
      <c r="K1685" t="s">
        <v>57</v>
      </c>
      <c r="L1685" t="s">
        <v>166</v>
      </c>
      <c r="M1685" t="s">
        <v>1813</v>
      </c>
      <c r="N1685">
        <v>10</v>
      </c>
      <c r="O1685">
        <v>335.17</v>
      </c>
      <c r="P1685" s="2">
        <v>0.1085953384001483</v>
      </c>
      <c r="Q1685">
        <v>2987.72</v>
      </c>
      <c r="R1685">
        <v>1995.96</v>
      </c>
      <c r="S1685">
        <v>991.76</v>
      </c>
    </row>
    <row r="1686" spans="1:19" hidden="1" x14ac:dyDescent="0.35">
      <c r="A1686" s="1">
        <v>45352</v>
      </c>
      <c r="B1686">
        <v>2024</v>
      </c>
      <c r="C1686" t="s">
        <v>19</v>
      </c>
      <c r="D1686">
        <v>3</v>
      </c>
      <c r="E1686" t="s">
        <v>1787</v>
      </c>
      <c r="F1686" t="s">
        <v>54</v>
      </c>
      <c r="G1686" t="s">
        <v>145</v>
      </c>
      <c r="H1686" t="s">
        <v>174</v>
      </c>
      <c r="I1686" t="s">
        <v>39</v>
      </c>
      <c r="J1686" t="s">
        <v>25</v>
      </c>
      <c r="K1686" t="s">
        <v>68</v>
      </c>
      <c r="L1686" t="s">
        <v>123</v>
      </c>
      <c r="M1686" t="s">
        <v>1814</v>
      </c>
      <c r="N1686">
        <v>1</v>
      </c>
      <c r="O1686">
        <v>158.33000000000001</v>
      </c>
      <c r="P1686" s="2">
        <v>4.6277498264573481E-2</v>
      </c>
      <c r="Q1686">
        <v>151</v>
      </c>
      <c r="R1686">
        <v>87.46</v>
      </c>
      <c r="S1686">
        <v>63.54</v>
      </c>
    </row>
    <row r="1687" spans="1:19" hidden="1" x14ac:dyDescent="0.35">
      <c r="A1687" s="1">
        <v>45353</v>
      </c>
      <c r="B1687">
        <v>2024</v>
      </c>
      <c r="C1687" t="s">
        <v>19</v>
      </c>
      <c r="D1687">
        <v>3</v>
      </c>
      <c r="E1687" t="s">
        <v>1787</v>
      </c>
      <c r="F1687" t="s">
        <v>21</v>
      </c>
      <c r="G1687" t="s">
        <v>88</v>
      </c>
      <c r="H1687" t="s">
        <v>130</v>
      </c>
      <c r="I1687" t="s">
        <v>39</v>
      </c>
      <c r="J1687" t="s">
        <v>25</v>
      </c>
      <c r="K1687" t="s">
        <v>26</v>
      </c>
      <c r="L1687" t="s">
        <v>77</v>
      </c>
      <c r="M1687" t="s">
        <v>1815</v>
      </c>
      <c r="N1687">
        <v>1</v>
      </c>
      <c r="O1687">
        <v>1450.08</v>
      </c>
      <c r="P1687" s="2">
        <v>9.676088448284316E-2</v>
      </c>
      <c r="Q1687">
        <v>1309.77</v>
      </c>
      <c r="R1687">
        <v>1081.9100000000001</v>
      </c>
      <c r="S1687">
        <v>227.86</v>
      </c>
    </row>
    <row r="1688" spans="1:19" hidden="1" x14ac:dyDescent="0.35">
      <c r="A1688" s="1">
        <v>45353</v>
      </c>
      <c r="B1688">
        <v>2024</v>
      </c>
      <c r="C1688" t="s">
        <v>19</v>
      </c>
      <c r="D1688">
        <v>3</v>
      </c>
      <c r="E1688" t="s">
        <v>1787</v>
      </c>
      <c r="F1688" t="s">
        <v>74</v>
      </c>
      <c r="G1688" t="s">
        <v>75</v>
      </c>
      <c r="H1688" t="s">
        <v>76</v>
      </c>
      <c r="I1688" t="s">
        <v>62</v>
      </c>
      <c r="J1688" t="s">
        <v>25</v>
      </c>
      <c r="K1688" t="s">
        <v>57</v>
      </c>
      <c r="L1688" t="s">
        <v>166</v>
      </c>
      <c r="M1688" t="s">
        <v>1816</v>
      </c>
      <c r="N1688">
        <v>8</v>
      </c>
      <c r="O1688">
        <v>278.97000000000003</v>
      </c>
      <c r="P1688" s="2">
        <v>0.2366040268257992</v>
      </c>
      <c r="Q1688">
        <v>1703.72</v>
      </c>
      <c r="R1688">
        <v>1636.09</v>
      </c>
      <c r="S1688">
        <v>67.63</v>
      </c>
    </row>
    <row r="1689" spans="1:19" hidden="1" x14ac:dyDescent="0.35">
      <c r="A1689" s="1">
        <v>45353</v>
      </c>
      <c r="B1689">
        <v>2024</v>
      </c>
      <c r="C1689" t="s">
        <v>19</v>
      </c>
      <c r="D1689">
        <v>3</v>
      </c>
      <c r="E1689" t="s">
        <v>1787</v>
      </c>
      <c r="F1689" t="s">
        <v>45</v>
      </c>
      <c r="G1689" t="s">
        <v>66</v>
      </c>
      <c r="H1689" t="s">
        <v>104</v>
      </c>
      <c r="I1689" t="s">
        <v>39</v>
      </c>
      <c r="J1689" t="s">
        <v>32</v>
      </c>
      <c r="K1689" t="s">
        <v>68</v>
      </c>
      <c r="L1689" t="s">
        <v>85</v>
      </c>
      <c r="M1689" t="s">
        <v>1817</v>
      </c>
      <c r="N1689">
        <v>8</v>
      </c>
      <c r="O1689">
        <v>79</v>
      </c>
      <c r="P1689" s="2">
        <v>0.14144965979240409</v>
      </c>
      <c r="Q1689">
        <v>542.6</v>
      </c>
      <c r="R1689">
        <v>390.68</v>
      </c>
      <c r="S1689">
        <v>151.91999999999999</v>
      </c>
    </row>
    <row r="1690" spans="1:19" hidden="1" x14ac:dyDescent="0.35">
      <c r="A1690" s="1">
        <v>45353</v>
      </c>
      <c r="B1690">
        <v>2024</v>
      </c>
      <c r="C1690" t="s">
        <v>19</v>
      </c>
      <c r="D1690">
        <v>3</v>
      </c>
      <c r="E1690" t="s">
        <v>1787</v>
      </c>
      <c r="F1690" t="s">
        <v>21</v>
      </c>
      <c r="G1690" t="s">
        <v>22</v>
      </c>
      <c r="H1690" t="s">
        <v>42</v>
      </c>
      <c r="I1690" t="s">
        <v>39</v>
      </c>
      <c r="J1690" t="s">
        <v>25</v>
      </c>
      <c r="K1690" t="s">
        <v>33</v>
      </c>
      <c r="L1690" t="s">
        <v>99</v>
      </c>
      <c r="M1690" t="s">
        <v>1818</v>
      </c>
      <c r="N1690">
        <v>2</v>
      </c>
      <c r="O1690">
        <v>118.79</v>
      </c>
      <c r="P1690" s="2">
        <v>1.7939409120105349E-2</v>
      </c>
      <c r="Q1690">
        <v>233.32</v>
      </c>
      <c r="R1690">
        <v>184.58</v>
      </c>
      <c r="S1690">
        <v>48.74</v>
      </c>
    </row>
    <row r="1691" spans="1:19" hidden="1" x14ac:dyDescent="0.35">
      <c r="A1691" s="1">
        <v>45353</v>
      </c>
      <c r="B1691">
        <v>2024</v>
      </c>
      <c r="C1691" t="s">
        <v>19</v>
      </c>
      <c r="D1691">
        <v>3</v>
      </c>
      <c r="E1691" t="s">
        <v>1787</v>
      </c>
      <c r="F1691" t="s">
        <v>36</v>
      </c>
      <c r="G1691" t="s">
        <v>60</v>
      </c>
      <c r="H1691" t="s">
        <v>61</v>
      </c>
      <c r="I1691" t="s">
        <v>39</v>
      </c>
      <c r="J1691" t="s">
        <v>25</v>
      </c>
      <c r="K1691" t="s">
        <v>68</v>
      </c>
      <c r="L1691" t="s">
        <v>155</v>
      </c>
      <c r="M1691" t="s">
        <v>1819</v>
      </c>
      <c r="N1691">
        <v>1</v>
      </c>
      <c r="O1691">
        <v>27.69</v>
      </c>
      <c r="P1691" s="2">
        <v>1.9183092974795061E-3</v>
      </c>
      <c r="Q1691">
        <v>27.64</v>
      </c>
      <c r="R1691">
        <v>18.45</v>
      </c>
      <c r="S1691">
        <v>9.19</v>
      </c>
    </row>
    <row r="1692" spans="1:19" hidden="1" x14ac:dyDescent="0.35">
      <c r="A1692" s="1">
        <v>45353</v>
      </c>
      <c r="B1692">
        <v>2024</v>
      </c>
      <c r="C1692" t="s">
        <v>19</v>
      </c>
      <c r="D1692">
        <v>3</v>
      </c>
      <c r="E1692" t="s">
        <v>1787</v>
      </c>
      <c r="F1692" t="s">
        <v>36</v>
      </c>
      <c r="G1692" t="s">
        <v>60</v>
      </c>
      <c r="H1692" t="s">
        <v>159</v>
      </c>
      <c r="I1692" t="s">
        <v>39</v>
      </c>
      <c r="J1692" t="s">
        <v>25</v>
      </c>
      <c r="K1692" t="s">
        <v>63</v>
      </c>
      <c r="L1692" t="s">
        <v>136</v>
      </c>
      <c r="M1692" t="s">
        <v>1820</v>
      </c>
      <c r="N1692">
        <v>1</v>
      </c>
      <c r="O1692">
        <v>183.56</v>
      </c>
      <c r="P1692" s="2">
        <v>4.8998606009517609E-2</v>
      </c>
      <c r="Q1692">
        <v>174.57</v>
      </c>
      <c r="R1692">
        <v>124.7</v>
      </c>
      <c r="S1692">
        <v>49.87</v>
      </c>
    </row>
    <row r="1693" spans="1:19" hidden="1" x14ac:dyDescent="0.35">
      <c r="A1693" s="1">
        <v>45353</v>
      </c>
      <c r="B1693">
        <v>2024</v>
      </c>
      <c r="C1693" t="s">
        <v>19</v>
      </c>
      <c r="D1693">
        <v>3</v>
      </c>
      <c r="E1693" t="s">
        <v>1787</v>
      </c>
      <c r="F1693" t="s">
        <v>74</v>
      </c>
      <c r="G1693" t="s">
        <v>117</v>
      </c>
      <c r="H1693" t="s">
        <v>150</v>
      </c>
      <c r="I1693" t="s">
        <v>62</v>
      </c>
      <c r="J1693" t="s">
        <v>25</v>
      </c>
      <c r="K1693" t="s">
        <v>26</v>
      </c>
      <c r="L1693" t="s">
        <v>43</v>
      </c>
      <c r="M1693" t="s">
        <v>1821</v>
      </c>
      <c r="N1693">
        <v>4</v>
      </c>
      <c r="O1693">
        <v>850.94</v>
      </c>
      <c r="P1693" s="2">
        <v>0.1213134400862918</v>
      </c>
      <c r="Q1693">
        <v>2990.84</v>
      </c>
      <c r="R1693">
        <v>2278.41</v>
      </c>
      <c r="S1693">
        <v>712.43</v>
      </c>
    </row>
    <row r="1694" spans="1:19" hidden="1" x14ac:dyDescent="0.35">
      <c r="A1694" s="1">
        <v>45353</v>
      </c>
      <c r="B1694">
        <v>2024</v>
      </c>
      <c r="C1694" t="s">
        <v>19</v>
      </c>
      <c r="D1694">
        <v>3</v>
      </c>
      <c r="E1694" t="s">
        <v>1787</v>
      </c>
      <c r="F1694" t="s">
        <v>29</v>
      </c>
      <c r="G1694" t="s">
        <v>91</v>
      </c>
      <c r="H1694" t="s">
        <v>230</v>
      </c>
      <c r="I1694" t="s">
        <v>39</v>
      </c>
      <c r="J1694" t="s">
        <v>25</v>
      </c>
      <c r="K1694" t="s">
        <v>63</v>
      </c>
      <c r="L1694" t="s">
        <v>111</v>
      </c>
      <c r="M1694" t="s">
        <v>1822</v>
      </c>
      <c r="N1694">
        <v>1</v>
      </c>
      <c r="O1694">
        <v>137.91999999999999</v>
      </c>
      <c r="P1694" s="2">
        <v>7.4898171202137653E-2</v>
      </c>
      <c r="Q1694">
        <v>127.59</v>
      </c>
      <c r="R1694">
        <v>81.44</v>
      </c>
      <c r="S1694">
        <v>46.15</v>
      </c>
    </row>
    <row r="1695" spans="1:19" hidden="1" x14ac:dyDescent="0.35">
      <c r="A1695" s="1">
        <v>45353</v>
      </c>
      <c r="B1695">
        <v>2024</v>
      </c>
      <c r="C1695" t="s">
        <v>19</v>
      </c>
      <c r="D1695">
        <v>3</v>
      </c>
      <c r="E1695" t="s">
        <v>1787</v>
      </c>
      <c r="F1695" t="s">
        <v>29</v>
      </c>
      <c r="G1695" t="s">
        <v>91</v>
      </c>
      <c r="H1695" t="s">
        <v>230</v>
      </c>
      <c r="I1695" t="s">
        <v>39</v>
      </c>
      <c r="J1695" t="s">
        <v>25</v>
      </c>
      <c r="K1695" t="s">
        <v>26</v>
      </c>
      <c r="L1695" t="s">
        <v>43</v>
      </c>
      <c r="M1695" t="s">
        <v>1823</v>
      </c>
      <c r="N1695">
        <v>2</v>
      </c>
      <c r="O1695">
        <v>1240.08</v>
      </c>
      <c r="P1695" s="2">
        <v>2.1728374014768299E-2</v>
      </c>
      <c r="Q1695">
        <v>2426.27</v>
      </c>
      <c r="R1695">
        <v>1811.16</v>
      </c>
      <c r="S1695">
        <v>615.11</v>
      </c>
    </row>
    <row r="1696" spans="1:19" hidden="1" x14ac:dyDescent="0.35">
      <c r="A1696" s="1">
        <v>45353</v>
      </c>
      <c r="B1696">
        <v>2024</v>
      </c>
      <c r="C1696" t="s">
        <v>19</v>
      </c>
      <c r="D1696">
        <v>3</v>
      </c>
      <c r="E1696" t="s">
        <v>1787</v>
      </c>
      <c r="F1696" t="s">
        <v>54</v>
      </c>
      <c r="G1696" t="s">
        <v>161</v>
      </c>
      <c r="H1696" t="s">
        <v>162</v>
      </c>
      <c r="I1696" t="s">
        <v>24</v>
      </c>
      <c r="J1696" t="s">
        <v>25</v>
      </c>
      <c r="K1696" t="s">
        <v>48</v>
      </c>
      <c r="L1696" t="s">
        <v>235</v>
      </c>
      <c r="M1696" t="s">
        <v>1824</v>
      </c>
      <c r="N1696">
        <v>3</v>
      </c>
      <c r="O1696">
        <v>410.46</v>
      </c>
      <c r="P1696" s="2">
        <v>9.945461184933338E-2</v>
      </c>
      <c r="Q1696">
        <v>1108.9100000000001</v>
      </c>
      <c r="R1696">
        <v>846.9</v>
      </c>
      <c r="S1696">
        <v>262.01</v>
      </c>
    </row>
    <row r="1697" spans="1:19" hidden="1" x14ac:dyDescent="0.35">
      <c r="A1697" s="1">
        <v>45353</v>
      </c>
      <c r="B1697">
        <v>2024</v>
      </c>
      <c r="C1697" t="s">
        <v>19</v>
      </c>
      <c r="D1697">
        <v>3</v>
      </c>
      <c r="E1697" t="s">
        <v>1787</v>
      </c>
      <c r="F1697" t="s">
        <v>36</v>
      </c>
      <c r="G1697" t="s">
        <v>95</v>
      </c>
      <c r="H1697" t="s">
        <v>96</v>
      </c>
      <c r="I1697" t="s">
        <v>39</v>
      </c>
      <c r="J1697" t="s">
        <v>25</v>
      </c>
      <c r="K1697" t="s">
        <v>26</v>
      </c>
      <c r="L1697" t="s">
        <v>77</v>
      </c>
      <c r="M1697" t="s">
        <v>1825</v>
      </c>
      <c r="N1697">
        <v>3</v>
      </c>
      <c r="O1697">
        <v>478.84</v>
      </c>
      <c r="P1697" s="2">
        <v>9.9300134264099657E-2</v>
      </c>
      <c r="Q1697">
        <v>1293.8699999999999</v>
      </c>
      <c r="R1697">
        <v>948.94</v>
      </c>
      <c r="S1697">
        <v>344.93</v>
      </c>
    </row>
    <row r="1698" spans="1:19" hidden="1" x14ac:dyDescent="0.35">
      <c r="A1698" s="1">
        <v>45353</v>
      </c>
      <c r="B1698">
        <v>2024</v>
      </c>
      <c r="C1698" t="s">
        <v>19</v>
      </c>
      <c r="D1698">
        <v>3</v>
      </c>
      <c r="E1698" t="s">
        <v>1787</v>
      </c>
      <c r="F1698" t="s">
        <v>36</v>
      </c>
      <c r="G1698" t="s">
        <v>60</v>
      </c>
      <c r="H1698" t="s">
        <v>180</v>
      </c>
      <c r="I1698" t="s">
        <v>39</v>
      </c>
      <c r="J1698" t="s">
        <v>32</v>
      </c>
      <c r="K1698" t="s">
        <v>68</v>
      </c>
      <c r="L1698" t="s">
        <v>155</v>
      </c>
      <c r="M1698" t="s">
        <v>1826</v>
      </c>
      <c r="N1698">
        <v>7</v>
      </c>
      <c r="O1698">
        <v>55.65</v>
      </c>
      <c r="P1698" s="2">
        <v>0.1434027935793652</v>
      </c>
      <c r="Q1698">
        <v>333.69</v>
      </c>
      <c r="R1698">
        <v>219.52</v>
      </c>
      <c r="S1698">
        <v>114.17</v>
      </c>
    </row>
    <row r="1699" spans="1:19" hidden="1" x14ac:dyDescent="0.35">
      <c r="A1699" s="1">
        <v>45353</v>
      </c>
      <c r="B1699">
        <v>2024</v>
      </c>
      <c r="C1699" t="s">
        <v>19</v>
      </c>
      <c r="D1699">
        <v>3</v>
      </c>
      <c r="E1699" t="s">
        <v>1787</v>
      </c>
      <c r="F1699" t="s">
        <v>21</v>
      </c>
      <c r="G1699" t="s">
        <v>22</v>
      </c>
      <c r="H1699" t="s">
        <v>42</v>
      </c>
      <c r="I1699" t="s">
        <v>39</v>
      </c>
      <c r="J1699" t="s">
        <v>32</v>
      </c>
      <c r="K1699" t="s">
        <v>63</v>
      </c>
      <c r="L1699" t="s">
        <v>140</v>
      </c>
      <c r="M1699" t="s">
        <v>1827</v>
      </c>
      <c r="N1699">
        <v>2</v>
      </c>
      <c r="O1699">
        <v>274.27999999999997</v>
      </c>
      <c r="P1699" s="2">
        <v>0.1570240236695212</v>
      </c>
      <c r="Q1699">
        <v>462.42</v>
      </c>
      <c r="R1699">
        <v>322.93</v>
      </c>
      <c r="S1699">
        <v>139.49</v>
      </c>
    </row>
    <row r="1700" spans="1:19" hidden="1" x14ac:dyDescent="0.35">
      <c r="A1700" s="1">
        <v>45353</v>
      </c>
      <c r="B1700">
        <v>2024</v>
      </c>
      <c r="C1700" t="s">
        <v>19</v>
      </c>
      <c r="D1700">
        <v>3</v>
      </c>
      <c r="E1700" t="s">
        <v>1787</v>
      </c>
      <c r="F1700" t="s">
        <v>45</v>
      </c>
      <c r="G1700" t="s">
        <v>66</v>
      </c>
      <c r="H1700" t="s">
        <v>67</v>
      </c>
      <c r="I1700" t="s">
        <v>62</v>
      </c>
      <c r="J1700" t="s">
        <v>25</v>
      </c>
      <c r="K1700" t="s">
        <v>68</v>
      </c>
      <c r="L1700" t="s">
        <v>123</v>
      </c>
      <c r="M1700" t="s">
        <v>1828</v>
      </c>
      <c r="N1700">
        <v>6</v>
      </c>
      <c r="O1700">
        <v>96.28</v>
      </c>
      <c r="P1700" s="2">
        <v>0.1134809477875925</v>
      </c>
      <c r="Q1700">
        <v>512.12</v>
      </c>
      <c r="R1700">
        <v>392.85</v>
      </c>
      <c r="S1700">
        <v>119.27</v>
      </c>
    </row>
    <row r="1701" spans="1:19" hidden="1" x14ac:dyDescent="0.35">
      <c r="A1701" s="1">
        <v>45353</v>
      </c>
      <c r="B1701">
        <v>2024</v>
      </c>
      <c r="C1701" t="s">
        <v>19</v>
      </c>
      <c r="D1701">
        <v>3</v>
      </c>
      <c r="E1701" t="s">
        <v>1787</v>
      </c>
      <c r="F1701" t="s">
        <v>36</v>
      </c>
      <c r="G1701" t="s">
        <v>37</v>
      </c>
      <c r="H1701" t="s">
        <v>38</v>
      </c>
      <c r="I1701" t="s">
        <v>24</v>
      </c>
      <c r="J1701" t="s">
        <v>32</v>
      </c>
      <c r="K1701" t="s">
        <v>63</v>
      </c>
      <c r="L1701" t="s">
        <v>140</v>
      </c>
      <c r="M1701" t="s">
        <v>1829</v>
      </c>
      <c r="N1701">
        <v>3</v>
      </c>
      <c r="O1701">
        <v>217.16</v>
      </c>
      <c r="P1701" s="2">
        <v>4.9149458952442382E-2</v>
      </c>
      <c r="Q1701">
        <v>619.46</v>
      </c>
      <c r="R1701">
        <v>384.76</v>
      </c>
      <c r="S1701">
        <v>234.7</v>
      </c>
    </row>
    <row r="1702" spans="1:19" hidden="1" x14ac:dyDescent="0.35">
      <c r="A1702" s="1">
        <v>45353</v>
      </c>
      <c r="B1702">
        <v>2024</v>
      </c>
      <c r="C1702" t="s">
        <v>19</v>
      </c>
      <c r="D1702">
        <v>3</v>
      </c>
      <c r="E1702" t="s">
        <v>1787</v>
      </c>
      <c r="F1702" t="s">
        <v>45</v>
      </c>
      <c r="G1702" t="s">
        <v>81</v>
      </c>
      <c r="H1702" t="s">
        <v>82</v>
      </c>
      <c r="I1702" t="s">
        <v>39</v>
      </c>
      <c r="J1702" t="s">
        <v>32</v>
      </c>
      <c r="K1702" t="s">
        <v>48</v>
      </c>
      <c r="L1702" t="s">
        <v>49</v>
      </c>
      <c r="M1702" t="s">
        <v>1830</v>
      </c>
      <c r="N1702">
        <v>7</v>
      </c>
      <c r="O1702">
        <v>212.14</v>
      </c>
      <c r="P1702" s="2">
        <v>0.14649391242075721</v>
      </c>
      <c r="Q1702">
        <v>1267.44</v>
      </c>
      <c r="R1702">
        <v>1026.71</v>
      </c>
      <c r="S1702">
        <v>240.73</v>
      </c>
    </row>
    <row r="1703" spans="1:19" hidden="1" x14ac:dyDescent="0.35">
      <c r="A1703" s="1">
        <v>45353</v>
      </c>
      <c r="B1703">
        <v>2024</v>
      </c>
      <c r="C1703" t="s">
        <v>19</v>
      </c>
      <c r="D1703">
        <v>3</v>
      </c>
      <c r="E1703" t="s">
        <v>1787</v>
      </c>
      <c r="F1703" t="s">
        <v>21</v>
      </c>
      <c r="G1703" t="s">
        <v>88</v>
      </c>
      <c r="H1703" t="s">
        <v>313</v>
      </c>
      <c r="I1703" t="s">
        <v>39</v>
      </c>
      <c r="J1703" t="s">
        <v>25</v>
      </c>
      <c r="K1703" t="s">
        <v>63</v>
      </c>
      <c r="L1703" t="s">
        <v>111</v>
      </c>
      <c r="M1703" t="s">
        <v>1831</v>
      </c>
      <c r="N1703">
        <v>1</v>
      </c>
      <c r="O1703">
        <v>40.049999999999997</v>
      </c>
      <c r="P1703" s="2">
        <v>3.6897689808605097E-2</v>
      </c>
      <c r="Q1703">
        <v>38.57</v>
      </c>
      <c r="R1703">
        <v>22.78</v>
      </c>
      <c r="S1703">
        <v>15.79</v>
      </c>
    </row>
    <row r="1704" spans="1:19" hidden="1" x14ac:dyDescent="0.35">
      <c r="A1704" s="1">
        <v>45353</v>
      </c>
      <c r="B1704">
        <v>2024</v>
      </c>
      <c r="C1704" t="s">
        <v>19</v>
      </c>
      <c r="D1704">
        <v>3</v>
      </c>
      <c r="E1704" t="s">
        <v>1787</v>
      </c>
      <c r="F1704" t="s">
        <v>29</v>
      </c>
      <c r="G1704" t="s">
        <v>91</v>
      </c>
      <c r="H1704" t="s">
        <v>92</v>
      </c>
      <c r="I1704" t="s">
        <v>24</v>
      </c>
      <c r="J1704" t="s">
        <v>25</v>
      </c>
      <c r="K1704" t="s">
        <v>57</v>
      </c>
      <c r="L1704" t="s">
        <v>105</v>
      </c>
      <c r="M1704" t="s">
        <v>1832</v>
      </c>
      <c r="N1704">
        <v>1</v>
      </c>
      <c r="O1704">
        <v>948.82</v>
      </c>
      <c r="P1704" s="2">
        <v>0.1383182873358017</v>
      </c>
      <c r="Q1704">
        <v>817.58</v>
      </c>
      <c r="R1704">
        <v>620.54999999999995</v>
      </c>
      <c r="S1704">
        <v>197.03</v>
      </c>
    </row>
    <row r="1705" spans="1:19" hidden="1" x14ac:dyDescent="0.35">
      <c r="A1705" s="1">
        <v>45353</v>
      </c>
      <c r="B1705">
        <v>2024</v>
      </c>
      <c r="C1705" t="s">
        <v>19</v>
      </c>
      <c r="D1705">
        <v>3</v>
      </c>
      <c r="E1705" t="s">
        <v>1787</v>
      </c>
      <c r="F1705" t="s">
        <v>21</v>
      </c>
      <c r="G1705" t="s">
        <v>51</v>
      </c>
      <c r="H1705" t="s">
        <v>52</v>
      </c>
      <c r="I1705" t="s">
        <v>39</v>
      </c>
      <c r="J1705" t="s">
        <v>25</v>
      </c>
      <c r="K1705" t="s">
        <v>26</v>
      </c>
      <c r="L1705" t="s">
        <v>27</v>
      </c>
      <c r="M1705" t="s">
        <v>1833</v>
      </c>
      <c r="N1705">
        <v>2</v>
      </c>
      <c r="O1705">
        <v>731.69</v>
      </c>
      <c r="P1705" s="2">
        <v>8.7842509191002963E-2</v>
      </c>
      <c r="Q1705">
        <v>1334.83</v>
      </c>
      <c r="R1705">
        <v>1016.82</v>
      </c>
      <c r="S1705">
        <v>318.01</v>
      </c>
    </row>
    <row r="1706" spans="1:19" hidden="1" x14ac:dyDescent="0.35">
      <c r="A1706" s="1">
        <v>45353</v>
      </c>
      <c r="B1706">
        <v>2024</v>
      </c>
      <c r="C1706" t="s">
        <v>19</v>
      </c>
      <c r="D1706">
        <v>3</v>
      </c>
      <c r="E1706" t="s">
        <v>1787</v>
      </c>
      <c r="F1706" t="s">
        <v>21</v>
      </c>
      <c r="G1706" t="s">
        <v>88</v>
      </c>
      <c r="H1706" t="s">
        <v>89</v>
      </c>
      <c r="I1706" t="s">
        <v>39</v>
      </c>
      <c r="J1706" t="s">
        <v>25</v>
      </c>
      <c r="K1706" t="s">
        <v>63</v>
      </c>
      <c r="L1706" t="s">
        <v>111</v>
      </c>
      <c r="M1706" t="s">
        <v>1834</v>
      </c>
      <c r="N1706">
        <v>3</v>
      </c>
      <c r="O1706">
        <v>134.31</v>
      </c>
      <c r="P1706" s="2">
        <v>8.2484602379273075E-2</v>
      </c>
      <c r="Q1706">
        <v>369.69</v>
      </c>
      <c r="R1706">
        <v>247.71</v>
      </c>
      <c r="S1706">
        <v>121.98</v>
      </c>
    </row>
    <row r="1707" spans="1:19" hidden="1" x14ac:dyDescent="0.35">
      <c r="A1707" s="1">
        <v>45353</v>
      </c>
      <c r="B1707">
        <v>2024</v>
      </c>
      <c r="C1707" t="s">
        <v>19</v>
      </c>
      <c r="D1707">
        <v>3</v>
      </c>
      <c r="E1707" t="s">
        <v>1787</v>
      </c>
      <c r="F1707" t="s">
        <v>74</v>
      </c>
      <c r="G1707" t="s">
        <v>117</v>
      </c>
      <c r="H1707" t="s">
        <v>150</v>
      </c>
      <c r="I1707" t="s">
        <v>39</v>
      </c>
      <c r="J1707" t="s">
        <v>32</v>
      </c>
      <c r="K1707" t="s">
        <v>68</v>
      </c>
      <c r="L1707" t="s">
        <v>155</v>
      </c>
      <c r="M1707" t="s">
        <v>1835</v>
      </c>
      <c r="N1707">
        <v>1</v>
      </c>
      <c r="O1707">
        <v>53.42</v>
      </c>
      <c r="P1707" s="2">
        <v>0.14232206487413179</v>
      </c>
      <c r="Q1707">
        <v>45.82</v>
      </c>
      <c r="R1707">
        <v>33.630000000000003</v>
      </c>
      <c r="S1707">
        <v>12.19</v>
      </c>
    </row>
    <row r="1708" spans="1:19" hidden="1" x14ac:dyDescent="0.35">
      <c r="A1708" s="1">
        <v>45353</v>
      </c>
      <c r="B1708">
        <v>2024</v>
      </c>
      <c r="C1708" t="s">
        <v>19</v>
      </c>
      <c r="D1708">
        <v>3</v>
      </c>
      <c r="E1708" t="s">
        <v>1787</v>
      </c>
      <c r="F1708" t="s">
        <v>54</v>
      </c>
      <c r="G1708" t="s">
        <v>161</v>
      </c>
      <c r="H1708" t="s">
        <v>162</v>
      </c>
      <c r="I1708" t="s">
        <v>39</v>
      </c>
      <c r="J1708" t="s">
        <v>25</v>
      </c>
      <c r="K1708" t="s">
        <v>33</v>
      </c>
      <c r="L1708" t="s">
        <v>40</v>
      </c>
      <c r="M1708" t="s">
        <v>1836</v>
      </c>
      <c r="N1708">
        <v>1</v>
      </c>
      <c r="O1708">
        <v>270.73</v>
      </c>
      <c r="P1708" s="2">
        <v>8.7936370796782529E-2</v>
      </c>
      <c r="Q1708">
        <v>246.92</v>
      </c>
      <c r="R1708">
        <v>190.25</v>
      </c>
      <c r="S1708">
        <v>56.67</v>
      </c>
    </row>
    <row r="1709" spans="1:19" hidden="1" x14ac:dyDescent="0.35">
      <c r="A1709" s="1">
        <v>45353</v>
      </c>
      <c r="B1709">
        <v>2024</v>
      </c>
      <c r="C1709" t="s">
        <v>19</v>
      </c>
      <c r="D1709">
        <v>3</v>
      </c>
      <c r="E1709" t="s">
        <v>1787</v>
      </c>
      <c r="F1709" t="s">
        <v>45</v>
      </c>
      <c r="G1709" t="s">
        <v>46</v>
      </c>
      <c r="H1709" t="s">
        <v>47</v>
      </c>
      <c r="I1709" t="s">
        <v>24</v>
      </c>
      <c r="J1709" t="s">
        <v>25</v>
      </c>
      <c r="K1709" t="s">
        <v>33</v>
      </c>
      <c r="L1709" t="s">
        <v>40</v>
      </c>
      <c r="M1709" t="s">
        <v>1837</v>
      </c>
      <c r="N1709">
        <v>1</v>
      </c>
      <c r="O1709">
        <v>799.37</v>
      </c>
      <c r="P1709" s="2">
        <v>0.14653324409711291</v>
      </c>
      <c r="Q1709">
        <v>682.24</v>
      </c>
      <c r="R1709">
        <v>510.07</v>
      </c>
      <c r="S1709">
        <v>172.17</v>
      </c>
    </row>
    <row r="1710" spans="1:19" hidden="1" x14ac:dyDescent="0.35">
      <c r="A1710" s="1">
        <v>45353</v>
      </c>
      <c r="B1710">
        <v>2024</v>
      </c>
      <c r="C1710" t="s">
        <v>19</v>
      </c>
      <c r="D1710">
        <v>3</v>
      </c>
      <c r="E1710" t="s">
        <v>1787</v>
      </c>
      <c r="F1710" t="s">
        <v>74</v>
      </c>
      <c r="G1710" t="s">
        <v>143</v>
      </c>
      <c r="H1710" t="s">
        <v>107</v>
      </c>
      <c r="I1710" t="s">
        <v>24</v>
      </c>
      <c r="J1710" t="s">
        <v>25</v>
      </c>
      <c r="K1710" t="s">
        <v>26</v>
      </c>
      <c r="L1710" t="s">
        <v>43</v>
      </c>
      <c r="M1710" t="s">
        <v>1838</v>
      </c>
      <c r="N1710">
        <v>1</v>
      </c>
      <c r="O1710">
        <v>1214.96</v>
      </c>
      <c r="P1710" s="2">
        <v>4.2631312465837463E-2</v>
      </c>
      <c r="Q1710">
        <v>1163.1600000000001</v>
      </c>
      <c r="R1710">
        <v>866.17</v>
      </c>
      <c r="S1710">
        <v>296.99</v>
      </c>
    </row>
    <row r="1711" spans="1:19" hidden="1" x14ac:dyDescent="0.35">
      <c r="A1711" s="1">
        <v>45353</v>
      </c>
      <c r="B1711">
        <v>2024</v>
      </c>
      <c r="C1711" t="s">
        <v>19</v>
      </c>
      <c r="D1711">
        <v>3</v>
      </c>
      <c r="E1711" t="s">
        <v>1787</v>
      </c>
      <c r="F1711" t="s">
        <v>29</v>
      </c>
      <c r="G1711" t="s">
        <v>91</v>
      </c>
      <c r="H1711" t="s">
        <v>92</v>
      </c>
      <c r="I1711" t="s">
        <v>39</v>
      </c>
      <c r="J1711" t="s">
        <v>25</v>
      </c>
      <c r="K1711" t="s">
        <v>63</v>
      </c>
      <c r="L1711" t="s">
        <v>64</v>
      </c>
      <c r="M1711" t="s">
        <v>1839</v>
      </c>
      <c r="N1711">
        <v>4</v>
      </c>
      <c r="O1711">
        <v>125.2</v>
      </c>
      <c r="P1711" s="2">
        <v>4.3180367569825392E-2</v>
      </c>
      <c r="Q1711">
        <v>479.18</v>
      </c>
      <c r="R1711">
        <v>339.48</v>
      </c>
      <c r="S1711">
        <v>139.69999999999999</v>
      </c>
    </row>
    <row r="1712" spans="1:19" hidden="1" x14ac:dyDescent="0.35">
      <c r="A1712" s="1">
        <v>45353</v>
      </c>
      <c r="B1712">
        <v>2024</v>
      </c>
      <c r="C1712" t="s">
        <v>19</v>
      </c>
      <c r="D1712">
        <v>3</v>
      </c>
      <c r="E1712" t="s">
        <v>1787</v>
      </c>
      <c r="F1712" t="s">
        <v>36</v>
      </c>
      <c r="G1712" t="s">
        <v>95</v>
      </c>
      <c r="H1712" t="s">
        <v>126</v>
      </c>
      <c r="I1712" t="s">
        <v>39</v>
      </c>
      <c r="J1712" t="s">
        <v>25</v>
      </c>
      <c r="K1712" t="s">
        <v>57</v>
      </c>
      <c r="L1712" t="s">
        <v>166</v>
      </c>
      <c r="M1712" t="s">
        <v>1840</v>
      </c>
      <c r="N1712">
        <v>1</v>
      </c>
      <c r="O1712">
        <v>189.73</v>
      </c>
      <c r="P1712" s="2">
        <v>6.7509569430501459E-2</v>
      </c>
      <c r="Q1712">
        <v>176.92</v>
      </c>
      <c r="R1712">
        <v>122.9</v>
      </c>
      <c r="S1712">
        <v>54.02</v>
      </c>
    </row>
    <row r="1713" spans="1:19" hidden="1" x14ac:dyDescent="0.35">
      <c r="A1713" s="1">
        <v>45354</v>
      </c>
      <c r="B1713">
        <v>2024</v>
      </c>
      <c r="C1713" t="s">
        <v>19</v>
      </c>
      <c r="D1713">
        <v>3</v>
      </c>
      <c r="E1713" t="s">
        <v>1787</v>
      </c>
      <c r="F1713" t="s">
        <v>36</v>
      </c>
      <c r="G1713" t="s">
        <v>95</v>
      </c>
      <c r="H1713" t="s">
        <v>102</v>
      </c>
      <c r="I1713" t="s">
        <v>39</v>
      </c>
      <c r="J1713" t="s">
        <v>25</v>
      </c>
      <c r="K1713" t="s">
        <v>48</v>
      </c>
      <c r="L1713" t="s">
        <v>235</v>
      </c>
      <c r="M1713" t="s">
        <v>1841</v>
      </c>
      <c r="N1713">
        <v>1</v>
      </c>
      <c r="O1713">
        <v>1123.54</v>
      </c>
      <c r="P1713" s="2">
        <v>0.15856557746290381</v>
      </c>
      <c r="Q1713">
        <v>945.39</v>
      </c>
      <c r="R1713">
        <v>718.82</v>
      </c>
      <c r="S1713">
        <v>226.57</v>
      </c>
    </row>
    <row r="1714" spans="1:19" hidden="1" x14ac:dyDescent="0.35">
      <c r="A1714" s="1">
        <v>45354</v>
      </c>
      <c r="B1714">
        <v>2024</v>
      </c>
      <c r="C1714" t="s">
        <v>19</v>
      </c>
      <c r="D1714">
        <v>3</v>
      </c>
      <c r="E1714" t="s">
        <v>1787</v>
      </c>
      <c r="F1714" t="s">
        <v>29</v>
      </c>
      <c r="G1714" t="s">
        <v>30</v>
      </c>
      <c r="H1714" t="s">
        <v>107</v>
      </c>
      <c r="I1714" t="s">
        <v>39</v>
      </c>
      <c r="J1714" t="s">
        <v>25</v>
      </c>
      <c r="K1714" t="s">
        <v>33</v>
      </c>
      <c r="L1714" t="s">
        <v>40</v>
      </c>
      <c r="M1714" t="s">
        <v>1842</v>
      </c>
      <c r="N1714">
        <v>3</v>
      </c>
      <c r="O1714">
        <v>913.08</v>
      </c>
      <c r="P1714" s="2">
        <v>0.11787168687448001</v>
      </c>
      <c r="Q1714">
        <v>2416.36</v>
      </c>
      <c r="R1714">
        <v>1942.47</v>
      </c>
      <c r="S1714">
        <v>473.89</v>
      </c>
    </row>
    <row r="1715" spans="1:19" hidden="1" x14ac:dyDescent="0.35">
      <c r="A1715" s="1">
        <v>45354</v>
      </c>
      <c r="B1715">
        <v>2024</v>
      </c>
      <c r="C1715" t="s">
        <v>19</v>
      </c>
      <c r="D1715">
        <v>3</v>
      </c>
      <c r="E1715" t="s">
        <v>1787</v>
      </c>
      <c r="F1715" t="s">
        <v>74</v>
      </c>
      <c r="G1715" t="s">
        <v>117</v>
      </c>
      <c r="H1715" t="s">
        <v>120</v>
      </c>
      <c r="I1715" t="s">
        <v>24</v>
      </c>
      <c r="J1715" t="s">
        <v>32</v>
      </c>
      <c r="K1715" t="s">
        <v>63</v>
      </c>
      <c r="L1715" t="s">
        <v>140</v>
      </c>
      <c r="M1715" t="s">
        <v>1843</v>
      </c>
      <c r="N1715">
        <v>6</v>
      </c>
      <c r="O1715">
        <v>148.84</v>
      </c>
      <c r="P1715" s="2">
        <v>0.1984327640829546</v>
      </c>
      <c r="Q1715">
        <v>715.83</v>
      </c>
      <c r="R1715">
        <v>610.07000000000005</v>
      </c>
      <c r="S1715">
        <v>105.76</v>
      </c>
    </row>
    <row r="1716" spans="1:19" hidden="1" x14ac:dyDescent="0.35">
      <c r="A1716" s="1">
        <v>45354</v>
      </c>
      <c r="B1716">
        <v>2024</v>
      </c>
      <c r="C1716" t="s">
        <v>19</v>
      </c>
      <c r="D1716">
        <v>3</v>
      </c>
      <c r="E1716" t="s">
        <v>1787</v>
      </c>
      <c r="F1716" t="s">
        <v>29</v>
      </c>
      <c r="G1716" t="s">
        <v>71</v>
      </c>
      <c r="H1716" t="s">
        <v>139</v>
      </c>
      <c r="I1716" t="s">
        <v>62</v>
      </c>
      <c r="J1716" t="s">
        <v>32</v>
      </c>
      <c r="K1716" t="s">
        <v>68</v>
      </c>
      <c r="L1716" t="s">
        <v>123</v>
      </c>
      <c r="M1716" t="s">
        <v>1844</v>
      </c>
      <c r="N1716">
        <v>9</v>
      </c>
      <c r="O1716">
        <v>128.59</v>
      </c>
      <c r="P1716" s="2">
        <v>0.14291432939282919</v>
      </c>
      <c r="Q1716">
        <v>991.91</v>
      </c>
      <c r="R1716">
        <v>776.14</v>
      </c>
      <c r="S1716">
        <v>215.77</v>
      </c>
    </row>
    <row r="1717" spans="1:19" hidden="1" x14ac:dyDescent="0.35">
      <c r="A1717" s="1">
        <v>45354</v>
      </c>
      <c r="B1717">
        <v>2024</v>
      </c>
      <c r="C1717" t="s">
        <v>19</v>
      </c>
      <c r="D1717">
        <v>3</v>
      </c>
      <c r="E1717" t="s">
        <v>1787</v>
      </c>
      <c r="F1717" t="s">
        <v>29</v>
      </c>
      <c r="G1717" t="s">
        <v>91</v>
      </c>
      <c r="H1717" t="s">
        <v>230</v>
      </c>
      <c r="I1717" t="s">
        <v>39</v>
      </c>
      <c r="J1717" t="s">
        <v>25</v>
      </c>
      <c r="K1717" t="s">
        <v>57</v>
      </c>
      <c r="L1717" t="s">
        <v>166</v>
      </c>
      <c r="M1717" t="s">
        <v>1845</v>
      </c>
      <c r="N1717">
        <v>2</v>
      </c>
      <c r="O1717">
        <v>167.21</v>
      </c>
      <c r="P1717" s="2">
        <v>0.11628408509282009</v>
      </c>
      <c r="Q1717">
        <v>295.52999999999997</v>
      </c>
      <c r="R1717">
        <v>229.07</v>
      </c>
      <c r="S1717">
        <v>66.459999999999994</v>
      </c>
    </row>
    <row r="1718" spans="1:19" hidden="1" x14ac:dyDescent="0.35">
      <c r="A1718" s="1">
        <v>45354</v>
      </c>
      <c r="B1718">
        <v>2024</v>
      </c>
      <c r="C1718" t="s">
        <v>19</v>
      </c>
      <c r="D1718">
        <v>3</v>
      </c>
      <c r="E1718" t="s">
        <v>1787</v>
      </c>
      <c r="F1718" t="s">
        <v>29</v>
      </c>
      <c r="G1718" t="s">
        <v>71</v>
      </c>
      <c r="H1718" t="s">
        <v>139</v>
      </c>
      <c r="I1718" t="s">
        <v>62</v>
      </c>
      <c r="J1718" t="s">
        <v>25</v>
      </c>
      <c r="K1718" t="s">
        <v>26</v>
      </c>
      <c r="L1718" t="s">
        <v>77</v>
      </c>
      <c r="M1718" t="s">
        <v>1846</v>
      </c>
      <c r="N1718">
        <v>5</v>
      </c>
      <c r="O1718">
        <v>949.44</v>
      </c>
      <c r="P1718" s="2">
        <v>0.20857141863175241</v>
      </c>
      <c r="Q1718">
        <v>3757.07</v>
      </c>
      <c r="R1718">
        <v>3626.79</v>
      </c>
      <c r="S1718">
        <v>130.28</v>
      </c>
    </row>
    <row r="1719" spans="1:19" hidden="1" x14ac:dyDescent="0.35">
      <c r="A1719" s="1">
        <v>45354</v>
      </c>
      <c r="B1719">
        <v>2024</v>
      </c>
      <c r="C1719" t="s">
        <v>19</v>
      </c>
      <c r="D1719">
        <v>3</v>
      </c>
      <c r="E1719" t="s">
        <v>1787</v>
      </c>
      <c r="F1719" t="s">
        <v>29</v>
      </c>
      <c r="G1719" t="s">
        <v>30</v>
      </c>
      <c r="H1719" t="s">
        <v>109</v>
      </c>
      <c r="I1719" t="s">
        <v>39</v>
      </c>
      <c r="J1719" t="s">
        <v>32</v>
      </c>
      <c r="K1719" t="s">
        <v>26</v>
      </c>
      <c r="L1719" t="s">
        <v>77</v>
      </c>
      <c r="M1719" t="s">
        <v>1847</v>
      </c>
      <c r="N1719">
        <v>1</v>
      </c>
      <c r="O1719">
        <v>770.8</v>
      </c>
      <c r="P1719" s="2">
        <v>0.1158560631061169</v>
      </c>
      <c r="Q1719">
        <v>681.5</v>
      </c>
      <c r="R1719">
        <v>513.27</v>
      </c>
      <c r="S1719">
        <v>168.23</v>
      </c>
    </row>
    <row r="1720" spans="1:19" hidden="1" x14ac:dyDescent="0.35">
      <c r="A1720" s="1">
        <v>45354</v>
      </c>
      <c r="B1720">
        <v>2024</v>
      </c>
      <c r="C1720" t="s">
        <v>19</v>
      </c>
      <c r="D1720">
        <v>3</v>
      </c>
      <c r="E1720" t="s">
        <v>1787</v>
      </c>
      <c r="F1720" t="s">
        <v>29</v>
      </c>
      <c r="G1720" t="s">
        <v>71</v>
      </c>
      <c r="H1720" t="s">
        <v>113</v>
      </c>
      <c r="I1720" t="s">
        <v>24</v>
      </c>
      <c r="J1720" t="s">
        <v>25</v>
      </c>
      <c r="K1720" t="s">
        <v>26</v>
      </c>
      <c r="L1720" t="s">
        <v>43</v>
      </c>
      <c r="M1720" t="s">
        <v>1848</v>
      </c>
      <c r="N1720">
        <v>2</v>
      </c>
      <c r="O1720">
        <v>789.82</v>
      </c>
      <c r="P1720" s="2">
        <v>7.019249309958922E-2</v>
      </c>
      <c r="Q1720">
        <v>1468.76</v>
      </c>
      <c r="R1720">
        <v>1023.06</v>
      </c>
      <c r="S1720">
        <v>445.7</v>
      </c>
    </row>
    <row r="1721" spans="1:19" hidden="1" x14ac:dyDescent="0.35">
      <c r="A1721" s="1">
        <v>45354</v>
      </c>
      <c r="B1721">
        <v>2024</v>
      </c>
      <c r="C1721" t="s">
        <v>19</v>
      </c>
      <c r="D1721">
        <v>3</v>
      </c>
      <c r="E1721" t="s">
        <v>1787</v>
      </c>
      <c r="F1721" t="s">
        <v>45</v>
      </c>
      <c r="G1721" t="s">
        <v>46</v>
      </c>
      <c r="H1721" t="s">
        <v>79</v>
      </c>
      <c r="I1721" t="s">
        <v>39</v>
      </c>
      <c r="J1721" t="s">
        <v>32</v>
      </c>
      <c r="K1721" t="s">
        <v>68</v>
      </c>
      <c r="L1721" t="s">
        <v>69</v>
      </c>
      <c r="M1721" t="s">
        <v>1849</v>
      </c>
      <c r="N1721">
        <v>9</v>
      </c>
      <c r="O1721">
        <v>7.12</v>
      </c>
      <c r="P1721" s="2">
        <v>1.8134112797153101E-2</v>
      </c>
      <c r="Q1721">
        <v>62.92</v>
      </c>
      <c r="R1721">
        <v>42.75</v>
      </c>
      <c r="S1721">
        <v>20.170000000000002</v>
      </c>
    </row>
    <row r="1722" spans="1:19" hidden="1" x14ac:dyDescent="0.35">
      <c r="A1722" s="1">
        <v>45354</v>
      </c>
      <c r="B1722">
        <v>2024</v>
      </c>
      <c r="C1722" t="s">
        <v>19</v>
      </c>
      <c r="D1722">
        <v>3</v>
      </c>
      <c r="E1722" t="s">
        <v>1787</v>
      </c>
      <c r="F1722" t="s">
        <v>45</v>
      </c>
      <c r="G1722" t="s">
        <v>81</v>
      </c>
      <c r="H1722" t="s">
        <v>176</v>
      </c>
      <c r="I1722" t="s">
        <v>39</v>
      </c>
      <c r="J1722" t="s">
        <v>25</v>
      </c>
      <c r="K1722" t="s">
        <v>26</v>
      </c>
      <c r="L1722" t="s">
        <v>93</v>
      </c>
      <c r="M1722" t="s">
        <v>1850</v>
      </c>
      <c r="N1722">
        <v>1</v>
      </c>
      <c r="O1722">
        <v>252.87</v>
      </c>
      <c r="P1722" s="2">
        <v>2.6837493051951491E-3</v>
      </c>
      <c r="Q1722">
        <v>252.19</v>
      </c>
      <c r="R1722">
        <v>180.8</v>
      </c>
      <c r="S1722">
        <v>71.39</v>
      </c>
    </row>
    <row r="1723" spans="1:19" hidden="1" x14ac:dyDescent="0.35">
      <c r="A1723" s="1">
        <v>45354</v>
      </c>
      <c r="B1723">
        <v>2024</v>
      </c>
      <c r="C1723" t="s">
        <v>19</v>
      </c>
      <c r="D1723">
        <v>3</v>
      </c>
      <c r="E1723" t="s">
        <v>1787</v>
      </c>
      <c r="F1723" t="s">
        <v>45</v>
      </c>
      <c r="G1723" t="s">
        <v>66</v>
      </c>
      <c r="H1723" t="s">
        <v>171</v>
      </c>
      <c r="I1723" t="s">
        <v>24</v>
      </c>
      <c r="J1723" t="s">
        <v>25</v>
      </c>
      <c r="K1723" t="s">
        <v>63</v>
      </c>
      <c r="L1723" t="s">
        <v>64</v>
      </c>
      <c r="M1723" t="s">
        <v>1851</v>
      </c>
      <c r="N1723">
        <v>3</v>
      </c>
      <c r="O1723">
        <v>72.33</v>
      </c>
      <c r="P1723" s="2">
        <v>7.1101419872688379E-2</v>
      </c>
      <c r="Q1723">
        <v>201.56</v>
      </c>
      <c r="R1723">
        <v>124.45</v>
      </c>
      <c r="S1723">
        <v>77.11</v>
      </c>
    </row>
    <row r="1724" spans="1:19" hidden="1" x14ac:dyDescent="0.35">
      <c r="A1724" s="1">
        <v>45354</v>
      </c>
      <c r="B1724">
        <v>2024</v>
      </c>
      <c r="C1724" t="s">
        <v>19</v>
      </c>
      <c r="D1724">
        <v>3</v>
      </c>
      <c r="E1724" t="s">
        <v>1787</v>
      </c>
      <c r="F1724" t="s">
        <v>74</v>
      </c>
      <c r="G1724" t="s">
        <v>117</v>
      </c>
      <c r="H1724" t="s">
        <v>118</v>
      </c>
      <c r="I1724" t="s">
        <v>39</v>
      </c>
      <c r="J1724" t="s">
        <v>25</v>
      </c>
      <c r="K1724" t="s">
        <v>63</v>
      </c>
      <c r="L1724" t="s">
        <v>111</v>
      </c>
      <c r="M1724" t="s">
        <v>1852</v>
      </c>
      <c r="N1724">
        <v>1</v>
      </c>
      <c r="O1724">
        <v>184.48</v>
      </c>
      <c r="P1724" s="2">
        <v>5.4702552388340098E-2</v>
      </c>
      <c r="Q1724">
        <v>174.39</v>
      </c>
      <c r="R1724">
        <v>119.4</v>
      </c>
      <c r="S1724">
        <v>54.99</v>
      </c>
    </row>
    <row r="1725" spans="1:19" hidden="1" x14ac:dyDescent="0.35">
      <c r="A1725" s="1">
        <v>45354</v>
      </c>
      <c r="B1725">
        <v>2024</v>
      </c>
      <c r="C1725" t="s">
        <v>19</v>
      </c>
      <c r="D1725">
        <v>3</v>
      </c>
      <c r="E1725" t="s">
        <v>1787</v>
      </c>
      <c r="F1725" t="s">
        <v>45</v>
      </c>
      <c r="G1725" t="s">
        <v>46</v>
      </c>
      <c r="H1725" t="s">
        <v>79</v>
      </c>
      <c r="I1725" t="s">
        <v>39</v>
      </c>
      <c r="J1725" t="s">
        <v>25</v>
      </c>
      <c r="K1725" t="s">
        <v>57</v>
      </c>
      <c r="L1725" t="s">
        <v>105</v>
      </c>
      <c r="M1725" t="s">
        <v>1853</v>
      </c>
      <c r="N1725">
        <v>1</v>
      </c>
      <c r="O1725">
        <v>306.7</v>
      </c>
      <c r="P1725" s="2">
        <v>0.1047244432916298</v>
      </c>
      <c r="Q1725">
        <v>274.58</v>
      </c>
      <c r="R1725">
        <v>212.85</v>
      </c>
      <c r="S1725">
        <v>61.73</v>
      </c>
    </row>
    <row r="1726" spans="1:19" hidden="1" x14ac:dyDescent="0.35">
      <c r="A1726" s="1">
        <v>45354</v>
      </c>
      <c r="B1726">
        <v>2024</v>
      </c>
      <c r="C1726" t="s">
        <v>19</v>
      </c>
      <c r="D1726">
        <v>3</v>
      </c>
      <c r="E1726" t="s">
        <v>1787</v>
      </c>
      <c r="F1726" t="s">
        <v>54</v>
      </c>
      <c r="G1726" t="s">
        <v>55</v>
      </c>
      <c r="H1726" t="s">
        <v>203</v>
      </c>
      <c r="I1726" t="s">
        <v>24</v>
      </c>
      <c r="J1726" t="s">
        <v>25</v>
      </c>
      <c r="K1726" t="s">
        <v>57</v>
      </c>
      <c r="L1726" t="s">
        <v>166</v>
      </c>
      <c r="M1726" t="s">
        <v>1854</v>
      </c>
      <c r="N1726">
        <v>1</v>
      </c>
      <c r="O1726">
        <v>199.88</v>
      </c>
      <c r="P1726" s="2">
        <v>0.14477778638353481</v>
      </c>
      <c r="Q1726">
        <v>170.94</v>
      </c>
      <c r="R1726">
        <v>145.46</v>
      </c>
      <c r="S1726">
        <v>25.48</v>
      </c>
    </row>
    <row r="1727" spans="1:19" hidden="1" x14ac:dyDescent="0.35">
      <c r="A1727" s="1">
        <v>45354</v>
      </c>
      <c r="B1727">
        <v>2024</v>
      </c>
      <c r="C1727" t="s">
        <v>19</v>
      </c>
      <c r="D1727">
        <v>3</v>
      </c>
      <c r="E1727" t="s">
        <v>1787</v>
      </c>
      <c r="F1727" t="s">
        <v>36</v>
      </c>
      <c r="G1727" t="s">
        <v>37</v>
      </c>
      <c r="H1727" t="s">
        <v>297</v>
      </c>
      <c r="I1727" t="s">
        <v>24</v>
      </c>
      <c r="J1727" t="s">
        <v>25</v>
      </c>
      <c r="K1727" t="s">
        <v>63</v>
      </c>
      <c r="L1727" t="s">
        <v>64</v>
      </c>
      <c r="M1727" t="s">
        <v>1855</v>
      </c>
      <c r="N1727">
        <v>1</v>
      </c>
      <c r="O1727">
        <v>143.71</v>
      </c>
      <c r="P1727" s="2">
        <v>0.1080228634048742</v>
      </c>
      <c r="Q1727">
        <v>128.19</v>
      </c>
      <c r="R1727">
        <v>84.87</v>
      </c>
      <c r="S1727">
        <v>43.32</v>
      </c>
    </row>
    <row r="1728" spans="1:19" hidden="1" x14ac:dyDescent="0.35">
      <c r="A1728" s="1">
        <v>45354</v>
      </c>
      <c r="B1728">
        <v>2024</v>
      </c>
      <c r="C1728" t="s">
        <v>19</v>
      </c>
      <c r="D1728">
        <v>3</v>
      </c>
      <c r="E1728" t="s">
        <v>1787</v>
      </c>
      <c r="F1728" t="s">
        <v>45</v>
      </c>
      <c r="G1728" t="s">
        <v>46</v>
      </c>
      <c r="H1728" t="s">
        <v>47</v>
      </c>
      <c r="I1728" t="s">
        <v>39</v>
      </c>
      <c r="J1728" t="s">
        <v>32</v>
      </c>
      <c r="K1728" t="s">
        <v>63</v>
      </c>
      <c r="L1728" t="s">
        <v>111</v>
      </c>
      <c r="M1728" t="s">
        <v>1856</v>
      </c>
      <c r="N1728">
        <v>4</v>
      </c>
      <c r="O1728">
        <v>117.43</v>
      </c>
      <c r="P1728" s="2">
        <v>5.2362838913275082E-2</v>
      </c>
      <c r="Q1728">
        <v>445.12</v>
      </c>
      <c r="R1728">
        <v>259.42</v>
      </c>
      <c r="S1728">
        <v>185.7</v>
      </c>
    </row>
    <row r="1729" spans="1:19" hidden="1" x14ac:dyDescent="0.35">
      <c r="A1729" s="1">
        <v>45354</v>
      </c>
      <c r="B1729">
        <v>2024</v>
      </c>
      <c r="C1729" t="s">
        <v>19</v>
      </c>
      <c r="D1729">
        <v>3</v>
      </c>
      <c r="E1729" t="s">
        <v>1787</v>
      </c>
      <c r="F1729" t="s">
        <v>21</v>
      </c>
      <c r="G1729" t="s">
        <v>51</v>
      </c>
      <c r="H1729" t="s">
        <v>322</v>
      </c>
      <c r="I1729" t="s">
        <v>39</v>
      </c>
      <c r="J1729" t="s">
        <v>32</v>
      </c>
      <c r="K1729" t="s">
        <v>63</v>
      </c>
      <c r="L1729" t="s">
        <v>136</v>
      </c>
      <c r="M1729" t="s">
        <v>1857</v>
      </c>
      <c r="N1729">
        <v>3</v>
      </c>
      <c r="O1729">
        <v>143.21</v>
      </c>
      <c r="P1729" s="2">
        <v>8.0640958769482796E-2</v>
      </c>
      <c r="Q1729">
        <v>394.98</v>
      </c>
      <c r="R1729">
        <v>292.57</v>
      </c>
      <c r="S1729">
        <v>102.41</v>
      </c>
    </row>
    <row r="1730" spans="1:19" hidden="1" x14ac:dyDescent="0.35">
      <c r="A1730" s="1">
        <v>45354</v>
      </c>
      <c r="B1730">
        <v>2024</v>
      </c>
      <c r="C1730" t="s">
        <v>19</v>
      </c>
      <c r="D1730">
        <v>3</v>
      </c>
      <c r="E1730" t="s">
        <v>1787</v>
      </c>
      <c r="F1730" t="s">
        <v>21</v>
      </c>
      <c r="G1730" t="s">
        <v>88</v>
      </c>
      <c r="H1730" t="s">
        <v>130</v>
      </c>
      <c r="I1730" t="s">
        <v>24</v>
      </c>
      <c r="J1730" t="s">
        <v>25</v>
      </c>
      <c r="K1730" t="s">
        <v>26</v>
      </c>
      <c r="L1730" t="s">
        <v>77</v>
      </c>
      <c r="M1730" t="s">
        <v>1858</v>
      </c>
      <c r="N1730">
        <v>1</v>
      </c>
      <c r="O1730">
        <v>1079.1099999999999</v>
      </c>
      <c r="P1730" s="2">
        <v>9.6018631783458916E-2</v>
      </c>
      <c r="Q1730">
        <v>975.5</v>
      </c>
      <c r="R1730">
        <v>834.15</v>
      </c>
      <c r="S1730">
        <v>141.35</v>
      </c>
    </row>
    <row r="1731" spans="1:19" hidden="1" x14ac:dyDescent="0.35">
      <c r="A1731" s="1">
        <v>45354</v>
      </c>
      <c r="B1731">
        <v>2024</v>
      </c>
      <c r="C1731" t="s">
        <v>19</v>
      </c>
      <c r="D1731">
        <v>3</v>
      </c>
      <c r="E1731" t="s">
        <v>1787</v>
      </c>
      <c r="F1731" t="s">
        <v>74</v>
      </c>
      <c r="G1731" t="s">
        <v>143</v>
      </c>
      <c r="H1731" t="s">
        <v>31</v>
      </c>
      <c r="I1731" t="s">
        <v>24</v>
      </c>
      <c r="J1731" t="s">
        <v>25</v>
      </c>
      <c r="K1731" t="s">
        <v>33</v>
      </c>
      <c r="L1731" t="s">
        <v>34</v>
      </c>
      <c r="M1731" t="s">
        <v>1859</v>
      </c>
      <c r="N1731">
        <v>2</v>
      </c>
      <c r="O1731">
        <v>183.97</v>
      </c>
      <c r="P1731" s="2">
        <v>8.2289013675504674E-2</v>
      </c>
      <c r="Q1731">
        <v>337.66</v>
      </c>
      <c r="R1731">
        <v>250.61</v>
      </c>
      <c r="S1731">
        <v>87.05</v>
      </c>
    </row>
    <row r="1732" spans="1:19" hidden="1" x14ac:dyDescent="0.35">
      <c r="A1732" s="1">
        <v>45354</v>
      </c>
      <c r="B1732">
        <v>2024</v>
      </c>
      <c r="C1732" t="s">
        <v>19</v>
      </c>
      <c r="D1732">
        <v>3</v>
      </c>
      <c r="E1732" t="s">
        <v>1787</v>
      </c>
      <c r="F1732" t="s">
        <v>45</v>
      </c>
      <c r="G1732" t="s">
        <v>46</v>
      </c>
      <c r="H1732" t="s">
        <v>47</v>
      </c>
      <c r="I1732" t="s">
        <v>24</v>
      </c>
      <c r="J1732" t="s">
        <v>25</v>
      </c>
      <c r="K1732" t="s">
        <v>63</v>
      </c>
      <c r="L1732" t="s">
        <v>136</v>
      </c>
      <c r="M1732" t="s">
        <v>1860</v>
      </c>
      <c r="N1732">
        <v>3</v>
      </c>
      <c r="O1732">
        <v>44.62</v>
      </c>
      <c r="P1732" s="2">
        <v>0.11163250150839001</v>
      </c>
      <c r="Q1732">
        <v>118.92</v>
      </c>
      <c r="R1732">
        <v>78.27</v>
      </c>
      <c r="S1732">
        <v>40.65</v>
      </c>
    </row>
    <row r="1733" spans="1:19" hidden="1" x14ac:dyDescent="0.35">
      <c r="A1733" s="1">
        <v>45354</v>
      </c>
      <c r="B1733">
        <v>2024</v>
      </c>
      <c r="C1733" t="s">
        <v>19</v>
      </c>
      <c r="D1733">
        <v>3</v>
      </c>
      <c r="E1733" t="s">
        <v>1787</v>
      </c>
      <c r="F1733" t="s">
        <v>74</v>
      </c>
      <c r="G1733" t="s">
        <v>143</v>
      </c>
      <c r="H1733" t="s">
        <v>109</v>
      </c>
      <c r="I1733" t="s">
        <v>39</v>
      </c>
      <c r="J1733" t="s">
        <v>32</v>
      </c>
      <c r="K1733" t="s">
        <v>57</v>
      </c>
      <c r="L1733" t="s">
        <v>58</v>
      </c>
      <c r="M1733" t="s">
        <v>1861</v>
      </c>
      <c r="N1733">
        <v>7</v>
      </c>
      <c r="O1733">
        <v>74.11</v>
      </c>
      <c r="P1733" s="2">
        <v>0.1142539683795351</v>
      </c>
      <c r="Q1733">
        <v>459.5</v>
      </c>
      <c r="R1733">
        <v>378.79</v>
      </c>
      <c r="S1733">
        <v>80.709999999999994</v>
      </c>
    </row>
    <row r="1734" spans="1:19" hidden="1" x14ac:dyDescent="0.35">
      <c r="A1734" s="1">
        <v>45354</v>
      </c>
      <c r="B1734">
        <v>2024</v>
      </c>
      <c r="C1734" t="s">
        <v>19</v>
      </c>
      <c r="D1734">
        <v>3</v>
      </c>
      <c r="E1734" t="s">
        <v>1787</v>
      </c>
      <c r="F1734" t="s">
        <v>45</v>
      </c>
      <c r="G1734" t="s">
        <v>46</v>
      </c>
      <c r="H1734" t="s">
        <v>200</v>
      </c>
      <c r="I1734" t="s">
        <v>39</v>
      </c>
      <c r="J1734" t="s">
        <v>32</v>
      </c>
      <c r="K1734" t="s">
        <v>63</v>
      </c>
      <c r="L1734" t="s">
        <v>136</v>
      </c>
      <c r="M1734" t="s">
        <v>1862</v>
      </c>
      <c r="N1734">
        <v>6</v>
      </c>
      <c r="O1734">
        <v>66.64</v>
      </c>
      <c r="P1734" s="2">
        <v>0.13980951076763601</v>
      </c>
      <c r="Q1734">
        <v>343.94</v>
      </c>
      <c r="R1734">
        <v>245.37</v>
      </c>
      <c r="S1734">
        <v>98.57</v>
      </c>
    </row>
    <row r="1735" spans="1:19" hidden="1" x14ac:dyDescent="0.35">
      <c r="A1735" s="1">
        <v>45354</v>
      </c>
      <c r="B1735">
        <v>2024</v>
      </c>
      <c r="C1735" t="s">
        <v>19</v>
      </c>
      <c r="D1735">
        <v>3</v>
      </c>
      <c r="E1735" t="s">
        <v>1787</v>
      </c>
      <c r="F1735" t="s">
        <v>74</v>
      </c>
      <c r="G1735" t="s">
        <v>143</v>
      </c>
      <c r="H1735" t="s">
        <v>107</v>
      </c>
      <c r="I1735" t="s">
        <v>62</v>
      </c>
      <c r="J1735" t="s">
        <v>25</v>
      </c>
      <c r="K1735" t="s">
        <v>26</v>
      </c>
      <c r="L1735" t="s">
        <v>77</v>
      </c>
      <c r="M1735" t="s">
        <v>1863</v>
      </c>
      <c r="N1735">
        <v>2</v>
      </c>
      <c r="O1735">
        <v>1465.68</v>
      </c>
      <c r="P1735" s="2">
        <v>7.7815638407026363E-2</v>
      </c>
      <c r="Q1735">
        <v>2703.25</v>
      </c>
      <c r="R1735">
        <v>2161.39</v>
      </c>
      <c r="S1735">
        <v>541.86</v>
      </c>
    </row>
    <row r="1736" spans="1:19" hidden="1" x14ac:dyDescent="0.35">
      <c r="A1736" s="1">
        <v>45355</v>
      </c>
      <c r="B1736">
        <v>2024</v>
      </c>
      <c r="C1736" t="s">
        <v>19</v>
      </c>
      <c r="D1736">
        <v>3</v>
      </c>
      <c r="E1736" t="s">
        <v>1787</v>
      </c>
      <c r="F1736" t="s">
        <v>36</v>
      </c>
      <c r="G1736" t="s">
        <v>60</v>
      </c>
      <c r="H1736" t="s">
        <v>61</v>
      </c>
      <c r="I1736" t="s">
        <v>24</v>
      </c>
      <c r="J1736" t="s">
        <v>32</v>
      </c>
      <c r="K1736" t="s">
        <v>26</v>
      </c>
      <c r="L1736" t="s">
        <v>27</v>
      </c>
      <c r="M1736" t="s">
        <v>1864</v>
      </c>
      <c r="N1736">
        <v>10</v>
      </c>
      <c r="O1736">
        <v>895.29</v>
      </c>
      <c r="P1736" s="2">
        <v>0.19861991051351641</v>
      </c>
      <c r="Q1736">
        <v>7174.68</v>
      </c>
      <c r="R1736">
        <v>6159.6</v>
      </c>
      <c r="S1736">
        <v>1015.08</v>
      </c>
    </row>
    <row r="1737" spans="1:19" hidden="1" x14ac:dyDescent="0.35">
      <c r="A1737" s="1">
        <v>45355</v>
      </c>
      <c r="B1737">
        <v>2024</v>
      </c>
      <c r="C1737" t="s">
        <v>19</v>
      </c>
      <c r="D1737">
        <v>3</v>
      </c>
      <c r="E1737" t="s">
        <v>1787</v>
      </c>
      <c r="F1737" t="s">
        <v>45</v>
      </c>
      <c r="G1737" t="s">
        <v>66</v>
      </c>
      <c r="H1737" t="s">
        <v>67</v>
      </c>
      <c r="I1737" t="s">
        <v>24</v>
      </c>
      <c r="J1737" t="s">
        <v>25</v>
      </c>
      <c r="K1737" t="s">
        <v>48</v>
      </c>
      <c r="L1737" t="s">
        <v>196</v>
      </c>
      <c r="M1737" t="s">
        <v>1865</v>
      </c>
      <c r="N1737">
        <v>1</v>
      </c>
      <c r="O1737">
        <v>129.04</v>
      </c>
      <c r="P1737" s="2">
        <v>5.9508062027677687E-2</v>
      </c>
      <c r="Q1737">
        <v>121.36</v>
      </c>
      <c r="R1737">
        <v>81.56</v>
      </c>
      <c r="S1737">
        <v>39.799999999999997</v>
      </c>
    </row>
    <row r="1738" spans="1:19" hidden="1" x14ac:dyDescent="0.35">
      <c r="A1738" s="1">
        <v>45355</v>
      </c>
      <c r="B1738">
        <v>2024</v>
      </c>
      <c r="C1738" t="s">
        <v>19</v>
      </c>
      <c r="D1738">
        <v>3</v>
      </c>
      <c r="E1738" t="s">
        <v>1787</v>
      </c>
      <c r="F1738" t="s">
        <v>36</v>
      </c>
      <c r="G1738" t="s">
        <v>60</v>
      </c>
      <c r="H1738" t="s">
        <v>61</v>
      </c>
      <c r="I1738" t="s">
        <v>39</v>
      </c>
      <c r="J1738" t="s">
        <v>25</v>
      </c>
      <c r="K1738" t="s">
        <v>26</v>
      </c>
      <c r="L1738" t="s">
        <v>27</v>
      </c>
      <c r="M1738" t="s">
        <v>1866</v>
      </c>
      <c r="N1738">
        <v>2</v>
      </c>
      <c r="O1738">
        <v>967.3</v>
      </c>
      <c r="P1738" s="2">
        <v>3.6100845679023857E-2</v>
      </c>
      <c r="Q1738">
        <v>1864.76</v>
      </c>
      <c r="R1738">
        <v>1241.53</v>
      </c>
      <c r="S1738">
        <v>623.23</v>
      </c>
    </row>
    <row r="1739" spans="1:19" hidden="1" x14ac:dyDescent="0.35">
      <c r="A1739" s="1">
        <v>45355</v>
      </c>
      <c r="B1739">
        <v>2024</v>
      </c>
      <c r="C1739" t="s">
        <v>19</v>
      </c>
      <c r="D1739">
        <v>3</v>
      </c>
      <c r="E1739" t="s">
        <v>1787</v>
      </c>
      <c r="F1739" t="s">
        <v>45</v>
      </c>
      <c r="G1739" t="s">
        <v>46</v>
      </c>
      <c r="H1739" t="s">
        <v>79</v>
      </c>
      <c r="I1739" t="s">
        <v>39</v>
      </c>
      <c r="J1739" t="s">
        <v>25</v>
      </c>
      <c r="K1739" t="s">
        <v>63</v>
      </c>
      <c r="L1739" t="s">
        <v>140</v>
      </c>
      <c r="M1739" t="s">
        <v>1867</v>
      </c>
      <c r="N1739">
        <v>4</v>
      </c>
      <c r="O1739">
        <v>290.60000000000002</v>
      </c>
      <c r="P1739" s="2">
        <v>0.133355861840975</v>
      </c>
      <c r="Q1739">
        <v>1007.39</v>
      </c>
      <c r="R1739">
        <v>670.27</v>
      </c>
      <c r="S1739">
        <v>337.12</v>
      </c>
    </row>
    <row r="1740" spans="1:19" hidden="1" x14ac:dyDescent="0.35">
      <c r="A1740" s="1">
        <v>45355</v>
      </c>
      <c r="B1740">
        <v>2024</v>
      </c>
      <c r="C1740" t="s">
        <v>19</v>
      </c>
      <c r="D1740">
        <v>3</v>
      </c>
      <c r="E1740" t="s">
        <v>1787</v>
      </c>
      <c r="F1740" t="s">
        <v>29</v>
      </c>
      <c r="G1740" t="s">
        <v>30</v>
      </c>
      <c r="H1740" t="s">
        <v>109</v>
      </c>
      <c r="I1740" t="s">
        <v>39</v>
      </c>
      <c r="J1740" t="s">
        <v>25</v>
      </c>
      <c r="K1740" t="s">
        <v>48</v>
      </c>
      <c r="L1740" t="s">
        <v>49</v>
      </c>
      <c r="M1740" t="s">
        <v>1868</v>
      </c>
      <c r="N1740">
        <v>1</v>
      </c>
      <c r="O1740">
        <v>42.18</v>
      </c>
      <c r="P1740" s="2">
        <v>7.5417101513136631E-4</v>
      </c>
      <c r="Q1740">
        <v>42.15</v>
      </c>
      <c r="R1740">
        <v>27.83</v>
      </c>
      <c r="S1740">
        <v>14.32</v>
      </c>
    </row>
    <row r="1741" spans="1:19" hidden="1" x14ac:dyDescent="0.35">
      <c r="A1741" s="1">
        <v>45355</v>
      </c>
      <c r="B1741">
        <v>2024</v>
      </c>
      <c r="C1741" t="s">
        <v>19</v>
      </c>
      <c r="D1741">
        <v>3</v>
      </c>
      <c r="E1741" t="s">
        <v>1787</v>
      </c>
      <c r="F1741" t="s">
        <v>36</v>
      </c>
      <c r="G1741" t="s">
        <v>95</v>
      </c>
      <c r="H1741" t="s">
        <v>96</v>
      </c>
      <c r="I1741" t="s">
        <v>39</v>
      </c>
      <c r="J1741" t="s">
        <v>25</v>
      </c>
      <c r="K1741" t="s">
        <v>63</v>
      </c>
      <c r="L1741" t="s">
        <v>136</v>
      </c>
      <c r="M1741" t="s">
        <v>1869</v>
      </c>
      <c r="N1741">
        <v>1</v>
      </c>
      <c r="O1741">
        <v>169.41</v>
      </c>
      <c r="P1741" s="2">
        <v>0</v>
      </c>
      <c r="Q1741">
        <v>169.41</v>
      </c>
      <c r="R1741">
        <v>98.35</v>
      </c>
      <c r="S1741">
        <v>71.06</v>
      </c>
    </row>
    <row r="1742" spans="1:19" hidden="1" x14ac:dyDescent="0.35">
      <c r="A1742" s="1">
        <v>45355</v>
      </c>
      <c r="B1742">
        <v>2024</v>
      </c>
      <c r="C1742" t="s">
        <v>19</v>
      </c>
      <c r="D1742">
        <v>3</v>
      </c>
      <c r="E1742" t="s">
        <v>1787</v>
      </c>
      <c r="F1742" t="s">
        <v>36</v>
      </c>
      <c r="G1742" t="s">
        <v>37</v>
      </c>
      <c r="H1742" t="s">
        <v>237</v>
      </c>
      <c r="I1742" t="s">
        <v>39</v>
      </c>
      <c r="J1742" t="s">
        <v>25</v>
      </c>
      <c r="K1742" t="s">
        <v>33</v>
      </c>
      <c r="L1742" t="s">
        <v>34</v>
      </c>
      <c r="M1742" t="s">
        <v>1870</v>
      </c>
      <c r="N1742">
        <v>1</v>
      </c>
      <c r="O1742">
        <v>235.67</v>
      </c>
      <c r="P1742" s="2">
        <v>7.8073243826820224E-3</v>
      </c>
      <c r="Q1742">
        <v>233.83</v>
      </c>
      <c r="R1742">
        <v>168.13</v>
      </c>
      <c r="S1742">
        <v>65.7</v>
      </c>
    </row>
    <row r="1743" spans="1:19" hidden="1" x14ac:dyDescent="0.35">
      <c r="A1743" s="1">
        <v>45355</v>
      </c>
      <c r="B1743">
        <v>2024</v>
      </c>
      <c r="C1743" t="s">
        <v>19</v>
      </c>
      <c r="D1743">
        <v>3</v>
      </c>
      <c r="E1743" t="s">
        <v>1787</v>
      </c>
      <c r="F1743" t="s">
        <v>29</v>
      </c>
      <c r="G1743" t="s">
        <v>91</v>
      </c>
      <c r="H1743" t="s">
        <v>134</v>
      </c>
      <c r="I1743" t="s">
        <v>39</v>
      </c>
      <c r="J1743" t="s">
        <v>32</v>
      </c>
      <c r="K1743" t="s">
        <v>63</v>
      </c>
      <c r="L1743" t="s">
        <v>111</v>
      </c>
      <c r="M1743" t="s">
        <v>1871</v>
      </c>
      <c r="N1743">
        <v>3</v>
      </c>
      <c r="O1743">
        <v>151.16</v>
      </c>
      <c r="P1743" s="2">
        <v>0.113673371012647</v>
      </c>
      <c r="Q1743">
        <v>401.93</v>
      </c>
      <c r="R1743">
        <v>263.95</v>
      </c>
      <c r="S1743">
        <v>137.97999999999999</v>
      </c>
    </row>
    <row r="1744" spans="1:19" hidden="1" x14ac:dyDescent="0.35">
      <c r="A1744" s="1">
        <v>45355</v>
      </c>
      <c r="B1744">
        <v>2024</v>
      </c>
      <c r="C1744" t="s">
        <v>19</v>
      </c>
      <c r="D1744">
        <v>3</v>
      </c>
      <c r="E1744" t="s">
        <v>1787</v>
      </c>
      <c r="F1744" t="s">
        <v>45</v>
      </c>
      <c r="G1744" t="s">
        <v>81</v>
      </c>
      <c r="H1744" t="s">
        <v>176</v>
      </c>
      <c r="I1744" t="s">
        <v>24</v>
      </c>
      <c r="J1744" t="s">
        <v>25</v>
      </c>
      <c r="K1744" t="s">
        <v>48</v>
      </c>
      <c r="L1744" t="s">
        <v>196</v>
      </c>
      <c r="M1744" t="s">
        <v>1872</v>
      </c>
      <c r="N1744">
        <v>1</v>
      </c>
      <c r="O1744">
        <v>367.1</v>
      </c>
      <c r="P1744" s="2">
        <v>2.3723885011117558E-2</v>
      </c>
      <c r="Q1744">
        <v>358.39</v>
      </c>
      <c r="R1744">
        <v>239.3</v>
      </c>
      <c r="S1744">
        <v>119.09</v>
      </c>
    </row>
    <row r="1745" spans="1:19" hidden="1" x14ac:dyDescent="0.35">
      <c r="A1745" s="1">
        <v>45355</v>
      </c>
      <c r="B1745">
        <v>2024</v>
      </c>
      <c r="C1745" t="s">
        <v>19</v>
      </c>
      <c r="D1745">
        <v>3</v>
      </c>
      <c r="E1745" t="s">
        <v>1787</v>
      </c>
      <c r="F1745" t="s">
        <v>29</v>
      </c>
      <c r="G1745" t="s">
        <v>91</v>
      </c>
      <c r="H1745" t="s">
        <v>230</v>
      </c>
      <c r="I1745" t="s">
        <v>39</v>
      </c>
      <c r="J1745" t="s">
        <v>25</v>
      </c>
      <c r="K1745" t="s">
        <v>48</v>
      </c>
      <c r="L1745" t="s">
        <v>115</v>
      </c>
      <c r="M1745" t="s">
        <v>1873</v>
      </c>
      <c r="N1745">
        <v>2</v>
      </c>
      <c r="O1745">
        <v>939.47</v>
      </c>
      <c r="P1745" s="2">
        <v>2.9970815719776049E-2</v>
      </c>
      <c r="Q1745">
        <v>1822.63</v>
      </c>
      <c r="R1745">
        <v>1133.03</v>
      </c>
      <c r="S1745">
        <v>689.6</v>
      </c>
    </row>
    <row r="1746" spans="1:19" hidden="1" x14ac:dyDescent="0.35">
      <c r="A1746" s="1">
        <v>45355</v>
      </c>
      <c r="B1746">
        <v>2024</v>
      </c>
      <c r="C1746" t="s">
        <v>19</v>
      </c>
      <c r="D1746">
        <v>3</v>
      </c>
      <c r="E1746" t="s">
        <v>1787</v>
      </c>
      <c r="F1746" t="s">
        <v>74</v>
      </c>
      <c r="G1746" t="s">
        <v>75</v>
      </c>
      <c r="H1746" t="s">
        <v>76</v>
      </c>
      <c r="I1746" t="s">
        <v>39</v>
      </c>
      <c r="J1746" t="s">
        <v>25</v>
      </c>
      <c r="K1746" t="s">
        <v>26</v>
      </c>
      <c r="L1746" t="s">
        <v>43</v>
      </c>
      <c r="M1746" t="s">
        <v>1874</v>
      </c>
      <c r="N1746">
        <v>3</v>
      </c>
      <c r="O1746">
        <v>1739.47</v>
      </c>
      <c r="P1746" s="2">
        <v>3.5709543436556621E-2</v>
      </c>
      <c r="Q1746">
        <v>5032.0600000000004</v>
      </c>
      <c r="R1746">
        <v>3617</v>
      </c>
      <c r="S1746">
        <v>1415.06</v>
      </c>
    </row>
    <row r="1747" spans="1:19" hidden="1" x14ac:dyDescent="0.35">
      <c r="A1747" s="1">
        <v>45355</v>
      </c>
      <c r="B1747">
        <v>2024</v>
      </c>
      <c r="C1747" t="s">
        <v>19</v>
      </c>
      <c r="D1747">
        <v>3</v>
      </c>
      <c r="E1747" t="s">
        <v>1787</v>
      </c>
      <c r="F1747" t="s">
        <v>21</v>
      </c>
      <c r="G1747" t="s">
        <v>22</v>
      </c>
      <c r="H1747" t="s">
        <v>23</v>
      </c>
      <c r="I1747" t="s">
        <v>39</v>
      </c>
      <c r="J1747" t="s">
        <v>25</v>
      </c>
      <c r="K1747" t="s">
        <v>48</v>
      </c>
      <c r="L1747" t="s">
        <v>49</v>
      </c>
      <c r="M1747" t="s">
        <v>1875</v>
      </c>
      <c r="N1747">
        <v>1</v>
      </c>
      <c r="O1747">
        <v>283.36</v>
      </c>
      <c r="P1747" s="2">
        <v>1.3272886885991989E-2</v>
      </c>
      <c r="Q1747">
        <v>279.60000000000002</v>
      </c>
      <c r="R1747">
        <v>175.68</v>
      </c>
      <c r="S1747">
        <v>103.92</v>
      </c>
    </row>
    <row r="1748" spans="1:19" hidden="1" x14ac:dyDescent="0.35">
      <c r="A1748" s="1">
        <v>45355</v>
      </c>
      <c r="B1748">
        <v>2024</v>
      </c>
      <c r="C1748" t="s">
        <v>19</v>
      </c>
      <c r="D1748">
        <v>3</v>
      </c>
      <c r="E1748" t="s">
        <v>1787</v>
      </c>
      <c r="F1748" t="s">
        <v>45</v>
      </c>
      <c r="G1748" t="s">
        <v>66</v>
      </c>
      <c r="H1748" t="s">
        <v>67</v>
      </c>
      <c r="I1748" t="s">
        <v>24</v>
      </c>
      <c r="J1748" t="s">
        <v>25</v>
      </c>
      <c r="K1748" t="s">
        <v>68</v>
      </c>
      <c r="L1748" t="s">
        <v>123</v>
      </c>
      <c r="M1748" t="s">
        <v>1876</v>
      </c>
      <c r="N1748">
        <v>2</v>
      </c>
      <c r="O1748">
        <v>77.19</v>
      </c>
      <c r="P1748" s="2">
        <v>4.3152047335483473E-2</v>
      </c>
      <c r="Q1748">
        <v>147.72</v>
      </c>
      <c r="R1748">
        <v>100.81</v>
      </c>
      <c r="S1748">
        <v>46.91</v>
      </c>
    </row>
    <row r="1749" spans="1:19" hidden="1" x14ac:dyDescent="0.35">
      <c r="A1749" s="1">
        <v>45355</v>
      </c>
      <c r="B1749">
        <v>2024</v>
      </c>
      <c r="C1749" t="s">
        <v>19</v>
      </c>
      <c r="D1749">
        <v>3</v>
      </c>
      <c r="E1749" t="s">
        <v>1787</v>
      </c>
      <c r="F1749" t="s">
        <v>29</v>
      </c>
      <c r="G1749" t="s">
        <v>30</v>
      </c>
      <c r="H1749" t="s">
        <v>31</v>
      </c>
      <c r="I1749" t="s">
        <v>24</v>
      </c>
      <c r="J1749" t="s">
        <v>32</v>
      </c>
      <c r="K1749" t="s">
        <v>33</v>
      </c>
      <c r="L1749" t="s">
        <v>83</v>
      </c>
      <c r="M1749" t="s">
        <v>1877</v>
      </c>
      <c r="N1749">
        <v>9</v>
      </c>
      <c r="O1749">
        <v>10.43</v>
      </c>
      <c r="P1749" s="2">
        <v>0.12043942213160359</v>
      </c>
      <c r="Q1749">
        <v>82.56</v>
      </c>
      <c r="R1749">
        <v>67.28</v>
      </c>
      <c r="S1749">
        <v>15.28</v>
      </c>
    </row>
    <row r="1750" spans="1:19" hidden="1" x14ac:dyDescent="0.35">
      <c r="A1750" s="1">
        <v>45355</v>
      </c>
      <c r="B1750">
        <v>2024</v>
      </c>
      <c r="C1750" t="s">
        <v>19</v>
      </c>
      <c r="D1750">
        <v>3</v>
      </c>
      <c r="E1750" t="s">
        <v>1787</v>
      </c>
      <c r="F1750" t="s">
        <v>29</v>
      </c>
      <c r="G1750" t="s">
        <v>71</v>
      </c>
      <c r="H1750" t="s">
        <v>139</v>
      </c>
      <c r="I1750" t="s">
        <v>39</v>
      </c>
      <c r="J1750" t="s">
        <v>32</v>
      </c>
      <c r="K1750" t="s">
        <v>57</v>
      </c>
      <c r="L1750" t="s">
        <v>105</v>
      </c>
      <c r="M1750" t="s">
        <v>1878</v>
      </c>
      <c r="N1750">
        <v>8</v>
      </c>
      <c r="O1750">
        <v>504.41</v>
      </c>
      <c r="P1750" s="2">
        <v>0.13620182213532669</v>
      </c>
      <c r="Q1750">
        <v>3485.67</v>
      </c>
      <c r="R1750">
        <v>2928.65</v>
      </c>
      <c r="S1750">
        <v>557.02</v>
      </c>
    </row>
    <row r="1751" spans="1:19" hidden="1" x14ac:dyDescent="0.35">
      <c r="A1751" s="1">
        <v>45355</v>
      </c>
      <c r="B1751">
        <v>2024</v>
      </c>
      <c r="C1751" t="s">
        <v>19</v>
      </c>
      <c r="D1751">
        <v>3</v>
      </c>
      <c r="E1751" t="s">
        <v>1787</v>
      </c>
      <c r="F1751" t="s">
        <v>74</v>
      </c>
      <c r="G1751" t="s">
        <v>143</v>
      </c>
      <c r="H1751" t="s">
        <v>107</v>
      </c>
      <c r="I1751" t="s">
        <v>62</v>
      </c>
      <c r="J1751" t="s">
        <v>25</v>
      </c>
      <c r="K1751" t="s">
        <v>68</v>
      </c>
      <c r="L1751" t="s">
        <v>155</v>
      </c>
      <c r="M1751" t="s">
        <v>1879</v>
      </c>
      <c r="N1751">
        <v>10</v>
      </c>
      <c r="O1751">
        <v>129.57</v>
      </c>
      <c r="P1751" s="2">
        <v>8.8539392523527882E-2</v>
      </c>
      <c r="Q1751">
        <v>1180.98</v>
      </c>
      <c r="R1751">
        <v>742.7</v>
      </c>
      <c r="S1751">
        <v>438.28</v>
      </c>
    </row>
    <row r="1752" spans="1:19" hidden="1" x14ac:dyDescent="0.35">
      <c r="A1752" s="1">
        <v>45355</v>
      </c>
      <c r="B1752">
        <v>2024</v>
      </c>
      <c r="C1752" t="s">
        <v>19</v>
      </c>
      <c r="D1752">
        <v>3</v>
      </c>
      <c r="E1752" t="s">
        <v>1787</v>
      </c>
      <c r="F1752" t="s">
        <v>29</v>
      </c>
      <c r="G1752" t="s">
        <v>30</v>
      </c>
      <c r="H1752" t="s">
        <v>109</v>
      </c>
      <c r="I1752" t="s">
        <v>39</v>
      </c>
      <c r="J1752" t="s">
        <v>25</v>
      </c>
      <c r="K1752" t="s">
        <v>57</v>
      </c>
      <c r="L1752" t="s">
        <v>58</v>
      </c>
      <c r="M1752" t="s">
        <v>1880</v>
      </c>
      <c r="N1752">
        <v>1</v>
      </c>
      <c r="O1752">
        <v>174.34</v>
      </c>
      <c r="P1752" s="2">
        <v>7.6544650302867223E-2</v>
      </c>
      <c r="Q1752">
        <v>161</v>
      </c>
      <c r="R1752">
        <v>119.4</v>
      </c>
      <c r="S1752">
        <v>41.6</v>
      </c>
    </row>
    <row r="1753" spans="1:19" hidden="1" x14ac:dyDescent="0.35">
      <c r="A1753" s="1">
        <v>45355</v>
      </c>
      <c r="B1753">
        <v>2024</v>
      </c>
      <c r="C1753" t="s">
        <v>19</v>
      </c>
      <c r="D1753">
        <v>3</v>
      </c>
      <c r="E1753" t="s">
        <v>1787</v>
      </c>
      <c r="F1753" t="s">
        <v>29</v>
      </c>
      <c r="G1753" t="s">
        <v>30</v>
      </c>
      <c r="H1753" t="s">
        <v>31</v>
      </c>
      <c r="I1753" t="s">
        <v>24</v>
      </c>
      <c r="J1753" t="s">
        <v>25</v>
      </c>
      <c r="K1753" t="s">
        <v>48</v>
      </c>
      <c r="L1753" t="s">
        <v>235</v>
      </c>
      <c r="M1753" t="s">
        <v>1881</v>
      </c>
      <c r="N1753">
        <v>2</v>
      </c>
      <c r="O1753">
        <v>1531.56</v>
      </c>
      <c r="P1753" s="2">
        <v>5.2181094256561047E-2</v>
      </c>
      <c r="Q1753">
        <v>2903.28</v>
      </c>
      <c r="R1753">
        <v>2042.66</v>
      </c>
      <c r="S1753">
        <v>860.62</v>
      </c>
    </row>
    <row r="1754" spans="1:19" hidden="1" x14ac:dyDescent="0.35">
      <c r="A1754" s="1">
        <v>45355</v>
      </c>
      <c r="B1754">
        <v>2024</v>
      </c>
      <c r="C1754" t="s">
        <v>19</v>
      </c>
      <c r="D1754">
        <v>3</v>
      </c>
      <c r="E1754" t="s">
        <v>1787</v>
      </c>
      <c r="F1754" t="s">
        <v>29</v>
      </c>
      <c r="G1754" t="s">
        <v>71</v>
      </c>
      <c r="H1754" t="s">
        <v>139</v>
      </c>
      <c r="I1754" t="s">
        <v>39</v>
      </c>
      <c r="J1754" t="s">
        <v>25</v>
      </c>
      <c r="K1754" t="s">
        <v>33</v>
      </c>
      <c r="L1754" t="s">
        <v>83</v>
      </c>
      <c r="M1754" t="s">
        <v>1882</v>
      </c>
      <c r="N1754">
        <v>4</v>
      </c>
      <c r="O1754">
        <v>68.31</v>
      </c>
      <c r="P1754" s="2">
        <v>6.6323795034672395E-2</v>
      </c>
      <c r="Q1754">
        <v>255.12</v>
      </c>
      <c r="R1754">
        <v>169.83</v>
      </c>
      <c r="S1754">
        <v>85.29</v>
      </c>
    </row>
    <row r="1755" spans="1:19" hidden="1" x14ac:dyDescent="0.35">
      <c r="A1755" s="1">
        <v>45355</v>
      </c>
      <c r="B1755">
        <v>2024</v>
      </c>
      <c r="C1755" t="s">
        <v>19</v>
      </c>
      <c r="D1755">
        <v>3</v>
      </c>
      <c r="E1755" t="s">
        <v>1787</v>
      </c>
      <c r="F1755" t="s">
        <v>29</v>
      </c>
      <c r="G1755" t="s">
        <v>91</v>
      </c>
      <c r="H1755" t="s">
        <v>92</v>
      </c>
      <c r="I1755" t="s">
        <v>24</v>
      </c>
      <c r="J1755" t="s">
        <v>25</v>
      </c>
      <c r="K1755" t="s">
        <v>26</v>
      </c>
      <c r="L1755" t="s">
        <v>93</v>
      </c>
      <c r="M1755" t="s">
        <v>1883</v>
      </c>
      <c r="N1755">
        <v>1</v>
      </c>
      <c r="O1755">
        <v>311.07</v>
      </c>
      <c r="P1755" s="2">
        <v>0</v>
      </c>
      <c r="Q1755">
        <v>311.07</v>
      </c>
      <c r="R1755">
        <v>230.83</v>
      </c>
      <c r="S1755">
        <v>80.239999999999995</v>
      </c>
    </row>
    <row r="1756" spans="1:19" hidden="1" x14ac:dyDescent="0.35">
      <c r="A1756" s="1">
        <v>45355</v>
      </c>
      <c r="B1756">
        <v>2024</v>
      </c>
      <c r="C1756" t="s">
        <v>19</v>
      </c>
      <c r="D1756">
        <v>3</v>
      </c>
      <c r="E1756" t="s">
        <v>1787</v>
      </c>
      <c r="F1756" t="s">
        <v>29</v>
      </c>
      <c r="G1756" t="s">
        <v>91</v>
      </c>
      <c r="H1756" t="s">
        <v>230</v>
      </c>
      <c r="I1756" t="s">
        <v>39</v>
      </c>
      <c r="J1756" t="s">
        <v>25</v>
      </c>
      <c r="K1756" t="s">
        <v>68</v>
      </c>
      <c r="L1756" t="s">
        <v>85</v>
      </c>
      <c r="M1756" t="s">
        <v>1884</v>
      </c>
      <c r="N1756">
        <v>3</v>
      </c>
      <c r="O1756">
        <v>115.2</v>
      </c>
      <c r="P1756" s="2">
        <v>2.9347099008742949E-2</v>
      </c>
      <c r="Q1756">
        <v>335.46</v>
      </c>
      <c r="R1756">
        <v>201.56</v>
      </c>
      <c r="S1756">
        <v>133.9</v>
      </c>
    </row>
    <row r="1757" spans="1:19" hidden="1" x14ac:dyDescent="0.35">
      <c r="A1757" s="1">
        <v>45355</v>
      </c>
      <c r="B1757">
        <v>2024</v>
      </c>
      <c r="C1757" t="s">
        <v>19</v>
      </c>
      <c r="D1757">
        <v>3</v>
      </c>
      <c r="E1757" t="s">
        <v>1787</v>
      </c>
      <c r="F1757" t="s">
        <v>36</v>
      </c>
      <c r="G1757" t="s">
        <v>95</v>
      </c>
      <c r="H1757" t="s">
        <v>96</v>
      </c>
      <c r="I1757" t="s">
        <v>39</v>
      </c>
      <c r="J1757" t="s">
        <v>32</v>
      </c>
      <c r="K1757" t="s">
        <v>57</v>
      </c>
      <c r="L1757" t="s">
        <v>105</v>
      </c>
      <c r="M1757" t="s">
        <v>1885</v>
      </c>
      <c r="N1757">
        <v>2</v>
      </c>
      <c r="O1757">
        <v>178.58</v>
      </c>
      <c r="P1757" s="2">
        <v>0.15437133775632519</v>
      </c>
      <c r="Q1757">
        <v>302.02</v>
      </c>
      <c r="R1757">
        <v>230.54</v>
      </c>
      <c r="S1757">
        <v>71.48</v>
      </c>
    </row>
    <row r="1758" spans="1:19" hidden="1" x14ac:dyDescent="0.35">
      <c r="A1758" s="1">
        <v>45356</v>
      </c>
      <c r="B1758">
        <v>2024</v>
      </c>
      <c r="C1758" t="s">
        <v>19</v>
      </c>
      <c r="D1758">
        <v>3</v>
      </c>
      <c r="E1758" t="s">
        <v>1787</v>
      </c>
      <c r="F1758" t="s">
        <v>54</v>
      </c>
      <c r="G1758" t="s">
        <v>55</v>
      </c>
      <c r="H1758" t="s">
        <v>191</v>
      </c>
      <c r="I1758" t="s">
        <v>24</v>
      </c>
      <c r="J1758" t="s">
        <v>32</v>
      </c>
      <c r="K1758" t="s">
        <v>63</v>
      </c>
      <c r="L1758" t="s">
        <v>64</v>
      </c>
      <c r="M1758" t="s">
        <v>1886</v>
      </c>
      <c r="N1758">
        <v>1</v>
      </c>
      <c r="O1758">
        <v>69.459999999999994</v>
      </c>
      <c r="P1758" s="2">
        <v>0.21027872163434069</v>
      </c>
      <c r="Q1758">
        <v>54.85</v>
      </c>
      <c r="R1758">
        <v>38.76</v>
      </c>
      <c r="S1758">
        <v>16.09</v>
      </c>
    </row>
    <row r="1759" spans="1:19" x14ac:dyDescent="0.35">
      <c r="A1759" s="1">
        <v>45356</v>
      </c>
      <c r="B1759">
        <v>2024</v>
      </c>
      <c r="C1759" t="s">
        <v>19</v>
      </c>
      <c r="D1759">
        <v>3</v>
      </c>
      <c r="E1759" t="s">
        <v>1787</v>
      </c>
      <c r="F1759" t="s">
        <v>54</v>
      </c>
      <c r="G1759" t="s">
        <v>145</v>
      </c>
      <c r="H1759" t="s">
        <v>174</v>
      </c>
      <c r="I1759" t="s">
        <v>24</v>
      </c>
      <c r="J1759" t="s">
        <v>25</v>
      </c>
      <c r="K1759" t="s">
        <v>26</v>
      </c>
      <c r="L1759" t="s">
        <v>93</v>
      </c>
      <c r="M1759" t="s">
        <v>1887</v>
      </c>
      <c r="N1759">
        <v>1</v>
      </c>
      <c r="O1759">
        <v>164.76</v>
      </c>
      <c r="P1759" s="2">
        <v>0</v>
      </c>
      <c r="Q1759">
        <v>164.76</v>
      </c>
      <c r="R1759">
        <v>128.04</v>
      </c>
      <c r="S1759">
        <v>36.72</v>
      </c>
    </row>
    <row r="1760" spans="1:19" hidden="1" x14ac:dyDescent="0.35">
      <c r="A1760" s="1">
        <v>45356</v>
      </c>
      <c r="B1760">
        <v>2024</v>
      </c>
      <c r="C1760" t="s">
        <v>19</v>
      </c>
      <c r="D1760">
        <v>3</v>
      </c>
      <c r="E1760" t="s">
        <v>1787</v>
      </c>
      <c r="F1760" t="s">
        <v>29</v>
      </c>
      <c r="G1760" t="s">
        <v>91</v>
      </c>
      <c r="H1760" t="s">
        <v>134</v>
      </c>
      <c r="I1760" t="s">
        <v>24</v>
      </c>
      <c r="J1760" t="s">
        <v>25</v>
      </c>
      <c r="K1760" t="s">
        <v>63</v>
      </c>
      <c r="L1760" t="s">
        <v>111</v>
      </c>
      <c r="M1760" t="s">
        <v>1888</v>
      </c>
      <c r="N1760">
        <v>1</v>
      </c>
      <c r="O1760">
        <v>96.76</v>
      </c>
      <c r="P1760" s="2">
        <v>7.150255620669313E-2</v>
      </c>
      <c r="Q1760">
        <v>89.84</v>
      </c>
      <c r="R1760">
        <v>55.69</v>
      </c>
      <c r="S1760">
        <v>34.15</v>
      </c>
    </row>
    <row r="1761" spans="1:19" hidden="1" x14ac:dyDescent="0.35">
      <c r="A1761" s="1">
        <v>45356</v>
      </c>
      <c r="B1761">
        <v>2024</v>
      </c>
      <c r="C1761" t="s">
        <v>19</v>
      </c>
      <c r="D1761">
        <v>3</v>
      </c>
      <c r="E1761" t="s">
        <v>1787</v>
      </c>
      <c r="F1761" t="s">
        <v>36</v>
      </c>
      <c r="G1761" t="s">
        <v>60</v>
      </c>
      <c r="H1761" t="s">
        <v>61</v>
      </c>
      <c r="I1761" t="s">
        <v>24</v>
      </c>
      <c r="J1761" t="s">
        <v>25</v>
      </c>
      <c r="K1761" t="s">
        <v>68</v>
      </c>
      <c r="L1761" t="s">
        <v>69</v>
      </c>
      <c r="M1761" t="s">
        <v>1889</v>
      </c>
      <c r="N1761">
        <v>1</v>
      </c>
      <c r="O1761">
        <v>21.55</v>
      </c>
      <c r="P1761" s="2">
        <v>2.404800759024649E-2</v>
      </c>
      <c r="Q1761">
        <v>21.03</v>
      </c>
      <c r="R1761">
        <v>14.26</v>
      </c>
      <c r="S1761">
        <v>6.77</v>
      </c>
    </row>
    <row r="1762" spans="1:19" hidden="1" x14ac:dyDescent="0.35">
      <c r="A1762" s="1">
        <v>45356</v>
      </c>
      <c r="B1762">
        <v>2024</v>
      </c>
      <c r="C1762" t="s">
        <v>19</v>
      </c>
      <c r="D1762">
        <v>3</v>
      </c>
      <c r="E1762" t="s">
        <v>1787</v>
      </c>
      <c r="F1762" t="s">
        <v>45</v>
      </c>
      <c r="G1762" t="s">
        <v>81</v>
      </c>
      <c r="H1762" t="s">
        <v>176</v>
      </c>
      <c r="I1762" t="s">
        <v>39</v>
      </c>
      <c r="J1762" t="s">
        <v>25</v>
      </c>
      <c r="K1762" t="s">
        <v>63</v>
      </c>
      <c r="L1762" t="s">
        <v>136</v>
      </c>
      <c r="M1762" t="s">
        <v>1890</v>
      </c>
      <c r="N1762">
        <v>1</v>
      </c>
      <c r="O1762">
        <v>77.77</v>
      </c>
      <c r="P1762" s="2">
        <v>1.4973801287976599E-2</v>
      </c>
      <c r="Q1762">
        <v>76.61</v>
      </c>
      <c r="R1762">
        <v>48.51</v>
      </c>
      <c r="S1762">
        <v>28.1</v>
      </c>
    </row>
    <row r="1763" spans="1:19" hidden="1" x14ac:dyDescent="0.35">
      <c r="A1763" s="1">
        <v>45356</v>
      </c>
      <c r="B1763">
        <v>2024</v>
      </c>
      <c r="C1763" t="s">
        <v>19</v>
      </c>
      <c r="D1763">
        <v>3</v>
      </c>
      <c r="E1763" t="s">
        <v>1787</v>
      </c>
      <c r="F1763" t="s">
        <v>54</v>
      </c>
      <c r="G1763" t="s">
        <v>145</v>
      </c>
      <c r="H1763" t="s">
        <v>164</v>
      </c>
      <c r="I1763" t="s">
        <v>24</v>
      </c>
      <c r="J1763" t="s">
        <v>25</v>
      </c>
      <c r="K1763" t="s">
        <v>48</v>
      </c>
      <c r="L1763" t="s">
        <v>196</v>
      </c>
      <c r="M1763" t="s">
        <v>1891</v>
      </c>
      <c r="N1763">
        <v>3</v>
      </c>
      <c r="O1763">
        <v>181.2</v>
      </c>
      <c r="P1763" s="2">
        <v>6.2200117441334982E-2</v>
      </c>
      <c r="Q1763">
        <v>509.79</v>
      </c>
      <c r="R1763">
        <v>385.23</v>
      </c>
      <c r="S1763">
        <v>124.56</v>
      </c>
    </row>
    <row r="1764" spans="1:19" hidden="1" x14ac:dyDescent="0.35">
      <c r="A1764" s="1">
        <v>45356</v>
      </c>
      <c r="B1764">
        <v>2024</v>
      </c>
      <c r="C1764" t="s">
        <v>19</v>
      </c>
      <c r="D1764">
        <v>3</v>
      </c>
      <c r="E1764" t="s">
        <v>1787</v>
      </c>
      <c r="F1764" t="s">
        <v>36</v>
      </c>
      <c r="G1764" t="s">
        <v>95</v>
      </c>
      <c r="H1764" t="s">
        <v>126</v>
      </c>
      <c r="I1764" t="s">
        <v>62</v>
      </c>
      <c r="J1764" t="s">
        <v>32</v>
      </c>
      <c r="K1764" t="s">
        <v>33</v>
      </c>
      <c r="L1764" t="s">
        <v>99</v>
      </c>
      <c r="M1764" t="s">
        <v>1892</v>
      </c>
      <c r="N1764">
        <v>2</v>
      </c>
      <c r="O1764">
        <v>91.8</v>
      </c>
      <c r="P1764" s="2">
        <v>0.14249136068632551</v>
      </c>
      <c r="Q1764">
        <v>157.44</v>
      </c>
      <c r="R1764">
        <v>118.93</v>
      </c>
      <c r="S1764">
        <v>38.51</v>
      </c>
    </row>
    <row r="1765" spans="1:19" hidden="1" x14ac:dyDescent="0.35">
      <c r="A1765" s="1">
        <v>45356</v>
      </c>
      <c r="B1765">
        <v>2024</v>
      </c>
      <c r="C1765" t="s">
        <v>19</v>
      </c>
      <c r="D1765">
        <v>3</v>
      </c>
      <c r="E1765" t="s">
        <v>1787</v>
      </c>
      <c r="F1765" t="s">
        <v>21</v>
      </c>
      <c r="G1765" t="s">
        <v>51</v>
      </c>
      <c r="H1765" t="s">
        <v>185</v>
      </c>
      <c r="I1765" t="s">
        <v>39</v>
      </c>
      <c r="J1765" t="s">
        <v>25</v>
      </c>
      <c r="K1765" t="s">
        <v>33</v>
      </c>
      <c r="L1765" t="s">
        <v>34</v>
      </c>
      <c r="M1765" t="s">
        <v>1893</v>
      </c>
      <c r="N1765">
        <v>2</v>
      </c>
      <c r="O1765">
        <v>341.29</v>
      </c>
      <c r="P1765" s="2">
        <v>8.6665115338275631E-2</v>
      </c>
      <c r="Q1765">
        <v>623.41999999999996</v>
      </c>
      <c r="R1765">
        <v>446.65</v>
      </c>
      <c r="S1765">
        <v>176.77</v>
      </c>
    </row>
    <row r="1766" spans="1:19" hidden="1" x14ac:dyDescent="0.35">
      <c r="A1766" s="1">
        <v>45356</v>
      </c>
      <c r="B1766">
        <v>2024</v>
      </c>
      <c r="C1766" t="s">
        <v>19</v>
      </c>
      <c r="D1766">
        <v>3</v>
      </c>
      <c r="E1766" t="s">
        <v>1787</v>
      </c>
      <c r="F1766" t="s">
        <v>29</v>
      </c>
      <c r="G1766" t="s">
        <v>30</v>
      </c>
      <c r="H1766" t="s">
        <v>31</v>
      </c>
      <c r="I1766" t="s">
        <v>24</v>
      </c>
      <c r="J1766" t="s">
        <v>25</v>
      </c>
      <c r="K1766" t="s">
        <v>57</v>
      </c>
      <c r="L1766" t="s">
        <v>151</v>
      </c>
      <c r="M1766" t="s">
        <v>1894</v>
      </c>
      <c r="N1766">
        <v>3</v>
      </c>
      <c r="O1766">
        <v>126.86</v>
      </c>
      <c r="P1766" s="2">
        <v>0.2</v>
      </c>
      <c r="Q1766">
        <v>304.45999999999998</v>
      </c>
      <c r="R1766">
        <v>227.06</v>
      </c>
      <c r="S1766">
        <v>77.400000000000006</v>
      </c>
    </row>
    <row r="1767" spans="1:19" hidden="1" x14ac:dyDescent="0.35">
      <c r="A1767" s="1">
        <v>45356</v>
      </c>
      <c r="B1767">
        <v>2024</v>
      </c>
      <c r="C1767" t="s">
        <v>19</v>
      </c>
      <c r="D1767">
        <v>3</v>
      </c>
      <c r="E1767" t="s">
        <v>1787</v>
      </c>
      <c r="F1767" t="s">
        <v>45</v>
      </c>
      <c r="G1767" t="s">
        <v>66</v>
      </c>
      <c r="H1767" t="s">
        <v>104</v>
      </c>
      <c r="I1767" t="s">
        <v>24</v>
      </c>
      <c r="J1767" t="s">
        <v>25</v>
      </c>
      <c r="K1767" t="s">
        <v>48</v>
      </c>
      <c r="L1767" t="s">
        <v>115</v>
      </c>
      <c r="M1767" t="s">
        <v>1895</v>
      </c>
      <c r="N1767">
        <v>4</v>
      </c>
      <c r="O1767">
        <v>1359.02</v>
      </c>
      <c r="P1767" s="2">
        <v>7.0270031946471495E-2</v>
      </c>
      <c r="Q1767">
        <v>5054.09</v>
      </c>
      <c r="R1767">
        <v>3584.09</v>
      </c>
      <c r="S1767">
        <v>1470</v>
      </c>
    </row>
    <row r="1768" spans="1:19" hidden="1" x14ac:dyDescent="0.35">
      <c r="A1768" s="1">
        <v>45356</v>
      </c>
      <c r="B1768">
        <v>2024</v>
      </c>
      <c r="C1768" t="s">
        <v>19</v>
      </c>
      <c r="D1768">
        <v>3</v>
      </c>
      <c r="E1768" t="s">
        <v>1787</v>
      </c>
      <c r="F1768" t="s">
        <v>74</v>
      </c>
      <c r="G1768" t="s">
        <v>143</v>
      </c>
      <c r="H1768" t="s">
        <v>107</v>
      </c>
      <c r="I1768" t="s">
        <v>24</v>
      </c>
      <c r="J1768" t="s">
        <v>25</v>
      </c>
      <c r="K1768" t="s">
        <v>63</v>
      </c>
      <c r="L1768" t="s">
        <v>136</v>
      </c>
      <c r="M1768" t="s">
        <v>1896</v>
      </c>
      <c r="N1768">
        <v>3</v>
      </c>
      <c r="O1768">
        <v>80.62</v>
      </c>
      <c r="P1768" s="2">
        <v>2.776033075762338E-2</v>
      </c>
      <c r="Q1768">
        <v>235.15</v>
      </c>
      <c r="R1768">
        <v>147.12</v>
      </c>
      <c r="S1768">
        <v>88.03</v>
      </c>
    </row>
    <row r="1769" spans="1:19" hidden="1" x14ac:dyDescent="0.35">
      <c r="A1769" s="1">
        <v>45356</v>
      </c>
      <c r="B1769">
        <v>2024</v>
      </c>
      <c r="C1769" t="s">
        <v>19</v>
      </c>
      <c r="D1769">
        <v>3</v>
      </c>
      <c r="E1769" t="s">
        <v>1787</v>
      </c>
      <c r="F1769" t="s">
        <v>74</v>
      </c>
      <c r="G1769" t="s">
        <v>75</v>
      </c>
      <c r="H1769" t="s">
        <v>76</v>
      </c>
      <c r="I1769" t="s">
        <v>39</v>
      </c>
      <c r="J1769" t="s">
        <v>25</v>
      </c>
      <c r="K1769" t="s">
        <v>48</v>
      </c>
      <c r="L1769" t="s">
        <v>49</v>
      </c>
      <c r="M1769" t="s">
        <v>1897</v>
      </c>
      <c r="N1769">
        <v>3</v>
      </c>
      <c r="O1769">
        <v>145.79</v>
      </c>
      <c r="P1769" s="2">
        <v>0</v>
      </c>
      <c r="Q1769">
        <v>437.37</v>
      </c>
      <c r="R1769">
        <v>259.76</v>
      </c>
      <c r="S1769">
        <v>177.61</v>
      </c>
    </row>
    <row r="1770" spans="1:19" hidden="1" x14ac:dyDescent="0.35">
      <c r="A1770" s="1">
        <v>45356</v>
      </c>
      <c r="B1770">
        <v>2024</v>
      </c>
      <c r="C1770" t="s">
        <v>19</v>
      </c>
      <c r="D1770">
        <v>3</v>
      </c>
      <c r="E1770" t="s">
        <v>1787</v>
      </c>
      <c r="F1770" t="s">
        <v>74</v>
      </c>
      <c r="G1770" t="s">
        <v>117</v>
      </c>
      <c r="H1770" t="s">
        <v>150</v>
      </c>
      <c r="I1770" t="s">
        <v>39</v>
      </c>
      <c r="J1770" t="s">
        <v>25</v>
      </c>
      <c r="K1770" t="s">
        <v>33</v>
      </c>
      <c r="L1770" t="s">
        <v>99</v>
      </c>
      <c r="M1770" t="s">
        <v>1898</v>
      </c>
      <c r="N1770">
        <v>1</v>
      </c>
      <c r="O1770">
        <v>128.88</v>
      </c>
      <c r="P1770" s="2">
        <v>3.7397581057952288E-2</v>
      </c>
      <c r="Q1770">
        <v>124.06</v>
      </c>
      <c r="R1770">
        <v>93.48</v>
      </c>
      <c r="S1770">
        <v>30.58</v>
      </c>
    </row>
    <row r="1771" spans="1:19" hidden="1" x14ac:dyDescent="0.35">
      <c r="A1771" s="1">
        <v>45356</v>
      </c>
      <c r="B1771">
        <v>2024</v>
      </c>
      <c r="C1771" t="s">
        <v>19</v>
      </c>
      <c r="D1771">
        <v>3</v>
      </c>
      <c r="E1771" t="s">
        <v>1787</v>
      </c>
      <c r="F1771" t="s">
        <v>74</v>
      </c>
      <c r="G1771" t="s">
        <v>117</v>
      </c>
      <c r="H1771" t="s">
        <v>118</v>
      </c>
      <c r="I1771" t="s">
        <v>39</v>
      </c>
      <c r="J1771" t="s">
        <v>25</v>
      </c>
      <c r="K1771" t="s">
        <v>48</v>
      </c>
      <c r="L1771" t="s">
        <v>196</v>
      </c>
      <c r="M1771" t="s">
        <v>1899</v>
      </c>
      <c r="N1771">
        <v>4</v>
      </c>
      <c r="O1771">
        <v>580.44000000000005</v>
      </c>
      <c r="P1771" s="2">
        <v>7.7485071189242069E-2</v>
      </c>
      <c r="Q1771">
        <v>2141.86</v>
      </c>
      <c r="R1771">
        <v>1565.6</v>
      </c>
      <c r="S1771">
        <v>576.26</v>
      </c>
    </row>
    <row r="1772" spans="1:19" hidden="1" x14ac:dyDescent="0.35">
      <c r="A1772" s="1">
        <v>45356</v>
      </c>
      <c r="B1772">
        <v>2024</v>
      </c>
      <c r="C1772" t="s">
        <v>19</v>
      </c>
      <c r="D1772">
        <v>3</v>
      </c>
      <c r="E1772" t="s">
        <v>1787</v>
      </c>
      <c r="F1772" t="s">
        <v>54</v>
      </c>
      <c r="G1772" t="s">
        <v>161</v>
      </c>
      <c r="H1772" t="s">
        <v>162</v>
      </c>
      <c r="I1772" t="s">
        <v>39</v>
      </c>
      <c r="J1772" t="s">
        <v>32</v>
      </c>
      <c r="K1772" t="s">
        <v>57</v>
      </c>
      <c r="L1772" t="s">
        <v>58</v>
      </c>
      <c r="M1772" t="s">
        <v>1900</v>
      </c>
      <c r="N1772">
        <v>3</v>
      </c>
      <c r="O1772">
        <v>62.35</v>
      </c>
      <c r="P1772" s="2">
        <v>0.11054928511587631</v>
      </c>
      <c r="Q1772">
        <v>166.37</v>
      </c>
      <c r="R1772">
        <v>126.17</v>
      </c>
      <c r="S1772">
        <v>40.200000000000003</v>
      </c>
    </row>
    <row r="1773" spans="1:19" hidden="1" x14ac:dyDescent="0.35">
      <c r="A1773" s="1">
        <v>45356</v>
      </c>
      <c r="B1773">
        <v>2024</v>
      </c>
      <c r="C1773" t="s">
        <v>19</v>
      </c>
      <c r="D1773">
        <v>3</v>
      </c>
      <c r="E1773" t="s">
        <v>1787</v>
      </c>
      <c r="F1773" t="s">
        <v>29</v>
      </c>
      <c r="G1773" t="s">
        <v>30</v>
      </c>
      <c r="H1773" t="s">
        <v>31</v>
      </c>
      <c r="I1773" t="s">
        <v>39</v>
      </c>
      <c r="J1773" t="s">
        <v>25</v>
      </c>
      <c r="K1773" t="s">
        <v>63</v>
      </c>
      <c r="L1773" t="s">
        <v>64</v>
      </c>
      <c r="M1773" t="s">
        <v>1901</v>
      </c>
      <c r="N1773">
        <v>1</v>
      </c>
      <c r="O1773">
        <v>45.77</v>
      </c>
      <c r="P1773" s="2">
        <v>2.980535213712316E-2</v>
      </c>
      <c r="Q1773">
        <v>44.41</v>
      </c>
      <c r="R1773">
        <v>28.64</v>
      </c>
      <c r="S1773">
        <v>15.77</v>
      </c>
    </row>
    <row r="1774" spans="1:19" hidden="1" x14ac:dyDescent="0.35">
      <c r="A1774" s="1">
        <v>45356</v>
      </c>
      <c r="B1774">
        <v>2024</v>
      </c>
      <c r="C1774" t="s">
        <v>19</v>
      </c>
      <c r="D1774">
        <v>3</v>
      </c>
      <c r="E1774" t="s">
        <v>1787</v>
      </c>
      <c r="F1774" t="s">
        <v>21</v>
      </c>
      <c r="G1774" t="s">
        <v>51</v>
      </c>
      <c r="H1774" t="s">
        <v>185</v>
      </c>
      <c r="I1774" t="s">
        <v>39</v>
      </c>
      <c r="J1774" t="s">
        <v>25</v>
      </c>
      <c r="K1774" t="s">
        <v>33</v>
      </c>
      <c r="L1774" t="s">
        <v>40</v>
      </c>
      <c r="M1774" t="s">
        <v>1902</v>
      </c>
      <c r="N1774">
        <v>1</v>
      </c>
      <c r="O1774">
        <v>679.92</v>
      </c>
      <c r="P1774" s="2">
        <v>9.5940468182062588E-2</v>
      </c>
      <c r="Q1774">
        <v>614.69000000000005</v>
      </c>
      <c r="R1774">
        <v>467.96</v>
      </c>
      <c r="S1774">
        <v>146.72999999999999</v>
      </c>
    </row>
    <row r="1775" spans="1:19" hidden="1" x14ac:dyDescent="0.35">
      <c r="A1775" s="1">
        <v>45356</v>
      </c>
      <c r="B1775">
        <v>2024</v>
      </c>
      <c r="C1775" t="s">
        <v>19</v>
      </c>
      <c r="D1775">
        <v>3</v>
      </c>
      <c r="E1775" t="s">
        <v>1787</v>
      </c>
      <c r="F1775" t="s">
        <v>29</v>
      </c>
      <c r="G1775" t="s">
        <v>71</v>
      </c>
      <c r="H1775" t="s">
        <v>113</v>
      </c>
      <c r="I1775" t="s">
        <v>24</v>
      </c>
      <c r="J1775" t="s">
        <v>25</v>
      </c>
      <c r="K1775" t="s">
        <v>57</v>
      </c>
      <c r="L1775" t="s">
        <v>166</v>
      </c>
      <c r="M1775" t="s">
        <v>1903</v>
      </c>
      <c r="N1775">
        <v>2</v>
      </c>
      <c r="O1775">
        <v>126.12</v>
      </c>
      <c r="P1775" s="2">
        <v>0.1277418853365469</v>
      </c>
      <c r="Q1775">
        <v>220.02</v>
      </c>
      <c r="R1775">
        <v>175.5</v>
      </c>
      <c r="S1775">
        <v>44.52</v>
      </c>
    </row>
    <row r="1776" spans="1:19" hidden="1" x14ac:dyDescent="0.35">
      <c r="A1776" s="1">
        <v>45356</v>
      </c>
      <c r="B1776">
        <v>2024</v>
      </c>
      <c r="C1776" t="s">
        <v>19</v>
      </c>
      <c r="D1776">
        <v>3</v>
      </c>
      <c r="E1776" t="s">
        <v>1787</v>
      </c>
      <c r="F1776" t="s">
        <v>45</v>
      </c>
      <c r="G1776" t="s">
        <v>46</v>
      </c>
      <c r="H1776" t="s">
        <v>79</v>
      </c>
      <c r="I1776" t="s">
        <v>39</v>
      </c>
      <c r="J1776" t="s">
        <v>32</v>
      </c>
      <c r="K1776" t="s">
        <v>48</v>
      </c>
      <c r="L1776" t="s">
        <v>196</v>
      </c>
      <c r="M1776" t="s">
        <v>1904</v>
      </c>
      <c r="N1776">
        <v>13</v>
      </c>
      <c r="O1776">
        <v>562.95000000000005</v>
      </c>
      <c r="P1776" s="2">
        <v>7.0320349803427593E-2</v>
      </c>
      <c r="Q1776">
        <v>6803.72</v>
      </c>
      <c r="R1776">
        <v>5214.62</v>
      </c>
      <c r="S1776">
        <v>1589.1</v>
      </c>
    </row>
    <row r="1777" spans="1:19" hidden="1" x14ac:dyDescent="0.35">
      <c r="A1777" s="1">
        <v>45357</v>
      </c>
      <c r="B1777">
        <v>2024</v>
      </c>
      <c r="C1777" t="s">
        <v>19</v>
      </c>
      <c r="D1777">
        <v>3</v>
      </c>
      <c r="E1777" t="s">
        <v>1787</v>
      </c>
      <c r="F1777" t="s">
        <v>36</v>
      </c>
      <c r="G1777" t="s">
        <v>60</v>
      </c>
      <c r="H1777" t="s">
        <v>159</v>
      </c>
      <c r="I1777" t="s">
        <v>39</v>
      </c>
      <c r="J1777" t="s">
        <v>25</v>
      </c>
      <c r="K1777" t="s">
        <v>33</v>
      </c>
      <c r="L1777" t="s">
        <v>83</v>
      </c>
      <c r="M1777" t="s">
        <v>1905</v>
      </c>
      <c r="N1777">
        <v>4</v>
      </c>
      <c r="O1777">
        <v>44.4</v>
      </c>
      <c r="P1777" s="2">
        <v>0.10656240610343749</v>
      </c>
      <c r="Q1777">
        <v>158.66999999999999</v>
      </c>
      <c r="R1777">
        <v>133.33000000000001</v>
      </c>
      <c r="S1777">
        <v>25.34</v>
      </c>
    </row>
    <row r="1778" spans="1:19" hidden="1" x14ac:dyDescent="0.35">
      <c r="A1778" s="1">
        <v>45357</v>
      </c>
      <c r="B1778">
        <v>2024</v>
      </c>
      <c r="C1778" t="s">
        <v>19</v>
      </c>
      <c r="D1778">
        <v>3</v>
      </c>
      <c r="E1778" t="s">
        <v>1787</v>
      </c>
      <c r="F1778" t="s">
        <v>29</v>
      </c>
      <c r="G1778" t="s">
        <v>91</v>
      </c>
      <c r="H1778" t="s">
        <v>230</v>
      </c>
      <c r="I1778" t="s">
        <v>24</v>
      </c>
      <c r="J1778" t="s">
        <v>32</v>
      </c>
      <c r="K1778" t="s">
        <v>48</v>
      </c>
      <c r="L1778" t="s">
        <v>235</v>
      </c>
      <c r="M1778" t="s">
        <v>1906</v>
      </c>
      <c r="N1778">
        <v>2</v>
      </c>
      <c r="O1778">
        <v>584.69000000000005</v>
      </c>
      <c r="P1778" s="2">
        <v>0.1174228895696174</v>
      </c>
      <c r="Q1778">
        <v>1032.07</v>
      </c>
      <c r="R1778">
        <v>690.31</v>
      </c>
      <c r="S1778">
        <v>341.76</v>
      </c>
    </row>
    <row r="1779" spans="1:19" hidden="1" x14ac:dyDescent="0.35">
      <c r="A1779" s="1">
        <v>45357</v>
      </c>
      <c r="B1779">
        <v>2024</v>
      </c>
      <c r="C1779" t="s">
        <v>19</v>
      </c>
      <c r="D1779">
        <v>3</v>
      </c>
      <c r="E1779" t="s">
        <v>1787</v>
      </c>
      <c r="F1779" t="s">
        <v>54</v>
      </c>
      <c r="G1779" t="s">
        <v>55</v>
      </c>
      <c r="H1779" t="s">
        <v>203</v>
      </c>
      <c r="I1779" t="s">
        <v>39</v>
      </c>
      <c r="J1779" t="s">
        <v>25</v>
      </c>
      <c r="K1779" t="s">
        <v>57</v>
      </c>
      <c r="L1779" t="s">
        <v>105</v>
      </c>
      <c r="M1779" t="s">
        <v>1907</v>
      </c>
      <c r="N1779">
        <v>1</v>
      </c>
      <c r="O1779">
        <v>173.65</v>
      </c>
      <c r="P1779" s="2">
        <v>9.305613269322098E-2</v>
      </c>
      <c r="Q1779">
        <v>157.49</v>
      </c>
      <c r="R1779">
        <v>119.88</v>
      </c>
      <c r="S1779">
        <v>37.61</v>
      </c>
    </row>
    <row r="1780" spans="1:19" hidden="1" x14ac:dyDescent="0.35">
      <c r="A1780" s="1">
        <v>45357</v>
      </c>
      <c r="B1780">
        <v>2024</v>
      </c>
      <c r="C1780" t="s">
        <v>19</v>
      </c>
      <c r="D1780">
        <v>3</v>
      </c>
      <c r="E1780" t="s">
        <v>1787</v>
      </c>
      <c r="F1780" t="s">
        <v>45</v>
      </c>
      <c r="G1780" t="s">
        <v>66</v>
      </c>
      <c r="H1780" t="s">
        <v>171</v>
      </c>
      <c r="I1780" t="s">
        <v>62</v>
      </c>
      <c r="J1780" t="s">
        <v>25</v>
      </c>
      <c r="K1780" t="s">
        <v>33</v>
      </c>
      <c r="L1780" t="s">
        <v>34</v>
      </c>
      <c r="M1780" t="s">
        <v>1908</v>
      </c>
      <c r="N1780">
        <v>6</v>
      </c>
      <c r="O1780">
        <v>362.42</v>
      </c>
      <c r="P1780" s="2">
        <v>0.14687393523032141</v>
      </c>
      <c r="Q1780">
        <v>1855.14</v>
      </c>
      <c r="R1780">
        <v>1363.82</v>
      </c>
      <c r="S1780">
        <v>491.32</v>
      </c>
    </row>
    <row r="1781" spans="1:19" hidden="1" x14ac:dyDescent="0.35">
      <c r="A1781" s="1">
        <v>45357</v>
      </c>
      <c r="B1781">
        <v>2024</v>
      </c>
      <c r="C1781" t="s">
        <v>19</v>
      </c>
      <c r="D1781">
        <v>3</v>
      </c>
      <c r="E1781" t="s">
        <v>1787</v>
      </c>
      <c r="F1781" t="s">
        <v>29</v>
      </c>
      <c r="G1781" t="s">
        <v>30</v>
      </c>
      <c r="H1781" t="s">
        <v>107</v>
      </c>
      <c r="I1781" t="s">
        <v>39</v>
      </c>
      <c r="J1781" t="s">
        <v>25</v>
      </c>
      <c r="K1781" t="s">
        <v>33</v>
      </c>
      <c r="L1781" t="s">
        <v>40</v>
      </c>
      <c r="M1781" t="s">
        <v>1909</v>
      </c>
      <c r="N1781">
        <v>5</v>
      </c>
      <c r="O1781">
        <v>923.19</v>
      </c>
      <c r="P1781" s="2">
        <v>6.3886231483449907E-2</v>
      </c>
      <c r="Q1781">
        <v>4321.05</v>
      </c>
      <c r="R1781">
        <v>2898.2</v>
      </c>
      <c r="S1781">
        <v>1422.85</v>
      </c>
    </row>
    <row r="1782" spans="1:19" x14ac:dyDescent="0.35">
      <c r="A1782" s="1">
        <v>45357</v>
      </c>
      <c r="B1782">
        <v>2024</v>
      </c>
      <c r="C1782" t="s">
        <v>19</v>
      </c>
      <c r="D1782">
        <v>3</v>
      </c>
      <c r="E1782" t="s">
        <v>1787</v>
      </c>
      <c r="F1782" t="s">
        <v>54</v>
      </c>
      <c r="G1782" t="s">
        <v>145</v>
      </c>
      <c r="H1782" t="s">
        <v>146</v>
      </c>
      <c r="I1782" t="s">
        <v>39</v>
      </c>
      <c r="J1782" t="s">
        <v>25</v>
      </c>
      <c r="K1782" t="s">
        <v>26</v>
      </c>
      <c r="L1782" t="s">
        <v>77</v>
      </c>
      <c r="M1782" t="s">
        <v>1910</v>
      </c>
      <c r="N1782">
        <v>2</v>
      </c>
      <c r="O1782">
        <v>1431.28</v>
      </c>
      <c r="P1782" s="2">
        <v>0.13224356471347851</v>
      </c>
      <c r="Q1782">
        <v>2484</v>
      </c>
      <c r="R1782">
        <v>1793.97</v>
      </c>
      <c r="S1782">
        <v>690.03</v>
      </c>
    </row>
    <row r="1783" spans="1:19" hidden="1" x14ac:dyDescent="0.35">
      <c r="A1783" s="1">
        <v>45357</v>
      </c>
      <c r="B1783">
        <v>2024</v>
      </c>
      <c r="C1783" t="s">
        <v>19</v>
      </c>
      <c r="D1783">
        <v>3</v>
      </c>
      <c r="E1783" t="s">
        <v>1787</v>
      </c>
      <c r="F1783" t="s">
        <v>21</v>
      </c>
      <c r="G1783" t="s">
        <v>88</v>
      </c>
      <c r="H1783" t="s">
        <v>313</v>
      </c>
      <c r="I1783" t="s">
        <v>39</v>
      </c>
      <c r="J1783" t="s">
        <v>25</v>
      </c>
      <c r="K1783" t="s">
        <v>63</v>
      </c>
      <c r="L1783" t="s">
        <v>64</v>
      </c>
      <c r="M1783" t="s">
        <v>1911</v>
      </c>
      <c r="N1783">
        <v>1</v>
      </c>
      <c r="O1783">
        <v>57.03</v>
      </c>
      <c r="P1783" s="2">
        <v>3.326180356587289E-2</v>
      </c>
      <c r="Q1783">
        <v>55.13</v>
      </c>
      <c r="R1783">
        <v>34.880000000000003</v>
      </c>
      <c r="S1783">
        <v>20.25</v>
      </c>
    </row>
    <row r="1784" spans="1:19" hidden="1" x14ac:dyDescent="0.35">
      <c r="A1784" s="1">
        <v>45357</v>
      </c>
      <c r="B1784">
        <v>2024</v>
      </c>
      <c r="C1784" t="s">
        <v>19</v>
      </c>
      <c r="D1784">
        <v>3</v>
      </c>
      <c r="E1784" t="s">
        <v>1787</v>
      </c>
      <c r="F1784" t="s">
        <v>29</v>
      </c>
      <c r="G1784" t="s">
        <v>30</v>
      </c>
      <c r="H1784" t="s">
        <v>107</v>
      </c>
      <c r="I1784" t="s">
        <v>39</v>
      </c>
      <c r="J1784" t="s">
        <v>25</v>
      </c>
      <c r="K1784" t="s">
        <v>57</v>
      </c>
      <c r="L1784" t="s">
        <v>58</v>
      </c>
      <c r="M1784" t="s">
        <v>1912</v>
      </c>
      <c r="N1784">
        <v>1</v>
      </c>
      <c r="O1784">
        <v>208.08</v>
      </c>
      <c r="P1784" s="2">
        <v>8.8101332557354223E-2</v>
      </c>
      <c r="Q1784">
        <v>189.75</v>
      </c>
      <c r="R1784">
        <v>131.63999999999999</v>
      </c>
      <c r="S1784">
        <v>58.11</v>
      </c>
    </row>
    <row r="1785" spans="1:19" hidden="1" x14ac:dyDescent="0.35">
      <c r="A1785" s="1">
        <v>45357</v>
      </c>
      <c r="B1785">
        <v>2024</v>
      </c>
      <c r="C1785" t="s">
        <v>19</v>
      </c>
      <c r="D1785">
        <v>3</v>
      </c>
      <c r="E1785" t="s">
        <v>1787</v>
      </c>
      <c r="F1785" t="s">
        <v>21</v>
      </c>
      <c r="G1785" t="s">
        <v>51</v>
      </c>
      <c r="H1785" t="s">
        <v>52</v>
      </c>
      <c r="I1785" t="s">
        <v>39</v>
      </c>
      <c r="J1785" t="s">
        <v>25</v>
      </c>
      <c r="K1785" t="s">
        <v>26</v>
      </c>
      <c r="L1785" t="s">
        <v>27</v>
      </c>
      <c r="M1785" t="s">
        <v>1913</v>
      </c>
      <c r="N1785">
        <v>1</v>
      </c>
      <c r="O1785">
        <v>449.32</v>
      </c>
      <c r="P1785" s="2">
        <v>9.5924692964893893E-2</v>
      </c>
      <c r="Q1785">
        <v>406.22</v>
      </c>
      <c r="R1785">
        <v>349.95</v>
      </c>
      <c r="S1785">
        <v>56.27</v>
      </c>
    </row>
    <row r="1786" spans="1:19" hidden="1" x14ac:dyDescent="0.35">
      <c r="A1786" s="1">
        <v>45357</v>
      </c>
      <c r="B1786">
        <v>2024</v>
      </c>
      <c r="C1786" t="s">
        <v>19</v>
      </c>
      <c r="D1786">
        <v>3</v>
      </c>
      <c r="E1786" t="s">
        <v>1787</v>
      </c>
      <c r="F1786" t="s">
        <v>45</v>
      </c>
      <c r="G1786" t="s">
        <v>46</v>
      </c>
      <c r="H1786" t="s">
        <v>47</v>
      </c>
      <c r="I1786" t="s">
        <v>24</v>
      </c>
      <c r="J1786" t="s">
        <v>25</v>
      </c>
      <c r="K1786" t="s">
        <v>33</v>
      </c>
      <c r="L1786" t="s">
        <v>34</v>
      </c>
      <c r="M1786" t="s">
        <v>1914</v>
      </c>
      <c r="N1786">
        <v>3</v>
      </c>
      <c r="O1786">
        <v>244.16</v>
      </c>
      <c r="P1786" s="2">
        <v>6.9283785517141483E-2</v>
      </c>
      <c r="Q1786">
        <v>681.73</v>
      </c>
      <c r="R1786">
        <v>556.84</v>
      </c>
      <c r="S1786">
        <v>124.89</v>
      </c>
    </row>
    <row r="1787" spans="1:19" hidden="1" x14ac:dyDescent="0.35">
      <c r="A1787" s="1">
        <v>45357</v>
      </c>
      <c r="B1787">
        <v>2024</v>
      </c>
      <c r="C1787" t="s">
        <v>19</v>
      </c>
      <c r="D1787">
        <v>3</v>
      </c>
      <c r="E1787" t="s">
        <v>1787</v>
      </c>
      <c r="F1787" t="s">
        <v>21</v>
      </c>
      <c r="G1787" t="s">
        <v>51</v>
      </c>
      <c r="H1787" t="s">
        <v>185</v>
      </c>
      <c r="I1787" t="s">
        <v>39</v>
      </c>
      <c r="J1787" t="s">
        <v>25</v>
      </c>
      <c r="K1787" t="s">
        <v>63</v>
      </c>
      <c r="L1787" t="s">
        <v>140</v>
      </c>
      <c r="M1787" t="s">
        <v>1915</v>
      </c>
      <c r="N1787">
        <v>1</v>
      </c>
      <c r="O1787">
        <v>341.93</v>
      </c>
      <c r="P1787" s="2">
        <v>7.9556293443461823E-3</v>
      </c>
      <c r="Q1787">
        <v>339.21</v>
      </c>
      <c r="R1787">
        <v>205.82</v>
      </c>
      <c r="S1787">
        <v>133.38999999999999</v>
      </c>
    </row>
    <row r="1788" spans="1:19" hidden="1" x14ac:dyDescent="0.35">
      <c r="A1788" s="1">
        <v>45357</v>
      </c>
      <c r="B1788">
        <v>2024</v>
      </c>
      <c r="C1788" t="s">
        <v>19</v>
      </c>
      <c r="D1788">
        <v>3</v>
      </c>
      <c r="E1788" t="s">
        <v>1787</v>
      </c>
      <c r="F1788" t="s">
        <v>29</v>
      </c>
      <c r="G1788" t="s">
        <v>30</v>
      </c>
      <c r="H1788" t="s">
        <v>107</v>
      </c>
      <c r="I1788" t="s">
        <v>24</v>
      </c>
      <c r="J1788" t="s">
        <v>25</v>
      </c>
      <c r="K1788" t="s">
        <v>63</v>
      </c>
      <c r="L1788" t="s">
        <v>111</v>
      </c>
      <c r="M1788" t="s">
        <v>1916</v>
      </c>
      <c r="N1788">
        <v>3</v>
      </c>
      <c r="O1788">
        <v>99.52</v>
      </c>
      <c r="P1788" s="2">
        <v>7.9224343733893893E-2</v>
      </c>
      <c r="Q1788">
        <v>274.91000000000003</v>
      </c>
      <c r="R1788">
        <v>198.6</v>
      </c>
      <c r="S1788">
        <v>76.31</v>
      </c>
    </row>
    <row r="1789" spans="1:19" hidden="1" x14ac:dyDescent="0.35">
      <c r="A1789" s="1">
        <v>45357</v>
      </c>
      <c r="B1789">
        <v>2024</v>
      </c>
      <c r="C1789" t="s">
        <v>19</v>
      </c>
      <c r="D1789">
        <v>3</v>
      </c>
      <c r="E1789" t="s">
        <v>1787</v>
      </c>
      <c r="F1789" t="s">
        <v>45</v>
      </c>
      <c r="G1789" t="s">
        <v>46</v>
      </c>
      <c r="H1789" t="s">
        <v>47</v>
      </c>
      <c r="I1789" t="s">
        <v>24</v>
      </c>
      <c r="J1789" t="s">
        <v>25</v>
      </c>
      <c r="K1789" t="s">
        <v>57</v>
      </c>
      <c r="L1789" t="s">
        <v>151</v>
      </c>
      <c r="M1789" t="s">
        <v>1917</v>
      </c>
      <c r="N1789">
        <v>1</v>
      </c>
      <c r="O1789">
        <v>232.85</v>
      </c>
      <c r="P1789" s="2">
        <v>9.4126612256527672E-2</v>
      </c>
      <c r="Q1789">
        <v>210.93</v>
      </c>
      <c r="R1789">
        <v>172.01</v>
      </c>
      <c r="S1789">
        <v>38.92</v>
      </c>
    </row>
    <row r="1790" spans="1:19" hidden="1" x14ac:dyDescent="0.35">
      <c r="A1790" s="1">
        <v>45357</v>
      </c>
      <c r="B1790">
        <v>2024</v>
      </c>
      <c r="C1790" t="s">
        <v>19</v>
      </c>
      <c r="D1790">
        <v>3</v>
      </c>
      <c r="E1790" t="s">
        <v>1787</v>
      </c>
      <c r="F1790" t="s">
        <v>29</v>
      </c>
      <c r="G1790" t="s">
        <v>71</v>
      </c>
      <c r="H1790" t="s">
        <v>139</v>
      </c>
      <c r="I1790" t="s">
        <v>39</v>
      </c>
      <c r="J1790" t="s">
        <v>25</v>
      </c>
      <c r="K1790" t="s">
        <v>33</v>
      </c>
      <c r="L1790" t="s">
        <v>99</v>
      </c>
      <c r="M1790" t="s">
        <v>1918</v>
      </c>
      <c r="N1790">
        <v>2</v>
      </c>
      <c r="O1790">
        <v>65.569999999999993</v>
      </c>
      <c r="P1790" s="2">
        <v>1.4757310579896489E-2</v>
      </c>
      <c r="Q1790">
        <v>129.19999999999999</v>
      </c>
      <c r="R1790">
        <v>91.31</v>
      </c>
      <c r="S1790">
        <v>37.89</v>
      </c>
    </row>
    <row r="1791" spans="1:19" hidden="1" x14ac:dyDescent="0.35">
      <c r="A1791" s="1">
        <v>45357</v>
      </c>
      <c r="B1791">
        <v>2024</v>
      </c>
      <c r="C1791" t="s">
        <v>19</v>
      </c>
      <c r="D1791">
        <v>3</v>
      </c>
      <c r="E1791" t="s">
        <v>1787</v>
      </c>
      <c r="F1791" t="s">
        <v>29</v>
      </c>
      <c r="G1791" t="s">
        <v>91</v>
      </c>
      <c r="H1791" t="s">
        <v>134</v>
      </c>
      <c r="I1791" t="s">
        <v>39</v>
      </c>
      <c r="J1791" t="s">
        <v>32</v>
      </c>
      <c r="K1791" t="s">
        <v>63</v>
      </c>
      <c r="L1791" t="s">
        <v>64</v>
      </c>
      <c r="M1791" t="s">
        <v>1919</v>
      </c>
      <c r="N1791">
        <v>7</v>
      </c>
      <c r="O1791">
        <v>70.22</v>
      </c>
      <c r="P1791" s="2">
        <v>8.4140904963876412E-2</v>
      </c>
      <c r="Q1791">
        <v>450.18</v>
      </c>
      <c r="R1791">
        <v>300.10000000000002</v>
      </c>
      <c r="S1791">
        <v>150.08000000000001</v>
      </c>
    </row>
    <row r="1792" spans="1:19" hidden="1" x14ac:dyDescent="0.35">
      <c r="A1792" s="1">
        <v>45357</v>
      </c>
      <c r="B1792">
        <v>2024</v>
      </c>
      <c r="C1792" t="s">
        <v>19</v>
      </c>
      <c r="D1792">
        <v>3</v>
      </c>
      <c r="E1792" t="s">
        <v>1787</v>
      </c>
      <c r="F1792" t="s">
        <v>29</v>
      </c>
      <c r="G1792" t="s">
        <v>91</v>
      </c>
      <c r="H1792" t="s">
        <v>230</v>
      </c>
      <c r="I1792" t="s">
        <v>39</v>
      </c>
      <c r="J1792" t="s">
        <v>32</v>
      </c>
      <c r="K1792" t="s">
        <v>33</v>
      </c>
      <c r="L1792" t="s">
        <v>34</v>
      </c>
      <c r="M1792" t="s">
        <v>1920</v>
      </c>
      <c r="N1792">
        <v>11</v>
      </c>
      <c r="O1792">
        <v>151.66</v>
      </c>
      <c r="P1792" s="2">
        <v>0.11842407433359479</v>
      </c>
      <c r="Q1792">
        <v>1470.7</v>
      </c>
      <c r="R1792">
        <v>1212.67</v>
      </c>
      <c r="S1792">
        <v>258.02999999999997</v>
      </c>
    </row>
    <row r="1793" spans="1:19" hidden="1" x14ac:dyDescent="0.35">
      <c r="A1793" s="1">
        <v>45357</v>
      </c>
      <c r="B1793">
        <v>2024</v>
      </c>
      <c r="C1793" t="s">
        <v>19</v>
      </c>
      <c r="D1793">
        <v>3</v>
      </c>
      <c r="E1793" t="s">
        <v>1787</v>
      </c>
      <c r="F1793" t="s">
        <v>29</v>
      </c>
      <c r="G1793" t="s">
        <v>91</v>
      </c>
      <c r="H1793" t="s">
        <v>134</v>
      </c>
      <c r="I1793" t="s">
        <v>39</v>
      </c>
      <c r="J1793" t="s">
        <v>25</v>
      </c>
      <c r="K1793" t="s">
        <v>33</v>
      </c>
      <c r="L1793" t="s">
        <v>99</v>
      </c>
      <c r="M1793" t="s">
        <v>1921</v>
      </c>
      <c r="N1793">
        <v>3</v>
      </c>
      <c r="O1793">
        <v>157.94999999999999</v>
      </c>
      <c r="P1793" s="2">
        <v>8.5600117393402481E-3</v>
      </c>
      <c r="Q1793">
        <v>469.79</v>
      </c>
      <c r="R1793">
        <v>329.55</v>
      </c>
      <c r="S1793">
        <v>140.24</v>
      </c>
    </row>
    <row r="1794" spans="1:19" hidden="1" x14ac:dyDescent="0.35">
      <c r="A1794" s="1">
        <v>45357</v>
      </c>
      <c r="B1794">
        <v>2024</v>
      </c>
      <c r="C1794" t="s">
        <v>19</v>
      </c>
      <c r="D1794">
        <v>3</v>
      </c>
      <c r="E1794" t="s">
        <v>1787</v>
      </c>
      <c r="F1794" t="s">
        <v>29</v>
      </c>
      <c r="G1794" t="s">
        <v>30</v>
      </c>
      <c r="H1794" t="s">
        <v>107</v>
      </c>
      <c r="I1794" t="s">
        <v>62</v>
      </c>
      <c r="J1794" t="s">
        <v>25</v>
      </c>
      <c r="K1794" t="s">
        <v>48</v>
      </c>
      <c r="L1794" t="s">
        <v>115</v>
      </c>
      <c r="M1794" t="s">
        <v>1922</v>
      </c>
      <c r="N1794">
        <v>3</v>
      </c>
      <c r="O1794">
        <v>470.7</v>
      </c>
      <c r="P1794" s="2">
        <v>0.17816880275817751</v>
      </c>
      <c r="Q1794">
        <v>1160.51</v>
      </c>
      <c r="R1794">
        <v>1012.85</v>
      </c>
      <c r="S1794">
        <v>147.66</v>
      </c>
    </row>
    <row r="1795" spans="1:19" hidden="1" x14ac:dyDescent="0.35">
      <c r="A1795" s="1">
        <v>45357</v>
      </c>
      <c r="B1795">
        <v>2024</v>
      </c>
      <c r="C1795" t="s">
        <v>19</v>
      </c>
      <c r="D1795">
        <v>3</v>
      </c>
      <c r="E1795" t="s">
        <v>1787</v>
      </c>
      <c r="F1795" t="s">
        <v>74</v>
      </c>
      <c r="G1795" t="s">
        <v>143</v>
      </c>
      <c r="H1795" t="s">
        <v>109</v>
      </c>
      <c r="I1795" t="s">
        <v>39</v>
      </c>
      <c r="J1795" t="s">
        <v>25</v>
      </c>
      <c r="K1795" t="s">
        <v>33</v>
      </c>
      <c r="L1795" t="s">
        <v>99</v>
      </c>
      <c r="M1795" t="s">
        <v>1923</v>
      </c>
      <c r="N1795">
        <v>1</v>
      </c>
      <c r="O1795">
        <v>238.02</v>
      </c>
      <c r="P1795" s="2">
        <v>0.1135730635792</v>
      </c>
      <c r="Q1795">
        <v>210.99</v>
      </c>
      <c r="R1795">
        <v>152.38</v>
      </c>
      <c r="S1795">
        <v>58.61</v>
      </c>
    </row>
    <row r="1796" spans="1:19" hidden="1" x14ac:dyDescent="0.35">
      <c r="A1796" s="1">
        <v>45357</v>
      </c>
      <c r="B1796">
        <v>2024</v>
      </c>
      <c r="C1796" t="s">
        <v>19</v>
      </c>
      <c r="D1796">
        <v>3</v>
      </c>
      <c r="E1796" t="s">
        <v>1787</v>
      </c>
      <c r="F1796" t="s">
        <v>54</v>
      </c>
      <c r="G1796" t="s">
        <v>55</v>
      </c>
      <c r="H1796" t="s">
        <v>191</v>
      </c>
      <c r="I1796" t="s">
        <v>39</v>
      </c>
      <c r="J1796" t="s">
        <v>25</v>
      </c>
      <c r="K1796" t="s">
        <v>63</v>
      </c>
      <c r="L1796" t="s">
        <v>136</v>
      </c>
      <c r="M1796" t="s">
        <v>1924</v>
      </c>
      <c r="N1796">
        <v>3</v>
      </c>
      <c r="O1796">
        <v>183.13</v>
      </c>
      <c r="P1796" s="2">
        <v>9.8412206723466719E-2</v>
      </c>
      <c r="Q1796">
        <v>495.32</v>
      </c>
      <c r="R1796">
        <v>331.6</v>
      </c>
      <c r="S1796">
        <v>163.72</v>
      </c>
    </row>
    <row r="1797" spans="1:19" hidden="1" x14ac:dyDescent="0.35">
      <c r="A1797" s="1">
        <v>45358</v>
      </c>
      <c r="B1797">
        <v>2024</v>
      </c>
      <c r="C1797" t="s">
        <v>19</v>
      </c>
      <c r="D1797">
        <v>3</v>
      </c>
      <c r="E1797" t="s">
        <v>1787</v>
      </c>
      <c r="F1797" t="s">
        <v>36</v>
      </c>
      <c r="G1797" t="s">
        <v>60</v>
      </c>
      <c r="H1797" t="s">
        <v>180</v>
      </c>
      <c r="I1797" t="s">
        <v>39</v>
      </c>
      <c r="J1797" t="s">
        <v>25</v>
      </c>
      <c r="K1797" t="s">
        <v>26</v>
      </c>
      <c r="L1797" t="s">
        <v>93</v>
      </c>
      <c r="M1797" t="s">
        <v>1925</v>
      </c>
      <c r="N1797">
        <v>2</v>
      </c>
      <c r="O1797">
        <v>283.45999999999998</v>
      </c>
      <c r="P1797" s="2">
        <v>4.3444202309005718E-2</v>
      </c>
      <c r="Q1797">
        <v>542.29</v>
      </c>
      <c r="R1797">
        <v>435.92</v>
      </c>
      <c r="S1797">
        <v>106.37</v>
      </c>
    </row>
    <row r="1798" spans="1:19" hidden="1" x14ac:dyDescent="0.35">
      <c r="A1798" s="1">
        <v>45358</v>
      </c>
      <c r="B1798">
        <v>2024</v>
      </c>
      <c r="C1798" t="s">
        <v>19</v>
      </c>
      <c r="D1798">
        <v>3</v>
      </c>
      <c r="E1798" t="s">
        <v>1787</v>
      </c>
      <c r="F1798" t="s">
        <v>29</v>
      </c>
      <c r="G1798" t="s">
        <v>71</v>
      </c>
      <c r="H1798" t="s">
        <v>72</v>
      </c>
      <c r="I1798" t="s">
        <v>39</v>
      </c>
      <c r="J1798" t="s">
        <v>25</v>
      </c>
      <c r="K1798" t="s">
        <v>57</v>
      </c>
      <c r="L1798" t="s">
        <v>151</v>
      </c>
      <c r="M1798" t="s">
        <v>1926</v>
      </c>
      <c r="N1798">
        <v>2</v>
      </c>
      <c r="O1798">
        <v>166.85</v>
      </c>
      <c r="P1798" s="2">
        <v>0</v>
      </c>
      <c r="Q1798">
        <v>333.7</v>
      </c>
      <c r="R1798">
        <v>237.55</v>
      </c>
      <c r="S1798">
        <v>96.15</v>
      </c>
    </row>
    <row r="1799" spans="1:19" hidden="1" x14ac:dyDescent="0.35">
      <c r="A1799" s="1">
        <v>45358</v>
      </c>
      <c r="B1799">
        <v>2024</v>
      </c>
      <c r="C1799" t="s">
        <v>19</v>
      </c>
      <c r="D1799">
        <v>3</v>
      </c>
      <c r="E1799" t="s">
        <v>1787</v>
      </c>
      <c r="F1799" t="s">
        <v>29</v>
      </c>
      <c r="G1799" t="s">
        <v>91</v>
      </c>
      <c r="H1799" t="s">
        <v>134</v>
      </c>
      <c r="I1799" t="s">
        <v>39</v>
      </c>
      <c r="J1799" t="s">
        <v>25</v>
      </c>
      <c r="K1799" t="s">
        <v>26</v>
      </c>
      <c r="L1799" t="s">
        <v>27</v>
      </c>
      <c r="M1799" t="s">
        <v>1927</v>
      </c>
      <c r="N1799">
        <v>2</v>
      </c>
      <c r="O1799">
        <v>498.22</v>
      </c>
      <c r="P1799" s="2">
        <v>0</v>
      </c>
      <c r="Q1799">
        <v>996.44</v>
      </c>
      <c r="R1799">
        <v>773.67</v>
      </c>
      <c r="S1799">
        <v>222.77</v>
      </c>
    </row>
    <row r="1800" spans="1:19" hidden="1" x14ac:dyDescent="0.35">
      <c r="A1800" s="1">
        <v>45358</v>
      </c>
      <c r="B1800">
        <v>2024</v>
      </c>
      <c r="C1800" t="s">
        <v>19</v>
      </c>
      <c r="D1800">
        <v>3</v>
      </c>
      <c r="E1800" t="s">
        <v>1787</v>
      </c>
      <c r="F1800" t="s">
        <v>45</v>
      </c>
      <c r="G1800" t="s">
        <v>66</v>
      </c>
      <c r="H1800" t="s">
        <v>67</v>
      </c>
      <c r="I1800" t="s">
        <v>39</v>
      </c>
      <c r="J1800" t="s">
        <v>25</v>
      </c>
      <c r="K1800" t="s">
        <v>63</v>
      </c>
      <c r="L1800" t="s">
        <v>136</v>
      </c>
      <c r="M1800" t="s">
        <v>1928</v>
      </c>
      <c r="N1800">
        <v>2</v>
      </c>
      <c r="O1800">
        <v>113.98</v>
      </c>
      <c r="P1800" s="2">
        <v>5.6285019944277891E-2</v>
      </c>
      <c r="Q1800">
        <v>215.13</v>
      </c>
      <c r="R1800">
        <v>136.41</v>
      </c>
      <c r="S1800">
        <v>78.72</v>
      </c>
    </row>
    <row r="1801" spans="1:19" hidden="1" x14ac:dyDescent="0.35">
      <c r="A1801" s="1">
        <v>45358</v>
      </c>
      <c r="B1801">
        <v>2024</v>
      </c>
      <c r="C1801" t="s">
        <v>19</v>
      </c>
      <c r="D1801">
        <v>3</v>
      </c>
      <c r="E1801" t="s">
        <v>1787</v>
      </c>
      <c r="F1801" t="s">
        <v>36</v>
      </c>
      <c r="G1801" t="s">
        <v>60</v>
      </c>
      <c r="H1801" t="s">
        <v>159</v>
      </c>
      <c r="I1801" t="s">
        <v>24</v>
      </c>
      <c r="J1801" t="s">
        <v>25</v>
      </c>
      <c r="K1801" t="s">
        <v>26</v>
      </c>
      <c r="L1801" t="s">
        <v>77</v>
      </c>
      <c r="M1801" t="s">
        <v>1929</v>
      </c>
      <c r="N1801">
        <v>3</v>
      </c>
      <c r="O1801">
        <v>1030.03</v>
      </c>
      <c r="P1801" s="2">
        <v>7.595968630006783E-2</v>
      </c>
      <c r="Q1801">
        <v>2855.37</v>
      </c>
      <c r="R1801">
        <v>2337.6799999999998</v>
      </c>
      <c r="S1801">
        <v>517.69000000000005</v>
      </c>
    </row>
    <row r="1802" spans="1:19" hidden="1" x14ac:dyDescent="0.35">
      <c r="A1802" s="1">
        <v>45358</v>
      </c>
      <c r="B1802">
        <v>2024</v>
      </c>
      <c r="C1802" t="s">
        <v>19</v>
      </c>
      <c r="D1802">
        <v>3</v>
      </c>
      <c r="E1802" t="s">
        <v>1787</v>
      </c>
      <c r="F1802" t="s">
        <v>74</v>
      </c>
      <c r="G1802" t="s">
        <v>143</v>
      </c>
      <c r="H1802" t="s">
        <v>109</v>
      </c>
      <c r="I1802" t="s">
        <v>39</v>
      </c>
      <c r="J1802" t="s">
        <v>25</v>
      </c>
      <c r="K1802" t="s">
        <v>57</v>
      </c>
      <c r="L1802" t="s">
        <v>105</v>
      </c>
      <c r="M1802" t="s">
        <v>1930</v>
      </c>
      <c r="N1802">
        <v>2</v>
      </c>
      <c r="O1802">
        <v>531.96</v>
      </c>
      <c r="P1802" s="2">
        <v>0</v>
      </c>
      <c r="Q1802">
        <v>1063.92</v>
      </c>
      <c r="R1802">
        <v>619.05999999999995</v>
      </c>
      <c r="S1802">
        <v>444.86</v>
      </c>
    </row>
    <row r="1803" spans="1:19" hidden="1" x14ac:dyDescent="0.35">
      <c r="A1803" s="1">
        <v>45358</v>
      </c>
      <c r="B1803">
        <v>2024</v>
      </c>
      <c r="C1803" t="s">
        <v>19</v>
      </c>
      <c r="D1803">
        <v>3</v>
      </c>
      <c r="E1803" t="s">
        <v>1787</v>
      </c>
      <c r="F1803" t="s">
        <v>54</v>
      </c>
      <c r="G1803" t="s">
        <v>161</v>
      </c>
      <c r="H1803" t="s">
        <v>178</v>
      </c>
      <c r="I1803" t="s">
        <v>39</v>
      </c>
      <c r="J1803" t="s">
        <v>25</v>
      </c>
      <c r="K1803" t="s">
        <v>33</v>
      </c>
      <c r="L1803" t="s">
        <v>99</v>
      </c>
      <c r="M1803" t="s">
        <v>1931</v>
      </c>
      <c r="N1803">
        <v>2</v>
      </c>
      <c r="O1803">
        <v>172.86</v>
      </c>
      <c r="P1803" s="2">
        <v>0.1101807480952476</v>
      </c>
      <c r="Q1803">
        <v>307.63</v>
      </c>
      <c r="R1803">
        <v>244.96</v>
      </c>
      <c r="S1803">
        <v>62.67</v>
      </c>
    </row>
    <row r="1804" spans="1:19" hidden="1" x14ac:dyDescent="0.35">
      <c r="A1804" s="1">
        <v>45358</v>
      </c>
      <c r="B1804">
        <v>2024</v>
      </c>
      <c r="C1804" t="s">
        <v>19</v>
      </c>
      <c r="D1804">
        <v>3</v>
      </c>
      <c r="E1804" t="s">
        <v>1787</v>
      </c>
      <c r="F1804" t="s">
        <v>36</v>
      </c>
      <c r="G1804" t="s">
        <v>95</v>
      </c>
      <c r="H1804" t="s">
        <v>96</v>
      </c>
      <c r="I1804" t="s">
        <v>39</v>
      </c>
      <c r="J1804" t="s">
        <v>25</v>
      </c>
      <c r="K1804" t="s">
        <v>26</v>
      </c>
      <c r="L1804" t="s">
        <v>27</v>
      </c>
      <c r="M1804" t="s">
        <v>1932</v>
      </c>
      <c r="N1804">
        <v>1</v>
      </c>
      <c r="O1804">
        <v>468.87</v>
      </c>
      <c r="P1804" s="2">
        <v>6.4684968645994045E-2</v>
      </c>
      <c r="Q1804">
        <v>438.54</v>
      </c>
      <c r="R1804">
        <v>335.45</v>
      </c>
      <c r="S1804">
        <v>103.09</v>
      </c>
    </row>
    <row r="1805" spans="1:19" hidden="1" x14ac:dyDescent="0.35">
      <c r="A1805" s="1">
        <v>45358</v>
      </c>
      <c r="B1805">
        <v>2024</v>
      </c>
      <c r="C1805" t="s">
        <v>19</v>
      </c>
      <c r="D1805">
        <v>3</v>
      </c>
      <c r="E1805" t="s">
        <v>1787</v>
      </c>
      <c r="F1805" t="s">
        <v>54</v>
      </c>
      <c r="G1805" t="s">
        <v>145</v>
      </c>
      <c r="H1805" t="s">
        <v>164</v>
      </c>
      <c r="I1805" t="s">
        <v>39</v>
      </c>
      <c r="J1805" t="s">
        <v>25</v>
      </c>
      <c r="K1805" t="s">
        <v>57</v>
      </c>
      <c r="L1805" t="s">
        <v>151</v>
      </c>
      <c r="M1805" t="s">
        <v>1933</v>
      </c>
      <c r="N1805">
        <v>1</v>
      </c>
      <c r="O1805">
        <v>216.47</v>
      </c>
      <c r="P1805" s="2">
        <v>5.1769320252913108E-2</v>
      </c>
      <c r="Q1805">
        <v>205.26</v>
      </c>
      <c r="R1805">
        <v>144.75</v>
      </c>
      <c r="S1805">
        <v>60.51</v>
      </c>
    </row>
    <row r="1806" spans="1:19" hidden="1" x14ac:dyDescent="0.35">
      <c r="A1806" s="1">
        <v>45358</v>
      </c>
      <c r="B1806">
        <v>2024</v>
      </c>
      <c r="C1806" t="s">
        <v>19</v>
      </c>
      <c r="D1806">
        <v>3</v>
      </c>
      <c r="E1806" t="s">
        <v>1787</v>
      </c>
      <c r="F1806" t="s">
        <v>36</v>
      </c>
      <c r="G1806" t="s">
        <v>37</v>
      </c>
      <c r="H1806" t="s">
        <v>297</v>
      </c>
      <c r="I1806" t="s">
        <v>39</v>
      </c>
      <c r="J1806" t="s">
        <v>32</v>
      </c>
      <c r="K1806" t="s">
        <v>68</v>
      </c>
      <c r="L1806" t="s">
        <v>155</v>
      </c>
      <c r="M1806" t="s">
        <v>1934</v>
      </c>
      <c r="N1806">
        <v>9</v>
      </c>
      <c r="O1806">
        <v>99.13</v>
      </c>
      <c r="P1806" s="2">
        <v>7.3160238252030857E-2</v>
      </c>
      <c r="Q1806">
        <v>826.9</v>
      </c>
      <c r="R1806">
        <v>535.23</v>
      </c>
      <c r="S1806">
        <v>291.67</v>
      </c>
    </row>
    <row r="1807" spans="1:19" x14ac:dyDescent="0.35">
      <c r="A1807" s="1">
        <v>45358</v>
      </c>
      <c r="B1807">
        <v>2024</v>
      </c>
      <c r="C1807" t="s">
        <v>19</v>
      </c>
      <c r="D1807">
        <v>3</v>
      </c>
      <c r="E1807" t="s">
        <v>1787</v>
      </c>
      <c r="F1807" t="s">
        <v>54</v>
      </c>
      <c r="G1807" t="s">
        <v>161</v>
      </c>
      <c r="H1807" t="s">
        <v>320</v>
      </c>
      <c r="I1807" t="s">
        <v>39</v>
      </c>
      <c r="J1807" t="s">
        <v>25</v>
      </c>
      <c r="K1807" t="s">
        <v>26</v>
      </c>
      <c r="L1807" t="s">
        <v>27</v>
      </c>
      <c r="M1807" t="s">
        <v>1935</v>
      </c>
      <c r="N1807">
        <v>2</v>
      </c>
      <c r="O1807">
        <v>889.79</v>
      </c>
      <c r="P1807" s="2">
        <v>5.3740904955073658E-2</v>
      </c>
      <c r="Q1807">
        <v>1683.94</v>
      </c>
      <c r="R1807">
        <v>1270.68</v>
      </c>
      <c r="S1807">
        <v>413.26</v>
      </c>
    </row>
    <row r="1808" spans="1:19" hidden="1" x14ac:dyDescent="0.35">
      <c r="A1808" s="1">
        <v>45358</v>
      </c>
      <c r="B1808">
        <v>2024</v>
      </c>
      <c r="C1808" t="s">
        <v>19</v>
      </c>
      <c r="D1808">
        <v>3</v>
      </c>
      <c r="E1808" t="s">
        <v>1787</v>
      </c>
      <c r="F1808" t="s">
        <v>29</v>
      </c>
      <c r="G1808" t="s">
        <v>30</v>
      </c>
      <c r="H1808" t="s">
        <v>107</v>
      </c>
      <c r="I1808" t="s">
        <v>39</v>
      </c>
      <c r="J1808" t="s">
        <v>25</v>
      </c>
      <c r="K1808" t="s">
        <v>26</v>
      </c>
      <c r="L1808" t="s">
        <v>43</v>
      </c>
      <c r="M1808" t="s">
        <v>1936</v>
      </c>
      <c r="N1808">
        <v>1</v>
      </c>
      <c r="O1808">
        <v>1141.5</v>
      </c>
      <c r="P1808" s="2">
        <v>3.3924456698744762E-2</v>
      </c>
      <c r="Q1808">
        <v>1102.78</v>
      </c>
      <c r="R1808">
        <v>794.77</v>
      </c>
      <c r="S1808">
        <v>308.01</v>
      </c>
    </row>
    <row r="1809" spans="1:19" hidden="1" x14ac:dyDescent="0.35">
      <c r="A1809" s="1">
        <v>45358</v>
      </c>
      <c r="B1809">
        <v>2024</v>
      </c>
      <c r="C1809" t="s">
        <v>19</v>
      </c>
      <c r="D1809">
        <v>3</v>
      </c>
      <c r="E1809" t="s">
        <v>1787</v>
      </c>
      <c r="F1809" t="s">
        <v>29</v>
      </c>
      <c r="G1809" t="s">
        <v>30</v>
      </c>
      <c r="H1809" t="s">
        <v>107</v>
      </c>
      <c r="I1809" t="s">
        <v>24</v>
      </c>
      <c r="J1809" t="s">
        <v>25</v>
      </c>
      <c r="K1809" t="s">
        <v>33</v>
      </c>
      <c r="L1809" t="s">
        <v>34</v>
      </c>
      <c r="M1809" t="s">
        <v>1937</v>
      </c>
      <c r="N1809">
        <v>1</v>
      </c>
      <c r="O1809">
        <v>376.42</v>
      </c>
      <c r="P1809" s="2">
        <v>2.270515027272051E-2</v>
      </c>
      <c r="Q1809">
        <v>367.87</v>
      </c>
      <c r="R1809">
        <v>256.87</v>
      </c>
      <c r="S1809">
        <v>111</v>
      </c>
    </row>
    <row r="1810" spans="1:19" hidden="1" x14ac:dyDescent="0.35">
      <c r="A1810" s="1">
        <v>45358</v>
      </c>
      <c r="B1810">
        <v>2024</v>
      </c>
      <c r="C1810" t="s">
        <v>19</v>
      </c>
      <c r="D1810">
        <v>3</v>
      </c>
      <c r="E1810" t="s">
        <v>1787</v>
      </c>
      <c r="F1810" t="s">
        <v>45</v>
      </c>
      <c r="G1810" t="s">
        <v>66</v>
      </c>
      <c r="H1810" t="s">
        <v>171</v>
      </c>
      <c r="I1810" t="s">
        <v>39</v>
      </c>
      <c r="J1810" t="s">
        <v>32</v>
      </c>
      <c r="K1810" t="s">
        <v>33</v>
      </c>
      <c r="L1810" t="s">
        <v>83</v>
      </c>
      <c r="M1810" t="s">
        <v>1938</v>
      </c>
      <c r="N1810">
        <v>11</v>
      </c>
      <c r="O1810">
        <v>50.43</v>
      </c>
      <c r="P1810" s="2">
        <v>0.1543478316049339</v>
      </c>
      <c r="Q1810">
        <v>469.11</v>
      </c>
      <c r="R1810">
        <v>409.28</v>
      </c>
      <c r="S1810">
        <v>59.83</v>
      </c>
    </row>
    <row r="1811" spans="1:19" hidden="1" x14ac:dyDescent="0.35">
      <c r="A1811" s="1">
        <v>45358</v>
      </c>
      <c r="B1811">
        <v>2024</v>
      </c>
      <c r="C1811" t="s">
        <v>19</v>
      </c>
      <c r="D1811">
        <v>3</v>
      </c>
      <c r="E1811" t="s">
        <v>1787</v>
      </c>
      <c r="F1811" t="s">
        <v>29</v>
      </c>
      <c r="G1811" t="s">
        <v>30</v>
      </c>
      <c r="H1811" t="s">
        <v>109</v>
      </c>
      <c r="I1811" t="s">
        <v>24</v>
      </c>
      <c r="J1811" t="s">
        <v>32</v>
      </c>
      <c r="K1811" t="s">
        <v>63</v>
      </c>
      <c r="L1811" t="s">
        <v>140</v>
      </c>
      <c r="M1811" t="s">
        <v>1939</v>
      </c>
      <c r="N1811">
        <v>10</v>
      </c>
      <c r="O1811">
        <v>61.56</v>
      </c>
      <c r="P1811" s="2">
        <v>0.18119681721189451</v>
      </c>
      <c r="Q1811">
        <v>504.06</v>
      </c>
      <c r="R1811">
        <v>421.09</v>
      </c>
      <c r="S1811">
        <v>82.97</v>
      </c>
    </row>
    <row r="1812" spans="1:19" hidden="1" x14ac:dyDescent="0.35">
      <c r="A1812" s="1">
        <v>45358</v>
      </c>
      <c r="B1812">
        <v>2024</v>
      </c>
      <c r="C1812" t="s">
        <v>19</v>
      </c>
      <c r="D1812">
        <v>3</v>
      </c>
      <c r="E1812" t="s">
        <v>1787</v>
      </c>
      <c r="F1812" t="s">
        <v>74</v>
      </c>
      <c r="G1812" t="s">
        <v>143</v>
      </c>
      <c r="H1812" t="s">
        <v>31</v>
      </c>
      <c r="I1812" t="s">
        <v>24</v>
      </c>
      <c r="J1812" t="s">
        <v>25</v>
      </c>
      <c r="K1812" t="s">
        <v>26</v>
      </c>
      <c r="L1812" t="s">
        <v>27</v>
      </c>
      <c r="M1812" t="s">
        <v>1940</v>
      </c>
      <c r="N1812">
        <v>1</v>
      </c>
      <c r="O1812">
        <v>449.28</v>
      </c>
      <c r="P1812" s="2">
        <v>7.6192936352330723E-2</v>
      </c>
      <c r="Q1812">
        <v>415.05</v>
      </c>
      <c r="R1812">
        <v>313.27</v>
      </c>
      <c r="S1812">
        <v>101.78</v>
      </c>
    </row>
    <row r="1813" spans="1:19" hidden="1" x14ac:dyDescent="0.35">
      <c r="A1813" s="1">
        <v>45358</v>
      </c>
      <c r="B1813">
        <v>2024</v>
      </c>
      <c r="C1813" t="s">
        <v>19</v>
      </c>
      <c r="D1813">
        <v>3</v>
      </c>
      <c r="E1813" t="s">
        <v>1787</v>
      </c>
      <c r="F1813" t="s">
        <v>74</v>
      </c>
      <c r="G1813" t="s">
        <v>75</v>
      </c>
      <c r="H1813" t="s">
        <v>391</v>
      </c>
      <c r="I1813" t="s">
        <v>39</v>
      </c>
      <c r="J1813" t="s">
        <v>25</v>
      </c>
      <c r="K1813" t="s">
        <v>33</v>
      </c>
      <c r="L1813" t="s">
        <v>99</v>
      </c>
      <c r="M1813" t="s">
        <v>1941</v>
      </c>
      <c r="N1813">
        <v>2</v>
      </c>
      <c r="O1813">
        <v>163.66</v>
      </c>
      <c r="P1813" s="2">
        <v>1.490944829783411E-2</v>
      </c>
      <c r="Q1813">
        <v>322.44</v>
      </c>
      <c r="R1813">
        <v>211.54</v>
      </c>
      <c r="S1813">
        <v>110.9</v>
      </c>
    </row>
    <row r="1814" spans="1:19" hidden="1" x14ac:dyDescent="0.35">
      <c r="A1814" s="1">
        <v>45358</v>
      </c>
      <c r="B1814">
        <v>2024</v>
      </c>
      <c r="C1814" t="s">
        <v>19</v>
      </c>
      <c r="D1814">
        <v>3</v>
      </c>
      <c r="E1814" t="s">
        <v>1787</v>
      </c>
      <c r="F1814" t="s">
        <v>54</v>
      </c>
      <c r="G1814" t="s">
        <v>145</v>
      </c>
      <c r="H1814" t="s">
        <v>174</v>
      </c>
      <c r="I1814" t="s">
        <v>39</v>
      </c>
      <c r="J1814" t="s">
        <v>32</v>
      </c>
      <c r="K1814" t="s">
        <v>68</v>
      </c>
      <c r="L1814" t="s">
        <v>85</v>
      </c>
      <c r="M1814" t="s">
        <v>1942</v>
      </c>
      <c r="N1814">
        <v>1</v>
      </c>
      <c r="O1814">
        <v>29.56</v>
      </c>
      <c r="P1814" s="2">
        <v>9.3406112485533571E-2</v>
      </c>
      <c r="Q1814">
        <v>26.8</v>
      </c>
      <c r="R1814">
        <v>19.22</v>
      </c>
      <c r="S1814">
        <v>7.58</v>
      </c>
    </row>
    <row r="1815" spans="1:19" hidden="1" x14ac:dyDescent="0.35">
      <c r="A1815" s="1">
        <v>45358</v>
      </c>
      <c r="B1815">
        <v>2024</v>
      </c>
      <c r="C1815" t="s">
        <v>19</v>
      </c>
      <c r="D1815">
        <v>3</v>
      </c>
      <c r="E1815" t="s">
        <v>1787</v>
      </c>
      <c r="F1815" t="s">
        <v>74</v>
      </c>
      <c r="G1815" t="s">
        <v>143</v>
      </c>
      <c r="H1815" t="s">
        <v>31</v>
      </c>
      <c r="I1815" t="s">
        <v>62</v>
      </c>
      <c r="J1815" t="s">
        <v>25</v>
      </c>
      <c r="K1815" t="s">
        <v>48</v>
      </c>
      <c r="L1815" t="s">
        <v>235</v>
      </c>
      <c r="M1815" t="s">
        <v>1943</v>
      </c>
      <c r="N1815">
        <v>10</v>
      </c>
      <c r="O1815">
        <v>1367.35</v>
      </c>
      <c r="P1815" s="2">
        <v>2.241985435585565E-2</v>
      </c>
      <c r="Q1815">
        <v>13366.94</v>
      </c>
      <c r="R1815">
        <v>8696.86</v>
      </c>
      <c r="S1815">
        <v>4670.08</v>
      </c>
    </row>
    <row r="1816" spans="1:19" hidden="1" x14ac:dyDescent="0.35">
      <c r="A1816" s="1">
        <v>45358</v>
      </c>
      <c r="B1816">
        <v>2024</v>
      </c>
      <c r="C1816" t="s">
        <v>19</v>
      </c>
      <c r="D1816">
        <v>3</v>
      </c>
      <c r="E1816" t="s">
        <v>1787</v>
      </c>
      <c r="F1816" t="s">
        <v>54</v>
      </c>
      <c r="G1816" t="s">
        <v>161</v>
      </c>
      <c r="H1816" t="s">
        <v>178</v>
      </c>
      <c r="I1816" t="s">
        <v>39</v>
      </c>
      <c r="J1816" t="s">
        <v>25</v>
      </c>
      <c r="K1816" t="s">
        <v>57</v>
      </c>
      <c r="L1816" t="s">
        <v>151</v>
      </c>
      <c r="M1816" t="s">
        <v>1944</v>
      </c>
      <c r="N1816">
        <v>1</v>
      </c>
      <c r="O1816">
        <v>198.54</v>
      </c>
      <c r="P1816" s="2">
        <v>3.3131168429676908E-2</v>
      </c>
      <c r="Q1816">
        <v>191.96</v>
      </c>
      <c r="R1816">
        <v>121.96</v>
      </c>
      <c r="S1816">
        <v>70</v>
      </c>
    </row>
    <row r="1817" spans="1:19" hidden="1" x14ac:dyDescent="0.35">
      <c r="A1817" s="1">
        <v>45358</v>
      </c>
      <c r="B1817">
        <v>2024</v>
      </c>
      <c r="C1817" t="s">
        <v>19</v>
      </c>
      <c r="D1817">
        <v>3</v>
      </c>
      <c r="E1817" t="s">
        <v>1787</v>
      </c>
      <c r="F1817" t="s">
        <v>45</v>
      </c>
      <c r="G1817" t="s">
        <v>81</v>
      </c>
      <c r="H1817" t="s">
        <v>245</v>
      </c>
      <c r="I1817" t="s">
        <v>39</v>
      </c>
      <c r="J1817" t="s">
        <v>25</v>
      </c>
      <c r="K1817" t="s">
        <v>26</v>
      </c>
      <c r="L1817" t="s">
        <v>43</v>
      </c>
      <c r="M1817" t="s">
        <v>1945</v>
      </c>
      <c r="N1817">
        <v>2</v>
      </c>
      <c r="O1817">
        <v>1641.33</v>
      </c>
      <c r="P1817" s="2">
        <v>9.8493806770662773E-2</v>
      </c>
      <c r="Q1817">
        <v>2959.34</v>
      </c>
      <c r="R1817">
        <v>2401.92</v>
      </c>
      <c r="S1817">
        <v>557.41999999999996</v>
      </c>
    </row>
    <row r="1818" spans="1:19" hidden="1" x14ac:dyDescent="0.35">
      <c r="A1818" s="1">
        <v>45358</v>
      </c>
      <c r="B1818">
        <v>2024</v>
      </c>
      <c r="C1818" t="s">
        <v>19</v>
      </c>
      <c r="D1818">
        <v>3</v>
      </c>
      <c r="E1818" t="s">
        <v>1787</v>
      </c>
      <c r="F1818" t="s">
        <v>74</v>
      </c>
      <c r="G1818" t="s">
        <v>75</v>
      </c>
      <c r="H1818" t="s">
        <v>122</v>
      </c>
      <c r="I1818" t="s">
        <v>39</v>
      </c>
      <c r="J1818" t="s">
        <v>32</v>
      </c>
      <c r="K1818" t="s">
        <v>48</v>
      </c>
      <c r="L1818" t="s">
        <v>49</v>
      </c>
      <c r="M1818" t="s">
        <v>1946</v>
      </c>
      <c r="N1818">
        <v>4</v>
      </c>
      <c r="O1818">
        <v>129.81</v>
      </c>
      <c r="P1818" s="2">
        <v>0.1051066597521569</v>
      </c>
      <c r="Q1818">
        <v>464.66</v>
      </c>
      <c r="R1818">
        <v>370.26</v>
      </c>
      <c r="S1818">
        <v>94.4</v>
      </c>
    </row>
    <row r="1819" spans="1:19" hidden="1" x14ac:dyDescent="0.35">
      <c r="A1819" s="1">
        <v>45358</v>
      </c>
      <c r="B1819">
        <v>2024</v>
      </c>
      <c r="C1819" t="s">
        <v>19</v>
      </c>
      <c r="D1819">
        <v>3</v>
      </c>
      <c r="E1819" t="s">
        <v>1787</v>
      </c>
      <c r="F1819" t="s">
        <v>74</v>
      </c>
      <c r="G1819" t="s">
        <v>75</v>
      </c>
      <c r="H1819" t="s">
        <v>391</v>
      </c>
      <c r="I1819" t="s">
        <v>24</v>
      </c>
      <c r="J1819" t="s">
        <v>32</v>
      </c>
      <c r="K1819" t="s">
        <v>68</v>
      </c>
      <c r="L1819" t="s">
        <v>85</v>
      </c>
      <c r="M1819" t="s">
        <v>1947</v>
      </c>
      <c r="N1819">
        <v>5</v>
      </c>
      <c r="O1819">
        <v>10.16</v>
      </c>
      <c r="P1819" s="2">
        <v>0.13993818822124071</v>
      </c>
      <c r="Q1819">
        <v>43.69</v>
      </c>
      <c r="R1819">
        <v>29.01</v>
      </c>
      <c r="S1819">
        <v>14.68</v>
      </c>
    </row>
    <row r="1820" spans="1:19" hidden="1" x14ac:dyDescent="0.35">
      <c r="A1820" s="1">
        <v>45358</v>
      </c>
      <c r="B1820">
        <v>2024</v>
      </c>
      <c r="C1820" t="s">
        <v>19</v>
      </c>
      <c r="D1820">
        <v>3</v>
      </c>
      <c r="E1820" t="s">
        <v>1787</v>
      </c>
      <c r="F1820" t="s">
        <v>21</v>
      </c>
      <c r="G1820" t="s">
        <v>22</v>
      </c>
      <c r="H1820" t="s">
        <v>42</v>
      </c>
      <c r="I1820" t="s">
        <v>39</v>
      </c>
      <c r="J1820" t="s">
        <v>32</v>
      </c>
      <c r="K1820" t="s">
        <v>33</v>
      </c>
      <c r="L1820" t="s">
        <v>34</v>
      </c>
      <c r="M1820" t="s">
        <v>1948</v>
      </c>
      <c r="N1820">
        <v>1</v>
      </c>
      <c r="O1820">
        <v>119.51</v>
      </c>
      <c r="P1820" s="2">
        <v>0.22455471363662391</v>
      </c>
      <c r="Q1820">
        <v>92.67</v>
      </c>
      <c r="R1820">
        <v>80.209999999999994</v>
      </c>
      <c r="S1820">
        <v>12.46</v>
      </c>
    </row>
    <row r="1821" spans="1:19" hidden="1" x14ac:dyDescent="0.35">
      <c r="A1821" s="1">
        <v>45358</v>
      </c>
      <c r="B1821">
        <v>2024</v>
      </c>
      <c r="C1821" t="s">
        <v>19</v>
      </c>
      <c r="D1821">
        <v>3</v>
      </c>
      <c r="E1821" t="s">
        <v>1787</v>
      </c>
      <c r="F1821" t="s">
        <v>45</v>
      </c>
      <c r="G1821" t="s">
        <v>46</v>
      </c>
      <c r="H1821" t="s">
        <v>47</v>
      </c>
      <c r="I1821" t="s">
        <v>24</v>
      </c>
      <c r="J1821" t="s">
        <v>25</v>
      </c>
      <c r="K1821" t="s">
        <v>57</v>
      </c>
      <c r="L1821" t="s">
        <v>166</v>
      </c>
      <c r="M1821" t="s">
        <v>1949</v>
      </c>
      <c r="N1821">
        <v>2</v>
      </c>
      <c r="O1821">
        <v>411.21</v>
      </c>
      <c r="P1821" s="2">
        <v>5.0651037685930982E-2</v>
      </c>
      <c r="Q1821">
        <v>780.76</v>
      </c>
      <c r="R1821">
        <v>576.41</v>
      </c>
      <c r="S1821">
        <v>204.35</v>
      </c>
    </row>
    <row r="1822" spans="1:19" hidden="1" x14ac:dyDescent="0.35">
      <c r="A1822" s="1">
        <v>45358</v>
      </c>
      <c r="B1822">
        <v>2024</v>
      </c>
      <c r="C1822" t="s">
        <v>19</v>
      </c>
      <c r="D1822">
        <v>3</v>
      </c>
      <c r="E1822" t="s">
        <v>1787</v>
      </c>
      <c r="F1822" t="s">
        <v>74</v>
      </c>
      <c r="G1822" t="s">
        <v>117</v>
      </c>
      <c r="H1822" t="s">
        <v>150</v>
      </c>
      <c r="I1822" t="s">
        <v>62</v>
      </c>
      <c r="J1822" t="s">
        <v>25</v>
      </c>
      <c r="K1822" t="s">
        <v>63</v>
      </c>
      <c r="L1822" t="s">
        <v>64</v>
      </c>
      <c r="M1822" t="s">
        <v>1950</v>
      </c>
      <c r="N1822">
        <v>10</v>
      </c>
      <c r="O1822">
        <v>98.32</v>
      </c>
      <c r="P1822" s="2">
        <v>0.18767268238106019</v>
      </c>
      <c r="Q1822">
        <v>798.68</v>
      </c>
      <c r="R1822">
        <v>633.48</v>
      </c>
      <c r="S1822">
        <v>165.2</v>
      </c>
    </row>
    <row r="1823" spans="1:19" hidden="1" x14ac:dyDescent="0.35">
      <c r="A1823" s="1">
        <v>45358</v>
      </c>
      <c r="B1823">
        <v>2024</v>
      </c>
      <c r="C1823" t="s">
        <v>19</v>
      </c>
      <c r="D1823">
        <v>3</v>
      </c>
      <c r="E1823" t="s">
        <v>1787</v>
      </c>
      <c r="F1823" t="s">
        <v>21</v>
      </c>
      <c r="G1823" t="s">
        <v>51</v>
      </c>
      <c r="H1823" t="s">
        <v>185</v>
      </c>
      <c r="I1823" t="s">
        <v>39</v>
      </c>
      <c r="J1823" t="s">
        <v>25</v>
      </c>
      <c r="K1823" t="s">
        <v>26</v>
      </c>
      <c r="L1823" t="s">
        <v>27</v>
      </c>
      <c r="M1823" t="s">
        <v>1951</v>
      </c>
      <c r="N1823">
        <v>2</v>
      </c>
      <c r="O1823">
        <v>838.37</v>
      </c>
      <c r="P1823" s="2">
        <v>6.1287403481473587E-2</v>
      </c>
      <c r="Q1823">
        <v>1573.98</v>
      </c>
      <c r="R1823">
        <v>1248.02</v>
      </c>
      <c r="S1823">
        <v>325.95999999999998</v>
      </c>
    </row>
    <row r="1824" spans="1:19" hidden="1" x14ac:dyDescent="0.35">
      <c r="A1824" s="1">
        <v>45358</v>
      </c>
      <c r="B1824">
        <v>2024</v>
      </c>
      <c r="C1824" t="s">
        <v>19</v>
      </c>
      <c r="D1824">
        <v>3</v>
      </c>
      <c r="E1824" t="s">
        <v>1787</v>
      </c>
      <c r="F1824" t="s">
        <v>54</v>
      </c>
      <c r="G1824" t="s">
        <v>145</v>
      </c>
      <c r="H1824" t="s">
        <v>164</v>
      </c>
      <c r="I1824" t="s">
        <v>24</v>
      </c>
      <c r="J1824" t="s">
        <v>32</v>
      </c>
      <c r="K1824" t="s">
        <v>33</v>
      </c>
      <c r="L1824" t="s">
        <v>99</v>
      </c>
      <c r="M1824" t="s">
        <v>1952</v>
      </c>
      <c r="N1824">
        <v>9</v>
      </c>
      <c r="O1824">
        <v>132.19</v>
      </c>
      <c r="P1824" s="2">
        <v>0.1227599621265045</v>
      </c>
      <c r="Q1824">
        <v>1043.6600000000001</v>
      </c>
      <c r="R1824">
        <v>846.28</v>
      </c>
      <c r="S1824">
        <v>197.38</v>
      </c>
    </row>
    <row r="1825" spans="1:19" hidden="1" x14ac:dyDescent="0.35">
      <c r="A1825" s="1">
        <v>45358</v>
      </c>
      <c r="B1825">
        <v>2024</v>
      </c>
      <c r="C1825" t="s">
        <v>19</v>
      </c>
      <c r="D1825">
        <v>3</v>
      </c>
      <c r="E1825" t="s">
        <v>1787</v>
      </c>
      <c r="F1825" t="s">
        <v>74</v>
      </c>
      <c r="G1825" t="s">
        <v>143</v>
      </c>
      <c r="H1825" t="s">
        <v>31</v>
      </c>
      <c r="I1825" t="s">
        <v>24</v>
      </c>
      <c r="J1825" t="s">
        <v>25</v>
      </c>
      <c r="K1825" t="s">
        <v>26</v>
      </c>
      <c r="L1825" t="s">
        <v>77</v>
      </c>
      <c r="M1825" t="s">
        <v>1953</v>
      </c>
      <c r="N1825">
        <v>1</v>
      </c>
      <c r="O1825">
        <v>1037.26</v>
      </c>
      <c r="P1825" s="2">
        <v>6.1305553467634853E-2</v>
      </c>
      <c r="Q1825">
        <v>973.67</v>
      </c>
      <c r="R1825">
        <v>780.52</v>
      </c>
      <c r="S1825">
        <v>193.15</v>
      </c>
    </row>
    <row r="1826" spans="1:19" hidden="1" x14ac:dyDescent="0.35">
      <c r="A1826" s="1">
        <v>45358</v>
      </c>
      <c r="B1826">
        <v>2024</v>
      </c>
      <c r="C1826" t="s">
        <v>19</v>
      </c>
      <c r="D1826">
        <v>3</v>
      </c>
      <c r="E1826" t="s">
        <v>1787</v>
      </c>
      <c r="F1826" t="s">
        <v>36</v>
      </c>
      <c r="G1826" t="s">
        <v>95</v>
      </c>
      <c r="H1826" t="s">
        <v>96</v>
      </c>
      <c r="I1826" t="s">
        <v>24</v>
      </c>
      <c r="J1826" t="s">
        <v>25</v>
      </c>
      <c r="K1826" t="s">
        <v>68</v>
      </c>
      <c r="L1826" t="s">
        <v>123</v>
      </c>
      <c r="M1826" t="s">
        <v>1954</v>
      </c>
      <c r="N1826">
        <v>2</v>
      </c>
      <c r="O1826">
        <v>41.77</v>
      </c>
      <c r="P1826" s="2">
        <v>0</v>
      </c>
      <c r="Q1826">
        <v>83.54</v>
      </c>
      <c r="R1826">
        <v>57.77</v>
      </c>
      <c r="S1826">
        <v>25.77</v>
      </c>
    </row>
    <row r="1827" spans="1:19" hidden="1" x14ac:dyDescent="0.35">
      <c r="A1827" s="1">
        <v>45359</v>
      </c>
      <c r="B1827">
        <v>2024</v>
      </c>
      <c r="C1827" t="s">
        <v>19</v>
      </c>
      <c r="D1827">
        <v>3</v>
      </c>
      <c r="E1827" t="s">
        <v>1787</v>
      </c>
      <c r="F1827" t="s">
        <v>36</v>
      </c>
      <c r="G1827" t="s">
        <v>37</v>
      </c>
      <c r="H1827" t="s">
        <v>38</v>
      </c>
      <c r="I1827" t="s">
        <v>39</v>
      </c>
      <c r="J1827" t="s">
        <v>25</v>
      </c>
      <c r="K1827" t="s">
        <v>48</v>
      </c>
      <c r="L1827" t="s">
        <v>235</v>
      </c>
      <c r="M1827" t="s">
        <v>1955</v>
      </c>
      <c r="N1827">
        <v>1</v>
      </c>
      <c r="O1827">
        <v>1077.18</v>
      </c>
      <c r="P1827" s="2">
        <v>5.5360117107138652E-2</v>
      </c>
      <c r="Q1827">
        <v>1017.55</v>
      </c>
      <c r="R1827">
        <v>745.78</v>
      </c>
      <c r="S1827">
        <v>271.77</v>
      </c>
    </row>
    <row r="1828" spans="1:19" hidden="1" x14ac:dyDescent="0.35">
      <c r="A1828" s="1">
        <v>45359</v>
      </c>
      <c r="B1828">
        <v>2024</v>
      </c>
      <c r="C1828" t="s">
        <v>19</v>
      </c>
      <c r="D1828">
        <v>3</v>
      </c>
      <c r="E1828" t="s">
        <v>1787</v>
      </c>
      <c r="F1828" t="s">
        <v>54</v>
      </c>
      <c r="G1828" t="s">
        <v>145</v>
      </c>
      <c r="H1828" t="s">
        <v>146</v>
      </c>
      <c r="I1828" t="s">
        <v>39</v>
      </c>
      <c r="J1828" t="s">
        <v>25</v>
      </c>
      <c r="K1828" t="s">
        <v>63</v>
      </c>
      <c r="L1828" t="s">
        <v>140</v>
      </c>
      <c r="M1828" t="s">
        <v>1956</v>
      </c>
      <c r="N1828">
        <v>3</v>
      </c>
      <c r="O1828">
        <v>319.14999999999998</v>
      </c>
      <c r="P1828" s="2">
        <v>3.0490531812606358E-2</v>
      </c>
      <c r="Q1828">
        <v>928.26</v>
      </c>
      <c r="R1828">
        <v>636.22</v>
      </c>
      <c r="S1828">
        <v>292.04000000000002</v>
      </c>
    </row>
    <row r="1829" spans="1:19" hidden="1" x14ac:dyDescent="0.35">
      <c r="A1829" s="1">
        <v>45359</v>
      </c>
      <c r="B1829">
        <v>2024</v>
      </c>
      <c r="C1829" t="s">
        <v>19</v>
      </c>
      <c r="D1829">
        <v>3</v>
      </c>
      <c r="E1829" t="s">
        <v>1787</v>
      </c>
      <c r="F1829" t="s">
        <v>29</v>
      </c>
      <c r="G1829" t="s">
        <v>71</v>
      </c>
      <c r="H1829" t="s">
        <v>113</v>
      </c>
      <c r="I1829" t="s">
        <v>39</v>
      </c>
      <c r="J1829" t="s">
        <v>25</v>
      </c>
      <c r="K1829" t="s">
        <v>48</v>
      </c>
      <c r="L1829" t="s">
        <v>196</v>
      </c>
      <c r="M1829" t="s">
        <v>1957</v>
      </c>
      <c r="N1829">
        <v>1</v>
      </c>
      <c r="O1829">
        <v>267.98</v>
      </c>
      <c r="P1829" s="2">
        <v>8.6418398094062016E-2</v>
      </c>
      <c r="Q1829">
        <v>244.82</v>
      </c>
      <c r="R1829">
        <v>175.57</v>
      </c>
      <c r="S1829">
        <v>69.25</v>
      </c>
    </row>
    <row r="1830" spans="1:19" hidden="1" x14ac:dyDescent="0.35">
      <c r="A1830" s="1">
        <v>45359</v>
      </c>
      <c r="B1830">
        <v>2024</v>
      </c>
      <c r="C1830" t="s">
        <v>19</v>
      </c>
      <c r="D1830">
        <v>3</v>
      </c>
      <c r="E1830" t="s">
        <v>1787</v>
      </c>
      <c r="F1830" t="s">
        <v>74</v>
      </c>
      <c r="G1830" t="s">
        <v>75</v>
      </c>
      <c r="H1830" t="s">
        <v>76</v>
      </c>
      <c r="I1830" t="s">
        <v>39</v>
      </c>
      <c r="J1830" t="s">
        <v>25</v>
      </c>
      <c r="K1830" t="s">
        <v>33</v>
      </c>
      <c r="L1830" t="s">
        <v>99</v>
      </c>
      <c r="M1830" t="s">
        <v>1958</v>
      </c>
      <c r="N1830">
        <v>1</v>
      </c>
      <c r="O1830">
        <v>202.09</v>
      </c>
      <c r="P1830" s="2">
        <v>6.627292064392773E-2</v>
      </c>
      <c r="Q1830">
        <v>188.7</v>
      </c>
      <c r="R1830">
        <v>143.15</v>
      </c>
      <c r="S1830">
        <v>45.55</v>
      </c>
    </row>
    <row r="1831" spans="1:19" hidden="1" x14ac:dyDescent="0.35">
      <c r="A1831" s="1">
        <v>45359</v>
      </c>
      <c r="B1831">
        <v>2024</v>
      </c>
      <c r="C1831" t="s">
        <v>19</v>
      </c>
      <c r="D1831">
        <v>3</v>
      </c>
      <c r="E1831" t="s">
        <v>1787</v>
      </c>
      <c r="F1831" t="s">
        <v>21</v>
      </c>
      <c r="G1831" t="s">
        <v>51</v>
      </c>
      <c r="H1831" t="s">
        <v>322</v>
      </c>
      <c r="I1831" t="s">
        <v>39</v>
      </c>
      <c r="J1831" t="s">
        <v>25</v>
      </c>
      <c r="K1831" t="s">
        <v>57</v>
      </c>
      <c r="L1831" t="s">
        <v>151</v>
      </c>
      <c r="M1831" t="s">
        <v>1959</v>
      </c>
      <c r="N1831">
        <v>3</v>
      </c>
      <c r="O1831">
        <v>184.39</v>
      </c>
      <c r="P1831" s="2">
        <v>2.8998201479350401E-2</v>
      </c>
      <c r="Q1831">
        <v>537.13</v>
      </c>
      <c r="R1831">
        <v>333.07</v>
      </c>
      <c r="S1831">
        <v>204.06</v>
      </c>
    </row>
    <row r="1832" spans="1:19" hidden="1" x14ac:dyDescent="0.35">
      <c r="A1832" s="1">
        <v>45359</v>
      </c>
      <c r="B1832">
        <v>2024</v>
      </c>
      <c r="C1832" t="s">
        <v>19</v>
      </c>
      <c r="D1832">
        <v>3</v>
      </c>
      <c r="E1832" t="s">
        <v>1787</v>
      </c>
      <c r="F1832" t="s">
        <v>74</v>
      </c>
      <c r="G1832" t="s">
        <v>117</v>
      </c>
      <c r="H1832" t="s">
        <v>150</v>
      </c>
      <c r="I1832" t="s">
        <v>39</v>
      </c>
      <c r="J1832" t="s">
        <v>25</v>
      </c>
      <c r="K1832" t="s">
        <v>68</v>
      </c>
      <c r="L1832" t="s">
        <v>155</v>
      </c>
      <c r="M1832" t="s">
        <v>1960</v>
      </c>
      <c r="N1832">
        <v>2</v>
      </c>
      <c r="O1832">
        <v>40.619999999999997</v>
      </c>
      <c r="P1832" s="2">
        <v>5.7709183567115907E-2</v>
      </c>
      <c r="Q1832">
        <v>76.55</v>
      </c>
      <c r="R1832">
        <v>52.14</v>
      </c>
      <c r="S1832">
        <v>24.41</v>
      </c>
    </row>
    <row r="1833" spans="1:19" hidden="1" x14ac:dyDescent="0.35">
      <c r="A1833" s="1">
        <v>45359</v>
      </c>
      <c r="B1833">
        <v>2024</v>
      </c>
      <c r="C1833" t="s">
        <v>19</v>
      </c>
      <c r="D1833">
        <v>3</v>
      </c>
      <c r="E1833" t="s">
        <v>1787</v>
      </c>
      <c r="F1833" t="s">
        <v>21</v>
      </c>
      <c r="G1833" t="s">
        <v>88</v>
      </c>
      <c r="H1833" t="s">
        <v>130</v>
      </c>
      <c r="I1833" t="s">
        <v>39</v>
      </c>
      <c r="J1833" t="s">
        <v>25</v>
      </c>
      <c r="K1833" t="s">
        <v>57</v>
      </c>
      <c r="L1833" t="s">
        <v>151</v>
      </c>
      <c r="M1833" t="s">
        <v>1961</v>
      </c>
      <c r="N1833">
        <v>3</v>
      </c>
      <c r="O1833">
        <v>171.46</v>
      </c>
      <c r="P1833" s="2">
        <v>6.1542206751372709E-2</v>
      </c>
      <c r="Q1833">
        <v>482.72</v>
      </c>
      <c r="R1833">
        <v>305.44</v>
      </c>
      <c r="S1833">
        <v>177.28</v>
      </c>
    </row>
    <row r="1834" spans="1:19" hidden="1" x14ac:dyDescent="0.35">
      <c r="A1834" s="1">
        <v>45359</v>
      </c>
      <c r="B1834">
        <v>2024</v>
      </c>
      <c r="C1834" t="s">
        <v>19</v>
      </c>
      <c r="D1834">
        <v>3</v>
      </c>
      <c r="E1834" t="s">
        <v>1787</v>
      </c>
      <c r="F1834" t="s">
        <v>74</v>
      </c>
      <c r="G1834" t="s">
        <v>75</v>
      </c>
      <c r="H1834" t="s">
        <v>122</v>
      </c>
      <c r="I1834" t="s">
        <v>24</v>
      </c>
      <c r="J1834" t="s">
        <v>25</v>
      </c>
      <c r="K1834" t="s">
        <v>26</v>
      </c>
      <c r="L1834" t="s">
        <v>43</v>
      </c>
      <c r="M1834" t="s">
        <v>1962</v>
      </c>
      <c r="N1834">
        <v>2</v>
      </c>
      <c r="O1834">
        <v>1239.52</v>
      </c>
      <c r="P1834" s="2">
        <v>5.5825662022476533E-2</v>
      </c>
      <c r="Q1834">
        <v>2340.65</v>
      </c>
      <c r="R1834">
        <v>1775.42</v>
      </c>
      <c r="S1834">
        <v>565.23</v>
      </c>
    </row>
    <row r="1835" spans="1:19" hidden="1" x14ac:dyDescent="0.35">
      <c r="A1835" s="1">
        <v>45359</v>
      </c>
      <c r="B1835">
        <v>2024</v>
      </c>
      <c r="C1835" t="s">
        <v>19</v>
      </c>
      <c r="D1835">
        <v>3</v>
      </c>
      <c r="E1835" t="s">
        <v>1787</v>
      </c>
      <c r="F1835" t="s">
        <v>74</v>
      </c>
      <c r="G1835" t="s">
        <v>117</v>
      </c>
      <c r="H1835" t="s">
        <v>150</v>
      </c>
      <c r="I1835" t="s">
        <v>24</v>
      </c>
      <c r="J1835" t="s">
        <v>25</v>
      </c>
      <c r="K1835" t="s">
        <v>68</v>
      </c>
      <c r="L1835" t="s">
        <v>69</v>
      </c>
      <c r="M1835" t="s">
        <v>1963</v>
      </c>
      <c r="N1835">
        <v>3</v>
      </c>
      <c r="O1835">
        <v>17.73</v>
      </c>
      <c r="P1835" s="2">
        <v>2.1408410494812579E-2</v>
      </c>
      <c r="Q1835">
        <v>52.05</v>
      </c>
      <c r="R1835">
        <v>31.58</v>
      </c>
      <c r="S1835">
        <v>20.47</v>
      </c>
    </row>
    <row r="1836" spans="1:19" hidden="1" x14ac:dyDescent="0.35">
      <c r="A1836" s="1">
        <v>45359</v>
      </c>
      <c r="B1836">
        <v>2024</v>
      </c>
      <c r="C1836" t="s">
        <v>19</v>
      </c>
      <c r="D1836">
        <v>3</v>
      </c>
      <c r="E1836" t="s">
        <v>1787</v>
      </c>
      <c r="F1836" t="s">
        <v>36</v>
      </c>
      <c r="G1836" t="s">
        <v>95</v>
      </c>
      <c r="H1836" t="s">
        <v>96</v>
      </c>
      <c r="I1836" t="s">
        <v>39</v>
      </c>
      <c r="J1836" t="s">
        <v>25</v>
      </c>
      <c r="K1836" t="s">
        <v>26</v>
      </c>
      <c r="L1836" t="s">
        <v>93</v>
      </c>
      <c r="M1836" t="s">
        <v>1964</v>
      </c>
      <c r="N1836">
        <v>2</v>
      </c>
      <c r="O1836">
        <v>115.79</v>
      </c>
      <c r="P1836" s="2">
        <v>4.5641664592823449E-2</v>
      </c>
      <c r="Q1836">
        <v>221.01</v>
      </c>
      <c r="R1836">
        <v>170.16</v>
      </c>
      <c r="S1836">
        <v>50.85</v>
      </c>
    </row>
    <row r="1837" spans="1:19" hidden="1" x14ac:dyDescent="0.35">
      <c r="A1837" s="1">
        <v>45359</v>
      </c>
      <c r="B1837">
        <v>2024</v>
      </c>
      <c r="C1837" t="s">
        <v>19</v>
      </c>
      <c r="D1837">
        <v>3</v>
      </c>
      <c r="E1837" t="s">
        <v>1787</v>
      </c>
      <c r="F1837" t="s">
        <v>45</v>
      </c>
      <c r="G1837" t="s">
        <v>81</v>
      </c>
      <c r="H1837" t="s">
        <v>82</v>
      </c>
      <c r="I1837" t="s">
        <v>39</v>
      </c>
      <c r="J1837" t="s">
        <v>25</v>
      </c>
      <c r="K1837" t="s">
        <v>68</v>
      </c>
      <c r="L1837" t="s">
        <v>155</v>
      </c>
      <c r="M1837" t="s">
        <v>1965</v>
      </c>
      <c r="N1837">
        <v>2</v>
      </c>
      <c r="O1837">
        <v>84.6</v>
      </c>
      <c r="P1837" s="2">
        <v>8.7474316440490252E-2</v>
      </c>
      <c r="Q1837">
        <v>154.4</v>
      </c>
      <c r="R1837">
        <v>104.76</v>
      </c>
      <c r="S1837">
        <v>49.64</v>
      </c>
    </row>
    <row r="1838" spans="1:19" hidden="1" x14ac:dyDescent="0.35">
      <c r="A1838" s="1">
        <v>45359</v>
      </c>
      <c r="B1838">
        <v>2024</v>
      </c>
      <c r="C1838" t="s">
        <v>19</v>
      </c>
      <c r="D1838">
        <v>3</v>
      </c>
      <c r="E1838" t="s">
        <v>1787</v>
      </c>
      <c r="F1838" t="s">
        <v>21</v>
      </c>
      <c r="G1838" t="s">
        <v>51</v>
      </c>
      <c r="H1838" t="s">
        <v>322</v>
      </c>
      <c r="I1838" t="s">
        <v>24</v>
      </c>
      <c r="J1838" t="s">
        <v>25</v>
      </c>
      <c r="K1838" t="s">
        <v>63</v>
      </c>
      <c r="L1838" t="s">
        <v>111</v>
      </c>
      <c r="M1838" t="s">
        <v>1966</v>
      </c>
      <c r="N1838">
        <v>1</v>
      </c>
      <c r="O1838">
        <v>131.47999999999999</v>
      </c>
      <c r="P1838" s="2">
        <v>0</v>
      </c>
      <c r="Q1838">
        <v>131.47999999999999</v>
      </c>
      <c r="R1838">
        <v>91.76</v>
      </c>
      <c r="S1838">
        <v>39.72</v>
      </c>
    </row>
    <row r="1839" spans="1:19" hidden="1" x14ac:dyDescent="0.35">
      <c r="A1839" s="1">
        <v>45359</v>
      </c>
      <c r="B1839">
        <v>2024</v>
      </c>
      <c r="C1839" t="s">
        <v>19</v>
      </c>
      <c r="D1839">
        <v>3</v>
      </c>
      <c r="E1839" t="s">
        <v>1787</v>
      </c>
      <c r="F1839" t="s">
        <v>29</v>
      </c>
      <c r="G1839" t="s">
        <v>91</v>
      </c>
      <c r="H1839" t="s">
        <v>134</v>
      </c>
      <c r="I1839" t="s">
        <v>39</v>
      </c>
      <c r="J1839" t="s">
        <v>25</v>
      </c>
      <c r="K1839" t="s">
        <v>63</v>
      </c>
      <c r="L1839" t="s">
        <v>136</v>
      </c>
      <c r="M1839" t="s">
        <v>1967</v>
      </c>
      <c r="N1839">
        <v>1</v>
      </c>
      <c r="O1839">
        <v>203.08</v>
      </c>
      <c r="P1839" s="2">
        <v>9.9647644517066647E-2</v>
      </c>
      <c r="Q1839">
        <v>182.84</v>
      </c>
      <c r="R1839">
        <v>138.96</v>
      </c>
      <c r="S1839">
        <v>43.88</v>
      </c>
    </row>
    <row r="1840" spans="1:19" hidden="1" x14ac:dyDescent="0.35">
      <c r="A1840" s="1">
        <v>45359</v>
      </c>
      <c r="B1840">
        <v>2024</v>
      </c>
      <c r="C1840" t="s">
        <v>19</v>
      </c>
      <c r="D1840">
        <v>3</v>
      </c>
      <c r="E1840" t="s">
        <v>1787</v>
      </c>
      <c r="F1840" t="s">
        <v>21</v>
      </c>
      <c r="G1840" t="s">
        <v>51</v>
      </c>
      <c r="H1840" t="s">
        <v>185</v>
      </c>
      <c r="I1840" t="s">
        <v>24</v>
      </c>
      <c r="J1840" t="s">
        <v>25</v>
      </c>
      <c r="K1840" t="s">
        <v>63</v>
      </c>
      <c r="L1840" t="s">
        <v>136</v>
      </c>
      <c r="M1840" t="s">
        <v>1968</v>
      </c>
      <c r="N1840">
        <v>2</v>
      </c>
      <c r="O1840">
        <v>87.49</v>
      </c>
      <c r="P1840" s="2">
        <v>6.26009852475512E-2</v>
      </c>
      <c r="Q1840">
        <v>164.03</v>
      </c>
      <c r="R1840">
        <v>115.82</v>
      </c>
      <c r="S1840">
        <v>48.21</v>
      </c>
    </row>
    <row r="1841" spans="1:19" hidden="1" x14ac:dyDescent="0.35">
      <c r="A1841" s="1">
        <v>45359</v>
      </c>
      <c r="B1841">
        <v>2024</v>
      </c>
      <c r="C1841" t="s">
        <v>19</v>
      </c>
      <c r="D1841">
        <v>3</v>
      </c>
      <c r="E1841" t="s">
        <v>1787</v>
      </c>
      <c r="F1841" t="s">
        <v>29</v>
      </c>
      <c r="G1841" t="s">
        <v>30</v>
      </c>
      <c r="H1841" t="s">
        <v>109</v>
      </c>
      <c r="I1841" t="s">
        <v>39</v>
      </c>
      <c r="J1841" t="s">
        <v>25</v>
      </c>
      <c r="K1841" t="s">
        <v>48</v>
      </c>
      <c r="L1841" t="s">
        <v>115</v>
      </c>
      <c r="M1841" t="s">
        <v>1969</v>
      </c>
      <c r="N1841">
        <v>1</v>
      </c>
      <c r="O1841">
        <v>990.69</v>
      </c>
      <c r="P1841" s="2">
        <v>8.4145829558429544E-2</v>
      </c>
      <c r="Q1841">
        <v>907.33</v>
      </c>
      <c r="R1841">
        <v>700.14</v>
      </c>
      <c r="S1841">
        <v>207.19</v>
      </c>
    </row>
    <row r="1842" spans="1:19" hidden="1" x14ac:dyDescent="0.35">
      <c r="A1842" s="1">
        <v>45359</v>
      </c>
      <c r="B1842">
        <v>2024</v>
      </c>
      <c r="C1842" t="s">
        <v>19</v>
      </c>
      <c r="D1842">
        <v>3</v>
      </c>
      <c r="E1842" t="s">
        <v>1787</v>
      </c>
      <c r="F1842" t="s">
        <v>54</v>
      </c>
      <c r="G1842" t="s">
        <v>55</v>
      </c>
      <c r="H1842" t="s">
        <v>191</v>
      </c>
      <c r="I1842" t="s">
        <v>24</v>
      </c>
      <c r="J1842" t="s">
        <v>25</v>
      </c>
      <c r="K1842" t="s">
        <v>68</v>
      </c>
      <c r="L1842" t="s">
        <v>69</v>
      </c>
      <c r="M1842" t="s">
        <v>1970</v>
      </c>
      <c r="N1842">
        <v>2</v>
      </c>
      <c r="O1842">
        <v>44.75</v>
      </c>
      <c r="P1842" s="2">
        <v>7.9030079673261283E-2</v>
      </c>
      <c r="Q1842">
        <v>82.43</v>
      </c>
      <c r="R1842">
        <v>56.17</v>
      </c>
      <c r="S1842">
        <v>26.26</v>
      </c>
    </row>
    <row r="1843" spans="1:19" hidden="1" x14ac:dyDescent="0.35">
      <c r="A1843" s="1">
        <v>45359</v>
      </c>
      <c r="B1843">
        <v>2024</v>
      </c>
      <c r="C1843" t="s">
        <v>19</v>
      </c>
      <c r="D1843">
        <v>3</v>
      </c>
      <c r="E1843" t="s">
        <v>1787</v>
      </c>
      <c r="F1843" t="s">
        <v>74</v>
      </c>
      <c r="G1843" t="s">
        <v>143</v>
      </c>
      <c r="H1843" t="s">
        <v>31</v>
      </c>
      <c r="I1843" t="s">
        <v>39</v>
      </c>
      <c r="J1843" t="s">
        <v>25</v>
      </c>
      <c r="K1843" t="s">
        <v>63</v>
      </c>
      <c r="L1843" t="s">
        <v>64</v>
      </c>
      <c r="M1843" t="s">
        <v>1971</v>
      </c>
      <c r="N1843">
        <v>1</v>
      </c>
      <c r="O1843">
        <v>79.61</v>
      </c>
      <c r="P1843" s="2">
        <v>0.11412276640665631</v>
      </c>
      <c r="Q1843">
        <v>70.52</v>
      </c>
      <c r="R1843">
        <v>49.33</v>
      </c>
      <c r="S1843">
        <v>21.19</v>
      </c>
    </row>
    <row r="1844" spans="1:19" hidden="1" x14ac:dyDescent="0.35">
      <c r="A1844" s="1">
        <v>45359</v>
      </c>
      <c r="B1844">
        <v>2024</v>
      </c>
      <c r="C1844" t="s">
        <v>19</v>
      </c>
      <c r="D1844">
        <v>3</v>
      </c>
      <c r="E1844" t="s">
        <v>1787</v>
      </c>
      <c r="F1844" t="s">
        <v>45</v>
      </c>
      <c r="G1844" t="s">
        <v>46</v>
      </c>
      <c r="H1844" t="s">
        <v>47</v>
      </c>
      <c r="I1844" t="s">
        <v>39</v>
      </c>
      <c r="J1844" t="s">
        <v>25</v>
      </c>
      <c r="K1844" t="s">
        <v>26</v>
      </c>
      <c r="L1844" t="s">
        <v>43</v>
      </c>
      <c r="M1844" t="s">
        <v>1972</v>
      </c>
      <c r="N1844">
        <v>1</v>
      </c>
      <c r="O1844">
        <v>985.14</v>
      </c>
      <c r="P1844" s="2">
        <v>8.0645761583455183E-2</v>
      </c>
      <c r="Q1844">
        <v>905.69</v>
      </c>
      <c r="R1844">
        <v>642.5</v>
      </c>
      <c r="S1844">
        <v>263.19</v>
      </c>
    </row>
    <row r="1845" spans="1:19" hidden="1" x14ac:dyDescent="0.35">
      <c r="A1845" s="1">
        <v>45359</v>
      </c>
      <c r="B1845">
        <v>2024</v>
      </c>
      <c r="C1845" t="s">
        <v>19</v>
      </c>
      <c r="D1845">
        <v>3</v>
      </c>
      <c r="E1845" t="s">
        <v>1787</v>
      </c>
      <c r="F1845" t="s">
        <v>29</v>
      </c>
      <c r="G1845" t="s">
        <v>30</v>
      </c>
      <c r="H1845" t="s">
        <v>31</v>
      </c>
      <c r="I1845" t="s">
        <v>24</v>
      </c>
      <c r="J1845" t="s">
        <v>25</v>
      </c>
      <c r="K1845" t="s">
        <v>68</v>
      </c>
      <c r="L1845" t="s">
        <v>155</v>
      </c>
      <c r="M1845" t="s">
        <v>1973</v>
      </c>
      <c r="N1845">
        <v>2</v>
      </c>
      <c r="O1845">
        <v>13.27</v>
      </c>
      <c r="P1845" s="2">
        <v>0</v>
      </c>
      <c r="Q1845">
        <v>26.54</v>
      </c>
      <c r="R1845">
        <v>15.12</v>
      </c>
      <c r="S1845">
        <v>11.42</v>
      </c>
    </row>
    <row r="1846" spans="1:19" hidden="1" x14ac:dyDescent="0.35">
      <c r="A1846" s="1">
        <v>45359</v>
      </c>
      <c r="B1846">
        <v>2024</v>
      </c>
      <c r="C1846" t="s">
        <v>19</v>
      </c>
      <c r="D1846">
        <v>3</v>
      </c>
      <c r="E1846" t="s">
        <v>1787</v>
      </c>
      <c r="F1846" t="s">
        <v>29</v>
      </c>
      <c r="G1846" t="s">
        <v>91</v>
      </c>
      <c r="H1846" t="s">
        <v>134</v>
      </c>
      <c r="I1846" t="s">
        <v>39</v>
      </c>
      <c r="J1846" t="s">
        <v>32</v>
      </c>
      <c r="K1846" t="s">
        <v>48</v>
      </c>
      <c r="L1846" t="s">
        <v>49</v>
      </c>
      <c r="M1846" t="s">
        <v>1974</v>
      </c>
      <c r="N1846">
        <v>4</v>
      </c>
      <c r="O1846">
        <v>262.11</v>
      </c>
      <c r="P1846" s="2">
        <v>0.20385579350934349</v>
      </c>
      <c r="Q1846">
        <v>834.71</v>
      </c>
      <c r="R1846">
        <v>665.23</v>
      </c>
      <c r="S1846">
        <v>169.48</v>
      </c>
    </row>
    <row r="1847" spans="1:19" hidden="1" x14ac:dyDescent="0.35">
      <c r="A1847" s="1">
        <v>45359</v>
      </c>
      <c r="B1847">
        <v>2024</v>
      </c>
      <c r="C1847" t="s">
        <v>19</v>
      </c>
      <c r="D1847">
        <v>3</v>
      </c>
      <c r="E1847" t="s">
        <v>1787</v>
      </c>
      <c r="F1847" t="s">
        <v>21</v>
      </c>
      <c r="G1847" t="s">
        <v>51</v>
      </c>
      <c r="H1847" t="s">
        <v>185</v>
      </c>
      <c r="I1847" t="s">
        <v>24</v>
      </c>
      <c r="J1847" t="s">
        <v>32</v>
      </c>
      <c r="K1847" t="s">
        <v>48</v>
      </c>
      <c r="L1847" t="s">
        <v>115</v>
      </c>
      <c r="M1847" t="s">
        <v>1975</v>
      </c>
      <c r="N1847">
        <v>8</v>
      </c>
      <c r="O1847">
        <v>896.76</v>
      </c>
      <c r="P1847" s="2">
        <v>3.4198337584465541E-2</v>
      </c>
      <c r="Q1847">
        <v>6928.74</v>
      </c>
      <c r="R1847">
        <v>4826.1899999999996</v>
      </c>
      <c r="S1847">
        <v>2102.5500000000002</v>
      </c>
    </row>
    <row r="1848" spans="1:19" hidden="1" x14ac:dyDescent="0.35">
      <c r="A1848" s="1">
        <v>45359</v>
      </c>
      <c r="B1848">
        <v>2024</v>
      </c>
      <c r="C1848" t="s">
        <v>19</v>
      </c>
      <c r="D1848">
        <v>3</v>
      </c>
      <c r="E1848" t="s">
        <v>1787</v>
      </c>
      <c r="F1848" t="s">
        <v>74</v>
      </c>
      <c r="G1848" t="s">
        <v>143</v>
      </c>
      <c r="H1848" t="s">
        <v>109</v>
      </c>
      <c r="I1848" t="s">
        <v>39</v>
      </c>
      <c r="J1848" t="s">
        <v>25</v>
      </c>
      <c r="K1848" t="s">
        <v>48</v>
      </c>
      <c r="L1848" t="s">
        <v>49</v>
      </c>
      <c r="M1848" t="s">
        <v>1976</v>
      </c>
      <c r="N1848">
        <v>1</v>
      </c>
      <c r="O1848">
        <v>60.04</v>
      </c>
      <c r="P1848" s="2">
        <v>3.7165122086393189E-3</v>
      </c>
      <c r="Q1848">
        <v>59.82</v>
      </c>
      <c r="R1848">
        <v>35.33</v>
      </c>
      <c r="S1848">
        <v>24.49</v>
      </c>
    </row>
    <row r="1849" spans="1:19" hidden="1" x14ac:dyDescent="0.35">
      <c r="A1849" s="1">
        <v>45359</v>
      </c>
      <c r="B1849">
        <v>2024</v>
      </c>
      <c r="C1849" t="s">
        <v>19</v>
      </c>
      <c r="D1849">
        <v>3</v>
      </c>
      <c r="E1849" t="s">
        <v>1787</v>
      </c>
      <c r="F1849" t="s">
        <v>29</v>
      </c>
      <c r="G1849" t="s">
        <v>91</v>
      </c>
      <c r="H1849" t="s">
        <v>92</v>
      </c>
      <c r="I1849" t="s">
        <v>24</v>
      </c>
      <c r="J1849" t="s">
        <v>25</v>
      </c>
      <c r="K1849" t="s">
        <v>26</v>
      </c>
      <c r="L1849" t="s">
        <v>27</v>
      </c>
      <c r="M1849" t="s">
        <v>1977</v>
      </c>
      <c r="N1849">
        <v>1</v>
      </c>
      <c r="O1849">
        <v>461.26</v>
      </c>
      <c r="P1849" s="2">
        <v>5.4903725104401613E-2</v>
      </c>
      <c r="Q1849">
        <v>435.94</v>
      </c>
      <c r="R1849">
        <v>345.98</v>
      </c>
      <c r="S1849">
        <v>89.96</v>
      </c>
    </row>
    <row r="1850" spans="1:19" hidden="1" x14ac:dyDescent="0.35">
      <c r="A1850" s="1">
        <v>45359</v>
      </c>
      <c r="B1850">
        <v>2024</v>
      </c>
      <c r="C1850" t="s">
        <v>19</v>
      </c>
      <c r="D1850">
        <v>3</v>
      </c>
      <c r="E1850" t="s">
        <v>1787</v>
      </c>
      <c r="F1850" t="s">
        <v>21</v>
      </c>
      <c r="G1850" t="s">
        <v>51</v>
      </c>
      <c r="H1850" t="s">
        <v>185</v>
      </c>
      <c r="I1850" t="s">
        <v>24</v>
      </c>
      <c r="J1850" t="s">
        <v>32</v>
      </c>
      <c r="K1850" t="s">
        <v>68</v>
      </c>
      <c r="L1850" t="s">
        <v>69</v>
      </c>
      <c r="M1850" t="s">
        <v>1978</v>
      </c>
      <c r="N1850">
        <v>6</v>
      </c>
      <c r="O1850">
        <v>30.62</v>
      </c>
      <c r="P1850" s="2">
        <v>0.10511019218880201</v>
      </c>
      <c r="Q1850">
        <v>164.41</v>
      </c>
      <c r="R1850">
        <v>125.06</v>
      </c>
      <c r="S1850">
        <v>39.35</v>
      </c>
    </row>
    <row r="1851" spans="1:19" hidden="1" x14ac:dyDescent="0.35">
      <c r="A1851" s="1">
        <v>45359</v>
      </c>
      <c r="B1851">
        <v>2024</v>
      </c>
      <c r="C1851" t="s">
        <v>19</v>
      </c>
      <c r="D1851">
        <v>3</v>
      </c>
      <c r="E1851" t="s">
        <v>1787</v>
      </c>
      <c r="F1851" t="s">
        <v>74</v>
      </c>
      <c r="G1851" t="s">
        <v>143</v>
      </c>
      <c r="H1851" t="s">
        <v>109</v>
      </c>
      <c r="I1851" t="s">
        <v>39</v>
      </c>
      <c r="J1851" t="s">
        <v>25</v>
      </c>
      <c r="K1851" t="s">
        <v>26</v>
      </c>
      <c r="L1851" t="s">
        <v>27</v>
      </c>
      <c r="M1851" t="s">
        <v>1979</v>
      </c>
      <c r="N1851">
        <v>2</v>
      </c>
      <c r="O1851">
        <v>890.46</v>
      </c>
      <c r="P1851" s="2">
        <v>8.4996143786161715E-2</v>
      </c>
      <c r="Q1851">
        <v>1629.55</v>
      </c>
      <c r="R1851">
        <v>1260.07</v>
      </c>
      <c r="S1851">
        <v>369.48</v>
      </c>
    </row>
    <row r="1852" spans="1:19" hidden="1" x14ac:dyDescent="0.35">
      <c r="A1852" s="1">
        <v>45359</v>
      </c>
      <c r="B1852">
        <v>2024</v>
      </c>
      <c r="C1852" t="s">
        <v>19</v>
      </c>
      <c r="D1852">
        <v>3</v>
      </c>
      <c r="E1852" t="s">
        <v>1787</v>
      </c>
      <c r="F1852" t="s">
        <v>29</v>
      </c>
      <c r="G1852" t="s">
        <v>91</v>
      </c>
      <c r="H1852" t="s">
        <v>92</v>
      </c>
      <c r="I1852" t="s">
        <v>24</v>
      </c>
      <c r="J1852" t="s">
        <v>25</v>
      </c>
      <c r="K1852" t="s">
        <v>63</v>
      </c>
      <c r="L1852" t="s">
        <v>111</v>
      </c>
      <c r="M1852" t="s">
        <v>1980</v>
      </c>
      <c r="N1852">
        <v>1</v>
      </c>
      <c r="O1852">
        <v>198.49</v>
      </c>
      <c r="P1852" s="2">
        <v>6.6534414196632016E-2</v>
      </c>
      <c r="Q1852">
        <v>185.28</v>
      </c>
      <c r="R1852">
        <v>121.84</v>
      </c>
      <c r="S1852">
        <v>63.44</v>
      </c>
    </row>
    <row r="1853" spans="1:19" hidden="1" x14ac:dyDescent="0.35">
      <c r="A1853" s="1">
        <v>45359</v>
      </c>
      <c r="B1853">
        <v>2024</v>
      </c>
      <c r="C1853" t="s">
        <v>19</v>
      </c>
      <c r="D1853">
        <v>3</v>
      </c>
      <c r="E1853" t="s">
        <v>1787</v>
      </c>
      <c r="F1853" t="s">
        <v>29</v>
      </c>
      <c r="G1853" t="s">
        <v>71</v>
      </c>
      <c r="H1853" t="s">
        <v>113</v>
      </c>
      <c r="I1853" t="s">
        <v>39</v>
      </c>
      <c r="J1853" t="s">
        <v>25</v>
      </c>
      <c r="K1853" t="s">
        <v>26</v>
      </c>
      <c r="L1853" t="s">
        <v>77</v>
      </c>
      <c r="M1853" t="s">
        <v>1981</v>
      </c>
      <c r="N1853">
        <v>3</v>
      </c>
      <c r="O1853">
        <v>735.68</v>
      </c>
      <c r="P1853" s="2">
        <v>2.2050052189279992E-2</v>
      </c>
      <c r="Q1853">
        <v>2158.37</v>
      </c>
      <c r="R1853">
        <v>1662.62</v>
      </c>
      <c r="S1853">
        <v>495.75</v>
      </c>
    </row>
    <row r="1854" spans="1:19" hidden="1" x14ac:dyDescent="0.35">
      <c r="A1854" s="1">
        <v>45359</v>
      </c>
      <c r="B1854">
        <v>2024</v>
      </c>
      <c r="C1854" t="s">
        <v>19</v>
      </c>
      <c r="D1854">
        <v>3</v>
      </c>
      <c r="E1854" t="s">
        <v>1787</v>
      </c>
      <c r="F1854" t="s">
        <v>54</v>
      </c>
      <c r="G1854" t="s">
        <v>161</v>
      </c>
      <c r="H1854" t="s">
        <v>320</v>
      </c>
      <c r="I1854" t="s">
        <v>24</v>
      </c>
      <c r="J1854" t="s">
        <v>25</v>
      </c>
      <c r="K1854" t="s">
        <v>57</v>
      </c>
      <c r="L1854" t="s">
        <v>105</v>
      </c>
      <c r="M1854" t="s">
        <v>1982</v>
      </c>
      <c r="N1854">
        <v>4</v>
      </c>
      <c r="O1854">
        <v>240.34</v>
      </c>
      <c r="P1854" s="2">
        <v>4.5393895472071462E-2</v>
      </c>
      <c r="Q1854">
        <v>917.72</v>
      </c>
      <c r="R1854">
        <v>687.74</v>
      </c>
      <c r="S1854">
        <v>229.98</v>
      </c>
    </row>
    <row r="1855" spans="1:19" hidden="1" x14ac:dyDescent="0.35">
      <c r="A1855" s="1">
        <v>45359</v>
      </c>
      <c r="B1855">
        <v>2024</v>
      </c>
      <c r="C1855" t="s">
        <v>19</v>
      </c>
      <c r="D1855">
        <v>3</v>
      </c>
      <c r="E1855" t="s">
        <v>1787</v>
      </c>
      <c r="F1855" t="s">
        <v>74</v>
      </c>
      <c r="G1855" t="s">
        <v>117</v>
      </c>
      <c r="H1855" t="s">
        <v>150</v>
      </c>
      <c r="I1855" t="s">
        <v>24</v>
      </c>
      <c r="J1855" t="s">
        <v>25</v>
      </c>
      <c r="K1855" t="s">
        <v>48</v>
      </c>
      <c r="L1855" t="s">
        <v>196</v>
      </c>
      <c r="M1855" t="s">
        <v>1983</v>
      </c>
      <c r="N1855">
        <v>1</v>
      </c>
      <c r="O1855">
        <v>171.64</v>
      </c>
      <c r="P1855" s="2">
        <v>8.7489538015811538E-2</v>
      </c>
      <c r="Q1855">
        <v>156.62</v>
      </c>
      <c r="R1855">
        <v>108.24</v>
      </c>
      <c r="S1855">
        <v>48.38</v>
      </c>
    </row>
    <row r="1856" spans="1:19" hidden="1" x14ac:dyDescent="0.35">
      <c r="A1856" s="1">
        <v>45359</v>
      </c>
      <c r="B1856">
        <v>2024</v>
      </c>
      <c r="C1856" t="s">
        <v>19</v>
      </c>
      <c r="D1856">
        <v>3</v>
      </c>
      <c r="E1856" t="s">
        <v>1787</v>
      </c>
      <c r="F1856" t="s">
        <v>29</v>
      </c>
      <c r="G1856" t="s">
        <v>91</v>
      </c>
      <c r="H1856" t="s">
        <v>230</v>
      </c>
      <c r="I1856" t="s">
        <v>39</v>
      </c>
      <c r="J1856" t="s">
        <v>25</v>
      </c>
      <c r="K1856" t="s">
        <v>63</v>
      </c>
      <c r="L1856" t="s">
        <v>140</v>
      </c>
      <c r="M1856" t="s">
        <v>1984</v>
      </c>
      <c r="N1856">
        <v>1</v>
      </c>
      <c r="O1856">
        <v>175.97</v>
      </c>
      <c r="P1856" s="2">
        <v>5.8215738712679939E-2</v>
      </c>
      <c r="Q1856">
        <v>165.73</v>
      </c>
      <c r="R1856">
        <v>111.86</v>
      </c>
      <c r="S1856">
        <v>53.87</v>
      </c>
    </row>
    <row r="1857" spans="1:19" hidden="1" x14ac:dyDescent="0.35">
      <c r="A1857" s="1">
        <v>45359</v>
      </c>
      <c r="B1857">
        <v>2024</v>
      </c>
      <c r="C1857" t="s">
        <v>19</v>
      </c>
      <c r="D1857">
        <v>3</v>
      </c>
      <c r="E1857" t="s">
        <v>1787</v>
      </c>
      <c r="F1857" t="s">
        <v>21</v>
      </c>
      <c r="G1857" t="s">
        <v>51</v>
      </c>
      <c r="H1857" t="s">
        <v>52</v>
      </c>
      <c r="I1857" t="s">
        <v>62</v>
      </c>
      <c r="J1857" t="s">
        <v>25</v>
      </c>
      <c r="K1857" t="s">
        <v>63</v>
      </c>
      <c r="L1857" t="s">
        <v>136</v>
      </c>
      <c r="M1857" t="s">
        <v>1985</v>
      </c>
      <c r="N1857">
        <v>1</v>
      </c>
      <c r="O1857">
        <v>163.94</v>
      </c>
      <c r="P1857" s="2">
        <v>0.1125319252175179</v>
      </c>
      <c r="Q1857">
        <v>145.49</v>
      </c>
      <c r="R1857">
        <v>99.56</v>
      </c>
      <c r="S1857">
        <v>45.93</v>
      </c>
    </row>
    <row r="1858" spans="1:19" hidden="1" x14ac:dyDescent="0.35">
      <c r="A1858" s="1">
        <v>45359</v>
      </c>
      <c r="B1858">
        <v>2024</v>
      </c>
      <c r="C1858" t="s">
        <v>19</v>
      </c>
      <c r="D1858">
        <v>3</v>
      </c>
      <c r="E1858" t="s">
        <v>1787</v>
      </c>
      <c r="F1858" t="s">
        <v>45</v>
      </c>
      <c r="G1858" t="s">
        <v>46</v>
      </c>
      <c r="H1858" t="s">
        <v>79</v>
      </c>
      <c r="I1858" t="s">
        <v>39</v>
      </c>
      <c r="J1858" t="s">
        <v>25</v>
      </c>
      <c r="K1858" t="s">
        <v>57</v>
      </c>
      <c r="L1858" t="s">
        <v>105</v>
      </c>
      <c r="M1858" t="s">
        <v>1986</v>
      </c>
      <c r="N1858">
        <v>1</v>
      </c>
      <c r="O1858">
        <v>638.22</v>
      </c>
      <c r="P1858" s="2">
        <v>5.2617942312562192E-2</v>
      </c>
      <c r="Q1858">
        <v>604.64</v>
      </c>
      <c r="R1858">
        <v>467.24</v>
      </c>
      <c r="S1858">
        <v>137.4</v>
      </c>
    </row>
    <row r="1859" spans="1:19" hidden="1" x14ac:dyDescent="0.35">
      <c r="A1859" s="1">
        <v>45360</v>
      </c>
      <c r="B1859">
        <v>2024</v>
      </c>
      <c r="C1859" t="s">
        <v>19</v>
      </c>
      <c r="D1859">
        <v>3</v>
      </c>
      <c r="E1859" t="s">
        <v>1787</v>
      </c>
      <c r="F1859" t="s">
        <v>29</v>
      </c>
      <c r="G1859" t="s">
        <v>91</v>
      </c>
      <c r="H1859" t="s">
        <v>134</v>
      </c>
      <c r="I1859" t="s">
        <v>24</v>
      </c>
      <c r="J1859" t="s">
        <v>32</v>
      </c>
      <c r="K1859" t="s">
        <v>48</v>
      </c>
      <c r="L1859" t="s">
        <v>235</v>
      </c>
      <c r="M1859" t="s">
        <v>1987</v>
      </c>
      <c r="N1859">
        <v>9</v>
      </c>
      <c r="O1859">
        <v>1456.54</v>
      </c>
      <c r="P1859" s="2">
        <v>9.5332582761850221E-2</v>
      </c>
      <c r="Q1859">
        <v>11859.16</v>
      </c>
      <c r="R1859">
        <v>8636.16</v>
      </c>
      <c r="S1859">
        <v>3223</v>
      </c>
    </row>
    <row r="1860" spans="1:19" hidden="1" x14ac:dyDescent="0.35">
      <c r="A1860" s="1">
        <v>45360</v>
      </c>
      <c r="B1860">
        <v>2024</v>
      </c>
      <c r="C1860" t="s">
        <v>19</v>
      </c>
      <c r="D1860">
        <v>3</v>
      </c>
      <c r="E1860" t="s">
        <v>1787</v>
      </c>
      <c r="F1860" t="s">
        <v>74</v>
      </c>
      <c r="G1860" t="s">
        <v>75</v>
      </c>
      <c r="H1860" t="s">
        <v>76</v>
      </c>
      <c r="I1860" t="s">
        <v>24</v>
      </c>
      <c r="J1860" t="s">
        <v>25</v>
      </c>
      <c r="K1860" t="s">
        <v>63</v>
      </c>
      <c r="L1860" t="s">
        <v>140</v>
      </c>
      <c r="M1860" t="s">
        <v>1988</v>
      </c>
      <c r="N1860">
        <v>1</v>
      </c>
      <c r="O1860">
        <v>195.6</v>
      </c>
      <c r="P1860" s="2">
        <v>0.1024902797164147</v>
      </c>
      <c r="Q1860">
        <v>175.55</v>
      </c>
      <c r="R1860">
        <v>116.61</v>
      </c>
      <c r="S1860">
        <v>58.94</v>
      </c>
    </row>
    <row r="1861" spans="1:19" hidden="1" x14ac:dyDescent="0.35">
      <c r="A1861" s="1">
        <v>45360</v>
      </c>
      <c r="B1861">
        <v>2024</v>
      </c>
      <c r="C1861" t="s">
        <v>19</v>
      </c>
      <c r="D1861">
        <v>3</v>
      </c>
      <c r="E1861" t="s">
        <v>1787</v>
      </c>
      <c r="F1861" t="s">
        <v>74</v>
      </c>
      <c r="G1861" t="s">
        <v>117</v>
      </c>
      <c r="H1861" t="s">
        <v>150</v>
      </c>
      <c r="I1861" t="s">
        <v>39</v>
      </c>
      <c r="J1861" t="s">
        <v>25</v>
      </c>
      <c r="K1861" t="s">
        <v>68</v>
      </c>
      <c r="L1861" t="s">
        <v>155</v>
      </c>
      <c r="M1861" t="s">
        <v>1989</v>
      </c>
      <c r="N1861">
        <v>2</v>
      </c>
      <c r="O1861">
        <v>43.8</v>
      </c>
      <c r="P1861" s="2">
        <v>5.5407672358569207E-2</v>
      </c>
      <c r="Q1861">
        <v>82.75</v>
      </c>
      <c r="R1861">
        <v>58.31</v>
      </c>
      <c r="S1861">
        <v>24.44</v>
      </c>
    </row>
    <row r="1862" spans="1:19" hidden="1" x14ac:dyDescent="0.35">
      <c r="A1862" s="1">
        <v>45360</v>
      </c>
      <c r="B1862">
        <v>2024</v>
      </c>
      <c r="C1862" t="s">
        <v>19</v>
      </c>
      <c r="D1862">
        <v>3</v>
      </c>
      <c r="E1862" t="s">
        <v>1787</v>
      </c>
      <c r="F1862" t="s">
        <v>29</v>
      </c>
      <c r="G1862" t="s">
        <v>30</v>
      </c>
      <c r="H1862" t="s">
        <v>31</v>
      </c>
      <c r="I1862" t="s">
        <v>62</v>
      </c>
      <c r="J1862" t="s">
        <v>25</v>
      </c>
      <c r="K1862" t="s">
        <v>63</v>
      </c>
      <c r="L1862" t="s">
        <v>136</v>
      </c>
      <c r="M1862" t="s">
        <v>1990</v>
      </c>
      <c r="N1862">
        <v>7</v>
      </c>
      <c r="O1862">
        <v>211.47</v>
      </c>
      <c r="P1862" s="2">
        <v>2.5331339293319821E-2</v>
      </c>
      <c r="Q1862">
        <v>1442.79</v>
      </c>
      <c r="R1862">
        <v>994.17</v>
      </c>
      <c r="S1862">
        <v>448.62</v>
      </c>
    </row>
    <row r="1863" spans="1:19" hidden="1" x14ac:dyDescent="0.35">
      <c r="A1863" s="1">
        <v>45360</v>
      </c>
      <c r="B1863">
        <v>2024</v>
      </c>
      <c r="C1863" t="s">
        <v>19</v>
      </c>
      <c r="D1863">
        <v>3</v>
      </c>
      <c r="E1863" t="s">
        <v>1787</v>
      </c>
      <c r="F1863" t="s">
        <v>54</v>
      </c>
      <c r="G1863" t="s">
        <v>161</v>
      </c>
      <c r="H1863" t="s">
        <v>162</v>
      </c>
      <c r="I1863" t="s">
        <v>24</v>
      </c>
      <c r="J1863" t="s">
        <v>25</v>
      </c>
      <c r="K1863" t="s">
        <v>63</v>
      </c>
      <c r="L1863" t="s">
        <v>136</v>
      </c>
      <c r="M1863" t="s">
        <v>1991</v>
      </c>
      <c r="N1863">
        <v>1</v>
      </c>
      <c r="O1863">
        <v>97.44</v>
      </c>
      <c r="P1863" s="2">
        <v>6.2094183228113213E-2</v>
      </c>
      <c r="Q1863">
        <v>91.39</v>
      </c>
      <c r="R1863">
        <v>57.82</v>
      </c>
      <c r="S1863">
        <v>33.57</v>
      </c>
    </row>
    <row r="1864" spans="1:19" hidden="1" x14ac:dyDescent="0.35">
      <c r="A1864" s="1">
        <v>45360</v>
      </c>
      <c r="B1864">
        <v>2024</v>
      </c>
      <c r="C1864" t="s">
        <v>19</v>
      </c>
      <c r="D1864">
        <v>3</v>
      </c>
      <c r="E1864" t="s">
        <v>1787</v>
      </c>
      <c r="F1864" t="s">
        <v>21</v>
      </c>
      <c r="G1864" t="s">
        <v>88</v>
      </c>
      <c r="H1864" t="s">
        <v>313</v>
      </c>
      <c r="I1864" t="s">
        <v>39</v>
      </c>
      <c r="J1864" t="s">
        <v>25</v>
      </c>
      <c r="K1864" t="s">
        <v>63</v>
      </c>
      <c r="L1864" t="s">
        <v>64</v>
      </c>
      <c r="M1864" t="s">
        <v>1992</v>
      </c>
      <c r="N1864">
        <v>2</v>
      </c>
      <c r="O1864">
        <v>101.92</v>
      </c>
      <c r="P1864" s="2">
        <v>1.524402054447256E-2</v>
      </c>
      <c r="Q1864">
        <v>200.73</v>
      </c>
      <c r="R1864">
        <v>134.11000000000001</v>
      </c>
      <c r="S1864">
        <v>66.62</v>
      </c>
    </row>
    <row r="1865" spans="1:19" hidden="1" x14ac:dyDescent="0.35">
      <c r="A1865" s="1">
        <v>45360</v>
      </c>
      <c r="B1865">
        <v>2024</v>
      </c>
      <c r="C1865" t="s">
        <v>19</v>
      </c>
      <c r="D1865">
        <v>3</v>
      </c>
      <c r="E1865" t="s">
        <v>1787</v>
      </c>
      <c r="F1865" t="s">
        <v>45</v>
      </c>
      <c r="G1865" t="s">
        <v>81</v>
      </c>
      <c r="H1865" t="s">
        <v>176</v>
      </c>
      <c r="I1865" t="s">
        <v>62</v>
      </c>
      <c r="J1865" t="s">
        <v>25</v>
      </c>
      <c r="K1865" t="s">
        <v>33</v>
      </c>
      <c r="L1865" t="s">
        <v>83</v>
      </c>
      <c r="M1865" t="s">
        <v>1993</v>
      </c>
      <c r="N1865">
        <v>8</v>
      </c>
      <c r="O1865">
        <v>66.42</v>
      </c>
      <c r="P1865" s="2">
        <v>0.20968600906034521</v>
      </c>
      <c r="Q1865">
        <v>419.94</v>
      </c>
      <c r="R1865">
        <v>348.27</v>
      </c>
      <c r="S1865">
        <v>71.67</v>
      </c>
    </row>
    <row r="1866" spans="1:19" hidden="1" x14ac:dyDescent="0.35">
      <c r="A1866" s="1">
        <v>45360</v>
      </c>
      <c r="B1866">
        <v>2024</v>
      </c>
      <c r="C1866" t="s">
        <v>19</v>
      </c>
      <c r="D1866">
        <v>3</v>
      </c>
      <c r="E1866" t="s">
        <v>1787</v>
      </c>
      <c r="F1866" t="s">
        <v>45</v>
      </c>
      <c r="G1866" t="s">
        <v>46</v>
      </c>
      <c r="H1866" t="s">
        <v>79</v>
      </c>
      <c r="I1866" t="s">
        <v>39</v>
      </c>
      <c r="J1866" t="s">
        <v>32</v>
      </c>
      <c r="K1866" t="s">
        <v>57</v>
      </c>
      <c r="L1866" t="s">
        <v>166</v>
      </c>
      <c r="M1866" t="s">
        <v>1994</v>
      </c>
      <c r="N1866">
        <v>7</v>
      </c>
      <c r="O1866">
        <v>387.6</v>
      </c>
      <c r="P1866" s="2">
        <v>0.1176416976703796</v>
      </c>
      <c r="Q1866">
        <v>2394.0100000000002</v>
      </c>
      <c r="R1866">
        <v>1941.05</v>
      </c>
      <c r="S1866">
        <v>452.96</v>
      </c>
    </row>
    <row r="1867" spans="1:19" hidden="1" x14ac:dyDescent="0.35">
      <c r="A1867" s="1">
        <v>45360</v>
      </c>
      <c r="B1867">
        <v>2024</v>
      </c>
      <c r="C1867" t="s">
        <v>19</v>
      </c>
      <c r="D1867">
        <v>3</v>
      </c>
      <c r="E1867" t="s">
        <v>1787</v>
      </c>
      <c r="F1867" t="s">
        <v>45</v>
      </c>
      <c r="G1867" t="s">
        <v>66</v>
      </c>
      <c r="H1867" t="s">
        <v>104</v>
      </c>
      <c r="I1867" t="s">
        <v>39</v>
      </c>
      <c r="J1867" t="s">
        <v>25</v>
      </c>
      <c r="K1867" t="s">
        <v>48</v>
      </c>
      <c r="L1867" t="s">
        <v>115</v>
      </c>
      <c r="M1867" t="s">
        <v>1995</v>
      </c>
      <c r="N1867">
        <v>5</v>
      </c>
      <c r="O1867">
        <v>944.99</v>
      </c>
      <c r="P1867" s="2">
        <v>0.1115825940744733</v>
      </c>
      <c r="Q1867">
        <v>4197.7299999999996</v>
      </c>
      <c r="R1867">
        <v>3457.68</v>
      </c>
      <c r="S1867">
        <v>740.05</v>
      </c>
    </row>
    <row r="1868" spans="1:19" hidden="1" x14ac:dyDescent="0.35">
      <c r="A1868" s="1">
        <v>45360</v>
      </c>
      <c r="B1868">
        <v>2024</v>
      </c>
      <c r="C1868" t="s">
        <v>19</v>
      </c>
      <c r="D1868">
        <v>3</v>
      </c>
      <c r="E1868" t="s">
        <v>1787</v>
      </c>
      <c r="F1868" t="s">
        <v>29</v>
      </c>
      <c r="G1868" t="s">
        <v>91</v>
      </c>
      <c r="H1868" t="s">
        <v>230</v>
      </c>
      <c r="I1868" t="s">
        <v>24</v>
      </c>
      <c r="J1868" t="s">
        <v>25</v>
      </c>
      <c r="K1868" t="s">
        <v>63</v>
      </c>
      <c r="L1868" t="s">
        <v>64</v>
      </c>
      <c r="M1868" t="s">
        <v>1996</v>
      </c>
      <c r="N1868">
        <v>1</v>
      </c>
      <c r="O1868">
        <v>78.31</v>
      </c>
      <c r="P1868" s="2">
        <v>7.5303460945559883E-2</v>
      </c>
      <c r="Q1868">
        <v>72.41</v>
      </c>
      <c r="R1868">
        <v>49</v>
      </c>
      <c r="S1868">
        <v>23.41</v>
      </c>
    </row>
    <row r="1869" spans="1:19" hidden="1" x14ac:dyDescent="0.35">
      <c r="A1869" s="1">
        <v>45360</v>
      </c>
      <c r="B1869">
        <v>2024</v>
      </c>
      <c r="C1869" t="s">
        <v>19</v>
      </c>
      <c r="D1869">
        <v>3</v>
      </c>
      <c r="E1869" t="s">
        <v>1787</v>
      </c>
      <c r="F1869" t="s">
        <v>36</v>
      </c>
      <c r="G1869" t="s">
        <v>60</v>
      </c>
      <c r="H1869" t="s">
        <v>159</v>
      </c>
      <c r="I1869" t="s">
        <v>39</v>
      </c>
      <c r="J1869" t="s">
        <v>25</v>
      </c>
      <c r="K1869" t="s">
        <v>63</v>
      </c>
      <c r="L1869" t="s">
        <v>64</v>
      </c>
      <c r="M1869" t="s">
        <v>1997</v>
      </c>
      <c r="N1869">
        <v>1</v>
      </c>
      <c r="O1869">
        <v>44.34</v>
      </c>
      <c r="P1869" s="2">
        <v>0.1057491637639793</v>
      </c>
      <c r="Q1869">
        <v>39.65</v>
      </c>
      <c r="R1869">
        <v>25.48</v>
      </c>
      <c r="S1869">
        <v>14.17</v>
      </c>
    </row>
    <row r="1870" spans="1:19" hidden="1" x14ac:dyDescent="0.35">
      <c r="A1870" s="1">
        <v>45360</v>
      </c>
      <c r="B1870">
        <v>2024</v>
      </c>
      <c r="C1870" t="s">
        <v>19</v>
      </c>
      <c r="D1870">
        <v>3</v>
      </c>
      <c r="E1870" t="s">
        <v>1787</v>
      </c>
      <c r="F1870" t="s">
        <v>36</v>
      </c>
      <c r="G1870" t="s">
        <v>60</v>
      </c>
      <c r="H1870" t="s">
        <v>159</v>
      </c>
      <c r="I1870" t="s">
        <v>39</v>
      </c>
      <c r="J1870" t="s">
        <v>25</v>
      </c>
      <c r="K1870" t="s">
        <v>63</v>
      </c>
      <c r="L1870" t="s">
        <v>136</v>
      </c>
      <c r="M1870" t="s">
        <v>1998</v>
      </c>
      <c r="N1870">
        <v>1</v>
      </c>
      <c r="O1870">
        <v>116.96</v>
      </c>
      <c r="P1870" s="2">
        <v>5.5599462629668681E-2</v>
      </c>
      <c r="Q1870">
        <v>110.46</v>
      </c>
      <c r="R1870">
        <v>70.78</v>
      </c>
      <c r="S1870">
        <v>39.68</v>
      </c>
    </row>
    <row r="1871" spans="1:19" hidden="1" x14ac:dyDescent="0.35">
      <c r="A1871" s="1">
        <v>45360</v>
      </c>
      <c r="B1871">
        <v>2024</v>
      </c>
      <c r="C1871" t="s">
        <v>19</v>
      </c>
      <c r="D1871">
        <v>3</v>
      </c>
      <c r="E1871" t="s">
        <v>1787</v>
      </c>
      <c r="F1871" t="s">
        <v>21</v>
      </c>
      <c r="G1871" t="s">
        <v>22</v>
      </c>
      <c r="H1871" t="s">
        <v>23</v>
      </c>
      <c r="I1871" t="s">
        <v>24</v>
      </c>
      <c r="J1871" t="s">
        <v>25</v>
      </c>
      <c r="K1871" t="s">
        <v>68</v>
      </c>
      <c r="L1871" t="s">
        <v>123</v>
      </c>
      <c r="M1871" t="s">
        <v>1999</v>
      </c>
      <c r="N1871">
        <v>1</v>
      </c>
      <c r="O1871">
        <v>165.85</v>
      </c>
      <c r="P1871" s="2">
        <v>7.985391378835259E-2</v>
      </c>
      <c r="Q1871">
        <v>152.61000000000001</v>
      </c>
      <c r="R1871">
        <v>107.35</v>
      </c>
      <c r="S1871">
        <v>45.26</v>
      </c>
    </row>
    <row r="1872" spans="1:19" hidden="1" x14ac:dyDescent="0.35">
      <c r="A1872" s="1">
        <v>45360</v>
      </c>
      <c r="B1872">
        <v>2024</v>
      </c>
      <c r="C1872" t="s">
        <v>19</v>
      </c>
      <c r="D1872">
        <v>3</v>
      </c>
      <c r="E1872" t="s">
        <v>1787</v>
      </c>
      <c r="F1872" t="s">
        <v>29</v>
      </c>
      <c r="G1872" t="s">
        <v>71</v>
      </c>
      <c r="H1872" t="s">
        <v>113</v>
      </c>
      <c r="I1872" t="s">
        <v>39</v>
      </c>
      <c r="J1872" t="s">
        <v>25</v>
      </c>
      <c r="K1872" t="s">
        <v>63</v>
      </c>
      <c r="L1872" t="s">
        <v>64</v>
      </c>
      <c r="M1872" t="s">
        <v>2000</v>
      </c>
      <c r="N1872">
        <v>1</v>
      </c>
      <c r="O1872">
        <v>132.85</v>
      </c>
      <c r="P1872" s="2">
        <v>0.1118626731837311</v>
      </c>
      <c r="Q1872">
        <v>117.99</v>
      </c>
      <c r="R1872">
        <v>81.61</v>
      </c>
      <c r="S1872">
        <v>36.380000000000003</v>
      </c>
    </row>
    <row r="1873" spans="1:19" hidden="1" x14ac:dyDescent="0.35">
      <c r="A1873" s="1">
        <v>45360</v>
      </c>
      <c r="B1873">
        <v>2024</v>
      </c>
      <c r="C1873" t="s">
        <v>19</v>
      </c>
      <c r="D1873">
        <v>3</v>
      </c>
      <c r="E1873" t="s">
        <v>1787</v>
      </c>
      <c r="F1873" t="s">
        <v>36</v>
      </c>
      <c r="G1873" t="s">
        <v>95</v>
      </c>
      <c r="H1873" t="s">
        <v>96</v>
      </c>
      <c r="I1873" t="s">
        <v>39</v>
      </c>
      <c r="J1873" t="s">
        <v>25</v>
      </c>
      <c r="K1873" t="s">
        <v>48</v>
      </c>
      <c r="L1873" t="s">
        <v>115</v>
      </c>
      <c r="M1873" t="s">
        <v>2001</v>
      </c>
      <c r="N1873">
        <v>1</v>
      </c>
      <c r="O1873">
        <v>948.43</v>
      </c>
      <c r="P1873" s="2">
        <v>2.1837525973877579E-2</v>
      </c>
      <c r="Q1873">
        <v>927.72</v>
      </c>
      <c r="R1873">
        <v>562.20000000000005</v>
      </c>
      <c r="S1873">
        <v>365.52</v>
      </c>
    </row>
    <row r="1874" spans="1:19" hidden="1" x14ac:dyDescent="0.35">
      <c r="A1874" s="1">
        <v>45360</v>
      </c>
      <c r="B1874">
        <v>2024</v>
      </c>
      <c r="C1874" t="s">
        <v>19</v>
      </c>
      <c r="D1874">
        <v>3</v>
      </c>
      <c r="E1874" t="s">
        <v>1787</v>
      </c>
      <c r="F1874" t="s">
        <v>74</v>
      </c>
      <c r="G1874" t="s">
        <v>75</v>
      </c>
      <c r="H1874" t="s">
        <v>122</v>
      </c>
      <c r="I1874" t="s">
        <v>39</v>
      </c>
      <c r="J1874" t="s">
        <v>25</v>
      </c>
      <c r="K1874" t="s">
        <v>26</v>
      </c>
      <c r="L1874" t="s">
        <v>77</v>
      </c>
      <c r="M1874" t="s">
        <v>2002</v>
      </c>
      <c r="N1874">
        <v>1</v>
      </c>
      <c r="O1874">
        <v>1412.52</v>
      </c>
      <c r="P1874" s="2">
        <v>7.5474651447256208E-2</v>
      </c>
      <c r="Q1874">
        <v>1305.9100000000001</v>
      </c>
      <c r="R1874">
        <v>1041.76</v>
      </c>
      <c r="S1874">
        <v>264.14999999999998</v>
      </c>
    </row>
    <row r="1875" spans="1:19" hidden="1" x14ac:dyDescent="0.35">
      <c r="A1875" s="1">
        <v>45360</v>
      </c>
      <c r="B1875">
        <v>2024</v>
      </c>
      <c r="C1875" t="s">
        <v>19</v>
      </c>
      <c r="D1875">
        <v>3</v>
      </c>
      <c r="E1875" t="s">
        <v>1787</v>
      </c>
      <c r="F1875" t="s">
        <v>29</v>
      </c>
      <c r="G1875" t="s">
        <v>91</v>
      </c>
      <c r="H1875" t="s">
        <v>92</v>
      </c>
      <c r="I1875" t="s">
        <v>39</v>
      </c>
      <c r="J1875" t="s">
        <v>32</v>
      </c>
      <c r="K1875" t="s">
        <v>33</v>
      </c>
      <c r="L1875" t="s">
        <v>83</v>
      </c>
      <c r="M1875" t="s">
        <v>2003</v>
      </c>
      <c r="N1875">
        <v>2</v>
      </c>
      <c r="O1875">
        <v>20.83</v>
      </c>
      <c r="P1875" s="2">
        <v>0.1125472548425821</v>
      </c>
      <c r="Q1875">
        <v>36.97</v>
      </c>
      <c r="R1875">
        <v>26.69</v>
      </c>
      <c r="S1875">
        <v>10.28</v>
      </c>
    </row>
    <row r="1876" spans="1:19" hidden="1" x14ac:dyDescent="0.35">
      <c r="A1876" s="1">
        <v>45360</v>
      </c>
      <c r="B1876">
        <v>2024</v>
      </c>
      <c r="C1876" t="s">
        <v>19</v>
      </c>
      <c r="D1876">
        <v>3</v>
      </c>
      <c r="E1876" t="s">
        <v>1787</v>
      </c>
      <c r="F1876" t="s">
        <v>29</v>
      </c>
      <c r="G1876" t="s">
        <v>91</v>
      </c>
      <c r="H1876" t="s">
        <v>92</v>
      </c>
      <c r="I1876" t="s">
        <v>39</v>
      </c>
      <c r="J1876" t="s">
        <v>25</v>
      </c>
      <c r="K1876" t="s">
        <v>68</v>
      </c>
      <c r="L1876" t="s">
        <v>123</v>
      </c>
      <c r="M1876" t="s">
        <v>2004</v>
      </c>
      <c r="N1876">
        <v>2</v>
      </c>
      <c r="O1876">
        <v>119.46</v>
      </c>
      <c r="P1876" s="2">
        <v>3.7284251934482329E-2</v>
      </c>
      <c r="Q1876">
        <v>230.01</v>
      </c>
      <c r="R1876">
        <v>163.63999999999999</v>
      </c>
      <c r="S1876">
        <v>66.37</v>
      </c>
    </row>
    <row r="1877" spans="1:19" hidden="1" x14ac:dyDescent="0.35">
      <c r="A1877" s="1">
        <v>45360</v>
      </c>
      <c r="B1877">
        <v>2024</v>
      </c>
      <c r="C1877" t="s">
        <v>19</v>
      </c>
      <c r="D1877">
        <v>3</v>
      </c>
      <c r="E1877" t="s">
        <v>1787</v>
      </c>
      <c r="F1877" t="s">
        <v>36</v>
      </c>
      <c r="G1877" t="s">
        <v>37</v>
      </c>
      <c r="H1877" t="s">
        <v>297</v>
      </c>
      <c r="I1877" t="s">
        <v>39</v>
      </c>
      <c r="J1877" t="s">
        <v>25</v>
      </c>
      <c r="K1877" t="s">
        <v>68</v>
      </c>
      <c r="L1877" t="s">
        <v>155</v>
      </c>
      <c r="M1877" t="s">
        <v>2005</v>
      </c>
      <c r="N1877">
        <v>1</v>
      </c>
      <c r="O1877">
        <v>133.63999999999999</v>
      </c>
      <c r="P1877" s="2">
        <v>0.1036596498078857</v>
      </c>
      <c r="Q1877">
        <v>119.79</v>
      </c>
      <c r="R1877">
        <v>88.27</v>
      </c>
      <c r="S1877">
        <v>31.52</v>
      </c>
    </row>
    <row r="1878" spans="1:19" hidden="1" x14ac:dyDescent="0.35">
      <c r="A1878" s="1">
        <v>45360</v>
      </c>
      <c r="B1878">
        <v>2024</v>
      </c>
      <c r="C1878" t="s">
        <v>19</v>
      </c>
      <c r="D1878">
        <v>3</v>
      </c>
      <c r="E1878" t="s">
        <v>1787</v>
      </c>
      <c r="F1878" t="s">
        <v>45</v>
      </c>
      <c r="G1878" t="s">
        <v>81</v>
      </c>
      <c r="H1878" t="s">
        <v>245</v>
      </c>
      <c r="I1878" t="s">
        <v>39</v>
      </c>
      <c r="J1878" t="s">
        <v>25</v>
      </c>
      <c r="K1878" t="s">
        <v>63</v>
      </c>
      <c r="L1878" t="s">
        <v>136</v>
      </c>
      <c r="M1878" t="s">
        <v>2006</v>
      </c>
      <c r="N1878">
        <v>4</v>
      </c>
      <c r="O1878">
        <v>132.38</v>
      </c>
      <c r="P1878" s="2">
        <v>5.2824306093008963E-2</v>
      </c>
      <c r="Q1878">
        <v>501.55</v>
      </c>
      <c r="R1878">
        <v>367.62</v>
      </c>
      <c r="S1878">
        <v>133.93</v>
      </c>
    </row>
    <row r="1879" spans="1:19" hidden="1" x14ac:dyDescent="0.35">
      <c r="A1879" s="1">
        <v>45360</v>
      </c>
      <c r="B1879">
        <v>2024</v>
      </c>
      <c r="C1879" t="s">
        <v>19</v>
      </c>
      <c r="D1879">
        <v>3</v>
      </c>
      <c r="E1879" t="s">
        <v>1787</v>
      </c>
      <c r="F1879" t="s">
        <v>21</v>
      </c>
      <c r="G1879" t="s">
        <v>88</v>
      </c>
      <c r="H1879" t="s">
        <v>130</v>
      </c>
      <c r="I1879" t="s">
        <v>24</v>
      </c>
      <c r="J1879" t="s">
        <v>32</v>
      </c>
      <c r="K1879" t="s">
        <v>68</v>
      </c>
      <c r="L1879" t="s">
        <v>123</v>
      </c>
      <c r="M1879" t="s">
        <v>2007</v>
      </c>
      <c r="N1879">
        <v>11</v>
      </c>
      <c r="O1879">
        <v>98.88</v>
      </c>
      <c r="P1879" s="2">
        <v>0.13846947399769069</v>
      </c>
      <c r="Q1879">
        <v>937.07</v>
      </c>
      <c r="R1879">
        <v>664.65</v>
      </c>
      <c r="S1879">
        <v>272.42</v>
      </c>
    </row>
    <row r="1880" spans="1:19" hidden="1" x14ac:dyDescent="0.35">
      <c r="A1880" s="1">
        <v>45360</v>
      </c>
      <c r="B1880">
        <v>2024</v>
      </c>
      <c r="C1880" t="s">
        <v>19</v>
      </c>
      <c r="D1880">
        <v>3</v>
      </c>
      <c r="E1880" t="s">
        <v>1787</v>
      </c>
      <c r="F1880" t="s">
        <v>29</v>
      </c>
      <c r="G1880" t="s">
        <v>30</v>
      </c>
      <c r="H1880" t="s">
        <v>31</v>
      </c>
      <c r="I1880" t="s">
        <v>24</v>
      </c>
      <c r="J1880" t="s">
        <v>25</v>
      </c>
      <c r="K1880" t="s">
        <v>26</v>
      </c>
      <c r="L1880" t="s">
        <v>93</v>
      </c>
      <c r="M1880" t="s">
        <v>2008</v>
      </c>
      <c r="N1880">
        <v>3</v>
      </c>
      <c r="O1880">
        <v>212.04</v>
      </c>
      <c r="P1880" s="2">
        <v>1.9886152635314871E-2</v>
      </c>
      <c r="Q1880">
        <v>623.47</v>
      </c>
      <c r="R1880">
        <v>408.11</v>
      </c>
      <c r="S1880">
        <v>215.36</v>
      </c>
    </row>
    <row r="1881" spans="1:19" hidden="1" x14ac:dyDescent="0.35">
      <c r="A1881" s="1">
        <v>45360</v>
      </c>
      <c r="B1881">
        <v>2024</v>
      </c>
      <c r="C1881" t="s">
        <v>19</v>
      </c>
      <c r="D1881">
        <v>3</v>
      </c>
      <c r="E1881" t="s">
        <v>1787</v>
      </c>
      <c r="F1881" t="s">
        <v>74</v>
      </c>
      <c r="G1881" t="s">
        <v>117</v>
      </c>
      <c r="H1881" t="s">
        <v>150</v>
      </c>
      <c r="I1881" t="s">
        <v>62</v>
      </c>
      <c r="J1881" t="s">
        <v>32</v>
      </c>
      <c r="K1881" t="s">
        <v>26</v>
      </c>
      <c r="L1881" t="s">
        <v>77</v>
      </c>
      <c r="M1881" t="s">
        <v>2009</v>
      </c>
      <c r="N1881">
        <v>2</v>
      </c>
      <c r="O1881">
        <v>450.36</v>
      </c>
      <c r="P1881" s="2">
        <v>0.15654392636864239</v>
      </c>
      <c r="Q1881">
        <v>759.72</v>
      </c>
      <c r="R1881">
        <v>645.63</v>
      </c>
      <c r="S1881">
        <v>114.09</v>
      </c>
    </row>
    <row r="1882" spans="1:19" hidden="1" x14ac:dyDescent="0.35">
      <c r="A1882" s="1">
        <v>45360</v>
      </c>
      <c r="B1882">
        <v>2024</v>
      </c>
      <c r="C1882" t="s">
        <v>19</v>
      </c>
      <c r="D1882">
        <v>3</v>
      </c>
      <c r="E1882" t="s">
        <v>1787</v>
      </c>
      <c r="F1882" t="s">
        <v>45</v>
      </c>
      <c r="G1882" t="s">
        <v>46</v>
      </c>
      <c r="H1882" t="s">
        <v>200</v>
      </c>
      <c r="I1882" t="s">
        <v>62</v>
      </c>
      <c r="J1882" t="s">
        <v>25</v>
      </c>
      <c r="K1882" t="s">
        <v>63</v>
      </c>
      <c r="L1882" t="s">
        <v>111</v>
      </c>
      <c r="M1882" t="s">
        <v>2010</v>
      </c>
      <c r="N1882">
        <v>2</v>
      </c>
      <c r="O1882">
        <v>183.53</v>
      </c>
      <c r="P1882" s="2">
        <v>0.22989462234502631</v>
      </c>
      <c r="Q1882">
        <v>282.67</v>
      </c>
      <c r="R1882">
        <v>244.23</v>
      </c>
      <c r="S1882">
        <v>38.44</v>
      </c>
    </row>
    <row r="1883" spans="1:19" hidden="1" x14ac:dyDescent="0.35">
      <c r="A1883" s="1">
        <v>45360</v>
      </c>
      <c r="B1883">
        <v>2024</v>
      </c>
      <c r="C1883" t="s">
        <v>19</v>
      </c>
      <c r="D1883">
        <v>3</v>
      </c>
      <c r="E1883" t="s">
        <v>1787</v>
      </c>
      <c r="F1883" t="s">
        <v>45</v>
      </c>
      <c r="G1883" t="s">
        <v>46</v>
      </c>
      <c r="H1883" t="s">
        <v>79</v>
      </c>
      <c r="I1883" t="s">
        <v>62</v>
      </c>
      <c r="J1883" t="s">
        <v>25</v>
      </c>
      <c r="K1883" t="s">
        <v>33</v>
      </c>
      <c r="L1883" t="s">
        <v>34</v>
      </c>
      <c r="M1883" t="s">
        <v>2011</v>
      </c>
      <c r="N1883">
        <v>7</v>
      </c>
      <c r="O1883">
        <v>591.28</v>
      </c>
      <c r="P1883" s="2">
        <v>0.14838747161059249</v>
      </c>
      <c r="Q1883">
        <v>3524.79</v>
      </c>
      <c r="R1883">
        <v>2680.19</v>
      </c>
      <c r="S1883">
        <v>844.6</v>
      </c>
    </row>
    <row r="1884" spans="1:19" hidden="1" x14ac:dyDescent="0.35">
      <c r="A1884" s="1">
        <v>45360</v>
      </c>
      <c r="B1884">
        <v>2024</v>
      </c>
      <c r="C1884" t="s">
        <v>19</v>
      </c>
      <c r="D1884">
        <v>3</v>
      </c>
      <c r="E1884" t="s">
        <v>1787</v>
      </c>
      <c r="F1884" t="s">
        <v>74</v>
      </c>
      <c r="G1884" t="s">
        <v>117</v>
      </c>
      <c r="H1884" t="s">
        <v>118</v>
      </c>
      <c r="I1884" t="s">
        <v>39</v>
      </c>
      <c r="J1884" t="s">
        <v>25</v>
      </c>
      <c r="K1884" t="s">
        <v>26</v>
      </c>
      <c r="L1884" t="s">
        <v>93</v>
      </c>
      <c r="M1884" t="s">
        <v>2012</v>
      </c>
      <c r="N1884">
        <v>1</v>
      </c>
      <c r="O1884">
        <v>79.16</v>
      </c>
      <c r="P1884" s="2">
        <v>7.8954024704463374E-2</v>
      </c>
      <c r="Q1884">
        <v>72.91</v>
      </c>
      <c r="R1884">
        <v>57.82</v>
      </c>
      <c r="S1884">
        <v>15.09</v>
      </c>
    </row>
    <row r="1885" spans="1:19" hidden="1" x14ac:dyDescent="0.35">
      <c r="A1885" s="1">
        <v>45360</v>
      </c>
      <c r="B1885">
        <v>2024</v>
      </c>
      <c r="C1885" t="s">
        <v>19</v>
      </c>
      <c r="D1885">
        <v>3</v>
      </c>
      <c r="E1885" t="s">
        <v>1787</v>
      </c>
      <c r="F1885" t="s">
        <v>36</v>
      </c>
      <c r="G1885" t="s">
        <v>37</v>
      </c>
      <c r="H1885" t="s">
        <v>297</v>
      </c>
      <c r="I1885" t="s">
        <v>39</v>
      </c>
      <c r="J1885" t="s">
        <v>25</v>
      </c>
      <c r="K1885" t="s">
        <v>57</v>
      </c>
      <c r="L1885" t="s">
        <v>105</v>
      </c>
      <c r="M1885" t="s">
        <v>2013</v>
      </c>
      <c r="N1885">
        <v>1</v>
      </c>
      <c r="O1885">
        <v>318.89</v>
      </c>
      <c r="P1885" s="2">
        <v>5.5166988595490678E-2</v>
      </c>
      <c r="Q1885">
        <v>301.3</v>
      </c>
      <c r="R1885">
        <v>225.67</v>
      </c>
      <c r="S1885">
        <v>75.63</v>
      </c>
    </row>
    <row r="1886" spans="1:19" hidden="1" x14ac:dyDescent="0.35">
      <c r="A1886" s="1">
        <v>45360</v>
      </c>
      <c r="B1886">
        <v>2024</v>
      </c>
      <c r="C1886" t="s">
        <v>19</v>
      </c>
      <c r="D1886">
        <v>3</v>
      </c>
      <c r="E1886" t="s">
        <v>1787</v>
      </c>
      <c r="F1886" t="s">
        <v>29</v>
      </c>
      <c r="G1886" t="s">
        <v>30</v>
      </c>
      <c r="H1886" t="s">
        <v>107</v>
      </c>
      <c r="I1886" t="s">
        <v>24</v>
      </c>
      <c r="J1886" t="s">
        <v>32</v>
      </c>
      <c r="K1886" t="s">
        <v>57</v>
      </c>
      <c r="L1886" t="s">
        <v>151</v>
      </c>
      <c r="M1886" t="s">
        <v>2014</v>
      </c>
      <c r="N1886">
        <v>5</v>
      </c>
      <c r="O1886">
        <v>216.38</v>
      </c>
      <c r="P1886" s="2">
        <v>0.13706678458836921</v>
      </c>
      <c r="Q1886">
        <v>933.61</v>
      </c>
      <c r="R1886">
        <v>647.23</v>
      </c>
      <c r="S1886">
        <v>286.38</v>
      </c>
    </row>
    <row r="1887" spans="1:19" hidden="1" x14ac:dyDescent="0.35">
      <c r="A1887" s="1">
        <v>45360</v>
      </c>
      <c r="B1887">
        <v>2024</v>
      </c>
      <c r="C1887" t="s">
        <v>19</v>
      </c>
      <c r="D1887">
        <v>3</v>
      </c>
      <c r="E1887" t="s">
        <v>1787</v>
      </c>
      <c r="F1887" t="s">
        <v>29</v>
      </c>
      <c r="G1887" t="s">
        <v>30</v>
      </c>
      <c r="H1887" t="s">
        <v>107</v>
      </c>
      <c r="I1887" t="s">
        <v>39</v>
      </c>
      <c r="J1887" t="s">
        <v>25</v>
      </c>
      <c r="K1887" t="s">
        <v>63</v>
      </c>
      <c r="L1887" t="s">
        <v>64</v>
      </c>
      <c r="M1887" t="s">
        <v>2015</v>
      </c>
      <c r="N1887">
        <v>3</v>
      </c>
      <c r="O1887">
        <v>109.93</v>
      </c>
      <c r="P1887" s="2">
        <v>0.13063728196270261</v>
      </c>
      <c r="Q1887">
        <v>286.70999999999998</v>
      </c>
      <c r="R1887">
        <v>181.39</v>
      </c>
      <c r="S1887">
        <v>105.32</v>
      </c>
    </row>
    <row r="1888" spans="1:19" hidden="1" x14ac:dyDescent="0.35">
      <c r="A1888" s="1">
        <v>45360</v>
      </c>
      <c r="B1888">
        <v>2024</v>
      </c>
      <c r="C1888" t="s">
        <v>19</v>
      </c>
      <c r="D1888">
        <v>3</v>
      </c>
      <c r="E1888" t="s">
        <v>1787</v>
      </c>
      <c r="F1888" t="s">
        <v>29</v>
      </c>
      <c r="G1888" t="s">
        <v>71</v>
      </c>
      <c r="H1888" t="s">
        <v>139</v>
      </c>
      <c r="I1888" t="s">
        <v>62</v>
      </c>
      <c r="J1888" t="s">
        <v>25</v>
      </c>
      <c r="K1888" t="s">
        <v>26</v>
      </c>
      <c r="L1888" t="s">
        <v>27</v>
      </c>
      <c r="M1888" t="s">
        <v>2016</v>
      </c>
      <c r="N1888">
        <v>8</v>
      </c>
      <c r="O1888">
        <v>966.38</v>
      </c>
      <c r="P1888" s="2">
        <v>0.2287060742350073</v>
      </c>
      <c r="Q1888">
        <v>5962.9</v>
      </c>
      <c r="R1888">
        <v>5534.55</v>
      </c>
      <c r="S1888">
        <v>428.35</v>
      </c>
    </row>
    <row r="1889" spans="1:19" hidden="1" x14ac:dyDescent="0.35">
      <c r="A1889" s="1">
        <v>45360</v>
      </c>
      <c r="B1889">
        <v>2024</v>
      </c>
      <c r="C1889" t="s">
        <v>19</v>
      </c>
      <c r="D1889">
        <v>3</v>
      </c>
      <c r="E1889" t="s">
        <v>1787</v>
      </c>
      <c r="F1889" t="s">
        <v>45</v>
      </c>
      <c r="G1889" t="s">
        <v>66</v>
      </c>
      <c r="H1889" t="s">
        <v>104</v>
      </c>
      <c r="I1889" t="s">
        <v>39</v>
      </c>
      <c r="J1889" t="s">
        <v>25</v>
      </c>
      <c r="K1889" t="s">
        <v>68</v>
      </c>
      <c r="L1889" t="s">
        <v>155</v>
      </c>
      <c r="M1889" t="s">
        <v>2017</v>
      </c>
      <c r="N1889">
        <v>2</v>
      </c>
      <c r="O1889">
        <v>19.649999999999999</v>
      </c>
      <c r="P1889" s="2">
        <v>7.8395039767451782E-2</v>
      </c>
      <c r="Q1889">
        <v>36.22</v>
      </c>
      <c r="R1889">
        <v>25.66</v>
      </c>
      <c r="S1889">
        <v>10.56</v>
      </c>
    </row>
    <row r="1890" spans="1:19" hidden="1" x14ac:dyDescent="0.35">
      <c r="A1890" s="1">
        <v>45360</v>
      </c>
      <c r="B1890">
        <v>2024</v>
      </c>
      <c r="C1890" t="s">
        <v>19</v>
      </c>
      <c r="D1890">
        <v>3</v>
      </c>
      <c r="E1890" t="s">
        <v>1787</v>
      </c>
      <c r="F1890" t="s">
        <v>21</v>
      </c>
      <c r="G1890" t="s">
        <v>88</v>
      </c>
      <c r="H1890" t="s">
        <v>89</v>
      </c>
      <c r="I1890" t="s">
        <v>62</v>
      </c>
      <c r="J1890" t="s">
        <v>25</v>
      </c>
      <c r="K1890" t="s">
        <v>68</v>
      </c>
      <c r="L1890" t="s">
        <v>123</v>
      </c>
      <c r="M1890" t="s">
        <v>2018</v>
      </c>
      <c r="N1890">
        <v>7</v>
      </c>
      <c r="O1890">
        <v>183.52</v>
      </c>
      <c r="P1890" s="2">
        <v>0.2256445378435952</v>
      </c>
      <c r="Q1890">
        <v>994.77</v>
      </c>
      <c r="R1890">
        <v>718.95</v>
      </c>
      <c r="S1890">
        <v>275.82</v>
      </c>
    </row>
    <row r="1891" spans="1:19" hidden="1" x14ac:dyDescent="0.35">
      <c r="A1891" s="1">
        <v>45360</v>
      </c>
      <c r="B1891">
        <v>2024</v>
      </c>
      <c r="C1891" t="s">
        <v>19</v>
      </c>
      <c r="D1891">
        <v>3</v>
      </c>
      <c r="E1891" t="s">
        <v>1787</v>
      </c>
      <c r="F1891" t="s">
        <v>45</v>
      </c>
      <c r="G1891" t="s">
        <v>66</v>
      </c>
      <c r="H1891" t="s">
        <v>104</v>
      </c>
      <c r="I1891" t="s">
        <v>24</v>
      </c>
      <c r="J1891" t="s">
        <v>25</v>
      </c>
      <c r="K1891" t="s">
        <v>63</v>
      </c>
      <c r="L1891" t="s">
        <v>64</v>
      </c>
      <c r="M1891" t="s">
        <v>2019</v>
      </c>
      <c r="N1891">
        <v>1</v>
      </c>
      <c r="O1891">
        <v>55.12</v>
      </c>
      <c r="P1891" s="2">
        <v>7.8812266777045809E-2</v>
      </c>
      <c r="Q1891">
        <v>50.78</v>
      </c>
      <c r="R1891">
        <v>37.85</v>
      </c>
      <c r="S1891">
        <v>12.93</v>
      </c>
    </row>
    <row r="1892" spans="1:19" hidden="1" x14ac:dyDescent="0.35">
      <c r="A1892" s="1">
        <v>45360</v>
      </c>
      <c r="B1892">
        <v>2024</v>
      </c>
      <c r="C1892" t="s">
        <v>19</v>
      </c>
      <c r="D1892">
        <v>3</v>
      </c>
      <c r="E1892" t="s">
        <v>1787</v>
      </c>
      <c r="F1892" t="s">
        <v>36</v>
      </c>
      <c r="G1892" t="s">
        <v>60</v>
      </c>
      <c r="H1892" t="s">
        <v>159</v>
      </c>
      <c r="I1892" t="s">
        <v>24</v>
      </c>
      <c r="J1892" t="s">
        <v>25</v>
      </c>
      <c r="K1892" t="s">
        <v>26</v>
      </c>
      <c r="L1892" t="s">
        <v>27</v>
      </c>
      <c r="M1892" t="s">
        <v>2020</v>
      </c>
      <c r="N1892">
        <v>1</v>
      </c>
      <c r="O1892">
        <v>561.54999999999995</v>
      </c>
      <c r="P1892" s="2">
        <v>5.4339061428086442E-2</v>
      </c>
      <c r="Q1892">
        <v>531.04</v>
      </c>
      <c r="R1892">
        <v>351.03</v>
      </c>
      <c r="S1892">
        <v>180.01</v>
      </c>
    </row>
    <row r="1893" spans="1:19" hidden="1" x14ac:dyDescent="0.35">
      <c r="A1893" s="1">
        <v>45361</v>
      </c>
      <c r="B1893">
        <v>2024</v>
      </c>
      <c r="C1893" t="s">
        <v>19</v>
      </c>
      <c r="D1893">
        <v>3</v>
      </c>
      <c r="E1893" t="s">
        <v>1787</v>
      </c>
      <c r="F1893" t="s">
        <v>45</v>
      </c>
      <c r="G1893" t="s">
        <v>66</v>
      </c>
      <c r="H1893" t="s">
        <v>104</v>
      </c>
      <c r="I1893" t="s">
        <v>39</v>
      </c>
      <c r="J1893" t="s">
        <v>25</v>
      </c>
      <c r="K1893" t="s">
        <v>63</v>
      </c>
      <c r="L1893" t="s">
        <v>140</v>
      </c>
      <c r="M1893" t="s">
        <v>2021</v>
      </c>
      <c r="N1893">
        <v>1</v>
      </c>
      <c r="O1893">
        <v>138.65</v>
      </c>
      <c r="P1893" s="2">
        <v>4.6754351967868937E-2</v>
      </c>
      <c r="Q1893">
        <v>132.16999999999999</v>
      </c>
      <c r="R1893">
        <v>81.040000000000006</v>
      </c>
      <c r="S1893">
        <v>51.13</v>
      </c>
    </row>
    <row r="1894" spans="1:19" hidden="1" x14ac:dyDescent="0.35">
      <c r="A1894" s="1">
        <v>45361</v>
      </c>
      <c r="B1894">
        <v>2024</v>
      </c>
      <c r="C1894" t="s">
        <v>19</v>
      </c>
      <c r="D1894">
        <v>3</v>
      </c>
      <c r="E1894" t="s">
        <v>1787</v>
      </c>
      <c r="F1894" t="s">
        <v>74</v>
      </c>
      <c r="G1894" t="s">
        <v>117</v>
      </c>
      <c r="H1894" t="s">
        <v>150</v>
      </c>
      <c r="I1894" t="s">
        <v>39</v>
      </c>
      <c r="J1894" t="s">
        <v>25</v>
      </c>
      <c r="K1894" t="s">
        <v>33</v>
      </c>
      <c r="L1894" t="s">
        <v>34</v>
      </c>
      <c r="M1894" t="s">
        <v>2022</v>
      </c>
      <c r="N1894">
        <v>1</v>
      </c>
      <c r="O1894">
        <v>384.54</v>
      </c>
      <c r="P1894" s="2">
        <v>7.8629702538184753E-3</v>
      </c>
      <c r="Q1894">
        <v>381.52</v>
      </c>
      <c r="R1894">
        <v>298.13</v>
      </c>
      <c r="S1894">
        <v>83.39</v>
      </c>
    </row>
    <row r="1895" spans="1:19" hidden="1" x14ac:dyDescent="0.35">
      <c r="A1895" s="1">
        <v>45361</v>
      </c>
      <c r="B1895">
        <v>2024</v>
      </c>
      <c r="C1895" t="s">
        <v>19</v>
      </c>
      <c r="D1895">
        <v>3</v>
      </c>
      <c r="E1895" t="s">
        <v>1787</v>
      </c>
      <c r="F1895" t="s">
        <v>29</v>
      </c>
      <c r="G1895" t="s">
        <v>71</v>
      </c>
      <c r="H1895" t="s">
        <v>113</v>
      </c>
      <c r="I1895" t="s">
        <v>24</v>
      </c>
      <c r="J1895" t="s">
        <v>25</v>
      </c>
      <c r="K1895" t="s">
        <v>26</v>
      </c>
      <c r="L1895" t="s">
        <v>77</v>
      </c>
      <c r="M1895" t="s">
        <v>2023</v>
      </c>
      <c r="N1895">
        <v>1</v>
      </c>
      <c r="O1895">
        <v>681.44</v>
      </c>
      <c r="P1895" s="2">
        <v>0.12520422745002199</v>
      </c>
      <c r="Q1895">
        <v>596.12</v>
      </c>
      <c r="R1895">
        <v>490.77</v>
      </c>
      <c r="S1895">
        <v>105.35</v>
      </c>
    </row>
    <row r="1896" spans="1:19" hidden="1" x14ac:dyDescent="0.35">
      <c r="A1896" s="1">
        <v>45361</v>
      </c>
      <c r="B1896">
        <v>2024</v>
      </c>
      <c r="C1896" t="s">
        <v>19</v>
      </c>
      <c r="D1896">
        <v>3</v>
      </c>
      <c r="E1896" t="s">
        <v>1787</v>
      </c>
      <c r="F1896" t="s">
        <v>21</v>
      </c>
      <c r="G1896" t="s">
        <v>22</v>
      </c>
      <c r="H1896" t="s">
        <v>23</v>
      </c>
      <c r="I1896" t="s">
        <v>24</v>
      </c>
      <c r="J1896" t="s">
        <v>25</v>
      </c>
      <c r="K1896" t="s">
        <v>68</v>
      </c>
      <c r="L1896" t="s">
        <v>155</v>
      </c>
      <c r="M1896" t="s">
        <v>2024</v>
      </c>
      <c r="N1896">
        <v>1</v>
      </c>
      <c r="O1896">
        <v>129.32</v>
      </c>
      <c r="P1896" s="2">
        <v>5.556071692359147E-2</v>
      </c>
      <c r="Q1896">
        <v>122.13</v>
      </c>
      <c r="R1896">
        <v>78.5</v>
      </c>
      <c r="S1896">
        <v>43.63</v>
      </c>
    </row>
    <row r="1897" spans="1:19" hidden="1" x14ac:dyDescent="0.35">
      <c r="A1897" s="1">
        <v>45361</v>
      </c>
      <c r="B1897">
        <v>2024</v>
      </c>
      <c r="C1897" t="s">
        <v>19</v>
      </c>
      <c r="D1897">
        <v>3</v>
      </c>
      <c r="E1897" t="s">
        <v>1787</v>
      </c>
      <c r="F1897" t="s">
        <v>74</v>
      </c>
      <c r="G1897" t="s">
        <v>75</v>
      </c>
      <c r="H1897" t="s">
        <v>76</v>
      </c>
      <c r="I1897" t="s">
        <v>62</v>
      </c>
      <c r="J1897" t="s">
        <v>25</v>
      </c>
      <c r="K1897" t="s">
        <v>57</v>
      </c>
      <c r="L1897" t="s">
        <v>105</v>
      </c>
      <c r="M1897" t="s">
        <v>2025</v>
      </c>
      <c r="N1897">
        <v>7</v>
      </c>
      <c r="O1897">
        <v>439.46</v>
      </c>
      <c r="P1897" s="2">
        <v>0.1892415027123743</v>
      </c>
      <c r="Q1897">
        <v>2494.0700000000002</v>
      </c>
      <c r="R1897">
        <v>1793.9</v>
      </c>
      <c r="S1897">
        <v>700.17</v>
      </c>
    </row>
    <row r="1898" spans="1:19" hidden="1" x14ac:dyDescent="0.35">
      <c r="A1898" s="1">
        <v>45361</v>
      </c>
      <c r="B1898">
        <v>2024</v>
      </c>
      <c r="C1898" t="s">
        <v>19</v>
      </c>
      <c r="D1898">
        <v>3</v>
      </c>
      <c r="E1898" t="s">
        <v>1787</v>
      </c>
      <c r="F1898" t="s">
        <v>45</v>
      </c>
      <c r="G1898" t="s">
        <v>46</v>
      </c>
      <c r="H1898" t="s">
        <v>47</v>
      </c>
      <c r="I1898" t="s">
        <v>24</v>
      </c>
      <c r="J1898" t="s">
        <v>25</v>
      </c>
      <c r="K1898" t="s">
        <v>63</v>
      </c>
      <c r="L1898" t="s">
        <v>64</v>
      </c>
      <c r="M1898" t="s">
        <v>2026</v>
      </c>
      <c r="N1898">
        <v>1</v>
      </c>
      <c r="O1898">
        <v>122.85</v>
      </c>
      <c r="P1898" s="2">
        <v>0.16739837867454549</v>
      </c>
      <c r="Q1898">
        <v>102.29</v>
      </c>
      <c r="R1898">
        <v>84.63</v>
      </c>
      <c r="S1898">
        <v>17.66</v>
      </c>
    </row>
    <row r="1899" spans="1:19" hidden="1" x14ac:dyDescent="0.35">
      <c r="A1899" s="1">
        <v>45361</v>
      </c>
      <c r="B1899">
        <v>2024</v>
      </c>
      <c r="C1899" t="s">
        <v>19</v>
      </c>
      <c r="D1899">
        <v>3</v>
      </c>
      <c r="E1899" t="s">
        <v>1787</v>
      </c>
      <c r="F1899" t="s">
        <v>29</v>
      </c>
      <c r="G1899" t="s">
        <v>30</v>
      </c>
      <c r="H1899" t="s">
        <v>31</v>
      </c>
      <c r="I1899" t="s">
        <v>39</v>
      </c>
      <c r="J1899" t="s">
        <v>25</v>
      </c>
      <c r="K1899" t="s">
        <v>48</v>
      </c>
      <c r="L1899" t="s">
        <v>115</v>
      </c>
      <c r="M1899" t="s">
        <v>2027</v>
      </c>
      <c r="N1899">
        <v>2</v>
      </c>
      <c r="O1899">
        <v>731.17</v>
      </c>
      <c r="P1899" s="2">
        <v>0.1143450946144854</v>
      </c>
      <c r="Q1899">
        <v>1295.1300000000001</v>
      </c>
      <c r="R1899">
        <v>1009.58</v>
      </c>
      <c r="S1899">
        <v>285.55</v>
      </c>
    </row>
    <row r="1900" spans="1:19" hidden="1" x14ac:dyDescent="0.35">
      <c r="A1900" s="1">
        <v>45361</v>
      </c>
      <c r="B1900">
        <v>2024</v>
      </c>
      <c r="C1900" t="s">
        <v>19</v>
      </c>
      <c r="D1900">
        <v>3</v>
      </c>
      <c r="E1900" t="s">
        <v>1787</v>
      </c>
      <c r="F1900" t="s">
        <v>74</v>
      </c>
      <c r="G1900" t="s">
        <v>75</v>
      </c>
      <c r="H1900" t="s">
        <v>391</v>
      </c>
      <c r="I1900" t="s">
        <v>39</v>
      </c>
      <c r="J1900" t="s">
        <v>32</v>
      </c>
      <c r="K1900" t="s">
        <v>68</v>
      </c>
      <c r="L1900" t="s">
        <v>69</v>
      </c>
      <c r="M1900" t="s">
        <v>2028</v>
      </c>
      <c r="N1900">
        <v>6</v>
      </c>
      <c r="O1900">
        <v>9.08</v>
      </c>
      <c r="P1900" s="2">
        <v>2.0060988689371981E-2</v>
      </c>
      <c r="Q1900">
        <v>53.39</v>
      </c>
      <c r="R1900">
        <v>31.43</v>
      </c>
      <c r="S1900">
        <v>21.96</v>
      </c>
    </row>
    <row r="1901" spans="1:19" hidden="1" x14ac:dyDescent="0.35">
      <c r="A1901" s="1">
        <v>45361</v>
      </c>
      <c r="B1901">
        <v>2024</v>
      </c>
      <c r="C1901" t="s">
        <v>19</v>
      </c>
      <c r="D1901">
        <v>3</v>
      </c>
      <c r="E1901" t="s">
        <v>1787</v>
      </c>
      <c r="F1901" t="s">
        <v>54</v>
      </c>
      <c r="G1901" t="s">
        <v>145</v>
      </c>
      <c r="H1901" t="s">
        <v>164</v>
      </c>
      <c r="I1901" t="s">
        <v>39</v>
      </c>
      <c r="J1901" t="s">
        <v>32</v>
      </c>
      <c r="K1901" t="s">
        <v>57</v>
      </c>
      <c r="L1901" t="s">
        <v>105</v>
      </c>
      <c r="M1901" t="s">
        <v>2029</v>
      </c>
      <c r="N1901">
        <v>4</v>
      </c>
      <c r="O1901">
        <v>239.06</v>
      </c>
      <c r="P1901" s="2">
        <v>0.15561621007652321</v>
      </c>
      <c r="Q1901">
        <v>807.43</v>
      </c>
      <c r="R1901">
        <v>599.17999999999995</v>
      </c>
      <c r="S1901">
        <v>208.25</v>
      </c>
    </row>
    <row r="1902" spans="1:19" hidden="1" x14ac:dyDescent="0.35">
      <c r="A1902" s="1">
        <v>45361</v>
      </c>
      <c r="B1902">
        <v>2024</v>
      </c>
      <c r="C1902" t="s">
        <v>19</v>
      </c>
      <c r="D1902">
        <v>3</v>
      </c>
      <c r="E1902" t="s">
        <v>1787</v>
      </c>
      <c r="F1902" t="s">
        <v>74</v>
      </c>
      <c r="G1902" t="s">
        <v>143</v>
      </c>
      <c r="H1902" t="s">
        <v>31</v>
      </c>
      <c r="I1902" t="s">
        <v>62</v>
      </c>
      <c r="J1902" t="s">
        <v>25</v>
      </c>
      <c r="K1902" t="s">
        <v>26</v>
      </c>
      <c r="L1902" t="s">
        <v>93</v>
      </c>
      <c r="M1902" t="s">
        <v>2030</v>
      </c>
      <c r="N1902">
        <v>9</v>
      </c>
      <c r="O1902">
        <v>318.77999999999997</v>
      </c>
      <c r="P1902" s="2">
        <v>0.1680040369895911</v>
      </c>
      <c r="Q1902">
        <v>2387.0100000000002</v>
      </c>
      <c r="R1902">
        <v>1781.38</v>
      </c>
      <c r="S1902">
        <v>605.63</v>
      </c>
    </row>
    <row r="1903" spans="1:19" hidden="1" x14ac:dyDescent="0.35">
      <c r="A1903" s="1">
        <v>45361</v>
      </c>
      <c r="B1903">
        <v>2024</v>
      </c>
      <c r="C1903" t="s">
        <v>19</v>
      </c>
      <c r="D1903">
        <v>3</v>
      </c>
      <c r="E1903" t="s">
        <v>1787</v>
      </c>
      <c r="F1903" t="s">
        <v>74</v>
      </c>
      <c r="G1903" t="s">
        <v>117</v>
      </c>
      <c r="H1903" t="s">
        <v>150</v>
      </c>
      <c r="I1903" t="s">
        <v>39</v>
      </c>
      <c r="J1903" t="s">
        <v>25</v>
      </c>
      <c r="K1903" t="s">
        <v>68</v>
      </c>
      <c r="L1903" t="s">
        <v>123</v>
      </c>
      <c r="M1903" t="s">
        <v>2031</v>
      </c>
      <c r="N1903">
        <v>1</v>
      </c>
      <c r="O1903">
        <v>113.2</v>
      </c>
      <c r="P1903" s="2">
        <v>0.16208992071449899</v>
      </c>
      <c r="Q1903">
        <v>94.85</v>
      </c>
      <c r="R1903">
        <v>78.489999999999995</v>
      </c>
      <c r="S1903">
        <v>16.36</v>
      </c>
    </row>
    <row r="1904" spans="1:19" hidden="1" x14ac:dyDescent="0.35">
      <c r="A1904" s="1">
        <v>45361</v>
      </c>
      <c r="B1904">
        <v>2024</v>
      </c>
      <c r="C1904" t="s">
        <v>19</v>
      </c>
      <c r="D1904">
        <v>3</v>
      </c>
      <c r="E1904" t="s">
        <v>1787</v>
      </c>
      <c r="F1904" t="s">
        <v>54</v>
      </c>
      <c r="G1904" t="s">
        <v>161</v>
      </c>
      <c r="H1904" t="s">
        <v>178</v>
      </c>
      <c r="I1904" t="s">
        <v>39</v>
      </c>
      <c r="J1904" t="s">
        <v>25</v>
      </c>
      <c r="K1904" t="s">
        <v>63</v>
      </c>
      <c r="L1904" t="s">
        <v>64</v>
      </c>
      <c r="M1904" t="s">
        <v>2032</v>
      </c>
      <c r="N1904">
        <v>2</v>
      </c>
      <c r="O1904">
        <v>112.04</v>
      </c>
      <c r="P1904" s="2">
        <v>2.2536547083993459E-2</v>
      </c>
      <c r="Q1904">
        <v>219.03</v>
      </c>
      <c r="R1904">
        <v>154.47</v>
      </c>
      <c r="S1904">
        <v>64.56</v>
      </c>
    </row>
    <row r="1905" spans="1:19" hidden="1" x14ac:dyDescent="0.35">
      <c r="A1905" s="1">
        <v>45361</v>
      </c>
      <c r="B1905">
        <v>2024</v>
      </c>
      <c r="C1905" t="s">
        <v>19</v>
      </c>
      <c r="D1905">
        <v>3</v>
      </c>
      <c r="E1905" t="s">
        <v>1787</v>
      </c>
      <c r="F1905" t="s">
        <v>54</v>
      </c>
      <c r="G1905" t="s">
        <v>161</v>
      </c>
      <c r="H1905" t="s">
        <v>320</v>
      </c>
      <c r="I1905" t="s">
        <v>24</v>
      </c>
      <c r="J1905" t="s">
        <v>25</v>
      </c>
      <c r="K1905" t="s">
        <v>63</v>
      </c>
      <c r="L1905" t="s">
        <v>140</v>
      </c>
      <c r="M1905" t="s">
        <v>991</v>
      </c>
      <c r="N1905">
        <v>1</v>
      </c>
      <c r="O1905">
        <v>61.75</v>
      </c>
      <c r="P1905" s="2">
        <v>2.435996444207714E-2</v>
      </c>
      <c r="Q1905">
        <v>60.25</v>
      </c>
      <c r="R1905">
        <v>36.630000000000003</v>
      </c>
      <c r="S1905">
        <v>23.62</v>
      </c>
    </row>
    <row r="1906" spans="1:19" hidden="1" x14ac:dyDescent="0.35">
      <c r="A1906" s="1">
        <v>45361</v>
      </c>
      <c r="B1906">
        <v>2024</v>
      </c>
      <c r="C1906" t="s">
        <v>19</v>
      </c>
      <c r="D1906">
        <v>3</v>
      </c>
      <c r="E1906" t="s">
        <v>1787</v>
      </c>
      <c r="F1906" t="s">
        <v>29</v>
      </c>
      <c r="G1906" t="s">
        <v>91</v>
      </c>
      <c r="H1906" t="s">
        <v>134</v>
      </c>
      <c r="I1906" t="s">
        <v>39</v>
      </c>
      <c r="J1906" t="s">
        <v>25</v>
      </c>
      <c r="K1906" t="s">
        <v>26</v>
      </c>
      <c r="L1906" t="s">
        <v>77</v>
      </c>
      <c r="M1906" t="s">
        <v>2033</v>
      </c>
      <c r="N1906">
        <v>2</v>
      </c>
      <c r="O1906">
        <v>937.77</v>
      </c>
      <c r="P1906" s="2">
        <v>1.4263410215919391E-2</v>
      </c>
      <c r="Q1906">
        <v>1848.79</v>
      </c>
      <c r="R1906">
        <v>1372.36</v>
      </c>
      <c r="S1906">
        <v>476.43</v>
      </c>
    </row>
    <row r="1907" spans="1:19" hidden="1" x14ac:dyDescent="0.35">
      <c r="A1907" s="1">
        <v>45361</v>
      </c>
      <c r="B1907">
        <v>2024</v>
      </c>
      <c r="C1907" t="s">
        <v>19</v>
      </c>
      <c r="D1907">
        <v>3</v>
      </c>
      <c r="E1907" t="s">
        <v>1787</v>
      </c>
      <c r="F1907" t="s">
        <v>21</v>
      </c>
      <c r="G1907" t="s">
        <v>88</v>
      </c>
      <c r="H1907" t="s">
        <v>89</v>
      </c>
      <c r="I1907" t="s">
        <v>39</v>
      </c>
      <c r="J1907" t="s">
        <v>32</v>
      </c>
      <c r="K1907" t="s">
        <v>68</v>
      </c>
      <c r="L1907" t="s">
        <v>123</v>
      </c>
      <c r="M1907" t="s">
        <v>2034</v>
      </c>
      <c r="N1907">
        <v>9</v>
      </c>
      <c r="O1907">
        <v>168.89</v>
      </c>
      <c r="P1907" s="2">
        <v>0.1148310036382471</v>
      </c>
      <c r="Q1907">
        <v>1345.47</v>
      </c>
      <c r="R1907">
        <v>995.87</v>
      </c>
      <c r="S1907">
        <v>349.6</v>
      </c>
    </row>
    <row r="1908" spans="1:19" hidden="1" x14ac:dyDescent="0.35">
      <c r="A1908" s="1">
        <v>45361</v>
      </c>
      <c r="B1908">
        <v>2024</v>
      </c>
      <c r="C1908" t="s">
        <v>19</v>
      </c>
      <c r="D1908">
        <v>3</v>
      </c>
      <c r="E1908" t="s">
        <v>1787</v>
      </c>
      <c r="F1908" t="s">
        <v>74</v>
      </c>
      <c r="G1908" t="s">
        <v>75</v>
      </c>
      <c r="H1908" t="s">
        <v>391</v>
      </c>
      <c r="I1908" t="s">
        <v>39</v>
      </c>
      <c r="J1908" t="s">
        <v>32</v>
      </c>
      <c r="K1908" t="s">
        <v>68</v>
      </c>
      <c r="L1908" t="s">
        <v>69</v>
      </c>
      <c r="M1908" t="s">
        <v>2035</v>
      </c>
      <c r="N1908">
        <v>5</v>
      </c>
      <c r="O1908">
        <v>91.31</v>
      </c>
      <c r="P1908" s="2">
        <v>0.16738279385831251</v>
      </c>
      <c r="Q1908">
        <v>380.13</v>
      </c>
      <c r="R1908">
        <v>318.14</v>
      </c>
      <c r="S1908">
        <v>61.99</v>
      </c>
    </row>
    <row r="1909" spans="1:19" hidden="1" x14ac:dyDescent="0.35">
      <c r="A1909" s="1">
        <v>45361</v>
      </c>
      <c r="B1909">
        <v>2024</v>
      </c>
      <c r="C1909" t="s">
        <v>19</v>
      </c>
      <c r="D1909">
        <v>3</v>
      </c>
      <c r="E1909" t="s">
        <v>1787</v>
      </c>
      <c r="F1909" t="s">
        <v>45</v>
      </c>
      <c r="G1909" t="s">
        <v>46</v>
      </c>
      <c r="H1909" t="s">
        <v>47</v>
      </c>
      <c r="I1909" t="s">
        <v>24</v>
      </c>
      <c r="J1909" t="s">
        <v>25</v>
      </c>
      <c r="K1909" t="s">
        <v>33</v>
      </c>
      <c r="L1909" t="s">
        <v>34</v>
      </c>
      <c r="M1909" t="s">
        <v>2036</v>
      </c>
      <c r="N1909">
        <v>1</v>
      </c>
      <c r="O1909">
        <v>380.66</v>
      </c>
      <c r="P1909" s="2">
        <v>0.10755452312098519</v>
      </c>
      <c r="Q1909">
        <v>339.72</v>
      </c>
      <c r="R1909">
        <v>268.25</v>
      </c>
      <c r="S1909">
        <v>71.47</v>
      </c>
    </row>
    <row r="1910" spans="1:19" hidden="1" x14ac:dyDescent="0.35">
      <c r="A1910" s="1">
        <v>45361</v>
      </c>
      <c r="B1910">
        <v>2024</v>
      </c>
      <c r="C1910" t="s">
        <v>19</v>
      </c>
      <c r="D1910">
        <v>3</v>
      </c>
      <c r="E1910" t="s">
        <v>1787</v>
      </c>
      <c r="F1910" t="s">
        <v>29</v>
      </c>
      <c r="G1910" t="s">
        <v>30</v>
      </c>
      <c r="H1910" t="s">
        <v>107</v>
      </c>
      <c r="I1910" t="s">
        <v>39</v>
      </c>
      <c r="J1910" t="s">
        <v>25</v>
      </c>
      <c r="K1910" t="s">
        <v>33</v>
      </c>
      <c r="L1910" t="s">
        <v>34</v>
      </c>
      <c r="M1910" t="s">
        <v>2037</v>
      </c>
      <c r="N1910">
        <v>4</v>
      </c>
      <c r="O1910">
        <v>653.61</v>
      </c>
      <c r="P1910" s="2">
        <v>0.19365168361914739</v>
      </c>
      <c r="Q1910">
        <v>2108.15</v>
      </c>
      <c r="R1910">
        <v>1864.83</v>
      </c>
      <c r="S1910">
        <v>243.32</v>
      </c>
    </row>
    <row r="1911" spans="1:19" hidden="1" x14ac:dyDescent="0.35">
      <c r="A1911" s="1">
        <v>45361</v>
      </c>
      <c r="B1911">
        <v>2024</v>
      </c>
      <c r="C1911" t="s">
        <v>19</v>
      </c>
      <c r="D1911">
        <v>3</v>
      </c>
      <c r="E1911" t="s">
        <v>1787</v>
      </c>
      <c r="F1911" t="s">
        <v>54</v>
      </c>
      <c r="G1911" t="s">
        <v>55</v>
      </c>
      <c r="H1911" t="s">
        <v>56</v>
      </c>
      <c r="I1911" t="s">
        <v>39</v>
      </c>
      <c r="J1911" t="s">
        <v>25</v>
      </c>
      <c r="K1911" t="s">
        <v>33</v>
      </c>
      <c r="L1911" t="s">
        <v>99</v>
      </c>
      <c r="M1911" t="s">
        <v>2038</v>
      </c>
      <c r="N1911">
        <v>1</v>
      </c>
      <c r="O1911">
        <v>53.88</v>
      </c>
      <c r="P1911" s="2">
        <v>4.4377805084887367E-2</v>
      </c>
      <c r="Q1911">
        <v>51.49</v>
      </c>
      <c r="R1911">
        <v>35.68</v>
      </c>
      <c r="S1911">
        <v>15.81</v>
      </c>
    </row>
    <row r="1912" spans="1:19" hidden="1" x14ac:dyDescent="0.35">
      <c r="A1912" s="1">
        <v>45361</v>
      </c>
      <c r="B1912">
        <v>2024</v>
      </c>
      <c r="C1912" t="s">
        <v>19</v>
      </c>
      <c r="D1912">
        <v>3</v>
      </c>
      <c r="E1912" t="s">
        <v>1787</v>
      </c>
      <c r="F1912" t="s">
        <v>54</v>
      </c>
      <c r="G1912" t="s">
        <v>55</v>
      </c>
      <c r="H1912" t="s">
        <v>56</v>
      </c>
      <c r="I1912" t="s">
        <v>39</v>
      </c>
      <c r="J1912" t="s">
        <v>25</v>
      </c>
      <c r="K1912" t="s">
        <v>48</v>
      </c>
      <c r="L1912" t="s">
        <v>235</v>
      </c>
      <c r="M1912" t="s">
        <v>2039</v>
      </c>
      <c r="N1912">
        <v>2</v>
      </c>
      <c r="O1912">
        <v>1597.93</v>
      </c>
      <c r="P1912" s="2">
        <v>6.6456492663810901E-2</v>
      </c>
      <c r="Q1912">
        <v>2983.47</v>
      </c>
      <c r="R1912">
        <v>2285.27</v>
      </c>
      <c r="S1912">
        <v>698.2</v>
      </c>
    </row>
    <row r="1913" spans="1:19" x14ac:dyDescent="0.35">
      <c r="A1913" s="1">
        <v>45361</v>
      </c>
      <c r="B1913">
        <v>2024</v>
      </c>
      <c r="C1913" t="s">
        <v>19</v>
      </c>
      <c r="D1913">
        <v>3</v>
      </c>
      <c r="E1913" t="s">
        <v>1787</v>
      </c>
      <c r="F1913" t="s">
        <v>54</v>
      </c>
      <c r="G1913" t="s">
        <v>145</v>
      </c>
      <c r="H1913" t="s">
        <v>164</v>
      </c>
      <c r="I1913" t="s">
        <v>39</v>
      </c>
      <c r="J1913" t="s">
        <v>25</v>
      </c>
      <c r="K1913" t="s">
        <v>26</v>
      </c>
      <c r="L1913" t="s">
        <v>27</v>
      </c>
      <c r="M1913" t="s">
        <v>2040</v>
      </c>
      <c r="N1913">
        <v>3</v>
      </c>
      <c r="O1913">
        <v>816.41</v>
      </c>
      <c r="P1913" s="2">
        <v>6.8420151832415801E-2</v>
      </c>
      <c r="Q1913">
        <v>2281.65</v>
      </c>
      <c r="R1913">
        <v>1691.42</v>
      </c>
      <c r="S1913">
        <v>590.23</v>
      </c>
    </row>
    <row r="1914" spans="1:19" hidden="1" x14ac:dyDescent="0.35">
      <c r="A1914" s="1">
        <v>45361</v>
      </c>
      <c r="B1914">
        <v>2024</v>
      </c>
      <c r="C1914" t="s">
        <v>19</v>
      </c>
      <c r="D1914">
        <v>3</v>
      </c>
      <c r="E1914" t="s">
        <v>1787</v>
      </c>
      <c r="F1914" t="s">
        <v>36</v>
      </c>
      <c r="G1914" t="s">
        <v>37</v>
      </c>
      <c r="H1914" t="s">
        <v>297</v>
      </c>
      <c r="I1914" t="s">
        <v>39</v>
      </c>
      <c r="J1914" t="s">
        <v>25</v>
      </c>
      <c r="K1914" t="s">
        <v>68</v>
      </c>
      <c r="L1914" t="s">
        <v>69</v>
      </c>
      <c r="M1914" t="s">
        <v>2041</v>
      </c>
      <c r="N1914">
        <v>1</v>
      </c>
      <c r="O1914">
        <v>24.86</v>
      </c>
      <c r="P1914" s="2">
        <v>0.14524577435913599</v>
      </c>
      <c r="Q1914">
        <v>21.25</v>
      </c>
      <c r="R1914">
        <v>17.309999999999999</v>
      </c>
      <c r="S1914">
        <v>3.94</v>
      </c>
    </row>
    <row r="1915" spans="1:19" x14ac:dyDescent="0.35">
      <c r="A1915" s="1">
        <v>45361</v>
      </c>
      <c r="B1915">
        <v>2024</v>
      </c>
      <c r="C1915" t="s">
        <v>19</v>
      </c>
      <c r="D1915">
        <v>3</v>
      </c>
      <c r="E1915" t="s">
        <v>1787</v>
      </c>
      <c r="F1915" t="s">
        <v>54</v>
      </c>
      <c r="G1915" t="s">
        <v>161</v>
      </c>
      <c r="H1915" t="s">
        <v>178</v>
      </c>
      <c r="I1915" t="s">
        <v>39</v>
      </c>
      <c r="J1915" t="s">
        <v>32</v>
      </c>
      <c r="K1915" t="s">
        <v>26</v>
      </c>
      <c r="L1915" t="s">
        <v>93</v>
      </c>
      <c r="M1915" t="s">
        <v>2042</v>
      </c>
      <c r="N1915">
        <v>7</v>
      </c>
      <c r="O1915">
        <v>305.89</v>
      </c>
      <c r="P1915" s="2">
        <v>0.16955565802176381</v>
      </c>
      <c r="Q1915">
        <v>1778.17</v>
      </c>
      <c r="R1915">
        <v>1446.7</v>
      </c>
      <c r="S1915">
        <v>331.47</v>
      </c>
    </row>
    <row r="1916" spans="1:19" hidden="1" x14ac:dyDescent="0.35">
      <c r="A1916" s="1">
        <v>45361</v>
      </c>
      <c r="B1916">
        <v>2024</v>
      </c>
      <c r="C1916" t="s">
        <v>19</v>
      </c>
      <c r="D1916">
        <v>3</v>
      </c>
      <c r="E1916" t="s">
        <v>1787</v>
      </c>
      <c r="F1916" t="s">
        <v>54</v>
      </c>
      <c r="G1916" t="s">
        <v>145</v>
      </c>
      <c r="H1916" t="s">
        <v>146</v>
      </c>
      <c r="I1916" t="s">
        <v>62</v>
      </c>
      <c r="J1916" t="s">
        <v>25</v>
      </c>
      <c r="K1916" t="s">
        <v>63</v>
      </c>
      <c r="L1916" t="s">
        <v>111</v>
      </c>
      <c r="M1916" t="s">
        <v>2043</v>
      </c>
      <c r="N1916">
        <v>5</v>
      </c>
      <c r="O1916">
        <v>42.3</v>
      </c>
      <c r="P1916" s="2">
        <v>0.16723123242034199</v>
      </c>
      <c r="Q1916">
        <v>176.13</v>
      </c>
      <c r="R1916">
        <v>142.83000000000001</v>
      </c>
      <c r="S1916">
        <v>33.299999999999997</v>
      </c>
    </row>
    <row r="1917" spans="1:19" hidden="1" x14ac:dyDescent="0.35">
      <c r="A1917" s="1">
        <v>45361</v>
      </c>
      <c r="B1917">
        <v>2024</v>
      </c>
      <c r="C1917" t="s">
        <v>19</v>
      </c>
      <c r="D1917">
        <v>3</v>
      </c>
      <c r="E1917" t="s">
        <v>1787</v>
      </c>
      <c r="F1917" t="s">
        <v>45</v>
      </c>
      <c r="G1917" t="s">
        <v>66</v>
      </c>
      <c r="H1917" t="s">
        <v>67</v>
      </c>
      <c r="I1917" t="s">
        <v>39</v>
      </c>
      <c r="J1917" t="s">
        <v>25</v>
      </c>
      <c r="K1917" t="s">
        <v>26</v>
      </c>
      <c r="L1917" t="s">
        <v>93</v>
      </c>
      <c r="M1917" t="s">
        <v>2044</v>
      </c>
      <c r="N1917">
        <v>2</v>
      </c>
      <c r="O1917">
        <v>255.03</v>
      </c>
      <c r="P1917" s="2">
        <v>7.2670645975474193E-2</v>
      </c>
      <c r="Q1917">
        <v>472.99</v>
      </c>
      <c r="R1917">
        <v>383.99</v>
      </c>
      <c r="S1917">
        <v>89</v>
      </c>
    </row>
    <row r="1918" spans="1:19" hidden="1" x14ac:dyDescent="0.35">
      <c r="A1918" s="1">
        <v>45361</v>
      </c>
      <c r="B1918">
        <v>2024</v>
      </c>
      <c r="C1918" t="s">
        <v>19</v>
      </c>
      <c r="D1918">
        <v>3</v>
      </c>
      <c r="E1918" t="s">
        <v>1787</v>
      </c>
      <c r="F1918" t="s">
        <v>36</v>
      </c>
      <c r="G1918" t="s">
        <v>60</v>
      </c>
      <c r="H1918" t="s">
        <v>180</v>
      </c>
      <c r="I1918" t="s">
        <v>39</v>
      </c>
      <c r="J1918" t="s">
        <v>32</v>
      </c>
      <c r="K1918" t="s">
        <v>26</v>
      </c>
      <c r="L1918" t="s">
        <v>93</v>
      </c>
      <c r="M1918" t="s">
        <v>2045</v>
      </c>
      <c r="N1918">
        <v>2</v>
      </c>
      <c r="O1918">
        <v>134.46</v>
      </c>
      <c r="P1918" s="2">
        <v>0.12295135589077311</v>
      </c>
      <c r="Q1918">
        <v>235.86</v>
      </c>
      <c r="R1918">
        <v>189.59</v>
      </c>
      <c r="S1918">
        <v>46.27</v>
      </c>
    </row>
    <row r="1919" spans="1:19" hidden="1" x14ac:dyDescent="0.35">
      <c r="A1919" s="1">
        <v>45361</v>
      </c>
      <c r="B1919">
        <v>2024</v>
      </c>
      <c r="C1919" t="s">
        <v>19</v>
      </c>
      <c r="D1919">
        <v>3</v>
      </c>
      <c r="E1919" t="s">
        <v>1787</v>
      </c>
      <c r="F1919" t="s">
        <v>29</v>
      </c>
      <c r="G1919" t="s">
        <v>30</v>
      </c>
      <c r="H1919" t="s">
        <v>109</v>
      </c>
      <c r="I1919" t="s">
        <v>24</v>
      </c>
      <c r="J1919" t="s">
        <v>25</v>
      </c>
      <c r="K1919" t="s">
        <v>48</v>
      </c>
      <c r="L1919" t="s">
        <v>235</v>
      </c>
      <c r="M1919" t="s">
        <v>2046</v>
      </c>
      <c r="N1919">
        <v>1</v>
      </c>
      <c r="O1919">
        <v>1412.2</v>
      </c>
      <c r="P1919" s="2">
        <v>2.1660251284899519E-2</v>
      </c>
      <c r="Q1919">
        <v>1381.61</v>
      </c>
      <c r="R1919">
        <v>1009.65</v>
      </c>
      <c r="S1919">
        <v>371.96</v>
      </c>
    </row>
    <row r="1920" spans="1:19" hidden="1" x14ac:dyDescent="0.35">
      <c r="A1920" s="1">
        <v>45361</v>
      </c>
      <c r="B1920">
        <v>2024</v>
      </c>
      <c r="C1920" t="s">
        <v>19</v>
      </c>
      <c r="D1920">
        <v>3</v>
      </c>
      <c r="E1920" t="s">
        <v>1787</v>
      </c>
      <c r="F1920" t="s">
        <v>21</v>
      </c>
      <c r="G1920" t="s">
        <v>22</v>
      </c>
      <c r="H1920" t="s">
        <v>42</v>
      </c>
      <c r="I1920" t="s">
        <v>24</v>
      </c>
      <c r="J1920" t="s">
        <v>25</v>
      </c>
      <c r="K1920" t="s">
        <v>26</v>
      </c>
      <c r="L1920" t="s">
        <v>77</v>
      </c>
      <c r="M1920" t="s">
        <v>2047</v>
      </c>
      <c r="N1920">
        <v>1</v>
      </c>
      <c r="O1920">
        <v>1133.3800000000001</v>
      </c>
      <c r="P1920" s="2">
        <v>6.9014442824455582E-2</v>
      </c>
      <c r="Q1920">
        <v>1055.1600000000001</v>
      </c>
      <c r="R1920">
        <v>861.61</v>
      </c>
      <c r="S1920">
        <v>193.55</v>
      </c>
    </row>
    <row r="1921" spans="1:19" hidden="1" x14ac:dyDescent="0.35">
      <c r="A1921" s="1">
        <v>45361</v>
      </c>
      <c r="B1921">
        <v>2024</v>
      </c>
      <c r="C1921" t="s">
        <v>19</v>
      </c>
      <c r="D1921">
        <v>3</v>
      </c>
      <c r="E1921" t="s">
        <v>1787</v>
      </c>
      <c r="F1921" t="s">
        <v>29</v>
      </c>
      <c r="G1921" t="s">
        <v>30</v>
      </c>
      <c r="H1921" t="s">
        <v>31</v>
      </c>
      <c r="I1921" t="s">
        <v>39</v>
      </c>
      <c r="J1921" t="s">
        <v>25</v>
      </c>
      <c r="K1921" t="s">
        <v>63</v>
      </c>
      <c r="L1921" t="s">
        <v>140</v>
      </c>
      <c r="M1921" t="s">
        <v>2048</v>
      </c>
      <c r="N1921">
        <v>2</v>
      </c>
      <c r="O1921">
        <v>168.1</v>
      </c>
      <c r="P1921" s="2">
        <v>2.1394910230350211E-2</v>
      </c>
      <c r="Q1921">
        <v>329.01</v>
      </c>
      <c r="R1921">
        <v>229.12</v>
      </c>
      <c r="S1921">
        <v>99.89</v>
      </c>
    </row>
    <row r="1922" spans="1:19" hidden="1" x14ac:dyDescent="0.35">
      <c r="A1922" s="1">
        <v>45361</v>
      </c>
      <c r="B1922">
        <v>2024</v>
      </c>
      <c r="C1922" t="s">
        <v>19</v>
      </c>
      <c r="D1922">
        <v>3</v>
      </c>
      <c r="E1922" t="s">
        <v>1787</v>
      </c>
      <c r="F1922" t="s">
        <v>29</v>
      </c>
      <c r="G1922" t="s">
        <v>91</v>
      </c>
      <c r="H1922" t="s">
        <v>134</v>
      </c>
      <c r="I1922" t="s">
        <v>62</v>
      </c>
      <c r="J1922" t="s">
        <v>25</v>
      </c>
      <c r="K1922" t="s">
        <v>26</v>
      </c>
      <c r="L1922" t="s">
        <v>93</v>
      </c>
      <c r="M1922" t="s">
        <v>2049</v>
      </c>
      <c r="N1922">
        <v>5</v>
      </c>
      <c r="O1922">
        <v>187.64</v>
      </c>
      <c r="P1922" s="2">
        <v>0.1619657608903364</v>
      </c>
      <c r="Q1922">
        <v>786.24</v>
      </c>
      <c r="R1922">
        <v>724.16</v>
      </c>
      <c r="S1922">
        <v>62.08</v>
      </c>
    </row>
    <row r="1923" spans="1:19" hidden="1" x14ac:dyDescent="0.35">
      <c r="A1923" s="1">
        <v>45361</v>
      </c>
      <c r="B1923">
        <v>2024</v>
      </c>
      <c r="C1923" t="s">
        <v>19</v>
      </c>
      <c r="D1923">
        <v>3</v>
      </c>
      <c r="E1923" t="s">
        <v>1787</v>
      </c>
      <c r="F1923" t="s">
        <v>74</v>
      </c>
      <c r="G1923" t="s">
        <v>143</v>
      </c>
      <c r="H1923" t="s">
        <v>109</v>
      </c>
      <c r="I1923" t="s">
        <v>39</v>
      </c>
      <c r="J1923" t="s">
        <v>25</v>
      </c>
      <c r="K1923" t="s">
        <v>63</v>
      </c>
      <c r="L1923" t="s">
        <v>64</v>
      </c>
      <c r="M1923" t="s">
        <v>2050</v>
      </c>
      <c r="N1923">
        <v>1</v>
      </c>
      <c r="O1923">
        <v>10.14</v>
      </c>
      <c r="P1923" s="2">
        <v>0.11774642269882921</v>
      </c>
      <c r="Q1923">
        <v>8.9499999999999993</v>
      </c>
      <c r="R1923">
        <v>6.28</v>
      </c>
      <c r="S1923">
        <v>2.67</v>
      </c>
    </row>
    <row r="1924" spans="1:19" hidden="1" x14ac:dyDescent="0.35">
      <c r="A1924" s="1">
        <v>45361</v>
      </c>
      <c r="B1924">
        <v>2024</v>
      </c>
      <c r="C1924" t="s">
        <v>19</v>
      </c>
      <c r="D1924">
        <v>3</v>
      </c>
      <c r="E1924" t="s">
        <v>1787</v>
      </c>
      <c r="F1924" t="s">
        <v>36</v>
      </c>
      <c r="G1924" t="s">
        <v>60</v>
      </c>
      <c r="H1924" t="s">
        <v>61</v>
      </c>
      <c r="I1924" t="s">
        <v>62</v>
      </c>
      <c r="J1924" t="s">
        <v>25</v>
      </c>
      <c r="K1924" t="s">
        <v>26</v>
      </c>
      <c r="L1924" t="s">
        <v>77</v>
      </c>
      <c r="M1924" t="s">
        <v>2051</v>
      </c>
      <c r="N1924">
        <v>4</v>
      </c>
      <c r="O1924">
        <v>1123.31</v>
      </c>
      <c r="P1924" s="2">
        <v>0.13123687909116169</v>
      </c>
      <c r="Q1924">
        <v>3903.56</v>
      </c>
      <c r="R1924">
        <v>3188.33</v>
      </c>
      <c r="S1924">
        <v>715.23</v>
      </c>
    </row>
    <row r="1925" spans="1:19" hidden="1" x14ac:dyDescent="0.35">
      <c r="A1925" s="1">
        <v>45361</v>
      </c>
      <c r="B1925">
        <v>2024</v>
      </c>
      <c r="C1925" t="s">
        <v>19</v>
      </c>
      <c r="D1925">
        <v>3</v>
      </c>
      <c r="E1925" t="s">
        <v>1787</v>
      </c>
      <c r="F1925" t="s">
        <v>36</v>
      </c>
      <c r="G1925" t="s">
        <v>60</v>
      </c>
      <c r="H1925" t="s">
        <v>61</v>
      </c>
      <c r="I1925" t="s">
        <v>39</v>
      </c>
      <c r="J1925" t="s">
        <v>25</v>
      </c>
      <c r="K1925" t="s">
        <v>48</v>
      </c>
      <c r="L1925" t="s">
        <v>235</v>
      </c>
      <c r="M1925" t="s">
        <v>2052</v>
      </c>
      <c r="N1925">
        <v>1</v>
      </c>
      <c r="O1925">
        <v>931.91</v>
      </c>
      <c r="P1925" s="2">
        <v>4.8597071674048899E-2</v>
      </c>
      <c r="Q1925">
        <v>886.62</v>
      </c>
      <c r="R1925">
        <v>620.25</v>
      </c>
      <c r="S1925">
        <v>266.37</v>
      </c>
    </row>
    <row r="1926" spans="1:19" hidden="1" x14ac:dyDescent="0.35">
      <c r="A1926" s="1">
        <v>45361</v>
      </c>
      <c r="B1926">
        <v>2024</v>
      </c>
      <c r="C1926" t="s">
        <v>19</v>
      </c>
      <c r="D1926">
        <v>3</v>
      </c>
      <c r="E1926" t="s">
        <v>1787</v>
      </c>
      <c r="F1926" t="s">
        <v>45</v>
      </c>
      <c r="G1926" t="s">
        <v>46</v>
      </c>
      <c r="H1926" t="s">
        <v>47</v>
      </c>
      <c r="I1926" t="s">
        <v>24</v>
      </c>
      <c r="J1926" t="s">
        <v>25</v>
      </c>
      <c r="K1926" t="s">
        <v>26</v>
      </c>
      <c r="L1926" t="s">
        <v>27</v>
      </c>
      <c r="M1926" t="s">
        <v>2053</v>
      </c>
      <c r="N1926">
        <v>2</v>
      </c>
      <c r="O1926">
        <v>493.43</v>
      </c>
      <c r="P1926" s="2">
        <v>2.9923912066969219E-2</v>
      </c>
      <c r="Q1926">
        <v>957.33</v>
      </c>
      <c r="R1926">
        <v>730.9</v>
      </c>
      <c r="S1926">
        <v>226.43</v>
      </c>
    </row>
    <row r="1927" spans="1:19" hidden="1" x14ac:dyDescent="0.35">
      <c r="A1927" s="1">
        <v>45361</v>
      </c>
      <c r="B1927">
        <v>2024</v>
      </c>
      <c r="C1927" t="s">
        <v>19</v>
      </c>
      <c r="D1927">
        <v>3</v>
      </c>
      <c r="E1927" t="s">
        <v>1787</v>
      </c>
      <c r="F1927" t="s">
        <v>54</v>
      </c>
      <c r="G1927" t="s">
        <v>55</v>
      </c>
      <c r="H1927" t="s">
        <v>203</v>
      </c>
      <c r="I1927" t="s">
        <v>39</v>
      </c>
      <c r="J1927" t="s">
        <v>25</v>
      </c>
      <c r="K1927" t="s">
        <v>33</v>
      </c>
      <c r="L1927" t="s">
        <v>99</v>
      </c>
      <c r="M1927" t="s">
        <v>2054</v>
      </c>
      <c r="N1927">
        <v>2</v>
      </c>
      <c r="O1927">
        <v>161.09</v>
      </c>
      <c r="P1927" s="2">
        <v>0.1150405302079871</v>
      </c>
      <c r="Q1927">
        <v>285.12</v>
      </c>
      <c r="R1927">
        <v>209.64</v>
      </c>
      <c r="S1927">
        <v>75.48</v>
      </c>
    </row>
    <row r="1928" spans="1:19" hidden="1" x14ac:dyDescent="0.35">
      <c r="A1928" s="1">
        <v>45362</v>
      </c>
      <c r="B1928">
        <v>2024</v>
      </c>
      <c r="C1928" t="s">
        <v>19</v>
      </c>
      <c r="D1928">
        <v>3</v>
      </c>
      <c r="E1928" t="s">
        <v>1787</v>
      </c>
      <c r="F1928" t="s">
        <v>36</v>
      </c>
      <c r="G1928" t="s">
        <v>37</v>
      </c>
      <c r="H1928" t="s">
        <v>297</v>
      </c>
      <c r="I1928" t="s">
        <v>39</v>
      </c>
      <c r="J1928" t="s">
        <v>32</v>
      </c>
      <c r="K1928" t="s">
        <v>33</v>
      </c>
      <c r="L1928" t="s">
        <v>99</v>
      </c>
      <c r="M1928" t="s">
        <v>2055</v>
      </c>
      <c r="N1928">
        <v>3</v>
      </c>
      <c r="O1928">
        <v>154</v>
      </c>
      <c r="P1928" s="2">
        <v>7.5222705764134673E-2</v>
      </c>
      <c r="Q1928">
        <v>427.25</v>
      </c>
      <c r="R1928">
        <v>297.12</v>
      </c>
      <c r="S1928">
        <v>130.13</v>
      </c>
    </row>
    <row r="1929" spans="1:19" hidden="1" x14ac:dyDescent="0.35">
      <c r="A1929" s="1">
        <v>45362</v>
      </c>
      <c r="B1929">
        <v>2024</v>
      </c>
      <c r="C1929" t="s">
        <v>19</v>
      </c>
      <c r="D1929">
        <v>3</v>
      </c>
      <c r="E1929" t="s">
        <v>1787</v>
      </c>
      <c r="F1929" t="s">
        <v>21</v>
      </c>
      <c r="G1929" t="s">
        <v>22</v>
      </c>
      <c r="H1929" t="s">
        <v>23</v>
      </c>
      <c r="I1929" t="s">
        <v>39</v>
      </c>
      <c r="J1929" t="s">
        <v>25</v>
      </c>
      <c r="K1929" t="s">
        <v>63</v>
      </c>
      <c r="L1929" t="s">
        <v>64</v>
      </c>
      <c r="M1929" t="s">
        <v>2056</v>
      </c>
      <c r="N1929">
        <v>1</v>
      </c>
      <c r="O1929">
        <v>65.92</v>
      </c>
      <c r="P1929" s="2">
        <v>7.9544523856658306E-2</v>
      </c>
      <c r="Q1929">
        <v>60.68</v>
      </c>
      <c r="R1929">
        <v>39.770000000000003</v>
      </c>
      <c r="S1929">
        <v>20.91</v>
      </c>
    </row>
    <row r="1930" spans="1:19" hidden="1" x14ac:dyDescent="0.35">
      <c r="A1930" s="1">
        <v>45362</v>
      </c>
      <c r="B1930">
        <v>2024</v>
      </c>
      <c r="C1930" t="s">
        <v>19</v>
      </c>
      <c r="D1930">
        <v>3</v>
      </c>
      <c r="E1930" t="s">
        <v>1787</v>
      </c>
      <c r="F1930" t="s">
        <v>36</v>
      </c>
      <c r="G1930" t="s">
        <v>60</v>
      </c>
      <c r="H1930" t="s">
        <v>159</v>
      </c>
      <c r="I1930" t="s">
        <v>24</v>
      </c>
      <c r="J1930" t="s">
        <v>25</v>
      </c>
      <c r="K1930" t="s">
        <v>57</v>
      </c>
      <c r="L1930" t="s">
        <v>151</v>
      </c>
      <c r="M1930" t="s">
        <v>2057</v>
      </c>
      <c r="N1930">
        <v>2</v>
      </c>
      <c r="O1930">
        <v>119.91</v>
      </c>
      <c r="P1930" s="2">
        <v>0.1187872238881487</v>
      </c>
      <c r="Q1930">
        <v>211.33</v>
      </c>
      <c r="R1930">
        <v>167.45</v>
      </c>
      <c r="S1930">
        <v>43.88</v>
      </c>
    </row>
    <row r="1931" spans="1:19" hidden="1" x14ac:dyDescent="0.35">
      <c r="A1931" s="1">
        <v>45362</v>
      </c>
      <c r="B1931">
        <v>2024</v>
      </c>
      <c r="C1931" t="s">
        <v>19</v>
      </c>
      <c r="D1931">
        <v>3</v>
      </c>
      <c r="E1931" t="s">
        <v>1787</v>
      </c>
      <c r="F1931" t="s">
        <v>45</v>
      </c>
      <c r="G1931" t="s">
        <v>81</v>
      </c>
      <c r="H1931" t="s">
        <v>176</v>
      </c>
      <c r="I1931" t="s">
        <v>39</v>
      </c>
      <c r="J1931" t="s">
        <v>25</v>
      </c>
      <c r="K1931" t="s">
        <v>57</v>
      </c>
      <c r="L1931" t="s">
        <v>151</v>
      </c>
      <c r="M1931" t="s">
        <v>2058</v>
      </c>
      <c r="N1931">
        <v>1</v>
      </c>
      <c r="O1931">
        <v>206.52</v>
      </c>
      <c r="P1931" s="2">
        <v>3.0497761414121111E-2</v>
      </c>
      <c r="Q1931">
        <v>200.22</v>
      </c>
      <c r="R1931">
        <v>120.42</v>
      </c>
      <c r="S1931">
        <v>79.8</v>
      </c>
    </row>
    <row r="1932" spans="1:19" hidden="1" x14ac:dyDescent="0.35">
      <c r="A1932" s="1">
        <v>45362</v>
      </c>
      <c r="B1932">
        <v>2024</v>
      </c>
      <c r="C1932" t="s">
        <v>19</v>
      </c>
      <c r="D1932">
        <v>3</v>
      </c>
      <c r="E1932" t="s">
        <v>1787</v>
      </c>
      <c r="F1932" t="s">
        <v>45</v>
      </c>
      <c r="G1932" t="s">
        <v>46</v>
      </c>
      <c r="H1932" t="s">
        <v>200</v>
      </c>
      <c r="I1932" t="s">
        <v>39</v>
      </c>
      <c r="J1932" t="s">
        <v>32</v>
      </c>
      <c r="K1932" t="s">
        <v>33</v>
      </c>
      <c r="L1932" t="s">
        <v>34</v>
      </c>
      <c r="M1932" t="s">
        <v>2059</v>
      </c>
      <c r="N1932">
        <v>7</v>
      </c>
      <c r="O1932">
        <v>662.25</v>
      </c>
      <c r="P1932" s="2">
        <v>0.16038867156458919</v>
      </c>
      <c r="Q1932">
        <v>3892.23</v>
      </c>
      <c r="R1932">
        <v>3409.92</v>
      </c>
      <c r="S1932">
        <v>482.31</v>
      </c>
    </row>
    <row r="1933" spans="1:19" hidden="1" x14ac:dyDescent="0.35">
      <c r="A1933" s="1">
        <v>45362</v>
      </c>
      <c r="B1933">
        <v>2024</v>
      </c>
      <c r="C1933" t="s">
        <v>19</v>
      </c>
      <c r="D1933">
        <v>3</v>
      </c>
      <c r="E1933" t="s">
        <v>1787</v>
      </c>
      <c r="F1933" t="s">
        <v>21</v>
      </c>
      <c r="G1933" t="s">
        <v>22</v>
      </c>
      <c r="H1933" t="s">
        <v>211</v>
      </c>
      <c r="I1933" t="s">
        <v>62</v>
      </c>
      <c r="J1933" t="s">
        <v>32</v>
      </c>
      <c r="K1933" t="s">
        <v>68</v>
      </c>
      <c r="L1933" t="s">
        <v>85</v>
      </c>
      <c r="M1933" t="s">
        <v>2060</v>
      </c>
      <c r="N1933">
        <v>7</v>
      </c>
      <c r="O1933">
        <v>68.22</v>
      </c>
      <c r="P1933" s="2">
        <v>0.14809703082550671</v>
      </c>
      <c r="Q1933">
        <v>406.82</v>
      </c>
      <c r="R1933">
        <v>277.36</v>
      </c>
      <c r="S1933">
        <v>129.46</v>
      </c>
    </row>
    <row r="1934" spans="1:19" hidden="1" x14ac:dyDescent="0.35">
      <c r="A1934" s="1">
        <v>45362</v>
      </c>
      <c r="B1934">
        <v>2024</v>
      </c>
      <c r="C1934" t="s">
        <v>19</v>
      </c>
      <c r="D1934">
        <v>3</v>
      </c>
      <c r="E1934" t="s">
        <v>1787</v>
      </c>
      <c r="F1934" t="s">
        <v>45</v>
      </c>
      <c r="G1934" t="s">
        <v>66</v>
      </c>
      <c r="H1934" t="s">
        <v>67</v>
      </c>
      <c r="I1934" t="s">
        <v>24</v>
      </c>
      <c r="J1934" t="s">
        <v>32</v>
      </c>
      <c r="K1934" t="s">
        <v>48</v>
      </c>
      <c r="L1934" t="s">
        <v>196</v>
      </c>
      <c r="M1934" t="s">
        <v>2061</v>
      </c>
      <c r="N1934">
        <v>8</v>
      </c>
      <c r="O1934">
        <v>222.14</v>
      </c>
      <c r="P1934" s="2">
        <v>0.17287446396510889</v>
      </c>
      <c r="Q1934">
        <v>1469.9</v>
      </c>
      <c r="R1934">
        <v>1287.5999999999999</v>
      </c>
      <c r="S1934">
        <v>182.3</v>
      </c>
    </row>
    <row r="1935" spans="1:19" hidden="1" x14ac:dyDescent="0.35">
      <c r="A1935" s="1">
        <v>45362</v>
      </c>
      <c r="B1935">
        <v>2024</v>
      </c>
      <c r="C1935" t="s">
        <v>19</v>
      </c>
      <c r="D1935">
        <v>3</v>
      </c>
      <c r="E1935" t="s">
        <v>1787</v>
      </c>
      <c r="F1935" t="s">
        <v>54</v>
      </c>
      <c r="G1935" t="s">
        <v>55</v>
      </c>
      <c r="H1935" t="s">
        <v>56</v>
      </c>
      <c r="I1935" t="s">
        <v>39</v>
      </c>
      <c r="J1935" t="s">
        <v>25</v>
      </c>
      <c r="K1935" t="s">
        <v>33</v>
      </c>
      <c r="L1935" t="s">
        <v>40</v>
      </c>
      <c r="M1935" t="s">
        <v>2062</v>
      </c>
      <c r="N1935">
        <v>1</v>
      </c>
      <c r="O1935">
        <v>369.38</v>
      </c>
      <c r="P1935" s="2">
        <v>3.8993658772069582E-2</v>
      </c>
      <c r="Q1935">
        <v>354.98</v>
      </c>
      <c r="R1935">
        <v>271.45</v>
      </c>
      <c r="S1935">
        <v>83.53</v>
      </c>
    </row>
    <row r="1936" spans="1:19" hidden="1" x14ac:dyDescent="0.35">
      <c r="A1936" s="1">
        <v>45362</v>
      </c>
      <c r="B1936">
        <v>2024</v>
      </c>
      <c r="C1936" t="s">
        <v>19</v>
      </c>
      <c r="D1936">
        <v>3</v>
      </c>
      <c r="E1936" t="s">
        <v>1787</v>
      </c>
      <c r="F1936" t="s">
        <v>36</v>
      </c>
      <c r="G1936" t="s">
        <v>95</v>
      </c>
      <c r="H1936" t="s">
        <v>96</v>
      </c>
      <c r="I1936" t="s">
        <v>24</v>
      </c>
      <c r="J1936" t="s">
        <v>25</v>
      </c>
      <c r="K1936" t="s">
        <v>33</v>
      </c>
      <c r="L1936" t="s">
        <v>40</v>
      </c>
      <c r="M1936" t="s">
        <v>2063</v>
      </c>
      <c r="N1936">
        <v>1</v>
      </c>
      <c r="O1936">
        <v>90.71</v>
      </c>
      <c r="P1936" s="2">
        <v>8.0234927288116695E-2</v>
      </c>
      <c r="Q1936">
        <v>83.43</v>
      </c>
      <c r="R1936">
        <v>65.73</v>
      </c>
      <c r="S1936">
        <v>17.7</v>
      </c>
    </row>
    <row r="1937" spans="1:19" hidden="1" x14ac:dyDescent="0.35">
      <c r="A1937" s="1">
        <v>45362</v>
      </c>
      <c r="B1937">
        <v>2024</v>
      </c>
      <c r="C1937" t="s">
        <v>19</v>
      </c>
      <c r="D1937">
        <v>3</v>
      </c>
      <c r="E1937" t="s">
        <v>1787</v>
      </c>
      <c r="F1937" t="s">
        <v>54</v>
      </c>
      <c r="G1937" t="s">
        <v>161</v>
      </c>
      <c r="H1937" t="s">
        <v>178</v>
      </c>
      <c r="I1937" t="s">
        <v>39</v>
      </c>
      <c r="J1937" t="s">
        <v>25</v>
      </c>
      <c r="K1937" t="s">
        <v>48</v>
      </c>
      <c r="L1937" t="s">
        <v>235</v>
      </c>
      <c r="M1937" t="s">
        <v>2064</v>
      </c>
      <c r="N1937">
        <v>1</v>
      </c>
      <c r="O1937">
        <v>383.31</v>
      </c>
      <c r="P1937" s="2">
        <v>0.1077241469332907</v>
      </c>
      <c r="Q1937">
        <v>342.02</v>
      </c>
      <c r="R1937">
        <v>226.09</v>
      </c>
      <c r="S1937">
        <v>115.93</v>
      </c>
    </row>
    <row r="1938" spans="1:19" hidden="1" x14ac:dyDescent="0.35">
      <c r="A1938" s="1">
        <v>45362</v>
      </c>
      <c r="B1938">
        <v>2024</v>
      </c>
      <c r="C1938" t="s">
        <v>19</v>
      </c>
      <c r="D1938">
        <v>3</v>
      </c>
      <c r="E1938" t="s">
        <v>1787</v>
      </c>
      <c r="F1938" t="s">
        <v>74</v>
      </c>
      <c r="G1938" t="s">
        <v>117</v>
      </c>
      <c r="H1938" t="s">
        <v>120</v>
      </c>
      <c r="I1938" t="s">
        <v>24</v>
      </c>
      <c r="J1938" t="s">
        <v>25</v>
      </c>
      <c r="K1938" t="s">
        <v>68</v>
      </c>
      <c r="L1938" t="s">
        <v>155</v>
      </c>
      <c r="M1938" t="s">
        <v>2065</v>
      </c>
      <c r="N1938">
        <v>1</v>
      </c>
      <c r="O1938">
        <v>61.57</v>
      </c>
      <c r="P1938" s="2">
        <v>3.4086158063756242E-2</v>
      </c>
      <c r="Q1938">
        <v>59.47</v>
      </c>
      <c r="R1938">
        <v>38.46</v>
      </c>
      <c r="S1938">
        <v>21.01</v>
      </c>
    </row>
    <row r="1939" spans="1:19" hidden="1" x14ac:dyDescent="0.35">
      <c r="A1939" s="1">
        <v>45362</v>
      </c>
      <c r="B1939">
        <v>2024</v>
      </c>
      <c r="C1939" t="s">
        <v>19</v>
      </c>
      <c r="D1939">
        <v>3</v>
      </c>
      <c r="E1939" t="s">
        <v>1787</v>
      </c>
      <c r="F1939" t="s">
        <v>21</v>
      </c>
      <c r="G1939" t="s">
        <v>22</v>
      </c>
      <c r="H1939" t="s">
        <v>211</v>
      </c>
      <c r="I1939" t="s">
        <v>39</v>
      </c>
      <c r="J1939" t="s">
        <v>25</v>
      </c>
      <c r="K1939" t="s">
        <v>33</v>
      </c>
      <c r="L1939" t="s">
        <v>40</v>
      </c>
      <c r="M1939" t="s">
        <v>2066</v>
      </c>
      <c r="N1939">
        <v>2</v>
      </c>
      <c r="O1939">
        <v>556.33000000000004</v>
      </c>
      <c r="P1939" s="2">
        <v>4.1304556988181543E-2</v>
      </c>
      <c r="Q1939">
        <v>1066.7</v>
      </c>
      <c r="R1939">
        <v>757.35</v>
      </c>
      <c r="S1939">
        <v>309.35000000000002</v>
      </c>
    </row>
    <row r="1940" spans="1:19" hidden="1" x14ac:dyDescent="0.35">
      <c r="A1940" s="1">
        <v>45362</v>
      </c>
      <c r="B1940">
        <v>2024</v>
      </c>
      <c r="C1940" t="s">
        <v>19</v>
      </c>
      <c r="D1940">
        <v>3</v>
      </c>
      <c r="E1940" t="s">
        <v>1787</v>
      </c>
      <c r="F1940" t="s">
        <v>36</v>
      </c>
      <c r="G1940" t="s">
        <v>60</v>
      </c>
      <c r="H1940" t="s">
        <v>61</v>
      </c>
      <c r="I1940" t="s">
        <v>39</v>
      </c>
      <c r="J1940" t="s">
        <v>32</v>
      </c>
      <c r="K1940" t="s">
        <v>63</v>
      </c>
      <c r="L1940" t="s">
        <v>64</v>
      </c>
      <c r="M1940" t="s">
        <v>2067</v>
      </c>
      <c r="N1940">
        <v>7</v>
      </c>
      <c r="O1940">
        <v>103.04</v>
      </c>
      <c r="P1940" s="2">
        <v>0.1276799567627083</v>
      </c>
      <c r="Q1940">
        <v>629.19000000000005</v>
      </c>
      <c r="R1940">
        <v>404.79</v>
      </c>
      <c r="S1940">
        <v>224.4</v>
      </c>
    </row>
    <row r="1941" spans="1:19" hidden="1" x14ac:dyDescent="0.35">
      <c r="A1941" s="1">
        <v>45362</v>
      </c>
      <c r="B1941">
        <v>2024</v>
      </c>
      <c r="C1941" t="s">
        <v>19</v>
      </c>
      <c r="D1941">
        <v>3</v>
      </c>
      <c r="E1941" t="s">
        <v>1787</v>
      </c>
      <c r="F1941" t="s">
        <v>45</v>
      </c>
      <c r="G1941" t="s">
        <v>81</v>
      </c>
      <c r="H1941" t="s">
        <v>176</v>
      </c>
      <c r="I1941" t="s">
        <v>24</v>
      </c>
      <c r="J1941" t="s">
        <v>25</v>
      </c>
      <c r="K1941" t="s">
        <v>33</v>
      </c>
      <c r="L1941" t="s">
        <v>40</v>
      </c>
      <c r="M1941" t="s">
        <v>2068</v>
      </c>
      <c r="N1941">
        <v>1</v>
      </c>
      <c r="O1941">
        <v>851.47</v>
      </c>
      <c r="P1941" s="2">
        <v>8.3560966797028666E-2</v>
      </c>
      <c r="Q1941">
        <v>780.32</v>
      </c>
      <c r="R1941">
        <v>584.91</v>
      </c>
      <c r="S1941">
        <v>195.41</v>
      </c>
    </row>
    <row r="1942" spans="1:19" hidden="1" x14ac:dyDescent="0.35">
      <c r="A1942" s="1">
        <v>45362</v>
      </c>
      <c r="B1942">
        <v>2024</v>
      </c>
      <c r="C1942" t="s">
        <v>19</v>
      </c>
      <c r="D1942">
        <v>3</v>
      </c>
      <c r="E1942" t="s">
        <v>1787</v>
      </c>
      <c r="F1942" t="s">
        <v>29</v>
      </c>
      <c r="G1942" t="s">
        <v>30</v>
      </c>
      <c r="H1942" t="s">
        <v>31</v>
      </c>
      <c r="I1942" t="s">
        <v>39</v>
      </c>
      <c r="J1942" t="s">
        <v>32</v>
      </c>
      <c r="K1942" t="s">
        <v>26</v>
      </c>
      <c r="L1942" t="s">
        <v>27</v>
      </c>
      <c r="M1942" t="s">
        <v>2069</v>
      </c>
      <c r="N1942">
        <v>12</v>
      </c>
      <c r="O1942">
        <v>863.69</v>
      </c>
      <c r="P1942" s="2">
        <v>7.5352901593516902E-2</v>
      </c>
      <c r="Q1942">
        <v>9583.2999999999993</v>
      </c>
      <c r="R1942">
        <v>6481.89</v>
      </c>
      <c r="S1942">
        <v>3101.41</v>
      </c>
    </row>
    <row r="1943" spans="1:19" hidden="1" x14ac:dyDescent="0.35">
      <c r="A1943" s="1">
        <v>45362</v>
      </c>
      <c r="B1943">
        <v>2024</v>
      </c>
      <c r="C1943" t="s">
        <v>19</v>
      </c>
      <c r="D1943">
        <v>3</v>
      </c>
      <c r="E1943" t="s">
        <v>1787</v>
      </c>
      <c r="F1943" t="s">
        <v>45</v>
      </c>
      <c r="G1943" t="s">
        <v>46</v>
      </c>
      <c r="H1943" t="s">
        <v>47</v>
      </c>
      <c r="I1943" t="s">
        <v>39</v>
      </c>
      <c r="J1943" t="s">
        <v>25</v>
      </c>
      <c r="K1943" t="s">
        <v>63</v>
      </c>
      <c r="L1943" t="s">
        <v>64</v>
      </c>
      <c r="M1943" t="s">
        <v>2070</v>
      </c>
      <c r="N1943">
        <v>1</v>
      </c>
      <c r="O1943">
        <v>57.43</v>
      </c>
      <c r="P1943" s="2">
        <v>7.486876954760173E-2</v>
      </c>
      <c r="Q1943">
        <v>53.13</v>
      </c>
      <c r="R1943">
        <v>34.58</v>
      </c>
      <c r="S1943">
        <v>18.55</v>
      </c>
    </row>
    <row r="1944" spans="1:19" hidden="1" x14ac:dyDescent="0.35">
      <c r="A1944" s="1">
        <v>45362</v>
      </c>
      <c r="B1944">
        <v>2024</v>
      </c>
      <c r="C1944" t="s">
        <v>19</v>
      </c>
      <c r="D1944">
        <v>3</v>
      </c>
      <c r="E1944" t="s">
        <v>1787</v>
      </c>
      <c r="F1944" t="s">
        <v>54</v>
      </c>
      <c r="G1944" t="s">
        <v>145</v>
      </c>
      <c r="H1944" t="s">
        <v>164</v>
      </c>
      <c r="I1944" t="s">
        <v>39</v>
      </c>
      <c r="J1944" t="s">
        <v>25</v>
      </c>
      <c r="K1944" t="s">
        <v>68</v>
      </c>
      <c r="L1944" t="s">
        <v>69</v>
      </c>
      <c r="M1944" t="s">
        <v>2071</v>
      </c>
      <c r="N1944">
        <v>3</v>
      </c>
      <c r="O1944">
        <v>13.88</v>
      </c>
      <c r="P1944" s="2">
        <v>5.6066546312300028E-2</v>
      </c>
      <c r="Q1944">
        <v>39.31</v>
      </c>
      <c r="R1944">
        <v>29.08</v>
      </c>
      <c r="S1944">
        <v>10.23</v>
      </c>
    </row>
    <row r="1945" spans="1:19" hidden="1" x14ac:dyDescent="0.35">
      <c r="A1945" s="1">
        <v>45362</v>
      </c>
      <c r="B1945">
        <v>2024</v>
      </c>
      <c r="C1945" t="s">
        <v>19</v>
      </c>
      <c r="D1945">
        <v>3</v>
      </c>
      <c r="E1945" t="s">
        <v>1787</v>
      </c>
      <c r="F1945" t="s">
        <v>29</v>
      </c>
      <c r="G1945" t="s">
        <v>91</v>
      </c>
      <c r="H1945" t="s">
        <v>92</v>
      </c>
      <c r="I1945" t="s">
        <v>39</v>
      </c>
      <c r="J1945" t="s">
        <v>25</v>
      </c>
      <c r="K1945" t="s">
        <v>26</v>
      </c>
      <c r="L1945" t="s">
        <v>27</v>
      </c>
      <c r="M1945" t="s">
        <v>2072</v>
      </c>
      <c r="N1945">
        <v>1</v>
      </c>
      <c r="O1945">
        <v>463.42</v>
      </c>
      <c r="P1945" s="2">
        <v>4.4709910097124987E-2</v>
      </c>
      <c r="Q1945">
        <v>442.7</v>
      </c>
      <c r="R1945">
        <v>298.12</v>
      </c>
      <c r="S1945">
        <v>144.58000000000001</v>
      </c>
    </row>
    <row r="1946" spans="1:19" hidden="1" x14ac:dyDescent="0.35">
      <c r="A1946" s="1">
        <v>45362</v>
      </c>
      <c r="B1946">
        <v>2024</v>
      </c>
      <c r="C1946" t="s">
        <v>19</v>
      </c>
      <c r="D1946">
        <v>3</v>
      </c>
      <c r="E1946" t="s">
        <v>1787</v>
      </c>
      <c r="F1946" t="s">
        <v>29</v>
      </c>
      <c r="G1946" t="s">
        <v>30</v>
      </c>
      <c r="H1946" t="s">
        <v>109</v>
      </c>
      <c r="I1946" t="s">
        <v>24</v>
      </c>
      <c r="J1946" t="s">
        <v>25</v>
      </c>
      <c r="K1946" t="s">
        <v>33</v>
      </c>
      <c r="L1946" t="s">
        <v>40</v>
      </c>
      <c r="M1946" t="s">
        <v>2073</v>
      </c>
      <c r="N1946">
        <v>1</v>
      </c>
      <c r="O1946">
        <v>955.73</v>
      </c>
      <c r="P1946" s="2">
        <v>3.9305480434310688E-2</v>
      </c>
      <c r="Q1946">
        <v>918.16</v>
      </c>
      <c r="R1946">
        <v>610.24</v>
      </c>
      <c r="S1946">
        <v>307.92</v>
      </c>
    </row>
    <row r="1947" spans="1:19" hidden="1" x14ac:dyDescent="0.35">
      <c r="A1947" s="1">
        <v>45362</v>
      </c>
      <c r="B1947">
        <v>2024</v>
      </c>
      <c r="C1947" t="s">
        <v>19</v>
      </c>
      <c r="D1947">
        <v>3</v>
      </c>
      <c r="E1947" t="s">
        <v>1787</v>
      </c>
      <c r="F1947" t="s">
        <v>21</v>
      </c>
      <c r="G1947" t="s">
        <v>22</v>
      </c>
      <c r="H1947" t="s">
        <v>23</v>
      </c>
      <c r="I1947" t="s">
        <v>24</v>
      </c>
      <c r="J1947" t="s">
        <v>25</v>
      </c>
      <c r="K1947" t="s">
        <v>26</v>
      </c>
      <c r="L1947" t="s">
        <v>93</v>
      </c>
      <c r="M1947" t="s">
        <v>2074</v>
      </c>
      <c r="N1947">
        <v>3</v>
      </c>
      <c r="O1947">
        <v>297.02</v>
      </c>
      <c r="P1947" s="2">
        <v>0.1126354906818447</v>
      </c>
      <c r="Q1947">
        <v>790.7</v>
      </c>
      <c r="R1947">
        <v>567.70000000000005</v>
      </c>
      <c r="S1947">
        <v>223</v>
      </c>
    </row>
    <row r="1948" spans="1:19" hidden="1" x14ac:dyDescent="0.35">
      <c r="A1948" s="1">
        <v>45362</v>
      </c>
      <c r="B1948">
        <v>2024</v>
      </c>
      <c r="C1948" t="s">
        <v>19</v>
      </c>
      <c r="D1948">
        <v>3</v>
      </c>
      <c r="E1948" t="s">
        <v>1787</v>
      </c>
      <c r="F1948" t="s">
        <v>36</v>
      </c>
      <c r="G1948" t="s">
        <v>95</v>
      </c>
      <c r="H1948" t="s">
        <v>96</v>
      </c>
      <c r="I1948" t="s">
        <v>39</v>
      </c>
      <c r="J1948" t="s">
        <v>32</v>
      </c>
      <c r="K1948" t="s">
        <v>33</v>
      </c>
      <c r="L1948" t="s">
        <v>40</v>
      </c>
      <c r="M1948" t="s">
        <v>2075</v>
      </c>
      <c r="N1948">
        <v>11</v>
      </c>
      <c r="O1948">
        <v>606.48</v>
      </c>
      <c r="P1948" s="2">
        <v>0.1223264232966854</v>
      </c>
      <c r="Q1948">
        <v>5855.21</v>
      </c>
      <c r="R1948">
        <v>5025.1099999999997</v>
      </c>
      <c r="S1948">
        <v>830.1</v>
      </c>
    </row>
    <row r="1949" spans="1:19" hidden="1" x14ac:dyDescent="0.35">
      <c r="A1949" s="1">
        <v>45362</v>
      </c>
      <c r="B1949">
        <v>2024</v>
      </c>
      <c r="C1949" t="s">
        <v>19</v>
      </c>
      <c r="D1949">
        <v>3</v>
      </c>
      <c r="E1949" t="s">
        <v>1787</v>
      </c>
      <c r="F1949" t="s">
        <v>54</v>
      </c>
      <c r="G1949" t="s">
        <v>145</v>
      </c>
      <c r="H1949" t="s">
        <v>174</v>
      </c>
      <c r="I1949" t="s">
        <v>24</v>
      </c>
      <c r="J1949" t="s">
        <v>25</v>
      </c>
      <c r="K1949" t="s">
        <v>63</v>
      </c>
      <c r="L1949" t="s">
        <v>111</v>
      </c>
      <c r="M1949" t="s">
        <v>2076</v>
      </c>
      <c r="N1949">
        <v>3</v>
      </c>
      <c r="O1949">
        <v>180.47</v>
      </c>
      <c r="P1949" s="2">
        <v>0</v>
      </c>
      <c r="Q1949">
        <v>541.41</v>
      </c>
      <c r="R1949">
        <v>338.07</v>
      </c>
      <c r="S1949">
        <v>203.34</v>
      </c>
    </row>
    <row r="1950" spans="1:19" hidden="1" x14ac:dyDescent="0.35">
      <c r="A1950" s="1">
        <v>45363</v>
      </c>
      <c r="B1950">
        <v>2024</v>
      </c>
      <c r="C1950" t="s">
        <v>19</v>
      </c>
      <c r="D1950">
        <v>3</v>
      </c>
      <c r="E1950" t="s">
        <v>1787</v>
      </c>
      <c r="F1950" t="s">
        <v>36</v>
      </c>
      <c r="G1950" t="s">
        <v>37</v>
      </c>
      <c r="H1950" t="s">
        <v>297</v>
      </c>
      <c r="I1950" t="s">
        <v>24</v>
      </c>
      <c r="J1950" t="s">
        <v>25</v>
      </c>
      <c r="K1950" t="s">
        <v>68</v>
      </c>
      <c r="L1950" t="s">
        <v>85</v>
      </c>
      <c r="M1950" t="s">
        <v>2077</v>
      </c>
      <c r="N1950">
        <v>1</v>
      </c>
      <c r="O1950">
        <v>13.71</v>
      </c>
      <c r="P1950" s="2">
        <v>2.4485771700911738E-2</v>
      </c>
      <c r="Q1950">
        <v>13.37</v>
      </c>
      <c r="R1950">
        <v>8.17</v>
      </c>
      <c r="S1950">
        <v>5.2</v>
      </c>
    </row>
    <row r="1951" spans="1:19" hidden="1" x14ac:dyDescent="0.35">
      <c r="A1951" s="1">
        <v>45363</v>
      </c>
      <c r="B1951">
        <v>2024</v>
      </c>
      <c r="C1951" t="s">
        <v>19</v>
      </c>
      <c r="D1951">
        <v>3</v>
      </c>
      <c r="E1951" t="s">
        <v>1787</v>
      </c>
      <c r="F1951" t="s">
        <v>74</v>
      </c>
      <c r="G1951" t="s">
        <v>117</v>
      </c>
      <c r="H1951" t="s">
        <v>118</v>
      </c>
      <c r="I1951" t="s">
        <v>24</v>
      </c>
      <c r="J1951" t="s">
        <v>25</v>
      </c>
      <c r="K1951" t="s">
        <v>26</v>
      </c>
      <c r="L1951" t="s">
        <v>77</v>
      </c>
      <c r="M1951" t="s">
        <v>2078</v>
      </c>
      <c r="N1951">
        <v>1</v>
      </c>
      <c r="O1951">
        <v>1314.86</v>
      </c>
      <c r="P1951" s="2">
        <v>1.276656332031458E-2</v>
      </c>
      <c r="Q1951">
        <v>1298.07</v>
      </c>
      <c r="R1951">
        <v>905.02</v>
      </c>
      <c r="S1951">
        <v>393.05</v>
      </c>
    </row>
    <row r="1952" spans="1:19" hidden="1" x14ac:dyDescent="0.35">
      <c r="A1952" s="1">
        <v>45363</v>
      </c>
      <c r="B1952">
        <v>2024</v>
      </c>
      <c r="C1952" t="s">
        <v>19</v>
      </c>
      <c r="D1952">
        <v>3</v>
      </c>
      <c r="E1952" t="s">
        <v>1787</v>
      </c>
      <c r="F1952" t="s">
        <v>21</v>
      </c>
      <c r="G1952" t="s">
        <v>51</v>
      </c>
      <c r="H1952" t="s">
        <v>52</v>
      </c>
      <c r="I1952" t="s">
        <v>39</v>
      </c>
      <c r="J1952" t="s">
        <v>32</v>
      </c>
      <c r="K1952" t="s">
        <v>63</v>
      </c>
      <c r="L1952" t="s">
        <v>64</v>
      </c>
      <c r="M1952" t="s">
        <v>2079</v>
      </c>
      <c r="N1952">
        <v>3</v>
      </c>
      <c r="O1952">
        <v>125.98</v>
      </c>
      <c r="P1952" s="2">
        <v>4.4447298304356703E-2</v>
      </c>
      <c r="Q1952">
        <v>361.14</v>
      </c>
      <c r="R1952">
        <v>262.7</v>
      </c>
      <c r="S1952">
        <v>98.44</v>
      </c>
    </row>
    <row r="1953" spans="1:19" hidden="1" x14ac:dyDescent="0.35">
      <c r="A1953" s="1">
        <v>45363</v>
      </c>
      <c r="B1953">
        <v>2024</v>
      </c>
      <c r="C1953" t="s">
        <v>19</v>
      </c>
      <c r="D1953">
        <v>3</v>
      </c>
      <c r="E1953" t="s">
        <v>1787</v>
      </c>
      <c r="F1953" t="s">
        <v>36</v>
      </c>
      <c r="G1953" t="s">
        <v>60</v>
      </c>
      <c r="H1953" t="s">
        <v>180</v>
      </c>
      <c r="I1953" t="s">
        <v>62</v>
      </c>
      <c r="J1953" t="s">
        <v>25</v>
      </c>
      <c r="K1953" t="s">
        <v>57</v>
      </c>
      <c r="L1953" t="s">
        <v>151</v>
      </c>
      <c r="M1953" t="s">
        <v>2080</v>
      </c>
      <c r="N1953">
        <v>6</v>
      </c>
      <c r="O1953">
        <v>223.19</v>
      </c>
      <c r="P1953" s="2">
        <v>0.1848624600093027</v>
      </c>
      <c r="Q1953">
        <v>1091.58</v>
      </c>
      <c r="R1953">
        <v>837.88</v>
      </c>
      <c r="S1953">
        <v>253.7</v>
      </c>
    </row>
    <row r="1954" spans="1:19" hidden="1" x14ac:dyDescent="0.35">
      <c r="A1954" s="1">
        <v>45363</v>
      </c>
      <c r="B1954">
        <v>2024</v>
      </c>
      <c r="C1954" t="s">
        <v>19</v>
      </c>
      <c r="D1954">
        <v>3</v>
      </c>
      <c r="E1954" t="s">
        <v>1787</v>
      </c>
      <c r="F1954" t="s">
        <v>36</v>
      </c>
      <c r="G1954" t="s">
        <v>60</v>
      </c>
      <c r="H1954" t="s">
        <v>61</v>
      </c>
      <c r="I1954" t="s">
        <v>39</v>
      </c>
      <c r="J1954" t="s">
        <v>25</v>
      </c>
      <c r="K1954" t="s">
        <v>63</v>
      </c>
      <c r="L1954" t="s">
        <v>64</v>
      </c>
      <c r="M1954" t="s">
        <v>2081</v>
      </c>
      <c r="N1954">
        <v>2</v>
      </c>
      <c r="O1954">
        <v>12.36</v>
      </c>
      <c r="P1954" s="2">
        <v>0</v>
      </c>
      <c r="Q1954">
        <v>24.72</v>
      </c>
      <c r="R1954">
        <v>14.76</v>
      </c>
      <c r="S1954">
        <v>9.9600000000000009</v>
      </c>
    </row>
    <row r="1955" spans="1:19" hidden="1" x14ac:dyDescent="0.35">
      <c r="A1955" s="1">
        <v>45363</v>
      </c>
      <c r="B1955">
        <v>2024</v>
      </c>
      <c r="C1955" t="s">
        <v>19</v>
      </c>
      <c r="D1955">
        <v>3</v>
      </c>
      <c r="E1955" t="s">
        <v>1787</v>
      </c>
      <c r="F1955" t="s">
        <v>45</v>
      </c>
      <c r="G1955" t="s">
        <v>66</v>
      </c>
      <c r="H1955" t="s">
        <v>67</v>
      </c>
      <c r="I1955" t="s">
        <v>24</v>
      </c>
      <c r="J1955" t="s">
        <v>25</v>
      </c>
      <c r="K1955" t="s">
        <v>68</v>
      </c>
      <c r="L1955" t="s">
        <v>85</v>
      </c>
      <c r="M1955" t="s">
        <v>2082</v>
      </c>
      <c r="N1955">
        <v>2</v>
      </c>
      <c r="O1955">
        <v>17.25</v>
      </c>
      <c r="P1955" s="2">
        <v>6.4309925385042696E-2</v>
      </c>
      <c r="Q1955">
        <v>32.28</v>
      </c>
      <c r="R1955">
        <v>21.6</v>
      </c>
      <c r="S1955">
        <v>10.68</v>
      </c>
    </row>
    <row r="1956" spans="1:19" hidden="1" x14ac:dyDescent="0.35">
      <c r="A1956" s="1">
        <v>45363</v>
      </c>
      <c r="B1956">
        <v>2024</v>
      </c>
      <c r="C1956" t="s">
        <v>19</v>
      </c>
      <c r="D1956">
        <v>3</v>
      </c>
      <c r="E1956" t="s">
        <v>1787</v>
      </c>
      <c r="F1956" t="s">
        <v>36</v>
      </c>
      <c r="G1956" t="s">
        <v>60</v>
      </c>
      <c r="H1956" t="s">
        <v>159</v>
      </c>
      <c r="I1956" t="s">
        <v>24</v>
      </c>
      <c r="J1956" t="s">
        <v>25</v>
      </c>
      <c r="K1956" t="s">
        <v>68</v>
      </c>
      <c r="L1956" t="s">
        <v>123</v>
      </c>
      <c r="M1956" t="s">
        <v>2083</v>
      </c>
      <c r="N1956">
        <v>1</v>
      </c>
      <c r="O1956">
        <v>56.19</v>
      </c>
      <c r="P1956" s="2">
        <v>0.1217776839549706</v>
      </c>
      <c r="Q1956">
        <v>49.35</v>
      </c>
      <c r="R1956">
        <v>34.26</v>
      </c>
      <c r="S1956">
        <v>15.09</v>
      </c>
    </row>
    <row r="1957" spans="1:19" hidden="1" x14ac:dyDescent="0.35">
      <c r="A1957" s="1">
        <v>45363</v>
      </c>
      <c r="B1957">
        <v>2024</v>
      </c>
      <c r="C1957" t="s">
        <v>19</v>
      </c>
      <c r="D1957">
        <v>3</v>
      </c>
      <c r="E1957" t="s">
        <v>1787</v>
      </c>
      <c r="F1957" t="s">
        <v>21</v>
      </c>
      <c r="G1957" t="s">
        <v>88</v>
      </c>
      <c r="H1957" t="s">
        <v>89</v>
      </c>
      <c r="I1957" t="s">
        <v>39</v>
      </c>
      <c r="J1957" t="s">
        <v>25</v>
      </c>
      <c r="K1957" t="s">
        <v>68</v>
      </c>
      <c r="L1957" t="s">
        <v>85</v>
      </c>
      <c r="M1957" t="s">
        <v>2084</v>
      </c>
      <c r="N1957">
        <v>2</v>
      </c>
      <c r="O1957">
        <v>102.92</v>
      </c>
      <c r="P1957" s="2">
        <v>2.1237957938496671E-2</v>
      </c>
      <c r="Q1957">
        <v>201.47</v>
      </c>
      <c r="R1957">
        <v>127.27</v>
      </c>
      <c r="S1957">
        <v>74.2</v>
      </c>
    </row>
    <row r="1958" spans="1:19" hidden="1" x14ac:dyDescent="0.35">
      <c r="A1958" s="1">
        <v>45363</v>
      </c>
      <c r="B1958">
        <v>2024</v>
      </c>
      <c r="C1958" t="s">
        <v>19</v>
      </c>
      <c r="D1958">
        <v>3</v>
      </c>
      <c r="E1958" t="s">
        <v>1787</v>
      </c>
      <c r="F1958" t="s">
        <v>29</v>
      </c>
      <c r="G1958" t="s">
        <v>71</v>
      </c>
      <c r="H1958" t="s">
        <v>72</v>
      </c>
      <c r="I1958" t="s">
        <v>24</v>
      </c>
      <c r="J1958" t="s">
        <v>25</v>
      </c>
      <c r="K1958" t="s">
        <v>68</v>
      </c>
      <c r="L1958" t="s">
        <v>85</v>
      </c>
      <c r="M1958" t="s">
        <v>2085</v>
      </c>
      <c r="N1958">
        <v>1</v>
      </c>
      <c r="O1958">
        <v>98.22</v>
      </c>
      <c r="P1958" s="2">
        <v>7.1775710365448275E-2</v>
      </c>
      <c r="Q1958">
        <v>91.17</v>
      </c>
      <c r="R1958">
        <v>61.86</v>
      </c>
      <c r="S1958">
        <v>29.31</v>
      </c>
    </row>
    <row r="1959" spans="1:19" hidden="1" x14ac:dyDescent="0.35">
      <c r="A1959" s="1">
        <v>45363</v>
      </c>
      <c r="B1959">
        <v>2024</v>
      </c>
      <c r="C1959" t="s">
        <v>19</v>
      </c>
      <c r="D1959">
        <v>3</v>
      </c>
      <c r="E1959" t="s">
        <v>1787</v>
      </c>
      <c r="F1959" t="s">
        <v>29</v>
      </c>
      <c r="G1959" t="s">
        <v>91</v>
      </c>
      <c r="H1959" t="s">
        <v>230</v>
      </c>
      <c r="I1959" t="s">
        <v>24</v>
      </c>
      <c r="J1959" t="s">
        <v>32</v>
      </c>
      <c r="K1959" t="s">
        <v>63</v>
      </c>
      <c r="L1959" t="s">
        <v>136</v>
      </c>
      <c r="M1959" t="s">
        <v>2086</v>
      </c>
      <c r="N1959">
        <v>6</v>
      </c>
      <c r="O1959">
        <v>176.55</v>
      </c>
      <c r="P1959" s="2">
        <v>4.3060131142049998E-2</v>
      </c>
      <c r="Q1959">
        <v>1013.69</v>
      </c>
      <c r="R1959">
        <v>732.76</v>
      </c>
      <c r="S1959">
        <v>280.93</v>
      </c>
    </row>
    <row r="1960" spans="1:19" hidden="1" x14ac:dyDescent="0.35">
      <c r="A1960" s="1">
        <v>45363</v>
      </c>
      <c r="B1960">
        <v>2024</v>
      </c>
      <c r="C1960" t="s">
        <v>19</v>
      </c>
      <c r="D1960">
        <v>3</v>
      </c>
      <c r="E1960" t="s">
        <v>1787</v>
      </c>
      <c r="F1960" t="s">
        <v>45</v>
      </c>
      <c r="G1960" t="s">
        <v>81</v>
      </c>
      <c r="H1960" t="s">
        <v>176</v>
      </c>
      <c r="I1960" t="s">
        <v>39</v>
      </c>
      <c r="J1960" t="s">
        <v>25</v>
      </c>
      <c r="K1960" t="s">
        <v>63</v>
      </c>
      <c r="L1960" t="s">
        <v>111</v>
      </c>
      <c r="M1960" t="s">
        <v>2087</v>
      </c>
      <c r="N1960">
        <v>1</v>
      </c>
      <c r="O1960">
        <v>56.52</v>
      </c>
      <c r="P1960" s="2">
        <v>2.3768424855928508E-2</v>
      </c>
      <c r="Q1960">
        <v>55.18</v>
      </c>
      <c r="R1960">
        <v>33.200000000000003</v>
      </c>
      <c r="S1960">
        <v>21.98</v>
      </c>
    </row>
    <row r="1961" spans="1:19" hidden="1" x14ac:dyDescent="0.35">
      <c r="A1961" s="1">
        <v>45363</v>
      </c>
      <c r="B1961">
        <v>2024</v>
      </c>
      <c r="C1961" t="s">
        <v>19</v>
      </c>
      <c r="D1961">
        <v>3</v>
      </c>
      <c r="E1961" t="s">
        <v>1787</v>
      </c>
      <c r="F1961" t="s">
        <v>54</v>
      </c>
      <c r="G1961" t="s">
        <v>145</v>
      </c>
      <c r="H1961" t="s">
        <v>174</v>
      </c>
      <c r="I1961" t="s">
        <v>39</v>
      </c>
      <c r="J1961" t="s">
        <v>25</v>
      </c>
      <c r="K1961" t="s">
        <v>68</v>
      </c>
      <c r="L1961" t="s">
        <v>155</v>
      </c>
      <c r="M1961" t="s">
        <v>2088</v>
      </c>
      <c r="N1961">
        <v>3</v>
      </c>
      <c r="O1961">
        <v>83.31</v>
      </c>
      <c r="P1961" s="2">
        <v>8.6777520535729083E-2</v>
      </c>
      <c r="Q1961">
        <v>228.24</v>
      </c>
      <c r="R1961">
        <v>159.57</v>
      </c>
      <c r="S1961">
        <v>68.67</v>
      </c>
    </row>
    <row r="1962" spans="1:19" x14ac:dyDescent="0.35">
      <c r="A1962" s="1">
        <v>45363</v>
      </c>
      <c r="B1962">
        <v>2024</v>
      </c>
      <c r="C1962" t="s">
        <v>19</v>
      </c>
      <c r="D1962">
        <v>3</v>
      </c>
      <c r="E1962" t="s">
        <v>1787</v>
      </c>
      <c r="F1962" t="s">
        <v>54</v>
      </c>
      <c r="G1962" t="s">
        <v>145</v>
      </c>
      <c r="H1962" t="s">
        <v>164</v>
      </c>
      <c r="I1962" t="s">
        <v>24</v>
      </c>
      <c r="J1962" t="s">
        <v>25</v>
      </c>
      <c r="K1962" t="s">
        <v>26</v>
      </c>
      <c r="L1962" t="s">
        <v>43</v>
      </c>
      <c r="M1962" t="s">
        <v>2089</v>
      </c>
      <c r="N1962">
        <v>1</v>
      </c>
      <c r="O1962">
        <v>870.81</v>
      </c>
      <c r="P1962" s="2">
        <v>6.0477039230859037E-2</v>
      </c>
      <c r="Q1962">
        <v>818.15</v>
      </c>
      <c r="R1962">
        <v>592.34</v>
      </c>
      <c r="S1962">
        <v>225.81</v>
      </c>
    </row>
    <row r="1963" spans="1:19" hidden="1" x14ac:dyDescent="0.35">
      <c r="A1963" s="1">
        <v>45363</v>
      </c>
      <c r="B1963">
        <v>2024</v>
      </c>
      <c r="C1963" t="s">
        <v>19</v>
      </c>
      <c r="D1963">
        <v>3</v>
      </c>
      <c r="E1963" t="s">
        <v>1787</v>
      </c>
      <c r="F1963" t="s">
        <v>74</v>
      </c>
      <c r="G1963" t="s">
        <v>75</v>
      </c>
      <c r="H1963" t="s">
        <v>76</v>
      </c>
      <c r="I1963" t="s">
        <v>39</v>
      </c>
      <c r="J1963" t="s">
        <v>32</v>
      </c>
      <c r="K1963" t="s">
        <v>48</v>
      </c>
      <c r="L1963" t="s">
        <v>196</v>
      </c>
      <c r="M1963" t="s">
        <v>2090</v>
      </c>
      <c r="N1963">
        <v>5</v>
      </c>
      <c r="O1963">
        <v>109.81</v>
      </c>
      <c r="P1963" s="2">
        <v>0.1029743977644411</v>
      </c>
      <c r="Q1963">
        <v>492.51</v>
      </c>
      <c r="R1963">
        <v>360.93</v>
      </c>
      <c r="S1963">
        <v>131.58000000000001</v>
      </c>
    </row>
    <row r="1964" spans="1:19" hidden="1" x14ac:dyDescent="0.35">
      <c r="A1964" s="1">
        <v>45363</v>
      </c>
      <c r="B1964">
        <v>2024</v>
      </c>
      <c r="C1964" t="s">
        <v>19</v>
      </c>
      <c r="D1964">
        <v>3</v>
      </c>
      <c r="E1964" t="s">
        <v>1787</v>
      </c>
      <c r="F1964" t="s">
        <v>74</v>
      </c>
      <c r="G1964" t="s">
        <v>75</v>
      </c>
      <c r="H1964" t="s">
        <v>122</v>
      </c>
      <c r="I1964" t="s">
        <v>39</v>
      </c>
      <c r="J1964" t="s">
        <v>25</v>
      </c>
      <c r="K1964" t="s">
        <v>26</v>
      </c>
      <c r="L1964" t="s">
        <v>43</v>
      </c>
      <c r="M1964" t="s">
        <v>2091</v>
      </c>
      <c r="N1964">
        <v>1</v>
      </c>
      <c r="O1964">
        <v>957.59</v>
      </c>
      <c r="P1964" s="2">
        <v>9.8341278451944597E-2</v>
      </c>
      <c r="Q1964">
        <v>863.42</v>
      </c>
      <c r="R1964">
        <v>737.17</v>
      </c>
      <c r="S1964">
        <v>126.25</v>
      </c>
    </row>
    <row r="1965" spans="1:19" hidden="1" x14ac:dyDescent="0.35">
      <c r="A1965" s="1">
        <v>45363</v>
      </c>
      <c r="B1965">
        <v>2024</v>
      </c>
      <c r="C1965" t="s">
        <v>19</v>
      </c>
      <c r="D1965">
        <v>3</v>
      </c>
      <c r="E1965" t="s">
        <v>1787</v>
      </c>
      <c r="F1965" t="s">
        <v>21</v>
      </c>
      <c r="G1965" t="s">
        <v>88</v>
      </c>
      <c r="H1965" t="s">
        <v>313</v>
      </c>
      <c r="I1965" t="s">
        <v>24</v>
      </c>
      <c r="J1965" t="s">
        <v>32</v>
      </c>
      <c r="K1965" t="s">
        <v>48</v>
      </c>
      <c r="L1965" t="s">
        <v>115</v>
      </c>
      <c r="M1965" t="s">
        <v>2092</v>
      </c>
      <c r="N1965">
        <v>2</v>
      </c>
      <c r="O1965">
        <v>1133.43</v>
      </c>
      <c r="P1965" s="2">
        <v>0.10182189777237161</v>
      </c>
      <c r="Q1965">
        <v>2036.04</v>
      </c>
      <c r="R1965">
        <v>1353.12</v>
      </c>
      <c r="S1965">
        <v>682.92</v>
      </c>
    </row>
    <row r="1966" spans="1:19" hidden="1" x14ac:dyDescent="0.35">
      <c r="A1966" s="1">
        <v>45363</v>
      </c>
      <c r="B1966">
        <v>2024</v>
      </c>
      <c r="C1966" t="s">
        <v>19</v>
      </c>
      <c r="D1966">
        <v>3</v>
      </c>
      <c r="E1966" t="s">
        <v>1787</v>
      </c>
      <c r="F1966" t="s">
        <v>36</v>
      </c>
      <c r="G1966" t="s">
        <v>60</v>
      </c>
      <c r="H1966" t="s">
        <v>159</v>
      </c>
      <c r="I1966" t="s">
        <v>24</v>
      </c>
      <c r="J1966" t="s">
        <v>25</v>
      </c>
      <c r="K1966" t="s">
        <v>33</v>
      </c>
      <c r="L1966" t="s">
        <v>40</v>
      </c>
      <c r="M1966" t="s">
        <v>2093</v>
      </c>
      <c r="N1966">
        <v>3</v>
      </c>
      <c r="O1966">
        <v>877.59</v>
      </c>
      <c r="P1966" s="2">
        <v>0</v>
      </c>
      <c r="Q1966">
        <v>2632.77</v>
      </c>
      <c r="R1966">
        <v>1652.36</v>
      </c>
      <c r="S1966">
        <v>980.41</v>
      </c>
    </row>
    <row r="1967" spans="1:19" hidden="1" x14ac:dyDescent="0.35">
      <c r="A1967" s="1">
        <v>45363</v>
      </c>
      <c r="B1967">
        <v>2024</v>
      </c>
      <c r="C1967" t="s">
        <v>19</v>
      </c>
      <c r="D1967">
        <v>3</v>
      </c>
      <c r="E1967" t="s">
        <v>1787</v>
      </c>
      <c r="F1967" t="s">
        <v>45</v>
      </c>
      <c r="G1967" t="s">
        <v>66</v>
      </c>
      <c r="H1967" t="s">
        <v>171</v>
      </c>
      <c r="I1967" t="s">
        <v>39</v>
      </c>
      <c r="J1967" t="s">
        <v>25</v>
      </c>
      <c r="K1967" t="s">
        <v>57</v>
      </c>
      <c r="L1967" t="s">
        <v>166</v>
      </c>
      <c r="M1967" t="s">
        <v>2094</v>
      </c>
      <c r="N1967">
        <v>1</v>
      </c>
      <c r="O1967">
        <v>395.64</v>
      </c>
      <c r="P1967" s="2">
        <v>3.2915442164778638E-2</v>
      </c>
      <c r="Q1967">
        <v>382.62</v>
      </c>
      <c r="R1967">
        <v>253.93</v>
      </c>
      <c r="S1967">
        <v>128.69</v>
      </c>
    </row>
    <row r="1968" spans="1:19" hidden="1" x14ac:dyDescent="0.35">
      <c r="A1968" s="1">
        <v>45363</v>
      </c>
      <c r="B1968">
        <v>2024</v>
      </c>
      <c r="C1968" t="s">
        <v>19</v>
      </c>
      <c r="D1968">
        <v>3</v>
      </c>
      <c r="E1968" t="s">
        <v>1787</v>
      </c>
      <c r="F1968" t="s">
        <v>74</v>
      </c>
      <c r="G1968" t="s">
        <v>117</v>
      </c>
      <c r="H1968" t="s">
        <v>120</v>
      </c>
      <c r="I1968" t="s">
        <v>39</v>
      </c>
      <c r="J1968" t="s">
        <v>25</v>
      </c>
      <c r="K1968" t="s">
        <v>33</v>
      </c>
      <c r="L1968" t="s">
        <v>83</v>
      </c>
      <c r="M1968" t="s">
        <v>2095</v>
      </c>
      <c r="N1968">
        <v>2</v>
      </c>
      <c r="O1968">
        <v>66.209999999999994</v>
      </c>
      <c r="P1968" s="2">
        <v>1.4234140918899079E-2</v>
      </c>
      <c r="Q1968">
        <v>130.54</v>
      </c>
      <c r="R1968">
        <v>93.97</v>
      </c>
      <c r="S1968">
        <v>36.57</v>
      </c>
    </row>
    <row r="1969" spans="1:19" hidden="1" x14ac:dyDescent="0.35">
      <c r="A1969" s="1">
        <v>45364</v>
      </c>
      <c r="B1969">
        <v>2024</v>
      </c>
      <c r="C1969" t="s">
        <v>19</v>
      </c>
      <c r="D1969">
        <v>3</v>
      </c>
      <c r="E1969" t="s">
        <v>1787</v>
      </c>
      <c r="F1969" t="s">
        <v>36</v>
      </c>
      <c r="G1969" t="s">
        <v>95</v>
      </c>
      <c r="H1969" t="s">
        <v>126</v>
      </c>
      <c r="I1969" t="s">
        <v>39</v>
      </c>
      <c r="J1969" t="s">
        <v>25</v>
      </c>
      <c r="K1969" t="s">
        <v>33</v>
      </c>
      <c r="L1969" t="s">
        <v>99</v>
      </c>
      <c r="M1969" t="s">
        <v>2096</v>
      </c>
      <c r="N1969">
        <v>1</v>
      </c>
      <c r="O1969">
        <v>95.59</v>
      </c>
      <c r="P1969" s="2">
        <v>8.8148912755971282E-2</v>
      </c>
      <c r="Q1969">
        <v>87.16</v>
      </c>
      <c r="R1969">
        <v>62.98</v>
      </c>
      <c r="S1969">
        <v>24.18</v>
      </c>
    </row>
    <row r="1970" spans="1:19" hidden="1" x14ac:dyDescent="0.35">
      <c r="A1970" s="1">
        <v>45364</v>
      </c>
      <c r="B1970">
        <v>2024</v>
      </c>
      <c r="C1970" t="s">
        <v>19</v>
      </c>
      <c r="D1970">
        <v>3</v>
      </c>
      <c r="E1970" t="s">
        <v>1787</v>
      </c>
      <c r="F1970" t="s">
        <v>36</v>
      </c>
      <c r="G1970" t="s">
        <v>37</v>
      </c>
      <c r="H1970" t="s">
        <v>237</v>
      </c>
      <c r="I1970" t="s">
        <v>24</v>
      </c>
      <c r="J1970" t="s">
        <v>25</v>
      </c>
      <c r="K1970" t="s">
        <v>26</v>
      </c>
      <c r="L1970" t="s">
        <v>77</v>
      </c>
      <c r="M1970" t="s">
        <v>2097</v>
      </c>
      <c r="N1970">
        <v>2</v>
      </c>
      <c r="O1970">
        <v>1212.07</v>
      </c>
      <c r="P1970" s="2">
        <v>1.083928253787257E-2</v>
      </c>
      <c r="Q1970">
        <v>2397.86</v>
      </c>
      <c r="R1970">
        <v>1885.41</v>
      </c>
      <c r="S1970">
        <v>512.45000000000005</v>
      </c>
    </row>
    <row r="1971" spans="1:19" hidden="1" x14ac:dyDescent="0.35">
      <c r="A1971" s="1">
        <v>45364</v>
      </c>
      <c r="B1971">
        <v>2024</v>
      </c>
      <c r="C1971" t="s">
        <v>19</v>
      </c>
      <c r="D1971">
        <v>3</v>
      </c>
      <c r="E1971" t="s">
        <v>1787</v>
      </c>
      <c r="F1971" t="s">
        <v>29</v>
      </c>
      <c r="G1971" t="s">
        <v>30</v>
      </c>
      <c r="H1971" t="s">
        <v>31</v>
      </c>
      <c r="I1971" t="s">
        <v>39</v>
      </c>
      <c r="J1971" t="s">
        <v>25</v>
      </c>
      <c r="K1971" t="s">
        <v>26</v>
      </c>
      <c r="L1971" t="s">
        <v>43</v>
      </c>
      <c r="M1971" t="s">
        <v>2098</v>
      </c>
      <c r="N1971">
        <v>2</v>
      </c>
      <c r="O1971">
        <v>1139.44</v>
      </c>
      <c r="P1971" s="2">
        <v>3.3598874043570273E-2</v>
      </c>
      <c r="Q1971">
        <v>2202.31</v>
      </c>
      <c r="R1971">
        <v>1476.94</v>
      </c>
      <c r="S1971">
        <v>725.37</v>
      </c>
    </row>
    <row r="1972" spans="1:19" hidden="1" x14ac:dyDescent="0.35">
      <c r="A1972" s="1">
        <v>45364</v>
      </c>
      <c r="B1972">
        <v>2024</v>
      </c>
      <c r="C1972" t="s">
        <v>19</v>
      </c>
      <c r="D1972">
        <v>3</v>
      </c>
      <c r="E1972" t="s">
        <v>1787</v>
      </c>
      <c r="F1972" t="s">
        <v>74</v>
      </c>
      <c r="G1972" t="s">
        <v>117</v>
      </c>
      <c r="H1972" t="s">
        <v>150</v>
      </c>
      <c r="I1972" t="s">
        <v>24</v>
      </c>
      <c r="J1972" t="s">
        <v>32</v>
      </c>
      <c r="K1972" t="s">
        <v>68</v>
      </c>
      <c r="L1972" t="s">
        <v>69</v>
      </c>
      <c r="M1972" t="s">
        <v>2099</v>
      </c>
      <c r="N1972">
        <v>5</v>
      </c>
      <c r="O1972">
        <v>15.01</v>
      </c>
      <c r="P1972" s="2">
        <v>0.14731658530008759</v>
      </c>
      <c r="Q1972">
        <v>63.99</v>
      </c>
      <c r="R1972">
        <v>46.81</v>
      </c>
      <c r="S1972">
        <v>17.18</v>
      </c>
    </row>
    <row r="1973" spans="1:19" hidden="1" x14ac:dyDescent="0.35">
      <c r="A1973" s="1">
        <v>45364</v>
      </c>
      <c r="B1973">
        <v>2024</v>
      </c>
      <c r="C1973" t="s">
        <v>19</v>
      </c>
      <c r="D1973">
        <v>3</v>
      </c>
      <c r="E1973" t="s">
        <v>1787</v>
      </c>
      <c r="F1973" t="s">
        <v>36</v>
      </c>
      <c r="G1973" t="s">
        <v>95</v>
      </c>
      <c r="H1973" t="s">
        <v>96</v>
      </c>
      <c r="I1973" t="s">
        <v>39</v>
      </c>
      <c r="J1973" t="s">
        <v>25</v>
      </c>
      <c r="K1973" t="s">
        <v>57</v>
      </c>
      <c r="L1973" t="s">
        <v>58</v>
      </c>
      <c r="M1973" t="s">
        <v>2100</v>
      </c>
      <c r="N1973">
        <v>1</v>
      </c>
      <c r="O1973">
        <v>141.12</v>
      </c>
      <c r="P1973" s="2">
        <v>0.1129674094858223</v>
      </c>
      <c r="Q1973">
        <v>125.18</v>
      </c>
      <c r="R1973">
        <v>97.56</v>
      </c>
      <c r="S1973">
        <v>27.62</v>
      </c>
    </row>
    <row r="1974" spans="1:19" hidden="1" x14ac:dyDescent="0.35">
      <c r="A1974" s="1">
        <v>45364</v>
      </c>
      <c r="B1974">
        <v>2024</v>
      </c>
      <c r="C1974" t="s">
        <v>19</v>
      </c>
      <c r="D1974">
        <v>3</v>
      </c>
      <c r="E1974" t="s">
        <v>1787</v>
      </c>
      <c r="F1974" t="s">
        <v>36</v>
      </c>
      <c r="G1974" t="s">
        <v>95</v>
      </c>
      <c r="H1974" t="s">
        <v>126</v>
      </c>
      <c r="I1974" t="s">
        <v>24</v>
      </c>
      <c r="J1974" t="s">
        <v>25</v>
      </c>
      <c r="K1974" t="s">
        <v>33</v>
      </c>
      <c r="L1974" t="s">
        <v>83</v>
      </c>
      <c r="M1974" t="s">
        <v>2101</v>
      </c>
      <c r="N1974">
        <v>2</v>
      </c>
      <c r="O1974">
        <v>62.79</v>
      </c>
      <c r="P1974" s="2">
        <v>8.8487596740131055E-2</v>
      </c>
      <c r="Q1974">
        <v>114.47</v>
      </c>
      <c r="R1974">
        <v>79.650000000000006</v>
      </c>
      <c r="S1974">
        <v>34.82</v>
      </c>
    </row>
    <row r="1975" spans="1:19" hidden="1" x14ac:dyDescent="0.35">
      <c r="A1975" s="1">
        <v>45364</v>
      </c>
      <c r="B1975">
        <v>2024</v>
      </c>
      <c r="C1975" t="s">
        <v>19</v>
      </c>
      <c r="D1975">
        <v>3</v>
      </c>
      <c r="E1975" t="s">
        <v>1787</v>
      </c>
      <c r="F1975" t="s">
        <v>36</v>
      </c>
      <c r="G1975" t="s">
        <v>95</v>
      </c>
      <c r="H1975" t="s">
        <v>96</v>
      </c>
      <c r="I1975" t="s">
        <v>62</v>
      </c>
      <c r="J1975" t="s">
        <v>32</v>
      </c>
      <c r="K1975" t="s">
        <v>63</v>
      </c>
      <c r="L1975" t="s">
        <v>140</v>
      </c>
      <c r="M1975" t="s">
        <v>2102</v>
      </c>
      <c r="N1975">
        <v>6</v>
      </c>
      <c r="O1975">
        <v>36.4</v>
      </c>
      <c r="P1975" s="2">
        <v>4.5927651017360432E-2</v>
      </c>
      <c r="Q1975">
        <v>208.37</v>
      </c>
      <c r="R1975">
        <v>128.4</v>
      </c>
      <c r="S1975">
        <v>79.97</v>
      </c>
    </row>
    <row r="1976" spans="1:19" hidden="1" x14ac:dyDescent="0.35">
      <c r="A1976" s="1">
        <v>45364</v>
      </c>
      <c r="B1976">
        <v>2024</v>
      </c>
      <c r="C1976" t="s">
        <v>19</v>
      </c>
      <c r="D1976">
        <v>3</v>
      </c>
      <c r="E1976" t="s">
        <v>1787</v>
      </c>
      <c r="F1976" t="s">
        <v>36</v>
      </c>
      <c r="G1976" t="s">
        <v>60</v>
      </c>
      <c r="H1976" t="s">
        <v>61</v>
      </c>
      <c r="I1976" t="s">
        <v>39</v>
      </c>
      <c r="J1976" t="s">
        <v>32</v>
      </c>
      <c r="K1976" t="s">
        <v>68</v>
      </c>
      <c r="L1976" t="s">
        <v>85</v>
      </c>
      <c r="M1976" t="s">
        <v>2103</v>
      </c>
      <c r="N1976">
        <v>10</v>
      </c>
      <c r="O1976">
        <v>64.78</v>
      </c>
      <c r="P1976" s="2">
        <v>0.1017772932525529</v>
      </c>
      <c r="Q1976">
        <v>581.87</v>
      </c>
      <c r="R1976">
        <v>408.52</v>
      </c>
      <c r="S1976">
        <v>173.35</v>
      </c>
    </row>
    <row r="1977" spans="1:19" hidden="1" x14ac:dyDescent="0.35">
      <c r="A1977" s="1">
        <v>45364</v>
      </c>
      <c r="B1977">
        <v>2024</v>
      </c>
      <c r="C1977" t="s">
        <v>19</v>
      </c>
      <c r="D1977">
        <v>3</v>
      </c>
      <c r="E1977" t="s">
        <v>1787</v>
      </c>
      <c r="F1977" t="s">
        <v>74</v>
      </c>
      <c r="G1977" t="s">
        <v>117</v>
      </c>
      <c r="H1977" t="s">
        <v>118</v>
      </c>
      <c r="I1977" t="s">
        <v>39</v>
      </c>
      <c r="J1977" t="s">
        <v>32</v>
      </c>
      <c r="K1977" t="s">
        <v>57</v>
      </c>
      <c r="L1977" t="s">
        <v>105</v>
      </c>
      <c r="M1977" t="s">
        <v>2104</v>
      </c>
      <c r="N1977">
        <v>2</v>
      </c>
      <c r="O1977">
        <v>733.77</v>
      </c>
      <c r="P1977" s="2">
        <v>0.16436911820705671</v>
      </c>
      <c r="Q1977">
        <v>1226.32</v>
      </c>
      <c r="R1977">
        <v>1037.25</v>
      </c>
      <c r="S1977">
        <v>189.07</v>
      </c>
    </row>
    <row r="1978" spans="1:19" hidden="1" x14ac:dyDescent="0.35">
      <c r="A1978" s="1">
        <v>45364</v>
      </c>
      <c r="B1978">
        <v>2024</v>
      </c>
      <c r="C1978" t="s">
        <v>19</v>
      </c>
      <c r="D1978">
        <v>3</v>
      </c>
      <c r="E1978" t="s">
        <v>1787</v>
      </c>
      <c r="F1978" t="s">
        <v>54</v>
      </c>
      <c r="G1978" t="s">
        <v>145</v>
      </c>
      <c r="H1978" t="s">
        <v>164</v>
      </c>
      <c r="I1978" t="s">
        <v>39</v>
      </c>
      <c r="J1978" t="s">
        <v>25</v>
      </c>
      <c r="K1978" t="s">
        <v>68</v>
      </c>
      <c r="L1978" t="s">
        <v>155</v>
      </c>
      <c r="M1978" t="s">
        <v>2105</v>
      </c>
      <c r="N1978">
        <v>2</v>
      </c>
      <c r="O1978">
        <v>29.57</v>
      </c>
      <c r="P1978" s="2">
        <v>6.5351562514604208E-2</v>
      </c>
      <c r="Q1978">
        <v>55.28</v>
      </c>
      <c r="R1978">
        <v>41.14</v>
      </c>
      <c r="S1978">
        <v>14.14</v>
      </c>
    </row>
    <row r="1979" spans="1:19" hidden="1" x14ac:dyDescent="0.35">
      <c r="A1979" s="1">
        <v>45364</v>
      </c>
      <c r="B1979">
        <v>2024</v>
      </c>
      <c r="C1979" t="s">
        <v>19</v>
      </c>
      <c r="D1979">
        <v>3</v>
      </c>
      <c r="E1979" t="s">
        <v>1787</v>
      </c>
      <c r="F1979" t="s">
        <v>45</v>
      </c>
      <c r="G1979" t="s">
        <v>66</v>
      </c>
      <c r="H1979" t="s">
        <v>67</v>
      </c>
      <c r="I1979" t="s">
        <v>62</v>
      </c>
      <c r="J1979" t="s">
        <v>25</v>
      </c>
      <c r="K1979" t="s">
        <v>48</v>
      </c>
      <c r="L1979" t="s">
        <v>235</v>
      </c>
      <c r="M1979" t="s">
        <v>2106</v>
      </c>
      <c r="N1979">
        <v>5</v>
      </c>
      <c r="O1979">
        <v>1608.28</v>
      </c>
      <c r="P1979" s="2">
        <v>0.202637447790844</v>
      </c>
      <c r="Q1979">
        <v>6411.91</v>
      </c>
      <c r="R1979">
        <v>5624.16</v>
      </c>
      <c r="S1979">
        <v>787.75</v>
      </c>
    </row>
    <row r="1980" spans="1:19" hidden="1" x14ac:dyDescent="0.35">
      <c r="A1980" s="1">
        <v>45364</v>
      </c>
      <c r="B1980">
        <v>2024</v>
      </c>
      <c r="C1980" t="s">
        <v>19</v>
      </c>
      <c r="D1980">
        <v>3</v>
      </c>
      <c r="E1980" t="s">
        <v>1787</v>
      </c>
      <c r="F1980" t="s">
        <v>45</v>
      </c>
      <c r="G1980" t="s">
        <v>81</v>
      </c>
      <c r="H1980" t="s">
        <v>176</v>
      </c>
      <c r="I1980" t="s">
        <v>24</v>
      </c>
      <c r="J1980" t="s">
        <v>25</v>
      </c>
      <c r="K1980" t="s">
        <v>68</v>
      </c>
      <c r="L1980" t="s">
        <v>155</v>
      </c>
      <c r="M1980" t="s">
        <v>2107</v>
      </c>
      <c r="N1980">
        <v>1</v>
      </c>
      <c r="O1980">
        <v>26.59</v>
      </c>
      <c r="P1980" s="2">
        <v>3.8877555478970503E-2</v>
      </c>
      <c r="Q1980">
        <v>25.56</v>
      </c>
      <c r="R1980">
        <v>15.18</v>
      </c>
      <c r="S1980">
        <v>10.38</v>
      </c>
    </row>
    <row r="1981" spans="1:19" hidden="1" x14ac:dyDescent="0.35">
      <c r="A1981" s="1">
        <v>45364</v>
      </c>
      <c r="B1981">
        <v>2024</v>
      </c>
      <c r="C1981" t="s">
        <v>19</v>
      </c>
      <c r="D1981">
        <v>3</v>
      </c>
      <c r="E1981" t="s">
        <v>1787</v>
      </c>
      <c r="F1981" t="s">
        <v>36</v>
      </c>
      <c r="G1981" t="s">
        <v>95</v>
      </c>
      <c r="H1981" t="s">
        <v>126</v>
      </c>
      <c r="I1981" t="s">
        <v>24</v>
      </c>
      <c r="J1981" t="s">
        <v>25</v>
      </c>
      <c r="K1981" t="s">
        <v>63</v>
      </c>
      <c r="L1981" t="s">
        <v>136</v>
      </c>
      <c r="M1981" t="s">
        <v>2108</v>
      </c>
      <c r="N1981">
        <v>3</v>
      </c>
      <c r="O1981">
        <v>24.14</v>
      </c>
      <c r="P1981" s="2">
        <v>9.6101318403013003E-2</v>
      </c>
      <c r="Q1981">
        <v>65.459999999999994</v>
      </c>
      <c r="R1981">
        <v>43.22</v>
      </c>
      <c r="S1981">
        <v>22.24</v>
      </c>
    </row>
    <row r="1982" spans="1:19" hidden="1" x14ac:dyDescent="0.35">
      <c r="A1982" s="1">
        <v>45364</v>
      </c>
      <c r="B1982">
        <v>2024</v>
      </c>
      <c r="C1982" t="s">
        <v>19</v>
      </c>
      <c r="D1982">
        <v>3</v>
      </c>
      <c r="E1982" t="s">
        <v>1787</v>
      </c>
      <c r="F1982" t="s">
        <v>74</v>
      </c>
      <c r="G1982" t="s">
        <v>143</v>
      </c>
      <c r="H1982" t="s">
        <v>107</v>
      </c>
      <c r="I1982" t="s">
        <v>39</v>
      </c>
      <c r="J1982" t="s">
        <v>32</v>
      </c>
      <c r="K1982" t="s">
        <v>68</v>
      </c>
      <c r="L1982" t="s">
        <v>155</v>
      </c>
      <c r="M1982" t="s">
        <v>2109</v>
      </c>
      <c r="N1982">
        <v>4</v>
      </c>
      <c r="O1982">
        <v>144.26</v>
      </c>
      <c r="P1982" s="2">
        <v>0.14090944822144549</v>
      </c>
      <c r="Q1982">
        <v>495.73</v>
      </c>
      <c r="R1982">
        <v>388.44</v>
      </c>
      <c r="S1982">
        <v>107.29</v>
      </c>
    </row>
    <row r="1983" spans="1:19" hidden="1" x14ac:dyDescent="0.35">
      <c r="A1983" s="1">
        <v>45364</v>
      </c>
      <c r="B1983">
        <v>2024</v>
      </c>
      <c r="C1983" t="s">
        <v>19</v>
      </c>
      <c r="D1983">
        <v>3</v>
      </c>
      <c r="E1983" t="s">
        <v>1787</v>
      </c>
      <c r="F1983" t="s">
        <v>74</v>
      </c>
      <c r="G1983" t="s">
        <v>117</v>
      </c>
      <c r="H1983" t="s">
        <v>118</v>
      </c>
      <c r="I1983" t="s">
        <v>39</v>
      </c>
      <c r="J1983" t="s">
        <v>32</v>
      </c>
      <c r="K1983" t="s">
        <v>26</v>
      </c>
      <c r="L1983" t="s">
        <v>93</v>
      </c>
      <c r="M1983" t="s">
        <v>2110</v>
      </c>
      <c r="N1983">
        <v>8</v>
      </c>
      <c r="O1983">
        <v>187.7</v>
      </c>
      <c r="P1983" s="2">
        <v>0.15795163384336089</v>
      </c>
      <c r="Q1983">
        <v>1264.42</v>
      </c>
      <c r="R1983">
        <v>1102.56</v>
      </c>
      <c r="S1983">
        <v>161.86000000000001</v>
      </c>
    </row>
    <row r="1984" spans="1:19" hidden="1" x14ac:dyDescent="0.35">
      <c r="A1984" s="1">
        <v>45364</v>
      </c>
      <c r="B1984">
        <v>2024</v>
      </c>
      <c r="C1984" t="s">
        <v>19</v>
      </c>
      <c r="D1984">
        <v>3</v>
      </c>
      <c r="E1984" t="s">
        <v>1787</v>
      </c>
      <c r="F1984" t="s">
        <v>29</v>
      </c>
      <c r="G1984" t="s">
        <v>71</v>
      </c>
      <c r="H1984" t="s">
        <v>72</v>
      </c>
      <c r="I1984" t="s">
        <v>39</v>
      </c>
      <c r="J1984" t="s">
        <v>25</v>
      </c>
      <c r="K1984" t="s">
        <v>33</v>
      </c>
      <c r="L1984" t="s">
        <v>34</v>
      </c>
      <c r="M1984" t="s">
        <v>2111</v>
      </c>
      <c r="N1984">
        <v>1</v>
      </c>
      <c r="O1984">
        <v>262.12</v>
      </c>
      <c r="P1984" s="2">
        <v>5.9758059254436592E-2</v>
      </c>
      <c r="Q1984">
        <v>246.46</v>
      </c>
      <c r="R1984">
        <v>169.63</v>
      </c>
      <c r="S1984">
        <v>76.83</v>
      </c>
    </row>
    <row r="1985" spans="1:19" hidden="1" x14ac:dyDescent="0.35">
      <c r="A1985" s="1">
        <v>45364</v>
      </c>
      <c r="B1985">
        <v>2024</v>
      </c>
      <c r="C1985" t="s">
        <v>19</v>
      </c>
      <c r="D1985">
        <v>3</v>
      </c>
      <c r="E1985" t="s">
        <v>1787</v>
      </c>
      <c r="F1985" t="s">
        <v>74</v>
      </c>
      <c r="G1985" t="s">
        <v>117</v>
      </c>
      <c r="H1985" t="s">
        <v>120</v>
      </c>
      <c r="I1985" t="s">
        <v>39</v>
      </c>
      <c r="J1985" t="s">
        <v>25</v>
      </c>
      <c r="K1985" t="s">
        <v>68</v>
      </c>
      <c r="L1985" t="s">
        <v>123</v>
      </c>
      <c r="M1985" t="s">
        <v>2112</v>
      </c>
      <c r="N1985">
        <v>1</v>
      </c>
      <c r="O1985">
        <v>67.489999999999995</v>
      </c>
      <c r="P1985" s="2">
        <v>8.503881899954871E-2</v>
      </c>
      <c r="Q1985">
        <v>61.75</v>
      </c>
      <c r="R1985">
        <v>41.99</v>
      </c>
      <c r="S1985">
        <v>19.760000000000002</v>
      </c>
    </row>
    <row r="1986" spans="1:19" hidden="1" x14ac:dyDescent="0.35">
      <c r="A1986" s="1">
        <v>45364</v>
      </c>
      <c r="B1986">
        <v>2024</v>
      </c>
      <c r="C1986" t="s">
        <v>19</v>
      </c>
      <c r="D1986">
        <v>3</v>
      </c>
      <c r="E1986" t="s">
        <v>1787</v>
      </c>
      <c r="F1986" t="s">
        <v>45</v>
      </c>
      <c r="G1986" t="s">
        <v>81</v>
      </c>
      <c r="H1986" t="s">
        <v>176</v>
      </c>
      <c r="I1986" t="s">
        <v>24</v>
      </c>
      <c r="J1986" t="s">
        <v>25</v>
      </c>
      <c r="K1986" t="s">
        <v>33</v>
      </c>
      <c r="L1986" t="s">
        <v>99</v>
      </c>
      <c r="M1986" t="s">
        <v>2113</v>
      </c>
      <c r="N1986">
        <v>1</v>
      </c>
      <c r="O1986">
        <v>155.53</v>
      </c>
      <c r="P1986" s="2">
        <v>3.2707557111714768E-2</v>
      </c>
      <c r="Q1986">
        <v>150.44</v>
      </c>
      <c r="R1986">
        <v>101.11</v>
      </c>
      <c r="S1986">
        <v>49.33</v>
      </c>
    </row>
    <row r="1987" spans="1:19" hidden="1" x14ac:dyDescent="0.35">
      <c r="A1987" s="1">
        <v>45364</v>
      </c>
      <c r="B1987">
        <v>2024</v>
      </c>
      <c r="C1987" t="s">
        <v>19</v>
      </c>
      <c r="D1987">
        <v>3</v>
      </c>
      <c r="E1987" t="s">
        <v>1787</v>
      </c>
      <c r="F1987" t="s">
        <v>29</v>
      </c>
      <c r="G1987" t="s">
        <v>71</v>
      </c>
      <c r="H1987" t="s">
        <v>72</v>
      </c>
      <c r="I1987" t="s">
        <v>24</v>
      </c>
      <c r="J1987" t="s">
        <v>25</v>
      </c>
      <c r="K1987" t="s">
        <v>57</v>
      </c>
      <c r="L1987" t="s">
        <v>105</v>
      </c>
      <c r="M1987" t="s">
        <v>2114</v>
      </c>
      <c r="N1987">
        <v>1</v>
      </c>
      <c r="O1987">
        <v>295.72000000000003</v>
      </c>
      <c r="P1987" s="2">
        <v>0.1046747264908295</v>
      </c>
      <c r="Q1987">
        <v>264.77</v>
      </c>
      <c r="R1987">
        <v>171.64</v>
      </c>
      <c r="S1987">
        <v>93.13</v>
      </c>
    </row>
    <row r="1988" spans="1:19" hidden="1" x14ac:dyDescent="0.35">
      <c r="A1988" s="1">
        <v>45365</v>
      </c>
      <c r="B1988">
        <v>2024</v>
      </c>
      <c r="C1988" t="s">
        <v>19</v>
      </c>
      <c r="D1988">
        <v>3</v>
      </c>
      <c r="E1988" t="s">
        <v>1787</v>
      </c>
      <c r="F1988" t="s">
        <v>54</v>
      </c>
      <c r="G1988" t="s">
        <v>145</v>
      </c>
      <c r="H1988" t="s">
        <v>164</v>
      </c>
      <c r="I1988" t="s">
        <v>24</v>
      </c>
      <c r="J1988" t="s">
        <v>25</v>
      </c>
      <c r="K1988" t="s">
        <v>68</v>
      </c>
      <c r="L1988" t="s">
        <v>123</v>
      </c>
      <c r="M1988" t="s">
        <v>2115</v>
      </c>
      <c r="N1988">
        <v>1</v>
      </c>
      <c r="O1988">
        <v>116.86</v>
      </c>
      <c r="P1988" s="2">
        <v>2.6583588704327001E-2</v>
      </c>
      <c r="Q1988">
        <v>113.75</v>
      </c>
      <c r="R1988">
        <v>68.89</v>
      </c>
      <c r="S1988">
        <v>44.86</v>
      </c>
    </row>
    <row r="1989" spans="1:19" hidden="1" x14ac:dyDescent="0.35">
      <c r="A1989" s="1">
        <v>45365</v>
      </c>
      <c r="B1989">
        <v>2024</v>
      </c>
      <c r="C1989" t="s">
        <v>19</v>
      </c>
      <c r="D1989">
        <v>3</v>
      </c>
      <c r="E1989" t="s">
        <v>1787</v>
      </c>
      <c r="F1989" t="s">
        <v>36</v>
      </c>
      <c r="G1989" t="s">
        <v>37</v>
      </c>
      <c r="H1989" t="s">
        <v>38</v>
      </c>
      <c r="I1989" t="s">
        <v>39</v>
      </c>
      <c r="J1989" t="s">
        <v>25</v>
      </c>
      <c r="K1989" t="s">
        <v>63</v>
      </c>
      <c r="L1989" t="s">
        <v>136</v>
      </c>
      <c r="M1989" t="s">
        <v>2116</v>
      </c>
      <c r="N1989">
        <v>2</v>
      </c>
      <c r="O1989">
        <v>43.9</v>
      </c>
      <c r="P1989" s="2">
        <v>7.055384060438416E-3</v>
      </c>
      <c r="Q1989">
        <v>87.18</v>
      </c>
      <c r="R1989">
        <v>49.06</v>
      </c>
      <c r="S1989">
        <v>38.119999999999997</v>
      </c>
    </row>
    <row r="1990" spans="1:19" hidden="1" x14ac:dyDescent="0.35">
      <c r="A1990" s="1">
        <v>45365</v>
      </c>
      <c r="B1990">
        <v>2024</v>
      </c>
      <c r="C1990" t="s">
        <v>19</v>
      </c>
      <c r="D1990">
        <v>3</v>
      </c>
      <c r="E1990" t="s">
        <v>1787</v>
      </c>
      <c r="F1990" t="s">
        <v>29</v>
      </c>
      <c r="G1990" t="s">
        <v>30</v>
      </c>
      <c r="H1990" t="s">
        <v>31</v>
      </c>
      <c r="I1990" t="s">
        <v>62</v>
      </c>
      <c r="J1990" t="s">
        <v>25</v>
      </c>
      <c r="K1990" t="s">
        <v>63</v>
      </c>
      <c r="L1990" t="s">
        <v>140</v>
      </c>
      <c r="M1990" t="s">
        <v>2117</v>
      </c>
      <c r="N1990">
        <v>10</v>
      </c>
      <c r="O1990">
        <v>234.28</v>
      </c>
      <c r="P1990" s="2">
        <v>7.8883226432363784E-2</v>
      </c>
      <c r="Q1990">
        <v>2157.9899999999998</v>
      </c>
      <c r="R1990">
        <v>1437.15</v>
      </c>
      <c r="S1990">
        <v>720.84</v>
      </c>
    </row>
    <row r="1991" spans="1:19" hidden="1" x14ac:dyDescent="0.35">
      <c r="A1991" s="1">
        <v>45365</v>
      </c>
      <c r="B1991">
        <v>2024</v>
      </c>
      <c r="C1991" t="s">
        <v>19</v>
      </c>
      <c r="D1991">
        <v>3</v>
      </c>
      <c r="E1991" t="s">
        <v>1787</v>
      </c>
      <c r="F1991" t="s">
        <v>29</v>
      </c>
      <c r="G1991" t="s">
        <v>30</v>
      </c>
      <c r="H1991" t="s">
        <v>109</v>
      </c>
      <c r="I1991" t="s">
        <v>39</v>
      </c>
      <c r="J1991" t="s">
        <v>25</v>
      </c>
      <c r="K1991" t="s">
        <v>57</v>
      </c>
      <c r="L1991" t="s">
        <v>58</v>
      </c>
      <c r="M1991" t="s">
        <v>2118</v>
      </c>
      <c r="N1991">
        <v>1</v>
      </c>
      <c r="O1991">
        <v>282.39999999999998</v>
      </c>
      <c r="P1991" s="2">
        <v>9.8567150935337008E-2</v>
      </c>
      <c r="Q1991">
        <v>254.56</v>
      </c>
      <c r="R1991">
        <v>166.27</v>
      </c>
      <c r="S1991">
        <v>88.29</v>
      </c>
    </row>
    <row r="1992" spans="1:19" hidden="1" x14ac:dyDescent="0.35">
      <c r="A1992" s="1">
        <v>45365</v>
      </c>
      <c r="B1992">
        <v>2024</v>
      </c>
      <c r="C1992" t="s">
        <v>19</v>
      </c>
      <c r="D1992">
        <v>3</v>
      </c>
      <c r="E1992" t="s">
        <v>1787</v>
      </c>
      <c r="F1992" t="s">
        <v>29</v>
      </c>
      <c r="G1992" t="s">
        <v>91</v>
      </c>
      <c r="H1992" t="s">
        <v>230</v>
      </c>
      <c r="I1992" t="s">
        <v>24</v>
      </c>
      <c r="J1992" t="s">
        <v>25</v>
      </c>
      <c r="K1992" t="s">
        <v>68</v>
      </c>
      <c r="L1992" t="s">
        <v>85</v>
      </c>
      <c r="M1992" t="s">
        <v>2119</v>
      </c>
      <c r="N1992">
        <v>1</v>
      </c>
      <c r="O1992">
        <v>76.010000000000005</v>
      </c>
      <c r="P1992" s="2">
        <v>4.5305767649270079E-2</v>
      </c>
      <c r="Q1992">
        <v>72.569999999999993</v>
      </c>
      <c r="R1992">
        <v>52.26</v>
      </c>
      <c r="S1992">
        <v>20.309999999999999</v>
      </c>
    </row>
    <row r="1993" spans="1:19" hidden="1" x14ac:dyDescent="0.35">
      <c r="A1993" s="1">
        <v>45365</v>
      </c>
      <c r="B1993">
        <v>2024</v>
      </c>
      <c r="C1993" t="s">
        <v>19</v>
      </c>
      <c r="D1993">
        <v>3</v>
      </c>
      <c r="E1993" t="s">
        <v>1787</v>
      </c>
      <c r="F1993" t="s">
        <v>29</v>
      </c>
      <c r="G1993" t="s">
        <v>91</v>
      </c>
      <c r="H1993" t="s">
        <v>134</v>
      </c>
      <c r="I1993" t="s">
        <v>39</v>
      </c>
      <c r="J1993" t="s">
        <v>25</v>
      </c>
      <c r="K1993" t="s">
        <v>63</v>
      </c>
      <c r="L1993" t="s">
        <v>140</v>
      </c>
      <c r="M1993" t="s">
        <v>2120</v>
      </c>
      <c r="N1993">
        <v>3</v>
      </c>
      <c r="O1993">
        <v>60.18</v>
      </c>
      <c r="P1993" s="2">
        <v>2.0567580140981079E-2</v>
      </c>
      <c r="Q1993">
        <v>176.83</v>
      </c>
      <c r="R1993">
        <v>121.28</v>
      </c>
      <c r="S1993">
        <v>55.55</v>
      </c>
    </row>
    <row r="1994" spans="1:19" x14ac:dyDescent="0.35">
      <c r="A1994" s="1">
        <v>45365</v>
      </c>
      <c r="B1994">
        <v>2024</v>
      </c>
      <c r="C1994" t="s">
        <v>19</v>
      </c>
      <c r="D1994">
        <v>3</v>
      </c>
      <c r="E1994" t="s">
        <v>1787</v>
      </c>
      <c r="F1994" t="s">
        <v>54</v>
      </c>
      <c r="G1994" t="s">
        <v>145</v>
      </c>
      <c r="H1994" t="s">
        <v>164</v>
      </c>
      <c r="I1994" t="s">
        <v>39</v>
      </c>
      <c r="J1994" t="s">
        <v>32</v>
      </c>
      <c r="K1994" t="s">
        <v>26</v>
      </c>
      <c r="L1994" t="s">
        <v>43</v>
      </c>
      <c r="M1994" t="s">
        <v>2121</v>
      </c>
      <c r="N1994">
        <v>8</v>
      </c>
      <c r="O1994">
        <v>829.31</v>
      </c>
      <c r="P1994" s="2">
        <v>0.1665437255968622</v>
      </c>
      <c r="Q1994">
        <v>5529.55</v>
      </c>
      <c r="R1994">
        <v>4875.29</v>
      </c>
      <c r="S1994">
        <v>654.26</v>
      </c>
    </row>
    <row r="1995" spans="1:19" hidden="1" x14ac:dyDescent="0.35">
      <c r="A1995" s="1">
        <v>45365</v>
      </c>
      <c r="B1995">
        <v>2024</v>
      </c>
      <c r="C1995" t="s">
        <v>19</v>
      </c>
      <c r="D1995">
        <v>3</v>
      </c>
      <c r="E1995" t="s">
        <v>1787</v>
      </c>
      <c r="F1995" t="s">
        <v>29</v>
      </c>
      <c r="G1995" t="s">
        <v>91</v>
      </c>
      <c r="H1995" t="s">
        <v>92</v>
      </c>
      <c r="I1995" t="s">
        <v>39</v>
      </c>
      <c r="J1995" t="s">
        <v>25</v>
      </c>
      <c r="K1995" t="s">
        <v>63</v>
      </c>
      <c r="L1995" t="s">
        <v>111</v>
      </c>
      <c r="M1995" t="s">
        <v>2122</v>
      </c>
      <c r="N1995">
        <v>3</v>
      </c>
      <c r="O1995">
        <v>36.07</v>
      </c>
      <c r="P1995" s="2">
        <v>8.0332518246500922E-2</v>
      </c>
      <c r="Q1995">
        <v>99.52</v>
      </c>
      <c r="R1995">
        <v>59.89</v>
      </c>
      <c r="S1995">
        <v>39.630000000000003</v>
      </c>
    </row>
    <row r="1996" spans="1:19" hidden="1" x14ac:dyDescent="0.35">
      <c r="A1996" s="1">
        <v>45365</v>
      </c>
      <c r="B1996">
        <v>2024</v>
      </c>
      <c r="C1996" t="s">
        <v>19</v>
      </c>
      <c r="D1996">
        <v>3</v>
      </c>
      <c r="E1996" t="s">
        <v>1787</v>
      </c>
      <c r="F1996" t="s">
        <v>54</v>
      </c>
      <c r="G1996" t="s">
        <v>145</v>
      </c>
      <c r="H1996" t="s">
        <v>146</v>
      </c>
      <c r="I1996" t="s">
        <v>39</v>
      </c>
      <c r="J1996" t="s">
        <v>25</v>
      </c>
      <c r="K1996" t="s">
        <v>68</v>
      </c>
      <c r="L1996" t="s">
        <v>69</v>
      </c>
      <c r="M1996" t="s">
        <v>2123</v>
      </c>
      <c r="N1996">
        <v>2</v>
      </c>
      <c r="O1996">
        <v>80.77</v>
      </c>
      <c r="P1996" s="2">
        <v>6.1500930463727718E-2</v>
      </c>
      <c r="Q1996">
        <v>151.61000000000001</v>
      </c>
      <c r="R1996">
        <v>105.64</v>
      </c>
      <c r="S1996">
        <v>45.97</v>
      </c>
    </row>
    <row r="1997" spans="1:19" hidden="1" x14ac:dyDescent="0.35">
      <c r="A1997" s="1">
        <v>45365</v>
      </c>
      <c r="B1997">
        <v>2024</v>
      </c>
      <c r="C1997" t="s">
        <v>19</v>
      </c>
      <c r="D1997">
        <v>3</v>
      </c>
      <c r="E1997" t="s">
        <v>1787</v>
      </c>
      <c r="F1997" t="s">
        <v>21</v>
      </c>
      <c r="G1997" t="s">
        <v>22</v>
      </c>
      <c r="H1997" t="s">
        <v>42</v>
      </c>
      <c r="I1997" t="s">
        <v>39</v>
      </c>
      <c r="J1997" t="s">
        <v>32</v>
      </c>
      <c r="K1997" t="s">
        <v>33</v>
      </c>
      <c r="L1997" t="s">
        <v>40</v>
      </c>
      <c r="M1997" t="s">
        <v>2124</v>
      </c>
      <c r="N1997">
        <v>8</v>
      </c>
      <c r="O1997">
        <v>812.69</v>
      </c>
      <c r="P1997" s="2">
        <v>0.13597770506099391</v>
      </c>
      <c r="Q1997">
        <v>5617.46</v>
      </c>
      <c r="R1997">
        <v>4222.3900000000003</v>
      </c>
      <c r="S1997">
        <v>1395.07</v>
      </c>
    </row>
    <row r="1998" spans="1:19" hidden="1" x14ac:dyDescent="0.35">
      <c r="A1998" s="1">
        <v>45365</v>
      </c>
      <c r="B1998">
        <v>2024</v>
      </c>
      <c r="C1998" t="s">
        <v>19</v>
      </c>
      <c r="D1998">
        <v>3</v>
      </c>
      <c r="E1998" t="s">
        <v>1787</v>
      </c>
      <c r="F1998" t="s">
        <v>21</v>
      </c>
      <c r="G1998" t="s">
        <v>22</v>
      </c>
      <c r="H1998" t="s">
        <v>211</v>
      </c>
      <c r="I1998" t="s">
        <v>39</v>
      </c>
      <c r="J1998" t="s">
        <v>25</v>
      </c>
      <c r="K1998" t="s">
        <v>63</v>
      </c>
      <c r="L1998" t="s">
        <v>136</v>
      </c>
      <c r="M1998" t="s">
        <v>2125</v>
      </c>
      <c r="N1998">
        <v>1</v>
      </c>
      <c r="O1998">
        <v>62.38</v>
      </c>
      <c r="P1998" s="2">
        <v>8.7535477228512376E-2</v>
      </c>
      <c r="Q1998">
        <v>56.92</v>
      </c>
      <c r="R1998">
        <v>42.25</v>
      </c>
      <c r="S1998">
        <v>14.67</v>
      </c>
    </row>
    <row r="1999" spans="1:19" hidden="1" x14ac:dyDescent="0.35">
      <c r="A1999" s="1">
        <v>45365</v>
      </c>
      <c r="B1999">
        <v>2024</v>
      </c>
      <c r="C1999" t="s">
        <v>19</v>
      </c>
      <c r="D1999">
        <v>3</v>
      </c>
      <c r="E1999" t="s">
        <v>1787</v>
      </c>
      <c r="F1999" t="s">
        <v>54</v>
      </c>
      <c r="G1999" t="s">
        <v>161</v>
      </c>
      <c r="H1999" t="s">
        <v>178</v>
      </c>
      <c r="I1999" t="s">
        <v>39</v>
      </c>
      <c r="J1999" t="s">
        <v>25</v>
      </c>
      <c r="K1999" t="s">
        <v>33</v>
      </c>
      <c r="L1999" t="s">
        <v>40</v>
      </c>
      <c r="M1999" t="s">
        <v>2126</v>
      </c>
      <c r="N1999">
        <v>3</v>
      </c>
      <c r="O1999">
        <v>506.31</v>
      </c>
      <c r="P1999" s="2">
        <v>6.8744459461388213E-2</v>
      </c>
      <c r="Q1999">
        <v>1414.51</v>
      </c>
      <c r="R1999">
        <v>960.82</v>
      </c>
      <c r="S1999">
        <v>453.69</v>
      </c>
    </row>
    <row r="2000" spans="1:19" hidden="1" x14ac:dyDescent="0.35">
      <c r="A2000" s="1">
        <v>45365</v>
      </c>
      <c r="B2000">
        <v>2024</v>
      </c>
      <c r="C2000" t="s">
        <v>19</v>
      </c>
      <c r="D2000">
        <v>3</v>
      </c>
      <c r="E2000" t="s">
        <v>1787</v>
      </c>
      <c r="F2000" t="s">
        <v>29</v>
      </c>
      <c r="G2000" t="s">
        <v>91</v>
      </c>
      <c r="H2000" t="s">
        <v>230</v>
      </c>
      <c r="I2000" t="s">
        <v>24</v>
      </c>
      <c r="J2000" t="s">
        <v>32</v>
      </c>
      <c r="K2000" t="s">
        <v>48</v>
      </c>
      <c r="L2000" t="s">
        <v>115</v>
      </c>
      <c r="M2000" t="s">
        <v>2127</v>
      </c>
      <c r="N2000">
        <v>6</v>
      </c>
      <c r="O2000">
        <v>986.78</v>
      </c>
      <c r="P2000" s="2">
        <v>3.3474694569045463E-2</v>
      </c>
      <c r="Q2000">
        <v>5722.49</v>
      </c>
      <c r="R2000">
        <v>4310.97</v>
      </c>
      <c r="S2000">
        <v>1411.52</v>
      </c>
    </row>
    <row r="2001" spans="1:19" hidden="1" x14ac:dyDescent="0.35">
      <c r="A2001" s="1">
        <v>45365</v>
      </c>
      <c r="B2001">
        <v>2024</v>
      </c>
      <c r="C2001" t="s">
        <v>19</v>
      </c>
      <c r="D2001">
        <v>3</v>
      </c>
      <c r="E2001" t="s">
        <v>1787</v>
      </c>
      <c r="F2001" t="s">
        <v>45</v>
      </c>
      <c r="G2001" t="s">
        <v>81</v>
      </c>
      <c r="H2001" t="s">
        <v>82</v>
      </c>
      <c r="I2001" t="s">
        <v>39</v>
      </c>
      <c r="J2001" t="s">
        <v>25</v>
      </c>
      <c r="K2001" t="s">
        <v>48</v>
      </c>
      <c r="L2001" t="s">
        <v>196</v>
      </c>
      <c r="M2001" t="s">
        <v>2128</v>
      </c>
      <c r="N2001">
        <v>1</v>
      </c>
      <c r="O2001">
        <v>302.39999999999998</v>
      </c>
      <c r="P2001" s="2">
        <v>7.3924272588588427E-2</v>
      </c>
      <c r="Q2001">
        <v>280.05</v>
      </c>
      <c r="R2001">
        <v>216.42</v>
      </c>
      <c r="S2001">
        <v>63.63</v>
      </c>
    </row>
    <row r="2002" spans="1:19" hidden="1" x14ac:dyDescent="0.35">
      <c r="A2002" s="1">
        <v>45365</v>
      </c>
      <c r="B2002">
        <v>2024</v>
      </c>
      <c r="C2002" t="s">
        <v>19</v>
      </c>
      <c r="D2002">
        <v>3</v>
      </c>
      <c r="E2002" t="s">
        <v>1787</v>
      </c>
      <c r="F2002" t="s">
        <v>74</v>
      </c>
      <c r="G2002" t="s">
        <v>143</v>
      </c>
      <c r="H2002" t="s">
        <v>31</v>
      </c>
      <c r="I2002" t="s">
        <v>39</v>
      </c>
      <c r="J2002" t="s">
        <v>25</v>
      </c>
      <c r="K2002" t="s">
        <v>26</v>
      </c>
      <c r="L2002" t="s">
        <v>93</v>
      </c>
      <c r="M2002" t="s">
        <v>2129</v>
      </c>
      <c r="N2002">
        <v>2</v>
      </c>
      <c r="O2002">
        <v>292.3</v>
      </c>
      <c r="P2002" s="2">
        <v>2.3539601252925129E-2</v>
      </c>
      <c r="Q2002">
        <v>570.84</v>
      </c>
      <c r="R2002">
        <v>442.8</v>
      </c>
      <c r="S2002">
        <v>128.04</v>
      </c>
    </row>
    <row r="2003" spans="1:19" hidden="1" x14ac:dyDescent="0.35">
      <c r="A2003" s="1">
        <v>45365</v>
      </c>
      <c r="B2003">
        <v>2024</v>
      </c>
      <c r="C2003" t="s">
        <v>19</v>
      </c>
      <c r="D2003">
        <v>3</v>
      </c>
      <c r="E2003" t="s">
        <v>1787</v>
      </c>
      <c r="F2003" t="s">
        <v>29</v>
      </c>
      <c r="G2003" t="s">
        <v>91</v>
      </c>
      <c r="H2003" t="s">
        <v>230</v>
      </c>
      <c r="I2003" t="s">
        <v>24</v>
      </c>
      <c r="J2003" t="s">
        <v>25</v>
      </c>
      <c r="K2003" t="s">
        <v>48</v>
      </c>
      <c r="L2003" t="s">
        <v>115</v>
      </c>
      <c r="M2003" t="s">
        <v>2130</v>
      </c>
      <c r="N2003">
        <v>3</v>
      </c>
      <c r="O2003">
        <v>1092.52</v>
      </c>
      <c r="P2003" s="2">
        <v>6.8315215071107632E-2</v>
      </c>
      <c r="Q2003">
        <v>3053.65</v>
      </c>
      <c r="R2003">
        <v>2115.65</v>
      </c>
      <c r="S2003">
        <v>938</v>
      </c>
    </row>
    <row r="2004" spans="1:19" hidden="1" x14ac:dyDescent="0.35">
      <c r="A2004" s="1">
        <v>45365</v>
      </c>
      <c r="B2004">
        <v>2024</v>
      </c>
      <c r="C2004" t="s">
        <v>19</v>
      </c>
      <c r="D2004">
        <v>3</v>
      </c>
      <c r="E2004" t="s">
        <v>1787</v>
      </c>
      <c r="F2004" t="s">
        <v>29</v>
      </c>
      <c r="G2004" t="s">
        <v>91</v>
      </c>
      <c r="H2004" t="s">
        <v>92</v>
      </c>
      <c r="I2004" t="s">
        <v>39</v>
      </c>
      <c r="J2004" t="s">
        <v>32</v>
      </c>
      <c r="K2004" t="s">
        <v>68</v>
      </c>
      <c r="L2004" t="s">
        <v>123</v>
      </c>
      <c r="M2004" t="s">
        <v>2131</v>
      </c>
      <c r="N2004">
        <v>5</v>
      </c>
      <c r="O2004">
        <v>163.58000000000001</v>
      </c>
      <c r="P2004" s="2">
        <v>4.8926765642173707E-2</v>
      </c>
      <c r="Q2004">
        <v>777.88</v>
      </c>
      <c r="R2004">
        <v>508.21</v>
      </c>
      <c r="S2004">
        <v>269.67</v>
      </c>
    </row>
    <row r="2005" spans="1:19" hidden="1" x14ac:dyDescent="0.35">
      <c r="A2005" s="1">
        <v>45365</v>
      </c>
      <c r="B2005">
        <v>2024</v>
      </c>
      <c r="C2005" t="s">
        <v>19</v>
      </c>
      <c r="D2005">
        <v>3</v>
      </c>
      <c r="E2005" t="s">
        <v>1787</v>
      </c>
      <c r="F2005" t="s">
        <v>29</v>
      </c>
      <c r="G2005" t="s">
        <v>91</v>
      </c>
      <c r="H2005" t="s">
        <v>92</v>
      </c>
      <c r="I2005" t="s">
        <v>39</v>
      </c>
      <c r="J2005" t="s">
        <v>25</v>
      </c>
      <c r="K2005" t="s">
        <v>68</v>
      </c>
      <c r="L2005" t="s">
        <v>155</v>
      </c>
      <c r="M2005" t="s">
        <v>2132</v>
      </c>
      <c r="N2005">
        <v>3</v>
      </c>
      <c r="O2005">
        <v>114.18</v>
      </c>
      <c r="P2005" s="2">
        <v>3.9388061226992644E-3</v>
      </c>
      <c r="Q2005">
        <v>341.19</v>
      </c>
      <c r="R2005">
        <v>223.26</v>
      </c>
      <c r="S2005">
        <v>117.93</v>
      </c>
    </row>
    <row r="2006" spans="1:19" hidden="1" x14ac:dyDescent="0.35">
      <c r="A2006" s="1">
        <v>45365</v>
      </c>
      <c r="B2006">
        <v>2024</v>
      </c>
      <c r="C2006" t="s">
        <v>19</v>
      </c>
      <c r="D2006">
        <v>3</v>
      </c>
      <c r="E2006" t="s">
        <v>1787</v>
      </c>
      <c r="F2006" t="s">
        <v>29</v>
      </c>
      <c r="G2006" t="s">
        <v>91</v>
      </c>
      <c r="H2006" t="s">
        <v>230</v>
      </c>
      <c r="I2006" t="s">
        <v>39</v>
      </c>
      <c r="J2006" t="s">
        <v>32</v>
      </c>
      <c r="K2006" t="s">
        <v>63</v>
      </c>
      <c r="L2006" t="s">
        <v>64</v>
      </c>
      <c r="M2006" t="s">
        <v>2133</v>
      </c>
      <c r="N2006">
        <v>8</v>
      </c>
      <c r="O2006">
        <v>73.45</v>
      </c>
      <c r="P2006" s="2">
        <v>0.201661475825997</v>
      </c>
      <c r="Q2006">
        <v>469.1</v>
      </c>
      <c r="R2006">
        <v>355.3</v>
      </c>
      <c r="S2006">
        <v>113.8</v>
      </c>
    </row>
    <row r="2007" spans="1:19" hidden="1" x14ac:dyDescent="0.35">
      <c r="A2007" s="1">
        <v>45365</v>
      </c>
      <c r="B2007">
        <v>2024</v>
      </c>
      <c r="C2007" t="s">
        <v>19</v>
      </c>
      <c r="D2007">
        <v>3</v>
      </c>
      <c r="E2007" t="s">
        <v>1787</v>
      </c>
      <c r="F2007" t="s">
        <v>36</v>
      </c>
      <c r="G2007" t="s">
        <v>95</v>
      </c>
      <c r="H2007" t="s">
        <v>102</v>
      </c>
      <c r="I2007" t="s">
        <v>39</v>
      </c>
      <c r="J2007" t="s">
        <v>25</v>
      </c>
      <c r="K2007" t="s">
        <v>63</v>
      </c>
      <c r="L2007" t="s">
        <v>64</v>
      </c>
      <c r="M2007" t="s">
        <v>2134</v>
      </c>
      <c r="N2007">
        <v>1</v>
      </c>
      <c r="O2007">
        <v>124.96</v>
      </c>
      <c r="P2007" s="2">
        <v>6.3478388081486772E-2</v>
      </c>
      <c r="Q2007">
        <v>117.03</v>
      </c>
      <c r="R2007">
        <v>73.45</v>
      </c>
      <c r="S2007">
        <v>43.58</v>
      </c>
    </row>
    <row r="2008" spans="1:19" hidden="1" x14ac:dyDescent="0.35">
      <c r="A2008" s="1">
        <v>45365</v>
      </c>
      <c r="B2008">
        <v>2024</v>
      </c>
      <c r="C2008" t="s">
        <v>19</v>
      </c>
      <c r="D2008">
        <v>3</v>
      </c>
      <c r="E2008" t="s">
        <v>1787</v>
      </c>
      <c r="F2008" t="s">
        <v>21</v>
      </c>
      <c r="G2008" t="s">
        <v>51</v>
      </c>
      <c r="H2008" t="s">
        <v>185</v>
      </c>
      <c r="I2008" t="s">
        <v>39</v>
      </c>
      <c r="J2008" t="s">
        <v>25</v>
      </c>
      <c r="K2008" t="s">
        <v>48</v>
      </c>
      <c r="L2008" t="s">
        <v>49</v>
      </c>
      <c r="M2008" t="s">
        <v>2135</v>
      </c>
      <c r="N2008">
        <v>2</v>
      </c>
      <c r="O2008">
        <v>260.33</v>
      </c>
      <c r="P2008" s="2">
        <v>9.304439346775481E-2</v>
      </c>
      <c r="Q2008">
        <v>472.22</v>
      </c>
      <c r="R2008">
        <v>384.15</v>
      </c>
      <c r="S2008">
        <v>88.07</v>
      </c>
    </row>
    <row r="2009" spans="1:19" hidden="1" x14ac:dyDescent="0.35">
      <c r="A2009" s="1">
        <v>45365</v>
      </c>
      <c r="B2009">
        <v>2024</v>
      </c>
      <c r="C2009" t="s">
        <v>19</v>
      </c>
      <c r="D2009">
        <v>3</v>
      </c>
      <c r="E2009" t="s">
        <v>1787</v>
      </c>
      <c r="F2009" t="s">
        <v>29</v>
      </c>
      <c r="G2009" t="s">
        <v>91</v>
      </c>
      <c r="H2009" t="s">
        <v>230</v>
      </c>
      <c r="I2009" t="s">
        <v>39</v>
      </c>
      <c r="J2009" t="s">
        <v>25</v>
      </c>
      <c r="K2009" t="s">
        <v>68</v>
      </c>
      <c r="L2009" t="s">
        <v>85</v>
      </c>
      <c r="M2009" t="s">
        <v>2136</v>
      </c>
      <c r="N2009">
        <v>1</v>
      </c>
      <c r="O2009">
        <v>90.1</v>
      </c>
      <c r="P2009" s="2">
        <v>4.8734104709802772E-2</v>
      </c>
      <c r="Q2009">
        <v>85.71</v>
      </c>
      <c r="R2009">
        <v>57.12</v>
      </c>
      <c r="S2009">
        <v>28.59</v>
      </c>
    </row>
    <row r="2010" spans="1:19" hidden="1" x14ac:dyDescent="0.35">
      <c r="A2010" s="1">
        <v>45365</v>
      </c>
      <c r="B2010">
        <v>2024</v>
      </c>
      <c r="C2010" t="s">
        <v>19</v>
      </c>
      <c r="D2010">
        <v>3</v>
      </c>
      <c r="E2010" t="s">
        <v>1787</v>
      </c>
      <c r="F2010" t="s">
        <v>29</v>
      </c>
      <c r="G2010" t="s">
        <v>71</v>
      </c>
      <c r="H2010" t="s">
        <v>113</v>
      </c>
      <c r="I2010" t="s">
        <v>39</v>
      </c>
      <c r="J2010" t="s">
        <v>32</v>
      </c>
      <c r="K2010" t="s">
        <v>63</v>
      </c>
      <c r="L2010" t="s">
        <v>64</v>
      </c>
      <c r="M2010" t="s">
        <v>2137</v>
      </c>
      <c r="N2010">
        <v>2</v>
      </c>
      <c r="O2010">
        <v>139.25</v>
      </c>
      <c r="P2010" s="2">
        <v>0.20995321170118261</v>
      </c>
      <c r="Q2010">
        <v>220.03</v>
      </c>
      <c r="R2010">
        <v>185.96</v>
      </c>
      <c r="S2010">
        <v>34.07</v>
      </c>
    </row>
    <row r="2011" spans="1:19" hidden="1" x14ac:dyDescent="0.35">
      <c r="A2011" s="1">
        <v>45365</v>
      </c>
      <c r="B2011">
        <v>2024</v>
      </c>
      <c r="C2011" t="s">
        <v>19</v>
      </c>
      <c r="D2011">
        <v>3</v>
      </c>
      <c r="E2011" t="s">
        <v>1787</v>
      </c>
      <c r="F2011" t="s">
        <v>29</v>
      </c>
      <c r="G2011" t="s">
        <v>91</v>
      </c>
      <c r="H2011" t="s">
        <v>134</v>
      </c>
      <c r="I2011" t="s">
        <v>24</v>
      </c>
      <c r="J2011" t="s">
        <v>25</v>
      </c>
      <c r="K2011" t="s">
        <v>68</v>
      </c>
      <c r="L2011" t="s">
        <v>85</v>
      </c>
      <c r="M2011" t="s">
        <v>2138</v>
      </c>
      <c r="N2011">
        <v>3</v>
      </c>
      <c r="O2011">
        <v>69.45</v>
      </c>
      <c r="P2011" s="2">
        <v>0</v>
      </c>
      <c r="Q2011">
        <v>208.35</v>
      </c>
      <c r="R2011">
        <v>134.78</v>
      </c>
      <c r="S2011">
        <v>73.569999999999993</v>
      </c>
    </row>
    <row r="2012" spans="1:19" hidden="1" x14ac:dyDescent="0.35">
      <c r="A2012" s="1">
        <v>45366</v>
      </c>
      <c r="B2012">
        <v>2024</v>
      </c>
      <c r="C2012" t="s">
        <v>19</v>
      </c>
      <c r="D2012">
        <v>3</v>
      </c>
      <c r="E2012" t="s">
        <v>1787</v>
      </c>
      <c r="F2012" t="s">
        <v>21</v>
      </c>
      <c r="G2012" t="s">
        <v>22</v>
      </c>
      <c r="H2012" t="s">
        <v>211</v>
      </c>
      <c r="I2012" t="s">
        <v>62</v>
      </c>
      <c r="J2012" t="s">
        <v>25</v>
      </c>
      <c r="K2012" t="s">
        <v>57</v>
      </c>
      <c r="L2012" t="s">
        <v>105</v>
      </c>
      <c r="M2012" t="s">
        <v>1592</v>
      </c>
      <c r="N2012">
        <v>1</v>
      </c>
      <c r="O2012">
        <v>661.83</v>
      </c>
      <c r="P2012" s="2">
        <v>0.18505078313273551</v>
      </c>
      <c r="Q2012">
        <v>539.36</v>
      </c>
      <c r="R2012">
        <v>416.9</v>
      </c>
      <c r="S2012">
        <v>122.46</v>
      </c>
    </row>
    <row r="2013" spans="1:19" hidden="1" x14ac:dyDescent="0.35">
      <c r="A2013" s="1">
        <v>45366</v>
      </c>
      <c r="B2013">
        <v>2024</v>
      </c>
      <c r="C2013" t="s">
        <v>19</v>
      </c>
      <c r="D2013">
        <v>3</v>
      </c>
      <c r="E2013" t="s">
        <v>1787</v>
      </c>
      <c r="F2013" t="s">
        <v>21</v>
      </c>
      <c r="G2013" t="s">
        <v>88</v>
      </c>
      <c r="H2013" t="s">
        <v>313</v>
      </c>
      <c r="I2013" t="s">
        <v>39</v>
      </c>
      <c r="J2013" t="s">
        <v>25</v>
      </c>
      <c r="K2013" t="s">
        <v>63</v>
      </c>
      <c r="L2013" t="s">
        <v>64</v>
      </c>
      <c r="M2013" t="s">
        <v>2139</v>
      </c>
      <c r="N2013">
        <v>1</v>
      </c>
      <c r="O2013">
        <v>50.07</v>
      </c>
      <c r="P2013" s="2">
        <v>8.5185504121023575E-2</v>
      </c>
      <c r="Q2013">
        <v>45.8</v>
      </c>
      <c r="R2013">
        <v>27.79</v>
      </c>
      <c r="S2013">
        <v>18.010000000000002</v>
      </c>
    </row>
    <row r="2014" spans="1:19" hidden="1" x14ac:dyDescent="0.35">
      <c r="A2014" s="1">
        <v>45366</v>
      </c>
      <c r="B2014">
        <v>2024</v>
      </c>
      <c r="C2014" t="s">
        <v>19</v>
      </c>
      <c r="D2014">
        <v>3</v>
      </c>
      <c r="E2014" t="s">
        <v>1787</v>
      </c>
      <c r="F2014" t="s">
        <v>45</v>
      </c>
      <c r="G2014" t="s">
        <v>66</v>
      </c>
      <c r="H2014" t="s">
        <v>67</v>
      </c>
      <c r="I2014" t="s">
        <v>24</v>
      </c>
      <c r="J2014" t="s">
        <v>25</v>
      </c>
      <c r="K2014" t="s">
        <v>33</v>
      </c>
      <c r="L2014" t="s">
        <v>83</v>
      </c>
      <c r="M2014" t="s">
        <v>2140</v>
      </c>
      <c r="N2014">
        <v>1</v>
      </c>
      <c r="O2014">
        <v>31.76</v>
      </c>
      <c r="P2014" s="2">
        <v>0.1128526481121362</v>
      </c>
      <c r="Q2014">
        <v>28.18</v>
      </c>
      <c r="R2014">
        <v>22.09</v>
      </c>
      <c r="S2014">
        <v>6.09</v>
      </c>
    </row>
    <row r="2015" spans="1:19" hidden="1" x14ac:dyDescent="0.35">
      <c r="A2015" s="1">
        <v>45366</v>
      </c>
      <c r="B2015">
        <v>2024</v>
      </c>
      <c r="C2015" t="s">
        <v>19</v>
      </c>
      <c r="D2015">
        <v>3</v>
      </c>
      <c r="E2015" t="s">
        <v>1787</v>
      </c>
      <c r="F2015" t="s">
        <v>45</v>
      </c>
      <c r="G2015" t="s">
        <v>46</v>
      </c>
      <c r="H2015" t="s">
        <v>200</v>
      </c>
      <c r="I2015" t="s">
        <v>24</v>
      </c>
      <c r="J2015" t="s">
        <v>25</v>
      </c>
      <c r="K2015" t="s">
        <v>48</v>
      </c>
      <c r="L2015" t="s">
        <v>115</v>
      </c>
      <c r="M2015" t="s">
        <v>2141</v>
      </c>
      <c r="N2015">
        <v>1</v>
      </c>
      <c r="O2015">
        <v>1328.19</v>
      </c>
      <c r="P2015" s="2">
        <v>6.6386422621917004E-2</v>
      </c>
      <c r="Q2015">
        <v>1240.02</v>
      </c>
      <c r="R2015">
        <v>961.08</v>
      </c>
      <c r="S2015">
        <v>278.94</v>
      </c>
    </row>
    <row r="2016" spans="1:19" hidden="1" x14ac:dyDescent="0.35">
      <c r="A2016" s="1">
        <v>45366</v>
      </c>
      <c r="B2016">
        <v>2024</v>
      </c>
      <c r="C2016" t="s">
        <v>19</v>
      </c>
      <c r="D2016">
        <v>3</v>
      </c>
      <c r="E2016" t="s">
        <v>1787</v>
      </c>
      <c r="F2016" t="s">
        <v>45</v>
      </c>
      <c r="G2016" t="s">
        <v>66</v>
      </c>
      <c r="H2016" t="s">
        <v>67</v>
      </c>
      <c r="I2016" t="s">
        <v>39</v>
      </c>
      <c r="J2016" t="s">
        <v>25</v>
      </c>
      <c r="K2016" t="s">
        <v>26</v>
      </c>
      <c r="L2016" t="s">
        <v>27</v>
      </c>
      <c r="M2016" t="s">
        <v>2142</v>
      </c>
      <c r="N2016">
        <v>1</v>
      </c>
      <c r="O2016">
        <v>510.75</v>
      </c>
      <c r="P2016" s="2">
        <v>3.2451033739029057E-2</v>
      </c>
      <c r="Q2016">
        <v>494.18</v>
      </c>
      <c r="R2016">
        <v>356.33</v>
      </c>
      <c r="S2016">
        <v>137.85</v>
      </c>
    </row>
    <row r="2017" spans="1:19" hidden="1" x14ac:dyDescent="0.35">
      <c r="A2017" s="1">
        <v>45366</v>
      </c>
      <c r="B2017">
        <v>2024</v>
      </c>
      <c r="C2017" t="s">
        <v>19</v>
      </c>
      <c r="D2017">
        <v>3</v>
      </c>
      <c r="E2017" t="s">
        <v>1787</v>
      </c>
      <c r="F2017" t="s">
        <v>36</v>
      </c>
      <c r="G2017" t="s">
        <v>37</v>
      </c>
      <c r="H2017" t="s">
        <v>297</v>
      </c>
      <c r="I2017" t="s">
        <v>39</v>
      </c>
      <c r="J2017" t="s">
        <v>32</v>
      </c>
      <c r="K2017" t="s">
        <v>63</v>
      </c>
      <c r="L2017" t="s">
        <v>111</v>
      </c>
      <c r="M2017" t="s">
        <v>2143</v>
      </c>
      <c r="N2017">
        <v>4</v>
      </c>
      <c r="O2017">
        <v>73.239999999999995</v>
      </c>
      <c r="P2017" s="2">
        <v>0.10798495974258759</v>
      </c>
      <c r="Q2017">
        <v>261.32</v>
      </c>
      <c r="R2017">
        <v>168.91</v>
      </c>
      <c r="S2017">
        <v>92.41</v>
      </c>
    </row>
    <row r="2018" spans="1:19" hidden="1" x14ac:dyDescent="0.35">
      <c r="A2018" s="1">
        <v>45366</v>
      </c>
      <c r="B2018">
        <v>2024</v>
      </c>
      <c r="C2018" t="s">
        <v>19</v>
      </c>
      <c r="D2018">
        <v>3</v>
      </c>
      <c r="E2018" t="s">
        <v>1787</v>
      </c>
      <c r="F2018" t="s">
        <v>45</v>
      </c>
      <c r="G2018" t="s">
        <v>81</v>
      </c>
      <c r="H2018" t="s">
        <v>176</v>
      </c>
      <c r="I2018" t="s">
        <v>62</v>
      </c>
      <c r="J2018" t="s">
        <v>25</v>
      </c>
      <c r="K2018" t="s">
        <v>26</v>
      </c>
      <c r="L2018" t="s">
        <v>93</v>
      </c>
      <c r="M2018" t="s">
        <v>2144</v>
      </c>
      <c r="N2018">
        <v>3</v>
      </c>
      <c r="O2018">
        <v>231.18</v>
      </c>
      <c r="P2018" s="2">
        <v>9.4211632773523124E-2</v>
      </c>
      <c r="Q2018">
        <v>628.20000000000005</v>
      </c>
      <c r="R2018">
        <v>482.88</v>
      </c>
      <c r="S2018">
        <v>145.32</v>
      </c>
    </row>
    <row r="2019" spans="1:19" hidden="1" x14ac:dyDescent="0.35">
      <c r="A2019" s="1">
        <v>45366</v>
      </c>
      <c r="B2019">
        <v>2024</v>
      </c>
      <c r="C2019" t="s">
        <v>19</v>
      </c>
      <c r="D2019">
        <v>3</v>
      </c>
      <c r="E2019" t="s">
        <v>1787</v>
      </c>
      <c r="F2019" t="s">
        <v>74</v>
      </c>
      <c r="G2019" t="s">
        <v>117</v>
      </c>
      <c r="H2019" t="s">
        <v>118</v>
      </c>
      <c r="I2019" t="s">
        <v>24</v>
      </c>
      <c r="J2019" t="s">
        <v>25</v>
      </c>
      <c r="K2019" t="s">
        <v>57</v>
      </c>
      <c r="L2019" t="s">
        <v>105</v>
      </c>
      <c r="M2019" t="s">
        <v>2145</v>
      </c>
      <c r="N2019">
        <v>3</v>
      </c>
      <c r="O2019">
        <v>794.56</v>
      </c>
      <c r="P2019" s="2">
        <v>8.7468368173942615E-2</v>
      </c>
      <c r="Q2019">
        <v>2175.1799999999998</v>
      </c>
      <c r="R2019">
        <v>1720.47</v>
      </c>
      <c r="S2019">
        <v>454.71</v>
      </c>
    </row>
    <row r="2020" spans="1:19" hidden="1" x14ac:dyDescent="0.35">
      <c r="A2020" s="1">
        <v>45366</v>
      </c>
      <c r="B2020">
        <v>2024</v>
      </c>
      <c r="C2020" t="s">
        <v>19</v>
      </c>
      <c r="D2020">
        <v>3</v>
      </c>
      <c r="E2020" t="s">
        <v>1787</v>
      </c>
      <c r="F2020" t="s">
        <v>36</v>
      </c>
      <c r="G2020" t="s">
        <v>37</v>
      </c>
      <c r="H2020" t="s">
        <v>297</v>
      </c>
      <c r="I2020" t="s">
        <v>39</v>
      </c>
      <c r="J2020" t="s">
        <v>25</v>
      </c>
      <c r="K2020" t="s">
        <v>57</v>
      </c>
      <c r="L2020" t="s">
        <v>105</v>
      </c>
      <c r="M2020" t="s">
        <v>2146</v>
      </c>
      <c r="N2020">
        <v>2</v>
      </c>
      <c r="O2020">
        <v>431.76</v>
      </c>
      <c r="P2020" s="2">
        <v>6.6531442123205289E-2</v>
      </c>
      <c r="Q2020">
        <v>806.07</v>
      </c>
      <c r="R2020">
        <v>570.37</v>
      </c>
      <c r="S2020">
        <v>235.7</v>
      </c>
    </row>
    <row r="2021" spans="1:19" hidden="1" x14ac:dyDescent="0.35">
      <c r="A2021" s="1">
        <v>45366</v>
      </c>
      <c r="B2021">
        <v>2024</v>
      </c>
      <c r="C2021" t="s">
        <v>19</v>
      </c>
      <c r="D2021">
        <v>3</v>
      </c>
      <c r="E2021" t="s">
        <v>1787</v>
      </c>
      <c r="F2021" t="s">
        <v>29</v>
      </c>
      <c r="G2021" t="s">
        <v>71</v>
      </c>
      <c r="H2021" t="s">
        <v>72</v>
      </c>
      <c r="I2021" t="s">
        <v>39</v>
      </c>
      <c r="J2021" t="s">
        <v>25</v>
      </c>
      <c r="K2021" t="s">
        <v>63</v>
      </c>
      <c r="L2021" t="s">
        <v>136</v>
      </c>
      <c r="M2021" t="s">
        <v>2147</v>
      </c>
      <c r="N2021">
        <v>1</v>
      </c>
      <c r="O2021">
        <v>79.8</v>
      </c>
      <c r="P2021" s="2">
        <v>8.3004312839590824E-2</v>
      </c>
      <c r="Q2021">
        <v>73.180000000000007</v>
      </c>
      <c r="R2021">
        <v>48.36</v>
      </c>
      <c r="S2021">
        <v>24.82</v>
      </c>
    </row>
    <row r="2022" spans="1:19" hidden="1" x14ac:dyDescent="0.35">
      <c r="A2022" s="1">
        <v>45366</v>
      </c>
      <c r="B2022">
        <v>2024</v>
      </c>
      <c r="C2022" t="s">
        <v>19</v>
      </c>
      <c r="D2022">
        <v>3</v>
      </c>
      <c r="E2022" t="s">
        <v>1787</v>
      </c>
      <c r="F2022" t="s">
        <v>74</v>
      </c>
      <c r="G2022" t="s">
        <v>117</v>
      </c>
      <c r="H2022" t="s">
        <v>150</v>
      </c>
      <c r="I2022" t="s">
        <v>39</v>
      </c>
      <c r="J2022" t="s">
        <v>25</v>
      </c>
      <c r="K2022" t="s">
        <v>63</v>
      </c>
      <c r="L2022" t="s">
        <v>140</v>
      </c>
      <c r="M2022" t="s">
        <v>2148</v>
      </c>
      <c r="N2022">
        <v>2</v>
      </c>
      <c r="O2022">
        <v>79.28</v>
      </c>
      <c r="P2022" s="2">
        <v>4.1407065794915952E-2</v>
      </c>
      <c r="Q2022">
        <v>151.99</v>
      </c>
      <c r="R2022">
        <v>88.79</v>
      </c>
      <c r="S2022">
        <v>63.2</v>
      </c>
    </row>
    <row r="2023" spans="1:19" hidden="1" x14ac:dyDescent="0.35">
      <c r="A2023" s="1">
        <v>45366</v>
      </c>
      <c r="B2023">
        <v>2024</v>
      </c>
      <c r="C2023" t="s">
        <v>19</v>
      </c>
      <c r="D2023">
        <v>3</v>
      </c>
      <c r="E2023" t="s">
        <v>1787</v>
      </c>
      <c r="F2023" t="s">
        <v>36</v>
      </c>
      <c r="G2023" t="s">
        <v>95</v>
      </c>
      <c r="H2023" t="s">
        <v>126</v>
      </c>
      <c r="I2023" t="s">
        <v>24</v>
      </c>
      <c r="J2023" t="s">
        <v>25</v>
      </c>
      <c r="K2023" t="s">
        <v>63</v>
      </c>
      <c r="L2023" t="s">
        <v>111</v>
      </c>
      <c r="M2023" t="s">
        <v>2149</v>
      </c>
      <c r="N2023">
        <v>1</v>
      </c>
      <c r="O2023">
        <v>29.53</v>
      </c>
      <c r="P2023" s="2">
        <v>4.7200938825959021E-2</v>
      </c>
      <c r="Q2023">
        <v>28.14</v>
      </c>
      <c r="R2023">
        <v>17.59</v>
      </c>
      <c r="S2023">
        <v>10.55</v>
      </c>
    </row>
    <row r="2024" spans="1:19" hidden="1" x14ac:dyDescent="0.35">
      <c r="A2024" s="1">
        <v>45366</v>
      </c>
      <c r="B2024">
        <v>2024</v>
      </c>
      <c r="C2024" t="s">
        <v>19</v>
      </c>
      <c r="D2024">
        <v>3</v>
      </c>
      <c r="E2024" t="s">
        <v>1787</v>
      </c>
      <c r="F2024" t="s">
        <v>74</v>
      </c>
      <c r="G2024" t="s">
        <v>75</v>
      </c>
      <c r="H2024" t="s">
        <v>76</v>
      </c>
      <c r="I2024" t="s">
        <v>62</v>
      </c>
      <c r="J2024" t="s">
        <v>25</v>
      </c>
      <c r="K2024" t="s">
        <v>26</v>
      </c>
      <c r="L2024" t="s">
        <v>43</v>
      </c>
      <c r="M2024" t="s">
        <v>2150</v>
      </c>
      <c r="N2024">
        <v>7</v>
      </c>
      <c r="O2024">
        <v>1440.9</v>
      </c>
      <c r="P2024" s="2">
        <v>4.7755133851787007E-2</v>
      </c>
      <c r="Q2024">
        <v>9604.6299999999992</v>
      </c>
      <c r="R2024">
        <v>7035.02</v>
      </c>
      <c r="S2024">
        <v>2569.61</v>
      </c>
    </row>
    <row r="2025" spans="1:19" hidden="1" x14ac:dyDescent="0.35">
      <c r="A2025" s="1">
        <v>45366</v>
      </c>
      <c r="B2025">
        <v>2024</v>
      </c>
      <c r="C2025" t="s">
        <v>19</v>
      </c>
      <c r="D2025">
        <v>3</v>
      </c>
      <c r="E2025" t="s">
        <v>1787</v>
      </c>
      <c r="F2025" t="s">
        <v>21</v>
      </c>
      <c r="G2025" t="s">
        <v>88</v>
      </c>
      <c r="H2025" t="s">
        <v>130</v>
      </c>
      <c r="I2025" t="s">
        <v>24</v>
      </c>
      <c r="J2025" t="s">
        <v>25</v>
      </c>
      <c r="K2025" t="s">
        <v>68</v>
      </c>
      <c r="L2025" t="s">
        <v>69</v>
      </c>
      <c r="M2025" t="s">
        <v>2151</v>
      </c>
      <c r="N2025">
        <v>1</v>
      </c>
      <c r="O2025">
        <v>58.15</v>
      </c>
      <c r="P2025" s="2">
        <v>0.1794531750230571</v>
      </c>
      <c r="Q2025">
        <v>47.71</v>
      </c>
      <c r="R2025">
        <v>38.22</v>
      </c>
      <c r="S2025">
        <v>9.49</v>
      </c>
    </row>
    <row r="2026" spans="1:19" hidden="1" x14ac:dyDescent="0.35">
      <c r="A2026" s="1">
        <v>45366</v>
      </c>
      <c r="B2026">
        <v>2024</v>
      </c>
      <c r="C2026" t="s">
        <v>19</v>
      </c>
      <c r="D2026">
        <v>3</v>
      </c>
      <c r="E2026" t="s">
        <v>1787</v>
      </c>
      <c r="F2026" t="s">
        <v>74</v>
      </c>
      <c r="G2026" t="s">
        <v>117</v>
      </c>
      <c r="H2026" t="s">
        <v>150</v>
      </c>
      <c r="I2026" t="s">
        <v>24</v>
      </c>
      <c r="J2026" t="s">
        <v>25</v>
      </c>
      <c r="K2026" t="s">
        <v>63</v>
      </c>
      <c r="L2026" t="s">
        <v>111</v>
      </c>
      <c r="M2026" t="s">
        <v>2152</v>
      </c>
      <c r="N2026">
        <v>1</v>
      </c>
      <c r="O2026">
        <v>176.88</v>
      </c>
      <c r="P2026" s="2">
        <v>4.0006416103933427E-2</v>
      </c>
      <c r="Q2026">
        <v>169.8</v>
      </c>
      <c r="R2026">
        <v>113.33</v>
      </c>
      <c r="S2026">
        <v>56.47</v>
      </c>
    </row>
    <row r="2027" spans="1:19" hidden="1" x14ac:dyDescent="0.35">
      <c r="A2027" s="1">
        <v>45366</v>
      </c>
      <c r="B2027">
        <v>2024</v>
      </c>
      <c r="C2027" t="s">
        <v>19</v>
      </c>
      <c r="D2027">
        <v>3</v>
      </c>
      <c r="E2027" t="s">
        <v>1787</v>
      </c>
      <c r="F2027" t="s">
        <v>29</v>
      </c>
      <c r="G2027" t="s">
        <v>71</v>
      </c>
      <c r="H2027" t="s">
        <v>139</v>
      </c>
      <c r="I2027" t="s">
        <v>39</v>
      </c>
      <c r="J2027" t="s">
        <v>25</v>
      </c>
      <c r="K2027" t="s">
        <v>68</v>
      </c>
      <c r="L2027" t="s">
        <v>123</v>
      </c>
      <c r="M2027" t="s">
        <v>2153</v>
      </c>
      <c r="N2027">
        <v>2</v>
      </c>
      <c r="O2027">
        <v>44.61</v>
      </c>
      <c r="P2027" s="2">
        <v>0.15245036019771521</v>
      </c>
      <c r="Q2027">
        <v>75.62</v>
      </c>
      <c r="R2027">
        <v>55.03</v>
      </c>
      <c r="S2027">
        <v>20.59</v>
      </c>
    </row>
    <row r="2028" spans="1:19" hidden="1" x14ac:dyDescent="0.35">
      <c r="A2028" s="1">
        <v>45366</v>
      </c>
      <c r="B2028">
        <v>2024</v>
      </c>
      <c r="C2028" t="s">
        <v>19</v>
      </c>
      <c r="D2028">
        <v>3</v>
      </c>
      <c r="E2028" t="s">
        <v>1787</v>
      </c>
      <c r="F2028" t="s">
        <v>45</v>
      </c>
      <c r="G2028" t="s">
        <v>66</v>
      </c>
      <c r="H2028" t="s">
        <v>171</v>
      </c>
      <c r="I2028" t="s">
        <v>24</v>
      </c>
      <c r="J2028" t="s">
        <v>25</v>
      </c>
      <c r="K2028" t="s">
        <v>57</v>
      </c>
      <c r="L2028" t="s">
        <v>151</v>
      </c>
      <c r="M2028" t="s">
        <v>2154</v>
      </c>
      <c r="N2028">
        <v>1</v>
      </c>
      <c r="O2028">
        <v>295.68</v>
      </c>
      <c r="P2028" s="2">
        <v>2.0700475084028811E-2</v>
      </c>
      <c r="Q2028">
        <v>289.56</v>
      </c>
      <c r="R2028">
        <v>212.87</v>
      </c>
      <c r="S2028">
        <v>76.69</v>
      </c>
    </row>
    <row r="2029" spans="1:19" hidden="1" x14ac:dyDescent="0.35">
      <c r="A2029" s="1">
        <v>45366</v>
      </c>
      <c r="B2029">
        <v>2024</v>
      </c>
      <c r="C2029" t="s">
        <v>19</v>
      </c>
      <c r="D2029">
        <v>3</v>
      </c>
      <c r="E2029" t="s">
        <v>1787</v>
      </c>
      <c r="F2029" t="s">
        <v>36</v>
      </c>
      <c r="G2029" t="s">
        <v>60</v>
      </c>
      <c r="H2029" t="s">
        <v>180</v>
      </c>
      <c r="I2029" t="s">
        <v>39</v>
      </c>
      <c r="J2029" t="s">
        <v>25</v>
      </c>
      <c r="K2029" t="s">
        <v>63</v>
      </c>
      <c r="L2029" t="s">
        <v>64</v>
      </c>
      <c r="M2029" t="s">
        <v>2155</v>
      </c>
      <c r="N2029">
        <v>1</v>
      </c>
      <c r="O2029">
        <v>140.38999999999999</v>
      </c>
      <c r="P2029" s="2">
        <v>0.14774410462440279</v>
      </c>
      <c r="Q2029">
        <v>119.65</v>
      </c>
      <c r="R2029">
        <v>79.790000000000006</v>
      </c>
      <c r="S2029">
        <v>39.86</v>
      </c>
    </row>
    <row r="2030" spans="1:19" hidden="1" x14ac:dyDescent="0.35">
      <c r="A2030" s="1">
        <v>45366</v>
      </c>
      <c r="B2030">
        <v>2024</v>
      </c>
      <c r="C2030" t="s">
        <v>19</v>
      </c>
      <c r="D2030">
        <v>3</v>
      </c>
      <c r="E2030" t="s">
        <v>1787</v>
      </c>
      <c r="F2030" t="s">
        <v>36</v>
      </c>
      <c r="G2030" t="s">
        <v>60</v>
      </c>
      <c r="H2030" t="s">
        <v>180</v>
      </c>
      <c r="I2030" t="s">
        <v>39</v>
      </c>
      <c r="J2030" t="s">
        <v>25</v>
      </c>
      <c r="K2030" t="s">
        <v>68</v>
      </c>
      <c r="L2030" t="s">
        <v>155</v>
      </c>
      <c r="M2030" t="s">
        <v>2156</v>
      </c>
      <c r="N2030">
        <v>2</v>
      </c>
      <c r="O2030">
        <v>70.62</v>
      </c>
      <c r="P2030" s="2">
        <v>0</v>
      </c>
      <c r="Q2030">
        <v>141.24</v>
      </c>
      <c r="R2030">
        <v>88.54</v>
      </c>
      <c r="S2030">
        <v>52.7</v>
      </c>
    </row>
    <row r="2031" spans="1:19" hidden="1" x14ac:dyDescent="0.35">
      <c r="A2031" s="1">
        <v>45366</v>
      </c>
      <c r="B2031">
        <v>2024</v>
      </c>
      <c r="C2031" t="s">
        <v>19</v>
      </c>
      <c r="D2031">
        <v>3</v>
      </c>
      <c r="E2031" t="s">
        <v>1787</v>
      </c>
      <c r="F2031" t="s">
        <v>74</v>
      </c>
      <c r="G2031" t="s">
        <v>75</v>
      </c>
      <c r="H2031" t="s">
        <v>76</v>
      </c>
      <c r="I2031" t="s">
        <v>24</v>
      </c>
      <c r="J2031" t="s">
        <v>25</v>
      </c>
      <c r="K2031" t="s">
        <v>33</v>
      </c>
      <c r="L2031" t="s">
        <v>40</v>
      </c>
      <c r="M2031" t="s">
        <v>2157</v>
      </c>
      <c r="N2031">
        <v>1</v>
      </c>
      <c r="O2031">
        <v>287.74</v>
      </c>
      <c r="P2031" s="2">
        <v>0.1230054928435165</v>
      </c>
      <c r="Q2031">
        <v>252.35</v>
      </c>
      <c r="R2031">
        <v>186.05</v>
      </c>
      <c r="S2031">
        <v>66.3</v>
      </c>
    </row>
    <row r="2032" spans="1:19" hidden="1" x14ac:dyDescent="0.35">
      <c r="A2032" s="1">
        <v>45366</v>
      </c>
      <c r="B2032">
        <v>2024</v>
      </c>
      <c r="C2032" t="s">
        <v>19</v>
      </c>
      <c r="D2032">
        <v>3</v>
      </c>
      <c r="E2032" t="s">
        <v>1787</v>
      </c>
      <c r="F2032" t="s">
        <v>36</v>
      </c>
      <c r="G2032" t="s">
        <v>37</v>
      </c>
      <c r="H2032" t="s">
        <v>38</v>
      </c>
      <c r="I2032" t="s">
        <v>39</v>
      </c>
      <c r="J2032" t="s">
        <v>25</v>
      </c>
      <c r="K2032" t="s">
        <v>26</v>
      </c>
      <c r="L2032" t="s">
        <v>27</v>
      </c>
      <c r="M2032" t="s">
        <v>2158</v>
      </c>
      <c r="N2032">
        <v>3</v>
      </c>
      <c r="O2032">
        <v>853.02</v>
      </c>
      <c r="P2032" s="2">
        <v>2.828545579710726E-2</v>
      </c>
      <c r="Q2032">
        <v>2486.6799999999998</v>
      </c>
      <c r="R2032">
        <v>1859.68</v>
      </c>
      <c r="S2032">
        <v>627</v>
      </c>
    </row>
    <row r="2033" spans="1:19" hidden="1" x14ac:dyDescent="0.35">
      <c r="A2033" s="1">
        <v>45366</v>
      </c>
      <c r="B2033">
        <v>2024</v>
      </c>
      <c r="C2033" t="s">
        <v>19</v>
      </c>
      <c r="D2033">
        <v>3</v>
      </c>
      <c r="E2033" t="s">
        <v>1787</v>
      </c>
      <c r="F2033" t="s">
        <v>74</v>
      </c>
      <c r="G2033" t="s">
        <v>143</v>
      </c>
      <c r="H2033" t="s">
        <v>107</v>
      </c>
      <c r="I2033" t="s">
        <v>39</v>
      </c>
      <c r="J2033" t="s">
        <v>25</v>
      </c>
      <c r="K2033" t="s">
        <v>26</v>
      </c>
      <c r="L2033" t="s">
        <v>43</v>
      </c>
      <c r="M2033" t="s">
        <v>2159</v>
      </c>
      <c r="N2033">
        <v>1</v>
      </c>
      <c r="O2033">
        <v>1028.55</v>
      </c>
      <c r="P2033" s="2">
        <v>9.8721003034823368E-2</v>
      </c>
      <c r="Q2033">
        <v>927.01</v>
      </c>
      <c r="R2033">
        <v>692.15</v>
      </c>
      <c r="S2033">
        <v>234.86</v>
      </c>
    </row>
    <row r="2034" spans="1:19" hidden="1" x14ac:dyDescent="0.35">
      <c r="A2034" s="1">
        <v>45367</v>
      </c>
      <c r="B2034">
        <v>2024</v>
      </c>
      <c r="C2034" t="s">
        <v>19</v>
      </c>
      <c r="D2034">
        <v>3</v>
      </c>
      <c r="E2034" t="s">
        <v>1787</v>
      </c>
      <c r="F2034" t="s">
        <v>45</v>
      </c>
      <c r="G2034" t="s">
        <v>46</v>
      </c>
      <c r="H2034" t="s">
        <v>200</v>
      </c>
      <c r="I2034" t="s">
        <v>62</v>
      </c>
      <c r="J2034" t="s">
        <v>25</v>
      </c>
      <c r="K2034" t="s">
        <v>63</v>
      </c>
      <c r="L2034" t="s">
        <v>136</v>
      </c>
      <c r="M2034" t="s">
        <v>2160</v>
      </c>
      <c r="N2034">
        <v>4</v>
      </c>
      <c r="O2034">
        <v>194.46</v>
      </c>
      <c r="P2034" s="2">
        <v>0.22420138199161951</v>
      </c>
      <c r="Q2034">
        <v>603.45000000000005</v>
      </c>
      <c r="R2034">
        <v>507.07</v>
      </c>
      <c r="S2034">
        <v>96.38</v>
      </c>
    </row>
    <row r="2035" spans="1:19" hidden="1" x14ac:dyDescent="0.35">
      <c r="A2035" s="1">
        <v>45367</v>
      </c>
      <c r="B2035">
        <v>2024</v>
      </c>
      <c r="C2035" t="s">
        <v>19</v>
      </c>
      <c r="D2035">
        <v>3</v>
      </c>
      <c r="E2035" t="s">
        <v>1787</v>
      </c>
      <c r="F2035" t="s">
        <v>29</v>
      </c>
      <c r="G2035" t="s">
        <v>30</v>
      </c>
      <c r="H2035" t="s">
        <v>107</v>
      </c>
      <c r="I2035" t="s">
        <v>39</v>
      </c>
      <c r="J2035" t="s">
        <v>32</v>
      </c>
      <c r="K2035" t="s">
        <v>33</v>
      </c>
      <c r="L2035" t="s">
        <v>99</v>
      </c>
      <c r="M2035" t="s">
        <v>2161</v>
      </c>
      <c r="N2035">
        <v>3</v>
      </c>
      <c r="O2035">
        <v>50.16</v>
      </c>
      <c r="P2035" s="2">
        <v>0.10446312290371609</v>
      </c>
      <c r="Q2035">
        <v>134.76</v>
      </c>
      <c r="R2035">
        <v>103.34</v>
      </c>
      <c r="S2035">
        <v>31.42</v>
      </c>
    </row>
    <row r="2036" spans="1:19" hidden="1" x14ac:dyDescent="0.35">
      <c r="A2036" s="1">
        <v>45367</v>
      </c>
      <c r="B2036">
        <v>2024</v>
      </c>
      <c r="C2036" t="s">
        <v>19</v>
      </c>
      <c r="D2036">
        <v>3</v>
      </c>
      <c r="E2036" t="s">
        <v>1787</v>
      </c>
      <c r="F2036" t="s">
        <v>36</v>
      </c>
      <c r="G2036" t="s">
        <v>37</v>
      </c>
      <c r="H2036" t="s">
        <v>38</v>
      </c>
      <c r="I2036" t="s">
        <v>24</v>
      </c>
      <c r="J2036" t="s">
        <v>25</v>
      </c>
      <c r="K2036" t="s">
        <v>33</v>
      </c>
      <c r="L2036" t="s">
        <v>83</v>
      </c>
      <c r="M2036" t="s">
        <v>2162</v>
      </c>
      <c r="N2036">
        <v>3</v>
      </c>
      <c r="O2036">
        <v>32.29</v>
      </c>
      <c r="P2036" s="2">
        <v>0.11025259087344511</v>
      </c>
      <c r="Q2036">
        <v>86.19</v>
      </c>
      <c r="R2036">
        <v>64.319999999999993</v>
      </c>
      <c r="S2036">
        <v>21.87</v>
      </c>
    </row>
    <row r="2037" spans="1:19" hidden="1" x14ac:dyDescent="0.35">
      <c r="A2037" s="1">
        <v>45367</v>
      </c>
      <c r="B2037">
        <v>2024</v>
      </c>
      <c r="C2037" t="s">
        <v>19</v>
      </c>
      <c r="D2037">
        <v>3</v>
      </c>
      <c r="E2037" t="s">
        <v>1787</v>
      </c>
      <c r="F2037" t="s">
        <v>74</v>
      </c>
      <c r="G2037" t="s">
        <v>75</v>
      </c>
      <c r="H2037" t="s">
        <v>76</v>
      </c>
      <c r="I2037" t="s">
        <v>24</v>
      </c>
      <c r="J2037" t="s">
        <v>25</v>
      </c>
      <c r="K2037" t="s">
        <v>63</v>
      </c>
      <c r="L2037" t="s">
        <v>64</v>
      </c>
      <c r="M2037" t="s">
        <v>2163</v>
      </c>
      <c r="N2037">
        <v>1</v>
      </c>
      <c r="O2037">
        <v>135.19999999999999</v>
      </c>
      <c r="P2037" s="2">
        <v>6.3747373916493141E-2</v>
      </c>
      <c r="Q2037">
        <v>126.58</v>
      </c>
      <c r="R2037">
        <v>85.59</v>
      </c>
      <c r="S2037">
        <v>40.99</v>
      </c>
    </row>
    <row r="2038" spans="1:19" hidden="1" x14ac:dyDescent="0.35">
      <c r="A2038" s="1">
        <v>45367</v>
      </c>
      <c r="B2038">
        <v>2024</v>
      </c>
      <c r="C2038" t="s">
        <v>19</v>
      </c>
      <c r="D2038">
        <v>3</v>
      </c>
      <c r="E2038" t="s">
        <v>1787</v>
      </c>
      <c r="F2038" t="s">
        <v>45</v>
      </c>
      <c r="G2038" t="s">
        <v>46</v>
      </c>
      <c r="H2038" t="s">
        <v>79</v>
      </c>
      <c r="I2038" t="s">
        <v>62</v>
      </c>
      <c r="J2038" t="s">
        <v>25</v>
      </c>
      <c r="K2038" t="s">
        <v>63</v>
      </c>
      <c r="L2038" t="s">
        <v>140</v>
      </c>
      <c r="M2038" t="s">
        <v>2164</v>
      </c>
      <c r="N2038">
        <v>4</v>
      </c>
      <c r="O2038">
        <v>173.92</v>
      </c>
      <c r="P2038" s="2">
        <v>0.27363390015099859</v>
      </c>
      <c r="Q2038">
        <v>505.32</v>
      </c>
      <c r="R2038">
        <v>395.73</v>
      </c>
      <c r="S2038">
        <v>109.59</v>
      </c>
    </row>
    <row r="2039" spans="1:19" hidden="1" x14ac:dyDescent="0.35">
      <c r="A2039" s="1">
        <v>45367</v>
      </c>
      <c r="B2039">
        <v>2024</v>
      </c>
      <c r="C2039" t="s">
        <v>19</v>
      </c>
      <c r="D2039">
        <v>3</v>
      </c>
      <c r="E2039" t="s">
        <v>1787</v>
      </c>
      <c r="F2039" t="s">
        <v>54</v>
      </c>
      <c r="G2039" t="s">
        <v>145</v>
      </c>
      <c r="H2039" t="s">
        <v>164</v>
      </c>
      <c r="I2039" t="s">
        <v>62</v>
      </c>
      <c r="J2039" t="s">
        <v>25</v>
      </c>
      <c r="K2039" t="s">
        <v>68</v>
      </c>
      <c r="L2039" t="s">
        <v>123</v>
      </c>
      <c r="M2039" t="s">
        <v>2165</v>
      </c>
      <c r="N2039">
        <v>1</v>
      </c>
      <c r="O2039">
        <v>113.69</v>
      </c>
      <c r="P2039" s="2">
        <v>9.0770740311044235E-2</v>
      </c>
      <c r="Q2039">
        <v>103.37</v>
      </c>
      <c r="R2039">
        <v>71.38</v>
      </c>
      <c r="S2039">
        <v>31.99</v>
      </c>
    </row>
    <row r="2040" spans="1:19" hidden="1" x14ac:dyDescent="0.35">
      <c r="A2040" s="1">
        <v>45367</v>
      </c>
      <c r="B2040">
        <v>2024</v>
      </c>
      <c r="C2040" t="s">
        <v>19</v>
      </c>
      <c r="D2040">
        <v>3</v>
      </c>
      <c r="E2040" t="s">
        <v>1787</v>
      </c>
      <c r="F2040" t="s">
        <v>29</v>
      </c>
      <c r="G2040" t="s">
        <v>91</v>
      </c>
      <c r="H2040" t="s">
        <v>92</v>
      </c>
      <c r="I2040" t="s">
        <v>62</v>
      </c>
      <c r="J2040" t="s">
        <v>32</v>
      </c>
      <c r="K2040" t="s">
        <v>57</v>
      </c>
      <c r="L2040" t="s">
        <v>105</v>
      </c>
      <c r="M2040" t="s">
        <v>2166</v>
      </c>
      <c r="N2040">
        <v>6</v>
      </c>
      <c r="O2040">
        <v>355.06</v>
      </c>
      <c r="P2040" s="2">
        <v>7.017380389335906E-2</v>
      </c>
      <c r="Q2040">
        <v>1980.86</v>
      </c>
      <c r="R2040">
        <v>1257.71</v>
      </c>
      <c r="S2040">
        <v>723.15</v>
      </c>
    </row>
    <row r="2041" spans="1:19" hidden="1" x14ac:dyDescent="0.35">
      <c r="A2041" s="1">
        <v>45367</v>
      </c>
      <c r="B2041">
        <v>2024</v>
      </c>
      <c r="C2041" t="s">
        <v>19</v>
      </c>
      <c r="D2041">
        <v>3</v>
      </c>
      <c r="E2041" t="s">
        <v>1787</v>
      </c>
      <c r="F2041" t="s">
        <v>54</v>
      </c>
      <c r="G2041" t="s">
        <v>55</v>
      </c>
      <c r="H2041" t="s">
        <v>56</v>
      </c>
      <c r="I2041" t="s">
        <v>39</v>
      </c>
      <c r="J2041" t="s">
        <v>25</v>
      </c>
      <c r="K2041" t="s">
        <v>63</v>
      </c>
      <c r="L2041" t="s">
        <v>64</v>
      </c>
      <c r="M2041" t="s">
        <v>2167</v>
      </c>
      <c r="N2041">
        <v>1</v>
      </c>
      <c r="O2041">
        <v>61.63</v>
      </c>
      <c r="P2041" s="2">
        <v>6.0987841206744893E-2</v>
      </c>
      <c r="Q2041">
        <v>57.87</v>
      </c>
      <c r="R2041">
        <v>38.47</v>
      </c>
      <c r="S2041">
        <v>19.399999999999999</v>
      </c>
    </row>
    <row r="2042" spans="1:19" hidden="1" x14ac:dyDescent="0.35">
      <c r="A2042" s="1">
        <v>45367</v>
      </c>
      <c r="B2042">
        <v>2024</v>
      </c>
      <c r="C2042" t="s">
        <v>19</v>
      </c>
      <c r="D2042">
        <v>3</v>
      </c>
      <c r="E2042" t="s">
        <v>1787</v>
      </c>
      <c r="F2042" t="s">
        <v>29</v>
      </c>
      <c r="G2042" t="s">
        <v>71</v>
      </c>
      <c r="H2042" t="s">
        <v>72</v>
      </c>
      <c r="I2042" t="s">
        <v>39</v>
      </c>
      <c r="J2042" t="s">
        <v>32</v>
      </c>
      <c r="K2042" t="s">
        <v>26</v>
      </c>
      <c r="L2042" t="s">
        <v>93</v>
      </c>
      <c r="M2042" t="s">
        <v>2168</v>
      </c>
      <c r="N2042">
        <v>6</v>
      </c>
      <c r="O2042">
        <v>341.79</v>
      </c>
      <c r="P2042" s="2">
        <v>0.118840751059369</v>
      </c>
      <c r="Q2042">
        <v>1807.03</v>
      </c>
      <c r="R2042">
        <v>1310.3900000000001</v>
      </c>
      <c r="S2042">
        <v>496.64</v>
      </c>
    </row>
    <row r="2043" spans="1:19" hidden="1" x14ac:dyDescent="0.35">
      <c r="A2043" s="1">
        <v>45367</v>
      </c>
      <c r="B2043">
        <v>2024</v>
      </c>
      <c r="C2043" t="s">
        <v>19</v>
      </c>
      <c r="D2043">
        <v>3</v>
      </c>
      <c r="E2043" t="s">
        <v>1787</v>
      </c>
      <c r="F2043" t="s">
        <v>36</v>
      </c>
      <c r="G2043" t="s">
        <v>95</v>
      </c>
      <c r="H2043" t="s">
        <v>96</v>
      </c>
      <c r="I2043" t="s">
        <v>24</v>
      </c>
      <c r="J2043" t="s">
        <v>25</v>
      </c>
      <c r="K2043" t="s">
        <v>26</v>
      </c>
      <c r="L2043" t="s">
        <v>43</v>
      </c>
      <c r="M2043" t="s">
        <v>2169</v>
      </c>
      <c r="N2043">
        <v>1</v>
      </c>
      <c r="O2043">
        <v>1907.06</v>
      </c>
      <c r="P2043" s="2">
        <v>0.1035213145943386</v>
      </c>
      <c r="Q2043">
        <v>1709.64</v>
      </c>
      <c r="R2043">
        <v>1415.09</v>
      </c>
      <c r="S2043">
        <v>294.55</v>
      </c>
    </row>
    <row r="2044" spans="1:19" hidden="1" x14ac:dyDescent="0.35">
      <c r="A2044" s="1">
        <v>45367</v>
      </c>
      <c r="B2044">
        <v>2024</v>
      </c>
      <c r="C2044" t="s">
        <v>19</v>
      </c>
      <c r="D2044">
        <v>3</v>
      </c>
      <c r="E2044" t="s">
        <v>1787</v>
      </c>
      <c r="F2044" t="s">
        <v>54</v>
      </c>
      <c r="G2044" t="s">
        <v>55</v>
      </c>
      <c r="H2044" t="s">
        <v>191</v>
      </c>
      <c r="I2044" t="s">
        <v>24</v>
      </c>
      <c r="J2044" t="s">
        <v>25</v>
      </c>
      <c r="K2044" t="s">
        <v>33</v>
      </c>
      <c r="L2044" t="s">
        <v>34</v>
      </c>
      <c r="M2044" t="s">
        <v>2170</v>
      </c>
      <c r="N2044">
        <v>1</v>
      </c>
      <c r="O2044">
        <v>411.76</v>
      </c>
      <c r="P2044" s="2">
        <v>3.8615723371074252E-2</v>
      </c>
      <c r="Q2044">
        <v>395.86</v>
      </c>
      <c r="R2044">
        <v>275.41000000000003</v>
      </c>
      <c r="S2044">
        <v>120.45</v>
      </c>
    </row>
    <row r="2045" spans="1:19" hidden="1" x14ac:dyDescent="0.35">
      <c r="A2045" s="1">
        <v>45367</v>
      </c>
      <c r="B2045">
        <v>2024</v>
      </c>
      <c r="C2045" t="s">
        <v>19</v>
      </c>
      <c r="D2045">
        <v>3</v>
      </c>
      <c r="E2045" t="s">
        <v>1787</v>
      </c>
      <c r="F2045" t="s">
        <v>45</v>
      </c>
      <c r="G2045" t="s">
        <v>46</v>
      </c>
      <c r="H2045" t="s">
        <v>47</v>
      </c>
      <c r="I2045" t="s">
        <v>24</v>
      </c>
      <c r="J2045" t="s">
        <v>32</v>
      </c>
      <c r="K2045" t="s">
        <v>48</v>
      </c>
      <c r="L2045" t="s">
        <v>235</v>
      </c>
      <c r="M2045" t="s">
        <v>2171</v>
      </c>
      <c r="N2045">
        <v>3</v>
      </c>
      <c r="O2045">
        <v>568.33000000000004</v>
      </c>
      <c r="P2045" s="2">
        <v>0.12771806715775871</v>
      </c>
      <c r="Q2045">
        <v>1487.23</v>
      </c>
      <c r="R2045">
        <v>1034.5</v>
      </c>
      <c r="S2045">
        <v>452.73</v>
      </c>
    </row>
    <row r="2046" spans="1:19" hidden="1" x14ac:dyDescent="0.35">
      <c r="A2046" s="1">
        <v>45367</v>
      </c>
      <c r="B2046">
        <v>2024</v>
      </c>
      <c r="C2046" t="s">
        <v>19</v>
      </c>
      <c r="D2046">
        <v>3</v>
      </c>
      <c r="E2046" t="s">
        <v>1787</v>
      </c>
      <c r="F2046" t="s">
        <v>74</v>
      </c>
      <c r="G2046" t="s">
        <v>75</v>
      </c>
      <c r="H2046" t="s">
        <v>122</v>
      </c>
      <c r="I2046" t="s">
        <v>39</v>
      </c>
      <c r="J2046" t="s">
        <v>25</v>
      </c>
      <c r="K2046" t="s">
        <v>48</v>
      </c>
      <c r="L2046" t="s">
        <v>115</v>
      </c>
      <c r="M2046" t="s">
        <v>2172</v>
      </c>
      <c r="N2046">
        <v>3</v>
      </c>
      <c r="O2046">
        <v>1239.8699999999999</v>
      </c>
      <c r="P2046" s="2">
        <v>9.0892887014152046E-2</v>
      </c>
      <c r="Q2046">
        <v>3381.52</v>
      </c>
      <c r="R2046">
        <v>2344.88</v>
      </c>
      <c r="S2046">
        <v>1036.6400000000001</v>
      </c>
    </row>
    <row r="2047" spans="1:19" hidden="1" x14ac:dyDescent="0.35">
      <c r="A2047" s="1">
        <v>45367</v>
      </c>
      <c r="B2047">
        <v>2024</v>
      </c>
      <c r="C2047" t="s">
        <v>19</v>
      </c>
      <c r="D2047">
        <v>3</v>
      </c>
      <c r="E2047" t="s">
        <v>1787</v>
      </c>
      <c r="F2047" t="s">
        <v>45</v>
      </c>
      <c r="G2047" t="s">
        <v>81</v>
      </c>
      <c r="H2047" t="s">
        <v>82</v>
      </c>
      <c r="I2047" t="s">
        <v>39</v>
      </c>
      <c r="J2047" t="s">
        <v>25</v>
      </c>
      <c r="K2047" t="s">
        <v>33</v>
      </c>
      <c r="L2047" t="s">
        <v>40</v>
      </c>
      <c r="M2047" t="s">
        <v>2173</v>
      </c>
      <c r="N2047">
        <v>1</v>
      </c>
      <c r="O2047">
        <v>694</v>
      </c>
      <c r="P2047" s="2">
        <v>9.261623272416343E-2</v>
      </c>
      <c r="Q2047">
        <v>629.72</v>
      </c>
      <c r="R2047">
        <v>537.44000000000005</v>
      </c>
      <c r="S2047">
        <v>92.28</v>
      </c>
    </row>
    <row r="2048" spans="1:19" hidden="1" x14ac:dyDescent="0.35">
      <c r="A2048" s="1">
        <v>45367</v>
      </c>
      <c r="B2048">
        <v>2024</v>
      </c>
      <c r="C2048" t="s">
        <v>19</v>
      </c>
      <c r="D2048">
        <v>3</v>
      </c>
      <c r="E2048" t="s">
        <v>1787</v>
      </c>
      <c r="F2048" t="s">
        <v>74</v>
      </c>
      <c r="G2048" t="s">
        <v>75</v>
      </c>
      <c r="H2048" t="s">
        <v>122</v>
      </c>
      <c r="I2048" t="s">
        <v>24</v>
      </c>
      <c r="J2048" t="s">
        <v>25</v>
      </c>
      <c r="K2048" t="s">
        <v>57</v>
      </c>
      <c r="L2048" t="s">
        <v>166</v>
      </c>
      <c r="M2048" t="s">
        <v>2174</v>
      </c>
      <c r="N2048">
        <v>4</v>
      </c>
      <c r="O2048">
        <v>415.16</v>
      </c>
      <c r="P2048" s="2">
        <v>8.3720333625559445E-2</v>
      </c>
      <c r="Q2048">
        <v>1521.61</v>
      </c>
      <c r="R2048">
        <v>1032.72</v>
      </c>
      <c r="S2048">
        <v>488.89</v>
      </c>
    </row>
    <row r="2049" spans="1:19" hidden="1" x14ac:dyDescent="0.35">
      <c r="A2049" s="1">
        <v>45367</v>
      </c>
      <c r="B2049">
        <v>2024</v>
      </c>
      <c r="C2049" t="s">
        <v>19</v>
      </c>
      <c r="D2049">
        <v>3</v>
      </c>
      <c r="E2049" t="s">
        <v>1787</v>
      </c>
      <c r="F2049" t="s">
        <v>36</v>
      </c>
      <c r="G2049" t="s">
        <v>95</v>
      </c>
      <c r="H2049" t="s">
        <v>96</v>
      </c>
      <c r="I2049" t="s">
        <v>62</v>
      </c>
      <c r="J2049" t="s">
        <v>25</v>
      </c>
      <c r="K2049" t="s">
        <v>48</v>
      </c>
      <c r="L2049" t="s">
        <v>115</v>
      </c>
      <c r="M2049" t="s">
        <v>2175</v>
      </c>
      <c r="N2049">
        <v>1</v>
      </c>
      <c r="O2049">
        <v>1331.61</v>
      </c>
      <c r="P2049" s="2">
        <v>0.14665199823372821</v>
      </c>
      <c r="Q2049">
        <v>1136.33</v>
      </c>
      <c r="R2049">
        <v>942.69</v>
      </c>
      <c r="S2049">
        <v>193.64</v>
      </c>
    </row>
    <row r="2050" spans="1:19" hidden="1" x14ac:dyDescent="0.35">
      <c r="A2050" s="1">
        <v>45367</v>
      </c>
      <c r="B2050">
        <v>2024</v>
      </c>
      <c r="C2050" t="s">
        <v>19</v>
      </c>
      <c r="D2050">
        <v>3</v>
      </c>
      <c r="E2050" t="s">
        <v>1787</v>
      </c>
      <c r="F2050" t="s">
        <v>54</v>
      </c>
      <c r="G2050" t="s">
        <v>161</v>
      </c>
      <c r="H2050" t="s">
        <v>162</v>
      </c>
      <c r="I2050" t="s">
        <v>24</v>
      </c>
      <c r="J2050" t="s">
        <v>32</v>
      </c>
      <c r="K2050" t="s">
        <v>57</v>
      </c>
      <c r="L2050" t="s">
        <v>166</v>
      </c>
      <c r="M2050" t="s">
        <v>2176</v>
      </c>
      <c r="N2050">
        <v>6</v>
      </c>
      <c r="O2050">
        <v>442.18</v>
      </c>
      <c r="P2050" s="2">
        <v>0.21055571224977129</v>
      </c>
      <c r="Q2050">
        <v>2094.46</v>
      </c>
      <c r="R2050">
        <v>1916.03</v>
      </c>
      <c r="S2050">
        <v>178.43</v>
      </c>
    </row>
    <row r="2051" spans="1:19" hidden="1" x14ac:dyDescent="0.35">
      <c r="A2051" s="1">
        <v>45367</v>
      </c>
      <c r="B2051">
        <v>2024</v>
      </c>
      <c r="C2051" t="s">
        <v>19</v>
      </c>
      <c r="D2051">
        <v>3</v>
      </c>
      <c r="E2051" t="s">
        <v>1787</v>
      </c>
      <c r="F2051" t="s">
        <v>29</v>
      </c>
      <c r="G2051" t="s">
        <v>30</v>
      </c>
      <c r="H2051" t="s">
        <v>107</v>
      </c>
      <c r="I2051" t="s">
        <v>39</v>
      </c>
      <c r="J2051" t="s">
        <v>32</v>
      </c>
      <c r="K2051" t="s">
        <v>26</v>
      </c>
      <c r="L2051" t="s">
        <v>43</v>
      </c>
      <c r="M2051" t="s">
        <v>2177</v>
      </c>
      <c r="N2051">
        <v>5</v>
      </c>
      <c r="O2051">
        <v>1518.52</v>
      </c>
      <c r="P2051" s="2">
        <v>0.1228867677620271</v>
      </c>
      <c r="Q2051">
        <v>6659.57</v>
      </c>
      <c r="R2051">
        <v>4729.97</v>
      </c>
      <c r="S2051">
        <v>1929.6</v>
      </c>
    </row>
    <row r="2052" spans="1:19" hidden="1" x14ac:dyDescent="0.35">
      <c r="A2052" s="1">
        <v>45367</v>
      </c>
      <c r="B2052">
        <v>2024</v>
      </c>
      <c r="C2052" t="s">
        <v>19</v>
      </c>
      <c r="D2052">
        <v>3</v>
      </c>
      <c r="E2052" t="s">
        <v>1787</v>
      </c>
      <c r="F2052" t="s">
        <v>36</v>
      </c>
      <c r="G2052" t="s">
        <v>95</v>
      </c>
      <c r="H2052" t="s">
        <v>102</v>
      </c>
      <c r="I2052" t="s">
        <v>39</v>
      </c>
      <c r="J2052" t="s">
        <v>25</v>
      </c>
      <c r="K2052" t="s">
        <v>26</v>
      </c>
      <c r="L2052" t="s">
        <v>77</v>
      </c>
      <c r="M2052" t="s">
        <v>2178</v>
      </c>
      <c r="N2052">
        <v>2</v>
      </c>
      <c r="O2052">
        <v>776.11</v>
      </c>
      <c r="P2052" s="2">
        <v>8.2683798459302599E-2</v>
      </c>
      <c r="Q2052">
        <v>1423.88</v>
      </c>
      <c r="R2052">
        <v>1156.05</v>
      </c>
      <c r="S2052">
        <v>267.83</v>
      </c>
    </row>
    <row r="2053" spans="1:19" hidden="1" x14ac:dyDescent="0.35">
      <c r="A2053" s="1">
        <v>45367</v>
      </c>
      <c r="B2053">
        <v>2024</v>
      </c>
      <c r="C2053" t="s">
        <v>19</v>
      </c>
      <c r="D2053">
        <v>3</v>
      </c>
      <c r="E2053" t="s">
        <v>1787</v>
      </c>
      <c r="F2053" t="s">
        <v>29</v>
      </c>
      <c r="G2053" t="s">
        <v>71</v>
      </c>
      <c r="H2053" t="s">
        <v>139</v>
      </c>
      <c r="I2053" t="s">
        <v>24</v>
      </c>
      <c r="J2053" t="s">
        <v>32</v>
      </c>
      <c r="K2053" t="s">
        <v>26</v>
      </c>
      <c r="L2053" t="s">
        <v>77</v>
      </c>
      <c r="M2053" t="s">
        <v>2179</v>
      </c>
      <c r="N2053">
        <v>6</v>
      </c>
      <c r="O2053">
        <v>412.05</v>
      </c>
      <c r="P2053" s="2">
        <v>0.1081326988264774</v>
      </c>
      <c r="Q2053">
        <v>2204.96</v>
      </c>
      <c r="R2053">
        <v>1540.94</v>
      </c>
      <c r="S2053">
        <v>664.02</v>
      </c>
    </row>
    <row r="2054" spans="1:19" hidden="1" x14ac:dyDescent="0.35">
      <c r="A2054" s="1">
        <v>45367</v>
      </c>
      <c r="B2054">
        <v>2024</v>
      </c>
      <c r="C2054" t="s">
        <v>19</v>
      </c>
      <c r="D2054">
        <v>3</v>
      </c>
      <c r="E2054" t="s">
        <v>1787</v>
      </c>
      <c r="F2054" t="s">
        <v>29</v>
      </c>
      <c r="G2054" t="s">
        <v>30</v>
      </c>
      <c r="H2054" t="s">
        <v>107</v>
      </c>
      <c r="I2054" t="s">
        <v>24</v>
      </c>
      <c r="J2054" t="s">
        <v>25</v>
      </c>
      <c r="K2054" t="s">
        <v>68</v>
      </c>
      <c r="L2054" t="s">
        <v>123</v>
      </c>
      <c r="M2054" t="s">
        <v>2180</v>
      </c>
      <c r="N2054">
        <v>2</v>
      </c>
      <c r="O2054">
        <v>107.25</v>
      </c>
      <c r="P2054" s="2">
        <v>8.8413525118520818E-3</v>
      </c>
      <c r="Q2054">
        <v>212.6</v>
      </c>
      <c r="R2054">
        <v>118.44</v>
      </c>
      <c r="S2054">
        <v>94.16</v>
      </c>
    </row>
    <row r="2055" spans="1:19" hidden="1" x14ac:dyDescent="0.35">
      <c r="A2055" s="1">
        <v>45367</v>
      </c>
      <c r="B2055">
        <v>2024</v>
      </c>
      <c r="C2055" t="s">
        <v>19</v>
      </c>
      <c r="D2055">
        <v>3</v>
      </c>
      <c r="E2055" t="s">
        <v>1787</v>
      </c>
      <c r="F2055" t="s">
        <v>74</v>
      </c>
      <c r="G2055" t="s">
        <v>143</v>
      </c>
      <c r="H2055" t="s">
        <v>109</v>
      </c>
      <c r="I2055" t="s">
        <v>62</v>
      </c>
      <c r="J2055" t="s">
        <v>25</v>
      </c>
      <c r="K2055" t="s">
        <v>33</v>
      </c>
      <c r="L2055" t="s">
        <v>40</v>
      </c>
      <c r="M2055" t="s">
        <v>2181</v>
      </c>
      <c r="N2055">
        <v>6</v>
      </c>
      <c r="O2055">
        <v>587.79999999999995</v>
      </c>
      <c r="P2055" s="2">
        <v>0.1003809572479373</v>
      </c>
      <c r="Q2055">
        <v>3172.78</v>
      </c>
      <c r="R2055">
        <v>2204.59</v>
      </c>
      <c r="S2055">
        <v>968.19</v>
      </c>
    </row>
    <row r="2056" spans="1:19" hidden="1" x14ac:dyDescent="0.35">
      <c r="A2056" s="1">
        <v>45367</v>
      </c>
      <c r="B2056">
        <v>2024</v>
      </c>
      <c r="C2056" t="s">
        <v>19</v>
      </c>
      <c r="D2056">
        <v>3</v>
      </c>
      <c r="E2056" t="s">
        <v>1787</v>
      </c>
      <c r="F2056" t="s">
        <v>36</v>
      </c>
      <c r="G2056" t="s">
        <v>60</v>
      </c>
      <c r="H2056" t="s">
        <v>180</v>
      </c>
      <c r="I2056" t="s">
        <v>39</v>
      </c>
      <c r="J2056" t="s">
        <v>25</v>
      </c>
      <c r="K2056" t="s">
        <v>26</v>
      </c>
      <c r="L2056" t="s">
        <v>93</v>
      </c>
      <c r="M2056" t="s">
        <v>2182</v>
      </c>
      <c r="N2056">
        <v>1</v>
      </c>
      <c r="O2056">
        <v>325.58999999999997</v>
      </c>
      <c r="P2056" s="2">
        <v>7.1310014865808749E-2</v>
      </c>
      <c r="Q2056">
        <v>302.37</v>
      </c>
      <c r="R2056">
        <v>213.58</v>
      </c>
      <c r="S2056">
        <v>88.79</v>
      </c>
    </row>
    <row r="2057" spans="1:19" hidden="1" x14ac:dyDescent="0.35">
      <c r="A2057" s="1">
        <v>45367</v>
      </c>
      <c r="B2057">
        <v>2024</v>
      </c>
      <c r="C2057" t="s">
        <v>19</v>
      </c>
      <c r="D2057">
        <v>3</v>
      </c>
      <c r="E2057" t="s">
        <v>1787</v>
      </c>
      <c r="F2057" t="s">
        <v>74</v>
      </c>
      <c r="G2057" t="s">
        <v>143</v>
      </c>
      <c r="H2057" t="s">
        <v>109</v>
      </c>
      <c r="I2057" t="s">
        <v>24</v>
      </c>
      <c r="J2057" t="s">
        <v>25</v>
      </c>
      <c r="K2057" t="s">
        <v>33</v>
      </c>
      <c r="L2057" t="s">
        <v>34</v>
      </c>
      <c r="M2057" t="s">
        <v>2183</v>
      </c>
      <c r="N2057">
        <v>3</v>
      </c>
      <c r="O2057">
        <v>470.61</v>
      </c>
      <c r="P2057" s="2">
        <v>8.2768848221353483E-2</v>
      </c>
      <c r="Q2057">
        <v>1294.97</v>
      </c>
      <c r="R2057">
        <v>875.55</v>
      </c>
      <c r="S2057">
        <v>419.42</v>
      </c>
    </row>
    <row r="2058" spans="1:19" hidden="1" x14ac:dyDescent="0.35">
      <c r="A2058" s="1">
        <v>45367</v>
      </c>
      <c r="B2058">
        <v>2024</v>
      </c>
      <c r="C2058" t="s">
        <v>19</v>
      </c>
      <c r="D2058">
        <v>3</v>
      </c>
      <c r="E2058" t="s">
        <v>1787</v>
      </c>
      <c r="F2058" t="s">
        <v>36</v>
      </c>
      <c r="G2058" t="s">
        <v>37</v>
      </c>
      <c r="H2058" t="s">
        <v>237</v>
      </c>
      <c r="I2058" t="s">
        <v>39</v>
      </c>
      <c r="J2058" t="s">
        <v>25</v>
      </c>
      <c r="K2058" t="s">
        <v>63</v>
      </c>
      <c r="L2058" t="s">
        <v>111</v>
      </c>
      <c r="M2058" t="s">
        <v>2184</v>
      </c>
      <c r="N2058">
        <v>1</v>
      </c>
      <c r="O2058">
        <v>182.64</v>
      </c>
      <c r="P2058" s="2">
        <v>0.13080063215785451</v>
      </c>
      <c r="Q2058">
        <v>158.75</v>
      </c>
      <c r="R2058">
        <v>114.83</v>
      </c>
      <c r="S2058">
        <v>43.92</v>
      </c>
    </row>
    <row r="2059" spans="1:19" hidden="1" x14ac:dyDescent="0.35">
      <c r="A2059" s="1">
        <v>45367</v>
      </c>
      <c r="B2059">
        <v>2024</v>
      </c>
      <c r="C2059" t="s">
        <v>19</v>
      </c>
      <c r="D2059">
        <v>3</v>
      </c>
      <c r="E2059" t="s">
        <v>1787</v>
      </c>
      <c r="F2059" t="s">
        <v>29</v>
      </c>
      <c r="G2059" t="s">
        <v>30</v>
      </c>
      <c r="H2059" t="s">
        <v>109</v>
      </c>
      <c r="I2059" t="s">
        <v>24</v>
      </c>
      <c r="J2059" t="s">
        <v>25</v>
      </c>
      <c r="K2059" t="s">
        <v>63</v>
      </c>
      <c r="L2059" t="s">
        <v>111</v>
      </c>
      <c r="M2059" t="s">
        <v>2185</v>
      </c>
      <c r="N2059">
        <v>1</v>
      </c>
      <c r="O2059">
        <v>160.78</v>
      </c>
      <c r="P2059" s="2">
        <v>3.3923986838878803E-2</v>
      </c>
      <c r="Q2059">
        <v>155.33000000000001</v>
      </c>
      <c r="R2059">
        <v>96.07</v>
      </c>
      <c r="S2059">
        <v>59.26</v>
      </c>
    </row>
    <row r="2060" spans="1:19" hidden="1" x14ac:dyDescent="0.35">
      <c r="A2060" s="1">
        <v>45367</v>
      </c>
      <c r="B2060">
        <v>2024</v>
      </c>
      <c r="C2060" t="s">
        <v>19</v>
      </c>
      <c r="D2060">
        <v>3</v>
      </c>
      <c r="E2060" t="s">
        <v>1787</v>
      </c>
      <c r="F2060" t="s">
        <v>29</v>
      </c>
      <c r="G2060" t="s">
        <v>30</v>
      </c>
      <c r="H2060" t="s">
        <v>31</v>
      </c>
      <c r="I2060" t="s">
        <v>39</v>
      </c>
      <c r="J2060" t="s">
        <v>25</v>
      </c>
      <c r="K2060" t="s">
        <v>63</v>
      </c>
      <c r="L2060" t="s">
        <v>64</v>
      </c>
      <c r="M2060" t="s">
        <v>2186</v>
      </c>
      <c r="N2060">
        <v>1</v>
      </c>
      <c r="O2060">
        <v>29.74</v>
      </c>
      <c r="P2060" s="2">
        <v>0.1039473400554066</v>
      </c>
      <c r="Q2060">
        <v>26.65</v>
      </c>
      <c r="R2060">
        <v>19.399999999999999</v>
      </c>
      <c r="S2060">
        <v>7.25</v>
      </c>
    </row>
    <row r="2061" spans="1:19" hidden="1" x14ac:dyDescent="0.35">
      <c r="A2061" s="1">
        <v>45367</v>
      </c>
      <c r="B2061">
        <v>2024</v>
      </c>
      <c r="C2061" t="s">
        <v>19</v>
      </c>
      <c r="D2061">
        <v>3</v>
      </c>
      <c r="E2061" t="s">
        <v>1787</v>
      </c>
      <c r="F2061" t="s">
        <v>29</v>
      </c>
      <c r="G2061" t="s">
        <v>91</v>
      </c>
      <c r="H2061" t="s">
        <v>230</v>
      </c>
      <c r="I2061" t="s">
        <v>24</v>
      </c>
      <c r="J2061" t="s">
        <v>25</v>
      </c>
      <c r="K2061" t="s">
        <v>26</v>
      </c>
      <c r="L2061" t="s">
        <v>27</v>
      </c>
      <c r="M2061" t="s">
        <v>2187</v>
      </c>
      <c r="N2061">
        <v>2</v>
      </c>
      <c r="O2061">
        <v>935.43</v>
      </c>
      <c r="P2061" s="2">
        <v>0.16363292109271491</v>
      </c>
      <c r="Q2061">
        <v>1564.73</v>
      </c>
      <c r="R2061">
        <v>1401.61</v>
      </c>
      <c r="S2061">
        <v>163.12</v>
      </c>
    </row>
    <row r="2062" spans="1:19" hidden="1" x14ac:dyDescent="0.35">
      <c r="A2062" s="1">
        <v>45367</v>
      </c>
      <c r="B2062">
        <v>2024</v>
      </c>
      <c r="C2062" t="s">
        <v>19</v>
      </c>
      <c r="D2062">
        <v>3</v>
      </c>
      <c r="E2062" t="s">
        <v>1787</v>
      </c>
      <c r="F2062" t="s">
        <v>36</v>
      </c>
      <c r="G2062" t="s">
        <v>60</v>
      </c>
      <c r="H2062" t="s">
        <v>61</v>
      </c>
      <c r="I2062" t="s">
        <v>39</v>
      </c>
      <c r="J2062" t="s">
        <v>25</v>
      </c>
      <c r="K2062" t="s">
        <v>57</v>
      </c>
      <c r="L2062" t="s">
        <v>151</v>
      </c>
      <c r="M2062" t="s">
        <v>2188</v>
      </c>
      <c r="N2062">
        <v>1</v>
      </c>
      <c r="O2062">
        <v>393.54</v>
      </c>
      <c r="P2062" s="2">
        <v>0.110080337576123</v>
      </c>
      <c r="Q2062">
        <v>350.22</v>
      </c>
      <c r="R2062">
        <v>241.01</v>
      </c>
      <c r="S2062">
        <v>109.21</v>
      </c>
    </row>
    <row r="2063" spans="1:19" hidden="1" x14ac:dyDescent="0.35">
      <c r="A2063" s="1">
        <v>45367</v>
      </c>
      <c r="B2063">
        <v>2024</v>
      </c>
      <c r="C2063" t="s">
        <v>19</v>
      </c>
      <c r="D2063">
        <v>3</v>
      </c>
      <c r="E2063" t="s">
        <v>1787</v>
      </c>
      <c r="F2063" t="s">
        <v>21</v>
      </c>
      <c r="G2063" t="s">
        <v>51</v>
      </c>
      <c r="H2063" t="s">
        <v>185</v>
      </c>
      <c r="I2063" t="s">
        <v>39</v>
      </c>
      <c r="J2063" t="s">
        <v>25</v>
      </c>
      <c r="K2063" t="s">
        <v>48</v>
      </c>
      <c r="L2063" t="s">
        <v>49</v>
      </c>
      <c r="M2063" t="s">
        <v>2189</v>
      </c>
      <c r="N2063">
        <v>2</v>
      </c>
      <c r="O2063">
        <v>156.57</v>
      </c>
      <c r="P2063" s="2">
        <v>0.12544371550949751</v>
      </c>
      <c r="Q2063">
        <v>273.86</v>
      </c>
      <c r="R2063">
        <v>196.23</v>
      </c>
      <c r="S2063">
        <v>77.63</v>
      </c>
    </row>
    <row r="2064" spans="1:19" hidden="1" x14ac:dyDescent="0.35">
      <c r="A2064" s="1">
        <v>45367</v>
      </c>
      <c r="B2064">
        <v>2024</v>
      </c>
      <c r="C2064" t="s">
        <v>19</v>
      </c>
      <c r="D2064">
        <v>3</v>
      </c>
      <c r="E2064" t="s">
        <v>1787</v>
      </c>
      <c r="F2064" t="s">
        <v>29</v>
      </c>
      <c r="G2064" t="s">
        <v>71</v>
      </c>
      <c r="H2064" t="s">
        <v>113</v>
      </c>
      <c r="I2064" t="s">
        <v>39</v>
      </c>
      <c r="J2064" t="s">
        <v>25</v>
      </c>
      <c r="K2064" t="s">
        <v>68</v>
      </c>
      <c r="L2064" t="s">
        <v>123</v>
      </c>
      <c r="M2064" t="s">
        <v>2190</v>
      </c>
      <c r="N2064">
        <v>1</v>
      </c>
      <c r="O2064">
        <v>34.450000000000003</v>
      </c>
      <c r="P2064" s="2">
        <v>0.17085729773774749</v>
      </c>
      <c r="Q2064">
        <v>28.56</v>
      </c>
      <c r="R2064">
        <v>22.65</v>
      </c>
      <c r="S2064">
        <v>5.91</v>
      </c>
    </row>
    <row r="2065" spans="1:19" hidden="1" x14ac:dyDescent="0.35">
      <c r="A2065" s="1">
        <v>45367</v>
      </c>
      <c r="B2065">
        <v>2024</v>
      </c>
      <c r="C2065" t="s">
        <v>19</v>
      </c>
      <c r="D2065">
        <v>3</v>
      </c>
      <c r="E2065" t="s">
        <v>1787</v>
      </c>
      <c r="F2065" t="s">
        <v>74</v>
      </c>
      <c r="G2065" t="s">
        <v>143</v>
      </c>
      <c r="H2065" t="s">
        <v>109</v>
      </c>
      <c r="I2065" t="s">
        <v>24</v>
      </c>
      <c r="J2065" t="s">
        <v>25</v>
      </c>
      <c r="K2065" t="s">
        <v>68</v>
      </c>
      <c r="L2065" t="s">
        <v>123</v>
      </c>
      <c r="M2065" t="s">
        <v>2191</v>
      </c>
      <c r="N2065">
        <v>3</v>
      </c>
      <c r="O2065">
        <v>67.59</v>
      </c>
      <c r="P2065" s="2">
        <v>4.9543733096753383E-2</v>
      </c>
      <c r="Q2065">
        <v>192.72</v>
      </c>
      <c r="R2065">
        <v>116.43</v>
      </c>
      <c r="S2065">
        <v>76.290000000000006</v>
      </c>
    </row>
    <row r="2066" spans="1:19" hidden="1" x14ac:dyDescent="0.35">
      <c r="A2066" s="1">
        <v>45367</v>
      </c>
      <c r="B2066">
        <v>2024</v>
      </c>
      <c r="C2066" t="s">
        <v>19</v>
      </c>
      <c r="D2066">
        <v>3</v>
      </c>
      <c r="E2066" t="s">
        <v>1787</v>
      </c>
      <c r="F2066" t="s">
        <v>54</v>
      </c>
      <c r="G2066" t="s">
        <v>55</v>
      </c>
      <c r="H2066" t="s">
        <v>203</v>
      </c>
      <c r="I2066" t="s">
        <v>24</v>
      </c>
      <c r="J2066" t="s">
        <v>32</v>
      </c>
      <c r="K2066" t="s">
        <v>33</v>
      </c>
      <c r="L2066" t="s">
        <v>83</v>
      </c>
      <c r="M2066" t="s">
        <v>2192</v>
      </c>
      <c r="N2066">
        <v>9</v>
      </c>
      <c r="O2066">
        <v>66.95</v>
      </c>
      <c r="P2066" s="2">
        <v>0.11631112600407249</v>
      </c>
      <c r="Q2066">
        <v>532.47</v>
      </c>
      <c r="R2066">
        <v>430.38</v>
      </c>
      <c r="S2066">
        <v>102.09</v>
      </c>
    </row>
    <row r="2067" spans="1:19" hidden="1" x14ac:dyDescent="0.35">
      <c r="A2067" s="1">
        <v>45367</v>
      </c>
      <c r="B2067">
        <v>2024</v>
      </c>
      <c r="C2067" t="s">
        <v>19</v>
      </c>
      <c r="D2067">
        <v>3</v>
      </c>
      <c r="E2067" t="s">
        <v>1787</v>
      </c>
      <c r="F2067" t="s">
        <v>54</v>
      </c>
      <c r="G2067" t="s">
        <v>161</v>
      </c>
      <c r="H2067" t="s">
        <v>320</v>
      </c>
      <c r="I2067" t="s">
        <v>24</v>
      </c>
      <c r="J2067" t="s">
        <v>25</v>
      </c>
      <c r="K2067" t="s">
        <v>68</v>
      </c>
      <c r="L2067" t="s">
        <v>69</v>
      </c>
      <c r="M2067" t="s">
        <v>2193</v>
      </c>
      <c r="N2067">
        <v>1</v>
      </c>
      <c r="O2067">
        <v>20.81</v>
      </c>
      <c r="P2067" s="2">
        <v>0.1311070587097215</v>
      </c>
      <c r="Q2067">
        <v>18.079999999999998</v>
      </c>
      <c r="R2067">
        <v>13.37</v>
      </c>
      <c r="S2067">
        <v>4.71</v>
      </c>
    </row>
    <row r="2068" spans="1:19" hidden="1" x14ac:dyDescent="0.35">
      <c r="A2068" s="1">
        <v>45367</v>
      </c>
      <c r="B2068">
        <v>2024</v>
      </c>
      <c r="C2068" t="s">
        <v>19</v>
      </c>
      <c r="D2068">
        <v>3</v>
      </c>
      <c r="E2068" t="s">
        <v>1787</v>
      </c>
      <c r="F2068" t="s">
        <v>29</v>
      </c>
      <c r="G2068" t="s">
        <v>91</v>
      </c>
      <c r="H2068" t="s">
        <v>230</v>
      </c>
      <c r="I2068" t="s">
        <v>62</v>
      </c>
      <c r="J2068" t="s">
        <v>25</v>
      </c>
      <c r="K2068" t="s">
        <v>57</v>
      </c>
      <c r="L2068" t="s">
        <v>58</v>
      </c>
      <c r="M2068" t="s">
        <v>2194</v>
      </c>
      <c r="N2068">
        <v>3</v>
      </c>
      <c r="O2068">
        <v>106.91</v>
      </c>
      <c r="P2068" s="2">
        <v>0.1766279818297781</v>
      </c>
      <c r="Q2068">
        <v>264.08</v>
      </c>
      <c r="R2068">
        <v>202.43</v>
      </c>
      <c r="S2068">
        <v>61.65</v>
      </c>
    </row>
    <row r="2069" spans="1:19" hidden="1" x14ac:dyDescent="0.35">
      <c r="A2069" s="1">
        <v>45367</v>
      </c>
      <c r="B2069">
        <v>2024</v>
      </c>
      <c r="C2069" t="s">
        <v>19</v>
      </c>
      <c r="D2069">
        <v>3</v>
      </c>
      <c r="E2069" t="s">
        <v>1787</v>
      </c>
      <c r="F2069" t="s">
        <v>45</v>
      </c>
      <c r="G2069" t="s">
        <v>66</v>
      </c>
      <c r="H2069" t="s">
        <v>67</v>
      </c>
      <c r="I2069" t="s">
        <v>39</v>
      </c>
      <c r="J2069" t="s">
        <v>25</v>
      </c>
      <c r="K2069" t="s">
        <v>26</v>
      </c>
      <c r="L2069" t="s">
        <v>77</v>
      </c>
      <c r="M2069" t="s">
        <v>2195</v>
      </c>
      <c r="N2069">
        <v>1</v>
      </c>
      <c r="O2069">
        <v>341.9</v>
      </c>
      <c r="P2069" s="2">
        <v>5.8860912519428363E-2</v>
      </c>
      <c r="Q2069">
        <v>321.77999999999997</v>
      </c>
      <c r="R2069">
        <v>238.9</v>
      </c>
      <c r="S2069">
        <v>82.88</v>
      </c>
    </row>
    <row r="2070" spans="1:19" hidden="1" x14ac:dyDescent="0.35">
      <c r="A2070" s="1">
        <v>45367</v>
      </c>
      <c r="B2070">
        <v>2024</v>
      </c>
      <c r="C2070" t="s">
        <v>19</v>
      </c>
      <c r="D2070">
        <v>3</v>
      </c>
      <c r="E2070" t="s">
        <v>1787</v>
      </c>
      <c r="F2070" t="s">
        <v>74</v>
      </c>
      <c r="G2070" t="s">
        <v>75</v>
      </c>
      <c r="H2070" t="s">
        <v>391</v>
      </c>
      <c r="I2070" t="s">
        <v>39</v>
      </c>
      <c r="J2070" t="s">
        <v>25</v>
      </c>
      <c r="K2070" t="s">
        <v>68</v>
      </c>
      <c r="L2070" t="s">
        <v>155</v>
      </c>
      <c r="M2070" t="s">
        <v>2196</v>
      </c>
      <c r="N2070">
        <v>2</v>
      </c>
      <c r="O2070">
        <v>109.59</v>
      </c>
      <c r="P2070" s="2">
        <v>5.1135627697027682E-2</v>
      </c>
      <c r="Q2070">
        <v>207.97</v>
      </c>
      <c r="R2070">
        <v>147.55000000000001</v>
      </c>
      <c r="S2070">
        <v>60.42</v>
      </c>
    </row>
    <row r="2071" spans="1:19" hidden="1" x14ac:dyDescent="0.35">
      <c r="A2071" s="1">
        <v>45367</v>
      </c>
      <c r="B2071">
        <v>2024</v>
      </c>
      <c r="C2071" t="s">
        <v>19</v>
      </c>
      <c r="D2071">
        <v>3</v>
      </c>
      <c r="E2071" t="s">
        <v>1787</v>
      </c>
      <c r="F2071" t="s">
        <v>21</v>
      </c>
      <c r="G2071" t="s">
        <v>88</v>
      </c>
      <c r="H2071" t="s">
        <v>89</v>
      </c>
      <c r="I2071" t="s">
        <v>62</v>
      </c>
      <c r="J2071" t="s">
        <v>25</v>
      </c>
      <c r="K2071" t="s">
        <v>33</v>
      </c>
      <c r="L2071" t="s">
        <v>34</v>
      </c>
      <c r="M2071" t="s">
        <v>2197</v>
      </c>
      <c r="N2071">
        <v>9</v>
      </c>
      <c r="O2071">
        <v>459.44</v>
      </c>
      <c r="P2071" s="2">
        <v>0.14605899649781309</v>
      </c>
      <c r="Q2071">
        <v>3531.01</v>
      </c>
      <c r="R2071">
        <v>3220.97</v>
      </c>
      <c r="S2071">
        <v>310.04000000000002</v>
      </c>
    </row>
    <row r="2072" spans="1:19" hidden="1" x14ac:dyDescent="0.35">
      <c r="A2072" s="1">
        <v>45367</v>
      </c>
      <c r="B2072">
        <v>2024</v>
      </c>
      <c r="C2072" t="s">
        <v>19</v>
      </c>
      <c r="D2072">
        <v>3</v>
      </c>
      <c r="E2072" t="s">
        <v>1787</v>
      </c>
      <c r="F2072" t="s">
        <v>45</v>
      </c>
      <c r="G2072" t="s">
        <v>81</v>
      </c>
      <c r="H2072" t="s">
        <v>176</v>
      </c>
      <c r="I2072" t="s">
        <v>39</v>
      </c>
      <c r="J2072" t="s">
        <v>25</v>
      </c>
      <c r="K2072" t="s">
        <v>57</v>
      </c>
      <c r="L2072" t="s">
        <v>166</v>
      </c>
      <c r="M2072" t="s">
        <v>2198</v>
      </c>
      <c r="N2072">
        <v>1</v>
      </c>
      <c r="O2072">
        <v>490.4</v>
      </c>
      <c r="P2072" s="2">
        <v>8.0068452290996989E-2</v>
      </c>
      <c r="Q2072">
        <v>451.13</v>
      </c>
      <c r="R2072">
        <v>328.13</v>
      </c>
      <c r="S2072">
        <v>123</v>
      </c>
    </row>
    <row r="2073" spans="1:19" hidden="1" x14ac:dyDescent="0.35">
      <c r="A2073" s="1">
        <v>45368</v>
      </c>
      <c r="B2073">
        <v>2024</v>
      </c>
      <c r="C2073" t="s">
        <v>19</v>
      </c>
      <c r="D2073">
        <v>3</v>
      </c>
      <c r="E2073" t="s">
        <v>1787</v>
      </c>
      <c r="F2073" t="s">
        <v>74</v>
      </c>
      <c r="G2073" t="s">
        <v>117</v>
      </c>
      <c r="H2073" t="s">
        <v>120</v>
      </c>
      <c r="I2073" t="s">
        <v>39</v>
      </c>
      <c r="J2073" t="s">
        <v>25</v>
      </c>
      <c r="K2073" t="s">
        <v>48</v>
      </c>
      <c r="L2073" t="s">
        <v>196</v>
      </c>
      <c r="M2073" t="s">
        <v>2199</v>
      </c>
      <c r="N2073">
        <v>4</v>
      </c>
      <c r="O2073">
        <v>152.44</v>
      </c>
      <c r="P2073" s="2">
        <v>0.12175141410519261</v>
      </c>
      <c r="Q2073">
        <v>535.52</v>
      </c>
      <c r="R2073">
        <v>396.15</v>
      </c>
      <c r="S2073">
        <v>139.37</v>
      </c>
    </row>
    <row r="2074" spans="1:19" hidden="1" x14ac:dyDescent="0.35">
      <c r="A2074" s="1">
        <v>45368</v>
      </c>
      <c r="B2074">
        <v>2024</v>
      </c>
      <c r="C2074" t="s">
        <v>19</v>
      </c>
      <c r="D2074">
        <v>3</v>
      </c>
      <c r="E2074" t="s">
        <v>1787</v>
      </c>
      <c r="F2074" t="s">
        <v>74</v>
      </c>
      <c r="G2074" t="s">
        <v>143</v>
      </c>
      <c r="H2074" t="s">
        <v>109</v>
      </c>
      <c r="I2074" t="s">
        <v>39</v>
      </c>
      <c r="J2074" t="s">
        <v>25</v>
      </c>
      <c r="K2074" t="s">
        <v>26</v>
      </c>
      <c r="L2074" t="s">
        <v>77</v>
      </c>
      <c r="M2074" t="s">
        <v>2200</v>
      </c>
      <c r="N2074">
        <v>1</v>
      </c>
      <c r="O2074">
        <v>1059.53</v>
      </c>
      <c r="P2074" s="2">
        <v>8.5251345377704485E-2</v>
      </c>
      <c r="Q2074">
        <v>969.2</v>
      </c>
      <c r="R2074">
        <v>807.4</v>
      </c>
      <c r="S2074">
        <v>161.80000000000001</v>
      </c>
    </row>
    <row r="2075" spans="1:19" hidden="1" x14ac:dyDescent="0.35">
      <c r="A2075" s="1">
        <v>45368</v>
      </c>
      <c r="B2075">
        <v>2024</v>
      </c>
      <c r="C2075" t="s">
        <v>19</v>
      </c>
      <c r="D2075">
        <v>3</v>
      </c>
      <c r="E2075" t="s">
        <v>1787</v>
      </c>
      <c r="F2075" t="s">
        <v>74</v>
      </c>
      <c r="G2075" t="s">
        <v>117</v>
      </c>
      <c r="H2075" t="s">
        <v>118</v>
      </c>
      <c r="I2075" t="s">
        <v>39</v>
      </c>
      <c r="J2075" t="s">
        <v>25</v>
      </c>
      <c r="K2075" t="s">
        <v>26</v>
      </c>
      <c r="L2075" t="s">
        <v>93</v>
      </c>
      <c r="M2075" t="s">
        <v>2201</v>
      </c>
      <c r="N2075">
        <v>1</v>
      </c>
      <c r="O2075">
        <v>229.46</v>
      </c>
      <c r="P2075" s="2">
        <v>0.12910020359777749</v>
      </c>
      <c r="Q2075">
        <v>199.84</v>
      </c>
      <c r="R2075">
        <v>155.66999999999999</v>
      </c>
      <c r="S2075">
        <v>44.17</v>
      </c>
    </row>
    <row r="2076" spans="1:19" hidden="1" x14ac:dyDescent="0.35">
      <c r="A2076" s="1">
        <v>45368</v>
      </c>
      <c r="B2076">
        <v>2024</v>
      </c>
      <c r="C2076" t="s">
        <v>19</v>
      </c>
      <c r="D2076">
        <v>3</v>
      </c>
      <c r="E2076" t="s">
        <v>1787</v>
      </c>
      <c r="F2076" t="s">
        <v>45</v>
      </c>
      <c r="G2076" t="s">
        <v>81</v>
      </c>
      <c r="H2076" t="s">
        <v>245</v>
      </c>
      <c r="I2076" t="s">
        <v>39</v>
      </c>
      <c r="J2076" t="s">
        <v>25</v>
      </c>
      <c r="K2076" t="s">
        <v>48</v>
      </c>
      <c r="L2076" t="s">
        <v>115</v>
      </c>
      <c r="M2076" t="s">
        <v>2202</v>
      </c>
      <c r="N2076">
        <v>2</v>
      </c>
      <c r="O2076">
        <v>856.74</v>
      </c>
      <c r="P2076" s="2">
        <v>0.13673318446167559</v>
      </c>
      <c r="Q2076">
        <v>1479.19</v>
      </c>
      <c r="R2076">
        <v>1129.1099999999999</v>
      </c>
      <c r="S2076">
        <v>350.08</v>
      </c>
    </row>
    <row r="2077" spans="1:19" hidden="1" x14ac:dyDescent="0.35">
      <c r="A2077" s="1">
        <v>45368</v>
      </c>
      <c r="B2077">
        <v>2024</v>
      </c>
      <c r="C2077" t="s">
        <v>19</v>
      </c>
      <c r="D2077">
        <v>3</v>
      </c>
      <c r="E2077" t="s">
        <v>1787</v>
      </c>
      <c r="F2077" t="s">
        <v>29</v>
      </c>
      <c r="G2077" t="s">
        <v>30</v>
      </c>
      <c r="H2077" t="s">
        <v>109</v>
      </c>
      <c r="I2077" t="s">
        <v>24</v>
      </c>
      <c r="J2077" t="s">
        <v>32</v>
      </c>
      <c r="K2077" t="s">
        <v>26</v>
      </c>
      <c r="L2077" t="s">
        <v>93</v>
      </c>
      <c r="M2077" t="s">
        <v>2203</v>
      </c>
      <c r="N2077">
        <v>6</v>
      </c>
      <c r="O2077">
        <v>293.20999999999998</v>
      </c>
      <c r="P2077" s="2">
        <v>8.4761304978473395E-2</v>
      </c>
      <c r="Q2077">
        <v>1610.14</v>
      </c>
      <c r="R2077">
        <v>1312.71</v>
      </c>
      <c r="S2077">
        <v>297.43</v>
      </c>
    </row>
    <row r="2078" spans="1:19" hidden="1" x14ac:dyDescent="0.35">
      <c r="A2078" s="1">
        <v>45368</v>
      </c>
      <c r="B2078">
        <v>2024</v>
      </c>
      <c r="C2078" t="s">
        <v>19</v>
      </c>
      <c r="D2078">
        <v>3</v>
      </c>
      <c r="E2078" t="s">
        <v>1787</v>
      </c>
      <c r="F2078" t="s">
        <v>21</v>
      </c>
      <c r="G2078" t="s">
        <v>22</v>
      </c>
      <c r="H2078" t="s">
        <v>23</v>
      </c>
      <c r="I2078" t="s">
        <v>39</v>
      </c>
      <c r="J2078" t="s">
        <v>25</v>
      </c>
      <c r="K2078" t="s">
        <v>57</v>
      </c>
      <c r="L2078" t="s">
        <v>151</v>
      </c>
      <c r="M2078" t="s">
        <v>2204</v>
      </c>
      <c r="N2078">
        <v>1</v>
      </c>
      <c r="O2078">
        <v>354.87</v>
      </c>
      <c r="P2078" s="2">
        <v>0.1300229518851593</v>
      </c>
      <c r="Q2078">
        <v>308.73</v>
      </c>
      <c r="R2078">
        <v>216.85</v>
      </c>
      <c r="S2078">
        <v>91.88</v>
      </c>
    </row>
    <row r="2079" spans="1:19" hidden="1" x14ac:dyDescent="0.35">
      <c r="A2079" s="1">
        <v>45368</v>
      </c>
      <c r="B2079">
        <v>2024</v>
      </c>
      <c r="C2079" t="s">
        <v>19</v>
      </c>
      <c r="D2079">
        <v>3</v>
      </c>
      <c r="E2079" t="s">
        <v>1787</v>
      </c>
      <c r="F2079" t="s">
        <v>21</v>
      </c>
      <c r="G2079" t="s">
        <v>88</v>
      </c>
      <c r="H2079" t="s">
        <v>313</v>
      </c>
      <c r="I2079" t="s">
        <v>39</v>
      </c>
      <c r="J2079" t="s">
        <v>25</v>
      </c>
      <c r="K2079" t="s">
        <v>57</v>
      </c>
      <c r="L2079" t="s">
        <v>166</v>
      </c>
      <c r="M2079" t="s">
        <v>2205</v>
      </c>
      <c r="N2079">
        <v>2</v>
      </c>
      <c r="O2079">
        <v>357.56</v>
      </c>
      <c r="P2079" s="2">
        <v>0.12174322032421479</v>
      </c>
      <c r="Q2079">
        <v>628.05999999999995</v>
      </c>
      <c r="R2079">
        <v>420.63</v>
      </c>
      <c r="S2079">
        <v>207.43</v>
      </c>
    </row>
    <row r="2080" spans="1:19" hidden="1" x14ac:dyDescent="0.35">
      <c r="A2080" s="1">
        <v>45368</v>
      </c>
      <c r="B2080">
        <v>2024</v>
      </c>
      <c r="C2080" t="s">
        <v>19</v>
      </c>
      <c r="D2080">
        <v>3</v>
      </c>
      <c r="E2080" t="s">
        <v>1787</v>
      </c>
      <c r="F2080" t="s">
        <v>21</v>
      </c>
      <c r="G2080" t="s">
        <v>88</v>
      </c>
      <c r="H2080" t="s">
        <v>313</v>
      </c>
      <c r="I2080" t="s">
        <v>39</v>
      </c>
      <c r="J2080" t="s">
        <v>25</v>
      </c>
      <c r="K2080" t="s">
        <v>26</v>
      </c>
      <c r="L2080" t="s">
        <v>27</v>
      </c>
      <c r="M2080" t="s">
        <v>2206</v>
      </c>
      <c r="N2080">
        <v>2</v>
      </c>
      <c r="O2080">
        <v>541.39</v>
      </c>
      <c r="P2080" s="2">
        <v>9.7208317904458885E-2</v>
      </c>
      <c r="Q2080">
        <v>977.52</v>
      </c>
      <c r="R2080">
        <v>833.83</v>
      </c>
      <c r="S2080">
        <v>143.69</v>
      </c>
    </row>
    <row r="2081" spans="1:19" hidden="1" x14ac:dyDescent="0.35">
      <c r="A2081" s="1">
        <v>45368</v>
      </c>
      <c r="B2081">
        <v>2024</v>
      </c>
      <c r="C2081" t="s">
        <v>19</v>
      </c>
      <c r="D2081">
        <v>3</v>
      </c>
      <c r="E2081" t="s">
        <v>1787</v>
      </c>
      <c r="F2081" t="s">
        <v>29</v>
      </c>
      <c r="G2081" t="s">
        <v>91</v>
      </c>
      <c r="H2081" t="s">
        <v>92</v>
      </c>
      <c r="I2081" t="s">
        <v>39</v>
      </c>
      <c r="J2081" t="s">
        <v>25</v>
      </c>
      <c r="K2081" t="s">
        <v>48</v>
      </c>
      <c r="L2081" t="s">
        <v>196</v>
      </c>
      <c r="M2081" t="s">
        <v>2207</v>
      </c>
      <c r="N2081">
        <v>1</v>
      </c>
      <c r="O2081">
        <v>178.43</v>
      </c>
      <c r="P2081" s="2">
        <v>3.5767294951773422E-2</v>
      </c>
      <c r="Q2081">
        <v>172.05</v>
      </c>
      <c r="R2081">
        <v>131.27000000000001</v>
      </c>
      <c r="S2081">
        <v>40.78</v>
      </c>
    </row>
    <row r="2082" spans="1:19" hidden="1" x14ac:dyDescent="0.35">
      <c r="A2082" s="1">
        <v>45368</v>
      </c>
      <c r="B2082">
        <v>2024</v>
      </c>
      <c r="C2082" t="s">
        <v>19</v>
      </c>
      <c r="D2082">
        <v>3</v>
      </c>
      <c r="E2082" t="s">
        <v>1787</v>
      </c>
      <c r="F2082" t="s">
        <v>45</v>
      </c>
      <c r="G2082" t="s">
        <v>46</v>
      </c>
      <c r="H2082" t="s">
        <v>47</v>
      </c>
      <c r="I2082" t="s">
        <v>62</v>
      </c>
      <c r="J2082" t="s">
        <v>32</v>
      </c>
      <c r="K2082" t="s">
        <v>68</v>
      </c>
      <c r="L2082" t="s">
        <v>155</v>
      </c>
      <c r="M2082" t="s">
        <v>2208</v>
      </c>
      <c r="N2082">
        <v>4</v>
      </c>
      <c r="O2082">
        <v>91.68</v>
      </c>
      <c r="P2082" s="2">
        <v>0.1088418090495218</v>
      </c>
      <c r="Q2082">
        <v>326.81</v>
      </c>
      <c r="R2082">
        <v>210.17</v>
      </c>
      <c r="S2082">
        <v>116.64</v>
      </c>
    </row>
    <row r="2083" spans="1:19" hidden="1" x14ac:dyDescent="0.35">
      <c r="A2083" s="1">
        <v>45368</v>
      </c>
      <c r="B2083">
        <v>2024</v>
      </c>
      <c r="C2083" t="s">
        <v>19</v>
      </c>
      <c r="D2083">
        <v>3</v>
      </c>
      <c r="E2083" t="s">
        <v>1787</v>
      </c>
      <c r="F2083" t="s">
        <v>36</v>
      </c>
      <c r="G2083" t="s">
        <v>95</v>
      </c>
      <c r="H2083" t="s">
        <v>126</v>
      </c>
      <c r="I2083" t="s">
        <v>39</v>
      </c>
      <c r="J2083" t="s">
        <v>25</v>
      </c>
      <c r="K2083" t="s">
        <v>63</v>
      </c>
      <c r="L2083" t="s">
        <v>140</v>
      </c>
      <c r="M2083" t="s">
        <v>2209</v>
      </c>
      <c r="N2083">
        <v>2</v>
      </c>
      <c r="O2083">
        <v>59.43</v>
      </c>
      <c r="P2083" s="2">
        <v>0.1123733848725227</v>
      </c>
      <c r="Q2083">
        <v>105.5</v>
      </c>
      <c r="R2083">
        <v>75.34</v>
      </c>
      <c r="S2083">
        <v>30.16</v>
      </c>
    </row>
    <row r="2084" spans="1:19" hidden="1" x14ac:dyDescent="0.35">
      <c r="A2084" s="1">
        <v>45368</v>
      </c>
      <c r="B2084">
        <v>2024</v>
      </c>
      <c r="C2084" t="s">
        <v>19</v>
      </c>
      <c r="D2084">
        <v>3</v>
      </c>
      <c r="E2084" t="s">
        <v>1787</v>
      </c>
      <c r="F2084" t="s">
        <v>54</v>
      </c>
      <c r="G2084" t="s">
        <v>161</v>
      </c>
      <c r="H2084" t="s">
        <v>320</v>
      </c>
      <c r="I2084" t="s">
        <v>24</v>
      </c>
      <c r="J2084" t="s">
        <v>25</v>
      </c>
      <c r="K2084" t="s">
        <v>48</v>
      </c>
      <c r="L2084" t="s">
        <v>115</v>
      </c>
      <c r="M2084" t="s">
        <v>2210</v>
      </c>
      <c r="N2084">
        <v>1</v>
      </c>
      <c r="O2084">
        <v>1020.23</v>
      </c>
      <c r="P2084" s="2">
        <v>1.9787929563607819E-2</v>
      </c>
      <c r="Q2084">
        <v>1000.04</v>
      </c>
      <c r="R2084">
        <v>719.21</v>
      </c>
      <c r="S2084">
        <v>280.83</v>
      </c>
    </row>
    <row r="2085" spans="1:19" hidden="1" x14ac:dyDescent="0.35">
      <c r="A2085" s="1">
        <v>45368</v>
      </c>
      <c r="B2085">
        <v>2024</v>
      </c>
      <c r="C2085" t="s">
        <v>19</v>
      </c>
      <c r="D2085">
        <v>3</v>
      </c>
      <c r="E2085" t="s">
        <v>1787</v>
      </c>
      <c r="F2085" t="s">
        <v>54</v>
      </c>
      <c r="G2085" t="s">
        <v>145</v>
      </c>
      <c r="H2085" t="s">
        <v>146</v>
      </c>
      <c r="I2085" t="s">
        <v>39</v>
      </c>
      <c r="J2085" t="s">
        <v>25</v>
      </c>
      <c r="K2085" t="s">
        <v>33</v>
      </c>
      <c r="L2085" t="s">
        <v>83</v>
      </c>
      <c r="M2085" t="s">
        <v>2211</v>
      </c>
      <c r="N2085">
        <v>1</v>
      </c>
      <c r="O2085">
        <v>67.709999999999994</v>
      </c>
      <c r="P2085" s="2">
        <v>0.1007400018488338</v>
      </c>
      <c r="Q2085">
        <v>60.89</v>
      </c>
      <c r="R2085">
        <v>51.06</v>
      </c>
      <c r="S2085">
        <v>9.83</v>
      </c>
    </row>
    <row r="2086" spans="1:19" hidden="1" x14ac:dyDescent="0.35">
      <c r="A2086" s="1">
        <v>45368</v>
      </c>
      <c r="B2086">
        <v>2024</v>
      </c>
      <c r="C2086" t="s">
        <v>19</v>
      </c>
      <c r="D2086">
        <v>3</v>
      </c>
      <c r="E2086" t="s">
        <v>1787</v>
      </c>
      <c r="F2086" t="s">
        <v>74</v>
      </c>
      <c r="G2086" t="s">
        <v>75</v>
      </c>
      <c r="H2086" t="s">
        <v>122</v>
      </c>
      <c r="I2086" t="s">
        <v>39</v>
      </c>
      <c r="J2086" t="s">
        <v>25</v>
      </c>
      <c r="K2086" t="s">
        <v>68</v>
      </c>
      <c r="L2086" t="s">
        <v>123</v>
      </c>
      <c r="M2086" t="s">
        <v>2212</v>
      </c>
      <c r="N2086">
        <v>1</v>
      </c>
      <c r="O2086">
        <v>186.66</v>
      </c>
      <c r="P2086" s="2">
        <v>2.0839655545974289E-2</v>
      </c>
      <c r="Q2086">
        <v>182.77</v>
      </c>
      <c r="R2086">
        <v>116.32</v>
      </c>
      <c r="S2086">
        <v>66.45</v>
      </c>
    </row>
    <row r="2087" spans="1:19" hidden="1" x14ac:dyDescent="0.35">
      <c r="A2087" s="1">
        <v>45368</v>
      </c>
      <c r="B2087">
        <v>2024</v>
      </c>
      <c r="C2087" t="s">
        <v>19</v>
      </c>
      <c r="D2087">
        <v>3</v>
      </c>
      <c r="E2087" t="s">
        <v>1787</v>
      </c>
      <c r="F2087" t="s">
        <v>54</v>
      </c>
      <c r="G2087" t="s">
        <v>161</v>
      </c>
      <c r="H2087" t="s">
        <v>162</v>
      </c>
      <c r="I2087" t="s">
        <v>24</v>
      </c>
      <c r="J2087" t="s">
        <v>25</v>
      </c>
      <c r="K2087" t="s">
        <v>63</v>
      </c>
      <c r="L2087" t="s">
        <v>111</v>
      </c>
      <c r="M2087" t="s">
        <v>2213</v>
      </c>
      <c r="N2087">
        <v>2</v>
      </c>
      <c r="O2087">
        <v>139.11000000000001</v>
      </c>
      <c r="P2087" s="2">
        <v>0.1475493183725812</v>
      </c>
      <c r="Q2087">
        <v>237.17</v>
      </c>
      <c r="R2087">
        <v>173.55</v>
      </c>
      <c r="S2087">
        <v>63.62</v>
      </c>
    </row>
    <row r="2088" spans="1:19" hidden="1" x14ac:dyDescent="0.35">
      <c r="A2088" s="1">
        <v>45368</v>
      </c>
      <c r="B2088">
        <v>2024</v>
      </c>
      <c r="C2088" t="s">
        <v>19</v>
      </c>
      <c r="D2088">
        <v>3</v>
      </c>
      <c r="E2088" t="s">
        <v>1787</v>
      </c>
      <c r="F2088" t="s">
        <v>74</v>
      </c>
      <c r="G2088" t="s">
        <v>117</v>
      </c>
      <c r="H2088" t="s">
        <v>150</v>
      </c>
      <c r="I2088" t="s">
        <v>39</v>
      </c>
      <c r="J2088" t="s">
        <v>25</v>
      </c>
      <c r="K2088" t="s">
        <v>48</v>
      </c>
      <c r="L2088" t="s">
        <v>196</v>
      </c>
      <c r="M2088" t="s">
        <v>2214</v>
      </c>
      <c r="N2088">
        <v>2</v>
      </c>
      <c r="O2088">
        <v>170.03</v>
      </c>
      <c r="P2088" s="2">
        <v>4.6753356301021877E-2</v>
      </c>
      <c r="Q2088">
        <v>324.16000000000003</v>
      </c>
      <c r="R2088">
        <v>246.48</v>
      </c>
      <c r="S2088">
        <v>77.680000000000007</v>
      </c>
    </row>
    <row r="2089" spans="1:19" hidden="1" x14ac:dyDescent="0.35">
      <c r="A2089" s="1">
        <v>45368</v>
      </c>
      <c r="B2089">
        <v>2024</v>
      </c>
      <c r="C2089" t="s">
        <v>19</v>
      </c>
      <c r="D2089">
        <v>3</v>
      </c>
      <c r="E2089" t="s">
        <v>1787</v>
      </c>
      <c r="F2089" t="s">
        <v>36</v>
      </c>
      <c r="G2089" t="s">
        <v>60</v>
      </c>
      <c r="H2089" t="s">
        <v>159</v>
      </c>
      <c r="I2089" t="s">
        <v>39</v>
      </c>
      <c r="J2089" t="s">
        <v>25</v>
      </c>
      <c r="K2089" t="s">
        <v>48</v>
      </c>
      <c r="L2089" t="s">
        <v>235</v>
      </c>
      <c r="M2089" t="s">
        <v>2215</v>
      </c>
      <c r="N2089">
        <v>3</v>
      </c>
      <c r="O2089">
        <v>1833.46</v>
      </c>
      <c r="P2089" s="2">
        <v>3.1567852733691247E-2</v>
      </c>
      <c r="Q2089">
        <v>5326.74</v>
      </c>
      <c r="R2089">
        <v>3989.54</v>
      </c>
      <c r="S2089">
        <v>1337.2</v>
      </c>
    </row>
    <row r="2090" spans="1:19" hidden="1" x14ac:dyDescent="0.35">
      <c r="A2090" s="1">
        <v>45368</v>
      </c>
      <c r="B2090">
        <v>2024</v>
      </c>
      <c r="C2090" t="s">
        <v>19</v>
      </c>
      <c r="D2090">
        <v>3</v>
      </c>
      <c r="E2090" t="s">
        <v>1787</v>
      </c>
      <c r="F2090" t="s">
        <v>29</v>
      </c>
      <c r="G2090" t="s">
        <v>30</v>
      </c>
      <c r="H2090" t="s">
        <v>107</v>
      </c>
      <c r="I2090" t="s">
        <v>62</v>
      </c>
      <c r="J2090" t="s">
        <v>32</v>
      </c>
      <c r="K2090" t="s">
        <v>33</v>
      </c>
      <c r="L2090" t="s">
        <v>99</v>
      </c>
      <c r="M2090" t="s">
        <v>2216</v>
      </c>
      <c r="N2090">
        <v>7</v>
      </c>
      <c r="O2090">
        <v>57.69</v>
      </c>
      <c r="P2090" s="2">
        <v>0.2309917754338848</v>
      </c>
      <c r="Q2090">
        <v>310.55</v>
      </c>
      <c r="R2090">
        <v>261.13</v>
      </c>
      <c r="S2090">
        <v>49.42</v>
      </c>
    </row>
    <row r="2091" spans="1:19" hidden="1" x14ac:dyDescent="0.35">
      <c r="A2091" s="1">
        <v>45368</v>
      </c>
      <c r="B2091">
        <v>2024</v>
      </c>
      <c r="C2091" t="s">
        <v>19</v>
      </c>
      <c r="D2091">
        <v>3</v>
      </c>
      <c r="E2091" t="s">
        <v>1787</v>
      </c>
      <c r="F2091" t="s">
        <v>45</v>
      </c>
      <c r="G2091" t="s">
        <v>46</v>
      </c>
      <c r="H2091" t="s">
        <v>47</v>
      </c>
      <c r="I2091" t="s">
        <v>39</v>
      </c>
      <c r="J2091" t="s">
        <v>25</v>
      </c>
      <c r="K2091" t="s">
        <v>33</v>
      </c>
      <c r="L2091" t="s">
        <v>34</v>
      </c>
      <c r="M2091" t="s">
        <v>2217</v>
      </c>
      <c r="N2091">
        <v>1</v>
      </c>
      <c r="O2091">
        <v>259.02</v>
      </c>
      <c r="P2091" s="2">
        <v>8.7993901283451303E-2</v>
      </c>
      <c r="Q2091">
        <v>236.23</v>
      </c>
      <c r="R2091">
        <v>167.23</v>
      </c>
      <c r="S2091">
        <v>69</v>
      </c>
    </row>
    <row r="2092" spans="1:19" hidden="1" x14ac:dyDescent="0.35">
      <c r="A2092" s="1">
        <v>45368</v>
      </c>
      <c r="B2092">
        <v>2024</v>
      </c>
      <c r="C2092" t="s">
        <v>19</v>
      </c>
      <c r="D2092">
        <v>3</v>
      </c>
      <c r="E2092" t="s">
        <v>1787</v>
      </c>
      <c r="F2092" t="s">
        <v>36</v>
      </c>
      <c r="G2092" t="s">
        <v>60</v>
      </c>
      <c r="H2092" t="s">
        <v>159</v>
      </c>
      <c r="I2092" t="s">
        <v>24</v>
      </c>
      <c r="J2092" t="s">
        <v>25</v>
      </c>
      <c r="K2092" t="s">
        <v>48</v>
      </c>
      <c r="L2092" t="s">
        <v>196</v>
      </c>
      <c r="M2092" t="s">
        <v>2218</v>
      </c>
      <c r="N2092">
        <v>2</v>
      </c>
      <c r="O2092">
        <v>104.88</v>
      </c>
      <c r="P2092" s="2">
        <v>7.7621022286939734E-2</v>
      </c>
      <c r="Q2092">
        <v>193.48</v>
      </c>
      <c r="R2092">
        <v>138.49</v>
      </c>
      <c r="S2092">
        <v>54.99</v>
      </c>
    </row>
    <row r="2093" spans="1:19" hidden="1" x14ac:dyDescent="0.35">
      <c r="A2093" s="1">
        <v>45368</v>
      </c>
      <c r="B2093">
        <v>2024</v>
      </c>
      <c r="C2093" t="s">
        <v>19</v>
      </c>
      <c r="D2093">
        <v>3</v>
      </c>
      <c r="E2093" t="s">
        <v>1787</v>
      </c>
      <c r="F2093" t="s">
        <v>36</v>
      </c>
      <c r="G2093" t="s">
        <v>60</v>
      </c>
      <c r="H2093" t="s">
        <v>159</v>
      </c>
      <c r="I2093" t="s">
        <v>39</v>
      </c>
      <c r="J2093" t="s">
        <v>25</v>
      </c>
      <c r="K2093" t="s">
        <v>68</v>
      </c>
      <c r="L2093" t="s">
        <v>155</v>
      </c>
      <c r="M2093" t="s">
        <v>2219</v>
      </c>
      <c r="N2093">
        <v>3</v>
      </c>
      <c r="O2093">
        <v>102.67</v>
      </c>
      <c r="P2093" s="2">
        <v>0.1441963265249151</v>
      </c>
      <c r="Q2093">
        <v>263.60000000000002</v>
      </c>
      <c r="R2093">
        <v>207.43</v>
      </c>
      <c r="S2093">
        <v>56.17</v>
      </c>
    </row>
    <row r="2094" spans="1:19" hidden="1" x14ac:dyDescent="0.35">
      <c r="A2094" s="1">
        <v>45368</v>
      </c>
      <c r="B2094">
        <v>2024</v>
      </c>
      <c r="C2094" t="s">
        <v>19</v>
      </c>
      <c r="D2094">
        <v>3</v>
      </c>
      <c r="E2094" t="s">
        <v>1787</v>
      </c>
      <c r="F2094" t="s">
        <v>29</v>
      </c>
      <c r="G2094" t="s">
        <v>30</v>
      </c>
      <c r="H2094" t="s">
        <v>107</v>
      </c>
      <c r="I2094" t="s">
        <v>39</v>
      </c>
      <c r="J2094" t="s">
        <v>25</v>
      </c>
      <c r="K2094" t="s">
        <v>63</v>
      </c>
      <c r="L2094" t="s">
        <v>140</v>
      </c>
      <c r="M2094" t="s">
        <v>2220</v>
      </c>
      <c r="N2094">
        <v>1</v>
      </c>
      <c r="O2094">
        <v>183.31</v>
      </c>
      <c r="P2094" s="2">
        <v>0.1055776130945939</v>
      </c>
      <c r="Q2094">
        <v>163.96</v>
      </c>
      <c r="R2094">
        <v>124.43</v>
      </c>
      <c r="S2094">
        <v>39.53</v>
      </c>
    </row>
    <row r="2095" spans="1:19" hidden="1" x14ac:dyDescent="0.35">
      <c r="A2095" s="1">
        <v>45368</v>
      </c>
      <c r="B2095">
        <v>2024</v>
      </c>
      <c r="C2095" t="s">
        <v>19</v>
      </c>
      <c r="D2095">
        <v>3</v>
      </c>
      <c r="E2095" t="s">
        <v>1787</v>
      </c>
      <c r="F2095" t="s">
        <v>21</v>
      </c>
      <c r="G2095" t="s">
        <v>22</v>
      </c>
      <c r="H2095" t="s">
        <v>211</v>
      </c>
      <c r="I2095" t="s">
        <v>62</v>
      </c>
      <c r="J2095" t="s">
        <v>25</v>
      </c>
      <c r="K2095" t="s">
        <v>26</v>
      </c>
      <c r="L2095" t="s">
        <v>43</v>
      </c>
      <c r="M2095" t="s">
        <v>2221</v>
      </c>
      <c r="N2095">
        <v>2</v>
      </c>
      <c r="O2095">
        <v>1972.04</v>
      </c>
      <c r="P2095" s="2">
        <v>2.4503495443851511E-2</v>
      </c>
      <c r="Q2095">
        <v>3847.44</v>
      </c>
      <c r="R2095">
        <v>3027.31</v>
      </c>
      <c r="S2095">
        <v>820.13</v>
      </c>
    </row>
    <row r="2096" spans="1:19" hidden="1" x14ac:dyDescent="0.35">
      <c r="A2096" s="1">
        <v>45368</v>
      </c>
      <c r="B2096">
        <v>2024</v>
      </c>
      <c r="C2096" t="s">
        <v>19</v>
      </c>
      <c r="D2096">
        <v>3</v>
      </c>
      <c r="E2096" t="s">
        <v>1787</v>
      </c>
      <c r="F2096" t="s">
        <v>21</v>
      </c>
      <c r="G2096" t="s">
        <v>22</v>
      </c>
      <c r="H2096" t="s">
        <v>23</v>
      </c>
      <c r="I2096" t="s">
        <v>39</v>
      </c>
      <c r="J2096" t="s">
        <v>25</v>
      </c>
      <c r="K2096" t="s">
        <v>57</v>
      </c>
      <c r="L2096" t="s">
        <v>151</v>
      </c>
      <c r="M2096" t="s">
        <v>2222</v>
      </c>
      <c r="N2096">
        <v>4</v>
      </c>
      <c r="O2096">
        <v>344.66</v>
      </c>
      <c r="P2096" s="2">
        <v>5.957625257395479E-2</v>
      </c>
      <c r="Q2096">
        <v>1296.51</v>
      </c>
      <c r="R2096">
        <v>894.55</v>
      </c>
      <c r="S2096">
        <v>401.96</v>
      </c>
    </row>
    <row r="2097" spans="1:19" hidden="1" x14ac:dyDescent="0.35">
      <c r="A2097" s="1">
        <v>45368</v>
      </c>
      <c r="B2097">
        <v>2024</v>
      </c>
      <c r="C2097" t="s">
        <v>19</v>
      </c>
      <c r="D2097">
        <v>3</v>
      </c>
      <c r="E2097" t="s">
        <v>1787</v>
      </c>
      <c r="F2097" t="s">
        <v>74</v>
      </c>
      <c r="G2097" t="s">
        <v>75</v>
      </c>
      <c r="H2097" t="s">
        <v>122</v>
      </c>
      <c r="I2097" t="s">
        <v>62</v>
      </c>
      <c r="J2097" t="s">
        <v>32</v>
      </c>
      <c r="K2097" t="s">
        <v>63</v>
      </c>
      <c r="L2097" t="s">
        <v>140</v>
      </c>
      <c r="M2097" t="s">
        <v>2223</v>
      </c>
      <c r="N2097">
        <v>1</v>
      </c>
      <c r="O2097">
        <v>371.45</v>
      </c>
      <c r="P2097" s="2">
        <v>8.9708066784995544E-2</v>
      </c>
      <c r="Q2097">
        <v>338.13</v>
      </c>
      <c r="R2097">
        <v>210.37</v>
      </c>
      <c r="S2097">
        <v>127.76</v>
      </c>
    </row>
    <row r="2098" spans="1:19" hidden="1" x14ac:dyDescent="0.35">
      <c r="A2098" s="1">
        <v>45368</v>
      </c>
      <c r="B2098">
        <v>2024</v>
      </c>
      <c r="C2098" t="s">
        <v>19</v>
      </c>
      <c r="D2098">
        <v>3</v>
      </c>
      <c r="E2098" t="s">
        <v>1787</v>
      </c>
      <c r="F2098" t="s">
        <v>74</v>
      </c>
      <c r="G2098" t="s">
        <v>117</v>
      </c>
      <c r="H2098" t="s">
        <v>150</v>
      </c>
      <c r="I2098" t="s">
        <v>62</v>
      </c>
      <c r="J2098" t="s">
        <v>32</v>
      </c>
      <c r="K2098" t="s">
        <v>33</v>
      </c>
      <c r="L2098" t="s">
        <v>34</v>
      </c>
      <c r="M2098" t="s">
        <v>2224</v>
      </c>
      <c r="N2098">
        <v>5</v>
      </c>
      <c r="O2098">
        <v>337.77</v>
      </c>
      <c r="P2098" s="2">
        <v>0.103191137359608</v>
      </c>
      <c r="Q2098">
        <v>1514.58</v>
      </c>
      <c r="R2098">
        <v>1169.05</v>
      </c>
      <c r="S2098">
        <v>345.53</v>
      </c>
    </row>
    <row r="2099" spans="1:19" hidden="1" x14ac:dyDescent="0.35">
      <c r="A2099" s="1">
        <v>45368</v>
      </c>
      <c r="B2099">
        <v>2024</v>
      </c>
      <c r="C2099" t="s">
        <v>19</v>
      </c>
      <c r="D2099">
        <v>3</v>
      </c>
      <c r="E2099" t="s">
        <v>1787</v>
      </c>
      <c r="F2099" t="s">
        <v>45</v>
      </c>
      <c r="G2099" t="s">
        <v>46</v>
      </c>
      <c r="H2099" t="s">
        <v>47</v>
      </c>
      <c r="I2099" t="s">
        <v>39</v>
      </c>
      <c r="J2099" t="s">
        <v>25</v>
      </c>
      <c r="K2099" t="s">
        <v>48</v>
      </c>
      <c r="L2099" t="s">
        <v>235</v>
      </c>
      <c r="M2099" t="s">
        <v>2225</v>
      </c>
      <c r="N2099">
        <v>1</v>
      </c>
      <c r="O2099">
        <v>768.87</v>
      </c>
      <c r="P2099" s="2">
        <v>8.750945741654724E-2</v>
      </c>
      <c r="Q2099">
        <v>701.59</v>
      </c>
      <c r="R2099">
        <v>505.49</v>
      </c>
      <c r="S2099">
        <v>196.1</v>
      </c>
    </row>
    <row r="2100" spans="1:19" hidden="1" x14ac:dyDescent="0.35">
      <c r="A2100" s="1">
        <v>45368</v>
      </c>
      <c r="B2100">
        <v>2024</v>
      </c>
      <c r="C2100" t="s">
        <v>19</v>
      </c>
      <c r="D2100">
        <v>3</v>
      </c>
      <c r="E2100" t="s">
        <v>1787</v>
      </c>
      <c r="F2100" t="s">
        <v>29</v>
      </c>
      <c r="G2100" t="s">
        <v>71</v>
      </c>
      <c r="H2100" t="s">
        <v>139</v>
      </c>
      <c r="I2100" t="s">
        <v>24</v>
      </c>
      <c r="J2100" t="s">
        <v>25</v>
      </c>
      <c r="K2100" t="s">
        <v>26</v>
      </c>
      <c r="L2100" t="s">
        <v>27</v>
      </c>
      <c r="M2100" t="s">
        <v>2226</v>
      </c>
      <c r="N2100">
        <v>1</v>
      </c>
      <c r="O2100">
        <v>906.38</v>
      </c>
      <c r="P2100" s="2">
        <v>9.1179044884915683E-2</v>
      </c>
      <c r="Q2100">
        <v>823.74</v>
      </c>
      <c r="R2100">
        <v>680.96</v>
      </c>
      <c r="S2100">
        <v>142.78</v>
      </c>
    </row>
    <row r="2101" spans="1:19" hidden="1" x14ac:dyDescent="0.35">
      <c r="A2101" s="1">
        <v>45368</v>
      </c>
      <c r="B2101">
        <v>2024</v>
      </c>
      <c r="C2101" t="s">
        <v>19</v>
      </c>
      <c r="D2101">
        <v>3</v>
      </c>
      <c r="E2101" t="s">
        <v>1787</v>
      </c>
      <c r="F2101" t="s">
        <v>45</v>
      </c>
      <c r="G2101" t="s">
        <v>66</v>
      </c>
      <c r="H2101" t="s">
        <v>171</v>
      </c>
      <c r="I2101" t="s">
        <v>62</v>
      </c>
      <c r="J2101" t="s">
        <v>32</v>
      </c>
      <c r="K2101" t="s">
        <v>68</v>
      </c>
      <c r="L2101" t="s">
        <v>69</v>
      </c>
      <c r="M2101" t="s">
        <v>2227</v>
      </c>
      <c r="N2101">
        <v>6</v>
      </c>
      <c r="O2101">
        <v>55.02</v>
      </c>
      <c r="P2101" s="2">
        <v>0.12841731162553169</v>
      </c>
      <c r="Q2101">
        <v>287.73</v>
      </c>
      <c r="R2101">
        <v>192.63</v>
      </c>
      <c r="S2101">
        <v>95.1</v>
      </c>
    </row>
    <row r="2102" spans="1:19" hidden="1" x14ac:dyDescent="0.35">
      <c r="A2102" s="1">
        <v>45368</v>
      </c>
      <c r="B2102">
        <v>2024</v>
      </c>
      <c r="C2102" t="s">
        <v>19</v>
      </c>
      <c r="D2102">
        <v>3</v>
      </c>
      <c r="E2102" t="s">
        <v>1787</v>
      </c>
      <c r="F2102" t="s">
        <v>21</v>
      </c>
      <c r="G2102" t="s">
        <v>88</v>
      </c>
      <c r="H2102" t="s">
        <v>130</v>
      </c>
      <c r="I2102" t="s">
        <v>39</v>
      </c>
      <c r="J2102" t="s">
        <v>25</v>
      </c>
      <c r="K2102" t="s">
        <v>57</v>
      </c>
      <c r="L2102" t="s">
        <v>151</v>
      </c>
      <c r="M2102" t="s">
        <v>2228</v>
      </c>
      <c r="N2102">
        <v>1</v>
      </c>
      <c r="O2102">
        <v>255.91</v>
      </c>
      <c r="P2102" s="2">
        <v>9.4294112739171793E-2</v>
      </c>
      <c r="Q2102">
        <v>231.78</v>
      </c>
      <c r="R2102">
        <v>187.56</v>
      </c>
      <c r="S2102">
        <v>44.22</v>
      </c>
    </row>
    <row r="2103" spans="1:19" hidden="1" x14ac:dyDescent="0.35">
      <c r="A2103" s="1">
        <v>45368</v>
      </c>
      <c r="B2103">
        <v>2024</v>
      </c>
      <c r="C2103" t="s">
        <v>19</v>
      </c>
      <c r="D2103">
        <v>3</v>
      </c>
      <c r="E2103" t="s">
        <v>1787</v>
      </c>
      <c r="F2103" t="s">
        <v>74</v>
      </c>
      <c r="G2103" t="s">
        <v>117</v>
      </c>
      <c r="H2103" t="s">
        <v>120</v>
      </c>
      <c r="I2103" t="s">
        <v>62</v>
      </c>
      <c r="J2103" t="s">
        <v>25</v>
      </c>
      <c r="K2103" t="s">
        <v>26</v>
      </c>
      <c r="L2103" t="s">
        <v>43</v>
      </c>
      <c r="M2103" t="s">
        <v>2229</v>
      </c>
      <c r="N2103">
        <v>4</v>
      </c>
      <c r="O2103">
        <v>1001.55</v>
      </c>
      <c r="P2103" s="2">
        <v>6.5554536554461612E-2</v>
      </c>
      <c r="Q2103">
        <v>3743.58</v>
      </c>
      <c r="R2103">
        <v>3043.09</v>
      </c>
      <c r="S2103">
        <v>700.49</v>
      </c>
    </row>
    <row r="2104" spans="1:19" hidden="1" x14ac:dyDescent="0.35">
      <c r="A2104" s="1">
        <v>45368</v>
      </c>
      <c r="B2104">
        <v>2024</v>
      </c>
      <c r="C2104" t="s">
        <v>19</v>
      </c>
      <c r="D2104">
        <v>3</v>
      </c>
      <c r="E2104" t="s">
        <v>1787</v>
      </c>
      <c r="F2104" t="s">
        <v>29</v>
      </c>
      <c r="G2104" t="s">
        <v>91</v>
      </c>
      <c r="H2104" t="s">
        <v>92</v>
      </c>
      <c r="I2104" t="s">
        <v>39</v>
      </c>
      <c r="J2104" t="s">
        <v>32</v>
      </c>
      <c r="K2104" t="s">
        <v>63</v>
      </c>
      <c r="L2104" t="s">
        <v>64</v>
      </c>
      <c r="M2104" t="s">
        <v>2230</v>
      </c>
      <c r="N2104">
        <v>5</v>
      </c>
      <c r="O2104">
        <v>22.81</v>
      </c>
      <c r="P2104" s="2">
        <v>9.7906165919128652E-2</v>
      </c>
      <c r="Q2104">
        <v>102.88</v>
      </c>
      <c r="R2104">
        <v>65.19</v>
      </c>
      <c r="S2104">
        <v>37.69</v>
      </c>
    </row>
    <row r="2105" spans="1:19" hidden="1" x14ac:dyDescent="0.35">
      <c r="A2105" s="1">
        <v>45369</v>
      </c>
      <c r="B2105">
        <v>2024</v>
      </c>
      <c r="C2105" t="s">
        <v>19</v>
      </c>
      <c r="D2105">
        <v>3</v>
      </c>
      <c r="E2105" t="s">
        <v>1787</v>
      </c>
      <c r="F2105" t="s">
        <v>29</v>
      </c>
      <c r="G2105" t="s">
        <v>91</v>
      </c>
      <c r="H2105" t="s">
        <v>92</v>
      </c>
      <c r="I2105" t="s">
        <v>39</v>
      </c>
      <c r="J2105" t="s">
        <v>25</v>
      </c>
      <c r="K2105" t="s">
        <v>48</v>
      </c>
      <c r="L2105" t="s">
        <v>196</v>
      </c>
      <c r="M2105" t="s">
        <v>2231</v>
      </c>
      <c r="N2105">
        <v>1</v>
      </c>
      <c r="O2105">
        <v>342.62</v>
      </c>
      <c r="P2105" s="2">
        <v>5.6546485670130917E-2</v>
      </c>
      <c r="Q2105">
        <v>323.25</v>
      </c>
      <c r="R2105">
        <v>218.2</v>
      </c>
      <c r="S2105">
        <v>105.05</v>
      </c>
    </row>
    <row r="2106" spans="1:19" hidden="1" x14ac:dyDescent="0.35">
      <c r="A2106" s="1">
        <v>45369</v>
      </c>
      <c r="B2106">
        <v>2024</v>
      </c>
      <c r="C2106" t="s">
        <v>19</v>
      </c>
      <c r="D2106">
        <v>3</v>
      </c>
      <c r="E2106" t="s">
        <v>1787</v>
      </c>
      <c r="F2106" t="s">
        <v>29</v>
      </c>
      <c r="G2106" t="s">
        <v>71</v>
      </c>
      <c r="H2106" t="s">
        <v>113</v>
      </c>
      <c r="I2106" t="s">
        <v>39</v>
      </c>
      <c r="J2106" t="s">
        <v>25</v>
      </c>
      <c r="K2106" t="s">
        <v>68</v>
      </c>
      <c r="L2106" t="s">
        <v>85</v>
      </c>
      <c r="M2106" t="s">
        <v>2232</v>
      </c>
      <c r="N2106">
        <v>2</v>
      </c>
      <c r="O2106">
        <v>48.24</v>
      </c>
      <c r="P2106" s="2">
        <v>1.9049762091685969E-2</v>
      </c>
      <c r="Q2106">
        <v>94.64</v>
      </c>
      <c r="R2106">
        <v>59.47</v>
      </c>
      <c r="S2106">
        <v>35.17</v>
      </c>
    </row>
    <row r="2107" spans="1:19" hidden="1" x14ac:dyDescent="0.35">
      <c r="A2107" s="1">
        <v>45369</v>
      </c>
      <c r="B2107">
        <v>2024</v>
      </c>
      <c r="C2107" t="s">
        <v>19</v>
      </c>
      <c r="D2107">
        <v>3</v>
      </c>
      <c r="E2107" t="s">
        <v>1787</v>
      </c>
      <c r="F2107" t="s">
        <v>54</v>
      </c>
      <c r="G2107" t="s">
        <v>161</v>
      </c>
      <c r="H2107" t="s">
        <v>178</v>
      </c>
      <c r="I2107" t="s">
        <v>39</v>
      </c>
      <c r="J2107" t="s">
        <v>32</v>
      </c>
      <c r="K2107" t="s">
        <v>63</v>
      </c>
      <c r="L2107" t="s">
        <v>111</v>
      </c>
      <c r="M2107" t="s">
        <v>2233</v>
      </c>
      <c r="N2107">
        <v>3</v>
      </c>
      <c r="O2107">
        <v>164.37</v>
      </c>
      <c r="P2107" s="2">
        <v>0.17678102927457379</v>
      </c>
      <c r="Q2107">
        <v>405.94</v>
      </c>
      <c r="R2107">
        <v>303.14</v>
      </c>
      <c r="S2107">
        <v>102.8</v>
      </c>
    </row>
    <row r="2108" spans="1:19" hidden="1" x14ac:dyDescent="0.35">
      <c r="A2108" s="1">
        <v>45369</v>
      </c>
      <c r="B2108">
        <v>2024</v>
      </c>
      <c r="C2108" t="s">
        <v>19</v>
      </c>
      <c r="D2108">
        <v>3</v>
      </c>
      <c r="E2108" t="s">
        <v>1787</v>
      </c>
      <c r="F2108" t="s">
        <v>21</v>
      </c>
      <c r="G2108" t="s">
        <v>22</v>
      </c>
      <c r="H2108" t="s">
        <v>42</v>
      </c>
      <c r="I2108" t="s">
        <v>39</v>
      </c>
      <c r="J2108" t="s">
        <v>25</v>
      </c>
      <c r="K2108" t="s">
        <v>63</v>
      </c>
      <c r="L2108" t="s">
        <v>140</v>
      </c>
      <c r="M2108" t="s">
        <v>2234</v>
      </c>
      <c r="N2108">
        <v>4</v>
      </c>
      <c r="O2108">
        <v>139.28</v>
      </c>
      <c r="P2108" s="2">
        <v>9.1259889578425277E-2</v>
      </c>
      <c r="Q2108">
        <v>506.28</v>
      </c>
      <c r="R2108">
        <v>309.35000000000002</v>
      </c>
      <c r="S2108">
        <v>196.93</v>
      </c>
    </row>
    <row r="2109" spans="1:19" hidden="1" x14ac:dyDescent="0.35">
      <c r="A2109" s="1">
        <v>45369</v>
      </c>
      <c r="B2109">
        <v>2024</v>
      </c>
      <c r="C2109" t="s">
        <v>19</v>
      </c>
      <c r="D2109">
        <v>3</v>
      </c>
      <c r="E2109" t="s">
        <v>1787</v>
      </c>
      <c r="F2109" t="s">
        <v>21</v>
      </c>
      <c r="G2109" t="s">
        <v>51</v>
      </c>
      <c r="H2109" t="s">
        <v>52</v>
      </c>
      <c r="I2109" t="s">
        <v>39</v>
      </c>
      <c r="J2109" t="s">
        <v>25</v>
      </c>
      <c r="K2109" t="s">
        <v>68</v>
      </c>
      <c r="L2109" t="s">
        <v>123</v>
      </c>
      <c r="M2109" t="s">
        <v>2235</v>
      </c>
      <c r="N2109">
        <v>1</v>
      </c>
      <c r="O2109">
        <v>133.07</v>
      </c>
      <c r="P2109" s="2">
        <v>4.4457271180351879E-2</v>
      </c>
      <c r="Q2109">
        <v>127.15</v>
      </c>
      <c r="R2109">
        <v>76.510000000000005</v>
      </c>
      <c r="S2109">
        <v>50.64</v>
      </c>
    </row>
    <row r="2110" spans="1:19" hidden="1" x14ac:dyDescent="0.35">
      <c r="A2110" s="1">
        <v>45369</v>
      </c>
      <c r="B2110">
        <v>2024</v>
      </c>
      <c r="C2110" t="s">
        <v>19</v>
      </c>
      <c r="D2110">
        <v>3</v>
      </c>
      <c r="E2110" t="s">
        <v>1787</v>
      </c>
      <c r="F2110" t="s">
        <v>29</v>
      </c>
      <c r="G2110" t="s">
        <v>91</v>
      </c>
      <c r="H2110" t="s">
        <v>230</v>
      </c>
      <c r="I2110" t="s">
        <v>24</v>
      </c>
      <c r="J2110" t="s">
        <v>25</v>
      </c>
      <c r="K2110" t="s">
        <v>48</v>
      </c>
      <c r="L2110" t="s">
        <v>235</v>
      </c>
      <c r="M2110" t="s">
        <v>2236</v>
      </c>
      <c r="N2110">
        <v>1</v>
      </c>
      <c r="O2110">
        <v>642.66</v>
      </c>
      <c r="P2110" s="2">
        <v>0.1023120403016767</v>
      </c>
      <c r="Q2110">
        <v>576.91</v>
      </c>
      <c r="R2110">
        <v>373.67</v>
      </c>
      <c r="S2110">
        <v>203.24</v>
      </c>
    </row>
    <row r="2111" spans="1:19" hidden="1" x14ac:dyDescent="0.35">
      <c r="A2111" s="1">
        <v>45369</v>
      </c>
      <c r="B2111">
        <v>2024</v>
      </c>
      <c r="C2111" t="s">
        <v>19</v>
      </c>
      <c r="D2111">
        <v>3</v>
      </c>
      <c r="E2111" t="s">
        <v>1787</v>
      </c>
      <c r="F2111" t="s">
        <v>54</v>
      </c>
      <c r="G2111" t="s">
        <v>161</v>
      </c>
      <c r="H2111" t="s">
        <v>320</v>
      </c>
      <c r="I2111" t="s">
        <v>39</v>
      </c>
      <c r="J2111" t="s">
        <v>25</v>
      </c>
      <c r="K2111" t="s">
        <v>33</v>
      </c>
      <c r="L2111" t="s">
        <v>83</v>
      </c>
      <c r="M2111" t="s">
        <v>2237</v>
      </c>
      <c r="N2111">
        <v>3</v>
      </c>
      <c r="O2111">
        <v>62.86</v>
      </c>
      <c r="P2111" s="2">
        <v>1.729109691845819E-2</v>
      </c>
      <c r="Q2111">
        <v>185.32</v>
      </c>
      <c r="R2111">
        <v>124.31</v>
      </c>
      <c r="S2111">
        <v>61.01</v>
      </c>
    </row>
    <row r="2112" spans="1:19" hidden="1" x14ac:dyDescent="0.35">
      <c r="A2112" s="1">
        <v>45369</v>
      </c>
      <c r="B2112">
        <v>2024</v>
      </c>
      <c r="C2112" t="s">
        <v>19</v>
      </c>
      <c r="D2112">
        <v>3</v>
      </c>
      <c r="E2112" t="s">
        <v>1787</v>
      </c>
      <c r="F2112" t="s">
        <v>21</v>
      </c>
      <c r="G2112" t="s">
        <v>88</v>
      </c>
      <c r="H2112" t="s">
        <v>130</v>
      </c>
      <c r="I2112" t="s">
        <v>24</v>
      </c>
      <c r="J2112" t="s">
        <v>32</v>
      </c>
      <c r="K2112" t="s">
        <v>57</v>
      </c>
      <c r="L2112" t="s">
        <v>105</v>
      </c>
      <c r="M2112" t="s">
        <v>2238</v>
      </c>
      <c r="N2112">
        <v>5</v>
      </c>
      <c r="O2112">
        <v>755.83</v>
      </c>
      <c r="P2112" s="2">
        <v>0.1334406178206077</v>
      </c>
      <c r="Q2112">
        <v>3274.86</v>
      </c>
      <c r="R2112">
        <v>2455.1999999999998</v>
      </c>
      <c r="S2112">
        <v>819.66</v>
      </c>
    </row>
    <row r="2113" spans="1:19" x14ac:dyDescent="0.35">
      <c r="A2113" s="1">
        <v>45369</v>
      </c>
      <c r="B2113">
        <v>2024</v>
      </c>
      <c r="C2113" t="s">
        <v>19</v>
      </c>
      <c r="D2113">
        <v>3</v>
      </c>
      <c r="E2113" t="s">
        <v>1787</v>
      </c>
      <c r="F2113" t="s">
        <v>54</v>
      </c>
      <c r="G2113" t="s">
        <v>55</v>
      </c>
      <c r="H2113" t="s">
        <v>56</v>
      </c>
      <c r="I2113" t="s">
        <v>39</v>
      </c>
      <c r="J2113" t="s">
        <v>32</v>
      </c>
      <c r="K2113" t="s">
        <v>26</v>
      </c>
      <c r="L2113" t="s">
        <v>93</v>
      </c>
      <c r="M2113" t="s">
        <v>2239</v>
      </c>
      <c r="N2113">
        <v>8</v>
      </c>
      <c r="O2113">
        <v>262.91000000000003</v>
      </c>
      <c r="P2113" s="2">
        <v>0</v>
      </c>
      <c r="Q2113">
        <v>2103.2800000000002</v>
      </c>
      <c r="R2113">
        <v>1396.07</v>
      </c>
      <c r="S2113">
        <v>707.21</v>
      </c>
    </row>
    <row r="2114" spans="1:19" hidden="1" x14ac:dyDescent="0.35">
      <c r="A2114" s="1">
        <v>45369</v>
      </c>
      <c r="B2114">
        <v>2024</v>
      </c>
      <c r="C2114" t="s">
        <v>19</v>
      </c>
      <c r="D2114">
        <v>3</v>
      </c>
      <c r="E2114" t="s">
        <v>1787</v>
      </c>
      <c r="F2114" t="s">
        <v>74</v>
      </c>
      <c r="G2114" t="s">
        <v>75</v>
      </c>
      <c r="H2114" t="s">
        <v>122</v>
      </c>
      <c r="I2114" t="s">
        <v>24</v>
      </c>
      <c r="J2114" t="s">
        <v>32</v>
      </c>
      <c r="K2114" t="s">
        <v>68</v>
      </c>
      <c r="L2114" t="s">
        <v>85</v>
      </c>
      <c r="M2114" t="s">
        <v>2240</v>
      </c>
      <c r="N2114">
        <v>4</v>
      </c>
      <c r="O2114">
        <v>59.87</v>
      </c>
      <c r="P2114" s="2">
        <v>6.7194421540645671E-2</v>
      </c>
      <c r="Q2114">
        <v>223.39</v>
      </c>
      <c r="R2114">
        <v>144.66999999999999</v>
      </c>
      <c r="S2114">
        <v>78.72</v>
      </c>
    </row>
    <row r="2115" spans="1:19" hidden="1" x14ac:dyDescent="0.35">
      <c r="A2115" s="1">
        <v>45369</v>
      </c>
      <c r="B2115">
        <v>2024</v>
      </c>
      <c r="C2115" t="s">
        <v>19</v>
      </c>
      <c r="D2115">
        <v>3</v>
      </c>
      <c r="E2115" t="s">
        <v>1787</v>
      </c>
      <c r="F2115" t="s">
        <v>29</v>
      </c>
      <c r="G2115" t="s">
        <v>71</v>
      </c>
      <c r="H2115" t="s">
        <v>113</v>
      </c>
      <c r="I2115" t="s">
        <v>24</v>
      </c>
      <c r="J2115" t="s">
        <v>25</v>
      </c>
      <c r="K2115" t="s">
        <v>26</v>
      </c>
      <c r="L2115" t="s">
        <v>27</v>
      </c>
      <c r="M2115" t="s">
        <v>2241</v>
      </c>
      <c r="N2115">
        <v>2</v>
      </c>
      <c r="O2115">
        <v>702.03</v>
      </c>
      <c r="P2115" s="2">
        <v>4.4006930628538943E-2</v>
      </c>
      <c r="Q2115">
        <v>1342.27</v>
      </c>
      <c r="R2115">
        <v>988.51</v>
      </c>
      <c r="S2115">
        <v>353.76</v>
      </c>
    </row>
    <row r="2116" spans="1:19" hidden="1" x14ac:dyDescent="0.35">
      <c r="A2116" s="1">
        <v>45369</v>
      </c>
      <c r="B2116">
        <v>2024</v>
      </c>
      <c r="C2116" t="s">
        <v>19</v>
      </c>
      <c r="D2116">
        <v>3</v>
      </c>
      <c r="E2116" t="s">
        <v>1787</v>
      </c>
      <c r="F2116" t="s">
        <v>36</v>
      </c>
      <c r="G2116" t="s">
        <v>60</v>
      </c>
      <c r="H2116" t="s">
        <v>61</v>
      </c>
      <c r="I2116" t="s">
        <v>24</v>
      </c>
      <c r="J2116" t="s">
        <v>25</v>
      </c>
      <c r="K2116" t="s">
        <v>68</v>
      </c>
      <c r="L2116" t="s">
        <v>69</v>
      </c>
      <c r="M2116" t="s">
        <v>2242</v>
      </c>
      <c r="N2116">
        <v>1</v>
      </c>
      <c r="O2116">
        <v>28.67</v>
      </c>
      <c r="P2116" s="2">
        <v>0.1135436855318243</v>
      </c>
      <c r="Q2116">
        <v>25.41</v>
      </c>
      <c r="R2116">
        <v>17.36</v>
      </c>
      <c r="S2116">
        <v>8.0500000000000007</v>
      </c>
    </row>
    <row r="2117" spans="1:19" hidden="1" x14ac:dyDescent="0.35">
      <c r="A2117" s="1">
        <v>45369</v>
      </c>
      <c r="B2117">
        <v>2024</v>
      </c>
      <c r="C2117" t="s">
        <v>19</v>
      </c>
      <c r="D2117">
        <v>3</v>
      </c>
      <c r="E2117" t="s">
        <v>1787</v>
      </c>
      <c r="F2117" t="s">
        <v>29</v>
      </c>
      <c r="G2117" t="s">
        <v>71</v>
      </c>
      <c r="H2117" t="s">
        <v>113</v>
      </c>
      <c r="I2117" t="s">
        <v>39</v>
      </c>
      <c r="J2117" t="s">
        <v>25</v>
      </c>
      <c r="K2117" t="s">
        <v>63</v>
      </c>
      <c r="L2117" t="s">
        <v>140</v>
      </c>
      <c r="M2117" t="s">
        <v>817</v>
      </c>
      <c r="N2117">
        <v>2</v>
      </c>
      <c r="O2117">
        <v>298.69</v>
      </c>
      <c r="P2117" s="2">
        <v>5.9585908403690532E-2</v>
      </c>
      <c r="Q2117">
        <v>561.78</v>
      </c>
      <c r="R2117">
        <v>413.91</v>
      </c>
      <c r="S2117">
        <v>147.87</v>
      </c>
    </row>
    <row r="2118" spans="1:19" hidden="1" x14ac:dyDescent="0.35">
      <c r="A2118" s="1">
        <v>45369</v>
      </c>
      <c r="B2118">
        <v>2024</v>
      </c>
      <c r="C2118" t="s">
        <v>19</v>
      </c>
      <c r="D2118">
        <v>3</v>
      </c>
      <c r="E2118" t="s">
        <v>1787</v>
      </c>
      <c r="F2118" t="s">
        <v>74</v>
      </c>
      <c r="G2118" t="s">
        <v>117</v>
      </c>
      <c r="H2118" t="s">
        <v>118</v>
      </c>
      <c r="I2118" t="s">
        <v>39</v>
      </c>
      <c r="J2118" t="s">
        <v>25</v>
      </c>
      <c r="K2118" t="s">
        <v>33</v>
      </c>
      <c r="L2118" t="s">
        <v>99</v>
      </c>
      <c r="M2118" t="s">
        <v>2243</v>
      </c>
      <c r="N2118">
        <v>3</v>
      </c>
      <c r="O2118">
        <v>121.79</v>
      </c>
      <c r="P2118" s="2">
        <v>2.051815284254738E-2</v>
      </c>
      <c r="Q2118">
        <v>357.87</v>
      </c>
      <c r="R2118">
        <v>266.11</v>
      </c>
      <c r="S2118">
        <v>91.76</v>
      </c>
    </row>
    <row r="2119" spans="1:19" hidden="1" x14ac:dyDescent="0.35">
      <c r="A2119" s="1">
        <v>45369</v>
      </c>
      <c r="B2119">
        <v>2024</v>
      </c>
      <c r="C2119" t="s">
        <v>19</v>
      </c>
      <c r="D2119">
        <v>3</v>
      </c>
      <c r="E2119" t="s">
        <v>1787</v>
      </c>
      <c r="F2119" t="s">
        <v>74</v>
      </c>
      <c r="G2119" t="s">
        <v>117</v>
      </c>
      <c r="H2119" t="s">
        <v>120</v>
      </c>
      <c r="I2119" t="s">
        <v>39</v>
      </c>
      <c r="J2119" t="s">
        <v>32</v>
      </c>
      <c r="K2119" t="s">
        <v>26</v>
      </c>
      <c r="L2119" t="s">
        <v>93</v>
      </c>
      <c r="M2119" t="s">
        <v>2244</v>
      </c>
      <c r="N2119">
        <v>9</v>
      </c>
      <c r="O2119">
        <v>304.89999999999998</v>
      </c>
      <c r="P2119" s="2">
        <v>0.15941458283180021</v>
      </c>
      <c r="Q2119">
        <v>2306.65</v>
      </c>
      <c r="R2119">
        <v>2128.48</v>
      </c>
      <c r="S2119">
        <v>178.17</v>
      </c>
    </row>
    <row r="2120" spans="1:19" hidden="1" x14ac:dyDescent="0.35">
      <c r="A2120" s="1">
        <v>45369</v>
      </c>
      <c r="B2120">
        <v>2024</v>
      </c>
      <c r="C2120" t="s">
        <v>19</v>
      </c>
      <c r="D2120">
        <v>3</v>
      </c>
      <c r="E2120" t="s">
        <v>1787</v>
      </c>
      <c r="F2120" t="s">
        <v>54</v>
      </c>
      <c r="G2120" t="s">
        <v>161</v>
      </c>
      <c r="H2120" t="s">
        <v>178</v>
      </c>
      <c r="I2120" t="s">
        <v>39</v>
      </c>
      <c r="J2120" t="s">
        <v>25</v>
      </c>
      <c r="K2120" t="s">
        <v>63</v>
      </c>
      <c r="L2120" t="s">
        <v>136</v>
      </c>
      <c r="M2120" t="s">
        <v>2245</v>
      </c>
      <c r="N2120">
        <v>2</v>
      </c>
      <c r="O2120">
        <v>146.66</v>
      </c>
      <c r="P2120" s="2">
        <v>0</v>
      </c>
      <c r="Q2120">
        <v>293.32</v>
      </c>
      <c r="R2120">
        <v>176.48</v>
      </c>
      <c r="S2120">
        <v>116.84</v>
      </c>
    </row>
    <row r="2121" spans="1:19" hidden="1" x14ac:dyDescent="0.35">
      <c r="A2121" s="1">
        <v>45369</v>
      </c>
      <c r="B2121">
        <v>2024</v>
      </c>
      <c r="C2121" t="s">
        <v>19</v>
      </c>
      <c r="D2121">
        <v>3</v>
      </c>
      <c r="E2121" t="s">
        <v>1787</v>
      </c>
      <c r="F2121" t="s">
        <v>74</v>
      </c>
      <c r="G2121" t="s">
        <v>143</v>
      </c>
      <c r="H2121" t="s">
        <v>109</v>
      </c>
      <c r="I2121" t="s">
        <v>24</v>
      </c>
      <c r="J2121" t="s">
        <v>25</v>
      </c>
      <c r="K2121" t="s">
        <v>57</v>
      </c>
      <c r="L2121" t="s">
        <v>105</v>
      </c>
      <c r="M2121" t="s">
        <v>2246</v>
      </c>
      <c r="N2121">
        <v>1</v>
      </c>
      <c r="O2121">
        <v>920.71</v>
      </c>
      <c r="P2121" s="2">
        <v>0.14742922466890299</v>
      </c>
      <c r="Q2121">
        <v>784.97</v>
      </c>
      <c r="R2121">
        <v>587.51</v>
      </c>
      <c r="S2121">
        <v>197.46</v>
      </c>
    </row>
    <row r="2122" spans="1:19" hidden="1" x14ac:dyDescent="0.35">
      <c r="A2122" s="1">
        <v>45369</v>
      </c>
      <c r="B2122">
        <v>2024</v>
      </c>
      <c r="C2122" t="s">
        <v>19</v>
      </c>
      <c r="D2122">
        <v>3</v>
      </c>
      <c r="E2122" t="s">
        <v>1787</v>
      </c>
      <c r="F2122" t="s">
        <v>45</v>
      </c>
      <c r="G2122" t="s">
        <v>81</v>
      </c>
      <c r="H2122" t="s">
        <v>176</v>
      </c>
      <c r="I2122" t="s">
        <v>39</v>
      </c>
      <c r="J2122" t="s">
        <v>25</v>
      </c>
      <c r="K2122" t="s">
        <v>68</v>
      </c>
      <c r="L2122" t="s">
        <v>69</v>
      </c>
      <c r="M2122" t="s">
        <v>2247</v>
      </c>
      <c r="N2122">
        <v>2</v>
      </c>
      <c r="O2122">
        <v>58.78</v>
      </c>
      <c r="P2122" s="2">
        <v>0.1170931460637908</v>
      </c>
      <c r="Q2122">
        <v>103.79</v>
      </c>
      <c r="R2122">
        <v>79.7</v>
      </c>
      <c r="S2122">
        <v>24.09</v>
      </c>
    </row>
    <row r="2123" spans="1:19" hidden="1" x14ac:dyDescent="0.35">
      <c r="A2123" s="1">
        <v>45370</v>
      </c>
      <c r="B2123">
        <v>2024</v>
      </c>
      <c r="C2123" t="s">
        <v>19</v>
      </c>
      <c r="D2123">
        <v>3</v>
      </c>
      <c r="E2123" t="s">
        <v>1787</v>
      </c>
      <c r="F2123" t="s">
        <v>36</v>
      </c>
      <c r="G2123" t="s">
        <v>60</v>
      </c>
      <c r="H2123" t="s">
        <v>159</v>
      </c>
      <c r="I2123" t="s">
        <v>39</v>
      </c>
      <c r="J2123" t="s">
        <v>32</v>
      </c>
      <c r="K2123" t="s">
        <v>68</v>
      </c>
      <c r="L2123" t="s">
        <v>85</v>
      </c>
      <c r="M2123" t="s">
        <v>2248</v>
      </c>
      <c r="N2123">
        <v>12</v>
      </c>
      <c r="O2123">
        <v>19.93</v>
      </c>
      <c r="P2123" s="2">
        <v>0.16778519855569329</v>
      </c>
      <c r="Q2123">
        <v>199.03</v>
      </c>
      <c r="R2123">
        <v>148.54</v>
      </c>
      <c r="S2123">
        <v>50.49</v>
      </c>
    </row>
    <row r="2124" spans="1:19" hidden="1" x14ac:dyDescent="0.35">
      <c r="A2124" s="1">
        <v>45370</v>
      </c>
      <c r="B2124">
        <v>2024</v>
      </c>
      <c r="C2124" t="s">
        <v>19</v>
      </c>
      <c r="D2124">
        <v>3</v>
      </c>
      <c r="E2124" t="s">
        <v>1787</v>
      </c>
      <c r="F2124" t="s">
        <v>54</v>
      </c>
      <c r="G2124" t="s">
        <v>161</v>
      </c>
      <c r="H2124" t="s">
        <v>162</v>
      </c>
      <c r="I2124" t="s">
        <v>24</v>
      </c>
      <c r="J2124" t="s">
        <v>25</v>
      </c>
      <c r="K2124" t="s">
        <v>63</v>
      </c>
      <c r="L2124" t="s">
        <v>140</v>
      </c>
      <c r="M2124" t="s">
        <v>2249</v>
      </c>
      <c r="N2124">
        <v>1</v>
      </c>
      <c r="O2124">
        <v>273.68</v>
      </c>
      <c r="P2124" s="2">
        <v>3.629188708171574E-2</v>
      </c>
      <c r="Q2124">
        <v>263.75</v>
      </c>
      <c r="R2124">
        <v>187.93</v>
      </c>
      <c r="S2124">
        <v>75.819999999999993</v>
      </c>
    </row>
    <row r="2125" spans="1:19" hidden="1" x14ac:dyDescent="0.35">
      <c r="A2125" s="1">
        <v>45370</v>
      </c>
      <c r="B2125">
        <v>2024</v>
      </c>
      <c r="C2125" t="s">
        <v>19</v>
      </c>
      <c r="D2125">
        <v>3</v>
      </c>
      <c r="E2125" t="s">
        <v>1787</v>
      </c>
      <c r="F2125" t="s">
        <v>74</v>
      </c>
      <c r="G2125" t="s">
        <v>75</v>
      </c>
      <c r="H2125" t="s">
        <v>391</v>
      </c>
      <c r="I2125" t="s">
        <v>24</v>
      </c>
      <c r="J2125" t="s">
        <v>25</v>
      </c>
      <c r="K2125" t="s">
        <v>68</v>
      </c>
      <c r="L2125" t="s">
        <v>69</v>
      </c>
      <c r="M2125" t="s">
        <v>2250</v>
      </c>
      <c r="N2125">
        <v>1</v>
      </c>
      <c r="O2125">
        <v>65.98</v>
      </c>
      <c r="P2125" s="2">
        <v>4.2563941236382678E-2</v>
      </c>
      <c r="Q2125">
        <v>63.17</v>
      </c>
      <c r="R2125">
        <v>44.91</v>
      </c>
      <c r="S2125">
        <v>18.260000000000002</v>
      </c>
    </row>
    <row r="2126" spans="1:19" hidden="1" x14ac:dyDescent="0.35">
      <c r="A2126" s="1">
        <v>45370</v>
      </c>
      <c r="B2126">
        <v>2024</v>
      </c>
      <c r="C2126" t="s">
        <v>19</v>
      </c>
      <c r="D2126">
        <v>3</v>
      </c>
      <c r="E2126" t="s">
        <v>1787</v>
      </c>
      <c r="F2126" t="s">
        <v>54</v>
      </c>
      <c r="G2126" t="s">
        <v>145</v>
      </c>
      <c r="H2126" t="s">
        <v>174</v>
      </c>
      <c r="I2126" t="s">
        <v>39</v>
      </c>
      <c r="J2126" t="s">
        <v>32</v>
      </c>
      <c r="K2126" t="s">
        <v>48</v>
      </c>
      <c r="L2126" t="s">
        <v>115</v>
      </c>
      <c r="M2126" t="s">
        <v>2251</v>
      </c>
      <c r="N2126">
        <v>7</v>
      </c>
      <c r="O2126">
        <v>942.87</v>
      </c>
      <c r="P2126" s="2">
        <v>0.13914608550286309</v>
      </c>
      <c r="Q2126">
        <v>5681.71</v>
      </c>
      <c r="R2126">
        <v>4622.04</v>
      </c>
      <c r="S2126">
        <v>1059.67</v>
      </c>
    </row>
    <row r="2127" spans="1:19" hidden="1" x14ac:dyDescent="0.35">
      <c r="A2127" s="1">
        <v>45370</v>
      </c>
      <c r="B2127">
        <v>2024</v>
      </c>
      <c r="C2127" t="s">
        <v>19</v>
      </c>
      <c r="D2127">
        <v>3</v>
      </c>
      <c r="E2127" t="s">
        <v>1787</v>
      </c>
      <c r="F2127" t="s">
        <v>29</v>
      </c>
      <c r="G2127" t="s">
        <v>91</v>
      </c>
      <c r="H2127" t="s">
        <v>92</v>
      </c>
      <c r="I2127" t="s">
        <v>24</v>
      </c>
      <c r="J2127" t="s">
        <v>32</v>
      </c>
      <c r="K2127" t="s">
        <v>33</v>
      </c>
      <c r="L2127" t="s">
        <v>83</v>
      </c>
      <c r="M2127" t="s">
        <v>2252</v>
      </c>
      <c r="N2127">
        <v>4</v>
      </c>
      <c r="O2127">
        <v>36.270000000000003</v>
      </c>
      <c r="P2127" s="2">
        <v>7.4212247943321957E-2</v>
      </c>
      <c r="Q2127">
        <v>134.31</v>
      </c>
      <c r="R2127">
        <v>101.82</v>
      </c>
      <c r="S2127">
        <v>32.49</v>
      </c>
    </row>
    <row r="2128" spans="1:19" hidden="1" x14ac:dyDescent="0.35">
      <c r="A2128" s="1">
        <v>45370</v>
      </c>
      <c r="B2128">
        <v>2024</v>
      </c>
      <c r="C2128" t="s">
        <v>19</v>
      </c>
      <c r="D2128">
        <v>3</v>
      </c>
      <c r="E2128" t="s">
        <v>1787</v>
      </c>
      <c r="F2128" t="s">
        <v>29</v>
      </c>
      <c r="G2128" t="s">
        <v>91</v>
      </c>
      <c r="H2128" t="s">
        <v>134</v>
      </c>
      <c r="I2128" t="s">
        <v>39</v>
      </c>
      <c r="J2128" t="s">
        <v>25</v>
      </c>
      <c r="K2128" t="s">
        <v>68</v>
      </c>
      <c r="L2128" t="s">
        <v>85</v>
      </c>
      <c r="M2128" t="s">
        <v>2253</v>
      </c>
      <c r="N2128">
        <v>3</v>
      </c>
      <c r="O2128">
        <v>35.39</v>
      </c>
      <c r="P2128" s="2">
        <v>7.4813610693153829E-2</v>
      </c>
      <c r="Q2128">
        <v>98.23</v>
      </c>
      <c r="R2128">
        <v>64.260000000000005</v>
      </c>
      <c r="S2128">
        <v>33.97</v>
      </c>
    </row>
    <row r="2129" spans="1:19" hidden="1" x14ac:dyDescent="0.35">
      <c r="A2129" s="1">
        <v>45370</v>
      </c>
      <c r="B2129">
        <v>2024</v>
      </c>
      <c r="C2129" t="s">
        <v>19</v>
      </c>
      <c r="D2129">
        <v>3</v>
      </c>
      <c r="E2129" t="s">
        <v>1787</v>
      </c>
      <c r="F2129" t="s">
        <v>74</v>
      </c>
      <c r="G2129" t="s">
        <v>75</v>
      </c>
      <c r="H2129" t="s">
        <v>391</v>
      </c>
      <c r="I2129" t="s">
        <v>24</v>
      </c>
      <c r="J2129" t="s">
        <v>25</v>
      </c>
      <c r="K2129" t="s">
        <v>68</v>
      </c>
      <c r="L2129" t="s">
        <v>155</v>
      </c>
      <c r="M2129" t="s">
        <v>2254</v>
      </c>
      <c r="N2129">
        <v>2</v>
      </c>
      <c r="O2129">
        <v>143.72</v>
      </c>
      <c r="P2129" s="2">
        <v>6.9228469962998501E-2</v>
      </c>
      <c r="Q2129">
        <v>267.54000000000002</v>
      </c>
      <c r="R2129">
        <v>186.27</v>
      </c>
      <c r="S2129">
        <v>81.27</v>
      </c>
    </row>
    <row r="2130" spans="1:19" hidden="1" x14ac:dyDescent="0.35">
      <c r="A2130" s="1">
        <v>45370</v>
      </c>
      <c r="B2130">
        <v>2024</v>
      </c>
      <c r="C2130" t="s">
        <v>19</v>
      </c>
      <c r="D2130">
        <v>3</v>
      </c>
      <c r="E2130" t="s">
        <v>1787</v>
      </c>
      <c r="F2130" t="s">
        <v>36</v>
      </c>
      <c r="G2130" t="s">
        <v>60</v>
      </c>
      <c r="H2130" t="s">
        <v>159</v>
      </c>
      <c r="I2130" t="s">
        <v>39</v>
      </c>
      <c r="J2130" t="s">
        <v>25</v>
      </c>
      <c r="K2130" t="s">
        <v>48</v>
      </c>
      <c r="L2130" t="s">
        <v>115</v>
      </c>
      <c r="M2130" t="s">
        <v>2255</v>
      </c>
      <c r="N2130">
        <v>2</v>
      </c>
      <c r="O2130">
        <v>548.99</v>
      </c>
      <c r="P2130" s="2">
        <v>0.1097145025143326</v>
      </c>
      <c r="Q2130">
        <v>977.52</v>
      </c>
      <c r="R2130">
        <v>729</v>
      </c>
      <c r="S2130">
        <v>248.52</v>
      </c>
    </row>
    <row r="2131" spans="1:19" hidden="1" x14ac:dyDescent="0.35">
      <c r="A2131" s="1">
        <v>45370</v>
      </c>
      <c r="B2131">
        <v>2024</v>
      </c>
      <c r="C2131" t="s">
        <v>19</v>
      </c>
      <c r="D2131">
        <v>3</v>
      </c>
      <c r="E2131" t="s">
        <v>1787</v>
      </c>
      <c r="F2131" t="s">
        <v>36</v>
      </c>
      <c r="G2131" t="s">
        <v>37</v>
      </c>
      <c r="H2131" t="s">
        <v>237</v>
      </c>
      <c r="I2131" t="s">
        <v>39</v>
      </c>
      <c r="J2131" t="s">
        <v>25</v>
      </c>
      <c r="K2131" t="s">
        <v>48</v>
      </c>
      <c r="L2131" t="s">
        <v>115</v>
      </c>
      <c r="M2131" t="s">
        <v>2256</v>
      </c>
      <c r="N2131">
        <v>1</v>
      </c>
      <c r="O2131">
        <v>1231.1199999999999</v>
      </c>
      <c r="P2131" s="2">
        <v>7.2642714789198051E-2</v>
      </c>
      <c r="Q2131">
        <v>1141.69</v>
      </c>
      <c r="R2131">
        <v>837.33</v>
      </c>
      <c r="S2131">
        <v>304.36</v>
      </c>
    </row>
    <row r="2132" spans="1:19" hidden="1" x14ac:dyDescent="0.35">
      <c r="A2132" s="1">
        <v>45370</v>
      </c>
      <c r="B2132">
        <v>2024</v>
      </c>
      <c r="C2132" t="s">
        <v>19</v>
      </c>
      <c r="D2132">
        <v>3</v>
      </c>
      <c r="E2132" t="s">
        <v>1787</v>
      </c>
      <c r="F2132" t="s">
        <v>45</v>
      </c>
      <c r="G2132" t="s">
        <v>81</v>
      </c>
      <c r="H2132" t="s">
        <v>176</v>
      </c>
      <c r="I2132" t="s">
        <v>24</v>
      </c>
      <c r="J2132" t="s">
        <v>32</v>
      </c>
      <c r="K2132" t="s">
        <v>26</v>
      </c>
      <c r="L2132" t="s">
        <v>77</v>
      </c>
      <c r="M2132" t="s">
        <v>2257</v>
      </c>
      <c r="N2132">
        <v>7</v>
      </c>
      <c r="O2132">
        <v>831.73</v>
      </c>
      <c r="P2132" s="2">
        <v>0.11414139975128119</v>
      </c>
      <c r="Q2132">
        <v>5157.57</v>
      </c>
      <c r="R2132">
        <v>4313.1099999999997</v>
      </c>
      <c r="S2132">
        <v>844.46</v>
      </c>
    </row>
    <row r="2133" spans="1:19" x14ac:dyDescent="0.35">
      <c r="A2133" s="1">
        <v>45370</v>
      </c>
      <c r="B2133">
        <v>2024</v>
      </c>
      <c r="C2133" t="s">
        <v>19</v>
      </c>
      <c r="D2133">
        <v>3</v>
      </c>
      <c r="E2133" t="s">
        <v>1787</v>
      </c>
      <c r="F2133" t="s">
        <v>54</v>
      </c>
      <c r="G2133" t="s">
        <v>161</v>
      </c>
      <c r="H2133" t="s">
        <v>162</v>
      </c>
      <c r="I2133" t="s">
        <v>39</v>
      </c>
      <c r="J2133" t="s">
        <v>32</v>
      </c>
      <c r="K2133" t="s">
        <v>26</v>
      </c>
      <c r="L2133" t="s">
        <v>93</v>
      </c>
      <c r="M2133" t="s">
        <v>2258</v>
      </c>
      <c r="N2133">
        <v>5</v>
      </c>
      <c r="O2133">
        <v>156.29</v>
      </c>
      <c r="P2133" s="2">
        <v>0.10970800700393279</v>
      </c>
      <c r="Q2133">
        <v>695.72</v>
      </c>
      <c r="R2133">
        <v>520.85</v>
      </c>
      <c r="S2133">
        <v>174.87</v>
      </c>
    </row>
    <row r="2134" spans="1:19" hidden="1" x14ac:dyDescent="0.35">
      <c r="A2134" s="1">
        <v>45370</v>
      </c>
      <c r="B2134">
        <v>2024</v>
      </c>
      <c r="C2134" t="s">
        <v>19</v>
      </c>
      <c r="D2134">
        <v>3</v>
      </c>
      <c r="E2134" t="s">
        <v>1787</v>
      </c>
      <c r="F2134" t="s">
        <v>36</v>
      </c>
      <c r="G2134" t="s">
        <v>37</v>
      </c>
      <c r="H2134" t="s">
        <v>297</v>
      </c>
      <c r="I2134" t="s">
        <v>39</v>
      </c>
      <c r="J2134" t="s">
        <v>32</v>
      </c>
      <c r="K2134" t="s">
        <v>57</v>
      </c>
      <c r="L2134" t="s">
        <v>166</v>
      </c>
      <c r="M2134" t="s">
        <v>2259</v>
      </c>
      <c r="N2134">
        <v>13</v>
      </c>
      <c r="O2134">
        <v>310.91000000000003</v>
      </c>
      <c r="P2134" s="2">
        <v>5.3488687217933102E-2</v>
      </c>
      <c r="Q2134">
        <v>3825.64</v>
      </c>
      <c r="R2134">
        <v>2552.33</v>
      </c>
      <c r="S2134">
        <v>1273.31</v>
      </c>
    </row>
    <row r="2135" spans="1:19" hidden="1" x14ac:dyDescent="0.35">
      <c r="A2135" s="1">
        <v>45370</v>
      </c>
      <c r="B2135">
        <v>2024</v>
      </c>
      <c r="C2135" t="s">
        <v>19</v>
      </c>
      <c r="D2135">
        <v>3</v>
      </c>
      <c r="E2135" t="s">
        <v>1787</v>
      </c>
      <c r="F2135" t="s">
        <v>36</v>
      </c>
      <c r="G2135" t="s">
        <v>60</v>
      </c>
      <c r="H2135" t="s">
        <v>61</v>
      </c>
      <c r="I2135" t="s">
        <v>39</v>
      </c>
      <c r="J2135" t="s">
        <v>25</v>
      </c>
      <c r="K2135" t="s">
        <v>26</v>
      </c>
      <c r="L2135" t="s">
        <v>93</v>
      </c>
      <c r="M2135" t="s">
        <v>2260</v>
      </c>
      <c r="N2135">
        <v>1</v>
      </c>
      <c r="O2135">
        <v>306.92</v>
      </c>
      <c r="P2135" s="2">
        <v>3.7731284085713482E-2</v>
      </c>
      <c r="Q2135">
        <v>295.33999999999997</v>
      </c>
      <c r="R2135">
        <v>224.67</v>
      </c>
      <c r="S2135">
        <v>70.67</v>
      </c>
    </row>
    <row r="2136" spans="1:19" hidden="1" x14ac:dyDescent="0.35">
      <c r="A2136" s="1">
        <v>45370</v>
      </c>
      <c r="B2136">
        <v>2024</v>
      </c>
      <c r="C2136" t="s">
        <v>19</v>
      </c>
      <c r="D2136">
        <v>3</v>
      </c>
      <c r="E2136" t="s">
        <v>1787</v>
      </c>
      <c r="F2136" t="s">
        <v>54</v>
      </c>
      <c r="G2136" t="s">
        <v>161</v>
      </c>
      <c r="H2136" t="s">
        <v>320</v>
      </c>
      <c r="I2136" t="s">
        <v>39</v>
      </c>
      <c r="J2136" t="s">
        <v>25</v>
      </c>
      <c r="K2136" t="s">
        <v>68</v>
      </c>
      <c r="L2136" t="s">
        <v>123</v>
      </c>
      <c r="M2136" t="s">
        <v>2261</v>
      </c>
      <c r="N2136">
        <v>3</v>
      </c>
      <c r="O2136">
        <v>79.459999999999994</v>
      </c>
      <c r="P2136" s="2">
        <v>7.5527431826189331E-2</v>
      </c>
      <c r="Q2136">
        <v>220.38</v>
      </c>
      <c r="R2136">
        <v>143.78</v>
      </c>
      <c r="S2136">
        <v>76.599999999999994</v>
      </c>
    </row>
    <row r="2137" spans="1:19" hidden="1" x14ac:dyDescent="0.35">
      <c r="A2137" s="1">
        <v>45370</v>
      </c>
      <c r="B2137">
        <v>2024</v>
      </c>
      <c r="C2137" t="s">
        <v>19</v>
      </c>
      <c r="D2137">
        <v>3</v>
      </c>
      <c r="E2137" t="s">
        <v>1787</v>
      </c>
      <c r="F2137" t="s">
        <v>45</v>
      </c>
      <c r="G2137" t="s">
        <v>66</v>
      </c>
      <c r="H2137" t="s">
        <v>67</v>
      </c>
      <c r="I2137" t="s">
        <v>24</v>
      </c>
      <c r="J2137" t="s">
        <v>32</v>
      </c>
      <c r="K2137" t="s">
        <v>33</v>
      </c>
      <c r="L2137" t="s">
        <v>99</v>
      </c>
      <c r="M2137" t="s">
        <v>2262</v>
      </c>
      <c r="N2137">
        <v>6</v>
      </c>
      <c r="O2137">
        <v>125.07</v>
      </c>
      <c r="P2137" s="2">
        <v>0.1114371847587533</v>
      </c>
      <c r="Q2137">
        <v>666.8</v>
      </c>
      <c r="R2137">
        <v>584.22</v>
      </c>
      <c r="S2137">
        <v>82.58</v>
      </c>
    </row>
    <row r="2138" spans="1:19" hidden="1" x14ac:dyDescent="0.35">
      <c r="A2138" s="1">
        <v>45370</v>
      </c>
      <c r="B2138">
        <v>2024</v>
      </c>
      <c r="C2138" t="s">
        <v>19</v>
      </c>
      <c r="D2138">
        <v>3</v>
      </c>
      <c r="E2138" t="s">
        <v>1787</v>
      </c>
      <c r="F2138" t="s">
        <v>29</v>
      </c>
      <c r="G2138" t="s">
        <v>91</v>
      </c>
      <c r="H2138" t="s">
        <v>134</v>
      </c>
      <c r="I2138" t="s">
        <v>62</v>
      </c>
      <c r="J2138" t="s">
        <v>25</v>
      </c>
      <c r="K2138" t="s">
        <v>68</v>
      </c>
      <c r="L2138" t="s">
        <v>69</v>
      </c>
      <c r="M2138" t="s">
        <v>2263</v>
      </c>
      <c r="N2138">
        <v>8</v>
      </c>
      <c r="O2138">
        <v>74.540000000000006</v>
      </c>
      <c r="P2138" s="2">
        <v>0.22952085005942119</v>
      </c>
      <c r="Q2138">
        <v>459.45</v>
      </c>
      <c r="R2138">
        <v>391.12</v>
      </c>
      <c r="S2138">
        <v>68.33</v>
      </c>
    </row>
    <row r="2139" spans="1:19" hidden="1" x14ac:dyDescent="0.35">
      <c r="A2139" s="1">
        <v>45370</v>
      </c>
      <c r="B2139">
        <v>2024</v>
      </c>
      <c r="C2139" t="s">
        <v>19</v>
      </c>
      <c r="D2139">
        <v>3</v>
      </c>
      <c r="E2139" t="s">
        <v>1787</v>
      </c>
      <c r="F2139" t="s">
        <v>29</v>
      </c>
      <c r="G2139" t="s">
        <v>91</v>
      </c>
      <c r="H2139" t="s">
        <v>92</v>
      </c>
      <c r="I2139" t="s">
        <v>39</v>
      </c>
      <c r="J2139" t="s">
        <v>25</v>
      </c>
      <c r="K2139" t="s">
        <v>68</v>
      </c>
      <c r="L2139" t="s">
        <v>155</v>
      </c>
      <c r="M2139" t="s">
        <v>2264</v>
      </c>
      <c r="N2139">
        <v>4</v>
      </c>
      <c r="O2139">
        <v>131.30000000000001</v>
      </c>
      <c r="P2139" s="2">
        <v>7.5090530373689054E-2</v>
      </c>
      <c r="Q2139">
        <v>485.76</v>
      </c>
      <c r="R2139">
        <v>322.91000000000003</v>
      </c>
      <c r="S2139">
        <v>162.85</v>
      </c>
    </row>
    <row r="2140" spans="1:19" hidden="1" x14ac:dyDescent="0.35">
      <c r="A2140" s="1">
        <v>45370</v>
      </c>
      <c r="B2140">
        <v>2024</v>
      </c>
      <c r="C2140" t="s">
        <v>19</v>
      </c>
      <c r="D2140">
        <v>3</v>
      </c>
      <c r="E2140" t="s">
        <v>1787</v>
      </c>
      <c r="F2140" t="s">
        <v>54</v>
      </c>
      <c r="G2140" t="s">
        <v>145</v>
      </c>
      <c r="H2140" t="s">
        <v>174</v>
      </c>
      <c r="I2140" t="s">
        <v>62</v>
      </c>
      <c r="J2140" t="s">
        <v>32</v>
      </c>
      <c r="K2140" t="s">
        <v>48</v>
      </c>
      <c r="L2140" t="s">
        <v>235</v>
      </c>
      <c r="M2140" t="s">
        <v>2265</v>
      </c>
      <c r="N2140">
        <v>10</v>
      </c>
      <c r="O2140">
        <v>1247.5999999999999</v>
      </c>
      <c r="P2140" s="2">
        <v>9.6001767864389548E-2</v>
      </c>
      <c r="Q2140">
        <v>11278.28</v>
      </c>
      <c r="R2140">
        <v>7377.82</v>
      </c>
      <c r="S2140">
        <v>3900.46</v>
      </c>
    </row>
    <row r="2141" spans="1:19" hidden="1" x14ac:dyDescent="0.35">
      <c r="A2141" s="1">
        <v>45370</v>
      </c>
      <c r="B2141">
        <v>2024</v>
      </c>
      <c r="C2141" t="s">
        <v>19</v>
      </c>
      <c r="D2141">
        <v>3</v>
      </c>
      <c r="E2141" t="s">
        <v>1787</v>
      </c>
      <c r="F2141" t="s">
        <v>29</v>
      </c>
      <c r="G2141" t="s">
        <v>30</v>
      </c>
      <c r="H2141" t="s">
        <v>31</v>
      </c>
      <c r="I2141" t="s">
        <v>39</v>
      </c>
      <c r="J2141" t="s">
        <v>25</v>
      </c>
      <c r="K2141" t="s">
        <v>33</v>
      </c>
      <c r="L2141" t="s">
        <v>40</v>
      </c>
      <c r="M2141" t="s">
        <v>2266</v>
      </c>
      <c r="N2141">
        <v>1</v>
      </c>
      <c r="O2141">
        <v>363.1</v>
      </c>
      <c r="P2141" s="2">
        <v>0.1364642426825329</v>
      </c>
      <c r="Q2141">
        <v>313.55</v>
      </c>
      <c r="R2141">
        <v>230.37</v>
      </c>
      <c r="S2141">
        <v>83.18</v>
      </c>
    </row>
    <row r="2142" spans="1:19" hidden="1" x14ac:dyDescent="0.35">
      <c r="A2142" s="1">
        <v>45370</v>
      </c>
      <c r="B2142">
        <v>2024</v>
      </c>
      <c r="C2142" t="s">
        <v>19</v>
      </c>
      <c r="D2142">
        <v>3</v>
      </c>
      <c r="E2142" t="s">
        <v>1787</v>
      </c>
      <c r="F2142" t="s">
        <v>29</v>
      </c>
      <c r="G2142" t="s">
        <v>30</v>
      </c>
      <c r="H2142" t="s">
        <v>31</v>
      </c>
      <c r="I2142" t="s">
        <v>39</v>
      </c>
      <c r="J2142" t="s">
        <v>25</v>
      </c>
      <c r="K2142" t="s">
        <v>63</v>
      </c>
      <c r="L2142" t="s">
        <v>64</v>
      </c>
      <c r="M2142" t="s">
        <v>2267</v>
      </c>
      <c r="N2142">
        <v>1</v>
      </c>
      <c r="O2142">
        <v>23.64</v>
      </c>
      <c r="P2142" s="2">
        <v>0.1679331534374835</v>
      </c>
      <c r="Q2142">
        <v>19.670000000000002</v>
      </c>
      <c r="R2142">
        <v>15.17</v>
      </c>
      <c r="S2142">
        <v>4.5</v>
      </c>
    </row>
    <row r="2143" spans="1:19" hidden="1" x14ac:dyDescent="0.35">
      <c r="A2143" s="1">
        <v>45370</v>
      </c>
      <c r="B2143">
        <v>2024</v>
      </c>
      <c r="C2143" t="s">
        <v>19</v>
      </c>
      <c r="D2143">
        <v>3</v>
      </c>
      <c r="E2143" t="s">
        <v>1787</v>
      </c>
      <c r="F2143" t="s">
        <v>29</v>
      </c>
      <c r="G2143" t="s">
        <v>91</v>
      </c>
      <c r="H2143" t="s">
        <v>92</v>
      </c>
      <c r="I2143" t="s">
        <v>39</v>
      </c>
      <c r="J2143" t="s">
        <v>25</v>
      </c>
      <c r="K2143" t="s">
        <v>26</v>
      </c>
      <c r="L2143" t="s">
        <v>27</v>
      </c>
      <c r="M2143" t="s">
        <v>2268</v>
      </c>
      <c r="N2143">
        <v>2</v>
      </c>
      <c r="O2143">
        <v>970.87</v>
      </c>
      <c r="P2143" s="2">
        <v>9.1923641946462464E-2</v>
      </c>
      <c r="Q2143">
        <v>1763.25</v>
      </c>
      <c r="R2143">
        <v>1220.7</v>
      </c>
      <c r="S2143">
        <v>542.54999999999995</v>
      </c>
    </row>
    <row r="2144" spans="1:19" hidden="1" x14ac:dyDescent="0.35">
      <c r="A2144" s="1">
        <v>45370</v>
      </c>
      <c r="B2144">
        <v>2024</v>
      </c>
      <c r="C2144" t="s">
        <v>19</v>
      </c>
      <c r="D2144">
        <v>3</v>
      </c>
      <c r="E2144" t="s">
        <v>1787</v>
      </c>
      <c r="F2144" t="s">
        <v>45</v>
      </c>
      <c r="G2144" t="s">
        <v>46</v>
      </c>
      <c r="H2144" t="s">
        <v>200</v>
      </c>
      <c r="I2144" t="s">
        <v>39</v>
      </c>
      <c r="J2144" t="s">
        <v>25</v>
      </c>
      <c r="K2144" t="s">
        <v>68</v>
      </c>
      <c r="L2144" t="s">
        <v>69</v>
      </c>
      <c r="M2144" t="s">
        <v>2269</v>
      </c>
      <c r="N2144">
        <v>1</v>
      </c>
      <c r="O2144">
        <v>45.93</v>
      </c>
      <c r="P2144" s="2">
        <v>4.0283269002029908E-2</v>
      </c>
      <c r="Q2144">
        <v>44.08</v>
      </c>
      <c r="R2144">
        <v>28.03</v>
      </c>
      <c r="S2144">
        <v>16.05</v>
      </c>
    </row>
    <row r="2145" spans="1:19" hidden="1" x14ac:dyDescent="0.35">
      <c r="A2145" s="1">
        <v>45370</v>
      </c>
      <c r="B2145">
        <v>2024</v>
      </c>
      <c r="C2145" t="s">
        <v>19</v>
      </c>
      <c r="D2145">
        <v>3</v>
      </c>
      <c r="E2145" t="s">
        <v>1787</v>
      </c>
      <c r="F2145" t="s">
        <v>74</v>
      </c>
      <c r="G2145" t="s">
        <v>143</v>
      </c>
      <c r="H2145" t="s">
        <v>109</v>
      </c>
      <c r="I2145" t="s">
        <v>24</v>
      </c>
      <c r="J2145" t="s">
        <v>32</v>
      </c>
      <c r="K2145" t="s">
        <v>63</v>
      </c>
      <c r="L2145" t="s">
        <v>111</v>
      </c>
      <c r="M2145" t="s">
        <v>2270</v>
      </c>
      <c r="N2145">
        <v>11</v>
      </c>
      <c r="O2145">
        <v>156.5</v>
      </c>
      <c r="P2145" s="2">
        <v>0.20207143138611569</v>
      </c>
      <c r="Q2145">
        <v>1373.63</v>
      </c>
      <c r="R2145">
        <v>1078.49</v>
      </c>
      <c r="S2145">
        <v>295.14</v>
      </c>
    </row>
    <row r="2146" spans="1:19" hidden="1" x14ac:dyDescent="0.35">
      <c r="A2146" s="1">
        <v>45370</v>
      </c>
      <c r="B2146">
        <v>2024</v>
      </c>
      <c r="C2146" t="s">
        <v>19</v>
      </c>
      <c r="D2146">
        <v>3</v>
      </c>
      <c r="E2146" t="s">
        <v>1787</v>
      </c>
      <c r="F2146" t="s">
        <v>29</v>
      </c>
      <c r="G2146" t="s">
        <v>91</v>
      </c>
      <c r="H2146" t="s">
        <v>230</v>
      </c>
      <c r="I2146" t="s">
        <v>39</v>
      </c>
      <c r="J2146" t="s">
        <v>32</v>
      </c>
      <c r="K2146" t="s">
        <v>26</v>
      </c>
      <c r="L2146" t="s">
        <v>77</v>
      </c>
      <c r="M2146" t="s">
        <v>2271</v>
      </c>
      <c r="N2146">
        <v>5</v>
      </c>
      <c r="O2146">
        <v>354.9</v>
      </c>
      <c r="P2146" s="2">
        <v>0.1078294848716046</v>
      </c>
      <c r="Q2146">
        <v>1583.16</v>
      </c>
      <c r="R2146">
        <v>1300.3900000000001</v>
      </c>
      <c r="S2146">
        <v>282.77</v>
      </c>
    </row>
    <row r="2147" spans="1:19" hidden="1" x14ac:dyDescent="0.35">
      <c r="A2147" s="1">
        <v>45370</v>
      </c>
      <c r="B2147">
        <v>2024</v>
      </c>
      <c r="C2147" t="s">
        <v>19</v>
      </c>
      <c r="D2147">
        <v>3</v>
      </c>
      <c r="E2147" t="s">
        <v>1787</v>
      </c>
      <c r="F2147" t="s">
        <v>54</v>
      </c>
      <c r="G2147" t="s">
        <v>161</v>
      </c>
      <c r="H2147" t="s">
        <v>320</v>
      </c>
      <c r="I2147" t="s">
        <v>39</v>
      </c>
      <c r="J2147" t="s">
        <v>25</v>
      </c>
      <c r="K2147" t="s">
        <v>63</v>
      </c>
      <c r="L2147" t="s">
        <v>140</v>
      </c>
      <c r="M2147" t="s">
        <v>2272</v>
      </c>
      <c r="N2147">
        <v>1</v>
      </c>
      <c r="O2147">
        <v>372.55</v>
      </c>
      <c r="P2147" s="2">
        <v>0.10573592428598209</v>
      </c>
      <c r="Q2147">
        <v>333.16</v>
      </c>
      <c r="R2147">
        <v>237.89</v>
      </c>
      <c r="S2147">
        <v>95.27</v>
      </c>
    </row>
    <row r="2148" spans="1:19" hidden="1" x14ac:dyDescent="0.35">
      <c r="A2148" s="1">
        <v>45370</v>
      </c>
      <c r="B2148">
        <v>2024</v>
      </c>
      <c r="C2148" t="s">
        <v>19</v>
      </c>
      <c r="D2148">
        <v>3</v>
      </c>
      <c r="E2148" t="s">
        <v>1787</v>
      </c>
      <c r="F2148" t="s">
        <v>54</v>
      </c>
      <c r="G2148" t="s">
        <v>55</v>
      </c>
      <c r="H2148" t="s">
        <v>203</v>
      </c>
      <c r="I2148" t="s">
        <v>24</v>
      </c>
      <c r="J2148" t="s">
        <v>25</v>
      </c>
      <c r="K2148" t="s">
        <v>57</v>
      </c>
      <c r="L2148" t="s">
        <v>151</v>
      </c>
      <c r="M2148" t="s">
        <v>2273</v>
      </c>
      <c r="N2148">
        <v>3</v>
      </c>
      <c r="O2148">
        <v>368.72</v>
      </c>
      <c r="P2148" s="2">
        <v>9.0765431172401323E-2</v>
      </c>
      <c r="Q2148">
        <v>1005.76</v>
      </c>
      <c r="R2148">
        <v>714.04</v>
      </c>
      <c r="S2148">
        <v>291.72000000000003</v>
      </c>
    </row>
    <row r="2149" spans="1:19" hidden="1" x14ac:dyDescent="0.35">
      <c r="A2149" s="1">
        <v>45371</v>
      </c>
      <c r="B2149">
        <v>2024</v>
      </c>
      <c r="C2149" t="s">
        <v>19</v>
      </c>
      <c r="D2149">
        <v>3</v>
      </c>
      <c r="E2149" t="s">
        <v>1787</v>
      </c>
      <c r="F2149" t="s">
        <v>74</v>
      </c>
      <c r="G2149" t="s">
        <v>143</v>
      </c>
      <c r="H2149" t="s">
        <v>107</v>
      </c>
      <c r="I2149" t="s">
        <v>24</v>
      </c>
      <c r="J2149" t="s">
        <v>25</v>
      </c>
      <c r="K2149" t="s">
        <v>48</v>
      </c>
      <c r="L2149" t="s">
        <v>115</v>
      </c>
      <c r="M2149" t="s">
        <v>2274</v>
      </c>
      <c r="N2149">
        <v>1</v>
      </c>
      <c r="O2149">
        <v>568.70000000000005</v>
      </c>
      <c r="P2149" s="2">
        <v>0.1215020527613737</v>
      </c>
      <c r="Q2149">
        <v>499.6</v>
      </c>
      <c r="R2149">
        <v>347.61</v>
      </c>
      <c r="S2149">
        <v>151.99</v>
      </c>
    </row>
    <row r="2150" spans="1:19" hidden="1" x14ac:dyDescent="0.35">
      <c r="A2150" s="1">
        <v>45371</v>
      </c>
      <c r="B2150">
        <v>2024</v>
      </c>
      <c r="C2150" t="s">
        <v>19</v>
      </c>
      <c r="D2150">
        <v>3</v>
      </c>
      <c r="E2150" t="s">
        <v>1787</v>
      </c>
      <c r="F2150" t="s">
        <v>45</v>
      </c>
      <c r="G2150" t="s">
        <v>81</v>
      </c>
      <c r="H2150" t="s">
        <v>245</v>
      </c>
      <c r="I2150" t="s">
        <v>39</v>
      </c>
      <c r="J2150" t="s">
        <v>25</v>
      </c>
      <c r="K2150" t="s">
        <v>26</v>
      </c>
      <c r="L2150" t="s">
        <v>77</v>
      </c>
      <c r="M2150" t="s">
        <v>2275</v>
      </c>
      <c r="N2150">
        <v>1</v>
      </c>
      <c r="O2150">
        <v>909.8</v>
      </c>
      <c r="P2150" s="2">
        <v>8.9286049042189425E-2</v>
      </c>
      <c r="Q2150">
        <v>828.57</v>
      </c>
      <c r="R2150">
        <v>693.31</v>
      </c>
      <c r="S2150">
        <v>135.26</v>
      </c>
    </row>
    <row r="2151" spans="1:19" hidden="1" x14ac:dyDescent="0.35">
      <c r="A2151" s="1">
        <v>45371</v>
      </c>
      <c r="B2151">
        <v>2024</v>
      </c>
      <c r="C2151" t="s">
        <v>19</v>
      </c>
      <c r="D2151">
        <v>3</v>
      </c>
      <c r="E2151" t="s">
        <v>1787</v>
      </c>
      <c r="F2151" t="s">
        <v>74</v>
      </c>
      <c r="G2151" t="s">
        <v>143</v>
      </c>
      <c r="H2151" t="s">
        <v>109</v>
      </c>
      <c r="I2151" t="s">
        <v>39</v>
      </c>
      <c r="J2151" t="s">
        <v>25</v>
      </c>
      <c r="K2151" t="s">
        <v>63</v>
      </c>
      <c r="L2151" t="s">
        <v>64</v>
      </c>
      <c r="M2151" t="s">
        <v>2276</v>
      </c>
      <c r="N2151">
        <v>1</v>
      </c>
      <c r="O2151">
        <v>61.15</v>
      </c>
      <c r="P2151" s="2">
        <v>0.1235809214441545</v>
      </c>
      <c r="Q2151">
        <v>53.59</v>
      </c>
      <c r="R2151">
        <v>37.81</v>
      </c>
      <c r="S2151">
        <v>15.78</v>
      </c>
    </row>
    <row r="2152" spans="1:19" hidden="1" x14ac:dyDescent="0.35">
      <c r="A2152" s="1">
        <v>45371</v>
      </c>
      <c r="B2152">
        <v>2024</v>
      </c>
      <c r="C2152" t="s">
        <v>19</v>
      </c>
      <c r="D2152">
        <v>3</v>
      </c>
      <c r="E2152" t="s">
        <v>1787</v>
      </c>
      <c r="F2152" t="s">
        <v>54</v>
      </c>
      <c r="G2152" t="s">
        <v>161</v>
      </c>
      <c r="H2152" t="s">
        <v>178</v>
      </c>
      <c r="I2152" t="s">
        <v>39</v>
      </c>
      <c r="J2152" t="s">
        <v>25</v>
      </c>
      <c r="K2152" t="s">
        <v>63</v>
      </c>
      <c r="L2152" t="s">
        <v>140</v>
      </c>
      <c r="M2152" t="s">
        <v>2277</v>
      </c>
      <c r="N2152">
        <v>2</v>
      </c>
      <c r="O2152">
        <v>163.74</v>
      </c>
      <c r="P2152" s="2">
        <v>1.5809013054339328E-2</v>
      </c>
      <c r="Q2152">
        <v>322.3</v>
      </c>
      <c r="R2152">
        <v>221.98</v>
      </c>
      <c r="S2152">
        <v>100.32</v>
      </c>
    </row>
    <row r="2153" spans="1:19" hidden="1" x14ac:dyDescent="0.35">
      <c r="A2153" s="1">
        <v>45371</v>
      </c>
      <c r="B2153">
        <v>2024</v>
      </c>
      <c r="C2153" t="s">
        <v>19</v>
      </c>
      <c r="D2153">
        <v>3</v>
      </c>
      <c r="E2153" t="s">
        <v>1787</v>
      </c>
      <c r="F2153" t="s">
        <v>74</v>
      </c>
      <c r="G2153" t="s">
        <v>75</v>
      </c>
      <c r="H2153" t="s">
        <v>76</v>
      </c>
      <c r="I2153" t="s">
        <v>39</v>
      </c>
      <c r="J2153" t="s">
        <v>25</v>
      </c>
      <c r="K2153" t="s">
        <v>63</v>
      </c>
      <c r="L2153" t="s">
        <v>64</v>
      </c>
      <c r="M2153" t="s">
        <v>2278</v>
      </c>
      <c r="N2153">
        <v>2</v>
      </c>
      <c r="O2153">
        <v>59.99</v>
      </c>
      <c r="P2153" s="2">
        <v>0.11606001386208629</v>
      </c>
      <c r="Q2153">
        <v>106.06</v>
      </c>
      <c r="R2153">
        <v>69.77</v>
      </c>
      <c r="S2153">
        <v>36.29</v>
      </c>
    </row>
    <row r="2154" spans="1:19" hidden="1" x14ac:dyDescent="0.35">
      <c r="A2154" s="1">
        <v>45371</v>
      </c>
      <c r="B2154">
        <v>2024</v>
      </c>
      <c r="C2154" t="s">
        <v>19</v>
      </c>
      <c r="D2154">
        <v>3</v>
      </c>
      <c r="E2154" t="s">
        <v>1787</v>
      </c>
      <c r="F2154" t="s">
        <v>45</v>
      </c>
      <c r="G2154" t="s">
        <v>66</v>
      </c>
      <c r="H2154" t="s">
        <v>104</v>
      </c>
      <c r="I2154" t="s">
        <v>24</v>
      </c>
      <c r="J2154" t="s">
        <v>25</v>
      </c>
      <c r="K2154" t="s">
        <v>63</v>
      </c>
      <c r="L2154" t="s">
        <v>111</v>
      </c>
      <c r="M2154" t="s">
        <v>2279</v>
      </c>
      <c r="N2154">
        <v>2</v>
      </c>
      <c r="O2154">
        <v>67.930000000000007</v>
      </c>
      <c r="P2154" s="2">
        <v>3.6910850971577161E-2</v>
      </c>
      <c r="Q2154">
        <v>130.85</v>
      </c>
      <c r="R2154">
        <v>85.46</v>
      </c>
      <c r="S2154">
        <v>45.39</v>
      </c>
    </row>
    <row r="2155" spans="1:19" hidden="1" x14ac:dyDescent="0.35">
      <c r="A2155" s="1">
        <v>45371</v>
      </c>
      <c r="B2155">
        <v>2024</v>
      </c>
      <c r="C2155" t="s">
        <v>19</v>
      </c>
      <c r="D2155">
        <v>3</v>
      </c>
      <c r="E2155" t="s">
        <v>1787</v>
      </c>
      <c r="F2155" t="s">
        <v>21</v>
      </c>
      <c r="G2155" t="s">
        <v>22</v>
      </c>
      <c r="H2155" t="s">
        <v>23</v>
      </c>
      <c r="I2155" t="s">
        <v>24</v>
      </c>
      <c r="J2155" t="s">
        <v>25</v>
      </c>
      <c r="K2155" t="s">
        <v>33</v>
      </c>
      <c r="L2155" t="s">
        <v>83</v>
      </c>
      <c r="M2155" t="s">
        <v>2280</v>
      </c>
      <c r="N2155">
        <v>1</v>
      </c>
      <c r="O2155">
        <v>58.35</v>
      </c>
      <c r="P2155" s="2">
        <v>3.7789076479473133E-2</v>
      </c>
      <c r="Q2155">
        <v>56.15</v>
      </c>
      <c r="R2155">
        <v>38.299999999999997</v>
      </c>
      <c r="S2155">
        <v>17.850000000000001</v>
      </c>
    </row>
    <row r="2156" spans="1:19" hidden="1" x14ac:dyDescent="0.35">
      <c r="A2156" s="1">
        <v>45371</v>
      </c>
      <c r="B2156">
        <v>2024</v>
      </c>
      <c r="C2156" t="s">
        <v>19</v>
      </c>
      <c r="D2156">
        <v>3</v>
      </c>
      <c r="E2156" t="s">
        <v>1787</v>
      </c>
      <c r="F2156" t="s">
        <v>54</v>
      </c>
      <c r="G2156" t="s">
        <v>161</v>
      </c>
      <c r="H2156" t="s">
        <v>162</v>
      </c>
      <c r="I2156" t="s">
        <v>24</v>
      </c>
      <c r="J2156" t="s">
        <v>25</v>
      </c>
      <c r="K2156" t="s">
        <v>33</v>
      </c>
      <c r="L2156" t="s">
        <v>99</v>
      </c>
      <c r="M2156" t="s">
        <v>2281</v>
      </c>
      <c r="N2156">
        <v>1</v>
      </c>
      <c r="O2156">
        <v>128.55000000000001</v>
      </c>
      <c r="P2156" s="2">
        <v>5.8700758566316208E-2</v>
      </c>
      <c r="Q2156">
        <v>121</v>
      </c>
      <c r="R2156">
        <v>92.17</v>
      </c>
      <c r="S2156">
        <v>28.83</v>
      </c>
    </row>
    <row r="2157" spans="1:19" hidden="1" x14ac:dyDescent="0.35">
      <c r="A2157" s="1">
        <v>45371</v>
      </c>
      <c r="B2157">
        <v>2024</v>
      </c>
      <c r="C2157" t="s">
        <v>19</v>
      </c>
      <c r="D2157">
        <v>3</v>
      </c>
      <c r="E2157" t="s">
        <v>1787</v>
      </c>
      <c r="F2157" t="s">
        <v>74</v>
      </c>
      <c r="G2157" t="s">
        <v>117</v>
      </c>
      <c r="H2157" t="s">
        <v>120</v>
      </c>
      <c r="I2157" t="s">
        <v>24</v>
      </c>
      <c r="J2157" t="s">
        <v>25</v>
      </c>
      <c r="K2157" t="s">
        <v>63</v>
      </c>
      <c r="L2157" t="s">
        <v>136</v>
      </c>
      <c r="M2157" t="s">
        <v>2282</v>
      </c>
      <c r="N2157">
        <v>4</v>
      </c>
      <c r="O2157">
        <v>62.14</v>
      </c>
      <c r="P2157" s="2">
        <v>9.0287072844080898E-2</v>
      </c>
      <c r="Q2157">
        <v>226.12</v>
      </c>
      <c r="R2157">
        <v>160.81</v>
      </c>
      <c r="S2157">
        <v>65.31</v>
      </c>
    </row>
    <row r="2158" spans="1:19" hidden="1" x14ac:dyDescent="0.35">
      <c r="A2158" s="1">
        <v>45371</v>
      </c>
      <c r="B2158">
        <v>2024</v>
      </c>
      <c r="C2158" t="s">
        <v>19</v>
      </c>
      <c r="D2158">
        <v>3</v>
      </c>
      <c r="E2158" t="s">
        <v>1787</v>
      </c>
      <c r="F2158" t="s">
        <v>29</v>
      </c>
      <c r="G2158" t="s">
        <v>30</v>
      </c>
      <c r="H2158" t="s">
        <v>109</v>
      </c>
      <c r="I2158" t="s">
        <v>24</v>
      </c>
      <c r="J2158" t="s">
        <v>25</v>
      </c>
      <c r="K2158" t="s">
        <v>57</v>
      </c>
      <c r="L2158" t="s">
        <v>58</v>
      </c>
      <c r="M2158" t="s">
        <v>2283</v>
      </c>
      <c r="N2158">
        <v>2</v>
      </c>
      <c r="O2158">
        <v>191.77</v>
      </c>
      <c r="P2158" s="2">
        <v>0.10836040795603991</v>
      </c>
      <c r="Q2158">
        <v>341.98</v>
      </c>
      <c r="R2158">
        <v>244.15</v>
      </c>
      <c r="S2158">
        <v>97.83</v>
      </c>
    </row>
    <row r="2159" spans="1:19" hidden="1" x14ac:dyDescent="0.35">
      <c r="A2159" s="1">
        <v>45371</v>
      </c>
      <c r="B2159">
        <v>2024</v>
      </c>
      <c r="C2159" t="s">
        <v>19</v>
      </c>
      <c r="D2159">
        <v>3</v>
      </c>
      <c r="E2159" t="s">
        <v>1787</v>
      </c>
      <c r="F2159" t="s">
        <v>21</v>
      </c>
      <c r="G2159" t="s">
        <v>88</v>
      </c>
      <c r="H2159" t="s">
        <v>313</v>
      </c>
      <c r="I2159" t="s">
        <v>24</v>
      </c>
      <c r="J2159" t="s">
        <v>25</v>
      </c>
      <c r="K2159" t="s">
        <v>63</v>
      </c>
      <c r="L2159" t="s">
        <v>64</v>
      </c>
      <c r="M2159" t="s">
        <v>2284</v>
      </c>
      <c r="N2159">
        <v>2</v>
      </c>
      <c r="O2159">
        <v>56.47</v>
      </c>
      <c r="P2159" s="2">
        <v>3.1060535103208001E-2</v>
      </c>
      <c r="Q2159">
        <v>109.43</v>
      </c>
      <c r="R2159">
        <v>74.14</v>
      </c>
      <c r="S2159">
        <v>35.29</v>
      </c>
    </row>
    <row r="2160" spans="1:19" hidden="1" x14ac:dyDescent="0.35">
      <c r="A2160" s="1">
        <v>45371</v>
      </c>
      <c r="B2160">
        <v>2024</v>
      </c>
      <c r="C2160" t="s">
        <v>19</v>
      </c>
      <c r="D2160">
        <v>3</v>
      </c>
      <c r="E2160" t="s">
        <v>1787</v>
      </c>
      <c r="F2160" t="s">
        <v>36</v>
      </c>
      <c r="G2160" t="s">
        <v>95</v>
      </c>
      <c r="H2160" t="s">
        <v>96</v>
      </c>
      <c r="I2160" t="s">
        <v>39</v>
      </c>
      <c r="J2160" t="s">
        <v>25</v>
      </c>
      <c r="K2160" t="s">
        <v>57</v>
      </c>
      <c r="L2160" t="s">
        <v>58</v>
      </c>
      <c r="M2160" t="s">
        <v>2285</v>
      </c>
      <c r="N2160">
        <v>1</v>
      </c>
      <c r="O2160">
        <v>41.9</v>
      </c>
      <c r="P2160" s="2">
        <v>3.5006615262620701E-2</v>
      </c>
      <c r="Q2160">
        <v>40.43</v>
      </c>
      <c r="R2160">
        <v>25.93</v>
      </c>
      <c r="S2160">
        <v>14.5</v>
      </c>
    </row>
    <row r="2161" spans="1:19" hidden="1" x14ac:dyDescent="0.35">
      <c r="A2161" s="1">
        <v>45371</v>
      </c>
      <c r="B2161">
        <v>2024</v>
      </c>
      <c r="C2161" t="s">
        <v>19</v>
      </c>
      <c r="D2161">
        <v>3</v>
      </c>
      <c r="E2161" t="s">
        <v>1787</v>
      </c>
      <c r="F2161" t="s">
        <v>36</v>
      </c>
      <c r="G2161" t="s">
        <v>95</v>
      </c>
      <c r="H2161" t="s">
        <v>96</v>
      </c>
      <c r="I2161" t="s">
        <v>24</v>
      </c>
      <c r="J2161" t="s">
        <v>25</v>
      </c>
      <c r="K2161" t="s">
        <v>33</v>
      </c>
      <c r="L2161" t="s">
        <v>99</v>
      </c>
      <c r="M2161" t="s">
        <v>2286</v>
      </c>
      <c r="N2161">
        <v>4</v>
      </c>
      <c r="O2161">
        <v>223.2</v>
      </c>
      <c r="P2161" s="2">
        <v>6.0916307876238626E-3</v>
      </c>
      <c r="Q2161">
        <v>887.36</v>
      </c>
      <c r="R2161">
        <v>677.49</v>
      </c>
      <c r="S2161">
        <v>209.87</v>
      </c>
    </row>
    <row r="2162" spans="1:19" hidden="1" x14ac:dyDescent="0.35">
      <c r="A2162" s="1">
        <v>45371</v>
      </c>
      <c r="B2162">
        <v>2024</v>
      </c>
      <c r="C2162" t="s">
        <v>19</v>
      </c>
      <c r="D2162">
        <v>3</v>
      </c>
      <c r="E2162" t="s">
        <v>1787</v>
      </c>
      <c r="F2162" t="s">
        <v>29</v>
      </c>
      <c r="G2162" t="s">
        <v>91</v>
      </c>
      <c r="H2162" t="s">
        <v>230</v>
      </c>
      <c r="I2162" t="s">
        <v>39</v>
      </c>
      <c r="J2162" t="s">
        <v>25</v>
      </c>
      <c r="K2162" t="s">
        <v>48</v>
      </c>
      <c r="L2162" t="s">
        <v>115</v>
      </c>
      <c r="M2162" t="s">
        <v>2287</v>
      </c>
      <c r="N2162">
        <v>1</v>
      </c>
      <c r="O2162">
        <v>965.02</v>
      </c>
      <c r="P2162" s="2">
        <v>7.3294893328959387E-2</v>
      </c>
      <c r="Q2162">
        <v>894.29</v>
      </c>
      <c r="R2162">
        <v>604.05999999999995</v>
      </c>
      <c r="S2162">
        <v>290.23</v>
      </c>
    </row>
    <row r="2163" spans="1:19" hidden="1" x14ac:dyDescent="0.35">
      <c r="A2163" s="1">
        <v>45371</v>
      </c>
      <c r="B2163">
        <v>2024</v>
      </c>
      <c r="C2163" t="s">
        <v>19</v>
      </c>
      <c r="D2163">
        <v>3</v>
      </c>
      <c r="E2163" t="s">
        <v>1787</v>
      </c>
      <c r="F2163" t="s">
        <v>21</v>
      </c>
      <c r="G2163" t="s">
        <v>51</v>
      </c>
      <c r="H2163" t="s">
        <v>52</v>
      </c>
      <c r="I2163" t="s">
        <v>62</v>
      </c>
      <c r="J2163" t="s">
        <v>25</v>
      </c>
      <c r="K2163" t="s">
        <v>33</v>
      </c>
      <c r="L2163" t="s">
        <v>40</v>
      </c>
      <c r="M2163" t="s">
        <v>2288</v>
      </c>
      <c r="N2163">
        <v>10</v>
      </c>
      <c r="O2163">
        <v>472.81</v>
      </c>
      <c r="P2163" s="2">
        <v>1.757231360424383E-3</v>
      </c>
      <c r="Q2163">
        <v>4719.79</v>
      </c>
      <c r="R2163">
        <v>3358.7</v>
      </c>
      <c r="S2163">
        <v>1361.09</v>
      </c>
    </row>
    <row r="2164" spans="1:19" hidden="1" x14ac:dyDescent="0.35">
      <c r="A2164" s="1">
        <v>45371</v>
      </c>
      <c r="B2164">
        <v>2024</v>
      </c>
      <c r="C2164" t="s">
        <v>19</v>
      </c>
      <c r="D2164">
        <v>3</v>
      </c>
      <c r="E2164" t="s">
        <v>1787</v>
      </c>
      <c r="F2164" t="s">
        <v>74</v>
      </c>
      <c r="G2164" t="s">
        <v>117</v>
      </c>
      <c r="H2164" t="s">
        <v>120</v>
      </c>
      <c r="I2164" t="s">
        <v>39</v>
      </c>
      <c r="J2164" t="s">
        <v>25</v>
      </c>
      <c r="K2164" t="s">
        <v>63</v>
      </c>
      <c r="L2164" t="s">
        <v>111</v>
      </c>
      <c r="M2164" t="s">
        <v>2289</v>
      </c>
      <c r="N2164">
        <v>1</v>
      </c>
      <c r="O2164">
        <v>60.34</v>
      </c>
      <c r="P2164" s="2">
        <v>0.1159767170661553</v>
      </c>
      <c r="Q2164">
        <v>53.34</v>
      </c>
      <c r="R2164">
        <v>37.200000000000003</v>
      </c>
      <c r="S2164">
        <v>16.14</v>
      </c>
    </row>
    <row r="2165" spans="1:19" hidden="1" x14ac:dyDescent="0.35">
      <c r="A2165" s="1">
        <v>45371</v>
      </c>
      <c r="B2165">
        <v>2024</v>
      </c>
      <c r="C2165" t="s">
        <v>19</v>
      </c>
      <c r="D2165">
        <v>3</v>
      </c>
      <c r="E2165" t="s">
        <v>1787</v>
      </c>
      <c r="F2165" t="s">
        <v>54</v>
      </c>
      <c r="G2165" t="s">
        <v>161</v>
      </c>
      <c r="H2165" t="s">
        <v>162</v>
      </c>
      <c r="I2165" t="s">
        <v>39</v>
      </c>
      <c r="J2165" t="s">
        <v>25</v>
      </c>
      <c r="K2165" t="s">
        <v>57</v>
      </c>
      <c r="L2165" t="s">
        <v>151</v>
      </c>
      <c r="M2165" t="s">
        <v>2290</v>
      </c>
      <c r="N2165">
        <v>2</v>
      </c>
      <c r="O2165">
        <v>279.47000000000003</v>
      </c>
      <c r="P2165" s="2">
        <v>2.5952780702100591E-2</v>
      </c>
      <c r="Q2165">
        <v>544.42999999999995</v>
      </c>
      <c r="R2165">
        <v>372.31</v>
      </c>
      <c r="S2165">
        <v>172.12</v>
      </c>
    </row>
    <row r="2166" spans="1:19" hidden="1" x14ac:dyDescent="0.35">
      <c r="A2166" s="1">
        <v>45371</v>
      </c>
      <c r="B2166">
        <v>2024</v>
      </c>
      <c r="C2166" t="s">
        <v>19</v>
      </c>
      <c r="D2166">
        <v>3</v>
      </c>
      <c r="E2166" t="s">
        <v>1787</v>
      </c>
      <c r="F2166" t="s">
        <v>74</v>
      </c>
      <c r="G2166" t="s">
        <v>75</v>
      </c>
      <c r="H2166" t="s">
        <v>122</v>
      </c>
      <c r="I2166" t="s">
        <v>39</v>
      </c>
      <c r="J2166" t="s">
        <v>25</v>
      </c>
      <c r="K2166" t="s">
        <v>33</v>
      </c>
      <c r="L2166" t="s">
        <v>34</v>
      </c>
      <c r="M2166" t="s">
        <v>2291</v>
      </c>
      <c r="N2166">
        <v>3</v>
      </c>
      <c r="O2166">
        <v>384.12</v>
      </c>
      <c r="P2166" s="2">
        <v>6.6746054704407823E-2</v>
      </c>
      <c r="Q2166">
        <v>1075.44</v>
      </c>
      <c r="R2166">
        <v>888.72</v>
      </c>
      <c r="S2166">
        <v>186.72</v>
      </c>
    </row>
    <row r="2167" spans="1:19" hidden="1" x14ac:dyDescent="0.35">
      <c r="A2167" s="1">
        <v>45371</v>
      </c>
      <c r="B2167">
        <v>2024</v>
      </c>
      <c r="C2167" t="s">
        <v>19</v>
      </c>
      <c r="D2167">
        <v>3</v>
      </c>
      <c r="E2167" t="s">
        <v>1787</v>
      </c>
      <c r="F2167" t="s">
        <v>45</v>
      </c>
      <c r="G2167" t="s">
        <v>81</v>
      </c>
      <c r="H2167" t="s">
        <v>82</v>
      </c>
      <c r="I2167" t="s">
        <v>39</v>
      </c>
      <c r="J2167" t="s">
        <v>25</v>
      </c>
      <c r="K2167" t="s">
        <v>33</v>
      </c>
      <c r="L2167" t="s">
        <v>99</v>
      </c>
      <c r="M2167" t="s">
        <v>2292</v>
      </c>
      <c r="N2167">
        <v>2</v>
      </c>
      <c r="O2167">
        <v>119.3</v>
      </c>
      <c r="P2167" s="2">
        <v>0.10659963530255689</v>
      </c>
      <c r="Q2167">
        <v>213.17</v>
      </c>
      <c r="R2167">
        <v>183.61</v>
      </c>
      <c r="S2167">
        <v>29.56</v>
      </c>
    </row>
    <row r="2168" spans="1:19" hidden="1" x14ac:dyDescent="0.35">
      <c r="A2168" s="1">
        <v>45371</v>
      </c>
      <c r="B2168">
        <v>2024</v>
      </c>
      <c r="C2168" t="s">
        <v>19</v>
      </c>
      <c r="D2168">
        <v>3</v>
      </c>
      <c r="E2168" t="s">
        <v>1787</v>
      </c>
      <c r="F2168" t="s">
        <v>29</v>
      </c>
      <c r="G2168" t="s">
        <v>91</v>
      </c>
      <c r="H2168" t="s">
        <v>134</v>
      </c>
      <c r="I2168" t="s">
        <v>39</v>
      </c>
      <c r="J2168" t="s">
        <v>32</v>
      </c>
      <c r="K2168" t="s">
        <v>48</v>
      </c>
      <c r="L2168" t="s">
        <v>196</v>
      </c>
      <c r="M2168" t="s">
        <v>2293</v>
      </c>
      <c r="N2168">
        <v>4</v>
      </c>
      <c r="O2168">
        <v>540.02</v>
      </c>
      <c r="P2168" s="2">
        <v>0.1179541232402465</v>
      </c>
      <c r="Q2168">
        <v>1905.29</v>
      </c>
      <c r="R2168">
        <v>1406.43</v>
      </c>
      <c r="S2168">
        <v>498.86</v>
      </c>
    </row>
    <row r="2169" spans="1:19" hidden="1" x14ac:dyDescent="0.35">
      <c r="A2169" s="1">
        <v>45371</v>
      </c>
      <c r="B2169">
        <v>2024</v>
      </c>
      <c r="C2169" t="s">
        <v>19</v>
      </c>
      <c r="D2169">
        <v>3</v>
      </c>
      <c r="E2169" t="s">
        <v>1787</v>
      </c>
      <c r="F2169" t="s">
        <v>21</v>
      </c>
      <c r="G2169" t="s">
        <v>51</v>
      </c>
      <c r="H2169" t="s">
        <v>52</v>
      </c>
      <c r="I2169" t="s">
        <v>39</v>
      </c>
      <c r="J2169" t="s">
        <v>25</v>
      </c>
      <c r="K2169" t="s">
        <v>33</v>
      </c>
      <c r="L2169" t="s">
        <v>83</v>
      </c>
      <c r="M2169" t="s">
        <v>2294</v>
      </c>
      <c r="N2169">
        <v>1</v>
      </c>
      <c r="O2169">
        <v>72.62</v>
      </c>
      <c r="P2169" s="2">
        <v>7.1805639173496666E-2</v>
      </c>
      <c r="Q2169">
        <v>67.41</v>
      </c>
      <c r="R2169">
        <v>47.52</v>
      </c>
      <c r="S2169">
        <v>19.89</v>
      </c>
    </row>
    <row r="2170" spans="1:19" hidden="1" x14ac:dyDescent="0.35">
      <c r="A2170" s="1">
        <v>45371</v>
      </c>
      <c r="B2170">
        <v>2024</v>
      </c>
      <c r="C2170" t="s">
        <v>19</v>
      </c>
      <c r="D2170">
        <v>3</v>
      </c>
      <c r="E2170" t="s">
        <v>1787</v>
      </c>
      <c r="F2170" t="s">
        <v>29</v>
      </c>
      <c r="G2170" t="s">
        <v>91</v>
      </c>
      <c r="H2170" t="s">
        <v>92</v>
      </c>
      <c r="I2170" t="s">
        <v>39</v>
      </c>
      <c r="J2170" t="s">
        <v>32</v>
      </c>
      <c r="K2170" t="s">
        <v>48</v>
      </c>
      <c r="L2170" t="s">
        <v>115</v>
      </c>
      <c r="M2170" t="s">
        <v>2295</v>
      </c>
      <c r="N2170">
        <v>2</v>
      </c>
      <c r="O2170">
        <v>303.07</v>
      </c>
      <c r="P2170" s="2">
        <v>0.13303834087415309</v>
      </c>
      <c r="Q2170">
        <v>525.5</v>
      </c>
      <c r="R2170">
        <v>375.35</v>
      </c>
      <c r="S2170">
        <v>150.15</v>
      </c>
    </row>
    <row r="2171" spans="1:19" hidden="1" x14ac:dyDescent="0.35">
      <c r="A2171" s="1">
        <v>45371</v>
      </c>
      <c r="B2171">
        <v>2024</v>
      </c>
      <c r="C2171" t="s">
        <v>19</v>
      </c>
      <c r="D2171">
        <v>3</v>
      </c>
      <c r="E2171" t="s">
        <v>1787</v>
      </c>
      <c r="F2171" t="s">
        <v>29</v>
      </c>
      <c r="G2171" t="s">
        <v>71</v>
      </c>
      <c r="H2171" t="s">
        <v>72</v>
      </c>
      <c r="I2171" t="s">
        <v>62</v>
      </c>
      <c r="J2171" t="s">
        <v>32</v>
      </c>
      <c r="K2171" t="s">
        <v>33</v>
      </c>
      <c r="L2171" t="s">
        <v>99</v>
      </c>
      <c r="M2171" t="s">
        <v>2296</v>
      </c>
      <c r="N2171">
        <v>6</v>
      </c>
      <c r="O2171">
        <v>78.52</v>
      </c>
      <c r="P2171" s="2">
        <v>0.16718577528780221</v>
      </c>
      <c r="Q2171">
        <v>392.36</v>
      </c>
      <c r="R2171">
        <v>313.60000000000002</v>
      </c>
      <c r="S2171">
        <v>78.760000000000005</v>
      </c>
    </row>
    <row r="2172" spans="1:19" hidden="1" x14ac:dyDescent="0.35">
      <c r="A2172" s="1">
        <v>45371</v>
      </c>
      <c r="B2172">
        <v>2024</v>
      </c>
      <c r="C2172" t="s">
        <v>19</v>
      </c>
      <c r="D2172">
        <v>3</v>
      </c>
      <c r="E2172" t="s">
        <v>1787</v>
      </c>
      <c r="F2172" t="s">
        <v>74</v>
      </c>
      <c r="G2172" t="s">
        <v>143</v>
      </c>
      <c r="H2172" t="s">
        <v>109</v>
      </c>
      <c r="I2172" t="s">
        <v>39</v>
      </c>
      <c r="J2172" t="s">
        <v>25</v>
      </c>
      <c r="K2172" t="s">
        <v>57</v>
      </c>
      <c r="L2172" t="s">
        <v>166</v>
      </c>
      <c r="M2172" t="s">
        <v>2297</v>
      </c>
      <c r="N2172">
        <v>2</v>
      </c>
      <c r="O2172">
        <v>197.94</v>
      </c>
      <c r="P2172" s="2">
        <v>5.8699844277692419E-2</v>
      </c>
      <c r="Q2172">
        <v>372.64</v>
      </c>
      <c r="R2172">
        <v>275.95</v>
      </c>
      <c r="S2172">
        <v>96.69</v>
      </c>
    </row>
    <row r="2173" spans="1:19" hidden="1" x14ac:dyDescent="0.35">
      <c r="A2173" s="1">
        <v>45371</v>
      </c>
      <c r="B2173">
        <v>2024</v>
      </c>
      <c r="C2173" t="s">
        <v>19</v>
      </c>
      <c r="D2173">
        <v>3</v>
      </c>
      <c r="E2173" t="s">
        <v>1787</v>
      </c>
      <c r="F2173" t="s">
        <v>45</v>
      </c>
      <c r="G2173" t="s">
        <v>66</v>
      </c>
      <c r="H2173" t="s">
        <v>171</v>
      </c>
      <c r="I2173" t="s">
        <v>39</v>
      </c>
      <c r="J2173" t="s">
        <v>25</v>
      </c>
      <c r="K2173" t="s">
        <v>48</v>
      </c>
      <c r="L2173" t="s">
        <v>196</v>
      </c>
      <c r="M2173" t="s">
        <v>2298</v>
      </c>
      <c r="N2173">
        <v>1</v>
      </c>
      <c r="O2173">
        <v>326.95999999999998</v>
      </c>
      <c r="P2173" s="2">
        <v>3.8679836726946623E-2</v>
      </c>
      <c r="Q2173">
        <v>314.31</v>
      </c>
      <c r="R2173">
        <v>193.36</v>
      </c>
      <c r="S2173">
        <v>120.95</v>
      </c>
    </row>
    <row r="2174" spans="1:19" hidden="1" x14ac:dyDescent="0.35">
      <c r="A2174" s="1">
        <v>45371</v>
      </c>
      <c r="B2174">
        <v>2024</v>
      </c>
      <c r="C2174" t="s">
        <v>19</v>
      </c>
      <c r="D2174">
        <v>3</v>
      </c>
      <c r="E2174" t="s">
        <v>1787</v>
      </c>
      <c r="F2174" t="s">
        <v>29</v>
      </c>
      <c r="G2174" t="s">
        <v>30</v>
      </c>
      <c r="H2174" t="s">
        <v>107</v>
      </c>
      <c r="I2174" t="s">
        <v>39</v>
      </c>
      <c r="J2174" t="s">
        <v>32</v>
      </c>
      <c r="K2174" t="s">
        <v>26</v>
      </c>
      <c r="L2174" t="s">
        <v>77</v>
      </c>
      <c r="M2174" t="s">
        <v>2299</v>
      </c>
      <c r="N2174">
        <v>4</v>
      </c>
      <c r="O2174">
        <v>1169.49</v>
      </c>
      <c r="P2174" s="2">
        <v>0.1570508475668225</v>
      </c>
      <c r="Q2174">
        <v>3943.28</v>
      </c>
      <c r="R2174">
        <v>2951.49</v>
      </c>
      <c r="S2174">
        <v>991.79</v>
      </c>
    </row>
    <row r="2175" spans="1:19" hidden="1" x14ac:dyDescent="0.35">
      <c r="A2175" s="1">
        <v>45371</v>
      </c>
      <c r="B2175">
        <v>2024</v>
      </c>
      <c r="C2175" t="s">
        <v>19</v>
      </c>
      <c r="D2175">
        <v>3</v>
      </c>
      <c r="E2175" t="s">
        <v>1787</v>
      </c>
      <c r="F2175" t="s">
        <v>21</v>
      </c>
      <c r="G2175" t="s">
        <v>51</v>
      </c>
      <c r="H2175" t="s">
        <v>52</v>
      </c>
      <c r="I2175" t="s">
        <v>24</v>
      </c>
      <c r="J2175" t="s">
        <v>25</v>
      </c>
      <c r="K2175" t="s">
        <v>48</v>
      </c>
      <c r="L2175" t="s">
        <v>115</v>
      </c>
      <c r="M2175" t="s">
        <v>2300</v>
      </c>
      <c r="N2175">
        <v>2</v>
      </c>
      <c r="O2175">
        <v>1460.43</v>
      </c>
      <c r="P2175" s="2">
        <v>6.7798203696487494E-2</v>
      </c>
      <c r="Q2175">
        <v>2722.83</v>
      </c>
      <c r="R2175">
        <v>1917.44</v>
      </c>
      <c r="S2175">
        <v>805.39</v>
      </c>
    </row>
    <row r="2176" spans="1:19" hidden="1" x14ac:dyDescent="0.35">
      <c r="A2176" s="1">
        <v>45371</v>
      </c>
      <c r="B2176">
        <v>2024</v>
      </c>
      <c r="C2176" t="s">
        <v>19</v>
      </c>
      <c r="D2176">
        <v>3</v>
      </c>
      <c r="E2176" t="s">
        <v>1787</v>
      </c>
      <c r="F2176" t="s">
        <v>36</v>
      </c>
      <c r="G2176" t="s">
        <v>37</v>
      </c>
      <c r="H2176" t="s">
        <v>237</v>
      </c>
      <c r="I2176" t="s">
        <v>24</v>
      </c>
      <c r="J2176" t="s">
        <v>25</v>
      </c>
      <c r="K2176" t="s">
        <v>63</v>
      </c>
      <c r="L2176" t="s">
        <v>111</v>
      </c>
      <c r="M2176" t="s">
        <v>2301</v>
      </c>
      <c r="N2176">
        <v>1</v>
      </c>
      <c r="O2176">
        <v>31.38</v>
      </c>
      <c r="P2176" s="2">
        <v>3.9597441996156703E-2</v>
      </c>
      <c r="Q2176">
        <v>30.14</v>
      </c>
      <c r="R2176">
        <v>20.89</v>
      </c>
      <c r="S2176">
        <v>9.25</v>
      </c>
    </row>
    <row r="2177" spans="1:19" hidden="1" x14ac:dyDescent="0.35">
      <c r="A2177" s="1">
        <v>45372</v>
      </c>
      <c r="B2177">
        <v>2024</v>
      </c>
      <c r="C2177" t="s">
        <v>19</v>
      </c>
      <c r="D2177">
        <v>3</v>
      </c>
      <c r="E2177" t="s">
        <v>1787</v>
      </c>
      <c r="F2177" t="s">
        <v>21</v>
      </c>
      <c r="G2177" t="s">
        <v>22</v>
      </c>
      <c r="H2177" t="s">
        <v>23</v>
      </c>
      <c r="I2177" t="s">
        <v>39</v>
      </c>
      <c r="J2177" t="s">
        <v>32</v>
      </c>
      <c r="K2177" t="s">
        <v>33</v>
      </c>
      <c r="L2177" t="s">
        <v>40</v>
      </c>
      <c r="M2177" t="s">
        <v>2302</v>
      </c>
      <c r="N2177">
        <v>8</v>
      </c>
      <c r="O2177">
        <v>939.94</v>
      </c>
      <c r="P2177" s="2">
        <v>0.130424598528779</v>
      </c>
      <c r="Q2177">
        <v>6538.79</v>
      </c>
      <c r="R2177">
        <v>4726.62</v>
      </c>
      <c r="S2177">
        <v>1812.17</v>
      </c>
    </row>
    <row r="2178" spans="1:19" hidden="1" x14ac:dyDescent="0.35">
      <c r="A2178" s="1">
        <v>45372</v>
      </c>
      <c r="B2178">
        <v>2024</v>
      </c>
      <c r="C2178" t="s">
        <v>19</v>
      </c>
      <c r="D2178">
        <v>3</v>
      </c>
      <c r="E2178" t="s">
        <v>1787</v>
      </c>
      <c r="F2178" t="s">
        <v>21</v>
      </c>
      <c r="G2178" t="s">
        <v>22</v>
      </c>
      <c r="H2178" t="s">
        <v>211</v>
      </c>
      <c r="I2178" t="s">
        <v>39</v>
      </c>
      <c r="J2178" t="s">
        <v>25</v>
      </c>
      <c r="K2178" t="s">
        <v>26</v>
      </c>
      <c r="L2178" t="s">
        <v>27</v>
      </c>
      <c r="M2178" t="s">
        <v>2303</v>
      </c>
      <c r="N2178">
        <v>1</v>
      </c>
      <c r="O2178">
        <v>703.01</v>
      </c>
      <c r="P2178" s="2">
        <v>3.030687948493713E-2</v>
      </c>
      <c r="Q2178">
        <v>681.7</v>
      </c>
      <c r="R2178">
        <v>544.57000000000005</v>
      </c>
      <c r="S2178">
        <v>137.13</v>
      </c>
    </row>
    <row r="2179" spans="1:19" hidden="1" x14ac:dyDescent="0.35">
      <c r="A2179" s="1">
        <v>45372</v>
      </c>
      <c r="B2179">
        <v>2024</v>
      </c>
      <c r="C2179" t="s">
        <v>19</v>
      </c>
      <c r="D2179">
        <v>3</v>
      </c>
      <c r="E2179" t="s">
        <v>1787</v>
      </c>
      <c r="F2179" t="s">
        <v>36</v>
      </c>
      <c r="G2179" t="s">
        <v>60</v>
      </c>
      <c r="H2179" t="s">
        <v>61</v>
      </c>
      <c r="I2179" t="s">
        <v>24</v>
      </c>
      <c r="J2179" t="s">
        <v>25</v>
      </c>
      <c r="K2179" t="s">
        <v>68</v>
      </c>
      <c r="L2179" t="s">
        <v>85</v>
      </c>
      <c r="M2179" t="s">
        <v>2304</v>
      </c>
      <c r="N2179">
        <v>3</v>
      </c>
      <c r="O2179">
        <v>87.11</v>
      </c>
      <c r="P2179" s="2">
        <v>6.7250157933802013E-2</v>
      </c>
      <c r="Q2179">
        <v>243.76</v>
      </c>
      <c r="R2179">
        <v>162.36000000000001</v>
      </c>
      <c r="S2179">
        <v>81.400000000000006</v>
      </c>
    </row>
    <row r="2180" spans="1:19" hidden="1" x14ac:dyDescent="0.35">
      <c r="A2180" s="1">
        <v>45372</v>
      </c>
      <c r="B2180">
        <v>2024</v>
      </c>
      <c r="C2180" t="s">
        <v>19</v>
      </c>
      <c r="D2180">
        <v>3</v>
      </c>
      <c r="E2180" t="s">
        <v>1787</v>
      </c>
      <c r="F2180" t="s">
        <v>29</v>
      </c>
      <c r="G2180" t="s">
        <v>91</v>
      </c>
      <c r="H2180" t="s">
        <v>230</v>
      </c>
      <c r="I2180" t="s">
        <v>39</v>
      </c>
      <c r="J2180" t="s">
        <v>25</v>
      </c>
      <c r="K2180" t="s">
        <v>48</v>
      </c>
      <c r="L2180" t="s">
        <v>115</v>
      </c>
      <c r="M2180" t="s">
        <v>2305</v>
      </c>
      <c r="N2180">
        <v>1</v>
      </c>
      <c r="O2180">
        <v>1341.35</v>
      </c>
      <c r="P2180" s="2">
        <v>0.1065200387882122</v>
      </c>
      <c r="Q2180">
        <v>1198.47</v>
      </c>
      <c r="R2180">
        <v>840.56</v>
      </c>
      <c r="S2180">
        <v>357.91</v>
      </c>
    </row>
    <row r="2181" spans="1:19" hidden="1" x14ac:dyDescent="0.35">
      <c r="A2181" s="1">
        <v>45372</v>
      </c>
      <c r="B2181">
        <v>2024</v>
      </c>
      <c r="C2181" t="s">
        <v>19</v>
      </c>
      <c r="D2181">
        <v>3</v>
      </c>
      <c r="E2181" t="s">
        <v>1787</v>
      </c>
      <c r="F2181" t="s">
        <v>45</v>
      </c>
      <c r="G2181" t="s">
        <v>46</v>
      </c>
      <c r="H2181" t="s">
        <v>79</v>
      </c>
      <c r="I2181" t="s">
        <v>24</v>
      </c>
      <c r="J2181" t="s">
        <v>25</v>
      </c>
      <c r="K2181" t="s">
        <v>68</v>
      </c>
      <c r="L2181" t="s">
        <v>69</v>
      </c>
      <c r="M2181" t="s">
        <v>2306</v>
      </c>
      <c r="N2181">
        <v>1</v>
      </c>
      <c r="O2181">
        <v>63.83</v>
      </c>
      <c r="P2181" s="2">
        <v>6.0730098434244519E-2</v>
      </c>
      <c r="Q2181">
        <v>59.95</v>
      </c>
      <c r="R2181">
        <v>42.7</v>
      </c>
      <c r="S2181">
        <v>17.25</v>
      </c>
    </row>
    <row r="2182" spans="1:19" hidden="1" x14ac:dyDescent="0.35">
      <c r="A2182" s="1">
        <v>45372</v>
      </c>
      <c r="B2182">
        <v>2024</v>
      </c>
      <c r="C2182" t="s">
        <v>19</v>
      </c>
      <c r="D2182">
        <v>3</v>
      </c>
      <c r="E2182" t="s">
        <v>1787</v>
      </c>
      <c r="F2182" t="s">
        <v>29</v>
      </c>
      <c r="G2182" t="s">
        <v>30</v>
      </c>
      <c r="H2182" t="s">
        <v>109</v>
      </c>
      <c r="I2182" t="s">
        <v>39</v>
      </c>
      <c r="J2182" t="s">
        <v>25</v>
      </c>
      <c r="K2182" t="s">
        <v>26</v>
      </c>
      <c r="L2182" t="s">
        <v>27</v>
      </c>
      <c r="M2182" t="s">
        <v>2307</v>
      </c>
      <c r="N2182">
        <v>2</v>
      </c>
      <c r="O2182">
        <v>536.37</v>
      </c>
      <c r="P2182" s="2">
        <v>0.1071537377610257</v>
      </c>
      <c r="Q2182">
        <v>957.79</v>
      </c>
      <c r="R2182">
        <v>685.97</v>
      </c>
      <c r="S2182">
        <v>271.82</v>
      </c>
    </row>
    <row r="2183" spans="1:19" hidden="1" x14ac:dyDescent="0.35">
      <c r="A2183" s="1">
        <v>45372</v>
      </c>
      <c r="B2183">
        <v>2024</v>
      </c>
      <c r="C2183" t="s">
        <v>19</v>
      </c>
      <c r="D2183">
        <v>3</v>
      </c>
      <c r="E2183" t="s">
        <v>1787</v>
      </c>
      <c r="F2183" t="s">
        <v>45</v>
      </c>
      <c r="G2183" t="s">
        <v>66</v>
      </c>
      <c r="H2183" t="s">
        <v>171</v>
      </c>
      <c r="I2183" t="s">
        <v>39</v>
      </c>
      <c r="J2183" t="s">
        <v>25</v>
      </c>
      <c r="K2183" t="s">
        <v>57</v>
      </c>
      <c r="L2183" t="s">
        <v>166</v>
      </c>
      <c r="M2183" t="s">
        <v>2308</v>
      </c>
      <c r="N2183">
        <v>2</v>
      </c>
      <c r="O2183">
        <v>478.81</v>
      </c>
      <c r="P2183" s="2">
        <v>0.10858667120531609</v>
      </c>
      <c r="Q2183">
        <v>853.64</v>
      </c>
      <c r="R2183">
        <v>607.44000000000005</v>
      </c>
      <c r="S2183">
        <v>246.2</v>
      </c>
    </row>
    <row r="2184" spans="1:19" hidden="1" x14ac:dyDescent="0.35">
      <c r="A2184" s="1">
        <v>45372</v>
      </c>
      <c r="B2184">
        <v>2024</v>
      </c>
      <c r="C2184" t="s">
        <v>19</v>
      </c>
      <c r="D2184">
        <v>3</v>
      </c>
      <c r="E2184" t="s">
        <v>1787</v>
      </c>
      <c r="F2184" t="s">
        <v>21</v>
      </c>
      <c r="G2184" t="s">
        <v>22</v>
      </c>
      <c r="H2184" t="s">
        <v>211</v>
      </c>
      <c r="I2184" t="s">
        <v>39</v>
      </c>
      <c r="J2184" t="s">
        <v>25</v>
      </c>
      <c r="K2184" t="s">
        <v>57</v>
      </c>
      <c r="L2184" t="s">
        <v>105</v>
      </c>
      <c r="M2184" t="s">
        <v>2309</v>
      </c>
      <c r="N2184">
        <v>2</v>
      </c>
      <c r="O2184">
        <v>221.94</v>
      </c>
      <c r="P2184" s="2">
        <v>2.0522290539937729E-2</v>
      </c>
      <c r="Q2184">
        <v>434.77</v>
      </c>
      <c r="R2184">
        <v>326.31</v>
      </c>
      <c r="S2184">
        <v>108.46</v>
      </c>
    </row>
    <row r="2185" spans="1:19" hidden="1" x14ac:dyDescent="0.35">
      <c r="A2185" s="1">
        <v>45372</v>
      </c>
      <c r="B2185">
        <v>2024</v>
      </c>
      <c r="C2185" t="s">
        <v>19</v>
      </c>
      <c r="D2185">
        <v>3</v>
      </c>
      <c r="E2185" t="s">
        <v>1787</v>
      </c>
      <c r="F2185" t="s">
        <v>21</v>
      </c>
      <c r="G2185" t="s">
        <v>88</v>
      </c>
      <c r="H2185" t="s">
        <v>130</v>
      </c>
      <c r="I2185" t="s">
        <v>39</v>
      </c>
      <c r="J2185" t="s">
        <v>25</v>
      </c>
      <c r="K2185" t="s">
        <v>26</v>
      </c>
      <c r="L2185" t="s">
        <v>43</v>
      </c>
      <c r="M2185" t="s">
        <v>2310</v>
      </c>
      <c r="N2185">
        <v>1</v>
      </c>
      <c r="O2185">
        <v>784.59</v>
      </c>
      <c r="P2185" s="2">
        <v>7.7240387685203069E-2</v>
      </c>
      <c r="Q2185">
        <v>723.99</v>
      </c>
      <c r="R2185">
        <v>564.54999999999995</v>
      </c>
      <c r="S2185">
        <v>159.44</v>
      </c>
    </row>
    <row r="2186" spans="1:19" hidden="1" x14ac:dyDescent="0.35">
      <c r="A2186" s="1">
        <v>45372</v>
      </c>
      <c r="B2186">
        <v>2024</v>
      </c>
      <c r="C2186" t="s">
        <v>19</v>
      </c>
      <c r="D2186">
        <v>3</v>
      </c>
      <c r="E2186" t="s">
        <v>1787</v>
      </c>
      <c r="F2186" t="s">
        <v>74</v>
      </c>
      <c r="G2186" t="s">
        <v>143</v>
      </c>
      <c r="H2186" t="s">
        <v>31</v>
      </c>
      <c r="I2186" t="s">
        <v>24</v>
      </c>
      <c r="J2186" t="s">
        <v>32</v>
      </c>
      <c r="K2186" t="s">
        <v>63</v>
      </c>
      <c r="L2186" t="s">
        <v>64</v>
      </c>
      <c r="M2186" t="s">
        <v>2311</v>
      </c>
      <c r="N2186">
        <v>1</v>
      </c>
      <c r="O2186">
        <v>136.43</v>
      </c>
      <c r="P2186" s="2">
        <v>0.1514869757204369</v>
      </c>
      <c r="Q2186">
        <v>115.76</v>
      </c>
      <c r="R2186">
        <v>81.260000000000005</v>
      </c>
      <c r="S2186">
        <v>34.5</v>
      </c>
    </row>
    <row r="2187" spans="1:19" hidden="1" x14ac:dyDescent="0.35">
      <c r="A2187" s="1">
        <v>45372</v>
      </c>
      <c r="B2187">
        <v>2024</v>
      </c>
      <c r="C2187" t="s">
        <v>19</v>
      </c>
      <c r="D2187">
        <v>3</v>
      </c>
      <c r="E2187" t="s">
        <v>1787</v>
      </c>
      <c r="F2187" t="s">
        <v>29</v>
      </c>
      <c r="G2187" t="s">
        <v>30</v>
      </c>
      <c r="H2187" t="s">
        <v>109</v>
      </c>
      <c r="I2187" t="s">
        <v>39</v>
      </c>
      <c r="J2187" t="s">
        <v>25</v>
      </c>
      <c r="K2187" t="s">
        <v>33</v>
      </c>
      <c r="L2187" t="s">
        <v>40</v>
      </c>
      <c r="M2187" t="s">
        <v>2312</v>
      </c>
      <c r="N2187">
        <v>2</v>
      </c>
      <c r="O2187">
        <v>722.29</v>
      </c>
      <c r="P2187" s="2">
        <v>0</v>
      </c>
      <c r="Q2187">
        <v>1444.58</v>
      </c>
      <c r="R2187">
        <v>926.71</v>
      </c>
      <c r="S2187">
        <v>517.87</v>
      </c>
    </row>
    <row r="2188" spans="1:19" hidden="1" x14ac:dyDescent="0.35">
      <c r="A2188" s="1">
        <v>45372</v>
      </c>
      <c r="B2188">
        <v>2024</v>
      </c>
      <c r="C2188" t="s">
        <v>19</v>
      </c>
      <c r="D2188">
        <v>3</v>
      </c>
      <c r="E2188" t="s">
        <v>1787</v>
      </c>
      <c r="F2188" t="s">
        <v>74</v>
      </c>
      <c r="G2188" t="s">
        <v>117</v>
      </c>
      <c r="H2188" t="s">
        <v>150</v>
      </c>
      <c r="I2188" t="s">
        <v>39</v>
      </c>
      <c r="J2188" t="s">
        <v>25</v>
      </c>
      <c r="K2188" t="s">
        <v>48</v>
      </c>
      <c r="L2188" t="s">
        <v>49</v>
      </c>
      <c r="M2188" t="s">
        <v>2313</v>
      </c>
      <c r="N2188">
        <v>2</v>
      </c>
      <c r="O2188">
        <v>38.479999999999997</v>
      </c>
      <c r="P2188" s="2">
        <v>0.1370514341942157</v>
      </c>
      <c r="Q2188">
        <v>66.41</v>
      </c>
      <c r="R2188">
        <v>56.02</v>
      </c>
      <c r="S2188">
        <v>10.39</v>
      </c>
    </row>
    <row r="2189" spans="1:19" hidden="1" x14ac:dyDescent="0.35">
      <c r="A2189" s="1">
        <v>45372</v>
      </c>
      <c r="B2189">
        <v>2024</v>
      </c>
      <c r="C2189" t="s">
        <v>19</v>
      </c>
      <c r="D2189">
        <v>3</v>
      </c>
      <c r="E2189" t="s">
        <v>1787</v>
      </c>
      <c r="F2189" t="s">
        <v>45</v>
      </c>
      <c r="G2189" t="s">
        <v>46</v>
      </c>
      <c r="H2189" t="s">
        <v>200</v>
      </c>
      <c r="I2189" t="s">
        <v>24</v>
      </c>
      <c r="J2189" t="s">
        <v>25</v>
      </c>
      <c r="K2189" t="s">
        <v>63</v>
      </c>
      <c r="L2189" t="s">
        <v>64</v>
      </c>
      <c r="M2189" t="s">
        <v>2314</v>
      </c>
      <c r="N2189">
        <v>2</v>
      </c>
      <c r="O2189">
        <v>137.38</v>
      </c>
      <c r="P2189" s="2">
        <v>8.3384918099469629E-2</v>
      </c>
      <c r="Q2189">
        <v>251.85</v>
      </c>
      <c r="R2189">
        <v>180.25</v>
      </c>
      <c r="S2189">
        <v>71.599999999999994</v>
      </c>
    </row>
    <row r="2190" spans="1:19" hidden="1" x14ac:dyDescent="0.35">
      <c r="A2190" s="1">
        <v>45372</v>
      </c>
      <c r="B2190">
        <v>2024</v>
      </c>
      <c r="C2190" t="s">
        <v>19</v>
      </c>
      <c r="D2190">
        <v>3</v>
      </c>
      <c r="E2190" t="s">
        <v>1787</v>
      </c>
      <c r="F2190" t="s">
        <v>54</v>
      </c>
      <c r="G2190" t="s">
        <v>161</v>
      </c>
      <c r="H2190" t="s">
        <v>178</v>
      </c>
      <c r="I2190" t="s">
        <v>39</v>
      </c>
      <c r="J2190" t="s">
        <v>25</v>
      </c>
      <c r="K2190" t="s">
        <v>33</v>
      </c>
      <c r="L2190" t="s">
        <v>34</v>
      </c>
      <c r="M2190" t="s">
        <v>2315</v>
      </c>
      <c r="N2190">
        <v>2</v>
      </c>
      <c r="O2190">
        <v>632.84</v>
      </c>
      <c r="P2190" s="2">
        <v>0.12790495118837361</v>
      </c>
      <c r="Q2190">
        <v>1103.79</v>
      </c>
      <c r="R2190">
        <v>926.54</v>
      </c>
      <c r="S2190">
        <v>177.25</v>
      </c>
    </row>
    <row r="2191" spans="1:19" hidden="1" x14ac:dyDescent="0.35">
      <c r="A2191" s="1">
        <v>45372</v>
      </c>
      <c r="B2191">
        <v>2024</v>
      </c>
      <c r="C2191" t="s">
        <v>19</v>
      </c>
      <c r="D2191">
        <v>3</v>
      </c>
      <c r="E2191" t="s">
        <v>1787</v>
      </c>
      <c r="F2191" t="s">
        <v>21</v>
      </c>
      <c r="G2191" t="s">
        <v>51</v>
      </c>
      <c r="H2191" t="s">
        <v>322</v>
      </c>
      <c r="I2191" t="s">
        <v>39</v>
      </c>
      <c r="J2191" t="s">
        <v>32</v>
      </c>
      <c r="K2191" t="s">
        <v>48</v>
      </c>
      <c r="L2191" t="s">
        <v>49</v>
      </c>
      <c r="M2191" t="s">
        <v>2316</v>
      </c>
      <c r="N2191">
        <v>9</v>
      </c>
      <c r="O2191">
        <v>322.83999999999997</v>
      </c>
      <c r="P2191" s="2">
        <v>7.809117588342343E-2</v>
      </c>
      <c r="Q2191">
        <v>2678.66</v>
      </c>
      <c r="R2191">
        <v>1779.35</v>
      </c>
      <c r="S2191">
        <v>899.31</v>
      </c>
    </row>
    <row r="2192" spans="1:19" hidden="1" x14ac:dyDescent="0.35">
      <c r="A2192" s="1">
        <v>45372</v>
      </c>
      <c r="B2192">
        <v>2024</v>
      </c>
      <c r="C2192" t="s">
        <v>19</v>
      </c>
      <c r="D2192">
        <v>3</v>
      </c>
      <c r="E2192" t="s">
        <v>1787</v>
      </c>
      <c r="F2192" t="s">
        <v>74</v>
      </c>
      <c r="G2192" t="s">
        <v>117</v>
      </c>
      <c r="H2192" t="s">
        <v>118</v>
      </c>
      <c r="I2192" t="s">
        <v>24</v>
      </c>
      <c r="J2192" t="s">
        <v>25</v>
      </c>
      <c r="K2192" t="s">
        <v>48</v>
      </c>
      <c r="L2192" t="s">
        <v>115</v>
      </c>
      <c r="M2192" t="s">
        <v>2317</v>
      </c>
      <c r="N2192">
        <v>1</v>
      </c>
      <c r="O2192">
        <v>891.85</v>
      </c>
      <c r="P2192" s="2">
        <v>5.5182651658097007E-3</v>
      </c>
      <c r="Q2192">
        <v>886.93</v>
      </c>
      <c r="R2192">
        <v>525.15</v>
      </c>
      <c r="S2192">
        <v>361.78</v>
      </c>
    </row>
    <row r="2193" spans="1:19" hidden="1" x14ac:dyDescent="0.35">
      <c r="A2193" s="1">
        <v>45372</v>
      </c>
      <c r="B2193">
        <v>2024</v>
      </c>
      <c r="C2193" t="s">
        <v>19</v>
      </c>
      <c r="D2193">
        <v>3</v>
      </c>
      <c r="E2193" t="s">
        <v>1787</v>
      </c>
      <c r="F2193" t="s">
        <v>54</v>
      </c>
      <c r="G2193" t="s">
        <v>145</v>
      </c>
      <c r="H2193" t="s">
        <v>164</v>
      </c>
      <c r="I2193" t="s">
        <v>39</v>
      </c>
      <c r="J2193" t="s">
        <v>25</v>
      </c>
      <c r="K2193" t="s">
        <v>63</v>
      </c>
      <c r="L2193" t="s">
        <v>136</v>
      </c>
      <c r="M2193" t="s">
        <v>2318</v>
      </c>
      <c r="N2193">
        <v>1</v>
      </c>
      <c r="O2193">
        <v>80.599999999999994</v>
      </c>
      <c r="P2193" s="2">
        <v>6.9269237681215706E-2</v>
      </c>
      <c r="Q2193">
        <v>75.02</v>
      </c>
      <c r="R2193">
        <v>44.44</v>
      </c>
      <c r="S2193">
        <v>30.58</v>
      </c>
    </row>
    <row r="2194" spans="1:19" hidden="1" x14ac:dyDescent="0.35">
      <c r="A2194" s="1">
        <v>45372</v>
      </c>
      <c r="B2194">
        <v>2024</v>
      </c>
      <c r="C2194" t="s">
        <v>19</v>
      </c>
      <c r="D2194">
        <v>3</v>
      </c>
      <c r="E2194" t="s">
        <v>1787</v>
      </c>
      <c r="F2194" t="s">
        <v>45</v>
      </c>
      <c r="G2194" t="s">
        <v>66</v>
      </c>
      <c r="H2194" t="s">
        <v>104</v>
      </c>
      <c r="I2194" t="s">
        <v>39</v>
      </c>
      <c r="J2194" t="s">
        <v>25</v>
      </c>
      <c r="K2194" t="s">
        <v>57</v>
      </c>
      <c r="L2194" t="s">
        <v>105</v>
      </c>
      <c r="M2194" t="s">
        <v>2319</v>
      </c>
      <c r="N2194">
        <v>1</v>
      </c>
      <c r="O2194">
        <v>817.65</v>
      </c>
      <c r="P2194" s="2">
        <v>0.1115373449001355</v>
      </c>
      <c r="Q2194">
        <v>726.45</v>
      </c>
      <c r="R2194">
        <v>518.58000000000004</v>
      </c>
      <c r="S2194">
        <v>207.87</v>
      </c>
    </row>
    <row r="2195" spans="1:19" hidden="1" x14ac:dyDescent="0.35">
      <c r="A2195" s="1">
        <v>45372</v>
      </c>
      <c r="B2195">
        <v>2024</v>
      </c>
      <c r="C2195" t="s">
        <v>19</v>
      </c>
      <c r="D2195">
        <v>3</v>
      </c>
      <c r="E2195" t="s">
        <v>1787</v>
      </c>
      <c r="F2195" t="s">
        <v>45</v>
      </c>
      <c r="G2195" t="s">
        <v>66</v>
      </c>
      <c r="H2195" t="s">
        <v>171</v>
      </c>
      <c r="I2195" t="s">
        <v>62</v>
      </c>
      <c r="J2195" t="s">
        <v>25</v>
      </c>
      <c r="K2195" t="s">
        <v>63</v>
      </c>
      <c r="L2195" t="s">
        <v>64</v>
      </c>
      <c r="M2195" t="s">
        <v>2320</v>
      </c>
      <c r="N2195">
        <v>11</v>
      </c>
      <c r="O2195">
        <v>69.72</v>
      </c>
      <c r="P2195" s="2">
        <v>0.1068419363970087</v>
      </c>
      <c r="Q2195">
        <v>684.98</v>
      </c>
      <c r="R2195">
        <v>445.08</v>
      </c>
      <c r="S2195">
        <v>239.9</v>
      </c>
    </row>
    <row r="2196" spans="1:19" hidden="1" x14ac:dyDescent="0.35">
      <c r="A2196" s="1">
        <v>45372</v>
      </c>
      <c r="B2196">
        <v>2024</v>
      </c>
      <c r="C2196" t="s">
        <v>19</v>
      </c>
      <c r="D2196">
        <v>3</v>
      </c>
      <c r="E2196" t="s">
        <v>1787</v>
      </c>
      <c r="F2196" t="s">
        <v>74</v>
      </c>
      <c r="G2196" t="s">
        <v>75</v>
      </c>
      <c r="H2196" t="s">
        <v>391</v>
      </c>
      <c r="I2196" t="s">
        <v>62</v>
      </c>
      <c r="J2196" t="s">
        <v>25</v>
      </c>
      <c r="K2196" t="s">
        <v>68</v>
      </c>
      <c r="L2196" t="s">
        <v>69</v>
      </c>
      <c r="M2196" t="s">
        <v>2321</v>
      </c>
      <c r="N2196">
        <v>1</v>
      </c>
      <c r="O2196">
        <v>76.78</v>
      </c>
      <c r="P2196" s="2">
        <v>6.7233792070377024E-2</v>
      </c>
      <c r="Q2196">
        <v>71.62</v>
      </c>
      <c r="R2196">
        <v>43.35</v>
      </c>
      <c r="S2196">
        <v>28.27</v>
      </c>
    </row>
    <row r="2197" spans="1:19" hidden="1" x14ac:dyDescent="0.35">
      <c r="A2197" s="1">
        <v>45372</v>
      </c>
      <c r="B2197">
        <v>2024</v>
      </c>
      <c r="C2197" t="s">
        <v>19</v>
      </c>
      <c r="D2197">
        <v>3</v>
      </c>
      <c r="E2197" t="s">
        <v>1787</v>
      </c>
      <c r="F2197" t="s">
        <v>74</v>
      </c>
      <c r="G2197" t="s">
        <v>117</v>
      </c>
      <c r="H2197" t="s">
        <v>150</v>
      </c>
      <c r="I2197" t="s">
        <v>62</v>
      </c>
      <c r="J2197" t="s">
        <v>25</v>
      </c>
      <c r="K2197" t="s">
        <v>26</v>
      </c>
      <c r="L2197" t="s">
        <v>93</v>
      </c>
      <c r="M2197" t="s">
        <v>2322</v>
      </c>
      <c r="N2197">
        <v>9</v>
      </c>
      <c r="O2197">
        <v>69.040000000000006</v>
      </c>
      <c r="P2197" s="2">
        <v>9.7712127010157551E-2</v>
      </c>
      <c r="Q2197">
        <v>560.65</v>
      </c>
      <c r="R2197">
        <v>478.93</v>
      </c>
      <c r="S2197">
        <v>81.72</v>
      </c>
    </row>
    <row r="2198" spans="1:19" hidden="1" x14ac:dyDescent="0.35">
      <c r="A2198" s="1">
        <v>45372</v>
      </c>
      <c r="B2198">
        <v>2024</v>
      </c>
      <c r="C2198" t="s">
        <v>19</v>
      </c>
      <c r="D2198">
        <v>3</v>
      </c>
      <c r="E2198" t="s">
        <v>1787</v>
      </c>
      <c r="F2198" t="s">
        <v>29</v>
      </c>
      <c r="G2198" t="s">
        <v>30</v>
      </c>
      <c r="H2198" t="s">
        <v>109</v>
      </c>
      <c r="I2198" t="s">
        <v>62</v>
      </c>
      <c r="J2198" t="s">
        <v>25</v>
      </c>
      <c r="K2198" t="s">
        <v>68</v>
      </c>
      <c r="L2198" t="s">
        <v>85</v>
      </c>
      <c r="M2198" t="s">
        <v>2323</v>
      </c>
      <c r="N2198">
        <v>3</v>
      </c>
      <c r="O2198">
        <v>102.17</v>
      </c>
      <c r="P2198" s="2">
        <v>4.7864260699864367E-2</v>
      </c>
      <c r="Q2198">
        <v>291.83999999999997</v>
      </c>
      <c r="R2198">
        <v>195.98</v>
      </c>
      <c r="S2198">
        <v>95.86</v>
      </c>
    </row>
    <row r="2199" spans="1:19" hidden="1" x14ac:dyDescent="0.35">
      <c r="A2199" s="1">
        <v>45372</v>
      </c>
      <c r="B2199">
        <v>2024</v>
      </c>
      <c r="C2199" t="s">
        <v>19</v>
      </c>
      <c r="D2199">
        <v>3</v>
      </c>
      <c r="E2199" t="s">
        <v>1787</v>
      </c>
      <c r="F2199" t="s">
        <v>54</v>
      </c>
      <c r="G2199" t="s">
        <v>161</v>
      </c>
      <c r="H2199" t="s">
        <v>178</v>
      </c>
      <c r="I2199" t="s">
        <v>39</v>
      </c>
      <c r="J2199" t="s">
        <v>25</v>
      </c>
      <c r="K2199" t="s">
        <v>48</v>
      </c>
      <c r="L2199" t="s">
        <v>235</v>
      </c>
      <c r="M2199" t="s">
        <v>2324</v>
      </c>
      <c r="N2199">
        <v>3</v>
      </c>
      <c r="O2199">
        <v>411.36</v>
      </c>
      <c r="P2199" s="2">
        <v>8.8397309925889497E-2</v>
      </c>
      <c r="Q2199">
        <v>1124.99</v>
      </c>
      <c r="R2199">
        <v>880.29</v>
      </c>
      <c r="S2199">
        <v>244.7</v>
      </c>
    </row>
    <row r="2200" spans="1:19" hidden="1" x14ac:dyDescent="0.35">
      <c r="A2200" s="1">
        <v>45372</v>
      </c>
      <c r="B2200">
        <v>2024</v>
      </c>
      <c r="C2200" t="s">
        <v>19</v>
      </c>
      <c r="D2200">
        <v>3</v>
      </c>
      <c r="E2200" t="s">
        <v>1787</v>
      </c>
      <c r="F2200" t="s">
        <v>45</v>
      </c>
      <c r="G2200" t="s">
        <v>46</v>
      </c>
      <c r="H2200" t="s">
        <v>47</v>
      </c>
      <c r="I2200" t="s">
        <v>39</v>
      </c>
      <c r="J2200" t="s">
        <v>32</v>
      </c>
      <c r="K2200" t="s">
        <v>57</v>
      </c>
      <c r="L2200" t="s">
        <v>151</v>
      </c>
      <c r="M2200" t="s">
        <v>2325</v>
      </c>
      <c r="N2200">
        <v>5</v>
      </c>
      <c r="O2200">
        <v>134.47999999999999</v>
      </c>
      <c r="P2200" s="2">
        <v>0.13009995053786599</v>
      </c>
      <c r="Q2200">
        <v>584.91999999999996</v>
      </c>
      <c r="R2200">
        <v>426.66</v>
      </c>
      <c r="S2200">
        <v>158.26</v>
      </c>
    </row>
    <row r="2201" spans="1:19" hidden="1" x14ac:dyDescent="0.35">
      <c r="A2201" s="1">
        <v>45373</v>
      </c>
      <c r="B2201">
        <v>2024</v>
      </c>
      <c r="C2201" t="s">
        <v>19</v>
      </c>
      <c r="D2201">
        <v>3</v>
      </c>
      <c r="E2201" t="s">
        <v>1787</v>
      </c>
      <c r="F2201" t="s">
        <v>36</v>
      </c>
      <c r="G2201" t="s">
        <v>95</v>
      </c>
      <c r="H2201" t="s">
        <v>126</v>
      </c>
      <c r="I2201" t="s">
        <v>39</v>
      </c>
      <c r="J2201" t="s">
        <v>25</v>
      </c>
      <c r="K2201" t="s">
        <v>57</v>
      </c>
      <c r="L2201" t="s">
        <v>151</v>
      </c>
      <c r="M2201" t="s">
        <v>2326</v>
      </c>
      <c r="N2201">
        <v>3</v>
      </c>
      <c r="O2201">
        <v>178.53</v>
      </c>
      <c r="P2201" s="2">
        <v>0.1058594863493215</v>
      </c>
      <c r="Q2201">
        <v>478.89</v>
      </c>
      <c r="R2201">
        <v>338.07</v>
      </c>
      <c r="S2201">
        <v>140.82</v>
      </c>
    </row>
    <row r="2202" spans="1:19" hidden="1" x14ac:dyDescent="0.35">
      <c r="A2202" s="1">
        <v>45373</v>
      </c>
      <c r="B2202">
        <v>2024</v>
      </c>
      <c r="C2202" t="s">
        <v>19</v>
      </c>
      <c r="D2202">
        <v>3</v>
      </c>
      <c r="E2202" t="s">
        <v>1787</v>
      </c>
      <c r="F2202" t="s">
        <v>21</v>
      </c>
      <c r="G2202" t="s">
        <v>51</v>
      </c>
      <c r="H2202" t="s">
        <v>322</v>
      </c>
      <c r="I2202" t="s">
        <v>62</v>
      </c>
      <c r="J2202" t="s">
        <v>25</v>
      </c>
      <c r="K2202" t="s">
        <v>63</v>
      </c>
      <c r="L2202" t="s">
        <v>111</v>
      </c>
      <c r="M2202" t="s">
        <v>2289</v>
      </c>
      <c r="N2202">
        <v>7</v>
      </c>
      <c r="O2202">
        <v>141.29</v>
      </c>
      <c r="P2202" s="2">
        <v>0.1599283336555295</v>
      </c>
      <c r="Q2202">
        <v>830.86</v>
      </c>
      <c r="R2202">
        <v>635.15</v>
      </c>
      <c r="S2202">
        <v>195.71</v>
      </c>
    </row>
    <row r="2203" spans="1:19" hidden="1" x14ac:dyDescent="0.35">
      <c r="A2203" s="1">
        <v>45373</v>
      </c>
      <c r="B2203">
        <v>2024</v>
      </c>
      <c r="C2203" t="s">
        <v>19</v>
      </c>
      <c r="D2203">
        <v>3</v>
      </c>
      <c r="E2203" t="s">
        <v>1787</v>
      </c>
      <c r="F2203" t="s">
        <v>74</v>
      </c>
      <c r="G2203" t="s">
        <v>143</v>
      </c>
      <c r="H2203" t="s">
        <v>109</v>
      </c>
      <c r="I2203" t="s">
        <v>24</v>
      </c>
      <c r="J2203" t="s">
        <v>25</v>
      </c>
      <c r="K2203" t="s">
        <v>26</v>
      </c>
      <c r="L2203" t="s">
        <v>43</v>
      </c>
      <c r="M2203" t="s">
        <v>2327</v>
      </c>
      <c r="N2203">
        <v>1</v>
      </c>
      <c r="O2203">
        <v>1088.8499999999999</v>
      </c>
      <c r="P2203" s="2">
        <v>9.4385231474193837E-2</v>
      </c>
      <c r="Q2203">
        <v>986.08</v>
      </c>
      <c r="R2203">
        <v>712.34</v>
      </c>
      <c r="S2203">
        <v>273.74</v>
      </c>
    </row>
    <row r="2204" spans="1:19" hidden="1" x14ac:dyDescent="0.35">
      <c r="A2204" s="1">
        <v>45373</v>
      </c>
      <c r="B2204">
        <v>2024</v>
      </c>
      <c r="C2204" t="s">
        <v>19</v>
      </c>
      <c r="D2204">
        <v>3</v>
      </c>
      <c r="E2204" t="s">
        <v>1787</v>
      </c>
      <c r="F2204" t="s">
        <v>36</v>
      </c>
      <c r="G2204" t="s">
        <v>95</v>
      </c>
      <c r="H2204" t="s">
        <v>126</v>
      </c>
      <c r="I2204" t="s">
        <v>39</v>
      </c>
      <c r="J2204" t="s">
        <v>25</v>
      </c>
      <c r="K2204" t="s">
        <v>48</v>
      </c>
      <c r="L2204" t="s">
        <v>115</v>
      </c>
      <c r="M2204" t="s">
        <v>2328</v>
      </c>
      <c r="N2204">
        <v>4</v>
      </c>
      <c r="O2204">
        <v>1130.1400000000001</v>
      </c>
      <c r="P2204" s="2">
        <v>4.0263133660491668E-3</v>
      </c>
      <c r="Q2204">
        <v>4502.3599999999997</v>
      </c>
      <c r="R2204">
        <v>3050.25</v>
      </c>
      <c r="S2204">
        <v>1452.11</v>
      </c>
    </row>
    <row r="2205" spans="1:19" hidden="1" x14ac:dyDescent="0.35">
      <c r="A2205" s="1">
        <v>45373</v>
      </c>
      <c r="B2205">
        <v>2024</v>
      </c>
      <c r="C2205" t="s">
        <v>19</v>
      </c>
      <c r="D2205">
        <v>3</v>
      </c>
      <c r="E2205" t="s">
        <v>1787</v>
      </c>
      <c r="F2205" t="s">
        <v>21</v>
      </c>
      <c r="G2205" t="s">
        <v>88</v>
      </c>
      <c r="H2205" t="s">
        <v>89</v>
      </c>
      <c r="I2205" t="s">
        <v>62</v>
      </c>
      <c r="J2205" t="s">
        <v>25</v>
      </c>
      <c r="K2205" t="s">
        <v>57</v>
      </c>
      <c r="L2205" t="s">
        <v>105</v>
      </c>
      <c r="M2205" t="s">
        <v>2329</v>
      </c>
      <c r="N2205">
        <v>4</v>
      </c>
      <c r="O2205">
        <v>945.9</v>
      </c>
      <c r="P2205" s="2">
        <v>0.20239388028918359</v>
      </c>
      <c r="Q2205">
        <v>3017.82</v>
      </c>
      <c r="R2205">
        <v>2640.44</v>
      </c>
      <c r="S2205">
        <v>377.38</v>
      </c>
    </row>
    <row r="2206" spans="1:19" hidden="1" x14ac:dyDescent="0.35">
      <c r="A2206" s="1">
        <v>45373</v>
      </c>
      <c r="B2206">
        <v>2024</v>
      </c>
      <c r="C2206" t="s">
        <v>19</v>
      </c>
      <c r="D2206">
        <v>3</v>
      </c>
      <c r="E2206" t="s">
        <v>1787</v>
      </c>
      <c r="F2206" t="s">
        <v>29</v>
      </c>
      <c r="G2206" t="s">
        <v>30</v>
      </c>
      <c r="H2206" t="s">
        <v>31</v>
      </c>
      <c r="I2206" t="s">
        <v>24</v>
      </c>
      <c r="J2206" t="s">
        <v>25</v>
      </c>
      <c r="K2206" t="s">
        <v>68</v>
      </c>
      <c r="L2206" t="s">
        <v>123</v>
      </c>
      <c r="M2206" t="s">
        <v>2330</v>
      </c>
      <c r="N2206">
        <v>2</v>
      </c>
      <c r="O2206">
        <v>70.92</v>
      </c>
      <c r="P2206" s="2">
        <v>5.4490357584482917E-2</v>
      </c>
      <c r="Q2206">
        <v>134.11000000000001</v>
      </c>
      <c r="R2206">
        <v>92.23</v>
      </c>
      <c r="S2206">
        <v>41.88</v>
      </c>
    </row>
    <row r="2207" spans="1:19" hidden="1" x14ac:dyDescent="0.35">
      <c r="A2207" s="1">
        <v>45373</v>
      </c>
      <c r="B2207">
        <v>2024</v>
      </c>
      <c r="C2207" t="s">
        <v>19</v>
      </c>
      <c r="D2207">
        <v>3</v>
      </c>
      <c r="E2207" t="s">
        <v>1787</v>
      </c>
      <c r="F2207" t="s">
        <v>45</v>
      </c>
      <c r="G2207" t="s">
        <v>46</v>
      </c>
      <c r="H2207" t="s">
        <v>47</v>
      </c>
      <c r="I2207" t="s">
        <v>39</v>
      </c>
      <c r="J2207" t="s">
        <v>32</v>
      </c>
      <c r="K2207" t="s">
        <v>48</v>
      </c>
      <c r="L2207" t="s">
        <v>49</v>
      </c>
      <c r="M2207" t="s">
        <v>2331</v>
      </c>
      <c r="N2207">
        <v>6</v>
      </c>
      <c r="O2207">
        <v>272.27</v>
      </c>
      <c r="P2207" s="2">
        <v>6.3740108613113827E-2</v>
      </c>
      <c r="Q2207">
        <v>1529.49</v>
      </c>
      <c r="R2207">
        <v>998.37</v>
      </c>
      <c r="S2207">
        <v>531.12</v>
      </c>
    </row>
    <row r="2208" spans="1:19" hidden="1" x14ac:dyDescent="0.35">
      <c r="A2208" s="1">
        <v>45373</v>
      </c>
      <c r="B2208">
        <v>2024</v>
      </c>
      <c r="C2208" t="s">
        <v>19</v>
      </c>
      <c r="D2208">
        <v>3</v>
      </c>
      <c r="E2208" t="s">
        <v>1787</v>
      </c>
      <c r="F2208" t="s">
        <v>54</v>
      </c>
      <c r="G2208" t="s">
        <v>161</v>
      </c>
      <c r="H2208" t="s">
        <v>320</v>
      </c>
      <c r="I2208" t="s">
        <v>39</v>
      </c>
      <c r="J2208" t="s">
        <v>25</v>
      </c>
      <c r="K2208" t="s">
        <v>68</v>
      </c>
      <c r="L2208" t="s">
        <v>123</v>
      </c>
      <c r="M2208" t="s">
        <v>2332</v>
      </c>
      <c r="N2208">
        <v>2</v>
      </c>
      <c r="O2208">
        <v>111.51</v>
      </c>
      <c r="P2208" s="2">
        <v>0</v>
      </c>
      <c r="Q2208">
        <v>223.02</v>
      </c>
      <c r="R2208">
        <v>134.5</v>
      </c>
      <c r="S2208">
        <v>88.52</v>
      </c>
    </row>
    <row r="2209" spans="1:19" hidden="1" x14ac:dyDescent="0.35">
      <c r="A2209" s="1">
        <v>45373</v>
      </c>
      <c r="B2209">
        <v>2024</v>
      </c>
      <c r="C2209" t="s">
        <v>19</v>
      </c>
      <c r="D2209">
        <v>3</v>
      </c>
      <c r="E2209" t="s">
        <v>1787</v>
      </c>
      <c r="F2209" t="s">
        <v>74</v>
      </c>
      <c r="G2209" t="s">
        <v>75</v>
      </c>
      <c r="H2209" t="s">
        <v>122</v>
      </c>
      <c r="I2209" t="s">
        <v>24</v>
      </c>
      <c r="J2209" t="s">
        <v>25</v>
      </c>
      <c r="K2209" t="s">
        <v>68</v>
      </c>
      <c r="L2209" t="s">
        <v>155</v>
      </c>
      <c r="M2209" t="s">
        <v>2333</v>
      </c>
      <c r="N2209">
        <v>2</v>
      </c>
      <c r="O2209">
        <v>40.28</v>
      </c>
      <c r="P2209" s="2">
        <v>3.5357151386547048E-2</v>
      </c>
      <c r="Q2209">
        <v>77.709999999999994</v>
      </c>
      <c r="R2209">
        <v>45.28</v>
      </c>
      <c r="S2209">
        <v>32.43</v>
      </c>
    </row>
    <row r="2210" spans="1:19" hidden="1" x14ac:dyDescent="0.35">
      <c r="A2210" s="1">
        <v>45373</v>
      </c>
      <c r="B2210">
        <v>2024</v>
      </c>
      <c r="C2210" t="s">
        <v>19</v>
      </c>
      <c r="D2210">
        <v>3</v>
      </c>
      <c r="E2210" t="s">
        <v>1787</v>
      </c>
      <c r="F2210" t="s">
        <v>21</v>
      </c>
      <c r="G2210" t="s">
        <v>22</v>
      </c>
      <c r="H2210" t="s">
        <v>42</v>
      </c>
      <c r="I2210" t="s">
        <v>39</v>
      </c>
      <c r="J2210" t="s">
        <v>25</v>
      </c>
      <c r="K2210" t="s">
        <v>63</v>
      </c>
      <c r="L2210" t="s">
        <v>140</v>
      </c>
      <c r="M2210" t="s">
        <v>2334</v>
      </c>
      <c r="N2210">
        <v>3</v>
      </c>
      <c r="O2210">
        <v>50.51</v>
      </c>
      <c r="P2210" s="2">
        <v>1.4574563809686841E-2</v>
      </c>
      <c r="Q2210">
        <v>149.32</v>
      </c>
      <c r="R2210">
        <v>104.46</v>
      </c>
      <c r="S2210">
        <v>44.86</v>
      </c>
    </row>
    <row r="2211" spans="1:19" hidden="1" x14ac:dyDescent="0.35">
      <c r="A2211" s="1">
        <v>45373</v>
      </c>
      <c r="B2211">
        <v>2024</v>
      </c>
      <c r="C2211" t="s">
        <v>19</v>
      </c>
      <c r="D2211">
        <v>3</v>
      </c>
      <c r="E2211" t="s">
        <v>1787</v>
      </c>
      <c r="F2211" t="s">
        <v>74</v>
      </c>
      <c r="G2211" t="s">
        <v>143</v>
      </c>
      <c r="H2211" t="s">
        <v>109</v>
      </c>
      <c r="I2211" t="s">
        <v>39</v>
      </c>
      <c r="J2211" t="s">
        <v>32</v>
      </c>
      <c r="K2211" t="s">
        <v>57</v>
      </c>
      <c r="L2211" t="s">
        <v>105</v>
      </c>
      <c r="M2211" t="s">
        <v>2335</v>
      </c>
      <c r="N2211">
        <v>7</v>
      </c>
      <c r="O2211">
        <v>517.12</v>
      </c>
      <c r="P2211" s="2">
        <v>8.5777979895690859E-2</v>
      </c>
      <c r="Q2211">
        <v>3309.34</v>
      </c>
      <c r="R2211">
        <v>2210.73</v>
      </c>
      <c r="S2211">
        <v>1098.6099999999999</v>
      </c>
    </row>
    <row r="2212" spans="1:19" hidden="1" x14ac:dyDescent="0.35">
      <c r="A2212" s="1">
        <v>45373</v>
      </c>
      <c r="B2212">
        <v>2024</v>
      </c>
      <c r="C2212" t="s">
        <v>19</v>
      </c>
      <c r="D2212">
        <v>3</v>
      </c>
      <c r="E2212" t="s">
        <v>1787</v>
      </c>
      <c r="F2212" t="s">
        <v>29</v>
      </c>
      <c r="G2212" t="s">
        <v>30</v>
      </c>
      <c r="H2212" t="s">
        <v>31</v>
      </c>
      <c r="I2212" t="s">
        <v>24</v>
      </c>
      <c r="J2212" t="s">
        <v>25</v>
      </c>
      <c r="K2212" t="s">
        <v>26</v>
      </c>
      <c r="L2212" t="s">
        <v>27</v>
      </c>
      <c r="M2212" t="s">
        <v>2336</v>
      </c>
      <c r="N2212">
        <v>3</v>
      </c>
      <c r="O2212">
        <v>733.24</v>
      </c>
      <c r="P2212" s="2">
        <v>2.9183008034484838E-2</v>
      </c>
      <c r="Q2212">
        <v>2135.5300000000002</v>
      </c>
      <c r="R2212">
        <v>1664.03</v>
      </c>
      <c r="S2212">
        <v>471.5</v>
      </c>
    </row>
    <row r="2213" spans="1:19" hidden="1" x14ac:dyDescent="0.35">
      <c r="A2213" s="1">
        <v>45373</v>
      </c>
      <c r="B2213">
        <v>2024</v>
      </c>
      <c r="C2213" t="s">
        <v>19</v>
      </c>
      <c r="D2213">
        <v>3</v>
      </c>
      <c r="E2213" t="s">
        <v>1787</v>
      </c>
      <c r="F2213" t="s">
        <v>45</v>
      </c>
      <c r="G2213" t="s">
        <v>66</v>
      </c>
      <c r="H2213" t="s">
        <v>171</v>
      </c>
      <c r="I2213" t="s">
        <v>24</v>
      </c>
      <c r="J2213" t="s">
        <v>32</v>
      </c>
      <c r="K2213" t="s">
        <v>26</v>
      </c>
      <c r="L2213" t="s">
        <v>27</v>
      </c>
      <c r="M2213" t="s">
        <v>2337</v>
      </c>
      <c r="N2213">
        <v>3</v>
      </c>
      <c r="O2213">
        <v>899.68</v>
      </c>
      <c r="P2213" s="2">
        <v>0.15464076051504611</v>
      </c>
      <c r="Q2213">
        <v>2281.66</v>
      </c>
      <c r="R2213">
        <v>1854.91</v>
      </c>
      <c r="S2213">
        <v>426.75</v>
      </c>
    </row>
    <row r="2214" spans="1:19" hidden="1" x14ac:dyDescent="0.35">
      <c r="A2214" s="1">
        <v>45373</v>
      </c>
      <c r="B2214">
        <v>2024</v>
      </c>
      <c r="C2214" t="s">
        <v>19</v>
      </c>
      <c r="D2214">
        <v>3</v>
      </c>
      <c r="E2214" t="s">
        <v>1787</v>
      </c>
      <c r="F2214" t="s">
        <v>74</v>
      </c>
      <c r="G2214" t="s">
        <v>117</v>
      </c>
      <c r="H2214" t="s">
        <v>150</v>
      </c>
      <c r="I2214" t="s">
        <v>39</v>
      </c>
      <c r="J2214" t="s">
        <v>25</v>
      </c>
      <c r="K2214" t="s">
        <v>26</v>
      </c>
      <c r="L2214" t="s">
        <v>77</v>
      </c>
      <c r="M2214" t="s">
        <v>2338</v>
      </c>
      <c r="N2214">
        <v>3</v>
      </c>
      <c r="O2214">
        <v>1335.35</v>
      </c>
      <c r="P2214" s="2">
        <v>6.8448375968978264E-2</v>
      </c>
      <c r="Q2214">
        <v>3731.84</v>
      </c>
      <c r="R2214">
        <v>2721.88</v>
      </c>
      <c r="S2214">
        <v>1009.96</v>
      </c>
    </row>
    <row r="2215" spans="1:19" hidden="1" x14ac:dyDescent="0.35">
      <c r="A2215" s="1">
        <v>45373</v>
      </c>
      <c r="B2215">
        <v>2024</v>
      </c>
      <c r="C2215" t="s">
        <v>19</v>
      </c>
      <c r="D2215">
        <v>3</v>
      </c>
      <c r="E2215" t="s">
        <v>1787</v>
      </c>
      <c r="F2215" t="s">
        <v>74</v>
      </c>
      <c r="G2215" t="s">
        <v>75</v>
      </c>
      <c r="H2215" t="s">
        <v>391</v>
      </c>
      <c r="I2215" t="s">
        <v>39</v>
      </c>
      <c r="J2215" t="s">
        <v>25</v>
      </c>
      <c r="K2215" t="s">
        <v>68</v>
      </c>
      <c r="L2215" t="s">
        <v>155</v>
      </c>
      <c r="M2215" t="s">
        <v>2339</v>
      </c>
      <c r="N2215">
        <v>1</v>
      </c>
      <c r="O2215">
        <v>63.22</v>
      </c>
      <c r="P2215" s="2">
        <v>5.1624975467523468E-2</v>
      </c>
      <c r="Q2215">
        <v>59.96</v>
      </c>
      <c r="R2215">
        <v>40.46</v>
      </c>
      <c r="S2215">
        <v>19.5</v>
      </c>
    </row>
    <row r="2216" spans="1:19" hidden="1" x14ac:dyDescent="0.35">
      <c r="A2216" s="1">
        <v>45373</v>
      </c>
      <c r="B2216">
        <v>2024</v>
      </c>
      <c r="C2216" t="s">
        <v>19</v>
      </c>
      <c r="D2216">
        <v>3</v>
      </c>
      <c r="E2216" t="s">
        <v>1787</v>
      </c>
      <c r="F2216" t="s">
        <v>45</v>
      </c>
      <c r="G2216" t="s">
        <v>81</v>
      </c>
      <c r="H2216" t="s">
        <v>82</v>
      </c>
      <c r="I2216" t="s">
        <v>62</v>
      </c>
      <c r="J2216" t="s">
        <v>25</v>
      </c>
      <c r="K2216" t="s">
        <v>63</v>
      </c>
      <c r="L2216" t="s">
        <v>136</v>
      </c>
      <c r="M2216" t="s">
        <v>2340</v>
      </c>
      <c r="N2216">
        <v>4</v>
      </c>
      <c r="O2216">
        <v>190.42</v>
      </c>
      <c r="P2216" s="2">
        <v>0.17240583796345771</v>
      </c>
      <c r="Q2216">
        <v>630.36</v>
      </c>
      <c r="R2216">
        <v>436.39</v>
      </c>
      <c r="S2216">
        <v>193.97</v>
      </c>
    </row>
    <row r="2217" spans="1:19" hidden="1" x14ac:dyDescent="0.35">
      <c r="A2217" s="1">
        <v>45373</v>
      </c>
      <c r="B2217">
        <v>2024</v>
      </c>
      <c r="C2217" t="s">
        <v>19</v>
      </c>
      <c r="D2217">
        <v>3</v>
      </c>
      <c r="E2217" t="s">
        <v>1787</v>
      </c>
      <c r="F2217" t="s">
        <v>36</v>
      </c>
      <c r="G2217" t="s">
        <v>60</v>
      </c>
      <c r="H2217" t="s">
        <v>61</v>
      </c>
      <c r="I2217" t="s">
        <v>24</v>
      </c>
      <c r="J2217" t="s">
        <v>32</v>
      </c>
      <c r="K2217" t="s">
        <v>48</v>
      </c>
      <c r="L2217" t="s">
        <v>115</v>
      </c>
      <c r="M2217" t="s">
        <v>2341</v>
      </c>
      <c r="N2217">
        <v>4</v>
      </c>
      <c r="O2217">
        <v>916.26</v>
      </c>
      <c r="P2217" s="2">
        <v>8.1893327574295099E-2</v>
      </c>
      <c r="Q2217">
        <v>3364.9</v>
      </c>
      <c r="R2217">
        <v>2470.98</v>
      </c>
      <c r="S2217">
        <v>893.92</v>
      </c>
    </row>
    <row r="2218" spans="1:19" hidden="1" x14ac:dyDescent="0.35">
      <c r="A2218" s="1">
        <v>45373</v>
      </c>
      <c r="B2218">
        <v>2024</v>
      </c>
      <c r="C2218" t="s">
        <v>19</v>
      </c>
      <c r="D2218">
        <v>3</v>
      </c>
      <c r="E2218" t="s">
        <v>1787</v>
      </c>
      <c r="F2218" t="s">
        <v>29</v>
      </c>
      <c r="G2218" t="s">
        <v>71</v>
      </c>
      <c r="H2218" t="s">
        <v>139</v>
      </c>
      <c r="I2218" t="s">
        <v>24</v>
      </c>
      <c r="J2218" t="s">
        <v>32</v>
      </c>
      <c r="K2218" t="s">
        <v>26</v>
      </c>
      <c r="L2218" t="s">
        <v>93</v>
      </c>
      <c r="M2218" t="s">
        <v>2342</v>
      </c>
      <c r="N2218">
        <v>7</v>
      </c>
      <c r="O2218">
        <v>231.63</v>
      </c>
      <c r="P2218" s="2">
        <v>0.17688883903343311</v>
      </c>
      <c r="Q2218">
        <v>1334.6</v>
      </c>
      <c r="R2218">
        <v>1112.0999999999999</v>
      </c>
      <c r="S2218">
        <v>222.5</v>
      </c>
    </row>
    <row r="2219" spans="1:19" hidden="1" x14ac:dyDescent="0.35">
      <c r="A2219" s="1">
        <v>45373</v>
      </c>
      <c r="B2219">
        <v>2024</v>
      </c>
      <c r="C2219" t="s">
        <v>19</v>
      </c>
      <c r="D2219">
        <v>3</v>
      </c>
      <c r="E2219" t="s">
        <v>1787</v>
      </c>
      <c r="F2219" t="s">
        <v>36</v>
      </c>
      <c r="G2219" t="s">
        <v>60</v>
      </c>
      <c r="H2219" t="s">
        <v>180</v>
      </c>
      <c r="I2219" t="s">
        <v>24</v>
      </c>
      <c r="J2219" t="s">
        <v>25</v>
      </c>
      <c r="K2219" t="s">
        <v>26</v>
      </c>
      <c r="L2219" t="s">
        <v>27</v>
      </c>
      <c r="M2219" t="s">
        <v>2343</v>
      </c>
      <c r="N2219">
        <v>4</v>
      </c>
      <c r="O2219">
        <v>432.29</v>
      </c>
      <c r="P2219" s="2">
        <v>6.5434236062651613E-2</v>
      </c>
      <c r="Q2219">
        <v>1616.01</v>
      </c>
      <c r="R2219">
        <v>1150.8</v>
      </c>
      <c r="S2219">
        <v>465.21</v>
      </c>
    </row>
    <row r="2220" spans="1:19" hidden="1" x14ac:dyDescent="0.35">
      <c r="A2220" s="1">
        <v>45373</v>
      </c>
      <c r="B2220">
        <v>2024</v>
      </c>
      <c r="C2220" t="s">
        <v>19</v>
      </c>
      <c r="D2220">
        <v>3</v>
      </c>
      <c r="E2220" t="s">
        <v>1787</v>
      </c>
      <c r="F2220" t="s">
        <v>21</v>
      </c>
      <c r="G2220" t="s">
        <v>22</v>
      </c>
      <c r="H2220" t="s">
        <v>211</v>
      </c>
      <c r="I2220" t="s">
        <v>39</v>
      </c>
      <c r="J2220" t="s">
        <v>25</v>
      </c>
      <c r="K2220" t="s">
        <v>33</v>
      </c>
      <c r="L2220" t="s">
        <v>34</v>
      </c>
      <c r="M2220" t="s">
        <v>2344</v>
      </c>
      <c r="N2220">
        <v>2</v>
      </c>
      <c r="O2220">
        <v>614.42999999999995</v>
      </c>
      <c r="P2220" s="2">
        <v>5.3327410372064267E-2</v>
      </c>
      <c r="Q2220">
        <v>1163.33</v>
      </c>
      <c r="R2220">
        <v>776.98</v>
      </c>
      <c r="S2220">
        <v>386.35</v>
      </c>
    </row>
    <row r="2221" spans="1:19" hidden="1" x14ac:dyDescent="0.35">
      <c r="A2221" s="1">
        <v>45373</v>
      </c>
      <c r="B2221">
        <v>2024</v>
      </c>
      <c r="C2221" t="s">
        <v>19</v>
      </c>
      <c r="D2221">
        <v>3</v>
      </c>
      <c r="E2221" t="s">
        <v>1787</v>
      </c>
      <c r="F2221" t="s">
        <v>54</v>
      </c>
      <c r="G2221" t="s">
        <v>161</v>
      </c>
      <c r="H2221" t="s">
        <v>178</v>
      </c>
      <c r="I2221" t="s">
        <v>24</v>
      </c>
      <c r="J2221" t="s">
        <v>32</v>
      </c>
      <c r="K2221" t="s">
        <v>33</v>
      </c>
      <c r="L2221" t="s">
        <v>34</v>
      </c>
      <c r="M2221" t="s">
        <v>2345</v>
      </c>
      <c r="N2221">
        <v>5</v>
      </c>
      <c r="O2221">
        <v>464.53</v>
      </c>
      <c r="P2221" s="2">
        <v>7.1098848823871574E-2</v>
      </c>
      <c r="Q2221">
        <v>2157.5100000000002</v>
      </c>
      <c r="R2221">
        <v>1542.21</v>
      </c>
      <c r="S2221">
        <v>615.29999999999995</v>
      </c>
    </row>
    <row r="2222" spans="1:19" hidden="1" x14ac:dyDescent="0.35">
      <c r="A2222" s="1">
        <v>45373</v>
      </c>
      <c r="B2222">
        <v>2024</v>
      </c>
      <c r="C2222" t="s">
        <v>19</v>
      </c>
      <c r="D2222">
        <v>3</v>
      </c>
      <c r="E2222" t="s">
        <v>1787</v>
      </c>
      <c r="F2222" t="s">
        <v>21</v>
      </c>
      <c r="G2222" t="s">
        <v>22</v>
      </c>
      <c r="H2222" t="s">
        <v>23</v>
      </c>
      <c r="I2222" t="s">
        <v>39</v>
      </c>
      <c r="J2222" t="s">
        <v>32</v>
      </c>
      <c r="K2222" t="s">
        <v>57</v>
      </c>
      <c r="L2222" t="s">
        <v>105</v>
      </c>
      <c r="M2222" t="s">
        <v>2346</v>
      </c>
      <c r="N2222">
        <v>8</v>
      </c>
      <c r="O2222">
        <v>425.1</v>
      </c>
      <c r="P2222" s="2">
        <v>0.19922471875785289</v>
      </c>
      <c r="Q2222">
        <v>2723.28</v>
      </c>
      <c r="R2222">
        <v>1986.27</v>
      </c>
      <c r="S2222">
        <v>737.01</v>
      </c>
    </row>
    <row r="2223" spans="1:19" hidden="1" x14ac:dyDescent="0.35">
      <c r="A2223" s="1">
        <v>45373</v>
      </c>
      <c r="B2223">
        <v>2024</v>
      </c>
      <c r="C2223" t="s">
        <v>19</v>
      </c>
      <c r="D2223">
        <v>3</v>
      </c>
      <c r="E2223" t="s">
        <v>1787</v>
      </c>
      <c r="F2223" t="s">
        <v>29</v>
      </c>
      <c r="G2223" t="s">
        <v>91</v>
      </c>
      <c r="H2223" t="s">
        <v>134</v>
      </c>
      <c r="I2223" t="s">
        <v>24</v>
      </c>
      <c r="J2223" t="s">
        <v>25</v>
      </c>
      <c r="K2223" t="s">
        <v>68</v>
      </c>
      <c r="L2223" t="s">
        <v>69</v>
      </c>
      <c r="M2223" t="s">
        <v>2347</v>
      </c>
      <c r="N2223">
        <v>1</v>
      </c>
      <c r="O2223">
        <v>84.16</v>
      </c>
      <c r="P2223" s="2">
        <v>2.9249343598459179E-2</v>
      </c>
      <c r="Q2223">
        <v>81.7</v>
      </c>
      <c r="R2223">
        <v>49.19</v>
      </c>
      <c r="S2223">
        <v>32.51</v>
      </c>
    </row>
    <row r="2224" spans="1:19" hidden="1" x14ac:dyDescent="0.35">
      <c r="A2224" s="1">
        <v>45374</v>
      </c>
      <c r="B2224">
        <v>2024</v>
      </c>
      <c r="C2224" t="s">
        <v>19</v>
      </c>
      <c r="D2224">
        <v>3</v>
      </c>
      <c r="E2224" t="s">
        <v>1787</v>
      </c>
      <c r="F2224" t="s">
        <v>21</v>
      </c>
      <c r="G2224" t="s">
        <v>22</v>
      </c>
      <c r="H2224" t="s">
        <v>23</v>
      </c>
      <c r="I2224" t="s">
        <v>62</v>
      </c>
      <c r="J2224" t="s">
        <v>25</v>
      </c>
      <c r="K2224" t="s">
        <v>26</v>
      </c>
      <c r="L2224" t="s">
        <v>93</v>
      </c>
      <c r="M2224" t="s">
        <v>2348</v>
      </c>
      <c r="N2224">
        <v>10</v>
      </c>
      <c r="O2224">
        <v>180.79</v>
      </c>
      <c r="P2224" s="2">
        <v>0.15908527448093471</v>
      </c>
      <c r="Q2224">
        <v>1520.29</v>
      </c>
      <c r="R2224">
        <v>1180.1400000000001</v>
      </c>
      <c r="S2224">
        <v>340.15</v>
      </c>
    </row>
    <row r="2225" spans="1:19" hidden="1" x14ac:dyDescent="0.35">
      <c r="A2225" s="1">
        <v>45374</v>
      </c>
      <c r="B2225">
        <v>2024</v>
      </c>
      <c r="C2225" t="s">
        <v>19</v>
      </c>
      <c r="D2225">
        <v>3</v>
      </c>
      <c r="E2225" t="s">
        <v>1787</v>
      </c>
      <c r="F2225" t="s">
        <v>45</v>
      </c>
      <c r="G2225" t="s">
        <v>81</v>
      </c>
      <c r="H2225" t="s">
        <v>82</v>
      </c>
      <c r="I2225" t="s">
        <v>39</v>
      </c>
      <c r="J2225" t="s">
        <v>25</v>
      </c>
      <c r="K2225" t="s">
        <v>63</v>
      </c>
      <c r="L2225" t="s">
        <v>136</v>
      </c>
      <c r="M2225" t="s">
        <v>2349</v>
      </c>
      <c r="N2225">
        <v>3</v>
      </c>
      <c r="O2225">
        <v>258.19</v>
      </c>
      <c r="P2225" s="2">
        <v>4.5641239954679072E-2</v>
      </c>
      <c r="Q2225">
        <v>739.22</v>
      </c>
      <c r="R2225">
        <v>496.83</v>
      </c>
      <c r="S2225">
        <v>242.39</v>
      </c>
    </row>
    <row r="2226" spans="1:19" hidden="1" x14ac:dyDescent="0.35">
      <c r="A2226" s="1">
        <v>45374</v>
      </c>
      <c r="B2226">
        <v>2024</v>
      </c>
      <c r="C2226" t="s">
        <v>19</v>
      </c>
      <c r="D2226">
        <v>3</v>
      </c>
      <c r="E2226" t="s">
        <v>1787</v>
      </c>
      <c r="F2226" t="s">
        <v>29</v>
      </c>
      <c r="G2226" t="s">
        <v>71</v>
      </c>
      <c r="H2226" t="s">
        <v>72</v>
      </c>
      <c r="I2226" t="s">
        <v>39</v>
      </c>
      <c r="J2226" t="s">
        <v>32</v>
      </c>
      <c r="K2226" t="s">
        <v>26</v>
      </c>
      <c r="L2226" t="s">
        <v>43</v>
      </c>
      <c r="M2226" t="s">
        <v>2350</v>
      </c>
      <c r="N2226">
        <v>10</v>
      </c>
      <c r="O2226">
        <v>722.61</v>
      </c>
      <c r="P2226" s="2">
        <v>8.0033677949953169E-2</v>
      </c>
      <c r="Q2226">
        <v>6647.77</v>
      </c>
      <c r="R2226">
        <v>5446.21</v>
      </c>
      <c r="S2226">
        <v>1201.56</v>
      </c>
    </row>
    <row r="2227" spans="1:19" hidden="1" x14ac:dyDescent="0.35">
      <c r="A2227" s="1">
        <v>45374</v>
      </c>
      <c r="B2227">
        <v>2024</v>
      </c>
      <c r="C2227" t="s">
        <v>19</v>
      </c>
      <c r="D2227">
        <v>3</v>
      </c>
      <c r="E2227" t="s">
        <v>1787</v>
      </c>
      <c r="F2227" t="s">
        <v>45</v>
      </c>
      <c r="G2227" t="s">
        <v>66</v>
      </c>
      <c r="H2227" t="s">
        <v>171</v>
      </c>
      <c r="I2227" t="s">
        <v>24</v>
      </c>
      <c r="J2227" t="s">
        <v>25</v>
      </c>
      <c r="K2227" t="s">
        <v>48</v>
      </c>
      <c r="L2227" t="s">
        <v>115</v>
      </c>
      <c r="M2227" t="s">
        <v>2351</v>
      </c>
      <c r="N2227">
        <v>1</v>
      </c>
      <c r="O2227">
        <v>1320.54</v>
      </c>
      <c r="P2227" s="2">
        <v>3.1026185413041339E-2</v>
      </c>
      <c r="Q2227">
        <v>1279.57</v>
      </c>
      <c r="R2227">
        <v>826.8</v>
      </c>
      <c r="S2227">
        <v>452.77</v>
      </c>
    </row>
    <row r="2228" spans="1:19" hidden="1" x14ac:dyDescent="0.35">
      <c r="A2228" s="1">
        <v>45374</v>
      </c>
      <c r="B2228">
        <v>2024</v>
      </c>
      <c r="C2228" t="s">
        <v>19</v>
      </c>
      <c r="D2228">
        <v>3</v>
      </c>
      <c r="E2228" t="s">
        <v>1787</v>
      </c>
      <c r="F2228" t="s">
        <v>74</v>
      </c>
      <c r="G2228" t="s">
        <v>117</v>
      </c>
      <c r="H2228" t="s">
        <v>120</v>
      </c>
      <c r="I2228" t="s">
        <v>39</v>
      </c>
      <c r="J2228" t="s">
        <v>25</v>
      </c>
      <c r="K2228" t="s">
        <v>63</v>
      </c>
      <c r="L2228" t="s">
        <v>136</v>
      </c>
      <c r="M2228" t="s">
        <v>2352</v>
      </c>
      <c r="N2228">
        <v>3</v>
      </c>
      <c r="O2228">
        <v>176.7</v>
      </c>
      <c r="P2228" s="2">
        <v>1.990264890336408E-2</v>
      </c>
      <c r="Q2228">
        <v>519.54999999999995</v>
      </c>
      <c r="R2228">
        <v>316.2</v>
      </c>
      <c r="S2228">
        <v>203.35</v>
      </c>
    </row>
    <row r="2229" spans="1:19" hidden="1" x14ac:dyDescent="0.35">
      <c r="A2229" s="1">
        <v>45374</v>
      </c>
      <c r="B2229">
        <v>2024</v>
      </c>
      <c r="C2229" t="s">
        <v>19</v>
      </c>
      <c r="D2229">
        <v>3</v>
      </c>
      <c r="E2229" t="s">
        <v>1787</v>
      </c>
      <c r="F2229" t="s">
        <v>36</v>
      </c>
      <c r="G2229" t="s">
        <v>37</v>
      </c>
      <c r="H2229" t="s">
        <v>297</v>
      </c>
      <c r="I2229" t="s">
        <v>39</v>
      </c>
      <c r="J2229" t="s">
        <v>25</v>
      </c>
      <c r="K2229" t="s">
        <v>26</v>
      </c>
      <c r="L2229" t="s">
        <v>93</v>
      </c>
      <c r="M2229" t="s">
        <v>2353</v>
      </c>
      <c r="N2229">
        <v>2</v>
      </c>
      <c r="O2229">
        <v>344.79</v>
      </c>
      <c r="P2229" s="2">
        <v>0.1160906237931536</v>
      </c>
      <c r="Q2229">
        <v>609.53</v>
      </c>
      <c r="R2229">
        <v>531.47</v>
      </c>
      <c r="S2229">
        <v>78.06</v>
      </c>
    </row>
    <row r="2230" spans="1:19" hidden="1" x14ac:dyDescent="0.35">
      <c r="A2230" s="1">
        <v>45374</v>
      </c>
      <c r="B2230">
        <v>2024</v>
      </c>
      <c r="C2230" t="s">
        <v>19</v>
      </c>
      <c r="D2230">
        <v>3</v>
      </c>
      <c r="E2230" t="s">
        <v>1787</v>
      </c>
      <c r="F2230" t="s">
        <v>74</v>
      </c>
      <c r="G2230" t="s">
        <v>75</v>
      </c>
      <c r="H2230" t="s">
        <v>76</v>
      </c>
      <c r="I2230" t="s">
        <v>39</v>
      </c>
      <c r="J2230" t="s">
        <v>32</v>
      </c>
      <c r="K2230" t="s">
        <v>26</v>
      </c>
      <c r="L2230" t="s">
        <v>43</v>
      </c>
      <c r="M2230" t="s">
        <v>2354</v>
      </c>
      <c r="N2230">
        <v>8</v>
      </c>
      <c r="O2230">
        <v>725.28</v>
      </c>
      <c r="P2230" s="2">
        <v>0.11132357052659229</v>
      </c>
      <c r="Q2230">
        <v>5156.3100000000004</v>
      </c>
      <c r="R2230">
        <v>4033.05</v>
      </c>
      <c r="S2230">
        <v>1123.26</v>
      </c>
    </row>
    <row r="2231" spans="1:19" hidden="1" x14ac:dyDescent="0.35">
      <c r="A2231" s="1">
        <v>45374</v>
      </c>
      <c r="B2231">
        <v>2024</v>
      </c>
      <c r="C2231" t="s">
        <v>19</v>
      </c>
      <c r="D2231">
        <v>3</v>
      </c>
      <c r="E2231" t="s">
        <v>1787</v>
      </c>
      <c r="F2231" t="s">
        <v>29</v>
      </c>
      <c r="G2231" t="s">
        <v>91</v>
      </c>
      <c r="H2231" t="s">
        <v>134</v>
      </c>
      <c r="I2231" t="s">
        <v>24</v>
      </c>
      <c r="J2231" t="s">
        <v>25</v>
      </c>
      <c r="K2231" t="s">
        <v>63</v>
      </c>
      <c r="L2231" t="s">
        <v>136</v>
      </c>
      <c r="M2231" t="s">
        <v>2355</v>
      </c>
      <c r="N2231">
        <v>1</v>
      </c>
      <c r="O2231">
        <v>251.97</v>
      </c>
      <c r="P2231" s="2">
        <v>1.239359086110713E-2</v>
      </c>
      <c r="Q2231">
        <v>248.85</v>
      </c>
      <c r="R2231">
        <v>174.23</v>
      </c>
      <c r="S2231">
        <v>74.62</v>
      </c>
    </row>
    <row r="2232" spans="1:19" hidden="1" x14ac:dyDescent="0.35">
      <c r="A2232" s="1">
        <v>45374</v>
      </c>
      <c r="B2232">
        <v>2024</v>
      </c>
      <c r="C2232" t="s">
        <v>19</v>
      </c>
      <c r="D2232">
        <v>3</v>
      </c>
      <c r="E2232" t="s">
        <v>1787</v>
      </c>
      <c r="F2232" t="s">
        <v>54</v>
      </c>
      <c r="G2232" t="s">
        <v>161</v>
      </c>
      <c r="H2232" t="s">
        <v>162</v>
      </c>
      <c r="I2232" t="s">
        <v>24</v>
      </c>
      <c r="J2232" t="s">
        <v>25</v>
      </c>
      <c r="K2232" t="s">
        <v>63</v>
      </c>
      <c r="L2232" t="s">
        <v>64</v>
      </c>
      <c r="M2232" t="s">
        <v>2356</v>
      </c>
      <c r="N2232">
        <v>2</v>
      </c>
      <c r="O2232">
        <v>102.98</v>
      </c>
      <c r="P2232" s="2">
        <v>0.15331654602411429</v>
      </c>
      <c r="Q2232">
        <v>174.38</v>
      </c>
      <c r="R2232">
        <v>116.08</v>
      </c>
      <c r="S2232">
        <v>58.3</v>
      </c>
    </row>
    <row r="2233" spans="1:19" hidden="1" x14ac:dyDescent="0.35">
      <c r="A2233" s="1">
        <v>45374</v>
      </c>
      <c r="B2233">
        <v>2024</v>
      </c>
      <c r="C2233" t="s">
        <v>19</v>
      </c>
      <c r="D2233">
        <v>3</v>
      </c>
      <c r="E2233" t="s">
        <v>1787</v>
      </c>
      <c r="F2233" t="s">
        <v>29</v>
      </c>
      <c r="G2233" t="s">
        <v>71</v>
      </c>
      <c r="H2233" t="s">
        <v>113</v>
      </c>
      <c r="I2233" t="s">
        <v>39</v>
      </c>
      <c r="J2233" t="s">
        <v>25</v>
      </c>
      <c r="K2233" t="s">
        <v>26</v>
      </c>
      <c r="L2233" t="s">
        <v>93</v>
      </c>
      <c r="M2233" t="s">
        <v>2357</v>
      </c>
      <c r="N2233">
        <v>2</v>
      </c>
      <c r="O2233">
        <v>147.72999999999999</v>
      </c>
      <c r="P2233" s="2">
        <v>0.1067622623413144</v>
      </c>
      <c r="Q2233">
        <v>263.92</v>
      </c>
      <c r="R2233">
        <v>186.1</v>
      </c>
      <c r="S2233">
        <v>77.819999999999993</v>
      </c>
    </row>
    <row r="2234" spans="1:19" hidden="1" x14ac:dyDescent="0.35">
      <c r="A2234" s="1">
        <v>45374</v>
      </c>
      <c r="B2234">
        <v>2024</v>
      </c>
      <c r="C2234" t="s">
        <v>19</v>
      </c>
      <c r="D2234">
        <v>3</v>
      </c>
      <c r="E2234" t="s">
        <v>1787</v>
      </c>
      <c r="F2234" t="s">
        <v>54</v>
      </c>
      <c r="G2234" t="s">
        <v>161</v>
      </c>
      <c r="H2234" t="s">
        <v>178</v>
      </c>
      <c r="I2234" t="s">
        <v>62</v>
      </c>
      <c r="J2234" t="s">
        <v>25</v>
      </c>
      <c r="K2234" t="s">
        <v>68</v>
      </c>
      <c r="L2234" t="s">
        <v>155</v>
      </c>
      <c r="M2234" t="s">
        <v>2358</v>
      </c>
      <c r="N2234">
        <v>5</v>
      </c>
      <c r="O2234">
        <v>21.04</v>
      </c>
      <c r="P2234" s="2">
        <v>8.0387996928081532E-2</v>
      </c>
      <c r="Q2234">
        <v>96.74</v>
      </c>
      <c r="R2234">
        <v>69.19</v>
      </c>
      <c r="S2234">
        <v>27.55</v>
      </c>
    </row>
    <row r="2235" spans="1:19" hidden="1" x14ac:dyDescent="0.35">
      <c r="A2235" s="1">
        <v>45374</v>
      </c>
      <c r="B2235">
        <v>2024</v>
      </c>
      <c r="C2235" t="s">
        <v>19</v>
      </c>
      <c r="D2235">
        <v>3</v>
      </c>
      <c r="E2235" t="s">
        <v>1787</v>
      </c>
      <c r="F2235" t="s">
        <v>45</v>
      </c>
      <c r="G2235" t="s">
        <v>81</v>
      </c>
      <c r="H2235" t="s">
        <v>245</v>
      </c>
      <c r="I2235" t="s">
        <v>39</v>
      </c>
      <c r="J2235" t="s">
        <v>25</v>
      </c>
      <c r="K2235" t="s">
        <v>26</v>
      </c>
      <c r="L2235" t="s">
        <v>27</v>
      </c>
      <c r="M2235" t="s">
        <v>2359</v>
      </c>
      <c r="N2235">
        <v>2</v>
      </c>
      <c r="O2235">
        <v>963.24</v>
      </c>
      <c r="P2235" s="2">
        <v>9.541185448916803E-2</v>
      </c>
      <c r="Q2235">
        <v>1742.67</v>
      </c>
      <c r="R2235">
        <v>1379.43</v>
      </c>
      <c r="S2235">
        <v>363.24</v>
      </c>
    </row>
    <row r="2236" spans="1:19" hidden="1" x14ac:dyDescent="0.35">
      <c r="A2236" s="1">
        <v>45374</v>
      </c>
      <c r="B2236">
        <v>2024</v>
      </c>
      <c r="C2236" t="s">
        <v>19</v>
      </c>
      <c r="D2236">
        <v>3</v>
      </c>
      <c r="E2236" t="s">
        <v>1787</v>
      </c>
      <c r="F2236" t="s">
        <v>21</v>
      </c>
      <c r="G2236" t="s">
        <v>88</v>
      </c>
      <c r="H2236" t="s">
        <v>130</v>
      </c>
      <c r="I2236" t="s">
        <v>39</v>
      </c>
      <c r="J2236" t="s">
        <v>25</v>
      </c>
      <c r="K2236" t="s">
        <v>68</v>
      </c>
      <c r="L2236" t="s">
        <v>69</v>
      </c>
      <c r="M2236" t="s">
        <v>2360</v>
      </c>
      <c r="N2236">
        <v>2</v>
      </c>
      <c r="O2236">
        <v>7.89</v>
      </c>
      <c r="P2236" s="2">
        <v>9.4161674419202479E-2</v>
      </c>
      <c r="Q2236">
        <v>14.29</v>
      </c>
      <c r="R2236">
        <v>10.82</v>
      </c>
      <c r="S2236">
        <v>3.47</v>
      </c>
    </row>
    <row r="2237" spans="1:19" hidden="1" x14ac:dyDescent="0.35">
      <c r="A2237" s="1">
        <v>45374</v>
      </c>
      <c r="B2237">
        <v>2024</v>
      </c>
      <c r="C2237" t="s">
        <v>19</v>
      </c>
      <c r="D2237">
        <v>3</v>
      </c>
      <c r="E2237" t="s">
        <v>1787</v>
      </c>
      <c r="F2237" t="s">
        <v>45</v>
      </c>
      <c r="G2237" t="s">
        <v>46</v>
      </c>
      <c r="H2237" t="s">
        <v>47</v>
      </c>
      <c r="I2237" t="s">
        <v>39</v>
      </c>
      <c r="J2237" t="s">
        <v>25</v>
      </c>
      <c r="K2237" t="s">
        <v>26</v>
      </c>
      <c r="L2237" t="s">
        <v>43</v>
      </c>
      <c r="M2237" t="s">
        <v>2361</v>
      </c>
      <c r="N2237">
        <v>1</v>
      </c>
      <c r="O2237">
        <v>1531.12</v>
      </c>
      <c r="P2237" s="2">
        <v>0.1222628719476414</v>
      </c>
      <c r="Q2237">
        <v>1343.92</v>
      </c>
      <c r="R2237">
        <v>986.89</v>
      </c>
      <c r="S2237">
        <v>357.03</v>
      </c>
    </row>
    <row r="2238" spans="1:19" x14ac:dyDescent="0.35">
      <c r="A2238" s="1">
        <v>45374</v>
      </c>
      <c r="B2238">
        <v>2024</v>
      </c>
      <c r="C2238" t="s">
        <v>19</v>
      </c>
      <c r="D2238">
        <v>3</v>
      </c>
      <c r="E2238" t="s">
        <v>1787</v>
      </c>
      <c r="F2238" t="s">
        <v>54</v>
      </c>
      <c r="G2238" t="s">
        <v>145</v>
      </c>
      <c r="H2238" t="s">
        <v>174</v>
      </c>
      <c r="I2238" t="s">
        <v>39</v>
      </c>
      <c r="J2238" t="s">
        <v>25</v>
      </c>
      <c r="K2238" t="s">
        <v>26</v>
      </c>
      <c r="L2238" t="s">
        <v>27</v>
      </c>
      <c r="M2238" t="s">
        <v>2362</v>
      </c>
      <c r="N2238">
        <v>2</v>
      </c>
      <c r="O2238">
        <v>475.94</v>
      </c>
      <c r="P2238" s="2">
        <v>2.0805186065053109E-2</v>
      </c>
      <c r="Q2238">
        <v>932.08</v>
      </c>
      <c r="R2238">
        <v>717.37</v>
      </c>
      <c r="S2238">
        <v>214.71</v>
      </c>
    </row>
    <row r="2239" spans="1:19" hidden="1" x14ac:dyDescent="0.35">
      <c r="A2239" s="1">
        <v>45374</v>
      </c>
      <c r="B2239">
        <v>2024</v>
      </c>
      <c r="C2239" t="s">
        <v>19</v>
      </c>
      <c r="D2239">
        <v>3</v>
      </c>
      <c r="E2239" t="s">
        <v>1787</v>
      </c>
      <c r="F2239" t="s">
        <v>29</v>
      </c>
      <c r="G2239" t="s">
        <v>91</v>
      </c>
      <c r="H2239" t="s">
        <v>134</v>
      </c>
      <c r="I2239" t="s">
        <v>39</v>
      </c>
      <c r="J2239" t="s">
        <v>32</v>
      </c>
      <c r="K2239" t="s">
        <v>68</v>
      </c>
      <c r="L2239" t="s">
        <v>69</v>
      </c>
      <c r="M2239" t="s">
        <v>2363</v>
      </c>
      <c r="N2239">
        <v>5</v>
      </c>
      <c r="O2239">
        <v>93.47</v>
      </c>
      <c r="P2239" s="2">
        <v>2.640007377252462E-2</v>
      </c>
      <c r="Q2239">
        <v>455.01</v>
      </c>
      <c r="R2239">
        <v>284.36</v>
      </c>
      <c r="S2239">
        <v>170.65</v>
      </c>
    </row>
    <row r="2240" spans="1:19" hidden="1" x14ac:dyDescent="0.35">
      <c r="A2240" s="1">
        <v>45374</v>
      </c>
      <c r="B2240">
        <v>2024</v>
      </c>
      <c r="C2240" t="s">
        <v>19</v>
      </c>
      <c r="D2240">
        <v>3</v>
      </c>
      <c r="E2240" t="s">
        <v>1787</v>
      </c>
      <c r="F2240" t="s">
        <v>36</v>
      </c>
      <c r="G2240" t="s">
        <v>60</v>
      </c>
      <c r="H2240" t="s">
        <v>61</v>
      </c>
      <c r="I2240" t="s">
        <v>24</v>
      </c>
      <c r="J2240" t="s">
        <v>25</v>
      </c>
      <c r="K2240" t="s">
        <v>26</v>
      </c>
      <c r="L2240" t="s">
        <v>77</v>
      </c>
      <c r="M2240" t="s">
        <v>2364</v>
      </c>
      <c r="N2240">
        <v>1</v>
      </c>
      <c r="O2240">
        <v>335.48</v>
      </c>
      <c r="P2240" s="2">
        <v>0.1005012961988323</v>
      </c>
      <c r="Q2240">
        <v>301.76</v>
      </c>
      <c r="R2240">
        <v>238.57</v>
      </c>
      <c r="S2240">
        <v>63.19</v>
      </c>
    </row>
    <row r="2241" spans="1:19" hidden="1" x14ac:dyDescent="0.35">
      <c r="A2241" s="1">
        <v>45374</v>
      </c>
      <c r="B2241">
        <v>2024</v>
      </c>
      <c r="C2241" t="s">
        <v>19</v>
      </c>
      <c r="D2241">
        <v>3</v>
      </c>
      <c r="E2241" t="s">
        <v>1787</v>
      </c>
      <c r="F2241" t="s">
        <v>21</v>
      </c>
      <c r="G2241" t="s">
        <v>22</v>
      </c>
      <c r="H2241" t="s">
        <v>211</v>
      </c>
      <c r="I2241" t="s">
        <v>39</v>
      </c>
      <c r="J2241" t="s">
        <v>25</v>
      </c>
      <c r="K2241" t="s">
        <v>63</v>
      </c>
      <c r="L2241" t="s">
        <v>136</v>
      </c>
      <c r="M2241" t="s">
        <v>2365</v>
      </c>
      <c r="N2241">
        <v>2</v>
      </c>
      <c r="O2241">
        <v>207.19</v>
      </c>
      <c r="P2241" s="2">
        <v>2.908982521184944E-2</v>
      </c>
      <c r="Q2241">
        <v>402.33</v>
      </c>
      <c r="R2241">
        <v>248.09</v>
      </c>
      <c r="S2241">
        <v>154.24</v>
      </c>
    </row>
    <row r="2242" spans="1:19" hidden="1" x14ac:dyDescent="0.35">
      <c r="A2242" s="1">
        <v>45374</v>
      </c>
      <c r="B2242">
        <v>2024</v>
      </c>
      <c r="C2242" t="s">
        <v>19</v>
      </c>
      <c r="D2242">
        <v>3</v>
      </c>
      <c r="E2242" t="s">
        <v>1787</v>
      </c>
      <c r="F2242" t="s">
        <v>74</v>
      </c>
      <c r="G2242" t="s">
        <v>117</v>
      </c>
      <c r="H2242" t="s">
        <v>118</v>
      </c>
      <c r="I2242" t="s">
        <v>24</v>
      </c>
      <c r="J2242" t="s">
        <v>25</v>
      </c>
      <c r="K2242" t="s">
        <v>48</v>
      </c>
      <c r="L2242" t="s">
        <v>49</v>
      </c>
      <c r="M2242" t="s">
        <v>2366</v>
      </c>
      <c r="N2242">
        <v>2</v>
      </c>
      <c r="O2242">
        <v>225.96</v>
      </c>
      <c r="P2242" s="2">
        <v>6.2687390721176683E-2</v>
      </c>
      <c r="Q2242">
        <v>423.59</v>
      </c>
      <c r="R2242">
        <v>309.52999999999997</v>
      </c>
      <c r="S2242">
        <v>114.06</v>
      </c>
    </row>
    <row r="2243" spans="1:19" hidden="1" x14ac:dyDescent="0.35">
      <c r="A2243" s="1">
        <v>45374</v>
      </c>
      <c r="B2243">
        <v>2024</v>
      </c>
      <c r="C2243" t="s">
        <v>19</v>
      </c>
      <c r="D2243">
        <v>3</v>
      </c>
      <c r="E2243" t="s">
        <v>1787</v>
      </c>
      <c r="F2243" t="s">
        <v>29</v>
      </c>
      <c r="G2243" t="s">
        <v>91</v>
      </c>
      <c r="H2243" t="s">
        <v>230</v>
      </c>
      <c r="I2243" t="s">
        <v>24</v>
      </c>
      <c r="J2243" t="s">
        <v>32</v>
      </c>
      <c r="K2243" t="s">
        <v>33</v>
      </c>
      <c r="L2243" t="s">
        <v>83</v>
      </c>
      <c r="M2243" t="s">
        <v>2367</v>
      </c>
      <c r="N2243">
        <v>1</v>
      </c>
      <c r="O2243">
        <v>20.68</v>
      </c>
      <c r="P2243" s="2">
        <v>3.5620265192165733E-2</v>
      </c>
      <c r="Q2243">
        <v>19.940000000000001</v>
      </c>
      <c r="R2243">
        <v>13.26</v>
      </c>
      <c r="S2243">
        <v>6.68</v>
      </c>
    </row>
    <row r="2244" spans="1:19" hidden="1" x14ac:dyDescent="0.35">
      <c r="A2244" s="1">
        <v>45374</v>
      </c>
      <c r="B2244">
        <v>2024</v>
      </c>
      <c r="C2244" t="s">
        <v>19</v>
      </c>
      <c r="D2244">
        <v>3</v>
      </c>
      <c r="E2244" t="s">
        <v>1787</v>
      </c>
      <c r="F2244" t="s">
        <v>45</v>
      </c>
      <c r="G2244" t="s">
        <v>81</v>
      </c>
      <c r="H2244" t="s">
        <v>176</v>
      </c>
      <c r="I2244" t="s">
        <v>24</v>
      </c>
      <c r="J2244" t="s">
        <v>32</v>
      </c>
      <c r="K2244" t="s">
        <v>48</v>
      </c>
      <c r="L2244" t="s">
        <v>49</v>
      </c>
      <c r="M2244" t="s">
        <v>2368</v>
      </c>
      <c r="N2244">
        <v>4</v>
      </c>
      <c r="O2244">
        <v>145.37</v>
      </c>
      <c r="P2244" s="2">
        <v>4.5779689786337507E-2</v>
      </c>
      <c r="Q2244">
        <v>554.86</v>
      </c>
      <c r="R2244">
        <v>414.13</v>
      </c>
      <c r="S2244">
        <v>140.72999999999999</v>
      </c>
    </row>
    <row r="2245" spans="1:19" hidden="1" x14ac:dyDescent="0.35">
      <c r="A2245" s="1">
        <v>45374</v>
      </c>
      <c r="B2245">
        <v>2024</v>
      </c>
      <c r="C2245" t="s">
        <v>19</v>
      </c>
      <c r="D2245">
        <v>3</v>
      </c>
      <c r="E2245" t="s">
        <v>1787</v>
      </c>
      <c r="F2245" t="s">
        <v>45</v>
      </c>
      <c r="G2245" t="s">
        <v>66</v>
      </c>
      <c r="H2245" t="s">
        <v>104</v>
      </c>
      <c r="I2245" t="s">
        <v>39</v>
      </c>
      <c r="J2245" t="s">
        <v>32</v>
      </c>
      <c r="K2245" t="s">
        <v>33</v>
      </c>
      <c r="L2245" t="s">
        <v>99</v>
      </c>
      <c r="M2245" t="s">
        <v>2369</v>
      </c>
      <c r="N2245">
        <v>4</v>
      </c>
      <c r="O2245">
        <v>233.61</v>
      </c>
      <c r="P2245" s="2">
        <v>0.19305084478266299</v>
      </c>
      <c r="Q2245">
        <v>754.05</v>
      </c>
      <c r="R2245">
        <v>617.79999999999995</v>
      </c>
      <c r="S2245">
        <v>136.25</v>
      </c>
    </row>
    <row r="2246" spans="1:19" hidden="1" x14ac:dyDescent="0.35">
      <c r="A2246" s="1">
        <v>45374</v>
      </c>
      <c r="B2246">
        <v>2024</v>
      </c>
      <c r="C2246" t="s">
        <v>19</v>
      </c>
      <c r="D2246">
        <v>3</v>
      </c>
      <c r="E2246" t="s">
        <v>1787</v>
      </c>
      <c r="F2246" t="s">
        <v>29</v>
      </c>
      <c r="G2246" t="s">
        <v>30</v>
      </c>
      <c r="H2246" t="s">
        <v>107</v>
      </c>
      <c r="I2246" t="s">
        <v>39</v>
      </c>
      <c r="J2246" t="s">
        <v>25</v>
      </c>
      <c r="K2246" t="s">
        <v>26</v>
      </c>
      <c r="L2246" t="s">
        <v>27</v>
      </c>
      <c r="M2246" t="s">
        <v>2370</v>
      </c>
      <c r="N2246">
        <v>2</v>
      </c>
      <c r="O2246">
        <v>858.97</v>
      </c>
      <c r="P2246" s="2">
        <v>5.9466791076745858E-2</v>
      </c>
      <c r="Q2246">
        <v>1615.78</v>
      </c>
      <c r="R2246">
        <v>1266.9100000000001</v>
      </c>
      <c r="S2246">
        <v>348.87</v>
      </c>
    </row>
    <row r="2247" spans="1:19" hidden="1" x14ac:dyDescent="0.35">
      <c r="A2247" s="1">
        <v>45374</v>
      </c>
      <c r="B2247">
        <v>2024</v>
      </c>
      <c r="C2247" t="s">
        <v>19</v>
      </c>
      <c r="D2247">
        <v>3</v>
      </c>
      <c r="E2247" t="s">
        <v>1787</v>
      </c>
      <c r="F2247" t="s">
        <v>29</v>
      </c>
      <c r="G2247" t="s">
        <v>30</v>
      </c>
      <c r="H2247" t="s">
        <v>31</v>
      </c>
      <c r="I2247" t="s">
        <v>39</v>
      </c>
      <c r="J2247" t="s">
        <v>25</v>
      </c>
      <c r="K2247" t="s">
        <v>33</v>
      </c>
      <c r="L2247" t="s">
        <v>83</v>
      </c>
      <c r="M2247" t="s">
        <v>2371</v>
      </c>
      <c r="N2247">
        <v>3</v>
      </c>
      <c r="O2247">
        <v>56.32</v>
      </c>
      <c r="P2247" s="2">
        <v>8.7366169800716126E-2</v>
      </c>
      <c r="Q2247">
        <v>154.19999999999999</v>
      </c>
      <c r="R2247">
        <v>118.62</v>
      </c>
      <c r="S2247">
        <v>35.58</v>
      </c>
    </row>
    <row r="2248" spans="1:19" hidden="1" x14ac:dyDescent="0.35">
      <c r="A2248" s="1">
        <v>45374</v>
      </c>
      <c r="B2248">
        <v>2024</v>
      </c>
      <c r="C2248" t="s">
        <v>19</v>
      </c>
      <c r="D2248">
        <v>3</v>
      </c>
      <c r="E2248" t="s">
        <v>1787</v>
      </c>
      <c r="F2248" t="s">
        <v>54</v>
      </c>
      <c r="G2248" t="s">
        <v>145</v>
      </c>
      <c r="H2248" t="s">
        <v>174</v>
      </c>
      <c r="I2248" t="s">
        <v>24</v>
      </c>
      <c r="J2248" t="s">
        <v>25</v>
      </c>
      <c r="K2248" t="s">
        <v>57</v>
      </c>
      <c r="L2248" t="s">
        <v>105</v>
      </c>
      <c r="M2248" t="s">
        <v>2372</v>
      </c>
      <c r="N2248">
        <v>2</v>
      </c>
      <c r="O2248">
        <v>364.62</v>
      </c>
      <c r="P2248" s="2">
        <v>9.8468312797252239E-2</v>
      </c>
      <c r="Q2248">
        <v>657.43</v>
      </c>
      <c r="R2248">
        <v>530.78</v>
      </c>
      <c r="S2248">
        <v>126.65</v>
      </c>
    </row>
    <row r="2249" spans="1:19" hidden="1" x14ac:dyDescent="0.35">
      <c r="A2249" s="1">
        <v>45374</v>
      </c>
      <c r="B2249">
        <v>2024</v>
      </c>
      <c r="C2249" t="s">
        <v>19</v>
      </c>
      <c r="D2249">
        <v>3</v>
      </c>
      <c r="E2249" t="s">
        <v>1787</v>
      </c>
      <c r="F2249" t="s">
        <v>54</v>
      </c>
      <c r="G2249" t="s">
        <v>145</v>
      </c>
      <c r="H2249" t="s">
        <v>146</v>
      </c>
      <c r="I2249" t="s">
        <v>24</v>
      </c>
      <c r="J2249" t="s">
        <v>25</v>
      </c>
      <c r="K2249" t="s">
        <v>63</v>
      </c>
      <c r="L2249" t="s">
        <v>140</v>
      </c>
      <c r="M2249" t="s">
        <v>2373</v>
      </c>
      <c r="N2249">
        <v>2</v>
      </c>
      <c r="O2249">
        <v>176.22</v>
      </c>
      <c r="P2249" s="2">
        <v>0.1061901932334595</v>
      </c>
      <c r="Q2249">
        <v>315.01</v>
      </c>
      <c r="R2249">
        <v>231</v>
      </c>
      <c r="S2249">
        <v>84.01</v>
      </c>
    </row>
    <row r="2250" spans="1:19" hidden="1" x14ac:dyDescent="0.35">
      <c r="A2250" s="1">
        <v>45374</v>
      </c>
      <c r="B2250">
        <v>2024</v>
      </c>
      <c r="C2250" t="s">
        <v>19</v>
      </c>
      <c r="D2250">
        <v>3</v>
      </c>
      <c r="E2250" t="s">
        <v>1787</v>
      </c>
      <c r="F2250" t="s">
        <v>29</v>
      </c>
      <c r="G2250" t="s">
        <v>71</v>
      </c>
      <c r="H2250" t="s">
        <v>139</v>
      </c>
      <c r="I2250" t="s">
        <v>39</v>
      </c>
      <c r="J2250" t="s">
        <v>25</v>
      </c>
      <c r="K2250" t="s">
        <v>33</v>
      </c>
      <c r="L2250" t="s">
        <v>83</v>
      </c>
      <c r="M2250" t="s">
        <v>2374</v>
      </c>
      <c r="N2250">
        <v>1</v>
      </c>
      <c r="O2250">
        <v>48.65</v>
      </c>
      <c r="P2250" s="2">
        <v>2.0219890477828149E-2</v>
      </c>
      <c r="Q2250">
        <v>47.67</v>
      </c>
      <c r="R2250">
        <v>33.81</v>
      </c>
      <c r="S2250">
        <v>13.86</v>
      </c>
    </row>
    <row r="2251" spans="1:19" hidden="1" x14ac:dyDescent="0.35">
      <c r="A2251" s="1">
        <v>45374</v>
      </c>
      <c r="B2251">
        <v>2024</v>
      </c>
      <c r="C2251" t="s">
        <v>19</v>
      </c>
      <c r="D2251">
        <v>3</v>
      </c>
      <c r="E2251" t="s">
        <v>1787</v>
      </c>
      <c r="F2251" t="s">
        <v>74</v>
      </c>
      <c r="G2251" t="s">
        <v>143</v>
      </c>
      <c r="H2251" t="s">
        <v>107</v>
      </c>
      <c r="I2251" t="s">
        <v>39</v>
      </c>
      <c r="J2251" t="s">
        <v>25</v>
      </c>
      <c r="K2251" t="s">
        <v>33</v>
      </c>
      <c r="L2251" t="s">
        <v>83</v>
      </c>
      <c r="M2251" t="s">
        <v>2375</v>
      </c>
      <c r="N2251">
        <v>3</v>
      </c>
      <c r="O2251">
        <v>64.91</v>
      </c>
      <c r="P2251" s="2">
        <v>7.4298071672284333E-2</v>
      </c>
      <c r="Q2251">
        <v>180.26</v>
      </c>
      <c r="R2251">
        <v>139.69</v>
      </c>
      <c r="S2251">
        <v>40.57</v>
      </c>
    </row>
    <row r="2252" spans="1:19" hidden="1" x14ac:dyDescent="0.35">
      <c r="A2252" s="1">
        <v>45374</v>
      </c>
      <c r="B2252">
        <v>2024</v>
      </c>
      <c r="C2252" t="s">
        <v>19</v>
      </c>
      <c r="D2252">
        <v>3</v>
      </c>
      <c r="E2252" t="s">
        <v>1787</v>
      </c>
      <c r="F2252" t="s">
        <v>74</v>
      </c>
      <c r="G2252" t="s">
        <v>117</v>
      </c>
      <c r="H2252" t="s">
        <v>150</v>
      </c>
      <c r="I2252" t="s">
        <v>39</v>
      </c>
      <c r="J2252" t="s">
        <v>32</v>
      </c>
      <c r="K2252" t="s">
        <v>57</v>
      </c>
      <c r="L2252" t="s">
        <v>166</v>
      </c>
      <c r="M2252" t="s">
        <v>2376</v>
      </c>
      <c r="N2252">
        <v>6</v>
      </c>
      <c r="O2252">
        <v>409.13</v>
      </c>
      <c r="P2252" s="2">
        <v>0.13586311448048691</v>
      </c>
      <c r="Q2252">
        <v>2121.27</v>
      </c>
      <c r="R2252">
        <v>1697</v>
      </c>
      <c r="S2252">
        <v>424.27</v>
      </c>
    </row>
    <row r="2253" spans="1:19" hidden="1" x14ac:dyDescent="0.35">
      <c r="A2253" s="1">
        <v>45374</v>
      </c>
      <c r="B2253">
        <v>2024</v>
      </c>
      <c r="C2253" t="s">
        <v>19</v>
      </c>
      <c r="D2253">
        <v>3</v>
      </c>
      <c r="E2253" t="s">
        <v>1787</v>
      </c>
      <c r="F2253" t="s">
        <v>29</v>
      </c>
      <c r="G2253" t="s">
        <v>71</v>
      </c>
      <c r="H2253" t="s">
        <v>113</v>
      </c>
      <c r="I2253" t="s">
        <v>24</v>
      </c>
      <c r="J2253" t="s">
        <v>25</v>
      </c>
      <c r="K2253" t="s">
        <v>68</v>
      </c>
      <c r="L2253" t="s">
        <v>85</v>
      </c>
      <c r="M2253" t="s">
        <v>2377</v>
      </c>
      <c r="N2253">
        <v>3</v>
      </c>
      <c r="O2253">
        <v>25.55</v>
      </c>
      <c r="P2253" s="2">
        <v>0.1826080674466932</v>
      </c>
      <c r="Q2253">
        <v>62.65</v>
      </c>
      <c r="R2253">
        <v>45.78</v>
      </c>
      <c r="S2253">
        <v>16.87</v>
      </c>
    </row>
    <row r="2254" spans="1:19" hidden="1" x14ac:dyDescent="0.35">
      <c r="A2254" s="1">
        <v>45374</v>
      </c>
      <c r="B2254">
        <v>2024</v>
      </c>
      <c r="C2254" t="s">
        <v>19</v>
      </c>
      <c r="D2254">
        <v>3</v>
      </c>
      <c r="E2254" t="s">
        <v>1787</v>
      </c>
      <c r="F2254" t="s">
        <v>29</v>
      </c>
      <c r="G2254" t="s">
        <v>71</v>
      </c>
      <c r="H2254" t="s">
        <v>72</v>
      </c>
      <c r="I2254" t="s">
        <v>39</v>
      </c>
      <c r="J2254" t="s">
        <v>25</v>
      </c>
      <c r="K2254" t="s">
        <v>63</v>
      </c>
      <c r="L2254" t="s">
        <v>64</v>
      </c>
      <c r="M2254" t="s">
        <v>2378</v>
      </c>
      <c r="N2254">
        <v>3</v>
      </c>
      <c r="O2254">
        <v>147.35</v>
      </c>
      <c r="P2254" s="2">
        <v>9.6518626060048796E-2</v>
      </c>
      <c r="Q2254">
        <v>399.38</v>
      </c>
      <c r="R2254">
        <v>282.87</v>
      </c>
      <c r="S2254">
        <v>116.51</v>
      </c>
    </row>
    <row r="2255" spans="1:19" hidden="1" x14ac:dyDescent="0.35">
      <c r="A2255" s="1">
        <v>45374</v>
      </c>
      <c r="B2255">
        <v>2024</v>
      </c>
      <c r="C2255" t="s">
        <v>19</v>
      </c>
      <c r="D2255">
        <v>3</v>
      </c>
      <c r="E2255" t="s">
        <v>1787</v>
      </c>
      <c r="F2255" t="s">
        <v>74</v>
      </c>
      <c r="G2255" t="s">
        <v>143</v>
      </c>
      <c r="H2255" t="s">
        <v>107</v>
      </c>
      <c r="I2255" t="s">
        <v>39</v>
      </c>
      <c r="J2255" t="s">
        <v>25</v>
      </c>
      <c r="K2255" t="s">
        <v>48</v>
      </c>
      <c r="L2255" t="s">
        <v>196</v>
      </c>
      <c r="M2255" t="s">
        <v>2379</v>
      </c>
      <c r="N2255">
        <v>3</v>
      </c>
      <c r="O2255">
        <v>143.49</v>
      </c>
      <c r="P2255" s="2">
        <v>0.12728925279683859</v>
      </c>
      <c r="Q2255">
        <v>375.68</v>
      </c>
      <c r="R2255">
        <v>305.68</v>
      </c>
      <c r="S2255">
        <v>70</v>
      </c>
    </row>
    <row r="2256" spans="1:19" hidden="1" x14ac:dyDescent="0.35">
      <c r="A2256" s="1">
        <v>45374</v>
      </c>
      <c r="B2256">
        <v>2024</v>
      </c>
      <c r="C2256" t="s">
        <v>19</v>
      </c>
      <c r="D2256">
        <v>3</v>
      </c>
      <c r="E2256" t="s">
        <v>1787</v>
      </c>
      <c r="F2256" t="s">
        <v>29</v>
      </c>
      <c r="G2256" t="s">
        <v>91</v>
      </c>
      <c r="H2256" t="s">
        <v>92</v>
      </c>
      <c r="I2256" t="s">
        <v>39</v>
      </c>
      <c r="J2256" t="s">
        <v>32</v>
      </c>
      <c r="K2256" t="s">
        <v>57</v>
      </c>
      <c r="L2256" t="s">
        <v>58</v>
      </c>
      <c r="M2256" t="s">
        <v>2380</v>
      </c>
      <c r="N2256">
        <v>5</v>
      </c>
      <c r="O2256">
        <v>171.42</v>
      </c>
      <c r="P2256" s="2">
        <v>0.1224227390616687</v>
      </c>
      <c r="Q2256">
        <v>752.17</v>
      </c>
      <c r="R2256">
        <v>533.82000000000005</v>
      </c>
      <c r="S2256">
        <v>218.35</v>
      </c>
    </row>
    <row r="2257" spans="1:19" hidden="1" x14ac:dyDescent="0.35">
      <c r="A2257" s="1">
        <v>45374</v>
      </c>
      <c r="B2257">
        <v>2024</v>
      </c>
      <c r="C2257" t="s">
        <v>19</v>
      </c>
      <c r="D2257">
        <v>3</v>
      </c>
      <c r="E2257" t="s">
        <v>1787</v>
      </c>
      <c r="F2257" t="s">
        <v>21</v>
      </c>
      <c r="G2257" t="s">
        <v>51</v>
      </c>
      <c r="H2257" t="s">
        <v>52</v>
      </c>
      <c r="I2257" t="s">
        <v>24</v>
      </c>
      <c r="J2257" t="s">
        <v>25</v>
      </c>
      <c r="K2257" t="s">
        <v>26</v>
      </c>
      <c r="L2257" t="s">
        <v>77</v>
      </c>
      <c r="M2257" t="s">
        <v>2381</v>
      </c>
      <c r="N2257">
        <v>1</v>
      </c>
      <c r="O2257">
        <v>353.66</v>
      </c>
      <c r="P2257" s="2">
        <v>0.1011022958577756</v>
      </c>
      <c r="Q2257">
        <v>317.89999999999998</v>
      </c>
      <c r="R2257">
        <v>249.32</v>
      </c>
      <c r="S2257">
        <v>68.58</v>
      </c>
    </row>
    <row r="2258" spans="1:19" hidden="1" x14ac:dyDescent="0.35">
      <c r="A2258" s="1">
        <v>45374</v>
      </c>
      <c r="B2258">
        <v>2024</v>
      </c>
      <c r="C2258" t="s">
        <v>19</v>
      </c>
      <c r="D2258">
        <v>3</v>
      </c>
      <c r="E2258" t="s">
        <v>1787</v>
      </c>
      <c r="F2258" t="s">
        <v>29</v>
      </c>
      <c r="G2258" t="s">
        <v>91</v>
      </c>
      <c r="H2258" t="s">
        <v>230</v>
      </c>
      <c r="I2258" t="s">
        <v>39</v>
      </c>
      <c r="J2258" t="s">
        <v>25</v>
      </c>
      <c r="K2258" t="s">
        <v>48</v>
      </c>
      <c r="L2258" t="s">
        <v>235</v>
      </c>
      <c r="M2258" t="s">
        <v>2382</v>
      </c>
      <c r="N2258">
        <v>1</v>
      </c>
      <c r="O2258">
        <v>435.38</v>
      </c>
      <c r="P2258" s="2">
        <v>6.7291284446290886E-2</v>
      </c>
      <c r="Q2258">
        <v>406.08</v>
      </c>
      <c r="R2258">
        <v>321.91000000000003</v>
      </c>
      <c r="S2258">
        <v>84.17</v>
      </c>
    </row>
    <row r="2259" spans="1:19" hidden="1" x14ac:dyDescent="0.35">
      <c r="A2259" s="1">
        <v>45374</v>
      </c>
      <c r="B2259">
        <v>2024</v>
      </c>
      <c r="C2259" t="s">
        <v>19</v>
      </c>
      <c r="D2259">
        <v>3</v>
      </c>
      <c r="E2259" t="s">
        <v>1787</v>
      </c>
      <c r="F2259" t="s">
        <v>29</v>
      </c>
      <c r="G2259" t="s">
        <v>91</v>
      </c>
      <c r="H2259" t="s">
        <v>92</v>
      </c>
      <c r="I2259" t="s">
        <v>39</v>
      </c>
      <c r="J2259" t="s">
        <v>25</v>
      </c>
      <c r="K2259" t="s">
        <v>26</v>
      </c>
      <c r="L2259" t="s">
        <v>27</v>
      </c>
      <c r="M2259" t="s">
        <v>2383</v>
      </c>
      <c r="N2259">
        <v>1</v>
      </c>
      <c r="O2259">
        <v>769.82</v>
      </c>
      <c r="P2259" s="2">
        <v>2.8737658989421652E-2</v>
      </c>
      <c r="Q2259">
        <v>747.7</v>
      </c>
      <c r="R2259">
        <v>525.58000000000004</v>
      </c>
      <c r="S2259">
        <v>222.12</v>
      </c>
    </row>
    <row r="2260" spans="1:19" hidden="1" x14ac:dyDescent="0.35">
      <c r="A2260" s="1">
        <v>45374</v>
      </c>
      <c r="B2260">
        <v>2024</v>
      </c>
      <c r="C2260" t="s">
        <v>19</v>
      </c>
      <c r="D2260">
        <v>3</v>
      </c>
      <c r="E2260" t="s">
        <v>1787</v>
      </c>
      <c r="F2260" t="s">
        <v>74</v>
      </c>
      <c r="G2260" t="s">
        <v>143</v>
      </c>
      <c r="H2260" t="s">
        <v>31</v>
      </c>
      <c r="I2260" t="s">
        <v>39</v>
      </c>
      <c r="J2260" t="s">
        <v>25</v>
      </c>
      <c r="K2260" t="s">
        <v>57</v>
      </c>
      <c r="L2260" t="s">
        <v>105</v>
      </c>
      <c r="M2260" t="s">
        <v>2384</v>
      </c>
      <c r="N2260">
        <v>2</v>
      </c>
      <c r="O2260">
        <v>531.83000000000004</v>
      </c>
      <c r="P2260" s="2">
        <v>0.12126061343844249</v>
      </c>
      <c r="Q2260">
        <v>934.68</v>
      </c>
      <c r="R2260">
        <v>779.08</v>
      </c>
      <c r="S2260">
        <v>155.6</v>
      </c>
    </row>
    <row r="2261" spans="1:19" hidden="1" x14ac:dyDescent="0.35">
      <c r="A2261" s="1">
        <v>45374</v>
      </c>
      <c r="B2261">
        <v>2024</v>
      </c>
      <c r="C2261" t="s">
        <v>19</v>
      </c>
      <c r="D2261">
        <v>3</v>
      </c>
      <c r="E2261" t="s">
        <v>1787</v>
      </c>
      <c r="F2261" t="s">
        <v>74</v>
      </c>
      <c r="G2261" t="s">
        <v>75</v>
      </c>
      <c r="H2261" t="s">
        <v>391</v>
      </c>
      <c r="I2261" t="s">
        <v>39</v>
      </c>
      <c r="J2261" t="s">
        <v>25</v>
      </c>
      <c r="K2261" t="s">
        <v>26</v>
      </c>
      <c r="L2261" t="s">
        <v>77</v>
      </c>
      <c r="M2261" t="s">
        <v>2385</v>
      </c>
      <c r="N2261">
        <v>2</v>
      </c>
      <c r="O2261">
        <v>741.05</v>
      </c>
      <c r="P2261" s="2">
        <v>0.1048867650026036</v>
      </c>
      <c r="Q2261">
        <v>1326.65</v>
      </c>
      <c r="R2261">
        <v>928.45</v>
      </c>
      <c r="S2261">
        <v>398.2</v>
      </c>
    </row>
    <row r="2262" spans="1:19" hidden="1" x14ac:dyDescent="0.35">
      <c r="A2262" s="1">
        <v>45375</v>
      </c>
      <c r="B2262">
        <v>2024</v>
      </c>
      <c r="C2262" t="s">
        <v>19</v>
      </c>
      <c r="D2262">
        <v>3</v>
      </c>
      <c r="E2262" t="s">
        <v>1787</v>
      </c>
      <c r="F2262" t="s">
        <v>45</v>
      </c>
      <c r="G2262" t="s">
        <v>81</v>
      </c>
      <c r="H2262" t="s">
        <v>176</v>
      </c>
      <c r="I2262" t="s">
        <v>62</v>
      </c>
      <c r="J2262" t="s">
        <v>25</v>
      </c>
      <c r="K2262" t="s">
        <v>33</v>
      </c>
      <c r="L2262" t="s">
        <v>40</v>
      </c>
      <c r="M2262" t="s">
        <v>2386</v>
      </c>
      <c r="N2262">
        <v>2</v>
      </c>
      <c r="O2262">
        <v>70.95</v>
      </c>
      <c r="P2262" s="2">
        <v>0.12838649978101599</v>
      </c>
      <c r="Q2262">
        <v>123.68</v>
      </c>
      <c r="R2262">
        <v>109.64</v>
      </c>
      <c r="S2262">
        <v>14.04</v>
      </c>
    </row>
    <row r="2263" spans="1:19" hidden="1" x14ac:dyDescent="0.35">
      <c r="A2263" s="1">
        <v>45375</v>
      </c>
      <c r="B2263">
        <v>2024</v>
      </c>
      <c r="C2263" t="s">
        <v>19</v>
      </c>
      <c r="D2263">
        <v>3</v>
      </c>
      <c r="E2263" t="s">
        <v>1787</v>
      </c>
      <c r="F2263" t="s">
        <v>21</v>
      </c>
      <c r="G2263" t="s">
        <v>22</v>
      </c>
      <c r="H2263" t="s">
        <v>23</v>
      </c>
      <c r="I2263" t="s">
        <v>39</v>
      </c>
      <c r="J2263" t="s">
        <v>25</v>
      </c>
      <c r="K2263" t="s">
        <v>57</v>
      </c>
      <c r="L2263" t="s">
        <v>166</v>
      </c>
      <c r="M2263" t="s">
        <v>2387</v>
      </c>
      <c r="N2263">
        <v>2</v>
      </c>
      <c r="O2263">
        <v>126.17</v>
      </c>
      <c r="P2263" s="2">
        <v>3.4304526529285347E-2</v>
      </c>
      <c r="Q2263">
        <v>243.68</v>
      </c>
      <c r="R2263">
        <v>166.9</v>
      </c>
      <c r="S2263">
        <v>76.78</v>
      </c>
    </row>
    <row r="2264" spans="1:19" hidden="1" x14ac:dyDescent="0.35">
      <c r="A2264" s="1">
        <v>45375</v>
      </c>
      <c r="B2264">
        <v>2024</v>
      </c>
      <c r="C2264" t="s">
        <v>19</v>
      </c>
      <c r="D2264">
        <v>3</v>
      </c>
      <c r="E2264" t="s">
        <v>1787</v>
      </c>
      <c r="F2264" t="s">
        <v>74</v>
      </c>
      <c r="G2264" t="s">
        <v>143</v>
      </c>
      <c r="H2264" t="s">
        <v>107</v>
      </c>
      <c r="I2264" t="s">
        <v>24</v>
      </c>
      <c r="J2264" t="s">
        <v>32</v>
      </c>
      <c r="K2264" t="s">
        <v>26</v>
      </c>
      <c r="L2264" t="s">
        <v>43</v>
      </c>
      <c r="M2264" t="s">
        <v>2388</v>
      </c>
      <c r="N2264">
        <v>7</v>
      </c>
      <c r="O2264">
        <v>1927.29</v>
      </c>
      <c r="P2264" s="2">
        <v>0.1487460631095428</v>
      </c>
      <c r="Q2264">
        <v>11484.29</v>
      </c>
      <c r="R2264">
        <v>9664.11</v>
      </c>
      <c r="S2264">
        <v>1820.18</v>
      </c>
    </row>
    <row r="2265" spans="1:19" x14ac:dyDescent="0.35">
      <c r="A2265" s="1">
        <v>45375</v>
      </c>
      <c r="B2265">
        <v>2024</v>
      </c>
      <c r="C2265" t="s">
        <v>19</v>
      </c>
      <c r="D2265">
        <v>3</v>
      </c>
      <c r="E2265" t="s">
        <v>1787</v>
      </c>
      <c r="F2265" t="s">
        <v>54</v>
      </c>
      <c r="G2265" t="s">
        <v>161</v>
      </c>
      <c r="H2265" t="s">
        <v>320</v>
      </c>
      <c r="I2265" t="s">
        <v>24</v>
      </c>
      <c r="J2265" t="s">
        <v>32</v>
      </c>
      <c r="K2265" t="s">
        <v>26</v>
      </c>
      <c r="L2265" t="s">
        <v>93</v>
      </c>
      <c r="M2265" t="s">
        <v>2389</v>
      </c>
      <c r="N2265">
        <v>1</v>
      </c>
      <c r="O2265">
        <v>333.13</v>
      </c>
      <c r="P2265" s="2">
        <v>0.1113888754651683</v>
      </c>
      <c r="Q2265">
        <v>296.02</v>
      </c>
      <c r="R2265">
        <v>237.41</v>
      </c>
      <c r="S2265">
        <v>58.61</v>
      </c>
    </row>
    <row r="2266" spans="1:19" hidden="1" x14ac:dyDescent="0.35">
      <c r="A2266" s="1">
        <v>45375</v>
      </c>
      <c r="B2266">
        <v>2024</v>
      </c>
      <c r="C2266" t="s">
        <v>19</v>
      </c>
      <c r="D2266">
        <v>3</v>
      </c>
      <c r="E2266" t="s">
        <v>1787</v>
      </c>
      <c r="F2266" t="s">
        <v>74</v>
      </c>
      <c r="G2266" t="s">
        <v>117</v>
      </c>
      <c r="H2266" t="s">
        <v>150</v>
      </c>
      <c r="I2266" t="s">
        <v>39</v>
      </c>
      <c r="J2266" t="s">
        <v>25</v>
      </c>
      <c r="K2266" t="s">
        <v>33</v>
      </c>
      <c r="L2266" t="s">
        <v>40</v>
      </c>
      <c r="M2266" t="s">
        <v>2390</v>
      </c>
      <c r="N2266">
        <v>1</v>
      </c>
      <c r="O2266">
        <v>469.46</v>
      </c>
      <c r="P2266" s="2">
        <v>7.8481497200818748E-2</v>
      </c>
      <c r="Q2266">
        <v>432.62</v>
      </c>
      <c r="R2266">
        <v>353.93</v>
      </c>
      <c r="S2266">
        <v>78.69</v>
      </c>
    </row>
    <row r="2267" spans="1:19" hidden="1" x14ac:dyDescent="0.35">
      <c r="A2267" s="1">
        <v>45375</v>
      </c>
      <c r="B2267">
        <v>2024</v>
      </c>
      <c r="C2267" t="s">
        <v>19</v>
      </c>
      <c r="D2267">
        <v>3</v>
      </c>
      <c r="E2267" t="s">
        <v>1787</v>
      </c>
      <c r="F2267" t="s">
        <v>54</v>
      </c>
      <c r="G2267" t="s">
        <v>161</v>
      </c>
      <c r="H2267" t="s">
        <v>162</v>
      </c>
      <c r="I2267" t="s">
        <v>39</v>
      </c>
      <c r="J2267" t="s">
        <v>25</v>
      </c>
      <c r="K2267" t="s">
        <v>57</v>
      </c>
      <c r="L2267" t="s">
        <v>166</v>
      </c>
      <c r="M2267" t="s">
        <v>2391</v>
      </c>
      <c r="N2267">
        <v>1</v>
      </c>
      <c r="O2267">
        <v>325.33</v>
      </c>
      <c r="P2267" s="2">
        <v>9.3081338038763048E-2</v>
      </c>
      <c r="Q2267">
        <v>295.05</v>
      </c>
      <c r="R2267">
        <v>197.97</v>
      </c>
      <c r="S2267">
        <v>97.08</v>
      </c>
    </row>
    <row r="2268" spans="1:19" hidden="1" x14ac:dyDescent="0.35">
      <c r="A2268" s="1">
        <v>45375</v>
      </c>
      <c r="B2268">
        <v>2024</v>
      </c>
      <c r="C2268" t="s">
        <v>19</v>
      </c>
      <c r="D2268">
        <v>3</v>
      </c>
      <c r="E2268" t="s">
        <v>1787</v>
      </c>
      <c r="F2268" t="s">
        <v>74</v>
      </c>
      <c r="G2268" t="s">
        <v>75</v>
      </c>
      <c r="H2268" t="s">
        <v>122</v>
      </c>
      <c r="I2268" t="s">
        <v>24</v>
      </c>
      <c r="J2268" t="s">
        <v>25</v>
      </c>
      <c r="K2268" t="s">
        <v>26</v>
      </c>
      <c r="L2268" t="s">
        <v>77</v>
      </c>
      <c r="M2268" t="s">
        <v>2392</v>
      </c>
      <c r="N2268">
        <v>1</v>
      </c>
      <c r="O2268">
        <v>777.25</v>
      </c>
      <c r="P2268" s="2">
        <v>0.1088264386111493</v>
      </c>
      <c r="Q2268">
        <v>692.66</v>
      </c>
      <c r="R2268">
        <v>529.53</v>
      </c>
      <c r="S2268">
        <v>163.13</v>
      </c>
    </row>
    <row r="2269" spans="1:19" hidden="1" x14ac:dyDescent="0.35">
      <c r="A2269" s="1">
        <v>45375</v>
      </c>
      <c r="B2269">
        <v>2024</v>
      </c>
      <c r="C2269" t="s">
        <v>19</v>
      </c>
      <c r="D2269">
        <v>3</v>
      </c>
      <c r="E2269" t="s">
        <v>1787</v>
      </c>
      <c r="F2269" t="s">
        <v>45</v>
      </c>
      <c r="G2269" t="s">
        <v>81</v>
      </c>
      <c r="H2269" t="s">
        <v>176</v>
      </c>
      <c r="I2269" t="s">
        <v>39</v>
      </c>
      <c r="J2269" t="s">
        <v>25</v>
      </c>
      <c r="K2269" t="s">
        <v>33</v>
      </c>
      <c r="L2269" t="s">
        <v>40</v>
      </c>
      <c r="M2269" t="s">
        <v>2393</v>
      </c>
      <c r="N2269">
        <v>1</v>
      </c>
      <c r="O2269">
        <v>741.56</v>
      </c>
      <c r="P2269" s="2">
        <v>5.0024512327662023E-2</v>
      </c>
      <c r="Q2269">
        <v>704.46</v>
      </c>
      <c r="R2269">
        <v>576.21</v>
      </c>
      <c r="S2269">
        <v>128.25</v>
      </c>
    </row>
    <row r="2270" spans="1:19" hidden="1" x14ac:dyDescent="0.35">
      <c r="A2270" s="1">
        <v>45375</v>
      </c>
      <c r="B2270">
        <v>2024</v>
      </c>
      <c r="C2270" t="s">
        <v>19</v>
      </c>
      <c r="D2270">
        <v>3</v>
      </c>
      <c r="E2270" t="s">
        <v>1787</v>
      </c>
      <c r="F2270" t="s">
        <v>21</v>
      </c>
      <c r="G2270" t="s">
        <v>88</v>
      </c>
      <c r="H2270" t="s">
        <v>130</v>
      </c>
      <c r="I2270" t="s">
        <v>24</v>
      </c>
      <c r="J2270" t="s">
        <v>25</v>
      </c>
      <c r="K2270" t="s">
        <v>57</v>
      </c>
      <c r="L2270" t="s">
        <v>166</v>
      </c>
      <c r="M2270" t="s">
        <v>2394</v>
      </c>
      <c r="N2270">
        <v>2</v>
      </c>
      <c r="O2270">
        <v>256.10000000000002</v>
      </c>
      <c r="P2270" s="2">
        <v>5.1036057538938751E-2</v>
      </c>
      <c r="Q2270">
        <v>486.06</v>
      </c>
      <c r="R2270">
        <v>319.52</v>
      </c>
      <c r="S2270">
        <v>166.54</v>
      </c>
    </row>
    <row r="2271" spans="1:19" hidden="1" x14ac:dyDescent="0.35">
      <c r="A2271" s="1">
        <v>45375</v>
      </c>
      <c r="B2271">
        <v>2024</v>
      </c>
      <c r="C2271" t="s">
        <v>19</v>
      </c>
      <c r="D2271">
        <v>3</v>
      </c>
      <c r="E2271" t="s">
        <v>1787</v>
      </c>
      <c r="F2271" t="s">
        <v>54</v>
      </c>
      <c r="G2271" t="s">
        <v>161</v>
      </c>
      <c r="H2271" t="s">
        <v>320</v>
      </c>
      <c r="I2271" t="s">
        <v>24</v>
      </c>
      <c r="J2271" t="s">
        <v>32</v>
      </c>
      <c r="K2271" t="s">
        <v>63</v>
      </c>
      <c r="L2271" t="s">
        <v>64</v>
      </c>
      <c r="M2271" t="s">
        <v>2395</v>
      </c>
      <c r="N2271">
        <v>9</v>
      </c>
      <c r="O2271">
        <v>27.67</v>
      </c>
      <c r="P2271" s="2">
        <v>0.1455183401853449</v>
      </c>
      <c r="Q2271">
        <v>212.79</v>
      </c>
      <c r="R2271">
        <v>171.41</v>
      </c>
      <c r="S2271">
        <v>41.38</v>
      </c>
    </row>
    <row r="2272" spans="1:19" hidden="1" x14ac:dyDescent="0.35">
      <c r="A2272" s="1">
        <v>45375</v>
      </c>
      <c r="B2272">
        <v>2024</v>
      </c>
      <c r="C2272" t="s">
        <v>19</v>
      </c>
      <c r="D2272">
        <v>3</v>
      </c>
      <c r="E2272" t="s">
        <v>1787</v>
      </c>
      <c r="F2272" t="s">
        <v>74</v>
      </c>
      <c r="G2272" t="s">
        <v>117</v>
      </c>
      <c r="H2272" t="s">
        <v>120</v>
      </c>
      <c r="I2272" t="s">
        <v>24</v>
      </c>
      <c r="J2272" t="s">
        <v>25</v>
      </c>
      <c r="K2272" t="s">
        <v>26</v>
      </c>
      <c r="L2272" t="s">
        <v>43</v>
      </c>
      <c r="M2272" t="s">
        <v>2396</v>
      </c>
      <c r="N2272">
        <v>2</v>
      </c>
      <c r="O2272">
        <v>1698.94</v>
      </c>
      <c r="P2272" s="2">
        <v>0.13687227936241861</v>
      </c>
      <c r="Q2272">
        <v>2932.8</v>
      </c>
      <c r="R2272">
        <v>2519.0300000000002</v>
      </c>
      <c r="S2272">
        <v>413.77</v>
      </c>
    </row>
    <row r="2273" spans="1:19" hidden="1" x14ac:dyDescent="0.35">
      <c r="A2273" s="1">
        <v>45375</v>
      </c>
      <c r="B2273">
        <v>2024</v>
      </c>
      <c r="C2273" t="s">
        <v>19</v>
      </c>
      <c r="D2273">
        <v>3</v>
      </c>
      <c r="E2273" t="s">
        <v>1787</v>
      </c>
      <c r="F2273" t="s">
        <v>29</v>
      </c>
      <c r="G2273" t="s">
        <v>30</v>
      </c>
      <c r="H2273" t="s">
        <v>31</v>
      </c>
      <c r="I2273" t="s">
        <v>39</v>
      </c>
      <c r="J2273" t="s">
        <v>25</v>
      </c>
      <c r="K2273" t="s">
        <v>48</v>
      </c>
      <c r="L2273" t="s">
        <v>115</v>
      </c>
      <c r="M2273" t="s">
        <v>2397</v>
      </c>
      <c r="N2273">
        <v>2</v>
      </c>
      <c r="O2273">
        <v>1418.56</v>
      </c>
      <c r="P2273" s="2">
        <v>6.0743254345257458E-2</v>
      </c>
      <c r="Q2273">
        <v>2664.78</v>
      </c>
      <c r="R2273">
        <v>2007.87</v>
      </c>
      <c r="S2273">
        <v>656.91</v>
      </c>
    </row>
    <row r="2274" spans="1:19" hidden="1" x14ac:dyDescent="0.35">
      <c r="A2274" s="1">
        <v>45375</v>
      </c>
      <c r="B2274">
        <v>2024</v>
      </c>
      <c r="C2274" t="s">
        <v>19</v>
      </c>
      <c r="D2274">
        <v>3</v>
      </c>
      <c r="E2274" t="s">
        <v>1787</v>
      </c>
      <c r="F2274" t="s">
        <v>45</v>
      </c>
      <c r="G2274" t="s">
        <v>81</v>
      </c>
      <c r="H2274" t="s">
        <v>245</v>
      </c>
      <c r="I2274" t="s">
        <v>62</v>
      </c>
      <c r="J2274" t="s">
        <v>25</v>
      </c>
      <c r="K2274" t="s">
        <v>63</v>
      </c>
      <c r="L2274" t="s">
        <v>64</v>
      </c>
      <c r="M2274" t="s">
        <v>2398</v>
      </c>
      <c r="N2274">
        <v>8</v>
      </c>
      <c r="O2274">
        <v>72.02</v>
      </c>
      <c r="P2274" s="2">
        <v>0.14329309313889549</v>
      </c>
      <c r="Q2274">
        <v>493.6</v>
      </c>
      <c r="R2274">
        <v>357.25</v>
      </c>
      <c r="S2274">
        <v>136.35</v>
      </c>
    </row>
    <row r="2275" spans="1:19" hidden="1" x14ac:dyDescent="0.35">
      <c r="A2275" s="1">
        <v>45375</v>
      </c>
      <c r="B2275">
        <v>2024</v>
      </c>
      <c r="C2275" t="s">
        <v>19</v>
      </c>
      <c r="D2275">
        <v>3</v>
      </c>
      <c r="E2275" t="s">
        <v>1787</v>
      </c>
      <c r="F2275" t="s">
        <v>29</v>
      </c>
      <c r="G2275" t="s">
        <v>91</v>
      </c>
      <c r="H2275" t="s">
        <v>92</v>
      </c>
      <c r="I2275" t="s">
        <v>62</v>
      </c>
      <c r="J2275" t="s">
        <v>25</v>
      </c>
      <c r="K2275" t="s">
        <v>48</v>
      </c>
      <c r="L2275" t="s">
        <v>235</v>
      </c>
      <c r="M2275" t="s">
        <v>2399</v>
      </c>
      <c r="N2275">
        <v>3</v>
      </c>
      <c r="O2275">
        <v>964.78</v>
      </c>
      <c r="P2275" s="2">
        <v>0.1195126097182094</v>
      </c>
      <c r="Q2275">
        <v>2548.4299999999998</v>
      </c>
      <c r="R2275">
        <v>1958.92</v>
      </c>
      <c r="S2275">
        <v>589.51</v>
      </c>
    </row>
    <row r="2276" spans="1:19" hidden="1" x14ac:dyDescent="0.35">
      <c r="A2276" s="1">
        <v>45375</v>
      </c>
      <c r="B2276">
        <v>2024</v>
      </c>
      <c r="C2276" t="s">
        <v>19</v>
      </c>
      <c r="D2276">
        <v>3</v>
      </c>
      <c r="E2276" t="s">
        <v>1787</v>
      </c>
      <c r="F2276" t="s">
        <v>29</v>
      </c>
      <c r="G2276" t="s">
        <v>91</v>
      </c>
      <c r="H2276" t="s">
        <v>134</v>
      </c>
      <c r="I2276" t="s">
        <v>39</v>
      </c>
      <c r="J2276" t="s">
        <v>25</v>
      </c>
      <c r="K2276" t="s">
        <v>57</v>
      </c>
      <c r="L2276" t="s">
        <v>151</v>
      </c>
      <c r="M2276" t="s">
        <v>2400</v>
      </c>
      <c r="N2276">
        <v>1</v>
      </c>
      <c r="O2276">
        <v>383.51</v>
      </c>
      <c r="P2276" s="2">
        <v>0.1340996422622675</v>
      </c>
      <c r="Q2276">
        <v>332.08</v>
      </c>
      <c r="R2276">
        <v>231.33</v>
      </c>
      <c r="S2276">
        <v>100.75</v>
      </c>
    </row>
    <row r="2277" spans="1:19" hidden="1" x14ac:dyDescent="0.35">
      <c r="A2277" s="1">
        <v>45375</v>
      </c>
      <c r="B2277">
        <v>2024</v>
      </c>
      <c r="C2277" t="s">
        <v>19</v>
      </c>
      <c r="D2277">
        <v>3</v>
      </c>
      <c r="E2277" t="s">
        <v>1787</v>
      </c>
      <c r="F2277" t="s">
        <v>29</v>
      </c>
      <c r="G2277" t="s">
        <v>91</v>
      </c>
      <c r="H2277" t="s">
        <v>134</v>
      </c>
      <c r="I2277" t="s">
        <v>39</v>
      </c>
      <c r="J2277" t="s">
        <v>25</v>
      </c>
      <c r="K2277" t="s">
        <v>33</v>
      </c>
      <c r="L2277" t="s">
        <v>83</v>
      </c>
      <c r="M2277" t="s">
        <v>2401</v>
      </c>
      <c r="N2277">
        <v>2</v>
      </c>
      <c r="O2277">
        <v>23.98</v>
      </c>
      <c r="P2277" s="2">
        <v>4.342327319707507E-2</v>
      </c>
      <c r="Q2277">
        <v>45.88</v>
      </c>
      <c r="R2277">
        <v>31.25</v>
      </c>
      <c r="S2277">
        <v>14.63</v>
      </c>
    </row>
    <row r="2278" spans="1:19" hidden="1" x14ac:dyDescent="0.35">
      <c r="A2278" s="1">
        <v>45375</v>
      </c>
      <c r="B2278">
        <v>2024</v>
      </c>
      <c r="C2278" t="s">
        <v>19</v>
      </c>
      <c r="D2278">
        <v>3</v>
      </c>
      <c r="E2278" t="s">
        <v>1787</v>
      </c>
      <c r="F2278" t="s">
        <v>74</v>
      </c>
      <c r="G2278" t="s">
        <v>75</v>
      </c>
      <c r="H2278" t="s">
        <v>122</v>
      </c>
      <c r="I2278" t="s">
        <v>62</v>
      </c>
      <c r="J2278" t="s">
        <v>32</v>
      </c>
      <c r="K2278" t="s">
        <v>63</v>
      </c>
      <c r="L2278" t="s">
        <v>140</v>
      </c>
      <c r="M2278" t="s">
        <v>2402</v>
      </c>
      <c r="N2278">
        <v>8</v>
      </c>
      <c r="O2278">
        <v>45.27</v>
      </c>
      <c r="P2278" s="2">
        <v>0.21672152618706991</v>
      </c>
      <c r="Q2278">
        <v>283.67</v>
      </c>
      <c r="R2278">
        <v>212.7</v>
      </c>
      <c r="S2278">
        <v>70.97</v>
      </c>
    </row>
    <row r="2279" spans="1:19" hidden="1" x14ac:dyDescent="0.35">
      <c r="A2279" s="1">
        <v>45375</v>
      </c>
      <c r="B2279">
        <v>2024</v>
      </c>
      <c r="C2279" t="s">
        <v>19</v>
      </c>
      <c r="D2279">
        <v>3</v>
      </c>
      <c r="E2279" t="s">
        <v>1787</v>
      </c>
      <c r="F2279" t="s">
        <v>74</v>
      </c>
      <c r="G2279" t="s">
        <v>117</v>
      </c>
      <c r="H2279" t="s">
        <v>150</v>
      </c>
      <c r="I2279" t="s">
        <v>24</v>
      </c>
      <c r="J2279" t="s">
        <v>32</v>
      </c>
      <c r="K2279" t="s">
        <v>63</v>
      </c>
      <c r="L2279" t="s">
        <v>64</v>
      </c>
      <c r="M2279" t="s">
        <v>2403</v>
      </c>
      <c r="N2279">
        <v>3</v>
      </c>
      <c r="O2279">
        <v>108</v>
      </c>
      <c r="P2279" s="2">
        <v>4.5986151976060069E-2</v>
      </c>
      <c r="Q2279">
        <v>309.10000000000002</v>
      </c>
      <c r="R2279">
        <v>193.65</v>
      </c>
      <c r="S2279">
        <v>115.45</v>
      </c>
    </row>
    <row r="2280" spans="1:19" hidden="1" x14ac:dyDescent="0.35">
      <c r="A2280" s="1">
        <v>45375</v>
      </c>
      <c r="B2280">
        <v>2024</v>
      </c>
      <c r="C2280" t="s">
        <v>19</v>
      </c>
      <c r="D2280">
        <v>3</v>
      </c>
      <c r="E2280" t="s">
        <v>1787</v>
      </c>
      <c r="F2280" t="s">
        <v>45</v>
      </c>
      <c r="G2280" t="s">
        <v>81</v>
      </c>
      <c r="H2280" t="s">
        <v>82</v>
      </c>
      <c r="I2280" t="s">
        <v>39</v>
      </c>
      <c r="J2280" t="s">
        <v>32</v>
      </c>
      <c r="K2280" t="s">
        <v>68</v>
      </c>
      <c r="L2280" t="s">
        <v>123</v>
      </c>
      <c r="M2280" t="s">
        <v>2404</v>
      </c>
      <c r="N2280">
        <v>3</v>
      </c>
      <c r="O2280">
        <v>33.22</v>
      </c>
      <c r="P2280" s="2">
        <v>0.17133093209546951</v>
      </c>
      <c r="Q2280">
        <v>82.59</v>
      </c>
      <c r="R2280">
        <v>56.93</v>
      </c>
      <c r="S2280">
        <v>25.66</v>
      </c>
    </row>
    <row r="2281" spans="1:19" hidden="1" x14ac:dyDescent="0.35">
      <c r="A2281" s="1">
        <v>45375</v>
      </c>
      <c r="B2281">
        <v>2024</v>
      </c>
      <c r="C2281" t="s">
        <v>19</v>
      </c>
      <c r="D2281">
        <v>3</v>
      </c>
      <c r="E2281" t="s">
        <v>1787</v>
      </c>
      <c r="F2281" t="s">
        <v>29</v>
      </c>
      <c r="G2281" t="s">
        <v>91</v>
      </c>
      <c r="H2281" t="s">
        <v>92</v>
      </c>
      <c r="I2281" t="s">
        <v>39</v>
      </c>
      <c r="J2281" t="s">
        <v>25</v>
      </c>
      <c r="K2281" t="s">
        <v>48</v>
      </c>
      <c r="L2281" t="s">
        <v>235</v>
      </c>
      <c r="M2281" t="s">
        <v>2405</v>
      </c>
      <c r="N2281">
        <v>4</v>
      </c>
      <c r="O2281">
        <v>971.95</v>
      </c>
      <c r="P2281" s="2">
        <v>4.7479586807712033E-2</v>
      </c>
      <c r="Q2281">
        <v>3703.21</v>
      </c>
      <c r="R2281">
        <v>2295.75</v>
      </c>
      <c r="S2281">
        <v>1407.46</v>
      </c>
    </row>
    <row r="2282" spans="1:19" hidden="1" x14ac:dyDescent="0.35">
      <c r="A2282" s="1">
        <v>45375</v>
      </c>
      <c r="B2282">
        <v>2024</v>
      </c>
      <c r="C2282" t="s">
        <v>19</v>
      </c>
      <c r="D2282">
        <v>3</v>
      </c>
      <c r="E2282" t="s">
        <v>1787</v>
      </c>
      <c r="F2282" t="s">
        <v>29</v>
      </c>
      <c r="G2282" t="s">
        <v>71</v>
      </c>
      <c r="H2282" t="s">
        <v>72</v>
      </c>
      <c r="I2282" t="s">
        <v>39</v>
      </c>
      <c r="J2282" t="s">
        <v>25</v>
      </c>
      <c r="K2282" t="s">
        <v>26</v>
      </c>
      <c r="L2282" t="s">
        <v>77</v>
      </c>
      <c r="M2282" t="s">
        <v>2406</v>
      </c>
      <c r="N2282">
        <v>3</v>
      </c>
      <c r="O2282">
        <v>1397.21</v>
      </c>
      <c r="P2282" s="2">
        <v>5.5464045269050501E-2</v>
      </c>
      <c r="Q2282">
        <v>3959.15</v>
      </c>
      <c r="R2282">
        <v>2882.89</v>
      </c>
      <c r="S2282">
        <v>1076.26</v>
      </c>
    </row>
    <row r="2283" spans="1:19" hidden="1" x14ac:dyDescent="0.35">
      <c r="A2283" s="1">
        <v>45375</v>
      </c>
      <c r="B2283">
        <v>2024</v>
      </c>
      <c r="C2283" t="s">
        <v>19</v>
      </c>
      <c r="D2283">
        <v>3</v>
      </c>
      <c r="E2283" t="s">
        <v>1787</v>
      </c>
      <c r="F2283" t="s">
        <v>29</v>
      </c>
      <c r="G2283" t="s">
        <v>91</v>
      </c>
      <c r="H2283" t="s">
        <v>92</v>
      </c>
      <c r="I2283" t="s">
        <v>39</v>
      </c>
      <c r="J2283" t="s">
        <v>25</v>
      </c>
      <c r="K2283" t="s">
        <v>26</v>
      </c>
      <c r="L2283" t="s">
        <v>77</v>
      </c>
      <c r="M2283" t="s">
        <v>2407</v>
      </c>
      <c r="N2283">
        <v>2</v>
      </c>
      <c r="O2283">
        <v>619.47</v>
      </c>
      <c r="P2283" s="2">
        <v>8.3022921650315745E-2</v>
      </c>
      <c r="Q2283">
        <v>1136.08</v>
      </c>
      <c r="R2283">
        <v>925.93</v>
      </c>
      <c r="S2283">
        <v>210.15</v>
      </c>
    </row>
    <row r="2284" spans="1:19" hidden="1" x14ac:dyDescent="0.35">
      <c r="A2284" s="1">
        <v>45375</v>
      </c>
      <c r="B2284">
        <v>2024</v>
      </c>
      <c r="C2284" t="s">
        <v>19</v>
      </c>
      <c r="D2284">
        <v>3</v>
      </c>
      <c r="E2284" t="s">
        <v>1787</v>
      </c>
      <c r="F2284" t="s">
        <v>29</v>
      </c>
      <c r="G2284" t="s">
        <v>30</v>
      </c>
      <c r="H2284" t="s">
        <v>107</v>
      </c>
      <c r="I2284" t="s">
        <v>24</v>
      </c>
      <c r="J2284" t="s">
        <v>25</v>
      </c>
      <c r="K2284" t="s">
        <v>57</v>
      </c>
      <c r="L2284" t="s">
        <v>166</v>
      </c>
      <c r="M2284" t="s">
        <v>2408</v>
      </c>
      <c r="N2284">
        <v>1</v>
      </c>
      <c r="O2284">
        <v>350.09</v>
      </c>
      <c r="P2284" s="2">
        <v>7.7452108596195349E-2</v>
      </c>
      <c r="Q2284">
        <v>322.97000000000003</v>
      </c>
      <c r="R2284">
        <v>231.63</v>
      </c>
      <c r="S2284">
        <v>91.34</v>
      </c>
    </row>
    <row r="2285" spans="1:19" hidden="1" x14ac:dyDescent="0.35">
      <c r="A2285" s="1">
        <v>45375</v>
      </c>
      <c r="B2285">
        <v>2024</v>
      </c>
      <c r="C2285" t="s">
        <v>19</v>
      </c>
      <c r="D2285">
        <v>3</v>
      </c>
      <c r="E2285" t="s">
        <v>1787</v>
      </c>
      <c r="F2285" t="s">
        <v>74</v>
      </c>
      <c r="G2285" t="s">
        <v>117</v>
      </c>
      <c r="H2285" t="s">
        <v>120</v>
      </c>
      <c r="I2285" t="s">
        <v>24</v>
      </c>
      <c r="J2285" t="s">
        <v>32</v>
      </c>
      <c r="K2285" t="s">
        <v>68</v>
      </c>
      <c r="L2285" t="s">
        <v>123</v>
      </c>
      <c r="M2285" t="s">
        <v>2409</v>
      </c>
      <c r="N2285">
        <v>9</v>
      </c>
      <c r="O2285">
        <v>107.62</v>
      </c>
      <c r="P2285" s="2">
        <v>0.1352699136159127</v>
      </c>
      <c r="Q2285">
        <v>837.56</v>
      </c>
      <c r="R2285">
        <v>566.28</v>
      </c>
      <c r="S2285">
        <v>271.27999999999997</v>
      </c>
    </row>
    <row r="2286" spans="1:19" hidden="1" x14ac:dyDescent="0.35">
      <c r="A2286" s="1">
        <v>45375</v>
      </c>
      <c r="B2286">
        <v>2024</v>
      </c>
      <c r="C2286" t="s">
        <v>19</v>
      </c>
      <c r="D2286">
        <v>3</v>
      </c>
      <c r="E2286" t="s">
        <v>1787</v>
      </c>
      <c r="F2286" t="s">
        <v>74</v>
      </c>
      <c r="G2286" t="s">
        <v>117</v>
      </c>
      <c r="H2286" t="s">
        <v>120</v>
      </c>
      <c r="I2286" t="s">
        <v>39</v>
      </c>
      <c r="J2286" t="s">
        <v>32</v>
      </c>
      <c r="K2286" t="s">
        <v>57</v>
      </c>
      <c r="L2286" t="s">
        <v>166</v>
      </c>
      <c r="M2286" t="s">
        <v>2410</v>
      </c>
      <c r="N2286">
        <v>5</v>
      </c>
      <c r="O2286">
        <v>269.35000000000002</v>
      </c>
      <c r="P2286" s="2">
        <v>0.1318759845895697</v>
      </c>
      <c r="Q2286">
        <v>1169.1500000000001</v>
      </c>
      <c r="R2286">
        <v>947.75</v>
      </c>
      <c r="S2286">
        <v>221.4</v>
      </c>
    </row>
    <row r="2287" spans="1:19" hidden="1" x14ac:dyDescent="0.35">
      <c r="A2287" s="1">
        <v>45375</v>
      </c>
      <c r="B2287">
        <v>2024</v>
      </c>
      <c r="C2287" t="s">
        <v>19</v>
      </c>
      <c r="D2287">
        <v>3</v>
      </c>
      <c r="E2287" t="s">
        <v>1787</v>
      </c>
      <c r="F2287" t="s">
        <v>29</v>
      </c>
      <c r="G2287" t="s">
        <v>91</v>
      </c>
      <c r="H2287" t="s">
        <v>92</v>
      </c>
      <c r="I2287" t="s">
        <v>24</v>
      </c>
      <c r="J2287" t="s">
        <v>25</v>
      </c>
      <c r="K2287" t="s">
        <v>26</v>
      </c>
      <c r="L2287" t="s">
        <v>77</v>
      </c>
      <c r="M2287" t="s">
        <v>2411</v>
      </c>
      <c r="N2287">
        <v>4</v>
      </c>
      <c r="O2287">
        <v>349.8</v>
      </c>
      <c r="P2287" s="2">
        <v>7.6158706732273138E-2</v>
      </c>
      <c r="Q2287">
        <v>1292.6400000000001</v>
      </c>
      <c r="R2287">
        <v>970.05</v>
      </c>
      <c r="S2287">
        <v>322.58999999999997</v>
      </c>
    </row>
    <row r="2288" spans="1:19" hidden="1" x14ac:dyDescent="0.35">
      <c r="A2288" s="1">
        <v>45375</v>
      </c>
      <c r="B2288">
        <v>2024</v>
      </c>
      <c r="C2288" t="s">
        <v>19</v>
      </c>
      <c r="D2288">
        <v>3</v>
      </c>
      <c r="E2288" t="s">
        <v>1787</v>
      </c>
      <c r="F2288" t="s">
        <v>36</v>
      </c>
      <c r="G2288" t="s">
        <v>37</v>
      </c>
      <c r="H2288" t="s">
        <v>38</v>
      </c>
      <c r="I2288" t="s">
        <v>39</v>
      </c>
      <c r="J2288" t="s">
        <v>32</v>
      </c>
      <c r="K2288" t="s">
        <v>26</v>
      </c>
      <c r="L2288" t="s">
        <v>43</v>
      </c>
      <c r="M2288" t="s">
        <v>2412</v>
      </c>
      <c r="N2288">
        <v>7</v>
      </c>
      <c r="O2288">
        <v>1871.26</v>
      </c>
      <c r="P2288" s="2">
        <v>0.14827420684466319</v>
      </c>
      <c r="Q2288">
        <v>11156.6</v>
      </c>
      <c r="R2288">
        <v>10117.43</v>
      </c>
      <c r="S2288">
        <v>1039.17</v>
      </c>
    </row>
    <row r="2289" spans="1:19" x14ac:dyDescent="0.35">
      <c r="A2289" s="1">
        <v>45375</v>
      </c>
      <c r="B2289">
        <v>2024</v>
      </c>
      <c r="C2289" t="s">
        <v>19</v>
      </c>
      <c r="D2289">
        <v>3</v>
      </c>
      <c r="E2289" t="s">
        <v>1787</v>
      </c>
      <c r="F2289" t="s">
        <v>54</v>
      </c>
      <c r="G2289" t="s">
        <v>145</v>
      </c>
      <c r="H2289" t="s">
        <v>146</v>
      </c>
      <c r="I2289" t="s">
        <v>39</v>
      </c>
      <c r="J2289" t="s">
        <v>25</v>
      </c>
      <c r="K2289" t="s">
        <v>26</v>
      </c>
      <c r="L2289" t="s">
        <v>27</v>
      </c>
      <c r="M2289" t="s">
        <v>2413</v>
      </c>
      <c r="N2289">
        <v>1</v>
      </c>
      <c r="O2289">
        <v>936.48</v>
      </c>
      <c r="P2289" s="2">
        <v>6.0448529787899163E-2</v>
      </c>
      <c r="Q2289">
        <v>879.87</v>
      </c>
      <c r="R2289">
        <v>621.54</v>
      </c>
      <c r="S2289">
        <v>258.33</v>
      </c>
    </row>
    <row r="2290" spans="1:19" hidden="1" x14ac:dyDescent="0.35">
      <c r="A2290" s="1">
        <v>45375</v>
      </c>
      <c r="B2290">
        <v>2024</v>
      </c>
      <c r="C2290" t="s">
        <v>19</v>
      </c>
      <c r="D2290">
        <v>3</v>
      </c>
      <c r="E2290" t="s">
        <v>1787</v>
      </c>
      <c r="F2290" t="s">
        <v>74</v>
      </c>
      <c r="G2290" t="s">
        <v>117</v>
      </c>
      <c r="H2290" t="s">
        <v>150</v>
      </c>
      <c r="I2290" t="s">
        <v>24</v>
      </c>
      <c r="J2290" t="s">
        <v>25</v>
      </c>
      <c r="K2290" t="s">
        <v>33</v>
      </c>
      <c r="L2290" t="s">
        <v>40</v>
      </c>
      <c r="M2290" t="s">
        <v>2414</v>
      </c>
      <c r="N2290">
        <v>3</v>
      </c>
      <c r="O2290">
        <v>465.42</v>
      </c>
      <c r="P2290" s="2">
        <v>2.9069393454133698E-2</v>
      </c>
      <c r="Q2290">
        <v>1355.67</v>
      </c>
      <c r="R2290">
        <v>1065.6099999999999</v>
      </c>
      <c r="S2290">
        <v>290.06</v>
      </c>
    </row>
    <row r="2291" spans="1:19" hidden="1" x14ac:dyDescent="0.35">
      <c r="A2291" s="1">
        <v>45375</v>
      </c>
      <c r="B2291">
        <v>2024</v>
      </c>
      <c r="C2291" t="s">
        <v>19</v>
      </c>
      <c r="D2291">
        <v>3</v>
      </c>
      <c r="E2291" t="s">
        <v>1787</v>
      </c>
      <c r="F2291" t="s">
        <v>36</v>
      </c>
      <c r="G2291" t="s">
        <v>60</v>
      </c>
      <c r="H2291" t="s">
        <v>180</v>
      </c>
      <c r="I2291" t="s">
        <v>39</v>
      </c>
      <c r="J2291" t="s">
        <v>25</v>
      </c>
      <c r="K2291" t="s">
        <v>57</v>
      </c>
      <c r="L2291" t="s">
        <v>105</v>
      </c>
      <c r="M2291" t="s">
        <v>2415</v>
      </c>
      <c r="N2291">
        <v>1</v>
      </c>
      <c r="O2291">
        <v>941.78</v>
      </c>
      <c r="P2291" s="2">
        <v>9.5513406960892278E-2</v>
      </c>
      <c r="Q2291">
        <v>851.83</v>
      </c>
      <c r="R2291">
        <v>568.82000000000005</v>
      </c>
      <c r="S2291">
        <v>283.01</v>
      </c>
    </row>
    <row r="2292" spans="1:19" hidden="1" x14ac:dyDescent="0.35">
      <c r="A2292" s="1">
        <v>45375</v>
      </c>
      <c r="B2292">
        <v>2024</v>
      </c>
      <c r="C2292" t="s">
        <v>19</v>
      </c>
      <c r="D2292">
        <v>3</v>
      </c>
      <c r="E2292" t="s">
        <v>1787</v>
      </c>
      <c r="F2292" t="s">
        <v>36</v>
      </c>
      <c r="G2292" t="s">
        <v>60</v>
      </c>
      <c r="H2292" t="s">
        <v>180</v>
      </c>
      <c r="I2292" t="s">
        <v>39</v>
      </c>
      <c r="J2292" t="s">
        <v>32</v>
      </c>
      <c r="K2292" t="s">
        <v>26</v>
      </c>
      <c r="L2292" t="s">
        <v>93</v>
      </c>
      <c r="M2292" t="s">
        <v>2416</v>
      </c>
      <c r="N2292">
        <v>6</v>
      </c>
      <c r="O2292">
        <v>83.13</v>
      </c>
      <c r="P2292" s="2">
        <v>8.2864994403724843E-2</v>
      </c>
      <c r="Q2292">
        <v>457.45</v>
      </c>
      <c r="R2292">
        <v>333.19</v>
      </c>
      <c r="S2292">
        <v>124.26</v>
      </c>
    </row>
    <row r="2293" spans="1:19" hidden="1" x14ac:dyDescent="0.35">
      <c r="A2293" s="1">
        <v>45375</v>
      </c>
      <c r="B2293">
        <v>2024</v>
      </c>
      <c r="C2293" t="s">
        <v>19</v>
      </c>
      <c r="D2293">
        <v>3</v>
      </c>
      <c r="E2293" t="s">
        <v>1787</v>
      </c>
      <c r="F2293" t="s">
        <v>21</v>
      </c>
      <c r="G2293" t="s">
        <v>22</v>
      </c>
      <c r="H2293" t="s">
        <v>23</v>
      </c>
      <c r="I2293" t="s">
        <v>39</v>
      </c>
      <c r="J2293" t="s">
        <v>25</v>
      </c>
      <c r="K2293" t="s">
        <v>68</v>
      </c>
      <c r="L2293" t="s">
        <v>85</v>
      </c>
      <c r="M2293" t="s">
        <v>2417</v>
      </c>
      <c r="N2293">
        <v>2</v>
      </c>
      <c r="O2293">
        <v>107.01</v>
      </c>
      <c r="P2293" s="2">
        <v>3.04539862481157E-2</v>
      </c>
      <c r="Q2293">
        <v>207.5</v>
      </c>
      <c r="R2293">
        <v>126.14</v>
      </c>
      <c r="S2293">
        <v>81.36</v>
      </c>
    </row>
    <row r="2294" spans="1:19" hidden="1" x14ac:dyDescent="0.35">
      <c r="A2294" s="1">
        <v>45375</v>
      </c>
      <c r="B2294">
        <v>2024</v>
      </c>
      <c r="C2294" t="s">
        <v>19</v>
      </c>
      <c r="D2294">
        <v>3</v>
      </c>
      <c r="E2294" t="s">
        <v>1787</v>
      </c>
      <c r="F2294" t="s">
        <v>29</v>
      </c>
      <c r="G2294" t="s">
        <v>91</v>
      </c>
      <c r="H2294" t="s">
        <v>92</v>
      </c>
      <c r="I2294" t="s">
        <v>24</v>
      </c>
      <c r="J2294" t="s">
        <v>32</v>
      </c>
      <c r="K2294" t="s">
        <v>68</v>
      </c>
      <c r="L2294" t="s">
        <v>85</v>
      </c>
      <c r="M2294" t="s">
        <v>2418</v>
      </c>
      <c r="N2294">
        <v>1</v>
      </c>
      <c r="O2294">
        <v>52.33</v>
      </c>
      <c r="P2294" s="2">
        <v>0.13552569973539949</v>
      </c>
      <c r="Q2294">
        <v>45.24</v>
      </c>
      <c r="R2294">
        <v>33.130000000000003</v>
      </c>
      <c r="S2294">
        <v>12.11</v>
      </c>
    </row>
    <row r="2295" spans="1:19" hidden="1" x14ac:dyDescent="0.35">
      <c r="A2295" s="1">
        <v>45376</v>
      </c>
      <c r="B2295">
        <v>2024</v>
      </c>
      <c r="C2295" t="s">
        <v>19</v>
      </c>
      <c r="D2295">
        <v>3</v>
      </c>
      <c r="E2295" t="s">
        <v>1787</v>
      </c>
      <c r="F2295" t="s">
        <v>74</v>
      </c>
      <c r="G2295" t="s">
        <v>75</v>
      </c>
      <c r="H2295" t="s">
        <v>76</v>
      </c>
      <c r="I2295" t="s">
        <v>39</v>
      </c>
      <c r="J2295" t="s">
        <v>32</v>
      </c>
      <c r="K2295" t="s">
        <v>33</v>
      </c>
      <c r="L2295" t="s">
        <v>34</v>
      </c>
      <c r="M2295" t="s">
        <v>2419</v>
      </c>
      <c r="N2295">
        <v>5</v>
      </c>
      <c r="O2295">
        <v>338.7</v>
      </c>
      <c r="P2295" s="2">
        <v>0.1234574908068273</v>
      </c>
      <c r="Q2295">
        <v>1484.42</v>
      </c>
      <c r="R2295">
        <v>1317.13</v>
      </c>
      <c r="S2295">
        <v>167.29</v>
      </c>
    </row>
    <row r="2296" spans="1:19" hidden="1" x14ac:dyDescent="0.35">
      <c r="A2296" s="1">
        <v>45376</v>
      </c>
      <c r="B2296">
        <v>2024</v>
      </c>
      <c r="C2296" t="s">
        <v>19</v>
      </c>
      <c r="D2296">
        <v>3</v>
      </c>
      <c r="E2296" t="s">
        <v>1787</v>
      </c>
      <c r="F2296" t="s">
        <v>29</v>
      </c>
      <c r="G2296" t="s">
        <v>30</v>
      </c>
      <c r="H2296" t="s">
        <v>31</v>
      </c>
      <c r="I2296" t="s">
        <v>62</v>
      </c>
      <c r="J2296" t="s">
        <v>25</v>
      </c>
      <c r="K2296" t="s">
        <v>26</v>
      </c>
      <c r="L2296" t="s">
        <v>43</v>
      </c>
      <c r="M2296" t="s">
        <v>2420</v>
      </c>
      <c r="N2296">
        <v>5</v>
      </c>
      <c r="O2296">
        <v>1098.29</v>
      </c>
      <c r="P2296" s="2">
        <v>7.5317324485219633E-2</v>
      </c>
      <c r="Q2296">
        <v>5077.8500000000004</v>
      </c>
      <c r="R2296">
        <v>4199.9399999999996</v>
      </c>
      <c r="S2296">
        <v>877.91</v>
      </c>
    </row>
    <row r="2297" spans="1:19" hidden="1" x14ac:dyDescent="0.35">
      <c r="A2297" s="1">
        <v>45376</v>
      </c>
      <c r="B2297">
        <v>2024</v>
      </c>
      <c r="C2297" t="s">
        <v>19</v>
      </c>
      <c r="D2297">
        <v>3</v>
      </c>
      <c r="E2297" t="s">
        <v>1787</v>
      </c>
      <c r="F2297" t="s">
        <v>74</v>
      </c>
      <c r="G2297" t="s">
        <v>75</v>
      </c>
      <c r="H2297" t="s">
        <v>391</v>
      </c>
      <c r="I2297" t="s">
        <v>39</v>
      </c>
      <c r="J2297" t="s">
        <v>25</v>
      </c>
      <c r="K2297" t="s">
        <v>57</v>
      </c>
      <c r="L2297" t="s">
        <v>58</v>
      </c>
      <c r="M2297" t="s">
        <v>2421</v>
      </c>
      <c r="N2297">
        <v>1</v>
      </c>
      <c r="O2297">
        <v>60.11</v>
      </c>
      <c r="P2297" s="2">
        <v>8.049177242017036E-2</v>
      </c>
      <c r="Q2297">
        <v>55.27</v>
      </c>
      <c r="R2297">
        <v>40.9</v>
      </c>
      <c r="S2297">
        <v>14.37</v>
      </c>
    </row>
    <row r="2298" spans="1:19" hidden="1" x14ac:dyDescent="0.35">
      <c r="A2298" s="1">
        <v>45376</v>
      </c>
      <c r="B2298">
        <v>2024</v>
      </c>
      <c r="C2298" t="s">
        <v>19</v>
      </c>
      <c r="D2298">
        <v>3</v>
      </c>
      <c r="E2298" t="s">
        <v>1787</v>
      </c>
      <c r="F2298" t="s">
        <v>36</v>
      </c>
      <c r="G2298" t="s">
        <v>37</v>
      </c>
      <c r="H2298" t="s">
        <v>297</v>
      </c>
      <c r="I2298" t="s">
        <v>24</v>
      </c>
      <c r="J2298" t="s">
        <v>32</v>
      </c>
      <c r="K2298" t="s">
        <v>63</v>
      </c>
      <c r="L2298" t="s">
        <v>64</v>
      </c>
      <c r="M2298" t="s">
        <v>2422</v>
      </c>
      <c r="N2298">
        <v>9</v>
      </c>
      <c r="O2298">
        <v>13.5</v>
      </c>
      <c r="P2298" s="2">
        <v>6.0538800754381013E-2</v>
      </c>
      <c r="Q2298">
        <v>114.14</v>
      </c>
      <c r="R2298">
        <v>69.260000000000005</v>
      </c>
      <c r="S2298">
        <v>44.88</v>
      </c>
    </row>
    <row r="2299" spans="1:19" hidden="1" x14ac:dyDescent="0.35">
      <c r="A2299" s="1">
        <v>45376</v>
      </c>
      <c r="B2299">
        <v>2024</v>
      </c>
      <c r="C2299" t="s">
        <v>19</v>
      </c>
      <c r="D2299">
        <v>3</v>
      </c>
      <c r="E2299" t="s">
        <v>1787</v>
      </c>
      <c r="F2299" t="s">
        <v>74</v>
      </c>
      <c r="G2299" t="s">
        <v>143</v>
      </c>
      <c r="H2299" t="s">
        <v>109</v>
      </c>
      <c r="I2299" t="s">
        <v>39</v>
      </c>
      <c r="J2299" t="s">
        <v>25</v>
      </c>
      <c r="K2299" t="s">
        <v>63</v>
      </c>
      <c r="L2299" t="s">
        <v>64</v>
      </c>
      <c r="M2299" t="s">
        <v>2423</v>
      </c>
      <c r="N2299">
        <v>1</v>
      </c>
      <c r="O2299">
        <v>129.06</v>
      </c>
      <c r="P2299" s="2">
        <v>8.6734158713738324E-2</v>
      </c>
      <c r="Q2299">
        <v>117.87</v>
      </c>
      <c r="R2299">
        <v>72.12</v>
      </c>
      <c r="S2299">
        <v>45.75</v>
      </c>
    </row>
    <row r="2300" spans="1:19" hidden="1" x14ac:dyDescent="0.35">
      <c r="A2300" s="1">
        <v>45376</v>
      </c>
      <c r="B2300">
        <v>2024</v>
      </c>
      <c r="C2300" t="s">
        <v>19</v>
      </c>
      <c r="D2300">
        <v>3</v>
      </c>
      <c r="E2300" t="s">
        <v>1787</v>
      </c>
      <c r="F2300" t="s">
        <v>36</v>
      </c>
      <c r="G2300" t="s">
        <v>37</v>
      </c>
      <c r="H2300" t="s">
        <v>38</v>
      </c>
      <c r="I2300" t="s">
        <v>62</v>
      </c>
      <c r="J2300" t="s">
        <v>25</v>
      </c>
      <c r="K2300" t="s">
        <v>26</v>
      </c>
      <c r="L2300" t="s">
        <v>77</v>
      </c>
      <c r="M2300" t="s">
        <v>2424</v>
      </c>
      <c r="N2300">
        <v>1</v>
      </c>
      <c r="O2300">
        <v>780.08</v>
      </c>
      <c r="P2300" s="2">
        <v>6.7284747869796047E-2</v>
      </c>
      <c r="Q2300">
        <v>727.59</v>
      </c>
      <c r="R2300">
        <v>578.65</v>
      </c>
      <c r="S2300">
        <v>148.94</v>
      </c>
    </row>
    <row r="2301" spans="1:19" hidden="1" x14ac:dyDescent="0.35">
      <c r="A2301" s="1">
        <v>45376</v>
      </c>
      <c r="B2301">
        <v>2024</v>
      </c>
      <c r="C2301" t="s">
        <v>19</v>
      </c>
      <c r="D2301">
        <v>3</v>
      </c>
      <c r="E2301" t="s">
        <v>1787</v>
      </c>
      <c r="F2301" t="s">
        <v>45</v>
      </c>
      <c r="G2301" t="s">
        <v>46</v>
      </c>
      <c r="H2301" t="s">
        <v>79</v>
      </c>
      <c r="I2301" t="s">
        <v>24</v>
      </c>
      <c r="J2301" t="s">
        <v>25</v>
      </c>
      <c r="K2301" t="s">
        <v>26</v>
      </c>
      <c r="L2301" t="s">
        <v>77</v>
      </c>
      <c r="M2301" t="s">
        <v>2425</v>
      </c>
      <c r="N2301">
        <v>1</v>
      </c>
      <c r="O2301">
        <v>1293.68</v>
      </c>
      <c r="P2301" s="2">
        <v>0.1052879276688273</v>
      </c>
      <c r="Q2301">
        <v>1157.47</v>
      </c>
      <c r="R2301">
        <v>926.98</v>
      </c>
      <c r="S2301">
        <v>230.49</v>
      </c>
    </row>
    <row r="2302" spans="1:19" hidden="1" x14ac:dyDescent="0.35">
      <c r="A2302" s="1">
        <v>45376</v>
      </c>
      <c r="B2302">
        <v>2024</v>
      </c>
      <c r="C2302" t="s">
        <v>19</v>
      </c>
      <c r="D2302">
        <v>3</v>
      </c>
      <c r="E2302" t="s">
        <v>1787</v>
      </c>
      <c r="F2302" t="s">
        <v>29</v>
      </c>
      <c r="G2302" t="s">
        <v>30</v>
      </c>
      <c r="H2302" t="s">
        <v>31</v>
      </c>
      <c r="I2302" t="s">
        <v>39</v>
      </c>
      <c r="J2302" t="s">
        <v>32</v>
      </c>
      <c r="K2302" t="s">
        <v>68</v>
      </c>
      <c r="L2302" t="s">
        <v>155</v>
      </c>
      <c r="M2302" t="s">
        <v>2426</v>
      </c>
      <c r="N2302">
        <v>9</v>
      </c>
      <c r="O2302">
        <v>89.75</v>
      </c>
      <c r="P2302" s="2">
        <v>1.5522515344131309E-2</v>
      </c>
      <c r="Q2302">
        <v>795.21</v>
      </c>
      <c r="R2302">
        <v>464.32</v>
      </c>
      <c r="S2302">
        <v>330.89</v>
      </c>
    </row>
    <row r="2303" spans="1:19" hidden="1" x14ac:dyDescent="0.35">
      <c r="A2303" s="1">
        <v>45376</v>
      </c>
      <c r="B2303">
        <v>2024</v>
      </c>
      <c r="C2303" t="s">
        <v>19</v>
      </c>
      <c r="D2303">
        <v>3</v>
      </c>
      <c r="E2303" t="s">
        <v>1787</v>
      </c>
      <c r="F2303" t="s">
        <v>74</v>
      </c>
      <c r="G2303" t="s">
        <v>143</v>
      </c>
      <c r="H2303" t="s">
        <v>109</v>
      </c>
      <c r="I2303" t="s">
        <v>62</v>
      </c>
      <c r="J2303" t="s">
        <v>32</v>
      </c>
      <c r="K2303" t="s">
        <v>48</v>
      </c>
      <c r="L2303" t="s">
        <v>235</v>
      </c>
      <c r="M2303" t="s">
        <v>2427</v>
      </c>
      <c r="N2303">
        <v>8</v>
      </c>
      <c r="O2303">
        <v>727.62</v>
      </c>
      <c r="P2303" s="2">
        <v>0.11859158649238311</v>
      </c>
      <c r="Q2303">
        <v>5130.6400000000003</v>
      </c>
      <c r="R2303">
        <v>3763.32</v>
      </c>
      <c r="S2303">
        <v>1367.32</v>
      </c>
    </row>
    <row r="2304" spans="1:19" hidden="1" x14ac:dyDescent="0.35">
      <c r="A2304" s="1">
        <v>45376</v>
      </c>
      <c r="B2304">
        <v>2024</v>
      </c>
      <c r="C2304" t="s">
        <v>19</v>
      </c>
      <c r="D2304">
        <v>3</v>
      </c>
      <c r="E2304" t="s">
        <v>1787</v>
      </c>
      <c r="F2304" t="s">
        <v>21</v>
      </c>
      <c r="G2304" t="s">
        <v>88</v>
      </c>
      <c r="H2304" t="s">
        <v>89</v>
      </c>
      <c r="I2304" t="s">
        <v>39</v>
      </c>
      <c r="J2304" t="s">
        <v>25</v>
      </c>
      <c r="K2304" t="s">
        <v>63</v>
      </c>
      <c r="L2304" t="s">
        <v>136</v>
      </c>
      <c r="M2304" t="s">
        <v>2428</v>
      </c>
      <c r="N2304">
        <v>2</v>
      </c>
      <c r="O2304">
        <v>172.17</v>
      </c>
      <c r="P2304" s="2">
        <v>0.1181842215627545</v>
      </c>
      <c r="Q2304">
        <v>303.64</v>
      </c>
      <c r="R2304">
        <v>192.14</v>
      </c>
      <c r="S2304">
        <v>111.5</v>
      </c>
    </row>
    <row r="2305" spans="1:19" hidden="1" x14ac:dyDescent="0.35">
      <c r="A2305" s="1">
        <v>45376</v>
      </c>
      <c r="B2305">
        <v>2024</v>
      </c>
      <c r="C2305" t="s">
        <v>19</v>
      </c>
      <c r="D2305">
        <v>3</v>
      </c>
      <c r="E2305" t="s">
        <v>1787</v>
      </c>
      <c r="F2305" t="s">
        <v>29</v>
      </c>
      <c r="G2305" t="s">
        <v>30</v>
      </c>
      <c r="H2305" t="s">
        <v>31</v>
      </c>
      <c r="I2305" t="s">
        <v>24</v>
      </c>
      <c r="J2305" t="s">
        <v>32</v>
      </c>
      <c r="K2305" t="s">
        <v>26</v>
      </c>
      <c r="L2305" t="s">
        <v>77</v>
      </c>
      <c r="M2305" t="s">
        <v>2429</v>
      </c>
      <c r="N2305">
        <v>5</v>
      </c>
      <c r="O2305">
        <v>1333.13</v>
      </c>
      <c r="P2305" s="2">
        <v>0.11749673208847509</v>
      </c>
      <c r="Q2305">
        <v>5882.46</v>
      </c>
      <c r="R2305">
        <v>4318.57</v>
      </c>
      <c r="S2305">
        <v>1563.89</v>
      </c>
    </row>
    <row r="2306" spans="1:19" x14ac:dyDescent="0.35">
      <c r="A2306" s="1">
        <v>45376</v>
      </c>
      <c r="B2306">
        <v>2024</v>
      </c>
      <c r="C2306" t="s">
        <v>19</v>
      </c>
      <c r="D2306">
        <v>3</v>
      </c>
      <c r="E2306" t="s">
        <v>1787</v>
      </c>
      <c r="F2306" t="s">
        <v>54</v>
      </c>
      <c r="G2306" t="s">
        <v>145</v>
      </c>
      <c r="H2306" t="s">
        <v>146</v>
      </c>
      <c r="I2306" t="s">
        <v>39</v>
      </c>
      <c r="J2306" t="s">
        <v>25</v>
      </c>
      <c r="K2306" t="s">
        <v>26</v>
      </c>
      <c r="L2306" t="s">
        <v>43</v>
      </c>
      <c r="M2306" t="s">
        <v>2430</v>
      </c>
      <c r="N2306">
        <v>4</v>
      </c>
      <c r="O2306">
        <v>936.46</v>
      </c>
      <c r="P2306" s="2">
        <v>3.6903912310822462E-2</v>
      </c>
      <c r="Q2306">
        <v>3607.6</v>
      </c>
      <c r="R2306">
        <v>2687.94</v>
      </c>
      <c r="S2306">
        <v>919.66</v>
      </c>
    </row>
    <row r="2307" spans="1:19" hidden="1" x14ac:dyDescent="0.35">
      <c r="A2307" s="1">
        <v>45376</v>
      </c>
      <c r="B2307">
        <v>2024</v>
      </c>
      <c r="C2307" t="s">
        <v>19</v>
      </c>
      <c r="D2307">
        <v>3</v>
      </c>
      <c r="E2307" t="s">
        <v>1787</v>
      </c>
      <c r="F2307" t="s">
        <v>29</v>
      </c>
      <c r="G2307" t="s">
        <v>71</v>
      </c>
      <c r="H2307" t="s">
        <v>72</v>
      </c>
      <c r="I2307" t="s">
        <v>24</v>
      </c>
      <c r="J2307" t="s">
        <v>32</v>
      </c>
      <c r="K2307" t="s">
        <v>48</v>
      </c>
      <c r="L2307" t="s">
        <v>49</v>
      </c>
      <c r="M2307" t="s">
        <v>2431</v>
      </c>
      <c r="N2307">
        <v>1</v>
      </c>
      <c r="O2307">
        <v>398.75</v>
      </c>
      <c r="P2307" s="2">
        <v>8.6391240437497643E-2</v>
      </c>
      <c r="Q2307">
        <v>364.3</v>
      </c>
      <c r="R2307">
        <v>250.95</v>
      </c>
      <c r="S2307">
        <v>113.35</v>
      </c>
    </row>
    <row r="2308" spans="1:19" hidden="1" x14ac:dyDescent="0.35">
      <c r="A2308" s="1">
        <v>45376</v>
      </c>
      <c r="B2308">
        <v>2024</v>
      </c>
      <c r="C2308" t="s">
        <v>19</v>
      </c>
      <c r="D2308">
        <v>3</v>
      </c>
      <c r="E2308" t="s">
        <v>1787</v>
      </c>
      <c r="F2308" t="s">
        <v>74</v>
      </c>
      <c r="G2308" t="s">
        <v>75</v>
      </c>
      <c r="H2308" t="s">
        <v>122</v>
      </c>
      <c r="I2308" t="s">
        <v>39</v>
      </c>
      <c r="J2308" t="s">
        <v>25</v>
      </c>
      <c r="K2308" t="s">
        <v>63</v>
      </c>
      <c r="L2308" t="s">
        <v>140</v>
      </c>
      <c r="M2308" t="s">
        <v>2432</v>
      </c>
      <c r="N2308">
        <v>1</v>
      </c>
      <c r="O2308">
        <v>230.65</v>
      </c>
      <c r="P2308" s="2">
        <v>9.8749804351649817E-2</v>
      </c>
      <c r="Q2308">
        <v>207.87</v>
      </c>
      <c r="R2308">
        <v>134.6</v>
      </c>
      <c r="S2308">
        <v>73.27</v>
      </c>
    </row>
    <row r="2309" spans="1:19" hidden="1" x14ac:dyDescent="0.35">
      <c r="A2309" s="1">
        <v>45376</v>
      </c>
      <c r="B2309">
        <v>2024</v>
      </c>
      <c r="C2309" t="s">
        <v>19</v>
      </c>
      <c r="D2309">
        <v>3</v>
      </c>
      <c r="E2309" t="s">
        <v>1787</v>
      </c>
      <c r="F2309" t="s">
        <v>45</v>
      </c>
      <c r="G2309" t="s">
        <v>66</v>
      </c>
      <c r="H2309" t="s">
        <v>104</v>
      </c>
      <c r="I2309" t="s">
        <v>24</v>
      </c>
      <c r="J2309" t="s">
        <v>32</v>
      </c>
      <c r="K2309" t="s">
        <v>57</v>
      </c>
      <c r="L2309" t="s">
        <v>105</v>
      </c>
      <c r="M2309" t="s">
        <v>2433</v>
      </c>
      <c r="N2309">
        <v>9</v>
      </c>
      <c r="O2309">
        <v>580.62</v>
      </c>
      <c r="P2309" s="2">
        <v>0.1125433084468546</v>
      </c>
      <c r="Q2309">
        <v>4637.4799999999996</v>
      </c>
      <c r="R2309">
        <v>3445.4</v>
      </c>
      <c r="S2309">
        <v>1192.08</v>
      </c>
    </row>
    <row r="2310" spans="1:19" hidden="1" x14ac:dyDescent="0.35">
      <c r="A2310" s="1">
        <v>45376</v>
      </c>
      <c r="B2310">
        <v>2024</v>
      </c>
      <c r="C2310" t="s">
        <v>19</v>
      </c>
      <c r="D2310">
        <v>3</v>
      </c>
      <c r="E2310" t="s">
        <v>1787</v>
      </c>
      <c r="F2310" t="s">
        <v>54</v>
      </c>
      <c r="G2310" t="s">
        <v>145</v>
      </c>
      <c r="H2310" t="s">
        <v>164</v>
      </c>
      <c r="I2310" t="s">
        <v>39</v>
      </c>
      <c r="J2310" t="s">
        <v>25</v>
      </c>
      <c r="K2310" t="s">
        <v>57</v>
      </c>
      <c r="L2310" t="s">
        <v>58</v>
      </c>
      <c r="M2310" t="s">
        <v>2434</v>
      </c>
      <c r="N2310">
        <v>1</v>
      </c>
      <c r="O2310">
        <v>255.23</v>
      </c>
      <c r="P2310" s="2">
        <v>0</v>
      </c>
      <c r="Q2310">
        <v>255.23</v>
      </c>
      <c r="R2310">
        <v>184.62</v>
      </c>
      <c r="S2310">
        <v>70.61</v>
      </c>
    </row>
    <row r="2311" spans="1:19" hidden="1" x14ac:dyDescent="0.35">
      <c r="A2311" s="1">
        <v>45376</v>
      </c>
      <c r="B2311">
        <v>2024</v>
      </c>
      <c r="C2311" t="s">
        <v>19</v>
      </c>
      <c r="D2311">
        <v>3</v>
      </c>
      <c r="E2311" t="s">
        <v>1787</v>
      </c>
      <c r="F2311" t="s">
        <v>29</v>
      </c>
      <c r="G2311" t="s">
        <v>30</v>
      </c>
      <c r="H2311" t="s">
        <v>107</v>
      </c>
      <c r="I2311" t="s">
        <v>24</v>
      </c>
      <c r="J2311" t="s">
        <v>25</v>
      </c>
      <c r="K2311" t="s">
        <v>33</v>
      </c>
      <c r="L2311" t="s">
        <v>83</v>
      </c>
      <c r="M2311" t="s">
        <v>2435</v>
      </c>
      <c r="N2311">
        <v>1</v>
      </c>
      <c r="O2311">
        <v>66.23</v>
      </c>
      <c r="P2311" s="2">
        <v>5.9011257735069073E-2</v>
      </c>
      <c r="Q2311">
        <v>62.32</v>
      </c>
      <c r="R2311">
        <v>51.55</v>
      </c>
      <c r="S2311">
        <v>10.77</v>
      </c>
    </row>
    <row r="2312" spans="1:19" hidden="1" x14ac:dyDescent="0.35">
      <c r="A2312" s="1">
        <v>45376</v>
      </c>
      <c r="B2312">
        <v>2024</v>
      </c>
      <c r="C2312" t="s">
        <v>19</v>
      </c>
      <c r="D2312">
        <v>3</v>
      </c>
      <c r="E2312" t="s">
        <v>1787</v>
      </c>
      <c r="F2312" t="s">
        <v>74</v>
      </c>
      <c r="G2312" t="s">
        <v>143</v>
      </c>
      <c r="H2312" t="s">
        <v>109</v>
      </c>
      <c r="I2312" t="s">
        <v>39</v>
      </c>
      <c r="J2312" t="s">
        <v>25</v>
      </c>
      <c r="K2312" t="s">
        <v>33</v>
      </c>
      <c r="L2312" t="s">
        <v>34</v>
      </c>
      <c r="M2312" t="s">
        <v>2436</v>
      </c>
      <c r="N2312">
        <v>1</v>
      </c>
      <c r="O2312">
        <v>200.88</v>
      </c>
      <c r="P2312" s="2">
        <v>5.9011565397243032E-2</v>
      </c>
      <c r="Q2312">
        <v>189.03</v>
      </c>
      <c r="R2312">
        <v>145.52000000000001</v>
      </c>
      <c r="S2312">
        <v>43.51</v>
      </c>
    </row>
    <row r="2313" spans="1:19" hidden="1" x14ac:dyDescent="0.35">
      <c r="A2313" s="1">
        <v>45376</v>
      </c>
      <c r="B2313">
        <v>2024</v>
      </c>
      <c r="C2313" t="s">
        <v>19</v>
      </c>
      <c r="D2313">
        <v>3</v>
      </c>
      <c r="E2313" t="s">
        <v>1787</v>
      </c>
      <c r="F2313" t="s">
        <v>45</v>
      </c>
      <c r="G2313" t="s">
        <v>81</v>
      </c>
      <c r="H2313" t="s">
        <v>245</v>
      </c>
      <c r="I2313" t="s">
        <v>24</v>
      </c>
      <c r="J2313" t="s">
        <v>25</v>
      </c>
      <c r="K2313" t="s">
        <v>63</v>
      </c>
      <c r="L2313" t="s">
        <v>64</v>
      </c>
      <c r="M2313" t="s">
        <v>2437</v>
      </c>
      <c r="N2313">
        <v>1</v>
      </c>
      <c r="O2313">
        <v>85.37</v>
      </c>
      <c r="P2313" s="2">
        <v>0.10730853727497611</v>
      </c>
      <c r="Q2313">
        <v>76.209999999999994</v>
      </c>
      <c r="R2313">
        <v>48.84</v>
      </c>
      <c r="S2313">
        <v>27.37</v>
      </c>
    </row>
    <row r="2314" spans="1:19" hidden="1" x14ac:dyDescent="0.35">
      <c r="A2314" s="1">
        <v>45376</v>
      </c>
      <c r="B2314">
        <v>2024</v>
      </c>
      <c r="C2314" t="s">
        <v>19</v>
      </c>
      <c r="D2314">
        <v>3</v>
      </c>
      <c r="E2314" t="s">
        <v>1787</v>
      </c>
      <c r="F2314" t="s">
        <v>29</v>
      </c>
      <c r="G2314" t="s">
        <v>91</v>
      </c>
      <c r="H2314" t="s">
        <v>92</v>
      </c>
      <c r="I2314" t="s">
        <v>39</v>
      </c>
      <c r="J2314" t="s">
        <v>25</v>
      </c>
      <c r="K2314" t="s">
        <v>48</v>
      </c>
      <c r="L2314" t="s">
        <v>196</v>
      </c>
      <c r="M2314" t="s">
        <v>2438</v>
      </c>
      <c r="N2314">
        <v>3</v>
      </c>
      <c r="O2314">
        <v>309.60000000000002</v>
      </c>
      <c r="P2314" s="2">
        <v>5.492792123580563E-2</v>
      </c>
      <c r="Q2314">
        <v>877.78</v>
      </c>
      <c r="R2314">
        <v>663.47</v>
      </c>
      <c r="S2314">
        <v>214.31</v>
      </c>
    </row>
    <row r="2315" spans="1:19" hidden="1" x14ac:dyDescent="0.35">
      <c r="A2315" s="1">
        <v>45376</v>
      </c>
      <c r="B2315">
        <v>2024</v>
      </c>
      <c r="C2315" t="s">
        <v>19</v>
      </c>
      <c r="D2315">
        <v>3</v>
      </c>
      <c r="E2315" t="s">
        <v>1787</v>
      </c>
      <c r="F2315" t="s">
        <v>29</v>
      </c>
      <c r="G2315" t="s">
        <v>91</v>
      </c>
      <c r="H2315" t="s">
        <v>230</v>
      </c>
      <c r="I2315" t="s">
        <v>39</v>
      </c>
      <c r="J2315" t="s">
        <v>32</v>
      </c>
      <c r="K2315" t="s">
        <v>48</v>
      </c>
      <c r="L2315" t="s">
        <v>235</v>
      </c>
      <c r="M2315" t="s">
        <v>2439</v>
      </c>
      <c r="N2315">
        <v>9</v>
      </c>
      <c r="O2315">
        <v>655.99</v>
      </c>
      <c r="P2315" s="2">
        <v>0.14517713783583819</v>
      </c>
      <c r="Q2315">
        <v>5046.8</v>
      </c>
      <c r="R2315">
        <v>4145.6099999999997</v>
      </c>
      <c r="S2315">
        <v>901.19</v>
      </c>
    </row>
    <row r="2316" spans="1:19" hidden="1" x14ac:dyDescent="0.35">
      <c r="A2316" s="1">
        <v>45376</v>
      </c>
      <c r="B2316">
        <v>2024</v>
      </c>
      <c r="C2316" t="s">
        <v>19</v>
      </c>
      <c r="D2316">
        <v>3</v>
      </c>
      <c r="E2316" t="s">
        <v>1787</v>
      </c>
      <c r="F2316" t="s">
        <v>54</v>
      </c>
      <c r="G2316" t="s">
        <v>145</v>
      </c>
      <c r="H2316" t="s">
        <v>164</v>
      </c>
      <c r="I2316" t="s">
        <v>62</v>
      </c>
      <c r="J2316" t="s">
        <v>32</v>
      </c>
      <c r="K2316" t="s">
        <v>57</v>
      </c>
      <c r="L2316" t="s">
        <v>58</v>
      </c>
      <c r="M2316" t="s">
        <v>2440</v>
      </c>
      <c r="N2316">
        <v>3</v>
      </c>
      <c r="O2316">
        <v>147.34</v>
      </c>
      <c r="P2316" s="2">
        <v>0.1074076447335325</v>
      </c>
      <c r="Q2316">
        <v>394.54</v>
      </c>
      <c r="R2316">
        <v>261.52</v>
      </c>
      <c r="S2316">
        <v>133.02000000000001</v>
      </c>
    </row>
    <row r="2317" spans="1:19" hidden="1" x14ac:dyDescent="0.35">
      <c r="A2317" s="1">
        <v>45376</v>
      </c>
      <c r="B2317">
        <v>2024</v>
      </c>
      <c r="C2317" t="s">
        <v>19</v>
      </c>
      <c r="D2317">
        <v>3</v>
      </c>
      <c r="E2317" t="s">
        <v>1787</v>
      </c>
      <c r="F2317" t="s">
        <v>29</v>
      </c>
      <c r="G2317" t="s">
        <v>71</v>
      </c>
      <c r="H2317" t="s">
        <v>72</v>
      </c>
      <c r="I2317" t="s">
        <v>39</v>
      </c>
      <c r="J2317" t="s">
        <v>25</v>
      </c>
      <c r="K2317" t="s">
        <v>33</v>
      </c>
      <c r="L2317" t="s">
        <v>83</v>
      </c>
      <c r="M2317" t="s">
        <v>2441</v>
      </c>
      <c r="N2317">
        <v>1</v>
      </c>
      <c r="O2317">
        <v>30.38</v>
      </c>
      <c r="P2317" s="2">
        <v>2.5108007117579659E-2</v>
      </c>
      <c r="Q2317">
        <v>29.62</v>
      </c>
      <c r="R2317">
        <v>23.33</v>
      </c>
      <c r="S2317">
        <v>6.29</v>
      </c>
    </row>
    <row r="2318" spans="1:19" hidden="1" x14ac:dyDescent="0.35">
      <c r="A2318" s="1">
        <v>45376</v>
      </c>
      <c r="B2318">
        <v>2024</v>
      </c>
      <c r="C2318" t="s">
        <v>19</v>
      </c>
      <c r="D2318">
        <v>3</v>
      </c>
      <c r="E2318" t="s">
        <v>1787</v>
      </c>
      <c r="F2318" t="s">
        <v>54</v>
      </c>
      <c r="G2318" t="s">
        <v>55</v>
      </c>
      <c r="H2318" t="s">
        <v>191</v>
      </c>
      <c r="I2318" t="s">
        <v>24</v>
      </c>
      <c r="J2318" t="s">
        <v>25</v>
      </c>
      <c r="K2318" t="s">
        <v>33</v>
      </c>
      <c r="L2318" t="s">
        <v>34</v>
      </c>
      <c r="M2318" t="s">
        <v>2442</v>
      </c>
      <c r="N2318">
        <v>3</v>
      </c>
      <c r="O2318">
        <v>417.15</v>
      </c>
      <c r="P2318" s="2">
        <v>3.4057715068453953E-2</v>
      </c>
      <c r="Q2318">
        <v>1208.83</v>
      </c>
      <c r="R2318">
        <v>916.88</v>
      </c>
      <c r="S2318">
        <v>291.95</v>
      </c>
    </row>
    <row r="2319" spans="1:19" hidden="1" x14ac:dyDescent="0.35">
      <c r="A2319" s="1">
        <v>45376</v>
      </c>
      <c r="B2319">
        <v>2024</v>
      </c>
      <c r="C2319" t="s">
        <v>19</v>
      </c>
      <c r="D2319">
        <v>3</v>
      </c>
      <c r="E2319" t="s">
        <v>1787</v>
      </c>
      <c r="F2319" t="s">
        <v>45</v>
      </c>
      <c r="G2319" t="s">
        <v>81</v>
      </c>
      <c r="H2319" t="s">
        <v>245</v>
      </c>
      <c r="I2319" t="s">
        <v>39</v>
      </c>
      <c r="J2319" t="s">
        <v>25</v>
      </c>
      <c r="K2319" t="s">
        <v>57</v>
      </c>
      <c r="L2319" t="s">
        <v>151</v>
      </c>
      <c r="M2319" t="s">
        <v>2443</v>
      </c>
      <c r="N2319">
        <v>3</v>
      </c>
      <c r="O2319">
        <v>195.81</v>
      </c>
      <c r="P2319" s="2">
        <v>6.4618138624914723E-2</v>
      </c>
      <c r="Q2319">
        <v>549.47</v>
      </c>
      <c r="R2319">
        <v>350.13</v>
      </c>
      <c r="S2319">
        <v>199.34</v>
      </c>
    </row>
    <row r="2320" spans="1:19" hidden="1" x14ac:dyDescent="0.35">
      <c r="A2320" s="1">
        <v>45376</v>
      </c>
      <c r="B2320">
        <v>2024</v>
      </c>
      <c r="C2320" t="s">
        <v>19</v>
      </c>
      <c r="D2320">
        <v>3</v>
      </c>
      <c r="E2320" t="s">
        <v>1787</v>
      </c>
      <c r="F2320" t="s">
        <v>74</v>
      </c>
      <c r="G2320" t="s">
        <v>143</v>
      </c>
      <c r="H2320" t="s">
        <v>107</v>
      </c>
      <c r="I2320" t="s">
        <v>24</v>
      </c>
      <c r="J2320" t="s">
        <v>25</v>
      </c>
      <c r="K2320" t="s">
        <v>63</v>
      </c>
      <c r="L2320" t="s">
        <v>140</v>
      </c>
      <c r="M2320" t="s">
        <v>2444</v>
      </c>
      <c r="N2320">
        <v>1</v>
      </c>
      <c r="O2320">
        <v>261.13</v>
      </c>
      <c r="P2320" s="2">
        <v>5.55386553522597E-2</v>
      </c>
      <c r="Q2320">
        <v>246.63</v>
      </c>
      <c r="R2320">
        <v>181.98</v>
      </c>
      <c r="S2320">
        <v>64.650000000000006</v>
      </c>
    </row>
    <row r="2321" spans="1:19" hidden="1" x14ac:dyDescent="0.35">
      <c r="A2321" s="1">
        <v>45376</v>
      </c>
      <c r="B2321">
        <v>2024</v>
      </c>
      <c r="C2321" t="s">
        <v>19</v>
      </c>
      <c r="D2321">
        <v>3</v>
      </c>
      <c r="E2321" t="s">
        <v>1787</v>
      </c>
      <c r="F2321" t="s">
        <v>21</v>
      </c>
      <c r="G2321" t="s">
        <v>88</v>
      </c>
      <c r="H2321" t="s">
        <v>313</v>
      </c>
      <c r="I2321" t="s">
        <v>39</v>
      </c>
      <c r="J2321" t="s">
        <v>25</v>
      </c>
      <c r="K2321" t="s">
        <v>63</v>
      </c>
      <c r="L2321" t="s">
        <v>111</v>
      </c>
      <c r="M2321" t="s">
        <v>2445</v>
      </c>
      <c r="N2321">
        <v>1</v>
      </c>
      <c r="O2321">
        <v>127.79</v>
      </c>
      <c r="P2321" s="2">
        <v>7.4966901644352685E-2</v>
      </c>
      <c r="Q2321">
        <v>118.21</v>
      </c>
      <c r="R2321">
        <v>79.98</v>
      </c>
      <c r="S2321">
        <v>38.229999999999997</v>
      </c>
    </row>
    <row r="2322" spans="1:19" hidden="1" x14ac:dyDescent="0.35">
      <c r="A2322" s="1">
        <v>45377</v>
      </c>
      <c r="B2322">
        <v>2024</v>
      </c>
      <c r="C2322" t="s">
        <v>19</v>
      </c>
      <c r="D2322">
        <v>3</v>
      </c>
      <c r="E2322" t="s">
        <v>1787</v>
      </c>
      <c r="F2322" t="s">
        <v>45</v>
      </c>
      <c r="G2322" t="s">
        <v>46</v>
      </c>
      <c r="H2322" t="s">
        <v>79</v>
      </c>
      <c r="I2322" t="s">
        <v>24</v>
      </c>
      <c r="J2322" t="s">
        <v>25</v>
      </c>
      <c r="K2322" t="s">
        <v>68</v>
      </c>
      <c r="L2322" t="s">
        <v>85</v>
      </c>
      <c r="M2322" t="s">
        <v>2446</v>
      </c>
      <c r="N2322">
        <v>1</v>
      </c>
      <c r="O2322">
        <v>87.75</v>
      </c>
      <c r="P2322" s="2">
        <v>4.3298157349816492E-2</v>
      </c>
      <c r="Q2322">
        <v>83.95</v>
      </c>
      <c r="R2322">
        <v>53.33</v>
      </c>
      <c r="S2322">
        <v>30.62</v>
      </c>
    </row>
    <row r="2323" spans="1:19" hidden="1" x14ac:dyDescent="0.35">
      <c r="A2323" s="1">
        <v>45377</v>
      </c>
      <c r="B2323">
        <v>2024</v>
      </c>
      <c r="C2323" t="s">
        <v>19</v>
      </c>
      <c r="D2323">
        <v>3</v>
      </c>
      <c r="E2323" t="s">
        <v>1787</v>
      </c>
      <c r="F2323" t="s">
        <v>21</v>
      </c>
      <c r="G2323" t="s">
        <v>22</v>
      </c>
      <c r="H2323" t="s">
        <v>211</v>
      </c>
      <c r="I2323" t="s">
        <v>24</v>
      </c>
      <c r="J2323" t="s">
        <v>25</v>
      </c>
      <c r="K2323" t="s">
        <v>57</v>
      </c>
      <c r="L2323" t="s">
        <v>105</v>
      </c>
      <c r="M2323" t="s">
        <v>2447</v>
      </c>
      <c r="N2323">
        <v>1</v>
      </c>
      <c r="O2323">
        <v>362.12</v>
      </c>
      <c r="P2323" s="2">
        <v>6.1341051499132757E-2</v>
      </c>
      <c r="Q2323">
        <v>339.91</v>
      </c>
      <c r="R2323">
        <v>261.86</v>
      </c>
      <c r="S2323">
        <v>78.05</v>
      </c>
    </row>
    <row r="2324" spans="1:19" hidden="1" x14ac:dyDescent="0.35">
      <c r="A2324" s="1">
        <v>45377</v>
      </c>
      <c r="B2324">
        <v>2024</v>
      </c>
      <c r="C2324" t="s">
        <v>19</v>
      </c>
      <c r="D2324">
        <v>3</v>
      </c>
      <c r="E2324" t="s">
        <v>1787</v>
      </c>
      <c r="F2324" t="s">
        <v>74</v>
      </c>
      <c r="G2324" t="s">
        <v>75</v>
      </c>
      <c r="H2324" t="s">
        <v>391</v>
      </c>
      <c r="I2324" t="s">
        <v>39</v>
      </c>
      <c r="J2324" t="s">
        <v>25</v>
      </c>
      <c r="K2324" t="s">
        <v>68</v>
      </c>
      <c r="L2324" t="s">
        <v>123</v>
      </c>
      <c r="M2324" t="s">
        <v>2448</v>
      </c>
      <c r="N2324">
        <v>3</v>
      </c>
      <c r="O2324">
        <v>141.84</v>
      </c>
      <c r="P2324" s="2">
        <v>0.1148456418936836</v>
      </c>
      <c r="Q2324">
        <v>376.65</v>
      </c>
      <c r="R2324">
        <v>260.47000000000003</v>
      </c>
      <c r="S2324">
        <v>116.18</v>
      </c>
    </row>
    <row r="2325" spans="1:19" hidden="1" x14ac:dyDescent="0.35">
      <c r="A2325" s="1">
        <v>45377</v>
      </c>
      <c r="B2325">
        <v>2024</v>
      </c>
      <c r="C2325" t="s">
        <v>19</v>
      </c>
      <c r="D2325">
        <v>3</v>
      </c>
      <c r="E2325" t="s">
        <v>1787</v>
      </c>
      <c r="F2325" t="s">
        <v>29</v>
      </c>
      <c r="G2325" t="s">
        <v>91</v>
      </c>
      <c r="H2325" t="s">
        <v>92</v>
      </c>
      <c r="I2325" t="s">
        <v>39</v>
      </c>
      <c r="J2325" t="s">
        <v>32</v>
      </c>
      <c r="K2325" t="s">
        <v>26</v>
      </c>
      <c r="L2325" t="s">
        <v>43</v>
      </c>
      <c r="M2325" t="s">
        <v>2449</v>
      </c>
      <c r="N2325">
        <v>5</v>
      </c>
      <c r="O2325">
        <v>1868.69</v>
      </c>
      <c r="P2325" s="2">
        <v>0.2197172474859925</v>
      </c>
      <c r="Q2325">
        <v>7290.53</v>
      </c>
      <c r="R2325">
        <v>6295.48</v>
      </c>
      <c r="S2325">
        <v>995.05</v>
      </c>
    </row>
    <row r="2326" spans="1:19" hidden="1" x14ac:dyDescent="0.35">
      <c r="A2326" s="1">
        <v>45377</v>
      </c>
      <c r="B2326">
        <v>2024</v>
      </c>
      <c r="C2326" t="s">
        <v>19</v>
      </c>
      <c r="D2326">
        <v>3</v>
      </c>
      <c r="E2326" t="s">
        <v>1787</v>
      </c>
      <c r="F2326" t="s">
        <v>29</v>
      </c>
      <c r="G2326" t="s">
        <v>91</v>
      </c>
      <c r="H2326" t="s">
        <v>92</v>
      </c>
      <c r="I2326" t="s">
        <v>39</v>
      </c>
      <c r="J2326" t="s">
        <v>32</v>
      </c>
      <c r="K2326" t="s">
        <v>26</v>
      </c>
      <c r="L2326" t="s">
        <v>27</v>
      </c>
      <c r="M2326" t="s">
        <v>2450</v>
      </c>
      <c r="N2326">
        <v>8</v>
      </c>
      <c r="O2326">
        <v>877.19</v>
      </c>
      <c r="P2326" s="2">
        <v>0.1006344230888324</v>
      </c>
      <c r="Q2326">
        <v>6311.32</v>
      </c>
      <c r="R2326">
        <v>4929.08</v>
      </c>
      <c r="S2326">
        <v>1382.24</v>
      </c>
    </row>
    <row r="2327" spans="1:19" hidden="1" x14ac:dyDescent="0.35">
      <c r="A2327" s="1">
        <v>45377</v>
      </c>
      <c r="B2327">
        <v>2024</v>
      </c>
      <c r="C2327" t="s">
        <v>19</v>
      </c>
      <c r="D2327">
        <v>3</v>
      </c>
      <c r="E2327" t="s">
        <v>1787</v>
      </c>
      <c r="F2327" t="s">
        <v>74</v>
      </c>
      <c r="G2327" t="s">
        <v>143</v>
      </c>
      <c r="H2327" t="s">
        <v>107</v>
      </c>
      <c r="I2327" t="s">
        <v>62</v>
      </c>
      <c r="J2327" t="s">
        <v>25</v>
      </c>
      <c r="K2327" t="s">
        <v>63</v>
      </c>
      <c r="L2327" t="s">
        <v>111</v>
      </c>
      <c r="M2327" t="s">
        <v>2451</v>
      </c>
      <c r="N2327">
        <v>4</v>
      </c>
      <c r="O2327">
        <v>163.08000000000001</v>
      </c>
      <c r="P2327" s="2">
        <v>0.1799990108973972</v>
      </c>
      <c r="Q2327">
        <v>534.9</v>
      </c>
      <c r="R2327">
        <v>393.16</v>
      </c>
      <c r="S2327">
        <v>141.74</v>
      </c>
    </row>
    <row r="2328" spans="1:19" hidden="1" x14ac:dyDescent="0.35">
      <c r="A2328" s="1">
        <v>45377</v>
      </c>
      <c r="B2328">
        <v>2024</v>
      </c>
      <c r="C2328" t="s">
        <v>19</v>
      </c>
      <c r="D2328">
        <v>3</v>
      </c>
      <c r="E2328" t="s">
        <v>1787</v>
      </c>
      <c r="F2328" t="s">
        <v>36</v>
      </c>
      <c r="G2328" t="s">
        <v>60</v>
      </c>
      <c r="H2328" t="s">
        <v>180</v>
      </c>
      <c r="I2328" t="s">
        <v>39</v>
      </c>
      <c r="J2328" t="s">
        <v>25</v>
      </c>
      <c r="K2328" t="s">
        <v>68</v>
      </c>
      <c r="L2328" t="s">
        <v>123</v>
      </c>
      <c r="M2328" t="s">
        <v>2452</v>
      </c>
      <c r="N2328">
        <v>2</v>
      </c>
      <c r="O2328">
        <v>168.59</v>
      </c>
      <c r="P2328" s="2">
        <v>5.8605921980359792E-2</v>
      </c>
      <c r="Q2328">
        <v>317.42</v>
      </c>
      <c r="R2328">
        <v>207.45</v>
      </c>
      <c r="S2328">
        <v>109.97</v>
      </c>
    </row>
    <row r="2329" spans="1:19" hidden="1" x14ac:dyDescent="0.35">
      <c r="A2329" s="1">
        <v>45377</v>
      </c>
      <c r="B2329">
        <v>2024</v>
      </c>
      <c r="C2329" t="s">
        <v>19</v>
      </c>
      <c r="D2329">
        <v>3</v>
      </c>
      <c r="E2329" t="s">
        <v>1787</v>
      </c>
      <c r="F2329" t="s">
        <v>45</v>
      </c>
      <c r="G2329" t="s">
        <v>66</v>
      </c>
      <c r="H2329" t="s">
        <v>171</v>
      </c>
      <c r="I2329" t="s">
        <v>24</v>
      </c>
      <c r="J2329" t="s">
        <v>32</v>
      </c>
      <c r="K2329" t="s">
        <v>48</v>
      </c>
      <c r="L2329" t="s">
        <v>49</v>
      </c>
      <c r="M2329" t="s">
        <v>2453</v>
      </c>
      <c r="N2329">
        <v>4</v>
      </c>
      <c r="O2329">
        <v>42.87</v>
      </c>
      <c r="P2329" s="2">
        <v>0.173259159006182</v>
      </c>
      <c r="Q2329">
        <v>141.77000000000001</v>
      </c>
      <c r="R2329">
        <v>124.64</v>
      </c>
      <c r="S2329">
        <v>17.13</v>
      </c>
    </row>
    <row r="2330" spans="1:19" hidden="1" x14ac:dyDescent="0.35">
      <c r="A2330" s="1">
        <v>45377</v>
      </c>
      <c r="B2330">
        <v>2024</v>
      </c>
      <c r="C2330" t="s">
        <v>19</v>
      </c>
      <c r="D2330">
        <v>3</v>
      </c>
      <c r="E2330" t="s">
        <v>1787</v>
      </c>
      <c r="F2330" t="s">
        <v>45</v>
      </c>
      <c r="G2330" t="s">
        <v>46</v>
      </c>
      <c r="H2330" t="s">
        <v>79</v>
      </c>
      <c r="I2330" t="s">
        <v>39</v>
      </c>
      <c r="J2330" t="s">
        <v>25</v>
      </c>
      <c r="K2330" t="s">
        <v>48</v>
      </c>
      <c r="L2330" t="s">
        <v>49</v>
      </c>
      <c r="M2330" t="s">
        <v>2454</v>
      </c>
      <c r="N2330">
        <v>2</v>
      </c>
      <c r="O2330">
        <v>130.4</v>
      </c>
      <c r="P2330" s="2">
        <v>1.539510269965186E-2</v>
      </c>
      <c r="Q2330">
        <v>256.77999999999997</v>
      </c>
      <c r="R2330">
        <v>153.97999999999999</v>
      </c>
      <c r="S2330">
        <v>102.8</v>
      </c>
    </row>
    <row r="2331" spans="1:19" hidden="1" x14ac:dyDescent="0.35">
      <c r="A2331" s="1">
        <v>45377</v>
      </c>
      <c r="B2331">
        <v>2024</v>
      </c>
      <c r="C2331" t="s">
        <v>19</v>
      </c>
      <c r="D2331">
        <v>3</v>
      </c>
      <c r="E2331" t="s">
        <v>1787</v>
      </c>
      <c r="F2331" t="s">
        <v>45</v>
      </c>
      <c r="G2331" t="s">
        <v>66</v>
      </c>
      <c r="H2331" t="s">
        <v>67</v>
      </c>
      <c r="I2331" t="s">
        <v>24</v>
      </c>
      <c r="J2331" t="s">
        <v>25</v>
      </c>
      <c r="K2331" t="s">
        <v>68</v>
      </c>
      <c r="L2331" t="s">
        <v>155</v>
      </c>
      <c r="M2331" t="s">
        <v>2455</v>
      </c>
      <c r="N2331">
        <v>1</v>
      </c>
      <c r="O2331">
        <v>67.569999999999993</v>
      </c>
      <c r="P2331" s="2">
        <v>5.2139483422953242E-2</v>
      </c>
      <c r="Q2331">
        <v>64.05</v>
      </c>
      <c r="R2331">
        <v>46.58</v>
      </c>
      <c r="S2331">
        <v>17.47</v>
      </c>
    </row>
    <row r="2332" spans="1:19" hidden="1" x14ac:dyDescent="0.35">
      <c r="A2332" s="1">
        <v>45377</v>
      </c>
      <c r="B2332">
        <v>2024</v>
      </c>
      <c r="C2332" t="s">
        <v>19</v>
      </c>
      <c r="D2332">
        <v>3</v>
      </c>
      <c r="E2332" t="s">
        <v>1787</v>
      </c>
      <c r="F2332" t="s">
        <v>21</v>
      </c>
      <c r="G2332" t="s">
        <v>88</v>
      </c>
      <c r="H2332" t="s">
        <v>313</v>
      </c>
      <c r="I2332" t="s">
        <v>24</v>
      </c>
      <c r="J2332" t="s">
        <v>25</v>
      </c>
      <c r="K2332" t="s">
        <v>26</v>
      </c>
      <c r="L2332" t="s">
        <v>27</v>
      </c>
      <c r="M2332" t="s">
        <v>2456</v>
      </c>
      <c r="N2332">
        <v>2</v>
      </c>
      <c r="O2332">
        <v>929.81</v>
      </c>
      <c r="P2332" s="2">
        <v>7.9380525230910895E-2</v>
      </c>
      <c r="Q2332">
        <v>1712</v>
      </c>
      <c r="R2332">
        <v>1248.07</v>
      </c>
      <c r="S2332">
        <v>463.93</v>
      </c>
    </row>
    <row r="2333" spans="1:19" hidden="1" x14ac:dyDescent="0.35">
      <c r="A2333" s="1">
        <v>45377</v>
      </c>
      <c r="B2333">
        <v>2024</v>
      </c>
      <c r="C2333" t="s">
        <v>19</v>
      </c>
      <c r="D2333">
        <v>3</v>
      </c>
      <c r="E2333" t="s">
        <v>1787</v>
      </c>
      <c r="F2333" t="s">
        <v>74</v>
      </c>
      <c r="G2333" t="s">
        <v>117</v>
      </c>
      <c r="H2333" t="s">
        <v>120</v>
      </c>
      <c r="I2333" t="s">
        <v>39</v>
      </c>
      <c r="J2333" t="s">
        <v>25</v>
      </c>
      <c r="K2333" t="s">
        <v>63</v>
      </c>
      <c r="L2333" t="s">
        <v>111</v>
      </c>
      <c r="M2333" t="s">
        <v>2457</v>
      </c>
      <c r="N2333">
        <v>3</v>
      </c>
      <c r="O2333">
        <v>135.02000000000001</v>
      </c>
      <c r="P2333" s="2">
        <v>0</v>
      </c>
      <c r="Q2333">
        <v>405.06</v>
      </c>
      <c r="R2333">
        <v>252.05</v>
      </c>
      <c r="S2333">
        <v>153.01</v>
      </c>
    </row>
    <row r="2334" spans="1:19" hidden="1" x14ac:dyDescent="0.35">
      <c r="A2334" s="1">
        <v>45377</v>
      </c>
      <c r="B2334">
        <v>2024</v>
      </c>
      <c r="C2334" t="s">
        <v>19</v>
      </c>
      <c r="D2334">
        <v>3</v>
      </c>
      <c r="E2334" t="s">
        <v>1787</v>
      </c>
      <c r="F2334" t="s">
        <v>29</v>
      </c>
      <c r="G2334" t="s">
        <v>71</v>
      </c>
      <c r="H2334" t="s">
        <v>72</v>
      </c>
      <c r="I2334" t="s">
        <v>39</v>
      </c>
      <c r="J2334" t="s">
        <v>25</v>
      </c>
      <c r="K2334" t="s">
        <v>57</v>
      </c>
      <c r="L2334" t="s">
        <v>105</v>
      </c>
      <c r="M2334" t="s">
        <v>2458</v>
      </c>
      <c r="N2334">
        <v>2</v>
      </c>
      <c r="O2334">
        <v>928.81</v>
      </c>
      <c r="P2334" s="2">
        <v>2.1063385659821871E-2</v>
      </c>
      <c r="Q2334">
        <v>1818.49</v>
      </c>
      <c r="R2334">
        <v>1279.48</v>
      </c>
      <c r="S2334">
        <v>539.01</v>
      </c>
    </row>
    <row r="2335" spans="1:19" hidden="1" x14ac:dyDescent="0.35">
      <c r="A2335" s="1">
        <v>45377</v>
      </c>
      <c r="B2335">
        <v>2024</v>
      </c>
      <c r="C2335" t="s">
        <v>19</v>
      </c>
      <c r="D2335">
        <v>3</v>
      </c>
      <c r="E2335" t="s">
        <v>1787</v>
      </c>
      <c r="F2335" t="s">
        <v>74</v>
      </c>
      <c r="G2335" t="s">
        <v>143</v>
      </c>
      <c r="H2335" t="s">
        <v>31</v>
      </c>
      <c r="I2335" t="s">
        <v>39</v>
      </c>
      <c r="J2335" t="s">
        <v>32</v>
      </c>
      <c r="K2335" t="s">
        <v>63</v>
      </c>
      <c r="L2335" t="s">
        <v>111</v>
      </c>
      <c r="M2335" t="s">
        <v>2459</v>
      </c>
      <c r="N2335">
        <v>8</v>
      </c>
      <c r="O2335">
        <v>69.63</v>
      </c>
      <c r="P2335" s="2">
        <v>0.1085784039466821</v>
      </c>
      <c r="Q2335">
        <v>496.56</v>
      </c>
      <c r="R2335">
        <v>323.63</v>
      </c>
      <c r="S2335">
        <v>172.93</v>
      </c>
    </row>
    <row r="2336" spans="1:19" hidden="1" x14ac:dyDescent="0.35">
      <c r="A2336" s="1">
        <v>45377</v>
      </c>
      <c r="B2336">
        <v>2024</v>
      </c>
      <c r="C2336" t="s">
        <v>19</v>
      </c>
      <c r="D2336">
        <v>3</v>
      </c>
      <c r="E2336" t="s">
        <v>1787</v>
      </c>
      <c r="F2336" t="s">
        <v>21</v>
      </c>
      <c r="G2336" t="s">
        <v>22</v>
      </c>
      <c r="H2336" t="s">
        <v>211</v>
      </c>
      <c r="I2336" t="s">
        <v>39</v>
      </c>
      <c r="J2336" t="s">
        <v>25</v>
      </c>
      <c r="K2336" t="s">
        <v>33</v>
      </c>
      <c r="L2336" t="s">
        <v>40</v>
      </c>
      <c r="M2336" t="s">
        <v>2460</v>
      </c>
      <c r="N2336">
        <v>1</v>
      </c>
      <c r="O2336">
        <v>321.33</v>
      </c>
      <c r="P2336" s="2">
        <v>5.5385214871566897E-2</v>
      </c>
      <c r="Q2336">
        <v>303.52999999999997</v>
      </c>
      <c r="R2336">
        <v>239.4</v>
      </c>
      <c r="S2336">
        <v>64.13</v>
      </c>
    </row>
    <row r="2337" spans="1:19" hidden="1" x14ac:dyDescent="0.35">
      <c r="A2337" s="1">
        <v>45377</v>
      </c>
      <c r="B2337">
        <v>2024</v>
      </c>
      <c r="C2337" t="s">
        <v>19</v>
      </c>
      <c r="D2337">
        <v>3</v>
      </c>
      <c r="E2337" t="s">
        <v>1787</v>
      </c>
      <c r="F2337" t="s">
        <v>29</v>
      </c>
      <c r="G2337" t="s">
        <v>71</v>
      </c>
      <c r="H2337" t="s">
        <v>113</v>
      </c>
      <c r="I2337" t="s">
        <v>39</v>
      </c>
      <c r="J2337" t="s">
        <v>25</v>
      </c>
      <c r="K2337" t="s">
        <v>26</v>
      </c>
      <c r="L2337" t="s">
        <v>43</v>
      </c>
      <c r="M2337" t="s">
        <v>2461</v>
      </c>
      <c r="N2337">
        <v>3</v>
      </c>
      <c r="O2337">
        <v>1195.05</v>
      </c>
      <c r="P2337" s="2">
        <v>7.1809481467741035E-2</v>
      </c>
      <c r="Q2337">
        <v>3327.7</v>
      </c>
      <c r="R2337">
        <v>2647.3</v>
      </c>
      <c r="S2337">
        <v>680.4</v>
      </c>
    </row>
    <row r="2338" spans="1:19" hidden="1" x14ac:dyDescent="0.35">
      <c r="A2338" s="1">
        <v>45377</v>
      </c>
      <c r="B2338">
        <v>2024</v>
      </c>
      <c r="C2338" t="s">
        <v>19</v>
      </c>
      <c r="D2338">
        <v>3</v>
      </c>
      <c r="E2338" t="s">
        <v>1787</v>
      </c>
      <c r="F2338" t="s">
        <v>29</v>
      </c>
      <c r="G2338" t="s">
        <v>91</v>
      </c>
      <c r="H2338" t="s">
        <v>134</v>
      </c>
      <c r="I2338" t="s">
        <v>39</v>
      </c>
      <c r="J2338" t="s">
        <v>25</v>
      </c>
      <c r="K2338" t="s">
        <v>26</v>
      </c>
      <c r="L2338" t="s">
        <v>77</v>
      </c>
      <c r="M2338" t="s">
        <v>2462</v>
      </c>
      <c r="N2338">
        <v>3</v>
      </c>
      <c r="O2338">
        <v>615.08000000000004</v>
      </c>
      <c r="P2338" s="2">
        <v>4.8324845838615557E-2</v>
      </c>
      <c r="Q2338">
        <v>1756.07</v>
      </c>
      <c r="R2338">
        <v>1145.21</v>
      </c>
      <c r="S2338">
        <v>610.86</v>
      </c>
    </row>
    <row r="2339" spans="1:19" hidden="1" x14ac:dyDescent="0.35">
      <c r="A2339" s="1">
        <v>45377</v>
      </c>
      <c r="B2339">
        <v>2024</v>
      </c>
      <c r="C2339" t="s">
        <v>19</v>
      </c>
      <c r="D2339">
        <v>3</v>
      </c>
      <c r="E2339" t="s">
        <v>1787</v>
      </c>
      <c r="F2339" t="s">
        <v>74</v>
      </c>
      <c r="G2339" t="s">
        <v>75</v>
      </c>
      <c r="H2339" t="s">
        <v>391</v>
      </c>
      <c r="I2339" t="s">
        <v>39</v>
      </c>
      <c r="J2339" t="s">
        <v>25</v>
      </c>
      <c r="K2339" t="s">
        <v>33</v>
      </c>
      <c r="L2339" t="s">
        <v>83</v>
      </c>
      <c r="M2339" t="s">
        <v>2463</v>
      </c>
      <c r="N2339">
        <v>2</v>
      </c>
      <c r="O2339">
        <v>67.84</v>
      </c>
      <c r="P2339" s="2">
        <v>0</v>
      </c>
      <c r="Q2339">
        <v>135.68</v>
      </c>
      <c r="R2339">
        <v>103.3</v>
      </c>
      <c r="S2339">
        <v>32.380000000000003</v>
      </c>
    </row>
    <row r="2340" spans="1:19" hidden="1" x14ac:dyDescent="0.35">
      <c r="A2340" s="1">
        <v>45377</v>
      </c>
      <c r="B2340">
        <v>2024</v>
      </c>
      <c r="C2340" t="s">
        <v>19</v>
      </c>
      <c r="D2340">
        <v>3</v>
      </c>
      <c r="E2340" t="s">
        <v>1787</v>
      </c>
      <c r="F2340" t="s">
        <v>29</v>
      </c>
      <c r="G2340" t="s">
        <v>91</v>
      </c>
      <c r="H2340" t="s">
        <v>92</v>
      </c>
      <c r="I2340" t="s">
        <v>24</v>
      </c>
      <c r="J2340" t="s">
        <v>25</v>
      </c>
      <c r="K2340" t="s">
        <v>63</v>
      </c>
      <c r="L2340" t="s">
        <v>136</v>
      </c>
      <c r="M2340" t="s">
        <v>1291</v>
      </c>
      <c r="N2340">
        <v>1</v>
      </c>
      <c r="O2340">
        <v>230.23</v>
      </c>
      <c r="P2340" s="2">
        <v>5.9570298133968191E-2</v>
      </c>
      <c r="Q2340">
        <v>216.52</v>
      </c>
      <c r="R2340">
        <v>136.16</v>
      </c>
      <c r="S2340">
        <v>80.36</v>
      </c>
    </row>
    <row r="2341" spans="1:19" hidden="1" x14ac:dyDescent="0.35">
      <c r="A2341" s="1">
        <v>45377</v>
      </c>
      <c r="B2341">
        <v>2024</v>
      </c>
      <c r="C2341" t="s">
        <v>19</v>
      </c>
      <c r="D2341">
        <v>3</v>
      </c>
      <c r="E2341" t="s">
        <v>1787</v>
      </c>
      <c r="F2341" t="s">
        <v>29</v>
      </c>
      <c r="G2341" t="s">
        <v>91</v>
      </c>
      <c r="H2341" t="s">
        <v>230</v>
      </c>
      <c r="I2341" t="s">
        <v>39</v>
      </c>
      <c r="J2341" t="s">
        <v>25</v>
      </c>
      <c r="K2341" t="s">
        <v>57</v>
      </c>
      <c r="L2341" t="s">
        <v>58</v>
      </c>
      <c r="M2341" t="s">
        <v>2464</v>
      </c>
      <c r="N2341">
        <v>1</v>
      </c>
      <c r="O2341">
        <v>75.680000000000007</v>
      </c>
      <c r="P2341" s="2">
        <v>0.1182097056328186</v>
      </c>
      <c r="Q2341">
        <v>66.73</v>
      </c>
      <c r="R2341">
        <v>52.48</v>
      </c>
      <c r="S2341">
        <v>14.25</v>
      </c>
    </row>
    <row r="2342" spans="1:19" hidden="1" x14ac:dyDescent="0.35">
      <c r="A2342" s="1">
        <v>45377</v>
      </c>
      <c r="B2342">
        <v>2024</v>
      </c>
      <c r="C2342" t="s">
        <v>19</v>
      </c>
      <c r="D2342">
        <v>3</v>
      </c>
      <c r="E2342" t="s">
        <v>1787</v>
      </c>
      <c r="F2342" t="s">
        <v>45</v>
      </c>
      <c r="G2342" t="s">
        <v>66</v>
      </c>
      <c r="H2342" t="s">
        <v>104</v>
      </c>
      <c r="I2342" t="s">
        <v>24</v>
      </c>
      <c r="J2342" t="s">
        <v>32</v>
      </c>
      <c r="K2342" t="s">
        <v>48</v>
      </c>
      <c r="L2342" t="s">
        <v>235</v>
      </c>
      <c r="M2342" t="s">
        <v>2465</v>
      </c>
      <c r="N2342">
        <v>7</v>
      </c>
      <c r="O2342">
        <v>231.18</v>
      </c>
      <c r="P2342" s="2">
        <v>0.16176297835997161</v>
      </c>
      <c r="Q2342">
        <v>1356.49</v>
      </c>
      <c r="R2342">
        <v>994.58</v>
      </c>
      <c r="S2342">
        <v>361.91</v>
      </c>
    </row>
    <row r="2343" spans="1:19" hidden="1" x14ac:dyDescent="0.35">
      <c r="A2343" s="1">
        <v>45377</v>
      </c>
      <c r="B2343">
        <v>2024</v>
      </c>
      <c r="C2343" t="s">
        <v>19</v>
      </c>
      <c r="D2343">
        <v>3</v>
      </c>
      <c r="E2343" t="s">
        <v>1787</v>
      </c>
      <c r="F2343" t="s">
        <v>74</v>
      </c>
      <c r="G2343" t="s">
        <v>75</v>
      </c>
      <c r="H2343" t="s">
        <v>122</v>
      </c>
      <c r="I2343" t="s">
        <v>24</v>
      </c>
      <c r="J2343" t="s">
        <v>25</v>
      </c>
      <c r="K2343" t="s">
        <v>57</v>
      </c>
      <c r="L2343" t="s">
        <v>58</v>
      </c>
      <c r="M2343" t="s">
        <v>2466</v>
      </c>
      <c r="N2343">
        <v>2</v>
      </c>
      <c r="O2343">
        <v>235.68</v>
      </c>
      <c r="P2343" s="2">
        <v>3.0838542878938471E-2</v>
      </c>
      <c r="Q2343">
        <v>456.82</v>
      </c>
      <c r="R2343">
        <v>281.73</v>
      </c>
      <c r="S2343">
        <v>175.09</v>
      </c>
    </row>
    <row r="2344" spans="1:19" hidden="1" x14ac:dyDescent="0.35">
      <c r="A2344" s="1">
        <v>45377</v>
      </c>
      <c r="B2344">
        <v>2024</v>
      </c>
      <c r="C2344" t="s">
        <v>19</v>
      </c>
      <c r="D2344">
        <v>3</v>
      </c>
      <c r="E2344" t="s">
        <v>1787</v>
      </c>
      <c r="F2344" t="s">
        <v>29</v>
      </c>
      <c r="G2344" t="s">
        <v>71</v>
      </c>
      <c r="H2344" t="s">
        <v>72</v>
      </c>
      <c r="I2344" t="s">
        <v>24</v>
      </c>
      <c r="J2344" t="s">
        <v>25</v>
      </c>
      <c r="K2344" t="s">
        <v>26</v>
      </c>
      <c r="L2344" t="s">
        <v>43</v>
      </c>
      <c r="M2344" t="s">
        <v>2467</v>
      </c>
      <c r="N2344">
        <v>2</v>
      </c>
      <c r="O2344">
        <v>1595.96</v>
      </c>
      <c r="P2344" s="2">
        <v>0.1084904023114165</v>
      </c>
      <c r="Q2344">
        <v>2845.63</v>
      </c>
      <c r="R2344">
        <v>2475.09</v>
      </c>
      <c r="S2344">
        <v>370.54</v>
      </c>
    </row>
    <row r="2345" spans="1:19" hidden="1" x14ac:dyDescent="0.35">
      <c r="A2345" s="1">
        <v>45377</v>
      </c>
      <c r="B2345">
        <v>2024</v>
      </c>
      <c r="C2345" t="s">
        <v>19</v>
      </c>
      <c r="D2345">
        <v>3</v>
      </c>
      <c r="E2345" t="s">
        <v>1787</v>
      </c>
      <c r="F2345" t="s">
        <v>74</v>
      </c>
      <c r="G2345" t="s">
        <v>143</v>
      </c>
      <c r="H2345" t="s">
        <v>31</v>
      </c>
      <c r="I2345" t="s">
        <v>39</v>
      </c>
      <c r="J2345" t="s">
        <v>25</v>
      </c>
      <c r="K2345" t="s">
        <v>63</v>
      </c>
      <c r="L2345" t="s">
        <v>136</v>
      </c>
      <c r="M2345" t="s">
        <v>2468</v>
      </c>
      <c r="N2345">
        <v>1</v>
      </c>
      <c r="O2345">
        <v>112.86</v>
      </c>
      <c r="P2345" s="2">
        <v>2.1308755588215059E-2</v>
      </c>
      <c r="Q2345">
        <v>110.46</v>
      </c>
      <c r="R2345">
        <v>62.78</v>
      </c>
      <c r="S2345">
        <v>47.68</v>
      </c>
    </row>
    <row r="2346" spans="1:19" hidden="1" x14ac:dyDescent="0.35">
      <c r="A2346" s="1">
        <v>45377</v>
      </c>
      <c r="B2346">
        <v>2024</v>
      </c>
      <c r="C2346" t="s">
        <v>19</v>
      </c>
      <c r="D2346">
        <v>3</v>
      </c>
      <c r="E2346" t="s">
        <v>1787</v>
      </c>
      <c r="F2346" t="s">
        <v>45</v>
      </c>
      <c r="G2346" t="s">
        <v>66</v>
      </c>
      <c r="H2346" t="s">
        <v>171</v>
      </c>
      <c r="I2346" t="s">
        <v>39</v>
      </c>
      <c r="J2346" t="s">
        <v>25</v>
      </c>
      <c r="K2346" t="s">
        <v>57</v>
      </c>
      <c r="L2346" t="s">
        <v>58</v>
      </c>
      <c r="M2346" t="s">
        <v>2469</v>
      </c>
      <c r="N2346">
        <v>5</v>
      </c>
      <c r="O2346">
        <v>223.12</v>
      </c>
      <c r="P2346" s="2">
        <v>6.6979527979509443E-2</v>
      </c>
      <c r="Q2346">
        <v>1040.8800000000001</v>
      </c>
      <c r="R2346">
        <v>795.69</v>
      </c>
      <c r="S2346">
        <v>245.19</v>
      </c>
    </row>
    <row r="2347" spans="1:19" hidden="1" x14ac:dyDescent="0.35">
      <c r="A2347" s="1">
        <v>45377</v>
      </c>
      <c r="B2347">
        <v>2024</v>
      </c>
      <c r="C2347" t="s">
        <v>19</v>
      </c>
      <c r="D2347">
        <v>3</v>
      </c>
      <c r="E2347" t="s">
        <v>1787</v>
      </c>
      <c r="F2347" t="s">
        <v>45</v>
      </c>
      <c r="G2347" t="s">
        <v>81</v>
      </c>
      <c r="H2347" t="s">
        <v>245</v>
      </c>
      <c r="I2347" t="s">
        <v>62</v>
      </c>
      <c r="J2347" t="s">
        <v>25</v>
      </c>
      <c r="K2347" t="s">
        <v>68</v>
      </c>
      <c r="L2347" t="s">
        <v>69</v>
      </c>
      <c r="M2347" t="s">
        <v>2470</v>
      </c>
      <c r="N2347">
        <v>6</v>
      </c>
      <c r="O2347">
        <v>50.24</v>
      </c>
      <c r="P2347" s="2">
        <v>0.1086128134628416</v>
      </c>
      <c r="Q2347">
        <v>268.7</v>
      </c>
      <c r="R2347">
        <v>186.17</v>
      </c>
      <c r="S2347">
        <v>82.53</v>
      </c>
    </row>
    <row r="2348" spans="1:19" hidden="1" x14ac:dyDescent="0.35">
      <c r="A2348" s="1">
        <v>45377</v>
      </c>
      <c r="B2348">
        <v>2024</v>
      </c>
      <c r="C2348" t="s">
        <v>19</v>
      </c>
      <c r="D2348">
        <v>3</v>
      </c>
      <c r="E2348" t="s">
        <v>1787</v>
      </c>
      <c r="F2348" t="s">
        <v>54</v>
      </c>
      <c r="G2348" t="s">
        <v>55</v>
      </c>
      <c r="H2348" t="s">
        <v>191</v>
      </c>
      <c r="I2348" t="s">
        <v>39</v>
      </c>
      <c r="J2348" t="s">
        <v>32</v>
      </c>
      <c r="K2348" t="s">
        <v>57</v>
      </c>
      <c r="L2348" t="s">
        <v>166</v>
      </c>
      <c r="M2348" t="s">
        <v>2471</v>
      </c>
      <c r="N2348">
        <v>6</v>
      </c>
      <c r="O2348">
        <v>477.02</v>
      </c>
      <c r="P2348" s="2">
        <v>0</v>
      </c>
      <c r="Q2348">
        <v>2862.12</v>
      </c>
      <c r="R2348">
        <v>1911.07</v>
      </c>
      <c r="S2348">
        <v>951.05</v>
      </c>
    </row>
    <row r="2349" spans="1:19" hidden="1" x14ac:dyDescent="0.35">
      <c r="A2349" s="1">
        <v>45377</v>
      </c>
      <c r="B2349">
        <v>2024</v>
      </c>
      <c r="C2349" t="s">
        <v>19</v>
      </c>
      <c r="D2349">
        <v>3</v>
      </c>
      <c r="E2349" t="s">
        <v>1787</v>
      </c>
      <c r="F2349" t="s">
        <v>21</v>
      </c>
      <c r="G2349" t="s">
        <v>51</v>
      </c>
      <c r="H2349" t="s">
        <v>322</v>
      </c>
      <c r="I2349" t="s">
        <v>39</v>
      </c>
      <c r="J2349" t="s">
        <v>32</v>
      </c>
      <c r="K2349" t="s">
        <v>26</v>
      </c>
      <c r="L2349" t="s">
        <v>77</v>
      </c>
      <c r="M2349" t="s">
        <v>2472</v>
      </c>
      <c r="N2349">
        <v>8</v>
      </c>
      <c r="O2349">
        <v>1113.95</v>
      </c>
      <c r="P2349" s="2">
        <v>0.1499077623732353</v>
      </c>
      <c r="Q2349">
        <v>7575.68</v>
      </c>
      <c r="R2349">
        <v>6390.58</v>
      </c>
      <c r="S2349">
        <v>1185.0999999999999</v>
      </c>
    </row>
    <row r="2350" spans="1:19" hidden="1" x14ac:dyDescent="0.35">
      <c r="A2350" s="1">
        <v>45377</v>
      </c>
      <c r="B2350">
        <v>2024</v>
      </c>
      <c r="C2350" t="s">
        <v>19</v>
      </c>
      <c r="D2350">
        <v>3</v>
      </c>
      <c r="E2350" t="s">
        <v>1787</v>
      </c>
      <c r="F2350" t="s">
        <v>45</v>
      </c>
      <c r="G2350" t="s">
        <v>81</v>
      </c>
      <c r="H2350" t="s">
        <v>82</v>
      </c>
      <c r="I2350" t="s">
        <v>39</v>
      </c>
      <c r="J2350" t="s">
        <v>25</v>
      </c>
      <c r="K2350" t="s">
        <v>63</v>
      </c>
      <c r="L2350" t="s">
        <v>140</v>
      </c>
      <c r="M2350" t="s">
        <v>2473</v>
      </c>
      <c r="N2350">
        <v>3</v>
      </c>
      <c r="O2350">
        <v>333.01</v>
      </c>
      <c r="P2350" s="2">
        <v>6.7873255956077211E-2</v>
      </c>
      <c r="Q2350">
        <v>931.22</v>
      </c>
      <c r="R2350">
        <v>567.79</v>
      </c>
      <c r="S2350">
        <v>363.43</v>
      </c>
    </row>
    <row r="2351" spans="1:19" hidden="1" x14ac:dyDescent="0.35">
      <c r="A2351" s="1">
        <v>45377</v>
      </c>
      <c r="B2351">
        <v>2024</v>
      </c>
      <c r="C2351" t="s">
        <v>19</v>
      </c>
      <c r="D2351">
        <v>3</v>
      </c>
      <c r="E2351" t="s">
        <v>1787</v>
      </c>
      <c r="F2351" t="s">
        <v>29</v>
      </c>
      <c r="G2351" t="s">
        <v>91</v>
      </c>
      <c r="H2351" t="s">
        <v>134</v>
      </c>
      <c r="I2351" t="s">
        <v>39</v>
      </c>
      <c r="J2351" t="s">
        <v>25</v>
      </c>
      <c r="K2351" t="s">
        <v>33</v>
      </c>
      <c r="L2351" t="s">
        <v>83</v>
      </c>
      <c r="M2351" t="s">
        <v>2474</v>
      </c>
      <c r="N2351">
        <v>1</v>
      </c>
      <c r="O2351">
        <v>26.76</v>
      </c>
      <c r="P2351" s="2">
        <v>0.10470322928982501</v>
      </c>
      <c r="Q2351">
        <v>23.96</v>
      </c>
      <c r="R2351">
        <v>20.32</v>
      </c>
      <c r="S2351">
        <v>3.64</v>
      </c>
    </row>
    <row r="2352" spans="1:19" x14ac:dyDescent="0.35">
      <c r="A2352" s="1">
        <v>45377</v>
      </c>
      <c r="B2352">
        <v>2024</v>
      </c>
      <c r="C2352" t="s">
        <v>19</v>
      </c>
      <c r="D2352">
        <v>3</v>
      </c>
      <c r="E2352" t="s">
        <v>1787</v>
      </c>
      <c r="F2352" t="s">
        <v>54</v>
      </c>
      <c r="G2352" t="s">
        <v>161</v>
      </c>
      <c r="H2352" t="s">
        <v>320</v>
      </c>
      <c r="I2352" t="s">
        <v>24</v>
      </c>
      <c r="J2352" t="s">
        <v>25</v>
      </c>
      <c r="K2352" t="s">
        <v>26</v>
      </c>
      <c r="L2352" t="s">
        <v>27</v>
      </c>
      <c r="M2352" t="s">
        <v>2475</v>
      </c>
      <c r="N2352">
        <v>1</v>
      </c>
      <c r="O2352">
        <v>909.86</v>
      </c>
      <c r="P2352" s="2">
        <v>2.1449576064979312E-2</v>
      </c>
      <c r="Q2352">
        <v>890.34</v>
      </c>
      <c r="R2352">
        <v>696.04</v>
      </c>
      <c r="S2352">
        <v>194.3</v>
      </c>
    </row>
    <row r="2353" spans="1:19" hidden="1" x14ac:dyDescent="0.35">
      <c r="A2353" s="1">
        <v>45378</v>
      </c>
      <c r="B2353">
        <v>2024</v>
      </c>
      <c r="C2353" t="s">
        <v>19</v>
      </c>
      <c r="D2353">
        <v>3</v>
      </c>
      <c r="E2353" t="s">
        <v>1787</v>
      </c>
      <c r="F2353" t="s">
        <v>21</v>
      </c>
      <c r="G2353" t="s">
        <v>22</v>
      </c>
      <c r="H2353" t="s">
        <v>211</v>
      </c>
      <c r="I2353" t="s">
        <v>24</v>
      </c>
      <c r="J2353" t="s">
        <v>25</v>
      </c>
      <c r="K2353" t="s">
        <v>63</v>
      </c>
      <c r="L2353" t="s">
        <v>140</v>
      </c>
      <c r="M2353" t="s">
        <v>2476</v>
      </c>
      <c r="N2353">
        <v>1</v>
      </c>
      <c r="O2353">
        <v>178.02</v>
      </c>
      <c r="P2353" s="2">
        <v>4.348311419957876E-2</v>
      </c>
      <c r="Q2353">
        <v>170.28</v>
      </c>
      <c r="R2353">
        <v>99.94</v>
      </c>
      <c r="S2353">
        <v>70.34</v>
      </c>
    </row>
    <row r="2354" spans="1:19" hidden="1" x14ac:dyDescent="0.35">
      <c r="A2354" s="1">
        <v>45378</v>
      </c>
      <c r="B2354">
        <v>2024</v>
      </c>
      <c r="C2354" t="s">
        <v>19</v>
      </c>
      <c r="D2354">
        <v>3</v>
      </c>
      <c r="E2354" t="s">
        <v>1787</v>
      </c>
      <c r="F2354" t="s">
        <v>74</v>
      </c>
      <c r="G2354" t="s">
        <v>143</v>
      </c>
      <c r="H2354" t="s">
        <v>109</v>
      </c>
      <c r="I2354" t="s">
        <v>39</v>
      </c>
      <c r="J2354" t="s">
        <v>25</v>
      </c>
      <c r="K2354" t="s">
        <v>57</v>
      </c>
      <c r="L2354" t="s">
        <v>151</v>
      </c>
      <c r="M2354" t="s">
        <v>2477</v>
      </c>
      <c r="N2354">
        <v>1</v>
      </c>
      <c r="O2354">
        <v>178.65</v>
      </c>
      <c r="P2354" s="2">
        <v>9.3699549489405565E-2</v>
      </c>
      <c r="Q2354">
        <v>161.91</v>
      </c>
      <c r="R2354">
        <v>107.08</v>
      </c>
      <c r="S2354">
        <v>54.83</v>
      </c>
    </row>
    <row r="2355" spans="1:19" hidden="1" x14ac:dyDescent="0.35">
      <c r="A2355" s="1">
        <v>45378</v>
      </c>
      <c r="B2355">
        <v>2024</v>
      </c>
      <c r="C2355" t="s">
        <v>19</v>
      </c>
      <c r="D2355">
        <v>3</v>
      </c>
      <c r="E2355" t="s">
        <v>1787</v>
      </c>
      <c r="F2355" t="s">
        <v>74</v>
      </c>
      <c r="G2355" t="s">
        <v>117</v>
      </c>
      <c r="H2355" t="s">
        <v>150</v>
      </c>
      <c r="I2355" t="s">
        <v>39</v>
      </c>
      <c r="J2355" t="s">
        <v>25</v>
      </c>
      <c r="K2355" t="s">
        <v>33</v>
      </c>
      <c r="L2355" t="s">
        <v>83</v>
      </c>
      <c r="M2355" t="s">
        <v>2478</v>
      </c>
      <c r="N2355">
        <v>1</v>
      </c>
      <c r="O2355">
        <v>49.05</v>
      </c>
      <c r="P2355" s="2">
        <v>0.1049270778640673</v>
      </c>
      <c r="Q2355">
        <v>43.9</v>
      </c>
      <c r="R2355">
        <v>34.880000000000003</v>
      </c>
      <c r="S2355">
        <v>9.02</v>
      </c>
    </row>
    <row r="2356" spans="1:19" hidden="1" x14ac:dyDescent="0.35">
      <c r="A2356" s="1">
        <v>45378</v>
      </c>
      <c r="B2356">
        <v>2024</v>
      </c>
      <c r="C2356" t="s">
        <v>19</v>
      </c>
      <c r="D2356">
        <v>3</v>
      </c>
      <c r="E2356" t="s">
        <v>1787</v>
      </c>
      <c r="F2356" t="s">
        <v>29</v>
      </c>
      <c r="G2356" t="s">
        <v>71</v>
      </c>
      <c r="H2356" t="s">
        <v>139</v>
      </c>
      <c r="I2356" t="s">
        <v>24</v>
      </c>
      <c r="J2356" t="s">
        <v>25</v>
      </c>
      <c r="K2356" t="s">
        <v>48</v>
      </c>
      <c r="L2356" t="s">
        <v>196</v>
      </c>
      <c r="M2356" t="s">
        <v>2479</v>
      </c>
      <c r="N2356">
        <v>1</v>
      </c>
      <c r="O2356">
        <v>471.57</v>
      </c>
      <c r="P2356" s="2">
        <v>4.5074380951800122E-2</v>
      </c>
      <c r="Q2356">
        <v>450.31</v>
      </c>
      <c r="R2356">
        <v>283.10000000000002</v>
      </c>
      <c r="S2356">
        <v>167.21</v>
      </c>
    </row>
    <row r="2357" spans="1:19" hidden="1" x14ac:dyDescent="0.35">
      <c r="A2357" s="1">
        <v>45378</v>
      </c>
      <c r="B2357">
        <v>2024</v>
      </c>
      <c r="C2357" t="s">
        <v>19</v>
      </c>
      <c r="D2357">
        <v>3</v>
      </c>
      <c r="E2357" t="s">
        <v>1787</v>
      </c>
      <c r="F2357" t="s">
        <v>36</v>
      </c>
      <c r="G2357" t="s">
        <v>37</v>
      </c>
      <c r="H2357" t="s">
        <v>237</v>
      </c>
      <c r="I2357" t="s">
        <v>39</v>
      </c>
      <c r="J2357" t="s">
        <v>25</v>
      </c>
      <c r="K2357" t="s">
        <v>68</v>
      </c>
      <c r="L2357" t="s">
        <v>85</v>
      </c>
      <c r="M2357" t="s">
        <v>2480</v>
      </c>
      <c r="N2357">
        <v>2</v>
      </c>
      <c r="O2357">
        <v>34.06</v>
      </c>
      <c r="P2357" s="2">
        <v>3.6679926065360149E-2</v>
      </c>
      <c r="Q2357">
        <v>65.62</v>
      </c>
      <c r="R2357">
        <v>40.6</v>
      </c>
      <c r="S2357">
        <v>25.02</v>
      </c>
    </row>
    <row r="2358" spans="1:19" hidden="1" x14ac:dyDescent="0.35">
      <c r="A2358" s="1">
        <v>45378</v>
      </c>
      <c r="B2358">
        <v>2024</v>
      </c>
      <c r="C2358" t="s">
        <v>19</v>
      </c>
      <c r="D2358">
        <v>3</v>
      </c>
      <c r="E2358" t="s">
        <v>1787</v>
      </c>
      <c r="F2358" t="s">
        <v>74</v>
      </c>
      <c r="G2358" t="s">
        <v>143</v>
      </c>
      <c r="H2358" t="s">
        <v>31</v>
      </c>
      <c r="I2358" t="s">
        <v>39</v>
      </c>
      <c r="J2358" t="s">
        <v>25</v>
      </c>
      <c r="K2358" t="s">
        <v>68</v>
      </c>
      <c r="L2358" t="s">
        <v>85</v>
      </c>
      <c r="M2358" t="s">
        <v>2481</v>
      </c>
      <c r="N2358">
        <v>1</v>
      </c>
      <c r="O2358">
        <v>69.95</v>
      </c>
      <c r="P2358" s="2">
        <v>6.3992908830579126E-3</v>
      </c>
      <c r="Q2358">
        <v>69.5</v>
      </c>
      <c r="R2358">
        <v>46.97</v>
      </c>
      <c r="S2358">
        <v>22.53</v>
      </c>
    </row>
    <row r="2359" spans="1:19" hidden="1" x14ac:dyDescent="0.35">
      <c r="A2359" s="1">
        <v>45378</v>
      </c>
      <c r="B2359">
        <v>2024</v>
      </c>
      <c r="C2359" t="s">
        <v>19</v>
      </c>
      <c r="D2359">
        <v>3</v>
      </c>
      <c r="E2359" t="s">
        <v>1787</v>
      </c>
      <c r="F2359" t="s">
        <v>29</v>
      </c>
      <c r="G2359" t="s">
        <v>30</v>
      </c>
      <c r="H2359" t="s">
        <v>31</v>
      </c>
      <c r="I2359" t="s">
        <v>39</v>
      </c>
      <c r="J2359" t="s">
        <v>25</v>
      </c>
      <c r="K2359" t="s">
        <v>57</v>
      </c>
      <c r="L2359" t="s">
        <v>166</v>
      </c>
      <c r="M2359" t="s">
        <v>2482</v>
      </c>
      <c r="N2359">
        <v>1</v>
      </c>
      <c r="O2359">
        <v>492.98</v>
      </c>
      <c r="P2359" s="2">
        <v>3.6672113684651182E-2</v>
      </c>
      <c r="Q2359">
        <v>474.9</v>
      </c>
      <c r="R2359">
        <v>350.14</v>
      </c>
      <c r="S2359">
        <v>124.76</v>
      </c>
    </row>
    <row r="2360" spans="1:19" hidden="1" x14ac:dyDescent="0.35">
      <c r="A2360" s="1">
        <v>45378</v>
      </c>
      <c r="B2360">
        <v>2024</v>
      </c>
      <c r="C2360" t="s">
        <v>19</v>
      </c>
      <c r="D2360">
        <v>3</v>
      </c>
      <c r="E2360" t="s">
        <v>1787</v>
      </c>
      <c r="F2360" t="s">
        <v>29</v>
      </c>
      <c r="G2360" t="s">
        <v>30</v>
      </c>
      <c r="H2360" t="s">
        <v>107</v>
      </c>
      <c r="I2360" t="s">
        <v>39</v>
      </c>
      <c r="J2360" t="s">
        <v>25</v>
      </c>
      <c r="K2360" t="s">
        <v>63</v>
      </c>
      <c r="L2360" t="s">
        <v>111</v>
      </c>
      <c r="M2360" t="s">
        <v>2483</v>
      </c>
      <c r="N2360">
        <v>2</v>
      </c>
      <c r="O2360">
        <v>174.86</v>
      </c>
      <c r="P2360" s="2">
        <v>1.9688629123292629E-2</v>
      </c>
      <c r="Q2360">
        <v>342.83</v>
      </c>
      <c r="R2360">
        <v>230.99</v>
      </c>
      <c r="S2360">
        <v>111.84</v>
      </c>
    </row>
    <row r="2361" spans="1:19" hidden="1" x14ac:dyDescent="0.35">
      <c r="A2361" s="1">
        <v>45378</v>
      </c>
      <c r="B2361">
        <v>2024</v>
      </c>
      <c r="C2361" t="s">
        <v>19</v>
      </c>
      <c r="D2361">
        <v>3</v>
      </c>
      <c r="E2361" t="s">
        <v>1787</v>
      </c>
      <c r="F2361" t="s">
        <v>74</v>
      </c>
      <c r="G2361" t="s">
        <v>75</v>
      </c>
      <c r="H2361" t="s">
        <v>76</v>
      </c>
      <c r="I2361" t="s">
        <v>39</v>
      </c>
      <c r="J2361" t="s">
        <v>25</v>
      </c>
      <c r="K2361" t="s">
        <v>48</v>
      </c>
      <c r="L2361" t="s">
        <v>49</v>
      </c>
      <c r="M2361" t="s">
        <v>2484</v>
      </c>
      <c r="N2361">
        <v>4</v>
      </c>
      <c r="O2361">
        <v>70.37</v>
      </c>
      <c r="P2361" s="2">
        <v>6.3695165975682741E-2</v>
      </c>
      <c r="Q2361">
        <v>263.55</v>
      </c>
      <c r="R2361">
        <v>188.72</v>
      </c>
      <c r="S2361">
        <v>74.83</v>
      </c>
    </row>
    <row r="2362" spans="1:19" hidden="1" x14ac:dyDescent="0.35">
      <c r="A2362" s="1">
        <v>45378</v>
      </c>
      <c r="B2362">
        <v>2024</v>
      </c>
      <c r="C2362" t="s">
        <v>19</v>
      </c>
      <c r="D2362">
        <v>3</v>
      </c>
      <c r="E2362" t="s">
        <v>1787</v>
      </c>
      <c r="F2362" t="s">
        <v>74</v>
      </c>
      <c r="G2362" t="s">
        <v>117</v>
      </c>
      <c r="H2362" t="s">
        <v>120</v>
      </c>
      <c r="I2362" t="s">
        <v>24</v>
      </c>
      <c r="J2362" t="s">
        <v>25</v>
      </c>
      <c r="K2362" t="s">
        <v>68</v>
      </c>
      <c r="L2362" t="s">
        <v>123</v>
      </c>
      <c r="M2362" t="s">
        <v>2485</v>
      </c>
      <c r="N2362">
        <v>1</v>
      </c>
      <c r="O2362">
        <v>136.79</v>
      </c>
      <c r="P2362" s="2">
        <v>0</v>
      </c>
      <c r="Q2362">
        <v>136.79</v>
      </c>
      <c r="R2362">
        <v>80.510000000000005</v>
      </c>
      <c r="S2362">
        <v>56.28</v>
      </c>
    </row>
    <row r="2363" spans="1:19" hidden="1" x14ac:dyDescent="0.35">
      <c r="A2363" s="1">
        <v>45378</v>
      </c>
      <c r="B2363">
        <v>2024</v>
      </c>
      <c r="C2363" t="s">
        <v>19</v>
      </c>
      <c r="D2363">
        <v>3</v>
      </c>
      <c r="E2363" t="s">
        <v>1787</v>
      </c>
      <c r="F2363" t="s">
        <v>21</v>
      </c>
      <c r="G2363" t="s">
        <v>51</v>
      </c>
      <c r="H2363" t="s">
        <v>322</v>
      </c>
      <c r="I2363" t="s">
        <v>62</v>
      </c>
      <c r="J2363" t="s">
        <v>32</v>
      </c>
      <c r="K2363" t="s">
        <v>68</v>
      </c>
      <c r="L2363" t="s">
        <v>123</v>
      </c>
      <c r="M2363" t="s">
        <v>2486</v>
      </c>
      <c r="N2363">
        <v>9</v>
      </c>
      <c r="O2363">
        <v>48.97</v>
      </c>
      <c r="P2363" s="2">
        <v>0.13470837690008011</v>
      </c>
      <c r="Q2363">
        <v>381.36</v>
      </c>
      <c r="R2363">
        <v>287.99</v>
      </c>
      <c r="S2363">
        <v>93.37</v>
      </c>
    </row>
    <row r="2364" spans="1:19" hidden="1" x14ac:dyDescent="0.35">
      <c r="A2364" s="1">
        <v>45378</v>
      </c>
      <c r="B2364">
        <v>2024</v>
      </c>
      <c r="C2364" t="s">
        <v>19</v>
      </c>
      <c r="D2364">
        <v>3</v>
      </c>
      <c r="E2364" t="s">
        <v>1787</v>
      </c>
      <c r="F2364" t="s">
        <v>21</v>
      </c>
      <c r="G2364" t="s">
        <v>88</v>
      </c>
      <c r="H2364" t="s">
        <v>89</v>
      </c>
      <c r="I2364" t="s">
        <v>39</v>
      </c>
      <c r="J2364" t="s">
        <v>25</v>
      </c>
      <c r="K2364" t="s">
        <v>68</v>
      </c>
      <c r="L2364" t="s">
        <v>85</v>
      </c>
      <c r="M2364" t="s">
        <v>2487</v>
      </c>
      <c r="N2364">
        <v>3</v>
      </c>
      <c r="O2364">
        <v>44.11</v>
      </c>
      <c r="P2364" s="2">
        <v>9.6369357687318802E-2</v>
      </c>
      <c r="Q2364">
        <v>119.58</v>
      </c>
      <c r="R2364">
        <v>79.180000000000007</v>
      </c>
      <c r="S2364">
        <v>40.4</v>
      </c>
    </row>
    <row r="2365" spans="1:19" hidden="1" x14ac:dyDescent="0.35">
      <c r="A2365" s="1">
        <v>45378</v>
      </c>
      <c r="B2365">
        <v>2024</v>
      </c>
      <c r="C2365" t="s">
        <v>19</v>
      </c>
      <c r="D2365">
        <v>3</v>
      </c>
      <c r="E2365" t="s">
        <v>1787</v>
      </c>
      <c r="F2365" t="s">
        <v>29</v>
      </c>
      <c r="G2365" t="s">
        <v>91</v>
      </c>
      <c r="H2365" t="s">
        <v>92</v>
      </c>
      <c r="I2365" t="s">
        <v>24</v>
      </c>
      <c r="J2365" t="s">
        <v>25</v>
      </c>
      <c r="K2365" t="s">
        <v>48</v>
      </c>
      <c r="L2365" t="s">
        <v>49</v>
      </c>
      <c r="M2365" t="s">
        <v>2488</v>
      </c>
      <c r="N2365">
        <v>2</v>
      </c>
      <c r="O2365">
        <v>397.79</v>
      </c>
      <c r="P2365" s="2">
        <v>6.5800966898899749E-2</v>
      </c>
      <c r="Q2365">
        <v>743.23</v>
      </c>
      <c r="R2365">
        <v>509.2</v>
      </c>
      <c r="S2365">
        <v>234.03</v>
      </c>
    </row>
    <row r="2366" spans="1:19" hidden="1" x14ac:dyDescent="0.35">
      <c r="A2366" s="1">
        <v>45378</v>
      </c>
      <c r="B2366">
        <v>2024</v>
      </c>
      <c r="C2366" t="s">
        <v>19</v>
      </c>
      <c r="D2366">
        <v>3</v>
      </c>
      <c r="E2366" t="s">
        <v>1787</v>
      </c>
      <c r="F2366" t="s">
        <v>29</v>
      </c>
      <c r="G2366" t="s">
        <v>30</v>
      </c>
      <c r="H2366" t="s">
        <v>107</v>
      </c>
      <c r="I2366" t="s">
        <v>24</v>
      </c>
      <c r="J2366" t="s">
        <v>25</v>
      </c>
      <c r="K2366" t="s">
        <v>26</v>
      </c>
      <c r="L2366" t="s">
        <v>93</v>
      </c>
      <c r="M2366" t="s">
        <v>2489</v>
      </c>
      <c r="N2366">
        <v>1</v>
      </c>
      <c r="O2366">
        <v>261.57</v>
      </c>
      <c r="P2366" s="2">
        <v>8.0734186586905454E-3</v>
      </c>
      <c r="Q2366">
        <v>259.45999999999998</v>
      </c>
      <c r="R2366">
        <v>188.26</v>
      </c>
      <c r="S2366">
        <v>71.2</v>
      </c>
    </row>
    <row r="2367" spans="1:19" hidden="1" x14ac:dyDescent="0.35">
      <c r="A2367" s="1">
        <v>45378</v>
      </c>
      <c r="B2367">
        <v>2024</v>
      </c>
      <c r="C2367" t="s">
        <v>19</v>
      </c>
      <c r="D2367">
        <v>3</v>
      </c>
      <c r="E2367" t="s">
        <v>1787</v>
      </c>
      <c r="F2367" t="s">
        <v>36</v>
      </c>
      <c r="G2367" t="s">
        <v>37</v>
      </c>
      <c r="H2367" t="s">
        <v>237</v>
      </c>
      <c r="I2367" t="s">
        <v>39</v>
      </c>
      <c r="J2367" t="s">
        <v>25</v>
      </c>
      <c r="K2367" t="s">
        <v>26</v>
      </c>
      <c r="L2367" t="s">
        <v>27</v>
      </c>
      <c r="M2367" t="s">
        <v>2490</v>
      </c>
      <c r="N2367">
        <v>1</v>
      </c>
      <c r="O2367">
        <v>599.91</v>
      </c>
      <c r="P2367" s="2">
        <v>6.9851272518899929E-2</v>
      </c>
      <c r="Q2367">
        <v>558.01</v>
      </c>
      <c r="R2367">
        <v>416.51</v>
      </c>
      <c r="S2367">
        <v>141.5</v>
      </c>
    </row>
    <row r="2368" spans="1:19" hidden="1" x14ac:dyDescent="0.35">
      <c r="A2368" s="1">
        <v>45378</v>
      </c>
      <c r="B2368">
        <v>2024</v>
      </c>
      <c r="C2368" t="s">
        <v>19</v>
      </c>
      <c r="D2368">
        <v>3</v>
      </c>
      <c r="E2368" t="s">
        <v>1787</v>
      </c>
      <c r="F2368" t="s">
        <v>29</v>
      </c>
      <c r="G2368" t="s">
        <v>91</v>
      </c>
      <c r="H2368" t="s">
        <v>134</v>
      </c>
      <c r="I2368" t="s">
        <v>39</v>
      </c>
      <c r="J2368" t="s">
        <v>25</v>
      </c>
      <c r="K2368" t="s">
        <v>26</v>
      </c>
      <c r="L2368" t="s">
        <v>43</v>
      </c>
      <c r="M2368" t="s">
        <v>2491</v>
      </c>
      <c r="N2368">
        <v>1</v>
      </c>
      <c r="O2368">
        <v>1222.8599999999999</v>
      </c>
      <c r="P2368" s="2">
        <v>3.0006283091672591E-2</v>
      </c>
      <c r="Q2368">
        <v>1186.17</v>
      </c>
      <c r="R2368">
        <v>761.41</v>
      </c>
      <c r="S2368">
        <v>424.76</v>
      </c>
    </row>
    <row r="2369" spans="1:19" hidden="1" x14ac:dyDescent="0.35">
      <c r="A2369" s="1">
        <v>45378</v>
      </c>
      <c r="B2369">
        <v>2024</v>
      </c>
      <c r="C2369" t="s">
        <v>19</v>
      </c>
      <c r="D2369">
        <v>3</v>
      </c>
      <c r="E2369" t="s">
        <v>1787</v>
      </c>
      <c r="F2369" t="s">
        <v>74</v>
      </c>
      <c r="G2369" t="s">
        <v>75</v>
      </c>
      <c r="H2369" t="s">
        <v>122</v>
      </c>
      <c r="I2369" t="s">
        <v>24</v>
      </c>
      <c r="J2369" t="s">
        <v>25</v>
      </c>
      <c r="K2369" t="s">
        <v>26</v>
      </c>
      <c r="L2369" t="s">
        <v>77</v>
      </c>
      <c r="M2369" t="s">
        <v>2492</v>
      </c>
      <c r="N2369">
        <v>1</v>
      </c>
      <c r="O2369">
        <v>995.5</v>
      </c>
      <c r="P2369" s="2">
        <v>0.1045109007126022</v>
      </c>
      <c r="Q2369">
        <v>891.46</v>
      </c>
      <c r="R2369">
        <v>628.99</v>
      </c>
      <c r="S2369">
        <v>262.47000000000003</v>
      </c>
    </row>
    <row r="2370" spans="1:19" hidden="1" x14ac:dyDescent="0.35">
      <c r="A2370" s="1">
        <v>45378</v>
      </c>
      <c r="B2370">
        <v>2024</v>
      </c>
      <c r="C2370" t="s">
        <v>19</v>
      </c>
      <c r="D2370">
        <v>3</v>
      </c>
      <c r="E2370" t="s">
        <v>1787</v>
      </c>
      <c r="F2370" t="s">
        <v>45</v>
      </c>
      <c r="G2370" t="s">
        <v>46</v>
      </c>
      <c r="H2370" t="s">
        <v>79</v>
      </c>
      <c r="I2370" t="s">
        <v>39</v>
      </c>
      <c r="J2370" t="s">
        <v>25</v>
      </c>
      <c r="K2370" t="s">
        <v>26</v>
      </c>
      <c r="L2370" t="s">
        <v>77</v>
      </c>
      <c r="M2370" t="s">
        <v>2493</v>
      </c>
      <c r="N2370">
        <v>2</v>
      </c>
      <c r="O2370">
        <v>1497.5</v>
      </c>
      <c r="P2370" s="2">
        <v>6.518892194733493E-2</v>
      </c>
      <c r="Q2370">
        <v>2799.76</v>
      </c>
      <c r="R2370">
        <v>2035.1</v>
      </c>
      <c r="S2370">
        <v>764.66</v>
      </c>
    </row>
    <row r="2371" spans="1:19" hidden="1" x14ac:dyDescent="0.35">
      <c r="A2371" s="1">
        <v>45378</v>
      </c>
      <c r="B2371">
        <v>2024</v>
      </c>
      <c r="C2371" t="s">
        <v>19</v>
      </c>
      <c r="D2371">
        <v>3</v>
      </c>
      <c r="E2371" t="s">
        <v>1787</v>
      </c>
      <c r="F2371" t="s">
        <v>45</v>
      </c>
      <c r="G2371" t="s">
        <v>81</v>
      </c>
      <c r="H2371" t="s">
        <v>82</v>
      </c>
      <c r="I2371" t="s">
        <v>24</v>
      </c>
      <c r="J2371" t="s">
        <v>25</v>
      </c>
      <c r="K2371" t="s">
        <v>33</v>
      </c>
      <c r="L2371" t="s">
        <v>99</v>
      </c>
      <c r="M2371" t="s">
        <v>2494</v>
      </c>
      <c r="N2371">
        <v>1</v>
      </c>
      <c r="O2371">
        <v>111.57</v>
      </c>
      <c r="P2371" s="2">
        <v>5.9552835380884718E-2</v>
      </c>
      <c r="Q2371">
        <v>104.93</v>
      </c>
      <c r="R2371">
        <v>71.819999999999993</v>
      </c>
      <c r="S2371">
        <v>33.11</v>
      </c>
    </row>
    <row r="2372" spans="1:19" hidden="1" x14ac:dyDescent="0.35">
      <c r="A2372" s="1">
        <v>45378</v>
      </c>
      <c r="B2372">
        <v>2024</v>
      </c>
      <c r="C2372" t="s">
        <v>19</v>
      </c>
      <c r="D2372">
        <v>3</v>
      </c>
      <c r="E2372" t="s">
        <v>1787</v>
      </c>
      <c r="F2372" t="s">
        <v>36</v>
      </c>
      <c r="G2372" t="s">
        <v>37</v>
      </c>
      <c r="H2372" t="s">
        <v>38</v>
      </c>
      <c r="I2372" t="s">
        <v>62</v>
      </c>
      <c r="J2372" t="s">
        <v>25</v>
      </c>
      <c r="K2372" t="s">
        <v>68</v>
      </c>
      <c r="L2372" t="s">
        <v>155</v>
      </c>
      <c r="M2372" t="s">
        <v>2495</v>
      </c>
      <c r="N2372">
        <v>7</v>
      </c>
      <c r="O2372">
        <v>58.75</v>
      </c>
      <c r="P2372" s="2">
        <v>0.1526114100058347</v>
      </c>
      <c r="Q2372">
        <v>348.49</v>
      </c>
      <c r="R2372">
        <v>261.61</v>
      </c>
      <c r="S2372">
        <v>86.88</v>
      </c>
    </row>
    <row r="2373" spans="1:19" hidden="1" x14ac:dyDescent="0.35">
      <c r="A2373" s="1">
        <v>45378</v>
      </c>
      <c r="B2373">
        <v>2024</v>
      </c>
      <c r="C2373" t="s">
        <v>19</v>
      </c>
      <c r="D2373">
        <v>3</v>
      </c>
      <c r="E2373" t="s">
        <v>1787</v>
      </c>
      <c r="F2373" t="s">
        <v>36</v>
      </c>
      <c r="G2373" t="s">
        <v>60</v>
      </c>
      <c r="H2373" t="s">
        <v>159</v>
      </c>
      <c r="I2373" t="s">
        <v>24</v>
      </c>
      <c r="J2373" t="s">
        <v>25</v>
      </c>
      <c r="K2373" t="s">
        <v>48</v>
      </c>
      <c r="L2373" t="s">
        <v>115</v>
      </c>
      <c r="M2373" t="s">
        <v>2496</v>
      </c>
      <c r="N2373">
        <v>2</v>
      </c>
      <c r="O2373">
        <v>324.39999999999998</v>
      </c>
      <c r="P2373" s="2">
        <v>9.6050790782464562E-2</v>
      </c>
      <c r="Q2373">
        <v>586.48</v>
      </c>
      <c r="R2373">
        <v>411.26</v>
      </c>
      <c r="S2373">
        <v>175.22</v>
      </c>
    </row>
    <row r="2374" spans="1:19" hidden="1" x14ac:dyDescent="0.35">
      <c r="A2374" s="1">
        <v>45378</v>
      </c>
      <c r="B2374">
        <v>2024</v>
      </c>
      <c r="C2374" t="s">
        <v>19</v>
      </c>
      <c r="D2374">
        <v>3</v>
      </c>
      <c r="E2374" t="s">
        <v>1787</v>
      </c>
      <c r="F2374" t="s">
        <v>74</v>
      </c>
      <c r="G2374" t="s">
        <v>75</v>
      </c>
      <c r="H2374" t="s">
        <v>76</v>
      </c>
      <c r="I2374" t="s">
        <v>39</v>
      </c>
      <c r="J2374" t="s">
        <v>32</v>
      </c>
      <c r="K2374" t="s">
        <v>68</v>
      </c>
      <c r="L2374" t="s">
        <v>155</v>
      </c>
      <c r="M2374" t="s">
        <v>2497</v>
      </c>
      <c r="N2374">
        <v>8</v>
      </c>
      <c r="O2374">
        <v>148.81</v>
      </c>
      <c r="P2374" s="2">
        <v>9.8321798361822532E-2</v>
      </c>
      <c r="Q2374">
        <v>1073.43</v>
      </c>
      <c r="R2374">
        <v>767.2</v>
      </c>
      <c r="S2374">
        <v>306.23</v>
      </c>
    </row>
    <row r="2375" spans="1:19" hidden="1" x14ac:dyDescent="0.35">
      <c r="A2375" s="1">
        <v>45378</v>
      </c>
      <c r="B2375">
        <v>2024</v>
      </c>
      <c r="C2375" t="s">
        <v>19</v>
      </c>
      <c r="D2375">
        <v>3</v>
      </c>
      <c r="E2375" t="s">
        <v>1787</v>
      </c>
      <c r="F2375" t="s">
        <v>29</v>
      </c>
      <c r="G2375" t="s">
        <v>30</v>
      </c>
      <c r="H2375" t="s">
        <v>31</v>
      </c>
      <c r="I2375" t="s">
        <v>62</v>
      </c>
      <c r="J2375" t="s">
        <v>32</v>
      </c>
      <c r="K2375" t="s">
        <v>68</v>
      </c>
      <c r="L2375" t="s">
        <v>85</v>
      </c>
      <c r="M2375" t="s">
        <v>2498</v>
      </c>
      <c r="N2375">
        <v>4</v>
      </c>
      <c r="O2375">
        <v>117.66</v>
      </c>
      <c r="P2375" s="2">
        <v>9.2608928787838926E-2</v>
      </c>
      <c r="Q2375">
        <v>427.05</v>
      </c>
      <c r="R2375">
        <v>261.45999999999998</v>
      </c>
      <c r="S2375">
        <v>165.59</v>
      </c>
    </row>
    <row r="2376" spans="1:19" hidden="1" x14ac:dyDescent="0.35">
      <c r="A2376" s="1">
        <v>45378</v>
      </c>
      <c r="B2376">
        <v>2024</v>
      </c>
      <c r="C2376" t="s">
        <v>19</v>
      </c>
      <c r="D2376">
        <v>3</v>
      </c>
      <c r="E2376" t="s">
        <v>1787</v>
      </c>
      <c r="F2376" t="s">
        <v>29</v>
      </c>
      <c r="G2376" t="s">
        <v>30</v>
      </c>
      <c r="H2376" t="s">
        <v>107</v>
      </c>
      <c r="I2376" t="s">
        <v>39</v>
      </c>
      <c r="J2376" t="s">
        <v>25</v>
      </c>
      <c r="K2376" t="s">
        <v>68</v>
      </c>
      <c r="L2376" t="s">
        <v>85</v>
      </c>
      <c r="M2376" t="s">
        <v>2499</v>
      </c>
      <c r="N2376">
        <v>1</v>
      </c>
      <c r="O2376">
        <v>83.03</v>
      </c>
      <c r="P2376" s="2">
        <v>1.8719773746705051E-2</v>
      </c>
      <c r="Q2376">
        <v>81.48</v>
      </c>
      <c r="R2376">
        <v>52.32</v>
      </c>
      <c r="S2376">
        <v>29.16</v>
      </c>
    </row>
    <row r="2377" spans="1:19" hidden="1" x14ac:dyDescent="0.35">
      <c r="A2377" s="1">
        <v>45378</v>
      </c>
      <c r="B2377">
        <v>2024</v>
      </c>
      <c r="C2377" t="s">
        <v>19</v>
      </c>
      <c r="D2377">
        <v>3</v>
      </c>
      <c r="E2377" t="s">
        <v>1787</v>
      </c>
      <c r="F2377" t="s">
        <v>74</v>
      </c>
      <c r="G2377" t="s">
        <v>75</v>
      </c>
      <c r="H2377" t="s">
        <v>391</v>
      </c>
      <c r="I2377" t="s">
        <v>39</v>
      </c>
      <c r="J2377" t="s">
        <v>32</v>
      </c>
      <c r="K2377" t="s">
        <v>26</v>
      </c>
      <c r="L2377" t="s">
        <v>27</v>
      </c>
      <c r="M2377" t="s">
        <v>2500</v>
      </c>
      <c r="N2377">
        <v>4</v>
      </c>
      <c r="O2377">
        <v>541.08000000000004</v>
      </c>
      <c r="P2377" s="2">
        <v>9.6672577689750433E-2</v>
      </c>
      <c r="Q2377">
        <v>1955.09</v>
      </c>
      <c r="R2377">
        <v>1515.9</v>
      </c>
      <c r="S2377">
        <v>439.19</v>
      </c>
    </row>
    <row r="2378" spans="1:19" hidden="1" x14ac:dyDescent="0.35">
      <c r="A2378" s="1">
        <v>45378</v>
      </c>
      <c r="B2378">
        <v>2024</v>
      </c>
      <c r="C2378" t="s">
        <v>19</v>
      </c>
      <c r="D2378">
        <v>3</v>
      </c>
      <c r="E2378" t="s">
        <v>1787</v>
      </c>
      <c r="F2378" t="s">
        <v>29</v>
      </c>
      <c r="G2378" t="s">
        <v>30</v>
      </c>
      <c r="H2378" t="s">
        <v>31</v>
      </c>
      <c r="I2378" t="s">
        <v>24</v>
      </c>
      <c r="J2378" t="s">
        <v>25</v>
      </c>
      <c r="K2378" t="s">
        <v>68</v>
      </c>
      <c r="L2378" t="s">
        <v>155</v>
      </c>
      <c r="M2378" t="s">
        <v>2501</v>
      </c>
      <c r="N2378">
        <v>1</v>
      </c>
      <c r="O2378">
        <v>111.1</v>
      </c>
      <c r="P2378" s="2">
        <v>5.7721372789469337E-2</v>
      </c>
      <c r="Q2378">
        <v>104.69</v>
      </c>
      <c r="R2378">
        <v>66.59</v>
      </c>
      <c r="S2378">
        <v>38.1</v>
      </c>
    </row>
    <row r="2379" spans="1:19" hidden="1" x14ac:dyDescent="0.35">
      <c r="A2379" s="1">
        <v>45378</v>
      </c>
      <c r="B2379">
        <v>2024</v>
      </c>
      <c r="C2379" t="s">
        <v>19</v>
      </c>
      <c r="D2379">
        <v>3</v>
      </c>
      <c r="E2379" t="s">
        <v>1787</v>
      </c>
      <c r="F2379" t="s">
        <v>45</v>
      </c>
      <c r="G2379" t="s">
        <v>81</v>
      </c>
      <c r="H2379" t="s">
        <v>245</v>
      </c>
      <c r="I2379" t="s">
        <v>39</v>
      </c>
      <c r="J2379" t="s">
        <v>25</v>
      </c>
      <c r="K2379" t="s">
        <v>63</v>
      </c>
      <c r="L2379" t="s">
        <v>111</v>
      </c>
      <c r="M2379" t="s">
        <v>2502</v>
      </c>
      <c r="N2379">
        <v>1</v>
      </c>
      <c r="O2379">
        <v>126.03</v>
      </c>
      <c r="P2379" s="2">
        <v>9.6040212968084612E-2</v>
      </c>
      <c r="Q2379">
        <v>113.93</v>
      </c>
      <c r="R2379">
        <v>83.91</v>
      </c>
      <c r="S2379">
        <v>30.02</v>
      </c>
    </row>
    <row r="2380" spans="1:19" hidden="1" x14ac:dyDescent="0.35">
      <c r="A2380" s="1">
        <v>45379</v>
      </c>
      <c r="B2380">
        <v>2024</v>
      </c>
      <c r="C2380" t="s">
        <v>19</v>
      </c>
      <c r="D2380">
        <v>3</v>
      </c>
      <c r="E2380" t="s">
        <v>1787</v>
      </c>
      <c r="F2380" t="s">
        <v>45</v>
      </c>
      <c r="G2380" t="s">
        <v>66</v>
      </c>
      <c r="H2380" t="s">
        <v>171</v>
      </c>
      <c r="I2380" t="s">
        <v>39</v>
      </c>
      <c r="J2380" t="s">
        <v>25</v>
      </c>
      <c r="K2380" t="s">
        <v>33</v>
      </c>
      <c r="L2380" t="s">
        <v>34</v>
      </c>
      <c r="M2380" t="s">
        <v>2503</v>
      </c>
      <c r="N2380">
        <v>1</v>
      </c>
      <c r="O2380">
        <v>572.95000000000005</v>
      </c>
      <c r="P2380" s="2">
        <v>0.13716365604874281</v>
      </c>
      <c r="Q2380">
        <v>494.36</v>
      </c>
      <c r="R2380">
        <v>430.21</v>
      </c>
      <c r="S2380">
        <v>64.150000000000006</v>
      </c>
    </row>
    <row r="2381" spans="1:19" hidden="1" x14ac:dyDescent="0.35">
      <c r="A2381" s="1">
        <v>45379</v>
      </c>
      <c r="B2381">
        <v>2024</v>
      </c>
      <c r="C2381" t="s">
        <v>19</v>
      </c>
      <c r="D2381">
        <v>3</v>
      </c>
      <c r="E2381" t="s">
        <v>1787</v>
      </c>
      <c r="F2381" t="s">
        <v>29</v>
      </c>
      <c r="G2381" t="s">
        <v>91</v>
      </c>
      <c r="H2381" t="s">
        <v>230</v>
      </c>
      <c r="I2381" t="s">
        <v>39</v>
      </c>
      <c r="J2381" t="s">
        <v>25</v>
      </c>
      <c r="K2381" t="s">
        <v>57</v>
      </c>
      <c r="L2381" t="s">
        <v>58</v>
      </c>
      <c r="M2381" t="s">
        <v>2504</v>
      </c>
      <c r="N2381">
        <v>2</v>
      </c>
      <c r="O2381">
        <v>119.48</v>
      </c>
      <c r="P2381" s="2">
        <v>2.8983378547737561E-2</v>
      </c>
      <c r="Q2381">
        <v>232.03</v>
      </c>
      <c r="R2381">
        <v>173.85</v>
      </c>
      <c r="S2381">
        <v>58.18</v>
      </c>
    </row>
    <row r="2382" spans="1:19" hidden="1" x14ac:dyDescent="0.35">
      <c r="A2382" s="1">
        <v>45379</v>
      </c>
      <c r="B2382">
        <v>2024</v>
      </c>
      <c r="C2382" t="s">
        <v>19</v>
      </c>
      <c r="D2382">
        <v>3</v>
      </c>
      <c r="E2382" t="s">
        <v>1787</v>
      </c>
      <c r="F2382" t="s">
        <v>21</v>
      </c>
      <c r="G2382" t="s">
        <v>22</v>
      </c>
      <c r="H2382" t="s">
        <v>23</v>
      </c>
      <c r="I2382" t="s">
        <v>39</v>
      </c>
      <c r="J2382" t="s">
        <v>25</v>
      </c>
      <c r="K2382" t="s">
        <v>48</v>
      </c>
      <c r="L2382" t="s">
        <v>49</v>
      </c>
      <c r="M2382" t="s">
        <v>2505</v>
      </c>
      <c r="N2382">
        <v>1</v>
      </c>
      <c r="O2382">
        <v>219.75</v>
      </c>
      <c r="P2382" s="2">
        <v>3.4662254609164792E-2</v>
      </c>
      <c r="Q2382">
        <v>212.13</v>
      </c>
      <c r="R2382">
        <v>147.49</v>
      </c>
      <c r="S2382">
        <v>64.64</v>
      </c>
    </row>
    <row r="2383" spans="1:19" hidden="1" x14ac:dyDescent="0.35">
      <c r="A2383" s="1">
        <v>45379</v>
      </c>
      <c r="B2383">
        <v>2024</v>
      </c>
      <c r="C2383" t="s">
        <v>19</v>
      </c>
      <c r="D2383">
        <v>3</v>
      </c>
      <c r="E2383" t="s">
        <v>1787</v>
      </c>
      <c r="F2383" t="s">
        <v>74</v>
      </c>
      <c r="G2383" t="s">
        <v>75</v>
      </c>
      <c r="H2383" t="s">
        <v>391</v>
      </c>
      <c r="I2383" t="s">
        <v>39</v>
      </c>
      <c r="J2383" t="s">
        <v>25</v>
      </c>
      <c r="K2383" t="s">
        <v>33</v>
      </c>
      <c r="L2383" t="s">
        <v>83</v>
      </c>
      <c r="M2383" t="s">
        <v>2506</v>
      </c>
      <c r="N2383">
        <v>2</v>
      </c>
      <c r="O2383">
        <v>12.62</v>
      </c>
      <c r="P2383" s="2">
        <v>3.6809697663982018E-2</v>
      </c>
      <c r="Q2383">
        <v>24.31</v>
      </c>
      <c r="R2383">
        <v>15.77</v>
      </c>
      <c r="S2383">
        <v>8.5399999999999991</v>
      </c>
    </row>
    <row r="2384" spans="1:19" hidden="1" x14ac:dyDescent="0.35">
      <c r="A2384" s="1">
        <v>45379</v>
      </c>
      <c r="B2384">
        <v>2024</v>
      </c>
      <c r="C2384" t="s">
        <v>19</v>
      </c>
      <c r="D2384">
        <v>3</v>
      </c>
      <c r="E2384" t="s">
        <v>1787</v>
      </c>
      <c r="F2384" t="s">
        <v>21</v>
      </c>
      <c r="G2384" t="s">
        <v>51</v>
      </c>
      <c r="H2384" t="s">
        <v>322</v>
      </c>
      <c r="I2384" t="s">
        <v>39</v>
      </c>
      <c r="J2384" t="s">
        <v>25</v>
      </c>
      <c r="K2384" t="s">
        <v>57</v>
      </c>
      <c r="L2384" t="s">
        <v>151</v>
      </c>
      <c r="M2384" t="s">
        <v>2507</v>
      </c>
      <c r="N2384">
        <v>1</v>
      </c>
      <c r="O2384">
        <v>378.51</v>
      </c>
      <c r="P2384" s="2">
        <v>9.1916302645221257E-3</v>
      </c>
      <c r="Q2384">
        <v>375.03</v>
      </c>
      <c r="R2384">
        <v>229.51</v>
      </c>
      <c r="S2384">
        <v>145.52000000000001</v>
      </c>
    </row>
    <row r="2385" spans="1:19" hidden="1" x14ac:dyDescent="0.35">
      <c r="A2385" s="1">
        <v>45379</v>
      </c>
      <c r="B2385">
        <v>2024</v>
      </c>
      <c r="C2385" t="s">
        <v>19</v>
      </c>
      <c r="D2385">
        <v>3</v>
      </c>
      <c r="E2385" t="s">
        <v>1787</v>
      </c>
      <c r="F2385" t="s">
        <v>36</v>
      </c>
      <c r="G2385" t="s">
        <v>37</v>
      </c>
      <c r="H2385" t="s">
        <v>237</v>
      </c>
      <c r="I2385" t="s">
        <v>39</v>
      </c>
      <c r="J2385" t="s">
        <v>25</v>
      </c>
      <c r="K2385" t="s">
        <v>26</v>
      </c>
      <c r="L2385" t="s">
        <v>27</v>
      </c>
      <c r="M2385" t="s">
        <v>2508</v>
      </c>
      <c r="N2385">
        <v>1</v>
      </c>
      <c r="O2385">
        <v>636.04999999999995</v>
      </c>
      <c r="P2385" s="2">
        <v>5.72101093047706E-2</v>
      </c>
      <c r="Q2385">
        <v>599.66</v>
      </c>
      <c r="R2385">
        <v>412.38</v>
      </c>
      <c r="S2385">
        <v>187.28</v>
      </c>
    </row>
    <row r="2386" spans="1:19" hidden="1" x14ac:dyDescent="0.35">
      <c r="A2386" s="1">
        <v>45379</v>
      </c>
      <c r="B2386">
        <v>2024</v>
      </c>
      <c r="C2386" t="s">
        <v>19</v>
      </c>
      <c r="D2386">
        <v>3</v>
      </c>
      <c r="E2386" t="s">
        <v>1787</v>
      </c>
      <c r="F2386" t="s">
        <v>36</v>
      </c>
      <c r="G2386" t="s">
        <v>60</v>
      </c>
      <c r="H2386" t="s">
        <v>61</v>
      </c>
      <c r="I2386" t="s">
        <v>24</v>
      </c>
      <c r="J2386" t="s">
        <v>25</v>
      </c>
      <c r="K2386" t="s">
        <v>68</v>
      </c>
      <c r="L2386" t="s">
        <v>69</v>
      </c>
      <c r="M2386" t="s">
        <v>2509</v>
      </c>
      <c r="N2386">
        <v>1</v>
      </c>
      <c r="O2386">
        <v>98.36</v>
      </c>
      <c r="P2386" s="2">
        <v>1.688956488111959E-3</v>
      </c>
      <c r="Q2386">
        <v>98.19</v>
      </c>
      <c r="R2386">
        <v>68.78</v>
      </c>
      <c r="S2386">
        <v>29.41</v>
      </c>
    </row>
    <row r="2387" spans="1:19" hidden="1" x14ac:dyDescent="0.35">
      <c r="A2387" s="1">
        <v>45379</v>
      </c>
      <c r="B2387">
        <v>2024</v>
      </c>
      <c r="C2387" t="s">
        <v>19</v>
      </c>
      <c r="D2387">
        <v>3</v>
      </c>
      <c r="E2387" t="s">
        <v>1787</v>
      </c>
      <c r="F2387" t="s">
        <v>21</v>
      </c>
      <c r="G2387" t="s">
        <v>51</v>
      </c>
      <c r="H2387" t="s">
        <v>322</v>
      </c>
      <c r="I2387" t="s">
        <v>24</v>
      </c>
      <c r="J2387" t="s">
        <v>32</v>
      </c>
      <c r="K2387" t="s">
        <v>57</v>
      </c>
      <c r="L2387" t="s">
        <v>58</v>
      </c>
      <c r="M2387" t="s">
        <v>2510</v>
      </c>
      <c r="N2387">
        <v>1</v>
      </c>
      <c r="O2387">
        <v>205.81</v>
      </c>
      <c r="P2387" s="2">
        <v>0.2132135183942836</v>
      </c>
      <c r="Q2387">
        <v>161.93</v>
      </c>
      <c r="R2387">
        <v>146.31</v>
      </c>
      <c r="S2387">
        <v>15.62</v>
      </c>
    </row>
    <row r="2388" spans="1:19" hidden="1" x14ac:dyDescent="0.35">
      <c r="A2388" s="1">
        <v>45379</v>
      </c>
      <c r="B2388">
        <v>2024</v>
      </c>
      <c r="C2388" t="s">
        <v>19</v>
      </c>
      <c r="D2388">
        <v>3</v>
      </c>
      <c r="E2388" t="s">
        <v>1787</v>
      </c>
      <c r="F2388" t="s">
        <v>54</v>
      </c>
      <c r="G2388" t="s">
        <v>145</v>
      </c>
      <c r="H2388" t="s">
        <v>146</v>
      </c>
      <c r="I2388" t="s">
        <v>39</v>
      </c>
      <c r="J2388" t="s">
        <v>25</v>
      </c>
      <c r="K2388" t="s">
        <v>48</v>
      </c>
      <c r="L2388" t="s">
        <v>49</v>
      </c>
      <c r="M2388" t="s">
        <v>2511</v>
      </c>
      <c r="N2388">
        <v>3</v>
      </c>
      <c r="O2388">
        <v>351.2</v>
      </c>
      <c r="P2388" s="2">
        <v>0.1088313166947573</v>
      </c>
      <c r="Q2388">
        <v>938.94</v>
      </c>
      <c r="R2388">
        <v>757.77</v>
      </c>
      <c r="S2388">
        <v>181.17</v>
      </c>
    </row>
    <row r="2389" spans="1:19" hidden="1" x14ac:dyDescent="0.35">
      <c r="A2389" s="1">
        <v>45379</v>
      </c>
      <c r="B2389">
        <v>2024</v>
      </c>
      <c r="C2389" t="s">
        <v>19</v>
      </c>
      <c r="D2389">
        <v>3</v>
      </c>
      <c r="E2389" t="s">
        <v>1787</v>
      </c>
      <c r="F2389" t="s">
        <v>45</v>
      </c>
      <c r="G2389" t="s">
        <v>66</v>
      </c>
      <c r="H2389" t="s">
        <v>67</v>
      </c>
      <c r="I2389" t="s">
        <v>24</v>
      </c>
      <c r="J2389" t="s">
        <v>32</v>
      </c>
      <c r="K2389" t="s">
        <v>26</v>
      </c>
      <c r="L2389" t="s">
        <v>93</v>
      </c>
      <c r="M2389" t="s">
        <v>2512</v>
      </c>
      <c r="N2389">
        <v>2</v>
      </c>
      <c r="O2389">
        <v>217.48</v>
      </c>
      <c r="P2389" s="2">
        <v>0.17151923469444971</v>
      </c>
      <c r="Q2389">
        <v>360.36</v>
      </c>
      <c r="R2389">
        <v>319.42</v>
      </c>
      <c r="S2389">
        <v>40.94</v>
      </c>
    </row>
    <row r="2390" spans="1:19" hidden="1" x14ac:dyDescent="0.35">
      <c r="A2390" s="1">
        <v>45379</v>
      </c>
      <c r="B2390">
        <v>2024</v>
      </c>
      <c r="C2390" t="s">
        <v>19</v>
      </c>
      <c r="D2390">
        <v>3</v>
      </c>
      <c r="E2390" t="s">
        <v>1787</v>
      </c>
      <c r="F2390" t="s">
        <v>74</v>
      </c>
      <c r="G2390" t="s">
        <v>117</v>
      </c>
      <c r="H2390" t="s">
        <v>120</v>
      </c>
      <c r="I2390" t="s">
        <v>24</v>
      </c>
      <c r="J2390" t="s">
        <v>25</v>
      </c>
      <c r="K2390" t="s">
        <v>68</v>
      </c>
      <c r="L2390" t="s">
        <v>85</v>
      </c>
      <c r="M2390" t="s">
        <v>2513</v>
      </c>
      <c r="N2390">
        <v>1</v>
      </c>
      <c r="O2390">
        <v>74.47</v>
      </c>
      <c r="P2390" s="2">
        <v>4.4579051822255522E-2</v>
      </c>
      <c r="Q2390">
        <v>71.150000000000006</v>
      </c>
      <c r="R2390">
        <v>50.54</v>
      </c>
      <c r="S2390">
        <v>20.61</v>
      </c>
    </row>
    <row r="2391" spans="1:19" hidden="1" x14ac:dyDescent="0.35">
      <c r="A2391" s="1">
        <v>45379</v>
      </c>
      <c r="B2391">
        <v>2024</v>
      </c>
      <c r="C2391" t="s">
        <v>19</v>
      </c>
      <c r="D2391">
        <v>3</v>
      </c>
      <c r="E2391" t="s">
        <v>1787</v>
      </c>
      <c r="F2391" t="s">
        <v>45</v>
      </c>
      <c r="G2391" t="s">
        <v>81</v>
      </c>
      <c r="H2391" t="s">
        <v>82</v>
      </c>
      <c r="I2391" t="s">
        <v>39</v>
      </c>
      <c r="J2391" t="s">
        <v>25</v>
      </c>
      <c r="K2391" t="s">
        <v>33</v>
      </c>
      <c r="L2391" t="s">
        <v>34</v>
      </c>
      <c r="M2391" t="s">
        <v>2514</v>
      </c>
      <c r="N2391">
        <v>1</v>
      </c>
      <c r="O2391">
        <v>231.73</v>
      </c>
      <c r="P2391" s="2">
        <v>4.3093678855315128E-2</v>
      </c>
      <c r="Q2391">
        <v>221.74</v>
      </c>
      <c r="R2391">
        <v>180.26</v>
      </c>
      <c r="S2391">
        <v>41.48</v>
      </c>
    </row>
    <row r="2392" spans="1:19" hidden="1" x14ac:dyDescent="0.35">
      <c r="A2392" s="1">
        <v>45379</v>
      </c>
      <c r="B2392">
        <v>2024</v>
      </c>
      <c r="C2392" t="s">
        <v>19</v>
      </c>
      <c r="D2392">
        <v>3</v>
      </c>
      <c r="E2392" t="s">
        <v>1787</v>
      </c>
      <c r="F2392" t="s">
        <v>36</v>
      </c>
      <c r="G2392" t="s">
        <v>95</v>
      </c>
      <c r="H2392" t="s">
        <v>102</v>
      </c>
      <c r="I2392" t="s">
        <v>24</v>
      </c>
      <c r="J2392" t="s">
        <v>25</v>
      </c>
      <c r="K2392" t="s">
        <v>33</v>
      </c>
      <c r="L2392" t="s">
        <v>83</v>
      </c>
      <c r="M2392" t="s">
        <v>2515</v>
      </c>
      <c r="N2392">
        <v>1</v>
      </c>
      <c r="O2392">
        <v>70.040000000000006</v>
      </c>
      <c r="P2392" s="2">
        <v>6.5103033632461921E-3</v>
      </c>
      <c r="Q2392">
        <v>69.58</v>
      </c>
      <c r="R2392">
        <v>45.95</v>
      </c>
      <c r="S2392">
        <v>23.63</v>
      </c>
    </row>
    <row r="2393" spans="1:19" hidden="1" x14ac:dyDescent="0.35">
      <c r="A2393" s="1">
        <v>45380</v>
      </c>
      <c r="B2393">
        <v>2024</v>
      </c>
      <c r="C2393" t="s">
        <v>19</v>
      </c>
      <c r="D2393">
        <v>3</v>
      </c>
      <c r="E2393" t="s">
        <v>1787</v>
      </c>
      <c r="F2393" t="s">
        <v>45</v>
      </c>
      <c r="G2393" t="s">
        <v>66</v>
      </c>
      <c r="H2393" t="s">
        <v>171</v>
      </c>
      <c r="I2393" t="s">
        <v>24</v>
      </c>
      <c r="J2393" t="s">
        <v>32</v>
      </c>
      <c r="K2393" t="s">
        <v>33</v>
      </c>
      <c r="L2393" t="s">
        <v>34</v>
      </c>
      <c r="M2393" t="s">
        <v>2516</v>
      </c>
      <c r="N2393">
        <v>3</v>
      </c>
      <c r="O2393">
        <v>196.58</v>
      </c>
      <c r="P2393" s="2">
        <v>0.1260659616128279</v>
      </c>
      <c r="Q2393">
        <v>515.39</v>
      </c>
      <c r="R2393">
        <v>402.25</v>
      </c>
      <c r="S2393">
        <v>113.14</v>
      </c>
    </row>
    <row r="2394" spans="1:19" hidden="1" x14ac:dyDescent="0.35">
      <c r="A2394" s="1">
        <v>45380</v>
      </c>
      <c r="B2394">
        <v>2024</v>
      </c>
      <c r="C2394" t="s">
        <v>19</v>
      </c>
      <c r="D2394">
        <v>3</v>
      </c>
      <c r="E2394" t="s">
        <v>1787</v>
      </c>
      <c r="F2394" t="s">
        <v>45</v>
      </c>
      <c r="G2394" t="s">
        <v>66</v>
      </c>
      <c r="H2394" t="s">
        <v>171</v>
      </c>
      <c r="I2394" t="s">
        <v>24</v>
      </c>
      <c r="J2394" t="s">
        <v>32</v>
      </c>
      <c r="K2394" t="s">
        <v>68</v>
      </c>
      <c r="L2394" t="s">
        <v>85</v>
      </c>
      <c r="M2394" t="s">
        <v>2517</v>
      </c>
      <c r="N2394">
        <v>7</v>
      </c>
      <c r="O2394">
        <v>58.93</v>
      </c>
      <c r="P2394" s="2">
        <v>9.1385631370284881E-2</v>
      </c>
      <c r="Q2394">
        <v>374.81</v>
      </c>
      <c r="R2394">
        <v>232.66</v>
      </c>
      <c r="S2394">
        <v>142.15</v>
      </c>
    </row>
    <row r="2395" spans="1:19" x14ac:dyDescent="0.35">
      <c r="A2395" s="1">
        <v>45380</v>
      </c>
      <c r="B2395">
        <v>2024</v>
      </c>
      <c r="C2395" t="s">
        <v>19</v>
      </c>
      <c r="D2395">
        <v>3</v>
      </c>
      <c r="E2395" t="s">
        <v>1787</v>
      </c>
      <c r="F2395" t="s">
        <v>54</v>
      </c>
      <c r="G2395" t="s">
        <v>55</v>
      </c>
      <c r="H2395" t="s">
        <v>56</v>
      </c>
      <c r="I2395" t="s">
        <v>39</v>
      </c>
      <c r="J2395" t="s">
        <v>25</v>
      </c>
      <c r="K2395" t="s">
        <v>26</v>
      </c>
      <c r="L2395" t="s">
        <v>27</v>
      </c>
      <c r="M2395" t="s">
        <v>2518</v>
      </c>
      <c r="N2395">
        <v>1</v>
      </c>
      <c r="O2395">
        <v>476.36</v>
      </c>
      <c r="P2395" s="2">
        <v>5.8632746846780423E-2</v>
      </c>
      <c r="Q2395">
        <v>448.43</v>
      </c>
      <c r="R2395">
        <v>313.61</v>
      </c>
      <c r="S2395">
        <v>134.82</v>
      </c>
    </row>
    <row r="2396" spans="1:19" hidden="1" x14ac:dyDescent="0.35">
      <c r="A2396" s="1">
        <v>45380</v>
      </c>
      <c r="B2396">
        <v>2024</v>
      </c>
      <c r="C2396" t="s">
        <v>19</v>
      </c>
      <c r="D2396">
        <v>3</v>
      </c>
      <c r="E2396" t="s">
        <v>1787</v>
      </c>
      <c r="F2396" t="s">
        <v>29</v>
      </c>
      <c r="G2396" t="s">
        <v>30</v>
      </c>
      <c r="H2396" t="s">
        <v>31</v>
      </c>
      <c r="I2396" t="s">
        <v>39</v>
      </c>
      <c r="J2396" t="s">
        <v>25</v>
      </c>
      <c r="K2396" t="s">
        <v>33</v>
      </c>
      <c r="L2396" t="s">
        <v>83</v>
      </c>
      <c r="M2396" t="s">
        <v>2519</v>
      </c>
      <c r="N2396">
        <v>1</v>
      </c>
      <c r="O2396">
        <v>28.07</v>
      </c>
      <c r="P2396" s="2">
        <v>9.9824606561009777E-2</v>
      </c>
      <c r="Q2396">
        <v>25.27</v>
      </c>
      <c r="R2396">
        <v>19.87</v>
      </c>
      <c r="S2396">
        <v>5.4</v>
      </c>
    </row>
    <row r="2397" spans="1:19" hidden="1" x14ac:dyDescent="0.35">
      <c r="A2397" s="1">
        <v>45380</v>
      </c>
      <c r="B2397">
        <v>2024</v>
      </c>
      <c r="C2397" t="s">
        <v>19</v>
      </c>
      <c r="D2397">
        <v>3</v>
      </c>
      <c r="E2397" t="s">
        <v>1787</v>
      </c>
      <c r="F2397" t="s">
        <v>29</v>
      </c>
      <c r="G2397" t="s">
        <v>91</v>
      </c>
      <c r="H2397" t="s">
        <v>92</v>
      </c>
      <c r="I2397" t="s">
        <v>39</v>
      </c>
      <c r="J2397" t="s">
        <v>25</v>
      </c>
      <c r="K2397" t="s">
        <v>33</v>
      </c>
      <c r="L2397" t="s">
        <v>34</v>
      </c>
      <c r="M2397" t="s">
        <v>2520</v>
      </c>
      <c r="N2397">
        <v>3</v>
      </c>
      <c r="O2397">
        <v>606.80999999999995</v>
      </c>
      <c r="P2397" s="2">
        <v>8.0662281791993404E-2</v>
      </c>
      <c r="Q2397">
        <v>1673.59</v>
      </c>
      <c r="R2397">
        <v>1326.28</v>
      </c>
      <c r="S2397">
        <v>347.31</v>
      </c>
    </row>
    <row r="2398" spans="1:19" hidden="1" x14ac:dyDescent="0.35">
      <c r="A2398" s="1">
        <v>45380</v>
      </c>
      <c r="B2398">
        <v>2024</v>
      </c>
      <c r="C2398" t="s">
        <v>19</v>
      </c>
      <c r="D2398">
        <v>3</v>
      </c>
      <c r="E2398" t="s">
        <v>1787</v>
      </c>
      <c r="F2398" t="s">
        <v>74</v>
      </c>
      <c r="G2398" t="s">
        <v>143</v>
      </c>
      <c r="H2398" t="s">
        <v>31</v>
      </c>
      <c r="I2398" t="s">
        <v>24</v>
      </c>
      <c r="J2398" t="s">
        <v>25</v>
      </c>
      <c r="K2398" t="s">
        <v>33</v>
      </c>
      <c r="L2398" t="s">
        <v>40</v>
      </c>
      <c r="M2398" t="s">
        <v>2521</v>
      </c>
      <c r="N2398">
        <v>2</v>
      </c>
      <c r="O2398">
        <v>917.12</v>
      </c>
      <c r="P2398" s="2">
        <v>8.480334726447826E-2</v>
      </c>
      <c r="Q2398">
        <v>1678.69</v>
      </c>
      <c r="R2398">
        <v>1421.26</v>
      </c>
      <c r="S2398">
        <v>257.43</v>
      </c>
    </row>
    <row r="2399" spans="1:19" hidden="1" x14ac:dyDescent="0.35">
      <c r="A2399" s="1">
        <v>45380</v>
      </c>
      <c r="B2399">
        <v>2024</v>
      </c>
      <c r="C2399" t="s">
        <v>19</v>
      </c>
      <c r="D2399">
        <v>3</v>
      </c>
      <c r="E2399" t="s">
        <v>1787</v>
      </c>
      <c r="F2399" t="s">
        <v>74</v>
      </c>
      <c r="G2399" t="s">
        <v>143</v>
      </c>
      <c r="H2399" t="s">
        <v>31</v>
      </c>
      <c r="I2399" t="s">
        <v>62</v>
      </c>
      <c r="J2399" t="s">
        <v>25</v>
      </c>
      <c r="K2399" t="s">
        <v>48</v>
      </c>
      <c r="L2399" t="s">
        <v>196</v>
      </c>
      <c r="M2399" t="s">
        <v>2522</v>
      </c>
      <c r="N2399">
        <v>4</v>
      </c>
      <c r="O2399">
        <v>197.11</v>
      </c>
      <c r="P2399" s="2">
        <v>0.16237901591045889</v>
      </c>
      <c r="Q2399">
        <v>660.41</v>
      </c>
      <c r="R2399">
        <v>526.44000000000005</v>
      </c>
      <c r="S2399">
        <v>133.97</v>
      </c>
    </row>
    <row r="2400" spans="1:19" hidden="1" x14ac:dyDescent="0.35">
      <c r="A2400" s="1">
        <v>45380</v>
      </c>
      <c r="B2400">
        <v>2024</v>
      </c>
      <c r="C2400" t="s">
        <v>19</v>
      </c>
      <c r="D2400">
        <v>3</v>
      </c>
      <c r="E2400" t="s">
        <v>1787</v>
      </c>
      <c r="F2400" t="s">
        <v>45</v>
      </c>
      <c r="G2400" t="s">
        <v>66</v>
      </c>
      <c r="H2400" t="s">
        <v>67</v>
      </c>
      <c r="I2400" t="s">
        <v>24</v>
      </c>
      <c r="J2400" t="s">
        <v>25</v>
      </c>
      <c r="K2400" t="s">
        <v>68</v>
      </c>
      <c r="L2400" t="s">
        <v>85</v>
      </c>
      <c r="M2400" t="s">
        <v>2523</v>
      </c>
      <c r="N2400">
        <v>1</v>
      </c>
      <c r="O2400">
        <v>47.49</v>
      </c>
      <c r="P2400" s="2">
        <v>6.9185412602953009E-2</v>
      </c>
      <c r="Q2400">
        <v>44.2</v>
      </c>
      <c r="R2400">
        <v>28.88</v>
      </c>
      <c r="S2400">
        <v>15.32</v>
      </c>
    </row>
    <row r="2401" spans="1:19" hidden="1" x14ac:dyDescent="0.35">
      <c r="A2401" s="1">
        <v>45380</v>
      </c>
      <c r="B2401">
        <v>2024</v>
      </c>
      <c r="C2401" t="s">
        <v>19</v>
      </c>
      <c r="D2401">
        <v>3</v>
      </c>
      <c r="E2401" t="s">
        <v>1787</v>
      </c>
      <c r="F2401" t="s">
        <v>45</v>
      </c>
      <c r="G2401" t="s">
        <v>66</v>
      </c>
      <c r="H2401" t="s">
        <v>171</v>
      </c>
      <c r="I2401" t="s">
        <v>24</v>
      </c>
      <c r="J2401" t="s">
        <v>25</v>
      </c>
      <c r="K2401" t="s">
        <v>48</v>
      </c>
      <c r="L2401" t="s">
        <v>115</v>
      </c>
      <c r="M2401" t="s">
        <v>2524</v>
      </c>
      <c r="N2401">
        <v>2</v>
      </c>
      <c r="O2401">
        <v>679.33</v>
      </c>
      <c r="P2401" s="2">
        <v>5.3342159621202499E-2</v>
      </c>
      <c r="Q2401">
        <v>1286.19</v>
      </c>
      <c r="R2401">
        <v>930.26</v>
      </c>
      <c r="S2401">
        <v>355.93</v>
      </c>
    </row>
    <row r="2402" spans="1:19" hidden="1" x14ac:dyDescent="0.35">
      <c r="A2402" s="1">
        <v>45380</v>
      </c>
      <c r="B2402">
        <v>2024</v>
      </c>
      <c r="C2402" t="s">
        <v>19</v>
      </c>
      <c r="D2402">
        <v>3</v>
      </c>
      <c r="E2402" t="s">
        <v>1787</v>
      </c>
      <c r="F2402" t="s">
        <v>36</v>
      </c>
      <c r="G2402" t="s">
        <v>95</v>
      </c>
      <c r="H2402" t="s">
        <v>126</v>
      </c>
      <c r="I2402" t="s">
        <v>24</v>
      </c>
      <c r="J2402" t="s">
        <v>32</v>
      </c>
      <c r="K2402" t="s">
        <v>57</v>
      </c>
      <c r="L2402" t="s">
        <v>58</v>
      </c>
      <c r="M2402" t="s">
        <v>2525</v>
      </c>
      <c r="N2402">
        <v>2</v>
      </c>
      <c r="O2402">
        <v>262.76</v>
      </c>
      <c r="P2402" s="2">
        <v>0.13908589254200179</v>
      </c>
      <c r="Q2402">
        <v>452.43</v>
      </c>
      <c r="R2402">
        <v>342.43</v>
      </c>
      <c r="S2402">
        <v>110</v>
      </c>
    </row>
    <row r="2403" spans="1:19" hidden="1" x14ac:dyDescent="0.35">
      <c r="A2403" s="1">
        <v>45380</v>
      </c>
      <c r="B2403">
        <v>2024</v>
      </c>
      <c r="C2403" t="s">
        <v>19</v>
      </c>
      <c r="D2403">
        <v>3</v>
      </c>
      <c r="E2403" t="s">
        <v>1787</v>
      </c>
      <c r="F2403" t="s">
        <v>45</v>
      </c>
      <c r="G2403" t="s">
        <v>81</v>
      </c>
      <c r="H2403" t="s">
        <v>245</v>
      </c>
      <c r="I2403" t="s">
        <v>39</v>
      </c>
      <c r="J2403" t="s">
        <v>25</v>
      </c>
      <c r="K2403" t="s">
        <v>33</v>
      </c>
      <c r="L2403" t="s">
        <v>99</v>
      </c>
      <c r="M2403" t="s">
        <v>2526</v>
      </c>
      <c r="N2403">
        <v>1</v>
      </c>
      <c r="O2403">
        <v>96.76</v>
      </c>
      <c r="P2403" s="2">
        <v>9.3700524329447837E-2</v>
      </c>
      <c r="Q2403">
        <v>87.69</v>
      </c>
      <c r="R2403">
        <v>62.19</v>
      </c>
      <c r="S2403">
        <v>25.5</v>
      </c>
    </row>
    <row r="2404" spans="1:19" hidden="1" x14ac:dyDescent="0.35">
      <c r="A2404" s="1">
        <v>45380</v>
      </c>
      <c r="B2404">
        <v>2024</v>
      </c>
      <c r="C2404" t="s">
        <v>19</v>
      </c>
      <c r="D2404">
        <v>3</v>
      </c>
      <c r="E2404" t="s">
        <v>1787</v>
      </c>
      <c r="F2404" t="s">
        <v>29</v>
      </c>
      <c r="G2404" t="s">
        <v>71</v>
      </c>
      <c r="H2404" t="s">
        <v>113</v>
      </c>
      <c r="I2404" t="s">
        <v>24</v>
      </c>
      <c r="J2404" t="s">
        <v>25</v>
      </c>
      <c r="K2404" t="s">
        <v>63</v>
      </c>
      <c r="L2404" t="s">
        <v>111</v>
      </c>
      <c r="M2404" t="s">
        <v>2527</v>
      </c>
      <c r="N2404">
        <v>2</v>
      </c>
      <c r="O2404">
        <v>47.22</v>
      </c>
      <c r="P2404" s="2">
        <v>5.4120920718114487E-2</v>
      </c>
      <c r="Q2404">
        <v>89.33</v>
      </c>
      <c r="R2404">
        <v>57.49</v>
      </c>
      <c r="S2404">
        <v>31.84</v>
      </c>
    </row>
    <row r="2405" spans="1:19" hidden="1" x14ac:dyDescent="0.35">
      <c r="A2405" s="1">
        <v>45380</v>
      </c>
      <c r="B2405">
        <v>2024</v>
      </c>
      <c r="C2405" t="s">
        <v>19</v>
      </c>
      <c r="D2405">
        <v>3</v>
      </c>
      <c r="E2405" t="s">
        <v>1787</v>
      </c>
      <c r="F2405" t="s">
        <v>36</v>
      </c>
      <c r="G2405" t="s">
        <v>60</v>
      </c>
      <c r="H2405" t="s">
        <v>180</v>
      </c>
      <c r="I2405" t="s">
        <v>24</v>
      </c>
      <c r="J2405" t="s">
        <v>32</v>
      </c>
      <c r="K2405" t="s">
        <v>57</v>
      </c>
      <c r="L2405" t="s">
        <v>151</v>
      </c>
      <c r="M2405" t="s">
        <v>2528</v>
      </c>
      <c r="N2405">
        <v>1</v>
      </c>
      <c r="O2405">
        <v>135.07</v>
      </c>
      <c r="P2405" s="2">
        <v>0.1515508285994247</v>
      </c>
      <c r="Q2405">
        <v>114.6</v>
      </c>
      <c r="R2405">
        <v>95.08</v>
      </c>
      <c r="S2405">
        <v>19.52</v>
      </c>
    </row>
    <row r="2406" spans="1:19" hidden="1" x14ac:dyDescent="0.35">
      <c r="A2406" s="1">
        <v>45380</v>
      </c>
      <c r="B2406">
        <v>2024</v>
      </c>
      <c r="C2406" t="s">
        <v>19</v>
      </c>
      <c r="D2406">
        <v>3</v>
      </c>
      <c r="E2406" t="s">
        <v>1787</v>
      </c>
      <c r="F2406" t="s">
        <v>74</v>
      </c>
      <c r="G2406" t="s">
        <v>143</v>
      </c>
      <c r="H2406" t="s">
        <v>107</v>
      </c>
      <c r="I2406" t="s">
        <v>39</v>
      </c>
      <c r="J2406" t="s">
        <v>25</v>
      </c>
      <c r="K2406" t="s">
        <v>26</v>
      </c>
      <c r="L2406" t="s">
        <v>93</v>
      </c>
      <c r="M2406" t="s">
        <v>2529</v>
      </c>
      <c r="N2406">
        <v>1</v>
      </c>
      <c r="O2406">
        <v>120.61</v>
      </c>
      <c r="P2406" s="2">
        <v>4.3955469149482819E-2</v>
      </c>
      <c r="Q2406">
        <v>115.31</v>
      </c>
      <c r="R2406">
        <v>88.09</v>
      </c>
      <c r="S2406">
        <v>27.22</v>
      </c>
    </row>
    <row r="2407" spans="1:19" hidden="1" x14ac:dyDescent="0.35">
      <c r="A2407" s="1">
        <v>45380</v>
      </c>
      <c r="B2407">
        <v>2024</v>
      </c>
      <c r="C2407" t="s">
        <v>19</v>
      </c>
      <c r="D2407">
        <v>3</v>
      </c>
      <c r="E2407" t="s">
        <v>1787</v>
      </c>
      <c r="F2407" t="s">
        <v>29</v>
      </c>
      <c r="G2407" t="s">
        <v>30</v>
      </c>
      <c r="H2407" t="s">
        <v>31</v>
      </c>
      <c r="I2407" t="s">
        <v>24</v>
      </c>
      <c r="J2407" t="s">
        <v>25</v>
      </c>
      <c r="K2407" t="s">
        <v>26</v>
      </c>
      <c r="L2407" t="s">
        <v>93</v>
      </c>
      <c r="M2407" t="s">
        <v>2530</v>
      </c>
      <c r="N2407">
        <v>3</v>
      </c>
      <c r="O2407">
        <v>79.010000000000005</v>
      </c>
      <c r="P2407" s="2">
        <v>5.4843814049184612E-2</v>
      </c>
      <c r="Q2407">
        <v>224.03</v>
      </c>
      <c r="R2407">
        <v>156.72999999999999</v>
      </c>
      <c r="S2407">
        <v>67.3</v>
      </c>
    </row>
    <row r="2408" spans="1:19" hidden="1" x14ac:dyDescent="0.35">
      <c r="A2408" s="1">
        <v>45380</v>
      </c>
      <c r="B2408">
        <v>2024</v>
      </c>
      <c r="C2408" t="s">
        <v>19</v>
      </c>
      <c r="D2408">
        <v>3</v>
      </c>
      <c r="E2408" t="s">
        <v>1787</v>
      </c>
      <c r="F2408" t="s">
        <v>45</v>
      </c>
      <c r="G2408" t="s">
        <v>46</v>
      </c>
      <c r="H2408" t="s">
        <v>200</v>
      </c>
      <c r="I2408" t="s">
        <v>24</v>
      </c>
      <c r="J2408" t="s">
        <v>25</v>
      </c>
      <c r="K2408" t="s">
        <v>48</v>
      </c>
      <c r="L2408" t="s">
        <v>235</v>
      </c>
      <c r="M2408" t="s">
        <v>2531</v>
      </c>
      <c r="N2408">
        <v>2</v>
      </c>
      <c r="O2408">
        <v>614.69000000000005</v>
      </c>
      <c r="P2408" s="2">
        <v>7.4317107999395296E-2</v>
      </c>
      <c r="Q2408">
        <v>1138.02</v>
      </c>
      <c r="R2408">
        <v>732.4</v>
      </c>
      <c r="S2408">
        <v>405.62</v>
      </c>
    </row>
    <row r="2409" spans="1:19" hidden="1" x14ac:dyDescent="0.35">
      <c r="A2409" s="1">
        <v>45380</v>
      </c>
      <c r="B2409">
        <v>2024</v>
      </c>
      <c r="C2409" t="s">
        <v>19</v>
      </c>
      <c r="D2409">
        <v>3</v>
      </c>
      <c r="E2409" t="s">
        <v>1787</v>
      </c>
      <c r="F2409" t="s">
        <v>36</v>
      </c>
      <c r="G2409" t="s">
        <v>95</v>
      </c>
      <c r="H2409" t="s">
        <v>126</v>
      </c>
      <c r="I2409" t="s">
        <v>24</v>
      </c>
      <c r="J2409" t="s">
        <v>25</v>
      </c>
      <c r="K2409" t="s">
        <v>57</v>
      </c>
      <c r="L2409" t="s">
        <v>58</v>
      </c>
      <c r="M2409" t="s">
        <v>2532</v>
      </c>
      <c r="N2409">
        <v>2</v>
      </c>
      <c r="O2409">
        <v>202.71</v>
      </c>
      <c r="P2409" s="2">
        <v>5.3207201112912043E-2</v>
      </c>
      <c r="Q2409">
        <v>383.85</v>
      </c>
      <c r="R2409">
        <v>299.16000000000003</v>
      </c>
      <c r="S2409">
        <v>84.69</v>
      </c>
    </row>
    <row r="2410" spans="1:19" hidden="1" x14ac:dyDescent="0.35">
      <c r="A2410" s="1">
        <v>45380</v>
      </c>
      <c r="B2410">
        <v>2024</v>
      </c>
      <c r="C2410" t="s">
        <v>19</v>
      </c>
      <c r="D2410">
        <v>3</v>
      </c>
      <c r="E2410" t="s">
        <v>1787</v>
      </c>
      <c r="F2410" t="s">
        <v>45</v>
      </c>
      <c r="G2410" t="s">
        <v>46</v>
      </c>
      <c r="H2410" t="s">
        <v>200</v>
      </c>
      <c r="I2410" t="s">
        <v>39</v>
      </c>
      <c r="J2410" t="s">
        <v>25</v>
      </c>
      <c r="K2410" t="s">
        <v>68</v>
      </c>
      <c r="L2410" t="s">
        <v>69</v>
      </c>
      <c r="M2410" t="s">
        <v>2533</v>
      </c>
      <c r="N2410">
        <v>1</v>
      </c>
      <c r="O2410">
        <v>6.04</v>
      </c>
      <c r="P2410" s="2">
        <v>2.6672223898565061E-2</v>
      </c>
      <c r="Q2410">
        <v>5.88</v>
      </c>
      <c r="R2410">
        <v>4.16</v>
      </c>
      <c r="S2410">
        <v>1.72</v>
      </c>
    </row>
    <row r="2411" spans="1:19" hidden="1" x14ac:dyDescent="0.35">
      <c r="A2411" s="1">
        <v>45380</v>
      </c>
      <c r="B2411">
        <v>2024</v>
      </c>
      <c r="C2411" t="s">
        <v>19</v>
      </c>
      <c r="D2411">
        <v>3</v>
      </c>
      <c r="E2411" t="s">
        <v>1787</v>
      </c>
      <c r="F2411" t="s">
        <v>36</v>
      </c>
      <c r="G2411" t="s">
        <v>60</v>
      </c>
      <c r="H2411" t="s">
        <v>180</v>
      </c>
      <c r="I2411" t="s">
        <v>62</v>
      </c>
      <c r="J2411" t="s">
        <v>25</v>
      </c>
      <c r="K2411" t="s">
        <v>63</v>
      </c>
      <c r="L2411" t="s">
        <v>64</v>
      </c>
      <c r="M2411" t="s">
        <v>2534</v>
      </c>
      <c r="N2411">
        <v>6</v>
      </c>
      <c r="O2411">
        <v>117.98</v>
      </c>
      <c r="P2411" s="2">
        <v>7.6415519221559536E-2</v>
      </c>
      <c r="Q2411">
        <v>653.79</v>
      </c>
      <c r="R2411">
        <v>399.24</v>
      </c>
      <c r="S2411">
        <v>254.55</v>
      </c>
    </row>
    <row r="2412" spans="1:19" hidden="1" x14ac:dyDescent="0.35">
      <c r="A2412" s="1">
        <v>45380</v>
      </c>
      <c r="B2412">
        <v>2024</v>
      </c>
      <c r="C2412" t="s">
        <v>19</v>
      </c>
      <c r="D2412">
        <v>3</v>
      </c>
      <c r="E2412" t="s">
        <v>1787</v>
      </c>
      <c r="F2412" t="s">
        <v>36</v>
      </c>
      <c r="G2412" t="s">
        <v>37</v>
      </c>
      <c r="H2412" t="s">
        <v>297</v>
      </c>
      <c r="I2412" t="s">
        <v>62</v>
      </c>
      <c r="J2412" t="s">
        <v>25</v>
      </c>
      <c r="K2412" t="s">
        <v>57</v>
      </c>
      <c r="L2412" t="s">
        <v>105</v>
      </c>
      <c r="M2412" t="s">
        <v>2535</v>
      </c>
      <c r="N2412">
        <v>4</v>
      </c>
      <c r="O2412">
        <v>976.5</v>
      </c>
      <c r="P2412" s="2">
        <v>0.16830856529738281</v>
      </c>
      <c r="Q2412">
        <v>3248.59</v>
      </c>
      <c r="R2412">
        <v>2445.4299999999998</v>
      </c>
      <c r="S2412">
        <v>803.16</v>
      </c>
    </row>
    <row r="2413" spans="1:19" hidden="1" x14ac:dyDescent="0.35">
      <c r="A2413" s="1">
        <v>45380</v>
      </c>
      <c r="B2413">
        <v>2024</v>
      </c>
      <c r="C2413" t="s">
        <v>19</v>
      </c>
      <c r="D2413">
        <v>3</v>
      </c>
      <c r="E2413" t="s">
        <v>1787</v>
      </c>
      <c r="F2413" t="s">
        <v>29</v>
      </c>
      <c r="G2413" t="s">
        <v>71</v>
      </c>
      <c r="H2413" t="s">
        <v>113</v>
      </c>
      <c r="I2413" t="s">
        <v>39</v>
      </c>
      <c r="J2413" t="s">
        <v>32</v>
      </c>
      <c r="K2413" t="s">
        <v>33</v>
      </c>
      <c r="L2413" t="s">
        <v>99</v>
      </c>
      <c r="M2413" t="s">
        <v>1458</v>
      </c>
      <c r="N2413">
        <v>7</v>
      </c>
      <c r="O2413">
        <v>64.2</v>
      </c>
      <c r="P2413" s="2">
        <v>0.1972836862793331</v>
      </c>
      <c r="Q2413">
        <v>360.74</v>
      </c>
      <c r="R2413">
        <v>316.88</v>
      </c>
      <c r="S2413">
        <v>43.86</v>
      </c>
    </row>
    <row r="2414" spans="1:19" hidden="1" x14ac:dyDescent="0.35">
      <c r="A2414" s="1">
        <v>45380</v>
      </c>
      <c r="B2414">
        <v>2024</v>
      </c>
      <c r="C2414" t="s">
        <v>19</v>
      </c>
      <c r="D2414">
        <v>3</v>
      </c>
      <c r="E2414" t="s">
        <v>1787</v>
      </c>
      <c r="F2414" t="s">
        <v>29</v>
      </c>
      <c r="G2414" t="s">
        <v>91</v>
      </c>
      <c r="H2414" t="s">
        <v>134</v>
      </c>
      <c r="I2414" t="s">
        <v>24</v>
      </c>
      <c r="J2414" t="s">
        <v>25</v>
      </c>
      <c r="K2414" t="s">
        <v>63</v>
      </c>
      <c r="L2414" t="s">
        <v>136</v>
      </c>
      <c r="M2414" t="s">
        <v>2536</v>
      </c>
      <c r="N2414">
        <v>3</v>
      </c>
      <c r="O2414">
        <v>231.28</v>
      </c>
      <c r="P2414" s="2">
        <v>3.6928401461469897E-2</v>
      </c>
      <c r="Q2414">
        <v>668.22</v>
      </c>
      <c r="R2414">
        <v>476.38</v>
      </c>
      <c r="S2414">
        <v>191.84</v>
      </c>
    </row>
    <row r="2415" spans="1:19" hidden="1" x14ac:dyDescent="0.35">
      <c r="A2415" s="1">
        <v>45380</v>
      </c>
      <c r="B2415">
        <v>2024</v>
      </c>
      <c r="C2415" t="s">
        <v>19</v>
      </c>
      <c r="D2415">
        <v>3</v>
      </c>
      <c r="E2415" t="s">
        <v>1787</v>
      </c>
      <c r="F2415" t="s">
        <v>21</v>
      </c>
      <c r="G2415" t="s">
        <v>51</v>
      </c>
      <c r="H2415" t="s">
        <v>322</v>
      </c>
      <c r="I2415" t="s">
        <v>39</v>
      </c>
      <c r="J2415" t="s">
        <v>25</v>
      </c>
      <c r="K2415" t="s">
        <v>48</v>
      </c>
      <c r="L2415" t="s">
        <v>235</v>
      </c>
      <c r="M2415" t="s">
        <v>2537</v>
      </c>
      <c r="N2415">
        <v>1</v>
      </c>
      <c r="O2415">
        <v>1322.96</v>
      </c>
      <c r="P2415" s="2">
        <v>1.9915843014782771E-2</v>
      </c>
      <c r="Q2415">
        <v>1296.6099999999999</v>
      </c>
      <c r="R2415">
        <v>942.08</v>
      </c>
      <c r="S2415">
        <v>354.53</v>
      </c>
    </row>
    <row r="2416" spans="1:19" hidden="1" x14ac:dyDescent="0.35">
      <c r="A2416" s="1">
        <v>45380</v>
      </c>
      <c r="B2416">
        <v>2024</v>
      </c>
      <c r="C2416" t="s">
        <v>19</v>
      </c>
      <c r="D2416">
        <v>3</v>
      </c>
      <c r="E2416" t="s">
        <v>1787</v>
      </c>
      <c r="F2416" t="s">
        <v>29</v>
      </c>
      <c r="G2416" t="s">
        <v>71</v>
      </c>
      <c r="H2416" t="s">
        <v>72</v>
      </c>
      <c r="I2416" t="s">
        <v>62</v>
      </c>
      <c r="J2416" t="s">
        <v>25</v>
      </c>
      <c r="K2416" t="s">
        <v>48</v>
      </c>
      <c r="L2416" t="s">
        <v>235</v>
      </c>
      <c r="M2416" t="s">
        <v>2538</v>
      </c>
      <c r="N2416">
        <v>11</v>
      </c>
      <c r="O2416">
        <v>1740.34</v>
      </c>
      <c r="P2416" s="2">
        <v>6.8114758898276229E-2</v>
      </c>
      <c r="Q2416">
        <v>17839.77</v>
      </c>
      <c r="R2416">
        <v>12606.11</v>
      </c>
      <c r="S2416">
        <v>5233.66</v>
      </c>
    </row>
    <row r="2417" spans="1:19" hidden="1" x14ac:dyDescent="0.35">
      <c r="A2417" s="1">
        <v>45380</v>
      </c>
      <c r="B2417">
        <v>2024</v>
      </c>
      <c r="C2417" t="s">
        <v>19</v>
      </c>
      <c r="D2417">
        <v>3</v>
      </c>
      <c r="E2417" t="s">
        <v>1787</v>
      </c>
      <c r="F2417" t="s">
        <v>21</v>
      </c>
      <c r="G2417" t="s">
        <v>51</v>
      </c>
      <c r="H2417" t="s">
        <v>322</v>
      </c>
      <c r="I2417" t="s">
        <v>39</v>
      </c>
      <c r="J2417" t="s">
        <v>32</v>
      </c>
      <c r="K2417" t="s">
        <v>68</v>
      </c>
      <c r="L2417" t="s">
        <v>123</v>
      </c>
      <c r="M2417" t="s">
        <v>2539</v>
      </c>
      <c r="N2417">
        <v>8</v>
      </c>
      <c r="O2417">
        <v>143.01</v>
      </c>
      <c r="P2417" s="2">
        <v>0.1312475422219577</v>
      </c>
      <c r="Q2417">
        <v>993.92</v>
      </c>
      <c r="R2417">
        <v>797.77</v>
      </c>
      <c r="S2417">
        <v>196.15</v>
      </c>
    </row>
    <row r="2418" spans="1:19" hidden="1" x14ac:dyDescent="0.35">
      <c r="A2418" s="1">
        <v>45380</v>
      </c>
      <c r="B2418">
        <v>2024</v>
      </c>
      <c r="C2418" t="s">
        <v>19</v>
      </c>
      <c r="D2418">
        <v>3</v>
      </c>
      <c r="E2418" t="s">
        <v>1787</v>
      </c>
      <c r="F2418" t="s">
        <v>74</v>
      </c>
      <c r="G2418" t="s">
        <v>143</v>
      </c>
      <c r="H2418" t="s">
        <v>31</v>
      </c>
      <c r="I2418" t="s">
        <v>24</v>
      </c>
      <c r="J2418" t="s">
        <v>25</v>
      </c>
      <c r="K2418" t="s">
        <v>63</v>
      </c>
      <c r="L2418" t="s">
        <v>140</v>
      </c>
      <c r="M2418" t="s">
        <v>895</v>
      </c>
      <c r="N2418">
        <v>1</v>
      </c>
      <c r="O2418">
        <v>139.21</v>
      </c>
      <c r="P2418" s="2">
        <v>4.2186088200137958E-2</v>
      </c>
      <c r="Q2418">
        <v>133.34</v>
      </c>
      <c r="R2418">
        <v>88.27</v>
      </c>
      <c r="S2418">
        <v>45.07</v>
      </c>
    </row>
    <row r="2419" spans="1:19" hidden="1" x14ac:dyDescent="0.35">
      <c r="A2419" s="1">
        <v>45380</v>
      </c>
      <c r="B2419">
        <v>2024</v>
      </c>
      <c r="C2419" t="s">
        <v>19</v>
      </c>
      <c r="D2419">
        <v>3</v>
      </c>
      <c r="E2419" t="s">
        <v>1787</v>
      </c>
      <c r="F2419" t="s">
        <v>36</v>
      </c>
      <c r="G2419" t="s">
        <v>95</v>
      </c>
      <c r="H2419" t="s">
        <v>96</v>
      </c>
      <c r="I2419" t="s">
        <v>39</v>
      </c>
      <c r="J2419" t="s">
        <v>25</v>
      </c>
      <c r="K2419" t="s">
        <v>57</v>
      </c>
      <c r="L2419" t="s">
        <v>105</v>
      </c>
      <c r="M2419" t="s">
        <v>2540</v>
      </c>
      <c r="N2419">
        <v>1</v>
      </c>
      <c r="O2419">
        <v>149.13</v>
      </c>
      <c r="P2419" s="2">
        <v>4.0585318235563189E-2</v>
      </c>
      <c r="Q2419">
        <v>143.08000000000001</v>
      </c>
      <c r="R2419">
        <v>103.63</v>
      </c>
      <c r="S2419">
        <v>39.450000000000003</v>
      </c>
    </row>
    <row r="2420" spans="1:19" hidden="1" x14ac:dyDescent="0.35">
      <c r="A2420" s="1">
        <v>45380</v>
      </c>
      <c r="B2420">
        <v>2024</v>
      </c>
      <c r="C2420" t="s">
        <v>19</v>
      </c>
      <c r="D2420">
        <v>3</v>
      </c>
      <c r="E2420" t="s">
        <v>1787</v>
      </c>
      <c r="F2420" t="s">
        <v>54</v>
      </c>
      <c r="G2420" t="s">
        <v>161</v>
      </c>
      <c r="H2420" t="s">
        <v>178</v>
      </c>
      <c r="I2420" t="s">
        <v>39</v>
      </c>
      <c r="J2420" t="s">
        <v>25</v>
      </c>
      <c r="K2420" t="s">
        <v>33</v>
      </c>
      <c r="L2420" t="s">
        <v>99</v>
      </c>
      <c r="M2420" t="s">
        <v>2541</v>
      </c>
      <c r="N2420">
        <v>4</v>
      </c>
      <c r="O2420">
        <v>197.83</v>
      </c>
      <c r="P2420" s="2">
        <v>3.2394366498044211E-2</v>
      </c>
      <c r="Q2420">
        <v>765.69</v>
      </c>
      <c r="R2420">
        <v>589.37</v>
      </c>
      <c r="S2420">
        <v>176.32</v>
      </c>
    </row>
    <row r="2421" spans="1:19" hidden="1" x14ac:dyDescent="0.35">
      <c r="A2421" s="1">
        <v>45380</v>
      </c>
      <c r="B2421">
        <v>2024</v>
      </c>
      <c r="C2421" t="s">
        <v>19</v>
      </c>
      <c r="D2421">
        <v>3</v>
      </c>
      <c r="E2421" t="s">
        <v>1787</v>
      </c>
      <c r="F2421" t="s">
        <v>21</v>
      </c>
      <c r="G2421" t="s">
        <v>51</v>
      </c>
      <c r="H2421" t="s">
        <v>322</v>
      </c>
      <c r="I2421" t="s">
        <v>39</v>
      </c>
      <c r="J2421" t="s">
        <v>25</v>
      </c>
      <c r="K2421" t="s">
        <v>57</v>
      </c>
      <c r="L2421" t="s">
        <v>105</v>
      </c>
      <c r="M2421" t="s">
        <v>2542</v>
      </c>
      <c r="N2421">
        <v>1</v>
      </c>
      <c r="O2421">
        <v>930.66</v>
      </c>
      <c r="P2421" s="2">
        <v>7.791571434231695E-2</v>
      </c>
      <c r="Q2421">
        <v>858.15</v>
      </c>
      <c r="R2421">
        <v>676.02</v>
      </c>
      <c r="S2421">
        <v>182.13</v>
      </c>
    </row>
    <row r="2422" spans="1:19" hidden="1" x14ac:dyDescent="0.35">
      <c r="A2422" s="1">
        <v>45380</v>
      </c>
      <c r="B2422">
        <v>2024</v>
      </c>
      <c r="C2422" t="s">
        <v>19</v>
      </c>
      <c r="D2422">
        <v>3</v>
      </c>
      <c r="E2422" t="s">
        <v>1787</v>
      </c>
      <c r="F2422" t="s">
        <v>74</v>
      </c>
      <c r="G2422" t="s">
        <v>143</v>
      </c>
      <c r="H2422" t="s">
        <v>107</v>
      </c>
      <c r="I2422" t="s">
        <v>39</v>
      </c>
      <c r="J2422" t="s">
        <v>25</v>
      </c>
      <c r="K2422" t="s">
        <v>68</v>
      </c>
      <c r="L2422" t="s">
        <v>85</v>
      </c>
      <c r="M2422" t="s">
        <v>2543</v>
      </c>
      <c r="N2422">
        <v>1</v>
      </c>
      <c r="O2422">
        <v>44.5</v>
      </c>
      <c r="P2422" s="2">
        <v>5.9590424087311022E-2</v>
      </c>
      <c r="Q2422">
        <v>41.85</v>
      </c>
      <c r="R2422">
        <v>24.92</v>
      </c>
      <c r="S2422">
        <v>16.93</v>
      </c>
    </row>
    <row r="2423" spans="1:19" hidden="1" x14ac:dyDescent="0.35">
      <c r="A2423" s="1">
        <v>45380</v>
      </c>
      <c r="B2423">
        <v>2024</v>
      </c>
      <c r="C2423" t="s">
        <v>19</v>
      </c>
      <c r="D2423">
        <v>3</v>
      </c>
      <c r="E2423" t="s">
        <v>1787</v>
      </c>
      <c r="F2423" t="s">
        <v>74</v>
      </c>
      <c r="G2423" t="s">
        <v>117</v>
      </c>
      <c r="H2423" t="s">
        <v>120</v>
      </c>
      <c r="I2423" t="s">
        <v>24</v>
      </c>
      <c r="J2423" t="s">
        <v>25</v>
      </c>
      <c r="K2423" t="s">
        <v>57</v>
      </c>
      <c r="L2423" t="s">
        <v>105</v>
      </c>
      <c r="M2423" t="s">
        <v>2544</v>
      </c>
      <c r="N2423">
        <v>3</v>
      </c>
      <c r="O2423">
        <v>196.29</v>
      </c>
      <c r="P2423" s="2">
        <v>2.1613466937782249E-2</v>
      </c>
      <c r="Q2423">
        <v>576.14</v>
      </c>
      <c r="R2423">
        <v>353.22</v>
      </c>
      <c r="S2423">
        <v>222.92</v>
      </c>
    </row>
    <row r="2424" spans="1:19" hidden="1" x14ac:dyDescent="0.35">
      <c r="A2424" s="1">
        <v>45380</v>
      </c>
      <c r="B2424">
        <v>2024</v>
      </c>
      <c r="C2424" t="s">
        <v>19</v>
      </c>
      <c r="D2424">
        <v>3</v>
      </c>
      <c r="E2424" t="s">
        <v>1787</v>
      </c>
      <c r="F2424" t="s">
        <v>45</v>
      </c>
      <c r="G2424" t="s">
        <v>66</v>
      </c>
      <c r="H2424" t="s">
        <v>67</v>
      </c>
      <c r="I2424" t="s">
        <v>24</v>
      </c>
      <c r="J2424" t="s">
        <v>25</v>
      </c>
      <c r="K2424" t="s">
        <v>33</v>
      </c>
      <c r="L2424" t="s">
        <v>34</v>
      </c>
      <c r="M2424" t="s">
        <v>2545</v>
      </c>
      <c r="N2424">
        <v>2</v>
      </c>
      <c r="O2424">
        <v>171.97</v>
      </c>
      <c r="P2424" s="2">
        <v>8.5793651582169006E-2</v>
      </c>
      <c r="Q2424">
        <v>314.43</v>
      </c>
      <c r="R2424">
        <v>216.82</v>
      </c>
      <c r="S2424">
        <v>97.61</v>
      </c>
    </row>
    <row r="2425" spans="1:19" hidden="1" x14ac:dyDescent="0.35">
      <c r="A2425" s="1">
        <v>45381</v>
      </c>
      <c r="B2425">
        <v>2024</v>
      </c>
      <c r="C2425" t="s">
        <v>19</v>
      </c>
      <c r="D2425">
        <v>3</v>
      </c>
      <c r="E2425" t="s">
        <v>1787</v>
      </c>
      <c r="F2425" t="s">
        <v>54</v>
      </c>
      <c r="G2425" t="s">
        <v>145</v>
      </c>
      <c r="H2425" t="s">
        <v>146</v>
      </c>
      <c r="I2425" t="s">
        <v>24</v>
      </c>
      <c r="J2425" t="s">
        <v>32</v>
      </c>
      <c r="K2425" t="s">
        <v>48</v>
      </c>
      <c r="L2425" t="s">
        <v>115</v>
      </c>
      <c r="M2425" t="s">
        <v>2546</v>
      </c>
      <c r="N2425">
        <v>5</v>
      </c>
      <c r="O2425">
        <v>696.67</v>
      </c>
      <c r="P2425" s="2">
        <v>0.1954482255767154</v>
      </c>
      <c r="Q2425">
        <v>2802.54</v>
      </c>
      <c r="R2425">
        <v>2501.5700000000002</v>
      </c>
      <c r="S2425">
        <v>300.97000000000003</v>
      </c>
    </row>
    <row r="2426" spans="1:19" hidden="1" x14ac:dyDescent="0.35">
      <c r="A2426" s="1">
        <v>45381</v>
      </c>
      <c r="B2426">
        <v>2024</v>
      </c>
      <c r="C2426" t="s">
        <v>19</v>
      </c>
      <c r="D2426">
        <v>3</v>
      </c>
      <c r="E2426" t="s">
        <v>1787</v>
      </c>
      <c r="F2426" t="s">
        <v>29</v>
      </c>
      <c r="G2426" t="s">
        <v>30</v>
      </c>
      <c r="H2426" t="s">
        <v>31</v>
      </c>
      <c r="I2426" t="s">
        <v>24</v>
      </c>
      <c r="J2426" t="s">
        <v>25</v>
      </c>
      <c r="K2426" t="s">
        <v>48</v>
      </c>
      <c r="L2426" t="s">
        <v>196</v>
      </c>
      <c r="M2426" t="s">
        <v>2547</v>
      </c>
      <c r="N2426">
        <v>1</v>
      </c>
      <c r="O2426">
        <v>460.38</v>
      </c>
      <c r="P2426" s="2">
        <v>7.0009268851702819E-2</v>
      </c>
      <c r="Q2426">
        <v>428.15</v>
      </c>
      <c r="R2426">
        <v>327.43</v>
      </c>
      <c r="S2426">
        <v>100.72</v>
      </c>
    </row>
    <row r="2427" spans="1:19" hidden="1" x14ac:dyDescent="0.35">
      <c r="A2427" s="1">
        <v>45381</v>
      </c>
      <c r="B2427">
        <v>2024</v>
      </c>
      <c r="C2427" t="s">
        <v>19</v>
      </c>
      <c r="D2427">
        <v>3</v>
      </c>
      <c r="E2427" t="s">
        <v>1787</v>
      </c>
      <c r="F2427" t="s">
        <v>36</v>
      </c>
      <c r="G2427" t="s">
        <v>95</v>
      </c>
      <c r="H2427" t="s">
        <v>96</v>
      </c>
      <c r="I2427" t="s">
        <v>24</v>
      </c>
      <c r="J2427" t="s">
        <v>25</v>
      </c>
      <c r="K2427" t="s">
        <v>68</v>
      </c>
      <c r="L2427" t="s">
        <v>155</v>
      </c>
      <c r="M2427" t="s">
        <v>2548</v>
      </c>
      <c r="N2427">
        <v>2</v>
      </c>
      <c r="O2427">
        <v>115.25</v>
      </c>
      <c r="P2427" s="2">
        <v>5.3173674640776651E-2</v>
      </c>
      <c r="Q2427">
        <v>218.24</v>
      </c>
      <c r="R2427">
        <v>141.52000000000001</v>
      </c>
      <c r="S2427">
        <v>76.72</v>
      </c>
    </row>
    <row r="2428" spans="1:19" hidden="1" x14ac:dyDescent="0.35">
      <c r="A2428" s="1">
        <v>45381</v>
      </c>
      <c r="B2428">
        <v>2024</v>
      </c>
      <c r="C2428" t="s">
        <v>19</v>
      </c>
      <c r="D2428">
        <v>3</v>
      </c>
      <c r="E2428" t="s">
        <v>1787</v>
      </c>
      <c r="F2428" t="s">
        <v>29</v>
      </c>
      <c r="G2428" t="s">
        <v>91</v>
      </c>
      <c r="H2428" t="s">
        <v>134</v>
      </c>
      <c r="I2428" t="s">
        <v>62</v>
      </c>
      <c r="J2428" t="s">
        <v>25</v>
      </c>
      <c r="K2428" t="s">
        <v>68</v>
      </c>
      <c r="L2428" t="s">
        <v>123</v>
      </c>
      <c r="M2428" t="s">
        <v>2549</v>
      </c>
      <c r="N2428">
        <v>2</v>
      </c>
      <c r="O2428">
        <v>59.13</v>
      </c>
      <c r="P2428" s="2">
        <v>0.17700945654351949</v>
      </c>
      <c r="Q2428">
        <v>97.33</v>
      </c>
      <c r="R2428">
        <v>78.22</v>
      </c>
      <c r="S2428">
        <v>19.11</v>
      </c>
    </row>
    <row r="2429" spans="1:19" hidden="1" x14ac:dyDescent="0.35">
      <c r="A2429" s="1">
        <v>45381</v>
      </c>
      <c r="B2429">
        <v>2024</v>
      </c>
      <c r="C2429" t="s">
        <v>19</v>
      </c>
      <c r="D2429">
        <v>3</v>
      </c>
      <c r="E2429" t="s">
        <v>1787</v>
      </c>
      <c r="F2429" t="s">
        <v>21</v>
      </c>
      <c r="G2429" t="s">
        <v>88</v>
      </c>
      <c r="H2429" t="s">
        <v>130</v>
      </c>
      <c r="I2429" t="s">
        <v>39</v>
      </c>
      <c r="J2429" t="s">
        <v>25</v>
      </c>
      <c r="K2429" t="s">
        <v>57</v>
      </c>
      <c r="L2429" t="s">
        <v>166</v>
      </c>
      <c r="M2429" t="s">
        <v>1313</v>
      </c>
      <c r="N2429">
        <v>1</v>
      </c>
      <c r="O2429">
        <v>196.8</v>
      </c>
      <c r="P2429" s="2">
        <v>8.0337661005600844E-2</v>
      </c>
      <c r="Q2429">
        <v>180.99</v>
      </c>
      <c r="R2429">
        <v>140.88</v>
      </c>
      <c r="S2429">
        <v>40.11</v>
      </c>
    </row>
    <row r="2430" spans="1:19" hidden="1" x14ac:dyDescent="0.35">
      <c r="A2430" s="1">
        <v>45381</v>
      </c>
      <c r="B2430">
        <v>2024</v>
      </c>
      <c r="C2430" t="s">
        <v>19</v>
      </c>
      <c r="D2430">
        <v>3</v>
      </c>
      <c r="E2430" t="s">
        <v>1787</v>
      </c>
      <c r="F2430" t="s">
        <v>36</v>
      </c>
      <c r="G2430" t="s">
        <v>95</v>
      </c>
      <c r="H2430" t="s">
        <v>96</v>
      </c>
      <c r="I2430" t="s">
        <v>39</v>
      </c>
      <c r="J2430" t="s">
        <v>32</v>
      </c>
      <c r="K2430" t="s">
        <v>33</v>
      </c>
      <c r="L2430" t="s">
        <v>99</v>
      </c>
      <c r="M2430" t="s">
        <v>2550</v>
      </c>
      <c r="N2430">
        <v>5</v>
      </c>
      <c r="O2430">
        <v>170.76</v>
      </c>
      <c r="P2430" s="2">
        <v>0.1224126465295287</v>
      </c>
      <c r="Q2430">
        <v>749.28</v>
      </c>
      <c r="R2430">
        <v>612.98</v>
      </c>
      <c r="S2430">
        <v>136.30000000000001</v>
      </c>
    </row>
    <row r="2431" spans="1:19" hidden="1" x14ac:dyDescent="0.35">
      <c r="A2431" s="1">
        <v>45381</v>
      </c>
      <c r="B2431">
        <v>2024</v>
      </c>
      <c r="C2431" t="s">
        <v>19</v>
      </c>
      <c r="D2431">
        <v>3</v>
      </c>
      <c r="E2431" t="s">
        <v>1787</v>
      </c>
      <c r="F2431" t="s">
        <v>29</v>
      </c>
      <c r="G2431" t="s">
        <v>91</v>
      </c>
      <c r="H2431" t="s">
        <v>92</v>
      </c>
      <c r="I2431" t="s">
        <v>24</v>
      </c>
      <c r="J2431" t="s">
        <v>32</v>
      </c>
      <c r="K2431" t="s">
        <v>57</v>
      </c>
      <c r="L2431" t="s">
        <v>105</v>
      </c>
      <c r="M2431" t="s">
        <v>2551</v>
      </c>
      <c r="N2431">
        <v>7</v>
      </c>
      <c r="O2431">
        <v>680.75</v>
      </c>
      <c r="P2431" s="2">
        <v>0.19570034783533899</v>
      </c>
      <c r="Q2431">
        <v>3832.69</v>
      </c>
      <c r="R2431">
        <v>2924.75</v>
      </c>
      <c r="S2431">
        <v>907.94</v>
      </c>
    </row>
    <row r="2432" spans="1:19" hidden="1" x14ac:dyDescent="0.35">
      <c r="A2432" s="1">
        <v>45381</v>
      </c>
      <c r="B2432">
        <v>2024</v>
      </c>
      <c r="C2432" t="s">
        <v>19</v>
      </c>
      <c r="D2432">
        <v>3</v>
      </c>
      <c r="E2432" t="s">
        <v>1787</v>
      </c>
      <c r="F2432" t="s">
        <v>54</v>
      </c>
      <c r="G2432" t="s">
        <v>55</v>
      </c>
      <c r="H2432" t="s">
        <v>191</v>
      </c>
      <c r="I2432" t="s">
        <v>39</v>
      </c>
      <c r="J2432" t="s">
        <v>32</v>
      </c>
      <c r="K2432" t="s">
        <v>57</v>
      </c>
      <c r="L2432" t="s">
        <v>166</v>
      </c>
      <c r="M2432" t="s">
        <v>2552</v>
      </c>
      <c r="N2432">
        <v>8</v>
      </c>
      <c r="O2432">
        <v>174.74</v>
      </c>
      <c r="P2432" s="2">
        <v>0.12943205551454279</v>
      </c>
      <c r="Q2432">
        <v>1216.98</v>
      </c>
      <c r="R2432">
        <v>816.15</v>
      </c>
      <c r="S2432">
        <v>400.83</v>
      </c>
    </row>
    <row r="2433" spans="1:19" hidden="1" x14ac:dyDescent="0.35">
      <c r="A2433" s="1">
        <v>45381</v>
      </c>
      <c r="B2433">
        <v>2024</v>
      </c>
      <c r="C2433" t="s">
        <v>19</v>
      </c>
      <c r="D2433">
        <v>3</v>
      </c>
      <c r="E2433" t="s">
        <v>1787</v>
      </c>
      <c r="F2433" t="s">
        <v>29</v>
      </c>
      <c r="G2433" t="s">
        <v>91</v>
      </c>
      <c r="H2433" t="s">
        <v>134</v>
      </c>
      <c r="I2433" t="s">
        <v>39</v>
      </c>
      <c r="J2433" t="s">
        <v>25</v>
      </c>
      <c r="K2433" t="s">
        <v>48</v>
      </c>
      <c r="L2433" t="s">
        <v>235</v>
      </c>
      <c r="M2433" t="s">
        <v>2553</v>
      </c>
      <c r="N2433">
        <v>1</v>
      </c>
      <c r="O2433">
        <v>946.14</v>
      </c>
      <c r="P2433" s="2">
        <v>5.9638271468573567E-3</v>
      </c>
      <c r="Q2433">
        <v>940.5</v>
      </c>
      <c r="R2433">
        <v>693.76</v>
      </c>
      <c r="S2433">
        <v>246.74</v>
      </c>
    </row>
    <row r="2434" spans="1:19" hidden="1" x14ac:dyDescent="0.35">
      <c r="A2434" s="1">
        <v>45381</v>
      </c>
      <c r="B2434">
        <v>2024</v>
      </c>
      <c r="C2434" t="s">
        <v>19</v>
      </c>
      <c r="D2434">
        <v>3</v>
      </c>
      <c r="E2434" t="s">
        <v>1787</v>
      </c>
      <c r="F2434" t="s">
        <v>29</v>
      </c>
      <c r="G2434" t="s">
        <v>71</v>
      </c>
      <c r="H2434" t="s">
        <v>113</v>
      </c>
      <c r="I2434" t="s">
        <v>24</v>
      </c>
      <c r="J2434" t="s">
        <v>32</v>
      </c>
      <c r="K2434" t="s">
        <v>68</v>
      </c>
      <c r="L2434" t="s">
        <v>155</v>
      </c>
      <c r="M2434" t="s">
        <v>2554</v>
      </c>
      <c r="N2434">
        <v>2</v>
      </c>
      <c r="O2434">
        <v>45.68</v>
      </c>
      <c r="P2434" s="2">
        <v>0.24536167560911071</v>
      </c>
      <c r="Q2434">
        <v>68.94</v>
      </c>
      <c r="R2434">
        <v>61.17</v>
      </c>
      <c r="S2434">
        <v>7.77</v>
      </c>
    </row>
    <row r="2435" spans="1:19" hidden="1" x14ac:dyDescent="0.35">
      <c r="A2435" s="1">
        <v>45381</v>
      </c>
      <c r="B2435">
        <v>2024</v>
      </c>
      <c r="C2435" t="s">
        <v>19</v>
      </c>
      <c r="D2435">
        <v>3</v>
      </c>
      <c r="E2435" t="s">
        <v>1787</v>
      </c>
      <c r="F2435" t="s">
        <v>74</v>
      </c>
      <c r="G2435" t="s">
        <v>117</v>
      </c>
      <c r="H2435" t="s">
        <v>120</v>
      </c>
      <c r="I2435" t="s">
        <v>39</v>
      </c>
      <c r="J2435" t="s">
        <v>25</v>
      </c>
      <c r="K2435" t="s">
        <v>33</v>
      </c>
      <c r="L2435" t="s">
        <v>40</v>
      </c>
      <c r="M2435" t="s">
        <v>2555</v>
      </c>
      <c r="N2435">
        <v>2</v>
      </c>
      <c r="O2435">
        <v>819.28</v>
      </c>
      <c r="P2435" s="2">
        <v>0.14408881861205031</v>
      </c>
      <c r="Q2435">
        <v>1402.46</v>
      </c>
      <c r="R2435">
        <v>1048.3800000000001</v>
      </c>
      <c r="S2435">
        <v>354.08</v>
      </c>
    </row>
    <row r="2436" spans="1:19" hidden="1" x14ac:dyDescent="0.35">
      <c r="A2436" s="1">
        <v>45381</v>
      </c>
      <c r="B2436">
        <v>2024</v>
      </c>
      <c r="C2436" t="s">
        <v>19</v>
      </c>
      <c r="D2436">
        <v>3</v>
      </c>
      <c r="E2436" t="s">
        <v>1787</v>
      </c>
      <c r="F2436" t="s">
        <v>74</v>
      </c>
      <c r="G2436" t="s">
        <v>75</v>
      </c>
      <c r="H2436" t="s">
        <v>122</v>
      </c>
      <c r="I2436" t="s">
        <v>24</v>
      </c>
      <c r="J2436" t="s">
        <v>25</v>
      </c>
      <c r="K2436" t="s">
        <v>33</v>
      </c>
      <c r="L2436" t="s">
        <v>40</v>
      </c>
      <c r="M2436" t="s">
        <v>2556</v>
      </c>
      <c r="N2436">
        <v>1</v>
      </c>
      <c r="O2436">
        <v>362.33</v>
      </c>
      <c r="P2436" s="2">
        <v>5.5496995086533218E-2</v>
      </c>
      <c r="Q2436">
        <v>342.22</v>
      </c>
      <c r="R2436">
        <v>268.52999999999997</v>
      </c>
      <c r="S2436">
        <v>73.69</v>
      </c>
    </row>
    <row r="2437" spans="1:19" hidden="1" x14ac:dyDescent="0.35">
      <c r="A2437" s="1">
        <v>45381</v>
      </c>
      <c r="B2437">
        <v>2024</v>
      </c>
      <c r="C2437" t="s">
        <v>19</v>
      </c>
      <c r="D2437">
        <v>3</v>
      </c>
      <c r="E2437" t="s">
        <v>1787</v>
      </c>
      <c r="F2437" t="s">
        <v>54</v>
      </c>
      <c r="G2437" t="s">
        <v>145</v>
      </c>
      <c r="H2437" t="s">
        <v>164</v>
      </c>
      <c r="I2437" t="s">
        <v>39</v>
      </c>
      <c r="J2437" t="s">
        <v>25</v>
      </c>
      <c r="K2437" t="s">
        <v>48</v>
      </c>
      <c r="L2437" t="s">
        <v>115</v>
      </c>
      <c r="M2437" t="s">
        <v>2557</v>
      </c>
      <c r="N2437">
        <v>1</v>
      </c>
      <c r="O2437">
        <v>1170.73</v>
      </c>
      <c r="P2437" s="2">
        <v>0.1116285447659062</v>
      </c>
      <c r="Q2437">
        <v>1040.04</v>
      </c>
      <c r="R2437">
        <v>753.21</v>
      </c>
      <c r="S2437">
        <v>286.83</v>
      </c>
    </row>
    <row r="2438" spans="1:19" hidden="1" x14ac:dyDescent="0.35">
      <c r="A2438" s="1">
        <v>45381</v>
      </c>
      <c r="B2438">
        <v>2024</v>
      </c>
      <c r="C2438" t="s">
        <v>19</v>
      </c>
      <c r="D2438">
        <v>3</v>
      </c>
      <c r="E2438" t="s">
        <v>1787</v>
      </c>
      <c r="F2438" t="s">
        <v>74</v>
      </c>
      <c r="G2438" t="s">
        <v>117</v>
      </c>
      <c r="H2438" t="s">
        <v>118</v>
      </c>
      <c r="I2438" t="s">
        <v>62</v>
      </c>
      <c r="J2438" t="s">
        <v>25</v>
      </c>
      <c r="K2438" t="s">
        <v>57</v>
      </c>
      <c r="L2438" t="s">
        <v>166</v>
      </c>
      <c r="M2438" t="s">
        <v>2558</v>
      </c>
      <c r="N2438">
        <v>6</v>
      </c>
      <c r="O2438">
        <v>181.74</v>
      </c>
      <c r="P2438" s="2">
        <v>0.20252888586759249</v>
      </c>
      <c r="Q2438">
        <v>869.59</v>
      </c>
      <c r="R2438">
        <v>694.87</v>
      </c>
      <c r="S2438">
        <v>174.72</v>
      </c>
    </row>
    <row r="2439" spans="1:19" hidden="1" x14ac:dyDescent="0.35">
      <c r="A2439" s="1">
        <v>45381</v>
      </c>
      <c r="B2439">
        <v>2024</v>
      </c>
      <c r="C2439" t="s">
        <v>19</v>
      </c>
      <c r="D2439">
        <v>3</v>
      </c>
      <c r="E2439" t="s">
        <v>1787</v>
      </c>
      <c r="F2439" t="s">
        <v>21</v>
      </c>
      <c r="G2439" t="s">
        <v>22</v>
      </c>
      <c r="H2439" t="s">
        <v>23</v>
      </c>
      <c r="I2439" t="s">
        <v>39</v>
      </c>
      <c r="J2439" t="s">
        <v>25</v>
      </c>
      <c r="K2439" t="s">
        <v>57</v>
      </c>
      <c r="L2439" t="s">
        <v>166</v>
      </c>
      <c r="M2439" t="s">
        <v>2559</v>
      </c>
      <c r="N2439">
        <v>2</v>
      </c>
      <c r="O2439">
        <v>449.74</v>
      </c>
      <c r="P2439" s="2">
        <v>0.14537358627282779</v>
      </c>
      <c r="Q2439">
        <v>768.72</v>
      </c>
      <c r="R2439">
        <v>555.99</v>
      </c>
      <c r="S2439">
        <v>212.73</v>
      </c>
    </row>
    <row r="2440" spans="1:19" hidden="1" x14ac:dyDescent="0.35">
      <c r="A2440" s="1">
        <v>45381</v>
      </c>
      <c r="B2440">
        <v>2024</v>
      </c>
      <c r="C2440" t="s">
        <v>19</v>
      </c>
      <c r="D2440">
        <v>3</v>
      </c>
      <c r="E2440" t="s">
        <v>1787</v>
      </c>
      <c r="F2440" t="s">
        <v>29</v>
      </c>
      <c r="G2440" t="s">
        <v>30</v>
      </c>
      <c r="H2440" t="s">
        <v>109</v>
      </c>
      <c r="I2440" t="s">
        <v>39</v>
      </c>
      <c r="J2440" t="s">
        <v>25</v>
      </c>
      <c r="K2440" t="s">
        <v>63</v>
      </c>
      <c r="L2440" t="s">
        <v>111</v>
      </c>
      <c r="M2440" t="s">
        <v>2560</v>
      </c>
      <c r="N2440">
        <v>1</v>
      </c>
      <c r="O2440">
        <v>81.58</v>
      </c>
      <c r="P2440" s="2">
        <v>0.16370333410438381</v>
      </c>
      <c r="Q2440">
        <v>68.23</v>
      </c>
      <c r="R2440">
        <v>49.01</v>
      </c>
      <c r="S2440">
        <v>19.22</v>
      </c>
    </row>
    <row r="2441" spans="1:19" hidden="1" x14ac:dyDescent="0.35">
      <c r="A2441" s="1">
        <v>45381</v>
      </c>
      <c r="B2441">
        <v>2024</v>
      </c>
      <c r="C2441" t="s">
        <v>19</v>
      </c>
      <c r="D2441">
        <v>3</v>
      </c>
      <c r="E2441" t="s">
        <v>1787</v>
      </c>
      <c r="F2441" t="s">
        <v>29</v>
      </c>
      <c r="G2441" t="s">
        <v>30</v>
      </c>
      <c r="H2441" t="s">
        <v>31</v>
      </c>
      <c r="I2441" t="s">
        <v>39</v>
      </c>
      <c r="J2441" t="s">
        <v>25</v>
      </c>
      <c r="K2441" t="s">
        <v>26</v>
      </c>
      <c r="L2441" t="s">
        <v>77</v>
      </c>
      <c r="M2441" t="s">
        <v>2561</v>
      </c>
      <c r="N2441">
        <v>3</v>
      </c>
      <c r="O2441">
        <v>1324.9</v>
      </c>
      <c r="P2441" s="2">
        <v>3.8969701020869461E-2</v>
      </c>
      <c r="Q2441">
        <v>3819.81</v>
      </c>
      <c r="R2441">
        <v>2743.81</v>
      </c>
      <c r="S2441">
        <v>1076</v>
      </c>
    </row>
    <row r="2442" spans="1:19" hidden="1" x14ac:dyDescent="0.35">
      <c r="A2442" s="1">
        <v>45381</v>
      </c>
      <c r="B2442">
        <v>2024</v>
      </c>
      <c r="C2442" t="s">
        <v>19</v>
      </c>
      <c r="D2442">
        <v>3</v>
      </c>
      <c r="E2442" t="s">
        <v>1787</v>
      </c>
      <c r="F2442" t="s">
        <v>29</v>
      </c>
      <c r="G2442" t="s">
        <v>30</v>
      </c>
      <c r="H2442" t="s">
        <v>109</v>
      </c>
      <c r="I2442" t="s">
        <v>39</v>
      </c>
      <c r="J2442" t="s">
        <v>25</v>
      </c>
      <c r="K2442" t="s">
        <v>57</v>
      </c>
      <c r="L2442" t="s">
        <v>151</v>
      </c>
      <c r="M2442" t="s">
        <v>2562</v>
      </c>
      <c r="N2442">
        <v>1</v>
      </c>
      <c r="O2442">
        <v>278.77</v>
      </c>
      <c r="P2442" s="2">
        <v>8.2385718200779737E-2</v>
      </c>
      <c r="Q2442">
        <v>255.8</v>
      </c>
      <c r="R2442">
        <v>199.01</v>
      </c>
      <c r="S2442">
        <v>56.79</v>
      </c>
    </row>
    <row r="2443" spans="1:19" hidden="1" x14ac:dyDescent="0.35">
      <c r="A2443" s="1">
        <v>45381</v>
      </c>
      <c r="B2443">
        <v>2024</v>
      </c>
      <c r="C2443" t="s">
        <v>19</v>
      </c>
      <c r="D2443">
        <v>3</v>
      </c>
      <c r="E2443" t="s">
        <v>1787</v>
      </c>
      <c r="F2443" t="s">
        <v>36</v>
      </c>
      <c r="G2443" t="s">
        <v>37</v>
      </c>
      <c r="H2443" t="s">
        <v>237</v>
      </c>
      <c r="I2443" t="s">
        <v>24</v>
      </c>
      <c r="J2443" t="s">
        <v>25</v>
      </c>
      <c r="K2443" t="s">
        <v>63</v>
      </c>
      <c r="L2443" t="s">
        <v>64</v>
      </c>
      <c r="M2443" t="s">
        <v>2563</v>
      </c>
      <c r="N2443">
        <v>2</v>
      </c>
      <c r="O2443">
        <v>143.38</v>
      </c>
      <c r="P2443" s="2">
        <v>7.1541218955102015E-2</v>
      </c>
      <c r="Q2443">
        <v>266.24</v>
      </c>
      <c r="R2443">
        <v>195.83</v>
      </c>
      <c r="S2443">
        <v>70.41</v>
      </c>
    </row>
    <row r="2444" spans="1:19" hidden="1" x14ac:dyDescent="0.35">
      <c r="A2444" s="1">
        <v>45381</v>
      </c>
      <c r="B2444">
        <v>2024</v>
      </c>
      <c r="C2444" t="s">
        <v>19</v>
      </c>
      <c r="D2444">
        <v>3</v>
      </c>
      <c r="E2444" t="s">
        <v>1787</v>
      </c>
      <c r="F2444" t="s">
        <v>54</v>
      </c>
      <c r="G2444" t="s">
        <v>55</v>
      </c>
      <c r="H2444" t="s">
        <v>203</v>
      </c>
      <c r="I2444" t="s">
        <v>39</v>
      </c>
      <c r="J2444" t="s">
        <v>25</v>
      </c>
      <c r="K2444" t="s">
        <v>63</v>
      </c>
      <c r="L2444" t="s">
        <v>64</v>
      </c>
      <c r="M2444" t="s">
        <v>2564</v>
      </c>
      <c r="N2444">
        <v>2</v>
      </c>
      <c r="O2444">
        <v>138.91999999999999</v>
      </c>
      <c r="P2444" s="2">
        <v>0.13863556876892619</v>
      </c>
      <c r="Q2444">
        <v>239.32</v>
      </c>
      <c r="R2444">
        <v>189.06</v>
      </c>
      <c r="S2444">
        <v>50.26</v>
      </c>
    </row>
    <row r="2445" spans="1:19" hidden="1" x14ac:dyDescent="0.35">
      <c r="A2445" s="1">
        <v>45381</v>
      </c>
      <c r="B2445">
        <v>2024</v>
      </c>
      <c r="C2445" t="s">
        <v>19</v>
      </c>
      <c r="D2445">
        <v>3</v>
      </c>
      <c r="E2445" t="s">
        <v>1787</v>
      </c>
      <c r="F2445" t="s">
        <v>21</v>
      </c>
      <c r="G2445" t="s">
        <v>22</v>
      </c>
      <c r="H2445" t="s">
        <v>211</v>
      </c>
      <c r="I2445" t="s">
        <v>39</v>
      </c>
      <c r="J2445" t="s">
        <v>25</v>
      </c>
      <c r="K2445" t="s">
        <v>48</v>
      </c>
      <c r="L2445" t="s">
        <v>115</v>
      </c>
      <c r="M2445" t="s">
        <v>2565</v>
      </c>
      <c r="N2445">
        <v>2</v>
      </c>
      <c r="O2445">
        <v>1250.5899999999999</v>
      </c>
      <c r="P2445" s="2">
        <v>8.6537223447695211E-2</v>
      </c>
      <c r="Q2445">
        <v>2284.73</v>
      </c>
      <c r="R2445">
        <v>1709.53</v>
      </c>
      <c r="S2445">
        <v>575.20000000000005</v>
      </c>
    </row>
    <row r="2446" spans="1:19" hidden="1" x14ac:dyDescent="0.35">
      <c r="A2446" s="1">
        <v>45382</v>
      </c>
      <c r="B2446">
        <v>2024</v>
      </c>
      <c r="C2446" t="s">
        <v>19</v>
      </c>
      <c r="D2446">
        <v>3</v>
      </c>
      <c r="E2446" t="s">
        <v>1787</v>
      </c>
      <c r="F2446" t="s">
        <v>36</v>
      </c>
      <c r="G2446" t="s">
        <v>95</v>
      </c>
      <c r="H2446" t="s">
        <v>126</v>
      </c>
      <c r="I2446" t="s">
        <v>39</v>
      </c>
      <c r="J2446" t="s">
        <v>25</v>
      </c>
      <c r="K2446" t="s">
        <v>57</v>
      </c>
      <c r="L2446" t="s">
        <v>151</v>
      </c>
      <c r="M2446" t="s">
        <v>2566</v>
      </c>
      <c r="N2446">
        <v>4</v>
      </c>
      <c r="O2446">
        <v>111.5</v>
      </c>
      <c r="P2446" s="2">
        <v>6.924163692436508E-2</v>
      </c>
      <c r="Q2446">
        <v>415.12</v>
      </c>
      <c r="R2446">
        <v>264.05</v>
      </c>
      <c r="S2446">
        <v>151.07</v>
      </c>
    </row>
    <row r="2447" spans="1:19" hidden="1" x14ac:dyDescent="0.35">
      <c r="A2447" s="1">
        <v>45382</v>
      </c>
      <c r="B2447">
        <v>2024</v>
      </c>
      <c r="C2447" t="s">
        <v>19</v>
      </c>
      <c r="D2447">
        <v>3</v>
      </c>
      <c r="E2447" t="s">
        <v>1787</v>
      </c>
      <c r="F2447" t="s">
        <v>45</v>
      </c>
      <c r="G2447" t="s">
        <v>81</v>
      </c>
      <c r="H2447" t="s">
        <v>245</v>
      </c>
      <c r="I2447" t="s">
        <v>24</v>
      </c>
      <c r="J2447" t="s">
        <v>25</v>
      </c>
      <c r="K2447" t="s">
        <v>26</v>
      </c>
      <c r="L2447" t="s">
        <v>93</v>
      </c>
      <c r="M2447" t="s">
        <v>2567</v>
      </c>
      <c r="N2447">
        <v>3</v>
      </c>
      <c r="O2447">
        <v>194.65</v>
      </c>
      <c r="P2447" s="2">
        <v>7.0318743976583345E-2</v>
      </c>
      <c r="Q2447">
        <v>542.89</v>
      </c>
      <c r="R2447">
        <v>369.74</v>
      </c>
      <c r="S2447">
        <v>173.15</v>
      </c>
    </row>
    <row r="2448" spans="1:19" hidden="1" x14ac:dyDescent="0.35">
      <c r="A2448" s="1">
        <v>45382</v>
      </c>
      <c r="B2448">
        <v>2024</v>
      </c>
      <c r="C2448" t="s">
        <v>19</v>
      </c>
      <c r="D2448">
        <v>3</v>
      </c>
      <c r="E2448" t="s">
        <v>1787</v>
      </c>
      <c r="F2448" t="s">
        <v>29</v>
      </c>
      <c r="G2448" t="s">
        <v>91</v>
      </c>
      <c r="H2448" t="s">
        <v>92</v>
      </c>
      <c r="I2448" t="s">
        <v>39</v>
      </c>
      <c r="J2448" t="s">
        <v>25</v>
      </c>
      <c r="K2448" t="s">
        <v>63</v>
      </c>
      <c r="L2448" t="s">
        <v>140</v>
      </c>
      <c r="M2448" t="s">
        <v>2568</v>
      </c>
      <c r="N2448">
        <v>1</v>
      </c>
      <c r="O2448">
        <v>256.52999999999997</v>
      </c>
      <c r="P2448" s="2">
        <v>0.1140499930905385</v>
      </c>
      <c r="Q2448">
        <v>227.27</v>
      </c>
      <c r="R2448">
        <v>145.37</v>
      </c>
      <c r="S2448">
        <v>81.900000000000006</v>
      </c>
    </row>
    <row r="2449" spans="1:19" hidden="1" x14ac:dyDescent="0.35">
      <c r="A2449" s="1">
        <v>45382</v>
      </c>
      <c r="B2449">
        <v>2024</v>
      </c>
      <c r="C2449" t="s">
        <v>19</v>
      </c>
      <c r="D2449">
        <v>3</v>
      </c>
      <c r="E2449" t="s">
        <v>1787</v>
      </c>
      <c r="F2449" t="s">
        <v>21</v>
      </c>
      <c r="G2449" t="s">
        <v>88</v>
      </c>
      <c r="H2449" t="s">
        <v>89</v>
      </c>
      <c r="I2449" t="s">
        <v>39</v>
      </c>
      <c r="J2449" t="s">
        <v>32</v>
      </c>
      <c r="K2449" t="s">
        <v>57</v>
      </c>
      <c r="L2449" t="s">
        <v>58</v>
      </c>
      <c r="M2449" t="s">
        <v>2569</v>
      </c>
      <c r="N2449">
        <v>5</v>
      </c>
      <c r="O2449">
        <v>290.83999999999997</v>
      </c>
      <c r="P2449" s="2">
        <v>7.7184445983629918E-2</v>
      </c>
      <c r="Q2449">
        <v>1341.96</v>
      </c>
      <c r="R2449">
        <v>1052.43</v>
      </c>
      <c r="S2449">
        <v>289.52999999999997</v>
      </c>
    </row>
    <row r="2450" spans="1:19" hidden="1" x14ac:dyDescent="0.35">
      <c r="A2450" s="1">
        <v>45382</v>
      </c>
      <c r="B2450">
        <v>2024</v>
      </c>
      <c r="C2450" t="s">
        <v>19</v>
      </c>
      <c r="D2450">
        <v>3</v>
      </c>
      <c r="E2450" t="s">
        <v>1787</v>
      </c>
      <c r="F2450" t="s">
        <v>45</v>
      </c>
      <c r="G2450" t="s">
        <v>46</v>
      </c>
      <c r="H2450" t="s">
        <v>200</v>
      </c>
      <c r="I2450" t="s">
        <v>39</v>
      </c>
      <c r="J2450" t="s">
        <v>32</v>
      </c>
      <c r="K2450" t="s">
        <v>33</v>
      </c>
      <c r="L2450" t="s">
        <v>40</v>
      </c>
      <c r="M2450" t="s">
        <v>2570</v>
      </c>
      <c r="N2450">
        <v>9</v>
      </c>
      <c r="O2450">
        <v>786.33</v>
      </c>
      <c r="P2450" s="2">
        <v>0.17525265485992131</v>
      </c>
      <c r="Q2450">
        <v>5836.71</v>
      </c>
      <c r="R2450">
        <v>5290.73</v>
      </c>
      <c r="S2450">
        <v>545.98</v>
      </c>
    </row>
    <row r="2451" spans="1:19" hidden="1" x14ac:dyDescent="0.35">
      <c r="A2451" s="1">
        <v>45382</v>
      </c>
      <c r="B2451">
        <v>2024</v>
      </c>
      <c r="C2451" t="s">
        <v>19</v>
      </c>
      <c r="D2451">
        <v>3</v>
      </c>
      <c r="E2451" t="s">
        <v>1787</v>
      </c>
      <c r="F2451" t="s">
        <v>36</v>
      </c>
      <c r="G2451" t="s">
        <v>95</v>
      </c>
      <c r="H2451" t="s">
        <v>96</v>
      </c>
      <c r="I2451" t="s">
        <v>39</v>
      </c>
      <c r="J2451" t="s">
        <v>32</v>
      </c>
      <c r="K2451" t="s">
        <v>63</v>
      </c>
      <c r="L2451" t="s">
        <v>64</v>
      </c>
      <c r="M2451" t="s">
        <v>2571</v>
      </c>
      <c r="N2451">
        <v>1</v>
      </c>
      <c r="O2451">
        <v>87.56</v>
      </c>
      <c r="P2451" s="2">
        <v>0.1842377734265977</v>
      </c>
      <c r="Q2451">
        <v>71.430000000000007</v>
      </c>
      <c r="R2451">
        <v>58.97</v>
      </c>
      <c r="S2451">
        <v>12.46</v>
      </c>
    </row>
    <row r="2452" spans="1:19" hidden="1" x14ac:dyDescent="0.35">
      <c r="A2452" s="1">
        <v>45382</v>
      </c>
      <c r="B2452">
        <v>2024</v>
      </c>
      <c r="C2452" t="s">
        <v>19</v>
      </c>
      <c r="D2452">
        <v>3</v>
      </c>
      <c r="E2452" t="s">
        <v>1787</v>
      </c>
      <c r="F2452" t="s">
        <v>45</v>
      </c>
      <c r="G2452" t="s">
        <v>66</v>
      </c>
      <c r="H2452" t="s">
        <v>104</v>
      </c>
      <c r="I2452" t="s">
        <v>62</v>
      </c>
      <c r="J2452" t="s">
        <v>25</v>
      </c>
      <c r="K2452" t="s">
        <v>57</v>
      </c>
      <c r="L2452" t="s">
        <v>58</v>
      </c>
      <c r="M2452" t="s">
        <v>2572</v>
      </c>
      <c r="N2452">
        <v>4</v>
      </c>
      <c r="O2452">
        <v>114.87</v>
      </c>
      <c r="P2452" s="2">
        <v>8.1378559446344145E-2</v>
      </c>
      <c r="Q2452">
        <v>422.09</v>
      </c>
      <c r="R2452">
        <v>322.67</v>
      </c>
      <c r="S2452">
        <v>99.42</v>
      </c>
    </row>
    <row r="2453" spans="1:19" hidden="1" x14ac:dyDescent="0.35">
      <c r="A2453" s="1">
        <v>45382</v>
      </c>
      <c r="B2453">
        <v>2024</v>
      </c>
      <c r="C2453" t="s">
        <v>19</v>
      </c>
      <c r="D2453">
        <v>3</v>
      </c>
      <c r="E2453" t="s">
        <v>1787</v>
      </c>
      <c r="F2453" t="s">
        <v>29</v>
      </c>
      <c r="G2453" t="s">
        <v>71</v>
      </c>
      <c r="H2453" t="s">
        <v>139</v>
      </c>
      <c r="I2453" t="s">
        <v>24</v>
      </c>
      <c r="J2453" t="s">
        <v>25</v>
      </c>
      <c r="K2453" t="s">
        <v>33</v>
      </c>
      <c r="L2453" t="s">
        <v>99</v>
      </c>
      <c r="M2453" t="s">
        <v>2573</v>
      </c>
      <c r="N2453">
        <v>1</v>
      </c>
      <c r="O2453">
        <v>115.28</v>
      </c>
      <c r="P2453" s="2">
        <v>7.9886294403400587E-2</v>
      </c>
      <c r="Q2453">
        <v>106.07</v>
      </c>
      <c r="R2453">
        <v>73.67</v>
      </c>
      <c r="S2453">
        <v>32.4</v>
      </c>
    </row>
    <row r="2454" spans="1:19" hidden="1" x14ac:dyDescent="0.35">
      <c r="A2454" s="1">
        <v>45382</v>
      </c>
      <c r="B2454">
        <v>2024</v>
      </c>
      <c r="C2454" t="s">
        <v>19</v>
      </c>
      <c r="D2454">
        <v>3</v>
      </c>
      <c r="E2454" t="s">
        <v>1787</v>
      </c>
      <c r="F2454" t="s">
        <v>74</v>
      </c>
      <c r="G2454" t="s">
        <v>143</v>
      </c>
      <c r="H2454" t="s">
        <v>107</v>
      </c>
      <c r="I2454" t="s">
        <v>24</v>
      </c>
      <c r="J2454" t="s">
        <v>25</v>
      </c>
      <c r="K2454" t="s">
        <v>68</v>
      </c>
      <c r="L2454" t="s">
        <v>69</v>
      </c>
      <c r="M2454" t="s">
        <v>2574</v>
      </c>
      <c r="N2454">
        <v>2</v>
      </c>
      <c r="O2454">
        <v>35.99</v>
      </c>
      <c r="P2454" s="2">
        <v>9.1166998455463985E-2</v>
      </c>
      <c r="Q2454">
        <v>65.42</v>
      </c>
      <c r="R2454">
        <v>47.59</v>
      </c>
      <c r="S2454">
        <v>17.829999999999998</v>
      </c>
    </row>
    <row r="2455" spans="1:19" hidden="1" x14ac:dyDescent="0.35">
      <c r="A2455" s="1">
        <v>45382</v>
      </c>
      <c r="B2455">
        <v>2024</v>
      </c>
      <c r="C2455" t="s">
        <v>19</v>
      </c>
      <c r="D2455">
        <v>3</v>
      </c>
      <c r="E2455" t="s">
        <v>1787</v>
      </c>
      <c r="F2455" t="s">
        <v>74</v>
      </c>
      <c r="G2455" t="s">
        <v>117</v>
      </c>
      <c r="H2455" t="s">
        <v>118</v>
      </c>
      <c r="I2455" t="s">
        <v>39</v>
      </c>
      <c r="J2455" t="s">
        <v>25</v>
      </c>
      <c r="K2455" t="s">
        <v>48</v>
      </c>
      <c r="L2455" t="s">
        <v>49</v>
      </c>
      <c r="M2455" t="s">
        <v>2575</v>
      </c>
      <c r="N2455">
        <v>3</v>
      </c>
      <c r="O2455">
        <v>172.99</v>
      </c>
      <c r="P2455" s="2">
        <v>0.11854782260461399</v>
      </c>
      <c r="Q2455">
        <v>457.45</v>
      </c>
      <c r="R2455">
        <v>383.2</v>
      </c>
      <c r="S2455">
        <v>74.25</v>
      </c>
    </row>
    <row r="2456" spans="1:19" hidden="1" x14ac:dyDescent="0.35">
      <c r="A2456" s="1">
        <v>45382</v>
      </c>
      <c r="B2456">
        <v>2024</v>
      </c>
      <c r="C2456" t="s">
        <v>19</v>
      </c>
      <c r="D2456">
        <v>3</v>
      </c>
      <c r="E2456" t="s">
        <v>1787</v>
      </c>
      <c r="F2456" t="s">
        <v>74</v>
      </c>
      <c r="G2456" t="s">
        <v>143</v>
      </c>
      <c r="H2456" t="s">
        <v>109</v>
      </c>
      <c r="I2456" t="s">
        <v>39</v>
      </c>
      <c r="J2456" t="s">
        <v>25</v>
      </c>
      <c r="K2456" t="s">
        <v>26</v>
      </c>
      <c r="L2456" t="s">
        <v>27</v>
      </c>
      <c r="M2456" t="s">
        <v>2576</v>
      </c>
      <c r="N2456">
        <v>1</v>
      </c>
      <c r="O2456">
        <v>405.86</v>
      </c>
      <c r="P2456" s="2">
        <v>6.7847050715196366E-2</v>
      </c>
      <c r="Q2456">
        <v>378.32</v>
      </c>
      <c r="R2456">
        <v>278.27999999999997</v>
      </c>
      <c r="S2456">
        <v>100.04</v>
      </c>
    </row>
    <row r="2457" spans="1:19" hidden="1" x14ac:dyDescent="0.35">
      <c r="A2457" s="1">
        <v>45382</v>
      </c>
      <c r="B2457">
        <v>2024</v>
      </c>
      <c r="C2457" t="s">
        <v>19</v>
      </c>
      <c r="D2457">
        <v>3</v>
      </c>
      <c r="E2457" t="s">
        <v>1787</v>
      </c>
      <c r="F2457" t="s">
        <v>45</v>
      </c>
      <c r="G2457" t="s">
        <v>66</v>
      </c>
      <c r="H2457" t="s">
        <v>67</v>
      </c>
      <c r="I2457" t="s">
        <v>24</v>
      </c>
      <c r="J2457" t="s">
        <v>32</v>
      </c>
      <c r="K2457" t="s">
        <v>68</v>
      </c>
      <c r="L2457" t="s">
        <v>155</v>
      </c>
      <c r="M2457" t="s">
        <v>2577</v>
      </c>
      <c r="N2457">
        <v>6</v>
      </c>
      <c r="O2457">
        <v>146.65</v>
      </c>
      <c r="P2457" s="2">
        <v>0.1456381506220438</v>
      </c>
      <c r="Q2457">
        <v>751.75</v>
      </c>
      <c r="R2457">
        <v>542.4</v>
      </c>
      <c r="S2457">
        <v>209.35</v>
      </c>
    </row>
    <row r="2458" spans="1:19" hidden="1" x14ac:dyDescent="0.35">
      <c r="A2458" s="1">
        <v>45382</v>
      </c>
      <c r="B2458">
        <v>2024</v>
      </c>
      <c r="C2458" t="s">
        <v>19</v>
      </c>
      <c r="D2458">
        <v>3</v>
      </c>
      <c r="E2458" t="s">
        <v>1787</v>
      </c>
      <c r="F2458" t="s">
        <v>45</v>
      </c>
      <c r="G2458" t="s">
        <v>66</v>
      </c>
      <c r="H2458" t="s">
        <v>171</v>
      </c>
      <c r="I2458" t="s">
        <v>39</v>
      </c>
      <c r="J2458" t="s">
        <v>25</v>
      </c>
      <c r="K2458" t="s">
        <v>26</v>
      </c>
      <c r="L2458" t="s">
        <v>77</v>
      </c>
      <c r="M2458" t="s">
        <v>2578</v>
      </c>
      <c r="N2458">
        <v>1</v>
      </c>
      <c r="O2458">
        <v>1215.07</v>
      </c>
      <c r="P2458" s="2">
        <v>7.5244454061108426E-2</v>
      </c>
      <c r="Q2458">
        <v>1123.6400000000001</v>
      </c>
      <c r="R2458">
        <v>904.37</v>
      </c>
      <c r="S2458">
        <v>219.27</v>
      </c>
    </row>
    <row r="2459" spans="1:19" hidden="1" x14ac:dyDescent="0.35">
      <c r="A2459" s="1">
        <v>45382</v>
      </c>
      <c r="B2459">
        <v>2024</v>
      </c>
      <c r="C2459" t="s">
        <v>19</v>
      </c>
      <c r="D2459">
        <v>3</v>
      </c>
      <c r="E2459" t="s">
        <v>1787</v>
      </c>
      <c r="F2459" t="s">
        <v>54</v>
      </c>
      <c r="G2459" t="s">
        <v>145</v>
      </c>
      <c r="H2459" t="s">
        <v>174</v>
      </c>
      <c r="I2459" t="s">
        <v>24</v>
      </c>
      <c r="J2459" t="s">
        <v>25</v>
      </c>
      <c r="K2459" t="s">
        <v>63</v>
      </c>
      <c r="L2459" t="s">
        <v>140</v>
      </c>
      <c r="M2459" t="s">
        <v>2579</v>
      </c>
      <c r="N2459">
        <v>2</v>
      </c>
      <c r="O2459">
        <v>159.18</v>
      </c>
      <c r="P2459" s="2">
        <v>0.104978890861365</v>
      </c>
      <c r="Q2459">
        <v>284.94</v>
      </c>
      <c r="R2459">
        <v>204.56</v>
      </c>
      <c r="S2459">
        <v>80.38</v>
      </c>
    </row>
    <row r="2460" spans="1:19" hidden="1" x14ac:dyDescent="0.35">
      <c r="A2460" s="1">
        <v>45382</v>
      </c>
      <c r="B2460">
        <v>2024</v>
      </c>
      <c r="C2460" t="s">
        <v>19</v>
      </c>
      <c r="D2460">
        <v>3</v>
      </c>
      <c r="E2460" t="s">
        <v>1787</v>
      </c>
      <c r="F2460" t="s">
        <v>21</v>
      </c>
      <c r="G2460" t="s">
        <v>51</v>
      </c>
      <c r="H2460" t="s">
        <v>52</v>
      </c>
      <c r="I2460" t="s">
        <v>39</v>
      </c>
      <c r="J2460" t="s">
        <v>25</v>
      </c>
      <c r="K2460" t="s">
        <v>48</v>
      </c>
      <c r="L2460" t="s">
        <v>115</v>
      </c>
      <c r="M2460" t="s">
        <v>2580</v>
      </c>
      <c r="N2460">
        <v>1</v>
      </c>
      <c r="O2460">
        <v>1250</v>
      </c>
      <c r="P2460" s="2">
        <v>0.1106718513235684</v>
      </c>
      <c r="Q2460">
        <v>1111.6600000000001</v>
      </c>
      <c r="R2460">
        <v>877.54</v>
      </c>
      <c r="S2460">
        <v>234.12</v>
      </c>
    </row>
    <row r="2461" spans="1:19" hidden="1" x14ac:dyDescent="0.35">
      <c r="A2461" s="1">
        <v>45382</v>
      </c>
      <c r="B2461">
        <v>2024</v>
      </c>
      <c r="C2461" t="s">
        <v>19</v>
      </c>
      <c r="D2461">
        <v>3</v>
      </c>
      <c r="E2461" t="s">
        <v>1787</v>
      </c>
      <c r="F2461" t="s">
        <v>45</v>
      </c>
      <c r="G2461" t="s">
        <v>66</v>
      </c>
      <c r="H2461" t="s">
        <v>67</v>
      </c>
      <c r="I2461" t="s">
        <v>39</v>
      </c>
      <c r="J2461" t="s">
        <v>25</v>
      </c>
      <c r="K2461" t="s">
        <v>33</v>
      </c>
      <c r="L2461" t="s">
        <v>99</v>
      </c>
      <c r="M2461" t="s">
        <v>2581</v>
      </c>
      <c r="N2461">
        <v>1</v>
      </c>
      <c r="O2461">
        <v>246.71</v>
      </c>
      <c r="P2461" s="2">
        <v>0.1002909395090633</v>
      </c>
      <c r="Q2461">
        <v>221.97</v>
      </c>
      <c r="R2461">
        <v>171.26</v>
      </c>
      <c r="S2461">
        <v>50.71</v>
      </c>
    </row>
    <row r="2462" spans="1:19" hidden="1" x14ac:dyDescent="0.35">
      <c r="A2462" s="1">
        <v>45382</v>
      </c>
      <c r="B2462">
        <v>2024</v>
      </c>
      <c r="C2462" t="s">
        <v>19</v>
      </c>
      <c r="D2462">
        <v>3</v>
      </c>
      <c r="E2462" t="s">
        <v>1787</v>
      </c>
      <c r="F2462" t="s">
        <v>74</v>
      </c>
      <c r="G2462" t="s">
        <v>75</v>
      </c>
      <c r="H2462" t="s">
        <v>391</v>
      </c>
      <c r="I2462" t="s">
        <v>39</v>
      </c>
      <c r="J2462" t="s">
        <v>25</v>
      </c>
      <c r="K2462" t="s">
        <v>57</v>
      </c>
      <c r="L2462" t="s">
        <v>166</v>
      </c>
      <c r="M2462" t="s">
        <v>2582</v>
      </c>
      <c r="N2462">
        <v>1</v>
      </c>
      <c r="O2462">
        <v>421.27</v>
      </c>
      <c r="P2462" s="2">
        <v>6.4646424292118974E-3</v>
      </c>
      <c r="Q2462">
        <v>418.55</v>
      </c>
      <c r="R2462">
        <v>264.07</v>
      </c>
      <c r="S2462">
        <v>154.47999999999999</v>
      </c>
    </row>
    <row r="2463" spans="1:19" hidden="1" x14ac:dyDescent="0.35">
      <c r="A2463" s="1">
        <v>45382</v>
      </c>
      <c r="B2463">
        <v>2024</v>
      </c>
      <c r="C2463" t="s">
        <v>19</v>
      </c>
      <c r="D2463">
        <v>3</v>
      </c>
      <c r="E2463" t="s">
        <v>1787</v>
      </c>
      <c r="F2463" t="s">
        <v>45</v>
      </c>
      <c r="G2463" t="s">
        <v>81</v>
      </c>
      <c r="H2463" t="s">
        <v>82</v>
      </c>
      <c r="I2463" t="s">
        <v>39</v>
      </c>
      <c r="J2463" t="s">
        <v>32</v>
      </c>
      <c r="K2463" t="s">
        <v>63</v>
      </c>
      <c r="L2463" t="s">
        <v>140</v>
      </c>
      <c r="M2463" t="s">
        <v>2583</v>
      </c>
      <c r="N2463">
        <v>8</v>
      </c>
      <c r="O2463">
        <v>158.13</v>
      </c>
      <c r="P2463" s="2">
        <v>0.17545532787654289</v>
      </c>
      <c r="Q2463">
        <v>1043.08</v>
      </c>
      <c r="R2463">
        <v>808.67</v>
      </c>
      <c r="S2463">
        <v>234.41</v>
      </c>
    </row>
    <row r="2464" spans="1:19" hidden="1" x14ac:dyDescent="0.35">
      <c r="A2464" s="1">
        <v>45382</v>
      </c>
      <c r="B2464">
        <v>2024</v>
      </c>
      <c r="C2464" t="s">
        <v>19</v>
      </c>
      <c r="D2464">
        <v>3</v>
      </c>
      <c r="E2464" t="s">
        <v>1787</v>
      </c>
      <c r="F2464" t="s">
        <v>45</v>
      </c>
      <c r="G2464" t="s">
        <v>81</v>
      </c>
      <c r="H2464" t="s">
        <v>176</v>
      </c>
      <c r="I2464" t="s">
        <v>24</v>
      </c>
      <c r="J2464" t="s">
        <v>25</v>
      </c>
      <c r="K2464" t="s">
        <v>57</v>
      </c>
      <c r="L2464" t="s">
        <v>105</v>
      </c>
      <c r="M2464" t="s">
        <v>2584</v>
      </c>
      <c r="N2464">
        <v>1</v>
      </c>
      <c r="O2464">
        <v>382.05</v>
      </c>
      <c r="P2464" s="2">
        <v>9.390020088830929E-2</v>
      </c>
      <c r="Q2464">
        <v>346.18</v>
      </c>
      <c r="R2464">
        <v>228.56</v>
      </c>
      <c r="S2464">
        <v>117.62</v>
      </c>
    </row>
    <row r="2465" spans="1:19" hidden="1" x14ac:dyDescent="0.35">
      <c r="A2465" s="1">
        <v>45382</v>
      </c>
      <c r="B2465">
        <v>2024</v>
      </c>
      <c r="C2465" t="s">
        <v>19</v>
      </c>
      <c r="D2465">
        <v>3</v>
      </c>
      <c r="E2465" t="s">
        <v>1787</v>
      </c>
      <c r="F2465" t="s">
        <v>45</v>
      </c>
      <c r="G2465" t="s">
        <v>66</v>
      </c>
      <c r="H2465" t="s">
        <v>67</v>
      </c>
      <c r="I2465" t="s">
        <v>39</v>
      </c>
      <c r="J2465" t="s">
        <v>25</v>
      </c>
      <c r="K2465" t="s">
        <v>68</v>
      </c>
      <c r="L2465" t="s">
        <v>123</v>
      </c>
      <c r="M2465" t="s">
        <v>2585</v>
      </c>
      <c r="N2465">
        <v>3</v>
      </c>
      <c r="O2465">
        <v>132.36000000000001</v>
      </c>
      <c r="P2465" s="2">
        <v>3.5790131283883433E-2</v>
      </c>
      <c r="Q2465">
        <v>382.87</v>
      </c>
      <c r="R2465">
        <v>269.14999999999998</v>
      </c>
      <c r="S2465">
        <v>113.72</v>
      </c>
    </row>
    <row r="2466" spans="1:19" hidden="1" x14ac:dyDescent="0.35">
      <c r="A2466" s="1">
        <v>45382</v>
      </c>
      <c r="B2466">
        <v>2024</v>
      </c>
      <c r="C2466" t="s">
        <v>19</v>
      </c>
      <c r="D2466">
        <v>3</v>
      </c>
      <c r="E2466" t="s">
        <v>1787</v>
      </c>
      <c r="F2466" t="s">
        <v>29</v>
      </c>
      <c r="G2466" t="s">
        <v>71</v>
      </c>
      <c r="H2466" t="s">
        <v>113</v>
      </c>
      <c r="I2466" t="s">
        <v>39</v>
      </c>
      <c r="J2466" t="s">
        <v>25</v>
      </c>
      <c r="K2466" t="s">
        <v>26</v>
      </c>
      <c r="L2466" t="s">
        <v>77</v>
      </c>
      <c r="M2466" t="s">
        <v>2586</v>
      </c>
      <c r="N2466">
        <v>2</v>
      </c>
      <c r="O2466">
        <v>1103.22</v>
      </c>
      <c r="P2466" s="2">
        <v>7.1142274396651037E-2</v>
      </c>
      <c r="Q2466">
        <v>2049.4699999999998</v>
      </c>
      <c r="R2466">
        <v>1535.25</v>
      </c>
      <c r="S2466">
        <v>514.22</v>
      </c>
    </row>
    <row r="2467" spans="1:19" hidden="1" x14ac:dyDescent="0.35">
      <c r="A2467" s="1">
        <v>45382</v>
      </c>
      <c r="B2467">
        <v>2024</v>
      </c>
      <c r="C2467" t="s">
        <v>19</v>
      </c>
      <c r="D2467">
        <v>3</v>
      </c>
      <c r="E2467" t="s">
        <v>1787</v>
      </c>
      <c r="F2467" t="s">
        <v>45</v>
      </c>
      <c r="G2467" t="s">
        <v>46</v>
      </c>
      <c r="H2467" t="s">
        <v>47</v>
      </c>
      <c r="I2467" t="s">
        <v>62</v>
      </c>
      <c r="J2467" t="s">
        <v>25</v>
      </c>
      <c r="K2467" t="s">
        <v>26</v>
      </c>
      <c r="L2467" t="s">
        <v>77</v>
      </c>
      <c r="M2467" t="s">
        <v>2587</v>
      </c>
      <c r="N2467">
        <v>4</v>
      </c>
      <c r="O2467">
        <v>464.63</v>
      </c>
      <c r="P2467" s="2">
        <v>2.6935663164633229E-2</v>
      </c>
      <c r="Q2467">
        <v>1808.46</v>
      </c>
      <c r="R2467">
        <v>1329.55</v>
      </c>
      <c r="S2467">
        <v>478.91</v>
      </c>
    </row>
    <row r="2468" spans="1:19" hidden="1" x14ac:dyDescent="0.35">
      <c r="A2468" s="1">
        <v>45382</v>
      </c>
      <c r="B2468">
        <v>2024</v>
      </c>
      <c r="C2468" t="s">
        <v>19</v>
      </c>
      <c r="D2468">
        <v>3</v>
      </c>
      <c r="E2468" t="s">
        <v>1787</v>
      </c>
      <c r="F2468" t="s">
        <v>29</v>
      </c>
      <c r="G2468" t="s">
        <v>91</v>
      </c>
      <c r="H2468" t="s">
        <v>230</v>
      </c>
      <c r="I2468" t="s">
        <v>24</v>
      </c>
      <c r="J2468" t="s">
        <v>25</v>
      </c>
      <c r="K2468" t="s">
        <v>33</v>
      </c>
      <c r="L2468" t="s">
        <v>34</v>
      </c>
      <c r="M2468" t="s">
        <v>2588</v>
      </c>
      <c r="N2468">
        <v>1</v>
      </c>
      <c r="O2468">
        <v>107.95</v>
      </c>
      <c r="P2468" s="2">
        <v>6.7689462940716344E-2</v>
      </c>
      <c r="Q2468">
        <v>100.64</v>
      </c>
      <c r="R2468">
        <v>71.28</v>
      </c>
      <c r="S2468">
        <v>29.36</v>
      </c>
    </row>
    <row r="2469" spans="1:19" hidden="1" x14ac:dyDescent="0.35">
      <c r="A2469" s="1">
        <v>45382</v>
      </c>
      <c r="B2469">
        <v>2024</v>
      </c>
      <c r="C2469" t="s">
        <v>19</v>
      </c>
      <c r="D2469">
        <v>3</v>
      </c>
      <c r="E2469" t="s">
        <v>1787</v>
      </c>
      <c r="F2469" t="s">
        <v>45</v>
      </c>
      <c r="G2469" t="s">
        <v>81</v>
      </c>
      <c r="H2469" t="s">
        <v>82</v>
      </c>
      <c r="I2469" t="s">
        <v>39</v>
      </c>
      <c r="J2469" t="s">
        <v>25</v>
      </c>
      <c r="K2469" t="s">
        <v>57</v>
      </c>
      <c r="L2469" t="s">
        <v>151</v>
      </c>
      <c r="M2469" t="s">
        <v>2589</v>
      </c>
      <c r="N2469">
        <v>1</v>
      </c>
      <c r="O2469">
        <v>189.02</v>
      </c>
      <c r="P2469" s="2">
        <v>9.5333495520439543E-2</v>
      </c>
      <c r="Q2469">
        <v>171</v>
      </c>
      <c r="R2469">
        <v>135.66999999999999</v>
      </c>
      <c r="S2469">
        <v>35.33</v>
      </c>
    </row>
    <row r="2470" spans="1:19" hidden="1" x14ac:dyDescent="0.35">
      <c r="A2470" s="1">
        <v>45382</v>
      </c>
      <c r="B2470">
        <v>2024</v>
      </c>
      <c r="C2470" t="s">
        <v>19</v>
      </c>
      <c r="D2470">
        <v>3</v>
      </c>
      <c r="E2470" t="s">
        <v>1787</v>
      </c>
      <c r="F2470" t="s">
        <v>21</v>
      </c>
      <c r="G2470" t="s">
        <v>88</v>
      </c>
      <c r="H2470" t="s">
        <v>89</v>
      </c>
      <c r="I2470" t="s">
        <v>24</v>
      </c>
      <c r="J2470" t="s">
        <v>25</v>
      </c>
      <c r="K2470" t="s">
        <v>68</v>
      </c>
      <c r="L2470" t="s">
        <v>69</v>
      </c>
      <c r="M2470" t="s">
        <v>2590</v>
      </c>
      <c r="N2470">
        <v>2</v>
      </c>
      <c r="O2470">
        <v>39.06</v>
      </c>
      <c r="P2470" s="2">
        <v>0.1381290082285104</v>
      </c>
      <c r="Q2470">
        <v>67.33</v>
      </c>
      <c r="R2470">
        <v>53.27</v>
      </c>
      <c r="S2470">
        <v>14.06</v>
      </c>
    </row>
    <row r="2471" spans="1:19" hidden="1" x14ac:dyDescent="0.35">
      <c r="A2471" s="1">
        <v>45382</v>
      </c>
      <c r="B2471">
        <v>2024</v>
      </c>
      <c r="C2471" t="s">
        <v>19</v>
      </c>
      <c r="D2471">
        <v>3</v>
      </c>
      <c r="E2471" t="s">
        <v>1787</v>
      </c>
      <c r="F2471" t="s">
        <v>74</v>
      </c>
      <c r="G2471" t="s">
        <v>117</v>
      </c>
      <c r="H2471" t="s">
        <v>150</v>
      </c>
      <c r="I2471" t="s">
        <v>24</v>
      </c>
      <c r="J2471" t="s">
        <v>25</v>
      </c>
      <c r="K2471" t="s">
        <v>48</v>
      </c>
      <c r="L2471" t="s">
        <v>196</v>
      </c>
      <c r="M2471" t="s">
        <v>2591</v>
      </c>
      <c r="N2471">
        <v>3</v>
      </c>
      <c r="O2471">
        <v>118</v>
      </c>
      <c r="P2471" s="2">
        <v>0.1296793939686447</v>
      </c>
      <c r="Q2471">
        <v>308.08999999999997</v>
      </c>
      <c r="R2471">
        <v>232.78</v>
      </c>
      <c r="S2471">
        <v>75.31</v>
      </c>
    </row>
    <row r="2472" spans="1:19" x14ac:dyDescent="0.35">
      <c r="A2472" s="1">
        <v>45382</v>
      </c>
      <c r="B2472">
        <v>2024</v>
      </c>
      <c r="C2472" t="s">
        <v>19</v>
      </c>
      <c r="D2472">
        <v>3</v>
      </c>
      <c r="E2472" t="s">
        <v>1787</v>
      </c>
      <c r="F2472" t="s">
        <v>54</v>
      </c>
      <c r="G2472" t="s">
        <v>145</v>
      </c>
      <c r="H2472" t="s">
        <v>174</v>
      </c>
      <c r="I2472" t="s">
        <v>39</v>
      </c>
      <c r="J2472" t="s">
        <v>32</v>
      </c>
      <c r="K2472" t="s">
        <v>26</v>
      </c>
      <c r="L2472" t="s">
        <v>93</v>
      </c>
      <c r="M2472" t="s">
        <v>2592</v>
      </c>
      <c r="N2472">
        <v>5</v>
      </c>
      <c r="O2472">
        <v>316.08999999999997</v>
      </c>
      <c r="P2472" s="2">
        <v>0.11446327252102741</v>
      </c>
      <c r="Q2472">
        <v>1399.55</v>
      </c>
      <c r="R2472">
        <v>1084.42</v>
      </c>
      <c r="S2472">
        <v>315.13</v>
      </c>
    </row>
    <row r="2473" spans="1:19" hidden="1" x14ac:dyDescent="0.35">
      <c r="A2473" s="1">
        <v>45382</v>
      </c>
      <c r="B2473">
        <v>2024</v>
      </c>
      <c r="C2473" t="s">
        <v>19</v>
      </c>
      <c r="D2473">
        <v>3</v>
      </c>
      <c r="E2473" t="s">
        <v>1787</v>
      </c>
      <c r="F2473" t="s">
        <v>45</v>
      </c>
      <c r="G2473" t="s">
        <v>81</v>
      </c>
      <c r="H2473" t="s">
        <v>176</v>
      </c>
      <c r="I2473" t="s">
        <v>24</v>
      </c>
      <c r="J2473" t="s">
        <v>25</v>
      </c>
      <c r="K2473" t="s">
        <v>26</v>
      </c>
      <c r="L2473" t="s">
        <v>27</v>
      </c>
      <c r="M2473" t="s">
        <v>2593</v>
      </c>
      <c r="N2473">
        <v>2</v>
      </c>
      <c r="O2473">
        <v>820.71</v>
      </c>
      <c r="P2473" s="2">
        <v>6.9376764411829189E-2</v>
      </c>
      <c r="Q2473">
        <v>1527.54</v>
      </c>
      <c r="R2473">
        <v>1151.69</v>
      </c>
      <c r="S2473">
        <v>375.85</v>
      </c>
    </row>
    <row r="2474" spans="1:19" hidden="1" x14ac:dyDescent="0.35">
      <c r="A2474" s="1">
        <v>45382</v>
      </c>
      <c r="B2474">
        <v>2024</v>
      </c>
      <c r="C2474" t="s">
        <v>19</v>
      </c>
      <c r="D2474">
        <v>3</v>
      </c>
      <c r="E2474" t="s">
        <v>1787</v>
      </c>
      <c r="F2474" t="s">
        <v>45</v>
      </c>
      <c r="G2474" t="s">
        <v>66</v>
      </c>
      <c r="H2474" t="s">
        <v>171</v>
      </c>
      <c r="I2474" t="s">
        <v>39</v>
      </c>
      <c r="J2474" t="s">
        <v>32</v>
      </c>
      <c r="K2474" t="s">
        <v>63</v>
      </c>
      <c r="L2474" t="s">
        <v>136</v>
      </c>
      <c r="M2474" t="s">
        <v>2594</v>
      </c>
      <c r="N2474">
        <v>11</v>
      </c>
      <c r="O2474">
        <v>84.35</v>
      </c>
      <c r="P2474" s="2">
        <v>8.7344553514118975E-2</v>
      </c>
      <c r="Q2474">
        <v>846.81</v>
      </c>
      <c r="R2474">
        <v>592.26</v>
      </c>
      <c r="S2474">
        <v>254.55</v>
      </c>
    </row>
    <row r="2475" spans="1:19" hidden="1" x14ac:dyDescent="0.35">
      <c r="A2475" s="1">
        <v>45382</v>
      </c>
      <c r="B2475">
        <v>2024</v>
      </c>
      <c r="C2475" t="s">
        <v>19</v>
      </c>
      <c r="D2475">
        <v>3</v>
      </c>
      <c r="E2475" t="s">
        <v>1787</v>
      </c>
      <c r="F2475" t="s">
        <v>54</v>
      </c>
      <c r="G2475" t="s">
        <v>55</v>
      </c>
      <c r="H2475" t="s">
        <v>191</v>
      </c>
      <c r="I2475" t="s">
        <v>39</v>
      </c>
      <c r="J2475" t="s">
        <v>32</v>
      </c>
      <c r="K2475" t="s">
        <v>57</v>
      </c>
      <c r="L2475" t="s">
        <v>151</v>
      </c>
      <c r="M2475" t="s">
        <v>2595</v>
      </c>
      <c r="N2475">
        <v>5</v>
      </c>
      <c r="O2475">
        <v>128.27000000000001</v>
      </c>
      <c r="P2475" s="2">
        <v>9.9229070710295117E-2</v>
      </c>
      <c r="Q2475">
        <v>577.71</v>
      </c>
      <c r="R2475">
        <v>436.44</v>
      </c>
      <c r="S2475">
        <v>141.27000000000001</v>
      </c>
    </row>
    <row r="2476" spans="1:19" hidden="1" x14ac:dyDescent="0.35">
      <c r="A2476" s="1">
        <v>45383</v>
      </c>
      <c r="B2476">
        <v>2024</v>
      </c>
      <c r="C2476" t="s">
        <v>2596</v>
      </c>
      <c r="D2476">
        <v>4</v>
      </c>
      <c r="E2476" t="s">
        <v>2597</v>
      </c>
      <c r="F2476" t="s">
        <v>74</v>
      </c>
      <c r="G2476" t="s">
        <v>117</v>
      </c>
      <c r="H2476" t="s">
        <v>118</v>
      </c>
      <c r="I2476" t="s">
        <v>24</v>
      </c>
      <c r="J2476" t="s">
        <v>25</v>
      </c>
      <c r="K2476" t="s">
        <v>48</v>
      </c>
      <c r="L2476" t="s">
        <v>49</v>
      </c>
      <c r="M2476" t="s">
        <v>2598</v>
      </c>
      <c r="N2476">
        <v>2</v>
      </c>
      <c r="O2476">
        <v>52.65</v>
      </c>
      <c r="P2476" s="2">
        <v>7.3010379929183272E-2</v>
      </c>
      <c r="Q2476">
        <v>97.61</v>
      </c>
      <c r="R2476">
        <v>73.12</v>
      </c>
      <c r="S2476">
        <v>24.49</v>
      </c>
    </row>
    <row r="2477" spans="1:19" hidden="1" x14ac:dyDescent="0.35">
      <c r="A2477" s="1">
        <v>45383</v>
      </c>
      <c r="B2477">
        <v>2024</v>
      </c>
      <c r="C2477" t="s">
        <v>2596</v>
      </c>
      <c r="D2477">
        <v>4</v>
      </c>
      <c r="E2477" t="s">
        <v>2597</v>
      </c>
      <c r="F2477" t="s">
        <v>29</v>
      </c>
      <c r="G2477" t="s">
        <v>91</v>
      </c>
      <c r="H2477" t="s">
        <v>92</v>
      </c>
      <c r="I2477" t="s">
        <v>24</v>
      </c>
      <c r="J2477" t="s">
        <v>25</v>
      </c>
      <c r="K2477" t="s">
        <v>48</v>
      </c>
      <c r="L2477" t="s">
        <v>235</v>
      </c>
      <c r="M2477" t="s">
        <v>2599</v>
      </c>
      <c r="N2477">
        <v>1</v>
      </c>
      <c r="O2477">
        <v>1294.6400000000001</v>
      </c>
      <c r="P2477" s="2">
        <v>6.5736705227259037E-2</v>
      </c>
      <c r="Q2477">
        <v>1209.53</v>
      </c>
      <c r="R2477">
        <v>782.51</v>
      </c>
      <c r="S2477">
        <v>427.02</v>
      </c>
    </row>
    <row r="2478" spans="1:19" hidden="1" x14ac:dyDescent="0.35">
      <c r="A2478" s="1">
        <v>45383</v>
      </c>
      <c r="B2478">
        <v>2024</v>
      </c>
      <c r="C2478" t="s">
        <v>2596</v>
      </c>
      <c r="D2478">
        <v>4</v>
      </c>
      <c r="E2478" t="s">
        <v>2597</v>
      </c>
      <c r="F2478" t="s">
        <v>54</v>
      </c>
      <c r="G2478" t="s">
        <v>55</v>
      </c>
      <c r="H2478" t="s">
        <v>56</v>
      </c>
      <c r="I2478" t="s">
        <v>39</v>
      </c>
      <c r="J2478" t="s">
        <v>25</v>
      </c>
      <c r="K2478" t="s">
        <v>63</v>
      </c>
      <c r="L2478" t="s">
        <v>64</v>
      </c>
      <c r="M2478" t="s">
        <v>2600</v>
      </c>
      <c r="N2478">
        <v>1</v>
      </c>
      <c r="O2478">
        <v>48.42</v>
      </c>
      <c r="P2478" s="2">
        <v>0.10186850855103061</v>
      </c>
      <c r="Q2478">
        <v>43.49</v>
      </c>
      <c r="R2478">
        <v>32.74</v>
      </c>
      <c r="S2478">
        <v>10.75</v>
      </c>
    </row>
    <row r="2479" spans="1:19" hidden="1" x14ac:dyDescent="0.35">
      <c r="A2479" s="1">
        <v>45383</v>
      </c>
      <c r="B2479">
        <v>2024</v>
      </c>
      <c r="C2479" t="s">
        <v>2596</v>
      </c>
      <c r="D2479">
        <v>4</v>
      </c>
      <c r="E2479" t="s">
        <v>2597</v>
      </c>
      <c r="F2479" t="s">
        <v>29</v>
      </c>
      <c r="G2479" t="s">
        <v>71</v>
      </c>
      <c r="H2479" t="s">
        <v>139</v>
      </c>
      <c r="I2479" t="s">
        <v>39</v>
      </c>
      <c r="J2479" t="s">
        <v>25</v>
      </c>
      <c r="K2479" t="s">
        <v>63</v>
      </c>
      <c r="L2479" t="s">
        <v>111</v>
      </c>
      <c r="M2479" t="s">
        <v>2601</v>
      </c>
      <c r="N2479">
        <v>1</v>
      </c>
      <c r="O2479">
        <v>91.9</v>
      </c>
      <c r="P2479" s="2">
        <v>3.7955350398374853E-2</v>
      </c>
      <c r="Q2479">
        <v>88.41</v>
      </c>
      <c r="R2479">
        <v>54.47</v>
      </c>
      <c r="S2479">
        <v>33.94</v>
      </c>
    </row>
    <row r="2480" spans="1:19" hidden="1" x14ac:dyDescent="0.35">
      <c r="A2480" s="1">
        <v>45383</v>
      </c>
      <c r="B2480">
        <v>2024</v>
      </c>
      <c r="C2480" t="s">
        <v>2596</v>
      </c>
      <c r="D2480">
        <v>4</v>
      </c>
      <c r="E2480" t="s">
        <v>2597</v>
      </c>
      <c r="F2480" t="s">
        <v>74</v>
      </c>
      <c r="G2480" t="s">
        <v>117</v>
      </c>
      <c r="H2480" t="s">
        <v>120</v>
      </c>
      <c r="I2480" t="s">
        <v>24</v>
      </c>
      <c r="J2480" t="s">
        <v>25</v>
      </c>
      <c r="K2480" t="s">
        <v>26</v>
      </c>
      <c r="L2480" t="s">
        <v>27</v>
      </c>
      <c r="M2480" t="s">
        <v>2602</v>
      </c>
      <c r="N2480">
        <v>3</v>
      </c>
      <c r="O2480">
        <v>586.77</v>
      </c>
      <c r="P2480" s="2">
        <v>6.25416761824375E-2</v>
      </c>
      <c r="Q2480">
        <v>1650.22</v>
      </c>
      <c r="R2480">
        <v>1253.0999999999999</v>
      </c>
      <c r="S2480">
        <v>397.12</v>
      </c>
    </row>
    <row r="2481" spans="1:19" hidden="1" x14ac:dyDescent="0.35">
      <c r="A2481" s="1">
        <v>45383</v>
      </c>
      <c r="B2481">
        <v>2024</v>
      </c>
      <c r="C2481" t="s">
        <v>2596</v>
      </c>
      <c r="D2481">
        <v>4</v>
      </c>
      <c r="E2481" t="s">
        <v>2597</v>
      </c>
      <c r="F2481" t="s">
        <v>29</v>
      </c>
      <c r="G2481" t="s">
        <v>91</v>
      </c>
      <c r="H2481" t="s">
        <v>230</v>
      </c>
      <c r="I2481" t="s">
        <v>39</v>
      </c>
      <c r="J2481" t="s">
        <v>25</v>
      </c>
      <c r="K2481" t="s">
        <v>63</v>
      </c>
      <c r="L2481" t="s">
        <v>140</v>
      </c>
      <c r="M2481" t="s">
        <v>2603</v>
      </c>
      <c r="N2481">
        <v>1</v>
      </c>
      <c r="O2481">
        <v>273.10000000000002</v>
      </c>
      <c r="P2481" s="2">
        <v>7.550719516131385E-2</v>
      </c>
      <c r="Q2481">
        <v>252.48</v>
      </c>
      <c r="R2481">
        <v>163.46</v>
      </c>
      <c r="S2481">
        <v>89.02</v>
      </c>
    </row>
    <row r="2482" spans="1:19" hidden="1" x14ac:dyDescent="0.35">
      <c r="A2482" s="1">
        <v>45383</v>
      </c>
      <c r="B2482">
        <v>2024</v>
      </c>
      <c r="C2482" t="s">
        <v>2596</v>
      </c>
      <c r="D2482">
        <v>4</v>
      </c>
      <c r="E2482" t="s">
        <v>2597</v>
      </c>
      <c r="F2482" t="s">
        <v>21</v>
      </c>
      <c r="G2482" t="s">
        <v>88</v>
      </c>
      <c r="H2482" t="s">
        <v>130</v>
      </c>
      <c r="I2482" t="s">
        <v>39</v>
      </c>
      <c r="J2482" t="s">
        <v>25</v>
      </c>
      <c r="K2482" t="s">
        <v>26</v>
      </c>
      <c r="L2482" t="s">
        <v>93</v>
      </c>
      <c r="M2482" t="s">
        <v>2604</v>
      </c>
      <c r="N2482">
        <v>1</v>
      </c>
      <c r="O2482">
        <v>336.55</v>
      </c>
      <c r="P2482" s="2">
        <v>0.1234960240966215</v>
      </c>
      <c r="Q2482">
        <v>294.99</v>
      </c>
      <c r="R2482">
        <v>222.71</v>
      </c>
      <c r="S2482">
        <v>72.28</v>
      </c>
    </row>
    <row r="2483" spans="1:19" hidden="1" x14ac:dyDescent="0.35">
      <c r="A2483" s="1">
        <v>45383</v>
      </c>
      <c r="B2483">
        <v>2024</v>
      </c>
      <c r="C2483" t="s">
        <v>2596</v>
      </c>
      <c r="D2483">
        <v>4</v>
      </c>
      <c r="E2483" t="s">
        <v>2597</v>
      </c>
      <c r="F2483" t="s">
        <v>29</v>
      </c>
      <c r="G2483" t="s">
        <v>71</v>
      </c>
      <c r="H2483" t="s">
        <v>72</v>
      </c>
      <c r="I2483" t="s">
        <v>39</v>
      </c>
      <c r="J2483" t="s">
        <v>25</v>
      </c>
      <c r="K2483" t="s">
        <v>57</v>
      </c>
      <c r="L2483" t="s">
        <v>105</v>
      </c>
      <c r="M2483" t="s">
        <v>2605</v>
      </c>
      <c r="N2483">
        <v>2</v>
      </c>
      <c r="O2483">
        <v>712.94</v>
      </c>
      <c r="P2483" s="2">
        <v>6.663436107194691E-2</v>
      </c>
      <c r="Q2483">
        <v>1330.87</v>
      </c>
      <c r="R2483">
        <v>1025.78</v>
      </c>
      <c r="S2483">
        <v>305.08999999999997</v>
      </c>
    </row>
    <row r="2484" spans="1:19" hidden="1" x14ac:dyDescent="0.35">
      <c r="A2484" s="1">
        <v>45383</v>
      </c>
      <c r="B2484">
        <v>2024</v>
      </c>
      <c r="C2484" t="s">
        <v>2596</v>
      </c>
      <c r="D2484">
        <v>4</v>
      </c>
      <c r="E2484" t="s">
        <v>2597</v>
      </c>
      <c r="F2484" t="s">
        <v>29</v>
      </c>
      <c r="G2484" t="s">
        <v>71</v>
      </c>
      <c r="H2484" t="s">
        <v>72</v>
      </c>
      <c r="I2484" t="s">
        <v>24</v>
      </c>
      <c r="J2484" t="s">
        <v>25</v>
      </c>
      <c r="K2484" t="s">
        <v>33</v>
      </c>
      <c r="L2484" t="s">
        <v>34</v>
      </c>
      <c r="M2484" t="s">
        <v>2606</v>
      </c>
      <c r="N2484">
        <v>1</v>
      </c>
      <c r="O2484">
        <v>459.07</v>
      </c>
      <c r="P2484" s="2">
        <v>0.1028590372101824</v>
      </c>
      <c r="Q2484">
        <v>411.85</v>
      </c>
      <c r="R2484">
        <v>296.10000000000002</v>
      </c>
      <c r="S2484">
        <v>115.75</v>
      </c>
    </row>
    <row r="2485" spans="1:19" hidden="1" x14ac:dyDescent="0.35">
      <c r="A2485" s="1">
        <v>45383</v>
      </c>
      <c r="B2485">
        <v>2024</v>
      </c>
      <c r="C2485" t="s">
        <v>2596</v>
      </c>
      <c r="D2485">
        <v>4</v>
      </c>
      <c r="E2485" t="s">
        <v>2597</v>
      </c>
      <c r="F2485" t="s">
        <v>74</v>
      </c>
      <c r="G2485" t="s">
        <v>117</v>
      </c>
      <c r="H2485" t="s">
        <v>120</v>
      </c>
      <c r="I2485" t="s">
        <v>39</v>
      </c>
      <c r="J2485" t="s">
        <v>25</v>
      </c>
      <c r="K2485" t="s">
        <v>68</v>
      </c>
      <c r="L2485" t="s">
        <v>123</v>
      </c>
      <c r="M2485" t="s">
        <v>2607</v>
      </c>
      <c r="N2485">
        <v>1</v>
      </c>
      <c r="O2485">
        <v>160.72</v>
      </c>
      <c r="P2485" s="2">
        <v>1.372014177342544E-2</v>
      </c>
      <c r="Q2485">
        <v>158.51</v>
      </c>
      <c r="R2485">
        <v>96.53</v>
      </c>
      <c r="S2485">
        <v>61.98</v>
      </c>
    </row>
    <row r="2486" spans="1:19" hidden="1" x14ac:dyDescent="0.35">
      <c r="A2486" s="1">
        <v>45383</v>
      </c>
      <c r="B2486">
        <v>2024</v>
      </c>
      <c r="C2486" t="s">
        <v>2596</v>
      </c>
      <c r="D2486">
        <v>4</v>
      </c>
      <c r="E2486" t="s">
        <v>2597</v>
      </c>
      <c r="F2486" t="s">
        <v>29</v>
      </c>
      <c r="G2486" t="s">
        <v>91</v>
      </c>
      <c r="H2486" t="s">
        <v>230</v>
      </c>
      <c r="I2486" t="s">
        <v>24</v>
      </c>
      <c r="J2486" t="s">
        <v>25</v>
      </c>
      <c r="K2486" t="s">
        <v>26</v>
      </c>
      <c r="L2486" t="s">
        <v>43</v>
      </c>
      <c r="M2486" t="s">
        <v>2608</v>
      </c>
      <c r="N2486">
        <v>1</v>
      </c>
      <c r="O2486">
        <v>1291.94</v>
      </c>
      <c r="P2486" s="2">
        <v>7.1351521113523206E-2</v>
      </c>
      <c r="Q2486">
        <v>1199.76</v>
      </c>
      <c r="R2486">
        <v>843.51</v>
      </c>
      <c r="S2486">
        <v>356.25</v>
      </c>
    </row>
    <row r="2487" spans="1:19" hidden="1" x14ac:dyDescent="0.35">
      <c r="A2487" s="1">
        <v>45383</v>
      </c>
      <c r="B2487">
        <v>2024</v>
      </c>
      <c r="C2487" t="s">
        <v>2596</v>
      </c>
      <c r="D2487">
        <v>4</v>
      </c>
      <c r="E2487" t="s">
        <v>2597</v>
      </c>
      <c r="F2487" t="s">
        <v>74</v>
      </c>
      <c r="G2487" t="s">
        <v>143</v>
      </c>
      <c r="H2487" t="s">
        <v>31</v>
      </c>
      <c r="I2487" t="s">
        <v>24</v>
      </c>
      <c r="J2487" t="s">
        <v>25</v>
      </c>
      <c r="K2487" t="s">
        <v>33</v>
      </c>
      <c r="L2487" t="s">
        <v>99</v>
      </c>
      <c r="M2487" t="s">
        <v>2609</v>
      </c>
      <c r="N2487">
        <v>1</v>
      </c>
      <c r="O2487">
        <v>209.34</v>
      </c>
      <c r="P2487" s="2">
        <v>6.7517671057310255E-2</v>
      </c>
      <c r="Q2487">
        <v>195.21</v>
      </c>
      <c r="R2487">
        <v>155.69999999999999</v>
      </c>
      <c r="S2487">
        <v>39.51</v>
      </c>
    </row>
    <row r="2488" spans="1:19" hidden="1" x14ac:dyDescent="0.35">
      <c r="A2488" s="1">
        <v>45383</v>
      </c>
      <c r="B2488">
        <v>2024</v>
      </c>
      <c r="C2488" t="s">
        <v>2596</v>
      </c>
      <c r="D2488">
        <v>4</v>
      </c>
      <c r="E2488" t="s">
        <v>2597</v>
      </c>
      <c r="F2488" t="s">
        <v>74</v>
      </c>
      <c r="G2488" t="s">
        <v>143</v>
      </c>
      <c r="H2488" t="s">
        <v>107</v>
      </c>
      <c r="I2488" t="s">
        <v>62</v>
      </c>
      <c r="J2488" t="s">
        <v>25</v>
      </c>
      <c r="K2488" t="s">
        <v>57</v>
      </c>
      <c r="L2488" t="s">
        <v>166</v>
      </c>
      <c r="M2488" t="s">
        <v>2610</v>
      </c>
      <c r="N2488">
        <v>7</v>
      </c>
      <c r="O2488">
        <v>412.48</v>
      </c>
      <c r="P2488" s="2">
        <v>8.9339405376200165E-2</v>
      </c>
      <c r="Q2488">
        <v>2629.4</v>
      </c>
      <c r="R2488">
        <v>1726.69</v>
      </c>
      <c r="S2488">
        <v>902.71</v>
      </c>
    </row>
    <row r="2489" spans="1:19" hidden="1" x14ac:dyDescent="0.35">
      <c r="A2489" s="1">
        <v>45383</v>
      </c>
      <c r="B2489">
        <v>2024</v>
      </c>
      <c r="C2489" t="s">
        <v>2596</v>
      </c>
      <c r="D2489">
        <v>4</v>
      </c>
      <c r="E2489" t="s">
        <v>2597</v>
      </c>
      <c r="F2489" t="s">
        <v>29</v>
      </c>
      <c r="G2489" t="s">
        <v>30</v>
      </c>
      <c r="H2489" t="s">
        <v>109</v>
      </c>
      <c r="I2489" t="s">
        <v>24</v>
      </c>
      <c r="J2489" t="s">
        <v>32</v>
      </c>
      <c r="K2489" t="s">
        <v>33</v>
      </c>
      <c r="L2489" t="s">
        <v>40</v>
      </c>
      <c r="M2489" t="s">
        <v>2611</v>
      </c>
      <c r="N2489">
        <v>7</v>
      </c>
      <c r="O2489">
        <v>110.02</v>
      </c>
      <c r="P2489" s="2">
        <v>9.5167447393587665E-2</v>
      </c>
      <c r="Q2489">
        <v>696.85</v>
      </c>
      <c r="R2489">
        <v>501.4</v>
      </c>
      <c r="S2489">
        <v>195.45</v>
      </c>
    </row>
    <row r="2490" spans="1:19" hidden="1" x14ac:dyDescent="0.35">
      <c r="A2490" s="1">
        <v>45383</v>
      </c>
      <c r="B2490">
        <v>2024</v>
      </c>
      <c r="C2490" t="s">
        <v>2596</v>
      </c>
      <c r="D2490">
        <v>4</v>
      </c>
      <c r="E2490" t="s">
        <v>2597</v>
      </c>
      <c r="F2490" t="s">
        <v>29</v>
      </c>
      <c r="G2490" t="s">
        <v>91</v>
      </c>
      <c r="H2490" t="s">
        <v>92</v>
      </c>
      <c r="I2490" t="s">
        <v>24</v>
      </c>
      <c r="J2490" t="s">
        <v>25</v>
      </c>
      <c r="K2490" t="s">
        <v>63</v>
      </c>
      <c r="L2490" t="s">
        <v>111</v>
      </c>
      <c r="M2490" t="s">
        <v>2612</v>
      </c>
      <c r="N2490">
        <v>3</v>
      </c>
      <c r="O2490">
        <v>108.39</v>
      </c>
      <c r="P2490" s="2">
        <v>1.019397696159657E-2</v>
      </c>
      <c r="Q2490">
        <v>321.86</v>
      </c>
      <c r="R2490">
        <v>218.45</v>
      </c>
      <c r="S2490">
        <v>103.41</v>
      </c>
    </row>
    <row r="2491" spans="1:19" hidden="1" x14ac:dyDescent="0.35">
      <c r="A2491" s="1">
        <v>45383</v>
      </c>
      <c r="B2491">
        <v>2024</v>
      </c>
      <c r="C2491" t="s">
        <v>2596</v>
      </c>
      <c r="D2491">
        <v>4</v>
      </c>
      <c r="E2491" t="s">
        <v>2597</v>
      </c>
      <c r="F2491" t="s">
        <v>21</v>
      </c>
      <c r="G2491" t="s">
        <v>22</v>
      </c>
      <c r="H2491" t="s">
        <v>211</v>
      </c>
      <c r="I2491" t="s">
        <v>24</v>
      </c>
      <c r="J2491" t="s">
        <v>25</v>
      </c>
      <c r="K2491" t="s">
        <v>33</v>
      </c>
      <c r="L2491" t="s">
        <v>34</v>
      </c>
      <c r="M2491" t="s">
        <v>2613</v>
      </c>
      <c r="N2491">
        <v>1</v>
      </c>
      <c r="O2491">
        <v>212.01</v>
      </c>
      <c r="P2491" s="2">
        <v>4.8018023552032323E-2</v>
      </c>
      <c r="Q2491">
        <v>201.83</v>
      </c>
      <c r="R2491">
        <v>148.41999999999999</v>
      </c>
      <c r="S2491">
        <v>53.41</v>
      </c>
    </row>
    <row r="2492" spans="1:19" hidden="1" x14ac:dyDescent="0.35">
      <c r="A2492" s="1">
        <v>45383</v>
      </c>
      <c r="B2492">
        <v>2024</v>
      </c>
      <c r="C2492" t="s">
        <v>2596</v>
      </c>
      <c r="D2492">
        <v>4</v>
      </c>
      <c r="E2492" t="s">
        <v>2597</v>
      </c>
      <c r="F2492" t="s">
        <v>29</v>
      </c>
      <c r="G2492" t="s">
        <v>91</v>
      </c>
      <c r="H2492" t="s">
        <v>134</v>
      </c>
      <c r="I2492" t="s">
        <v>39</v>
      </c>
      <c r="J2492" t="s">
        <v>25</v>
      </c>
      <c r="K2492" t="s">
        <v>33</v>
      </c>
      <c r="L2492" t="s">
        <v>34</v>
      </c>
      <c r="M2492" t="s">
        <v>2614</v>
      </c>
      <c r="N2492">
        <v>2</v>
      </c>
      <c r="O2492">
        <v>628.44000000000005</v>
      </c>
      <c r="P2492" s="2">
        <v>6.0959200760623708E-2</v>
      </c>
      <c r="Q2492">
        <v>1180.26</v>
      </c>
      <c r="R2492">
        <v>971.63</v>
      </c>
      <c r="S2492">
        <v>208.63</v>
      </c>
    </row>
    <row r="2493" spans="1:19" hidden="1" x14ac:dyDescent="0.35">
      <c r="A2493" s="1">
        <v>45383</v>
      </c>
      <c r="B2493">
        <v>2024</v>
      </c>
      <c r="C2493" t="s">
        <v>2596</v>
      </c>
      <c r="D2493">
        <v>4</v>
      </c>
      <c r="E2493" t="s">
        <v>2597</v>
      </c>
      <c r="F2493" t="s">
        <v>21</v>
      </c>
      <c r="G2493" t="s">
        <v>22</v>
      </c>
      <c r="H2493" t="s">
        <v>211</v>
      </c>
      <c r="I2493" t="s">
        <v>24</v>
      </c>
      <c r="J2493" t="s">
        <v>32</v>
      </c>
      <c r="K2493" t="s">
        <v>57</v>
      </c>
      <c r="L2493" t="s">
        <v>58</v>
      </c>
      <c r="M2493" t="s">
        <v>2615</v>
      </c>
      <c r="N2493">
        <v>7</v>
      </c>
      <c r="O2493">
        <v>75.48</v>
      </c>
      <c r="P2493" s="2">
        <v>0.1166917032726783</v>
      </c>
      <c r="Q2493">
        <v>466.7</v>
      </c>
      <c r="R2493">
        <v>356.1</v>
      </c>
      <c r="S2493">
        <v>110.6</v>
      </c>
    </row>
    <row r="2494" spans="1:19" hidden="1" x14ac:dyDescent="0.35">
      <c r="A2494" s="1">
        <v>45383</v>
      </c>
      <c r="B2494">
        <v>2024</v>
      </c>
      <c r="C2494" t="s">
        <v>2596</v>
      </c>
      <c r="D2494">
        <v>4</v>
      </c>
      <c r="E2494" t="s">
        <v>2597</v>
      </c>
      <c r="F2494" t="s">
        <v>74</v>
      </c>
      <c r="G2494" t="s">
        <v>75</v>
      </c>
      <c r="H2494" t="s">
        <v>76</v>
      </c>
      <c r="I2494" t="s">
        <v>39</v>
      </c>
      <c r="J2494" t="s">
        <v>25</v>
      </c>
      <c r="K2494" t="s">
        <v>68</v>
      </c>
      <c r="L2494" t="s">
        <v>69</v>
      </c>
      <c r="M2494" t="s">
        <v>2616</v>
      </c>
      <c r="N2494">
        <v>1</v>
      </c>
      <c r="O2494">
        <v>44.45</v>
      </c>
      <c r="P2494" s="2">
        <v>8.7118798835861128E-2</v>
      </c>
      <c r="Q2494">
        <v>40.58</v>
      </c>
      <c r="R2494">
        <v>25.7</v>
      </c>
      <c r="S2494">
        <v>14.88</v>
      </c>
    </row>
    <row r="2495" spans="1:19" hidden="1" x14ac:dyDescent="0.35">
      <c r="A2495" s="1">
        <v>45383</v>
      </c>
      <c r="B2495">
        <v>2024</v>
      </c>
      <c r="C2495" t="s">
        <v>2596</v>
      </c>
      <c r="D2495">
        <v>4</v>
      </c>
      <c r="E2495" t="s">
        <v>2597</v>
      </c>
      <c r="F2495" t="s">
        <v>45</v>
      </c>
      <c r="G2495" t="s">
        <v>46</v>
      </c>
      <c r="H2495" t="s">
        <v>200</v>
      </c>
      <c r="I2495" t="s">
        <v>24</v>
      </c>
      <c r="J2495" t="s">
        <v>25</v>
      </c>
      <c r="K2495" t="s">
        <v>68</v>
      </c>
      <c r="L2495" t="s">
        <v>155</v>
      </c>
      <c r="M2495" t="s">
        <v>2617</v>
      </c>
      <c r="N2495">
        <v>3</v>
      </c>
      <c r="O2495">
        <v>58.17</v>
      </c>
      <c r="P2495" s="2">
        <v>9.9705124119177174E-2</v>
      </c>
      <c r="Q2495">
        <v>157.11000000000001</v>
      </c>
      <c r="R2495">
        <v>104.2</v>
      </c>
      <c r="S2495">
        <v>52.91</v>
      </c>
    </row>
    <row r="2496" spans="1:19" hidden="1" x14ac:dyDescent="0.35">
      <c r="A2496" s="1">
        <v>45383</v>
      </c>
      <c r="B2496">
        <v>2024</v>
      </c>
      <c r="C2496" t="s">
        <v>2596</v>
      </c>
      <c r="D2496">
        <v>4</v>
      </c>
      <c r="E2496" t="s">
        <v>2597</v>
      </c>
      <c r="F2496" t="s">
        <v>74</v>
      </c>
      <c r="G2496" t="s">
        <v>75</v>
      </c>
      <c r="H2496" t="s">
        <v>122</v>
      </c>
      <c r="I2496" t="s">
        <v>62</v>
      </c>
      <c r="J2496" t="s">
        <v>25</v>
      </c>
      <c r="K2496" t="s">
        <v>48</v>
      </c>
      <c r="L2496" t="s">
        <v>235</v>
      </c>
      <c r="M2496" t="s">
        <v>2618</v>
      </c>
      <c r="N2496">
        <v>7</v>
      </c>
      <c r="O2496">
        <v>509.31</v>
      </c>
      <c r="P2496" s="2">
        <v>0.120327432890227</v>
      </c>
      <c r="Q2496">
        <v>3136.18</v>
      </c>
      <c r="R2496">
        <v>2478.31</v>
      </c>
      <c r="S2496">
        <v>657.87</v>
      </c>
    </row>
    <row r="2497" spans="1:19" hidden="1" x14ac:dyDescent="0.35">
      <c r="A2497" s="1">
        <v>45383</v>
      </c>
      <c r="B2497">
        <v>2024</v>
      </c>
      <c r="C2497" t="s">
        <v>2596</v>
      </c>
      <c r="D2497">
        <v>4</v>
      </c>
      <c r="E2497" t="s">
        <v>2597</v>
      </c>
      <c r="F2497" t="s">
        <v>36</v>
      </c>
      <c r="G2497" t="s">
        <v>60</v>
      </c>
      <c r="H2497" t="s">
        <v>61</v>
      </c>
      <c r="I2497" t="s">
        <v>24</v>
      </c>
      <c r="J2497" t="s">
        <v>25</v>
      </c>
      <c r="K2497" t="s">
        <v>48</v>
      </c>
      <c r="L2497" t="s">
        <v>115</v>
      </c>
      <c r="M2497" t="s">
        <v>2619</v>
      </c>
      <c r="N2497">
        <v>3</v>
      </c>
      <c r="O2497">
        <v>1391.49</v>
      </c>
      <c r="P2497" s="2">
        <v>4.286294223912746E-4</v>
      </c>
      <c r="Q2497">
        <v>4172.68</v>
      </c>
      <c r="R2497">
        <v>2604.1999999999998</v>
      </c>
      <c r="S2497">
        <v>1568.48</v>
      </c>
    </row>
    <row r="2498" spans="1:19" hidden="1" x14ac:dyDescent="0.35">
      <c r="A2498" s="1">
        <v>45383</v>
      </c>
      <c r="B2498">
        <v>2024</v>
      </c>
      <c r="C2498" t="s">
        <v>2596</v>
      </c>
      <c r="D2498">
        <v>4</v>
      </c>
      <c r="E2498" t="s">
        <v>2597</v>
      </c>
      <c r="F2498" t="s">
        <v>45</v>
      </c>
      <c r="G2498" t="s">
        <v>46</v>
      </c>
      <c r="H2498" t="s">
        <v>79</v>
      </c>
      <c r="I2498" t="s">
        <v>24</v>
      </c>
      <c r="J2498" t="s">
        <v>25</v>
      </c>
      <c r="K2498" t="s">
        <v>63</v>
      </c>
      <c r="L2498" t="s">
        <v>140</v>
      </c>
      <c r="M2498" t="s">
        <v>2620</v>
      </c>
      <c r="N2498">
        <v>1</v>
      </c>
      <c r="O2498">
        <v>378.36</v>
      </c>
      <c r="P2498" s="2">
        <v>2.8120533247444901E-2</v>
      </c>
      <c r="Q2498">
        <v>367.72</v>
      </c>
      <c r="R2498">
        <v>241.55</v>
      </c>
      <c r="S2498">
        <v>126.17</v>
      </c>
    </row>
    <row r="2499" spans="1:19" hidden="1" x14ac:dyDescent="0.35">
      <c r="A2499" s="1">
        <v>45383</v>
      </c>
      <c r="B2499">
        <v>2024</v>
      </c>
      <c r="C2499" t="s">
        <v>2596</v>
      </c>
      <c r="D2499">
        <v>4</v>
      </c>
      <c r="E2499" t="s">
        <v>2597</v>
      </c>
      <c r="F2499" t="s">
        <v>45</v>
      </c>
      <c r="G2499" t="s">
        <v>66</v>
      </c>
      <c r="H2499" t="s">
        <v>171</v>
      </c>
      <c r="I2499" t="s">
        <v>24</v>
      </c>
      <c r="J2499" t="s">
        <v>25</v>
      </c>
      <c r="K2499" t="s">
        <v>63</v>
      </c>
      <c r="L2499" t="s">
        <v>140</v>
      </c>
      <c r="M2499" t="s">
        <v>2621</v>
      </c>
      <c r="N2499">
        <v>3</v>
      </c>
      <c r="O2499">
        <v>122.49</v>
      </c>
      <c r="P2499" s="2">
        <v>7.6243760753946677E-2</v>
      </c>
      <c r="Q2499">
        <v>339.45</v>
      </c>
      <c r="R2499">
        <v>220.14</v>
      </c>
      <c r="S2499">
        <v>119.31</v>
      </c>
    </row>
    <row r="2500" spans="1:19" hidden="1" x14ac:dyDescent="0.35">
      <c r="A2500" s="1">
        <v>45384</v>
      </c>
      <c r="B2500">
        <v>2024</v>
      </c>
      <c r="C2500" t="s">
        <v>2596</v>
      </c>
      <c r="D2500">
        <v>4</v>
      </c>
      <c r="E2500" t="s">
        <v>2597</v>
      </c>
      <c r="F2500" t="s">
        <v>21</v>
      </c>
      <c r="G2500" t="s">
        <v>22</v>
      </c>
      <c r="H2500" t="s">
        <v>23</v>
      </c>
      <c r="I2500" t="s">
        <v>24</v>
      </c>
      <c r="J2500" t="s">
        <v>25</v>
      </c>
      <c r="K2500" t="s">
        <v>33</v>
      </c>
      <c r="L2500" t="s">
        <v>99</v>
      </c>
      <c r="M2500" t="s">
        <v>2622</v>
      </c>
      <c r="N2500">
        <v>4</v>
      </c>
      <c r="O2500">
        <v>187.16</v>
      </c>
      <c r="P2500" s="2">
        <v>0.1021848251394927</v>
      </c>
      <c r="Q2500">
        <v>672.14</v>
      </c>
      <c r="R2500">
        <v>545.63</v>
      </c>
      <c r="S2500">
        <v>126.51</v>
      </c>
    </row>
    <row r="2501" spans="1:19" hidden="1" x14ac:dyDescent="0.35">
      <c r="A2501" s="1">
        <v>45384</v>
      </c>
      <c r="B2501">
        <v>2024</v>
      </c>
      <c r="C2501" t="s">
        <v>2596</v>
      </c>
      <c r="D2501">
        <v>4</v>
      </c>
      <c r="E2501" t="s">
        <v>2597</v>
      </c>
      <c r="F2501" t="s">
        <v>74</v>
      </c>
      <c r="G2501" t="s">
        <v>117</v>
      </c>
      <c r="H2501" t="s">
        <v>120</v>
      </c>
      <c r="I2501" t="s">
        <v>24</v>
      </c>
      <c r="J2501" t="s">
        <v>25</v>
      </c>
      <c r="K2501" t="s">
        <v>68</v>
      </c>
      <c r="L2501" t="s">
        <v>155</v>
      </c>
      <c r="M2501" t="s">
        <v>2623</v>
      </c>
      <c r="N2501">
        <v>1</v>
      </c>
      <c r="O2501">
        <v>47.09</v>
      </c>
      <c r="P2501" s="2">
        <v>9.9457527104285237E-3</v>
      </c>
      <c r="Q2501">
        <v>46.62</v>
      </c>
      <c r="R2501">
        <v>26.52</v>
      </c>
      <c r="S2501">
        <v>20.100000000000001</v>
      </c>
    </row>
    <row r="2502" spans="1:19" hidden="1" x14ac:dyDescent="0.35">
      <c r="A2502" s="1">
        <v>45384</v>
      </c>
      <c r="B2502">
        <v>2024</v>
      </c>
      <c r="C2502" t="s">
        <v>2596</v>
      </c>
      <c r="D2502">
        <v>4</v>
      </c>
      <c r="E2502" t="s">
        <v>2597</v>
      </c>
      <c r="F2502" t="s">
        <v>74</v>
      </c>
      <c r="G2502" t="s">
        <v>143</v>
      </c>
      <c r="H2502" t="s">
        <v>107</v>
      </c>
      <c r="I2502" t="s">
        <v>62</v>
      </c>
      <c r="J2502" t="s">
        <v>25</v>
      </c>
      <c r="K2502" t="s">
        <v>57</v>
      </c>
      <c r="L2502" t="s">
        <v>58</v>
      </c>
      <c r="M2502" t="s">
        <v>2624</v>
      </c>
      <c r="N2502">
        <v>3</v>
      </c>
      <c r="O2502">
        <v>216.19</v>
      </c>
      <c r="P2502" s="2">
        <v>5.8881769250638039E-2</v>
      </c>
      <c r="Q2502">
        <v>610.38</v>
      </c>
      <c r="R2502">
        <v>412.43</v>
      </c>
      <c r="S2502">
        <v>197.95</v>
      </c>
    </row>
    <row r="2503" spans="1:19" hidden="1" x14ac:dyDescent="0.35">
      <c r="A2503" s="1">
        <v>45384</v>
      </c>
      <c r="B2503">
        <v>2024</v>
      </c>
      <c r="C2503" t="s">
        <v>2596</v>
      </c>
      <c r="D2503">
        <v>4</v>
      </c>
      <c r="E2503" t="s">
        <v>2597</v>
      </c>
      <c r="F2503" t="s">
        <v>29</v>
      </c>
      <c r="G2503" t="s">
        <v>30</v>
      </c>
      <c r="H2503" t="s">
        <v>109</v>
      </c>
      <c r="I2503" t="s">
        <v>24</v>
      </c>
      <c r="J2503" t="s">
        <v>25</v>
      </c>
      <c r="K2503" t="s">
        <v>26</v>
      </c>
      <c r="L2503" t="s">
        <v>77</v>
      </c>
      <c r="M2503" t="s">
        <v>2625</v>
      </c>
      <c r="N2503">
        <v>2</v>
      </c>
      <c r="O2503">
        <v>562.70000000000005</v>
      </c>
      <c r="P2503" s="2">
        <v>7.0038040828481724E-2</v>
      </c>
      <c r="Q2503">
        <v>1046.58</v>
      </c>
      <c r="R2503">
        <v>709.41</v>
      </c>
      <c r="S2503">
        <v>337.17</v>
      </c>
    </row>
    <row r="2504" spans="1:19" hidden="1" x14ac:dyDescent="0.35">
      <c r="A2504" s="1">
        <v>45384</v>
      </c>
      <c r="B2504">
        <v>2024</v>
      </c>
      <c r="C2504" t="s">
        <v>2596</v>
      </c>
      <c r="D2504">
        <v>4</v>
      </c>
      <c r="E2504" t="s">
        <v>2597</v>
      </c>
      <c r="F2504" t="s">
        <v>74</v>
      </c>
      <c r="G2504" t="s">
        <v>75</v>
      </c>
      <c r="H2504" t="s">
        <v>391</v>
      </c>
      <c r="I2504" t="s">
        <v>24</v>
      </c>
      <c r="J2504" t="s">
        <v>25</v>
      </c>
      <c r="K2504" t="s">
        <v>26</v>
      </c>
      <c r="L2504" t="s">
        <v>77</v>
      </c>
      <c r="M2504" t="s">
        <v>2626</v>
      </c>
      <c r="N2504">
        <v>2</v>
      </c>
      <c r="O2504">
        <v>749.91</v>
      </c>
      <c r="P2504" s="2">
        <v>1.7072389037318021E-2</v>
      </c>
      <c r="Q2504">
        <v>1474.21</v>
      </c>
      <c r="R2504">
        <v>1165.6600000000001</v>
      </c>
      <c r="S2504">
        <v>308.55</v>
      </c>
    </row>
    <row r="2505" spans="1:19" hidden="1" x14ac:dyDescent="0.35">
      <c r="A2505" s="1">
        <v>45384</v>
      </c>
      <c r="B2505">
        <v>2024</v>
      </c>
      <c r="C2505" t="s">
        <v>2596</v>
      </c>
      <c r="D2505">
        <v>4</v>
      </c>
      <c r="E2505" t="s">
        <v>2597</v>
      </c>
      <c r="F2505" t="s">
        <v>45</v>
      </c>
      <c r="G2505" t="s">
        <v>46</v>
      </c>
      <c r="H2505" t="s">
        <v>47</v>
      </c>
      <c r="I2505" t="s">
        <v>39</v>
      </c>
      <c r="J2505" t="s">
        <v>25</v>
      </c>
      <c r="K2505" t="s">
        <v>63</v>
      </c>
      <c r="L2505" t="s">
        <v>136</v>
      </c>
      <c r="M2505" t="s">
        <v>2627</v>
      </c>
      <c r="N2505">
        <v>1</v>
      </c>
      <c r="O2505">
        <v>39.770000000000003</v>
      </c>
      <c r="P2505" s="2">
        <v>4.4608319055837169E-2</v>
      </c>
      <c r="Q2505">
        <v>38</v>
      </c>
      <c r="R2505">
        <v>27.79</v>
      </c>
      <c r="S2505">
        <v>10.210000000000001</v>
      </c>
    </row>
    <row r="2506" spans="1:19" hidden="1" x14ac:dyDescent="0.35">
      <c r="A2506" s="1">
        <v>45384</v>
      </c>
      <c r="B2506">
        <v>2024</v>
      </c>
      <c r="C2506" t="s">
        <v>2596</v>
      </c>
      <c r="D2506">
        <v>4</v>
      </c>
      <c r="E2506" t="s">
        <v>2597</v>
      </c>
      <c r="F2506" t="s">
        <v>36</v>
      </c>
      <c r="G2506" t="s">
        <v>95</v>
      </c>
      <c r="H2506" t="s">
        <v>96</v>
      </c>
      <c r="I2506" t="s">
        <v>24</v>
      </c>
      <c r="J2506" t="s">
        <v>25</v>
      </c>
      <c r="K2506" t="s">
        <v>48</v>
      </c>
      <c r="L2506" t="s">
        <v>196</v>
      </c>
      <c r="M2506" t="s">
        <v>2628</v>
      </c>
      <c r="N2506">
        <v>2</v>
      </c>
      <c r="O2506">
        <v>481.75</v>
      </c>
      <c r="P2506" s="2">
        <v>0.142163697657439</v>
      </c>
      <c r="Q2506">
        <v>826.53</v>
      </c>
      <c r="R2506">
        <v>688.34</v>
      </c>
      <c r="S2506">
        <v>138.19</v>
      </c>
    </row>
    <row r="2507" spans="1:19" hidden="1" x14ac:dyDescent="0.35">
      <c r="A2507" s="1">
        <v>45384</v>
      </c>
      <c r="B2507">
        <v>2024</v>
      </c>
      <c r="C2507" t="s">
        <v>2596</v>
      </c>
      <c r="D2507">
        <v>4</v>
      </c>
      <c r="E2507" t="s">
        <v>2597</v>
      </c>
      <c r="F2507" t="s">
        <v>29</v>
      </c>
      <c r="G2507" t="s">
        <v>71</v>
      </c>
      <c r="H2507" t="s">
        <v>139</v>
      </c>
      <c r="I2507" t="s">
        <v>39</v>
      </c>
      <c r="J2507" t="s">
        <v>25</v>
      </c>
      <c r="K2507" t="s">
        <v>26</v>
      </c>
      <c r="L2507" t="s">
        <v>93</v>
      </c>
      <c r="M2507" t="s">
        <v>2629</v>
      </c>
      <c r="N2507">
        <v>2</v>
      </c>
      <c r="O2507">
        <v>109.43</v>
      </c>
      <c r="P2507" s="2">
        <v>6.4660322099034828E-2</v>
      </c>
      <c r="Q2507">
        <v>204.71</v>
      </c>
      <c r="R2507">
        <v>165.95</v>
      </c>
      <c r="S2507">
        <v>38.76</v>
      </c>
    </row>
    <row r="2508" spans="1:19" hidden="1" x14ac:dyDescent="0.35">
      <c r="A2508" s="1">
        <v>45384</v>
      </c>
      <c r="B2508">
        <v>2024</v>
      </c>
      <c r="C2508" t="s">
        <v>2596</v>
      </c>
      <c r="D2508">
        <v>4</v>
      </c>
      <c r="E2508" t="s">
        <v>2597</v>
      </c>
      <c r="F2508" t="s">
        <v>45</v>
      </c>
      <c r="G2508" t="s">
        <v>46</v>
      </c>
      <c r="H2508" t="s">
        <v>200</v>
      </c>
      <c r="I2508" t="s">
        <v>39</v>
      </c>
      <c r="J2508" t="s">
        <v>25</v>
      </c>
      <c r="K2508" t="s">
        <v>57</v>
      </c>
      <c r="L2508" t="s">
        <v>166</v>
      </c>
      <c r="M2508" t="s">
        <v>2630</v>
      </c>
      <c r="N2508">
        <v>1</v>
      </c>
      <c r="O2508">
        <v>186.07</v>
      </c>
      <c r="P2508" s="2">
        <v>2.7412573870493191E-2</v>
      </c>
      <c r="Q2508">
        <v>180.97</v>
      </c>
      <c r="R2508">
        <v>111.99</v>
      </c>
      <c r="S2508">
        <v>68.98</v>
      </c>
    </row>
    <row r="2509" spans="1:19" hidden="1" x14ac:dyDescent="0.35">
      <c r="A2509" s="1">
        <v>45384</v>
      </c>
      <c r="B2509">
        <v>2024</v>
      </c>
      <c r="C2509" t="s">
        <v>2596</v>
      </c>
      <c r="D2509">
        <v>4</v>
      </c>
      <c r="E2509" t="s">
        <v>2597</v>
      </c>
      <c r="F2509" t="s">
        <v>29</v>
      </c>
      <c r="G2509" t="s">
        <v>30</v>
      </c>
      <c r="H2509" t="s">
        <v>109</v>
      </c>
      <c r="I2509" t="s">
        <v>24</v>
      </c>
      <c r="J2509" t="s">
        <v>25</v>
      </c>
      <c r="K2509" t="s">
        <v>63</v>
      </c>
      <c r="L2509" t="s">
        <v>111</v>
      </c>
      <c r="M2509" t="s">
        <v>2631</v>
      </c>
      <c r="N2509">
        <v>1</v>
      </c>
      <c r="O2509">
        <v>95.88</v>
      </c>
      <c r="P2509" s="2">
        <v>8.7426255700548433E-2</v>
      </c>
      <c r="Q2509">
        <v>87.5</v>
      </c>
      <c r="R2509">
        <v>53.66</v>
      </c>
      <c r="S2509">
        <v>33.840000000000003</v>
      </c>
    </row>
    <row r="2510" spans="1:19" x14ac:dyDescent="0.35">
      <c r="A2510" s="1">
        <v>45384</v>
      </c>
      <c r="B2510">
        <v>2024</v>
      </c>
      <c r="C2510" t="s">
        <v>2596</v>
      </c>
      <c r="D2510">
        <v>4</v>
      </c>
      <c r="E2510" t="s">
        <v>2597</v>
      </c>
      <c r="F2510" t="s">
        <v>54</v>
      </c>
      <c r="G2510" t="s">
        <v>161</v>
      </c>
      <c r="H2510" t="s">
        <v>320</v>
      </c>
      <c r="I2510" t="s">
        <v>62</v>
      </c>
      <c r="J2510" t="s">
        <v>25</v>
      </c>
      <c r="K2510" t="s">
        <v>26</v>
      </c>
      <c r="L2510" t="s">
        <v>93</v>
      </c>
      <c r="M2510" t="s">
        <v>2632</v>
      </c>
      <c r="N2510">
        <v>1</v>
      </c>
      <c r="O2510">
        <v>100.67</v>
      </c>
      <c r="P2510" s="2">
        <v>8.9962603468071611E-2</v>
      </c>
      <c r="Q2510">
        <v>91.61</v>
      </c>
      <c r="R2510">
        <v>74.69</v>
      </c>
      <c r="S2510">
        <v>16.920000000000002</v>
      </c>
    </row>
    <row r="2511" spans="1:19" hidden="1" x14ac:dyDescent="0.35">
      <c r="A2511" s="1">
        <v>45384</v>
      </c>
      <c r="B2511">
        <v>2024</v>
      </c>
      <c r="C2511" t="s">
        <v>2596</v>
      </c>
      <c r="D2511">
        <v>4</v>
      </c>
      <c r="E2511" t="s">
        <v>2597</v>
      </c>
      <c r="F2511" t="s">
        <v>21</v>
      </c>
      <c r="G2511" t="s">
        <v>88</v>
      </c>
      <c r="H2511" t="s">
        <v>89</v>
      </c>
      <c r="I2511" t="s">
        <v>24</v>
      </c>
      <c r="J2511" t="s">
        <v>25</v>
      </c>
      <c r="K2511" t="s">
        <v>26</v>
      </c>
      <c r="L2511" t="s">
        <v>43</v>
      </c>
      <c r="M2511" t="s">
        <v>2633</v>
      </c>
      <c r="N2511">
        <v>2</v>
      </c>
      <c r="O2511">
        <v>1744.72</v>
      </c>
      <c r="P2511" s="2">
        <v>3.4327143842226342E-2</v>
      </c>
      <c r="Q2511">
        <v>3369.66</v>
      </c>
      <c r="R2511">
        <v>2279.0700000000002</v>
      </c>
      <c r="S2511">
        <v>1090.5899999999999</v>
      </c>
    </row>
    <row r="2512" spans="1:19" hidden="1" x14ac:dyDescent="0.35">
      <c r="A2512" s="1">
        <v>45384</v>
      </c>
      <c r="B2512">
        <v>2024</v>
      </c>
      <c r="C2512" t="s">
        <v>2596</v>
      </c>
      <c r="D2512">
        <v>4</v>
      </c>
      <c r="E2512" t="s">
        <v>2597</v>
      </c>
      <c r="F2512" t="s">
        <v>29</v>
      </c>
      <c r="G2512" t="s">
        <v>30</v>
      </c>
      <c r="H2512" t="s">
        <v>109</v>
      </c>
      <c r="I2512" t="s">
        <v>39</v>
      </c>
      <c r="J2512" t="s">
        <v>25</v>
      </c>
      <c r="K2512" t="s">
        <v>26</v>
      </c>
      <c r="L2512" t="s">
        <v>43</v>
      </c>
      <c r="M2512" t="s">
        <v>2634</v>
      </c>
      <c r="N2512">
        <v>2</v>
      </c>
      <c r="O2512">
        <v>719.04</v>
      </c>
      <c r="P2512" s="2">
        <v>7.579525960010311E-2</v>
      </c>
      <c r="Q2512">
        <v>1329.08</v>
      </c>
      <c r="R2512">
        <v>1079.56</v>
      </c>
      <c r="S2512">
        <v>249.52</v>
      </c>
    </row>
    <row r="2513" spans="1:19" hidden="1" x14ac:dyDescent="0.35">
      <c r="A2513" s="1">
        <v>45384</v>
      </c>
      <c r="B2513">
        <v>2024</v>
      </c>
      <c r="C2513" t="s">
        <v>2596</v>
      </c>
      <c r="D2513">
        <v>4</v>
      </c>
      <c r="E2513" t="s">
        <v>2597</v>
      </c>
      <c r="F2513" t="s">
        <v>29</v>
      </c>
      <c r="G2513" t="s">
        <v>91</v>
      </c>
      <c r="H2513" t="s">
        <v>92</v>
      </c>
      <c r="I2513" t="s">
        <v>24</v>
      </c>
      <c r="J2513" t="s">
        <v>25</v>
      </c>
      <c r="K2513" t="s">
        <v>63</v>
      </c>
      <c r="L2513" t="s">
        <v>64</v>
      </c>
      <c r="M2513" t="s">
        <v>2635</v>
      </c>
      <c r="N2513">
        <v>2</v>
      </c>
      <c r="O2513">
        <v>38.950000000000003</v>
      </c>
      <c r="P2513" s="2">
        <v>7.341269025589231E-2</v>
      </c>
      <c r="Q2513">
        <v>72.180000000000007</v>
      </c>
      <c r="R2513">
        <v>54.2</v>
      </c>
      <c r="S2513">
        <v>17.98</v>
      </c>
    </row>
    <row r="2514" spans="1:19" hidden="1" x14ac:dyDescent="0.35">
      <c r="A2514" s="1">
        <v>45384</v>
      </c>
      <c r="B2514">
        <v>2024</v>
      </c>
      <c r="C2514" t="s">
        <v>2596</v>
      </c>
      <c r="D2514">
        <v>4</v>
      </c>
      <c r="E2514" t="s">
        <v>2597</v>
      </c>
      <c r="F2514" t="s">
        <v>21</v>
      </c>
      <c r="G2514" t="s">
        <v>22</v>
      </c>
      <c r="H2514" t="s">
        <v>211</v>
      </c>
      <c r="I2514" t="s">
        <v>39</v>
      </c>
      <c r="J2514" t="s">
        <v>25</v>
      </c>
      <c r="K2514" t="s">
        <v>33</v>
      </c>
      <c r="L2514" t="s">
        <v>40</v>
      </c>
      <c r="M2514" t="s">
        <v>2636</v>
      </c>
      <c r="N2514">
        <v>1</v>
      </c>
      <c r="O2514">
        <v>264.01</v>
      </c>
      <c r="P2514" s="2">
        <v>4.1631184080430372E-2</v>
      </c>
      <c r="Q2514">
        <v>253.02</v>
      </c>
      <c r="R2514">
        <v>183.48</v>
      </c>
      <c r="S2514">
        <v>69.540000000000006</v>
      </c>
    </row>
    <row r="2515" spans="1:19" hidden="1" x14ac:dyDescent="0.35">
      <c r="A2515" s="1">
        <v>45384</v>
      </c>
      <c r="B2515">
        <v>2024</v>
      </c>
      <c r="C2515" t="s">
        <v>2596</v>
      </c>
      <c r="D2515">
        <v>4</v>
      </c>
      <c r="E2515" t="s">
        <v>2597</v>
      </c>
      <c r="F2515" t="s">
        <v>29</v>
      </c>
      <c r="G2515" t="s">
        <v>71</v>
      </c>
      <c r="H2515" t="s">
        <v>139</v>
      </c>
      <c r="I2515" t="s">
        <v>39</v>
      </c>
      <c r="J2515" t="s">
        <v>25</v>
      </c>
      <c r="K2515" t="s">
        <v>68</v>
      </c>
      <c r="L2515" t="s">
        <v>69</v>
      </c>
      <c r="M2515" t="s">
        <v>2637</v>
      </c>
      <c r="N2515">
        <v>1</v>
      </c>
      <c r="O2515">
        <v>19.14</v>
      </c>
      <c r="P2515" s="2">
        <v>7.5014387845778935E-2</v>
      </c>
      <c r="Q2515">
        <v>17.7</v>
      </c>
      <c r="R2515">
        <v>11.86</v>
      </c>
      <c r="S2515">
        <v>5.84</v>
      </c>
    </row>
    <row r="2516" spans="1:19" hidden="1" x14ac:dyDescent="0.35">
      <c r="A2516" s="1">
        <v>45384</v>
      </c>
      <c r="B2516">
        <v>2024</v>
      </c>
      <c r="C2516" t="s">
        <v>2596</v>
      </c>
      <c r="D2516">
        <v>4</v>
      </c>
      <c r="E2516" t="s">
        <v>2597</v>
      </c>
      <c r="F2516" t="s">
        <v>54</v>
      </c>
      <c r="G2516" t="s">
        <v>145</v>
      </c>
      <c r="H2516" t="s">
        <v>146</v>
      </c>
      <c r="I2516" t="s">
        <v>39</v>
      </c>
      <c r="J2516" t="s">
        <v>25</v>
      </c>
      <c r="K2516" t="s">
        <v>33</v>
      </c>
      <c r="L2516" t="s">
        <v>34</v>
      </c>
      <c r="M2516" t="s">
        <v>2638</v>
      </c>
      <c r="N2516">
        <v>2</v>
      </c>
      <c r="O2516">
        <v>345.74</v>
      </c>
      <c r="P2516" s="2">
        <v>0.1270581984765865</v>
      </c>
      <c r="Q2516">
        <v>603.62</v>
      </c>
      <c r="R2516">
        <v>458.46</v>
      </c>
      <c r="S2516">
        <v>145.16</v>
      </c>
    </row>
    <row r="2517" spans="1:19" hidden="1" x14ac:dyDescent="0.35">
      <c r="A2517" s="1">
        <v>45384</v>
      </c>
      <c r="B2517">
        <v>2024</v>
      </c>
      <c r="C2517" t="s">
        <v>2596</v>
      </c>
      <c r="D2517">
        <v>4</v>
      </c>
      <c r="E2517" t="s">
        <v>2597</v>
      </c>
      <c r="F2517" t="s">
        <v>29</v>
      </c>
      <c r="G2517" t="s">
        <v>91</v>
      </c>
      <c r="H2517" t="s">
        <v>92</v>
      </c>
      <c r="I2517" t="s">
        <v>24</v>
      </c>
      <c r="J2517" t="s">
        <v>25</v>
      </c>
      <c r="K2517" t="s">
        <v>33</v>
      </c>
      <c r="L2517" t="s">
        <v>34</v>
      </c>
      <c r="M2517" t="s">
        <v>2639</v>
      </c>
      <c r="N2517">
        <v>3</v>
      </c>
      <c r="O2517">
        <v>374.26</v>
      </c>
      <c r="P2517" s="2">
        <v>8.0129295381299842E-2</v>
      </c>
      <c r="Q2517">
        <v>1032.81</v>
      </c>
      <c r="R2517">
        <v>802.76</v>
      </c>
      <c r="S2517">
        <v>230.05</v>
      </c>
    </row>
    <row r="2518" spans="1:19" hidden="1" x14ac:dyDescent="0.35">
      <c r="A2518" s="1">
        <v>45384</v>
      </c>
      <c r="B2518">
        <v>2024</v>
      </c>
      <c r="C2518" t="s">
        <v>2596</v>
      </c>
      <c r="D2518">
        <v>4</v>
      </c>
      <c r="E2518" t="s">
        <v>2597</v>
      </c>
      <c r="F2518" t="s">
        <v>36</v>
      </c>
      <c r="G2518" t="s">
        <v>95</v>
      </c>
      <c r="H2518" t="s">
        <v>96</v>
      </c>
      <c r="I2518" t="s">
        <v>24</v>
      </c>
      <c r="J2518" t="s">
        <v>25</v>
      </c>
      <c r="K2518" t="s">
        <v>26</v>
      </c>
      <c r="L2518" t="s">
        <v>93</v>
      </c>
      <c r="M2518" t="s">
        <v>2640</v>
      </c>
      <c r="N2518">
        <v>2</v>
      </c>
      <c r="O2518">
        <v>283.29000000000002</v>
      </c>
      <c r="P2518" s="2">
        <v>2.1754571881658431E-2</v>
      </c>
      <c r="Q2518">
        <v>554.25</v>
      </c>
      <c r="R2518">
        <v>384.52</v>
      </c>
      <c r="S2518">
        <v>169.73</v>
      </c>
    </row>
    <row r="2519" spans="1:19" hidden="1" x14ac:dyDescent="0.35">
      <c r="A2519" s="1">
        <v>45384</v>
      </c>
      <c r="B2519">
        <v>2024</v>
      </c>
      <c r="C2519" t="s">
        <v>2596</v>
      </c>
      <c r="D2519">
        <v>4</v>
      </c>
      <c r="E2519" t="s">
        <v>2597</v>
      </c>
      <c r="F2519" t="s">
        <v>36</v>
      </c>
      <c r="G2519" t="s">
        <v>60</v>
      </c>
      <c r="H2519" t="s">
        <v>61</v>
      </c>
      <c r="I2519" t="s">
        <v>39</v>
      </c>
      <c r="J2519" t="s">
        <v>32</v>
      </c>
      <c r="K2519" t="s">
        <v>63</v>
      </c>
      <c r="L2519" t="s">
        <v>64</v>
      </c>
      <c r="M2519" t="s">
        <v>2641</v>
      </c>
      <c r="N2519">
        <v>6</v>
      </c>
      <c r="O2519">
        <v>44.29</v>
      </c>
      <c r="P2519" s="2">
        <v>0.1688253294531582</v>
      </c>
      <c r="Q2519">
        <v>220.88</v>
      </c>
      <c r="R2519">
        <v>184.22</v>
      </c>
      <c r="S2519">
        <v>36.659999999999997</v>
      </c>
    </row>
    <row r="2520" spans="1:19" hidden="1" x14ac:dyDescent="0.35">
      <c r="A2520" s="1">
        <v>45384</v>
      </c>
      <c r="B2520">
        <v>2024</v>
      </c>
      <c r="C2520" t="s">
        <v>2596</v>
      </c>
      <c r="D2520">
        <v>4</v>
      </c>
      <c r="E2520" t="s">
        <v>2597</v>
      </c>
      <c r="F2520" t="s">
        <v>74</v>
      </c>
      <c r="G2520" t="s">
        <v>75</v>
      </c>
      <c r="H2520" t="s">
        <v>122</v>
      </c>
      <c r="I2520" t="s">
        <v>62</v>
      </c>
      <c r="J2520" t="s">
        <v>25</v>
      </c>
      <c r="K2520" t="s">
        <v>26</v>
      </c>
      <c r="L2520" t="s">
        <v>93</v>
      </c>
      <c r="M2520" t="s">
        <v>2642</v>
      </c>
      <c r="N2520">
        <v>1</v>
      </c>
      <c r="O2520">
        <v>103.45</v>
      </c>
      <c r="P2520" s="2">
        <v>0.1097533762879196</v>
      </c>
      <c r="Q2520">
        <v>92.1</v>
      </c>
      <c r="R2520">
        <v>68.19</v>
      </c>
      <c r="S2520">
        <v>23.91</v>
      </c>
    </row>
    <row r="2521" spans="1:19" x14ac:dyDescent="0.35">
      <c r="A2521" s="1">
        <v>45384</v>
      </c>
      <c r="B2521">
        <v>2024</v>
      </c>
      <c r="C2521" t="s">
        <v>2596</v>
      </c>
      <c r="D2521">
        <v>4</v>
      </c>
      <c r="E2521" t="s">
        <v>2597</v>
      </c>
      <c r="F2521" t="s">
        <v>54</v>
      </c>
      <c r="G2521" t="s">
        <v>55</v>
      </c>
      <c r="H2521" t="s">
        <v>191</v>
      </c>
      <c r="I2521" t="s">
        <v>39</v>
      </c>
      <c r="J2521" t="s">
        <v>25</v>
      </c>
      <c r="K2521" t="s">
        <v>26</v>
      </c>
      <c r="L2521" t="s">
        <v>43</v>
      </c>
      <c r="M2521" t="s">
        <v>2643</v>
      </c>
      <c r="N2521">
        <v>2</v>
      </c>
      <c r="O2521">
        <v>1886.22</v>
      </c>
      <c r="P2521" s="2">
        <v>0.1048274282569038</v>
      </c>
      <c r="Q2521">
        <v>3376.98</v>
      </c>
      <c r="R2521">
        <v>2478.9299999999998</v>
      </c>
      <c r="S2521">
        <v>898.05</v>
      </c>
    </row>
    <row r="2522" spans="1:19" hidden="1" x14ac:dyDescent="0.35">
      <c r="A2522" s="1">
        <v>45384</v>
      </c>
      <c r="B2522">
        <v>2024</v>
      </c>
      <c r="C2522" t="s">
        <v>2596</v>
      </c>
      <c r="D2522">
        <v>4</v>
      </c>
      <c r="E2522" t="s">
        <v>2597</v>
      </c>
      <c r="F2522" t="s">
        <v>74</v>
      </c>
      <c r="G2522" t="s">
        <v>117</v>
      </c>
      <c r="H2522" t="s">
        <v>150</v>
      </c>
      <c r="I2522" t="s">
        <v>62</v>
      </c>
      <c r="J2522" t="s">
        <v>32</v>
      </c>
      <c r="K2522" t="s">
        <v>57</v>
      </c>
      <c r="L2522" t="s">
        <v>58</v>
      </c>
      <c r="M2522" t="s">
        <v>2644</v>
      </c>
      <c r="N2522">
        <v>6</v>
      </c>
      <c r="O2522">
        <v>219.69</v>
      </c>
      <c r="P2522" s="2">
        <v>0.12009017531782069</v>
      </c>
      <c r="Q2522">
        <v>1159.8399999999999</v>
      </c>
      <c r="R2522">
        <v>829.56</v>
      </c>
      <c r="S2522">
        <v>330.28</v>
      </c>
    </row>
    <row r="2523" spans="1:19" hidden="1" x14ac:dyDescent="0.35">
      <c r="A2523" s="1">
        <v>45384</v>
      </c>
      <c r="B2523">
        <v>2024</v>
      </c>
      <c r="C2523" t="s">
        <v>2596</v>
      </c>
      <c r="D2523">
        <v>4</v>
      </c>
      <c r="E2523" t="s">
        <v>2597</v>
      </c>
      <c r="F2523" t="s">
        <v>29</v>
      </c>
      <c r="G2523" t="s">
        <v>91</v>
      </c>
      <c r="H2523" t="s">
        <v>92</v>
      </c>
      <c r="I2523" t="s">
        <v>39</v>
      </c>
      <c r="J2523" t="s">
        <v>25</v>
      </c>
      <c r="K2523" t="s">
        <v>68</v>
      </c>
      <c r="L2523" t="s">
        <v>123</v>
      </c>
      <c r="M2523" t="s">
        <v>2645</v>
      </c>
      <c r="N2523">
        <v>2</v>
      </c>
      <c r="O2523">
        <v>196.62</v>
      </c>
      <c r="P2523" s="2">
        <v>7.5382413585199509E-3</v>
      </c>
      <c r="Q2523">
        <v>390.28</v>
      </c>
      <c r="R2523">
        <v>219.18</v>
      </c>
      <c r="S2523">
        <v>171.1</v>
      </c>
    </row>
    <row r="2524" spans="1:19" hidden="1" x14ac:dyDescent="0.35">
      <c r="A2524" s="1">
        <v>45385</v>
      </c>
      <c r="B2524">
        <v>2024</v>
      </c>
      <c r="C2524" t="s">
        <v>2596</v>
      </c>
      <c r="D2524">
        <v>4</v>
      </c>
      <c r="E2524" t="s">
        <v>2597</v>
      </c>
      <c r="F2524" t="s">
        <v>29</v>
      </c>
      <c r="G2524" t="s">
        <v>30</v>
      </c>
      <c r="H2524" t="s">
        <v>109</v>
      </c>
      <c r="I2524" t="s">
        <v>24</v>
      </c>
      <c r="J2524" t="s">
        <v>32</v>
      </c>
      <c r="K2524" t="s">
        <v>26</v>
      </c>
      <c r="L2524" t="s">
        <v>77</v>
      </c>
      <c r="M2524" t="s">
        <v>2646</v>
      </c>
      <c r="N2524">
        <v>3</v>
      </c>
      <c r="O2524">
        <v>1112.82</v>
      </c>
      <c r="P2524" s="2">
        <v>0.15979319061706129</v>
      </c>
      <c r="Q2524">
        <v>2805</v>
      </c>
      <c r="R2524">
        <v>2551.7600000000002</v>
      </c>
      <c r="S2524">
        <v>253.24</v>
      </c>
    </row>
    <row r="2525" spans="1:19" hidden="1" x14ac:dyDescent="0.35">
      <c r="A2525" s="1">
        <v>45385</v>
      </c>
      <c r="B2525">
        <v>2024</v>
      </c>
      <c r="C2525" t="s">
        <v>2596</v>
      </c>
      <c r="D2525">
        <v>4</v>
      </c>
      <c r="E2525" t="s">
        <v>2597</v>
      </c>
      <c r="F2525" t="s">
        <v>74</v>
      </c>
      <c r="G2525" t="s">
        <v>75</v>
      </c>
      <c r="H2525" t="s">
        <v>391</v>
      </c>
      <c r="I2525" t="s">
        <v>24</v>
      </c>
      <c r="J2525" t="s">
        <v>32</v>
      </c>
      <c r="K2525" t="s">
        <v>48</v>
      </c>
      <c r="L2525" t="s">
        <v>235</v>
      </c>
      <c r="M2525" t="s">
        <v>2647</v>
      </c>
      <c r="N2525">
        <v>7</v>
      </c>
      <c r="O2525">
        <v>1905.25</v>
      </c>
      <c r="P2525" s="2">
        <v>8.3882629769248512E-2</v>
      </c>
      <c r="Q2525">
        <v>12218.03</v>
      </c>
      <c r="R2525">
        <v>9264.9599999999991</v>
      </c>
      <c r="S2525">
        <v>2953.07</v>
      </c>
    </row>
    <row r="2526" spans="1:19" hidden="1" x14ac:dyDescent="0.35">
      <c r="A2526" s="1">
        <v>45385</v>
      </c>
      <c r="B2526">
        <v>2024</v>
      </c>
      <c r="C2526" t="s">
        <v>2596</v>
      </c>
      <c r="D2526">
        <v>4</v>
      </c>
      <c r="E2526" t="s">
        <v>2597</v>
      </c>
      <c r="F2526" t="s">
        <v>74</v>
      </c>
      <c r="G2526" t="s">
        <v>75</v>
      </c>
      <c r="H2526" t="s">
        <v>391</v>
      </c>
      <c r="I2526" t="s">
        <v>39</v>
      </c>
      <c r="J2526" t="s">
        <v>32</v>
      </c>
      <c r="K2526" t="s">
        <v>48</v>
      </c>
      <c r="L2526" t="s">
        <v>115</v>
      </c>
      <c r="M2526" t="s">
        <v>2648</v>
      </c>
      <c r="N2526">
        <v>8</v>
      </c>
      <c r="O2526">
        <v>558.79</v>
      </c>
      <c r="P2526" s="2">
        <v>0.14738694893687801</v>
      </c>
      <c r="Q2526">
        <v>3811.45</v>
      </c>
      <c r="R2526">
        <v>2781.31</v>
      </c>
      <c r="S2526">
        <v>1030.1400000000001</v>
      </c>
    </row>
    <row r="2527" spans="1:19" hidden="1" x14ac:dyDescent="0.35">
      <c r="A2527" s="1">
        <v>45385</v>
      </c>
      <c r="B2527">
        <v>2024</v>
      </c>
      <c r="C2527" t="s">
        <v>2596</v>
      </c>
      <c r="D2527">
        <v>4</v>
      </c>
      <c r="E2527" t="s">
        <v>2597</v>
      </c>
      <c r="F2527" t="s">
        <v>45</v>
      </c>
      <c r="G2527" t="s">
        <v>81</v>
      </c>
      <c r="H2527" t="s">
        <v>176</v>
      </c>
      <c r="I2527" t="s">
        <v>39</v>
      </c>
      <c r="J2527" t="s">
        <v>25</v>
      </c>
      <c r="K2527" t="s">
        <v>48</v>
      </c>
      <c r="L2527" t="s">
        <v>196</v>
      </c>
      <c r="M2527" t="s">
        <v>2649</v>
      </c>
      <c r="N2527">
        <v>1</v>
      </c>
      <c r="O2527">
        <v>499.96</v>
      </c>
      <c r="P2527" s="2">
        <v>5.061683881523249E-2</v>
      </c>
      <c r="Q2527">
        <v>474.65</v>
      </c>
      <c r="R2527">
        <v>363.18</v>
      </c>
      <c r="S2527">
        <v>111.47</v>
      </c>
    </row>
    <row r="2528" spans="1:19" hidden="1" x14ac:dyDescent="0.35">
      <c r="A2528" s="1">
        <v>45385</v>
      </c>
      <c r="B2528">
        <v>2024</v>
      </c>
      <c r="C2528" t="s">
        <v>2596</v>
      </c>
      <c r="D2528">
        <v>4</v>
      </c>
      <c r="E2528" t="s">
        <v>2597</v>
      </c>
      <c r="F2528" t="s">
        <v>54</v>
      </c>
      <c r="G2528" t="s">
        <v>145</v>
      </c>
      <c r="H2528" t="s">
        <v>164</v>
      </c>
      <c r="I2528" t="s">
        <v>39</v>
      </c>
      <c r="J2528" t="s">
        <v>32</v>
      </c>
      <c r="K2528" t="s">
        <v>68</v>
      </c>
      <c r="L2528" t="s">
        <v>85</v>
      </c>
      <c r="M2528" t="s">
        <v>2650</v>
      </c>
      <c r="N2528">
        <v>1</v>
      </c>
      <c r="O2528">
        <v>13.19</v>
      </c>
      <c r="P2528" s="2">
        <v>0.17234772672141049</v>
      </c>
      <c r="Q2528">
        <v>10.92</v>
      </c>
      <c r="R2528">
        <v>8.33</v>
      </c>
      <c r="S2528">
        <v>2.59</v>
      </c>
    </row>
    <row r="2529" spans="1:19" hidden="1" x14ac:dyDescent="0.35">
      <c r="A2529" s="1">
        <v>45385</v>
      </c>
      <c r="B2529">
        <v>2024</v>
      </c>
      <c r="C2529" t="s">
        <v>2596</v>
      </c>
      <c r="D2529">
        <v>4</v>
      </c>
      <c r="E2529" t="s">
        <v>2597</v>
      </c>
      <c r="F2529" t="s">
        <v>21</v>
      </c>
      <c r="G2529" t="s">
        <v>51</v>
      </c>
      <c r="H2529" t="s">
        <v>185</v>
      </c>
      <c r="I2529" t="s">
        <v>39</v>
      </c>
      <c r="J2529" t="s">
        <v>25</v>
      </c>
      <c r="K2529" t="s">
        <v>48</v>
      </c>
      <c r="L2529" t="s">
        <v>115</v>
      </c>
      <c r="M2529" t="s">
        <v>2651</v>
      </c>
      <c r="N2529">
        <v>1</v>
      </c>
      <c r="O2529">
        <v>1459.78</v>
      </c>
      <c r="P2529" s="2">
        <v>6.9077277752009919E-2</v>
      </c>
      <c r="Q2529">
        <v>1358.94</v>
      </c>
      <c r="R2529">
        <v>1036.19</v>
      </c>
      <c r="S2529">
        <v>322.75</v>
      </c>
    </row>
    <row r="2530" spans="1:19" hidden="1" x14ac:dyDescent="0.35">
      <c r="A2530" s="1">
        <v>45385</v>
      </c>
      <c r="B2530">
        <v>2024</v>
      </c>
      <c r="C2530" t="s">
        <v>2596</v>
      </c>
      <c r="D2530">
        <v>4</v>
      </c>
      <c r="E2530" t="s">
        <v>2597</v>
      </c>
      <c r="F2530" t="s">
        <v>29</v>
      </c>
      <c r="G2530" t="s">
        <v>30</v>
      </c>
      <c r="H2530" t="s">
        <v>31</v>
      </c>
      <c r="I2530" t="s">
        <v>39</v>
      </c>
      <c r="J2530" t="s">
        <v>32</v>
      </c>
      <c r="K2530" t="s">
        <v>48</v>
      </c>
      <c r="L2530" t="s">
        <v>235</v>
      </c>
      <c r="M2530" t="s">
        <v>2652</v>
      </c>
      <c r="N2530">
        <v>9</v>
      </c>
      <c r="O2530">
        <v>1503.62</v>
      </c>
      <c r="P2530" s="2">
        <v>9.3060758107630565E-2</v>
      </c>
      <c r="Q2530">
        <v>12273.23</v>
      </c>
      <c r="R2530">
        <v>7977.78</v>
      </c>
      <c r="S2530">
        <v>4295.45</v>
      </c>
    </row>
    <row r="2531" spans="1:19" hidden="1" x14ac:dyDescent="0.35">
      <c r="A2531" s="1">
        <v>45385</v>
      </c>
      <c r="B2531">
        <v>2024</v>
      </c>
      <c r="C2531" t="s">
        <v>2596</v>
      </c>
      <c r="D2531">
        <v>4</v>
      </c>
      <c r="E2531" t="s">
        <v>2597</v>
      </c>
      <c r="F2531" t="s">
        <v>74</v>
      </c>
      <c r="G2531" t="s">
        <v>143</v>
      </c>
      <c r="H2531" t="s">
        <v>31</v>
      </c>
      <c r="I2531" t="s">
        <v>24</v>
      </c>
      <c r="J2531" t="s">
        <v>25</v>
      </c>
      <c r="K2531" t="s">
        <v>33</v>
      </c>
      <c r="L2531" t="s">
        <v>34</v>
      </c>
      <c r="M2531" t="s">
        <v>2653</v>
      </c>
      <c r="N2531">
        <v>3</v>
      </c>
      <c r="O2531">
        <v>466.87</v>
      </c>
      <c r="P2531" s="2">
        <v>9.6694148253084825E-3</v>
      </c>
      <c r="Q2531">
        <v>1387.07</v>
      </c>
      <c r="R2531">
        <v>987.37</v>
      </c>
      <c r="S2531">
        <v>399.7</v>
      </c>
    </row>
    <row r="2532" spans="1:19" x14ac:dyDescent="0.35">
      <c r="A2532" s="1">
        <v>45385</v>
      </c>
      <c r="B2532">
        <v>2024</v>
      </c>
      <c r="C2532" t="s">
        <v>2596</v>
      </c>
      <c r="D2532">
        <v>4</v>
      </c>
      <c r="E2532" t="s">
        <v>2597</v>
      </c>
      <c r="F2532" t="s">
        <v>54</v>
      </c>
      <c r="G2532" t="s">
        <v>161</v>
      </c>
      <c r="H2532" t="s">
        <v>320</v>
      </c>
      <c r="I2532" t="s">
        <v>39</v>
      </c>
      <c r="J2532" t="s">
        <v>25</v>
      </c>
      <c r="K2532" t="s">
        <v>26</v>
      </c>
      <c r="L2532" t="s">
        <v>77</v>
      </c>
      <c r="M2532" t="s">
        <v>2654</v>
      </c>
      <c r="N2532">
        <v>3</v>
      </c>
      <c r="O2532">
        <v>1356.59</v>
      </c>
      <c r="P2532" s="2">
        <v>0.1165611654224795</v>
      </c>
      <c r="Q2532">
        <v>3595.39</v>
      </c>
      <c r="R2532">
        <v>2904.85</v>
      </c>
      <c r="S2532">
        <v>690.54</v>
      </c>
    </row>
    <row r="2533" spans="1:19" hidden="1" x14ac:dyDescent="0.35">
      <c r="A2533" s="1">
        <v>45385</v>
      </c>
      <c r="B2533">
        <v>2024</v>
      </c>
      <c r="C2533" t="s">
        <v>2596</v>
      </c>
      <c r="D2533">
        <v>4</v>
      </c>
      <c r="E2533" t="s">
        <v>2597</v>
      </c>
      <c r="F2533" t="s">
        <v>29</v>
      </c>
      <c r="G2533" t="s">
        <v>91</v>
      </c>
      <c r="H2533" t="s">
        <v>134</v>
      </c>
      <c r="I2533" t="s">
        <v>24</v>
      </c>
      <c r="J2533" t="s">
        <v>32</v>
      </c>
      <c r="K2533" t="s">
        <v>68</v>
      </c>
      <c r="L2533" t="s">
        <v>155</v>
      </c>
      <c r="M2533" t="s">
        <v>2655</v>
      </c>
      <c r="N2533">
        <v>4</v>
      </c>
      <c r="O2533">
        <v>93.78</v>
      </c>
      <c r="P2533" s="2">
        <v>0.1064864816162695</v>
      </c>
      <c r="Q2533">
        <v>335.17</v>
      </c>
      <c r="R2533">
        <v>244.57</v>
      </c>
      <c r="S2533">
        <v>90.6</v>
      </c>
    </row>
    <row r="2534" spans="1:19" hidden="1" x14ac:dyDescent="0.35">
      <c r="A2534" s="1">
        <v>45385</v>
      </c>
      <c r="B2534">
        <v>2024</v>
      </c>
      <c r="C2534" t="s">
        <v>2596</v>
      </c>
      <c r="D2534">
        <v>4</v>
      </c>
      <c r="E2534" t="s">
        <v>2597</v>
      </c>
      <c r="F2534" t="s">
        <v>54</v>
      </c>
      <c r="G2534" t="s">
        <v>145</v>
      </c>
      <c r="H2534" t="s">
        <v>164</v>
      </c>
      <c r="I2534" t="s">
        <v>39</v>
      </c>
      <c r="J2534" t="s">
        <v>25</v>
      </c>
      <c r="K2534" t="s">
        <v>57</v>
      </c>
      <c r="L2534" t="s">
        <v>105</v>
      </c>
      <c r="M2534" t="s">
        <v>2656</v>
      </c>
      <c r="N2534">
        <v>1</v>
      </c>
      <c r="O2534">
        <v>952.97</v>
      </c>
      <c r="P2534" s="2">
        <v>2.8867657879739859E-2</v>
      </c>
      <c r="Q2534">
        <v>925.46</v>
      </c>
      <c r="R2534">
        <v>585.91999999999996</v>
      </c>
      <c r="S2534">
        <v>339.54</v>
      </c>
    </row>
    <row r="2535" spans="1:19" hidden="1" x14ac:dyDescent="0.35">
      <c r="A2535" s="1">
        <v>45385</v>
      </c>
      <c r="B2535">
        <v>2024</v>
      </c>
      <c r="C2535" t="s">
        <v>2596</v>
      </c>
      <c r="D2535">
        <v>4</v>
      </c>
      <c r="E2535" t="s">
        <v>2597</v>
      </c>
      <c r="F2535" t="s">
        <v>45</v>
      </c>
      <c r="G2535" t="s">
        <v>81</v>
      </c>
      <c r="H2535" t="s">
        <v>176</v>
      </c>
      <c r="I2535" t="s">
        <v>39</v>
      </c>
      <c r="J2535" t="s">
        <v>32</v>
      </c>
      <c r="K2535" t="s">
        <v>68</v>
      </c>
      <c r="L2535" t="s">
        <v>123</v>
      </c>
      <c r="M2535" t="s">
        <v>2657</v>
      </c>
      <c r="N2535">
        <v>9</v>
      </c>
      <c r="O2535">
        <v>72.39</v>
      </c>
      <c r="P2535" s="2">
        <v>0.16579118907988019</v>
      </c>
      <c r="Q2535">
        <v>543.5</v>
      </c>
      <c r="R2535">
        <v>367.05</v>
      </c>
      <c r="S2535">
        <v>176.45</v>
      </c>
    </row>
    <row r="2536" spans="1:19" hidden="1" x14ac:dyDescent="0.35">
      <c r="A2536" s="1">
        <v>45385</v>
      </c>
      <c r="B2536">
        <v>2024</v>
      </c>
      <c r="C2536" t="s">
        <v>2596</v>
      </c>
      <c r="D2536">
        <v>4</v>
      </c>
      <c r="E2536" t="s">
        <v>2597</v>
      </c>
      <c r="F2536" t="s">
        <v>45</v>
      </c>
      <c r="G2536" t="s">
        <v>66</v>
      </c>
      <c r="H2536" t="s">
        <v>67</v>
      </c>
      <c r="I2536" t="s">
        <v>24</v>
      </c>
      <c r="J2536" t="s">
        <v>32</v>
      </c>
      <c r="K2536" t="s">
        <v>26</v>
      </c>
      <c r="L2536" t="s">
        <v>77</v>
      </c>
      <c r="M2536" t="s">
        <v>2658</v>
      </c>
      <c r="N2536">
        <v>5</v>
      </c>
      <c r="O2536">
        <v>478.32</v>
      </c>
      <c r="P2536" s="2">
        <v>0.1032242083983467</v>
      </c>
      <c r="Q2536">
        <v>2144.73</v>
      </c>
      <c r="R2536">
        <v>1704.8</v>
      </c>
      <c r="S2536">
        <v>439.93</v>
      </c>
    </row>
    <row r="2537" spans="1:19" hidden="1" x14ac:dyDescent="0.35">
      <c r="A2537" s="1">
        <v>45385</v>
      </c>
      <c r="B2537">
        <v>2024</v>
      </c>
      <c r="C2537" t="s">
        <v>2596</v>
      </c>
      <c r="D2537">
        <v>4</v>
      </c>
      <c r="E2537" t="s">
        <v>2597</v>
      </c>
      <c r="F2537" t="s">
        <v>29</v>
      </c>
      <c r="G2537" t="s">
        <v>30</v>
      </c>
      <c r="H2537" t="s">
        <v>107</v>
      </c>
      <c r="I2537" t="s">
        <v>24</v>
      </c>
      <c r="J2537" t="s">
        <v>25</v>
      </c>
      <c r="K2537" t="s">
        <v>68</v>
      </c>
      <c r="L2537" t="s">
        <v>85</v>
      </c>
      <c r="M2537" t="s">
        <v>2659</v>
      </c>
      <c r="N2537">
        <v>1</v>
      </c>
      <c r="O2537">
        <v>32.03</v>
      </c>
      <c r="P2537" s="2">
        <v>7.790785065580047E-2</v>
      </c>
      <c r="Q2537">
        <v>29.53</v>
      </c>
      <c r="R2537">
        <v>20.76</v>
      </c>
      <c r="S2537">
        <v>8.77</v>
      </c>
    </row>
    <row r="2538" spans="1:19" hidden="1" x14ac:dyDescent="0.35">
      <c r="A2538" s="1">
        <v>45385</v>
      </c>
      <c r="B2538">
        <v>2024</v>
      </c>
      <c r="C2538" t="s">
        <v>2596</v>
      </c>
      <c r="D2538">
        <v>4</v>
      </c>
      <c r="E2538" t="s">
        <v>2597</v>
      </c>
      <c r="F2538" t="s">
        <v>29</v>
      </c>
      <c r="G2538" t="s">
        <v>71</v>
      </c>
      <c r="H2538" t="s">
        <v>139</v>
      </c>
      <c r="I2538" t="s">
        <v>39</v>
      </c>
      <c r="J2538" t="s">
        <v>25</v>
      </c>
      <c r="K2538" t="s">
        <v>33</v>
      </c>
      <c r="L2538" t="s">
        <v>99</v>
      </c>
      <c r="M2538" t="s">
        <v>375</v>
      </c>
      <c r="N2538">
        <v>1</v>
      </c>
      <c r="O2538">
        <v>42.4</v>
      </c>
      <c r="P2538" s="2">
        <v>0.12850845645105091</v>
      </c>
      <c r="Q2538">
        <v>36.950000000000003</v>
      </c>
      <c r="R2538">
        <v>30.3</v>
      </c>
      <c r="S2538">
        <v>6.65</v>
      </c>
    </row>
    <row r="2539" spans="1:19" hidden="1" x14ac:dyDescent="0.35">
      <c r="A2539" s="1">
        <v>45385</v>
      </c>
      <c r="B2539">
        <v>2024</v>
      </c>
      <c r="C2539" t="s">
        <v>2596</v>
      </c>
      <c r="D2539">
        <v>4</v>
      </c>
      <c r="E2539" t="s">
        <v>2597</v>
      </c>
      <c r="F2539" t="s">
        <v>54</v>
      </c>
      <c r="G2539" t="s">
        <v>55</v>
      </c>
      <c r="H2539" t="s">
        <v>203</v>
      </c>
      <c r="I2539" t="s">
        <v>39</v>
      </c>
      <c r="J2539" t="s">
        <v>25</v>
      </c>
      <c r="K2539" t="s">
        <v>68</v>
      </c>
      <c r="L2539" t="s">
        <v>155</v>
      </c>
      <c r="M2539" t="s">
        <v>2660</v>
      </c>
      <c r="N2539">
        <v>4</v>
      </c>
      <c r="O2539">
        <v>16.64</v>
      </c>
      <c r="P2539" s="2">
        <v>5.5666008679568293E-3</v>
      </c>
      <c r="Q2539">
        <v>66.19</v>
      </c>
      <c r="R2539">
        <v>45.02</v>
      </c>
      <c r="S2539">
        <v>21.17</v>
      </c>
    </row>
    <row r="2540" spans="1:19" hidden="1" x14ac:dyDescent="0.35">
      <c r="A2540" s="1">
        <v>45385</v>
      </c>
      <c r="B2540">
        <v>2024</v>
      </c>
      <c r="C2540" t="s">
        <v>2596</v>
      </c>
      <c r="D2540">
        <v>4</v>
      </c>
      <c r="E2540" t="s">
        <v>2597</v>
      </c>
      <c r="F2540" t="s">
        <v>74</v>
      </c>
      <c r="G2540" t="s">
        <v>143</v>
      </c>
      <c r="H2540" t="s">
        <v>31</v>
      </c>
      <c r="I2540" t="s">
        <v>39</v>
      </c>
      <c r="J2540" t="s">
        <v>25</v>
      </c>
      <c r="K2540" t="s">
        <v>26</v>
      </c>
      <c r="L2540" t="s">
        <v>93</v>
      </c>
      <c r="M2540" t="s">
        <v>2661</v>
      </c>
      <c r="N2540">
        <v>1</v>
      </c>
      <c r="O2540">
        <v>189.43</v>
      </c>
      <c r="P2540" s="2">
        <v>0.1156333419270657</v>
      </c>
      <c r="Q2540">
        <v>167.53</v>
      </c>
      <c r="R2540">
        <v>147.34</v>
      </c>
      <c r="S2540">
        <v>20.190000000000001</v>
      </c>
    </row>
    <row r="2541" spans="1:19" hidden="1" x14ac:dyDescent="0.35">
      <c r="A2541" s="1">
        <v>45385</v>
      </c>
      <c r="B2541">
        <v>2024</v>
      </c>
      <c r="C2541" t="s">
        <v>2596</v>
      </c>
      <c r="D2541">
        <v>4</v>
      </c>
      <c r="E2541" t="s">
        <v>2597</v>
      </c>
      <c r="F2541" t="s">
        <v>29</v>
      </c>
      <c r="G2541" t="s">
        <v>30</v>
      </c>
      <c r="H2541" t="s">
        <v>107</v>
      </c>
      <c r="I2541" t="s">
        <v>24</v>
      </c>
      <c r="J2541" t="s">
        <v>25</v>
      </c>
      <c r="K2541" t="s">
        <v>26</v>
      </c>
      <c r="L2541" t="s">
        <v>93</v>
      </c>
      <c r="M2541" t="s">
        <v>2662</v>
      </c>
      <c r="N2541">
        <v>3</v>
      </c>
      <c r="O2541">
        <v>194.93</v>
      </c>
      <c r="P2541" s="2">
        <v>7.4797024520175615E-2</v>
      </c>
      <c r="Q2541">
        <v>541.04999999999995</v>
      </c>
      <c r="R2541">
        <v>375.15</v>
      </c>
      <c r="S2541">
        <v>165.9</v>
      </c>
    </row>
    <row r="2542" spans="1:19" hidden="1" x14ac:dyDescent="0.35">
      <c r="A2542" s="1">
        <v>45386</v>
      </c>
      <c r="B2542">
        <v>2024</v>
      </c>
      <c r="C2542" t="s">
        <v>2596</v>
      </c>
      <c r="D2542">
        <v>4</v>
      </c>
      <c r="E2542" t="s">
        <v>2597</v>
      </c>
      <c r="F2542" t="s">
        <v>54</v>
      </c>
      <c r="G2542" t="s">
        <v>55</v>
      </c>
      <c r="H2542" t="s">
        <v>203</v>
      </c>
      <c r="I2542" t="s">
        <v>62</v>
      </c>
      <c r="J2542" t="s">
        <v>25</v>
      </c>
      <c r="K2542" t="s">
        <v>33</v>
      </c>
      <c r="L2542" t="s">
        <v>40</v>
      </c>
      <c r="M2542" t="s">
        <v>2663</v>
      </c>
      <c r="N2542">
        <v>9</v>
      </c>
      <c r="O2542">
        <v>757.19</v>
      </c>
      <c r="P2542" s="2">
        <v>8.0916396382655603E-2</v>
      </c>
      <c r="Q2542">
        <v>6263.29</v>
      </c>
      <c r="R2542">
        <v>4493.16</v>
      </c>
      <c r="S2542">
        <v>1770.13</v>
      </c>
    </row>
    <row r="2543" spans="1:19" hidden="1" x14ac:dyDescent="0.35">
      <c r="A2543" s="1">
        <v>45386</v>
      </c>
      <c r="B2543">
        <v>2024</v>
      </c>
      <c r="C2543" t="s">
        <v>2596</v>
      </c>
      <c r="D2543">
        <v>4</v>
      </c>
      <c r="E2543" t="s">
        <v>2597</v>
      </c>
      <c r="F2543" t="s">
        <v>21</v>
      </c>
      <c r="G2543" t="s">
        <v>51</v>
      </c>
      <c r="H2543" t="s">
        <v>322</v>
      </c>
      <c r="I2543" t="s">
        <v>24</v>
      </c>
      <c r="J2543" t="s">
        <v>25</v>
      </c>
      <c r="K2543" t="s">
        <v>63</v>
      </c>
      <c r="L2543" t="s">
        <v>140</v>
      </c>
      <c r="M2543" t="s">
        <v>2664</v>
      </c>
      <c r="N2543">
        <v>3</v>
      </c>
      <c r="O2543">
        <v>176.06</v>
      </c>
      <c r="P2543" s="2">
        <v>9.4056397470506176E-2</v>
      </c>
      <c r="Q2543">
        <v>478.5</v>
      </c>
      <c r="R2543">
        <v>307.17</v>
      </c>
      <c r="S2543">
        <v>171.33</v>
      </c>
    </row>
    <row r="2544" spans="1:19" hidden="1" x14ac:dyDescent="0.35">
      <c r="A2544" s="1">
        <v>45386</v>
      </c>
      <c r="B2544">
        <v>2024</v>
      </c>
      <c r="C2544" t="s">
        <v>2596</v>
      </c>
      <c r="D2544">
        <v>4</v>
      </c>
      <c r="E2544" t="s">
        <v>2597</v>
      </c>
      <c r="F2544" t="s">
        <v>74</v>
      </c>
      <c r="G2544" t="s">
        <v>75</v>
      </c>
      <c r="H2544" t="s">
        <v>122</v>
      </c>
      <c r="I2544" t="s">
        <v>24</v>
      </c>
      <c r="J2544" t="s">
        <v>32</v>
      </c>
      <c r="K2544" t="s">
        <v>33</v>
      </c>
      <c r="L2544" t="s">
        <v>34</v>
      </c>
      <c r="M2544" t="s">
        <v>2665</v>
      </c>
      <c r="N2544">
        <v>8</v>
      </c>
      <c r="O2544">
        <v>482.77</v>
      </c>
      <c r="P2544" s="2">
        <v>0.12207709202819469</v>
      </c>
      <c r="Q2544">
        <v>3390.68</v>
      </c>
      <c r="R2544">
        <v>2501.4</v>
      </c>
      <c r="S2544">
        <v>889.28</v>
      </c>
    </row>
    <row r="2545" spans="1:19" hidden="1" x14ac:dyDescent="0.35">
      <c r="A2545" s="1">
        <v>45386</v>
      </c>
      <c r="B2545">
        <v>2024</v>
      </c>
      <c r="C2545" t="s">
        <v>2596</v>
      </c>
      <c r="D2545">
        <v>4</v>
      </c>
      <c r="E2545" t="s">
        <v>2597</v>
      </c>
      <c r="F2545" t="s">
        <v>29</v>
      </c>
      <c r="G2545" t="s">
        <v>71</v>
      </c>
      <c r="H2545" t="s">
        <v>72</v>
      </c>
      <c r="I2545" t="s">
        <v>24</v>
      </c>
      <c r="J2545" t="s">
        <v>25</v>
      </c>
      <c r="K2545" t="s">
        <v>57</v>
      </c>
      <c r="L2545" t="s">
        <v>151</v>
      </c>
      <c r="M2545" t="s">
        <v>2666</v>
      </c>
      <c r="N2545">
        <v>1</v>
      </c>
      <c r="O2545">
        <v>268.29000000000002</v>
      </c>
      <c r="P2545" s="2">
        <v>0.13178099393568851</v>
      </c>
      <c r="Q2545">
        <v>232.93</v>
      </c>
      <c r="R2545">
        <v>187.12</v>
      </c>
      <c r="S2545">
        <v>45.81</v>
      </c>
    </row>
    <row r="2546" spans="1:19" hidden="1" x14ac:dyDescent="0.35">
      <c r="A2546" s="1">
        <v>45386</v>
      </c>
      <c r="B2546">
        <v>2024</v>
      </c>
      <c r="C2546" t="s">
        <v>2596</v>
      </c>
      <c r="D2546">
        <v>4</v>
      </c>
      <c r="E2546" t="s">
        <v>2597</v>
      </c>
      <c r="F2546" t="s">
        <v>54</v>
      </c>
      <c r="G2546" t="s">
        <v>145</v>
      </c>
      <c r="H2546" t="s">
        <v>174</v>
      </c>
      <c r="I2546" t="s">
        <v>39</v>
      </c>
      <c r="J2546" t="s">
        <v>25</v>
      </c>
      <c r="K2546" t="s">
        <v>33</v>
      </c>
      <c r="L2546" t="s">
        <v>83</v>
      </c>
      <c r="M2546" t="s">
        <v>2667</v>
      </c>
      <c r="N2546">
        <v>3</v>
      </c>
      <c r="O2546">
        <v>59.55</v>
      </c>
      <c r="P2546" s="2">
        <v>6.2591654004935243E-2</v>
      </c>
      <c r="Q2546">
        <v>167.47</v>
      </c>
      <c r="R2546">
        <v>128.34</v>
      </c>
      <c r="S2546">
        <v>39.130000000000003</v>
      </c>
    </row>
    <row r="2547" spans="1:19" hidden="1" x14ac:dyDescent="0.35">
      <c r="A2547" s="1">
        <v>45386</v>
      </c>
      <c r="B2547">
        <v>2024</v>
      </c>
      <c r="C2547" t="s">
        <v>2596</v>
      </c>
      <c r="D2547">
        <v>4</v>
      </c>
      <c r="E2547" t="s">
        <v>2597</v>
      </c>
      <c r="F2547" t="s">
        <v>74</v>
      </c>
      <c r="G2547" t="s">
        <v>117</v>
      </c>
      <c r="H2547" t="s">
        <v>120</v>
      </c>
      <c r="I2547" t="s">
        <v>24</v>
      </c>
      <c r="J2547" t="s">
        <v>25</v>
      </c>
      <c r="K2547" t="s">
        <v>63</v>
      </c>
      <c r="L2547" t="s">
        <v>140</v>
      </c>
      <c r="M2547" t="s">
        <v>2668</v>
      </c>
      <c r="N2547">
        <v>2</v>
      </c>
      <c r="O2547">
        <v>375.29</v>
      </c>
      <c r="P2547" s="2">
        <v>4.9792513139428653E-2</v>
      </c>
      <c r="Q2547">
        <v>713.21</v>
      </c>
      <c r="R2547">
        <v>428.24</v>
      </c>
      <c r="S2547">
        <v>284.97000000000003</v>
      </c>
    </row>
    <row r="2548" spans="1:19" hidden="1" x14ac:dyDescent="0.35">
      <c r="A2548" s="1">
        <v>45386</v>
      </c>
      <c r="B2548">
        <v>2024</v>
      </c>
      <c r="C2548" t="s">
        <v>2596</v>
      </c>
      <c r="D2548">
        <v>4</v>
      </c>
      <c r="E2548" t="s">
        <v>2597</v>
      </c>
      <c r="F2548" t="s">
        <v>74</v>
      </c>
      <c r="G2548" t="s">
        <v>75</v>
      </c>
      <c r="H2548" t="s">
        <v>391</v>
      </c>
      <c r="I2548" t="s">
        <v>24</v>
      </c>
      <c r="J2548" t="s">
        <v>25</v>
      </c>
      <c r="K2548" t="s">
        <v>68</v>
      </c>
      <c r="L2548" t="s">
        <v>69</v>
      </c>
      <c r="M2548" t="s">
        <v>2669</v>
      </c>
      <c r="N2548">
        <v>1</v>
      </c>
      <c r="O2548">
        <v>25.47</v>
      </c>
      <c r="P2548" s="2">
        <v>8.5474806335816125E-2</v>
      </c>
      <c r="Q2548">
        <v>23.29</v>
      </c>
      <c r="R2548">
        <v>15.26</v>
      </c>
      <c r="S2548">
        <v>8.0299999999999994</v>
      </c>
    </row>
    <row r="2549" spans="1:19" hidden="1" x14ac:dyDescent="0.35">
      <c r="A2549" s="1">
        <v>45386</v>
      </c>
      <c r="B2549">
        <v>2024</v>
      </c>
      <c r="C2549" t="s">
        <v>2596</v>
      </c>
      <c r="D2549">
        <v>4</v>
      </c>
      <c r="E2549" t="s">
        <v>2597</v>
      </c>
      <c r="F2549" t="s">
        <v>74</v>
      </c>
      <c r="G2549" t="s">
        <v>75</v>
      </c>
      <c r="H2549" t="s">
        <v>391</v>
      </c>
      <c r="I2549" t="s">
        <v>24</v>
      </c>
      <c r="J2549" t="s">
        <v>25</v>
      </c>
      <c r="K2549" t="s">
        <v>63</v>
      </c>
      <c r="L2549" t="s">
        <v>64</v>
      </c>
      <c r="M2549" t="s">
        <v>2670</v>
      </c>
      <c r="N2549">
        <v>2</v>
      </c>
      <c r="O2549">
        <v>72.98</v>
      </c>
      <c r="P2549" s="2">
        <v>3.8348036201510408E-2</v>
      </c>
      <c r="Q2549">
        <v>140.36000000000001</v>
      </c>
      <c r="R2549">
        <v>87.47</v>
      </c>
      <c r="S2549">
        <v>52.89</v>
      </c>
    </row>
    <row r="2550" spans="1:19" hidden="1" x14ac:dyDescent="0.35">
      <c r="A2550" s="1">
        <v>45386</v>
      </c>
      <c r="B2550">
        <v>2024</v>
      </c>
      <c r="C2550" t="s">
        <v>2596</v>
      </c>
      <c r="D2550">
        <v>4</v>
      </c>
      <c r="E2550" t="s">
        <v>2597</v>
      </c>
      <c r="F2550" t="s">
        <v>45</v>
      </c>
      <c r="G2550" t="s">
        <v>46</v>
      </c>
      <c r="H2550" t="s">
        <v>200</v>
      </c>
      <c r="I2550" t="s">
        <v>39</v>
      </c>
      <c r="J2550" t="s">
        <v>32</v>
      </c>
      <c r="K2550" t="s">
        <v>48</v>
      </c>
      <c r="L2550" t="s">
        <v>115</v>
      </c>
      <c r="M2550" t="s">
        <v>2671</v>
      </c>
      <c r="N2550">
        <v>5</v>
      </c>
      <c r="O2550">
        <v>1093.27</v>
      </c>
      <c r="P2550" s="2">
        <v>0.1043535516404993</v>
      </c>
      <c r="Q2550">
        <v>4895.92</v>
      </c>
      <c r="R2550">
        <v>3651.9</v>
      </c>
      <c r="S2550">
        <v>1244.02</v>
      </c>
    </row>
    <row r="2551" spans="1:19" hidden="1" x14ac:dyDescent="0.35">
      <c r="A2551" s="1">
        <v>45386</v>
      </c>
      <c r="B2551">
        <v>2024</v>
      </c>
      <c r="C2551" t="s">
        <v>2596</v>
      </c>
      <c r="D2551">
        <v>4</v>
      </c>
      <c r="E2551" t="s">
        <v>2597</v>
      </c>
      <c r="F2551" t="s">
        <v>29</v>
      </c>
      <c r="G2551" t="s">
        <v>91</v>
      </c>
      <c r="H2551" t="s">
        <v>134</v>
      </c>
      <c r="I2551" t="s">
        <v>39</v>
      </c>
      <c r="J2551" t="s">
        <v>25</v>
      </c>
      <c r="K2551" t="s">
        <v>26</v>
      </c>
      <c r="L2551" t="s">
        <v>27</v>
      </c>
      <c r="M2551" t="s">
        <v>2672</v>
      </c>
      <c r="N2551">
        <v>2</v>
      </c>
      <c r="O2551">
        <v>826.13</v>
      </c>
      <c r="P2551" s="2">
        <v>5.1330728433741528E-2</v>
      </c>
      <c r="Q2551">
        <v>1567.45</v>
      </c>
      <c r="R2551">
        <v>1039.8499999999999</v>
      </c>
      <c r="S2551">
        <v>527.6</v>
      </c>
    </row>
    <row r="2552" spans="1:19" hidden="1" x14ac:dyDescent="0.35">
      <c r="A2552" s="1">
        <v>45386</v>
      </c>
      <c r="B2552">
        <v>2024</v>
      </c>
      <c r="C2552" t="s">
        <v>2596</v>
      </c>
      <c r="D2552">
        <v>4</v>
      </c>
      <c r="E2552" t="s">
        <v>2597</v>
      </c>
      <c r="F2552" t="s">
        <v>45</v>
      </c>
      <c r="G2552" t="s">
        <v>46</v>
      </c>
      <c r="H2552" t="s">
        <v>200</v>
      </c>
      <c r="I2552" t="s">
        <v>39</v>
      </c>
      <c r="J2552" t="s">
        <v>25</v>
      </c>
      <c r="K2552" t="s">
        <v>48</v>
      </c>
      <c r="L2552" t="s">
        <v>235</v>
      </c>
      <c r="M2552" t="s">
        <v>2673</v>
      </c>
      <c r="N2552">
        <v>1</v>
      </c>
      <c r="O2552">
        <v>1825.74</v>
      </c>
      <c r="P2552" s="2">
        <v>6.4807942349842204E-2</v>
      </c>
      <c r="Q2552">
        <v>1707.42</v>
      </c>
      <c r="R2552">
        <v>1323.91</v>
      </c>
      <c r="S2552">
        <v>383.51</v>
      </c>
    </row>
    <row r="2553" spans="1:19" hidden="1" x14ac:dyDescent="0.35">
      <c r="A2553" s="1">
        <v>45386</v>
      </c>
      <c r="B2553">
        <v>2024</v>
      </c>
      <c r="C2553" t="s">
        <v>2596</v>
      </c>
      <c r="D2553">
        <v>4</v>
      </c>
      <c r="E2553" t="s">
        <v>2597</v>
      </c>
      <c r="F2553" t="s">
        <v>29</v>
      </c>
      <c r="G2553" t="s">
        <v>30</v>
      </c>
      <c r="H2553" t="s">
        <v>31</v>
      </c>
      <c r="I2553" t="s">
        <v>39</v>
      </c>
      <c r="J2553" t="s">
        <v>32</v>
      </c>
      <c r="K2553" t="s">
        <v>48</v>
      </c>
      <c r="L2553" t="s">
        <v>115</v>
      </c>
      <c r="M2553" t="s">
        <v>2674</v>
      </c>
      <c r="N2553">
        <v>7</v>
      </c>
      <c r="O2553">
        <v>1272.74</v>
      </c>
      <c r="P2553" s="2">
        <v>0.13048430317872439</v>
      </c>
      <c r="Q2553">
        <v>7746.67</v>
      </c>
      <c r="R2553">
        <v>6348.38</v>
      </c>
      <c r="S2553">
        <v>1398.29</v>
      </c>
    </row>
    <row r="2554" spans="1:19" hidden="1" x14ac:dyDescent="0.35">
      <c r="A2554" s="1">
        <v>45386</v>
      </c>
      <c r="B2554">
        <v>2024</v>
      </c>
      <c r="C2554" t="s">
        <v>2596</v>
      </c>
      <c r="D2554">
        <v>4</v>
      </c>
      <c r="E2554" t="s">
        <v>2597</v>
      </c>
      <c r="F2554" t="s">
        <v>74</v>
      </c>
      <c r="G2554" t="s">
        <v>117</v>
      </c>
      <c r="H2554" t="s">
        <v>120</v>
      </c>
      <c r="I2554" t="s">
        <v>39</v>
      </c>
      <c r="J2554" t="s">
        <v>32</v>
      </c>
      <c r="K2554" t="s">
        <v>63</v>
      </c>
      <c r="L2554" t="s">
        <v>136</v>
      </c>
      <c r="M2554" t="s">
        <v>2675</v>
      </c>
      <c r="N2554">
        <v>4</v>
      </c>
      <c r="O2554">
        <v>113.34</v>
      </c>
      <c r="P2554" s="2">
        <v>0.12552090234730601</v>
      </c>
      <c r="Q2554">
        <v>396.45</v>
      </c>
      <c r="R2554">
        <v>300.57</v>
      </c>
      <c r="S2554">
        <v>95.88</v>
      </c>
    </row>
    <row r="2555" spans="1:19" hidden="1" x14ac:dyDescent="0.35">
      <c r="A2555" s="1">
        <v>45386</v>
      </c>
      <c r="B2555">
        <v>2024</v>
      </c>
      <c r="C2555" t="s">
        <v>2596</v>
      </c>
      <c r="D2555">
        <v>4</v>
      </c>
      <c r="E2555" t="s">
        <v>2597</v>
      </c>
      <c r="F2555" t="s">
        <v>29</v>
      </c>
      <c r="G2555" t="s">
        <v>30</v>
      </c>
      <c r="H2555" t="s">
        <v>107</v>
      </c>
      <c r="I2555" t="s">
        <v>39</v>
      </c>
      <c r="J2555" t="s">
        <v>25</v>
      </c>
      <c r="K2555" t="s">
        <v>57</v>
      </c>
      <c r="L2555" t="s">
        <v>58</v>
      </c>
      <c r="M2555" t="s">
        <v>2676</v>
      </c>
      <c r="N2555">
        <v>1</v>
      </c>
      <c r="O2555">
        <v>235.18</v>
      </c>
      <c r="P2555" s="2">
        <v>5.667465897114024E-2</v>
      </c>
      <c r="Q2555">
        <v>221.85</v>
      </c>
      <c r="R2555">
        <v>163.56</v>
      </c>
      <c r="S2555">
        <v>58.29</v>
      </c>
    </row>
    <row r="2556" spans="1:19" hidden="1" x14ac:dyDescent="0.35">
      <c r="A2556" s="1">
        <v>45386</v>
      </c>
      <c r="B2556">
        <v>2024</v>
      </c>
      <c r="C2556" t="s">
        <v>2596</v>
      </c>
      <c r="D2556">
        <v>4</v>
      </c>
      <c r="E2556" t="s">
        <v>2597</v>
      </c>
      <c r="F2556" t="s">
        <v>74</v>
      </c>
      <c r="G2556" t="s">
        <v>75</v>
      </c>
      <c r="H2556" t="s">
        <v>76</v>
      </c>
      <c r="I2556" t="s">
        <v>24</v>
      </c>
      <c r="J2556" t="s">
        <v>25</v>
      </c>
      <c r="K2556" t="s">
        <v>57</v>
      </c>
      <c r="L2556" t="s">
        <v>151</v>
      </c>
      <c r="M2556" t="s">
        <v>2677</v>
      </c>
      <c r="N2556">
        <v>2</v>
      </c>
      <c r="O2556">
        <v>181.8</v>
      </c>
      <c r="P2556" s="2">
        <v>8.5775538141527288E-2</v>
      </c>
      <c r="Q2556">
        <v>332.41</v>
      </c>
      <c r="R2556">
        <v>216.88</v>
      </c>
      <c r="S2556">
        <v>115.53</v>
      </c>
    </row>
    <row r="2557" spans="1:19" hidden="1" x14ac:dyDescent="0.35">
      <c r="A2557" s="1">
        <v>45386</v>
      </c>
      <c r="B2557">
        <v>2024</v>
      </c>
      <c r="C2557" t="s">
        <v>2596</v>
      </c>
      <c r="D2557">
        <v>4</v>
      </c>
      <c r="E2557" t="s">
        <v>2597</v>
      </c>
      <c r="F2557" t="s">
        <v>36</v>
      </c>
      <c r="G2557" t="s">
        <v>95</v>
      </c>
      <c r="H2557" t="s">
        <v>96</v>
      </c>
      <c r="I2557" t="s">
        <v>39</v>
      </c>
      <c r="J2557" t="s">
        <v>25</v>
      </c>
      <c r="K2557" t="s">
        <v>33</v>
      </c>
      <c r="L2557" t="s">
        <v>40</v>
      </c>
      <c r="M2557" t="s">
        <v>2678</v>
      </c>
      <c r="N2557">
        <v>1</v>
      </c>
      <c r="O2557">
        <v>496.22</v>
      </c>
      <c r="P2557" s="2">
        <v>0</v>
      </c>
      <c r="Q2557">
        <v>496.22</v>
      </c>
      <c r="R2557">
        <v>338.5</v>
      </c>
      <c r="S2557">
        <v>157.72</v>
      </c>
    </row>
    <row r="2558" spans="1:19" hidden="1" x14ac:dyDescent="0.35">
      <c r="A2558" s="1">
        <v>45386</v>
      </c>
      <c r="B2558">
        <v>2024</v>
      </c>
      <c r="C2558" t="s">
        <v>2596</v>
      </c>
      <c r="D2558">
        <v>4</v>
      </c>
      <c r="E2558" t="s">
        <v>2597</v>
      </c>
      <c r="F2558" t="s">
        <v>36</v>
      </c>
      <c r="G2558" t="s">
        <v>37</v>
      </c>
      <c r="H2558" t="s">
        <v>38</v>
      </c>
      <c r="I2558" t="s">
        <v>24</v>
      </c>
      <c r="J2558" t="s">
        <v>25</v>
      </c>
      <c r="K2558" t="s">
        <v>57</v>
      </c>
      <c r="L2558" t="s">
        <v>58</v>
      </c>
      <c r="M2558" t="s">
        <v>2679</v>
      </c>
      <c r="N2558">
        <v>3</v>
      </c>
      <c r="O2558">
        <v>108.22</v>
      </c>
      <c r="P2558" s="2">
        <v>6.7658028638294107E-2</v>
      </c>
      <c r="Q2558">
        <v>302.69</v>
      </c>
      <c r="R2558">
        <v>219.64</v>
      </c>
      <c r="S2558">
        <v>83.05</v>
      </c>
    </row>
    <row r="2559" spans="1:19" hidden="1" x14ac:dyDescent="0.35">
      <c r="A2559" s="1">
        <v>45386</v>
      </c>
      <c r="B2559">
        <v>2024</v>
      </c>
      <c r="C2559" t="s">
        <v>2596</v>
      </c>
      <c r="D2559">
        <v>4</v>
      </c>
      <c r="E2559" t="s">
        <v>2597</v>
      </c>
      <c r="F2559" t="s">
        <v>54</v>
      </c>
      <c r="G2559" t="s">
        <v>55</v>
      </c>
      <c r="H2559" t="s">
        <v>203</v>
      </c>
      <c r="I2559" t="s">
        <v>39</v>
      </c>
      <c r="J2559" t="s">
        <v>32</v>
      </c>
      <c r="K2559" t="s">
        <v>63</v>
      </c>
      <c r="L2559" t="s">
        <v>64</v>
      </c>
      <c r="M2559" t="s">
        <v>2680</v>
      </c>
      <c r="N2559">
        <v>2</v>
      </c>
      <c r="O2559">
        <v>19.55</v>
      </c>
      <c r="P2559" s="2">
        <v>2.4442033736975611E-2</v>
      </c>
      <c r="Q2559">
        <v>38.14</v>
      </c>
      <c r="R2559">
        <v>21.69</v>
      </c>
      <c r="S2559">
        <v>16.45</v>
      </c>
    </row>
    <row r="2560" spans="1:19" hidden="1" x14ac:dyDescent="0.35">
      <c r="A2560" s="1">
        <v>45386</v>
      </c>
      <c r="B2560">
        <v>2024</v>
      </c>
      <c r="C2560" t="s">
        <v>2596</v>
      </c>
      <c r="D2560">
        <v>4</v>
      </c>
      <c r="E2560" t="s">
        <v>2597</v>
      </c>
      <c r="F2560" t="s">
        <v>74</v>
      </c>
      <c r="G2560" t="s">
        <v>117</v>
      </c>
      <c r="H2560" t="s">
        <v>150</v>
      </c>
      <c r="I2560" t="s">
        <v>24</v>
      </c>
      <c r="J2560" t="s">
        <v>25</v>
      </c>
      <c r="K2560" t="s">
        <v>33</v>
      </c>
      <c r="L2560" t="s">
        <v>34</v>
      </c>
      <c r="M2560" t="s">
        <v>2681</v>
      </c>
      <c r="N2560">
        <v>1</v>
      </c>
      <c r="O2560">
        <v>430.33</v>
      </c>
      <c r="P2560" s="2">
        <v>0.13206113631328739</v>
      </c>
      <c r="Q2560">
        <v>373.5</v>
      </c>
      <c r="R2560">
        <v>305.2</v>
      </c>
      <c r="S2560">
        <v>68.3</v>
      </c>
    </row>
    <row r="2561" spans="1:19" hidden="1" x14ac:dyDescent="0.35">
      <c r="A2561" s="1">
        <v>45386</v>
      </c>
      <c r="B2561">
        <v>2024</v>
      </c>
      <c r="C2561" t="s">
        <v>2596</v>
      </c>
      <c r="D2561">
        <v>4</v>
      </c>
      <c r="E2561" t="s">
        <v>2597</v>
      </c>
      <c r="F2561" t="s">
        <v>45</v>
      </c>
      <c r="G2561" t="s">
        <v>81</v>
      </c>
      <c r="H2561" t="s">
        <v>82</v>
      </c>
      <c r="I2561" t="s">
        <v>24</v>
      </c>
      <c r="J2561" t="s">
        <v>25</v>
      </c>
      <c r="K2561" t="s">
        <v>33</v>
      </c>
      <c r="L2561" t="s">
        <v>40</v>
      </c>
      <c r="M2561" t="s">
        <v>2682</v>
      </c>
      <c r="N2561">
        <v>1</v>
      </c>
      <c r="O2561">
        <v>622.46</v>
      </c>
      <c r="P2561" s="2">
        <v>0.1120250160422384</v>
      </c>
      <c r="Q2561">
        <v>552.73</v>
      </c>
      <c r="R2561">
        <v>475.11</v>
      </c>
      <c r="S2561">
        <v>77.62</v>
      </c>
    </row>
    <row r="2562" spans="1:19" hidden="1" x14ac:dyDescent="0.35">
      <c r="A2562" s="1">
        <v>45386</v>
      </c>
      <c r="B2562">
        <v>2024</v>
      </c>
      <c r="C2562" t="s">
        <v>2596</v>
      </c>
      <c r="D2562">
        <v>4</v>
      </c>
      <c r="E2562" t="s">
        <v>2597</v>
      </c>
      <c r="F2562" t="s">
        <v>21</v>
      </c>
      <c r="G2562" t="s">
        <v>88</v>
      </c>
      <c r="H2562" t="s">
        <v>130</v>
      </c>
      <c r="I2562" t="s">
        <v>62</v>
      </c>
      <c r="J2562" t="s">
        <v>25</v>
      </c>
      <c r="K2562" t="s">
        <v>63</v>
      </c>
      <c r="L2562" t="s">
        <v>136</v>
      </c>
      <c r="M2562" t="s">
        <v>2683</v>
      </c>
      <c r="N2562">
        <v>3</v>
      </c>
      <c r="O2562">
        <v>273.62</v>
      </c>
      <c r="P2562" s="2">
        <v>7.1961022087755483E-2</v>
      </c>
      <c r="Q2562">
        <v>761.79</v>
      </c>
      <c r="R2562">
        <v>531.41</v>
      </c>
      <c r="S2562">
        <v>230.38</v>
      </c>
    </row>
    <row r="2563" spans="1:19" hidden="1" x14ac:dyDescent="0.35">
      <c r="A2563" s="1">
        <v>45386</v>
      </c>
      <c r="B2563">
        <v>2024</v>
      </c>
      <c r="C2563" t="s">
        <v>2596</v>
      </c>
      <c r="D2563">
        <v>4</v>
      </c>
      <c r="E2563" t="s">
        <v>2597</v>
      </c>
      <c r="F2563" t="s">
        <v>21</v>
      </c>
      <c r="G2563" t="s">
        <v>88</v>
      </c>
      <c r="H2563" t="s">
        <v>313</v>
      </c>
      <c r="I2563" t="s">
        <v>39</v>
      </c>
      <c r="J2563" t="s">
        <v>25</v>
      </c>
      <c r="K2563" t="s">
        <v>63</v>
      </c>
      <c r="L2563" t="s">
        <v>140</v>
      </c>
      <c r="M2563" t="s">
        <v>2684</v>
      </c>
      <c r="N2563">
        <v>3</v>
      </c>
      <c r="O2563">
        <v>193.96</v>
      </c>
      <c r="P2563" s="2">
        <v>0.11204408252096371</v>
      </c>
      <c r="Q2563">
        <v>516.67999999999995</v>
      </c>
      <c r="R2563">
        <v>350.28</v>
      </c>
      <c r="S2563">
        <v>166.4</v>
      </c>
    </row>
    <row r="2564" spans="1:19" hidden="1" x14ac:dyDescent="0.35">
      <c r="A2564" s="1">
        <v>45386</v>
      </c>
      <c r="B2564">
        <v>2024</v>
      </c>
      <c r="C2564" t="s">
        <v>2596</v>
      </c>
      <c r="D2564">
        <v>4</v>
      </c>
      <c r="E2564" t="s">
        <v>2597</v>
      </c>
      <c r="F2564" t="s">
        <v>74</v>
      </c>
      <c r="G2564" t="s">
        <v>75</v>
      </c>
      <c r="H2564" t="s">
        <v>76</v>
      </c>
      <c r="I2564" t="s">
        <v>39</v>
      </c>
      <c r="J2564" t="s">
        <v>25</v>
      </c>
      <c r="K2564" t="s">
        <v>48</v>
      </c>
      <c r="L2564" t="s">
        <v>235</v>
      </c>
      <c r="M2564" t="s">
        <v>2685</v>
      </c>
      <c r="N2564">
        <v>1</v>
      </c>
      <c r="O2564">
        <v>844.77</v>
      </c>
      <c r="P2564" s="2">
        <v>2.8627161187989771E-2</v>
      </c>
      <c r="Q2564">
        <v>820.59</v>
      </c>
      <c r="R2564">
        <v>613.6</v>
      </c>
      <c r="S2564">
        <v>206.99</v>
      </c>
    </row>
    <row r="2565" spans="1:19" hidden="1" x14ac:dyDescent="0.35">
      <c r="A2565" s="1">
        <v>45386</v>
      </c>
      <c r="B2565">
        <v>2024</v>
      </c>
      <c r="C2565" t="s">
        <v>2596</v>
      </c>
      <c r="D2565">
        <v>4</v>
      </c>
      <c r="E2565" t="s">
        <v>2597</v>
      </c>
      <c r="F2565" t="s">
        <v>29</v>
      </c>
      <c r="G2565" t="s">
        <v>30</v>
      </c>
      <c r="H2565" t="s">
        <v>31</v>
      </c>
      <c r="I2565" t="s">
        <v>39</v>
      </c>
      <c r="J2565" t="s">
        <v>25</v>
      </c>
      <c r="K2565" t="s">
        <v>26</v>
      </c>
      <c r="L2565" t="s">
        <v>77</v>
      </c>
      <c r="M2565" t="s">
        <v>2686</v>
      </c>
      <c r="N2565">
        <v>2</v>
      </c>
      <c r="O2565">
        <v>1181.5</v>
      </c>
      <c r="P2565" s="2">
        <v>1.86160816157338E-2</v>
      </c>
      <c r="Q2565">
        <v>2319.0100000000002</v>
      </c>
      <c r="R2565">
        <v>1790.07</v>
      </c>
      <c r="S2565">
        <v>528.94000000000005</v>
      </c>
    </row>
    <row r="2566" spans="1:19" hidden="1" x14ac:dyDescent="0.35">
      <c r="A2566" s="1">
        <v>45386</v>
      </c>
      <c r="B2566">
        <v>2024</v>
      </c>
      <c r="C2566" t="s">
        <v>2596</v>
      </c>
      <c r="D2566">
        <v>4</v>
      </c>
      <c r="E2566" t="s">
        <v>2597</v>
      </c>
      <c r="F2566" t="s">
        <v>54</v>
      </c>
      <c r="G2566" t="s">
        <v>55</v>
      </c>
      <c r="H2566" t="s">
        <v>56</v>
      </c>
      <c r="I2566" t="s">
        <v>24</v>
      </c>
      <c r="J2566" t="s">
        <v>25</v>
      </c>
      <c r="K2566" t="s">
        <v>63</v>
      </c>
      <c r="L2566" t="s">
        <v>140</v>
      </c>
      <c r="M2566" t="s">
        <v>2687</v>
      </c>
      <c r="N2566">
        <v>2</v>
      </c>
      <c r="O2566">
        <v>294.95</v>
      </c>
      <c r="P2566" s="2">
        <v>3.08643874703316E-2</v>
      </c>
      <c r="Q2566">
        <v>571.69000000000005</v>
      </c>
      <c r="R2566">
        <v>343.5</v>
      </c>
      <c r="S2566">
        <v>228.19</v>
      </c>
    </row>
    <row r="2567" spans="1:19" hidden="1" x14ac:dyDescent="0.35">
      <c r="A2567" s="1">
        <v>45386</v>
      </c>
      <c r="B2567">
        <v>2024</v>
      </c>
      <c r="C2567" t="s">
        <v>2596</v>
      </c>
      <c r="D2567">
        <v>4</v>
      </c>
      <c r="E2567" t="s">
        <v>2597</v>
      </c>
      <c r="F2567" t="s">
        <v>29</v>
      </c>
      <c r="G2567" t="s">
        <v>71</v>
      </c>
      <c r="H2567" t="s">
        <v>72</v>
      </c>
      <c r="I2567" t="s">
        <v>39</v>
      </c>
      <c r="J2567" t="s">
        <v>32</v>
      </c>
      <c r="K2567" t="s">
        <v>26</v>
      </c>
      <c r="L2567" t="s">
        <v>93</v>
      </c>
      <c r="M2567" t="s">
        <v>2688</v>
      </c>
      <c r="N2567">
        <v>8</v>
      </c>
      <c r="O2567">
        <v>172.57</v>
      </c>
      <c r="P2567" s="2">
        <v>0.1501890734776479</v>
      </c>
      <c r="Q2567">
        <v>1173.21</v>
      </c>
      <c r="R2567">
        <v>1020.82</v>
      </c>
      <c r="S2567">
        <v>152.38999999999999</v>
      </c>
    </row>
    <row r="2568" spans="1:19" hidden="1" x14ac:dyDescent="0.35">
      <c r="A2568" s="1">
        <v>45386</v>
      </c>
      <c r="B2568">
        <v>2024</v>
      </c>
      <c r="C2568" t="s">
        <v>2596</v>
      </c>
      <c r="D2568">
        <v>4</v>
      </c>
      <c r="E2568" t="s">
        <v>2597</v>
      </c>
      <c r="F2568" t="s">
        <v>29</v>
      </c>
      <c r="G2568" t="s">
        <v>30</v>
      </c>
      <c r="H2568" t="s">
        <v>109</v>
      </c>
      <c r="I2568" t="s">
        <v>39</v>
      </c>
      <c r="J2568" t="s">
        <v>25</v>
      </c>
      <c r="K2568" t="s">
        <v>63</v>
      </c>
      <c r="L2568" t="s">
        <v>64</v>
      </c>
      <c r="M2568" t="s">
        <v>2689</v>
      </c>
      <c r="N2568">
        <v>4</v>
      </c>
      <c r="O2568">
        <v>115.96</v>
      </c>
      <c r="P2568" s="2">
        <v>2.396315525783389E-2</v>
      </c>
      <c r="Q2568">
        <v>452.72</v>
      </c>
      <c r="R2568">
        <v>324.13</v>
      </c>
      <c r="S2568">
        <v>128.59</v>
      </c>
    </row>
    <row r="2569" spans="1:19" hidden="1" x14ac:dyDescent="0.35">
      <c r="A2569" s="1">
        <v>45386</v>
      </c>
      <c r="B2569">
        <v>2024</v>
      </c>
      <c r="C2569" t="s">
        <v>2596</v>
      </c>
      <c r="D2569">
        <v>4</v>
      </c>
      <c r="E2569" t="s">
        <v>2597</v>
      </c>
      <c r="F2569" t="s">
        <v>74</v>
      </c>
      <c r="G2569" t="s">
        <v>143</v>
      </c>
      <c r="H2569" t="s">
        <v>107</v>
      </c>
      <c r="I2569" t="s">
        <v>39</v>
      </c>
      <c r="J2569" t="s">
        <v>25</v>
      </c>
      <c r="K2569" t="s">
        <v>26</v>
      </c>
      <c r="L2569" t="s">
        <v>93</v>
      </c>
      <c r="M2569" t="s">
        <v>2690</v>
      </c>
      <c r="N2569">
        <v>1</v>
      </c>
      <c r="O2569">
        <v>98.69</v>
      </c>
      <c r="P2569" s="2">
        <v>0</v>
      </c>
      <c r="Q2569">
        <v>98.69</v>
      </c>
      <c r="R2569">
        <v>64.41</v>
      </c>
      <c r="S2569">
        <v>34.28</v>
      </c>
    </row>
    <row r="2570" spans="1:19" hidden="1" x14ac:dyDescent="0.35">
      <c r="A2570" s="1">
        <v>45386</v>
      </c>
      <c r="B2570">
        <v>2024</v>
      </c>
      <c r="C2570" t="s">
        <v>2596</v>
      </c>
      <c r="D2570">
        <v>4</v>
      </c>
      <c r="E2570" t="s">
        <v>2597</v>
      </c>
      <c r="F2570" t="s">
        <v>29</v>
      </c>
      <c r="G2570" t="s">
        <v>30</v>
      </c>
      <c r="H2570" t="s">
        <v>31</v>
      </c>
      <c r="I2570" t="s">
        <v>39</v>
      </c>
      <c r="J2570" t="s">
        <v>32</v>
      </c>
      <c r="K2570" t="s">
        <v>63</v>
      </c>
      <c r="L2570" t="s">
        <v>140</v>
      </c>
      <c r="M2570" t="s">
        <v>2691</v>
      </c>
      <c r="N2570">
        <v>7</v>
      </c>
      <c r="O2570">
        <v>175</v>
      </c>
      <c r="P2570" s="2">
        <v>0.13219454708102249</v>
      </c>
      <c r="Q2570">
        <v>1063.06</v>
      </c>
      <c r="R2570">
        <v>706.8</v>
      </c>
      <c r="S2570">
        <v>356.26</v>
      </c>
    </row>
    <row r="2571" spans="1:19" hidden="1" x14ac:dyDescent="0.35">
      <c r="A2571" s="1">
        <v>45386</v>
      </c>
      <c r="B2571">
        <v>2024</v>
      </c>
      <c r="C2571" t="s">
        <v>2596</v>
      </c>
      <c r="D2571">
        <v>4</v>
      </c>
      <c r="E2571" t="s">
        <v>2597</v>
      </c>
      <c r="F2571" t="s">
        <v>54</v>
      </c>
      <c r="G2571" t="s">
        <v>55</v>
      </c>
      <c r="H2571" t="s">
        <v>203</v>
      </c>
      <c r="I2571" t="s">
        <v>39</v>
      </c>
      <c r="J2571" t="s">
        <v>25</v>
      </c>
      <c r="K2571" t="s">
        <v>48</v>
      </c>
      <c r="L2571" t="s">
        <v>196</v>
      </c>
      <c r="M2571" t="s">
        <v>2692</v>
      </c>
      <c r="N2571">
        <v>1</v>
      </c>
      <c r="O2571">
        <v>244.33</v>
      </c>
      <c r="P2571" s="2">
        <v>0</v>
      </c>
      <c r="Q2571">
        <v>244.33</v>
      </c>
      <c r="R2571">
        <v>150.84</v>
      </c>
      <c r="S2571">
        <v>93.49</v>
      </c>
    </row>
    <row r="2572" spans="1:19" hidden="1" x14ac:dyDescent="0.35">
      <c r="A2572" s="1">
        <v>45386</v>
      </c>
      <c r="B2572">
        <v>2024</v>
      </c>
      <c r="C2572" t="s">
        <v>2596</v>
      </c>
      <c r="D2572">
        <v>4</v>
      </c>
      <c r="E2572" t="s">
        <v>2597</v>
      </c>
      <c r="F2572" t="s">
        <v>36</v>
      </c>
      <c r="G2572" t="s">
        <v>60</v>
      </c>
      <c r="H2572" t="s">
        <v>159</v>
      </c>
      <c r="I2572" t="s">
        <v>39</v>
      </c>
      <c r="J2572" t="s">
        <v>32</v>
      </c>
      <c r="K2572" t="s">
        <v>26</v>
      </c>
      <c r="L2572" t="s">
        <v>27</v>
      </c>
      <c r="M2572" t="s">
        <v>2693</v>
      </c>
      <c r="N2572">
        <v>10</v>
      </c>
      <c r="O2572">
        <v>693.07</v>
      </c>
      <c r="P2572" s="2">
        <v>0.14505646380322881</v>
      </c>
      <c r="Q2572">
        <v>5925.36</v>
      </c>
      <c r="R2572">
        <v>4329.03</v>
      </c>
      <c r="S2572">
        <v>1596.33</v>
      </c>
    </row>
    <row r="2573" spans="1:19" hidden="1" x14ac:dyDescent="0.35">
      <c r="A2573" s="1">
        <v>45387</v>
      </c>
      <c r="B2573">
        <v>2024</v>
      </c>
      <c r="C2573" t="s">
        <v>2596</v>
      </c>
      <c r="D2573">
        <v>4</v>
      </c>
      <c r="E2573" t="s">
        <v>2597</v>
      </c>
      <c r="F2573" t="s">
        <v>29</v>
      </c>
      <c r="G2573" t="s">
        <v>91</v>
      </c>
      <c r="H2573" t="s">
        <v>134</v>
      </c>
      <c r="I2573" t="s">
        <v>39</v>
      </c>
      <c r="J2573" t="s">
        <v>25</v>
      </c>
      <c r="K2573" t="s">
        <v>26</v>
      </c>
      <c r="L2573" t="s">
        <v>77</v>
      </c>
      <c r="M2573" t="s">
        <v>1815</v>
      </c>
      <c r="N2573">
        <v>1</v>
      </c>
      <c r="O2573">
        <v>1279.5</v>
      </c>
      <c r="P2573" s="2">
        <v>6.4936765340038435E-2</v>
      </c>
      <c r="Q2573">
        <v>1196.4100000000001</v>
      </c>
      <c r="R2573">
        <v>962.17</v>
      </c>
      <c r="S2573">
        <v>234.24</v>
      </c>
    </row>
    <row r="2574" spans="1:19" hidden="1" x14ac:dyDescent="0.35">
      <c r="A2574" s="1">
        <v>45387</v>
      </c>
      <c r="B2574">
        <v>2024</v>
      </c>
      <c r="C2574" t="s">
        <v>2596</v>
      </c>
      <c r="D2574">
        <v>4</v>
      </c>
      <c r="E2574" t="s">
        <v>2597</v>
      </c>
      <c r="F2574" t="s">
        <v>74</v>
      </c>
      <c r="G2574" t="s">
        <v>75</v>
      </c>
      <c r="H2574" t="s">
        <v>122</v>
      </c>
      <c r="I2574" t="s">
        <v>39</v>
      </c>
      <c r="J2574" t="s">
        <v>25</v>
      </c>
      <c r="K2574" t="s">
        <v>57</v>
      </c>
      <c r="L2574" t="s">
        <v>58</v>
      </c>
      <c r="M2574" t="s">
        <v>2694</v>
      </c>
      <c r="N2574">
        <v>1</v>
      </c>
      <c r="O2574">
        <v>164.14</v>
      </c>
      <c r="P2574" s="2">
        <v>1.508341290209717E-2</v>
      </c>
      <c r="Q2574">
        <v>161.66</v>
      </c>
      <c r="R2574">
        <v>110.87</v>
      </c>
      <c r="S2574">
        <v>50.79</v>
      </c>
    </row>
    <row r="2575" spans="1:19" hidden="1" x14ac:dyDescent="0.35">
      <c r="A2575" s="1">
        <v>45387</v>
      </c>
      <c r="B2575">
        <v>2024</v>
      </c>
      <c r="C2575" t="s">
        <v>2596</v>
      </c>
      <c r="D2575">
        <v>4</v>
      </c>
      <c r="E2575" t="s">
        <v>2597</v>
      </c>
      <c r="F2575" t="s">
        <v>29</v>
      </c>
      <c r="G2575" t="s">
        <v>30</v>
      </c>
      <c r="H2575" t="s">
        <v>109</v>
      </c>
      <c r="I2575" t="s">
        <v>24</v>
      </c>
      <c r="J2575" t="s">
        <v>32</v>
      </c>
      <c r="K2575" t="s">
        <v>57</v>
      </c>
      <c r="L2575" t="s">
        <v>105</v>
      </c>
      <c r="M2575" t="s">
        <v>2695</v>
      </c>
      <c r="N2575">
        <v>8</v>
      </c>
      <c r="O2575">
        <v>402.12</v>
      </c>
      <c r="P2575" s="2">
        <v>3.9617934473840162E-2</v>
      </c>
      <c r="Q2575">
        <v>3089.51</v>
      </c>
      <c r="R2575">
        <v>1894.4</v>
      </c>
      <c r="S2575">
        <v>1195.1099999999999</v>
      </c>
    </row>
    <row r="2576" spans="1:19" hidden="1" x14ac:dyDescent="0.35">
      <c r="A2576" s="1">
        <v>45387</v>
      </c>
      <c r="B2576">
        <v>2024</v>
      </c>
      <c r="C2576" t="s">
        <v>2596</v>
      </c>
      <c r="D2576">
        <v>4</v>
      </c>
      <c r="E2576" t="s">
        <v>2597</v>
      </c>
      <c r="F2576" t="s">
        <v>45</v>
      </c>
      <c r="G2576" t="s">
        <v>81</v>
      </c>
      <c r="H2576" t="s">
        <v>245</v>
      </c>
      <c r="I2576" t="s">
        <v>39</v>
      </c>
      <c r="J2576" t="s">
        <v>32</v>
      </c>
      <c r="K2576" t="s">
        <v>48</v>
      </c>
      <c r="L2576" t="s">
        <v>115</v>
      </c>
      <c r="M2576" t="s">
        <v>2696</v>
      </c>
      <c r="N2576">
        <v>7</v>
      </c>
      <c r="O2576">
        <v>475.22</v>
      </c>
      <c r="P2576" s="2">
        <v>0</v>
      </c>
      <c r="Q2576">
        <v>3326.54</v>
      </c>
      <c r="R2576">
        <v>2222.6799999999998</v>
      </c>
      <c r="S2576">
        <v>1103.8599999999999</v>
      </c>
    </row>
    <row r="2577" spans="1:19" hidden="1" x14ac:dyDescent="0.35">
      <c r="A2577" s="1">
        <v>45387</v>
      </c>
      <c r="B2577">
        <v>2024</v>
      </c>
      <c r="C2577" t="s">
        <v>2596</v>
      </c>
      <c r="D2577">
        <v>4</v>
      </c>
      <c r="E2577" t="s">
        <v>2597</v>
      </c>
      <c r="F2577" t="s">
        <v>29</v>
      </c>
      <c r="G2577" t="s">
        <v>71</v>
      </c>
      <c r="H2577" t="s">
        <v>139</v>
      </c>
      <c r="I2577" t="s">
        <v>24</v>
      </c>
      <c r="J2577" t="s">
        <v>32</v>
      </c>
      <c r="K2577" t="s">
        <v>26</v>
      </c>
      <c r="L2577" t="s">
        <v>77</v>
      </c>
      <c r="M2577" t="s">
        <v>2697</v>
      </c>
      <c r="N2577">
        <v>3</v>
      </c>
      <c r="O2577">
        <v>721.97</v>
      </c>
      <c r="P2577" s="2">
        <v>0.10631861948033661</v>
      </c>
      <c r="Q2577">
        <v>1935.63</v>
      </c>
      <c r="R2577">
        <v>1403</v>
      </c>
      <c r="S2577">
        <v>532.63</v>
      </c>
    </row>
    <row r="2578" spans="1:19" hidden="1" x14ac:dyDescent="0.35">
      <c r="A2578" s="1">
        <v>45387</v>
      </c>
      <c r="B2578">
        <v>2024</v>
      </c>
      <c r="C2578" t="s">
        <v>2596</v>
      </c>
      <c r="D2578">
        <v>4</v>
      </c>
      <c r="E2578" t="s">
        <v>2597</v>
      </c>
      <c r="F2578" t="s">
        <v>21</v>
      </c>
      <c r="G2578" t="s">
        <v>51</v>
      </c>
      <c r="H2578" t="s">
        <v>52</v>
      </c>
      <c r="I2578" t="s">
        <v>62</v>
      </c>
      <c r="J2578" t="s">
        <v>32</v>
      </c>
      <c r="K2578" t="s">
        <v>26</v>
      </c>
      <c r="L2578" t="s">
        <v>43</v>
      </c>
      <c r="M2578" t="s">
        <v>2698</v>
      </c>
      <c r="N2578">
        <v>6</v>
      </c>
      <c r="O2578">
        <v>1290.51</v>
      </c>
      <c r="P2578" s="2">
        <v>0.17589669113635761</v>
      </c>
      <c r="Q2578">
        <v>6381.08</v>
      </c>
      <c r="R2578">
        <v>4986.08</v>
      </c>
      <c r="S2578">
        <v>1395</v>
      </c>
    </row>
    <row r="2579" spans="1:19" hidden="1" x14ac:dyDescent="0.35">
      <c r="A2579" s="1">
        <v>45387</v>
      </c>
      <c r="B2579">
        <v>2024</v>
      </c>
      <c r="C2579" t="s">
        <v>2596</v>
      </c>
      <c r="D2579">
        <v>4</v>
      </c>
      <c r="E2579" t="s">
        <v>2597</v>
      </c>
      <c r="F2579" t="s">
        <v>36</v>
      </c>
      <c r="G2579" t="s">
        <v>95</v>
      </c>
      <c r="H2579" t="s">
        <v>96</v>
      </c>
      <c r="I2579" t="s">
        <v>24</v>
      </c>
      <c r="J2579" t="s">
        <v>25</v>
      </c>
      <c r="K2579" t="s">
        <v>26</v>
      </c>
      <c r="L2579" t="s">
        <v>43</v>
      </c>
      <c r="M2579" t="s">
        <v>2699</v>
      </c>
      <c r="N2579">
        <v>1</v>
      </c>
      <c r="O2579">
        <v>949.05</v>
      </c>
      <c r="P2579" s="2">
        <v>9.0115643259751396E-2</v>
      </c>
      <c r="Q2579">
        <v>863.53</v>
      </c>
      <c r="R2579">
        <v>629.52</v>
      </c>
      <c r="S2579">
        <v>234.01</v>
      </c>
    </row>
    <row r="2580" spans="1:19" hidden="1" x14ac:dyDescent="0.35">
      <c r="A2580" s="1">
        <v>45387</v>
      </c>
      <c r="B2580">
        <v>2024</v>
      </c>
      <c r="C2580" t="s">
        <v>2596</v>
      </c>
      <c r="D2580">
        <v>4</v>
      </c>
      <c r="E2580" t="s">
        <v>2597</v>
      </c>
      <c r="F2580" t="s">
        <v>74</v>
      </c>
      <c r="G2580" t="s">
        <v>75</v>
      </c>
      <c r="H2580" t="s">
        <v>391</v>
      </c>
      <c r="I2580" t="s">
        <v>24</v>
      </c>
      <c r="J2580" t="s">
        <v>25</v>
      </c>
      <c r="K2580" t="s">
        <v>63</v>
      </c>
      <c r="L2580" t="s">
        <v>136</v>
      </c>
      <c r="M2580" t="s">
        <v>2700</v>
      </c>
      <c r="N2580">
        <v>1</v>
      </c>
      <c r="O2580">
        <v>283.08999999999997</v>
      </c>
      <c r="P2580" s="2">
        <v>4.42719598527124E-2</v>
      </c>
      <c r="Q2580">
        <v>270.56</v>
      </c>
      <c r="R2580">
        <v>193.24</v>
      </c>
      <c r="S2580">
        <v>77.319999999999993</v>
      </c>
    </row>
    <row r="2581" spans="1:19" hidden="1" x14ac:dyDescent="0.35">
      <c r="A2581" s="1">
        <v>45387</v>
      </c>
      <c r="B2581">
        <v>2024</v>
      </c>
      <c r="C2581" t="s">
        <v>2596</v>
      </c>
      <c r="D2581">
        <v>4</v>
      </c>
      <c r="E2581" t="s">
        <v>2597</v>
      </c>
      <c r="F2581" t="s">
        <v>45</v>
      </c>
      <c r="G2581" t="s">
        <v>81</v>
      </c>
      <c r="H2581" t="s">
        <v>176</v>
      </c>
      <c r="I2581" t="s">
        <v>39</v>
      </c>
      <c r="J2581" t="s">
        <v>32</v>
      </c>
      <c r="K2581" t="s">
        <v>68</v>
      </c>
      <c r="L2581" t="s">
        <v>85</v>
      </c>
      <c r="M2581" t="s">
        <v>2701</v>
      </c>
      <c r="N2581">
        <v>6</v>
      </c>
      <c r="O2581">
        <v>36.01</v>
      </c>
      <c r="P2581" s="2">
        <v>7.7268767912246711E-2</v>
      </c>
      <c r="Q2581">
        <v>199.37</v>
      </c>
      <c r="R2581">
        <v>132.15</v>
      </c>
      <c r="S2581">
        <v>67.22</v>
      </c>
    </row>
    <row r="2582" spans="1:19" hidden="1" x14ac:dyDescent="0.35">
      <c r="A2582" s="1">
        <v>45387</v>
      </c>
      <c r="B2582">
        <v>2024</v>
      </c>
      <c r="C2582" t="s">
        <v>2596</v>
      </c>
      <c r="D2582">
        <v>4</v>
      </c>
      <c r="E2582" t="s">
        <v>2597</v>
      </c>
      <c r="F2582" t="s">
        <v>29</v>
      </c>
      <c r="G2582" t="s">
        <v>30</v>
      </c>
      <c r="H2582" t="s">
        <v>31</v>
      </c>
      <c r="I2582" t="s">
        <v>24</v>
      </c>
      <c r="J2582" t="s">
        <v>25</v>
      </c>
      <c r="K2582" t="s">
        <v>33</v>
      </c>
      <c r="L2582" t="s">
        <v>83</v>
      </c>
      <c r="M2582" t="s">
        <v>2702</v>
      </c>
      <c r="N2582">
        <v>1</v>
      </c>
      <c r="O2582">
        <v>48.11</v>
      </c>
      <c r="P2582" s="2">
        <v>0.134567981035494</v>
      </c>
      <c r="Q2582">
        <v>41.64</v>
      </c>
      <c r="R2582">
        <v>30.28</v>
      </c>
      <c r="S2582">
        <v>11.36</v>
      </c>
    </row>
    <row r="2583" spans="1:19" hidden="1" x14ac:dyDescent="0.35">
      <c r="A2583" s="1">
        <v>45387</v>
      </c>
      <c r="B2583">
        <v>2024</v>
      </c>
      <c r="C2583" t="s">
        <v>2596</v>
      </c>
      <c r="D2583">
        <v>4</v>
      </c>
      <c r="E2583" t="s">
        <v>2597</v>
      </c>
      <c r="F2583" t="s">
        <v>74</v>
      </c>
      <c r="G2583" t="s">
        <v>75</v>
      </c>
      <c r="H2583" t="s">
        <v>76</v>
      </c>
      <c r="I2583" t="s">
        <v>62</v>
      </c>
      <c r="J2583" t="s">
        <v>25</v>
      </c>
      <c r="K2583" t="s">
        <v>48</v>
      </c>
      <c r="L2583" t="s">
        <v>115</v>
      </c>
      <c r="M2583" t="s">
        <v>2703</v>
      </c>
      <c r="N2583">
        <v>2</v>
      </c>
      <c r="O2583">
        <v>659.71</v>
      </c>
      <c r="P2583" s="2">
        <v>2.8341477415063609E-2</v>
      </c>
      <c r="Q2583">
        <v>1282.03</v>
      </c>
      <c r="R2583">
        <v>903.88</v>
      </c>
      <c r="S2583">
        <v>378.15</v>
      </c>
    </row>
    <row r="2584" spans="1:19" hidden="1" x14ac:dyDescent="0.35">
      <c r="A2584" s="1">
        <v>45387</v>
      </c>
      <c r="B2584">
        <v>2024</v>
      </c>
      <c r="C2584" t="s">
        <v>2596</v>
      </c>
      <c r="D2584">
        <v>4</v>
      </c>
      <c r="E2584" t="s">
        <v>2597</v>
      </c>
      <c r="F2584" t="s">
        <v>29</v>
      </c>
      <c r="G2584" t="s">
        <v>91</v>
      </c>
      <c r="H2584" t="s">
        <v>92</v>
      </c>
      <c r="I2584" t="s">
        <v>62</v>
      </c>
      <c r="J2584" t="s">
        <v>32</v>
      </c>
      <c r="K2584" t="s">
        <v>33</v>
      </c>
      <c r="L2584" t="s">
        <v>34</v>
      </c>
      <c r="M2584" t="s">
        <v>2704</v>
      </c>
      <c r="N2584">
        <v>7</v>
      </c>
      <c r="O2584">
        <v>593.28</v>
      </c>
      <c r="P2584" s="2">
        <v>0.1146277559102875</v>
      </c>
      <c r="Q2584">
        <v>3676.92</v>
      </c>
      <c r="R2584">
        <v>2894.48</v>
      </c>
      <c r="S2584">
        <v>782.44</v>
      </c>
    </row>
    <row r="2585" spans="1:19" hidden="1" x14ac:dyDescent="0.35">
      <c r="A2585" s="1">
        <v>45387</v>
      </c>
      <c r="B2585">
        <v>2024</v>
      </c>
      <c r="C2585" t="s">
        <v>2596</v>
      </c>
      <c r="D2585">
        <v>4</v>
      </c>
      <c r="E2585" t="s">
        <v>2597</v>
      </c>
      <c r="F2585" t="s">
        <v>29</v>
      </c>
      <c r="G2585" t="s">
        <v>30</v>
      </c>
      <c r="H2585" t="s">
        <v>31</v>
      </c>
      <c r="I2585" t="s">
        <v>39</v>
      </c>
      <c r="J2585" t="s">
        <v>25</v>
      </c>
      <c r="K2585" t="s">
        <v>33</v>
      </c>
      <c r="L2585" t="s">
        <v>34</v>
      </c>
      <c r="M2585" t="s">
        <v>2705</v>
      </c>
      <c r="N2585">
        <v>2</v>
      </c>
      <c r="O2585">
        <v>658.96</v>
      </c>
      <c r="P2585" s="2">
        <v>1.854683212647348E-2</v>
      </c>
      <c r="Q2585">
        <v>1293.48</v>
      </c>
      <c r="R2585">
        <v>858.38</v>
      </c>
      <c r="S2585">
        <v>435.1</v>
      </c>
    </row>
    <row r="2586" spans="1:19" hidden="1" x14ac:dyDescent="0.35">
      <c r="A2586" s="1">
        <v>45387</v>
      </c>
      <c r="B2586">
        <v>2024</v>
      </c>
      <c r="C2586" t="s">
        <v>2596</v>
      </c>
      <c r="D2586">
        <v>4</v>
      </c>
      <c r="E2586" t="s">
        <v>2597</v>
      </c>
      <c r="F2586" t="s">
        <v>29</v>
      </c>
      <c r="G2586" t="s">
        <v>91</v>
      </c>
      <c r="H2586" t="s">
        <v>230</v>
      </c>
      <c r="I2586" t="s">
        <v>39</v>
      </c>
      <c r="J2586" t="s">
        <v>25</v>
      </c>
      <c r="K2586" t="s">
        <v>26</v>
      </c>
      <c r="L2586" t="s">
        <v>93</v>
      </c>
      <c r="M2586" t="s">
        <v>2706</v>
      </c>
      <c r="N2586">
        <v>1</v>
      </c>
      <c r="O2586">
        <v>211.81</v>
      </c>
      <c r="P2586" s="2">
        <v>3.667337130976174E-2</v>
      </c>
      <c r="Q2586">
        <v>204.04</v>
      </c>
      <c r="R2586">
        <v>158.4</v>
      </c>
      <c r="S2586">
        <v>45.64</v>
      </c>
    </row>
    <row r="2587" spans="1:19" hidden="1" x14ac:dyDescent="0.35">
      <c r="A2587" s="1">
        <v>45387</v>
      </c>
      <c r="B2587">
        <v>2024</v>
      </c>
      <c r="C2587" t="s">
        <v>2596</v>
      </c>
      <c r="D2587">
        <v>4</v>
      </c>
      <c r="E2587" t="s">
        <v>2597</v>
      </c>
      <c r="F2587" t="s">
        <v>29</v>
      </c>
      <c r="G2587" t="s">
        <v>91</v>
      </c>
      <c r="H2587" t="s">
        <v>134</v>
      </c>
      <c r="I2587" t="s">
        <v>24</v>
      </c>
      <c r="J2587" t="s">
        <v>32</v>
      </c>
      <c r="K2587" t="s">
        <v>63</v>
      </c>
      <c r="L2587" t="s">
        <v>111</v>
      </c>
      <c r="M2587" t="s">
        <v>2707</v>
      </c>
      <c r="N2587">
        <v>5</v>
      </c>
      <c r="O2587">
        <v>68.62</v>
      </c>
      <c r="P2587" s="2">
        <v>3.5901560800729447E-2</v>
      </c>
      <c r="Q2587">
        <v>330.78</v>
      </c>
      <c r="R2587">
        <v>219</v>
      </c>
      <c r="S2587">
        <v>111.78</v>
      </c>
    </row>
    <row r="2588" spans="1:19" x14ac:dyDescent="0.35">
      <c r="A2588" s="1">
        <v>45387</v>
      </c>
      <c r="B2588">
        <v>2024</v>
      </c>
      <c r="C2588" t="s">
        <v>2596</v>
      </c>
      <c r="D2588">
        <v>4</v>
      </c>
      <c r="E2588" t="s">
        <v>2597</v>
      </c>
      <c r="F2588" t="s">
        <v>54</v>
      </c>
      <c r="G2588" t="s">
        <v>55</v>
      </c>
      <c r="H2588" t="s">
        <v>191</v>
      </c>
      <c r="I2588" t="s">
        <v>39</v>
      </c>
      <c r="J2588" t="s">
        <v>25</v>
      </c>
      <c r="K2588" t="s">
        <v>26</v>
      </c>
      <c r="L2588" t="s">
        <v>93</v>
      </c>
      <c r="M2588" t="s">
        <v>2708</v>
      </c>
      <c r="N2588">
        <v>2</v>
      </c>
      <c r="O2588">
        <v>248.93</v>
      </c>
      <c r="P2588" s="2">
        <v>6.9539957026922158E-2</v>
      </c>
      <c r="Q2588">
        <v>463.24</v>
      </c>
      <c r="R2588">
        <v>355.09</v>
      </c>
      <c r="S2588">
        <v>108.15</v>
      </c>
    </row>
    <row r="2589" spans="1:19" hidden="1" x14ac:dyDescent="0.35">
      <c r="A2589" s="1">
        <v>45387</v>
      </c>
      <c r="B2589">
        <v>2024</v>
      </c>
      <c r="C2589" t="s">
        <v>2596</v>
      </c>
      <c r="D2589">
        <v>4</v>
      </c>
      <c r="E2589" t="s">
        <v>2597</v>
      </c>
      <c r="F2589" t="s">
        <v>29</v>
      </c>
      <c r="G2589" t="s">
        <v>91</v>
      </c>
      <c r="H2589" t="s">
        <v>92</v>
      </c>
      <c r="I2589" t="s">
        <v>39</v>
      </c>
      <c r="J2589" t="s">
        <v>25</v>
      </c>
      <c r="K2589" t="s">
        <v>33</v>
      </c>
      <c r="L2589" t="s">
        <v>99</v>
      </c>
      <c r="M2589" t="s">
        <v>2709</v>
      </c>
      <c r="N2589">
        <v>1</v>
      </c>
      <c r="O2589">
        <v>226.89</v>
      </c>
      <c r="P2589" s="2">
        <v>5.7901045757478023E-2</v>
      </c>
      <c r="Q2589">
        <v>213.75</v>
      </c>
      <c r="R2589">
        <v>149.69</v>
      </c>
      <c r="S2589">
        <v>64.06</v>
      </c>
    </row>
    <row r="2590" spans="1:19" x14ac:dyDescent="0.35">
      <c r="A2590" s="1">
        <v>45387</v>
      </c>
      <c r="B2590">
        <v>2024</v>
      </c>
      <c r="C2590" t="s">
        <v>2596</v>
      </c>
      <c r="D2590">
        <v>4</v>
      </c>
      <c r="E2590" t="s">
        <v>2597</v>
      </c>
      <c r="F2590" t="s">
        <v>54</v>
      </c>
      <c r="G2590" t="s">
        <v>161</v>
      </c>
      <c r="H2590" t="s">
        <v>162</v>
      </c>
      <c r="I2590" t="s">
        <v>24</v>
      </c>
      <c r="J2590" t="s">
        <v>25</v>
      </c>
      <c r="K2590" t="s">
        <v>26</v>
      </c>
      <c r="L2590" t="s">
        <v>27</v>
      </c>
      <c r="M2590" t="s">
        <v>2710</v>
      </c>
      <c r="N2590">
        <v>2</v>
      </c>
      <c r="O2590">
        <v>504.37</v>
      </c>
      <c r="P2590" s="2">
        <v>4.5898150290535199E-2</v>
      </c>
      <c r="Q2590">
        <v>962.44</v>
      </c>
      <c r="R2590">
        <v>685.44</v>
      </c>
      <c r="S2590">
        <v>277</v>
      </c>
    </row>
    <row r="2591" spans="1:19" hidden="1" x14ac:dyDescent="0.35">
      <c r="A2591" s="1">
        <v>45387</v>
      </c>
      <c r="B2591">
        <v>2024</v>
      </c>
      <c r="C2591" t="s">
        <v>2596</v>
      </c>
      <c r="D2591">
        <v>4</v>
      </c>
      <c r="E2591" t="s">
        <v>2597</v>
      </c>
      <c r="F2591" t="s">
        <v>21</v>
      </c>
      <c r="G2591" t="s">
        <v>51</v>
      </c>
      <c r="H2591" t="s">
        <v>52</v>
      </c>
      <c r="I2591" t="s">
        <v>39</v>
      </c>
      <c r="J2591" t="s">
        <v>25</v>
      </c>
      <c r="K2591" t="s">
        <v>33</v>
      </c>
      <c r="L2591" t="s">
        <v>40</v>
      </c>
      <c r="M2591" t="s">
        <v>2711</v>
      </c>
      <c r="N2591">
        <v>3</v>
      </c>
      <c r="O2591">
        <v>403.65</v>
      </c>
      <c r="P2591" s="2">
        <v>7.8368167263981173E-2</v>
      </c>
      <c r="Q2591">
        <v>1116.05</v>
      </c>
      <c r="R2591">
        <v>920.24</v>
      </c>
      <c r="S2591">
        <v>195.81</v>
      </c>
    </row>
    <row r="2592" spans="1:19" hidden="1" x14ac:dyDescent="0.35">
      <c r="A2592" s="1">
        <v>45387</v>
      </c>
      <c r="B2592">
        <v>2024</v>
      </c>
      <c r="C2592" t="s">
        <v>2596</v>
      </c>
      <c r="D2592">
        <v>4</v>
      </c>
      <c r="E2592" t="s">
        <v>2597</v>
      </c>
      <c r="F2592" t="s">
        <v>45</v>
      </c>
      <c r="G2592" t="s">
        <v>46</v>
      </c>
      <c r="H2592" t="s">
        <v>200</v>
      </c>
      <c r="I2592" t="s">
        <v>39</v>
      </c>
      <c r="J2592" t="s">
        <v>25</v>
      </c>
      <c r="K2592" t="s">
        <v>33</v>
      </c>
      <c r="L2592" t="s">
        <v>99</v>
      </c>
      <c r="M2592" t="s">
        <v>2712</v>
      </c>
      <c r="N2592">
        <v>1</v>
      </c>
      <c r="O2592">
        <v>70.650000000000006</v>
      </c>
      <c r="P2592" s="2">
        <v>1.6867397334830881E-2</v>
      </c>
      <c r="Q2592">
        <v>69.459999999999994</v>
      </c>
      <c r="R2592">
        <v>50.82</v>
      </c>
      <c r="S2592">
        <v>18.64</v>
      </c>
    </row>
    <row r="2593" spans="1:19" hidden="1" x14ac:dyDescent="0.35">
      <c r="A2593" s="1">
        <v>45387</v>
      </c>
      <c r="B2593">
        <v>2024</v>
      </c>
      <c r="C2593" t="s">
        <v>2596</v>
      </c>
      <c r="D2593">
        <v>4</v>
      </c>
      <c r="E2593" t="s">
        <v>2597</v>
      </c>
      <c r="F2593" t="s">
        <v>45</v>
      </c>
      <c r="G2593" t="s">
        <v>66</v>
      </c>
      <c r="H2593" t="s">
        <v>104</v>
      </c>
      <c r="I2593" t="s">
        <v>39</v>
      </c>
      <c r="J2593" t="s">
        <v>25</v>
      </c>
      <c r="K2593" t="s">
        <v>33</v>
      </c>
      <c r="L2593" t="s">
        <v>34</v>
      </c>
      <c r="M2593" t="s">
        <v>2713</v>
      </c>
      <c r="N2593">
        <v>1</v>
      </c>
      <c r="O2593">
        <v>274.63</v>
      </c>
      <c r="P2593" s="2">
        <v>3.3058414084110282E-2</v>
      </c>
      <c r="Q2593">
        <v>265.55</v>
      </c>
      <c r="R2593">
        <v>177.93</v>
      </c>
      <c r="S2593">
        <v>87.62</v>
      </c>
    </row>
    <row r="2594" spans="1:19" hidden="1" x14ac:dyDescent="0.35">
      <c r="A2594" s="1">
        <v>45387</v>
      </c>
      <c r="B2594">
        <v>2024</v>
      </c>
      <c r="C2594" t="s">
        <v>2596</v>
      </c>
      <c r="D2594">
        <v>4</v>
      </c>
      <c r="E2594" t="s">
        <v>2597</v>
      </c>
      <c r="F2594" t="s">
        <v>29</v>
      </c>
      <c r="G2594" t="s">
        <v>91</v>
      </c>
      <c r="H2594" t="s">
        <v>230</v>
      </c>
      <c r="I2594" t="s">
        <v>24</v>
      </c>
      <c r="J2594" t="s">
        <v>25</v>
      </c>
      <c r="K2594" t="s">
        <v>26</v>
      </c>
      <c r="L2594" t="s">
        <v>77</v>
      </c>
      <c r="M2594" t="s">
        <v>2714</v>
      </c>
      <c r="N2594">
        <v>4</v>
      </c>
      <c r="O2594">
        <v>1213.01</v>
      </c>
      <c r="P2594" s="2">
        <v>7.6942967562623754E-3</v>
      </c>
      <c r="Q2594">
        <v>4814.71</v>
      </c>
      <c r="R2594">
        <v>3431.91</v>
      </c>
      <c r="S2594">
        <v>1382.8</v>
      </c>
    </row>
    <row r="2595" spans="1:19" hidden="1" x14ac:dyDescent="0.35">
      <c r="A2595" s="1">
        <v>45387</v>
      </c>
      <c r="B2595">
        <v>2024</v>
      </c>
      <c r="C2595" t="s">
        <v>2596</v>
      </c>
      <c r="D2595">
        <v>4</v>
      </c>
      <c r="E2595" t="s">
        <v>2597</v>
      </c>
      <c r="F2595" t="s">
        <v>29</v>
      </c>
      <c r="G2595" t="s">
        <v>71</v>
      </c>
      <c r="H2595" t="s">
        <v>113</v>
      </c>
      <c r="I2595" t="s">
        <v>24</v>
      </c>
      <c r="J2595" t="s">
        <v>25</v>
      </c>
      <c r="K2595" t="s">
        <v>26</v>
      </c>
      <c r="L2595" t="s">
        <v>93</v>
      </c>
      <c r="M2595" t="s">
        <v>2715</v>
      </c>
      <c r="N2595">
        <v>2</v>
      </c>
      <c r="O2595">
        <v>138.72</v>
      </c>
      <c r="P2595" s="2">
        <v>6.7026948499671168E-2</v>
      </c>
      <c r="Q2595">
        <v>258.83999999999997</v>
      </c>
      <c r="R2595">
        <v>187.96</v>
      </c>
      <c r="S2595">
        <v>70.88</v>
      </c>
    </row>
    <row r="2596" spans="1:19" hidden="1" x14ac:dyDescent="0.35">
      <c r="A2596" s="1">
        <v>45387</v>
      </c>
      <c r="B2596">
        <v>2024</v>
      </c>
      <c r="C2596" t="s">
        <v>2596</v>
      </c>
      <c r="D2596">
        <v>4</v>
      </c>
      <c r="E2596" t="s">
        <v>2597</v>
      </c>
      <c r="F2596" t="s">
        <v>36</v>
      </c>
      <c r="G2596" t="s">
        <v>37</v>
      </c>
      <c r="H2596" t="s">
        <v>297</v>
      </c>
      <c r="I2596" t="s">
        <v>39</v>
      </c>
      <c r="J2596" t="s">
        <v>32</v>
      </c>
      <c r="K2596" t="s">
        <v>57</v>
      </c>
      <c r="L2596" t="s">
        <v>151</v>
      </c>
      <c r="M2596" t="s">
        <v>2716</v>
      </c>
      <c r="N2596">
        <v>8</v>
      </c>
      <c r="O2596">
        <v>136.13</v>
      </c>
      <c r="P2596" s="2">
        <v>0.1953073620387473</v>
      </c>
      <c r="Q2596">
        <v>876.34</v>
      </c>
      <c r="R2596">
        <v>697.19</v>
      </c>
      <c r="S2596">
        <v>179.15</v>
      </c>
    </row>
    <row r="2597" spans="1:19" hidden="1" x14ac:dyDescent="0.35">
      <c r="A2597" s="1">
        <v>45387</v>
      </c>
      <c r="B2597">
        <v>2024</v>
      </c>
      <c r="C2597" t="s">
        <v>2596</v>
      </c>
      <c r="D2597">
        <v>4</v>
      </c>
      <c r="E2597" t="s">
        <v>2597</v>
      </c>
      <c r="F2597" t="s">
        <v>54</v>
      </c>
      <c r="G2597" t="s">
        <v>161</v>
      </c>
      <c r="H2597" t="s">
        <v>320</v>
      </c>
      <c r="I2597" t="s">
        <v>39</v>
      </c>
      <c r="J2597" t="s">
        <v>25</v>
      </c>
      <c r="K2597" t="s">
        <v>48</v>
      </c>
      <c r="L2597" t="s">
        <v>196</v>
      </c>
      <c r="M2597" t="s">
        <v>2717</v>
      </c>
      <c r="N2597">
        <v>1</v>
      </c>
      <c r="O2597">
        <v>188.14</v>
      </c>
      <c r="P2597" s="2">
        <v>2.076940625349849E-2</v>
      </c>
      <c r="Q2597">
        <v>184.23</v>
      </c>
      <c r="R2597">
        <v>136.94999999999999</v>
      </c>
      <c r="S2597">
        <v>47.28</v>
      </c>
    </row>
    <row r="2598" spans="1:19" hidden="1" x14ac:dyDescent="0.35">
      <c r="A2598" s="1">
        <v>45387</v>
      </c>
      <c r="B2598">
        <v>2024</v>
      </c>
      <c r="C2598" t="s">
        <v>2596</v>
      </c>
      <c r="D2598">
        <v>4</v>
      </c>
      <c r="E2598" t="s">
        <v>2597</v>
      </c>
      <c r="F2598" t="s">
        <v>36</v>
      </c>
      <c r="G2598" t="s">
        <v>37</v>
      </c>
      <c r="H2598" t="s">
        <v>38</v>
      </c>
      <c r="I2598" t="s">
        <v>24</v>
      </c>
      <c r="J2598" t="s">
        <v>32</v>
      </c>
      <c r="K2598" t="s">
        <v>68</v>
      </c>
      <c r="L2598" t="s">
        <v>123</v>
      </c>
      <c r="M2598" t="s">
        <v>2718</v>
      </c>
      <c r="N2598">
        <v>5</v>
      </c>
      <c r="O2598">
        <v>144.61000000000001</v>
      </c>
      <c r="P2598" s="2">
        <v>0.19995616204183669</v>
      </c>
      <c r="Q2598">
        <v>578.47</v>
      </c>
      <c r="R2598">
        <v>494.99</v>
      </c>
      <c r="S2598">
        <v>83.48</v>
      </c>
    </row>
    <row r="2599" spans="1:19" hidden="1" x14ac:dyDescent="0.35">
      <c r="A2599" s="1">
        <v>45388</v>
      </c>
      <c r="B2599">
        <v>2024</v>
      </c>
      <c r="C2599" t="s">
        <v>2596</v>
      </c>
      <c r="D2599">
        <v>4</v>
      </c>
      <c r="E2599" t="s">
        <v>2597</v>
      </c>
      <c r="F2599" t="s">
        <v>36</v>
      </c>
      <c r="G2599" t="s">
        <v>37</v>
      </c>
      <c r="H2599" t="s">
        <v>237</v>
      </c>
      <c r="I2599" t="s">
        <v>39</v>
      </c>
      <c r="J2599" t="s">
        <v>25</v>
      </c>
      <c r="K2599" t="s">
        <v>63</v>
      </c>
      <c r="L2599" t="s">
        <v>140</v>
      </c>
      <c r="M2599" t="s">
        <v>2719</v>
      </c>
      <c r="N2599">
        <v>1</v>
      </c>
      <c r="O2599">
        <v>392.44</v>
      </c>
      <c r="P2599" s="2">
        <v>0.1281199652570871</v>
      </c>
      <c r="Q2599">
        <v>342.16</v>
      </c>
      <c r="R2599">
        <v>219.52</v>
      </c>
      <c r="S2599">
        <v>122.64</v>
      </c>
    </row>
    <row r="2600" spans="1:19" hidden="1" x14ac:dyDescent="0.35">
      <c r="A2600" s="1">
        <v>45388</v>
      </c>
      <c r="B2600">
        <v>2024</v>
      </c>
      <c r="C2600" t="s">
        <v>2596</v>
      </c>
      <c r="D2600">
        <v>4</v>
      </c>
      <c r="E2600" t="s">
        <v>2597</v>
      </c>
      <c r="F2600" t="s">
        <v>36</v>
      </c>
      <c r="G2600" t="s">
        <v>60</v>
      </c>
      <c r="H2600" t="s">
        <v>61</v>
      </c>
      <c r="I2600" t="s">
        <v>24</v>
      </c>
      <c r="J2600" t="s">
        <v>25</v>
      </c>
      <c r="K2600" t="s">
        <v>68</v>
      </c>
      <c r="L2600" t="s">
        <v>123</v>
      </c>
      <c r="M2600" t="s">
        <v>2720</v>
      </c>
      <c r="N2600">
        <v>1</v>
      </c>
      <c r="O2600">
        <v>115.95</v>
      </c>
      <c r="P2600" s="2">
        <v>8.7065294058089868E-2</v>
      </c>
      <c r="Q2600">
        <v>105.85</v>
      </c>
      <c r="R2600">
        <v>79.790000000000006</v>
      </c>
      <c r="S2600">
        <v>26.06</v>
      </c>
    </row>
    <row r="2601" spans="1:19" hidden="1" x14ac:dyDescent="0.35">
      <c r="A2601" s="1">
        <v>45388</v>
      </c>
      <c r="B2601">
        <v>2024</v>
      </c>
      <c r="C2601" t="s">
        <v>2596</v>
      </c>
      <c r="D2601">
        <v>4</v>
      </c>
      <c r="E2601" t="s">
        <v>2597</v>
      </c>
      <c r="F2601" t="s">
        <v>45</v>
      </c>
      <c r="G2601" t="s">
        <v>66</v>
      </c>
      <c r="H2601" t="s">
        <v>67</v>
      </c>
      <c r="I2601" t="s">
        <v>39</v>
      </c>
      <c r="J2601" t="s">
        <v>25</v>
      </c>
      <c r="K2601" t="s">
        <v>48</v>
      </c>
      <c r="L2601" t="s">
        <v>235</v>
      </c>
      <c r="M2601" t="s">
        <v>2721</v>
      </c>
      <c r="N2601">
        <v>1</v>
      </c>
      <c r="O2601">
        <v>397.5</v>
      </c>
      <c r="P2601" s="2">
        <v>7.6731121563440294E-2</v>
      </c>
      <c r="Q2601">
        <v>367</v>
      </c>
      <c r="R2601">
        <v>290.35000000000002</v>
      </c>
      <c r="S2601">
        <v>76.650000000000006</v>
      </c>
    </row>
    <row r="2602" spans="1:19" hidden="1" x14ac:dyDescent="0.35">
      <c r="A2602" s="1">
        <v>45388</v>
      </c>
      <c r="B2602">
        <v>2024</v>
      </c>
      <c r="C2602" t="s">
        <v>2596</v>
      </c>
      <c r="D2602">
        <v>4</v>
      </c>
      <c r="E2602" t="s">
        <v>2597</v>
      </c>
      <c r="F2602" t="s">
        <v>74</v>
      </c>
      <c r="G2602" t="s">
        <v>75</v>
      </c>
      <c r="H2602" t="s">
        <v>391</v>
      </c>
      <c r="I2602" t="s">
        <v>62</v>
      </c>
      <c r="J2602" t="s">
        <v>32</v>
      </c>
      <c r="K2602" t="s">
        <v>63</v>
      </c>
      <c r="L2602" t="s">
        <v>140</v>
      </c>
      <c r="M2602" t="s">
        <v>2722</v>
      </c>
      <c r="N2602">
        <v>8</v>
      </c>
      <c r="O2602">
        <v>164.59</v>
      </c>
      <c r="P2602" s="2">
        <v>0.1417654106665806</v>
      </c>
      <c r="Q2602">
        <v>1130.05</v>
      </c>
      <c r="R2602">
        <v>916.63</v>
      </c>
      <c r="S2602">
        <v>213.42</v>
      </c>
    </row>
    <row r="2603" spans="1:19" hidden="1" x14ac:dyDescent="0.35">
      <c r="A2603" s="1">
        <v>45388</v>
      </c>
      <c r="B2603">
        <v>2024</v>
      </c>
      <c r="C2603" t="s">
        <v>2596</v>
      </c>
      <c r="D2603">
        <v>4</v>
      </c>
      <c r="E2603" t="s">
        <v>2597</v>
      </c>
      <c r="F2603" t="s">
        <v>29</v>
      </c>
      <c r="G2603" t="s">
        <v>71</v>
      </c>
      <c r="H2603" t="s">
        <v>139</v>
      </c>
      <c r="I2603" t="s">
        <v>39</v>
      </c>
      <c r="J2603" t="s">
        <v>25</v>
      </c>
      <c r="K2603" t="s">
        <v>48</v>
      </c>
      <c r="L2603" t="s">
        <v>49</v>
      </c>
      <c r="M2603" t="s">
        <v>2723</v>
      </c>
      <c r="N2603">
        <v>2</v>
      </c>
      <c r="O2603">
        <v>264.8</v>
      </c>
      <c r="P2603" s="2">
        <v>3.8222561072289073E-2</v>
      </c>
      <c r="Q2603">
        <v>509.36</v>
      </c>
      <c r="R2603">
        <v>322.51</v>
      </c>
      <c r="S2603">
        <v>186.85</v>
      </c>
    </row>
    <row r="2604" spans="1:19" hidden="1" x14ac:dyDescent="0.35">
      <c r="A2604" s="1">
        <v>45388</v>
      </c>
      <c r="B2604">
        <v>2024</v>
      </c>
      <c r="C2604" t="s">
        <v>2596</v>
      </c>
      <c r="D2604">
        <v>4</v>
      </c>
      <c r="E2604" t="s">
        <v>2597</v>
      </c>
      <c r="F2604" t="s">
        <v>74</v>
      </c>
      <c r="G2604" t="s">
        <v>143</v>
      </c>
      <c r="H2604" t="s">
        <v>109</v>
      </c>
      <c r="I2604" t="s">
        <v>24</v>
      </c>
      <c r="J2604" t="s">
        <v>25</v>
      </c>
      <c r="K2604" t="s">
        <v>63</v>
      </c>
      <c r="L2604" t="s">
        <v>64</v>
      </c>
      <c r="M2604" t="s">
        <v>2724</v>
      </c>
      <c r="N2604">
        <v>2</v>
      </c>
      <c r="O2604">
        <v>127.59</v>
      </c>
      <c r="P2604" s="2">
        <v>9.7264675621770616E-2</v>
      </c>
      <c r="Q2604">
        <v>230.36</v>
      </c>
      <c r="R2604">
        <v>156.21</v>
      </c>
      <c r="S2604">
        <v>74.150000000000006</v>
      </c>
    </row>
    <row r="2605" spans="1:19" hidden="1" x14ac:dyDescent="0.35">
      <c r="A2605" s="1">
        <v>45388</v>
      </c>
      <c r="B2605">
        <v>2024</v>
      </c>
      <c r="C2605" t="s">
        <v>2596</v>
      </c>
      <c r="D2605">
        <v>4</v>
      </c>
      <c r="E2605" t="s">
        <v>2597</v>
      </c>
      <c r="F2605" t="s">
        <v>29</v>
      </c>
      <c r="G2605" t="s">
        <v>91</v>
      </c>
      <c r="H2605" t="s">
        <v>230</v>
      </c>
      <c r="I2605" t="s">
        <v>24</v>
      </c>
      <c r="J2605" t="s">
        <v>32</v>
      </c>
      <c r="K2605" t="s">
        <v>48</v>
      </c>
      <c r="L2605" t="s">
        <v>196</v>
      </c>
      <c r="M2605" t="s">
        <v>2725</v>
      </c>
      <c r="N2605">
        <v>6</v>
      </c>
      <c r="O2605">
        <v>532.44000000000005</v>
      </c>
      <c r="P2605" s="2">
        <v>0.17579265494619131</v>
      </c>
      <c r="Q2605">
        <v>2633.05</v>
      </c>
      <c r="R2605">
        <v>2198.09</v>
      </c>
      <c r="S2605">
        <v>434.96</v>
      </c>
    </row>
    <row r="2606" spans="1:19" hidden="1" x14ac:dyDescent="0.35">
      <c r="A2606" s="1">
        <v>45388</v>
      </c>
      <c r="B2606">
        <v>2024</v>
      </c>
      <c r="C2606" t="s">
        <v>2596</v>
      </c>
      <c r="D2606">
        <v>4</v>
      </c>
      <c r="E2606" t="s">
        <v>2597</v>
      </c>
      <c r="F2606" t="s">
        <v>36</v>
      </c>
      <c r="G2606" t="s">
        <v>60</v>
      </c>
      <c r="H2606" t="s">
        <v>180</v>
      </c>
      <c r="I2606" t="s">
        <v>39</v>
      </c>
      <c r="J2606" t="s">
        <v>32</v>
      </c>
      <c r="K2606" t="s">
        <v>68</v>
      </c>
      <c r="L2606" t="s">
        <v>69</v>
      </c>
      <c r="M2606" t="s">
        <v>2726</v>
      </c>
      <c r="N2606">
        <v>5</v>
      </c>
      <c r="O2606">
        <v>8.76</v>
      </c>
      <c r="P2606" s="2">
        <v>0.12849539829181811</v>
      </c>
      <c r="Q2606">
        <v>38.17</v>
      </c>
      <c r="R2606">
        <v>25.31</v>
      </c>
      <c r="S2606">
        <v>12.86</v>
      </c>
    </row>
    <row r="2607" spans="1:19" hidden="1" x14ac:dyDescent="0.35">
      <c r="A2607" s="1">
        <v>45388</v>
      </c>
      <c r="B2607">
        <v>2024</v>
      </c>
      <c r="C2607" t="s">
        <v>2596</v>
      </c>
      <c r="D2607">
        <v>4</v>
      </c>
      <c r="E2607" t="s">
        <v>2597</v>
      </c>
      <c r="F2607" t="s">
        <v>29</v>
      </c>
      <c r="G2607" t="s">
        <v>30</v>
      </c>
      <c r="H2607" t="s">
        <v>107</v>
      </c>
      <c r="I2607" t="s">
        <v>39</v>
      </c>
      <c r="J2607" t="s">
        <v>25</v>
      </c>
      <c r="K2607" t="s">
        <v>57</v>
      </c>
      <c r="L2607" t="s">
        <v>105</v>
      </c>
      <c r="M2607" t="s">
        <v>2727</v>
      </c>
      <c r="N2607">
        <v>2</v>
      </c>
      <c r="O2607">
        <v>605.73</v>
      </c>
      <c r="P2607" s="2">
        <v>6.6913905562899167E-2</v>
      </c>
      <c r="Q2607">
        <v>1130.4000000000001</v>
      </c>
      <c r="R2607">
        <v>825.62</v>
      </c>
      <c r="S2607">
        <v>304.77999999999997</v>
      </c>
    </row>
    <row r="2608" spans="1:19" hidden="1" x14ac:dyDescent="0.35">
      <c r="A2608" s="1">
        <v>45388</v>
      </c>
      <c r="B2608">
        <v>2024</v>
      </c>
      <c r="C2608" t="s">
        <v>2596</v>
      </c>
      <c r="D2608">
        <v>4</v>
      </c>
      <c r="E2608" t="s">
        <v>2597</v>
      </c>
      <c r="F2608" t="s">
        <v>54</v>
      </c>
      <c r="G2608" t="s">
        <v>55</v>
      </c>
      <c r="H2608" t="s">
        <v>203</v>
      </c>
      <c r="I2608" t="s">
        <v>39</v>
      </c>
      <c r="J2608" t="s">
        <v>25</v>
      </c>
      <c r="K2608" t="s">
        <v>33</v>
      </c>
      <c r="L2608" t="s">
        <v>34</v>
      </c>
      <c r="M2608" t="s">
        <v>2728</v>
      </c>
      <c r="N2608">
        <v>2</v>
      </c>
      <c r="O2608">
        <v>241.57</v>
      </c>
      <c r="P2608" s="2">
        <v>0.1367447438039559</v>
      </c>
      <c r="Q2608">
        <v>417.07</v>
      </c>
      <c r="R2608">
        <v>371.15</v>
      </c>
      <c r="S2608">
        <v>45.92</v>
      </c>
    </row>
    <row r="2609" spans="1:19" hidden="1" x14ac:dyDescent="0.35">
      <c r="A2609" s="1">
        <v>45388</v>
      </c>
      <c r="B2609">
        <v>2024</v>
      </c>
      <c r="C2609" t="s">
        <v>2596</v>
      </c>
      <c r="D2609">
        <v>4</v>
      </c>
      <c r="E2609" t="s">
        <v>2597</v>
      </c>
      <c r="F2609" t="s">
        <v>45</v>
      </c>
      <c r="G2609" t="s">
        <v>81</v>
      </c>
      <c r="H2609" t="s">
        <v>176</v>
      </c>
      <c r="I2609" t="s">
        <v>39</v>
      </c>
      <c r="J2609" t="s">
        <v>25</v>
      </c>
      <c r="K2609" t="s">
        <v>57</v>
      </c>
      <c r="L2609" t="s">
        <v>58</v>
      </c>
      <c r="M2609" t="s">
        <v>2729</v>
      </c>
      <c r="N2609">
        <v>1</v>
      </c>
      <c r="O2609">
        <v>205.69</v>
      </c>
      <c r="P2609" s="2">
        <v>0.1474765761714382</v>
      </c>
      <c r="Q2609">
        <v>175.36</v>
      </c>
      <c r="R2609">
        <v>146.93</v>
      </c>
      <c r="S2609">
        <v>28.43</v>
      </c>
    </row>
    <row r="2610" spans="1:19" hidden="1" x14ac:dyDescent="0.35">
      <c r="A2610" s="1">
        <v>45388</v>
      </c>
      <c r="B2610">
        <v>2024</v>
      </c>
      <c r="C2610" t="s">
        <v>2596</v>
      </c>
      <c r="D2610">
        <v>4</v>
      </c>
      <c r="E2610" t="s">
        <v>2597</v>
      </c>
      <c r="F2610" t="s">
        <v>74</v>
      </c>
      <c r="G2610" t="s">
        <v>117</v>
      </c>
      <c r="H2610" t="s">
        <v>150</v>
      </c>
      <c r="I2610" t="s">
        <v>39</v>
      </c>
      <c r="J2610" t="s">
        <v>25</v>
      </c>
      <c r="K2610" t="s">
        <v>68</v>
      </c>
      <c r="L2610" t="s">
        <v>123</v>
      </c>
      <c r="M2610" t="s">
        <v>2730</v>
      </c>
      <c r="N2610">
        <v>4</v>
      </c>
      <c r="O2610">
        <v>59.1</v>
      </c>
      <c r="P2610" s="2">
        <v>4.3812324325781679E-2</v>
      </c>
      <c r="Q2610">
        <v>226.04</v>
      </c>
      <c r="R2610">
        <v>164.82</v>
      </c>
      <c r="S2610">
        <v>61.22</v>
      </c>
    </row>
    <row r="2611" spans="1:19" hidden="1" x14ac:dyDescent="0.35">
      <c r="A2611" s="1">
        <v>45388</v>
      </c>
      <c r="B2611">
        <v>2024</v>
      </c>
      <c r="C2611" t="s">
        <v>2596</v>
      </c>
      <c r="D2611">
        <v>4</v>
      </c>
      <c r="E2611" t="s">
        <v>2597</v>
      </c>
      <c r="F2611" t="s">
        <v>29</v>
      </c>
      <c r="G2611" t="s">
        <v>30</v>
      </c>
      <c r="H2611" t="s">
        <v>31</v>
      </c>
      <c r="I2611" t="s">
        <v>39</v>
      </c>
      <c r="J2611" t="s">
        <v>25</v>
      </c>
      <c r="K2611" t="s">
        <v>26</v>
      </c>
      <c r="L2611" t="s">
        <v>27</v>
      </c>
      <c r="M2611" t="s">
        <v>2731</v>
      </c>
      <c r="N2611">
        <v>2</v>
      </c>
      <c r="O2611">
        <v>643.4</v>
      </c>
      <c r="P2611" s="2">
        <v>0.10130328488469729</v>
      </c>
      <c r="Q2611">
        <v>1156.44</v>
      </c>
      <c r="R2611">
        <v>917.07</v>
      </c>
      <c r="S2611">
        <v>239.37</v>
      </c>
    </row>
    <row r="2612" spans="1:19" hidden="1" x14ac:dyDescent="0.35">
      <c r="A2612" s="1">
        <v>45388</v>
      </c>
      <c r="B2612">
        <v>2024</v>
      </c>
      <c r="C2612" t="s">
        <v>2596</v>
      </c>
      <c r="D2612">
        <v>4</v>
      </c>
      <c r="E2612" t="s">
        <v>2597</v>
      </c>
      <c r="F2612" t="s">
        <v>29</v>
      </c>
      <c r="G2612" t="s">
        <v>71</v>
      </c>
      <c r="H2612" t="s">
        <v>72</v>
      </c>
      <c r="I2612" t="s">
        <v>24</v>
      </c>
      <c r="J2612" t="s">
        <v>25</v>
      </c>
      <c r="K2612" t="s">
        <v>57</v>
      </c>
      <c r="L2612" t="s">
        <v>151</v>
      </c>
      <c r="M2612" t="s">
        <v>2732</v>
      </c>
      <c r="N2612">
        <v>2</v>
      </c>
      <c r="O2612">
        <v>166.86</v>
      </c>
      <c r="P2612" s="2">
        <v>4.0402663746335422E-2</v>
      </c>
      <c r="Q2612">
        <v>320.24</v>
      </c>
      <c r="R2612">
        <v>237.39</v>
      </c>
      <c r="S2612">
        <v>82.85</v>
      </c>
    </row>
    <row r="2613" spans="1:19" hidden="1" x14ac:dyDescent="0.35">
      <c r="A2613" s="1">
        <v>45388</v>
      </c>
      <c r="B2613">
        <v>2024</v>
      </c>
      <c r="C2613" t="s">
        <v>2596</v>
      </c>
      <c r="D2613">
        <v>4</v>
      </c>
      <c r="E2613" t="s">
        <v>2597</v>
      </c>
      <c r="F2613" t="s">
        <v>45</v>
      </c>
      <c r="G2613" t="s">
        <v>81</v>
      </c>
      <c r="H2613" t="s">
        <v>245</v>
      </c>
      <c r="I2613" t="s">
        <v>39</v>
      </c>
      <c r="J2613" t="s">
        <v>25</v>
      </c>
      <c r="K2613" t="s">
        <v>63</v>
      </c>
      <c r="L2613" t="s">
        <v>136</v>
      </c>
      <c r="M2613" t="s">
        <v>2733</v>
      </c>
      <c r="N2613">
        <v>3</v>
      </c>
      <c r="O2613">
        <v>99.7</v>
      </c>
      <c r="P2613" s="2">
        <v>4.1508472897104701E-2</v>
      </c>
      <c r="Q2613">
        <v>286.68</v>
      </c>
      <c r="R2613">
        <v>208.2</v>
      </c>
      <c r="S2613">
        <v>78.48</v>
      </c>
    </row>
    <row r="2614" spans="1:19" hidden="1" x14ac:dyDescent="0.35">
      <c r="A2614" s="1">
        <v>45388</v>
      </c>
      <c r="B2614">
        <v>2024</v>
      </c>
      <c r="C2614" t="s">
        <v>2596</v>
      </c>
      <c r="D2614">
        <v>4</v>
      </c>
      <c r="E2614" t="s">
        <v>2597</v>
      </c>
      <c r="F2614" t="s">
        <v>36</v>
      </c>
      <c r="G2614" t="s">
        <v>95</v>
      </c>
      <c r="H2614" t="s">
        <v>96</v>
      </c>
      <c r="I2614" t="s">
        <v>24</v>
      </c>
      <c r="J2614" t="s">
        <v>25</v>
      </c>
      <c r="K2614" t="s">
        <v>68</v>
      </c>
      <c r="L2614" t="s">
        <v>85</v>
      </c>
      <c r="M2614" t="s">
        <v>2734</v>
      </c>
      <c r="N2614">
        <v>3</v>
      </c>
      <c r="O2614">
        <v>82.2</v>
      </c>
      <c r="P2614" s="2">
        <v>2.2418939286940071E-2</v>
      </c>
      <c r="Q2614">
        <v>241.07</v>
      </c>
      <c r="R2614">
        <v>169.46</v>
      </c>
      <c r="S2614">
        <v>71.61</v>
      </c>
    </row>
    <row r="2615" spans="1:19" hidden="1" x14ac:dyDescent="0.35">
      <c r="A2615" s="1">
        <v>45388</v>
      </c>
      <c r="B2615">
        <v>2024</v>
      </c>
      <c r="C2615" t="s">
        <v>2596</v>
      </c>
      <c r="D2615">
        <v>4</v>
      </c>
      <c r="E2615" t="s">
        <v>2597</v>
      </c>
      <c r="F2615" t="s">
        <v>74</v>
      </c>
      <c r="G2615" t="s">
        <v>75</v>
      </c>
      <c r="H2615" t="s">
        <v>76</v>
      </c>
      <c r="I2615" t="s">
        <v>39</v>
      </c>
      <c r="J2615" t="s">
        <v>25</v>
      </c>
      <c r="K2615" t="s">
        <v>48</v>
      </c>
      <c r="L2615" t="s">
        <v>196</v>
      </c>
      <c r="M2615" t="s">
        <v>2735</v>
      </c>
      <c r="N2615">
        <v>1</v>
      </c>
      <c r="O2615">
        <v>279.02999999999997</v>
      </c>
      <c r="P2615" s="2">
        <v>3.4023805546950357E-2</v>
      </c>
      <c r="Q2615">
        <v>269.54000000000002</v>
      </c>
      <c r="R2615">
        <v>166.25</v>
      </c>
      <c r="S2615">
        <v>103.29</v>
      </c>
    </row>
    <row r="2616" spans="1:19" hidden="1" x14ac:dyDescent="0.35">
      <c r="A2616" s="1">
        <v>45388</v>
      </c>
      <c r="B2616">
        <v>2024</v>
      </c>
      <c r="C2616" t="s">
        <v>2596</v>
      </c>
      <c r="D2616">
        <v>4</v>
      </c>
      <c r="E2616" t="s">
        <v>2597</v>
      </c>
      <c r="F2616" t="s">
        <v>36</v>
      </c>
      <c r="G2616" t="s">
        <v>95</v>
      </c>
      <c r="H2616" t="s">
        <v>96</v>
      </c>
      <c r="I2616" t="s">
        <v>24</v>
      </c>
      <c r="J2616" t="s">
        <v>25</v>
      </c>
      <c r="K2616" t="s">
        <v>26</v>
      </c>
      <c r="L2616" t="s">
        <v>27</v>
      </c>
      <c r="M2616" t="s">
        <v>2736</v>
      </c>
      <c r="N2616">
        <v>1</v>
      </c>
      <c r="O2616">
        <v>997.92</v>
      </c>
      <c r="P2616" s="2">
        <v>9.0391655685331501E-2</v>
      </c>
      <c r="Q2616">
        <v>907.72</v>
      </c>
      <c r="R2616">
        <v>623.12</v>
      </c>
      <c r="S2616">
        <v>284.60000000000002</v>
      </c>
    </row>
    <row r="2617" spans="1:19" hidden="1" x14ac:dyDescent="0.35">
      <c r="A2617" s="1">
        <v>45388</v>
      </c>
      <c r="B2617">
        <v>2024</v>
      </c>
      <c r="C2617" t="s">
        <v>2596</v>
      </c>
      <c r="D2617">
        <v>4</v>
      </c>
      <c r="E2617" t="s">
        <v>2597</v>
      </c>
      <c r="F2617" t="s">
        <v>29</v>
      </c>
      <c r="G2617" t="s">
        <v>71</v>
      </c>
      <c r="H2617" t="s">
        <v>72</v>
      </c>
      <c r="I2617" t="s">
        <v>39</v>
      </c>
      <c r="J2617" t="s">
        <v>25</v>
      </c>
      <c r="K2617" t="s">
        <v>26</v>
      </c>
      <c r="L2617" t="s">
        <v>93</v>
      </c>
      <c r="M2617" t="s">
        <v>2737</v>
      </c>
      <c r="N2617">
        <v>2</v>
      </c>
      <c r="O2617">
        <v>332.46</v>
      </c>
      <c r="P2617" s="2">
        <v>4.9755803117233002E-2</v>
      </c>
      <c r="Q2617">
        <v>631.84</v>
      </c>
      <c r="R2617">
        <v>461.63</v>
      </c>
      <c r="S2617">
        <v>170.21</v>
      </c>
    </row>
    <row r="2618" spans="1:19" hidden="1" x14ac:dyDescent="0.35">
      <c r="A2618" s="1">
        <v>45388</v>
      </c>
      <c r="B2618">
        <v>2024</v>
      </c>
      <c r="C2618" t="s">
        <v>2596</v>
      </c>
      <c r="D2618">
        <v>4</v>
      </c>
      <c r="E2618" t="s">
        <v>2597</v>
      </c>
      <c r="F2618" t="s">
        <v>45</v>
      </c>
      <c r="G2618" t="s">
        <v>46</v>
      </c>
      <c r="H2618" t="s">
        <v>47</v>
      </c>
      <c r="I2618" t="s">
        <v>39</v>
      </c>
      <c r="J2618" t="s">
        <v>25</v>
      </c>
      <c r="K2618" t="s">
        <v>26</v>
      </c>
      <c r="L2618" t="s">
        <v>93</v>
      </c>
      <c r="M2618" t="s">
        <v>2738</v>
      </c>
      <c r="N2618">
        <v>2</v>
      </c>
      <c r="O2618">
        <v>113.78</v>
      </c>
      <c r="P2618" s="2">
        <v>3.5378852543021103E-2</v>
      </c>
      <c r="Q2618">
        <v>219.51</v>
      </c>
      <c r="R2618">
        <v>144.19999999999999</v>
      </c>
      <c r="S2618">
        <v>75.31</v>
      </c>
    </row>
    <row r="2619" spans="1:19" hidden="1" x14ac:dyDescent="0.35">
      <c r="A2619" s="1">
        <v>45388</v>
      </c>
      <c r="B2619">
        <v>2024</v>
      </c>
      <c r="C2619" t="s">
        <v>2596</v>
      </c>
      <c r="D2619">
        <v>4</v>
      </c>
      <c r="E2619" t="s">
        <v>2597</v>
      </c>
      <c r="F2619" t="s">
        <v>74</v>
      </c>
      <c r="G2619" t="s">
        <v>75</v>
      </c>
      <c r="H2619" t="s">
        <v>76</v>
      </c>
      <c r="I2619" t="s">
        <v>24</v>
      </c>
      <c r="J2619" t="s">
        <v>25</v>
      </c>
      <c r="K2619" t="s">
        <v>48</v>
      </c>
      <c r="L2619" t="s">
        <v>115</v>
      </c>
      <c r="M2619" t="s">
        <v>2739</v>
      </c>
      <c r="N2619">
        <v>1</v>
      </c>
      <c r="O2619">
        <v>1259.3900000000001</v>
      </c>
      <c r="P2619" s="2">
        <v>6.0073849952478567E-2</v>
      </c>
      <c r="Q2619">
        <v>1183.73</v>
      </c>
      <c r="R2619">
        <v>824.76</v>
      </c>
      <c r="S2619">
        <v>358.97</v>
      </c>
    </row>
    <row r="2620" spans="1:19" hidden="1" x14ac:dyDescent="0.35">
      <c r="A2620" s="1">
        <v>45388</v>
      </c>
      <c r="B2620">
        <v>2024</v>
      </c>
      <c r="C2620" t="s">
        <v>2596</v>
      </c>
      <c r="D2620">
        <v>4</v>
      </c>
      <c r="E2620" t="s">
        <v>2597</v>
      </c>
      <c r="F2620" t="s">
        <v>29</v>
      </c>
      <c r="G2620" t="s">
        <v>91</v>
      </c>
      <c r="H2620" t="s">
        <v>134</v>
      </c>
      <c r="I2620" t="s">
        <v>24</v>
      </c>
      <c r="J2620" t="s">
        <v>32</v>
      </c>
      <c r="K2620" t="s">
        <v>57</v>
      </c>
      <c r="L2620" t="s">
        <v>105</v>
      </c>
      <c r="M2620" t="s">
        <v>2740</v>
      </c>
      <c r="N2620">
        <v>4</v>
      </c>
      <c r="O2620">
        <v>964.87</v>
      </c>
      <c r="P2620" s="2">
        <v>8.4709549187520786E-2</v>
      </c>
      <c r="Q2620">
        <v>3532.55</v>
      </c>
      <c r="R2620">
        <v>2485.94</v>
      </c>
      <c r="S2620">
        <v>1046.6099999999999</v>
      </c>
    </row>
    <row r="2621" spans="1:19" hidden="1" x14ac:dyDescent="0.35">
      <c r="A2621" s="1">
        <v>45388</v>
      </c>
      <c r="B2621">
        <v>2024</v>
      </c>
      <c r="C2621" t="s">
        <v>2596</v>
      </c>
      <c r="D2621">
        <v>4</v>
      </c>
      <c r="E2621" t="s">
        <v>2597</v>
      </c>
      <c r="F2621" t="s">
        <v>29</v>
      </c>
      <c r="G2621" t="s">
        <v>71</v>
      </c>
      <c r="H2621" t="s">
        <v>72</v>
      </c>
      <c r="I2621" t="s">
        <v>24</v>
      </c>
      <c r="J2621" t="s">
        <v>25</v>
      </c>
      <c r="K2621" t="s">
        <v>48</v>
      </c>
      <c r="L2621" t="s">
        <v>115</v>
      </c>
      <c r="M2621" t="s">
        <v>2741</v>
      </c>
      <c r="N2621">
        <v>3</v>
      </c>
      <c r="O2621">
        <v>1038.01</v>
      </c>
      <c r="P2621" s="2">
        <v>6.4298110383894713E-2</v>
      </c>
      <c r="Q2621">
        <v>2913.8</v>
      </c>
      <c r="R2621">
        <v>2015.78</v>
      </c>
      <c r="S2621">
        <v>898.02</v>
      </c>
    </row>
    <row r="2622" spans="1:19" hidden="1" x14ac:dyDescent="0.35">
      <c r="A2622" s="1">
        <v>45388</v>
      </c>
      <c r="B2622">
        <v>2024</v>
      </c>
      <c r="C2622" t="s">
        <v>2596</v>
      </c>
      <c r="D2622">
        <v>4</v>
      </c>
      <c r="E2622" t="s">
        <v>2597</v>
      </c>
      <c r="F2622" t="s">
        <v>74</v>
      </c>
      <c r="G2622" t="s">
        <v>117</v>
      </c>
      <c r="H2622" t="s">
        <v>120</v>
      </c>
      <c r="I2622" t="s">
        <v>39</v>
      </c>
      <c r="J2622" t="s">
        <v>25</v>
      </c>
      <c r="K2622" t="s">
        <v>68</v>
      </c>
      <c r="L2622" t="s">
        <v>123</v>
      </c>
      <c r="M2622" t="s">
        <v>2742</v>
      </c>
      <c r="N2622">
        <v>3</v>
      </c>
      <c r="O2622">
        <v>178.94</v>
      </c>
      <c r="P2622" s="2">
        <v>0.1134428735918116</v>
      </c>
      <c r="Q2622">
        <v>475.92</v>
      </c>
      <c r="R2622">
        <v>301.32</v>
      </c>
      <c r="S2622">
        <v>174.6</v>
      </c>
    </row>
    <row r="2623" spans="1:19" hidden="1" x14ac:dyDescent="0.35">
      <c r="A2623" s="1">
        <v>45388</v>
      </c>
      <c r="B2623">
        <v>2024</v>
      </c>
      <c r="C2623" t="s">
        <v>2596</v>
      </c>
      <c r="D2623">
        <v>4</v>
      </c>
      <c r="E2623" t="s">
        <v>2597</v>
      </c>
      <c r="F2623" t="s">
        <v>21</v>
      </c>
      <c r="G2623" t="s">
        <v>22</v>
      </c>
      <c r="H2623" t="s">
        <v>23</v>
      </c>
      <c r="I2623" t="s">
        <v>39</v>
      </c>
      <c r="J2623" t="s">
        <v>32</v>
      </c>
      <c r="K2623" t="s">
        <v>48</v>
      </c>
      <c r="L2623" t="s">
        <v>115</v>
      </c>
      <c r="M2623" t="s">
        <v>2743</v>
      </c>
      <c r="N2623">
        <v>5</v>
      </c>
      <c r="O2623">
        <v>1046.9100000000001</v>
      </c>
      <c r="P2623" s="2">
        <v>0.1741309287283539</v>
      </c>
      <c r="Q2623">
        <v>4323.05</v>
      </c>
      <c r="R2623">
        <v>3493.76</v>
      </c>
      <c r="S2623">
        <v>829.29</v>
      </c>
    </row>
    <row r="2624" spans="1:19" hidden="1" x14ac:dyDescent="0.35">
      <c r="A2624" s="1">
        <v>45388</v>
      </c>
      <c r="B2624">
        <v>2024</v>
      </c>
      <c r="C2624" t="s">
        <v>2596</v>
      </c>
      <c r="D2624">
        <v>4</v>
      </c>
      <c r="E2624" t="s">
        <v>2597</v>
      </c>
      <c r="F2624" t="s">
        <v>36</v>
      </c>
      <c r="G2624" t="s">
        <v>37</v>
      </c>
      <c r="H2624" t="s">
        <v>38</v>
      </c>
      <c r="I2624" t="s">
        <v>39</v>
      </c>
      <c r="J2624" t="s">
        <v>32</v>
      </c>
      <c r="K2624" t="s">
        <v>26</v>
      </c>
      <c r="L2624" t="s">
        <v>27</v>
      </c>
      <c r="M2624" t="s">
        <v>2744</v>
      </c>
      <c r="N2624">
        <v>7</v>
      </c>
      <c r="O2624">
        <v>881.25</v>
      </c>
      <c r="P2624" s="2">
        <v>0.1043998804724824</v>
      </c>
      <c r="Q2624">
        <v>5524.73</v>
      </c>
      <c r="R2624">
        <v>4306.83</v>
      </c>
      <c r="S2624">
        <v>1217.9000000000001</v>
      </c>
    </row>
    <row r="2625" spans="1:19" hidden="1" x14ac:dyDescent="0.35">
      <c r="A2625" s="1">
        <v>45388</v>
      </c>
      <c r="B2625">
        <v>2024</v>
      </c>
      <c r="C2625" t="s">
        <v>2596</v>
      </c>
      <c r="D2625">
        <v>4</v>
      </c>
      <c r="E2625" t="s">
        <v>2597</v>
      </c>
      <c r="F2625" t="s">
        <v>36</v>
      </c>
      <c r="G2625" t="s">
        <v>95</v>
      </c>
      <c r="H2625" t="s">
        <v>96</v>
      </c>
      <c r="I2625" t="s">
        <v>24</v>
      </c>
      <c r="J2625" t="s">
        <v>25</v>
      </c>
      <c r="K2625" t="s">
        <v>68</v>
      </c>
      <c r="L2625" t="s">
        <v>155</v>
      </c>
      <c r="M2625" t="s">
        <v>2745</v>
      </c>
      <c r="N2625">
        <v>1</v>
      </c>
      <c r="O2625">
        <v>142.51</v>
      </c>
      <c r="P2625" s="2">
        <v>4.8017371831095189E-2</v>
      </c>
      <c r="Q2625">
        <v>135.66999999999999</v>
      </c>
      <c r="R2625">
        <v>92.49</v>
      </c>
      <c r="S2625">
        <v>43.18</v>
      </c>
    </row>
    <row r="2626" spans="1:19" hidden="1" x14ac:dyDescent="0.35">
      <c r="A2626" s="1">
        <v>45388</v>
      </c>
      <c r="B2626">
        <v>2024</v>
      </c>
      <c r="C2626" t="s">
        <v>2596</v>
      </c>
      <c r="D2626">
        <v>4</v>
      </c>
      <c r="E2626" t="s">
        <v>2597</v>
      </c>
      <c r="F2626" t="s">
        <v>45</v>
      </c>
      <c r="G2626" t="s">
        <v>66</v>
      </c>
      <c r="H2626" t="s">
        <v>104</v>
      </c>
      <c r="I2626" t="s">
        <v>39</v>
      </c>
      <c r="J2626" t="s">
        <v>25</v>
      </c>
      <c r="K2626" t="s">
        <v>48</v>
      </c>
      <c r="L2626" t="s">
        <v>49</v>
      </c>
      <c r="M2626" t="s">
        <v>2746</v>
      </c>
      <c r="N2626">
        <v>1</v>
      </c>
      <c r="O2626">
        <v>391.03</v>
      </c>
      <c r="P2626" s="2">
        <v>7.7702870488828013E-2</v>
      </c>
      <c r="Q2626">
        <v>360.65</v>
      </c>
      <c r="R2626">
        <v>233.49</v>
      </c>
      <c r="S2626">
        <v>127.16</v>
      </c>
    </row>
    <row r="2627" spans="1:19" hidden="1" x14ac:dyDescent="0.35">
      <c r="A2627" s="1">
        <v>45388</v>
      </c>
      <c r="B2627">
        <v>2024</v>
      </c>
      <c r="C2627" t="s">
        <v>2596</v>
      </c>
      <c r="D2627">
        <v>4</v>
      </c>
      <c r="E2627" t="s">
        <v>2597</v>
      </c>
      <c r="F2627" t="s">
        <v>54</v>
      </c>
      <c r="G2627" t="s">
        <v>55</v>
      </c>
      <c r="H2627" t="s">
        <v>203</v>
      </c>
      <c r="I2627" t="s">
        <v>24</v>
      </c>
      <c r="J2627" t="s">
        <v>32</v>
      </c>
      <c r="K2627" t="s">
        <v>48</v>
      </c>
      <c r="L2627" t="s">
        <v>235</v>
      </c>
      <c r="M2627" t="s">
        <v>2747</v>
      </c>
      <c r="N2627">
        <v>9</v>
      </c>
      <c r="O2627">
        <v>1796.12</v>
      </c>
      <c r="P2627" s="2">
        <v>0.11954552889787121</v>
      </c>
      <c r="Q2627">
        <v>14232.62</v>
      </c>
      <c r="R2627">
        <v>11668.07</v>
      </c>
      <c r="S2627">
        <v>2564.5500000000002</v>
      </c>
    </row>
    <row r="2628" spans="1:19" hidden="1" x14ac:dyDescent="0.35">
      <c r="A2628" s="1">
        <v>45388</v>
      </c>
      <c r="B2628">
        <v>2024</v>
      </c>
      <c r="C2628" t="s">
        <v>2596</v>
      </c>
      <c r="D2628">
        <v>4</v>
      </c>
      <c r="E2628" t="s">
        <v>2597</v>
      </c>
      <c r="F2628" t="s">
        <v>29</v>
      </c>
      <c r="G2628" t="s">
        <v>91</v>
      </c>
      <c r="H2628" t="s">
        <v>134</v>
      </c>
      <c r="I2628" t="s">
        <v>24</v>
      </c>
      <c r="J2628" t="s">
        <v>25</v>
      </c>
      <c r="K2628" t="s">
        <v>33</v>
      </c>
      <c r="L2628" t="s">
        <v>83</v>
      </c>
      <c r="M2628" t="s">
        <v>2748</v>
      </c>
      <c r="N2628">
        <v>3</v>
      </c>
      <c r="O2628">
        <v>32.81</v>
      </c>
      <c r="P2628" s="2">
        <v>7.1814714884084488E-2</v>
      </c>
      <c r="Q2628">
        <v>91.36</v>
      </c>
      <c r="R2628">
        <v>70.239999999999995</v>
      </c>
      <c r="S2628">
        <v>21.12</v>
      </c>
    </row>
    <row r="2629" spans="1:19" hidden="1" x14ac:dyDescent="0.35">
      <c r="A2629" s="1">
        <v>45388</v>
      </c>
      <c r="B2629">
        <v>2024</v>
      </c>
      <c r="C2629" t="s">
        <v>2596</v>
      </c>
      <c r="D2629">
        <v>4</v>
      </c>
      <c r="E2629" t="s">
        <v>2597</v>
      </c>
      <c r="F2629" t="s">
        <v>29</v>
      </c>
      <c r="G2629" t="s">
        <v>30</v>
      </c>
      <c r="H2629" t="s">
        <v>31</v>
      </c>
      <c r="I2629" t="s">
        <v>39</v>
      </c>
      <c r="J2629" t="s">
        <v>25</v>
      </c>
      <c r="K2629" t="s">
        <v>63</v>
      </c>
      <c r="L2629" t="s">
        <v>136</v>
      </c>
      <c r="M2629" t="s">
        <v>2749</v>
      </c>
      <c r="N2629">
        <v>2</v>
      </c>
      <c r="O2629">
        <v>297.92</v>
      </c>
      <c r="P2629" s="2">
        <v>6.6868609914803853E-2</v>
      </c>
      <c r="Q2629">
        <v>556</v>
      </c>
      <c r="R2629">
        <v>403.64</v>
      </c>
      <c r="S2629">
        <v>152.36000000000001</v>
      </c>
    </row>
    <row r="2630" spans="1:19" hidden="1" x14ac:dyDescent="0.35">
      <c r="A2630" s="1">
        <v>45388</v>
      </c>
      <c r="B2630">
        <v>2024</v>
      </c>
      <c r="C2630" t="s">
        <v>2596</v>
      </c>
      <c r="D2630">
        <v>4</v>
      </c>
      <c r="E2630" t="s">
        <v>2597</v>
      </c>
      <c r="F2630" t="s">
        <v>45</v>
      </c>
      <c r="G2630" t="s">
        <v>66</v>
      </c>
      <c r="H2630" t="s">
        <v>104</v>
      </c>
      <c r="I2630" t="s">
        <v>39</v>
      </c>
      <c r="J2630" t="s">
        <v>25</v>
      </c>
      <c r="K2630" t="s">
        <v>57</v>
      </c>
      <c r="L2630" t="s">
        <v>166</v>
      </c>
      <c r="M2630" t="s">
        <v>2750</v>
      </c>
      <c r="N2630">
        <v>3</v>
      </c>
      <c r="O2630">
        <v>424.25</v>
      </c>
      <c r="P2630" s="2">
        <v>0.16668282795651709</v>
      </c>
      <c r="Q2630">
        <v>1060.5999999999999</v>
      </c>
      <c r="R2630">
        <v>919.46</v>
      </c>
      <c r="S2630">
        <v>141.13999999999999</v>
      </c>
    </row>
    <row r="2631" spans="1:19" hidden="1" x14ac:dyDescent="0.35">
      <c r="A2631" s="1">
        <v>45388</v>
      </c>
      <c r="B2631">
        <v>2024</v>
      </c>
      <c r="C2631" t="s">
        <v>2596</v>
      </c>
      <c r="D2631">
        <v>4</v>
      </c>
      <c r="E2631" t="s">
        <v>2597</v>
      </c>
      <c r="F2631" t="s">
        <v>29</v>
      </c>
      <c r="G2631" t="s">
        <v>91</v>
      </c>
      <c r="H2631" t="s">
        <v>134</v>
      </c>
      <c r="I2631" t="s">
        <v>24</v>
      </c>
      <c r="J2631" t="s">
        <v>25</v>
      </c>
      <c r="K2631" t="s">
        <v>57</v>
      </c>
      <c r="L2631" t="s">
        <v>105</v>
      </c>
      <c r="M2631" t="s">
        <v>2751</v>
      </c>
      <c r="N2631">
        <v>3</v>
      </c>
      <c r="O2631">
        <v>164.6</v>
      </c>
      <c r="P2631" s="2">
        <v>4.2325978631374307E-2</v>
      </c>
      <c r="Q2631">
        <v>472.9</v>
      </c>
      <c r="R2631">
        <v>307.37</v>
      </c>
      <c r="S2631">
        <v>165.53</v>
      </c>
    </row>
    <row r="2632" spans="1:19" hidden="1" x14ac:dyDescent="0.35">
      <c r="A2632" s="1">
        <v>45388</v>
      </c>
      <c r="B2632">
        <v>2024</v>
      </c>
      <c r="C2632" t="s">
        <v>2596</v>
      </c>
      <c r="D2632">
        <v>4</v>
      </c>
      <c r="E2632" t="s">
        <v>2597</v>
      </c>
      <c r="F2632" t="s">
        <v>45</v>
      </c>
      <c r="G2632" t="s">
        <v>81</v>
      </c>
      <c r="H2632" t="s">
        <v>176</v>
      </c>
      <c r="I2632" t="s">
        <v>39</v>
      </c>
      <c r="J2632" t="s">
        <v>25</v>
      </c>
      <c r="K2632" t="s">
        <v>63</v>
      </c>
      <c r="L2632" t="s">
        <v>136</v>
      </c>
      <c r="M2632" t="s">
        <v>2752</v>
      </c>
      <c r="N2632">
        <v>2</v>
      </c>
      <c r="O2632">
        <v>34.85</v>
      </c>
      <c r="P2632" s="2">
        <v>0.13580674128520681</v>
      </c>
      <c r="Q2632">
        <v>60.23</v>
      </c>
      <c r="R2632">
        <v>41.32</v>
      </c>
      <c r="S2632">
        <v>18.91</v>
      </c>
    </row>
    <row r="2633" spans="1:19" hidden="1" x14ac:dyDescent="0.35">
      <c r="A2633" s="1">
        <v>45388</v>
      </c>
      <c r="B2633">
        <v>2024</v>
      </c>
      <c r="C2633" t="s">
        <v>2596</v>
      </c>
      <c r="D2633">
        <v>4</v>
      </c>
      <c r="E2633" t="s">
        <v>2597</v>
      </c>
      <c r="F2633" t="s">
        <v>29</v>
      </c>
      <c r="G2633" t="s">
        <v>71</v>
      </c>
      <c r="H2633" t="s">
        <v>72</v>
      </c>
      <c r="I2633" t="s">
        <v>39</v>
      </c>
      <c r="J2633" t="s">
        <v>25</v>
      </c>
      <c r="K2633" t="s">
        <v>63</v>
      </c>
      <c r="L2633" t="s">
        <v>140</v>
      </c>
      <c r="M2633" t="s">
        <v>2753</v>
      </c>
      <c r="N2633">
        <v>3</v>
      </c>
      <c r="O2633">
        <v>226.48</v>
      </c>
      <c r="P2633" s="2">
        <v>6.5596452939480687E-2</v>
      </c>
      <c r="Q2633">
        <v>634.87</v>
      </c>
      <c r="R2633">
        <v>440.75</v>
      </c>
      <c r="S2633">
        <v>194.12</v>
      </c>
    </row>
    <row r="2634" spans="1:19" hidden="1" x14ac:dyDescent="0.35">
      <c r="A2634" s="1">
        <v>45388</v>
      </c>
      <c r="B2634">
        <v>2024</v>
      </c>
      <c r="C2634" t="s">
        <v>2596</v>
      </c>
      <c r="D2634">
        <v>4</v>
      </c>
      <c r="E2634" t="s">
        <v>2597</v>
      </c>
      <c r="F2634" t="s">
        <v>29</v>
      </c>
      <c r="G2634" t="s">
        <v>71</v>
      </c>
      <c r="H2634" t="s">
        <v>113</v>
      </c>
      <c r="I2634" t="s">
        <v>39</v>
      </c>
      <c r="J2634" t="s">
        <v>25</v>
      </c>
      <c r="K2634" t="s">
        <v>63</v>
      </c>
      <c r="L2634" t="s">
        <v>111</v>
      </c>
      <c r="M2634" t="s">
        <v>2754</v>
      </c>
      <c r="N2634">
        <v>1</v>
      </c>
      <c r="O2634">
        <v>39.33</v>
      </c>
      <c r="P2634" s="2">
        <v>9.0112348132795853E-2</v>
      </c>
      <c r="Q2634">
        <v>35.79</v>
      </c>
      <c r="R2634">
        <v>24.15</v>
      </c>
      <c r="S2634">
        <v>11.64</v>
      </c>
    </row>
    <row r="2635" spans="1:19" hidden="1" x14ac:dyDescent="0.35">
      <c r="A2635" s="1">
        <v>45388</v>
      </c>
      <c r="B2635">
        <v>2024</v>
      </c>
      <c r="C2635" t="s">
        <v>2596</v>
      </c>
      <c r="D2635">
        <v>4</v>
      </c>
      <c r="E2635" t="s">
        <v>2597</v>
      </c>
      <c r="F2635" t="s">
        <v>45</v>
      </c>
      <c r="G2635" t="s">
        <v>81</v>
      </c>
      <c r="H2635" t="s">
        <v>82</v>
      </c>
      <c r="I2635" t="s">
        <v>24</v>
      </c>
      <c r="J2635" t="s">
        <v>25</v>
      </c>
      <c r="K2635" t="s">
        <v>26</v>
      </c>
      <c r="L2635" t="s">
        <v>43</v>
      </c>
      <c r="M2635" t="s">
        <v>2755</v>
      </c>
      <c r="N2635">
        <v>1</v>
      </c>
      <c r="O2635">
        <v>1374.29</v>
      </c>
      <c r="P2635" s="2">
        <v>2.5279653765258751E-2</v>
      </c>
      <c r="Q2635">
        <v>1339.55</v>
      </c>
      <c r="R2635">
        <v>1028.1199999999999</v>
      </c>
      <c r="S2635">
        <v>311.43</v>
      </c>
    </row>
    <row r="2636" spans="1:19" hidden="1" x14ac:dyDescent="0.35">
      <c r="A2636" s="1">
        <v>45388</v>
      </c>
      <c r="B2636">
        <v>2024</v>
      </c>
      <c r="C2636" t="s">
        <v>2596</v>
      </c>
      <c r="D2636">
        <v>4</v>
      </c>
      <c r="E2636" t="s">
        <v>2597</v>
      </c>
      <c r="F2636" t="s">
        <v>45</v>
      </c>
      <c r="G2636" t="s">
        <v>81</v>
      </c>
      <c r="H2636" t="s">
        <v>176</v>
      </c>
      <c r="I2636" t="s">
        <v>39</v>
      </c>
      <c r="J2636" t="s">
        <v>25</v>
      </c>
      <c r="K2636" t="s">
        <v>26</v>
      </c>
      <c r="L2636" t="s">
        <v>77</v>
      </c>
      <c r="M2636" t="s">
        <v>2756</v>
      </c>
      <c r="N2636">
        <v>1</v>
      </c>
      <c r="O2636">
        <v>810.67</v>
      </c>
      <c r="P2636" s="2">
        <v>0.1136798838980079</v>
      </c>
      <c r="Q2636">
        <v>718.51</v>
      </c>
      <c r="R2636">
        <v>558.20000000000005</v>
      </c>
      <c r="S2636">
        <v>160.31</v>
      </c>
    </row>
    <row r="2637" spans="1:19" hidden="1" x14ac:dyDescent="0.35">
      <c r="A2637" s="1">
        <v>45388</v>
      </c>
      <c r="B2637">
        <v>2024</v>
      </c>
      <c r="C2637" t="s">
        <v>2596</v>
      </c>
      <c r="D2637">
        <v>4</v>
      </c>
      <c r="E2637" t="s">
        <v>2597</v>
      </c>
      <c r="F2637" t="s">
        <v>29</v>
      </c>
      <c r="G2637" t="s">
        <v>71</v>
      </c>
      <c r="H2637" t="s">
        <v>72</v>
      </c>
      <c r="I2637" t="s">
        <v>24</v>
      </c>
      <c r="J2637" t="s">
        <v>25</v>
      </c>
      <c r="K2637" t="s">
        <v>48</v>
      </c>
      <c r="L2637" t="s">
        <v>115</v>
      </c>
      <c r="M2637" t="s">
        <v>2757</v>
      </c>
      <c r="N2637">
        <v>1</v>
      </c>
      <c r="O2637">
        <v>1034.69</v>
      </c>
      <c r="P2637" s="2">
        <v>6.2084131138805822E-2</v>
      </c>
      <c r="Q2637">
        <v>970.45</v>
      </c>
      <c r="R2637">
        <v>683.97</v>
      </c>
      <c r="S2637">
        <v>286.48</v>
      </c>
    </row>
    <row r="2638" spans="1:19" hidden="1" x14ac:dyDescent="0.35">
      <c r="A2638" s="1">
        <v>45389</v>
      </c>
      <c r="B2638">
        <v>2024</v>
      </c>
      <c r="C2638" t="s">
        <v>2596</v>
      </c>
      <c r="D2638">
        <v>4</v>
      </c>
      <c r="E2638" t="s">
        <v>2597</v>
      </c>
      <c r="F2638" t="s">
        <v>74</v>
      </c>
      <c r="G2638" t="s">
        <v>143</v>
      </c>
      <c r="H2638" t="s">
        <v>109</v>
      </c>
      <c r="I2638" t="s">
        <v>39</v>
      </c>
      <c r="J2638" t="s">
        <v>25</v>
      </c>
      <c r="K2638" t="s">
        <v>26</v>
      </c>
      <c r="L2638" t="s">
        <v>77</v>
      </c>
      <c r="M2638" t="s">
        <v>2758</v>
      </c>
      <c r="N2638">
        <v>1</v>
      </c>
      <c r="O2638">
        <v>904.01</v>
      </c>
      <c r="P2638" s="2">
        <v>9.0821929729870604E-2</v>
      </c>
      <c r="Q2638">
        <v>821.91</v>
      </c>
      <c r="R2638">
        <v>594.57000000000005</v>
      </c>
      <c r="S2638">
        <v>227.34</v>
      </c>
    </row>
    <row r="2639" spans="1:19" hidden="1" x14ac:dyDescent="0.35">
      <c r="A2639" s="1">
        <v>45389</v>
      </c>
      <c r="B2639">
        <v>2024</v>
      </c>
      <c r="C2639" t="s">
        <v>2596</v>
      </c>
      <c r="D2639">
        <v>4</v>
      </c>
      <c r="E2639" t="s">
        <v>2597</v>
      </c>
      <c r="F2639" t="s">
        <v>74</v>
      </c>
      <c r="G2639" t="s">
        <v>75</v>
      </c>
      <c r="H2639" t="s">
        <v>122</v>
      </c>
      <c r="I2639" t="s">
        <v>39</v>
      </c>
      <c r="J2639" t="s">
        <v>25</v>
      </c>
      <c r="K2639" t="s">
        <v>33</v>
      </c>
      <c r="L2639" t="s">
        <v>83</v>
      </c>
      <c r="M2639" t="s">
        <v>2759</v>
      </c>
      <c r="N2639">
        <v>1</v>
      </c>
      <c r="O2639">
        <v>48.82</v>
      </c>
      <c r="P2639" s="2">
        <v>7.4337924341888281E-2</v>
      </c>
      <c r="Q2639">
        <v>45.19</v>
      </c>
      <c r="R2639">
        <v>36.909999999999997</v>
      </c>
      <c r="S2639">
        <v>8.2799999999999994</v>
      </c>
    </row>
    <row r="2640" spans="1:19" hidden="1" x14ac:dyDescent="0.35">
      <c r="A2640" s="1">
        <v>45389</v>
      </c>
      <c r="B2640">
        <v>2024</v>
      </c>
      <c r="C2640" t="s">
        <v>2596</v>
      </c>
      <c r="D2640">
        <v>4</v>
      </c>
      <c r="E2640" t="s">
        <v>2597</v>
      </c>
      <c r="F2640" t="s">
        <v>36</v>
      </c>
      <c r="G2640" t="s">
        <v>60</v>
      </c>
      <c r="H2640" t="s">
        <v>159</v>
      </c>
      <c r="I2640" t="s">
        <v>24</v>
      </c>
      <c r="J2640" t="s">
        <v>25</v>
      </c>
      <c r="K2640" t="s">
        <v>63</v>
      </c>
      <c r="L2640" t="s">
        <v>136</v>
      </c>
      <c r="M2640" t="s">
        <v>2760</v>
      </c>
      <c r="N2640">
        <v>2</v>
      </c>
      <c r="O2640">
        <v>115.66</v>
      </c>
      <c r="P2640" s="2">
        <v>7.4552404118716858E-2</v>
      </c>
      <c r="Q2640">
        <v>214.07</v>
      </c>
      <c r="R2640">
        <v>127.39</v>
      </c>
      <c r="S2640">
        <v>86.68</v>
      </c>
    </row>
    <row r="2641" spans="1:19" hidden="1" x14ac:dyDescent="0.35">
      <c r="A2641" s="1">
        <v>45389</v>
      </c>
      <c r="B2641">
        <v>2024</v>
      </c>
      <c r="C2641" t="s">
        <v>2596</v>
      </c>
      <c r="D2641">
        <v>4</v>
      </c>
      <c r="E2641" t="s">
        <v>2597</v>
      </c>
      <c r="F2641" t="s">
        <v>36</v>
      </c>
      <c r="G2641" t="s">
        <v>60</v>
      </c>
      <c r="H2641" t="s">
        <v>159</v>
      </c>
      <c r="I2641" t="s">
        <v>39</v>
      </c>
      <c r="J2641" t="s">
        <v>32</v>
      </c>
      <c r="K2641" t="s">
        <v>26</v>
      </c>
      <c r="L2641" t="s">
        <v>93</v>
      </c>
      <c r="M2641" t="s">
        <v>2761</v>
      </c>
      <c r="N2641">
        <v>14</v>
      </c>
      <c r="O2641">
        <v>296.48</v>
      </c>
      <c r="P2641" s="2">
        <v>0.1641254221073408</v>
      </c>
      <c r="Q2641">
        <v>3469.48</v>
      </c>
      <c r="R2641">
        <v>3182.09</v>
      </c>
      <c r="S2641">
        <v>287.39</v>
      </c>
    </row>
    <row r="2642" spans="1:19" hidden="1" x14ac:dyDescent="0.35">
      <c r="A2642" s="1">
        <v>45389</v>
      </c>
      <c r="B2642">
        <v>2024</v>
      </c>
      <c r="C2642" t="s">
        <v>2596</v>
      </c>
      <c r="D2642">
        <v>4</v>
      </c>
      <c r="E2642" t="s">
        <v>2597</v>
      </c>
      <c r="F2642" t="s">
        <v>21</v>
      </c>
      <c r="G2642" t="s">
        <v>22</v>
      </c>
      <c r="H2642" t="s">
        <v>42</v>
      </c>
      <c r="I2642" t="s">
        <v>39</v>
      </c>
      <c r="J2642" t="s">
        <v>25</v>
      </c>
      <c r="K2642" t="s">
        <v>63</v>
      </c>
      <c r="L2642" t="s">
        <v>111</v>
      </c>
      <c r="M2642" t="s">
        <v>2762</v>
      </c>
      <c r="N2642">
        <v>3</v>
      </c>
      <c r="O2642">
        <v>54.21</v>
      </c>
      <c r="P2642" s="2">
        <v>0.11011455547501869</v>
      </c>
      <c r="Q2642">
        <v>144.72</v>
      </c>
      <c r="R2642">
        <v>105.92</v>
      </c>
      <c r="S2642">
        <v>38.799999999999997</v>
      </c>
    </row>
    <row r="2643" spans="1:19" hidden="1" x14ac:dyDescent="0.35">
      <c r="A2643" s="1">
        <v>45389</v>
      </c>
      <c r="B2643">
        <v>2024</v>
      </c>
      <c r="C2643" t="s">
        <v>2596</v>
      </c>
      <c r="D2643">
        <v>4</v>
      </c>
      <c r="E2643" t="s">
        <v>2597</v>
      </c>
      <c r="F2643" t="s">
        <v>74</v>
      </c>
      <c r="G2643" t="s">
        <v>117</v>
      </c>
      <c r="H2643" t="s">
        <v>120</v>
      </c>
      <c r="I2643" t="s">
        <v>24</v>
      </c>
      <c r="J2643" t="s">
        <v>25</v>
      </c>
      <c r="K2643" t="s">
        <v>26</v>
      </c>
      <c r="L2643" t="s">
        <v>27</v>
      </c>
      <c r="M2643" t="s">
        <v>2763</v>
      </c>
      <c r="N2643">
        <v>1</v>
      </c>
      <c r="O2643">
        <v>954.9</v>
      </c>
      <c r="P2643" s="2">
        <v>4.29326509063798E-2</v>
      </c>
      <c r="Q2643">
        <v>913.9</v>
      </c>
      <c r="R2643">
        <v>662.71</v>
      </c>
      <c r="S2643">
        <v>251.19</v>
      </c>
    </row>
    <row r="2644" spans="1:19" hidden="1" x14ac:dyDescent="0.35">
      <c r="A2644" s="1">
        <v>45389</v>
      </c>
      <c r="B2644">
        <v>2024</v>
      </c>
      <c r="C2644" t="s">
        <v>2596</v>
      </c>
      <c r="D2644">
        <v>4</v>
      </c>
      <c r="E2644" t="s">
        <v>2597</v>
      </c>
      <c r="F2644" t="s">
        <v>29</v>
      </c>
      <c r="G2644" t="s">
        <v>30</v>
      </c>
      <c r="H2644" t="s">
        <v>107</v>
      </c>
      <c r="I2644" t="s">
        <v>24</v>
      </c>
      <c r="J2644" t="s">
        <v>25</v>
      </c>
      <c r="K2644" t="s">
        <v>68</v>
      </c>
      <c r="L2644" t="s">
        <v>69</v>
      </c>
      <c r="M2644" t="s">
        <v>2764</v>
      </c>
      <c r="N2644">
        <v>3</v>
      </c>
      <c r="O2644">
        <v>83.93</v>
      </c>
      <c r="P2644" s="2">
        <v>2.4406483826470728E-2</v>
      </c>
      <c r="Q2644">
        <v>245.64</v>
      </c>
      <c r="R2644">
        <v>154.61000000000001</v>
      </c>
      <c r="S2644">
        <v>91.03</v>
      </c>
    </row>
    <row r="2645" spans="1:19" hidden="1" x14ac:dyDescent="0.35">
      <c r="A2645" s="1">
        <v>45389</v>
      </c>
      <c r="B2645">
        <v>2024</v>
      </c>
      <c r="C2645" t="s">
        <v>2596</v>
      </c>
      <c r="D2645">
        <v>4</v>
      </c>
      <c r="E2645" t="s">
        <v>2597</v>
      </c>
      <c r="F2645" t="s">
        <v>21</v>
      </c>
      <c r="G2645" t="s">
        <v>22</v>
      </c>
      <c r="H2645" t="s">
        <v>23</v>
      </c>
      <c r="I2645" t="s">
        <v>39</v>
      </c>
      <c r="J2645" t="s">
        <v>25</v>
      </c>
      <c r="K2645" t="s">
        <v>68</v>
      </c>
      <c r="L2645" t="s">
        <v>155</v>
      </c>
      <c r="M2645" t="s">
        <v>2765</v>
      </c>
      <c r="N2645">
        <v>1</v>
      </c>
      <c r="O2645">
        <v>41.77</v>
      </c>
      <c r="P2645" s="2">
        <v>0.1134256527212171</v>
      </c>
      <c r="Q2645">
        <v>37.03</v>
      </c>
      <c r="R2645">
        <v>27.46</v>
      </c>
      <c r="S2645">
        <v>9.57</v>
      </c>
    </row>
    <row r="2646" spans="1:19" hidden="1" x14ac:dyDescent="0.35">
      <c r="A2646" s="1">
        <v>45389</v>
      </c>
      <c r="B2646">
        <v>2024</v>
      </c>
      <c r="C2646" t="s">
        <v>2596</v>
      </c>
      <c r="D2646">
        <v>4</v>
      </c>
      <c r="E2646" t="s">
        <v>2597</v>
      </c>
      <c r="F2646" t="s">
        <v>21</v>
      </c>
      <c r="G2646" t="s">
        <v>22</v>
      </c>
      <c r="H2646" t="s">
        <v>42</v>
      </c>
      <c r="I2646" t="s">
        <v>39</v>
      </c>
      <c r="J2646" t="s">
        <v>25</v>
      </c>
      <c r="K2646" t="s">
        <v>68</v>
      </c>
      <c r="L2646" t="s">
        <v>85</v>
      </c>
      <c r="M2646" t="s">
        <v>2766</v>
      </c>
      <c r="N2646">
        <v>1</v>
      </c>
      <c r="O2646">
        <v>14.6</v>
      </c>
      <c r="P2646" s="2">
        <v>5.5629079001157759E-2</v>
      </c>
      <c r="Q2646">
        <v>13.79</v>
      </c>
      <c r="R2646">
        <v>9.84</v>
      </c>
      <c r="S2646">
        <v>3.95</v>
      </c>
    </row>
    <row r="2647" spans="1:19" hidden="1" x14ac:dyDescent="0.35">
      <c r="A2647" s="1">
        <v>45389</v>
      </c>
      <c r="B2647">
        <v>2024</v>
      </c>
      <c r="C2647" t="s">
        <v>2596</v>
      </c>
      <c r="D2647">
        <v>4</v>
      </c>
      <c r="E2647" t="s">
        <v>2597</v>
      </c>
      <c r="F2647" t="s">
        <v>21</v>
      </c>
      <c r="G2647" t="s">
        <v>51</v>
      </c>
      <c r="H2647" t="s">
        <v>185</v>
      </c>
      <c r="I2647" t="s">
        <v>24</v>
      </c>
      <c r="J2647" t="s">
        <v>25</v>
      </c>
      <c r="K2647" t="s">
        <v>33</v>
      </c>
      <c r="L2647" t="s">
        <v>99</v>
      </c>
      <c r="M2647" t="s">
        <v>2767</v>
      </c>
      <c r="N2647">
        <v>3</v>
      </c>
      <c r="O2647">
        <v>180.59</v>
      </c>
      <c r="P2647" s="2">
        <v>0.1112048214356529</v>
      </c>
      <c r="Q2647">
        <v>481.52</v>
      </c>
      <c r="R2647">
        <v>350.61</v>
      </c>
      <c r="S2647">
        <v>130.91</v>
      </c>
    </row>
    <row r="2648" spans="1:19" hidden="1" x14ac:dyDescent="0.35">
      <c r="A2648" s="1">
        <v>45389</v>
      </c>
      <c r="B2648">
        <v>2024</v>
      </c>
      <c r="C2648" t="s">
        <v>2596</v>
      </c>
      <c r="D2648">
        <v>4</v>
      </c>
      <c r="E2648" t="s">
        <v>2597</v>
      </c>
      <c r="F2648" t="s">
        <v>29</v>
      </c>
      <c r="G2648" t="s">
        <v>30</v>
      </c>
      <c r="H2648" t="s">
        <v>109</v>
      </c>
      <c r="I2648" t="s">
        <v>39</v>
      </c>
      <c r="J2648" t="s">
        <v>25</v>
      </c>
      <c r="K2648" t="s">
        <v>26</v>
      </c>
      <c r="L2648" t="s">
        <v>93</v>
      </c>
      <c r="M2648" t="s">
        <v>2768</v>
      </c>
      <c r="N2648">
        <v>1</v>
      </c>
      <c r="O2648">
        <v>128.72</v>
      </c>
      <c r="P2648" s="2">
        <v>3.6523620189169333E-2</v>
      </c>
      <c r="Q2648">
        <v>124.02</v>
      </c>
      <c r="R2648">
        <v>86.95</v>
      </c>
      <c r="S2648">
        <v>37.07</v>
      </c>
    </row>
    <row r="2649" spans="1:19" hidden="1" x14ac:dyDescent="0.35">
      <c r="A2649" s="1">
        <v>45389</v>
      </c>
      <c r="B2649">
        <v>2024</v>
      </c>
      <c r="C2649" t="s">
        <v>2596</v>
      </c>
      <c r="D2649">
        <v>4</v>
      </c>
      <c r="E2649" t="s">
        <v>2597</v>
      </c>
      <c r="F2649" t="s">
        <v>29</v>
      </c>
      <c r="G2649" t="s">
        <v>30</v>
      </c>
      <c r="H2649" t="s">
        <v>107</v>
      </c>
      <c r="I2649" t="s">
        <v>39</v>
      </c>
      <c r="J2649" t="s">
        <v>25</v>
      </c>
      <c r="K2649" t="s">
        <v>68</v>
      </c>
      <c r="L2649" t="s">
        <v>155</v>
      </c>
      <c r="M2649" t="s">
        <v>2769</v>
      </c>
      <c r="N2649">
        <v>1</v>
      </c>
      <c r="O2649">
        <v>102.55</v>
      </c>
      <c r="P2649" s="2">
        <v>0.13501424688282421</v>
      </c>
      <c r="Q2649">
        <v>88.7</v>
      </c>
      <c r="R2649">
        <v>65.34</v>
      </c>
      <c r="S2649">
        <v>23.36</v>
      </c>
    </row>
    <row r="2650" spans="1:19" hidden="1" x14ac:dyDescent="0.35">
      <c r="A2650" s="1">
        <v>45389</v>
      </c>
      <c r="B2650">
        <v>2024</v>
      </c>
      <c r="C2650" t="s">
        <v>2596</v>
      </c>
      <c r="D2650">
        <v>4</v>
      </c>
      <c r="E2650" t="s">
        <v>2597</v>
      </c>
      <c r="F2650" t="s">
        <v>21</v>
      </c>
      <c r="G2650" t="s">
        <v>88</v>
      </c>
      <c r="H2650" t="s">
        <v>89</v>
      </c>
      <c r="I2650" t="s">
        <v>39</v>
      </c>
      <c r="J2650" t="s">
        <v>25</v>
      </c>
      <c r="K2650" t="s">
        <v>33</v>
      </c>
      <c r="L2650" t="s">
        <v>34</v>
      </c>
      <c r="M2650" t="s">
        <v>2770</v>
      </c>
      <c r="N2650">
        <v>1</v>
      </c>
      <c r="O2650">
        <v>295.08999999999997</v>
      </c>
      <c r="P2650" s="2">
        <v>7.4636688434588191E-2</v>
      </c>
      <c r="Q2650">
        <v>273.07</v>
      </c>
      <c r="R2650">
        <v>211.35</v>
      </c>
      <c r="S2650">
        <v>61.72</v>
      </c>
    </row>
    <row r="2651" spans="1:19" hidden="1" x14ac:dyDescent="0.35">
      <c r="A2651" s="1">
        <v>45389</v>
      </c>
      <c r="B2651">
        <v>2024</v>
      </c>
      <c r="C2651" t="s">
        <v>2596</v>
      </c>
      <c r="D2651">
        <v>4</v>
      </c>
      <c r="E2651" t="s">
        <v>2597</v>
      </c>
      <c r="F2651" t="s">
        <v>21</v>
      </c>
      <c r="G2651" t="s">
        <v>51</v>
      </c>
      <c r="H2651" t="s">
        <v>52</v>
      </c>
      <c r="I2651" t="s">
        <v>62</v>
      </c>
      <c r="J2651" t="s">
        <v>32</v>
      </c>
      <c r="K2651" t="s">
        <v>68</v>
      </c>
      <c r="L2651" t="s">
        <v>155</v>
      </c>
      <c r="M2651" t="s">
        <v>2771</v>
      </c>
      <c r="N2651">
        <v>8</v>
      </c>
      <c r="O2651">
        <v>67.69</v>
      </c>
      <c r="P2651" s="2">
        <v>0.17238874859406739</v>
      </c>
      <c r="Q2651">
        <v>448.17</v>
      </c>
      <c r="R2651">
        <v>336.06</v>
      </c>
      <c r="S2651">
        <v>112.11</v>
      </c>
    </row>
    <row r="2652" spans="1:19" hidden="1" x14ac:dyDescent="0.35">
      <c r="A2652" s="1">
        <v>45389</v>
      </c>
      <c r="B2652">
        <v>2024</v>
      </c>
      <c r="C2652" t="s">
        <v>2596</v>
      </c>
      <c r="D2652">
        <v>4</v>
      </c>
      <c r="E2652" t="s">
        <v>2597</v>
      </c>
      <c r="F2652" t="s">
        <v>74</v>
      </c>
      <c r="G2652" t="s">
        <v>117</v>
      </c>
      <c r="H2652" t="s">
        <v>150</v>
      </c>
      <c r="I2652" t="s">
        <v>39</v>
      </c>
      <c r="J2652" t="s">
        <v>25</v>
      </c>
      <c r="K2652" t="s">
        <v>26</v>
      </c>
      <c r="L2652" t="s">
        <v>77</v>
      </c>
      <c r="M2652" t="s">
        <v>2772</v>
      </c>
      <c r="N2652">
        <v>1</v>
      </c>
      <c r="O2652">
        <v>946.41</v>
      </c>
      <c r="P2652" s="2">
        <v>0.13375335305104019</v>
      </c>
      <c r="Q2652">
        <v>819.82</v>
      </c>
      <c r="R2652">
        <v>650.58000000000004</v>
      </c>
      <c r="S2652">
        <v>169.24</v>
      </c>
    </row>
    <row r="2653" spans="1:19" hidden="1" x14ac:dyDescent="0.35">
      <c r="A2653" s="1">
        <v>45389</v>
      </c>
      <c r="B2653">
        <v>2024</v>
      </c>
      <c r="C2653" t="s">
        <v>2596</v>
      </c>
      <c r="D2653">
        <v>4</v>
      </c>
      <c r="E2653" t="s">
        <v>2597</v>
      </c>
      <c r="F2653" t="s">
        <v>29</v>
      </c>
      <c r="G2653" t="s">
        <v>30</v>
      </c>
      <c r="H2653" t="s">
        <v>31</v>
      </c>
      <c r="I2653" t="s">
        <v>24</v>
      </c>
      <c r="J2653" t="s">
        <v>32</v>
      </c>
      <c r="K2653" t="s">
        <v>26</v>
      </c>
      <c r="L2653" t="s">
        <v>93</v>
      </c>
      <c r="M2653" t="s">
        <v>2773</v>
      </c>
      <c r="N2653">
        <v>4</v>
      </c>
      <c r="O2653">
        <v>267.64999999999998</v>
      </c>
      <c r="P2653" s="2">
        <v>0.2692737133812998</v>
      </c>
      <c r="Q2653">
        <v>782.32</v>
      </c>
      <c r="R2653">
        <v>721.78</v>
      </c>
      <c r="S2653">
        <v>60.54</v>
      </c>
    </row>
    <row r="2654" spans="1:19" hidden="1" x14ac:dyDescent="0.35">
      <c r="A2654" s="1">
        <v>45389</v>
      </c>
      <c r="B2654">
        <v>2024</v>
      </c>
      <c r="C2654" t="s">
        <v>2596</v>
      </c>
      <c r="D2654">
        <v>4</v>
      </c>
      <c r="E2654" t="s">
        <v>2597</v>
      </c>
      <c r="F2654" t="s">
        <v>29</v>
      </c>
      <c r="G2654" t="s">
        <v>71</v>
      </c>
      <c r="H2654" t="s">
        <v>139</v>
      </c>
      <c r="I2654" t="s">
        <v>39</v>
      </c>
      <c r="J2654" t="s">
        <v>25</v>
      </c>
      <c r="K2654" t="s">
        <v>68</v>
      </c>
      <c r="L2654" t="s">
        <v>69</v>
      </c>
      <c r="M2654" t="s">
        <v>2774</v>
      </c>
      <c r="N2654">
        <v>1</v>
      </c>
      <c r="O2654">
        <v>41.41</v>
      </c>
      <c r="P2654" s="2">
        <v>0.142336610423798</v>
      </c>
      <c r="Q2654">
        <v>35.520000000000003</v>
      </c>
      <c r="R2654">
        <v>24.14</v>
      </c>
      <c r="S2654">
        <v>11.38</v>
      </c>
    </row>
    <row r="2655" spans="1:19" hidden="1" x14ac:dyDescent="0.35">
      <c r="A2655" s="1">
        <v>45389</v>
      </c>
      <c r="B2655">
        <v>2024</v>
      </c>
      <c r="C2655" t="s">
        <v>2596</v>
      </c>
      <c r="D2655">
        <v>4</v>
      </c>
      <c r="E2655" t="s">
        <v>2597</v>
      </c>
      <c r="F2655" t="s">
        <v>54</v>
      </c>
      <c r="G2655" t="s">
        <v>161</v>
      </c>
      <c r="H2655" t="s">
        <v>162</v>
      </c>
      <c r="I2655" t="s">
        <v>39</v>
      </c>
      <c r="J2655" t="s">
        <v>25</v>
      </c>
      <c r="K2655" t="s">
        <v>33</v>
      </c>
      <c r="L2655" t="s">
        <v>34</v>
      </c>
      <c r="M2655" t="s">
        <v>2775</v>
      </c>
      <c r="N2655">
        <v>4</v>
      </c>
      <c r="O2655">
        <v>425.09</v>
      </c>
      <c r="P2655" s="2">
        <v>0.10195782009861119</v>
      </c>
      <c r="Q2655">
        <v>1527</v>
      </c>
      <c r="R2655">
        <v>1140.95</v>
      </c>
      <c r="S2655">
        <v>386.05</v>
      </c>
    </row>
    <row r="2656" spans="1:19" hidden="1" x14ac:dyDescent="0.35">
      <c r="A2656" s="1">
        <v>45389</v>
      </c>
      <c r="B2656">
        <v>2024</v>
      </c>
      <c r="C2656" t="s">
        <v>2596</v>
      </c>
      <c r="D2656">
        <v>4</v>
      </c>
      <c r="E2656" t="s">
        <v>2597</v>
      </c>
      <c r="F2656" t="s">
        <v>36</v>
      </c>
      <c r="G2656" t="s">
        <v>60</v>
      </c>
      <c r="H2656" t="s">
        <v>180</v>
      </c>
      <c r="I2656" t="s">
        <v>24</v>
      </c>
      <c r="J2656" t="s">
        <v>25</v>
      </c>
      <c r="K2656" t="s">
        <v>63</v>
      </c>
      <c r="L2656" t="s">
        <v>64</v>
      </c>
      <c r="M2656" t="s">
        <v>2776</v>
      </c>
      <c r="N2656">
        <v>1</v>
      </c>
      <c r="O2656">
        <v>35.4</v>
      </c>
      <c r="P2656" s="2">
        <v>6.0170408190894982E-2</v>
      </c>
      <c r="Q2656">
        <v>33.270000000000003</v>
      </c>
      <c r="R2656">
        <v>23.15</v>
      </c>
      <c r="S2656">
        <v>10.119999999999999</v>
      </c>
    </row>
    <row r="2657" spans="1:19" hidden="1" x14ac:dyDescent="0.35">
      <c r="A2657" s="1">
        <v>45389</v>
      </c>
      <c r="B2657">
        <v>2024</v>
      </c>
      <c r="C2657" t="s">
        <v>2596</v>
      </c>
      <c r="D2657">
        <v>4</v>
      </c>
      <c r="E2657" t="s">
        <v>2597</v>
      </c>
      <c r="F2657" t="s">
        <v>74</v>
      </c>
      <c r="G2657" t="s">
        <v>143</v>
      </c>
      <c r="H2657" t="s">
        <v>107</v>
      </c>
      <c r="I2657" t="s">
        <v>39</v>
      </c>
      <c r="J2657" t="s">
        <v>25</v>
      </c>
      <c r="K2657" t="s">
        <v>57</v>
      </c>
      <c r="L2657" t="s">
        <v>151</v>
      </c>
      <c r="M2657" t="s">
        <v>2777</v>
      </c>
      <c r="N2657">
        <v>1</v>
      </c>
      <c r="O2657">
        <v>253.16</v>
      </c>
      <c r="P2657" s="2">
        <v>0.1092769802351603</v>
      </c>
      <c r="Q2657">
        <v>225.5</v>
      </c>
      <c r="R2657">
        <v>172.16</v>
      </c>
      <c r="S2657">
        <v>53.34</v>
      </c>
    </row>
    <row r="2658" spans="1:19" hidden="1" x14ac:dyDescent="0.35">
      <c r="A2658" s="1">
        <v>45389</v>
      </c>
      <c r="B2658">
        <v>2024</v>
      </c>
      <c r="C2658" t="s">
        <v>2596</v>
      </c>
      <c r="D2658">
        <v>4</v>
      </c>
      <c r="E2658" t="s">
        <v>2597</v>
      </c>
      <c r="F2658" t="s">
        <v>45</v>
      </c>
      <c r="G2658" t="s">
        <v>66</v>
      </c>
      <c r="H2658" t="s">
        <v>67</v>
      </c>
      <c r="I2658" t="s">
        <v>39</v>
      </c>
      <c r="J2658" t="s">
        <v>25</v>
      </c>
      <c r="K2658" t="s">
        <v>33</v>
      </c>
      <c r="L2658" t="s">
        <v>40</v>
      </c>
      <c r="M2658" t="s">
        <v>2778</v>
      </c>
      <c r="N2658">
        <v>2</v>
      </c>
      <c r="O2658">
        <v>846.4</v>
      </c>
      <c r="P2658" s="2">
        <v>0.14039650413771301</v>
      </c>
      <c r="Q2658">
        <v>1455.14</v>
      </c>
      <c r="R2658">
        <v>1123.46</v>
      </c>
      <c r="S2658">
        <v>331.68</v>
      </c>
    </row>
    <row r="2659" spans="1:19" hidden="1" x14ac:dyDescent="0.35">
      <c r="A2659" s="1">
        <v>45389</v>
      </c>
      <c r="B2659">
        <v>2024</v>
      </c>
      <c r="C2659" t="s">
        <v>2596</v>
      </c>
      <c r="D2659">
        <v>4</v>
      </c>
      <c r="E2659" t="s">
        <v>2597</v>
      </c>
      <c r="F2659" t="s">
        <v>54</v>
      </c>
      <c r="G2659" t="s">
        <v>161</v>
      </c>
      <c r="H2659" t="s">
        <v>162</v>
      </c>
      <c r="I2659" t="s">
        <v>39</v>
      </c>
      <c r="J2659" t="s">
        <v>25</v>
      </c>
      <c r="K2659" t="s">
        <v>48</v>
      </c>
      <c r="L2659" t="s">
        <v>235</v>
      </c>
      <c r="M2659" t="s">
        <v>2779</v>
      </c>
      <c r="N2659">
        <v>1</v>
      </c>
      <c r="O2659">
        <v>1462.35</v>
      </c>
      <c r="P2659" s="2">
        <v>1.7716217390110651E-2</v>
      </c>
      <c r="Q2659">
        <v>1436.44</v>
      </c>
      <c r="R2659">
        <v>849.12</v>
      </c>
      <c r="S2659">
        <v>587.32000000000005</v>
      </c>
    </row>
    <row r="2660" spans="1:19" hidden="1" x14ac:dyDescent="0.35">
      <c r="A2660" s="1">
        <v>45389</v>
      </c>
      <c r="B2660">
        <v>2024</v>
      </c>
      <c r="C2660" t="s">
        <v>2596</v>
      </c>
      <c r="D2660">
        <v>4</v>
      </c>
      <c r="E2660" t="s">
        <v>2597</v>
      </c>
      <c r="F2660" t="s">
        <v>36</v>
      </c>
      <c r="G2660" t="s">
        <v>37</v>
      </c>
      <c r="H2660" t="s">
        <v>38</v>
      </c>
      <c r="I2660" t="s">
        <v>24</v>
      </c>
      <c r="J2660" t="s">
        <v>25</v>
      </c>
      <c r="K2660" t="s">
        <v>57</v>
      </c>
      <c r="L2660" t="s">
        <v>151</v>
      </c>
      <c r="M2660" t="s">
        <v>2780</v>
      </c>
      <c r="N2660">
        <v>1</v>
      </c>
      <c r="O2660">
        <v>113.02</v>
      </c>
      <c r="P2660" s="2">
        <v>7.7960936981349427E-2</v>
      </c>
      <c r="Q2660">
        <v>104.21</v>
      </c>
      <c r="R2660">
        <v>83.59</v>
      </c>
      <c r="S2660">
        <v>20.62</v>
      </c>
    </row>
    <row r="2661" spans="1:19" hidden="1" x14ac:dyDescent="0.35">
      <c r="A2661" s="1">
        <v>45389</v>
      </c>
      <c r="B2661">
        <v>2024</v>
      </c>
      <c r="C2661" t="s">
        <v>2596</v>
      </c>
      <c r="D2661">
        <v>4</v>
      </c>
      <c r="E2661" t="s">
        <v>2597</v>
      </c>
      <c r="F2661" t="s">
        <v>21</v>
      </c>
      <c r="G2661" t="s">
        <v>88</v>
      </c>
      <c r="H2661" t="s">
        <v>130</v>
      </c>
      <c r="I2661" t="s">
        <v>39</v>
      </c>
      <c r="J2661" t="s">
        <v>25</v>
      </c>
      <c r="K2661" t="s">
        <v>48</v>
      </c>
      <c r="L2661" t="s">
        <v>49</v>
      </c>
      <c r="M2661" t="s">
        <v>2781</v>
      </c>
      <c r="N2661">
        <v>1</v>
      </c>
      <c r="O2661">
        <v>104.78</v>
      </c>
      <c r="P2661" s="2">
        <v>1.205699647194234E-2</v>
      </c>
      <c r="Q2661">
        <v>103.52</v>
      </c>
      <c r="R2661">
        <v>64.14</v>
      </c>
      <c r="S2661">
        <v>39.380000000000003</v>
      </c>
    </row>
    <row r="2662" spans="1:19" hidden="1" x14ac:dyDescent="0.35">
      <c r="A2662" s="1">
        <v>45389</v>
      </c>
      <c r="B2662">
        <v>2024</v>
      </c>
      <c r="C2662" t="s">
        <v>2596</v>
      </c>
      <c r="D2662">
        <v>4</v>
      </c>
      <c r="E2662" t="s">
        <v>2597</v>
      </c>
      <c r="F2662" t="s">
        <v>74</v>
      </c>
      <c r="G2662" t="s">
        <v>75</v>
      </c>
      <c r="H2662" t="s">
        <v>122</v>
      </c>
      <c r="I2662" t="s">
        <v>39</v>
      </c>
      <c r="J2662" t="s">
        <v>25</v>
      </c>
      <c r="K2662" t="s">
        <v>48</v>
      </c>
      <c r="L2662" t="s">
        <v>115</v>
      </c>
      <c r="M2662" t="s">
        <v>2782</v>
      </c>
      <c r="N2662">
        <v>2</v>
      </c>
      <c r="O2662">
        <v>1060.94</v>
      </c>
      <c r="P2662" s="2">
        <v>0.1137044341414625</v>
      </c>
      <c r="Q2662">
        <v>1880.61</v>
      </c>
      <c r="R2662">
        <v>1539.31</v>
      </c>
      <c r="S2662">
        <v>341.3</v>
      </c>
    </row>
    <row r="2663" spans="1:19" hidden="1" x14ac:dyDescent="0.35">
      <c r="A2663" s="1">
        <v>45389</v>
      </c>
      <c r="B2663">
        <v>2024</v>
      </c>
      <c r="C2663" t="s">
        <v>2596</v>
      </c>
      <c r="D2663">
        <v>4</v>
      </c>
      <c r="E2663" t="s">
        <v>2597</v>
      </c>
      <c r="F2663" t="s">
        <v>21</v>
      </c>
      <c r="G2663" t="s">
        <v>22</v>
      </c>
      <c r="H2663" t="s">
        <v>42</v>
      </c>
      <c r="I2663" t="s">
        <v>39</v>
      </c>
      <c r="J2663" t="s">
        <v>25</v>
      </c>
      <c r="K2663" t="s">
        <v>68</v>
      </c>
      <c r="L2663" t="s">
        <v>155</v>
      </c>
      <c r="M2663" t="s">
        <v>2783</v>
      </c>
      <c r="N2663">
        <v>2</v>
      </c>
      <c r="O2663">
        <v>106.3</v>
      </c>
      <c r="P2663" s="2">
        <v>7.3372616088640111E-2</v>
      </c>
      <c r="Q2663">
        <v>197</v>
      </c>
      <c r="R2663">
        <v>123.07</v>
      </c>
      <c r="S2663">
        <v>73.930000000000007</v>
      </c>
    </row>
    <row r="2664" spans="1:19" hidden="1" x14ac:dyDescent="0.35">
      <c r="A2664" s="1">
        <v>45389</v>
      </c>
      <c r="B2664">
        <v>2024</v>
      </c>
      <c r="C2664" t="s">
        <v>2596</v>
      </c>
      <c r="D2664">
        <v>4</v>
      </c>
      <c r="E2664" t="s">
        <v>2597</v>
      </c>
      <c r="F2664" t="s">
        <v>54</v>
      </c>
      <c r="G2664" t="s">
        <v>145</v>
      </c>
      <c r="H2664" t="s">
        <v>174</v>
      </c>
      <c r="I2664" t="s">
        <v>24</v>
      </c>
      <c r="J2664" t="s">
        <v>32</v>
      </c>
      <c r="K2664" t="s">
        <v>48</v>
      </c>
      <c r="L2664" t="s">
        <v>196</v>
      </c>
      <c r="M2664" t="s">
        <v>2784</v>
      </c>
      <c r="N2664">
        <v>1</v>
      </c>
      <c r="O2664">
        <v>370.22</v>
      </c>
      <c r="P2664" s="2">
        <v>0.17177756445770839</v>
      </c>
      <c r="Q2664">
        <v>306.62</v>
      </c>
      <c r="R2664">
        <v>226.93</v>
      </c>
      <c r="S2664">
        <v>79.69</v>
      </c>
    </row>
    <row r="2665" spans="1:19" hidden="1" x14ac:dyDescent="0.35">
      <c r="A2665" s="1">
        <v>45389</v>
      </c>
      <c r="B2665">
        <v>2024</v>
      </c>
      <c r="C2665" t="s">
        <v>2596</v>
      </c>
      <c r="D2665">
        <v>4</v>
      </c>
      <c r="E2665" t="s">
        <v>2597</v>
      </c>
      <c r="F2665" t="s">
        <v>21</v>
      </c>
      <c r="G2665" t="s">
        <v>88</v>
      </c>
      <c r="H2665" t="s">
        <v>130</v>
      </c>
      <c r="I2665" t="s">
        <v>39</v>
      </c>
      <c r="J2665" t="s">
        <v>25</v>
      </c>
      <c r="K2665" t="s">
        <v>57</v>
      </c>
      <c r="L2665" t="s">
        <v>58</v>
      </c>
      <c r="M2665" t="s">
        <v>999</v>
      </c>
      <c r="N2665">
        <v>1</v>
      </c>
      <c r="O2665">
        <v>56.27</v>
      </c>
      <c r="P2665" s="2">
        <v>8.6972765983921591E-2</v>
      </c>
      <c r="Q2665">
        <v>51.38</v>
      </c>
      <c r="R2665">
        <v>33.58</v>
      </c>
      <c r="S2665">
        <v>17.8</v>
      </c>
    </row>
    <row r="2666" spans="1:19" hidden="1" x14ac:dyDescent="0.35">
      <c r="A2666" s="1">
        <v>45389</v>
      </c>
      <c r="B2666">
        <v>2024</v>
      </c>
      <c r="C2666" t="s">
        <v>2596</v>
      </c>
      <c r="D2666">
        <v>4</v>
      </c>
      <c r="E2666" t="s">
        <v>2597</v>
      </c>
      <c r="F2666" t="s">
        <v>74</v>
      </c>
      <c r="G2666" t="s">
        <v>117</v>
      </c>
      <c r="H2666" t="s">
        <v>150</v>
      </c>
      <c r="I2666" t="s">
        <v>24</v>
      </c>
      <c r="J2666" t="s">
        <v>25</v>
      </c>
      <c r="K2666" t="s">
        <v>26</v>
      </c>
      <c r="L2666" t="s">
        <v>93</v>
      </c>
      <c r="M2666" t="s">
        <v>2785</v>
      </c>
      <c r="N2666">
        <v>4</v>
      </c>
      <c r="O2666">
        <v>109.74</v>
      </c>
      <c r="P2666" s="2">
        <v>0.10915760389192899</v>
      </c>
      <c r="Q2666">
        <v>391.04</v>
      </c>
      <c r="R2666">
        <v>284.97000000000003</v>
      </c>
      <c r="S2666">
        <v>106.07</v>
      </c>
    </row>
    <row r="2667" spans="1:19" hidden="1" x14ac:dyDescent="0.35">
      <c r="A2667" s="1">
        <v>45389</v>
      </c>
      <c r="B2667">
        <v>2024</v>
      </c>
      <c r="C2667" t="s">
        <v>2596</v>
      </c>
      <c r="D2667">
        <v>4</v>
      </c>
      <c r="E2667" t="s">
        <v>2597</v>
      </c>
      <c r="F2667" t="s">
        <v>29</v>
      </c>
      <c r="G2667" t="s">
        <v>71</v>
      </c>
      <c r="H2667" t="s">
        <v>72</v>
      </c>
      <c r="I2667" t="s">
        <v>24</v>
      </c>
      <c r="J2667" t="s">
        <v>32</v>
      </c>
      <c r="K2667" t="s">
        <v>33</v>
      </c>
      <c r="L2667" t="s">
        <v>83</v>
      </c>
      <c r="M2667" t="s">
        <v>2786</v>
      </c>
      <c r="N2667">
        <v>1</v>
      </c>
      <c r="O2667">
        <v>54.77</v>
      </c>
      <c r="P2667" s="2">
        <v>0.24804340428875671</v>
      </c>
      <c r="Q2667">
        <v>41.18</v>
      </c>
      <c r="R2667">
        <v>42.18</v>
      </c>
      <c r="S2667">
        <v>-1</v>
      </c>
    </row>
    <row r="2668" spans="1:19" hidden="1" x14ac:dyDescent="0.35">
      <c r="A2668" s="1">
        <v>45389</v>
      </c>
      <c r="B2668">
        <v>2024</v>
      </c>
      <c r="C2668" t="s">
        <v>2596</v>
      </c>
      <c r="D2668">
        <v>4</v>
      </c>
      <c r="E2668" t="s">
        <v>2597</v>
      </c>
      <c r="F2668" t="s">
        <v>29</v>
      </c>
      <c r="G2668" t="s">
        <v>91</v>
      </c>
      <c r="H2668" t="s">
        <v>92</v>
      </c>
      <c r="I2668" t="s">
        <v>24</v>
      </c>
      <c r="J2668" t="s">
        <v>25</v>
      </c>
      <c r="K2668" t="s">
        <v>68</v>
      </c>
      <c r="L2668" t="s">
        <v>155</v>
      </c>
      <c r="M2668" t="s">
        <v>2787</v>
      </c>
      <c r="N2668">
        <v>1</v>
      </c>
      <c r="O2668">
        <v>21.83</v>
      </c>
      <c r="P2668" s="2">
        <v>5.5678846105718244E-3</v>
      </c>
      <c r="Q2668">
        <v>21.71</v>
      </c>
      <c r="R2668">
        <v>14.39</v>
      </c>
      <c r="S2668">
        <v>7.32</v>
      </c>
    </row>
    <row r="2669" spans="1:19" hidden="1" x14ac:dyDescent="0.35">
      <c r="A2669" s="1">
        <v>45389</v>
      </c>
      <c r="B2669">
        <v>2024</v>
      </c>
      <c r="C2669" t="s">
        <v>2596</v>
      </c>
      <c r="D2669">
        <v>4</v>
      </c>
      <c r="E2669" t="s">
        <v>2597</v>
      </c>
      <c r="F2669" t="s">
        <v>45</v>
      </c>
      <c r="G2669" t="s">
        <v>46</v>
      </c>
      <c r="H2669" t="s">
        <v>200</v>
      </c>
      <c r="I2669" t="s">
        <v>39</v>
      </c>
      <c r="J2669" t="s">
        <v>25</v>
      </c>
      <c r="K2669" t="s">
        <v>26</v>
      </c>
      <c r="L2669" t="s">
        <v>27</v>
      </c>
      <c r="M2669" t="s">
        <v>2788</v>
      </c>
      <c r="N2669">
        <v>2</v>
      </c>
      <c r="O2669">
        <v>828.51</v>
      </c>
      <c r="P2669" s="2">
        <v>0.11349305876469119</v>
      </c>
      <c r="Q2669">
        <v>1468.96</v>
      </c>
      <c r="R2669">
        <v>1097.03</v>
      </c>
      <c r="S2669">
        <v>371.93</v>
      </c>
    </row>
    <row r="2670" spans="1:19" hidden="1" x14ac:dyDescent="0.35">
      <c r="A2670" s="1">
        <v>45389</v>
      </c>
      <c r="B2670">
        <v>2024</v>
      </c>
      <c r="C2670" t="s">
        <v>2596</v>
      </c>
      <c r="D2670">
        <v>4</v>
      </c>
      <c r="E2670" t="s">
        <v>2597</v>
      </c>
      <c r="F2670" t="s">
        <v>29</v>
      </c>
      <c r="G2670" t="s">
        <v>30</v>
      </c>
      <c r="H2670" t="s">
        <v>107</v>
      </c>
      <c r="I2670" t="s">
        <v>24</v>
      </c>
      <c r="J2670" t="s">
        <v>25</v>
      </c>
      <c r="K2670" t="s">
        <v>48</v>
      </c>
      <c r="L2670" t="s">
        <v>235</v>
      </c>
      <c r="M2670" t="s">
        <v>2789</v>
      </c>
      <c r="N2670">
        <v>2</v>
      </c>
      <c r="O2670">
        <v>363.25</v>
      </c>
      <c r="P2670" s="2">
        <v>1.7457935952924511E-2</v>
      </c>
      <c r="Q2670">
        <v>713.82</v>
      </c>
      <c r="R2670">
        <v>489</v>
      </c>
      <c r="S2670">
        <v>224.82</v>
      </c>
    </row>
    <row r="2671" spans="1:19" hidden="1" x14ac:dyDescent="0.35">
      <c r="A2671" s="1">
        <v>45389</v>
      </c>
      <c r="B2671">
        <v>2024</v>
      </c>
      <c r="C2671" t="s">
        <v>2596</v>
      </c>
      <c r="D2671">
        <v>4</v>
      </c>
      <c r="E2671" t="s">
        <v>2597</v>
      </c>
      <c r="F2671" t="s">
        <v>45</v>
      </c>
      <c r="G2671" t="s">
        <v>66</v>
      </c>
      <c r="H2671" t="s">
        <v>104</v>
      </c>
      <c r="I2671" t="s">
        <v>39</v>
      </c>
      <c r="J2671" t="s">
        <v>25</v>
      </c>
      <c r="K2671" t="s">
        <v>26</v>
      </c>
      <c r="L2671" t="s">
        <v>27</v>
      </c>
      <c r="M2671" t="s">
        <v>2790</v>
      </c>
      <c r="N2671">
        <v>1</v>
      </c>
      <c r="O2671">
        <v>436.39</v>
      </c>
      <c r="P2671" s="2">
        <v>3.8447010146520952E-2</v>
      </c>
      <c r="Q2671">
        <v>419.61</v>
      </c>
      <c r="R2671">
        <v>279.25</v>
      </c>
      <c r="S2671">
        <v>140.36000000000001</v>
      </c>
    </row>
    <row r="2672" spans="1:19" hidden="1" x14ac:dyDescent="0.35">
      <c r="A2672" s="1">
        <v>45390</v>
      </c>
      <c r="B2672">
        <v>2024</v>
      </c>
      <c r="C2672" t="s">
        <v>2596</v>
      </c>
      <c r="D2672">
        <v>4</v>
      </c>
      <c r="E2672" t="s">
        <v>2597</v>
      </c>
      <c r="F2672" t="s">
        <v>54</v>
      </c>
      <c r="G2672" t="s">
        <v>161</v>
      </c>
      <c r="H2672" t="s">
        <v>320</v>
      </c>
      <c r="I2672" t="s">
        <v>24</v>
      </c>
      <c r="J2672" t="s">
        <v>32</v>
      </c>
      <c r="K2672" t="s">
        <v>68</v>
      </c>
      <c r="L2672" t="s">
        <v>69</v>
      </c>
      <c r="M2672" t="s">
        <v>2791</v>
      </c>
      <c r="N2672">
        <v>9</v>
      </c>
      <c r="O2672">
        <v>9.17</v>
      </c>
      <c r="P2672" s="2">
        <v>9.7552009202991313E-2</v>
      </c>
      <c r="Q2672">
        <v>74.48</v>
      </c>
      <c r="R2672">
        <v>49.21</v>
      </c>
      <c r="S2672">
        <v>25.27</v>
      </c>
    </row>
    <row r="2673" spans="1:19" hidden="1" x14ac:dyDescent="0.35">
      <c r="A2673" s="1">
        <v>45390</v>
      </c>
      <c r="B2673">
        <v>2024</v>
      </c>
      <c r="C2673" t="s">
        <v>2596</v>
      </c>
      <c r="D2673">
        <v>4</v>
      </c>
      <c r="E2673" t="s">
        <v>2597</v>
      </c>
      <c r="F2673" t="s">
        <v>29</v>
      </c>
      <c r="G2673" t="s">
        <v>71</v>
      </c>
      <c r="H2673" t="s">
        <v>72</v>
      </c>
      <c r="I2673" t="s">
        <v>24</v>
      </c>
      <c r="J2673" t="s">
        <v>32</v>
      </c>
      <c r="K2673" t="s">
        <v>48</v>
      </c>
      <c r="L2673" t="s">
        <v>49</v>
      </c>
      <c r="M2673" t="s">
        <v>2792</v>
      </c>
      <c r="N2673">
        <v>8</v>
      </c>
      <c r="O2673">
        <v>190.43</v>
      </c>
      <c r="P2673" s="2">
        <v>0.21216580230629789</v>
      </c>
      <c r="Q2673">
        <v>1200.22</v>
      </c>
      <c r="R2673">
        <v>1015.21</v>
      </c>
      <c r="S2673">
        <v>185.01</v>
      </c>
    </row>
    <row r="2674" spans="1:19" hidden="1" x14ac:dyDescent="0.35">
      <c r="A2674" s="1">
        <v>45390</v>
      </c>
      <c r="B2674">
        <v>2024</v>
      </c>
      <c r="C2674" t="s">
        <v>2596</v>
      </c>
      <c r="D2674">
        <v>4</v>
      </c>
      <c r="E2674" t="s">
        <v>2597</v>
      </c>
      <c r="F2674" t="s">
        <v>36</v>
      </c>
      <c r="G2674" t="s">
        <v>37</v>
      </c>
      <c r="H2674" t="s">
        <v>38</v>
      </c>
      <c r="I2674" t="s">
        <v>39</v>
      </c>
      <c r="J2674" t="s">
        <v>25</v>
      </c>
      <c r="K2674" t="s">
        <v>26</v>
      </c>
      <c r="L2674" t="s">
        <v>77</v>
      </c>
      <c r="M2674" t="s">
        <v>2793</v>
      </c>
      <c r="N2674">
        <v>1</v>
      </c>
      <c r="O2674">
        <v>901.04</v>
      </c>
      <c r="P2674" s="2">
        <v>6.1302592592584332E-3</v>
      </c>
      <c r="Q2674">
        <v>895.52</v>
      </c>
      <c r="R2674">
        <v>688.57</v>
      </c>
      <c r="S2674">
        <v>206.95</v>
      </c>
    </row>
    <row r="2675" spans="1:19" hidden="1" x14ac:dyDescent="0.35">
      <c r="A2675" s="1">
        <v>45390</v>
      </c>
      <c r="B2675">
        <v>2024</v>
      </c>
      <c r="C2675" t="s">
        <v>2596</v>
      </c>
      <c r="D2675">
        <v>4</v>
      </c>
      <c r="E2675" t="s">
        <v>2597</v>
      </c>
      <c r="F2675" t="s">
        <v>29</v>
      </c>
      <c r="G2675" t="s">
        <v>91</v>
      </c>
      <c r="H2675" t="s">
        <v>92</v>
      </c>
      <c r="I2675" t="s">
        <v>62</v>
      </c>
      <c r="J2675" t="s">
        <v>25</v>
      </c>
      <c r="K2675" t="s">
        <v>57</v>
      </c>
      <c r="L2675" t="s">
        <v>151</v>
      </c>
      <c r="M2675" t="s">
        <v>2794</v>
      </c>
      <c r="N2675">
        <v>7</v>
      </c>
      <c r="O2675">
        <v>231.47</v>
      </c>
      <c r="P2675" s="2">
        <v>0.13965021034290931</v>
      </c>
      <c r="Q2675">
        <v>1394.02</v>
      </c>
      <c r="R2675">
        <v>1160.8399999999999</v>
      </c>
      <c r="S2675">
        <v>233.18</v>
      </c>
    </row>
    <row r="2676" spans="1:19" hidden="1" x14ac:dyDescent="0.35">
      <c r="A2676" s="1">
        <v>45390</v>
      </c>
      <c r="B2676">
        <v>2024</v>
      </c>
      <c r="C2676" t="s">
        <v>2596</v>
      </c>
      <c r="D2676">
        <v>4</v>
      </c>
      <c r="E2676" t="s">
        <v>2597</v>
      </c>
      <c r="F2676" t="s">
        <v>29</v>
      </c>
      <c r="G2676" t="s">
        <v>30</v>
      </c>
      <c r="H2676" t="s">
        <v>31</v>
      </c>
      <c r="I2676" t="s">
        <v>24</v>
      </c>
      <c r="J2676" t="s">
        <v>25</v>
      </c>
      <c r="K2676" t="s">
        <v>26</v>
      </c>
      <c r="L2676" t="s">
        <v>43</v>
      </c>
      <c r="M2676" t="s">
        <v>2795</v>
      </c>
      <c r="N2676">
        <v>1</v>
      </c>
      <c r="O2676">
        <v>1194.8699999999999</v>
      </c>
      <c r="P2676" s="2">
        <v>2.5268770728001579E-2</v>
      </c>
      <c r="Q2676">
        <v>1164.68</v>
      </c>
      <c r="R2676">
        <v>808.91</v>
      </c>
      <c r="S2676">
        <v>355.77</v>
      </c>
    </row>
    <row r="2677" spans="1:19" hidden="1" x14ac:dyDescent="0.35">
      <c r="A2677" s="1">
        <v>45390</v>
      </c>
      <c r="B2677">
        <v>2024</v>
      </c>
      <c r="C2677" t="s">
        <v>2596</v>
      </c>
      <c r="D2677">
        <v>4</v>
      </c>
      <c r="E2677" t="s">
        <v>2597</v>
      </c>
      <c r="F2677" t="s">
        <v>45</v>
      </c>
      <c r="G2677" t="s">
        <v>66</v>
      </c>
      <c r="H2677" t="s">
        <v>67</v>
      </c>
      <c r="I2677" t="s">
        <v>39</v>
      </c>
      <c r="J2677" t="s">
        <v>25</v>
      </c>
      <c r="K2677" t="s">
        <v>63</v>
      </c>
      <c r="L2677" t="s">
        <v>140</v>
      </c>
      <c r="M2677" t="s">
        <v>2796</v>
      </c>
      <c r="N2677">
        <v>1</v>
      </c>
      <c r="O2677">
        <v>238.85</v>
      </c>
      <c r="P2677" s="2">
        <v>0.14845614303720811</v>
      </c>
      <c r="Q2677">
        <v>203.39</v>
      </c>
      <c r="R2677">
        <v>163.59</v>
      </c>
      <c r="S2677">
        <v>39.799999999999997</v>
      </c>
    </row>
    <row r="2678" spans="1:19" hidden="1" x14ac:dyDescent="0.35">
      <c r="A2678" s="1">
        <v>45390</v>
      </c>
      <c r="B2678">
        <v>2024</v>
      </c>
      <c r="C2678" t="s">
        <v>2596</v>
      </c>
      <c r="D2678">
        <v>4</v>
      </c>
      <c r="E2678" t="s">
        <v>2597</v>
      </c>
      <c r="F2678" t="s">
        <v>74</v>
      </c>
      <c r="G2678" t="s">
        <v>143</v>
      </c>
      <c r="H2678" t="s">
        <v>109</v>
      </c>
      <c r="I2678" t="s">
        <v>39</v>
      </c>
      <c r="J2678" t="s">
        <v>32</v>
      </c>
      <c r="K2678" t="s">
        <v>68</v>
      </c>
      <c r="L2678" t="s">
        <v>69</v>
      </c>
      <c r="M2678" t="s">
        <v>2797</v>
      </c>
      <c r="N2678">
        <v>7</v>
      </c>
      <c r="O2678">
        <v>34.14</v>
      </c>
      <c r="P2678" s="2">
        <v>0.14162176938280299</v>
      </c>
      <c r="Q2678">
        <v>205.14</v>
      </c>
      <c r="R2678">
        <v>145.52000000000001</v>
      </c>
      <c r="S2678">
        <v>59.62</v>
      </c>
    </row>
    <row r="2679" spans="1:19" hidden="1" x14ac:dyDescent="0.35">
      <c r="A2679" s="1">
        <v>45390</v>
      </c>
      <c r="B2679">
        <v>2024</v>
      </c>
      <c r="C2679" t="s">
        <v>2596</v>
      </c>
      <c r="D2679">
        <v>4</v>
      </c>
      <c r="E2679" t="s">
        <v>2597</v>
      </c>
      <c r="F2679" t="s">
        <v>29</v>
      </c>
      <c r="G2679" t="s">
        <v>30</v>
      </c>
      <c r="H2679" t="s">
        <v>31</v>
      </c>
      <c r="I2679" t="s">
        <v>62</v>
      </c>
      <c r="J2679" t="s">
        <v>32</v>
      </c>
      <c r="K2679" t="s">
        <v>63</v>
      </c>
      <c r="L2679" t="s">
        <v>111</v>
      </c>
      <c r="M2679" t="s">
        <v>2798</v>
      </c>
      <c r="N2679">
        <v>7</v>
      </c>
      <c r="O2679">
        <v>138.52000000000001</v>
      </c>
      <c r="P2679" s="2">
        <v>0.10029377647211039</v>
      </c>
      <c r="Q2679">
        <v>872.39</v>
      </c>
      <c r="R2679">
        <v>536.26</v>
      </c>
      <c r="S2679">
        <v>336.13</v>
      </c>
    </row>
    <row r="2680" spans="1:19" hidden="1" x14ac:dyDescent="0.35">
      <c r="A2680" s="1">
        <v>45390</v>
      </c>
      <c r="B2680">
        <v>2024</v>
      </c>
      <c r="C2680" t="s">
        <v>2596</v>
      </c>
      <c r="D2680">
        <v>4</v>
      </c>
      <c r="E2680" t="s">
        <v>2597</v>
      </c>
      <c r="F2680" t="s">
        <v>45</v>
      </c>
      <c r="G2680" t="s">
        <v>81</v>
      </c>
      <c r="H2680" t="s">
        <v>176</v>
      </c>
      <c r="I2680" t="s">
        <v>39</v>
      </c>
      <c r="J2680" t="s">
        <v>25</v>
      </c>
      <c r="K2680" t="s">
        <v>33</v>
      </c>
      <c r="L2680" t="s">
        <v>34</v>
      </c>
      <c r="M2680" t="s">
        <v>2799</v>
      </c>
      <c r="N2680">
        <v>2</v>
      </c>
      <c r="O2680">
        <v>616.82000000000005</v>
      </c>
      <c r="P2680" s="2">
        <v>0</v>
      </c>
      <c r="Q2680">
        <v>1233.6400000000001</v>
      </c>
      <c r="R2680">
        <v>847.1</v>
      </c>
      <c r="S2680">
        <v>386.54</v>
      </c>
    </row>
    <row r="2681" spans="1:19" hidden="1" x14ac:dyDescent="0.35">
      <c r="A2681" s="1">
        <v>45390</v>
      </c>
      <c r="B2681">
        <v>2024</v>
      </c>
      <c r="C2681" t="s">
        <v>2596</v>
      </c>
      <c r="D2681">
        <v>4</v>
      </c>
      <c r="E2681" t="s">
        <v>2597</v>
      </c>
      <c r="F2681" t="s">
        <v>29</v>
      </c>
      <c r="G2681" t="s">
        <v>91</v>
      </c>
      <c r="H2681" t="s">
        <v>230</v>
      </c>
      <c r="I2681" t="s">
        <v>24</v>
      </c>
      <c r="J2681" t="s">
        <v>25</v>
      </c>
      <c r="K2681" t="s">
        <v>33</v>
      </c>
      <c r="L2681" t="s">
        <v>40</v>
      </c>
      <c r="M2681" t="s">
        <v>2800</v>
      </c>
      <c r="N2681">
        <v>1</v>
      </c>
      <c r="O2681">
        <v>639.08000000000004</v>
      </c>
      <c r="P2681" s="2">
        <v>1.8571892887475541E-2</v>
      </c>
      <c r="Q2681">
        <v>627.21</v>
      </c>
      <c r="R2681">
        <v>413.03</v>
      </c>
      <c r="S2681">
        <v>214.18</v>
      </c>
    </row>
    <row r="2682" spans="1:19" hidden="1" x14ac:dyDescent="0.35">
      <c r="A2682" s="1">
        <v>45390</v>
      </c>
      <c r="B2682">
        <v>2024</v>
      </c>
      <c r="C2682" t="s">
        <v>2596</v>
      </c>
      <c r="D2682">
        <v>4</v>
      </c>
      <c r="E2682" t="s">
        <v>2597</v>
      </c>
      <c r="F2682" t="s">
        <v>74</v>
      </c>
      <c r="G2682" t="s">
        <v>143</v>
      </c>
      <c r="H2682" t="s">
        <v>107</v>
      </c>
      <c r="I2682" t="s">
        <v>24</v>
      </c>
      <c r="J2682" t="s">
        <v>25</v>
      </c>
      <c r="K2682" t="s">
        <v>57</v>
      </c>
      <c r="L2682" t="s">
        <v>151</v>
      </c>
      <c r="M2682" t="s">
        <v>2801</v>
      </c>
      <c r="N2682">
        <v>2</v>
      </c>
      <c r="O2682">
        <v>222.16</v>
      </c>
      <c r="P2682" s="2">
        <v>0</v>
      </c>
      <c r="Q2682">
        <v>444.32</v>
      </c>
      <c r="R2682">
        <v>304.56</v>
      </c>
      <c r="S2682">
        <v>139.76</v>
      </c>
    </row>
    <row r="2683" spans="1:19" hidden="1" x14ac:dyDescent="0.35">
      <c r="A2683" s="1">
        <v>45390</v>
      </c>
      <c r="B2683">
        <v>2024</v>
      </c>
      <c r="C2683" t="s">
        <v>2596</v>
      </c>
      <c r="D2683">
        <v>4</v>
      </c>
      <c r="E2683" t="s">
        <v>2597</v>
      </c>
      <c r="F2683" t="s">
        <v>54</v>
      </c>
      <c r="G2683" t="s">
        <v>161</v>
      </c>
      <c r="H2683" t="s">
        <v>320</v>
      </c>
      <c r="I2683" t="s">
        <v>39</v>
      </c>
      <c r="J2683" t="s">
        <v>32</v>
      </c>
      <c r="K2683" t="s">
        <v>57</v>
      </c>
      <c r="L2683" t="s">
        <v>151</v>
      </c>
      <c r="M2683" t="s">
        <v>2802</v>
      </c>
      <c r="N2683">
        <v>9</v>
      </c>
      <c r="O2683">
        <v>260.25</v>
      </c>
      <c r="P2683" s="2">
        <v>0.1173589130236211</v>
      </c>
      <c r="Q2683">
        <v>2067.37</v>
      </c>
      <c r="R2683">
        <v>1613.92</v>
      </c>
      <c r="S2683">
        <v>453.45</v>
      </c>
    </row>
    <row r="2684" spans="1:19" hidden="1" x14ac:dyDescent="0.35">
      <c r="A2684" s="1">
        <v>45390</v>
      </c>
      <c r="B2684">
        <v>2024</v>
      </c>
      <c r="C2684" t="s">
        <v>2596</v>
      </c>
      <c r="D2684">
        <v>4</v>
      </c>
      <c r="E2684" t="s">
        <v>2597</v>
      </c>
      <c r="F2684" t="s">
        <v>36</v>
      </c>
      <c r="G2684" t="s">
        <v>37</v>
      </c>
      <c r="H2684" t="s">
        <v>297</v>
      </c>
      <c r="I2684" t="s">
        <v>39</v>
      </c>
      <c r="J2684" t="s">
        <v>25</v>
      </c>
      <c r="K2684" t="s">
        <v>48</v>
      </c>
      <c r="L2684" t="s">
        <v>196</v>
      </c>
      <c r="M2684" t="s">
        <v>2803</v>
      </c>
      <c r="N2684">
        <v>2</v>
      </c>
      <c r="O2684">
        <v>150.65</v>
      </c>
      <c r="P2684" s="2">
        <v>0.15119381931898049</v>
      </c>
      <c r="Q2684">
        <v>255.75</v>
      </c>
      <c r="R2684">
        <v>184.28</v>
      </c>
      <c r="S2684">
        <v>71.47</v>
      </c>
    </row>
    <row r="2685" spans="1:19" hidden="1" x14ac:dyDescent="0.35">
      <c r="A2685" s="1">
        <v>45390</v>
      </c>
      <c r="B2685">
        <v>2024</v>
      </c>
      <c r="C2685" t="s">
        <v>2596</v>
      </c>
      <c r="D2685">
        <v>4</v>
      </c>
      <c r="E2685" t="s">
        <v>2597</v>
      </c>
      <c r="F2685" t="s">
        <v>45</v>
      </c>
      <c r="G2685" t="s">
        <v>81</v>
      </c>
      <c r="H2685" t="s">
        <v>176</v>
      </c>
      <c r="I2685" t="s">
        <v>24</v>
      </c>
      <c r="J2685" t="s">
        <v>32</v>
      </c>
      <c r="K2685" t="s">
        <v>63</v>
      </c>
      <c r="L2685" t="s">
        <v>64</v>
      </c>
      <c r="M2685" t="s">
        <v>2804</v>
      </c>
      <c r="N2685">
        <v>1</v>
      </c>
      <c r="O2685">
        <v>73.34</v>
      </c>
      <c r="P2685" s="2">
        <v>0.12634845400398939</v>
      </c>
      <c r="Q2685">
        <v>64.069999999999993</v>
      </c>
      <c r="R2685">
        <v>42.39</v>
      </c>
      <c r="S2685">
        <v>21.68</v>
      </c>
    </row>
    <row r="2686" spans="1:19" hidden="1" x14ac:dyDescent="0.35">
      <c r="A2686" s="1">
        <v>45390</v>
      </c>
      <c r="B2686">
        <v>2024</v>
      </c>
      <c r="C2686" t="s">
        <v>2596</v>
      </c>
      <c r="D2686">
        <v>4</v>
      </c>
      <c r="E2686" t="s">
        <v>2597</v>
      </c>
      <c r="F2686" t="s">
        <v>29</v>
      </c>
      <c r="G2686" t="s">
        <v>71</v>
      </c>
      <c r="H2686" t="s">
        <v>72</v>
      </c>
      <c r="I2686" t="s">
        <v>39</v>
      </c>
      <c r="J2686" t="s">
        <v>25</v>
      </c>
      <c r="K2686" t="s">
        <v>63</v>
      </c>
      <c r="L2686" t="s">
        <v>140</v>
      </c>
      <c r="M2686" t="s">
        <v>2805</v>
      </c>
      <c r="N2686">
        <v>2</v>
      </c>
      <c r="O2686">
        <v>372.09</v>
      </c>
      <c r="P2686" s="2">
        <v>0.14630857217751869</v>
      </c>
      <c r="Q2686">
        <v>635.29999999999995</v>
      </c>
      <c r="R2686">
        <v>513.32000000000005</v>
      </c>
      <c r="S2686">
        <v>121.98</v>
      </c>
    </row>
    <row r="2687" spans="1:19" hidden="1" x14ac:dyDescent="0.35">
      <c r="A2687" s="1">
        <v>45390</v>
      </c>
      <c r="B2687">
        <v>2024</v>
      </c>
      <c r="C2687" t="s">
        <v>2596</v>
      </c>
      <c r="D2687">
        <v>4</v>
      </c>
      <c r="E2687" t="s">
        <v>2597</v>
      </c>
      <c r="F2687" t="s">
        <v>21</v>
      </c>
      <c r="G2687" t="s">
        <v>88</v>
      </c>
      <c r="H2687" t="s">
        <v>89</v>
      </c>
      <c r="I2687" t="s">
        <v>39</v>
      </c>
      <c r="J2687" t="s">
        <v>25</v>
      </c>
      <c r="K2687" t="s">
        <v>48</v>
      </c>
      <c r="L2687" t="s">
        <v>115</v>
      </c>
      <c r="M2687" t="s">
        <v>2806</v>
      </c>
      <c r="N2687">
        <v>2</v>
      </c>
      <c r="O2687">
        <v>1301.43</v>
      </c>
      <c r="P2687" s="2">
        <v>1.215267839748381E-3</v>
      </c>
      <c r="Q2687">
        <v>2599.6999999999998</v>
      </c>
      <c r="R2687">
        <v>1766.11</v>
      </c>
      <c r="S2687">
        <v>833.59</v>
      </c>
    </row>
    <row r="2688" spans="1:19" hidden="1" x14ac:dyDescent="0.35">
      <c r="A2688" s="1">
        <v>45390</v>
      </c>
      <c r="B2688">
        <v>2024</v>
      </c>
      <c r="C2688" t="s">
        <v>2596</v>
      </c>
      <c r="D2688">
        <v>4</v>
      </c>
      <c r="E2688" t="s">
        <v>2597</v>
      </c>
      <c r="F2688" t="s">
        <v>36</v>
      </c>
      <c r="G2688" t="s">
        <v>95</v>
      </c>
      <c r="H2688" t="s">
        <v>102</v>
      </c>
      <c r="I2688" t="s">
        <v>39</v>
      </c>
      <c r="J2688" t="s">
        <v>25</v>
      </c>
      <c r="K2688" t="s">
        <v>48</v>
      </c>
      <c r="L2688" t="s">
        <v>235</v>
      </c>
      <c r="M2688" t="s">
        <v>2807</v>
      </c>
      <c r="N2688">
        <v>1</v>
      </c>
      <c r="O2688">
        <v>366.12</v>
      </c>
      <c r="P2688" s="2">
        <v>0.1119835391066082</v>
      </c>
      <c r="Q2688">
        <v>325.12</v>
      </c>
      <c r="R2688">
        <v>242.62</v>
      </c>
      <c r="S2688">
        <v>82.5</v>
      </c>
    </row>
    <row r="2689" spans="1:19" hidden="1" x14ac:dyDescent="0.35">
      <c r="A2689" s="1">
        <v>45390</v>
      </c>
      <c r="B2689">
        <v>2024</v>
      </c>
      <c r="C2689" t="s">
        <v>2596</v>
      </c>
      <c r="D2689">
        <v>4</v>
      </c>
      <c r="E2689" t="s">
        <v>2597</v>
      </c>
      <c r="F2689" t="s">
        <v>29</v>
      </c>
      <c r="G2689" t="s">
        <v>71</v>
      </c>
      <c r="H2689" t="s">
        <v>72</v>
      </c>
      <c r="I2689" t="s">
        <v>39</v>
      </c>
      <c r="J2689" t="s">
        <v>25</v>
      </c>
      <c r="K2689" t="s">
        <v>33</v>
      </c>
      <c r="L2689" t="s">
        <v>34</v>
      </c>
      <c r="M2689" t="s">
        <v>2808</v>
      </c>
      <c r="N2689">
        <v>2</v>
      </c>
      <c r="O2689">
        <v>99.8</v>
      </c>
      <c r="P2689" s="2">
        <v>2.021763014674114E-2</v>
      </c>
      <c r="Q2689">
        <v>195.56</v>
      </c>
      <c r="R2689">
        <v>134.09</v>
      </c>
      <c r="S2689">
        <v>61.47</v>
      </c>
    </row>
    <row r="2690" spans="1:19" hidden="1" x14ac:dyDescent="0.35">
      <c r="A2690" s="1">
        <v>45390</v>
      </c>
      <c r="B2690">
        <v>2024</v>
      </c>
      <c r="C2690" t="s">
        <v>2596</v>
      </c>
      <c r="D2690">
        <v>4</v>
      </c>
      <c r="E2690" t="s">
        <v>2597</v>
      </c>
      <c r="F2690" t="s">
        <v>54</v>
      </c>
      <c r="G2690" t="s">
        <v>161</v>
      </c>
      <c r="H2690" t="s">
        <v>162</v>
      </c>
      <c r="I2690" t="s">
        <v>24</v>
      </c>
      <c r="J2690" t="s">
        <v>25</v>
      </c>
      <c r="K2690" t="s">
        <v>63</v>
      </c>
      <c r="L2690" t="s">
        <v>136</v>
      </c>
      <c r="M2690" t="s">
        <v>2809</v>
      </c>
      <c r="N2690">
        <v>1</v>
      </c>
      <c r="O2690">
        <v>84.63</v>
      </c>
      <c r="P2690" s="2">
        <v>3.058901122489777E-2</v>
      </c>
      <c r="Q2690">
        <v>82.04</v>
      </c>
      <c r="R2690">
        <v>53.31</v>
      </c>
      <c r="S2690">
        <v>28.73</v>
      </c>
    </row>
    <row r="2691" spans="1:19" hidden="1" x14ac:dyDescent="0.35">
      <c r="A2691" s="1">
        <v>45390</v>
      </c>
      <c r="B2691">
        <v>2024</v>
      </c>
      <c r="C2691" t="s">
        <v>2596</v>
      </c>
      <c r="D2691">
        <v>4</v>
      </c>
      <c r="E2691" t="s">
        <v>2597</v>
      </c>
      <c r="F2691" t="s">
        <v>74</v>
      </c>
      <c r="G2691" t="s">
        <v>117</v>
      </c>
      <c r="H2691" t="s">
        <v>120</v>
      </c>
      <c r="I2691" t="s">
        <v>24</v>
      </c>
      <c r="J2691" t="s">
        <v>32</v>
      </c>
      <c r="K2691" t="s">
        <v>33</v>
      </c>
      <c r="L2691" t="s">
        <v>34</v>
      </c>
      <c r="M2691" t="s">
        <v>2810</v>
      </c>
      <c r="N2691">
        <v>5</v>
      </c>
      <c r="O2691">
        <v>276.60000000000002</v>
      </c>
      <c r="P2691" s="2">
        <v>8.7364804743232632E-2</v>
      </c>
      <c r="Q2691">
        <v>1262.17</v>
      </c>
      <c r="R2691">
        <v>929.64</v>
      </c>
      <c r="S2691">
        <v>332.53</v>
      </c>
    </row>
    <row r="2692" spans="1:19" hidden="1" x14ac:dyDescent="0.35">
      <c r="A2692" s="1">
        <v>45391</v>
      </c>
      <c r="B2692">
        <v>2024</v>
      </c>
      <c r="C2692" t="s">
        <v>2596</v>
      </c>
      <c r="D2692">
        <v>4</v>
      </c>
      <c r="E2692" t="s">
        <v>2597</v>
      </c>
      <c r="F2692" t="s">
        <v>36</v>
      </c>
      <c r="G2692" t="s">
        <v>95</v>
      </c>
      <c r="H2692" t="s">
        <v>126</v>
      </c>
      <c r="I2692" t="s">
        <v>39</v>
      </c>
      <c r="J2692" t="s">
        <v>25</v>
      </c>
      <c r="K2692" t="s">
        <v>63</v>
      </c>
      <c r="L2692" t="s">
        <v>64</v>
      </c>
      <c r="M2692" t="s">
        <v>2811</v>
      </c>
      <c r="N2692">
        <v>1</v>
      </c>
      <c r="O2692">
        <v>114.4</v>
      </c>
      <c r="P2692" s="2">
        <v>1.5620978206410259E-2</v>
      </c>
      <c r="Q2692">
        <v>112.61</v>
      </c>
      <c r="R2692">
        <v>74.209999999999994</v>
      </c>
      <c r="S2692">
        <v>38.4</v>
      </c>
    </row>
    <row r="2693" spans="1:19" hidden="1" x14ac:dyDescent="0.35">
      <c r="A2693" s="1">
        <v>45391</v>
      </c>
      <c r="B2693">
        <v>2024</v>
      </c>
      <c r="C2693" t="s">
        <v>2596</v>
      </c>
      <c r="D2693">
        <v>4</v>
      </c>
      <c r="E2693" t="s">
        <v>2597</v>
      </c>
      <c r="F2693" t="s">
        <v>29</v>
      </c>
      <c r="G2693" t="s">
        <v>30</v>
      </c>
      <c r="H2693" t="s">
        <v>109</v>
      </c>
      <c r="I2693" t="s">
        <v>24</v>
      </c>
      <c r="J2693" t="s">
        <v>25</v>
      </c>
      <c r="K2693" t="s">
        <v>33</v>
      </c>
      <c r="L2693" t="s">
        <v>99</v>
      </c>
      <c r="M2693" t="s">
        <v>2812</v>
      </c>
      <c r="N2693">
        <v>3</v>
      </c>
      <c r="O2693">
        <v>216.12</v>
      </c>
      <c r="P2693" s="2">
        <v>0.1594408098511069</v>
      </c>
      <c r="Q2693">
        <v>544.98</v>
      </c>
      <c r="R2693">
        <v>426.36</v>
      </c>
      <c r="S2693">
        <v>118.62</v>
      </c>
    </row>
    <row r="2694" spans="1:19" hidden="1" x14ac:dyDescent="0.35">
      <c r="A2694" s="1">
        <v>45391</v>
      </c>
      <c r="B2694">
        <v>2024</v>
      </c>
      <c r="C2694" t="s">
        <v>2596</v>
      </c>
      <c r="D2694">
        <v>4</v>
      </c>
      <c r="E2694" t="s">
        <v>2597</v>
      </c>
      <c r="F2694" t="s">
        <v>45</v>
      </c>
      <c r="G2694" t="s">
        <v>66</v>
      </c>
      <c r="H2694" t="s">
        <v>104</v>
      </c>
      <c r="I2694" t="s">
        <v>39</v>
      </c>
      <c r="J2694" t="s">
        <v>25</v>
      </c>
      <c r="K2694" t="s">
        <v>63</v>
      </c>
      <c r="L2694" t="s">
        <v>111</v>
      </c>
      <c r="M2694" t="s">
        <v>2813</v>
      </c>
      <c r="N2694">
        <v>1</v>
      </c>
      <c r="O2694">
        <v>130.31</v>
      </c>
      <c r="P2694" s="2">
        <v>5.2109974385908003E-2</v>
      </c>
      <c r="Q2694">
        <v>123.52</v>
      </c>
      <c r="R2694">
        <v>76.569999999999993</v>
      </c>
      <c r="S2694">
        <v>46.95</v>
      </c>
    </row>
    <row r="2695" spans="1:19" hidden="1" x14ac:dyDescent="0.35">
      <c r="A2695" s="1">
        <v>45391</v>
      </c>
      <c r="B2695">
        <v>2024</v>
      </c>
      <c r="C2695" t="s">
        <v>2596</v>
      </c>
      <c r="D2695">
        <v>4</v>
      </c>
      <c r="E2695" t="s">
        <v>2597</v>
      </c>
      <c r="F2695" t="s">
        <v>74</v>
      </c>
      <c r="G2695" t="s">
        <v>117</v>
      </c>
      <c r="H2695" t="s">
        <v>120</v>
      </c>
      <c r="I2695" t="s">
        <v>39</v>
      </c>
      <c r="J2695" t="s">
        <v>25</v>
      </c>
      <c r="K2695" t="s">
        <v>63</v>
      </c>
      <c r="L2695" t="s">
        <v>136</v>
      </c>
      <c r="M2695" t="s">
        <v>2814</v>
      </c>
      <c r="N2695">
        <v>1</v>
      </c>
      <c r="O2695">
        <v>26.5</v>
      </c>
      <c r="P2695" s="2">
        <v>0</v>
      </c>
      <c r="Q2695">
        <v>26.5</v>
      </c>
      <c r="R2695">
        <v>14.94</v>
      </c>
      <c r="S2695">
        <v>11.56</v>
      </c>
    </row>
    <row r="2696" spans="1:19" hidden="1" x14ac:dyDescent="0.35">
      <c r="A2696" s="1">
        <v>45391</v>
      </c>
      <c r="B2696">
        <v>2024</v>
      </c>
      <c r="C2696" t="s">
        <v>2596</v>
      </c>
      <c r="D2696">
        <v>4</v>
      </c>
      <c r="E2696" t="s">
        <v>2597</v>
      </c>
      <c r="F2696" t="s">
        <v>29</v>
      </c>
      <c r="G2696" t="s">
        <v>30</v>
      </c>
      <c r="H2696" t="s">
        <v>31</v>
      </c>
      <c r="I2696" t="s">
        <v>39</v>
      </c>
      <c r="J2696" t="s">
        <v>25</v>
      </c>
      <c r="K2696" t="s">
        <v>63</v>
      </c>
      <c r="L2696" t="s">
        <v>111</v>
      </c>
      <c r="M2696" t="s">
        <v>2815</v>
      </c>
      <c r="N2696">
        <v>1</v>
      </c>
      <c r="O2696">
        <v>176.01</v>
      </c>
      <c r="P2696" s="2">
        <v>0.13172457310429991</v>
      </c>
      <c r="Q2696">
        <v>152.83000000000001</v>
      </c>
      <c r="R2696">
        <v>115.15</v>
      </c>
      <c r="S2696">
        <v>37.68</v>
      </c>
    </row>
    <row r="2697" spans="1:19" hidden="1" x14ac:dyDescent="0.35">
      <c r="A2697" s="1">
        <v>45391</v>
      </c>
      <c r="B2697">
        <v>2024</v>
      </c>
      <c r="C2697" t="s">
        <v>2596</v>
      </c>
      <c r="D2697">
        <v>4</v>
      </c>
      <c r="E2697" t="s">
        <v>2597</v>
      </c>
      <c r="F2697" t="s">
        <v>36</v>
      </c>
      <c r="G2697" t="s">
        <v>60</v>
      </c>
      <c r="H2697" t="s">
        <v>159</v>
      </c>
      <c r="I2697" t="s">
        <v>24</v>
      </c>
      <c r="J2697" t="s">
        <v>25</v>
      </c>
      <c r="K2697" t="s">
        <v>33</v>
      </c>
      <c r="L2697" t="s">
        <v>34</v>
      </c>
      <c r="M2697" t="s">
        <v>2816</v>
      </c>
      <c r="N2697">
        <v>1</v>
      </c>
      <c r="O2697">
        <v>492.85</v>
      </c>
      <c r="P2697" s="2">
        <v>8.9596830409861994E-2</v>
      </c>
      <c r="Q2697">
        <v>448.69</v>
      </c>
      <c r="R2697">
        <v>318.52</v>
      </c>
      <c r="S2697">
        <v>130.16999999999999</v>
      </c>
    </row>
    <row r="2698" spans="1:19" hidden="1" x14ac:dyDescent="0.35">
      <c r="A2698" s="1">
        <v>45391</v>
      </c>
      <c r="B2698">
        <v>2024</v>
      </c>
      <c r="C2698" t="s">
        <v>2596</v>
      </c>
      <c r="D2698">
        <v>4</v>
      </c>
      <c r="E2698" t="s">
        <v>2597</v>
      </c>
      <c r="F2698" t="s">
        <v>36</v>
      </c>
      <c r="G2698" t="s">
        <v>37</v>
      </c>
      <c r="H2698" t="s">
        <v>237</v>
      </c>
      <c r="I2698" t="s">
        <v>39</v>
      </c>
      <c r="J2698" t="s">
        <v>25</v>
      </c>
      <c r="K2698" t="s">
        <v>57</v>
      </c>
      <c r="L2698" t="s">
        <v>166</v>
      </c>
      <c r="M2698" t="s">
        <v>2817</v>
      </c>
      <c r="N2698">
        <v>1</v>
      </c>
      <c r="O2698">
        <v>274.04000000000002</v>
      </c>
      <c r="P2698" s="2">
        <v>9.0522480629542171E-2</v>
      </c>
      <c r="Q2698">
        <v>249.23</v>
      </c>
      <c r="R2698">
        <v>196.48</v>
      </c>
      <c r="S2698">
        <v>52.75</v>
      </c>
    </row>
    <row r="2699" spans="1:19" hidden="1" x14ac:dyDescent="0.35">
      <c r="A2699" s="1">
        <v>45391</v>
      </c>
      <c r="B2699">
        <v>2024</v>
      </c>
      <c r="C2699" t="s">
        <v>2596</v>
      </c>
      <c r="D2699">
        <v>4</v>
      </c>
      <c r="E2699" t="s">
        <v>2597</v>
      </c>
      <c r="F2699" t="s">
        <v>21</v>
      </c>
      <c r="G2699" t="s">
        <v>51</v>
      </c>
      <c r="H2699" t="s">
        <v>52</v>
      </c>
      <c r="I2699" t="s">
        <v>24</v>
      </c>
      <c r="J2699" t="s">
        <v>25</v>
      </c>
      <c r="K2699" t="s">
        <v>48</v>
      </c>
      <c r="L2699" t="s">
        <v>115</v>
      </c>
      <c r="M2699" t="s">
        <v>2818</v>
      </c>
      <c r="N2699">
        <v>1</v>
      </c>
      <c r="O2699">
        <v>833.52</v>
      </c>
      <c r="P2699" s="2">
        <v>3.0323640014207849E-2</v>
      </c>
      <c r="Q2699">
        <v>808.24</v>
      </c>
      <c r="R2699">
        <v>578.42999999999995</v>
      </c>
      <c r="S2699">
        <v>229.81</v>
      </c>
    </row>
    <row r="2700" spans="1:19" hidden="1" x14ac:dyDescent="0.35">
      <c r="A2700" s="1">
        <v>45391</v>
      </c>
      <c r="B2700">
        <v>2024</v>
      </c>
      <c r="C2700" t="s">
        <v>2596</v>
      </c>
      <c r="D2700">
        <v>4</v>
      </c>
      <c r="E2700" t="s">
        <v>2597</v>
      </c>
      <c r="F2700" t="s">
        <v>54</v>
      </c>
      <c r="G2700" t="s">
        <v>161</v>
      </c>
      <c r="H2700" t="s">
        <v>162</v>
      </c>
      <c r="I2700" t="s">
        <v>39</v>
      </c>
      <c r="J2700" t="s">
        <v>25</v>
      </c>
      <c r="K2700" t="s">
        <v>48</v>
      </c>
      <c r="L2700" t="s">
        <v>235</v>
      </c>
      <c r="M2700" t="s">
        <v>2819</v>
      </c>
      <c r="N2700">
        <v>2</v>
      </c>
      <c r="O2700">
        <v>369.02</v>
      </c>
      <c r="P2700" s="2">
        <v>5.2417052180693757E-2</v>
      </c>
      <c r="Q2700">
        <v>699.35</v>
      </c>
      <c r="R2700">
        <v>471.85</v>
      </c>
      <c r="S2700">
        <v>227.5</v>
      </c>
    </row>
    <row r="2701" spans="1:19" hidden="1" x14ac:dyDescent="0.35">
      <c r="A2701" s="1">
        <v>45391</v>
      </c>
      <c r="B2701">
        <v>2024</v>
      </c>
      <c r="C2701" t="s">
        <v>2596</v>
      </c>
      <c r="D2701">
        <v>4</v>
      </c>
      <c r="E2701" t="s">
        <v>2597</v>
      </c>
      <c r="F2701" t="s">
        <v>21</v>
      </c>
      <c r="G2701" t="s">
        <v>22</v>
      </c>
      <c r="H2701" t="s">
        <v>42</v>
      </c>
      <c r="I2701" t="s">
        <v>39</v>
      </c>
      <c r="J2701" t="s">
        <v>32</v>
      </c>
      <c r="K2701" t="s">
        <v>26</v>
      </c>
      <c r="L2701" t="s">
        <v>27</v>
      </c>
      <c r="M2701" t="s">
        <v>2820</v>
      </c>
      <c r="N2701">
        <v>5</v>
      </c>
      <c r="O2701">
        <v>898.71</v>
      </c>
      <c r="P2701" s="2">
        <v>5.9059083339117198E-2</v>
      </c>
      <c r="Q2701">
        <v>4228.17</v>
      </c>
      <c r="R2701">
        <v>2799.83</v>
      </c>
      <c r="S2701">
        <v>1428.34</v>
      </c>
    </row>
    <row r="2702" spans="1:19" hidden="1" x14ac:dyDescent="0.35">
      <c r="A2702" s="1">
        <v>45391</v>
      </c>
      <c r="B2702">
        <v>2024</v>
      </c>
      <c r="C2702" t="s">
        <v>2596</v>
      </c>
      <c r="D2702">
        <v>4</v>
      </c>
      <c r="E2702" t="s">
        <v>2597</v>
      </c>
      <c r="F2702" t="s">
        <v>54</v>
      </c>
      <c r="G2702" t="s">
        <v>145</v>
      </c>
      <c r="H2702" t="s">
        <v>164</v>
      </c>
      <c r="I2702" t="s">
        <v>24</v>
      </c>
      <c r="J2702" t="s">
        <v>25</v>
      </c>
      <c r="K2702" t="s">
        <v>63</v>
      </c>
      <c r="L2702" t="s">
        <v>64</v>
      </c>
      <c r="M2702" t="s">
        <v>2821</v>
      </c>
      <c r="N2702">
        <v>2</v>
      </c>
      <c r="O2702">
        <v>120.49</v>
      </c>
      <c r="P2702" s="2">
        <v>9.0105541379169471E-2</v>
      </c>
      <c r="Q2702">
        <v>219.27</v>
      </c>
      <c r="R2702">
        <v>144.56</v>
      </c>
      <c r="S2702">
        <v>74.709999999999994</v>
      </c>
    </row>
    <row r="2703" spans="1:19" hidden="1" x14ac:dyDescent="0.35">
      <c r="A2703" s="1">
        <v>45391</v>
      </c>
      <c r="B2703">
        <v>2024</v>
      </c>
      <c r="C2703" t="s">
        <v>2596</v>
      </c>
      <c r="D2703">
        <v>4</v>
      </c>
      <c r="E2703" t="s">
        <v>2597</v>
      </c>
      <c r="F2703" t="s">
        <v>29</v>
      </c>
      <c r="G2703" t="s">
        <v>71</v>
      </c>
      <c r="H2703" t="s">
        <v>113</v>
      </c>
      <c r="I2703" t="s">
        <v>24</v>
      </c>
      <c r="J2703" t="s">
        <v>32</v>
      </c>
      <c r="K2703" t="s">
        <v>48</v>
      </c>
      <c r="L2703" t="s">
        <v>235</v>
      </c>
      <c r="M2703" t="s">
        <v>2822</v>
      </c>
      <c r="N2703">
        <v>5</v>
      </c>
      <c r="O2703">
        <v>1901.33</v>
      </c>
      <c r="P2703" s="2">
        <v>0.2495847360654781</v>
      </c>
      <c r="Q2703">
        <v>7133.94</v>
      </c>
      <c r="R2703">
        <v>6650.97</v>
      </c>
      <c r="S2703">
        <v>482.97</v>
      </c>
    </row>
    <row r="2704" spans="1:19" hidden="1" x14ac:dyDescent="0.35">
      <c r="A2704" s="1">
        <v>45391</v>
      </c>
      <c r="B2704">
        <v>2024</v>
      </c>
      <c r="C2704" t="s">
        <v>2596</v>
      </c>
      <c r="D2704">
        <v>4</v>
      </c>
      <c r="E2704" t="s">
        <v>2597</v>
      </c>
      <c r="F2704" t="s">
        <v>36</v>
      </c>
      <c r="G2704" t="s">
        <v>60</v>
      </c>
      <c r="H2704" t="s">
        <v>159</v>
      </c>
      <c r="I2704" t="s">
        <v>24</v>
      </c>
      <c r="J2704" t="s">
        <v>25</v>
      </c>
      <c r="K2704" t="s">
        <v>33</v>
      </c>
      <c r="L2704" t="s">
        <v>99</v>
      </c>
      <c r="M2704" t="s">
        <v>2823</v>
      </c>
      <c r="N2704">
        <v>2</v>
      </c>
      <c r="O2704">
        <v>247.22</v>
      </c>
      <c r="P2704" s="2">
        <v>5.2737643136190698E-2</v>
      </c>
      <c r="Q2704">
        <v>468.36</v>
      </c>
      <c r="R2704">
        <v>348.58</v>
      </c>
      <c r="S2704">
        <v>119.78</v>
      </c>
    </row>
    <row r="2705" spans="1:19" hidden="1" x14ac:dyDescent="0.35">
      <c r="A2705" s="1">
        <v>45391</v>
      </c>
      <c r="B2705">
        <v>2024</v>
      </c>
      <c r="C2705" t="s">
        <v>2596</v>
      </c>
      <c r="D2705">
        <v>4</v>
      </c>
      <c r="E2705" t="s">
        <v>2597</v>
      </c>
      <c r="F2705" t="s">
        <v>21</v>
      </c>
      <c r="G2705" t="s">
        <v>88</v>
      </c>
      <c r="H2705" t="s">
        <v>130</v>
      </c>
      <c r="I2705" t="s">
        <v>24</v>
      </c>
      <c r="J2705" t="s">
        <v>25</v>
      </c>
      <c r="K2705" t="s">
        <v>63</v>
      </c>
      <c r="L2705" t="s">
        <v>136</v>
      </c>
      <c r="M2705" t="s">
        <v>2824</v>
      </c>
      <c r="N2705">
        <v>2</v>
      </c>
      <c r="O2705">
        <v>185.93</v>
      </c>
      <c r="P2705" s="2">
        <v>3.5661596742709557E-2</v>
      </c>
      <c r="Q2705">
        <v>358.6</v>
      </c>
      <c r="R2705">
        <v>254.35</v>
      </c>
      <c r="S2705">
        <v>104.25</v>
      </c>
    </row>
    <row r="2706" spans="1:19" hidden="1" x14ac:dyDescent="0.35">
      <c r="A2706" s="1">
        <v>45391</v>
      </c>
      <c r="B2706">
        <v>2024</v>
      </c>
      <c r="C2706" t="s">
        <v>2596</v>
      </c>
      <c r="D2706">
        <v>4</v>
      </c>
      <c r="E2706" t="s">
        <v>2597</v>
      </c>
      <c r="F2706" t="s">
        <v>45</v>
      </c>
      <c r="G2706" t="s">
        <v>81</v>
      </c>
      <c r="H2706" t="s">
        <v>176</v>
      </c>
      <c r="I2706" t="s">
        <v>39</v>
      </c>
      <c r="J2706" t="s">
        <v>25</v>
      </c>
      <c r="K2706" t="s">
        <v>26</v>
      </c>
      <c r="L2706" t="s">
        <v>77</v>
      </c>
      <c r="M2706" t="s">
        <v>2825</v>
      </c>
      <c r="N2706">
        <v>2</v>
      </c>
      <c r="O2706">
        <v>821.73</v>
      </c>
      <c r="P2706" s="2">
        <v>7.5752353519650567E-2</v>
      </c>
      <c r="Q2706">
        <v>1518.96</v>
      </c>
      <c r="R2706">
        <v>1118.3900000000001</v>
      </c>
      <c r="S2706">
        <v>400.57</v>
      </c>
    </row>
    <row r="2707" spans="1:19" hidden="1" x14ac:dyDescent="0.35">
      <c r="A2707" s="1">
        <v>45391</v>
      </c>
      <c r="B2707">
        <v>2024</v>
      </c>
      <c r="C2707" t="s">
        <v>2596</v>
      </c>
      <c r="D2707">
        <v>4</v>
      </c>
      <c r="E2707" t="s">
        <v>2597</v>
      </c>
      <c r="F2707" t="s">
        <v>74</v>
      </c>
      <c r="G2707" t="s">
        <v>143</v>
      </c>
      <c r="H2707" t="s">
        <v>107</v>
      </c>
      <c r="I2707" t="s">
        <v>24</v>
      </c>
      <c r="J2707" t="s">
        <v>32</v>
      </c>
      <c r="K2707" t="s">
        <v>63</v>
      </c>
      <c r="L2707" t="s">
        <v>64</v>
      </c>
      <c r="M2707" t="s">
        <v>2826</v>
      </c>
      <c r="N2707">
        <v>6</v>
      </c>
      <c r="O2707">
        <v>114.69</v>
      </c>
      <c r="P2707" s="2">
        <v>0.12998480983126989</v>
      </c>
      <c r="Q2707">
        <v>598.69000000000005</v>
      </c>
      <c r="R2707">
        <v>401.92</v>
      </c>
      <c r="S2707">
        <v>196.77</v>
      </c>
    </row>
    <row r="2708" spans="1:19" hidden="1" x14ac:dyDescent="0.35">
      <c r="A2708" s="1">
        <v>45391</v>
      </c>
      <c r="B2708">
        <v>2024</v>
      </c>
      <c r="C2708" t="s">
        <v>2596</v>
      </c>
      <c r="D2708">
        <v>4</v>
      </c>
      <c r="E2708" t="s">
        <v>2597</v>
      </c>
      <c r="F2708" t="s">
        <v>29</v>
      </c>
      <c r="G2708" t="s">
        <v>30</v>
      </c>
      <c r="H2708" t="s">
        <v>31</v>
      </c>
      <c r="I2708" t="s">
        <v>39</v>
      </c>
      <c r="J2708" t="s">
        <v>25</v>
      </c>
      <c r="K2708" t="s">
        <v>48</v>
      </c>
      <c r="L2708" t="s">
        <v>196</v>
      </c>
      <c r="M2708" t="s">
        <v>2827</v>
      </c>
      <c r="N2708">
        <v>2</v>
      </c>
      <c r="O2708">
        <v>314.68</v>
      </c>
      <c r="P2708" s="2">
        <v>3.093855144137822E-2</v>
      </c>
      <c r="Q2708">
        <v>609.89</v>
      </c>
      <c r="R2708">
        <v>409.94</v>
      </c>
      <c r="S2708">
        <v>199.95</v>
      </c>
    </row>
    <row r="2709" spans="1:19" hidden="1" x14ac:dyDescent="0.35">
      <c r="A2709" s="1">
        <v>45391</v>
      </c>
      <c r="B2709">
        <v>2024</v>
      </c>
      <c r="C2709" t="s">
        <v>2596</v>
      </c>
      <c r="D2709">
        <v>4</v>
      </c>
      <c r="E2709" t="s">
        <v>2597</v>
      </c>
      <c r="F2709" t="s">
        <v>74</v>
      </c>
      <c r="G2709" t="s">
        <v>75</v>
      </c>
      <c r="H2709" t="s">
        <v>76</v>
      </c>
      <c r="I2709" t="s">
        <v>39</v>
      </c>
      <c r="J2709" t="s">
        <v>25</v>
      </c>
      <c r="K2709" t="s">
        <v>63</v>
      </c>
      <c r="L2709" t="s">
        <v>136</v>
      </c>
      <c r="M2709" t="s">
        <v>2828</v>
      </c>
      <c r="N2709">
        <v>3</v>
      </c>
      <c r="O2709">
        <v>70.849999999999994</v>
      </c>
      <c r="P2709" s="2">
        <v>0</v>
      </c>
      <c r="Q2709">
        <v>212.55</v>
      </c>
      <c r="R2709">
        <v>136.88999999999999</v>
      </c>
      <c r="S2709">
        <v>75.66</v>
      </c>
    </row>
    <row r="2710" spans="1:19" hidden="1" x14ac:dyDescent="0.35">
      <c r="A2710" s="1">
        <v>45391</v>
      </c>
      <c r="B2710">
        <v>2024</v>
      </c>
      <c r="C2710" t="s">
        <v>2596</v>
      </c>
      <c r="D2710">
        <v>4</v>
      </c>
      <c r="E2710" t="s">
        <v>2597</v>
      </c>
      <c r="F2710" t="s">
        <v>36</v>
      </c>
      <c r="G2710" t="s">
        <v>95</v>
      </c>
      <c r="H2710" t="s">
        <v>102</v>
      </c>
      <c r="I2710" t="s">
        <v>39</v>
      </c>
      <c r="J2710" t="s">
        <v>25</v>
      </c>
      <c r="K2710" t="s">
        <v>48</v>
      </c>
      <c r="L2710" t="s">
        <v>49</v>
      </c>
      <c r="M2710" t="s">
        <v>2829</v>
      </c>
      <c r="N2710">
        <v>1</v>
      </c>
      <c r="O2710">
        <v>357.93</v>
      </c>
      <c r="P2710" s="2">
        <v>3.127204957976952E-2</v>
      </c>
      <c r="Q2710">
        <v>346.74</v>
      </c>
      <c r="R2710">
        <v>210.75</v>
      </c>
      <c r="S2710">
        <v>135.99</v>
      </c>
    </row>
    <row r="2711" spans="1:19" hidden="1" x14ac:dyDescent="0.35">
      <c r="A2711" s="1">
        <v>45391</v>
      </c>
      <c r="B2711">
        <v>2024</v>
      </c>
      <c r="C2711" t="s">
        <v>2596</v>
      </c>
      <c r="D2711">
        <v>4</v>
      </c>
      <c r="E2711" t="s">
        <v>2597</v>
      </c>
      <c r="F2711" t="s">
        <v>54</v>
      </c>
      <c r="G2711" t="s">
        <v>145</v>
      </c>
      <c r="H2711" t="s">
        <v>146</v>
      </c>
      <c r="I2711" t="s">
        <v>24</v>
      </c>
      <c r="J2711" t="s">
        <v>25</v>
      </c>
      <c r="K2711" t="s">
        <v>63</v>
      </c>
      <c r="L2711" t="s">
        <v>111</v>
      </c>
      <c r="M2711" t="s">
        <v>2830</v>
      </c>
      <c r="N2711">
        <v>1</v>
      </c>
      <c r="O2711">
        <v>126.96</v>
      </c>
      <c r="P2711" s="2">
        <v>9.5429054155274196E-2</v>
      </c>
      <c r="Q2711">
        <v>114.84</v>
      </c>
      <c r="R2711">
        <v>85.66</v>
      </c>
      <c r="S2711">
        <v>29.18</v>
      </c>
    </row>
    <row r="2712" spans="1:19" hidden="1" x14ac:dyDescent="0.35">
      <c r="A2712" s="1">
        <v>45391</v>
      </c>
      <c r="B2712">
        <v>2024</v>
      </c>
      <c r="C2712" t="s">
        <v>2596</v>
      </c>
      <c r="D2712">
        <v>4</v>
      </c>
      <c r="E2712" t="s">
        <v>2597</v>
      </c>
      <c r="F2712" t="s">
        <v>74</v>
      </c>
      <c r="G2712" t="s">
        <v>75</v>
      </c>
      <c r="H2712" t="s">
        <v>76</v>
      </c>
      <c r="I2712" t="s">
        <v>24</v>
      </c>
      <c r="J2712" t="s">
        <v>25</v>
      </c>
      <c r="K2712" t="s">
        <v>57</v>
      </c>
      <c r="L2712" t="s">
        <v>151</v>
      </c>
      <c r="M2712" t="s">
        <v>2831</v>
      </c>
      <c r="N2712">
        <v>1</v>
      </c>
      <c r="O2712">
        <v>229.54</v>
      </c>
      <c r="P2712" s="2">
        <v>0.11712936857898761</v>
      </c>
      <c r="Q2712">
        <v>202.65</v>
      </c>
      <c r="R2712">
        <v>142.91999999999999</v>
      </c>
      <c r="S2712">
        <v>59.73</v>
      </c>
    </row>
    <row r="2713" spans="1:19" hidden="1" x14ac:dyDescent="0.35">
      <c r="A2713" s="1">
        <v>45391</v>
      </c>
      <c r="B2713">
        <v>2024</v>
      </c>
      <c r="C2713" t="s">
        <v>2596</v>
      </c>
      <c r="D2713">
        <v>4</v>
      </c>
      <c r="E2713" t="s">
        <v>2597</v>
      </c>
      <c r="F2713" t="s">
        <v>21</v>
      </c>
      <c r="G2713" t="s">
        <v>22</v>
      </c>
      <c r="H2713" t="s">
        <v>42</v>
      </c>
      <c r="I2713" t="s">
        <v>24</v>
      </c>
      <c r="J2713" t="s">
        <v>32</v>
      </c>
      <c r="K2713" t="s">
        <v>48</v>
      </c>
      <c r="L2713" t="s">
        <v>235</v>
      </c>
      <c r="M2713" t="s">
        <v>2832</v>
      </c>
      <c r="N2713">
        <v>6</v>
      </c>
      <c r="O2713">
        <v>1064.92</v>
      </c>
      <c r="P2713" s="2">
        <v>5.5570414581120359E-2</v>
      </c>
      <c r="Q2713">
        <v>6034.45</v>
      </c>
      <c r="R2713">
        <v>3752.8</v>
      </c>
      <c r="S2713">
        <v>2281.65</v>
      </c>
    </row>
    <row r="2714" spans="1:19" hidden="1" x14ac:dyDescent="0.35">
      <c r="A2714" s="1">
        <v>45391</v>
      </c>
      <c r="B2714">
        <v>2024</v>
      </c>
      <c r="C2714" t="s">
        <v>2596</v>
      </c>
      <c r="D2714">
        <v>4</v>
      </c>
      <c r="E2714" t="s">
        <v>2597</v>
      </c>
      <c r="F2714" t="s">
        <v>45</v>
      </c>
      <c r="G2714" t="s">
        <v>66</v>
      </c>
      <c r="H2714" t="s">
        <v>104</v>
      </c>
      <c r="I2714" t="s">
        <v>39</v>
      </c>
      <c r="J2714" t="s">
        <v>25</v>
      </c>
      <c r="K2714" t="s">
        <v>57</v>
      </c>
      <c r="L2714" t="s">
        <v>105</v>
      </c>
      <c r="M2714" t="s">
        <v>2833</v>
      </c>
      <c r="N2714">
        <v>1</v>
      </c>
      <c r="O2714">
        <v>964.77</v>
      </c>
      <c r="P2714" s="2">
        <v>5.690068902672455E-2</v>
      </c>
      <c r="Q2714">
        <v>909.87</v>
      </c>
      <c r="R2714">
        <v>695.25</v>
      </c>
      <c r="S2714">
        <v>214.62</v>
      </c>
    </row>
    <row r="2715" spans="1:19" hidden="1" x14ac:dyDescent="0.35">
      <c r="A2715" s="1">
        <v>45391</v>
      </c>
      <c r="B2715">
        <v>2024</v>
      </c>
      <c r="C2715" t="s">
        <v>2596</v>
      </c>
      <c r="D2715">
        <v>4</v>
      </c>
      <c r="E2715" t="s">
        <v>2597</v>
      </c>
      <c r="F2715" t="s">
        <v>29</v>
      </c>
      <c r="G2715" t="s">
        <v>91</v>
      </c>
      <c r="H2715" t="s">
        <v>92</v>
      </c>
      <c r="I2715" t="s">
        <v>24</v>
      </c>
      <c r="J2715" t="s">
        <v>25</v>
      </c>
      <c r="K2715" t="s">
        <v>33</v>
      </c>
      <c r="L2715" t="s">
        <v>99</v>
      </c>
      <c r="M2715" t="s">
        <v>2834</v>
      </c>
      <c r="N2715">
        <v>2</v>
      </c>
      <c r="O2715">
        <v>183.9</v>
      </c>
      <c r="P2715" s="2">
        <v>4.1314372067284368E-2</v>
      </c>
      <c r="Q2715">
        <v>352.6</v>
      </c>
      <c r="R2715">
        <v>279.22000000000003</v>
      </c>
      <c r="S2715">
        <v>73.38</v>
      </c>
    </row>
    <row r="2716" spans="1:19" hidden="1" x14ac:dyDescent="0.35">
      <c r="A2716" s="1">
        <v>45391</v>
      </c>
      <c r="B2716">
        <v>2024</v>
      </c>
      <c r="C2716" t="s">
        <v>2596</v>
      </c>
      <c r="D2716">
        <v>4</v>
      </c>
      <c r="E2716" t="s">
        <v>2597</v>
      </c>
      <c r="F2716" t="s">
        <v>29</v>
      </c>
      <c r="G2716" t="s">
        <v>30</v>
      </c>
      <c r="H2716" t="s">
        <v>107</v>
      </c>
      <c r="I2716" t="s">
        <v>39</v>
      </c>
      <c r="J2716" t="s">
        <v>25</v>
      </c>
      <c r="K2716" t="s">
        <v>33</v>
      </c>
      <c r="L2716" t="s">
        <v>83</v>
      </c>
      <c r="M2716" t="s">
        <v>2835</v>
      </c>
      <c r="N2716">
        <v>1</v>
      </c>
      <c r="O2716">
        <v>63.21</v>
      </c>
      <c r="P2716" s="2">
        <v>0.105098174684902</v>
      </c>
      <c r="Q2716">
        <v>56.57</v>
      </c>
      <c r="R2716">
        <v>41.84</v>
      </c>
      <c r="S2716">
        <v>14.73</v>
      </c>
    </row>
    <row r="2717" spans="1:19" hidden="1" x14ac:dyDescent="0.35">
      <c r="A2717" s="1">
        <v>45391</v>
      </c>
      <c r="B2717">
        <v>2024</v>
      </c>
      <c r="C2717" t="s">
        <v>2596</v>
      </c>
      <c r="D2717">
        <v>4</v>
      </c>
      <c r="E2717" t="s">
        <v>2597</v>
      </c>
      <c r="F2717" t="s">
        <v>29</v>
      </c>
      <c r="G2717" t="s">
        <v>91</v>
      </c>
      <c r="H2717" t="s">
        <v>92</v>
      </c>
      <c r="I2717" t="s">
        <v>24</v>
      </c>
      <c r="J2717" t="s">
        <v>25</v>
      </c>
      <c r="K2717" t="s">
        <v>26</v>
      </c>
      <c r="L2717" t="s">
        <v>77</v>
      </c>
      <c r="M2717" t="s">
        <v>2836</v>
      </c>
      <c r="N2717">
        <v>1</v>
      </c>
      <c r="O2717">
        <v>1421.09</v>
      </c>
      <c r="P2717" s="2">
        <v>4.7357065646330548E-2</v>
      </c>
      <c r="Q2717">
        <v>1353.79</v>
      </c>
      <c r="R2717">
        <v>947.24</v>
      </c>
      <c r="S2717">
        <v>406.55</v>
      </c>
    </row>
    <row r="2718" spans="1:19" hidden="1" x14ac:dyDescent="0.35">
      <c r="A2718" s="1">
        <v>45391</v>
      </c>
      <c r="B2718">
        <v>2024</v>
      </c>
      <c r="C2718" t="s">
        <v>2596</v>
      </c>
      <c r="D2718">
        <v>4</v>
      </c>
      <c r="E2718" t="s">
        <v>2597</v>
      </c>
      <c r="F2718" t="s">
        <v>21</v>
      </c>
      <c r="G2718" t="s">
        <v>88</v>
      </c>
      <c r="H2718" t="s">
        <v>130</v>
      </c>
      <c r="I2718" t="s">
        <v>39</v>
      </c>
      <c r="J2718" t="s">
        <v>25</v>
      </c>
      <c r="K2718" t="s">
        <v>57</v>
      </c>
      <c r="L2718" t="s">
        <v>105</v>
      </c>
      <c r="M2718" t="s">
        <v>2837</v>
      </c>
      <c r="N2718">
        <v>1</v>
      </c>
      <c r="O2718">
        <v>964.94</v>
      </c>
      <c r="P2718" s="2">
        <v>7.8320622059594239E-2</v>
      </c>
      <c r="Q2718">
        <v>889.37</v>
      </c>
      <c r="R2718">
        <v>611.39</v>
      </c>
      <c r="S2718">
        <v>277.98</v>
      </c>
    </row>
    <row r="2719" spans="1:19" hidden="1" x14ac:dyDescent="0.35">
      <c r="A2719" s="1">
        <v>45391</v>
      </c>
      <c r="B2719">
        <v>2024</v>
      </c>
      <c r="C2719" t="s">
        <v>2596</v>
      </c>
      <c r="D2719">
        <v>4</v>
      </c>
      <c r="E2719" t="s">
        <v>2597</v>
      </c>
      <c r="F2719" t="s">
        <v>21</v>
      </c>
      <c r="G2719" t="s">
        <v>88</v>
      </c>
      <c r="H2719" t="s">
        <v>313</v>
      </c>
      <c r="I2719" t="s">
        <v>39</v>
      </c>
      <c r="J2719" t="s">
        <v>25</v>
      </c>
      <c r="K2719" t="s">
        <v>33</v>
      </c>
      <c r="L2719" t="s">
        <v>34</v>
      </c>
      <c r="M2719" t="s">
        <v>2838</v>
      </c>
      <c r="N2719">
        <v>3</v>
      </c>
      <c r="O2719">
        <v>628.69000000000005</v>
      </c>
      <c r="P2719" s="2">
        <v>7.0213374443755111E-3</v>
      </c>
      <c r="Q2719">
        <v>1872.83</v>
      </c>
      <c r="R2719">
        <v>1224.93</v>
      </c>
      <c r="S2719">
        <v>647.9</v>
      </c>
    </row>
    <row r="2720" spans="1:19" hidden="1" x14ac:dyDescent="0.35">
      <c r="A2720" s="1">
        <v>45392</v>
      </c>
      <c r="B2720">
        <v>2024</v>
      </c>
      <c r="C2720" t="s">
        <v>2596</v>
      </c>
      <c r="D2720">
        <v>4</v>
      </c>
      <c r="E2720" t="s">
        <v>2597</v>
      </c>
      <c r="F2720" t="s">
        <v>74</v>
      </c>
      <c r="G2720" t="s">
        <v>143</v>
      </c>
      <c r="H2720" t="s">
        <v>109</v>
      </c>
      <c r="I2720" t="s">
        <v>39</v>
      </c>
      <c r="J2720" t="s">
        <v>32</v>
      </c>
      <c r="K2720" t="s">
        <v>26</v>
      </c>
      <c r="L2720" t="s">
        <v>93</v>
      </c>
      <c r="M2720" t="s">
        <v>2839</v>
      </c>
      <c r="N2720">
        <v>5</v>
      </c>
      <c r="O2720">
        <v>196.48</v>
      </c>
      <c r="P2720" s="2">
        <v>4.9486773591300159E-2</v>
      </c>
      <c r="Q2720">
        <v>933.78</v>
      </c>
      <c r="R2720">
        <v>611.99</v>
      </c>
      <c r="S2720">
        <v>321.79000000000002</v>
      </c>
    </row>
    <row r="2721" spans="1:19" hidden="1" x14ac:dyDescent="0.35">
      <c r="A2721" s="1">
        <v>45392</v>
      </c>
      <c r="B2721">
        <v>2024</v>
      </c>
      <c r="C2721" t="s">
        <v>2596</v>
      </c>
      <c r="D2721">
        <v>4</v>
      </c>
      <c r="E2721" t="s">
        <v>2597</v>
      </c>
      <c r="F2721" t="s">
        <v>29</v>
      </c>
      <c r="G2721" t="s">
        <v>91</v>
      </c>
      <c r="H2721" t="s">
        <v>92</v>
      </c>
      <c r="I2721" t="s">
        <v>39</v>
      </c>
      <c r="J2721" t="s">
        <v>25</v>
      </c>
      <c r="K2721" t="s">
        <v>63</v>
      </c>
      <c r="L2721" t="s">
        <v>140</v>
      </c>
      <c r="M2721" t="s">
        <v>2840</v>
      </c>
      <c r="N2721">
        <v>1</v>
      </c>
      <c r="O2721">
        <v>312.68</v>
      </c>
      <c r="P2721" s="2">
        <v>4.4817597002833637E-2</v>
      </c>
      <c r="Q2721">
        <v>298.67</v>
      </c>
      <c r="R2721">
        <v>185.83</v>
      </c>
      <c r="S2721">
        <v>112.84</v>
      </c>
    </row>
    <row r="2722" spans="1:19" hidden="1" x14ac:dyDescent="0.35">
      <c r="A2722" s="1">
        <v>45392</v>
      </c>
      <c r="B2722">
        <v>2024</v>
      </c>
      <c r="C2722" t="s">
        <v>2596</v>
      </c>
      <c r="D2722">
        <v>4</v>
      </c>
      <c r="E2722" t="s">
        <v>2597</v>
      </c>
      <c r="F2722" t="s">
        <v>21</v>
      </c>
      <c r="G2722" t="s">
        <v>88</v>
      </c>
      <c r="H2722" t="s">
        <v>130</v>
      </c>
      <c r="I2722" t="s">
        <v>39</v>
      </c>
      <c r="J2722" t="s">
        <v>32</v>
      </c>
      <c r="K2722" t="s">
        <v>63</v>
      </c>
      <c r="L2722" t="s">
        <v>140</v>
      </c>
      <c r="M2722" t="s">
        <v>2841</v>
      </c>
      <c r="N2722">
        <v>3</v>
      </c>
      <c r="O2722">
        <v>185.14</v>
      </c>
      <c r="P2722" s="2">
        <v>8.1917738053211814E-2</v>
      </c>
      <c r="Q2722">
        <v>509.92</v>
      </c>
      <c r="R2722">
        <v>382.16</v>
      </c>
      <c r="S2722">
        <v>127.76</v>
      </c>
    </row>
    <row r="2723" spans="1:19" hidden="1" x14ac:dyDescent="0.35">
      <c r="A2723" s="1">
        <v>45392</v>
      </c>
      <c r="B2723">
        <v>2024</v>
      </c>
      <c r="C2723" t="s">
        <v>2596</v>
      </c>
      <c r="D2723">
        <v>4</v>
      </c>
      <c r="E2723" t="s">
        <v>2597</v>
      </c>
      <c r="F2723" t="s">
        <v>29</v>
      </c>
      <c r="G2723" t="s">
        <v>91</v>
      </c>
      <c r="H2723" t="s">
        <v>134</v>
      </c>
      <c r="I2723" t="s">
        <v>24</v>
      </c>
      <c r="J2723" t="s">
        <v>25</v>
      </c>
      <c r="K2723" t="s">
        <v>48</v>
      </c>
      <c r="L2723" t="s">
        <v>49</v>
      </c>
      <c r="M2723" t="s">
        <v>2842</v>
      </c>
      <c r="N2723">
        <v>1</v>
      </c>
      <c r="O2723">
        <v>181.03</v>
      </c>
      <c r="P2723" s="2">
        <v>0.1013157393636669</v>
      </c>
      <c r="Q2723">
        <v>162.69</v>
      </c>
      <c r="R2723">
        <v>121.07</v>
      </c>
      <c r="S2723">
        <v>41.62</v>
      </c>
    </row>
    <row r="2724" spans="1:19" hidden="1" x14ac:dyDescent="0.35">
      <c r="A2724" s="1">
        <v>45392</v>
      </c>
      <c r="B2724">
        <v>2024</v>
      </c>
      <c r="C2724" t="s">
        <v>2596</v>
      </c>
      <c r="D2724">
        <v>4</v>
      </c>
      <c r="E2724" t="s">
        <v>2597</v>
      </c>
      <c r="F2724" t="s">
        <v>74</v>
      </c>
      <c r="G2724" t="s">
        <v>143</v>
      </c>
      <c r="H2724" t="s">
        <v>109</v>
      </c>
      <c r="I2724" t="s">
        <v>39</v>
      </c>
      <c r="J2724" t="s">
        <v>25</v>
      </c>
      <c r="K2724" t="s">
        <v>68</v>
      </c>
      <c r="L2724" t="s">
        <v>85</v>
      </c>
      <c r="M2724" t="s">
        <v>2843</v>
      </c>
      <c r="N2724">
        <v>1</v>
      </c>
      <c r="O2724">
        <v>91.05</v>
      </c>
      <c r="P2724" s="2">
        <v>1.8988982773211961E-2</v>
      </c>
      <c r="Q2724">
        <v>89.32</v>
      </c>
      <c r="R2724">
        <v>53.2</v>
      </c>
      <c r="S2724">
        <v>36.119999999999997</v>
      </c>
    </row>
    <row r="2725" spans="1:19" hidden="1" x14ac:dyDescent="0.35">
      <c r="A2725" s="1">
        <v>45392</v>
      </c>
      <c r="B2725">
        <v>2024</v>
      </c>
      <c r="C2725" t="s">
        <v>2596</v>
      </c>
      <c r="D2725">
        <v>4</v>
      </c>
      <c r="E2725" t="s">
        <v>2597</v>
      </c>
      <c r="F2725" t="s">
        <v>45</v>
      </c>
      <c r="G2725" t="s">
        <v>66</v>
      </c>
      <c r="H2725" t="s">
        <v>171</v>
      </c>
      <c r="I2725" t="s">
        <v>39</v>
      </c>
      <c r="J2725" t="s">
        <v>25</v>
      </c>
      <c r="K2725" t="s">
        <v>68</v>
      </c>
      <c r="L2725" t="s">
        <v>123</v>
      </c>
      <c r="M2725" t="s">
        <v>2844</v>
      </c>
      <c r="N2725">
        <v>2</v>
      </c>
      <c r="O2725">
        <v>143.27000000000001</v>
      </c>
      <c r="P2725" s="2">
        <v>5.9219407889931928E-2</v>
      </c>
      <c r="Q2725">
        <v>269.57</v>
      </c>
      <c r="R2725">
        <v>164.21</v>
      </c>
      <c r="S2725">
        <v>105.36</v>
      </c>
    </row>
    <row r="2726" spans="1:19" hidden="1" x14ac:dyDescent="0.35">
      <c r="A2726" s="1">
        <v>45392</v>
      </c>
      <c r="B2726">
        <v>2024</v>
      </c>
      <c r="C2726" t="s">
        <v>2596</v>
      </c>
      <c r="D2726">
        <v>4</v>
      </c>
      <c r="E2726" t="s">
        <v>2597</v>
      </c>
      <c r="F2726" t="s">
        <v>54</v>
      </c>
      <c r="G2726" t="s">
        <v>145</v>
      </c>
      <c r="H2726" t="s">
        <v>146</v>
      </c>
      <c r="I2726" t="s">
        <v>39</v>
      </c>
      <c r="J2726" t="s">
        <v>25</v>
      </c>
      <c r="K2726" t="s">
        <v>33</v>
      </c>
      <c r="L2726" t="s">
        <v>40</v>
      </c>
      <c r="M2726" t="s">
        <v>2845</v>
      </c>
      <c r="N2726">
        <v>1</v>
      </c>
      <c r="O2726">
        <v>758.39</v>
      </c>
      <c r="P2726" s="2">
        <v>1.545253512377842E-2</v>
      </c>
      <c r="Q2726">
        <v>746.67</v>
      </c>
      <c r="R2726">
        <v>483.53</v>
      </c>
      <c r="S2726">
        <v>263.14</v>
      </c>
    </row>
    <row r="2727" spans="1:19" hidden="1" x14ac:dyDescent="0.35">
      <c r="A2727" s="1">
        <v>45392</v>
      </c>
      <c r="B2727">
        <v>2024</v>
      </c>
      <c r="C2727" t="s">
        <v>2596</v>
      </c>
      <c r="D2727">
        <v>4</v>
      </c>
      <c r="E2727" t="s">
        <v>2597</v>
      </c>
      <c r="F2727" t="s">
        <v>45</v>
      </c>
      <c r="G2727" t="s">
        <v>81</v>
      </c>
      <c r="H2727" t="s">
        <v>82</v>
      </c>
      <c r="I2727" t="s">
        <v>39</v>
      </c>
      <c r="J2727" t="s">
        <v>25</v>
      </c>
      <c r="K2727" t="s">
        <v>26</v>
      </c>
      <c r="L2727" t="s">
        <v>43</v>
      </c>
      <c r="M2727" t="s">
        <v>2846</v>
      </c>
      <c r="N2727">
        <v>1</v>
      </c>
      <c r="O2727">
        <v>742.63</v>
      </c>
      <c r="P2727" s="2">
        <v>5.8080802643257587E-2</v>
      </c>
      <c r="Q2727">
        <v>699.5</v>
      </c>
      <c r="R2727">
        <v>517.82000000000005</v>
      </c>
      <c r="S2727">
        <v>181.68</v>
      </c>
    </row>
    <row r="2728" spans="1:19" hidden="1" x14ac:dyDescent="0.35">
      <c r="A2728" s="1">
        <v>45392</v>
      </c>
      <c r="B2728">
        <v>2024</v>
      </c>
      <c r="C2728" t="s">
        <v>2596</v>
      </c>
      <c r="D2728">
        <v>4</v>
      </c>
      <c r="E2728" t="s">
        <v>2597</v>
      </c>
      <c r="F2728" t="s">
        <v>29</v>
      </c>
      <c r="G2728" t="s">
        <v>91</v>
      </c>
      <c r="H2728" t="s">
        <v>92</v>
      </c>
      <c r="I2728" t="s">
        <v>39</v>
      </c>
      <c r="J2728" t="s">
        <v>25</v>
      </c>
      <c r="K2728" t="s">
        <v>68</v>
      </c>
      <c r="L2728" t="s">
        <v>155</v>
      </c>
      <c r="M2728" t="s">
        <v>2847</v>
      </c>
      <c r="N2728">
        <v>2</v>
      </c>
      <c r="O2728">
        <v>93.3</v>
      </c>
      <c r="P2728" s="2">
        <v>4.0900336126355991E-2</v>
      </c>
      <c r="Q2728">
        <v>178.97</v>
      </c>
      <c r="R2728">
        <v>115.34</v>
      </c>
      <c r="S2728">
        <v>63.63</v>
      </c>
    </row>
    <row r="2729" spans="1:19" hidden="1" x14ac:dyDescent="0.35">
      <c r="A2729" s="1">
        <v>45392</v>
      </c>
      <c r="B2729">
        <v>2024</v>
      </c>
      <c r="C2729" t="s">
        <v>2596</v>
      </c>
      <c r="D2729">
        <v>4</v>
      </c>
      <c r="E2729" t="s">
        <v>2597</v>
      </c>
      <c r="F2729" t="s">
        <v>54</v>
      </c>
      <c r="G2729" t="s">
        <v>55</v>
      </c>
      <c r="H2729" t="s">
        <v>56</v>
      </c>
      <c r="I2729" t="s">
        <v>39</v>
      </c>
      <c r="J2729" t="s">
        <v>25</v>
      </c>
      <c r="K2729" t="s">
        <v>33</v>
      </c>
      <c r="L2729" t="s">
        <v>40</v>
      </c>
      <c r="M2729" t="s">
        <v>2848</v>
      </c>
      <c r="N2729">
        <v>1</v>
      </c>
      <c r="O2729">
        <v>87.42</v>
      </c>
      <c r="P2729" s="2">
        <v>0</v>
      </c>
      <c r="Q2729">
        <v>87.42</v>
      </c>
      <c r="R2729">
        <v>66.69</v>
      </c>
      <c r="S2729">
        <v>20.73</v>
      </c>
    </row>
    <row r="2730" spans="1:19" hidden="1" x14ac:dyDescent="0.35">
      <c r="A2730" s="1">
        <v>45392</v>
      </c>
      <c r="B2730">
        <v>2024</v>
      </c>
      <c r="C2730" t="s">
        <v>2596</v>
      </c>
      <c r="D2730">
        <v>4</v>
      </c>
      <c r="E2730" t="s">
        <v>2597</v>
      </c>
      <c r="F2730" t="s">
        <v>74</v>
      </c>
      <c r="G2730" t="s">
        <v>143</v>
      </c>
      <c r="H2730" t="s">
        <v>107</v>
      </c>
      <c r="I2730" t="s">
        <v>39</v>
      </c>
      <c r="J2730" t="s">
        <v>25</v>
      </c>
      <c r="K2730" t="s">
        <v>68</v>
      </c>
      <c r="L2730" t="s">
        <v>85</v>
      </c>
      <c r="M2730" t="s">
        <v>2849</v>
      </c>
      <c r="N2730">
        <v>3</v>
      </c>
      <c r="O2730">
        <v>110.75</v>
      </c>
      <c r="P2730" s="2">
        <v>0.110061154768556</v>
      </c>
      <c r="Q2730">
        <v>295.68</v>
      </c>
      <c r="R2730">
        <v>220.21</v>
      </c>
      <c r="S2730">
        <v>75.47</v>
      </c>
    </row>
    <row r="2731" spans="1:19" hidden="1" x14ac:dyDescent="0.35">
      <c r="A2731" s="1">
        <v>45392</v>
      </c>
      <c r="B2731">
        <v>2024</v>
      </c>
      <c r="C2731" t="s">
        <v>2596</v>
      </c>
      <c r="D2731">
        <v>4</v>
      </c>
      <c r="E2731" t="s">
        <v>2597</v>
      </c>
      <c r="F2731" t="s">
        <v>29</v>
      </c>
      <c r="G2731" t="s">
        <v>71</v>
      </c>
      <c r="H2731" t="s">
        <v>113</v>
      </c>
      <c r="I2731" t="s">
        <v>39</v>
      </c>
      <c r="J2731" t="s">
        <v>25</v>
      </c>
      <c r="K2731" t="s">
        <v>48</v>
      </c>
      <c r="L2731" t="s">
        <v>235</v>
      </c>
      <c r="M2731" t="s">
        <v>2850</v>
      </c>
      <c r="N2731">
        <v>3</v>
      </c>
      <c r="O2731">
        <v>1798.47</v>
      </c>
      <c r="P2731" s="2">
        <v>0</v>
      </c>
      <c r="Q2731">
        <v>5395.41</v>
      </c>
      <c r="R2731">
        <v>3410.82</v>
      </c>
      <c r="S2731">
        <v>1984.59</v>
      </c>
    </row>
    <row r="2732" spans="1:19" hidden="1" x14ac:dyDescent="0.35">
      <c r="A2732" s="1">
        <v>45392</v>
      </c>
      <c r="B2732">
        <v>2024</v>
      </c>
      <c r="C2732" t="s">
        <v>2596</v>
      </c>
      <c r="D2732">
        <v>4</v>
      </c>
      <c r="E2732" t="s">
        <v>2597</v>
      </c>
      <c r="F2732" t="s">
        <v>45</v>
      </c>
      <c r="G2732" t="s">
        <v>46</v>
      </c>
      <c r="H2732" t="s">
        <v>200</v>
      </c>
      <c r="I2732" t="s">
        <v>39</v>
      </c>
      <c r="J2732" t="s">
        <v>25</v>
      </c>
      <c r="K2732" t="s">
        <v>57</v>
      </c>
      <c r="L2732" t="s">
        <v>58</v>
      </c>
      <c r="M2732" t="s">
        <v>2851</v>
      </c>
      <c r="N2732">
        <v>5</v>
      </c>
      <c r="O2732">
        <v>241.99</v>
      </c>
      <c r="P2732" s="2">
        <v>0.13122499823668859</v>
      </c>
      <c r="Q2732">
        <v>1051.17</v>
      </c>
      <c r="R2732">
        <v>762.69</v>
      </c>
      <c r="S2732">
        <v>288.48</v>
      </c>
    </row>
    <row r="2733" spans="1:19" hidden="1" x14ac:dyDescent="0.35">
      <c r="A2733" s="1">
        <v>45392</v>
      </c>
      <c r="B2733">
        <v>2024</v>
      </c>
      <c r="C2733" t="s">
        <v>2596</v>
      </c>
      <c r="D2733">
        <v>4</v>
      </c>
      <c r="E2733" t="s">
        <v>2597</v>
      </c>
      <c r="F2733" t="s">
        <v>74</v>
      </c>
      <c r="G2733" t="s">
        <v>143</v>
      </c>
      <c r="H2733" t="s">
        <v>107</v>
      </c>
      <c r="I2733" t="s">
        <v>24</v>
      </c>
      <c r="J2733" t="s">
        <v>25</v>
      </c>
      <c r="K2733" t="s">
        <v>48</v>
      </c>
      <c r="L2733" t="s">
        <v>115</v>
      </c>
      <c r="M2733" t="s">
        <v>2852</v>
      </c>
      <c r="N2733">
        <v>1</v>
      </c>
      <c r="O2733">
        <v>1258.94</v>
      </c>
      <c r="P2733" s="2">
        <v>5.2700302007593694E-3</v>
      </c>
      <c r="Q2733">
        <v>1252.31</v>
      </c>
      <c r="R2733">
        <v>898.23</v>
      </c>
      <c r="S2733">
        <v>354.08</v>
      </c>
    </row>
    <row r="2734" spans="1:19" hidden="1" x14ac:dyDescent="0.35">
      <c r="A2734" s="1">
        <v>45392</v>
      </c>
      <c r="B2734">
        <v>2024</v>
      </c>
      <c r="C2734" t="s">
        <v>2596</v>
      </c>
      <c r="D2734">
        <v>4</v>
      </c>
      <c r="E2734" t="s">
        <v>2597</v>
      </c>
      <c r="F2734" t="s">
        <v>74</v>
      </c>
      <c r="G2734" t="s">
        <v>117</v>
      </c>
      <c r="H2734" t="s">
        <v>150</v>
      </c>
      <c r="I2734" t="s">
        <v>24</v>
      </c>
      <c r="J2734" t="s">
        <v>25</v>
      </c>
      <c r="K2734" t="s">
        <v>48</v>
      </c>
      <c r="L2734" t="s">
        <v>196</v>
      </c>
      <c r="M2734" t="s">
        <v>2853</v>
      </c>
      <c r="N2734">
        <v>1</v>
      </c>
      <c r="O2734">
        <v>313.52</v>
      </c>
      <c r="P2734" s="2">
        <v>0.1098365539447383</v>
      </c>
      <c r="Q2734">
        <v>279.08</v>
      </c>
      <c r="R2734">
        <v>193.22</v>
      </c>
      <c r="S2734">
        <v>85.86</v>
      </c>
    </row>
    <row r="2735" spans="1:19" hidden="1" x14ac:dyDescent="0.35">
      <c r="A2735" s="1">
        <v>45392</v>
      </c>
      <c r="B2735">
        <v>2024</v>
      </c>
      <c r="C2735" t="s">
        <v>2596</v>
      </c>
      <c r="D2735">
        <v>4</v>
      </c>
      <c r="E2735" t="s">
        <v>2597</v>
      </c>
      <c r="F2735" t="s">
        <v>36</v>
      </c>
      <c r="G2735" t="s">
        <v>60</v>
      </c>
      <c r="H2735" t="s">
        <v>159</v>
      </c>
      <c r="I2735" t="s">
        <v>39</v>
      </c>
      <c r="J2735" t="s">
        <v>25</v>
      </c>
      <c r="K2735" t="s">
        <v>48</v>
      </c>
      <c r="L2735" t="s">
        <v>115</v>
      </c>
      <c r="M2735" t="s">
        <v>2854</v>
      </c>
      <c r="N2735">
        <v>1</v>
      </c>
      <c r="O2735">
        <v>1412.41</v>
      </c>
      <c r="P2735" s="2">
        <v>0.1571573895230762</v>
      </c>
      <c r="Q2735">
        <v>1190.44</v>
      </c>
      <c r="R2735">
        <v>877.35</v>
      </c>
      <c r="S2735">
        <v>313.08999999999997</v>
      </c>
    </row>
    <row r="2736" spans="1:19" hidden="1" x14ac:dyDescent="0.35">
      <c r="A2736" s="1">
        <v>45392</v>
      </c>
      <c r="B2736">
        <v>2024</v>
      </c>
      <c r="C2736" t="s">
        <v>2596</v>
      </c>
      <c r="D2736">
        <v>4</v>
      </c>
      <c r="E2736" t="s">
        <v>2597</v>
      </c>
      <c r="F2736" t="s">
        <v>29</v>
      </c>
      <c r="G2736" t="s">
        <v>71</v>
      </c>
      <c r="H2736" t="s">
        <v>113</v>
      </c>
      <c r="I2736" t="s">
        <v>24</v>
      </c>
      <c r="J2736" t="s">
        <v>25</v>
      </c>
      <c r="K2736" t="s">
        <v>48</v>
      </c>
      <c r="L2736" t="s">
        <v>196</v>
      </c>
      <c r="M2736" t="s">
        <v>592</v>
      </c>
      <c r="N2736">
        <v>2</v>
      </c>
      <c r="O2736">
        <v>529.67999999999995</v>
      </c>
      <c r="P2736" s="2">
        <v>0.1048455338004141</v>
      </c>
      <c r="Q2736">
        <v>948.29</v>
      </c>
      <c r="R2736">
        <v>755.3</v>
      </c>
      <c r="S2736">
        <v>192.99</v>
      </c>
    </row>
    <row r="2737" spans="1:19" hidden="1" x14ac:dyDescent="0.35">
      <c r="A2737" s="1">
        <v>45392</v>
      </c>
      <c r="B2737">
        <v>2024</v>
      </c>
      <c r="C2737" t="s">
        <v>2596</v>
      </c>
      <c r="D2737">
        <v>4</v>
      </c>
      <c r="E2737" t="s">
        <v>2597</v>
      </c>
      <c r="F2737" t="s">
        <v>21</v>
      </c>
      <c r="G2737" t="s">
        <v>51</v>
      </c>
      <c r="H2737" t="s">
        <v>185</v>
      </c>
      <c r="I2737" t="s">
        <v>39</v>
      </c>
      <c r="J2737" t="s">
        <v>25</v>
      </c>
      <c r="K2737" t="s">
        <v>33</v>
      </c>
      <c r="L2737" t="s">
        <v>34</v>
      </c>
      <c r="M2737" t="s">
        <v>2855</v>
      </c>
      <c r="N2737">
        <v>2</v>
      </c>
      <c r="O2737">
        <v>148.93</v>
      </c>
      <c r="P2737" s="2">
        <v>0</v>
      </c>
      <c r="Q2737">
        <v>297.86</v>
      </c>
      <c r="R2737">
        <v>228.29</v>
      </c>
      <c r="S2737">
        <v>69.569999999999993</v>
      </c>
    </row>
    <row r="2738" spans="1:19" hidden="1" x14ac:dyDescent="0.35">
      <c r="A2738" s="1">
        <v>45392</v>
      </c>
      <c r="B2738">
        <v>2024</v>
      </c>
      <c r="C2738" t="s">
        <v>2596</v>
      </c>
      <c r="D2738">
        <v>4</v>
      </c>
      <c r="E2738" t="s">
        <v>2597</v>
      </c>
      <c r="F2738" t="s">
        <v>29</v>
      </c>
      <c r="G2738" t="s">
        <v>91</v>
      </c>
      <c r="H2738" t="s">
        <v>92</v>
      </c>
      <c r="I2738" t="s">
        <v>39</v>
      </c>
      <c r="J2738" t="s">
        <v>32</v>
      </c>
      <c r="K2738" t="s">
        <v>68</v>
      </c>
      <c r="L2738" t="s">
        <v>69</v>
      </c>
      <c r="M2738" t="s">
        <v>2856</v>
      </c>
      <c r="N2738">
        <v>1</v>
      </c>
      <c r="O2738">
        <v>33.46</v>
      </c>
      <c r="P2738" s="2">
        <v>4.5150550556785032E-2</v>
      </c>
      <c r="Q2738">
        <v>31.95</v>
      </c>
      <c r="R2738">
        <v>20.72</v>
      </c>
      <c r="S2738">
        <v>11.23</v>
      </c>
    </row>
    <row r="2739" spans="1:19" hidden="1" x14ac:dyDescent="0.35">
      <c r="A2739" s="1">
        <v>45392</v>
      </c>
      <c r="B2739">
        <v>2024</v>
      </c>
      <c r="C2739" t="s">
        <v>2596</v>
      </c>
      <c r="D2739">
        <v>4</v>
      </c>
      <c r="E2739" t="s">
        <v>2597</v>
      </c>
      <c r="F2739" t="s">
        <v>45</v>
      </c>
      <c r="G2739" t="s">
        <v>66</v>
      </c>
      <c r="H2739" t="s">
        <v>171</v>
      </c>
      <c r="I2739" t="s">
        <v>62</v>
      </c>
      <c r="J2739" t="s">
        <v>25</v>
      </c>
      <c r="K2739" t="s">
        <v>68</v>
      </c>
      <c r="L2739" t="s">
        <v>155</v>
      </c>
      <c r="M2739" t="s">
        <v>2857</v>
      </c>
      <c r="N2739">
        <v>7</v>
      </c>
      <c r="O2739">
        <v>128.06</v>
      </c>
      <c r="P2739" s="2">
        <v>0.11703869156646141</v>
      </c>
      <c r="Q2739">
        <v>791.5</v>
      </c>
      <c r="R2739">
        <v>512.55999999999995</v>
      </c>
      <c r="S2739">
        <v>278.94</v>
      </c>
    </row>
    <row r="2740" spans="1:19" hidden="1" x14ac:dyDescent="0.35">
      <c r="A2740" s="1">
        <v>45392</v>
      </c>
      <c r="B2740">
        <v>2024</v>
      </c>
      <c r="C2740" t="s">
        <v>2596</v>
      </c>
      <c r="D2740">
        <v>4</v>
      </c>
      <c r="E2740" t="s">
        <v>2597</v>
      </c>
      <c r="F2740" t="s">
        <v>29</v>
      </c>
      <c r="G2740" t="s">
        <v>30</v>
      </c>
      <c r="H2740" t="s">
        <v>109</v>
      </c>
      <c r="I2740" t="s">
        <v>39</v>
      </c>
      <c r="J2740" t="s">
        <v>25</v>
      </c>
      <c r="K2740" t="s">
        <v>63</v>
      </c>
      <c r="L2740" t="s">
        <v>136</v>
      </c>
      <c r="M2740" t="s">
        <v>2858</v>
      </c>
      <c r="N2740">
        <v>1</v>
      </c>
      <c r="O2740">
        <v>87.14</v>
      </c>
      <c r="P2740" s="2">
        <v>0</v>
      </c>
      <c r="Q2740">
        <v>87.14</v>
      </c>
      <c r="R2740">
        <v>49.62</v>
      </c>
      <c r="S2740">
        <v>37.520000000000003</v>
      </c>
    </row>
    <row r="2741" spans="1:19" hidden="1" x14ac:dyDescent="0.35">
      <c r="A2741" s="1">
        <v>45392</v>
      </c>
      <c r="B2741">
        <v>2024</v>
      </c>
      <c r="C2741" t="s">
        <v>2596</v>
      </c>
      <c r="D2741">
        <v>4</v>
      </c>
      <c r="E2741" t="s">
        <v>2597</v>
      </c>
      <c r="F2741" t="s">
        <v>45</v>
      </c>
      <c r="G2741" t="s">
        <v>81</v>
      </c>
      <c r="H2741" t="s">
        <v>176</v>
      </c>
      <c r="I2741" t="s">
        <v>39</v>
      </c>
      <c r="J2741" t="s">
        <v>32</v>
      </c>
      <c r="K2741" t="s">
        <v>33</v>
      </c>
      <c r="L2741" t="s">
        <v>99</v>
      </c>
      <c r="M2741" t="s">
        <v>2859</v>
      </c>
      <c r="N2741">
        <v>5</v>
      </c>
      <c r="O2741">
        <v>181.49</v>
      </c>
      <c r="P2741" s="2">
        <v>0.13643130576880511</v>
      </c>
      <c r="Q2741">
        <v>783.65</v>
      </c>
      <c r="R2741">
        <v>647.20000000000005</v>
      </c>
      <c r="S2741">
        <v>136.44999999999999</v>
      </c>
    </row>
    <row r="2742" spans="1:19" hidden="1" x14ac:dyDescent="0.35">
      <c r="A2742" s="1">
        <v>45392</v>
      </c>
      <c r="B2742">
        <v>2024</v>
      </c>
      <c r="C2742" t="s">
        <v>2596</v>
      </c>
      <c r="D2742">
        <v>4</v>
      </c>
      <c r="E2742" t="s">
        <v>2597</v>
      </c>
      <c r="F2742" t="s">
        <v>54</v>
      </c>
      <c r="G2742" t="s">
        <v>161</v>
      </c>
      <c r="H2742" t="s">
        <v>178</v>
      </c>
      <c r="I2742" t="s">
        <v>39</v>
      </c>
      <c r="J2742" t="s">
        <v>32</v>
      </c>
      <c r="K2742" t="s">
        <v>48</v>
      </c>
      <c r="L2742" t="s">
        <v>235</v>
      </c>
      <c r="M2742" t="s">
        <v>2860</v>
      </c>
      <c r="N2742">
        <v>9</v>
      </c>
      <c r="O2742">
        <v>381.83</v>
      </c>
      <c r="P2742" s="2">
        <v>0.12823882645339649</v>
      </c>
      <c r="Q2742">
        <v>2995.78</v>
      </c>
      <c r="R2742">
        <v>2183.96</v>
      </c>
      <c r="S2742">
        <v>811.82</v>
      </c>
    </row>
    <row r="2743" spans="1:19" hidden="1" x14ac:dyDescent="0.35">
      <c r="A2743" s="1">
        <v>45392</v>
      </c>
      <c r="B2743">
        <v>2024</v>
      </c>
      <c r="C2743" t="s">
        <v>2596</v>
      </c>
      <c r="D2743">
        <v>4</v>
      </c>
      <c r="E2743" t="s">
        <v>2597</v>
      </c>
      <c r="F2743" t="s">
        <v>74</v>
      </c>
      <c r="G2743" t="s">
        <v>143</v>
      </c>
      <c r="H2743" t="s">
        <v>109</v>
      </c>
      <c r="I2743" t="s">
        <v>24</v>
      </c>
      <c r="J2743" t="s">
        <v>25</v>
      </c>
      <c r="K2743" t="s">
        <v>68</v>
      </c>
      <c r="L2743" t="s">
        <v>155</v>
      </c>
      <c r="M2743" t="s">
        <v>2861</v>
      </c>
      <c r="N2743">
        <v>3</v>
      </c>
      <c r="O2743">
        <v>39.299999999999997</v>
      </c>
      <c r="P2743" s="2">
        <v>6.6663623187964288E-2</v>
      </c>
      <c r="Q2743">
        <v>110.04</v>
      </c>
      <c r="R2743">
        <v>79.040000000000006</v>
      </c>
      <c r="S2743">
        <v>31</v>
      </c>
    </row>
    <row r="2744" spans="1:19" hidden="1" x14ac:dyDescent="0.35">
      <c r="A2744" s="1">
        <v>45392</v>
      </c>
      <c r="B2744">
        <v>2024</v>
      </c>
      <c r="C2744" t="s">
        <v>2596</v>
      </c>
      <c r="D2744">
        <v>4</v>
      </c>
      <c r="E2744" t="s">
        <v>2597</v>
      </c>
      <c r="F2744" t="s">
        <v>29</v>
      </c>
      <c r="G2744" t="s">
        <v>91</v>
      </c>
      <c r="H2744" t="s">
        <v>230</v>
      </c>
      <c r="I2744" t="s">
        <v>24</v>
      </c>
      <c r="J2744" t="s">
        <v>25</v>
      </c>
      <c r="K2744" t="s">
        <v>57</v>
      </c>
      <c r="L2744" t="s">
        <v>151</v>
      </c>
      <c r="M2744" t="s">
        <v>2862</v>
      </c>
      <c r="N2744">
        <v>1</v>
      </c>
      <c r="O2744">
        <v>321.88</v>
      </c>
      <c r="P2744" s="2">
        <v>4.3986491269090912E-2</v>
      </c>
      <c r="Q2744">
        <v>307.72000000000003</v>
      </c>
      <c r="R2744">
        <v>191.37</v>
      </c>
      <c r="S2744">
        <v>116.35</v>
      </c>
    </row>
    <row r="2745" spans="1:19" hidden="1" x14ac:dyDescent="0.35">
      <c r="A2745" s="1">
        <v>45392</v>
      </c>
      <c r="B2745">
        <v>2024</v>
      </c>
      <c r="C2745" t="s">
        <v>2596</v>
      </c>
      <c r="D2745">
        <v>4</v>
      </c>
      <c r="E2745" t="s">
        <v>2597</v>
      </c>
      <c r="F2745" t="s">
        <v>54</v>
      </c>
      <c r="G2745" t="s">
        <v>145</v>
      </c>
      <c r="H2745" t="s">
        <v>146</v>
      </c>
      <c r="I2745" t="s">
        <v>24</v>
      </c>
      <c r="J2745" t="s">
        <v>25</v>
      </c>
      <c r="K2745" t="s">
        <v>48</v>
      </c>
      <c r="L2745" t="s">
        <v>235</v>
      </c>
      <c r="M2745" t="s">
        <v>2863</v>
      </c>
      <c r="N2745">
        <v>1</v>
      </c>
      <c r="O2745">
        <v>840.55</v>
      </c>
      <c r="P2745" s="2">
        <v>6.099879453527858E-2</v>
      </c>
      <c r="Q2745">
        <v>789.28</v>
      </c>
      <c r="R2745">
        <v>568.36</v>
      </c>
      <c r="S2745">
        <v>220.92</v>
      </c>
    </row>
    <row r="2746" spans="1:19" hidden="1" x14ac:dyDescent="0.35">
      <c r="A2746" s="1">
        <v>45392</v>
      </c>
      <c r="B2746">
        <v>2024</v>
      </c>
      <c r="C2746" t="s">
        <v>2596</v>
      </c>
      <c r="D2746">
        <v>4</v>
      </c>
      <c r="E2746" t="s">
        <v>2597</v>
      </c>
      <c r="F2746" t="s">
        <v>21</v>
      </c>
      <c r="G2746" t="s">
        <v>88</v>
      </c>
      <c r="H2746" t="s">
        <v>313</v>
      </c>
      <c r="I2746" t="s">
        <v>62</v>
      </c>
      <c r="J2746" t="s">
        <v>32</v>
      </c>
      <c r="K2746" t="s">
        <v>26</v>
      </c>
      <c r="L2746" t="s">
        <v>93</v>
      </c>
      <c r="M2746" t="s">
        <v>2864</v>
      </c>
      <c r="N2746">
        <v>5</v>
      </c>
      <c r="O2746">
        <v>311.14999999999998</v>
      </c>
      <c r="P2746" s="2">
        <v>2.5001954091652859E-2</v>
      </c>
      <c r="Q2746">
        <v>1516.85</v>
      </c>
      <c r="R2746">
        <v>977.68</v>
      </c>
      <c r="S2746">
        <v>539.16999999999996</v>
      </c>
    </row>
    <row r="2747" spans="1:19" hidden="1" x14ac:dyDescent="0.35">
      <c r="A2747" s="1">
        <v>45393</v>
      </c>
      <c r="B2747">
        <v>2024</v>
      </c>
      <c r="C2747" t="s">
        <v>2596</v>
      </c>
      <c r="D2747">
        <v>4</v>
      </c>
      <c r="E2747" t="s">
        <v>2597</v>
      </c>
      <c r="F2747" t="s">
        <v>54</v>
      </c>
      <c r="G2747" t="s">
        <v>55</v>
      </c>
      <c r="H2747" t="s">
        <v>203</v>
      </c>
      <c r="I2747" t="s">
        <v>24</v>
      </c>
      <c r="J2747" t="s">
        <v>25</v>
      </c>
      <c r="K2747" t="s">
        <v>33</v>
      </c>
      <c r="L2747" t="s">
        <v>34</v>
      </c>
      <c r="M2747" t="s">
        <v>2865</v>
      </c>
      <c r="N2747">
        <v>1</v>
      </c>
      <c r="O2747">
        <v>176.48</v>
      </c>
      <c r="P2747" s="2">
        <v>3.03401829035733E-2</v>
      </c>
      <c r="Q2747">
        <v>171.13</v>
      </c>
      <c r="R2747">
        <v>136.13</v>
      </c>
      <c r="S2747">
        <v>35</v>
      </c>
    </row>
    <row r="2748" spans="1:19" hidden="1" x14ac:dyDescent="0.35">
      <c r="A2748" s="1">
        <v>45393</v>
      </c>
      <c r="B2748">
        <v>2024</v>
      </c>
      <c r="C2748" t="s">
        <v>2596</v>
      </c>
      <c r="D2748">
        <v>4</v>
      </c>
      <c r="E2748" t="s">
        <v>2597</v>
      </c>
      <c r="F2748" t="s">
        <v>36</v>
      </c>
      <c r="G2748" t="s">
        <v>60</v>
      </c>
      <c r="H2748" t="s">
        <v>180</v>
      </c>
      <c r="I2748" t="s">
        <v>39</v>
      </c>
      <c r="J2748" t="s">
        <v>25</v>
      </c>
      <c r="K2748" t="s">
        <v>33</v>
      </c>
      <c r="L2748" t="s">
        <v>99</v>
      </c>
      <c r="M2748" t="s">
        <v>2866</v>
      </c>
      <c r="N2748">
        <v>3</v>
      </c>
      <c r="O2748">
        <v>143.87</v>
      </c>
      <c r="P2748" s="2">
        <v>9.5061620491692117E-2</v>
      </c>
      <c r="Q2748">
        <v>390.58</v>
      </c>
      <c r="R2748">
        <v>300.38</v>
      </c>
      <c r="S2748">
        <v>90.2</v>
      </c>
    </row>
    <row r="2749" spans="1:19" hidden="1" x14ac:dyDescent="0.35">
      <c r="A2749" s="1">
        <v>45393</v>
      </c>
      <c r="B2749">
        <v>2024</v>
      </c>
      <c r="C2749" t="s">
        <v>2596</v>
      </c>
      <c r="D2749">
        <v>4</v>
      </c>
      <c r="E2749" t="s">
        <v>2597</v>
      </c>
      <c r="F2749" t="s">
        <v>74</v>
      </c>
      <c r="G2749" t="s">
        <v>117</v>
      </c>
      <c r="H2749" t="s">
        <v>120</v>
      </c>
      <c r="I2749" t="s">
        <v>24</v>
      </c>
      <c r="J2749" t="s">
        <v>32</v>
      </c>
      <c r="K2749" t="s">
        <v>26</v>
      </c>
      <c r="L2749" t="s">
        <v>77</v>
      </c>
      <c r="M2749" t="s">
        <v>2867</v>
      </c>
      <c r="N2749">
        <v>6</v>
      </c>
      <c r="O2749">
        <v>595.29999999999995</v>
      </c>
      <c r="P2749" s="2">
        <v>7.1892823557034274E-2</v>
      </c>
      <c r="Q2749">
        <v>3315.01</v>
      </c>
      <c r="R2749">
        <v>2772.94</v>
      </c>
      <c r="S2749">
        <v>542.07000000000005</v>
      </c>
    </row>
    <row r="2750" spans="1:19" hidden="1" x14ac:dyDescent="0.35">
      <c r="A2750" s="1">
        <v>45393</v>
      </c>
      <c r="B2750">
        <v>2024</v>
      </c>
      <c r="C2750" t="s">
        <v>2596</v>
      </c>
      <c r="D2750">
        <v>4</v>
      </c>
      <c r="E2750" t="s">
        <v>2597</v>
      </c>
      <c r="F2750" t="s">
        <v>29</v>
      </c>
      <c r="G2750" t="s">
        <v>91</v>
      </c>
      <c r="H2750" t="s">
        <v>230</v>
      </c>
      <c r="I2750" t="s">
        <v>39</v>
      </c>
      <c r="J2750" t="s">
        <v>25</v>
      </c>
      <c r="K2750" t="s">
        <v>63</v>
      </c>
      <c r="L2750" t="s">
        <v>136</v>
      </c>
      <c r="M2750" t="s">
        <v>2868</v>
      </c>
      <c r="N2750">
        <v>1</v>
      </c>
      <c r="O2750">
        <v>61.38</v>
      </c>
      <c r="P2750" s="2">
        <v>0.1132399419651879</v>
      </c>
      <c r="Q2750">
        <v>54.43</v>
      </c>
      <c r="R2750">
        <v>40.99</v>
      </c>
      <c r="S2750">
        <v>13.44</v>
      </c>
    </row>
    <row r="2751" spans="1:19" hidden="1" x14ac:dyDescent="0.35">
      <c r="A2751" s="1">
        <v>45393</v>
      </c>
      <c r="B2751">
        <v>2024</v>
      </c>
      <c r="C2751" t="s">
        <v>2596</v>
      </c>
      <c r="D2751">
        <v>4</v>
      </c>
      <c r="E2751" t="s">
        <v>2597</v>
      </c>
      <c r="F2751" t="s">
        <v>74</v>
      </c>
      <c r="G2751" t="s">
        <v>75</v>
      </c>
      <c r="H2751" t="s">
        <v>122</v>
      </c>
      <c r="I2751" t="s">
        <v>24</v>
      </c>
      <c r="J2751" t="s">
        <v>25</v>
      </c>
      <c r="K2751" t="s">
        <v>33</v>
      </c>
      <c r="L2751" t="s">
        <v>34</v>
      </c>
      <c r="M2751" t="s">
        <v>2869</v>
      </c>
      <c r="N2751">
        <v>1</v>
      </c>
      <c r="O2751">
        <v>230.95</v>
      </c>
      <c r="P2751" s="2">
        <v>8.8833744085227428E-2</v>
      </c>
      <c r="Q2751">
        <v>210.43</v>
      </c>
      <c r="R2751">
        <v>178.19</v>
      </c>
      <c r="S2751">
        <v>32.24</v>
      </c>
    </row>
    <row r="2752" spans="1:19" hidden="1" x14ac:dyDescent="0.35">
      <c r="A2752" s="1">
        <v>45393</v>
      </c>
      <c r="B2752">
        <v>2024</v>
      </c>
      <c r="C2752" t="s">
        <v>2596</v>
      </c>
      <c r="D2752">
        <v>4</v>
      </c>
      <c r="E2752" t="s">
        <v>2597</v>
      </c>
      <c r="F2752" t="s">
        <v>29</v>
      </c>
      <c r="G2752" t="s">
        <v>30</v>
      </c>
      <c r="H2752" t="s">
        <v>109</v>
      </c>
      <c r="I2752" t="s">
        <v>39</v>
      </c>
      <c r="J2752" t="s">
        <v>25</v>
      </c>
      <c r="K2752" t="s">
        <v>48</v>
      </c>
      <c r="L2752" t="s">
        <v>49</v>
      </c>
      <c r="M2752" t="s">
        <v>2870</v>
      </c>
      <c r="N2752">
        <v>1</v>
      </c>
      <c r="O2752">
        <v>60.33</v>
      </c>
      <c r="P2752" s="2">
        <v>0.1014158579921897</v>
      </c>
      <c r="Q2752">
        <v>54.21</v>
      </c>
      <c r="R2752">
        <v>39.479999999999997</v>
      </c>
      <c r="S2752">
        <v>14.73</v>
      </c>
    </row>
    <row r="2753" spans="1:19" hidden="1" x14ac:dyDescent="0.35">
      <c r="A2753" s="1">
        <v>45393</v>
      </c>
      <c r="B2753">
        <v>2024</v>
      </c>
      <c r="C2753" t="s">
        <v>2596</v>
      </c>
      <c r="D2753">
        <v>4</v>
      </c>
      <c r="E2753" t="s">
        <v>2597</v>
      </c>
      <c r="F2753" t="s">
        <v>54</v>
      </c>
      <c r="G2753" t="s">
        <v>145</v>
      </c>
      <c r="H2753" t="s">
        <v>164</v>
      </c>
      <c r="I2753" t="s">
        <v>39</v>
      </c>
      <c r="J2753" t="s">
        <v>25</v>
      </c>
      <c r="K2753" t="s">
        <v>48</v>
      </c>
      <c r="L2753" t="s">
        <v>115</v>
      </c>
      <c r="M2753" t="s">
        <v>2871</v>
      </c>
      <c r="N2753">
        <v>2</v>
      </c>
      <c r="O2753">
        <v>1245.8900000000001</v>
      </c>
      <c r="P2753" s="2">
        <v>5.6104759763461291E-2</v>
      </c>
      <c r="Q2753">
        <v>2351.98</v>
      </c>
      <c r="R2753">
        <v>1733.88</v>
      </c>
      <c r="S2753">
        <v>618.1</v>
      </c>
    </row>
    <row r="2754" spans="1:19" hidden="1" x14ac:dyDescent="0.35">
      <c r="A2754" s="1">
        <v>45393</v>
      </c>
      <c r="B2754">
        <v>2024</v>
      </c>
      <c r="C2754" t="s">
        <v>2596</v>
      </c>
      <c r="D2754">
        <v>4</v>
      </c>
      <c r="E2754" t="s">
        <v>2597</v>
      </c>
      <c r="F2754" t="s">
        <v>36</v>
      </c>
      <c r="G2754" t="s">
        <v>95</v>
      </c>
      <c r="H2754" t="s">
        <v>102</v>
      </c>
      <c r="I2754" t="s">
        <v>62</v>
      </c>
      <c r="J2754" t="s">
        <v>25</v>
      </c>
      <c r="K2754" t="s">
        <v>48</v>
      </c>
      <c r="L2754" t="s">
        <v>196</v>
      </c>
      <c r="M2754" t="s">
        <v>2872</v>
      </c>
      <c r="N2754">
        <v>4</v>
      </c>
      <c r="O2754">
        <v>534.59</v>
      </c>
      <c r="P2754" s="2">
        <v>0.13744669136755569</v>
      </c>
      <c r="Q2754">
        <v>1844.45</v>
      </c>
      <c r="R2754">
        <v>1333.39</v>
      </c>
      <c r="S2754">
        <v>511.06</v>
      </c>
    </row>
    <row r="2755" spans="1:19" hidden="1" x14ac:dyDescent="0.35">
      <c r="A2755" s="1">
        <v>45393</v>
      </c>
      <c r="B2755">
        <v>2024</v>
      </c>
      <c r="C2755" t="s">
        <v>2596</v>
      </c>
      <c r="D2755">
        <v>4</v>
      </c>
      <c r="E2755" t="s">
        <v>2597</v>
      </c>
      <c r="F2755" t="s">
        <v>74</v>
      </c>
      <c r="G2755" t="s">
        <v>75</v>
      </c>
      <c r="H2755" t="s">
        <v>391</v>
      </c>
      <c r="I2755" t="s">
        <v>39</v>
      </c>
      <c r="J2755" t="s">
        <v>25</v>
      </c>
      <c r="K2755" t="s">
        <v>26</v>
      </c>
      <c r="L2755" t="s">
        <v>93</v>
      </c>
      <c r="M2755" t="s">
        <v>2873</v>
      </c>
      <c r="N2755">
        <v>2</v>
      </c>
      <c r="O2755">
        <v>74.7</v>
      </c>
      <c r="P2755" s="2">
        <v>1.6759517209497591E-2</v>
      </c>
      <c r="Q2755">
        <v>146.9</v>
      </c>
      <c r="R2755">
        <v>115.26</v>
      </c>
      <c r="S2755">
        <v>31.64</v>
      </c>
    </row>
    <row r="2756" spans="1:19" hidden="1" x14ac:dyDescent="0.35">
      <c r="A2756" s="1">
        <v>45393</v>
      </c>
      <c r="B2756">
        <v>2024</v>
      </c>
      <c r="C2756" t="s">
        <v>2596</v>
      </c>
      <c r="D2756">
        <v>4</v>
      </c>
      <c r="E2756" t="s">
        <v>2597</v>
      </c>
      <c r="F2756" t="s">
        <v>29</v>
      </c>
      <c r="G2756" t="s">
        <v>91</v>
      </c>
      <c r="H2756" t="s">
        <v>230</v>
      </c>
      <c r="I2756" t="s">
        <v>24</v>
      </c>
      <c r="J2756" t="s">
        <v>25</v>
      </c>
      <c r="K2756" t="s">
        <v>26</v>
      </c>
      <c r="L2756" t="s">
        <v>93</v>
      </c>
      <c r="M2756" t="s">
        <v>2874</v>
      </c>
      <c r="N2756">
        <v>1</v>
      </c>
      <c r="O2756">
        <v>112.46</v>
      </c>
      <c r="P2756" s="2">
        <v>5.0885074840177472E-2</v>
      </c>
      <c r="Q2756">
        <v>106.74</v>
      </c>
      <c r="R2756">
        <v>79.75</v>
      </c>
      <c r="S2756">
        <v>26.99</v>
      </c>
    </row>
    <row r="2757" spans="1:19" hidden="1" x14ac:dyDescent="0.35">
      <c r="A2757" s="1">
        <v>45393</v>
      </c>
      <c r="B2757">
        <v>2024</v>
      </c>
      <c r="C2757" t="s">
        <v>2596</v>
      </c>
      <c r="D2757">
        <v>4</v>
      </c>
      <c r="E2757" t="s">
        <v>2597</v>
      </c>
      <c r="F2757" t="s">
        <v>45</v>
      </c>
      <c r="G2757" t="s">
        <v>66</v>
      </c>
      <c r="H2757" t="s">
        <v>67</v>
      </c>
      <c r="I2757" t="s">
        <v>39</v>
      </c>
      <c r="J2757" t="s">
        <v>25</v>
      </c>
      <c r="K2757" t="s">
        <v>33</v>
      </c>
      <c r="L2757" t="s">
        <v>99</v>
      </c>
      <c r="M2757" t="s">
        <v>2875</v>
      </c>
      <c r="N2757">
        <v>1</v>
      </c>
      <c r="O2757">
        <v>47.36</v>
      </c>
      <c r="P2757" s="2">
        <v>0.1181724040718596</v>
      </c>
      <c r="Q2757">
        <v>41.76</v>
      </c>
      <c r="R2757">
        <v>35.15</v>
      </c>
      <c r="S2757">
        <v>6.61</v>
      </c>
    </row>
    <row r="2758" spans="1:19" hidden="1" x14ac:dyDescent="0.35">
      <c r="A2758" s="1">
        <v>45393</v>
      </c>
      <c r="B2758">
        <v>2024</v>
      </c>
      <c r="C2758" t="s">
        <v>2596</v>
      </c>
      <c r="D2758">
        <v>4</v>
      </c>
      <c r="E2758" t="s">
        <v>2597</v>
      </c>
      <c r="F2758" t="s">
        <v>29</v>
      </c>
      <c r="G2758" t="s">
        <v>30</v>
      </c>
      <c r="H2758" t="s">
        <v>31</v>
      </c>
      <c r="I2758" t="s">
        <v>24</v>
      </c>
      <c r="J2758" t="s">
        <v>32</v>
      </c>
      <c r="K2758" t="s">
        <v>63</v>
      </c>
      <c r="L2758" t="s">
        <v>140</v>
      </c>
      <c r="M2758" t="s">
        <v>2876</v>
      </c>
      <c r="N2758">
        <v>4</v>
      </c>
      <c r="O2758">
        <v>107.43</v>
      </c>
      <c r="P2758" s="2">
        <v>0.14554516895432909</v>
      </c>
      <c r="Q2758">
        <v>367.18</v>
      </c>
      <c r="R2758">
        <v>258.27999999999997</v>
      </c>
      <c r="S2758">
        <v>108.9</v>
      </c>
    </row>
    <row r="2759" spans="1:19" hidden="1" x14ac:dyDescent="0.35">
      <c r="A2759" s="1">
        <v>45393</v>
      </c>
      <c r="B2759">
        <v>2024</v>
      </c>
      <c r="C2759" t="s">
        <v>2596</v>
      </c>
      <c r="D2759">
        <v>4</v>
      </c>
      <c r="E2759" t="s">
        <v>2597</v>
      </c>
      <c r="F2759" t="s">
        <v>74</v>
      </c>
      <c r="G2759" t="s">
        <v>117</v>
      </c>
      <c r="H2759" t="s">
        <v>150</v>
      </c>
      <c r="I2759" t="s">
        <v>39</v>
      </c>
      <c r="J2759" t="s">
        <v>25</v>
      </c>
      <c r="K2759" t="s">
        <v>57</v>
      </c>
      <c r="L2759" t="s">
        <v>105</v>
      </c>
      <c r="M2759" t="s">
        <v>2877</v>
      </c>
      <c r="N2759">
        <v>2</v>
      </c>
      <c r="O2759">
        <v>871.09</v>
      </c>
      <c r="P2759" s="2">
        <v>5.3497615300997198E-2</v>
      </c>
      <c r="Q2759">
        <v>1648.98</v>
      </c>
      <c r="R2759">
        <v>1245.6400000000001</v>
      </c>
      <c r="S2759">
        <v>403.34</v>
      </c>
    </row>
    <row r="2760" spans="1:19" hidden="1" x14ac:dyDescent="0.35">
      <c r="A2760" s="1">
        <v>45393</v>
      </c>
      <c r="B2760">
        <v>2024</v>
      </c>
      <c r="C2760" t="s">
        <v>2596</v>
      </c>
      <c r="D2760">
        <v>4</v>
      </c>
      <c r="E2760" t="s">
        <v>2597</v>
      </c>
      <c r="F2760" t="s">
        <v>29</v>
      </c>
      <c r="G2760" t="s">
        <v>71</v>
      </c>
      <c r="H2760" t="s">
        <v>113</v>
      </c>
      <c r="I2760" t="s">
        <v>24</v>
      </c>
      <c r="J2760" t="s">
        <v>25</v>
      </c>
      <c r="K2760" t="s">
        <v>63</v>
      </c>
      <c r="L2760" t="s">
        <v>111</v>
      </c>
      <c r="M2760" t="s">
        <v>2878</v>
      </c>
      <c r="N2760">
        <v>1</v>
      </c>
      <c r="O2760">
        <v>180.08</v>
      </c>
      <c r="P2760" s="2">
        <v>9.7878992035020235E-2</v>
      </c>
      <c r="Q2760">
        <v>162.44999999999999</v>
      </c>
      <c r="R2760">
        <v>111.28</v>
      </c>
      <c r="S2760">
        <v>51.17</v>
      </c>
    </row>
    <row r="2761" spans="1:19" hidden="1" x14ac:dyDescent="0.35">
      <c r="A2761" s="1">
        <v>45393</v>
      </c>
      <c r="B2761">
        <v>2024</v>
      </c>
      <c r="C2761" t="s">
        <v>2596</v>
      </c>
      <c r="D2761">
        <v>4</v>
      </c>
      <c r="E2761" t="s">
        <v>2597</v>
      </c>
      <c r="F2761" t="s">
        <v>29</v>
      </c>
      <c r="G2761" t="s">
        <v>30</v>
      </c>
      <c r="H2761" t="s">
        <v>107</v>
      </c>
      <c r="I2761" t="s">
        <v>62</v>
      </c>
      <c r="J2761" t="s">
        <v>25</v>
      </c>
      <c r="K2761" t="s">
        <v>57</v>
      </c>
      <c r="L2761" t="s">
        <v>58</v>
      </c>
      <c r="M2761" t="s">
        <v>2879</v>
      </c>
      <c r="N2761">
        <v>5</v>
      </c>
      <c r="O2761">
        <v>45.75</v>
      </c>
      <c r="P2761" s="2">
        <v>0.12834326237208271</v>
      </c>
      <c r="Q2761">
        <v>199.39</v>
      </c>
      <c r="R2761">
        <v>135.97</v>
      </c>
      <c r="S2761">
        <v>63.42</v>
      </c>
    </row>
    <row r="2762" spans="1:19" hidden="1" x14ac:dyDescent="0.35">
      <c r="A2762" s="1">
        <v>45393</v>
      </c>
      <c r="B2762">
        <v>2024</v>
      </c>
      <c r="C2762" t="s">
        <v>2596</v>
      </c>
      <c r="D2762">
        <v>4</v>
      </c>
      <c r="E2762" t="s">
        <v>2597</v>
      </c>
      <c r="F2762" t="s">
        <v>74</v>
      </c>
      <c r="G2762" t="s">
        <v>75</v>
      </c>
      <c r="H2762" t="s">
        <v>76</v>
      </c>
      <c r="I2762" t="s">
        <v>24</v>
      </c>
      <c r="J2762" t="s">
        <v>32</v>
      </c>
      <c r="K2762" t="s">
        <v>48</v>
      </c>
      <c r="L2762" t="s">
        <v>115</v>
      </c>
      <c r="M2762" t="s">
        <v>2880</v>
      </c>
      <c r="N2762">
        <v>5</v>
      </c>
      <c r="O2762">
        <v>640.89</v>
      </c>
      <c r="P2762" s="2">
        <v>0.17168141677437579</v>
      </c>
      <c r="Q2762">
        <v>2654.31</v>
      </c>
      <c r="R2762">
        <v>2317.98</v>
      </c>
      <c r="S2762">
        <v>336.33</v>
      </c>
    </row>
    <row r="2763" spans="1:19" hidden="1" x14ac:dyDescent="0.35">
      <c r="A2763" s="1">
        <v>45393</v>
      </c>
      <c r="B2763">
        <v>2024</v>
      </c>
      <c r="C2763" t="s">
        <v>2596</v>
      </c>
      <c r="D2763">
        <v>4</v>
      </c>
      <c r="E2763" t="s">
        <v>2597</v>
      </c>
      <c r="F2763" t="s">
        <v>45</v>
      </c>
      <c r="G2763" t="s">
        <v>66</v>
      </c>
      <c r="H2763" t="s">
        <v>171</v>
      </c>
      <c r="I2763" t="s">
        <v>39</v>
      </c>
      <c r="J2763" t="s">
        <v>25</v>
      </c>
      <c r="K2763" t="s">
        <v>57</v>
      </c>
      <c r="L2763" t="s">
        <v>105</v>
      </c>
      <c r="M2763" t="s">
        <v>2881</v>
      </c>
      <c r="N2763">
        <v>2</v>
      </c>
      <c r="O2763">
        <v>733.61</v>
      </c>
      <c r="P2763" s="2">
        <v>2.9315077693347689E-3</v>
      </c>
      <c r="Q2763">
        <v>1462.92</v>
      </c>
      <c r="R2763">
        <v>961.61</v>
      </c>
      <c r="S2763">
        <v>501.31</v>
      </c>
    </row>
    <row r="2764" spans="1:19" hidden="1" x14ac:dyDescent="0.35">
      <c r="A2764" s="1">
        <v>45393</v>
      </c>
      <c r="B2764">
        <v>2024</v>
      </c>
      <c r="C2764" t="s">
        <v>2596</v>
      </c>
      <c r="D2764">
        <v>4</v>
      </c>
      <c r="E2764" t="s">
        <v>2597</v>
      </c>
      <c r="F2764" t="s">
        <v>29</v>
      </c>
      <c r="G2764" t="s">
        <v>71</v>
      </c>
      <c r="H2764" t="s">
        <v>72</v>
      </c>
      <c r="I2764" t="s">
        <v>39</v>
      </c>
      <c r="J2764" t="s">
        <v>25</v>
      </c>
      <c r="K2764" t="s">
        <v>63</v>
      </c>
      <c r="L2764" t="s">
        <v>140</v>
      </c>
      <c r="M2764" t="s">
        <v>2882</v>
      </c>
      <c r="N2764">
        <v>1</v>
      </c>
      <c r="O2764">
        <v>55.1</v>
      </c>
      <c r="P2764" s="2">
        <v>4.1896801202272391E-2</v>
      </c>
      <c r="Q2764">
        <v>52.79</v>
      </c>
      <c r="R2764">
        <v>36.69</v>
      </c>
      <c r="S2764">
        <v>16.100000000000001</v>
      </c>
    </row>
    <row r="2765" spans="1:19" hidden="1" x14ac:dyDescent="0.35">
      <c r="A2765" s="1">
        <v>45393</v>
      </c>
      <c r="B2765">
        <v>2024</v>
      </c>
      <c r="C2765" t="s">
        <v>2596</v>
      </c>
      <c r="D2765">
        <v>4</v>
      </c>
      <c r="E2765" t="s">
        <v>2597</v>
      </c>
      <c r="F2765" t="s">
        <v>45</v>
      </c>
      <c r="G2765" t="s">
        <v>66</v>
      </c>
      <c r="H2765" t="s">
        <v>67</v>
      </c>
      <c r="I2765" t="s">
        <v>39</v>
      </c>
      <c r="J2765" t="s">
        <v>25</v>
      </c>
      <c r="K2765" t="s">
        <v>68</v>
      </c>
      <c r="L2765" t="s">
        <v>69</v>
      </c>
      <c r="M2765" t="s">
        <v>2883</v>
      </c>
      <c r="N2765">
        <v>4</v>
      </c>
      <c r="O2765">
        <v>96.37</v>
      </c>
      <c r="P2765" s="2">
        <v>0.1145219328510701</v>
      </c>
      <c r="Q2765">
        <v>341.33</v>
      </c>
      <c r="R2765">
        <v>232.92</v>
      </c>
      <c r="S2765">
        <v>108.41</v>
      </c>
    </row>
    <row r="2766" spans="1:19" hidden="1" x14ac:dyDescent="0.35">
      <c r="A2766" s="1">
        <v>45393</v>
      </c>
      <c r="B2766">
        <v>2024</v>
      </c>
      <c r="C2766" t="s">
        <v>2596</v>
      </c>
      <c r="D2766">
        <v>4</v>
      </c>
      <c r="E2766" t="s">
        <v>2597</v>
      </c>
      <c r="F2766" t="s">
        <v>54</v>
      </c>
      <c r="G2766" t="s">
        <v>55</v>
      </c>
      <c r="H2766" t="s">
        <v>56</v>
      </c>
      <c r="I2766" t="s">
        <v>24</v>
      </c>
      <c r="J2766" t="s">
        <v>25</v>
      </c>
      <c r="K2766" t="s">
        <v>57</v>
      </c>
      <c r="L2766" t="s">
        <v>166</v>
      </c>
      <c r="M2766" t="s">
        <v>2884</v>
      </c>
      <c r="N2766">
        <v>2</v>
      </c>
      <c r="O2766">
        <v>371.72</v>
      </c>
      <c r="P2766" s="2">
        <v>0.14837548503611669</v>
      </c>
      <c r="Q2766">
        <v>633.13</v>
      </c>
      <c r="R2766">
        <v>484.66</v>
      </c>
      <c r="S2766">
        <v>148.47</v>
      </c>
    </row>
    <row r="2767" spans="1:19" hidden="1" x14ac:dyDescent="0.35">
      <c r="A2767" s="1">
        <v>45393</v>
      </c>
      <c r="B2767">
        <v>2024</v>
      </c>
      <c r="C2767" t="s">
        <v>2596</v>
      </c>
      <c r="D2767">
        <v>4</v>
      </c>
      <c r="E2767" t="s">
        <v>2597</v>
      </c>
      <c r="F2767" t="s">
        <v>36</v>
      </c>
      <c r="G2767" t="s">
        <v>37</v>
      </c>
      <c r="H2767" t="s">
        <v>297</v>
      </c>
      <c r="I2767" t="s">
        <v>24</v>
      </c>
      <c r="J2767" t="s">
        <v>32</v>
      </c>
      <c r="K2767" t="s">
        <v>26</v>
      </c>
      <c r="L2767" t="s">
        <v>93</v>
      </c>
      <c r="M2767" t="s">
        <v>2885</v>
      </c>
      <c r="N2767">
        <v>10</v>
      </c>
      <c r="O2767">
        <v>102.81</v>
      </c>
      <c r="P2767" s="2">
        <v>0.12313272463893291</v>
      </c>
      <c r="Q2767">
        <v>901.51</v>
      </c>
      <c r="R2767">
        <v>731.71</v>
      </c>
      <c r="S2767">
        <v>169.8</v>
      </c>
    </row>
    <row r="2768" spans="1:19" hidden="1" x14ac:dyDescent="0.35">
      <c r="A2768" s="1">
        <v>45393</v>
      </c>
      <c r="B2768">
        <v>2024</v>
      </c>
      <c r="C2768" t="s">
        <v>2596</v>
      </c>
      <c r="D2768">
        <v>4</v>
      </c>
      <c r="E2768" t="s">
        <v>2597</v>
      </c>
      <c r="F2768" t="s">
        <v>29</v>
      </c>
      <c r="G2768" t="s">
        <v>71</v>
      </c>
      <c r="H2768" t="s">
        <v>72</v>
      </c>
      <c r="I2768" t="s">
        <v>24</v>
      </c>
      <c r="J2768" t="s">
        <v>25</v>
      </c>
      <c r="K2768" t="s">
        <v>68</v>
      </c>
      <c r="L2768" t="s">
        <v>85</v>
      </c>
      <c r="M2768" t="s">
        <v>2886</v>
      </c>
      <c r="N2768">
        <v>4</v>
      </c>
      <c r="O2768">
        <v>82.54</v>
      </c>
      <c r="P2768" s="2">
        <v>9.2105228052944674E-2</v>
      </c>
      <c r="Q2768">
        <v>299.75</v>
      </c>
      <c r="R2768">
        <v>217.21</v>
      </c>
      <c r="S2768">
        <v>82.54</v>
      </c>
    </row>
    <row r="2769" spans="1:19" hidden="1" x14ac:dyDescent="0.35">
      <c r="A2769" s="1">
        <v>45393</v>
      </c>
      <c r="B2769">
        <v>2024</v>
      </c>
      <c r="C2769" t="s">
        <v>2596</v>
      </c>
      <c r="D2769">
        <v>4</v>
      </c>
      <c r="E2769" t="s">
        <v>2597</v>
      </c>
      <c r="F2769" t="s">
        <v>54</v>
      </c>
      <c r="G2769" t="s">
        <v>55</v>
      </c>
      <c r="H2769" t="s">
        <v>191</v>
      </c>
      <c r="I2769" t="s">
        <v>24</v>
      </c>
      <c r="J2769" t="s">
        <v>25</v>
      </c>
      <c r="K2769" t="s">
        <v>57</v>
      </c>
      <c r="L2769" t="s">
        <v>151</v>
      </c>
      <c r="M2769" t="s">
        <v>2887</v>
      </c>
      <c r="N2769">
        <v>2</v>
      </c>
      <c r="O2769">
        <v>231.21</v>
      </c>
      <c r="P2769" s="2">
        <v>0.13878810716204479</v>
      </c>
      <c r="Q2769">
        <v>398.24</v>
      </c>
      <c r="R2769">
        <v>315.93</v>
      </c>
      <c r="S2769">
        <v>82.31</v>
      </c>
    </row>
    <row r="2770" spans="1:19" hidden="1" x14ac:dyDescent="0.35">
      <c r="A2770" s="1">
        <v>45394</v>
      </c>
      <c r="B2770">
        <v>2024</v>
      </c>
      <c r="C2770" t="s">
        <v>2596</v>
      </c>
      <c r="D2770">
        <v>4</v>
      </c>
      <c r="E2770" t="s">
        <v>2597</v>
      </c>
      <c r="F2770" t="s">
        <v>29</v>
      </c>
      <c r="G2770" t="s">
        <v>71</v>
      </c>
      <c r="H2770" t="s">
        <v>72</v>
      </c>
      <c r="I2770" t="s">
        <v>39</v>
      </c>
      <c r="J2770" t="s">
        <v>25</v>
      </c>
      <c r="K2770" t="s">
        <v>68</v>
      </c>
      <c r="L2770" t="s">
        <v>85</v>
      </c>
      <c r="M2770" t="s">
        <v>2888</v>
      </c>
      <c r="N2770">
        <v>2</v>
      </c>
      <c r="O2770">
        <v>92.21</v>
      </c>
      <c r="P2770" s="2">
        <v>4.6178290343300371E-2</v>
      </c>
      <c r="Q2770">
        <v>175.9</v>
      </c>
      <c r="R2770">
        <v>108.37</v>
      </c>
      <c r="S2770">
        <v>67.53</v>
      </c>
    </row>
    <row r="2771" spans="1:19" hidden="1" x14ac:dyDescent="0.35">
      <c r="A2771" s="1">
        <v>45394</v>
      </c>
      <c r="B2771">
        <v>2024</v>
      </c>
      <c r="C2771" t="s">
        <v>2596</v>
      </c>
      <c r="D2771">
        <v>4</v>
      </c>
      <c r="E2771" t="s">
        <v>2597</v>
      </c>
      <c r="F2771" t="s">
        <v>54</v>
      </c>
      <c r="G2771" t="s">
        <v>161</v>
      </c>
      <c r="H2771" t="s">
        <v>178</v>
      </c>
      <c r="I2771" t="s">
        <v>39</v>
      </c>
      <c r="J2771" t="s">
        <v>25</v>
      </c>
      <c r="K2771" t="s">
        <v>33</v>
      </c>
      <c r="L2771" t="s">
        <v>34</v>
      </c>
      <c r="M2771" t="s">
        <v>2889</v>
      </c>
      <c r="N2771">
        <v>2</v>
      </c>
      <c r="O2771">
        <v>556.29999999999995</v>
      </c>
      <c r="P2771" s="2">
        <v>5.7740278692792538E-3</v>
      </c>
      <c r="Q2771">
        <v>1106.18</v>
      </c>
      <c r="R2771">
        <v>845.84</v>
      </c>
      <c r="S2771">
        <v>260.33999999999997</v>
      </c>
    </row>
    <row r="2772" spans="1:19" hidden="1" x14ac:dyDescent="0.35">
      <c r="A2772" s="1">
        <v>45394</v>
      </c>
      <c r="B2772">
        <v>2024</v>
      </c>
      <c r="C2772" t="s">
        <v>2596</v>
      </c>
      <c r="D2772">
        <v>4</v>
      </c>
      <c r="E2772" t="s">
        <v>2597</v>
      </c>
      <c r="F2772" t="s">
        <v>29</v>
      </c>
      <c r="G2772" t="s">
        <v>91</v>
      </c>
      <c r="H2772" t="s">
        <v>134</v>
      </c>
      <c r="I2772" t="s">
        <v>39</v>
      </c>
      <c r="J2772" t="s">
        <v>25</v>
      </c>
      <c r="K2772" t="s">
        <v>26</v>
      </c>
      <c r="L2772" t="s">
        <v>93</v>
      </c>
      <c r="M2772" t="s">
        <v>2890</v>
      </c>
      <c r="N2772">
        <v>2</v>
      </c>
      <c r="O2772">
        <v>125.28</v>
      </c>
      <c r="P2772" s="2">
        <v>1.163004982153585E-2</v>
      </c>
      <c r="Q2772">
        <v>247.65</v>
      </c>
      <c r="R2772">
        <v>165.73</v>
      </c>
      <c r="S2772">
        <v>81.92</v>
      </c>
    </row>
    <row r="2773" spans="1:19" hidden="1" x14ac:dyDescent="0.35">
      <c r="A2773" s="1">
        <v>45394</v>
      </c>
      <c r="B2773">
        <v>2024</v>
      </c>
      <c r="C2773" t="s">
        <v>2596</v>
      </c>
      <c r="D2773">
        <v>4</v>
      </c>
      <c r="E2773" t="s">
        <v>2597</v>
      </c>
      <c r="F2773" t="s">
        <v>74</v>
      </c>
      <c r="G2773" t="s">
        <v>75</v>
      </c>
      <c r="H2773" t="s">
        <v>122</v>
      </c>
      <c r="I2773" t="s">
        <v>39</v>
      </c>
      <c r="J2773" t="s">
        <v>32</v>
      </c>
      <c r="K2773" t="s">
        <v>63</v>
      </c>
      <c r="L2773" t="s">
        <v>140</v>
      </c>
      <c r="M2773" t="s">
        <v>2891</v>
      </c>
      <c r="N2773">
        <v>10</v>
      </c>
      <c r="O2773">
        <v>76.069999999999993</v>
      </c>
      <c r="P2773" s="2">
        <v>0.11366695592346129</v>
      </c>
      <c r="Q2773">
        <v>674.23</v>
      </c>
      <c r="R2773">
        <v>463.56</v>
      </c>
      <c r="S2773">
        <v>210.67</v>
      </c>
    </row>
    <row r="2774" spans="1:19" hidden="1" x14ac:dyDescent="0.35">
      <c r="A2774" s="1">
        <v>45394</v>
      </c>
      <c r="B2774">
        <v>2024</v>
      </c>
      <c r="C2774" t="s">
        <v>2596</v>
      </c>
      <c r="D2774">
        <v>4</v>
      </c>
      <c r="E2774" t="s">
        <v>2597</v>
      </c>
      <c r="F2774" t="s">
        <v>74</v>
      </c>
      <c r="G2774" t="s">
        <v>143</v>
      </c>
      <c r="H2774" t="s">
        <v>31</v>
      </c>
      <c r="I2774" t="s">
        <v>62</v>
      </c>
      <c r="J2774" t="s">
        <v>25</v>
      </c>
      <c r="K2774" t="s">
        <v>57</v>
      </c>
      <c r="L2774" t="s">
        <v>166</v>
      </c>
      <c r="M2774" t="s">
        <v>2892</v>
      </c>
      <c r="N2774">
        <v>3</v>
      </c>
      <c r="O2774">
        <v>148.30000000000001</v>
      </c>
      <c r="P2774" s="2">
        <v>6.8775750049228063E-2</v>
      </c>
      <c r="Q2774">
        <v>414.3</v>
      </c>
      <c r="R2774">
        <v>315.39999999999998</v>
      </c>
      <c r="S2774">
        <v>98.9</v>
      </c>
    </row>
    <row r="2775" spans="1:19" hidden="1" x14ac:dyDescent="0.35">
      <c r="A2775" s="1">
        <v>45394</v>
      </c>
      <c r="B2775">
        <v>2024</v>
      </c>
      <c r="C2775" t="s">
        <v>2596</v>
      </c>
      <c r="D2775">
        <v>4</v>
      </c>
      <c r="E2775" t="s">
        <v>2597</v>
      </c>
      <c r="F2775" t="s">
        <v>74</v>
      </c>
      <c r="G2775" t="s">
        <v>75</v>
      </c>
      <c r="H2775" t="s">
        <v>391</v>
      </c>
      <c r="I2775" t="s">
        <v>39</v>
      </c>
      <c r="J2775" t="s">
        <v>25</v>
      </c>
      <c r="K2775" t="s">
        <v>26</v>
      </c>
      <c r="L2775" t="s">
        <v>27</v>
      </c>
      <c r="M2775" t="s">
        <v>2893</v>
      </c>
      <c r="N2775">
        <v>3</v>
      </c>
      <c r="O2775">
        <v>884.11</v>
      </c>
      <c r="P2775" s="2">
        <v>6.6671277546225691E-2</v>
      </c>
      <c r="Q2775">
        <v>2475.5</v>
      </c>
      <c r="R2775">
        <v>2024.12</v>
      </c>
      <c r="S2775">
        <v>451.38</v>
      </c>
    </row>
    <row r="2776" spans="1:19" hidden="1" x14ac:dyDescent="0.35">
      <c r="A2776" s="1">
        <v>45394</v>
      </c>
      <c r="B2776">
        <v>2024</v>
      </c>
      <c r="C2776" t="s">
        <v>2596</v>
      </c>
      <c r="D2776">
        <v>4</v>
      </c>
      <c r="E2776" t="s">
        <v>2597</v>
      </c>
      <c r="F2776" t="s">
        <v>74</v>
      </c>
      <c r="G2776" t="s">
        <v>75</v>
      </c>
      <c r="H2776" t="s">
        <v>122</v>
      </c>
      <c r="I2776" t="s">
        <v>39</v>
      </c>
      <c r="J2776" t="s">
        <v>25</v>
      </c>
      <c r="K2776" t="s">
        <v>63</v>
      </c>
      <c r="L2776" t="s">
        <v>64</v>
      </c>
      <c r="M2776" t="s">
        <v>2894</v>
      </c>
      <c r="N2776">
        <v>3</v>
      </c>
      <c r="O2776">
        <v>106.6</v>
      </c>
      <c r="P2776" s="2">
        <v>7.3221126916216628E-2</v>
      </c>
      <c r="Q2776">
        <v>296.38</v>
      </c>
      <c r="R2776">
        <v>223.65</v>
      </c>
      <c r="S2776">
        <v>72.73</v>
      </c>
    </row>
    <row r="2777" spans="1:19" hidden="1" x14ac:dyDescent="0.35">
      <c r="A2777" s="1">
        <v>45394</v>
      </c>
      <c r="B2777">
        <v>2024</v>
      </c>
      <c r="C2777" t="s">
        <v>2596</v>
      </c>
      <c r="D2777">
        <v>4</v>
      </c>
      <c r="E2777" t="s">
        <v>2597</v>
      </c>
      <c r="F2777" t="s">
        <v>74</v>
      </c>
      <c r="G2777" t="s">
        <v>143</v>
      </c>
      <c r="H2777" t="s">
        <v>107</v>
      </c>
      <c r="I2777" t="s">
        <v>24</v>
      </c>
      <c r="J2777" t="s">
        <v>25</v>
      </c>
      <c r="K2777" t="s">
        <v>33</v>
      </c>
      <c r="L2777" t="s">
        <v>83</v>
      </c>
      <c r="M2777" t="s">
        <v>2895</v>
      </c>
      <c r="N2777">
        <v>1</v>
      </c>
      <c r="O2777">
        <v>24.58</v>
      </c>
      <c r="P2777" s="2">
        <v>2.4191314233897782E-2</v>
      </c>
      <c r="Q2777">
        <v>23.99</v>
      </c>
      <c r="R2777">
        <v>18.03</v>
      </c>
      <c r="S2777">
        <v>5.96</v>
      </c>
    </row>
    <row r="2778" spans="1:19" hidden="1" x14ac:dyDescent="0.35">
      <c r="A2778" s="1">
        <v>45394</v>
      </c>
      <c r="B2778">
        <v>2024</v>
      </c>
      <c r="C2778" t="s">
        <v>2596</v>
      </c>
      <c r="D2778">
        <v>4</v>
      </c>
      <c r="E2778" t="s">
        <v>2597</v>
      </c>
      <c r="F2778" t="s">
        <v>74</v>
      </c>
      <c r="G2778" t="s">
        <v>143</v>
      </c>
      <c r="H2778" t="s">
        <v>107</v>
      </c>
      <c r="I2778" t="s">
        <v>24</v>
      </c>
      <c r="J2778" t="s">
        <v>25</v>
      </c>
      <c r="K2778" t="s">
        <v>48</v>
      </c>
      <c r="L2778" t="s">
        <v>115</v>
      </c>
      <c r="M2778" t="s">
        <v>2896</v>
      </c>
      <c r="N2778">
        <v>2</v>
      </c>
      <c r="O2778">
        <v>1276.05</v>
      </c>
      <c r="P2778" s="2">
        <v>7.2103672786402243E-3</v>
      </c>
      <c r="Q2778">
        <v>2533.6999999999998</v>
      </c>
      <c r="R2778">
        <v>1793.92</v>
      </c>
      <c r="S2778">
        <v>739.78</v>
      </c>
    </row>
    <row r="2779" spans="1:19" hidden="1" x14ac:dyDescent="0.35">
      <c r="A2779" s="1">
        <v>45394</v>
      </c>
      <c r="B2779">
        <v>2024</v>
      </c>
      <c r="C2779" t="s">
        <v>2596</v>
      </c>
      <c r="D2779">
        <v>4</v>
      </c>
      <c r="E2779" t="s">
        <v>2597</v>
      </c>
      <c r="F2779" t="s">
        <v>21</v>
      </c>
      <c r="G2779" t="s">
        <v>51</v>
      </c>
      <c r="H2779" t="s">
        <v>185</v>
      </c>
      <c r="I2779" t="s">
        <v>62</v>
      </c>
      <c r="J2779" t="s">
        <v>32</v>
      </c>
      <c r="K2779" t="s">
        <v>33</v>
      </c>
      <c r="L2779" t="s">
        <v>34</v>
      </c>
      <c r="M2779" t="s">
        <v>2897</v>
      </c>
      <c r="N2779">
        <v>3</v>
      </c>
      <c r="O2779">
        <v>454.47</v>
      </c>
      <c r="P2779" s="2">
        <v>0.1189580223614381</v>
      </c>
      <c r="Q2779">
        <v>1201.22</v>
      </c>
      <c r="R2779">
        <v>1010.84</v>
      </c>
      <c r="S2779">
        <v>190.38</v>
      </c>
    </row>
    <row r="2780" spans="1:19" hidden="1" x14ac:dyDescent="0.35">
      <c r="A2780" s="1">
        <v>45394</v>
      </c>
      <c r="B2780">
        <v>2024</v>
      </c>
      <c r="C2780" t="s">
        <v>2596</v>
      </c>
      <c r="D2780">
        <v>4</v>
      </c>
      <c r="E2780" t="s">
        <v>2597</v>
      </c>
      <c r="F2780" t="s">
        <v>21</v>
      </c>
      <c r="G2780" t="s">
        <v>88</v>
      </c>
      <c r="H2780" t="s">
        <v>313</v>
      </c>
      <c r="I2780" t="s">
        <v>24</v>
      </c>
      <c r="J2780" t="s">
        <v>32</v>
      </c>
      <c r="K2780" t="s">
        <v>26</v>
      </c>
      <c r="L2780" t="s">
        <v>43</v>
      </c>
      <c r="M2780" t="s">
        <v>2898</v>
      </c>
      <c r="N2780">
        <v>5</v>
      </c>
      <c r="O2780">
        <v>1325.19</v>
      </c>
      <c r="P2780" s="2">
        <v>0.1188517049842775</v>
      </c>
      <c r="Q2780">
        <v>5838.44</v>
      </c>
      <c r="R2780">
        <v>4167.29</v>
      </c>
      <c r="S2780">
        <v>1671.15</v>
      </c>
    </row>
    <row r="2781" spans="1:19" hidden="1" x14ac:dyDescent="0.35">
      <c r="A2781" s="1">
        <v>45394</v>
      </c>
      <c r="B2781">
        <v>2024</v>
      </c>
      <c r="C2781" t="s">
        <v>2596</v>
      </c>
      <c r="D2781">
        <v>4</v>
      </c>
      <c r="E2781" t="s">
        <v>2597</v>
      </c>
      <c r="F2781" t="s">
        <v>74</v>
      </c>
      <c r="G2781" t="s">
        <v>117</v>
      </c>
      <c r="H2781" t="s">
        <v>120</v>
      </c>
      <c r="I2781" t="s">
        <v>24</v>
      </c>
      <c r="J2781" t="s">
        <v>25</v>
      </c>
      <c r="K2781" t="s">
        <v>26</v>
      </c>
      <c r="L2781" t="s">
        <v>27</v>
      </c>
      <c r="M2781" t="s">
        <v>2899</v>
      </c>
      <c r="N2781">
        <v>1</v>
      </c>
      <c r="O2781">
        <v>891.21</v>
      </c>
      <c r="P2781" s="2">
        <v>9.16017281651888E-2</v>
      </c>
      <c r="Q2781">
        <v>809.57</v>
      </c>
      <c r="R2781">
        <v>578.78</v>
      </c>
      <c r="S2781">
        <v>230.79</v>
      </c>
    </row>
    <row r="2782" spans="1:19" hidden="1" x14ac:dyDescent="0.35">
      <c r="A2782" s="1">
        <v>45394</v>
      </c>
      <c r="B2782">
        <v>2024</v>
      </c>
      <c r="C2782" t="s">
        <v>2596</v>
      </c>
      <c r="D2782">
        <v>4</v>
      </c>
      <c r="E2782" t="s">
        <v>2597</v>
      </c>
      <c r="F2782" t="s">
        <v>45</v>
      </c>
      <c r="G2782" t="s">
        <v>81</v>
      </c>
      <c r="H2782" t="s">
        <v>176</v>
      </c>
      <c r="I2782" t="s">
        <v>24</v>
      </c>
      <c r="J2782" t="s">
        <v>25</v>
      </c>
      <c r="K2782" t="s">
        <v>63</v>
      </c>
      <c r="L2782" t="s">
        <v>111</v>
      </c>
      <c r="M2782" t="s">
        <v>2900</v>
      </c>
      <c r="N2782">
        <v>1</v>
      </c>
      <c r="O2782">
        <v>68.87</v>
      </c>
      <c r="P2782" s="2">
        <v>2.6486268159097749E-2</v>
      </c>
      <c r="Q2782">
        <v>67.05</v>
      </c>
      <c r="R2782">
        <v>39.869999999999997</v>
      </c>
      <c r="S2782">
        <v>27.18</v>
      </c>
    </row>
    <row r="2783" spans="1:19" hidden="1" x14ac:dyDescent="0.35">
      <c r="A2783" s="1">
        <v>45394</v>
      </c>
      <c r="B2783">
        <v>2024</v>
      </c>
      <c r="C2783" t="s">
        <v>2596</v>
      </c>
      <c r="D2783">
        <v>4</v>
      </c>
      <c r="E2783" t="s">
        <v>2597</v>
      </c>
      <c r="F2783" t="s">
        <v>45</v>
      </c>
      <c r="G2783" t="s">
        <v>81</v>
      </c>
      <c r="H2783" t="s">
        <v>245</v>
      </c>
      <c r="I2783" t="s">
        <v>39</v>
      </c>
      <c r="J2783" t="s">
        <v>32</v>
      </c>
      <c r="K2783" t="s">
        <v>57</v>
      </c>
      <c r="L2783" t="s">
        <v>105</v>
      </c>
      <c r="M2783" t="s">
        <v>2901</v>
      </c>
      <c r="N2783">
        <v>9</v>
      </c>
      <c r="O2783">
        <v>329.98</v>
      </c>
      <c r="P2783" s="2">
        <v>0.16506481056030131</v>
      </c>
      <c r="Q2783">
        <v>2479.61</v>
      </c>
      <c r="R2783">
        <v>1759.93</v>
      </c>
      <c r="S2783">
        <v>719.68</v>
      </c>
    </row>
    <row r="2784" spans="1:19" hidden="1" x14ac:dyDescent="0.35">
      <c r="A2784" s="1">
        <v>45394</v>
      </c>
      <c r="B2784">
        <v>2024</v>
      </c>
      <c r="C2784" t="s">
        <v>2596</v>
      </c>
      <c r="D2784">
        <v>4</v>
      </c>
      <c r="E2784" t="s">
        <v>2597</v>
      </c>
      <c r="F2784" t="s">
        <v>29</v>
      </c>
      <c r="G2784" t="s">
        <v>30</v>
      </c>
      <c r="H2784" t="s">
        <v>31</v>
      </c>
      <c r="I2784" t="s">
        <v>39</v>
      </c>
      <c r="J2784" t="s">
        <v>25</v>
      </c>
      <c r="K2784" t="s">
        <v>57</v>
      </c>
      <c r="L2784" t="s">
        <v>58</v>
      </c>
      <c r="M2784" t="s">
        <v>2902</v>
      </c>
      <c r="N2784">
        <v>1</v>
      </c>
      <c r="O2784">
        <v>121.9</v>
      </c>
      <c r="P2784" s="2">
        <v>7.07467170041534E-2</v>
      </c>
      <c r="Q2784">
        <v>113.28</v>
      </c>
      <c r="R2784">
        <v>90.07</v>
      </c>
      <c r="S2784">
        <v>23.21</v>
      </c>
    </row>
    <row r="2785" spans="1:19" hidden="1" x14ac:dyDescent="0.35">
      <c r="A2785" s="1">
        <v>45394</v>
      </c>
      <c r="B2785">
        <v>2024</v>
      </c>
      <c r="C2785" t="s">
        <v>2596</v>
      </c>
      <c r="D2785">
        <v>4</v>
      </c>
      <c r="E2785" t="s">
        <v>2597</v>
      </c>
      <c r="F2785" t="s">
        <v>29</v>
      </c>
      <c r="G2785" t="s">
        <v>30</v>
      </c>
      <c r="H2785" t="s">
        <v>31</v>
      </c>
      <c r="I2785" t="s">
        <v>24</v>
      </c>
      <c r="J2785" t="s">
        <v>25</v>
      </c>
      <c r="K2785" t="s">
        <v>68</v>
      </c>
      <c r="L2785" t="s">
        <v>123</v>
      </c>
      <c r="M2785" t="s">
        <v>2903</v>
      </c>
      <c r="N2785">
        <v>2</v>
      </c>
      <c r="O2785">
        <v>188.41</v>
      </c>
      <c r="P2785" s="2">
        <v>6.8571299669525243E-2</v>
      </c>
      <c r="Q2785">
        <v>350.98</v>
      </c>
      <c r="R2785">
        <v>230.17</v>
      </c>
      <c r="S2785">
        <v>120.81</v>
      </c>
    </row>
    <row r="2786" spans="1:19" hidden="1" x14ac:dyDescent="0.35">
      <c r="A2786" s="1">
        <v>45395</v>
      </c>
      <c r="B2786">
        <v>2024</v>
      </c>
      <c r="C2786" t="s">
        <v>2596</v>
      </c>
      <c r="D2786">
        <v>4</v>
      </c>
      <c r="E2786" t="s">
        <v>2597</v>
      </c>
      <c r="F2786" t="s">
        <v>36</v>
      </c>
      <c r="G2786" t="s">
        <v>37</v>
      </c>
      <c r="H2786" t="s">
        <v>38</v>
      </c>
      <c r="I2786" t="s">
        <v>39</v>
      </c>
      <c r="J2786" t="s">
        <v>25</v>
      </c>
      <c r="K2786" t="s">
        <v>33</v>
      </c>
      <c r="L2786" t="s">
        <v>99</v>
      </c>
      <c r="M2786" t="s">
        <v>2904</v>
      </c>
      <c r="N2786">
        <v>2</v>
      </c>
      <c r="O2786">
        <v>132.84</v>
      </c>
      <c r="P2786" s="2">
        <v>7.3318859555118007E-2</v>
      </c>
      <c r="Q2786">
        <v>246.2</v>
      </c>
      <c r="R2786">
        <v>166.75</v>
      </c>
      <c r="S2786">
        <v>79.45</v>
      </c>
    </row>
    <row r="2787" spans="1:19" hidden="1" x14ac:dyDescent="0.35">
      <c r="A2787" s="1">
        <v>45395</v>
      </c>
      <c r="B2787">
        <v>2024</v>
      </c>
      <c r="C2787" t="s">
        <v>2596</v>
      </c>
      <c r="D2787">
        <v>4</v>
      </c>
      <c r="E2787" t="s">
        <v>2597</v>
      </c>
      <c r="F2787" t="s">
        <v>45</v>
      </c>
      <c r="G2787" t="s">
        <v>46</v>
      </c>
      <c r="H2787" t="s">
        <v>47</v>
      </c>
      <c r="I2787" t="s">
        <v>24</v>
      </c>
      <c r="J2787" t="s">
        <v>25</v>
      </c>
      <c r="K2787" t="s">
        <v>48</v>
      </c>
      <c r="L2787" t="s">
        <v>49</v>
      </c>
      <c r="M2787" t="s">
        <v>2905</v>
      </c>
      <c r="N2787">
        <v>1</v>
      </c>
      <c r="O2787">
        <v>235.44</v>
      </c>
      <c r="P2787" s="2">
        <v>5.049507672762054E-2</v>
      </c>
      <c r="Q2787">
        <v>223.55</v>
      </c>
      <c r="R2787">
        <v>138.02000000000001</v>
      </c>
      <c r="S2787">
        <v>85.53</v>
      </c>
    </row>
    <row r="2788" spans="1:19" x14ac:dyDescent="0.35">
      <c r="A2788" s="1">
        <v>45395</v>
      </c>
      <c r="B2788">
        <v>2024</v>
      </c>
      <c r="C2788" t="s">
        <v>2596</v>
      </c>
      <c r="D2788">
        <v>4</v>
      </c>
      <c r="E2788" t="s">
        <v>2597</v>
      </c>
      <c r="F2788" t="s">
        <v>54</v>
      </c>
      <c r="G2788" t="s">
        <v>55</v>
      </c>
      <c r="H2788" t="s">
        <v>203</v>
      </c>
      <c r="I2788" t="s">
        <v>39</v>
      </c>
      <c r="J2788" t="s">
        <v>25</v>
      </c>
      <c r="K2788" t="s">
        <v>26</v>
      </c>
      <c r="L2788" t="s">
        <v>93</v>
      </c>
      <c r="M2788" t="s">
        <v>2906</v>
      </c>
      <c r="N2788">
        <v>1</v>
      </c>
      <c r="O2788">
        <v>317.27</v>
      </c>
      <c r="P2788" s="2">
        <v>0.10796117433404639</v>
      </c>
      <c r="Q2788">
        <v>283.02</v>
      </c>
      <c r="R2788">
        <v>246.47</v>
      </c>
      <c r="S2788">
        <v>36.549999999999997</v>
      </c>
    </row>
    <row r="2789" spans="1:19" hidden="1" x14ac:dyDescent="0.35">
      <c r="A2789" s="1">
        <v>45395</v>
      </c>
      <c r="B2789">
        <v>2024</v>
      </c>
      <c r="C2789" t="s">
        <v>2596</v>
      </c>
      <c r="D2789">
        <v>4</v>
      </c>
      <c r="E2789" t="s">
        <v>2597</v>
      </c>
      <c r="F2789" t="s">
        <v>45</v>
      </c>
      <c r="G2789" t="s">
        <v>81</v>
      </c>
      <c r="H2789" t="s">
        <v>245</v>
      </c>
      <c r="I2789" t="s">
        <v>24</v>
      </c>
      <c r="J2789" t="s">
        <v>25</v>
      </c>
      <c r="K2789" t="s">
        <v>48</v>
      </c>
      <c r="L2789" t="s">
        <v>235</v>
      </c>
      <c r="M2789" t="s">
        <v>2907</v>
      </c>
      <c r="N2789">
        <v>1</v>
      </c>
      <c r="O2789">
        <v>1421.32</v>
      </c>
      <c r="P2789" s="2">
        <v>0.10784926649214149</v>
      </c>
      <c r="Q2789">
        <v>1268.03</v>
      </c>
      <c r="R2789">
        <v>922</v>
      </c>
      <c r="S2789">
        <v>346.03</v>
      </c>
    </row>
    <row r="2790" spans="1:19" hidden="1" x14ac:dyDescent="0.35">
      <c r="A2790" s="1">
        <v>45395</v>
      </c>
      <c r="B2790">
        <v>2024</v>
      </c>
      <c r="C2790" t="s">
        <v>2596</v>
      </c>
      <c r="D2790">
        <v>4</v>
      </c>
      <c r="E2790" t="s">
        <v>2597</v>
      </c>
      <c r="F2790" t="s">
        <v>36</v>
      </c>
      <c r="G2790" t="s">
        <v>37</v>
      </c>
      <c r="H2790" t="s">
        <v>38</v>
      </c>
      <c r="I2790" t="s">
        <v>39</v>
      </c>
      <c r="J2790" t="s">
        <v>25</v>
      </c>
      <c r="K2790" t="s">
        <v>48</v>
      </c>
      <c r="L2790" t="s">
        <v>196</v>
      </c>
      <c r="M2790" t="s">
        <v>2908</v>
      </c>
      <c r="N2790">
        <v>1</v>
      </c>
      <c r="O2790">
        <v>204.44</v>
      </c>
      <c r="P2790" s="2">
        <v>5.891494065857146E-2</v>
      </c>
      <c r="Q2790">
        <v>192.4</v>
      </c>
      <c r="R2790">
        <v>148.59</v>
      </c>
      <c r="S2790">
        <v>43.81</v>
      </c>
    </row>
    <row r="2791" spans="1:19" hidden="1" x14ac:dyDescent="0.35">
      <c r="A2791" s="1">
        <v>45395</v>
      </c>
      <c r="B2791">
        <v>2024</v>
      </c>
      <c r="C2791" t="s">
        <v>2596</v>
      </c>
      <c r="D2791">
        <v>4</v>
      </c>
      <c r="E2791" t="s">
        <v>2597</v>
      </c>
      <c r="F2791" t="s">
        <v>74</v>
      </c>
      <c r="G2791" t="s">
        <v>143</v>
      </c>
      <c r="H2791" t="s">
        <v>31</v>
      </c>
      <c r="I2791" t="s">
        <v>24</v>
      </c>
      <c r="J2791" t="s">
        <v>25</v>
      </c>
      <c r="K2791" t="s">
        <v>26</v>
      </c>
      <c r="L2791" t="s">
        <v>43</v>
      </c>
      <c r="M2791" t="s">
        <v>2909</v>
      </c>
      <c r="N2791">
        <v>1</v>
      </c>
      <c r="O2791">
        <v>1391.12</v>
      </c>
      <c r="P2791" s="2">
        <v>6.4879960033200679E-2</v>
      </c>
      <c r="Q2791">
        <v>1300.8599999999999</v>
      </c>
      <c r="R2791">
        <v>1084.56</v>
      </c>
      <c r="S2791">
        <v>216.3</v>
      </c>
    </row>
    <row r="2792" spans="1:19" hidden="1" x14ac:dyDescent="0.35">
      <c r="A2792" s="1">
        <v>45395</v>
      </c>
      <c r="B2792">
        <v>2024</v>
      </c>
      <c r="C2792" t="s">
        <v>2596</v>
      </c>
      <c r="D2792">
        <v>4</v>
      </c>
      <c r="E2792" t="s">
        <v>2597</v>
      </c>
      <c r="F2792" t="s">
        <v>21</v>
      </c>
      <c r="G2792" t="s">
        <v>51</v>
      </c>
      <c r="H2792" t="s">
        <v>185</v>
      </c>
      <c r="I2792" t="s">
        <v>39</v>
      </c>
      <c r="J2792" t="s">
        <v>25</v>
      </c>
      <c r="K2792" t="s">
        <v>57</v>
      </c>
      <c r="L2792" t="s">
        <v>105</v>
      </c>
      <c r="M2792" t="s">
        <v>2910</v>
      </c>
      <c r="N2792">
        <v>1</v>
      </c>
      <c r="O2792">
        <v>658.73</v>
      </c>
      <c r="P2792" s="2">
        <v>9.6229291856351276E-2</v>
      </c>
      <c r="Q2792">
        <v>595.34</v>
      </c>
      <c r="R2792">
        <v>383.03</v>
      </c>
      <c r="S2792">
        <v>212.31</v>
      </c>
    </row>
    <row r="2793" spans="1:19" hidden="1" x14ac:dyDescent="0.35">
      <c r="A2793" s="1">
        <v>45395</v>
      </c>
      <c r="B2793">
        <v>2024</v>
      </c>
      <c r="C2793" t="s">
        <v>2596</v>
      </c>
      <c r="D2793">
        <v>4</v>
      </c>
      <c r="E2793" t="s">
        <v>2597</v>
      </c>
      <c r="F2793" t="s">
        <v>54</v>
      </c>
      <c r="G2793" t="s">
        <v>55</v>
      </c>
      <c r="H2793" t="s">
        <v>203</v>
      </c>
      <c r="I2793" t="s">
        <v>39</v>
      </c>
      <c r="J2793" t="s">
        <v>25</v>
      </c>
      <c r="K2793" t="s">
        <v>63</v>
      </c>
      <c r="L2793" t="s">
        <v>140</v>
      </c>
      <c r="M2793" t="s">
        <v>2911</v>
      </c>
      <c r="N2793">
        <v>2</v>
      </c>
      <c r="O2793">
        <v>374.4</v>
      </c>
      <c r="P2793" s="2">
        <v>1.399274940646142E-3</v>
      </c>
      <c r="Q2793">
        <v>747.75</v>
      </c>
      <c r="R2793">
        <v>498.24</v>
      </c>
      <c r="S2793">
        <v>249.51</v>
      </c>
    </row>
    <row r="2794" spans="1:19" hidden="1" x14ac:dyDescent="0.35">
      <c r="A2794" s="1">
        <v>45395</v>
      </c>
      <c r="B2794">
        <v>2024</v>
      </c>
      <c r="C2794" t="s">
        <v>2596</v>
      </c>
      <c r="D2794">
        <v>4</v>
      </c>
      <c r="E2794" t="s">
        <v>2597</v>
      </c>
      <c r="F2794" t="s">
        <v>45</v>
      </c>
      <c r="G2794" t="s">
        <v>46</v>
      </c>
      <c r="H2794" t="s">
        <v>79</v>
      </c>
      <c r="I2794" t="s">
        <v>24</v>
      </c>
      <c r="J2794" t="s">
        <v>25</v>
      </c>
      <c r="K2794" t="s">
        <v>68</v>
      </c>
      <c r="L2794" t="s">
        <v>85</v>
      </c>
      <c r="M2794" t="s">
        <v>2912</v>
      </c>
      <c r="N2794">
        <v>1</v>
      </c>
      <c r="O2794">
        <v>74.430000000000007</v>
      </c>
      <c r="P2794" s="2">
        <v>9.4596383660784822E-2</v>
      </c>
      <c r="Q2794">
        <v>67.39</v>
      </c>
      <c r="R2794">
        <v>50.94</v>
      </c>
      <c r="S2794">
        <v>16.45</v>
      </c>
    </row>
    <row r="2795" spans="1:19" hidden="1" x14ac:dyDescent="0.35">
      <c r="A2795" s="1">
        <v>45395</v>
      </c>
      <c r="B2795">
        <v>2024</v>
      </c>
      <c r="C2795" t="s">
        <v>2596</v>
      </c>
      <c r="D2795">
        <v>4</v>
      </c>
      <c r="E2795" t="s">
        <v>2597</v>
      </c>
      <c r="F2795" t="s">
        <v>29</v>
      </c>
      <c r="G2795" t="s">
        <v>30</v>
      </c>
      <c r="H2795" t="s">
        <v>31</v>
      </c>
      <c r="I2795" t="s">
        <v>39</v>
      </c>
      <c r="J2795" t="s">
        <v>32</v>
      </c>
      <c r="K2795" t="s">
        <v>63</v>
      </c>
      <c r="L2795" t="s">
        <v>140</v>
      </c>
      <c r="M2795" t="s">
        <v>2913</v>
      </c>
      <c r="N2795">
        <v>5</v>
      </c>
      <c r="O2795">
        <v>340.81</v>
      </c>
      <c r="P2795" s="2">
        <v>0.1213524434320921</v>
      </c>
      <c r="Q2795">
        <v>1497.26</v>
      </c>
      <c r="R2795">
        <v>1010</v>
      </c>
      <c r="S2795">
        <v>487.26</v>
      </c>
    </row>
    <row r="2796" spans="1:19" hidden="1" x14ac:dyDescent="0.35">
      <c r="A2796" s="1">
        <v>45395</v>
      </c>
      <c r="B2796">
        <v>2024</v>
      </c>
      <c r="C2796" t="s">
        <v>2596</v>
      </c>
      <c r="D2796">
        <v>4</v>
      </c>
      <c r="E2796" t="s">
        <v>2597</v>
      </c>
      <c r="F2796" t="s">
        <v>29</v>
      </c>
      <c r="G2796" t="s">
        <v>91</v>
      </c>
      <c r="H2796" t="s">
        <v>92</v>
      </c>
      <c r="I2796" t="s">
        <v>39</v>
      </c>
      <c r="J2796" t="s">
        <v>25</v>
      </c>
      <c r="K2796" t="s">
        <v>57</v>
      </c>
      <c r="L2796" t="s">
        <v>166</v>
      </c>
      <c r="M2796" t="s">
        <v>2914</v>
      </c>
      <c r="N2796">
        <v>1</v>
      </c>
      <c r="O2796">
        <v>102.83</v>
      </c>
      <c r="P2796" s="2">
        <v>8.8672763055590867E-2</v>
      </c>
      <c r="Q2796">
        <v>93.71</v>
      </c>
      <c r="R2796">
        <v>61.6</v>
      </c>
      <c r="S2796">
        <v>32.11</v>
      </c>
    </row>
    <row r="2797" spans="1:19" hidden="1" x14ac:dyDescent="0.35">
      <c r="A2797" s="1">
        <v>45395</v>
      </c>
      <c r="B2797">
        <v>2024</v>
      </c>
      <c r="C2797" t="s">
        <v>2596</v>
      </c>
      <c r="D2797">
        <v>4</v>
      </c>
      <c r="E2797" t="s">
        <v>2597</v>
      </c>
      <c r="F2797" t="s">
        <v>74</v>
      </c>
      <c r="G2797" t="s">
        <v>143</v>
      </c>
      <c r="H2797" t="s">
        <v>31</v>
      </c>
      <c r="I2797" t="s">
        <v>39</v>
      </c>
      <c r="J2797" t="s">
        <v>25</v>
      </c>
      <c r="K2797" t="s">
        <v>48</v>
      </c>
      <c r="L2797" t="s">
        <v>235</v>
      </c>
      <c r="M2797" t="s">
        <v>2915</v>
      </c>
      <c r="N2797">
        <v>1</v>
      </c>
      <c r="O2797">
        <v>849.24</v>
      </c>
      <c r="P2797" s="2">
        <v>0.109613131030835</v>
      </c>
      <c r="Q2797">
        <v>756.15</v>
      </c>
      <c r="R2797">
        <v>550.22</v>
      </c>
      <c r="S2797">
        <v>205.93</v>
      </c>
    </row>
    <row r="2798" spans="1:19" hidden="1" x14ac:dyDescent="0.35">
      <c r="A2798" s="1">
        <v>45395</v>
      </c>
      <c r="B2798">
        <v>2024</v>
      </c>
      <c r="C2798" t="s">
        <v>2596</v>
      </c>
      <c r="D2798">
        <v>4</v>
      </c>
      <c r="E2798" t="s">
        <v>2597</v>
      </c>
      <c r="F2798" t="s">
        <v>36</v>
      </c>
      <c r="G2798" t="s">
        <v>37</v>
      </c>
      <c r="H2798" t="s">
        <v>38</v>
      </c>
      <c r="I2798" t="s">
        <v>24</v>
      </c>
      <c r="J2798" t="s">
        <v>25</v>
      </c>
      <c r="K2798" t="s">
        <v>33</v>
      </c>
      <c r="L2798" t="s">
        <v>83</v>
      </c>
      <c r="M2798" t="s">
        <v>2916</v>
      </c>
      <c r="N2798">
        <v>3</v>
      </c>
      <c r="O2798">
        <v>42.15</v>
      </c>
      <c r="P2798" s="2">
        <v>9.7669148837808431E-2</v>
      </c>
      <c r="Q2798">
        <v>114.1</v>
      </c>
      <c r="R2798">
        <v>94.68</v>
      </c>
      <c r="S2798">
        <v>19.420000000000002</v>
      </c>
    </row>
    <row r="2799" spans="1:19" hidden="1" x14ac:dyDescent="0.35">
      <c r="A2799" s="1">
        <v>45395</v>
      </c>
      <c r="B2799">
        <v>2024</v>
      </c>
      <c r="C2799" t="s">
        <v>2596</v>
      </c>
      <c r="D2799">
        <v>4</v>
      </c>
      <c r="E2799" t="s">
        <v>2597</v>
      </c>
      <c r="F2799" t="s">
        <v>45</v>
      </c>
      <c r="G2799" t="s">
        <v>81</v>
      </c>
      <c r="H2799" t="s">
        <v>245</v>
      </c>
      <c r="I2799" t="s">
        <v>24</v>
      </c>
      <c r="J2799" t="s">
        <v>25</v>
      </c>
      <c r="K2799" t="s">
        <v>33</v>
      </c>
      <c r="L2799" t="s">
        <v>99</v>
      </c>
      <c r="M2799" t="s">
        <v>2917</v>
      </c>
      <c r="N2799">
        <v>1</v>
      </c>
      <c r="O2799">
        <v>123.4</v>
      </c>
      <c r="P2799" s="2">
        <v>9.4880297057298502E-2</v>
      </c>
      <c r="Q2799">
        <v>111.69</v>
      </c>
      <c r="R2799">
        <v>83.43</v>
      </c>
      <c r="S2799">
        <v>28.26</v>
      </c>
    </row>
    <row r="2800" spans="1:19" hidden="1" x14ac:dyDescent="0.35">
      <c r="A2800" s="1">
        <v>45395</v>
      </c>
      <c r="B2800">
        <v>2024</v>
      </c>
      <c r="C2800" t="s">
        <v>2596</v>
      </c>
      <c r="D2800">
        <v>4</v>
      </c>
      <c r="E2800" t="s">
        <v>2597</v>
      </c>
      <c r="F2800" t="s">
        <v>36</v>
      </c>
      <c r="G2800" t="s">
        <v>60</v>
      </c>
      <c r="H2800" t="s">
        <v>61</v>
      </c>
      <c r="I2800" t="s">
        <v>24</v>
      </c>
      <c r="J2800" t="s">
        <v>25</v>
      </c>
      <c r="K2800" t="s">
        <v>63</v>
      </c>
      <c r="L2800" t="s">
        <v>136</v>
      </c>
      <c r="M2800" t="s">
        <v>2918</v>
      </c>
      <c r="N2800">
        <v>2</v>
      </c>
      <c r="O2800">
        <v>29.15</v>
      </c>
      <c r="P2800" s="2">
        <v>8.6196589698438214E-2</v>
      </c>
      <c r="Q2800">
        <v>53.27</v>
      </c>
      <c r="R2800">
        <v>34.08</v>
      </c>
      <c r="S2800">
        <v>19.190000000000001</v>
      </c>
    </row>
    <row r="2801" spans="1:19" hidden="1" x14ac:dyDescent="0.35">
      <c r="A2801" s="1">
        <v>45395</v>
      </c>
      <c r="B2801">
        <v>2024</v>
      </c>
      <c r="C2801" t="s">
        <v>2596</v>
      </c>
      <c r="D2801">
        <v>4</v>
      </c>
      <c r="E2801" t="s">
        <v>2597</v>
      </c>
      <c r="F2801" t="s">
        <v>74</v>
      </c>
      <c r="G2801" t="s">
        <v>143</v>
      </c>
      <c r="H2801" t="s">
        <v>31</v>
      </c>
      <c r="I2801" t="s">
        <v>24</v>
      </c>
      <c r="J2801" t="s">
        <v>25</v>
      </c>
      <c r="K2801" t="s">
        <v>57</v>
      </c>
      <c r="L2801" t="s">
        <v>151</v>
      </c>
      <c r="M2801" t="s">
        <v>2919</v>
      </c>
      <c r="N2801">
        <v>2</v>
      </c>
      <c r="O2801">
        <v>323.61</v>
      </c>
      <c r="P2801" s="2">
        <v>5.2544687894845683E-2</v>
      </c>
      <c r="Q2801">
        <v>613.21</v>
      </c>
      <c r="R2801">
        <v>405.64</v>
      </c>
      <c r="S2801">
        <v>207.57</v>
      </c>
    </row>
    <row r="2802" spans="1:19" hidden="1" x14ac:dyDescent="0.35">
      <c r="A2802" s="1">
        <v>45395</v>
      </c>
      <c r="B2802">
        <v>2024</v>
      </c>
      <c r="C2802" t="s">
        <v>2596</v>
      </c>
      <c r="D2802">
        <v>4</v>
      </c>
      <c r="E2802" t="s">
        <v>2597</v>
      </c>
      <c r="F2802" t="s">
        <v>29</v>
      </c>
      <c r="G2802" t="s">
        <v>71</v>
      </c>
      <c r="H2802" t="s">
        <v>139</v>
      </c>
      <c r="I2802" t="s">
        <v>39</v>
      </c>
      <c r="J2802" t="s">
        <v>25</v>
      </c>
      <c r="K2802" t="s">
        <v>48</v>
      </c>
      <c r="L2802" t="s">
        <v>49</v>
      </c>
      <c r="M2802" t="s">
        <v>2920</v>
      </c>
      <c r="N2802">
        <v>2</v>
      </c>
      <c r="O2802">
        <v>286.72000000000003</v>
      </c>
      <c r="P2802" s="2">
        <v>0.1136796436639245</v>
      </c>
      <c r="Q2802">
        <v>508.25</v>
      </c>
      <c r="R2802">
        <v>343.86</v>
      </c>
      <c r="S2802">
        <v>164.39</v>
      </c>
    </row>
    <row r="2803" spans="1:19" hidden="1" x14ac:dyDescent="0.35">
      <c r="A2803" s="1">
        <v>45395</v>
      </c>
      <c r="B2803">
        <v>2024</v>
      </c>
      <c r="C2803" t="s">
        <v>2596</v>
      </c>
      <c r="D2803">
        <v>4</v>
      </c>
      <c r="E2803" t="s">
        <v>2597</v>
      </c>
      <c r="F2803" t="s">
        <v>74</v>
      </c>
      <c r="G2803" t="s">
        <v>143</v>
      </c>
      <c r="H2803" t="s">
        <v>109</v>
      </c>
      <c r="I2803" t="s">
        <v>39</v>
      </c>
      <c r="J2803" t="s">
        <v>32</v>
      </c>
      <c r="K2803" t="s">
        <v>26</v>
      </c>
      <c r="L2803" t="s">
        <v>77</v>
      </c>
      <c r="M2803" t="s">
        <v>2921</v>
      </c>
      <c r="N2803">
        <v>8</v>
      </c>
      <c r="O2803">
        <v>1041.32</v>
      </c>
      <c r="P2803" s="2">
        <v>0.12412053666883879</v>
      </c>
      <c r="Q2803">
        <v>7296.57</v>
      </c>
      <c r="R2803">
        <v>5852.37</v>
      </c>
      <c r="S2803">
        <v>1444.2</v>
      </c>
    </row>
    <row r="2804" spans="1:19" hidden="1" x14ac:dyDescent="0.35">
      <c r="A2804" s="1">
        <v>45395</v>
      </c>
      <c r="B2804">
        <v>2024</v>
      </c>
      <c r="C2804" t="s">
        <v>2596</v>
      </c>
      <c r="D2804">
        <v>4</v>
      </c>
      <c r="E2804" t="s">
        <v>2597</v>
      </c>
      <c r="F2804" t="s">
        <v>36</v>
      </c>
      <c r="G2804" t="s">
        <v>60</v>
      </c>
      <c r="H2804" t="s">
        <v>61</v>
      </c>
      <c r="I2804" t="s">
        <v>24</v>
      </c>
      <c r="J2804" t="s">
        <v>25</v>
      </c>
      <c r="K2804" t="s">
        <v>26</v>
      </c>
      <c r="L2804" t="s">
        <v>27</v>
      </c>
      <c r="M2804" t="s">
        <v>2922</v>
      </c>
      <c r="N2804">
        <v>1</v>
      </c>
      <c r="O2804">
        <v>547.29999999999995</v>
      </c>
      <c r="P2804" s="2">
        <v>9.5851808274067501E-2</v>
      </c>
      <c r="Q2804">
        <v>494.84</v>
      </c>
      <c r="R2804">
        <v>374.1</v>
      </c>
      <c r="S2804">
        <v>120.74</v>
      </c>
    </row>
    <row r="2805" spans="1:19" hidden="1" x14ac:dyDescent="0.35">
      <c r="A2805" s="1">
        <v>45395</v>
      </c>
      <c r="B2805">
        <v>2024</v>
      </c>
      <c r="C2805" t="s">
        <v>2596</v>
      </c>
      <c r="D2805">
        <v>4</v>
      </c>
      <c r="E2805" t="s">
        <v>2597</v>
      </c>
      <c r="F2805" t="s">
        <v>74</v>
      </c>
      <c r="G2805" t="s">
        <v>117</v>
      </c>
      <c r="H2805" t="s">
        <v>120</v>
      </c>
      <c r="I2805" t="s">
        <v>39</v>
      </c>
      <c r="J2805" t="s">
        <v>32</v>
      </c>
      <c r="K2805" t="s">
        <v>33</v>
      </c>
      <c r="L2805" t="s">
        <v>83</v>
      </c>
      <c r="M2805" t="s">
        <v>2923</v>
      </c>
      <c r="N2805">
        <v>1</v>
      </c>
      <c r="O2805">
        <v>43.33</v>
      </c>
      <c r="P2805" s="2">
        <v>0.1504711910363323</v>
      </c>
      <c r="Q2805">
        <v>36.81</v>
      </c>
      <c r="R2805">
        <v>27.11</v>
      </c>
      <c r="S2805">
        <v>9.6999999999999993</v>
      </c>
    </row>
    <row r="2806" spans="1:19" hidden="1" x14ac:dyDescent="0.35">
      <c r="A2806" s="1">
        <v>45395</v>
      </c>
      <c r="B2806">
        <v>2024</v>
      </c>
      <c r="C2806" t="s">
        <v>2596</v>
      </c>
      <c r="D2806">
        <v>4</v>
      </c>
      <c r="E2806" t="s">
        <v>2597</v>
      </c>
      <c r="F2806" t="s">
        <v>45</v>
      </c>
      <c r="G2806" t="s">
        <v>46</v>
      </c>
      <c r="H2806" t="s">
        <v>200</v>
      </c>
      <c r="I2806" t="s">
        <v>62</v>
      </c>
      <c r="J2806" t="s">
        <v>32</v>
      </c>
      <c r="K2806" t="s">
        <v>63</v>
      </c>
      <c r="L2806" t="s">
        <v>136</v>
      </c>
      <c r="M2806" t="s">
        <v>2924</v>
      </c>
      <c r="N2806">
        <v>1</v>
      </c>
      <c r="O2806">
        <v>57.33</v>
      </c>
      <c r="P2806" s="2">
        <v>0.1107920597722472</v>
      </c>
      <c r="Q2806">
        <v>50.98</v>
      </c>
      <c r="R2806">
        <v>40.07</v>
      </c>
      <c r="S2806">
        <v>10.91</v>
      </c>
    </row>
    <row r="2807" spans="1:19" hidden="1" x14ac:dyDescent="0.35">
      <c r="A2807" s="1">
        <v>45395</v>
      </c>
      <c r="B2807">
        <v>2024</v>
      </c>
      <c r="C2807" t="s">
        <v>2596</v>
      </c>
      <c r="D2807">
        <v>4</v>
      </c>
      <c r="E2807" t="s">
        <v>2597</v>
      </c>
      <c r="F2807" t="s">
        <v>45</v>
      </c>
      <c r="G2807" t="s">
        <v>46</v>
      </c>
      <c r="H2807" t="s">
        <v>200</v>
      </c>
      <c r="I2807" t="s">
        <v>39</v>
      </c>
      <c r="J2807" t="s">
        <v>25</v>
      </c>
      <c r="K2807" t="s">
        <v>33</v>
      </c>
      <c r="L2807" t="s">
        <v>83</v>
      </c>
      <c r="M2807" t="s">
        <v>2925</v>
      </c>
      <c r="N2807">
        <v>1</v>
      </c>
      <c r="O2807">
        <v>44.85</v>
      </c>
      <c r="P2807" s="2">
        <v>8.6388627941608565E-2</v>
      </c>
      <c r="Q2807">
        <v>40.98</v>
      </c>
      <c r="R2807">
        <v>28.96</v>
      </c>
      <c r="S2807">
        <v>12.02</v>
      </c>
    </row>
    <row r="2808" spans="1:19" hidden="1" x14ac:dyDescent="0.35">
      <c r="A2808" s="1">
        <v>45395</v>
      </c>
      <c r="B2808">
        <v>2024</v>
      </c>
      <c r="C2808" t="s">
        <v>2596</v>
      </c>
      <c r="D2808">
        <v>4</v>
      </c>
      <c r="E2808" t="s">
        <v>2597</v>
      </c>
      <c r="F2808" t="s">
        <v>29</v>
      </c>
      <c r="G2808" t="s">
        <v>71</v>
      </c>
      <c r="H2808" t="s">
        <v>113</v>
      </c>
      <c r="I2808" t="s">
        <v>39</v>
      </c>
      <c r="J2808" t="s">
        <v>25</v>
      </c>
      <c r="K2808" t="s">
        <v>63</v>
      </c>
      <c r="L2808" t="s">
        <v>64</v>
      </c>
      <c r="M2808" t="s">
        <v>2926</v>
      </c>
      <c r="N2808">
        <v>1</v>
      </c>
      <c r="O2808">
        <v>106.86</v>
      </c>
      <c r="P2808" s="2">
        <v>6.989288346729855E-2</v>
      </c>
      <c r="Q2808">
        <v>99.39</v>
      </c>
      <c r="R2808">
        <v>67.290000000000006</v>
      </c>
      <c r="S2808">
        <v>32.1</v>
      </c>
    </row>
    <row r="2809" spans="1:19" hidden="1" x14ac:dyDescent="0.35">
      <c r="A2809" s="1">
        <v>45395</v>
      </c>
      <c r="B2809">
        <v>2024</v>
      </c>
      <c r="C2809" t="s">
        <v>2596</v>
      </c>
      <c r="D2809">
        <v>4</v>
      </c>
      <c r="E2809" t="s">
        <v>2597</v>
      </c>
      <c r="F2809" t="s">
        <v>36</v>
      </c>
      <c r="G2809" t="s">
        <v>60</v>
      </c>
      <c r="H2809" t="s">
        <v>159</v>
      </c>
      <c r="I2809" t="s">
        <v>39</v>
      </c>
      <c r="J2809" t="s">
        <v>25</v>
      </c>
      <c r="K2809" t="s">
        <v>57</v>
      </c>
      <c r="L2809" t="s">
        <v>151</v>
      </c>
      <c r="M2809" t="s">
        <v>2927</v>
      </c>
      <c r="N2809">
        <v>2</v>
      </c>
      <c r="O2809">
        <v>109.8</v>
      </c>
      <c r="P2809" s="2">
        <v>7.3137148120968998E-2</v>
      </c>
      <c r="Q2809">
        <v>203.54</v>
      </c>
      <c r="R2809">
        <v>157.91999999999999</v>
      </c>
      <c r="S2809">
        <v>45.62</v>
      </c>
    </row>
    <row r="2810" spans="1:19" hidden="1" x14ac:dyDescent="0.35">
      <c r="A2810" s="1">
        <v>45395</v>
      </c>
      <c r="B2810">
        <v>2024</v>
      </c>
      <c r="C2810" t="s">
        <v>2596</v>
      </c>
      <c r="D2810">
        <v>4</v>
      </c>
      <c r="E2810" t="s">
        <v>2597</v>
      </c>
      <c r="F2810" t="s">
        <v>74</v>
      </c>
      <c r="G2810" t="s">
        <v>143</v>
      </c>
      <c r="H2810" t="s">
        <v>31</v>
      </c>
      <c r="I2810" t="s">
        <v>62</v>
      </c>
      <c r="J2810" t="s">
        <v>25</v>
      </c>
      <c r="K2810" t="s">
        <v>63</v>
      </c>
      <c r="L2810" t="s">
        <v>140</v>
      </c>
      <c r="M2810" t="s">
        <v>2928</v>
      </c>
      <c r="N2810">
        <v>10</v>
      </c>
      <c r="O2810">
        <v>385.3</v>
      </c>
      <c r="P2810" s="2">
        <v>8.5177647374693452E-2</v>
      </c>
      <c r="Q2810">
        <v>3524.81</v>
      </c>
      <c r="R2810">
        <v>2387.06</v>
      </c>
      <c r="S2810">
        <v>1137.75</v>
      </c>
    </row>
    <row r="2811" spans="1:19" hidden="1" x14ac:dyDescent="0.35">
      <c r="A2811" s="1">
        <v>45395</v>
      </c>
      <c r="B2811">
        <v>2024</v>
      </c>
      <c r="C2811" t="s">
        <v>2596</v>
      </c>
      <c r="D2811">
        <v>4</v>
      </c>
      <c r="E2811" t="s">
        <v>2597</v>
      </c>
      <c r="F2811" t="s">
        <v>29</v>
      </c>
      <c r="G2811" t="s">
        <v>71</v>
      </c>
      <c r="H2811" t="s">
        <v>139</v>
      </c>
      <c r="I2811" t="s">
        <v>39</v>
      </c>
      <c r="J2811" t="s">
        <v>25</v>
      </c>
      <c r="K2811" t="s">
        <v>57</v>
      </c>
      <c r="L2811" t="s">
        <v>166</v>
      </c>
      <c r="M2811" t="s">
        <v>2929</v>
      </c>
      <c r="N2811">
        <v>2</v>
      </c>
      <c r="O2811">
        <v>366.89</v>
      </c>
      <c r="P2811" s="2">
        <v>0.11552345734743399</v>
      </c>
      <c r="Q2811">
        <v>649.01</v>
      </c>
      <c r="R2811">
        <v>455.78</v>
      </c>
      <c r="S2811">
        <v>193.23</v>
      </c>
    </row>
    <row r="2812" spans="1:19" hidden="1" x14ac:dyDescent="0.35">
      <c r="A2812" s="1">
        <v>45395</v>
      </c>
      <c r="B2812">
        <v>2024</v>
      </c>
      <c r="C2812" t="s">
        <v>2596</v>
      </c>
      <c r="D2812">
        <v>4</v>
      </c>
      <c r="E2812" t="s">
        <v>2597</v>
      </c>
      <c r="F2812" t="s">
        <v>36</v>
      </c>
      <c r="G2812" t="s">
        <v>95</v>
      </c>
      <c r="H2812" t="s">
        <v>96</v>
      </c>
      <c r="I2812" t="s">
        <v>39</v>
      </c>
      <c r="J2812" t="s">
        <v>25</v>
      </c>
      <c r="K2812" t="s">
        <v>63</v>
      </c>
      <c r="L2812" t="s">
        <v>140</v>
      </c>
      <c r="M2812" t="s">
        <v>2930</v>
      </c>
      <c r="N2812">
        <v>1</v>
      </c>
      <c r="O2812">
        <v>318.5</v>
      </c>
      <c r="P2812" s="2">
        <v>0.16169488110421851</v>
      </c>
      <c r="Q2812">
        <v>267</v>
      </c>
      <c r="R2812">
        <v>205.9</v>
      </c>
      <c r="S2812">
        <v>61.1</v>
      </c>
    </row>
    <row r="2813" spans="1:19" hidden="1" x14ac:dyDescent="0.35">
      <c r="A2813" s="1">
        <v>45395</v>
      </c>
      <c r="B2813">
        <v>2024</v>
      </c>
      <c r="C2813" t="s">
        <v>2596</v>
      </c>
      <c r="D2813">
        <v>4</v>
      </c>
      <c r="E2813" t="s">
        <v>2597</v>
      </c>
      <c r="F2813" t="s">
        <v>74</v>
      </c>
      <c r="G2813" t="s">
        <v>143</v>
      </c>
      <c r="H2813" t="s">
        <v>31</v>
      </c>
      <c r="I2813" t="s">
        <v>62</v>
      </c>
      <c r="J2813" t="s">
        <v>25</v>
      </c>
      <c r="K2813" t="s">
        <v>68</v>
      </c>
      <c r="L2813" t="s">
        <v>69</v>
      </c>
      <c r="M2813" t="s">
        <v>2931</v>
      </c>
      <c r="N2813">
        <v>5</v>
      </c>
      <c r="O2813">
        <v>11.26</v>
      </c>
      <c r="P2813" s="2">
        <v>0.1877928283220586</v>
      </c>
      <c r="Q2813">
        <v>45.73</v>
      </c>
      <c r="R2813">
        <v>33.89</v>
      </c>
      <c r="S2813">
        <v>11.84</v>
      </c>
    </row>
    <row r="2814" spans="1:19" hidden="1" x14ac:dyDescent="0.35">
      <c r="A2814" s="1">
        <v>45395</v>
      </c>
      <c r="B2814">
        <v>2024</v>
      </c>
      <c r="C2814" t="s">
        <v>2596</v>
      </c>
      <c r="D2814">
        <v>4</v>
      </c>
      <c r="E2814" t="s">
        <v>2597</v>
      </c>
      <c r="F2814" t="s">
        <v>21</v>
      </c>
      <c r="G2814" t="s">
        <v>51</v>
      </c>
      <c r="H2814" t="s">
        <v>322</v>
      </c>
      <c r="I2814" t="s">
        <v>24</v>
      </c>
      <c r="J2814" t="s">
        <v>25</v>
      </c>
      <c r="K2814" t="s">
        <v>26</v>
      </c>
      <c r="L2814" t="s">
        <v>93</v>
      </c>
      <c r="M2814" t="s">
        <v>2932</v>
      </c>
      <c r="N2814">
        <v>2</v>
      </c>
      <c r="O2814">
        <v>194.68</v>
      </c>
      <c r="P2814" s="2">
        <v>8.3987585968676212E-2</v>
      </c>
      <c r="Q2814">
        <v>356.66</v>
      </c>
      <c r="R2814">
        <v>282.18</v>
      </c>
      <c r="S2814">
        <v>74.48</v>
      </c>
    </row>
    <row r="2815" spans="1:19" hidden="1" x14ac:dyDescent="0.35">
      <c r="A2815" s="1">
        <v>45395</v>
      </c>
      <c r="B2815">
        <v>2024</v>
      </c>
      <c r="C2815" t="s">
        <v>2596</v>
      </c>
      <c r="D2815">
        <v>4</v>
      </c>
      <c r="E2815" t="s">
        <v>2597</v>
      </c>
      <c r="F2815" t="s">
        <v>29</v>
      </c>
      <c r="G2815" t="s">
        <v>71</v>
      </c>
      <c r="H2815" t="s">
        <v>139</v>
      </c>
      <c r="I2815" t="s">
        <v>39</v>
      </c>
      <c r="J2815" t="s">
        <v>32</v>
      </c>
      <c r="K2815" t="s">
        <v>26</v>
      </c>
      <c r="L2815" t="s">
        <v>43</v>
      </c>
      <c r="M2815" t="s">
        <v>2933</v>
      </c>
      <c r="N2815">
        <v>5</v>
      </c>
      <c r="O2815">
        <v>1893.67</v>
      </c>
      <c r="P2815" s="2">
        <v>0.12456314786702689</v>
      </c>
      <c r="Q2815">
        <v>8288.94</v>
      </c>
      <c r="R2815">
        <v>5890.74</v>
      </c>
      <c r="S2815">
        <v>2398.1999999999998</v>
      </c>
    </row>
    <row r="2816" spans="1:19" hidden="1" x14ac:dyDescent="0.35">
      <c r="A2816" s="1">
        <v>45395</v>
      </c>
      <c r="B2816">
        <v>2024</v>
      </c>
      <c r="C2816" t="s">
        <v>2596</v>
      </c>
      <c r="D2816">
        <v>4</v>
      </c>
      <c r="E2816" t="s">
        <v>2597</v>
      </c>
      <c r="F2816" t="s">
        <v>29</v>
      </c>
      <c r="G2816" t="s">
        <v>91</v>
      </c>
      <c r="H2816" t="s">
        <v>230</v>
      </c>
      <c r="I2816" t="s">
        <v>24</v>
      </c>
      <c r="J2816" t="s">
        <v>25</v>
      </c>
      <c r="K2816" t="s">
        <v>68</v>
      </c>
      <c r="L2816" t="s">
        <v>85</v>
      </c>
      <c r="M2816" t="s">
        <v>2934</v>
      </c>
      <c r="N2816">
        <v>1</v>
      </c>
      <c r="O2816">
        <v>46.16</v>
      </c>
      <c r="P2816" s="2">
        <v>9.8278670809296281E-2</v>
      </c>
      <c r="Q2816">
        <v>41.62</v>
      </c>
      <c r="R2816">
        <v>27.51</v>
      </c>
      <c r="S2816">
        <v>14.11</v>
      </c>
    </row>
    <row r="2817" spans="1:19" hidden="1" x14ac:dyDescent="0.35">
      <c r="A2817" s="1">
        <v>45396</v>
      </c>
      <c r="B2817">
        <v>2024</v>
      </c>
      <c r="C2817" t="s">
        <v>2596</v>
      </c>
      <c r="D2817">
        <v>4</v>
      </c>
      <c r="E2817" t="s">
        <v>2597</v>
      </c>
      <c r="F2817" t="s">
        <v>74</v>
      </c>
      <c r="G2817" t="s">
        <v>117</v>
      </c>
      <c r="H2817" t="s">
        <v>150</v>
      </c>
      <c r="I2817" t="s">
        <v>62</v>
      </c>
      <c r="J2817" t="s">
        <v>25</v>
      </c>
      <c r="K2817" t="s">
        <v>26</v>
      </c>
      <c r="L2817" t="s">
        <v>77</v>
      </c>
      <c r="M2817" t="s">
        <v>2935</v>
      </c>
      <c r="N2817">
        <v>8</v>
      </c>
      <c r="O2817">
        <v>790.4</v>
      </c>
      <c r="P2817" s="2">
        <v>0.1434995437568434</v>
      </c>
      <c r="Q2817">
        <v>5415.82</v>
      </c>
      <c r="R2817">
        <v>4685.8500000000004</v>
      </c>
      <c r="S2817">
        <v>729.97</v>
      </c>
    </row>
    <row r="2818" spans="1:19" hidden="1" x14ac:dyDescent="0.35">
      <c r="A2818" s="1">
        <v>45396</v>
      </c>
      <c r="B2818">
        <v>2024</v>
      </c>
      <c r="C2818" t="s">
        <v>2596</v>
      </c>
      <c r="D2818">
        <v>4</v>
      </c>
      <c r="E2818" t="s">
        <v>2597</v>
      </c>
      <c r="F2818" t="s">
        <v>45</v>
      </c>
      <c r="G2818" t="s">
        <v>81</v>
      </c>
      <c r="H2818" t="s">
        <v>176</v>
      </c>
      <c r="I2818" t="s">
        <v>39</v>
      </c>
      <c r="J2818" t="s">
        <v>25</v>
      </c>
      <c r="K2818" t="s">
        <v>68</v>
      </c>
      <c r="L2818" t="s">
        <v>123</v>
      </c>
      <c r="M2818" t="s">
        <v>2936</v>
      </c>
      <c r="N2818">
        <v>1</v>
      </c>
      <c r="O2818">
        <v>138.82</v>
      </c>
      <c r="P2818" s="2">
        <v>0.13307640974959489</v>
      </c>
      <c r="Q2818">
        <v>120.35</v>
      </c>
      <c r="R2818">
        <v>90.38</v>
      </c>
      <c r="S2818">
        <v>29.97</v>
      </c>
    </row>
    <row r="2819" spans="1:19" hidden="1" x14ac:dyDescent="0.35">
      <c r="A2819" s="1">
        <v>45396</v>
      </c>
      <c r="B2819">
        <v>2024</v>
      </c>
      <c r="C2819" t="s">
        <v>2596</v>
      </c>
      <c r="D2819">
        <v>4</v>
      </c>
      <c r="E2819" t="s">
        <v>2597</v>
      </c>
      <c r="F2819" t="s">
        <v>74</v>
      </c>
      <c r="G2819" t="s">
        <v>75</v>
      </c>
      <c r="H2819" t="s">
        <v>391</v>
      </c>
      <c r="I2819" t="s">
        <v>62</v>
      </c>
      <c r="J2819" t="s">
        <v>25</v>
      </c>
      <c r="K2819" t="s">
        <v>33</v>
      </c>
      <c r="L2819" t="s">
        <v>99</v>
      </c>
      <c r="M2819" t="s">
        <v>2937</v>
      </c>
      <c r="N2819">
        <v>8</v>
      </c>
      <c r="O2819">
        <v>62.93</v>
      </c>
      <c r="P2819" s="2">
        <v>0.20158035552885609</v>
      </c>
      <c r="Q2819">
        <v>401.96</v>
      </c>
      <c r="R2819">
        <v>334.69</v>
      </c>
      <c r="S2819">
        <v>67.27</v>
      </c>
    </row>
    <row r="2820" spans="1:19" hidden="1" x14ac:dyDescent="0.35">
      <c r="A2820" s="1">
        <v>45396</v>
      </c>
      <c r="B2820">
        <v>2024</v>
      </c>
      <c r="C2820" t="s">
        <v>2596</v>
      </c>
      <c r="D2820">
        <v>4</v>
      </c>
      <c r="E2820" t="s">
        <v>2597</v>
      </c>
      <c r="F2820" t="s">
        <v>29</v>
      </c>
      <c r="G2820" t="s">
        <v>91</v>
      </c>
      <c r="H2820" t="s">
        <v>230</v>
      </c>
      <c r="I2820" t="s">
        <v>39</v>
      </c>
      <c r="J2820" t="s">
        <v>32</v>
      </c>
      <c r="K2820" t="s">
        <v>26</v>
      </c>
      <c r="L2820" t="s">
        <v>27</v>
      </c>
      <c r="M2820" t="s">
        <v>2938</v>
      </c>
      <c r="N2820">
        <v>5</v>
      </c>
      <c r="O2820">
        <v>659.13</v>
      </c>
      <c r="P2820" s="2">
        <v>0.1182209546047636</v>
      </c>
      <c r="Q2820">
        <v>2906.04</v>
      </c>
      <c r="R2820">
        <v>2414.96</v>
      </c>
      <c r="S2820">
        <v>491.08</v>
      </c>
    </row>
    <row r="2821" spans="1:19" hidden="1" x14ac:dyDescent="0.35">
      <c r="A2821" s="1">
        <v>45396</v>
      </c>
      <c r="B2821">
        <v>2024</v>
      </c>
      <c r="C2821" t="s">
        <v>2596</v>
      </c>
      <c r="D2821">
        <v>4</v>
      </c>
      <c r="E2821" t="s">
        <v>2597</v>
      </c>
      <c r="F2821" t="s">
        <v>36</v>
      </c>
      <c r="G2821" t="s">
        <v>37</v>
      </c>
      <c r="H2821" t="s">
        <v>297</v>
      </c>
      <c r="I2821" t="s">
        <v>24</v>
      </c>
      <c r="J2821" t="s">
        <v>32</v>
      </c>
      <c r="K2821" t="s">
        <v>26</v>
      </c>
      <c r="L2821" t="s">
        <v>77</v>
      </c>
      <c r="M2821" t="s">
        <v>2939</v>
      </c>
      <c r="N2821">
        <v>2</v>
      </c>
      <c r="O2821">
        <v>371.66</v>
      </c>
      <c r="P2821" s="2">
        <v>9.0314818337687813E-2</v>
      </c>
      <c r="Q2821">
        <v>676.19</v>
      </c>
      <c r="R2821">
        <v>528.39</v>
      </c>
      <c r="S2821">
        <v>147.80000000000001</v>
      </c>
    </row>
    <row r="2822" spans="1:19" hidden="1" x14ac:dyDescent="0.35">
      <c r="A2822" s="1">
        <v>45396</v>
      </c>
      <c r="B2822">
        <v>2024</v>
      </c>
      <c r="C2822" t="s">
        <v>2596</v>
      </c>
      <c r="D2822">
        <v>4</v>
      </c>
      <c r="E2822" t="s">
        <v>2597</v>
      </c>
      <c r="F2822" t="s">
        <v>21</v>
      </c>
      <c r="G2822" t="s">
        <v>88</v>
      </c>
      <c r="H2822" t="s">
        <v>313</v>
      </c>
      <c r="I2822" t="s">
        <v>24</v>
      </c>
      <c r="J2822" t="s">
        <v>25</v>
      </c>
      <c r="K2822" t="s">
        <v>63</v>
      </c>
      <c r="L2822" t="s">
        <v>136</v>
      </c>
      <c r="M2822" t="s">
        <v>2940</v>
      </c>
      <c r="N2822">
        <v>3</v>
      </c>
      <c r="O2822">
        <v>169.46</v>
      </c>
      <c r="P2822" s="2">
        <v>3.9876397682174061E-2</v>
      </c>
      <c r="Q2822">
        <v>488.11</v>
      </c>
      <c r="R2822">
        <v>318.60000000000002</v>
      </c>
      <c r="S2822">
        <v>169.51</v>
      </c>
    </row>
    <row r="2823" spans="1:19" hidden="1" x14ac:dyDescent="0.35">
      <c r="A2823" s="1">
        <v>45396</v>
      </c>
      <c r="B2823">
        <v>2024</v>
      </c>
      <c r="C2823" t="s">
        <v>2596</v>
      </c>
      <c r="D2823">
        <v>4</v>
      </c>
      <c r="E2823" t="s">
        <v>2597</v>
      </c>
      <c r="F2823" t="s">
        <v>45</v>
      </c>
      <c r="G2823" t="s">
        <v>81</v>
      </c>
      <c r="H2823" t="s">
        <v>176</v>
      </c>
      <c r="I2823" t="s">
        <v>39</v>
      </c>
      <c r="J2823" t="s">
        <v>25</v>
      </c>
      <c r="K2823" t="s">
        <v>63</v>
      </c>
      <c r="L2823" t="s">
        <v>136</v>
      </c>
      <c r="M2823" t="s">
        <v>2941</v>
      </c>
      <c r="N2823">
        <v>3</v>
      </c>
      <c r="O2823">
        <v>99.91</v>
      </c>
      <c r="P2823" s="2">
        <v>0.1139293845066276</v>
      </c>
      <c r="Q2823">
        <v>265.58</v>
      </c>
      <c r="R2823">
        <v>171.89</v>
      </c>
      <c r="S2823">
        <v>93.69</v>
      </c>
    </row>
    <row r="2824" spans="1:19" hidden="1" x14ac:dyDescent="0.35">
      <c r="A2824" s="1">
        <v>45396</v>
      </c>
      <c r="B2824">
        <v>2024</v>
      </c>
      <c r="C2824" t="s">
        <v>2596</v>
      </c>
      <c r="D2824">
        <v>4</v>
      </c>
      <c r="E2824" t="s">
        <v>2597</v>
      </c>
      <c r="F2824" t="s">
        <v>36</v>
      </c>
      <c r="G2824" t="s">
        <v>60</v>
      </c>
      <c r="H2824" t="s">
        <v>61</v>
      </c>
      <c r="I2824" t="s">
        <v>24</v>
      </c>
      <c r="J2824" t="s">
        <v>25</v>
      </c>
      <c r="K2824" t="s">
        <v>26</v>
      </c>
      <c r="L2824" t="s">
        <v>93</v>
      </c>
      <c r="M2824" t="s">
        <v>2942</v>
      </c>
      <c r="N2824">
        <v>3</v>
      </c>
      <c r="O2824">
        <v>53.62</v>
      </c>
      <c r="P2824" s="2">
        <v>7.6405242572498186E-2</v>
      </c>
      <c r="Q2824">
        <v>148.57</v>
      </c>
      <c r="R2824">
        <v>102.12</v>
      </c>
      <c r="S2824">
        <v>46.45</v>
      </c>
    </row>
    <row r="2825" spans="1:19" hidden="1" x14ac:dyDescent="0.35">
      <c r="A2825" s="1">
        <v>45396</v>
      </c>
      <c r="B2825">
        <v>2024</v>
      </c>
      <c r="C2825" t="s">
        <v>2596</v>
      </c>
      <c r="D2825">
        <v>4</v>
      </c>
      <c r="E2825" t="s">
        <v>2597</v>
      </c>
      <c r="F2825" t="s">
        <v>74</v>
      </c>
      <c r="G2825" t="s">
        <v>117</v>
      </c>
      <c r="H2825" t="s">
        <v>120</v>
      </c>
      <c r="I2825" t="s">
        <v>39</v>
      </c>
      <c r="J2825" t="s">
        <v>32</v>
      </c>
      <c r="K2825" t="s">
        <v>26</v>
      </c>
      <c r="L2825" t="s">
        <v>93</v>
      </c>
      <c r="M2825" t="s">
        <v>2943</v>
      </c>
      <c r="N2825">
        <v>7</v>
      </c>
      <c r="O2825">
        <v>266.2</v>
      </c>
      <c r="P2825" s="2">
        <v>0.113121760959438</v>
      </c>
      <c r="Q2825">
        <v>1652.61</v>
      </c>
      <c r="R2825">
        <v>1294.9100000000001</v>
      </c>
      <c r="S2825">
        <v>357.7</v>
      </c>
    </row>
    <row r="2826" spans="1:19" hidden="1" x14ac:dyDescent="0.35">
      <c r="A2826" s="1">
        <v>45396</v>
      </c>
      <c r="B2826">
        <v>2024</v>
      </c>
      <c r="C2826" t="s">
        <v>2596</v>
      </c>
      <c r="D2826">
        <v>4</v>
      </c>
      <c r="E2826" t="s">
        <v>2597</v>
      </c>
      <c r="F2826" t="s">
        <v>54</v>
      </c>
      <c r="G2826" t="s">
        <v>55</v>
      </c>
      <c r="H2826" t="s">
        <v>191</v>
      </c>
      <c r="I2826" t="s">
        <v>39</v>
      </c>
      <c r="J2826" t="s">
        <v>25</v>
      </c>
      <c r="K2826" t="s">
        <v>63</v>
      </c>
      <c r="L2826" t="s">
        <v>136</v>
      </c>
      <c r="M2826" t="s">
        <v>2944</v>
      </c>
      <c r="N2826">
        <v>1</v>
      </c>
      <c r="O2826">
        <v>117.69</v>
      </c>
      <c r="P2826" s="2">
        <v>9.6458411180423781E-2</v>
      </c>
      <c r="Q2826">
        <v>106.34</v>
      </c>
      <c r="R2826">
        <v>65.27</v>
      </c>
      <c r="S2826">
        <v>41.07</v>
      </c>
    </row>
    <row r="2827" spans="1:19" hidden="1" x14ac:dyDescent="0.35">
      <c r="A2827" s="1">
        <v>45396</v>
      </c>
      <c r="B2827">
        <v>2024</v>
      </c>
      <c r="C2827" t="s">
        <v>2596</v>
      </c>
      <c r="D2827">
        <v>4</v>
      </c>
      <c r="E2827" t="s">
        <v>2597</v>
      </c>
      <c r="F2827" t="s">
        <v>21</v>
      </c>
      <c r="G2827" t="s">
        <v>51</v>
      </c>
      <c r="H2827" t="s">
        <v>52</v>
      </c>
      <c r="I2827" t="s">
        <v>39</v>
      </c>
      <c r="J2827" t="s">
        <v>25</v>
      </c>
      <c r="K2827" t="s">
        <v>33</v>
      </c>
      <c r="L2827" t="s">
        <v>34</v>
      </c>
      <c r="M2827" t="s">
        <v>2945</v>
      </c>
      <c r="N2827">
        <v>3</v>
      </c>
      <c r="O2827">
        <v>658.36</v>
      </c>
      <c r="P2827" s="2">
        <v>0.1169903965612822</v>
      </c>
      <c r="Q2827">
        <v>1744.01</v>
      </c>
      <c r="R2827">
        <v>1325.48</v>
      </c>
      <c r="S2827">
        <v>418.53</v>
      </c>
    </row>
    <row r="2828" spans="1:19" hidden="1" x14ac:dyDescent="0.35">
      <c r="A2828" s="1">
        <v>45396</v>
      </c>
      <c r="B2828">
        <v>2024</v>
      </c>
      <c r="C2828" t="s">
        <v>2596</v>
      </c>
      <c r="D2828">
        <v>4</v>
      </c>
      <c r="E2828" t="s">
        <v>2597</v>
      </c>
      <c r="F2828" t="s">
        <v>54</v>
      </c>
      <c r="G2828" t="s">
        <v>161</v>
      </c>
      <c r="H2828" t="s">
        <v>178</v>
      </c>
      <c r="I2828" t="s">
        <v>39</v>
      </c>
      <c r="J2828" t="s">
        <v>25</v>
      </c>
      <c r="K2828" t="s">
        <v>63</v>
      </c>
      <c r="L2828" t="s">
        <v>111</v>
      </c>
      <c r="M2828" t="s">
        <v>2946</v>
      </c>
      <c r="N2828">
        <v>1</v>
      </c>
      <c r="O2828">
        <v>72.84</v>
      </c>
      <c r="P2828" s="2">
        <v>6.9918876302239419E-2</v>
      </c>
      <c r="Q2828">
        <v>67.75</v>
      </c>
      <c r="R2828">
        <v>43.51</v>
      </c>
      <c r="S2828">
        <v>24.24</v>
      </c>
    </row>
    <row r="2829" spans="1:19" hidden="1" x14ac:dyDescent="0.35">
      <c r="A2829" s="1">
        <v>45396</v>
      </c>
      <c r="B2829">
        <v>2024</v>
      </c>
      <c r="C2829" t="s">
        <v>2596</v>
      </c>
      <c r="D2829">
        <v>4</v>
      </c>
      <c r="E2829" t="s">
        <v>2597</v>
      </c>
      <c r="F2829" t="s">
        <v>45</v>
      </c>
      <c r="G2829" t="s">
        <v>66</v>
      </c>
      <c r="H2829" t="s">
        <v>67</v>
      </c>
      <c r="I2829" t="s">
        <v>39</v>
      </c>
      <c r="J2829" t="s">
        <v>25</v>
      </c>
      <c r="K2829" t="s">
        <v>48</v>
      </c>
      <c r="L2829" t="s">
        <v>196</v>
      </c>
      <c r="M2829" t="s">
        <v>2947</v>
      </c>
      <c r="N2829">
        <v>1</v>
      </c>
      <c r="O2829">
        <v>379.95</v>
      </c>
      <c r="P2829" s="2">
        <v>0.1113210252328637</v>
      </c>
      <c r="Q2829">
        <v>337.65</v>
      </c>
      <c r="R2829">
        <v>248.27</v>
      </c>
      <c r="S2829">
        <v>89.38</v>
      </c>
    </row>
    <row r="2830" spans="1:19" hidden="1" x14ac:dyDescent="0.35">
      <c r="A2830" s="1">
        <v>45396</v>
      </c>
      <c r="B2830">
        <v>2024</v>
      </c>
      <c r="C2830" t="s">
        <v>2596</v>
      </c>
      <c r="D2830">
        <v>4</v>
      </c>
      <c r="E2830" t="s">
        <v>2597</v>
      </c>
      <c r="F2830" t="s">
        <v>29</v>
      </c>
      <c r="G2830" t="s">
        <v>91</v>
      </c>
      <c r="H2830" t="s">
        <v>134</v>
      </c>
      <c r="I2830" t="s">
        <v>39</v>
      </c>
      <c r="J2830" t="s">
        <v>25</v>
      </c>
      <c r="K2830" t="s">
        <v>48</v>
      </c>
      <c r="L2830" t="s">
        <v>49</v>
      </c>
      <c r="M2830" t="s">
        <v>2948</v>
      </c>
      <c r="N2830">
        <v>1</v>
      </c>
      <c r="O2830">
        <v>51.62</v>
      </c>
      <c r="P2830" s="2">
        <v>0.1538469797789363</v>
      </c>
      <c r="Q2830">
        <v>43.68</v>
      </c>
      <c r="R2830">
        <v>36.659999999999997</v>
      </c>
      <c r="S2830">
        <v>7.02</v>
      </c>
    </row>
    <row r="2831" spans="1:19" hidden="1" x14ac:dyDescent="0.35">
      <c r="A2831" s="1">
        <v>45396</v>
      </c>
      <c r="B2831">
        <v>2024</v>
      </c>
      <c r="C2831" t="s">
        <v>2596</v>
      </c>
      <c r="D2831">
        <v>4</v>
      </c>
      <c r="E2831" t="s">
        <v>2597</v>
      </c>
      <c r="F2831" t="s">
        <v>36</v>
      </c>
      <c r="G2831" t="s">
        <v>60</v>
      </c>
      <c r="H2831" t="s">
        <v>61</v>
      </c>
      <c r="I2831" t="s">
        <v>24</v>
      </c>
      <c r="J2831" t="s">
        <v>25</v>
      </c>
      <c r="K2831" t="s">
        <v>57</v>
      </c>
      <c r="L2831" t="s">
        <v>58</v>
      </c>
      <c r="M2831" t="s">
        <v>2949</v>
      </c>
      <c r="N2831">
        <v>1</v>
      </c>
      <c r="O2831">
        <v>55.46</v>
      </c>
      <c r="P2831" s="2">
        <v>4.5587422446782308E-2</v>
      </c>
      <c r="Q2831">
        <v>52.93</v>
      </c>
      <c r="R2831">
        <v>32.450000000000003</v>
      </c>
      <c r="S2831">
        <v>20.48</v>
      </c>
    </row>
    <row r="2832" spans="1:19" hidden="1" x14ac:dyDescent="0.35">
      <c r="A2832" s="1">
        <v>45396</v>
      </c>
      <c r="B2832">
        <v>2024</v>
      </c>
      <c r="C2832" t="s">
        <v>2596</v>
      </c>
      <c r="D2832">
        <v>4</v>
      </c>
      <c r="E2832" t="s">
        <v>2597</v>
      </c>
      <c r="F2832" t="s">
        <v>36</v>
      </c>
      <c r="G2832" t="s">
        <v>37</v>
      </c>
      <c r="H2832" t="s">
        <v>38</v>
      </c>
      <c r="I2832" t="s">
        <v>39</v>
      </c>
      <c r="J2832" t="s">
        <v>25</v>
      </c>
      <c r="K2832" t="s">
        <v>63</v>
      </c>
      <c r="L2832" t="s">
        <v>140</v>
      </c>
      <c r="M2832" t="s">
        <v>2950</v>
      </c>
      <c r="N2832">
        <v>2</v>
      </c>
      <c r="O2832">
        <v>329.42</v>
      </c>
      <c r="P2832" s="2">
        <v>0.10862457159219981</v>
      </c>
      <c r="Q2832">
        <v>587.27</v>
      </c>
      <c r="R2832">
        <v>425.88</v>
      </c>
      <c r="S2832">
        <v>161.38999999999999</v>
      </c>
    </row>
    <row r="2833" spans="1:19" hidden="1" x14ac:dyDescent="0.35">
      <c r="A2833" s="1">
        <v>45396</v>
      </c>
      <c r="B2833">
        <v>2024</v>
      </c>
      <c r="C2833" t="s">
        <v>2596</v>
      </c>
      <c r="D2833">
        <v>4</v>
      </c>
      <c r="E2833" t="s">
        <v>2597</v>
      </c>
      <c r="F2833" t="s">
        <v>74</v>
      </c>
      <c r="G2833" t="s">
        <v>75</v>
      </c>
      <c r="H2833" t="s">
        <v>76</v>
      </c>
      <c r="I2833" t="s">
        <v>24</v>
      </c>
      <c r="J2833" t="s">
        <v>25</v>
      </c>
      <c r="K2833" t="s">
        <v>33</v>
      </c>
      <c r="L2833" t="s">
        <v>83</v>
      </c>
      <c r="M2833" t="s">
        <v>2951</v>
      </c>
      <c r="N2833">
        <v>3</v>
      </c>
      <c r="O2833">
        <v>73.819999999999993</v>
      </c>
      <c r="P2833" s="2">
        <v>5.5865897855338353E-2</v>
      </c>
      <c r="Q2833">
        <v>209.09</v>
      </c>
      <c r="R2833">
        <v>139.13</v>
      </c>
      <c r="S2833">
        <v>69.959999999999994</v>
      </c>
    </row>
    <row r="2834" spans="1:19" hidden="1" x14ac:dyDescent="0.35">
      <c r="A2834" s="1">
        <v>45396</v>
      </c>
      <c r="B2834">
        <v>2024</v>
      </c>
      <c r="C2834" t="s">
        <v>2596</v>
      </c>
      <c r="D2834">
        <v>4</v>
      </c>
      <c r="E2834" t="s">
        <v>2597</v>
      </c>
      <c r="F2834" t="s">
        <v>74</v>
      </c>
      <c r="G2834" t="s">
        <v>75</v>
      </c>
      <c r="H2834" t="s">
        <v>122</v>
      </c>
      <c r="I2834" t="s">
        <v>39</v>
      </c>
      <c r="J2834" t="s">
        <v>32</v>
      </c>
      <c r="K2834" t="s">
        <v>33</v>
      </c>
      <c r="L2834" t="s">
        <v>83</v>
      </c>
      <c r="M2834" t="s">
        <v>2952</v>
      </c>
      <c r="N2834">
        <v>5</v>
      </c>
      <c r="O2834">
        <v>17.34</v>
      </c>
      <c r="P2834" s="2">
        <v>0.1710936168905397</v>
      </c>
      <c r="Q2834">
        <v>71.87</v>
      </c>
      <c r="R2834">
        <v>55.93</v>
      </c>
      <c r="S2834">
        <v>15.94</v>
      </c>
    </row>
    <row r="2835" spans="1:19" hidden="1" x14ac:dyDescent="0.35">
      <c r="A2835" s="1">
        <v>45396</v>
      </c>
      <c r="B2835">
        <v>2024</v>
      </c>
      <c r="C2835" t="s">
        <v>2596</v>
      </c>
      <c r="D2835">
        <v>4</v>
      </c>
      <c r="E2835" t="s">
        <v>2597</v>
      </c>
      <c r="F2835" t="s">
        <v>36</v>
      </c>
      <c r="G2835" t="s">
        <v>60</v>
      </c>
      <c r="H2835" t="s">
        <v>61</v>
      </c>
      <c r="I2835" t="s">
        <v>62</v>
      </c>
      <c r="J2835" t="s">
        <v>32</v>
      </c>
      <c r="K2835" t="s">
        <v>26</v>
      </c>
      <c r="L2835" t="s">
        <v>77</v>
      </c>
      <c r="M2835" t="s">
        <v>2953</v>
      </c>
      <c r="N2835">
        <v>4</v>
      </c>
      <c r="O2835">
        <v>894.64</v>
      </c>
      <c r="P2835" s="2">
        <v>0.14784176470640509</v>
      </c>
      <c r="Q2835">
        <v>3049.5</v>
      </c>
      <c r="R2835">
        <v>2396.61</v>
      </c>
      <c r="S2835">
        <v>652.89</v>
      </c>
    </row>
    <row r="2836" spans="1:19" hidden="1" x14ac:dyDescent="0.35">
      <c r="A2836" s="1">
        <v>45396</v>
      </c>
      <c r="B2836">
        <v>2024</v>
      </c>
      <c r="C2836" t="s">
        <v>2596</v>
      </c>
      <c r="D2836">
        <v>4</v>
      </c>
      <c r="E2836" t="s">
        <v>2597</v>
      </c>
      <c r="F2836" t="s">
        <v>29</v>
      </c>
      <c r="G2836" t="s">
        <v>71</v>
      </c>
      <c r="H2836" t="s">
        <v>139</v>
      </c>
      <c r="I2836" t="s">
        <v>39</v>
      </c>
      <c r="J2836" t="s">
        <v>25</v>
      </c>
      <c r="K2836" t="s">
        <v>26</v>
      </c>
      <c r="L2836" t="s">
        <v>77</v>
      </c>
      <c r="M2836" t="s">
        <v>2954</v>
      </c>
      <c r="N2836">
        <v>2</v>
      </c>
      <c r="O2836">
        <v>523.29</v>
      </c>
      <c r="P2836" s="2">
        <v>0.12818733776769239</v>
      </c>
      <c r="Q2836">
        <v>912.42</v>
      </c>
      <c r="R2836">
        <v>696.18</v>
      </c>
      <c r="S2836">
        <v>216.24</v>
      </c>
    </row>
    <row r="2837" spans="1:19" hidden="1" x14ac:dyDescent="0.35">
      <c r="A2837" s="1">
        <v>45396</v>
      </c>
      <c r="B2837">
        <v>2024</v>
      </c>
      <c r="C2837" t="s">
        <v>2596</v>
      </c>
      <c r="D2837">
        <v>4</v>
      </c>
      <c r="E2837" t="s">
        <v>2597</v>
      </c>
      <c r="F2837" t="s">
        <v>45</v>
      </c>
      <c r="G2837" t="s">
        <v>66</v>
      </c>
      <c r="H2837" t="s">
        <v>67</v>
      </c>
      <c r="I2837" t="s">
        <v>39</v>
      </c>
      <c r="J2837" t="s">
        <v>25</v>
      </c>
      <c r="K2837" t="s">
        <v>48</v>
      </c>
      <c r="L2837" t="s">
        <v>49</v>
      </c>
      <c r="M2837" t="s">
        <v>2955</v>
      </c>
      <c r="N2837">
        <v>2</v>
      </c>
      <c r="O2837">
        <v>382.94</v>
      </c>
      <c r="P2837" s="2">
        <v>6.0339938147895483E-2</v>
      </c>
      <c r="Q2837">
        <v>719.67</v>
      </c>
      <c r="R2837">
        <v>495.69</v>
      </c>
      <c r="S2837">
        <v>223.98</v>
      </c>
    </row>
    <row r="2838" spans="1:19" hidden="1" x14ac:dyDescent="0.35">
      <c r="A2838" s="1">
        <v>45396</v>
      </c>
      <c r="B2838">
        <v>2024</v>
      </c>
      <c r="C2838" t="s">
        <v>2596</v>
      </c>
      <c r="D2838">
        <v>4</v>
      </c>
      <c r="E2838" t="s">
        <v>2597</v>
      </c>
      <c r="F2838" t="s">
        <v>21</v>
      </c>
      <c r="G2838" t="s">
        <v>51</v>
      </c>
      <c r="H2838" t="s">
        <v>52</v>
      </c>
      <c r="I2838" t="s">
        <v>39</v>
      </c>
      <c r="J2838" t="s">
        <v>25</v>
      </c>
      <c r="K2838" t="s">
        <v>63</v>
      </c>
      <c r="L2838" t="s">
        <v>111</v>
      </c>
      <c r="M2838" t="s">
        <v>2956</v>
      </c>
      <c r="N2838">
        <v>3</v>
      </c>
      <c r="O2838">
        <v>78.37</v>
      </c>
      <c r="P2838" s="2">
        <v>0.10812160299008509</v>
      </c>
      <c r="Q2838">
        <v>209.69</v>
      </c>
      <c r="R2838">
        <v>156.91999999999999</v>
      </c>
      <c r="S2838">
        <v>52.77</v>
      </c>
    </row>
    <row r="2839" spans="1:19" hidden="1" x14ac:dyDescent="0.35">
      <c r="A2839" s="1">
        <v>45396</v>
      </c>
      <c r="B2839">
        <v>2024</v>
      </c>
      <c r="C2839" t="s">
        <v>2596</v>
      </c>
      <c r="D2839">
        <v>4</v>
      </c>
      <c r="E2839" t="s">
        <v>2597</v>
      </c>
      <c r="F2839" t="s">
        <v>54</v>
      </c>
      <c r="G2839" t="s">
        <v>161</v>
      </c>
      <c r="H2839" t="s">
        <v>162</v>
      </c>
      <c r="I2839" t="s">
        <v>39</v>
      </c>
      <c r="J2839" t="s">
        <v>25</v>
      </c>
      <c r="K2839" t="s">
        <v>63</v>
      </c>
      <c r="L2839" t="s">
        <v>136</v>
      </c>
      <c r="M2839" t="s">
        <v>206</v>
      </c>
      <c r="N2839">
        <v>3</v>
      </c>
      <c r="O2839">
        <v>39.49</v>
      </c>
      <c r="P2839" s="2">
        <v>4.0058394557818011E-2</v>
      </c>
      <c r="Q2839">
        <v>113.72</v>
      </c>
      <c r="R2839">
        <v>76.739999999999995</v>
      </c>
      <c r="S2839">
        <v>36.979999999999997</v>
      </c>
    </row>
    <row r="2840" spans="1:19" hidden="1" x14ac:dyDescent="0.35">
      <c r="A2840" s="1">
        <v>45396</v>
      </c>
      <c r="B2840">
        <v>2024</v>
      </c>
      <c r="C2840" t="s">
        <v>2596</v>
      </c>
      <c r="D2840">
        <v>4</v>
      </c>
      <c r="E2840" t="s">
        <v>2597</v>
      </c>
      <c r="F2840" t="s">
        <v>54</v>
      </c>
      <c r="G2840" t="s">
        <v>145</v>
      </c>
      <c r="H2840" t="s">
        <v>146</v>
      </c>
      <c r="I2840" t="s">
        <v>24</v>
      </c>
      <c r="J2840" t="s">
        <v>25</v>
      </c>
      <c r="K2840" t="s">
        <v>33</v>
      </c>
      <c r="L2840" t="s">
        <v>99</v>
      </c>
      <c r="M2840" t="s">
        <v>2957</v>
      </c>
      <c r="N2840">
        <v>3</v>
      </c>
      <c r="O2840">
        <v>231.42</v>
      </c>
      <c r="P2840" s="2">
        <v>7.2888212954638598E-2</v>
      </c>
      <c r="Q2840">
        <v>643.66</v>
      </c>
      <c r="R2840">
        <v>496.69</v>
      </c>
      <c r="S2840">
        <v>146.97</v>
      </c>
    </row>
    <row r="2841" spans="1:19" hidden="1" x14ac:dyDescent="0.35">
      <c r="A2841" s="1">
        <v>45396</v>
      </c>
      <c r="B2841">
        <v>2024</v>
      </c>
      <c r="C2841" t="s">
        <v>2596</v>
      </c>
      <c r="D2841">
        <v>4</v>
      </c>
      <c r="E2841" t="s">
        <v>2597</v>
      </c>
      <c r="F2841" t="s">
        <v>54</v>
      </c>
      <c r="G2841" t="s">
        <v>161</v>
      </c>
      <c r="H2841" t="s">
        <v>178</v>
      </c>
      <c r="I2841" t="s">
        <v>39</v>
      </c>
      <c r="J2841" t="s">
        <v>25</v>
      </c>
      <c r="K2841" t="s">
        <v>63</v>
      </c>
      <c r="L2841" t="s">
        <v>136</v>
      </c>
      <c r="M2841" t="s">
        <v>2958</v>
      </c>
      <c r="N2841">
        <v>2</v>
      </c>
      <c r="O2841">
        <v>251.7</v>
      </c>
      <c r="P2841" s="2">
        <v>9.6491908024681966E-2</v>
      </c>
      <c r="Q2841">
        <v>454.83</v>
      </c>
      <c r="R2841">
        <v>296.08</v>
      </c>
      <c r="S2841">
        <v>158.75</v>
      </c>
    </row>
    <row r="2842" spans="1:19" hidden="1" x14ac:dyDescent="0.35">
      <c r="A2842" s="1">
        <v>45396</v>
      </c>
      <c r="B2842">
        <v>2024</v>
      </c>
      <c r="C2842" t="s">
        <v>2596</v>
      </c>
      <c r="D2842">
        <v>4</v>
      </c>
      <c r="E2842" t="s">
        <v>2597</v>
      </c>
      <c r="F2842" t="s">
        <v>21</v>
      </c>
      <c r="G2842" t="s">
        <v>88</v>
      </c>
      <c r="H2842" t="s">
        <v>89</v>
      </c>
      <c r="I2842" t="s">
        <v>39</v>
      </c>
      <c r="J2842" t="s">
        <v>25</v>
      </c>
      <c r="K2842" t="s">
        <v>33</v>
      </c>
      <c r="L2842" t="s">
        <v>99</v>
      </c>
      <c r="M2842" t="s">
        <v>2959</v>
      </c>
      <c r="N2842">
        <v>1</v>
      </c>
      <c r="O2842">
        <v>82.84</v>
      </c>
      <c r="P2842" s="2">
        <v>0.13259206810775209</v>
      </c>
      <c r="Q2842">
        <v>71.86</v>
      </c>
      <c r="R2842">
        <v>51.62</v>
      </c>
      <c r="S2842">
        <v>20.239999999999998</v>
      </c>
    </row>
    <row r="2843" spans="1:19" hidden="1" x14ac:dyDescent="0.35">
      <c r="A2843" s="1">
        <v>45396</v>
      </c>
      <c r="B2843">
        <v>2024</v>
      </c>
      <c r="C2843" t="s">
        <v>2596</v>
      </c>
      <c r="D2843">
        <v>4</v>
      </c>
      <c r="E2843" t="s">
        <v>2597</v>
      </c>
      <c r="F2843" t="s">
        <v>36</v>
      </c>
      <c r="G2843" t="s">
        <v>37</v>
      </c>
      <c r="H2843" t="s">
        <v>297</v>
      </c>
      <c r="I2843" t="s">
        <v>39</v>
      </c>
      <c r="J2843" t="s">
        <v>25</v>
      </c>
      <c r="K2843" t="s">
        <v>57</v>
      </c>
      <c r="L2843" t="s">
        <v>105</v>
      </c>
      <c r="M2843" t="s">
        <v>2960</v>
      </c>
      <c r="N2843">
        <v>2</v>
      </c>
      <c r="O2843">
        <v>360.95</v>
      </c>
      <c r="P2843" s="2">
        <v>3.2679335232362779E-2</v>
      </c>
      <c r="Q2843">
        <v>698.31</v>
      </c>
      <c r="R2843">
        <v>431.47</v>
      </c>
      <c r="S2843">
        <v>266.83999999999997</v>
      </c>
    </row>
    <row r="2844" spans="1:19" hidden="1" x14ac:dyDescent="0.35">
      <c r="A2844" s="1">
        <v>45396</v>
      </c>
      <c r="B2844">
        <v>2024</v>
      </c>
      <c r="C2844" t="s">
        <v>2596</v>
      </c>
      <c r="D2844">
        <v>4</v>
      </c>
      <c r="E2844" t="s">
        <v>2597</v>
      </c>
      <c r="F2844" t="s">
        <v>29</v>
      </c>
      <c r="G2844" t="s">
        <v>30</v>
      </c>
      <c r="H2844" t="s">
        <v>31</v>
      </c>
      <c r="I2844" t="s">
        <v>24</v>
      </c>
      <c r="J2844" t="s">
        <v>25</v>
      </c>
      <c r="K2844" t="s">
        <v>68</v>
      </c>
      <c r="L2844" t="s">
        <v>85</v>
      </c>
      <c r="M2844" t="s">
        <v>2961</v>
      </c>
      <c r="N2844">
        <v>3</v>
      </c>
      <c r="O2844">
        <v>10.88</v>
      </c>
      <c r="P2844" s="2">
        <v>1.2061185349866979E-2</v>
      </c>
      <c r="Q2844">
        <v>32.25</v>
      </c>
      <c r="R2844">
        <v>18.440000000000001</v>
      </c>
      <c r="S2844">
        <v>13.81</v>
      </c>
    </row>
    <row r="2845" spans="1:19" hidden="1" x14ac:dyDescent="0.35">
      <c r="A2845" s="1">
        <v>45396</v>
      </c>
      <c r="B2845">
        <v>2024</v>
      </c>
      <c r="C2845" t="s">
        <v>2596</v>
      </c>
      <c r="D2845">
        <v>4</v>
      </c>
      <c r="E2845" t="s">
        <v>2597</v>
      </c>
      <c r="F2845" t="s">
        <v>29</v>
      </c>
      <c r="G2845" t="s">
        <v>71</v>
      </c>
      <c r="H2845" t="s">
        <v>72</v>
      </c>
      <c r="I2845" t="s">
        <v>39</v>
      </c>
      <c r="J2845" t="s">
        <v>25</v>
      </c>
      <c r="K2845" t="s">
        <v>68</v>
      </c>
      <c r="L2845" t="s">
        <v>69</v>
      </c>
      <c r="M2845" t="s">
        <v>2962</v>
      </c>
      <c r="N2845">
        <v>3</v>
      </c>
      <c r="O2845">
        <v>88.49</v>
      </c>
      <c r="P2845" s="2">
        <v>5.670949236788457E-2</v>
      </c>
      <c r="Q2845">
        <v>250.42</v>
      </c>
      <c r="R2845">
        <v>168.88</v>
      </c>
      <c r="S2845">
        <v>81.540000000000006</v>
      </c>
    </row>
    <row r="2846" spans="1:19" hidden="1" x14ac:dyDescent="0.35">
      <c r="A2846" s="1">
        <v>45396</v>
      </c>
      <c r="B2846">
        <v>2024</v>
      </c>
      <c r="C2846" t="s">
        <v>2596</v>
      </c>
      <c r="D2846">
        <v>4</v>
      </c>
      <c r="E2846" t="s">
        <v>2597</v>
      </c>
      <c r="F2846" t="s">
        <v>74</v>
      </c>
      <c r="G2846" t="s">
        <v>143</v>
      </c>
      <c r="H2846" t="s">
        <v>107</v>
      </c>
      <c r="I2846" t="s">
        <v>39</v>
      </c>
      <c r="J2846" t="s">
        <v>25</v>
      </c>
      <c r="K2846" t="s">
        <v>26</v>
      </c>
      <c r="L2846" t="s">
        <v>43</v>
      </c>
      <c r="M2846" t="s">
        <v>2963</v>
      </c>
      <c r="N2846">
        <v>1</v>
      </c>
      <c r="O2846">
        <v>1230.71</v>
      </c>
      <c r="P2846" s="2">
        <v>0.1197808661535165</v>
      </c>
      <c r="Q2846">
        <v>1083.29</v>
      </c>
      <c r="R2846">
        <v>789.6</v>
      </c>
      <c r="S2846">
        <v>293.69</v>
      </c>
    </row>
    <row r="2847" spans="1:19" hidden="1" x14ac:dyDescent="0.35">
      <c r="A2847" s="1">
        <v>45396</v>
      </c>
      <c r="B2847">
        <v>2024</v>
      </c>
      <c r="C2847" t="s">
        <v>2596</v>
      </c>
      <c r="D2847">
        <v>4</v>
      </c>
      <c r="E2847" t="s">
        <v>2597</v>
      </c>
      <c r="F2847" t="s">
        <v>29</v>
      </c>
      <c r="G2847" t="s">
        <v>91</v>
      </c>
      <c r="H2847" t="s">
        <v>134</v>
      </c>
      <c r="I2847" t="s">
        <v>39</v>
      </c>
      <c r="J2847" t="s">
        <v>25</v>
      </c>
      <c r="K2847" t="s">
        <v>26</v>
      </c>
      <c r="L2847" t="s">
        <v>43</v>
      </c>
      <c r="M2847" t="s">
        <v>2964</v>
      </c>
      <c r="N2847">
        <v>1</v>
      </c>
      <c r="O2847">
        <v>1154.9100000000001</v>
      </c>
      <c r="P2847" s="2">
        <v>0.10128327512524</v>
      </c>
      <c r="Q2847">
        <v>1037.94</v>
      </c>
      <c r="R2847">
        <v>824.24</v>
      </c>
      <c r="S2847">
        <v>213.7</v>
      </c>
    </row>
    <row r="2848" spans="1:19" hidden="1" x14ac:dyDescent="0.35">
      <c r="A2848" s="1">
        <v>45396</v>
      </c>
      <c r="B2848">
        <v>2024</v>
      </c>
      <c r="C2848" t="s">
        <v>2596</v>
      </c>
      <c r="D2848">
        <v>4</v>
      </c>
      <c r="E2848" t="s">
        <v>2597</v>
      </c>
      <c r="F2848" t="s">
        <v>29</v>
      </c>
      <c r="G2848" t="s">
        <v>91</v>
      </c>
      <c r="H2848" t="s">
        <v>92</v>
      </c>
      <c r="I2848" t="s">
        <v>39</v>
      </c>
      <c r="J2848" t="s">
        <v>25</v>
      </c>
      <c r="K2848" t="s">
        <v>63</v>
      </c>
      <c r="L2848" t="s">
        <v>64</v>
      </c>
      <c r="M2848" t="s">
        <v>2689</v>
      </c>
      <c r="N2848">
        <v>3</v>
      </c>
      <c r="O2848">
        <v>91.42</v>
      </c>
      <c r="P2848" s="2">
        <v>2.7232053806854329E-2</v>
      </c>
      <c r="Q2848">
        <v>266.79000000000002</v>
      </c>
      <c r="R2848">
        <v>185.7</v>
      </c>
      <c r="S2848">
        <v>81.09</v>
      </c>
    </row>
    <row r="2849" spans="1:19" hidden="1" x14ac:dyDescent="0.35">
      <c r="A2849" s="1">
        <v>45396</v>
      </c>
      <c r="B2849">
        <v>2024</v>
      </c>
      <c r="C2849" t="s">
        <v>2596</v>
      </c>
      <c r="D2849">
        <v>4</v>
      </c>
      <c r="E2849" t="s">
        <v>2597</v>
      </c>
      <c r="F2849" t="s">
        <v>29</v>
      </c>
      <c r="G2849" t="s">
        <v>71</v>
      </c>
      <c r="H2849" t="s">
        <v>139</v>
      </c>
      <c r="I2849" t="s">
        <v>39</v>
      </c>
      <c r="J2849" t="s">
        <v>25</v>
      </c>
      <c r="K2849" t="s">
        <v>33</v>
      </c>
      <c r="L2849" t="s">
        <v>83</v>
      </c>
      <c r="M2849" t="s">
        <v>2965</v>
      </c>
      <c r="N2849">
        <v>3</v>
      </c>
      <c r="O2849">
        <v>37.42</v>
      </c>
      <c r="P2849" s="2">
        <v>9.8064702102138857E-2</v>
      </c>
      <c r="Q2849">
        <v>101.25</v>
      </c>
      <c r="R2849">
        <v>83.44</v>
      </c>
      <c r="S2849">
        <v>17.809999999999999</v>
      </c>
    </row>
    <row r="2850" spans="1:19" hidden="1" x14ac:dyDescent="0.35">
      <c r="A2850" s="1">
        <v>45396</v>
      </c>
      <c r="B2850">
        <v>2024</v>
      </c>
      <c r="C2850" t="s">
        <v>2596</v>
      </c>
      <c r="D2850">
        <v>4</v>
      </c>
      <c r="E2850" t="s">
        <v>2597</v>
      </c>
      <c r="F2850" t="s">
        <v>74</v>
      </c>
      <c r="G2850" t="s">
        <v>143</v>
      </c>
      <c r="H2850" t="s">
        <v>107</v>
      </c>
      <c r="I2850" t="s">
        <v>62</v>
      </c>
      <c r="J2850" t="s">
        <v>25</v>
      </c>
      <c r="K2850" t="s">
        <v>63</v>
      </c>
      <c r="L2850" t="s">
        <v>136</v>
      </c>
      <c r="M2850" t="s">
        <v>2966</v>
      </c>
      <c r="N2850">
        <v>6</v>
      </c>
      <c r="O2850">
        <v>151.63</v>
      </c>
      <c r="P2850" s="2">
        <v>0.17667390780119629</v>
      </c>
      <c r="Q2850">
        <v>749.05</v>
      </c>
      <c r="R2850">
        <v>620.51</v>
      </c>
      <c r="S2850">
        <v>128.54</v>
      </c>
    </row>
    <row r="2851" spans="1:19" hidden="1" x14ac:dyDescent="0.35">
      <c r="A2851" s="1">
        <v>45396</v>
      </c>
      <c r="B2851">
        <v>2024</v>
      </c>
      <c r="C2851" t="s">
        <v>2596</v>
      </c>
      <c r="D2851">
        <v>4</v>
      </c>
      <c r="E2851" t="s">
        <v>2597</v>
      </c>
      <c r="F2851" t="s">
        <v>45</v>
      </c>
      <c r="G2851" t="s">
        <v>81</v>
      </c>
      <c r="H2851" t="s">
        <v>245</v>
      </c>
      <c r="I2851" t="s">
        <v>39</v>
      </c>
      <c r="J2851" t="s">
        <v>25</v>
      </c>
      <c r="K2851" t="s">
        <v>68</v>
      </c>
      <c r="L2851" t="s">
        <v>85</v>
      </c>
      <c r="M2851" t="s">
        <v>2967</v>
      </c>
      <c r="N2851">
        <v>1</v>
      </c>
      <c r="O2851">
        <v>104.84</v>
      </c>
      <c r="P2851" s="2">
        <v>7.4962936720866707E-2</v>
      </c>
      <c r="Q2851">
        <v>96.98</v>
      </c>
      <c r="R2851">
        <v>66.239999999999995</v>
      </c>
      <c r="S2851">
        <v>30.74</v>
      </c>
    </row>
    <row r="2852" spans="1:19" hidden="1" x14ac:dyDescent="0.35">
      <c r="A2852" s="1">
        <v>45396</v>
      </c>
      <c r="B2852">
        <v>2024</v>
      </c>
      <c r="C2852" t="s">
        <v>2596</v>
      </c>
      <c r="D2852">
        <v>4</v>
      </c>
      <c r="E2852" t="s">
        <v>2597</v>
      </c>
      <c r="F2852" t="s">
        <v>21</v>
      </c>
      <c r="G2852" t="s">
        <v>22</v>
      </c>
      <c r="H2852" t="s">
        <v>23</v>
      </c>
      <c r="I2852" t="s">
        <v>24</v>
      </c>
      <c r="J2852" t="s">
        <v>32</v>
      </c>
      <c r="K2852" t="s">
        <v>68</v>
      </c>
      <c r="L2852" t="s">
        <v>155</v>
      </c>
      <c r="M2852" t="s">
        <v>2968</v>
      </c>
      <c r="N2852">
        <v>4</v>
      </c>
      <c r="O2852">
        <v>139.38999999999999</v>
      </c>
      <c r="P2852" s="2">
        <v>7.2941865048016211E-2</v>
      </c>
      <c r="Q2852">
        <v>516.89</v>
      </c>
      <c r="R2852">
        <v>359.55</v>
      </c>
      <c r="S2852">
        <v>157.34</v>
      </c>
    </row>
    <row r="2853" spans="1:19" hidden="1" x14ac:dyDescent="0.35">
      <c r="A2853" s="1">
        <v>45396</v>
      </c>
      <c r="B2853">
        <v>2024</v>
      </c>
      <c r="C2853" t="s">
        <v>2596</v>
      </c>
      <c r="D2853">
        <v>4</v>
      </c>
      <c r="E2853" t="s">
        <v>2597</v>
      </c>
      <c r="F2853" t="s">
        <v>29</v>
      </c>
      <c r="G2853" t="s">
        <v>71</v>
      </c>
      <c r="H2853" t="s">
        <v>139</v>
      </c>
      <c r="I2853" t="s">
        <v>24</v>
      </c>
      <c r="J2853" t="s">
        <v>25</v>
      </c>
      <c r="K2853" t="s">
        <v>48</v>
      </c>
      <c r="L2853" t="s">
        <v>196</v>
      </c>
      <c r="M2853" t="s">
        <v>2969</v>
      </c>
      <c r="N2853">
        <v>1</v>
      </c>
      <c r="O2853">
        <v>261.99</v>
      </c>
      <c r="P2853" s="2">
        <v>9.1987945021666351E-2</v>
      </c>
      <c r="Q2853">
        <v>237.89</v>
      </c>
      <c r="R2853">
        <v>159.80000000000001</v>
      </c>
      <c r="S2853">
        <v>78.09</v>
      </c>
    </row>
    <row r="2854" spans="1:19" hidden="1" x14ac:dyDescent="0.35">
      <c r="A2854" s="1">
        <v>45396</v>
      </c>
      <c r="B2854">
        <v>2024</v>
      </c>
      <c r="C2854" t="s">
        <v>2596</v>
      </c>
      <c r="D2854">
        <v>4</v>
      </c>
      <c r="E2854" t="s">
        <v>2597</v>
      </c>
      <c r="F2854" t="s">
        <v>54</v>
      </c>
      <c r="G2854" t="s">
        <v>55</v>
      </c>
      <c r="H2854" t="s">
        <v>191</v>
      </c>
      <c r="I2854" t="s">
        <v>39</v>
      </c>
      <c r="J2854" t="s">
        <v>25</v>
      </c>
      <c r="K2854" t="s">
        <v>63</v>
      </c>
      <c r="L2854" t="s">
        <v>140</v>
      </c>
      <c r="M2854" t="s">
        <v>2970</v>
      </c>
      <c r="N2854">
        <v>1</v>
      </c>
      <c r="O2854">
        <v>197.33</v>
      </c>
      <c r="P2854" s="2">
        <v>6.7961957431670578E-2</v>
      </c>
      <c r="Q2854">
        <v>183.92</v>
      </c>
      <c r="R2854">
        <v>116.87</v>
      </c>
      <c r="S2854">
        <v>67.05</v>
      </c>
    </row>
    <row r="2855" spans="1:19" hidden="1" x14ac:dyDescent="0.35">
      <c r="A2855" s="1">
        <v>45396</v>
      </c>
      <c r="B2855">
        <v>2024</v>
      </c>
      <c r="C2855" t="s">
        <v>2596</v>
      </c>
      <c r="D2855">
        <v>4</v>
      </c>
      <c r="E2855" t="s">
        <v>2597</v>
      </c>
      <c r="F2855" t="s">
        <v>21</v>
      </c>
      <c r="G2855" t="s">
        <v>22</v>
      </c>
      <c r="H2855" t="s">
        <v>42</v>
      </c>
      <c r="I2855" t="s">
        <v>39</v>
      </c>
      <c r="J2855" t="s">
        <v>25</v>
      </c>
      <c r="K2855" t="s">
        <v>63</v>
      </c>
      <c r="L2855" t="s">
        <v>136</v>
      </c>
      <c r="M2855" t="s">
        <v>2971</v>
      </c>
      <c r="N2855">
        <v>2</v>
      </c>
      <c r="O2855">
        <v>291.89</v>
      </c>
      <c r="P2855" s="2">
        <v>0.15571908021169439</v>
      </c>
      <c r="Q2855">
        <v>492.87</v>
      </c>
      <c r="R2855">
        <v>399.45</v>
      </c>
      <c r="S2855">
        <v>93.42</v>
      </c>
    </row>
    <row r="2856" spans="1:19" hidden="1" x14ac:dyDescent="0.35">
      <c r="A2856" s="1">
        <v>45396</v>
      </c>
      <c r="B2856">
        <v>2024</v>
      </c>
      <c r="C2856" t="s">
        <v>2596</v>
      </c>
      <c r="D2856">
        <v>4</v>
      </c>
      <c r="E2856" t="s">
        <v>2597</v>
      </c>
      <c r="F2856" t="s">
        <v>29</v>
      </c>
      <c r="G2856" t="s">
        <v>71</v>
      </c>
      <c r="H2856" t="s">
        <v>72</v>
      </c>
      <c r="I2856" t="s">
        <v>39</v>
      </c>
      <c r="J2856" t="s">
        <v>32</v>
      </c>
      <c r="K2856" t="s">
        <v>57</v>
      </c>
      <c r="L2856" t="s">
        <v>151</v>
      </c>
      <c r="M2856" t="s">
        <v>2972</v>
      </c>
      <c r="N2856">
        <v>4</v>
      </c>
      <c r="O2856">
        <v>139.69999999999999</v>
      </c>
      <c r="P2856" s="2">
        <v>0.14326254072735009</v>
      </c>
      <c r="Q2856">
        <v>478.74</v>
      </c>
      <c r="R2856">
        <v>331.07</v>
      </c>
      <c r="S2856">
        <v>147.66999999999999</v>
      </c>
    </row>
    <row r="2857" spans="1:19" hidden="1" x14ac:dyDescent="0.35">
      <c r="A2857" s="1">
        <v>45397</v>
      </c>
      <c r="B2857">
        <v>2024</v>
      </c>
      <c r="C2857" t="s">
        <v>2596</v>
      </c>
      <c r="D2857">
        <v>4</v>
      </c>
      <c r="E2857" t="s">
        <v>2597</v>
      </c>
      <c r="F2857" t="s">
        <v>54</v>
      </c>
      <c r="G2857" t="s">
        <v>145</v>
      </c>
      <c r="H2857" t="s">
        <v>146</v>
      </c>
      <c r="I2857" t="s">
        <v>24</v>
      </c>
      <c r="J2857" t="s">
        <v>25</v>
      </c>
      <c r="K2857" t="s">
        <v>57</v>
      </c>
      <c r="L2857" t="s">
        <v>151</v>
      </c>
      <c r="M2857" t="s">
        <v>2973</v>
      </c>
      <c r="N2857">
        <v>1</v>
      </c>
      <c r="O2857">
        <v>334.34</v>
      </c>
      <c r="P2857" s="2">
        <v>5.3069415486017638E-3</v>
      </c>
      <c r="Q2857">
        <v>332.57</v>
      </c>
      <c r="R2857">
        <v>224.35</v>
      </c>
      <c r="S2857">
        <v>108.22</v>
      </c>
    </row>
    <row r="2858" spans="1:19" hidden="1" x14ac:dyDescent="0.35">
      <c r="A2858" s="1">
        <v>45397</v>
      </c>
      <c r="B2858">
        <v>2024</v>
      </c>
      <c r="C2858" t="s">
        <v>2596</v>
      </c>
      <c r="D2858">
        <v>4</v>
      </c>
      <c r="E2858" t="s">
        <v>2597</v>
      </c>
      <c r="F2858" t="s">
        <v>74</v>
      </c>
      <c r="G2858" t="s">
        <v>75</v>
      </c>
      <c r="H2858" t="s">
        <v>76</v>
      </c>
      <c r="I2858" t="s">
        <v>39</v>
      </c>
      <c r="J2858" t="s">
        <v>25</v>
      </c>
      <c r="K2858" t="s">
        <v>57</v>
      </c>
      <c r="L2858" t="s">
        <v>58</v>
      </c>
      <c r="M2858" t="s">
        <v>2974</v>
      </c>
      <c r="N2858">
        <v>2</v>
      </c>
      <c r="O2858">
        <v>218.23</v>
      </c>
      <c r="P2858" s="2">
        <v>9.2359544369160357E-2</v>
      </c>
      <c r="Q2858">
        <v>396.15</v>
      </c>
      <c r="R2858">
        <v>299.77</v>
      </c>
      <c r="S2858">
        <v>96.38</v>
      </c>
    </row>
    <row r="2859" spans="1:19" hidden="1" x14ac:dyDescent="0.35">
      <c r="A2859" s="1">
        <v>45397</v>
      </c>
      <c r="B2859">
        <v>2024</v>
      </c>
      <c r="C2859" t="s">
        <v>2596</v>
      </c>
      <c r="D2859">
        <v>4</v>
      </c>
      <c r="E2859" t="s">
        <v>2597</v>
      </c>
      <c r="F2859" t="s">
        <v>29</v>
      </c>
      <c r="G2859" t="s">
        <v>91</v>
      </c>
      <c r="H2859" t="s">
        <v>134</v>
      </c>
      <c r="I2859" t="s">
        <v>24</v>
      </c>
      <c r="J2859" t="s">
        <v>25</v>
      </c>
      <c r="K2859" t="s">
        <v>57</v>
      </c>
      <c r="L2859" t="s">
        <v>105</v>
      </c>
      <c r="M2859" t="s">
        <v>2975</v>
      </c>
      <c r="N2859">
        <v>1</v>
      </c>
      <c r="O2859">
        <v>801.83</v>
      </c>
      <c r="P2859" s="2">
        <v>9.1338625932989387E-2</v>
      </c>
      <c r="Q2859">
        <v>728.59</v>
      </c>
      <c r="R2859">
        <v>466.68</v>
      </c>
      <c r="S2859">
        <v>261.91000000000003</v>
      </c>
    </row>
    <row r="2860" spans="1:19" hidden="1" x14ac:dyDescent="0.35">
      <c r="A2860" s="1">
        <v>45397</v>
      </c>
      <c r="B2860">
        <v>2024</v>
      </c>
      <c r="C2860" t="s">
        <v>2596</v>
      </c>
      <c r="D2860">
        <v>4</v>
      </c>
      <c r="E2860" t="s">
        <v>2597</v>
      </c>
      <c r="F2860" t="s">
        <v>29</v>
      </c>
      <c r="G2860" t="s">
        <v>91</v>
      </c>
      <c r="H2860" t="s">
        <v>230</v>
      </c>
      <c r="I2860" t="s">
        <v>39</v>
      </c>
      <c r="J2860" t="s">
        <v>25</v>
      </c>
      <c r="K2860" t="s">
        <v>48</v>
      </c>
      <c r="L2860" t="s">
        <v>196</v>
      </c>
      <c r="M2860" t="s">
        <v>2976</v>
      </c>
      <c r="N2860">
        <v>1</v>
      </c>
      <c r="O2860">
        <v>195.47</v>
      </c>
      <c r="P2860" s="2">
        <v>1.7469652538748871E-2</v>
      </c>
      <c r="Q2860">
        <v>192.06</v>
      </c>
      <c r="R2860">
        <v>119.75</v>
      </c>
      <c r="S2860">
        <v>72.31</v>
      </c>
    </row>
    <row r="2861" spans="1:19" hidden="1" x14ac:dyDescent="0.35">
      <c r="A2861" s="1">
        <v>45397</v>
      </c>
      <c r="B2861">
        <v>2024</v>
      </c>
      <c r="C2861" t="s">
        <v>2596</v>
      </c>
      <c r="D2861">
        <v>4</v>
      </c>
      <c r="E2861" t="s">
        <v>2597</v>
      </c>
      <c r="F2861" t="s">
        <v>29</v>
      </c>
      <c r="G2861" t="s">
        <v>71</v>
      </c>
      <c r="H2861" t="s">
        <v>113</v>
      </c>
      <c r="I2861" t="s">
        <v>39</v>
      </c>
      <c r="J2861" t="s">
        <v>25</v>
      </c>
      <c r="K2861" t="s">
        <v>26</v>
      </c>
      <c r="L2861" t="s">
        <v>43</v>
      </c>
      <c r="M2861" t="s">
        <v>2977</v>
      </c>
      <c r="N2861">
        <v>4</v>
      </c>
      <c r="O2861">
        <v>901.02</v>
      </c>
      <c r="P2861" s="2">
        <v>6.0454796351939767E-2</v>
      </c>
      <c r="Q2861">
        <v>3386.2</v>
      </c>
      <c r="R2861">
        <v>2609.23</v>
      </c>
      <c r="S2861">
        <v>776.97</v>
      </c>
    </row>
    <row r="2862" spans="1:19" hidden="1" x14ac:dyDescent="0.35">
      <c r="A2862" s="1">
        <v>45397</v>
      </c>
      <c r="B2862">
        <v>2024</v>
      </c>
      <c r="C2862" t="s">
        <v>2596</v>
      </c>
      <c r="D2862">
        <v>4</v>
      </c>
      <c r="E2862" t="s">
        <v>2597</v>
      </c>
      <c r="F2862" t="s">
        <v>74</v>
      </c>
      <c r="G2862" t="s">
        <v>143</v>
      </c>
      <c r="H2862" t="s">
        <v>31</v>
      </c>
      <c r="I2862" t="s">
        <v>39</v>
      </c>
      <c r="J2862" t="s">
        <v>25</v>
      </c>
      <c r="K2862" t="s">
        <v>26</v>
      </c>
      <c r="L2862" t="s">
        <v>77</v>
      </c>
      <c r="M2862" t="s">
        <v>2978</v>
      </c>
      <c r="N2862">
        <v>4</v>
      </c>
      <c r="O2862">
        <v>474.04</v>
      </c>
      <c r="P2862" s="2">
        <v>4.6538203151635558E-2</v>
      </c>
      <c r="Q2862">
        <v>1807.92</v>
      </c>
      <c r="R2862">
        <v>1231.81</v>
      </c>
      <c r="S2862">
        <v>576.11</v>
      </c>
    </row>
    <row r="2863" spans="1:19" hidden="1" x14ac:dyDescent="0.35">
      <c r="A2863" s="1">
        <v>45397</v>
      </c>
      <c r="B2863">
        <v>2024</v>
      </c>
      <c r="C2863" t="s">
        <v>2596</v>
      </c>
      <c r="D2863">
        <v>4</v>
      </c>
      <c r="E2863" t="s">
        <v>2597</v>
      </c>
      <c r="F2863" t="s">
        <v>45</v>
      </c>
      <c r="G2863" t="s">
        <v>46</v>
      </c>
      <c r="H2863" t="s">
        <v>47</v>
      </c>
      <c r="I2863" t="s">
        <v>24</v>
      </c>
      <c r="J2863" t="s">
        <v>25</v>
      </c>
      <c r="K2863" t="s">
        <v>26</v>
      </c>
      <c r="L2863" t="s">
        <v>93</v>
      </c>
      <c r="M2863" t="s">
        <v>2979</v>
      </c>
      <c r="N2863">
        <v>1</v>
      </c>
      <c r="O2863">
        <v>116.97</v>
      </c>
      <c r="P2863" s="2">
        <v>3.0822518046094032E-2</v>
      </c>
      <c r="Q2863">
        <v>113.36</v>
      </c>
      <c r="R2863">
        <v>79.92</v>
      </c>
      <c r="S2863">
        <v>33.44</v>
      </c>
    </row>
    <row r="2864" spans="1:19" hidden="1" x14ac:dyDescent="0.35">
      <c r="A2864" s="1">
        <v>45397</v>
      </c>
      <c r="B2864">
        <v>2024</v>
      </c>
      <c r="C2864" t="s">
        <v>2596</v>
      </c>
      <c r="D2864">
        <v>4</v>
      </c>
      <c r="E2864" t="s">
        <v>2597</v>
      </c>
      <c r="F2864" t="s">
        <v>21</v>
      </c>
      <c r="G2864" t="s">
        <v>22</v>
      </c>
      <c r="H2864" t="s">
        <v>23</v>
      </c>
      <c r="I2864" t="s">
        <v>39</v>
      </c>
      <c r="J2864" t="s">
        <v>25</v>
      </c>
      <c r="K2864" t="s">
        <v>33</v>
      </c>
      <c r="L2864" t="s">
        <v>99</v>
      </c>
      <c r="M2864" t="s">
        <v>2980</v>
      </c>
      <c r="N2864">
        <v>2</v>
      </c>
      <c r="O2864">
        <v>209.86</v>
      </c>
      <c r="P2864" s="2">
        <v>9.1027011984627565E-2</v>
      </c>
      <c r="Q2864">
        <v>381.51</v>
      </c>
      <c r="R2864">
        <v>260.52999999999997</v>
      </c>
      <c r="S2864">
        <v>120.98</v>
      </c>
    </row>
    <row r="2865" spans="1:19" hidden="1" x14ac:dyDescent="0.35">
      <c r="A2865" s="1">
        <v>45397</v>
      </c>
      <c r="B2865">
        <v>2024</v>
      </c>
      <c r="C2865" t="s">
        <v>2596</v>
      </c>
      <c r="D2865">
        <v>4</v>
      </c>
      <c r="E2865" t="s">
        <v>2597</v>
      </c>
      <c r="F2865" t="s">
        <v>45</v>
      </c>
      <c r="G2865" t="s">
        <v>81</v>
      </c>
      <c r="H2865" t="s">
        <v>245</v>
      </c>
      <c r="I2865" t="s">
        <v>39</v>
      </c>
      <c r="J2865" t="s">
        <v>25</v>
      </c>
      <c r="K2865" t="s">
        <v>33</v>
      </c>
      <c r="L2865" t="s">
        <v>34</v>
      </c>
      <c r="M2865" t="s">
        <v>2981</v>
      </c>
      <c r="N2865">
        <v>1</v>
      </c>
      <c r="O2865">
        <v>399.09</v>
      </c>
      <c r="P2865" s="2">
        <v>8.4820035963966506E-2</v>
      </c>
      <c r="Q2865">
        <v>365.24</v>
      </c>
      <c r="R2865">
        <v>274.39999999999998</v>
      </c>
      <c r="S2865">
        <v>90.84</v>
      </c>
    </row>
    <row r="2866" spans="1:19" hidden="1" x14ac:dyDescent="0.35">
      <c r="A2866" s="1">
        <v>45397</v>
      </c>
      <c r="B2866">
        <v>2024</v>
      </c>
      <c r="C2866" t="s">
        <v>2596</v>
      </c>
      <c r="D2866">
        <v>4</v>
      </c>
      <c r="E2866" t="s">
        <v>2597</v>
      </c>
      <c r="F2866" t="s">
        <v>45</v>
      </c>
      <c r="G2866" t="s">
        <v>66</v>
      </c>
      <c r="H2866" t="s">
        <v>171</v>
      </c>
      <c r="I2866" t="s">
        <v>39</v>
      </c>
      <c r="J2866" t="s">
        <v>25</v>
      </c>
      <c r="K2866" t="s">
        <v>33</v>
      </c>
      <c r="L2866" t="s">
        <v>34</v>
      </c>
      <c r="M2866" t="s">
        <v>2982</v>
      </c>
      <c r="N2866">
        <v>4</v>
      </c>
      <c r="O2866">
        <v>140.82</v>
      </c>
      <c r="P2866" s="2">
        <v>4.0031920068962792E-2</v>
      </c>
      <c r="Q2866">
        <v>540.73</v>
      </c>
      <c r="R2866">
        <v>426.73</v>
      </c>
      <c r="S2866">
        <v>114</v>
      </c>
    </row>
    <row r="2867" spans="1:19" hidden="1" x14ac:dyDescent="0.35">
      <c r="A2867" s="1">
        <v>45397</v>
      </c>
      <c r="B2867">
        <v>2024</v>
      </c>
      <c r="C2867" t="s">
        <v>2596</v>
      </c>
      <c r="D2867">
        <v>4</v>
      </c>
      <c r="E2867" t="s">
        <v>2597</v>
      </c>
      <c r="F2867" t="s">
        <v>36</v>
      </c>
      <c r="G2867" t="s">
        <v>60</v>
      </c>
      <c r="H2867" t="s">
        <v>159</v>
      </c>
      <c r="I2867" t="s">
        <v>39</v>
      </c>
      <c r="J2867" t="s">
        <v>25</v>
      </c>
      <c r="K2867" t="s">
        <v>63</v>
      </c>
      <c r="L2867" t="s">
        <v>64</v>
      </c>
      <c r="M2867" t="s">
        <v>2983</v>
      </c>
      <c r="N2867">
        <v>3</v>
      </c>
      <c r="O2867">
        <v>75.28</v>
      </c>
      <c r="P2867" s="2">
        <v>4.9691017536548178E-2</v>
      </c>
      <c r="Q2867">
        <v>214.62</v>
      </c>
      <c r="R2867">
        <v>152.30000000000001</v>
      </c>
      <c r="S2867">
        <v>62.32</v>
      </c>
    </row>
    <row r="2868" spans="1:19" hidden="1" x14ac:dyDescent="0.35">
      <c r="A2868" s="1">
        <v>45397</v>
      </c>
      <c r="B2868">
        <v>2024</v>
      </c>
      <c r="C2868" t="s">
        <v>2596</v>
      </c>
      <c r="D2868">
        <v>4</v>
      </c>
      <c r="E2868" t="s">
        <v>2597</v>
      </c>
      <c r="F2868" t="s">
        <v>74</v>
      </c>
      <c r="G2868" t="s">
        <v>75</v>
      </c>
      <c r="H2868" t="s">
        <v>391</v>
      </c>
      <c r="I2868" t="s">
        <v>39</v>
      </c>
      <c r="J2868" t="s">
        <v>25</v>
      </c>
      <c r="K2868" t="s">
        <v>26</v>
      </c>
      <c r="L2868" t="s">
        <v>27</v>
      </c>
      <c r="M2868" t="s">
        <v>2984</v>
      </c>
      <c r="N2868">
        <v>2</v>
      </c>
      <c r="O2868">
        <v>490</v>
      </c>
      <c r="P2868" s="2">
        <v>5.6144614547404111E-2</v>
      </c>
      <c r="Q2868">
        <v>924.98</v>
      </c>
      <c r="R2868">
        <v>620.45000000000005</v>
      </c>
      <c r="S2868">
        <v>304.52999999999997</v>
      </c>
    </row>
    <row r="2869" spans="1:19" hidden="1" x14ac:dyDescent="0.35">
      <c r="A2869" s="1">
        <v>45397</v>
      </c>
      <c r="B2869">
        <v>2024</v>
      </c>
      <c r="C2869" t="s">
        <v>2596</v>
      </c>
      <c r="D2869">
        <v>4</v>
      </c>
      <c r="E2869" t="s">
        <v>2597</v>
      </c>
      <c r="F2869" t="s">
        <v>29</v>
      </c>
      <c r="G2869" t="s">
        <v>91</v>
      </c>
      <c r="H2869" t="s">
        <v>92</v>
      </c>
      <c r="I2869" t="s">
        <v>24</v>
      </c>
      <c r="J2869" t="s">
        <v>32</v>
      </c>
      <c r="K2869" t="s">
        <v>26</v>
      </c>
      <c r="L2869" t="s">
        <v>43</v>
      </c>
      <c r="M2869" t="s">
        <v>2985</v>
      </c>
      <c r="N2869">
        <v>9</v>
      </c>
      <c r="O2869">
        <v>1761.27</v>
      </c>
      <c r="P2869" s="2">
        <v>0.1160311929989844</v>
      </c>
      <c r="Q2869">
        <v>14012.17</v>
      </c>
      <c r="R2869">
        <v>12151.05</v>
      </c>
      <c r="S2869">
        <v>1861.12</v>
      </c>
    </row>
    <row r="2870" spans="1:19" hidden="1" x14ac:dyDescent="0.35">
      <c r="A2870" s="1">
        <v>45397</v>
      </c>
      <c r="B2870">
        <v>2024</v>
      </c>
      <c r="C2870" t="s">
        <v>2596</v>
      </c>
      <c r="D2870">
        <v>4</v>
      </c>
      <c r="E2870" t="s">
        <v>2597</v>
      </c>
      <c r="F2870" t="s">
        <v>29</v>
      </c>
      <c r="G2870" t="s">
        <v>30</v>
      </c>
      <c r="H2870" t="s">
        <v>107</v>
      </c>
      <c r="I2870" t="s">
        <v>24</v>
      </c>
      <c r="J2870" t="s">
        <v>25</v>
      </c>
      <c r="K2870" t="s">
        <v>26</v>
      </c>
      <c r="L2870" t="s">
        <v>77</v>
      </c>
      <c r="M2870" t="s">
        <v>2986</v>
      </c>
      <c r="N2870">
        <v>1</v>
      </c>
      <c r="O2870">
        <v>347.29</v>
      </c>
      <c r="P2870" s="2">
        <v>6.9093036272927608E-2</v>
      </c>
      <c r="Q2870">
        <v>323.29000000000002</v>
      </c>
      <c r="R2870">
        <v>257.17</v>
      </c>
      <c r="S2870">
        <v>66.12</v>
      </c>
    </row>
    <row r="2871" spans="1:19" hidden="1" x14ac:dyDescent="0.35">
      <c r="A2871" s="1">
        <v>45397</v>
      </c>
      <c r="B2871">
        <v>2024</v>
      </c>
      <c r="C2871" t="s">
        <v>2596</v>
      </c>
      <c r="D2871">
        <v>4</v>
      </c>
      <c r="E2871" t="s">
        <v>2597</v>
      </c>
      <c r="F2871" t="s">
        <v>74</v>
      </c>
      <c r="G2871" t="s">
        <v>117</v>
      </c>
      <c r="H2871" t="s">
        <v>118</v>
      </c>
      <c r="I2871" t="s">
        <v>24</v>
      </c>
      <c r="J2871" t="s">
        <v>25</v>
      </c>
      <c r="K2871" t="s">
        <v>68</v>
      </c>
      <c r="L2871" t="s">
        <v>155</v>
      </c>
      <c r="M2871" t="s">
        <v>2987</v>
      </c>
      <c r="N2871">
        <v>1</v>
      </c>
      <c r="O2871">
        <v>141.84</v>
      </c>
      <c r="P2871" s="2">
        <v>8.7174926822964849E-2</v>
      </c>
      <c r="Q2871">
        <v>129.47999999999999</v>
      </c>
      <c r="R2871">
        <v>79.31</v>
      </c>
      <c r="S2871">
        <v>50.17</v>
      </c>
    </row>
    <row r="2872" spans="1:19" hidden="1" x14ac:dyDescent="0.35">
      <c r="A2872" s="1">
        <v>45397</v>
      </c>
      <c r="B2872">
        <v>2024</v>
      </c>
      <c r="C2872" t="s">
        <v>2596</v>
      </c>
      <c r="D2872">
        <v>4</v>
      </c>
      <c r="E2872" t="s">
        <v>2597</v>
      </c>
      <c r="F2872" t="s">
        <v>36</v>
      </c>
      <c r="G2872" t="s">
        <v>95</v>
      </c>
      <c r="H2872" t="s">
        <v>126</v>
      </c>
      <c r="I2872" t="s">
        <v>39</v>
      </c>
      <c r="J2872" t="s">
        <v>25</v>
      </c>
      <c r="K2872" t="s">
        <v>57</v>
      </c>
      <c r="L2872" t="s">
        <v>58</v>
      </c>
      <c r="M2872" t="s">
        <v>2988</v>
      </c>
      <c r="N2872">
        <v>2</v>
      </c>
      <c r="O2872">
        <v>260.33999999999997</v>
      </c>
      <c r="P2872" s="2">
        <v>6.5153984854236568E-2</v>
      </c>
      <c r="Q2872">
        <v>486.76</v>
      </c>
      <c r="R2872">
        <v>338.1</v>
      </c>
      <c r="S2872">
        <v>148.66</v>
      </c>
    </row>
    <row r="2873" spans="1:19" hidden="1" x14ac:dyDescent="0.35">
      <c r="A2873" s="1">
        <v>45397</v>
      </c>
      <c r="B2873">
        <v>2024</v>
      </c>
      <c r="C2873" t="s">
        <v>2596</v>
      </c>
      <c r="D2873">
        <v>4</v>
      </c>
      <c r="E2873" t="s">
        <v>2597</v>
      </c>
      <c r="F2873" t="s">
        <v>21</v>
      </c>
      <c r="G2873" t="s">
        <v>51</v>
      </c>
      <c r="H2873" t="s">
        <v>185</v>
      </c>
      <c r="I2873" t="s">
        <v>24</v>
      </c>
      <c r="J2873" t="s">
        <v>25</v>
      </c>
      <c r="K2873" t="s">
        <v>26</v>
      </c>
      <c r="L2873" t="s">
        <v>93</v>
      </c>
      <c r="M2873" t="s">
        <v>2989</v>
      </c>
      <c r="N2873">
        <v>1</v>
      </c>
      <c r="O2873">
        <v>201.93</v>
      </c>
      <c r="P2873" s="2">
        <v>6.7258442539225541E-2</v>
      </c>
      <c r="Q2873">
        <v>188.35</v>
      </c>
      <c r="R2873">
        <v>130.87</v>
      </c>
      <c r="S2873">
        <v>57.48</v>
      </c>
    </row>
    <row r="2874" spans="1:19" hidden="1" x14ac:dyDescent="0.35">
      <c r="A2874" s="1">
        <v>45397</v>
      </c>
      <c r="B2874">
        <v>2024</v>
      </c>
      <c r="C2874" t="s">
        <v>2596</v>
      </c>
      <c r="D2874">
        <v>4</v>
      </c>
      <c r="E2874" t="s">
        <v>2597</v>
      </c>
      <c r="F2874" t="s">
        <v>74</v>
      </c>
      <c r="G2874" t="s">
        <v>117</v>
      </c>
      <c r="H2874" t="s">
        <v>150</v>
      </c>
      <c r="I2874" t="s">
        <v>62</v>
      </c>
      <c r="J2874" t="s">
        <v>32</v>
      </c>
      <c r="K2874" t="s">
        <v>57</v>
      </c>
      <c r="L2874" t="s">
        <v>151</v>
      </c>
      <c r="M2874" t="s">
        <v>2990</v>
      </c>
      <c r="N2874">
        <v>6</v>
      </c>
      <c r="O2874">
        <v>144.57</v>
      </c>
      <c r="P2874" s="2">
        <v>9.0541980600552893E-2</v>
      </c>
      <c r="Q2874">
        <v>788.88</v>
      </c>
      <c r="R2874">
        <v>627.28</v>
      </c>
      <c r="S2874">
        <v>161.6</v>
      </c>
    </row>
    <row r="2875" spans="1:19" hidden="1" x14ac:dyDescent="0.35">
      <c r="A2875" s="1">
        <v>45397</v>
      </c>
      <c r="B2875">
        <v>2024</v>
      </c>
      <c r="C2875" t="s">
        <v>2596</v>
      </c>
      <c r="D2875">
        <v>4</v>
      </c>
      <c r="E2875" t="s">
        <v>2597</v>
      </c>
      <c r="F2875" t="s">
        <v>54</v>
      </c>
      <c r="G2875" t="s">
        <v>55</v>
      </c>
      <c r="H2875" t="s">
        <v>191</v>
      </c>
      <c r="I2875" t="s">
        <v>24</v>
      </c>
      <c r="J2875" t="s">
        <v>25</v>
      </c>
      <c r="K2875" t="s">
        <v>68</v>
      </c>
      <c r="L2875" t="s">
        <v>69</v>
      </c>
      <c r="M2875" t="s">
        <v>2991</v>
      </c>
      <c r="N2875">
        <v>1</v>
      </c>
      <c r="O2875">
        <v>5.16</v>
      </c>
      <c r="P2875" s="2">
        <v>6.0377054422550917E-2</v>
      </c>
      <c r="Q2875">
        <v>4.8499999999999996</v>
      </c>
      <c r="R2875">
        <v>2.91</v>
      </c>
      <c r="S2875">
        <v>1.94</v>
      </c>
    </row>
    <row r="2876" spans="1:19" hidden="1" x14ac:dyDescent="0.35">
      <c r="A2876" s="1">
        <v>45397</v>
      </c>
      <c r="B2876">
        <v>2024</v>
      </c>
      <c r="C2876" t="s">
        <v>2596</v>
      </c>
      <c r="D2876">
        <v>4</v>
      </c>
      <c r="E2876" t="s">
        <v>2597</v>
      </c>
      <c r="F2876" t="s">
        <v>54</v>
      </c>
      <c r="G2876" t="s">
        <v>55</v>
      </c>
      <c r="H2876" t="s">
        <v>56</v>
      </c>
      <c r="I2876" t="s">
        <v>39</v>
      </c>
      <c r="J2876" t="s">
        <v>32</v>
      </c>
      <c r="K2876" t="s">
        <v>63</v>
      </c>
      <c r="L2876" t="s">
        <v>64</v>
      </c>
      <c r="M2876" t="s">
        <v>2992</v>
      </c>
      <c r="N2876">
        <v>8</v>
      </c>
      <c r="O2876">
        <v>82.05</v>
      </c>
      <c r="P2876" s="2">
        <v>0</v>
      </c>
      <c r="Q2876">
        <v>656.4</v>
      </c>
      <c r="R2876">
        <v>414.13</v>
      </c>
      <c r="S2876">
        <v>242.27</v>
      </c>
    </row>
    <row r="2877" spans="1:19" hidden="1" x14ac:dyDescent="0.35">
      <c r="A2877" s="1">
        <v>45398</v>
      </c>
      <c r="B2877">
        <v>2024</v>
      </c>
      <c r="C2877" t="s">
        <v>2596</v>
      </c>
      <c r="D2877">
        <v>4</v>
      </c>
      <c r="E2877" t="s">
        <v>2597</v>
      </c>
      <c r="F2877" t="s">
        <v>45</v>
      </c>
      <c r="G2877" t="s">
        <v>66</v>
      </c>
      <c r="H2877" t="s">
        <v>104</v>
      </c>
      <c r="I2877" t="s">
        <v>62</v>
      </c>
      <c r="J2877" t="s">
        <v>25</v>
      </c>
      <c r="K2877" t="s">
        <v>63</v>
      </c>
      <c r="L2877" t="s">
        <v>111</v>
      </c>
      <c r="M2877" t="s">
        <v>2993</v>
      </c>
      <c r="N2877">
        <v>6</v>
      </c>
      <c r="O2877">
        <v>114.69</v>
      </c>
      <c r="P2877" s="2">
        <v>8.3781818409826958E-2</v>
      </c>
      <c r="Q2877">
        <v>630.49</v>
      </c>
      <c r="R2877">
        <v>432.84</v>
      </c>
      <c r="S2877">
        <v>197.65</v>
      </c>
    </row>
    <row r="2878" spans="1:19" hidden="1" x14ac:dyDescent="0.35">
      <c r="A2878" s="1">
        <v>45398</v>
      </c>
      <c r="B2878">
        <v>2024</v>
      </c>
      <c r="C2878" t="s">
        <v>2596</v>
      </c>
      <c r="D2878">
        <v>4</v>
      </c>
      <c r="E2878" t="s">
        <v>2597</v>
      </c>
      <c r="F2878" t="s">
        <v>74</v>
      </c>
      <c r="G2878" t="s">
        <v>117</v>
      </c>
      <c r="H2878" t="s">
        <v>120</v>
      </c>
      <c r="I2878" t="s">
        <v>24</v>
      </c>
      <c r="J2878" t="s">
        <v>32</v>
      </c>
      <c r="K2878" t="s">
        <v>33</v>
      </c>
      <c r="L2878" t="s">
        <v>40</v>
      </c>
      <c r="M2878" t="s">
        <v>2994</v>
      </c>
      <c r="N2878">
        <v>5</v>
      </c>
      <c r="O2878">
        <v>108.92</v>
      </c>
      <c r="P2878" s="2">
        <v>9.4226536345807035E-2</v>
      </c>
      <c r="Q2878">
        <v>493.28</v>
      </c>
      <c r="R2878">
        <v>406.41</v>
      </c>
      <c r="S2878">
        <v>86.87</v>
      </c>
    </row>
    <row r="2879" spans="1:19" hidden="1" x14ac:dyDescent="0.35">
      <c r="A2879" s="1">
        <v>45398</v>
      </c>
      <c r="B2879">
        <v>2024</v>
      </c>
      <c r="C2879" t="s">
        <v>2596</v>
      </c>
      <c r="D2879">
        <v>4</v>
      </c>
      <c r="E2879" t="s">
        <v>2597</v>
      </c>
      <c r="F2879" t="s">
        <v>21</v>
      </c>
      <c r="G2879" t="s">
        <v>51</v>
      </c>
      <c r="H2879" t="s">
        <v>185</v>
      </c>
      <c r="I2879" t="s">
        <v>24</v>
      </c>
      <c r="J2879" t="s">
        <v>25</v>
      </c>
      <c r="K2879" t="s">
        <v>68</v>
      </c>
      <c r="L2879" t="s">
        <v>69</v>
      </c>
      <c r="M2879" t="s">
        <v>2995</v>
      </c>
      <c r="N2879">
        <v>1</v>
      </c>
      <c r="O2879">
        <v>8.81</v>
      </c>
      <c r="P2879" s="2">
        <v>6.120562645260709E-2</v>
      </c>
      <c r="Q2879">
        <v>8.27</v>
      </c>
      <c r="R2879">
        <v>5.66</v>
      </c>
      <c r="S2879">
        <v>2.61</v>
      </c>
    </row>
    <row r="2880" spans="1:19" hidden="1" x14ac:dyDescent="0.35">
      <c r="A2880" s="1">
        <v>45398</v>
      </c>
      <c r="B2880">
        <v>2024</v>
      </c>
      <c r="C2880" t="s">
        <v>2596</v>
      </c>
      <c r="D2880">
        <v>4</v>
      </c>
      <c r="E2880" t="s">
        <v>2597</v>
      </c>
      <c r="F2880" t="s">
        <v>74</v>
      </c>
      <c r="G2880" t="s">
        <v>117</v>
      </c>
      <c r="H2880" t="s">
        <v>120</v>
      </c>
      <c r="I2880" t="s">
        <v>39</v>
      </c>
      <c r="J2880" t="s">
        <v>32</v>
      </c>
      <c r="K2880" t="s">
        <v>26</v>
      </c>
      <c r="L2880" t="s">
        <v>27</v>
      </c>
      <c r="M2880" t="s">
        <v>2996</v>
      </c>
      <c r="N2880">
        <v>5</v>
      </c>
      <c r="O2880">
        <v>731.75</v>
      </c>
      <c r="P2880" s="2">
        <v>0.1872142287617298</v>
      </c>
      <c r="Q2880">
        <v>2973.78</v>
      </c>
      <c r="R2880">
        <v>2736.65</v>
      </c>
      <c r="S2880">
        <v>237.13</v>
      </c>
    </row>
    <row r="2881" spans="1:19" hidden="1" x14ac:dyDescent="0.35">
      <c r="A2881" s="1">
        <v>45398</v>
      </c>
      <c r="B2881">
        <v>2024</v>
      </c>
      <c r="C2881" t="s">
        <v>2596</v>
      </c>
      <c r="D2881">
        <v>4</v>
      </c>
      <c r="E2881" t="s">
        <v>2597</v>
      </c>
      <c r="F2881" t="s">
        <v>29</v>
      </c>
      <c r="G2881" t="s">
        <v>71</v>
      </c>
      <c r="H2881" t="s">
        <v>139</v>
      </c>
      <c r="I2881" t="s">
        <v>39</v>
      </c>
      <c r="J2881" t="s">
        <v>25</v>
      </c>
      <c r="K2881" t="s">
        <v>48</v>
      </c>
      <c r="L2881" t="s">
        <v>235</v>
      </c>
      <c r="M2881" t="s">
        <v>2997</v>
      </c>
      <c r="N2881">
        <v>1</v>
      </c>
      <c r="O2881">
        <v>1302.49</v>
      </c>
      <c r="P2881" s="2">
        <v>8.154012626556173E-2</v>
      </c>
      <c r="Q2881">
        <v>1196.28</v>
      </c>
      <c r="R2881">
        <v>886.38</v>
      </c>
      <c r="S2881">
        <v>309.89999999999998</v>
      </c>
    </row>
    <row r="2882" spans="1:19" hidden="1" x14ac:dyDescent="0.35">
      <c r="A2882" s="1">
        <v>45398</v>
      </c>
      <c r="B2882">
        <v>2024</v>
      </c>
      <c r="C2882" t="s">
        <v>2596</v>
      </c>
      <c r="D2882">
        <v>4</v>
      </c>
      <c r="E2882" t="s">
        <v>2597</v>
      </c>
      <c r="F2882" t="s">
        <v>36</v>
      </c>
      <c r="G2882" t="s">
        <v>37</v>
      </c>
      <c r="H2882" t="s">
        <v>297</v>
      </c>
      <c r="I2882" t="s">
        <v>39</v>
      </c>
      <c r="J2882" t="s">
        <v>25</v>
      </c>
      <c r="K2882" t="s">
        <v>63</v>
      </c>
      <c r="L2882" t="s">
        <v>111</v>
      </c>
      <c r="M2882" t="s">
        <v>2998</v>
      </c>
      <c r="N2882">
        <v>1</v>
      </c>
      <c r="O2882">
        <v>83.84</v>
      </c>
      <c r="P2882" s="2">
        <v>0.11014939144878939</v>
      </c>
      <c r="Q2882">
        <v>74.61</v>
      </c>
      <c r="R2882">
        <v>51.45</v>
      </c>
      <c r="S2882">
        <v>23.16</v>
      </c>
    </row>
    <row r="2883" spans="1:19" hidden="1" x14ac:dyDescent="0.35">
      <c r="A2883" s="1">
        <v>45398</v>
      </c>
      <c r="B2883">
        <v>2024</v>
      </c>
      <c r="C2883" t="s">
        <v>2596</v>
      </c>
      <c r="D2883">
        <v>4</v>
      </c>
      <c r="E2883" t="s">
        <v>2597</v>
      </c>
      <c r="F2883" t="s">
        <v>54</v>
      </c>
      <c r="G2883" t="s">
        <v>145</v>
      </c>
      <c r="H2883" t="s">
        <v>146</v>
      </c>
      <c r="I2883" t="s">
        <v>39</v>
      </c>
      <c r="J2883" t="s">
        <v>25</v>
      </c>
      <c r="K2883" t="s">
        <v>57</v>
      </c>
      <c r="L2883" t="s">
        <v>151</v>
      </c>
      <c r="M2883" t="s">
        <v>2999</v>
      </c>
      <c r="N2883">
        <v>2</v>
      </c>
      <c r="O2883">
        <v>294.02999999999997</v>
      </c>
      <c r="P2883" s="2">
        <v>8.5124118793348191E-2</v>
      </c>
      <c r="Q2883">
        <v>538</v>
      </c>
      <c r="R2883">
        <v>350.43</v>
      </c>
      <c r="S2883">
        <v>187.57</v>
      </c>
    </row>
    <row r="2884" spans="1:19" hidden="1" x14ac:dyDescent="0.35">
      <c r="A2884" s="1">
        <v>45398</v>
      </c>
      <c r="B2884">
        <v>2024</v>
      </c>
      <c r="C2884" t="s">
        <v>2596</v>
      </c>
      <c r="D2884">
        <v>4</v>
      </c>
      <c r="E2884" t="s">
        <v>2597</v>
      </c>
      <c r="F2884" t="s">
        <v>29</v>
      </c>
      <c r="G2884" t="s">
        <v>30</v>
      </c>
      <c r="H2884" t="s">
        <v>109</v>
      </c>
      <c r="I2884" t="s">
        <v>39</v>
      </c>
      <c r="J2884" t="s">
        <v>25</v>
      </c>
      <c r="K2884" t="s">
        <v>26</v>
      </c>
      <c r="L2884" t="s">
        <v>93</v>
      </c>
      <c r="M2884" t="s">
        <v>3000</v>
      </c>
      <c r="N2884">
        <v>3</v>
      </c>
      <c r="O2884">
        <v>261.07</v>
      </c>
      <c r="P2884" s="2">
        <v>3.6423063540524353E-2</v>
      </c>
      <c r="Q2884">
        <v>754.68</v>
      </c>
      <c r="R2884">
        <v>490.62</v>
      </c>
      <c r="S2884">
        <v>264.06</v>
      </c>
    </row>
    <row r="2885" spans="1:19" hidden="1" x14ac:dyDescent="0.35">
      <c r="A2885" s="1">
        <v>45398</v>
      </c>
      <c r="B2885">
        <v>2024</v>
      </c>
      <c r="C2885" t="s">
        <v>2596</v>
      </c>
      <c r="D2885">
        <v>4</v>
      </c>
      <c r="E2885" t="s">
        <v>2597</v>
      </c>
      <c r="F2885" t="s">
        <v>54</v>
      </c>
      <c r="G2885" t="s">
        <v>55</v>
      </c>
      <c r="H2885" t="s">
        <v>203</v>
      </c>
      <c r="I2885" t="s">
        <v>39</v>
      </c>
      <c r="J2885" t="s">
        <v>32</v>
      </c>
      <c r="K2885" t="s">
        <v>68</v>
      </c>
      <c r="L2885" t="s">
        <v>69</v>
      </c>
      <c r="M2885" t="s">
        <v>3001</v>
      </c>
      <c r="N2885">
        <v>5</v>
      </c>
      <c r="O2885">
        <v>72.63</v>
      </c>
      <c r="P2885" s="2">
        <v>0.15245738605352099</v>
      </c>
      <c r="Q2885">
        <v>307.79000000000002</v>
      </c>
      <c r="R2885">
        <v>223.81</v>
      </c>
      <c r="S2885">
        <v>83.98</v>
      </c>
    </row>
    <row r="2886" spans="1:19" hidden="1" x14ac:dyDescent="0.35">
      <c r="A2886" s="1">
        <v>45398</v>
      </c>
      <c r="B2886">
        <v>2024</v>
      </c>
      <c r="C2886" t="s">
        <v>2596</v>
      </c>
      <c r="D2886">
        <v>4</v>
      </c>
      <c r="E2886" t="s">
        <v>2597</v>
      </c>
      <c r="F2886" t="s">
        <v>29</v>
      </c>
      <c r="G2886" t="s">
        <v>71</v>
      </c>
      <c r="H2886" t="s">
        <v>113</v>
      </c>
      <c r="I2886" t="s">
        <v>39</v>
      </c>
      <c r="J2886" t="s">
        <v>25</v>
      </c>
      <c r="K2886" t="s">
        <v>48</v>
      </c>
      <c r="L2886" t="s">
        <v>49</v>
      </c>
      <c r="M2886" t="s">
        <v>3002</v>
      </c>
      <c r="N2886">
        <v>1</v>
      </c>
      <c r="O2886">
        <v>32.17</v>
      </c>
      <c r="P2886" s="2">
        <v>2.1021898095588149E-2</v>
      </c>
      <c r="Q2886">
        <v>31.49</v>
      </c>
      <c r="R2886">
        <v>22.95</v>
      </c>
      <c r="S2886">
        <v>8.5399999999999991</v>
      </c>
    </row>
    <row r="2887" spans="1:19" hidden="1" x14ac:dyDescent="0.35">
      <c r="A2887" s="1">
        <v>45398</v>
      </c>
      <c r="B2887">
        <v>2024</v>
      </c>
      <c r="C2887" t="s">
        <v>2596</v>
      </c>
      <c r="D2887">
        <v>4</v>
      </c>
      <c r="E2887" t="s">
        <v>2597</v>
      </c>
      <c r="F2887" t="s">
        <v>29</v>
      </c>
      <c r="G2887" t="s">
        <v>30</v>
      </c>
      <c r="H2887" t="s">
        <v>109</v>
      </c>
      <c r="I2887" t="s">
        <v>24</v>
      </c>
      <c r="J2887" t="s">
        <v>25</v>
      </c>
      <c r="K2887" t="s">
        <v>48</v>
      </c>
      <c r="L2887" t="s">
        <v>49</v>
      </c>
      <c r="M2887" t="s">
        <v>3003</v>
      </c>
      <c r="N2887">
        <v>2</v>
      </c>
      <c r="O2887">
        <v>387.62</v>
      </c>
      <c r="P2887" s="2">
        <v>0.1168969182114329</v>
      </c>
      <c r="Q2887">
        <v>684.62</v>
      </c>
      <c r="R2887">
        <v>474.11</v>
      </c>
      <c r="S2887">
        <v>210.51</v>
      </c>
    </row>
    <row r="2888" spans="1:19" hidden="1" x14ac:dyDescent="0.35">
      <c r="A2888" s="1">
        <v>45398</v>
      </c>
      <c r="B2888">
        <v>2024</v>
      </c>
      <c r="C2888" t="s">
        <v>2596</v>
      </c>
      <c r="D2888">
        <v>4</v>
      </c>
      <c r="E2888" t="s">
        <v>2597</v>
      </c>
      <c r="F2888" t="s">
        <v>29</v>
      </c>
      <c r="G2888" t="s">
        <v>71</v>
      </c>
      <c r="H2888" t="s">
        <v>113</v>
      </c>
      <c r="I2888" t="s">
        <v>24</v>
      </c>
      <c r="J2888" t="s">
        <v>25</v>
      </c>
      <c r="K2888" t="s">
        <v>33</v>
      </c>
      <c r="L2888" t="s">
        <v>34</v>
      </c>
      <c r="M2888" t="s">
        <v>3004</v>
      </c>
      <c r="N2888">
        <v>2</v>
      </c>
      <c r="O2888">
        <v>587.70000000000005</v>
      </c>
      <c r="P2888" s="2">
        <v>7.3683979262295266E-2</v>
      </c>
      <c r="Q2888">
        <v>1088.79</v>
      </c>
      <c r="R2888">
        <v>850.06</v>
      </c>
      <c r="S2888">
        <v>238.73</v>
      </c>
    </row>
    <row r="2889" spans="1:19" hidden="1" x14ac:dyDescent="0.35">
      <c r="A2889" s="1">
        <v>45398</v>
      </c>
      <c r="B2889">
        <v>2024</v>
      </c>
      <c r="C2889" t="s">
        <v>2596</v>
      </c>
      <c r="D2889">
        <v>4</v>
      </c>
      <c r="E2889" t="s">
        <v>2597</v>
      </c>
      <c r="F2889" t="s">
        <v>36</v>
      </c>
      <c r="G2889" t="s">
        <v>95</v>
      </c>
      <c r="H2889" t="s">
        <v>96</v>
      </c>
      <c r="I2889" t="s">
        <v>24</v>
      </c>
      <c r="J2889" t="s">
        <v>25</v>
      </c>
      <c r="K2889" t="s">
        <v>26</v>
      </c>
      <c r="L2889" t="s">
        <v>43</v>
      </c>
      <c r="M2889" t="s">
        <v>3005</v>
      </c>
      <c r="N2889">
        <v>1</v>
      </c>
      <c r="O2889">
        <v>1993.61</v>
      </c>
      <c r="P2889" s="2">
        <v>6.3899557560947867E-2</v>
      </c>
      <c r="Q2889">
        <v>1866.22</v>
      </c>
      <c r="R2889">
        <v>1522.26</v>
      </c>
      <c r="S2889">
        <v>343.96</v>
      </c>
    </row>
    <row r="2890" spans="1:19" hidden="1" x14ac:dyDescent="0.35">
      <c r="A2890" s="1">
        <v>45398</v>
      </c>
      <c r="B2890">
        <v>2024</v>
      </c>
      <c r="C2890" t="s">
        <v>2596</v>
      </c>
      <c r="D2890">
        <v>4</v>
      </c>
      <c r="E2890" t="s">
        <v>2597</v>
      </c>
      <c r="F2890" t="s">
        <v>74</v>
      </c>
      <c r="G2890" t="s">
        <v>143</v>
      </c>
      <c r="H2890" t="s">
        <v>109</v>
      </c>
      <c r="I2890" t="s">
        <v>39</v>
      </c>
      <c r="J2890" t="s">
        <v>25</v>
      </c>
      <c r="K2890" t="s">
        <v>26</v>
      </c>
      <c r="L2890" t="s">
        <v>43</v>
      </c>
      <c r="M2890" t="s">
        <v>3006</v>
      </c>
      <c r="N2890">
        <v>2</v>
      </c>
      <c r="O2890">
        <v>1094.95</v>
      </c>
      <c r="P2890" s="2">
        <v>9.6544288702721359E-2</v>
      </c>
      <c r="Q2890">
        <v>1978.48</v>
      </c>
      <c r="R2890">
        <v>1370.22</v>
      </c>
      <c r="S2890">
        <v>608.26</v>
      </c>
    </row>
    <row r="2891" spans="1:19" hidden="1" x14ac:dyDescent="0.35">
      <c r="A2891" s="1">
        <v>45398</v>
      </c>
      <c r="B2891">
        <v>2024</v>
      </c>
      <c r="C2891" t="s">
        <v>2596</v>
      </c>
      <c r="D2891">
        <v>4</v>
      </c>
      <c r="E2891" t="s">
        <v>2597</v>
      </c>
      <c r="F2891" t="s">
        <v>45</v>
      </c>
      <c r="G2891" t="s">
        <v>81</v>
      </c>
      <c r="H2891" t="s">
        <v>176</v>
      </c>
      <c r="I2891" t="s">
        <v>24</v>
      </c>
      <c r="J2891" t="s">
        <v>25</v>
      </c>
      <c r="K2891" t="s">
        <v>57</v>
      </c>
      <c r="L2891" t="s">
        <v>166</v>
      </c>
      <c r="M2891" t="s">
        <v>3007</v>
      </c>
      <c r="N2891">
        <v>2</v>
      </c>
      <c r="O2891">
        <v>149.61000000000001</v>
      </c>
      <c r="P2891" s="2">
        <v>9.7036167069108725E-2</v>
      </c>
      <c r="Q2891">
        <v>270.18</v>
      </c>
      <c r="R2891">
        <v>175.89</v>
      </c>
      <c r="S2891">
        <v>94.29</v>
      </c>
    </row>
    <row r="2892" spans="1:19" hidden="1" x14ac:dyDescent="0.35">
      <c r="A2892" s="1">
        <v>45398</v>
      </c>
      <c r="B2892">
        <v>2024</v>
      </c>
      <c r="C2892" t="s">
        <v>2596</v>
      </c>
      <c r="D2892">
        <v>4</v>
      </c>
      <c r="E2892" t="s">
        <v>2597</v>
      </c>
      <c r="F2892" t="s">
        <v>29</v>
      </c>
      <c r="G2892" t="s">
        <v>91</v>
      </c>
      <c r="H2892" t="s">
        <v>134</v>
      </c>
      <c r="I2892" t="s">
        <v>24</v>
      </c>
      <c r="J2892" t="s">
        <v>25</v>
      </c>
      <c r="K2892" t="s">
        <v>57</v>
      </c>
      <c r="L2892" t="s">
        <v>166</v>
      </c>
      <c r="M2892" t="s">
        <v>3008</v>
      </c>
      <c r="N2892">
        <v>3</v>
      </c>
      <c r="O2892">
        <v>493.76</v>
      </c>
      <c r="P2892" s="2">
        <v>0.13336538257449571</v>
      </c>
      <c r="Q2892">
        <v>1283.73</v>
      </c>
      <c r="R2892">
        <v>1069.3499999999999</v>
      </c>
      <c r="S2892">
        <v>214.38</v>
      </c>
    </row>
    <row r="2893" spans="1:19" hidden="1" x14ac:dyDescent="0.35">
      <c r="A2893" s="1">
        <v>45398</v>
      </c>
      <c r="B2893">
        <v>2024</v>
      </c>
      <c r="C2893" t="s">
        <v>2596</v>
      </c>
      <c r="D2893">
        <v>4</v>
      </c>
      <c r="E2893" t="s">
        <v>2597</v>
      </c>
      <c r="F2893" t="s">
        <v>21</v>
      </c>
      <c r="G2893" t="s">
        <v>88</v>
      </c>
      <c r="H2893" t="s">
        <v>89</v>
      </c>
      <c r="I2893" t="s">
        <v>24</v>
      </c>
      <c r="J2893" t="s">
        <v>25</v>
      </c>
      <c r="K2893" t="s">
        <v>63</v>
      </c>
      <c r="L2893" t="s">
        <v>64</v>
      </c>
      <c r="M2893" t="s">
        <v>3009</v>
      </c>
      <c r="N2893">
        <v>1</v>
      </c>
      <c r="O2893">
        <v>50.56</v>
      </c>
      <c r="P2893" s="2">
        <v>1.080467538853837E-2</v>
      </c>
      <c r="Q2893">
        <v>50.01</v>
      </c>
      <c r="R2893">
        <v>28.96</v>
      </c>
      <c r="S2893">
        <v>21.05</v>
      </c>
    </row>
    <row r="2894" spans="1:19" hidden="1" x14ac:dyDescent="0.35">
      <c r="A2894" s="1">
        <v>45398</v>
      </c>
      <c r="B2894">
        <v>2024</v>
      </c>
      <c r="C2894" t="s">
        <v>2596</v>
      </c>
      <c r="D2894">
        <v>4</v>
      </c>
      <c r="E2894" t="s">
        <v>2597</v>
      </c>
      <c r="F2894" t="s">
        <v>21</v>
      </c>
      <c r="G2894" t="s">
        <v>51</v>
      </c>
      <c r="H2894" t="s">
        <v>52</v>
      </c>
      <c r="I2894" t="s">
        <v>39</v>
      </c>
      <c r="J2894" t="s">
        <v>25</v>
      </c>
      <c r="K2894" t="s">
        <v>63</v>
      </c>
      <c r="L2894" t="s">
        <v>140</v>
      </c>
      <c r="M2894" t="s">
        <v>3010</v>
      </c>
      <c r="N2894">
        <v>1</v>
      </c>
      <c r="O2894">
        <v>142.47</v>
      </c>
      <c r="P2894" s="2">
        <v>4.2120897887758357E-2</v>
      </c>
      <c r="Q2894">
        <v>136.47</v>
      </c>
      <c r="R2894">
        <v>98.91</v>
      </c>
      <c r="S2894">
        <v>37.56</v>
      </c>
    </row>
    <row r="2895" spans="1:19" hidden="1" x14ac:dyDescent="0.35">
      <c r="A2895" s="1">
        <v>45398</v>
      </c>
      <c r="B2895">
        <v>2024</v>
      </c>
      <c r="C2895" t="s">
        <v>2596</v>
      </c>
      <c r="D2895">
        <v>4</v>
      </c>
      <c r="E2895" t="s">
        <v>2597</v>
      </c>
      <c r="F2895" t="s">
        <v>74</v>
      </c>
      <c r="G2895" t="s">
        <v>117</v>
      </c>
      <c r="H2895" t="s">
        <v>118</v>
      </c>
      <c r="I2895" t="s">
        <v>24</v>
      </c>
      <c r="J2895" t="s">
        <v>25</v>
      </c>
      <c r="K2895" t="s">
        <v>33</v>
      </c>
      <c r="L2895" t="s">
        <v>34</v>
      </c>
      <c r="M2895" t="s">
        <v>3011</v>
      </c>
      <c r="N2895">
        <v>2</v>
      </c>
      <c r="O2895">
        <v>322.48</v>
      </c>
      <c r="P2895" s="2">
        <v>6.141181562980863E-2</v>
      </c>
      <c r="Q2895">
        <v>605.35</v>
      </c>
      <c r="R2895">
        <v>447.1</v>
      </c>
      <c r="S2895">
        <v>158.25</v>
      </c>
    </row>
    <row r="2896" spans="1:19" hidden="1" x14ac:dyDescent="0.35">
      <c r="A2896" s="1">
        <v>45398</v>
      </c>
      <c r="B2896">
        <v>2024</v>
      </c>
      <c r="C2896" t="s">
        <v>2596</v>
      </c>
      <c r="D2896">
        <v>4</v>
      </c>
      <c r="E2896" t="s">
        <v>2597</v>
      </c>
      <c r="F2896" t="s">
        <v>36</v>
      </c>
      <c r="G2896" t="s">
        <v>95</v>
      </c>
      <c r="H2896" t="s">
        <v>102</v>
      </c>
      <c r="I2896" t="s">
        <v>24</v>
      </c>
      <c r="J2896" t="s">
        <v>25</v>
      </c>
      <c r="K2896" t="s">
        <v>63</v>
      </c>
      <c r="L2896" t="s">
        <v>111</v>
      </c>
      <c r="M2896" t="s">
        <v>3012</v>
      </c>
      <c r="N2896">
        <v>2</v>
      </c>
      <c r="O2896">
        <v>79.680000000000007</v>
      </c>
      <c r="P2896" s="2">
        <v>8.7026578130279059E-2</v>
      </c>
      <c r="Q2896">
        <v>145.49</v>
      </c>
      <c r="R2896">
        <v>91.21</v>
      </c>
      <c r="S2896">
        <v>54.28</v>
      </c>
    </row>
    <row r="2897" spans="1:19" hidden="1" x14ac:dyDescent="0.35">
      <c r="A2897" s="1">
        <v>45398</v>
      </c>
      <c r="B2897">
        <v>2024</v>
      </c>
      <c r="C2897" t="s">
        <v>2596</v>
      </c>
      <c r="D2897">
        <v>4</v>
      </c>
      <c r="E2897" t="s">
        <v>2597</v>
      </c>
      <c r="F2897" t="s">
        <v>29</v>
      </c>
      <c r="G2897" t="s">
        <v>30</v>
      </c>
      <c r="H2897" t="s">
        <v>109</v>
      </c>
      <c r="I2897" t="s">
        <v>24</v>
      </c>
      <c r="J2897" t="s">
        <v>25</v>
      </c>
      <c r="K2897" t="s">
        <v>33</v>
      </c>
      <c r="L2897" t="s">
        <v>83</v>
      </c>
      <c r="M2897" t="s">
        <v>3013</v>
      </c>
      <c r="N2897">
        <v>1</v>
      </c>
      <c r="O2897">
        <v>22.04</v>
      </c>
      <c r="P2897" s="2">
        <v>1.481330162757852E-2</v>
      </c>
      <c r="Q2897">
        <v>21.71</v>
      </c>
      <c r="R2897">
        <v>14.95</v>
      </c>
      <c r="S2897">
        <v>6.76</v>
      </c>
    </row>
    <row r="2898" spans="1:19" hidden="1" x14ac:dyDescent="0.35">
      <c r="A2898" s="1">
        <v>45398</v>
      </c>
      <c r="B2898">
        <v>2024</v>
      </c>
      <c r="C2898" t="s">
        <v>2596</v>
      </c>
      <c r="D2898">
        <v>4</v>
      </c>
      <c r="E2898" t="s">
        <v>2597</v>
      </c>
      <c r="F2898" t="s">
        <v>74</v>
      </c>
      <c r="G2898" t="s">
        <v>117</v>
      </c>
      <c r="H2898" t="s">
        <v>118</v>
      </c>
      <c r="I2898" t="s">
        <v>24</v>
      </c>
      <c r="J2898" t="s">
        <v>25</v>
      </c>
      <c r="K2898" t="s">
        <v>63</v>
      </c>
      <c r="L2898" t="s">
        <v>140</v>
      </c>
      <c r="M2898" t="s">
        <v>3014</v>
      </c>
      <c r="N2898">
        <v>1</v>
      </c>
      <c r="O2898">
        <v>129.53</v>
      </c>
      <c r="P2898" s="2">
        <v>1.7076346865495379E-2</v>
      </c>
      <c r="Q2898">
        <v>127.32</v>
      </c>
      <c r="R2898">
        <v>78.08</v>
      </c>
      <c r="S2898">
        <v>49.24</v>
      </c>
    </row>
    <row r="2899" spans="1:19" hidden="1" x14ac:dyDescent="0.35">
      <c r="A2899" s="1">
        <v>45398</v>
      </c>
      <c r="B2899">
        <v>2024</v>
      </c>
      <c r="C2899" t="s">
        <v>2596</v>
      </c>
      <c r="D2899">
        <v>4</v>
      </c>
      <c r="E2899" t="s">
        <v>2597</v>
      </c>
      <c r="F2899" t="s">
        <v>45</v>
      </c>
      <c r="G2899" t="s">
        <v>46</v>
      </c>
      <c r="H2899" t="s">
        <v>79</v>
      </c>
      <c r="I2899" t="s">
        <v>24</v>
      </c>
      <c r="J2899" t="s">
        <v>25</v>
      </c>
      <c r="K2899" t="s">
        <v>57</v>
      </c>
      <c r="L2899" t="s">
        <v>166</v>
      </c>
      <c r="M2899" t="s">
        <v>3015</v>
      </c>
      <c r="N2899">
        <v>1</v>
      </c>
      <c r="O2899">
        <v>492.3</v>
      </c>
      <c r="P2899" s="2">
        <v>2.5342089201904061E-2</v>
      </c>
      <c r="Q2899">
        <v>479.82</v>
      </c>
      <c r="R2899">
        <v>311.44</v>
      </c>
      <c r="S2899">
        <v>168.38</v>
      </c>
    </row>
    <row r="2900" spans="1:19" hidden="1" x14ac:dyDescent="0.35">
      <c r="A2900" s="1">
        <v>45398</v>
      </c>
      <c r="B2900">
        <v>2024</v>
      </c>
      <c r="C2900" t="s">
        <v>2596</v>
      </c>
      <c r="D2900">
        <v>4</v>
      </c>
      <c r="E2900" t="s">
        <v>2597</v>
      </c>
      <c r="F2900" t="s">
        <v>54</v>
      </c>
      <c r="G2900" t="s">
        <v>145</v>
      </c>
      <c r="H2900" t="s">
        <v>174</v>
      </c>
      <c r="I2900" t="s">
        <v>39</v>
      </c>
      <c r="J2900" t="s">
        <v>25</v>
      </c>
      <c r="K2900" t="s">
        <v>68</v>
      </c>
      <c r="L2900" t="s">
        <v>85</v>
      </c>
      <c r="M2900" t="s">
        <v>3016</v>
      </c>
      <c r="N2900">
        <v>3</v>
      </c>
      <c r="O2900">
        <v>18.079999999999998</v>
      </c>
      <c r="P2900" s="2">
        <v>7.6234010667715957E-2</v>
      </c>
      <c r="Q2900">
        <v>50.11</v>
      </c>
      <c r="R2900">
        <v>33.6</v>
      </c>
      <c r="S2900">
        <v>16.510000000000002</v>
      </c>
    </row>
    <row r="2901" spans="1:19" hidden="1" x14ac:dyDescent="0.35">
      <c r="A2901" s="1">
        <v>45398</v>
      </c>
      <c r="B2901">
        <v>2024</v>
      </c>
      <c r="C2901" t="s">
        <v>2596</v>
      </c>
      <c r="D2901">
        <v>4</v>
      </c>
      <c r="E2901" t="s">
        <v>2597</v>
      </c>
      <c r="F2901" t="s">
        <v>45</v>
      </c>
      <c r="G2901" t="s">
        <v>46</v>
      </c>
      <c r="H2901" t="s">
        <v>79</v>
      </c>
      <c r="I2901" t="s">
        <v>62</v>
      </c>
      <c r="J2901" t="s">
        <v>25</v>
      </c>
      <c r="K2901" t="s">
        <v>68</v>
      </c>
      <c r="L2901" t="s">
        <v>85</v>
      </c>
      <c r="M2901" t="s">
        <v>3017</v>
      </c>
      <c r="N2901">
        <v>7</v>
      </c>
      <c r="O2901">
        <v>100.26</v>
      </c>
      <c r="P2901" s="2">
        <v>0.15453504446743191</v>
      </c>
      <c r="Q2901">
        <v>593.36</v>
      </c>
      <c r="R2901">
        <v>441.08</v>
      </c>
      <c r="S2901">
        <v>152.28</v>
      </c>
    </row>
    <row r="2902" spans="1:19" hidden="1" x14ac:dyDescent="0.35">
      <c r="A2902" s="1">
        <v>45398</v>
      </c>
      <c r="B2902">
        <v>2024</v>
      </c>
      <c r="C2902" t="s">
        <v>2596</v>
      </c>
      <c r="D2902">
        <v>4</v>
      </c>
      <c r="E2902" t="s">
        <v>2597</v>
      </c>
      <c r="F2902" t="s">
        <v>45</v>
      </c>
      <c r="G2902" t="s">
        <v>46</v>
      </c>
      <c r="H2902" t="s">
        <v>79</v>
      </c>
      <c r="I2902" t="s">
        <v>39</v>
      </c>
      <c r="J2902" t="s">
        <v>25</v>
      </c>
      <c r="K2902" t="s">
        <v>26</v>
      </c>
      <c r="L2902" t="s">
        <v>93</v>
      </c>
      <c r="M2902" t="s">
        <v>3018</v>
      </c>
      <c r="N2902">
        <v>1</v>
      </c>
      <c r="O2902">
        <v>91.95</v>
      </c>
      <c r="P2902" s="2">
        <v>3.8030453867496983E-2</v>
      </c>
      <c r="Q2902">
        <v>88.45</v>
      </c>
      <c r="R2902">
        <v>70.91</v>
      </c>
      <c r="S2902">
        <v>17.54</v>
      </c>
    </row>
    <row r="2903" spans="1:19" hidden="1" x14ac:dyDescent="0.35">
      <c r="A2903" s="1">
        <v>45399</v>
      </c>
      <c r="B2903">
        <v>2024</v>
      </c>
      <c r="C2903" t="s">
        <v>2596</v>
      </c>
      <c r="D2903">
        <v>4</v>
      </c>
      <c r="E2903" t="s">
        <v>2597</v>
      </c>
      <c r="F2903" t="s">
        <v>36</v>
      </c>
      <c r="G2903" t="s">
        <v>37</v>
      </c>
      <c r="H2903" t="s">
        <v>297</v>
      </c>
      <c r="I2903" t="s">
        <v>39</v>
      </c>
      <c r="J2903" t="s">
        <v>32</v>
      </c>
      <c r="K2903" t="s">
        <v>48</v>
      </c>
      <c r="L2903" t="s">
        <v>196</v>
      </c>
      <c r="M2903" t="s">
        <v>3019</v>
      </c>
      <c r="N2903">
        <v>3</v>
      </c>
      <c r="O2903">
        <v>482.04</v>
      </c>
      <c r="P2903" s="2">
        <v>0.1960320048008522</v>
      </c>
      <c r="Q2903">
        <v>1162.6300000000001</v>
      </c>
      <c r="R2903">
        <v>941.78</v>
      </c>
      <c r="S2903">
        <v>220.85</v>
      </c>
    </row>
    <row r="2904" spans="1:19" hidden="1" x14ac:dyDescent="0.35">
      <c r="A2904" s="1">
        <v>45399</v>
      </c>
      <c r="B2904">
        <v>2024</v>
      </c>
      <c r="C2904" t="s">
        <v>2596</v>
      </c>
      <c r="D2904">
        <v>4</v>
      </c>
      <c r="E2904" t="s">
        <v>2597</v>
      </c>
      <c r="F2904" t="s">
        <v>29</v>
      </c>
      <c r="G2904" t="s">
        <v>71</v>
      </c>
      <c r="H2904" t="s">
        <v>72</v>
      </c>
      <c r="I2904" t="s">
        <v>39</v>
      </c>
      <c r="J2904" t="s">
        <v>25</v>
      </c>
      <c r="K2904" t="s">
        <v>63</v>
      </c>
      <c r="L2904" t="s">
        <v>64</v>
      </c>
      <c r="M2904" t="s">
        <v>3020</v>
      </c>
      <c r="N2904">
        <v>1</v>
      </c>
      <c r="O2904">
        <v>124.69</v>
      </c>
      <c r="P2904" s="2">
        <v>1.166785937362669E-2</v>
      </c>
      <c r="Q2904">
        <v>123.24</v>
      </c>
      <c r="R2904">
        <v>77.040000000000006</v>
      </c>
      <c r="S2904">
        <v>46.2</v>
      </c>
    </row>
    <row r="2905" spans="1:19" hidden="1" x14ac:dyDescent="0.35">
      <c r="A2905" s="1">
        <v>45399</v>
      </c>
      <c r="B2905">
        <v>2024</v>
      </c>
      <c r="C2905" t="s">
        <v>2596</v>
      </c>
      <c r="D2905">
        <v>4</v>
      </c>
      <c r="E2905" t="s">
        <v>2597</v>
      </c>
      <c r="F2905" t="s">
        <v>36</v>
      </c>
      <c r="G2905" t="s">
        <v>95</v>
      </c>
      <c r="H2905" t="s">
        <v>126</v>
      </c>
      <c r="I2905" t="s">
        <v>39</v>
      </c>
      <c r="J2905" t="s">
        <v>25</v>
      </c>
      <c r="K2905" t="s">
        <v>68</v>
      </c>
      <c r="L2905" t="s">
        <v>123</v>
      </c>
      <c r="M2905" t="s">
        <v>3021</v>
      </c>
      <c r="N2905">
        <v>1</v>
      </c>
      <c r="O2905">
        <v>113.33</v>
      </c>
      <c r="P2905" s="2">
        <v>7.3906941689799971E-2</v>
      </c>
      <c r="Q2905">
        <v>104.95</v>
      </c>
      <c r="R2905">
        <v>68.239999999999995</v>
      </c>
      <c r="S2905">
        <v>36.71</v>
      </c>
    </row>
    <row r="2906" spans="1:19" hidden="1" x14ac:dyDescent="0.35">
      <c r="A2906" s="1">
        <v>45399</v>
      </c>
      <c r="B2906">
        <v>2024</v>
      </c>
      <c r="C2906" t="s">
        <v>2596</v>
      </c>
      <c r="D2906">
        <v>4</v>
      </c>
      <c r="E2906" t="s">
        <v>2597</v>
      </c>
      <c r="F2906" t="s">
        <v>29</v>
      </c>
      <c r="G2906" t="s">
        <v>91</v>
      </c>
      <c r="H2906" t="s">
        <v>230</v>
      </c>
      <c r="I2906" t="s">
        <v>39</v>
      </c>
      <c r="J2906" t="s">
        <v>32</v>
      </c>
      <c r="K2906" t="s">
        <v>26</v>
      </c>
      <c r="L2906" t="s">
        <v>27</v>
      </c>
      <c r="M2906" t="s">
        <v>3022</v>
      </c>
      <c r="N2906">
        <v>1</v>
      </c>
      <c r="O2906">
        <v>972.76</v>
      </c>
      <c r="P2906" s="2">
        <v>9.0488901684718251E-2</v>
      </c>
      <c r="Q2906">
        <v>884.74</v>
      </c>
      <c r="R2906">
        <v>670.62</v>
      </c>
      <c r="S2906">
        <v>214.12</v>
      </c>
    </row>
    <row r="2907" spans="1:19" hidden="1" x14ac:dyDescent="0.35">
      <c r="A2907" s="1">
        <v>45399</v>
      </c>
      <c r="B2907">
        <v>2024</v>
      </c>
      <c r="C2907" t="s">
        <v>2596</v>
      </c>
      <c r="D2907">
        <v>4</v>
      </c>
      <c r="E2907" t="s">
        <v>2597</v>
      </c>
      <c r="F2907" t="s">
        <v>29</v>
      </c>
      <c r="G2907" t="s">
        <v>91</v>
      </c>
      <c r="H2907" t="s">
        <v>134</v>
      </c>
      <c r="I2907" t="s">
        <v>39</v>
      </c>
      <c r="J2907" t="s">
        <v>25</v>
      </c>
      <c r="K2907" t="s">
        <v>63</v>
      </c>
      <c r="L2907" t="s">
        <v>111</v>
      </c>
      <c r="M2907" t="s">
        <v>3023</v>
      </c>
      <c r="N2907">
        <v>1</v>
      </c>
      <c r="O2907">
        <v>96.01</v>
      </c>
      <c r="P2907" s="2">
        <v>4.6319306167808993E-2</v>
      </c>
      <c r="Q2907">
        <v>91.56</v>
      </c>
      <c r="R2907">
        <v>55.26</v>
      </c>
      <c r="S2907">
        <v>36.299999999999997</v>
      </c>
    </row>
    <row r="2908" spans="1:19" hidden="1" x14ac:dyDescent="0.35">
      <c r="A2908" s="1">
        <v>45399</v>
      </c>
      <c r="B2908">
        <v>2024</v>
      </c>
      <c r="C2908" t="s">
        <v>2596</v>
      </c>
      <c r="D2908">
        <v>4</v>
      </c>
      <c r="E2908" t="s">
        <v>2597</v>
      </c>
      <c r="F2908" t="s">
        <v>29</v>
      </c>
      <c r="G2908" t="s">
        <v>30</v>
      </c>
      <c r="H2908" t="s">
        <v>107</v>
      </c>
      <c r="I2908" t="s">
        <v>39</v>
      </c>
      <c r="J2908" t="s">
        <v>25</v>
      </c>
      <c r="K2908" t="s">
        <v>48</v>
      </c>
      <c r="L2908" t="s">
        <v>196</v>
      </c>
      <c r="M2908" t="s">
        <v>3024</v>
      </c>
      <c r="N2908">
        <v>1</v>
      </c>
      <c r="O2908">
        <v>565.23</v>
      </c>
      <c r="P2908" s="2">
        <v>9.3665290230602993E-2</v>
      </c>
      <c r="Q2908">
        <v>512.29</v>
      </c>
      <c r="R2908">
        <v>384.86</v>
      </c>
      <c r="S2908">
        <v>127.43</v>
      </c>
    </row>
    <row r="2909" spans="1:19" hidden="1" x14ac:dyDescent="0.35">
      <c r="A2909" s="1">
        <v>45399</v>
      </c>
      <c r="B2909">
        <v>2024</v>
      </c>
      <c r="C2909" t="s">
        <v>2596</v>
      </c>
      <c r="D2909">
        <v>4</v>
      </c>
      <c r="E2909" t="s">
        <v>2597</v>
      </c>
      <c r="F2909" t="s">
        <v>45</v>
      </c>
      <c r="G2909" t="s">
        <v>81</v>
      </c>
      <c r="H2909" t="s">
        <v>82</v>
      </c>
      <c r="I2909" t="s">
        <v>39</v>
      </c>
      <c r="J2909" t="s">
        <v>25</v>
      </c>
      <c r="K2909" t="s">
        <v>68</v>
      </c>
      <c r="L2909" t="s">
        <v>69</v>
      </c>
      <c r="M2909" t="s">
        <v>3025</v>
      </c>
      <c r="N2909">
        <v>2</v>
      </c>
      <c r="O2909">
        <v>8.09</v>
      </c>
      <c r="P2909" s="2">
        <v>3.4310700862240417E-2</v>
      </c>
      <c r="Q2909">
        <v>15.62</v>
      </c>
      <c r="R2909">
        <v>10.039999999999999</v>
      </c>
      <c r="S2909">
        <v>5.58</v>
      </c>
    </row>
    <row r="2910" spans="1:19" hidden="1" x14ac:dyDescent="0.35">
      <c r="A2910" s="1">
        <v>45399</v>
      </c>
      <c r="B2910">
        <v>2024</v>
      </c>
      <c r="C2910" t="s">
        <v>2596</v>
      </c>
      <c r="D2910">
        <v>4</v>
      </c>
      <c r="E2910" t="s">
        <v>2597</v>
      </c>
      <c r="F2910" t="s">
        <v>29</v>
      </c>
      <c r="G2910" t="s">
        <v>30</v>
      </c>
      <c r="H2910" t="s">
        <v>107</v>
      </c>
      <c r="I2910" t="s">
        <v>62</v>
      </c>
      <c r="J2910" t="s">
        <v>32</v>
      </c>
      <c r="K2910" t="s">
        <v>57</v>
      </c>
      <c r="L2910" t="s">
        <v>166</v>
      </c>
      <c r="M2910" t="s">
        <v>3026</v>
      </c>
      <c r="N2910">
        <v>4</v>
      </c>
      <c r="O2910">
        <v>398.42</v>
      </c>
      <c r="P2910" s="2">
        <v>1.8671111170028221E-2</v>
      </c>
      <c r="Q2910">
        <v>1563.92</v>
      </c>
      <c r="R2910">
        <v>1154.3900000000001</v>
      </c>
      <c r="S2910">
        <v>409.53</v>
      </c>
    </row>
    <row r="2911" spans="1:19" hidden="1" x14ac:dyDescent="0.35">
      <c r="A2911" s="1">
        <v>45399</v>
      </c>
      <c r="B2911">
        <v>2024</v>
      </c>
      <c r="C2911" t="s">
        <v>2596</v>
      </c>
      <c r="D2911">
        <v>4</v>
      </c>
      <c r="E2911" t="s">
        <v>2597</v>
      </c>
      <c r="F2911" t="s">
        <v>36</v>
      </c>
      <c r="G2911" t="s">
        <v>95</v>
      </c>
      <c r="H2911" t="s">
        <v>126</v>
      </c>
      <c r="I2911" t="s">
        <v>39</v>
      </c>
      <c r="J2911" t="s">
        <v>25</v>
      </c>
      <c r="K2911" t="s">
        <v>33</v>
      </c>
      <c r="L2911" t="s">
        <v>34</v>
      </c>
      <c r="M2911" t="s">
        <v>3027</v>
      </c>
      <c r="N2911">
        <v>2</v>
      </c>
      <c r="O2911">
        <v>134.99</v>
      </c>
      <c r="P2911" s="2">
        <v>6.0729239885484683E-2</v>
      </c>
      <c r="Q2911">
        <v>253.58</v>
      </c>
      <c r="R2911">
        <v>188.47</v>
      </c>
      <c r="S2911">
        <v>65.11</v>
      </c>
    </row>
    <row r="2912" spans="1:19" hidden="1" x14ac:dyDescent="0.35">
      <c r="A2912" s="1">
        <v>45399</v>
      </c>
      <c r="B2912">
        <v>2024</v>
      </c>
      <c r="C2912" t="s">
        <v>2596</v>
      </c>
      <c r="D2912">
        <v>4</v>
      </c>
      <c r="E2912" t="s">
        <v>2597</v>
      </c>
      <c r="F2912" t="s">
        <v>54</v>
      </c>
      <c r="G2912" t="s">
        <v>145</v>
      </c>
      <c r="H2912" t="s">
        <v>146</v>
      </c>
      <c r="I2912" t="s">
        <v>62</v>
      </c>
      <c r="J2912" t="s">
        <v>25</v>
      </c>
      <c r="K2912" t="s">
        <v>33</v>
      </c>
      <c r="L2912" t="s">
        <v>34</v>
      </c>
      <c r="M2912" t="s">
        <v>3028</v>
      </c>
      <c r="N2912">
        <v>4</v>
      </c>
      <c r="O2912">
        <v>621.03</v>
      </c>
      <c r="P2912" s="2">
        <v>6.5986647010965349E-2</v>
      </c>
      <c r="Q2912">
        <v>2320.1999999999998</v>
      </c>
      <c r="R2912">
        <v>1836.76</v>
      </c>
      <c r="S2912">
        <v>483.44</v>
      </c>
    </row>
    <row r="2913" spans="1:19" hidden="1" x14ac:dyDescent="0.35">
      <c r="A2913" s="1">
        <v>45399</v>
      </c>
      <c r="B2913">
        <v>2024</v>
      </c>
      <c r="C2913" t="s">
        <v>2596</v>
      </c>
      <c r="D2913">
        <v>4</v>
      </c>
      <c r="E2913" t="s">
        <v>2597</v>
      </c>
      <c r="F2913" t="s">
        <v>36</v>
      </c>
      <c r="G2913" t="s">
        <v>37</v>
      </c>
      <c r="H2913" t="s">
        <v>297</v>
      </c>
      <c r="I2913" t="s">
        <v>39</v>
      </c>
      <c r="J2913" t="s">
        <v>25</v>
      </c>
      <c r="K2913" t="s">
        <v>57</v>
      </c>
      <c r="L2913" t="s">
        <v>166</v>
      </c>
      <c r="M2913" t="s">
        <v>3029</v>
      </c>
      <c r="N2913">
        <v>1</v>
      </c>
      <c r="O2913">
        <v>131.21</v>
      </c>
      <c r="P2913" s="2">
        <v>3.2357824904244159E-2</v>
      </c>
      <c r="Q2913">
        <v>126.96</v>
      </c>
      <c r="R2913">
        <v>87.9</v>
      </c>
      <c r="S2913">
        <v>39.06</v>
      </c>
    </row>
    <row r="2914" spans="1:19" hidden="1" x14ac:dyDescent="0.35">
      <c r="A2914" s="1">
        <v>45399</v>
      </c>
      <c r="B2914">
        <v>2024</v>
      </c>
      <c r="C2914" t="s">
        <v>2596</v>
      </c>
      <c r="D2914">
        <v>4</v>
      </c>
      <c r="E2914" t="s">
        <v>2597</v>
      </c>
      <c r="F2914" t="s">
        <v>36</v>
      </c>
      <c r="G2914" t="s">
        <v>37</v>
      </c>
      <c r="H2914" t="s">
        <v>38</v>
      </c>
      <c r="I2914" t="s">
        <v>62</v>
      </c>
      <c r="J2914" t="s">
        <v>25</v>
      </c>
      <c r="K2914" t="s">
        <v>48</v>
      </c>
      <c r="L2914" t="s">
        <v>49</v>
      </c>
      <c r="M2914" t="s">
        <v>3030</v>
      </c>
      <c r="N2914">
        <v>7</v>
      </c>
      <c r="O2914">
        <v>367.48</v>
      </c>
      <c r="P2914" s="2">
        <v>5.7342687611569576E-4</v>
      </c>
      <c r="Q2914">
        <v>2570.88</v>
      </c>
      <c r="R2914">
        <v>1892.59</v>
      </c>
      <c r="S2914">
        <v>678.29</v>
      </c>
    </row>
    <row r="2915" spans="1:19" hidden="1" x14ac:dyDescent="0.35">
      <c r="A2915" s="1">
        <v>45399</v>
      </c>
      <c r="B2915">
        <v>2024</v>
      </c>
      <c r="C2915" t="s">
        <v>2596</v>
      </c>
      <c r="D2915">
        <v>4</v>
      </c>
      <c r="E2915" t="s">
        <v>2597</v>
      </c>
      <c r="F2915" t="s">
        <v>74</v>
      </c>
      <c r="G2915" t="s">
        <v>75</v>
      </c>
      <c r="H2915" t="s">
        <v>391</v>
      </c>
      <c r="I2915" t="s">
        <v>62</v>
      </c>
      <c r="J2915" t="s">
        <v>25</v>
      </c>
      <c r="K2915" t="s">
        <v>33</v>
      </c>
      <c r="L2915" t="s">
        <v>83</v>
      </c>
      <c r="M2915" t="s">
        <v>3031</v>
      </c>
      <c r="N2915">
        <v>7</v>
      </c>
      <c r="O2915">
        <v>49.96</v>
      </c>
      <c r="P2915" s="2">
        <v>0.105985864346141</v>
      </c>
      <c r="Q2915">
        <v>312.64999999999998</v>
      </c>
      <c r="R2915">
        <v>228.85</v>
      </c>
      <c r="S2915">
        <v>83.8</v>
      </c>
    </row>
    <row r="2916" spans="1:19" x14ac:dyDescent="0.35">
      <c r="A2916" s="1">
        <v>45399</v>
      </c>
      <c r="B2916">
        <v>2024</v>
      </c>
      <c r="C2916" t="s">
        <v>2596</v>
      </c>
      <c r="D2916">
        <v>4</v>
      </c>
      <c r="E2916" t="s">
        <v>2597</v>
      </c>
      <c r="F2916" t="s">
        <v>54</v>
      </c>
      <c r="G2916" t="s">
        <v>161</v>
      </c>
      <c r="H2916" t="s">
        <v>320</v>
      </c>
      <c r="I2916" t="s">
        <v>62</v>
      </c>
      <c r="J2916" t="s">
        <v>25</v>
      </c>
      <c r="K2916" t="s">
        <v>26</v>
      </c>
      <c r="L2916" t="s">
        <v>27</v>
      </c>
      <c r="M2916" t="s">
        <v>3032</v>
      </c>
      <c r="N2916">
        <v>5</v>
      </c>
      <c r="O2916">
        <v>843.18</v>
      </c>
      <c r="P2916" s="2">
        <v>0.1119673356816963</v>
      </c>
      <c r="Q2916">
        <v>3743.86</v>
      </c>
      <c r="R2916">
        <v>3133.28</v>
      </c>
      <c r="S2916">
        <v>610.58000000000004</v>
      </c>
    </row>
    <row r="2917" spans="1:19" hidden="1" x14ac:dyDescent="0.35">
      <c r="A2917" s="1">
        <v>45399</v>
      </c>
      <c r="B2917">
        <v>2024</v>
      </c>
      <c r="C2917" t="s">
        <v>2596</v>
      </c>
      <c r="D2917">
        <v>4</v>
      </c>
      <c r="E2917" t="s">
        <v>2597</v>
      </c>
      <c r="F2917" t="s">
        <v>45</v>
      </c>
      <c r="G2917" t="s">
        <v>66</v>
      </c>
      <c r="H2917" t="s">
        <v>171</v>
      </c>
      <c r="I2917" t="s">
        <v>24</v>
      </c>
      <c r="J2917" t="s">
        <v>25</v>
      </c>
      <c r="K2917" t="s">
        <v>63</v>
      </c>
      <c r="L2917" t="s">
        <v>140</v>
      </c>
      <c r="M2917" t="s">
        <v>3033</v>
      </c>
      <c r="N2917">
        <v>2</v>
      </c>
      <c r="O2917">
        <v>166.78</v>
      </c>
      <c r="P2917" s="2">
        <v>5.8911434704885718E-2</v>
      </c>
      <c r="Q2917">
        <v>313.91000000000003</v>
      </c>
      <c r="R2917">
        <v>202.05</v>
      </c>
      <c r="S2917">
        <v>111.86</v>
      </c>
    </row>
    <row r="2918" spans="1:19" hidden="1" x14ac:dyDescent="0.35">
      <c r="A2918" s="1">
        <v>45399</v>
      </c>
      <c r="B2918">
        <v>2024</v>
      </c>
      <c r="C2918" t="s">
        <v>2596</v>
      </c>
      <c r="D2918">
        <v>4</v>
      </c>
      <c r="E2918" t="s">
        <v>2597</v>
      </c>
      <c r="F2918" t="s">
        <v>74</v>
      </c>
      <c r="G2918" t="s">
        <v>117</v>
      </c>
      <c r="H2918" t="s">
        <v>120</v>
      </c>
      <c r="I2918" t="s">
        <v>24</v>
      </c>
      <c r="J2918" t="s">
        <v>25</v>
      </c>
      <c r="K2918" t="s">
        <v>26</v>
      </c>
      <c r="L2918" t="s">
        <v>27</v>
      </c>
      <c r="M2918" t="s">
        <v>3034</v>
      </c>
      <c r="N2918">
        <v>2</v>
      </c>
      <c r="O2918">
        <v>931.04</v>
      </c>
      <c r="P2918" s="2">
        <v>6.2268265953570608E-2</v>
      </c>
      <c r="Q2918">
        <v>1746.13</v>
      </c>
      <c r="R2918">
        <v>1204.98</v>
      </c>
      <c r="S2918">
        <v>541.15</v>
      </c>
    </row>
    <row r="2919" spans="1:19" hidden="1" x14ac:dyDescent="0.35">
      <c r="A2919" s="1">
        <v>45399</v>
      </c>
      <c r="B2919">
        <v>2024</v>
      </c>
      <c r="C2919" t="s">
        <v>2596</v>
      </c>
      <c r="D2919">
        <v>4</v>
      </c>
      <c r="E2919" t="s">
        <v>2597</v>
      </c>
      <c r="F2919" t="s">
        <v>54</v>
      </c>
      <c r="G2919" t="s">
        <v>161</v>
      </c>
      <c r="H2919" t="s">
        <v>320</v>
      </c>
      <c r="I2919" t="s">
        <v>39</v>
      </c>
      <c r="J2919" t="s">
        <v>25</v>
      </c>
      <c r="K2919" t="s">
        <v>57</v>
      </c>
      <c r="L2919" t="s">
        <v>151</v>
      </c>
      <c r="M2919" t="s">
        <v>3035</v>
      </c>
      <c r="N2919">
        <v>1</v>
      </c>
      <c r="O2919">
        <v>365.1</v>
      </c>
      <c r="P2919" s="2">
        <v>0</v>
      </c>
      <c r="Q2919">
        <v>365.1</v>
      </c>
      <c r="R2919">
        <v>240.77</v>
      </c>
      <c r="S2919">
        <v>124.33</v>
      </c>
    </row>
    <row r="2920" spans="1:19" hidden="1" x14ac:dyDescent="0.35">
      <c r="A2920" s="1">
        <v>45399</v>
      </c>
      <c r="B2920">
        <v>2024</v>
      </c>
      <c r="C2920" t="s">
        <v>2596</v>
      </c>
      <c r="D2920">
        <v>4</v>
      </c>
      <c r="E2920" t="s">
        <v>2597</v>
      </c>
      <c r="F2920" t="s">
        <v>45</v>
      </c>
      <c r="G2920" t="s">
        <v>66</v>
      </c>
      <c r="H2920" t="s">
        <v>67</v>
      </c>
      <c r="I2920" t="s">
        <v>24</v>
      </c>
      <c r="J2920" t="s">
        <v>32</v>
      </c>
      <c r="K2920" t="s">
        <v>63</v>
      </c>
      <c r="L2920" t="s">
        <v>111</v>
      </c>
      <c r="M2920" t="s">
        <v>3036</v>
      </c>
      <c r="N2920">
        <v>5</v>
      </c>
      <c r="O2920">
        <v>41.48</v>
      </c>
      <c r="P2920" s="2">
        <v>0.1094732529823504</v>
      </c>
      <c r="Q2920">
        <v>184.7</v>
      </c>
      <c r="R2920">
        <v>126.68</v>
      </c>
      <c r="S2920">
        <v>58.02</v>
      </c>
    </row>
    <row r="2921" spans="1:19" hidden="1" x14ac:dyDescent="0.35">
      <c r="A2921" s="1">
        <v>45400</v>
      </c>
      <c r="B2921">
        <v>2024</v>
      </c>
      <c r="C2921" t="s">
        <v>2596</v>
      </c>
      <c r="D2921">
        <v>4</v>
      </c>
      <c r="E2921" t="s">
        <v>2597</v>
      </c>
      <c r="F2921" t="s">
        <v>74</v>
      </c>
      <c r="G2921" t="s">
        <v>75</v>
      </c>
      <c r="H2921" t="s">
        <v>122</v>
      </c>
      <c r="I2921" t="s">
        <v>39</v>
      </c>
      <c r="J2921" t="s">
        <v>25</v>
      </c>
      <c r="K2921" t="s">
        <v>26</v>
      </c>
      <c r="L2921" t="s">
        <v>77</v>
      </c>
      <c r="M2921" t="s">
        <v>3037</v>
      </c>
      <c r="N2921">
        <v>2</v>
      </c>
      <c r="O2921">
        <v>561.13</v>
      </c>
      <c r="P2921" s="2">
        <v>0.1118502683899201</v>
      </c>
      <c r="Q2921">
        <v>996.73</v>
      </c>
      <c r="R2921">
        <v>793.2</v>
      </c>
      <c r="S2921">
        <v>203.53</v>
      </c>
    </row>
    <row r="2922" spans="1:19" hidden="1" x14ac:dyDescent="0.35">
      <c r="A2922" s="1">
        <v>45400</v>
      </c>
      <c r="B2922">
        <v>2024</v>
      </c>
      <c r="C2922" t="s">
        <v>2596</v>
      </c>
      <c r="D2922">
        <v>4</v>
      </c>
      <c r="E2922" t="s">
        <v>2597</v>
      </c>
      <c r="F2922" t="s">
        <v>29</v>
      </c>
      <c r="G2922" t="s">
        <v>30</v>
      </c>
      <c r="H2922" t="s">
        <v>31</v>
      </c>
      <c r="I2922" t="s">
        <v>24</v>
      </c>
      <c r="J2922" t="s">
        <v>25</v>
      </c>
      <c r="K2922" t="s">
        <v>48</v>
      </c>
      <c r="L2922" t="s">
        <v>196</v>
      </c>
      <c r="M2922" t="s">
        <v>3038</v>
      </c>
      <c r="N2922">
        <v>4</v>
      </c>
      <c r="O2922">
        <v>294.42</v>
      </c>
      <c r="P2922" s="2">
        <v>6.4986535736302267E-2</v>
      </c>
      <c r="Q2922">
        <v>1101.1500000000001</v>
      </c>
      <c r="R2922">
        <v>841.58</v>
      </c>
      <c r="S2922">
        <v>259.57</v>
      </c>
    </row>
    <row r="2923" spans="1:19" hidden="1" x14ac:dyDescent="0.35">
      <c r="A2923" s="1">
        <v>45400</v>
      </c>
      <c r="B2923">
        <v>2024</v>
      </c>
      <c r="C2923" t="s">
        <v>2596</v>
      </c>
      <c r="D2923">
        <v>4</v>
      </c>
      <c r="E2923" t="s">
        <v>2597</v>
      </c>
      <c r="F2923" t="s">
        <v>54</v>
      </c>
      <c r="G2923" t="s">
        <v>161</v>
      </c>
      <c r="H2923" t="s">
        <v>178</v>
      </c>
      <c r="I2923" t="s">
        <v>24</v>
      </c>
      <c r="J2923" t="s">
        <v>25</v>
      </c>
      <c r="K2923" t="s">
        <v>57</v>
      </c>
      <c r="L2923" t="s">
        <v>151</v>
      </c>
      <c r="M2923" t="s">
        <v>3039</v>
      </c>
      <c r="N2923">
        <v>3</v>
      </c>
      <c r="O2923">
        <v>250.5</v>
      </c>
      <c r="P2923" s="2">
        <v>0.1024603662870338</v>
      </c>
      <c r="Q2923">
        <v>674.5</v>
      </c>
      <c r="R2923">
        <v>542.30999999999995</v>
      </c>
      <c r="S2923">
        <v>132.19</v>
      </c>
    </row>
    <row r="2924" spans="1:19" hidden="1" x14ac:dyDescent="0.35">
      <c r="A2924" s="1">
        <v>45400</v>
      </c>
      <c r="B2924">
        <v>2024</v>
      </c>
      <c r="C2924" t="s">
        <v>2596</v>
      </c>
      <c r="D2924">
        <v>4</v>
      </c>
      <c r="E2924" t="s">
        <v>2597</v>
      </c>
      <c r="F2924" t="s">
        <v>29</v>
      </c>
      <c r="G2924" t="s">
        <v>30</v>
      </c>
      <c r="H2924" t="s">
        <v>107</v>
      </c>
      <c r="I2924" t="s">
        <v>39</v>
      </c>
      <c r="J2924" t="s">
        <v>25</v>
      </c>
      <c r="K2924" t="s">
        <v>63</v>
      </c>
      <c r="L2924" t="s">
        <v>111</v>
      </c>
      <c r="M2924" t="s">
        <v>3040</v>
      </c>
      <c r="N2924">
        <v>1</v>
      </c>
      <c r="O2924">
        <v>161.19999999999999</v>
      </c>
      <c r="P2924" s="2">
        <v>4.2188624853809337E-3</v>
      </c>
      <c r="Q2924">
        <v>160.52000000000001</v>
      </c>
      <c r="R2924">
        <v>100.57</v>
      </c>
      <c r="S2924">
        <v>59.95</v>
      </c>
    </row>
    <row r="2925" spans="1:19" hidden="1" x14ac:dyDescent="0.35">
      <c r="A2925" s="1">
        <v>45400</v>
      </c>
      <c r="B2925">
        <v>2024</v>
      </c>
      <c r="C2925" t="s">
        <v>2596</v>
      </c>
      <c r="D2925">
        <v>4</v>
      </c>
      <c r="E2925" t="s">
        <v>2597</v>
      </c>
      <c r="F2925" t="s">
        <v>45</v>
      </c>
      <c r="G2925" t="s">
        <v>46</v>
      </c>
      <c r="H2925" t="s">
        <v>79</v>
      </c>
      <c r="I2925" t="s">
        <v>39</v>
      </c>
      <c r="J2925" t="s">
        <v>25</v>
      </c>
      <c r="K2925" t="s">
        <v>48</v>
      </c>
      <c r="L2925" t="s">
        <v>196</v>
      </c>
      <c r="M2925" t="s">
        <v>3041</v>
      </c>
      <c r="N2925">
        <v>1</v>
      </c>
      <c r="O2925">
        <v>283.67</v>
      </c>
      <c r="P2925" s="2">
        <v>9.1405063418402183E-2</v>
      </c>
      <c r="Q2925">
        <v>257.74</v>
      </c>
      <c r="R2925">
        <v>204.87</v>
      </c>
      <c r="S2925">
        <v>52.87</v>
      </c>
    </row>
    <row r="2926" spans="1:19" hidden="1" x14ac:dyDescent="0.35">
      <c r="A2926" s="1">
        <v>45400</v>
      </c>
      <c r="B2926">
        <v>2024</v>
      </c>
      <c r="C2926" t="s">
        <v>2596</v>
      </c>
      <c r="D2926">
        <v>4</v>
      </c>
      <c r="E2926" t="s">
        <v>2597</v>
      </c>
      <c r="F2926" t="s">
        <v>54</v>
      </c>
      <c r="G2926" t="s">
        <v>145</v>
      </c>
      <c r="H2926" t="s">
        <v>164</v>
      </c>
      <c r="I2926" t="s">
        <v>39</v>
      </c>
      <c r="J2926" t="s">
        <v>25</v>
      </c>
      <c r="K2926" t="s">
        <v>33</v>
      </c>
      <c r="L2926" t="s">
        <v>40</v>
      </c>
      <c r="M2926" t="s">
        <v>3042</v>
      </c>
      <c r="N2926">
        <v>1</v>
      </c>
      <c r="O2926">
        <v>713.28</v>
      </c>
      <c r="P2926" s="2">
        <v>0</v>
      </c>
      <c r="Q2926">
        <v>713.28</v>
      </c>
      <c r="R2926">
        <v>515.13</v>
      </c>
      <c r="S2926">
        <v>198.15</v>
      </c>
    </row>
    <row r="2927" spans="1:19" hidden="1" x14ac:dyDescent="0.35">
      <c r="A2927" s="1">
        <v>45400</v>
      </c>
      <c r="B2927">
        <v>2024</v>
      </c>
      <c r="C2927" t="s">
        <v>2596</v>
      </c>
      <c r="D2927">
        <v>4</v>
      </c>
      <c r="E2927" t="s">
        <v>2597</v>
      </c>
      <c r="F2927" t="s">
        <v>21</v>
      </c>
      <c r="G2927" t="s">
        <v>51</v>
      </c>
      <c r="H2927" t="s">
        <v>322</v>
      </c>
      <c r="I2927" t="s">
        <v>24</v>
      </c>
      <c r="J2927" t="s">
        <v>32</v>
      </c>
      <c r="K2927" t="s">
        <v>48</v>
      </c>
      <c r="L2927" t="s">
        <v>49</v>
      </c>
      <c r="M2927" t="s">
        <v>3043</v>
      </c>
      <c r="N2927">
        <v>3</v>
      </c>
      <c r="O2927">
        <v>354.33</v>
      </c>
      <c r="P2927" s="2">
        <v>0.1368131475592948</v>
      </c>
      <c r="Q2927">
        <v>917.56</v>
      </c>
      <c r="R2927">
        <v>749.06</v>
      </c>
      <c r="S2927">
        <v>168.5</v>
      </c>
    </row>
    <row r="2928" spans="1:19" hidden="1" x14ac:dyDescent="0.35">
      <c r="A2928" s="1">
        <v>45400</v>
      </c>
      <c r="B2928">
        <v>2024</v>
      </c>
      <c r="C2928" t="s">
        <v>2596</v>
      </c>
      <c r="D2928">
        <v>4</v>
      </c>
      <c r="E2928" t="s">
        <v>2597</v>
      </c>
      <c r="F2928" t="s">
        <v>45</v>
      </c>
      <c r="G2928" t="s">
        <v>46</v>
      </c>
      <c r="H2928" t="s">
        <v>47</v>
      </c>
      <c r="I2928" t="s">
        <v>39</v>
      </c>
      <c r="J2928" t="s">
        <v>25</v>
      </c>
      <c r="K2928" t="s">
        <v>63</v>
      </c>
      <c r="L2928" t="s">
        <v>64</v>
      </c>
      <c r="M2928" t="s">
        <v>3044</v>
      </c>
      <c r="N2928">
        <v>2</v>
      </c>
      <c r="O2928">
        <v>93.37</v>
      </c>
      <c r="P2928" s="2">
        <v>2.1995817234174021E-2</v>
      </c>
      <c r="Q2928">
        <v>182.63</v>
      </c>
      <c r="R2928">
        <v>107.88</v>
      </c>
      <c r="S2928">
        <v>74.75</v>
      </c>
    </row>
    <row r="2929" spans="1:19" hidden="1" x14ac:dyDescent="0.35">
      <c r="A2929" s="1">
        <v>45400</v>
      </c>
      <c r="B2929">
        <v>2024</v>
      </c>
      <c r="C2929" t="s">
        <v>2596</v>
      </c>
      <c r="D2929">
        <v>4</v>
      </c>
      <c r="E2929" t="s">
        <v>2597</v>
      </c>
      <c r="F2929" t="s">
        <v>74</v>
      </c>
      <c r="G2929" t="s">
        <v>143</v>
      </c>
      <c r="H2929" t="s">
        <v>31</v>
      </c>
      <c r="I2929" t="s">
        <v>39</v>
      </c>
      <c r="J2929" t="s">
        <v>25</v>
      </c>
      <c r="K2929" t="s">
        <v>48</v>
      </c>
      <c r="L2929" t="s">
        <v>115</v>
      </c>
      <c r="M2929" t="s">
        <v>3045</v>
      </c>
      <c r="N2929">
        <v>3</v>
      </c>
      <c r="O2929">
        <v>1208.53</v>
      </c>
      <c r="P2929" s="2">
        <v>6.7480308858988813E-2</v>
      </c>
      <c r="Q2929">
        <v>3380.93</v>
      </c>
      <c r="R2929">
        <v>2461.2600000000002</v>
      </c>
      <c r="S2929">
        <v>919.67</v>
      </c>
    </row>
    <row r="2930" spans="1:19" hidden="1" x14ac:dyDescent="0.35">
      <c r="A2930" s="1">
        <v>45400</v>
      </c>
      <c r="B2930">
        <v>2024</v>
      </c>
      <c r="C2930" t="s">
        <v>2596</v>
      </c>
      <c r="D2930">
        <v>4</v>
      </c>
      <c r="E2930" t="s">
        <v>2597</v>
      </c>
      <c r="F2930" t="s">
        <v>45</v>
      </c>
      <c r="G2930" t="s">
        <v>66</v>
      </c>
      <c r="H2930" t="s">
        <v>171</v>
      </c>
      <c r="I2930" t="s">
        <v>24</v>
      </c>
      <c r="J2930" t="s">
        <v>25</v>
      </c>
      <c r="K2930" t="s">
        <v>57</v>
      </c>
      <c r="L2930" t="s">
        <v>166</v>
      </c>
      <c r="M2930" t="s">
        <v>3046</v>
      </c>
      <c r="N2930">
        <v>1</v>
      </c>
      <c r="O2930">
        <v>451.5</v>
      </c>
      <c r="P2930" s="2">
        <v>0.10442710736216371</v>
      </c>
      <c r="Q2930">
        <v>404.35</v>
      </c>
      <c r="R2930">
        <v>306.29000000000002</v>
      </c>
      <c r="S2930">
        <v>98.06</v>
      </c>
    </row>
    <row r="2931" spans="1:19" hidden="1" x14ac:dyDescent="0.35">
      <c r="A2931" s="1">
        <v>45400</v>
      </c>
      <c r="B2931">
        <v>2024</v>
      </c>
      <c r="C2931" t="s">
        <v>2596</v>
      </c>
      <c r="D2931">
        <v>4</v>
      </c>
      <c r="E2931" t="s">
        <v>2597</v>
      </c>
      <c r="F2931" t="s">
        <v>29</v>
      </c>
      <c r="G2931" t="s">
        <v>91</v>
      </c>
      <c r="H2931" t="s">
        <v>92</v>
      </c>
      <c r="I2931" t="s">
        <v>24</v>
      </c>
      <c r="J2931" t="s">
        <v>25</v>
      </c>
      <c r="K2931" t="s">
        <v>63</v>
      </c>
      <c r="L2931" t="s">
        <v>111</v>
      </c>
      <c r="M2931" t="s">
        <v>3047</v>
      </c>
      <c r="N2931">
        <v>1</v>
      </c>
      <c r="O2931">
        <v>44.13</v>
      </c>
      <c r="P2931" s="2">
        <v>3.3446675886972393E-2</v>
      </c>
      <c r="Q2931">
        <v>42.65</v>
      </c>
      <c r="R2931">
        <v>26.07</v>
      </c>
      <c r="S2931">
        <v>16.579999999999998</v>
      </c>
    </row>
    <row r="2932" spans="1:19" hidden="1" x14ac:dyDescent="0.35">
      <c r="A2932" s="1">
        <v>45400</v>
      </c>
      <c r="B2932">
        <v>2024</v>
      </c>
      <c r="C2932" t="s">
        <v>2596</v>
      </c>
      <c r="D2932">
        <v>4</v>
      </c>
      <c r="E2932" t="s">
        <v>2597</v>
      </c>
      <c r="F2932" t="s">
        <v>36</v>
      </c>
      <c r="G2932" t="s">
        <v>95</v>
      </c>
      <c r="H2932" t="s">
        <v>96</v>
      </c>
      <c r="I2932" t="s">
        <v>39</v>
      </c>
      <c r="J2932" t="s">
        <v>25</v>
      </c>
      <c r="K2932" t="s">
        <v>48</v>
      </c>
      <c r="L2932" t="s">
        <v>49</v>
      </c>
      <c r="M2932" t="s">
        <v>3048</v>
      </c>
      <c r="N2932">
        <v>3</v>
      </c>
      <c r="O2932">
        <v>152.12</v>
      </c>
      <c r="P2932" s="2">
        <v>0</v>
      </c>
      <c r="Q2932">
        <v>456.36</v>
      </c>
      <c r="R2932">
        <v>284.89</v>
      </c>
      <c r="S2932">
        <v>171.47</v>
      </c>
    </row>
    <row r="2933" spans="1:19" hidden="1" x14ac:dyDescent="0.35">
      <c r="A2933" s="1">
        <v>45400</v>
      </c>
      <c r="B2933">
        <v>2024</v>
      </c>
      <c r="C2933" t="s">
        <v>2596</v>
      </c>
      <c r="D2933">
        <v>4</v>
      </c>
      <c r="E2933" t="s">
        <v>2597</v>
      </c>
      <c r="F2933" t="s">
        <v>29</v>
      </c>
      <c r="G2933" t="s">
        <v>30</v>
      </c>
      <c r="H2933" t="s">
        <v>31</v>
      </c>
      <c r="I2933" t="s">
        <v>39</v>
      </c>
      <c r="J2933" t="s">
        <v>32</v>
      </c>
      <c r="K2933" t="s">
        <v>26</v>
      </c>
      <c r="L2933" t="s">
        <v>77</v>
      </c>
      <c r="M2933" t="s">
        <v>2271</v>
      </c>
      <c r="N2933">
        <v>6</v>
      </c>
      <c r="O2933">
        <v>880.69</v>
      </c>
      <c r="P2933" s="2">
        <v>0.18489582528303811</v>
      </c>
      <c r="Q2933">
        <v>4307.12</v>
      </c>
      <c r="R2933">
        <v>3982.15</v>
      </c>
      <c r="S2933">
        <v>324.97000000000003</v>
      </c>
    </row>
    <row r="2934" spans="1:19" hidden="1" x14ac:dyDescent="0.35">
      <c r="A2934" s="1">
        <v>45400</v>
      </c>
      <c r="B2934">
        <v>2024</v>
      </c>
      <c r="C2934" t="s">
        <v>2596</v>
      </c>
      <c r="D2934">
        <v>4</v>
      </c>
      <c r="E2934" t="s">
        <v>2597</v>
      </c>
      <c r="F2934" t="s">
        <v>74</v>
      </c>
      <c r="G2934" t="s">
        <v>143</v>
      </c>
      <c r="H2934" t="s">
        <v>31</v>
      </c>
      <c r="I2934" t="s">
        <v>39</v>
      </c>
      <c r="J2934" t="s">
        <v>25</v>
      </c>
      <c r="K2934" t="s">
        <v>68</v>
      </c>
      <c r="L2934" t="s">
        <v>155</v>
      </c>
      <c r="M2934" t="s">
        <v>3049</v>
      </c>
      <c r="N2934">
        <v>2</v>
      </c>
      <c r="O2934">
        <v>118.04</v>
      </c>
      <c r="P2934" s="2">
        <v>7.6812392699408177E-2</v>
      </c>
      <c r="Q2934">
        <v>217.95</v>
      </c>
      <c r="R2934">
        <v>152.19</v>
      </c>
      <c r="S2934">
        <v>65.760000000000005</v>
      </c>
    </row>
    <row r="2935" spans="1:19" hidden="1" x14ac:dyDescent="0.35">
      <c r="A2935" s="1">
        <v>45400</v>
      </c>
      <c r="B2935">
        <v>2024</v>
      </c>
      <c r="C2935" t="s">
        <v>2596</v>
      </c>
      <c r="D2935">
        <v>4</v>
      </c>
      <c r="E2935" t="s">
        <v>2597</v>
      </c>
      <c r="F2935" t="s">
        <v>74</v>
      </c>
      <c r="G2935" t="s">
        <v>143</v>
      </c>
      <c r="H2935" t="s">
        <v>107</v>
      </c>
      <c r="I2935" t="s">
        <v>62</v>
      </c>
      <c r="J2935" t="s">
        <v>25</v>
      </c>
      <c r="K2935" t="s">
        <v>68</v>
      </c>
      <c r="L2935" t="s">
        <v>155</v>
      </c>
      <c r="M2935" t="s">
        <v>3050</v>
      </c>
      <c r="N2935">
        <v>4</v>
      </c>
      <c r="O2935">
        <v>146.56</v>
      </c>
      <c r="P2935" s="2">
        <v>0.18037515974759599</v>
      </c>
      <c r="Q2935">
        <v>480.5</v>
      </c>
      <c r="R2935">
        <v>338.33</v>
      </c>
      <c r="S2935">
        <v>142.16999999999999</v>
      </c>
    </row>
    <row r="2936" spans="1:19" hidden="1" x14ac:dyDescent="0.35">
      <c r="A2936" s="1">
        <v>45400</v>
      </c>
      <c r="B2936">
        <v>2024</v>
      </c>
      <c r="C2936" t="s">
        <v>2596</v>
      </c>
      <c r="D2936">
        <v>4</v>
      </c>
      <c r="E2936" t="s">
        <v>2597</v>
      </c>
      <c r="F2936" t="s">
        <v>74</v>
      </c>
      <c r="G2936" t="s">
        <v>117</v>
      </c>
      <c r="H2936" t="s">
        <v>118</v>
      </c>
      <c r="I2936" t="s">
        <v>62</v>
      </c>
      <c r="J2936" t="s">
        <v>25</v>
      </c>
      <c r="K2936" t="s">
        <v>63</v>
      </c>
      <c r="L2936" t="s">
        <v>136</v>
      </c>
      <c r="M2936" t="s">
        <v>3051</v>
      </c>
      <c r="N2936">
        <v>3</v>
      </c>
      <c r="O2936">
        <v>224.48</v>
      </c>
      <c r="P2936" s="2">
        <v>0.12902340709156029</v>
      </c>
      <c r="Q2936">
        <v>586.54999999999995</v>
      </c>
      <c r="R2936">
        <v>470.88</v>
      </c>
      <c r="S2936">
        <v>115.67</v>
      </c>
    </row>
    <row r="2937" spans="1:19" hidden="1" x14ac:dyDescent="0.35">
      <c r="A2937" s="1">
        <v>45400</v>
      </c>
      <c r="B2937">
        <v>2024</v>
      </c>
      <c r="C2937" t="s">
        <v>2596</v>
      </c>
      <c r="D2937">
        <v>4</v>
      </c>
      <c r="E2937" t="s">
        <v>2597</v>
      </c>
      <c r="F2937" t="s">
        <v>29</v>
      </c>
      <c r="G2937" t="s">
        <v>71</v>
      </c>
      <c r="H2937" t="s">
        <v>72</v>
      </c>
      <c r="I2937" t="s">
        <v>24</v>
      </c>
      <c r="J2937" t="s">
        <v>25</v>
      </c>
      <c r="K2937" t="s">
        <v>33</v>
      </c>
      <c r="L2937" t="s">
        <v>40</v>
      </c>
      <c r="M2937" t="s">
        <v>3052</v>
      </c>
      <c r="N2937">
        <v>3</v>
      </c>
      <c r="O2937">
        <v>223.38</v>
      </c>
      <c r="P2937" s="2">
        <v>0</v>
      </c>
      <c r="Q2937">
        <v>670.14</v>
      </c>
      <c r="R2937">
        <v>446.03</v>
      </c>
      <c r="S2937">
        <v>224.11</v>
      </c>
    </row>
    <row r="2938" spans="1:19" hidden="1" x14ac:dyDescent="0.35">
      <c r="A2938" s="1">
        <v>45400</v>
      </c>
      <c r="B2938">
        <v>2024</v>
      </c>
      <c r="C2938" t="s">
        <v>2596</v>
      </c>
      <c r="D2938">
        <v>4</v>
      </c>
      <c r="E2938" t="s">
        <v>2597</v>
      </c>
      <c r="F2938" t="s">
        <v>36</v>
      </c>
      <c r="G2938" t="s">
        <v>60</v>
      </c>
      <c r="H2938" t="s">
        <v>61</v>
      </c>
      <c r="I2938" t="s">
        <v>39</v>
      </c>
      <c r="J2938" t="s">
        <v>25</v>
      </c>
      <c r="K2938" t="s">
        <v>48</v>
      </c>
      <c r="L2938" t="s">
        <v>196</v>
      </c>
      <c r="M2938" t="s">
        <v>3053</v>
      </c>
      <c r="N2938">
        <v>1</v>
      </c>
      <c r="O2938">
        <v>361.44</v>
      </c>
      <c r="P2938" s="2">
        <v>1.869866895162357E-2</v>
      </c>
      <c r="Q2938">
        <v>354.68</v>
      </c>
      <c r="R2938">
        <v>244.31</v>
      </c>
      <c r="S2938">
        <v>110.37</v>
      </c>
    </row>
    <row r="2939" spans="1:19" hidden="1" x14ac:dyDescent="0.35">
      <c r="A2939" s="1">
        <v>45400</v>
      </c>
      <c r="B2939">
        <v>2024</v>
      </c>
      <c r="C2939" t="s">
        <v>2596</v>
      </c>
      <c r="D2939">
        <v>4</v>
      </c>
      <c r="E2939" t="s">
        <v>2597</v>
      </c>
      <c r="F2939" t="s">
        <v>45</v>
      </c>
      <c r="G2939" t="s">
        <v>46</v>
      </c>
      <c r="H2939" t="s">
        <v>200</v>
      </c>
      <c r="I2939" t="s">
        <v>39</v>
      </c>
      <c r="J2939" t="s">
        <v>25</v>
      </c>
      <c r="K2939" t="s">
        <v>33</v>
      </c>
      <c r="L2939" t="s">
        <v>83</v>
      </c>
      <c r="M2939" t="s">
        <v>3054</v>
      </c>
      <c r="N2939">
        <v>4</v>
      </c>
      <c r="O2939">
        <v>30.54</v>
      </c>
      <c r="P2939" s="2">
        <v>9.3163937600733424E-2</v>
      </c>
      <c r="Q2939">
        <v>110.78</v>
      </c>
      <c r="R2939">
        <v>78.209999999999994</v>
      </c>
      <c r="S2939">
        <v>32.57</v>
      </c>
    </row>
    <row r="2940" spans="1:19" hidden="1" x14ac:dyDescent="0.35">
      <c r="A2940" s="1">
        <v>45400</v>
      </c>
      <c r="B2940">
        <v>2024</v>
      </c>
      <c r="C2940" t="s">
        <v>2596</v>
      </c>
      <c r="D2940">
        <v>4</v>
      </c>
      <c r="E2940" t="s">
        <v>2597</v>
      </c>
      <c r="F2940" t="s">
        <v>45</v>
      </c>
      <c r="G2940" t="s">
        <v>66</v>
      </c>
      <c r="H2940" t="s">
        <v>104</v>
      </c>
      <c r="I2940" t="s">
        <v>62</v>
      </c>
      <c r="J2940" t="s">
        <v>25</v>
      </c>
      <c r="K2940" t="s">
        <v>33</v>
      </c>
      <c r="L2940" t="s">
        <v>34</v>
      </c>
      <c r="M2940" t="s">
        <v>3055</v>
      </c>
      <c r="N2940">
        <v>7</v>
      </c>
      <c r="O2940">
        <v>253.2</v>
      </c>
      <c r="P2940" s="2">
        <v>0.14187531017365179</v>
      </c>
      <c r="Q2940">
        <v>1520.94</v>
      </c>
      <c r="R2940">
        <v>1214.33</v>
      </c>
      <c r="S2940">
        <v>306.61</v>
      </c>
    </row>
    <row r="2941" spans="1:19" hidden="1" x14ac:dyDescent="0.35">
      <c r="A2941" s="1">
        <v>45400</v>
      </c>
      <c r="B2941">
        <v>2024</v>
      </c>
      <c r="C2941" t="s">
        <v>2596</v>
      </c>
      <c r="D2941">
        <v>4</v>
      </c>
      <c r="E2941" t="s">
        <v>2597</v>
      </c>
      <c r="F2941" t="s">
        <v>29</v>
      </c>
      <c r="G2941" t="s">
        <v>30</v>
      </c>
      <c r="H2941" t="s">
        <v>31</v>
      </c>
      <c r="I2941" t="s">
        <v>39</v>
      </c>
      <c r="J2941" t="s">
        <v>32</v>
      </c>
      <c r="K2941" t="s">
        <v>26</v>
      </c>
      <c r="L2941" t="s">
        <v>93</v>
      </c>
      <c r="M2941" t="s">
        <v>3056</v>
      </c>
      <c r="N2941">
        <v>15</v>
      </c>
      <c r="O2941">
        <v>246.85</v>
      </c>
      <c r="P2941" s="2">
        <v>0.1129425163828597</v>
      </c>
      <c r="Q2941">
        <v>3284.55</v>
      </c>
      <c r="R2941">
        <v>2320.35</v>
      </c>
      <c r="S2941">
        <v>964.2</v>
      </c>
    </row>
    <row r="2942" spans="1:19" hidden="1" x14ac:dyDescent="0.35">
      <c r="A2942" s="1">
        <v>45400</v>
      </c>
      <c r="B2942">
        <v>2024</v>
      </c>
      <c r="C2942" t="s">
        <v>2596</v>
      </c>
      <c r="D2942">
        <v>4</v>
      </c>
      <c r="E2942" t="s">
        <v>2597</v>
      </c>
      <c r="F2942" t="s">
        <v>29</v>
      </c>
      <c r="G2942" t="s">
        <v>91</v>
      </c>
      <c r="H2942" t="s">
        <v>92</v>
      </c>
      <c r="I2942" t="s">
        <v>24</v>
      </c>
      <c r="J2942" t="s">
        <v>25</v>
      </c>
      <c r="K2942" t="s">
        <v>48</v>
      </c>
      <c r="L2942" t="s">
        <v>196</v>
      </c>
      <c r="M2942" t="s">
        <v>3057</v>
      </c>
      <c r="N2942">
        <v>1</v>
      </c>
      <c r="O2942">
        <v>532.70000000000005</v>
      </c>
      <c r="P2942" s="2">
        <v>8.372216201132085E-2</v>
      </c>
      <c r="Q2942">
        <v>488.1</v>
      </c>
      <c r="R2942">
        <v>336.85</v>
      </c>
      <c r="S2942">
        <v>151.25</v>
      </c>
    </row>
    <row r="2943" spans="1:19" hidden="1" x14ac:dyDescent="0.35">
      <c r="A2943" s="1">
        <v>45400</v>
      </c>
      <c r="B2943">
        <v>2024</v>
      </c>
      <c r="C2943" t="s">
        <v>2596</v>
      </c>
      <c r="D2943">
        <v>4</v>
      </c>
      <c r="E2943" t="s">
        <v>2597</v>
      </c>
      <c r="F2943" t="s">
        <v>29</v>
      </c>
      <c r="G2943" t="s">
        <v>30</v>
      </c>
      <c r="H2943" t="s">
        <v>107</v>
      </c>
      <c r="I2943" t="s">
        <v>39</v>
      </c>
      <c r="J2943" t="s">
        <v>25</v>
      </c>
      <c r="K2943" t="s">
        <v>26</v>
      </c>
      <c r="L2943" t="s">
        <v>43</v>
      </c>
      <c r="M2943" t="s">
        <v>3058</v>
      </c>
      <c r="N2943">
        <v>1</v>
      </c>
      <c r="O2943">
        <v>1979.54</v>
      </c>
      <c r="P2943" s="2">
        <v>5.3534248220855563E-2</v>
      </c>
      <c r="Q2943">
        <v>1873.57</v>
      </c>
      <c r="R2943">
        <v>1508.97</v>
      </c>
      <c r="S2943">
        <v>364.6</v>
      </c>
    </row>
    <row r="2944" spans="1:19" hidden="1" x14ac:dyDescent="0.35">
      <c r="A2944" s="1">
        <v>45400</v>
      </c>
      <c r="B2944">
        <v>2024</v>
      </c>
      <c r="C2944" t="s">
        <v>2596</v>
      </c>
      <c r="D2944">
        <v>4</v>
      </c>
      <c r="E2944" t="s">
        <v>2597</v>
      </c>
      <c r="F2944" t="s">
        <v>29</v>
      </c>
      <c r="G2944" t="s">
        <v>30</v>
      </c>
      <c r="H2944" t="s">
        <v>31</v>
      </c>
      <c r="I2944" t="s">
        <v>39</v>
      </c>
      <c r="J2944" t="s">
        <v>25</v>
      </c>
      <c r="K2944" t="s">
        <v>26</v>
      </c>
      <c r="L2944" t="s">
        <v>77</v>
      </c>
      <c r="M2944" t="s">
        <v>3059</v>
      </c>
      <c r="N2944">
        <v>1</v>
      </c>
      <c r="O2944">
        <v>519.61</v>
      </c>
      <c r="P2944" s="2">
        <v>0.1169559574898741</v>
      </c>
      <c r="Q2944">
        <v>458.84</v>
      </c>
      <c r="R2944">
        <v>400.42</v>
      </c>
      <c r="S2944">
        <v>58.42</v>
      </c>
    </row>
    <row r="2945" spans="1:19" hidden="1" x14ac:dyDescent="0.35">
      <c r="A2945" s="1">
        <v>45400</v>
      </c>
      <c r="B2945">
        <v>2024</v>
      </c>
      <c r="C2945" t="s">
        <v>2596</v>
      </c>
      <c r="D2945">
        <v>4</v>
      </c>
      <c r="E2945" t="s">
        <v>2597</v>
      </c>
      <c r="F2945" t="s">
        <v>74</v>
      </c>
      <c r="G2945" t="s">
        <v>75</v>
      </c>
      <c r="H2945" t="s">
        <v>76</v>
      </c>
      <c r="I2945" t="s">
        <v>39</v>
      </c>
      <c r="J2945" t="s">
        <v>25</v>
      </c>
      <c r="K2945" t="s">
        <v>68</v>
      </c>
      <c r="L2945" t="s">
        <v>155</v>
      </c>
      <c r="M2945" t="s">
        <v>3060</v>
      </c>
      <c r="N2945">
        <v>3</v>
      </c>
      <c r="O2945">
        <v>56.89</v>
      </c>
      <c r="P2945" s="2">
        <v>6.4301000017231949E-2</v>
      </c>
      <c r="Q2945">
        <v>159.69999999999999</v>
      </c>
      <c r="R2945">
        <v>102.45</v>
      </c>
      <c r="S2945">
        <v>57.25</v>
      </c>
    </row>
    <row r="2946" spans="1:19" hidden="1" x14ac:dyDescent="0.35">
      <c r="A2946" s="1">
        <v>45400</v>
      </c>
      <c r="B2946">
        <v>2024</v>
      </c>
      <c r="C2946" t="s">
        <v>2596</v>
      </c>
      <c r="D2946">
        <v>4</v>
      </c>
      <c r="E2946" t="s">
        <v>2597</v>
      </c>
      <c r="F2946" t="s">
        <v>29</v>
      </c>
      <c r="G2946" t="s">
        <v>91</v>
      </c>
      <c r="H2946" t="s">
        <v>230</v>
      </c>
      <c r="I2946" t="s">
        <v>24</v>
      </c>
      <c r="J2946" t="s">
        <v>25</v>
      </c>
      <c r="K2946" t="s">
        <v>63</v>
      </c>
      <c r="L2946" t="s">
        <v>136</v>
      </c>
      <c r="M2946" t="s">
        <v>3061</v>
      </c>
      <c r="N2946">
        <v>2</v>
      </c>
      <c r="O2946">
        <v>58.39</v>
      </c>
      <c r="P2946" s="2">
        <v>7.3452918772851233E-2</v>
      </c>
      <c r="Q2946">
        <v>108.2</v>
      </c>
      <c r="R2946">
        <v>68.08</v>
      </c>
      <c r="S2946">
        <v>40.119999999999997</v>
      </c>
    </row>
    <row r="2947" spans="1:19" x14ac:dyDescent="0.35">
      <c r="A2947" s="1">
        <v>45400</v>
      </c>
      <c r="B2947">
        <v>2024</v>
      </c>
      <c r="C2947" t="s">
        <v>2596</v>
      </c>
      <c r="D2947">
        <v>4</v>
      </c>
      <c r="E2947" t="s">
        <v>2597</v>
      </c>
      <c r="F2947" t="s">
        <v>54</v>
      </c>
      <c r="G2947" t="s">
        <v>145</v>
      </c>
      <c r="H2947" t="s">
        <v>164</v>
      </c>
      <c r="I2947" t="s">
        <v>24</v>
      </c>
      <c r="J2947" t="s">
        <v>25</v>
      </c>
      <c r="K2947" t="s">
        <v>26</v>
      </c>
      <c r="L2947" t="s">
        <v>77</v>
      </c>
      <c r="M2947" t="s">
        <v>3062</v>
      </c>
      <c r="N2947">
        <v>1</v>
      </c>
      <c r="O2947">
        <v>854.04</v>
      </c>
      <c r="P2947" s="2">
        <v>5.906424159024215E-2</v>
      </c>
      <c r="Q2947">
        <v>803.6</v>
      </c>
      <c r="R2947">
        <v>586.75</v>
      </c>
      <c r="S2947">
        <v>216.85</v>
      </c>
    </row>
    <row r="2948" spans="1:19" hidden="1" x14ac:dyDescent="0.35">
      <c r="A2948" s="1">
        <v>45400</v>
      </c>
      <c r="B2948">
        <v>2024</v>
      </c>
      <c r="C2948" t="s">
        <v>2596</v>
      </c>
      <c r="D2948">
        <v>4</v>
      </c>
      <c r="E2948" t="s">
        <v>2597</v>
      </c>
      <c r="F2948" t="s">
        <v>36</v>
      </c>
      <c r="G2948" t="s">
        <v>37</v>
      </c>
      <c r="H2948" t="s">
        <v>237</v>
      </c>
      <c r="I2948" t="s">
        <v>24</v>
      </c>
      <c r="J2948" t="s">
        <v>32</v>
      </c>
      <c r="K2948" t="s">
        <v>26</v>
      </c>
      <c r="L2948" t="s">
        <v>43</v>
      </c>
      <c r="M2948" t="s">
        <v>3063</v>
      </c>
      <c r="N2948">
        <v>5</v>
      </c>
      <c r="O2948">
        <v>1307.78</v>
      </c>
      <c r="P2948" s="2">
        <v>0.12613644538527419</v>
      </c>
      <c r="Q2948">
        <v>5714.11</v>
      </c>
      <c r="R2948">
        <v>4920.05</v>
      </c>
      <c r="S2948">
        <v>794.06</v>
      </c>
    </row>
    <row r="2949" spans="1:19" hidden="1" x14ac:dyDescent="0.35">
      <c r="A2949" s="1">
        <v>45401</v>
      </c>
      <c r="B2949">
        <v>2024</v>
      </c>
      <c r="C2949" t="s">
        <v>2596</v>
      </c>
      <c r="D2949">
        <v>4</v>
      </c>
      <c r="E2949" t="s">
        <v>2597</v>
      </c>
      <c r="F2949" t="s">
        <v>29</v>
      </c>
      <c r="G2949" t="s">
        <v>71</v>
      </c>
      <c r="H2949" t="s">
        <v>72</v>
      </c>
      <c r="I2949" t="s">
        <v>39</v>
      </c>
      <c r="J2949" t="s">
        <v>25</v>
      </c>
      <c r="K2949" t="s">
        <v>48</v>
      </c>
      <c r="L2949" t="s">
        <v>115</v>
      </c>
      <c r="M2949" t="s">
        <v>3064</v>
      </c>
      <c r="N2949">
        <v>1</v>
      </c>
      <c r="O2949">
        <v>959.59</v>
      </c>
      <c r="P2949" s="2">
        <v>5.5180103444025623E-2</v>
      </c>
      <c r="Q2949">
        <v>906.64</v>
      </c>
      <c r="R2949">
        <v>603.74</v>
      </c>
      <c r="S2949">
        <v>302.89999999999998</v>
      </c>
    </row>
    <row r="2950" spans="1:19" hidden="1" x14ac:dyDescent="0.35">
      <c r="A2950" s="1">
        <v>45401</v>
      </c>
      <c r="B2950">
        <v>2024</v>
      </c>
      <c r="C2950" t="s">
        <v>2596</v>
      </c>
      <c r="D2950">
        <v>4</v>
      </c>
      <c r="E2950" t="s">
        <v>2597</v>
      </c>
      <c r="F2950" t="s">
        <v>29</v>
      </c>
      <c r="G2950" t="s">
        <v>71</v>
      </c>
      <c r="H2950" t="s">
        <v>72</v>
      </c>
      <c r="I2950" t="s">
        <v>24</v>
      </c>
      <c r="J2950" t="s">
        <v>25</v>
      </c>
      <c r="K2950" t="s">
        <v>57</v>
      </c>
      <c r="L2950" t="s">
        <v>166</v>
      </c>
      <c r="M2950" t="s">
        <v>3065</v>
      </c>
      <c r="N2950">
        <v>1</v>
      </c>
      <c r="O2950">
        <v>472.05</v>
      </c>
      <c r="P2950" s="2">
        <v>6.4066230462641163E-2</v>
      </c>
      <c r="Q2950">
        <v>441.81</v>
      </c>
      <c r="R2950">
        <v>341.35</v>
      </c>
      <c r="S2950">
        <v>100.46</v>
      </c>
    </row>
    <row r="2951" spans="1:19" hidden="1" x14ac:dyDescent="0.35">
      <c r="A2951" s="1">
        <v>45401</v>
      </c>
      <c r="B2951">
        <v>2024</v>
      </c>
      <c r="C2951" t="s">
        <v>2596</v>
      </c>
      <c r="D2951">
        <v>4</v>
      </c>
      <c r="E2951" t="s">
        <v>2597</v>
      </c>
      <c r="F2951" t="s">
        <v>36</v>
      </c>
      <c r="G2951" t="s">
        <v>60</v>
      </c>
      <c r="H2951" t="s">
        <v>159</v>
      </c>
      <c r="I2951" t="s">
        <v>24</v>
      </c>
      <c r="J2951" t="s">
        <v>25</v>
      </c>
      <c r="K2951" t="s">
        <v>48</v>
      </c>
      <c r="L2951" t="s">
        <v>196</v>
      </c>
      <c r="M2951" t="s">
        <v>3066</v>
      </c>
      <c r="N2951">
        <v>1</v>
      </c>
      <c r="O2951">
        <v>405.75</v>
      </c>
      <c r="P2951" s="2">
        <v>1.6890242602786262E-2</v>
      </c>
      <c r="Q2951">
        <v>398.9</v>
      </c>
      <c r="R2951">
        <v>241.55</v>
      </c>
      <c r="S2951">
        <v>157.35</v>
      </c>
    </row>
    <row r="2952" spans="1:19" hidden="1" x14ac:dyDescent="0.35">
      <c r="A2952" s="1">
        <v>45401</v>
      </c>
      <c r="B2952">
        <v>2024</v>
      </c>
      <c r="C2952" t="s">
        <v>2596</v>
      </c>
      <c r="D2952">
        <v>4</v>
      </c>
      <c r="E2952" t="s">
        <v>2597</v>
      </c>
      <c r="F2952" t="s">
        <v>36</v>
      </c>
      <c r="G2952" t="s">
        <v>37</v>
      </c>
      <c r="H2952" t="s">
        <v>297</v>
      </c>
      <c r="I2952" t="s">
        <v>24</v>
      </c>
      <c r="J2952" t="s">
        <v>25</v>
      </c>
      <c r="K2952" t="s">
        <v>63</v>
      </c>
      <c r="L2952" t="s">
        <v>111</v>
      </c>
      <c r="M2952" t="s">
        <v>3067</v>
      </c>
      <c r="N2952">
        <v>1</v>
      </c>
      <c r="O2952">
        <v>184.64</v>
      </c>
      <c r="P2952" s="2">
        <v>3.0047533159056911E-2</v>
      </c>
      <c r="Q2952">
        <v>179.09</v>
      </c>
      <c r="R2952">
        <v>125.16</v>
      </c>
      <c r="S2952">
        <v>53.93</v>
      </c>
    </row>
    <row r="2953" spans="1:19" hidden="1" x14ac:dyDescent="0.35">
      <c r="A2953" s="1">
        <v>45401</v>
      </c>
      <c r="B2953">
        <v>2024</v>
      </c>
      <c r="C2953" t="s">
        <v>2596</v>
      </c>
      <c r="D2953">
        <v>4</v>
      </c>
      <c r="E2953" t="s">
        <v>2597</v>
      </c>
      <c r="F2953" t="s">
        <v>36</v>
      </c>
      <c r="G2953" t="s">
        <v>60</v>
      </c>
      <c r="H2953" t="s">
        <v>61</v>
      </c>
      <c r="I2953" t="s">
        <v>24</v>
      </c>
      <c r="J2953" t="s">
        <v>25</v>
      </c>
      <c r="K2953" t="s">
        <v>26</v>
      </c>
      <c r="L2953" t="s">
        <v>43</v>
      </c>
      <c r="M2953" t="s">
        <v>3068</v>
      </c>
      <c r="N2953">
        <v>1</v>
      </c>
      <c r="O2953">
        <v>1857.37</v>
      </c>
      <c r="P2953" s="2">
        <v>9.6122326669477315E-2</v>
      </c>
      <c r="Q2953">
        <v>1678.84</v>
      </c>
      <c r="R2953">
        <v>1328</v>
      </c>
      <c r="S2953">
        <v>350.84</v>
      </c>
    </row>
    <row r="2954" spans="1:19" hidden="1" x14ac:dyDescent="0.35">
      <c r="A2954" s="1">
        <v>45401</v>
      </c>
      <c r="B2954">
        <v>2024</v>
      </c>
      <c r="C2954" t="s">
        <v>2596</v>
      </c>
      <c r="D2954">
        <v>4</v>
      </c>
      <c r="E2954" t="s">
        <v>2597</v>
      </c>
      <c r="F2954" t="s">
        <v>21</v>
      </c>
      <c r="G2954" t="s">
        <v>88</v>
      </c>
      <c r="H2954" t="s">
        <v>313</v>
      </c>
      <c r="I2954" t="s">
        <v>39</v>
      </c>
      <c r="J2954" t="s">
        <v>25</v>
      </c>
      <c r="K2954" t="s">
        <v>68</v>
      </c>
      <c r="L2954" t="s">
        <v>123</v>
      </c>
      <c r="M2954" t="s">
        <v>3069</v>
      </c>
      <c r="N2954">
        <v>2</v>
      </c>
      <c r="O2954">
        <v>121.04</v>
      </c>
      <c r="P2954" s="2">
        <v>2.3309534312908501E-2</v>
      </c>
      <c r="Q2954">
        <v>236.44</v>
      </c>
      <c r="R2954">
        <v>133.81</v>
      </c>
      <c r="S2954">
        <v>102.63</v>
      </c>
    </row>
    <row r="2955" spans="1:19" hidden="1" x14ac:dyDescent="0.35">
      <c r="A2955" s="1">
        <v>45401</v>
      </c>
      <c r="B2955">
        <v>2024</v>
      </c>
      <c r="C2955" t="s">
        <v>2596</v>
      </c>
      <c r="D2955">
        <v>4</v>
      </c>
      <c r="E2955" t="s">
        <v>2597</v>
      </c>
      <c r="F2955" t="s">
        <v>21</v>
      </c>
      <c r="G2955" t="s">
        <v>88</v>
      </c>
      <c r="H2955" t="s">
        <v>313</v>
      </c>
      <c r="I2955" t="s">
        <v>39</v>
      </c>
      <c r="J2955" t="s">
        <v>32</v>
      </c>
      <c r="K2955" t="s">
        <v>26</v>
      </c>
      <c r="L2955" t="s">
        <v>93</v>
      </c>
      <c r="M2955" t="s">
        <v>3070</v>
      </c>
      <c r="N2955">
        <v>5</v>
      </c>
      <c r="O2955">
        <v>83.02</v>
      </c>
      <c r="P2955" s="2">
        <v>0.18627501098606281</v>
      </c>
      <c r="Q2955">
        <v>337.78</v>
      </c>
      <c r="R2955">
        <v>286.17</v>
      </c>
      <c r="S2955">
        <v>51.61</v>
      </c>
    </row>
    <row r="2956" spans="1:19" hidden="1" x14ac:dyDescent="0.35">
      <c r="A2956" s="1">
        <v>45401</v>
      </c>
      <c r="B2956">
        <v>2024</v>
      </c>
      <c r="C2956" t="s">
        <v>2596</v>
      </c>
      <c r="D2956">
        <v>4</v>
      </c>
      <c r="E2956" t="s">
        <v>2597</v>
      </c>
      <c r="F2956" t="s">
        <v>29</v>
      </c>
      <c r="G2956" t="s">
        <v>71</v>
      </c>
      <c r="H2956" t="s">
        <v>113</v>
      </c>
      <c r="I2956" t="s">
        <v>39</v>
      </c>
      <c r="J2956" t="s">
        <v>25</v>
      </c>
      <c r="K2956" t="s">
        <v>68</v>
      </c>
      <c r="L2956" t="s">
        <v>69</v>
      </c>
      <c r="M2956" t="s">
        <v>3071</v>
      </c>
      <c r="N2956">
        <v>4</v>
      </c>
      <c r="O2956">
        <v>14.92</v>
      </c>
      <c r="P2956" s="2">
        <v>0</v>
      </c>
      <c r="Q2956">
        <v>59.68</v>
      </c>
      <c r="R2956">
        <v>41.7</v>
      </c>
      <c r="S2956">
        <v>17.98</v>
      </c>
    </row>
    <row r="2957" spans="1:19" hidden="1" x14ac:dyDescent="0.35">
      <c r="A2957" s="1">
        <v>45401</v>
      </c>
      <c r="B2957">
        <v>2024</v>
      </c>
      <c r="C2957" t="s">
        <v>2596</v>
      </c>
      <c r="D2957">
        <v>4</v>
      </c>
      <c r="E2957" t="s">
        <v>2597</v>
      </c>
      <c r="F2957" t="s">
        <v>21</v>
      </c>
      <c r="G2957" t="s">
        <v>51</v>
      </c>
      <c r="H2957" t="s">
        <v>322</v>
      </c>
      <c r="I2957" t="s">
        <v>39</v>
      </c>
      <c r="J2957" t="s">
        <v>25</v>
      </c>
      <c r="K2957" t="s">
        <v>57</v>
      </c>
      <c r="L2957" t="s">
        <v>58</v>
      </c>
      <c r="M2957" t="s">
        <v>3072</v>
      </c>
      <c r="N2957">
        <v>1</v>
      </c>
      <c r="O2957">
        <v>108.92</v>
      </c>
      <c r="P2957" s="2">
        <v>0.16093493325598229</v>
      </c>
      <c r="Q2957">
        <v>91.39</v>
      </c>
      <c r="R2957">
        <v>64.150000000000006</v>
      </c>
      <c r="S2957">
        <v>27.24</v>
      </c>
    </row>
    <row r="2958" spans="1:19" hidden="1" x14ac:dyDescent="0.35">
      <c r="A2958" s="1">
        <v>45401</v>
      </c>
      <c r="B2958">
        <v>2024</v>
      </c>
      <c r="C2958" t="s">
        <v>2596</v>
      </c>
      <c r="D2958">
        <v>4</v>
      </c>
      <c r="E2958" t="s">
        <v>2597</v>
      </c>
      <c r="F2958" t="s">
        <v>21</v>
      </c>
      <c r="G2958" t="s">
        <v>88</v>
      </c>
      <c r="H2958" t="s">
        <v>89</v>
      </c>
      <c r="I2958" t="s">
        <v>39</v>
      </c>
      <c r="J2958" t="s">
        <v>25</v>
      </c>
      <c r="K2958" t="s">
        <v>26</v>
      </c>
      <c r="L2958" t="s">
        <v>43</v>
      </c>
      <c r="M2958" t="s">
        <v>3073</v>
      </c>
      <c r="N2958">
        <v>2</v>
      </c>
      <c r="O2958">
        <v>1908.94</v>
      </c>
      <c r="P2958" s="2">
        <v>0.1640991949949725</v>
      </c>
      <c r="Q2958">
        <v>3191.37</v>
      </c>
      <c r="R2958">
        <v>2936.67</v>
      </c>
      <c r="S2958">
        <v>254.7</v>
      </c>
    </row>
    <row r="2959" spans="1:19" hidden="1" x14ac:dyDescent="0.35">
      <c r="A2959" s="1">
        <v>45401</v>
      </c>
      <c r="B2959">
        <v>2024</v>
      </c>
      <c r="C2959" t="s">
        <v>2596</v>
      </c>
      <c r="D2959">
        <v>4</v>
      </c>
      <c r="E2959" t="s">
        <v>2597</v>
      </c>
      <c r="F2959" t="s">
        <v>74</v>
      </c>
      <c r="G2959" t="s">
        <v>117</v>
      </c>
      <c r="H2959" t="s">
        <v>150</v>
      </c>
      <c r="I2959" t="s">
        <v>39</v>
      </c>
      <c r="J2959" t="s">
        <v>25</v>
      </c>
      <c r="K2959" t="s">
        <v>26</v>
      </c>
      <c r="L2959" t="s">
        <v>27</v>
      </c>
      <c r="M2959" t="s">
        <v>3074</v>
      </c>
      <c r="N2959">
        <v>4</v>
      </c>
      <c r="O2959">
        <v>947.53</v>
      </c>
      <c r="P2959" s="2">
        <v>0.11183711446295</v>
      </c>
      <c r="Q2959">
        <v>3366.24</v>
      </c>
      <c r="R2959">
        <v>2656.73</v>
      </c>
      <c r="S2959">
        <v>709.51</v>
      </c>
    </row>
    <row r="2960" spans="1:19" hidden="1" x14ac:dyDescent="0.35">
      <c r="A2960" s="1">
        <v>45401</v>
      </c>
      <c r="B2960">
        <v>2024</v>
      </c>
      <c r="C2960" t="s">
        <v>2596</v>
      </c>
      <c r="D2960">
        <v>4</v>
      </c>
      <c r="E2960" t="s">
        <v>2597</v>
      </c>
      <c r="F2960" t="s">
        <v>29</v>
      </c>
      <c r="G2960" t="s">
        <v>91</v>
      </c>
      <c r="H2960" t="s">
        <v>230</v>
      </c>
      <c r="I2960" t="s">
        <v>39</v>
      </c>
      <c r="J2960" t="s">
        <v>25</v>
      </c>
      <c r="K2960" t="s">
        <v>68</v>
      </c>
      <c r="L2960" t="s">
        <v>69</v>
      </c>
      <c r="M2960" t="s">
        <v>3075</v>
      </c>
      <c r="N2960">
        <v>1</v>
      </c>
      <c r="O2960">
        <v>24.14</v>
      </c>
      <c r="P2960" s="2">
        <v>2.1289906418116001E-2</v>
      </c>
      <c r="Q2960">
        <v>23.63</v>
      </c>
      <c r="R2960">
        <v>15.61</v>
      </c>
      <c r="S2960">
        <v>8.02</v>
      </c>
    </row>
    <row r="2961" spans="1:19" hidden="1" x14ac:dyDescent="0.35">
      <c r="A2961" s="1">
        <v>45401</v>
      </c>
      <c r="B2961">
        <v>2024</v>
      </c>
      <c r="C2961" t="s">
        <v>2596</v>
      </c>
      <c r="D2961">
        <v>4</v>
      </c>
      <c r="E2961" t="s">
        <v>2597</v>
      </c>
      <c r="F2961" t="s">
        <v>45</v>
      </c>
      <c r="G2961" t="s">
        <v>81</v>
      </c>
      <c r="H2961" t="s">
        <v>245</v>
      </c>
      <c r="I2961" t="s">
        <v>39</v>
      </c>
      <c r="J2961" t="s">
        <v>25</v>
      </c>
      <c r="K2961" t="s">
        <v>26</v>
      </c>
      <c r="L2961" t="s">
        <v>77</v>
      </c>
      <c r="M2961" t="s">
        <v>3076</v>
      </c>
      <c r="N2961">
        <v>2</v>
      </c>
      <c r="O2961">
        <v>530.29</v>
      </c>
      <c r="P2961" s="2">
        <v>0.10333047105177209</v>
      </c>
      <c r="Q2961">
        <v>950.99</v>
      </c>
      <c r="R2961">
        <v>708.89</v>
      </c>
      <c r="S2961">
        <v>242.1</v>
      </c>
    </row>
    <row r="2962" spans="1:19" hidden="1" x14ac:dyDescent="0.35">
      <c r="A2962" s="1">
        <v>45401</v>
      </c>
      <c r="B2962">
        <v>2024</v>
      </c>
      <c r="C2962" t="s">
        <v>2596</v>
      </c>
      <c r="D2962">
        <v>4</v>
      </c>
      <c r="E2962" t="s">
        <v>2597</v>
      </c>
      <c r="F2962" t="s">
        <v>74</v>
      </c>
      <c r="G2962" t="s">
        <v>117</v>
      </c>
      <c r="H2962" t="s">
        <v>150</v>
      </c>
      <c r="I2962" t="s">
        <v>39</v>
      </c>
      <c r="J2962" t="s">
        <v>25</v>
      </c>
      <c r="K2962" t="s">
        <v>57</v>
      </c>
      <c r="L2962" t="s">
        <v>105</v>
      </c>
      <c r="M2962" t="s">
        <v>3077</v>
      </c>
      <c r="N2962">
        <v>1</v>
      </c>
      <c r="O2962">
        <v>853.99</v>
      </c>
      <c r="P2962" s="2">
        <v>7.8453228521416868E-2</v>
      </c>
      <c r="Q2962">
        <v>786.99</v>
      </c>
      <c r="R2962">
        <v>521.38</v>
      </c>
      <c r="S2962">
        <v>265.61</v>
      </c>
    </row>
    <row r="2963" spans="1:19" hidden="1" x14ac:dyDescent="0.35">
      <c r="A2963" s="1">
        <v>45401</v>
      </c>
      <c r="B2963">
        <v>2024</v>
      </c>
      <c r="C2963" t="s">
        <v>2596</v>
      </c>
      <c r="D2963">
        <v>4</v>
      </c>
      <c r="E2963" t="s">
        <v>2597</v>
      </c>
      <c r="F2963" t="s">
        <v>74</v>
      </c>
      <c r="G2963" t="s">
        <v>143</v>
      </c>
      <c r="H2963" t="s">
        <v>31</v>
      </c>
      <c r="I2963" t="s">
        <v>62</v>
      </c>
      <c r="J2963" t="s">
        <v>25</v>
      </c>
      <c r="K2963" t="s">
        <v>63</v>
      </c>
      <c r="L2963" t="s">
        <v>136</v>
      </c>
      <c r="M2963" t="s">
        <v>3078</v>
      </c>
      <c r="N2963">
        <v>4</v>
      </c>
      <c r="O2963">
        <v>115.72</v>
      </c>
      <c r="P2963" s="2">
        <v>0.1434261801409418</v>
      </c>
      <c r="Q2963">
        <v>396.49</v>
      </c>
      <c r="R2963">
        <v>307.44</v>
      </c>
      <c r="S2963">
        <v>89.05</v>
      </c>
    </row>
    <row r="2964" spans="1:19" hidden="1" x14ac:dyDescent="0.35">
      <c r="A2964" s="1">
        <v>45401</v>
      </c>
      <c r="B2964">
        <v>2024</v>
      </c>
      <c r="C2964" t="s">
        <v>2596</v>
      </c>
      <c r="D2964">
        <v>4</v>
      </c>
      <c r="E2964" t="s">
        <v>2597</v>
      </c>
      <c r="F2964" t="s">
        <v>29</v>
      </c>
      <c r="G2964" t="s">
        <v>30</v>
      </c>
      <c r="H2964" t="s">
        <v>107</v>
      </c>
      <c r="I2964" t="s">
        <v>39</v>
      </c>
      <c r="J2964" t="s">
        <v>25</v>
      </c>
      <c r="K2964" t="s">
        <v>26</v>
      </c>
      <c r="L2964" t="s">
        <v>77</v>
      </c>
      <c r="M2964" t="s">
        <v>3079</v>
      </c>
      <c r="N2964">
        <v>1</v>
      </c>
      <c r="O2964">
        <v>1159.06</v>
      </c>
      <c r="P2964" s="2">
        <v>6.0868520739393708E-2</v>
      </c>
      <c r="Q2964">
        <v>1088.51</v>
      </c>
      <c r="R2964">
        <v>739.06</v>
      </c>
      <c r="S2964">
        <v>349.45</v>
      </c>
    </row>
    <row r="2965" spans="1:19" hidden="1" x14ac:dyDescent="0.35">
      <c r="A2965" s="1">
        <v>45401</v>
      </c>
      <c r="B2965">
        <v>2024</v>
      </c>
      <c r="C2965" t="s">
        <v>2596</v>
      </c>
      <c r="D2965">
        <v>4</v>
      </c>
      <c r="E2965" t="s">
        <v>2597</v>
      </c>
      <c r="F2965" t="s">
        <v>29</v>
      </c>
      <c r="G2965" t="s">
        <v>91</v>
      </c>
      <c r="H2965" t="s">
        <v>230</v>
      </c>
      <c r="I2965" t="s">
        <v>62</v>
      </c>
      <c r="J2965" t="s">
        <v>25</v>
      </c>
      <c r="K2965" t="s">
        <v>26</v>
      </c>
      <c r="L2965" t="s">
        <v>27</v>
      </c>
      <c r="M2965" t="s">
        <v>3080</v>
      </c>
      <c r="N2965">
        <v>7</v>
      </c>
      <c r="O2965">
        <v>642.08000000000004</v>
      </c>
      <c r="P2965" s="2">
        <v>8.6197281672559745E-2</v>
      </c>
      <c r="Q2965">
        <v>4107.1400000000003</v>
      </c>
      <c r="R2965">
        <v>3414.08</v>
      </c>
      <c r="S2965">
        <v>693.06</v>
      </c>
    </row>
    <row r="2966" spans="1:19" hidden="1" x14ac:dyDescent="0.35">
      <c r="A2966" s="1">
        <v>45401</v>
      </c>
      <c r="B2966">
        <v>2024</v>
      </c>
      <c r="C2966" t="s">
        <v>2596</v>
      </c>
      <c r="D2966">
        <v>4</v>
      </c>
      <c r="E2966" t="s">
        <v>2597</v>
      </c>
      <c r="F2966" t="s">
        <v>74</v>
      </c>
      <c r="G2966" t="s">
        <v>117</v>
      </c>
      <c r="H2966" t="s">
        <v>150</v>
      </c>
      <c r="I2966" t="s">
        <v>24</v>
      </c>
      <c r="J2966" t="s">
        <v>25</v>
      </c>
      <c r="K2966" t="s">
        <v>63</v>
      </c>
      <c r="L2966" t="s">
        <v>140</v>
      </c>
      <c r="M2966" t="s">
        <v>3081</v>
      </c>
      <c r="N2966">
        <v>2</v>
      </c>
      <c r="O2966">
        <v>92.18</v>
      </c>
      <c r="P2966" s="2">
        <v>5.0083358970279643E-2</v>
      </c>
      <c r="Q2966">
        <v>175.13</v>
      </c>
      <c r="R2966">
        <v>102.41</v>
      </c>
      <c r="S2966">
        <v>72.72</v>
      </c>
    </row>
    <row r="2967" spans="1:19" hidden="1" x14ac:dyDescent="0.35">
      <c r="A2967" s="1">
        <v>45401</v>
      </c>
      <c r="B2967">
        <v>2024</v>
      </c>
      <c r="C2967" t="s">
        <v>2596</v>
      </c>
      <c r="D2967">
        <v>4</v>
      </c>
      <c r="E2967" t="s">
        <v>2597</v>
      </c>
      <c r="F2967" t="s">
        <v>29</v>
      </c>
      <c r="G2967" t="s">
        <v>30</v>
      </c>
      <c r="H2967" t="s">
        <v>107</v>
      </c>
      <c r="I2967" t="s">
        <v>39</v>
      </c>
      <c r="J2967" t="s">
        <v>25</v>
      </c>
      <c r="K2967" t="s">
        <v>68</v>
      </c>
      <c r="L2967" t="s">
        <v>123</v>
      </c>
      <c r="M2967" t="s">
        <v>3082</v>
      </c>
      <c r="N2967">
        <v>1</v>
      </c>
      <c r="O2967">
        <v>113.75</v>
      </c>
      <c r="P2967" s="2">
        <v>0.1241973800701561</v>
      </c>
      <c r="Q2967">
        <v>99.62</v>
      </c>
      <c r="R2967">
        <v>77.5</v>
      </c>
      <c r="S2967">
        <v>22.12</v>
      </c>
    </row>
    <row r="2968" spans="1:19" hidden="1" x14ac:dyDescent="0.35">
      <c r="A2968" s="1">
        <v>45401</v>
      </c>
      <c r="B2968">
        <v>2024</v>
      </c>
      <c r="C2968" t="s">
        <v>2596</v>
      </c>
      <c r="D2968">
        <v>4</v>
      </c>
      <c r="E2968" t="s">
        <v>2597</v>
      </c>
      <c r="F2968" t="s">
        <v>36</v>
      </c>
      <c r="G2968" t="s">
        <v>37</v>
      </c>
      <c r="H2968" t="s">
        <v>237</v>
      </c>
      <c r="I2968" t="s">
        <v>39</v>
      </c>
      <c r="J2968" t="s">
        <v>25</v>
      </c>
      <c r="K2968" t="s">
        <v>48</v>
      </c>
      <c r="L2968" t="s">
        <v>115</v>
      </c>
      <c r="M2968" t="s">
        <v>3083</v>
      </c>
      <c r="N2968">
        <v>2</v>
      </c>
      <c r="O2968">
        <v>474.07</v>
      </c>
      <c r="P2968" s="2">
        <v>1.53574329571242E-2</v>
      </c>
      <c r="Q2968">
        <v>933.58</v>
      </c>
      <c r="R2968">
        <v>633.82000000000005</v>
      </c>
      <c r="S2968">
        <v>299.76</v>
      </c>
    </row>
    <row r="2969" spans="1:19" hidden="1" x14ac:dyDescent="0.35">
      <c r="A2969" s="1">
        <v>45401</v>
      </c>
      <c r="B2969">
        <v>2024</v>
      </c>
      <c r="C2969" t="s">
        <v>2596</v>
      </c>
      <c r="D2969">
        <v>4</v>
      </c>
      <c r="E2969" t="s">
        <v>2597</v>
      </c>
      <c r="F2969" t="s">
        <v>45</v>
      </c>
      <c r="G2969" t="s">
        <v>81</v>
      </c>
      <c r="H2969" t="s">
        <v>82</v>
      </c>
      <c r="I2969" t="s">
        <v>39</v>
      </c>
      <c r="J2969" t="s">
        <v>25</v>
      </c>
      <c r="K2969" t="s">
        <v>57</v>
      </c>
      <c r="L2969" t="s">
        <v>58</v>
      </c>
      <c r="M2969" t="s">
        <v>3084</v>
      </c>
      <c r="N2969">
        <v>2</v>
      </c>
      <c r="O2969">
        <v>124.86</v>
      </c>
      <c r="P2969" s="2">
        <v>8.0341412705085227E-2</v>
      </c>
      <c r="Q2969">
        <v>229.66</v>
      </c>
      <c r="R2969">
        <v>166.24</v>
      </c>
      <c r="S2969">
        <v>63.42</v>
      </c>
    </row>
    <row r="2970" spans="1:19" hidden="1" x14ac:dyDescent="0.35">
      <c r="A2970" s="1">
        <v>45401</v>
      </c>
      <c r="B2970">
        <v>2024</v>
      </c>
      <c r="C2970" t="s">
        <v>2596</v>
      </c>
      <c r="D2970">
        <v>4</v>
      </c>
      <c r="E2970" t="s">
        <v>2597</v>
      </c>
      <c r="F2970" t="s">
        <v>29</v>
      </c>
      <c r="G2970" t="s">
        <v>30</v>
      </c>
      <c r="H2970" t="s">
        <v>31</v>
      </c>
      <c r="I2970" t="s">
        <v>39</v>
      </c>
      <c r="J2970" t="s">
        <v>25</v>
      </c>
      <c r="K2970" t="s">
        <v>63</v>
      </c>
      <c r="L2970" t="s">
        <v>64</v>
      </c>
      <c r="M2970" t="s">
        <v>3085</v>
      </c>
      <c r="N2970">
        <v>3</v>
      </c>
      <c r="O2970">
        <v>103.93</v>
      </c>
      <c r="P2970" s="2">
        <v>5.6390284742387123E-2</v>
      </c>
      <c r="Q2970">
        <v>294.20999999999998</v>
      </c>
      <c r="R2970">
        <v>203.5</v>
      </c>
      <c r="S2970">
        <v>90.71</v>
      </c>
    </row>
    <row r="2971" spans="1:19" hidden="1" x14ac:dyDescent="0.35">
      <c r="A2971" s="1">
        <v>45402</v>
      </c>
      <c r="B2971">
        <v>2024</v>
      </c>
      <c r="C2971" t="s">
        <v>2596</v>
      </c>
      <c r="D2971">
        <v>4</v>
      </c>
      <c r="E2971" t="s">
        <v>2597</v>
      </c>
      <c r="F2971" t="s">
        <v>74</v>
      </c>
      <c r="G2971" t="s">
        <v>117</v>
      </c>
      <c r="H2971" t="s">
        <v>118</v>
      </c>
      <c r="I2971" t="s">
        <v>62</v>
      </c>
      <c r="J2971" t="s">
        <v>25</v>
      </c>
      <c r="K2971" t="s">
        <v>57</v>
      </c>
      <c r="L2971" t="s">
        <v>166</v>
      </c>
      <c r="M2971" t="s">
        <v>3086</v>
      </c>
      <c r="N2971">
        <v>10</v>
      </c>
      <c r="O2971">
        <v>413.65</v>
      </c>
      <c r="P2971" s="2">
        <v>0.15245883312341679</v>
      </c>
      <c r="Q2971">
        <v>3505.85</v>
      </c>
      <c r="R2971">
        <v>3053.57</v>
      </c>
      <c r="S2971">
        <v>452.28</v>
      </c>
    </row>
    <row r="2972" spans="1:19" hidden="1" x14ac:dyDescent="0.35">
      <c r="A2972" s="1">
        <v>45402</v>
      </c>
      <c r="B2972">
        <v>2024</v>
      </c>
      <c r="C2972" t="s">
        <v>2596</v>
      </c>
      <c r="D2972">
        <v>4</v>
      </c>
      <c r="E2972" t="s">
        <v>2597</v>
      </c>
      <c r="F2972" t="s">
        <v>36</v>
      </c>
      <c r="G2972" t="s">
        <v>37</v>
      </c>
      <c r="H2972" t="s">
        <v>237</v>
      </c>
      <c r="I2972" t="s">
        <v>39</v>
      </c>
      <c r="J2972" t="s">
        <v>25</v>
      </c>
      <c r="K2972" t="s">
        <v>68</v>
      </c>
      <c r="L2972" t="s">
        <v>69</v>
      </c>
      <c r="M2972" t="s">
        <v>3087</v>
      </c>
      <c r="N2972">
        <v>1</v>
      </c>
      <c r="O2972">
        <v>83.54</v>
      </c>
      <c r="P2972" s="2">
        <v>0.15118770475883919</v>
      </c>
      <c r="Q2972">
        <v>70.91</v>
      </c>
      <c r="R2972">
        <v>55.34</v>
      </c>
      <c r="S2972">
        <v>15.57</v>
      </c>
    </row>
    <row r="2973" spans="1:19" hidden="1" x14ac:dyDescent="0.35">
      <c r="A2973" s="1">
        <v>45402</v>
      </c>
      <c r="B2973">
        <v>2024</v>
      </c>
      <c r="C2973" t="s">
        <v>2596</v>
      </c>
      <c r="D2973">
        <v>4</v>
      </c>
      <c r="E2973" t="s">
        <v>2597</v>
      </c>
      <c r="F2973" t="s">
        <v>29</v>
      </c>
      <c r="G2973" t="s">
        <v>30</v>
      </c>
      <c r="H2973" t="s">
        <v>31</v>
      </c>
      <c r="I2973" t="s">
        <v>39</v>
      </c>
      <c r="J2973" t="s">
        <v>25</v>
      </c>
      <c r="K2973" t="s">
        <v>57</v>
      </c>
      <c r="L2973" t="s">
        <v>105</v>
      </c>
      <c r="M2973" t="s">
        <v>3088</v>
      </c>
      <c r="N2973">
        <v>1</v>
      </c>
      <c r="O2973">
        <v>881.55</v>
      </c>
      <c r="P2973" s="2">
        <v>2.4313787663314861E-2</v>
      </c>
      <c r="Q2973">
        <v>860.12</v>
      </c>
      <c r="R2973">
        <v>607.70000000000005</v>
      </c>
      <c r="S2973">
        <v>252.42</v>
      </c>
    </row>
    <row r="2974" spans="1:19" hidden="1" x14ac:dyDescent="0.35">
      <c r="A2974" s="1">
        <v>45402</v>
      </c>
      <c r="B2974">
        <v>2024</v>
      </c>
      <c r="C2974" t="s">
        <v>2596</v>
      </c>
      <c r="D2974">
        <v>4</v>
      </c>
      <c r="E2974" t="s">
        <v>2597</v>
      </c>
      <c r="F2974" t="s">
        <v>74</v>
      </c>
      <c r="G2974" t="s">
        <v>143</v>
      </c>
      <c r="H2974" t="s">
        <v>31</v>
      </c>
      <c r="I2974" t="s">
        <v>24</v>
      </c>
      <c r="J2974" t="s">
        <v>32</v>
      </c>
      <c r="K2974" t="s">
        <v>26</v>
      </c>
      <c r="L2974" t="s">
        <v>43</v>
      </c>
      <c r="M2974" t="s">
        <v>3089</v>
      </c>
      <c r="N2974">
        <v>9</v>
      </c>
      <c r="O2974">
        <v>1068.93</v>
      </c>
      <c r="P2974" s="2">
        <v>0.15766945147838729</v>
      </c>
      <c r="Q2974">
        <v>8103.53</v>
      </c>
      <c r="R2974">
        <v>6154.32</v>
      </c>
      <c r="S2974">
        <v>1949.21</v>
      </c>
    </row>
    <row r="2975" spans="1:19" hidden="1" x14ac:dyDescent="0.35">
      <c r="A2975" s="1">
        <v>45402</v>
      </c>
      <c r="B2975">
        <v>2024</v>
      </c>
      <c r="C2975" t="s">
        <v>2596</v>
      </c>
      <c r="D2975">
        <v>4</v>
      </c>
      <c r="E2975" t="s">
        <v>2597</v>
      </c>
      <c r="F2975" t="s">
        <v>36</v>
      </c>
      <c r="G2975" t="s">
        <v>37</v>
      </c>
      <c r="H2975" t="s">
        <v>38</v>
      </c>
      <c r="I2975" t="s">
        <v>24</v>
      </c>
      <c r="J2975" t="s">
        <v>25</v>
      </c>
      <c r="K2975" t="s">
        <v>57</v>
      </c>
      <c r="L2975" t="s">
        <v>151</v>
      </c>
      <c r="M2975" t="s">
        <v>3090</v>
      </c>
      <c r="N2975">
        <v>3</v>
      </c>
      <c r="O2975">
        <v>92.71</v>
      </c>
      <c r="P2975" s="2">
        <v>0.1232886220411611</v>
      </c>
      <c r="Q2975">
        <v>243.84</v>
      </c>
      <c r="R2975">
        <v>179.77</v>
      </c>
      <c r="S2975">
        <v>64.069999999999993</v>
      </c>
    </row>
    <row r="2976" spans="1:19" hidden="1" x14ac:dyDescent="0.35">
      <c r="A2976" s="1">
        <v>45402</v>
      </c>
      <c r="B2976">
        <v>2024</v>
      </c>
      <c r="C2976" t="s">
        <v>2596</v>
      </c>
      <c r="D2976">
        <v>4</v>
      </c>
      <c r="E2976" t="s">
        <v>2597</v>
      </c>
      <c r="F2976" t="s">
        <v>21</v>
      </c>
      <c r="G2976" t="s">
        <v>88</v>
      </c>
      <c r="H2976" t="s">
        <v>89</v>
      </c>
      <c r="I2976" t="s">
        <v>24</v>
      </c>
      <c r="J2976" t="s">
        <v>25</v>
      </c>
      <c r="K2976" t="s">
        <v>48</v>
      </c>
      <c r="L2976" t="s">
        <v>196</v>
      </c>
      <c r="M2976" t="s">
        <v>3091</v>
      </c>
      <c r="N2976">
        <v>1</v>
      </c>
      <c r="O2976">
        <v>145.43</v>
      </c>
      <c r="P2976" s="2">
        <v>0.1697477069030793</v>
      </c>
      <c r="Q2976">
        <v>120.74</v>
      </c>
      <c r="R2976">
        <v>86.11</v>
      </c>
      <c r="S2976">
        <v>34.630000000000003</v>
      </c>
    </row>
    <row r="2977" spans="1:19" hidden="1" x14ac:dyDescent="0.35">
      <c r="A2977" s="1">
        <v>45402</v>
      </c>
      <c r="B2977">
        <v>2024</v>
      </c>
      <c r="C2977" t="s">
        <v>2596</v>
      </c>
      <c r="D2977">
        <v>4</v>
      </c>
      <c r="E2977" t="s">
        <v>2597</v>
      </c>
      <c r="F2977" t="s">
        <v>29</v>
      </c>
      <c r="G2977" t="s">
        <v>91</v>
      </c>
      <c r="H2977" t="s">
        <v>92</v>
      </c>
      <c r="I2977" t="s">
        <v>62</v>
      </c>
      <c r="J2977" t="s">
        <v>32</v>
      </c>
      <c r="K2977" t="s">
        <v>26</v>
      </c>
      <c r="L2977" t="s">
        <v>27</v>
      </c>
      <c r="M2977" t="s">
        <v>3092</v>
      </c>
      <c r="N2977">
        <v>8</v>
      </c>
      <c r="O2977">
        <v>763.22</v>
      </c>
      <c r="P2977" s="2">
        <v>0.15797717826239729</v>
      </c>
      <c r="Q2977">
        <v>5141.1899999999996</v>
      </c>
      <c r="R2977">
        <v>4695.1099999999997</v>
      </c>
      <c r="S2977">
        <v>446.08</v>
      </c>
    </row>
    <row r="2978" spans="1:19" hidden="1" x14ac:dyDescent="0.35">
      <c r="A2978" s="1">
        <v>45402</v>
      </c>
      <c r="B2978">
        <v>2024</v>
      </c>
      <c r="C2978" t="s">
        <v>2596</v>
      </c>
      <c r="D2978">
        <v>4</v>
      </c>
      <c r="E2978" t="s">
        <v>2597</v>
      </c>
      <c r="F2978" t="s">
        <v>74</v>
      </c>
      <c r="G2978" t="s">
        <v>117</v>
      </c>
      <c r="H2978" t="s">
        <v>120</v>
      </c>
      <c r="I2978" t="s">
        <v>39</v>
      </c>
      <c r="J2978" t="s">
        <v>25</v>
      </c>
      <c r="K2978" t="s">
        <v>33</v>
      </c>
      <c r="L2978" t="s">
        <v>34</v>
      </c>
      <c r="M2978" t="s">
        <v>3093</v>
      </c>
      <c r="N2978">
        <v>1</v>
      </c>
      <c r="O2978">
        <v>446.53</v>
      </c>
      <c r="P2978" s="2">
        <v>9.994627208891893E-2</v>
      </c>
      <c r="Q2978">
        <v>401.9</v>
      </c>
      <c r="R2978">
        <v>306.83999999999997</v>
      </c>
      <c r="S2978">
        <v>95.06</v>
      </c>
    </row>
    <row r="2979" spans="1:19" x14ac:dyDescent="0.35">
      <c r="A2979" s="1">
        <v>45402</v>
      </c>
      <c r="B2979">
        <v>2024</v>
      </c>
      <c r="C2979" t="s">
        <v>2596</v>
      </c>
      <c r="D2979">
        <v>4</v>
      </c>
      <c r="E2979" t="s">
        <v>2597</v>
      </c>
      <c r="F2979" t="s">
        <v>54</v>
      </c>
      <c r="G2979" t="s">
        <v>55</v>
      </c>
      <c r="H2979" t="s">
        <v>203</v>
      </c>
      <c r="I2979" t="s">
        <v>39</v>
      </c>
      <c r="J2979" t="s">
        <v>25</v>
      </c>
      <c r="K2979" t="s">
        <v>26</v>
      </c>
      <c r="L2979" t="s">
        <v>43</v>
      </c>
      <c r="M2979" t="s">
        <v>3094</v>
      </c>
      <c r="N2979">
        <v>1</v>
      </c>
      <c r="O2979">
        <v>796.95</v>
      </c>
      <c r="P2979" s="2">
        <v>0.13627289586357211</v>
      </c>
      <c r="Q2979">
        <v>688.35</v>
      </c>
      <c r="R2979">
        <v>611.49</v>
      </c>
      <c r="S2979">
        <v>76.86</v>
      </c>
    </row>
    <row r="2980" spans="1:19" hidden="1" x14ac:dyDescent="0.35">
      <c r="A2980" s="1">
        <v>45402</v>
      </c>
      <c r="B2980">
        <v>2024</v>
      </c>
      <c r="C2980" t="s">
        <v>2596</v>
      </c>
      <c r="D2980">
        <v>4</v>
      </c>
      <c r="E2980" t="s">
        <v>2597</v>
      </c>
      <c r="F2980" t="s">
        <v>21</v>
      </c>
      <c r="G2980" t="s">
        <v>51</v>
      </c>
      <c r="H2980" t="s">
        <v>52</v>
      </c>
      <c r="I2980" t="s">
        <v>39</v>
      </c>
      <c r="J2980" t="s">
        <v>32</v>
      </c>
      <c r="K2980" t="s">
        <v>26</v>
      </c>
      <c r="L2980" t="s">
        <v>27</v>
      </c>
      <c r="M2980" t="s">
        <v>3095</v>
      </c>
      <c r="N2980">
        <v>4</v>
      </c>
      <c r="O2980">
        <v>533.5</v>
      </c>
      <c r="P2980" s="2">
        <v>8.3684105600980455E-2</v>
      </c>
      <c r="Q2980">
        <v>1955.42</v>
      </c>
      <c r="R2980">
        <v>1401.74</v>
      </c>
      <c r="S2980">
        <v>553.67999999999995</v>
      </c>
    </row>
    <row r="2981" spans="1:19" hidden="1" x14ac:dyDescent="0.35">
      <c r="A2981" s="1">
        <v>45402</v>
      </c>
      <c r="B2981">
        <v>2024</v>
      </c>
      <c r="C2981" t="s">
        <v>2596</v>
      </c>
      <c r="D2981">
        <v>4</v>
      </c>
      <c r="E2981" t="s">
        <v>2597</v>
      </c>
      <c r="F2981" t="s">
        <v>21</v>
      </c>
      <c r="G2981" t="s">
        <v>51</v>
      </c>
      <c r="H2981" t="s">
        <v>185</v>
      </c>
      <c r="I2981" t="s">
        <v>24</v>
      </c>
      <c r="J2981" t="s">
        <v>25</v>
      </c>
      <c r="K2981" t="s">
        <v>26</v>
      </c>
      <c r="L2981" t="s">
        <v>77</v>
      </c>
      <c r="M2981" t="s">
        <v>3096</v>
      </c>
      <c r="N2981">
        <v>2</v>
      </c>
      <c r="O2981">
        <v>491.15</v>
      </c>
      <c r="P2981" s="2">
        <v>3.008213714445802E-2</v>
      </c>
      <c r="Q2981">
        <v>952.75</v>
      </c>
      <c r="R2981">
        <v>675.53</v>
      </c>
      <c r="S2981">
        <v>277.22000000000003</v>
      </c>
    </row>
    <row r="2982" spans="1:19" hidden="1" x14ac:dyDescent="0.35">
      <c r="A2982" s="1">
        <v>45402</v>
      </c>
      <c r="B2982">
        <v>2024</v>
      </c>
      <c r="C2982" t="s">
        <v>2596</v>
      </c>
      <c r="D2982">
        <v>4</v>
      </c>
      <c r="E2982" t="s">
        <v>2597</v>
      </c>
      <c r="F2982" t="s">
        <v>36</v>
      </c>
      <c r="G2982" t="s">
        <v>60</v>
      </c>
      <c r="H2982" t="s">
        <v>180</v>
      </c>
      <c r="I2982" t="s">
        <v>39</v>
      </c>
      <c r="J2982" t="s">
        <v>25</v>
      </c>
      <c r="K2982" t="s">
        <v>63</v>
      </c>
      <c r="L2982" t="s">
        <v>140</v>
      </c>
      <c r="M2982" t="s">
        <v>3097</v>
      </c>
      <c r="N2982">
        <v>1</v>
      </c>
      <c r="O2982">
        <v>100.87</v>
      </c>
      <c r="P2982" s="2">
        <v>3.64903080459128E-2</v>
      </c>
      <c r="Q2982">
        <v>97.19</v>
      </c>
      <c r="R2982">
        <v>61.29</v>
      </c>
      <c r="S2982">
        <v>35.9</v>
      </c>
    </row>
    <row r="2983" spans="1:19" hidden="1" x14ac:dyDescent="0.35">
      <c r="A2983" s="1">
        <v>45402</v>
      </c>
      <c r="B2983">
        <v>2024</v>
      </c>
      <c r="C2983" t="s">
        <v>2596</v>
      </c>
      <c r="D2983">
        <v>4</v>
      </c>
      <c r="E2983" t="s">
        <v>2597</v>
      </c>
      <c r="F2983" t="s">
        <v>45</v>
      </c>
      <c r="G2983" t="s">
        <v>46</v>
      </c>
      <c r="H2983" t="s">
        <v>47</v>
      </c>
      <c r="I2983" t="s">
        <v>24</v>
      </c>
      <c r="J2983" t="s">
        <v>32</v>
      </c>
      <c r="K2983" t="s">
        <v>63</v>
      </c>
      <c r="L2983" t="s">
        <v>111</v>
      </c>
      <c r="M2983" t="s">
        <v>3098</v>
      </c>
      <c r="N2983">
        <v>11</v>
      </c>
      <c r="O2983">
        <v>102.88</v>
      </c>
      <c r="P2983" s="2">
        <v>0.10562634752808669</v>
      </c>
      <c r="Q2983">
        <v>1012.14</v>
      </c>
      <c r="R2983">
        <v>751.47</v>
      </c>
      <c r="S2983">
        <v>260.67</v>
      </c>
    </row>
    <row r="2984" spans="1:19" hidden="1" x14ac:dyDescent="0.35">
      <c r="A2984" s="1">
        <v>45402</v>
      </c>
      <c r="B2984">
        <v>2024</v>
      </c>
      <c r="C2984" t="s">
        <v>2596</v>
      </c>
      <c r="D2984">
        <v>4</v>
      </c>
      <c r="E2984" t="s">
        <v>2597</v>
      </c>
      <c r="F2984" t="s">
        <v>45</v>
      </c>
      <c r="G2984" t="s">
        <v>46</v>
      </c>
      <c r="H2984" t="s">
        <v>47</v>
      </c>
      <c r="I2984" t="s">
        <v>24</v>
      </c>
      <c r="J2984" t="s">
        <v>25</v>
      </c>
      <c r="K2984" t="s">
        <v>48</v>
      </c>
      <c r="L2984" t="s">
        <v>49</v>
      </c>
      <c r="M2984" t="s">
        <v>3099</v>
      </c>
      <c r="N2984">
        <v>5</v>
      </c>
      <c r="O2984">
        <v>191.73</v>
      </c>
      <c r="P2984" s="2">
        <v>0.16315004121887061</v>
      </c>
      <c r="Q2984">
        <v>802.25</v>
      </c>
      <c r="R2984">
        <v>635.26</v>
      </c>
      <c r="S2984">
        <v>166.99</v>
      </c>
    </row>
    <row r="2985" spans="1:19" hidden="1" x14ac:dyDescent="0.35">
      <c r="A2985" s="1">
        <v>45402</v>
      </c>
      <c r="B2985">
        <v>2024</v>
      </c>
      <c r="C2985" t="s">
        <v>2596</v>
      </c>
      <c r="D2985">
        <v>4</v>
      </c>
      <c r="E2985" t="s">
        <v>2597</v>
      </c>
      <c r="F2985" t="s">
        <v>45</v>
      </c>
      <c r="G2985" t="s">
        <v>66</v>
      </c>
      <c r="H2985" t="s">
        <v>104</v>
      </c>
      <c r="I2985" t="s">
        <v>39</v>
      </c>
      <c r="J2985" t="s">
        <v>25</v>
      </c>
      <c r="K2985" t="s">
        <v>33</v>
      </c>
      <c r="L2985" t="s">
        <v>34</v>
      </c>
      <c r="M2985" t="s">
        <v>3100</v>
      </c>
      <c r="N2985">
        <v>1</v>
      </c>
      <c r="O2985">
        <v>178.11</v>
      </c>
      <c r="P2985" s="2">
        <v>2.0307352985403381E-2</v>
      </c>
      <c r="Q2985">
        <v>174.49</v>
      </c>
      <c r="R2985">
        <v>130.16</v>
      </c>
      <c r="S2985">
        <v>44.33</v>
      </c>
    </row>
    <row r="2986" spans="1:19" hidden="1" x14ac:dyDescent="0.35">
      <c r="A2986" s="1">
        <v>45402</v>
      </c>
      <c r="B2986">
        <v>2024</v>
      </c>
      <c r="C2986" t="s">
        <v>2596</v>
      </c>
      <c r="D2986">
        <v>4</v>
      </c>
      <c r="E2986" t="s">
        <v>2597</v>
      </c>
      <c r="F2986" t="s">
        <v>74</v>
      </c>
      <c r="G2986" t="s">
        <v>143</v>
      </c>
      <c r="H2986" t="s">
        <v>31</v>
      </c>
      <c r="I2986" t="s">
        <v>62</v>
      </c>
      <c r="J2986" t="s">
        <v>25</v>
      </c>
      <c r="K2986" t="s">
        <v>63</v>
      </c>
      <c r="L2986" t="s">
        <v>140</v>
      </c>
      <c r="M2986" t="s">
        <v>3101</v>
      </c>
      <c r="N2986">
        <v>9</v>
      </c>
      <c r="O2986">
        <v>196.24</v>
      </c>
      <c r="P2986" s="2">
        <v>0.16611248650499619</v>
      </c>
      <c r="Q2986">
        <v>1472.78</v>
      </c>
      <c r="R2986">
        <v>1186.08</v>
      </c>
      <c r="S2986">
        <v>286.7</v>
      </c>
    </row>
    <row r="2987" spans="1:19" x14ac:dyDescent="0.35">
      <c r="A2987" s="1">
        <v>45402</v>
      </c>
      <c r="B2987">
        <v>2024</v>
      </c>
      <c r="C2987" t="s">
        <v>2596</v>
      </c>
      <c r="D2987">
        <v>4</v>
      </c>
      <c r="E2987" t="s">
        <v>2597</v>
      </c>
      <c r="F2987" t="s">
        <v>54</v>
      </c>
      <c r="G2987" t="s">
        <v>145</v>
      </c>
      <c r="H2987" t="s">
        <v>164</v>
      </c>
      <c r="I2987" t="s">
        <v>39</v>
      </c>
      <c r="J2987" t="s">
        <v>25</v>
      </c>
      <c r="K2987" t="s">
        <v>26</v>
      </c>
      <c r="L2987" t="s">
        <v>27</v>
      </c>
      <c r="M2987" t="s">
        <v>3102</v>
      </c>
      <c r="N2987">
        <v>3</v>
      </c>
      <c r="O2987">
        <v>414.02</v>
      </c>
      <c r="P2987" s="2">
        <v>0.11221415400472159</v>
      </c>
      <c r="Q2987">
        <v>1102.68</v>
      </c>
      <c r="R2987">
        <v>945.79</v>
      </c>
      <c r="S2987">
        <v>156.88999999999999</v>
      </c>
    </row>
    <row r="2988" spans="1:19" hidden="1" x14ac:dyDescent="0.35">
      <c r="A2988" s="1">
        <v>45402</v>
      </c>
      <c r="B2988">
        <v>2024</v>
      </c>
      <c r="C2988" t="s">
        <v>2596</v>
      </c>
      <c r="D2988">
        <v>4</v>
      </c>
      <c r="E2988" t="s">
        <v>2597</v>
      </c>
      <c r="F2988" t="s">
        <v>54</v>
      </c>
      <c r="G2988" t="s">
        <v>55</v>
      </c>
      <c r="H2988" t="s">
        <v>203</v>
      </c>
      <c r="I2988" t="s">
        <v>39</v>
      </c>
      <c r="J2988" t="s">
        <v>32</v>
      </c>
      <c r="K2988" t="s">
        <v>68</v>
      </c>
      <c r="L2988" t="s">
        <v>69</v>
      </c>
      <c r="M2988" t="s">
        <v>3103</v>
      </c>
      <c r="N2988">
        <v>5</v>
      </c>
      <c r="O2988">
        <v>92.07</v>
      </c>
      <c r="P2988" s="2">
        <v>0.12153724239498249</v>
      </c>
      <c r="Q2988">
        <v>404.4</v>
      </c>
      <c r="R2988">
        <v>284.87</v>
      </c>
      <c r="S2988">
        <v>119.53</v>
      </c>
    </row>
    <row r="2989" spans="1:19" hidden="1" x14ac:dyDescent="0.35">
      <c r="A2989" s="1">
        <v>45402</v>
      </c>
      <c r="B2989">
        <v>2024</v>
      </c>
      <c r="C2989" t="s">
        <v>2596</v>
      </c>
      <c r="D2989">
        <v>4</v>
      </c>
      <c r="E2989" t="s">
        <v>2597</v>
      </c>
      <c r="F2989" t="s">
        <v>21</v>
      </c>
      <c r="G2989" t="s">
        <v>22</v>
      </c>
      <c r="H2989" t="s">
        <v>211</v>
      </c>
      <c r="I2989" t="s">
        <v>62</v>
      </c>
      <c r="J2989" t="s">
        <v>25</v>
      </c>
      <c r="K2989" t="s">
        <v>57</v>
      </c>
      <c r="L2989" t="s">
        <v>166</v>
      </c>
      <c r="M2989" t="s">
        <v>3104</v>
      </c>
      <c r="N2989">
        <v>9</v>
      </c>
      <c r="O2989">
        <v>457.33</v>
      </c>
      <c r="P2989" s="2">
        <v>0.1550054758303781</v>
      </c>
      <c r="Q2989">
        <v>3477.97</v>
      </c>
      <c r="R2989">
        <v>2966.5</v>
      </c>
      <c r="S2989">
        <v>511.47</v>
      </c>
    </row>
    <row r="2990" spans="1:19" hidden="1" x14ac:dyDescent="0.35">
      <c r="A2990" s="1">
        <v>45402</v>
      </c>
      <c r="B2990">
        <v>2024</v>
      </c>
      <c r="C2990" t="s">
        <v>2596</v>
      </c>
      <c r="D2990">
        <v>4</v>
      </c>
      <c r="E2990" t="s">
        <v>2597</v>
      </c>
      <c r="F2990" t="s">
        <v>45</v>
      </c>
      <c r="G2990" t="s">
        <v>46</v>
      </c>
      <c r="H2990" t="s">
        <v>200</v>
      </c>
      <c r="I2990" t="s">
        <v>39</v>
      </c>
      <c r="J2990" t="s">
        <v>32</v>
      </c>
      <c r="K2990" t="s">
        <v>57</v>
      </c>
      <c r="L2990" t="s">
        <v>105</v>
      </c>
      <c r="M2990" t="s">
        <v>3105</v>
      </c>
      <c r="N2990">
        <v>1</v>
      </c>
      <c r="O2990">
        <v>807.62</v>
      </c>
      <c r="P2990" s="2">
        <v>0.25478093922191358</v>
      </c>
      <c r="Q2990">
        <v>601.85</v>
      </c>
      <c r="R2990">
        <v>537.96</v>
      </c>
      <c r="S2990">
        <v>63.89</v>
      </c>
    </row>
    <row r="2991" spans="1:19" hidden="1" x14ac:dyDescent="0.35">
      <c r="A2991" s="1">
        <v>45402</v>
      </c>
      <c r="B2991">
        <v>2024</v>
      </c>
      <c r="C2991" t="s">
        <v>2596</v>
      </c>
      <c r="D2991">
        <v>4</v>
      </c>
      <c r="E2991" t="s">
        <v>2597</v>
      </c>
      <c r="F2991" t="s">
        <v>21</v>
      </c>
      <c r="G2991" t="s">
        <v>22</v>
      </c>
      <c r="H2991" t="s">
        <v>42</v>
      </c>
      <c r="I2991" t="s">
        <v>39</v>
      </c>
      <c r="J2991" t="s">
        <v>25</v>
      </c>
      <c r="K2991" t="s">
        <v>68</v>
      </c>
      <c r="L2991" t="s">
        <v>85</v>
      </c>
      <c r="M2991" t="s">
        <v>3106</v>
      </c>
      <c r="N2991">
        <v>1</v>
      </c>
      <c r="O2991">
        <v>70.7</v>
      </c>
      <c r="P2991" s="2">
        <v>0.13729909028455861</v>
      </c>
      <c r="Q2991">
        <v>60.99</v>
      </c>
      <c r="R2991">
        <v>46.72</v>
      </c>
      <c r="S2991">
        <v>14.27</v>
      </c>
    </row>
    <row r="2992" spans="1:19" hidden="1" x14ac:dyDescent="0.35">
      <c r="A2992" s="1">
        <v>45402</v>
      </c>
      <c r="B2992">
        <v>2024</v>
      </c>
      <c r="C2992" t="s">
        <v>2596</v>
      </c>
      <c r="D2992">
        <v>4</v>
      </c>
      <c r="E2992" t="s">
        <v>2597</v>
      </c>
      <c r="F2992" t="s">
        <v>21</v>
      </c>
      <c r="G2992" t="s">
        <v>88</v>
      </c>
      <c r="H2992" t="s">
        <v>313</v>
      </c>
      <c r="I2992" t="s">
        <v>39</v>
      </c>
      <c r="J2992" t="s">
        <v>32</v>
      </c>
      <c r="K2992" t="s">
        <v>33</v>
      </c>
      <c r="L2992" t="s">
        <v>83</v>
      </c>
      <c r="M2992" t="s">
        <v>3107</v>
      </c>
      <c r="N2992">
        <v>4</v>
      </c>
      <c r="O2992">
        <v>22.07</v>
      </c>
      <c r="P2992" s="2">
        <v>0.1769997000079184</v>
      </c>
      <c r="Q2992">
        <v>72.650000000000006</v>
      </c>
      <c r="R2992">
        <v>65.05</v>
      </c>
      <c r="S2992">
        <v>7.6</v>
      </c>
    </row>
    <row r="2993" spans="1:19" hidden="1" x14ac:dyDescent="0.35">
      <c r="A2993" s="1">
        <v>45402</v>
      </c>
      <c r="B2993">
        <v>2024</v>
      </c>
      <c r="C2993" t="s">
        <v>2596</v>
      </c>
      <c r="D2993">
        <v>4</v>
      </c>
      <c r="E2993" t="s">
        <v>2597</v>
      </c>
      <c r="F2993" t="s">
        <v>45</v>
      </c>
      <c r="G2993" t="s">
        <v>46</v>
      </c>
      <c r="H2993" t="s">
        <v>200</v>
      </c>
      <c r="I2993" t="s">
        <v>39</v>
      </c>
      <c r="J2993" t="s">
        <v>32</v>
      </c>
      <c r="K2993" t="s">
        <v>57</v>
      </c>
      <c r="L2993" t="s">
        <v>105</v>
      </c>
      <c r="M2993" t="s">
        <v>3108</v>
      </c>
      <c r="N2993">
        <v>6</v>
      </c>
      <c r="O2993">
        <v>395.75</v>
      </c>
      <c r="P2993" s="2">
        <v>0.1154368166756836</v>
      </c>
      <c r="Q2993">
        <v>2100.4</v>
      </c>
      <c r="R2993">
        <v>1632.51</v>
      </c>
      <c r="S2993">
        <v>467.89</v>
      </c>
    </row>
    <row r="2994" spans="1:19" hidden="1" x14ac:dyDescent="0.35">
      <c r="A2994" s="1">
        <v>45402</v>
      </c>
      <c r="B2994">
        <v>2024</v>
      </c>
      <c r="C2994" t="s">
        <v>2596</v>
      </c>
      <c r="D2994">
        <v>4</v>
      </c>
      <c r="E2994" t="s">
        <v>2597</v>
      </c>
      <c r="F2994" t="s">
        <v>54</v>
      </c>
      <c r="G2994" t="s">
        <v>55</v>
      </c>
      <c r="H2994" t="s">
        <v>56</v>
      </c>
      <c r="I2994" t="s">
        <v>24</v>
      </c>
      <c r="J2994" t="s">
        <v>25</v>
      </c>
      <c r="K2994" t="s">
        <v>68</v>
      </c>
      <c r="L2994" t="s">
        <v>85</v>
      </c>
      <c r="M2994" t="s">
        <v>3109</v>
      </c>
      <c r="N2994">
        <v>2</v>
      </c>
      <c r="O2994">
        <v>37.700000000000003</v>
      </c>
      <c r="P2994" s="2">
        <v>2.3603735979520309E-2</v>
      </c>
      <c r="Q2994">
        <v>73.62</v>
      </c>
      <c r="R2994">
        <v>46.48</v>
      </c>
      <c r="S2994">
        <v>27.14</v>
      </c>
    </row>
    <row r="2995" spans="1:19" hidden="1" x14ac:dyDescent="0.35">
      <c r="A2995" s="1">
        <v>45402</v>
      </c>
      <c r="B2995">
        <v>2024</v>
      </c>
      <c r="C2995" t="s">
        <v>2596</v>
      </c>
      <c r="D2995">
        <v>4</v>
      </c>
      <c r="E2995" t="s">
        <v>2597</v>
      </c>
      <c r="F2995" t="s">
        <v>36</v>
      </c>
      <c r="G2995" t="s">
        <v>60</v>
      </c>
      <c r="H2995" t="s">
        <v>159</v>
      </c>
      <c r="I2995" t="s">
        <v>39</v>
      </c>
      <c r="J2995" t="s">
        <v>25</v>
      </c>
      <c r="K2995" t="s">
        <v>63</v>
      </c>
      <c r="L2995" t="s">
        <v>64</v>
      </c>
      <c r="M2995" t="s">
        <v>3110</v>
      </c>
      <c r="N2995">
        <v>1</v>
      </c>
      <c r="O2995">
        <v>11.37</v>
      </c>
      <c r="P2995" s="2">
        <v>4.8876797530027397E-2</v>
      </c>
      <c r="Q2995">
        <v>10.81</v>
      </c>
      <c r="R2995">
        <v>6.83</v>
      </c>
      <c r="S2995">
        <v>3.98</v>
      </c>
    </row>
    <row r="2996" spans="1:19" hidden="1" x14ac:dyDescent="0.35">
      <c r="A2996" s="1">
        <v>45402</v>
      </c>
      <c r="B2996">
        <v>2024</v>
      </c>
      <c r="C2996" t="s">
        <v>2596</v>
      </c>
      <c r="D2996">
        <v>4</v>
      </c>
      <c r="E2996" t="s">
        <v>2597</v>
      </c>
      <c r="F2996" t="s">
        <v>29</v>
      </c>
      <c r="G2996" t="s">
        <v>91</v>
      </c>
      <c r="H2996" t="s">
        <v>92</v>
      </c>
      <c r="I2996" t="s">
        <v>39</v>
      </c>
      <c r="J2996" t="s">
        <v>32</v>
      </c>
      <c r="K2996" t="s">
        <v>63</v>
      </c>
      <c r="L2996" t="s">
        <v>64</v>
      </c>
      <c r="M2996" t="s">
        <v>3111</v>
      </c>
      <c r="N2996">
        <v>1</v>
      </c>
      <c r="O2996">
        <v>97.14</v>
      </c>
      <c r="P2996" s="2">
        <v>0.11245288845594981</v>
      </c>
      <c r="Q2996">
        <v>86.22</v>
      </c>
      <c r="R2996">
        <v>56.5</v>
      </c>
      <c r="S2996">
        <v>29.72</v>
      </c>
    </row>
    <row r="2997" spans="1:19" hidden="1" x14ac:dyDescent="0.35">
      <c r="A2997" s="1">
        <v>45403</v>
      </c>
      <c r="B2997">
        <v>2024</v>
      </c>
      <c r="C2997" t="s">
        <v>2596</v>
      </c>
      <c r="D2997">
        <v>4</v>
      </c>
      <c r="E2997" t="s">
        <v>2597</v>
      </c>
      <c r="F2997" t="s">
        <v>45</v>
      </c>
      <c r="G2997" t="s">
        <v>66</v>
      </c>
      <c r="H2997" t="s">
        <v>104</v>
      </c>
      <c r="I2997" t="s">
        <v>39</v>
      </c>
      <c r="J2997" t="s">
        <v>25</v>
      </c>
      <c r="K2997" t="s">
        <v>33</v>
      </c>
      <c r="L2997" t="s">
        <v>40</v>
      </c>
      <c r="M2997" t="s">
        <v>3112</v>
      </c>
      <c r="N2997">
        <v>1</v>
      </c>
      <c r="O2997">
        <v>97.68</v>
      </c>
      <c r="P2997" s="2">
        <v>0.1071098811548865</v>
      </c>
      <c r="Q2997">
        <v>87.22</v>
      </c>
      <c r="R2997">
        <v>64.489999999999995</v>
      </c>
      <c r="S2997">
        <v>22.73</v>
      </c>
    </row>
    <row r="2998" spans="1:19" hidden="1" x14ac:dyDescent="0.35">
      <c r="A2998" s="1">
        <v>45403</v>
      </c>
      <c r="B2998">
        <v>2024</v>
      </c>
      <c r="C2998" t="s">
        <v>2596</v>
      </c>
      <c r="D2998">
        <v>4</v>
      </c>
      <c r="E2998" t="s">
        <v>2597</v>
      </c>
      <c r="F2998" t="s">
        <v>29</v>
      </c>
      <c r="G2998" t="s">
        <v>71</v>
      </c>
      <c r="H2998" t="s">
        <v>72</v>
      </c>
      <c r="I2998" t="s">
        <v>39</v>
      </c>
      <c r="J2998" t="s">
        <v>25</v>
      </c>
      <c r="K2998" t="s">
        <v>68</v>
      </c>
      <c r="L2998" t="s">
        <v>69</v>
      </c>
      <c r="M2998" t="s">
        <v>3113</v>
      </c>
      <c r="N2998">
        <v>1</v>
      </c>
      <c r="O2998">
        <v>98.1</v>
      </c>
      <c r="P2998" s="2">
        <v>2.4921462098922331E-2</v>
      </c>
      <c r="Q2998">
        <v>95.66</v>
      </c>
      <c r="R2998">
        <v>65.150000000000006</v>
      </c>
      <c r="S2998">
        <v>30.51</v>
      </c>
    </row>
    <row r="2999" spans="1:19" hidden="1" x14ac:dyDescent="0.35">
      <c r="A2999" s="1">
        <v>45403</v>
      </c>
      <c r="B2999">
        <v>2024</v>
      </c>
      <c r="C2999" t="s">
        <v>2596</v>
      </c>
      <c r="D2999">
        <v>4</v>
      </c>
      <c r="E2999" t="s">
        <v>2597</v>
      </c>
      <c r="F2999" t="s">
        <v>45</v>
      </c>
      <c r="G2999" t="s">
        <v>81</v>
      </c>
      <c r="H2999" t="s">
        <v>245</v>
      </c>
      <c r="I2999" t="s">
        <v>39</v>
      </c>
      <c r="J2999" t="s">
        <v>25</v>
      </c>
      <c r="K2999" t="s">
        <v>26</v>
      </c>
      <c r="L2999" t="s">
        <v>93</v>
      </c>
      <c r="M2999" t="s">
        <v>3114</v>
      </c>
      <c r="N2999">
        <v>3</v>
      </c>
      <c r="O2999">
        <v>279.70999999999998</v>
      </c>
      <c r="P2999" s="2">
        <v>7.752783408779261E-2</v>
      </c>
      <c r="Q2999">
        <v>774.07</v>
      </c>
      <c r="R2999">
        <v>635.02</v>
      </c>
      <c r="S2999">
        <v>139.05000000000001</v>
      </c>
    </row>
    <row r="3000" spans="1:19" hidden="1" x14ac:dyDescent="0.35">
      <c r="A3000" s="1">
        <v>45403</v>
      </c>
      <c r="B3000">
        <v>2024</v>
      </c>
      <c r="C3000" t="s">
        <v>2596</v>
      </c>
      <c r="D3000">
        <v>4</v>
      </c>
      <c r="E3000" t="s">
        <v>2597</v>
      </c>
      <c r="F3000" t="s">
        <v>36</v>
      </c>
      <c r="G3000" t="s">
        <v>60</v>
      </c>
      <c r="H3000" t="s">
        <v>61</v>
      </c>
      <c r="I3000" t="s">
        <v>39</v>
      </c>
      <c r="J3000" t="s">
        <v>25</v>
      </c>
      <c r="K3000" t="s">
        <v>57</v>
      </c>
      <c r="L3000" t="s">
        <v>151</v>
      </c>
      <c r="M3000" t="s">
        <v>3115</v>
      </c>
      <c r="N3000">
        <v>2</v>
      </c>
      <c r="O3000">
        <v>154.99</v>
      </c>
      <c r="P3000" s="2">
        <v>0.1024374343316817</v>
      </c>
      <c r="Q3000">
        <v>278.23</v>
      </c>
      <c r="R3000">
        <v>217.4</v>
      </c>
      <c r="S3000">
        <v>60.83</v>
      </c>
    </row>
    <row r="3001" spans="1:19" hidden="1" x14ac:dyDescent="0.35">
      <c r="A3001" s="1">
        <v>45403</v>
      </c>
      <c r="B3001">
        <v>2024</v>
      </c>
      <c r="C3001" t="s">
        <v>2596</v>
      </c>
      <c r="D3001">
        <v>4</v>
      </c>
      <c r="E3001" t="s">
        <v>2597</v>
      </c>
      <c r="F3001" t="s">
        <v>54</v>
      </c>
      <c r="G3001" t="s">
        <v>145</v>
      </c>
      <c r="H3001" t="s">
        <v>146</v>
      </c>
      <c r="I3001" t="s">
        <v>24</v>
      </c>
      <c r="J3001" t="s">
        <v>25</v>
      </c>
      <c r="K3001" t="s">
        <v>33</v>
      </c>
      <c r="L3001" t="s">
        <v>40</v>
      </c>
      <c r="M3001" t="s">
        <v>3116</v>
      </c>
      <c r="N3001">
        <v>4</v>
      </c>
      <c r="O3001">
        <v>583.53</v>
      </c>
      <c r="P3001" s="2">
        <v>6.3242255254187016E-2</v>
      </c>
      <c r="Q3001">
        <v>2186.5</v>
      </c>
      <c r="R3001">
        <v>1516.46</v>
      </c>
      <c r="S3001">
        <v>670.04</v>
      </c>
    </row>
    <row r="3002" spans="1:19" hidden="1" x14ac:dyDescent="0.35">
      <c r="A3002" s="1">
        <v>45403</v>
      </c>
      <c r="B3002">
        <v>2024</v>
      </c>
      <c r="C3002" t="s">
        <v>2596</v>
      </c>
      <c r="D3002">
        <v>4</v>
      </c>
      <c r="E3002" t="s">
        <v>2597</v>
      </c>
      <c r="F3002" t="s">
        <v>29</v>
      </c>
      <c r="G3002" t="s">
        <v>30</v>
      </c>
      <c r="H3002" t="s">
        <v>109</v>
      </c>
      <c r="I3002" t="s">
        <v>24</v>
      </c>
      <c r="J3002" t="s">
        <v>32</v>
      </c>
      <c r="K3002" t="s">
        <v>63</v>
      </c>
      <c r="L3002" t="s">
        <v>64</v>
      </c>
      <c r="M3002" t="s">
        <v>3117</v>
      </c>
      <c r="N3002">
        <v>11</v>
      </c>
      <c r="O3002">
        <v>37.729999999999997</v>
      </c>
      <c r="P3002" s="2">
        <v>0.25805571236201019</v>
      </c>
      <c r="Q3002">
        <v>307.93</v>
      </c>
      <c r="R3002">
        <v>274.39999999999998</v>
      </c>
      <c r="S3002">
        <v>33.53</v>
      </c>
    </row>
    <row r="3003" spans="1:19" hidden="1" x14ac:dyDescent="0.35">
      <c r="A3003" s="1">
        <v>45403</v>
      </c>
      <c r="B3003">
        <v>2024</v>
      </c>
      <c r="C3003" t="s">
        <v>2596</v>
      </c>
      <c r="D3003">
        <v>4</v>
      </c>
      <c r="E3003" t="s">
        <v>2597</v>
      </c>
      <c r="F3003" t="s">
        <v>45</v>
      </c>
      <c r="G3003" t="s">
        <v>46</v>
      </c>
      <c r="H3003" t="s">
        <v>200</v>
      </c>
      <c r="I3003" t="s">
        <v>39</v>
      </c>
      <c r="J3003" t="s">
        <v>25</v>
      </c>
      <c r="K3003" t="s">
        <v>26</v>
      </c>
      <c r="L3003" t="s">
        <v>77</v>
      </c>
      <c r="M3003" t="s">
        <v>3118</v>
      </c>
      <c r="N3003">
        <v>1</v>
      </c>
      <c r="O3003">
        <v>1339.81</v>
      </c>
      <c r="P3003" s="2">
        <v>0.1076922817483512</v>
      </c>
      <c r="Q3003">
        <v>1195.52</v>
      </c>
      <c r="R3003">
        <v>940.34</v>
      </c>
      <c r="S3003">
        <v>255.18</v>
      </c>
    </row>
    <row r="3004" spans="1:19" hidden="1" x14ac:dyDescent="0.35">
      <c r="A3004" s="1">
        <v>45403</v>
      </c>
      <c r="B3004">
        <v>2024</v>
      </c>
      <c r="C3004" t="s">
        <v>2596</v>
      </c>
      <c r="D3004">
        <v>4</v>
      </c>
      <c r="E3004" t="s">
        <v>2597</v>
      </c>
      <c r="F3004" t="s">
        <v>74</v>
      </c>
      <c r="G3004" t="s">
        <v>143</v>
      </c>
      <c r="H3004" t="s">
        <v>107</v>
      </c>
      <c r="I3004" t="s">
        <v>24</v>
      </c>
      <c r="J3004" t="s">
        <v>25</v>
      </c>
      <c r="K3004" t="s">
        <v>63</v>
      </c>
      <c r="L3004" t="s">
        <v>111</v>
      </c>
      <c r="M3004" t="s">
        <v>3119</v>
      </c>
      <c r="N3004">
        <v>1</v>
      </c>
      <c r="O3004">
        <v>146.03</v>
      </c>
      <c r="P3004" s="2">
        <v>9.536508743710774E-2</v>
      </c>
      <c r="Q3004">
        <v>132.1</v>
      </c>
      <c r="R3004">
        <v>98.54</v>
      </c>
      <c r="S3004">
        <v>33.56</v>
      </c>
    </row>
    <row r="3005" spans="1:19" hidden="1" x14ac:dyDescent="0.35">
      <c r="A3005" s="1">
        <v>45403</v>
      </c>
      <c r="B3005">
        <v>2024</v>
      </c>
      <c r="C3005" t="s">
        <v>2596</v>
      </c>
      <c r="D3005">
        <v>4</v>
      </c>
      <c r="E3005" t="s">
        <v>2597</v>
      </c>
      <c r="F3005" t="s">
        <v>36</v>
      </c>
      <c r="G3005" t="s">
        <v>37</v>
      </c>
      <c r="H3005" t="s">
        <v>297</v>
      </c>
      <c r="I3005" t="s">
        <v>39</v>
      </c>
      <c r="J3005" t="s">
        <v>25</v>
      </c>
      <c r="K3005" t="s">
        <v>33</v>
      </c>
      <c r="L3005" t="s">
        <v>34</v>
      </c>
      <c r="M3005" t="s">
        <v>3120</v>
      </c>
      <c r="N3005">
        <v>2</v>
      </c>
      <c r="O3005">
        <v>158.96</v>
      </c>
      <c r="P3005" s="2">
        <v>9.0893624473005891E-2</v>
      </c>
      <c r="Q3005">
        <v>289.02</v>
      </c>
      <c r="R3005">
        <v>212.58</v>
      </c>
      <c r="S3005">
        <v>76.44</v>
      </c>
    </row>
    <row r="3006" spans="1:19" hidden="1" x14ac:dyDescent="0.35">
      <c r="A3006" s="1">
        <v>45403</v>
      </c>
      <c r="B3006">
        <v>2024</v>
      </c>
      <c r="C3006" t="s">
        <v>2596</v>
      </c>
      <c r="D3006">
        <v>4</v>
      </c>
      <c r="E3006" t="s">
        <v>2597</v>
      </c>
      <c r="F3006" t="s">
        <v>74</v>
      </c>
      <c r="G3006" t="s">
        <v>117</v>
      </c>
      <c r="H3006" t="s">
        <v>120</v>
      </c>
      <c r="I3006" t="s">
        <v>39</v>
      </c>
      <c r="J3006" t="s">
        <v>32</v>
      </c>
      <c r="K3006" t="s">
        <v>57</v>
      </c>
      <c r="L3006" t="s">
        <v>166</v>
      </c>
      <c r="M3006" t="s">
        <v>3121</v>
      </c>
      <c r="N3006">
        <v>5</v>
      </c>
      <c r="O3006">
        <v>245.52</v>
      </c>
      <c r="P3006" s="2">
        <v>0.25371625762875277</v>
      </c>
      <c r="Q3006">
        <v>916.14</v>
      </c>
      <c r="R3006">
        <v>898.12</v>
      </c>
      <c r="S3006">
        <v>18.02</v>
      </c>
    </row>
    <row r="3007" spans="1:19" hidden="1" x14ac:dyDescent="0.35">
      <c r="A3007" s="1">
        <v>45403</v>
      </c>
      <c r="B3007">
        <v>2024</v>
      </c>
      <c r="C3007" t="s">
        <v>2596</v>
      </c>
      <c r="D3007">
        <v>4</v>
      </c>
      <c r="E3007" t="s">
        <v>2597</v>
      </c>
      <c r="F3007" t="s">
        <v>54</v>
      </c>
      <c r="G3007" t="s">
        <v>145</v>
      </c>
      <c r="H3007" t="s">
        <v>146</v>
      </c>
      <c r="I3007" t="s">
        <v>24</v>
      </c>
      <c r="J3007" t="s">
        <v>25</v>
      </c>
      <c r="K3007" t="s">
        <v>33</v>
      </c>
      <c r="L3007" t="s">
        <v>34</v>
      </c>
      <c r="M3007" t="s">
        <v>3122</v>
      </c>
      <c r="N3007">
        <v>1</v>
      </c>
      <c r="O3007">
        <v>438.24</v>
      </c>
      <c r="P3007" s="2">
        <v>4.7021953975003333E-2</v>
      </c>
      <c r="Q3007">
        <v>417.63</v>
      </c>
      <c r="R3007">
        <v>285.95</v>
      </c>
      <c r="S3007">
        <v>131.68</v>
      </c>
    </row>
    <row r="3008" spans="1:19" hidden="1" x14ac:dyDescent="0.35">
      <c r="A3008" s="1">
        <v>45403</v>
      </c>
      <c r="B3008">
        <v>2024</v>
      </c>
      <c r="C3008" t="s">
        <v>2596</v>
      </c>
      <c r="D3008">
        <v>4</v>
      </c>
      <c r="E3008" t="s">
        <v>2597</v>
      </c>
      <c r="F3008" t="s">
        <v>74</v>
      </c>
      <c r="G3008" t="s">
        <v>117</v>
      </c>
      <c r="H3008" t="s">
        <v>118</v>
      </c>
      <c r="I3008" t="s">
        <v>62</v>
      </c>
      <c r="J3008" t="s">
        <v>25</v>
      </c>
      <c r="K3008" t="s">
        <v>68</v>
      </c>
      <c r="L3008" t="s">
        <v>69</v>
      </c>
      <c r="M3008" t="s">
        <v>3123</v>
      </c>
      <c r="N3008">
        <v>11</v>
      </c>
      <c r="O3008">
        <v>98.98</v>
      </c>
      <c r="P3008" s="2">
        <v>6.5165700983607591E-2</v>
      </c>
      <c r="Q3008">
        <v>1017.83</v>
      </c>
      <c r="R3008">
        <v>632.88</v>
      </c>
      <c r="S3008">
        <v>384.95</v>
      </c>
    </row>
    <row r="3009" spans="1:19" hidden="1" x14ac:dyDescent="0.35">
      <c r="A3009" s="1">
        <v>45403</v>
      </c>
      <c r="B3009">
        <v>2024</v>
      </c>
      <c r="C3009" t="s">
        <v>2596</v>
      </c>
      <c r="D3009">
        <v>4</v>
      </c>
      <c r="E3009" t="s">
        <v>2597</v>
      </c>
      <c r="F3009" t="s">
        <v>29</v>
      </c>
      <c r="G3009" t="s">
        <v>91</v>
      </c>
      <c r="H3009" t="s">
        <v>230</v>
      </c>
      <c r="I3009" t="s">
        <v>39</v>
      </c>
      <c r="J3009" t="s">
        <v>25</v>
      </c>
      <c r="K3009" t="s">
        <v>48</v>
      </c>
      <c r="L3009" t="s">
        <v>235</v>
      </c>
      <c r="M3009" t="s">
        <v>3124</v>
      </c>
      <c r="N3009">
        <v>3</v>
      </c>
      <c r="O3009">
        <v>1013.56</v>
      </c>
      <c r="P3009" s="2">
        <v>0.1046215304949541</v>
      </c>
      <c r="Q3009">
        <v>2722.56</v>
      </c>
      <c r="R3009">
        <v>1779.48</v>
      </c>
      <c r="S3009">
        <v>943.08</v>
      </c>
    </row>
    <row r="3010" spans="1:19" hidden="1" x14ac:dyDescent="0.35">
      <c r="A3010" s="1">
        <v>45403</v>
      </c>
      <c r="B3010">
        <v>2024</v>
      </c>
      <c r="C3010" t="s">
        <v>2596</v>
      </c>
      <c r="D3010">
        <v>4</v>
      </c>
      <c r="E3010" t="s">
        <v>2597</v>
      </c>
      <c r="F3010" t="s">
        <v>29</v>
      </c>
      <c r="G3010" t="s">
        <v>91</v>
      </c>
      <c r="H3010" t="s">
        <v>92</v>
      </c>
      <c r="I3010" t="s">
        <v>39</v>
      </c>
      <c r="J3010" t="s">
        <v>25</v>
      </c>
      <c r="K3010" t="s">
        <v>26</v>
      </c>
      <c r="L3010" t="s">
        <v>43</v>
      </c>
      <c r="M3010" t="s">
        <v>3125</v>
      </c>
      <c r="N3010">
        <v>1</v>
      </c>
      <c r="O3010">
        <v>1353.17</v>
      </c>
      <c r="P3010" s="2">
        <v>0.15095723169031369</v>
      </c>
      <c r="Q3010">
        <v>1148.9000000000001</v>
      </c>
      <c r="R3010">
        <v>1028.96</v>
      </c>
      <c r="S3010">
        <v>119.94</v>
      </c>
    </row>
    <row r="3011" spans="1:19" hidden="1" x14ac:dyDescent="0.35">
      <c r="A3011" s="1">
        <v>45403</v>
      </c>
      <c r="B3011">
        <v>2024</v>
      </c>
      <c r="C3011" t="s">
        <v>2596</v>
      </c>
      <c r="D3011">
        <v>4</v>
      </c>
      <c r="E3011" t="s">
        <v>2597</v>
      </c>
      <c r="F3011" t="s">
        <v>29</v>
      </c>
      <c r="G3011" t="s">
        <v>30</v>
      </c>
      <c r="H3011" t="s">
        <v>107</v>
      </c>
      <c r="I3011" t="s">
        <v>24</v>
      </c>
      <c r="J3011" t="s">
        <v>25</v>
      </c>
      <c r="K3011" t="s">
        <v>63</v>
      </c>
      <c r="L3011" t="s">
        <v>136</v>
      </c>
      <c r="M3011" t="s">
        <v>3126</v>
      </c>
      <c r="N3011">
        <v>2</v>
      </c>
      <c r="O3011">
        <v>112.09</v>
      </c>
      <c r="P3011" s="2">
        <v>6.3633829598154237E-2</v>
      </c>
      <c r="Q3011">
        <v>209.91</v>
      </c>
      <c r="R3011">
        <v>147.36000000000001</v>
      </c>
      <c r="S3011">
        <v>62.55</v>
      </c>
    </row>
    <row r="3012" spans="1:19" hidden="1" x14ac:dyDescent="0.35">
      <c r="A3012" s="1">
        <v>45403</v>
      </c>
      <c r="B3012">
        <v>2024</v>
      </c>
      <c r="C3012" t="s">
        <v>2596</v>
      </c>
      <c r="D3012">
        <v>4</v>
      </c>
      <c r="E3012" t="s">
        <v>2597</v>
      </c>
      <c r="F3012" t="s">
        <v>21</v>
      </c>
      <c r="G3012" t="s">
        <v>88</v>
      </c>
      <c r="H3012" t="s">
        <v>313</v>
      </c>
      <c r="I3012" t="s">
        <v>39</v>
      </c>
      <c r="J3012" t="s">
        <v>32</v>
      </c>
      <c r="K3012" t="s">
        <v>48</v>
      </c>
      <c r="L3012" t="s">
        <v>49</v>
      </c>
      <c r="M3012" t="s">
        <v>3127</v>
      </c>
      <c r="N3012">
        <v>5</v>
      </c>
      <c r="O3012">
        <v>196.27</v>
      </c>
      <c r="P3012" s="2">
        <v>0.1014450198330378</v>
      </c>
      <c r="Q3012">
        <v>881.8</v>
      </c>
      <c r="R3012">
        <v>658.89</v>
      </c>
      <c r="S3012">
        <v>222.91</v>
      </c>
    </row>
    <row r="3013" spans="1:19" hidden="1" x14ac:dyDescent="0.35">
      <c r="A3013" s="1">
        <v>45403</v>
      </c>
      <c r="B3013">
        <v>2024</v>
      </c>
      <c r="C3013" t="s">
        <v>2596</v>
      </c>
      <c r="D3013">
        <v>4</v>
      </c>
      <c r="E3013" t="s">
        <v>2597</v>
      </c>
      <c r="F3013" t="s">
        <v>29</v>
      </c>
      <c r="G3013" t="s">
        <v>91</v>
      </c>
      <c r="H3013" t="s">
        <v>230</v>
      </c>
      <c r="I3013" t="s">
        <v>39</v>
      </c>
      <c r="J3013" t="s">
        <v>32</v>
      </c>
      <c r="K3013" t="s">
        <v>26</v>
      </c>
      <c r="L3013" t="s">
        <v>43</v>
      </c>
      <c r="M3013" t="s">
        <v>3128</v>
      </c>
      <c r="N3013">
        <v>5</v>
      </c>
      <c r="O3013">
        <v>1147.57</v>
      </c>
      <c r="P3013" s="2">
        <v>0.1129231206076607</v>
      </c>
      <c r="Q3013">
        <v>5089.91</v>
      </c>
      <c r="R3013">
        <v>4473.93</v>
      </c>
      <c r="S3013">
        <v>615.98</v>
      </c>
    </row>
    <row r="3014" spans="1:19" hidden="1" x14ac:dyDescent="0.35">
      <c r="A3014" s="1">
        <v>45403</v>
      </c>
      <c r="B3014">
        <v>2024</v>
      </c>
      <c r="C3014" t="s">
        <v>2596</v>
      </c>
      <c r="D3014">
        <v>4</v>
      </c>
      <c r="E3014" t="s">
        <v>2597</v>
      </c>
      <c r="F3014" t="s">
        <v>36</v>
      </c>
      <c r="G3014" t="s">
        <v>95</v>
      </c>
      <c r="H3014" t="s">
        <v>126</v>
      </c>
      <c r="I3014" t="s">
        <v>39</v>
      </c>
      <c r="J3014" t="s">
        <v>25</v>
      </c>
      <c r="K3014" t="s">
        <v>63</v>
      </c>
      <c r="L3014" t="s">
        <v>64</v>
      </c>
      <c r="M3014" t="s">
        <v>3129</v>
      </c>
      <c r="N3014">
        <v>2</v>
      </c>
      <c r="O3014">
        <v>60.36</v>
      </c>
      <c r="P3014" s="2">
        <v>0.109116878960521</v>
      </c>
      <c r="Q3014">
        <v>107.55</v>
      </c>
      <c r="R3014">
        <v>75.19</v>
      </c>
      <c r="S3014">
        <v>32.36</v>
      </c>
    </row>
    <row r="3015" spans="1:19" hidden="1" x14ac:dyDescent="0.35">
      <c r="A3015" s="1">
        <v>45403</v>
      </c>
      <c r="B3015">
        <v>2024</v>
      </c>
      <c r="C3015" t="s">
        <v>2596</v>
      </c>
      <c r="D3015">
        <v>4</v>
      </c>
      <c r="E3015" t="s">
        <v>2597</v>
      </c>
      <c r="F3015" t="s">
        <v>74</v>
      </c>
      <c r="G3015" t="s">
        <v>117</v>
      </c>
      <c r="H3015" t="s">
        <v>118</v>
      </c>
      <c r="I3015" t="s">
        <v>39</v>
      </c>
      <c r="J3015" t="s">
        <v>25</v>
      </c>
      <c r="K3015" t="s">
        <v>68</v>
      </c>
      <c r="L3015" t="s">
        <v>155</v>
      </c>
      <c r="M3015" t="s">
        <v>3130</v>
      </c>
      <c r="N3015">
        <v>1</v>
      </c>
      <c r="O3015">
        <v>79.349999999999994</v>
      </c>
      <c r="P3015" s="2">
        <v>7.4972283415530763E-2</v>
      </c>
      <c r="Q3015">
        <v>73.400000000000006</v>
      </c>
      <c r="R3015">
        <v>47.66</v>
      </c>
      <c r="S3015">
        <v>25.74</v>
      </c>
    </row>
    <row r="3016" spans="1:19" hidden="1" x14ac:dyDescent="0.35">
      <c r="A3016" s="1">
        <v>45403</v>
      </c>
      <c r="B3016">
        <v>2024</v>
      </c>
      <c r="C3016" t="s">
        <v>2596</v>
      </c>
      <c r="D3016">
        <v>4</v>
      </c>
      <c r="E3016" t="s">
        <v>2597</v>
      </c>
      <c r="F3016" t="s">
        <v>74</v>
      </c>
      <c r="G3016" t="s">
        <v>117</v>
      </c>
      <c r="H3016" t="s">
        <v>150</v>
      </c>
      <c r="I3016" t="s">
        <v>24</v>
      </c>
      <c r="J3016" t="s">
        <v>25</v>
      </c>
      <c r="K3016" t="s">
        <v>26</v>
      </c>
      <c r="L3016" t="s">
        <v>43</v>
      </c>
      <c r="M3016" t="s">
        <v>3131</v>
      </c>
      <c r="N3016">
        <v>1</v>
      </c>
      <c r="O3016">
        <v>1915.54</v>
      </c>
      <c r="P3016" s="2">
        <v>8.1730524908805224E-2</v>
      </c>
      <c r="Q3016">
        <v>1758.98</v>
      </c>
      <c r="R3016">
        <v>1226.74</v>
      </c>
      <c r="S3016">
        <v>532.24</v>
      </c>
    </row>
    <row r="3017" spans="1:19" hidden="1" x14ac:dyDescent="0.35">
      <c r="A3017" s="1">
        <v>45403</v>
      </c>
      <c r="B3017">
        <v>2024</v>
      </c>
      <c r="C3017" t="s">
        <v>2596</v>
      </c>
      <c r="D3017">
        <v>4</v>
      </c>
      <c r="E3017" t="s">
        <v>2597</v>
      </c>
      <c r="F3017" t="s">
        <v>29</v>
      </c>
      <c r="G3017" t="s">
        <v>91</v>
      </c>
      <c r="H3017" t="s">
        <v>92</v>
      </c>
      <c r="I3017" t="s">
        <v>39</v>
      </c>
      <c r="J3017" t="s">
        <v>25</v>
      </c>
      <c r="K3017" t="s">
        <v>57</v>
      </c>
      <c r="L3017" t="s">
        <v>166</v>
      </c>
      <c r="M3017" t="s">
        <v>3132</v>
      </c>
      <c r="N3017">
        <v>4</v>
      </c>
      <c r="O3017">
        <v>461.92</v>
      </c>
      <c r="P3017" s="2">
        <v>0.1005732863448545</v>
      </c>
      <c r="Q3017">
        <v>1661.85</v>
      </c>
      <c r="R3017">
        <v>1229.8499999999999</v>
      </c>
      <c r="S3017">
        <v>432</v>
      </c>
    </row>
    <row r="3018" spans="1:19" hidden="1" x14ac:dyDescent="0.35">
      <c r="A3018" s="1">
        <v>45403</v>
      </c>
      <c r="B3018">
        <v>2024</v>
      </c>
      <c r="C3018" t="s">
        <v>2596</v>
      </c>
      <c r="D3018">
        <v>4</v>
      </c>
      <c r="E3018" t="s">
        <v>2597</v>
      </c>
      <c r="F3018" t="s">
        <v>21</v>
      </c>
      <c r="G3018" t="s">
        <v>22</v>
      </c>
      <c r="H3018" t="s">
        <v>23</v>
      </c>
      <c r="I3018" t="s">
        <v>39</v>
      </c>
      <c r="J3018" t="s">
        <v>32</v>
      </c>
      <c r="K3018" t="s">
        <v>63</v>
      </c>
      <c r="L3018" t="s">
        <v>111</v>
      </c>
      <c r="M3018" t="s">
        <v>3133</v>
      </c>
      <c r="N3018">
        <v>3</v>
      </c>
      <c r="O3018">
        <v>161.72999999999999</v>
      </c>
      <c r="P3018" s="2">
        <v>0.1214624059468269</v>
      </c>
      <c r="Q3018">
        <v>426.26</v>
      </c>
      <c r="R3018">
        <v>320.42</v>
      </c>
      <c r="S3018">
        <v>105.84</v>
      </c>
    </row>
    <row r="3019" spans="1:19" hidden="1" x14ac:dyDescent="0.35">
      <c r="A3019" s="1">
        <v>45403</v>
      </c>
      <c r="B3019">
        <v>2024</v>
      </c>
      <c r="C3019" t="s">
        <v>2596</v>
      </c>
      <c r="D3019">
        <v>4</v>
      </c>
      <c r="E3019" t="s">
        <v>2597</v>
      </c>
      <c r="F3019" t="s">
        <v>74</v>
      </c>
      <c r="G3019" t="s">
        <v>75</v>
      </c>
      <c r="H3019" t="s">
        <v>122</v>
      </c>
      <c r="I3019" t="s">
        <v>39</v>
      </c>
      <c r="J3019" t="s">
        <v>25</v>
      </c>
      <c r="K3019" t="s">
        <v>26</v>
      </c>
      <c r="L3019" t="s">
        <v>77</v>
      </c>
      <c r="M3019" t="s">
        <v>3134</v>
      </c>
      <c r="N3019">
        <v>1</v>
      </c>
      <c r="O3019">
        <v>951.68</v>
      </c>
      <c r="P3019" s="2">
        <v>8.2070380823154182E-2</v>
      </c>
      <c r="Q3019">
        <v>873.58</v>
      </c>
      <c r="R3019">
        <v>682.16</v>
      </c>
      <c r="S3019">
        <v>191.42</v>
      </c>
    </row>
    <row r="3020" spans="1:19" hidden="1" x14ac:dyDescent="0.35">
      <c r="A3020" s="1">
        <v>45403</v>
      </c>
      <c r="B3020">
        <v>2024</v>
      </c>
      <c r="C3020" t="s">
        <v>2596</v>
      </c>
      <c r="D3020">
        <v>4</v>
      </c>
      <c r="E3020" t="s">
        <v>2597</v>
      </c>
      <c r="F3020" t="s">
        <v>29</v>
      </c>
      <c r="G3020" t="s">
        <v>71</v>
      </c>
      <c r="H3020" t="s">
        <v>72</v>
      </c>
      <c r="I3020" t="s">
        <v>24</v>
      </c>
      <c r="J3020" t="s">
        <v>25</v>
      </c>
      <c r="K3020" t="s">
        <v>57</v>
      </c>
      <c r="L3020" t="s">
        <v>105</v>
      </c>
      <c r="M3020" t="s">
        <v>3135</v>
      </c>
      <c r="N3020">
        <v>1</v>
      </c>
      <c r="O3020">
        <v>808.7</v>
      </c>
      <c r="P3020" s="2">
        <v>4.3595154196603397E-2</v>
      </c>
      <c r="Q3020">
        <v>773.44</v>
      </c>
      <c r="R3020">
        <v>512.03</v>
      </c>
      <c r="S3020">
        <v>261.41000000000003</v>
      </c>
    </row>
    <row r="3021" spans="1:19" hidden="1" x14ac:dyDescent="0.35">
      <c r="A3021" s="1">
        <v>45404</v>
      </c>
      <c r="B3021">
        <v>2024</v>
      </c>
      <c r="C3021" t="s">
        <v>2596</v>
      </c>
      <c r="D3021">
        <v>4</v>
      </c>
      <c r="E3021" t="s">
        <v>2597</v>
      </c>
      <c r="F3021" t="s">
        <v>45</v>
      </c>
      <c r="G3021" t="s">
        <v>81</v>
      </c>
      <c r="H3021" t="s">
        <v>245</v>
      </c>
      <c r="I3021" t="s">
        <v>62</v>
      </c>
      <c r="J3021" t="s">
        <v>25</v>
      </c>
      <c r="K3021" t="s">
        <v>68</v>
      </c>
      <c r="L3021" t="s">
        <v>69</v>
      </c>
      <c r="M3021" t="s">
        <v>3136</v>
      </c>
      <c r="N3021">
        <v>5</v>
      </c>
      <c r="O3021">
        <v>59.8</v>
      </c>
      <c r="P3021" s="2">
        <v>8.4118043119472963E-2</v>
      </c>
      <c r="Q3021">
        <v>273.85000000000002</v>
      </c>
      <c r="R3021">
        <v>171.05</v>
      </c>
      <c r="S3021">
        <v>102.8</v>
      </c>
    </row>
    <row r="3022" spans="1:19" hidden="1" x14ac:dyDescent="0.35">
      <c r="A3022" s="1">
        <v>45404</v>
      </c>
      <c r="B3022">
        <v>2024</v>
      </c>
      <c r="C3022" t="s">
        <v>2596</v>
      </c>
      <c r="D3022">
        <v>4</v>
      </c>
      <c r="E3022" t="s">
        <v>2597</v>
      </c>
      <c r="F3022" t="s">
        <v>21</v>
      </c>
      <c r="G3022" t="s">
        <v>51</v>
      </c>
      <c r="H3022" t="s">
        <v>52</v>
      </c>
      <c r="I3022" t="s">
        <v>24</v>
      </c>
      <c r="J3022" t="s">
        <v>25</v>
      </c>
      <c r="K3022" t="s">
        <v>63</v>
      </c>
      <c r="L3022" t="s">
        <v>111</v>
      </c>
      <c r="M3022" t="s">
        <v>3137</v>
      </c>
      <c r="N3022">
        <v>2</v>
      </c>
      <c r="O3022">
        <v>182.57</v>
      </c>
      <c r="P3022" s="2">
        <v>9.3641651078464783E-2</v>
      </c>
      <c r="Q3022">
        <v>330.95</v>
      </c>
      <c r="R3022">
        <v>201.29</v>
      </c>
      <c r="S3022">
        <v>129.66</v>
      </c>
    </row>
    <row r="3023" spans="1:19" hidden="1" x14ac:dyDescent="0.35">
      <c r="A3023" s="1">
        <v>45404</v>
      </c>
      <c r="B3023">
        <v>2024</v>
      </c>
      <c r="C3023" t="s">
        <v>2596</v>
      </c>
      <c r="D3023">
        <v>4</v>
      </c>
      <c r="E3023" t="s">
        <v>2597</v>
      </c>
      <c r="F3023" t="s">
        <v>45</v>
      </c>
      <c r="G3023" t="s">
        <v>81</v>
      </c>
      <c r="H3023" t="s">
        <v>245</v>
      </c>
      <c r="I3023" t="s">
        <v>39</v>
      </c>
      <c r="J3023" t="s">
        <v>25</v>
      </c>
      <c r="K3023" t="s">
        <v>26</v>
      </c>
      <c r="L3023" t="s">
        <v>77</v>
      </c>
      <c r="M3023" t="s">
        <v>3138</v>
      </c>
      <c r="N3023">
        <v>2</v>
      </c>
      <c r="O3023">
        <v>1103.7</v>
      </c>
      <c r="P3023" s="2">
        <v>4.0105218674389487E-2</v>
      </c>
      <c r="Q3023">
        <v>2118.87</v>
      </c>
      <c r="R3023">
        <v>1684.47</v>
      </c>
      <c r="S3023">
        <v>434.4</v>
      </c>
    </row>
    <row r="3024" spans="1:19" hidden="1" x14ac:dyDescent="0.35">
      <c r="A3024" s="1">
        <v>45404</v>
      </c>
      <c r="B3024">
        <v>2024</v>
      </c>
      <c r="C3024" t="s">
        <v>2596</v>
      </c>
      <c r="D3024">
        <v>4</v>
      </c>
      <c r="E3024" t="s">
        <v>2597</v>
      </c>
      <c r="F3024" t="s">
        <v>54</v>
      </c>
      <c r="G3024" t="s">
        <v>145</v>
      </c>
      <c r="H3024" t="s">
        <v>174</v>
      </c>
      <c r="I3024" t="s">
        <v>39</v>
      </c>
      <c r="J3024" t="s">
        <v>25</v>
      </c>
      <c r="K3024" t="s">
        <v>63</v>
      </c>
      <c r="L3024" t="s">
        <v>64</v>
      </c>
      <c r="M3024" t="s">
        <v>3139</v>
      </c>
      <c r="N3024">
        <v>2</v>
      </c>
      <c r="O3024">
        <v>88.67</v>
      </c>
      <c r="P3024" s="2">
        <v>3.5532275131928068E-2</v>
      </c>
      <c r="Q3024">
        <v>171.04</v>
      </c>
      <c r="R3024">
        <v>98.49</v>
      </c>
      <c r="S3024">
        <v>72.55</v>
      </c>
    </row>
    <row r="3025" spans="1:19" hidden="1" x14ac:dyDescent="0.35">
      <c r="A3025" s="1">
        <v>45404</v>
      </c>
      <c r="B3025">
        <v>2024</v>
      </c>
      <c r="C3025" t="s">
        <v>2596</v>
      </c>
      <c r="D3025">
        <v>4</v>
      </c>
      <c r="E3025" t="s">
        <v>2597</v>
      </c>
      <c r="F3025" t="s">
        <v>74</v>
      </c>
      <c r="G3025" t="s">
        <v>75</v>
      </c>
      <c r="H3025" t="s">
        <v>76</v>
      </c>
      <c r="I3025" t="s">
        <v>24</v>
      </c>
      <c r="J3025" t="s">
        <v>25</v>
      </c>
      <c r="K3025" t="s">
        <v>26</v>
      </c>
      <c r="L3025" t="s">
        <v>77</v>
      </c>
      <c r="M3025" t="s">
        <v>3140</v>
      </c>
      <c r="N3025">
        <v>4</v>
      </c>
      <c r="O3025">
        <v>528.54999999999995</v>
      </c>
      <c r="P3025" s="2">
        <v>7.2049699203655601E-2</v>
      </c>
      <c r="Q3025">
        <v>1961.87</v>
      </c>
      <c r="R3025">
        <v>1403.26</v>
      </c>
      <c r="S3025">
        <v>558.61</v>
      </c>
    </row>
    <row r="3026" spans="1:19" hidden="1" x14ac:dyDescent="0.35">
      <c r="A3026" s="1">
        <v>45404</v>
      </c>
      <c r="B3026">
        <v>2024</v>
      </c>
      <c r="C3026" t="s">
        <v>2596</v>
      </c>
      <c r="D3026">
        <v>4</v>
      </c>
      <c r="E3026" t="s">
        <v>2597</v>
      </c>
      <c r="F3026" t="s">
        <v>45</v>
      </c>
      <c r="G3026" t="s">
        <v>46</v>
      </c>
      <c r="H3026" t="s">
        <v>47</v>
      </c>
      <c r="I3026" t="s">
        <v>39</v>
      </c>
      <c r="J3026" t="s">
        <v>25</v>
      </c>
      <c r="K3026" t="s">
        <v>48</v>
      </c>
      <c r="L3026" t="s">
        <v>115</v>
      </c>
      <c r="M3026" t="s">
        <v>3141</v>
      </c>
      <c r="N3026">
        <v>3</v>
      </c>
      <c r="O3026">
        <v>1425.04</v>
      </c>
      <c r="P3026" s="2">
        <v>9.1626892747629127E-2</v>
      </c>
      <c r="Q3026">
        <v>3883.4</v>
      </c>
      <c r="R3026">
        <v>2557.31</v>
      </c>
      <c r="S3026">
        <v>1326.09</v>
      </c>
    </row>
    <row r="3027" spans="1:19" hidden="1" x14ac:dyDescent="0.35">
      <c r="A3027" s="1">
        <v>45404</v>
      </c>
      <c r="B3027">
        <v>2024</v>
      </c>
      <c r="C3027" t="s">
        <v>2596</v>
      </c>
      <c r="D3027">
        <v>4</v>
      </c>
      <c r="E3027" t="s">
        <v>2597</v>
      </c>
      <c r="F3027" t="s">
        <v>45</v>
      </c>
      <c r="G3027" t="s">
        <v>66</v>
      </c>
      <c r="H3027" t="s">
        <v>67</v>
      </c>
      <c r="I3027" t="s">
        <v>39</v>
      </c>
      <c r="J3027" t="s">
        <v>25</v>
      </c>
      <c r="K3027" t="s">
        <v>48</v>
      </c>
      <c r="L3027" t="s">
        <v>196</v>
      </c>
      <c r="M3027" t="s">
        <v>3142</v>
      </c>
      <c r="N3027">
        <v>1</v>
      </c>
      <c r="O3027">
        <v>112.74</v>
      </c>
      <c r="P3027" s="2">
        <v>7.0447381651185137E-2</v>
      </c>
      <c r="Q3027">
        <v>104.8</v>
      </c>
      <c r="R3027">
        <v>70.33</v>
      </c>
      <c r="S3027">
        <v>34.47</v>
      </c>
    </row>
    <row r="3028" spans="1:19" hidden="1" x14ac:dyDescent="0.35">
      <c r="A3028" s="1">
        <v>45404</v>
      </c>
      <c r="B3028">
        <v>2024</v>
      </c>
      <c r="C3028" t="s">
        <v>2596</v>
      </c>
      <c r="D3028">
        <v>4</v>
      </c>
      <c r="E3028" t="s">
        <v>2597</v>
      </c>
      <c r="F3028" t="s">
        <v>45</v>
      </c>
      <c r="G3028" t="s">
        <v>81</v>
      </c>
      <c r="H3028" t="s">
        <v>176</v>
      </c>
      <c r="I3028" t="s">
        <v>24</v>
      </c>
      <c r="J3028" t="s">
        <v>32</v>
      </c>
      <c r="K3028" t="s">
        <v>33</v>
      </c>
      <c r="L3028" t="s">
        <v>34</v>
      </c>
      <c r="M3028" t="s">
        <v>3143</v>
      </c>
      <c r="N3028">
        <v>8</v>
      </c>
      <c r="O3028">
        <v>525.4</v>
      </c>
      <c r="P3028" s="2">
        <v>9.1404857509503792E-2</v>
      </c>
      <c r="Q3028">
        <v>3819.01</v>
      </c>
      <c r="R3028">
        <v>3266.13</v>
      </c>
      <c r="S3028">
        <v>552.88</v>
      </c>
    </row>
    <row r="3029" spans="1:19" hidden="1" x14ac:dyDescent="0.35">
      <c r="A3029" s="1">
        <v>45404</v>
      </c>
      <c r="B3029">
        <v>2024</v>
      </c>
      <c r="C3029" t="s">
        <v>2596</v>
      </c>
      <c r="D3029">
        <v>4</v>
      </c>
      <c r="E3029" t="s">
        <v>2597</v>
      </c>
      <c r="F3029" t="s">
        <v>54</v>
      </c>
      <c r="G3029" t="s">
        <v>145</v>
      </c>
      <c r="H3029" t="s">
        <v>164</v>
      </c>
      <c r="I3029" t="s">
        <v>39</v>
      </c>
      <c r="J3029" t="s">
        <v>25</v>
      </c>
      <c r="K3029" t="s">
        <v>57</v>
      </c>
      <c r="L3029" t="s">
        <v>105</v>
      </c>
      <c r="M3029" t="s">
        <v>3144</v>
      </c>
      <c r="N3029">
        <v>1</v>
      </c>
      <c r="O3029">
        <v>743.09</v>
      </c>
      <c r="P3029" s="2">
        <v>0.12635478777821321</v>
      </c>
      <c r="Q3029">
        <v>649.20000000000005</v>
      </c>
      <c r="R3029">
        <v>549.82000000000005</v>
      </c>
      <c r="S3029">
        <v>99.38</v>
      </c>
    </row>
    <row r="3030" spans="1:19" hidden="1" x14ac:dyDescent="0.35">
      <c r="A3030" s="1">
        <v>45404</v>
      </c>
      <c r="B3030">
        <v>2024</v>
      </c>
      <c r="C3030" t="s">
        <v>2596</v>
      </c>
      <c r="D3030">
        <v>4</v>
      </c>
      <c r="E3030" t="s">
        <v>2597</v>
      </c>
      <c r="F3030" t="s">
        <v>36</v>
      </c>
      <c r="G3030" t="s">
        <v>37</v>
      </c>
      <c r="H3030" t="s">
        <v>237</v>
      </c>
      <c r="I3030" t="s">
        <v>39</v>
      </c>
      <c r="J3030" t="s">
        <v>25</v>
      </c>
      <c r="K3030" t="s">
        <v>26</v>
      </c>
      <c r="L3030" t="s">
        <v>27</v>
      </c>
      <c r="M3030" t="s">
        <v>3145</v>
      </c>
      <c r="N3030">
        <v>2</v>
      </c>
      <c r="O3030">
        <v>800.7</v>
      </c>
      <c r="P3030" s="2">
        <v>0</v>
      </c>
      <c r="Q3030">
        <v>1601.4</v>
      </c>
      <c r="R3030">
        <v>999.71</v>
      </c>
      <c r="S3030">
        <v>601.69000000000005</v>
      </c>
    </row>
    <row r="3031" spans="1:19" hidden="1" x14ac:dyDescent="0.35">
      <c r="A3031" s="1">
        <v>45404</v>
      </c>
      <c r="B3031">
        <v>2024</v>
      </c>
      <c r="C3031" t="s">
        <v>2596</v>
      </c>
      <c r="D3031">
        <v>4</v>
      </c>
      <c r="E3031" t="s">
        <v>2597</v>
      </c>
      <c r="F3031" t="s">
        <v>21</v>
      </c>
      <c r="G3031" t="s">
        <v>88</v>
      </c>
      <c r="H3031" t="s">
        <v>313</v>
      </c>
      <c r="I3031" t="s">
        <v>39</v>
      </c>
      <c r="J3031" t="s">
        <v>25</v>
      </c>
      <c r="K3031" t="s">
        <v>26</v>
      </c>
      <c r="L3031" t="s">
        <v>27</v>
      </c>
      <c r="M3031" t="s">
        <v>3146</v>
      </c>
      <c r="N3031">
        <v>1</v>
      </c>
      <c r="O3031">
        <v>913.81</v>
      </c>
      <c r="P3031" s="2">
        <v>0.14709173790196259</v>
      </c>
      <c r="Q3031">
        <v>779.4</v>
      </c>
      <c r="R3031">
        <v>616.62</v>
      </c>
      <c r="S3031">
        <v>162.78</v>
      </c>
    </row>
    <row r="3032" spans="1:19" hidden="1" x14ac:dyDescent="0.35">
      <c r="A3032" s="1">
        <v>45404</v>
      </c>
      <c r="B3032">
        <v>2024</v>
      </c>
      <c r="C3032" t="s">
        <v>2596</v>
      </c>
      <c r="D3032">
        <v>4</v>
      </c>
      <c r="E3032" t="s">
        <v>2597</v>
      </c>
      <c r="F3032" t="s">
        <v>21</v>
      </c>
      <c r="G3032" t="s">
        <v>51</v>
      </c>
      <c r="H3032" t="s">
        <v>185</v>
      </c>
      <c r="I3032" t="s">
        <v>39</v>
      </c>
      <c r="J3032" t="s">
        <v>25</v>
      </c>
      <c r="K3032" t="s">
        <v>63</v>
      </c>
      <c r="L3032" t="s">
        <v>136</v>
      </c>
      <c r="M3032" t="s">
        <v>3147</v>
      </c>
      <c r="N3032">
        <v>1</v>
      </c>
      <c r="O3032">
        <v>185</v>
      </c>
      <c r="P3032" s="2">
        <v>2.0917114154343951E-2</v>
      </c>
      <c r="Q3032">
        <v>181.13</v>
      </c>
      <c r="R3032">
        <v>115.38</v>
      </c>
      <c r="S3032">
        <v>65.75</v>
      </c>
    </row>
    <row r="3033" spans="1:19" hidden="1" x14ac:dyDescent="0.35">
      <c r="A3033" s="1">
        <v>45404</v>
      </c>
      <c r="B3033">
        <v>2024</v>
      </c>
      <c r="C3033" t="s">
        <v>2596</v>
      </c>
      <c r="D3033">
        <v>4</v>
      </c>
      <c r="E3033" t="s">
        <v>2597</v>
      </c>
      <c r="F3033" t="s">
        <v>36</v>
      </c>
      <c r="G3033" t="s">
        <v>95</v>
      </c>
      <c r="H3033" t="s">
        <v>126</v>
      </c>
      <c r="I3033" t="s">
        <v>39</v>
      </c>
      <c r="J3033" t="s">
        <v>25</v>
      </c>
      <c r="K3033" t="s">
        <v>26</v>
      </c>
      <c r="L3033" t="s">
        <v>43</v>
      </c>
      <c r="M3033" t="s">
        <v>3148</v>
      </c>
      <c r="N3033">
        <v>1</v>
      </c>
      <c r="O3033">
        <v>941.33</v>
      </c>
      <c r="P3033" s="2">
        <v>5.7871502549080668E-2</v>
      </c>
      <c r="Q3033">
        <v>886.85</v>
      </c>
      <c r="R3033">
        <v>668.04</v>
      </c>
      <c r="S3033">
        <v>218.81</v>
      </c>
    </row>
    <row r="3034" spans="1:19" hidden="1" x14ac:dyDescent="0.35">
      <c r="A3034" s="1">
        <v>45404</v>
      </c>
      <c r="B3034">
        <v>2024</v>
      </c>
      <c r="C3034" t="s">
        <v>2596</v>
      </c>
      <c r="D3034">
        <v>4</v>
      </c>
      <c r="E3034" t="s">
        <v>2597</v>
      </c>
      <c r="F3034" t="s">
        <v>29</v>
      </c>
      <c r="G3034" t="s">
        <v>71</v>
      </c>
      <c r="H3034" t="s">
        <v>113</v>
      </c>
      <c r="I3034" t="s">
        <v>39</v>
      </c>
      <c r="J3034" t="s">
        <v>25</v>
      </c>
      <c r="K3034" t="s">
        <v>26</v>
      </c>
      <c r="L3034" t="s">
        <v>93</v>
      </c>
      <c r="M3034" t="s">
        <v>3149</v>
      </c>
      <c r="N3034">
        <v>1</v>
      </c>
      <c r="O3034">
        <v>291.25</v>
      </c>
      <c r="P3034" s="2">
        <v>5.0113135510224019E-2</v>
      </c>
      <c r="Q3034">
        <v>276.64999999999998</v>
      </c>
      <c r="R3034">
        <v>186.88</v>
      </c>
      <c r="S3034">
        <v>89.77</v>
      </c>
    </row>
    <row r="3035" spans="1:19" hidden="1" x14ac:dyDescent="0.35">
      <c r="A3035" s="1">
        <v>45404</v>
      </c>
      <c r="B3035">
        <v>2024</v>
      </c>
      <c r="C3035" t="s">
        <v>2596</v>
      </c>
      <c r="D3035">
        <v>4</v>
      </c>
      <c r="E3035" t="s">
        <v>2597</v>
      </c>
      <c r="F3035" t="s">
        <v>74</v>
      </c>
      <c r="G3035" t="s">
        <v>143</v>
      </c>
      <c r="H3035" t="s">
        <v>31</v>
      </c>
      <c r="I3035" t="s">
        <v>39</v>
      </c>
      <c r="J3035" t="s">
        <v>25</v>
      </c>
      <c r="K3035" t="s">
        <v>33</v>
      </c>
      <c r="L3035" t="s">
        <v>34</v>
      </c>
      <c r="M3035" t="s">
        <v>3150</v>
      </c>
      <c r="N3035">
        <v>1</v>
      </c>
      <c r="O3035">
        <v>234.59</v>
      </c>
      <c r="P3035" s="2">
        <v>0.1014868589012802</v>
      </c>
      <c r="Q3035">
        <v>210.78</v>
      </c>
      <c r="R3035">
        <v>169.45</v>
      </c>
      <c r="S3035">
        <v>41.33</v>
      </c>
    </row>
    <row r="3036" spans="1:19" hidden="1" x14ac:dyDescent="0.35">
      <c r="A3036" s="1">
        <v>45404</v>
      </c>
      <c r="B3036">
        <v>2024</v>
      </c>
      <c r="C3036" t="s">
        <v>2596</v>
      </c>
      <c r="D3036">
        <v>4</v>
      </c>
      <c r="E3036" t="s">
        <v>2597</v>
      </c>
      <c r="F3036" t="s">
        <v>54</v>
      </c>
      <c r="G3036" t="s">
        <v>145</v>
      </c>
      <c r="H3036" t="s">
        <v>164</v>
      </c>
      <c r="I3036" t="s">
        <v>24</v>
      </c>
      <c r="J3036" t="s">
        <v>25</v>
      </c>
      <c r="K3036" t="s">
        <v>33</v>
      </c>
      <c r="L3036" t="s">
        <v>99</v>
      </c>
      <c r="M3036" t="s">
        <v>3151</v>
      </c>
      <c r="N3036">
        <v>1</v>
      </c>
      <c r="O3036">
        <v>221.46</v>
      </c>
      <c r="P3036" s="2">
        <v>0</v>
      </c>
      <c r="Q3036">
        <v>221.46</v>
      </c>
      <c r="R3036">
        <v>152</v>
      </c>
      <c r="S3036">
        <v>69.459999999999994</v>
      </c>
    </row>
    <row r="3037" spans="1:19" hidden="1" x14ac:dyDescent="0.35">
      <c r="A3037" s="1">
        <v>45404</v>
      </c>
      <c r="B3037">
        <v>2024</v>
      </c>
      <c r="C3037" t="s">
        <v>2596</v>
      </c>
      <c r="D3037">
        <v>4</v>
      </c>
      <c r="E3037" t="s">
        <v>2597</v>
      </c>
      <c r="F3037" t="s">
        <v>29</v>
      </c>
      <c r="G3037" t="s">
        <v>71</v>
      </c>
      <c r="H3037" t="s">
        <v>72</v>
      </c>
      <c r="I3037" t="s">
        <v>24</v>
      </c>
      <c r="J3037" t="s">
        <v>25</v>
      </c>
      <c r="K3037" t="s">
        <v>48</v>
      </c>
      <c r="L3037" t="s">
        <v>49</v>
      </c>
      <c r="M3037" t="s">
        <v>3152</v>
      </c>
      <c r="N3037">
        <v>1</v>
      </c>
      <c r="O3037">
        <v>87.68</v>
      </c>
      <c r="P3037" s="2">
        <v>6.1132810547110568E-2</v>
      </c>
      <c r="Q3037">
        <v>82.32</v>
      </c>
      <c r="R3037">
        <v>59.86</v>
      </c>
      <c r="S3037">
        <v>22.46</v>
      </c>
    </row>
    <row r="3038" spans="1:19" hidden="1" x14ac:dyDescent="0.35">
      <c r="A3038" s="1">
        <v>45404</v>
      </c>
      <c r="B3038">
        <v>2024</v>
      </c>
      <c r="C3038" t="s">
        <v>2596</v>
      </c>
      <c r="D3038">
        <v>4</v>
      </c>
      <c r="E3038" t="s">
        <v>2597</v>
      </c>
      <c r="F3038" t="s">
        <v>74</v>
      </c>
      <c r="G3038" t="s">
        <v>143</v>
      </c>
      <c r="H3038" t="s">
        <v>109</v>
      </c>
      <c r="I3038" t="s">
        <v>39</v>
      </c>
      <c r="J3038" t="s">
        <v>25</v>
      </c>
      <c r="K3038" t="s">
        <v>57</v>
      </c>
      <c r="L3038" t="s">
        <v>151</v>
      </c>
      <c r="M3038" t="s">
        <v>3153</v>
      </c>
      <c r="N3038">
        <v>2</v>
      </c>
      <c r="O3038">
        <v>124.86</v>
      </c>
      <c r="P3038" s="2">
        <v>0.12548487160006819</v>
      </c>
      <c r="Q3038">
        <v>218.38</v>
      </c>
      <c r="R3038">
        <v>162.63</v>
      </c>
      <c r="S3038">
        <v>55.75</v>
      </c>
    </row>
    <row r="3039" spans="1:19" hidden="1" x14ac:dyDescent="0.35">
      <c r="A3039" s="1">
        <v>45404</v>
      </c>
      <c r="B3039">
        <v>2024</v>
      </c>
      <c r="C3039" t="s">
        <v>2596</v>
      </c>
      <c r="D3039">
        <v>4</v>
      </c>
      <c r="E3039" t="s">
        <v>2597</v>
      </c>
      <c r="F3039" t="s">
        <v>21</v>
      </c>
      <c r="G3039" t="s">
        <v>22</v>
      </c>
      <c r="H3039" t="s">
        <v>211</v>
      </c>
      <c r="I3039" t="s">
        <v>39</v>
      </c>
      <c r="J3039" t="s">
        <v>25</v>
      </c>
      <c r="K3039" t="s">
        <v>57</v>
      </c>
      <c r="L3039" t="s">
        <v>151</v>
      </c>
      <c r="M3039" t="s">
        <v>3154</v>
      </c>
      <c r="N3039">
        <v>4</v>
      </c>
      <c r="O3039">
        <v>123.81</v>
      </c>
      <c r="P3039" s="2">
        <v>5.2240208297334993E-2</v>
      </c>
      <c r="Q3039">
        <v>469.37</v>
      </c>
      <c r="R3039">
        <v>340.39</v>
      </c>
      <c r="S3039">
        <v>128.97999999999999</v>
      </c>
    </row>
    <row r="3040" spans="1:19" hidden="1" x14ac:dyDescent="0.35">
      <c r="A3040" s="1">
        <v>45404</v>
      </c>
      <c r="B3040">
        <v>2024</v>
      </c>
      <c r="C3040" t="s">
        <v>2596</v>
      </c>
      <c r="D3040">
        <v>4</v>
      </c>
      <c r="E3040" t="s">
        <v>2597</v>
      </c>
      <c r="F3040" t="s">
        <v>29</v>
      </c>
      <c r="G3040" t="s">
        <v>71</v>
      </c>
      <c r="H3040" t="s">
        <v>139</v>
      </c>
      <c r="I3040" t="s">
        <v>39</v>
      </c>
      <c r="J3040" t="s">
        <v>25</v>
      </c>
      <c r="K3040" t="s">
        <v>26</v>
      </c>
      <c r="L3040" t="s">
        <v>93</v>
      </c>
      <c r="M3040" t="s">
        <v>3155</v>
      </c>
      <c r="N3040">
        <v>1</v>
      </c>
      <c r="O3040">
        <v>54.06</v>
      </c>
      <c r="P3040" s="2">
        <v>0</v>
      </c>
      <c r="Q3040">
        <v>54.06</v>
      </c>
      <c r="R3040">
        <v>34.83</v>
      </c>
      <c r="S3040">
        <v>19.23</v>
      </c>
    </row>
    <row r="3041" spans="1:19" hidden="1" x14ac:dyDescent="0.35">
      <c r="A3041" s="1">
        <v>45404</v>
      </c>
      <c r="B3041">
        <v>2024</v>
      </c>
      <c r="C3041" t="s">
        <v>2596</v>
      </c>
      <c r="D3041">
        <v>4</v>
      </c>
      <c r="E3041" t="s">
        <v>2597</v>
      </c>
      <c r="F3041" t="s">
        <v>29</v>
      </c>
      <c r="G3041" t="s">
        <v>71</v>
      </c>
      <c r="H3041" t="s">
        <v>139</v>
      </c>
      <c r="I3041" t="s">
        <v>62</v>
      </c>
      <c r="J3041" t="s">
        <v>25</v>
      </c>
      <c r="K3041" t="s">
        <v>63</v>
      </c>
      <c r="L3041" t="s">
        <v>136</v>
      </c>
      <c r="M3041" t="s">
        <v>3156</v>
      </c>
      <c r="N3041">
        <v>5</v>
      </c>
      <c r="O3041">
        <v>262.69</v>
      </c>
      <c r="P3041" s="2">
        <v>8.7807945695565492E-3</v>
      </c>
      <c r="Q3041">
        <v>1301.92</v>
      </c>
      <c r="R3041">
        <v>875.26</v>
      </c>
      <c r="S3041">
        <v>426.66</v>
      </c>
    </row>
    <row r="3042" spans="1:19" hidden="1" x14ac:dyDescent="0.35">
      <c r="A3042" s="1">
        <v>45404</v>
      </c>
      <c r="B3042">
        <v>2024</v>
      </c>
      <c r="C3042" t="s">
        <v>2596</v>
      </c>
      <c r="D3042">
        <v>4</v>
      </c>
      <c r="E3042" t="s">
        <v>2597</v>
      </c>
      <c r="F3042" t="s">
        <v>29</v>
      </c>
      <c r="G3042" t="s">
        <v>30</v>
      </c>
      <c r="H3042" t="s">
        <v>31</v>
      </c>
      <c r="I3042" t="s">
        <v>39</v>
      </c>
      <c r="J3042" t="s">
        <v>25</v>
      </c>
      <c r="K3042" t="s">
        <v>63</v>
      </c>
      <c r="L3042" t="s">
        <v>64</v>
      </c>
      <c r="M3042" t="s">
        <v>3157</v>
      </c>
      <c r="N3042">
        <v>2</v>
      </c>
      <c r="O3042">
        <v>28.7</v>
      </c>
      <c r="P3042" s="2">
        <v>4.6664797775693372E-2</v>
      </c>
      <c r="Q3042">
        <v>54.72</v>
      </c>
      <c r="R3042">
        <v>39.71</v>
      </c>
      <c r="S3042">
        <v>15.01</v>
      </c>
    </row>
    <row r="3043" spans="1:19" hidden="1" x14ac:dyDescent="0.35">
      <c r="A3043" s="1">
        <v>45404</v>
      </c>
      <c r="B3043">
        <v>2024</v>
      </c>
      <c r="C3043" t="s">
        <v>2596</v>
      </c>
      <c r="D3043">
        <v>4</v>
      </c>
      <c r="E3043" t="s">
        <v>2597</v>
      </c>
      <c r="F3043" t="s">
        <v>54</v>
      </c>
      <c r="G3043" t="s">
        <v>161</v>
      </c>
      <c r="H3043" t="s">
        <v>162</v>
      </c>
      <c r="I3043" t="s">
        <v>24</v>
      </c>
      <c r="J3043" t="s">
        <v>25</v>
      </c>
      <c r="K3043" t="s">
        <v>57</v>
      </c>
      <c r="L3043" t="s">
        <v>105</v>
      </c>
      <c r="M3043" t="s">
        <v>3158</v>
      </c>
      <c r="N3043">
        <v>1</v>
      </c>
      <c r="O3043">
        <v>941.02</v>
      </c>
      <c r="P3043" s="2">
        <v>6.3214493038521197E-2</v>
      </c>
      <c r="Q3043">
        <v>881.53</v>
      </c>
      <c r="R3043">
        <v>624.53</v>
      </c>
      <c r="S3043">
        <v>257</v>
      </c>
    </row>
    <row r="3044" spans="1:19" hidden="1" x14ac:dyDescent="0.35">
      <c r="A3044" s="1">
        <v>45404</v>
      </c>
      <c r="B3044">
        <v>2024</v>
      </c>
      <c r="C3044" t="s">
        <v>2596</v>
      </c>
      <c r="D3044">
        <v>4</v>
      </c>
      <c r="E3044" t="s">
        <v>2597</v>
      </c>
      <c r="F3044" t="s">
        <v>36</v>
      </c>
      <c r="G3044" t="s">
        <v>37</v>
      </c>
      <c r="H3044" t="s">
        <v>297</v>
      </c>
      <c r="I3044" t="s">
        <v>24</v>
      </c>
      <c r="J3044" t="s">
        <v>25</v>
      </c>
      <c r="K3044" t="s">
        <v>48</v>
      </c>
      <c r="L3044" t="s">
        <v>235</v>
      </c>
      <c r="M3044" t="s">
        <v>3159</v>
      </c>
      <c r="N3044">
        <v>1</v>
      </c>
      <c r="O3044">
        <v>337.33</v>
      </c>
      <c r="P3044" s="2">
        <v>4.600458603507987E-2</v>
      </c>
      <c r="Q3044">
        <v>321.81</v>
      </c>
      <c r="R3044">
        <v>216.86</v>
      </c>
      <c r="S3044">
        <v>104.95</v>
      </c>
    </row>
    <row r="3045" spans="1:19" hidden="1" x14ac:dyDescent="0.35">
      <c r="A3045" s="1">
        <v>45404</v>
      </c>
      <c r="B3045">
        <v>2024</v>
      </c>
      <c r="C3045" t="s">
        <v>2596</v>
      </c>
      <c r="D3045">
        <v>4</v>
      </c>
      <c r="E3045" t="s">
        <v>2597</v>
      </c>
      <c r="F3045" t="s">
        <v>74</v>
      </c>
      <c r="G3045" t="s">
        <v>143</v>
      </c>
      <c r="H3045" t="s">
        <v>31</v>
      </c>
      <c r="I3045" t="s">
        <v>62</v>
      </c>
      <c r="J3045" t="s">
        <v>25</v>
      </c>
      <c r="K3045" t="s">
        <v>57</v>
      </c>
      <c r="L3045" t="s">
        <v>105</v>
      </c>
      <c r="M3045" t="s">
        <v>3160</v>
      </c>
      <c r="N3045">
        <v>4</v>
      </c>
      <c r="O3045">
        <v>475.16</v>
      </c>
      <c r="P3045" s="2">
        <v>0.22155793565366161</v>
      </c>
      <c r="Q3045">
        <v>1479.54</v>
      </c>
      <c r="R3045">
        <v>1138.6099999999999</v>
      </c>
      <c r="S3045">
        <v>340.93</v>
      </c>
    </row>
    <row r="3046" spans="1:19" hidden="1" x14ac:dyDescent="0.35">
      <c r="A3046" s="1">
        <v>45404</v>
      </c>
      <c r="B3046">
        <v>2024</v>
      </c>
      <c r="C3046" t="s">
        <v>2596</v>
      </c>
      <c r="D3046">
        <v>4</v>
      </c>
      <c r="E3046" t="s">
        <v>2597</v>
      </c>
      <c r="F3046" t="s">
        <v>29</v>
      </c>
      <c r="G3046" t="s">
        <v>71</v>
      </c>
      <c r="H3046" t="s">
        <v>72</v>
      </c>
      <c r="I3046" t="s">
        <v>39</v>
      </c>
      <c r="J3046" t="s">
        <v>25</v>
      </c>
      <c r="K3046" t="s">
        <v>48</v>
      </c>
      <c r="L3046" t="s">
        <v>115</v>
      </c>
      <c r="M3046" t="s">
        <v>3161</v>
      </c>
      <c r="N3046">
        <v>1</v>
      </c>
      <c r="O3046">
        <v>419.02</v>
      </c>
      <c r="P3046" s="2">
        <v>4.7787633859257397E-2</v>
      </c>
      <c r="Q3046">
        <v>399</v>
      </c>
      <c r="R3046">
        <v>289.42</v>
      </c>
      <c r="S3046">
        <v>109.58</v>
      </c>
    </row>
    <row r="3047" spans="1:19" hidden="1" x14ac:dyDescent="0.35">
      <c r="A3047" s="1">
        <v>45405</v>
      </c>
      <c r="B3047">
        <v>2024</v>
      </c>
      <c r="C3047" t="s">
        <v>2596</v>
      </c>
      <c r="D3047">
        <v>4</v>
      </c>
      <c r="E3047" t="s">
        <v>2597</v>
      </c>
      <c r="F3047" t="s">
        <v>29</v>
      </c>
      <c r="G3047" t="s">
        <v>71</v>
      </c>
      <c r="H3047" t="s">
        <v>139</v>
      </c>
      <c r="I3047" t="s">
        <v>24</v>
      </c>
      <c r="J3047" t="s">
        <v>25</v>
      </c>
      <c r="K3047" t="s">
        <v>33</v>
      </c>
      <c r="L3047" t="s">
        <v>40</v>
      </c>
      <c r="M3047" t="s">
        <v>3162</v>
      </c>
      <c r="N3047">
        <v>1</v>
      </c>
      <c r="O3047">
        <v>653.80999999999995</v>
      </c>
      <c r="P3047" s="2">
        <v>0.1579434795269623</v>
      </c>
      <c r="Q3047">
        <v>550.54</v>
      </c>
      <c r="R3047">
        <v>436.53</v>
      </c>
      <c r="S3047">
        <v>114.01</v>
      </c>
    </row>
    <row r="3048" spans="1:19" hidden="1" x14ac:dyDescent="0.35">
      <c r="A3048" s="1">
        <v>45405</v>
      </c>
      <c r="B3048">
        <v>2024</v>
      </c>
      <c r="C3048" t="s">
        <v>2596</v>
      </c>
      <c r="D3048">
        <v>4</v>
      </c>
      <c r="E3048" t="s">
        <v>2597</v>
      </c>
      <c r="F3048" t="s">
        <v>74</v>
      </c>
      <c r="G3048" t="s">
        <v>143</v>
      </c>
      <c r="H3048" t="s">
        <v>107</v>
      </c>
      <c r="I3048" t="s">
        <v>62</v>
      </c>
      <c r="J3048" t="s">
        <v>25</v>
      </c>
      <c r="K3048" t="s">
        <v>26</v>
      </c>
      <c r="L3048" t="s">
        <v>77</v>
      </c>
      <c r="M3048" t="s">
        <v>3163</v>
      </c>
      <c r="N3048">
        <v>7</v>
      </c>
      <c r="O3048">
        <v>486.03</v>
      </c>
      <c r="P3048" s="2">
        <v>0.1182296280477324</v>
      </c>
      <c r="Q3048">
        <v>2999.97</v>
      </c>
      <c r="R3048">
        <v>2212.38</v>
      </c>
      <c r="S3048">
        <v>787.59</v>
      </c>
    </row>
    <row r="3049" spans="1:19" hidden="1" x14ac:dyDescent="0.35">
      <c r="A3049" s="1">
        <v>45405</v>
      </c>
      <c r="B3049">
        <v>2024</v>
      </c>
      <c r="C3049" t="s">
        <v>2596</v>
      </c>
      <c r="D3049">
        <v>4</v>
      </c>
      <c r="E3049" t="s">
        <v>2597</v>
      </c>
      <c r="F3049" t="s">
        <v>54</v>
      </c>
      <c r="G3049" t="s">
        <v>145</v>
      </c>
      <c r="H3049" t="s">
        <v>164</v>
      </c>
      <c r="I3049" t="s">
        <v>24</v>
      </c>
      <c r="J3049" t="s">
        <v>25</v>
      </c>
      <c r="K3049" t="s">
        <v>33</v>
      </c>
      <c r="L3049" t="s">
        <v>83</v>
      </c>
      <c r="M3049" t="s">
        <v>3164</v>
      </c>
      <c r="N3049">
        <v>1</v>
      </c>
      <c r="O3049">
        <v>64.95</v>
      </c>
      <c r="P3049" s="2">
        <v>9.1501732973074609E-2</v>
      </c>
      <c r="Q3049">
        <v>59.01</v>
      </c>
      <c r="R3049">
        <v>43.09</v>
      </c>
      <c r="S3049">
        <v>15.92</v>
      </c>
    </row>
    <row r="3050" spans="1:19" hidden="1" x14ac:dyDescent="0.35">
      <c r="A3050" s="1">
        <v>45405</v>
      </c>
      <c r="B3050">
        <v>2024</v>
      </c>
      <c r="C3050" t="s">
        <v>2596</v>
      </c>
      <c r="D3050">
        <v>4</v>
      </c>
      <c r="E3050" t="s">
        <v>2597</v>
      </c>
      <c r="F3050" t="s">
        <v>21</v>
      </c>
      <c r="G3050" t="s">
        <v>88</v>
      </c>
      <c r="H3050" t="s">
        <v>89</v>
      </c>
      <c r="I3050" t="s">
        <v>39</v>
      </c>
      <c r="J3050" t="s">
        <v>25</v>
      </c>
      <c r="K3050" t="s">
        <v>48</v>
      </c>
      <c r="L3050" t="s">
        <v>115</v>
      </c>
      <c r="M3050" t="s">
        <v>3165</v>
      </c>
      <c r="N3050">
        <v>2</v>
      </c>
      <c r="O3050">
        <v>535.02</v>
      </c>
      <c r="P3050" s="2">
        <v>3.9149807725754812E-2</v>
      </c>
      <c r="Q3050">
        <v>1028.1500000000001</v>
      </c>
      <c r="R3050">
        <v>750.37</v>
      </c>
      <c r="S3050">
        <v>277.77999999999997</v>
      </c>
    </row>
    <row r="3051" spans="1:19" hidden="1" x14ac:dyDescent="0.35">
      <c r="A3051" s="1">
        <v>45405</v>
      </c>
      <c r="B3051">
        <v>2024</v>
      </c>
      <c r="C3051" t="s">
        <v>2596</v>
      </c>
      <c r="D3051">
        <v>4</v>
      </c>
      <c r="E3051" t="s">
        <v>2597</v>
      </c>
      <c r="F3051" t="s">
        <v>21</v>
      </c>
      <c r="G3051" t="s">
        <v>51</v>
      </c>
      <c r="H3051" t="s">
        <v>185</v>
      </c>
      <c r="I3051" t="s">
        <v>62</v>
      </c>
      <c r="J3051" t="s">
        <v>25</v>
      </c>
      <c r="K3051" t="s">
        <v>26</v>
      </c>
      <c r="L3051" t="s">
        <v>93</v>
      </c>
      <c r="M3051" t="s">
        <v>3166</v>
      </c>
      <c r="N3051">
        <v>7</v>
      </c>
      <c r="O3051">
        <v>283.89999999999998</v>
      </c>
      <c r="P3051" s="2">
        <v>0.1306363060595892</v>
      </c>
      <c r="Q3051">
        <v>1727.69</v>
      </c>
      <c r="R3051">
        <v>1289.6099999999999</v>
      </c>
      <c r="S3051">
        <v>438.08</v>
      </c>
    </row>
    <row r="3052" spans="1:19" hidden="1" x14ac:dyDescent="0.35">
      <c r="A3052" s="1">
        <v>45405</v>
      </c>
      <c r="B3052">
        <v>2024</v>
      </c>
      <c r="C3052" t="s">
        <v>2596</v>
      </c>
      <c r="D3052">
        <v>4</v>
      </c>
      <c r="E3052" t="s">
        <v>2597</v>
      </c>
      <c r="F3052" t="s">
        <v>54</v>
      </c>
      <c r="G3052" t="s">
        <v>161</v>
      </c>
      <c r="H3052" t="s">
        <v>178</v>
      </c>
      <c r="I3052" t="s">
        <v>24</v>
      </c>
      <c r="J3052" t="s">
        <v>32</v>
      </c>
      <c r="K3052" t="s">
        <v>48</v>
      </c>
      <c r="L3052" t="s">
        <v>196</v>
      </c>
      <c r="M3052" t="s">
        <v>3167</v>
      </c>
      <c r="N3052">
        <v>7</v>
      </c>
      <c r="O3052">
        <v>433.48</v>
      </c>
      <c r="P3052" s="2">
        <v>0.17787598029049789</v>
      </c>
      <c r="Q3052">
        <v>2494.62</v>
      </c>
      <c r="R3052">
        <v>2163.9899999999998</v>
      </c>
      <c r="S3052">
        <v>330.63</v>
      </c>
    </row>
    <row r="3053" spans="1:19" hidden="1" x14ac:dyDescent="0.35">
      <c r="A3053" s="1">
        <v>45405</v>
      </c>
      <c r="B3053">
        <v>2024</v>
      </c>
      <c r="C3053" t="s">
        <v>2596</v>
      </c>
      <c r="D3053">
        <v>4</v>
      </c>
      <c r="E3053" t="s">
        <v>2597</v>
      </c>
      <c r="F3053" t="s">
        <v>45</v>
      </c>
      <c r="G3053" t="s">
        <v>46</v>
      </c>
      <c r="H3053" t="s">
        <v>200</v>
      </c>
      <c r="I3053" t="s">
        <v>39</v>
      </c>
      <c r="J3053" t="s">
        <v>32</v>
      </c>
      <c r="K3053" t="s">
        <v>48</v>
      </c>
      <c r="L3053" t="s">
        <v>115</v>
      </c>
      <c r="M3053" t="s">
        <v>3168</v>
      </c>
      <c r="N3053">
        <v>7</v>
      </c>
      <c r="O3053">
        <v>579.62</v>
      </c>
      <c r="P3053" s="2">
        <v>6.1292881375944262E-2</v>
      </c>
      <c r="Q3053">
        <v>3808.65</v>
      </c>
      <c r="R3053">
        <v>2405.14</v>
      </c>
      <c r="S3053">
        <v>1403.51</v>
      </c>
    </row>
    <row r="3054" spans="1:19" hidden="1" x14ac:dyDescent="0.35">
      <c r="A3054" s="1">
        <v>45405</v>
      </c>
      <c r="B3054">
        <v>2024</v>
      </c>
      <c r="C3054" t="s">
        <v>2596</v>
      </c>
      <c r="D3054">
        <v>4</v>
      </c>
      <c r="E3054" t="s">
        <v>2597</v>
      </c>
      <c r="F3054" t="s">
        <v>74</v>
      </c>
      <c r="G3054" t="s">
        <v>117</v>
      </c>
      <c r="H3054" t="s">
        <v>118</v>
      </c>
      <c r="I3054" t="s">
        <v>24</v>
      </c>
      <c r="J3054" t="s">
        <v>25</v>
      </c>
      <c r="K3054" t="s">
        <v>63</v>
      </c>
      <c r="L3054" t="s">
        <v>111</v>
      </c>
      <c r="M3054" t="s">
        <v>3169</v>
      </c>
      <c r="N3054">
        <v>1</v>
      </c>
      <c r="O3054">
        <v>140.15</v>
      </c>
      <c r="P3054" s="2">
        <v>6.9248976253190866E-3</v>
      </c>
      <c r="Q3054">
        <v>139.18</v>
      </c>
      <c r="R3054">
        <v>78.680000000000007</v>
      </c>
      <c r="S3054">
        <v>60.5</v>
      </c>
    </row>
    <row r="3055" spans="1:19" hidden="1" x14ac:dyDescent="0.35">
      <c r="A3055" s="1">
        <v>45405</v>
      </c>
      <c r="B3055">
        <v>2024</v>
      </c>
      <c r="C3055" t="s">
        <v>2596</v>
      </c>
      <c r="D3055">
        <v>4</v>
      </c>
      <c r="E3055" t="s">
        <v>2597</v>
      </c>
      <c r="F3055" t="s">
        <v>29</v>
      </c>
      <c r="G3055" t="s">
        <v>30</v>
      </c>
      <c r="H3055" t="s">
        <v>109</v>
      </c>
      <c r="I3055" t="s">
        <v>24</v>
      </c>
      <c r="J3055" t="s">
        <v>25</v>
      </c>
      <c r="K3055" t="s">
        <v>63</v>
      </c>
      <c r="L3055" t="s">
        <v>64</v>
      </c>
      <c r="M3055" t="s">
        <v>3170</v>
      </c>
      <c r="N3055">
        <v>4</v>
      </c>
      <c r="O3055">
        <v>58.86</v>
      </c>
      <c r="P3055" s="2">
        <v>1.718127027919715E-2</v>
      </c>
      <c r="Q3055">
        <v>231.39</v>
      </c>
      <c r="R3055">
        <v>163.53</v>
      </c>
      <c r="S3055">
        <v>67.86</v>
      </c>
    </row>
    <row r="3056" spans="1:19" hidden="1" x14ac:dyDescent="0.35">
      <c r="A3056" s="1">
        <v>45405</v>
      </c>
      <c r="B3056">
        <v>2024</v>
      </c>
      <c r="C3056" t="s">
        <v>2596</v>
      </c>
      <c r="D3056">
        <v>4</v>
      </c>
      <c r="E3056" t="s">
        <v>2597</v>
      </c>
      <c r="F3056" t="s">
        <v>74</v>
      </c>
      <c r="G3056" t="s">
        <v>75</v>
      </c>
      <c r="H3056" t="s">
        <v>122</v>
      </c>
      <c r="I3056" t="s">
        <v>39</v>
      </c>
      <c r="J3056" t="s">
        <v>25</v>
      </c>
      <c r="K3056" t="s">
        <v>68</v>
      </c>
      <c r="L3056" t="s">
        <v>85</v>
      </c>
      <c r="M3056" t="s">
        <v>3171</v>
      </c>
      <c r="N3056">
        <v>2</v>
      </c>
      <c r="O3056">
        <v>94.96</v>
      </c>
      <c r="P3056" s="2">
        <v>7.3155661469081631E-2</v>
      </c>
      <c r="Q3056">
        <v>176.03</v>
      </c>
      <c r="R3056">
        <v>132.88</v>
      </c>
      <c r="S3056">
        <v>43.15</v>
      </c>
    </row>
    <row r="3057" spans="1:19" hidden="1" x14ac:dyDescent="0.35">
      <c r="A3057" s="1">
        <v>45405</v>
      </c>
      <c r="B3057">
        <v>2024</v>
      </c>
      <c r="C3057" t="s">
        <v>2596</v>
      </c>
      <c r="D3057">
        <v>4</v>
      </c>
      <c r="E3057" t="s">
        <v>2597</v>
      </c>
      <c r="F3057" t="s">
        <v>29</v>
      </c>
      <c r="G3057" t="s">
        <v>91</v>
      </c>
      <c r="H3057" t="s">
        <v>230</v>
      </c>
      <c r="I3057" t="s">
        <v>39</v>
      </c>
      <c r="J3057" t="s">
        <v>25</v>
      </c>
      <c r="K3057" t="s">
        <v>33</v>
      </c>
      <c r="L3057" t="s">
        <v>34</v>
      </c>
      <c r="M3057" t="s">
        <v>3172</v>
      </c>
      <c r="N3057">
        <v>3</v>
      </c>
      <c r="O3057">
        <v>517.58000000000004</v>
      </c>
      <c r="P3057" s="2">
        <v>4.1483344820546907E-2</v>
      </c>
      <c r="Q3057">
        <v>1488.33</v>
      </c>
      <c r="R3057">
        <v>1134.47</v>
      </c>
      <c r="S3057">
        <v>353.86</v>
      </c>
    </row>
    <row r="3058" spans="1:19" hidden="1" x14ac:dyDescent="0.35">
      <c r="A3058" s="1">
        <v>45405</v>
      </c>
      <c r="B3058">
        <v>2024</v>
      </c>
      <c r="C3058" t="s">
        <v>2596</v>
      </c>
      <c r="D3058">
        <v>4</v>
      </c>
      <c r="E3058" t="s">
        <v>2597</v>
      </c>
      <c r="F3058" t="s">
        <v>21</v>
      </c>
      <c r="G3058" t="s">
        <v>88</v>
      </c>
      <c r="H3058" t="s">
        <v>89</v>
      </c>
      <c r="I3058" t="s">
        <v>39</v>
      </c>
      <c r="J3058" t="s">
        <v>32</v>
      </c>
      <c r="K3058" t="s">
        <v>33</v>
      </c>
      <c r="L3058" t="s">
        <v>83</v>
      </c>
      <c r="M3058" t="s">
        <v>3173</v>
      </c>
      <c r="N3058">
        <v>9</v>
      </c>
      <c r="O3058">
        <v>72.03</v>
      </c>
      <c r="P3058" s="2">
        <v>8.6992606633176192E-2</v>
      </c>
      <c r="Q3058">
        <v>591.88</v>
      </c>
      <c r="R3058">
        <v>424.6</v>
      </c>
      <c r="S3058">
        <v>167.28</v>
      </c>
    </row>
    <row r="3059" spans="1:19" hidden="1" x14ac:dyDescent="0.35">
      <c r="A3059" s="1">
        <v>45405</v>
      </c>
      <c r="B3059">
        <v>2024</v>
      </c>
      <c r="C3059" t="s">
        <v>2596</v>
      </c>
      <c r="D3059">
        <v>4</v>
      </c>
      <c r="E3059" t="s">
        <v>2597</v>
      </c>
      <c r="F3059" t="s">
        <v>21</v>
      </c>
      <c r="G3059" t="s">
        <v>51</v>
      </c>
      <c r="H3059" t="s">
        <v>322</v>
      </c>
      <c r="I3059" t="s">
        <v>24</v>
      </c>
      <c r="J3059" t="s">
        <v>25</v>
      </c>
      <c r="K3059" t="s">
        <v>68</v>
      </c>
      <c r="L3059" t="s">
        <v>155</v>
      </c>
      <c r="M3059" t="s">
        <v>3174</v>
      </c>
      <c r="N3059">
        <v>1</v>
      </c>
      <c r="O3059">
        <v>147.54</v>
      </c>
      <c r="P3059" s="2">
        <v>0.1237968083234406</v>
      </c>
      <c r="Q3059">
        <v>129.28</v>
      </c>
      <c r="R3059">
        <v>91.74</v>
      </c>
      <c r="S3059">
        <v>37.54</v>
      </c>
    </row>
    <row r="3060" spans="1:19" hidden="1" x14ac:dyDescent="0.35">
      <c r="A3060" s="1">
        <v>45405</v>
      </c>
      <c r="B3060">
        <v>2024</v>
      </c>
      <c r="C3060" t="s">
        <v>2596</v>
      </c>
      <c r="D3060">
        <v>4</v>
      </c>
      <c r="E3060" t="s">
        <v>2597</v>
      </c>
      <c r="F3060" t="s">
        <v>54</v>
      </c>
      <c r="G3060" t="s">
        <v>145</v>
      </c>
      <c r="H3060" t="s">
        <v>146</v>
      </c>
      <c r="I3060" t="s">
        <v>24</v>
      </c>
      <c r="J3060" t="s">
        <v>25</v>
      </c>
      <c r="K3060" t="s">
        <v>57</v>
      </c>
      <c r="L3060" t="s">
        <v>105</v>
      </c>
      <c r="M3060" t="s">
        <v>3175</v>
      </c>
      <c r="N3060">
        <v>2</v>
      </c>
      <c r="O3060">
        <v>871.81</v>
      </c>
      <c r="P3060" s="2">
        <v>6.6471661624108808E-2</v>
      </c>
      <c r="Q3060">
        <v>1627.72</v>
      </c>
      <c r="R3060">
        <v>1030.18</v>
      </c>
      <c r="S3060">
        <v>597.54</v>
      </c>
    </row>
    <row r="3061" spans="1:19" hidden="1" x14ac:dyDescent="0.35">
      <c r="A3061" s="1">
        <v>45405</v>
      </c>
      <c r="B3061">
        <v>2024</v>
      </c>
      <c r="C3061" t="s">
        <v>2596</v>
      </c>
      <c r="D3061">
        <v>4</v>
      </c>
      <c r="E3061" t="s">
        <v>2597</v>
      </c>
      <c r="F3061" t="s">
        <v>54</v>
      </c>
      <c r="G3061" t="s">
        <v>55</v>
      </c>
      <c r="H3061" t="s">
        <v>191</v>
      </c>
      <c r="I3061" t="s">
        <v>24</v>
      </c>
      <c r="J3061" t="s">
        <v>25</v>
      </c>
      <c r="K3061" t="s">
        <v>48</v>
      </c>
      <c r="L3061" t="s">
        <v>196</v>
      </c>
      <c r="M3061" t="s">
        <v>3176</v>
      </c>
      <c r="N3061">
        <v>1</v>
      </c>
      <c r="O3061">
        <v>596</v>
      </c>
      <c r="P3061" s="2">
        <v>5.8333599064746611E-2</v>
      </c>
      <c r="Q3061">
        <v>561.23</v>
      </c>
      <c r="R3061">
        <v>397.51</v>
      </c>
      <c r="S3061">
        <v>163.72</v>
      </c>
    </row>
    <row r="3062" spans="1:19" hidden="1" x14ac:dyDescent="0.35">
      <c r="A3062" s="1">
        <v>45405</v>
      </c>
      <c r="B3062">
        <v>2024</v>
      </c>
      <c r="C3062" t="s">
        <v>2596</v>
      </c>
      <c r="D3062">
        <v>4</v>
      </c>
      <c r="E3062" t="s">
        <v>2597</v>
      </c>
      <c r="F3062" t="s">
        <v>29</v>
      </c>
      <c r="G3062" t="s">
        <v>30</v>
      </c>
      <c r="H3062" t="s">
        <v>107</v>
      </c>
      <c r="I3062" t="s">
        <v>39</v>
      </c>
      <c r="J3062" t="s">
        <v>25</v>
      </c>
      <c r="K3062" t="s">
        <v>48</v>
      </c>
      <c r="L3062" t="s">
        <v>196</v>
      </c>
      <c r="M3062" t="s">
        <v>3177</v>
      </c>
      <c r="N3062">
        <v>3</v>
      </c>
      <c r="O3062">
        <v>286.58999999999997</v>
      </c>
      <c r="P3062" s="2">
        <v>3.1467563988791539E-2</v>
      </c>
      <c r="Q3062">
        <v>832.72</v>
      </c>
      <c r="R3062">
        <v>565.52</v>
      </c>
      <c r="S3062">
        <v>267.2</v>
      </c>
    </row>
    <row r="3063" spans="1:19" hidden="1" x14ac:dyDescent="0.35">
      <c r="A3063" s="1">
        <v>45405</v>
      </c>
      <c r="B3063">
        <v>2024</v>
      </c>
      <c r="C3063" t="s">
        <v>2596</v>
      </c>
      <c r="D3063">
        <v>4</v>
      </c>
      <c r="E3063" t="s">
        <v>2597</v>
      </c>
      <c r="F3063" t="s">
        <v>21</v>
      </c>
      <c r="G3063" t="s">
        <v>22</v>
      </c>
      <c r="H3063" t="s">
        <v>23</v>
      </c>
      <c r="I3063" t="s">
        <v>39</v>
      </c>
      <c r="J3063" t="s">
        <v>25</v>
      </c>
      <c r="K3063" t="s">
        <v>33</v>
      </c>
      <c r="L3063" t="s">
        <v>34</v>
      </c>
      <c r="M3063" t="s">
        <v>3178</v>
      </c>
      <c r="N3063">
        <v>1</v>
      </c>
      <c r="O3063">
        <v>324.48</v>
      </c>
      <c r="P3063" s="2">
        <v>2.2147447090088139E-2</v>
      </c>
      <c r="Q3063">
        <v>317.29000000000002</v>
      </c>
      <c r="R3063">
        <v>231.17</v>
      </c>
      <c r="S3063">
        <v>86.12</v>
      </c>
    </row>
    <row r="3064" spans="1:19" hidden="1" x14ac:dyDescent="0.35">
      <c r="A3064" s="1">
        <v>45405</v>
      </c>
      <c r="B3064">
        <v>2024</v>
      </c>
      <c r="C3064" t="s">
        <v>2596</v>
      </c>
      <c r="D3064">
        <v>4</v>
      </c>
      <c r="E3064" t="s">
        <v>2597</v>
      </c>
      <c r="F3064" t="s">
        <v>29</v>
      </c>
      <c r="G3064" t="s">
        <v>30</v>
      </c>
      <c r="H3064" t="s">
        <v>109</v>
      </c>
      <c r="I3064" t="s">
        <v>62</v>
      </c>
      <c r="J3064" t="s">
        <v>32</v>
      </c>
      <c r="K3064" t="s">
        <v>26</v>
      </c>
      <c r="L3064" t="s">
        <v>27</v>
      </c>
      <c r="M3064" t="s">
        <v>3179</v>
      </c>
      <c r="N3064">
        <v>5</v>
      </c>
      <c r="O3064">
        <v>720.86</v>
      </c>
      <c r="P3064" s="2">
        <v>0.16049309924354371</v>
      </c>
      <c r="Q3064">
        <v>3025.83</v>
      </c>
      <c r="R3064">
        <v>2662.62</v>
      </c>
      <c r="S3064">
        <v>363.21</v>
      </c>
    </row>
    <row r="3065" spans="1:19" hidden="1" x14ac:dyDescent="0.35">
      <c r="A3065" s="1">
        <v>45405</v>
      </c>
      <c r="B3065">
        <v>2024</v>
      </c>
      <c r="C3065" t="s">
        <v>2596</v>
      </c>
      <c r="D3065">
        <v>4</v>
      </c>
      <c r="E3065" t="s">
        <v>2597</v>
      </c>
      <c r="F3065" t="s">
        <v>21</v>
      </c>
      <c r="G3065" t="s">
        <v>88</v>
      </c>
      <c r="H3065" t="s">
        <v>313</v>
      </c>
      <c r="I3065" t="s">
        <v>24</v>
      </c>
      <c r="J3065" t="s">
        <v>25</v>
      </c>
      <c r="K3065" t="s">
        <v>68</v>
      </c>
      <c r="L3065" t="s">
        <v>155</v>
      </c>
      <c r="M3065" t="s">
        <v>3180</v>
      </c>
      <c r="N3065">
        <v>1</v>
      </c>
      <c r="O3065">
        <v>125.19</v>
      </c>
      <c r="P3065" s="2">
        <v>2.212068937530607E-2</v>
      </c>
      <c r="Q3065">
        <v>122.42</v>
      </c>
      <c r="R3065">
        <v>85.62</v>
      </c>
      <c r="S3065">
        <v>36.799999999999997</v>
      </c>
    </row>
    <row r="3066" spans="1:19" hidden="1" x14ac:dyDescent="0.35">
      <c r="A3066" s="1">
        <v>45405</v>
      </c>
      <c r="B3066">
        <v>2024</v>
      </c>
      <c r="C3066" t="s">
        <v>2596</v>
      </c>
      <c r="D3066">
        <v>4</v>
      </c>
      <c r="E3066" t="s">
        <v>2597</v>
      </c>
      <c r="F3066" t="s">
        <v>36</v>
      </c>
      <c r="G3066" t="s">
        <v>37</v>
      </c>
      <c r="H3066" t="s">
        <v>297</v>
      </c>
      <c r="I3066" t="s">
        <v>24</v>
      </c>
      <c r="J3066" t="s">
        <v>25</v>
      </c>
      <c r="K3066" t="s">
        <v>57</v>
      </c>
      <c r="L3066" t="s">
        <v>166</v>
      </c>
      <c r="M3066" t="s">
        <v>3181</v>
      </c>
      <c r="N3066">
        <v>4</v>
      </c>
      <c r="O3066">
        <v>197.99</v>
      </c>
      <c r="P3066" s="2">
        <v>6.1756332075086268E-2</v>
      </c>
      <c r="Q3066">
        <v>743.05</v>
      </c>
      <c r="R3066">
        <v>535.41999999999996</v>
      </c>
      <c r="S3066">
        <v>207.63</v>
      </c>
    </row>
    <row r="3067" spans="1:19" hidden="1" x14ac:dyDescent="0.35">
      <c r="A3067" s="1">
        <v>45405</v>
      </c>
      <c r="B3067">
        <v>2024</v>
      </c>
      <c r="C3067" t="s">
        <v>2596</v>
      </c>
      <c r="D3067">
        <v>4</v>
      </c>
      <c r="E3067" t="s">
        <v>2597</v>
      </c>
      <c r="F3067" t="s">
        <v>21</v>
      </c>
      <c r="G3067" t="s">
        <v>22</v>
      </c>
      <c r="H3067" t="s">
        <v>42</v>
      </c>
      <c r="I3067" t="s">
        <v>39</v>
      </c>
      <c r="J3067" t="s">
        <v>25</v>
      </c>
      <c r="K3067" t="s">
        <v>33</v>
      </c>
      <c r="L3067" t="s">
        <v>40</v>
      </c>
      <c r="M3067" t="s">
        <v>3182</v>
      </c>
      <c r="N3067">
        <v>1</v>
      </c>
      <c r="O3067">
        <v>468.44</v>
      </c>
      <c r="P3067" s="2">
        <v>1.196724000659838E-2</v>
      </c>
      <c r="Q3067">
        <v>462.83</v>
      </c>
      <c r="R3067">
        <v>330.1</v>
      </c>
      <c r="S3067">
        <v>132.72999999999999</v>
      </c>
    </row>
    <row r="3068" spans="1:19" hidden="1" x14ac:dyDescent="0.35">
      <c r="A3068" s="1">
        <v>45405</v>
      </c>
      <c r="B3068">
        <v>2024</v>
      </c>
      <c r="C3068" t="s">
        <v>2596</v>
      </c>
      <c r="D3068">
        <v>4</v>
      </c>
      <c r="E3068" t="s">
        <v>2597</v>
      </c>
      <c r="F3068" t="s">
        <v>74</v>
      </c>
      <c r="G3068" t="s">
        <v>75</v>
      </c>
      <c r="H3068" t="s">
        <v>76</v>
      </c>
      <c r="I3068" t="s">
        <v>24</v>
      </c>
      <c r="J3068" t="s">
        <v>32</v>
      </c>
      <c r="K3068" t="s">
        <v>48</v>
      </c>
      <c r="L3068" t="s">
        <v>115</v>
      </c>
      <c r="M3068" t="s">
        <v>3183</v>
      </c>
      <c r="N3068">
        <v>4</v>
      </c>
      <c r="O3068">
        <v>657.31</v>
      </c>
      <c r="P3068" s="2">
        <v>0</v>
      </c>
      <c r="Q3068">
        <v>2629.24</v>
      </c>
      <c r="R3068">
        <v>1591.83</v>
      </c>
      <c r="S3068">
        <v>1037.4100000000001</v>
      </c>
    </row>
    <row r="3069" spans="1:19" hidden="1" x14ac:dyDescent="0.35">
      <c r="A3069" s="1">
        <v>45405</v>
      </c>
      <c r="B3069">
        <v>2024</v>
      </c>
      <c r="C3069" t="s">
        <v>2596</v>
      </c>
      <c r="D3069">
        <v>4</v>
      </c>
      <c r="E3069" t="s">
        <v>2597</v>
      </c>
      <c r="F3069" t="s">
        <v>36</v>
      </c>
      <c r="G3069" t="s">
        <v>95</v>
      </c>
      <c r="H3069" t="s">
        <v>126</v>
      </c>
      <c r="I3069" t="s">
        <v>39</v>
      </c>
      <c r="J3069" t="s">
        <v>25</v>
      </c>
      <c r="K3069" t="s">
        <v>63</v>
      </c>
      <c r="L3069" t="s">
        <v>136</v>
      </c>
      <c r="M3069" t="s">
        <v>3184</v>
      </c>
      <c r="N3069">
        <v>3</v>
      </c>
      <c r="O3069">
        <v>66.39</v>
      </c>
      <c r="P3069" s="2">
        <v>7.586511756885829E-2</v>
      </c>
      <c r="Q3069">
        <v>184.06</v>
      </c>
      <c r="R3069">
        <v>112.79</v>
      </c>
      <c r="S3069">
        <v>71.27</v>
      </c>
    </row>
    <row r="3070" spans="1:19" hidden="1" x14ac:dyDescent="0.35">
      <c r="A3070" s="1">
        <v>45405</v>
      </c>
      <c r="B3070">
        <v>2024</v>
      </c>
      <c r="C3070" t="s">
        <v>2596</v>
      </c>
      <c r="D3070">
        <v>4</v>
      </c>
      <c r="E3070" t="s">
        <v>2597</v>
      </c>
      <c r="F3070" t="s">
        <v>36</v>
      </c>
      <c r="G3070" t="s">
        <v>60</v>
      </c>
      <c r="H3070" t="s">
        <v>61</v>
      </c>
      <c r="I3070" t="s">
        <v>39</v>
      </c>
      <c r="J3070" t="s">
        <v>32</v>
      </c>
      <c r="K3070" t="s">
        <v>26</v>
      </c>
      <c r="L3070" t="s">
        <v>27</v>
      </c>
      <c r="M3070" t="s">
        <v>3185</v>
      </c>
      <c r="N3070">
        <v>2</v>
      </c>
      <c r="O3070">
        <v>713.22</v>
      </c>
      <c r="P3070" s="2">
        <v>7.0499314304843019E-2</v>
      </c>
      <c r="Q3070">
        <v>1325.88</v>
      </c>
      <c r="R3070">
        <v>902.46</v>
      </c>
      <c r="S3070">
        <v>423.42</v>
      </c>
    </row>
    <row r="3071" spans="1:19" hidden="1" x14ac:dyDescent="0.35">
      <c r="A3071" s="1">
        <v>45405</v>
      </c>
      <c r="B3071">
        <v>2024</v>
      </c>
      <c r="C3071" t="s">
        <v>2596</v>
      </c>
      <c r="D3071">
        <v>4</v>
      </c>
      <c r="E3071" t="s">
        <v>2597</v>
      </c>
      <c r="F3071" t="s">
        <v>21</v>
      </c>
      <c r="G3071" t="s">
        <v>51</v>
      </c>
      <c r="H3071" t="s">
        <v>322</v>
      </c>
      <c r="I3071" t="s">
        <v>39</v>
      </c>
      <c r="J3071" t="s">
        <v>25</v>
      </c>
      <c r="K3071" t="s">
        <v>26</v>
      </c>
      <c r="L3071" t="s">
        <v>43</v>
      </c>
      <c r="M3071" t="s">
        <v>3186</v>
      </c>
      <c r="N3071">
        <v>2</v>
      </c>
      <c r="O3071">
        <v>1891.57</v>
      </c>
      <c r="P3071" s="2">
        <v>1.275225842282007E-2</v>
      </c>
      <c r="Q3071">
        <v>3734.9</v>
      </c>
      <c r="R3071">
        <v>2626.24</v>
      </c>
      <c r="S3071">
        <v>1108.6600000000001</v>
      </c>
    </row>
    <row r="3072" spans="1:19" hidden="1" x14ac:dyDescent="0.35">
      <c r="A3072" s="1">
        <v>45405</v>
      </c>
      <c r="B3072">
        <v>2024</v>
      </c>
      <c r="C3072" t="s">
        <v>2596</v>
      </c>
      <c r="D3072">
        <v>4</v>
      </c>
      <c r="E3072" t="s">
        <v>2597</v>
      </c>
      <c r="F3072" t="s">
        <v>74</v>
      </c>
      <c r="G3072" t="s">
        <v>117</v>
      </c>
      <c r="H3072" t="s">
        <v>150</v>
      </c>
      <c r="I3072" t="s">
        <v>24</v>
      </c>
      <c r="J3072" t="s">
        <v>25</v>
      </c>
      <c r="K3072" t="s">
        <v>57</v>
      </c>
      <c r="L3072" t="s">
        <v>166</v>
      </c>
      <c r="M3072" t="s">
        <v>3187</v>
      </c>
      <c r="N3072">
        <v>2</v>
      </c>
      <c r="O3072">
        <v>103.23</v>
      </c>
      <c r="P3072" s="2">
        <v>0.1217637065409618</v>
      </c>
      <c r="Q3072">
        <v>181.32</v>
      </c>
      <c r="R3072">
        <v>142</v>
      </c>
      <c r="S3072">
        <v>39.32</v>
      </c>
    </row>
    <row r="3073" spans="1:19" hidden="1" x14ac:dyDescent="0.35">
      <c r="A3073" s="1">
        <v>45405</v>
      </c>
      <c r="B3073">
        <v>2024</v>
      </c>
      <c r="C3073" t="s">
        <v>2596</v>
      </c>
      <c r="D3073">
        <v>4</v>
      </c>
      <c r="E3073" t="s">
        <v>2597</v>
      </c>
      <c r="F3073" t="s">
        <v>54</v>
      </c>
      <c r="G3073" t="s">
        <v>145</v>
      </c>
      <c r="H3073" t="s">
        <v>174</v>
      </c>
      <c r="I3073" t="s">
        <v>24</v>
      </c>
      <c r="J3073" t="s">
        <v>25</v>
      </c>
      <c r="K3073" t="s">
        <v>48</v>
      </c>
      <c r="L3073" t="s">
        <v>235</v>
      </c>
      <c r="M3073" t="s">
        <v>3188</v>
      </c>
      <c r="N3073">
        <v>1</v>
      </c>
      <c r="O3073">
        <v>1911.7</v>
      </c>
      <c r="P3073" s="2">
        <v>0.102638548789273</v>
      </c>
      <c r="Q3073">
        <v>1715.49</v>
      </c>
      <c r="R3073">
        <v>1327.28</v>
      </c>
      <c r="S3073">
        <v>388.21</v>
      </c>
    </row>
    <row r="3074" spans="1:19" hidden="1" x14ac:dyDescent="0.35">
      <c r="A3074" s="1">
        <v>45405</v>
      </c>
      <c r="B3074">
        <v>2024</v>
      </c>
      <c r="C3074" t="s">
        <v>2596</v>
      </c>
      <c r="D3074">
        <v>4</v>
      </c>
      <c r="E3074" t="s">
        <v>2597</v>
      </c>
      <c r="F3074" t="s">
        <v>54</v>
      </c>
      <c r="G3074" t="s">
        <v>161</v>
      </c>
      <c r="H3074" t="s">
        <v>178</v>
      </c>
      <c r="I3074" t="s">
        <v>39</v>
      </c>
      <c r="J3074" t="s">
        <v>25</v>
      </c>
      <c r="K3074" t="s">
        <v>63</v>
      </c>
      <c r="L3074" t="s">
        <v>64</v>
      </c>
      <c r="M3074" t="s">
        <v>3189</v>
      </c>
      <c r="N3074">
        <v>1</v>
      </c>
      <c r="O3074">
        <v>43.8</v>
      </c>
      <c r="P3074" s="2">
        <v>2.7513221130946799E-2</v>
      </c>
      <c r="Q3074">
        <v>42.59</v>
      </c>
      <c r="R3074">
        <v>26.58</v>
      </c>
      <c r="S3074">
        <v>16.010000000000002</v>
      </c>
    </row>
    <row r="3075" spans="1:19" hidden="1" x14ac:dyDescent="0.35">
      <c r="A3075" s="1">
        <v>45405</v>
      </c>
      <c r="B3075">
        <v>2024</v>
      </c>
      <c r="C3075" t="s">
        <v>2596</v>
      </c>
      <c r="D3075">
        <v>4</v>
      </c>
      <c r="E3075" t="s">
        <v>2597</v>
      </c>
      <c r="F3075" t="s">
        <v>45</v>
      </c>
      <c r="G3075" t="s">
        <v>66</v>
      </c>
      <c r="H3075" t="s">
        <v>67</v>
      </c>
      <c r="I3075" t="s">
        <v>24</v>
      </c>
      <c r="J3075" t="s">
        <v>25</v>
      </c>
      <c r="K3075" t="s">
        <v>68</v>
      </c>
      <c r="L3075" t="s">
        <v>69</v>
      </c>
      <c r="M3075" t="s">
        <v>3190</v>
      </c>
      <c r="N3075">
        <v>2</v>
      </c>
      <c r="O3075">
        <v>64.87</v>
      </c>
      <c r="P3075" s="2">
        <v>3.5679085963616279E-3</v>
      </c>
      <c r="Q3075">
        <v>129.28</v>
      </c>
      <c r="R3075">
        <v>81.510000000000005</v>
      </c>
      <c r="S3075">
        <v>47.77</v>
      </c>
    </row>
    <row r="3076" spans="1:19" hidden="1" x14ac:dyDescent="0.35">
      <c r="A3076" s="1">
        <v>45405</v>
      </c>
      <c r="B3076">
        <v>2024</v>
      </c>
      <c r="C3076" t="s">
        <v>2596</v>
      </c>
      <c r="D3076">
        <v>4</v>
      </c>
      <c r="E3076" t="s">
        <v>2597</v>
      </c>
      <c r="F3076" t="s">
        <v>54</v>
      </c>
      <c r="G3076" t="s">
        <v>145</v>
      </c>
      <c r="H3076" t="s">
        <v>174</v>
      </c>
      <c r="I3076" t="s">
        <v>24</v>
      </c>
      <c r="J3076" t="s">
        <v>25</v>
      </c>
      <c r="K3076" t="s">
        <v>48</v>
      </c>
      <c r="L3076" t="s">
        <v>235</v>
      </c>
      <c r="M3076" t="s">
        <v>3191</v>
      </c>
      <c r="N3076">
        <v>1</v>
      </c>
      <c r="O3076">
        <v>1077.79</v>
      </c>
      <c r="P3076" s="2">
        <v>4.861958782643111E-2</v>
      </c>
      <c r="Q3076">
        <v>1025.3900000000001</v>
      </c>
      <c r="R3076">
        <v>694.31</v>
      </c>
      <c r="S3076">
        <v>331.08</v>
      </c>
    </row>
    <row r="3077" spans="1:19" hidden="1" x14ac:dyDescent="0.35">
      <c r="A3077" s="1">
        <v>45405</v>
      </c>
      <c r="B3077">
        <v>2024</v>
      </c>
      <c r="C3077" t="s">
        <v>2596</v>
      </c>
      <c r="D3077">
        <v>4</v>
      </c>
      <c r="E3077" t="s">
        <v>2597</v>
      </c>
      <c r="F3077" t="s">
        <v>36</v>
      </c>
      <c r="G3077" t="s">
        <v>37</v>
      </c>
      <c r="H3077" t="s">
        <v>297</v>
      </c>
      <c r="I3077" t="s">
        <v>24</v>
      </c>
      <c r="J3077" t="s">
        <v>25</v>
      </c>
      <c r="K3077" t="s">
        <v>48</v>
      </c>
      <c r="L3077" t="s">
        <v>235</v>
      </c>
      <c r="M3077" t="s">
        <v>3192</v>
      </c>
      <c r="N3077">
        <v>2</v>
      </c>
      <c r="O3077">
        <v>440.2</v>
      </c>
      <c r="P3077" s="2">
        <v>8.8825569254290679E-2</v>
      </c>
      <c r="Q3077">
        <v>802.2</v>
      </c>
      <c r="R3077">
        <v>523.1</v>
      </c>
      <c r="S3077">
        <v>279.10000000000002</v>
      </c>
    </row>
    <row r="3078" spans="1:19" hidden="1" x14ac:dyDescent="0.35">
      <c r="A3078" s="1">
        <v>45405</v>
      </c>
      <c r="B3078">
        <v>2024</v>
      </c>
      <c r="C3078" t="s">
        <v>2596</v>
      </c>
      <c r="D3078">
        <v>4</v>
      </c>
      <c r="E3078" t="s">
        <v>2597</v>
      </c>
      <c r="F3078" t="s">
        <v>45</v>
      </c>
      <c r="G3078" t="s">
        <v>66</v>
      </c>
      <c r="H3078" t="s">
        <v>104</v>
      </c>
      <c r="I3078" t="s">
        <v>24</v>
      </c>
      <c r="J3078" t="s">
        <v>25</v>
      </c>
      <c r="K3078" t="s">
        <v>63</v>
      </c>
      <c r="L3078" t="s">
        <v>136</v>
      </c>
      <c r="M3078" t="s">
        <v>3193</v>
      </c>
      <c r="N3078">
        <v>2</v>
      </c>
      <c r="O3078">
        <v>259.18</v>
      </c>
      <c r="P3078" s="2">
        <v>9.5570536990359028E-2</v>
      </c>
      <c r="Q3078">
        <v>468.82</v>
      </c>
      <c r="R3078">
        <v>289.62</v>
      </c>
      <c r="S3078">
        <v>179.2</v>
      </c>
    </row>
    <row r="3079" spans="1:19" hidden="1" x14ac:dyDescent="0.35">
      <c r="A3079" s="1">
        <v>45405</v>
      </c>
      <c r="B3079">
        <v>2024</v>
      </c>
      <c r="C3079" t="s">
        <v>2596</v>
      </c>
      <c r="D3079">
        <v>4</v>
      </c>
      <c r="E3079" t="s">
        <v>2597</v>
      </c>
      <c r="F3079" t="s">
        <v>54</v>
      </c>
      <c r="G3079" t="s">
        <v>161</v>
      </c>
      <c r="H3079" t="s">
        <v>178</v>
      </c>
      <c r="I3079" t="s">
        <v>24</v>
      </c>
      <c r="J3079" t="s">
        <v>25</v>
      </c>
      <c r="K3079" t="s">
        <v>33</v>
      </c>
      <c r="L3079" t="s">
        <v>34</v>
      </c>
      <c r="M3079" t="s">
        <v>3194</v>
      </c>
      <c r="N3079">
        <v>5</v>
      </c>
      <c r="O3079">
        <v>615.41999999999996</v>
      </c>
      <c r="P3079" s="2">
        <v>0.12849218749750399</v>
      </c>
      <c r="Q3079">
        <v>2681.72</v>
      </c>
      <c r="R3079">
        <v>1955.86</v>
      </c>
      <c r="S3079">
        <v>725.86</v>
      </c>
    </row>
    <row r="3080" spans="1:19" hidden="1" x14ac:dyDescent="0.35">
      <c r="A3080" s="1">
        <v>45405</v>
      </c>
      <c r="B3080">
        <v>2024</v>
      </c>
      <c r="C3080" t="s">
        <v>2596</v>
      </c>
      <c r="D3080">
        <v>4</v>
      </c>
      <c r="E3080" t="s">
        <v>2597</v>
      </c>
      <c r="F3080" t="s">
        <v>45</v>
      </c>
      <c r="G3080" t="s">
        <v>81</v>
      </c>
      <c r="H3080" t="s">
        <v>245</v>
      </c>
      <c r="I3080" t="s">
        <v>39</v>
      </c>
      <c r="J3080" t="s">
        <v>32</v>
      </c>
      <c r="K3080" t="s">
        <v>57</v>
      </c>
      <c r="L3080" t="s">
        <v>151</v>
      </c>
      <c r="M3080" t="s">
        <v>3195</v>
      </c>
      <c r="N3080">
        <v>4</v>
      </c>
      <c r="O3080">
        <v>356.07</v>
      </c>
      <c r="P3080" s="2">
        <v>4.7444800676663068E-2</v>
      </c>
      <c r="Q3080">
        <v>1356.71</v>
      </c>
      <c r="R3080">
        <v>1040.04</v>
      </c>
      <c r="S3080">
        <v>316.67</v>
      </c>
    </row>
    <row r="3081" spans="1:19" hidden="1" x14ac:dyDescent="0.35">
      <c r="A3081" s="1">
        <v>45405</v>
      </c>
      <c r="B3081">
        <v>2024</v>
      </c>
      <c r="C3081" t="s">
        <v>2596</v>
      </c>
      <c r="D3081">
        <v>4</v>
      </c>
      <c r="E3081" t="s">
        <v>2597</v>
      </c>
      <c r="F3081" t="s">
        <v>36</v>
      </c>
      <c r="G3081" t="s">
        <v>60</v>
      </c>
      <c r="H3081" t="s">
        <v>61</v>
      </c>
      <c r="I3081" t="s">
        <v>39</v>
      </c>
      <c r="J3081" t="s">
        <v>25</v>
      </c>
      <c r="K3081" t="s">
        <v>57</v>
      </c>
      <c r="L3081" t="s">
        <v>105</v>
      </c>
      <c r="M3081" t="s">
        <v>3196</v>
      </c>
      <c r="N3081">
        <v>2</v>
      </c>
      <c r="O3081">
        <v>331</v>
      </c>
      <c r="P3081" s="2">
        <v>0</v>
      </c>
      <c r="Q3081">
        <v>662</v>
      </c>
      <c r="R3081">
        <v>442.4</v>
      </c>
      <c r="S3081">
        <v>219.6</v>
      </c>
    </row>
    <row r="3082" spans="1:19" hidden="1" x14ac:dyDescent="0.35">
      <c r="A3082" s="1">
        <v>45406</v>
      </c>
      <c r="B3082">
        <v>2024</v>
      </c>
      <c r="C3082" t="s">
        <v>2596</v>
      </c>
      <c r="D3082">
        <v>4</v>
      </c>
      <c r="E3082" t="s">
        <v>2597</v>
      </c>
      <c r="F3082" t="s">
        <v>29</v>
      </c>
      <c r="G3082" t="s">
        <v>91</v>
      </c>
      <c r="H3082" t="s">
        <v>230</v>
      </c>
      <c r="I3082" t="s">
        <v>39</v>
      </c>
      <c r="J3082" t="s">
        <v>25</v>
      </c>
      <c r="K3082" t="s">
        <v>48</v>
      </c>
      <c r="L3082" t="s">
        <v>235</v>
      </c>
      <c r="M3082" t="s">
        <v>3197</v>
      </c>
      <c r="N3082">
        <v>2</v>
      </c>
      <c r="O3082">
        <v>1421.85</v>
      </c>
      <c r="P3082" s="2">
        <v>1.3299967044771431E-2</v>
      </c>
      <c r="Q3082">
        <v>2805.88</v>
      </c>
      <c r="R3082">
        <v>1871.17</v>
      </c>
      <c r="S3082">
        <v>934.71</v>
      </c>
    </row>
    <row r="3083" spans="1:19" x14ac:dyDescent="0.35">
      <c r="A3083" s="1">
        <v>45406</v>
      </c>
      <c r="B3083">
        <v>2024</v>
      </c>
      <c r="C3083" t="s">
        <v>2596</v>
      </c>
      <c r="D3083">
        <v>4</v>
      </c>
      <c r="E3083" t="s">
        <v>2597</v>
      </c>
      <c r="F3083" t="s">
        <v>54</v>
      </c>
      <c r="G3083" t="s">
        <v>55</v>
      </c>
      <c r="H3083" t="s">
        <v>56</v>
      </c>
      <c r="I3083" t="s">
        <v>62</v>
      </c>
      <c r="J3083" t="s">
        <v>25</v>
      </c>
      <c r="K3083" t="s">
        <v>26</v>
      </c>
      <c r="L3083" t="s">
        <v>77</v>
      </c>
      <c r="M3083" t="s">
        <v>3198</v>
      </c>
      <c r="N3083">
        <v>6</v>
      </c>
      <c r="O3083">
        <v>1309.45</v>
      </c>
      <c r="P3083" s="2">
        <v>0.10363372124638021</v>
      </c>
      <c r="Q3083">
        <v>7042.48</v>
      </c>
      <c r="R3083">
        <v>5776.65</v>
      </c>
      <c r="S3083">
        <v>1265.83</v>
      </c>
    </row>
    <row r="3084" spans="1:19" hidden="1" x14ac:dyDescent="0.35">
      <c r="A3084" s="1">
        <v>45406</v>
      </c>
      <c r="B3084">
        <v>2024</v>
      </c>
      <c r="C3084" t="s">
        <v>2596</v>
      </c>
      <c r="D3084">
        <v>4</v>
      </c>
      <c r="E3084" t="s">
        <v>2597</v>
      </c>
      <c r="F3084" t="s">
        <v>21</v>
      </c>
      <c r="G3084" t="s">
        <v>88</v>
      </c>
      <c r="H3084" t="s">
        <v>130</v>
      </c>
      <c r="I3084" t="s">
        <v>39</v>
      </c>
      <c r="J3084" t="s">
        <v>32</v>
      </c>
      <c r="K3084" t="s">
        <v>63</v>
      </c>
      <c r="L3084" t="s">
        <v>140</v>
      </c>
      <c r="M3084" t="s">
        <v>3199</v>
      </c>
      <c r="N3084">
        <v>4</v>
      </c>
      <c r="O3084">
        <v>357.89</v>
      </c>
      <c r="P3084" s="2">
        <v>0.14512873871857179</v>
      </c>
      <c r="Q3084">
        <v>1223.8</v>
      </c>
      <c r="R3084">
        <v>856.54</v>
      </c>
      <c r="S3084">
        <v>367.26</v>
      </c>
    </row>
    <row r="3085" spans="1:19" hidden="1" x14ac:dyDescent="0.35">
      <c r="A3085" s="1">
        <v>45406</v>
      </c>
      <c r="B3085">
        <v>2024</v>
      </c>
      <c r="C3085" t="s">
        <v>2596</v>
      </c>
      <c r="D3085">
        <v>4</v>
      </c>
      <c r="E3085" t="s">
        <v>2597</v>
      </c>
      <c r="F3085" t="s">
        <v>29</v>
      </c>
      <c r="G3085" t="s">
        <v>30</v>
      </c>
      <c r="H3085" t="s">
        <v>107</v>
      </c>
      <c r="I3085" t="s">
        <v>39</v>
      </c>
      <c r="J3085" t="s">
        <v>25</v>
      </c>
      <c r="K3085" t="s">
        <v>26</v>
      </c>
      <c r="L3085" t="s">
        <v>27</v>
      </c>
      <c r="M3085" t="s">
        <v>3200</v>
      </c>
      <c r="N3085">
        <v>3</v>
      </c>
      <c r="O3085">
        <v>716.69</v>
      </c>
      <c r="P3085" s="2">
        <v>3.9049628358932657E-2</v>
      </c>
      <c r="Q3085">
        <v>2066.11</v>
      </c>
      <c r="R3085">
        <v>1568.5</v>
      </c>
      <c r="S3085">
        <v>497.61</v>
      </c>
    </row>
    <row r="3086" spans="1:19" hidden="1" x14ac:dyDescent="0.35">
      <c r="A3086" s="1">
        <v>45406</v>
      </c>
      <c r="B3086">
        <v>2024</v>
      </c>
      <c r="C3086" t="s">
        <v>2596</v>
      </c>
      <c r="D3086">
        <v>4</v>
      </c>
      <c r="E3086" t="s">
        <v>2597</v>
      </c>
      <c r="F3086" t="s">
        <v>36</v>
      </c>
      <c r="G3086" t="s">
        <v>37</v>
      </c>
      <c r="H3086" t="s">
        <v>297</v>
      </c>
      <c r="I3086" t="s">
        <v>24</v>
      </c>
      <c r="J3086" t="s">
        <v>25</v>
      </c>
      <c r="K3086" t="s">
        <v>48</v>
      </c>
      <c r="L3086" t="s">
        <v>115</v>
      </c>
      <c r="M3086" t="s">
        <v>3201</v>
      </c>
      <c r="N3086">
        <v>3</v>
      </c>
      <c r="O3086">
        <v>478.52</v>
      </c>
      <c r="P3086" s="2">
        <v>5.6824144744580238E-2</v>
      </c>
      <c r="Q3086">
        <v>1353.99</v>
      </c>
      <c r="R3086">
        <v>1022.34</v>
      </c>
      <c r="S3086">
        <v>331.65</v>
      </c>
    </row>
    <row r="3087" spans="1:19" hidden="1" x14ac:dyDescent="0.35">
      <c r="A3087" s="1">
        <v>45406</v>
      </c>
      <c r="B3087">
        <v>2024</v>
      </c>
      <c r="C3087" t="s">
        <v>2596</v>
      </c>
      <c r="D3087">
        <v>4</v>
      </c>
      <c r="E3087" t="s">
        <v>2597</v>
      </c>
      <c r="F3087" t="s">
        <v>74</v>
      </c>
      <c r="G3087" t="s">
        <v>75</v>
      </c>
      <c r="H3087" t="s">
        <v>122</v>
      </c>
      <c r="I3087" t="s">
        <v>24</v>
      </c>
      <c r="J3087" t="s">
        <v>25</v>
      </c>
      <c r="K3087" t="s">
        <v>63</v>
      </c>
      <c r="L3087" t="s">
        <v>111</v>
      </c>
      <c r="M3087" t="s">
        <v>3202</v>
      </c>
      <c r="N3087">
        <v>3</v>
      </c>
      <c r="O3087">
        <v>185.45</v>
      </c>
      <c r="P3087" s="2">
        <v>3.5687600798813689E-2</v>
      </c>
      <c r="Q3087">
        <v>536.5</v>
      </c>
      <c r="R3087">
        <v>341.67</v>
      </c>
      <c r="S3087">
        <v>194.83</v>
      </c>
    </row>
    <row r="3088" spans="1:19" x14ac:dyDescent="0.35">
      <c r="A3088" s="1">
        <v>45406</v>
      </c>
      <c r="B3088">
        <v>2024</v>
      </c>
      <c r="C3088" t="s">
        <v>2596</v>
      </c>
      <c r="D3088">
        <v>4</v>
      </c>
      <c r="E3088" t="s">
        <v>2597</v>
      </c>
      <c r="F3088" t="s">
        <v>54</v>
      </c>
      <c r="G3088" t="s">
        <v>145</v>
      </c>
      <c r="H3088" t="s">
        <v>174</v>
      </c>
      <c r="I3088" t="s">
        <v>24</v>
      </c>
      <c r="J3088" t="s">
        <v>25</v>
      </c>
      <c r="K3088" t="s">
        <v>26</v>
      </c>
      <c r="L3088" t="s">
        <v>93</v>
      </c>
      <c r="M3088" t="s">
        <v>3203</v>
      </c>
      <c r="N3088">
        <v>1</v>
      </c>
      <c r="O3088">
        <v>50.21</v>
      </c>
      <c r="P3088" s="2">
        <v>0.1044916979956691</v>
      </c>
      <c r="Q3088">
        <v>44.96</v>
      </c>
      <c r="R3088">
        <v>34.36</v>
      </c>
      <c r="S3088">
        <v>10.6</v>
      </c>
    </row>
    <row r="3089" spans="1:19" hidden="1" x14ac:dyDescent="0.35">
      <c r="A3089" s="1">
        <v>45406</v>
      </c>
      <c r="B3089">
        <v>2024</v>
      </c>
      <c r="C3089" t="s">
        <v>2596</v>
      </c>
      <c r="D3089">
        <v>4</v>
      </c>
      <c r="E3089" t="s">
        <v>2597</v>
      </c>
      <c r="F3089" t="s">
        <v>29</v>
      </c>
      <c r="G3089" t="s">
        <v>91</v>
      </c>
      <c r="H3089" t="s">
        <v>92</v>
      </c>
      <c r="I3089" t="s">
        <v>62</v>
      </c>
      <c r="J3089" t="s">
        <v>25</v>
      </c>
      <c r="K3089" t="s">
        <v>63</v>
      </c>
      <c r="L3089" t="s">
        <v>111</v>
      </c>
      <c r="M3089" t="s">
        <v>3204</v>
      </c>
      <c r="N3089">
        <v>6</v>
      </c>
      <c r="O3089">
        <v>68.34</v>
      </c>
      <c r="P3089" s="2">
        <v>0.1440983913526446</v>
      </c>
      <c r="Q3089">
        <v>350.95</v>
      </c>
      <c r="R3089">
        <v>241.01</v>
      </c>
      <c r="S3089">
        <v>109.94</v>
      </c>
    </row>
    <row r="3090" spans="1:19" hidden="1" x14ac:dyDescent="0.35">
      <c r="A3090" s="1">
        <v>45406</v>
      </c>
      <c r="B3090">
        <v>2024</v>
      </c>
      <c r="C3090" t="s">
        <v>2596</v>
      </c>
      <c r="D3090">
        <v>4</v>
      </c>
      <c r="E3090" t="s">
        <v>2597</v>
      </c>
      <c r="F3090" t="s">
        <v>45</v>
      </c>
      <c r="G3090" t="s">
        <v>81</v>
      </c>
      <c r="H3090" t="s">
        <v>82</v>
      </c>
      <c r="I3090" t="s">
        <v>62</v>
      </c>
      <c r="J3090" t="s">
        <v>25</v>
      </c>
      <c r="K3090" t="s">
        <v>63</v>
      </c>
      <c r="L3090" t="s">
        <v>140</v>
      </c>
      <c r="M3090" t="s">
        <v>3205</v>
      </c>
      <c r="N3090">
        <v>8</v>
      </c>
      <c r="O3090">
        <v>176.4</v>
      </c>
      <c r="P3090" s="2">
        <v>0.12811116084494159</v>
      </c>
      <c r="Q3090">
        <v>1230.4100000000001</v>
      </c>
      <c r="R3090">
        <v>843.71</v>
      </c>
      <c r="S3090">
        <v>386.7</v>
      </c>
    </row>
    <row r="3091" spans="1:19" hidden="1" x14ac:dyDescent="0.35">
      <c r="A3091" s="1">
        <v>45406</v>
      </c>
      <c r="B3091">
        <v>2024</v>
      </c>
      <c r="C3091" t="s">
        <v>2596</v>
      </c>
      <c r="D3091">
        <v>4</v>
      </c>
      <c r="E3091" t="s">
        <v>2597</v>
      </c>
      <c r="F3091" t="s">
        <v>74</v>
      </c>
      <c r="G3091" t="s">
        <v>75</v>
      </c>
      <c r="H3091" t="s">
        <v>391</v>
      </c>
      <c r="I3091" t="s">
        <v>39</v>
      </c>
      <c r="J3091" t="s">
        <v>25</v>
      </c>
      <c r="K3091" t="s">
        <v>63</v>
      </c>
      <c r="L3091" t="s">
        <v>64</v>
      </c>
      <c r="M3091" t="s">
        <v>3206</v>
      </c>
      <c r="N3091">
        <v>2</v>
      </c>
      <c r="O3091">
        <v>64.31</v>
      </c>
      <c r="P3091" s="2">
        <v>8.0820499865131179E-2</v>
      </c>
      <c r="Q3091">
        <v>118.22</v>
      </c>
      <c r="R3091">
        <v>81.63</v>
      </c>
      <c r="S3091">
        <v>36.590000000000003</v>
      </c>
    </row>
    <row r="3092" spans="1:19" hidden="1" x14ac:dyDescent="0.35">
      <c r="A3092" s="1">
        <v>45406</v>
      </c>
      <c r="B3092">
        <v>2024</v>
      </c>
      <c r="C3092" t="s">
        <v>2596</v>
      </c>
      <c r="D3092">
        <v>4</v>
      </c>
      <c r="E3092" t="s">
        <v>2597</v>
      </c>
      <c r="F3092" t="s">
        <v>21</v>
      </c>
      <c r="G3092" t="s">
        <v>22</v>
      </c>
      <c r="H3092" t="s">
        <v>23</v>
      </c>
      <c r="I3092" t="s">
        <v>62</v>
      </c>
      <c r="J3092" t="s">
        <v>25</v>
      </c>
      <c r="K3092" t="s">
        <v>68</v>
      </c>
      <c r="L3092" t="s">
        <v>155</v>
      </c>
      <c r="M3092" t="s">
        <v>3207</v>
      </c>
      <c r="N3092">
        <v>7</v>
      </c>
      <c r="O3092">
        <v>10.7</v>
      </c>
      <c r="P3092" s="2">
        <v>5.4467710784781367E-2</v>
      </c>
      <c r="Q3092">
        <v>70.819999999999993</v>
      </c>
      <c r="R3092">
        <v>46.68</v>
      </c>
      <c r="S3092">
        <v>24.14</v>
      </c>
    </row>
    <row r="3093" spans="1:19" hidden="1" x14ac:dyDescent="0.35">
      <c r="A3093" s="1">
        <v>45406</v>
      </c>
      <c r="B3093">
        <v>2024</v>
      </c>
      <c r="C3093" t="s">
        <v>2596</v>
      </c>
      <c r="D3093">
        <v>4</v>
      </c>
      <c r="E3093" t="s">
        <v>2597</v>
      </c>
      <c r="F3093" t="s">
        <v>54</v>
      </c>
      <c r="G3093" t="s">
        <v>55</v>
      </c>
      <c r="H3093" t="s">
        <v>191</v>
      </c>
      <c r="I3093" t="s">
        <v>24</v>
      </c>
      <c r="J3093" t="s">
        <v>25</v>
      </c>
      <c r="K3093" t="s">
        <v>68</v>
      </c>
      <c r="L3093" t="s">
        <v>155</v>
      </c>
      <c r="M3093" t="s">
        <v>3208</v>
      </c>
      <c r="N3093">
        <v>1</v>
      </c>
      <c r="O3093">
        <v>107.83</v>
      </c>
      <c r="P3093" s="2">
        <v>5.7685353631426357E-2</v>
      </c>
      <c r="Q3093">
        <v>101.61</v>
      </c>
      <c r="R3093">
        <v>65.67</v>
      </c>
      <c r="S3093">
        <v>35.94</v>
      </c>
    </row>
    <row r="3094" spans="1:19" hidden="1" x14ac:dyDescent="0.35">
      <c r="A3094" s="1">
        <v>45406</v>
      </c>
      <c r="B3094">
        <v>2024</v>
      </c>
      <c r="C3094" t="s">
        <v>2596</v>
      </c>
      <c r="D3094">
        <v>4</v>
      </c>
      <c r="E3094" t="s">
        <v>2597</v>
      </c>
      <c r="F3094" t="s">
        <v>36</v>
      </c>
      <c r="G3094" t="s">
        <v>60</v>
      </c>
      <c r="H3094" t="s">
        <v>180</v>
      </c>
      <c r="I3094" t="s">
        <v>39</v>
      </c>
      <c r="J3094" t="s">
        <v>25</v>
      </c>
      <c r="K3094" t="s">
        <v>57</v>
      </c>
      <c r="L3094" t="s">
        <v>58</v>
      </c>
      <c r="M3094" t="s">
        <v>3209</v>
      </c>
      <c r="N3094">
        <v>4</v>
      </c>
      <c r="O3094">
        <v>175.55</v>
      </c>
      <c r="P3094" s="2">
        <v>8.9041439969173353E-2</v>
      </c>
      <c r="Q3094">
        <v>639.67999999999995</v>
      </c>
      <c r="R3094">
        <v>501.06</v>
      </c>
      <c r="S3094">
        <v>138.62</v>
      </c>
    </row>
    <row r="3095" spans="1:19" hidden="1" x14ac:dyDescent="0.35">
      <c r="A3095" s="1">
        <v>45406</v>
      </c>
      <c r="B3095">
        <v>2024</v>
      </c>
      <c r="C3095" t="s">
        <v>2596</v>
      </c>
      <c r="D3095">
        <v>4</v>
      </c>
      <c r="E3095" t="s">
        <v>2597</v>
      </c>
      <c r="F3095" t="s">
        <v>29</v>
      </c>
      <c r="G3095" t="s">
        <v>30</v>
      </c>
      <c r="H3095" t="s">
        <v>109</v>
      </c>
      <c r="I3095" t="s">
        <v>24</v>
      </c>
      <c r="J3095" t="s">
        <v>25</v>
      </c>
      <c r="K3095" t="s">
        <v>63</v>
      </c>
      <c r="L3095" t="s">
        <v>111</v>
      </c>
      <c r="M3095" t="s">
        <v>3210</v>
      </c>
      <c r="N3095">
        <v>1</v>
      </c>
      <c r="O3095">
        <v>38.799999999999997</v>
      </c>
      <c r="P3095" s="2">
        <v>7.759371545891311E-2</v>
      </c>
      <c r="Q3095">
        <v>35.79</v>
      </c>
      <c r="R3095">
        <v>26.79</v>
      </c>
      <c r="S3095">
        <v>9</v>
      </c>
    </row>
    <row r="3096" spans="1:19" hidden="1" x14ac:dyDescent="0.35">
      <c r="A3096" s="1">
        <v>45406</v>
      </c>
      <c r="B3096">
        <v>2024</v>
      </c>
      <c r="C3096" t="s">
        <v>2596</v>
      </c>
      <c r="D3096">
        <v>4</v>
      </c>
      <c r="E3096" t="s">
        <v>2597</v>
      </c>
      <c r="F3096" t="s">
        <v>21</v>
      </c>
      <c r="G3096" t="s">
        <v>22</v>
      </c>
      <c r="H3096" t="s">
        <v>23</v>
      </c>
      <c r="I3096" t="s">
        <v>39</v>
      </c>
      <c r="J3096" t="s">
        <v>25</v>
      </c>
      <c r="K3096" t="s">
        <v>26</v>
      </c>
      <c r="L3096" t="s">
        <v>93</v>
      </c>
      <c r="M3096" t="s">
        <v>3211</v>
      </c>
      <c r="N3096">
        <v>2</v>
      </c>
      <c r="O3096">
        <v>242.29</v>
      </c>
      <c r="P3096" s="2">
        <v>0</v>
      </c>
      <c r="Q3096">
        <v>484.58</v>
      </c>
      <c r="R3096">
        <v>313.51</v>
      </c>
      <c r="S3096">
        <v>171.07</v>
      </c>
    </row>
    <row r="3097" spans="1:19" hidden="1" x14ac:dyDescent="0.35">
      <c r="A3097" s="1">
        <v>45406</v>
      </c>
      <c r="B3097">
        <v>2024</v>
      </c>
      <c r="C3097" t="s">
        <v>2596</v>
      </c>
      <c r="D3097">
        <v>4</v>
      </c>
      <c r="E3097" t="s">
        <v>2597</v>
      </c>
      <c r="F3097" t="s">
        <v>21</v>
      </c>
      <c r="G3097" t="s">
        <v>51</v>
      </c>
      <c r="H3097" t="s">
        <v>322</v>
      </c>
      <c r="I3097" t="s">
        <v>39</v>
      </c>
      <c r="J3097" t="s">
        <v>25</v>
      </c>
      <c r="K3097" t="s">
        <v>26</v>
      </c>
      <c r="L3097" t="s">
        <v>43</v>
      </c>
      <c r="M3097" t="s">
        <v>3212</v>
      </c>
      <c r="N3097">
        <v>2</v>
      </c>
      <c r="O3097">
        <v>1716.56</v>
      </c>
      <c r="P3097" s="2">
        <v>0.11931331465543631</v>
      </c>
      <c r="Q3097">
        <v>3023.5</v>
      </c>
      <c r="R3097">
        <v>2538.39</v>
      </c>
      <c r="S3097">
        <v>485.11</v>
      </c>
    </row>
    <row r="3098" spans="1:19" hidden="1" x14ac:dyDescent="0.35">
      <c r="A3098" s="1">
        <v>45406</v>
      </c>
      <c r="B3098">
        <v>2024</v>
      </c>
      <c r="C3098" t="s">
        <v>2596</v>
      </c>
      <c r="D3098">
        <v>4</v>
      </c>
      <c r="E3098" t="s">
        <v>2597</v>
      </c>
      <c r="F3098" t="s">
        <v>29</v>
      </c>
      <c r="G3098" t="s">
        <v>30</v>
      </c>
      <c r="H3098" t="s">
        <v>107</v>
      </c>
      <c r="I3098" t="s">
        <v>24</v>
      </c>
      <c r="J3098" t="s">
        <v>25</v>
      </c>
      <c r="K3098" t="s">
        <v>63</v>
      </c>
      <c r="L3098" t="s">
        <v>136</v>
      </c>
      <c r="M3098" t="s">
        <v>3213</v>
      </c>
      <c r="N3098">
        <v>2</v>
      </c>
      <c r="O3098">
        <v>25.06</v>
      </c>
      <c r="P3098" s="2">
        <v>4.6518945012744943E-2</v>
      </c>
      <c r="Q3098">
        <v>47.79</v>
      </c>
      <c r="R3098">
        <v>29.32</v>
      </c>
      <c r="S3098">
        <v>18.47</v>
      </c>
    </row>
    <row r="3099" spans="1:19" hidden="1" x14ac:dyDescent="0.35">
      <c r="A3099" s="1">
        <v>45406</v>
      </c>
      <c r="B3099">
        <v>2024</v>
      </c>
      <c r="C3099" t="s">
        <v>2596</v>
      </c>
      <c r="D3099">
        <v>4</v>
      </c>
      <c r="E3099" t="s">
        <v>2597</v>
      </c>
      <c r="F3099" t="s">
        <v>36</v>
      </c>
      <c r="G3099" t="s">
        <v>95</v>
      </c>
      <c r="H3099" t="s">
        <v>102</v>
      </c>
      <c r="I3099" t="s">
        <v>39</v>
      </c>
      <c r="J3099" t="s">
        <v>32</v>
      </c>
      <c r="K3099" t="s">
        <v>26</v>
      </c>
      <c r="L3099" t="s">
        <v>27</v>
      </c>
      <c r="M3099" t="s">
        <v>3214</v>
      </c>
      <c r="N3099">
        <v>7</v>
      </c>
      <c r="O3099">
        <v>627.79999999999995</v>
      </c>
      <c r="P3099" s="2">
        <v>0.13140936444804779</v>
      </c>
      <c r="Q3099">
        <v>3817.11</v>
      </c>
      <c r="R3099">
        <v>3262.68</v>
      </c>
      <c r="S3099">
        <v>554.42999999999995</v>
      </c>
    </row>
    <row r="3100" spans="1:19" hidden="1" x14ac:dyDescent="0.35">
      <c r="A3100" s="1">
        <v>45407</v>
      </c>
      <c r="B3100">
        <v>2024</v>
      </c>
      <c r="C3100" t="s">
        <v>2596</v>
      </c>
      <c r="D3100">
        <v>4</v>
      </c>
      <c r="E3100" t="s">
        <v>2597</v>
      </c>
      <c r="F3100" t="s">
        <v>29</v>
      </c>
      <c r="G3100" t="s">
        <v>71</v>
      </c>
      <c r="H3100" t="s">
        <v>139</v>
      </c>
      <c r="I3100" t="s">
        <v>39</v>
      </c>
      <c r="J3100" t="s">
        <v>25</v>
      </c>
      <c r="K3100" t="s">
        <v>68</v>
      </c>
      <c r="L3100" t="s">
        <v>69</v>
      </c>
      <c r="M3100" t="s">
        <v>3215</v>
      </c>
      <c r="N3100">
        <v>2</v>
      </c>
      <c r="O3100">
        <v>74.64</v>
      </c>
      <c r="P3100" s="2">
        <v>9.1995491588239331E-2</v>
      </c>
      <c r="Q3100">
        <v>135.55000000000001</v>
      </c>
      <c r="R3100">
        <v>100.83</v>
      </c>
      <c r="S3100">
        <v>34.72</v>
      </c>
    </row>
    <row r="3101" spans="1:19" hidden="1" x14ac:dyDescent="0.35">
      <c r="A3101" s="1">
        <v>45407</v>
      </c>
      <c r="B3101">
        <v>2024</v>
      </c>
      <c r="C3101" t="s">
        <v>2596</v>
      </c>
      <c r="D3101">
        <v>4</v>
      </c>
      <c r="E3101" t="s">
        <v>2597</v>
      </c>
      <c r="F3101" t="s">
        <v>45</v>
      </c>
      <c r="G3101" t="s">
        <v>66</v>
      </c>
      <c r="H3101" t="s">
        <v>171</v>
      </c>
      <c r="I3101" t="s">
        <v>39</v>
      </c>
      <c r="J3101" t="s">
        <v>25</v>
      </c>
      <c r="K3101" t="s">
        <v>63</v>
      </c>
      <c r="L3101" t="s">
        <v>140</v>
      </c>
      <c r="M3101" t="s">
        <v>3216</v>
      </c>
      <c r="N3101">
        <v>1</v>
      </c>
      <c r="O3101">
        <v>217.17</v>
      </c>
      <c r="P3101" s="2">
        <v>6.6956940479006091E-2</v>
      </c>
      <c r="Q3101">
        <v>202.63</v>
      </c>
      <c r="R3101">
        <v>122.13</v>
      </c>
      <c r="S3101">
        <v>80.5</v>
      </c>
    </row>
    <row r="3102" spans="1:19" hidden="1" x14ac:dyDescent="0.35">
      <c r="A3102" s="1">
        <v>45407</v>
      </c>
      <c r="B3102">
        <v>2024</v>
      </c>
      <c r="C3102" t="s">
        <v>2596</v>
      </c>
      <c r="D3102">
        <v>4</v>
      </c>
      <c r="E3102" t="s">
        <v>2597</v>
      </c>
      <c r="F3102" t="s">
        <v>29</v>
      </c>
      <c r="G3102" t="s">
        <v>30</v>
      </c>
      <c r="H3102" t="s">
        <v>109</v>
      </c>
      <c r="I3102" t="s">
        <v>39</v>
      </c>
      <c r="J3102" t="s">
        <v>25</v>
      </c>
      <c r="K3102" t="s">
        <v>68</v>
      </c>
      <c r="L3102" t="s">
        <v>155</v>
      </c>
      <c r="M3102" t="s">
        <v>3217</v>
      </c>
      <c r="N3102">
        <v>2</v>
      </c>
      <c r="O3102">
        <v>142.5</v>
      </c>
      <c r="P3102" s="2">
        <v>0.1271513522954742</v>
      </c>
      <c r="Q3102">
        <v>248.76</v>
      </c>
      <c r="R3102">
        <v>164.58</v>
      </c>
      <c r="S3102">
        <v>84.18</v>
      </c>
    </row>
    <row r="3103" spans="1:19" hidden="1" x14ac:dyDescent="0.35">
      <c r="A3103" s="1">
        <v>45407</v>
      </c>
      <c r="B3103">
        <v>2024</v>
      </c>
      <c r="C3103" t="s">
        <v>2596</v>
      </c>
      <c r="D3103">
        <v>4</v>
      </c>
      <c r="E3103" t="s">
        <v>2597</v>
      </c>
      <c r="F3103" t="s">
        <v>54</v>
      </c>
      <c r="G3103" t="s">
        <v>161</v>
      </c>
      <c r="H3103" t="s">
        <v>320</v>
      </c>
      <c r="I3103" t="s">
        <v>24</v>
      </c>
      <c r="J3103" t="s">
        <v>25</v>
      </c>
      <c r="K3103" t="s">
        <v>63</v>
      </c>
      <c r="L3103" t="s">
        <v>140</v>
      </c>
      <c r="M3103" t="s">
        <v>3218</v>
      </c>
      <c r="N3103">
        <v>1</v>
      </c>
      <c r="O3103">
        <v>256.2</v>
      </c>
      <c r="P3103" s="2">
        <v>7.9260305239652218E-2</v>
      </c>
      <c r="Q3103">
        <v>235.89</v>
      </c>
      <c r="R3103">
        <v>168.68</v>
      </c>
      <c r="S3103">
        <v>67.209999999999994</v>
      </c>
    </row>
    <row r="3104" spans="1:19" hidden="1" x14ac:dyDescent="0.35">
      <c r="A3104" s="1">
        <v>45407</v>
      </c>
      <c r="B3104">
        <v>2024</v>
      </c>
      <c r="C3104" t="s">
        <v>2596</v>
      </c>
      <c r="D3104">
        <v>4</v>
      </c>
      <c r="E3104" t="s">
        <v>2597</v>
      </c>
      <c r="F3104" t="s">
        <v>36</v>
      </c>
      <c r="G3104" t="s">
        <v>37</v>
      </c>
      <c r="H3104" t="s">
        <v>237</v>
      </c>
      <c r="I3104" t="s">
        <v>39</v>
      </c>
      <c r="J3104" t="s">
        <v>25</v>
      </c>
      <c r="K3104" t="s">
        <v>63</v>
      </c>
      <c r="L3104" t="s">
        <v>111</v>
      </c>
      <c r="M3104" t="s">
        <v>3219</v>
      </c>
      <c r="N3104">
        <v>2</v>
      </c>
      <c r="O3104">
        <v>174.1</v>
      </c>
      <c r="P3104" s="2">
        <v>8.3507796074712481E-2</v>
      </c>
      <c r="Q3104">
        <v>319.12</v>
      </c>
      <c r="R3104">
        <v>195.55</v>
      </c>
      <c r="S3104">
        <v>123.57</v>
      </c>
    </row>
    <row r="3105" spans="1:19" hidden="1" x14ac:dyDescent="0.35">
      <c r="A3105" s="1">
        <v>45407</v>
      </c>
      <c r="B3105">
        <v>2024</v>
      </c>
      <c r="C3105" t="s">
        <v>2596</v>
      </c>
      <c r="D3105">
        <v>4</v>
      </c>
      <c r="E3105" t="s">
        <v>2597</v>
      </c>
      <c r="F3105" t="s">
        <v>29</v>
      </c>
      <c r="G3105" t="s">
        <v>30</v>
      </c>
      <c r="H3105" t="s">
        <v>109</v>
      </c>
      <c r="I3105" t="s">
        <v>24</v>
      </c>
      <c r="J3105" t="s">
        <v>25</v>
      </c>
      <c r="K3105" t="s">
        <v>68</v>
      </c>
      <c r="L3105" t="s">
        <v>155</v>
      </c>
      <c r="M3105" t="s">
        <v>3220</v>
      </c>
      <c r="N3105">
        <v>1</v>
      </c>
      <c r="O3105">
        <v>49.88</v>
      </c>
      <c r="P3105" s="2">
        <v>5.6313367567140941E-2</v>
      </c>
      <c r="Q3105">
        <v>47.07</v>
      </c>
      <c r="R3105">
        <v>33.26</v>
      </c>
      <c r="S3105">
        <v>13.81</v>
      </c>
    </row>
    <row r="3106" spans="1:19" hidden="1" x14ac:dyDescent="0.35">
      <c r="A3106" s="1">
        <v>45407</v>
      </c>
      <c r="B3106">
        <v>2024</v>
      </c>
      <c r="C3106" t="s">
        <v>2596</v>
      </c>
      <c r="D3106">
        <v>4</v>
      </c>
      <c r="E3106" t="s">
        <v>2597</v>
      </c>
      <c r="F3106" t="s">
        <v>45</v>
      </c>
      <c r="G3106" t="s">
        <v>81</v>
      </c>
      <c r="H3106" t="s">
        <v>82</v>
      </c>
      <c r="I3106" t="s">
        <v>39</v>
      </c>
      <c r="J3106" t="s">
        <v>25</v>
      </c>
      <c r="K3106" t="s">
        <v>48</v>
      </c>
      <c r="L3106" t="s">
        <v>235</v>
      </c>
      <c r="M3106" t="s">
        <v>3221</v>
      </c>
      <c r="N3106">
        <v>1</v>
      </c>
      <c r="O3106">
        <v>901.07</v>
      </c>
      <c r="P3106" s="2">
        <v>0.10922583216712051</v>
      </c>
      <c r="Q3106">
        <v>802.65</v>
      </c>
      <c r="R3106">
        <v>639.36</v>
      </c>
      <c r="S3106">
        <v>163.29</v>
      </c>
    </row>
    <row r="3107" spans="1:19" hidden="1" x14ac:dyDescent="0.35">
      <c r="A3107" s="1">
        <v>45407</v>
      </c>
      <c r="B3107">
        <v>2024</v>
      </c>
      <c r="C3107" t="s">
        <v>2596</v>
      </c>
      <c r="D3107">
        <v>4</v>
      </c>
      <c r="E3107" t="s">
        <v>2597</v>
      </c>
      <c r="F3107" t="s">
        <v>21</v>
      </c>
      <c r="G3107" t="s">
        <v>51</v>
      </c>
      <c r="H3107" t="s">
        <v>185</v>
      </c>
      <c r="I3107" t="s">
        <v>39</v>
      </c>
      <c r="J3107" t="s">
        <v>25</v>
      </c>
      <c r="K3107" t="s">
        <v>48</v>
      </c>
      <c r="L3107" t="s">
        <v>49</v>
      </c>
      <c r="M3107" t="s">
        <v>3222</v>
      </c>
      <c r="N3107">
        <v>1</v>
      </c>
      <c r="O3107">
        <v>50.48</v>
      </c>
      <c r="P3107" s="2">
        <v>5.7106100993973147E-2</v>
      </c>
      <c r="Q3107">
        <v>47.6</v>
      </c>
      <c r="R3107">
        <v>36.19</v>
      </c>
      <c r="S3107">
        <v>11.41</v>
      </c>
    </row>
    <row r="3108" spans="1:19" hidden="1" x14ac:dyDescent="0.35">
      <c r="A3108" s="1">
        <v>45407</v>
      </c>
      <c r="B3108">
        <v>2024</v>
      </c>
      <c r="C3108" t="s">
        <v>2596</v>
      </c>
      <c r="D3108">
        <v>4</v>
      </c>
      <c r="E3108" t="s">
        <v>2597</v>
      </c>
      <c r="F3108" t="s">
        <v>74</v>
      </c>
      <c r="G3108" t="s">
        <v>75</v>
      </c>
      <c r="H3108" t="s">
        <v>391</v>
      </c>
      <c r="I3108" t="s">
        <v>24</v>
      </c>
      <c r="J3108" t="s">
        <v>25</v>
      </c>
      <c r="K3108" t="s">
        <v>57</v>
      </c>
      <c r="L3108" t="s">
        <v>166</v>
      </c>
      <c r="M3108" t="s">
        <v>3223</v>
      </c>
      <c r="N3108">
        <v>2</v>
      </c>
      <c r="O3108">
        <v>244.75</v>
      </c>
      <c r="P3108" s="2">
        <v>6.5086956767771417E-2</v>
      </c>
      <c r="Q3108">
        <v>457.64</v>
      </c>
      <c r="R3108">
        <v>357.42</v>
      </c>
      <c r="S3108">
        <v>100.22</v>
      </c>
    </row>
    <row r="3109" spans="1:19" hidden="1" x14ac:dyDescent="0.35">
      <c r="A3109" s="1">
        <v>45407</v>
      </c>
      <c r="B3109">
        <v>2024</v>
      </c>
      <c r="C3109" t="s">
        <v>2596</v>
      </c>
      <c r="D3109">
        <v>4</v>
      </c>
      <c r="E3109" t="s">
        <v>2597</v>
      </c>
      <c r="F3109" t="s">
        <v>21</v>
      </c>
      <c r="G3109" t="s">
        <v>88</v>
      </c>
      <c r="H3109" t="s">
        <v>130</v>
      </c>
      <c r="I3109" t="s">
        <v>39</v>
      </c>
      <c r="J3109" t="s">
        <v>32</v>
      </c>
      <c r="K3109" t="s">
        <v>57</v>
      </c>
      <c r="L3109" t="s">
        <v>58</v>
      </c>
      <c r="M3109" t="s">
        <v>3224</v>
      </c>
      <c r="N3109">
        <v>8</v>
      </c>
      <c r="O3109">
        <v>238.12</v>
      </c>
      <c r="P3109" s="2">
        <v>0.14229738885626519</v>
      </c>
      <c r="Q3109">
        <v>1633.89</v>
      </c>
      <c r="R3109">
        <v>1220.44</v>
      </c>
      <c r="S3109">
        <v>413.45</v>
      </c>
    </row>
    <row r="3110" spans="1:19" hidden="1" x14ac:dyDescent="0.35">
      <c r="A3110" s="1">
        <v>45407</v>
      </c>
      <c r="B3110">
        <v>2024</v>
      </c>
      <c r="C3110" t="s">
        <v>2596</v>
      </c>
      <c r="D3110">
        <v>4</v>
      </c>
      <c r="E3110" t="s">
        <v>2597</v>
      </c>
      <c r="F3110" t="s">
        <v>36</v>
      </c>
      <c r="G3110" t="s">
        <v>37</v>
      </c>
      <c r="H3110" t="s">
        <v>297</v>
      </c>
      <c r="I3110" t="s">
        <v>39</v>
      </c>
      <c r="J3110" t="s">
        <v>25</v>
      </c>
      <c r="K3110" t="s">
        <v>57</v>
      </c>
      <c r="L3110" t="s">
        <v>166</v>
      </c>
      <c r="M3110" t="s">
        <v>3225</v>
      </c>
      <c r="N3110">
        <v>1</v>
      </c>
      <c r="O3110">
        <v>430.25</v>
      </c>
      <c r="P3110" s="2">
        <v>2.3677321169601379E-2</v>
      </c>
      <c r="Q3110">
        <v>420.06</v>
      </c>
      <c r="R3110">
        <v>293.5</v>
      </c>
      <c r="S3110">
        <v>126.56</v>
      </c>
    </row>
    <row r="3111" spans="1:19" hidden="1" x14ac:dyDescent="0.35">
      <c r="A3111" s="1">
        <v>45407</v>
      </c>
      <c r="B3111">
        <v>2024</v>
      </c>
      <c r="C3111" t="s">
        <v>2596</v>
      </c>
      <c r="D3111">
        <v>4</v>
      </c>
      <c r="E3111" t="s">
        <v>2597</v>
      </c>
      <c r="F3111" t="s">
        <v>54</v>
      </c>
      <c r="G3111" t="s">
        <v>145</v>
      </c>
      <c r="H3111" t="s">
        <v>146</v>
      </c>
      <c r="I3111" t="s">
        <v>39</v>
      </c>
      <c r="J3111" t="s">
        <v>25</v>
      </c>
      <c r="K3111" t="s">
        <v>48</v>
      </c>
      <c r="L3111" t="s">
        <v>235</v>
      </c>
      <c r="M3111" t="s">
        <v>3226</v>
      </c>
      <c r="N3111">
        <v>3</v>
      </c>
      <c r="O3111">
        <v>1096.46</v>
      </c>
      <c r="P3111" s="2">
        <v>1.6500873275505281E-2</v>
      </c>
      <c r="Q3111">
        <v>3235.1</v>
      </c>
      <c r="R3111">
        <v>2008.19</v>
      </c>
      <c r="S3111">
        <v>1226.9100000000001</v>
      </c>
    </row>
    <row r="3112" spans="1:19" hidden="1" x14ac:dyDescent="0.35">
      <c r="A3112" s="1">
        <v>45407</v>
      </c>
      <c r="B3112">
        <v>2024</v>
      </c>
      <c r="C3112" t="s">
        <v>2596</v>
      </c>
      <c r="D3112">
        <v>4</v>
      </c>
      <c r="E3112" t="s">
        <v>2597</v>
      </c>
      <c r="F3112" t="s">
        <v>21</v>
      </c>
      <c r="G3112" t="s">
        <v>22</v>
      </c>
      <c r="H3112" t="s">
        <v>211</v>
      </c>
      <c r="I3112" t="s">
        <v>39</v>
      </c>
      <c r="J3112" t="s">
        <v>25</v>
      </c>
      <c r="K3112" t="s">
        <v>26</v>
      </c>
      <c r="L3112" t="s">
        <v>43</v>
      </c>
      <c r="M3112" t="s">
        <v>3227</v>
      </c>
      <c r="N3112">
        <v>2</v>
      </c>
      <c r="O3112">
        <v>919.43</v>
      </c>
      <c r="P3112" s="2">
        <v>0.1368889824107781</v>
      </c>
      <c r="Q3112">
        <v>1587.14</v>
      </c>
      <c r="R3112">
        <v>1380.61</v>
      </c>
      <c r="S3112">
        <v>206.53</v>
      </c>
    </row>
    <row r="3113" spans="1:19" hidden="1" x14ac:dyDescent="0.35">
      <c r="A3113" s="1">
        <v>45407</v>
      </c>
      <c r="B3113">
        <v>2024</v>
      </c>
      <c r="C3113" t="s">
        <v>2596</v>
      </c>
      <c r="D3113">
        <v>4</v>
      </c>
      <c r="E3113" t="s">
        <v>2597</v>
      </c>
      <c r="F3113" t="s">
        <v>21</v>
      </c>
      <c r="G3113" t="s">
        <v>22</v>
      </c>
      <c r="H3113" t="s">
        <v>211</v>
      </c>
      <c r="I3113" t="s">
        <v>24</v>
      </c>
      <c r="J3113" t="s">
        <v>25</v>
      </c>
      <c r="K3113" t="s">
        <v>63</v>
      </c>
      <c r="L3113" t="s">
        <v>111</v>
      </c>
      <c r="M3113" t="s">
        <v>3228</v>
      </c>
      <c r="N3113">
        <v>2</v>
      </c>
      <c r="O3113">
        <v>179.1</v>
      </c>
      <c r="P3113" s="2">
        <v>0.12411376988711879</v>
      </c>
      <c r="Q3113">
        <v>313.74</v>
      </c>
      <c r="R3113">
        <v>213.53</v>
      </c>
      <c r="S3113">
        <v>100.21</v>
      </c>
    </row>
    <row r="3114" spans="1:19" hidden="1" x14ac:dyDescent="0.35">
      <c r="A3114" s="1">
        <v>45407</v>
      </c>
      <c r="B3114">
        <v>2024</v>
      </c>
      <c r="C3114" t="s">
        <v>2596</v>
      </c>
      <c r="D3114">
        <v>4</v>
      </c>
      <c r="E3114" t="s">
        <v>2597</v>
      </c>
      <c r="F3114" t="s">
        <v>29</v>
      </c>
      <c r="G3114" t="s">
        <v>71</v>
      </c>
      <c r="H3114" t="s">
        <v>72</v>
      </c>
      <c r="I3114" t="s">
        <v>39</v>
      </c>
      <c r="J3114" t="s">
        <v>25</v>
      </c>
      <c r="K3114" t="s">
        <v>57</v>
      </c>
      <c r="L3114" t="s">
        <v>151</v>
      </c>
      <c r="M3114" t="s">
        <v>3229</v>
      </c>
      <c r="N3114">
        <v>1</v>
      </c>
      <c r="O3114">
        <v>260.19</v>
      </c>
      <c r="P3114" s="2">
        <v>2.5136381157262879E-2</v>
      </c>
      <c r="Q3114">
        <v>253.65</v>
      </c>
      <c r="R3114">
        <v>160.82</v>
      </c>
      <c r="S3114">
        <v>92.83</v>
      </c>
    </row>
    <row r="3115" spans="1:19" hidden="1" x14ac:dyDescent="0.35">
      <c r="A3115" s="1">
        <v>45407</v>
      </c>
      <c r="B3115">
        <v>2024</v>
      </c>
      <c r="C3115" t="s">
        <v>2596</v>
      </c>
      <c r="D3115">
        <v>4</v>
      </c>
      <c r="E3115" t="s">
        <v>2597</v>
      </c>
      <c r="F3115" t="s">
        <v>29</v>
      </c>
      <c r="G3115" t="s">
        <v>71</v>
      </c>
      <c r="H3115" t="s">
        <v>113</v>
      </c>
      <c r="I3115" t="s">
        <v>39</v>
      </c>
      <c r="J3115" t="s">
        <v>25</v>
      </c>
      <c r="K3115" t="s">
        <v>57</v>
      </c>
      <c r="L3115" t="s">
        <v>151</v>
      </c>
      <c r="M3115" t="s">
        <v>3230</v>
      </c>
      <c r="N3115">
        <v>2</v>
      </c>
      <c r="O3115">
        <v>141.13</v>
      </c>
      <c r="P3115" s="2">
        <v>7.2118492299949238E-2</v>
      </c>
      <c r="Q3115">
        <v>261.89999999999998</v>
      </c>
      <c r="R3115">
        <v>185.26</v>
      </c>
      <c r="S3115">
        <v>76.64</v>
      </c>
    </row>
    <row r="3116" spans="1:19" hidden="1" x14ac:dyDescent="0.35">
      <c r="A3116" s="1">
        <v>45407</v>
      </c>
      <c r="B3116">
        <v>2024</v>
      </c>
      <c r="C3116" t="s">
        <v>2596</v>
      </c>
      <c r="D3116">
        <v>4</v>
      </c>
      <c r="E3116" t="s">
        <v>2597</v>
      </c>
      <c r="F3116" t="s">
        <v>21</v>
      </c>
      <c r="G3116" t="s">
        <v>51</v>
      </c>
      <c r="H3116" t="s">
        <v>185</v>
      </c>
      <c r="I3116" t="s">
        <v>24</v>
      </c>
      <c r="J3116" t="s">
        <v>25</v>
      </c>
      <c r="K3116" t="s">
        <v>26</v>
      </c>
      <c r="L3116" t="s">
        <v>27</v>
      </c>
      <c r="M3116" t="s">
        <v>3231</v>
      </c>
      <c r="N3116">
        <v>1</v>
      </c>
      <c r="O3116">
        <v>958.37</v>
      </c>
      <c r="P3116" s="2">
        <v>7.7362739487327067E-2</v>
      </c>
      <c r="Q3116">
        <v>884.23</v>
      </c>
      <c r="R3116">
        <v>632.61</v>
      </c>
      <c r="S3116">
        <v>251.62</v>
      </c>
    </row>
    <row r="3117" spans="1:19" hidden="1" x14ac:dyDescent="0.35">
      <c r="A3117" s="1">
        <v>45407</v>
      </c>
      <c r="B3117">
        <v>2024</v>
      </c>
      <c r="C3117" t="s">
        <v>2596</v>
      </c>
      <c r="D3117">
        <v>4</v>
      </c>
      <c r="E3117" t="s">
        <v>2597</v>
      </c>
      <c r="F3117" t="s">
        <v>45</v>
      </c>
      <c r="G3117" t="s">
        <v>81</v>
      </c>
      <c r="H3117" t="s">
        <v>245</v>
      </c>
      <c r="I3117" t="s">
        <v>24</v>
      </c>
      <c r="J3117" t="s">
        <v>32</v>
      </c>
      <c r="K3117" t="s">
        <v>48</v>
      </c>
      <c r="L3117" t="s">
        <v>235</v>
      </c>
      <c r="M3117" t="s">
        <v>3232</v>
      </c>
      <c r="N3117">
        <v>3</v>
      </c>
      <c r="O3117">
        <v>771.01</v>
      </c>
      <c r="P3117" s="2">
        <v>0.16950306153581801</v>
      </c>
      <c r="Q3117">
        <v>1920.96</v>
      </c>
      <c r="R3117">
        <v>1456.28</v>
      </c>
      <c r="S3117">
        <v>464.68</v>
      </c>
    </row>
    <row r="3118" spans="1:19" x14ac:dyDescent="0.35">
      <c r="A3118" s="1">
        <v>45407</v>
      </c>
      <c r="B3118">
        <v>2024</v>
      </c>
      <c r="C3118" t="s">
        <v>2596</v>
      </c>
      <c r="D3118">
        <v>4</v>
      </c>
      <c r="E3118" t="s">
        <v>2597</v>
      </c>
      <c r="F3118" t="s">
        <v>54</v>
      </c>
      <c r="G3118" t="s">
        <v>55</v>
      </c>
      <c r="H3118" t="s">
        <v>56</v>
      </c>
      <c r="I3118" t="s">
        <v>24</v>
      </c>
      <c r="J3118" t="s">
        <v>25</v>
      </c>
      <c r="K3118" t="s">
        <v>26</v>
      </c>
      <c r="L3118" t="s">
        <v>27</v>
      </c>
      <c r="M3118" t="s">
        <v>3233</v>
      </c>
      <c r="N3118">
        <v>1</v>
      </c>
      <c r="O3118">
        <v>592.27</v>
      </c>
      <c r="P3118" s="2">
        <v>4.9486380021504267E-2</v>
      </c>
      <c r="Q3118">
        <v>562.96</v>
      </c>
      <c r="R3118">
        <v>432.25</v>
      </c>
      <c r="S3118">
        <v>130.71</v>
      </c>
    </row>
    <row r="3119" spans="1:19" hidden="1" x14ac:dyDescent="0.35">
      <c r="A3119" s="1">
        <v>45407</v>
      </c>
      <c r="B3119">
        <v>2024</v>
      </c>
      <c r="C3119" t="s">
        <v>2596</v>
      </c>
      <c r="D3119">
        <v>4</v>
      </c>
      <c r="E3119" t="s">
        <v>2597</v>
      </c>
      <c r="F3119" t="s">
        <v>29</v>
      </c>
      <c r="G3119" t="s">
        <v>91</v>
      </c>
      <c r="H3119" t="s">
        <v>92</v>
      </c>
      <c r="I3119" t="s">
        <v>24</v>
      </c>
      <c r="J3119" t="s">
        <v>25</v>
      </c>
      <c r="K3119" t="s">
        <v>63</v>
      </c>
      <c r="L3119" t="s">
        <v>136</v>
      </c>
      <c r="M3119" t="s">
        <v>3234</v>
      </c>
      <c r="N3119">
        <v>2</v>
      </c>
      <c r="O3119">
        <v>280.81</v>
      </c>
      <c r="P3119" s="2">
        <v>2.1993898797925109E-2</v>
      </c>
      <c r="Q3119">
        <v>549.27</v>
      </c>
      <c r="R3119">
        <v>356.5</v>
      </c>
      <c r="S3119">
        <v>192.77</v>
      </c>
    </row>
    <row r="3120" spans="1:19" hidden="1" x14ac:dyDescent="0.35">
      <c r="A3120" s="1">
        <v>45407</v>
      </c>
      <c r="B3120">
        <v>2024</v>
      </c>
      <c r="C3120" t="s">
        <v>2596</v>
      </c>
      <c r="D3120">
        <v>4</v>
      </c>
      <c r="E3120" t="s">
        <v>2597</v>
      </c>
      <c r="F3120" t="s">
        <v>29</v>
      </c>
      <c r="G3120" t="s">
        <v>91</v>
      </c>
      <c r="H3120" t="s">
        <v>134</v>
      </c>
      <c r="I3120" t="s">
        <v>24</v>
      </c>
      <c r="J3120" t="s">
        <v>25</v>
      </c>
      <c r="K3120" t="s">
        <v>48</v>
      </c>
      <c r="L3120" t="s">
        <v>115</v>
      </c>
      <c r="M3120" t="s">
        <v>3235</v>
      </c>
      <c r="N3120">
        <v>3</v>
      </c>
      <c r="O3120">
        <v>480.78</v>
      </c>
      <c r="P3120" s="2">
        <v>9.2587377491762768E-2</v>
      </c>
      <c r="Q3120">
        <v>1308.8</v>
      </c>
      <c r="R3120">
        <v>929</v>
      </c>
      <c r="S3120">
        <v>379.8</v>
      </c>
    </row>
    <row r="3121" spans="1:19" hidden="1" x14ac:dyDescent="0.35">
      <c r="A3121" s="1">
        <v>45407</v>
      </c>
      <c r="B3121">
        <v>2024</v>
      </c>
      <c r="C3121" t="s">
        <v>2596</v>
      </c>
      <c r="D3121">
        <v>4</v>
      </c>
      <c r="E3121" t="s">
        <v>2597</v>
      </c>
      <c r="F3121" t="s">
        <v>74</v>
      </c>
      <c r="G3121" t="s">
        <v>143</v>
      </c>
      <c r="H3121" t="s">
        <v>107</v>
      </c>
      <c r="I3121" t="s">
        <v>39</v>
      </c>
      <c r="J3121" t="s">
        <v>25</v>
      </c>
      <c r="K3121" t="s">
        <v>48</v>
      </c>
      <c r="L3121" t="s">
        <v>49</v>
      </c>
      <c r="M3121" t="s">
        <v>3236</v>
      </c>
      <c r="N3121">
        <v>2</v>
      </c>
      <c r="O3121">
        <v>249.34</v>
      </c>
      <c r="P3121" s="2">
        <v>6.2260306977170693E-2</v>
      </c>
      <c r="Q3121">
        <v>467.63</v>
      </c>
      <c r="R3121">
        <v>347.06</v>
      </c>
      <c r="S3121">
        <v>120.57</v>
      </c>
    </row>
    <row r="3122" spans="1:19" hidden="1" x14ac:dyDescent="0.35">
      <c r="A3122" s="1">
        <v>45407</v>
      </c>
      <c r="B3122">
        <v>2024</v>
      </c>
      <c r="C3122" t="s">
        <v>2596</v>
      </c>
      <c r="D3122">
        <v>4</v>
      </c>
      <c r="E3122" t="s">
        <v>2597</v>
      </c>
      <c r="F3122" t="s">
        <v>29</v>
      </c>
      <c r="G3122" t="s">
        <v>71</v>
      </c>
      <c r="H3122" t="s">
        <v>139</v>
      </c>
      <c r="I3122" t="s">
        <v>39</v>
      </c>
      <c r="J3122" t="s">
        <v>25</v>
      </c>
      <c r="K3122" t="s">
        <v>63</v>
      </c>
      <c r="L3122" t="s">
        <v>64</v>
      </c>
      <c r="M3122" t="s">
        <v>3237</v>
      </c>
      <c r="N3122">
        <v>1</v>
      </c>
      <c r="O3122">
        <v>120.66</v>
      </c>
      <c r="P3122" s="2">
        <v>5.6565443968089532E-2</v>
      </c>
      <c r="Q3122">
        <v>113.83</v>
      </c>
      <c r="R3122">
        <v>67</v>
      </c>
      <c r="S3122">
        <v>46.83</v>
      </c>
    </row>
    <row r="3123" spans="1:19" hidden="1" x14ac:dyDescent="0.35">
      <c r="A3123" s="1">
        <v>45407</v>
      </c>
      <c r="B3123">
        <v>2024</v>
      </c>
      <c r="C3123" t="s">
        <v>2596</v>
      </c>
      <c r="D3123">
        <v>4</v>
      </c>
      <c r="E3123" t="s">
        <v>2597</v>
      </c>
      <c r="F3123" t="s">
        <v>29</v>
      </c>
      <c r="G3123" t="s">
        <v>71</v>
      </c>
      <c r="H3123" t="s">
        <v>139</v>
      </c>
      <c r="I3123" t="s">
        <v>39</v>
      </c>
      <c r="J3123" t="s">
        <v>32</v>
      </c>
      <c r="K3123" t="s">
        <v>26</v>
      </c>
      <c r="L3123" t="s">
        <v>93</v>
      </c>
      <c r="M3123" t="s">
        <v>3238</v>
      </c>
      <c r="N3123">
        <v>5</v>
      </c>
      <c r="O3123">
        <v>203.28</v>
      </c>
      <c r="P3123" s="2">
        <v>0.1240159786312606</v>
      </c>
      <c r="Q3123">
        <v>890.35</v>
      </c>
      <c r="R3123">
        <v>727.28</v>
      </c>
      <c r="S3123">
        <v>163.07</v>
      </c>
    </row>
    <row r="3124" spans="1:19" hidden="1" x14ac:dyDescent="0.35">
      <c r="A3124" s="1">
        <v>45407</v>
      </c>
      <c r="B3124">
        <v>2024</v>
      </c>
      <c r="C3124" t="s">
        <v>2596</v>
      </c>
      <c r="D3124">
        <v>4</v>
      </c>
      <c r="E3124" t="s">
        <v>2597</v>
      </c>
      <c r="F3124" t="s">
        <v>29</v>
      </c>
      <c r="G3124" t="s">
        <v>30</v>
      </c>
      <c r="H3124" t="s">
        <v>107</v>
      </c>
      <c r="I3124" t="s">
        <v>24</v>
      </c>
      <c r="J3124" t="s">
        <v>25</v>
      </c>
      <c r="K3124" t="s">
        <v>33</v>
      </c>
      <c r="L3124" t="s">
        <v>83</v>
      </c>
      <c r="M3124" t="s">
        <v>3239</v>
      </c>
      <c r="N3124">
        <v>1</v>
      </c>
      <c r="O3124">
        <v>41.75</v>
      </c>
      <c r="P3124" s="2">
        <v>3.8288041131321393E-2</v>
      </c>
      <c r="Q3124">
        <v>40.15</v>
      </c>
      <c r="R3124">
        <v>27.97</v>
      </c>
      <c r="S3124">
        <v>12.18</v>
      </c>
    </row>
    <row r="3125" spans="1:19" hidden="1" x14ac:dyDescent="0.35">
      <c r="A3125" s="1">
        <v>45407</v>
      </c>
      <c r="B3125">
        <v>2024</v>
      </c>
      <c r="C3125" t="s">
        <v>2596</v>
      </c>
      <c r="D3125">
        <v>4</v>
      </c>
      <c r="E3125" t="s">
        <v>2597</v>
      </c>
      <c r="F3125" t="s">
        <v>29</v>
      </c>
      <c r="G3125" t="s">
        <v>30</v>
      </c>
      <c r="H3125" t="s">
        <v>31</v>
      </c>
      <c r="I3125" t="s">
        <v>39</v>
      </c>
      <c r="J3125" t="s">
        <v>25</v>
      </c>
      <c r="K3125" t="s">
        <v>57</v>
      </c>
      <c r="L3125" t="s">
        <v>105</v>
      </c>
      <c r="M3125" t="s">
        <v>3240</v>
      </c>
      <c r="N3125">
        <v>1</v>
      </c>
      <c r="O3125">
        <v>883.81</v>
      </c>
      <c r="P3125" s="2">
        <v>6.6819387227876559E-2</v>
      </c>
      <c r="Q3125">
        <v>824.75</v>
      </c>
      <c r="R3125">
        <v>552.97</v>
      </c>
      <c r="S3125">
        <v>271.77999999999997</v>
      </c>
    </row>
    <row r="3126" spans="1:19" hidden="1" x14ac:dyDescent="0.35">
      <c r="A3126" s="1">
        <v>45408</v>
      </c>
      <c r="B3126">
        <v>2024</v>
      </c>
      <c r="C3126" t="s">
        <v>2596</v>
      </c>
      <c r="D3126">
        <v>4</v>
      </c>
      <c r="E3126" t="s">
        <v>2597</v>
      </c>
      <c r="F3126" t="s">
        <v>74</v>
      </c>
      <c r="G3126" t="s">
        <v>75</v>
      </c>
      <c r="H3126" t="s">
        <v>391</v>
      </c>
      <c r="I3126" t="s">
        <v>24</v>
      </c>
      <c r="J3126" t="s">
        <v>25</v>
      </c>
      <c r="K3126" t="s">
        <v>33</v>
      </c>
      <c r="L3126" t="s">
        <v>83</v>
      </c>
      <c r="M3126" t="s">
        <v>3241</v>
      </c>
      <c r="N3126">
        <v>2</v>
      </c>
      <c r="O3126">
        <v>56.67</v>
      </c>
      <c r="P3126" s="2">
        <v>0.10166931410618391</v>
      </c>
      <c r="Q3126">
        <v>101.82</v>
      </c>
      <c r="R3126">
        <v>80.290000000000006</v>
      </c>
      <c r="S3126">
        <v>21.53</v>
      </c>
    </row>
    <row r="3127" spans="1:19" hidden="1" x14ac:dyDescent="0.35">
      <c r="A3127" s="1">
        <v>45408</v>
      </c>
      <c r="B3127">
        <v>2024</v>
      </c>
      <c r="C3127" t="s">
        <v>2596</v>
      </c>
      <c r="D3127">
        <v>4</v>
      </c>
      <c r="E3127" t="s">
        <v>2597</v>
      </c>
      <c r="F3127" t="s">
        <v>36</v>
      </c>
      <c r="G3127" t="s">
        <v>60</v>
      </c>
      <c r="H3127" t="s">
        <v>159</v>
      </c>
      <c r="I3127" t="s">
        <v>39</v>
      </c>
      <c r="J3127" t="s">
        <v>32</v>
      </c>
      <c r="K3127" t="s">
        <v>57</v>
      </c>
      <c r="L3127" t="s">
        <v>151</v>
      </c>
      <c r="M3127" t="s">
        <v>3242</v>
      </c>
      <c r="N3127">
        <v>4</v>
      </c>
      <c r="O3127">
        <v>120.45</v>
      </c>
      <c r="P3127" s="2">
        <v>8.8187158250698172E-2</v>
      </c>
      <c r="Q3127">
        <v>439.31</v>
      </c>
      <c r="R3127">
        <v>344.43</v>
      </c>
      <c r="S3127">
        <v>94.88</v>
      </c>
    </row>
    <row r="3128" spans="1:19" hidden="1" x14ac:dyDescent="0.35">
      <c r="A3128" s="1">
        <v>45408</v>
      </c>
      <c r="B3128">
        <v>2024</v>
      </c>
      <c r="C3128" t="s">
        <v>2596</v>
      </c>
      <c r="D3128">
        <v>4</v>
      </c>
      <c r="E3128" t="s">
        <v>2597</v>
      </c>
      <c r="F3128" t="s">
        <v>36</v>
      </c>
      <c r="G3128" t="s">
        <v>37</v>
      </c>
      <c r="H3128" t="s">
        <v>38</v>
      </c>
      <c r="I3128" t="s">
        <v>24</v>
      </c>
      <c r="J3128" t="s">
        <v>25</v>
      </c>
      <c r="K3128" t="s">
        <v>63</v>
      </c>
      <c r="L3128" t="s">
        <v>140</v>
      </c>
      <c r="M3128" t="s">
        <v>3243</v>
      </c>
      <c r="N3128">
        <v>1</v>
      </c>
      <c r="O3128">
        <v>155.28</v>
      </c>
      <c r="P3128" s="2">
        <v>8.57625969182889E-2</v>
      </c>
      <c r="Q3128">
        <v>141.96</v>
      </c>
      <c r="R3128">
        <v>107.92</v>
      </c>
      <c r="S3128">
        <v>34.04</v>
      </c>
    </row>
    <row r="3129" spans="1:19" hidden="1" x14ac:dyDescent="0.35">
      <c r="A3129" s="1">
        <v>45408</v>
      </c>
      <c r="B3129">
        <v>2024</v>
      </c>
      <c r="C3129" t="s">
        <v>2596</v>
      </c>
      <c r="D3129">
        <v>4</v>
      </c>
      <c r="E3129" t="s">
        <v>2597</v>
      </c>
      <c r="F3129" t="s">
        <v>74</v>
      </c>
      <c r="G3129" t="s">
        <v>143</v>
      </c>
      <c r="H3129" t="s">
        <v>107</v>
      </c>
      <c r="I3129" t="s">
        <v>39</v>
      </c>
      <c r="J3129" t="s">
        <v>25</v>
      </c>
      <c r="K3129" t="s">
        <v>26</v>
      </c>
      <c r="L3129" t="s">
        <v>43</v>
      </c>
      <c r="M3129" t="s">
        <v>3244</v>
      </c>
      <c r="N3129">
        <v>3</v>
      </c>
      <c r="O3129">
        <v>1042.97</v>
      </c>
      <c r="P3129" s="2">
        <v>7.6197654152613717E-2</v>
      </c>
      <c r="Q3129">
        <v>2890.49</v>
      </c>
      <c r="R3129">
        <v>2045.08</v>
      </c>
      <c r="S3129">
        <v>845.41</v>
      </c>
    </row>
    <row r="3130" spans="1:19" hidden="1" x14ac:dyDescent="0.35">
      <c r="A3130" s="1">
        <v>45408</v>
      </c>
      <c r="B3130">
        <v>2024</v>
      </c>
      <c r="C3130" t="s">
        <v>2596</v>
      </c>
      <c r="D3130">
        <v>4</v>
      </c>
      <c r="E3130" t="s">
        <v>2597</v>
      </c>
      <c r="F3130" t="s">
        <v>36</v>
      </c>
      <c r="G3130" t="s">
        <v>95</v>
      </c>
      <c r="H3130" t="s">
        <v>126</v>
      </c>
      <c r="I3130" t="s">
        <v>24</v>
      </c>
      <c r="J3130" t="s">
        <v>25</v>
      </c>
      <c r="K3130" t="s">
        <v>48</v>
      </c>
      <c r="L3130" t="s">
        <v>196</v>
      </c>
      <c r="M3130" t="s">
        <v>3245</v>
      </c>
      <c r="N3130">
        <v>2</v>
      </c>
      <c r="O3130">
        <v>196.6</v>
      </c>
      <c r="P3130" s="2">
        <v>7.8874797915067033E-2</v>
      </c>
      <c r="Q3130">
        <v>362.19</v>
      </c>
      <c r="R3130">
        <v>237.07</v>
      </c>
      <c r="S3130">
        <v>125.12</v>
      </c>
    </row>
    <row r="3131" spans="1:19" hidden="1" x14ac:dyDescent="0.35">
      <c r="A3131" s="1">
        <v>45408</v>
      </c>
      <c r="B3131">
        <v>2024</v>
      </c>
      <c r="C3131" t="s">
        <v>2596</v>
      </c>
      <c r="D3131">
        <v>4</v>
      </c>
      <c r="E3131" t="s">
        <v>2597</v>
      </c>
      <c r="F3131" t="s">
        <v>36</v>
      </c>
      <c r="G3131" t="s">
        <v>37</v>
      </c>
      <c r="H3131" t="s">
        <v>237</v>
      </c>
      <c r="I3131" t="s">
        <v>39</v>
      </c>
      <c r="J3131" t="s">
        <v>25</v>
      </c>
      <c r="K3131" t="s">
        <v>48</v>
      </c>
      <c r="L3131" t="s">
        <v>115</v>
      </c>
      <c r="M3131" t="s">
        <v>3246</v>
      </c>
      <c r="N3131">
        <v>3</v>
      </c>
      <c r="O3131">
        <v>623</v>
      </c>
      <c r="P3131" s="2">
        <v>7.7641433394030512E-2</v>
      </c>
      <c r="Q3131">
        <v>1723.89</v>
      </c>
      <c r="R3131">
        <v>1189.51</v>
      </c>
      <c r="S3131">
        <v>534.38</v>
      </c>
    </row>
    <row r="3132" spans="1:19" hidden="1" x14ac:dyDescent="0.35">
      <c r="A3132" s="1">
        <v>45408</v>
      </c>
      <c r="B3132">
        <v>2024</v>
      </c>
      <c r="C3132" t="s">
        <v>2596</v>
      </c>
      <c r="D3132">
        <v>4</v>
      </c>
      <c r="E3132" t="s">
        <v>2597</v>
      </c>
      <c r="F3132" t="s">
        <v>21</v>
      </c>
      <c r="G3132" t="s">
        <v>88</v>
      </c>
      <c r="H3132" t="s">
        <v>313</v>
      </c>
      <c r="I3132" t="s">
        <v>39</v>
      </c>
      <c r="J3132" t="s">
        <v>25</v>
      </c>
      <c r="K3132" t="s">
        <v>26</v>
      </c>
      <c r="L3132" t="s">
        <v>43</v>
      </c>
      <c r="M3132" t="s">
        <v>3247</v>
      </c>
      <c r="N3132">
        <v>2</v>
      </c>
      <c r="O3132">
        <v>1297.6600000000001</v>
      </c>
      <c r="P3132" s="2">
        <v>8.6827486829049311E-2</v>
      </c>
      <c r="Q3132">
        <v>2369.9699999999998</v>
      </c>
      <c r="R3132">
        <v>1787.33</v>
      </c>
      <c r="S3132">
        <v>582.64</v>
      </c>
    </row>
    <row r="3133" spans="1:19" hidden="1" x14ac:dyDescent="0.35">
      <c r="A3133" s="1">
        <v>45408</v>
      </c>
      <c r="B3133">
        <v>2024</v>
      </c>
      <c r="C3133" t="s">
        <v>2596</v>
      </c>
      <c r="D3133">
        <v>4</v>
      </c>
      <c r="E3133" t="s">
        <v>2597</v>
      </c>
      <c r="F3133" t="s">
        <v>45</v>
      </c>
      <c r="G3133" t="s">
        <v>66</v>
      </c>
      <c r="H3133" t="s">
        <v>67</v>
      </c>
      <c r="I3133" t="s">
        <v>39</v>
      </c>
      <c r="J3133" t="s">
        <v>32</v>
      </c>
      <c r="K3133" t="s">
        <v>57</v>
      </c>
      <c r="L3133" t="s">
        <v>105</v>
      </c>
      <c r="M3133" t="s">
        <v>3248</v>
      </c>
      <c r="N3133">
        <v>9</v>
      </c>
      <c r="O3133">
        <v>833.68</v>
      </c>
      <c r="P3133" s="2">
        <v>0.1077346256906099</v>
      </c>
      <c r="Q3133">
        <v>6694.77</v>
      </c>
      <c r="R3133">
        <v>5229.47</v>
      </c>
      <c r="S3133">
        <v>1465.3</v>
      </c>
    </row>
    <row r="3134" spans="1:19" hidden="1" x14ac:dyDescent="0.35">
      <c r="A3134" s="1">
        <v>45408</v>
      </c>
      <c r="B3134">
        <v>2024</v>
      </c>
      <c r="C3134" t="s">
        <v>2596</v>
      </c>
      <c r="D3134">
        <v>4</v>
      </c>
      <c r="E3134" t="s">
        <v>2597</v>
      </c>
      <c r="F3134" t="s">
        <v>54</v>
      </c>
      <c r="G3134" t="s">
        <v>55</v>
      </c>
      <c r="H3134" t="s">
        <v>56</v>
      </c>
      <c r="I3134" t="s">
        <v>39</v>
      </c>
      <c r="J3134" t="s">
        <v>25</v>
      </c>
      <c r="K3134" t="s">
        <v>68</v>
      </c>
      <c r="L3134" t="s">
        <v>69</v>
      </c>
      <c r="M3134" t="s">
        <v>3249</v>
      </c>
      <c r="N3134">
        <v>1</v>
      </c>
      <c r="O3134">
        <v>62.22</v>
      </c>
      <c r="P3134" s="2">
        <v>4.3462447904939583E-2</v>
      </c>
      <c r="Q3134">
        <v>59.52</v>
      </c>
      <c r="R3134">
        <v>42.4</v>
      </c>
      <c r="S3134">
        <v>17.12</v>
      </c>
    </row>
    <row r="3135" spans="1:19" hidden="1" x14ac:dyDescent="0.35">
      <c r="A3135" s="1">
        <v>45408</v>
      </c>
      <c r="B3135">
        <v>2024</v>
      </c>
      <c r="C3135" t="s">
        <v>2596</v>
      </c>
      <c r="D3135">
        <v>4</v>
      </c>
      <c r="E3135" t="s">
        <v>2597</v>
      </c>
      <c r="F3135" t="s">
        <v>36</v>
      </c>
      <c r="G3135" t="s">
        <v>37</v>
      </c>
      <c r="H3135" t="s">
        <v>297</v>
      </c>
      <c r="I3135" t="s">
        <v>24</v>
      </c>
      <c r="J3135" t="s">
        <v>32</v>
      </c>
      <c r="K3135" t="s">
        <v>63</v>
      </c>
      <c r="L3135" t="s">
        <v>140</v>
      </c>
      <c r="M3135" t="s">
        <v>3250</v>
      </c>
      <c r="N3135">
        <v>2</v>
      </c>
      <c r="O3135">
        <v>390.72</v>
      </c>
      <c r="P3135" s="2">
        <v>0</v>
      </c>
      <c r="Q3135">
        <v>781.44</v>
      </c>
      <c r="R3135">
        <v>509.26</v>
      </c>
      <c r="S3135">
        <v>272.18</v>
      </c>
    </row>
    <row r="3136" spans="1:19" hidden="1" x14ac:dyDescent="0.35">
      <c r="A3136" s="1">
        <v>45408</v>
      </c>
      <c r="B3136">
        <v>2024</v>
      </c>
      <c r="C3136" t="s">
        <v>2596</v>
      </c>
      <c r="D3136">
        <v>4</v>
      </c>
      <c r="E3136" t="s">
        <v>2597</v>
      </c>
      <c r="F3136" t="s">
        <v>54</v>
      </c>
      <c r="G3136" t="s">
        <v>145</v>
      </c>
      <c r="H3136" t="s">
        <v>164</v>
      </c>
      <c r="I3136" t="s">
        <v>24</v>
      </c>
      <c r="J3136" t="s">
        <v>25</v>
      </c>
      <c r="K3136" t="s">
        <v>48</v>
      </c>
      <c r="L3136" t="s">
        <v>235</v>
      </c>
      <c r="M3136" t="s">
        <v>3251</v>
      </c>
      <c r="N3136">
        <v>1</v>
      </c>
      <c r="O3136">
        <v>1216.69</v>
      </c>
      <c r="P3136" s="2">
        <v>5.7136572284244833E-2</v>
      </c>
      <c r="Q3136">
        <v>1147.17</v>
      </c>
      <c r="R3136">
        <v>724.38</v>
      </c>
      <c r="S3136">
        <v>422.79</v>
      </c>
    </row>
    <row r="3137" spans="1:19" hidden="1" x14ac:dyDescent="0.35">
      <c r="A3137" s="1">
        <v>45408</v>
      </c>
      <c r="B3137">
        <v>2024</v>
      </c>
      <c r="C3137" t="s">
        <v>2596</v>
      </c>
      <c r="D3137">
        <v>4</v>
      </c>
      <c r="E3137" t="s">
        <v>2597</v>
      </c>
      <c r="F3137" t="s">
        <v>74</v>
      </c>
      <c r="G3137" t="s">
        <v>75</v>
      </c>
      <c r="H3137" t="s">
        <v>391</v>
      </c>
      <c r="I3137" t="s">
        <v>39</v>
      </c>
      <c r="J3137" t="s">
        <v>25</v>
      </c>
      <c r="K3137" t="s">
        <v>57</v>
      </c>
      <c r="L3137" t="s">
        <v>166</v>
      </c>
      <c r="M3137" t="s">
        <v>3252</v>
      </c>
      <c r="N3137">
        <v>1</v>
      </c>
      <c r="O3137">
        <v>198.61</v>
      </c>
      <c r="P3137" s="2">
        <v>8.2886925241498544E-2</v>
      </c>
      <c r="Q3137">
        <v>182.15</v>
      </c>
      <c r="R3137">
        <v>145.04</v>
      </c>
      <c r="S3137">
        <v>37.11</v>
      </c>
    </row>
    <row r="3138" spans="1:19" hidden="1" x14ac:dyDescent="0.35">
      <c r="A3138" s="1">
        <v>45408</v>
      </c>
      <c r="B3138">
        <v>2024</v>
      </c>
      <c r="C3138" t="s">
        <v>2596</v>
      </c>
      <c r="D3138">
        <v>4</v>
      </c>
      <c r="E3138" t="s">
        <v>2597</v>
      </c>
      <c r="F3138" t="s">
        <v>36</v>
      </c>
      <c r="G3138" t="s">
        <v>37</v>
      </c>
      <c r="H3138" t="s">
        <v>38</v>
      </c>
      <c r="I3138" t="s">
        <v>24</v>
      </c>
      <c r="J3138" t="s">
        <v>25</v>
      </c>
      <c r="K3138" t="s">
        <v>68</v>
      </c>
      <c r="L3138" t="s">
        <v>85</v>
      </c>
      <c r="M3138" t="s">
        <v>3253</v>
      </c>
      <c r="N3138">
        <v>3</v>
      </c>
      <c r="O3138">
        <v>94</v>
      </c>
      <c r="P3138" s="2">
        <v>0.1240797061845365</v>
      </c>
      <c r="Q3138">
        <v>247.01</v>
      </c>
      <c r="R3138">
        <v>183.03</v>
      </c>
      <c r="S3138">
        <v>63.98</v>
      </c>
    </row>
    <row r="3139" spans="1:19" hidden="1" x14ac:dyDescent="0.35">
      <c r="A3139" s="1">
        <v>45408</v>
      </c>
      <c r="B3139">
        <v>2024</v>
      </c>
      <c r="C3139" t="s">
        <v>2596</v>
      </c>
      <c r="D3139">
        <v>4</v>
      </c>
      <c r="E3139" t="s">
        <v>2597</v>
      </c>
      <c r="F3139" t="s">
        <v>45</v>
      </c>
      <c r="G3139" t="s">
        <v>81</v>
      </c>
      <c r="H3139" t="s">
        <v>82</v>
      </c>
      <c r="I3139" t="s">
        <v>39</v>
      </c>
      <c r="J3139" t="s">
        <v>25</v>
      </c>
      <c r="K3139" t="s">
        <v>63</v>
      </c>
      <c r="L3139" t="s">
        <v>136</v>
      </c>
      <c r="M3139" t="s">
        <v>3254</v>
      </c>
      <c r="N3139">
        <v>1</v>
      </c>
      <c r="O3139">
        <v>171.97</v>
      </c>
      <c r="P3139" s="2">
        <v>9.0128537856646276E-2</v>
      </c>
      <c r="Q3139">
        <v>156.47</v>
      </c>
      <c r="R3139">
        <v>112.71</v>
      </c>
      <c r="S3139">
        <v>43.76</v>
      </c>
    </row>
    <row r="3140" spans="1:19" hidden="1" x14ac:dyDescent="0.35">
      <c r="A3140" s="1">
        <v>45408</v>
      </c>
      <c r="B3140">
        <v>2024</v>
      </c>
      <c r="C3140" t="s">
        <v>2596</v>
      </c>
      <c r="D3140">
        <v>4</v>
      </c>
      <c r="E3140" t="s">
        <v>2597</v>
      </c>
      <c r="F3140" t="s">
        <v>45</v>
      </c>
      <c r="G3140" t="s">
        <v>66</v>
      </c>
      <c r="H3140" t="s">
        <v>67</v>
      </c>
      <c r="I3140" t="s">
        <v>62</v>
      </c>
      <c r="J3140" t="s">
        <v>25</v>
      </c>
      <c r="K3140" t="s">
        <v>68</v>
      </c>
      <c r="L3140" t="s">
        <v>123</v>
      </c>
      <c r="M3140" t="s">
        <v>3255</v>
      </c>
      <c r="N3140">
        <v>5</v>
      </c>
      <c r="O3140">
        <v>64.34</v>
      </c>
      <c r="P3140" s="2">
        <v>8.9372454882296906E-2</v>
      </c>
      <c r="Q3140">
        <v>292.95</v>
      </c>
      <c r="R3140">
        <v>196.07</v>
      </c>
      <c r="S3140">
        <v>96.88</v>
      </c>
    </row>
    <row r="3141" spans="1:19" hidden="1" x14ac:dyDescent="0.35">
      <c r="A3141" s="1">
        <v>45408</v>
      </c>
      <c r="B3141">
        <v>2024</v>
      </c>
      <c r="C3141" t="s">
        <v>2596</v>
      </c>
      <c r="D3141">
        <v>4</v>
      </c>
      <c r="E3141" t="s">
        <v>2597</v>
      </c>
      <c r="F3141" t="s">
        <v>36</v>
      </c>
      <c r="G3141" t="s">
        <v>37</v>
      </c>
      <c r="H3141" t="s">
        <v>237</v>
      </c>
      <c r="I3141" t="s">
        <v>39</v>
      </c>
      <c r="J3141" t="s">
        <v>25</v>
      </c>
      <c r="K3141" t="s">
        <v>26</v>
      </c>
      <c r="L3141" t="s">
        <v>77</v>
      </c>
      <c r="M3141" t="s">
        <v>3256</v>
      </c>
      <c r="N3141">
        <v>3</v>
      </c>
      <c r="O3141">
        <v>1401.47</v>
      </c>
      <c r="P3141" s="2">
        <v>3.7939370795880778E-2</v>
      </c>
      <c r="Q3141">
        <v>4044.9</v>
      </c>
      <c r="R3141">
        <v>3209.98</v>
      </c>
      <c r="S3141">
        <v>834.92</v>
      </c>
    </row>
    <row r="3142" spans="1:19" hidden="1" x14ac:dyDescent="0.35">
      <c r="A3142" s="1">
        <v>45408</v>
      </c>
      <c r="B3142">
        <v>2024</v>
      </c>
      <c r="C3142" t="s">
        <v>2596</v>
      </c>
      <c r="D3142">
        <v>4</v>
      </c>
      <c r="E3142" t="s">
        <v>2597</v>
      </c>
      <c r="F3142" t="s">
        <v>29</v>
      </c>
      <c r="G3142" t="s">
        <v>71</v>
      </c>
      <c r="H3142" t="s">
        <v>139</v>
      </c>
      <c r="I3142" t="s">
        <v>39</v>
      </c>
      <c r="J3142" t="s">
        <v>25</v>
      </c>
      <c r="K3142" t="s">
        <v>48</v>
      </c>
      <c r="L3142" t="s">
        <v>235</v>
      </c>
      <c r="M3142" t="s">
        <v>3257</v>
      </c>
      <c r="N3142">
        <v>4</v>
      </c>
      <c r="O3142">
        <v>1629.33</v>
      </c>
      <c r="P3142" s="2">
        <v>4.1166006795108637E-2</v>
      </c>
      <c r="Q3142">
        <v>6249.03</v>
      </c>
      <c r="R3142">
        <v>4563.49</v>
      </c>
      <c r="S3142">
        <v>1685.54</v>
      </c>
    </row>
    <row r="3143" spans="1:19" hidden="1" x14ac:dyDescent="0.35">
      <c r="A3143" s="1">
        <v>45408</v>
      </c>
      <c r="B3143">
        <v>2024</v>
      </c>
      <c r="C3143" t="s">
        <v>2596</v>
      </c>
      <c r="D3143">
        <v>4</v>
      </c>
      <c r="E3143" t="s">
        <v>2597</v>
      </c>
      <c r="F3143" t="s">
        <v>21</v>
      </c>
      <c r="G3143" t="s">
        <v>22</v>
      </c>
      <c r="H3143" t="s">
        <v>23</v>
      </c>
      <c r="I3143" t="s">
        <v>39</v>
      </c>
      <c r="J3143" t="s">
        <v>25</v>
      </c>
      <c r="K3143" t="s">
        <v>63</v>
      </c>
      <c r="L3143" t="s">
        <v>64</v>
      </c>
      <c r="M3143" t="s">
        <v>3258</v>
      </c>
      <c r="N3143">
        <v>1</v>
      </c>
      <c r="O3143">
        <v>37.89</v>
      </c>
      <c r="P3143" s="2">
        <v>8.4271801002385377E-2</v>
      </c>
      <c r="Q3143">
        <v>34.700000000000003</v>
      </c>
      <c r="R3143">
        <v>23.97</v>
      </c>
      <c r="S3143">
        <v>10.73</v>
      </c>
    </row>
    <row r="3144" spans="1:19" hidden="1" x14ac:dyDescent="0.35">
      <c r="A3144" s="1">
        <v>45408</v>
      </c>
      <c r="B3144">
        <v>2024</v>
      </c>
      <c r="C3144" t="s">
        <v>2596</v>
      </c>
      <c r="D3144">
        <v>4</v>
      </c>
      <c r="E3144" t="s">
        <v>2597</v>
      </c>
      <c r="F3144" t="s">
        <v>74</v>
      </c>
      <c r="G3144" t="s">
        <v>117</v>
      </c>
      <c r="H3144" t="s">
        <v>150</v>
      </c>
      <c r="I3144" t="s">
        <v>39</v>
      </c>
      <c r="J3144" t="s">
        <v>32</v>
      </c>
      <c r="K3144" t="s">
        <v>68</v>
      </c>
      <c r="L3144" t="s">
        <v>123</v>
      </c>
      <c r="M3144" t="s">
        <v>3259</v>
      </c>
      <c r="N3144">
        <v>3</v>
      </c>
      <c r="O3144">
        <v>38.68</v>
      </c>
      <c r="P3144" s="2">
        <v>0.1163761140202982</v>
      </c>
      <c r="Q3144">
        <v>102.54</v>
      </c>
      <c r="R3144">
        <v>70.34</v>
      </c>
      <c r="S3144">
        <v>32.200000000000003</v>
      </c>
    </row>
    <row r="3145" spans="1:19" hidden="1" x14ac:dyDescent="0.35">
      <c r="A3145" s="1">
        <v>45408</v>
      </c>
      <c r="B3145">
        <v>2024</v>
      </c>
      <c r="C3145" t="s">
        <v>2596</v>
      </c>
      <c r="D3145">
        <v>4</v>
      </c>
      <c r="E3145" t="s">
        <v>2597</v>
      </c>
      <c r="F3145" t="s">
        <v>29</v>
      </c>
      <c r="G3145" t="s">
        <v>91</v>
      </c>
      <c r="H3145" t="s">
        <v>134</v>
      </c>
      <c r="I3145" t="s">
        <v>39</v>
      </c>
      <c r="J3145" t="s">
        <v>25</v>
      </c>
      <c r="K3145" t="s">
        <v>33</v>
      </c>
      <c r="L3145" t="s">
        <v>40</v>
      </c>
      <c r="M3145" t="s">
        <v>3260</v>
      </c>
      <c r="N3145">
        <v>4</v>
      </c>
      <c r="O3145">
        <v>55.17</v>
      </c>
      <c r="P3145" s="2">
        <v>2.947574586218097E-2</v>
      </c>
      <c r="Q3145">
        <v>214.18</v>
      </c>
      <c r="R3145">
        <v>171.77</v>
      </c>
      <c r="S3145">
        <v>42.41</v>
      </c>
    </row>
    <row r="3146" spans="1:19" hidden="1" x14ac:dyDescent="0.35">
      <c r="A3146" s="1">
        <v>45408</v>
      </c>
      <c r="B3146">
        <v>2024</v>
      </c>
      <c r="C3146" t="s">
        <v>2596</v>
      </c>
      <c r="D3146">
        <v>4</v>
      </c>
      <c r="E3146" t="s">
        <v>2597</v>
      </c>
      <c r="F3146" t="s">
        <v>74</v>
      </c>
      <c r="G3146" t="s">
        <v>143</v>
      </c>
      <c r="H3146" t="s">
        <v>109</v>
      </c>
      <c r="I3146" t="s">
        <v>24</v>
      </c>
      <c r="J3146" t="s">
        <v>25</v>
      </c>
      <c r="K3146" t="s">
        <v>63</v>
      </c>
      <c r="L3146" t="s">
        <v>111</v>
      </c>
      <c r="M3146" t="s">
        <v>3261</v>
      </c>
      <c r="N3146">
        <v>3</v>
      </c>
      <c r="O3146">
        <v>119.94</v>
      </c>
      <c r="P3146" s="2">
        <v>4.4287959324754322E-2</v>
      </c>
      <c r="Q3146">
        <v>343.88</v>
      </c>
      <c r="R3146">
        <v>204.94</v>
      </c>
      <c r="S3146">
        <v>138.94</v>
      </c>
    </row>
    <row r="3147" spans="1:19" hidden="1" x14ac:dyDescent="0.35">
      <c r="A3147" s="1">
        <v>45408</v>
      </c>
      <c r="B3147">
        <v>2024</v>
      </c>
      <c r="C3147" t="s">
        <v>2596</v>
      </c>
      <c r="D3147">
        <v>4</v>
      </c>
      <c r="E3147" t="s">
        <v>2597</v>
      </c>
      <c r="F3147" t="s">
        <v>74</v>
      </c>
      <c r="G3147" t="s">
        <v>117</v>
      </c>
      <c r="H3147" t="s">
        <v>120</v>
      </c>
      <c r="I3147" t="s">
        <v>39</v>
      </c>
      <c r="J3147" t="s">
        <v>25</v>
      </c>
      <c r="K3147" t="s">
        <v>68</v>
      </c>
      <c r="L3147" t="s">
        <v>85</v>
      </c>
      <c r="M3147" t="s">
        <v>3262</v>
      </c>
      <c r="N3147">
        <v>2</v>
      </c>
      <c r="O3147">
        <v>118.35</v>
      </c>
      <c r="P3147" s="2">
        <v>3.3476313046984479E-2</v>
      </c>
      <c r="Q3147">
        <v>228.78</v>
      </c>
      <c r="R3147">
        <v>133.5</v>
      </c>
      <c r="S3147">
        <v>95.28</v>
      </c>
    </row>
    <row r="3148" spans="1:19" hidden="1" x14ac:dyDescent="0.35">
      <c r="A3148" s="1">
        <v>45408</v>
      </c>
      <c r="B3148">
        <v>2024</v>
      </c>
      <c r="C3148" t="s">
        <v>2596</v>
      </c>
      <c r="D3148">
        <v>4</v>
      </c>
      <c r="E3148" t="s">
        <v>2597</v>
      </c>
      <c r="F3148" t="s">
        <v>54</v>
      </c>
      <c r="G3148" t="s">
        <v>161</v>
      </c>
      <c r="H3148" t="s">
        <v>320</v>
      </c>
      <c r="I3148" t="s">
        <v>39</v>
      </c>
      <c r="J3148" t="s">
        <v>25</v>
      </c>
      <c r="K3148" t="s">
        <v>57</v>
      </c>
      <c r="L3148" t="s">
        <v>166</v>
      </c>
      <c r="M3148" t="s">
        <v>3263</v>
      </c>
      <c r="N3148">
        <v>2</v>
      </c>
      <c r="O3148">
        <v>212.74</v>
      </c>
      <c r="P3148" s="2">
        <v>4.9351481983740328E-2</v>
      </c>
      <c r="Q3148">
        <v>404.48</v>
      </c>
      <c r="R3148">
        <v>291.3</v>
      </c>
      <c r="S3148">
        <v>113.18</v>
      </c>
    </row>
    <row r="3149" spans="1:19" hidden="1" x14ac:dyDescent="0.35">
      <c r="A3149" s="1">
        <v>45408</v>
      </c>
      <c r="B3149">
        <v>2024</v>
      </c>
      <c r="C3149" t="s">
        <v>2596</v>
      </c>
      <c r="D3149">
        <v>4</v>
      </c>
      <c r="E3149" t="s">
        <v>2597</v>
      </c>
      <c r="F3149" t="s">
        <v>54</v>
      </c>
      <c r="G3149" t="s">
        <v>145</v>
      </c>
      <c r="H3149" t="s">
        <v>164</v>
      </c>
      <c r="I3149" t="s">
        <v>39</v>
      </c>
      <c r="J3149" t="s">
        <v>25</v>
      </c>
      <c r="K3149" t="s">
        <v>63</v>
      </c>
      <c r="L3149" t="s">
        <v>136</v>
      </c>
      <c r="M3149" t="s">
        <v>3264</v>
      </c>
      <c r="N3149">
        <v>2</v>
      </c>
      <c r="O3149">
        <v>166.68</v>
      </c>
      <c r="P3149" s="2">
        <v>9.6820383002627158E-2</v>
      </c>
      <c r="Q3149">
        <v>301.08</v>
      </c>
      <c r="R3149">
        <v>209.08</v>
      </c>
      <c r="S3149">
        <v>92</v>
      </c>
    </row>
    <row r="3150" spans="1:19" hidden="1" x14ac:dyDescent="0.35">
      <c r="A3150" s="1">
        <v>45408</v>
      </c>
      <c r="B3150">
        <v>2024</v>
      </c>
      <c r="C3150" t="s">
        <v>2596</v>
      </c>
      <c r="D3150">
        <v>4</v>
      </c>
      <c r="E3150" t="s">
        <v>2597</v>
      </c>
      <c r="F3150" t="s">
        <v>36</v>
      </c>
      <c r="G3150" t="s">
        <v>60</v>
      </c>
      <c r="H3150" t="s">
        <v>180</v>
      </c>
      <c r="I3150" t="s">
        <v>24</v>
      </c>
      <c r="J3150" t="s">
        <v>25</v>
      </c>
      <c r="K3150" t="s">
        <v>63</v>
      </c>
      <c r="L3150" t="s">
        <v>111</v>
      </c>
      <c r="M3150" t="s">
        <v>3265</v>
      </c>
      <c r="N3150">
        <v>2</v>
      </c>
      <c r="O3150">
        <v>138.41999999999999</v>
      </c>
      <c r="P3150" s="2">
        <v>0.1070537622468582</v>
      </c>
      <c r="Q3150">
        <v>247.2</v>
      </c>
      <c r="R3150">
        <v>162.38</v>
      </c>
      <c r="S3150">
        <v>84.82</v>
      </c>
    </row>
    <row r="3151" spans="1:19" hidden="1" x14ac:dyDescent="0.35">
      <c r="A3151" s="1">
        <v>45408</v>
      </c>
      <c r="B3151">
        <v>2024</v>
      </c>
      <c r="C3151" t="s">
        <v>2596</v>
      </c>
      <c r="D3151">
        <v>4</v>
      </c>
      <c r="E3151" t="s">
        <v>2597</v>
      </c>
      <c r="F3151" t="s">
        <v>36</v>
      </c>
      <c r="G3151" t="s">
        <v>37</v>
      </c>
      <c r="H3151" t="s">
        <v>38</v>
      </c>
      <c r="I3151" t="s">
        <v>24</v>
      </c>
      <c r="J3151" t="s">
        <v>32</v>
      </c>
      <c r="K3151" t="s">
        <v>33</v>
      </c>
      <c r="L3151" t="s">
        <v>99</v>
      </c>
      <c r="M3151" t="s">
        <v>3266</v>
      </c>
      <c r="N3151">
        <v>1</v>
      </c>
      <c r="O3151">
        <v>60.41</v>
      </c>
      <c r="P3151" s="2">
        <v>0.11553320672644769</v>
      </c>
      <c r="Q3151">
        <v>53.43</v>
      </c>
      <c r="R3151">
        <v>38.06</v>
      </c>
      <c r="S3151">
        <v>15.37</v>
      </c>
    </row>
    <row r="3152" spans="1:19" hidden="1" x14ac:dyDescent="0.35">
      <c r="A3152" s="1">
        <v>45408</v>
      </c>
      <c r="B3152">
        <v>2024</v>
      </c>
      <c r="C3152" t="s">
        <v>2596</v>
      </c>
      <c r="D3152">
        <v>4</v>
      </c>
      <c r="E3152" t="s">
        <v>2597</v>
      </c>
      <c r="F3152" t="s">
        <v>74</v>
      </c>
      <c r="G3152" t="s">
        <v>75</v>
      </c>
      <c r="H3152" t="s">
        <v>76</v>
      </c>
      <c r="I3152" t="s">
        <v>24</v>
      </c>
      <c r="J3152" t="s">
        <v>25</v>
      </c>
      <c r="K3152" t="s">
        <v>26</v>
      </c>
      <c r="L3152" t="s">
        <v>43</v>
      </c>
      <c r="M3152" t="s">
        <v>3267</v>
      </c>
      <c r="N3152">
        <v>1</v>
      </c>
      <c r="O3152">
        <v>1736.46</v>
      </c>
      <c r="P3152" s="2">
        <v>6.5848591855102376E-2</v>
      </c>
      <c r="Q3152">
        <v>1622.12</v>
      </c>
      <c r="R3152">
        <v>1135.98</v>
      </c>
      <c r="S3152">
        <v>486.14</v>
      </c>
    </row>
    <row r="3153" spans="1:19" hidden="1" x14ac:dyDescent="0.35">
      <c r="A3153" s="1">
        <v>45408</v>
      </c>
      <c r="B3153">
        <v>2024</v>
      </c>
      <c r="C3153" t="s">
        <v>2596</v>
      </c>
      <c r="D3153">
        <v>4</v>
      </c>
      <c r="E3153" t="s">
        <v>2597</v>
      </c>
      <c r="F3153" t="s">
        <v>36</v>
      </c>
      <c r="G3153" t="s">
        <v>60</v>
      </c>
      <c r="H3153" t="s">
        <v>159</v>
      </c>
      <c r="I3153" t="s">
        <v>39</v>
      </c>
      <c r="J3153" t="s">
        <v>25</v>
      </c>
      <c r="K3153" t="s">
        <v>63</v>
      </c>
      <c r="L3153" t="s">
        <v>140</v>
      </c>
      <c r="M3153" t="s">
        <v>3268</v>
      </c>
      <c r="N3153">
        <v>1</v>
      </c>
      <c r="O3153">
        <v>219.54</v>
      </c>
      <c r="P3153" s="2">
        <v>2.9094524413875989E-2</v>
      </c>
      <c r="Q3153">
        <v>213.15</v>
      </c>
      <c r="R3153">
        <v>131.35</v>
      </c>
      <c r="S3153">
        <v>81.8</v>
      </c>
    </row>
    <row r="3154" spans="1:19" hidden="1" x14ac:dyDescent="0.35">
      <c r="A3154" s="1">
        <v>45408</v>
      </c>
      <c r="B3154">
        <v>2024</v>
      </c>
      <c r="C3154" t="s">
        <v>2596</v>
      </c>
      <c r="D3154">
        <v>4</v>
      </c>
      <c r="E3154" t="s">
        <v>2597</v>
      </c>
      <c r="F3154" t="s">
        <v>45</v>
      </c>
      <c r="G3154" t="s">
        <v>46</v>
      </c>
      <c r="H3154" t="s">
        <v>200</v>
      </c>
      <c r="I3154" t="s">
        <v>39</v>
      </c>
      <c r="J3154" t="s">
        <v>25</v>
      </c>
      <c r="K3154" t="s">
        <v>63</v>
      </c>
      <c r="L3154" t="s">
        <v>64</v>
      </c>
      <c r="M3154" t="s">
        <v>3269</v>
      </c>
      <c r="N3154">
        <v>1</v>
      </c>
      <c r="O3154">
        <v>131.35</v>
      </c>
      <c r="P3154" s="2">
        <v>1.2464613170397159E-2</v>
      </c>
      <c r="Q3154">
        <v>129.71</v>
      </c>
      <c r="R3154">
        <v>83.48</v>
      </c>
      <c r="S3154">
        <v>46.23</v>
      </c>
    </row>
    <row r="3155" spans="1:19" hidden="1" x14ac:dyDescent="0.35">
      <c r="A3155" s="1">
        <v>45408</v>
      </c>
      <c r="B3155">
        <v>2024</v>
      </c>
      <c r="C3155" t="s">
        <v>2596</v>
      </c>
      <c r="D3155">
        <v>4</v>
      </c>
      <c r="E3155" t="s">
        <v>2597</v>
      </c>
      <c r="F3155" t="s">
        <v>54</v>
      </c>
      <c r="G3155" t="s">
        <v>161</v>
      </c>
      <c r="H3155" t="s">
        <v>162</v>
      </c>
      <c r="I3155" t="s">
        <v>24</v>
      </c>
      <c r="J3155" t="s">
        <v>25</v>
      </c>
      <c r="K3155" t="s">
        <v>33</v>
      </c>
      <c r="L3155" t="s">
        <v>99</v>
      </c>
      <c r="M3155" t="s">
        <v>3270</v>
      </c>
      <c r="N3155">
        <v>1</v>
      </c>
      <c r="O3155">
        <v>74.06</v>
      </c>
      <c r="P3155" s="2">
        <v>7.0726677992878947E-2</v>
      </c>
      <c r="Q3155">
        <v>68.819999999999993</v>
      </c>
      <c r="R3155">
        <v>52.74</v>
      </c>
      <c r="S3155">
        <v>16.079999999999998</v>
      </c>
    </row>
    <row r="3156" spans="1:19" hidden="1" x14ac:dyDescent="0.35">
      <c r="A3156" s="1">
        <v>45408</v>
      </c>
      <c r="B3156">
        <v>2024</v>
      </c>
      <c r="C3156" t="s">
        <v>2596</v>
      </c>
      <c r="D3156">
        <v>4</v>
      </c>
      <c r="E3156" t="s">
        <v>2597</v>
      </c>
      <c r="F3156" t="s">
        <v>54</v>
      </c>
      <c r="G3156" t="s">
        <v>145</v>
      </c>
      <c r="H3156" t="s">
        <v>146</v>
      </c>
      <c r="I3156" t="s">
        <v>39</v>
      </c>
      <c r="J3156" t="s">
        <v>25</v>
      </c>
      <c r="K3156" t="s">
        <v>57</v>
      </c>
      <c r="L3156" t="s">
        <v>151</v>
      </c>
      <c r="M3156" t="s">
        <v>3271</v>
      </c>
      <c r="N3156">
        <v>4</v>
      </c>
      <c r="O3156">
        <v>212.05</v>
      </c>
      <c r="P3156" s="2">
        <v>9.4241923791020504E-2</v>
      </c>
      <c r="Q3156">
        <v>768.26</v>
      </c>
      <c r="R3156">
        <v>532.66999999999996</v>
      </c>
      <c r="S3156">
        <v>235.59</v>
      </c>
    </row>
    <row r="3157" spans="1:19" hidden="1" x14ac:dyDescent="0.35">
      <c r="A3157" s="1">
        <v>45409</v>
      </c>
      <c r="B3157">
        <v>2024</v>
      </c>
      <c r="C3157" t="s">
        <v>2596</v>
      </c>
      <c r="D3157">
        <v>4</v>
      </c>
      <c r="E3157" t="s">
        <v>2597</v>
      </c>
      <c r="F3157" t="s">
        <v>36</v>
      </c>
      <c r="G3157" t="s">
        <v>60</v>
      </c>
      <c r="H3157" t="s">
        <v>61</v>
      </c>
      <c r="I3157" t="s">
        <v>39</v>
      </c>
      <c r="J3157" t="s">
        <v>25</v>
      </c>
      <c r="K3157" t="s">
        <v>57</v>
      </c>
      <c r="L3157" t="s">
        <v>151</v>
      </c>
      <c r="M3157" t="s">
        <v>3272</v>
      </c>
      <c r="N3157">
        <v>1</v>
      </c>
      <c r="O3157">
        <v>260.99</v>
      </c>
      <c r="P3157" s="2">
        <v>7.6132680237955164E-2</v>
      </c>
      <c r="Q3157">
        <v>241.12</v>
      </c>
      <c r="R3157">
        <v>169.54</v>
      </c>
      <c r="S3157">
        <v>71.58</v>
      </c>
    </row>
    <row r="3158" spans="1:19" hidden="1" x14ac:dyDescent="0.35">
      <c r="A3158" s="1">
        <v>45409</v>
      </c>
      <c r="B3158">
        <v>2024</v>
      </c>
      <c r="C3158" t="s">
        <v>2596</v>
      </c>
      <c r="D3158">
        <v>4</v>
      </c>
      <c r="E3158" t="s">
        <v>2597</v>
      </c>
      <c r="F3158" t="s">
        <v>54</v>
      </c>
      <c r="G3158" t="s">
        <v>161</v>
      </c>
      <c r="H3158" t="s">
        <v>178</v>
      </c>
      <c r="I3158" t="s">
        <v>24</v>
      </c>
      <c r="J3158" t="s">
        <v>32</v>
      </c>
      <c r="K3158" t="s">
        <v>33</v>
      </c>
      <c r="L3158" t="s">
        <v>83</v>
      </c>
      <c r="M3158" t="s">
        <v>3273</v>
      </c>
      <c r="N3158">
        <v>7</v>
      </c>
      <c r="O3158">
        <v>53.99</v>
      </c>
      <c r="P3158" s="2">
        <v>0.13303092498893451</v>
      </c>
      <c r="Q3158">
        <v>327.64999999999998</v>
      </c>
      <c r="R3158">
        <v>294.58999999999997</v>
      </c>
      <c r="S3158">
        <v>33.06</v>
      </c>
    </row>
    <row r="3159" spans="1:19" hidden="1" x14ac:dyDescent="0.35">
      <c r="A3159" s="1">
        <v>45409</v>
      </c>
      <c r="B3159">
        <v>2024</v>
      </c>
      <c r="C3159" t="s">
        <v>2596</v>
      </c>
      <c r="D3159">
        <v>4</v>
      </c>
      <c r="E3159" t="s">
        <v>2597</v>
      </c>
      <c r="F3159" t="s">
        <v>45</v>
      </c>
      <c r="G3159" t="s">
        <v>66</v>
      </c>
      <c r="H3159" t="s">
        <v>104</v>
      </c>
      <c r="I3159" t="s">
        <v>39</v>
      </c>
      <c r="J3159" t="s">
        <v>32</v>
      </c>
      <c r="K3159" t="s">
        <v>33</v>
      </c>
      <c r="L3159" t="s">
        <v>40</v>
      </c>
      <c r="M3159" t="s">
        <v>3274</v>
      </c>
      <c r="N3159">
        <v>6</v>
      </c>
      <c r="O3159">
        <v>289.19</v>
      </c>
      <c r="P3159" s="2">
        <v>0.1033374293078972</v>
      </c>
      <c r="Q3159">
        <v>1555.84</v>
      </c>
      <c r="R3159">
        <v>1255.1099999999999</v>
      </c>
      <c r="S3159">
        <v>300.73</v>
      </c>
    </row>
    <row r="3160" spans="1:19" hidden="1" x14ac:dyDescent="0.35">
      <c r="A3160" s="1">
        <v>45409</v>
      </c>
      <c r="B3160">
        <v>2024</v>
      </c>
      <c r="C3160" t="s">
        <v>2596</v>
      </c>
      <c r="D3160">
        <v>4</v>
      </c>
      <c r="E3160" t="s">
        <v>2597</v>
      </c>
      <c r="F3160" t="s">
        <v>74</v>
      </c>
      <c r="G3160" t="s">
        <v>117</v>
      </c>
      <c r="H3160" t="s">
        <v>118</v>
      </c>
      <c r="I3160" t="s">
        <v>24</v>
      </c>
      <c r="J3160" t="s">
        <v>25</v>
      </c>
      <c r="K3160" t="s">
        <v>57</v>
      </c>
      <c r="L3160" t="s">
        <v>58</v>
      </c>
      <c r="M3160" t="s">
        <v>3275</v>
      </c>
      <c r="N3160">
        <v>1</v>
      </c>
      <c r="O3160">
        <v>125.96</v>
      </c>
      <c r="P3160" s="2">
        <v>5.7578387607013011E-2</v>
      </c>
      <c r="Q3160">
        <v>118.71</v>
      </c>
      <c r="R3160">
        <v>92.39</v>
      </c>
      <c r="S3160">
        <v>26.32</v>
      </c>
    </row>
    <row r="3161" spans="1:19" hidden="1" x14ac:dyDescent="0.35">
      <c r="A3161" s="1">
        <v>45409</v>
      </c>
      <c r="B3161">
        <v>2024</v>
      </c>
      <c r="C3161" t="s">
        <v>2596</v>
      </c>
      <c r="D3161">
        <v>4</v>
      </c>
      <c r="E3161" t="s">
        <v>2597</v>
      </c>
      <c r="F3161" t="s">
        <v>29</v>
      </c>
      <c r="G3161" t="s">
        <v>30</v>
      </c>
      <c r="H3161" t="s">
        <v>31</v>
      </c>
      <c r="I3161" t="s">
        <v>39</v>
      </c>
      <c r="J3161" t="s">
        <v>25</v>
      </c>
      <c r="K3161" t="s">
        <v>63</v>
      </c>
      <c r="L3161" t="s">
        <v>64</v>
      </c>
      <c r="M3161" t="s">
        <v>3276</v>
      </c>
      <c r="N3161">
        <v>1</v>
      </c>
      <c r="O3161">
        <v>36.97</v>
      </c>
      <c r="P3161" s="2">
        <v>0.14880248306698979</v>
      </c>
      <c r="Q3161">
        <v>31.47</v>
      </c>
      <c r="R3161">
        <v>21.21</v>
      </c>
      <c r="S3161">
        <v>10.26</v>
      </c>
    </row>
    <row r="3162" spans="1:19" hidden="1" x14ac:dyDescent="0.35">
      <c r="A3162" s="1">
        <v>45409</v>
      </c>
      <c r="B3162">
        <v>2024</v>
      </c>
      <c r="C3162" t="s">
        <v>2596</v>
      </c>
      <c r="D3162">
        <v>4</v>
      </c>
      <c r="E3162" t="s">
        <v>2597</v>
      </c>
      <c r="F3162" t="s">
        <v>29</v>
      </c>
      <c r="G3162" t="s">
        <v>30</v>
      </c>
      <c r="H3162" t="s">
        <v>31</v>
      </c>
      <c r="I3162" t="s">
        <v>62</v>
      </c>
      <c r="J3162" t="s">
        <v>25</v>
      </c>
      <c r="K3162" t="s">
        <v>57</v>
      </c>
      <c r="L3162" t="s">
        <v>166</v>
      </c>
      <c r="M3162" t="s">
        <v>3277</v>
      </c>
      <c r="N3162">
        <v>4</v>
      </c>
      <c r="O3162">
        <v>451.14</v>
      </c>
      <c r="P3162" s="2">
        <v>6.4439311968330679E-2</v>
      </c>
      <c r="Q3162">
        <v>1688.28</v>
      </c>
      <c r="R3162">
        <v>1081.94</v>
      </c>
      <c r="S3162">
        <v>606.34</v>
      </c>
    </row>
    <row r="3163" spans="1:19" hidden="1" x14ac:dyDescent="0.35">
      <c r="A3163" s="1">
        <v>45409</v>
      </c>
      <c r="B3163">
        <v>2024</v>
      </c>
      <c r="C3163" t="s">
        <v>2596</v>
      </c>
      <c r="D3163">
        <v>4</v>
      </c>
      <c r="E3163" t="s">
        <v>2597</v>
      </c>
      <c r="F3163" t="s">
        <v>21</v>
      </c>
      <c r="G3163" t="s">
        <v>88</v>
      </c>
      <c r="H3163" t="s">
        <v>89</v>
      </c>
      <c r="I3163" t="s">
        <v>24</v>
      </c>
      <c r="J3163" t="s">
        <v>25</v>
      </c>
      <c r="K3163" t="s">
        <v>33</v>
      </c>
      <c r="L3163" t="s">
        <v>40</v>
      </c>
      <c r="M3163" t="s">
        <v>3278</v>
      </c>
      <c r="N3163">
        <v>1</v>
      </c>
      <c r="O3163">
        <v>99.75</v>
      </c>
      <c r="P3163" s="2">
        <v>7.2846710300481038E-2</v>
      </c>
      <c r="Q3163">
        <v>92.48</v>
      </c>
      <c r="R3163">
        <v>73.260000000000005</v>
      </c>
      <c r="S3163">
        <v>19.22</v>
      </c>
    </row>
    <row r="3164" spans="1:19" hidden="1" x14ac:dyDescent="0.35">
      <c r="A3164" s="1">
        <v>45409</v>
      </c>
      <c r="B3164">
        <v>2024</v>
      </c>
      <c r="C3164" t="s">
        <v>2596</v>
      </c>
      <c r="D3164">
        <v>4</v>
      </c>
      <c r="E3164" t="s">
        <v>2597</v>
      </c>
      <c r="F3164" t="s">
        <v>36</v>
      </c>
      <c r="G3164" t="s">
        <v>60</v>
      </c>
      <c r="H3164" t="s">
        <v>159</v>
      </c>
      <c r="I3164" t="s">
        <v>24</v>
      </c>
      <c r="J3164" t="s">
        <v>32</v>
      </c>
      <c r="K3164" t="s">
        <v>26</v>
      </c>
      <c r="L3164" t="s">
        <v>27</v>
      </c>
      <c r="M3164" t="s">
        <v>3279</v>
      </c>
      <c r="N3164">
        <v>3</v>
      </c>
      <c r="O3164">
        <v>941.5</v>
      </c>
      <c r="P3164" s="2">
        <v>0.1518206957081234</v>
      </c>
      <c r="Q3164">
        <v>2395.6799999999998</v>
      </c>
      <c r="R3164">
        <v>1882.88</v>
      </c>
      <c r="S3164">
        <v>512.79999999999995</v>
      </c>
    </row>
    <row r="3165" spans="1:19" hidden="1" x14ac:dyDescent="0.35">
      <c r="A3165" s="1">
        <v>45409</v>
      </c>
      <c r="B3165">
        <v>2024</v>
      </c>
      <c r="C3165" t="s">
        <v>2596</v>
      </c>
      <c r="D3165">
        <v>4</v>
      </c>
      <c r="E3165" t="s">
        <v>2597</v>
      </c>
      <c r="F3165" t="s">
        <v>29</v>
      </c>
      <c r="G3165" t="s">
        <v>30</v>
      </c>
      <c r="H3165" t="s">
        <v>107</v>
      </c>
      <c r="I3165" t="s">
        <v>39</v>
      </c>
      <c r="J3165" t="s">
        <v>32</v>
      </c>
      <c r="K3165" t="s">
        <v>48</v>
      </c>
      <c r="L3165" t="s">
        <v>196</v>
      </c>
      <c r="M3165" t="s">
        <v>3280</v>
      </c>
      <c r="N3165">
        <v>6</v>
      </c>
      <c r="O3165">
        <v>386.32</v>
      </c>
      <c r="P3165" s="2">
        <v>0.14277185259501901</v>
      </c>
      <c r="Q3165">
        <v>1986.99</v>
      </c>
      <c r="R3165">
        <v>1445.76</v>
      </c>
      <c r="S3165">
        <v>541.23</v>
      </c>
    </row>
    <row r="3166" spans="1:19" hidden="1" x14ac:dyDescent="0.35">
      <c r="A3166" s="1">
        <v>45409</v>
      </c>
      <c r="B3166">
        <v>2024</v>
      </c>
      <c r="C3166" t="s">
        <v>2596</v>
      </c>
      <c r="D3166">
        <v>4</v>
      </c>
      <c r="E3166" t="s">
        <v>2597</v>
      </c>
      <c r="F3166" t="s">
        <v>21</v>
      </c>
      <c r="G3166" t="s">
        <v>22</v>
      </c>
      <c r="H3166" t="s">
        <v>42</v>
      </c>
      <c r="I3166" t="s">
        <v>39</v>
      </c>
      <c r="J3166" t="s">
        <v>32</v>
      </c>
      <c r="K3166" t="s">
        <v>63</v>
      </c>
      <c r="L3166" t="s">
        <v>140</v>
      </c>
      <c r="M3166" t="s">
        <v>3281</v>
      </c>
      <c r="N3166">
        <v>7</v>
      </c>
      <c r="O3166">
        <v>124.48</v>
      </c>
      <c r="P3166" s="2">
        <v>3.4008258178225823E-2</v>
      </c>
      <c r="Q3166">
        <v>841.73</v>
      </c>
      <c r="R3166">
        <v>574.76</v>
      </c>
      <c r="S3166">
        <v>266.97000000000003</v>
      </c>
    </row>
    <row r="3167" spans="1:19" hidden="1" x14ac:dyDescent="0.35">
      <c r="A3167" s="1">
        <v>45409</v>
      </c>
      <c r="B3167">
        <v>2024</v>
      </c>
      <c r="C3167" t="s">
        <v>2596</v>
      </c>
      <c r="D3167">
        <v>4</v>
      </c>
      <c r="E3167" t="s">
        <v>2597</v>
      </c>
      <c r="F3167" t="s">
        <v>21</v>
      </c>
      <c r="G3167" t="s">
        <v>51</v>
      </c>
      <c r="H3167" t="s">
        <v>185</v>
      </c>
      <c r="I3167" t="s">
        <v>24</v>
      </c>
      <c r="J3167" t="s">
        <v>25</v>
      </c>
      <c r="K3167" t="s">
        <v>57</v>
      </c>
      <c r="L3167" t="s">
        <v>105</v>
      </c>
      <c r="M3167" t="s">
        <v>3282</v>
      </c>
      <c r="N3167">
        <v>1</v>
      </c>
      <c r="O3167">
        <v>257.52</v>
      </c>
      <c r="P3167" s="2">
        <v>3.2101932135783183E-2</v>
      </c>
      <c r="Q3167">
        <v>249.25</v>
      </c>
      <c r="R3167">
        <v>172.66</v>
      </c>
      <c r="S3167">
        <v>76.59</v>
      </c>
    </row>
    <row r="3168" spans="1:19" hidden="1" x14ac:dyDescent="0.35">
      <c r="A3168" s="1">
        <v>45409</v>
      </c>
      <c r="B3168">
        <v>2024</v>
      </c>
      <c r="C3168" t="s">
        <v>2596</v>
      </c>
      <c r="D3168">
        <v>4</v>
      </c>
      <c r="E3168" t="s">
        <v>2597</v>
      </c>
      <c r="F3168" t="s">
        <v>21</v>
      </c>
      <c r="G3168" t="s">
        <v>88</v>
      </c>
      <c r="H3168" t="s">
        <v>313</v>
      </c>
      <c r="I3168" t="s">
        <v>24</v>
      </c>
      <c r="J3168" t="s">
        <v>32</v>
      </c>
      <c r="K3168" t="s">
        <v>33</v>
      </c>
      <c r="L3168" t="s">
        <v>83</v>
      </c>
      <c r="M3168" t="s">
        <v>3283</v>
      </c>
      <c r="N3168">
        <v>5</v>
      </c>
      <c r="O3168">
        <v>74.900000000000006</v>
      </c>
      <c r="P3168" s="2">
        <v>0.20248240788166361</v>
      </c>
      <c r="Q3168">
        <v>298.67</v>
      </c>
      <c r="R3168">
        <v>266.73</v>
      </c>
      <c r="S3168">
        <v>31.94</v>
      </c>
    </row>
    <row r="3169" spans="1:19" hidden="1" x14ac:dyDescent="0.35">
      <c r="A3169" s="1">
        <v>45409</v>
      </c>
      <c r="B3169">
        <v>2024</v>
      </c>
      <c r="C3169" t="s">
        <v>2596</v>
      </c>
      <c r="D3169">
        <v>4</v>
      </c>
      <c r="E3169" t="s">
        <v>2597</v>
      </c>
      <c r="F3169" t="s">
        <v>45</v>
      </c>
      <c r="G3169" t="s">
        <v>66</v>
      </c>
      <c r="H3169" t="s">
        <v>104</v>
      </c>
      <c r="I3169" t="s">
        <v>24</v>
      </c>
      <c r="J3169" t="s">
        <v>25</v>
      </c>
      <c r="K3169" t="s">
        <v>63</v>
      </c>
      <c r="L3169" t="s">
        <v>136</v>
      </c>
      <c r="M3169" t="s">
        <v>3284</v>
      </c>
      <c r="N3169">
        <v>1</v>
      </c>
      <c r="O3169">
        <v>121.38</v>
      </c>
      <c r="P3169" s="2">
        <v>8.0693313580301365E-2</v>
      </c>
      <c r="Q3169">
        <v>111.59</v>
      </c>
      <c r="R3169">
        <v>77.489999999999995</v>
      </c>
      <c r="S3169">
        <v>34.1</v>
      </c>
    </row>
    <row r="3170" spans="1:19" hidden="1" x14ac:dyDescent="0.35">
      <c r="A3170" s="1">
        <v>45409</v>
      </c>
      <c r="B3170">
        <v>2024</v>
      </c>
      <c r="C3170" t="s">
        <v>2596</v>
      </c>
      <c r="D3170">
        <v>4</v>
      </c>
      <c r="E3170" t="s">
        <v>2597</v>
      </c>
      <c r="F3170" t="s">
        <v>74</v>
      </c>
      <c r="G3170" t="s">
        <v>75</v>
      </c>
      <c r="H3170" t="s">
        <v>122</v>
      </c>
      <c r="I3170" t="s">
        <v>39</v>
      </c>
      <c r="J3170" t="s">
        <v>32</v>
      </c>
      <c r="K3170" t="s">
        <v>33</v>
      </c>
      <c r="L3170" t="s">
        <v>40</v>
      </c>
      <c r="M3170" t="s">
        <v>3285</v>
      </c>
      <c r="N3170">
        <v>8</v>
      </c>
      <c r="O3170">
        <v>191.33</v>
      </c>
      <c r="P3170" s="2">
        <v>0.17505918879742891</v>
      </c>
      <c r="Q3170">
        <v>1262.69</v>
      </c>
      <c r="R3170">
        <v>992.31</v>
      </c>
      <c r="S3170">
        <v>270.38</v>
      </c>
    </row>
    <row r="3171" spans="1:19" hidden="1" x14ac:dyDescent="0.35">
      <c r="A3171" s="1">
        <v>45409</v>
      </c>
      <c r="B3171">
        <v>2024</v>
      </c>
      <c r="C3171" t="s">
        <v>2596</v>
      </c>
      <c r="D3171">
        <v>4</v>
      </c>
      <c r="E3171" t="s">
        <v>2597</v>
      </c>
      <c r="F3171" t="s">
        <v>36</v>
      </c>
      <c r="G3171" t="s">
        <v>95</v>
      </c>
      <c r="H3171" t="s">
        <v>126</v>
      </c>
      <c r="I3171" t="s">
        <v>39</v>
      </c>
      <c r="J3171" t="s">
        <v>25</v>
      </c>
      <c r="K3171" t="s">
        <v>63</v>
      </c>
      <c r="L3171" t="s">
        <v>64</v>
      </c>
      <c r="M3171" t="s">
        <v>3286</v>
      </c>
      <c r="N3171">
        <v>1</v>
      </c>
      <c r="O3171">
        <v>40.700000000000003</v>
      </c>
      <c r="P3171" s="2">
        <v>8.597816450445947E-2</v>
      </c>
      <c r="Q3171">
        <v>37.200000000000003</v>
      </c>
      <c r="R3171">
        <v>28.37</v>
      </c>
      <c r="S3171">
        <v>8.83</v>
      </c>
    </row>
    <row r="3172" spans="1:19" hidden="1" x14ac:dyDescent="0.35">
      <c r="A3172" s="1">
        <v>45409</v>
      </c>
      <c r="B3172">
        <v>2024</v>
      </c>
      <c r="C3172" t="s">
        <v>2596</v>
      </c>
      <c r="D3172">
        <v>4</v>
      </c>
      <c r="E3172" t="s">
        <v>2597</v>
      </c>
      <c r="F3172" t="s">
        <v>29</v>
      </c>
      <c r="G3172" t="s">
        <v>71</v>
      </c>
      <c r="H3172" t="s">
        <v>139</v>
      </c>
      <c r="I3172" t="s">
        <v>24</v>
      </c>
      <c r="J3172" t="s">
        <v>25</v>
      </c>
      <c r="K3172" t="s">
        <v>33</v>
      </c>
      <c r="L3172" t="s">
        <v>34</v>
      </c>
      <c r="M3172" t="s">
        <v>3287</v>
      </c>
      <c r="N3172">
        <v>3</v>
      </c>
      <c r="O3172">
        <v>526.78</v>
      </c>
      <c r="P3172" s="2">
        <v>5.5548926932136138E-2</v>
      </c>
      <c r="Q3172">
        <v>1492.55</v>
      </c>
      <c r="R3172">
        <v>996.21</v>
      </c>
      <c r="S3172">
        <v>496.34</v>
      </c>
    </row>
    <row r="3173" spans="1:19" hidden="1" x14ac:dyDescent="0.35">
      <c r="A3173" s="1">
        <v>45409</v>
      </c>
      <c r="B3173">
        <v>2024</v>
      </c>
      <c r="C3173" t="s">
        <v>2596</v>
      </c>
      <c r="D3173">
        <v>4</v>
      </c>
      <c r="E3173" t="s">
        <v>2597</v>
      </c>
      <c r="F3173" t="s">
        <v>29</v>
      </c>
      <c r="G3173" t="s">
        <v>71</v>
      </c>
      <c r="H3173" t="s">
        <v>72</v>
      </c>
      <c r="I3173" t="s">
        <v>39</v>
      </c>
      <c r="J3173" t="s">
        <v>25</v>
      </c>
      <c r="K3173" t="s">
        <v>48</v>
      </c>
      <c r="L3173" t="s">
        <v>196</v>
      </c>
      <c r="M3173" t="s">
        <v>3288</v>
      </c>
      <c r="N3173">
        <v>1</v>
      </c>
      <c r="O3173">
        <v>374.9</v>
      </c>
      <c r="P3173" s="2">
        <v>3.8259166913267063E-2</v>
      </c>
      <c r="Q3173">
        <v>360.56</v>
      </c>
      <c r="R3173">
        <v>225.61</v>
      </c>
      <c r="S3173">
        <v>134.94999999999999</v>
      </c>
    </row>
    <row r="3174" spans="1:19" hidden="1" x14ac:dyDescent="0.35">
      <c r="A3174" s="1">
        <v>45409</v>
      </c>
      <c r="B3174">
        <v>2024</v>
      </c>
      <c r="C3174" t="s">
        <v>2596</v>
      </c>
      <c r="D3174">
        <v>4</v>
      </c>
      <c r="E3174" t="s">
        <v>2597</v>
      </c>
      <c r="F3174" t="s">
        <v>36</v>
      </c>
      <c r="G3174" t="s">
        <v>95</v>
      </c>
      <c r="H3174" t="s">
        <v>126</v>
      </c>
      <c r="I3174" t="s">
        <v>24</v>
      </c>
      <c r="J3174" t="s">
        <v>25</v>
      </c>
      <c r="K3174" t="s">
        <v>68</v>
      </c>
      <c r="L3174" t="s">
        <v>85</v>
      </c>
      <c r="M3174" t="s">
        <v>3289</v>
      </c>
      <c r="N3174">
        <v>2</v>
      </c>
      <c r="O3174">
        <v>82.89</v>
      </c>
      <c r="P3174" s="2">
        <v>3.7028666672993593E-2</v>
      </c>
      <c r="Q3174">
        <v>159.63999999999999</v>
      </c>
      <c r="R3174">
        <v>97.41</v>
      </c>
      <c r="S3174">
        <v>62.23</v>
      </c>
    </row>
    <row r="3175" spans="1:19" hidden="1" x14ac:dyDescent="0.35">
      <c r="A3175" s="1">
        <v>45409</v>
      </c>
      <c r="B3175">
        <v>2024</v>
      </c>
      <c r="C3175" t="s">
        <v>2596</v>
      </c>
      <c r="D3175">
        <v>4</v>
      </c>
      <c r="E3175" t="s">
        <v>2597</v>
      </c>
      <c r="F3175" t="s">
        <v>74</v>
      </c>
      <c r="G3175" t="s">
        <v>75</v>
      </c>
      <c r="H3175" t="s">
        <v>76</v>
      </c>
      <c r="I3175" t="s">
        <v>39</v>
      </c>
      <c r="J3175" t="s">
        <v>25</v>
      </c>
      <c r="K3175" t="s">
        <v>48</v>
      </c>
      <c r="L3175" t="s">
        <v>115</v>
      </c>
      <c r="M3175" t="s">
        <v>3290</v>
      </c>
      <c r="N3175">
        <v>3</v>
      </c>
      <c r="O3175">
        <v>674.7</v>
      </c>
      <c r="P3175" s="2">
        <v>6.8559506067667919E-2</v>
      </c>
      <c r="Q3175">
        <v>1885.33</v>
      </c>
      <c r="R3175">
        <v>1468.52</v>
      </c>
      <c r="S3175">
        <v>416.81</v>
      </c>
    </row>
    <row r="3176" spans="1:19" hidden="1" x14ac:dyDescent="0.35">
      <c r="A3176" s="1">
        <v>45409</v>
      </c>
      <c r="B3176">
        <v>2024</v>
      </c>
      <c r="C3176" t="s">
        <v>2596</v>
      </c>
      <c r="D3176">
        <v>4</v>
      </c>
      <c r="E3176" t="s">
        <v>2597</v>
      </c>
      <c r="F3176" t="s">
        <v>74</v>
      </c>
      <c r="G3176" t="s">
        <v>117</v>
      </c>
      <c r="H3176" t="s">
        <v>150</v>
      </c>
      <c r="I3176" t="s">
        <v>24</v>
      </c>
      <c r="J3176" t="s">
        <v>25</v>
      </c>
      <c r="K3176" t="s">
        <v>57</v>
      </c>
      <c r="L3176" t="s">
        <v>105</v>
      </c>
      <c r="M3176" t="s">
        <v>3291</v>
      </c>
      <c r="N3176">
        <v>2</v>
      </c>
      <c r="O3176">
        <v>375.78</v>
      </c>
      <c r="P3176" s="2">
        <v>0.1031863814682263</v>
      </c>
      <c r="Q3176">
        <v>674.01</v>
      </c>
      <c r="R3176">
        <v>437.84</v>
      </c>
      <c r="S3176">
        <v>236.17</v>
      </c>
    </row>
    <row r="3177" spans="1:19" x14ac:dyDescent="0.35">
      <c r="A3177" s="1">
        <v>45409</v>
      </c>
      <c r="B3177">
        <v>2024</v>
      </c>
      <c r="C3177" t="s">
        <v>2596</v>
      </c>
      <c r="D3177">
        <v>4</v>
      </c>
      <c r="E3177" t="s">
        <v>2597</v>
      </c>
      <c r="F3177" t="s">
        <v>54</v>
      </c>
      <c r="G3177" t="s">
        <v>161</v>
      </c>
      <c r="H3177" t="s">
        <v>178</v>
      </c>
      <c r="I3177" t="s">
        <v>39</v>
      </c>
      <c r="J3177" t="s">
        <v>32</v>
      </c>
      <c r="K3177" t="s">
        <v>26</v>
      </c>
      <c r="L3177" t="s">
        <v>43</v>
      </c>
      <c r="M3177" t="s">
        <v>3292</v>
      </c>
      <c r="N3177">
        <v>3</v>
      </c>
      <c r="O3177">
        <v>1212.8800000000001</v>
      </c>
      <c r="P3177" s="2">
        <v>0.20182831135593479</v>
      </c>
      <c r="Q3177">
        <v>2904.26</v>
      </c>
      <c r="R3177">
        <v>2398.48</v>
      </c>
      <c r="S3177">
        <v>505.78</v>
      </c>
    </row>
    <row r="3178" spans="1:19" hidden="1" x14ac:dyDescent="0.35">
      <c r="A3178" s="1">
        <v>45409</v>
      </c>
      <c r="B3178">
        <v>2024</v>
      </c>
      <c r="C3178" t="s">
        <v>2596</v>
      </c>
      <c r="D3178">
        <v>4</v>
      </c>
      <c r="E3178" t="s">
        <v>2597</v>
      </c>
      <c r="F3178" t="s">
        <v>36</v>
      </c>
      <c r="G3178" t="s">
        <v>95</v>
      </c>
      <c r="H3178" t="s">
        <v>102</v>
      </c>
      <c r="I3178" t="s">
        <v>39</v>
      </c>
      <c r="J3178" t="s">
        <v>32</v>
      </c>
      <c r="K3178" t="s">
        <v>48</v>
      </c>
      <c r="L3178" t="s">
        <v>235</v>
      </c>
      <c r="M3178" t="s">
        <v>3293</v>
      </c>
      <c r="N3178">
        <v>1</v>
      </c>
      <c r="O3178">
        <v>396.32</v>
      </c>
      <c r="P3178" s="2">
        <v>9.3624397645406268E-2</v>
      </c>
      <c r="Q3178">
        <v>359.21</v>
      </c>
      <c r="R3178">
        <v>253.88</v>
      </c>
      <c r="S3178">
        <v>105.33</v>
      </c>
    </row>
    <row r="3179" spans="1:19" hidden="1" x14ac:dyDescent="0.35">
      <c r="A3179" s="1">
        <v>45409</v>
      </c>
      <c r="B3179">
        <v>2024</v>
      </c>
      <c r="C3179" t="s">
        <v>2596</v>
      </c>
      <c r="D3179">
        <v>4</v>
      </c>
      <c r="E3179" t="s">
        <v>2597</v>
      </c>
      <c r="F3179" t="s">
        <v>45</v>
      </c>
      <c r="G3179" t="s">
        <v>81</v>
      </c>
      <c r="H3179" t="s">
        <v>245</v>
      </c>
      <c r="I3179" t="s">
        <v>62</v>
      </c>
      <c r="J3179" t="s">
        <v>32</v>
      </c>
      <c r="K3179" t="s">
        <v>48</v>
      </c>
      <c r="L3179" t="s">
        <v>49</v>
      </c>
      <c r="M3179" t="s">
        <v>3294</v>
      </c>
      <c r="N3179">
        <v>8</v>
      </c>
      <c r="O3179">
        <v>230.37</v>
      </c>
      <c r="P3179" s="2">
        <v>0.14964875215518711</v>
      </c>
      <c r="Q3179">
        <v>1567.16</v>
      </c>
      <c r="R3179">
        <v>1251.42</v>
      </c>
      <c r="S3179">
        <v>315.74</v>
      </c>
    </row>
    <row r="3180" spans="1:19" hidden="1" x14ac:dyDescent="0.35">
      <c r="A3180" s="1">
        <v>45409</v>
      </c>
      <c r="B3180">
        <v>2024</v>
      </c>
      <c r="C3180" t="s">
        <v>2596</v>
      </c>
      <c r="D3180">
        <v>4</v>
      </c>
      <c r="E3180" t="s">
        <v>2597</v>
      </c>
      <c r="F3180" t="s">
        <v>29</v>
      </c>
      <c r="G3180" t="s">
        <v>71</v>
      </c>
      <c r="H3180" t="s">
        <v>113</v>
      </c>
      <c r="I3180" t="s">
        <v>24</v>
      </c>
      <c r="J3180" t="s">
        <v>25</v>
      </c>
      <c r="K3180" t="s">
        <v>26</v>
      </c>
      <c r="L3180" t="s">
        <v>43</v>
      </c>
      <c r="M3180" t="s">
        <v>3295</v>
      </c>
      <c r="N3180">
        <v>2</v>
      </c>
      <c r="O3180">
        <v>1589.54</v>
      </c>
      <c r="P3180" s="2">
        <v>4.5441318542274962E-2</v>
      </c>
      <c r="Q3180">
        <v>3034.62</v>
      </c>
      <c r="R3180">
        <v>2387.79</v>
      </c>
      <c r="S3180">
        <v>646.83000000000004</v>
      </c>
    </row>
    <row r="3181" spans="1:19" hidden="1" x14ac:dyDescent="0.35">
      <c r="A3181" s="1">
        <v>45409</v>
      </c>
      <c r="B3181">
        <v>2024</v>
      </c>
      <c r="C3181" t="s">
        <v>2596</v>
      </c>
      <c r="D3181">
        <v>4</v>
      </c>
      <c r="E3181" t="s">
        <v>2597</v>
      </c>
      <c r="F3181" t="s">
        <v>21</v>
      </c>
      <c r="G3181" t="s">
        <v>51</v>
      </c>
      <c r="H3181" t="s">
        <v>185</v>
      </c>
      <c r="I3181" t="s">
        <v>39</v>
      </c>
      <c r="J3181" t="s">
        <v>32</v>
      </c>
      <c r="K3181" t="s">
        <v>63</v>
      </c>
      <c r="L3181" t="s">
        <v>136</v>
      </c>
      <c r="M3181" t="s">
        <v>3296</v>
      </c>
      <c r="N3181">
        <v>8</v>
      </c>
      <c r="O3181">
        <v>275.14999999999998</v>
      </c>
      <c r="P3181" s="2">
        <v>4.848274148026134E-2</v>
      </c>
      <c r="Q3181">
        <v>2094.48</v>
      </c>
      <c r="R3181">
        <v>1481.42</v>
      </c>
      <c r="S3181">
        <v>613.05999999999995</v>
      </c>
    </row>
    <row r="3182" spans="1:19" hidden="1" x14ac:dyDescent="0.35">
      <c r="A3182" s="1">
        <v>45409</v>
      </c>
      <c r="B3182">
        <v>2024</v>
      </c>
      <c r="C3182" t="s">
        <v>2596</v>
      </c>
      <c r="D3182">
        <v>4</v>
      </c>
      <c r="E3182" t="s">
        <v>2597</v>
      </c>
      <c r="F3182" t="s">
        <v>29</v>
      </c>
      <c r="G3182" t="s">
        <v>71</v>
      </c>
      <c r="H3182" t="s">
        <v>139</v>
      </c>
      <c r="I3182" t="s">
        <v>39</v>
      </c>
      <c r="J3182" t="s">
        <v>25</v>
      </c>
      <c r="K3182" t="s">
        <v>68</v>
      </c>
      <c r="L3182" t="s">
        <v>123</v>
      </c>
      <c r="M3182" t="s">
        <v>3297</v>
      </c>
      <c r="N3182">
        <v>2</v>
      </c>
      <c r="O3182">
        <v>59.13</v>
      </c>
      <c r="P3182" s="2">
        <v>7.9460171539708038E-2</v>
      </c>
      <c r="Q3182">
        <v>108.86</v>
      </c>
      <c r="R3182">
        <v>74.45</v>
      </c>
      <c r="S3182">
        <v>34.409999999999997</v>
      </c>
    </row>
    <row r="3183" spans="1:19" hidden="1" x14ac:dyDescent="0.35">
      <c r="A3183" s="1">
        <v>45409</v>
      </c>
      <c r="B3183">
        <v>2024</v>
      </c>
      <c r="C3183" t="s">
        <v>2596</v>
      </c>
      <c r="D3183">
        <v>4</v>
      </c>
      <c r="E3183" t="s">
        <v>2597</v>
      </c>
      <c r="F3183" t="s">
        <v>21</v>
      </c>
      <c r="G3183" t="s">
        <v>22</v>
      </c>
      <c r="H3183" t="s">
        <v>23</v>
      </c>
      <c r="I3183" t="s">
        <v>39</v>
      </c>
      <c r="J3183" t="s">
        <v>32</v>
      </c>
      <c r="K3183" t="s">
        <v>63</v>
      </c>
      <c r="L3183" t="s">
        <v>111</v>
      </c>
      <c r="M3183" t="s">
        <v>3298</v>
      </c>
      <c r="N3183">
        <v>5</v>
      </c>
      <c r="O3183">
        <v>117.46</v>
      </c>
      <c r="P3183" s="2">
        <v>0.13155538600268471</v>
      </c>
      <c r="Q3183">
        <v>510.04</v>
      </c>
      <c r="R3183">
        <v>385.35</v>
      </c>
      <c r="S3183">
        <v>124.69</v>
      </c>
    </row>
    <row r="3184" spans="1:19" hidden="1" x14ac:dyDescent="0.35">
      <c r="A3184" s="1">
        <v>45409</v>
      </c>
      <c r="B3184">
        <v>2024</v>
      </c>
      <c r="C3184" t="s">
        <v>2596</v>
      </c>
      <c r="D3184">
        <v>4</v>
      </c>
      <c r="E3184" t="s">
        <v>2597</v>
      </c>
      <c r="F3184" t="s">
        <v>74</v>
      </c>
      <c r="G3184" t="s">
        <v>117</v>
      </c>
      <c r="H3184" t="s">
        <v>150</v>
      </c>
      <c r="I3184" t="s">
        <v>39</v>
      </c>
      <c r="J3184" t="s">
        <v>25</v>
      </c>
      <c r="K3184" t="s">
        <v>33</v>
      </c>
      <c r="L3184" t="s">
        <v>99</v>
      </c>
      <c r="M3184" t="s">
        <v>3299</v>
      </c>
      <c r="N3184">
        <v>2</v>
      </c>
      <c r="O3184">
        <v>204.69</v>
      </c>
      <c r="P3184" s="2">
        <v>0.12834398940664049</v>
      </c>
      <c r="Q3184">
        <v>356.84</v>
      </c>
      <c r="R3184">
        <v>261.54000000000002</v>
      </c>
      <c r="S3184">
        <v>95.3</v>
      </c>
    </row>
    <row r="3185" spans="1:19" hidden="1" x14ac:dyDescent="0.35">
      <c r="A3185" s="1">
        <v>45409</v>
      </c>
      <c r="B3185">
        <v>2024</v>
      </c>
      <c r="C3185" t="s">
        <v>2596</v>
      </c>
      <c r="D3185">
        <v>4</v>
      </c>
      <c r="E3185" t="s">
        <v>2597</v>
      </c>
      <c r="F3185" t="s">
        <v>54</v>
      </c>
      <c r="G3185" t="s">
        <v>161</v>
      </c>
      <c r="H3185" t="s">
        <v>320</v>
      </c>
      <c r="I3185" t="s">
        <v>62</v>
      </c>
      <c r="J3185" t="s">
        <v>32</v>
      </c>
      <c r="K3185" t="s">
        <v>57</v>
      </c>
      <c r="L3185" t="s">
        <v>58</v>
      </c>
      <c r="M3185" t="s">
        <v>3300</v>
      </c>
      <c r="N3185">
        <v>1</v>
      </c>
      <c r="O3185">
        <v>50.52</v>
      </c>
      <c r="P3185" s="2">
        <v>6.3987498439644533E-2</v>
      </c>
      <c r="Q3185">
        <v>47.29</v>
      </c>
      <c r="R3185">
        <v>33.74</v>
      </c>
      <c r="S3185">
        <v>13.55</v>
      </c>
    </row>
    <row r="3186" spans="1:19" hidden="1" x14ac:dyDescent="0.35">
      <c r="A3186" s="1">
        <v>45409</v>
      </c>
      <c r="B3186">
        <v>2024</v>
      </c>
      <c r="C3186" t="s">
        <v>2596</v>
      </c>
      <c r="D3186">
        <v>4</v>
      </c>
      <c r="E3186" t="s">
        <v>2597</v>
      </c>
      <c r="F3186" t="s">
        <v>74</v>
      </c>
      <c r="G3186" t="s">
        <v>143</v>
      </c>
      <c r="H3186" t="s">
        <v>31</v>
      </c>
      <c r="I3186" t="s">
        <v>24</v>
      </c>
      <c r="J3186" t="s">
        <v>25</v>
      </c>
      <c r="K3186" t="s">
        <v>26</v>
      </c>
      <c r="L3186" t="s">
        <v>77</v>
      </c>
      <c r="M3186" t="s">
        <v>3301</v>
      </c>
      <c r="N3186">
        <v>3</v>
      </c>
      <c r="O3186">
        <v>781.09</v>
      </c>
      <c r="P3186" s="2">
        <v>3.1821155706369411E-2</v>
      </c>
      <c r="Q3186">
        <v>2268.6999999999998</v>
      </c>
      <c r="R3186">
        <v>1740.58</v>
      </c>
      <c r="S3186">
        <v>528.12</v>
      </c>
    </row>
    <row r="3187" spans="1:19" hidden="1" x14ac:dyDescent="0.35">
      <c r="A3187" s="1">
        <v>45409</v>
      </c>
      <c r="B3187">
        <v>2024</v>
      </c>
      <c r="C3187" t="s">
        <v>2596</v>
      </c>
      <c r="D3187">
        <v>4</v>
      </c>
      <c r="E3187" t="s">
        <v>2597</v>
      </c>
      <c r="F3187" t="s">
        <v>74</v>
      </c>
      <c r="G3187" t="s">
        <v>117</v>
      </c>
      <c r="H3187" t="s">
        <v>118</v>
      </c>
      <c r="I3187" t="s">
        <v>62</v>
      </c>
      <c r="J3187" t="s">
        <v>25</v>
      </c>
      <c r="K3187" t="s">
        <v>48</v>
      </c>
      <c r="L3187" t="s">
        <v>115</v>
      </c>
      <c r="M3187" t="s">
        <v>3302</v>
      </c>
      <c r="N3187">
        <v>5</v>
      </c>
      <c r="O3187">
        <v>1166.6400000000001</v>
      </c>
      <c r="P3187" s="2">
        <v>0.1031348788979293</v>
      </c>
      <c r="Q3187">
        <v>5231.59</v>
      </c>
      <c r="R3187">
        <v>3586</v>
      </c>
      <c r="S3187">
        <v>1645.59</v>
      </c>
    </row>
    <row r="3188" spans="1:19" hidden="1" x14ac:dyDescent="0.35">
      <c r="A3188" s="1">
        <v>45409</v>
      </c>
      <c r="B3188">
        <v>2024</v>
      </c>
      <c r="C3188" t="s">
        <v>2596</v>
      </c>
      <c r="D3188">
        <v>4</v>
      </c>
      <c r="E3188" t="s">
        <v>2597</v>
      </c>
      <c r="F3188" t="s">
        <v>45</v>
      </c>
      <c r="G3188" t="s">
        <v>66</v>
      </c>
      <c r="H3188" t="s">
        <v>67</v>
      </c>
      <c r="I3188" t="s">
        <v>39</v>
      </c>
      <c r="J3188" t="s">
        <v>25</v>
      </c>
      <c r="K3188" t="s">
        <v>68</v>
      </c>
      <c r="L3188" t="s">
        <v>69</v>
      </c>
      <c r="M3188" t="s">
        <v>3303</v>
      </c>
      <c r="N3188">
        <v>2</v>
      </c>
      <c r="O3188">
        <v>91.73</v>
      </c>
      <c r="P3188" s="2">
        <v>0.1026442154930866</v>
      </c>
      <c r="Q3188">
        <v>164.63</v>
      </c>
      <c r="R3188">
        <v>114.83</v>
      </c>
      <c r="S3188">
        <v>49.8</v>
      </c>
    </row>
    <row r="3189" spans="1:19" hidden="1" x14ac:dyDescent="0.35">
      <c r="A3189" s="1">
        <v>45409</v>
      </c>
      <c r="B3189">
        <v>2024</v>
      </c>
      <c r="C3189" t="s">
        <v>2596</v>
      </c>
      <c r="D3189">
        <v>4</v>
      </c>
      <c r="E3189" t="s">
        <v>2597</v>
      </c>
      <c r="F3189" t="s">
        <v>29</v>
      </c>
      <c r="G3189" t="s">
        <v>91</v>
      </c>
      <c r="H3189" t="s">
        <v>134</v>
      </c>
      <c r="I3189" t="s">
        <v>39</v>
      </c>
      <c r="J3189" t="s">
        <v>25</v>
      </c>
      <c r="K3189" t="s">
        <v>68</v>
      </c>
      <c r="L3189" t="s">
        <v>85</v>
      </c>
      <c r="M3189" t="s">
        <v>3304</v>
      </c>
      <c r="N3189">
        <v>1</v>
      </c>
      <c r="O3189">
        <v>99.12</v>
      </c>
      <c r="P3189" s="2">
        <v>4.357452703371667E-2</v>
      </c>
      <c r="Q3189">
        <v>94.8</v>
      </c>
      <c r="R3189">
        <v>60.88</v>
      </c>
      <c r="S3189">
        <v>33.92</v>
      </c>
    </row>
    <row r="3190" spans="1:19" hidden="1" x14ac:dyDescent="0.35">
      <c r="A3190" s="1">
        <v>45409</v>
      </c>
      <c r="B3190">
        <v>2024</v>
      </c>
      <c r="C3190" t="s">
        <v>2596</v>
      </c>
      <c r="D3190">
        <v>4</v>
      </c>
      <c r="E3190" t="s">
        <v>2597</v>
      </c>
      <c r="F3190" t="s">
        <v>45</v>
      </c>
      <c r="G3190" t="s">
        <v>81</v>
      </c>
      <c r="H3190" t="s">
        <v>82</v>
      </c>
      <c r="I3190" t="s">
        <v>39</v>
      </c>
      <c r="J3190" t="s">
        <v>25</v>
      </c>
      <c r="K3190" t="s">
        <v>57</v>
      </c>
      <c r="L3190" t="s">
        <v>151</v>
      </c>
      <c r="M3190" t="s">
        <v>3305</v>
      </c>
      <c r="N3190">
        <v>3</v>
      </c>
      <c r="O3190">
        <v>372.69</v>
      </c>
      <c r="P3190" s="2">
        <v>5.7864083371432423E-2</v>
      </c>
      <c r="Q3190">
        <v>1053.3699999999999</v>
      </c>
      <c r="R3190">
        <v>732.84</v>
      </c>
      <c r="S3190">
        <v>320.52999999999997</v>
      </c>
    </row>
    <row r="3191" spans="1:19" hidden="1" x14ac:dyDescent="0.35">
      <c r="A3191" s="1">
        <v>45409</v>
      </c>
      <c r="B3191">
        <v>2024</v>
      </c>
      <c r="C3191" t="s">
        <v>2596</v>
      </c>
      <c r="D3191">
        <v>4</v>
      </c>
      <c r="E3191" t="s">
        <v>2597</v>
      </c>
      <c r="F3191" t="s">
        <v>45</v>
      </c>
      <c r="G3191" t="s">
        <v>81</v>
      </c>
      <c r="H3191" t="s">
        <v>245</v>
      </c>
      <c r="I3191" t="s">
        <v>24</v>
      </c>
      <c r="J3191" t="s">
        <v>25</v>
      </c>
      <c r="K3191" t="s">
        <v>57</v>
      </c>
      <c r="L3191" t="s">
        <v>58</v>
      </c>
      <c r="M3191" t="s">
        <v>3306</v>
      </c>
      <c r="N3191">
        <v>2</v>
      </c>
      <c r="O3191">
        <v>54.76</v>
      </c>
      <c r="P3191" s="2">
        <v>0.1127395316829978</v>
      </c>
      <c r="Q3191">
        <v>97.17</v>
      </c>
      <c r="R3191">
        <v>64.19</v>
      </c>
      <c r="S3191">
        <v>32.979999999999997</v>
      </c>
    </row>
    <row r="3192" spans="1:19" hidden="1" x14ac:dyDescent="0.35">
      <c r="A3192" s="1">
        <v>45409</v>
      </c>
      <c r="B3192">
        <v>2024</v>
      </c>
      <c r="C3192" t="s">
        <v>2596</v>
      </c>
      <c r="D3192">
        <v>4</v>
      </c>
      <c r="E3192" t="s">
        <v>2597</v>
      </c>
      <c r="F3192" t="s">
        <v>74</v>
      </c>
      <c r="G3192" t="s">
        <v>117</v>
      </c>
      <c r="H3192" t="s">
        <v>118</v>
      </c>
      <c r="I3192" t="s">
        <v>24</v>
      </c>
      <c r="J3192" t="s">
        <v>25</v>
      </c>
      <c r="K3192" t="s">
        <v>63</v>
      </c>
      <c r="L3192" t="s">
        <v>140</v>
      </c>
      <c r="M3192" t="s">
        <v>3307</v>
      </c>
      <c r="N3192">
        <v>1</v>
      </c>
      <c r="O3192">
        <v>139.51</v>
      </c>
      <c r="P3192" s="2">
        <v>0.15974844778413011</v>
      </c>
      <c r="Q3192">
        <v>117.22</v>
      </c>
      <c r="R3192">
        <v>85.29</v>
      </c>
      <c r="S3192">
        <v>31.93</v>
      </c>
    </row>
    <row r="3193" spans="1:19" hidden="1" x14ac:dyDescent="0.35">
      <c r="A3193" s="1">
        <v>45410</v>
      </c>
      <c r="B3193">
        <v>2024</v>
      </c>
      <c r="C3193" t="s">
        <v>2596</v>
      </c>
      <c r="D3193">
        <v>4</v>
      </c>
      <c r="E3193" t="s">
        <v>2597</v>
      </c>
      <c r="F3193" t="s">
        <v>36</v>
      </c>
      <c r="G3193" t="s">
        <v>37</v>
      </c>
      <c r="H3193" t="s">
        <v>297</v>
      </c>
      <c r="I3193" t="s">
        <v>39</v>
      </c>
      <c r="J3193" t="s">
        <v>25</v>
      </c>
      <c r="K3193" t="s">
        <v>57</v>
      </c>
      <c r="L3193" t="s">
        <v>105</v>
      </c>
      <c r="M3193" t="s">
        <v>3308</v>
      </c>
      <c r="N3193">
        <v>1</v>
      </c>
      <c r="O3193">
        <v>200.97</v>
      </c>
      <c r="P3193" s="2">
        <v>2.0881936646850341E-2</v>
      </c>
      <c r="Q3193">
        <v>196.77</v>
      </c>
      <c r="R3193">
        <v>128.78</v>
      </c>
      <c r="S3193">
        <v>67.989999999999995</v>
      </c>
    </row>
    <row r="3194" spans="1:19" hidden="1" x14ac:dyDescent="0.35">
      <c r="A3194" s="1">
        <v>45410</v>
      </c>
      <c r="B3194">
        <v>2024</v>
      </c>
      <c r="C3194" t="s">
        <v>2596</v>
      </c>
      <c r="D3194">
        <v>4</v>
      </c>
      <c r="E3194" t="s">
        <v>2597</v>
      </c>
      <c r="F3194" t="s">
        <v>29</v>
      </c>
      <c r="G3194" t="s">
        <v>71</v>
      </c>
      <c r="H3194" t="s">
        <v>113</v>
      </c>
      <c r="I3194" t="s">
        <v>24</v>
      </c>
      <c r="J3194" t="s">
        <v>25</v>
      </c>
      <c r="K3194" t="s">
        <v>48</v>
      </c>
      <c r="L3194" t="s">
        <v>49</v>
      </c>
      <c r="M3194" t="s">
        <v>3309</v>
      </c>
      <c r="N3194">
        <v>4</v>
      </c>
      <c r="O3194">
        <v>345.58</v>
      </c>
      <c r="P3194" s="2">
        <v>8.3057227011068768E-2</v>
      </c>
      <c r="Q3194">
        <v>1267.51</v>
      </c>
      <c r="R3194">
        <v>986.42</v>
      </c>
      <c r="S3194">
        <v>281.08999999999997</v>
      </c>
    </row>
    <row r="3195" spans="1:19" hidden="1" x14ac:dyDescent="0.35">
      <c r="A3195" s="1">
        <v>45410</v>
      </c>
      <c r="B3195">
        <v>2024</v>
      </c>
      <c r="C3195" t="s">
        <v>2596</v>
      </c>
      <c r="D3195">
        <v>4</v>
      </c>
      <c r="E3195" t="s">
        <v>2597</v>
      </c>
      <c r="F3195" t="s">
        <v>29</v>
      </c>
      <c r="G3195" t="s">
        <v>30</v>
      </c>
      <c r="H3195" t="s">
        <v>31</v>
      </c>
      <c r="I3195" t="s">
        <v>24</v>
      </c>
      <c r="J3195" t="s">
        <v>32</v>
      </c>
      <c r="K3195" t="s">
        <v>33</v>
      </c>
      <c r="L3195" t="s">
        <v>99</v>
      </c>
      <c r="M3195" t="s">
        <v>2609</v>
      </c>
      <c r="N3195">
        <v>4</v>
      </c>
      <c r="O3195">
        <v>177.07</v>
      </c>
      <c r="P3195" s="2">
        <v>0.13746252082583901</v>
      </c>
      <c r="Q3195">
        <v>610.91999999999996</v>
      </c>
      <c r="R3195">
        <v>540.27</v>
      </c>
      <c r="S3195">
        <v>70.650000000000006</v>
      </c>
    </row>
    <row r="3196" spans="1:19" hidden="1" x14ac:dyDescent="0.35">
      <c r="A3196" s="1">
        <v>45410</v>
      </c>
      <c r="B3196">
        <v>2024</v>
      </c>
      <c r="C3196" t="s">
        <v>2596</v>
      </c>
      <c r="D3196">
        <v>4</v>
      </c>
      <c r="E3196" t="s">
        <v>2597</v>
      </c>
      <c r="F3196" t="s">
        <v>29</v>
      </c>
      <c r="G3196" t="s">
        <v>71</v>
      </c>
      <c r="H3196" t="s">
        <v>72</v>
      </c>
      <c r="I3196" t="s">
        <v>39</v>
      </c>
      <c r="J3196" t="s">
        <v>25</v>
      </c>
      <c r="K3196" t="s">
        <v>33</v>
      </c>
      <c r="L3196" t="s">
        <v>40</v>
      </c>
      <c r="M3196" t="s">
        <v>3310</v>
      </c>
      <c r="N3196">
        <v>2</v>
      </c>
      <c r="O3196">
        <v>363.82</v>
      </c>
      <c r="P3196" s="2">
        <v>0.1866010937697504</v>
      </c>
      <c r="Q3196">
        <v>591.86</v>
      </c>
      <c r="R3196">
        <v>488.36</v>
      </c>
      <c r="S3196">
        <v>103.5</v>
      </c>
    </row>
    <row r="3197" spans="1:19" hidden="1" x14ac:dyDescent="0.35">
      <c r="A3197" s="1">
        <v>45410</v>
      </c>
      <c r="B3197">
        <v>2024</v>
      </c>
      <c r="C3197" t="s">
        <v>2596</v>
      </c>
      <c r="D3197">
        <v>4</v>
      </c>
      <c r="E3197" t="s">
        <v>2597</v>
      </c>
      <c r="F3197" t="s">
        <v>29</v>
      </c>
      <c r="G3197" t="s">
        <v>71</v>
      </c>
      <c r="H3197" t="s">
        <v>139</v>
      </c>
      <c r="I3197" t="s">
        <v>39</v>
      </c>
      <c r="J3197" t="s">
        <v>25</v>
      </c>
      <c r="K3197" t="s">
        <v>68</v>
      </c>
      <c r="L3197" t="s">
        <v>85</v>
      </c>
      <c r="M3197" t="s">
        <v>3311</v>
      </c>
      <c r="N3197">
        <v>2</v>
      </c>
      <c r="O3197">
        <v>82.02</v>
      </c>
      <c r="P3197" s="2">
        <v>0.14249154527557331</v>
      </c>
      <c r="Q3197">
        <v>140.66999999999999</v>
      </c>
      <c r="R3197">
        <v>113.96</v>
      </c>
      <c r="S3197">
        <v>26.71</v>
      </c>
    </row>
    <row r="3198" spans="1:19" hidden="1" x14ac:dyDescent="0.35">
      <c r="A3198" s="1">
        <v>45410</v>
      </c>
      <c r="B3198">
        <v>2024</v>
      </c>
      <c r="C3198" t="s">
        <v>2596</v>
      </c>
      <c r="D3198">
        <v>4</v>
      </c>
      <c r="E3198" t="s">
        <v>2597</v>
      </c>
      <c r="F3198" t="s">
        <v>36</v>
      </c>
      <c r="G3198" t="s">
        <v>37</v>
      </c>
      <c r="H3198" t="s">
        <v>237</v>
      </c>
      <c r="I3198" t="s">
        <v>39</v>
      </c>
      <c r="J3198" t="s">
        <v>25</v>
      </c>
      <c r="K3198" t="s">
        <v>48</v>
      </c>
      <c r="L3198" t="s">
        <v>49</v>
      </c>
      <c r="M3198" t="s">
        <v>957</v>
      </c>
      <c r="N3198">
        <v>2</v>
      </c>
      <c r="O3198">
        <v>31.81</v>
      </c>
      <c r="P3198" s="2">
        <v>8.7378208580839084E-2</v>
      </c>
      <c r="Q3198">
        <v>58.06</v>
      </c>
      <c r="R3198">
        <v>44.2</v>
      </c>
      <c r="S3198">
        <v>13.86</v>
      </c>
    </row>
    <row r="3199" spans="1:19" hidden="1" x14ac:dyDescent="0.35">
      <c r="A3199" s="1">
        <v>45410</v>
      </c>
      <c r="B3199">
        <v>2024</v>
      </c>
      <c r="C3199" t="s">
        <v>2596</v>
      </c>
      <c r="D3199">
        <v>4</v>
      </c>
      <c r="E3199" t="s">
        <v>2597</v>
      </c>
      <c r="F3199" t="s">
        <v>54</v>
      </c>
      <c r="G3199" t="s">
        <v>145</v>
      </c>
      <c r="H3199" t="s">
        <v>146</v>
      </c>
      <c r="I3199" t="s">
        <v>24</v>
      </c>
      <c r="J3199" t="s">
        <v>25</v>
      </c>
      <c r="K3199" t="s">
        <v>57</v>
      </c>
      <c r="L3199" t="s">
        <v>58</v>
      </c>
      <c r="M3199" t="s">
        <v>3312</v>
      </c>
      <c r="N3199">
        <v>2</v>
      </c>
      <c r="O3199">
        <v>40.14</v>
      </c>
      <c r="P3199" s="2">
        <v>6.9704853802471795E-2</v>
      </c>
      <c r="Q3199">
        <v>74.680000000000007</v>
      </c>
      <c r="R3199">
        <v>52.63</v>
      </c>
      <c r="S3199">
        <v>22.05</v>
      </c>
    </row>
    <row r="3200" spans="1:19" hidden="1" x14ac:dyDescent="0.35">
      <c r="A3200" s="1">
        <v>45410</v>
      </c>
      <c r="B3200">
        <v>2024</v>
      </c>
      <c r="C3200" t="s">
        <v>2596</v>
      </c>
      <c r="D3200">
        <v>4</v>
      </c>
      <c r="E3200" t="s">
        <v>2597</v>
      </c>
      <c r="F3200" t="s">
        <v>36</v>
      </c>
      <c r="G3200" t="s">
        <v>95</v>
      </c>
      <c r="H3200" t="s">
        <v>96</v>
      </c>
      <c r="I3200" t="s">
        <v>24</v>
      </c>
      <c r="J3200" t="s">
        <v>32</v>
      </c>
      <c r="K3200" t="s">
        <v>63</v>
      </c>
      <c r="L3200" t="s">
        <v>140</v>
      </c>
      <c r="M3200" t="s">
        <v>3313</v>
      </c>
      <c r="N3200">
        <v>5</v>
      </c>
      <c r="O3200">
        <v>173.83</v>
      </c>
      <c r="P3200" s="2">
        <v>0.14278667281765939</v>
      </c>
      <c r="Q3200">
        <v>745.05</v>
      </c>
      <c r="R3200">
        <v>505.14</v>
      </c>
      <c r="S3200">
        <v>239.91</v>
      </c>
    </row>
    <row r="3201" spans="1:19" hidden="1" x14ac:dyDescent="0.35">
      <c r="A3201" s="1">
        <v>45410</v>
      </c>
      <c r="B3201">
        <v>2024</v>
      </c>
      <c r="C3201" t="s">
        <v>2596</v>
      </c>
      <c r="D3201">
        <v>4</v>
      </c>
      <c r="E3201" t="s">
        <v>2597</v>
      </c>
      <c r="F3201" t="s">
        <v>36</v>
      </c>
      <c r="G3201" t="s">
        <v>37</v>
      </c>
      <c r="H3201" t="s">
        <v>297</v>
      </c>
      <c r="I3201" t="s">
        <v>39</v>
      </c>
      <c r="J3201" t="s">
        <v>32</v>
      </c>
      <c r="K3201" t="s">
        <v>63</v>
      </c>
      <c r="L3201" t="s">
        <v>64</v>
      </c>
      <c r="M3201" t="s">
        <v>3314</v>
      </c>
      <c r="N3201">
        <v>7</v>
      </c>
      <c r="O3201">
        <v>58.56</v>
      </c>
      <c r="P3201" s="2">
        <v>0.1906887705688273</v>
      </c>
      <c r="Q3201">
        <v>331.75</v>
      </c>
      <c r="R3201">
        <v>252.17</v>
      </c>
      <c r="S3201">
        <v>79.58</v>
      </c>
    </row>
    <row r="3202" spans="1:19" x14ac:dyDescent="0.35">
      <c r="A3202" s="1">
        <v>45410</v>
      </c>
      <c r="B3202">
        <v>2024</v>
      </c>
      <c r="C3202" t="s">
        <v>2596</v>
      </c>
      <c r="D3202">
        <v>4</v>
      </c>
      <c r="E3202" t="s">
        <v>2597</v>
      </c>
      <c r="F3202" t="s">
        <v>54</v>
      </c>
      <c r="G3202" t="s">
        <v>145</v>
      </c>
      <c r="H3202" t="s">
        <v>164</v>
      </c>
      <c r="I3202" t="s">
        <v>39</v>
      </c>
      <c r="J3202" t="s">
        <v>25</v>
      </c>
      <c r="K3202" t="s">
        <v>26</v>
      </c>
      <c r="L3202" t="s">
        <v>93</v>
      </c>
      <c r="M3202" t="s">
        <v>3315</v>
      </c>
      <c r="N3202">
        <v>2</v>
      </c>
      <c r="O3202">
        <v>286.61</v>
      </c>
      <c r="P3202" s="2">
        <v>0.1008078812722762</v>
      </c>
      <c r="Q3202">
        <v>515.42999999999995</v>
      </c>
      <c r="R3202">
        <v>444.2</v>
      </c>
      <c r="S3202">
        <v>71.23</v>
      </c>
    </row>
    <row r="3203" spans="1:19" hidden="1" x14ac:dyDescent="0.35">
      <c r="A3203" s="1">
        <v>45410</v>
      </c>
      <c r="B3203">
        <v>2024</v>
      </c>
      <c r="C3203" t="s">
        <v>2596</v>
      </c>
      <c r="D3203">
        <v>4</v>
      </c>
      <c r="E3203" t="s">
        <v>2597</v>
      </c>
      <c r="F3203" t="s">
        <v>29</v>
      </c>
      <c r="G3203" t="s">
        <v>30</v>
      </c>
      <c r="H3203" t="s">
        <v>107</v>
      </c>
      <c r="I3203" t="s">
        <v>39</v>
      </c>
      <c r="J3203" t="s">
        <v>25</v>
      </c>
      <c r="K3203" t="s">
        <v>68</v>
      </c>
      <c r="L3203" t="s">
        <v>155</v>
      </c>
      <c r="M3203" t="s">
        <v>3316</v>
      </c>
      <c r="N3203">
        <v>4</v>
      </c>
      <c r="O3203">
        <v>24.46</v>
      </c>
      <c r="P3203" s="2">
        <v>7.3535254542368089E-2</v>
      </c>
      <c r="Q3203">
        <v>90.65</v>
      </c>
      <c r="R3203">
        <v>65.69</v>
      </c>
      <c r="S3203">
        <v>24.96</v>
      </c>
    </row>
    <row r="3204" spans="1:19" hidden="1" x14ac:dyDescent="0.35">
      <c r="A3204" s="1">
        <v>45410</v>
      </c>
      <c r="B3204">
        <v>2024</v>
      </c>
      <c r="C3204" t="s">
        <v>2596</v>
      </c>
      <c r="D3204">
        <v>4</v>
      </c>
      <c r="E3204" t="s">
        <v>2597</v>
      </c>
      <c r="F3204" t="s">
        <v>36</v>
      </c>
      <c r="G3204" t="s">
        <v>60</v>
      </c>
      <c r="H3204" t="s">
        <v>159</v>
      </c>
      <c r="I3204" t="s">
        <v>39</v>
      </c>
      <c r="J3204" t="s">
        <v>25</v>
      </c>
      <c r="K3204" t="s">
        <v>57</v>
      </c>
      <c r="L3204" t="s">
        <v>105</v>
      </c>
      <c r="M3204" t="s">
        <v>3317</v>
      </c>
      <c r="N3204">
        <v>4</v>
      </c>
      <c r="O3204">
        <v>782.89</v>
      </c>
      <c r="P3204" s="2">
        <v>7.2138542734528036E-2</v>
      </c>
      <c r="Q3204">
        <v>2905.65</v>
      </c>
      <c r="R3204">
        <v>2255.0700000000002</v>
      </c>
      <c r="S3204">
        <v>650.58000000000004</v>
      </c>
    </row>
    <row r="3205" spans="1:19" hidden="1" x14ac:dyDescent="0.35">
      <c r="A3205" s="1">
        <v>45410</v>
      </c>
      <c r="B3205">
        <v>2024</v>
      </c>
      <c r="C3205" t="s">
        <v>2596</v>
      </c>
      <c r="D3205">
        <v>4</v>
      </c>
      <c r="E3205" t="s">
        <v>2597</v>
      </c>
      <c r="F3205" t="s">
        <v>29</v>
      </c>
      <c r="G3205" t="s">
        <v>71</v>
      </c>
      <c r="H3205" t="s">
        <v>139</v>
      </c>
      <c r="I3205" t="s">
        <v>39</v>
      </c>
      <c r="J3205" t="s">
        <v>32</v>
      </c>
      <c r="K3205" t="s">
        <v>33</v>
      </c>
      <c r="L3205" t="s">
        <v>34</v>
      </c>
      <c r="M3205" t="s">
        <v>3318</v>
      </c>
      <c r="N3205">
        <v>1</v>
      </c>
      <c r="O3205">
        <v>618.25</v>
      </c>
      <c r="P3205" s="2">
        <v>0.12666081365091841</v>
      </c>
      <c r="Q3205">
        <v>539.94000000000005</v>
      </c>
      <c r="R3205">
        <v>457.54</v>
      </c>
      <c r="S3205">
        <v>82.4</v>
      </c>
    </row>
    <row r="3206" spans="1:19" hidden="1" x14ac:dyDescent="0.35">
      <c r="A3206" s="1">
        <v>45410</v>
      </c>
      <c r="B3206">
        <v>2024</v>
      </c>
      <c r="C3206" t="s">
        <v>2596</v>
      </c>
      <c r="D3206">
        <v>4</v>
      </c>
      <c r="E3206" t="s">
        <v>2597</v>
      </c>
      <c r="F3206" t="s">
        <v>45</v>
      </c>
      <c r="G3206" t="s">
        <v>46</v>
      </c>
      <c r="H3206" t="s">
        <v>200</v>
      </c>
      <c r="I3206" t="s">
        <v>24</v>
      </c>
      <c r="J3206" t="s">
        <v>32</v>
      </c>
      <c r="K3206" t="s">
        <v>68</v>
      </c>
      <c r="L3206" t="s">
        <v>85</v>
      </c>
      <c r="M3206" t="s">
        <v>3319</v>
      </c>
      <c r="N3206">
        <v>1</v>
      </c>
      <c r="O3206">
        <v>106.19</v>
      </c>
      <c r="P3206" s="2">
        <v>0.18740778080850209</v>
      </c>
      <c r="Q3206">
        <v>86.29</v>
      </c>
      <c r="R3206">
        <v>64.63</v>
      </c>
      <c r="S3206">
        <v>21.66</v>
      </c>
    </row>
    <row r="3207" spans="1:19" hidden="1" x14ac:dyDescent="0.35">
      <c r="A3207" s="1">
        <v>45410</v>
      </c>
      <c r="B3207">
        <v>2024</v>
      </c>
      <c r="C3207" t="s">
        <v>2596</v>
      </c>
      <c r="D3207">
        <v>4</v>
      </c>
      <c r="E3207" t="s">
        <v>2597</v>
      </c>
      <c r="F3207" t="s">
        <v>74</v>
      </c>
      <c r="G3207" t="s">
        <v>143</v>
      </c>
      <c r="H3207" t="s">
        <v>107</v>
      </c>
      <c r="I3207" t="s">
        <v>39</v>
      </c>
      <c r="J3207" t="s">
        <v>25</v>
      </c>
      <c r="K3207" t="s">
        <v>57</v>
      </c>
      <c r="L3207" t="s">
        <v>58</v>
      </c>
      <c r="M3207" t="s">
        <v>3320</v>
      </c>
      <c r="N3207">
        <v>3</v>
      </c>
      <c r="O3207">
        <v>278.77</v>
      </c>
      <c r="P3207" s="2">
        <v>1.141980098406689E-2</v>
      </c>
      <c r="Q3207">
        <v>826.76</v>
      </c>
      <c r="R3207">
        <v>560.91999999999996</v>
      </c>
      <c r="S3207">
        <v>265.83999999999997</v>
      </c>
    </row>
    <row r="3208" spans="1:19" hidden="1" x14ac:dyDescent="0.35">
      <c r="A3208" s="1">
        <v>45410</v>
      </c>
      <c r="B3208">
        <v>2024</v>
      </c>
      <c r="C3208" t="s">
        <v>2596</v>
      </c>
      <c r="D3208">
        <v>4</v>
      </c>
      <c r="E3208" t="s">
        <v>2597</v>
      </c>
      <c r="F3208" t="s">
        <v>36</v>
      </c>
      <c r="G3208" t="s">
        <v>95</v>
      </c>
      <c r="H3208" t="s">
        <v>102</v>
      </c>
      <c r="I3208" t="s">
        <v>39</v>
      </c>
      <c r="J3208" t="s">
        <v>25</v>
      </c>
      <c r="K3208" t="s">
        <v>57</v>
      </c>
      <c r="L3208" t="s">
        <v>166</v>
      </c>
      <c r="M3208" t="s">
        <v>3321</v>
      </c>
      <c r="N3208">
        <v>2</v>
      </c>
      <c r="O3208">
        <v>309.25</v>
      </c>
      <c r="P3208" s="2">
        <v>0.1165544193358663</v>
      </c>
      <c r="Q3208">
        <v>546.41</v>
      </c>
      <c r="R3208">
        <v>433.69</v>
      </c>
      <c r="S3208">
        <v>112.72</v>
      </c>
    </row>
    <row r="3209" spans="1:19" hidden="1" x14ac:dyDescent="0.35">
      <c r="A3209" s="1">
        <v>45410</v>
      </c>
      <c r="B3209">
        <v>2024</v>
      </c>
      <c r="C3209" t="s">
        <v>2596</v>
      </c>
      <c r="D3209">
        <v>4</v>
      </c>
      <c r="E3209" t="s">
        <v>2597</v>
      </c>
      <c r="F3209" t="s">
        <v>54</v>
      </c>
      <c r="G3209" t="s">
        <v>145</v>
      </c>
      <c r="H3209" t="s">
        <v>146</v>
      </c>
      <c r="I3209" t="s">
        <v>24</v>
      </c>
      <c r="J3209" t="s">
        <v>25</v>
      </c>
      <c r="K3209" t="s">
        <v>33</v>
      </c>
      <c r="L3209" t="s">
        <v>99</v>
      </c>
      <c r="M3209" t="s">
        <v>3322</v>
      </c>
      <c r="N3209">
        <v>1</v>
      </c>
      <c r="O3209">
        <v>119.05</v>
      </c>
      <c r="P3209" s="2">
        <v>0.207535499525592</v>
      </c>
      <c r="Q3209">
        <v>94.34</v>
      </c>
      <c r="R3209">
        <v>90.65</v>
      </c>
      <c r="S3209">
        <v>3.69</v>
      </c>
    </row>
    <row r="3210" spans="1:19" hidden="1" x14ac:dyDescent="0.35">
      <c r="A3210" s="1">
        <v>45410</v>
      </c>
      <c r="B3210">
        <v>2024</v>
      </c>
      <c r="C3210" t="s">
        <v>2596</v>
      </c>
      <c r="D3210">
        <v>4</v>
      </c>
      <c r="E3210" t="s">
        <v>2597</v>
      </c>
      <c r="F3210" t="s">
        <v>21</v>
      </c>
      <c r="G3210" t="s">
        <v>88</v>
      </c>
      <c r="H3210" t="s">
        <v>89</v>
      </c>
      <c r="I3210" t="s">
        <v>24</v>
      </c>
      <c r="J3210" t="s">
        <v>32</v>
      </c>
      <c r="K3210" t="s">
        <v>63</v>
      </c>
      <c r="L3210" t="s">
        <v>111</v>
      </c>
      <c r="M3210" t="s">
        <v>3323</v>
      </c>
      <c r="N3210">
        <v>5</v>
      </c>
      <c r="O3210">
        <v>50.72</v>
      </c>
      <c r="P3210" s="2">
        <v>0.1152097620007999</v>
      </c>
      <c r="Q3210">
        <v>224.38</v>
      </c>
      <c r="R3210">
        <v>150.19</v>
      </c>
      <c r="S3210">
        <v>74.19</v>
      </c>
    </row>
    <row r="3211" spans="1:19" hidden="1" x14ac:dyDescent="0.35">
      <c r="A3211" s="1">
        <v>45410</v>
      </c>
      <c r="B3211">
        <v>2024</v>
      </c>
      <c r="C3211" t="s">
        <v>2596</v>
      </c>
      <c r="D3211">
        <v>4</v>
      </c>
      <c r="E3211" t="s">
        <v>2597</v>
      </c>
      <c r="F3211" t="s">
        <v>74</v>
      </c>
      <c r="G3211" t="s">
        <v>117</v>
      </c>
      <c r="H3211" t="s">
        <v>118</v>
      </c>
      <c r="I3211" t="s">
        <v>62</v>
      </c>
      <c r="J3211" t="s">
        <v>32</v>
      </c>
      <c r="K3211" t="s">
        <v>26</v>
      </c>
      <c r="L3211" t="s">
        <v>93</v>
      </c>
      <c r="M3211" t="s">
        <v>3324</v>
      </c>
      <c r="N3211">
        <v>7</v>
      </c>
      <c r="O3211">
        <v>128.59</v>
      </c>
      <c r="P3211" s="2">
        <v>0.2158597893500469</v>
      </c>
      <c r="Q3211">
        <v>705.83</v>
      </c>
      <c r="R3211">
        <v>610.14</v>
      </c>
      <c r="S3211">
        <v>95.69</v>
      </c>
    </row>
    <row r="3212" spans="1:19" hidden="1" x14ac:dyDescent="0.35">
      <c r="A3212" s="1">
        <v>45410</v>
      </c>
      <c r="B3212">
        <v>2024</v>
      </c>
      <c r="C3212" t="s">
        <v>2596</v>
      </c>
      <c r="D3212">
        <v>4</v>
      </c>
      <c r="E3212" t="s">
        <v>2597</v>
      </c>
      <c r="F3212" t="s">
        <v>29</v>
      </c>
      <c r="G3212" t="s">
        <v>30</v>
      </c>
      <c r="H3212" t="s">
        <v>31</v>
      </c>
      <c r="I3212" t="s">
        <v>39</v>
      </c>
      <c r="J3212" t="s">
        <v>25</v>
      </c>
      <c r="K3212" t="s">
        <v>48</v>
      </c>
      <c r="L3212" t="s">
        <v>49</v>
      </c>
      <c r="M3212" t="s">
        <v>3325</v>
      </c>
      <c r="N3212">
        <v>1</v>
      </c>
      <c r="O3212">
        <v>127.02</v>
      </c>
      <c r="P3212" s="2">
        <v>3.9515145108470512E-2</v>
      </c>
      <c r="Q3212">
        <v>122</v>
      </c>
      <c r="R3212">
        <v>77.650000000000006</v>
      </c>
      <c r="S3212">
        <v>44.35</v>
      </c>
    </row>
    <row r="3213" spans="1:19" hidden="1" x14ac:dyDescent="0.35">
      <c r="A3213" s="1">
        <v>45410</v>
      </c>
      <c r="B3213">
        <v>2024</v>
      </c>
      <c r="C3213" t="s">
        <v>2596</v>
      </c>
      <c r="D3213">
        <v>4</v>
      </c>
      <c r="E3213" t="s">
        <v>2597</v>
      </c>
      <c r="F3213" t="s">
        <v>21</v>
      </c>
      <c r="G3213" t="s">
        <v>22</v>
      </c>
      <c r="H3213" t="s">
        <v>23</v>
      </c>
      <c r="I3213" t="s">
        <v>24</v>
      </c>
      <c r="J3213" t="s">
        <v>25</v>
      </c>
      <c r="K3213" t="s">
        <v>48</v>
      </c>
      <c r="L3213" t="s">
        <v>49</v>
      </c>
      <c r="M3213" t="s">
        <v>3326</v>
      </c>
      <c r="N3213">
        <v>1</v>
      </c>
      <c r="O3213">
        <v>147.22999999999999</v>
      </c>
      <c r="P3213" s="2">
        <v>3.5000294177574692E-2</v>
      </c>
      <c r="Q3213">
        <v>142.08000000000001</v>
      </c>
      <c r="R3213">
        <v>104.48</v>
      </c>
      <c r="S3213">
        <v>37.6</v>
      </c>
    </row>
    <row r="3214" spans="1:19" hidden="1" x14ac:dyDescent="0.35">
      <c r="A3214" s="1">
        <v>45410</v>
      </c>
      <c r="B3214">
        <v>2024</v>
      </c>
      <c r="C3214" t="s">
        <v>2596</v>
      </c>
      <c r="D3214">
        <v>4</v>
      </c>
      <c r="E3214" t="s">
        <v>2597</v>
      </c>
      <c r="F3214" t="s">
        <v>74</v>
      </c>
      <c r="G3214" t="s">
        <v>117</v>
      </c>
      <c r="H3214" t="s">
        <v>150</v>
      </c>
      <c r="I3214" t="s">
        <v>39</v>
      </c>
      <c r="J3214" t="s">
        <v>32</v>
      </c>
      <c r="K3214" t="s">
        <v>48</v>
      </c>
      <c r="L3214" t="s">
        <v>115</v>
      </c>
      <c r="M3214" t="s">
        <v>3327</v>
      </c>
      <c r="N3214">
        <v>5</v>
      </c>
      <c r="O3214">
        <v>400.45</v>
      </c>
      <c r="P3214" s="2">
        <v>0.1372528541261076</v>
      </c>
      <c r="Q3214">
        <v>1727.44</v>
      </c>
      <c r="R3214">
        <v>1349.71</v>
      </c>
      <c r="S3214">
        <v>377.73</v>
      </c>
    </row>
    <row r="3215" spans="1:19" hidden="1" x14ac:dyDescent="0.35">
      <c r="A3215" s="1">
        <v>45410</v>
      </c>
      <c r="B3215">
        <v>2024</v>
      </c>
      <c r="C3215" t="s">
        <v>2596</v>
      </c>
      <c r="D3215">
        <v>4</v>
      </c>
      <c r="E3215" t="s">
        <v>2597</v>
      </c>
      <c r="F3215" t="s">
        <v>45</v>
      </c>
      <c r="G3215" t="s">
        <v>81</v>
      </c>
      <c r="H3215" t="s">
        <v>176</v>
      </c>
      <c r="I3215" t="s">
        <v>39</v>
      </c>
      <c r="J3215" t="s">
        <v>25</v>
      </c>
      <c r="K3215" t="s">
        <v>63</v>
      </c>
      <c r="L3215" t="s">
        <v>136</v>
      </c>
      <c r="M3215" t="s">
        <v>3328</v>
      </c>
      <c r="N3215">
        <v>2</v>
      </c>
      <c r="O3215">
        <v>40.520000000000003</v>
      </c>
      <c r="P3215" s="2">
        <v>3.1995652170752682E-2</v>
      </c>
      <c r="Q3215">
        <v>78.45</v>
      </c>
      <c r="R3215">
        <v>55.82</v>
      </c>
      <c r="S3215">
        <v>22.63</v>
      </c>
    </row>
    <row r="3216" spans="1:19" hidden="1" x14ac:dyDescent="0.35">
      <c r="A3216" s="1">
        <v>45410</v>
      </c>
      <c r="B3216">
        <v>2024</v>
      </c>
      <c r="C3216" t="s">
        <v>2596</v>
      </c>
      <c r="D3216">
        <v>4</v>
      </c>
      <c r="E3216" t="s">
        <v>2597</v>
      </c>
      <c r="F3216" t="s">
        <v>21</v>
      </c>
      <c r="G3216" t="s">
        <v>51</v>
      </c>
      <c r="H3216" t="s">
        <v>52</v>
      </c>
      <c r="I3216" t="s">
        <v>24</v>
      </c>
      <c r="J3216" t="s">
        <v>25</v>
      </c>
      <c r="K3216" t="s">
        <v>26</v>
      </c>
      <c r="L3216" t="s">
        <v>93</v>
      </c>
      <c r="M3216" t="s">
        <v>3329</v>
      </c>
      <c r="N3216">
        <v>1</v>
      </c>
      <c r="O3216">
        <v>146.72999999999999</v>
      </c>
      <c r="P3216" s="2">
        <v>9.4930593232629507E-2</v>
      </c>
      <c r="Q3216">
        <v>132.80000000000001</v>
      </c>
      <c r="R3216">
        <v>106.27</v>
      </c>
      <c r="S3216">
        <v>26.53</v>
      </c>
    </row>
    <row r="3217" spans="1:19" hidden="1" x14ac:dyDescent="0.35">
      <c r="A3217" s="1">
        <v>45410</v>
      </c>
      <c r="B3217">
        <v>2024</v>
      </c>
      <c r="C3217" t="s">
        <v>2596</v>
      </c>
      <c r="D3217">
        <v>4</v>
      </c>
      <c r="E3217" t="s">
        <v>2597</v>
      </c>
      <c r="F3217" t="s">
        <v>74</v>
      </c>
      <c r="G3217" t="s">
        <v>117</v>
      </c>
      <c r="H3217" t="s">
        <v>118</v>
      </c>
      <c r="I3217" t="s">
        <v>39</v>
      </c>
      <c r="J3217" t="s">
        <v>25</v>
      </c>
      <c r="K3217" t="s">
        <v>63</v>
      </c>
      <c r="L3217" t="s">
        <v>136</v>
      </c>
      <c r="M3217" t="s">
        <v>3330</v>
      </c>
      <c r="N3217">
        <v>1</v>
      </c>
      <c r="O3217">
        <v>273.14</v>
      </c>
      <c r="P3217" s="2">
        <v>0.144596948382195</v>
      </c>
      <c r="Q3217">
        <v>233.64</v>
      </c>
      <c r="R3217">
        <v>150.62</v>
      </c>
      <c r="S3217">
        <v>83.02</v>
      </c>
    </row>
    <row r="3218" spans="1:19" hidden="1" x14ac:dyDescent="0.35">
      <c r="A3218" s="1">
        <v>45410</v>
      </c>
      <c r="B3218">
        <v>2024</v>
      </c>
      <c r="C3218" t="s">
        <v>2596</v>
      </c>
      <c r="D3218">
        <v>4</v>
      </c>
      <c r="E3218" t="s">
        <v>2597</v>
      </c>
      <c r="F3218" t="s">
        <v>21</v>
      </c>
      <c r="G3218" t="s">
        <v>88</v>
      </c>
      <c r="H3218" t="s">
        <v>130</v>
      </c>
      <c r="I3218" t="s">
        <v>24</v>
      </c>
      <c r="J3218" t="s">
        <v>32</v>
      </c>
      <c r="K3218" t="s">
        <v>63</v>
      </c>
      <c r="L3218" t="s">
        <v>140</v>
      </c>
      <c r="M3218" t="s">
        <v>3331</v>
      </c>
      <c r="N3218">
        <v>7</v>
      </c>
      <c r="O3218">
        <v>158.22999999999999</v>
      </c>
      <c r="P3218" s="2">
        <v>9.0064236457261346E-2</v>
      </c>
      <c r="Q3218">
        <v>1007.85</v>
      </c>
      <c r="R3218">
        <v>764.34</v>
      </c>
      <c r="S3218">
        <v>243.51</v>
      </c>
    </row>
    <row r="3219" spans="1:19" hidden="1" x14ac:dyDescent="0.35">
      <c r="A3219" s="1">
        <v>45410</v>
      </c>
      <c r="B3219">
        <v>2024</v>
      </c>
      <c r="C3219" t="s">
        <v>2596</v>
      </c>
      <c r="D3219">
        <v>4</v>
      </c>
      <c r="E3219" t="s">
        <v>2597</v>
      </c>
      <c r="F3219" t="s">
        <v>36</v>
      </c>
      <c r="G3219" t="s">
        <v>60</v>
      </c>
      <c r="H3219" t="s">
        <v>180</v>
      </c>
      <c r="I3219" t="s">
        <v>39</v>
      </c>
      <c r="J3219" t="s">
        <v>25</v>
      </c>
      <c r="K3219" t="s">
        <v>26</v>
      </c>
      <c r="L3219" t="s">
        <v>43</v>
      </c>
      <c r="M3219" t="s">
        <v>3332</v>
      </c>
      <c r="N3219">
        <v>2</v>
      </c>
      <c r="O3219">
        <v>1809.75</v>
      </c>
      <c r="P3219" s="2">
        <v>6.1227717550231799E-2</v>
      </c>
      <c r="Q3219">
        <v>3397.89</v>
      </c>
      <c r="R3219">
        <v>2404.4299999999998</v>
      </c>
      <c r="S3219">
        <v>993.46</v>
      </c>
    </row>
    <row r="3220" spans="1:19" hidden="1" x14ac:dyDescent="0.35">
      <c r="A3220" s="1">
        <v>45410</v>
      </c>
      <c r="B3220">
        <v>2024</v>
      </c>
      <c r="C3220" t="s">
        <v>2596</v>
      </c>
      <c r="D3220">
        <v>4</v>
      </c>
      <c r="E3220" t="s">
        <v>2597</v>
      </c>
      <c r="F3220" t="s">
        <v>29</v>
      </c>
      <c r="G3220" t="s">
        <v>71</v>
      </c>
      <c r="H3220" t="s">
        <v>139</v>
      </c>
      <c r="I3220" t="s">
        <v>24</v>
      </c>
      <c r="J3220" t="s">
        <v>25</v>
      </c>
      <c r="K3220" t="s">
        <v>48</v>
      </c>
      <c r="L3220" t="s">
        <v>49</v>
      </c>
      <c r="M3220" t="s">
        <v>3333</v>
      </c>
      <c r="N3220">
        <v>3</v>
      </c>
      <c r="O3220">
        <v>358.6</v>
      </c>
      <c r="P3220" s="2">
        <v>2.4586236366111701E-2</v>
      </c>
      <c r="Q3220">
        <v>1049.3499999999999</v>
      </c>
      <c r="R3220">
        <v>636.28</v>
      </c>
      <c r="S3220">
        <v>413.07</v>
      </c>
    </row>
    <row r="3221" spans="1:19" hidden="1" x14ac:dyDescent="0.35">
      <c r="A3221" s="1">
        <v>45410</v>
      </c>
      <c r="B3221">
        <v>2024</v>
      </c>
      <c r="C3221" t="s">
        <v>2596</v>
      </c>
      <c r="D3221">
        <v>4</v>
      </c>
      <c r="E3221" t="s">
        <v>2597</v>
      </c>
      <c r="F3221" t="s">
        <v>36</v>
      </c>
      <c r="G3221" t="s">
        <v>60</v>
      </c>
      <c r="H3221" t="s">
        <v>61</v>
      </c>
      <c r="I3221" t="s">
        <v>24</v>
      </c>
      <c r="J3221" t="s">
        <v>32</v>
      </c>
      <c r="K3221" t="s">
        <v>68</v>
      </c>
      <c r="L3221" t="s">
        <v>155</v>
      </c>
      <c r="M3221" t="s">
        <v>3334</v>
      </c>
      <c r="N3221">
        <v>6</v>
      </c>
      <c r="O3221">
        <v>52.97</v>
      </c>
      <c r="P3221" s="2">
        <v>0.10097634730650359</v>
      </c>
      <c r="Q3221">
        <v>285.73</v>
      </c>
      <c r="R3221">
        <v>210.56</v>
      </c>
      <c r="S3221">
        <v>75.17</v>
      </c>
    </row>
    <row r="3222" spans="1:19" hidden="1" x14ac:dyDescent="0.35">
      <c r="A3222" s="1">
        <v>45410</v>
      </c>
      <c r="B3222">
        <v>2024</v>
      </c>
      <c r="C3222" t="s">
        <v>2596</v>
      </c>
      <c r="D3222">
        <v>4</v>
      </c>
      <c r="E3222" t="s">
        <v>2597</v>
      </c>
      <c r="F3222" t="s">
        <v>36</v>
      </c>
      <c r="G3222" t="s">
        <v>60</v>
      </c>
      <c r="H3222" t="s">
        <v>61</v>
      </c>
      <c r="I3222" t="s">
        <v>39</v>
      </c>
      <c r="J3222" t="s">
        <v>25</v>
      </c>
      <c r="K3222" t="s">
        <v>57</v>
      </c>
      <c r="L3222" t="s">
        <v>166</v>
      </c>
      <c r="M3222" t="s">
        <v>3335</v>
      </c>
      <c r="N3222">
        <v>1</v>
      </c>
      <c r="O3222">
        <v>433.52</v>
      </c>
      <c r="P3222" s="2">
        <v>8.303538466707916E-2</v>
      </c>
      <c r="Q3222">
        <v>397.52</v>
      </c>
      <c r="R3222">
        <v>269.67</v>
      </c>
      <c r="S3222">
        <v>127.85</v>
      </c>
    </row>
    <row r="3223" spans="1:19" hidden="1" x14ac:dyDescent="0.35">
      <c r="A3223" s="1">
        <v>45410</v>
      </c>
      <c r="B3223">
        <v>2024</v>
      </c>
      <c r="C3223" t="s">
        <v>2596</v>
      </c>
      <c r="D3223">
        <v>4</v>
      </c>
      <c r="E3223" t="s">
        <v>2597</v>
      </c>
      <c r="F3223" t="s">
        <v>36</v>
      </c>
      <c r="G3223" t="s">
        <v>37</v>
      </c>
      <c r="H3223" t="s">
        <v>237</v>
      </c>
      <c r="I3223" t="s">
        <v>39</v>
      </c>
      <c r="J3223" t="s">
        <v>25</v>
      </c>
      <c r="K3223" t="s">
        <v>33</v>
      </c>
      <c r="L3223" t="s">
        <v>40</v>
      </c>
      <c r="M3223" t="s">
        <v>3336</v>
      </c>
      <c r="N3223">
        <v>3</v>
      </c>
      <c r="O3223">
        <v>788.72</v>
      </c>
      <c r="P3223" s="2">
        <v>0.10736089768768189</v>
      </c>
      <c r="Q3223">
        <v>2112.13</v>
      </c>
      <c r="R3223">
        <v>1818.4</v>
      </c>
      <c r="S3223">
        <v>293.73</v>
      </c>
    </row>
    <row r="3224" spans="1:19" hidden="1" x14ac:dyDescent="0.35">
      <c r="A3224" s="1">
        <v>45410</v>
      </c>
      <c r="B3224">
        <v>2024</v>
      </c>
      <c r="C3224" t="s">
        <v>2596</v>
      </c>
      <c r="D3224">
        <v>4</v>
      </c>
      <c r="E3224" t="s">
        <v>2597</v>
      </c>
      <c r="F3224" t="s">
        <v>29</v>
      </c>
      <c r="G3224" t="s">
        <v>30</v>
      </c>
      <c r="H3224" t="s">
        <v>107</v>
      </c>
      <c r="I3224" t="s">
        <v>62</v>
      </c>
      <c r="J3224" t="s">
        <v>25</v>
      </c>
      <c r="K3224" t="s">
        <v>63</v>
      </c>
      <c r="L3224" t="s">
        <v>136</v>
      </c>
      <c r="M3224" t="s">
        <v>3337</v>
      </c>
      <c r="N3224">
        <v>4</v>
      </c>
      <c r="O3224">
        <v>23.1</v>
      </c>
      <c r="P3224" s="2">
        <v>8.0412987005444608E-2</v>
      </c>
      <c r="Q3224">
        <v>84.97</v>
      </c>
      <c r="R3224">
        <v>52.96</v>
      </c>
      <c r="S3224">
        <v>32.01</v>
      </c>
    </row>
    <row r="3225" spans="1:19" hidden="1" x14ac:dyDescent="0.35">
      <c r="A3225" s="1">
        <v>45410</v>
      </c>
      <c r="B3225">
        <v>2024</v>
      </c>
      <c r="C3225" t="s">
        <v>2596</v>
      </c>
      <c r="D3225">
        <v>4</v>
      </c>
      <c r="E3225" t="s">
        <v>2597</v>
      </c>
      <c r="F3225" t="s">
        <v>45</v>
      </c>
      <c r="G3225" t="s">
        <v>81</v>
      </c>
      <c r="H3225" t="s">
        <v>82</v>
      </c>
      <c r="I3225" t="s">
        <v>39</v>
      </c>
      <c r="J3225" t="s">
        <v>25</v>
      </c>
      <c r="K3225" t="s">
        <v>63</v>
      </c>
      <c r="L3225" t="s">
        <v>64</v>
      </c>
      <c r="M3225" t="s">
        <v>3338</v>
      </c>
      <c r="N3225">
        <v>1</v>
      </c>
      <c r="O3225">
        <v>60.54</v>
      </c>
      <c r="P3225" s="2">
        <v>9.5794700258401991E-2</v>
      </c>
      <c r="Q3225">
        <v>54.74</v>
      </c>
      <c r="R3225">
        <v>36.270000000000003</v>
      </c>
      <c r="S3225">
        <v>18.47</v>
      </c>
    </row>
    <row r="3226" spans="1:19" hidden="1" x14ac:dyDescent="0.35">
      <c r="A3226" s="1">
        <v>45410</v>
      </c>
      <c r="B3226">
        <v>2024</v>
      </c>
      <c r="C3226" t="s">
        <v>2596</v>
      </c>
      <c r="D3226">
        <v>4</v>
      </c>
      <c r="E3226" t="s">
        <v>2597</v>
      </c>
      <c r="F3226" t="s">
        <v>54</v>
      </c>
      <c r="G3226" t="s">
        <v>55</v>
      </c>
      <c r="H3226" t="s">
        <v>203</v>
      </c>
      <c r="I3226" t="s">
        <v>39</v>
      </c>
      <c r="J3226" t="s">
        <v>25</v>
      </c>
      <c r="K3226" t="s">
        <v>57</v>
      </c>
      <c r="L3226" t="s">
        <v>58</v>
      </c>
      <c r="M3226" t="s">
        <v>3339</v>
      </c>
      <c r="N3226">
        <v>1</v>
      </c>
      <c r="O3226">
        <v>135.44</v>
      </c>
      <c r="P3226" s="2">
        <v>6.3569196241349185E-2</v>
      </c>
      <c r="Q3226">
        <v>126.83</v>
      </c>
      <c r="R3226">
        <v>84.02</v>
      </c>
      <c r="S3226">
        <v>42.81</v>
      </c>
    </row>
    <row r="3227" spans="1:19" hidden="1" x14ac:dyDescent="0.35">
      <c r="A3227" s="1">
        <v>45410</v>
      </c>
      <c r="B3227">
        <v>2024</v>
      </c>
      <c r="C3227" t="s">
        <v>2596</v>
      </c>
      <c r="D3227">
        <v>4</v>
      </c>
      <c r="E3227" t="s">
        <v>2597</v>
      </c>
      <c r="F3227" t="s">
        <v>29</v>
      </c>
      <c r="G3227" t="s">
        <v>30</v>
      </c>
      <c r="H3227" t="s">
        <v>107</v>
      </c>
      <c r="I3227" t="s">
        <v>39</v>
      </c>
      <c r="J3227" t="s">
        <v>25</v>
      </c>
      <c r="K3227" t="s">
        <v>48</v>
      </c>
      <c r="L3227" t="s">
        <v>115</v>
      </c>
      <c r="M3227" t="s">
        <v>3340</v>
      </c>
      <c r="N3227">
        <v>1</v>
      </c>
      <c r="O3227">
        <v>627.55999999999995</v>
      </c>
      <c r="P3227" s="2">
        <v>0.12430306356196739</v>
      </c>
      <c r="Q3227">
        <v>549.54999999999995</v>
      </c>
      <c r="R3227">
        <v>378.25</v>
      </c>
      <c r="S3227">
        <v>171.3</v>
      </c>
    </row>
    <row r="3228" spans="1:19" hidden="1" x14ac:dyDescent="0.35">
      <c r="A3228" s="1">
        <v>45410</v>
      </c>
      <c r="B3228">
        <v>2024</v>
      </c>
      <c r="C3228" t="s">
        <v>2596</v>
      </c>
      <c r="D3228">
        <v>4</v>
      </c>
      <c r="E3228" t="s">
        <v>2597</v>
      </c>
      <c r="F3228" t="s">
        <v>29</v>
      </c>
      <c r="G3228" t="s">
        <v>71</v>
      </c>
      <c r="H3228" t="s">
        <v>72</v>
      </c>
      <c r="I3228" t="s">
        <v>24</v>
      </c>
      <c r="J3228" t="s">
        <v>25</v>
      </c>
      <c r="K3228" t="s">
        <v>57</v>
      </c>
      <c r="L3228" t="s">
        <v>151</v>
      </c>
      <c r="M3228" t="s">
        <v>3341</v>
      </c>
      <c r="N3228">
        <v>2</v>
      </c>
      <c r="O3228">
        <v>155.01</v>
      </c>
      <c r="P3228" s="2">
        <v>2.7165109496034932E-2</v>
      </c>
      <c r="Q3228">
        <v>301.60000000000002</v>
      </c>
      <c r="R3228">
        <v>204.19</v>
      </c>
      <c r="S3228">
        <v>97.41</v>
      </c>
    </row>
    <row r="3229" spans="1:19" hidden="1" x14ac:dyDescent="0.35">
      <c r="A3229" s="1">
        <v>45410</v>
      </c>
      <c r="B3229">
        <v>2024</v>
      </c>
      <c r="C3229" t="s">
        <v>2596</v>
      </c>
      <c r="D3229">
        <v>4</v>
      </c>
      <c r="E3229" t="s">
        <v>2597</v>
      </c>
      <c r="F3229" t="s">
        <v>36</v>
      </c>
      <c r="G3229" t="s">
        <v>37</v>
      </c>
      <c r="H3229" t="s">
        <v>237</v>
      </c>
      <c r="I3229" t="s">
        <v>39</v>
      </c>
      <c r="J3229" t="s">
        <v>25</v>
      </c>
      <c r="K3229" t="s">
        <v>48</v>
      </c>
      <c r="L3229" t="s">
        <v>196</v>
      </c>
      <c r="M3229" t="s">
        <v>3342</v>
      </c>
      <c r="N3229">
        <v>1</v>
      </c>
      <c r="O3229">
        <v>222.13</v>
      </c>
      <c r="P3229" s="2">
        <v>8.0157528886399765E-2</v>
      </c>
      <c r="Q3229">
        <v>204.32</v>
      </c>
      <c r="R3229">
        <v>155.69</v>
      </c>
      <c r="S3229">
        <v>48.63</v>
      </c>
    </row>
    <row r="3230" spans="1:19" hidden="1" x14ac:dyDescent="0.35">
      <c r="A3230" s="1">
        <v>45410</v>
      </c>
      <c r="B3230">
        <v>2024</v>
      </c>
      <c r="C3230" t="s">
        <v>2596</v>
      </c>
      <c r="D3230">
        <v>4</v>
      </c>
      <c r="E3230" t="s">
        <v>2597</v>
      </c>
      <c r="F3230" t="s">
        <v>45</v>
      </c>
      <c r="G3230" t="s">
        <v>66</v>
      </c>
      <c r="H3230" t="s">
        <v>171</v>
      </c>
      <c r="I3230" t="s">
        <v>39</v>
      </c>
      <c r="J3230" t="s">
        <v>25</v>
      </c>
      <c r="K3230" t="s">
        <v>57</v>
      </c>
      <c r="L3230" t="s">
        <v>58</v>
      </c>
      <c r="M3230" t="s">
        <v>3343</v>
      </c>
      <c r="N3230">
        <v>1</v>
      </c>
      <c r="O3230">
        <v>178.82</v>
      </c>
      <c r="P3230" s="2">
        <v>0.1268929748279814</v>
      </c>
      <c r="Q3230">
        <v>156.13</v>
      </c>
      <c r="R3230">
        <v>119.61</v>
      </c>
      <c r="S3230">
        <v>36.520000000000003</v>
      </c>
    </row>
    <row r="3231" spans="1:19" hidden="1" x14ac:dyDescent="0.35">
      <c r="A3231" s="1">
        <v>45411</v>
      </c>
      <c r="B3231">
        <v>2024</v>
      </c>
      <c r="C3231" t="s">
        <v>2596</v>
      </c>
      <c r="D3231">
        <v>4</v>
      </c>
      <c r="E3231" t="s">
        <v>2597</v>
      </c>
      <c r="F3231" t="s">
        <v>29</v>
      </c>
      <c r="G3231" t="s">
        <v>30</v>
      </c>
      <c r="H3231" t="s">
        <v>107</v>
      </c>
      <c r="I3231" t="s">
        <v>39</v>
      </c>
      <c r="J3231" t="s">
        <v>25</v>
      </c>
      <c r="K3231" t="s">
        <v>26</v>
      </c>
      <c r="L3231" t="s">
        <v>93</v>
      </c>
      <c r="M3231" t="s">
        <v>3344</v>
      </c>
      <c r="N3231">
        <v>1</v>
      </c>
      <c r="O3231">
        <v>190.6</v>
      </c>
      <c r="P3231" s="2">
        <v>0.104346976798229</v>
      </c>
      <c r="Q3231">
        <v>170.71</v>
      </c>
      <c r="R3231">
        <v>142.53</v>
      </c>
      <c r="S3231">
        <v>28.18</v>
      </c>
    </row>
    <row r="3232" spans="1:19" hidden="1" x14ac:dyDescent="0.35">
      <c r="A3232" s="1">
        <v>45411</v>
      </c>
      <c r="B3232">
        <v>2024</v>
      </c>
      <c r="C3232" t="s">
        <v>2596</v>
      </c>
      <c r="D3232">
        <v>4</v>
      </c>
      <c r="E3232" t="s">
        <v>2597</v>
      </c>
      <c r="F3232" t="s">
        <v>36</v>
      </c>
      <c r="G3232" t="s">
        <v>60</v>
      </c>
      <c r="H3232" t="s">
        <v>61</v>
      </c>
      <c r="I3232" t="s">
        <v>24</v>
      </c>
      <c r="J3232" t="s">
        <v>25</v>
      </c>
      <c r="K3232" t="s">
        <v>26</v>
      </c>
      <c r="L3232" t="s">
        <v>93</v>
      </c>
      <c r="M3232" t="s">
        <v>3345</v>
      </c>
      <c r="N3232">
        <v>1</v>
      </c>
      <c r="O3232">
        <v>178.47</v>
      </c>
      <c r="P3232" s="2">
        <v>2.104746661476406E-3</v>
      </c>
      <c r="Q3232">
        <v>178.09</v>
      </c>
      <c r="R3232">
        <v>128.94999999999999</v>
      </c>
      <c r="S3232">
        <v>49.14</v>
      </c>
    </row>
    <row r="3233" spans="1:19" hidden="1" x14ac:dyDescent="0.35">
      <c r="A3233" s="1">
        <v>45411</v>
      </c>
      <c r="B3233">
        <v>2024</v>
      </c>
      <c r="C3233" t="s">
        <v>2596</v>
      </c>
      <c r="D3233">
        <v>4</v>
      </c>
      <c r="E3233" t="s">
        <v>2597</v>
      </c>
      <c r="F3233" t="s">
        <v>29</v>
      </c>
      <c r="G3233" t="s">
        <v>30</v>
      </c>
      <c r="H3233" t="s">
        <v>31</v>
      </c>
      <c r="I3233" t="s">
        <v>24</v>
      </c>
      <c r="J3233" t="s">
        <v>25</v>
      </c>
      <c r="K3233" t="s">
        <v>63</v>
      </c>
      <c r="L3233" t="s">
        <v>111</v>
      </c>
      <c r="M3233" t="s">
        <v>3346</v>
      </c>
      <c r="N3233">
        <v>1</v>
      </c>
      <c r="O3233">
        <v>155.88</v>
      </c>
      <c r="P3233" s="2">
        <v>9.4686275564007452E-2</v>
      </c>
      <c r="Q3233">
        <v>141.12</v>
      </c>
      <c r="R3233">
        <v>107.49</v>
      </c>
      <c r="S3233">
        <v>33.630000000000003</v>
      </c>
    </row>
    <row r="3234" spans="1:19" hidden="1" x14ac:dyDescent="0.35">
      <c r="A3234" s="1">
        <v>45411</v>
      </c>
      <c r="B3234">
        <v>2024</v>
      </c>
      <c r="C3234" t="s">
        <v>2596</v>
      </c>
      <c r="D3234">
        <v>4</v>
      </c>
      <c r="E3234" t="s">
        <v>2597</v>
      </c>
      <c r="F3234" t="s">
        <v>74</v>
      </c>
      <c r="G3234" t="s">
        <v>75</v>
      </c>
      <c r="H3234" t="s">
        <v>391</v>
      </c>
      <c r="I3234" t="s">
        <v>62</v>
      </c>
      <c r="J3234" t="s">
        <v>32</v>
      </c>
      <c r="K3234" t="s">
        <v>48</v>
      </c>
      <c r="L3234" t="s">
        <v>235</v>
      </c>
      <c r="M3234" t="s">
        <v>3347</v>
      </c>
      <c r="N3234">
        <v>15</v>
      </c>
      <c r="O3234">
        <v>1798.71</v>
      </c>
      <c r="P3234" s="2">
        <v>0.15916521185443569</v>
      </c>
      <c r="Q3234">
        <v>22686.27</v>
      </c>
      <c r="R3234">
        <v>17291.64</v>
      </c>
      <c r="S3234">
        <v>5394.63</v>
      </c>
    </row>
    <row r="3235" spans="1:19" hidden="1" x14ac:dyDescent="0.35">
      <c r="A3235" s="1">
        <v>45411</v>
      </c>
      <c r="B3235">
        <v>2024</v>
      </c>
      <c r="C3235" t="s">
        <v>2596</v>
      </c>
      <c r="D3235">
        <v>4</v>
      </c>
      <c r="E3235" t="s">
        <v>2597</v>
      </c>
      <c r="F3235" t="s">
        <v>29</v>
      </c>
      <c r="G3235" t="s">
        <v>71</v>
      </c>
      <c r="H3235" t="s">
        <v>139</v>
      </c>
      <c r="I3235" t="s">
        <v>39</v>
      </c>
      <c r="J3235" t="s">
        <v>25</v>
      </c>
      <c r="K3235" t="s">
        <v>26</v>
      </c>
      <c r="L3235" t="s">
        <v>27</v>
      </c>
      <c r="M3235" t="s">
        <v>3348</v>
      </c>
      <c r="N3235">
        <v>2</v>
      </c>
      <c r="O3235">
        <v>540.70000000000005</v>
      </c>
      <c r="P3235" s="2">
        <v>9.7556353281582311E-2</v>
      </c>
      <c r="Q3235">
        <v>975.9</v>
      </c>
      <c r="R3235">
        <v>735.7</v>
      </c>
      <c r="S3235">
        <v>240.2</v>
      </c>
    </row>
    <row r="3236" spans="1:19" hidden="1" x14ac:dyDescent="0.35">
      <c r="A3236" s="1">
        <v>45411</v>
      </c>
      <c r="B3236">
        <v>2024</v>
      </c>
      <c r="C3236" t="s">
        <v>2596</v>
      </c>
      <c r="D3236">
        <v>4</v>
      </c>
      <c r="E3236" t="s">
        <v>2597</v>
      </c>
      <c r="F3236" t="s">
        <v>45</v>
      </c>
      <c r="G3236" t="s">
        <v>81</v>
      </c>
      <c r="H3236" t="s">
        <v>176</v>
      </c>
      <c r="I3236" t="s">
        <v>39</v>
      </c>
      <c r="J3236" t="s">
        <v>25</v>
      </c>
      <c r="K3236" t="s">
        <v>68</v>
      </c>
      <c r="L3236" t="s">
        <v>69</v>
      </c>
      <c r="M3236" t="s">
        <v>3349</v>
      </c>
      <c r="N3236">
        <v>1</v>
      </c>
      <c r="O3236">
        <v>32.93</v>
      </c>
      <c r="P3236" s="2">
        <v>8.0221555076128326E-2</v>
      </c>
      <c r="Q3236">
        <v>30.29</v>
      </c>
      <c r="R3236">
        <v>19.27</v>
      </c>
      <c r="S3236">
        <v>11.02</v>
      </c>
    </row>
    <row r="3237" spans="1:19" hidden="1" x14ac:dyDescent="0.35">
      <c r="A3237" s="1">
        <v>45411</v>
      </c>
      <c r="B3237">
        <v>2024</v>
      </c>
      <c r="C3237" t="s">
        <v>2596</v>
      </c>
      <c r="D3237">
        <v>4</v>
      </c>
      <c r="E3237" t="s">
        <v>2597</v>
      </c>
      <c r="F3237" t="s">
        <v>21</v>
      </c>
      <c r="G3237" t="s">
        <v>51</v>
      </c>
      <c r="H3237" t="s">
        <v>185</v>
      </c>
      <c r="I3237" t="s">
        <v>24</v>
      </c>
      <c r="J3237" t="s">
        <v>25</v>
      </c>
      <c r="K3237" t="s">
        <v>63</v>
      </c>
      <c r="L3237" t="s">
        <v>140</v>
      </c>
      <c r="M3237" t="s">
        <v>3350</v>
      </c>
      <c r="N3237">
        <v>1</v>
      </c>
      <c r="O3237">
        <v>154.02000000000001</v>
      </c>
      <c r="P3237" s="2">
        <v>3.9046273187464189E-2</v>
      </c>
      <c r="Q3237">
        <v>148.01</v>
      </c>
      <c r="R3237">
        <v>107.77</v>
      </c>
      <c r="S3237">
        <v>40.24</v>
      </c>
    </row>
    <row r="3238" spans="1:19" hidden="1" x14ac:dyDescent="0.35">
      <c r="A3238" s="1">
        <v>45411</v>
      </c>
      <c r="B3238">
        <v>2024</v>
      </c>
      <c r="C3238" t="s">
        <v>2596</v>
      </c>
      <c r="D3238">
        <v>4</v>
      </c>
      <c r="E3238" t="s">
        <v>2597</v>
      </c>
      <c r="F3238" t="s">
        <v>54</v>
      </c>
      <c r="G3238" t="s">
        <v>55</v>
      </c>
      <c r="H3238" t="s">
        <v>191</v>
      </c>
      <c r="I3238" t="s">
        <v>24</v>
      </c>
      <c r="J3238" t="s">
        <v>25</v>
      </c>
      <c r="K3238" t="s">
        <v>57</v>
      </c>
      <c r="L3238" t="s">
        <v>58</v>
      </c>
      <c r="M3238" t="s">
        <v>3351</v>
      </c>
      <c r="N3238">
        <v>1</v>
      </c>
      <c r="O3238">
        <v>161.69999999999999</v>
      </c>
      <c r="P3238" s="2">
        <v>5.4392882806986238E-2</v>
      </c>
      <c r="Q3238">
        <v>152.9</v>
      </c>
      <c r="R3238">
        <v>115.85</v>
      </c>
      <c r="S3238">
        <v>37.049999999999997</v>
      </c>
    </row>
    <row r="3239" spans="1:19" hidden="1" x14ac:dyDescent="0.35">
      <c r="A3239" s="1">
        <v>45411</v>
      </c>
      <c r="B3239">
        <v>2024</v>
      </c>
      <c r="C3239" t="s">
        <v>2596</v>
      </c>
      <c r="D3239">
        <v>4</v>
      </c>
      <c r="E3239" t="s">
        <v>2597</v>
      </c>
      <c r="F3239" t="s">
        <v>45</v>
      </c>
      <c r="G3239" t="s">
        <v>66</v>
      </c>
      <c r="H3239" t="s">
        <v>67</v>
      </c>
      <c r="I3239" t="s">
        <v>39</v>
      </c>
      <c r="J3239" t="s">
        <v>25</v>
      </c>
      <c r="K3239" t="s">
        <v>33</v>
      </c>
      <c r="L3239" t="s">
        <v>83</v>
      </c>
      <c r="M3239" t="s">
        <v>3352</v>
      </c>
      <c r="N3239">
        <v>1</v>
      </c>
      <c r="O3239">
        <v>70.58</v>
      </c>
      <c r="P3239" s="2">
        <v>0.1234759862813236</v>
      </c>
      <c r="Q3239">
        <v>61.87</v>
      </c>
      <c r="R3239">
        <v>54.82</v>
      </c>
      <c r="S3239">
        <v>7.05</v>
      </c>
    </row>
    <row r="3240" spans="1:19" hidden="1" x14ac:dyDescent="0.35">
      <c r="A3240" s="1">
        <v>45411</v>
      </c>
      <c r="B3240">
        <v>2024</v>
      </c>
      <c r="C3240" t="s">
        <v>2596</v>
      </c>
      <c r="D3240">
        <v>4</v>
      </c>
      <c r="E3240" t="s">
        <v>2597</v>
      </c>
      <c r="F3240" t="s">
        <v>54</v>
      </c>
      <c r="G3240" t="s">
        <v>145</v>
      </c>
      <c r="H3240" t="s">
        <v>164</v>
      </c>
      <c r="I3240" t="s">
        <v>24</v>
      </c>
      <c r="J3240" t="s">
        <v>25</v>
      </c>
      <c r="K3240" t="s">
        <v>63</v>
      </c>
      <c r="L3240" t="s">
        <v>136</v>
      </c>
      <c r="M3240" t="s">
        <v>3353</v>
      </c>
      <c r="N3240">
        <v>2</v>
      </c>
      <c r="O3240">
        <v>97.77</v>
      </c>
      <c r="P3240" s="2">
        <v>6.624362953827409E-2</v>
      </c>
      <c r="Q3240">
        <v>182.59</v>
      </c>
      <c r="R3240">
        <v>125.01</v>
      </c>
      <c r="S3240">
        <v>57.58</v>
      </c>
    </row>
    <row r="3241" spans="1:19" hidden="1" x14ac:dyDescent="0.35">
      <c r="A3241" s="1">
        <v>45411</v>
      </c>
      <c r="B3241">
        <v>2024</v>
      </c>
      <c r="C3241" t="s">
        <v>2596</v>
      </c>
      <c r="D3241">
        <v>4</v>
      </c>
      <c r="E3241" t="s">
        <v>2597</v>
      </c>
      <c r="F3241" t="s">
        <v>54</v>
      </c>
      <c r="G3241" t="s">
        <v>161</v>
      </c>
      <c r="H3241" t="s">
        <v>178</v>
      </c>
      <c r="I3241" t="s">
        <v>39</v>
      </c>
      <c r="J3241" t="s">
        <v>25</v>
      </c>
      <c r="K3241" t="s">
        <v>57</v>
      </c>
      <c r="L3241" t="s">
        <v>105</v>
      </c>
      <c r="M3241" t="s">
        <v>3354</v>
      </c>
      <c r="N3241">
        <v>2</v>
      </c>
      <c r="O3241">
        <v>635.19000000000005</v>
      </c>
      <c r="P3241" s="2">
        <v>7.974149176815068E-2</v>
      </c>
      <c r="Q3241">
        <v>1169.08</v>
      </c>
      <c r="R3241">
        <v>913.86</v>
      </c>
      <c r="S3241">
        <v>255.22</v>
      </c>
    </row>
    <row r="3242" spans="1:19" hidden="1" x14ac:dyDescent="0.35">
      <c r="A3242" s="1">
        <v>45411</v>
      </c>
      <c r="B3242">
        <v>2024</v>
      </c>
      <c r="C3242" t="s">
        <v>2596</v>
      </c>
      <c r="D3242">
        <v>4</v>
      </c>
      <c r="E3242" t="s">
        <v>2597</v>
      </c>
      <c r="F3242" t="s">
        <v>21</v>
      </c>
      <c r="G3242" t="s">
        <v>51</v>
      </c>
      <c r="H3242" t="s">
        <v>185</v>
      </c>
      <c r="I3242" t="s">
        <v>39</v>
      </c>
      <c r="J3242" t="s">
        <v>25</v>
      </c>
      <c r="K3242" t="s">
        <v>33</v>
      </c>
      <c r="L3242" t="s">
        <v>99</v>
      </c>
      <c r="M3242" t="s">
        <v>3355</v>
      </c>
      <c r="N3242">
        <v>1</v>
      </c>
      <c r="O3242">
        <v>90.12</v>
      </c>
      <c r="P3242" s="2">
        <v>7.4259084186779678E-2</v>
      </c>
      <c r="Q3242">
        <v>83.43</v>
      </c>
      <c r="R3242">
        <v>70.16</v>
      </c>
      <c r="S3242">
        <v>13.27</v>
      </c>
    </row>
    <row r="3243" spans="1:19" hidden="1" x14ac:dyDescent="0.35">
      <c r="A3243" s="1">
        <v>45411</v>
      </c>
      <c r="B3243">
        <v>2024</v>
      </c>
      <c r="C3243" t="s">
        <v>2596</v>
      </c>
      <c r="D3243">
        <v>4</v>
      </c>
      <c r="E3243" t="s">
        <v>2597</v>
      </c>
      <c r="F3243" t="s">
        <v>45</v>
      </c>
      <c r="G3243" t="s">
        <v>66</v>
      </c>
      <c r="H3243" t="s">
        <v>67</v>
      </c>
      <c r="I3243" t="s">
        <v>39</v>
      </c>
      <c r="J3243" t="s">
        <v>25</v>
      </c>
      <c r="K3243" t="s">
        <v>57</v>
      </c>
      <c r="L3243" t="s">
        <v>105</v>
      </c>
      <c r="M3243" t="s">
        <v>3356</v>
      </c>
      <c r="N3243">
        <v>1</v>
      </c>
      <c r="O3243">
        <v>374.17</v>
      </c>
      <c r="P3243" s="2">
        <v>6.5262065607099823E-2</v>
      </c>
      <c r="Q3243">
        <v>349.75</v>
      </c>
      <c r="R3243">
        <v>221.59</v>
      </c>
      <c r="S3243">
        <v>128.16</v>
      </c>
    </row>
    <row r="3244" spans="1:19" hidden="1" x14ac:dyDescent="0.35">
      <c r="A3244" s="1">
        <v>45411</v>
      </c>
      <c r="B3244">
        <v>2024</v>
      </c>
      <c r="C3244" t="s">
        <v>2596</v>
      </c>
      <c r="D3244">
        <v>4</v>
      </c>
      <c r="E3244" t="s">
        <v>2597</v>
      </c>
      <c r="F3244" t="s">
        <v>74</v>
      </c>
      <c r="G3244" t="s">
        <v>75</v>
      </c>
      <c r="H3244" t="s">
        <v>391</v>
      </c>
      <c r="I3244" t="s">
        <v>62</v>
      </c>
      <c r="J3244" t="s">
        <v>25</v>
      </c>
      <c r="K3244" t="s">
        <v>48</v>
      </c>
      <c r="L3244" t="s">
        <v>196</v>
      </c>
      <c r="M3244" t="s">
        <v>3357</v>
      </c>
      <c r="N3244">
        <v>7</v>
      </c>
      <c r="O3244">
        <v>581.34</v>
      </c>
      <c r="P3244" s="2">
        <v>3.8883969335311727E-2</v>
      </c>
      <c r="Q3244">
        <v>3911.15</v>
      </c>
      <c r="R3244">
        <v>2930.32</v>
      </c>
      <c r="S3244">
        <v>980.83</v>
      </c>
    </row>
    <row r="3245" spans="1:19" hidden="1" x14ac:dyDescent="0.35">
      <c r="A3245" s="1">
        <v>45411</v>
      </c>
      <c r="B3245">
        <v>2024</v>
      </c>
      <c r="C3245" t="s">
        <v>2596</v>
      </c>
      <c r="D3245">
        <v>4</v>
      </c>
      <c r="E3245" t="s">
        <v>2597</v>
      </c>
      <c r="F3245" t="s">
        <v>29</v>
      </c>
      <c r="G3245" t="s">
        <v>91</v>
      </c>
      <c r="H3245" t="s">
        <v>230</v>
      </c>
      <c r="I3245" t="s">
        <v>62</v>
      </c>
      <c r="J3245" t="s">
        <v>25</v>
      </c>
      <c r="K3245" t="s">
        <v>26</v>
      </c>
      <c r="L3245" t="s">
        <v>77</v>
      </c>
      <c r="M3245" t="s">
        <v>3358</v>
      </c>
      <c r="N3245">
        <v>4</v>
      </c>
      <c r="O3245">
        <v>949.6</v>
      </c>
      <c r="P3245" s="2">
        <v>0.126471083840765</v>
      </c>
      <c r="Q3245">
        <v>3318.01</v>
      </c>
      <c r="R3245">
        <v>2365.52</v>
      </c>
      <c r="S3245">
        <v>952.49</v>
      </c>
    </row>
    <row r="3246" spans="1:19" hidden="1" x14ac:dyDescent="0.35">
      <c r="A3246" s="1">
        <v>45412</v>
      </c>
      <c r="B3246">
        <v>2024</v>
      </c>
      <c r="C3246" t="s">
        <v>2596</v>
      </c>
      <c r="D3246">
        <v>4</v>
      </c>
      <c r="E3246" t="s">
        <v>2597</v>
      </c>
      <c r="F3246" t="s">
        <v>29</v>
      </c>
      <c r="G3246" t="s">
        <v>30</v>
      </c>
      <c r="H3246" t="s">
        <v>31</v>
      </c>
      <c r="I3246" t="s">
        <v>39</v>
      </c>
      <c r="J3246" t="s">
        <v>25</v>
      </c>
      <c r="K3246" t="s">
        <v>63</v>
      </c>
      <c r="L3246" t="s">
        <v>140</v>
      </c>
      <c r="M3246" t="s">
        <v>3359</v>
      </c>
      <c r="N3246">
        <v>4</v>
      </c>
      <c r="O3246">
        <v>214.38</v>
      </c>
      <c r="P3246" s="2">
        <v>4.6310194794128318E-2</v>
      </c>
      <c r="Q3246">
        <v>817.81</v>
      </c>
      <c r="R3246">
        <v>549.37</v>
      </c>
      <c r="S3246">
        <v>268.44</v>
      </c>
    </row>
    <row r="3247" spans="1:19" hidden="1" x14ac:dyDescent="0.35">
      <c r="A3247" s="1">
        <v>45412</v>
      </c>
      <c r="B3247">
        <v>2024</v>
      </c>
      <c r="C3247" t="s">
        <v>2596</v>
      </c>
      <c r="D3247">
        <v>4</v>
      </c>
      <c r="E3247" t="s">
        <v>2597</v>
      </c>
      <c r="F3247" t="s">
        <v>74</v>
      </c>
      <c r="G3247" t="s">
        <v>75</v>
      </c>
      <c r="H3247" t="s">
        <v>76</v>
      </c>
      <c r="I3247" t="s">
        <v>24</v>
      </c>
      <c r="J3247" t="s">
        <v>25</v>
      </c>
      <c r="K3247" t="s">
        <v>33</v>
      </c>
      <c r="L3247" t="s">
        <v>34</v>
      </c>
      <c r="M3247" t="s">
        <v>3360</v>
      </c>
      <c r="N3247">
        <v>1</v>
      </c>
      <c r="O3247">
        <v>424.54</v>
      </c>
      <c r="P3247" s="2">
        <v>3.4654405363576897E-2</v>
      </c>
      <c r="Q3247">
        <v>409.83</v>
      </c>
      <c r="R3247">
        <v>293.12</v>
      </c>
      <c r="S3247">
        <v>116.71</v>
      </c>
    </row>
    <row r="3248" spans="1:19" hidden="1" x14ac:dyDescent="0.35">
      <c r="A3248" s="1">
        <v>45412</v>
      </c>
      <c r="B3248">
        <v>2024</v>
      </c>
      <c r="C3248" t="s">
        <v>2596</v>
      </c>
      <c r="D3248">
        <v>4</v>
      </c>
      <c r="E3248" t="s">
        <v>2597</v>
      </c>
      <c r="F3248" t="s">
        <v>36</v>
      </c>
      <c r="G3248" t="s">
        <v>37</v>
      </c>
      <c r="H3248" t="s">
        <v>38</v>
      </c>
      <c r="I3248" t="s">
        <v>24</v>
      </c>
      <c r="J3248" t="s">
        <v>25</v>
      </c>
      <c r="K3248" t="s">
        <v>26</v>
      </c>
      <c r="L3248" t="s">
        <v>43</v>
      </c>
      <c r="M3248" t="s">
        <v>3361</v>
      </c>
      <c r="N3248">
        <v>3</v>
      </c>
      <c r="O3248">
        <v>1596.66</v>
      </c>
      <c r="P3248" s="2">
        <v>1.9379702447467159E-2</v>
      </c>
      <c r="Q3248">
        <v>4697.1499999999996</v>
      </c>
      <c r="R3248">
        <v>3004.98</v>
      </c>
      <c r="S3248">
        <v>1692.17</v>
      </c>
    </row>
    <row r="3249" spans="1:19" hidden="1" x14ac:dyDescent="0.35">
      <c r="A3249" s="1">
        <v>45412</v>
      </c>
      <c r="B3249">
        <v>2024</v>
      </c>
      <c r="C3249" t="s">
        <v>2596</v>
      </c>
      <c r="D3249">
        <v>4</v>
      </c>
      <c r="E3249" t="s">
        <v>2597</v>
      </c>
      <c r="F3249" t="s">
        <v>29</v>
      </c>
      <c r="G3249" t="s">
        <v>71</v>
      </c>
      <c r="H3249" t="s">
        <v>113</v>
      </c>
      <c r="I3249" t="s">
        <v>39</v>
      </c>
      <c r="J3249" t="s">
        <v>25</v>
      </c>
      <c r="K3249" t="s">
        <v>48</v>
      </c>
      <c r="L3249" t="s">
        <v>196</v>
      </c>
      <c r="M3249" t="s">
        <v>3362</v>
      </c>
      <c r="N3249">
        <v>1</v>
      </c>
      <c r="O3249">
        <v>147.44999999999999</v>
      </c>
      <c r="P3249" s="2">
        <v>0</v>
      </c>
      <c r="Q3249">
        <v>147.44999999999999</v>
      </c>
      <c r="R3249">
        <v>91.09</v>
      </c>
      <c r="S3249">
        <v>56.36</v>
      </c>
    </row>
    <row r="3250" spans="1:19" hidden="1" x14ac:dyDescent="0.35">
      <c r="A3250" s="1">
        <v>45412</v>
      </c>
      <c r="B3250">
        <v>2024</v>
      </c>
      <c r="C3250" t="s">
        <v>2596</v>
      </c>
      <c r="D3250">
        <v>4</v>
      </c>
      <c r="E3250" t="s">
        <v>2597</v>
      </c>
      <c r="F3250" t="s">
        <v>36</v>
      </c>
      <c r="G3250" t="s">
        <v>60</v>
      </c>
      <c r="H3250" t="s">
        <v>61</v>
      </c>
      <c r="I3250" t="s">
        <v>24</v>
      </c>
      <c r="J3250" t="s">
        <v>25</v>
      </c>
      <c r="K3250" t="s">
        <v>48</v>
      </c>
      <c r="L3250" t="s">
        <v>196</v>
      </c>
      <c r="M3250" t="s">
        <v>3363</v>
      </c>
      <c r="N3250">
        <v>1</v>
      </c>
      <c r="O3250">
        <v>109.12</v>
      </c>
      <c r="P3250" s="2">
        <v>6.8908642504038581E-2</v>
      </c>
      <c r="Q3250">
        <v>101.6</v>
      </c>
      <c r="R3250">
        <v>75.849999999999994</v>
      </c>
      <c r="S3250">
        <v>25.75</v>
      </c>
    </row>
    <row r="3251" spans="1:19" hidden="1" x14ac:dyDescent="0.35">
      <c r="A3251" s="1">
        <v>45412</v>
      </c>
      <c r="B3251">
        <v>2024</v>
      </c>
      <c r="C3251" t="s">
        <v>2596</v>
      </c>
      <c r="D3251">
        <v>4</v>
      </c>
      <c r="E3251" t="s">
        <v>2597</v>
      </c>
      <c r="F3251" t="s">
        <v>36</v>
      </c>
      <c r="G3251" t="s">
        <v>95</v>
      </c>
      <c r="H3251" t="s">
        <v>96</v>
      </c>
      <c r="I3251" t="s">
        <v>24</v>
      </c>
      <c r="J3251" t="s">
        <v>32</v>
      </c>
      <c r="K3251" t="s">
        <v>48</v>
      </c>
      <c r="L3251" t="s">
        <v>115</v>
      </c>
      <c r="M3251" t="s">
        <v>3364</v>
      </c>
      <c r="N3251">
        <v>10</v>
      </c>
      <c r="O3251">
        <v>1407.17</v>
      </c>
      <c r="P3251" s="2">
        <v>0.10484536401541369</v>
      </c>
      <c r="Q3251">
        <v>12596.35</v>
      </c>
      <c r="R3251">
        <v>9510.89</v>
      </c>
      <c r="S3251">
        <v>3085.46</v>
      </c>
    </row>
    <row r="3252" spans="1:19" hidden="1" x14ac:dyDescent="0.35">
      <c r="A3252" s="1">
        <v>45412</v>
      </c>
      <c r="B3252">
        <v>2024</v>
      </c>
      <c r="C3252" t="s">
        <v>2596</v>
      </c>
      <c r="D3252">
        <v>4</v>
      </c>
      <c r="E3252" t="s">
        <v>2597</v>
      </c>
      <c r="F3252" t="s">
        <v>29</v>
      </c>
      <c r="G3252" t="s">
        <v>71</v>
      </c>
      <c r="H3252" t="s">
        <v>113</v>
      </c>
      <c r="I3252" t="s">
        <v>39</v>
      </c>
      <c r="J3252" t="s">
        <v>32</v>
      </c>
      <c r="K3252" t="s">
        <v>63</v>
      </c>
      <c r="L3252" t="s">
        <v>64</v>
      </c>
      <c r="M3252" t="s">
        <v>3365</v>
      </c>
      <c r="N3252">
        <v>7</v>
      </c>
      <c r="O3252">
        <v>142.81</v>
      </c>
      <c r="P3252" s="2">
        <v>8.9278823777607902E-2</v>
      </c>
      <c r="Q3252">
        <v>910.42</v>
      </c>
      <c r="R3252">
        <v>636.82000000000005</v>
      </c>
      <c r="S3252">
        <v>273.60000000000002</v>
      </c>
    </row>
    <row r="3253" spans="1:19" hidden="1" x14ac:dyDescent="0.35">
      <c r="A3253" s="1">
        <v>45412</v>
      </c>
      <c r="B3253">
        <v>2024</v>
      </c>
      <c r="C3253" t="s">
        <v>2596</v>
      </c>
      <c r="D3253">
        <v>4</v>
      </c>
      <c r="E3253" t="s">
        <v>2597</v>
      </c>
      <c r="F3253" t="s">
        <v>45</v>
      </c>
      <c r="G3253" t="s">
        <v>46</v>
      </c>
      <c r="H3253" t="s">
        <v>200</v>
      </c>
      <c r="I3253" t="s">
        <v>39</v>
      </c>
      <c r="J3253" t="s">
        <v>25</v>
      </c>
      <c r="K3253" t="s">
        <v>48</v>
      </c>
      <c r="L3253" t="s">
        <v>196</v>
      </c>
      <c r="M3253" t="s">
        <v>3366</v>
      </c>
      <c r="N3253">
        <v>2</v>
      </c>
      <c r="O3253">
        <v>187.28</v>
      </c>
      <c r="P3253" s="2">
        <v>1.2832728944479619E-3</v>
      </c>
      <c r="Q3253">
        <v>374.08</v>
      </c>
      <c r="R3253">
        <v>255.3</v>
      </c>
      <c r="S3253">
        <v>118.78</v>
      </c>
    </row>
    <row r="3254" spans="1:19" hidden="1" x14ac:dyDescent="0.35">
      <c r="A3254" s="1">
        <v>45412</v>
      </c>
      <c r="B3254">
        <v>2024</v>
      </c>
      <c r="C3254" t="s">
        <v>2596</v>
      </c>
      <c r="D3254">
        <v>4</v>
      </c>
      <c r="E3254" t="s">
        <v>2597</v>
      </c>
      <c r="F3254" t="s">
        <v>45</v>
      </c>
      <c r="G3254" t="s">
        <v>66</v>
      </c>
      <c r="H3254" t="s">
        <v>171</v>
      </c>
      <c r="I3254" t="s">
        <v>39</v>
      </c>
      <c r="J3254" t="s">
        <v>25</v>
      </c>
      <c r="K3254" t="s">
        <v>68</v>
      </c>
      <c r="L3254" t="s">
        <v>123</v>
      </c>
      <c r="M3254" t="s">
        <v>3367</v>
      </c>
      <c r="N3254">
        <v>4</v>
      </c>
      <c r="O3254">
        <v>99.63</v>
      </c>
      <c r="P3254" s="2">
        <v>6.1464146262523153E-2</v>
      </c>
      <c r="Q3254">
        <v>374.03</v>
      </c>
      <c r="R3254">
        <v>256.91000000000003</v>
      </c>
      <c r="S3254">
        <v>117.12</v>
      </c>
    </row>
    <row r="3255" spans="1:19" hidden="1" x14ac:dyDescent="0.35">
      <c r="A3255" s="1">
        <v>45412</v>
      </c>
      <c r="B3255">
        <v>2024</v>
      </c>
      <c r="C3255" t="s">
        <v>2596</v>
      </c>
      <c r="D3255">
        <v>4</v>
      </c>
      <c r="E3255" t="s">
        <v>2597</v>
      </c>
      <c r="F3255" t="s">
        <v>45</v>
      </c>
      <c r="G3255" t="s">
        <v>46</v>
      </c>
      <c r="H3255" t="s">
        <v>47</v>
      </c>
      <c r="I3255" t="s">
        <v>39</v>
      </c>
      <c r="J3255" t="s">
        <v>25</v>
      </c>
      <c r="K3255" t="s">
        <v>68</v>
      </c>
      <c r="L3255" t="s">
        <v>85</v>
      </c>
      <c r="M3255" t="s">
        <v>3368</v>
      </c>
      <c r="N3255">
        <v>3</v>
      </c>
      <c r="O3255">
        <v>105.97</v>
      </c>
      <c r="P3255" s="2">
        <v>3.3151556994644449E-2</v>
      </c>
      <c r="Q3255">
        <v>307.37</v>
      </c>
      <c r="R3255">
        <v>196.97</v>
      </c>
      <c r="S3255">
        <v>110.4</v>
      </c>
    </row>
    <row r="3256" spans="1:19" hidden="1" x14ac:dyDescent="0.35">
      <c r="A3256" s="1">
        <v>45412</v>
      </c>
      <c r="B3256">
        <v>2024</v>
      </c>
      <c r="C3256" t="s">
        <v>2596</v>
      </c>
      <c r="D3256">
        <v>4</v>
      </c>
      <c r="E3256" t="s">
        <v>2597</v>
      </c>
      <c r="F3256" t="s">
        <v>54</v>
      </c>
      <c r="G3256" t="s">
        <v>145</v>
      </c>
      <c r="H3256" t="s">
        <v>146</v>
      </c>
      <c r="I3256" t="s">
        <v>62</v>
      </c>
      <c r="J3256" t="s">
        <v>32</v>
      </c>
      <c r="K3256" t="s">
        <v>57</v>
      </c>
      <c r="L3256" t="s">
        <v>105</v>
      </c>
      <c r="M3256" t="s">
        <v>3369</v>
      </c>
      <c r="N3256">
        <v>7</v>
      </c>
      <c r="O3256">
        <v>992.87</v>
      </c>
      <c r="P3256" s="2">
        <v>6.6026304021272728E-2</v>
      </c>
      <c r="Q3256">
        <v>6491.2</v>
      </c>
      <c r="R3256">
        <v>4723.38</v>
      </c>
      <c r="S3256">
        <v>1767.82</v>
      </c>
    </row>
    <row r="3257" spans="1:19" hidden="1" x14ac:dyDescent="0.35">
      <c r="A3257" s="1">
        <v>45412</v>
      </c>
      <c r="B3257">
        <v>2024</v>
      </c>
      <c r="C3257" t="s">
        <v>2596</v>
      </c>
      <c r="D3257">
        <v>4</v>
      </c>
      <c r="E3257" t="s">
        <v>2597</v>
      </c>
      <c r="F3257" t="s">
        <v>45</v>
      </c>
      <c r="G3257" t="s">
        <v>46</v>
      </c>
      <c r="H3257" t="s">
        <v>47</v>
      </c>
      <c r="I3257" t="s">
        <v>24</v>
      </c>
      <c r="J3257" t="s">
        <v>25</v>
      </c>
      <c r="K3257" t="s">
        <v>63</v>
      </c>
      <c r="L3257" t="s">
        <v>140</v>
      </c>
      <c r="M3257" t="s">
        <v>3370</v>
      </c>
      <c r="N3257">
        <v>1</v>
      </c>
      <c r="O3257">
        <v>329.83</v>
      </c>
      <c r="P3257" s="2">
        <v>3.6027888455050977E-2</v>
      </c>
      <c r="Q3257">
        <v>317.95</v>
      </c>
      <c r="R3257">
        <v>223.2</v>
      </c>
      <c r="S3257">
        <v>94.75</v>
      </c>
    </row>
    <row r="3258" spans="1:19" hidden="1" x14ac:dyDescent="0.35">
      <c r="A3258" s="1">
        <v>45412</v>
      </c>
      <c r="B3258">
        <v>2024</v>
      </c>
      <c r="C3258" t="s">
        <v>2596</v>
      </c>
      <c r="D3258">
        <v>4</v>
      </c>
      <c r="E3258" t="s">
        <v>2597</v>
      </c>
      <c r="F3258" t="s">
        <v>29</v>
      </c>
      <c r="G3258" t="s">
        <v>71</v>
      </c>
      <c r="H3258" t="s">
        <v>139</v>
      </c>
      <c r="I3258" t="s">
        <v>39</v>
      </c>
      <c r="J3258" t="s">
        <v>25</v>
      </c>
      <c r="K3258" t="s">
        <v>63</v>
      </c>
      <c r="L3258" t="s">
        <v>136</v>
      </c>
      <c r="M3258" t="s">
        <v>3371</v>
      </c>
      <c r="N3258">
        <v>1</v>
      </c>
      <c r="O3258">
        <v>85.15</v>
      </c>
      <c r="P3258" s="2">
        <v>1.331162057542563E-2</v>
      </c>
      <c r="Q3258">
        <v>84.02</v>
      </c>
      <c r="R3258">
        <v>58.43</v>
      </c>
      <c r="S3258">
        <v>25.59</v>
      </c>
    </row>
    <row r="3259" spans="1:19" hidden="1" x14ac:dyDescent="0.35">
      <c r="A3259" s="1">
        <v>45412</v>
      </c>
      <c r="B3259">
        <v>2024</v>
      </c>
      <c r="C3259" t="s">
        <v>2596</v>
      </c>
      <c r="D3259">
        <v>4</v>
      </c>
      <c r="E3259" t="s">
        <v>2597</v>
      </c>
      <c r="F3259" t="s">
        <v>29</v>
      </c>
      <c r="G3259" t="s">
        <v>91</v>
      </c>
      <c r="H3259" t="s">
        <v>230</v>
      </c>
      <c r="I3259" t="s">
        <v>24</v>
      </c>
      <c r="J3259" t="s">
        <v>25</v>
      </c>
      <c r="K3259" t="s">
        <v>68</v>
      </c>
      <c r="L3259" t="s">
        <v>85</v>
      </c>
      <c r="M3259" t="s">
        <v>3372</v>
      </c>
      <c r="N3259">
        <v>1</v>
      </c>
      <c r="O3259">
        <v>94.74</v>
      </c>
      <c r="P3259" s="2">
        <v>9.9013429395550384E-2</v>
      </c>
      <c r="Q3259">
        <v>85.36</v>
      </c>
      <c r="R3259">
        <v>60</v>
      </c>
      <c r="S3259">
        <v>25.36</v>
      </c>
    </row>
    <row r="3260" spans="1:19" x14ac:dyDescent="0.35">
      <c r="A3260" s="1">
        <v>45412</v>
      </c>
      <c r="B3260">
        <v>2024</v>
      </c>
      <c r="C3260" t="s">
        <v>2596</v>
      </c>
      <c r="D3260">
        <v>4</v>
      </c>
      <c r="E3260" t="s">
        <v>2597</v>
      </c>
      <c r="F3260" t="s">
        <v>54</v>
      </c>
      <c r="G3260" t="s">
        <v>161</v>
      </c>
      <c r="H3260" t="s">
        <v>162</v>
      </c>
      <c r="I3260" t="s">
        <v>39</v>
      </c>
      <c r="J3260" t="s">
        <v>32</v>
      </c>
      <c r="K3260" t="s">
        <v>26</v>
      </c>
      <c r="L3260" t="s">
        <v>27</v>
      </c>
      <c r="M3260" t="s">
        <v>3373</v>
      </c>
      <c r="N3260">
        <v>2</v>
      </c>
      <c r="O3260">
        <v>627.91999999999996</v>
      </c>
      <c r="P3260" s="2">
        <v>0.18317695053982541</v>
      </c>
      <c r="Q3260">
        <v>1025.8</v>
      </c>
      <c r="R3260">
        <v>926.24</v>
      </c>
      <c r="S3260">
        <v>99.56</v>
      </c>
    </row>
    <row r="3261" spans="1:19" hidden="1" x14ac:dyDescent="0.35">
      <c r="A3261" s="1">
        <v>45412</v>
      </c>
      <c r="B3261">
        <v>2024</v>
      </c>
      <c r="C3261" t="s">
        <v>2596</v>
      </c>
      <c r="D3261">
        <v>4</v>
      </c>
      <c r="E3261" t="s">
        <v>2597</v>
      </c>
      <c r="F3261" t="s">
        <v>29</v>
      </c>
      <c r="G3261" t="s">
        <v>30</v>
      </c>
      <c r="H3261" t="s">
        <v>107</v>
      </c>
      <c r="I3261" t="s">
        <v>39</v>
      </c>
      <c r="J3261" t="s">
        <v>25</v>
      </c>
      <c r="K3261" t="s">
        <v>26</v>
      </c>
      <c r="L3261" t="s">
        <v>93</v>
      </c>
      <c r="M3261" t="s">
        <v>3374</v>
      </c>
      <c r="N3261">
        <v>1</v>
      </c>
      <c r="O3261">
        <v>146.47</v>
      </c>
      <c r="P3261" s="2">
        <v>9.7837638425577508E-2</v>
      </c>
      <c r="Q3261">
        <v>132.13999999999999</v>
      </c>
      <c r="R3261">
        <v>102.93</v>
      </c>
      <c r="S3261">
        <v>29.21</v>
      </c>
    </row>
    <row r="3262" spans="1:19" hidden="1" x14ac:dyDescent="0.35">
      <c r="A3262" s="1">
        <v>45412</v>
      </c>
      <c r="B3262">
        <v>2024</v>
      </c>
      <c r="C3262" t="s">
        <v>2596</v>
      </c>
      <c r="D3262">
        <v>4</v>
      </c>
      <c r="E3262" t="s">
        <v>2597</v>
      </c>
      <c r="F3262" t="s">
        <v>54</v>
      </c>
      <c r="G3262" t="s">
        <v>161</v>
      </c>
      <c r="H3262" t="s">
        <v>320</v>
      </c>
      <c r="I3262" t="s">
        <v>24</v>
      </c>
      <c r="J3262" t="s">
        <v>25</v>
      </c>
      <c r="K3262" t="s">
        <v>48</v>
      </c>
      <c r="L3262" t="s">
        <v>235</v>
      </c>
      <c r="M3262" t="s">
        <v>3375</v>
      </c>
      <c r="N3262">
        <v>2</v>
      </c>
      <c r="O3262">
        <v>1620.73</v>
      </c>
      <c r="P3262" s="2">
        <v>8.5691130266841262E-2</v>
      </c>
      <c r="Q3262">
        <v>2963.7</v>
      </c>
      <c r="R3262">
        <v>1969.06</v>
      </c>
      <c r="S3262">
        <v>994.64</v>
      </c>
    </row>
    <row r="3263" spans="1:19" hidden="1" x14ac:dyDescent="0.35">
      <c r="A3263" s="1">
        <v>45412</v>
      </c>
      <c r="B3263">
        <v>2024</v>
      </c>
      <c r="C3263" t="s">
        <v>2596</v>
      </c>
      <c r="D3263">
        <v>4</v>
      </c>
      <c r="E3263" t="s">
        <v>2597</v>
      </c>
      <c r="F3263" t="s">
        <v>29</v>
      </c>
      <c r="G3263" t="s">
        <v>91</v>
      </c>
      <c r="H3263" t="s">
        <v>230</v>
      </c>
      <c r="I3263" t="s">
        <v>39</v>
      </c>
      <c r="J3263" t="s">
        <v>25</v>
      </c>
      <c r="K3263" t="s">
        <v>57</v>
      </c>
      <c r="L3263" t="s">
        <v>58</v>
      </c>
      <c r="M3263" t="s">
        <v>3376</v>
      </c>
      <c r="N3263">
        <v>1</v>
      </c>
      <c r="O3263">
        <v>123.77</v>
      </c>
      <c r="P3263" s="2">
        <v>5.6514064306582991E-2</v>
      </c>
      <c r="Q3263">
        <v>116.78</v>
      </c>
      <c r="R3263">
        <v>84.57</v>
      </c>
      <c r="S3263">
        <v>32.21</v>
      </c>
    </row>
    <row r="3264" spans="1:19" hidden="1" x14ac:dyDescent="0.35">
      <c r="A3264" s="1">
        <v>45412</v>
      </c>
      <c r="B3264">
        <v>2024</v>
      </c>
      <c r="C3264" t="s">
        <v>2596</v>
      </c>
      <c r="D3264">
        <v>4</v>
      </c>
      <c r="E3264" t="s">
        <v>2597</v>
      </c>
      <c r="F3264" t="s">
        <v>36</v>
      </c>
      <c r="G3264" t="s">
        <v>95</v>
      </c>
      <c r="H3264" t="s">
        <v>96</v>
      </c>
      <c r="I3264" t="s">
        <v>39</v>
      </c>
      <c r="J3264" t="s">
        <v>25</v>
      </c>
      <c r="K3264" t="s">
        <v>57</v>
      </c>
      <c r="L3264" t="s">
        <v>151</v>
      </c>
      <c r="M3264" t="s">
        <v>3377</v>
      </c>
      <c r="N3264">
        <v>2</v>
      </c>
      <c r="O3264">
        <v>392.79</v>
      </c>
      <c r="P3264" s="2">
        <v>3.2769342136838922E-2</v>
      </c>
      <c r="Q3264">
        <v>759.84</v>
      </c>
      <c r="R3264">
        <v>556.76</v>
      </c>
      <c r="S3264">
        <v>203.08</v>
      </c>
    </row>
    <row r="3265" spans="1:19" hidden="1" x14ac:dyDescent="0.35">
      <c r="A3265" s="1">
        <v>45412</v>
      </c>
      <c r="B3265">
        <v>2024</v>
      </c>
      <c r="C3265" t="s">
        <v>2596</v>
      </c>
      <c r="D3265">
        <v>4</v>
      </c>
      <c r="E3265" t="s">
        <v>2597</v>
      </c>
      <c r="F3265" t="s">
        <v>54</v>
      </c>
      <c r="G3265" t="s">
        <v>161</v>
      </c>
      <c r="H3265" t="s">
        <v>320</v>
      </c>
      <c r="I3265" t="s">
        <v>39</v>
      </c>
      <c r="J3265" t="s">
        <v>32</v>
      </c>
      <c r="K3265" t="s">
        <v>68</v>
      </c>
      <c r="L3265" t="s">
        <v>85</v>
      </c>
      <c r="M3265" t="s">
        <v>3378</v>
      </c>
      <c r="N3265">
        <v>1</v>
      </c>
      <c r="O3265">
        <v>116.29</v>
      </c>
      <c r="P3265" s="2">
        <v>0.1093570058621816</v>
      </c>
      <c r="Q3265">
        <v>103.57</v>
      </c>
      <c r="R3265">
        <v>80.790000000000006</v>
      </c>
      <c r="S3265">
        <v>22.78</v>
      </c>
    </row>
    <row r="3266" spans="1:19" hidden="1" x14ac:dyDescent="0.35">
      <c r="A3266" s="1">
        <v>45412</v>
      </c>
      <c r="B3266">
        <v>2024</v>
      </c>
      <c r="C3266" t="s">
        <v>2596</v>
      </c>
      <c r="D3266">
        <v>4</v>
      </c>
      <c r="E3266" t="s">
        <v>2597</v>
      </c>
      <c r="F3266" t="s">
        <v>29</v>
      </c>
      <c r="G3266" t="s">
        <v>71</v>
      </c>
      <c r="H3266" t="s">
        <v>113</v>
      </c>
      <c r="I3266" t="s">
        <v>24</v>
      </c>
      <c r="J3266" t="s">
        <v>25</v>
      </c>
      <c r="K3266" t="s">
        <v>63</v>
      </c>
      <c r="L3266" t="s">
        <v>111</v>
      </c>
      <c r="M3266" t="s">
        <v>3379</v>
      </c>
      <c r="N3266">
        <v>1</v>
      </c>
      <c r="O3266">
        <v>162.5</v>
      </c>
      <c r="P3266" s="2">
        <v>5.7931488377589158E-2</v>
      </c>
      <c r="Q3266">
        <v>153.09</v>
      </c>
      <c r="R3266">
        <v>106.37</v>
      </c>
      <c r="S3266">
        <v>46.72</v>
      </c>
    </row>
    <row r="3267" spans="1:19" hidden="1" x14ac:dyDescent="0.35">
      <c r="A3267" s="1">
        <v>45412</v>
      </c>
      <c r="B3267">
        <v>2024</v>
      </c>
      <c r="C3267" t="s">
        <v>2596</v>
      </c>
      <c r="D3267">
        <v>4</v>
      </c>
      <c r="E3267" t="s">
        <v>2597</v>
      </c>
      <c r="F3267" t="s">
        <v>29</v>
      </c>
      <c r="G3267" t="s">
        <v>91</v>
      </c>
      <c r="H3267" t="s">
        <v>134</v>
      </c>
      <c r="I3267" t="s">
        <v>24</v>
      </c>
      <c r="J3267" t="s">
        <v>25</v>
      </c>
      <c r="K3267" t="s">
        <v>26</v>
      </c>
      <c r="L3267" t="s">
        <v>27</v>
      </c>
      <c r="M3267" t="s">
        <v>3380</v>
      </c>
      <c r="N3267">
        <v>1</v>
      </c>
      <c r="O3267">
        <v>749.7</v>
      </c>
      <c r="P3267" s="2">
        <v>8.2823388004794385E-2</v>
      </c>
      <c r="Q3267">
        <v>687.61</v>
      </c>
      <c r="R3267">
        <v>517.54999999999995</v>
      </c>
      <c r="S3267">
        <v>170.06</v>
      </c>
    </row>
    <row r="3268" spans="1:19" hidden="1" x14ac:dyDescent="0.35">
      <c r="A3268" s="1">
        <v>45412</v>
      </c>
      <c r="B3268">
        <v>2024</v>
      </c>
      <c r="C3268" t="s">
        <v>2596</v>
      </c>
      <c r="D3268">
        <v>4</v>
      </c>
      <c r="E3268" t="s">
        <v>2597</v>
      </c>
      <c r="F3268" t="s">
        <v>54</v>
      </c>
      <c r="G3268" t="s">
        <v>161</v>
      </c>
      <c r="H3268" t="s">
        <v>162</v>
      </c>
      <c r="I3268" t="s">
        <v>62</v>
      </c>
      <c r="J3268" t="s">
        <v>25</v>
      </c>
      <c r="K3268" t="s">
        <v>48</v>
      </c>
      <c r="L3268" t="s">
        <v>115</v>
      </c>
      <c r="M3268" t="s">
        <v>3381</v>
      </c>
      <c r="N3268">
        <v>4</v>
      </c>
      <c r="O3268">
        <v>602.25</v>
      </c>
      <c r="P3268" s="2">
        <v>0.1107562411402704</v>
      </c>
      <c r="Q3268">
        <v>2142.19</v>
      </c>
      <c r="R3268">
        <v>1473.48</v>
      </c>
      <c r="S3268">
        <v>668.71</v>
      </c>
    </row>
    <row r="3269" spans="1:19" hidden="1" x14ac:dyDescent="0.35">
      <c r="A3269" s="1">
        <v>45412</v>
      </c>
      <c r="B3269">
        <v>2024</v>
      </c>
      <c r="C3269" t="s">
        <v>2596</v>
      </c>
      <c r="D3269">
        <v>4</v>
      </c>
      <c r="E3269" t="s">
        <v>2597</v>
      </c>
      <c r="F3269" t="s">
        <v>45</v>
      </c>
      <c r="G3269" t="s">
        <v>46</v>
      </c>
      <c r="H3269" t="s">
        <v>79</v>
      </c>
      <c r="I3269" t="s">
        <v>39</v>
      </c>
      <c r="J3269" t="s">
        <v>25</v>
      </c>
      <c r="K3269" t="s">
        <v>26</v>
      </c>
      <c r="L3269" t="s">
        <v>77</v>
      </c>
      <c r="M3269" t="s">
        <v>3382</v>
      </c>
      <c r="N3269">
        <v>4</v>
      </c>
      <c r="O3269">
        <v>1029.29</v>
      </c>
      <c r="P3269" s="2">
        <v>9.7614787544931914E-2</v>
      </c>
      <c r="Q3269">
        <v>3715.26</v>
      </c>
      <c r="R3269">
        <v>2808.35</v>
      </c>
      <c r="S3269">
        <v>906.91</v>
      </c>
    </row>
    <row r="3270" spans="1:19" hidden="1" x14ac:dyDescent="0.35">
      <c r="A3270" s="1">
        <v>45412</v>
      </c>
      <c r="B3270">
        <v>2024</v>
      </c>
      <c r="C3270" t="s">
        <v>2596</v>
      </c>
      <c r="D3270">
        <v>4</v>
      </c>
      <c r="E3270" t="s">
        <v>2597</v>
      </c>
      <c r="F3270" t="s">
        <v>54</v>
      </c>
      <c r="G3270" t="s">
        <v>145</v>
      </c>
      <c r="H3270" t="s">
        <v>146</v>
      </c>
      <c r="I3270" t="s">
        <v>39</v>
      </c>
      <c r="J3270" t="s">
        <v>32</v>
      </c>
      <c r="K3270" t="s">
        <v>63</v>
      </c>
      <c r="L3270" t="s">
        <v>111</v>
      </c>
      <c r="M3270" t="s">
        <v>3383</v>
      </c>
      <c r="N3270">
        <v>9</v>
      </c>
      <c r="O3270">
        <v>109.96</v>
      </c>
      <c r="P3270" s="2">
        <v>0.10593937688558561</v>
      </c>
      <c r="Q3270">
        <v>884.8</v>
      </c>
      <c r="R3270">
        <v>690.93</v>
      </c>
      <c r="S3270">
        <v>193.87</v>
      </c>
    </row>
    <row r="3271" spans="1:19" hidden="1" x14ac:dyDescent="0.35">
      <c r="A3271" s="1">
        <v>45412</v>
      </c>
      <c r="B3271">
        <v>2024</v>
      </c>
      <c r="C3271" t="s">
        <v>2596</v>
      </c>
      <c r="D3271">
        <v>4</v>
      </c>
      <c r="E3271" t="s">
        <v>2597</v>
      </c>
      <c r="F3271" t="s">
        <v>74</v>
      </c>
      <c r="G3271" t="s">
        <v>117</v>
      </c>
      <c r="H3271" t="s">
        <v>150</v>
      </c>
      <c r="I3271" t="s">
        <v>39</v>
      </c>
      <c r="J3271" t="s">
        <v>25</v>
      </c>
      <c r="K3271" t="s">
        <v>33</v>
      </c>
      <c r="L3271" t="s">
        <v>83</v>
      </c>
      <c r="M3271" t="s">
        <v>3384</v>
      </c>
      <c r="N3271">
        <v>2</v>
      </c>
      <c r="O3271">
        <v>77.31</v>
      </c>
      <c r="P3271" s="2">
        <v>4.7774717808572793E-2</v>
      </c>
      <c r="Q3271">
        <v>147.22999999999999</v>
      </c>
      <c r="R3271">
        <v>109.67</v>
      </c>
      <c r="S3271">
        <v>37.56</v>
      </c>
    </row>
    <row r="3272" spans="1:19" hidden="1" x14ac:dyDescent="0.35">
      <c r="A3272" s="1">
        <v>45412</v>
      </c>
      <c r="B3272">
        <v>2024</v>
      </c>
      <c r="C3272" t="s">
        <v>2596</v>
      </c>
      <c r="D3272">
        <v>4</v>
      </c>
      <c r="E3272" t="s">
        <v>2597</v>
      </c>
      <c r="F3272" t="s">
        <v>29</v>
      </c>
      <c r="G3272" t="s">
        <v>30</v>
      </c>
      <c r="H3272" t="s">
        <v>109</v>
      </c>
      <c r="I3272" t="s">
        <v>24</v>
      </c>
      <c r="J3272" t="s">
        <v>32</v>
      </c>
      <c r="K3272" t="s">
        <v>57</v>
      </c>
      <c r="L3272" t="s">
        <v>166</v>
      </c>
      <c r="M3272" t="s">
        <v>3385</v>
      </c>
      <c r="N3272">
        <v>1</v>
      </c>
      <c r="O3272">
        <v>324.52999999999997</v>
      </c>
      <c r="P3272" s="2">
        <v>0.22958191275274939</v>
      </c>
      <c r="Q3272">
        <v>250.02</v>
      </c>
      <c r="R3272">
        <v>196.4</v>
      </c>
      <c r="S3272">
        <v>53.62</v>
      </c>
    </row>
    <row r="3273" spans="1:19" hidden="1" x14ac:dyDescent="0.35">
      <c r="A3273" s="1">
        <v>45412</v>
      </c>
      <c r="B3273">
        <v>2024</v>
      </c>
      <c r="C3273" t="s">
        <v>2596</v>
      </c>
      <c r="D3273">
        <v>4</v>
      </c>
      <c r="E3273" t="s">
        <v>2597</v>
      </c>
      <c r="F3273" t="s">
        <v>29</v>
      </c>
      <c r="G3273" t="s">
        <v>91</v>
      </c>
      <c r="H3273" t="s">
        <v>230</v>
      </c>
      <c r="I3273" t="s">
        <v>39</v>
      </c>
      <c r="J3273" t="s">
        <v>25</v>
      </c>
      <c r="K3273" t="s">
        <v>63</v>
      </c>
      <c r="L3273" t="s">
        <v>64</v>
      </c>
      <c r="M3273" t="s">
        <v>3386</v>
      </c>
      <c r="N3273">
        <v>1</v>
      </c>
      <c r="O3273">
        <v>28.72</v>
      </c>
      <c r="P3273" s="2">
        <v>4.4037178430276269E-2</v>
      </c>
      <c r="Q3273">
        <v>27.46</v>
      </c>
      <c r="R3273">
        <v>18.739999999999998</v>
      </c>
      <c r="S3273">
        <v>8.7200000000000006</v>
      </c>
    </row>
    <row r="3274" spans="1:19" hidden="1" x14ac:dyDescent="0.35">
      <c r="A3274" s="1">
        <v>45412</v>
      </c>
      <c r="B3274">
        <v>2024</v>
      </c>
      <c r="C3274" t="s">
        <v>2596</v>
      </c>
      <c r="D3274">
        <v>4</v>
      </c>
      <c r="E3274" t="s">
        <v>2597</v>
      </c>
      <c r="F3274" t="s">
        <v>74</v>
      </c>
      <c r="G3274" t="s">
        <v>117</v>
      </c>
      <c r="H3274" t="s">
        <v>120</v>
      </c>
      <c r="I3274" t="s">
        <v>39</v>
      </c>
      <c r="J3274" t="s">
        <v>25</v>
      </c>
      <c r="K3274" t="s">
        <v>68</v>
      </c>
      <c r="L3274" t="s">
        <v>123</v>
      </c>
      <c r="M3274" t="s">
        <v>3387</v>
      </c>
      <c r="N3274">
        <v>2</v>
      </c>
      <c r="O3274">
        <v>143.07</v>
      </c>
      <c r="P3274" s="2">
        <v>4.9238356324476699E-2</v>
      </c>
      <c r="Q3274">
        <v>272.05</v>
      </c>
      <c r="R3274">
        <v>185.09</v>
      </c>
      <c r="S3274">
        <v>86.96</v>
      </c>
    </row>
    <row r="3275" spans="1:19" hidden="1" x14ac:dyDescent="0.35">
      <c r="A3275" s="1">
        <v>45412</v>
      </c>
      <c r="B3275">
        <v>2024</v>
      </c>
      <c r="C3275" t="s">
        <v>2596</v>
      </c>
      <c r="D3275">
        <v>4</v>
      </c>
      <c r="E3275" t="s">
        <v>2597</v>
      </c>
      <c r="F3275" t="s">
        <v>45</v>
      </c>
      <c r="G3275" t="s">
        <v>81</v>
      </c>
      <c r="H3275" t="s">
        <v>245</v>
      </c>
      <c r="I3275" t="s">
        <v>39</v>
      </c>
      <c r="J3275" t="s">
        <v>25</v>
      </c>
      <c r="K3275" t="s">
        <v>48</v>
      </c>
      <c r="L3275" t="s">
        <v>49</v>
      </c>
      <c r="M3275" t="s">
        <v>3388</v>
      </c>
      <c r="N3275">
        <v>1</v>
      </c>
      <c r="O3275">
        <v>373.81</v>
      </c>
      <c r="P3275" s="2">
        <v>6.3069314375718277E-2</v>
      </c>
      <c r="Q3275">
        <v>350.23</v>
      </c>
      <c r="R3275">
        <v>254.37</v>
      </c>
      <c r="S3275">
        <v>95.86</v>
      </c>
    </row>
    <row r="3276" spans="1:19" hidden="1" x14ac:dyDescent="0.35">
      <c r="A3276" s="1">
        <v>45412</v>
      </c>
      <c r="B3276">
        <v>2024</v>
      </c>
      <c r="C3276" t="s">
        <v>2596</v>
      </c>
      <c r="D3276">
        <v>4</v>
      </c>
      <c r="E3276" t="s">
        <v>2597</v>
      </c>
      <c r="F3276" t="s">
        <v>74</v>
      </c>
      <c r="G3276" t="s">
        <v>117</v>
      </c>
      <c r="H3276" t="s">
        <v>150</v>
      </c>
      <c r="I3276" t="s">
        <v>39</v>
      </c>
      <c r="J3276" t="s">
        <v>32</v>
      </c>
      <c r="K3276" t="s">
        <v>48</v>
      </c>
      <c r="L3276" t="s">
        <v>115</v>
      </c>
      <c r="M3276" t="s">
        <v>3389</v>
      </c>
      <c r="N3276">
        <v>6</v>
      </c>
      <c r="O3276">
        <v>1151.1300000000001</v>
      </c>
      <c r="P3276" s="2">
        <v>0.12951054796714209</v>
      </c>
      <c r="Q3276">
        <v>6012.28</v>
      </c>
      <c r="R3276">
        <v>4068.05</v>
      </c>
      <c r="S3276">
        <v>1944.23</v>
      </c>
    </row>
    <row r="3277" spans="1:19" hidden="1" x14ac:dyDescent="0.35">
      <c r="A3277" s="1">
        <v>45412</v>
      </c>
      <c r="B3277">
        <v>2024</v>
      </c>
      <c r="C3277" t="s">
        <v>2596</v>
      </c>
      <c r="D3277">
        <v>4</v>
      </c>
      <c r="E3277" t="s">
        <v>2597</v>
      </c>
      <c r="F3277" t="s">
        <v>45</v>
      </c>
      <c r="G3277" t="s">
        <v>66</v>
      </c>
      <c r="H3277" t="s">
        <v>104</v>
      </c>
      <c r="I3277" t="s">
        <v>24</v>
      </c>
      <c r="J3277" t="s">
        <v>25</v>
      </c>
      <c r="K3277" t="s">
        <v>33</v>
      </c>
      <c r="L3277" t="s">
        <v>40</v>
      </c>
      <c r="M3277" t="s">
        <v>3390</v>
      </c>
      <c r="N3277">
        <v>3</v>
      </c>
      <c r="O3277">
        <v>788.59</v>
      </c>
      <c r="P3277" s="2">
        <v>8.5843329648474173E-2</v>
      </c>
      <c r="Q3277">
        <v>2162.6799999999998</v>
      </c>
      <c r="R3277">
        <v>1758.28</v>
      </c>
      <c r="S3277">
        <v>404.4</v>
      </c>
    </row>
    <row r="3278" spans="1:19" hidden="1" x14ac:dyDescent="0.35">
      <c r="A3278" s="1">
        <v>45412</v>
      </c>
      <c r="B3278">
        <v>2024</v>
      </c>
      <c r="C3278" t="s">
        <v>2596</v>
      </c>
      <c r="D3278">
        <v>4</v>
      </c>
      <c r="E3278" t="s">
        <v>2597</v>
      </c>
      <c r="F3278" t="s">
        <v>54</v>
      </c>
      <c r="G3278" t="s">
        <v>161</v>
      </c>
      <c r="H3278" t="s">
        <v>162</v>
      </c>
      <c r="I3278" t="s">
        <v>24</v>
      </c>
      <c r="J3278" t="s">
        <v>25</v>
      </c>
      <c r="K3278" t="s">
        <v>33</v>
      </c>
      <c r="L3278" t="s">
        <v>99</v>
      </c>
      <c r="M3278" t="s">
        <v>3391</v>
      </c>
      <c r="N3278">
        <v>1</v>
      </c>
      <c r="O3278">
        <v>183.75</v>
      </c>
      <c r="P3278" s="2">
        <v>7.2753081743181208E-2</v>
      </c>
      <c r="Q3278">
        <v>170.38</v>
      </c>
      <c r="R3278">
        <v>123.87</v>
      </c>
      <c r="S3278">
        <v>46.51</v>
      </c>
    </row>
    <row r="3279" spans="1:19" hidden="1" x14ac:dyDescent="0.35">
      <c r="A3279" s="1">
        <v>45412</v>
      </c>
      <c r="B3279">
        <v>2024</v>
      </c>
      <c r="C3279" t="s">
        <v>2596</v>
      </c>
      <c r="D3279">
        <v>4</v>
      </c>
      <c r="E3279" t="s">
        <v>2597</v>
      </c>
      <c r="F3279" t="s">
        <v>54</v>
      </c>
      <c r="G3279" t="s">
        <v>161</v>
      </c>
      <c r="H3279" t="s">
        <v>178</v>
      </c>
      <c r="I3279" t="s">
        <v>39</v>
      </c>
      <c r="J3279" t="s">
        <v>25</v>
      </c>
      <c r="K3279" t="s">
        <v>68</v>
      </c>
      <c r="L3279" t="s">
        <v>69</v>
      </c>
      <c r="M3279" t="s">
        <v>3392</v>
      </c>
      <c r="N3279">
        <v>4</v>
      </c>
      <c r="O3279">
        <v>9.73</v>
      </c>
      <c r="P3279" s="2">
        <v>2.8148392440316378E-2</v>
      </c>
      <c r="Q3279">
        <v>37.82</v>
      </c>
      <c r="R3279">
        <v>25.22</v>
      </c>
      <c r="S3279">
        <v>12.6</v>
      </c>
    </row>
    <row r="3280" spans="1:19" hidden="1" x14ac:dyDescent="0.35">
      <c r="A3280" s="1">
        <v>45413</v>
      </c>
      <c r="B3280">
        <v>2024</v>
      </c>
      <c r="C3280" t="s">
        <v>2596</v>
      </c>
      <c r="D3280">
        <v>5</v>
      </c>
      <c r="E3280" t="s">
        <v>3393</v>
      </c>
      <c r="F3280" t="s">
        <v>29</v>
      </c>
      <c r="G3280" t="s">
        <v>71</v>
      </c>
      <c r="H3280" t="s">
        <v>113</v>
      </c>
      <c r="I3280" t="s">
        <v>39</v>
      </c>
      <c r="J3280" t="s">
        <v>25</v>
      </c>
      <c r="K3280" t="s">
        <v>48</v>
      </c>
      <c r="L3280" t="s">
        <v>49</v>
      </c>
      <c r="M3280" t="s">
        <v>3394</v>
      </c>
      <c r="N3280">
        <v>1</v>
      </c>
      <c r="O3280">
        <v>188.84</v>
      </c>
      <c r="P3280" s="2">
        <v>9.1419303593183052E-2</v>
      </c>
      <c r="Q3280">
        <v>171.58</v>
      </c>
      <c r="R3280">
        <v>111.24</v>
      </c>
      <c r="S3280">
        <v>60.34</v>
      </c>
    </row>
    <row r="3281" spans="1:19" hidden="1" x14ac:dyDescent="0.35">
      <c r="A3281" s="1">
        <v>45413</v>
      </c>
      <c r="B3281">
        <v>2024</v>
      </c>
      <c r="C3281" t="s">
        <v>2596</v>
      </c>
      <c r="D3281">
        <v>5</v>
      </c>
      <c r="E3281" t="s">
        <v>3393</v>
      </c>
      <c r="F3281" t="s">
        <v>74</v>
      </c>
      <c r="G3281" t="s">
        <v>143</v>
      </c>
      <c r="H3281" t="s">
        <v>109</v>
      </c>
      <c r="I3281" t="s">
        <v>24</v>
      </c>
      <c r="J3281" t="s">
        <v>25</v>
      </c>
      <c r="K3281" t="s">
        <v>26</v>
      </c>
      <c r="L3281" t="s">
        <v>77</v>
      </c>
      <c r="M3281" t="s">
        <v>3395</v>
      </c>
      <c r="N3281">
        <v>3</v>
      </c>
      <c r="O3281">
        <v>794.98</v>
      </c>
      <c r="P3281" s="2">
        <v>8.035053324197218E-2</v>
      </c>
      <c r="Q3281">
        <v>2193.31</v>
      </c>
      <c r="R3281">
        <v>1639.02</v>
      </c>
      <c r="S3281">
        <v>554.29</v>
      </c>
    </row>
    <row r="3282" spans="1:19" hidden="1" x14ac:dyDescent="0.35">
      <c r="A3282" s="1">
        <v>45413</v>
      </c>
      <c r="B3282">
        <v>2024</v>
      </c>
      <c r="C3282" t="s">
        <v>2596</v>
      </c>
      <c r="D3282">
        <v>5</v>
      </c>
      <c r="E3282" t="s">
        <v>3393</v>
      </c>
      <c r="F3282" t="s">
        <v>45</v>
      </c>
      <c r="G3282" t="s">
        <v>81</v>
      </c>
      <c r="H3282" t="s">
        <v>176</v>
      </c>
      <c r="I3282" t="s">
        <v>24</v>
      </c>
      <c r="J3282" t="s">
        <v>25</v>
      </c>
      <c r="K3282" t="s">
        <v>57</v>
      </c>
      <c r="L3282" t="s">
        <v>166</v>
      </c>
      <c r="M3282" t="s">
        <v>3396</v>
      </c>
      <c r="N3282">
        <v>1</v>
      </c>
      <c r="O3282">
        <v>310.7</v>
      </c>
      <c r="P3282" s="2">
        <v>1.14903754050078E-2</v>
      </c>
      <c r="Q3282">
        <v>307.13</v>
      </c>
      <c r="R3282">
        <v>227.38</v>
      </c>
      <c r="S3282">
        <v>79.75</v>
      </c>
    </row>
    <row r="3283" spans="1:19" hidden="1" x14ac:dyDescent="0.35">
      <c r="A3283" s="1">
        <v>45413</v>
      </c>
      <c r="B3283">
        <v>2024</v>
      </c>
      <c r="C3283" t="s">
        <v>2596</v>
      </c>
      <c r="D3283">
        <v>5</v>
      </c>
      <c r="E3283" t="s">
        <v>3393</v>
      </c>
      <c r="F3283" t="s">
        <v>36</v>
      </c>
      <c r="G3283" t="s">
        <v>60</v>
      </c>
      <c r="H3283" t="s">
        <v>180</v>
      </c>
      <c r="I3283" t="s">
        <v>39</v>
      </c>
      <c r="J3283" t="s">
        <v>32</v>
      </c>
      <c r="K3283" t="s">
        <v>26</v>
      </c>
      <c r="L3283" t="s">
        <v>43</v>
      </c>
      <c r="M3283" t="s">
        <v>3397</v>
      </c>
      <c r="N3283">
        <v>6</v>
      </c>
      <c r="O3283">
        <v>1383.45</v>
      </c>
      <c r="P3283" s="2">
        <v>8.4662840917882343E-2</v>
      </c>
      <c r="Q3283">
        <v>7597.94</v>
      </c>
      <c r="R3283">
        <v>5832.05</v>
      </c>
      <c r="S3283">
        <v>1765.89</v>
      </c>
    </row>
    <row r="3284" spans="1:19" hidden="1" x14ac:dyDescent="0.35">
      <c r="A3284" s="1">
        <v>45413</v>
      </c>
      <c r="B3284">
        <v>2024</v>
      </c>
      <c r="C3284" t="s">
        <v>2596</v>
      </c>
      <c r="D3284">
        <v>5</v>
      </c>
      <c r="E3284" t="s">
        <v>3393</v>
      </c>
      <c r="F3284" t="s">
        <v>74</v>
      </c>
      <c r="G3284" t="s">
        <v>117</v>
      </c>
      <c r="H3284" t="s">
        <v>120</v>
      </c>
      <c r="I3284" t="s">
        <v>39</v>
      </c>
      <c r="J3284" t="s">
        <v>25</v>
      </c>
      <c r="K3284" t="s">
        <v>63</v>
      </c>
      <c r="L3284" t="s">
        <v>140</v>
      </c>
      <c r="M3284" t="s">
        <v>3398</v>
      </c>
      <c r="N3284">
        <v>1</v>
      </c>
      <c r="O3284">
        <v>212.61</v>
      </c>
      <c r="P3284" s="2">
        <v>3.4995703172253888E-2</v>
      </c>
      <c r="Q3284">
        <v>205.17</v>
      </c>
      <c r="R3284">
        <v>145.65</v>
      </c>
      <c r="S3284">
        <v>59.52</v>
      </c>
    </row>
    <row r="3285" spans="1:19" hidden="1" x14ac:dyDescent="0.35">
      <c r="A3285" s="1">
        <v>45413</v>
      </c>
      <c r="B3285">
        <v>2024</v>
      </c>
      <c r="C3285" t="s">
        <v>2596</v>
      </c>
      <c r="D3285">
        <v>5</v>
      </c>
      <c r="E3285" t="s">
        <v>3393</v>
      </c>
      <c r="F3285" t="s">
        <v>29</v>
      </c>
      <c r="G3285" t="s">
        <v>71</v>
      </c>
      <c r="H3285" t="s">
        <v>72</v>
      </c>
      <c r="I3285" t="s">
        <v>24</v>
      </c>
      <c r="J3285" t="s">
        <v>32</v>
      </c>
      <c r="K3285" t="s">
        <v>63</v>
      </c>
      <c r="L3285" t="s">
        <v>64</v>
      </c>
      <c r="M3285" t="s">
        <v>3399</v>
      </c>
      <c r="N3285">
        <v>4</v>
      </c>
      <c r="O3285">
        <v>73.290000000000006</v>
      </c>
      <c r="P3285" s="2">
        <v>0</v>
      </c>
      <c r="Q3285">
        <v>293.16000000000003</v>
      </c>
      <c r="R3285">
        <v>204.07</v>
      </c>
      <c r="S3285">
        <v>89.09</v>
      </c>
    </row>
    <row r="3286" spans="1:19" hidden="1" x14ac:dyDescent="0.35">
      <c r="A3286" s="1">
        <v>45413</v>
      </c>
      <c r="B3286">
        <v>2024</v>
      </c>
      <c r="C3286" t="s">
        <v>2596</v>
      </c>
      <c r="D3286">
        <v>5</v>
      </c>
      <c r="E3286" t="s">
        <v>3393</v>
      </c>
      <c r="F3286" t="s">
        <v>21</v>
      </c>
      <c r="G3286" t="s">
        <v>51</v>
      </c>
      <c r="H3286" t="s">
        <v>185</v>
      </c>
      <c r="I3286" t="s">
        <v>24</v>
      </c>
      <c r="J3286" t="s">
        <v>25</v>
      </c>
      <c r="K3286" t="s">
        <v>33</v>
      </c>
      <c r="L3286" t="s">
        <v>40</v>
      </c>
      <c r="M3286" t="s">
        <v>3400</v>
      </c>
      <c r="N3286">
        <v>3</v>
      </c>
      <c r="O3286">
        <v>457.87</v>
      </c>
      <c r="P3286" s="2">
        <v>7.4924895883640374E-2</v>
      </c>
      <c r="Q3286">
        <v>1270.69</v>
      </c>
      <c r="R3286">
        <v>951.38</v>
      </c>
      <c r="S3286">
        <v>319.31</v>
      </c>
    </row>
    <row r="3287" spans="1:19" hidden="1" x14ac:dyDescent="0.35">
      <c r="A3287" s="1">
        <v>45413</v>
      </c>
      <c r="B3287">
        <v>2024</v>
      </c>
      <c r="C3287" t="s">
        <v>2596</v>
      </c>
      <c r="D3287">
        <v>5</v>
      </c>
      <c r="E3287" t="s">
        <v>3393</v>
      </c>
      <c r="F3287" t="s">
        <v>74</v>
      </c>
      <c r="G3287" t="s">
        <v>117</v>
      </c>
      <c r="H3287" t="s">
        <v>120</v>
      </c>
      <c r="I3287" t="s">
        <v>24</v>
      </c>
      <c r="J3287" t="s">
        <v>25</v>
      </c>
      <c r="K3287" t="s">
        <v>26</v>
      </c>
      <c r="L3287" t="s">
        <v>77</v>
      </c>
      <c r="M3287" t="s">
        <v>3401</v>
      </c>
      <c r="N3287">
        <v>1</v>
      </c>
      <c r="O3287">
        <v>319.2</v>
      </c>
      <c r="P3287" s="2">
        <v>9.9760111534753865E-2</v>
      </c>
      <c r="Q3287">
        <v>287.36</v>
      </c>
      <c r="R3287">
        <v>217.84</v>
      </c>
      <c r="S3287">
        <v>69.52</v>
      </c>
    </row>
    <row r="3288" spans="1:19" hidden="1" x14ac:dyDescent="0.35">
      <c r="A3288" s="1">
        <v>45413</v>
      </c>
      <c r="B3288">
        <v>2024</v>
      </c>
      <c r="C3288" t="s">
        <v>2596</v>
      </c>
      <c r="D3288">
        <v>5</v>
      </c>
      <c r="E3288" t="s">
        <v>3393</v>
      </c>
      <c r="F3288" t="s">
        <v>45</v>
      </c>
      <c r="G3288" t="s">
        <v>81</v>
      </c>
      <c r="H3288" t="s">
        <v>82</v>
      </c>
      <c r="I3288" t="s">
        <v>39</v>
      </c>
      <c r="J3288" t="s">
        <v>25</v>
      </c>
      <c r="K3288" t="s">
        <v>33</v>
      </c>
      <c r="L3288" t="s">
        <v>99</v>
      </c>
      <c r="M3288" t="s">
        <v>3402</v>
      </c>
      <c r="N3288">
        <v>1</v>
      </c>
      <c r="O3288">
        <v>168.54</v>
      </c>
      <c r="P3288" s="2">
        <v>1.6601280500780909E-2</v>
      </c>
      <c r="Q3288">
        <v>165.74</v>
      </c>
      <c r="R3288">
        <v>109.15</v>
      </c>
      <c r="S3288">
        <v>56.59</v>
      </c>
    </row>
    <row r="3289" spans="1:19" hidden="1" x14ac:dyDescent="0.35">
      <c r="A3289" s="1">
        <v>45413</v>
      </c>
      <c r="B3289">
        <v>2024</v>
      </c>
      <c r="C3289" t="s">
        <v>2596</v>
      </c>
      <c r="D3289">
        <v>5</v>
      </c>
      <c r="E3289" t="s">
        <v>3393</v>
      </c>
      <c r="F3289" t="s">
        <v>21</v>
      </c>
      <c r="G3289" t="s">
        <v>22</v>
      </c>
      <c r="H3289" t="s">
        <v>42</v>
      </c>
      <c r="I3289" t="s">
        <v>24</v>
      </c>
      <c r="J3289" t="s">
        <v>25</v>
      </c>
      <c r="K3289" t="s">
        <v>48</v>
      </c>
      <c r="L3289" t="s">
        <v>115</v>
      </c>
      <c r="M3289" t="s">
        <v>3403</v>
      </c>
      <c r="N3289">
        <v>3</v>
      </c>
      <c r="O3289">
        <v>732.47</v>
      </c>
      <c r="P3289" s="2">
        <v>4.2769135652784632E-2</v>
      </c>
      <c r="Q3289">
        <v>2103.4299999999998</v>
      </c>
      <c r="R3289">
        <v>1366.08</v>
      </c>
      <c r="S3289">
        <v>737.35</v>
      </c>
    </row>
    <row r="3290" spans="1:19" hidden="1" x14ac:dyDescent="0.35">
      <c r="A3290" s="1">
        <v>45413</v>
      </c>
      <c r="B3290">
        <v>2024</v>
      </c>
      <c r="C3290" t="s">
        <v>2596</v>
      </c>
      <c r="D3290">
        <v>5</v>
      </c>
      <c r="E3290" t="s">
        <v>3393</v>
      </c>
      <c r="F3290" t="s">
        <v>45</v>
      </c>
      <c r="G3290" t="s">
        <v>81</v>
      </c>
      <c r="H3290" t="s">
        <v>176</v>
      </c>
      <c r="I3290" t="s">
        <v>24</v>
      </c>
      <c r="J3290" t="s">
        <v>25</v>
      </c>
      <c r="K3290" t="s">
        <v>48</v>
      </c>
      <c r="L3290" t="s">
        <v>115</v>
      </c>
      <c r="M3290" t="s">
        <v>3404</v>
      </c>
      <c r="N3290">
        <v>1</v>
      </c>
      <c r="O3290">
        <v>347.93</v>
      </c>
      <c r="P3290" s="2">
        <v>7.4121569936600032E-2</v>
      </c>
      <c r="Q3290">
        <v>322.14</v>
      </c>
      <c r="R3290">
        <v>239.22</v>
      </c>
      <c r="S3290">
        <v>82.92</v>
      </c>
    </row>
    <row r="3291" spans="1:19" hidden="1" x14ac:dyDescent="0.35">
      <c r="A3291" s="1">
        <v>45413</v>
      </c>
      <c r="B3291">
        <v>2024</v>
      </c>
      <c r="C3291" t="s">
        <v>2596</v>
      </c>
      <c r="D3291">
        <v>5</v>
      </c>
      <c r="E3291" t="s">
        <v>3393</v>
      </c>
      <c r="F3291" t="s">
        <v>74</v>
      </c>
      <c r="G3291" t="s">
        <v>143</v>
      </c>
      <c r="H3291" t="s">
        <v>109</v>
      </c>
      <c r="I3291" t="s">
        <v>39</v>
      </c>
      <c r="J3291" t="s">
        <v>25</v>
      </c>
      <c r="K3291" t="s">
        <v>48</v>
      </c>
      <c r="L3291" t="s">
        <v>196</v>
      </c>
      <c r="M3291" t="s">
        <v>3405</v>
      </c>
      <c r="N3291">
        <v>1</v>
      </c>
      <c r="O3291">
        <v>139.02000000000001</v>
      </c>
      <c r="P3291" s="2">
        <v>6.6816616703724477E-2</v>
      </c>
      <c r="Q3291">
        <v>129.72999999999999</v>
      </c>
      <c r="R3291">
        <v>97.44</v>
      </c>
      <c r="S3291">
        <v>32.29</v>
      </c>
    </row>
    <row r="3292" spans="1:19" hidden="1" x14ac:dyDescent="0.35">
      <c r="A3292" s="1">
        <v>45413</v>
      </c>
      <c r="B3292">
        <v>2024</v>
      </c>
      <c r="C3292" t="s">
        <v>2596</v>
      </c>
      <c r="D3292">
        <v>5</v>
      </c>
      <c r="E3292" t="s">
        <v>3393</v>
      </c>
      <c r="F3292" t="s">
        <v>45</v>
      </c>
      <c r="G3292" t="s">
        <v>81</v>
      </c>
      <c r="H3292" t="s">
        <v>245</v>
      </c>
      <c r="I3292" t="s">
        <v>62</v>
      </c>
      <c r="J3292" t="s">
        <v>25</v>
      </c>
      <c r="K3292" t="s">
        <v>33</v>
      </c>
      <c r="L3292" t="s">
        <v>34</v>
      </c>
      <c r="M3292" t="s">
        <v>3406</v>
      </c>
      <c r="N3292">
        <v>2</v>
      </c>
      <c r="O3292">
        <v>476.21</v>
      </c>
      <c r="P3292" s="2">
        <v>2.9418007644080629E-2</v>
      </c>
      <c r="Q3292">
        <v>924.4</v>
      </c>
      <c r="R3292">
        <v>729.86</v>
      </c>
      <c r="S3292">
        <v>194.54</v>
      </c>
    </row>
    <row r="3293" spans="1:19" hidden="1" x14ac:dyDescent="0.35">
      <c r="A3293" s="1">
        <v>45413</v>
      </c>
      <c r="B3293">
        <v>2024</v>
      </c>
      <c r="C3293" t="s">
        <v>2596</v>
      </c>
      <c r="D3293">
        <v>5</v>
      </c>
      <c r="E3293" t="s">
        <v>3393</v>
      </c>
      <c r="F3293" t="s">
        <v>45</v>
      </c>
      <c r="G3293" t="s">
        <v>81</v>
      </c>
      <c r="H3293" t="s">
        <v>82</v>
      </c>
      <c r="I3293" t="s">
        <v>24</v>
      </c>
      <c r="J3293" t="s">
        <v>25</v>
      </c>
      <c r="K3293" t="s">
        <v>63</v>
      </c>
      <c r="L3293" t="s">
        <v>111</v>
      </c>
      <c r="M3293" t="s">
        <v>3407</v>
      </c>
      <c r="N3293">
        <v>2</v>
      </c>
      <c r="O3293">
        <v>102.05</v>
      </c>
      <c r="P3293" s="2">
        <v>3.9977385134647991E-3</v>
      </c>
      <c r="Q3293">
        <v>203.28</v>
      </c>
      <c r="R3293">
        <v>134.57</v>
      </c>
      <c r="S3293">
        <v>68.709999999999994</v>
      </c>
    </row>
    <row r="3294" spans="1:19" hidden="1" x14ac:dyDescent="0.35">
      <c r="A3294" s="1">
        <v>45413</v>
      </c>
      <c r="B3294">
        <v>2024</v>
      </c>
      <c r="C3294" t="s">
        <v>2596</v>
      </c>
      <c r="D3294">
        <v>5</v>
      </c>
      <c r="E3294" t="s">
        <v>3393</v>
      </c>
      <c r="F3294" t="s">
        <v>74</v>
      </c>
      <c r="G3294" t="s">
        <v>117</v>
      </c>
      <c r="H3294" t="s">
        <v>120</v>
      </c>
      <c r="I3294" t="s">
        <v>39</v>
      </c>
      <c r="J3294" t="s">
        <v>25</v>
      </c>
      <c r="K3294" t="s">
        <v>26</v>
      </c>
      <c r="L3294" t="s">
        <v>93</v>
      </c>
      <c r="M3294" t="s">
        <v>3408</v>
      </c>
      <c r="N3294">
        <v>2</v>
      </c>
      <c r="O3294">
        <v>314.16000000000003</v>
      </c>
      <c r="P3294" s="2">
        <v>1.817543790211019E-3</v>
      </c>
      <c r="Q3294">
        <v>627.17999999999995</v>
      </c>
      <c r="R3294">
        <v>481.11</v>
      </c>
      <c r="S3294">
        <v>146.07</v>
      </c>
    </row>
    <row r="3295" spans="1:19" hidden="1" x14ac:dyDescent="0.35">
      <c r="A3295" s="1">
        <v>45413</v>
      </c>
      <c r="B3295">
        <v>2024</v>
      </c>
      <c r="C3295" t="s">
        <v>2596</v>
      </c>
      <c r="D3295">
        <v>5</v>
      </c>
      <c r="E3295" t="s">
        <v>3393</v>
      </c>
      <c r="F3295" t="s">
        <v>21</v>
      </c>
      <c r="G3295" t="s">
        <v>88</v>
      </c>
      <c r="H3295" t="s">
        <v>313</v>
      </c>
      <c r="I3295" t="s">
        <v>39</v>
      </c>
      <c r="J3295" t="s">
        <v>25</v>
      </c>
      <c r="K3295" t="s">
        <v>33</v>
      </c>
      <c r="L3295" t="s">
        <v>34</v>
      </c>
      <c r="M3295" t="s">
        <v>3409</v>
      </c>
      <c r="N3295">
        <v>1</v>
      </c>
      <c r="O3295">
        <v>217.55</v>
      </c>
      <c r="P3295" s="2">
        <v>7.1654978249543352E-2</v>
      </c>
      <c r="Q3295">
        <v>201.96</v>
      </c>
      <c r="R3295">
        <v>135.11000000000001</v>
      </c>
      <c r="S3295">
        <v>66.849999999999994</v>
      </c>
    </row>
    <row r="3296" spans="1:19" hidden="1" x14ac:dyDescent="0.35">
      <c r="A3296" s="1">
        <v>45413</v>
      </c>
      <c r="B3296">
        <v>2024</v>
      </c>
      <c r="C3296" t="s">
        <v>2596</v>
      </c>
      <c r="D3296">
        <v>5</v>
      </c>
      <c r="E3296" t="s">
        <v>3393</v>
      </c>
      <c r="F3296" t="s">
        <v>21</v>
      </c>
      <c r="G3296" t="s">
        <v>22</v>
      </c>
      <c r="H3296" t="s">
        <v>23</v>
      </c>
      <c r="I3296" t="s">
        <v>62</v>
      </c>
      <c r="J3296" t="s">
        <v>32</v>
      </c>
      <c r="K3296" t="s">
        <v>33</v>
      </c>
      <c r="L3296" t="s">
        <v>83</v>
      </c>
      <c r="M3296" t="s">
        <v>3410</v>
      </c>
      <c r="N3296">
        <v>9</v>
      </c>
      <c r="O3296">
        <v>29.55</v>
      </c>
      <c r="P3296" s="2">
        <v>0.20780507948467669</v>
      </c>
      <c r="Q3296">
        <v>210.68</v>
      </c>
      <c r="R3296">
        <v>171.24</v>
      </c>
      <c r="S3296">
        <v>39.44</v>
      </c>
    </row>
    <row r="3297" spans="1:19" hidden="1" x14ac:dyDescent="0.35">
      <c r="A3297" s="1">
        <v>45413</v>
      </c>
      <c r="B3297">
        <v>2024</v>
      </c>
      <c r="C3297" t="s">
        <v>2596</v>
      </c>
      <c r="D3297">
        <v>5</v>
      </c>
      <c r="E3297" t="s">
        <v>3393</v>
      </c>
      <c r="F3297" t="s">
        <v>21</v>
      </c>
      <c r="G3297" t="s">
        <v>22</v>
      </c>
      <c r="H3297" t="s">
        <v>211</v>
      </c>
      <c r="I3297" t="s">
        <v>24</v>
      </c>
      <c r="J3297" t="s">
        <v>25</v>
      </c>
      <c r="K3297" t="s">
        <v>48</v>
      </c>
      <c r="L3297" t="s">
        <v>115</v>
      </c>
      <c r="M3297" t="s">
        <v>3411</v>
      </c>
      <c r="N3297">
        <v>2</v>
      </c>
      <c r="O3297">
        <v>1075.23</v>
      </c>
      <c r="P3297" s="2">
        <v>6.4550307339211091E-2</v>
      </c>
      <c r="Q3297">
        <v>2011.65</v>
      </c>
      <c r="R3297">
        <v>1581.12</v>
      </c>
      <c r="S3297">
        <v>430.53</v>
      </c>
    </row>
    <row r="3298" spans="1:19" hidden="1" x14ac:dyDescent="0.35">
      <c r="A3298" s="1">
        <v>45413</v>
      </c>
      <c r="B3298">
        <v>2024</v>
      </c>
      <c r="C3298" t="s">
        <v>2596</v>
      </c>
      <c r="D3298">
        <v>5</v>
      </c>
      <c r="E3298" t="s">
        <v>3393</v>
      </c>
      <c r="F3298" t="s">
        <v>74</v>
      </c>
      <c r="G3298" t="s">
        <v>75</v>
      </c>
      <c r="H3298" t="s">
        <v>122</v>
      </c>
      <c r="I3298" t="s">
        <v>39</v>
      </c>
      <c r="J3298" t="s">
        <v>32</v>
      </c>
      <c r="K3298" t="s">
        <v>57</v>
      </c>
      <c r="L3298" t="s">
        <v>58</v>
      </c>
      <c r="M3298" t="s">
        <v>3412</v>
      </c>
      <c r="N3298">
        <v>2</v>
      </c>
      <c r="O3298">
        <v>180.18</v>
      </c>
      <c r="P3298" s="2">
        <v>5.4110012394551307E-2</v>
      </c>
      <c r="Q3298">
        <v>340.86</v>
      </c>
      <c r="R3298">
        <v>231.12</v>
      </c>
      <c r="S3298">
        <v>109.74</v>
      </c>
    </row>
    <row r="3299" spans="1:19" hidden="1" x14ac:dyDescent="0.35">
      <c r="A3299" s="1">
        <v>45413</v>
      </c>
      <c r="B3299">
        <v>2024</v>
      </c>
      <c r="C3299" t="s">
        <v>2596</v>
      </c>
      <c r="D3299">
        <v>5</v>
      </c>
      <c r="E3299" t="s">
        <v>3393</v>
      </c>
      <c r="F3299" t="s">
        <v>36</v>
      </c>
      <c r="G3299" t="s">
        <v>37</v>
      </c>
      <c r="H3299" t="s">
        <v>237</v>
      </c>
      <c r="I3299" t="s">
        <v>24</v>
      </c>
      <c r="J3299" t="s">
        <v>32</v>
      </c>
      <c r="K3299" t="s">
        <v>68</v>
      </c>
      <c r="L3299" t="s">
        <v>155</v>
      </c>
      <c r="M3299" t="s">
        <v>3413</v>
      </c>
      <c r="N3299">
        <v>8</v>
      </c>
      <c r="O3299">
        <v>57.3</v>
      </c>
      <c r="P3299" s="2">
        <v>0.16217751456110599</v>
      </c>
      <c r="Q3299">
        <v>384.06</v>
      </c>
      <c r="R3299">
        <v>288.02999999999997</v>
      </c>
      <c r="S3299">
        <v>96.03</v>
      </c>
    </row>
    <row r="3300" spans="1:19" hidden="1" x14ac:dyDescent="0.35">
      <c r="A3300" s="1">
        <v>45413</v>
      </c>
      <c r="B3300">
        <v>2024</v>
      </c>
      <c r="C3300" t="s">
        <v>2596</v>
      </c>
      <c r="D3300">
        <v>5</v>
      </c>
      <c r="E3300" t="s">
        <v>3393</v>
      </c>
      <c r="F3300" t="s">
        <v>29</v>
      </c>
      <c r="G3300" t="s">
        <v>71</v>
      </c>
      <c r="H3300" t="s">
        <v>72</v>
      </c>
      <c r="I3300" t="s">
        <v>24</v>
      </c>
      <c r="J3300" t="s">
        <v>25</v>
      </c>
      <c r="K3300" t="s">
        <v>63</v>
      </c>
      <c r="L3300" t="s">
        <v>111</v>
      </c>
      <c r="M3300" t="s">
        <v>3414</v>
      </c>
      <c r="N3300">
        <v>2</v>
      </c>
      <c r="O3300">
        <v>60.78</v>
      </c>
      <c r="P3300" s="2">
        <v>6.6185941729465E-2</v>
      </c>
      <c r="Q3300">
        <v>113.51</v>
      </c>
      <c r="R3300">
        <v>78.47</v>
      </c>
      <c r="S3300">
        <v>35.04</v>
      </c>
    </row>
    <row r="3301" spans="1:19" hidden="1" x14ac:dyDescent="0.35">
      <c r="A3301" s="1">
        <v>45413</v>
      </c>
      <c r="B3301">
        <v>2024</v>
      </c>
      <c r="C3301" t="s">
        <v>2596</v>
      </c>
      <c r="D3301">
        <v>5</v>
      </c>
      <c r="E3301" t="s">
        <v>3393</v>
      </c>
      <c r="F3301" t="s">
        <v>45</v>
      </c>
      <c r="G3301" t="s">
        <v>66</v>
      </c>
      <c r="H3301" t="s">
        <v>104</v>
      </c>
      <c r="I3301" t="s">
        <v>39</v>
      </c>
      <c r="J3301" t="s">
        <v>32</v>
      </c>
      <c r="K3301" t="s">
        <v>63</v>
      </c>
      <c r="L3301" t="s">
        <v>64</v>
      </c>
      <c r="M3301" t="s">
        <v>3415</v>
      </c>
      <c r="N3301">
        <v>7</v>
      </c>
      <c r="O3301">
        <v>17.12</v>
      </c>
      <c r="P3301" s="2">
        <v>0.12058258538426229</v>
      </c>
      <c r="Q3301">
        <v>105.39</v>
      </c>
      <c r="R3301">
        <v>76.400000000000006</v>
      </c>
      <c r="S3301">
        <v>28.99</v>
      </c>
    </row>
    <row r="3302" spans="1:19" hidden="1" x14ac:dyDescent="0.35">
      <c r="A3302" s="1">
        <v>45414</v>
      </c>
      <c r="B3302">
        <v>2024</v>
      </c>
      <c r="C3302" t="s">
        <v>2596</v>
      </c>
      <c r="D3302">
        <v>5</v>
      </c>
      <c r="E3302" t="s">
        <v>3393</v>
      </c>
      <c r="F3302" t="s">
        <v>54</v>
      </c>
      <c r="G3302" t="s">
        <v>161</v>
      </c>
      <c r="H3302" t="s">
        <v>178</v>
      </c>
      <c r="I3302" t="s">
        <v>39</v>
      </c>
      <c r="J3302" t="s">
        <v>25</v>
      </c>
      <c r="K3302" t="s">
        <v>63</v>
      </c>
      <c r="L3302" t="s">
        <v>136</v>
      </c>
      <c r="M3302" t="s">
        <v>3416</v>
      </c>
      <c r="N3302">
        <v>3</v>
      </c>
      <c r="O3302">
        <v>190.37</v>
      </c>
      <c r="P3302" s="2">
        <v>2.0089688693625801E-2</v>
      </c>
      <c r="Q3302">
        <v>559.64</v>
      </c>
      <c r="R3302">
        <v>350.71</v>
      </c>
      <c r="S3302">
        <v>208.93</v>
      </c>
    </row>
    <row r="3303" spans="1:19" hidden="1" x14ac:dyDescent="0.35">
      <c r="A3303" s="1">
        <v>45414</v>
      </c>
      <c r="B3303">
        <v>2024</v>
      </c>
      <c r="C3303" t="s">
        <v>2596</v>
      </c>
      <c r="D3303">
        <v>5</v>
      </c>
      <c r="E3303" t="s">
        <v>3393</v>
      </c>
      <c r="F3303" t="s">
        <v>21</v>
      </c>
      <c r="G3303" t="s">
        <v>88</v>
      </c>
      <c r="H3303" t="s">
        <v>313</v>
      </c>
      <c r="I3303" t="s">
        <v>39</v>
      </c>
      <c r="J3303" t="s">
        <v>25</v>
      </c>
      <c r="K3303" t="s">
        <v>26</v>
      </c>
      <c r="L3303" t="s">
        <v>93</v>
      </c>
      <c r="M3303" t="s">
        <v>3417</v>
      </c>
      <c r="N3303">
        <v>2</v>
      </c>
      <c r="O3303">
        <v>116.34</v>
      </c>
      <c r="P3303" s="2">
        <v>2.486004836121981E-2</v>
      </c>
      <c r="Q3303">
        <v>226.9</v>
      </c>
      <c r="R3303">
        <v>146.81</v>
      </c>
      <c r="S3303">
        <v>80.09</v>
      </c>
    </row>
    <row r="3304" spans="1:19" hidden="1" x14ac:dyDescent="0.35">
      <c r="A3304" s="1">
        <v>45414</v>
      </c>
      <c r="B3304">
        <v>2024</v>
      </c>
      <c r="C3304" t="s">
        <v>2596</v>
      </c>
      <c r="D3304">
        <v>5</v>
      </c>
      <c r="E3304" t="s">
        <v>3393</v>
      </c>
      <c r="F3304" t="s">
        <v>54</v>
      </c>
      <c r="G3304" t="s">
        <v>161</v>
      </c>
      <c r="H3304" t="s">
        <v>320</v>
      </c>
      <c r="I3304" t="s">
        <v>39</v>
      </c>
      <c r="J3304" t="s">
        <v>32</v>
      </c>
      <c r="K3304" t="s">
        <v>33</v>
      </c>
      <c r="L3304" t="s">
        <v>99</v>
      </c>
      <c r="M3304" t="s">
        <v>3418</v>
      </c>
      <c r="N3304">
        <v>3</v>
      </c>
      <c r="O3304">
        <v>101.18</v>
      </c>
      <c r="P3304" s="2">
        <v>0.1025068668461781</v>
      </c>
      <c r="Q3304">
        <v>272.43</v>
      </c>
      <c r="R3304">
        <v>231.25</v>
      </c>
      <c r="S3304">
        <v>41.18</v>
      </c>
    </row>
    <row r="3305" spans="1:19" hidden="1" x14ac:dyDescent="0.35">
      <c r="A3305" s="1">
        <v>45414</v>
      </c>
      <c r="B3305">
        <v>2024</v>
      </c>
      <c r="C3305" t="s">
        <v>2596</v>
      </c>
      <c r="D3305">
        <v>5</v>
      </c>
      <c r="E3305" t="s">
        <v>3393</v>
      </c>
      <c r="F3305" t="s">
        <v>45</v>
      </c>
      <c r="G3305" t="s">
        <v>46</v>
      </c>
      <c r="H3305" t="s">
        <v>79</v>
      </c>
      <c r="I3305" t="s">
        <v>24</v>
      </c>
      <c r="J3305" t="s">
        <v>25</v>
      </c>
      <c r="K3305" t="s">
        <v>26</v>
      </c>
      <c r="L3305" t="s">
        <v>77</v>
      </c>
      <c r="M3305" t="s">
        <v>3419</v>
      </c>
      <c r="N3305">
        <v>1</v>
      </c>
      <c r="O3305">
        <v>415.46</v>
      </c>
      <c r="P3305" s="2">
        <v>2.320407318215385E-2</v>
      </c>
      <c r="Q3305">
        <v>405.82</v>
      </c>
      <c r="R3305">
        <v>286.35000000000002</v>
      </c>
      <c r="S3305">
        <v>119.47</v>
      </c>
    </row>
    <row r="3306" spans="1:19" hidden="1" x14ac:dyDescent="0.35">
      <c r="A3306" s="1">
        <v>45414</v>
      </c>
      <c r="B3306">
        <v>2024</v>
      </c>
      <c r="C3306" t="s">
        <v>2596</v>
      </c>
      <c r="D3306">
        <v>5</v>
      </c>
      <c r="E3306" t="s">
        <v>3393</v>
      </c>
      <c r="F3306" t="s">
        <v>21</v>
      </c>
      <c r="G3306" t="s">
        <v>22</v>
      </c>
      <c r="H3306" t="s">
        <v>23</v>
      </c>
      <c r="I3306" t="s">
        <v>24</v>
      </c>
      <c r="J3306" t="s">
        <v>25</v>
      </c>
      <c r="K3306" t="s">
        <v>57</v>
      </c>
      <c r="L3306" t="s">
        <v>58</v>
      </c>
      <c r="M3306" t="s">
        <v>3420</v>
      </c>
      <c r="N3306">
        <v>2</v>
      </c>
      <c r="O3306">
        <v>295.58999999999997</v>
      </c>
      <c r="P3306" s="2">
        <v>8.1097546074399868E-2</v>
      </c>
      <c r="Q3306">
        <v>543.24</v>
      </c>
      <c r="R3306">
        <v>371.47</v>
      </c>
      <c r="S3306">
        <v>171.77</v>
      </c>
    </row>
    <row r="3307" spans="1:19" hidden="1" x14ac:dyDescent="0.35">
      <c r="A3307" s="1">
        <v>45414</v>
      </c>
      <c r="B3307">
        <v>2024</v>
      </c>
      <c r="C3307" t="s">
        <v>2596</v>
      </c>
      <c r="D3307">
        <v>5</v>
      </c>
      <c r="E3307" t="s">
        <v>3393</v>
      </c>
      <c r="F3307" t="s">
        <v>36</v>
      </c>
      <c r="G3307" t="s">
        <v>60</v>
      </c>
      <c r="H3307" t="s">
        <v>61</v>
      </c>
      <c r="I3307" t="s">
        <v>39</v>
      </c>
      <c r="J3307" t="s">
        <v>25</v>
      </c>
      <c r="K3307" t="s">
        <v>63</v>
      </c>
      <c r="L3307" t="s">
        <v>111</v>
      </c>
      <c r="M3307" t="s">
        <v>3421</v>
      </c>
      <c r="N3307">
        <v>1</v>
      </c>
      <c r="O3307">
        <v>93.98</v>
      </c>
      <c r="P3307" s="2">
        <v>3.8905466491195653E-2</v>
      </c>
      <c r="Q3307">
        <v>90.32</v>
      </c>
      <c r="R3307">
        <v>60.82</v>
      </c>
      <c r="S3307">
        <v>29.5</v>
      </c>
    </row>
    <row r="3308" spans="1:19" hidden="1" x14ac:dyDescent="0.35">
      <c r="A3308" s="1">
        <v>45414</v>
      </c>
      <c r="B3308">
        <v>2024</v>
      </c>
      <c r="C3308" t="s">
        <v>2596</v>
      </c>
      <c r="D3308">
        <v>5</v>
      </c>
      <c r="E3308" t="s">
        <v>3393</v>
      </c>
      <c r="F3308" t="s">
        <v>29</v>
      </c>
      <c r="G3308" t="s">
        <v>71</v>
      </c>
      <c r="H3308" t="s">
        <v>139</v>
      </c>
      <c r="I3308" t="s">
        <v>62</v>
      </c>
      <c r="J3308" t="s">
        <v>25</v>
      </c>
      <c r="K3308" t="s">
        <v>63</v>
      </c>
      <c r="L3308" t="s">
        <v>136</v>
      </c>
      <c r="M3308" t="s">
        <v>1690</v>
      </c>
      <c r="N3308">
        <v>9</v>
      </c>
      <c r="O3308">
        <v>123.28</v>
      </c>
      <c r="P3308" s="2">
        <v>4.7571413701855692E-3</v>
      </c>
      <c r="Q3308">
        <v>1104.24</v>
      </c>
      <c r="R3308">
        <v>741.7</v>
      </c>
      <c r="S3308">
        <v>362.54</v>
      </c>
    </row>
    <row r="3309" spans="1:19" hidden="1" x14ac:dyDescent="0.35">
      <c r="A3309" s="1">
        <v>45414</v>
      </c>
      <c r="B3309">
        <v>2024</v>
      </c>
      <c r="C3309" t="s">
        <v>2596</v>
      </c>
      <c r="D3309">
        <v>5</v>
      </c>
      <c r="E3309" t="s">
        <v>3393</v>
      </c>
      <c r="F3309" t="s">
        <v>45</v>
      </c>
      <c r="G3309" t="s">
        <v>66</v>
      </c>
      <c r="H3309" t="s">
        <v>67</v>
      </c>
      <c r="I3309" t="s">
        <v>24</v>
      </c>
      <c r="J3309" t="s">
        <v>25</v>
      </c>
      <c r="K3309" t="s">
        <v>26</v>
      </c>
      <c r="L3309" t="s">
        <v>93</v>
      </c>
      <c r="M3309" t="s">
        <v>3422</v>
      </c>
      <c r="N3309">
        <v>1</v>
      </c>
      <c r="O3309">
        <v>73.66</v>
      </c>
      <c r="P3309" s="2">
        <v>7.8207026794752971E-2</v>
      </c>
      <c r="Q3309">
        <v>67.900000000000006</v>
      </c>
      <c r="R3309">
        <v>49.54</v>
      </c>
      <c r="S3309">
        <v>18.36</v>
      </c>
    </row>
    <row r="3310" spans="1:19" hidden="1" x14ac:dyDescent="0.35">
      <c r="A3310" s="1">
        <v>45414</v>
      </c>
      <c r="B3310">
        <v>2024</v>
      </c>
      <c r="C3310" t="s">
        <v>2596</v>
      </c>
      <c r="D3310">
        <v>5</v>
      </c>
      <c r="E3310" t="s">
        <v>3393</v>
      </c>
      <c r="F3310" t="s">
        <v>29</v>
      </c>
      <c r="G3310" t="s">
        <v>91</v>
      </c>
      <c r="H3310" t="s">
        <v>134</v>
      </c>
      <c r="I3310" t="s">
        <v>39</v>
      </c>
      <c r="J3310" t="s">
        <v>25</v>
      </c>
      <c r="K3310" t="s">
        <v>26</v>
      </c>
      <c r="L3310" t="s">
        <v>43</v>
      </c>
      <c r="M3310" t="s">
        <v>3423</v>
      </c>
      <c r="N3310">
        <v>2</v>
      </c>
      <c r="O3310">
        <v>1069.46</v>
      </c>
      <c r="P3310" s="2">
        <v>0</v>
      </c>
      <c r="Q3310">
        <v>2138.92</v>
      </c>
      <c r="R3310">
        <v>1455.49</v>
      </c>
      <c r="S3310">
        <v>683.43</v>
      </c>
    </row>
    <row r="3311" spans="1:19" hidden="1" x14ac:dyDescent="0.35">
      <c r="A3311" s="1">
        <v>45414</v>
      </c>
      <c r="B3311">
        <v>2024</v>
      </c>
      <c r="C3311" t="s">
        <v>2596</v>
      </c>
      <c r="D3311">
        <v>5</v>
      </c>
      <c r="E3311" t="s">
        <v>3393</v>
      </c>
      <c r="F3311" t="s">
        <v>54</v>
      </c>
      <c r="G3311" t="s">
        <v>55</v>
      </c>
      <c r="H3311" t="s">
        <v>56</v>
      </c>
      <c r="I3311" t="s">
        <v>24</v>
      </c>
      <c r="J3311" t="s">
        <v>25</v>
      </c>
      <c r="K3311" t="s">
        <v>68</v>
      </c>
      <c r="L3311" t="s">
        <v>155</v>
      </c>
      <c r="M3311" t="s">
        <v>3424</v>
      </c>
      <c r="N3311">
        <v>1</v>
      </c>
      <c r="O3311">
        <v>111.12</v>
      </c>
      <c r="P3311" s="2">
        <v>5.713174614860126E-2</v>
      </c>
      <c r="Q3311">
        <v>104.77</v>
      </c>
      <c r="R3311">
        <v>65.08</v>
      </c>
      <c r="S3311">
        <v>39.69</v>
      </c>
    </row>
    <row r="3312" spans="1:19" hidden="1" x14ac:dyDescent="0.35">
      <c r="A3312" s="1">
        <v>45414</v>
      </c>
      <c r="B3312">
        <v>2024</v>
      </c>
      <c r="C3312" t="s">
        <v>2596</v>
      </c>
      <c r="D3312">
        <v>5</v>
      </c>
      <c r="E3312" t="s">
        <v>3393</v>
      </c>
      <c r="F3312" t="s">
        <v>45</v>
      </c>
      <c r="G3312" t="s">
        <v>46</v>
      </c>
      <c r="H3312" t="s">
        <v>47</v>
      </c>
      <c r="I3312" t="s">
        <v>39</v>
      </c>
      <c r="J3312" t="s">
        <v>25</v>
      </c>
      <c r="K3312" t="s">
        <v>26</v>
      </c>
      <c r="L3312" t="s">
        <v>93</v>
      </c>
      <c r="M3312" t="s">
        <v>3425</v>
      </c>
      <c r="N3312">
        <v>1</v>
      </c>
      <c r="O3312">
        <v>55.49</v>
      </c>
      <c r="P3312" s="2">
        <v>6.9261642752552227E-2</v>
      </c>
      <c r="Q3312">
        <v>51.65</v>
      </c>
      <c r="R3312">
        <v>41.37</v>
      </c>
      <c r="S3312">
        <v>10.28</v>
      </c>
    </row>
    <row r="3313" spans="1:19" hidden="1" x14ac:dyDescent="0.35">
      <c r="A3313" s="1">
        <v>45414</v>
      </c>
      <c r="B3313">
        <v>2024</v>
      </c>
      <c r="C3313" t="s">
        <v>2596</v>
      </c>
      <c r="D3313">
        <v>5</v>
      </c>
      <c r="E3313" t="s">
        <v>3393</v>
      </c>
      <c r="F3313" t="s">
        <v>29</v>
      </c>
      <c r="G3313" t="s">
        <v>30</v>
      </c>
      <c r="H3313" t="s">
        <v>107</v>
      </c>
      <c r="I3313" t="s">
        <v>39</v>
      </c>
      <c r="J3313" t="s">
        <v>25</v>
      </c>
      <c r="K3313" t="s">
        <v>26</v>
      </c>
      <c r="L3313" t="s">
        <v>27</v>
      </c>
      <c r="M3313" t="s">
        <v>3426</v>
      </c>
      <c r="N3313">
        <v>2</v>
      </c>
      <c r="O3313">
        <v>943</v>
      </c>
      <c r="P3313" s="2">
        <v>6.9643043152131809E-2</v>
      </c>
      <c r="Q3313">
        <v>1754.65</v>
      </c>
      <c r="R3313">
        <v>1292.6199999999999</v>
      </c>
      <c r="S3313">
        <v>462.03</v>
      </c>
    </row>
    <row r="3314" spans="1:19" x14ac:dyDescent="0.35">
      <c r="A3314" s="1">
        <v>45414</v>
      </c>
      <c r="B3314">
        <v>2024</v>
      </c>
      <c r="C3314" t="s">
        <v>2596</v>
      </c>
      <c r="D3314">
        <v>5</v>
      </c>
      <c r="E3314" t="s">
        <v>3393</v>
      </c>
      <c r="F3314" t="s">
        <v>54</v>
      </c>
      <c r="G3314" t="s">
        <v>55</v>
      </c>
      <c r="H3314" t="s">
        <v>56</v>
      </c>
      <c r="I3314" t="s">
        <v>24</v>
      </c>
      <c r="J3314" t="s">
        <v>25</v>
      </c>
      <c r="K3314" t="s">
        <v>26</v>
      </c>
      <c r="L3314" t="s">
        <v>93</v>
      </c>
      <c r="M3314" t="s">
        <v>3427</v>
      </c>
      <c r="N3314">
        <v>1</v>
      </c>
      <c r="O3314">
        <v>96.05</v>
      </c>
      <c r="P3314" s="2">
        <v>3.5009096688895382E-2</v>
      </c>
      <c r="Q3314">
        <v>92.69</v>
      </c>
      <c r="R3314">
        <v>70.19</v>
      </c>
      <c r="S3314">
        <v>22.5</v>
      </c>
    </row>
    <row r="3315" spans="1:19" hidden="1" x14ac:dyDescent="0.35">
      <c r="A3315" s="1">
        <v>45414</v>
      </c>
      <c r="B3315">
        <v>2024</v>
      </c>
      <c r="C3315" t="s">
        <v>2596</v>
      </c>
      <c r="D3315">
        <v>5</v>
      </c>
      <c r="E3315" t="s">
        <v>3393</v>
      </c>
      <c r="F3315" t="s">
        <v>29</v>
      </c>
      <c r="G3315" t="s">
        <v>71</v>
      </c>
      <c r="H3315" t="s">
        <v>72</v>
      </c>
      <c r="I3315" t="s">
        <v>24</v>
      </c>
      <c r="J3315" t="s">
        <v>32</v>
      </c>
      <c r="K3315" t="s">
        <v>48</v>
      </c>
      <c r="L3315" t="s">
        <v>115</v>
      </c>
      <c r="M3315" t="s">
        <v>3428</v>
      </c>
      <c r="N3315">
        <v>9</v>
      </c>
      <c r="O3315">
        <v>1118.24</v>
      </c>
      <c r="P3315" s="2">
        <v>0.17224902475665971</v>
      </c>
      <c r="Q3315">
        <v>8330.6200000000008</v>
      </c>
      <c r="R3315">
        <v>6469.74</v>
      </c>
      <c r="S3315">
        <v>1860.88</v>
      </c>
    </row>
    <row r="3316" spans="1:19" hidden="1" x14ac:dyDescent="0.35">
      <c r="A3316" s="1">
        <v>45414</v>
      </c>
      <c r="B3316">
        <v>2024</v>
      </c>
      <c r="C3316" t="s">
        <v>2596</v>
      </c>
      <c r="D3316">
        <v>5</v>
      </c>
      <c r="E3316" t="s">
        <v>3393</v>
      </c>
      <c r="F3316" t="s">
        <v>29</v>
      </c>
      <c r="G3316" t="s">
        <v>30</v>
      </c>
      <c r="H3316" t="s">
        <v>107</v>
      </c>
      <c r="I3316" t="s">
        <v>24</v>
      </c>
      <c r="J3316" t="s">
        <v>32</v>
      </c>
      <c r="K3316" t="s">
        <v>63</v>
      </c>
      <c r="L3316" t="s">
        <v>136</v>
      </c>
      <c r="M3316" t="s">
        <v>3429</v>
      </c>
      <c r="N3316">
        <v>4</v>
      </c>
      <c r="O3316">
        <v>103.17</v>
      </c>
      <c r="P3316" s="2">
        <v>0.15943770219427239</v>
      </c>
      <c r="Q3316">
        <v>346.88</v>
      </c>
      <c r="R3316">
        <v>267.89999999999998</v>
      </c>
      <c r="S3316">
        <v>78.98</v>
      </c>
    </row>
    <row r="3317" spans="1:19" hidden="1" x14ac:dyDescent="0.35">
      <c r="A3317" s="1">
        <v>45414</v>
      </c>
      <c r="B3317">
        <v>2024</v>
      </c>
      <c r="C3317" t="s">
        <v>2596</v>
      </c>
      <c r="D3317">
        <v>5</v>
      </c>
      <c r="E3317" t="s">
        <v>3393</v>
      </c>
      <c r="F3317" t="s">
        <v>29</v>
      </c>
      <c r="G3317" t="s">
        <v>71</v>
      </c>
      <c r="H3317" t="s">
        <v>139</v>
      </c>
      <c r="I3317" t="s">
        <v>39</v>
      </c>
      <c r="J3317" t="s">
        <v>25</v>
      </c>
      <c r="K3317" t="s">
        <v>57</v>
      </c>
      <c r="L3317" t="s">
        <v>166</v>
      </c>
      <c r="M3317" t="s">
        <v>3430</v>
      </c>
      <c r="N3317">
        <v>4</v>
      </c>
      <c r="O3317">
        <v>215.35</v>
      </c>
      <c r="P3317" s="2">
        <v>1.1017722390996409E-2</v>
      </c>
      <c r="Q3317">
        <v>851.91</v>
      </c>
      <c r="R3317">
        <v>598.22</v>
      </c>
      <c r="S3317">
        <v>253.69</v>
      </c>
    </row>
    <row r="3318" spans="1:19" hidden="1" x14ac:dyDescent="0.35">
      <c r="A3318" s="1">
        <v>45414</v>
      </c>
      <c r="B3318">
        <v>2024</v>
      </c>
      <c r="C3318" t="s">
        <v>2596</v>
      </c>
      <c r="D3318">
        <v>5</v>
      </c>
      <c r="E3318" t="s">
        <v>3393</v>
      </c>
      <c r="F3318" t="s">
        <v>29</v>
      </c>
      <c r="G3318" t="s">
        <v>30</v>
      </c>
      <c r="H3318" t="s">
        <v>31</v>
      </c>
      <c r="I3318" t="s">
        <v>24</v>
      </c>
      <c r="J3318" t="s">
        <v>25</v>
      </c>
      <c r="K3318" t="s">
        <v>63</v>
      </c>
      <c r="L3318" t="s">
        <v>140</v>
      </c>
      <c r="M3318" t="s">
        <v>3431</v>
      </c>
      <c r="N3318">
        <v>4</v>
      </c>
      <c r="O3318">
        <v>128.69</v>
      </c>
      <c r="P3318" s="2">
        <v>6.9261139208700764E-2</v>
      </c>
      <c r="Q3318">
        <v>479.11</v>
      </c>
      <c r="R3318">
        <v>329.35</v>
      </c>
      <c r="S3318">
        <v>149.76</v>
      </c>
    </row>
    <row r="3319" spans="1:19" hidden="1" x14ac:dyDescent="0.35">
      <c r="A3319" s="1">
        <v>45414</v>
      </c>
      <c r="B3319">
        <v>2024</v>
      </c>
      <c r="C3319" t="s">
        <v>2596</v>
      </c>
      <c r="D3319">
        <v>5</v>
      </c>
      <c r="E3319" t="s">
        <v>3393</v>
      </c>
      <c r="F3319" t="s">
        <v>45</v>
      </c>
      <c r="G3319" t="s">
        <v>81</v>
      </c>
      <c r="H3319" t="s">
        <v>176</v>
      </c>
      <c r="I3319" t="s">
        <v>24</v>
      </c>
      <c r="J3319" t="s">
        <v>25</v>
      </c>
      <c r="K3319" t="s">
        <v>68</v>
      </c>
      <c r="L3319" t="s">
        <v>85</v>
      </c>
      <c r="M3319" t="s">
        <v>3432</v>
      </c>
      <c r="N3319">
        <v>1</v>
      </c>
      <c r="O3319">
        <v>38.409999999999997</v>
      </c>
      <c r="P3319" s="2">
        <v>9.3283680734957838E-2</v>
      </c>
      <c r="Q3319">
        <v>34.83</v>
      </c>
      <c r="R3319">
        <v>25.24</v>
      </c>
      <c r="S3319">
        <v>9.59</v>
      </c>
    </row>
    <row r="3320" spans="1:19" hidden="1" x14ac:dyDescent="0.35">
      <c r="A3320" s="1">
        <v>45414</v>
      </c>
      <c r="B3320">
        <v>2024</v>
      </c>
      <c r="C3320" t="s">
        <v>2596</v>
      </c>
      <c r="D3320">
        <v>5</v>
      </c>
      <c r="E3320" t="s">
        <v>3393</v>
      </c>
      <c r="F3320" t="s">
        <v>29</v>
      </c>
      <c r="G3320" t="s">
        <v>91</v>
      </c>
      <c r="H3320" t="s">
        <v>134</v>
      </c>
      <c r="I3320" t="s">
        <v>39</v>
      </c>
      <c r="J3320" t="s">
        <v>25</v>
      </c>
      <c r="K3320" t="s">
        <v>26</v>
      </c>
      <c r="L3320" t="s">
        <v>77</v>
      </c>
      <c r="M3320" t="s">
        <v>3433</v>
      </c>
      <c r="N3320">
        <v>2</v>
      </c>
      <c r="O3320">
        <v>1173.28</v>
      </c>
      <c r="P3320" s="2">
        <v>7.5681780154740225E-2</v>
      </c>
      <c r="Q3320">
        <v>2168.9699999999998</v>
      </c>
      <c r="R3320">
        <v>1584.39</v>
      </c>
      <c r="S3320">
        <v>584.58000000000004</v>
      </c>
    </row>
    <row r="3321" spans="1:19" hidden="1" x14ac:dyDescent="0.35">
      <c r="A3321" s="1">
        <v>45414</v>
      </c>
      <c r="B3321">
        <v>2024</v>
      </c>
      <c r="C3321" t="s">
        <v>2596</v>
      </c>
      <c r="D3321">
        <v>5</v>
      </c>
      <c r="E3321" t="s">
        <v>3393</v>
      </c>
      <c r="F3321" t="s">
        <v>29</v>
      </c>
      <c r="G3321" t="s">
        <v>30</v>
      </c>
      <c r="H3321" t="s">
        <v>31</v>
      </c>
      <c r="I3321" t="s">
        <v>39</v>
      </c>
      <c r="J3321" t="s">
        <v>25</v>
      </c>
      <c r="K3321" t="s">
        <v>68</v>
      </c>
      <c r="L3321" t="s">
        <v>123</v>
      </c>
      <c r="M3321" t="s">
        <v>3434</v>
      </c>
      <c r="N3321">
        <v>3</v>
      </c>
      <c r="O3321">
        <v>124.87</v>
      </c>
      <c r="P3321" s="2">
        <v>8.8839566137236786E-2</v>
      </c>
      <c r="Q3321">
        <v>341.33</v>
      </c>
      <c r="R3321">
        <v>228.65</v>
      </c>
      <c r="S3321">
        <v>112.68</v>
      </c>
    </row>
    <row r="3322" spans="1:19" x14ac:dyDescent="0.35">
      <c r="A3322" s="1">
        <v>45414</v>
      </c>
      <c r="B3322">
        <v>2024</v>
      </c>
      <c r="C3322" t="s">
        <v>2596</v>
      </c>
      <c r="D3322">
        <v>5</v>
      </c>
      <c r="E3322" t="s">
        <v>3393</v>
      </c>
      <c r="F3322" t="s">
        <v>54</v>
      </c>
      <c r="G3322" t="s">
        <v>55</v>
      </c>
      <c r="H3322" t="s">
        <v>56</v>
      </c>
      <c r="I3322" t="s">
        <v>39</v>
      </c>
      <c r="J3322" t="s">
        <v>32</v>
      </c>
      <c r="K3322" t="s">
        <v>26</v>
      </c>
      <c r="L3322" t="s">
        <v>77</v>
      </c>
      <c r="M3322" t="s">
        <v>3435</v>
      </c>
      <c r="N3322">
        <v>9</v>
      </c>
      <c r="O3322">
        <v>593.96</v>
      </c>
      <c r="P3322" s="2">
        <v>0.15953431050129199</v>
      </c>
      <c r="Q3322">
        <v>4492.83</v>
      </c>
      <c r="R3322">
        <v>3890.66</v>
      </c>
      <c r="S3322">
        <v>602.16999999999996</v>
      </c>
    </row>
    <row r="3323" spans="1:19" hidden="1" x14ac:dyDescent="0.35">
      <c r="A3323" s="1">
        <v>45415</v>
      </c>
      <c r="B3323">
        <v>2024</v>
      </c>
      <c r="C3323" t="s">
        <v>2596</v>
      </c>
      <c r="D3323">
        <v>5</v>
      </c>
      <c r="E3323" t="s">
        <v>3393</v>
      </c>
      <c r="F3323" t="s">
        <v>29</v>
      </c>
      <c r="G3323" t="s">
        <v>30</v>
      </c>
      <c r="H3323" t="s">
        <v>31</v>
      </c>
      <c r="I3323" t="s">
        <v>39</v>
      </c>
      <c r="J3323" t="s">
        <v>25</v>
      </c>
      <c r="K3323" t="s">
        <v>68</v>
      </c>
      <c r="L3323" t="s">
        <v>155</v>
      </c>
      <c r="M3323" t="s">
        <v>3436</v>
      </c>
      <c r="N3323">
        <v>2</v>
      </c>
      <c r="O3323">
        <v>9.0399999999999991</v>
      </c>
      <c r="P3323" s="2">
        <v>0.1060054721471846</v>
      </c>
      <c r="Q3323">
        <v>16.16</v>
      </c>
      <c r="R3323">
        <v>12.01</v>
      </c>
      <c r="S3323">
        <v>4.1500000000000004</v>
      </c>
    </row>
    <row r="3324" spans="1:19" hidden="1" x14ac:dyDescent="0.35">
      <c r="A3324" s="1">
        <v>45415</v>
      </c>
      <c r="B3324">
        <v>2024</v>
      </c>
      <c r="C3324" t="s">
        <v>2596</v>
      </c>
      <c r="D3324">
        <v>5</v>
      </c>
      <c r="E3324" t="s">
        <v>3393</v>
      </c>
      <c r="F3324" t="s">
        <v>74</v>
      </c>
      <c r="G3324" t="s">
        <v>117</v>
      </c>
      <c r="H3324" t="s">
        <v>150</v>
      </c>
      <c r="I3324" t="s">
        <v>39</v>
      </c>
      <c r="J3324" t="s">
        <v>25</v>
      </c>
      <c r="K3324" t="s">
        <v>48</v>
      </c>
      <c r="L3324" t="s">
        <v>196</v>
      </c>
      <c r="M3324" t="s">
        <v>3437</v>
      </c>
      <c r="N3324">
        <v>2</v>
      </c>
      <c r="O3324">
        <v>550.46</v>
      </c>
      <c r="P3324" s="2">
        <v>0.1271222240181038</v>
      </c>
      <c r="Q3324">
        <v>960.97</v>
      </c>
      <c r="R3324">
        <v>798.55</v>
      </c>
      <c r="S3324">
        <v>162.41999999999999</v>
      </c>
    </row>
    <row r="3325" spans="1:19" hidden="1" x14ac:dyDescent="0.35">
      <c r="A3325" s="1">
        <v>45415</v>
      </c>
      <c r="B3325">
        <v>2024</v>
      </c>
      <c r="C3325" t="s">
        <v>2596</v>
      </c>
      <c r="D3325">
        <v>5</v>
      </c>
      <c r="E3325" t="s">
        <v>3393</v>
      </c>
      <c r="F3325" t="s">
        <v>45</v>
      </c>
      <c r="G3325" t="s">
        <v>81</v>
      </c>
      <c r="H3325" t="s">
        <v>176</v>
      </c>
      <c r="I3325" t="s">
        <v>24</v>
      </c>
      <c r="J3325" t="s">
        <v>25</v>
      </c>
      <c r="K3325" t="s">
        <v>68</v>
      </c>
      <c r="L3325" t="s">
        <v>85</v>
      </c>
      <c r="M3325" t="s">
        <v>3438</v>
      </c>
      <c r="N3325">
        <v>4</v>
      </c>
      <c r="O3325">
        <v>128.58000000000001</v>
      </c>
      <c r="P3325" s="2">
        <v>8.1243405239037988E-2</v>
      </c>
      <c r="Q3325">
        <v>472.53</v>
      </c>
      <c r="R3325">
        <v>305.93</v>
      </c>
      <c r="S3325">
        <v>166.6</v>
      </c>
    </row>
    <row r="3326" spans="1:19" hidden="1" x14ac:dyDescent="0.35">
      <c r="A3326" s="1">
        <v>45415</v>
      </c>
      <c r="B3326">
        <v>2024</v>
      </c>
      <c r="C3326" t="s">
        <v>2596</v>
      </c>
      <c r="D3326">
        <v>5</v>
      </c>
      <c r="E3326" t="s">
        <v>3393</v>
      </c>
      <c r="F3326" t="s">
        <v>74</v>
      </c>
      <c r="G3326" t="s">
        <v>117</v>
      </c>
      <c r="H3326" t="s">
        <v>150</v>
      </c>
      <c r="I3326" t="s">
        <v>24</v>
      </c>
      <c r="J3326" t="s">
        <v>25</v>
      </c>
      <c r="K3326" t="s">
        <v>57</v>
      </c>
      <c r="L3326" t="s">
        <v>151</v>
      </c>
      <c r="M3326" t="s">
        <v>3439</v>
      </c>
      <c r="N3326">
        <v>1</v>
      </c>
      <c r="O3326">
        <v>365.68</v>
      </c>
      <c r="P3326" s="2">
        <v>3.8047799088913259E-2</v>
      </c>
      <c r="Q3326">
        <v>351.77</v>
      </c>
      <c r="R3326">
        <v>255.65</v>
      </c>
      <c r="S3326">
        <v>96.12</v>
      </c>
    </row>
    <row r="3327" spans="1:19" hidden="1" x14ac:dyDescent="0.35">
      <c r="A3327" s="1">
        <v>45415</v>
      </c>
      <c r="B3327">
        <v>2024</v>
      </c>
      <c r="C3327" t="s">
        <v>2596</v>
      </c>
      <c r="D3327">
        <v>5</v>
      </c>
      <c r="E3327" t="s">
        <v>3393</v>
      </c>
      <c r="F3327" t="s">
        <v>74</v>
      </c>
      <c r="G3327" t="s">
        <v>143</v>
      </c>
      <c r="H3327" t="s">
        <v>107</v>
      </c>
      <c r="I3327" t="s">
        <v>24</v>
      </c>
      <c r="J3327" t="s">
        <v>25</v>
      </c>
      <c r="K3327" t="s">
        <v>33</v>
      </c>
      <c r="L3327" t="s">
        <v>40</v>
      </c>
      <c r="M3327" t="s">
        <v>3440</v>
      </c>
      <c r="N3327">
        <v>1</v>
      </c>
      <c r="O3327">
        <v>656.76</v>
      </c>
      <c r="P3327" s="2">
        <v>7.6693172066417584E-2</v>
      </c>
      <c r="Q3327">
        <v>606.39</v>
      </c>
      <c r="R3327">
        <v>463.28</v>
      </c>
      <c r="S3327">
        <v>143.11000000000001</v>
      </c>
    </row>
    <row r="3328" spans="1:19" hidden="1" x14ac:dyDescent="0.35">
      <c r="A3328" s="1">
        <v>45415</v>
      </c>
      <c r="B3328">
        <v>2024</v>
      </c>
      <c r="C3328" t="s">
        <v>2596</v>
      </c>
      <c r="D3328">
        <v>5</v>
      </c>
      <c r="E3328" t="s">
        <v>3393</v>
      </c>
      <c r="F3328" t="s">
        <v>29</v>
      </c>
      <c r="G3328" t="s">
        <v>91</v>
      </c>
      <c r="H3328" t="s">
        <v>92</v>
      </c>
      <c r="I3328" t="s">
        <v>24</v>
      </c>
      <c r="J3328" t="s">
        <v>25</v>
      </c>
      <c r="K3328" t="s">
        <v>26</v>
      </c>
      <c r="L3328" t="s">
        <v>43</v>
      </c>
      <c r="M3328" t="s">
        <v>3441</v>
      </c>
      <c r="N3328">
        <v>2</v>
      </c>
      <c r="O3328">
        <v>1565.64</v>
      </c>
      <c r="P3328" s="2">
        <v>0.13419949429922631</v>
      </c>
      <c r="Q3328">
        <v>2711.06</v>
      </c>
      <c r="R3328">
        <v>2351.15</v>
      </c>
      <c r="S3328">
        <v>359.91</v>
      </c>
    </row>
    <row r="3329" spans="1:19" hidden="1" x14ac:dyDescent="0.35">
      <c r="A3329" s="1">
        <v>45415</v>
      </c>
      <c r="B3329">
        <v>2024</v>
      </c>
      <c r="C3329" t="s">
        <v>2596</v>
      </c>
      <c r="D3329">
        <v>5</v>
      </c>
      <c r="E3329" t="s">
        <v>3393</v>
      </c>
      <c r="F3329" t="s">
        <v>36</v>
      </c>
      <c r="G3329" t="s">
        <v>37</v>
      </c>
      <c r="H3329" t="s">
        <v>237</v>
      </c>
      <c r="I3329" t="s">
        <v>39</v>
      </c>
      <c r="J3329" t="s">
        <v>32</v>
      </c>
      <c r="K3329" t="s">
        <v>33</v>
      </c>
      <c r="L3329" t="s">
        <v>99</v>
      </c>
      <c r="M3329" t="s">
        <v>3442</v>
      </c>
      <c r="N3329">
        <v>9</v>
      </c>
      <c r="O3329">
        <v>73.209999999999994</v>
      </c>
      <c r="P3329" s="2">
        <v>0.1014467985549574</v>
      </c>
      <c r="Q3329">
        <v>592.04999999999995</v>
      </c>
      <c r="R3329">
        <v>437.07</v>
      </c>
      <c r="S3329">
        <v>154.97999999999999</v>
      </c>
    </row>
    <row r="3330" spans="1:19" hidden="1" x14ac:dyDescent="0.35">
      <c r="A3330" s="1">
        <v>45415</v>
      </c>
      <c r="B3330">
        <v>2024</v>
      </c>
      <c r="C3330" t="s">
        <v>2596</v>
      </c>
      <c r="D3330">
        <v>5</v>
      </c>
      <c r="E3330" t="s">
        <v>3393</v>
      </c>
      <c r="F3330" t="s">
        <v>21</v>
      </c>
      <c r="G3330" t="s">
        <v>88</v>
      </c>
      <c r="H3330" t="s">
        <v>313</v>
      </c>
      <c r="I3330" t="s">
        <v>24</v>
      </c>
      <c r="J3330" t="s">
        <v>25</v>
      </c>
      <c r="K3330" t="s">
        <v>26</v>
      </c>
      <c r="L3330" t="s">
        <v>27</v>
      </c>
      <c r="M3330" t="s">
        <v>3443</v>
      </c>
      <c r="N3330">
        <v>1</v>
      </c>
      <c r="O3330">
        <v>626.95000000000005</v>
      </c>
      <c r="P3330" s="2">
        <v>4.311976413163679E-2</v>
      </c>
      <c r="Q3330">
        <v>599.91999999999996</v>
      </c>
      <c r="R3330">
        <v>469.49</v>
      </c>
      <c r="S3330">
        <v>130.43</v>
      </c>
    </row>
    <row r="3331" spans="1:19" hidden="1" x14ac:dyDescent="0.35">
      <c r="A3331" s="1">
        <v>45415</v>
      </c>
      <c r="B3331">
        <v>2024</v>
      </c>
      <c r="C3331" t="s">
        <v>2596</v>
      </c>
      <c r="D3331">
        <v>5</v>
      </c>
      <c r="E3331" t="s">
        <v>3393</v>
      </c>
      <c r="F3331" t="s">
        <v>21</v>
      </c>
      <c r="G3331" t="s">
        <v>51</v>
      </c>
      <c r="H3331" t="s">
        <v>52</v>
      </c>
      <c r="I3331" t="s">
        <v>39</v>
      </c>
      <c r="J3331" t="s">
        <v>25</v>
      </c>
      <c r="K3331" t="s">
        <v>26</v>
      </c>
      <c r="L3331" t="s">
        <v>93</v>
      </c>
      <c r="M3331" t="s">
        <v>3444</v>
      </c>
      <c r="N3331">
        <v>2</v>
      </c>
      <c r="O3331">
        <v>63.45</v>
      </c>
      <c r="P3331" s="2">
        <v>7.840790724920163E-2</v>
      </c>
      <c r="Q3331">
        <v>116.95</v>
      </c>
      <c r="R3331">
        <v>88.93</v>
      </c>
      <c r="S3331">
        <v>28.02</v>
      </c>
    </row>
    <row r="3332" spans="1:19" hidden="1" x14ac:dyDescent="0.35">
      <c r="A3332" s="1">
        <v>45415</v>
      </c>
      <c r="B3332">
        <v>2024</v>
      </c>
      <c r="C3332" t="s">
        <v>2596</v>
      </c>
      <c r="D3332">
        <v>5</v>
      </c>
      <c r="E3332" t="s">
        <v>3393</v>
      </c>
      <c r="F3332" t="s">
        <v>29</v>
      </c>
      <c r="G3332" t="s">
        <v>30</v>
      </c>
      <c r="H3332" t="s">
        <v>31</v>
      </c>
      <c r="I3332" t="s">
        <v>39</v>
      </c>
      <c r="J3332" t="s">
        <v>25</v>
      </c>
      <c r="K3332" t="s">
        <v>68</v>
      </c>
      <c r="L3332" t="s">
        <v>155</v>
      </c>
      <c r="M3332" t="s">
        <v>3445</v>
      </c>
      <c r="N3332">
        <v>1</v>
      </c>
      <c r="O3332">
        <v>31.37</v>
      </c>
      <c r="P3332" s="2">
        <v>5.9212769826869217E-2</v>
      </c>
      <c r="Q3332">
        <v>29.51</v>
      </c>
      <c r="R3332">
        <v>19.059999999999999</v>
      </c>
      <c r="S3332">
        <v>10.45</v>
      </c>
    </row>
    <row r="3333" spans="1:19" hidden="1" x14ac:dyDescent="0.35">
      <c r="A3333" s="1">
        <v>45415</v>
      </c>
      <c r="B3333">
        <v>2024</v>
      </c>
      <c r="C3333" t="s">
        <v>2596</v>
      </c>
      <c r="D3333">
        <v>5</v>
      </c>
      <c r="E3333" t="s">
        <v>3393</v>
      </c>
      <c r="F3333" t="s">
        <v>29</v>
      </c>
      <c r="G3333" t="s">
        <v>71</v>
      </c>
      <c r="H3333" t="s">
        <v>72</v>
      </c>
      <c r="I3333" t="s">
        <v>39</v>
      </c>
      <c r="J3333" t="s">
        <v>25</v>
      </c>
      <c r="K3333" t="s">
        <v>26</v>
      </c>
      <c r="L3333" t="s">
        <v>77</v>
      </c>
      <c r="M3333" t="s">
        <v>3446</v>
      </c>
      <c r="N3333">
        <v>1</v>
      </c>
      <c r="O3333">
        <v>512.25</v>
      </c>
      <c r="P3333" s="2">
        <v>7.327855714266214E-2</v>
      </c>
      <c r="Q3333">
        <v>474.71</v>
      </c>
      <c r="R3333">
        <v>382.11</v>
      </c>
      <c r="S3333">
        <v>92.6</v>
      </c>
    </row>
    <row r="3334" spans="1:19" hidden="1" x14ac:dyDescent="0.35">
      <c r="A3334" s="1">
        <v>45415</v>
      </c>
      <c r="B3334">
        <v>2024</v>
      </c>
      <c r="C3334" t="s">
        <v>2596</v>
      </c>
      <c r="D3334">
        <v>5</v>
      </c>
      <c r="E3334" t="s">
        <v>3393</v>
      </c>
      <c r="F3334" t="s">
        <v>29</v>
      </c>
      <c r="G3334" t="s">
        <v>30</v>
      </c>
      <c r="H3334" t="s">
        <v>107</v>
      </c>
      <c r="I3334" t="s">
        <v>39</v>
      </c>
      <c r="J3334" t="s">
        <v>25</v>
      </c>
      <c r="K3334" t="s">
        <v>26</v>
      </c>
      <c r="L3334" t="s">
        <v>93</v>
      </c>
      <c r="M3334" t="s">
        <v>3447</v>
      </c>
      <c r="N3334">
        <v>3</v>
      </c>
      <c r="O3334">
        <v>56.89</v>
      </c>
      <c r="P3334" s="2">
        <v>7.7284809759350773E-2</v>
      </c>
      <c r="Q3334">
        <v>157.47999999999999</v>
      </c>
      <c r="R3334">
        <v>118.12</v>
      </c>
      <c r="S3334">
        <v>39.36</v>
      </c>
    </row>
    <row r="3335" spans="1:19" hidden="1" x14ac:dyDescent="0.35">
      <c r="A3335" s="1">
        <v>45415</v>
      </c>
      <c r="B3335">
        <v>2024</v>
      </c>
      <c r="C3335" t="s">
        <v>2596</v>
      </c>
      <c r="D3335">
        <v>5</v>
      </c>
      <c r="E3335" t="s">
        <v>3393</v>
      </c>
      <c r="F3335" t="s">
        <v>54</v>
      </c>
      <c r="G3335" t="s">
        <v>55</v>
      </c>
      <c r="H3335" t="s">
        <v>191</v>
      </c>
      <c r="I3335" t="s">
        <v>24</v>
      </c>
      <c r="J3335" t="s">
        <v>25</v>
      </c>
      <c r="K3335" t="s">
        <v>57</v>
      </c>
      <c r="L3335" t="s">
        <v>151</v>
      </c>
      <c r="M3335" t="s">
        <v>3448</v>
      </c>
      <c r="N3335">
        <v>4</v>
      </c>
      <c r="O3335">
        <v>281.79000000000002</v>
      </c>
      <c r="P3335" s="2">
        <v>2.09960457685224E-2</v>
      </c>
      <c r="Q3335">
        <v>1103.49</v>
      </c>
      <c r="R3335">
        <v>722.76</v>
      </c>
      <c r="S3335">
        <v>380.73</v>
      </c>
    </row>
    <row r="3336" spans="1:19" hidden="1" x14ac:dyDescent="0.35">
      <c r="A3336" s="1">
        <v>45415</v>
      </c>
      <c r="B3336">
        <v>2024</v>
      </c>
      <c r="C3336" t="s">
        <v>2596</v>
      </c>
      <c r="D3336">
        <v>5</v>
      </c>
      <c r="E3336" t="s">
        <v>3393</v>
      </c>
      <c r="F3336" t="s">
        <v>45</v>
      </c>
      <c r="G3336" t="s">
        <v>81</v>
      </c>
      <c r="H3336" t="s">
        <v>176</v>
      </c>
      <c r="I3336" t="s">
        <v>24</v>
      </c>
      <c r="J3336" t="s">
        <v>25</v>
      </c>
      <c r="K3336" t="s">
        <v>63</v>
      </c>
      <c r="L3336" t="s">
        <v>136</v>
      </c>
      <c r="M3336" t="s">
        <v>3449</v>
      </c>
      <c r="N3336">
        <v>2</v>
      </c>
      <c r="O3336">
        <v>107.57</v>
      </c>
      <c r="P3336" s="2">
        <v>0.11354078034325089</v>
      </c>
      <c r="Q3336">
        <v>190.71</v>
      </c>
      <c r="R3336">
        <v>123.52</v>
      </c>
      <c r="S3336">
        <v>67.19</v>
      </c>
    </row>
    <row r="3337" spans="1:19" hidden="1" x14ac:dyDescent="0.35">
      <c r="A3337" s="1">
        <v>45415</v>
      </c>
      <c r="B3337">
        <v>2024</v>
      </c>
      <c r="C3337" t="s">
        <v>2596</v>
      </c>
      <c r="D3337">
        <v>5</v>
      </c>
      <c r="E3337" t="s">
        <v>3393</v>
      </c>
      <c r="F3337" t="s">
        <v>29</v>
      </c>
      <c r="G3337" t="s">
        <v>71</v>
      </c>
      <c r="H3337" t="s">
        <v>113</v>
      </c>
      <c r="I3337" t="s">
        <v>39</v>
      </c>
      <c r="J3337" t="s">
        <v>25</v>
      </c>
      <c r="K3337" t="s">
        <v>57</v>
      </c>
      <c r="L3337" t="s">
        <v>151</v>
      </c>
      <c r="M3337" t="s">
        <v>3450</v>
      </c>
      <c r="N3337">
        <v>4</v>
      </c>
      <c r="O3337">
        <v>113.71</v>
      </c>
      <c r="P3337" s="2">
        <v>3.482503155174177E-2</v>
      </c>
      <c r="Q3337">
        <v>439</v>
      </c>
      <c r="R3337">
        <v>333.76</v>
      </c>
      <c r="S3337">
        <v>105.24</v>
      </c>
    </row>
    <row r="3338" spans="1:19" hidden="1" x14ac:dyDescent="0.35">
      <c r="A3338" s="1">
        <v>45415</v>
      </c>
      <c r="B3338">
        <v>2024</v>
      </c>
      <c r="C3338" t="s">
        <v>2596</v>
      </c>
      <c r="D3338">
        <v>5</v>
      </c>
      <c r="E3338" t="s">
        <v>3393</v>
      </c>
      <c r="F3338" t="s">
        <v>29</v>
      </c>
      <c r="G3338" t="s">
        <v>30</v>
      </c>
      <c r="H3338" t="s">
        <v>107</v>
      </c>
      <c r="I3338" t="s">
        <v>39</v>
      </c>
      <c r="J3338" t="s">
        <v>25</v>
      </c>
      <c r="K3338" t="s">
        <v>26</v>
      </c>
      <c r="L3338" t="s">
        <v>43</v>
      </c>
      <c r="M3338" t="s">
        <v>3451</v>
      </c>
      <c r="N3338">
        <v>2</v>
      </c>
      <c r="O3338">
        <v>1419.79</v>
      </c>
      <c r="P3338" s="2">
        <v>0.1094481991303838</v>
      </c>
      <c r="Q3338">
        <v>2528.79</v>
      </c>
      <c r="R3338">
        <v>2047.65</v>
      </c>
      <c r="S3338">
        <v>481.14</v>
      </c>
    </row>
    <row r="3339" spans="1:19" hidden="1" x14ac:dyDescent="0.35">
      <c r="A3339" s="1">
        <v>45415</v>
      </c>
      <c r="B3339">
        <v>2024</v>
      </c>
      <c r="C3339" t="s">
        <v>2596</v>
      </c>
      <c r="D3339">
        <v>5</v>
      </c>
      <c r="E3339" t="s">
        <v>3393</v>
      </c>
      <c r="F3339" t="s">
        <v>54</v>
      </c>
      <c r="G3339" t="s">
        <v>161</v>
      </c>
      <c r="H3339" t="s">
        <v>162</v>
      </c>
      <c r="I3339" t="s">
        <v>62</v>
      </c>
      <c r="J3339" t="s">
        <v>25</v>
      </c>
      <c r="K3339" t="s">
        <v>33</v>
      </c>
      <c r="L3339" t="s">
        <v>40</v>
      </c>
      <c r="M3339" t="s">
        <v>3452</v>
      </c>
      <c r="N3339">
        <v>6</v>
      </c>
      <c r="O3339">
        <v>667.9</v>
      </c>
      <c r="P3339" s="2">
        <v>0.19899034787007749</v>
      </c>
      <c r="Q3339">
        <v>3209.97</v>
      </c>
      <c r="R3339">
        <v>2815.87</v>
      </c>
      <c r="S3339">
        <v>394.1</v>
      </c>
    </row>
    <row r="3340" spans="1:19" hidden="1" x14ac:dyDescent="0.35">
      <c r="A3340" s="1">
        <v>45415</v>
      </c>
      <c r="B3340">
        <v>2024</v>
      </c>
      <c r="C3340" t="s">
        <v>2596</v>
      </c>
      <c r="D3340">
        <v>5</v>
      </c>
      <c r="E3340" t="s">
        <v>3393</v>
      </c>
      <c r="F3340" t="s">
        <v>74</v>
      </c>
      <c r="G3340" t="s">
        <v>117</v>
      </c>
      <c r="H3340" t="s">
        <v>118</v>
      </c>
      <c r="I3340" t="s">
        <v>39</v>
      </c>
      <c r="J3340" t="s">
        <v>25</v>
      </c>
      <c r="K3340" t="s">
        <v>48</v>
      </c>
      <c r="L3340" t="s">
        <v>196</v>
      </c>
      <c r="M3340" t="s">
        <v>3453</v>
      </c>
      <c r="N3340">
        <v>2</v>
      </c>
      <c r="O3340">
        <v>339.39</v>
      </c>
      <c r="P3340" s="2">
        <v>0.1024713906783328</v>
      </c>
      <c r="Q3340">
        <v>609.22</v>
      </c>
      <c r="R3340">
        <v>494.11</v>
      </c>
      <c r="S3340">
        <v>115.11</v>
      </c>
    </row>
    <row r="3341" spans="1:19" x14ac:dyDescent="0.35">
      <c r="A3341" s="1">
        <v>45415</v>
      </c>
      <c r="B3341">
        <v>2024</v>
      </c>
      <c r="C3341" t="s">
        <v>2596</v>
      </c>
      <c r="D3341">
        <v>5</v>
      </c>
      <c r="E3341" t="s">
        <v>3393</v>
      </c>
      <c r="F3341" t="s">
        <v>54</v>
      </c>
      <c r="G3341" t="s">
        <v>161</v>
      </c>
      <c r="H3341" t="s">
        <v>162</v>
      </c>
      <c r="I3341" t="s">
        <v>24</v>
      </c>
      <c r="J3341" t="s">
        <v>32</v>
      </c>
      <c r="K3341" t="s">
        <v>26</v>
      </c>
      <c r="L3341" t="s">
        <v>77</v>
      </c>
      <c r="M3341" t="s">
        <v>3454</v>
      </c>
      <c r="N3341">
        <v>5</v>
      </c>
      <c r="O3341">
        <v>1049.25</v>
      </c>
      <c r="P3341" s="2">
        <v>0.17064714423348909</v>
      </c>
      <c r="Q3341">
        <v>4350.99</v>
      </c>
      <c r="R3341">
        <v>3664.33</v>
      </c>
      <c r="S3341">
        <v>686.66</v>
      </c>
    </row>
    <row r="3342" spans="1:19" hidden="1" x14ac:dyDescent="0.35">
      <c r="A3342" s="1">
        <v>45415</v>
      </c>
      <c r="B3342">
        <v>2024</v>
      </c>
      <c r="C3342" t="s">
        <v>2596</v>
      </c>
      <c r="D3342">
        <v>5</v>
      </c>
      <c r="E3342" t="s">
        <v>3393</v>
      </c>
      <c r="F3342" t="s">
        <v>45</v>
      </c>
      <c r="G3342" t="s">
        <v>66</v>
      </c>
      <c r="H3342" t="s">
        <v>171</v>
      </c>
      <c r="I3342" t="s">
        <v>39</v>
      </c>
      <c r="J3342" t="s">
        <v>25</v>
      </c>
      <c r="K3342" t="s">
        <v>33</v>
      </c>
      <c r="L3342" t="s">
        <v>40</v>
      </c>
      <c r="M3342" t="s">
        <v>3455</v>
      </c>
      <c r="N3342">
        <v>1</v>
      </c>
      <c r="O3342">
        <v>253.15</v>
      </c>
      <c r="P3342" s="2">
        <v>0.10300413815235759</v>
      </c>
      <c r="Q3342">
        <v>227.07</v>
      </c>
      <c r="R3342">
        <v>161.66999999999999</v>
      </c>
      <c r="S3342">
        <v>65.400000000000006</v>
      </c>
    </row>
    <row r="3343" spans="1:19" hidden="1" x14ac:dyDescent="0.35">
      <c r="A3343" s="1">
        <v>45416</v>
      </c>
      <c r="B3343">
        <v>2024</v>
      </c>
      <c r="C3343" t="s">
        <v>2596</v>
      </c>
      <c r="D3343">
        <v>5</v>
      </c>
      <c r="E3343" t="s">
        <v>3393</v>
      </c>
      <c r="F3343" t="s">
        <v>74</v>
      </c>
      <c r="G3343" t="s">
        <v>75</v>
      </c>
      <c r="H3343" t="s">
        <v>76</v>
      </c>
      <c r="I3343" t="s">
        <v>62</v>
      </c>
      <c r="J3343" t="s">
        <v>25</v>
      </c>
      <c r="K3343" t="s">
        <v>48</v>
      </c>
      <c r="L3343" t="s">
        <v>115</v>
      </c>
      <c r="M3343" t="s">
        <v>3456</v>
      </c>
      <c r="N3343">
        <v>4</v>
      </c>
      <c r="O3343">
        <v>1320.86</v>
      </c>
      <c r="P3343" s="2">
        <v>0.13393291001948379</v>
      </c>
      <c r="Q3343">
        <v>4575.8100000000004</v>
      </c>
      <c r="R3343">
        <v>3190.13</v>
      </c>
      <c r="S3343">
        <v>1385.68</v>
      </c>
    </row>
    <row r="3344" spans="1:19" hidden="1" x14ac:dyDescent="0.35">
      <c r="A3344" s="1">
        <v>45416</v>
      </c>
      <c r="B3344">
        <v>2024</v>
      </c>
      <c r="C3344" t="s">
        <v>2596</v>
      </c>
      <c r="D3344">
        <v>5</v>
      </c>
      <c r="E3344" t="s">
        <v>3393</v>
      </c>
      <c r="F3344" t="s">
        <v>29</v>
      </c>
      <c r="G3344" t="s">
        <v>30</v>
      </c>
      <c r="H3344" t="s">
        <v>109</v>
      </c>
      <c r="I3344" t="s">
        <v>24</v>
      </c>
      <c r="J3344" t="s">
        <v>25</v>
      </c>
      <c r="K3344" t="s">
        <v>33</v>
      </c>
      <c r="L3344" t="s">
        <v>40</v>
      </c>
      <c r="M3344" t="s">
        <v>3457</v>
      </c>
      <c r="N3344">
        <v>3</v>
      </c>
      <c r="O3344">
        <v>121.44</v>
      </c>
      <c r="P3344" s="2">
        <v>0.1170891950420163</v>
      </c>
      <c r="Q3344">
        <v>321.66000000000003</v>
      </c>
      <c r="R3344">
        <v>282.63</v>
      </c>
      <c r="S3344">
        <v>39.03</v>
      </c>
    </row>
    <row r="3345" spans="1:19" hidden="1" x14ac:dyDescent="0.35">
      <c r="A3345" s="1">
        <v>45416</v>
      </c>
      <c r="B3345">
        <v>2024</v>
      </c>
      <c r="C3345" t="s">
        <v>2596</v>
      </c>
      <c r="D3345">
        <v>5</v>
      </c>
      <c r="E3345" t="s">
        <v>3393</v>
      </c>
      <c r="F3345" t="s">
        <v>74</v>
      </c>
      <c r="G3345" t="s">
        <v>117</v>
      </c>
      <c r="H3345" t="s">
        <v>118</v>
      </c>
      <c r="I3345" t="s">
        <v>39</v>
      </c>
      <c r="J3345" t="s">
        <v>25</v>
      </c>
      <c r="K3345" t="s">
        <v>68</v>
      </c>
      <c r="L3345" t="s">
        <v>85</v>
      </c>
      <c r="M3345" t="s">
        <v>3458</v>
      </c>
      <c r="N3345">
        <v>1</v>
      </c>
      <c r="O3345">
        <v>97.97</v>
      </c>
      <c r="P3345" s="2">
        <v>0.1707712527113496</v>
      </c>
      <c r="Q3345">
        <v>81.239999999999995</v>
      </c>
      <c r="R3345">
        <v>61.13</v>
      </c>
      <c r="S3345">
        <v>20.11</v>
      </c>
    </row>
    <row r="3346" spans="1:19" hidden="1" x14ac:dyDescent="0.35">
      <c r="A3346" s="1">
        <v>45416</v>
      </c>
      <c r="B3346">
        <v>2024</v>
      </c>
      <c r="C3346" t="s">
        <v>2596</v>
      </c>
      <c r="D3346">
        <v>5</v>
      </c>
      <c r="E3346" t="s">
        <v>3393</v>
      </c>
      <c r="F3346" t="s">
        <v>74</v>
      </c>
      <c r="G3346" t="s">
        <v>143</v>
      </c>
      <c r="H3346" t="s">
        <v>107</v>
      </c>
      <c r="I3346" t="s">
        <v>39</v>
      </c>
      <c r="J3346" t="s">
        <v>25</v>
      </c>
      <c r="K3346" t="s">
        <v>63</v>
      </c>
      <c r="L3346" t="s">
        <v>140</v>
      </c>
      <c r="M3346" t="s">
        <v>3459</v>
      </c>
      <c r="N3346">
        <v>1</v>
      </c>
      <c r="O3346">
        <v>115.01</v>
      </c>
      <c r="P3346" s="2">
        <v>8.248105735549989E-2</v>
      </c>
      <c r="Q3346">
        <v>105.52</v>
      </c>
      <c r="R3346">
        <v>70.87</v>
      </c>
      <c r="S3346">
        <v>34.65</v>
      </c>
    </row>
    <row r="3347" spans="1:19" hidden="1" x14ac:dyDescent="0.35">
      <c r="A3347" s="1">
        <v>45416</v>
      </c>
      <c r="B3347">
        <v>2024</v>
      </c>
      <c r="C3347" t="s">
        <v>2596</v>
      </c>
      <c r="D3347">
        <v>5</v>
      </c>
      <c r="E3347" t="s">
        <v>3393</v>
      </c>
      <c r="F3347" t="s">
        <v>21</v>
      </c>
      <c r="G3347" t="s">
        <v>22</v>
      </c>
      <c r="H3347" t="s">
        <v>42</v>
      </c>
      <c r="I3347" t="s">
        <v>39</v>
      </c>
      <c r="J3347" t="s">
        <v>25</v>
      </c>
      <c r="K3347" t="s">
        <v>57</v>
      </c>
      <c r="L3347" t="s">
        <v>105</v>
      </c>
      <c r="M3347" t="s">
        <v>3460</v>
      </c>
      <c r="N3347">
        <v>1</v>
      </c>
      <c r="O3347">
        <v>676.54</v>
      </c>
      <c r="P3347" s="2">
        <v>3.1201966469213329E-2</v>
      </c>
      <c r="Q3347">
        <v>655.43</v>
      </c>
      <c r="R3347">
        <v>472.01</v>
      </c>
      <c r="S3347">
        <v>183.42</v>
      </c>
    </row>
    <row r="3348" spans="1:19" hidden="1" x14ac:dyDescent="0.35">
      <c r="A3348" s="1">
        <v>45416</v>
      </c>
      <c r="B3348">
        <v>2024</v>
      </c>
      <c r="C3348" t="s">
        <v>2596</v>
      </c>
      <c r="D3348">
        <v>5</v>
      </c>
      <c r="E3348" t="s">
        <v>3393</v>
      </c>
      <c r="F3348" t="s">
        <v>29</v>
      </c>
      <c r="G3348" t="s">
        <v>91</v>
      </c>
      <c r="H3348" t="s">
        <v>230</v>
      </c>
      <c r="I3348" t="s">
        <v>39</v>
      </c>
      <c r="J3348" t="s">
        <v>25</v>
      </c>
      <c r="K3348" t="s">
        <v>26</v>
      </c>
      <c r="L3348" t="s">
        <v>43</v>
      </c>
      <c r="M3348" t="s">
        <v>3461</v>
      </c>
      <c r="N3348">
        <v>4</v>
      </c>
      <c r="O3348">
        <v>767.36</v>
      </c>
      <c r="P3348" s="2">
        <v>0.1117467594429537</v>
      </c>
      <c r="Q3348">
        <v>2726.44</v>
      </c>
      <c r="R3348">
        <v>2216.56</v>
      </c>
      <c r="S3348">
        <v>509.88</v>
      </c>
    </row>
    <row r="3349" spans="1:19" hidden="1" x14ac:dyDescent="0.35">
      <c r="A3349" s="1">
        <v>45416</v>
      </c>
      <c r="B3349">
        <v>2024</v>
      </c>
      <c r="C3349" t="s">
        <v>2596</v>
      </c>
      <c r="D3349">
        <v>5</v>
      </c>
      <c r="E3349" t="s">
        <v>3393</v>
      </c>
      <c r="F3349" t="s">
        <v>45</v>
      </c>
      <c r="G3349" t="s">
        <v>81</v>
      </c>
      <c r="H3349" t="s">
        <v>176</v>
      </c>
      <c r="I3349" t="s">
        <v>39</v>
      </c>
      <c r="J3349" t="s">
        <v>25</v>
      </c>
      <c r="K3349" t="s">
        <v>63</v>
      </c>
      <c r="L3349" t="s">
        <v>111</v>
      </c>
      <c r="M3349" t="s">
        <v>3462</v>
      </c>
      <c r="N3349">
        <v>4</v>
      </c>
      <c r="O3349">
        <v>136.75</v>
      </c>
      <c r="P3349" s="2">
        <v>6.5492125194601014E-2</v>
      </c>
      <c r="Q3349">
        <v>511.18</v>
      </c>
      <c r="R3349">
        <v>374.64</v>
      </c>
      <c r="S3349">
        <v>136.54</v>
      </c>
    </row>
    <row r="3350" spans="1:19" hidden="1" x14ac:dyDescent="0.35">
      <c r="A3350" s="1">
        <v>45416</v>
      </c>
      <c r="B3350">
        <v>2024</v>
      </c>
      <c r="C3350" t="s">
        <v>2596</v>
      </c>
      <c r="D3350">
        <v>5</v>
      </c>
      <c r="E3350" t="s">
        <v>3393</v>
      </c>
      <c r="F3350" t="s">
        <v>74</v>
      </c>
      <c r="G3350" t="s">
        <v>143</v>
      </c>
      <c r="H3350" t="s">
        <v>109</v>
      </c>
      <c r="I3350" t="s">
        <v>24</v>
      </c>
      <c r="J3350" t="s">
        <v>32</v>
      </c>
      <c r="K3350" t="s">
        <v>33</v>
      </c>
      <c r="L3350" t="s">
        <v>40</v>
      </c>
      <c r="M3350" t="s">
        <v>3463</v>
      </c>
      <c r="N3350">
        <v>6</v>
      </c>
      <c r="O3350">
        <v>912.62</v>
      </c>
      <c r="P3350" s="2">
        <v>0.13367996357071221</v>
      </c>
      <c r="Q3350">
        <v>4743.7299999999996</v>
      </c>
      <c r="R3350">
        <v>3854.36</v>
      </c>
      <c r="S3350">
        <v>889.37</v>
      </c>
    </row>
    <row r="3351" spans="1:19" hidden="1" x14ac:dyDescent="0.35">
      <c r="A3351" s="1">
        <v>45416</v>
      </c>
      <c r="B3351">
        <v>2024</v>
      </c>
      <c r="C3351" t="s">
        <v>2596</v>
      </c>
      <c r="D3351">
        <v>5</v>
      </c>
      <c r="E3351" t="s">
        <v>3393</v>
      </c>
      <c r="F3351" t="s">
        <v>21</v>
      </c>
      <c r="G3351" t="s">
        <v>22</v>
      </c>
      <c r="H3351" t="s">
        <v>23</v>
      </c>
      <c r="I3351" t="s">
        <v>39</v>
      </c>
      <c r="J3351" t="s">
        <v>25</v>
      </c>
      <c r="K3351" t="s">
        <v>57</v>
      </c>
      <c r="L3351" t="s">
        <v>166</v>
      </c>
      <c r="M3351" t="s">
        <v>3464</v>
      </c>
      <c r="N3351">
        <v>1</v>
      </c>
      <c r="O3351">
        <v>422.25</v>
      </c>
      <c r="P3351" s="2">
        <v>0.1051684461486331</v>
      </c>
      <c r="Q3351">
        <v>377.84</v>
      </c>
      <c r="R3351">
        <v>257.95999999999998</v>
      </c>
      <c r="S3351">
        <v>119.88</v>
      </c>
    </row>
    <row r="3352" spans="1:19" hidden="1" x14ac:dyDescent="0.35">
      <c r="A3352" s="1">
        <v>45416</v>
      </c>
      <c r="B3352">
        <v>2024</v>
      </c>
      <c r="C3352" t="s">
        <v>2596</v>
      </c>
      <c r="D3352">
        <v>5</v>
      </c>
      <c r="E3352" t="s">
        <v>3393</v>
      </c>
      <c r="F3352" t="s">
        <v>74</v>
      </c>
      <c r="G3352" t="s">
        <v>117</v>
      </c>
      <c r="H3352" t="s">
        <v>150</v>
      </c>
      <c r="I3352" t="s">
        <v>39</v>
      </c>
      <c r="J3352" t="s">
        <v>32</v>
      </c>
      <c r="K3352" t="s">
        <v>63</v>
      </c>
      <c r="L3352" t="s">
        <v>136</v>
      </c>
      <c r="M3352" t="s">
        <v>3465</v>
      </c>
      <c r="N3352">
        <v>4</v>
      </c>
      <c r="O3352">
        <v>219.91</v>
      </c>
      <c r="P3352" s="2">
        <v>0.28469585696137051</v>
      </c>
      <c r="Q3352">
        <v>629.21</v>
      </c>
      <c r="R3352">
        <v>586.99</v>
      </c>
      <c r="S3352">
        <v>42.22</v>
      </c>
    </row>
    <row r="3353" spans="1:19" hidden="1" x14ac:dyDescent="0.35">
      <c r="A3353" s="1">
        <v>45416</v>
      </c>
      <c r="B3353">
        <v>2024</v>
      </c>
      <c r="C3353" t="s">
        <v>2596</v>
      </c>
      <c r="D3353">
        <v>5</v>
      </c>
      <c r="E3353" t="s">
        <v>3393</v>
      </c>
      <c r="F3353" t="s">
        <v>45</v>
      </c>
      <c r="G3353" t="s">
        <v>81</v>
      </c>
      <c r="H3353" t="s">
        <v>176</v>
      </c>
      <c r="I3353" t="s">
        <v>39</v>
      </c>
      <c r="J3353" t="s">
        <v>25</v>
      </c>
      <c r="K3353" t="s">
        <v>57</v>
      </c>
      <c r="L3353" t="s">
        <v>166</v>
      </c>
      <c r="M3353" t="s">
        <v>3466</v>
      </c>
      <c r="N3353">
        <v>3</v>
      </c>
      <c r="O3353">
        <v>123.9</v>
      </c>
      <c r="P3353" s="2">
        <v>0.23404123471223401</v>
      </c>
      <c r="Q3353">
        <v>284.70999999999998</v>
      </c>
      <c r="R3353">
        <v>226.12</v>
      </c>
      <c r="S3353">
        <v>58.59</v>
      </c>
    </row>
    <row r="3354" spans="1:19" hidden="1" x14ac:dyDescent="0.35">
      <c r="A3354" s="1">
        <v>45416</v>
      </c>
      <c r="B3354">
        <v>2024</v>
      </c>
      <c r="C3354" t="s">
        <v>2596</v>
      </c>
      <c r="D3354">
        <v>5</v>
      </c>
      <c r="E3354" t="s">
        <v>3393</v>
      </c>
      <c r="F3354" t="s">
        <v>29</v>
      </c>
      <c r="G3354" t="s">
        <v>91</v>
      </c>
      <c r="H3354" t="s">
        <v>92</v>
      </c>
      <c r="I3354" t="s">
        <v>62</v>
      </c>
      <c r="J3354" t="s">
        <v>25</v>
      </c>
      <c r="K3354" t="s">
        <v>68</v>
      </c>
      <c r="L3354" t="s">
        <v>155</v>
      </c>
      <c r="M3354" t="s">
        <v>3467</v>
      </c>
      <c r="N3354">
        <v>10</v>
      </c>
      <c r="O3354">
        <v>39.159999999999997</v>
      </c>
      <c r="P3354" s="2">
        <v>0.1476335550460435</v>
      </c>
      <c r="Q3354">
        <v>333.79</v>
      </c>
      <c r="R3354">
        <v>229.52</v>
      </c>
      <c r="S3354">
        <v>104.27</v>
      </c>
    </row>
    <row r="3355" spans="1:19" hidden="1" x14ac:dyDescent="0.35">
      <c r="A3355" s="1">
        <v>45416</v>
      </c>
      <c r="B3355">
        <v>2024</v>
      </c>
      <c r="C3355" t="s">
        <v>2596</v>
      </c>
      <c r="D3355">
        <v>5</v>
      </c>
      <c r="E3355" t="s">
        <v>3393</v>
      </c>
      <c r="F3355" t="s">
        <v>29</v>
      </c>
      <c r="G3355" t="s">
        <v>71</v>
      </c>
      <c r="H3355" t="s">
        <v>72</v>
      </c>
      <c r="I3355" t="s">
        <v>62</v>
      </c>
      <c r="J3355" t="s">
        <v>25</v>
      </c>
      <c r="K3355" t="s">
        <v>26</v>
      </c>
      <c r="L3355" t="s">
        <v>43</v>
      </c>
      <c r="M3355" t="s">
        <v>3468</v>
      </c>
      <c r="N3355">
        <v>7</v>
      </c>
      <c r="O3355">
        <v>1811.77</v>
      </c>
      <c r="P3355" s="2">
        <v>0.2325384071057279</v>
      </c>
      <c r="Q3355">
        <v>9733.25</v>
      </c>
      <c r="R3355">
        <v>9179.48</v>
      </c>
      <c r="S3355">
        <v>553.77</v>
      </c>
    </row>
    <row r="3356" spans="1:19" hidden="1" x14ac:dyDescent="0.35">
      <c r="A3356" s="1">
        <v>45416</v>
      </c>
      <c r="B3356">
        <v>2024</v>
      </c>
      <c r="C3356" t="s">
        <v>2596</v>
      </c>
      <c r="D3356">
        <v>5</v>
      </c>
      <c r="E3356" t="s">
        <v>3393</v>
      </c>
      <c r="F3356" t="s">
        <v>74</v>
      </c>
      <c r="G3356" t="s">
        <v>117</v>
      </c>
      <c r="H3356" t="s">
        <v>120</v>
      </c>
      <c r="I3356" t="s">
        <v>62</v>
      </c>
      <c r="J3356" t="s">
        <v>32</v>
      </c>
      <c r="K3356" t="s">
        <v>48</v>
      </c>
      <c r="L3356" t="s">
        <v>49</v>
      </c>
      <c r="M3356" t="s">
        <v>3469</v>
      </c>
      <c r="N3356">
        <v>7</v>
      </c>
      <c r="O3356">
        <v>171.24</v>
      </c>
      <c r="P3356" s="2">
        <v>0.2318473876993048</v>
      </c>
      <c r="Q3356">
        <v>920.77</v>
      </c>
      <c r="R3356">
        <v>869.43</v>
      </c>
      <c r="S3356">
        <v>51.34</v>
      </c>
    </row>
    <row r="3357" spans="1:19" hidden="1" x14ac:dyDescent="0.35">
      <c r="A3357" s="1">
        <v>45416</v>
      </c>
      <c r="B3357">
        <v>2024</v>
      </c>
      <c r="C3357" t="s">
        <v>2596</v>
      </c>
      <c r="D3357">
        <v>5</v>
      </c>
      <c r="E3357" t="s">
        <v>3393</v>
      </c>
      <c r="F3357" t="s">
        <v>29</v>
      </c>
      <c r="G3357" t="s">
        <v>71</v>
      </c>
      <c r="H3357" t="s">
        <v>113</v>
      </c>
      <c r="I3357" t="s">
        <v>39</v>
      </c>
      <c r="J3357" t="s">
        <v>25</v>
      </c>
      <c r="K3357" t="s">
        <v>33</v>
      </c>
      <c r="L3357" t="s">
        <v>83</v>
      </c>
      <c r="M3357" t="s">
        <v>3470</v>
      </c>
      <c r="N3357">
        <v>5</v>
      </c>
      <c r="O3357">
        <v>67.31</v>
      </c>
      <c r="P3357" s="2">
        <v>8.264761454099763E-2</v>
      </c>
      <c r="Q3357">
        <v>308.73</v>
      </c>
      <c r="R3357">
        <v>236.49</v>
      </c>
      <c r="S3357">
        <v>72.239999999999995</v>
      </c>
    </row>
    <row r="3358" spans="1:19" hidden="1" x14ac:dyDescent="0.35">
      <c r="A3358" s="1">
        <v>45416</v>
      </c>
      <c r="B3358">
        <v>2024</v>
      </c>
      <c r="C3358" t="s">
        <v>2596</v>
      </c>
      <c r="D3358">
        <v>5</v>
      </c>
      <c r="E3358" t="s">
        <v>3393</v>
      </c>
      <c r="F3358" t="s">
        <v>21</v>
      </c>
      <c r="G3358" t="s">
        <v>51</v>
      </c>
      <c r="H3358" t="s">
        <v>322</v>
      </c>
      <c r="I3358" t="s">
        <v>39</v>
      </c>
      <c r="J3358" t="s">
        <v>25</v>
      </c>
      <c r="K3358" t="s">
        <v>63</v>
      </c>
      <c r="L3358" t="s">
        <v>136</v>
      </c>
      <c r="M3358" t="s">
        <v>3471</v>
      </c>
      <c r="N3358">
        <v>1</v>
      </c>
      <c r="O3358">
        <v>87.26</v>
      </c>
      <c r="P3358" s="2">
        <v>9.4371219978622495E-2</v>
      </c>
      <c r="Q3358">
        <v>79.03</v>
      </c>
      <c r="R3358">
        <v>55.55</v>
      </c>
      <c r="S3358">
        <v>23.48</v>
      </c>
    </row>
    <row r="3359" spans="1:19" hidden="1" x14ac:dyDescent="0.35">
      <c r="A3359" s="1">
        <v>45416</v>
      </c>
      <c r="B3359">
        <v>2024</v>
      </c>
      <c r="C3359" t="s">
        <v>2596</v>
      </c>
      <c r="D3359">
        <v>5</v>
      </c>
      <c r="E3359" t="s">
        <v>3393</v>
      </c>
      <c r="F3359" t="s">
        <v>21</v>
      </c>
      <c r="G3359" t="s">
        <v>51</v>
      </c>
      <c r="H3359" t="s">
        <v>185</v>
      </c>
      <c r="I3359" t="s">
        <v>62</v>
      </c>
      <c r="J3359" t="s">
        <v>32</v>
      </c>
      <c r="K3359" t="s">
        <v>63</v>
      </c>
      <c r="L3359" t="s">
        <v>111</v>
      </c>
      <c r="M3359" t="s">
        <v>3472</v>
      </c>
      <c r="N3359">
        <v>7</v>
      </c>
      <c r="O3359">
        <v>141.85</v>
      </c>
      <c r="P3359" s="2">
        <v>0.11813819403590441</v>
      </c>
      <c r="Q3359">
        <v>875.64</v>
      </c>
      <c r="R3359">
        <v>617.85</v>
      </c>
      <c r="S3359">
        <v>257.79000000000002</v>
      </c>
    </row>
    <row r="3360" spans="1:19" hidden="1" x14ac:dyDescent="0.35">
      <c r="A3360" s="1">
        <v>45416</v>
      </c>
      <c r="B3360">
        <v>2024</v>
      </c>
      <c r="C3360" t="s">
        <v>2596</v>
      </c>
      <c r="D3360">
        <v>5</v>
      </c>
      <c r="E3360" t="s">
        <v>3393</v>
      </c>
      <c r="F3360" t="s">
        <v>21</v>
      </c>
      <c r="G3360" t="s">
        <v>51</v>
      </c>
      <c r="H3360" t="s">
        <v>322</v>
      </c>
      <c r="I3360" t="s">
        <v>24</v>
      </c>
      <c r="J3360" t="s">
        <v>25</v>
      </c>
      <c r="K3360" t="s">
        <v>48</v>
      </c>
      <c r="L3360" t="s">
        <v>235</v>
      </c>
      <c r="M3360" t="s">
        <v>3473</v>
      </c>
      <c r="N3360">
        <v>2</v>
      </c>
      <c r="O3360">
        <v>960.87</v>
      </c>
      <c r="P3360" s="2">
        <v>0.14112227782113909</v>
      </c>
      <c r="Q3360">
        <v>1650.54</v>
      </c>
      <c r="R3360">
        <v>1219.6500000000001</v>
      </c>
      <c r="S3360">
        <v>430.89</v>
      </c>
    </row>
    <row r="3361" spans="1:19" hidden="1" x14ac:dyDescent="0.35">
      <c r="A3361" s="1">
        <v>45416</v>
      </c>
      <c r="B3361">
        <v>2024</v>
      </c>
      <c r="C3361" t="s">
        <v>2596</v>
      </c>
      <c r="D3361">
        <v>5</v>
      </c>
      <c r="E3361" t="s">
        <v>3393</v>
      </c>
      <c r="F3361" t="s">
        <v>29</v>
      </c>
      <c r="G3361" t="s">
        <v>30</v>
      </c>
      <c r="H3361" t="s">
        <v>107</v>
      </c>
      <c r="I3361" t="s">
        <v>62</v>
      </c>
      <c r="J3361" t="s">
        <v>25</v>
      </c>
      <c r="K3361" t="s">
        <v>33</v>
      </c>
      <c r="L3361" t="s">
        <v>83</v>
      </c>
      <c r="M3361" t="s">
        <v>3474</v>
      </c>
      <c r="N3361">
        <v>5</v>
      </c>
      <c r="O3361">
        <v>74.13</v>
      </c>
      <c r="P3361" s="2">
        <v>0.12672191529901741</v>
      </c>
      <c r="Q3361">
        <v>323.68</v>
      </c>
      <c r="R3361">
        <v>234.78</v>
      </c>
      <c r="S3361">
        <v>88.9</v>
      </c>
    </row>
    <row r="3362" spans="1:19" hidden="1" x14ac:dyDescent="0.35">
      <c r="A3362" s="1">
        <v>45416</v>
      </c>
      <c r="B3362">
        <v>2024</v>
      </c>
      <c r="C3362" t="s">
        <v>2596</v>
      </c>
      <c r="D3362">
        <v>5</v>
      </c>
      <c r="E3362" t="s">
        <v>3393</v>
      </c>
      <c r="F3362" t="s">
        <v>45</v>
      </c>
      <c r="G3362" t="s">
        <v>46</v>
      </c>
      <c r="H3362" t="s">
        <v>79</v>
      </c>
      <c r="I3362" t="s">
        <v>39</v>
      </c>
      <c r="J3362" t="s">
        <v>32</v>
      </c>
      <c r="K3362" t="s">
        <v>57</v>
      </c>
      <c r="L3362" t="s">
        <v>58</v>
      </c>
      <c r="M3362" t="s">
        <v>3475</v>
      </c>
      <c r="N3362">
        <v>4</v>
      </c>
      <c r="O3362">
        <v>226.86</v>
      </c>
      <c r="P3362" s="2">
        <v>0.21676355777522649</v>
      </c>
      <c r="Q3362">
        <v>710.74</v>
      </c>
      <c r="R3362">
        <v>666.19</v>
      </c>
      <c r="S3362">
        <v>44.55</v>
      </c>
    </row>
    <row r="3363" spans="1:19" hidden="1" x14ac:dyDescent="0.35">
      <c r="A3363" s="1">
        <v>45416</v>
      </c>
      <c r="B3363">
        <v>2024</v>
      </c>
      <c r="C3363" t="s">
        <v>2596</v>
      </c>
      <c r="D3363">
        <v>5</v>
      </c>
      <c r="E3363" t="s">
        <v>3393</v>
      </c>
      <c r="F3363" t="s">
        <v>29</v>
      </c>
      <c r="G3363" t="s">
        <v>30</v>
      </c>
      <c r="H3363" t="s">
        <v>31</v>
      </c>
      <c r="I3363" t="s">
        <v>24</v>
      </c>
      <c r="J3363" t="s">
        <v>32</v>
      </c>
      <c r="K3363" t="s">
        <v>68</v>
      </c>
      <c r="L3363" t="s">
        <v>155</v>
      </c>
      <c r="M3363" t="s">
        <v>3476</v>
      </c>
      <c r="N3363">
        <v>6</v>
      </c>
      <c r="O3363">
        <v>93.25</v>
      </c>
      <c r="P3363" s="2">
        <v>8.7215177968510776E-2</v>
      </c>
      <c r="Q3363">
        <v>510.7</v>
      </c>
      <c r="R3363">
        <v>324.61</v>
      </c>
      <c r="S3363">
        <v>186.09</v>
      </c>
    </row>
    <row r="3364" spans="1:19" hidden="1" x14ac:dyDescent="0.35">
      <c r="A3364" s="1">
        <v>45416</v>
      </c>
      <c r="B3364">
        <v>2024</v>
      </c>
      <c r="C3364" t="s">
        <v>2596</v>
      </c>
      <c r="D3364">
        <v>5</v>
      </c>
      <c r="E3364" t="s">
        <v>3393</v>
      </c>
      <c r="F3364" t="s">
        <v>74</v>
      </c>
      <c r="G3364" t="s">
        <v>117</v>
      </c>
      <c r="H3364" t="s">
        <v>150</v>
      </c>
      <c r="I3364" t="s">
        <v>24</v>
      </c>
      <c r="J3364" t="s">
        <v>25</v>
      </c>
      <c r="K3364" t="s">
        <v>57</v>
      </c>
      <c r="L3364" t="s">
        <v>58</v>
      </c>
      <c r="M3364" t="s">
        <v>3477</v>
      </c>
      <c r="N3364">
        <v>1</v>
      </c>
      <c r="O3364">
        <v>175.73</v>
      </c>
      <c r="P3364" s="2">
        <v>8.2187563924026347E-2</v>
      </c>
      <c r="Q3364">
        <v>161.29</v>
      </c>
      <c r="R3364">
        <v>103.26</v>
      </c>
      <c r="S3364">
        <v>58.03</v>
      </c>
    </row>
    <row r="3365" spans="1:19" hidden="1" x14ac:dyDescent="0.35">
      <c r="A3365" s="1">
        <v>45416</v>
      </c>
      <c r="B3365">
        <v>2024</v>
      </c>
      <c r="C3365" t="s">
        <v>2596</v>
      </c>
      <c r="D3365">
        <v>5</v>
      </c>
      <c r="E3365" t="s">
        <v>3393</v>
      </c>
      <c r="F3365" t="s">
        <v>36</v>
      </c>
      <c r="G3365" t="s">
        <v>95</v>
      </c>
      <c r="H3365" t="s">
        <v>126</v>
      </c>
      <c r="I3365" t="s">
        <v>39</v>
      </c>
      <c r="J3365" t="s">
        <v>25</v>
      </c>
      <c r="K3365" t="s">
        <v>57</v>
      </c>
      <c r="L3365" t="s">
        <v>151</v>
      </c>
      <c r="M3365" t="s">
        <v>3478</v>
      </c>
      <c r="N3365">
        <v>1</v>
      </c>
      <c r="O3365">
        <v>137.22</v>
      </c>
      <c r="P3365" s="2">
        <v>0.1056993713007213</v>
      </c>
      <c r="Q3365">
        <v>122.72</v>
      </c>
      <c r="R3365">
        <v>80.67</v>
      </c>
      <c r="S3365">
        <v>42.05</v>
      </c>
    </row>
    <row r="3366" spans="1:19" hidden="1" x14ac:dyDescent="0.35">
      <c r="A3366" s="1">
        <v>45416</v>
      </c>
      <c r="B3366">
        <v>2024</v>
      </c>
      <c r="C3366" t="s">
        <v>2596</v>
      </c>
      <c r="D3366">
        <v>5</v>
      </c>
      <c r="E3366" t="s">
        <v>3393</v>
      </c>
      <c r="F3366" t="s">
        <v>54</v>
      </c>
      <c r="G3366" t="s">
        <v>55</v>
      </c>
      <c r="H3366" t="s">
        <v>203</v>
      </c>
      <c r="I3366" t="s">
        <v>39</v>
      </c>
      <c r="J3366" t="s">
        <v>25</v>
      </c>
      <c r="K3366" t="s">
        <v>33</v>
      </c>
      <c r="L3366" t="s">
        <v>40</v>
      </c>
      <c r="M3366" t="s">
        <v>3479</v>
      </c>
      <c r="N3366">
        <v>2</v>
      </c>
      <c r="O3366">
        <v>823.03</v>
      </c>
      <c r="P3366" s="2">
        <v>0.1003347609235999</v>
      </c>
      <c r="Q3366">
        <v>1480.9</v>
      </c>
      <c r="R3366">
        <v>1258.46</v>
      </c>
      <c r="S3366">
        <v>222.44</v>
      </c>
    </row>
    <row r="3367" spans="1:19" hidden="1" x14ac:dyDescent="0.35">
      <c r="A3367" s="1">
        <v>45416</v>
      </c>
      <c r="B3367">
        <v>2024</v>
      </c>
      <c r="C3367" t="s">
        <v>2596</v>
      </c>
      <c r="D3367">
        <v>5</v>
      </c>
      <c r="E3367" t="s">
        <v>3393</v>
      </c>
      <c r="F3367" t="s">
        <v>54</v>
      </c>
      <c r="G3367" t="s">
        <v>55</v>
      </c>
      <c r="H3367" t="s">
        <v>56</v>
      </c>
      <c r="I3367" t="s">
        <v>24</v>
      </c>
      <c r="J3367" t="s">
        <v>25</v>
      </c>
      <c r="K3367" t="s">
        <v>48</v>
      </c>
      <c r="L3367" t="s">
        <v>49</v>
      </c>
      <c r="M3367" t="s">
        <v>3480</v>
      </c>
      <c r="N3367">
        <v>5</v>
      </c>
      <c r="O3367">
        <v>210.96</v>
      </c>
      <c r="P3367" s="2">
        <v>6.5150577412314253E-2</v>
      </c>
      <c r="Q3367">
        <v>986.08</v>
      </c>
      <c r="R3367">
        <v>707.42</v>
      </c>
      <c r="S3367">
        <v>278.66000000000003</v>
      </c>
    </row>
    <row r="3368" spans="1:19" hidden="1" x14ac:dyDescent="0.35">
      <c r="A3368" s="1">
        <v>45416</v>
      </c>
      <c r="B3368">
        <v>2024</v>
      </c>
      <c r="C3368" t="s">
        <v>2596</v>
      </c>
      <c r="D3368">
        <v>5</v>
      </c>
      <c r="E3368" t="s">
        <v>3393</v>
      </c>
      <c r="F3368" t="s">
        <v>29</v>
      </c>
      <c r="G3368" t="s">
        <v>30</v>
      </c>
      <c r="H3368" t="s">
        <v>109</v>
      </c>
      <c r="I3368" t="s">
        <v>24</v>
      </c>
      <c r="J3368" t="s">
        <v>25</v>
      </c>
      <c r="K3368" t="s">
        <v>63</v>
      </c>
      <c r="L3368" t="s">
        <v>140</v>
      </c>
      <c r="M3368" t="s">
        <v>3481</v>
      </c>
      <c r="N3368">
        <v>1</v>
      </c>
      <c r="O3368">
        <v>95.7</v>
      </c>
      <c r="P3368" s="2">
        <v>9.1219052499684247E-2</v>
      </c>
      <c r="Q3368">
        <v>86.97</v>
      </c>
      <c r="R3368">
        <v>61.84</v>
      </c>
      <c r="S3368">
        <v>25.13</v>
      </c>
    </row>
    <row r="3369" spans="1:19" hidden="1" x14ac:dyDescent="0.35">
      <c r="A3369" s="1">
        <v>45416</v>
      </c>
      <c r="B3369">
        <v>2024</v>
      </c>
      <c r="C3369" t="s">
        <v>2596</v>
      </c>
      <c r="D3369">
        <v>5</v>
      </c>
      <c r="E3369" t="s">
        <v>3393</v>
      </c>
      <c r="F3369" t="s">
        <v>29</v>
      </c>
      <c r="G3369" t="s">
        <v>30</v>
      </c>
      <c r="H3369" t="s">
        <v>109</v>
      </c>
      <c r="I3369" t="s">
        <v>39</v>
      </c>
      <c r="J3369" t="s">
        <v>25</v>
      </c>
      <c r="K3369" t="s">
        <v>68</v>
      </c>
      <c r="L3369" t="s">
        <v>69</v>
      </c>
      <c r="M3369" t="s">
        <v>3482</v>
      </c>
      <c r="N3369">
        <v>2</v>
      </c>
      <c r="O3369">
        <v>82.73</v>
      </c>
      <c r="P3369" s="2">
        <v>3.0440422333344939E-3</v>
      </c>
      <c r="Q3369">
        <v>164.96</v>
      </c>
      <c r="R3369">
        <v>99.65</v>
      </c>
      <c r="S3369">
        <v>65.31</v>
      </c>
    </row>
    <row r="3370" spans="1:19" hidden="1" x14ac:dyDescent="0.35">
      <c r="A3370" s="1">
        <v>45416</v>
      </c>
      <c r="B3370">
        <v>2024</v>
      </c>
      <c r="C3370" t="s">
        <v>2596</v>
      </c>
      <c r="D3370">
        <v>5</v>
      </c>
      <c r="E3370" t="s">
        <v>3393</v>
      </c>
      <c r="F3370" t="s">
        <v>29</v>
      </c>
      <c r="G3370" t="s">
        <v>30</v>
      </c>
      <c r="H3370" t="s">
        <v>107</v>
      </c>
      <c r="I3370" t="s">
        <v>39</v>
      </c>
      <c r="J3370" t="s">
        <v>25</v>
      </c>
      <c r="K3370" t="s">
        <v>48</v>
      </c>
      <c r="L3370" t="s">
        <v>49</v>
      </c>
      <c r="M3370" t="s">
        <v>3483</v>
      </c>
      <c r="N3370">
        <v>2</v>
      </c>
      <c r="O3370">
        <v>136.28</v>
      </c>
      <c r="P3370" s="2">
        <v>0.1363196302252937</v>
      </c>
      <c r="Q3370">
        <v>235.4</v>
      </c>
      <c r="R3370">
        <v>179.6</v>
      </c>
      <c r="S3370">
        <v>55.8</v>
      </c>
    </row>
    <row r="3371" spans="1:19" hidden="1" x14ac:dyDescent="0.35">
      <c r="A3371" s="1">
        <v>45416</v>
      </c>
      <c r="B3371">
        <v>2024</v>
      </c>
      <c r="C3371" t="s">
        <v>2596</v>
      </c>
      <c r="D3371">
        <v>5</v>
      </c>
      <c r="E3371" t="s">
        <v>3393</v>
      </c>
      <c r="F3371" t="s">
        <v>36</v>
      </c>
      <c r="G3371" t="s">
        <v>60</v>
      </c>
      <c r="H3371" t="s">
        <v>61</v>
      </c>
      <c r="I3371" t="s">
        <v>24</v>
      </c>
      <c r="J3371" t="s">
        <v>25</v>
      </c>
      <c r="K3371" t="s">
        <v>57</v>
      </c>
      <c r="L3371" t="s">
        <v>166</v>
      </c>
      <c r="M3371" t="s">
        <v>3484</v>
      </c>
      <c r="N3371">
        <v>2</v>
      </c>
      <c r="O3371">
        <v>477.85</v>
      </c>
      <c r="P3371" s="2">
        <v>7.4280727216871914E-2</v>
      </c>
      <c r="Q3371">
        <v>884.71</v>
      </c>
      <c r="R3371">
        <v>575.79999999999995</v>
      </c>
      <c r="S3371">
        <v>308.91000000000003</v>
      </c>
    </row>
    <row r="3372" spans="1:19" hidden="1" x14ac:dyDescent="0.35">
      <c r="A3372" s="1">
        <v>45416</v>
      </c>
      <c r="B3372">
        <v>2024</v>
      </c>
      <c r="C3372" t="s">
        <v>2596</v>
      </c>
      <c r="D3372">
        <v>5</v>
      </c>
      <c r="E3372" t="s">
        <v>3393</v>
      </c>
      <c r="F3372" t="s">
        <v>45</v>
      </c>
      <c r="G3372" t="s">
        <v>46</v>
      </c>
      <c r="H3372" t="s">
        <v>200</v>
      </c>
      <c r="I3372" t="s">
        <v>24</v>
      </c>
      <c r="J3372" t="s">
        <v>25</v>
      </c>
      <c r="K3372" t="s">
        <v>57</v>
      </c>
      <c r="L3372" t="s">
        <v>166</v>
      </c>
      <c r="M3372" t="s">
        <v>3485</v>
      </c>
      <c r="N3372">
        <v>1</v>
      </c>
      <c r="O3372">
        <v>475.41</v>
      </c>
      <c r="P3372" s="2">
        <v>8.4021842737177582E-2</v>
      </c>
      <c r="Q3372">
        <v>435.47</v>
      </c>
      <c r="R3372">
        <v>314.64</v>
      </c>
      <c r="S3372">
        <v>120.83</v>
      </c>
    </row>
    <row r="3373" spans="1:19" hidden="1" x14ac:dyDescent="0.35">
      <c r="A3373" s="1">
        <v>45416</v>
      </c>
      <c r="B3373">
        <v>2024</v>
      </c>
      <c r="C3373" t="s">
        <v>2596</v>
      </c>
      <c r="D3373">
        <v>5</v>
      </c>
      <c r="E3373" t="s">
        <v>3393</v>
      </c>
      <c r="F3373" t="s">
        <v>74</v>
      </c>
      <c r="G3373" t="s">
        <v>143</v>
      </c>
      <c r="H3373" t="s">
        <v>107</v>
      </c>
      <c r="I3373" t="s">
        <v>24</v>
      </c>
      <c r="J3373" t="s">
        <v>32</v>
      </c>
      <c r="K3373" t="s">
        <v>26</v>
      </c>
      <c r="L3373" t="s">
        <v>27</v>
      </c>
      <c r="M3373" t="s">
        <v>3486</v>
      </c>
      <c r="N3373">
        <v>5</v>
      </c>
      <c r="O3373">
        <v>528.29999999999995</v>
      </c>
      <c r="P3373" s="2">
        <v>0.1217426613544649</v>
      </c>
      <c r="Q3373">
        <v>2319.92</v>
      </c>
      <c r="R3373">
        <v>1956.63</v>
      </c>
      <c r="S3373">
        <v>363.29</v>
      </c>
    </row>
    <row r="3374" spans="1:19" hidden="1" x14ac:dyDescent="0.35">
      <c r="A3374" s="1">
        <v>45416</v>
      </c>
      <c r="B3374">
        <v>2024</v>
      </c>
      <c r="C3374" t="s">
        <v>2596</v>
      </c>
      <c r="D3374">
        <v>5</v>
      </c>
      <c r="E3374" t="s">
        <v>3393</v>
      </c>
      <c r="F3374" t="s">
        <v>36</v>
      </c>
      <c r="G3374" t="s">
        <v>60</v>
      </c>
      <c r="H3374" t="s">
        <v>159</v>
      </c>
      <c r="I3374" t="s">
        <v>24</v>
      </c>
      <c r="J3374" t="s">
        <v>25</v>
      </c>
      <c r="K3374" t="s">
        <v>33</v>
      </c>
      <c r="L3374" t="s">
        <v>34</v>
      </c>
      <c r="M3374" t="s">
        <v>3487</v>
      </c>
      <c r="N3374">
        <v>1</v>
      </c>
      <c r="O3374">
        <v>193.63</v>
      </c>
      <c r="P3374" s="2">
        <v>0.1113276839737956</v>
      </c>
      <c r="Q3374">
        <v>172.07</v>
      </c>
      <c r="R3374">
        <v>147.96</v>
      </c>
      <c r="S3374">
        <v>24.11</v>
      </c>
    </row>
    <row r="3375" spans="1:19" hidden="1" x14ac:dyDescent="0.35">
      <c r="A3375" s="1">
        <v>45416</v>
      </c>
      <c r="B3375">
        <v>2024</v>
      </c>
      <c r="C3375" t="s">
        <v>2596</v>
      </c>
      <c r="D3375">
        <v>5</v>
      </c>
      <c r="E3375" t="s">
        <v>3393</v>
      </c>
      <c r="F3375" t="s">
        <v>36</v>
      </c>
      <c r="G3375" t="s">
        <v>95</v>
      </c>
      <c r="H3375" t="s">
        <v>126</v>
      </c>
      <c r="I3375" t="s">
        <v>39</v>
      </c>
      <c r="J3375" t="s">
        <v>32</v>
      </c>
      <c r="K3375" t="s">
        <v>26</v>
      </c>
      <c r="L3375" t="s">
        <v>27</v>
      </c>
      <c r="M3375" t="s">
        <v>3488</v>
      </c>
      <c r="N3375">
        <v>3</v>
      </c>
      <c r="O3375">
        <v>751.43</v>
      </c>
      <c r="P3375" s="2">
        <v>0.1977581712016219</v>
      </c>
      <c r="Q3375">
        <v>1808.49</v>
      </c>
      <c r="R3375">
        <v>1758.04</v>
      </c>
      <c r="S3375">
        <v>50.45</v>
      </c>
    </row>
    <row r="3376" spans="1:19" hidden="1" x14ac:dyDescent="0.35">
      <c r="A3376" s="1">
        <v>45416</v>
      </c>
      <c r="B3376">
        <v>2024</v>
      </c>
      <c r="C3376" t="s">
        <v>2596</v>
      </c>
      <c r="D3376">
        <v>5</v>
      </c>
      <c r="E3376" t="s">
        <v>3393</v>
      </c>
      <c r="F3376" t="s">
        <v>45</v>
      </c>
      <c r="G3376" t="s">
        <v>66</v>
      </c>
      <c r="H3376" t="s">
        <v>104</v>
      </c>
      <c r="I3376" t="s">
        <v>39</v>
      </c>
      <c r="J3376" t="s">
        <v>25</v>
      </c>
      <c r="K3376" t="s">
        <v>33</v>
      </c>
      <c r="L3376" t="s">
        <v>83</v>
      </c>
      <c r="M3376" t="s">
        <v>3489</v>
      </c>
      <c r="N3376">
        <v>1</v>
      </c>
      <c r="O3376">
        <v>51.43</v>
      </c>
      <c r="P3376" s="2">
        <v>6.1681187329636143E-2</v>
      </c>
      <c r="Q3376">
        <v>48.26</v>
      </c>
      <c r="R3376">
        <v>32.68</v>
      </c>
      <c r="S3376">
        <v>15.58</v>
      </c>
    </row>
    <row r="3377" spans="1:19" hidden="1" x14ac:dyDescent="0.35">
      <c r="A3377" s="1">
        <v>45417</v>
      </c>
      <c r="B3377">
        <v>2024</v>
      </c>
      <c r="C3377" t="s">
        <v>2596</v>
      </c>
      <c r="D3377">
        <v>5</v>
      </c>
      <c r="E3377" t="s">
        <v>3393</v>
      </c>
      <c r="F3377" t="s">
        <v>29</v>
      </c>
      <c r="G3377" t="s">
        <v>71</v>
      </c>
      <c r="H3377" t="s">
        <v>113</v>
      </c>
      <c r="I3377" t="s">
        <v>24</v>
      </c>
      <c r="J3377" t="s">
        <v>25</v>
      </c>
      <c r="K3377" t="s">
        <v>26</v>
      </c>
      <c r="L3377" t="s">
        <v>77</v>
      </c>
      <c r="M3377" t="s">
        <v>3490</v>
      </c>
      <c r="N3377">
        <v>2</v>
      </c>
      <c r="O3377">
        <v>1044.56</v>
      </c>
      <c r="P3377" s="2">
        <v>0.1106467653577218</v>
      </c>
      <c r="Q3377">
        <v>1857.97</v>
      </c>
      <c r="R3377">
        <v>1439.86</v>
      </c>
      <c r="S3377">
        <v>418.11</v>
      </c>
    </row>
    <row r="3378" spans="1:19" hidden="1" x14ac:dyDescent="0.35">
      <c r="A3378" s="1">
        <v>45417</v>
      </c>
      <c r="B3378">
        <v>2024</v>
      </c>
      <c r="C3378" t="s">
        <v>2596</v>
      </c>
      <c r="D3378">
        <v>5</v>
      </c>
      <c r="E3378" t="s">
        <v>3393</v>
      </c>
      <c r="F3378" t="s">
        <v>45</v>
      </c>
      <c r="G3378" t="s">
        <v>81</v>
      </c>
      <c r="H3378" t="s">
        <v>82</v>
      </c>
      <c r="I3378" t="s">
        <v>39</v>
      </c>
      <c r="J3378" t="s">
        <v>25</v>
      </c>
      <c r="K3378" t="s">
        <v>68</v>
      </c>
      <c r="L3378" t="s">
        <v>123</v>
      </c>
      <c r="M3378" t="s">
        <v>3491</v>
      </c>
      <c r="N3378">
        <v>1</v>
      </c>
      <c r="O3378">
        <v>114.7</v>
      </c>
      <c r="P3378" s="2">
        <v>5.9467474197398167E-2</v>
      </c>
      <c r="Q3378">
        <v>107.88</v>
      </c>
      <c r="R3378">
        <v>75.88</v>
      </c>
      <c r="S3378">
        <v>32</v>
      </c>
    </row>
    <row r="3379" spans="1:19" hidden="1" x14ac:dyDescent="0.35">
      <c r="A3379" s="1">
        <v>45417</v>
      </c>
      <c r="B3379">
        <v>2024</v>
      </c>
      <c r="C3379" t="s">
        <v>2596</v>
      </c>
      <c r="D3379">
        <v>5</v>
      </c>
      <c r="E3379" t="s">
        <v>3393</v>
      </c>
      <c r="F3379" t="s">
        <v>45</v>
      </c>
      <c r="G3379" t="s">
        <v>66</v>
      </c>
      <c r="H3379" t="s">
        <v>67</v>
      </c>
      <c r="I3379" t="s">
        <v>39</v>
      </c>
      <c r="J3379" t="s">
        <v>25</v>
      </c>
      <c r="K3379" t="s">
        <v>48</v>
      </c>
      <c r="L3379" t="s">
        <v>196</v>
      </c>
      <c r="M3379" t="s">
        <v>3492</v>
      </c>
      <c r="N3379">
        <v>3</v>
      </c>
      <c r="O3379">
        <v>312.64999999999998</v>
      </c>
      <c r="P3379" s="2">
        <v>0.19227827483497301</v>
      </c>
      <c r="Q3379">
        <v>757.6</v>
      </c>
      <c r="R3379">
        <v>628.08000000000004</v>
      </c>
      <c r="S3379">
        <v>129.52000000000001</v>
      </c>
    </row>
    <row r="3380" spans="1:19" hidden="1" x14ac:dyDescent="0.35">
      <c r="A3380" s="1">
        <v>45417</v>
      </c>
      <c r="B3380">
        <v>2024</v>
      </c>
      <c r="C3380" t="s">
        <v>2596</v>
      </c>
      <c r="D3380">
        <v>5</v>
      </c>
      <c r="E3380" t="s">
        <v>3393</v>
      </c>
      <c r="F3380" t="s">
        <v>54</v>
      </c>
      <c r="G3380" t="s">
        <v>161</v>
      </c>
      <c r="H3380" t="s">
        <v>162</v>
      </c>
      <c r="I3380" t="s">
        <v>39</v>
      </c>
      <c r="J3380" t="s">
        <v>25</v>
      </c>
      <c r="K3380" t="s">
        <v>33</v>
      </c>
      <c r="L3380" t="s">
        <v>83</v>
      </c>
      <c r="M3380" t="s">
        <v>3493</v>
      </c>
      <c r="N3380">
        <v>1</v>
      </c>
      <c r="O3380">
        <v>51.79</v>
      </c>
      <c r="P3380" s="2">
        <v>5.0708125154496408E-2</v>
      </c>
      <c r="Q3380">
        <v>49.16</v>
      </c>
      <c r="R3380">
        <v>32.17</v>
      </c>
      <c r="S3380">
        <v>16.989999999999998</v>
      </c>
    </row>
    <row r="3381" spans="1:19" hidden="1" x14ac:dyDescent="0.35">
      <c r="A3381" s="1">
        <v>45417</v>
      </c>
      <c r="B3381">
        <v>2024</v>
      </c>
      <c r="C3381" t="s">
        <v>2596</v>
      </c>
      <c r="D3381">
        <v>5</v>
      </c>
      <c r="E3381" t="s">
        <v>3393</v>
      </c>
      <c r="F3381" t="s">
        <v>74</v>
      </c>
      <c r="G3381" t="s">
        <v>143</v>
      </c>
      <c r="H3381" t="s">
        <v>107</v>
      </c>
      <c r="I3381" t="s">
        <v>24</v>
      </c>
      <c r="J3381" t="s">
        <v>25</v>
      </c>
      <c r="K3381" t="s">
        <v>26</v>
      </c>
      <c r="L3381" t="s">
        <v>27</v>
      </c>
      <c r="M3381" t="s">
        <v>3494</v>
      </c>
      <c r="N3381">
        <v>2</v>
      </c>
      <c r="O3381">
        <v>796.1</v>
      </c>
      <c r="P3381" s="2">
        <v>9.7000882799768373E-2</v>
      </c>
      <c r="Q3381">
        <v>1437.76</v>
      </c>
      <c r="R3381">
        <v>1079.4000000000001</v>
      </c>
      <c r="S3381">
        <v>358.36</v>
      </c>
    </row>
    <row r="3382" spans="1:19" hidden="1" x14ac:dyDescent="0.35">
      <c r="A3382" s="1">
        <v>45417</v>
      </c>
      <c r="B3382">
        <v>2024</v>
      </c>
      <c r="C3382" t="s">
        <v>2596</v>
      </c>
      <c r="D3382">
        <v>5</v>
      </c>
      <c r="E3382" t="s">
        <v>3393</v>
      </c>
      <c r="F3382" t="s">
        <v>54</v>
      </c>
      <c r="G3382" t="s">
        <v>55</v>
      </c>
      <c r="H3382" t="s">
        <v>203</v>
      </c>
      <c r="I3382" t="s">
        <v>24</v>
      </c>
      <c r="J3382" t="s">
        <v>25</v>
      </c>
      <c r="K3382" t="s">
        <v>33</v>
      </c>
      <c r="L3382" t="s">
        <v>40</v>
      </c>
      <c r="M3382" t="s">
        <v>3495</v>
      </c>
      <c r="N3382">
        <v>1</v>
      </c>
      <c r="O3382">
        <v>475.63</v>
      </c>
      <c r="P3382" s="2">
        <v>5.4702266158838907E-2</v>
      </c>
      <c r="Q3382">
        <v>449.61</v>
      </c>
      <c r="R3382">
        <v>346.81</v>
      </c>
      <c r="S3382">
        <v>102.8</v>
      </c>
    </row>
    <row r="3383" spans="1:19" hidden="1" x14ac:dyDescent="0.35">
      <c r="A3383" s="1">
        <v>45417</v>
      </c>
      <c r="B3383">
        <v>2024</v>
      </c>
      <c r="C3383" t="s">
        <v>2596</v>
      </c>
      <c r="D3383">
        <v>5</v>
      </c>
      <c r="E3383" t="s">
        <v>3393</v>
      </c>
      <c r="F3383" t="s">
        <v>54</v>
      </c>
      <c r="G3383" t="s">
        <v>145</v>
      </c>
      <c r="H3383" t="s">
        <v>146</v>
      </c>
      <c r="I3383" t="s">
        <v>24</v>
      </c>
      <c r="J3383" t="s">
        <v>25</v>
      </c>
      <c r="K3383" t="s">
        <v>33</v>
      </c>
      <c r="L3383" t="s">
        <v>99</v>
      </c>
      <c r="M3383" t="s">
        <v>3496</v>
      </c>
      <c r="N3383">
        <v>1</v>
      </c>
      <c r="O3383">
        <v>206.04</v>
      </c>
      <c r="P3383" s="2">
        <v>8.105404817314997E-2</v>
      </c>
      <c r="Q3383">
        <v>189.34</v>
      </c>
      <c r="R3383">
        <v>138.13</v>
      </c>
      <c r="S3383">
        <v>51.21</v>
      </c>
    </row>
    <row r="3384" spans="1:19" hidden="1" x14ac:dyDescent="0.35">
      <c r="A3384" s="1">
        <v>45417</v>
      </c>
      <c r="B3384">
        <v>2024</v>
      </c>
      <c r="C3384" t="s">
        <v>2596</v>
      </c>
      <c r="D3384">
        <v>5</v>
      </c>
      <c r="E3384" t="s">
        <v>3393</v>
      </c>
      <c r="F3384" t="s">
        <v>21</v>
      </c>
      <c r="G3384" t="s">
        <v>88</v>
      </c>
      <c r="H3384" t="s">
        <v>313</v>
      </c>
      <c r="I3384" t="s">
        <v>39</v>
      </c>
      <c r="J3384" t="s">
        <v>32</v>
      </c>
      <c r="K3384" t="s">
        <v>63</v>
      </c>
      <c r="L3384" t="s">
        <v>64</v>
      </c>
      <c r="M3384" t="s">
        <v>2534</v>
      </c>
      <c r="N3384">
        <v>1</v>
      </c>
      <c r="O3384">
        <v>55.41</v>
      </c>
      <c r="P3384" s="2">
        <v>0.12318057448438099</v>
      </c>
      <c r="Q3384">
        <v>48.58</v>
      </c>
      <c r="R3384">
        <v>37.31</v>
      </c>
      <c r="S3384">
        <v>11.27</v>
      </c>
    </row>
    <row r="3385" spans="1:19" hidden="1" x14ac:dyDescent="0.35">
      <c r="A3385" s="1">
        <v>45417</v>
      </c>
      <c r="B3385">
        <v>2024</v>
      </c>
      <c r="C3385" t="s">
        <v>2596</v>
      </c>
      <c r="D3385">
        <v>5</v>
      </c>
      <c r="E3385" t="s">
        <v>3393</v>
      </c>
      <c r="F3385" t="s">
        <v>54</v>
      </c>
      <c r="G3385" t="s">
        <v>145</v>
      </c>
      <c r="H3385" t="s">
        <v>146</v>
      </c>
      <c r="I3385" t="s">
        <v>24</v>
      </c>
      <c r="J3385" t="s">
        <v>25</v>
      </c>
      <c r="K3385" t="s">
        <v>63</v>
      </c>
      <c r="L3385" t="s">
        <v>136</v>
      </c>
      <c r="M3385" t="s">
        <v>3497</v>
      </c>
      <c r="N3385">
        <v>1</v>
      </c>
      <c r="O3385">
        <v>224.61</v>
      </c>
      <c r="P3385" s="2">
        <v>0.1077231681191331</v>
      </c>
      <c r="Q3385">
        <v>200.41</v>
      </c>
      <c r="R3385">
        <v>137.86000000000001</v>
      </c>
      <c r="S3385">
        <v>62.55</v>
      </c>
    </row>
    <row r="3386" spans="1:19" hidden="1" x14ac:dyDescent="0.35">
      <c r="A3386" s="1">
        <v>45417</v>
      </c>
      <c r="B3386">
        <v>2024</v>
      </c>
      <c r="C3386" t="s">
        <v>2596</v>
      </c>
      <c r="D3386">
        <v>5</v>
      </c>
      <c r="E3386" t="s">
        <v>3393</v>
      </c>
      <c r="F3386" t="s">
        <v>45</v>
      </c>
      <c r="G3386" t="s">
        <v>81</v>
      </c>
      <c r="H3386" t="s">
        <v>176</v>
      </c>
      <c r="I3386" t="s">
        <v>39</v>
      </c>
      <c r="J3386" t="s">
        <v>25</v>
      </c>
      <c r="K3386" t="s">
        <v>48</v>
      </c>
      <c r="L3386" t="s">
        <v>49</v>
      </c>
      <c r="M3386" t="s">
        <v>3498</v>
      </c>
      <c r="N3386">
        <v>1</v>
      </c>
      <c r="O3386">
        <v>120.46</v>
      </c>
      <c r="P3386" s="2">
        <v>2.0505675352443711E-2</v>
      </c>
      <c r="Q3386">
        <v>117.99</v>
      </c>
      <c r="R3386">
        <v>86.74</v>
      </c>
      <c r="S3386">
        <v>31.25</v>
      </c>
    </row>
    <row r="3387" spans="1:19" hidden="1" x14ac:dyDescent="0.35">
      <c r="A3387" s="1">
        <v>45417</v>
      </c>
      <c r="B3387">
        <v>2024</v>
      </c>
      <c r="C3387" t="s">
        <v>2596</v>
      </c>
      <c r="D3387">
        <v>5</v>
      </c>
      <c r="E3387" t="s">
        <v>3393</v>
      </c>
      <c r="F3387" t="s">
        <v>29</v>
      </c>
      <c r="G3387" t="s">
        <v>91</v>
      </c>
      <c r="H3387" t="s">
        <v>134</v>
      </c>
      <c r="I3387" t="s">
        <v>39</v>
      </c>
      <c r="J3387" t="s">
        <v>32</v>
      </c>
      <c r="K3387" t="s">
        <v>63</v>
      </c>
      <c r="L3387" t="s">
        <v>136</v>
      </c>
      <c r="M3387" t="s">
        <v>3499</v>
      </c>
      <c r="N3387">
        <v>11</v>
      </c>
      <c r="O3387">
        <v>29</v>
      </c>
      <c r="P3387" s="2">
        <v>0.14041662018191159</v>
      </c>
      <c r="Q3387">
        <v>274.20999999999998</v>
      </c>
      <c r="R3387">
        <v>198.38</v>
      </c>
      <c r="S3387">
        <v>75.83</v>
      </c>
    </row>
    <row r="3388" spans="1:19" hidden="1" x14ac:dyDescent="0.35">
      <c r="A3388" s="1">
        <v>45417</v>
      </c>
      <c r="B3388">
        <v>2024</v>
      </c>
      <c r="C3388" t="s">
        <v>2596</v>
      </c>
      <c r="D3388">
        <v>5</v>
      </c>
      <c r="E3388" t="s">
        <v>3393</v>
      </c>
      <c r="F3388" t="s">
        <v>29</v>
      </c>
      <c r="G3388" t="s">
        <v>91</v>
      </c>
      <c r="H3388" t="s">
        <v>134</v>
      </c>
      <c r="I3388" t="s">
        <v>39</v>
      </c>
      <c r="J3388" t="s">
        <v>25</v>
      </c>
      <c r="K3388" t="s">
        <v>33</v>
      </c>
      <c r="L3388" t="s">
        <v>34</v>
      </c>
      <c r="M3388" t="s">
        <v>3500</v>
      </c>
      <c r="N3388">
        <v>2</v>
      </c>
      <c r="O3388">
        <v>501.19</v>
      </c>
      <c r="P3388" s="2">
        <v>5.1718261712057012E-2</v>
      </c>
      <c r="Q3388">
        <v>950.54</v>
      </c>
      <c r="R3388">
        <v>624.03</v>
      </c>
      <c r="S3388">
        <v>326.51</v>
      </c>
    </row>
    <row r="3389" spans="1:19" hidden="1" x14ac:dyDescent="0.35">
      <c r="A3389" s="1">
        <v>45417</v>
      </c>
      <c r="B3389">
        <v>2024</v>
      </c>
      <c r="C3389" t="s">
        <v>2596</v>
      </c>
      <c r="D3389">
        <v>5</v>
      </c>
      <c r="E3389" t="s">
        <v>3393</v>
      </c>
      <c r="F3389" t="s">
        <v>29</v>
      </c>
      <c r="G3389" t="s">
        <v>30</v>
      </c>
      <c r="H3389" t="s">
        <v>109</v>
      </c>
      <c r="I3389" t="s">
        <v>24</v>
      </c>
      <c r="J3389" t="s">
        <v>25</v>
      </c>
      <c r="K3389" t="s">
        <v>63</v>
      </c>
      <c r="L3389" t="s">
        <v>64</v>
      </c>
      <c r="M3389" t="s">
        <v>3501</v>
      </c>
      <c r="N3389">
        <v>1</v>
      </c>
      <c r="O3389">
        <v>17.71</v>
      </c>
      <c r="P3389" s="2">
        <v>0.10877510271225151</v>
      </c>
      <c r="Q3389">
        <v>15.78</v>
      </c>
      <c r="R3389">
        <v>9.84</v>
      </c>
      <c r="S3389">
        <v>5.94</v>
      </c>
    </row>
    <row r="3390" spans="1:19" hidden="1" x14ac:dyDescent="0.35">
      <c r="A3390" s="1">
        <v>45417</v>
      </c>
      <c r="B3390">
        <v>2024</v>
      </c>
      <c r="C3390" t="s">
        <v>2596</v>
      </c>
      <c r="D3390">
        <v>5</v>
      </c>
      <c r="E3390" t="s">
        <v>3393</v>
      </c>
      <c r="F3390" t="s">
        <v>29</v>
      </c>
      <c r="G3390" t="s">
        <v>71</v>
      </c>
      <c r="H3390" t="s">
        <v>72</v>
      </c>
      <c r="I3390" t="s">
        <v>39</v>
      </c>
      <c r="J3390" t="s">
        <v>25</v>
      </c>
      <c r="K3390" t="s">
        <v>68</v>
      </c>
      <c r="L3390" t="s">
        <v>85</v>
      </c>
      <c r="M3390" t="s">
        <v>3502</v>
      </c>
      <c r="N3390">
        <v>1</v>
      </c>
      <c r="O3390">
        <v>85</v>
      </c>
      <c r="P3390" s="2">
        <v>4.7995397287804061E-2</v>
      </c>
      <c r="Q3390">
        <v>80.92</v>
      </c>
      <c r="R3390">
        <v>50.54</v>
      </c>
      <c r="S3390">
        <v>30.38</v>
      </c>
    </row>
    <row r="3391" spans="1:19" hidden="1" x14ac:dyDescent="0.35">
      <c r="A3391" s="1">
        <v>45417</v>
      </c>
      <c r="B3391">
        <v>2024</v>
      </c>
      <c r="C3391" t="s">
        <v>2596</v>
      </c>
      <c r="D3391">
        <v>5</v>
      </c>
      <c r="E3391" t="s">
        <v>3393</v>
      </c>
      <c r="F3391" t="s">
        <v>21</v>
      </c>
      <c r="G3391" t="s">
        <v>51</v>
      </c>
      <c r="H3391" t="s">
        <v>52</v>
      </c>
      <c r="I3391" t="s">
        <v>24</v>
      </c>
      <c r="J3391" t="s">
        <v>25</v>
      </c>
      <c r="K3391" t="s">
        <v>33</v>
      </c>
      <c r="L3391" t="s">
        <v>40</v>
      </c>
      <c r="M3391" t="s">
        <v>3503</v>
      </c>
      <c r="N3391">
        <v>2</v>
      </c>
      <c r="O3391">
        <v>943.6</v>
      </c>
      <c r="P3391" s="2">
        <v>8.2484422210983552E-2</v>
      </c>
      <c r="Q3391">
        <v>1731.54</v>
      </c>
      <c r="R3391">
        <v>1182.3499999999999</v>
      </c>
      <c r="S3391">
        <v>549.19000000000005</v>
      </c>
    </row>
    <row r="3392" spans="1:19" hidden="1" x14ac:dyDescent="0.35">
      <c r="A3392" s="1">
        <v>45417</v>
      </c>
      <c r="B3392">
        <v>2024</v>
      </c>
      <c r="C3392" t="s">
        <v>2596</v>
      </c>
      <c r="D3392">
        <v>5</v>
      </c>
      <c r="E3392" t="s">
        <v>3393</v>
      </c>
      <c r="F3392" t="s">
        <v>36</v>
      </c>
      <c r="G3392" t="s">
        <v>37</v>
      </c>
      <c r="H3392" t="s">
        <v>237</v>
      </c>
      <c r="I3392" t="s">
        <v>39</v>
      </c>
      <c r="J3392" t="s">
        <v>32</v>
      </c>
      <c r="K3392" t="s">
        <v>57</v>
      </c>
      <c r="L3392" t="s">
        <v>105</v>
      </c>
      <c r="M3392" t="s">
        <v>1885</v>
      </c>
      <c r="N3392">
        <v>6</v>
      </c>
      <c r="O3392">
        <v>993.83</v>
      </c>
      <c r="P3392" s="2">
        <v>0.15078084478964221</v>
      </c>
      <c r="Q3392">
        <v>5063.88</v>
      </c>
      <c r="R3392">
        <v>3491.31</v>
      </c>
      <c r="S3392">
        <v>1572.57</v>
      </c>
    </row>
    <row r="3393" spans="1:19" hidden="1" x14ac:dyDescent="0.35">
      <c r="A3393" s="1">
        <v>45417</v>
      </c>
      <c r="B3393">
        <v>2024</v>
      </c>
      <c r="C3393" t="s">
        <v>2596</v>
      </c>
      <c r="D3393">
        <v>5</v>
      </c>
      <c r="E3393" t="s">
        <v>3393</v>
      </c>
      <c r="F3393" t="s">
        <v>21</v>
      </c>
      <c r="G3393" t="s">
        <v>88</v>
      </c>
      <c r="H3393" t="s">
        <v>89</v>
      </c>
      <c r="I3393" t="s">
        <v>39</v>
      </c>
      <c r="J3393" t="s">
        <v>25</v>
      </c>
      <c r="K3393" t="s">
        <v>57</v>
      </c>
      <c r="L3393" t="s">
        <v>105</v>
      </c>
      <c r="M3393" t="s">
        <v>3504</v>
      </c>
      <c r="N3393">
        <v>1</v>
      </c>
      <c r="O3393">
        <v>211.53</v>
      </c>
      <c r="P3393" s="2">
        <v>1.993767361739978E-2</v>
      </c>
      <c r="Q3393">
        <v>207.31</v>
      </c>
      <c r="R3393">
        <v>139.41999999999999</v>
      </c>
      <c r="S3393">
        <v>67.89</v>
      </c>
    </row>
    <row r="3394" spans="1:19" hidden="1" x14ac:dyDescent="0.35">
      <c r="A3394" s="1">
        <v>45417</v>
      </c>
      <c r="B3394">
        <v>2024</v>
      </c>
      <c r="C3394" t="s">
        <v>2596</v>
      </c>
      <c r="D3394">
        <v>5</v>
      </c>
      <c r="E3394" t="s">
        <v>3393</v>
      </c>
      <c r="F3394" t="s">
        <v>29</v>
      </c>
      <c r="G3394" t="s">
        <v>91</v>
      </c>
      <c r="H3394" t="s">
        <v>92</v>
      </c>
      <c r="I3394" t="s">
        <v>62</v>
      </c>
      <c r="J3394" t="s">
        <v>32</v>
      </c>
      <c r="K3394" t="s">
        <v>68</v>
      </c>
      <c r="L3394" t="s">
        <v>123</v>
      </c>
      <c r="M3394" t="s">
        <v>3505</v>
      </c>
      <c r="N3394">
        <v>1</v>
      </c>
      <c r="O3394">
        <v>133.22999999999999</v>
      </c>
      <c r="P3394" s="2">
        <v>0.2124622658173923</v>
      </c>
      <c r="Q3394">
        <v>104.92</v>
      </c>
      <c r="R3394">
        <v>92.37</v>
      </c>
      <c r="S3394">
        <v>12.55</v>
      </c>
    </row>
    <row r="3395" spans="1:19" hidden="1" x14ac:dyDescent="0.35">
      <c r="A3395" s="1">
        <v>45417</v>
      </c>
      <c r="B3395">
        <v>2024</v>
      </c>
      <c r="C3395" t="s">
        <v>2596</v>
      </c>
      <c r="D3395">
        <v>5</v>
      </c>
      <c r="E3395" t="s">
        <v>3393</v>
      </c>
      <c r="F3395" t="s">
        <v>54</v>
      </c>
      <c r="G3395" t="s">
        <v>55</v>
      </c>
      <c r="H3395" t="s">
        <v>203</v>
      </c>
      <c r="I3395" t="s">
        <v>62</v>
      </c>
      <c r="J3395" t="s">
        <v>25</v>
      </c>
      <c r="K3395" t="s">
        <v>68</v>
      </c>
      <c r="L3395" t="s">
        <v>85</v>
      </c>
      <c r="M3395" t="s">
        <v>3506</v>
      </c>
      <c r="N3395">
        <v>4</v>
      </c>
      <c r="O3395">
        <v>125.31</v>
      </c>
      <c r="P3395" s="2">
        <v>0.15307937623756601</v>
      </c>
      <c r="Q3395">
        <v>424.51</v>
      </c>
      <c r="R3395">
        <v>300.94</v>
      </c>
      <c r="S3395">
        <v>123.57</v>
      </c>
    </row>
    <row r="3396" spans="1:19" hidden="1" x14ac:dyDescent="0.35">
      <c r="A3396" s="1">
        <v>45417</v>
      </c>
      <c r="B3396">
        <v>2024</v>
      </c>
      <c r="C3396" t="s">
        <v>2596</v>
      </c>
      <c r="D3396">
        <v>5</v>
      </c>
      <c r="E3396" t="s">
        <v>3393</v>
      </c>
      <c r="F3396" t="s">
        <v>45</v>
      </c>
      <c r="G3396" t="s">
        <v>81</v>
      </c>
      <c r="H3396" t="s">
        <v>176</v>
      </c>
      <c r="I3396" t="s">
        <v>24</v>
      </c>
      <c r="J3396" t="s">
        <v>25</v>
      </c>
      <c r="K3396" t="s">
        <v>63</v>
      </c>
      <c r="L3396" t="s">
        <v>140</v>
      </c>
      <c r="M3396" t="s">
        <v>3507</v>
      </c>
      <c r="N3396">
        <v>2</v>
      </c>
      <c r="O3396">
        <v>296.62</v>
      </c>
      <c r="P3396" s="2">
        <v>5.9511248257328522E-2</v>
      </c>
      <c r="Q3396">
        <v>557.94000000000005</v>
      </c>
      <c r="R3396">
        <v>386.95</v>
      </c>
      <c r="S3396">
        <v>170.99</v>
      </c>
    </row>
    <row r="3397" spans="1:19" hidden="1" x14ac:dyDescent="0.35">
      <c r="A3397" s="1">
        <v>45417</v>
      </c>
      <c r="B3397">
        <v>2024</v>
      </c>
      <c r="C3397" t="s">
        <v>2596</v>
      </c>
      <c r="D3397">
        <v>5</v>
      </c>
      <c r="E3397" t="s">
        <v>3393</v>
      </c>
      <c r="F3397" t="s">
        <v>29</v>
      </c>
      <c r="G3397" t="s">
        <v>30</v>
      </c>
      <c r="H3397" t="s">
        <v>107</v>
      </c>
      <c r="I3397" t="s">
        <v>39</v>
      </c>
      <c r="J3397" t="s">
        <v>25</v>
      </c>
      <c r="K3397" t="s">
        <v>48</v>
      </c>
      <c r="L3397" t="s">
        <v>235</v>
      </c>
      <c r="M3397" t="s">
        <v>3508</v>
      </c>
      <c r="N3397">
        <v>1</v>
      </c>
      <c r="O3397">
        <v>1001.9</v>
      </c>
      <c r="P3397" s="2">
        <v>0.10551778342939171</v>
      </c>
      <c r="Q3397">
        <v>896.18</v>
      </c>
      <c r="R3397">
        <v>624.15</v>
      </c>
      <c r="S3397">
        <v>272.02999999999997</v>
      </c>
    </row>
    <row r="3398" spans="1:19" hidden="1" x14ac:dyDescent="0.35">
      <c r="A3398" s="1">
        <v>45417</v>
      </c>
      <c r="B3398">
        <v>2024</v>
      </c>
      <c r="C3398" t="s">
        <v>2596</v>
      </c>
      <c r="D3398">
        <v>5</v>
      </c>
      <c r="E3398" t="s">
        <v>3393</v>
      </c>
      <c r="F3398" t="s">
        <v>74</v>
      </c>
      <c r="G3398" t="s">
        <v>75</v>
      </c>
      <c r="H3398" t="s">
        <v>391</v>
      </c>
      <c r="I3398" t="s">
        <v>39</v>
      </c>
      <c r="J3398" t="s">
        <v>25</v>
      </c>
      <c r="K3398" t="s">
        <v>68</v>
      </c>
      <c r="L3398" t="s">
        <v>155</v>
      </c>
      <c r="M3398" t="s">
        <v>3509</v>
      </c>
      <c r="N3398">
        <v>2</v>
      </c>
      <c r="O3398">
        <v>61.21</v>
      </c>
      <c r="P3398" s="2">
        <v>9.4616460927666013E-2</v>
      </c>
      <c r="Q3398">
        <v>110.84</v>
      </c>
      <c r="R3398">
        <v>67.55</v>
      </c>
      <c r="S3398">
        <v>43.29</v>
      </c>
    </row>
    <row r="3399" spans="1:19" hidden="1" x14ac:dyDescent="0.35">
      <c r="A3399" s="1">
        <v>45417</v>
      </c>
      <c r="B3399">
        <v>2024</v>
      </c>
      <c r="C3399" t="s">
        <v>2596</v>
      </c>
      <c r="D3399">
        <v>5</v>
      </c>
      <c r="E3399" t="s">
        <v>3393</v>
      </c>
      <c r="F3399" t="s">
        <v>45</v>
      </c>
      <c r="G3399" t="s">
        <v>66</v>
      </c>
      <c r="H3399" t="s">
        <v>171</v>
      </c>
      <c r="I3399" t="s">
        <v>62</v>
      </c>
      <c r="J3399" t="s">
        <v>25</v>
      </c>
      <c r="K3399" t="s">
        <v>63</v>
      </c>
      <c r="L3399" t="s">
        <v>111</v>
      </c>
      <c r="M3399" t="s">
        <v>3510</v>
      </c>
      <c r="N3399">
        <v>6</v>
      </c>
      <c r="O3399">
        <v>147.99</v>
      </c>
      <c r="P3399" s="2">
        <v>0.19900430388371379</v>
      </c>
      <c r="Q3399">
        <v>711.24</v>
      </c>
      <c r="R3399">
        <v>593.79</v>
      </c>
      <c r="S3399">
        <v>117.45</v>
      </c>
    </row>
    <row r="3400" spans="1:19" x14ac:dyDescent="0.35">
      <c r="A3400" s="1">
        <v>45417</v>
      </c>
      <c r="B3400">
        <v>2024</v>
      </c>
      <c r="C3400" t="s">
        <v>2596</v>
      </c>
      <c r="D3400">
        <v>5</v>
      </c>
      <c r="E3400" t="s">
        <v>3393</v>
      </c>
      <c r="F3400" t="s">
        <v>54</v>
      </c>
      <c r="G3400" t="s">
        <v>145</v>
      </c>
      <c r="H3400" t="s">
        <v>174</v>
      </c>
      <c r="I3400" t="s">
        <v>24</v>
      </c>
      <c r="J3400" t="s">
        <v>25</v>
      </c>
      <c r="K3400" t="s">
        <v>26</v>
      </c>
      <c r="L3400" t="s">
        <v>93</v>
      </c>
      <c r="M3400" t="s">
        <v>3511</v>
      </c>
      <c r="N3400">
        <v>1</v>
      </c>
      <c r="O3400">
        <v>85.21</v>
      </c>
      <c r="P3400" s="2">
        <v>8.5765297527369916E-2</v>
      </c>
      <c r="Q3400">
        <v>77.900000000000006</v>
      </c>
      <c r="R3400">
        <v>53.91</v>
      </c>
      <c r="S3400">
        <v>23.99</v>
      </c>
    </row>
    <row r="3401" spans="1:19" hidden="1" x14ac:dyDescent="0.35">
      <c r="A3401" s="1">
        <v>45417</v>
      </c>
      <c r="B3401">
        <v>2024</v>
      </c>
      <c r="C3401" t="s">
        <v>2596</v>
      </c>
      <c r="D3401">
        <v>5</v>
      </c>
      <c r="E3401" t="s">
        <v>3393</v>
      </c>
      <c r="F3401" t="s">
        <v>74</v>
      </c>
      <c r="G3401" t="s">
        <v>117</v>
      </c>
      <c r="H3401" t="s">
        <v>120</v>
      </c>
      <c r="I3401" t="s">
        <v>39</v>
      </c>
      <c r="J3401" t="s">
        <v>25</v>
      </c>
      <c r="K3401" t="s">
        <v>26</v>
      </c>
      <c r="L3401" t="s">
        <v>27</v>
      </c>
      <c r="M3401" t="s">
        <v>3512</v>
      </c>
      <c r="N3401">
        <v>1</v>
      </c>
      <c r="O3401">
        <v>463.03</v>
      </c>
      <c r="P3401" s="2">
        <v>8.5199733629237606E-2</v>
      </c>
      <c r="Q3401">
        <v>423.58</v>
      </c>
      <c r="R3401">
        <v>330.89</v>
      </c>
      <c r="S3401">
        <v>92.69</v>
      </c>
    </row>
    <row r="3402" spans="1:19" hidden="1" x14ac:dyDescent="0.35">
      <c r="A3402" s="1">
        <v>45417</v>
      </c>
      <c r="B3402">
        <v>2024</v>
      </c>
      <c r="C3402" t="s">
        <v>2596</v>
      </c>
      <c r="D3402">
        <v>5</v>
      </c>
      <c r="E3402" t="s">
        <v>3393</v>
      </c>
      <c r="F3402" t="s">
        <v>45</v>
      </c>
      <c r="G3402" t="s">
        <v>81</v>
      </c>
      <c r="H3402" t="s">
        <v>176</v>
      </c>
      <c r="I3402" t="s">
        <v>39</v>
      </c>
      <c r="J3402" t="s">
        <v>25</v>
      </c>
      <c r="K3402" t="s">
        <v>68</v>
      </c>
      <c r="L3402" t="s">
        <v>155</v>
      </c>
      <c r="M3402" t="s">
        <v>3513</v>
      </c>
      <c r="N3402">
        <v>2</v>
      </c>
      <c r="O3402">
        <v>126.39</v>
      </c>
      <c r="P3402" s="2">
        <v>7.1622706076123283E-2</v>
      </c>
      <c r="Q3402">
        <v>234.68</v>
      </c>
      <c r="R3402">
        <v>144</v>
      </c>
      <c r="S3402">
        <v>90.68</v>
      </c>
    </row>
    <row r="3403" spans="1:19" hidden="1" x14ac:dyDescent="0.35">
      <c r="A3403" s="1">
        <v>45417</v>
      </c>
      <c r="B3403">
        <v>2024</v>
      </c>
      <c r="C3403" t="s">
        <v>2596</v>
      </c>
      <c r="D3403">
        <v>5</v>
      </c>
      <c r="E3403" t="s">
        <v>3393</v>
      </c>
      <c r="F3403" t="s">
        <v>74</v>
      </c>
      <c r="G3403" t="s">
        <v>143</v>
      </c>
      <c r="H3403" t="s">
        <v>109</v>
      </c>
      <c r="I3403" t="s">
        <v>24</v>
      </c>
      <c r="J3403" t="s">
        <v>25</v>
      </c>
      <c r="K3403" t="s">
        <v>26</v>
      </c>
      <c r="L3403" t="s">
        <v>27</v>
      </c>
      <c r="M3403" t="s">
        <v>3514</v>
      </c>
      <c r="N3403">
        <v>4</v>
      </c>
      <c r="O3403">
        <v>421.34</v>
      </c>
      <c r="P3403" s="2">
        <v>0.13088216565090571</v>
      </c>
      <c r="Q3403">
        <v>1464.78</v>
      </c>
      <c r="R3403">
        <v>1289.31</v>
      </c>
      <c r="S3403">
        <v>175.47</v>
      </c>
    </row>
    <row r="3404" spans="1:19" hidden="1" x14ac:dyDescent="0.35">
      <c r="A3404" s="1">
        <v>45417</v>
      </c>
      <c r="B3404">
        <v>2024</v>
      </c>
      <c r="C3404" t="s">
        <v>2596</v>
      </c>
      <c r="D3404">
        <v>5</v>
      </c>
      <c r="E3404" t="s">
        <v>3393</v>
      </c>
      <c r="F3404" t="s">
        <v>45</v>
      </c>
      <c r="G3404" t="s">
        <v>46</v>
      </c>
      <c r="H3404" t="s">
        <v>47</v>
      </c>
      <c r="I3404" t="s">
        <v>39</v>
      </c>
      <c r="J3404" t="s">
        <v>25</v>
      </c>
      <c r="K3404" t="s">
        <v>57</v>
      </c>
      <c r="L3404" t="s">
        <v>105</v>
      </c>
      <c r="M3404" t="s">
        <v>3515</v>
      </c>
      <c r="N3404">
        <v>2</v>
      </c>
      <c r="O3404">
        <v>782.22</v>
      </c>
      <c r="P3404" s="2">
        <v>9.7871807296949165E-2</v>
      </c>
      <c r="Q3404">
        <v>1411.33</v>
      </c>
      <c r="R3404">
        <v>1077.24</v>
      </c>
      <c r="S3404">
        <v>334.09</v>
      </c>
    </row>
    <row r="3405" spans="1:19" hidden="1" x14ac:dyDescent="0.35">
      <c r="A3405" s="1">
        <v>45417</v>
      </c>
      <c r="B3405">
        <v>2024</v>
      </c>
      <c r="C3405" t="s">
        <v>2596</v>
      </c>
      <c r="D3405">
        <v>5</v>
      </c>
      <c r="E3405" t="s">
        <v>3393</v>
      </c>
      <c r="F3405" t="s">
        <v>29</v>
      </c>
      <c r="G3405" t="s">
        <v>71</v>
      </c>
      <c r="H3405" t="s">
        <v>72</v>
      </c>
      <c r="I3405" t="s">
        <v>39</v>
      </c>
      <c r="J3405" t="s">
        <v>32</v>
      </c>
      <c r="K3405" t="s">
        <v>63</v>
      </c>
      <c r="L3405" t="s">
        <v>136</v>
      </c>
      <c r="M3405" t="s">
        <v>3516</v>
      </c>
      <c r="N3405">
        <v>7</v>
      </c>
      <c r="O3405">
        <v>110.76</v>
      </c>
      <c r="P3405" s="2">
        <v>0.18847055506595839</v>
      </c>
      <c r="Q3405">
        <v>629.20000000000005</v>
      </c>
      <c r="R3405">
        <v>530.75</v>
      </c>
      <c r="S3405">
        <v>98.45</v>
      </c>
    </row>
    <row r="3406" spans="1:19" hidden="1" x14ac:dyDescent="0.35">
      <c r="A3406" s="1">
        <v>45417</v>
      </c>
      <c r="B3406">
        <v>2024</v>
      </c>
      <c r="C3406" t="s">
        <v>2596</v>
      </c>
      <c r="D3406">
        <v>5</v>
      </c>
      <c r="E3406" t="s">
        <v>3393</v>
      </c>
      <c r="F3406" t="s">
        <v>29</v>
      </c>
      <c r="G3406" t="s">
        <v>71</v>
      </c>
      <c r="H3406" t="s">
        <v>72</v>
      </c>
      <c r="I3406" t="s">
        <v>39</v>
      </c>
      <c r="J3406" t="s">
        <v>25</v>
      </c>
      <c r="K3406" t="s">
        <v>57</v>
      </c>
      <c r="L3406" t="s">
        <v>151</v>
      </c>
      <c r="M3406" t="s">
        <v>3517</v>
      </c>
      <c r="N3406">
        <v>1</v>
      </c>
      <c r="O3406">
        <v>246</v>
      </c>
      <c r="P3406" s="2">
        <v>8.5432100464028798E-2</v>
      </c>
      <c r="Q3406">
        <v>224.98</v>
      </c>
      <c r="R3406">
        <v>150.81</v>
      </c>
      <c r="S3406">
        <v>74.17</v>
      </c>
    </row>
    <row r="3407" spans="1:19" hidden="1" x14ac:dyDescent="0.35">
      <c r="A3407" s="1">
        <v>45418</v>
      </c>
      <c r="B3407">
        <v>2024</v>
      </c>
      <c r="C3407" t="s">
        <v>2596</v>
      </c>
      <c r="D3407">
        <v>5</v>
      </c>
      <c r="E3407" t="s">
        <v>3393</v>
      </c>
      <c r="F3407" t="s">
        <v>36</v>
      </c>
      <c r="G3407" t="s">
        <v>95</v>
      </c>
      <c r="H3407" t="s">
        <v>126</v>
      </c>
      <c r="I3407" t="s">
        <v>24</v>
      </c>
      <c r="J3407" t="s">
        <v>25</v>
      </c>
      <c r="K3407" t="s">
        <v>68</v>
      </c>
      <c r="L3407" t="s">
        <v>123</v>
      </c>
      <c r="M3407" t="s">
        <v>3518</v>
      </c>
      <c r="N3407">
        <v>1</v>
      </c>
      <c r="O3407">
        <v>120.13</v>
      </c>
      <c r="P3407" s="2">
        <v>1.968151060345448E-2</v>
      </c>
      <c r="Q3407">
        <v>117.77</v>
      </c>
      <c r="R3407">
        <v>77.989999999999995</v>
      </c>
      <c r="S3407">
        <v>39.78</v>
      </c>
    </row>
    <row r="3408" spans="1:19" hidden="1" x14ac:dyDescent="0.35">
      <c r="A3408" s="1">
        <v>45418</v>
      </c>
      <c r="B3408">
        <v>2024</v>
      </c>
      <c r="C3408" t="s">
        <v>2596</v>
      </c>
      <c r="D3408">
        <v>5</v>
      </c>
      <c r="E3408" t="s">
        <v>3393</v>
      </c>
      <c r="F3408" t="s">
        <v>21</v>
      </c>
      <c r="G3408" t="s">
        <v>51</v>
      </c>
      <c r="H3408" t="s">
        <v>322</v>
      </c>
      <c r="I3408" t="s">
        <v>62</v>
      </c>
      <c r="J3408" t="s">
        <v>32</v>
      </c>
      <c r="K3408" t="s">
        <v>26</v>
      </c>
      <c r="L3408" t="s">
        <v>77</v>
      </c>
      <c r="M3408" t="s">
        <v>2867</v>
      </c>
      <c r="N3408">
        <v>4</v>
      </c>
      <c r="O3408">
        <v>1323.52</v>
      </c>
      <c r="P3408" s="2">
        <v>0.1720321221399834</v>
      </c>
      <c r="Q3408">
        <v>4383.33</v>
      </c>
      <c r="R3408">
        <v>3962.2</v>
      </c>
      <c r="S3408">
        <v>421.13</v>
      </c>
    </row>
    <row r="3409" spans="1:19" hidden="1" x14ac:dyDescent="0.35">
      <c r="A3409" s="1">
        <v>45418</v>
      </c>
      <c r="B3409">
        <v>2024</v>
      </c>
      <c r="C3409" t="s">
        <v>2596</v>
      </c>
      <c r="D3409">
        <v>5</v>
      </c>
      <c r="E3409" t="s">
        <v>3393</v>
      </c>
      <c r="F3409" t="s">
        <v>29</v>
      </c>
      <c r="G3409" t="s">
        <v>91</v>
      </c>
      <c r="H3409" t="s">
        <v>92</v>
      </c>
      <c r="I3409" t="s">
        <v>39</v>
      </c>
      <c r="J3409" t="s">
        <v>32</v>
      </c>
      <c r="K3409" t="s">
        <v>57</v>
      </c>
      <c r="L3409" t="s">
        <v>151</v>
      </c>
      <c r="M3409" t="s">
        <v>3519</v>
      </c>
      <c r="N3409">
        <v>3</v>
      </c>
      <c r="O3409">
        <v>229.05</v>
      </c>
      <c r="P3409" s="2">
        <v>6.7137426898994823E-2</v>
      </c>
      <c r="Q3409">
        <v>641.02</v>
      </c>
      <c r="R3409">
        <v>400.94</v>
      </c>
      <c r="S3409">
        <v>240.08</v>
      </c>
    </row>
    <row r="3410" spans="1:19" hidden="1" x14ac:dyDescent="0.35">
      <c r="A3410" s="1">
        <v>45418</v>
      </c>
      <c r="B3410">
        <v>2024</v>
      </c>
      <c r="C3410" t="s">
        <v>2596</v>
      </c>
      <c r="D3410">
        <v>5</v>
      </c>
      <c r="E3410" t="s">
        <v>3393</v>
      </c>
      <c r="F3410" t="s">
        <v>29</v>
      </c>
      <c r="G3410" t="s">
        <v>30</v>
      </c>
      <c r="H3410" t="s">
        <v>31</v>
      </c>
      <c r="I3410" t="s">
        <v>39</v>
      </c>
      <c r="J3410" t="s">
        <v>25</v>
      </c>
      <c r="K3410" t="s">
        <v>26</v>
      </c>
      <c r="L3410" t="s">
        <v>43</v>
      </c>
      <c r="M3410" t="s">
        <v>3520</v>
      </c>
      <c r="N3410">
        <v>1</v>
      </c>
      <c r="O3410">
        <v>1618.82</v>
      </c>
      <c r="P3410" s="2">
        <v>4.8921636230913383E-2</v>
      </c>
      <c r="Q3410">
        <v>1539.62</v>
      </c>
      <c r="R3410">
        <v>1193.78</v>
      </c>
      <c r="S3410">
        <v>345.84</v>
      </c>
    </row>
    <row r="3411" spans="1:19" hidden="1" x14ac:dyDescent="0.35">
      <c r="A3411" s="1">
        <v>45418</v>
      </c>
      <c r="B3411">
        <v>2024</v>
      </c>
      <c r="C3411" t="s">
        <v>2596</v>
      </c>
      <c r="D3411">
        <v>5</v>
      </c>
      <c r="E3411" t="s">
        <v>3393</v>
      </c>
      <c r="F3411" t="s">
        <v>29</v>
      </c>
      <c r="G3411" t="s">
        <v>71</v>
      </c>
      <c r="H3411" t="s">
        <v>113</v>
      </c>
      <c r="I3411" t="s">
        <v>39</v>
      </c>
      <c r="J3411" t="s">
        <v>25</v>
      </c>
      <c r="K3411" t="s">
        <v>57</v>
      </c>
      <c r="L3411" t="s">
        <v>166</v>
      </c>
      <c r="M3411" t="s">
        <v>3521</v>
      </c>
      <c r="N3411">
        <v>1</v>
      </c>
      <c r="O3411">
        <v>215.59</v>
      </c>
      <c r="P3411" s="2">
        <v>7.0376799650526359E-2</v>
      </c>
      <c r="Q3411">
        <v>200.42</v>
      </c>
      <c r="R3411">
        <v>158.46</v>
      </c>
      <c r="S3411">
        <v>41.96</v>
      </c>
    </row>
    <row r="3412" spans="1:19" hidden="1" x14ac:dyDescent="0.35">
      <c r="A3412" s="1">
        <v>45418</v>
      </c>
      <c r="B3412">
        <v>2024</v>
      </c>
      <c r="C3412" t="s">
        <v>2596</v>
      </c>
      <c r="D3412">
        <v>5</v>
      </c>
      <c r="E3412" t="s">
        <v>3393</v>
      </c>
      <c r="F3412" t="s">
        <v>29</v>
      </c>
      <c r="G3412" t="s">
        <v>30</v>
      </c>
      <c r="H3412" t="s">
        <v>107</v>
      </c>
      <c r="I3412" t="s">
        <v>39</v>
      </c>
      <c r="J3412" t="s">
        <v>25</v>
      </c>
      <c r="K3412" t="s">
        <v>63</v>
      </c>
      <c r="L3412" t="s">
        <v>136</v>
      </c>
      <c r="M3412" t="s">
        <v>3522</v>
      </c>
      <c r="N3412">
        <v>1</v>
      </c>
      <c r="O3412">
        <v>280.19</v>
      </c>
      <c r="P3412" s="2">
        <v>1.774767478096987E-2</v>
      </c>
      <c r="Q3412">
        <v>275.22000000000003</v>
      </c>
      <c r="R3412">
        <v>184.16</v>
      </c>
      <c r="S3412">
        <v>91.06</v>
      </c>
    </row>
    <row r="3413" spans="1:19" hidden="1" x14ac:dyDescent="0.35">
      <c r="A3413" s="1">
        <v>45418</v>
      </c>
      <c r="B3413">
        <v>2024</v>
      </c>
      <c r="C3413" t="s">
        <v>2596</v>
      </c>
      <c r="D3413">
        <v>5</v>
      </c>
      <c r="E3413" t="s">
        <v>3393</v>
      </c>
      <c r="F3413" t="s">
        <v>29</v>
      </c>
      <c r="G3413" t="s">
        <v>30</v>
      </c>
      <c r="H3413" t="s">
        <v>107</v>
      </c>
      <c r="I3413" t="s">
        <v>24</v>
      </c>
      <c r="J3413" t="s">
        <v>25</v>
      </c>
      <c r="K3413" t="s">
        <v>57</v>
      </c>
      <c r="L3413" t="s">
        <v>151</v>
      </c>
      <c r="M3413" t="s">
        <v>3523</v>
      </c>
      <c r="N3413">
        <v>1</v>
      </c>
      <c r="O3413">
        <v>365.04</v>
      </c>
      <c r="P3413" s="2">
        <v>9.905990811091557E-2</v>
      </c>
      <c r="Q3413">
        <v>328.88</v>
      </c>
      <c r="R3413">
        <v>262.29000000000002</v>
      </c>
      <c r="S3413">
        <v>66.59</v>
      </c>
    </row>
    <row r="3414" spans="1:19" hidden="1" x14ac:dyDescent="0.35">
      <c r="A3414" s="1">
        <v>45418</v>
      </c>
      <c r="B3414">
        <v>2024</v>
      </c>
      <c r="C3414" t="s">
        <v>2596</v>
      </c>
      <c r="D3414">
        <v>5</v>
      </c>
      <c r="E3414" t="s">
        <v>3393</v>
      </c>
      <c r="F3414" t="s">
        <v>21</v>
      </c>
      <c r="G3414" t="s">
        <v>88</v>
      </c>
      <c r="H3414" t="s">
        <v>313</v>
      </c>
      <c r="I3414" t="s">
        <v>24</v>
      </c>
      <c r="J3414" t="s">
        <v>32</v>
      </c>
      <c r="K3414" t="s">
        <v>63</v>
      </c>
      <c r="L3414" t="s">
        <v>136</v>
      </c>
      <c r="M3414" t="s">
        <v>3524</v>
      </c>
      <c r="N3414">
        <v>3</v>
      </c>
      <c r="O3414">
        <v>246.63</v>
      </c>
      <c r="P3414" s="2">
        <v>0.14091075391330979</v>
      </c>
      <c r="Q3414">
        <v>635.63</v>
      </c>
      <c r="R3414">
        <v>482.25</v>
      </c>
      <c r="S3414">
        <v>153.38</v>
      </c>
    </row>
    <row r="3415" spans="1:19" hidden="1" x14ac:dyDescent="0.35">
      <c r="A3415" s="1">
        <v>45418</v>
      </c>
      <c r="B3415">
        <v>2024</v>
      </c>
      <c r="C3415" t="s">
        <v>2596</v>
      </c>
      <c r="D3415">
        <v>5</v>
      </c>
      <c r="E3415" t="s">
        <v>3393</v>
      </c>
      <c r="F3415" t="s">
        <v>29</v>
      </c>
      <c r="G3415" t="s">
        <v>71</v>
      </c>
      <c r="H3415" t="s">
        <v>113</v>
      </c>
      <c r="I3415" t="s">
        <v>39</v>
      </c>
      <c r="J3415" t="s">
        <v>25</v>
      </c>
      <c r="K3415" t="s">
        <v>63</v>
      </c>
      <c r="L3415" t="s">
        <v>111</v>
      </c>
      <c r="M3415" t="s">
        <v>3525</v>
      </c>
      <c r="N3415">
        <v>1</v>
      </c>
      <c r="O3415">
        <v>122.22</v>
      </c>
      <c r="P3415" s="2">
        <v>2.912438499256181E-2</v>
      </c>
      <c r="Q3415">
        <v>118.66</v>
      </c>
      <c r="R3415">
        <v>68.92</v>
      </c>
      <c r="S3415">
        <v>49.74</v>
      </c>
    </row>
    <row r="3416" spans="1:19" hidden="1" x14ac:dyDescent="0.35">
      <c r="A3416" s="1">
        <v>45418</v>
      </c>
      <c r="B3416">
        <v>2024</v>
      </c>
      <c r="C3416" t="s">
        <v>2596</v>
      </c>
      <c r="D3416">
        <v>5</v>
      </c>
      <c r="E3416" t="s">
        <v>3393</v>
      </c>
      <c r="F3416" t="s">
        <v>21</v>
      </c>
      <c r="G3416" t="s">
        <v>22</v>
      </c>
      <c r="H3416" t="s">
        <v>23</v>
      </c>
      <c r="I3416" t="s">
        <v>39</v>
      </c>
      <c r="J3416" t="s">
        <v>25</v>
      </c>
      <c r="K3416" t="s">
        <v>33</v>
      </c>
      <c r="L3416" t="s">
        <v>83</v>
      </c>
      <c r="M3416" t="s">
        <v>3526</v>
      </c>
      <c r="N3416">
        <v>1</v>
      </c>
      <c r="O3416">
        <v>75.790000000000006</v>
      </c>
      <c r="P3416" s="2">
        <v>0.10695368081466811</v>
      </c>
      <c r="Q3416">
        <v>67.680000000000007</v>
      </c>
      <c r="R3416">
        <v>57.31</v>
      </c>
      <c r="S3416">
        <v>10.37</v>
      </c>
    </row>
    <row r="3417" spans="1:19" hidden="1" x14ac:dyDescent="0.35">
      <c r="A3417" s="1">
        <v>45418</v>
      </c>
      <c r="B3417">
        <v>2024</v>
      </c>
      <c r="C3417" t="s">
        <v>2596</v>
      </c>
      <c r="D3417">
        <v>5</v>
      </c>
      <c r="E3417" t="s">
        <v>3393</v>
      </c>
      <c r="F3417" t="s">
        <v>45</v>
      </c>
      <c r="G3417" t="s">
        <v>81</v>
      </c>
      <c r="H3417" t="s">
        <v>245</v>
      </c>
      <c r="I3417" t="s">
        <v>39</v>
      </c>
      <c r="J3417" t="s">
        <v>25</v>
      </c>
      <c r="K3417" t="s">
        <v>26</v>
      </c>
      <c r="L3417" t="s">
        <v>27</v>
      </c>
      <c r="M3417" t="s">
        <v>3527</v>
      </c>
      <c r="N3417">
        <v>2</v>
      </c>
      <c r="O3417">
        <v>458.7</v>
      </c>
      <c r="P3417" s="2">
        <v>5.0873946028470618E-2</v>
      </c>
      <c r="Q3417">
        <v>870.73</v>
      </c>
      <c r="R3417">
        <v>665.1</v>
      </c>
      <c r="S3417">
        <v>205.63</v>
      </c>
    </row>
    <row r="3418" spans="1:19" hidden="1" x14ac:dyDescent="0.35">
      <c r="A3418" s="1">
        <v>45418</v>
      </c>
      <c r="B3418">
        <v>2024</v>
      </c>
      <c r="C3418" t="s">
        <v>2596</v>
      </c>
      <c r="D3418">
        <v>5</v>
      </c>
      <c r="E3418" t="s">
        <v>3393</v>
      </c>
      <c r="F3418" t="s">
        <v>45</v>
      </c>
      <c r="G3418" t="s">
        <v>66</v>
      </c>
      <c r="H3418" t="s">
        <v>104</v>
      </c>
      <c r="I3418" t="s">
        <v>24</v>
      </c>
      <c r="J3418" t="s">
        <v>25</v>
      </c>
      <c r="K3418" t="s">
        <v>26</v>
      </c>
      <c r="L3418" t="s">
        <v>77</v>
      </c>
      <c r="M3418" t="s">
        <v>3528</v>
      </c>
      <c r="N3418">
        <v>2</v>
      </c>
      <c r="O3418">
        <v>497.53</v>
      </c>
      <c r="P3418" s="2">
        <v>6.6707253337969591E-2</v>
      </c>
      <c r="Q3418">
        <v>928.68</v>
      </c>
      <c r="R3418">
        <v>720.29</v>
      </c>
      <c r="S3418">
        <v>208.39</v>
      </c>
    </row>
    <row r="3419" spans="1:19" hidden="1" x14ac:dyDescent="0.35">
      <c r="A3419" s="1">
        <v>45418</v>
      </c>
      <c r="B3419">
        <v>2024</v>
      </c>
      <c r="C3419" t="s">
        <v>2596</v>
      </c>
      <c r="D3419">
        <v>5</v>
      </c>
      <c r="E3419" t="s">
        <v>3393</v>
      </c>
      <c r="F3419" t="s">
        <v>21</v>
      </c>
      <c r="G3419" t="s">
        <v>88</v>
      </c>
      <c r="H3419" t="s">
        <v>313</v>
      </c>
      <c r="I3419" t="s">
        <v>62</v>
      </c>
      <c r="J3419" t="s">
        <v>25</v>
      </c>
      <c r="K3419" t="s">
        <v>33</v>
      </c>
      <c r="L3419" t="s">
        <v>83</v>
      </c>
      <c r="M3419" t="s">
        <v>3529</v>
      </c>
      <c r="N3419">
        <v>5</v>
      </c>
      <c r="O3419">
        <v>29.64</v>
      </c>
      <c r="P3419" s="2">
        <v>0.20388420454499051</v>
      </c>
      <c r="Q3419">
        <v>117.98</v>
      </c>
      <c r="R3419">
        <v>110.9</v>
      </c>
      <c r="S3419">
        <v>7.08</v>
      </c>
    </row>
    <row r="3420" spans="1:19" x14ac:dyDescent="0.35">
      <c r="A3420" s="1">
        <v>45418</v>
      </c>
      <c r="B3420">
        <v>2024</v>
      </c>
      <c r="C3420" t="s">
        <v>2596</v>
      </c>
      <c r="D3420">
        <v>5</v>
      </c>
      <c r="E3420" t="s">
        <v>3393</v>
      </c>
      <c r="F3420" t="s">
        <v>54</v>
      </c>
      <c r="G3420" t="s">
        <v>161</v>
      </c>
      <c r="H3420" t="s">
        <v>178</v>
      </c>
      <c r="I3420" t="s">
        <v>62</v>
      </c>
      <c r="J3420" t="s">
        <v>32</v>
      </c>
      <c r="K3420" t="s">
        <v>26</v>
      </c>
      <c r="L3420" t="s">
        <v>43</v>
      </c>
      <c r="M3420" t="s">
        <v>3530</v>
      </c>
      <c r="N3420">
        <v>7</v>
      </c>
      <c r="O3420">
        <v>1393.2</v>
      </c>
      <c r="P3420" s="2">
        <v>0.16641943395680861</v>
      </c>
      <c r="Q3420">
        <v>8129.41</v>
      </c>
      <c r="R3420">
        <v>6416.23</v>
      </c>
      <c r="S3420">
        <v>1713.18</v>
      </c>
    </row>
    <row r="3421" spans="1:19" hidden="1" x14ac:dyDescent="0.35">
      <c r="A3421" s="1">
        <v>45418</v>
      </c>
      <c r="B3421">
        <v>2024</v>
      </c>
      <c r="C3421" t="s">
        <v>2596</v>
      </c>
      <c r="D3421">
        <v>5</v>
      </c>
      <c r="E3421" t="s">
        <v>3393</v>
      </c>
      <c r="F3421" t="s">
        <v>36</v>
      </c>
      <c r="G3421" t="s">
        <v>37</v>
      </c>
      <c r="H3421" t="s">
        <v>237</v>
      </c>
      <c r="I3421" t="s">
        <v>24</v>
      </c>
      <c r="J3421" t="s">
        <v>25</v>
      </c>
      <c r="K3421" t="s">
        <v>26</v>
      </c>
      <c r="L3421" t="s">
        <v>43</v>
      </c>
      <c r="M3421" t="s">
        <v>3531</v>
      </c>
      <c r="N3421">
        <v>3</v>
      </c>
      <c r="O3421">
        <v>1660.91</v>
      </c>
      <c r="P3421" s="2">
        <v>8.2374216388617444E-2</v>
      </c>
      <c r="Q3421">
        <v>4572.28</v>
      </c>
      <c r="R3421">
        <v>3616.92</v>
      </c>
      <c r="S3421">
        <v>955.36</v>
      </c>
    </row>
    <row r="3422" spans="1:19" hidden="1" x14ac:dyDescent="0.35">
      <c r="A3422" s="1">
        <v>45418</v>
      </c>
      <c r="B3422">
        <v>2024</v>
      </c>
      <c r="C3422" t="s">
        <v>2596</v>
      </c>
      <c r="D3422">
        <v>5</v>
      </c>
      <c r="E3422" t="s">
        <v>3393</v>
      </c>
      <c r="F3422" t="s">
        <v>29</v>
      </c>
      <c r="G3422" t="s">
        <v>91</v>
      </c>
      <c r="H3422" t="s">
        <v>134</v>
      </c>
      <c r="I3422" t="s">
        <v>39</v>
      </c>
      <c r="J3422" t="s">
        <v>25</v>
      </c>
      <c r="K3422" t="s">
        <v>33</v>
      </c>
      <c r="L3422" t="s">
        <v>83</v>
      </c>
      <c r="M3422" t="s">
        <v>3532</v>
      </c>
      <c r="N3422">
        <v>1</v>
      </c>
      <c r="O3422">
        <v>71.27</v>
      </c>
      <c r="P3422" s="2">
        <v>4.0536573211973868E-2</v>
      </c>
      <c r="Q3422">
        <v>68.38</v>
      </c>
      <c r="R3422">
        <v>54.58</v>
      </c>
      <c r="S3422">
        <v>13.8</v>
      </c>
    </row>
    <row r="3423" spans="1:19" hidden="1" x14ac:dyDescent="0.35">
      <c r="A3423" s="1">
        <v>45418</v>
      </c>
      <c r="B3423">
        <v>2024</v>
      </c>
      <c r="C3423" t="s">
        <v>2596</v>
      </c>
      <c r="D3423">
        <v>5</v>
      </c>
      <c r="E3423" t="s">
        <v>3393</v>
      </c>
      <c r="F3423" t="s">
        <v>54</v>
      </c>
      <c r="G3423" t="s">
        <v>145</v>
      </c>
      <c r="H3423" t="s">
        <v>146</v>
      </c>
      <c r="I3423" t="s">
        <v>62</v>
      </c>
      <c r="J3423" t="s">
        <v>25</v>
      </c>
      <c r="K3423" t="s">
        <v>57</v>
      </c>
      <c r="L3423" t="s">
        <v>151</v>
      </c>
      <c r="M3423" t="s">
        <v>3533</v>
      </c>
      <c r="N3423">
        <v>6</v>
      </c>
      <c r="O3423">
        <v>392.03</v>
      </c>
      <c r="P3423" s="2">
        <v>0.1233070557574501</v>
      </c>
      <c r="Q3423">
        <v>2062.14</v>
      </c>
      <c r="R3423">
        <v>1541.61</v>
      </c>
      <c r="S3423">
        <v>520.53</v>
      </c>
    </row>
    <row r="3424" spans="1:19" hidden="1" x14ac:dyDescent="0.35">
      <c r="A3424" s="1">
        <v>45418</v>
      </c>
      <c r="B3424">
        <v>2024</v>
      </c>
      <c r="C3424" t="s">
        <v>2596</v>
      </c>
      <c r="D3424">
        <v>5</v>
      </c>
      <c r="E3424" t="s">
        <v>3393</v>
      </c>
      <c r="F3424" t="s">
        <v>29</v>
      </c>
      <c r="G3424" t="s">
        <v>91</v>
      </c>
      <c r="H3424" t="s">
        <v>134</v>
      </c>
      <c r="I3424" t="s">
        <v>62</v>
      </c>
      <c r="J3424" t="s">
        <v>25</v>
      </c>
      <c r="K3424" t="s">
        <v>57</v>
      </c>
      <c r="L3424" t="s">
        <v>151</v>
      </c>
      <c r="M3424" t="s">
        <v>3534</v>
      </c>
      <c r="N3424">
        <v>5</v>
      </c>
      <c r="O3424">
        <v>385.65</v>
      </c>
      <c r="P3424" s="2">
        <v>8.8626941676214904E-2</v>
      </c>
      <c r="Q3424">
        <v>1757.36</v>
      </c>
      <c r="R3424">
        <v>1144.04</v>
      </c>
      <c r="S3424">
        <v>613.32000000000005</v>
      </c>
    </row>
    <row r="3425" spans="1:19" hidden="1" x14ac:dyDescent="0.35">
      <c r="A3425" s="1">
        <v>45418</v>
      </c>
      <c r="B3425">
        <v>2024</v>
      </c>
      <c r="C3425" t="s">
        <v>2596</v>
      </c>
      <c r="D3425">
        <v>5</v>
      </c>
      <c r="E3425" t="s">
        <v>3393</v>
      </c>
      <c r="F3425" t="s">
        <v>29</v>
      </c>
      <c r="G3425" t="s">
        <v>30</v>
      </c>
      <c r="H3425" t="s">
        <v>31</v>
      </c>
      <c r="I3425" t="s">
        <v>39</v>
      </c>
      <c r="J3425" t="s">
        <v>25</v>
      </c>
      <c r="K3425" t="s">
        <v>57</v>
      </c>
      <c r="L3425" t="s">
        <v>151</v>
      </c>
      <c r="M3425" t="s">
        <v>3535</v>
      </c>
      <c r="N3425">
        <v>1</v>
      </c>
      <c r="O3425">
        <v>363.79</v>
      </c>
      <c r="P3425" s="2">
        <v>2.0889823958318059E-2</v>
      </c>
      <c r="Q3425">
        <v>356.19</v>
      </c>
      <c r="R3425">
        <v>267.29000000000002</v>
      </c>
      <c r="S3425">
        <v>88.9</v>
      </c>
    </row>
    <row r="3426" spans="1:19" hidden="1" x14ac:dyDescent="0.35">
      <c r="A3426" s="1">
        <v>45419</v>
      </c>
      <c r="B3426">
        <v>2024</v>
      </c>
      <c r="C3426" t="s">
        <v>2596</v>
      </c>
      <c r="D3426">
        <v>5</v>
      </c>
      <c r="E3426" t="s">
        <v>3393</v>
      </c>
      <c r="F3426" t="s">
        <v>54</v>
      </c>
      <c r="G3426" t="s">
        <v>145</v>
      </c>
      <c r="H3426" t="s">
        <v>146</v>
      </c>
      <c r="I3426" t="s">
        <v>24</v>
      </c>
      <c r="J3426" t="s">
        <v>32</v>
      </c>
      <c r="K3426" t="s">
        <v>63</v>
      </c>
      <c r="L3426" t="s">
        <v>136</v>
      </c>
      <c r="M3426" t="s">
        <v>3536</v>
      </c>
      <c r="N3426">
        <v>7</v>
      </c>
      <c r="O3426">
        <v>44.1</v>
      </c>
      <c r="P3426" s="2">
        <v>0.1217921647429025</v>
      </c>
      <c r="Q3426">
        <v>271.10000000000002</v>
      </c>
      <c r="R3426">
        <v>201.41</v>
      </c>
      <c r="S3426">
        <v>69.69</v>
      </c>
    </row>
    <row r="3427" spans="1:19" hidden="1" x14ac:dyDescent="0.35">
      <c r="A3427" s="1">
        <v>45419</v>
      </c>
      <c r="B3427">
        <v>2024</v>
      </c>
      <c r="C3427" t="s">
        <v>2596</v>
      </c>
      <c r="D3427">
        <v>5</v>
      </c>
      <c r="E3427" t="s">
        <v>3393</v>
      </c>
      <c r="F3427" t="s">
        <v>36</v>
      </c>
      <c r="G3427" t="s">
        <v>60</v>
      </c>
      <c r="H3427" t="s">
        <v>159</v>
      </c>
      <c r="I3427" t="s">
        <v>39</v>
      </c>
      <c r="J3427" t="s">
        <v>25</v>
      </c>
      <c r="K3427" t="s">
        <v>48</v>
      </c>
      <c r="L3427" t="s">
        <v>235</v>
      </c>
      <c r="M3427" t="s">
        <v>3537</v>
      </c>
      <c r="N3427">
        <v>1</v>
      </c>
      <c r="O3427">
        <v>800.2</v>
      </c>
      <c r="P3427" s="2">
        <v>9.0377686952903324E-2</v>
      </c>
      <c r="Q3427">
        <v>727.88</v>
      </c>
      <c r="R3427">
        <v>468.7</v>
      </c>
      <c r="S3427">
        <v>259.18</v>
      </c>
    </row>
    <row r="3428" spans="1:19" hidden="1" x14ac:dyDescent="0.35">
      <c r="A3428" s="1">
        <v>45419</v>
      </c>
      <c r="B3428">
        <v>2024</v>
      </c>
      <c r="C3428" t="s">
        <v>2596</v>
      </c>
      <c r="D3428">
        <v>5</v>
      </c>
      <c r="E3428" t="s">
        <v>3393</v>
      </c>
      <c r="F3428" t="s">
        <v>21</v>
      </c>
      <c r="G3428" t="s">
        <v>51</v>
      </c>
      <c r="H3428" t="s">
        <v>185</v>
      </c>
      <c r="I3428" t="s">
        <v>39</v>
      </c>
      <c r="J3428" t="s">
        <v>25</v>
      </c>
      <c r="K3428" t="s">
        <v>57</v>
      </c>
      <c r="L3428" t="s">
        <v>58</v>
      </c>
      <c r="M3428" t="s">
        <v>3538</v>
      </c>
      <c r="N3428">
        <v>2</v>
      </c>
      <c r="O3428">
        <v>203.5</v>
      </c>
      <c r="P3428" s="2">
        <v>7.0611533791352321E-2</v>
      </c>
      <c r="Q3428">
        <v>378.26</v>
      </c>
      <c r="R3428">
        <v>259.02</v>
      </c>
      <c r="S3428">
        <v>119.24</v>
      </c>
    </row>
    <row r="3429" spans="1:19" hidden="1" x14ac:dyDescent="0.35">
      <c r="A3429" s="1">
        <v>45419</v>
      </c>
      <c r="B3429">
        <v>2024</v>
      </c>
      <c r="C3429" t="s">
        <v>2596</v>
      </c>
      <c r="D3429">
        <v>5</v>
      </c>
      <c r="E3429" t="s">
        <v>3393</v>
      </c>
      <c r="F3429" t="s">
        <v>36</v>
      </c>
      <c r="G3429" t="s">
        <v>95</v>
      </c>
      <c r="H3429" t="s">
        <v>102</v>
      </c>
      <c r="I3429" t="s">
        <v>24</v>
      </c>
      <c r="J3429" t="s">
        <v>25</v>
      </c>
      <c r="K3429" t="s">
        <v>68</v>
      </c>
      <c r="L3429" t="s">
        <v>155</v>
      </c>
      <c r="M3429" t="s">
        <v>3539</v>
      </c>
      <c r="N3429">
        <v>2</v>
      </c>
      <c r="O3429">
        <v>110.71</v>
      </c>
      <c r="P3429" s="2">
        <v>5.1893869487114018E-2</v>
      </c>
      <c r="Q3429">
        <v>209.93</v>
      </c>
      <c r="R3429">
        <v>152.09</v>
      </c>
      <c r="S3429">
        <v>57.84</v>
      </c>
    </row>
    <row r="3430" spans="1:19" hidden="1" x14ac:dyDescent="0.35">
      <c r="A3430" s="1">
        <v>45419</v>
      </c>
      <c r="B3430">
        <v>2024</v>
      </c>
      <c r="C3430" t="s">
        <v>2596</v>
      </c>
      <c r="D3430">
        <v>5</v>
      </c>
      <c r="E3430" t="s">
        <v>3393</v>
      </c>
      <c r="F3430" t="s">
        <v>21</v>
      </c>
      <c r="G3430" t="s">
        <v>88</v>
      </c>
      <c r="H3430" t="s">
        <v>130</v>
      </c>
      <c r="I3430" t="s">
        <v>24</v>
      </c>
      <c r="J3430" t="s">
        <v>32</v>
      </c>
      <c r="K3430" t="s">
        <v>48</v>
      </c>
      <c r="L3430" t="s">
        <v>196</v>
      </c>
      <c r="M3430" t="s">
        <v>3540</v>
      </c>
      <c r="N3430">
        <v>8</v>
      </c>
      <c r="O3430">
        <v>471.98</v>
      </c>
      <c r="P3430" s="2">
        <v>0.14689918360754711</v>
      </c>
      <c r="Q3430">
        <v>3221.17</v>
      </c>
      <c r="R3430">
        <v>2571.0100000000002</v>
      </c>
      <c r="S3430">
        <v>650.16</v>
      </c>
    </row>
    <row r="3431" spans="1:19" hidden="1" x14ac:dyDescent="0.35">
      <c r="A3431" s="1">
        <v>45419</v>
      </c>
      <c r="B3431">
        <v>2024</v>
      </c>
      <c r="C3431" t="s">
        <v>2596</v>
      </c>
      <c r="D3431">
        <v>5</v>
      </c>
      <c r="E3431" t="s">
        <v>3393</v>
      </c>
      <c r="F3431" t="s">
        <v>54</v>
      </c>
      <c r="G3431" t="s">
        <v>161</v>
      </c>
      <c r="H3431" t="s">
        <v>178</v>
      </c>
      <c r="I3431" t="s">
        <v>39</v>
      </c>
      <c r="J3431" t="s">
        <v>25</v>
      </c>
      <c r="K3431" t="s">
        <v>48</v>
      </c>
      <c r="L3431" t="s">
        <v>196</v>
      </c>
      <c r="M3431" t="s">
        <v>3541</v>
      </c>
      <c r="N3431">
        <v>3</v>
      </c>
      <c r="O3431">
        <v>424.48</v>
      </c>
      <c r="P3431" s="2">
        <v>5.3580551186857492E-2</v>
      </c>
      <c r="Q3431">
        <v>1205.21</v>
      </c>
      <c r="R3431">
        <v>819.76</v>
      </c>
      <c r="S3431">
        <v>385.45</v>
      </c>
    </row>
    <row r="3432" spans="1:19" hidden="1" x14ac:dyDescent="0.35">
      <c r="A3432" s="1">
        <v>45419</v>
      </c>
      <c r="B3432">
        <v>2024</v>
      </c>
      <c r="C3432" t="s">
        <v>2596</v>
      </c>
      <c r="D3432">
        <v>5</v>
      </c>
      <c r="E3432" t="s">
        <v>3393</v>
      </c>
      <c r="F3432" t="s">
        <v>29</v>
      </c>
      <c r="G3432" t="s">
        <v>30</v>
      </c>
      <c r="H3432" t="s">
        <v>107</v>
      </c>
      <c r="I3432" t="s">
        <v>24</v>
      </c>
      <c r="J3432" t="s">
        <v>25</v>
      </c>
      <c r="K3432" t="s">
        <v>26</v>
      </c>
      <c r="L3432" t="s">
        <v>93</v>
      </c>
      <c r="M3432" t="s">
        <v>3542</v>
      </c>
      <c r="N3432">
        <v>4</v>
      </c>
      <c r="O3432">
        <v>289.43</v>
      </c>
      <c r="P3432" s="2">
        <v>8.2664313313403556E-2</v>
      </c>
      <c r="Q3432">
        <v>1062.02</v>
      </c>
      <c r="R3432">
        <v>851.34</v>
      </c>
      <c r="S3432">
        <v>210.68</v>
      </c>
    </row>
    <row r="3433" spans="1:19" hidden="1" x14ac:dyDescent="0.35">
      <c r="A3433" s="1">
        <v>45419</v>
      </c>
      <c r="B3433">
        <v>2024</v>
      </c>
      <c r="C3433" t="s">
        <v>2596</v>
      </c>
      <c r="D3433">
        <v>5</v>
      </c>
      <c r="E3433" t="s">
        <v>3393</v>
      </c>
      <c r="F3433" t="s">
        <v>54</v>
      </c>
      <c r="G3433" t="s">
        <v>145</v>
      </c>
      <c r="H3433" t="s">
        <v>164</v>
      </c>
      <c r="I3433" t="s">
        <v>39</v>
      </c>
      <c r="J3433" t="s">
        <v>25</v>
      </c>
      <c r="K3433" t="s">
        <v>63</v>
      </c>
      <c r="L3433" t="s">
        <v>64</v>
      </c>
      <c r="M3433" t="s">
        <v>3543</v>
      </c>
      <c r="N3433">
        <v>2</v>
      </c>
      <c r="O3433">
        <v>32.770000000000003</v>
      </c>
      <c r="P3433" s="2">
        <v>0</v>
      </c>
      <c r="Q3433">
        <v>65.540000000000006</v>
      </c>
      <c r="R3433">
        <v>43.92</v>
      </c>
      <c r="S3433">
        <v>21.62</v>
      </c>
    </row>
    <row r="3434" spans="1:19" hidden="1" x14ac:dyDescent="0.35">
      <c r="A3434" s="1">
        <v>45419</v>
      </c>
      <c r="B3434">
        <v>2024</v>
      </c>
      <c r="C3434" t="s">
        <v>2596</v>
      </c>
      <c r="D3434">
        <v>5</v>
      </c>
      <c r="E3434" t="s">
        <v>3393</v>
      </c>
      <c r="F3434" t="s">
        <v>29</v>
      </c>
      <c r="G3434" t="s">
        <v>71</v>
      </c>
      <c r="H3434" t="s">
        <v>139</v>
      </c>
      <c r="I3434" t="s">
        <v>39</v>
      </c>
      <c r="J3434" t="s">
        <v>25</v>
      </c>
      <c r="K3434" t="s">
        <v>33</v>
      </c>
      <c r="L3434" t="s">
        <v>40</v>
      </c>
      <c r="M3434" t="s">
        <v>3544</v>
      </c>
      <c r="N3434">
        <v>5</v>
      </c>
      <c r="O3434">
        <v>189.01</v>
      </c>
      <c r="P3434" s="2">
        <v>3.7225552316365269E-2</v>
      </c>
      <c r="Q3434">
        <v>909.87</v>
      </c>
      <c r="R3434">
        <v>635.01</v>
      </c>
      <c r="S3434">
        <v>274.86</v>
      </c>
    </row>
    <row r="3435" spans="1:19" hidden="1" x14ac:dyDescent="0.35">
      <c r="A3435" s="1">
        <v>45419</v>
      </c>
      <c r="B3435">
        <v>2024</v>
      </c>
      <c r="C3435" t="s">
        <v>2596</v>
      </c>
      <c r="D3435">
        <v>5</v>
      </c>
      <c r="E3435" t="s">
        <v>3393</v>
      </c>
      <c r="F3435" t="s">
        <v>21</v>
      </c>
      <c r="G3435" t="s">
        <v>22</v>
      </c>
      <c r="H3435" t="s">
        <v>211</v>
      </c>
      <c r="I3435" t="s">
        <v>39</v>
      </c>
      <c r="J3435" t="s">
        <v>25</v>
      </c>
      <c r="K3435" t="s">
        <v>63</v>
      </c>
      <c r="L3435" t="s">
        <v>64</v>
      </c>
      <c r="M3435" t="s">
        <v>3545</v>
      </c>
      <c r="N3435">
        <v>3</v>
      </c>
      <c r="O3435">
        <v>116.82</v>
      </c>
      <c r="P3435" s="2">
        <v>4.508896822140987E-2</v>
      </c>
      <c r="Q3435">
        <v>334.66</v>
      </c>
      <c r="R3435">
        <v>204.47</v>
      </c>
      <c r="S3435">
        <v>130.19</v>
      </c>
    </row>
    <row r="3436" spans="1:19" hidden="1" x14ac:dyDescent="0.35">
      <c r="A3436" s="1">
        <v>45419</v>
      </c>
      <c r="B3436">
        <v>2024</v>
      </c>
      <c r="C3436" t="s">
        <v>2596</v>
      </c>
      <c r="D3436">
        <v>5</v>
      </c>
      <c r="E3436" t="s">
        <v>3393</v>
      </c>
      <c r="F3436" t="s">
        <v>74</v>
      </c>
      <c r="G3436" t="s">
        <v>117</v>
      </c>
      <c r="H3436" t="s">
        <v>150</v>
      </c>
      <c r="I3436" t="s">
        <v>39</v>
      </c>
      <c r="J3436" t="s">
        <v>25</v>
      </c>
      <c r="K3436" t="s">
        <v>63</v>
      </c>
      <c r="L3436" t="s">
        <v>111</v>
      </c>
      <c r="M3436" t="s">
        <v>3546</v>
      </c>
      <c r="N3436">
        <v>1</v>
      </c>
      <c r="O3436">
        <v>197</v>
      </c>
      <c r="P3436" s="2">
        <v>8.5004421849957892E-2</v>
      </c>
      <c r="Q3436">
        <v>180.25</v>
      </c>
      <c r="R3436">
        <v>136.49</v>
      </c>
      <c r="S3436">
        <v>43.76</v>
      </c>
    </row>
    <row r="3437" spans="1:19" x14ac:dyDescent="0.35">
      <c r="A3437" s="1">
        <v>45419</v>
      </c>
      <c r="B3437">
        <v>2024</v>
      </c>
      <c r="C3437" t="s">
        <v>2596</v>
      </c>
      <c r="D3437">
        <v>5</v>
      </c>
      <c r="E3437" t="s">
        <v>3393</v>
      </c>
      <c r="F3437" t="s">
        <v>54</v>
      </c>
      <c r="G3437" t="s">
        <v>161</v>
      </c>
      <c r="H3437" t="s">
        <v>320</v>
      </c>
      <c r="I3437" t="s">
        <v>39</v>
      </c>
      <c r="J3437" t="s">
        <v>25</v>
      </c>
      <c r="K3437" t="s">
        <v>26</v>
      </c>
      <c r="L3437" t="s">
        <v>77</v>
      </c>
      <c r="M3437" t="s">
        <v>3547</v>
      </c>
      <c r="N3437">
        <v>1</v>
      </c>
      <c r="O3437">
        <v>951.47</v>
      </c>
      <c r="P3437" s="2">
        <v>4.1075703465579108E-2</v>
      </c>
      <c r="Q3437">
        <v>912.39</v>
      </c>
      <c r="R3437">
        <v>631.87</v>
      </c>
      <c r="S3437">
        <v>280.52</v>
      </c>
    </row>
    <row r="3438" spans="1:19" hidden="1" x14ac:dyDescent="0.35">
      <c r="A3438" s="1">
        <v>45419</v>
      </c>
      <c r="B3438">
        <v>2024</v>
      </c>
      <c r="C3438" t="s">
        <v>2596</v>
      </c>
      <c r="D3438">
        <v>5</v>
      </c>
      <c r="E3438" t="s">
        <v>3393</v>
      </c>
      <c r="F3438" t="s">
        <v>36</v>
      </c>
      <c r="G3438" t="s">
        <v>60</v>
      </c>
      <c r="H3438" t="s">
        <v>159</v>
      </c>
      <c r="I3438" t="s">
        <v>24</v>
      </c>
      <c r="J3438" t="s">
        <v>32</v>
      </c>
      <c r="K3438" t="s">
        <v>57</v>
      </c>
      <c r="L3438" t="s">
        <v>166</v>
      </c>
      <c r="M3438" t="s">
        <v>3548</v>
      </c>
      <c r="N3438">
        <v>10</v>
      </c>
      <c r="O3438">
        <v>416.78</v>
      </c>
      <c r="P3438" s="2">
        <v>0.13762114571921569</v>
      </c>
      <c r="Q3438">
        <v>3594.22</v>
      </c>
      <c r="R3438">
        <v>2588.36</v>
      </c>
      <c r="S3438">
        <v>1005.86</v>
      </c>
    </row>
    <row r="3439" spans="1:19" hidden="1" x14ac:dyDescent="0.35">
      <c r="A3439" s="1">
        <v>45419</v>
      </c>
      <c r="B3439">
        <v>2024</v>
      </c>
      <c r="C3439" t="s">
        <v>2596</v>
      </c>
      <c r="D3439">
        <v>5</v>
      </c>
      <c r="E3439" t="s">
        <v>3393</v>
      </c>
      <c r="F3439" t="s">
        <v>29</v>
      </c>
      <c r="G3439" t="s">
        <v>91</v>
      </c>
      <c r="H3439" t="s">
        <v>134</v>
      </c>
      <c r="I3439" t="s">
        <v>39</v>
      </c>
      <c r="J3439" t="s">
        <v>25</v>
      </c>
      <c r="K3439" t="s">
        <v>57</v>
      </c>
      <c r="L3439" t="s">
        <v>151</v>
      </c>
      <c r="M3439" t="s">
        <v>3549</v>
      </c>
      <c r="N3439">
        <v>3</v>
      </c>
      <c r="O3439">
        <v>112.67</v>
      </c>
      <c r="P3439" s="2">
        <v>5.7476097881826137E-2</v>
      </c>
      <c r="Q3439">
        <v>318.58</v>
      </c>
      <c r="R3439">
        <v>203.67</v>
      </c>
      <c r="S3439">
        <v>114.91</v>
      </c>
    </row>
    <row r="3440" spans="1:19" hidden="1" x14ac:dyDescent="0.35">
      <c r="A3440" s="1">
        <v>45419</v>
      </c>
      <c r="B3440">
        <v>2024</v>
      </c>
      <c r="C3440" t="s">
        <v>2596</v>
      </c>
      <c r="D3440">
        <v>5</v>
      </c>
      <c r="E3440" t="s">
        <v>3393</v>
      </c>
      <c r="F3440" t="s">
        <v>21</v>
      </c>
      <c r="G3440" t="s">
        <v>88</v>
      </c>
      <c r="H3440" t="s">
        <v>89</v>
      </c>
      <c r="I3440" t="s">
        <v>24</v>
      </c>
      <c r="J3440" t="s">
        <v>25</v>
      </c>
      <c r="K3440" t="s">
        <v>68</v>
      </c>
      <c r="L3440" t="s">
        <v>69</v>
      </c>
      <c r="M3440" t="s">
        <v>3550</v>
      </c>
      <c r="N3440">
        <v>1</v>
      </c>
      <c r="O3440">
        <v>74.489999999999995</v>
      </c>
      <c r="P3440" s="2">
        <v>2.015243017616012E-2</v>
      </c>
      <c r="Q3440">
        <v>72.989999999999995</v>
      </c>
      <c r="R3440">
        <v>51.21</v>
      </c>
      <c r="S3440">
        <v>21.78</v>
      </c>
    </row>
    <row r="3441" spans="1:19" hidden="1" x14ac:dyDescent="0.35">
      <c r="A3441" s="1">
        <v>45419</v>
      </c>
      <c r="B3441">
        <v>2024</v>
      </c>
      <c r="C3441" t="s">
        <v>2596</v>
      </c>
      <c r="D3441">
        <v>5</v>
      </c>
      <c r="E3441" t="s">
        <v>3393</v>
      </c>
      <c r="F3441" t="s">
        <v>74</v>
      </c>
      <c r="G3441" t="s">
        <v>143</v>
      </c>
      <c r="H3441" t="s">
        <v>109</v>
      </c>
      <c r="I3441" t="s">
        <v>24</v>
      </c>
      <c r="J3441" t="s">
        <v>25</v>
      </c>
      <c r="K3441" t="s">
        <v>68</v>
      </c>
      <c r="L3441" t="s">
        <v>85</v>
      </c>
      <c r="M3441" t="s">
        <v>3551</v>
      </c>
      <c r="N3441">
        <v>4</v>
      </c>
      <c r="O3441">
        <v>21.36</v>
      </c>
      <c r="P3441" s="2">
        <v>3.5007551818564429E-2</v>
      </c>
      <c r="Q3441">
        <v>82.45</v>
      </c>
      <c r="R3441">
        <v>58.58</v>
      </c>
      <c r="S3441">
        <v>23.87</v>
      </c>
    </row>
    <row r="3442" spans="1:19" hidden="1" x14ac:dyDescent="0.35">
      <c r="A3442" s="1">
        <v>45419</v>
      </c>
      <c r="B3442">
        <v>2024</v>
      </c>
      <c r="C3442" t="s">
        <v>2596</v>
      </c>
      <c r="D3442">
        <v>5</v>
      </c>
      <c r="E3442" t="s">
        <v>3393</v>
      </c>
      <c r="F3442" t="s">
        <v>29</v>
      </c>
      <c r="G3442" t="s">
        <v>91</v>
      </c>
      <c r="H3442" t="s">
        <v>134</v>
      </c>
      <c r="I3442" t="s">
        <v>24</v>
      </c>
      <c r="J3442" t="s">
        <v>25</v>
      </c>
      <c r="K3442" t="s">
        <v>33</v>
      </c>
      <c r="L3442" t="s">
        <v>40</v>
      </c>
      <c r="M3442" t="s">
        <v>3552</v>
      </c>
      <c r="N3442">
        <v>1</v>
      </c>
      <c r="O3442">
        <v>370.94</v>
      </c>
      <c r="P3442" s="2">
        <v>9.3362218073974754E-2</v>
      </c>
      <c r="Q3442">
        <v>336.31</v>
      </c>
      <c r="R3442">
        <v>280.32</v>
      </c>
      <c r="S3442">
        <v>55.99</v>
      </c>
    </row>
    <row r="3443" spans="1:19" hidden="1" x14ac:dyDescent="0.35">
      <c r="A3443" s="1">
        <v>45419</v>
      </c>
      <c r="B3443">
        <v>2024</v>
      </c>
      <c r="C3443" t="s">
        <v>2596</v>
      </c>
      <c r="D3443">
        <v>5</v>
      </c>
      <c r="E3443" t="s">
        <v>3393</v>
      </c>
      <c r="F3443" t="s">
        <v>45</v>
      </c>
      <c r="G3443" t="s">
        <v>66</v>
      </c>
      <c r="H3443" t="s">
        <v>67</v>
      </c>
      <c r="I3443" t="s">
        <v>24</v>
      </c>
      <c r="J3443" t="s">
        <v>32</v>
      </c>
      <c r="K3443" t="s">
        <v>63</v>
      </c>
      <c r="L3443" t="s">
        <v>64</v>
      </c>
      <c r="M3443" t="s">
        <v>3553</v>
      </c>
      <c r="N3443">
        <v>6</v>
      </c>
      <c r="O3443">
        <v>80.37</v>
      </c>
      <c r="P3443" s="2">
        <v>0.13697643937021081</v>
      </c>
      <c r="Q3443">
        <v>416.17</v>
      </c>
      <c r="R3443">
        <v>303.06</v>
      </c>
      <c r="S3443">
        <v>113.11</v>
      </c>
    </row>
    <row r="3444" spans="1:19" hidden="1" x14ac:dyDescent="0.35">
      <c r="A3444" s="1">
        <v>45419</v>
      </c>
      <c r="B3444">
        <v>2024</v>
      </c>
      <c r="C3444" t="s">
        <v>2596</v>
      </c>
      <c r="D3444">
        <v>5</v>
      </c>
      <c r="E3444" t="s">
        <v>3393</v>
      </c>
      <c r="F3444" t="s">
        <v>29</v>
      </c>
      <c r="G3444" t="s">
        <v>30</v>
      </c>
      <c r="H3444" t="s">
        <v>107</v>
      </c>
      <c r="I3444" t="s">
        <v>24</v>
      </c>
      <c r="J3444" t="s">
        <v>25</v>
      </c>
      <c r="K3444" t="s">
        <v>26</v>
      </c>
      <c r="L3444" t="s">
        <v>93</v>
      </c>
      <c r="M3444" t="s">
        <v>3554</v>
      </c>
      <c r="N3444">
        <v>2</v>
      </c>
      <c r="O3444">
        <v>206.85</v>
      </c>
      <c r="P3444" s="2">
        <v>6.5618679029394264E-2</v>
      </c>
      <c r="Q3444">
        <v>386.55</v>
      </c>
      <c r="R3444">
        <v>265.57</v>
      </c>
      <c r="S3444">
        <v>120.98</v>
      </c>
    </row>
    <row r="3445" spans="1:19" hidden="1" x14ac:dyDescent="0.35">
      <c r="A3445" s="1">
        <v>45419</v>
      </c>
      <c r="B3445">
        <v>2024</v>
      </c>
      <c r="C3445" t="s">
        <v>2596</v>
      </c>
      <c r="D3445">
        <v>5</v>
      </c>
      <c r="E3445" t="s">
        <v>3393</v>
      </c>
      <c r="F3445" t="s">
        <v>45</v>
      </c>
      <c r="G3445" t="s">
        <v>66</v>
      </c>
      <c r="H3445" t="s">
        <v>171</v>
      </c>
      <c r="I3445" t="s">
        <v>62</v>
      </c>
      <c r="J3445" t="s">
        <v>25</v>
      </c>
      <c r="K3445" t="s">
        <v>57</v>
      </c>
      <c r="L3445" t="s">
        <v>105</v>
      </c>
      <c r="M3445" t="s">
        <v>3555</v>
      </c>
      <c r="N3445">
        <v>3</v>
      </c>
      <c r="O3445">
        <v>322.22000000000003</v>
      </c>
      <c r="P3445" s="2">
        <v>0.12756081106687731</v>
      </c>
      <c r="Q3445">
        <v>843.35</v>
      </c>
      <c r="R3445">
        <v>565.47</v>
      </c>
      <c r="S3445">
        <v>277.88</v>
      </c>
    </row>
    <row r="3446" spans="1:19" hidden="1" x14ac:dyDescent="0.35">
      <c r="A3446" s="1">
        <v>45419</v>
      </c>
      <c r="B3446">
        <v>2024</v>
      </c>
      <c r="C3446" t="s">
        <v>2596</v>
      </c>
      <c r="D3446">
        <v>5</v>
      </c>
      <c r="E3446" t="s">
        <v>3393</v>
      </c>
      <c r="F3446" t="s">
        <v>74</v>
      </c>
      <c r="G3446" t="s">
        <v>117</v>
      </c>
      <c r="H3446" t="s">
        <v>150</v>
      </c>
      <c r="I3446" t="s">
        <v>24</v>
      </c>
      <c r="J3446" t="s">
        <v>32</v>
      </c>
      <c r="K3446" t="s">
        <v>33</v>
      </c>
      <c r="L3446" t="s">
        <v>99</v>
      </c>
      <c r="M3446" t="s">
        <v>3556</v>
      </c>
      <c r="N3446">
        <v>8</v>
      </c>
      <c r="O3446">
        <v>56.8</v>
      </c>
      <c r="P3446" s="2">
        <v>7.4359775669940245E-2</v>
      </c>
      <c r="Q3446">
        <v>420.61</v>
      </c>
      <c r="R3446">
        <v>323.41000000000003</v>
      </c>
      <c r="S3446">
        <v>97.2</v>
      </c>
    </row>
    <row r="3447" spans="1:19" hidden="1" x14ac:dyDescent="0.35">
      <c r="A3447" s="1">
        <v>45419</v>
      </c>
      <c r="B3447">
        <v>2024</v>
      </c>
      <c r="C3447" t="s">
        <v>2596</v>
      </c>
      <c r="D3447">
        <v>5</v>
      </c>
      <c r="E3447" t="s">
        <v>3393</v>
      </c>
      <c r="F3447" t="s">
        <v>29</v>
      </c>
      <c r="G3447" t="s">
        <v>91</v>
      </c>
      <c r="H3447" t="s">
        <v>134</v>
      </c>
      <c r="I3447" t="s">
        <v>39</v>
      </c>
      <c r="J3447" t="s">
        <v>25</v>
      </c>
      <c r="K3447" t="s">
        <v>33</v>
      </c>
      <c r="L3447" t="s">
        <v>83</v>
      </c>
      <c r="M3447" t="s">
        <v>3557</v>
      </c>
      <c r="N3447">
        <v>1</v>
      </c>
      <c r="O3447">
        <v>24.69</v>
      </c>
      <c r="P3447" s="2">
        <v>6.8131048842298508E-2</v>
      </c>
      <c r="Q3447">
        <v>23.01</v>
      </c>
      <c r="R3447">
        <v>17.97</v>
      </c>
      <c r="S3447">
        <v>5.04</v>
      </c>
    </row>
    <row r="3448" spans="1:19" hidden="1" x14ac:dyDescent="0.35">
      <c r="A3448" s="1">
        <v>45419</v>
      </c>
      <c r="B3448">
        <v>2024</v>
      </c>
      <c r="C3448" t="s">
        <v>2596</v>
      </c>
      <c r="D3448">
        <v>5</v>
      </c>
      <c r="E3448" t="s">
        <v>3393</v>
      </c>
      <c r="F3448" t="s">
        <v>74</v>
      </c>
      <c r="G3448" t="s">
        <v>75</v>
      </c>
      <c r="H3448" t="s">
        <v>122</v>
      </c>
      <c r="I3448" t="s">
        <v>39</v>
      </c>
      <c r="J3448" t="s">
        <v>25</v>
      </c>
      <c r="K3448" t="s">
        <v>63</v>
      </c>
      <c r="L3448" t="s">
        <v>140</v>
      </c>
      <c r="M3448" t="s">
        <v>3558</v>
      </c>
      <c r="N3448">
        <v>2</v>
      </c>
      <c r="O3448">
        <v>231.05</v>
      </c>
      <c r="P3448" s="2">
        <v>0.112701632760696</v>
      </c>
      <c r="Q3448">
        <v>410.02</v>
      </c>
      <c r="R3448">
        <v>320.55</v>
      </c>
      <c r="S3448">
        <v>89.47</v>
      </c>
    </row>
    <row r="3449" spans="1:19" hidden="1" x14ac:dyDescent="0.35">
      <c r="A3449" s="1">
        <v>45419</v>
      </c>
      <c r="B3449">
        <v>2024</v>
      </c>
      <c r="C3449" t="s">
        <v>2596</v>
      </c>
      <c r="D3449">
        <v>5</v>
      </c>
      <c r="E3449" t="s">
        <v>3393</v>
      </c>
      <c r="F3449" t="s">
        <v>36</v>
      </c>
      <c r="G3449" t="s">
        <v>37</v>
      </c>
      <c r="H3449" t="s">
        <v>297</v>
      </c>
      <c r="I3449" t="s">
        <v>39</v>
      </c>
      <c r="J3449" t="s">
        <v>25</v>
      </c>
      <c r="K3449" t="s">
        <v>48</v>
      </c>
      <c r="L3449" t="s">
        <v>235</v>
      </c>
      <c r="M3449" t="s">
        <v>3559</v>
      </c>
      <c r="N3449">
        <v>2</v>
      </c>
      <c r="O3449">
        <v>836.19</v>
      </c>
      <c r="P3449" s="2">
        <v>7.8099858244107298E-2</v>
      </c>
      <c r="Q3449">
        <v>1541.77</v>
      </c>
      <c r="R3449">
        <v>1118.32</v>
      </c>
      <c r="S3449">
        <v>423.45</v>
      </c>
    </row>
    <row r="3450" spans="1:19" hidden="1" x14ac:dyDescent="0.35">
      <c r="A3450" s="1">
        <v>45419</v>
      </c>
      <c r="B3450">
        <v>2024</v>
      </c>
      <c r="C3450" t="s">
        <v>2596</v>
      </c>
      <c r="D3450">
        <v>5</v>
      </c>
      <c r="E3450" t="s">
        <v>3393</v>
      </c>
      <c r="F3450" t="s">
        <v>29</v>
      </c>
      <c r="G3450" t="s">
        <v>91</v>
      </c>
      <c r="H3450" t="s">
        <v>92</v>
      </c>
      <c r="I3450" t="s">
        <v>62</v>
      </c>
      <c r="J3450" t="s">
        <v>25</v>
      </c>
      <c r="K3450" t="s">
        <v>26</v>
      </c>
      <c r="L3450" t="s">
        <v>27</v>
      </c>
      <c r="M3450" t="s">
        <v>3560</v>
      </c>
      <c r="N3450">
        <v>1</v>
      </c>
      <c r="O3450">
        <v>741.15</v>
      </c>
      <c r="P3450" s="2">
        <v>0.17024145747416189</v>
      </c>
      <c r="Q3450">
        <v>614.98</v>
      </c>
      <c r="R3450">
        <v>487.58</v>
      </c>
      <c r="S3450">
        <v>127.4</v>
      </c>
    </row>
    <row r="3451" spans="1:19" hidden="1" x14ac:dyDescent="0.35">
      <c r="A3451" s="1">
        <v>45419</v>
      </c>
      <c r="B3451">
        <v>2024</v>
      </c>
      <c r="C3451" t="s">
        <v>2596</v>
      </c>
      <c r="D3451">
        <v>5</v>
      </c>
      <c r="E3451" t="s">
        <v>3393</v>
      </c>
      <c r="F3451" t="s">
        <v>45</v>
      </c>
      <c r="G3451" t="s">
        <v>46</v>
      </c>
      <c r="H3451" t="s">
        <v>47</v>
      </c>
      <c r="I3451" t="s">
        <v>39</v>
      </c>
      <c r="J3451" t="s">
        <v>32</v>
      </c>
      <c r="K3451" t="s">
        <v>26</v>
      </c>
      <c r="L3451" t="s">
        <v>77</v>
      </c>
      <c r="M3451" t="s">
        <v>3561</v>
      </c>
      <c r="N3451">
        <v>3</v>
      </c>
      <c r="O3451">
        <v>862.27</v>
      </c>
      <c r="P3451" s="2">
        <v>0.1213743816680406</v>
      </c>
      <c r="Q3451">
        <v>2272.84</v>
      </c>
      <c r="R3451">
        <v>1989.96</v>
      </c>
      <c r="S3451">
        <v>282.88</v>
      </c>
    </row>
    <row r="3452" spans="1:19" hidden="1" x14ac:dyDescent="0.35">
      <c r="A3452" s="1">
        <v>45420</v>
      </c>
      <c r="B3452">
        <v>2024</v>
      </c>
      <c r="C3452" t="s">
        <v>2596</v>
      </c>
      <c r="D3452">
        <v>5</v>
      </c>
      <c r="E3452" t="s">
        <v>3393</v>
      </c>
      <c r="F3452" t="s">
        <v>74</v>
      </c>
      <c r="G3452" t="s">
        <v>143</v>
      </c>
      <c r="H3452" t="s">
        <v>109</v>
      </c>
      <c r="I3452" t="s">
        <v>24</v>
      </c>
      <c r="J3452" t="s">
        <v>32</v>
      </c>
      <c r="K3452" t="s">
        <v>63</v>
      </c>
      <c r="L3452" t="s">
        <v>136</v>
      </c>
      <c r="M3452" t="s">
        <v>3562</v>
      </c>
      <c r="N3452">
        <v>6</v>
      </c>
      <c r="O3452">
        <v>291.06</v>
      </c>
      <c r="P3452" s="2">
        <v>0.15666740035890911</v>
      </c>
      <c r="Q3452">
        <v>1472.76</v>
      </c>
      <c r="R3452">
        <v>996.24</v>
      </c>
      <c r="S3452">
        <v>476.52</v>
      </c>
    </row>
    <row r="3453" spans="1:19" hidden="1" x14ac:dyDescent="0.35">
      <c r="A3453" s="1">
        <v>45420</v>
      </c>
      <c r="B3453">
        <v>2024</v>
      </c>
      <c r="C3453" t="s">
        <v>2596</v>
      </c>
      <c r="D3453">
        <v>5</v>
      </c>
      <c r="E3453" t="s">
        <v>3393</v>
      </c>
      <c r="F3453" t="s">
        <v>74</v>
      </c>
      <c r="G3453" t="s">
        <v>75</v>
      </c>
      <c r="H3453" t="s">
        <v>122</v>
      </c>
      <c r="I3453" t="s">
        <v>39</v>
      </c>
      <c r="J3453" t="s">
        <v>25</v>
      </c>
      <c r="K3453" t="s">
        <v>68</v>
      </c>
      <c r="L3453" t="s">
        <v>123</v>
      </c>
      <c r="M3453" t="s">
        <v>3563</v>
      </c>
      <c r="N3453">
        <v>1</v>
      </c>
      <c r="O3453">
        <v>134.75</v>
      </c>
      <c r="P3453" s="2">
        <v>7.7107070840397182E-2</v>
      </c>
      <c r="Q3453">
        <v>124.36</v>
      </c>
      <c r="R3453">
        <v>75.739999999999995</v>
      </c>
      <c r="S3453">
        <v>48.62</v>
      </c>
    </row>
    <row r="3454" spans="1:19" hidden="1" x14ac:dyDescent="0.35">
      <c r="A3454" s="1">
        <v>45420</v>
      </c>
      <c r="B3454">
        <v>2024</v>
      </c>
      <c r="C3454" t="s">
        <v>2596</v>
      </c>
      <c r="D3454">
        <v>5</v>
      </c>
      <c r="E3454" t="s">
        <v>3393</v>
      </c>
      <c r="F3454" t="s">
        <v>36</v>
      </c>
      <c r="G3454" t="s">
        <v>60</v>
      </c>
      <c r="H3454" t="s">
        <v>61</v>
      </c>
      <c r="I3454" t="s">
        <v>39</v>
      </c>
      <c r="J3454" t="s">
        <v>32</v>
      </c>
      <c r="K3454" t="s">
        <v>57</v>
      </c>
      <c r="L3454" t="s">
        <v>151</v>
      </c>
      <c r="M3454" t="s">
        <v>3564</v>
      </c>
      <c r="N3454">
        <v>3</v>
      </c>
      <c r="O3454">
        <v>121.4</v>
      </c>
      <c r="P3454" s="2">
        <v>0.19581442252780071</v>
      </c>
      <c r="Q3454">
        <v>292.88</v>
      </c>
      <c r="R3454">
        <v>261.47000000000003</v>
      </c>
      <c r="S3454">
        <v>31.41</v>
      </c>
    </row>
    <row r="3455" spans="1:19" hidden="1" x14ac:dyDescent="0.35">
      <c r="A3455" s="1">
        <v>45420</v>
      </c>
      <c r="B3455">
        <v>2024</v>
      </c>
      <c r="C3455" t="s">
        <v>2596</v>
      </c>
      <c r="D3455">
        <v>5</v>
      </c>
      <c r="E3455" t="s">
        <v>3393</v>
      </c>
      <c r="F3455" t="s">
        <v>74</v>
      </c>
      <c r="G3455" t="s">
        <v>117</v>
      </c>
      <c r="H3455" t="s">
        <v>150</v>
      </c>
      <c r="I3455" t="s">
        <v>62</v>
      </c>
      <c r="J3455" t="s">
        <v>32</v>
      </c>
      <c r="K3455" t="s">
        <v>33</v>
      </c>
      <c r="L3455" t="s">
        <v>99</v>
      </c>
      <c r="M3455" t="s">
        <v>3565</v>
      </c>
      <c r="N3455">
        <v>1</v>
      </c>
      <c r="O3455">
        <v>45.45</v>
      </c>
      <c r="P3455" s="2">
        <v>0.18161419147554159</v>
      </c>
      <c r="Q3455">
        <v>37.200000000000003</v>
      </c>
      <c r="R3455">
        <v>32.090000000000003</v>
      </c>
      <c r="S3455">
        <v>5.1100000000000003</v>
      </c>
    </row>
    <row r="3456" spans="1:19" hidden="1" x14ac:dyDescent="0.35">
      <c r="A3456" s="1">
        <v>45420</v>
      </c>
      <c r="B3456">
        <v>2024</v>
      </c>
      <c r="C3456" t="s">
        <v>2596</v>
      </c>
      <c r="D3456">
        <v>5</v>
      </c>
      <c r="E3456" t="s">
        <v>3393</v>
      </c>
      <c r="F3456" t="s">
        <v>29</v>
      </c>
      <c r="G3456" t="s">
        <v>91</v>
      </c>
      <c r="H3456" t="s">
        <v>92</v>
      </c>
      <c r="I3456" t="s">
        <v>39</v>
      </c>
      <c r="J3456" t="s">
        <v>25</v>
      </c>
      <c r="K3456" t="s">
        <v>26</v>
      </c>
      <c r="L3456" t="s">
        <v>27</v>
      </c>
      <c r="M3456" t="s">
        <v>3566</v>
      </c>
      <c r="N3456">
        <v>3</v>
      </c>
      <c r="O3456">
        <v>714.32</v>
      </c>
      <c r="P3456" s="2">
        <v>7.2525720925341292E-2</v>
      </c>
      <c r="Q3456">
        <v>1987.54</v>
      </c>
      <c r="R3456">
        <v>1359.86</v>
      </c>
      <c r="S3456">
        <v>627.67999999999995</v>
      </c>
    </row>
    <row r="3457" spans="1:19" hidden="1" x14ac:dyDescent="0.35">
      <c r="A3457" s="1">
        <v>45420</v>
      </c>
      <c r="B3457">
        <v>2024</v>
      </c>
      <c r="C3457" t="s">
        <v>2596</v>
      </c>
      <c r="D3457">
        <v>5</v>
      </c>
      <c r="E3457" t="s">
        <v>3393</v>
      </c>
      <c r="F3457" t="s">
        <v>45</v>
      </c>
      <c r="G3457" t="s">
        <v>46</v>
      </c>
      <c r="H3457" t="s">
        <v>47</v>
      </c>
      <c r="I3457" t="s">
        <v>39</v>
      </c>
      <c r="J3457" t="s">
        <v>32</v>
      </c>
      <c r="K3457" t="s">
        <v>48</v>
      </c>
      <c r="L3457" t="s">
        <v>115</v>
      </c>
      <c r="M3457" t="s">
        <v>3567</v>
      </c>
      <c r="N3457">
        <v>10</v>
      </c>
      <c r="O3457">
        <v>326.66000000000003</v>
      </c>
      <c r="P3457" s="2">
        <v>0.13671377330382611</v>
      </c>
      <c r="Q3457">
        <v>2820.01</v>
      </c>
      <c r="R3457">
        <v>2401.29</v>
      </c>
      <c r="S3457">
        <v>418.72</v>
      </c>
    </row>
    <row r="3458" spans="1:19" hidden="1" x14ac:dyDescent="0.35">
      <c r="A3458" s="1">
        <v>45420</v>
      </c>
      <c r="B3458">
        <v>2024</v>
      </c>
      <c r="C3458" t="s">
        <v>2596</v>
      </c>
      <c r="D3458">
        <v>5</v>
      </c>
      <c r="E3458" t="s">
        <v>3393</v>
      </c>
      <c r="F3458" t="s">
        <v>45</v>
      </c>
      <c r="G3458" t="s">
        <v>46</v>
      </c>
      <c r="H3458" t="s">
        <v>47</v>
      </c>
      <c r="I3458" t="s">
        <v>24</v>
      </c>
      <c r="J3458" t="s">
        <v>25</v>
      </c>
      <c r="K3458" t="s">
        <v>26</v>
      </c>
      <c r="L3458" t="s">
        <v>27</v>
      </c>
      <c r="M3458" t="s">
        <v>3568</v>
      </c>
      <c r="N3458">
        <v>2</v>
      </c>
      <c r="O3458">
        <v>528.49</v>
      </c>
      <c r="P3458" s="2">
        <v>0.10635019338039479</v>
      </c>
      <c r="Q3458">
        <v>944.57</v>
      </c>
      <c r="R3458">
        <v>723.69</v>
      </c>
      <c r="S3458">
        <v>220.88</v>
      </c>
    </row>
    <row r="3459" spans="1:19" hidden="1" x14ac:dyDescent="0.35">
      <c r="A3459" s="1">
        <v>45420</v>
      </c>
      <c r="B3459">
        <v>2024</v>
      </c>
      <c r="C3459" t="s">
        <v>2596</v>
      </c>
      <c r="D3459">
        <v>5</v>
      </c>
      <c r="E3459" t="s">
        <v>3393</v>
      </c>
      <c r="F3459" t="s">
        <v>29</v>
      </c>
      <c r="G3459" t="s">
        <v>71</v>
      </c>
      <c r="H3459" t="s">
        <v>139</v>
      </c>
      <c r="I3459" t="s">
        <v>39</v>
      </c>
      <c r="J3459" t="s">
        <v>25</v>
      </c>
      <c r="K3459" t="s">
        <v>26</v>
      </c>
      <c r="L3459" t="s">
        <v>27</v>
      </c>
      <c r="M3459" t="s">
        <v>3569</v>
      </c>
      <c r="N3459">
        <v>2</v>
      </c>
      <c r="O3459">
        <v>586.51</v>
      </c>
      <c r="P3459" s="2">
        <v>2.7296736528892359E-2</v>
      </c>
      <c r="Q3459">
        <v>1141</v>
      </c>
      <c r="R3459">
        <v>769.58</v>
      </c>
      <c r="S3459">
        <v>371.42</v>
      </c>
    </row>
    <row r="3460" spans="1:19" hidden="1" x14ac:dyDescent="0.35">
      <c r="A3460" s="1">
        <v>45420</v>
      </c>
      <c r="B3460">
        <v>2024</v>
      </c>
      <c r="C3460" t="s">
        <v>2596</v>
      </c>
      <c r="D3460">
        <v>5</v>
      </c>
      <c r="E3460" t="s">
        <v>3393</v>
      </c>
      <c r="F3460" t="s">
        <v>29</v>
      </c>
      <c r="G3460" t="s">
        <v>71</v>
      </c>
      <c r="H3460" t="s">
        <v>72</v>
      </c>
      <c r="I3460" t="s">
        <v>62</v>
      </c>
      <c r="J3460" t="s">
        <v>25</v>
      </c>
      <c r="K3460" t="s">
        <v>57</v>
      </c>
      <c r="L3460" t="s">
        <v>151</v>
      </c>
      <c r="M3460" t="s">
        <v>3570</v>
      </c>
      <c r="N3460">
        <v>13</v>
      </c>
      <c r="O3460">
        <v>82.13</v>
      </c>
      <c r="P3460" s="2">
        <v>0.12680623170379221</v>
      </c>
      <c r="Q3460">
        <v>932.3</v>
      </c>
      <c r="R3460">
        <v>752.54</v>
      </c>
      <c r="S3460">
        <v>179.76</v>
      </c>
    </row>
    <row r="3461" spans="1:19" hidden="1" x14ac:dyDescent="0.35">
      <c r="A3461" s="1">
        <v>45420</v>
      </c>
      <c r="B3461">
        <v>2024</v>
      </c>
      <c r="C3461" t="s">
        <v>2596</v>
      </c>
      <c r="D3461">
        <v>5</v>
      </c>
      <c r="E3461" t="s">
        <v>3393</v>
      </c>
      <c r="F3461" t="s">
        <v>45</v>
      </c>
      <c r="G3461" t="s">
        <v>66</v>
      </c>
      <c r="H3461" t="s">
        <v>104</v>
      </c>
      <c r="I3461" t="s">
        <v>39</v>
      </c>
      <c r="J3461" t="s">
        <v>25</v>
      </c>
      <c r="K3461" t="s">
        <v>48</v>
      </c>
      <c r="L3461" t="s">
        <v>196</v>
      </c>
      <c r="M3461" t="s">
        <v>3571</v>
      </c>
      <c r="N3461">
        <v>2</v>
      </c>
      <c r="O3461">
        <v>312.31</v>
      </c>
      <c r="P3461" s="2">
        <v>1.110548771982983E-2</v>
      </c>
      <c r="Q3461">
        <v>617.67999999999995</v>
      </c>
      <c r="R3461">
        <v>395.74</v>
      </c>
      <c r="S3461">
        <v>221.94</v>
      </c>
    </row>
    <row r="3462" spans="1:19" hidden="1" x14ac:dyDescent="0.35">
      <c r="A3462" s="1">
        <v>45420</v>
      </c>
      <c r="B3462">
        <v>2024</v>
      </c>
      <c r="C3462" t="s">
        <v>2596</v>
      </c>
      <c r="D3462">
        <v>5</v>
      </c>
      <c r="E3462" t="s">
        <v>3393</v>
      </c>
      <c r="F3462" t="s">
        <v>45</v>
      </c>
      <c r="G3462" t="s">
        <v>66</v>
      </c>
      <c r="H3462" t="s">
        <v>171</v>
      </c>
      <c r="I3462" t="s">
        <v>24</v>
      </c>
      <c r="J3462" t="s">
        <v>25</v>
      </c>
      <c r="K3462" t="s">
        <v>68</v>
      </c>
      <c r="L3462" t="s">
        <v>69</v>
      </c>
      <c r="M3462" t="s">
        <v>3572</v>
      </c>
      <c r="N3462">
        <v>4</v>
      </c>
      <c r="O3462">
        <v>73.5</v>
      </c>
      <c r="P3462" s="2">
        <v>0.113907123420505</v>
      </c>
      <c r="Q3462">
        <v>260.51</v>
      </c>
      <c r="R3462">
        <v>195.27</v>
      </c>
      <c r="S3462">
        <v>65.239999999999995</v>
      </c>
    </row>
    <row r="3463" spans="1:19" hidden="1" x14ac:dyDescent="0.35">
      <c r="A3463" s="1">
        <v>45420</v>
      </c>
      <c r="B3463">
        <v>2024</v>
      </c>
      <c r="C3463" t="s">
        <v>2596</v>
      </c>
      <c r="D3463">
        <v>5</v>
      </c>
      <c r="E3463" t="s">
        <v>3393</v>
      </c>
      <c r="F3463" t="s">
        <v>36</v>
      </c>
      <c r="G3463" t="s">
        <v>60</v>
      </c>
      <c r="H3463" t="s">
        <v>159</v>
      </c>
      <c r="I3463" t="s">
        <v>39</v>
      </c>
      <c r="J3463" t="s">
        <v>25</v>
      </c>
      <c r="K3463" t="s">
        <v>26</v>
      </c>
      <c r="L3463" t="s">
        <v>93</v>
      </c>
      <c r="M3463" t="s">
        <v>3573</v>
      </c>
      <c r="N3463">
        <v>1</v>
      </c>
      <c r="O3463">
        <v>78.459999999999994</v>
      </c>
      <c r="P3463" s="2">
        <v>9.4044462358916572E-3</v>
      </c>
      <c r="Q3463">
        <v>77.72</v>
      </c>
      <c r="R3463">
        <v>55.22</v>
      </c>
      <c r="S3463">
        <v>22.5</v>
      </c>
    </row>
    <row r="3464" spans="1:19" hidden="1" x14ac:dyDescent="0.35">
      <c r="A3464" s="1">
        <v>45420</v>
      </c>
      <c r="B3464">
        <v>2024</v>
      </c>
      <c r="C3464" t="s">
        <v>2596</v>
      </c>
      <c r="D3464">
        <v>5</v>
      </c>
      <c r="E3464" t="s">
        <v>3393</v>
      </c>
      <c r="F3464" t="s">
        <v>74</v>
      </c>
      <c r="G3464" t="s">
        <v>117</v>
      </c>
      <c r="H3464" t="s">
        <v>118</v>
      </c>
      <c r="I3464" t="s">
        <v>39</v>
      </c>
      <c r="J3464" t="s">
        <v>25</v>
      </c>
      <c r="K3464" t="s">
        <v>68</v>
      </c>
      <c r="L3464" t="s">
        <v>123</v>
      </c>
      <c r="M3464" t="s">
        <v>3574</v>
      </c>
      <c r="N3464">
        <v>1</v>
      </c>
      <c r="O3464">
        <v>154.88999999999999</v>
      </c>
      <c r="P3464" s="2">
        <v>0.11398185255334969</v>
      </c>
      <c r="Q3464">
        <v>137.24</v>
      </c>
      <c r="R3464">
        <v>104.53</v>
      </c>
      <c r="S3464">
        <v>32.71</v>
      </c>
    </row>
    <row r="3465" spans="1:19" hidden="1" x14ac:dyDescent="0.35">
      <c r="A3465" s="1">
        <v>45420</v>
      </c>
      <c r="B3465">
        <v>2024</v>
      </c>
      <c r="C3465" t="s">
        <v>2596</v>
      </c>
      <c r="D3465">
        <v>5</v>
      </c>
      <c r="E3465" t="s">
        <v>3393</v>
      </c>
      <c r="F3465" t="s">
        <v>36</v>
      </c>
      <c r="G3465" t="s">
        <v>37</v>
      </c>
      <c r="H3465" t="s">
        <v>237</v>
      </c>
      <c r="I3465" t="s">
        <v>24</v>
      </c>
      <c r="J3465" t="s">
        <v>25</v>
      </c>
      <c r="K3465" t="s">
        <v>68</v>
      </c>
      <c r="L3465" t="s">
        <v>155</v>
      </c>
      <c r="M3465" t="s">
        <v>3575</v>
      </c>
      <c r="N3465">
        <v>1</v>
      </c>
      <c r="O3465">
        <v>23.45</v>
      </c>
      <c r="P3465" s="2">
        <v>1.648649809145521E-2</v>
      </c>
      <c r="Q3465">
        <v>23.06</v>
      </c>
      <c r="R3465">
        <v>14.77</v>
      </c>
      <c r="S3465">
        <v>8.2899999999999991</v>
      </c>
    </row>
    <row r="3466" spans="1:19" hidden="1" x14ac:dyDescent="0.35">
      <c r="A3466" s="1">
        <v>45420</v>
      </c>
      <c r="B3466">
        <v>2024</v>
      </c>
      <c r="C3466" t="s">
        <v>2596</v>
      </c>
      <c r="D3466">
        <v>5</v>
      </c>
      <c r="E3466" t="s">
        <v>3393</v>
      </c>
      <c r="F3466" t="s">
        <v>29</v>
      </c>
      <c r="G3466" t="s">
        <v>30</v>
      </c>
      <c r="H3466" t="s">
        <v>109</v>
      </c>
      <c r="I3466" t="s">
        <v>39</v>
      </c>
      <c r="J3466" t="s">
        <v>32</v>
      </c>
      <c r="K3466" t="s">
        <v>33</v>
      </c>
      <c r="L3466" t="s">
        <v>34</v>
      </c>
      <c r="M3466" t="s">
        <v>3576</v>
      </c>
      <c r="N3466">
        <v>6</v>
      </c>
      <c r="O3466">
        <v>438.96</v>
      </c>
      <c r="P3466" s="2">
        <v>0.11276571196288281</v>
      </c>
      <c r="Q3466">
        <v>2336.7600000000002</v>
      </c>
      <c r="R3466">
        <v>1938.01</v>
      </c>
      <c r="S3466">
        <v>398.75</v>
      </c>
    </row>
    <row r="3467" spans="1:19" hidden="1" x14ac:dyDescent="0.35">
      <c r="A3467" s="1">
        <v>45420</v>
      </c>
      <c r="B3467">
        <v>2024</v>
      </c>
      <c r="C3467" t="s">
        <v>2596</v>
      </c>
      <c r="D3467">
        <v>5</v>
      </c>
      <c r="E3467" t="s">
        <v>3393</v>
      </c>
      <c r="F3467" t="s">
        <v>74</v>
      </c>
      <c r="G3467" t="s">
        <v>143</v>
      </c>
      <c r="H3467" t="s">
        <v>31</v>
      </c>
      <c r="I3467" t="s">
        <v>39</v>
      </c>
      <c r="J3467" t="s">
        <v>32</v>
      </c>
      <c r="K3467" t="s">
        <v>26</v>
      </c>
      <c r="L3467" t="s">
        <v>27</v>
      </c>
      <c r="M3467" t="s">
        <v>3577</v>
      </c>
      <c r="N3467">
        <v>7</v>
      </c>
      <c r="O3467">
        <v>838.76</v>
      </c>
      <c r="P3467" s="2">
        <v>0.1651945700318001</v>
      </c>
      <c r="Q3467">
        <v>4901.41</v>
      </c>
      <c r="R3467">
        <v>3860.2</v>
      </c>
      <c r="S3467">
        <v>1041.21</v>
      </c>
    </row>
    <row r="3468" spans="1:19" hidden="1" x14ac:dyDescent="0.35">
      <c r="A3468" s="1">
        <v>45420</v>
      </c>
      <c r="B3468">
        <v>2024</v>
      </c>
      <c r="C3468" t="s">
        <v>2596</v>
      </c>
      <c r="D3468">
        <v>5</v>
      </c>
      <c r="E3468" t="s">
        <v>3393</v>
      </c>
      <c r="F3468" t="s">
        <v>54</v>
      </c>
      <c r="G3468" t="s">
        <v>55</v>
      </c>
      <c r="H3468" t="s">
        <v>191</v>
      </c>
      <c r="I3468" t="s">
        <v>39</v>
      </c>
      <c r="J3468" t="s">
        <v>25</v>
      </c>
      <c r="K3468" t="s">
        <v>57</v>
      </c>
      <c r="L3468" t="s">
        <v>151</v>
      </c>
      <c r="M3468" t="s">
        <v>3578</v>
      </c>
      <c r="N3468">
        <v>1</v>
      </c>
      <c r="O3468">
        <v>240.84</v>
      </c>
      <c r="P3468" s="2">
        <v>4.5319103254734927E-2</v>
      </c>
      <c r="Q3468">
        <v>229.93</v>
      </c>
      <c r="R3468">
        <v>157.25</v>
      </c>
      <c r="S3468">
        <v>72.680000000000007</v>
      </c>
    </row>
    <row r="3469" spans="1:19" hidden="1" x14ac:dyDescent="0.35">
      <c r="A3469" s="1">
        <v>45420</v>
      </c>
      <c r="B3469">
        <v>2024</v>
      </c>
      <c r="C3469" t="s">
        <v>2596</v>
      </c>
      <c r="D3469">
        <v>5</v>
      </c>
      <c r="E3469" t="s">
        <v>3393</v>
      </c>
      <c r="F3469" t="s">
        <v>21</v>
      </c>
      <c r="G3469" t="s">
        <v>51</v>
      </c>
      <c r="H3469" t="s">
        <v>52</v>
      </c>
      <c r="I3469" t="s">
        <v>39</v>
      </c>
      <c r="J3469" t="s">
        <v>25</v>
      </c>
      <c r="K3469" t="s">
        <v>26</v>
      </c>
      <c r="L3469" t="s">
        <v>43</v>
      </c>
      <c r="M3469" t="s">
        <v>3579</v>
      </c>
      <c r="N3469">
        <v>1</v>
      </c>
      <c r="O3469">
        <v>1412.23</v>
      </c>
      <c r="P3469" s="2">
        <v>0.1015354414863853</v>
      </c>
      <c r="Q3469">
        <v>1268.8399999999999</v>
      </c>
      <c r="R3469">
        <v>1018.85</v>
      </c>
      <c r="S3469">
        <v>249.99</v>
      </c>
    </row>
    <row r="3470" spans="1:19" hidden="1" x14ac:dyDescent="0.35">
      <c r="A3470" s="1">
        <v>45420</v>
      </c>
      <c r="B3470">
        <v>2024</v>
      </c>
      <c r="C3470" t="s">
        <v>2596</v>
      </c>
      <c r="D3470">
        <v>5</v>
      </c>
      <c r="E3470" t="s">
        <v>3393</v>
      </c>
      <c r="F3470" t="s">
        <v>29</v>
      </c>
      <c r="G3470" t="s">
        <v>71</v>
      </c>
      <c r="H3470" t="s">
        <v>139</v>
      </c>
      <c r="I3470" t="s">
        <v>39</v>
      </c>
      <c r="J3470" t="s">
        <v>25</v>
      </c>
      <c r="K3470" t="s">
        <v>26</v>
      </c>
      <c r="L3470" t="s">
        <v>27</v>
      </c>
      <c r="M3470" t="s">
        <v>3580</v>
      </c>
      <c r="N3470">
        <v>2</v>
      </c>
      <c r="O3470">
        <v>937.96</v>
      </c>
      <c r="P3470" s="2">
        <v>6.6783907055797398E-2</v>
      </c>
      <c r="Q3470">
        <v>1750.64</v>
      </c>
      <c r="R3470">
        <v>1454.51</v>
      </c>
      <c r="S3470">
        <v>296.13</v>
      </c>
    </row>
    <row r="3471" spans="1:19" hidden="1" x14ac:dyDescent="0.35">
      <c r="A3471" s="1">
        <v>45420</v>
      </c>
      <c r="B3471">
        <v>2024</v>
      </c>
      <c r="C3471" t="s">
        <v>2596</v>
      </c>
      <c r="D3471">
        <v>5</v>
      </c>
      <c r="E3471" t="s">
        <v>3393</v>
      </c>
      <c r="F3471" t="s">
        <v>54</v>
      </c>
      <c r="G3471" t="s">
        <v>145</v>
      </c>
      <c r="H3471" t="s">
        <v>146</v>
      </c>
      <c r="I3471" t="s">
        <v>24</v>
      </c>
      <c r="J3471" t="s">
        <v>25</v>
      </c>
      <c r="K3471" t="s">
        <v>57</v>
      </c>
      <c r="L3471" t="s">
        <v>166</v>
      </c>
      <c r="M3471" t="s">
        <v>3581</v>
      </c>
      <c r="N3471">
        <v>1</v>
      </c>
      <c r="O3471">
        <v>431.62</v>
      </c>
      <c r="P3471" s="2">
        <v>0.10444580860817849</v>
      </c>
      <c r="Q3471">
        <v>386.54</v>
      </c>
      <c r="R3471">
        <v>292.82</v>
      </c>
      <c r="S3471">
        <v>93.72</v>
      </c>
    </row>
    <row r="3472" spans="1:19" hidden="1" x14ac:dyDescent="0.35">
      <c r="A3472" s="1">
        <v>45420</v>
      </c>
      <c r="B3472">
        <v>2024</v>
      </c>
      <c r="C3472" t="s">
        <v>2596</v>
      </c>
      <c r="D3472">
        <v>5</v>
      </c>
      <c r="E3472" t="s">
        <v>3393</v>
      </c>
      <c r="F3472" t="s">
        <v>74</v>
      </c>
      <c r="G3472" t="s">
        <v>143</v>
      </c>
      <c r="H3472" t="s">
        <v>109</v>
      </c>
      <c r="I3472" t="s">
        <v>39</v>
      </c>
      <c r="J3472" t="s">
        <v>25</v>
      </c>
      <c r="K3472" t="s">
        <v>26</v>
      </c>
      <c r="L3472" t="s">
        <v>93</v>
      </c>
      <c r="M3472" t="s">
        <v>3582</v>
      </c>
      <c r="N3472">
        <v>1</v>
      </c>
      <c r="O3472">
        <v>277.52</v>
      </c>
      <c r="P3472" s="2">
        <v>3.1853744907396682E-2</v>
      </c>
      <c r="Q3472">
        <v>268.68</v>
      </c>
      <c r="R3472">
        <v>209.03</v>
      </c>
      <c r="S3472">
        <v>59.65</v>
      </c>
    </row>
    <row r="3473" spans="1:19" hidden="1" x14ac:dyDescent="0.35">
      <c r="A3473" s="1">
        <v>45420</v>
      </c>
      <c r="B3473">
        <v>2024</v>
      </c>
      <c r="C3473" t="s">
        <v>2596</v>
      </c>
      <c r="D3473">
        <v>5</v>
      </c>
      <c r="E3473" t="s">
        <v>3393</v>
      </c>
      <c r="F3473" t="s">
        <v>74</v>
      </c>
      <c r="G3473" t="s">
        <v>143</v>
      </c>
      <c r="H3473" t="s">
        <v>31</v>
      </c>
      <c r="I3473" t="s">
        <v>24</v>
      </c>
      <c r="J3473" t="s">
        <v>25</v>
      </c>
      <c r="K3473" t="s">
        <v>26</v>
      </c>
      <c r="L3473" t="s">
        <v>77</v>
      </c>
      <c r="M3473" t="s">
        <v>3583</v>
      </c>
      <c r="N3473">
        <v>2</v>
      </c>
      <c r="O3473">
        <v>852.83</v>
      </c>
      <c r="P3473" s="2">
        <v>6.681603976248042E-2</v>
      </c>
      <c r="Q3473">
        <v>1591.69</v>
      </c>
      <c r="R3473">
        <v>1140.82</v>
      </c>
      <c r="S3473">
        <v>450.87</v>
      </c>
    </row>
    <row r="3474" spans="1:19" hidden="1" x14ac:dyDescent="0.35">
      <c r="A3474" s="1">
        <v>45420</v>
      </c>
      <c r="B3474">
        <v>2024</v>
      </c>
      <c r="C3474" t="s">
        <v>2596</v>
      </c>
      <c r="D3474">
        <v>5</v>
      </c>
      <c r="E3474" t="s">
        <v>3393</v>
      </c>
      <c r="F3474" t="s">
        <v>29</v>
      </c>
      <c r="G3474" t="s">
        <v>91</v>
      </c>
      <c r="H3474" t="s">
        <v>134</v>
      </c>
      <c r="I3474" t="s">
        <v>39</v>
      </c>
      <c r="J3474" t="s">
        <v>25</v>
      </c>
      <c r="K3474" t="s">
        <v>33</v>
      </c>
      <c r="L3474" t="s">
        <v>99</v>
      </c>
      <c r="M3474" t="s">
        <v>3584</v>
      </c>
      <c r="N3474">
        <v>1</v>
      </c>
      <c r="O3474">
        <v>124.93</v>
      </c>
      <c r="P3474" s="2">
        <v>3.3637612379418369E-2</v>
      </c>
      <c r="Q3474">
        <v>120.73</v>
      </c>
      <c r="R3474">
        <v>97.28</v>
      </c>
      <c r="S3474">
        <v>23.45</v>
      </c>
    </row>
    <row r="3475" spans="1:19" hidden="1" x14ac:dyDescent="0.35">
      <c r="A3475" s="1">
        <v>45420</v>
      </c>
      <c r="B3475">
        <v>2024</v>
      </c>
      <c r="C3475" t="s">
        <v>2596</v>
      </c>
      <c r="D3475">
        <v>5</v>
      </c>
      <c r="E3475" t="s">
        <v>3393</v>
      </c>
      <c r="F3475" t="s">
        <v>74</v>
      </c>
      <c r="G3475" t="s">
        <v>143</v>
      </c>
      <c r="H3475" t="s">
        <v>107</v>
      </c>
      <c r="I3475" t="s">
        <v>39</v>
      </c>
      <c r="J3475" t="s">
        <v>32</v>
      </c>
      <c r="K3475" t="s">
        <v>26</v>
      </c>
      <c r="L3475" t="s">
        <v>27</v>
      </c>
      <c r="M3475" t="s">
        <v>3585</v>
      </c>
      <c r="N3475">
        <v>7</v>
      </c>
      <c r="O3475">
        <v>610.49</v>
      </c>
      <c r="P3475" s="2">
        <v>7.6974633674734477E-2</v>
      </c>
      <c r="Q3475">
        <v>3944.48</v>
      </c>
      <c r="R3475">
        <v>2962.18</v>
      </c>
      <c r="S3475">
        <v>982.3</v>
      </c>
    </row>
    <row r="3476" spans="1:19" hidden="1" x14ac:dyDescent="0.35">
      <c r="A3476" s="1">
        <v>45420</v>
      </c>
      <c r="B3476">
        <v>2024</v>
      </c>
      <c r="C3476" t="s">
        <v>2596</v>
      </c>
      <c r="D3476">
        <v>5</v>
      </c>
      <c r="E3476" t="s">
        <v>3393</v>
      </c>
      <c r="F3476" t="s">
        <v>29</v>
      </c>
      <c r="G3476" t="s">
        <v>91</v>
      </c>
      <c r="H3476" t="s">
        <v>134</v>
      </c>
      <c r="I3476" t="s">
        <v>24</v>
      </c>
      <c r="J3476" t="s">
        <v>25</v>
      </c>
      <c r="K3476" t="s">
        <v>26</v>
      </c>
      <c r="L3476" t="s">
        <v>77</v>
      </c>
      <c r="M3476" t="s">
        <v>3586</v>
      </c>
      <c r="N3476">
        <v>1</v>
      </c>
      <c r="O3476">
        <v>811.92</v>
      </c>
      <c r="P3476" s="2">
        <v>9.0447694908060344E-2</v>
      </c>
      <c r="Q3476">
        <v>738.48</v>
      </c>
      <c r="R3476">
        <v>534.36</v>
      </c>
      <c r="S3476">
        <v>204.12</v>
      </c>
    </row>
    <row r="3477" spans="1:19" hidden="1" x14ac:dyDescent="0.35">
      <c r="A3477" s="1">
        <v>45421</v>
      </c>
      <c r="B3477">
        <v>2024</v>
      </c>
      <c r="C3477" t="s">
        <v>2596</v>
      </c>
      <c r="D3477">
        <v>5</v>
      </c>
      <c r="E3477" t="s">
        <v>3393</v>
      </c>
      <c r="F3477" t="s">
        <v>74</v>
      </c>
      <c r="G3477" t="s">
        <v>117</v>
      </c>
      <c r="H3477" t="s">
        <v>118</v>
      </c>
      <c r="I3477" t="s">
        <v>62</v>
      </c>
      <c r="J3477" t="s">
        <v>25</v>
      </c>
      <c r="K3477" t="s">
        <v>33</v>
      </c>
      <c r="L3477" t="s">
        <v>40</v>
      </c>
      <c r="M3477" t="s">
        <v>3587</v>
      </c>
      <c r="N3477">
        <v>3</v>
      </c>
      <c r="O3477">
        <v>303.60000000000002</v>
      </c>
      <c r="P3477" s="2">
        <v>0.1417270048627145</v>
      </c>
      <c r="Q3477">
        <v>781.72</v>
      </c>
      <c r="R3477">
        <v>621.99</v>
      </c>
      <c r="S3477">
        <v>159.72999999999999</v>
      </c>
    </row>
    <row r="3478" spans="1:19" hidden="1" x14ac:dyDescent="0.35">
      <c r="A3478" s="1">
        <v>45421</v>
      </c>
      <c r="B3478">
        <v>2024</v>
      </c>
      <c r="C3478" t="s">
        <v>2596</v>
      </c>
      <c r="D3478">
        <v>5</v>
      </c>
      <c r="E3478" t="s">
        <v>3393</v>
      </c>
      <c r="F3478" t="s">
        <v>45</v>
      </c>
      <c r="G3478" t="s">
        <v>81</v>
      </c>
      <c r="H3478" t="s">
        <v>82</v>
      </c>
      <c r="I3478" t="s">
        <v>39</v>
      </c>
      <c r="J3478" t="s">
        <v>32</v>
      </c>
      <c r="K3478" t="s">
        <v>26</v>
      </c>
      <c r="L3478" t="s">
        <v>43</v>
      </c>
      <c r="M3478" t="s">
        <v>3588</v>
      </c>
      <c r="N3478">
        <v>8</v>
      </c>
      <c r="O3478">
        <v>920</v>
      </c>
      <c r="P3478" s="2">
        <v>0.19357001740832611</v>
      </c>
      <c r="Q3478">
        <v>5935.32</v>
      </c>
      <c r="R3478">
        <v>5629.09</v>
      </c>
      <c r="S3478">
        <v>306.23</v>
      </c>
    </row>
    <row r="3479" spans="1:19" hidden="1" x14ac:dyDescent="0.35">
      <c r="A3479" s="1">
        <v>45421</v>
      </c>
      <c r="B3479">
        <v>2024</v>
      </c>
      <c r="C3479" t="s">
        <v>2596</v>
      </c>
      <c r="D3479">
        <v>5</v>
      </c>
      <c r="E3479" t="s">
        <v>3393</v>
      </c>
      <c r="F3479" t="s">
        <v>21</v>
      </c>
      <c r="G3479" t="s">
        <v>51</v>
      </c>
      <c r="H3479" t="s">
        <v>322</v>
      </c>
      <c r="I3479" t="s">
        <v>39</v>
      </c>
      <c r="J3479" t="s">
        <v>25</v>
      </c>
      <c r="K3479" t="s">
        <v>63</v>
      </c>
      <c r="L3479" t="s">
        <v>140</v>
      </c>
      <c r="M3479" t="s">
        <v>3589</v>
      </c>
      <c r="N3479">
        <v>3</v>
      </c>
      <c r="O3479">
        <v>322.17</v>
      </c>
      <c r="P3479" s="2">
        <v>0.1036097713463226</v>
      </c>
      <c r="Q3479">
        <v>866.37</v>
      </c>
      <c r="R3479">
        <v>568.79999999999995</v>
      </c>
      <c r="S3479">
        <v>297.57</v>
      </c>
    </row>
    <row r="3480" spans="1:19" hidden="1" x14ac:dyDescent="0.35">
      <c r="A3480" s="1">
        <v>45421</v>
      </c>
      <c r="B3480">
        <v>2024</v>
      </c>
      <c r="C3480" t="s">
        <v>2596</v>
      </c>
      <c r="D3480">
        <v>5</v>
      </c>
      <c r="E3480" t="s">
        <v>3393</v>
      </c>
      <c r="F3480" t="s">
        <v>29</v>
      </c>
      <c r="G3480" t="s">
        <v>30</v>
      </c>
      <c r="H3480" t="s">
        <v>107</v>
      </c>
      <c r="I3480" t="s">
        <v>39</v>
      </c>
      <c r="J3480" t="s">
        <v>25</v>
      </c>
      <c r="K3480" t="s">
        <v>48</v>
      </c>
      <c r="L3480" t="s">
        <v>115</v>
      </c>
      <c r="M3480" t="s">
        <v>3590</v>
      </c>
      <c r="N3480">
        <v>4</v>
      </c>
      <c r="O3480">
        <v>826.72</v>
      </c>
      <c r="P3480" s="2">
        <v>3.2454003654529308E-2</v>
      </c>
      <c r="Q3480">
        <v>3199.56</v>
      </c>
      <c r="R3480">
        <v>2286.9499999999998</v>
      </c>
      <c r="S3480">
        <v>912.61</v>
      </c>
    </row>
    <row r="3481" spans="1:19" hidden="1" x14ac:dyDescent="0.35">
      <c r="A3481" s="1">
        <v>45421</v>
      </c>
      <c r="B3481">
        <v>2024</v>
      </c>
      <c r="C3481" t="s">
        <v>2596</v>
      </c>
      <c r="D3481">
        <v>5</v>
      </c>
      <c r="E3481" t="s">
        <v>3393</v>
      </c>
      <c r="F3481" t="s">
        <v>36</v>
      </c>
      <c r="G3481" t="s">
        <v>37</v>
      </c>
      <c r="H3481" t="s">
        <v>38</v>
      </c>
      <c r="I3481" t="s">
        <v>62</v>
      </c>
      <c r="J3481" t="s">
        <v>25</v>
      </c>
      <c r="K3481" t="s">
        <v>68</v>
      </c>
      <c r="L3481" t="s">
        <v>123</v>
      </c>
      <c r="M3481" t="s">
        <v>3591</v>
      </c>
      <c r="N3481">
        <v>3</v>
      </c>
      <c r="O3481">
        <v>161.78</v>
      </c>
      <c r="P3481" s="2">
        <v>0.13481002216774191</v>
      </c>
      <c r="Q3481">
        <v>419.91</v>
      </c>
      <c r="R3481">
        <v>319.39999999999998</v>
      </c>
      <c r="S3481">
        <v>100.51</v>
      </c>
    </row>
    <row r="3482" spans="1:19" hidden="1" x14ac:dyDescent="0.35">
      <c r="A3482" s="1">
        <v>45421</v>
      </c>
      <c r="B3482">
        <v>2024</v>
      </c>
      <c r="C3482" t="s">
        <v>2596</v>
      </c>
      <c r="D3482">
        <v>5</v>
      </c>
      <c r="E3482" t="s">
        <v>3393</v>
      </c>
      <c r="F3482" t="s">
        <v>21</v>
      </c>
      <c r="G3482" t="s">
        <v>51</v>
      </c>
      <c r="H3482" t="s">
        <v>185</v>
      </c>
      <c r="I3482" t="s">
        <v>24</v>
      </c>
      <c r="J3482" t="s">
        <v>32</v>
      </c>
      <c r="K3482" t="s">
        <v>57</v>
      </c>
      <c r="L3482" t="s">
        <v>105</v>
      </c>
      <c r="M3482" t="s">
        <v>3592</v>
      </c>
      <c r="N3482">
        <v>3</v>
      </c>
      <c r="O3482">
        <v>833.55</v>
      </c>
      <c r="P3482" s="2">
        <v>8.2454981702209079E-2</v>
      </c>
      <c r="Q3482">
        <v>2294.46</v>
      </c>
      <c r="R3482">
        <v>1705.74</v>
      </c>
      <c r="S3482">
        <v>588.72</v>
      </c>
    </row>
    <row r="3483" spans="1:19" hidden="1" x14ac:dyDescent="0.35">
      <c r="A3483" s="1">
        <v>45421</v>
      </c>
      <c r="B3483">
        <v>2024</v>
      </c>
      <c r="C3483" t="s">
        <v>2596</v>
      </c>
      <c r="D3483">
        <v>5</v>
      </c>
      <c r="E3483" t="s">
        <v>3393</v>
      </c>
      <c r="F3483" t="s">
        <v>21</v>
      </c>
      <c r="G3483" t="s">
        <v>88</v>
      </c>
      <c r="H3483" t="s">
        <v>89</v>
      </c>
      <c r="I3483" t="s">
        <v>24</v>
      </c>
      <c r="J3483" t="s">
        <v>25</v>
      </c>
      <c r="K3483" t="s">
        <v>33</v>
      </c>
      <c r="L3483" t="s">
        <v>40</v>
      </c>
      <c r="M3483" t="s">
        <v>3593</v>
      </c>
      <c r="N3483">
        <v>1</v>
      </c>
      <c r="O3483">
        <v>764.94</v>
      </c>
      <c r="P3483" s="2">
        <v>8.9688398497060007E-2</v>
      </c>
      <c r="Q3483">
        <v>696.33</v>
      </c>
      <c r="R3483">
        <v>580.17999999999995</v>
      </c>
      <c r="S3483">
        <v>116.15</v>
      </c>
    </row>
    <row r="3484" spans="1:19" hidden="1" x14ac:dyDescent="0.35">
      <c r="A3484" s="1">
        <v>45421</v>
      </c>
      <c r="B3484">
        <v>2024</v>
      </c>
      <c r="C3484" t="s">
        <v>2596</v>
      </c>
      <c r="D3484">
        <v>5</v>
      </c>
      <c r="E3484" t="s">
        <v>3393</v>
      </c>
      <c r="F3484" t="s">
        <v>36</v>
      </c>
      <c r="G3484" t="s">
        <v>37</v>
      </c>
      <c r="H3484" t="s">
        <v>297</v>
      </c>
      <c r="I3484" t="s">
        <v>39</v>
      </c>
      <c r="J3484" t="s">
        <v>25</v>
      </c>
      <c r="K3484" t="s">
        <v>68</v>
      </c>
      <c r="L3484" t="s">
        <v>155</v>
      </c>
      <c r="M3484" t="s">
        <v>3594</v>
      </c>
      <c r="N3484">
        <v>1</v>
      </c>
      <c r="O3484">
        <v>37.53</v>
      </c>
      <c r="P3484" s="2">
        <v>8.5163416360560018E-2</v>
      </c>
      <c r="Q3484">
        <v>34.33</v>
      </c>
      <c r="R3484">
        <v>22.47</v>
      </c>
      <c r="S3484">
        <v>11.86</v>
      </c>
    </row>
    <row r="3485" spans="1:19" hidden="1" x14ac:dyDescent="0.35">
      <c r="A3485" s="1">
        <v>45421</v>
      </c>
      <c r="B3485">
        <v>2024</v>
      </c>
      <c r="C3485" t="s">
        <v>2596</v>
      </c>
      <c r="D3485">
        <v>5</v>
      </c>
      <c r="E3485" t="s">
        <v>3393</v>
      </c>
      <c r="F3485" t="s">
        <v>74</v>
      </c>
      <c r="G3485" t="s">
        <v>117</v>
      </c>
      <c r="H3485" t="s">
        <v>118</v>
      </c>
      <c r="I3485" t="s">
        <v>39</v>
      </c>
      <c r="J3485" t="s">
        <v>25</v>
      </c>
      <c r="K3485" t="s">
        <v>68</v>
      </c>
      <c r="L3485" t="s">
        <v>123</v>
      </c>
      <c r="M3485" t="s">
        <v>3595</v>
      </c>
      <c r="N3485">
        <v>2</v>
      </c>
      <c r="O3485">
        <v>90.06</v>
      </c>
      <c r="P3485" s="2">
        <v>3.6523095782196202E-2</v>
      </c>
      <c r="Q3485">
        <v>173.54</v>
      </c>
      <c r="R3485">
        <v>112.03</v>
      </c>
      <c r="S3485">
        <v>61.51</v>
      </c>
    </row>
    <row r="3486" spans="1:19" hidden="1" x14ac:dyDescent="0.35">
      <c r="A3486" s="1">
        <v>45421</v>
      </c>
      <c r="B3486">
        <v>2024</v>
      </c>
      <c r="C3486" t="s">
        <v>2596</v>
      </c>
      <c r="D3486">
        <v>5</v>
      </c>
      <c r="E3486" t="s">
        <v>3393</v>
      </c>
      <c r="F3486" t="s">
        <v>21</v>
      </c>
      <c r="G3486" t="s">
        <v>51</v>
      </c>
      <c r="H3486" t="s">
        <v>322</v>
      </c>
      <c r="I3486" t="s">
        <v>39</v>
      </c>
      <c r="J3486" t="s">
        <v>32</v>
      </c>
      <c r="K3486" t="s">
        <v>68</v>
      </c>
      <c r="L3486" t="s">
        <v>69</v>
      </c>
      <c r="M3486" t="s">
        <v>3596</v>
      </c>
      <c r="N3486">
        <v>9</v>
      </c>
      <c r="O3486">
        <v>63.51</v>
      </c>
      <c r="P3486" s="2">
        <v>8.6686830681960425E-2</v>
      </c>
      <c r="Q3486">
        <v>522.04</v>
      </c>
      <c r="R3486">
        <v>355.18</v>
      </c>
      <c r="S3486">
        <v>166.86</v>
      </c>
    </row>
    <row r="3487" spans="1:19" x14ac:dyDescent="0.35">
      <c r="A3487" s="1">
        <v>45421</v>
      </c>
      <c r="B3487">
        <v>2024</v>
      </c>
      <c r="C3487" t="s">
        <v>2596</v>
      </c>
      <c r="D3487">
        <v>5</v>
      </c>
      <c r="E3487" t="s">
        <v>3393</v>
      </c>
      <c r="F3487" t="s">
        <v>54</v>
      </c>
      <c r="G3487" t="s">
        <v>55</v>
      </c>
      <c r="H3487" t="s">
        <v>56</v>
      </c>
      <c r="I3487" t="s">
        <v>39</v>
      </c>
      <c r="J3487" t="s">
        <v>25</v>
      </c>
      <c r="K3487" t="s">
        <v>26</v>
      </c>
      <c r="L3487" t="s">
        <v>27</v>
      </c>
      <c r="M3487" t="s">
        <v>3597</v>
      </c>
      <c r="N3487">
        <v>1</v>
      </c>
      <c r="O3487">
        <v>870.7</v>
      </c>
      <c r="P3487" s="2">
        <v>7.4692775513967857E-2</v>
      </c>
      <c r="Q3487">
        <v>805.67</v>
      </c>
      <c r="R3487">
        <v>577.41</v>
      </c>
      <c r="S3487">
        <v>228.26</v>
      </c>
    </row>
    <row r="3488" spans="1:19" hidden="1" x14ac:dyDescent="0.35">
      <c r="A3488" s="1">
        <v>45421</v>
      </c>
      <c r="B3488">
        <v>2024</v>
      </c>
      <c r="C3488" t="s">
        <v>2596</v>
      </c>
      <c r="D3488">
        <v>5</v>
      </c>
      <c r="E3488" t="s">
        <v>3393</v>
      </c>
      <c r="F3488" t="s">
        <v>74</v>
      </c>
      <c r="G3488" t="s">
        <v>75</v>
      </c>
      <c r="H3488" t="s">
        <v>76</v>
      </c>
      <c r="I3488" t="s">
        <v>24</v>
      </c>
      <c r="J3488" t="s">
        <v>25</v>
      </c>
      <c r="K3488" t="s">
        <v>26</v>
      </c>
      <c r="L3488" t="s">
        <v>43</v>
      </c>
      <c r="M3488" t="s">
        <v>3598</v>
      </c>
      <c r="N3488">
        <v>2</v>
      </c>
      <c r="O3488">
        <v>1229.42</v>
      </c>
      <c r="P3488" s="2">
        <v>7.5055542475567977E-2</v>
      </c>
      <c r="Q3488">
        <v>2274.29</v>
      </c>
      <c r="R3488">
        <v>1910.74</v>
      </c>
      <c r="S3488">
        <v>363.55</v>
      </c>
    </row>
    <row r="3489" spans="1:19" hidden="1" x14ac:dyDescent="0.35">
      <c r="A3489" s="1">
        <v>45421</v>
      </c>
      <c r="B3489">
        <v>2024</v>
      </c>
      <c r="C3489" t="s">
        <v>2596</v>
      </c>
      <c r="D3489">
        <v>5</v>
      </c>
      <c r="E3489" t="s">
        <v>3393</v>
      </c>
      <c r="F3489" t="s">
        <v>54</v>
      </c>
      <c r="G3489" t="s">
        <v>161</v>
      </c>
      <c r="H3489" t="s">
        <v>162</v>
      </c>
      <c r="I3489" t="s">
        <v>62</v>
      </c>
      <c r="J3489" t="s">
        <v>32</v>
      </c>
      <c r="K3489" t="s">
        <v>48</v>
      </c>
      <c r="L3489" t="s">
        <v>196</v>
      </c>
      <c r="M3489" t="s">
        <v>3599</v>
      </c>
      <c r="N3489">
        <v>1</v>
      </c>
      <c r="O3489">
        <v>558.04</v>
      </c>
      <c r="P3489" s="2">
        <v>0.13759805371040279</v>
      </c>
      <c r="Q3489">
        <v>481.25</v>
      </c>
      <c r="R3489">
        <v>340.73</v>
      </c>
      <c r="S3489">
        <v>140.52000000000001</v>
      </c>
    </row>
    <row r="3490" spans="1:19" hidden="1" x14ac:dyDescent="0.35">
      <c r="A3490" s="1">
        <v>45421</v>
      </c>
      <c r="B3490">
        <v>2024</v>
      </c>
      <c r="C3490" t="s">
        <v>2596</v>
      </c>
      <c r="D3490">
        <v>5</v>
      </c>
      <c r="E3490" t="s">
        <v>3393</v>
      </c>
      <c r="F3490" t="s">
        <v>74</v>
      </c>
      <c r="G3490" t="s">
        <v>143</v>
      </c>
      <c r="H3490" t="s">
        <v>109</v>
      </c>
      <c r="I3490" t="s">
        <v>39</v>
      </c>
      <c r="J3490" t="s">
        <v>25</v>
      </c>
      <c r="K3490" t="s">
        <v>63</v>
      </c>
      <c r="L3490" t="s">
        <v>64</v>
      </c>
      <c r="M3490" t="s">
        <v>3600</v>
      </c>
      <c r="N3490">
        <v>1</v>
      </c>
      <c r="O3490">
        <v>79.58</v>
      </c>
      <c r="P3490" s="2">
        <v>6.3413591031795752E-2</v>
      </c>
      <c r="Q3490">
        <v>74.53</v>
      </c>
      <c r="R3490">
        <v>53.37</v>
      </c>
      <c r="S3490">
        <v>21.16</v>
      </c>
    </row>
    <row r="3491" spans="1:19" hidden="1" x14ac:dyDescent="0.35">
      <c r="A3491" s="1">
        <v>45421</v>
      </c>
      <c r="B3491">
        <v>2024</v>
      </c>
      <c r="C3491" t="s">
        <v>2596</v>
      </c>
      <c r="D3491">
        <v>5</v>
      </c>
      <c r="E3491" t="s">
        <v>3393</v>
      </c>
      <c r="F3491" t="s">
        <v>74</v>
      </c>
      <c r="G3491" t="s">
        <v>143</v>
      </c>
      <c r="H3491" t="s">
        <v>109</v>
      </c>
      <c r="I3491" t="s">
        <v>39</v>
      </c>
      <c r="J3491" t="s">
        <v>25</v>
      </c>
      <c r="K3491" t="s">
        <v>48</v>
      </c>
      <c r="L3491" t="s">
        <v>235</v>
      </c>
      <c r="M3491" t="s">
        <v>3601</v>
      </c>
      <c r="N3491">
        <v>3</v>
      </c>
      <c r="O3491">
        <v>596.79999999999995</v>
      </c>
      <c r="P3491" s="2">
        <v>9.2836340846764287E-2</v>
      </c>
      <c r="Q3491">
        <v>1624.19</v>
      </c>
      <c r="R3491">
        <v>1181.95</v>
      </c>
      <c r="S3491">
        <v>442.24</v>
      </c>
    </row>
    <row r="3492" spans="1:19" hidden="1" x14ac:dyDescent="0.35">
      <c r="A3492" s="1">
        <v>45421</v>
      </c>
      <c r="B3492">
        <v>2024</v>
      </c>
      <c r="C3492" t="s">
        <v>2596</v>
      </c>
      <c r="D3492">
        <v>5</v>
      </c>
      <c r="E3492" t="s">
        <v>3393</v>
      </c>
      <c r="F3492" t="s">
        <v>36</v>
      </c>
      <c r="G3492" t="s">
        <v>37</v>
      </c>
      <c r="H3492" t="s">
        <v>297</v>
      </c>
      <c r="I3492" t="s">
        <v>39</v>
      </c>
      <c r="J3492" t="s">
        <v>25</v>
      </c>
      <c r="K3492" t="s">
        <v>68</v>
      </c>
      <c r="L3492" t="s">
        <v>85</v>
      </c>
      <c r="M3492" t="s">
        <v>3602</v>
      </c>
      <c r="N3492">
        <v>4</v>
      </c>
      <c r="O3492">
        <v>68.83</v>
      </c>
      <c r="P3492" s="2">
        <v>6.2976266877045883E-2</v>
      </c>
      <c r="Q3492">
        <v>257.98</v>
      </c>
      <c r="R3492">
        <v>176.56</v>
      </c>
      <c r="S3492">
        <v>81.42</v>
      </c>
    </row>
    <row r="3493" spans="1:19" hidden="1" x14ac:dyDescent="0.35">
      <c r="A3493" s="1">
        <v>45421</v>
      </c>
      <c r="B3493">
        <v>2024</v>
      </c>
      <c r="C3493" t="s">
        <v>2596</v>
      </c>
      <c r="D3493">
        <v>5</v>
      </c>
      <c r="E3493" t="s">
        <v>3393</v>
      </c>
      <c r="F3493" t="s">
        <v>54</v>
      </c>
      <c r="G3493" t="s">
        <v>55</v>
      </c>
      <c r="H3493" t="s">
        <v>191</v>
      </c>
      <c r="I3493" t="s">
        <v>24</v>
      </c>
      <c r="J3493" t="s">
        <v>25</v>
      </c>
      <c r="K3493" t="s">
        <v>57</v>
      </c>
      <c r="L3493" t="s">
        <v>151</v>
      </c>
      <c r="M3493" t="s">
        <v>3603</v>
      </c>
      <c r="N3493">
        <v>1</v>
      </c>
      <c r="O3493">
        <v>202.24</v>
      </c>
      <c r="P3493" s="2">
        <v>9.4634903543373727E-2</v>
      </c>
      <c r="Q3493">
        <v>183.1</v>
      </c>
      <c r="R3493">
        <v>117.41</v>
      </c>
      <c r="S3493">
        <v>65.69</v>
      </c>
    </row>
    <row r="3494" spans="1:19" hidden="1" x14ac:dyDescent="0.35">
      <c r="A3494" s="1">
        <v>45421</v>
      </c>
      <c r="B3494">
        <v>2024</v>
      </c>
      <c r="C3494" t="s">
        <v>2596</v>
      </c>
      <c r="D3494">
        <v>5</v>
      </c>
      <c r="E3494" t="s">
        <v>3393</v>
      </c>
      <c r="F3494" t="s">
        <v>29</v>
      </c>
      <c r="G3494" t="s">
        <v>91</v>
      </c>
      <c r="H3494" t="s">
        <v>134</v>
      </c>
      <c r="I3494" t="s">
        <v>39</v>
      </c>
      <c r="J3494" t="s">
        <v>25</v>
      </c>
      <c r="K3494" t="s">
        <v>57</v>
      </c>
      <c r="L3494" t="s">
        <v>151</v>
      </c>
      <c r="M3494" t="s">
        <v>3604</v>
      </c>
      <c r="N3494">
        <v>2</v>
      </c>
      <c r="O3494">
        <v>181.15</v>
      </c>
      <c r="P3494" s="2">
        <v>0</v>
      </c>
      <c r="Q3494">
        <v>362.3</v>
      </c>
      <c r="R3494">
        <v>234.73</v>
      </c>
      <c r="S3494">
        <v>127.57</v>
      </c>
    </row>
    <row r="3495" spans="1:19" hidden="1" x14ac:dyDescent="0.35">
      <c r="A3495" s="1">
        <v>45421</v>
      </c>
      <c r="B3495">
        <v>2024</v>
      </c>
      <c r="C3495" t="s">
        <v>2596</v>
      </c>
      <c r="D3495">
        <v>5</v>
      </c>
      <c r="E3495" t="s">
        <v>3393</v>
      </c>
      <c r="F3495" t="s">
        <v>45</v>
      </c>
      <c r="G3495" t="s">
        <v>66</v>
      </c>
      <c r="H3495" t="s">
        <v>104</v>
      </c>
      <c r="I3495" t="s">
        <v>39</v>
      </c>
      <c r="J3495" t="s">
        <v>32</v>
      </c>
      <c r="K3495" t="s">
        <v>57</v>
      </c>
      <c r="L3495" t="s">
        <v>166</v>
      </c>
      <c r="M3495" t="s">
        <v>3605</v>
      </c>
      <c r="N3495">
        <v>9</v>
      </c>
      <c r="O3495">
        <v>308.27999999999997</v>
      </c>
      <c r="P3495" s="2">
        <v>0.1187632289598799</v>
      </c>
      <c r="Q3495">
        <v>2445.0100000000002</v>
      </c>
      <c r="R3495">
        <v>1770.13</v>
      </c>
      <c r="S3495">
        <v>674.88</v>
      </c>
    </row>
    <row r="3496" spans="1:19" hidden="1" x14ac:dyDescent="0.35">
      <c r="A3496" s="1">
        <v>45421</v>
      </c>
      <c r="B3496">
        <v>2024</v>
      </c>
      <c r="C3496" t="s">
        <v>2596</v>
      </c>
      <c r="D3496">
        <v>5</v>
      </c>
      <c r="E3496" t="s">
        <v>3393</v>
      </c>
      <c r="F3496" t="s">
        <v>21</v>
      </c>
      <c r="G3496" t="s">
        <v>51</v>
      </c>
      <c r="H3496" t="s">
        <v>52</v>
      </c>
      <c r="I3496" t="s">
        <v>39</v>
      </c>
      <c r="J3496" t="s">
        <v>25</v>
      </c>
      <c r="K3496" t="s">
        <v>63</v>
      </c>
      <c r="L3496" t="s">
        <v>64</v>
      </c>
      <c r="M3496" t="s">
        <v>3606</v>
      </c>
      <c r="N3496">
        <v>1</v>
      </c>
      <c r="O3496">
        <v>81.2</v>
      </c>
      <c r="P3496" s="2">
        <v>6.4776579866706457E-4</v>
      </c>
      <c r="Q3496">
        <v>81.150000000000006</v>
      </c>
      <c r="R3496">
        <v>53.75</v>
      </c>
      <c r="S3496">
        <v>27.4</v>
      </c>
    </row>
    <row r="3497" spans="1:19" hidden="1" x14ac:dyDescent="0.35">
      <c r="A3497" s="1">
        <v>45421</v>
      </c>
      <c r="B3497">
        <v>2024</v>
      </c>
      <c r="C3497" t="s">
        <v>2596</v>
      </c>
      <c r="D3497">
        <v>5</v>
      </c>
      <c r="E3497" t="s">
        <v>3393</v>
      </c>
      <c r="F3497" t="s">
        <v>29</v>
      </c>
      <c r="G3497" t="s">
        <v>30</v>
      </c>
      <c r="H3497" t="s">
        <v>109</v>
      </c>
      <c r="I3497" t="s">
        <v>62</v>
      </c>
      <c r="J3497" t="s">
        <v>32</v>
      </c>
      <c r="K3497" t="s">
        <v>26</v>
      </c>
      <c r="L3497" t="s">
        <v>43</v>
      </c>
      <c r="M3497" t="s">
        <v>3607</v>
      </c>
      <c r="N3497">
        <v>5</v>
      </c>
      <c r="O3497">
        <v>1192.55</v>
      </c>
      <c r="P3497" s="2">
        <v>0.1000287609506991</v>
      </c>
      <c r="Q3497">
        <v>5366.3</v>
      </c>
      <c r="R3497">
        <v>4040.74</v>
      </c>
      <c r="S3497">
        <v>1325.56</v>
      </c>
    </row>
    <row r="3498" spans="1:19" hidden="1" x14ac:dyDescent="0.35">
      <c r="A3498" s="1">
        <v>45421</v>
      </c>
      <c r="B3498">
        <v>2024</v>
      </c>
      <c r="C3498" t="s">
        <v>2596</v>
      </c>
      <c r="D3498">
        <v>5</v>
      </c>
      <c r="E3498" t="s">
        <v>3393</v>
      </c>
      <c r="F3498" t="s">
        <v>45</v>
      </c>
      <c r="G3498" t="s">
        <v>46</v>
      </c>
      <c r="H3498" t="s">
        <v>200</v>
      </c>
      <c r="I3498" t="s">
        <v>39</v>
      </c>
      <c r="J3498" t="s">
        <v>25</v>
      </c>
      <c r="K3498" t="s">
        <v>68</v>
      </c>
      <c r="L3498" t="s">
        <v>123</v>
      </c>
      <c r="M3498" t="s">
        <v>3608</v>
      </c>
      <c r="N3498">
        <v>3</v>
      </c>
      <c r="O3498">
        <v>84.11</v>
      </c>
      <c r="P3498" s="2">
        <v>4.1044685208571227E-2</v>
      </c>
      <c r="Q3498">
        <v>241.97</v>
      </c>
      <c r="R3498">
        <v>157.78</v>
      </c>
      <c r="S3498">
        <v>84.19</v>
      </c>
    </row>
    <row r="3499" spans="1:19" hidden="1" x14ac:dyDescent="0.35">
      <c r="A3499" s="1">
        <v>45421</v>
      </c>
      <c r="B3499">
        <v>2024</v>
      </c>
      <c r="C3499" t="s">
        <v>2596</v>
      </c>
      <c r="D3499">
        <v>5</v>
      </c>
      <c r="E3499" t="s">
        <v>3393</v>
      </c>
      <c r="F3499" t="s">
        <v>29</v>
      </c>
      <c r="G3499" t="s">
        <v>91</v>
      </c>
      <c r="H3499" t="s">
        <v>92</v>
      </c>
      <c r="I3499" t="s">
        <v>39</v>
      </c>
      <c r="J3499" t="s">
        <v>25</v>
      </c>
      <c r="K3499" t="s">
        <v>48</v>
      </c>
      <c r="L3499" t="s">
        <v>196</v>
      </c>
      <c r="M3499" t="s">
        <v>3609</v>
      </c>
      <c r="N3499">
        <v>1</v>
      </c>
      <c r="O3499">
        <v>474.81</v>
      </c>
      <c r="P3499" s="2">
        <v>0.1155186233589347</v>
      </c>
      <c r="Q3499">
        <v>419.96</v>
      </c>
      <c r="R3499">
        <v>304.77</v>
      </c>
      <c r="S3499">
        <v>115.19</v>
      </c>
    </row>
    <row r="3500" spans="1:19" hidden="1" x14ac:dyDescent="0.35">
      <c r="A3500" s="1">
        <v>45421</v>
      </c>
      <c r="B3500">
        <v>2024</v>
      </c>
      <c r="C3500" t="s">
        <v>2596</v>
      </c>
      <c r="D3500">
        <v>5</v>
      </c>
      <c r="E3500" t="s">
        <v>3393</v>
      </c>
      <c r="F3500" t="s">
        <v>74</v>
      </c>
      <c r="G3500" t="s">
        <v>75</v>
      </c>
      <c r="H3500" t="s">
        <v>391</v>
      </c>
      <c r="I3500" t="s">
        <v>39</v>
      </c>
      <c r="J3500" t="s">
        <v>25</v>
      </c>
      <c r="K3500" t="s">
        <v>33</v>
      </c>
      <c r="L3500" t="s">
        <v>99</v>
      </c>
      <c r="M3500" t="s">
        <v>3610</v>
      </c>
      <c r="N3500">
        <v>3</v>
      </c>
      <c r="O3500">
        <v>90.13</v>
      </c>
      <c r="P3500" s="2">
        <v>5.0771561100607071E-2</v>
      </c>
      <c r="Q3500">
        <v>256.66000000000003</v>
      </c>
      <c r="R3500">
        <v>205.85</v>
      </c>
      <c r="S3500">
        <v>50.81</v>
      </c>
    </row>
    <row r="3501" spans="1:19" hidden="1" x14ac:dyDescent="0.35">
      <c r="A3501" s="1">
        <v>45421</v>
      </c>
      <c r="B3501">
        <v>2024</v>
      </c>
      <c r="C3501" t="s">
        <v>2596</v>
      </c>
      <c r="D3501">
        <v>5</v>
      </c>
      <c r="E3501" t="s">
        <v>3393</v>
      </c>
      <c r="F3501" t="s">
        <v>74</v>
      </c>
      <c r="G3501" t="s">
        <v>117</v>
      </c>
      <c r="H3501" t="s">
        <v>120</v>
      </c>
      <c r="I3501" t="s">
        <v>62</v>
      </c>
      <c r="J3501" t="s">
        <v>25</v>
      </c>
      <c r="K3501" t="s">
        <v>33</v>
      </c>
      <c r="L3501" t="s">
        <v>40</v>
      </c>
      <c r="M3501" t="s">
        <v>3611</v>
      </c>
      <c r="N3501">
        <v>12</v>
      </c>
      <c r="O3501">
        <v>880.31</v>
      </c>
      <c r="P3501" s="2">
        <v>0.17745073480262</v>
      </c>
      <c r="Q3501">
        <v>8689.18</v>
      </c>
      <c r="R3501">
        <v>7931.38</v>
      </c>
      <c r="S3501">
        <v>757.8</v>
      </c>
    </row>
    <row r="3502" spans="1:19" hidden="1" x14ac:dyDescent="0.35">
      <c r="A3502" s="1">
        <v>45421</v>
      </c>
      <c r="B3502">
        <v>2024</v>
      </c>
      <c r="C3502" t="s">
        <v>2596</v>
      </c>
      <c r="D3502">
        <v>5</v>
      </c>
      <c r="E3502" t="s">
        <v>3393</v>
      </c>
      <c r="F3502" t="s">
        <v>21</v>
      </c>
      <c r="G3502" t="s">
        <v>88</v>
      </c>
      <c r="H3502" t="s">
        <v>130</v>
      </c>
      <c r="I3502" t="s">
        <v>39</v>
      </c>
      <c r="J3502" t="s">
        <v>25</v>
      </c>
      <c r="K3502" t="s">
        <v>68</v>
      </c>
      <c r="L3502" t="s">
        <v>85</v>
      </c>
      <c r="M3502" t="s">
        <v>3612</v>
      </c>
      <c r="N3502">
        <v>3</v>
      </c>
      <c r="O3502">
        <v>61</v>
      </c>
      <c r="P3502" s="2">
        <v>8.3183113884553878E-2</v>
      </c>
      <c r="Q3502">
        <v>167.78</v>
      </c>
      <c r="R3502">
        <v>115.68</v>
      </c>
      <c r="S3502">
        <v>52.1</v>
      </c>
    </row>
    <row r="3503" spans="1:19" hidden="1" x14ac:dyDescent="0.35">
      <c r="A3503" s="1">
        <v>45421</v>
      </c>
      <c r="B3503">
        <v>2024</v>
      </c>
      <c r="C3503" t="s">
        <v>2596</v>
      </c>
      <c r="D3503">
        <v>5</v>
      </c>
      <c r="E3503" t="s">
        <v>3393</v>
      </c>
      <c r="F3503" t="s">
        <v>29</v>
      </c>
      <c r="G3503" t="s">
        <v>91</v>
      </c>
      <c r="H3503" t="s">
        <v>230</v>
      </c>
      <c r="I3503" t="s">
        <v>62</v>
      </c>
      <c r="J3503" t="s">
        <v>25</v>
      </c>
      <c r="K3503" t="s">
        <v>63</v>
      </c>
      <c r="L3503" t="s">
        <v>140</v>
      </c>
      <c r="M3503" t="s">
        <v>3613</v>
      </c>
      <c r="N3503">
        <v>7</v>
      </c>
      <c r="O3503">
        <v>29.42</v>
      </c>
      <c r="P3503" s="2">
        <v>9.4228256765930746E-2</v>
      </c>
      <c r="Q3503">
        <v>186.53</v>
      </c>
      <c r="R3503">
        <v>121.99</v>
      </c>
      <c r="S3503">
        <v>64.540000000000006</v>
      </c>
    </row>
    <row r="3504" spans="1:19" hidden="1" x14ac:dyDescent="0.35">
      <c r="A3504" s="1">
        <v>45421</v>
      </c>
      <c r="B3504">
        <v>2024</v>
      </c>
      <c r="C3504" t="s">
        <v>2596</v>
      </c>
      <c r="D3504">
        <v>5</v>
      </c>
      <c r="E3504" t="s">
        <v>3393</v>
      </c>
      <c r="F3504" t="s">
        <v>54</v>
      </c>
      <c r="G3504" t="s">
        <v>55</v>
      </c>
      <c r="H3504" t="s">
        <v>203</v>
      </c>
      <c r="I3504" t="s">
        <v>24</v>
      </c>
      <c r="J3504" t="s">
        <v>32</v>
      </c>
      <c r="K3504" t="s">
        <v>68</v>
      </c>
      <c r="L3504" t="s">
        <v>69</v>
      </c>
      <c r="M3504" t="s">
        <v>3614</v>
      </c>
      <c r="N3504">
        <v>11</v>
      </c>
      <c r="O3504">
        <v>78.05</v>
      </c>
      <c r="P3504" s="2">
        <v>0.19731993435949149</v>
      </c>
      <c r="Q3504">
        <v>689.14</v>
      </c>
      <c r="R3504">
        <v>537.36</v>
      </c>
      <c r="S3504">
        <v>151.78</v>
      </c>
    </row>
    <row r="3505" spans="1:19" x14ac:dyDescent="0.35">
      <c r="A3505" s="1">
        <v>45421</v>
      </c>
      <c r="B3505">
        <v>2024</v>
      </c>
      <c r="C3505" t="s">
        <v>2596</v>
      </c>
      <c r="D3505">
        <v>5</v>
      </c>
      <c r="E3505" t="s">
        <v>3393</v>
      </c>
      <c r="F3505" t="s">
        <v>54</v>
      </c>
      <c r="G3505" t="s">
        <v>161</v>
      </c>
      <c r="H3505" t="s">
        <v>320</v>
      </c>
      <c r="I3505" t="s">
        <v>39</v>
      </c>
      <c r="J3505" t="s">
        <v>25</v>
      </c>
      <c r="K3505" t="s">
        <v>26</v>
      </c>
      <c r="L3505" t="s">
        <v>93</v>
      </c>
      <c r="M3505" t="s">
        <v>3615</v>
      </c>
      <c r="N3505">
        <v>1</v>
      </c>
      <c r="O3505">
        <v>264.61</v>
      </c>
      <c r="P3505" s="2">
        <v>8.4392500794990111E-2</v>
      </c>
      <c r="Q3505">
        <v>242.28</v>
      </c>
      <c r="R3505">
        <v>187.22</v>
      </c>
      <c r="S3505">
        <v>55.06</v>
      </c>
    </row>
    <row r="3506" spans="1:19" hidden="1" x14ac:dyDescent="0.35">
      <c r="A3506" s="1">
        <v>45422</v>
      </c>
      <c r="B3506">
        <v>2024</v>
      </c>
      <c r="C3506" t="s">
        <v>2596</v>
      </c>
      <c r="D3506">
        <v>5</v>
      </c>
      <c r="E3506" t="s">
        <v>3393</v>
      </c>
      <c r="F3506" t="s">
        <v>54</v>
      </c>
      <c r="G3506" t="s">
        <v>145</v>
      </c>
      <c r="H3506" t="s">
        <v>174</v>
      </c>
      <c r="I3506" t="s">
        <v>39</v>
      </c>
      <c r="J3506" t="s">
        <v>25</v>
      </c>
      <c r="K3506" t="s">
        <v>57</v>
      </c>
      <c r="L3506" t="s">
        <v>58</v>
      </c>
      <c r="M3506" t="s">
        <v>3616</v>
      </c>
      <c r="N3506">
        <v>1</v>
      </c>
      <c r="O3506">
        <v>55.88</v>
      </c>
      <c r="P3506" s="2">
        <v>8.2536398032885289E-2</v>
      </c>
      <c r="Q3506">
        <v>51.27</v>
      </c>
      <c r="R3506">
        <v>35.880000000000003</v>
      </c>
      <c r="S3506">
        <v>15.39</v>
      </c>
    </row>
    <row r="3507" spans="1:19" hidden="1" x14ac:dyDescent="0.35">
      <c r="A3507" s="1">
        <v>45422</v>
      </c>
      <c r="B3507">
        <v>2024</v>
      </c>
      <c r="C3507" t="s">
        <v>2596</v>
      </c>
      <c r="D3507">
        <v>5</v>
      </c>
      <c r="E3507" t="s">
        <v>3393</v>
      </c>
      <c r="F3507" t="s">
        <v>54</v>
      </c>
      <c r="G3507" t="s">
        <v>55</v>
      </c>
      <c r="H3507" t="s">
        <v>56</v>
      </c>
      <c r="I3507" t="s">
        <v>39</v>
      </c>
      <c r="J3507" t="s">
        <v>25</v>
      </c>
      <c r="K3507" t="s">
        <v>57</v>
      </c>
      <c r="L3507" t="s">
        <v>58</v>
      </c>
      <c r="M3507" t="s">
        <v>3617</v>
      </c>
      <c r="N3507">
        <v>1</v>
      </c>
      <c r="O3507">
        <v>199.7</v>
      </c>
      <c r="P3507" s="2">
        <v>3.8369465800911107E-2</v>
      </c>
      <c r="Q3507">
        <v>192.04</v>
      </c>
      <c r="R3507">
        <v>117.98</v>
      </c>
      <c r="S3507">
        <v>74.06</v>
      </c>
    </row>
    <row r="3508" spans="1:19" hidden="1" x14ac:dyDescent="0.35">
      <c r="A3508" s="1">
        <v>45422</v>
      </c>
      <c r="B3508">
        <v>2024</v>
      </c>
      <c r="C3508" t="s">
        <v>2596</v>
      </c>
      <c r="D3508">
        <v>5</v>
      </c>
      <c r="E3508" t="s">
        <v>3393</v>
      </c>
      <c r="F3508" t="s">
        <v>45</v>
      </c>
      <c r="G3508" t="s">
        <v>46</v>
      </c>
      <c r="H3508" t="s">
        <v>47</v>
      </c>
      <c r="I3508" t="s">
        <v>24</v>
      </c>
      <c r="J3508" t="s">
        <v>25</v>
      </c>
      <c r="K3508" t="s">
        <v>26</v>
      </c>
      <c r="L3508" t="s">
        <v>27</v>
      </c>
      <c r="M3508" t="s">
        <v>3618</v>
      </c>
      <c r="N3508">
        <v>4</v>
      </c>
      <c r="O3508">
        <v>652.12</v>
      </c>
      <c r="P3508" s="2">
        <v>3.0252003323792659E-2</v>
      </c>
      <c r="Q3508">
        <v>2529.5700000000002</v>
      </c>
      <c r="R3508">
        <v>1625.24</v>
      </c>
      <c r="S3508">
        <v>904.33</v>
      </c>
    </row>
    <row r="3509" spans="1:19" hidden="1" x14ac:dyDescent="0.35">
      <c r="A3509" s="1">
        <v>45422</v>
      </c>
      <c r="B3509">
        <v>2024</v>
      </c>
      <c r="C3509" t="s">
        <v>2596</v>
      </c>
      <c r="D3509">
        <v>5</v>
      </c>
      <c r="E3509" t="s">
        <v>3393</v>
      </c>
      <c r="F3509" t="s">
        <v>74</v>
      </c>
      <c r="G3509" t="s">
        <v>117</v>
      </c>
      <c r="H3509" t="s">
        <v>150</v>
      </c>
      <c r="I3509" t="s">
        <v>39</v>
      </c>
      <c r="J3509" t="s">
        <v>25</v>
      </c>
      <c r="K3509" t="s">
        <v>63</v>
      </c>
      <c r="L3509" t="s">
        <v>111</v>
      </c>
      <c r="M3509" t="s">
        <v>3619</v>
      </c>
      <c r="N3509">
        <v>1</v>
      </c>
      <c r="O3509">
        <v>109.75</v>
      </c>
      <c r="P3509" s="2">
        <v>0.1039294321409371</v>
      </c>
      <c r="Q3509">
        <v>98.34</v>
      </c>
      <c r="R3509">
        <v>66.760000000000005</v>
      </c>
      <c r="S3509">
        <v>31.58</v>
      </c>
    </row>
    <row r="3510" spans="1:19" hidden="1" x14ac:dyDescent="0.35">
      <c r="A3510" s="1">
        <v>45422</v>
      </c>
      <c r="B3510">
        <v>2024</v>
      </c>
      <c r="C3510" t="s">
        <v>2596</v>
      </c>
      <c r="D3510">
        <v>5</v>
      </c>
      <c r="E3510" t="s">
        <v>3393</v>
      </c>
      <c r="F3510" t="s">
        <v>21</v>
      </c>
      <c r="G3510" t="s">
        <v>22</v>
      </c>
      <c r="H3510" t="s">
        <v>23</v>
      </c>
      <c r="I3510" t="s">
        <v>24</v>
      </c>
      <c r="J3510" t="s">
        <v>25</v>
      </c>
      <c r="K3510" t="s">
        <v>57</v>
      </c>
      <c r="L3510" t="s">
        <v>105</v>
      </c>
      <c r="M3510" t="s">
        <v>3620</v>
      </c>
      <c r="N3510">
        <v>1</v>
      </c>
      <c r="O3510">
        <v>534.96</v>
      </c>
      <c r="P3510" s="2">
        <v>8.9807475275753113E-2</v>
      </c>
      <c r="Q3510">
        <v>486.92</v>
      </c>
      <c r="R3510">
        <v>355.31</v>
      </c>
      <c r="S3510">
        <v>131.61000000000001</v>
      </c>
    </row>
    <row r="3511" spans="1:19" hidden="1" x14ac:dyDescent="0.35">
      <c r="A3511" s="1">
        <v>45422</v>
      </c>
      <c r="B3511">
        <v>2024</v>
      </c>
      <c r="C3511" t="s">
        <v>2596</v>
      </c>
      <c r="D3511">
        <v>5</v>
      </c>
      <c r="E3511" t="s">
        <v>3393</v>
      </c>
      <c r="F3511" t="s">
        <v>21</v>
      </c>
      <c r="G3511" t="s">
        <v>22</v>
      </c>
      <c r="H3511" t="s">
        <v>211</v>
      </c>
      <c r="I3511" t="s">
        <v>24</v>
      </c>
      <c r="J3511" t="s">
        <v>32</v>
      </c>
      <c r="K3511" t="s">
        <v>26</v>
      </c>
      <c r="L3511" t="s">
        <v>77</v>
      </c>
      <c r="M3511" t="s">
        <v>3621</v>
      </c>
      <c r="N3511">
        <v>8</v>
      </c>
      <c r="O3511">
        <v>1139.04</v>
      </c>
      <c r="P3511" s="2">
        <v>0.13053177226075291</v>
      </c>
      <c r="Q3511">
        <v>7922.87</v>
      </c>
      <c r="R3511">
        <v>5866.42</v>
      </c>
      <c r="S3511">
        <v>2056.4499999999998</v>
      </c>
    </row>
    <row r="3512" spans="1:19" hidden="1" x14ac:dyDescent="0.35">
      <c r="A3512" s="1">
        <v>45422</v>
      </c>
      <c r="B3512">
        <v>2024</v>
      </c>
      <c r="C3512" t="s">
        <v>2596</v>
      </c>
      <c r="D3512">
        <v>5</v>
      </c>
      <c r="E3512" t="s">
        <v>3393</v>
      </c>
      <c r="F3512" t="s">
        <v>74</v>
      </c>
      <c r="G3512" t="s">
        <v>143</v>
      </c>
      <c r="H3512" t="s">
        <v>109</v>
      </c>
      <c r="I3512" t="s">
        <v>39</v>
      </c>
      <c r="J3512" t="s">
        <v>25</v>
      </c>
      <c r="K3512" t="s">
        <v>57</v>
      </c>
      <c r="L3512" t="s">
        <v>58</v>
      </c>
      <c r="M3512" t="s">
        <v>3622</v>
      </c>
      <c r="N3512">
        <v>2</v>
      </c>
      <c r="O3512">
        <v>163.78</v>
      </c>
      <c r="P3512" s="2">
        <v>0</v>
      </c>
      <c r="Q3512">
        <v>327.56</v>
      </c>
      <c r="R3512">
        <v>221.68</v>
      </c>
      <c r="S3512">
        <v>105.88</v>
      </c>
    </row>
    <row r="3513" spans="1:19" hidden="1" x14ac:dyDescent="0.35">
      <c r="A3513" s="1">
        <v>45422</v>
      </c>
      <c r="B3513">
        <v>2024</v>
      </c>
      <c r="C3513" t="s">
        <v>2596</v>
      </c>
      <c r="D3513">
        <v>5</v>
      </c>
      <c r="E3513" t="s">
        <v>3393</v>
      </c>
      <c r="F3513" t="s">
        <v>36</v>
      </c>
      <c r="G3513" t="s">
        <v>37</v>
      </c>
      <c r="H3513" t="s">
        <v>237</v>
      </c>
      <c r="I3513" t="s">
        <v>39</v>
      </c>
      <c r="J3513" t="s">
        <v>25</v>
      </c>
      <c r="K3513" t="s">
        <v>68</v>
      </c>
      <c r="L3513" t="s">
        <v>85</v>
      </c>
      <c r="M3513" t="s">
        <v>3623</v>
      </c>
      <c r="N3513">
        <v>2</v>
      </c>
      <c r="O3513">
        <v>37.869999999999997</v>
      </c>
      <c r="P3513" s="2">
        <v>5.8587325616204167E-2</v>
      </c>
      <c r="Q3513">
        <v>71.3</v>
      </c>
      <c r="R3513">
        <v>44.77</v>
      </c>
      <c r="S3513">
        <v>26.53</v>
      </c>
    </row>
    <row r="3514" spans="1:19" hidden="1" x14ac:dyDescent="0.35">
      <c r="A3514" s="1">
        <v>45422</v>
      </c>
      <c r="B3514">
        <v>2024</v>
      </c>
      <c r="C3514" t="s">
        <v>2596</v>
      </c>
      <c r="D3514">
        <v>5</v>
      </c>
      <c r="E3514" t="s">
        <v>3393</v>
      </c>
      <c r="F3514" t="s">
        <v>45</v>
      </c>
      <c r="G3514" t="s">
        <v>46</v>
      </c>
      <c r="H3514" t="s">
        <v>200</v>
      </c>
      <c r="I3514" t="s">
        <v>62</v>
      </c>
      <c r="J3514" t="s">
        <v>25</v>
      </c>
      <c r="K3514" t="s">
        <v>63</v>
      </c>
      <c r="L3514" t="s">
        <v>140</v>
      </c>
      <c r="M3514" t="s">
        <v>3624</v>
      </c>
      <c r="N3514">
        <v>10</v>
      </c>
      <c r="O3514">
        <v>216.05</v>
      </c>
      <c r="P3514" s="2">
        <v>0.1677969030089155</v>
      </c>
      <c r="Q3514">
        <v>1797.97</v>
      </c>
      <c r="R3514">
        <v>1413.26</v>
      </c>
      <c r="S3514">
        <v>384.71</v>
      </c>
    </row>
    <row r="3515" spans="1:19" hidden="1" x14ac:dyDescent="0.35">
      <c r="A3515" s="1">
        <v>45422</v>
      </c>
      <c r="B3515">
        <v>2024</v>
      </c>
      <c r="C3515" t="s">
        <v>2596</v>
      </c>
      <c r="D3515">
        <v>5</v>
      </c>
      <c r="E3515" t="s">
        <v>3393</v>
      </c>
      <c r="F3515" t="s">
        <v>36</v>
      </c>
      <c r="G3515" t="s">
        <v>60</v>
      </c>
      <c r="H3515" t="s">
        <v>180</v>
      </c>
      <c r="I3515" t="s">
        <v>39</v>
      </c>
      <c r="J3515" t="s">
        <v>25</v>
      </c>
      <c r="K3515" t="s">
        <v>68</v>
      </c>
      <c r="L3515" t="s">
        <v>155</v>
      </c>
      <c r="M3515" t="s">
        <v>3625</v>
      </c>
      <c r="N3515">
        <v>2</v>
      </c>
      <c r="O3515">
        <v>105.66</v>
      </c>
      <c r="P3515" s="2">
        <v>4.8236227664454651E-2</v>
      </c>
      <c r="Q3515">
        <v>201.13</v>
      </c>
      <c r="R3515">
        <v>120.84</v>
      </c>
      <c r="S3515">
        <v>80.290000000000006</v>
      </c>
    </row>
    <row r="3516" spans="1:19" hidden="1" x14ac:dyDescent="0.35">
      <c r="A3516" s="1">
        <v>45422</v>
      </c>
      <c r="B3516">
        <v>2024</v>
      </c>
      <c r="C3516" t="s">
        <v>2596</v>
      </c>
      <c r="D3516">
        <v>5</v>
      </c>
      <c r="E3516" t="s">
        <v>3393</v>
      </c>
      <c r="F3516" t="s">
        <v>54</v>
      </c>
      <c r="G3516" t="s">
        <v>145</v>
      </c>
      <c r="H3516" t="s">
        <v>174</v>
      </c>
      <c r="I3516" t="s">
        <v>24</v>
      </c>
      <c r="J3516" t="s">
        <v>32</v>
      </c>
      <c r="K3516" t="s">
        <v>68</v>
      </c>
      <c r="L3516" t="s">
        <v>85</v>
      </c>
      <c r="M3516" t="s">
        <v>3626</v>
      </c>
      <c r="N3516">
        <v>3</v>
      </c>
      <c r="O3516">
        <v>47.22</v>
      </c>
      <c r="P3516" s="2">
        <v>0.1246953240830225</v>
      </c>
      <c r="Q3516">
        <v>124</v>
      </c>
      <c r="R3516">
        <v>89.12</v>
      </c>
      <c r="S3516">
        <v>34.880000000000003</v>
      </c>
    </row>
    <row r="3517" spans="1:19" hidden="1" x14ac:dyDescent="0.35">
      <c r="A3517" s="1">
        <v>45422</v>
      </c>
      <c r="B3517">
        <v>2024</v>
      </c>
      <c r="C3517" t="s">
        <v>2596</v>
      </c>
      <c r="D3517">
        <v>5</v>
      </c>
      <c r="E3517" t="s">
        <v>3393</v>
      </c>
      <c r="F3517" t="s">
        <v>36</v>
      </c>
      <c r="G3517" t="s">
        <v>95</v>
      </c>
      <c r="H3517" t="s">
        <v>126</v>
      </c>
      <c r="I3517" t="s">
        <v>62</v>
      </c>
      <c r="J3517" t="s">
        <v>25</v>
      </c>
      <c r="K3517" t="s">
        <v>33</v>
      </c>
      <c r="L3517" t="s">
        <v>40</v>
      </c>
      <c r="M3517" t="s">
        <v>3627</v>
      </c>
      <c r="N3517">
        <v>4</v>
      </c>
      <c r="O3517">
        <v>181.66</v>
      </c>
      <c r="P3517" s="2">
        <v>0.10761464007827511</v>
      </c>
      <c r="Q3517">
        <v>648.44000000000005</v>
      </c>
      <c r="R3517">
        <v>510.11</v>
      </c>
      <c r="S3517">
        <v>138.33000000000001</v>
      </c>
    </row>
    <row r="3518" spans="1:19" hidden="1" x14ac:dyDescent="0.35">
      <c r="A3518" s="1">
        <v>45422</v>
      </c>
      <c r="B3518">
        <v>2024</v>
      </c>
      <c r="C3518" t="s">
        <v>2596</v>
      </c>
      <c r="D3518">
        <v>5</v>
      </c>
      <c r="E3518" t="s">
        <v>3393</v>
      </c>
      <c r="F3518" t="s">
        <v>45</v>
      </c>
      <c r="G3518" t="s">
        <v>66</v>
      </c>
      <c r="H3518" t="s">
        <v>171</v>
      </c>
      <c r="I3518" t="s">
        <v>39</v>
      </c>
      <c r="J3518" t="s">
        <v>25</v>
      </c>
      <c r="K3518" t="s">
        <v>68</v>
      </c>
      <c r="L3518" t="s">
        <v>69</v>
      </c>
      <c r="M3518" t="s">
        <v>3628</v>
      </c>
      <c r="N3518">
        <v>4</v>
      </c>
      <c r="O3518">
        <v>89.27</v>
      </c>
      <c r="P3518" s="2">
        <v>7.3634583969928849E-2</v>
      </c>
      <c r="Q3518">
        <v>330.79</v>
      </c>
      <c r="R3518">
        <v>204.26</v>
      </c>
      <c r="S3518">
        <v>126.53</v>
      </c>
    </row>
    <row r="3519" spans="1:19" hidden="1" x14ac:dyDescent="0.35">
      <c r="A3519" s="1">
        <v>45422</v>
      </c>
      <c r="B3519">
        <v>2024</v>
      </c>
      <c r="C3519" t="s">
        <v>2596</v>
      </c>
      <c r="D3519">
        <v>5</v>
      </c>
      <c r="E3519" t="s">
        <v>3393</v>
      </c>
      <c r="F3519" t="s">
        <v>45</v>
      </c>
      <c r="G3519" t="s">
        <v>46</v>
      </c>
      <c r="H3519" t="s">
        <v>79</v>
      </c>
      <c r="I3519" t="s">
        <v>24</v>
      </c>
      <c r="J3519" t="s">
        <v>25</v>
      </c>
      <c r="K3519" t="s">
        <v>48</v>
      </c>
      <c r="L3519" t="s">
        <v>235</v>
      </c>
      <c r="M3519" t="s">
        <v>3629</v>
      </c>
      <c r="N3519">
        <v>4</v>
      </c>
      <c r="O3519">
        <v>988.93</v>
      </c>
      <c r="P3519" s="2">
        <v>5.1383057160916262E-4</v>
      </c>
      <c r="Q3519">
        <v>3953.69</v>
      </c>
      <c r="R3519">
        <v>2885.51</v>
      </c>
      <c r="S3519">
        <v>1068.18</v>
      </c>
    </row>
    <row r="3520" spans="1:19" hidden="1" x14ac:dyDescent="0.35">
      <c r="A3520" s="1">
        <v>45422</v>
      </c>
      <c r="B3520">
        <v>2024</v>
      </c>
      <c r="C3520" t="s">
        <v>2596</v>
      </c>
      <c r="D3520">
        <v>5</v>
      </c>
      <c r="E3520" t="s">
        <v>3393</v>
      </c>
      <c r="F3520" t="s">
        <v>29</v>
      </c>
      <c r="G3520" t="s">
        <v>91</v>
      </c>
      <c r="H3520" t="s">
        <v>92</v>
      </c>
      <c r="I3520" t="s">
        <v>24</v>
      </c>
      <c r="J3520" t="s">
        <v>25</v>
      </c>
      <c r="K3520" t="s">
        <v>26</v>
      </c>
      <c r="L3520" t="s">
        <v>93</v>
      </c>
      <c r="M3520" t="s">
        <v>3630</v>
      </c>
      <c r="N3520">
        <v>1</v>
      </c>
      <c r="O3520">
        <v>73.48</v>
      </c>
      <c r="P3520" s="2">
        <v>6.3601663354678331E-2</v>
      </c>
      <c r="Q3520">
        <v>68.81</v>
      </c>
      <c r="R3520">
        <v>51.22</v>
      </c>
      <c r="S3520">
        <v>17.59</v>
      </c>
    </row>
    <row r="3521" spans="1:19" hidden="1" x14ac:dyDescent="0.35">
      <c r="A3521" s="1">
        <v>45422</v>
      </c>
      <c r="B3521">
        <v>2024</v>
      </c>
      <c r="C3521" t="s">
        <v>2596</v>
      </c>
      <c r="D3521">
        <v>5</v>
      </c>
      <c r="E3521" t="s">
        <v>3393</v>
      </c>
      <c r="F3521" t="s">
        <v>21</v>
      </c>
      <c r="G3521" t="s">
        <v>88</v>
      </c>
      <c r="H3521" t="s">
        <v>313</v>
      </c>
      <c r="I3521" t="s">
        <v>24</v>
      </c>
      <c r="J3521" t="s">
        <v>32</v>
      </c>
      <c r="K3521" t="s">
        <v>63</v>
      </c>
      <c r="L3521" t="s">
        <v>111</v>
      </c>
      <c r="M3521" t="s">
        <v>3631</v>
      </c>
      <c r="N3521">
        <v>5</v>
      </c>
      <c r="O3521">
        <v>54.1</v>
      </c>
      <c r="P3521" s="2">
        <v>0.1172626802161892</v>
      </c>
      <c r="Q3521">
        <v>238.78</v>
      </c>
      <c r="R3521">
        <v>149.84</v>
      </c>
      <c r="S3521">
        <v>88.94</v>
      </c>
    </row>
    <row r="3522" spans="1:19" hidden="1" x14ac:dyDescent="0.35">
      <c r="A3522" s="1">
        <v>45422</v>
      </c>
      <c r="B3522">
        <v>2024</v>
      </c>
      <c r="C3522" t="s">
        <v>2596</v>
      </c>
      <c r="D3522">
        <v>5</v>
      </c>
      <c r="E3522" t="s">
        <v>3393</v>
      </c>
      <c r="F3522" t="s">
        <v>29</v>
      </c>
      <c r="G3522" t="s">
        <v>71</v>
      </c>
      <c r="H3522" t="s">
        <v>113</v>
      </c>
      <c r="I3522" t="s">
        <v>39</v>
      </c>
      <c r="J3522" t="s">
        <v>25</v>
      </c>
      <c r="K3522" t="s">
        <v>26</v>
      </c>
      <c r="L3522" t="s">
        <v>93</v>
      </c>
      <c r="M3522" t="s">
        <v>3632</v>
      </c>
      <c r="N3522">
        <v>1</v>
      </c>
      <c r="O3522">
        <v>209.51</v>
      </c>
      <c r="P3522" s="2">
        <v>8.8008876451291573E-2</v>
      </c>
      <c r="Q3522">
        <v>191.07</v>
      </c>
      <c r="R3522">
        <v>150.96</v>
      </c>
      <c r="S3522">
        <v>40.11</v>
      </c>
    </row>
    <row r="3523" spans="1:19" hidden="1" x14ac:dyDescent="0.35">
      <c r="A3523" s="1">
        <v>45422</v>
      </c>
      <c r="B3523">
        <v>2024</v>
      </c>
      <c r="C3523" t="s">
        <v>2596</v>
      </c>
      <c r="D3523">
        <v>5</v>
      </c>
      <c r="E3523" t="s">
        <v>3393</v>
      </c>
      <c r="F3523" t="s">
        <v>36</v>
      </c>
      <c r="G3523" t="s">
        <v>95</v>
      </c>
      <c r="H3523" t="s">
        <v>96</v>
      </c>
      <c r="I3523" t="s">
        <v>24</v>
      </c>
      <c r="J3523" t="s">
        <v>25</v>
      </c>
      <c r="K3523" t="s">
        <v>26</v>
      </c>
      <c r="L3523" t="s">
        <v>93</v>
      </c>
      <c r="M3523" t="s">
        <v>3633</v>
      </c>
      <c r="N3523">
        <v>1</v>
      </c>
      <c r="O3523">
        <v>71.97</v>
      </c>
      <c r="P3523" s="2">
        <v>3.6135052240662033E-2</v>
      </c>
      <c r="Q3523">
        <v>69.37</v>
      </c>
      <c r="R3523">
        <v>55.21</v>
      </c>
      <c r="S3523">
        <v>14.16</v>
      </c>
    </row>
    <row r="3524" spans="1:19" x14ac:dyDescent="0.35">
      <c r="A3524" s="1">
        <v>45422</v>
      </c>
      <c r="B3524">
        <v>2024</v>
      </c>
      <c r="C3524" t="s">
        <v>2596</v>
      </c>
      <c r="D3524">
        <v>5</v>
      </c>
      <c r="E3524" t="s">
        <v>3393</v>
      </c>
      <c r="F3524" t="s">
        <v>54</v>
      </c>
      <c r="G3524" t="s">
        <v>161</v>
      </c>
      <c r="H3524" t="s">
        <v>178</v>
      </c>
      <c r="I3524" t="s">
        <v>39</v>
      </c>
      <c r="J3524" t="s">
        <v>32</v>
      </c>
      <c r="K3524" t="s">
        <v>26</v>
      </c>
      <c r="L3524" t="s">
        <v>43</v>
      </c>
      <c r="M3524" t="s">
        <v>3634</v>
      </c>
      <c r="N3524">
        <v>5</v>
      </c>
      <c r="O3524">
        <v>1015.97</v>
      </c>
      <c r="P3524" s="2">
        <v>7.0440289118772273E-2</v>
      </c>
      <c r="Q3524">
        <v>4722.0200000000004</v>
      </c>
      <c r="R3524">
        <v>3433.24</v>
      </c>
      <c r="S3524">
        <v>1288.78</v>
      </c>
    </row>
    <row r="3525" spans="1:19" hidden="1" x14ac:dyDescent="0.35">
      <c r="A3525" s="1">
        <v>45422</v>
      </c>
      <c r="B3525">
        <v>2024</v>
      </c>
      <c r="C3525" t="s">
        <v>2596</v>
      </c>
      <c r="D3525">
        <v>5</v>
      </c>
      <c r="E3525" t="s">
        <v>3393</v>
      </c>
      <c r="F3525" t="s">
        <v>45</v>
      </c>
      <c r="G3525" t="s">
        <v>46</v>
      </c>
      <c r="H3525" t="s">
        <v>47</v>
      </c>
      <c r="I3525" t="s">
        <v>39</v>
      </c>
      <c r="J3525" t="s">
        <v>25</v>
      </c>
      <c r="K3525" t="s">
        <v>26</v>
      </c>
      <c r="L3525" t="s">
        <v>77</v>
      </c>
      <c r="M3525" t="s">
        <v>3635</v>
      </c>
      <c r="N3525">
        <v>2</v>
      </c>
      <c r="O3525">
        <v>649.29</v>
      </c>
      <c r="P3525" s="2">
        <v>0.10467917710560511</v>
      </c>
      <c r="Q3525">
        <v>1162.6500000000001</v>
      </c>
      <c r="R3525">
        <v>906.86</v>
      </c>
      <c r="S3525">
        <v>255.79</v>
      </c>
    </row>
    <row r="3526" spans="1:19" hidden="1" x14ac:dyDescent="0.35">
      <c r="A3526" s="1">
        <v>45422</v>
      </c>
      <c r="B3526">
        <v>2024</v>
      </c>
      <c r="C3526" t="s">
        <v>2596</v>
      </c>
      <c r="D3526">
        <v>5</v>
      </c>
      <c r="E3526" t="s">
        <v>3393</v>
      </c>
      <c r="F3526" t="s">
        <v>54</v>
      </c>
      <c r="G3526" t="s">
        <v>145</v>
      </c>
      <c r="H3526" t="s">
        <v>146</v>
      </c>
      <c r="I3526" t="s">
        <v>39</v>
      </c>
      <c r="J3526" t="s">
        <v>32</v>
      </c>
      <c r="K3526" t="s">
        <v>63</v>
      </c>
      <c r="L3526" t="s">
        <v>111</v>
      </c>
      <c r="M3526" t="s">
        <v>3636</v>
      </c>
      <c r="N3526">
        <v>9</v>
      </c>
      <c r="O3526">
        <v>40.18</v>
      </c>
      <c r="P3526" s="2">
        <v>0.16111711493437761</v>
      </c>
      <c r="Q3526">
        <v>303.36</v>
      </c>
      <c r="R3526">
        <v>240.3</v>
      </c>
      <c r="S3526">
        <v>63.06</v>
      </c>
    </row>
    <row r="3527" spans="1:19" hidden="1" x14ac:dyDescent="0.35">
      <c r="A3527" s="1">
        <v>45422</v>
      </c>
      <c r="B3527">
        <v>2024</v>
      </c>
      <c r="C3527" t="s">
        <v>2596</v>
      </c>
      <c r="D3527">
        <v>5</v>
      </c>
      <c r="E3527" t="s">
        <v>3393</v>
      </c>
      <c r="F3527" t="s">
        <v>29</v>
      </c>
      <c r="G3527" t="s">
        <v>71</v>
      </c>
      <c r="H3527" t="s">
        <v>113</v>
      </c>
      <c r="I3527" t="s">
        <v>39</v>
      </c>
      <c r="J3527" t="s">
        <v>25</v>
      </c>
      <c r="K3527" t="s">
        <v>63</v>
      </c>
      <c r="L3527" t="s">
        <v>136</v>
      </c>
      <c r="M3527" t="s">
        <v>3637</v>
      </c>
      <c r="N3527">
        <v>1</v>
      </c>
      <c r="O3527">
        <v>294.10000000000002</v>
      </c>
      <c r="P3527" s="2">
        <v>0</v>
      </c>
      <c r="Q3527">
        <v>294.10000000000002</v>
      </c>
      <c r="R3527">
        <v>168.67</v>
      </c>
      <c r="S3527">
        <v>125.43</v>
      </c>
    </row>
    <row r="3528" spans="1:19" hidden="1" x14ac:dyDescent="0.35">
      <c r="A3528" s="1">
        <v>45423</v>
      </c>
      <c r="B3528">
        <v>2024</v>
      </c>
      <c r="C3528" t="s">
        <v>2596</v>
      </c>
      <c r="D3528">
        <v>5</v>
      </c>
      <c r="E3528" t="s">
        <v>3393</v>
      </c>
      <c r="F3528" t="s">
        <v>45</v>
      </c>
      <c r="G3528" t="s">
        <v>46</v>
      </c>
      <c r="H3528" t="s">
        <v>79</v>
      </c>
      <c r="I3528" t="s">
        <v>39</v>
      </c>
      <c r="J3528" t="s">
        <v>32</v>
      </c>
      <c r="K3528" t="s">
        <v>63</v>
      </c>
      <c r="L3528" t="s">
        <v>136</v>
      </c>
      <c r="M3528" t="s">
        <v>3638</v>
      </c>
      <c r="N3528">
        <v>7</v>
      </c>
      <c r="O3528">
        <v>217.21</v>
      </c>
      <c r="P3528" s="2">
        <v>0.1004828532769252</v>
      </c>
      <c r="Q3528">
        <v>1367.69</v>
      </c>
      <c r="R3528">
        <v>862.77</v>
      </c>
      <c r="S3528">
        <v>504.92</v>
      </c>
    </row>
    <row r="3529" spans="1:19" hidden="1" x14ac:dyDescent="0.35">
      <c r="A3529" s="1">
        <v>45423</v>
      </c>
      <c r="B3529">
        <v>2024</v>
      </c>
      <c r="C3529" t="s">
        <v>2596</v>
      </c>
      <c r="D3529">
        <v>5</v>
      </c>
      <c r="E3529" t="s">
        <v>3393</v>
      </c>
      <c r="F3529" t="s">
        <v>74</v>
      </c>
      <c r="G3529" t="s">
        <v>143</v>
      </c>
      <c r="H3529" t="s">
        <v>109</v>
      </c>
      <c r="I3529" t="s">
        <v>24</v>
      </c>
      <c r="J3529" t="s">
        <v>25</v>
      </c>
      <c r="K3529" t="s">
        <v>63</v>
      </c>
      <c r="L3529" t="s">
        <v>111</v>
      </c>
      <c r="M3529" t="s">
        <v>3639</v>
      </c>
      <c r="N3529">
        <v>2</v>
      </c>
      <c r="O3529">
        <v>84.63</v>
      </c>
      <c r="P3529" s="2">
        <v>0.1090476779095043</v>
      </c>
      <c r="Q3529">
        <v>150.80000000000001</v>
      </c>
      <c r="R3529">
        <v>96.25</v>
      </c>
      <c r="S3529">
        <v>54.55</v>
      </c>
    </row>
    <row r="3530" spans="1:19" hidden="1" x14ac:dyDescent="0.35">
      <c r="A3530" s="1">
        <v>45423</v>
      </c>
      <c r="B3530">
        <v>2024</v>
      </c>
      <c r="C3530" t="s">
        <v>2596</v>
      </c>
      <c r="D3530">
        <v>5</v>
      </c>
      <c r="E3530" t="s">
        <v>3393</v>
      </c>
      <c r="F3530" t="s">
        <v>29</v>
      </c>
      <c r="G3530" t="s">
        <v>91</v>
      </c>
      <c r="H3530" t="s">
        <v>230</v>
      </c>
      <c r="I3530" t="s">
        <v>39</v>
      </c>
      <c r="J3530" t="s">
        <v>25</v>
      </c>
      <c r="K3530" t="s">
        <v>33</v>
      </c>
      <c r="L3530" t="s">
        <v>40</v>
      </c>
      <c r="M3530" t="s">
        <v>3640</v>
      </c>
      <c r="N3530">
        <v>1</v>
      </c>
      <c r="O3530">
        <v>421.02</v>
      </c>
      <c r="P3530" s="2">
        <v>6.3222277280967784E-2</v>
      </c>
      <c r="Q3530">
        <v>394.4</v>
      </c>
      <c r="R3530">
        <v>293.04000000000002</v>
      </c>
      <c r="S3530">
        <v>101.36</v>
      </c>
    </row>
    <row r="3531" spans="1:19" hidden="1" x14ac:dyDescent="0.35">
      <c r="A3531" s="1">
        <v>45423</v>
      </c>
      <c r="B3531">
        <v>2024</v>
      </c>
      <c r="C3531" t="s">
        <v>2596</v>
      </c>
      <c r="D3531">
        <v>5</v>
      </c>
      <c r="E3531" t="s">
        <v>3393</v>
      </c>
      <c r="F3531" t="s">
        <v>74</v>
      </c>
      <c r="G3531" t="s">
        <v>117</v>
      </c>
      <c r="H3531" t="s">
        <v>120</v>
      </c>
      <c r="I3531" t="s">
        <v>24</v>
      </c>
      <c r="J3531" t="s">
        <v>25</v>
      </c>
      <c r="K3531" t="s">
        <v>57</v>
      </c>
      <c r="L3531" t="s">
        <v>58</v>
      </c>
      <c r="M3531" t="s">
        <v>3641</v>
      </c>
      <c r="N3531">
        <v>1</v>
      </c>
      <c r="O3531">
        <v>50.79</v>
      </c>
      <c r="P3531" s="2">
        <v>1.44646536512733E-2</v>
      </c>
      <c r="Q3531">
        <v>50.06</v>
      </c>
      <c r="R3531">
        <v>35.61</v>
      </c>
      <c r="S3531">
        <v>14.45</v>
      </c>
    </row>
    <row r="3532" spans="1:19" hidden="1" x14ac:dyDescent="0.35">
      <c r="A3532" s="1">
        <v>45423</v>
      </c>
      <c r="B3532">
        <v>2024</v>
      </c>
      <c r="C3532" t="s">
        <v>2596</v>
      </c>
      <c r="D3532">
        <v>5</v>
      </c>
      <c r="E3532" t="s">
        <v>3393</v>
      </c>
      <c r="F3532" t="s">
        <v>29</v>
      </c>
      <c r="G3532" t="s">
        <v>91</v>
      </c>
      <c r="H3532" t="s">
        <v>92</v>
      </c>
      <c r="I3532" t="s">
        <v>39</v>
      </c>
      <c r="J3532" t="s">
        <v>25</v>
      </c>
      <c r="K3532" t="s">
        <v>48</v>
      </c>
      <c r="L3532" t="s">
        <v>115</v>
      </c>
      <c r="M3532" t="s">
        <v>3642</v>
      </c>
      <c r="N3532">
        <v>3</v>
      </c>
      <c r="O3532">
        <v>742.37</v>
      </c>
      <c r="P3532" s="2">
        <v>4.2472832135705227E-2</v>
      </c>
      <c r="Q3532">
        <v>2132.52</v>
      </c>
      <c r="R3532">
        <v>1492.66</v>
      </c>
      <c r="S3532">
        <v>639.86</v>
      </c>
    </row>
    <row r="3533" spans="1:19" hidden="1" x14ac:dyDescent="0.35">
      <c r="A3533" s="1">
        <v>45423</v>
      </c>
      <c r="B3533">
        <v>2024</v>
      </c>
      <c r="C3533" t="s">
        <v>2596</v>
      </c>
      <c r="D3533">
        <v>5</v>
      </c>
      <c r="E3533" t="s">
        <v>3393</v>
      </c>
      <c r="F3533" t="s">
        <v>54</v>
      </c>
      <c r="G3533" t="s">
        <v>145</v>
      </c>
      <c r="H3533" t="s">
        <v>174</v>
      </c>
      <c r="I3533" t="s">
        <v>62</v>
      </c>
      <c r="J3533" t="s">
        <v>25</v>
      </c>
      <c r="K3533" t="s">
        <v>68</v>
      </c>
      <c r="L3533" t="s">
        <v>155</v>
      </c>
      <c r="M3533" t="s">
        <v>3643</v>
      </c>
      <c r="N3533">
        <v>6</v>
      </c>
      <c r="O3533">
        <v>57.29</v>
      </c>
      <c r="P3533" s="2">
        <v>3.4659609933747892E-2</v>
      </c>
      <c r="Q3533">
        <v>331.83</v>
      </c>
      <c r="R3533">
        <v>238.47</v>
      </c>
      <c r="S3533">
        <v>93.36</v>
      </c>
    </row>
    <row r="3534" spans="1:19" hidden="1" x14ac:dyDescent="0.35">
      <c r="A3534" s="1">
        <v>45423</v>
      </c>
      <c r="B3534">
        <v>2024</v>
      </c>
      <c r="C3534" t="s">
        <v>2596</v>
      </c>
      <c r="D3534">
        <v>5</v>
      </c>
      <c r="E3534" t="s">
        <v>3393</v>
      </c>
      <c r="F3534" t="s">
        <v>29</v>
      </c>
      <c r="G3534" t="s">
        <v>71</v>
      </c>
      <c r="H3534" t="s">
        <v>113</v>
      </c>
      <c r="I3534" t="s">
        <v>39</v>
      </c>
      <c r="J3534" t="s">
        <v>25</v>
      </c>
      <c r="K3534" t="s">
        <v>48</v>
      </c>
      <c r="L3534" t="s">
        <v>115</v>
      </c>
      <c r="M3534" t="s">
        <v>3644</v>
      </c>
      <c r="N3534">
        <v>4</v>
      </c>
      <c r="O3534">
        <v>965.76</v>
      </c>
      <c r="P3534" s="2">
        <v>6.6405994463637569E-2</v>
      </c>
      <c r="Q3534">
        <v>3606.51</v>
      </c>
      <c r="R3534">
        <v>2780.77</v>
      </c>
      <c r="S3534">
        <v>825.74</v>
      </c>
    </row>
    <row r="3535" spans="1:19" hidden="1" x14ac:dyDescent="0.35">
      <c r="A3535" s="1">
        <v>45423</v>
      </c>
      <c r="B3535">
        <v>2024</v>
      </c>
      <c r="C3535" t="s">
        <v>2596</v>
      </c>
      <c r="D3535">
        <v>5</v>
      </c>
      <c r="E3535" t="s">
        <v>3393</v>
      </c>
      <c r="F3535" t="s">
        <v>29</v>
      </c>
      <c r="G3535" t="s">
        <v>30</v>
      </c>
      <c r="H3535" t="s">
        <v>31</v>
      </c>
      <c r="I3535" t="s">
        <v>62</v>
      </c>
      <c r="J3535" t="s">
        <v>32</v>
      </c>
      <c r="K3535" t="s">
        <v>26</v>
      </c>
      <c r="L3535" t="s">
        <v>93</v>
      </c>
      <c r="M3535" t="s">
        <v>3645</v>
      </c>
      <c r="N3535">
        <v>5</v>
      </c>
      <c r="O3535">
        <v>187.56</v>
      </c>
      <c r="P3535" s="2">
        <v>0.22971721567293041</v>
      </c>
      <c r="Q3535">
        <v>722.37</v>
      </c>
      <c r="R3535">
        <v>649.80999999999995</v>
      </c>
      <c r="S3535">
        <v>72.56</v>
      </c>
    </row>
    <row r="3536" spans="1:19" hidden="1" x14ac:dyDescent="0.35">
      <c r="A3536" s="1">
        <v>45423</v>
      </c>
      <c r="B3536">
        <v>2024</v>
      </c>
      <c r="C3536" t="s">
        <v>2596</v>
      </c>
      <c r="D3536">
        <v>5</v>
      </c>
      <c r="E3536" t="s">
        <v>3393</v>
      </c>
      <c r="F3536" t="s">
        <v>21</v>
      </c>
      <c r="G3536" t="s">
        <v>51</v>
      </c>
      <c r="H3536" t="s">
        <v>52</v>
      </c>
      <c r="I3536" t="s">
        <v>39</v>
      </c>
      <c r="J3536" t="s">
        <v>25</v>
      </c>
      <c r="K3536" t="s">
        <v>63</v>
      </c>
      <c r="L3536" t="s">
        <v>64</v>
      </c>
      <c r="M3536" t="s">
        <v>3646</v>
      </c>
      <c r="N3536">
        <v>1</v>
      </c>
      <c r="O3536">
        <v>33.369999999999997</v>
      </c>
      <c r="P3536" s="2">
        <v>7.8348546552037268E-2</v>
      </c>
      <c r="Q3536">
        <v>30.76</v>
      </c>
      <c r="R3536">
        <v>22.47</v>
      </c>
      <c r="S3536">
        <v>8.2899999999999991</v>
      </c>
    </row>
    <row r="3537" spans="1:19" hidden="1" x14ac:dyDescent="0.35">
      <c r="A3537" s="1">
        <v>45423</v>
      </c>
      <c r="B3537">
        <v>2024</v>
      </c>
      <c r="C3537" t="s">
        <v>2596</v>
      </c>
      <c r="D3537">
        <v>5</v>
      </c>
      <c r="E3537" t="s">
        <v>3393</v>
      </c>
      <c r="F3537" t="s">
        <v>21</v>
      </c>
      <c r="G3537" t="s">
        <v>51</v>
      </c>
      <c r="H3537" t="s">
        <v>185</v>
      </c>
      <c r="I3537" t="s">
        <v>39</v>
      </c>
      <c r="J3537" t="s">
        <v>32</v>
      </c>
      <c r="K3537" t="s">
        <v>68</v>
      </c>
      <c r="L3537" t="s">
        <v>85</v>
      </c>
      <c r="M3537" t="s">
        <v>3647</v>
      </c>
      <c r="N3537">
        <v>10</v>
      </c>
      <c r="O3537">
        <v>41.55</v>
      </c>
      <c r="P3537" s="2">
        <v>8.4575910222645462E-2</v>
      </c>
      <c r="Q3537">
        <v>380.36</v>
      </c>
      <c r="R3537">
        <v>242.82</v>
      </c>
      <c r="S3537">
        <v>137.54</v>
      </c>
    </row>
    <row r="3538" spans="1:19" hidden="1" x14ac:dyDescent="0.35">
      <c r="A3538" s="1">
        <v>45423</v>
      </c>
      <c r="B3538">
        <v>2024</v>
      </c>
      <c r="C3538" t="s">
        <v>2596</v>
      </c>
      <c r="D3538">
        <v>5</v>
      </c>
      <c r="E3538" t="s">
        <v>3393</v>
      </c>
      <c r="F3538" t="s">
        <v>29</v>
      </c>
      <c r="G3538" t="s">
        <v>91</v>
      </c>
      <c r="H3538" t="s">
        <v>134</v>
      </c>
      <c r="I3538" t="s">
        <v>39</v>
      </c>
      <c r="J3538" t="s">
        <v>25</v>
      </c>
      <c r="K3538" t="s">
        <v>63</v>
      </c>
      <c r="L3538" t="s">
        <v>140</v>
      </c>
      <c r="M3538" t="s">
        <v>3648</v>
      </c>
      <c r="N3538">
        <v>2</v>
      </c>
      <c r="O3538">
        <v>380.17</v>
      </c>
      <c r="P3538" s="2">
        <v>8.3601065668748975E-2</v>
      </c>
      <c r="Q3538">
        <v>696.77</v>
      </c>
      <c r="R3538">
        <v>473.41</v>
      </c>
      <c r="S3538">
        <v>223.36</v>
      </c>
    </row>
    <row r="3539" spans="1:19" hidden="1" x14ac:dyDescent="0.35">
      <c r="A3539" s="1">
        <v>45423</v>
      </c>
      <c r="B3539">
        <v>2024</v>
      </c>
      <c r="C3539" t="s">
        <v>2596</v>
      </c>
      <c r="D3539">
        <v>5</v>
      </c>
      <c r="E3539" t="s">
        <v>3393</v>
      </c>
      <c r="F3539" t="s">
        <v>29</v>
      </c>
      <c r="G3539" t="s">
        <v>91</v>
      </c>
      <c r="H3539" t="s">
        <v>230</v>
      </c>
      <c r="I3539" t="s">
        <v>39</v>
      </c>
      <c r="J3539" t="s">
        <v>25</v>
      </c>
      <c r="K3539" t="s">
        <v>63</v>
      </c>
      <c r="L3539" t="s">
        <v>136</v>
      </c>
      <c r="M3539" t="s">
        <v>3649</v>
      </c>
      <c r="N3539">
        <v>1</v>
      </c>
      <c r="O3539">
        <v>93.29</v>
      </c>
      <c r="P3539" s="2">
        <v>0.132386059889084</v>
      </c>
      <c r="Q3539">
        <v>80.94</v>
      </c>
      <c r="R3539">
        <v>59.13</v>
      </c>
      <c r="S3539">
        <v>21.81</v>
      </c>
    </row>
    <row r="3540" spans="1:19" hidden="1" x14ac:dyDescent="0.35">
      <c r="A3540" s="1">
        <v>45423</v>
      </c>
      <c r="B3540">
        <v>2024</v>
      </c>
      <c r="C3540" t="s">
        <v>2596</v>
      </c>
      <c r="D3540">
        <v>5</v>
      </c>
      <c r="E3540" t="s">
        <v>3393</v>
      </c>
      <c r="F3540" t="s">
        <v>45</v>
      </c>
      <c r="G3540" t="s">
        <v>81</v>
      </c>
      <c r="H3540" t="s">
        <v>245</v>
      </c>
      <c r="I3540" t="s">
        <v>24</v>
      </c>
      <c r="J3540" t="s">
        <v>25</v>
      </c>
      <c r="K3540" t="s">
        <v>33</v>
      </c>
      <c r="L3540" t="s">
        <v>34</v>
      </c>
      <c r="M3540" t="s">
        <v>3650</v>
      </c>
      <c r="N3540">
        <v>2</v>
      </c>
      <c r="O3540">
        <v>399.7</v>
      </c>
      <c r="P3540" s="2">
        <v>6.5055259759782866E-2</v>
      </c>
      <c r="Q3540">
        <v>747.39</v>
      </c>
      <c r="R3540">
        <v>509.14</v>
      </c>
      <c r="S3540">
        <v>238.25</v>
      </c>
    </row>
    <row r="3541" spans="1:19" hidden="1" x14ac:dyDescent="0.35">
      <c r="A3541" s="1">
        <v>45423</v>
      </c>
      <c r="B3541">
        <v>2024</v>
      </c>
      <c r="C3541" t="s">
        <v>2596</v>
      </c>
      <c r="D3541">
        <v>5</v>
      </c>
      <c r="E3541" t="s">
        <v>3393</v>
      </c>
      <c r="F3541" t="s">
        <v>29</v>
      </c>
      <c r="G3541" t="s">
        <v>91</v>
      </c>
      <c r="H3541" t="s">
        <v>92</v>
      </c>
      <c r="I3541" t="s">
        <v>24</v>
      </c>
      <c r="J3541" t="s">
        <v>25</v>
      </c>
      <c r="K3541" t="s">
        <v>63</v>
      </c>
      <c r="L3541" t="s">
        <v>136</v>
      </c>
      <c r="M3541" t="s">
        <v>3651</v>
      </c>
      <c r="N3541">
        <v>1</v>
      </c>
      <c r="O3541">
        <v>239.53</v>
      </c>
      <c r="P3541" s="2">
        <v>2.2115793696555339E-2</v>
      </c>
      <c r="Q3541">
        <v>234.23</v>
      </c>
      <c r="R3541">
        <v>133.79</v>
      </c>
      <c r="S3541">
        <v>100.44</v>
      </c>
    </row>
    <row r="3542" spans="1:19" hidden="1" x14ac:dyDescent="0.35">
      <c r="A3542" s="1">
        <v>45423</v>
      </c>
      <c r="B3542">
        <v>2024</v>
      </c>
      <c r="C3542" t="s">
        <v>2596</v>
      </c>
      <c r="D3542">
        <v>5</v>
      </c>
      <c r="E3542" t="s">
        <v>3393</v>
      </c>
      <c r="F3542" t="s">
        <v>45</v>
      </c>
      <c r="G3542" t="s">
        <v>66</v>
      </c>
      <c r="H3542" t="s">
        <v>67</v>
      </c>
      <c r="I3542" t="s">
        <v>24</v>
      </c>
      <c r="J3542" t="s">
        <v>25</v>
      </c>
      <c r="K3542" t="s">
        <v>63</v>
      </c>
      <c r="L3542" t="s">
        <v>64</v>
      </c>
      <c r="M3542" t="s">
        <v>3652</v>
      </c>
      <c r="N3542">
        <v>1</v>
      </c>
      <c r="O3542">
        <v>19.54</v>
      </c>
      <c r="P3542" s="2">
        <v>4.0132965853601273E-2</v>
      </c>
      <c r="Q3542">
        <v>18.760000000000002</v>
      </c>
      <c r="R3542">
        <v>12.71</v>
      </c>
      <c r="S3542">
        <v>6.05</v>
      </c>
    </row>
    <row r="3543" spans="1:19" hidden="1" x14ac:dyDescent="0.35">
      <c r="A3543" s="1">
        <v>45423</v>
      </c>
      <c r="B3543">
        <v>2024</v>
      </c>
      <c r="C3543" t="s">
        <v>2596</v>
      </c>
      <c r="D3543">
        <v>5</v>
      </c>
      <c r="E3543" t="s">
        <v>3393</v>
      </c>
      <c r="F3543" t="s">
        <v>29</v>
      </c>
      <c r="G3543" t="s">
        <v>30</v>
      </c>
      <c r="H3543" t="s">
        <v>107</v>
      </c>
      <c r="I3543" t="s">
        <v>24</v>
      </c>
      <c r="J3543" t="s">
        <v>32</v>
      </c>
      <c r="K3543" t="s">
        <v>48</v>
      </c>
      <c r="L3543" t="s">
        <v>115</v>
      </c>
      <c r="M3543" t="s">
        <v>3653</v>
      </c>
      <c r="N3543">
        <v>8</v>
      </c>
      <c r="O3543">
        <v>873.12</v>
      </c>
      <c r="P3543" s="2">
        <v>0.14599054592656899</v>
      </c>
      <c r="Q3543">
        <v>5965.22</v>
      </c>
      <c r="R3543">
        <v>4717.47</v>
      </c>
      <c r="S3543">
        <v>1247.75</v>
      </c>
    </row>
    <row r="3544" spans="1:19" hidden="1" x14ac:dyDescent="0.35">
      <c r="A3544" s="1">
        <v>45423</v>
      </c>
      <c r="B3544">
        <v>2024</v>
      </c>
      <c r="C3544" t="s">
        <v>2596</v>
      </c>
      <c r="D3544">
        <v>5</v>
      </c>
      <c r="E3544" t="s">
        <v>3393</v>
      </c>
      <c r="F3544" t="s">
        <v>54</v>
      </c>
      <c r="G3544" t="s">
        <v>55</v>
      </c>
      <c r="H3544" t="s">
        <v>191</v>
      </c>
      <c r="I3544" t="s">
        <v>24</v>
      </c>
      <c r="J3544" t="s">
        <v>25</v>
      </c>
      <c r="K3544" t="s">
        <v>63</v>
      </c>
      <c r="L3544" t="s">
        <v>111</v>
      </c>
      <c r="M3544" t="s">
        <v>3654</v>
      </c>
      <c r="N3544">
        <v>4</v>
      </c>
      <c r="O3544">
        <v>96.02</v>
      </c>
      <c r="P3544" s="2">
        <v>8.4174945027427922E-2</v>
      </c>
      <c r="Q3544">
        <v>351.75</v>
      </c>
      <c r="R3544">
        <v>263.45999999999998</v>
      </c>
      <c r="S3544">
        <v>88.29</v>
      </c>
    </row>
    <row r="3545" spans="1:19" hidden="1" x14ac:dyDescent="0.35">
      <c r="A3545" s="1">
        <v>45423</v>
      </c>
      <c r="B3545">
        <v>2024</v>
      </c>
      <c r="C3545" t="s">
        <v>2596</v>
      </c>
      <c r="D3545">
        <v>5</v>
      </c>
      <c r="E3545" t="s">
        <v>3393</v>
      </c>
      <c r="F3545" t="s">
        <v>74</v>
      </c>
      <c r="G3545" t="s">
        <v>117</v>
      </c>
      <c r="H3545" t="s">
        <v>150</v>
      </c>
      <c r="I3545" t="s">
        <v>39</v>
      </c>
      <c r="J3545" t="s">
        <v>25</v>
      </c>
      <c r="K3545" t="s">
        <v>68</v>
      </c>
      <c r="L3545" t="s">
        <v>69</v>
      </c>
      <c r="M3545" t="s">
        <v>3655</v>
      </c>
      <c r="N3545">
        <v>1</v>
      </c>
      <c r="O3545">
        <v>53.75</v>
      </c>
      <c r="P3545" s="2">
        <v>0.1103882588424636</v>
      </c>
      <c r="Q3545">
        <v>47.82</v>
      </c>
      <c r="R3545">
        <v>34.090000000000003</v>
      </c>
      <c r="S3545">
        <v>13.73</v>
      </c>
    </row>
    <row r="3546" spans="1:19" hidden="1" x14ac:dyDescent="0.35">
      <c r="A3546" s="1">
        <v>45423</v>
      </c>
      <c r="B3546">
        <v>2024</v>
      </c>
      <c r="C3546" t="s">
        <v>2596</v>
      </c>
      <c r="D3546">
        <v>5</v>
      </c>
      <c r="E3546" t="s">
        <v>3393</v>
      </c>
      <c r="F3546" t="s">
        <v>54</v>
      </c>
      <c r="G3546" t="s">
        <v>161</v>
      </c>
      <c r="H3546" t="s">
        <v>178</v>
      </c>
      <c r="I3546" t="s">
        <v>39</v>
      </c>
      <c r="J3546" t="s">
        <v>32</v>
      </c>
      <c r="K3546" t="s">
        <v>63</v>
      </c>
      <c r="L3546" t="s">
        <v>136</v>
      </c>
      <c r="M3546" t="s">
        <v>3656</v>
      </c>
      <c r="N3546">
        <v>5</v>
      </c>
      <c r="O3546">
        <v>218.9</v>
      </c>
      <c r="P3546" s="2">
        <v>0.16120896025032569</v>
      </c>
      <c r="Q3546">
        <v>918.06</v>
      </c>
      <c r="R3546">
        <v>683.09</v>
      </c>
      <c r="S3546">
        <v>234.97</v>
      </c>
    </row>
    <row r="3547" spans="1:19" hidden="1" x14ac:dyDescent="0.35">
      <c r="A3547" s="1">
        <v>45423</v>
      </c>
      <c r="B3547">
        <v>2024</v>
      </c>
      <c r="C3547" t="s">
        <v>2596</v>
      </c>
      <c r="D3547">
        <v>5</v>
      </c>
      <c r="E3547" t="s">
        <v>3393</v>
      </c>
      <c r="F3547" t="s">
        <v>74</v>
      </c>
      <c r="G3547" t="s">
        <v>117</v>
      </c>
      <c r="H3547" t="s">
        <v>118</v>
      </c>
      <c r="I3547" t="s">
        <v>39</v>
      </c>
      <c r="J3547" t="s">
        <v>32</v>
      </c>
      <c r="K3547" t="s">
        <v>26</v>
      </c>
      <c r="L3547" t="s">
        <v>43</v>
      </c>
      <c r="M3547" t="s">
        <v>3657</v>
      </c>
      <c r="N3547">
        <v>9</v>
      </c>
      <c r="O3547">
        <v>939.73</v>
      </c>
      <c r="P3547" s="2">
        <v>0.1268592768388393</v>
      </c>
      <c r="Q3547">
        <v>7384.65</v>
      </c>
      <c r="R3547">
        <v>6221.03</v>
      </c>
      <c r="S3547">
        <v>1163.6199999999999</v>
      </c>
    </row>
    <row r="3548" spans="1:19" hidden="1" x14ac:dyDescent="0.35">
      <c r="A3548" s="1">
        <v>45423</v>
      </c>
      <c r="B3548">
        <v>2024</v>
      </c>
      <c r="C3548" t="s">
        <v>2596</v>
      </c>
      <c r="D3548">
        <v>5</v>
      </c>
      <c r="E3548" t="s">
        <v>3393</v>
      </c>
      <c r="F3548" t="s">
        <v>21</v>
      </c>
      <c r="G3548" t="s">
        <v>51</v>
      </c>
      <c r="H3548" t="s">
        <v>322</v>
      </c>
      <c r="I3548" t="s">
        <v>24</v>
      </c>
      <c r="J3548" t="s">
        <v>25</v>
      </c>
      <c r="K3548" t="s">
        <v>26</v>
      </c>
      <c r="L3548" t="s">
        <v>93</v>
      </c>
      <c r="M3548" t="s">
        <v>3658</v>
      </c>
      <c r="N3548">
        <v>2</v>
      </c>
      <c r="O3548">
        <v>124.5</v>
      </c>
      <c r="P3548" s="2">
        <v>8.1671093541325082E-2</v>
      </c>
      <c r="Q3548">
        <v>228.66</v>
      </c>
      <c r="R3548">
        <v>160.51</v>
      </c>
      <c r="S3548">
        <v>68.150000000000006</v>
      </c>
    </row>
    <row r="3549" spans="1:19" hidden="1" x14ac:dyDescent="0.35">
      <c r="A3549" s="1">
        <v>45423</v>
      </c>
      <c r="B3549">
        <v>2024</v>
      </c>
      <c r="C3549" t="s">
        <v>2596</v>
      </c>
      <c r="D3549">
        <v>5</v>
      </c>
      <c r="E3549" t="s">
        <v>3393</v>
      </c>
      <c r="F3549" t="s">
        <v>29</v>
      </c>
      <c r="G3549" t="s">
        <v>30</v>
      </c>
      <c r="H3549" t="s">
        <v>107</v>
      </c>
      <c r="I3549" t="s">
        <v>24</v>
      </c>
      <c r="J3549" t="s">
        <v>25</v>
      </c>
      <c r="K3549" t="s">
        <v>48</v>
      </c>
      <c r="L3549" t="s">
        <v>235</v>
      </c>
      <c r="M3549" t="s">
        <v>3659</v>
      </c>
      <c r="N3549">
        <v>2</v>
      </c>
      <c r="O3549">
        <v>1352.71</v>
      </c>
      <c r="P3549" s="2">
        <v>8.6550330566727507E-2</v>
      </c>
      <c r="Q3549">
        <v>2471.27</v>
      </c>
      <c r="R3549">
        <v>1808.73</v>
      </c>
      <c r="S3549">
        <v>662.54</v>
      </c>
    </row>
    <row r="3550" spans="1:19" hidden="1" x14ac:dyDescent="0.35">
      <c r="A3550" s="1">
        <v>45423</v>
      </c>
      <c r="B3550">
        <v>2024</v>
      </c>
      <c r="C3550" t="s">
        <v>2596</v>
      </c>
      <c r="D3550">
        <v>5</v>
      </c>
      <c r="E3550" t="s">
        <v>3393</v>
      </c>
      <c r="F3550" t="s">
        <v>21</v>
      </c>
      <c r="G3550" t="s">
        <v>22</v>
      </c>
      <c r="H3550" t="s">
        <v>211</v>
      </c>
      <c r="I3550" t="s">
        <v>39</v>
      </c>
      <c r="J3550" t="s">
        <v>25</v>
      </c>
      <c r="K3550" t="s">
        <v>57</v>
      </c>
      <c r="L3550" t="s">
        <v>166</v>
      </c>
      <c r="M3550" t="s">
        <v>3660</v>
      </c>
      <c r="N3550">
        <v>2</v>
      </c>
      <c r="O3550">
        <v>339.82</v>
      </c>
      <c r="P3550" s="2">
        <v>6.9444611943630483E-2</v>
      </c>
      <c r="Q3550">
        <v>632.44000000000005</v>
      </c>
      <c r="R3550">
        <v>491.93</v>
      </c>
      <c r="S3550">
        <v>140.51</v>
      </c>
    </row>
    <row r="3551" spans="1:19" hidden="1" x14ac:dyDescent="0.35">
      <c r="A3551" s="1">
        <v>45423</v>
      </c>
      <c r="B3551">
        <v>2024</v>
      </c>
      <c r="C3551" t="s">
        <v>2596</v>
      </c>
      <c r="D3551">
        <v>5</v>
      </c>
      <c r="E3551" t="s">
        <v>3393</v>
      </c>
      <c r="F3551" t="s">
        <v>29</v>
      </c>
      <c r="G3551" t="s">
        <v>71</v>
      </c>
      <c r="H3551" t="s">
        <v>72</v>
      </c>
      <c r="I3551" t="s">
        <v>39</v>
      </c>
      <c r="J3551" t="s">
        <v>25</v>
      </c>
      <c r="K3551" t="s">
        <v>26</v>
      </c>
      <c r="L3551" t="s">
        <v>77</v>
      </c>
      <c r="M3551" t="s">
        <v>3661</v>
      </c>
      <c r="N3551">
        <v>2</v>
      </c>
      <c r="O3551">
        <v>1411.62</v>
      </c>
      <c r="P3551" s="2">
        <v>0.1265481514319704</v>
      </c>
      <c r="Q3551">
        <v>2465.96</v>
      </c>
      <c r="R3551">
        <v>2012.98</v>
      </c>
      <c r="S3551">
        <v>452.98</v>
      </c>
    </row>
    <row r="3552" spans="1:19" hidden="1" x14ac:dyDescent="0.35">
      <c r="A3552" s="1">
        <v>45423</v>
      </c>
      <c r="B3552">
        <v>2024</v>
      </c>
      <c r="C3552" t="s">
        <v>2596</v>
      </c>
      <c r="D3552">
        <v>5</v>
      </c>
      <c r="E3552" t="s">
        <v>3393</v>
      </c>
      <c r="F3552" t="s">
        <v>29</v>
      </c>
      <c r="G3552" t="s">
        <v>30</v>
      </c>
      <c r="H3552" t="s">
        <v>107</v>
      </c>
      <c r="I3552" t="s">
        <v>24</v>
      </c>
      <c r="J3552" t="s">
        <v>25</v>
      </c>
      <c r="K3552" t="s">
        <v>26</v>
      </c>
      <c r="L3552" t="s">
        <v>93</v>
      </c>
      <c r="M3552" t="s">
        <v>3662</v>
      </c>
      <c r="N3552">
        <v>2</v>
      </c>
      <c r="O3552">
        <v>172.5</v>
      </c>
      <c r="P3552" s="2">
        <v>0.10979530135589879</v>
      </c>
      <c r="Q3552">
        <v>307.12</v>
      </c>
      <c r="R3552">
        <v>235.62</v>
      </c>
      <c r="S3552">
        <v>71.5</v>
      </c>
    </row>
    <row r="3553" spans="1:19" hidden="1" x14ac:dyDescent="0.35">
      <c r="A3553" s="1">
        <v>45424</v>
      </c>
      <c r="B3553">
        <v>2024</v>
      </c>
      <c r="C3553" t="s">
        <v>2596</v>
      </c>
      <c r="D3553">
        <v>5</v>
      </c>
      <c r="E3553" t="s">
        <v>3393</v>
      </c>
      <c r="F3553" t="s">
        <v>29</v>
      </c>
      <c r="G3553" t="s">
        <v>30</v>
      </c>
      <c r="H3553" t="s">
        <v>107</v>
      </c>
      <c r="I3553" t="s">
        <v>39</v>
      </c>
      <c r="J3553" t="s">
        <v>25</v>
      </c>
      <c r="K3553" t="s">
        <v>63</v>
      </c>
      <c r="L3553" t="s">
        <v>64</v>
      </c>
      <c r="M3553" t="s">
        <v>3663</v>
      </c>
      <c r="N3553">
        <v>1</v>
      </c>
      <c r="O3553">
        <v>107.98</v>
      </c>
      <c r="P3553" s="2">
        <v>6.3206840472979212E-2</v>
      </c>
      <c r="Q3553">
        <v>101.15</v>
      </c>
      <c r="R3553">
        <v>63.72</v>
      </c>
      <c r="S3553">
        <v>37.43</v>
      </c>
    </row>
    <row r="3554" spans="1:19" hidden="1" x14ac:dyDescent="0.35">
      <c r="A3554" s="1">
        <v>45424</v>
      </c>
      <c r="B3554">
        <v>2024</v>
      </c>
      <c r="C3554" t="s">
        <v>2596</v>
      </c>
      <c r="D3554">
        <v>5</v>
      </c>
      <c r="E3554" t="s">
        <v>3393</v>
      </c>
      <c r="F3554" t="s">
        <v>74</v>
      </c>
      <c r="G3554" t="s">
        <v>143</v>
      </c>
      <c r="H3554" t="s">
        <v>31</v>
      </c>
      <c r="I3554" t="s">
        <v>39</v>
      </c>
      <c r="J3554" t="s">
        <v>25</v>
      </c>
      <c r="K3554" t="s">
        <v>63</v>
      </c>
      <c r="L3554" t="s">
        <v>64</v>
      </c>
      <c r="M3554" t="s">
        <v>3664</v>
      </c>
      <c r="N3554">
        <v>1</v>
      </c>
      <c r="O3554">
        <v>123.26</v>
      </c>
      <c r="P3554" s="2">
        <v>0.1444381765226318</v>
      </c>
      <c r="Q3554">
        <v>105.46</v>
      </c>
      <c r="R3554">
        <v>83.12</v>
      </c>
      <c r="S3554">
        <v>22.34</v>
      </c>
    </row>
    <row r="3555" spans="1:19" hidden="1" x14ac:dyDescent="0.35">
      <c r="A3555" s="1">
        <v>45424</v>
      </c>
      <c r="B3555">
        <v>2024</v>
      </c>
      <c r="C3555" t="s">
        <v>2596</v>
      </c>
      <c r="D3555">
        <v>5</v>
      </c>
      <c r="E3555" t="s">
        <v>3393</v>
      </c>
      <c r="F3555" t="s">
        <v>36</v>
      </c>
      <c r="G3555" t="s">
        <v>95</v>
      </c>
      <c r="H3555" t="s">
        <v>102</v>
      </c>
      <c r="I3555" t="s">
        <v>39</v>
      </c>
      <c r="J3555" t="s">
        <v>25</v>
      </c>
      <c r="K3555" t="s">
        <v>63</v>
      </c>
      <c r="L3555" t="s">
        <v>140</v>
      </c>
      <c r="M3555" t="s">
        <v>3665</v>
      </c>
      <c r="N3555">
        <v>1</v>
      </c>
      <c r="O3555">
        <v>388.61</v>
      </c>
      <c r="P3555" s="2">
        <v>6.5214783082583397E-2</v>
      </c>
      <c r="Q3555">
        <v>363.27</v>
      </c>
      <c r="R3555">
        <v>262.35000000000002</v>
      </c>
      <c r="S3555">
        <v>100.92</v>
      </c>
    </row>
    <row r="3556" spans="1:19" hidden="1" x14ac:dyDescent="0.35">
      <c r="A3556" s="1">
        <v>45424</v>
      </c>
      <c r="B3556">
        <v>2024</v>
      </c>
      <c r="C3556" t="s">
        <v>2596</v>
      </c>
      <c r="D3556">
        <v>5</v>
      </c>
      <c r="E3556" t="s">
        <v>3393</v>
      </c>
      <c r="F3556" t="s">
        <v>54</v>
      </c>
      <c r="G3556" t="s">
        <v>145</v>
      </c>
      <c r="H3556" t="s">
        <v>164</v>
      </c>
      <c r="I3556" t="s">
        <v>24</v>
      </c>
      <c r="J3556" t="s">
        <v>32</v>
      </c>
      <c r="K3556" t="s">
        <v>57</v>
      </c>
      <c r="L3556" t="s">
        <v>151</v>
      </c>
      <c r="M3556" t="s">
        <v>3666</v>
      </c>
      <c r="N3556">
        <v>5</v>
      </c>
      <c r="O3556">
        <v>260.55</v>
      </c>
      <c r="P3556" s="2">
        <v>0.14529317795070201</v>
      </c>
      <c r="Q3556">
        <v>1113.47</v>
      </c>
      <c r="R3556">
        <v>759.27</v>
      </c>
      <c r="S3556">
        <v>354.2</v>
      </c>
    </row>
    <row r="3557" spans="1:19" hidden="1" x14ac:dyDescent="0.35">
      <c r="A3557" s="1">
        <v>45424</v>
      </c>
      <c r="B3557">
        <v>2024</v>
      </c>
      <c r="C3557" t="s">
        <v>2596</v>
      </c>
      <c r="D3557">
        <v>5</v>
      </c>
      <c r="E3557" t="s">
        <v>3393</v>
      </c>
      <c r="F3557" t="s">
        <v>36</v>
      </c>
      <c r="G3557" t="s">
        <v>60</v>
      </c>
      <c r="H3557" t="s">
        <v>159</v>
      </c>
      <c r="I3557" t="s">
        <v>39</v>
      </c>
      <c r="J3557" t="s">
        <v>25</v>
      </c>
      <c r="K3557" t="s">
        <v>26</v>
      </c>
      <c r="L3557" t="s">
        <v>77</v>
      </c>
      <c r="M3557" t="s">
        <v>3667</v>
      </c>
      <c r="N3557">
        <v>1</v>
      </c>
      <c r="O3557">
        <v>433.23</v>
      </c>
      <c r="P3557" s="2">
        <v>4.6843598230351148E-2</v>
      </c>
      <c r="Q3557">
        <v>412.94</v>
      </c>
      <c r="R3557">
        <v>285.39999999999998</v>
      </c>
      <c r="S3557">
        <v>127.54</v>
      </c>
    </row>
    <row r="3558" spans="1:19" hidden="1" x14ac:dyDescent="0.35">
      <c r="A3558" s="1">
        <v>45424</v>
      </c>
      <c r="B3558">
        <v>2024</v>
      </c>
      <c r="C3558" t="s">
        <v>2596</v>
      </c>
      <c r="D3558">
        <v>5</v>
      </c>
      <c r="E3558" t="s">
        <v>3393</v>
      </c>
      <c r="F3558" t="s">
        <v>29</v>
      </c>
      <c r="G3558" t="s">
        <v>71</v>
      </c>
      <c r="H3558" t="s">
        <v>113</v>
      </c>
      <c r="I3558" t="s">
        <v>39</v>
      </c>
      <c r="J3558" t="s">
        <v>25</v>
      </c>
      <c r="K3558" t="s">
        <v>33</v>
      </c>
      <c r="L3558" t="s">
        <v>83</v>
      </c>
      <c r="M3558" t="s">
        <v>3668</v>
      </c>
      <c r="N3558">
        <v>2</v>
      </c>
      <c r="O3558">
        <v>41.7</v>
      </c>
      <c r="P3558" s="2">
        <v>6.3864474148550163E-2</v>
      </c>
      <c r="Q3558">
        <v>78.069999999999993</v>
      </c>
      <c r="R3558">
        <v>61.37</v>
      </c>
      <c r="S3558">
        <v>16.7</v>
      </c>
    </row>
    <row r="3559" spans="1:19" hidden="1" x14ac:dyDescent="0.35">
      <c r="A3559" s="1">
        <v>45424</v>
      </c>
      <c r="B3559">
        <v>2024</v>
      </c>
      <c r="C3559" t="s">
        <v>2596</v>
      </c>
      <c r="D3559">
        <v>5</v>
      </c>
      <c r="E3559" t="s">
        <v>3393</v>
      </c>
      <c r="F3559" t="s">
        <v>45</v>
      </c>
      <c r="G3559" t="s">
        <v>81</v>
      </c>
      <c r="H3559" t="s">
        <v>245</v>
      </c>
      <c r="I3559" t="s">
        <v>39</v>
      </c>
      <c r="J3559" t="s">
        <v>25</v>
      </c>
      <c r="K3559" t="s">
        <v>63</v>
      </c>
      <c r="L3559" t="s">
        <v>140</v>
      </c>
      <c r="M3559" t="s">
        <v>3669</v>
      </c>
      <c r="N3559">
        <v>4</v>
      </c>
      <c r="O3559">
        <v>146.87</v>
      </c>
      <c r="P3559" s="2">
        <v>5.0708114456657828E-2</v>
      </c>
      <c r="Q3559">
        <v>557.69000000000005</v>
      </c>
      <c r="R3559">
        <v>408.72</v>
      </c>
      <c r="S3559">
        <v>148.97</v>
      </c>
    </row>
    <row r="3560" spans="1:19" hidden="1" x14ac:dyDescent="0.35">
      <c r="A3560" s="1">
        <v>45424</v>
      </c>
      <c r="B3560">
        <v>2024</v>
      </c>
      <c r="C3560" t="s">
        <v>2596</v>
      </c>
      <c r="D3560">
        <v>5</v>
      </c>
      <c r="E3560" t="s">
        <v>3393</v>
      </c>
      <c r="F3560" t="s">
        <v>29</v>
      </c>
      <c r="G3560" t="s">
        <v>91</v>
      </c>
      <c r="H3560" t="s">
        <v>230</v>
      </c>
      <c r="I3560" t="s">
        <v>39</v>
      </c>
      <c r="J3560" t="s">
        <v>25</v>
      </c>
      <c r="K3560" t="s">
        <v>48</v>
      </c>
      <c r="L3560" t="s">
        <v>235</v>
      </c>
      <c r="M3560" t="s">
        <v>3670</v>
      </c>
      <c r="N3560">
        <v>1</v>
      </c>
      <c r="O3560">
        <v>1291.5</v>
      </c>
      <c r="P3560" s="2">
        <v>5.6517289968495837E-2</v>
      </c>
      <c r="Q3560">
        <v>1218.51</v>
      </c>
      <c r="R3560">
        <v>846.52</v>
      </c>
      <c r="S3560">
        <v>371.99</v>
      </c>
    </row>
    <row r="3561" spans="1:19" hidden="1" x14ac:dyDescent="0.35">
      <c r="A3561" s="1">
        <v>45424</v>
      </c>
      <c r="B3561">
        <v>2024</v>
      </c>
      <c r="C3561" t="s">
        <v>2596</v>
      </c>
      <c r="D3561">
        <v>5</v>
      </c>
      <c r="E3561" t="s">
        <v>3393</v>
      </c>
      <c r="F3561" t="s">
        <v>45</v>
      </c>
      <c r="G3561" t="s">
        <v>46</v>
      </c>
      <c r="H3561" t="s">
        <v>79</v>
      </c>
      <c r="I3561" t="s">
        <v>24</v>
      </c>
      <c r="J3561" t="s">
        <v>25</v>
      </c>
      <c r="K3561" t="s">
        <v>48</v>
      </c>
      <c r="L3561" t="s">
        <v>196</v>
      </c>
      <c r="M3561" t="s">
        <v>3671</v>
      </c>
      <c r="N3561">
        <v>1</v>
      </c>
      <c r="O3561">
        <v>594.20000000000005</v>
      </c>
      <c r="P3561" s="2">
        <v>7.9326441898100147E-2</v>
      </c>
      <c r="Q3561">
        <v>547.05999999999995</v>
      </c>
      <c r="R3561">
        <v>389.47</v>
      </c>
      <c r="S3561">
        <v>157.59</v>
      </c>
    </row>
    <row r="3562" spans="1:19" x14ac:dyDescent="0.35">
      <c r="A3562" s="1">
        <v>45424</v>
      </c>
      <c r="B3562">
        <v>2024</v>
      </c>
      <c r="C3562" t="s">
        <v>2596</v>
      </c>
      <c r="D3562">
        <v>5</v>
      </c>
      <c r="E3562" t="s">
        <v>3393</v>
      </c>
      <c r="F3562" t="s">
        <v>54</v>
      </c>
      <c r="G3562" t="s">
        <v>145</v>
      </c>
      <c r="H3562" t="s">
        <v>146</v>
      </c>
      <c r="I3562" t="s">
        <v>62</v>
      </c>
      <c r="J3562" t="s">
        <v>25</v>
      </c>
      <c r="K3562" t="s">
        <v>26</v>
      </c>
      <c r="L3562" t="s">
        <v>77</v>
      </c>
      <c r="M3562" t="s">
        <v>3672</v>
      </c>
      <c r="N3562">
        <v>3</v>
      </c>
      <c r="O3562">
        <v>436.62</v>
      </c>
      <c r="P3562" s="2">
        <v>0.24017651889173899</v>
      </c>
      <c r="Q3562">
        <v>995.26</v>
      </c>
      <c r="R3562">
        <v>857.75</v>
      </c>
      <c r="S3562">
        <v>137.51</v>
      </c>
    </row>
    <row r="3563" spans="1:19" hidden="1" x14ac:dyDescent="0.35">
      <c r="A3563" s="1">
        <v>45424</v>
      </c>
      <c r="B3563">
        <v>2024</v>
      </c>
      <c r="C3563" t="s">
        <v>2596</v>
      </c>
      <c r="D3563">
        <v>5</v>
      </c>
      <c r="E3563" t="s">
        <v>3393</v>
      </c>
      <c r="F3563" t="s">
        <v>29</v>
      </c>
      <c r="G3563" t="s">
        <v>71</v>
      </c>
      <c r="H3563" t="s">
        <v>139</v>
      </c>
      <c r="I3563" t="s">
        <v>39</v>
      </c>
      <c r="J3563" t="s">
        <v>25</v>
      </c>
      <c r="K3563" t="s">
        <v>57</v>
      </c>
      <c r="L3563" t="s">
        <v>166</v>
      </c>
      <c r="M3563" t="s">
        <v>3673</v>
      </c>
      <c r="N3563">
        <v>1</v>
      </c>
      <c r="O3563">
        <v>360.32</v>
      </c>
      <c r="P3563" s="2">
        <v>2.6133481968655128E-2</v>
      </c>
      <c r="Q3563">
        <v>350.9</v>
      </c>
      <c r="R3563">
        <v>219.57</v>
      </c>
      <c r="S3563">
        <v>131.33000000000001</v>
      </c>
    </row>
    <row r="3564" spans="1:19" hidden="1" x14ac:dyDescent="0.35">
      <c r="A3564" s="1">
        <v>45424</v>
      </c>
      <c r="B3564">
        <v>2024</v>
      </c>
      <c r="C3564" t="s">
        <v>2596</v>
      </c>
      <c r="D3564">
        <v>5</v>
      </c>
      <c r="E3564" t="s">
        <v>3393</v>
      </c>
      <c r="F3564" t="s">
        <v>29</v>
      </c>
      <c r="G3564" t="s">
        <v>91</v>
      </c>
      <c r="H3564" t="s">
        <v>134</v>
      </c>
      <c r="I3564" t="s">
        <v>39</v>
      </c>
      <c r="J3564" t="s">
        <v>32</v>
      </c>
      <c r="K3564" t="s">
        <v>68</v>
      </c>
      <c r="L3564" t="s">
        <v>69</v>
      </c>
      <c r="M3564" t="s">
        <v>3674</v>
      </c>
      <c r="N3564">
        <v>5</v>
      </c>
      <c r="O3564">
        <v>45.29</v>
      </c>
      <c r="P3564" s="2">
        <v>0.1157992251131553</v>
      </c>
      <c r="Q3564">
        <v>200.23</v>
      </c>
      <c r="R3564">
        <v>126.37</v>
      </c>
      <c r="S3564">
        <v>73.86</v>
      </c>
    </row>
    <row r="3565" spans="1:19" hidden="1" x14ac:dyDescent="0.35">
      <c r="A3565" s="1">
        <v>45424</v>
      </c>
      <c r="B3565">
        <v>2024</v>
      </c>
      <c r="C3565" t="s">
        <v>2596</v>
      </c>
      <c r="D3565">
        <v>5</v>
      </c>
      <c r="E3565" t="s">
        <v>3393</v>
      </c>
      <c r="F3565" t="s">
        <v>21</v>
      </c>
      <c r="G3565" t="s">
        <v>22</v>
      </c>
      <c r="H3565" t="s">
        <v>23</v>
      </c>
      <c r="I3565" t="s">
        <v>24</v>
      </c>
      <c r="J3565" t="s">
        <v>25</v>
      </c>
      <c r="K3565" t="s">
        <v>48</v>
      </c>
      <c r="L3565" t="s">
        <v>115</v>
      </c>
      <c r="M3565" t="s">
        <v>3675</v>
      </c>
      <c r="N3565">
        <v>3</v>
      </c>
      <c r="O3565">
        <v>1157.3399999999999</v>
      </c>
      <c r="P3565" s="2">
        <v>8.0657262367332394E-2</v>
      </c>
      <c r="Q3565">
        <v>3191.98</v>
      </c>
      <c r="R3565">
        <v>2019.1</v>
      </c>
      <c r="S3565">
        <v>1172.8800000000001</v>
      </c>
    </row>
    <row r="3566" spans="1:19" hidden="1" x14ac:dyDescent="0.35">
      <c r="A3566" s="1">
        <v>45424</v>
      </c>
      <c r="B3566">
        <v>2024</v>
      </c>
      <c r="C3566" t="s">
        <v>2596</v>
      </c>
      <c r="D3566">
        <v>5</v>
      </c>
      <c r="E3566" t="s">
        <v>3393</v>
      </c>
      <c r="F3566" t="s">
        <v>45</v>
      </c>
      <c r="G3566" t="s">
        <v>46</v>
      </c>
      <c r="H3566" t="s">
        <v>47</v>
      </c>
      <c r="I3566" t="s">
        <v>39</v>
      </c>
      <c r="J3566" t="s">
        <v>25</v>
      </c>
      <c r="K3566" t="s">
        <v>63</v>
      </c>
      <c r="L3566" t="s">
        <v>140</v>
      </c>
      <c r="M3566" t="s">
        <v>3676</v>
      </c>
      <c r="N3566">
        <v>3</v>
      </c>
      <c r="O3566">
        <v>158.31</v>
      </c>
      <c r="P3566" s="2">
        <v>0.10388651204813371</v>
      </c>
      <c r="Q3566">
        <v>425.59</v>
      </c>
      <c r="R3566">
        <v>273.37</v>
      </c>
      <c r="S3566">
        <v>152.22</v>
      </c>
    </row>
    <row r="3567" spans="1:19" hidden="1" x14ac:dyDescent="0.35">
      <c r="A3567" s="1">
        <v>45424</v>
      </c>
      <c r="B3567">
        <v>2024</v>
      </c>
      <c r="C3567" t="s">
        <v>2596</v>
      </c>
      <c r="D3567">
        <v>5</v>
      </c>
      <c r="E3567" t="s">
        <v>3393</v>
      </c>
      <c r="F3567" t="s">
        <v>74</v>
      </c>
      <c r="G3567" t="s">
        <v>117</v>
      </c>
      <c r="H3567" t="s">
        <v>118</v>
      </c>
      <c r="I3567" t="s">
        <v>39</v>
      </c>
      <c r="J3567" t="s">
        <v>25</v>
      </c>
      <c r="K3567" t="s">
        <v>48</v>
      </c>
      <c r="L3567" t="s">
        <v>196</v>
      </c>
      <c r="M3567" t="s">
        <v>3677</v>
      </c>
      <c r="N3567">
        <v>1</v>
      </c>
      <c r="O3567">
        <v>520.14</v>
      </c>
      <c r="P3567" s="2">
        <v>3.6147970995981743E-2</v>
      </c>
      <c r="Q3567">
        <v>501.34</v>
      </c>
      <c r="R3567">
        <v>384.25</v>
      </c>
      <c r="S3567">
        <v>117.09</v>
      </c>
    </row>
    <row r="3568" spans="1:19" hidden="1" x14ac:dyDescent="0.35">
      <c r="A3568" s="1">
        <v>45424</v>
      </c>
      <c r="B3568">
        <v>2024</v>
      </c>
      <c r="C3568" t="s">
        <v>2596</v>
      </c>
      <c r="D3568">
        <v>5</v>
      </c>
      <c r="E3568" t="s">
        <v>3393</v>
      </c>
      <c r="F3568" t="s">
        <v>29</v>
      </c>
      <c r="G3568" t="s">
        <v>30</v>
      </c>
      <c r="H3568" t="s">
        <v>109</v>
      </c>
      <c r="I3568" t="s">
        <v>39</v>
      </c>
      <c r="J3568" t="s">
        <v>25</v>
      </c>
      <c r="K3568" t="s">
        <v>48</v>
      </c>
      <c r="L3568" t="s">
        <v>196</v>
      </c>
      <c r="M3568" t="s">
        <v>3678</v>
      </c>
      <c r="N3568">
        <v>1</v>
      </c>
      <c r="O3568">
        <v>144.04</v>
      </c>
      <c r="P3568" s="2">
        <v>0.19097001382179149</v>
      </c>
      <c r="Q3568">
        <v>116.53</v>
      </c>
      <c r="R3568">
        <v>96.25</v>
      </c>
      <c r="S3568">
        <v>20.28</v>
      </c>
    </row>
    <row r="3569" spans="1:19" hidden="1" x14ac:dyDescent="0.35">
      <c r="A3569" s="1">
        <v>45424</v>
      </c>
      <c r="B3569">
        <v>2024</v>
      </c>
      <c r="C3569" t="s">
        <v>2596</v>
      </c>
      <c r="D3569">
        <v>5</v>
      </c>
      <c r="E3569" t="s">
        <v>3393</v>
      </c>
      <c r="F3569" t="s">
        <v>74</v>
      </c>
      <c r="G3569" t="s">
        <v>117</v>
      </c>
      <c r="H3569" t="s">
        <v>118</v>
      </c>
      <c r="I3569" t="s">
        <v>24</v>
      </c>
      <c r="J3569" t="s">
        <v>25</v>
      </c>
      <c r="K3569" t="s">
        <v>57</v>
      </c>
      <c r="L3569" t="s">
        <v>58</v>
      </c>
      <c r="M3569" t="s">
        <v>3679</v>
      </c>
      <c r="N3569">
        <v>3</v>
      </c>
      <c r="O3569">
        <v>98.77</v>
      </c>
      <c r="P3569" s="2">
        <v>0.1076654333405454</v>
      </c>
      <c r="Q3569">
        <v>264.41000000000003</v>
      </c>
      <c r="R3569">
        <v>183</v>
      </c>
      <c r="S3569">
        <v>81.41</v>
      </c>
    </row>
    <row r="3570" spans="1:19" hidden="1" x14ac:dyDescent="0.35">
      <c r="A3570" s="1">
        <v>45424</v>
      </c>
      <c r="B3570">
        <v>2024</v>
      </c>
      <c r="C3570" t="s">
        <v>2596</v>
      </c>
      <c r="D3570">
        <v>5</v>
      </c>
      <c r="E3570" t="s">
        <v>3393</v>
      </c>
      <c r="F3570" t="s">
        <v>74</v>
      </c>
      <c r="G3570" t="s">
        <v>143</v>
      </c>
      <c r="H3570" t="s">
        <v>31</v>
      </c>
      <c r="I3570" t="s">
        <v>39</v>
      </c>
      <c r="J3570" t="s">
        <v>25</v>
      </c>
      <c r="K3570" t="s">
        <v>68</v>
      </c>
      <c r="L3570" t="s">
        <v>155</v>
      </c>
      <c r="M3570" t="s">
        <v>3680</v>
      </c>
      <c r="N3570">
        <v>1</v>
      </c>
      <c r="O3570">
        <v>55.24</v>
      </c>
      <c r="P3570" s="2">
        <v>8.045757762063302E-2</v>
      </c>
      <c r="Q3570">
        <v>50.8</v>
      </c>
      <c r="R3570">
        <v>35.450000000000003</v>
      </c>
      <c r="S3570">
        <v>15.35</v>
      </c>
    </row>
    <row r="3571" spans="1:19" hidden="1" x14ac:dyDescent="0.35">
      <c r="A3571" s="1">
        <v>45424</v>
      </c>
      <c r="B3571">
        <v>2024</v>
      </c>
      <c r="C3571" t="s">
        <v>2596</v>
      </c>
      <c r="D3571">
        <v>5</v>
      </c>
      <c r="E3571" t="s">
        <v>3393</v>
      </c>
      <c r="F3571" t="s">
        <v>74</v>
      </c>
      <c r="G3571" t="s">
        <v>143</v>
      </c>
      <c r="H3571" t="s">
        <v>107</v>
      </c>
      <c r="I3571" t="s">
        <v>24</v>
      </c>
      <c r="J3571" t="s">
        <v>25</v>
      </c>
      <c r="K3571" t="s">
        <v>48</v>
      </c>
      <c r="L3571" t="s">
        <v>196</v>
      </c>
      <c r="M3571" t="s">
        <v>3681</v>
      </c>
      <c r="N3571">
        <v>1</v>
      </c>
      <c r="O3571">
        <v>468.28</v>
      </c>
      <c r="P3571" s="2">
        <v>3.5170514462593443E-2</v>
      </c>
      <c r="Q3571">
        <v>451.81</v>
      </c>
      <c r="R3571">
        <v>314.66000000000003</v>
      </c>
      <c r="S3571">
        <v>137.15</v>
      </c>
    </row>
    <row r="3572" spans="1:19" hidden="1" x14ac:dyDescent="0.35">
      <c r="A3572" s="1">
        <v>45424</v>
      </c>
      <c r="B3572">
        <v>2024</v>
      </c>
      <c r="C3572" t="s">
        <v>2596</v>
      </c>
      <c r="D3572">
        <v>5</v>
      </c>
      <c r="E3572" t="s">
        <v>3393</v>
      </c>
      <c r="F3572" t="s">
        <v>29</v>
      </c>
      <c r="G3572" t="s">
        <v>30</v>
      </c>
      <c r="H3572" t="s">
        <v>31</v>
      </c>
      <c r="I3572" t="s">
        <v>39</v>
      </c>
      <c r="J3572" t="s">
        <v>32</v>
      </c>
      <c r="K3572" t="s">
        <v>57</v>
      </c>
      <c r="L3572" t="s">
        <v>105</v>
      </c>
      <c r="M3572" t="s">
        <v>3682</v>
      </c>
      <c r="N3572">
        <v>3</v>
      </c>
      <c r="O3572">
        <v>579.24</v>
      </c>
      <c r="P3572" s="2">
        <v>0.15861713746963049</v>
      </c>
      <c r="Q3572">
        <v>1462.09</v>
      </c>
      <c r="R3572">
        <v>1150.9100000000001</v>
      </c>
      <c r="S3572">
        <v>311.18</v>
      </c>
    </row>
    <row r="3573" spans="1:19" hidden="1" x14ac:dyDescent="0.35">
      <c r="A3573" s="1">
        <v>45424</v>
      </c>
      <c r="B3573">
        <v>2024</v>
      </c>
      <c r="C3573" t="s">
        <v>2596</v>
      </c>
      <c r="D3573">
        <v>5</v>
      </c>
      <c r="E3573" t="s">
        <v>3393</v>
      </c>
      <c r="F3573" t="s">
        <v>29</v>
      </c>
      <c r="G3573" t="s">
        <v>71</v>
      </c>
      <c r="H3573" t="s">
        <v>72</v>
      </c>
      <c r="I3573" t="s">
        <v>24</v>
      </c>
      <c r="J3573" t="s">
        <v>25</v>
      </c>
      <c r="K3573" t="s">
        <v>63</v>
      </c>
      <c r="L3573" t="s">
        <v>136</v>
      </c>
      <c r="M3573" t="s">
        <v>3683</v>
      </c>
      <c r="N3573">
        <v>1</v>
      </c>
      <c r="O3573">
        <v>297.56</v>
      </c>
      <c r="P3573" s="2">
        <v>0.1240926999156316</v>
      </c>
      <c r="Q3573">
        <v>260.63</v>
      </c>
      <c r="R3573">
        <v>174.31</v>
      </c>
      <c r="S3573">
        <v>86.32</v>
      </c>
    </row>
    <row r="3574" spans="1:19" hidden="1" x14ac:dyDescent="0.35">
      <c r="A3574" s="1">
        <v>45424</v>
      </c>
      <c r="B3574">
        <v>2024</v>
      </c>
      <c r="C3574" t="s">
        <v>2596</v>
      </c>
      <c r="D3574">
        <v>5</v>
      </c>
      <c r="E3574" t="s">
        <v>3393</v>
      </c>
      <c r="F3574" t="s">
        <v>36</v>
      </c>
      <c r="G3574" t="s">
        <v>60</v>
      </c>
      <c r="H3574" t="s">
        <v>159</v>
      </c>
      <c r="I3574" t="s">
        <v>24</v>
      </c>
      <c r="J3574" t="s">
        <v>25</v>
      </c>
      <c r="K3574" t="s">
        <v>26</v>
      </c>
      <c r="L3574" t="s">
        <v>93</v>
      </c>
      <c r="M3574" t="s">
        <v>3684</v>
      </c>
      <c r="N3574">
        <v>3</v>
      </c>
      <c r="O3574">
        <v>106.76</v>
      </c>
      <c r="P3574" s="2">
        <v>9.8167495572913238E-2</v>
      </c>
      <c r="Q3574">
        <v>288.83999999999997</v>
      </c>
      <c r="R3574">
        <v>201.72</v>
      </c>
      <c r="S3574">
        <v>87.12</v>
      </c>
    </row>
    <row r="3575" spans="1:19" hidden="1" x14ac:dyDescent="0.35">
      <c r="A3575" s="1">
        <v>45424</v>
      </c>
      <c r="B3575">
        <v>2024</v>
      </c>
      <c r="C3575" t="s">
        <v>2596</v>
      </c>
      <c r="D3575">
        <v>5</v>
      </c>
      <c r="E3575" t="s">
        <v>3393</v>
      </c>
      <c r="F3575" t="s">
        <v>36</v>
      </c>
      <c r="G3575" t="s">
        <v>37</v>
      </c>
      <c r="H3575" t="s">
        <v>237</v>
      </c>
      <c r="I3575" t="s">
        <v>62</v>
      </c>
      <c r="J3575" t="s">
        <v>32</v>
      </c>
      <c r="K3575" t="s">
        <v>57</v>
      </c>
      <c r="L3575" t="s">
        <v>151</v>
      </c>
      <c r="M3575" t="s">
        <v>3685</v>
      </c>
      <c r="N3575">
        <v>5</v>
      </c>
      <c r="O3575">
        <v>222.39</v>
      </c>
      <c r="P3575" s="2">
        <v>0.20227333747584789</v>
      </c>
      <c r="Q3575">
        <v>887.03</v>
      </c>
      <c r="R3575">
        <v>821.13</v>
      </c>
      <c r="S3575">
        <v>65.900000000000006</v>
      </c>
    </row>
    <row r="3576" spans="1:19" hidden="1" x14ac:dyDescent="0.35">
      <c r="A3576" s="1">
        <v>45424</v>
      </c>
      <c r="B3576">
        <v>2024</v>
      </c>
      <c r="C3576" t="s">
        <v>2596</v>
      </c>
      <c r="D3576">
        <v>5</v>
      </c>
      <c r="E3576" t="s">
        <v>3393</v>
      </c>
      <c r="F3576" t="s">
        <v>21</v>
      </c>
      <c r="G3576" t="s">
        <v>22</v>
      </c>
      <c r="H3576" t="s">
        <v>211</v>
      </c>
      <c r="I3576" t="s">
        <v>24</v>
      </c>
      <c r="J3576" t="s">
        <v>25</v>
      </c>
      <c r="K3576" t="s">
        <v>33</v>
      </c>
      <c r="L3576" t="s">
        <v>83</v>
      </c>
      <c r="M3576" t="s">
        <v>3686</v>
      </c>
      <c r="N3576">
        <v>1</v>
      </c>
      <c r="O3576">
        <v>12.22</v>
      </c>
      <c r="P3576" s="2">
        <v>0.1391108710844203</v>
      </c>
      <c r="Q3576">
        <v>10.52</v>
      </c>
      <c r="R3576">
        <v>8.09</v>
      </c>
      <c r="S3576">
        <v>2.4300000000000002</v>
      </c>
    </row>
    <row r="3577" spans="1:19" hidden="1" x14ac:dyDescent="0.35">
      <c r="A3577" s="1">
        <v>45424</v>
      </c>
      <c r="B3577">
        <v>2024</v>
      </c>
      <c r="C3577" t="s">
        <v>2596</v>
      </c>
      <c r="D3577">
        <v>5</v>
      </c>
      <c r="E3577" t="s">
        <v>3393</v>
      </c>
      <c r="F3577" t="s">
        <v>21</v>
      </c>
      <c r="G3577" t="s">
        <v>51</v>
      </c>
      <c r="H3577" t="s">
        <v>52</v>
      </c>
      <c r="I3577" t="s">
        <v>39</v>
      </c>
      <c r="J3577" t="s">
        <v>32</v>
      </c>
      <c r="K3577" t="s">
        <v>63</v>
      </c>
      <c r="L3577" t="s">
        <v>64</v>
      </c>
      <c r="M3577" t="s">
        <v>3687</v>
      </c>
      <c r="N3577">
        <v>5</v>
      </c>
      <c r="O3577">
        <v>108.57</v>
      </c>
      <c r="P3577" s="2">
        <v>0.15088074562180101</v>
      </c>
      <c r="Q3577">
        <v>460.94</v>
      </c>
      <c r="R3577">
        <v>307.97000000000003</v>
      </c>
      <c r="S3577">
        <v>152.97</v>
      </c>
    </row>
    <row r="3578" spans="1:19" hidden="1" x14ac:dyDescent="0.35">
      <c r="A3578" s="1">
        <v>45424</v>
      </c>
      <c r="B3578">
        <v>2024</v>
      </c>
      <c r="C3578" t="s">
        <v>2596</v>
      </c>
      <c r="D3578">
        <v>5</v>
      </c>
      <c r="E3578" t="s">
        <v>3393</v>
      </c>
      <c r="F3578" t="s">
        <v>29</v>
      </c>
      <c r="G3578" t="s">
        <v>71</v>
      </c>
      <c r="H3578" t="s">
        <v>72</v>
      </c>
      <c r="I3578" t="s">
        <v>24</v>
      </c>
      <c r="J3578" t="s">
        <v>25</v>
      </c>
      <c r="K3578" t="s">
        <v>68</v>
      </c>
      <c r="L3578" t="s">
        <v>155</v>
      </c>
      <c r="M3578" t="s">
        <v>3688</v>
      </c>
      <c r="N3578">
        <v>4</v>
      </c>
      <c r="O3578">
        <v>104.54</v>
      </c>
      <c r="P3578" s="2">
        <v>0.13659841153825281</v>
      </c>
      <c r="Q3578">
        <v>361.04</v>
      </c>
      <c r="R3578">
        <v>269.27999999999997</v>
      </c>
      <c r="S3578">
        <v>91.76</v>
      </c>
    </row>
    <row r="3579" spans="1:19" hidden="1" x14ac:dyDescent="0.35">
      <c r="A3579" s="1">
        <v>45424</v>
      </c>
      <c r="B3579">
        <v>2024</v>
      </c>
      <c r="C3579" t="s">
        <v>2596</v>
      </c>
      <c r="D3579">
        <v>5</v>
      </c>
      <c r="E3579" t="s">
        <v>3393</v>
      </c>
      <c r="F3579" t="s">
        <v>21</v>
      </c>
      <c r="G3579" t="s">
        <v>88</v>
      </c>
      <c r="H3579" t="s">
        <v>89</v>
      </c>
      <c r="I3579" t="s">
        <v>62</v>
      </c>
      <c r="J3579" t="s">
        <v>25</v>
      </c>
      <c r="K3579" t="s">
        <v>63</v>
      </c>
      <c r="L3579" t="s">
        <v>64</v>
      </c>
      <c r="M3579" t="s">
        <v>3689</v>
      </c>
      <c r="N3579">
        <v>6</v>
      </c>
      <c r="O3579">
        <v>117.27</v>
      </c>
      <c r="P3579" s="2">
        <v>5.7503469091393082E-2</v>
      </c>
      <c r="Q3579">
        <v>663.16</v>
      </c>
      <c r="R3579">
        <v>399.54</v>
      </c>
      <c r="S3579">
        <v>263.62</v>
      </c>
    </row>
    <row r="3580" spans="1:19" hidden="1" x14ac:dyDescent="0.35">
      <c r="A3580" s="1">
        <v>45424</v>
      </c>
      <c r="B3580">
        <v>2024</v>
      </c>
      <c r="C3580" t="s">
        <v>2596</v>
      </c>
      <c r="D3580">
        <v>5</v>
      </c>
      <c r="E3580" t="s">
        <v>3393</v>
      </c>
      <c r="F3580" t="s">
        <v>29</v>
      </c>
      <c r="G3580" t="s">
        <v>71</v>
      </c>
      <c r="H3580" t="s">
        <v>72</v>
      </c>
      <c r="I3580" t="s">
        <v>62</v>
      </c>
      <c r="J3580" t="s">
        <v>32</v>
      </c>
      <c r="K3580" t="s">
        <v>26</v>
      </c>
      <c r="L3580" t="s">
        <v>27</v>
      </c>
      <c r="M3580" t="s">
        <v>3690</v>
      </c>
      <c r="N3580">
        <v>3</v>
      </c>
      <c r="O3580">
        <v>571.73</v>
      </c>
      <c r="P3580" s="2">
        <v>0.20294038938874881</v>
      </c>
      <c r="Q3580">
        <v>1367.11</v>
      </c>
      <c r="R3580">
        <v>1162.17</v>
      </c>
      <c r="S3580">
        <v>204.94</v>
      </c>
    </row>
    <row r="3581" spans="1:19" hidden="1" x14ac:dyDescent="0.35">
      <c r="A3581" s="1">
        <v>45424</v>
      </c>
      <c r="B3581">
        <v>2024</v>
      </c>
      <c r="C3581" t="s">
        <v>2596</v>
      </c>
      <c r="D3581">
        <v>5</v>
      </c>
      <c r="E3581" t="s">
        <v>3393</v>
      </c>
      <c r="F3581" t="s">
        <v>74</v>
      </c>
      <c r="G3581" t="s">
        <v>75</v>
      </c>
      <c r="H3581" t="s">
        <v>76</v>
      </c>
      <c r="I3581" t="s">
        <v>39</v>
      </c>
      <c r="J3581" t="s">
        <v>25</v>
      </c>
      <c r="K3581" t="s">
        <v>63</v>
      </c>
      <c r="L3581" t="s">
        <v>111</v>
      </c>
      <c r="M3581" t="s">
        <v>3691</v>
      </c>
      <c r="N3581">
        <v>2</v>
      </c>
      <c r="O3581">
        <v>55.65</v>
      </c>
      <c r="P3581" s="2">
        <v>9.7362036783001399E-2</v>
      </c>
      <c r="Q3581">
        <v>100.46</v>
      </c>
      <c r="R3581">
        <v>72.94</v>
      </c>
      <c r="S3581">
        <v>27.52</v>
      </c>
    </row>
    <row r="3582" spans="1:19" hidden="1" x14ac:dyDescent="0.35">
      <c r="A3582" s="1">
        <v>45424</v>
      </c>
      <c r="B3582">
        <v>2024</v>
      </c>
      <c r="C3582" t="s">
        <v>2596</v>
      </c>
      <c r="D3582">
        <v>5</v>
      </c>
      <c r="E3582" t="s">
        <v>3393</v>
      </c>
      <c r="F3582" t="s">
        <v>29</v>
      </c>
      <c r="G3582" t="s">
        <v>30</v>
      </c>
      <c r="H3582" t="s">
        <v>31</v>
      </c>
      <c r="I3582" t="s">
        <v>39</v>
      </c>
      <c r="J3582" t="s">
        <v>25</v>
      </c>
      <c r="K3582" t="s">
        <v>26</v>
      </c>
      <c r="L3582" t="s">
        <v>43</v>
      </c>
      <c r="M3582" t="s">
        <v>3692</v>
      </c>
      <c r="N3582">
        <v>2</v>
      </c>
      <c r="O3582">
        <v>844.75</v>
      </c>
      <c r="P3582" s="2">
        <v>9.0895537705798335E-2</v>
      </c>
      <c r="Q3582">
        <v>1535.93</v>
      </c>
      <c r="R3582">
        <v>1256.8699999999999</v>
      </c>
      <c r="S3582">
        <v>279.06</v>
      </c>
    </row>
    <row r="3583" spans="1:19" hidden="1" x14ac:dyDescent="0.35">
      <c r="A3583" s="1">
        <v>45424</v>
      </c>
      <c r="B3583">
        <v>2024</v>
      </c>
      <c r="C3583" t="s">
        <v>2596</v>
      </c>
      <c r="D3583">
        <v>5</v>
      </c>
      <c r="E3583" t="s">
        <v>3393</v>
      </c>
      <c r="F3583" t="s">
        <v>21</v>
      </c>
      <c r="G3583" t="s">
        <v>88</v>
      </c>
      <c r="H3583" t="s">
        <v>89</v>
      </c>
      <c r="I3583" t="s">
        <v>39</v>
      </c>
      <c r="J3583" t="s">
        <v>25</v>
      </c>
      <c r="K3583" t="s">
        <v>63</v>
      </c>
      <c r="L3583" t="s">
        <v>140</v>
      </c>
      <c r="M3583" t="s">
        <v>3693</v>
      </c>
      <c r="N3583">
        <v>2</v>
      </c>
      <c r="O3583">
        <v>301.22000000000003</v>
      </c>
      <c r="P3583" s="2">
        <v>5.7801583048973003E-2</v>
      </c>
      <c r="Q3583">
        <v>567.62</v>
      </c>
      <c r="R3583">
        <v>410.86</v>
      </c>
      <c r="S3583">
        <v>156.76</v>
      </c>
    </row>
    <row r="3584" spans="1:19" hidden="1" x14ac:dyDescent="0.35">
      <c r="A3584" s="1">
        <v>45424</v>
      </c>
      <c r="B3584">
        <v>2024</v>
      </c>
      <c r="C3584" t="s">
        <v>2596</v>
      </c>
      <c r="D3584">
        <v>5</v>
      </c>
      <c r="E3584" t="s">
        <v>3393</v>
      </c>
      <c r="F3584" t="s">
        <v>36</v>
      </c>
      <c r="G3584" t="s">
        <v>95</v>
      </c>
      <c r="H3584" t="s">
        <v>126</v>
      </c>
      <c r="I3584" t="s">
        <v>24</v>
      </c>
      <c r="J3584" t="s">
        <v>32</v>
      </c>
      <c r="K3584" t="s">
        <v>33</v>
      </c>
      <c r="L3584" t="s">
        <v>34</v>
      </c>
      <c r="M3584" t="s">
        <v>3694</v>
      </c>
      <c r="N3584">
        <v>7</v>
      </c>
      <c r="O3584">
        <v>420.81</v>
      </c>
      <c r="P3584" s="2">
        <v>0.15193184820004971</v>
      </c>
      <c r="Q3584">
        <v>2498.13</v>
      </c>
      <c r="R3584">
        <v>1991.89</v>
      </c>
      <c r="S3584">
        <v>506.24</v>
      </c>
    </row>
    <row r="3585" spans="1:19" hidden="1" x14ac:dyDescent="0.35">
      <c r="A3585" s="1">
        <v>45424</v>
      </c>
      <c r="B3585">
        <v>2024</v>
      </c>
      <c r="C3585" t="s">
        <v>2596</v>
      </c>
      <c r="D3585">
        <v>5</v>
      </c>
      <c r="E3585" t="s">
        <v>3393</v>
      </c>
      <c r="F3585" t="s">
        <v>36</v>
      </c>
      <c r="G3585" t="s">
        <v>60</v>
      </c>
      <c r="H3585" t="s">
        <v>180</v>
      </c>
      <c r="I3585" t="s">
        <v>24</v>
      </c>
      <c r="J3585" t="s">
        <v>25</v>
      </c>
      <c r="K3585" t="s">
        <v>33</v>
      </c>
      <c r="L3585" t="s">
        <v>34</v>
      </c>
      <c r="M3585" t="s">
        <v>3695</v>
      </c>
      <c r="N3585">
        <v>1</v>
      </c>
      <c r="O3585">
        <v>244.75</v>
      </c>
      <c r="P3585" s="2">
        <v>3.7528182577161763E-2</v>
      </c>
      <c r="Q3585">
        <v>235.56</v>
      </c>
      <c r="R3585">
        <v>187</v>
      </c>
      <c r="S3585">
        <v>48.56</v>
      </c>
    </row>
    <row r="3586" spans="1:19" hidden="1" x14ac:dyDescent="0.35">
      <c r="A3586" s="1">
        <v>45424</v>
      </c>
      <c r="B3586">
        <v>2024</v>
      </c>
      <c r="C3586" t="s">
        <v>2596</v>
      </c>
      <c r="D3586">
        <v>5</v>
      </c>
      <c r="E3586" t="s">
        <v>3393</v>
      </c>
      <c r="F3586" t="s">
        <v>74</v>
      </c>
      <c r="G3586" t="s">
        <v>143</v>
      </c>
      <c r="H3586" t="s">
        <v>31</v>
      </c>
      <c r="I3586" t="s">
        <v>24</v>
      </c>
      <c r="J3586" t="s">
        <v>25</v>
      </c>
      <c r="K3586" t="s">
        <v>26</v>
      </c>
      <c r="L3586" t="s">
        <v>77</v>
      </c>
      <c r="M3586" t="s">
        <v>937</v>
      </c>
      <c r="N3586">
        <v>1</v>
      </c>
      <c r="O3586">
        <v>1305.29</v>
      </c>
      <c r="P3586" s="2">
        <v>6.644168850424928E-2</v>
      </c>
      <c r="Q3586">
        <v>1218.56</v>
      </c>
      <c r="R3586">
        <v>1003.68</v>
      </c>
      <c r="S3586">
        <v>214.88</v>
      </c>
    </row>
    <row r="3587" spans="1:19" hidden="1" x14ac:dyDescent="0.35">
      <c r="A3587" s="1">
        <v>45424</v>
      </c>
      <c r="B3587">
        <v>2024</v>
      </c>
      <c r="C3587" t="s">
        <v>2596</v>
      </c>
      <c r="D3587">
        <v>5</v>
      </c>
      <c r="E3587" t="s">
        <v>3393</v>
      </c>
      <c r="F3587" t="s">
        <v>54</v>
      </c>
      <c r="G3587" t="s">
        <v>161</v>
      </c>
      <c r="H3587" t="s">
        <v>162</v>
      </c>
      <c r="I3587" t="s">
        <v>39</v>
      </c>
      <c r="J3587" t="s">
        <v>25</v>
      </c>
      <c r="K3587" t="s">
        <v>33</v>
      </c>
      <c r="L3587" t="s">
        <v>99</v>
      </c>
      <c r="M3587" t="s">
        <v>3696</v>
      </c>
      <c r="N3587">
        <v>1</v>
      </c>
      <c r="O3587">
        <v>152.69999999999999</v>
      </c>
      <c r="P3587" s="2">
        <v>7.6143957447220592E-2</v>
      </c>
      <c r="Q3587">
        <v>141.07</v>
      </c>
      <c r="R3587">
        <v>106.41</v>
      </c>
      <c r="S3587">
        <v>34.659999999999997</v>
      </c>
    </row>
    <row r="3588" spans="1:19" hidden="1" x14ac:dyDescent="0.35">
      <c r="A3588" s="1">
        <v>45424</v>
      </c>
      <c r="B3588">
        <v>2024</v>
      </c>
      <c r="C3588" t="s">
        <v>2596</v>
      </c>
      <c r="D3588">
        <v>5</v>
      </c>
      <c r="E3588" t="s">
        <v>3393</v>
      </c>
      <c r="F3588" t="s">
        <v>36</v>
      </c>
      <c r="G3588" t="s">
        <v>60</v>
      </c>
      <c r="H3588" t="s">
        <v>180</v>
      </c>
      <c r="I3588" t="s">
        <v>24</v>
      </c>
      <c r="J3588" t="s">
        <v>32</v>
      </c>
      <c r="K3588" t="s">
        <v>33</v>
      </c>
      <c r="L3588" t="s">
        <v>83</v>
      </c>
      <c r="M3588" t="s">
        <v>3697</v>
      </c>
      <c r="N3588">
        <v>2</v>
      </c>
      <c r="O3588">
        <v>42.57</v>
      </c>
      <c r="P3588" s="2">
        <v>0.1650703458599708</v>
      </c>
      <c r="Q3588">
        <v>71.09</v>
      </c>
      <c r="R3588">
        <v>58.68</v>
      </c>
      <c r="S3588">
        <v>12.41</v>
      </c>
    </row>
    <row r="3589" spans="1:19" hidden="1" x14ac:dyDescent="0.35">
      <c r="A3589" s="1">
        <v>45424</v>
      </c>
      <c r="B3589">
        <v>2024</v>
      </c>
      <c r="C3589" t="s">
        <v>2596</v>
      </c>
      <c r="D3589">
        <v>5</v>
      </c>
      <c r="E3589" t="s">
        <v>3393</v>
      </c>
      <c r="F3589" t="s">
        <v>74</v>
      </c>
      <c r="G3589" t="s">
        <v>117</v>
      </c>
      <c r="H3589" t="s">
        <v>120</v>
      </c>
      <c r="I3589" t="s">
        <v>24</v>
      </c>
      <c r="J3589" t="s">
        <v>25</v>
      </c>
      <c r="K3589" t="s">
        <v>33</v>
      </c>
      <c r="L3589" t="s">
        <v>40</v>
      </c>
      <c r="M3589" t="s">
        <v>3698</v>
      </c>
      <c r="N3589">
        <v>1</v>
      </c>
      <c r="O3589">
        <v>365.92</v>
      </c>
      <c r="P3589" s="2">
        <v>0.14891545388926211</v>
      </c>
      <c r="Q3589">
        <v>311.43</v>
      </c>
      <c r="R3589">
        <v>250.93</v>
      </c>
      <c r="S3589">
        <v>60.5</v>
      </c>
    </row>
    <row r="3590" spans="1:19" hidden="1" x14ac:dyDescent="0.35">
      <c r="A3590" s="1">
        <v>45424</v>
      </c>
      <c r="B3590">
        <v>2024</v>
      </c>
      <c r="C3590" t="s">
        <v>2596</v>
      </c>
      <c r="D3590">
        <v>5</v>
      </c>
      <c r="E3590" t="s">
        <v>3393</v>
      </c>
      <c r="F3590" t="s">
        <v>21</v>
      </c>
      <c r="G3590" t="s">
        <v>22</v>
      </c>
      <c r="H3590" t="s">
        <v>211</v>
      </c>
      <c r="I3590" t="s">
        <v>39</v>
      </c>
      <c r="J3590" t="s">
        <v>25</v>
      </c>
      <c r="K3590" t="s">
        <v>63</v>
      </c>
      <c r="L3590" t="s">
        <v>140</v>
      </c>
      <c r="M3590" t="s">
        <v>3699</v>
      </c>
      <c r="N3590">
        <v>2</v>
      </c>
      <c r="O3590">
        <v>75.180000000000007</v>
      </c>
      <c r="P3590" s="2">
        <v>6.6137833251410122E-2</v>
      </c>
      <c r="Q3590">
        <v>140.41999999999999</v>
      </c>
      <c r="R3590">
        <v>97.17</v>
      </c>
      <c r="S3590">
        <v>43.25</v>
      </c>
    </row>
    <row r="3591" spans="1:19" hidden="1" x14ac:dyDescent="0.35">
      <c r="A3591" s="1">
        <v>45425</v>
      </c>
      <c r="B3591">
        <v>2024</v>
      </c>
      <c r="C3591" t="s">
        <v>2596</v>
      </c>
      <c r="D3591">
        <v>5</v>
      </c>
      <c r="E3591" t="s">
        <v>3393</v>
      </c>
      <c r="F3591" t="s">
        <v>36</v>
      </c>
      <c r="G3591" t="s">
        <v>37</v>
      </c>
      <c r="H3591" t="s">
        <v>38</v>
      </c>
      <c r="I3591" t="s">
        <v>39</v>
      </c>
      <c r="J3591" t="s">
        <v>32</v>
      </c>
      <c r="K3591" t="s">
        <v>63</v>
      </c>
      <c r="L3591" t="s">
        <v>111</v>
      </c>
      <c r="M3591" t="s">
        <v>3700</v>
      </c>
      <c r="N3591">
        <v>6</v>
      </c>
      <c r="O3591">
        <v>92.21</v>
      </c>
      <c r="P3591" s="2">
        <v>0.16274035178256799</v>
      </c>
      <c r="Q3591">
        <v>463.22</v>
      </c>
      <c r="R3591">
        <v>355.58</v>
      </c>
      <c r="S3591">
        <v>107.64</v>
      </c>
    </row>
    <row r="3592" spans="1:19" hidden="1" x14ac:dyDescent="0.35">
      <c r="A3592" s="1">
        <v>45425</v>
      </c>
      <c r="B3592">
        <v>2024</v>
      </c>
      <c r="C3592" t="s">
        <v>2596</v>
      </c>
      <c r="D3592">
        <v>5</v>
      </c>
      <c r="E3592" t="s">
        <v>3393</v>
      </c>
      <c r="F3592" t="s">
        <v>74</v>
      </c>
      <c r="G3592" t="s">
        <v>117</v>
      </c>
      <c r="H3592" t="s">
        <v>150</v>
      </c>
      <c r="I3592" t="s">
        <v>39</v>
      </c>
      <c r="J3592" t="s">
        <v>25</v>
      </c>
      <c r="K3592" t="s">
        <v>48</v>
      </c>
      <c r="L3592" t="s">
        <v>196</v>
      </c>
      <c r="M3592" t="s">
        <v>3701</v>
      </c>
      <c r="N3592">
        <v>1</v>
      </c>
      <c r="O3592">
        <v>123.46</v>
      </c>
      <c r="P3592" s="2">
        <v>7.9008065117883913E-2</v>
      </c>
      <c r="Q3592">
        <v>113.71</v>
      </c>
      <c r="R3592">
        <v>79.42</v>
      </c>
      <c r="S3592">
        <v>34.29</v>
      </c>
    </row>
    <row r="3593" spans="1:19" hidden="1" x14ac:dyDescent="0.35">
      <c r="A3593" s="1">
        <v>45425</v>
      </c>
      <c r="B3593">
        <v>2024</v>
      </c>
      <c r="C3593" t="s">
        <v>2596</v>
      </c>
      <c r="D3593">
        <v>5</v>
      </c>
      <c r="E3593" t="s">
        <v>3393</v>
      </c>
      <c r="F3593" t="s">
        <v>36</v>
      </c>
      <c r="G3593" t="s">
        <v>95</v>
      </c>
      <c r="H3593" t="s">
        <v>96</v>
      </c>
      <c r="I3593" t="s">
        <v>39</v>
      </c>
      <c r="J3593" t="s">
        <v>25</v>
      </c>
      <c r="K3593" t="s">
        <v>33</v>
      </c>
      <c r="L3593" t="s">
        <v>40</v>
      </c>
      <c r="M3593" t="s">
        <v>3052</v>
      </c>
      <c r="N3593">
        <v>2</v>
      </c>
      <c r="O3593">
        <v>540.29999999999995</v>
      </c>
      <c r="P3593" s="2">
        <v>8.4020391889087484E-2</v>
      </c>
      <c r="Q3593">
        <v>989.81</v>
      </c>
      <c r="R3593">
        <v>768.89</v>
      </c>
      <c r="S3593">
        <v>220.92</v>
      </c>
    </row>
    <row r="3594" spans="1:19" hidden="1" x14ac:dyDescent="0.35">
      <c r="A3594" s="1">
        <v>45425</v>
      </c>
      <c r="B3594">
        <v>2024</v>
      </c>
      <c r="C3594" t="s">
        <v>2596</v>
      </c>
      <c r="D3594">
        <v>5</v>
      </c>
      <c r="E3594" t="s">
        <v>3393</v>
      </c>
      <c r="F3594" t="s">
        <v>29</v>
      </c>
      <c r="G3594" t="s">
        <v>30</v>
      </c>
      <c r="H3594" t="s">
        <v>31</v>
      </c>
      <c r="I3594" t="s">
        <v>39</v>
      </c>
      <c r="J3594" t="s">
        <v>32</v>
      </c>
      <c r="K3594" t="s">
        <v>68</v>
      </c>
      <c r="L3594" t="s">
        <v>69</v>
      </c>
      <c r="M3594" t="s">
        <v>3702</v>
      </c>
      <c r="N3594">
        <v>7</v>
      </c>
      <c r="O3594">
        <v>48.82</v>
      </c>
      <c r="P3594" s="2">
        <v>0.177244081184907</v>
      </c>
      <c r="Q3594">
        <v>281.17</v>
      </c>
      <c r="R3594">
        <v>237.4</v>
      </c>
      <c r="S3594">
        <v>43.77</v>
      </c>
    </row>
    <row r="3595" spans="1:19" hidden="1" x14ac:dyDescent="0.35">
      <c r="A3595" s="1">
        <v>45425</v>
      </c>
      <c r="B3595">
        <v>2024</v>
      </c>
      <c r="C3595" t="s">
        <v>2596</v>
      </c>
      <c r="D3595">
        <v>5</v>
      </c>
      <c r="E3595" t="s">
        <v>3393</v>
      </c>
      <c r="F3595" t="s">
        <v>29</v>
      </c>
      <c r="G3595" t="s">
        <v>30</v>
      </c>
      <c r="H3595" t="s">
        <v>107</v>
      </c>
      <c r="I3595" t="s">
        <v>39</v>
      </c>
      <c r="J3595" t="s">
        <v>32</v>
      </c>
      <c r="K3595" t="s">
        <v>26</v>
      </c>
      <c r="L3595" t="s">
        <v>93</v>
      </c>
      <c r="M3595" t="s">
        <v>3703</v>
      </c>
      <c r="N3595">
        <v>1</v>
      </c>
      <c r="O3595">
        <v>141</v>
      </c>
      <c r="P3595" s="2">
        <v>0.18741877241690241</v>
      </c>
      <c r="Q3595">
        <v>114.57</v>
      </c>
      <c r="R3595">
        <v>96.6</v>
      </c>
      <c r="S3595">
        <v>17.97</v>
      </c>
    </row>
    <row r="3596" spans="1:19" hidden="1" x14ac:dyDescent="0.35">
      <c r="A3596" s="1">
        <v>45425</v>
      </c>
      <c r="B3596">
        <v>2024</v>
      </c>
      <c r="C3596" t="s">
        <v>2596</v>
      </c>
      <c r="D3596">
        <v>5</v>
      </c>
      <c r="E3596" t="s">
        <v>3393</v>
      </c>
      <c r="F3596" t="s">
        <v>21</v>
      </c>
      <c r="G3596" t="s">
        <v>51</v>
      </c>
      <c r="H3596" t="s">
        <v>185</v>
      </c>
      <c r="I3596" t="s">
        <v>39</v>
      </c>
      <c r="J3596" t="s">
        <v>25</v>
      </c>
      <c r="K3596" t="s">
        <v>63</v>
      </c>
      <c r="L3596" t="s">
        <v>64</v>
      </c>
      <c r="M3596" t="s">
        <v>3704</v>
      </c>
      <c r="N3596">
        <v>2</v>
      </c>
      <c r="O3596">
        <v>101.23</v>
      </c>
      <c r="P3596" s="2">
        <v>8.7022475916196107E-2</v>
      </c>
      <c r="Q3596">
        <v>184.84</v>
      </c>
      <c r="R3596">
        <v>122.52</v>
      </c>
      <c r="S3596">
        <v>62.32</v>
      </c>
    </row>
    <row r="3597" spans="1:19" hidden="1" x14ac:dyDescent="0.35">
      <c r="A3597" s="1">
        <v>45425</v>
      </c>
      <c r="B3597">
        <v>2024</v>
      </c>
      <c r="C3597" t="s">
        <v>2596</v>
      </c>
      <c r="D3597">
        <v>5</v>
      </c>
      <c r="E3597" t="s">
        <v>3393</v>
      </c>
      <c r="F3597" t="s">
        <v>74</v>
      </c>
      <c r="G3597" t="s">
        <v>143</v>
      </c>
      <c r="H3597" t="s">
        <v>107</v>
      </c>
      <c r="I3597" t="s">
        <v>62</v>
      </c>
      <c r="J3597" t="s">
        <v>25</v>
      </c>
      <c r="K3597" t="s">
        <v>26</v>
      </c>
      <c r="L3597" t="s">
        <v>93</v>
      </c>
      <c r="M3597" t="s">
        <v>3705</v>
      </c>
      <c r="N3597">
        <v>3</v>
      </c>
      <c r="O3597">
        <v>159.49</v>
      </c>
      <c r="P3597" s="2">
        <v>0.12274316435780711</v>
      </c>
      <c r="Q3597">
        <v>419.74</v>
      </c>
      <c r="R3597">
        <v>364.4</v>
      </c>
      <c r="S3597">
        <v>55.34</v>
      </c>
    </row>
    <row r="3598" spans="1:19" hidden="1" x14ac:dyDescent="0.35">
      <c r="A3598" s="1">
        <v>45425</v>
      </c>
      <c r="B3598">
        <v>2024</v>
      </c>
      <c r="C3598" t="s">
        <v>2596</v>
      </c>
      <c r="D3598">
        <v>5</v>
      </c>
      <c r="E3598" t="s">
        <v>3393</v>
      </c>
      <c r="F3598" t="s">
        <v>54</v>
      </c>
      <c r="G3598" t="s">
        <v>55</v>
      </c>
      <c r="H3598" t="s">
        <v>191</v>
      </c>
      <c r="I3598" t="s">
        <v>39</v>
      </c>
      <c r="J3598" t="s">
        <v>25</v>
      </c>
      <c r="K3598" t="s">
        <v>68</v>
      </c>
      <c r="L3598" t="s">
        <v>155</v>
      </c>
      <c r="M3598" t="s">
        <v>3706</v>
      </c>
      <c r="N3598">
        <v>1</v>
      </c>
      <c r="O3598">
        <v>59.26</v>
      </c>
      <c r="P3598" s="2">
        <v>5.2334963373703282E-2</v>
      </c>
      <c r="Q3598">
        <v>56.16</v>
      </c>
      <c r="R3598">
        <v>37.380000000000003</v>
      </c>
      <c r="S3598">
        <v>18.78</v>
      </c>
    </row>
    <row r="3599" spans="1:19" hidden="1" x14ac:dyDescent="0.35">
      <c r="A3599" s="1">
        <v>45425</v>
      </c>
      <c r="B3599">
        <v>2024</v>
      </c>
      <c r="C3599" t="s">
        <v>2596</v>
      </c>
      <c r="D3599">
        <v>5</v>
      </c>
      <c r="E3599" t="s">
        <v>3393</v>
      </c>
      <c r="F3599" t="s">
        <v>36</v>
      </c>
      <c r="G3599" t="s">
        <v>60</v>
      </c>
      <c r="H3599" t="s">
        <v>159</v>
      </c>
      <c r="I3599" t="s">
        <v>39</v>
      </c>
      <c r="J3599" t="s">
        <v>25</v>
      </c>
      <c r="K3599" t="s">
        <v>26</v>
      </c>
      <c r="L3599" t="s">
        <v>93</v>
      </c>
      <c r="M3599" t="s">
        <v>3707</v>
      </c>
      <c r="N3599">
        <v>2</v>
      </c>
      <c r="O3599">
        <v>169.37</v>
      </c>
      <c r="P3599" s="2">
        <v>7.6436645343721341E-2</v>
      </c>
      <c r="Q3599">
        <v>312.85000000000002</v>
      </c>
      <c r="R3599">
        <v>233.32</v>
      </c>
      <c r="S3599">
        <v>79.53</v>
      </c>
    </row>
    <row r="3600" spans="1:19" hidden="1" x14ac:dyDescent="0.35">
      <c r="A3600" s="1">
        <v>45425</v>
      </c>
      <c r="B3600">
        <v>2024</v>
      </c>
      <c r="C3600" t="s">
        <v>2596</v>
      </c>
      <c r="D3600">
        <v>5</v>
      </c>
      <c r="E3600" t="s">
        <v>3393</v>
      </c>
      <c r="F3600" t="s">
        <v>45</v>
      </c>
      <c r="G3600" t="s">
        <v>66</v>
      </c>
      <c r="H3600" t="s">
        <v>67</v>
      </c>
      <c r="I3600" t="s">
        <v>39</v>
      </c>
      <c r="J3600" t="s">
        <v>25</v>
      </c>
      <c r="K3600" t="s">
        <v>26</v>
      </c>
      <c r="L3600" t="s">
        <v>27</v>
      </c>
      <c r="M3600" t="s">
        <v>3708</v>
      </c>
      <c r="N3600">
        <v>1</v>
      </c>
      <c r="O3600">
        <v>839.3</v>
      </c>
      <c r="P3600" s="2">
        <v>6.7318934412210457E-2</v>
      </c>
      <c r="Q3600">
        <v>782.8</v>
      </c>
      <c r="R3600">
        <v>592.76</v>
      </c>
      <c r="S3600">
        <v>190.04</v>
      </c>
    </row>
    <row r="3601" spans="1:19" hidden="1" x14ac:dyDescent="0.35">
      <c r="A3601" s="1">
        <v>45425</v>
      </c>
      <c r="B3601">
        <v>2024</v>
      </c>
      <c r="C3601" t="s">
        <v>2596</v>
      </c>
      <c r="D3601">
        <v>5</v>
      </c>
      <c r="E3601" t="s">
        <v>3393</v>
      </c>
      <c r="F3601" t="s">
        <v>45</v>
      </c>
      <c r="G3601" t="s">
        <v>66</v>
      </c>
      <c r="H3601" t="s">
        <v>104</v>
      </c>
      <c r="I3601" t="s">
        <v>39</v>
      </c>
      <c r="J3601" t="s">
        <v>32</v>
      </c>
      <c r="K3601" t="s">
        <v>68</v>
      </c>
      <c r="L3601" t="s">
        <v>85</v>
      </c>
      <c r="M3601" t="s">
        <v>3709</v>
      </c>
      <c r="N3601">
        <v>6</v>
      </c>
      <c r="O3601">
        <v>30.96</v>
      </c>
      <c r="P3601" s="2">
        <v>5.0058666991921741E-2</v>
      </c>
      <c r="Q3601">
        <v>176.46</v>
      </c>
      <c r="R3601">
        <v>114.39</v>
      </c>
      <c r="S3601">
        <v>62.07</v>
      </c>
    </row>
    <row r="3602" spans="1:19" hidden="1" x14ac:dyDescent="0.35">
      <c r="A3602" s="1">
        <v>45425</v>
      </c>
      <c r="B3602">
        <v>2024</v>
      </c>
      <c r="C3602" t="s">
        <v>2596</v>
      </c>
      <c r="D3602">
        <v>5</v>
      </c>
      <c r="E3602" t="s">
        <v>3393</v>
      </c>
      <c r="F3602" t="s">
        <v>74</v>
      </c>
      <c r="G3602" t="s">
        <v>143</v>
      </c>
      <c r="H3602" t="s">
        <v>109</v>
      </c>
      <c r="I3602" t="s">
        <v>39</v>
      </c>
      <c r="J3602" t="s">
        <v>25</v>
      </c>
      <c r="K3602" t="s">
        <v>63</v>
      </c>
      <c r="L3602" t="s">
        <v>140</v>
      </c>
      <c r="M3602" t="s">
        <v>3710</v>
      </c>
      <c r="N3602">
        <v>1</v>
      </c>
      <c r="O3602">
        <v>126.52</v>
      </c>
      <c r="P3602" s="2">
        <v>0.13207392102543561</v>
      </c>
      <c r="Q3602">
        <v>109.81</v>
      </c>
      <c r="R3602">
        <v>84.03</v>
      </c>
      <c r="S3602">
        <v>25.78</v>
      </c>
    </row>
    <row r="3603" spans="1:19" hidden="1" x14ac:dyDescent="0.35">
      <c r="A3603" s="1">
        <v>45425</v>
      </c>
      <c r="B3603">
        <v>2024</v>
      </c>
      <c r="C3603" t="s">
        <v>2596</v>
      </c>
      <c r="D3603">
        <v>5</v>
      </c>
      <c r="E3603" t="s">
        <v>3393</v>
      </c>
      <c r="F3603" t="s">
        <v>74</v>
      </c>
      <c r="G3603" t="s">
        <v>117</v>
      </c>
      <c r="H3603" t="s">
        <v>118</v>
      </c>
      <c r="I3603" t="s">
        <v>39</v>
      </c>
      <c r="J3603" t="s">
        <v>25</v>
      </c>
      <c r="K3603" t="s">
        <v>26</v>
      </c>
      <c r="L3603" t="s">
        <v>93</v>
      </c>
      <c r="M3603" t="s">
        <v>3711</v>
      </c>
      <c r="N3603">
        <v>1</v>
      </c>
      <c r="O3603">
        <v>291.62</v>
      </c>
      <c r="P3603" s="2">
        <v>1.0705699827146271E-2</v>
      </c>
      <c r="Q3603">
        <v>288.5</v>
      </c>
      <c r="R3603">
        <v>193.37</v>
      </c>
      <c r="S3603">
        <v>95.13</v>
      </c>
    </row>
    <row r="3604" spans="1:19" hidden="1" x14ac:dyDescent="0.35">
      <c r="A3604" s="1">
        <v>45425</v>
      </c>
      <c r="B3604">
        <v>2024</v>
      </c>
      <c r="C3604" t="s">
        <v>2596</v>
      </c>
      <c r="D3604">
        <v>5</v>
      </c>
      <c r="E3604" t="s">
        <v>3393</v>
      </c>
      <c r="F3604" t="s">
        <v>29</v>
      </c>
      <c r="G3604" t="s">
        <v>91</v>
      </c>
      <c r="H3604" t="s">
        <v>92</v>
      </c>
      <c r="I3604" t="s">
        <v>24</v>
      </c>
      <c r="J3604" t="s">
        <v>32</v>
      </c>
      <c r="K3604" t="s">
        <v>26</v>
      </c>
      <c r="L3604" t="s">
        <v>77</v>
      </c>
      <c r="M3604" t="s">
        <v>3712</v>
      </c>
      <c r="N3604">
        <v>3</v>
      </c>
      <c r="O3604">
        <v>1424.82</v>
      </c>
      <c r="P3604" s="2">
        <v>0.17675232809348451</v>
      </c>
      <c r="Q3604">
        <v>3518.94</v>
      </c>
      <c r="R3604">
        <v>2702.55</v>
      </c>
      <c r="S3604">
        <v>816.39</v>
      </c>
    </row>
    <row r="3605" spans="1:19" hidden="1" x14ac:dyDescent="0.35">
      <c r="A3605" s="1">
        <v>45425</v>
      </c>
      <c r="B3605">
        <v>2024</v>
      </c>
      <c r="C3605" t="s">
        <v>2596</v>
      </c>
      <c r="D3605">
        <v>5</v>
      </c>
      <c r="E3605" t="s">
        <v>3393</v>
      </c>
      <c r="F3605" t="s">
        <v>74</v>
      </c>
      <c r="G3605" t="s">
        <v>75</v>
      </c>
      <c r="H3605" t="s">
        <v>76</v>
      </c>
      <c r="I3605" t="s">
        <v>39</v>
      </c>
      <c r="J3605" t="s">
        <v>32</v>
      </c>
      <c r="K3605" t="s">
        <v>63</v>
      </c>
      <c r="L3605" t="s">
        <v>111</v>
      </c>
      <c r="M3605" t="s">
        <v>3713</v>
      </c>
      <c r="N3605">
        <v>5</v>
      </c>
      <c r="O3605">
        <v>101.79</v>
      </c>
      <c r="P3605" s="2">
        <v>0.15354787860479061</v>
      </c>
      <c r="Q3605">
        <v>430.8</v>
      </c>
      <c r="R3605">
        <v>324.08999999999997</v>
      </c>
      <c r="S3605">
        <v>106.71</v>
      </c>
    </row>
    <row r="3606" spans="1:19" hidden="1" x14ac:dyDescent="0.35">
      <c r="A3606" s="1">
        <v>45425</v>
      </c>
      <c r="B3606">
        <v>2024</v>
      </c>
      <c r="C3606" t="s">
        <v>2596</v>
      </c>
      <c r="D3606">
        <v>5</v>
      </c>
      <c r="E3606" t="s">
        <v>3393</v>
      </c>
      <c r="F3606" t="s">
        <v>29</v>
      </c>
      <c r="G3606" t="s">
        <v>91</v>
      </c>
      <c r="H3606" t="s">
        <v>134</v>
      </c>
      <c r="I3606" t="s">
        <v>39</v>
      </c>
      <c r="J3606" t="s">
        <v>25</v>
      </c>
      <c r="K3606" t="s">
        <v>63</v>
      </c>
      <c r="L3606" t="s">
        <v>111</v>
      </c>
      <c r="M3606" t="s">
        <v>3714</v>
      </c>
      <c r="N3606">
        <v>2</v>
      </c>
      <c r="O3606">
        <v>57.29</v>
      </c>
      <c r="P3606" s="2">
        <v>6.2923350591633537E-2</v>
      </c>
      <c r="Q3606">
        <v>107.37</v>
      </c>
      <c r="R3606">
        <v>68.040000000000006</v>
      </c>
      <c r="S3606">
        <v>39.33</v>
      </c>
    </row>
    <row r="3607" spans="1:19" hidden="1" x14ac:dyDescent="0.35">
      <c r="A3607" s="1">
        <v>45425</v>
      </c>
      <c r="B3607">
        <v>2024</v>
      </c>
      <c r="C3607" t="s">
        <v>2596</v>
      </c>
      <c r="D3607">
        <v>5</v>
      </c>
      <c r="E3607" t="s">
        <v>3393</v>
      </c>
      <c r="F3607" t="s">
        <v>21</v>
      </c>
      <c r="G3607" t="s">
        <v>88</v>
      </c>
      <c r="H3607" t="s">
        <v>313</v>
      </c>
      <c r="I3607" t="s">
        <v>39</v>
      </c>
      <c r="J3607" t="s">
        <v>25</v>
      </c>
      <c r="K3607" t="s">
        <v>63</v>
      </c>
      <c r="L3607" t="s">
        <v>140</v>
      </c>
      <c r="M3607" t="s">
        <v>3715</v>
      </c>
      <c r="N3607">
        <v>2</v>
      </c>
      <c r="O3607">
        <v>51.96</v>
      </c>
      <c r="P3607" s="2">
        <v>4.1049118089230403E-2</v>
      </c>
      <c r="Q3607">
        <v>99.65</v>
      </c>
      <c r="R3607">
        <v>58.43</v>
      </c>
      <c r="S3607">
        <v>41.22</v>
      </c>
    </row>
    <row r="3608" spans="1:19" hidden="1" x14ac:dyDescent="0.35">
      <c r="A3608" s="1">
        <v>45425</v>
      </c>
      <c r="B3608">
        <v>2024</v>
      </c>
      <c r="C3608" t="s">
        <v>2596</v>
      </c>
      <c r="D3608">
        <v>5</v>
      </c>
      <c r="E3608" t="s">
        <v>3393</v>
      </c>
      <c r="F3608" t="s">
        <v>45</v>
      </c>
      <c r="G3608" t="s">
        <v>66</v>
      </c>
      <c r="H3608" t="s">
        <v>171</v>
      </c>
      <c r="I3608" t="s">
        <v>62</v>
      </c>
      <c r="J3608" t="s">
        <v>32</v>
      </c>
      <c r="K3608" t="s">
        <v>26</v>
      </c>
      <c r="L3608" t="s">
        <v>43</v>
      </c>
      <c r="M3608" t="s">
        <v>3716</v>
      </c>
      <c r="N3608">
        <v>6</v>
      </c>
      <c r="O3608">
        <v>1227.1600000000001</v>
      </c>
      <c r="P3608" s="2">
        <v>2.503444145773831E-2</v>
      </c>
      <c r="Q3608">
        <v>7178.63</v>
      </c>
      <c r="R3608">
        <v>4617.83</v>
      </c>
      <c r="S3608">
        <v>2560.8000000000002</v>
      </c>
    </row>
    <row r="3609" spans="1:19" hidden="1" x14ac:dyDescent="0.35">
      <c r="A3609" s="1">
        <v>45425</v>
      </c>
      <c r="B3609">
        <v>2024</v>
      </c>
      <c r="C3609" t="s">
        <v>2596</v>
      </c>
      <c r="D3609">
        <v>5</v>
      </c>
      <c r="E3609" t="s">
        <v>3393</v>
      </c>
      <c r="F3609" t="s">
        <v>29</v>
      </c>
      <c r="G3609" t="s">
        <v>30</v>
      </c>
      <c r="H3609" t="s">
        <v>107</v>
      </c>
      <c r="I3609" t="s">
        <v>39</v>
      </c>
      <c r="J3609" t="s">
        <v>25</v>
      </c>
      <c r="K3609" t="s">
        <v>26</v>
      </c>
      <c r="L3609" t="s">
        <v>27</v>
      </c>
      <c r="M3609" t="s">
        <v>3717</v>
      </c>
      <c r="N3609">
        <v>3</v>
      </c>
      <c r="O3609">
        <v>746.15</v>
      </c>
      <c r="P3609" s="2">
        <v>2.310703774929054E-2</v>
      </c>
      <c r="Q3609">
        <v>2186.73</v>
      </c>
      <c r="R3609">
        <v>1472.89</v>
      </c>
      <c r="S3609">
        <v>713.84</v>
      </c>
    </row>
    <row r="3610" spans="1:19" hidden="1" x14ac:dyDescent="0.35">
      <c r="A3610" s="1">
        <v>45425</v>
      </c>
      <c r="B3610">
        <v>2024</v>
      </c>
      <c r="C3610" t="s">
        <v>2596</v>
      </c>
      <c r="D3610">
        <v>5</v>
      </c>
      <c r="E3610" t="s">
        <v>3393</v>
      </c>
      <c r="F3610" t="s">
        <v>21</v>
      </c>
      <c r="G3610" t="s">
        <v>88</v>
      </c>
      <c r="H3610" t="s">
        <v>89</v>
      </c>
      <c r="I3610" t="s">
        <v>39</v>
      </c>
      <c r="J3610" t="s">
        <v>32</v>
      </c>
      <c r="K3610" t="s">
        <v>63</v>
      </c>
      <c r="L3610" t="s">
        <v>136</v>
      </c>
      <c r="M3610" t="s">
        <v>3718</v>
      </c>
      <c r="N3610">
        <v>5</v>
      </c>
      <c r="O3610">
        <v>136.38999999999999</v>
      </c>
      <c r="P3610" s="2">
        <v>3.3898820959269022E-2</v>
      </c>
      <c r="Q3610">
        <v>658.83</v>
      </c>
      <c r="R3610">
        <v>404.86</v>
      </c>
      <c r="S3610">
        <v>253.97</v>
      </c>
    </row>
    <row r="3611" spans="1:19" hidden="1" x14ac:dyDescent="0.35">
      <c r="A3611" s="1">
        <v>45425</v>
      </c>
      <c r="B3611">
        <v>2024</v>
      </c>
      <c r="C3611" t="s">
        <v>2596</v>
      </c>
      <c r="D3611">
        <v>5</v>
      </c>
      <c r="E3611" t="s">
        <v>3393</v>
      </c>
      <c r="F3611" t="s">
        <v>54</v>
      </c>
      <c r="G3611" t="s">
        <v>145</v>
      </c>
      <c r="H3611" t="s">
        <v>174</v>
      </c>
      <c r="I3611" t="s">
        <v>39</v>
      </c>
      <c r="J3611" t="s">
        <v>25</v>
      </c>
      <c r="K3611" t="s">
        <v>57</v>
      </c>
      <c r="L3611" t="s">
        <v>166</v>
      </c>
      <c r="M3611" t="s">
        <v>3719</v>
      </c>
      <c r="N3611">
        <v>1</v>
      </c>
      <c r="O3611">
        <v>106.42</v>
      </c>
      <c r="P3611" s="2">
        <v>5.4340951861376122E-2</v>
      </c>
      <c r="Q3611">
        <v>100.64</v>
      </c>
      <c r="R3611">
        <v>72.11</v>
      </c>
      <c r="S3611">
        <v>28.53</v>
      </c>
    </row>
    <row r="3612" spans="1:19" hidden="1" x14ac:dyDescent="0.35">
      <c r="A3612" s="1">
        <v>45425</v>
      </c>
      <c r="B3612">
        <v>2024</v>
      </c>
      <c r="C3612" t="s">
        <v>2596</v>
      </c>
      <c r="D3612">
        <v>5</v>
      </c>
      <c r="E3612" t="s">
        <v>3393</v>
      </c>
      <c r="F3612" t="s">
        <v>74</v>
      </c>
      <c r="G3612" t="s">
        <v>75</v>
      </c>
      <c r="H3612" t="s">
        <v>391</v>
      </c>
      <c r="I3612" t="s">
        <v>24</v>
      </c>
      <c r="J3612" t="s">
        <v>25</v>
      </c>
      <c r="K3612" t="s">
        <v>63</v>
      </c>
      <c r="L3612" t="s">
        <v>136</v>
      </c>
      <c r="M3612" t="s">
        <v>3720</v>
      </c>
      <c r="N3612">
        <v>1</v>
      </c>
      <c r="O3612">
        <v>166.4</v>
      </c>
      <c r="P3612" s="2">
        <v>7.4438435509002046E-2</v>
      </c>
      <c r="Q3612">
        <v>154.01</v>
      </c>
      <c r="R3612">
        <v>111.01</v>
      </c>
      <c r="S3612">
        <v>43</v>
      </c>
    </row>
    <row r="3613" spans="1:19" hidden="1" x14ac:dyDescent="0.35">
      <c r="A3613" s="1">
        <v>45425</v>
      </c>
      <c r="B3613">
        <v>2024</v>
      </c>
      <c r="C3613" t="s">
        <v>2596</v>
      </c>
      <c r="D3613">
        <v>5</v>
      </c>
      <c r="E3613" t="s">
        <v>3393</v>
      </c>
      <c r="F3613" t="s">
        <v>45</v>
      </c>
      <c r="G3613" t="s">
        <v>66</v>
      </c>
      <c r="H3613" t="s">
        <v>171</v>
      </c>
      <c r="I3613" t="s">
        <v>24</v>
      </c>
      <c r="J3613" t="s">
        <v>25</v>
      </c>
      <c r="K3613" t="s">
        <v>26</v>
      </c>
      <c r="L3613" t="s">
        <v>27</v>
      </c>
      <c r="M3613" t="s">
        <v>3721</v>
      </c>
      <c r="N3613">
        <v>1</v>
      </c>
      <c r="O3613">
        <v>815.57</v>
      </c>
      <c r="P3613" s="2">
        <v>0.1093014462000227</v>
      </c>
      <c r="Q3613">
        <v>726.43</v>
      </c>
      <c r="R3613">
        <v>628.48</v>
      </c>
      <c r="S3613">
        <v>97.95</v>
      </c>
    </row>
    <row r="3614" spans="1:19" hidden="1" x14ac:dyDescent="0.35">
      <c r="A3614" s="1">
        <v>45425</v>
      </c>
      <c r="B3614">
        <v>2024</v>
      </c>
      <c r="C3614" t="s">
        <v>2596</v>
      </c>
      <c r="D3614">
        <v>5</v>
      </c>
      <c r="E3614" t="s">
        <v>3393</v>
      </c>
      <c r="F3614" t="s">
        <v>29</v>
      </c>
      <c r="G3614" t="s">
        <v>30</v>
      </c>
      <c r="H3614" t="s">
        <v>107</v>
      </c>
      <c r="I3614" t="s">
        <v>39</v>
      </c>
      <c r="J3614" t="s">
        <v>25</v>
      </c>
      <c r="K3614" t="s">
        <v>33</v>
      </c>
      <c r="L3614" t="s">
        <v>34</v>
      </c>
      <c r="M3614" t="s">
        <v>3722</v>
      </c>
      <c r="N3614">
        <v>1</v>
      </c>
      <c r="O3614">
        <v>506.83</v>
      </c>
      <c r="P3614" s="2">
        <v>7.4550796269113206E-2</v>
      </c>
      <c r="Q3614">
        <v>469.05</v>
      </c>
      <c r="R3614">
        <v>322.74</v>
      </c>
      <c r="S3614">
        <v>146.31</v>
      </c>
    </row>
    <row r="3615" spans="1:19" hidden="1" x14ac:dyDescent="0.35">
      <c r="A3615" s="1">
        <v>45425</v>
      </c>
      <c r="B3615">
        <v>2024</v>
      </c>
      <c r="C3615" t="s">
        <v>2596</v>
      </c>
      <c r="D3615">
        <v>5</v>
      </c>
      <c r="E3615" t="s">
        <v>3393</v>
      </c>
      <c r="F3615" t="s">
        <v>36</v>
      </c>
      <c r="G3615" t="s">
        <v>60</v>
      </c>
      <c r="H3615" t="s">
        <v>180</v>
      </c>
      <c r="I3615" t="s">
        <v>39</v>
      </c>
      <c r="J3615" t="s">
        <v>25</v>
      </c>
      <c r="K3615" t="s">
        <v>26</v>
      </c>
      <c r="L3615" t="s">
        <v>77</v>
      </c>
      <c r="M3615" t="s">
        <v>3723</v>
      </c>
      <c r="N3615">
        <v>2</v>
      </c>
      <c r="O3615">
        <v>761.17</v>
      </c>
      <c r="P3615" s="2">
        <v>0.1033646618361963</v>
      </c>
      <c r="Q3615">
        <v>1364.98</v>
      </c>
      <c r="R3615">
        <v>957.74</v>
      </c>
      <c r="S3615">
        <v>407.24</v>
      </c>
    </row>
    <row r="3616" spans="1:19" hidden="1" x14ac:dyDescent="0.35">
      <c r="A3616" s="1">
        <v>45425</v>
      </c>
      <c r="B3616">
        <v>2024</v>
      </c>
      <c r="C3616" t="s">
        <v>2596</v>
      </c>
      <c r="D3616">
        <v>5</v>
      </c>
      <c r="E3616" t="s">
        <v>3393</v>
      </c>
      <c r="F3616" t="s">
        <v>36</v>
      </c>
      <c r="G3616" t="s">
        <v>60</v>
      </c>
      <c r="H3616" t="s">
        <v>159</v>
      </c>
      <c r="I3616" t="s">
        <v>39</v>
      </c>
      <c r="J3616" t="s">
        <v>25</v>
      </c>
      <c r="K3616" t="s">
        <v>68</v>
      </c>
      <c r="L3616" t="s">
        <v>69</v>
      </c>
      <c r="M3616" t="s">
        <v>3724</v>
      </c>
      <c r="N3616">
        <v>2</v>
      </c>
      <c r="O3616">
        <v>6.97</v>
      </c>
      <c r="P3616" s="2">
        <v>5.0558497137858351E-2</v>
      </c>
      <c r="Q3616">
        <v>13.24</v>
      </c>
      <c r="R3616">
        <v>8.66</v>
      </c>
      <c r="S3616">
        <v>4.58</v>
      </c>
    </row>
    <row r="3617" spans="1:19" hidden="1" x14ac:dyDescent="0.35">
      <c r="A3617" s="1">
        <v>45425</v>
      </c>
      <c r="B3617">
        <v>2024</v>
      </c>
      <c r="C3617" t="s">
        <v>2596</v>
      </c>
      <c r="D3617">
        <v>5</v>
      </c>
      <c r="E3617" t="s">
        <v>3393</v>
      </c>
      <c r="F3617" t="s">
        <v>29</v>
      </c>
      <c r="G3617" t="s">
        <v>71</v>
      </c>
      <c r="H3617" t="s">
        <v>113</v>
      </c>
      <c r="I3617" t="s">
        <v>39</v>
      </c>
      <c r="J3617" t="s">
        <v>25</v>
      </c>
      <c r="K3617" t="s">
        <v>68</v>
      </c>
      <c r="L3617" t="s">
        <v>69</v>
      </c>
      <c r="M3617" t="s">
        <v>3725</v>
      </c>
      <c r="N3617">
        <v>1</v>
      </c>
      <c r="O3617">
        <v>66.56</v>
      </c>
      <c r="P3617" s="2">
        <v>0.11557140516374401</v>
      </c>
      <c r="Q3617">
        <v>58.87</v>
      </c>
      <c r="R3617">
        <v>38.5</v>
      </c>
      <c r="S3617">
        <v>20.37</v>
      </c>
    </row>
    <row r="3618" spans="1:19" hidden="1" x14ac:dyDescent="0.35">
      <c r="A3618" s="1">
        <v>45426</v>
      </c>
      <c r="B3618">
        <v>2024</v>
      </c>
      <c r="C3618" t="s">
        <v>2596</v>
      </c>
      <c r="D3618">
        <v>5</v>
      </c>
      <c r="E3618" t="s">
        <v>3393</v>
      </c>
      <c r="F3618" t="s">
        <v>29</v>
      </c>
      <c r="G3618" t="s">
        <v>30</v>
      </c>
      <c r="H3618" t="s">
        <v>109</v>
      </c>
      <c r="I3618" t="s">
        <v>24</v>
      </c>
      <c r="J3618" t="s">
        <v>25</v>
      </c>
      <c r="K3618" t="s">
        <v>63</v>
      </c>
      <c r="L3618" t="s">
        <v>136</v>
      </c>
      <c r="M3618" t="s">
        <v>3726</v>
      </c>
      <c r="N3618">
        <v>2</v>
      </c>
      <c r="O3618">
        <v>217.44</v>
      </c>
      <c r="P3618" s="2">
        <v>7.8413792193025758E-2</v>
      </c>
      <c r="Q3618">
        <v>400.78</v>
      </c>
      <c r="R3618">
        <v>247.75</v>
      </c>
      <c r="S3618">
        <v>153.03</v>
      </c>
    </row>
    <row r="3619" spans="1:19" hidden="1" x14ac:dyDescent="0.35">
      <c r="A3619" s="1">
        <v>45426</v>
      </c>
      <c r="B3619">
        <v>2024</v>
      </c>
      <c r="C3619" t="s">
        <v>2596</v>
      </c>
      <c r="D3619">
        <v>5</v>
      </c>
      <c r="E3619" t="s">
        <v>3393</v>
      </c>
      <c r="F3619" t="s">
        <v>29</v>
      </c>
      <c r="G3619" t="s">
        <v>71</v>
      </c>
      <c r="H3619" t="s">
        <v>72</v>
      </c>
      <c r="I3619" t="s">
        <v>24</v>
      </c>
      <c r="J3619" t="s">
        <v>25</v>
      </c>
      <c r="K3619" t="s">
        <v>57</v>
      </c>
      <c r="L3619" t="s">
        <v>166</v>
      </c>
      <c r="M3619" t="s">
        <v>3727</v>
      </c>
      <c r="N3619">
        <v>2</v>
      </c>
      <c r="O3619">
        <v>269.20999999999998</v>
      </c>
      <c r="P3619" s="2">
        <v>7.2877457767585502E-2</v>
      </c>
      <c r="Q3619">
        <v>499.18</v>
      </c>
      <c r="R3619">
        <v>347.91</v>
      </c>
      <c r="S3619">
        <v>151.27000000000001</v>
      </c>
    </row>
    <row r="3620" spans="1:19" hidden="1" x14ac:dyDescent="0.35">
      <c r="A3620" s="1">
        <v>45426</v>
      </c>
      <c r="B3620">
        <v>2024</v>
      </c>
      <c r="C3620" t="s">
        <v>2596</v>
      </c>
      <c r="D3620">
        <v>5</v>
      </c>
      <c r="E3620" t="s">
        <v>3393</v>
      </c>
      <c r="F3620" t="s">
        <v>21</v>
      </c>
      <c r="G3620" t="s">
        <v>88</v>
      </c>
      <c r="H3620" t="s">
        <v>130</v>
      </c>
      <c r="I3620" t="s">
        <v>39</v>
      </c>
      <c r="J3620" t="s">
        <v>32</v>
      </c>
      <c r="K3620" t="s">
        <v>26</v>
      </c>
      <c r="L3620" t="s">
        <v>93</v>
      </c>
      <c r="M3620" t="s">
        <v>3728</v>
      </c>
      <c r="N3620">
        <v>3</v>
      </c>
      <c r="O3620">
        <v>316.61</v>
      </c>
      <c r="P3620" s="2">
        <v>0.1144036374797479</v>
      </c>
      <c r="Q3620">
        <v>841.17</v>
      </c>
      <c r="R3620">
        <v>720.99</v>
      </c>
      <c r="S3620">
        <v>120.18</v>
      </c>
    </row>
    <row r="3621" spans="1:19" hidden="1" x14ac:dyDescent="0.35">
      <c r="A3621" s="1">
        <v>45426</v>
      </c>
      <c r="B3621">
        <v>2024</v>
      </c>
      <c r="C3621" t="s">
        <v>2596</v>
      </c>
      <c r="D3621">
        <v>5</v>
      </c>
      <c r="E3621" t="s">
        <v>3393</v>
      </c>
      <c r="F3621" t="s">
        <v>29</v>
      </c>
      <c r="G3621" t="s">
        <v>30</v>
      </c>
      <c r="H3621" t="s">
        <v>107</v>
      </c>
      <c r="I3621" t="s">
        <v>24</v>
      </c>
      <c r="J3621" t="s">
        <v>25</v>
      </c>
      <c r="K3621" t="s">
        <v>57</v>
      </c>
      <c r="L3621" t="s">
        <v>105</v>
      </c>
      <c r="M3621" t="s">
        <v>3729</v>
      </c>
      <c r="N3621">
        <v>1</v>
      </c>
      <c r="O3621">
        <v>716.4</v>
      </c>
      <c r="P3621" s="2">
        <v>8.5836480616768074E-2</v>
      </c>
      <c r="Q3621">
        <v>654.91</v>
      </c>
      <c r="R3621">
        <v>489.99</v>
      </c>
      <c r="S3621">
        <v>164.92</v>
      </c>
    </row>
    <row r="3622" spans="1:19" hidden="1" x14ac:dyDescent="0.35">
      <c r="A3622" s="1">
        <v>45426</v>
      </c>
      <c r="B3622">
        <v>2024</v>
      </c>
      <c r="C3622" t="s">
        <v>2596</v>
      </c>
      <c r="D3622">
        <v>5</v>
      </c>
      <c r="E3622" t="s">
        <v>3393</v>
      </c>
      <c r="F3622" t="s">
        <v>45</v>
      </c>
      <c r="G3622" t="s">
        <v>46</v>
      </c>
      <c r="H3622" t="s">
        <v>200</v>
      </c>
      <c r="I3622" t="s">
        <v>62</v>
      </c>
      <c r="J3622" t="s">
        <v>25</v>
      </c>
      <c r="K3622" t="s">
        <v>68</v>
      </c>
      <c r="L3622" t="s">
        <v>155</v>
      </c>
      <c r="M3622" t="s">
        <v>3730</v>
      </c>
      <c r="N3622">
        <v>7</v>
      </c>
      <c r="O3622">
        <v>62.26</v>
      </c>
      <c r="P3622" s="2">
        <v>0.1742080508477433</v>
      </c>
      <c r="Q3622">
        <v>359.9</v>
      </c>
      <c r="R3622">
        <v>243.4</v>
      </c>
      <c r="S3622">
        <v>116.5</v>
      </c>
    </row>
    <row r="3623" spans="1:19" hidden="1" x14ac:dyDescent="0.35">
      <c r="A3623" s="1">
        <v>45426</v>
      </c>
      <c r="B3623">
        <v>2024</v>
      </c>
      <c r="C3623" t="s">
        <v>2596</v>
      </c>
      <c r="D3623">
        <v>5</v>
      </c>
      <c r="E3623" t="s">
        <v>3393</v>
      </c>
      <c r="F3623" t="s">
        <v>36</v>
      </c>
      <c r="G3623" t="s">
        <v>95</v>
      </c>
      <c r="H3623" t="s">
        <v>96</v>
      </c>
      <c r="I3623" t="s">
        <v>24</v>
      </c>
      <c r="J3623" t="s">
        <v>25</v>
      </c>
      <c r="K3623" t="s">
        <v>48</v>
      </c>
      <c r="L3623" t="s">
        <v>196</v>
      </c>
      <c r="M3623" t="s">
        <v>3731</v>
      </c>
      <c r="N3623">
        <v>1</v>
      </c>
      <c r="O3623">
        <v>332.89</v>
      </c>
      <c r="P3623" s="2">
        <v>0.1082759739588692</v>
      </c>
      <c r="Q3623">
        <v>296.85000000000002</v>
      </c>
      <c r="R3623">
        <v>229.39</v>
      </c>
      <c r="S3623">
        <v>67.459999999999994</v>
      </c>
    </row>
    <row r="3624" spans="1:19" hidden="1" x14ac:dyDescent="0.35">
      <c r="A3624" s="1">
        <v>45426</v>
      </c>
      <c r="B3624">
        <v>2024</v>
      </c>
      <c r="C3624" t="s">
        <v>2596</v>
      </c>
      <c r="D3624">
        <v>5</v>
      </c>
      <c r="E3624" t="s">
        <v>3393</v>
      </c>
      <c r="F3624" t="s">
        <v>45</v>
      </c>
      <c r="G3624" t="s">
        <v>66</v>
      </c>
      <c r="H3624" t="s">
        <v>171</v>
      </c>
      <c r="I3624" t="s">
        <v>39</v>
      </c>
      <c r="J3624" t="s">
        <v>32</v>
      </c>
      <c r="K3624" t="s">
        <v>68</v>
      </c>
      <c r="L3624" t="s">
        <v>85</v>
      </c>
      <c r="M3624" t="s">
        <v>3732</v>
      </c>
      <c r="N3624">
        <v>4</v>
      </c>
      <c r="O3624">
        <v>123.1</v>
      </c>
      <c r="P3624" s="2">
        <v>0.12188381023542939</v>
      </c>
      <c r="Q3624">
        <v>432.38</v>
      </c>
      <c r="R3624">
        <v>291.16000000000003</v>
      </c>
      <c r="S3624">
        <v>141.22</v>
      </c>
    </row>
    <row r="3625" spans="1:19" hidden="1" x14ac:dyDescent="0.35">
      <c r="A3625" s="1">
        <v>45426</v>
      </c>
      <c r="B3625">
        <v>2024</v>
      </c>
      <c r="C3625" t="s">
        <v>2596</v>
      </c>
      <c r="D3625">
        <v>5</v>
      </c>
      <c r="E3625" t="s">
        <v>3393</v>
      </c>
      <c r="F3625" t="s">
        <v>29</v>
      </c>
      <c r="G3625" t="s">
        <v>30</v>
      </c>
      <c r="H3625" t="s">
        <v>109</v>
      </c>
      <c r="I3625" t="s">
        <v>39</v>
      </c>
      <c r="J3625" t="s">
        <v>25</v>
      </c>
      <c r="K3625" t="s">
        <v>26</v>
      </c>
      <c r="L3625" t="s">
        <v>77</v>
      </c>
      <c r="M3625" t="s">
        <v>3733</v>
      </c>
      <c r="N3625">
        <v>1</v>
      </c>
      <c r="O3625">
        <v>722.37</v>
      </c>
      <c r="P3625" s="2">
        <v>6.818472902361844E-2</v>
      </c>
      <c r="Q3625">
        <v>673.12</v>
      </c>
      <c r="R3625">
        <v>511.1</v>
      </c>
      <c r="S3625">
        <v>162.02000000000001</v>
      </c>
    </row>
    <row r="3626" spans="1:19" hidden="1" x14ac:dyDescent="0.35">
      <c r="A3626" s="1">
        <v>45426</v>
      </c>
      <c r="B3626">
        <v>2024</v>
      </c>
      <c r="C3626" t="s">
        <v>2596</v>
      </c>
      <c r="D3626">
        <v>5</v>
      </c>
      <c r="E3626" t="s">
        <v>3393</v>
      </c>
      <c r="F3626" t="s">
        <v>36</v>
      </c>
      <c r="G3626" t="s">
        <v>60</v>
      </c>
      <c r="H3626" t="s">
        <v>180</v>
      </c>
      <c r="I3626" t="s">
        <v>39</v>
      </c>
      <c r="J3626" t="s">
        <v>25</v>
      </c>
      <c r="K3626" t="s">
        <v>33</v>
      </c>
      <c r="L3626" t="s">
        <v>83</v>
      </c>
      <c r="M3626" t="s">
        <v>3734</v>
      </c>
      <c r="N3626">
        <v>1</v>
      </c>
      <c r="O3626">
        <v>11.92</v>
      </c>
      <c r="P3626" s="2">
        <v>6.9447366211915607E-2</v>
      </c>
      <c r="Q3626">
        <v>11.09</v>
      </c>
      <c r="R3626">
        <v>8.11</v>
      </c>
      <c r="S3626">
        <v>2.98</v>
      </c>
    </row>
    <row r="3627" spans="1:19" hidden="1" x14ac:dyDescent="0.35">
      <c r="A3627" s="1">
        <v>45426</v>
      </c>
      <c r="B3627">
        <v>2024</v>
      </c>
      <c r="C3627" t="s">
        <v>2596</v>
      </c>
      <c r="D3627">
        <v>5</v>
      </c>
      <c r="E3627" t="s">
        <v>3393</v>
      </c>
      <c r="F3627" t="s">
        <v>29</v>
      </c>
      <c r="G3627" t="s">
        <v>91</v>
      </c>
      <c r="H3627" t="s">
        <v>230</v>
      </c>
      <c r="I3627" t="s">
        <v>39</v>
      </c>
      <c r="J3627" t="s">
        <v>32</v>
      </c>
      <c r="K3627" t="s">
        <v>63</v>
      </c>
      <c r="L3627" t="s">
        <v>136</v>
      </c>
      <c r="M3627" t="s">
        <v>3735</v>
      </c>
      <c r="N3627">
        <v>3</v>
      </c>
      <c r="O3627">
        <v>106.73</v>
      </c>
      <c r="P3627" s="2">
        <v>0.13367038948751969</v>
      </c>
      <c r="Q3627">
        <v>277.39</v>
      </c>
      <c r="R3627">
        <v>196.17</v>
      </c>
      <c r="S3627">
        <v>81.22</v>
      </c>
    </row>
    <row r="3628" spans="1:19" hidden="1" x14ac:dyDescent="0.35">
      <c r="A3628" s="1">
        <v>45426</v>
      </c>
      <c r="B3628">
        <v>2024</v>
      </c>
      <c r="C3628" t="s">
        <v>2596</v>
      </c>
      <c r="D3628">
        <v>5</v>
      </c>
      <c r="E3628" t="s">
        <v>3393</v>
      </c>
      <c r="F3628" t="s">
        <v>54</v>
      </c>
      <c r="G3628" t="s">
        <v>145</v>
      </c>
      <c r="H3628" t="s">
        <v>164</v>
      </c>
      <c r="I3628" t="s">
        <v>24</v>
      </c>
      <c r="J3628" t="s">
        <v>25</v>
      </c>
      <c r="K3628" t="s">
        <v>48</v>
      </c>
      <c r="L3628" t="s">
        <v>235</v>
      </c>
      <c r="M3628" t="s">
        <v>3736</v>
      </c>
      <c r="N3628">
        <v>3</v>
      </c>
      <c r="O3628">
        <v>448.39</v>
      </c>
      <c r="P3628" s="2">
        <v>7.7762639116934429E-2</v>
      </c>
      <c r="Q3628">
        <v>1240.57</v>
      </c>
      <c r="R3628">
        <v>786.82</v>
      </c>
      <c r="S3628">
        <v>453.75</v>
      </c>
    </row>
    <row r="3629" spans="1:19" x14ac:dyDescent="0.35">
      <c r="A3629" s="1">
        <v>45426</v>
      </c>
      <c r="B3629">
        <v>2024</v>
      </c>
      <c r="C3629" t="s">
        <v>2596</v>
      </c>
      <c r="D3629">
        <v>5</v>
      </c>
      <c r="E3629" t="s">
        <v>3393</v>
      </c>
      <c r="F3629" t="s">
        <v>54</v>
      </c>
      <c r="G3629" t="s">
        <v>55</v>
      </c>
      <c r="H3629" t="s">
        <v>203</v>
      </c>
      <c r="I3629" t="s">
        <v>39</v>
      </c>
      <c r="J3629" t="s">
        <v>25</v>
      </c>
      <c r="K3629" t="s">
        <v>26</v>
      </c>
      <c r="L3629" t="s">
        <v>43</v>
      </c>
      <c r="M3629" t="s">
        <v>3737</v>
      </c>
      <c r="N3629">
        <v>1</v>
      </c>
      <c r="O3629">
        <v>822.99</v>
      </c>
      <c r="P3629" s="2">
        <v>6.5180883130795425E-2</v>
      </c>
      <c r="Q3629">
        <v>769.35</v>
      </c>
      <c r="R3629">
        <v>566.07000000000005</v>
      </c>
      <c r="S3629">
        <v>203.28</v>
      </c>
    </row>
    <row r="3630" spans="1:19" hidden="1" x14ac:dyDescent="0.35">
      <c r="A3630" s="1">
        <v>45426</v>
      </c>
      <c r="B3630">
        <v>2024</v>
      </c>
      <c r="C3630" t="s">
        <v>2596</v>
      </c>
      <c r="D3630">
        <v>5</v>
      </c>
      <c r="E3630" t="s">
        <v>3393</v>
      </c>
      <c r="F3630" t="s">
        <v>21</v>
      </c>
      <c r="G3630" t="s">
        <v>88</v>
      </c>
      <c r="H3630" t="s">
        <v>89</v>
      </c>
      <c r="I3630" t="s">
        <v>62</v>
      </c>
      <c r="J3630" t="s">
        <v>25</v>
      </c>
      <c r="K3630" t="s">
        <v>57</v>
      </c>
      <c r="L3630" t="s">
        <v>166</v>
      </c>
      <c r="M3630" t="s">
        <v>3738</v>
      </c>
      <c r="N3630">
        <v>1</v>
      </c>
      <c r="O3630">
        <v>194.91</v>
      </c>
      <c r="P3630" s="2">
        <v>7.2229906744672362E-2</v>
      </c>
      <c r="Q3630">
        <v>180.83</v>
      </c>
      <c r="R3630">
        <v>124.66</v>
      </c>
      <c r="S3630">
        <v>56.17</v>
      </c>
    </row>
    <row r="3631" spans="1:19" hidden="1" x14ac:dyDescent="0.35">
      <c r="A3631" s="1">
        <v>45426</v>
      </c>
      <c r="B3631">
        <v>2024</v>
      </c>
      <c r="C3631" t="s">
        <v>2596</v>
      </c>
      <c r="D3631">
        <v>5</v>
      </c>
      <c r="E3631" t="s">
        <v>3393</v>
      </c>
      <c r="F3631" t="s">
        <v>29</v>
      </c>
      <c r="G3631" t="s">
        <v>71</v>
      </c>
      <c r="H3631" t="s">
        <v>72</v>
      </c>
      <c r="I3631" t="s">
        <v>24</v>
      </c>
      <c r="J3631" t="s">
        <v>32</v>
      </c>
      <c r="K3631" t="s">
        <v>63</v>
      </c>
      <c r="L3631" t="s">
        <v>111</v>
      </c>
      <c r="M3631" t="s">
        <v>3739</v>
      </c>
      <c r="N3631">
        <v>5</v>
      </c>
      <c r="O3631">
        <v>39.39</v>
      </c>
      <c r="P3631" s="2">
        <v>0.17065949022551941</v>
      </c>
      <c r="Q3631">
        <v>163.34</v>
      </c>
      <c r="R3631">
        <v>133.27000000000001</v>
      </c>
      <c r="S3631">
        <v>30.07</v>
      </c>
    </row>
    <row r="3632" spans="1:19" hidden="1" x14ac:dyDescent="0.35">
      <c r="A3632" s="1">
        <v>45426</v>
      </c>
      <c r="B3632">
        <v>2024</v>
      </c>
      <c r="C3632" t="s">
        <v>2596</v>
      </c>
      <c r="D3632">
        <v>5</v>
      </c>
      <c r="E3632" t="s">
        <v>3393</v>
      </c>
      <c r="F3632" t="s">
        <v>54</v>
      </c>
      <c r="G3632" t="s">
        <v>145</v>
      </c>
      <c r="H3632" t="s">
        <v>146</v>
      </c>
      <c r="I3632" t="s">
        <v>24</v>
      </c>
      <c r="J3632" t="s">
        <v>25</v>
      </c>
      <c r="K3632" t="s">
        <v>63</v>
      </c>
      <c r="L3632" t="s">
        <v>64</v>
      </c>
      <c r="M3632" t="s">
        <v>3740</v>
      </c>
      <c r="N3632">
        <v>2</v>
      </c>
      <c r="O3632">
        <v>20.93</v>
      </c>
      <c r="P3632" s="2">
        <v>1.043906958760548E-2</v>
      </c>
      <c r="Q3632">
        <v>41.42</v>
      </c>
      <c r="R3632">
        <v>23.32</v>
      </c>
      <c r="S3632">
        <v>18.100000000000001</v>
      </c>
    </row>
    <row r="3633" spans="1:19" hidden="1" x14ac:dyDescent="0.35">
      <c r="A3633" s="1">
        <v>45426</v>
      </c>
      <c r="B3633">
        <v>2024</v>
      </c>
      <c r="C3633" t="s">
        <v>2596</v>
      </c>
      <c r="D3633">
        <v>5</v>
      </c>
      <c r="E3633" t="s">
        <v>3393</v>
      </c>
      <c r="F3633" t="s">
        <v>29</v>
      </c>
      <c r="G3633" t="s">
        <v>91</v>
      </c>
      <c r="H3633" t="s">
        <v>230</v>
      </c>
      <c r="I3633" t="s">
        <v>39</v>
      </c>
      <c r="J3633" t="s">
        <v>32</v>
      </c>
      <c r="K3633" t="s">
        <v>57</v>
      </c>
      <c r="L3633" t="s">
        <v>166</v>
      </c>
      <c r="M3633" t="s">
        <v>3741</v>
      </c>
      <c r="N3633">
        <v>8</v>
      </c>
      <c r="O3633">
        <v>479.13</v>
      </c>
      <c r="P3633" s="2">
        <v>8.9887091135897698E-2</v>
      </c>
      <c r="Q3633">
        <v>3488.5</v>
      </c>
      <c r="R3633">
        <v>2508.4899999999998</v>
      </c>
      <c r="S3633">
        <v>980.01</v>
      </c>
    </row>
    <row r="3634" spans="1:19" hidden="1" x14ac:dyDescent="0.35">
      <c r="A3634" s="1">
        <v>45426</v>
      </c>
      <c r="B3634">
        <v>2024</v>
      </c>
      <c r="C3634" t="s">
        <v>2596</v>
      </c>
      <c r="D3634">
        <v>5</v>
      </c>
      <c r="E3634" t="s">
        <v>3393</v>
      </c>
      <c r="F3634" t="s">
        <v>74</v>
      </c>
      <c r="G3634" t="s">
        <v>75</v>
      </c>
      <c r="H3634" t="s">
        <v>122</v>
      </c>
      <c r="I3634" t="s">
        <v>24</v>
      </c>
      <c r="J3634" t="s">
        <v>25</v>
      </c>
      <c r="K3634" t="s">
        <v>26</v>
      </c>
      <c r="L3634" t="s">
        <v>93</v>
      </c>
      <c r="M3634" t="s">
        <v>3742</v>
      </c>
      <c r="N3634">
        <v>3</v>
      </c>
      <c r="O3634">
        <v>247.67</v>
      </c>
      <c r="P3634" s="2">
        <v>9.568191213709093E-2</v>
      </c>
      <c r="Q3634">
        <v>671.92</v>
      </c>
      <c r="R3634">
        <v>525.71</v>
      </c>
      <c r="S3634">
        <v>146.21</v>
      </c>
    </row>
    <row r="3635" spans="1:19" hidden="1" x14ac:dyDescent="0.35">
      <c r="A3635" s="1">
        <v>45426</v>
      </c>
      <c r="B3635">
        <v>2024</v>
      </c>
      <c r="C3635" t="s">
        <v>2596</v>
      </c>
      <c r="D3635">
        <v>5</v>
      </c>
      <c r="E3635" t="s">
        <v>3393</v>
      </c>
      <c r="F3635" t="s">
        <v>36</v>
      </c>
      <c r="G3635" t="s">
        <v>37</v>
      </c>
      <c r="H3635" t="s">
        <v>38</v>
      </c>
      <c r="I3635" t="s">
        <v>24</v>
      </c>
      <c r="J3635" t="s">
        <v>25</v>
      </c>
      <c r="K3635" t="s">
        <v>26</v>
      </c>
      <c r="L3635" t="s">
        <v>27</v>
      </c>
      <c r="M3635" t="s">
        <v>3743</v>
      </c>
      <c r="N3635">
        <v>2</v>
      </c>
      <c r="O3635">
        <v>511.06</v>
      </c>
      <c r="P3635" s="2">
        <v>3.1168608127600458E-2</v>
      </c>
      <c r="Q3635">
        <v>990.26</v>
      </c>
      <c r="R3635">
        <v>754.5</v>
      </c>
      <c r="S3635">
        <v>235.76</v>
      </c>
    </row>
    <row r="3636" spans="1:19" hidden="1" x14ac:dyDescent="0.35">
      <c r="A3636" s="1">
        <v>45426</v>
      </c>
      <c r="B3636">
        <v>2024</v>
      </c>
      <c r="C3636" t="s">
        <v>2596</v>
      </c>
      <c r="D3636">
        <v>5</v>
      </c>
      <c r="E3636" t="s">
        <v>3393</v>
      </c>
      <c r="F3636" t="s">
        <v>29</v>
      </c>
      <c r="G3636" t="s">
        <v>91</v>
      </c>
      <c r="H3636" t="s">
        <v>230</v>
      </c>
      <c r="I3636" t="s">
        <v>39</v>
      </c>
      <c r="J3636" t="s">
        <v>32</v>
      </c>
      <c r="K3636" t="s">
        <v>48</v>
      </c>
      <c r="L3636" t="s">
        <v>196</v>
      </c>
      <c r="M3636" t="s">
        <v>3744</v>
      </c>
      <c r="N3636">
        <v>1</v>
      </c>
      <c r="O3636">
        <v>524.72</v>
      </c>
      <c r="P3636" s="2">
        <v>5.8325804503993682E-2</v>
      </c>
      <c r="Q3636">
        <v>494.12</v>
      </c>
      <c r="R3636">
        <v>363.83</v>
      </c>
      <c r="S3636">
        <v>130.29</v>
      </c>
    </row>
    <row r="3637" spans="1:19" hidden="1" x14ac:dyDescent="0.35">
      <c r="A3637" s="1">
        <v>45426</v>
      </c>
      <c r="B3637">
        <v>2024</v>
      </c>
      <c r="C3637" t="s">
        <v>2596</v>
      </c>
      <c r="D3637">
        <v>5</v>
      </c>
      <c r="E3637" t="s">
        <v>3393</v>
      </c>
      <c r="F3637" t="s">
        <v>45</v>
      </c>
      <c r="G3637" t="s">
        <v>66</v>
      </c>
      <c r="H3637" t="s">
        <v>104</v>
      </c>
      <c r="I3637" t="s">
        <v>39</v>
      </c>
      <c r="J3637" t="s">
        <v>25</v>
      </c>
      <c r="K3637" t="s">
        <v>68</v>
      </c>
      <c r="L3637" t="s">
        <v>69</v>
      </c>
      <c r="M3637" t="s">
        <v>3745</v>
      </c>
      <c r="N3637">
        <v>4</v>
      </c>
      <c r="O3637">
        <v>63.45</v>
      </c>
      <c r="P3637" s="2">
        <v>7.3647185160134257E-2</v>
      </c>
      <c r="Q3637">
        <v>235.11</v>
      </c>
      <c r="R3637">
        <v>168.54</v>
      </c>
      <c r="S3637">
        <v>66.569999999999993</v>
      </c>
    </row>
    <row r="3638" spans="1:19" hidden="1" x14ac:dyDescent="0.35">
      <c r="A3638" s="1">
        <v>45426</v>
      </c>
      <c r="B3638">
        <v>2024</v>
      </c>
      <c r="C3638" t="s">
        <v>2596</v>
      </c>
      <c r="D3638">
        <v>5</v>
      </c>
      <c r="E3638" t="s">
        <v>3393</v>
      </c>
      <c r="F3638" t="s">
        <v>54</v>
      </c>
      <c r="G3638" t="s">
        <v>161</v>
      </c>
      <c r="H3638" t="s">
        <v>162</v>
      </c>
      <c r="I3638" t="s">
        <v>39</v>
      </c>
      <c r="J3638" t="s">
        <v>25</v>
      </c>
      <c r="K3638" t="s">
        <v>63</v>
      </c>
      <c r="L3638" t="s">
        <v>64</v>
      </c>
      <c r="M3638" t="s">
        <v>3746</v>
      </c>
      <c r="N3638">
        <v>1</v>
      </c>
      <c r="O3638">
        <v>109.34</v>
      </c>
      <c r="P3638" s="2">
        <v>0</v>
      </c>
      <c r="Q3638">
        <v>109.34</v>
      </c>
      <c r="R3638">
        <v>74.510000000000005</v>
      </c>
      <c r="S3638">
        <v>34.83</v>
      </c>
    </row>
    <row r="3639" spans="1:19" hidden="1" x14ac:dyDescent="0.35">
      <c r="A3639" s="1">
        <v>45426</v>
      </c>
      <c r="B3639">
        <v>2024</v>
      </c>
      <c r="C3639" t="s">
        <v>2596</v>
      </c>
      <c r="D3639">
        <v>5</v>
      </c>
      <c r="E3639" t="s">
        <v>3393</v>
      </c>
      <c r="F3639" t="s">
        <v>45</v>
      </c>
      <c r="G3639" t="s">
        <v>46</v>
      </c>
      <c r="H3639" t="s">
        <v>47</v>
      </c>
      <c r="I3639" t="s">
        <v>39</v>
      </c>
      <c r="J3639" t="s">
        <v>32</v>
      </c>
      <c r="K3639" t="s">
        <v>63</v>
      </c>
      <c r="L3639" t="s">
        <v>64</v>
      </c>
      <c r="M3639" t="s">
        <v>3747</v>
      </c>
      <c r="N3639">
        <v>3</v>
      </c>
      <c r="O3639">
        <v>139.30000000000001</v>
      </c>
      <c r="P3639" s="2">
        <v>5.6877379916766932E-2</v>
      </c>
      <c r="Q3639">
        <v>394.13</v>
      </c>
      <c r="R3639">
        <v>266.11</v>
      </c>
      <c r="S3639">
        <v>128.02000000000001</v>
      </c>
    </row>
    <row r="3640" spans="1:19" hidden="1" x14ac:dyDescent="0.35">
      <c r="A3640" s="1">
        <v>45426</v>
      </c>
      <c r="B3640">
        <v>2024</v>
      </c>
      <c r="C3640" t="s">
        <v>2596</v>
      </c>
      <c r="D3640">
        <v>5</v>
      </c>
      <c r="E3640" t="s">
        <v>3393</v>
      </c>
      <c r="F3640" t="s">
        <v>21</v>
      </c>
      <c r="G3640" t="s">
        <v>22</v>
      </c>
      <c r="H3640" t="s">
        <v>211</v>
      </c>
      <c r="I3640" t="s">
        <v>39</v>
      </c>
      <c r="J3640" t="s">
        <v>25</v>
      </c>
      <c r="K3640" t="s">
        <v>68</v>
      </c>
      <c r="L3640" t="s">
        <v>85</v>
      </c>
      <c r="M3640" t="s">
        <v>3748</v>
      </c>
      <c r="N3640">
        <v>3</v>
      </c>
      <c r="O3640">
        <v>107.58</v>
      </c>
      <c r="P3640" s="2">
        <v>0.10406881946356319</v>
      </c>
      <c r="Q3640">
        <v>289.14999999999998</v>
      </c>
      <c r="R3640">
        <v>208.77</v>
      </c>
      <c r="S3640">
        <v>80.38</v>
      </c>
    </row>
    <row r="3641" spans="1:19" hidden="1" x14ac:dyDescent="0.35">
      <c r="A3641" s="1">
        <v>45426</v>
      </c>
      <c r="B3641">
        <v>2024</v>
      </c>
      <c r="C3641" t="s">
        <v>2596</v>
      </c>
      <c r="D3641">
        <v>5</v>
      </c>
      <c r="E3641" t="s">
        <v>3393</v>
      </c>
      <c r="F3641" t="s">
        <v>74</v>
      </c>
      <c r="G3641" t="s">
        <v>143</v>
      </c>
      <c r="H3641" t="s">
        <v>109</v>
      </c>
      <c r="I3641" t="s">
        <v>39</v>
      </c>
      <c r="J3641" t="s">
        <v>25</v>
      </c>
      <c r="K3641" t="s">
        <v>48</v>
      </c>
      <c r="L3641" t="s">
        <v>235</v>
      </c>
      <c r="M3641" t="s">
        <v>3749</v>
      </c>
      <c r="N3641">
        <v>1</v>
      </c>
      <c r="O3641">
        <v>1776.05</v>
      </c>
      <c r="P3641" s="2">
        <v>8.6779414206988675E-2</v>
      </c>
      <c r="Q3641">
        <v>1621.93</v>
      </c>
      <c r="R3641">
        <v>1179.52</v>
      </c>
      <c r="S3641">
        <v>442.41</v>
      </c>
    </row>
    <row r="3642" spans="1:19" hidden="1" x14ac:dyDescent="0.35">
      <c r="A3642" s="1">
        <v>45426</v>
      </c>
      <c r="B3642">
        <v>2024</v>
      </c>
      <c r="C3642" t="s">
        <v>2596</v>
      </c>
      <c r="D3642">
        <v>5</v>
      </c>
      <c r="E3642" t="s">
        <v>3393</v>
      </c>
      <c r="F3642" t="s">
        <v>29</v>
      </c>
      <c r="G3642" t="s">
        <v>71</v>
      </c>
      <c r="H3642" t="s">
        <v>113</v>
      </c>
      <c r="I3642" t="s">
        <v>39</v>
      </c>
      <c r="J3642" t="s">
        <v>32</v>
      </c>
      <c r="K3642" t="s">
        <v>63</v>
      </c>
      <c r="L3642" t="s">
        <v>140</v>
      </c>
      <c r="M3642" t="s">
        <v>3750</v>
      </c>
      <c r="N3642">
        <v>5</v>
      </c>
      <c r="O3642">
        <v>51.96</v>
      </c>
      <c r="P3642" s="2">
        <v>0.15697624004021471</v>
      </c>
      <c r="Q3642">
        <v>219.02</v>
      </c>
      <c r="R3642">
        <v>161.44</v>
      </c>
      <c r="S3642">
        <v>57.58</v>
      </c>
    </row>
    <row r="3643" spans="1:19" hidden="1" x14ac:dyDescent="0.35">
      <c r="A3643" s="1">
        <v>45426</v>
      </c>
      <c r="B3643">
        <v>2024</v>
      </c>
      <c r="C3643" t="s">
        <v>2596</v>
      </c>
      <c r="D3643">
        <v>5</v>
      </c>
      <c r="E3643" t="s">
        <v>3393</v>
      </c>
      <c r="F3643" t="s">
        <v>45</v>
      </c>
      <c r="G3643" t="s">
        <v>46</v>
      </c>
      <c r="H3643" t="s">
        <v>47</v>
      </c>
      <c r="I3643" t="s">
        <v>24</v>
      </c>
      <c r="J3643" t="s">
        <v>25</v>
      </c>
      <c r="K3643" t="s">
        <v>48</v>
      </c>
      <c r="L3643" t="s">
        <v>235</v>
      </c>
      <c r="M3643" t="s">
        <v>3751</v>
      </c>
      <c r="N3643">
        <v>3</v>
      </c>
      <c r="O3643">
        <v>1921.79</v>
      </c>
      <c r="P3643" s="2">
        <v>2.029756338428633E-2</v>
      </c>
      <c r="Q3643">
        <v>5648.35</v>
      </c>
      <c r="R3643">
        <v>3981.31</v>
      </c>
      <c r="S3643">
        <v>1667.04</v>
      </c>
    </row>
    <row r="3644" spans="1:19" hidden="1" x14ac:dyDescent="0.35">
      <c r="A3644" s="1">
        <v>45426</v>
      </c>
      <c r="B3644">
        <v>2024</v>
      </c>
      <c r="C3644" t="s">
        <v>2596</v>
      </c>
      <c r="D3644">
        <v>5</v>
      </c>
      <c r="E3644" t="s">
        <v>3393</v>
      </c>
      <c r="F3644" t="s">
        <v>45</v>
      </c>
      <c r="G3644" t="s">
        <v>66</v>
      </c>
      <c r="H3644" t="s">
        <v>104</v>
      </c>
      <c r="I3644" t="s">
        <v>24</v>
      </c>
      <c r="J3644" t="s">
        <v>25</v>
      </c>
      <c r="K3644" t="s">
        <v>26</v>
      </c>
      <c r="L3644" t="s">
        <v>93</v>
      </c>
      <c r="M3644" t="s">
        <v>3752</v>
      </c>
      <c r="N3644">
        <v>1</v>
      </c>
      <c r="O3644">
        <v>280.49</v>
      </c>
      <c r="P3644" s="2">
        <v>9.9631980005014539E-2</v>
      </c>
      <c r="Q3644">
        <v>252.54</v>
      </c>
      <c r="R3644">
        <v>211.74</v>
      </c>
      <c r="S3644">
        <v>40.799999999999997</v>
      </c>
    </row>
    <row r="3645" spans="1:19" hidden="1" x14ac:dyDescent="0.35">
      <c r="A3645" s="1">
        <v>45426</v>
      </c>
      <c r="B3645">
        <v>2024</v>
      </c>
      <c r="C3645" t="s">
        <v>2596</v>
      </c>
      <c r="D3645">
        <v>5</v>
      </c>
      <c r="E3645" t="s">
        <v>3393</v>
      </c>
      <c r="F3645" t="s">
        <v>21</v>
      </c>
      <c r="G3645" t="s">
        <v>22</v>
      </c>
      <c r="H3645" t="s">
        <v>23</v>
      </c>
      <c r="I3645" t="s">
        <v>24</v>
      </c>
      <c r="J3645" t="s">
        <v>25</v>
      </c>
      <c r="K3645" t="s">
        <v>48</v>
      </c>
      <c r="L3645" t="s">
        <v>235</v>
      </c>
      <c r="M3645" t="s">
        <v>3753</v>
      </c>
      <c r="N3645">
        <v>2</v>
      </c>
      <c r="O3645">
        <v>1325.56</v>
      </c>
      <c r="P3645" s="2">
        <v>0.13425310853449951</v>
      </c>
      <c r="Q3645">
        <v>2295.1999999999998</v>
      </c>
      <c r="R3645">
        <v>1834.79</v>
      </c>
      <c r="S3645">
        <v>460.41</v>
      </c>
    </row>
    <row r="3646" spans="1:19" hidden="1" x14ac:dyDescent="0.35">
      <c r="A3646" s="1">
        <v>45426</v>
      </c>
      <c r="B3646">
        <v>2024</v>
      </c>
      <c r="C3646" t="s">
        <v>2596</v>
      </c>
      <c r="D3646">
        <v>5</v>
      </c>
      <c r="E3646" t="s">
        <v>3393</v>
      </c>
      <c r="F3646" t="s">
        <v>74</v>
      </c>
      <c r="G3646" t="s">
        <v>143</v>
      </c>
      <c r="H3646" t="s">
        <v>109</v>
      </c>
      <c r="I3646" t="s">
        <v>24</v>
      </c>
      <c r="J3646" t="s">
        <v>25</v>
      </c>
      <c r="K3646" t="s">
        <v>57</v>
      </c>
      <c r="L3646" t="s">
        <v>105</v>
      </c>
      <c r="M3646" t="s">
        <v>3754</v>
      </c>
      <c r="N3646">
        <v>2</v>
      </c>
      <c r="O3646">
        <v>991.15</v>
      </c>
      <c r="P3646" s="2">
        <v>1.92141865701984E-2</v>
      </c>
      <c r="Q3646">
        <v>1944.21</v>
      </c>
      <c r="R3646">
        <v>1410.91</v>
      </c>
      <c r="S3646">
        <v>533.29999999999995</v>
      </c>
    </row>
    <row r="3647" spans="1:19" hidden="1" x14ac:dyDescent="0.35">
      <c r="A3647" s="1">
        <v>45427</v>
      </c>
      <c r="B3647">
        <v>2024</v>
      </c>
      <c r="C3647" t="s">
        <v>2596</v>
      </c>
      <c r="D3647">
        <v>5</v>
      </c>
      <c r="E3647" t="s">
        <v>3393</v>
      </c>
      <c r="F3647" t="s">
        <v>45</v>
      </c>
      <c r="G3647" t="s">
        <v>46</v>
      </c>
      <c r="H3647" t="s">
        <v>200</v>
      </c>
      <c r="I3647" t="s">
        <v>62</v>
      </c>
      <c r="J3647" t="s">
        <v>25</v>
      </c>
      <c r="K3647" t="s">
        <v>63</v>
      </c>
      <c r="L3647" t="s">
        <v>111</v>
      </c>
      <c r="M3647" t="s">
        <v>3755</v>
      </c>
      <c r="N3647">
        <v>11</v>
      </c>
      <c r="O3647">
        <v>84.45</v>
      </c>
      <c r="P3647" s="2">
        <v>0.1544603434824538</v>
      </c>
      <c r="Q3647">
        <v>785.46</v>
      </c>
      <c r="R3647">
        <v>596.41999999999996</v>
      </c>
      <c r="S3647">
        <v>189.04</v>
      </c>
    </row>
    <row r="3648" spans="1:19" hidden="1" x14ac:dyDescent="0.35">
      <c r="A3648" s="1">
        <v>45427</v>
      </c>
      <c r="B3648">
        <v>2024</v>
      </c>
      <c r="C3648" t="s">
        <v>2596</v>
      </c>
      <c r="D3648">
        <v>5</v>
      </c>
      <c r="E3648" t="s">
        <v>3393</v>
      </c>
      <c r="F3648" t="s">
        <v>29</v>
      </c>
      <c r="G3648" t="s">
        <v>71</v>
      </c>
      <c r="H3648" t="s">
        <v>72</v>
      </c>
      <c r="I3648" t="s">
        <v>24</v>
      </c>
      <c r="J3648" t="s">
        <v>32</v>
      </c>
      <c r="K3648" t="s">
        <v>68</v>
      </c>
      <c r="L3648" t="s">
        <v>123</v>
      </c>
      <c r="M3648" t="s">
        <v>3756</v>
      </c>
      <c r="N3648">
        <v>10</v>
      </c>
      <c r="O3648">
        <v>157.83000000000001</v>
      </c>
      <c r="P3648" s="2">
        <v>0.13699524648328601</v>
      </c>
      <c r="Q3648">
        <v>1362.08</v>
      </c>
      <c r="R3648">
        <v>1026.8499999999999</v>
      </c>
      <c r="S3648">
        <v>335.23</v>
      </c>
    </row>
    <row r="3649" spans="1:19" hidden="1" x14ac:dyDescent="0.35">
      <c r="A3649" s="1">
        <v>45427</v>
      </c>
      <c r="B3649">
        <v>2024</v>
      </c>
      <c r="C3649" t="s">
        <v>2596</v>
      </c>
      <c r="D3649">
        <v>5</v>
      </c>
      <c r="E3649" t="s">
        <v>3393</v>
      </c>
      <c r="F3649" t="s">
        <v>29</v>
      </c>
      <c r="G3649" t="s">
        <v>30</v>
      </c>
      <c r="H3649" t="s">
        <v>109</v>
      </c>
      <c r="I3649" t="s">
        <v>39</v>
      </c>
      <c r="J3649" t="s">
        <v>25</v>
      </c>
      <c r="K3649" t="s">
        <v>63</v>
      </c>
      <c r="L3649" t="s">
        <v>140</v>
      </c>
      <c r="M3649" t="s">
        <v>3757</v>
      </c>
      <c r="N3649">
        <v>3</v>
      </c>
      <c r="O3649">
        <v>259.35000000000002</v>
      </c>
      <c r="P3649" s="2">
        <v>5.4955903337673688E-2</v>
      </c>
      <c r="Q3649">
        <v>735.29</v>
      </c>
      <c r="R3649">
        <v>543.49</v>
      </c>
      <c r="S3649">
        <v>191.8</v>
      </c>
    </row>
    <row r="3650" spans="1:19" hidden="1" x14ac:dyDescent="0.35">
      <c r="A3650" s="1">
        <v>45427</v>
      </c>
      <c r="B3650">
        <v>2024</v>
      </c>
      <c r="C3650" t="s">
        <v>2596</v>
      </c>
      <c r="D3650">
        <v>5</v>
      </c>
      <c r="E3650" t="s">
        <v>3393</v>
      </c>
      <c r="F3650" t="s">
        <v>21</v>
      </c>
      <c r="G3650" t="s">
        <v>22</v>
      </c>
      <c r="H3650" t="s">
        <v>23</v>
      </c>
      <c r="I3650" t="s">
        <v>39</v>
      </c>
      <c r="J3650" t="s">
        <v>25</v>
      </c>
      <c r="K3650" t="s">
        <v>57</v>
      </c>
      <c r="L3650" t="s">
        <v>166</v>
      </c>
      <c r="M3650" t="s">
        <v>3758</v>
      </c>
      <c r="N3650">
        <v>2</v>
      </c>
      <c r="O3650">
        <v>387.59</v>
      </c>
      <c r="P3650" s="2">
        <v>0</v>
      </c>
      <c r="Q3650">
        <v>775.18</v>
      </c>
      <c r="R3650">
        <v>517.86</v>
      </c>
      <c r="S3650">
        <v>257.32</v>
      </c>
    </row>
    <row r="3651" spans="1:19" hidden="1" x14ac:dyDescent="0.35">
      <c r="A3651" s="1">
        <v>45427</v>
      </c>
      <c r="B3651">
        <v>2024</v>
      </c>
      <c r="C3651" t="s">
        <v>2596</v>
      </c>
      <c r="D3651">
        <v>5</v>
      </c>
      <c r="E3651" t="s">
        <v>3393</v>
      </c>
      <c r="F3651" t="s">
        <v>29</v>
      </c>
      <c r="G3651" t="s">
        <v>91</v>
      </c>
      <c r="H3651" t="s">
        <v>134</v>
      </c>
      <c r="I3651" t="s">
        <v>24</v>
      </c>
      <c r="J3651" t="s">
        <v>25</v>
      </c>
      <c r="K3651" t="s">
        <v>63</v>
      </c>
      <c r="L3651" t="s">
        <v>136</v>
      </c>
      <c r="M3651" t="s">
        <v>3759</v>
      </c>
      <c r="N3651">
        <v>1</v>
      </c>
      <c r="O3651">
        <v>70.5</v>
      </c>
      <c r="P3651" s="2">
        <v>9.6618140843094585E-2</v>
      </c>
      <c r="Q3651">
        <v>63.69</v>
      </c>
      <c r="R3651">
        <v>39.35</v>
      </c>
      <c r="S3651">
        <v>24.34</v>
      </c>
    </row>
    <row r="3652" spans="1:19" hidden="1" x14ac:dyDescent="0.35">
      <c r="A3652" s="1">
        <v>45427</v>
      </c>
      <c r="B3652">
        <v>2024</v>
      </c>
      <c r="C3652" t="s">
        <v>2596</v>
      </c>
      <c r="D3652">
        <v>5</v>
      </c>
      <c r="E3652" t="s">
        <v>3393</v>
      </c>
      <c r="F3652" t="s">
        <v>74</v>
      </c>
      <c r="G3652" t="s">
        <v>117</v>
      </c>
      <c r="H3652" t="s">
        <v>118</v>
      </c>
      <c r="I3652" t="s">
        <v>39</v>
      </c>
      <c r="J3652" t="s">
        <v>25</v>
      </c>
      <c r="K3652" t="s">
        <v>63</v>
      </c>
      <c r="L3652" t="s">
        <v>136</v>
      </c>
      <c r="M3652" t="s">
        <v>3760</v>
      </c>
      <c r="N3652">
        <v>1</v>
      </c>
      <c r="O3652">
        <v>206.97</v>
      </c>
      <c r="P3652" s="2">
        <v>0.1171894106476028</v>
      </c>
      <c r="Q3652">
        <v>182.72</v>
      </c>
      <c r="R3652">
        <v>139.65</v>
      </c>
      <c r="S3652">
        <v>43.07</v>
      </c>
    </row>
    <row r="3653" spans="1:19" hidden="1" x14ac:dyDescent="0.35">
      <c r="A3653" s="1">
        <v>45427</v>
      </c>
      <c r="B3653">
        <v>2024</v>
      </c>
      <c r="C3653" t="s">
        <v>2596</v>
      </c>
      <c r="D3653">
        <v>5</v>
      </c>
      <c r="E3653" t="s">
        <v>3393</v>
      </c>
      <c r="F3653" t="s">
        <v>29</v>
      </c>
      <c r="G3653" t="s">
        <v>30</v>
      </c>
      <c r="H3653" t="s">
        <v>107</v>
      </c>
      <c r="I3653" t="s">
        <v>39</v>
      </c>
      <c r="J3653" t="s">
        <v>25</v>
      </c>
      <c r="K3653" t="s">
        <v>57</v>
      </c>
      <c r="L3653" t="s">
        <v>151</v>
      </c>
      <c r="M3653" t="s">
        <v>3761</v>
      </c>
      <c r="N3653">
        <v>1</v>
      </c>
      <c r="O3653">
        <v>146.72</v>
      </c>
      <c r="P3653" s="2">
        <v>6.6447396890074339E-2</v>
      </c>
      <c r="Q3653">
        <v>136.97</v>
      </c>
      <c r="R3653">
        <v>89.14</v>
      </c>
      <c r="S3653">
        <v>47.83</v>
      </c>
    </row>
    <row r="3654" spans="1:19" hidden="1" x14ac:dyDescent="0.35">
      <c r="A3654" s="1">
        <v>45427</v>
      </c>
      <c r="B3654">
        <v>2024</v>
      </c>
      <c r="C3654" t="s">
        <v>2596</v>
      </c>
      <c r="D3654">
        <v>5</v>
      </c>
      <c r="E3654" t="s">
        <v>3393</v>
      </c>
      <c r="F3654" t="s">
        <v>45</v>
      </c>
      <c r="G3654" t="s">
        <v>46</v>
      </c>
      <c r="H3654" t="s">
        <v>47</v>
      </c>
      <c r="I3654" t="s">
        <v>24</v>
      </c>
      <c r="J3654" t="s">
        <v>25</v>
      </c>
      <c r="K3654" t="s">
        <v>68</v>
      </c>
      <c r="L3654" t="s">
        <v>69</v>
      </c>
      <c r="M3654" t="s">
        <v>3762</v>
      </c>
      <c r="N3654">
        <v>2</v>
      </c>
      <c r="O3654">
        <v>26.45</v>
      </c>
      <c r="P3654" s="2">
        <v>8.6919198418787702E-2</v>
      </c>
      <c r="Q3654">
        <v>48.3</v>
      </c>
      <c r="R3654">
        <v>30.62</v>
      </c>
      <c r="S3654">
        <v>17.68</v>
      </c>
    </row>
    <row r="3655" spans="1:19" hidden="1" x14ac:dyDescent="0.35">
      <c r="A3655" s="1">
        <v>45427</v>
      </c>
      <c r="B3655">
        <v>2024</v>
      </c>
      <c r="C3655" t="s">
        <v>2596</v>
      </c>
      <c r="D3655">
        <v>5</v>
      </c>
      <c r="E3655" t="s">
        <v>3393</v>
      </c>
      <c r="F3655" t="s">
        <v>74</v>
      </c>
      <c r="G3655" t="s">
        <v>117</v>
      </c>
      <c r="H3655" t="s">
        <v>118</v>
      </c>
      <c r="I3655" t="s">
        <v>39</v>
      </c>
      <c r="J3655" t="s">
        <v>32</v>
      </c>
      <c r="K3655" t="s">
        <v>57</v>
      </c>
      <c r="L3655" t="s">
        <v>58</v>
      </c>
      <c r="M3655" t="s">
        <v>3763</v>
      </c>
      <c r="N3655">
        <v>10</v>
      </c>
      <c r="O3655">
        <v>121.98</v>
      </c>
      <c r="P3655" s="2">
        <v>0.1485064972758923</v>
      </c>
      <c r="Q3655">
        <v>1038.6500000000001</v>
      </c>
      <c r="R3655">
        <v>727.92</v>
      </c>
      <c r="S3655">
        <v>310.73</v>
      </c>
    </row>
    <row r="3656" spans="1:19" hidden="1" x14ac:dyDescent="0.35">
      <c r="A3656" s="1">
        <v>45427</v>
      </c>
      <c r="B3656">
        <v>2024</v>
      </c>
      <c r="C3656" t="s">
        <v>2596</v>
      </c>
      <c r="D3656">
        <v>5</v>
      </c>
      <c r="E3656" t="s">
        <v>3393</v>
      </c>
      <c r="F3656" t="s">
        <v>36</v>
      </c>
      <c r="G3656" t="s">
        <v>95</v>
      </c>
      <c r="H3656" t="s">
        <v>102</v>
      </c>
      <c r="I3656" t="s">
        <v>39</v>
      </c>
      <c r="J3656" t="s">
        <v>25</v>
      </c>
      <c r="K3656" t="s">
        <v>26</v>
      </c>
      <c r="L3656" t="s">
        <v>43</v>
      </c>
      <c r="M3656" t="s">
        <v>3764</v>
      </c>
      <c r="N3656">
        <v>1</v>
      </c>
      <c r="O3656">
        <v>915.27</v>
      </c>
      <c r="P3656" s="2">
        <v>0.10266006636724161</v>
      </c>
      <c r="Q3656">
        <v>821.31</v>
      </c>
      <c r="R3656">
        <v>589.1</v>
      </c>
      <c r="S3656">
        <v>232.21</v>
      </c>
    </row>
    <row r="3657" spans="1:19" hidden="1" x14ac:dyDescent="0.35">
      <c r="A3657" s="1">
        <v>45427</v>
      </c>
      <c r="B3657">
        <v>2024</v>
      </c>
      <c r="C3657" t="s">
        <v>2596</v>
      </c>
      <c r="D3657">
        <v>5</v>
      </c>
      <c r="E3657" t="s">
        <v>3393</v>
      </c>
      <c r="F3657" t="s">
        <v>36</v>
      </c>
      <c r="G3657" t="s">
        <v>95</v>
      </c>
      <c r="H3657" t="s">
        <v>126</v>
      </c>
      <c r="I3657" t="s">
        <v>39</v>
      </c>
      <c r="J3657" t="s">
        <v>25</v>
      </c>
      <c r="K3657" t="s">
        <v>26</v>
      </c>
      <c r="L3657" t="s">
        <v>93</v>
      </c>
      <c r="M3657" t="s">
        <v>3765</v>
      </c>
      <c r="N3657">
        <v>3</v>
      </c>
      <c r="O3657">
        <v>156.52000000000001</v>
      </c>
      <c r="P3657" s="2">
        <v>0</v>
      </c>
      <c r="Q3657">
        <v>469.56</v>
      </c>
      <c r="R3657">
        <v>292.68</v>
      </c>
      <c r="S3657">
        <v>176.88</v>
      </c>
    </row>
    <row r="3658" spans="1:19" hidden="1" x14ac:dyDescent="0.35">
      <c r="A3658" s="1">
        <v>45427</v>
      </c>
      <c r="B3658">
        <v>2024</v>
      </c>
      <c r="C3658" t="s">
        <v>2596</v>
      </c>
      <c r="D3658">
        <v>5</v>
      </c>
      <c r="E3658" t="s">
        <v>3393</v>
      </c>
      <c r="F3658" t="s">
        <v>29</v>
      </c>
      <c r="G3658" t="s">
        <v>71</v>
      </c>
      <c r="H3658" t="s">
        <v>139</v>
      </c>
      <c r="I3658" t="s">
        <v>62</v>
      </c>
      <c r="J3658" t="s">
        <v>25</v>
      </c>
      <c r="K3658" t="s">
        <v>33</v>
      </c>
      <c r="L3658" t="s">
        <v>34</v>
      </c>
      <c r="M3658" t="s">
        <v>3766</v>
      </c>
      <c r="N3658">
        <v>5</v>
      </c>
      <c r="O3658">
        <v>494.82</v>
      </c>
      <c r="P3658" s="2">
        <v>9.2523110071102532E-2</v>
      </c>
      <c r="Q3658">
        <v>2245.19</v>
      </c>
      <c r="R3658">
        <v>1572.94</v>
      </c>
      <c r="S3658">
        <v>672.25</v>
      </c>
    </row>
    <row r="3659" spans="1:19" hidden="1" x14ac:dyDescent="0.35">
      <c r="A3659" s="1">
        <v>45427</v>
      </c>
      <c r="B3659">
        <v>2024</v>
      </c>
      <c r="C3659" t="s">
        <v>2596</v>
      </c>
      <c r="D3659">
        <v>5</v>
      </c>
      <c r="E3659" t="s">
        <v>3393</v>
      </c>
      <c r="F3659" t="s">
        <v>36</v>
      </c>
      <c r="G3659" t="s">
        <v>95</v>
      </c>
      <c r="H3659" t="s">
        <v>96</v>
      </c>
      <c r="I3659" t="s">
        <v>39</v>
      </c>
      <c r="J3659" t="s">
        <v>25</v>
      </c>
      <c r="K3659" t="s">
        <v>48</v>
      </c>
      <c r="L3659" t="s">
        <v>115</v>
      </c>
      <c r="M3659" t="s">
        <v>3767</v>
      </c>
      <c r="N3659">
        <v>1</v>
      </c>
      <c r="O3659">
        <v>587.39</v>
      </c>
      <c r="P3659" s="2">
        <v>8.787988411692596E-2</v>
      </c>
      <c r="Q3659">
        <v>535.77</v>
      </c>
      <c r="R3659">
        <v>394.7</v>
      </c>
      <c r="S3659">
        <v>141.07</v>
      </c>
    </row>
    <row r="3660" spans="1:19" x14ac:dyDescent="0.35">
      <c r="A3660" s="1">
        <v>45427</v>
      </c>
      <c r="B3660">
        <v>2024</v>
      </c>
      <c r="C3660" t="s">
        <v>2596</v>
      </c>
      <c r="D3660">
        <v>5</v>
      </c>
      <c r="E3660" t="s">
        <v>3393</v>
      </c>
      <c r="F3660" t="s">
        <v>54</v>
      </c>
      <c r="G3660" t="s">
        <v>145</v>
      </c>
      <c r="H3660" t="s">
        <v>146</v>
      </c>
      <c r="I3660" t="s">
        <v>39</v>
      </c>
      <c r="J3660" t="s">
        <v>25</v>
      </c>
      <c r="K3660" t="s">
        <v>26</v>
      </c>
      <c r="L3660" t="s">
        <v>27</v>
      </c>
      <c r="M3660" t="s">
        <v>3768</v>
      </c>
      <c r="N3660">
        <v>2</v>
      </c>
      <c r="O3660">
        <v>677.04</v>
      </c>
      <c r="P3660" s="2">
        <v>4.0096370214232159E-2</v>
      </c>
      <c r="Q3660">
        <v>1299.79</v>
      </c>
      <c r="R3660">
        <v>1019.58</v>
      </c>
      <c r="S3660">
        <v>280.20999999999998</v>
      </c>
    </row>
    <row r="3661" spans="1:19" hidden="1" x14ac:dyDescent="0.35">
      <c r="A3661" s="1">
        <v>45427</v>
      </c>
      <c r="B3661">
        <v>2024</v>
      </c>
      <c r="C3661" t="s">
        <v>2596</v>
      </c>
      <c r="D3661">
        <v>5</v>
      </c>
      <c r="E3661" t="s">
        <v>3393</v>
      </c>
      <c r="F3661" t="s">
        <v>54</v>
      </c>
      <c r="G3661" t="s">
        <v>161</v>
      </c>
      <c r="H3661" t="s">
        <v>162</v>
      </c>
      <c r="I3661" t="s">
        <v>24</v>
      </c>
      <c r="J3661" t="s">
        <v>25</v>
      </c>
      <c r="K3661" t="s">
        <v>48</v>
      </c>
      <c r="L3661" t="s">
        <v>235</v>
      </c>
      <c r="M3661" t="s">
        <v>3769</v>
      </c>
      <c r="N3661">
        <v>1</v>
      </c>
      <c r="O3661">
        <v>1074.31</v>
      </c>
      <c r="P3661" s="2">
        <v>7.1384841901482921E-2</v>
      </c>
      <c r="Q3661">
        <v>997.62</v>
      </c>
      <c r="R3661">
        <v>749.25</v>
      </c>
      <c r="S3661">
        <v>248.37</v>
      </c>
    </row>
    <row r="3662" spans="1:19" hidden="1" x14ac:dyDescent="0.35">
      <c r="A3662" s="1">
        <v>45427</v>
      </c>
      <c r="B3662">
        <v>2024</v>
      </c>
      <c r="C3662" t="s">
        <v>2596</v>
      </c>
      <c r="D3662">
        <v>5</v>
      </c>
      <c r="E3662" t="s">
        <v>3393</v>
      </c>
      <c r="F3662" t="s">
        <v>36</v>
      </c>
      <c r="G3662" t="s">
        <v>60</v>
      </c>
      <c r="H3662" t="s">
        <v>61</v>
      </c>
      <c r="I3662" t="s">
        <v>62</v>
      </c>
      <c r="J3662" t="s">
        <v>25</v>
      </c>
      <c r="K3662" t="s">
        <v>48</v>
      </c>
      <c r="L3662" t="s">
        <v>49</v>
      </c>
      <c r="M3662" t="s">
        <v>3770</v>
      </c>
      <c r="N3662">
        <v>4</v>
      </c>
      <c r="O3662">
        <v>367.15</v>
      </c>
      <c r="P3662" s="2">
        <v>0.14495532209899609</v>
      </c>
      <c r="Q3662">
        <v>1255.72</v>
      </c>
      <c r="R3662">
        <v>938.26</v>
      </c>
      <c r="S3662">
        <v>317.45999999999998</v>
      </c>
    </row>
    <row r="3663" spans="1:19" hidden="1" x14ac:dyDescent="0.35">
      <c r="A3663" s="1">
        <v>45427</v>
      </c>
      <c r="B3663">
        <v>2024</v>
      </c>
      <c r="C3663" t="s">
        <v>2596</v>
      </c>
      <c r="D3663">
        <v>5</v>
      </c>
      <c r="E3663" t="s">
        <v>3393</v>
      </c>
      <c r="F3663" t="s">
        <v>54</v>
      </c>
      <c r="G3663" t="s">
        <v>55</v>
      </c>
      <c r="H3663" t="s">
        <v>56</v>
      </c>
      <c r="I3663" t="s">
        <v>39</v>
      </c>
      <c r="J3663" t="s">
        <v>25</v>
      </c>
      <c r="K3663" t="s">
        <v>63</v>
      </c>
      <c r="L3663" t="s">
        <v>136</v>
      </c>
      <c r="M3663" t="s">
        <v>3771</v>
      </c>
      <c r="N3663">
        <v>1</v>
      </c>
      <c r="O3663">
        <v>100.99</v>
      </c>
      <c r="P3663" s="2">
        <v>7.2725074494947833E-2</v>
      </c>
      <c r="Q3663">
        <v>93.65</v>
      </c>
      <c r="R3663">
        <v>66.05</v>
      </c>
      <c r="S3663">
        <v>27.6</v>
      </c>
    </row>
    <row r="3664" spans="1:19" hidden="1" x14ac:dyDescent="0.35">
      <c r="A3664" s="1">
        <v>45427</v>
      </c>
      <c r="B3664">
        <v>2024</v>
      </c>
      <c r="C3664" t="s">
        <v>2596</v>
      </c>
      <c r="D3664">
        <v>5</v>
      </c>
      <c r="E3664" t="s">
        <v>3393</v>
      </c>
      <c r="F3664" t="s">
        <v>29</v>
      </c>
      <c r="G3664" t="s">
        <v>30</v>
      </c>
      <c r="H3664" t="s">
        <v>109</v>
      </c>
      <c r="I3664" t="s">
        <v>62</v>
      </c>
      <c r="J3664" t="s">
        <v>32</v>
      </c>
      <c r="K3664" t="s">
        <v>26</v>
      </c>
      <c r="L3664" t="s">
        <v>93</v>
      </c>
      <c r="M3664" t="s">
        <v>3772</v>
      </c>
      <c r="N3664">
        <v>8</v>
      </c>
      <c r="O3664">
        <v>81.27</v>
      </c>
      <c r="P3664" s="2">
        <v>0.1021106545759594</v>
      </c>
      <c r="Q3664">
        <v>583.77</v>
      </c>
      <c r="R3664">
        <v>407.05</v>
      </c>
      <c r="S3664">
        <v>176.72</v>
      </c>
    </row>
    <row r="3665" spans="1:19" hidden="1" x14ac:dyDescent="0.35">
      <c r="A3665" s="1">
        <v>45427</v>
      </c>
      <c r="B3665">
        <v>2024</v>
      </c>
      <c r="C3665" t="s">
        <v>2596</v>
      </c>
      <c r="D3665">
        <v>5</v>
      </c>
      <c r="E3665" t="s">
        <v>3393</v>
      </c>
      <c r="F3665" t="s">
        <v>45</v>
      </c>
      <c r="G3665" t="s">
        <v>46</v>
      </c>
      <c r="H3665" t="s">
        <v>79</v>
      </c>
      <c r="I3665" t="s">
        <v>39</v>
      </c>
      <c r="J3665" t="s">
        <v>25</v>
      </c>
      <c r="K3665" t="s">
        <v>48</v>
      </c>
      <c r="L3665" t="s">
        <v>196</v>
      </c>
      <c r="M3665" t="s">
        <v>3773</v>
      </c>
      <c r="N3665">
        <v>2</v>
      </c>
      <c r="O3665">
        <v>585.30999999999995</v>
      </c>
      <c r="P3665" s="2">
        <v>6.8140990208594848E-2</v>
      </c>
      <c r="Q3665">
        <v>1090.8499999999999</v>
      </c>
      <c r="R3665">
        <v>821.92</v>
      </c>
      <c r="S3665">
        <v>268.93</v>
      </c>
    </row>
    <row r="3666" spans="1:19" hidden="1" x14ac:dyDescent="0.35">
      <c r="A3666" s="1">
        <v>45427</v>
      </c>
      <c r="B3666">
        <v>2024</v>
      </c>
      <c r="C3666" t="s">
        <v>2596</v>
      </c>
      <c r="D3666">
        <v>5</v>
      </c>
      <c r="E3666" t="s">
        <v>3393</v>
      </c>
      <c r="F3666" t="s">
        <v>29</v>
      </c>
      <c r="G3666" t="s">
        <v>91</v>
      </c>
      <c r="H3666" t="s">
        <v>92</v>
      </c>
      <c r="I3666" t="s">
        <v>62</v>
      </c>
      <c r="J3666" t="s">
        <v>32</v>
      </c>
      <c r="K3666" t="s">
        <v>26</v>
      </c>
      <c r="L3666" t="s">
        <v>43</v>
      </c>
      <c r="M3666" t="s">
        <v>3774</v>
      </c>
      <c r="N3666">
        <v>1</v>
      </c>
      <c r="O3666">
        <v>935.14</v>
      </c>
      <c r="P3666" s="2">
        <v>0.18466185261748039</v>
      </c>
      <c r="Q3666">
        <v>762.46</v>
      </c>
      <c r="R3666">
        <v>682.53</v>
      </c>
      <c r="S3666">
        <v>79.930000000000007</v>
      </c>
    </row>
    <row r="3667" spans="1:19" hidden="1" x14ac:dyDescent="0.35">
      <c r="A3667" s="1">
        <v>45427</v>
      </c>
      <c r="B3667">
        <v>2024</v>
      </c>
      <c r="C3667" t="s">
        <v>2596</v>
      </c>
      <c r="D3667">
        <v>5</v>
      </c>
      <c r="E3667" t="s">
        <v>3393</v>
      </c>
      <c r="F3667" t="s">
        <v>36</v>
      </c>
      <c r="G3667" t="s">
        <v>37</v>
      </c>
      <c r="H3667" t="s">
        <v>38</v>
      </c>
      <c r="I3667" t="s">
        <v>39</v>
      </c>
      <c r="J3667" t="s">
        <v>25</v>
      </c>
      <c r="K3667" t="s">
        <v>57</v>
      </c>
      <c r="L3667" t="s">
        <v>166</v>
      </c>
      <c r="M3667" t="s">
        <v>3775</v>
      </c>
      <c r="N3667">
        <v>1</v>
      </c>
      <c r="O3667">
        <v>144.16999999999999</v>
      </c>
      <c r="P3667" s="2">
        <v>2.3279669395412001E-2</v>
      </c>
      <c r="Q3667">
        <v>140.81</v>
      </c>
      <c r="R3667">
        <v>85.13</v>
      </c>
      <c r="S3667">
        <v>55.68</v>
      </c>
    </row>
    <row r="3668" spans="1:19" hidden="1" x14ac:dyDescent="0.35">
      <c r="A3668" s="1">
        <v>45427</v>
      </c>
      <c r="B3668">
        <v>2024</v>
      </c>
      <c r="C3668" t="s">
        <v>2596</v>
      </c>
      <c r="D3668">
        <v>5</v>
      </c>
      <c r="E3668" t="s">
        <v>3393</v>
      </c>
      <c r="F3668" t="s">
        <v>29</v>
      </c>
      <c r="G3668" t="s">
        <v>71</v>
      </c>
      <c r="H3668" t="s">
        <v>72</v>
      </c>
      <c r="I3668" t="s">
        <v>62</v>
      </c>
      <c r="J3668" t="s">
        <v>25</v>
      </c>
      <c r="K3668" t="s">
        <v>63</v>
      </c>
      <c r="L3668" t="s">
        <v>140</v>
      </c>
      <c r="M3668" t="s">
        <v>3776</v>
      </c>
      <c r="N3668">
        <v>1</v>
      </c>
      <c r="O3668">
        <v>215.71</v>
      </c>
      <c r="P3668" s="2">
        <v>4.6190127964704543E-2</v>
      </c>
      <c r="Q3668">
        <v>205.75</v>
      </c>
      <c r="R3668">
        <v>130.51</v>
      </c>
      <c r="S3668">
        <v>75.239999999999995</v>
      </c>
    </row>
    <row r="3669" spans="1:19" hidden="1" x14ac:dyDescent="0.35">
      <c r="A3669" s="1">
        <v>45427</v>
      </c>
      <c r="B3669">
        <v>2024</v>
      </c>
      <c r="C3669" t="s">
        <v>2596</v>
      </c>
      <c r="D3669">
        <v>5</v>
      </c>
      <c r="E3669" t="s">
        <v>3393</v>
      </c>
      <c r="F3669" t="s">
        <v>29</v>
      </c>
      <c r="G3669" t="s">
        <v>91</v>
      </c>
      <c r="H3669" t="s">
        <v>230</v>
      </c>
      <c r="I3669" t="s">
        <v>39</v>
      </c>
      <c r="J3669" t="s">
        <v>25</v>
      </c>
      <c r="K3669" t="s">
        <v>63</v>
      </c>
      <c r="L3669" t="s">
        <v>140</v>
      </c>
      <c r="M3669" t="s">
        <v>3777</v>
      </c>
      <c r="N3669">
        <v>2</v>
      </c>
      <c r="O3669">
        <v>355.67</v>
      </c>
      <c r="P3669" s="2">
        <v>7.4463961365820092E-2</v>
      </c>
      <c r="Q3669">
        <v>658.37</v>
      </c>
      <c r="R3669">
        <v>415.53</v>
      </c>
      <c r="S3669">
        <v>242.84</v>
      </c>
    </row>
    <row r="3670" spans="1:19" hidden="1" x14ac:dyDescent="0.35">
      <c r="A3670" s="1">
        <v>45427</v>
      </c>
      <c r="B3670">
        <v>2024</v>
      </c>
      <c r="C3670" t="s">
        <v>2596</v>
      </c>
      <c r="D3670">
        <v>5</v>
      </c>
      <c r="E3670" t="s">
        <v>3393</v>
      </c>
      <c r="F3670" t="s">
        <v>36</v>
      </c>
      <c r="G3670" t="s">
        <v>37</v>
      </c>
      <c r="H3670" t="s">
        <v>38</v>
      </c>
      <c r="I3670" t="s">
        <v>39</v>
      </c>
      <c r="J3670" t="s">
        <v>32</v>
      </c>
      <c r="K3670" t="s">
        <v>48</v>
      </c>
      <c r="L3670" t="s">
        <v>235</v>
      </c>
      <c r="M3670" t="s">
        <v>3778</v>
      </c>
      <c r="N3670">
        <v>5</v>
      </c>
      <c r="O3670">
        <v>755.75</v>
      </c>
      <c r="P3670" s="2">
        <v>0.15703628414913209</v>
      </c>
      <c r="Q3670">
        <v>3185.35</v>
      </c>
      <c r="R3670">
        <v>2631.07</v>
      </c>
      <c r="S3670">
        <v>554.28</v>
      </c>
    </row>
    <row r="3671" spans="1:19" hidden="1" x14ac:dyDescent="0.35">
      <c r="A3671" s="1">
        <v>45427</v>
      </c>
      <c r="B3671">
        <v>2024</v>
      </c>
      <c r="C3671" t="s">
        <v>2596</v>
      </c>
      <c r="D3671">
        <v>5</v>
      </c>
      <c r="E3671" t="s">
        <v>3393</v>
      </c>
      <c r="F3671" t="s">
        <v>45</v>
      </c>
      <c r="G3671" t="s">
        <v>66</v>
      </c>
      <c r="H3671" t="s">
        <v>104</v>
      </c>
      <c r="I3671" t="s">
        <v>62</v>
      </c>
      <c r="J3671" t="s">
        <v>25</v>
      </c>
      <c r="K3671" t="s">
        <v>48</v>
      </c>
      <c r="L3671" t="s">
        <v>196</v>
      </c>
      <c r="M3671" t="s">
        <v>3779</v>
      </c>
      <c r="N3671">
        <v>5</v>
      </c>
      <c r="O3671">
        <v>460.84</v>
      </c>
      <c r="P3671" s="2">
        <v>0.12891454705628291</v>
      </c>
      <c r="Q3671">
        <v>2007.16</v>
      </c>
      <c r="R3671">
        <v>1518.96</v>
      </c>
      <c r="S3671">
        <v>488.2</v>
      </c>
    </row>
    <row r="3672" spans="1:19" hidden="1" x14ac:dyDescent="0.35">
      <c r="A3672" s="1">
        <v>45427</v>
      </c>
      <c r="B3672">
        <v>2024</v>
      </c>
      <c r="C3672" t="s">
        <v>2596</v>
      </c>
      <c r="D3672">
        <v>5</v>
      </c>
      <c r="E3672" t="s">
        <v>3393</v>
      </c>
      <c r="F3672" t="s">
        <v>45</v>
      </c>
      <c r="G3672" t="s">
        <v>66</v>
      </c>
      <c r="H3672" t="s">
        <v>104</v>
      </c>
      <c r="I3672" t="s">
        <v>62</v>
      </c>
      <c r="J3672" t="s">
        <v>25</v>
      </c>
      <c r="K3672" t="s">
        <v>33</v>
      </c>
      <c r="L3672" t="s">
        <v>83</v>
      </c>
      <c r="M3672" t="s">
        <v>3780</v>
      </c>
      <c r="N3672">
        <v>9</v>
      </c>
      <c r="O3672">
        <v>55.21</v>
      </c>
      <c r="P3672" s="2">
        <v>4.669701648008652E-2</v>
      </c>
      <c r="Q3672">
        <v>473.69</v>
      </c>
      <c r="R3672">
        <v>366.41</v>
      </c>
      <c r="S3672">
        <v>107.28</v>
      </c>
    </row>
    <row r="3673" spans="1:19" hidden="1" x14ac:dyDescent="0.35">
      <c r="A3673" s="1">
        <v>45427</v>
      </c>
      <c r="B3673">
        <v>2024</v>
      </c>
      <c r="C3673" t="s">
        <v>2596</v>
      </c>
      <c r="D3673">
        <v>5</v>
      </c>
      <c r="E3673" t="s">
        <v>3393</v>
      </c>
      <c r="F3673" t="s">
        <v>74</v>
      </c>
      <c r="G3673" t="s">
        <v>143</v>
      </c>
      <c r="H3673" t="s">
        <v>109</v>
      </c>
      <c r="I3673" t="s">
        <v>39</v>
      </c>
      <c r="J3673" t="s">
        <v>25</v>
      </c>
      <c r="K3673" t="s">
        <v>63</v>
      </c>
      <c r="L3673" t="s">
        <v>111</v>
      </c>
      <c r="M3673" t="s">
        <v>3781</v>
      </c>
      <c r="N3673">
        <v>1</v>
      </c>
      <c r="O3673">
        <v>57.29</v>
      </c>
      <c r="P3673" s="2">
        <v>9.6666948473887349E-2</v>
      </c>
      <c r="Q3673">
        <v>51.75</v>
      </c>
      <c r="R3673">
        <v>34.25</v>
      </c>
      <c r="S3673">
        <v>17.5</v>
      </c>
    </row>
    <row r="3674" spans="1:19" hidden="1" x14ac:dyDescent="0.35">
      <c r="A3674" s="1">
        <v>45427</v>
      </c>
      <c r="B3674">
        <v>2024</v>
      </c>
      <c r="C3674" t="s">
        <v>2596</v>
      </c>
      <c r="D3674">
        <v>5</v>
      </c>
      <c r="E3674" t="s">
        <v>3393</v>
      </c>
      <c r="F3674" t="s">
        <v>54</v>
      </c>
      <c r="G3674" t="s">
        <v>145</v>
      </c>
      <c r="H3674" t="s">
        <v>174</v>
      </c>
      <c r="I3674" t="s">
        <v>24</v>
      </c>
      <c r="J3674" t="s">
        <v>25</v>
      </c>
      <c r="K3674" t="s">
        <v>57</v>
      </c>
      <c r="L3674" t="s">
        <v>151</v>
      </c>
      <c r="M3674" t="s">
        <v>3782</v>
      </c>
      <c r="N3674">
        <v>4</v>
      </c>
      <c r="O3674">
        <v>83.2</v>
      </c>
      <c r="P3674" s="2">
        <v>3.8352753818661559E-2</v>
      </c>
      <c r="Q3674">
        <v>320.04000000000002</v>
      </c>
      <c r="R3674">
        <v>209.84</v>
      </c>
      <c r="S3674">
        <v>110.2</v>
      </c>
    </row>
    <row r="3675" spans="1:19" hidden="1" x14ac:dyDescent="0.35">
      <c r="A3675" s="1">
        <v>45427</v>
      </c>
      <c r="B3675">
        <v>2024</v>
      </c>
      <c r="C3675" t="s">
        <v>2596</v>
      </c>
      <c r="D3675">
        <v>5</v>
      </c>
      <c r="E3675" t="s">
        <v>3393</v>
      </c>
      <c r="F3675" t="s">
        <v>54</v>
      </c>
      <c r="G3675" t="s">
        <v>161</v>
      </c>
      <c r="H3675" t="s">
        <v>178</v>
      </c>
      <c r="I3675" t="s">
        <v>24</v>
      </c>
      <c r="J3675" t="s">
        <v>25</v>
      </c>
      <c r="K3675" t="s">
        <v>33</v>
      </c>
      <c r="L3675" t="s">
        <v>83</v>
      </c>
      <c r="M3675" t="s">
        <v>3783</v>
      </c>
      <c r="N3675">
        <v>2</v>
      </c>
      <c r="O3675">
        <v>60.22</v>
      </c>
      <c r="P3675" s="2">
        <v>0.1043536567628682</v>
      </c>
      <c r="Q3675">
        <v>107.87</v>
      </c>
      <c r="R3675">
        <v>90.32</v>
      </c>
      <c r="S3675">
        <v>17.55</v>
      </c>
    </row>
    <row r="3676" spans="1:19" hidden="1" x14ac:dyDescent="0.35">
      <c r="A3676" s="1">
        <v>45427</v>
      </c>
      <c r="B3676">
        <v>2024</v>
      </c>
      <c r="C3676" t="s">
        <v>2596</v>
      </c>
      <c r="D3676">
        <v>5</v>
      </c>
      <c r="E3676" t="s">
        <v>3393</v>
      </c>
      <c r="F3676" t="s">
        <v>74</v>
      </c>
      <c r="G3676" t="s">
        <v>143</v>
      </c>
      <c r="H3676" t="s">
        <v>31</v>
      </c>
      <c r="I3676" t="s">
        <v>24</v>
      </c>
      <c r="J3676" t="s">
        <v>25</v>
      </c>
      <c r="K3676" t="s">
        <v>26</v>
      </c>
      <c r="L3676" t="s">
        <v>77</v>
      </c>
      <c r="M3676" t="s">
        <v>3784</v>
      </c>
      <c r="N3676">
        <v>2</v>
      </c>
      <c r="O3676">
        <v>826.59</v>
      </c>
      <c r="P3676" s="2">
        <v>0.1022981255773677</v>
      </c>
      <c r="Q3676">
        <v>1484.06</v>
      </c>
      <c r="R3676">
        <v>1285.1400000000001</v>
      </c>
      <c r="S3676">
        <v>198.92</v>
      </c>
    </row>
    <row r="3677" spans="1:19" hidden="1" x14ac:dyDescent="0.35">
      <c r="A3677" s="1">
        <v>45427</v>
      </c>
      <c r="B3677">
        <v>2024</v>
      </c>
      <c r="C3677" t="s">
        <v>2596</v>
      </c>
      <c r="D3677">
        <v>5</v>
      </c>
      <c r="E3677" t="s">
        <v>3393</v>
      </c>
      <c r="F3677" t="s">
        <v>36</v>
      </c>
      <c r="G3677" t="s">
        <v>60</v>
      </c>
      <c r="H3677" t="s">
        <v>180</v>
      </c>
      <c r="I3677" t="s">
        <v>39</v>
      </c>
      <c r="J3677" t="s">
        <v>32</v>
      </c>
      <c r="K3677" t="s">
        <v>57</v>
      </c>
      <c r="L3677" t="s">
        <v>105</v>
      </c>
      <c r="M3677" t="s">
        <v>3785</v>
      </c>
      <c r="N3677">
        <v>5</v>
      </c>
      <c r="O3677">
        <v>469.69</v>
      </c>
      <c r="P3677" s="2">
        <v>0.14126865533994939</v>
      </c>
      <c r="Q3677">
        <v>2016.69</v>
      </c>
      <c r="R3677">
        <v>1610.17</v>
      </c>
      <c r="S3677">
        <v>406.52</v>
      </c>
    </row>
    <row r="3678" spans="1:19" hidden="1" x14ac:dyDescent="0.35">
      <c r="A3678" s="1">
        <v>45427</v>
      </c>
      <c r="B3678">
        <v>2024</v>
      </c>
      <c r="C3678" t="s">
        <v>2596</v>
      </c>
      <c r="D3678">
        <v>5</v>
      </c>
      <c r="E3678" t="s">
        <v>3393</v>
      </c>
      <c r="F3678" t="s">
        <v>29</v>
      </c>
      <c r="G3678" t="s">
        <v>91</v>
      </c>
      <c r="H3678" t="s">
        <v>92</v>
      </c>
      <c r="I3678" t="s">
        <v>39</v>
      </c>
      <c r="J3678" t="s">
        <v>25</v>
      </c>
      <c r="K3678" t="s">
        <v>33</v>
      </c>
      <c r="L3678" t="s">
        <v>40</v>
      </c>
      <c r="M3678" t="s">
        <v>3786</v>
      </c>
      <c r="N3678">
        <v>1</v>
      </c>
      <c r="O3678">
        <v>403.94</v>
      </c>
      <c r="P3678" s="2">
        <v>5.4973384589099131E-2</v>
      </c>
      <c r="Q3678">
        <v>381.73</v>
      </c>
      <c r="R3678">
        <v>297.07</v>
      </c>
      <c r="S3678">
        <v>84.66</v>
      </c>
    </row>
    <row r="3679" spans="1:19" hidden="1" x14ac:dyDescent="0.35">
      <c r="A3679" s="1">
        <v>45428</v>
      </c>
      <c r="B3679">
        <v>2024</v>
      </c>
      <c r="C3679" t="s">
        <v>2596</v>
      </c>
      <c r="D3679">
        <v>5</v>
      </c>
      <c r="E3679" t="s">
        <v>3393</v>
      </c>
      <c r="F3679" t="s">
        <v>74</v>
      </c>
      <c r="G3679" t="s">
        <v>117</v>
      </c>
      <c r="H3679" t="s">
        <v>118</v>
      </c>
      <c r="I3679" t="s">
        <v>39</v>
      </c>
      <c r="J3679" t="s">
        <v>25</v>
      </c>
      <c r="K3679" t="s">
        <v>26</v>
      </c>
      <c r="L3679" t="s">
        <v>77</v>
      </c>
      <c r="M3679" t="s">
        <v>3787</v>
      </c>
      <c r="N3679">
        <v>1</v>
      </c>
      <c r="O3679">
        <v>1448.13</v>
      </c>
      <c r="P3679" s="2">
        <v>6.691879231823307E-2</v>
      </c>
      <c r="Q3679">
        <v>1351.22</v>
      </c>
      <c r="R3679">
        <v>932.08</v>
      </c>
      <c r="S3679">
        <v>419.14</v>
      </c>
    </row>
    <row r="3680" spans="1:19" hidden="1" x14ac:dyDescent="0.35">
      <c r="A3680" s="1">
        <v>45428</v>
      </c>
      <c r="B3680">
        <v>2024</v>
      </c>
      <c r="C3680" t="s">
        <v>2596</v>
      </c>
      <c r="D3680">
        <v>5</v>
      </c>
      <c r="E3680" t="s">
        <v>3393</v>
      </c>
      <c r="F3680" t="s">
        <v>21</v>
      </c>
      <c r="G3680" t="s">
        <v>22</v>
      </c>
      <c r="H3680" t="s">
        <v>211</v>
      </c>
      <c r="I3680" t="s">
        <v>39</v>
      </c>
      <c r="J3680" t="s">
        <v>25</v>
      </c>
      <c r="K3680" t="s">
        <v>26</v>
      </c>
      <c r="L3680" t="s">
        <v>27</v>
      </c>
      <c r="M3680" t="s">
        <v>3788</v>
      </c>
      <c r="N3680">
        <v>1</v>
      </c>
      <c r="O3680">
        <v>583.27</v>
      </c>
      <c r="P3680" s="2">
        <v>2.596454799888839E-2</v>
      </c>
      <c r="Q3680">
        <v>568.13</v>
      </c>
      <c r="R3680">
        <v>417.44</v>
      </c>
      <c r="S3680">
        <v>150.69</v>
      </c>
    </row>
    <row r="3681" spans="1:19" hidden="1" x14ac:dyDescent="0.35">
      <c r="A3681" s="1">
        <v>45428</v>
      </c>
      <c r="B3681">
        <v>2024</v>
      </c>
      <c r="C3681" t="s">
        <v>2596</v>
      </c>
      <c r="D3681">
        <v>5</v>
      </c>
      <c r="E3681" t="s">
        <v>3393</v>
      </c>
      <c r="F3681" t="s">
        <v>74</v>
      </c>
      <c r="G3681" t="s">
        <v>75</v>
      </c>
      <c r="H3681" t="s">
        <v>122</v>
      </c>
      <c r="I3681" t="s">
        <v>24</v>
      </c>
      <c r="J3681" t="s">
        <v>25</v>
      </c>
      <c r="K3681" t="s">
        <v>26</v>
      </c>
      <c r="L3681" t="s">
        <v>27</v>
      </c>
      <c r="M3681" t="s">
        <v>3789</v>
      </c>
      <c r="N3681">
        <v>1</v>
      </c>
      <c r="O3681">
        <v>814.47</v>
      </c>
      <c r="P3681" s="2">
        <v>3.5338522914869767E-2</v>
      </c>
      <c r="Q3681">
        <v>785.69</v>
      </c>
      <c r="R3681">
        <v>606.59</v>
      </c>
      <c r="S3681">
        <v>179.1</v>
      </c>
    </row>
    <row r="3682" spans="1:19" hidden="1" x14ac:dyDescent="0.35">
      <c r="A3682" s="1">
        <v>45428</v>
      </c>
      <c r="B3682">
        <v>2024</v>
      </c>
      <c r="C3682" t="s">
        <v>2596</v>
      </c>
      <c r="D3682">
        <v>5</v>
      </c>
      <c r="E3682" t="s">
        <v>3393</v>
      </c>
      <c r="F3682" t="s">
        <v>45</v>
      </c>
      <c r="G3682" t="s">
        <v>81</v>
      </c>
      <c r="H3682" t="s">
        <v>176</v>
      </c>
      <c r="I3682" t="s">
        <v>39</v>
      </c>
      <c r="J3682" t="s">
        <v>25</v>
      </c>
      <c r="K3682" t="s">
        <v>33</v>
      </c>
      <c r="L3682" t="s">
        <v>40</v>
      </c>
      <c r="M3682" t="s">
        <v>3790</v>
      </c>
      <c r="N3682">
        <v>1</v>
      </c>
      <c r="O3682">
        <v>251.78</v>
      </c>
      <c r="P3682" s="2">
        <v>0.1055754772206465</v>
      </c>
      <c r="Q3682">
        <v>225.2</v>
      </c>
      <c r="R3682">
        <v>193.75</v>
      </c>
      <c r="S3682">
        <v>31.45</v>
      </c>
    </row>
    <row r="3683" spans="1:19" hidden="1" x14ac:dyDescent="0.35">
      <c r="A3683" s="1">
        <v>45428</v>
      </c>
      <c r="B3683">
        <v>2024</v>
      </c>
      <c r="C3683" t="s">
        <v>2596</v>
      </c>
      <c r="D3683">
        <v>5</v>
      </c>
      <c r="E3683" t="s">
        <v>3393</v>
      </c>
      <c r="F3683" t="s">
        <v>29</v>
      </c>
      <c r="G3683" t="s">
        <v>71</v>
      </c>
      <c r="H3683" t="s">
        <v>72</v>
      </c>
      <c r="I3683" t="s">
        <v>24</v>
      </c>
      <c r="J3683" t="s">
        <v>25</v>
      </c>
      <c r="K3683" t="s">
        <v>26</v>
      </c>
      <c r="L3683" t="s">
        <v>43</v>
      </c>
      <c r="M3683" t="s">
        <v>3791</v>
      </c>
      <c r="N3683">
        <v>1</v>
      </c>
      <c r="O3683">
        <v>1072.5899999999999</v>
      </c>
      <c r="P3683" s="2">
        <v>0.13053942429670981</v>
      </c>
      <c r="Q3683">
        <v>932.57</v>
      </c>
      <c r="R3683">
        <v>727.37</v>
      </c>
      <c r="S3683">
        <v>205.2</v>
      </c>
    </row>
    <row r="3684" spans="1:19" hidden="1" x14ac:dyDescent="0.35">
      <c r="A3684" s="1">
        <v>45428</v>
      </c>
      <c r="B3684">
        <v>2024</v>
      </c>
      <c r="C3684" t="s">
        <v>2596</v>
      </c>
      <c r="D3684">
        <v>5</v>
      </c>
      <c r="E3684" t="s">
        <v>3393</v>
      </c>
      <c r="F3684" t="s">
        <v>21</v>
      </c>
      <c r="G3684" t="s">
        <v>51</v>
      </c>
      <c r="H3684" t="s">
        <v>185</v>
      </c>
      <c r="I3684" t="s">
        <v>39</v>
      </c>
      <c r="J3684" t="s">
        <v>25</v>
      </c>
      <c r="K3684" t="s">
        <v>68</v>
      </c>
      <c r="L3684" t="s">
        <v>123</v>
      </c>
      <c r="M3684" t="s">
        <v>3792</v>
      </c>
      <c r="N3684">
        <v>1</v>
      </c>
      <c r="O3684">
        <v>140.28</v>
      </c>
      <c r="P3684" s="2">
        <v>0.10116643309878511</v>
      </c>
      <c r="Q3684">
        <v>126.09</v>
      </c>
      <c r="R3684">
        <v>87.76</v>
      </c>
      <c r="S3684">
        <v>38.33</v>
      </c>
    </row>
    <row r="3685" spans="1:19" hidden="1" x14ac:dyDescent="0.35">
      <c r="A3685" s="1">
        <v>45428</v>
      </c>
      <c r="B3685">
        <v>2024</v>
      </c>
      <c r="C3685" t="s">
        <v>2596</v>
      </c>
      <c r="D3685">
        <v>5</v>
      </c>
      <c r="E3685" t="s">
        <v>3393</v>
      </c>
      <c r="F3685" t="s">
        <v>36</v>
      </c>
      <c r="G3685" t="s">
        <v>95</v>
      </c>
      <c r="H3685" t="s">
        <v>96</v>
      </c>
      <c r="I3685" t="s">
        <v>39</v>
      </c>
      <c r="J3685" t="s">
        <v>25</v>
      </c>
      <c r="K3685" t="s">
        <v>63</v>
      </c>
      <c r="L3685" t="s">
        <v>136</v>
      </c>
      <c r="M3685" t="s">
        <v>3793</v>
      </c>
      <c r="N3685">
        <v>2</v>
      </c>
      <c r="O3685">
        <v>71.510000000000005</v>
      </c>
      <c r="P3685" s="2">
        <v>0.11314965720396999</v>
      </c>
      <c r="Q3685">
        <v>126.84</v>
      </c>
      <c r="R3685">
        <v>82.32</v>
      </c>
      <c r="S3685">
        <v>44.52</v>
      </c>
    </row>
    <row r="3686" spans="1:19" hidden="1" x14ac:dyDescent="0.35">
      <c r="A3686" s="1">
        <v>45428</v>
      </c>
      <c r="B3686">
        <v>2024</v>
      </c>
      <c r="C3686" t="s">
        <v>2596</v>
      </c>
      <c r="D3686">
        <v>5</v>
      </c>
      <c r="E3686" t="s">
        <v>3393</v>
      </c>
      <c r="F3686" t="s">
        <v>45</v>
      </c>
      <c r="G3686" t="s">
        <v>66</v>
      </c>
      <c r="H3686" t="s">
        <v>104</v>
      </c>
      <c r="I3686" t="s">
        <v>62</v>
      </c>
      <c r="J3686" t="s">
        <v>25</v>
      </c>
      <c r="K3686" t="s">
        <v>68</v>
      </c>
      <c r="L3686" t="s">
        <v>69</v>
      </c>
      <c r="M3686" t="s">
        <v>3794</v>
      </c>
      <c r="N3686">
        <v>1</v>
      </c>
      <c r="O3686">
        <v>48.34</v>
      </c>
      <c r="P3686" s="2">
        <v>7.9155195591093019E-2</v>
      </c>
      <c r="Q3686">
        <v>44.51</v>
      </c>
      <c r="R3686">
        <v>32.64</v>
      </c>
      <c r="S3686">
        <v>11.87</v>
      </c>
    </row>
    <row r="3687" spans="1:19" hidden="1" x14ac:dyDescent="0.35">
      <c r="A3687" s="1">
        <v>45428</v>
      </c>
      <c r="B3687">
        <v>2024</v>
      </c>
      <c r="C3687" t="s">
        <v>2596</v>
      </c>
      <c r="D3687">
        <v>5</v>
      </c>
      <c r="E3687" t="s">
        <v>3393</v>
      </c>
      <c r="F3687" t="s">
        <v>45</v>
      </c>
      <c r="G3687" t="s">
        <v>46</v>
      </c>
      <c r="H3687" t="s">
        <v>79</v>
      </c>
      <c r="I3687" t="s">
        <v>39</v>
      </c>
      <c r="J3687" t="s">
        <v>25</v>
      </c>
      <c r="K3687" t="s">
        <v>68</v>
      </c>
      <c r="L3687" t="s">
        <v>69</v>
      </c>
      <c r="M3687" t="s">
        <v>3795</v>
      </c>
      <c r="N3687">
        <v>3</v>
      </c>
      <c r="O3687">
        <v>33.74</v>
      </c>
      <c r="P3687" s="2">
        <v>2.9522886237828689E-2</v>
      </c>
      <c r="Q3687">
        <v>98.23</v>
      </c>
      <c r="R3687">
        <v>61.87</v>
      </c>
      <c r="S3687">
        <v>36.36</v>
      </c>
    </row>
    <row r="3688" spans="1:19" hidden="1" x14ac:dyDescent="0.35">
      <c r="A3688" s="1">
        <v>45428</v>
      </c>
      <c r="B3688">
        <v>2024</v>
      </c>
      <c r="C3688" t="s">
        <v>2596</v>
      </c>
      <c r="D3688">
        <v>5</v>
      </c>
      <c r="E3688" t="s">
        <v>3393</v>
      </c>
      <c r="F3688" t="s">
        <v>29</v>
      </c>
      <c r="G3688" t="s">
        <v>91</v>
      </c>
      <c r="H3688" t="s">
        <v>92</v>
      </c>
      <c r="I3688" t="s">
        <v>39</v>
      </c>
      <c r="J3688" t="s">
        <v>25</v>
      </c>
      <c r="K3688" t="s">
        <v>33</v>
      </c>
      <c r="L3688" t="s">
        <v>83</v>
      </c>
      <c r="M3688" t="s">
        <v>3796</v>
      </c>
      <c r="N3688">
        <v>1</v>
      </c>
      <c r="O3688">
        <v>42.29</v>
      </c>
      <c r="P3688" s="2">
        <v>5.1004984881897378E-2</v>
      </c>
      <c r="Q3688">
        <v>40.130000000000003</v>
      </c>
      <c r="R3688">
        <v>32.020000000000003</v>
      </c>
      <c r="S3688">
        <v>8.11</v>
      </c>
    </row>
    <row r="3689" spans="1:19" hidden="1" x14ac:dyDescent="0.35">
      <c r="A3689" s="1">
        <v>45428</v>
      </c>
      <c r="B3689">
        <v>2024</v>
      </c>
      <c r="C3689" t="s">
        <v>2596</v>
      </c>
      <c r="D3689">
        <v>5</v>
      </c>
      <c r="E3689" t="s">
        <v>3393</v>
      </c>
      <c r="F3689" t="s">
        <v>36</v>
      </c>
      <c r="G3689" t="s">
        <v>95</v>
      </c>
      <c r="H3689" t="s">
        <v>126</v>
      </c>
      <c r="I3689" t="s">
        <v>62</v>
      </c>
      <c r="J3689" t="s">
        <v>25</v>
      </c>
      <c r="K3689" t="s">
        <v>33</v>
      </c>
      <c r="L3689" t="s">
        <v>34</v>
      </c>
      <c r="M3689" t="s">
        <v>3797</v>
      </c>
      <c r="N3689">
        <v>4</v>
      </c>
      <c r="O3689">
        <v>530.69000000000005</v>
      </c>
      <c r="P3689" s="2">
        <v>0.11394170535984979</v>
      </c>
      <c r="Q3689">
        <v>1880.89</v>
      </c>
      <c r="R3689">
        <v>1639.65</v>
      </c>
      <c r="S3689">
        <v>241.24</v>
      </c>
    </row>
    <row r="3690" spans="1:19" hidden="1" x14ac:dyDescent="0.35">
      <c r="A3690" s="1">
        <v>45428</v>
      </c>
      <c r="B3690">
        <v>2024</v>
      </c>
      <c r="C3690" t="s">
        <v>2596</v>
      </c>
      <c r="D3690">
        <v>5</v>
      </c>
      <c r="E3690" t="s">
        <v>3393</v>
      </c>
      <c r="F3690" t="s">
        <v>21</v>
      </c>
      <c r="G3690" t="s">
        <v>51</v>
      </c>
      <c r="H3690" t="s">
        <v>322</v>
      </c>
      <c r="I3690" t="s">
        <v>39</v>
      </c>
      <c r="J3690" t="s">
        <v>25</v>
      </c>
      <c r="K3690" t="s">
        <v>57</v>
      </c>
      <c r="L3690" t="s">
        <v>166</v>
      </c>
      <c r="M3690" t="s">
        <v>3798</v>
      </c>
      <c r="N3690">
        <v>2</v>
      </c>
      <c r="O3690">
        <v>367.61</v>
      </c>
      <c r="P3690" s="2">
        <v>0.10194562836482569</v>
      </c>
      <c r="Q3690">
        <v>660.27</v>
      </c>
      <c r="R3690">
        <v>443.96</v>
      </c>
      <c r="S3690">
        <v>216.31</v>
      </c>
    </row>
    <row r="3691" spans="1:19" hidden="1" x14ac:dyDescent="0.35">
      <c r="A3691" s="1">
        <v>45428</v>
      </c>
      <c r="B3691">
        <v>2024</v>
      </c>
      <c r="C3691" t="s">
        <v>2596</v>
      </c>
      <c r="D3691">
        <v>5</v>
      </c>
      <c r="E3691" t="s">
        <v>3393</v>
      </c>
      <c r="F3691" t="s">
        <v>29</v>
      </c>
      <c r="G3691" t="s">
        <v>30</v>
      </c>
      <c r="H3691" t="s">
        <v>107</v>
      </c>
      <c r="I3691" t="s">
        <v>39</v>
      </c>
      <c r="J3691" t="s">
        <v>25</v>
      </c>
      <c r="K3691" t="s">
        <v>33</v>
      </c>
      <c r="L3691" t="s">
        <v>40</v>
      </c>
      <c r="M3691" t="s">
        <v>3799</v>
      </c>
      <c r="N3691">
        <v>1</v>
      </c>
      <c r="O3691">
        <v>442.66</v>
      </c>
      <c r="P3691" s="2">
        <v>7.656937677206116E-2</v>
      </c>
      <c r="Q3691">
        <v>408.77</v>
      </c>
      <c r="R3691">
        <v>319.01</v>
      </c>
      <c r="S3691">
        <v>89.76</v>
      </c>
    </row>
    <row r="3692" spans="1:19" hidden="1" x14ac:dyDescent="0.35">
      <c r="A3692" s="1">
        <v>45428</v>
      </c>
      <c r="B3692">
        <v>2024</v>
      </c>
      <c r="C3692" t="s">
        <v>2596</v>
      </c>
      <c r="D3692">
        <v>5</v>
      </c>
      <c r="E3692" t="s">
        <v>3393</v>
      </c>
      <c r="F3692" t="s">
        <v>74</v>
      </c>
      <c r="G3692" t="s">
        <v>117</v>
      </c>
      <c r="H3692" t="s">
        <v>150</v>
      </c>
      <c r="I3692" t="s">
        <v>39</v>
      </c>
      <c r="J3692" t="s">
        <v>32</v>
      </c>
      <c r="K3692" t="s">
        <v>57</v>
      </c>
      <c r="L3692" t="s">
        <v>166</v>
      </c>
      <c r="M3692" t="s">
        <v>3800</v>
      </c>
      <c r="N3692">
        <v>7</v>
      </c>
      <c r="O3692">
        <v>304.7</v>
      </c>
      <c r="P3692" s="2">
        <v>0.17678206338374031</v>
      </c>
      <c r="Q3692">
        <v>1755.84</v>
      </c>
      <c r="R3692">
        <v>1267.69</v>
      </c>
      <c r="S3692">
        <v>488.15</v>
      </c>
    </row>
    <row r="3693" spans="1:19" hidden="1" x14ac:dyDescent="0.35">
      <c r="A3693" s="1">
        <v>45428</v>
      </c>
      <c r="B3693">
        <v>2024</v>
      </c>
      <c r="C3693" t="s">
        <v>2596</v>
      </c>
      <c r="D3693">
        <v>5</v>
      </c>
      <c r="E3693" t="s">
        <v>3393</v>
      </c>
      <c r="F3693" t="s">
        <v>74</v>
      </c>
      <c r="G3693" t="s">
        <v>75</v>
      </c>
      <c r="H3693" t="s">
        <v>122</v>
      </c>
      <c r="I3693" t="s">
        <v>39</v>
      </c>
      <c r="J3693" t="s">
        <v>25</v>
      </c>
      <c r="K3693" t="s">
        <v>26</v>
      </c>
      <c r="L3693" t="s">
        <v>27</v>
      </c>
      <c r="M3693" t="s">
        <v>3801</v>
      </c>
      <c r="N3693">
        <v>1</v>
      </c>
      <c r="O3693">
        <v>962.66</v>
      </c>
      <c r="P3693" s="2">
        <v>5.0695763880429692E-2</v>
      </c>
      <c r="Q3693">
        <v>913.86</v>
      </c>
      <c r="R3693">
        <v>681.34</v>
      </c>
      <c r="S3693">
        <v>232.52</v>
      </c>
    </row>
    <row r="3694" spans="1:19" hidden="1" x14ac:dyDescent="0.35">
      <c r="A3694" s="1">
        <v>45428</v>
      </c>
      <c r="B3694">
        <v>2024</v>
      </c>
      <c r="C3694" t="s">
        <v>2596</v>
      </c>
      <c r="D3694">
        <v>5</v>
      </c>
      <c r="E3694" t="s">
        <v>3393</v>
      </c>
      <c r="F3694" t="s">
        <v>36</v>
      </c>
      <c r="G3694" t="s">
        <v>95</v>
      </c>
      <c r="H3694" t="s">
        <v>126</v>
      </c>
      <c r="I3694" t="s">
        <v>62</v>
      </c>
      <c r="J3694" t="s">
        <v>25</v>
      </c>
      <c r="K3694" t="s">
        <v>33</v>
      </c>
      <c r="L3694" t="s">
        <v>83</v>
      </c>
      <c r="M3694" t="s">
        <v>3802</v>
      </c>
      <c r="N3694">
        <v>4</v>
      </c>
      <c r="O3694">
        <v>77.2</v>
      </c>
      <c r="P3694" s="2">
        <v>0.1234498780581242</v>
      </c>
      <c r="Q3694">
        <v>270.68</v>
      </c>
      <c r="R3694">
        <v>232.4</v>
      </c>
      <c r="S3694">
        <v>38.28</v>
      </c>
    </row>
    <row r="3695" spans="1:19" hidden="1" x14ac:dyDescent="0.35">
      <c r="A3695" s="1">
        <v>45429</v>
      </c>
      <c r="B3695">
        <v>2024</v>
      </c>
      <c r="C3695" t="s">
        <v>2596</v>
      </c>
      <c r="D3695">
        <v>5</v>
      </c>
      <c r="E3695" t="s">
        <v>3393</v>
      </c>
      <c r="F3695" t="s">
        <v>74</v>
      </c>
      <c r="G3695" t="s">
        <v>117</v>
      </c>
      <c r="H3695" t="s">
        <v>120</v>
      </c>
      <c r="I3695" t="s">
        <v>39</v>
      </c>
      <c r="J3695" t="s">
        <v>32</v>
      </c>
      <c r="K3695" t="s">
        <v>48</v>
      </c>
      <c r="L3695" t="s">
        <v>115</v>
      </c>
      <c r="M3695" t="s">
        <v>3803</v>
      </c>
      <c r="N3695">
        <v>6</v>
      </c>
      <c r="O3695">
        <v>401.2</v>
      </c>
      <c r="P3695" s="2">
        <v>0.14531897493473309</v>
      </c>
      <c r="Q3695">
        <v>2057.39</v>
      </c>
      <c r="R3695">
        <v>1626.27</v>
      </c>
      <c r="S3695">
        <v>431.12</v>
      </c>
    </row>
    <row r="3696" spans="1:19" hidden="1" x14ac:dyDescent="0.35">
      <c r="A3696" s="1">
        <v>45429</v>
      </c>
      <c r="B3696">
        <v>2024</v>
      </c>
      <c r="C3696" t="s">
        <v>2596</v>
      </c>
      <c r="D3696">
        <v>5</v>
      </c>
      <c r="E3696" t="s">
        <v>3393</v>
      </c>
      <c r="F3696" t="s">
        <v>45</v>
      </c>
      <c r="G3696" t="s">
        <v>46</v>
      </c>
      <c r="H3696" t="s">
        <v>47</v>
      </c>
      <c r="I3696" t="s">
        <v>24</v>
      </c>
      <c r="J3696" t="s">
        <v>25</v>
      </c>
      <c r="K3696" t="s">
        <v>33</v>
      </c>
      <c r="L3696" t="s">
        <v>99</v>
      </c>
      <c r="M3696" t="s">
        <v>3804</v>
      </c>
      <c r="N3696">
        <v>1</v>
      </c>
      <c r="O3696">
        <v>213.51</v>
      </c>
      <c r="P3696" s="2">
        <v>6.4510829803402711E-2</v>
      </c>
      <c r="Q3696">
        <v>199.74</v>
      </c>
      <c r="R3696">
        <v>156.59</v>
      </c>
      <c r="S3696">
        <v>43.15</v>
      </c>
    </row>
    <row r="3697" spans="1:19" hidden="1" x14ac:dyDescent="0.35">
      <c r="A3697" s="1">
        <v>45429</v>
      </c>
      <c r="B3697">
        <v>2024</v>
      </c>
      <c r="C3697" t="s">
        <v>2596</v>
      </c>
      <c r="D3697">
        <v>5</v>
      </c>
      <c r="E3697" t="s">
        <v>3393</v>
      </c>
      <c r="F3697" t="s">
        <v>21</v>
      </c>
      <c r="G3697" t="s">
        <v>22</v>
      </c>
      <c r="H3697" t="s">
        <v>23</v>
      </c>
      <c r="I3697" t="s">
        <v>39</v>
      </c>
      <c r="J3697" t="s">
        <v>25</v>
      </c>
      <c r="K3697" t="s">
        <v>33</v>
      </c>
      <c r="L3697" t="s">
        <v>99</v>
      </c>
      <c r="M3697" t="s">
        <v>3805</v>
      </c>
      <c r="N3697">
        <v>1</v>
      </c>
      <c r="O3697">
        <v>168.79</v>
      </c>
      <c r="P3697" s="2">
        <v>9.9213546808710529E-2</v>
      </c>
      <c r="Q3697">
        <v>152.04</v>
      </c>
      <c r="R3697">
        <v>117.87</v>
      </c>
      <c r="S3697">
        <v>34.17</v>
      </c>
    </row>
    <row r="3698" spans="1:19" hidden="1" x14ac:dyDescent="0.35">
      <c r="A3698" s="1">
        <v>45429</v>
      </c>
      <c r="B3698">
        <v>2024</v>
      </c>
      <c r="C3698" t="s">
        <v>2596</v>
      </c>
      <c r="D3698">
        <v>5</v>
      </c>
      <c r="E3698" t="s">
        <v>3393</v>
      </c>
      <c r="F3698" t="s">
        <v>29</v>
      </c>
      <c r="G3698" t="s">
        <v>91</v>
      </c>
      <c r="H3698" t="s">
        <v>230</v>
      </c>
      <c r="I3698" t="s">
        <v>24</v>
      </c>
      <c r="J3698" t="s">
        <v>32</v>
      </c>
      <c r="K3698" t="s">
        <v>48</v>
      </c>
      <c r="L3698" t="s">
        <v>235</v>
      </c>
      <c r="M3698" t="s">
        <v>3806</v>
      </c>
      <c r="N3698">
        <v>6</v>
      </c>
      <c r="O3698">
        <v>1260</v>
      </c>
      <c r="P3698" s="2">
        <v>0.1219242764170464</v>
      </c>
      <c r="Q3698">
        <v>6638.25</v>
      </c>
      <c r="R3698">
        <v>4451.79</v>
      </c>
      <c r="S3698">
        <v>2186.46</v>
      </c>
    </row>
    <row r="3699" spans="1:19" hidden="1" x14ac:dyDescent="0.35">
      <c r="A3699" s="1">
        <v>45429</v>
      </c>
      <c r="B3699">
        <v>2024</v>
      </c>
      <c r="C3699" t="s">
        <v>2596</v>
      </c>
      <c r="D3699">
        <v>5</v>
      </c>
      <c r="E3699" t="s">
        <v>3393</v>
      </c>
      <c r="F3699" t="s">
        <v>29</v>
      </c>
      <c r="G3699" t="s">
        <v>30</v>
      </c>
      <c r="H3699" t="s">
        <v>31</v>
      </c>
      <c r="I3699" t="s">
        <v>39</v>
      </c>
      <c r="J3699" t="s">
        <v>25</v>
      </c>
      <c r="K3699" t="s">
        <v>63</v>
      </c>
      <c r="L3699" t="s">
        <v>140</v>
      </c>
      <c r="M3699" t="s">
        <v>3807</v>
      </c>
      <c r="N3699">
        <v>1</v>
      </c>
      <c r="O3699">
        <v>252.21</v>
      </c>
      <c r="P3699" s="2">
        <v>5.5598663029611597E-2</v>
      </c>
      <c r="Q3699">
        <v>238.19</v>
      </c>
      <c r="R3699">
        <v>152.91999999999999</v>
      </c>
      <c r="S3699">
        <v>85.27</v>
      </c>
    </row>
    <row r="3700" spans="1:19" hidden="1" x14ac:dyDescent="0.35">
      <c r="A3700" s="1">
        <v>45429</v>
      </c>
      <c r="B3700">
        <v>2024</v>
      </c>
      <c r="C3700" t="s">
        <v>2596</v>
      </c>
      <c r="D3700">
        <v>5</v>
      </c>
      <c r="E3700" t="s">
        <v>3393</v>
      </c>
      <c r="F3700" t="s">
        <v>29</v>
      </c>
      <c r="G3700" t="s">
        <v>71</v>
      </c>
      <c r="H3700" t="s">
        <v>113</v>
      </c>
      <c r="I3700" t="s">
        <v>39</v>
      </c>
      <c r="J3700" t="s">
        <v>25</v>
      </c>
      <c r="K3700" t="s">
        <v>48</v>
      </c>
      <c r="L3700" t="s">
        <v>49</v>
      </c>
      <c r="M3700" t="s">
        <v>3808</v>
      </c>
      <c r="N3700">
        <v>1</v>
      </c>
      <c r="O3700">
        <v>382.96</v>
      </c>
      <c r="P3700" s="2">
        <v>8.0620625360603715E-2</v>
      </c>
      <c r="Q3700">
        <v>352.09</v>
      </c>
      <c r="R3700">
        <v>235.84</v>
      </c>
      <c r="S3700">
        <v>116.25</v>
      </c>
    </row>
    <row r="3701" spans="1:19" x14ac:dyDescent="0.35">
      <c r="A3701" s="1">
        <v>45429</v>
      </c>
      <c r="B3701">
        <v>2024</v>
      </c>
      <c r="C3701" t="s">
        <v>2596</v>
      </c>
      <c r="D3701">
        <v>5</v>
      </c>
      <c r="E3701" t="s">
        <v>3393</v>
      </c>
      <c r="F3701" t="s">
        <v>54</v>
      </c>
      <c r="G3701" t="s">
        <v>161</v>
      </c>
      <c r="H3701" t="s">
        <v>162</v>
      </c>
      <c r="I3701" t="s">
        <v>39</v>
      </c>
      <c r="J3701" t="s">
        <v>32</v>
      </c>
      <c r="K3701" t="s">
        <v>26</v>
      </c>
      <c r="L3701" t="s">
        <v>43</v>
      </c>
      <c r="M3701" t="s">
        <v>3809</v>
      </c>
      <c r="N3701">
        <v>1</v>
      </c>
      <c r="O3701">
        <v>1689.65</v>
      </c>
      <c r="P3701" s="2">
        <v>0.15187900688909059</v>
      </c>
      <c r="Q3701">
        <v>1433.03</v>
      </c>
      <c r="R3701">
        <v>1189.3800000000001</v>
      </c>
      <c r="S3701">
        <v>243.65</v>
      </c>
    </row>
    <row r="3702" spans="1:19" hidden="1" x14ac:dyDescent="0.35">
      <c r="A3702" s="1">
        <v>45429</v>
      </c>
      <c r="B3702">
        <v>2024</v>
      </c>
      <c r="C3702" t="s">
        <v>2596</v>
      </c>
      <c r="D3702">
        <v>5</v>
      </c>
      <c r="E3702" t="s">
        <v>3393</v>
      </c>
      <c r="F3702" t="s">
        <v>54</v>
      </c>
      <c r="G3702" t="s">
        <v>145</v>
      </c>
      <c r="H3702" t="s">
        <v>164</v>
      </c>
      <c r="I3702" t="s">
        <v>62</v>
      </c>
      <c r="J3702" t="s">
        <v>32</v>
      </c>
      <c r="K3702" t="s">
        <v>57</v>
      </c>
      <c r="L3702" t="s">
        <v>151</v>
      </c>
      <c r="M3702" t="s">
        <v>3810</v>
      </c>
      <c r="N3702">
        <v>11</v>
      </c>
      <c r="O3702">
        <v>286.62</v>
      </c>
      <c r="P3702" s="2">
        <v>0.16789634326681191</v>
      </c>
      <c r="Q3702">
        <v>2623.47</v>
      </c>
      <c r="R3702">
        <v>1858.09</v>
      </c>
      <c r="S3702">
        <v>765.38</v>
      </c>
    </row>
    <row r="3703" spans="1:19" hidden="1" x14ac:dyDescent="0.35">
      <c r="A3703" s="1">
        <v>45429</v>
      </c>
      <c r="B3703">
        <v>2024</v>
      </c>
      <c r="C3703" t="s">
        <v>2596</v>
      </c>
      <c r="D3703">
        <v>5</v>
      </c>
      <c r="E3703" t="s">
        <v>3393</v>
      </c>
      <c r="F3703" t="s">
        <v>36</v>
      </c>
      <c r="G3703" t="s">
        <v>37</v>
      </c>
      <c r="H3703" t="s">
        <v>38</v>
      </c>
      <c r="I3703" t="s">
        <v>39</v>
      </c>
      <c r="J3703" t="s">
        <v>32</v>
      </c>
      <c r="K3703" t="s">
        <v>48</v>
      </c>
      <c r="L3703" t="s">
        <v>235</v>
      </c>
      <c r="M3703" t="s">
        <v>3811</v>
      </c>
      <c r="N3703">
        <v>8</v>
      </c>
      <c r="O3703">
        <v>1902.15</v>
      </c>
      <c r="P3703" s="2">
        <v>0.1898295781261124</v>
      </c>
      <c r="Q3703">
        <v>12328.53</v>
      </c>
      <c r="R3703">
        <v>9329.9699999999993</v>
      </c>
      <c r="S3703">
        <v>2998.56</v>
      </c>
    </row>
    <row r="3704" spans="1:19" hidden="1" x14ac:dyDescent="0.35">
      <c r="A3704" s="1">
        <v>45429</v>
      </c>
      <c r="B3704">
        <v>2024</v>
      </c>
      <c r="C3704" t="s">
        <v>2596</v>
      </c>
      <c r="D3704">
        <v>5</v>
      </c>
      <c r="E3704" t="s">
        <v>3393</v>
      </c>
      <c r="F3704" t="s">
        <v>45</v>
      </c>
      <c r="G3704" t="s">
        <v>66</v>
      </c>
      <c r="H3704" t="s">
        <v>171</v>
      </c>
      <c r="I3704" t="s">
        <v>39</v>
      </c>
      <c r="J3704" t="s">
        <v>25</v>
      </c>
      <c r="K3704" t="s">
        <v>57</v>
      </c>
      <c r="L3704" t="s">
        <v>166</v>
      </c>
      <c r="M3704" t="s">
        <v>3812</v>
      </c>
      <c r="N3704">
        <v>3</v>
      </c>
      <c r="O3704">
        <v>102.82</v>
      </c>
      <c r="P3704" s="2">
        <v>4.1092624462520322E-2</v>
      </c>
      <c r="Q3704">
        <v>295.77999999999997</v>
      </c>
      <c r="R3704">
        <v>218.29</v>
      </c>
      <c r="S3704">
        <v>77.489999999999995</v>
      </c>
    </row>
    <row r="3705" spans="1:19" hidden="1" x14ac:dyDescent="0.35">
      <c r="A3705" s="1">
        <v>45429</v>
      </c>
      <c r="B3705">
        <v>2024</v>
      </c>
      <c r="C3705" t="s">
        <v>2596</v>
      </c>
      <c r="D3705">
        <v>5</v>
      </c>
      <c r="E3705" t="s">
        <v>3393</v>
      </c>
      <c r="F3705" t="s">
        <v>45</v>
      </c>
      <c r="G3705" t="s">
        <v>66</v>
      </c>
      <c r="H3705" t="s">
        <v>171</v>
      </c>
      <c r="I3705" t="s">
        <v>39</v>
      </c>
      <c r="J3705" t="s">
        <v>25</v>
      </c>
      <c r="K3705" t="s">
        <v>68</v>
      </c>
      <c r="L3705" t="s">
        <v>155</v>
      </c>
      <c r="M3705" t="s">
        <v>3813</v>
      </c>
      <c r="N3705">
        <v>1</v>
      </c>
      <c r="O3705">
        <v>23.73</v>
      </c>
      <c r="P3705" s="2">
        <v>0.1131196235273581</v>
      </c>
      <c r="Q3705">
        <v>21.05</v>
      </c>
      <c r="R3705">
        <v>14.2</v>
      </c>
      <c r="S3705">
        <v>6.85</v>
      </c>
    </row>
    <row r="3706" spans="1:19" hidden="1" x14ac:dyDescent="0.35">
      <c r="A3706" s="1">
        <v>45429</v>
      </c>
      <c r="B3706">
        <v>2024</v>
      </c>
      <c r="C3706" t="s">
        <v>2596</v>
      </c>
      <c r="D3706">
        <v>5</v>
      </c>
      <c r="E3706" t="s">
        <v>3393</v>
      </c>
      <c r="F3706" t="s">
        <v>54</v>
      </c>
      <c r="G3706" t="s">
        <v>145</v>
      </c>
      <c r="H3706" t="s">
        <v>146</v>
      </c>
      <c r="I3706" t="s">
        <v>24</v>
      </c>
      <c r="J3706" t="s">
        <v>25</v>
      </c>
      <c r="K3706" t="s">
        <v>68</v>
      </c>
      <c r="L3706" t="s">
        <v>85</v>
      </c>
      <c r="M3706" t="s">
        <v>3814</v>
      </c>
      <c r="N3706">
        <v>1</v>
      </c>
      <c r="O3706">
        <v>69.47</v>
      </c>
      <c r="P3706" s="2">
        <v>7.4338278649114173E-2</v>
      </c>
      <c r="Q3706">
        <v>64.31</v>
      </c>
      <c r="R3706">
        <v>39.83</v>
      </c>
      <c r="S3706">
        <v>24.48</v>
      </c>
    </row>
    <row r="3707" spans="1:19" hidden="1" x14ac:dyDescent="0.35">
      <c r="A3707" s="1">
        <v>45429</v>
      </c>
      <c r="B3707">
        <v>2024</v>
      </c>
      <c r="C3707" t="s">
        <v>2596</v>
      </c>
      <c r="D3707">
        <v>5</v>
      </c>
      <c r="E3707" t="s">
        <v>3393</v>
      </c>
      <c r="F3707" t="s">
        <v>29</v>
      </c>
      <c r="G3707" t="s">
        <v>71</v>
      </c>
      <c r="H3707" t="s">
        <v>113</v>
      </c>
      <c r="I3707" t="s">
        <v>39</v>
      </c>
      <c r="J3707" t="s">
        <v>32</v>
      </c>
      <c r="K3707" t="s">
        <v>68</v>
      </c>
      <c r="L3707" t="s">
        <v>69</v>
      </c>
      <c r="M3707" t="s">
        <v>3815</v>
      </c>
      <c r="N3707">
        <v>3</v>
      </c>
      <c r="O3707">
        <v>88.56</v>
      </c>
      <c r="P3707" s="2">
        <v>7.4209409791223757E-2</v>
      </c>
      <c r="Q3707">
        <v>245.96</v>
      </c>
      <c r="R3707">
        <v>176.9</v>
      </c>
      <c r="S3707">
        <v>69.06</v>
      </c>
    </row>
    <row r="3708" spans="1:19" hidden="1" x14ac:dyDescent="0.35">
      <c r="A3708" s="1">
        <v>45429</v>
      </c>
      <c r="B3708">
        <v>2024</v>
      </c>
      <c r="C3708" t="s">
        <v>2596</v>
      </c>
      <c r="D3708">
        <v>5</v>
      </c>
      <c r="E3708" t="s">
        <v>3393</v>
      </c>
      <c r="F3708" t="s">
        <v>45</v>
      </c>
      <c r="G3708" t="s">
        <v>66</v>
      </c>
      <c r="H3708" t="s">
        <v>171</v>
      </c>
      <c r="I3708" t="s">
        <v>39</v>
      </c>
      <c r="J3708" t="s">
        <v>25</v>
      </c>
      <c r="K3708" t="s">
        <v>63</v>
      </c>
      <c r="L3708" t="s">
        <v>136</v>
      </c>
      <c r="M3708" t="s">
        <v>3816</v>
      </c>
      <c r="N3708">
        <v>2</v>
      </c>
      <c r="O3708">
        <v>237</v>
      </c>
      <c r="P3708" s="2">
        <v>8.4489672057911053E-2</v>
      </c>
      <c r="Q3708">
        <v>433.95</v>
      </c>
      <c r="R3708">
        <v>328.7</v>
      </c>
      <c r="S3708">
        <v>105.25</v>
      </c>
    </row>
    <row r="3709" spans="1:19" hidden="1" x14ac:dyDescent="0.35">
      <c r="A3709" s="1">
        <v>45429</v>
      </c>
      <c r="B3709">
        <v>2024</v>
      </c>
      <c r="C3709" t="s">
        <v>2596</v>
      </c>
      <c r="D3709">
        <v>5</v>
      </c>
      <c r="E3709" t="s">
        <v>3393</v>
      </c>
      <c r="F3709" t="s">
        <v>21</v>
      </c>
      <c r="G3709" t="s">
        <v>88</v>
      </c>
      <c r="H3709" t="s">
        <v>89</v>
      </c>
      <c r="I3709" t="s">
        <v>39</v>
      </c>
      <c r="J3709" t="s">
        <v>25</v>
      </c>
      <c r="K3709" t="s">
        <v>57</v>
      </c>
      <c r="L3709" t="s">
        <v>105</v>
      </c>
      <c r="M3709" t="s">
        <v>3817</v>
      </c>
      <c r="N3709">
        <v>3</v>
      </c>
      <c r="O3709">
        <v>801.47</v>
      </c>
      <c r="P3709" s="2">
        <v>5.4388539666072669E-2</v>
      </c>
      <c r="Q3709">
        <v>2273.64</v>
      </c>
      <c r="R3709">
        <v>1588.89</v>
      </c>
      <c r="S3709">
        <v>684.75</v>
      </c>
    </row>
    <row r="3710" spans="1:19" hidden="1" x14ac:dyDescent="0.35">
      <c r="A3710" s="1">
        <v>45429</v>
      </c>
      <c r="B3710">
        <v>2024</v>
      </c>
      <c r="C3710" t="s">
        <v>2596</v>
      </c>
      <c r="D3710">
        <v>5</v>
      </c>
      <c r="E3710" t="s">
        <v>3393</v>
      </c>
      <c r="F3710" t="s">
        <v>45</v>
      </c>
      <c r="G3710" t="s">
        <v>81</v>
      </c>
      <c r="H3710" t="s">
        <v>245</v>
      </c>
      <c r="I3710" t="s">
        <v>39</v>
      </c>
      <c r="J3710" t="s">
        <v>25</v>
      </c>
      <c r="K3710" t="s">
        <v>26</v>
      </c>
      <c r="L3710" t="s">
        <v>43</v>
      </c>
      <c r="M3710" t="s">
        <v>3818</v>
      </c>
      <c r="N3710">
        <v>1</v>
      </c>
      <c r="O3710">
        <v>1406.22</v>
      </c>
      <c r="P3710" s="2">
        <v>9.288457429533839E-3</v>
      </c>
      <c r="Q3710">
        <v>1393.16</v>
      </c>
      <c r="R3710">
        <v>1009.78</v>
      </c>
      <c r="S3710">
        <v>383.38</v>
      </c>
    </row>
    <row r="3711" spans="1:19" hidden="1" x14ac:dyDescent="0.35">
      <c r="A3711" s="1">
        <v>45429</v>
      </c>
      <c r="B3711">
        <v>2024</v>
      </c>
      <c r="C3711" t="s">
        <v>2596</v>
      </c>
      <c r="D3711">
        <v>5</v>
      </c>
      <c r="E3711" t="s">
        <v>3393</v>
      </c>
      <c r="F3711" t="s">
        <v>74</v>
      </c>
      <c r="G3711" t="s">
        <v>143</v>
      </c>
      <c r="H3711" t="s">
        <v>109</v>
      </c>
      <c r="I3711" t="s">
        <v>39</v>
      </c>
      <c r="J3711" t="s">
        <v>25</v>
      </c>
      <c r="K3711" t="s">
        <v>33</v>
      </c>
      <c r="L3711" t="s">
        <v>99</v>
      </c>
      <c r="M3711" t="s">
        <v>3819</v>
      </c>
      <c r="N3711">
        <v>1</v>
      </c>
      <c r="O3711">
        <v>240.6</v>
      </c>
      <c r="P3711" s="2">
        <v>1.179643334544982E-2</v>
      </c>
      <c r="Q3711">
        <v>237.76</v>
      </c>
      <c r="R3711">
        <v>178.74</v>
      </c>
      <c r="S3711">
        <v>59.02</v>
      </c>
    </row>
    <row r="3712" spans="1:19" hidden="1" x14ac:dyDescent="0.35">
      <c r="A3712" s="1">
        <v>45429</v>
      </c>
      <c r="B3712">
        <v>2024</v>
      </c>
      <c r="C3712" t="s">
        <v>2596</v>
      </c>
      <c r="D3712">
        <v>5</v>
      </c>
      <c r="E3712" t="s">
        <v>3393</v>
      </c>
      <c r="F3712" t="s">
        <v>54</v>
      </c>
      <c r="G3712" t="s">
        <v>161</v>
      </c>
      <c r="H3712" t="s">
        <v>162</v>
      </c>
      <c r="I3712" t="s">
        <v>24</v>
      </c>
      <c r="J3712" t="s">
        <v>25</v>
      </c>
      <c r="K3712" t="s">
        <v>33</v>
      </c>
      <c r="L3712" t="s">
        <v>34</v>
      </c>
      <c r="M3712" t="s">
        <v>3820</v>
      </c>
      <c r="N3712">
        <v>3</v>
      </c>
      <c r="O3712">
        <v>399.56</v>
      </c>
      <c r="P3712" s="2">
        <v>8.7673151652469417E-2</v>
      </c>
      <c r="Q3712">
        <v>1093.5899999999999</v>
      </c>
      <c r="R3712">
        <v>812.96</v>
      </c>
      <c r="S3712">
        <v>280.63</v>
      </c>
    </row>
    <row r="3713" spans="1:19" hidden="1" x14ac:dyDescent="0.35">
      <c r="A3713" s="1">
        <v>45429</v>
      </c>
      <c r="B3713">
        <v>2024</v>
      </c>
      <c r="C3713" t="s">
        <v>2596</v>
      </c>
      <c r="D3713">
        <v>5</v>
      </c>
      <c r="E3713" t="s">
        <v>3393</v>
      </c>
      <c r="F3713" t="s">
        <v>29</v>
      </c>
      <c r="G3713" t="s">
        <v>71</v>
      </c>
      <c r="H3713" t="s">
        <v>113</v>
      </c>
      <c r="I3713" t="s">
        <v>39</v>
      </c>
      <c r="J3713" t="s">
        <v>25</v>
      </c>
      <c r="K3713" t="s">
        <v>63</v>
      </c>
      <c r="L3713" t="s">
        <v>136</v>
      </c>
      <c r="M3713" t="s">
        <v>3821</v>
      </c>
      <c r="N3713">
        <v>1</v>
      </c>
      <c r="O3713">
        <v>254.16</v>
      </c>
      <c r="P3713" s="2">
        <v>1.0320585602073591E-2</v>
      </c>
      <c r="Q3713">
        <v>251.54</v>
      </c>
      <c r="R3713">
        <v>164.48</v>
      </c>
      <c r="S3713">
        <v>87.06</v>
      </c>
    </row>
    <row r="3714" spans="1:19" x14ac:dyDescent="0.35">
      <c r="A3714" s="1">
        <v>45430</v>
      </c>
      <c r="B3714">
        <v>2024</v>
      </c>
      <c r="C3714" t="s">
        <v>2596</v>
      </c>
      <c r="D3714">
        <v>5</v>
      </c>
      <c r="E3714" t="s">
        <v>3393</v>
      </c>
      <c r="F3714" t="s">
        <v>54</v>
      </c>
      <c r="G3714" t="s">
        <v>145</v>
      </c>
      <c r="H3714" t="s">
        <v>164</v>
      </c>
      <c r="I3714" t="s">
        <v>39</v>
      </c>
      <c r="J3714" t="s">
        <v>25</v>
      </c>
      <c r="K3714" t="s">
        <v>26</v>
      </c>
      <c r="L3714" t="s">
        <v>93</v>
      </c>
      <c r="M3714" t="s">
        <v>3822</v>
      </c>
      <c r="N3714">
        <v>2</v>
      </c>
      <c r="O3714">
        <v>97.11</v>
      </c>
      <c r="P3714" s="2">
        <v>0.16959460242261881</v>
      </c>
      <c r="Q3714">
        <v>161.28</v>
      </c>
      <c r="R3714">
        <v>129.52000000000001</v>
      </c>
      <c r="S3714">
        <v>31.76</v>
      </c>
    </row>
    <row r="3715" spans="1:19" hidden="1" x14ac:dyDescent="0.35">
      <c r="A3715" s="1">
        <v>45430</v>
      </c>
      <c r="B3715">
        <v>2024</v>
      </c>
      <c r="C3715" t="s">
        <v>2596</v>
      </c>
      <c r="D3715">
        <v>5</v>
      </c>
      <c r="E3715" t="s">
        <v>3393</v>
      </c>
      <c r="F3715" t="s">
        <v>54</v>
      </c>
      <c r="G3715" t="s">
        <v>161</v>
      </c>
      <c r="H3715" t="s">
        <v>178</v>
      </c>
      <c r="I3715" t="s">
        <v>39</v>
      </c>
      <c r="J3715" t="s">
        <v>32</v>
      </c>
      <c r="K3715" t="s">
        <v>63</v>
      </c>
      <c r="L3715" t="s">
        <v>111</v>
      </c>
      <c r="M3715" t="s">
        <v>3823</v>
      </c>
      <c r="N3715">
        <v>8</v>
      </c>
      <c r="O3715">
        <v>192.74</v>
      </c>
      <c r="P3715" s="2">
        <v>0.17596854125036651</v>
      </c>
      <c r="Q3715">
        <v>1270.5899999999999</v>
      </c>
      <c r="R3715">
        <v>990.49</v>
      </c>
      <c r="S3715">
        <v>280.10000000000002</v>
      </c>
    </row>
    <row r="3716" spans="1:19" hidden="1" x14ac:dyDescent="0.35">
      <c r="A3716" s="1">
        <v>45430</v>
      </c>
      <c r="B3716">
        <v>2024</v>
      </c>
      <c r="C3716" t="s">
        <v>2596</v>
      </c>
      <c r="D3716">
        <v>5</v>
      </c>
      <c r="E3716" t="s">
        <v>3393</v>
      </c>
      <c r="F3716" t="s">
        <v>45</v>
      </c>
      <c r="G3716" t="s">
        <v>81</v>
      </c>
      <c r="H3716" t="s">
        <v>245</v>
      </c>
      <c r="I3716" t="s">
        <v>39</v>
      </c>
      <c r="J3716" t="s">
        <v>25</v>
      </c>
      <c r="K3716" t="s">
        <v>68</v>
      </c>
      <c r="L3716" t="s">
        <v>155</v>
      </c>
      <c r="M3716" t="s">
        <v>3824</v>
      </c>
      <c r="N3716">
        <v>3</v>
      </c>
      <c r="O3716">
        <v>73.87</v>
      </c>
      <c r="P3716" s="2">
        <v>3.1305754692980789E-2</v>
      </c>
      <c r="Q3716">
        <v>214.67</v>
      </c>
      <c r="R3716">
        <v>150.32</v>
      </c>
      <c r="S3716">
        <v>64.349999999999994</v>
      </c>
    </row>
    <row r="3717" spans="1:19" hidden="1" x14ac:dyDescent="0.35">
      <c r="A3717" s="1">
        <v>45430</v>
      </c>
      <c r="B3717">
        <v>2024</v>
      </c>
      <c r="C3717" t="s">
        <v>2596</v>
      </c>
      <c r="D3717">
        <v>5</v>
      </c>
      <c r="E3717" t="s">
        <v>3393</v>
      </c>
      <c r="F3717" t="s">
        <v>45</v>
      </c>
      <c r="G3717" t="s">
        <v>46</v>
      </c>
      <c r="H3717" t="s">
        <v>200</v>
      </c>
      <c r="I3717" t="s">
        <v>39</v>
      </c>
      <c r="J3717" t="s">
        <v>25</v>
      </c>
      <c r="K3717" t="s">
        <v>26</v>
      </c>
      <c r="L3717" t="s">
        <v>27</v>
      </c>
      <c r="M3717" t="s">
        <v>3825</v>
      </c>
      <c r="N3717">
        <v>2</v>
      </c>
      <c r="O3717">
        <v>693.12</v>
      </c>
      <c r="P3717" s="2">
        <v>0.1218347592977589</v>
      </c>
      <c r="Q3717">
        <v>1217.3499999999999</v>
      </c>
      <c r="R3717">
        <v>1079.97</v>
      </c>
      <c r="S3717">
        <v>137.38</v>
      </c>
    </row>
    <row r="3718" spans="1:19" hidden="1" x14ac:dyDescent="0.35">
      <c r="A3718" s="1">
        <v>45430</v>
      </c>
      <c r="B3718">
        <v>2024</v>
      </c>
      <c r="C3718" t="s">
        <v>2596</v>
      </c>
      <c r="D3718">
        <v>5</v>
      </c>
      <c r="E3718" t="s">
        <v>3393</v>
      </c>
      <c r="F3718" t="s">
        <v>21</v>
      </c>
      <c r="G3718" t="s">
        <v>51</v>
      </c>
      <c r="H3718" t="s">
        <v>322</v>
      </c>
      <c r="I3718" t="s">
        <v>39</v>
      </c>
      <c r="J3718" t="s">
        <v>25</v>
      </c>
      <c r="K3718" t="s">
        <v>63</v>
      </c>
      <c r="L3718" t="s">
        <v>64</v>
      </c>
      <c r="M3718" t="s">
        <v>3826</v>
      </c>
      <c r="N3718">
        <v>2</v>
      </c>
      <c r="O3718">
        <v>104.44</v>
      </c>
      <c r="P3718" s="2">
        <v>6.0387439590756528E-2</v>
      </c>
      <c r="Q3718">
        <v>196.27</v>
      </c>
      <c r="R3718">
        <v>139.33000000000001</v>
      </c>
      <c r="S3718">
        <v>56.94</v>
      </c>
    </row>
    <row r="3719" spans="1:19" hidden="1" x14ac:dyDescent="0.35">
      <c r="A3719" s="1">
        <v>45430</v>
      </c>
      <c r="B3719">
        <v>2024</v>
      </c>
      <c r="C3719" t="s">
        <v>2596</v>
      </c>
      <c r="D3719">
        <v>5</v>
      </c>
      <c r="E3719" t="s">
        <v>3393</v>
      </c>
      <c r="F3719" t="s">
        <v>29</v>
      </c>
      <c r="G3719" t="s">
        <v>30</v>
      </c>
      <c r="H3719" t="s">
        <v>31</v>
      </c>
      <c r="I3719" t="s">
        <v>24</v>
      </c>
      <c r="J3719" t="s">
        <v>25</v>
      </c>
      <c r="K3719" t="s">
        <v>63</v>
      </c>
      <c r="L3719" t="s">
        <v>140</v>
      </c>
      <c r="M3719" t="s">
        <v>3827</v>
      </c>
      <c r="N3719">
        <v>1</v>
      </c>
      <c r="O3719">
        <v>167.28</v>
      </c>
      <c r="P3719" s="2">
        <v>7.8132650146749291E-2</v>
      </c>
      <c r="Q3719">
        <v>154.21</v>
      </c>
      <c r="R3719">
        <v>114.12</v>
      </c>
      <c r="S3719">
        <v>40.090000000000003</v>
      </c>
    </row>
    <row r="3720" spans="1:19" hidden="1" x14ac:dyDescent="0.35">
      <c r="A3720" s="1">
        <v>45430</v>
      </c>
      <c r="B3720">
        <v>2024</v>
      </c>
      <c r="C3720" t="s">
        <v>2596</v>
      </c>
      <c r="D3720">
        <v>5</v>
      </c>
      <c r="E3720" t="s">
        <v>3393</v>
      </c>
      <c r="F3720" t="s">
        <v>29</v>
      </c>
      <c r="G3720" t="s">
        <v>30</v>
      </c>
      <c r="H3720" t="s">
        <v>109</v>
      </c>
      <c r="I3720" t="s">
        <v>39</v>
      </c>
      <c r="J3720" t="s">
        <v>25</v>
      </c>
      <c r="K3720" t="s">
        <v>63</v>
      </c>
      <c r="L3720" t="s">
        <v>64</v>
      </c>
      <c r="M3720" t="s">
        <v>3828</v>
      </c>
      <c r="N3720">
        <v>2</v>
      </c>
      <c r="O3720">
        <v>100.32</v>
      </c>
      <c r="P3720" s="2">
        <v>0.112375052592847</v>
      </c>
      <c r="Q3720">
        <v>178.09</v>
      </c>
      <c r="R3720">
        <v>114.87</v>
      </c>
      <c r="S3720">
        <v>63.22</v>
      </c>
    </row>
    <row r="3721" spans="1:19" hidden="1" x14ac:dyDescent="0.35">
      <c r="A3721" s="1">
        <v>45430</v>
      </c>
      <c r="B3721">
        <v>2024</v>
      </c>
      <c r="C3721" t="s">
        <v>2596</v>
      </c>
      <c r="D3721">
        <v>5</v>
      </c>
      <c r="E3721" t="s">
        <v>3393</v>
      </c>
      <c r="F3721" t="s">
        <v>74</v>
      </c>
      <c r="G3721" t="s">
        <v>75</v>
      </c>
      <c r="H3721" t="s">
        <v>391</v>
      </c>
      <c r="I3721" t="s">
        <v>24</v>
      </c>
      <c r="J3721" t="s">
        <v>25</v>
      </c>
      <c r="K3721" t="s">
        <v>63</v>
      </c>
      <c r="L3721" t="s">
        <v>140</v>
      </c>
      <c r="M3721" t="s">
        <v>3829</v>
      </c>
      <c r="N3721">
        <v>1</v>
      </c>
      <c r="O3721">
        <v>322.66000000000003</v>
      </c>
      <c r="P3721" s="2">
        <v>3.7843226798721562E-2</v>
      </c>
      <c r="Q3721">
        <v>310.45</v>
      </c>
      <c r="R3721">
        <v>222.25</v>
      </c>
      <c r="S3721">
        <v>88.2</v>
      </c>
    </row>
    <row r="3722" spans="1:19" hidden="1" x14ac:dyDescent="0.35">
      <c r="A3722" s="1">
        <v>45430</v>
      </c>
      <c r="B3722">
        <v>2024</v>
      </c>
      <c r="C3722" t="s">
        <v>2596</v>
      </c>
      <c r="D3722">
        <v>5</v>
      </c>
      <c r="E3722" t="s">
        <v>3393</v>
      </c>
      <c r="F3722" t="s">
        <v>74</v>
      </c>
      <c r="G3722" t="s">
        <v>75</v>
      </c>
      <c r="H3722" t="s">
        <v>391</v>
      </c>
      <c r="I3722" t="s">
        <v>62</v>
      </c>
      <c r="J3722" t="s">
        <v>25</v>
      </c>
      <c r="K3722" t="s">
        <v>63</v>
      </c>
      <c r="L3722" t="s">
        <v>64</v>
      </c>
      <c r="M3722" t="s">
        <v>3830</v>
      </c>
      <c r="N3722">
        <v>4</v>
      </c>
      <c r="O3722">
        <v>27.93</v>
      </c>
      <c r="P3722" s="2">
        <v>0.22713405404731971</v>
      </c>
      <c r="Q3722">
        <v>86.34</v>
      </c>
      <c r="R3722">
        <v>66.81</v>
      </c>
      <c r="S3722">
        <v>19.53</v>
      </c>
    </row>
    <row r="3723" spans="1:19" hidden="1" x14ac:dyDescent="0.35">
      <c r="A3723" s="1">
        <v>45430</v>
      </c>
      <c r="B3723">
        <v>2024</v>
      </c>
      <c r="C3723" t="s">
        <v>2596</v>
      </c>
      <c r="D3723">
        <v>5</v>
      </c>
      <c r="E3723" t="s">
        <v>3393</v>
      </c>
      <c r="F3723" t="s">
        <v>29</v>
      </c>
      <c r="G3723" t="s">
        <v>71</v>
      </c>
      <c r="H3723" t="s">
        <v>72</v>
      </c>
      <c r="I3723" t="s">
        <v>39</v>
      </c>
      <c r="J3723" t="s">
        <v>25</v>
      </c>
      <c r="K3723" t="s">
        <v>48</v>
      </c>
      <c r="L3723" t="s">
        <v>235</v>
      </c>
      <c r="M3723" t="s">
        <v>3831</v>
      </c>
      <c r="N3723">
        <v>1</v>
      </c>
      <c r="O3723">
        <v>1691.32</v>
      </c>
      <c r="P3723" s="2">
        <v>0.1041721992444027</v>
      </c>
      <c r="Q3723">
        <v>1515.13</v>
      </c>
      <c r="R3723">
        <v>1031.3800000000001</v>
      </c>
      <c r="S3723">
        <v>483.75</v>
      </c>
    </row>
    <row r="3724" spans="1:19" hidden="1" x14ac:dyDescent="0.35">
      <c r="A3724" s="1">
        <v>45430</v>
      </c>
      <c r="B3724">
        <v>2024</v>
      </c>
      <c r="C3724" t="s">
        <v>2596</v>
      </c>
      <c r="D3724">
        <v>5</v>
      </c>
      <c r="E3724" t="s">
        <v>3393</v>
      </c>
      <c r="F3724" t="s">
        <v>29</v>
      </c>
      <c r="G3724" t="s">
        <v>71</v>
      </c>
      <c r="H3724" t="s">
        <v>139</v>
      </c>
      <c r="I3724" t="s">
        <v>39</v>
      </c>
      <c r="J3724" t="s">
        <v>25</v>
      </c>
      <c r="K3724" t="s">
        <v>63</v>
      </c>
      <c r="L3724" t="s">
        <v>136</v>
      </c>
      <c r="M3724" t="s">
        <v>3832</v>
      </c>
      <c r="N3724">
        <v>3</v>
      </c>
      <c r="O3724">
        <v>228.47</v>
      </c>
      <c r="P3724" s="2">
        <v>0.1163761978611908</v>
      </c>
      <c r="Q3724">
        <v>605.64</v>
      </c>
      <c r="R3724">
        <v>393.18</v>
      </c>
      <c r="S3724">
        <v>212.46</v>
      </c>
    </row>
    <row r="3725" spans="1:19" hidden="1" x14ac:dyDescent="0.35">
      <c r="A3725" s="1">
        <v>45430</v>
      </c>
      <c r="B3725">
        <v>2024</v>
      </c>
      <c r="C3725" t="s">
        <v>2596</v>
      </c>
      <c r="D3725">
        <v>5</v>
      </c>
      <c r="E3725" t="s">
        <v>3393</v>
      </c>
      <c r="F3725" t="s">
        <v>54</v>
      </c>
      <c r="G3725" t="s">
        <v>161</v>
      </c>
      <c r="H3725" t="s">
        <v>178</v>
      </c>
      <c r="I3725" t="s">
        <v>24</v>
      </c>
      <c r="J3725" t="s">
        <v>25</v>
      </c>
      <c r="K3725" t="s">
        <v>63</v>
      </c>
      <c r="L3725" t="s">
        <v>111</v>
      </c>
      <c r="M3725" t="s">
        <v>3833</v>
      </c>
      <c r="N3725">
        <v>1</v>
      </c>
      <c r="O3725">
        <v>85.79</v>
      </c>
      <c r="P3725" s="2">
        <v>0.12051579525083329</v>
      </c>
      <c r="Q3725">
        <v>75.45</v>
      </c>
      <c r="R3725">
        <v>48.5</v>
      </c>
      <c r="S3725">
        <v>26.95</v>
      </c>
    </row>
    <row r="3726" spans="1:19" hidden="1" x14ac:dyDescent="0.35">
      <c r="A3726" s="1">
        <v>45430</v>
      </c>
      <c r="B3726">
        <v>2024</v>
      </c>
      <c r="C3726" t="s">
        <v>2596</v>
      </c>
      <c r="D3726">
        <v>5</v>
      </c>
      <c r="E3726" t="s">
        <v>3393</v>
      </c>
      <c r="F3726" t="s">
        <v>29</v>
      </c>
      <c r="G3726" t="s">
        <v>91</v>
      </c>
      <c r="H3726" t="s">
        <v>230</v>
      </c>
      <c r="I3726" t="s">
        <v>39</v>
      </c>
      <c r="J3726" t="s">
        <v>25</v>
      </c>
      <c r="K3726" t="s">
        <v>63</v>
      </c>
      <c r="L3726" t="s">
        <v>64</v>
      </c>
      <c r="M3726" t="s">
        <v>3834</v>
      </c>
      <c r="N3726">
        <v>1</v>
      </c>
      <c r="O3726">
        <v>97.58</v>
      </c>
      <c r="P3726" s="2">
        <v>0.1384726757212254</v>
      </c>
      <c r="Q3726">
        <v>84.07</v>
      </c>
      <c r="R3726">
        <v>56.17</v>
      </c>
      <c r="S3726">
        <v>27.9</v>
      </c>
    </row>
    <row r="3727" spans="1:19" hidden="1" x14ac:dyDescent="0.35">
      <c r="A3727" s="1">
        <v>45430</v>
      </c>
      <c r="B3727">
        <v>2024</v>
      </c>
      <c r="C3727" t="s">
        <v>2596</v>
      </c>
      <c r="D3727">
        <v>5</v>
      </c>
      <c r="E3727" t="s">
        <v>3393</v>
      </c>
      <c r="F3727" t="s">
        <v>36</v>
      </c>
      <c r="G3727" t="s">
        <v>37</v>
      </c>
      <c r="H3727" t="s">
        <v>297</v>
      </c>
      <c r="I3727" t="s">
        <v>24</v>
      </c>
      <c r="J3727" t="s">
        <v>32</v>
      </c>
      <c r="K3727" t="s">
        <v>33</v>
      </c>
      <c r="L3727" t="s">
        <v>83</v>
      </c>
      <c r="M3727" t="s">
        <v>3835</v>
      </c>
      <c r="N3727">
        <v>6</v>
      </c>
      <c r="O3727">
        <v>73.599999999999994</v>
      </c>
      <c r="P3727" s="2">
        <v>0.16645711612376971</v>
      </c>
      <c r="Q3727">
        <v>368.09</v>
      </c>
      <c r="R3727">
        <v>316.51</v>
      </c>
      <c r="S3727">
        <v>51.58</v>
      </c>
    </row>
    <row r="3728" spans="1:19" hidden="1" x14ac:dyDescent="0.35">
      <c r="A3728" s="1">
        <v>45430</v>
      </c>
      <c r="B3728">
        <v>2024</v>
      </c>
      <c r="C3728" t="s">
        <v>2596</v>
      </c>
      <c r="D3728">
        <v>5</v>
      </c>
      <c r="E3728" t="s">
        <v>3393</v>
      </c>
      <c r="F3728" t="s">
        <v>74</v>
      </c>
      <c r="G3728" t="s">
        <v>117</v>
      </c>
      <c r="H3728" t="s">
        <v>118</v>
      </c>
      <c r="I3728" t="s">
        <v>24</v>
      </c>
      <c r="J3728" t="s">
        <v>25</v>
      </c>
      <c r="K3728" t="s">
        <v>48</v>
      </c>
      <c r="L3728" t="s">
        <v>235</v>
      </c>
      <c r="M3728" t="s">
        <v>3836</v>
      </c>
      <c r="N3728">
        <v>1</v>
      </c>
      <c r="O3728">
        <v>596.91999999999996</v>
      </c>
      <c r="P3728" s="2">
        <v>8.2783343416180016E-2</v>
      </c>
      <c r="Q3728">
        <v>547.5</v>
      </c>
      <c r="R3728">
        <v>377.83</v>
      </c>
      <c r="S3728">
        <v>169.67</v>
      </c>
    </row>
    <row r="3729" spans="1:19" hidden="1" x14ac:dyDescent="0.35">
      <c r="A3729" s="1">
        <v>45430</v>
      </c>
      <c r="B3729">
        <v>2024</v>
      </c>
      <c r="C3729" t="s">
        <v>2596</v>
      </c>
      <c r="D3729">
        <v>5</v>
      </c>
      <c r="E3729" t="s">
        <v>3393</v>
      </c>
      <c r="F3729" t="s">
        <v>74</v>
      </c>
      <c r="G3729" t="s">
        <v>75</v>
      </c>
      <c r="H3729" t="s">
        <v>76</v>
      </c>
      <c r="I3729" t="s">
        <v>24</v>
      </c>
      <c r="J3729" t="s">
        <v>25</v>
      </c>
      <c r="K3729" t="s">
        <v>63</v>
      </c>
      <c r="L3729" t="s">
        <v>140</v>
      </c>
      <c r="M3729" t="s">
        <v>3837</v>
      </c>
      <c r="N3729">
        <v>1</v>
      </c>
      <c r="O3729">
        <v>297.22000000000003</v>
      </c>
      <c r="P3729" s="2">
        <v>5.0454895156444433E-2</v>
      </c>
      <c r="Q3729">
        <v>282.22000000000003</v>
      </c>
      <c r="R3729">
        <v>194.77</v>
      </c>
      <c r="S3729">
        <v>87.45</v>
      </c>
    </row>
    <row r="3730" spans="1:19" hidden="1" x14ac:dyDescent="0.35">
      <c r="A3730" s="1">
        <v>45430</v>
      </c>
      <c r="B3730">
        <v>2024</v>
      </c>
      <c r="C3730" t="s">
        <v>2596</v>
      </c>
      <c r="D3730">
        <v>5</v>
      </c>
      <c r="E3730" t="s">
        <v>3393</v>
      </c>
      <c r="F3730" t="s">
        <v>36</v>
      </c>
      <c r="G3730" t="s">
        <v>37</v>
      </c>
      <c r="H3730" t="s">
        <v>297</v>
      </c>
      <c r="I3730" t="s">
        <v>62</v>
      </c>
      <c r="J3730" t="s">
        <v>25</v>
      </c>
      <c r="K3730" t="s">
        <v>33</v>
      </c>
      <c r="L3730" t="s">
        <v>83</v>
      </c>
      <c r="M3730" t="s">
        <v>3838</v>
      </c>
      <c r="N3730">
        <v>7</v>
      </c>
      <c r="O3730">
        <v>25.02</v>
      </c>
      <c r="P3730" s="2">
        <v>0.1130876822561053</v>
      </c>
      <c r="Q3730">
        <v>155.33000000000001</v>
      </c>
      <c r="R3730">
        <v>123.13</v>
      </c>
      <c r="S3730">
        <v>32.200000000000003</v>
      </c>
    </row>
    <row r="3731" spans="1:19" x14ac:dyDescent="0.35">
      <c r="A3731" s="1">
        <v>45430</v>
      </c>
      <c r="B3731">
        <v>2024</v>
      </c>
      <c r="C3731" t="s">
        <v>2596</v>
      </c>
      <c r="D3731">
        <v>5</v>
      </c>
      <c r="E3731" t="s">
        <v>3393</v>
      </c>
      <c r="F3731" t="s">
        <v>54</v>
      </c>
      <c r="G3731" t="s">
        <v>55</v>
      </c>
      <c r="H3731" t="s">
        <v>191</v>
      </c>
      <c r="I3731" t="s">
        <v>39</v>
      </c>
      <c r="J3731" t="s">
        <v>25</v>
      </c>
      <c r="K3731" t="s">
        <v>26</v>
      </c>
      <c r="L3731" t="s">
        <v>93</v>
      </c>
      <c r="M3731" t="s">
        <v>3839</v>
      </c>
      <c r="N3731">
        <v>3</v>
      </c>
      <c r="O3731">
        <v>185.12</v>
      </c>
      <c r="P3731" s="2">
        <v>6.6099281163238988E-2</v>
      </c>
      <c r="Q3731">
        <v>518.65</v>
      </c>
      <c r="R3731">
        <v>357.47</v>
      </c>
      <c r="S3731">
        <v>161.18</v>
      </c>
    </row>
    <row r="3732" spans="1:19" hidden="1" x14ac:dyDescent="0.35">
      <c r="A3732" s="1">
        <v>45430</v>
      </c>
      <c r="B3732">
        <v>2024</v>
      </c>
      <c r="C3732" t="s">
        <v>2596</v>
      </c>
      <c r="D3732">
        <v>5</v>
      </c>
      <c r="E3732" t="s">
        <v>3393</v>
      </c>
      <c r="F3732" t="s">
        <v>29</v>
      </c>
      <c r="G3732" t="s">
        <v>91</v>
      </c>
      <c r="H3732" t="s">
        <v>134</v>
      </c>
      <c r="I3732" t="s">
        <v>39</v>
      </c>
      <c r="J3732" t="s">
        <v>25</v>
      </c>
      <c r="K3732" t="s">
        <v>57</v>
      </c>
      <c r="L3732" t="s">
        <v>58</v>
      </c>
      <c r="M3732" t="s">
        <v>3840</v>
      </c>
      <c r="N3732">
        <v>1</v>
      </c>
      <c r="O3732">
        <v>225.5</v>
      </c>
      <c r="P3732" s="2">
        <v>0.121213012726854</v>
      </c>
      <c r="Q3732">
        <v>198.17</v>
      </c>
      <c r="R3732">
        <v>139.18</v>
      </c>
      <c r="S3732">
        <v>58.99</v>
      </c>
    </row>
    <row r="3733" spans="1:19" x14ac:dyDescent="0.35">
      <c r="A3733" s="1">
        <v>45430</v>
      </c>
      <c r="B3733">
        <v>2024</v>
      </c>
      <c r="C3733" t="s">
        <v>2596</v>
      </c>
      <c r="D3733">
        <v>5</v>
      </c>
      <c r="E3733" t="s">
        <v>3393</v>
      </c>
      <c r="F3733" t="s">
        <v>54</v>
      </c>
      <c r="G3733" t="s">
        <v>55</v>
      </c>
      <c r="H3733" t="s">
        <v>203</v>
      </c>
      <c r="I3733" t="s">
        <v>39</v>
      </c>
      <c r="J3733" t="s">
        <v>25</v>
      </c>
      <c r="K3733" t="s">
        <v>26</v>
      </c>
      <c r="L3733" t="s">
        <v>77</v>
      </c>
      <c r="M3733" t="s">
        <v>3841</v>
      </c>
      <c r="N3733">
        <v>3</v>
      </c>
      <c r="O3733">
        <v>747.93</v>
      </c>
      <c r="P3733" s="2">
        <v>1.499790868954656E-2</v>
      </c>
      <c r="Q3733">
        <v>2210.14</v>
      </c>
      <c r="R3733">
        <v>1438.93</v>
      </c>
      <c r="S3733">
        <v>771.21</v>
      </c>
    </row>
    <row r="3734" spans="1:19" hidden="1" x14ac:dyDescent="0.35">
      <c r="A3734" s="1">
        <v>45430</v>
      </c>
      <c r="B3734">
        <v>2024</v>
      </c>
      <c r="C3734" t="s">
        <v>2596</v>
      </c>
      <c r="D3734">
        <v>5</v>
      </c>
      <c r="E3734" t="s">
        <v>3393</v>
      </c>
      <c r="F3734" t="s">
        <v>54</v>
      </c>
      <c r="G3734" t="s">
        <v>55</v>
      </c>
      <c r="H3734" t="s">
        <v>191</v>
      </c>
      <c r="I3734" t="s">
        <v>39</v>
      </c>
      <c r="J3734" t="s">
        <v>32</v>
      </c>
      <c r="K3734" t="s">
        <v>48</v>
      </c>
      <c r="L3734" t="s">
        <v>196</v>
      </c>
      <c r="M3734" t="s">
        <v>3842</v>
      </c>
      <c r="N3734">
        <v>4</v>
      </c>
      <c r="O3734">
        <v>264.89</v>
      </c>
      <c r="P3734" s="2">
        <v>0.12810538986714359</v>
      </c>
      <c r="Q3734">
        <v>923.82</v>
      </c>
      <c r="R3734">
        <v>776.53</v>
      </c>
      <c r="S3734">
        <v>147.29</v>
      </c>
    </row>
    <row r="3735" spans="1:19" hidden="1" x14ac:dyDescent="0.35">
      <c r="A3735" s="1">
        <v>45430</v>
      </c>
      <c r="B3735">
        <v>2024</v>
      </c>
      <c r="C3735" t="s">
        <v>2596</v>
      </c>
      <c r="D3735">
        <v>5</v>
      </c>
      <c r="E3735" t="s">
        <v>3393</v>
      </c>
      <c r="F3735" t="s">
        <v>29</v>
      </c>
      <c r="G3735" t="s">
        <v>71</v>
      </c>
      <c r="H3735" t="s">
        <v>113</v>
      </c>
      <c r="I3735" t="s">
        <v>39</v>
      </c>
      <c r="J3735" t="s">
        <v>25</v>
      </c>
      <c r="K3735" t="s">
        <v>48</v>
      </c>
      <c r="L3735" t="s">
        <v>49</v>
      </c>
      <c r="M3735" t="s">
        <v>3843</v>
      </c>
      <c r="N3735">
        <v>2</v>
      </c>
      <c r="O3735">
        <v>81.97</v>
      </c>
      <c r="P3735" s="2">
        <v>3.4836472004869508E-2</v>
      </c>
      <c r="Q3735">
        <v>158.22999999999999</v>
      </c>
      <c r="R3735">
        <v>106.68</v>
      </c>
      <c r="S3735">
        <v>51.55</v>
      </c>
    </row>
    <row r="3736" spans="1:19" hidden="1" x14ac:dyDescent="0.35">
      <c r="A3736" s="1">
        <v>45430</v>
      </c>
      <c r="B3736">
        <v>2024</v>
      </c>
      <c r="C3736" t="s">
        <v>2596</v>
      </c>
      <c r="D3736">
        <v>5</v>
      </c>
      <c r="E3736" t="s">
        <v>3393</v>
      </c>
      <c r="F3736" t="s">
        <v>74</v>
      </c>
      <c r="G3736" t="s">
        <v>143</v>
      </c>
      <c r="H3736" t="s">
        <v>31</v>
      </c>
      <c r="I3736" t="s">
        <v>24</v>
      </c>
      <c r="J3736" t="s">
        <v>25</v>
      </c>
      <c r="K3736" t="s">
        <v>68</v>
      </c>
      <c r="L3736" t="s">
        <v>69</v>
      </c>
      <c r="M3736" t="s">
        <v>3844</v>
      </c>
      <c r="N3736">
        <v>1</v>
      </c>
      <c r="O3736">
        <v>19.77</v>
      </c>
      <c r="P3736" s="2">
        <v>2.8098459467974041E-2</v>
      </c>
      <c r="Q3736">
        <v>19.21</v>
      </c>
      <c r="R3736">
        <v>12.84</v>
      </c>
      <c r="S3736">
        <v>6.37</v>
      </c>
    </row>
    <row r="3737" spans="1:19" hidden="1" x14ac:dyDescent="0.35">
      <c r="A3737" s="1">
        <v>45430</v>
      </c>
      <c r="B3737">
        <v>2024</v>
      </c>
      <c r="C3737" t="s">
        <v>2596</v>
      </c>
      <c r="D3737">
        <v>5</v>
      </c>
      <c r="E3737" t="s">
        <v>3393</v>
      </c>
      <c r="F3737" t="s">
        <v>74</v>
      </c>
      <c r="G3737" t="s">
        <v>75</v>
      </c>
      <c r="H3737" t="s">
        <v>122</v>
      </c>
      <c r="I3737" t="s">
        <v>24</v>
      </c>
      <c r="J3737" t="s">
        <v>25</v>
      </c>
      <c r="K3737" t="s">
        <v>33</v>
      </c>
      <c r="L3737" t="s">
        <v>83</v>
      </c>
      <c r="M3737" t="s">
        <v>3845</v>
      </c>
      <c r="N3737">
        <v>1</v>
      </c>
      <c r="O3737">
        <v>55.29</v>
      </c>
      <c r="P3737" s="2">
        <v>5.3201109596319962E-2</v>
      </c>
      <c r="Q3737">
        <v>52.35</v>
      </c>
      <c r="R3737">
        <v>38.700000000000003</v>
      </c>
      <c r="S3737">
        <v>13.65</v>
      </c>
    </row>
    <row r="3738" spans="1:19" hidden="1" x14ac:dyDescent="0.35">
      <c r="A3738" s="1">
        <v>45430</v>
      </c>
      <c r="B3738">
        <v>2024</v>
      </c>
      <c r="C3738" t="s">
        <v>2596</v>
      </c>
      <c r="D3738">
        <v>5</v>
      </c>
      <c r="E3738" t="s">
        <v>3393</v>
      </c>
      <c r="F3738" t="s">
        <v>45</v>
      </c>
      <c r="G3738" t="s">
        <v>66</v>
      </c>
      <c r="H3738" t="s">
        <v>171</v>
      </c>
      <c r="I3738" t="s">
        <v>24</v>
      </c>
      <c r="J3738" t="s">
        <v>25</v>
      </c>
      <c r="K3738" t="s">
        <v>57</v>
      </c>
      <c r="L3738" t="s">
        <v>58</v>
      </c>
      <c r="M3738" t="s">
        <v>3846</v>
      </c>
      <c r="N3738">
        <v>2</v>
      </c>
      <c r="O3738">
        <v>199.43</v>
      </c>
      <c r="P3738" s="2">
        <v>5.3382716517384549E-2</v>
      </c>
      <c r="Q3738">
        <v>377.57</v>
      </c>
      <c r="R3738">
        <v>255.21</v>
      </c>
      <c r="S3738">
        <v>122.36</v>
      </c>
    </row>
    <row r="3739" spans="1:19" hidden="1" x14ac:dyDescent="0.35">
      <c r="A3739" s="1">
        <v>45430</v>
      </c>
      <c r="B3739">
        <v>2024</v>
      </c>
      <c r="C3739" t="s">
        <v>2596</v>
      </c>
      <c r="D3739">
        <v>5</v>
      </c>
      <c r="E3739" t="s">
        <v>3393</v>
      </c>
      <c r="F3739" t="s">
        <v>29</v>
      </c>
      <c r="G3739" t="s">
        <v>91</v>
      </c>
      <c r="H3739" t="s">
        <v>92</v>
      </c>
      <c r="I3739" t="s">
        <v>24</v>
      </c>
      <c r="J3739" t="s">
        <v>25</v>
      </c>
      <c r="K3739" t="s">
        <v>33</v>
      </c>
      <c r="L3739" t="s">
        <v>83</v>
      </c>
      <c r="M3739" t="s">
        <v>3847</v>
      </c>
      <c r="N3739">
        <v>2</v>
      </c>
      <c r="O3739">
        <v>16.61</v>
      </c>
      <c r="P3739" s="2">
        <v>0.12749763107058659</v>
      </c>
      <c r="Q3739">
        <v>28.98</v>
      </c>
      <c r="R3739">
        <v>21.89</v>
      </c>
      <c r="S3739">
        <v>7.09</v>
      </c>
    </row>
    <row r="3740" spans="1:19" hidden="1" x14ac:dyDescent="0.35">
      <c r="A3740" s="1">
        <v>45430</v>
      </c>
      <c r="B3740">
        <v>2024</v>
      </c>
      <c r="C3740" t="s">
        <v>2596</v>
      </c>
      <c r="D3740">
        <v>5</v>
      </c>
      <c r="E3740" t="s">
        <v>3393</v>
      </c>
      <c r="F3740" t="s">
        <v>45</v>
      </c>
      <c r="G3740" t="s">
        <v>66</v>
      </c>
      <c r="H3740" t="s">
        <v>104</v>
      </c>
      <c r="I3740" t="s">
        <v>24</v>
      </c>
      <c r="J3740" t="s">
        <v>25</v>
      </c>
      <c r="K3740" t="s">
        <v>68</v>
      </c>
      <c r="L3740" t="s">
        <v>85</v>
      </c>
      <c r="M3740" t="s">
        <v>3848</v>
      </c>
      <c r="N3740">
        <v>3</v>
      </c>
      <c r="O3740">
        <v>63.33</v>
      </c>
      <c r="P3740" s="2">
        <v>3.111944474882029E-2</v>
      </c>
      <c r="Q3740">
        <v>184.08</v>
      </c>
      <c r="R3740">
        <v>116.62</v>
      </c>
      <c r="S3740">
        <v>67.459999999999994</v>
      </c>
    </row>
    <row r="3741" spans="1:19" hidden="1" x14ac:dyDescent="0.35">
      <c r="A3741" s="1">
        <v>45430</v>
      </c>
      <c r="B3741">
        <v>2024</v>
      </c>
      <c r="C3741" t="s">
        <v>2596</v>
      </c>
      <c r="D3741">
        <v>5</v>
      </c>
      <c r="E3741" t="s">
        <v>3393</v>
      </c>
      <c r="F3741" t="s">
        <v>74</v>
      </c>
      <c r="G3741" t="s">
        <v>117</v>
      </c>
      <c r="H3741" t="s">
        <v>150</v>
      </c>
      <c r="I3741" t="s">
        <v>39</v>
      </c>
      <c r="J3741" t="s">
        <v>25</v>
      </c>
      <c r="K3741" t="s">
        <v>57</v>
      </c>
      <c r="L3741" t="s">
        <v>105</v>
      </c>
      <c r="M3741" t="s">
        <v>3849</v>
      </c>
      <c r="N3741">
        <v>3</v>
      </c>
      <c r="O3741">
        <v>371.62</v>
      </c>
      <c r="P3741" s="2">
        <v>0.16070390462984491</v>
      </c>
      <c r="Q3741">
        <v>935.7</v>
      </c>
      <c r="R3741">
        <v>749.35</v>
      </c>
      <c r="S3741">
        <v>186.35</v>
      </c>
    </row>
    <row r="3742" spans="1:19" hidden="1" x14ac:dyDescent="0.35">
      <c r="A3742" s="1">
        <v>45430</v>
      </c>
      <c r="B3742">
        <v>2024</v>
      </c>
      <c r="C3742" t="s">
        <v>2596</v>
      </c>
      <c r="D3742">
        <v>5</v>
      </c>
      <c r="E3742" t="s">
        <v>3393</v>
      </c>
      <c r="F3742" t="s">
        <v>29</v>
      </c>
      <c r="G3742" t="s">
        <v>71</v>
      </c>
      <c r="H3742" t="s">
        <v>72</v>
      </c>
      <c r="I3742" t="s">
        <v>39</v>
      </c>
      <c r="J3742" t="s">
        <v>32</v>
      </c>
      <c r="K3742" t="s">
        <v>57</v>
      </c>
      <c r="L3742" t="s">
        <v>166</v>
      </c>
      <c r="M3742" t="s">
        <v>3850</v>
      </c>
      <c r="N3742">
        <v>6</v>
      </c>
      <c r="O3742">
        <v>313.94</v>
      </c>
      <c r="P3742" s="2">
        <v>0.16382252180340889</v>
      </c>
      <c r="Q3742">
        <v>1575.06</v>
      </c>
      <c r="R3742">
        <v>1148.24</v>
      </c>
      <c r="S3742">
        <v>426.82</v>
      </c>
    </row>
    <row r="3743" spans="1:19" hidden="1" x14ac:dyDescent="0.35">
      <c r="A3743" s="1">
        <v>45430</v>
      </c>
      <c r="B3743">
        <v>2024</v>
      </c>
      <c r="C3743" t="s">
        <v>2596</v>
      </c>
      <c r="D3743">
        <v>5</v>
      </c>
      <c r="E3743" t="s">
        <v>3393</v>
      </c>
      <c r="F3743" t="s">
        <v>29</v>
      </c>
      <c r="G3743" t="s">
        <v>71</v>
      </c>
      <c r="H3743" t="s">
        <v>72</v>
      </c>
      <c r="I3743" t="s">
        <v>39</v>
      </c>
      <c r="J3743" t="s">
        <v>25</v>
      </c>
      <c r="K3743" t="s">
        <v>48</v>
      </c>
      <c r="L3743" t="s">
        <v>235</v>
      </c>
      <c r="M3743" t="s">
        <v>3851</v>
      </c>
      <c r="N3743">
        <v>4</v>
      </c>
      <c r="O3743">
        <v>1129.33</v>
      </c>
      <c r="P3743" s="2">
        <v>0.1005854228424333</v>
      </c>
      <c r="Q3743">
        <v>4062.94</v>
      </c>
      <c r="R3743">
        <v>3335.27</v>
      </c>
      <c r="S3743">
        <v>727.67</v>
      </c>
    </row>
    <row r="3744" spans="1:19" hidden="1" x14ac:dyDescent="0.35">
      <c r="A3744" s="1">
        <v>45430</v>
      </c>
      <c r="B3744">
        <v>2024</v>
      </c>
      <c r="C3744" t="s">
        <v>2596</v>
      </c>
      <c r="D3744">
        <v>5</v>
      </c>
      <c r="E3744" t="s">
        <v>3393</v>
      </c>
      <c r="F3744" t="s">
        <v>74</v>
      </c>
      <c r="G3744" t="s">
        <v>117</v>
      </c>
      <c r="H3744" t="s">
        <v>120</v>
      </c>
      <c r="I3744" t="s">
        <v>39</v>
      </c>
      <c r="J3744" t="s">
        <v>25</v>
      </c>
      <c r="K3744" t="s">
        <v>57</v>
      </c>
      <c r="L3744" t="s">
        <v>151</v>
      </c>
      <c r="M3744" t="s">
        <v>3852</v>
      </c>
      <c r="N3744">
        <v>2</v>
      </c>
      <c r="O3744">
        <v>198.26</v>
      </c>
      <c r="P3744" s="2">
        <v>5.7663615495072422E-2</v>
      </c>
      <c r="Q3744">
        <v>373.66</v>
      </c>
      <c r="R3744">
        <v>255.71</v>
      </c>
      <c r="S3744">
        <v>117.95</v>
      </c>
    </row>
    <row r="3745" spans="1:19" hidden="1" x14ac:dyDescent="0.35">
      <c r="A3745" s="1">
        <v>45430</v>
      </c>
      <c r="B3745">
        <v>2024</v>
      </c>
      <c r="C3745" t="s">
        <v>2596</v>
      </c>
      <c r="D3745">
        <v>5</v>
      </c>
      <c r="E3745" t="s">
        <v>3393</v>
      </c>
      <c r="F3745" t="s">
        <v>74</v>
      </c>
      <c r="G3745" t="s">
        <v>143</v>
      </c>
      <c r="H3745" t="s">
        <v>31</v>
      </c>
      <c r="I3745" t="s">
        <v>39</v>
      </c>
      <c r="J3745" t="s">
        <v>25</v>
      </c>
      <c r="K3745" t="s">
        <v>48</v>
      </c>
      <c r="L3745" t="s">
        <v>235</v>
      </c>
      <c r="M3745" t="s">
        <v>3853</v>
      </c>
      <c r="N3745">
        <v>3</v>
      </c>
      <c r="O3745">
        <v>1185.79</v>
      </c>
      <c r="P3745" s="2">
        <v>0.1061415941762886</v>
      </c>
      <c r="Q3745">
        <v>3179.79</v>
      </c>
      <c r="R3745">
        <v>2113.5</v>
      </c>
      <c r="S3745">
        <v>1066.29</v>
      </c>
    </row>
    <row r="3746" spans="1:19" hidden="1" x14ac:dyDescent="0.35">
      <c r="A3746" s="1">
        <v>45430</v>
      </c>
      <c r="B3746">
        <v>2024</v>
      </c>
      <c r="C3746" t="s">
        <v>2596</v>
      </c>
      <c r="D3746">
        <v>5</v>
      </c>
      <c r="E3746" t="s">
        <v>3393</v>
      </c>
      <c r="F3746" t="s">
        <v>74</v>
      </c>
      <c r="G3746" t="s">
        <v>143</v>
      </c>
      <c r="H3746" t="s">
        <v>109</v>
      </c>
      <c r="I3746" t="s">
        <v>39</v>
      </c>
      <c r="J3746" t="s">
        <v>32</v>
      </c>
      <c r="K3746" t="s">
        <v>33</v>
      </c>
      <c r="L3746" t="s">
        <v>40</v>
      </c>
      <c r="M3746" t="s">
        <v>3854</v>
      </c>
      <c r="N3746">
        <v>9</v>
      </c>
      <c r="O3746">
        <v>487.88</v>
      </c>
      <c r="P3746" s="2">
        <v>4.3255231390952602E-2</v>
      </c>
      <c r="Q3746">
        <v>4200.99</v>
      </c>
      <c r="R3746">
        <v>3359.25</v>
      </c>
      <c r="S3746">
        <v>841.74</v>
      </c>
    </row>
    <row r="3747" spans="1:19" hidden="1" x14ac:dyDescent="0.35">
      <c r="A3747" s="1">
        <v>45430</v>
      </c>
      <c r="B3747">
        <v>2024</v>
      </c>
      <c r="C3747" t="s">
        <v>2596</v>
      </c>
      <c r="D3747">
        <v>5</v>
      </c>
      <c r="E3747" t="s">
        <v>3393</v>
      </c>
      <c r="F3747" t="s">
        <v>45</v>
      </c>
      <c r="G3747" t="s">
        <v>81</v>
      </c>
      <c r="H3747" t="s">
        <v>245</v>
      </c>
      <c r="I3747" t="s">
        <v>39</v>
      </c>
      <c r="J3747" t="s">
        <v>32</v>
      </c>
      <c r="K3747" t="s">
        <v>68</v>
      </c>
      <c r="L3747" t="s">
        <v>85</v>
      </c>
      <c r="M3747" t="s">
        <v>3855</v>
      </c>
      <c r="N3747">
        <v>9</v>
      </c>
      <c r="O3747">
        <v>61.35</v>
      </c>
      <c r="P3747" s="2">
        <v>0.14044264270534729</v>
      </c>
      <c r="Q3747">
        <v>474.6</v>
      </c>
      <c r="R3747">
        <v>378.67</v>
      </c>
      <c r="S3747">
        <v>95.93</v>
      </c>
    </row>
    <row r="3748" spans="1:19" hidden="1" x14ac:dyDescent="0.35">
      <c r="A3748" s="1">
        <v>45431</v>
      </c>
      <c r="B3748">
        <v>2024</v>
      </c>
      <c r="C3748" t="s">
        <v>2596</v>
      </c>
      <c r="D3748">
        <v>5</v>
      </c>
      <c r="E3748" t="s">
        <v>3393</v>
      </c>
      <c r="F3748" t="s">
        <v>29</v>
      </c>
      <c r="G3748" t="s">
        <v>30</v>
      </c>
      <c r="H3748" t="s">
        <v>31</v>
      </c>
      <c r="I3748" t="s">
        <v>39</v>
      </c>
      <c r="J3748" t="s">
        <v>25</v>
      </c>
      <c r="K3748" t="s">
        <v>48</v>
      </c>
      <c r="L3748" t="s">
        <v>196</v>
      </c>
      <c r="M3748" t="s">
        <v>3856</v>
      </c>
      <c r="N3748">
        <v>3</v>
      </c>
      <c r="O3748">
        <v>582.53</v>
      </c>
      <c r="P3748" s="2">
        <v>5.7524002405071613E-2</v>
      </c>
      <c r="Q3748">
        <v>1647.06</v>
      </c>
      <c r="R3748">
        <v>1244.24</v>
      </c>
      <c r="S3748">
        <v>402.82</v>
      </c>
    </row>
    <row r="3749" spans="1:19" hidden="1" x14ac:dyDescent="0.35">
      <c r="A3749" s="1">
        <v>45431</v>
      </c>
      <c r="B3749">
        <v>2024</v>
      </c>
      <c r="C3749" t="s">
        <v>2596</v>
      </c>
      <c r="D3749">
        <v>5</v>
      </c>
      <c r="E3749" t="s">
        <v>3393</v>
      </c>
      <c r="F3749" t="s">
        <v>36</v>
      </c>
      <c r="G3749" t="s">
        <v>60</v>
      </c>
      <c r="H3749" t="s">
        <v>61</v>
      </c>
      <c r="I3749" t="s">
        <v>62</v>
      </c>
      <c r="J3749" t="s">
        <v>25</v>
      </c>
      <c r="K3749" t="s">
        <v>26</v>
      </c>
      <c r="L3749" t="s">
        <v>93</v>
      </c>
      <c r="M3749" t="s">
        <v>3857</v>
      </c>
      <c r="N3749">
        <v>6</v>
      </c>
      <c r="O3749">
        <v>53.93</v>
      </c>
      <c r="P3749" s="2">
        <v>0.22037037631764561</v>
      </c>
      <c r="Q3749">
        <v>252.27</v>
      </c>
      <c r="R3749">
        <v>248.34</v>
      </c>
      <c r="S3749">
        <v>3.93</v>
      </c>
    </row>
    <row r="3750" spans="1:19" hidden="1" x14ac:dyDescent="0.35">
      <c r="A3750" s="1">
        <v>45431</v>
      </c>
      <c r="B3750">
        <v>2024</v>
      </c>
      <c r="C3750" t="s">
        <v>2596</v>
      </c>
      <c r="D3750">
        <v>5</v>
      </c>
      <c r="E3750" t="s">
        <v>3393</v>
      </c>
      <c r="F3750" t="s">
        <v>21</v>
      </c>
      <c r="G3750" t="s">
        <v>51</v>
      </c>
      <c r="H3750" t="s">
        <v>185</v>
      </c>
      <c r="I3750" t="s">
        <v>24</v>
      </c>
      <c r="J3750" t="s">
        <v>25</v>
      </c>
      <c r="K3750" t="s">
        <v>48</v>
      </c>
      <c r="L3750" t="s">
        <v>49</v>
      </c>
      <c r="M3750" t="s">
        <v>3858</v>
      </c>
      <c r="N3750">
        <v>2</v>
      </c>
      <c r="O3750">
        <v>342.59</v>
      </c>
      <c r="P3750" s="2">
        <v>3.4478670246284322E-2</v>
      </c>
      <c r="Q3750">
        <v>661.56</v>
      </c>
      <c r="R3750">
        <v>464.96</v>
      </c>
      <c r="S3750">
        <v>196.6</v>
      </c>
    </row>
    <row r="3751" spans="1:19" hidden="1" x14ac:dyDescent="0.35">
      <c r="A3751" s="1">
        <v>45431</v>
      </c>
      <c r="B3751">
        <v>2024</v>
      </c>
      <c r="C3751" t="s">
        <v>2596</v>
      </c>
      <c r="D3751">
        <v>5</v>
      </c>
      <c r="E3751" t="s">
        <v>3393</v>
      </c>
      <c r="F3751" t="s">
        <v>21</v>
      </c>
      <c r="G3751" t="s">
        <v>22</v>
      </c>
      <c r="H3751" t="s">
        <v>42</v>
      </c>
      <c r="I3751" t="s">
        <v>24</v>
      </c>
      <c r="J3751" t="s">
        <v>25</v>
      </c>
      <c r="K3751" t="s">
        <v>48</v>
      </c>
      <c r="L3751" t="s">
        <v>196</v>
      </c>
      <c r="M3751" t="s">
        <v>3859</v>
      </c>
      <c r="N3751">
        <v>2</v>
      </c>
      <c r="O3751">
        <v>543.52</v>
      </c>
      <c r="P3751" s="2">
        <v>0.1096661491877252</v>
      </c>
      <c r="Q3751">
        <v>967.83</v>
      </c>
      <c r="R3751">
        <v>678.7</v>
      </c>
      <c r="S3751">
        <v>289.13</v>
      </c>
    </row>
    <row r="3752" spans="1:19" hidden="1" x14ac:dyDescent="0.35">
      <c r="A3752" s="1">
        <v>45431</v>
      </c>
      <c r="B3752">
        <v>2024</v>
      </c>
      <c r="C3752" t="s">
        <v>2596</v>
      </c>
      <c r="D3752">
        <v>5</v>
      </c>
      <c r="E3752" t="s">
        <v>3393</v>
      </c>
      <c r="F3752" t="s">
        <v>36</v>
      </c>
      <c r="G3752" t="s">
        <v>95</v>
      </c>
      <c r="H3752" t="s">
        <v>126</v>
      </c>
      <c r="I3752" t="s">
        <v>39</v>
      </c>
      <c r="J3752" t="s">
        <v>25</v>
      </c>
      <c r="K3752" t="s">
        <v>57</v>
      </c>
      <c r="L3752" t="s">
        <v>105</v>
      </c>
      <c r="M3752" t="s">
        <v>3860</v>
      </c>
      <c r="N3752">
        <v>1</v>
      </c>
      <c r="O3752">
        <v>576.89</v>
      </c>
      <c r="P3752" s="2">
        <v>0.10287055751857101</v>
      </c>
      <c r="Q3752">
        <v>517.54999999999995</v>
      </c>
      <c r="R3752">
        <v>395.78</v>
      </c>
      <c r="S3752">
        <v>121.77</v>
      </c>
    </row>
    <row r="3753" spans="1:19" hidden="1" x14ac:dyDescent="0.35">
      <c r="A3753" s="1">
        <v>45431</v>
      </c>
      <c r="B3753">
        <v>2024</v>
      </c>
      <c r="C3753" t="s">
        <v>2596</v>
      </c>
      <c r="D3753">
        <v>5</v>
      </c>
      <c r="E3753" t="s">
        <v>3393</v>
      </c>
      <c r="F3753" t="s">
        <v>29</v>
      </c>
      <c r="G3753" t="s">
        <v>30</v>
      </c>
      <c r="H3753" t="s">
        <v>109</v>
      </c>
      <c r="I3753" t="s">
        <v>62</v>
      </c>
      <c r="J3753" t="s">
        <v>32</v>
      </c>
      <c r="K3753" t="s">
        <v>57</v>
      </c>
      <c r="L3753" t="s">
        <v>105</v>
      </c>
      <c r="M3753" t="s">
        <v>3861</v>
      </c>
      <c r="N3753">
        <v>2</v>
      </c>
      <c r="O3753">
        <v>792.74</v>
      </c>
      <c r="P3753" s="2">
        <v>0.1001235055406325</v>
      </c>
      <c r="Q3753">
        <v>1426.74</v>
      </c>
      <c r="R3753">
        <v>1059.98</v>
      </c>
      <c r="S3753">
        <v>366.76</v>
      </c>
    </row>
    <row r="3754" spans="1:19" hidden="1" x14ac:dyDescent="0.35">
      <c r="A3754" s="1">
        <v>45431</v>
      </c>
      <c r="B3754">
        <v>2024</v>
      </c>
      <c r="C3754" t="s">
        <v>2596</v>
      </c>
      <c r="D3754">
        <v>5</v>
      </c>
      <c r="E3754" t="s">
        <v>3393</v>
      </c>
      <c r="F3754" t="s">
        <v>29</v>
      </c>
      <c r="G3754" t="s">
        <v>91</v>
      </c>
      <c r="H3754" t="s">
        <v>230</v>
      </c>
      <c r="I3754" t="s">
        <v>24</v>
      </c>
      <c r="J3754" t="s">
        <v>25</v>
      </c>
      <c r="K3754" t="s">
        <v>33</v>
      </c>
      <c r="L3754" t="s">
        <v>83</v>
      </c>
      <c r="M3754" t="s">
        <v>3862</v>
      </c>
      <c r="N3754">
        <v>2</v>
      </c>
      <c r="O3754">
        <v>55.18</v>
      </c>
      <c r="P3754" s="2">
        <v>7.0410094805379859E-4</v>
      </c>
      <c r="Q3754">
        <v>110.28</v>
      </c>
      <c r="R3754">
        <v>72.69</v>
      </c>
      <c r="S3754">
        <v>37.590000000000003</v>
      </c>
    </row>
    <row r="3755" spans="1:19" hidden="1" x14ac:dyDescent="0.35">
      <c r="A3755" s="1">
        <v>45431</v>
      </c>
      <c r="B3755">
        <v>2024</v>
      </c>
      <c r="C3755" t="s">
        <v>2596</v>
      </c>
      <c r="D3755">
        <v>5</v>
      </c>
      <c r="E3755" t="s">
        <v>3393</v>
      </c>
      <c r="F3755" t="s">
        <v>45</v>
      </c>
      <c r="G3755" t="s">
        <v>46</v>
      </c>
      <c r="H3755" t="s">
        <v>47</v>
      </c>
      <c r="I3755" t="s">
        <v>24</v>
      </c>
      <c r="J3755" t="s">
        <v>25</v>
      </c>
      <c r="K3755" t="s">
        <v>33</v>
      </c>
      <c r="L3755" t="s">
        <v>83</v>
      </c>
      <c r="M3755" t="s">
        <v>3863</v>
      </c>
      <c r="N3755">
        <v>1</v>
      </c>
      <c r="O3755">
        <v>63.03</v>
      </c>
      <c r="P3755" s="2">
        <v>5.2359879364957583E-2</v>
      </c>
      <c r="Q3755">
        <v>59.73</v>
      </c>
      <c r="R3755">
        <v>41.33</v>
      </c>
      <c r="S3755">
        <v>18.399999999999999</v>
      </c>
    </row>
    <row r="3756" spans="1:19" hidden="1" x14ac:dyDescent="0.35">
      <c r="A3756" s="1">
        <v>45431</v>
      </c>
      <c r="B3756">
        <v>2024</v>
      </c>
      <c r="C3756" t="s">
        <v>2596</v>
      </c>
      <c r="D3756">
        <v>5</v>
      </c>
      <c r="E3756" t="s">
        <v>3393</v>
      </c>
      <c r="F3756" t="s">
        <v>45</v>
      </c>
      <c r="G3756" t="s">
        <v>81</v>
      </c>
      <c r="H3756" t="s">
        <v>245</v>
      </c>
      <c r="I3756" t="s">
        <v>39</v>
      </c>
      <c r="J3756" t="s">
        <v>25</v>
      </c>
      <c r="K3756" t="s">
        <v>68</v>
      </c>
      <c r="L3756" t="s">
        <v>123</v>
      </c>
      <c r="M3756" t="s">
        <v>124</v>
      </c>
      <c r="N3756">
        <v>1</v>
      </c>
      <c r="O3756">
        <v>179.31</v>
      </c>
      <c r="P3756" s="2">
        <v>6.0917617641355407E-2</v>
      </c>
      <c r="Q3756">
        <v>168.39</v>
      </c>
      <c r="R3756">
        <v>115.45</v>
      </c>
      <c r="S3756">
        <v>52.94</v>
      </c>
    </row>
    <row r="3757" spans="1:19" hidden="1" x14ac:dyDescent="0.35">
      <c r="A3757" s="1">
        <v>45431</v>
      </c>
      <c r="B3757">
        <v>2024</v>
      </c>
      <c r="C3757" t="s">
        <v>2596</v>
      </c>
      <c r="D3757">
        <v>5</v>
      </c>
      <c r="E3757" t="s">
        <v>3393</v>
      </c>
      <c r="F3757" t="s">
        <v>74</v>
      </c>
      <c r="G3757" t="s">
        <v>143</v>
      </c>
      <c r="H3757" t="s">
        <v>107</v>
      </c>
      <c r="I3757" t="s">
        <v>39</v>
      </c>
      <c r="J3757" t="s">
        <v>25</v>
      </c>
      <c r="K3757" t="s">
        <v>57</v>
      </c>
      <c r="L3757" t="s">
        <v>151</v>
      </c>
      <c r="M3757" t="s">
        <v>3864</v>
      </c>
      <c r="N3757">
        <v>3</v>
      </c>
      <c r="O3757">
        <v>348.96</v>
      </c>
      <c r="P3757" s="2">
        <v>4.2909163335793948E-2</v>
      </c>
      <c r="Q3757">
        <v>1001.96</v>
      </c>
      <c r="R3757">
        <v>738.59</v>
      </c>
      <c r="S3757">
        <v>263.37</v>
      </c>
    </row>
    <row r="3758" spans="1:19" hidden="1" x14ac:dyDescent="0.35">
      <c r="A3758" s="1">
        <v>45431</v>
      </c>
      <c r="B3758">
        <v>2024</v>
      </c>
      <c r="C3758" t="s">
        <v>2596</v>
      </c>
      <c r="D3758">
        <v>5</v>
      </c>
      <c r="E3758" t="s">
        <v>3393</v>
      </c>
      <c r="F3758" t="s">
        <v>45</v>
      </c>
      <c r="G3758" t="s">
        <v>81</v>
      </c>
      <c r="H3758" t="s">
        <v>82</v>
      </c>
      <c r="I3758" t="s">
        <v>24</v>
      </c>
      <c r="J3758" t="s">
        <v>25</v>
      </c>
      <c r="K3758" t="s">
        <v>33</v>
      </c>
      <c r="L3758" t="s">
        <v>40</v>
      </c>
      <c r="M3758" t="s">
        <v>3865</v>
      </c>
      <c r="N3758">
        <v>2</v>
      </c>
      <c r="O3758">
        <v>345.57</v>
      </c>
      <c r="P3758" s="2">
        <v>0.15213845719294061</v>
      </c>
      <c r="Q3758">
        <v>585.99</v>
      </c>
      <c r="R3758">
        <v>451.37</v>
      </c>
      <c r="S3758">
        <v>134.62</v>
      </c>
    </row>
    <row r="3759" spans="1:19" hidden="1" x14ac:dyDescent="0.35">
      <c r="A3759" s="1">
        <v>45431</v>
      </c>
      <c r="B3759">
        <v>2024</v>
      </c>
      <c r="C3759" t="s">
        <v>2596</v>
      </c>
      <c r="D3759">
        <v>5</v>
      </c>
      <c r="E3759" t="s">
        <v>3393</v>
      </c>
      <c r="F3759" t="s">
        <v>45</v>
      </c>
      <c r="G3759" t="s">
        <v>81</v>
      </c>
      <c r="H3759" t="s">
        <v>245</v>
      </c>
      <c r="I3759" t="s">
        <v>39</v>
      </c>
      <c r="J3759" t="s">
        <v>32</v>
      </c>
      <c r="K3759" t="s">
        <v>63</v>
      </c>
      <c r="L3759" t="s">
        <v>111</v>
      </c>
      <c r="M3759" t="s">
        <v>3866</v>
      </c>
      <c r="N3759">
        <v>4</v>
      </c>
      <c r="O3759">
        <v>148.33000000000001</v>
      </c>
      <c r="P3759" s="2">
        <v>0.1670705150551777</v>
      </c>
      <c r="Q3759">
        <v>494.19</v>
      </c>
      <c r="R3759">
        <v>360.64</v>
      </c>
      <c r="S3759">
        <v>133.55000000000001</v>
      </c>
    </row>
    <row r="3760" spans="1:19" hidden="1" x14ac:dyDescent="0.35">
      <c r="A3760" s="1">
        <v>45431</v>
      </c>
      <c r="B3760">
        <v>2024</v>
      </c>
      <c r="C3760" t="s">
        <v>2596</v>
      </c>
      <c r="D3760">
        <v>5</v>
      </c>
      <c r="E3760" t="s">
        <v>3393</v>
      </c>
      <c r="F3760" t="s">
        <v>29</v>
      </c>
      <c r="G3760" t="s">
        <v>30</v>
      </c>
      <c r="H3760" t="s">
        <v>107</v>
      </c>
      <c r="I3760" t="s">
        <v>39</v>
      </c>
      <c r="J3760" t="s">
        <v>25</v>
      </c>
      <c r="K3760" t="s">
        <v>26</v>
      </c>
      <c r="L3760" t="s">
        <v>77</v>
      </c>
      <c r="M3760" t="s">
        <v>3867</v>
      </c>
      <c r="N3760">
        <v>2</v>
      </c>
      <c r="O3760">
        <v>1285.57</v>
      </c>
      <c r="P3760" s="2">
        <v>0.1025133281528849</v>
      </c>
      <c r="Q3760">
        <v>2307.56</v>
      </c>
      <c r="R3760">
        <v>1673.29</v>
      </c>
      <c r="S3760">
        <v>634.27</v>
      </c>
    </row>
    <row r="3761" spans="1:19" hidden="1" x14ac:dyDescent="0.35">
      <c r="A3761" s="1">
        <v>45431</v>
      </c>
      <c r="B3761">
        <v>2024</v>
      </c>
      <c r="C3761" t="s">
        <v>2596</v>
      </c>
      <c r="D3761">
        <v>5</v>
      </c>
      <c r="E3761" t="s">
        <v>3393</v>
      </c>
      <c r="F3761" t="s">
        <v>29</v>
      </c>
      <c r="G3761" t="s">
        <v>71</v>
      </c>
      <c r="H3761" t="s">
        <v>113</v>
      </c>
      <c r="I3761" t="s">
        <v>39</v>
      </c>
      <c r="J3761" t="s">
        <v>25</v>
      </c>
      <c r="K3761" t="s">
        <v>48</v>
      </c>
      <c r="L3761" t="s">
        <v>49</v>
      </c>
      <c r="M3761" t="s">
        <v>3868</v>
      </c>
      <c r="N3761">
        <v>1</v>
      </c>
      <c r="O3761">
        <v>124.97</v>
      </c>
      <c r="P3761" s="2">
        <v>0.12406666906642649</v>
      </c>
      <c r="Q3761">
        <v>109.47</v>
      </c>
      <c r="R3761">
        <v>79.680000000000007</v>
      </c>
      <c r="S3761">
        <v>29.79</v>
      </c>
    </row>
    <row r="3762" spans="1:19" hidden="1" x14ac:dyDescent="0.35">
      <c r="A3762" s="1">
        <v>45431</v>
      </c>
      <c r="B3762">
        <v>2024</v>
      </c>
      <c r="C3762" t="s">
        <v>2596</v>
      </c>
      <c r="D3762">
        <v>5</v>
      </c>
      <c r="E3762" t="s">
        <v>3393</v>
      </c>
      <c r="F3762" t="s">
        <v>21</v>
      </c>
      <c r="G3762" t="s">
        <v>88</v>
      </c>
      <c r="H3762" t="s">
        <v>130</v>
      </c>
      <c r="I3762" t="s">
        <v>24</v>
      </c>
      <c r="J3762" t="s">
        <v>32</v>
      </c>
      <c r="K3762" t="s">
        <v>33</v>
      </c>
      <c r="L3762" t="s">
        <v>40</v>
      </c>
      <c r="M3762" t="s">
        <v>3869</v>
      </c>
      <c r="N3762">
        <v>7</v>
      </c>
      <c r="O3762">
        <v>512.67999999999995</v>
      </c>
      <c r="P3762" s="2">
        <v>0.15602651305125981</v>
      </c>
      <c r="Q3762">
        <v>3028.82</v>
      </c>
      <c r="R3762">
        <v>2702.41</v>
      </c>
      <c r="S3762">
        <v>326.41000000000003</v>
      </c>
    </row>
    <row r="3763" spans="1:19" hidden="1" x14ac:dyDescent="0.35">
      <c r="A3763" s="1">
        <v>45431</v>
      </c>
      <c r="B3763">
        <v>2024</v>
      </c>
      <c r="C3763" t="s">
        <v>2596</v>
      </c>
      <c r="D3763">
        <v>5</v>
      </c>
      <c r="E3763" t="s">
        <v>3393</v>
      </c>
      <c r="F3763" t="s">
        <v>54</v>
      </c>
      <c r="G3763" t="s">
        <v>55</v>
      </c>
      <c r="H3763" t="s">
        <v>56</v>
      </c>
      <c r="I3763" t="s">
        <v>39</v>
      </c>
      <c r="J3763" t="s">
        <v>25</v>
      </c>
      <c r="K3763" t="s">
        <v>63</v>
      </c>
      <c r="L3763" t="s">
        <v>136</v>
      </c>
      <c r="M3763" t="s">
        <v>3870</v>
      </c>
      <c r="N3763">
        <v>1</v>
      </c>
      <c r="O3763">
        <v>149.97</v>
      </c>
      <c r="P3763" s="2">
        <v>9.1674990742203852E-2</v>
      </c>
      <c r="Q3763">
        <v>136.22</v>
      </c>
      <c r="R3763">
        <v>94.87</v>
      </c>
      <c r="S3763">
        <v>41.35</v>
      </c>
    </row>
    <row r="3764" spans="1:19" hidden="1" x14ac:dyDescent="0.35">
      <c r="A3764" s="1">
        <v>45431</v>
      </c>
      <c r="B3764">
        <v>2024</v>
      </c>
      <c r="C3764" t="s">
        <v>2596</v>
      </c>
      <c r="D3764">
        <v>5</v>
      </c>
      <c r="E3764" t="s">
        <v>3393</v>
      </c>
      <c r="F3764" t="s">
        <v>45</v>
      </c>
      <c r="G3764" t="s">
        <v>66</v>
      </c>
      <c r="H3764" t="s">
        <v>104</v>
      </c>
      <c r="I3764" t="s">
        <v>24</v>
      </c>
      <c r="J3764" t="s">
        <v>32</v>
      </c>
      <c r="K3764" t="s">
        <v>48</v>
      </c>
      <c r="L3764" t="s">
        <v>235</v>
      </c>
      <c r="M3764" t="s">
        <v>3871</v>
      </c>
      <c r="N3764">
        <v>9</v>
      </c>
      <c r="O3764">
        <v>1126.94</v>
      </c>
      <c r="P3764" s="2">
        <v>0.1958396082293602</v>
      </c>
      <c r="Q3764">
        <v>8156.16</v>
      </c>
      <c r="R3764">
        <v>6528.2</v>
      </c>
      <c r="S3764">
        <v>1627.96</v>
      </c>
    </row>
    <row r="3765" spans="1:19" hidden="1" x14ac:dyDescent="0.35">
      <c r="A3765" s="1">
        <v>45431</v>
      </c>
      <c r="B3765">
        <v>2024</v>
      </c>
      <c r="C3765" t="s">
        <v>2596</v>
      </c>
      <c r="D3765">
        <v>5</v>
      </c>
      <c r="E3765" t="s">
        <v>3393</v>
      </c>
      <c r="F3765" t="s">
        <v>29</v>
      </c>
      <c r="G3765" t="s">
        <v>71</v>
      </c>
      <c r="H3765" t="s">
        <v>139</v>
      </c>
      <c r="I3765" t="s">
        <v>39</v>
      </c>
      <c r="J3765" t="s">
        <v>25</v>
      </c>
      <c r="K3765" t="s">
        <v>33</v>
      </c>
      <c r="L3765" t="s">
        <v>34</v>
      </c>
      <c r="M3765" t="s">
        <v>3872</v>
      </c>
      <c r="N3765">
        <v>1</v>
      </c>
      <c r="O3765">
        <v>646.79</v>
      </c>
      <c r="P3765" s="2">
        <v>0.17457271326256091</v>
      </c>
      <c r="Q3765">
        <v>533.88</v>
      </c>
      <c r="R3765">
        <v>423.77</v>
      </c>
      <c r="S3765">
        <v>110.11</v>
      </c>
    </row>
    <row r="3766" spans="1:19" hidden="1" x14ac:dyDescent="0.35">
      <c r="A3766" s="1">
        <v>45431</v>
      </c>
      <c r="B3766">
        <v>2024</v>
      </c>
      <c r="C3766" t="s">
        <v>2596</v>
      </c>
      <c r="D3766">
        <v>5</v>
      </c>
      <c r="E3766" t="s">
        <v>3393</v>
      </c>
      <c r="F3766" t="s">
        <v>21</v>
      </c>
      <c r="G3766" t="s">
        <v>22</v>
      </c>
      <c r="H3766" t="s">
        <v>211</v>
      </c>
      <c r="I3766" t="s">
        <v>24</v>
      </c>
      <c r="J3766" t="s">
        <v>32</v>
      </c>
      <c r="K3766" t="s">
        <v>57</v>
      </c>
      <c r="L3766" t="s">
        <v>105</v>
      </c>
      <c r="M3766" t="s">
        <v>3873</v>
      </c>
      <c r="N3766">
        <v>10</v>
      </c>
      <c r="O3766">
        <v>522.23</v>
      </c>
      <c r="P3766" s="2">
        <v>0.20873629083039441</v>
      </c>
      <c r="Q3766">
        <v>4132.22</v>
      </c>
      <c r="R3766">
        <v>3830.71</v>
      </c>
      <c r="S3766">
        <v>301.51</v>
      </c>
    </row>
    <row r="3767" spans="1:19" hidden="1" x14ac:dyDescent="0.35">
      <c r="A3767" s="1">
        <v>45431</v>
      </c>
      <c r="B3767">
        <v>2024</v>
      </c>
      <c r="C3767" t="s">
        <v>2596</v>
      </c>
      <c r="D3767">
        <v>5</v>
      </c>
      <c r="E3767" t="s">
        <v>3393</v>
      </c>
      <c r="F3767" t="s">
        <v>29</v>
      </c>
      <c r="G3767" t="s">
        <v>30</v>
      </c>
      <c r="H3767" t="s">
        <v>31</v>
      </c>
      <c r="I3767" t="s">
        <v>24</v>
      </c>
      <c r="J3767" t="s">
        <v>32</v>
      </c>
      <c r="K3767" t="s">
        <v>68</v>
      </c>
      <c r="L3767" t="s">
        <v>155</v>
      </c>
      <c r="M3767" t="s">
        <v>3874</v>
      </c>
      <c r="N3767">
        <v>4</v>
      </c>
      <c r="O3767">
        <v>38.700000000000003</v>
      </c>
      <c r="P3767" s="2">
        <v>0.1750269434862759</v>
      </c>
      <c r="Q3767">
        <v>127.71</v>
      </c>
      <c r="R3767">
        <v>102.01</v>
      </c>
      <c r="S3767">
        <v>25.7</v>
      </c>
    </row>
    <row r="3768" spans="1:19" hidden="1" x14ac:dyDescent="0.35">
      <c r="A3768" s="1">
        <v>45431</v>
      </c>
      <c r="B3768">
        <v>2024</v>
      </c>
      <c r="C3768" t="s">
        <v>2596</v>
      </c>
      <c r="D3768">
        <v>5</v>
      </c>
      <c r="E3768" t="s">
        <v>3393</v>
      </c>
      <c r="F3768" t="s">
        <v>45</v>
      </c>
      <c r="G3768" t="s">
        <v>81</v>
      </c>
      <c r="H3768" t="s">
        <v>82</v>
      </c>
      <c r="I3768" t="s">
        <v>39</v>
      </c>
      <c r="J3768" t="s">
        <v>25</v>
      </c>
      <c r="K3768" t="s">
        <v>33</v>
      </c>
      <c r="L3768" t="s">
        <v>40</v>
      </c>
      <c r="M3768" t="s">
        <v>3875</v>
      </c>
      <c r="N3768">
        <v>4</v>
      </c>
      <c r="O3768">
        <v>506.08</v>
      </c>
      <c r="P3768" s="2">
        <v>0.12679084597387311</v>
      </c>
      <c r="Q3768">
        <v>1767.65</v>
      </c>
      <c r="R3768">
        <v>1524.84</v>
      </c>
      <c r="S3768">
        <v>242.81</v>
      </c>
    </row>
    <row r="3769" spans="1:19" hidden="1" x14ac:dyDescent="0.35">
      <c r="A3769" s="1">
        <v>45431</v>
      </c>
      <c r="B3769">
        <v>2024</v>
      </c>
      <c r="C3769" t="s">
        <v>2596</v>
      </c>
      <c r="D3769">
        <v>5</v>
      </c>
      <c r="E3769" t="s">
        <v>3393</v>
      </c>
      <c r="F3769" t="s">
        <v>29</v>
      </c>
      <c r="G3769" t="s">
        <v>30</v>
      </c>
      <c r="H3769" t="s">
        <v>109</v>
      </c>
      <c r="I3769" t="s">
        <v>39</v>
      </c>
      <c r="J3769" t="s">
        <v>25</v>
      </c>
      <c r="K3769" t="s">
        <v>57</v>
      </c>
      <c r="L3769" t="s">
        <v>151</v>
      </c>
      <c r="M3769" t="s">
        <v>3876</v>
      </c>
      <c r="N3769">
        <v>1</v>
      </c>
      <c r="O3769">
        <v>241.35</v>
      </c>
      <c r="P3769" s="2">
        <v>6.3131021788558978E-2</v>
      </c>
      <c r="Q3769">
        <v>226.11</v>
      </c>
      <c r="R3769">
        <v>166.69</v>
      </c>
      <c r="S3769">
        <v>59.42</v>
      </c>
    </row>
    <row r="3770" spans="1:19" hidden="1" x14ac:dyDescent="0.35">
      <c r="A3770" s="1">
        <v>45431</v>
      </c>
      <c r="B3770">
        <v>2024</v>
      </c>
      <c r="C3770" t="s">
        <v>2596</v>
      </c>
      <c r="D3770">
        <v>5</v>
      </c>
      <c r="E3770" t="s">
        <v>3393</v>
      </c>
      <c r="F3770" t="s">
        <v>29</v>
      </c>
      <c r="G3770" t="s">
        <v>91</v>
      </c>
      <c r="H3770" t="s">
        <v>134</v>
      </c>
      <c r="I3770" t="s">
        <v>39</v>
      </c>
      <c r="J3770" t="s">
        <v>25</v>
      </c>
      <c r="K3770" t="s">
        <v>48</v>
      </c>
      <c r="L3770" t="s">
        <v>49</v>
      </c>
      <c r="M3770" t="s">
        <v>3877</v>
      </c>
      <c r="N3770">
        <v>1</v>
      </c>
      <c r="O3770">
        <v>303.49</v>
      </c>
      <c r="P3770" s="2">
        <v>0.10970167641419649</v>
      </c>
      <c r="Q3770">
        <v>270.2</v>
      </c>
      <c r="R3770">
        <v>190.33</v>
      </c>
      <c r="S3770">
        <v>79.87</v>
      </c>
    </row>
    <row r="3771" spans="1:19" hidden="1" x14ac:dyDescent="0.35">
      <c r="A3771" s="1">
        <v>45431</v>
      </c>
      <c r="B3771">
        <v>2024</v>
      </c>
      <c r="C3771" t="s">
        <v>2596</v>
      </c>
      <c r="D3771">
        <v>5</v>
      </c>
      <c r="E3771" t="s">
        <v>3393</v>
      </c>
      <c r="F3771" t="s">
        <v>45</v>
      </c>
      <c r="G3771" t="s">
        <v>46</v>
      </c>
      <c r="H3771" t="s">
        <v>200</v>
      </c>
      <c r="I3771" t="s">
        <v>39</v>
      </c>
      <c r="J3771" t="s">
        <v>25</v>
      </c>
      <c r="K3771" t="s">
        <v>48</v>
      </c>
      <c r="L3771" t="s">
        <v>196</v>
      </c>
      <c r="M3771" t="s">
        <v>3878</v>
      </c>
      <c r="N3771">
        <v>3</v>
      </c>
      <c r="O3771">
        <v>478.58</v>
      </c>
      <c r="P3771" s="2">
        <v>9.9595237934980652E-2</v>
      </c>
      <c r="Q3771">
        <v>1292.75</v>
      </c>
      <c r="R3771">
        <v>1053.52</v>
      </c>
      <c r="S3771">
        <v>239.23</v>
      </c>
    </row>
    <row r="3772" spans="1:19" hidden="1" x14ac:dyDescent="0.35">
      <c r="A3772" s="1">
        <v>45431</v>
      </c>
      <c r="B3772">
        <v>2024</v>
      </c>
      <c r="C3772" t="s">
        <v>2596</v>
      </c>
      <c r="D3772">
        <v>5</v>
      </c>
      <c r="E3772" t="s">
        <v>3393</v>
      </c>
      <c r="F3772" t="s">
        <v>29</v>
      </c>
      <c r="G3772" t="s">
        <v>30</v>
      </c>
      <c r="H3772" t="s">
        <v>107</v>
      </c>
      <c r="I3772" t="s">
        <v>62</v>
      </c>
      <c r="J3772" t="s">
        <v>32</v>
      </c>
      <c r="K3772" t="s">
        <v>63</v>
      </c>
      <c r="L3772" t="s">
        <v>140</v>
      </c>
      <c r="M3772" t="s">
        <v>3879</v>
      </c>
      <c r="N3772">
        <v>8</v>
      </c>
      <c r="O3772">
        <v>74.41</v>
      </c>
      <c r="P3772" s="2">
        <v>2.1604297556871641E-2</v>
      </c>
      <c r="Q3772">
        <v>582.41999999999996</v>
      </c>
      <c r="R3772">
        <v>381.98</v>
      </c>
      <c r="S3772">
        <v>200.44</v>
      </c>
    </row>
    <row r="3773" spans="1:19" hidden="1" x14ac:dyDescent="0.35">
      <c r="A3773" s="1">
        <v>45431</v>
      </c>
      <c r="B3773">
        <v>2024</v>
      </c>
      <c r="C3773" t="s">
        <v>2596</v>
      </c>
      <c r="D3773">
        <v>5</v>
      </c>
      <c r="E3773" t="s">
        <v>3393</v>
      </c>
      <c r="F3773" t="s">
        <v>29</v>
      </c>
      <c r="G3773" t="s">
        <v>30</v>
      </c>
      <c r="H3773" t="s">
        <v>31</v>
      </c>
      <c r="I3773" t="s">
        <v>24</v>
      </c>
      <c r="J3773" t="s">
        <v>25</v>
      </c>
      <c r="K3773" t="s">
        <v>57</v>
      </c>
      <c r="L3773" t="s">
        <v>58</v>
      </c>
      <c r="M3773" t="s">
        <v>3880</v>
      </c>
      <c r="N3773">
        <v>1</v>
      </c>
      <c r="O3773">
        <v>296.73</v>
      </c>
      <c r="P3773" s="2">
        <v>8.8800750693251176E-2</v>
      </c>
      <c r="Q3773">
        <v>270.38</v>
      </c>
      <c r="R3773">
        <v>212.55</v>
      </c>
      <c r="S3773">
        <v>57.83</v>
      </c>
    </row>
    <row r="3774" spans="1:19" hidden="1" x14ac:dyDescent="0.35">
      <c r="A3774" s="1">
        <v>45431</v>
      </c>
      <c r="B3774">
        <v>2024</v>
      </c>
      <c r="C3774" t="s">
        <v>2596</v>
      </c>
      <c r="D3774">
        <v>5</v>
      </c>
      <c r="E3774" t="s">
        <v>3393</v>
      </c>
      <c r="F3774" t="s">
        <v>29</v>
      </c>
      <c r="G3774" t="s">
        <v>30</v>
      </c>
      <c r="H3774" t="s">
        <v>31</v>
      </c>
      <c r="I3774" t="s">
        <v>24</v>
      </c>
      <c r="J3774" t="s">
        <v>25</v>
      </c>
      <c r="K3774" t="s">
        <v>26</v>
      </c>
      <c r="L3774" t="s">
        <v>93</v>
      </c>
      <c r="M3774" t="s">
        <v>3881</v>
      </c>
      <c r="N3774">
        <v>2</v>
      </c>
      <c r="O3774">
        <v>338.8</v>
      </c>
      <c r="P3774" s="2">
        <v>3.7881255876937102E-2</v>
      </c>
      <c r="Q3774">
        <v>651.92999999999995</v>
      </c>
      <c r="R3774">
        <v>494.24</v>
      </c>
      <c r="S3774">
        <v>157.69</v>
      </c>
    </row>
    <row r="3775" spans="1:19" hidden="1" x14ac:dyDescent="0.35">
      <c r="A3775" s="1">
        <v>45431</v>
      </c>
      <c r="B3775">
        <v>2024</v>
      </c>
      <c r="C3775" t="s">
        <v>2596</v>
      </c>
      <c r="D3775">
        <v>5</v>
      </c>
      <c r="E3775" t="s">
        <v>3393</v>
      </c>
      <c r="F3775" t="s">
        <v>21</v>
      </c>
      <c r="G3775" t="s">
        <v>88</v>
      </c>
      <c r="H3775" t="s">
        <v>313</v>
      </c>
      <c r="I3775" t="s">
        <v>39</v>
      </c>
      <c r="J3775" t="s">
        <v>25</v>
      </c>
      <c r="K3775" t="s">
        <v>48</v>
      </c>
      <c r="L3775" t="s">
        <v>115</v>
      </c>
      <c r="M3775" t="s">
        <v>3882</v>
      </c>
      <c r="N3775">
        <v>1</v>
      </c>
      <c r="O3775">
        <v>1164.99</v>
      </c>
      <c r="P3775" s="2">
        <v>0.10413284570734301</v>
      </c>
      <c r="Q3775">
        <v>1043.68</v>
      </c>
      <c r="R3775">
        <v>692.76</v>
      </c>
      <c r="S3775">
        <v>350.92</v>
      </c>
    </row>
    <row r="3776" spans="1:19" hidden="1" x14ac:dyDescent="0.35">
      <c r="A3776" s="1">
        <v>45431</v>
      </c>
      <c r="B3776">
        <v>2024</v>
      </c>
      <c r="C3776" t="s">
        <v>2596</v>
      </c>
      <c r="D3776">
        <v>5</v>
      </c>
      <c r="E3776" t="s">
        <v>3393</v>
      </c>
      <c r="F3776" t="s">
        <v>54</v>
      </c>
      <c r="G3776" t="s">
        <v>161</v>
      </c>
      <c r="H3776" t="s">
        <v>178</v>
      </c>
      <c r="I3776" t="s">
        <v>39</v>
      </c>
      <c r="J3776" t="s">
        <v>25</v>
      </c>
      <c r="K3776" t="s">
        <v>63</v>
      </c>
      <c r="L3776" t="s">
        <v>136</v>
      </c>
      <c r="M3776" t="s">
        <v>3883</v>
      </c>
      <c r="N3776">
        <v>1</v>
      </c>
      <c r="O3776">
        <v>286.82</v>
      </c>
      <c r="P3776" s="2">
        <v>5.7708877961669069E-2</v>
      </c>
      <c r="Q3776">
        <v>270.27</v>
      </c>
      <c r="R3776">
        <v>191.61</v>
      </c>
      <c r="S3776">
        <v>78.66</v>
      </c>
    </row>
    <row r="3777" spans="1:19" hidden="1" x14ac:dyDescent="0.35">
      <c r="A3777" s="1">
        <v>45432</v>
      </c>
      <c r="B3777">
        <v>2024</v>
      </c>
      <c r="C3777" t="s">
        <v>2596</v>
      </c>
      <c r="D3777">
        <v>5</v>
      </c>
      <c r="E3777" t="s">
        <v>3393</v>
      </c>
      <c r="F3777" t="s">
        <v>45</v>
      </c>
      <c r="G3777" t="s">
        <v>66</v>
      </c>
      <c r="H3777" t="s">
        <v>67</v>
      </c>
      <c r="I3777" t="s">
        <v>39</v>
      </c>
      <c r="J3777" t="s">
        <v>32</v>
      </c>
      <c r="K3777" t="s">
        <v>48</v>
      </c>
      <c r="L3777" t="s">
        <v>115</v>
      </c>
      <c r="M3777" t="s">
        <v>2251</v>
      </c>
      <c r="N3777">
        <v>4</v>
      </c>
      <c r="O3777">
        <v>896.59</v>
      </c>
      <c r="P3777" s="2">
        <v>2.5258281620889441E-2</v>
      </c>
      <c r="Q3777">
        <v>3495.77</v>
      </c>
      <c r="R3777">
        <v>2391.21</v>
      </c>
      <c r="S3777">
        <v>1104.56</v>
      </c>
    </row>
    <row r="3778" spans="1:19" hidden="1" x14ac:dyDescent="0.35">
      <c r="A3778" s="1">
        <v>45432</v>
      </c>
      <c r="B3778">
        <v>2024</v>
      </c>
      <c r="C3778" t="s">
        <v>2596</v>
      </c>
      <c r="D3778">
        <v>5</v>
      </c>
      <c r="E3778" t="s">
        <v>3393</v>
      </c>
      <c r="F3778" t="s">
        <v>74</v>
      </c>
      <c r="G3778" t="s">
        <v>143</v>
      </c>
      <c r="H3778" t="s">
        <v>107</v>
      </c>
      <c r="I3778" t="s">
        <v>39</v>
      </c>
      <c r="J3778" t="s">
        <v>25</v>
      </c>
      <c r="K3778" t="s">
        <v>68</v>
      </c>
      <c r="L3778" t="s">
        <v>85</v>
      </c>
      <c r="M3778" t="s">
        <v>3884</v>
      </c>
      <c r="N3778">
        <v>1</v>
      </c>
      <c r="O3778">
        <v>115.6</v>
      </c>
      <c r="P3778" s="2">
        <v>7.064861040611628E-2</v>
      </c>
      <c r="Q3778">
        <v>107.43</v>
      </c>
      <c r="R3778">
        <v>79.349999999999994</v>
      </c>
      <c r="S3778">
        <v>28.08</v>
      </c>
    </row>
    <row r="3779" spans="1:19" hidden="1" x14ac:dyDescent="0.35">
      <c r="A3779" s="1">
        <v>45432</v>
      </c>
      <c r="B3779">
        <v>2024</v>
      </c>
      <c r="C3779" t="s">
        <v>2596</v>
      </c>
      <c r="D3779">
        <v>5</v>
      </c>
      <c r="E3779" t="s">
        <v>3393</v>
      </c>
      <c r="F3779" t="s">
        <v>54</v>
      </c>
      <c r="G3779" t="s">
        <v>161</v>
      </c>
      <c r="H3779" t="s">
        <v>162</v>
      </c>
      <c r="I3779" t="s">
        <v>39</v>
      </c>
      <c r="J3779" t="s">
        <v>32</v>
      </c>
      <c r="K3779" t="s">
        <v>57</v>
      </c>
      <c r="L3779" t="s">
        <v>58</v>
      </c>
      <c r="M3779" t="s">
        <v>3885</v>
      </c>
      <c r="N3779">
        <v>4</v>
      </c>
      <c r="O3779">
        <v>40.32</v>
      </c>
      <c r="P3779" s="2">
        <v>0.1077892479912165</v>
      </c>
      <c r="Q3779">
        <v>143.9</v>
      </c>
      <c r="R3779">
        <v>104.08</v>
      </c>
      <c r="S3779">
        <v>39.82</v>
      </c>
    </row>
    <row r="3780" spans="1:19" hidden="1" x14ac:dyDescent="0.35">
      <c r="A3780" s="1">
        <v>45432</v>
      </c>
      <c r="B3780">
        <v>2024</v>
      </c>
      <c r="C3780" t="s">
        <v>2596</v>
      </c>
      <c r="D3780">
        <v>5</v>
      </c>
      <c r="E3780" t="s">
        <v>3393</v>
      </c>
      <c r="F3780" t="s">
        <v>54</v>
      </c>
      <c r="G3780" t="s">
        <v>55</v>
      </c>
      <c r="H3780" t="s">
        <v>191</v>
      </c>
      <c r="I3780" t="s">
        <v>39</v>
      </c>
      <c r="J3780" t="s">
        <v>25</v>
      </c>
      <c r="K3780" t="s">
        <v>63</v>
      </c>
      <c r="L3780" t="s">
        <v>64</v>
      </c>
      <c r="M3780" t="s">
        <v>3886</v>
      </c>
      <c r="N3780">
        <v>1</v>
      </c>
      <c r="O3780">
        <v>126.14</v>
      </c>
      <c r="P3780" s="2">
        <v>0.10531824659224551</v>
      </c>
      <c r="Q3780">
        <v>112.86</v>
      </c>
      <c r="R3780">
        <v>82.94</v>
      </c>
      <c r="S3780">
        <v>29.92</v>
      </c>
    </row>
    <row r="3781" spans="1:19" hidden="1" x14ac:dyDescent="0.35">
      <c r="A3781" s="1">
        <v>45432</v>
      </c>
      <c r="B3781">
        <v>2024</v>
      </c>
      <c r="C3781" t="s">
        <v>2596</v>
      </c>
      <c r="D3781">
        <v>5</v>
      </c>
      <c r="E3781" t="s">
        <v>3393</v>
      </c>
      <c r="F3781" t="s">
        <v>74</v>
      </c>
      <c r="G3781" t="s">
        <v>117</v>
      </c>
      <c r="H3781" t="s">
        <v>118</v>
      </c>
      <c r="I3781" t="s">
        <v>39</v>
      </c>
      <c r="J3781" t="s">
        <v>25</v>
      </c>
      <c r="K3781" t="s">
        <v>57</v>
      </c>
      <c r="L3781" t="s">
        <v>151</v>
      </c>
      <c r="M3781" t="s">
        <v>3887</v>
      </c>
      <c r="N3781">
        <v>3</v>
      </c>
      <c r="O3781">
        <v>379.96</v>
      </c>
      <c r="P3781" s="2">
        <v>2.6991484978171339E-2</v>
      </c>
      <c r="Q3781">
        <v>1109.1099999999999</v>
      </c>
      <c r="R3781">
        <v>678.11</v>
      </c>
      <c r="S3781">
        <v>431</v>
      </c>
    </row>
    <row r="3782" spans="1:19" hidden="1" x14ac:dyDescent="0.35">
      <c r="A3782" s="1">
        <v>45432</v>
      </c>
      <c r="B3782">
        <v>2024</v>
      </c>
      <c r="C3782" t="s">
        <v>2596</v>
      </c>
      <c r="D3782">
        <v>5</v>
      </c>
      <c r="E3782" t="s">
        <v>3393</v>
      </c>
      <c r="F3782" t="s">
        <v>21</v>
      </c>
      <c r="G3782" t="s">
        <v>51</v>
      </c>
      <c r="H3782" t="s">
        <v>52</v>
      </c>
      <c r="I3782" t="s">
        <v>24</v>
      </c>
      <c r="J3782" t="s">
        <v>25</v>
      </c>
      <c r="K3782" t="s">
        <v>48</v>
      </c>
      <c r="L3782" t="s">
        <v>49</v>
      </c>
      <c r="M3782" t="s">
        <v>3888</v>
      </c>
      <c r="N3782">
        <v>3</v>
      </c>
      <c r="O3782">
        <v>267.68</v>
      </c>
      <c r="P3782" s="2">
        <v>1.0473554226581651E-2</v>
      </c>
      <c r="Q3782">
        <v>794.63</v>
      </c>
      <c r="R3782">
        <v>540.01</v>
      </c>
      <c r="S3782">
        <v>254.62</v>
      </c>
    </row>
    <row r="3783" spans="1:19" hidden="1" x14ac:dyDescent="0.35">
      <c r="A3783" s="1">
        <v>45432</v>
      </c>
      <c r="B3783">
        <v>2024</v>
      </c>
      <c r="C3783" t="s">
        <v>2596</v>
      </c>
      <c r="D3783">
        <v>5</v>
      </c>
      <c r="E3783" t="s">
        <v>3393</v>
      </c>
      <c r="F3783" t="s">
        <v>29</v>
      </c>
      <c r="G3783" t="s">
        <v>71</v>
      </c>
      <c r="H3783" t="s">
        <v>72</v>
      </c>
      <c r="I3783" t="s">
        <v>24</v>
      </c>
      <c r="J3783" t="s">
        <v>25</v>
      </c>
      <c r="K3783" t="s">
        <v>48</v>
      </c>
      <c r="L3783" t="s">
        <v>196</v>
      </c>
      <c r="M3783" t="s">
        <v>3889</v>
      </c>
      <c r="N3783">
        <v>1</v>
      </c>
      <c r="O3783">
        <v>224.25</v>
      </c>
      <c r="P3783" s="2">
        <v>6.4509957523069983E-2</v>
      </c>
      <c r="Q3783">
        <v>209.78</v>
      </c>
      <c r="R3783">
        <v>142.76</v>
      </c>
      <c r="S3783">
        <v>67.02</v>
      </c>
    </row>
    <row r="3784" spans="1:19" hidden="1" x14ac:dyDescent="0.35">
      <c r="A3784" s="1">
        <v>45432</v>
      </c>
      <c r="B3784">
        <v>2024</v>
      </c>
      <c r="C3784" t="s">
        <v>2596</v>
      </c>
      <c r="D3784">
        <v>5</v>
      </c>
      <c r="E3784" t="s">
        <v>3393</v>
      </c>
      <c r="F3784" t="s">
        <v>21</v>
      </c>
      <c r="G3784" t="s">
        <v>22</v>
      </c>
      <c r="H3784" t="s">
        <v>42</v>
      </c>
      <c r="I3784" t="s">
        <v>39</v>
      </c>
      <c r="J3784" t="s">
        <v>25</v>
      </c>
      <c r="K3784" t="s">
        <v>68</v>
      </c>
      <c r="L3784" t="s">
        <v>155</v>
      </c>
      <c r="M3784" t="s">
        <v>3890</v>
      </c>
      <c r="N3784">
        <v>1</v>
      </c>
      <c r="O3784">
        <v>10.96</v>
      </c>
      <c r="P3784" s="2">
        <v>9.2838685572519827E-2</v>
      </c>
      <c r="Q3784">
        <v>9.94</v>
      </c>
      <c r="R3784">
        <v>6.75</v>
      </c>
      <c r="S3784">
        <v>3.19</v>
      </c>
    </row>
    <row r="3785" spans="1:19" hidden="1" x14ac:dyDescent="0.35">
      <c r="A3785" s="1">
        <v>45432</v>
      </c>
      <c r="B3785">
        <v>2024</v>
      </c>
      <c r="C3785" t="s">
        <v>2596</v>
      </c>
      <c r="D3785">
        <v>5</v>
      </c>
      <c r="E3785" t="s">
        <v>3393</v>
      </c>
      <c r="F3785" t="s">
        <v>74</v>
      </c>
      <c r="G3785" t="s">
        <v>143</v>
      </c>
      <c r="H3785" t="s">
        <v>31</v>
      </c>
      <c r="I3785" t="s">
        <v>39</v>
      </c>
      <c r="J3785" t="s">
        <v>25</v>
      </c>
      <c r="K3785" t="s">
        <v>63</v>
      </c>
      <c r="L3785" t="s">
        <v>136</v>
      </c>
      <c r="M3785" t="s">
        <v>3891</v>
      </c>
      <c r="N3785">
        <v>2</v>
      </c>
      <c r="O3785">
        <v>162.75</v>
      </c>
      <c r="P3785" s="2">
        <v>8.4160993877982107E-2</v>
      </c>
      <c r="Q3785">
        <v>298.11</v>
      </c>
      <c r="R3785">
        <v>191.22</v>
      </c>
      <c r="S3785">
        <v>106.89</v>
      </c>
    </row>
    <row r="3786" spans="1:19" hidden="1" x14ac:dyDescent="0.35">
      <c r="A3786" s="1">
        <v>45432</v>
      </c>
      <c r="B3786">
        <v>2024</v>
      </c>
      <c r="C3786" t="s">
        <v>2596</v>
      </c>
      <c r="D3786">
        <v>5</v>
      </c>
      <c r="E3786" t="s">
        <v>3393</v>
      </c>
      <c r="F3786" t="s">
        <v>74</v>
      </c>
      <c r="G3786" t="s">
        <v>117</v>
      </c>
      <c r="H3786" t="s">
        <v>120</v>
      </c>
      <c r="I3786" t="s">
        <v>62</v>
      </c>
      <c r="J3786" t="s">
        <v>25</v>
      </c>
      <c r="K3786" t="s">
        <v>33</v>
      </c>
      <c r="L3786" t="s">
        <v>34</v>
      </c>
      <c r="M3786" t="s">
        <v>3892</v>
      </c>
      <c r="N3786">
        <v>13</v>
      </c>
      <c r="O3786">
        <v>698.92</v>
      </c>
      <c r="P3786" s="2">
        <v>5.3249187717598803E-2</v>
      </c>
      <c r="Q3786">
        <v>8602.14</v>
      </c>
      <c r="R3786">
        <v>6569.77</v>
      </c>
      <c r="S3786">
        <v>2032.37</v>
      </c>
    </row>
    <row r="3787" spans="1:19" hidden="1" x14ac:dyDescent="0.35">
      <c r="A3787" s="1">
        <v>45432</v>
      </c>
      <c r="B3787">
        <v>2024</v>
      </c>
      <c r="C3787" t="s">
        <v>2596</v>
      </c>
      <c r="D3787">
        <v>5</v>
      </c>
      <c r="E3787" t="s">
        <v>3393</v>
      </c>
      <c r="F3787" t="s">
        <v>36</v>
      </c>
      <c r="G3787" t="s">
        <v>95</v>
      </c>
      <c r="H3787" t="s">
        <v>126</v>
      </c>
      <c r="I3787" t="s">
        <v>24</v>
      </c>
      <c r="J3787" t="s">
        <v>25</v>
      </c>
      <c r="K3787" t="s">
        <v>48</v>
      </c>
      <c r="L3787" t="s">
        <v>235</v>
      </c>
      <c r="M3787" t="s">
        <v>3893</v>
      </c>
      <c r="N3787">
        <v>1</v>
      </c>
      <c r="O3787">
        <v>837.08</v>
      </c>
      <c r="P3787" s="2">
        <v>0.1376698448820681</v>
      </c>
      <c r="Q3787">
        <v>721.84</v>
      </c>
      <c r="R3787">
        <v>594.39</v>
      </c>
      <c r="S3787">
        <v>127.45</v>
      </c>
    </row>
    <row r="3788" spans="1:19" hidden="1" x14ac:dyDescent="0.35">
      <c r="A3788" s="1">
        <v>45432</v>
      </c>
      <c r="B3788">
        <v>2024</v>
      </c>
      <c r="C3788" t="s">
        <v>2596</v>
      </c>
      <c r="D3788">
        <v>5</v>
      </c>
      <c r="E3788" t="s">
        <v>3393</v>
      </c>
      <c r="F3788" t="s">
        <v>21</v>
      </c>
      <c r="G3788" t="s">
        <v>88</v>
      </c>
      <c r="H3788" t="s">
        <v>89</v>
      </c>
      <c r="I3788" t="s">
        <v>39</v>
      </c>
      <c r="J3788" t="s">
        <v>32</v>
      </c>
      <c r="K3788" t="s">
        <v>63</v>
      </c>
      <c r="L3788" t="s">
        <v>64</v>
      </c>
      <c r="M3788" t="s">
        <v>3894</v>
      </c>
      <c r="N3788">
        <v>6</v>
      </c>
      <c r="O3788">
        <v>73</v>
      </c>
      <c r="P3788" s="2">
        <v>0.1198944160007588</v>
      </c>
      <c r="Q3788">
        <v>385.49</v>
      </c>
      <c r="R3788">
        <v>245.37</v>
      </c>
      <c r="S3788">
        <v>140.12</v>
      </c>
    </row>
    <row r="3789" spans="1:19" hidden="1" x14ac:dyDescent="0.35">
      <c r="A3789" s="1">
        <v>45432</v>
      </c>
      <c r="B3789">
        <v>2024</v>
      </c>
      <c r="C3789" t="s">
        <v>2596</v>
      </c>
      <c r="D3789">
        <v>5</v>
      </c>
      <c r="E3789" t="s">
        <v>3393</v>
      </c>
      <c r="F3789" t="s">
        <v>54</v>
      </c>
      <c r="G3789" t="s">
        <v>55</v>
      </c>
      <c r="H3789" t="s">
        <v>203</v>
      </c>
      <c r="I3789" t="s">
        <v>24</v>
      </c>
      <c r="J3789" t="s">
        <v>25</v>
      </c>
      <c r="K3789" t="s">
        <v>63</v>
      </c>
      <c r="L3789" t="s">
        <v>111</v>
      </c>
      <c r="M3789" t="s">
        <v>3895</v>
      </c>
      <c r="N3789">
        <v>1</v>
      </c>
      <c r="O3789">
        <v>33.869999999999997</v>
      </c>
      <c r="P3789" s="2">
        <v>0.1286047287271512</v>
      </c>
      <c r="Q3789">
        <v>29.51</v>
      </c>
      <c r="R3789">
        <v>21.76</v>
      </c>
      <c r="S3789">
        <v>7.75</v>
      </c>
    </row>
    <row r="3790" spans="1:19" hidden="1" x14ac:dyDescent="0.35">
      <c r="A3790" s="1">
        <v>45432</v>
      </c>
      <c r="B3790">
        <v>2024</v>
      </c>
      <c r="C3790" t="s">
        <v>2596</v>
      </c>
      <c r="D3790">
        <v>5</v>
      </c>
      <c r="E3790" t="s">
        <v>3393</v>
      </c>
      <c r="F3790" t="s">
        <v>21</v>
      </c>
      <c r="G3790" t="s">
        <v>22</v>
      </c>
      <c r="H3790" t="s">
        <v>211</v>
      </c>
      <c r="I3790" t="s">
        <v>39</v>
      </c>
      <c r="J3790" t="s">
        <v>25</v>
      </c>
      <c r="K3790" t="s">
        <v>48</v>
      </c>
      <c r="L3790" t="s">
        <v>196</v>
      </c>
      <c r="M3790" t="s">
        <v>3896</v>
      </c>
      <c r="N3790">
        <v>1</v>
      </c>
      <c r="O3790">
        <v>277.11</v>
      </c>
      <c r="P3790" s="2">
        <v>1.9564740136415949E-2</v>
      </c>
      <c r="Q3790">
        <v>271.69</v>
      </c>
      <c r="R3790">
        <v>182.5</v>
      </c>
      <c r="S3790">
        <v>89.19</v>
      </c>
    </row>
    <row r="3791" spans="1:19" hidden="1" x14ac:dyDescent="0.35">
      <c r="A3791" s="1">
        <v>45432</v>
      </c>
      <c r="B3791">
        <v>2024</v>
      </c>
      <c r="C3791" t="s">
        <v>2596</v>
      </c>
      <c r="D3791">
        <v>5</v>
      </c>
      <c r="E3791" t="s">
        <v>3393</v>
      </c>
      <c r="F3791" t="s">
        <v>29</v>
      </c>
      <c r="G3791" t="s">
        <v>71</v>
      </c>
      <c r="H3791" t="s">
        <v>72</v>
      </c>
      <c r="I3791" t="s">
        <v>24</v>
      </c>
      <c r="J3791" t="s">
        <v>25</v>
      </c>
      <c r="K3791" t="s">
        <v>57</v>
      </c>
      <c r="L3791" t="s">
        <v>58</v>
      </c>
      <c r="M3791" t="s">
        <v>3897</v>
      </c>
      <c r="N3791">
        <v>1</v>
      </c>
      <c r="O3791">
        <v>45</v>
      </c>
      <c r="P3791" s="2">
        <v>2.509621894375387E-2</v>
      </c>
      <c r="Q3791">
        <v>43.87</v>
      </c>
      <c r="R3791">
        <v>28.6</v>
      </c>
      <c r="S3791">
        <v>15.27</v>
      </c>
    </row>
    <row r="3792" spans="1:19" hidden="1" x14ac:dyDescent="0.35">
      <c r="A3792" s="1">
        <v>45432</v>
      </c>
      <c r="B3792">
        <v>2024</v>
      </c>
      <c r="C3792" t="s">
        <v>2596</v>
      </c>
      <c r="D3792">
        <v>5</v>
      </c>
      <c r="E3792" t="s">
        <v>3393</v>
      </c>
      <c r="F3792" t="s">
        <v>45</v>
      </c>
      <c r="G3792" t="s">
        <v>66</v>
      </c>
      <c r="H3792" t="s">
        <v>67</v>
      </c>
      <c r="I3792" t="s">
        <v>24</v>
      </c>
      <c r="J3792" t="s">
        <v>25</v>
      </c>
      <c r="K3792" t="s">
        <v>26</v>
      </c>
      <c r="L3792" t="s">
        <v>93</v>
      </c>
      <c r="M3792" t="s">
        <v>3898</v>
      </c>
      <c r="N3792">
        <v>1</v>
      </c>
      <c r="O3792">
        <v>164.46</v>
      </c>
      <c r="P3792" s="2">
        <v>1.538319985879175E-2</v>
      </c>
      <c r="Q3792">
        <v>161.93</v>
      </c>
      <c r="R3792">
        <v>122.56</v>
      </c>
      <c r="S3792">
        <v>39.369999999999997</v>
      </c>
    </row>
    <row r="3793" spans="1:19" hidden="1" x14ac:dyDescent="0.35">
      <c r="A3793" s="1">
        <v>45432</v>
      </c>
      <c r="B3793">
        <v>2024</v>
      </c>
      <c r="C3793" t="s">
        <v>2596</v>
      </c>
      <c r="D3793">
        <v>5</v>
      </c>
      <c r="E3793" t="s">
        <v>3393</v>
      </c>
      <c r="F3793" t="s">
        <v>45</v>
      </c>
      <c r="G3793" t="s">
        <v>46</v>
      </c>
      <c r="H3793" t="s">
        <v>79</v>
      </c>
      <c r="I3793" t="s">
        <v>39</v>
      </c>
      <c r="J3793" t="s">
        <v>25</v>
      </c>
      <c r="K3793" t="s">
        <v>68</v>
      </c>
      <c r="L3793" t="s">
        <v>69</v>
      </c>
      <c r="M3793" t="s">
        <v>2196</v>
      </c>
      <c r="N3793">
        <v>1</v>
      </c>
      <c r="O3793">
        <v>30.83</v>
      </c>
      <c r="P3793" s="2">
        <v>0</v>
      </c>
      <c r="Q3793">
        <v>30.83</v>
      </c>
      <c r="R3793">
        <v>19.64</v>
      </c>
      <c r="S3793">
        <v>11.19</v>
      </c>
    </row>
    <row r="3794" spans="1:19" hidden="1" x14ac:dyDescent="0.35">
      <c r="A3794" s="1">
        <v>45432</v>
      </c>
      <c r="B3794">
        <v>2024</v>
      </c>
      <c r="C3794" t="s">
        <v>2596</v>
      </c>
      <c r="D3794">
        <v>5</v>
      </c>
      <c r="E3794" t="s">
        <v>3393</v>
      </c>
      <c r="F3794" t="s">
        <v>29</v>
      </c>
      <c r="G3794" t="s">
        <v>30</v>
      </c>
      <c r="H3794" t="s">
        <v>31</v>
      </c>
      <c r="I3794" t="s">
        <v>39</v>
      </c>
      <c r="J3794" t="s">
        <v>25</v>
      </c>
      <c r="K3794" t="s">
        <v>33</v>
      </c>
      <c r="L3794" t="s">
        <v>34</v>
      </c>
      <c r="M3794" t="s">
        <v>3899</v>
      </c>
      <c r="N3794">
        <v>1</v>
      </c>
      <c r="O3794">
        <v>455.9</v>
      </c>
      <c r="P3794" s="2">
        <v>6.8983979068330384E-2</v>
      </c>
      <c r="Q3794">
        <v>424.45</v>
      </c>
      <c r="R3794">
        <v>339.35</v>
      </c>
      <c r="S3794">
        <v>85.1</v>
      </c>
    </row>
    <row r="3795" spans="1:19" hidden="1" x14ac:dyDescent="0.35">
      <c r="A3795" s="1">
        <v>45432</v>
      </c>
      <c r="B3795">
        <v>2024</v>
      </c>
      <c r="C3795" t="s">
        <v>2596</v>
      </c>
      <c r="D3795">
        <v>5</v>
      </c>
      <c r="E3795" t="s">
        <v>3393</v>
      </c>
      <c r="F3795" t="s">
        <v>36</v>
      </c>
      <c r="G3795" t="s">
        <v>60</v>
      </c>
      <c r="H3795" t="s">
        <v>180</v>
      </c>
      <c r="I3795" t="s">
        <v>39</v>
      </c>
      <c r="J3795" t="s">
        <v>25</v>
      </c>
      <c r="K3795" t="s">
        <v>63</v>
      </c>
      <c r="L3795" t="s">
        <v>140</v>
      </c>
      <c r="M3795" t="s">
        <v>3900</v>
      </c>
      <c r="N3795">
        <v>1</v>
      </c>
      <c r="O3795">
        <v>116.14</v>
      </c>
      <c r="P3795" s="2">
        <v>8.3529471780602355E-2</v>
      </c>
      <c r="Q3795">
        <v>106.44</v>
      </c>
      <c r="R3795">
        <v>77.69</v>
      </c>
      <c r="S3795">
        <v>28.75</v>
      </c>
    </row>
    <row r="3796" spans="1:19" hidden="1" x14ac:dyDescent="0.35">
      <c r="A3796" s="1">
        <v>45432</v>
      </c>
      <c r="B3796">
        <v>2024</v>
      </c>
      <c r="C3796" t="s">
        <v>2596</v>
      </c>
      <c r="D3796">
        <v>5</v>
      </c>
      <c r="E3796" t="s">
        <v>3393</v>
      </c>
      <c r="F3796" t="s">
        <v>45</v>
      </c>
      <c r="G3796" t="s">
        <v>66</v>
      </c>
      <c r="H3796" t="s">
        <v>104</v>
      </c>
      <c r="I3796" t="s">
        <v>39</v>
      </c>
      <c r="J3796" t="s">
        <v>25</v>
      </c>
      <c r="K3796" t="s">
        <v>68</v>
      </c>
      <c r="L3796" t="s">
        <v>123</v>
      </c>
      <c r="M3796" t="s">
        <v>3901</v>
      </c>
      <c r="N3796">
        <v>3</v>
      </c>
      <c r="O3796">
        <v>101.64</v>
      </c>
      <c r="P3796" s="2">
        <v>6.1875141732132453E-2</v>
      </c>
      <c r="Q3796">
        <v>286.05</v>
      </c>
      <c r="R3796">
        <v>187.02</v>
      </c>
      <c r="S3796">
        <v>99.03</v>
      </c>
    </row>
    <row r="3797" spans="1:19" hidden="1" x14ac:dyDescent="0.35">
      <c r="A3797" s="1">
        <v>45432</v>
      </c>
      <c r="B3797">
        <v>2024</v>
      </c>
      <c r="C3797" t="s">
        <v>2596</v>
      </c>
      <c r="D3797">
        <v>5</v>
      </c>
      <c r="E3797" t="s">
        <v>3393</v>
      </c>
      <c r="F3797" t="s">
        <v>29</v>
      </c>
      <c r="G3797" t="s">
        <v>30</v>
      </c>
      <c r="H3797" t="s">
        <v>107</v>
      </c>
      <c r="I3797" t="s">
        <v>39</v>
      </c>
      <c r="J3797" t="s">
        <v>25</v>
      </c>
      <c r="K3797" t="s">
        <v>63</v>
      </c>
      <c r="L3797" t="s">
        <v>111</v>
      </c>
      <c r="M3797" t="s">
        <v>3902</v>
      </c>
      <c r="N3797">
        <v>2</v>
      </c>
      <c r="O3797">
        <v>196.59</v>
      </c>
      <c r="P3797" s="2">
        <v>3.7192256092073869E-2</v>
      </c>
      <c r="Q3797">
        <v>378.56</v>
      </c>
      <c r="R3797">
        <v>231.37</v>
      </c>
      <c r="S3797">
        <v>147.19</v>
      </c>
    </row>
    <row r="3798" spans="1:19" hidden="1" x14ac:dyDescent="0.35">
      <c r="A3798" s="1">
        <v>45432</v>
      </c>
      <c r="B3798">
        <v>2024</v>
      </c>
      <c r="C3798" t="s">
        <v>2596</v>
      </c>
      <c r="D3798">
        <v>5</v>
      </c>
      <c r="E3798" t="s">
        <v>3393</v>
      </c>
      <c r="F3798" t="s">
        <v>54</v>
      </c>
      <c r="G3798" t="s">
        <v>161</v>
      </c>
      <c r="H3798" t="s">
        <v>178</v>
      </c>
      <c r="I3798" t="s">
        <v>39</v>
      </c>
      <c r="J3798" t="s">
        <v>25</v>
      </c>
      <c r="K3798" t="s">
        <v>63</v>
      </c>
      <c r="L3798" t="s">
        <v>111</v>
      </c>
      <c r="M3798" t="s">
        <v>3903</v>
      </c>
      <c r="N3798">
        <v>2</v>
      </c>
      <c r="O3798">
        <v>71.88</v>
      </c>
      <c r="P3798" s="2">
        <v>6.4569305780094247E-2</v>
      </c>
      <c r="Q3798">
        <v>134.47999999999999</v>
      </c>
      <c r="R3798">
        <v>80.599999999999994</v>
      </c>
      <c r="S3798">
        <v>53.88</v>
      </c>
    </row>
    <row r="3799" spans="1:19" hidden="1" x14ac:dyDescent="0.35">
      <c r="A3799" s="1">
        <v>45432</v>
      </c>
      <c r="B3799">
        <v>2024</v>
      </c>
      <c r="C3799" t="s">
        <v>2596</v>
      </c>
      <c r="D3799">
        <v>5</v>
      </c>
      <c r="E3799" t="s">
        <v>3393</v>
      </c>
      <c r="F3799" t="s">
        <v>74</v>
      </c>
      <c r="G3799" t="s">
        <v>143</v>
      </c>
      <c r="H3799" t="s">
        <v>107</v>
      </c>
      <c r="I3799" t="s">
        <v>24</v>
      </c>
      <c r="J3799" t="s">
        <v>25</v>
      </c>
      <c r="K3799" t="s">
        <v>48</v>
      </c>
      <c r="L3799" t="s">
        <v>49</v>
      </c>
      <c r="M3799" t="s">
        <v>3904</v>
      </c>
      <c r="N3799">
        <v>1</v>
      </c>
      <c r="O3799">
        <v>125.86</v>
      </c>
      <c r="P3799" s="2">
        <v>5.9368892444013173E-2</v>
      </c>
      <c r="Q3799">
        <v>118.39</v>
      </c>
      <c r="R3799">
        <v>75.540000000000006</v>
      </c>
      <c r="S3799">
        <v>42.85</v>
      </c>
    </row>
    <row r="3800" spans="1:19" hidden="1" x14ac:dyDescent="0.35">
      <c r="A3800" s="1">
        <v>45432</v>
      </c>
      <c r="B3800">
        <v>2024</v>
      </c>
      <c r="C3800" t="s">
        <v>2596</v>
      </c>
      <c r="D3800">
        <v>5</v>
      </c>
      <c r="E3800" t="s">
        <v>3393</v>
      </c>
      <c r="F3800" t="s">
        <v>21</v>
      </c>
      <c r="G3800" t="s">
        <v>22</v>
      </c>
      <c r="H3800" t="s">
        <v>211</v>
      </c>
      <c r="I3800" t="s">
        <v>39</v>
      </c>
      <c r="J3800" t="s">
        <v>25</v>
      </c>
      <c r="K3800" t="s">
        <v>57</v>
      </c>
      <c r="L3800" t="s">
        <v>105</v>
      </c>
      <c r="M3800" t="s">
        <v>3905</v>
      </c>
      <c r="N3800">
        <v>2</v>
      </c>
      <c r="O3800">
        <v>737.14</v>
      </c>
      <c r="P3800" s="2">
        <v>2.1676824814345571E-2</v>
      </c>
      <c r="Q3800">
        <v>1442.32</v>
      </c>
      <c r="R3800">
        <v>1065.04</v>
      </c>
      <c r="S3800">
        <v>377.28</v>
      </c>
    </row>
    <row r="3801" spans="1:19" hidden="1" x14ac:dyDescent="0.35">
      <c r="A3801" s="1">
        <v>45432</v>
      </c>
      <c r="B3801">
        <v>2024</v>
      </c>
      <c r="C3801" t="s">
        <v>2596</v>
      </c>
      <c r="D3801">
        <v>5</v>
      </c>
      <c r="E3801" t="s">
        <v>3393</v>
      </c>
      <c r="F3801" t="s">
        <v>29</v>
      </c>
      <c r="G3801" t="s">
        <v>30</v>
      </c>
      <c r="H3801" t="s">
        <v>109</v>
      </c>
      <c r="I3801" t="s">
        <v>39</v>
      </c>
      <c r="J3801" t="s">
        <v>25</v>
      </c>
      <c r="K3801" t="s">
        <v>57</v>
      </c>
      <c r="L3801" t="s">
        <v>105</v>
      </c>
      <c r="M3801" t="s">
        <v>3906</v>
      </c>
      <c r="N3801">
        <v>3</v>
      </c>
      <c r="O3801">
        <v>724.72</v>
      </c>
      <c r="P3801" s="2">
        <v>5.4808366831812262E-2</v>
      </c>
      <c r="Q3801">
        <v>2055</v>
      </c>
      <c r="R3801">
        <v>1476.01</v>
      </c>
      <c r="S3801">
        <v>578.99</v>
      </c>
    </row>
    <row r="3802" spans="1:19" hidden="1" x14ac:dyDescent="0.35">
      <c r="A3802" s="1">
        <v>45432</v>
      </c>
      <c r="B3802">
        <v>2024</v>
      </c>
      <c r="C3802" t="s">
        <v>2596</v>
      </c>
      <c r="D3802">
        <v>5</v>
      </c>
      <c r="E3802" t="s">
        <v>3393</v>
      </c>
      <c r="F3802" t="s">
        <v>74</v>
      </c>
      <c r="G3802" t="s">
        <v>143</v>
      </c>
      <c r="H3802" t="s">
        <v>31</v>
      </c>
      <c r="I3802" t="s">
        <v>24</v>
      </c>
      <c r="J3802" t="s">
        <v>25</v>
      </c>
      <c r="K3802" t="s">
        <v>48</v>
      </c>
      <c r="L3802" t="s">
        <v>235</v>
      </c>
      <c r="M3802" t="s">
        <v>3907</v>
      </c>
      <c r="N3802">
        <v>3</v>
      </c>
      <c r="O3802">
        <v>1778.8</v>
      </c>
      <c r="P3802" s="2">
        <v>8.1378741402740443E-2</v>
      </c>
      <c r="Q3802">
        <v>4902.13</v>
      </c>
      <c r="R3802">
        <v>3643.81</v>
      </c>
      <c r="S3802">
        <v>1258.32</v>
      </c>
    </row>
    <row r="3803" spans="1:19" hidden="1" x14ac:dyDescent="0.35">
      <c r="A3803" s="1">
        <v>45432</v>
      </c>
      <c r="B3803">
        <v>2024</v>
      </c>
      <c r="C3803" t="s">
        <v>2596</v>
      </c>
      <c r="D3803">
        <v>5</v>
      </c>
      <c r="E3803" t="s">
        <v>3393</v>
      </c>
      <c r="F3803" t="s">
        <v>29</v>
      </c>
      <c r="G3803" t="s">
        <v>91</v>
      </c>
      <c r="H3803" t="s">
        <v>134</v>
      </c>
      <c r="I3803" t="s">
        <v>24</v>
      </c>
      <c r="J3803" t="s">
        <v>25</v>
      </c>
      <c r="K3803" t="s">
        <v>33</v>
      </c>
      <c r="L3803" t="s">
        <v>40</v>
      </c>
      <c r="M3803" t="s">
        <v>3908</v>
      </c>
      <c r="N3803">
        <v>2</v>
      </c>
      <c r="O3803">
        <v>312.43</v>
      </c>
      <c r="P3803" s="2">
        <v>9.9382793838287936E-2</v>
      </c>
      <c r="Q3803">
        <v>562.76</v>
      </c>
      <c r="R3803">
        <v>475.4</v>
      </c>
      <c r="S3803">
        <v>87.36</v>
      </c>
    </row>
    <row r="3804" spans="1:19" hidden="1" x14ac:dyDescent="0.35">
      <c r="A3804" s="1">
        <v>45432</v>
      </c>
      <c r="B3804">
        <v>2024</v>
      </c>
      <c r="C3804" t="s">
        <v>2596</v>
      </c>
      <c r="D3804">
        <v>5</v>
      </c>
      <c r="E3804" t="s">
        <v>3393</v>
      </c>
      <c r="F3804" t="s">
        <v>36</v>
      </c>
      <c r="G3804" t="s">
        <v>95</v>
      </c>
      <c r="H3804" t="s">
        <v>102</v>
      </c>
      <c r="I3804" t="s">
        <v>39</v>
      </c>
      <c r="J3804" t="s">
        <v>25</v>
      </c>
      <c r="K3804" t="s">
        <v>68</v>
      </c>
      <c r="L3804" t="s">
        <v>155</v>
      </c>
      <c r="M3804" t="s">
        <v>3909</v>
      </c>
      <c r="N3804">
        <v>3</v>
      </c>
      <c r="O3804">
        <v>14.62</v>
      </c>
      <c r="P3804" s="2">
        <v>6.3659200239102737E-2</v>
      </c>
      <c r="Q3804">
        <v>41.07</v>
      </c>
      <c r="R3804">
        <v>26.74</v>
      </c>
      <c r="S3804">
        <v>14.33</v>
      </c>
    </row>
    <row r="3805" spans="1:19" hidden="1" x14ac:dyDescent="0.35">
      <c r="A3805" s="1">
        <v>45432</v>
      </c>
      <c r="B3805">
        <v>2024</v>
      </c>
      <c r="C3805" t="s">
        <v>2596</v>
      </c>
      <c r="D3805">
        <v>5</v>
      </c>
      <c r="E3805" t="s">
        <v>3393</v>
      </c>
      <c r="F3805" t="s">
        <v>21</v>
      </c>
      <c r="G3805" t="s">
        <v>88</v>
      </c>
      <c r="H3805" t="s">
        <v>89</v>
      </c>
      <c r="I3805" t="s">
        <v>62</v>
      </c>
      <c r="J3805" t="s">
        <v>25</v>
      </c>
      <c r="K3805" t="s">
        <v>57</v>
      </c>
      <c r="L3805" t="s">
        <v>105</v>
      </c>
      <c r="M3805" t="s">
        <v>3910</v>
      </c>
      <c r="N3805">
        <v>6</v>
      </c>
      <c r="O3805">
        <v>698.9</v>
      </c>
      <c r="P3805" s="2">
        <v>0.1698231307706492</v>
      </c>
      <c r="Q3805">
        <v>3481.26</v>
      </c>
      <c r="R3805">
        <v>3015.64</v>
      </c>
      <c r="S3805">
        <v>465.62</v>
      </c>
    </row>
    <row r="3806" spans="1:19" hidden="1" x14ac:dyDescent="0.35">
      <c r="A3806" s="1">
        <v>45432</v>
      </c>
      <c r="B3806">
        <v>2024</v>
      </c>
      <c r="C3806" t="s">
        <v>2596</v>
      </c>
      <c r="D3806">
        <v>5</v>
      </c>
      <c r="E3806" t="s">
        <v>3393</v>
      </c>
      <c r="F3806" t="s">
        <v>21</v>
      </c>
      <c r="G3806" t="s">
        <v>22</v>
      </c>
      <c r="H3806" t="s">
        <v>23</v>
      </c>
      <c r="I3806" t="s">
        <v>39</v>
      </c>
      <c r="J3806" t="s">
        <v>25</v>
      </c>
      <c r="K3806" t="s">
        <v>63</v>
      </c>
      <c r="L3806" t="s">
        <v>140</v>
      </c>
      <c r="M3806" t="s">
        <v>3911</v>
      </c>
      <c r="N3806">
        <v>2</v>
      </c>
      <c r="O3806">
        <v>392.44</v>
      </c>
      <c r="P3806" s="2">
        <v>0.1108678716609023</v>
      </c>
      <c r="Q3806">
        <v>697.86</v>
      </c>
      <c r="R3806">
        <v>512.41</v>
      </c>
      <c r="S3806">
        <v>185.45</v>
      </c>
    </row>
    <row r="3807" spans="1:19" hidden="1" x14ac:dyDescent="0.35">
      <c r="A3807" s="1">
        <v>45432</v>
      </c>
      <c r="B3807">
        <v>2024</v>
      </c>
      <c r="C3807" t="s">
        <v>2596</v>
      </c>
      <c r="D3807">
        <v>5</v>
      </c>
      <c r="E3807" t="s">
        <v>3393</v>
      </c>
      <c r="F3807" t="s">
        <v>21</v>
      </c>
      <c r="G3807" t="s">
        <v>51</v>
      </c>
      <c r="H3807" t="s">
        <v>322</v>
      </c>
      <c r="I3807" t="s">
        <v>24</v>
      </c>
      <c r="J3807" t="s">
        <v>25</v>
      </c>
      <c r="K3807" t="s">
        <v>33</v>
      </c>
      <c r="L3807" t="s">
        <v>40</v>
      </c>
      <c r="M3807" t="s">
        <v>3912</v>
      </c>
      <c r="N3807">
        <v>1</v>
      </c>
      <c r="O3807">
        <v>955.21</v>
      </c>
      <c r="P3807" s="2">
        <v>5.0932269204051223E-2</v>
      </c>
      <c r="Q3807">
        <v>906.56</v>
      </c>
      <c r="R3807">
        <v>634.79999999999995</v>
      </c>
      <c r="S3807">
        <v>271.76</v>
      </c>
    </row>
    <row r="3808" spans="1:19" hidden="1" x14ac:dyDescent="0.35">
      <c r="A3808" s="1">
        <v>45433</v>
      </c>
      <c r="B3808">
        <v>2024</v>
      </c>
      <c r="C3808" t="s">
        <v>2596</v>
      </c>
      <c r="D3808">
        <v>5</v>
      </c>
      <c r="E3808" t="s">
        <v>3393</v>
      </c>
      <c r="F3808" t="s">
        <v>29</v>
      </c>
      <c r="G3808" t="s">
        <v>71</v>
      </c>
      <c r="H3808" t="s">
        <v>139</v>
      </c>
      <c r="I3808" t="s">
        <v>24</v>
      </c>
      <c r="J3808" t="s">
        <v>25</v>
      </c>
      <c r="K3808" t="s">
        <v>68</v>
      </c>
      <c r="L3808" t="s">
        <v>123</v>
      </c>
      <c r="M3808" t="s">
        <v>3913</v>
      </c>
      <c r="N3808">
        <v>1</v>
      </c>
      <c r="O3808">
        <v>95.23</v>
      </c>
      <c r="P3808" s="2">
        <v>5.3848593394152329E-2</v>
      </c>
      <c r="Q3808">
        <v>90.1</v>
      </c>
      <c r="R3808">
        <v>52.59</v>
      </c>
      <c r="S3808">
        <v>37.51</v>
      </c>
    </row>
    <row r="3809" spans="1:19" hidden="1" x14ac:dyDescent="0.35">
      <c r="A3809" s="1">
        <v>45433</v>
      </c>
      <c r="B3809">
        <v>2024</v>
      </c>
      <c r="C3809" t="s">
        <v>2596</v>
      </c>
      <c r="D3809">
        <v>5</v>
      </c>
      <c r="E3809" t="s">
        <v>3393</v>
      </c>
      <c r="F3809" t="s">
        <v>74</v>
      </c>
      <c r="G3809" t="s">
        <v>75</v>
      </c>
      <c r="H3809" t="s">
        <v>391</v>
      </c>
      <c r="I3809" t="s">
        <v>24</v>
      </c>
      <c r="J3809" t="s">
        <v>25</v>
      </c>
      <c r="K3809" t="s">
        <v>26</v>
      </c>
      <c r="L3809" t="s">
        <v>93</v>
      </c>
      <c r="M3809" t="s">
        <v>3914</v>
      </c>
      <c r="N3809">
        <v>2</v>
      </c>
      <c r="O3809">
        <v>303.94</v>
      </c>
      <c r="P3809" s="2">
        <v>9.7874458465847192E-2</v>
      </c>
      <c r="Q3809">
        <v>548.38</v>
      </c>
      <c r="R3809">
        <v>382.71</v>
      </c>
      <c r="S3809">
        <v>165.67</v>
      </c>
    </row>
    <row r="3810" spans="1:19" hidden="1" x14ac:dyDescent="0.35">
      <c r="A3810" s="1">
        <v>45433</v>
      </c>
      <c r="B3810">
        <v>2024</v>
      </c>
      <c r="C3810" t="s">
        <v>2596</v>
      </c>
      <c r="D3810">
        <v>5</v>
      </c>
      <c r="E3810" t="s">
        <v>3393</v>
      </c>
      <c r="F3810" t="s">
        <v>29</v>
      </c>
      <c r="G3810" t="s">
        <v>71</v>
      </c>
      <c r="H3810" t="s">
        <v>72</v>
      </c>
      <c r="I3810" t="s">
        <v>39</v>
      </c>
      <c r="J3810" t="s">
        <v>25</v>
      </c>
      <c r="K3810" t="s">
        <v>63</v>
      </c>
      <c r="L3810" t="s">
        <v>136</v>
      </c>
      <c r="M3810" t="s">
        <v>3915</v>
      </c>
      <c r="N3810">
        <v>1</v>
      </c>
      <c r="O3810">
        <v>127.27</v>
      </c>
      <c r="P3810" s="2">
        <v>2.6146120339493598E-2</v>
      </c>
      <c r="Q3810">
        <v>123.94</v>
      </c>
      <c r="R3810">
        <v>85.33</v>
      </c>
      <c r="S3810">
        <v>38.61</v>
      </c>
    </row>
    <row r="3811" spans="1:19" hidden="1" x14ac:dyDescent="0.35">
      <c r="A3811" s="1">
        <v>45433</v>
      </c>
      <c r="B3811">
        <v>2024</v>
      </c>
      <c r="C3811" t="s">
        <v>2596</v>
      </c>
      <c r="D3811">
        <v>5</v>
      </c>
      <c r="E3811" t="s">
        <v>3393</v>
      </c>
      <c r="F3811" t="s">
        <v>36</v>
      </c>
      <c r="G3811" t="s">
        <v>37</v>
      </c>
      <c r="H3811" t="s">
        <v>297</v>
      </c>
      <c r="I3811" t="s">
        <v>39</v>
      </c>
      <c r="J3811" t="s">
        <v>25</v>
      </c>
      <c r="K3811" t="s">
        <v>48</v>
      </c>
      <c r="L3811" t="s">
        <v>235</v>
      </c>
      <c r="M3811" t="s">
        <v>1530</v>
      </c>
      <c r="N3811">
        <v>1</v>
      </c>
      <c r="O3811">
        <v>315.98</v>
      </c>
      <c r="P3811" s="2">
        <v>4.0594802316005187E-2</v>
      </c>
      <c r="Q3811">
        <v>303.14999999999998</v>
      </c>
      <c r="R3811">
        <v>187.29</v>
      </c>
      <c r="S3811">
        <v>115.86</v>
      </c>
    </row>
    <row r="3812" spans="1:19" hidden="1" x14ac:dyDescent="0.35">
      <c r="A3812" s="1">
        <v>45433</v>
      </c>
      <c r="B3812">
        <v>2024</v>
      </c>
      <c r="C3812" t="s">
        <v>2596</v>
      </c>
      <c r="D3812">
        <v>5</v>
      </c>
      <c r="E3812" t="s">
        <v>3393</v>
      </c>
      <c r="F3812" t="s">
        <v>36</v>
      </c>
      <c r="G3812" t="s">
        <v>60</v>
      </c>
      <c r="H3812" t="s">
        <v>61</v>
      </c>
      <c r="I3812" t="s">
        <v>39</v>
      </c>
      <c r="J3812" t="s">
        <v>25</v>
      </c>
      <c r="K3812" t="s">
        <v>48</v>
      </c>
      <c r="L3812" t="s">
        <v>235</v>
      </c>
      <c r="M3812" t="s">
        <v>3916</v>
      </c>
      <c r="N3812">
        <v>2</v>
      </c>
      <c r="O3812">
        <v>432.25</v>
      </c>
      <c r="P3812" s="2">
        <v>1.0067887925227271E-2</v>
      </c>
      <c r="Q3812">
        <v>855.8</v>
      </c>
      <c r="R3812">
        <v>501.7</v>
      </c>
      <c r="S3812">
        <v>354.1</v>
      </c>
    </row>
    <row r="3813" spans="1:19" hidden="1" x14ac:dyDescent="0.35">
      <c r="A3813" s="1">
        <v>45433</v>
      </c>
      <c r="B3813">
        <v>2024</v>
      </c>
      <c r="C3813" t="s">
        <v>2596</v>
      </c>
      <c r="D3813">
        <v>5</v>
      </c>
      <c r="E3813" t="s">
        <v>3393</v>
      </c>
      <c r="F3813" t="s">
        <v>36</v>
      </c>
      <c r="G3813" t="s">
        <v>37</v>
      </c>
      <c r="H3813" t="s">
        <v>297</v>
      </c>
      <c r="I3813" t="s">
        <v>24</v>
      </c>
      <c r="J3813" t="s">
        <v>32</v>
      </c>
      <c r="K3813" t="s">
        <v>57</v>
      </c>
      <c r="L3813" t="s">
        <v>105</v>
      </c>
      <c r="M3813" t="s">
        <v>3917</v>
      </c>
      <c r="N3813">
        <v>8</v>
      </c>
      <c r="O3813">
        <v>470.33</v>
      </c>
      <c r="P3813" s="2">
        <v>0.16731218358076569</v>
      </c>
      <c r="Q3813">
        <v>3133.1</v>
      </c>
      <c r="R3813">
        <v>2228.94</v>
      </c>
      <c r="S3813">
        <v>904.16</v>
      </c>
    </row>
    <row r="3814" spans="1:19" hidden="1" x14ac:dyDescent="0.35">
      <c r="A3814" s="1">
        <v>45433</v>
      </c>
      <c r="B3814">
        <v>2024</v>
      </c>
      <c r="C3814" t="s">
        <v>2596</v>
      </c>
      <c r="D3814">
        <v>5</v>
      </c>
      <c r="E3814" t="s">
        <v>3393</v>
      </c>
      <c r="F3814" t="s">
        <v>45</v>
      </c>
      <c r="G3814" t="s">
        <v>81</v>
      </c>
      <c r="H3814" t="s">
        <v>176</v>
      </c>
      <c r="I3814" t="s">
        <v>24</v>
      </c>
      <c r="J3814" t="s">
        <v>25</v>
      </c>
      <c r="K3814" t="s">
        <v>68</v>
      </c>
      <c r="L3814" t="s">
        <v>123</v>
      </c>
      <c r="M3814" t="s">
        <v>3918</v>
      </c>
      <c r="N3814">
        <v>1</v>
      </c>
      <c r="O3814">
        <v>46.73</v>
      </c>
      <c r="P3814" s="2">
        <v>5.1580478778518672E-2</v>
      </c>
      <c r="Q3814">
        <v>44.32</v>
      </c>
      <c r="R3814">
        <v>31.99</v>
      </c>
      <c r="S3814">
        <v>12.33</v>
      </c>
    </row>
    <row r="3815" spans="1:19" hidden="1" x14ac:dyDescent="0.35">
      <c r="A3815" s="1">
        <v>45433</v>
      </c>
      <c r="B3815">
        <v>2024</v>
      </c>
      <c r="C3815" t="s">
        <v>2596</v>
      </c>
      <c r="D3815">
        <v>5</v>
      </c>
      <c r="E3815" t="s">
        <v>3393</v>
      </c>
      <c r="F3815" t="s">
        <v>21</v>
      </c>
      <c r="G3815" t="s">
        <v>51</v>
      </c>
      <c r="H3815" t="s">
        <v>52</v>
      </c>
      <c r="I3815" t="s">
        <v>39</v>
      </c>
      <c r="J3815" t="s">
        <v>32</v>
      </c>
      <c r="K3815" t="s">
        <v>48</v>
      </c>
      <c r="L3815" t="s">
        <v>196</v>
      </c>
      <c r="M3815" t="s">
        <v>3919</v>
      </c>
      <c r="N3815">
        <v>8</v>
      </c>
      <c r="O3815">
        <v>271.91000000000003</v>
      </c>
      <c r="P3815" s="2">
        <v>0.12672916424061231</v>
      </c>
      <c r="Q3815">
        <v>1899.61</v>
      </c>
      <c r="R3815">
        <v>1497.34</v>
      </c>
      <c r="S3815">
        <v>402.27</v>
      </c>
    </row>
    <row r="3816" spans="1:19" hidden="1" x14ac:dyDescent="0.35">
      <c r="A3816" s="1">
        <v>45433</v>
      </c>
      <c r="B3816">
        <v>2024</v>
      </c>
      <c r="C3816" t="s">
        <v>2596</v>
      </c>
      <c r="D3816">
        <v>5</v>
      </c>
      <c r="E3816" t="s">
        <v>3393</v>
      </c>
      <c r="F3816" t="s">
        <v>29</v>
      </c>
      <c r="G3816" t="s">
        <v>71</v>
      </c>
      <c r="H3816" t="s">
        <v>72</v>
      </c>
      <c r="I3816" t="s">
        <v>24</v>
      </c>
      <c r="J3816" t="s">
        <v>25</v>
      </c>
      <c r="K3816" t="s">
        <v>26</v>
      </c>
      <c r="L3816" t="s">
        <v>27</v>
      </c>
      <c r="M3816" t="s">
        <v>3920</v>
      </c>
      <c r="N3816">
        <v>3</v>
      </c>
      <c r="O3816">
        <v>915.21</v>
      </c>
      <c r="P3816" s="2">
        <v>0.1124883197440613</v>
      </c>
      <c r="Q3816">
        <v>2436.7800000000002</v>
      </c>
      <c r="R3816">
        <v>1763.91</v>
      </c>
      <c r="S3816">
        <v>672.87</v>
      </c>
    </row>
    <row r="3817" spans="1:19" hidden="1" x14ac:dyDescent="0.35">
      <c r="A3817" s="1">
        <v>45433</v>
      </c>
      <c r="B3817">
        <v>2024</v>
      </c>
      <c r="C3817" t="s">
        <v>2596</v>
      </c>
      <c r="D3817">
        <v>5</v>
      </c>
      <c r="E3817" t="s">
        <v>3393</v>
      </c>
      <c r="F3817" t="s">
        <v>21</v>
      </c>
      <c r="G3817" t="s">
        <v>22</v>
      </c>
      <c r="H3817" t="s">
        <v>211</v>
      </c>
      <c r="I3817" t="s">
        <v>24</v>
      </c>
      <c r="J3817" t="s">
        <v>25</v>
      </c>
      <c r="K3817" t="s">
        <v>63</v>
      </c>
      <c r="L3817" t="s">
        <v>64</v>
      </c>
      <c r="M3817" t="s">
        <v>3921</v>
      </c>
      <c r="N3817">
        <v>1</v>
      </c>
      <c r="O3817">
        <v>110.67</v>
      </c>
      <c r="P3817" s="2">
        <v>0.1221985091090306</v>
      </c>
      <c r="Q3817">
        <v>97.15</v>
      </c>
      <c r="R3817">
        <v>72.19</v>
      </c>
      <c r="S3817">
        <v>24.96</v>
      </c>
    </row>
    <row r="3818" spans="1:19" hidden="1" x14ac:dyDescent="0.35">
      <c r="A3818" s="1">
        <v>45433</v>
      </c>
      <c r="B3818">
        <v>2024</v>
      </c>
      <c r="C3818" t="s">
        <v>2596</v>
      </c>
      <c r="D3818">
        <v>5</v>
      </c>
      <c r="E3818" t="s">
        <v>3393</v>
      </c>
      <c r="F3818" t="s">
        <v>74</v>
      </c>
      <c r="G3818" t="s">
        <v>143</v>
      </c>
      <c r="H3818" t="s">
        <v>109</v>
      </c>
      <c r="I3818" t="s">
        <v>39</v>
      </c>
      <c r="J3818" t="s">
        <v>25</v>
      </c>
      <c r="K3818" t="s">
        <v>57</v>
      </c>
      <c r="L3818" t="s">
        <v>151</v>
      </c>
      <c r="M3818" t="s">
        <v>3922</v>
      </c>
      <c r="N3818">
        <v>2</v>
      </c>
      <c r="O3818">
        <v>118.42</v>
      </c>
      <c r="P3818" s="2">
        <v>6.9623230309063686E-2</v>
      </c>
      <c r="Q3818">
        <v>220.35</v>
      </c>
      <c r="R3818">
        <v>151.54</v>
      </c>
      <c r="S3818">
        <v>68.81</v>
      </c>
    </row>
    <row r="3819" spans="1:19" hidden="1" x14ac:dyDescent="0.35">
      <c r="A3819" s="1">
        <v>45433</v>
      </c>
      <c r="B3819">
        <v>2024</v>
      </c>
      <c r="C3819" t="s">
        <v>2596</v>
      </c>
      <c r="D3819">
        <v>5</v>
      </c>
      <c r="E3819" t="s">
        <v>3393</v>
      </c>
      <c r="F3819" t="s">
        <v>36</v>
      </c>
      <c r="G3819" t="s">
        <v>95</v>
      </c>
      <c r="H3819" t="s">
        <v>96</v>
      </c>
      <c r="I3819" t="s">
        <v>24</v>
      </c>
      <c r="J3819" t="s">
        <v>25</v>
      </c>
      <c r="K3819" t="s">
        <v>33</v>
      </c>
      <c r="L3819" t="s">
        <v>34</v>
      </c>
      <c r="M3819" t="s">
        <v>3923</v>
      </c>
      <c r="N3819">
        <v>2</v>
      </c>
      <c r="O3819">
        <v>119.29</v>
      </c>
      <c r="P3819" s="2">
        <v>7.1003739077750164E-2</v>
      </c>
      <c r="Q3819">
        <v>221.64</v>
      </c>
      <c r="R3819">
        <v>165</v>
      </c>
      <c r="S3819">
        <v>56.64</v>
      </c>
    </row>
    <row r="3820" spans="1:19" hidden="1" x14ac:dyDescent="0.35">
      <c r="A3820" s="1">
        <v>45433</v>
      </c>
      <c r="B3820">
        <v>2024</v>
      </c>
      <c r="C3820" t="s">
        <v>2596</v>
      </c>
      <c r="D3820">
        <v>5</v>
      </c>
      <c r="E3820" t="s">
        <v>3393</v>
      </c>
      <c r="F3820" t="s">
        <v>54</v>
      </c>
      <c r="G3820" t="s">
        <v>161</v>
      </c>
      <c r="H3820" t="s">
        <v>178</v>
      </c>
      <c r="I3820" t="s">
        <v>24</v>
      </c>
      <c r="J3820" t="s">
        <v>25</v>
      </c>
      <c r="K3820" t="s">
        <v>63</v>
      </c>
      <c r="L3820" t="s">
        <v>111</v>
      </c>
      <c r="M3820" t="s">
        <v>3924</v>
      </c>
      <c r="N3820">
        <v>3</v>
      </c>
      <c r="O3820">
        <v>89.85</v>
      </c>
      <c r="P3820" s="2">
        <v>0.101455436343481</v>
      </c>
      <c r="Q3820">
        <v>242.2</v>
      </c>
      <c r="R3820">
        <v>183.88</v>
      </c>
      <c r="S3820">
        <v>58.32</v>
      </c>
    </row>
    <row r="3821" spans="1:19" hidden="1" x14ac:dyDescent="0.35">
      <c r="A3821" s="1">
        <v>45433</v>
      </c>
      <c r="B3821">
        <v>2024</v>
      </c>
      <c r="C3821" t="s">
        <v>2596</v>
      </c>
      <c r="D3821">
        <v>5</v>
      </c>
      <c r="E3821" t="s">
        <v>3393</v>
      </c>
      <c r="F3821" t="s">
        <v>45</v>
      </c>
      <c r="G3821" t="s">
        <v>81</v>
      </c>
      <c r="H3821" t="s">
        <v>176</v>
      </c>
      <c r="I3821" t="s">
        <v>39</v>
      </c>
      <c r="J3821" t="s">
        <v>25</v>
      </c>
      <c r="K3821" t="s">
        <v>57</v>
      </c>
      <c r="L3821" t="s">
        <v>105</v>
      </c>
      <c r="M3821" t="s">
        <v>3925</v>
      </c>
      <c r="N3821">
        <v>3</v>
      </c>
      <c r="O3821">
        <v>384.74</v>
      </c>
      <c r="P3821" s="2">
        <v>9.6535643632087303E-2</v>
      </c>
      <c r="Q3821">
        <v>1042.8</v>
      </c>
      <c r="R3821">
        <v>669.56</v>
      </c>
      <c r="S3821">
        <v>373.24</v>
      </c>
    </row>
    <row r="3822" spans="1:19" hidden="1" x14ac:dyDescent="0.35">
      <c r="A3822" s="1">
        <v>45433</v>
      </c>
      <c r="B3822">
        <v>2024</v>
      </c>
      <c r="C3822" t="s">
        <v>2596</v>
      </c>
      <c r="D3822">
        <v>5</v>
      </c>
      <c r="E3822" t="s">
        <v>3393</v>
      </c>
      <c r="F3822" t="s">
        <v>29</v>
      </c>
      <c r="G3822" t="s">
        <v>91</v>
      </c>
      <c r="H3822" t="s">
        <v>230</v>
      </c>
      <c r="I3822" t="s">
        <v>24</v>
      </c>
      <c r="J3822" t="s">
        <v>25</v>
      </c>
      <c r="K3822" t="s">
        <v>33</v>
      </c>
      <c r="L3822" t="s">
        <v>34</v>
      </c>
      <c r="M3822" t="s">
        <v>3926</v>
      </c>
      <c r="N3822">
        <v>4</v>
      </c>
      <c r="O3822">
        <v>230.32</v>
      </c>
      <c r="P3822" s="2">
        <v>5.9843499628196857E-2</v>
      </c>
      <c r="Q3822">
        <v>866.15</v>
      </c>
      <c r="R3822">
        <v>683.36</v>
      </c>
      <c r="S3822">
        <v>182.79</v>
      </c>
    </row>
    <row r="3823" spans="1:19" hidden="1" x14ac:dyDescent="0.35">
      <c r="A3823" s="1">
        <v>45433</v>
      </c>
      <c r="B3823">
        <v>2024</v>
      </c>
      <c r="C3823" t="s">
        <v>2596</v>
      </c>
      <c r="D3823">
        <v>5</v>
      </c>
      <c r="E3823" t="s">
        <v>3393</v>
      </c>
      <c r="F3823" t="s">
        <v>29</v>
      </c>
      <c r="G3823" t="s">
        <v>91</v>
      </c>
      <c r="H3823" t="s">
        <v>134</v>
      </c>
      <c r="I3823" t="s">
        <v>24</v>
      </c>
      <c r="J3823" t="s">
        <v>25</v>
      </c>
      <c r="K3823" t="s">
        <v>48</v>
      </c>
      <c r="L3823" t="s">
        <v>49</v>
      </c>
      <c r="M3823" t="s">
        <v>3927</v>
      </c>
      <c r="N3823">
        <v>2</v>
      </c>
      <c r="O3823">
        <v>50.03</v>
      </c>
      <c r="P3823" s="2">
        <v>5.8483412874689222E-2</v>
      </c>
      <c r="Q3823">
        <v>94.21</v>
      </c>
      <c r="R3823">
        <v>69.53</v>
      </c>
      <c r="S3823">
        <v>24.68</v>
      </c>
    </row>
    <row r="3824" spans="1:19" hidden="1" x14ac:dyDescent="0.35">
      <c r="A3824" s="1">
        <v>45433</v>
      </c>
      <c r="B3824">
        <v>2024</v>
      </c>
      <c r="C3824" t="s">
        <v>2596</v>
      </c>
      <c r="D3824">
        <v>5</v>
      </c>
      <c r="E3824" t="s">
        <v>3393</v>
      </c>
      <c r="F3824" t="s">
        <v>74</v>
      </c>
      <c r="G3824" t="s">
        <v>75</v>
      </c>
      <c r="H3824" t="s">
        <v>76</v>
      </c>
      <c r="I3824" t="s">
        <v>39</v>
      </c>
      <c r="J3824" t="s">
        <v>25</v>
      </c>
      <c r="K3824" t="s">
        <v>57</v>
      </c>
      <c r="L3824" t="s">
        <v>58</v>
      </c>
      <c r="M3824" t="s">
        <v>3928</v>
      </c>
      <c r="N3824">
        <v>2</v>
      </c>
      <c r="O3824">
        <v>291.42</v>
      </c>
      <c r="P3824" s="2">
        <v>0.16792161827269711</v>
      </c>
      <c r="Q3824">
        <v>484.97</v>
      </c>
      <c r="R3824">
        <v>350.14</v>
      </c>
      <c r="S3824">
        <v>134.83000000000001</v>
      </c>
    </row>
    <row r="3825" spans="1:19" hidden="1" x14ac:dyDescent="0.35">
      <c r="A3825" s="1">
        <v>45433</v>
      </c>
      <c r="B3825">
        <v>2024</v>
      </c>
      <c r="C3825" t="s">
        <v>2596</v>
      </c>
      <c r="D3825">
        <v>5</v>
      </c>
      <c r="E3825" t="s">
        <v>3393</v>
      </c>
      <c r="F3825" t="s">
        <v>29</v>
      </c>
      <c r="G3825" t="s">
        <v>71</v>
      </c>
      <c r="H3825" t="s">
        <v>139</v>
      </c>
      <c r="I3825" t="s">
        <v>39</v>
      </c>
      <c r="J3825" t="s">
        <v>25</v>
      </c>
      <c r="K3825" t="s">
        <v>57</v>
      </c>
      <c r="L3825" t="s">
        <v>105</v>
      </c>
      <c r="M3825" t="s">
        <v>3929</v>
      </c>
      <c r="N3825">
        <v>1</v>
      </c>
      <c r="O3825">
        <v>498.01</v>
      </c>
      <c r="P3825" s="2">
        <v>7.1294106559186096E-2</v>
      </c>
      <c r="Q3825">
        <v>462.5</v>
      </c>
      <c r="R3825">
        <v>363.92</v>
      </c>
      <c r="S3825">
        <v>98.58</v>
      </c>
    </row>
    <row r="3826" spans="1:19" hidden="1" x14ac:dyDescent="0.35">
      <c r="A3826" s="1">
        <v>45433</v>
      </c>
      <c r="B3826">
        <v>2024</v>
      </c>
      <c r="C3826" t="s">
        <v>2596</v>
      </c>
      <c r="D3826">
        <v>5</v>
      </c>
      <c r="E3826" t="s">
        <v>3393</v>
      </c>
      <c r="F3826" t="s">
        <v>45</v>
      </c>
      <c r="G3826" t="s">
        <v>46</v>
      </c>
      <c r="H3826" t="s">
        <v>79</v>
      </c>
      <c r="I3826" t="s">
        <v>39</v>
      </c>
      <c r="J3826" t="s">
        <v>25</v>
      </c>
      <c r="K3826" t="s">
        <v>57</v>
      </c>
      <c r="L3826" t="s">
        <v>58</v>
      </c>
      <c r="M3826" t="s">
        <v>3930</v>
      </c>
      <c r="N3826">
        <v>3</v>
      </c>
      <c r="O3826">
        <v>140.1</v>
      </c>
      <c r="P3826" s="2">
        <v>4.8353449182946352E-2</v>
      </c>
      <c r="Q3826">
        <v>399.98</v>
      </c>
      <c r="R3826">
        <v>301</v>
      </c>
      <c r="S3826">
        <v>98.98</v>
      </c>
    </row>
    <row r="3827" spans="1:19" hidden="1" x14ac:dyDescent="0.35">
      <c r="A3827" s="1">
        <v>45433</v>
      </c>
      <c r="B3827">
        <v>2024</v>
      </c>
      <c r="C3827" t="s">
        <v>2596</v>
      </c>
      <c r="D3827">
        <v>5</v>
      </c>
      <c r="E3827" t="s">
        <v>3393</v>
      </c>
      <c r="F3827" t="s">
        <v>21</v>
      </c>
      <c r="G3827" t="s">
        <v>88</v>
      </c>
      <c r="H3827" t="s">
        <v>313</v>
      </c>
      <c r="I3827" t="s">
        <v>39</v>
      </c>
      <c r="J3827" t="s">
        <v>25</v>
      </c>
      <c r="K3827" t="s">
        <v>26</v>
      </c>
      <c r="L3827" t="s">
        <v>93</v>
      </c>
      <c r="M3827" t="s">
        <v>3931</v>
      </c>
      <c r="N3827">
        <v>1</v>
      </c>
      <c r="O3827">
        <v>243.9</v>
      </c>
      <c r="P3827" s="2">
        <v>7.4615848329447718E-2</v>
      </c>
      <c r="Q3827">
        <v>225.7</v>
      </c>
      <c r="R3827">
        <v>158.69</v>
      </c>
      <c r="S3827">
        <v>67.010000000000005</v>
      </c>
    </row>
    <row r="3828" spans="1:19" hidden="1" x14ac:dyDescent="0.35">
      <c r="A3828" s="1">
        <v>45433</v>
      </c>
      <c r="B3828">
        <v>2024</v>
      </c>
      <c r="C3828" t="s">
        <v>2596</v>
      </c>
      <c r="D3828">
        <v>5</v>
      </c>
      <c r="E3828" t="s">
        <v>3393</v>
      </c>
      <c r="F3828" t="s">
        <v>29</v>
      </c>
      <c r="G3828" t="s">
        <v>71</v>
      </c>
      <c r="H3828" t="s">
        <v>139</v>
      </c>
      <c r="I3828" t="s">
        <v>39</v>
      </c>
      <c r="J3828" t="s">
        <v>25</v>
      </c>
      <c r="K3828" t="s">
        <v>68</v>
      </c>
      <c r="L3828" t="s">
        <v>155</v>
      </c>
      <c r="M3828" t="s">
        <v>3932</v>
      </c>
      <c r="N3828">
        <v>1</v>
      </c>
      <c r="O3828">
        <v>12.08</v>
      </c>
      <c r="P3828" s="2">
        <v>4.7239678781085863E-2</v>
      </c>
      <c r="Q3828">
        <v>11.51</v>
      </c>
      <c r="R3828">
        <v>7.03</v>
      </c>
      <c r="S3828">
        <v>4.4800000000000004</v>
      </c>
    </row>
    <row r="3829" spans="1:19" hidden="1" x14ac:dyDescent="0.35">
      <c r="A3829" s="1">
        <v>45433</v>
      </c>
      <c r="B3829">
        <v>2024</v>
      </c>
      <c r="C3829" t="s">
        <v>2596</v>
      </c>
      <c r="D3829">
        <v>5</v>
      </c>
      <c r="E3829" t="s">
        <v>3393</v>
      </c>
      <c r="F3829" t="s">
        <v>29</v>
      </c>
      <c r="G3829" t="s">
        <v>91</v>
      </c>
      <c r="H3829" t="s">
        <v>134</v>
      </c>
      <c r="I3829" t="s">
        <v>39</v>
      </c>
      <c r="J3829" t="s">
        <v>32</v>
      </c>
      <c r="K3829" t="s">
        <v>57</v>
      </c>
      <c r="L3829" t="s">
        <v>166</v>
      </c>
      <c r="M3829" t="s">
        <v>3933</v>
      </c>
      <c r="N3829">
        <v>1</v>
      </c>
      <c r="O3829">
        <v>299.60000000000002</v>
      </c>
      <c r="P3829" s="2">
        <v>0.26120835047013652</v>
      </c>
      <c r="Q3829">
        <v>221.34</v>
      </c>
      <c r="R3829">
        <v>185.64</v>
      </c>
      <c r="S3829">
        <v>35.700000000000003</v>
      </c>
    </row>
    <row r="3830" spans="1:19" hidden="1" x14ac:dyDescent="0.35">
      <c r="A3830" s="1">
        <v>45433</v>
      </c>
      <c r="B3830">
        <v>2024</v>
      </c>
      <c r="C3830" t="s">
        <v>2596</v>
      </c>
      <c r="D3830">
        <v>5</v>
      </c>
      <c r="E3830" t="s">
        <v>3393</v>
      </c>
      <c r="F3830" t="s">
        <v>74</v>
      </c>
      <c r="G3830" t="s">
        <v>117</v>
      </c>
      <c r="H3830" t="s">
        <v>118</v>
      </c>
      <c r="I3830" t="s">
        <v>39</v>
      </c>
      <c r="J3830" t="s">
        <v>32</v>
      </c>
      <c r="K3830" t="s">
        <v>63</v>
      </c>
      <c r="L3830" t="s">
        <v>140</v>
      </c>
      <c r="M3830" t="s">
        <v>3934</v>
      </c>
      <c r="N3830">
        <v>6</v>
      </c>
      <c r="O3830">
        <v>124.83</v>
      </c>
      <c r="P3830" s="2">
        <v>0.15226484792155209</v>
      </c>
      <c r="Q3830">
        <v>634.94000000000005</v>
      </c>
      <c r="R3830">
        <v>513.24</v>
      </c>
      <c r="S3830">
        <v>121.7</v>
      </c>
    </row>
    <row r="3831" spans="1:19" hidden="1" x14ac:dyDescent="0.35">
      <c r="A3831" s="1">
        <v>45434</v>
      </c>
      <c r="B3831">
        <v>2024</v>
      </c>
      <c r="C3831" t="s">
        <v>2596</v>
      </c>
      <c r="D3831">
        <v>5</v>
      </c>
      <c r="E3831" t="s">
        <v>3393</v>
      </c>
      <c r="F3831" t="s">
        <v>74</v>
      </c>
      <c r="G3831" t="s">
        <v>75</v>
      </c>
      <c r="H3831" t="s">
        <v>122</v>
      </c>
      <c r="I3831" t="s">
        <v>39</v>
      </c>
      <c r="J3831" t="s">
        <v>25</v>
      </c>
      <c r="K3831" t="s">
        <v>33</v>
      </c>
      <c r="L3831" t="s">
        <v>34</v>
      </c>
      <c r="M3831" t="s">
        <v>3935</v>
      </c>
      <c r="N3831">
        <v>4</v>
      </c>
      <c r="O3831">
        <v>165.15</v>
      </c>
      <c r="P3831" s="2">
        <v>6.7687689978347829E-2</v>
      </c>
      <c r="Q3831">
        <v>615.89</v>
      </c>
      <c r="R3831">
        <v>438.01</v>
      </c>
      <c r="S3831">
        <v>177.88</v>
      </c>
    </row>
    <row r="3832" spans="1:19" hidden="1" x14ac:dyDescent="0.35">
      <c r="A3832" s="1">
        <v>45434</v>
      </c>
      <c r="B3832">
        <v>2024</v>
      </c>
      <c r="C3832" t="s">
        <v>2596</v>
      </c>
      <c r="D3832">
        <v>5</v>
      </c>
      <c r="E3832" t="s">
        <v>3393</v>
      </c>
      <c r="F3832" t="s">
        <v>45</v>
      </c>
      <c r="G3832" t="s">
        <v>46</v>
      </c>
      <c r="H3832" t="s">
        <v>47</v>
      </c>
      <c r="I3832" t="s">
        <v>24</v>
      </c>
      <c r="J3832" t="s">
        <v>25</v>
      </c>
      <c r="K3832" t="s">
        <v>63</v>
      </c>
      <c r="L3832" t="s">
        <v>140</v>
      </c>
      <c r="M3832" t="s">
        <v>3936</v>
      </c>
      <c r="N3832">
        <v>2</v>
      </c>
      <c r="O3832">
        <v>372.82</v>
      </c>
      <c r="P3832" s="2">
        <v>0.107248865368824</v>
      </c>
      <c r="Q3832">
        <v>665.67</v>
      </c>
      <c r="R3832">
        <v>459.9</v>
      </c>
      <c r="S3832">
        <v>205.77</v>
      </c>
    </row>
    <row r="3833" spans="1:19" hidden="1" x14ac:dyDescent="0.35">
      <c r="A3833" s="1">
        <v>45434</v>
      </c>
      <c r="B3833">
        <v>2024</v>
      </c>
      <c r="C3833" t="s">
        <v>2596</v>
      </c>
      <c r="D3833">
        <v>5</v>
      </c>
      <c r="E3833" t="s">
        <v>3393</v>
      </c>
      <c r="F3833" t="s">
        <v>21</v>
      </c>
      <c r="G3833" t="s">
        <v>22</v>
      </c>
      <c r="H3833" t="s">
        <v>42</v>
      </c>
      <c r="I3833" t="s">
        <v>39</v>
      </c>
      <c r="J3833" t="s">
        <v>32</v>
      </c>
      <c r="K3833" t="s">
        <v>63</v>
      </c>
      <c r="L3833" t="s">
        <v>64</v>
      </c>
      <c r="M3833" t="s">
        <v>3937</v>
      </c>
      <c r="N3833">
        <v>8</v>
      </c>
      <c r="O3833">
        <v>61.94</v>
      </c>
      <c r="P3833" s="2">
        <v>5.5676525321529377E-2</v>
      </c>
      <c r="Q3833">
        <v>467.93</v>
      </c>
      <c r="R3833">
        <v>319.08999999999997</v>
      </c>
      <c r="S3833">
        <v>148.84</v>
      </c>
    </row>
    <row r="3834" spans="1:19" hidden="1" x14ac:dyDescent="0.35">
      <c r="A3834" s="1">
        <v>45434</v>
      </c>
      <c r="B3834">
        <v>2024</v>
      </c>
      <c r="C3834" t="s">
        <v>2596</v>
      </c>
      <c r="D3834">
        <v>5</v>
      </c>
      <c r="E3834" t="s">
        <v>3393</v>
      </c>
      <c r="F3834" t="s">
        <v>29</v>
      </c>
      <c r="G3834" t="s">
        <v>71</v>
      </c>
      <c r="H3834" t="s">
        <v>72</v>
      </c>
      <c r="I3834" t="s">
        <v>24</v>
      </c>
      <c r="J3834" t="s">
        <v>25</v>
      </c>
      <c r="K3834" t="s">
        <v>26</v>
      </c>
      <c r="L3834" t="s">
        <v>43</v>
      </c>
      <c r="M3834" t="s">
        <v>3938</v>
      </c>
      <c r="N3834">
        <v>3</v>
      </c>
      <c r="O3834">
        <v>1057.47</v>
      </c>
      <c r="P3834" s="2">
        <v>0</v>
      </c>
      <c r="Q3834">
        <v>3172.41</v>
      </c>
      <c r="R3834">
        <v>1992.77</v>
      </c>
      <c r="S3834">
        <v>1179.6400000000001</v>
      </c>
    </row>
    <row r="3835" spans="1:19" hidden="1" x14ac:dyDescent="0.35">
      <c r="A3835" s="1">
        <v>45434</v>
      </c>
      <c r="B3835">
        <v>2024</v>
      </c>
      <c r="C3835" t="s">
        <v>2596</v>
      </c>
      <c r="D3835">
        <v>5</v>
      </c>
      <c r="E3835" t="s">
        <v>3393</v>
      </c>
      <c r="F3835" t="s">
        <v>29</v>
      </c>
      <c r="G3835" t="s">
        <v>91</v>
      </c>
      <c r="H3835" t="s">
        <v>134</v>
      </c>
      <c r="I3835" t="s">
        <v>62</v>
      </c>
      <c r="J3835" t="s">
        <v>25</v>
      </c>
      <c r="K3835" t="s">
        <v>63</v>
      </c>
      <c r="L3835" t="s">
        <v>111</v>
      </c>
      <c r="M3835" t="s">
        <v>3939</v>
      </c>
      <c r="N3835">
        <v>7</v>
      </c>
      <c r="O3835">
        <v>50.41</v>
      </c>
      <c r="P3835" s="2">
        <v>0.2130957439075086</v>
      </c>
      <c r="Q3835">
        <v>277.67</v>
      </c>
      <c r="R3835">
        <v>204.09</v>
      </c>
      <c r="S3835">
        <v>73.58</v>
      </c>
    </row>
    <row r="3836" spans="1:19" hidden="1" x14ac:dyDescent="0.35">
      <c r="A3836" s="1">
        <v>45434</v>
      </c>
      <c r="B3836">
        <v>2024</v>
      </c>
      <c r="C3836" t="s">
        <v>2596</v>
      </c>
      <c r="D3836">
        <v>5</v>
      </c>
      <c r="E3836" t="s">
        <v>3393</v>
      </c>
      <c r="F3836" t="s">
        <v>36</v>
      </c>
      <c r="G3836" t="s">
        <v>60</v>
      </c>
      <c r="H3836" t="s">
        <v>159</v>
      </c>
      <c r="I3836" t="s">
        <v>24</v>
      </c>
      <c r="J3836" t="s">
        <v>25</v>
      </c>
      <c r="K3836" t="s">
        <v>26</v>
      </c>
      <c r="L3836" t="s">
        <v>43</v>
      </c>
      <c r="M3836" t="s">
        <v>3940</v>
      </c>
      <c r="N3836">
        <v>2</v>
      </c>
      <c r="O3836">
        <v>923.86</v>
      </c>
      <c r="P3836" s="2">
        <v>4.6824141761498281E-2</v>
      </c>
      <c r="Q3836">
        <v>1761.2</v>
      </c>
      <c r="R3836">
        <v>1418.42</v>
      </c>
      <c r="S3836">
        <v>342.78</v>
      </c>
    </row>
    <row r="3837" spans="1:19" hidden="1" x14ac:dyDescent="0.35">
      <c r="A3837" s="1">
        <v>45434</v>
      </c>
      <c r="B3837">
        <v>2024</v>
      </c>
      <c r="C3837" t="s">
        <v>2596</v>
      </c>
      <c r="D3837">
        <v>5</v>
      </c>
      <c r="E3837" t="s">
        <v>3393</v>
      </c>
      <c r="F3837" t="s">
        <v>29</v>
      </c>
      <c r="G3837" t="s">
        <v>91</v>
      </c>
      <c r="H3837" t="s">
        <v>92</v>
      </c>
      <c r="I3837" t="s">
        <v>39</v>
      </c>
      <c r="J3837" t="s">
        <v>25</v>
      </c>
      <c r="K3837" t="s">
        <v>33</v>
      </c>
      <c r="L3837" t="s">
        <v>99</v>
      </c>
      <c r="M3837" t="s">
        <v>3941</v>
      </c>
      <c r="N3837">
        <v>1</v>
      </c>
      <c r="O3837">
        <v>66.11</v>
      </c>
      <c r="P3837" s="2">
        <v>3.4889800529700407E-2</v>
      </c>
      <c r="Q3837">
        <v>63.8</v>
      </c>
      <c r="R3837">
        <v>43.46</v>
      </c>
      <c r="S3837">
        <v>20.34</v>
      </c>
    </row>
    <row r="3838" spans="1:19" hidden="1" x14ac:dyDescent="0.35">
      <c r="A3838" s="1">
        <v>45434</v>
      </c>
      <c r="B3838">
        <v>2024</v>
      </c>
      <c r="C3838" t="s">
        <v>2596</v>
      </c>
      <c r="D3838">
        <v>5</v>
      </c>
      <c r="E3838" t="s">
        <v>3393</v>
      </c>
      <c r="F3838" t="s">
        <v>29</v>
      </c>
      <c r="G3838" t="s">
        <v>91</v>
      </c>
      <c r="H3838" t="s">
        <v>134</v>
      </c>
      <c r="I3838" t="s">
        <v>39</v>
      </c>
      <c r="J3838" t="s">
        <v>32</v>
      </c>
      <c r="K3838" t="s">
        <v>26</v>
      </c>
      <c r="L3838" t="s">
        <v>27</v>
      </c>
      <c r="M3838" t="s">
        <v>3942</v>
      </c>
      <c r="N3838">
        <v>7</v>
      </c>
      <c r="O3838">
        <v>896.38</v>
      </c>
      <c r="P3838" s="2">
        <v>0.20902263756462031</v>
      </c>
      <c r="Q3838">
        <v>4963.1099999999997</v>
      </c>
      <c r="R3838">
        <v>4163.1400000000003</v>
      </c>
      <c r="S3838">
        <v>799.97</v>
      </c>
    </row>
    <row r="3839" spans="1:19" hidden="1" x14ac:dyDescent="0.35">
      <c r="A3839" s="1">
        <v>45434</v>
      </c>
      <c r="B3839">
        <v>2024</v>
      </c>
      <c r="C3839" t="s">
        <v>2596</v>
      </c>
      <c r="D3839">
        <v>5</v>
      </c>
      <c r="E3839" t="s">
        <v>3393</v>
      </c>
      <c r="F3839" t="s">
        <v>21</v>
      </c>
      <c r="G3839" t="s">
        <v>22</v>
      </c>
      <c r="H3839" t="s">
        <v>211</v>
      </c>
      <c r="I3839" t="s">
        <v>62</v>
      </c>
      <c r="J3839" t="s">
        <v>32</v>
      </c>
      <c r="K3839" t="s">
        <v>33</v>
      </c>
      <c r="L3839" t="s">
        <v>34</v>
      </c>
      <c r="M3839" t="s">
        <v>3943</v>
      </c>
      <c r="N3839">
        <v>7</v>
      </c>
      <c r="O3839">
        <v>111.95</v>
      </c>
      <c r="P3839" s="2">
        <v>0.15150539977918659</v>
      </c>
      <c r="Q3839">
        <v>664.92</v>
      </c>
      <c r="R3839">
        <v>533.95000000000005</v>
      </c>
      <c r="S3839">
        <v>130.97</v>
      </c>
    </row>
    <row r="3840" spans="1:19" hidden="1" x14ac:dyDescent="0.35">
      <c r="A3840" s="1">
        <v>45434</v>
      </c>
      <c r="B3840">
        <v>2024</v>
      </c>
      <c r="C3840" t="s">
        <v>2596</v>
      </c>
      <c r="D3840">
        <v>5</v>
      </c>
      <c r="E3840" t="s">
        <v>3393</v>
      </c>
      <c r="F3840" t="s">
        <v>45</v>
      </c>
      <c r="G3840" t="s">
        <v>81</v>
      </c>
      <c r="H3840" t="s">
        <v>176</v>
      </c>
      <c r="I3840" t="s">
        <v>62</v>
      </c>
      <c r="J3840" t="s">
        <v>25</v>
      </c>
      <c r="K3840" t="s">
        <v>33</v>
      </c>
      <c r="L3840" t="s">
        <v>40</v>
      </c>
      <c r="M3840" t="s">
        <v>3944</v>
      </c>
      <c r="N3840">
        <v>7</v>
      </c>
      <c r="O3840">
        <v>273.58</v>
      </c>
      <c r="P3840" s="2">
        <v>0.13332608249891001</v>
      </c>
      <c r="Q3840">
        <v>1659.73</v>
      </c>
      <c r="R3840">
        <v>1327.15</v>
      </c>
      <c r="S3840">
        <v>332.58</v>
      </c>
    </row>
    <row r="3841" spans="1:19" hidden="1" x14ac:dyDescent="0.35">
      <c r="A3841" s="1">
        <v>45434</v>
      </c>
      <c r="B3841">
        <v>2024</v>
      </c>
      <c r="C3841" t="s">
        <v>2596</v>
      </c>
      <c r="D3841">
        <v>5</v>
      </c>
      <c r="E3841" t="s">
        <v>3393</v>
      </c>
      <c r="F3841" t="s">
        <v>29</v>
      </c>
      <c r="G3841" t="s">
        <v>71</v>
      </c>
      <c r="H3841" t="s">
        <v>113</v>
      </c>
      <c r="I3841" t="s">
        <v>24</v>
      </c>
      <c r="J3841" t="s">
        <v>32</v>
      </c>
      <c r="K3841" t="s">
        <v>48</v>
      </c>
      <c r="L3841" t="s">
        <v>115</v>
      </c>
      <c r="M3841" t="s">
        <v>3945</v>
      </c>
      <c r="N3841">
        <v>4</v>
      </c>
      <c r="O3841">
        <v>925.69</v>
      </c>
      <c r="P3841" s="2">
        <v>6.2672491814627113E-2</v>
      </c>
      <c r="Q3841">
        <v>3470.7</v>
      </c>
      <c r="R3841">
        <v>2179.1999999999998</v>
      </c>
      <c r="S3841">
        <v>1291.5</v>
      </c>
    </row>
    <row r="3842" spans="1:19" hidden="1" x14ac:dyDescent="0.35">
      <c r="A3842" s="1">
        <v>45434</v>
      </c>
      <c r="B3842">
        <v>2024</v>
      </c>
      <c r="C3842" t="s">
        <v>2596</v>
      </c>
      <c r="D3842">
        <v>5</v>
      </c>
      <c r="E3842" t="s">
        <v>3393</v>
      </c>
      <c r="F3842" t="s">
        <v>29</v>
      </c>
      <c r="G3842" t="s">
        <v>30</v>
      </c>
      <c r="H3842" t="s">
        <v>31</v>
      </c>
      <c r="I3842" t="s">
        <v>39</v>
      </c>
      <c r="J3842" t="s">
        <v>25</v>
      </c>
      <c r="K3842" t="s">
        <v>68</v>
      </c>
      <c r="L3842" t="s">
        <v>69</v>
      </c>
      <c r="M3842" t="s">
        <v>3946</v>
      </c>
      <c r="N3842">
        <v>3</v>
      </c>
      <c r="O3842">
        <v>19.37</v>
      </c>
      <c r="P3842" s="2">
        <v>6.7865509670009802E-2</v>
      </c>
      <c r="Q3842">
        <v>54.17</v>
      </c>
      <c r="R3842">
        <v>32.25</v>
      </c>
      <c r="S3842">
        <v>21.92</v>
      </c>
    </row>
    <row r="3843" spans="1:19" hidden="1" x14ac:dyDescent="0.35">
      <c r="A3843" s="1">
        <v>45434</v>
      </c>
      <c r="B3843">
        <v>2024</v>
      </c>
      <c r="C3843" t="s">
        <v>2596</v>
      </c>
      <c r="D3843">
        <v>5</v>
      </c>
      <c r="E3843" t="s">
        <v>3393</v>
      </c>
      <c r="F3843" t="s">
        <v>36</v>
      </c>
      <c r="G3843" t="s">
        <v>60</v>
      </c>
      <c r="H3843" t="s">
        <v>159</v>
      </c>
      <c r="I3843" t="s">
        <v>39</v>
      </c>
      <c r="J3843" t="s">
        <v>25</v>
      </c>
      <c r="K3843" t="s">
        <v>26</v>
      </c>
      <c r="L3843" t="s">
        <v>93</v>
      </c>
      <c r="M3843" t="s">
        <v>3947</v>
      </c>
      <c r="N3843">
        <v>2</v>
      </c>
      <c r="O3843">
        <v>106.05</v>
      </c>
      <c r="P3843" s="2">
        <v>0.1118399068255916</v>
      </c>
      <c r="Q3843">
        <v>188.38</v>
      </c>
      <c r="R3843">
        <v>154.47999999999999</v>
      </c>
      <c r="S3843">
        <v>33.9</v>
      </c>
    </row>
    <row r="3844" spans="1:19" hidden="1" x14ac:dyDescent="0.35">
      <c r="A3844" s="1">
        <v>45434</v>
      </c>
      <c r="B3844">
        <v>2024</v>
      </c>
      <c r="C3844" t="s">
        <v>2596</v>
      </c>
      <c r="D3844">
        <v>5</v>
      </c>
      <c r="E3844" t="s">
        <v>3393</v>
      </c>
      <c r="F3844" t="s">
        <v>45</v>
      </c>
      <c r="G3844" t="s">
        <v>66</v>
      </c>
      <c r="H3844" t="s">
        <v>171</v>
      </c>
      <c r="I3844" t="s">
        <v>62</v>
      </c>
      <c r="J3844" t="s">
        <v>25</v>
      </c>
      <c r="K3844" t="s">
        <v>63</v>
      </c>
      <c r="L3844" t="s">
        <v>140</v>
      </c>
      <c r="M3844" t="s">
        <v>3948</v>
      </c>
      <c r="N3844">
        <v>1</v>
      </c>
      <c r="O3844">
        <v>281.95999999999998</v>
      </c>
      <c r="P3844" s="2">
        <v>0.13556308498337519</v>
      </c>
      <c r="Q3844">
        <v>243.74</v>
      </c>
      <c r="R3844">
        <v>196.5</v>
      </c>
      <c r="S3844">
        <v>47.24</v>
      </c>
    </row>
    <row r="3845" spans="1:19" hidden="1" x14ac:dyDescent="0.35">
      <c r="A3845" s="1">
        <v>45434</v>
      </c>
      <c r="B3845">
        <v>2024</v>
      </c>
      <c r="C3845" t="s">
        <v>2596</v>
      </c>
      <c r="D3845">
        <v>5</v>
      </c>
      <c r="E3845" t="s">
        <v>3393</v>
      </c>
      <c r="F3845" t="s">
        <v>21</v>
      </c>
      <c r="G3845" t="s">
        <v>51</v>
      </c>
      <c r="H3845" t="s">
        <v>52</v>
      </c>
      <c r="I3845" t="s">
        <v>39</v>
      </c>
      <c r="J3845" t="s">
        <v>25</v>
      </c>
      <c r="K3845" t="s">
        <v>63</v>
      </c>
      <c r="L3845" t="s">
        <v>111</v>
      </c>
      <c r="M3845" t="s">
        <v>3949</v>
      </c>
      <c r="N3845">
        <v>1</v>
      </c>
      <c r="O3845">
        <v>123.14</v>
      </c>
      <c r="P3845" s="2">
        <v>0.14395364921409759</v>
      </c>
      <c r="Q3845">
        <v>105.41</v>
      </c>
      <c r="R3845">
        <v>69.989999999999995</v>
      </c>
      <c r="S3845">
        <v>35.42</v>
      </c>
    </row>
    <row r="3846" spans="1:19" x14ac:dyDescent="0.35">
      <c r="A3846" s="1">
        <v>45434</v>
      </c>
      <c r="B3846">
        <v>2024</v>
      </c>
      <c r="C3846" t="s">
        <v>2596</v>
      </c>
      <c r="D3846">
        <v>5</v>
      </c>
      <c r="E3846" t="s">
        <v>3393</v>
      </c>
      <c r="F3846" t="s">
        <v>54</v>
      </c>
      <c r="G3846" t="s">
        <v>161</v>
      </c>
      <c r="H3846" t="s">
        <v>320</v>
      </c>
      <c r="I3846" t="s">
        <v>39</v>
      </c>
      <c r="J3846" t="s">
        <v>32</v>
      </c>
      <c r="K3846" t="s">
        <v>26</v>
      </c>
      <c r="L3846" t="s">
        <v>93</v>
      </c>
      <c r="M3846" t="s">
        <v>3950</v>
      </c>
      <c r="N3846">
        <v>4</v>
      </c>
      <c r="O3846">
        <v>131.79</v>
      </c>
      <c r="P3846" s="2">
        <v>1.2148163738832469E-2</v>
      </c>
      <c r="Q3846">
        <v>520.76</v>
      </c>
      <c r="R3846">
        <v>342.03</v>
      </c>
      <c r="S3846">
        <v>178.73</v>
      </c>
    </row>
    <row r="3847" spans="1:19" hidden="1" x14ac:dyDescent="0.35">
      <c r="A3847" s="1">
        <v>45434</v>
      </c>
      <c r="B3847">
        <v>2024</v>
      </c>
      <c r="C3847" t="s">
        <v>2596</v>
      </c>
      <c r="D3847">
        <v>5</v>
      </c>
      <c r="E3847" t="s">
        <v>3393</v>
      </c>
      <c r="F3847" t="s">
        <v>29</v>
      </c>
      <c r="G3847" t="s">
        <v>30</v>
      </c>
      <c r="H3847" t="s">
        <v>109</v>
      </c>
      <c r="I3847" t="s">
        <v>62</v>
      </c>
      <c r="J3847" t="s">
        <v>25</v>
      </c>
      <c r="K3847" t="s">
        <v>68</v>
      </c>
      <c r="L3847" t="s">
        <v>85</v>
      </c>
      <c r="M3847" t="s">
        <v>3951</v>
      </c>
      <c r="N3847">
        <v>5</v>
      </c>
      <c r="O3847">
        <v>126.79</v>
      </c>
      <c r="P3847" s="2">
        <v>0.116527243107449</v>
      </c>
      <c r="Q3847">
        <v>560.08000000000004</v>
      </c>
      <c r="R3847">
        <v>408.09</v>
      </c>
      <c r="S3847">
        <v>151.99</v>
      </c>
    </row>
    <row r="3848" spans="1:19" hidden="1" x14ac:dyDescent="0.35">
      <c r="A3848" s="1">
        <v>45434</v>
      </c>
      <c r="B3848">
        <v>2024</v>
      </c>
      <c r="C3848" t="s">
        <v>2596</v>
      </c>
      <c r="D3848">
        <v>5</v>
      </c>
      <c r="E3848" t="s">
        <v>3393</v>
      </c>
      <c r="F3848" t="s">
        <v>45</v>
      </c>
      <c r="G3848" t="s">
        <v>81</v>
      </c>
      <c r="H3848" t="s">
        <v>245</v>
      </c>
      <c r="I3848" t="s">
        <v>39</v>
      </c>
      <c r="J3848" t="s">
        <v>25</v>
      </c>
      <c r="K3848" t="s">
        <v>33</v>
      </c>
      <c r="L3848" t="s">
        <v>40</v>
      </c>
      <c r="M3848" t="s">
        <v>3952</v>
      </c>
      <c r="N3848">
        <v>1</v>
      </c>
      <c r="O3848">
        <v>240.8</v>
      </c>
      <c r="P3848" s="2">
        <v>6.0631390934426002E-2</v>
      </c>
      <c r="Q3848">
        <v>226.2</v>
      </c>
      <c r="R3848">
        <v>165.02</v>
      </c>
      <c r="S3848">
        <v>61.18</v>
      </c>
    </row>
    <row r="3849" spans="1:19" hidden="1" x14ac:dyDescent="0.35">
      <c r="A3849" s="1">
        <v>45434</v>
      </c>
      <c r="B3849">
        <v>2024</v>
      </c>
      <c r="C3849" t="s">
        <v>2596</v>
      </c>
      <c r="D3849">
        <v>5</v>
      </c>
      <c r="E3849" t="s">
        <v>3393</v>
      </c>
      <c r="F3849" t="s">
        <v>21</v>
      </c>
      <c r="G3849" t="s">
        <v>22</v>
      </c>
      <c r="H3849" t="s">
        <v>211</v>
      </c>
      <c r="I3849" t="s">
        <v>62</v>
      </c>
      <c r="J3849" t="s">
        <v>25</v>
      </c>
      <c r="K3849" t="s">
        <v>63</v>
      </c>
      <c r="L3849" t="s">
        <v>136</v>
      </c>
      <c r="M3849" t="s">
        <v>3953</v>
      </c>
      <c r="N3849">
        <v>5</v>
      </c>
      <c r="O3849">
        <v>110.78</v>
      </c>
      <c r="P3849" s="2">
        <v>0.1475563302043478</v>
      </c>
      <c r="Q3849">
        <v>472.17</v>
      </c>
      <c r="R3849">
        <v>337.93</v>
      </c>
      <c r="S3849">
        <v>134.24</v>
      </c>
    </row>
    <row r="3850" spans="1:19" x14ac:dyDescent="0.35">
      <c r="A3850" s="1">
        <v>45434</v>
      </c>
      <c r="B3850">
        <v>2024</v>
      </c>
      <c r="C3850" t="s">
        <v>2596</v>
      </c>
      <c r="D3850">
        <v>5</v>
      </c>
      <c r="E3850" t="s">
        <v>3393</v>
      </c>
      <c r="F3850" t="s">
        <v>54</v>
      </c>
      <c r="G3850" t="s">
        <v>55</v>
      </c>
      <c r="H3850" t="s">
        <v>56</v>
      </c>
      <c r="I3850" t="s">
        <v>62</v>
      </c>
      <c r="J3850" t="s">
        <v>25</v>
      </c>
      <c r="K3850" t="s">
        <v>26</v>
      </c>
      <c r="L3850" t="s">
        <v>27</v>
      </c>
      <c r="M3850" t="s">
        <v>3954</v>
      </c>
      <c r="N3850">
        <v>7</v>
      </c>
      <c r="O3850">
        <v>954.21</v>
      </c>
      <c r="P3850" s="2">
        <v>0.20720051170378659</v>
      </c>
      <c r="Q3850">
        <v>5295.48</v>
      </c>
      <c r="R3850">
        <v>4168.46</v>
      </c>
      <c r="S3850">
        <v>1127.02</v>
      </c>
    </row>
    <row r="3851" spans="1:19" hidden="1" x14ac:dyDescent="0.35">
      <c r="A3851" s="1">
        <v>45434</v>
      </c>
      <c r="B3851">
        <v>2024</v>
      </c>
      <c r="C3851" t="s">
        <v>2596</v>
      </c>
      <c r="D3851">
        <v>5</v>
      </c>
      <c r="E3851" t="s">
        <v>3393</v>
      </c>
      <c r="F3851" t="s">
        <v>36</v>
      </c>
      <c r="G3851" t="s">
        <v>37</v>
      </c>
      <c r="H3851" t="s">
        <v>237</v>
      </c>
      <c r="I3851" t="s">
        <v>24</v>
      </c>
      <c r="J3851" t="s">
        <v>25</v>
      </c>
      <c r="K3851" t="s">
        <v>26</v>
      </c>
      <c r="L3851" t="s">
        <v>43</v>
      </c>
      <c r="M3851" t="s">
        <v>3955</v>
      </c>
      <c r="N3851">
        <v>1</v>
      </c>
      <c r="O3851">
        <v>933.3</v>
      </c>
      <c r="P3851" s="2">
        <v>0.1088877672042718</v>
      </c>
      <c r="Q3851">
        <v>831.68</v>
      </c>
      <c r="R3851">
        <v>654.86</v>
      </c>
      <c r="S3851">
        <v>176.82</v>
      </c>
    </row>
    <row r="3852" spans="1:19" hidden="1" x14ac:dyDescent="0.35">
      <c r="A3852" s="1">
        <v>45434</v>
      </c>
      <c r="B3852">
        <v>2024</v>
      </c>
      <c r="C3852" t="s">
        <v>2596</v>
      </c>
      <c r="D3852">
        <v>5</v>
      </c>
      <c r="E3852" t="s">
        <v>3393</v>
      </c>
      <c r="F3852" t="s">
        <v>36</v>
      </c>
      <c r="G3852" t="s">
        <v>95</v>
      </c>
      <c r="H3852" t="s">
        <v>96</v>
      </c>
      <c r="I3852" t="s">
        <v>24</v>
      </c>
      <c r="J3852" t="s">
        <v>25</v>
      </c>
      <c r="K3852" t="s">
        <v>68</v>
      </c>
      <c r="L3852" t="s">
        <v>155</v>
      </c>
      <c r="M3852" t="s">
        <v>3956</v>
      </c>
      <c r="N3852">
        <v>1</v>
      </c>
      <c r="O3852">
        <v>84.51</v>
      </c>
      <c r="P3852" s="2">
        <v>6.0586236394805072E-2</v>
      </c>
      <c r="Q3852">
        <v>79.39</v>
      </c>
      <c r="R3852">
        <v>51.3</v>
      </c>
      <c r="S3852">
        <v>28.09</v>
      </c>
    </row>
    <row r="3853" spans="1:19" hidden="1" x14ac:dyDescent="0.35">
      <c r="A3853" s="1">
        <v>45434</v>
      </c>
      <c r="B3853">
        <v>2024</v>
      </c>
      <c r="C3853" t="s">
        <v>2596</v>
      </c>
      <c r="D3853">
        <v>5</v>
      </c>
      <c r="E3853" t="s">
        <v>3393</v>
      </c>
      <c r="F3853" t="s">
        <v>29</v>
      </c>
      <c r="G3853" t="s">
        <v>91</v>
      </c>
      <c r="H3853" t="s">
        <v>134</v>
      </c>
      <c r="I3853" t="s">
        <v>39</v>
      </c>
      <c r="J3853" t="s">
        <v>32</v>
      </c>
      <c r="K3853" t="s">
        <v>57</v>
      </c>
      <c r="L3853" t="s">
        <v>166</v>
      </c>
      <c r="M3853" t="s">
        <v>3957</v>
      </c>
      <c r="N3853">
        <v>1</v>
      </c>
      <c r="O3853">
        <v>158.41999999999999</v>
      </c>
      <c r="P3853" s="2">
        <v>7.7664033603674687E-2</v>
      </c>
      <c r="Q3853">
        <v>146.12</v>
      </c>
      <c r="R3853">
        <v>91.99</v>
      </c>
      <c r="S3853">
        <v>54.13</v>
      </c>
    </row>
    <row r="3854" spans="1:19" hidden="1" x14ac:dyDescent="0.35">
      <c r="A3854" s="1">
        <v>45434</v>
      </c>
      <c r="B3854">
        <v>2024</v>
      </c>
      <c r="C3854" t="s">
        <v>2596</v>
      </c>
      <c r="D3854">
        <v>5</v>
      </c>
      <c r="E3854" t="s">
        <v>3393</v>
      </c>
      <c r="F3854" t="s">
        <v>21</v>
      </c>
      <c r="G3854" t="s">
        <v>22</v>
      </c>
      <c r="H3854" t="s">
        <v>42</v>
      </c>
      <c r="I3854" t="s">
        <v>24</v>
      </c>
      <c r="J3854" t="s">
        <v>25</v>
      </c>
      <c r="K3854" t="s">
        <v>68</v>
      </c>
      <c r="L3854" t="s">
        <v>85</v>
      </c>
      <c r="M3854" t="s">
        <v>3958</v>
      </c>
      <c r="N3854">
        <v>2</v>
      </c>
      <c r="O3854">
        <v>89.84</v>
      </c>
      <c r="P3854" s="2">
        <v>5.974396989587448E-2</v>
      </c>
      <c r="Q3854">
        <v>168.95</v>
      </c>
      <c r="R3854">
        <v>100.68</v>
      </c>
      <c r="S3854">
        <v>68.27</v>
      </c>
    </row>
    <row r="3855" spans="1:19" hidden="1" x14ac:dyDescent="0.35">
      <c r="A3855" s="1">
        <v>45434</v>
      </c>
      <c r="B3855">
        <v>2024</v>
      </c>
      <c r="C3855" t="s">
        <v>2596</v>
      </c>
      <c r="D3855">
        <v>5</v>
      </c>
      <c r="E3855" t="s">
        <v>3393</v>
      </c>
      <c r="F3855" t="s">
        <v>45</v>
      </c>
      <c r="G3855" t="s">
        <v>66</v>
      </c>
      <c r="H3855" t="s">
        <v>104</v>
      </c>
      <c r="I3855" t="s">
        <v>39</v>
      </c>
      <c r="J3855" t="s">
        <v>25</v>
      </c>
      <c r="K3855" t="s">
        <v>26</v>
      </c>
      <c r="L3855" t="s">
        <v>27</v>
      </c>
      <c r="M3855" t="s">
        <v>3959</v>
      </c>
      <c r="N3855">
        <v>1</v>
      </c>
      <c r="O3855">
        <v>499.04</v>
      </c>
      <c r="P3855" s="2">
        <v>5.1003218417785927E-2</v>
      </c>
      <c r="Q3855">
        <v>473.59</v>
      </c>
      <c r="R3855">
        <v>345</v>
      </c>
      <c r="S3855">
        <v>128.59</v>
      </c>
    </row>
    <row r="3856" spans="1:19" hidden="1" x14ac:dyDescent="0.35">
      <c r="A3856" s="1">
        <v>45434</v>
      </c>
      <c r="B3856">
        <v>2024</v>
      </c>
      <c r="C3856" t="s">
        <v>2596</v>
      </c>
      <c r="D3856">
        <v>5</v>
      </c>
      <c r="E3856" t="s">
        <v>3393</v>
      </c>
      <c r="F3856" t="s">
        <v>29</v>
      </c>
      <c r="G3856" t="s">
        <v>71</v>
      </c>
      <c r="H3856" t="s">
        <v>139</v>
      </c>
      <c r="I3856" t="s">
        <v>39</v>
      </c>
      <c r="J3856" t="s">
        <v>25</v>
      </c>
      <c r="K3856" t="s">
        <v>26</v>
      </c>
      <c r="L3856" t="s">
        <v>27</v>
      </c>
      <c r="M3856" t="s">
        <v>3960</v>
      </c>
      <c r="N3856">
        <v>3</v>
      </c>
      <c r="O3856">
        <v>937.96</v>
      </c>
      <c r="P3856" s="2">
        <v>7.5765060417365915E-2</v>
      </c>
      <c r="Q3856">
        <v>2600.69</v>
      </c>
      <c r="R3856">
        <v>1946.28</v>
      </c>
      <c r="S3856">
        <v>654.41</v>
      </c>
    </row>
    <row r="3857" spans="1:19" hidden="1" x14ac:dyDescent="0.35">
      <c r="A3857" s="1">
        <v>45434</v>
      </c>
      <c r="B3857">
        <v>2024</v>
      </c>
      <c r="C3857" t="s">
        <v>2596</v>
      </c>
      <c r="D3857">
        <v>5</v>
      </c>
      <c r="E3857" t="s">
        <v>3393</v>
      </c>
      <c r="F3857" t="s">
        <v>29</v>
      </c>
      <c r="G3857" t="s">
        <v>30</v>
      </c>
      <c r="H3857" t="s">
        <v>31</v>
      </c>
      <c r="I3857" t="s">
        <v>24</v>
      </c>
      <c r="J3857" t="s">
        <v>25</v>
      </c>
      <c r="K3857" t="s">
        <v>57</v>
      </c>
      <c r="L3857" t="s">
        <v>58</v>
      </c>
      <c r="M3857" t="s">
        <v>3961</v>
      </c>
      <c r="N3857">
        <v>3</v>
      </c>
      <c r="O3857">
        <v>95.01</v>
      </c>
      <c r="P3857" s="2">
        <v>6.1523380228779699E-2</v>
      </c>
      <c r="Q3857">
        <v>267.49</v>
      </c>
      <c r="R3857">
        <v>203.12</v>
      </c>
      <c r="S3857">
        <v>64.37</v>
      </c>
    </row>
    <row r="3858" spans="1:19" hidden="1" x14ac:dyDescent="0.35">
      <c r="A3858" s="1">
        <v>45434</v>
      </c>
      <c r="B3858">
        <v>2024</v>
      </c>
      <c r="C3858" t="s">
        <v>2596</v>
      </c>
      <c r="D3858">
        <v>5</v>
      </c>
      <c r="E3858" t="s">
        <v>3393</v>
      </c>
      <c r="F3858" t="s">
        <v>45</v>
      </c>
      <c r="G3858" t="s">
        <v>66</v>
      </c>
      <c r="H3858" t="s">
        <v>104</v>
      </c>
      <c r="I3858" t="s">
        <v>24</v>
      </c>
      <c r="J3858" t="s">
        <v>25</v>
      </c>
      <c r="K3858" t="s">
        <v>63</v>
      </c>
      <c r="L3858" t="s">
        <v>111</v>
      </c>
      <c r="M3858" t="s">
        <v>3962</v>
      </c>
      <c r="N3858">
        <v>2</v>
      </c>
      <c r="O3858">
        <v>47</v>
      </c>
      <c r="P3858" s="2">
        <v>8.6019585599537443E-2</v>
      </c>
      <c r="Q3858">
        <v>85.91</v>
      </c>
      <c r="R3858">
        <v>64.319999999999993</v>
      </c>
      <c r="S3858">
        <v>21.59</v>
      </c>
    </row>
    <row r="3859" spans="1:19" hidden="1" x14ac:dyDescent="0.35">
      <c r="A3859" s="1">
        <v>45434</v>
      </c>
      <c r="B3859">
        <v>2024</v>
      </c>
      <c r="C3859" t="s">
        <v>2596</v>
      </c>
      <c r="D3859">
        <v>5</v>
      </c>
      <c r="E3859" t="s">
        <v>3393</v>
      </c>
      <c r="F3859" t="s">
        <v>45</v>
      </c>
      <c r="G3859" t="s">
        <v>46</v>
      </c>
      <c r="H3859" t="s">
        <v>200</v>
      </c>
      <c r="I3859" t="s">
        <v>39</v>
      </c>
      <c r="J3859" t="s">
        <v>25</v>
      </c>
      <c r="K3859" t="s">
        <v>57</v>
      </c>
      <c r="L3859" t="s">
        <v>58</v>
      </c>
      <c r="M3859" t="s">
        <v>3963</v>
      </c>
      <c r="N3859">
        <v>2</v>
      </c>
      <c r="O3859">
        <v>48.55</v>
      </c>
      <c r="P3859" s="2">
        <v>9.0990935602974291E-2</v>
      </c>
      <c r="Q3859">
        <v>88.26</v>
      </c>
      <c r="R3859">
        <v>68.73</v>
      </c>
      <c r="S3859">
        <v>19.53</v>
      </c>
    </row>
    <row r="3860" spans="1:19" hidden="1" x14ac:dyDescent="0.35">
      <c r="A3860" s="1">
        <v>45434</v>
      </c>
      <c r="B3860">
        <v>2024</v>
      </c>
      <c r="C3860" t="s">
        <v>2596</v>
      </c>
      <c r="D3860">
        <v>5</v>
      </c>
      <c r="E3860" t="s">
        <v>3393</v>
      </c>
      <c r="F3860" t="s">
        <v>36</v>
      </c>
      <c r="G3860" t="s">
        <v>37</v>
      </c>
      <c r="H3860" t="s">
        <v>38</v>
      </c>
      <c r="I3860" t="s">
        <v>24</v>
      </c>
      <c r="J3860" t="s">
        <v>25</v>
      </c>
      <c r="K3860" t="s">
        <v>63</v>
      </c>
      <c r="L3860" t="s">
        <v>111</v>
      </c>
      <c r="M3860" t="s">
        <v>3964</v>
      </c>
      <c r="N3860">
        <v>1</v>
      </c>
      <c r="O3860">
        <v>127.11</v>
      </c>
      <c r="P3860" s="2">
        <v>4.0785613100345793E-2</v>
      </c>
      <c r="Q3860">
        <v>121.93</v>
      </c>
      <c r="R3860">
        <v>74.959999999999994</v>
      </c>
      <c r="S3860">
        <v>46.97</v>
      </c>
    </row>
    <row r="3861" spans="1:19" hidden="1" x14ac:dyDescent="0.35">
      <c r="A3861" s="1">
        <v>45434</v>
      </c>
      <c r="B3861">
        <v>2024</v>
      </c>
      <c r="C3861" t="s">
        <v>2596</v>
      </c>
      <c r="D3861">
        <v>5</v>
      </c>
      <c r="E3861" t="s">
        <v>3393</v>
      </c>
      <c r="F3861" t="s">
        <v>21</v>
      </c>
      <c r="G3861" t="s">
        <v>88</v>
      </c>
      <c r="H3861" t="s">
        <v>89</v>
      </c>
      <c r="I3861" t="s">
        <v>62</v>
      </c>
      <c r="J3861" t="s">
        <v>25</v>
      </c>
      <c r="K3861" t="s">
        <v>48</v>
      </c>
      <c r="L3861" t="s">
        <v>196</v>
      </c>
      <c r="M3861" t="s">
        <v>3965</v>
      </c>
      <c r="N3861">
        <v>9</v>
      </c>
      <c r="O3861">
        <v>153.07</v>
      </c>
      <c r="P3861" s="2">
        <v>0.20079908399589649</v>
      </c>
      <c r="Q3861">
        <v>1101</v>
      </c>
      <c r="R3861">
        <v>943.62</v>
      </c>
      <c r="S3861">
        <v>157.38</v>
      </c>
    </row>
    <row r="3862" spans="1:19" hidden="1" x14ac:dyDescent="0.35">
      <c r="A3862" s="1">
        <v>45434</v>
      </c>
      <c r="B3862">
        <v>2024</v>
      </c>
      <c r="C3862" t="s">
        <v>2596</v>
      </c>
      <c r="D3862">
        <v>5</v>
      </c>
      <c r="E3862" t="s">
        <v>3393</v>
      </c>
      <c r="F3862" t="s">
        <v>21</v>
      </c>
      <c r="G3862" t="s">
        <v>88</v>
      </c>
      <c r="H3862" t="s">
        <v>130</v>
      </c>
      <c r="I3862" t="s">
        <v>39</v>
      </c>
      <c r="J3862" t="s">
        <v>25</v>
      </c>
      <c r="K3862" t="s">
        <v>26</v>
      </c>
      <c r="L3862" t="s">
        <v>77</v>
      </c>
      <c r="M3862" t="s">
        <v>3966</v>
      </c>
      <c r="N3862">
        <v>1</v>
      </c>
      <c r="O3862">
        <v>850.53</v>
      </c>
      <c r="P3862" s="2">
        <v>0.101666669323334</v>
      </c>
      <c r="Q3862">
        <v>764.06</v>
      </c>
      <c r="R3862">
        <v>566.38</v>
      </c>
      <c r="S3862">
        <v>197.68</v>
      </c>
    </row>
    <row r="3863" spans="1:19" hidden="1" x14ac:dyDescent="0.35">
      <c r="A3863" s="1">
        <v>45434</v>
      </c>
      <c r="B3863">
        <v>2024</v>
      </c>
      <c r="C3863" t="s">
        <v>2596</v>
      </c>
      <c r="D3863">
        <v>5</v>
      </c>
      <c r="E3863" t="s">
        <v>3393</v>
      </c>
      <c r="F3863" t="s">
        <v>29</v>
      </c>
      <c r="G3863" t="s">
        <v>30</v>
      </c>
      <c r="H3863" t="s">
        <v>109</v>
      </c>
      <c r="I3863" t="s">
        <v>24</v>
      </c>
      <c r="J3863" t="s">
        <v>25</v>
      </c>
      <c r="K3863" t="s">
        <v>63</v>
      </c>
      <c r="L3863" t="s">
        <v>140</v>
      </c>
      <c r="M3863" t="s">
        <v>3967</v>
      </c>
      <c r="N3863">
        <v>1</v>
      </c>
      <c r="O3863">
        <v>187.79</v>
      </c>
      <c r="P3863" s="2">
        <v>0</v>
      </c>
      <c r="Q3863">
        <v>187.79</v>
      </c>
      <c r="R3863">
        <v>121.44</v>
      </c>
      <c r="S3863">
        <v>66.349999999999994</v>
      </c>
    </row>
    <row r="3864" spans="1:19" hidden="1" x14ac:dyDescent="0.35">
      <c r="A3864" s="1">
        <v>45435</v>
      </c>
      <c r="B3864">
        <v>2024</v>
      </c>
      <c r="C3864" t="s">
        <v>2596</v>
      </c>
      <c r="D3864">
        <v>5</v>
      </c>
      <c r="E3864" t="s">
        <v>3393</v>
      </c>
      <c r="F3864" t="s">
        <v>29</v>
      </c>
      <c r="G3864" t="s">
        <v>71</v>
      </c>
      <c r="H3864" t="s">
        <v>113</v>
      </c>
      <c r="I3864" t="s">
        <v>24</v>
      </c>
      <c r="J3864" t="s">
        <v>32</v>
      </c>
      <c r="K3864" t="s">
        <v>26</v>
      </c>
      <c r="L3864" t="s">
        <v>93</v>
      </c>
      <c r="M3864" t="s">
        <v>1090</v>
      </c>
      <c r="N3864">
        <v>5</v>
      </c>
      <c r="O3864">
        <v>323.52</v>
      </c>
      <c r="P3864" s="2">
        <v>0.10704579704596839</v>
      </c>
      <c r="Q3864">
        <v>1444.44</v>
      </c>
      <c r="R3864">
        <v>1231.2</v>
      </c>
      <c r="S3864">
        <v>213.24</v>
      </c>
    </row>
    <row r="3865" spans="1:19" hidden="1" x14ac:dyDescent="0.35">
      <c r="A3865" s="1">
        <v>45435</v>
      </c>
      <c r="B3865">
        <v>2024</v>
      </c>
      <c r="C3865" t="s">
        <v>2596</v>
      </c>
      <c r="D3865">
        <v>5</v>
      </c>
      <c r="E3865" t="s">
        <v>3393</v>
      </c>
      <c r="F3865" t="s">
        <v>74</v>
      </c>
      <c r="G3865" t="s">
        <v>117</v>
      </c>
      <c r="H3865" t="s">
        <v>150</v>
      </c>
      <c r="I3865" t="s">
        <v>39</v>
      </c>
      <c r="J3865" t="s">
        <v>25</v>
      </c>
      <c r="K3865" t="s">
        <v>48</v>
      </c>
      <c r="L3865" t="s">
        <v>235</v>
      </c>
      <c r="M3865" t="s">
        <v>3968</v>
      </c>
      <c r="N3865">
        <v>1</v>
      </c>
      <c r="O3865">
        <v>463.37</v>
      </c>
      <c r="P3865" s="2">
        <v>0</v>
      </c>
      <c r="Q3865">
        <v>463.37</v>
      </c>
      <c r="R3865">
        <v>295.23</v>
      </c>
      <c r="S3865">
        <v>168.14</v>
      </c>
    </row>
    <row r="3866" spans="1:19" hidden="1" x14ac:dyDescent="0.35">
      <c r="A3866" s="1">
        <v>45435</v>
      </c>
      <c r="B3866">
        <v>2024</v>
      </c>
      <c r="C3866" t="s">
        <v>2596</v>
      </c>
      <c r="D3866">
        <v>5</v>
      </c>
      <c r="E3866" t="s">
        <v>3393</v>
      </c>
      <c r="F3866" t="s">
        <v>29</v>
      </c>
      <c r="G3866" t="s">
        <v>91</v>
      </c>
      <c r="H3866" t="s">
        <v>230</v>
      </c>
      <c r="I3866" t="s">
        <v>24</v>
      </c>
      <c r="J3866" t="s">
        <v>25</v>
      </c>
      <c r="K3866" t="s">
        <v>57</v>
      </c>
      <c r="L3866" t="s">
        <v>58</v>
      </c>
      <c r="M3866" t="s">
        <v>3969</v>
      </c>
      <c r="N3866">
        <v>3</v>
      </c>
      <c r="O3866">
        <v>167.57</v>
      </c>
      <c r="P3866" s="2">
        <v>8.7811709066575427E-2</v>
      </c>
      <c r="Q3866">
        <v>458.57</v>
      </c>
      <c r="R3866">
        <v>371.31</v>
      </c>
      <c r="S3866">
        <v>87.26</v>
      </c>
    </row>
    <row r="3867" spans="1:19" hidden="1" x14ac:dyDescent="0.35">
      <c r="A3867" s="1">
        <v>45435</v>
      </c>
      <c r="B3867">
        <v>2024</v>
      </c>
      <c r="C3867" t="s">
        <v>2596</v>
      </c>
      <c r="D3867">
        <v>5</v>
      </c>
      <c r="E3867" t="s">
        <v>3393</v>
      </c>
      <c r="F3867" t="s">
        <v>54</v>
      </c>
      <c r="G3867" t="s">
        <v>55</v>
      </c>
      <c r="H3867" t="s">
        <v>56</v>
      </c>
      <c r="I3867" t="s">
        <v>39</v>
      </c>
      <c r="J3867" t="s">
        <v>25</v>
      </c>
      <c r="K3867" t="s">
        <v>33</v>
      </c>
      <c r="L3867" t="s">
        <v>83</v>
      </c>
      <c r="M3867" t="s">
        <v>3970</v>
      </c>
      <c r="N3867">
        <v>2</v>
      </c>
      <c r="O3867">
        <v>65.06</v>
      </c>
      <c r="P3867" s="2">
        <v>8.0265458196360107E-2</v>
      </c>
      <c r="Q3867">
        <v>119.68</v>
      </c>
      <c r="R3867">
        <v>89.15</v>
      </c>
      <c r="S3867">
        <v>30.53</v>
      </c>
    </row>
    <row r="3868" spans="1:19" hidden="1" x14ac:dyDescent="0.35">
      <c r="A3868" s="1">
        <v>45435</v>
      </c>
      <c r="B3868">
        <v>2024</v>
      </c>
      <c r="C3868" t="s">
        <v>2596</v>
      </c>
      <c r="D3868">
        <v>5</v>
      </c>
      <c r="E3868" t="s">
        <v>3393</v>
      </c>
      <c r="F3868" t="s">
        <v>45</v>
      </c>
      <c r="G3868" t="s">
        <v>46</v>
      </c>
      <c r="H3868" t="s">
        <v>79</v>
      </c>
      <c r="I3868" t="s">
        <v>39</v>
      </c>
      <c r="J3868" t="s">
        <v>25</v>
      </c>
      <c r="K3868" t="s">
        <v>48</v>
      </c>
      <c r="L3868" t="s">
        <v>115</v>
      </c>
      <c r="M3868" t="s">
        <v>3971</v>
      </c>
      <c r="N3868">
        <v>1</v>
      </c>
      <c r="O3868">
        <v>798.79</v>
      </c>
      <c r="P3868" s="2">
        <v>3.8605827088531983E-2</v>
      </c>
      <c r="Q3868">
        <v>767.95</v>
      </c>
      <c r="R3868">
        <v>586.69000000000005</v>
      </c>
      <c r="S3868">
        <v>181.26</v>
      </c>
    </row>
    <row r="3869" spans="1:19" hidden="1" x14ac:dyDescent="0.35">
      <c r="A3869" s="1">
        <v>45435</v>
      </c>
      <c r="B3869">
        <v>2024</v>
      </c>
      <c r="C3869" t="s">
        <v>2596</v>
      </c>
      <c r="D3869">
        <v>5</v>
      </c>
      <c r="E3869" t="s">
        <v>3393</v>
      </c>
      <c r="F3869" t="s">
        <v>74</v>
      </c>
      <c r="G3869" t="s">
        <v>75</v>
      </c>
      <c r="H3869" t="s">
        <v>76</v>
      </c>
      <c r="I3869" t="s">
        <v>39</v>
      </c>
      <c r="J3869" t="s">
        <v>25</v>
      </c>
      <c r="K3869" t="s">
        <v>33</v>
      </c>
      <c r="L3869" t="s">
        <v>34</v>
      </c>
      <c r="M3869" t="s">
        <v>3972</v>
      </c>
      <c r="N3869">
        <v>4</v>
      </c>
      <c r="O3869">
        <v>526.95000000000005</v>
      </c>
      <c r="P3869" s="2">
        <v>0.1093091336827314</v>
      </c>
      <c r="Q3869">
        <v>1877.4</v>
      </c>
      <c r="R3869">
        <v>1566.53</v>
      </c>
      <c r="S3869">
        <v>310.87</v>
      </c>
    </row>
    <row r="3870" spans="1:19" hidden="1" x14ac:dyDescent="0.35">
      <c r="A3870" s="1">
        <v>45435</v>
      </c>
      <c r="B3870">
        <v>2024</v>
      </c>
      <c r="C3870" t="s">
        <v>2596</v>
      </c>
      <c r="D3870">
        <v>5</v>
      </c>
      <c r="E3870" t="s">
        <v>3393</v>
      </c>
      <c r="F3870" t="s">
        <v>29</v>
      </c>
      <c r="G3870" t="s">
        <v>71</v>
      </c>
      <c r="H3870" t="s">
        <v>139</v>
      </c>
      <c r="I3870" t="s">
        <v>24</v>
      </c>
      <c r="J3870" t="s">
        <v>32</v>
      </c>
      <c r="K3870" t="s">
        <v>57</v>
      </c>
      <c r="L3870" t="s">
        <v>105</v>
      </c>
      <c r="M3870" t="s">
        <v>3973</v>
      </c>
      <c r="N3870">
        <v>2</v>
      </c>
      <c r="O3870">
        <v>891.94</v>
      </c>
      <c r="P3870" s="2">
        <v>0.15314968510263</v>
      </c>
      <c r="Q3870">
        <v>1510.68</v>
      </c>
      <c r="R3870">
        <v>1243.6099999999999</v>
      </c>
      <c r="S3870">
        <v>267.07</v>
      </c>
    </row>
    <row r="3871" spans="1:19" hidden="1" x14ac:dyDescent="0.35">
      <c r="A3871" s="1">
        <v>45435</v>
      </c>
      <c r="B3871">
        <v>2024</v>
      </c>
      <c r="C3871" t="s">
        <v>2596</v>
      </c>
      <c r="D3871">
        <v>5</v>
      </c>
      <c r="E3871" t="s">
        <v>3393</v>
      </c>
      <c r="F3871" t="s">
        <v>21</v>
      </c>
      <c r="G3871" t="s">
        <v>88</v>
      </c>
      <c r="H3871" t="s">
        <v>89</v>
      </c>
      <c r="I3871" t="s">
        <v>39</v>
      </c>
      <c r="J3871" t="s">
        <v>25</v>
      </c>
      <c r="K3871" t="s">
        <v>63</v>
      </c>
      <c r="L3871" t="s">
        <v>140</v>
      </c>
      <c r="M3871" t="s">
        <v>3974</v>
      </c>
      <c r="N3871">
        <v>1</v>
      </c>
      <c r="O3871">
        <v>369.91</v>
      </c>
      <c r="P3871" s="2">
        <v>0</v>
      </c>
      <c r="Q3871">
        <v>369.91</v>
      </c>
      <c r="R3871">
        <v>234.52</v>
      </c>
      <c r="S3871">
        <v>135.38999999999999</v>
      </c>
    </row>
    <row r="3872" spans="1:19" hidden="1" x14ac:dyDescent="0.35">
      <c r="A3872" s="1">
        <v>45435</v>
      </c>
      <c r="B3872">
        <v>2024</v>
      </c>
      <c r="C3872" t="s">
        <v>2596</v>
      </c>
      <c r="D3872">
        <v>5</v>
      </c>
      <c r="E3872" t="s">
        <v>3393</v>
      </c>
      <c r="F3872" t="s">
        <v>45</v>
      </c>
      <c r="G3872" t="s">
        <v>81</v>
      </c>
      <c r="H3872" t="s">
        <v>176</v>
      </c>
      <c r="I3872" t="s">
        <v>39</v>
      </c>
      <c r="J3872" t="s">
        <v>25</v>
      </c>
      <c r="K3872" t="s">
        <v>63</v>
      </c>
      <c r="L3872" t="s">
        <v>111</v>
      </c>
      <c r="M3872" t="s">
        <v>3975</v>
      </c>
      <c r="N3872">
        <v>4</v>
      </c>
      <c r="O3872">
        <v>198.09</v>
      </c>
      <c r="P3872" s="2">
        <v>8.5286065187630905E-2</v>
      </c>
      <c r="Q3872">
        <v>724.78</v>
      </c>
      <c r="R3872">
        <v>554.17999999999995</v>
      </c>
      <c r="S3872">
        <v>170.6</v>
      </c>
    </row>
    <row r="3873" spans="1:19" hidden="1" x14ac:dyDescent="0.35">
      <c r="A3873" s="1">
        <v>45435</v>
      </c>
      <c r="B3873">
        <v>2024</v>
      </c>
      <c r="C3873" t="s">
        <v>2596</v>
      </c>
      <c r="D3873">
        <v>5</v>
      </c>
      <c r="E3873" t="s">
        <v>3393</v>
      </c>
      <c r="F3873" t="s">
        <v>29</v>
      </c>
      <c r="G3873" t="s">
        <v>71</v>
      </c>
      <c r="H3873" t="s">
        <v>72</v>
      </c>
      <c r="I3873" t="s">
        <v>39</v>
      </c>
      <c r="J3873" t="s">
        <v>32</v>
      </c>
      <c r="K3873" t="s">
        <v>26</v>
      </c>
      <c r="L3873" t="s">
        <v>93</v>
      </c>
      <c r="M3873" t="s">
        <v>3976</v>
      </c>
      <c r="N3873">
        <v>7</v>
      </c>
      <c r="O3873">
        <v>334.42</v>
      </c>
      <c r="P3873" s="2">
        <v>0.14263812939240331</v>
      </c>
      <c r="Q3873">
        <v>2007.03</v>
      </c>
      <c r="R3873">
        <v>1507.99</v>
      </c>
      <c r="S3873">
        <v>499.04</v>
      </c>
    </row>
    <row r="3874" spans="1:19" hidden="1" x14ac:dyDescent="0.35">
      <c r="A3874" s="1">
        <v>45435</v>
      </c>
      <c r="B3874">
        <v>2024</v>
      </c>
      <c r="C3874" t="s">
        <v>2596</v>
      </c>
      <c r="D3874">
        <v>5</v>
      </c>
      <c r="E3874" t="s">
        <v>3393</v>
      </c>
      <c r="F3874" t="s">
        <v>29</v>
      </c>
      <c r="G3874" t="s">
        <v>71</v>
      </c>
      <c r="H3874" t="s">
        <v>113</v>
      </c>
      <c r="I3874" t="s">
        <v>24</v>
      </c>
      <c r="J3874" t="s">
        <v>25</v>
      </c>
      <c r="K3874" t="s">
        <v>26</v>
      </c>
      <c r="L3874" t="s">
        <v>77</v>
      </c>
      <c r="M3874" t="s">
        <v>3977</v>
      </c>
      <c r="N3874">
        <v>2</v>
      </c>
      <c r="O3874">
        <v>1170.77</v>
      </c>
      <c r="P3874" s="2">
        <v>0</v>
      </c>
      <c r="Q3874">
        <v>2341.54</v>
      </c>
      <c r="R3874">
        <v>1632.29</v>
      </c>
      <c r="S3874">
        <v>709.25</v>
      </c>
    </row>
    <row r="3875" spans="1:19" hidden="1" x14ac:dyDescent="0.35">
      <c r="A3875" s="1">
        <v>45435</v>
      </c>
      <c r="B3875">
        <v>2024</v>
      </c>
      <c r="C3875" t="s">
        <v>2596</v>
      </c>
      <c r="D3875">
        <v>5</v>
      </c>
      <c r="E3875" t="s">
        <v>3393</v>
      </c>
      <c r="F3875" t="s">
        <v>74</v>
      </c>
      <c r="G3875" t="s">
        <v>143</v>
      </c>
      <c r="H3875" t="s">
        <v>31</v>
      </c>
      <c r="I3875" t="s">
        <v>39</v>
      </c>
      <c r="J3875" t="s">
        <v>25</v>
      </c>
      <c r="K3875" t="s">
        <v>68</v>
      </c>
      <c r="L3875" t="s">
        <v>123</v>
      </c>
      <c r="M3875" t="s">
        <v>3978</v>
      </c>
      <c r="N3875">
        <v>2</v>
      </c>
      <c r="O3875">
        <v>90.5</v>
      </c>
      <c r="P3875" s="2">
        <v>2.930610056247342E-2</v>
      </c>
      <c r="Q3875">
        <v>175.7</v>
      </c>
      <c r="R3875">
        <v>104.61</v>
      </c>
      <c r="S3875">
        <v>71.09</v>
      </c>
    </row>
    <row r="3876" spans="1:19" hidden="1" x14ac:dyDescent="0.35">
      <c r="A3876" s="1">
        <v>45435</v>
      </c>
      <c r="B3876">
        <v>2024</v>
      </c>
      <c r="C3876" t="s">
        <v>2596</v>
      </c>
      <c r="D3876">
        <v>5</v>
      </c>
      <c r="E3876" t="s">
        <v>3393</v>
      </c>
      <c r="F3876" t="s">
        <v>74</v>
      </c>
      <c r="G3876" t="s">
        <v>143</v>
      </c>
      <c r="H3876" t="s">
        <v>109</v>
      </c>
      <c r="I3876" t="s">
        <v>39</v>
      </c>
      <c r="J3876" t="s">
        <v>25</v>
      </c>
      <c r="K3876" t="s">
        <v>26</v>
      </c>
      <c r="L3876" t="s">
        <v>93</v>
      </c>
      <c r="M3876" t="s">
        <v>3979</v>
      </c>
      <c r="N3876">
        <v>1</v>
      </c>
      <c r="O3876">
        <v>199.92</v>
      </c>
      <c r="P3876" s="2">
        <v>3.9555791506848591E-2</v>
      </c>
      <c r="Q3876">
        <v>192.01</v>
      </c>
      <c r="R3876">
        <v>139.77000000000001</v>
      </c>
      <c r="S3876">
        <v>52.24</v>
      </c>
    </row>
    <row r="3877" spans="1:19" hidden="1" x14ac:dyDescent="0.35">
      <c r="A3877" s="1">
        <v>45435</v>
      </c>
      <c r="B3877">
        <v>2024</v>
      </c>
      <c r="C3877" t="s">
        <v>2596</v>
      </c>
      <c r="D3877">
        <v>5</v>
      </c>
      <c r="E3877" t="s">
        <v>3393</v>
      </c>
      <c r="F3877" t="s">
        <v>74</v>
      </c>
      <c r="G3877" t="s">
        <v>143</v>
      </c>
      <c r="H3877" t="s">
        <v>31</v>
      </c>
      <c r="I3877" t="s">
        <v>24</v>
      </c>
      <c r="J3877" t="s">
        <v>32</v>
      </c>
      <c r="K3877" t="s">
        <v>26</v>
      </c>
      <c r="L3877" t="s">
        <v>77</v>
      </c>
      <c r="M3877" t="s">
        <v>3980</v>
      </c>
      <c r="N3877">
        <v>4</v>
      </c>
      <c r="O3877">
        <v>1050.25</v>
      </c>
      <c r="P3877" s="2">
        <v>0.16465387172828461</v>
      </c>
      <c r="Q3877">
        <v>3509.29</v>
      </c>
      <c r="R3877">
        <v>2711.34</v>
      </c>
      <c r="S3877">
        <v>797.95</v>
      </c>
    </row>
    <row r="3878" spans="1:19" hidden="1" x14ac:dyDescent="0.35">
      <c r="A3878" s="1">
        <v>45435</v>
      </c>
      <c r="B3878">
        <v>2024</v>
      </c>
      <c r="C3878" t="s">
        <v>2596</v>
      </c>
      <c r="D3878">
        <v>5</v>
      </c>
      <c r="E3878" t="s">
        <v>3393</v>
      </c>
      <c r="F3878" t="s">
        <v>54</v>
      </c>
      <c r="G3878" t="s">
        <v>161</v>
      </c>
      <c r="H3878" t="s">
        <v>178</v>
      </c>
      <c r="I3878" t="s">
        <v>24</v>
      </c>
      <c r="J3878" t="s">
        <v>25</v>
      </c>
      <c r="K3878" t="s">
        <v>33</v>
      </c>
      <c r="L3878" t="s">
        <v>83</v>
      </c>
      <c r="M3878" t="s">
        <v>3981</v>
      </c>
      <c r="N3878">
        <v>1</v>
      </c>
      <c r="O3878">
        <v>44.51</v>
      </c>
      <c r="P3878" s="2">
        <v>8.9392453740416683E-2</v>
      </c>
      <c r="Q3878">
        <v>40.53</v>
      </c>
      <c r="R3878">
        <v>28.52</v>
      </c>
      <c r="S3878">
        <v>12.01</v>
      </c>
    </row>
    <row r="3879" spans="1:19" hidden="1" x14ac:dyDescent="0.35">
      <c r="A3879" s="1">
        <v>45435</v>
      </c>
      <c r="B3879">
        <v>2024</v>
      </c>
      <c r="C3879" t="s">
        <v>2596</v>
      </c>
      <c r="D3879">
        <v>5</v>
      </c>
      <c r="E3879" t="s">
        <v>3393</v>
      </c>
      <c r="F3879" t="s">
        <v>74</v>
      </c>
      <c r="G3879" t="s">
        <v>117</v>
      </c>
      <c r="H3879" t="s">
        <v>120</v>
      </c>
      <c r="I3879" t="s">
        <v>24</v>
      </c>
      <c r="J3879" t="s">
        <v>25</v>
      </c>
      <c r="K3879" t="s">
        <v>57</v>
      </c>
      <c r="L3879" t="s">
        <v>151</v>
      </c>
      <c r="M3879" t="s">
        <v>3982</v>
      </c>
      <c r="N3879">
        <v>2</v>
      </c>
      <c r="O3879">
        <v>90.33</v>
      </c>
      <c r="P3879" s="2">
        <v>5.5909345991296287E-2</v>
      </c>
      <c r="Q3879">
        <v>170.56</v>
      </c>
      <c r="R3879">
        <v>126.34</v>
      </c>
      <c r="S3879">
        <v>44.22</v>
      </c>
    </row>
    <row r="3880" spans="1:19" hidden="1" x14ac:dyDescent="0.35">
      <c r="A3880" s="1">
        <v>45435</v>
      </c>
      <c r="B3880">
        <v>2024</v>
      </c>
      <c r="C3880" t="s">
        <v>2596</v>
      </c>
      <c r="D3880">
        <v>5</v>
      </c>
      <c r="E3880" t="s">
        <v>3393</v>
      </c>
      <c r="F3880" t="s">
        <v>74</v>
      </c>
      <c r="G3880" t="s">
        <v>117</v>
      </c>
      <c r="H3880" t="s">
        <v>120</v>
      </c>
      <c r="I3880" t="s">
        <v>39</v>
      </c>
      <c r="J3880" t="s">
        <v>25</v>
      </c>
      <c r="K3880" t="s">
        <v>63</v>
      </c>
      <c r="L3880" t="s">
        <v>140</v>
      </c>
      <c r="M3880" t="s">
        <v>3983</v>
      </c>
      <c r="N3880">
        <v>3</v>
      </c>
      <c r="O3880">
        <v>381.68</v>
      </c>
      <c r="P3880" s="2">
        <v>4.3653106171758327E-2</v>
      </c>
      <c r="Q3880">
        <v>1095.06</v>
      </c>
      <c r="R3880">
        <v>799.03</v>
      </c>
      <c r="S3880">
        <v>296.02999999999997</v>
      </c>
    </row>
    <row r="3881" spans="1:19" hidden="1" x14ac:dyDescent="0.35">
      <c r="A3881" s="1">
        <v>45435</v>
      </c>
      <c r="B3881">
        <v>2024</v>
      </c>
      <c r="C3881" t="s">
        <v>2596</v>
      </c>
      <c r="D3881">
        <v>5</v>
      </c>
      <c r="E3881" t="s">
        <v>3393</v>
      </c>
      <c r="F3881" t="s">
        <v>21</v>
      </c>
      <c r="G3881" t="s">
        <v>51</v>
      </c>
      <c r="H3881" t="s">
        <v>322</v>
      </c>
      <c r="I3881" t="s">
        <v>39</v>
      </c>
      <c r="J3881" t="s">
        <v>25</v>
      </c>
      <c r="K3881" t="s">
        <v>33</v>
      </c>
      <c r="L3881" t="s">
        <v>83</v>
      </c>
      <c r="M3881" t="s">
        <v>3984</v>
      </c>
      <c r="N3881">
        <v>1</v>
      </c>
      <c r="O3881">
        <v>10.56</v>
      </c>
      <c r="P3881" s="2">
        <v>6.6439019903486218E-2</v>
      </c>
      <c r="Q3881">
        <v>9.86</v>
      </c>
      <c r="R3881">
        <v>7.12</v>
      </c>
      <c r="S3881">
        <v>2.74</v>
      </c>
    </row>
    <row r="3882" spans="1:19" hidden="1" x14ac:dyDescent="0.35">
      <c r="A3882" s="1">
        <v>45435</v>
      </c>
      <c r="B3882">
        <v>2024</v>
      </c>
      <c r="C3882" t="s">
        <v>2596</v>
      </c>
      <c r="D3882">
        <v>5</v>
      </c>
      <c r="E3882" t="s">
        <v>3393</v>
      </c>
      <c r="F3882" t="s">
        <v>74</v>
      </c>
      <c r="G3882" t="s">
        <v>75</v>
      </c>
      <c r="H3882" t="s">
        <v>391</v>
      </c>
      <c r="I3882" t="s">
        <v>24</v>
      </c>
      <c r="J3882" t="s">
        <v>32</v>
      </c>
      <c r="K3882" t="s">
        <v>63</v>
      </c>
      <c r="L3882" t="s">
        <v>111</v>
      </c>
      <c r="M3882" t="s">
        <v>3985</v>
      </c>
      <c r="N3882">
        <v>2</v>
      </c>
      <c r="O3882">
        <v>184.5</v>
      </c>
      <c r="P3882" s="2">
        <v>0.12401925193818281</v>
      </c>
      <c r="Q3882">
        <v>323.24</v>
      </c>
      <c r="R3882">
        <v>254.35</v>
      </c>
      <c r="S3882">
        <v>68.89</v>
      </c>
    </row>
    <row r="3883" spans="1:19" hidden="1" x14ac:dyDescent="0.35">
      <c r="A3883" s="1">
        <v>45436</v>
      </c>
      <c r="B3883">
        <v>2024</v>
      </c>
      <c r="C3883" t="s">
        <v>2596</v>
      </c>
      <c r="D3883">
        <v>5</v>
      </c>
      <c r="E3883" t="s">
        <v>3393</v>
      </c>
      <c r="F3883" t="s">
        <v>36</v>
      </c>
      <c r="G3883" t="s">
        <v>95</v>
      </c>
      <c r="H3883" t="s">
        <v>102</v>
      </c>
      <c r="I3883" t="s">
        <v>39</v>
      </c>
      <c r="J3883" t="s">
        <v>25</v>
      </c>
      <c r="K3883" t="s">
        <v>63</v>
      </c>
      <c r="L3883" t="s">
        <v>64</v>
      </c>
      <c r="M3883" t="s">
        <v>3986</v>
      </c>
      <c r="N3883">
        <v>2</v>
      </c>
      <c r="O3883">
        <v>49.13</v>
      </c>
      <c r="P3883" s="2">
        <v>0.11686013140932371</v>
      </c>
      <c r="Q3883">
        <v>86.78</v>
      </c>
      <c r="R3883">
        <v>64.86</v>
      </c>
      <c r="S3883">
        <v>21.92</v>
      </c>
    </row>
    <row r="3884" spans="1:19" hidden="1" x14ac:dyDescent="0.35">
      <c r="A3884" s="1">
        <v>45436</v>
      </c>
      <c r="B3884">
        <v>2024</v>
      </c>
      <c r="C3884" t="s">
        <v>2596</v>
      </c>
      <c r="D3884">
        <v>5</v>
      </c>
      <c r="E3884" t="s">
        <v>3393</v>
      </c>
      <c r="F3884" t="s">
        <v>36</v>
      </c>
      <c r="G3884" t="s">
        <v>37</v>
      </c>
      <c r="H3884" t="s">
        <v>297</v>
      </c>
      <c r="I3884" t="s">
        <v>24</v>
      </c>
      <c r="J3884" t="s">
        <v>32</v>
      </c>
      <c r="K3884" t="s">
        <v>68</v>
      </c>
      <c r="L3884" t="s">
        <v>123</v>
      </c>
      <c r="M3884" t="s">
        <v>3987</v>
      </c>
      <c r="N3884">
        <v>5</v>
      </c>
      <c r="O3884">
        <v>182.28</v>
      </c>
      <c r="P3884" s="2">
        <v>0.12173772391459239</v>
      </c>
      <c r="Q3884">
        <v>800.45</v>
      </c>
      <c r="R3884">
        <v>575.86</v>
      </c>
      <c r="S3884">
        <v>224.59</v>
      </c>
    </row>
    <row r="3885" spans="1:19" hidden="1" x14ac:dyDescent="0.35">
      <c r="A3885" s="1">
        <v>45436</v>
      </c>
      <c r="B3885">
        <v>2024</v>
      </c>
      <c r="C3885" t="s">
        <v>2596</v>
      </c>
      <c r="D3885">
        <v>5</v>
      </c>
      <c r="E3885" t="s">
        <v>3393</v>
      </c>
      <c r="F3885" t="s">
        <v>74</v>
      </c>
      <c r="G3885" t="s">
        <v>143</v>
      </c>
      <c r="H3885" t="s">
        <v>107</v>
      </c>
      <c r="I3885" t="s">
        <v>24</v>
      </c>
      <c r="J3885" t="s">
        <v>25</v>
      </c>
      <c r="K3885" t="s">
        <v>26</v>
      </c>
      <c r="L3885" t="s">
        <v>93</v>
      </c>
      <c r="M3885" t="s">
        <v>3988</v>
      </c>
      <c r="N3885">
        <v>2</v>
      </c>
      <c r="O3885">
        <v>173.73</v>
      </c>
      <c r="P3885" s="2">
        <v>0</v>
      </c>
      <c r="Q3885">
        <v>347.46</v>
      </c>
      <c r="R3885">
        <v>240.41</v>
      </c>
      <c r="S3885">
        <v>107.05</v>
      </c>
    </row>
    <row r="3886" spans="1:19" hidden="1" x14ac:dyDescent="0.35">
      <c r="A3886" s="1">
        <v>45436</v>
      </c>
      <c r="B3886">
        <v>2024</v>
      </c>
      <c r="C3886" t="s">
        <v>2596</v>
      </c>
      <c r="D3886">
        <v>5</v>
      </c>
      <c r="E3886" t="s">
        <v>3393</v>
      </c>
      <c r="F3886" t="s">
        <v>29</v>
      </c>
      <c r="G3886" t="s">
        <v>91</v>
      </c>
      <c r="H3886" t="s">
        <v>230</v>
      </c>
      <c r="I3886" t="s">
        <v>39</v>
      </c>
      <c r="J3886" t="s">
        <v>25</v>
      </c>
      <c r="K3886" t="s">
        <v>26</v>
      </c>
      <c r="L3886" t="s">
        <v>77</v>
      </c>
      <c r="M3886" t="s">
        <v>3989</v>
      </c>
      <c r="N3886">
        <v>2</v>
      </c>
      <c r="O3886">
        <v>450.83</v>
      </c>
      <c r="P3886" s="2">
        <v>6.9619505978710444E-2</v>
      </c>
      <c r="Q3886">
        <v>838.89</v>
      </c>
      <c r="R3886">
        <v>647.08000000000004</v>
      </c>
      <c r="S3886">
        <v>191.81</v>
      </c>
    </row>
    <row r="3887" spans="1:19" hidden="1" x14ac:dyDescent="0.35">
      <c r="A3887" s="1">
        <v>45436</v>
      </c>
      <c r="B3887">
        <v>2024</v>
      </c>
      <c r="C3887" t="s">
        <v>2596</v>
      </c>
      <c r="D3887">
        <v>5</v>
      </c>
      <c r="E3887" t="s">
        <v>3393</v>
      </c>
      <c r="F3887" t="s">
        <v>21</v>
      </c>
      <c r="G3887" t="s">
        <v>88</v>
      </c>
      <c r="H3887" t="s">
        <v>313</v>
      </c>
      <c r="I3887" t="s">
        <v>39</v>
      </c>
      <c r="J3887" t="s">
        <v>25</v>
      </c>
      <c r="K3887" t="s">
        <v>48</v>
      </c>
      <c r="L3887" t="s">
        <v>235</v>
      </c>
      <c r="M3887" t="s">
        <v>3990</v>
      </c>
      <c r="N3887">
        <v>1</v>
      </c>
      <c r="O3887">
        <v>1161.4000000000001</v>
      </c>
      <c r="P3887" s="2">
        <v>6.6793066903347492E-2</v>
      </c>
      <c r="Q3887">
        <v>1083.83</v>
      </c>
      <c r="R3887">
        <v>752.13</v>
      </c>
      <c r="S3887">
        <v>331.7</v>
      </c>
    </row>
    <row r="3888" spans="1:19" hidden="1" x14ac:dyDescent="0.35">
      <c r="A3888" s="1">
        <v>45436</v>
      </c>
      <c r="B3888">
        <v>2024</v>
      </c>
      <c r="C3888" t="s">
        <v>2596</v>
      </c>
      <c r="D3888">
        <v>5</v>
      </c>
      <c r="E3888" t="s">
        <v>3393</v>
      </c>
      <c r="F3888" t="s">
        <v>29</v>
      </c>
      <c r="G3888" t="s">
        <v>91</v>
      </c>
      <c r="H3888" t="s">
        <v>230</v>
      </c>
      <c r="I3888" t="s">
        <v>39</v>
      </c>
      <c r="J3888" t="s">
        <v>25</v>
      </c>
      <c r="K3888" t="s">
        <v>48</v>
      </c>
      <c r="L3888" t="s">
        <v>49</v>
      </c>
      <c r="M3888" t="s">
        <v>3991</v>
      </c>
      <c r="N3888">
        <v>1</v>
      </c>
      <c r="O3888">
        <v>240.11</v>
      </c>
      <c r="P3888" s="2">
        <v>0.13167129094453439</v>
      </c>
      <c r="Q3888">
        <v>208.49</v>
      </c>
      <c r="R3888">
        <v>166.65</v>
      </c>
      <c r="S3888">
        <v>41.84</v>
      </c>
    </row>
    <row r="3889" spans="1:19" hidden="1" x14ac:dyDescent="0.35">
      <c r="A3889" s="1">
        <v>45436</v>
      </c>
      <c r="B3889">
        <v>2024</v>
      </c>
      <c r="C3889" t="s">
        <v>2596</v>
      </c>
      <c r="D3889">
        <v>5</v>
      </c>
      <c r="E3889" t="s">
        <v>3393</v>
      </c>
      <c r="F3889" t="s">
        <v>45</v>
      </c>
      <c r="G3889" t="s">
        <v>66</v>
      </c>
      <c r="H3889" t="s">
        <v>104</v>
      </c>
      <c r="I3889" t="s">
        <v>39</v>
      </c>
      <c r="J3889" t="s">
        <v>32</v>
      </c>
      <c r="K3889" t="s">
        <v>68</v>
      </c>
      <c r="L3889" t="s">
        <v>155</v>
      </c>
      <c r="M3889" t="s">
        <v>3992</v>
      </c>
      <c r="N3889">
        <v>3</v>
      </c>
      <c r="O3889">
        <v>29.55</v>
      </c>
      <c r="P3889" s="2">
        <v>0.16434213297442929</v>
      </c>
      <c r="Q3889">
        <v>74.08</v>
      </c>
      <c r="R3889">
        <v>52.64</v>
      </c>
      <c r="S3889">
        <v>21.44</v>
      </c>
    </row>
    <row r="3890" spans="1:19" hidden="1" x14ac:dyDescent="0.35">
      <c r="A3890" s="1">
        <v>45436</v>
      </c>
      <c r="B3890">
        <v>2024</v>
      </c>
      <c r="C3890" t="s">
        <v>2596</v>
      </c>
      <c r="D3890">
        <v>5</v>
      </c>
      <c r="E3890" t="s">
        <v>3393</v>
      </c>
      <c r="F3890" t="s">
        <v>54</v>
      </c>
      <c r="G3890" t="s">
        <v>161</v>
      </c>
      <c r="H3890" t="s">
        <v>162</v>
      </c>
      <c r="I3890" t="s">
        <v>39</v>
      </c>
      <c r="J3890" t="s">
        <v>25</v>
      </c>
      <c r="K3890" t="s">
        <v>48</v>
      </c>
      <c r="L3890" t="s">
        <v>49</v>
      </c>
      <c r="M3890" t="s">
        <v>3993</v>
      </c>
      <c r="N3890">
        <v>1</v>
      </c>
      <c r="O3890">
        <v>239.29</v>
      </c>
      <c r="P3890" s="2">
        <v>6.409528793390612E-2</v>
      </c>
      <c r="Q3890">
        <v>223.95</v>
      </c>
      <c r="R3890">
        <v>140.84</v>
      </c>
      <c r="S3890">
        <v>83.11</v>
      </c>
    </row>
    <row r="3891" spans="1:19" hidden="1" x14ac:dyDescent="0.35">
      <c r="A3891" s="1">
        <v>45436</v>
      </c>
      <c r="B3891">
        <v>2024</v>
      </c>
      <c r="C3891" t="s">
        <v>2596</v>
      </c>
      <c r="D3891">
        <v>5</v>
      </c>
      <c r="E3891" t="s">
        <v>3393</v>
      </c>
      <c r="F3891" t="s">
        <v>54</v>
      </c>
      <c r="G3891" t="s">
        <v>161</v>
      </c>
      <c r="H3891" t="s">
        <v>320</v>
      </c>
      <c r="I3891" t="s">
        <v>39</v>
      </c>
      <c r="J3891" t="s">
        <v>25</v>
      </c>
      <c r="K3891" t="s">
        <v>48</v>
      </c>
      <c r="L3891" t="s">
        <v>49</v>
      </c>
      <c r="M3891" t="s">
        <v>3994</v>
      </c>
      <c r="N3891">
        <v>3</v>
      </c>
      <c r="O3891">
        <v>290.83</v>
      </c>
      <c r="P3891" s="2">
        <v>2.301152478395314E-2</v>
      </c>
      <c r="Q3891">
        <v>852.41</v>
      </c>
      <c r="R3891">
        <v>580.70000000000005</v>
      </c>
      <c r="S3891">
        <v>271.70999999999998</v>
      </c>
    </row>
    <row r="3892" spans="1:19" hidden="1" x14ac:dyDescent="0.35">
      <c r="A3892" s="1">
        <v>45436</v>
      </c>
      <c r="B3892">
        <v>2024</v>
      </c>
      <c r="C3892" t="s">
        <v>2596</v>
      </c>
      <c r="D3892">
        <v>5</v>
      </c>
      <c r="E3892" t="s">
        <v>3393</v>
      </c>
      <c r="F3892" t="s">
        <v>54</v>
      </c>
      <c r="G3892" t="s">
        <v>55</v>
      </c>
      <c r="H3892" t="s">
        <v>191</v>
      </c>
      <c r="I3892" t="s">
        <v>39</v>
      </c>
      <c r="J3892" t="s">
        <v>25</v>
      </c>
      <c r="K3892" t="s">
        <v>57</v>
      </c>
      <c r="L3892" t="s">
        <v>105</v>
      </c>
      <c r="M3892" t="s">
        <v>3995</v>
      </c>
      <c r="N3892">
        <v>2</v>
      </c>
      <c r="O3892">
        <v>446.77</v>
      </c>
      <c r="P3892" s="2">
        <v>8.8650499858741155E-2</v>
      </c>
      <c r="Q3892">
        <v>814.33</v>
      </c>
      <c r="R3892">
        <v>571.41999999999996</v>
      </c>
      <c r="S3892">
        <v>242.91</v>
      </c>
    </row>
    <row r="3893" spans="1:19" hidden="1" x14ac:dyDescent="0.35">
      <c r="A3893" s="1">
        <v>45436</v>
      </c>
      <c r="B3893">
        <v>2024</v>
      </c>
      <c r="C3893" t="s">
        <v>2596</v>
      </c>
      <c r="D3893">
        <v>5</v>
      </c>
      <c r="E3893" t="s">
        <v>3393</v>
      </c>
      <c r="F3893" t="s">
        <v>36</v>
      </c>
      <c r="G3893" t="s">
        <v>95</v>
      </c>
      <c r="H3893" t="s">
        <v>126</v>
      </c>
      <c r="I3893" t="s">
        <v>24</v>
      </c>
      <c r="J3893" t="s">
        <v>32</v>
      </c>
      <c r="K3893" t="s">
        <v>63</v>
      </c>
      <c r="L3893" t="s">
        <v>64</v>
      </c>
      <c r="M3893" t="s">
        <v>3996</v>
      </c>
      <c r="N3893">
        <v>8</v>
      </c>
      <c r="O3893">
        <v>56.55</v>
      </c>
      <c r="P3893" s="2">
        <v>0.17339283386471999</v>
      </c>
      <c r="Q3893">
        <v>373.96</v>
      </c>
      <c r="R3893">
        <v>274.60000000000002</v>
      </c>
      <c r="S3893">
        <v>99.36</v>
      </c>
    </row>
    <row r="3894" spans="1:19" hidden="1" x14ac:dyDescent="0.35">
      <c r="A3894" s="1">
        <v>45436</v>
      </c>
      <c r="B3894">
        <v>2024</v>
      </c>
      <c r="C3894" t="s">
        <v>2596</v>
      </c>
      <c r="D3894">
        <v>5</v>
      </c>
      <c r="E3894" t="s">
        <v>3393</v>
      </c>
      <c r="F3894" t="s">
        <v>29</v>
      </c>
      <c r="G3894" t="s">
        <v>71</v>
      </c>
      <c r="H3894" t="s">
        <v>113</v>
      </c>
      <c r="I3894" t="s">
        <v>39</v>
      </c>
      <c r="J3894" t="s">
        <v>32</v>
      </c>
      <c r="K3894" t="s">
        <v>57</v>
      </c>
      <c r="L3894" t="s">
        <v>166</v>
      </c>
      <c r="M3894" t="s">
        <v>3997</v>
      </c>
      <c r="N3894">
        <v>3</v>
      </c>
      <c r="O3894">
        <v>114.62</v>
      </c>
      <c r="P3894" s="2">
        <v>0.17226037910161249</v>
      </c>
      <c r="Q3894">
        <v>284.63</v>
      </c>
      <c r="R3894">
        <v>240.29</v>
      </c>
      <c r="S3894">
        <v>44.34</v>
      </c>
    </row>
    <row r="3895" spans="1:19" hidden="1" x14ac:dyDescent="0.35">
      <c r="A3895" s="1">
        <v>45436</v>
      </c>
      <c r="B3895">
        <v>2024</v>
      </c>
      <c r="C3895" t="s">
        <v>2596</v>
      </c>
      <c r="D3895">
        <v>5</v>
      </c>
      <c r="E3895" t="s">
        <v>3393</v>
      </c>
      <c r="F3895" t="s">
        <v>29</v>
      </c>
      <c r="G3895" t="s">
        <v>30</v>
      </c>
      <c r="H3895" t="s">
        <v>109</v>
      </c>
      <c r="I3895" t="s">
        <v>24</v>
      </c>
      <c r="J3895" t="s">
        <v>25</v>
      </c>
      <c r="K3895" t="s">
        <v>48</v>
      </c>
      <c r="L3895" t="s">
        <v>235</v>
      </c>
      <c r="M3895" t="s">
        <v>3998</v>
      </c>
      <c r="N3895">
        <v>1</v>
      </c>
      <c r="O3895">
        <v>1677.86</v>
      </c>
      <c r="P3895" s="2">
        <v>3.097530173746851E-2</v>
      </c>
      <c r="Q3895">
        <v>1625.89</v>
      </c>
      <c r="R3895">
        <v>1199.75</v>
      </c>
      <c r="S3895">
        <v>426.14</v>
      </c>
    </row>
    <row r="3896" spans="1:19" hidden="1" x14ac:dyDescent="0.35">
      <c r="A3896" s="1">
        <v>45436</v>
      </c>
      <c r="B3896">
        <v>2024</v>
      </c>
      <c r="C3896" t="s">
        <v>2596</v>
      </c>
      <c r="D3896">
        <v>5</v>
      </c>
      <c r="E3896" t="s">
        <v>3393</v>
      </c>
      <c r="F3896" t="s">
        <v>36</v>
      </c>
      <c r="G3896" t="s">
        <v>95</v>
      </c>
      <c r="H3896" t="s">
        <v>102</v>
      </c>
      <c r="I3896" t="s">
        <v>24</v>
      </c>
      <c r="J3896" t="s">
        <v>32</v>
      </c>
      <c r="K3896" t="s">
        <v>26</v>
      </c>
      <c r="L3896" t="s">
        <v>93</v>
      </c>
      <c r="M3896" t="s">
        <v>3999</v>
      </c>
      <c r="N3896">
        <v>7</v>
      </c>
      <c r="O3896">
        <v>145.86000000000001</v>
      </c>
      <c r="P3896" s="2">
        <v>0.13436482863745439</v>
      </c>
      <c r="Q3896">
        <v>883.83</v>
      </c>
      <c r="R3896">
        <v>647.42999999999995</v>
      </c>
      <c r="S3896">
        <v>236.4</v>
      </c>
    </row>
    <row r="3897" spans="1:19" hidden="1" x14ac:dyDescent="0.35">
      <c r="A3897" s="1">
        <v>45436</v>
      </c>
      <c r="B3897">
        <v>2024</v>
      </c>
      <c r="C3897" t="s">
        <v>2596</v>
      </c>
      <c r="D3897">
        <v>5</v>
      </c>
      <c r="E3897" t="s">
        <v>3393</v>
      </c>
      <c r="F3897" t="s">
        <v>21</v>
      </c>
      <c r="G3897" t="s">
        <v>51</v>
      </c>
      <c r="H3897" t="s">
        <v>185</v>
      </c>
      <c r="I3897" t="s">
        <v>24</v>
      </c>
      <c r="J3897" t="s">
        <v>32</v>
      </c>
      <c r="K3897" t="s">
        <v>68</v>
      </c>
      <c r="L3897" t="s">
        <v>85</v>
      </c>
      <c r="M3897" t="s">
        <v>4000</v>
      </c>
      <c r="N3897">
        <v>8</v>
      </c>
      <c r="O3897">
        <v>100.49</v>
      </c>
      <c r="P3897" s="2">
        <v>9.645050948679984E-2</v>
      </c>
      <c r="Q3897">
        <v>726.38</v>
      </c>
      <c r="R3897">
        <v>529.09</v>
      </c>
      <c r="S3897">
        <v>197.29</v>
      </c>
    </row>
    <row r="3898" spans="1:19" hidden="1" x14ac:dyDescent="0.35">
      <c r="A3898" s="1">
        <v>45436</v>
      </c>
      <c r="B3898">
        <v>2024</v>
      </c>
      <c r="C3898" t="s">
        <v>2596</v>
      </c>
      <c r="D3898">
        <v>5</v>
      </c>
      <c r="E3898" t="s">
        <v>3393</v>
      </c>
      <c r="F3898" t="s">
        <v>74</v>
      </c>
      <c r="G3898" t="s">
        <v>143</v>
      </c>
      <c r="H3898" t="s">
        <v>107</v>
      </c>
      <c r="I3898" t="s">
        <v>24</v>
      </c>
      <c r="J3898" t="s">
        <v>25</v>
      </c>
      <c r="K3898" t="s">
        <v>26</v>
      </c>
      <c r="L3898" t="s">
        <v>93</v>
      </c>
      <c r="M3898" t="s">
        <v>4001</v>
      </c>
      <c r="N3898">
        <v>2</v>
      </c>
      <c r="O3898">
        <v>142.9</v>
      </c>
      <c r="P3898" s="2">
        <v>0.12676987769506001</v>
      </c>
      <c r="Q3898">
        <v>249.57</v>
      </c>
      <c r="R3898">
        <v>184.54</v>
      </c>
      <c r="S3898">
        <v>65.03</v>
      </c>
    </row>
    <row r="3899" spans="1:19" hidden="1" x14ac:dyDescent="0.35">
      <c r="A3899" s="1">
        <v>45436</v>
      </c>
      <c r="B3899">
        <v>2024</v>
      </c>
      <c r="C3899" t="s">
        <v>2596</v>
      </c>
      <c r="D3899">
        <v>5</v>
      </c>
      <c r="E3899" t="s">
        <v>3393</v>
      </c>
      <c r="F3899" t="s">
        <v>74</v>
      </c>
      <c r="G3899" t="s">
        <v>117</v>
      </c>
      <c r="H3899" t="s">
        <v>118</v>
      </c>
      <c r="I3899" t="s">
        <v>39</v>
      </c>
      <c r="J3899" t="s">
        <v>32</v>
      </c>
      <c r="K3899" t="s">
        <v>48</v>
      </c>
      <c r="L3899" t="s">
        <v>115</v>
      </c>
      <c r="M3899" t="s">
        <v>4002</v>
      </c>
      <c r="N3899">
        <v>6</v>
      </c>
      <c r="O3899">
        <v>1288.92</v>
      </c>
      <c r="P3899" s="2">
        <v>0.16404034267421111</v>
      </c>
      <c r="Q3899">
        <v>6464.91</v>
      </c>
      <c r="R3899">
        <v>5160.2299999999996</v>
      </c>
      <c r="S3899">
        <v>1304.68</v>
      </c>
    </row>
    <row r="3900" spans="1:19" hidden="1" x14ac:dyDescent="0.35">
      <c r="A3900" s="1">
        <v>45436</v>
      </c>
      <c r="B3900">
        <v>2024</v>
      </c>
      <c r="C3900" t="s">
        <v>2596</v>
      </c>
      <c r="D3900">
        <v>5</v>
      </c>
      <c r="E3900" t="s">
        <v>3393</v>
      </c>
      <c r="F3900" t="s">
        <v>21</v>
      </c>
      <c r="G3900" t="s">
        <v>51</v>
      </c>
      <c r="H3900" t="s">
        <v>52</v>
      </c>
      <c r="I3900" t="s">
        <v>24</v>
      </c>
      <c r="J3900" t="s">
        <v>32</v>
      </c>
      <c r="K3900" t="s">
        <v>68</v>
      </c>
      <c r="L3900" t="s">
        <v>85</v>
      </c>
      <c r="M3900" t="s">
        <v>4003</v>
      </c>
      <c r="N3900">
        <v>7</v>
      </c>
      <c r="O3900">
        <v>56.47</v>
      </c>
      <c r="P3900" s="2">
        <v>0.1186298854566748</v>
      </c>
      <c r="Q3900">
        <v>348.4</v>
      </c>
      <c r="R3900">
        <v>218.97</v>
      </c>
      <c r="S3900">
        <v>129.43</v>
      </c>
    </row>
    <row r="3901" spans="1:19" hidden="1" x14ac:dyDescent="0.35">
      <c r="A3901" s="1">
        <v>45436</v>
      </c>
      <c r="B3901">
        <v>2024</v>
      </c>
      <c r="C3901" t="s">
        <v>2596</v>
      </c>
      <c r="D3901">
        <v>5</v>
      </c>
      <c r="E3901" t="s">
        <v>3393</v>
      </c>
      <c r="F3901" t="s">
        <v>45</v>
      </c>
      <c r="G3901" t="s">
        <v>46</v>
      </c>
      <c r="H3901" t="s">
        <v>79</v>
      </c>
      <c r="I3901" t="s">
        <v>24</v>
      </c>
      <c r="J3901" t="s">
        <v>32</v>
      </c>
      <c r="K3901" t="s">
        <v>63</v>
      </c>
      <c r="L3901" t="s">
        <v>136</v>
      </c>
      <c r="M3901" t="s">
        <v>4004</v>
      </c>
      <c r="N3901">
        <v>4</v>
      </c>
      <c r="O3901">
        <v>125.83</v>
      </c>
      <c r="P3901" s="2">
        <v>6.2971075525572268E-2</v>
      </c>
      <c r="Q3901">
        <v>471.63</v>
      </c>
      <c r="R3901">
        <v>350.28</v>
      </c>
      <c r="S3901">
        <v>121.35</v>
      </c>
    </row>
    <row r="3902" spans="1:19" hidden="1" x14ac:dyDescent="0.35">
      <c r="A3902" s="1">
        <v>45436</v>
      </c>
      <c r="B3902">
        <v>2024</v>
      </c>
      <c r="C3902" t="s">
        <v>2596</v>
      </c>
      <c r="D3902">
        <v>5</v>
      </c>
      <c r="E3902" t="s">
        <v>3393</v>
      </c>
      <c r="F3902" t="s">
        <v>45</v>
      </c>
      <c r="G3902" t="s">
        <v>81</v>
      </c>
      <c r="H3902" t="s">
        <v>82</v>
      </c>
      <c r="I3902" t="s">
        <v>24</v>
      </c>
      <c r="J3902" t="s">
        <v>25</v>
      </c>
      <c r="K3902" t="s">
        <v>26</v>
      </c>
      <c r="L3902" t="s">
        <v>27</v>
      </c>
      <c r="M3902" t="s">
        <v>4005</v>
      </c>
      <c r="N3902">
        <v>3</v>
      </c>
      <c r="O3902">
        <v>812.01</v>
      </c>
      <c r="P3902" s="2">
        <v>6.7760840180231971E-2</v>
      </c>
      <c r="Q3902">
        <v>2270.96</v>
      </c>
      <c r="R3902">
        <v>1888.81</v>
      </c>
      <c r="S3902">
        <v>382.15</v>
      </c>
    </row>
    <row r="3903" spans="1:19" hidden="1" x14ac:dyDescent="0.35">
      <c r="A3903" s="1">
        <v>45436</v>
      </c>
      <c r="B3903">
        <v>2024</v>
      </c>
      <c r="C3903" t="s">
        <v>2596</v>
      </c>
      <c r="D3903">
        <v>5</v>
      </c>
      <c r="E3903" t="s">
        <v>3393</v>
      </c>
      <c r="F3903" t="s">
        <v>74</v>
      </c>
      <c r="G3903" t="s">
        <v>143</v>
      </c>
      <c r="H3903" t="s">
        <v>109</v>
      </c>
      <c r="I3903" t="s">
        <v>39</v>
      </c>
      <c r="J3903" t="s">
        <v>25</v>
      </c>
      <c r="K3903" t="s">
        <v>57</v>
      </c>
      <c r="L3903" t="s">
        <v>105</v>
      </c>
      <c r="M3903" t="s">
        <v>4006</v>
      </c>
      <c r="N3903">
        <v>4</v>
      </c>
      <c r="O3903">
        <v>638.86</v>
      </c>
      <c r="P3903" s="2">
        <v>6.6428182051138471E-2</v>
      </c>
      <c r="Q3903">
        <v>2385.69</v>
      </c>
      <c r="R3903">
        <v>1680.15</v>
      </c>
      <c r="S3903">
        <v>705.54</v>
      </c>
    </row>
    <row r="3904" spans="1:19" hidden="1" x14ac:dyDescent="0.35">
      <c r="A3904" s="1">
        <v>45436</v>
      </c>
      <c r="B3904">
        <v>2024</v>
      </c>
      <c r="C3904" t="s">
        <v>2596</v>
      </c>
      <c r="D3904">
        <v>5</v>
      </c>
      <c r="E3904" t="s">
        <v>3393</v>
      </c>
      <c r="F3904" t="s">
        <v>29</v>
      </c>
      <c r="G3904" t="s">
        <v>71</v>
      </c>
      <c r="H3904" t="s">
        <v>139</v>
      </c>
      <c r="I3904" t="s">
        <v>39</v>
      </c>
      <c r="J3904" t="s">
        <v>32</v>
      </c>
      <c r="K3904" t="s">
        <v>57</v>
      </c>
      <c r="L3904" t="s">
        <v>151</v>
      </c>
      <c r="M3904" t="s">
        <v>4007</v>
      </c>
      <c r="N3904">
        <v>7</v>
      </c>
      <c r="O3904">
        <v>335.42</v>
      </c>
      <c r="P3904" s="2">
        <v>0.16950623934464079</v>
      </c>
      <c r="Q3904">
        <v>1949.95</v>
      </c>
      <c r="R3904">
        <v>1657.22</v>
      </c>
      <c r="S3904">
        <v>292.73</v>
      </c>
    </row>
    <row r="3905" spans="1:19" x14ac:dyDescent="0.35">
      <c r="A3905" s="1">
        <v>45436</v>
      </c>
      <c r="B3905">
        <v>2024</v>
      </c>
      <c r="C3905" t="s">
        <v>2596</v>
      </c>
      <c r="D3905">
        <v>5</v>
      </c>
      <c r="E3905" t="s">
        <v>3393</v>
      </c>
      <c r="F3905" t="s">
        <v>54</v>
      </c>
      <c r="G3905" t="s">
        <v>55</v>
      </c>
      <c r="H3905" t="s">
        <v>191</v>
      </c>
      <c r="I3905" t="s">
        <v>62</v>
      </c>
      <c r="J3905" t="s">
        <v>25</v>
      </c>
      <c r="K3905" t="s">
        <v>26</v>
      </c>
      <c r="L3905" t="s">
        <v>77</v>
      </c>
      <c r="M3905" t="s">
        <v>4008</v>
      </c>
      <c r="N3905">
        <v>7</v>
      </c>
      <c r="O3905">
        <v>538.58000000000004</v>
      </c>
      <c r="P3905" s="2">
        <v>6.4895771761196736E-2</v>
      </c>
      <c r="Q3905">
        <v>3525.4</v>
      </c>
      <c r="R3905">
        <v>2689.3</v>
      </c>
      <c r="S3905">
        <v>836.1</v>
      </c>
    </row>
    <row r="3906" spans="1:19" hidden="1" x14ac:dyDescent="0.35">
      <c r="A3906" s="1">
        <v>45436</v>
      </c>
      <c r="B3906">
        <v>2024</v>
      </c>
      <c r="C3906" t="s">
        <v>2596</v>
      </c>
      <c r="D3906">
        <v>5</v>
      </c>
      <c r="E3906" t="s">
        <v>3393</v>
      </c>
      <c r="F3906" t="s">
        <v>45</v>
      </c>
      <c r="G3906" t="s">
        <v>66</v>
      </c>
      <c r="H3906" t="s">
        <v>171</v>
      </c>
      <c r="I3906" t="s">
        <v>39</v>
      </c>
      <c r="J3906" t="s">
        <v>25</v>
      </c>
      <c r="K3906" t="s">
        <v>57</v>
      </c>
      <c r="L3906" t="s">
        <v>151</v>
      </c>
      <c r="M3906" t="s">
        <v>4009</v>
      </c>
      <c r="N3906">
        <v>2</v>
      </c>
      <c r="O3906">
        <v>103.19</v>
      </c>
      <c r="P3906" s="2">
        <v>4.7800748006066783E-2</v>
      </c>
      <c r="Q3906">
        <v>196.51</v>
      </c>
      <c r="R3906">
        <v>129.16</v>
      </c>
      <c r="S3906">
        <v>67.349999999999994</v>
      </c>
    </row>
    <row r="3907" spans="1:19" hidden="1" x14ac:dyDescent="0.35">
      <c r="A3907" s="1">
        <v>45437</v>
      </c>
      <c r="B3907">
        <v>2024</v>
      </c>
      <c r="C3907" t="s">
        <v>2596</v>
      </c>
      <c r="D3907">
        <v>5</v>
      </c>
      <c r="E3907" t="s">
        <v>3393</v>
      </c>
      <c r="F3907" t="s">
        <v>36</v>
      </c>
      <c r="G3907" t="s">
        <v>60</v>
      </c>
      <c r="H3907" t="s">
        <v>61</v>
      </c>
      <c r="I3907" t="s">
        <v>39</v>
      </c>
      <c r="J3907" t="s">
        <v>25</v>
      </c>
      <c r="K3907" t="s">
        <v>33</v>
      </c>
      <c r="L3907" t="s">
        <v>40</v>
      </c>
      <c r="M3907" t="s">
        <v>4010</v>
      </c>
      <c r="N3907">
        <v>2</v>
      </c>
      <c r="O3907">
        <v>700.07</v>
      </c>
      <c r="P3907" s="2">
        <v>8.8689969623784268E-2</v>
      </c>
      <c r="Q3907">
        <v>1275.96</v>
      </c>
      <c r="R3907">
        <v>949.08</v>
      </c>
      <c r="S3907">
        <v>326.88</v>
      </c>
    </row>
    <row r="3908" spans="1:19" hidden="1" x14ac:dyDescent="0.35">
      <c r="A3908" s="1">
        <v>45437</v>
      </c>
      <c r="B3908">
        <v>2024</v>
      </c>
      <c r="C3908" t="s">
        <v>2596</v>
      </c>
      <c r="D3908">
        <v>5</v>
      </c>
      <c r="E3908" t="s">
        <v>3393</v>
      </c>
      <c r="F3908" t="s">
        <v>29</v>
      </c>
      <c r="G3908" t="s">
        <v>71</v>
      </c>
      <c r="H3908" t="s">
        <v>113</v>
      </c>
      <c r="I3908" t="s">
        <v>39</v>
      </c>
      <c r="J3908" t="s">
        <v>25</v>
      </c>
      <c r="K3908" t="s">
        <v>57</v>
      </c>
      <c r="L3908" t="s">
        <v>166</v>
      </c>
      <c r="M3908" t="s">
        <v>4011</v>
      </c>
      <c r="N3908">
        <v>1</v>
      </c>
      <c r="O3908">
        <v>242.04</v>
      </c>
      <c r="P3908" s="2">
        <v>0.1219323990141848</v>
      </c>
      <c r="Q3908">
        <v>212.53</v>
      </c>
      <c r="R3908">
        <v>171.53</v>
      </c>
      <c r="S3908">
        <v>41</v>
      </c>
    </row>
    <row r="3909" spans="1:19" hidden="1" x14ac:dyDescent="0.35">
      <c r="A3909" s="1">
        <v>45437</v>
      </c>
      <c r="B3909">
        <v>2024</v>
      </c>
      <c r="C3909" t="s">
        <v>2596</v>
      </c>
      <c r="D3909">
        <v>5</v>
      </c>
      <c r="E3909" t="s">
        <v>3393</v>
      </c>
      <c r="F3909" t="s">
        <v>29</v>
      </c>
      <c r="G3909" t="s">
        <v>71</v>
      </c>
      <c r="H3909" t="s">
        <v>139</v>
      </c>
      <c r="I3909" t="s">
        <v>24</v>
      </c>
      <c r="J3909" t="s">
        <v>25</v>
      </c>
      <c r="K3909" t="s">
        <v>63</v>
      </c>
      <c r="L3909" t="s">
        <v>136</v>
      </c>
      <c r="M3909" t="s">
        <v>4012</v>
      </c>
      <c r="N3909">
        <v>2</v>
      </c>
      <c r="O3909">
        <v>94.4</v>
      </c>
      <c r="P3909" s="2">
        <v>0.16982366706494359</v>
      </c>
      <c r="Q3909">
        <v>156.74</v>
      </c>
      <c r="R3909">
        <v>120.54</v>
      </c>
      <c r="S3909">
        <v>36.200000000000003</v>
      </c>
    </row>
    <row r="3910" spans="1:19" hidden="1" x14ac:dyDescent="0.35">
      <c r="A3910" s="1">
        <v>45437</v>
      </c>
      <c r="B3910">
        <v>2024</v>
      </c>
      <c r="C3910" t="s">
        <v>2596</v>
      </c>
      <c r="D3910">
        <v>5</v>
      </c>
      <c r="E3910" t="s">
        <v>3393</v>
      </c>
      <c r="F3910" t="s">
        <v>74</v>
      </c>
      <c r="G3910" t="s">
        <v>117</v>
      </c>
      <c r="H3910" t="s">
        <v>150</v>
      </c>
      <c r="I3910" t="s">
        <v>24</v>
      </c>
      <c r="J3910" t="s">
        <v>25</v>
      </c>
      <c r="K3910" t="s">
        <v>57</v>
      </c>
      <c r="L3910" t="s">
        <v>58</v>
      </c>
      <c r="M3910" t="s">
        <v>4013</v>
      </c>
      <c r="N3910">
        <v>3</v>
      </c>
      <c r="O3910">
        <v>258.77</v>
      </c>
      <c r="P3910" s="2">
        <v>0.10636598398701801</v>
      </c>
      <c r="Q3910">
        <v>693.74</v>
      </c>
      <c r="R3910">
        <v>477.62</v>
      </c>
      <c r="S3910">
        <v>216.12</v>
      </c>
    </row>
    <row r="3911" spans="1:19" hidden="1" x14ac:dyDescent="0.35">
      <c r="A3911" s="1">
        <v>45437</v>
      </c>
      <c r="B3911">
        <v>2024</v>
      </c>
      <c r="C3911" t="s">
        <v>2596</v>
      </c>
      <c r="D3911">
        <v>5</v>
      </c>
      <c r="E3911" t="s">
        <v>3393</v>
      </c>
      <c r="F3911" t="s">
        <v>29</v>
      </c>
      <c r="G3911" t="s">
        <v>91</v>
      </c>
      <c r="H3911" t="s">
        <v>134</v>
      </c>
      <c r="I3911" t="s">
        <v>62</v>
      </c>
      <c r="J3911" t="s">
        <v>25</v>
      </c>
      <c r="K3911" t="s">
        <v>68</v>
      </c>
      <c r="L3911" t="s">
        <v>123</v>
      </c>
      <c r="M3911" t="s">
        <v>4014</v>
      </c>
      <c r="N3911">
        <v>8</v>
      </c>
      <c r="O3911">
        <v>132.19999999999999</v>
      </c>
      <c r="P3911" s="2">
        <v>0.1754609697974899</v>
      </c>
      <c r="Q3911">
        <v>872.03</v>
      </c>
      <c r="R3911">
        <v>728.45</v>
      </c>
      <c r="S3911">
        <v>143.58000000000001</v>
      </c>
    </row>
    <row r="3912" spans="1:19" hidden="1" x14ac:dyDescent="0.35">
      <c r="A3912" s="1">
        <v>45437</v>
      </c>
      <c r="B3912">
        <v>2024</v>
      </c>
      <c r="C3912" t="s">
        <v>2596</v>
      </c>
      <c r="D3912">
        <v>5</v>
      </c>
      <c r="E3912" t="s">
        <v>3393</v>
      </c>
      <c r="F3912" t="s">
        <v>45</v>
      </c>
      <c r="G3912" t="s">
        <v>81</v>
      </c>
      <c r="H3912" t="s">
        <v>82</v>
      </c>
      <c r="I3912" t="s">
        <v>39</v>
      </c>
      <c r="J3912" t="s">
        <v>25</v>
      </c>
      <c r="K3912" t="s">
        <v>57</v>
      </c>
      <c r="L3912" t="s">
        <v>58</v>
      </c>
      <c r="M3912" t="s">
        <v>4015</v>
      </c>
      <c r="N3912">
        <v>2</v>
      </c>
      <c r="O3912">
        <v>167.84</v>
      </c>
      <c r="P3912" s="2">
        <v>8.3975900005429052E-2</v>
      </c>
      <c r="Q3912">
        <v>307.49</v>
      </c>
      <c r="R3912">
        <v>198.42</v>
      </c>
      <c r="S3912">
        <v>109.07</v>
      </c>
    </row>
    <row r="3913" spans="1:19" hidden="1" x14ac:dyDescent="0.35">
      <c r="A3913" s="1">
        <v>45437</v>
      </c>
      <c r="B3913">
        <v>2024</v>
      </c>
      <c r="C3913" t="s">
        <v>2596</v>
      </c>
      <c r="D3913">
        <v>5</v>
      </c>
      <c r="E3913" t="s">
        <v>3393</v>
      </c>
      <c r="F3913" t="s">
        <v>45</v>
      </c>
      <c r="G3913" t="s">
        <v>66</v>
      </c>
      <c r="H3913" t="s">
        <v>104</v>
      </c>
      <c r="I3913" t="s">
        <v>39</v>
      </c>
      <c r="J3913" t="s">
        <v>25</v>
      </c>
      <c r="K3913" t="s">
        <v>63</v>
      </c>
      <c r="L3913" t="s">
        <v>111</v>
      </c>
      <c r="M3913" t="s">
        <v>4016</v>
      </c>
      <c r="N3913">
        <v>2</v>
      </c>
      <c r="O3913">
        <v>110.89</v>
      </c>
      <c r="P3913" s="2">
        <v>6.4108342376137148E-2</v>
      </c>
      <c r="Q3913">
        <v>207.56</v>
      </c>
      <c r="R3913">
        <v>131.36000000000001</v>
      </c>
      <c r="S3913">
        <v>76.2</v>
      </c>
    </row>
    <row r="3914" spans="1:19" hidden="1" x14ac:dyDescent="0.35">
      <c r="A3914" s="1">
        <v>45437</v>
      </c>
      <c r="B3914">
        <v>2024</v>
      </c>
      <c r="C3914" t="s">
        <v>2596</v>
      </c>
      <c r="D3914">
        <v>5</v>
      </c>
      <c r="E3914" t="s">
        <v>3393</v>
      </c>
      <c r="F3914" t="s">
        <v>29</v>
      </c>
      <c r="G3914" t="s">
        <v>71</v>
      </c>
      <c r="H3914" t="s">
        <v>139</v>
      </c>
      <c r="I3914" t="s">
        <v>62</v>
      </c>
      <c r="J3914" t="s">
        <v>32</v>
      </c>
      <c r="K3914" t="s">
        <v>48</v>
      </c>
      <c r="L3914" t="s">
        <v>49</v>
      </c>
      <c r="M3914" t="s">
        <v>4017</v>
      </c>
      <c r="N3914">
        <v>3</v>
      </c>
      <c r="O3914">
        <v>100.42</v>
      </c>
      <c r="P3914" s="2">
        <v>0.1683010231003596</v>
      </c>
      <c r="Q3914">
        <v>250.56</v>
      </c>
      <c r="R3914">
        <v>184.16</v>
      </c>
      <c r="S3914">
        <v>66.400000000000006</v>
      </c>
    </row>
    <row r="3915" spans="1:19" hidden="1" x14ac:dyDescent="0.35">
      <c r="A3915" s="1">
        <v>45437</v>
      </c>
      <c r="B3915">
        <v>2024</v>
      </c>
      <c r="C3915" t="s">
        <v>2596</v>
      </c>
      <c r="D3915">
        <v>5</v>
      </c>
      <c r="E3915" t="s">
        <v>3393</v>
      </c>
      <c r="F3915" t="s">
        <v>54</v>
      </c>
      <c r="G3915" t="s">
        <v>55</v>
      </c>
      <c r="H3915" t="s">
        <v>56</v>
      </c>
      <c r="I3915" t="s">
        <v>24</v>
      </c>
      <c r="J3915" t="s">
        <v>25</v>
      </c>
      <c r="K3915" t="s">
        <v>48</v>
      </c>
      <c r="L3915" t="s">
        <v>115</v>
      </c>
      <c r="M3915" t="s">
        <v>4018</v>
      </c>
      <c r="N3915">
        <v>1</v>
      </c>
      <c r="O3915">
        <v>720.63</v>
      </c>
      <c r="P3915" s="2">
        <v>0.11340736309035709</v>
      </c>
      <c r="Q3915">
        <v>638.91</v>
      </c>
      <c r="R3915">
        <v>434.9</v>
      </c>
      <c r="S3915">
        <v>204.01</v>
      </c>
    </row>
    <row r="3916" spans="1:19" hidden="1" x14ac:dyDescent="0.35">
      <c r="A3916" s="1">
        <v>45437</v>
      </c>
      <c r="B3916">
        <v>2024</v>
      </c>
      <c r="C3916" t="s">
        <v>2596</v>
      </c>
      <c r="D3916">
        <v>5</v>
      </c>
      <c r="E3916" t="s">
        <v>3393</v>
      </c>
      <c r="F3916" t="s">
        <v>36</v>
      </c>
      <c r="G3916" t="s">
        <v>95</v>
      </c>
      <c r="H3916" t="s">
        <v>102</v>
      </c>
      <c r="I3916" t="s">
        <v>24</v>
      </c>
      <c r="J3916" t="s">
        <v>25</v>
      </c>
      <c r="K3916" t="s">
        <v>57</v>
      </c>
      <c r="L3916" t="s">
        <v>58</v>
      </c>
      <c r="M3916" t="s">
        <v>4019</v>
      </c>
      <c r="N3916">
        <v>1</v>
      </c>
      <c r="O3916">
        <v>269.26</v>
      </c>
      <c r="P3916" s="2">
        <v>0.16411314380951109</v>
      </c>
      <c r="Q3916">
        <v>225.07</v>
      </c>
      <c r="R3916">
        <v>181.89</v>
      </c>
      <c r="S3916">
        <v>43.18</v>
      </c>
    </row>
    <row r="3917" spans="1:19" hidden="1" x14ac:dyDescent="0.35">
      <c r="A3917" s="1">
        <v>45437</v>
      </c>
      <c r="B3917">
        <v>2024</v>
      </c>
      <c r="C3917" t="s">
        <v>2596</v>
      </c>
      <c r="D3917">
        <v>5</v>
      </c>
      <c r="E3917" t="s">
        <v>3393</v>
      </c>
      <c r="F3917" t="s">
        <v>29</v>
      </c>
      <c r="G3917" t="s">
        <v>30</v>
      </c>
      <c r="H3917" t="s">
        <v>109</v>
      </c>
      <c r="I3917" t="s">
        <v>39</v>
      </c>
      <c r="J3917" t="s">
        <v>25</v>
      </c>
      <c r="K3917" t="s">
        <v>33</v>
      </c>
      <c r="L3917" t="s">
        <v>99</v>
      </c>
      <c r="M3917" t="s">
        <v>4020</v>
      </c>
      <c r="N3917">
        <v>1</v>
      </c>
      <c r="O3917">
        <v>176.87</v>
      </c>
      <c r="P3917" s="2">
        <v>9.8859612170461769E-2</v>
      </c>
      <c r="Q3917">
        <v>159.38</v>
      </c>
      <c r="R3917">
        <v>121.97</v>
      </c>
      <c r="S3917">
        <v>37.409999999999997</v>
      </c>
    </row>
    <row r="3918" spans="1:19" hidden="1" x14ac:dyDescent="0.35">
      <c r="A3918" s="1">
        <v>45437</v>
      </c>
      <c r="B3918">
        <v>2024</v>
      </c>
      <c r="C3918" t="s">
        <v>2596</v>
      </c>
      <c r="D3918">
        <v>5</v>
      </c>
      <c r="E3918" t="s">
        <v>3393</v>
      </c>
      <c r="F3918" t="s">
        <v>74</v>
      </c>
      <c r="G3918" t="s">
        <v>75</v>
      </c>
      <c r="H3918" t="s">
        <v>76</v>
      </c>
      <c r="I3918" t="s">
        <v>24</v>
      </c>
      <c r="J3918" t="s">
        <v>25</v>
      </c>
      <c r="K3918" t="s">
        <v>57</v>
      </c>
      <c r="L3918" t="s">
        <v>151</v>
      </c>
      <c r="M3918" t="s">
        <v>4021</v>
      </c>
      <c r="N3918">
        <v>3</v>
      </c>
      <c r="O3918">
        <v>147.58000000000001</v>
      </c>
      <c r="P3918" s="2">
        <v>8.3975235548226349E-2</v>
      </c>
      <c r="Q3918">
        <v>405.56</v>
      </c>
      <c r="R3918">
        <v>318.74</v>
      </c>
      <c r="S3918">
        <v>86.82</v>
      </c>
    </row>
    <row r="3919" spans="1:19" hidden="1" x14ac:dyDescent="0.35">
      <c r="A3919" s="1">
        <v>45437</v>
      </c>
      <c r="B3919">
        <v>2024</v>
      </c>
      <c r="C3919" t="s">
        <v>2596</v>
      </c>
      <c r="D3919">
        <v>5</v>
      </c>
      <c r="E3919" t="s">
        <v>3393</v>
      </c>
      <c r="F3919" t="s">
        <v>29</v>
      </c>
      <c r="G3919" t="s">
        <v>71</v>
      </c>
      <c r="H3919" t="s">
        <v>113</v>
      </c>
      <c r="I3919" t="s">
        <v>39</v>
      </c>
      <c r="J3919" t="s">
        <v>32</v>
      </c>
      <c r="K3919" t="s">
        <v>68</v>
      </c>
      <c r="L3919" t="s">
        <v>69</v>
      </c>
      <c r="M3919" t="s">
        <v>4022</v>
      </c>
      <c r="N3919">
        <v>4</v>
      </c>
      <c r="O3919">
        <v>42.93</v>
      </c>
      <c r="P3919" s="2">
        <v>0.17800616430839039</v>
      </c>
      <c r="Q3919">
        <v>141.15</v>
      </c>
      <c r="R3919">
        <v>117.39</v>
      </c>
      <c r="S3919">
        <v>23.76</v>
      </c>
    </row>
    <row r="3920" spans="1:19" hidden="1" x14ac:dyDescent="0.35">
      <c r="A3920" s="1">
        <v>45437</v>
      </c>
      <c r="B3920">
        <v>2024</v>
      </c>
      <c r="C3920" t="s">
        <v>2596</v>
      </c>
      <c r="D3920">
        <v>5</v>
      </c>
      <c r="E3920" t="s">
        <v>3393</v>
      </c>
      <c r="F3920" t="s">
        <v>54</v>
      </c>
      <c r="G3920" t="s">
        <v>161</v>
      </c>
      <c r="H3920" t="s">
        <v>162</v>
      </c>
      <c r="I3920" t="s">
        <v>24</v>
      </c>
      <c r="J3920" t="s">
        <v>32</v>
      </c>
      <c r="K3920" t="s">
        <v>48</v>
      </c>
      <c r="L3920" t="s">
        <v>235</v>
      </c>
      <c r="M3920" t="s">
        <v>4023</v>
      </c>
      <c r="N3920">
        <v>10</v>
      </c>
      <c r="O3920">
        <v>1887.99</v>
      </c>
      <c r="P3920" s="2">
        <v>6.7236587284337221E-2</v>
      </c>
      <c r="Q3920">
        <v>17610.48</v>
      </c>
      <c r="R3920">
        <v>11939.58</v>
      </c>
      <c r="S3920">
        <v>5670.9</v>
      </c>
    </row>
    <row r="3921" spans="1:19" hidden="1" x14ac:dyDescent="0.35">
      <c r="A3921" s="1">
        <v>45437</v>
      </c>
      <c r="B3921">
        <v>2024</v>
      </c>
      <c r="C3921" t="s">
        <v>2596</v>
      </c>
      <c r="D3921">
        <v>5</v>
      </c>
      <c r="E3921" t="s">
        <v>3393</v>
      </c>
      <c r="F3921" t="s">
        <v>21</v>
      </c>
      <c r="G3921" t="s">
        <v>51</v>
      </c>
      <c r="H3921" t="s">
        <v>322</v>
      </c>
      <c r="I3921" t="s">
        <v>24</v>
      </c>
      <c r="J3921" t="s">
        <v>25</v>
      </c>
      <c r="K3921" t="s">
        <v>33</v>
      </c>
      <c r="L3921" t="s">
        <v>34</v>
      </c>
      <c r="M3921" t="s">
        <v>4024</v>
      </c>
      <c r="N3921">
        <v>2</v>
      </c>
      <c r="O3921">
        <v>302.67</v>
      </c>
      <c r="P3921" s="2">
        <v>4.8641250140057768E-2</v>
      </c>
      <c r="Q3921">
        <v>575.9</v>
      </c>
      <c r="R3921">
        <v>437.85</v>
      </c>
      <c r="S3921">
        <v>138.05000000000001</v>
      </c>
    </row>
    <row r="3922" spans="1:19" hidden="1" x14ac:dyDescent="0.35">
      <c r="A3922" s="1">
        <v>45437</v>
      </c>
      <c r="B3922">
        <v>2024</v>
      </c>
      <c r="C3922" t="s">
        <v>2596</v>
      </c>
      <c r="D3922">
        <v>5</v>
      </c>
      <c r="E3922" t="s">
        <v>3393</v>
      </c>
      <c r="F3922" t="s">
        <v>45</v>
      </c>
      <c r="G3922" t="s">
        <v>81</v>
      </c>
      <c r="H3922" t="s">
        <v>82</v>
      </c>
      <c r="I3922" t="s">
        <v>39</v>
      </c>
      <c r="J3922" t="s">
        <v>25</v>
      </c>
      <c r="K3922" t="s">
        <v>33</v>
      </c>
      <c r="L3922" t="s">
        <v>99</v>
      </c>
      <c r="M3922" t="s">
        <v>4025</v>
      </c>
      <c r="N3922">
        <v>2</v>
      </c>
      <c r="O3922">
        <v>89.33</v>
      </c>
      <c r="P3922" s="2">
        <v>4.4148332946959343E-2</v>
      </c>
      <c r="Q3922">
        <v>170.77</v>
      </c>
      <c r="R3922">
        <v>138.83000000000001</v>
      </c>
      <c r="S3922">
        <v>31.94</v>
      </c>
    </row>
    <row r="3923" spans="1:19" hidden="1" x14ac:dyDescent="0.35">
      <c r="A3923" s="1">
        <v>45437</v>
      </c>
      <c r="B3923">
        <v>2024</v>
      </c>
      <c r="C3923" t="s">
        <v>2596</v>
      </c>
      <c r="D3923">
        <v>5</v>
      </c>
      <c r="E3923" t="s">
        <v>3393</v>
      </c>
      <c r="F3923" t="s">
        <v>45</v>
      </c>
      <c r="G3923" t="s">
        <v>46</v>
      </c>
      <c r="H3923" t="s">
        <v>200</v>
      </c>
      <c r="I3923" t="s">
        <v>39</v>
      </c>
      <c r="J3923" t="s">
        <v>25</v>
      </c>
      <c r="K3923" t="s">
        <v>26</v>
      </c>
      <c r="L3923" t="s">
        <v>93</v>
      </c>
      <c r="M3923" t="s">
        <v>4026</v>
      </c>
      <c r="N3923">
        <v>2</v>
      </c>
      <c r="O3923">
        <v>326.39</v>
      </c>
      <c r="P3923" s="2">
        <v>4.2423827880875231E-2</v>
      </c>
      <c r="Q3923">
        <v>625.09</v>
      </c>
      <c r="R3923">
        <v>496.26</v>
      </c>
      <c r="S3923">
        <v>128.83000000000001</v>
      </c>
    </row>
    <row r="3924" spans="1:19" hidden="1" x14ac:dyDescent="0.35">
      <c r="A3924" s="1">
        <v>45437</v>
      </c>
      <c r="B3924">
        <v>2024</v>
      </c>
      <c r="C3924" t="s">
        <v>2596</v>
      </c>
      <c r="D3924">
        <v>5</v>
      </c>
      <c r="E3924" t="s">
        <v>3393</v>
      </c>
      <c r="F3924" t="s">
        <v>54</v>
      </c>
      <c r="G3924" t="s">
        <v>55</v>
      </c>
      <c r="H3924" t="s">
        <v>191</v>
      </c>
      <c r="I3924" t="s">
        <v>62</v>
      </c>
      <c r="J3924" t="s">
        <v>25</v>
      </c>
      <c r="K3924" t="s">
        <v>63</v>
      </c>
      <c r="L3924" t="s">
        <v>64</v>
      </c>
      <c r="M3924" t="s">
        <v>4027</v>
      </c>
      <c r="N3924">
        <v>5</v>
      </c>
      <c r="O3924">
        <v>72.98</v>
      </c>
      <c r="P3924" s="2">
        <v>6.6745805255594898E-2</v>
      </c>
      <c r="Q3924">
        <v>340.54</v>
      </c>
      <c r="R3924">
        <v>224.96</v>
      </c>
      <c r="S3924">
        <v>115.58</v>
      </c>
    </row>
    <row r="3925" spans="1:19" hidden="1" x14ac:dyDescent="0.35">
      <c r="A3925" s="1">
        <v>45437</v>
      </c>
      <c r="B3925">
        <v>2024</v>
      </c>
      <c r="C3925" t="s">
        <v>2596</v>
      </c>
      <c r="D3925">
        <v>5</v>
      </c>
      <c r="E3925" t="s">
        <v>3393</v>
      </c>
      <c r="F3925" t="s">
        <v>21</v>
      </c>
      <c r="G3925" t="s">
        <v>51</v>
      </c>
      <c r="H3925" t="s">
        <v>185</v>
      </c>
      <c r="I3925" t="s">
        <v>24</v>
      </c>
      <c r="J3925" t="s">
        <v>32</v>
      </c>
      <c r="K3925" t="s">
        <v>63</v>
      </c>
      <c r="L3925" t="s">
        <v>136</v>
      </c>
      <c r="M3925" t="s">
        <v>4028</v>
      </c>
      <c r="N3925">
        <v>1</v>
      </c>
      <c r="O3925">
        <v>235.95</v>
      </c>
      <c r="P3925" s="2">
        <v>2.8966755031378941E-2</v>
      </c>
      <c r="Q3925">
        <v>229.12</v>
      </c>
      <c r="R3925">
        <v>130.72999999999999</v>
      </c>
      <c r="S3925">
        <v>98.39</v>
      </c>
    </row>
    <row r="3926" spans="1:19" hidden="1" x14ac:dyDescent="0.35">
      <c r="A3926" s="1">
        <v>45437</v>
      </c>
      <c r="B3926">
        <v>2024</v>
      </c>
      <c r="C3926" t="s">
        <v>2596</v>
      </c>
      <c r="D3926">
        <v>5</v>
      </c>
      <c r="E3926" t="s">
        <v>3393</v>
      </c>
      <c r="F3926" t="s">
        <v>29</v>
      </c>
      <c r="G3926" t="s">
        <v>30</v>
      </c>
      <c r="H3926" t="s">
        <v>31</v>
      </c>
      <c r="I3926" t="s">
        <v>39</v>
      </c>
      <c r="J3926" t="s">
        <v>25</v>
      </c>
      <c r="K3926" t="s">
        <v>57</v>
      </c>
      <c r="L3926" t="s">
        <v>166</v>
      </c>
      <c r="M3926" t="s">
        <v>4029</v>
      </c>
      <c r="N3926">
        <v>1</v>
      </c>
      <c r="O3926">
        <v>271.3</v>
      </c>
      <c r="P3926" s="2">
        <v>6.7434621415476195E-2</v>
      </c>
      <c r="Q3926">
        <v>253</v>
      </c>
      <c r="R3926">
        <v>180</v>
      </c>
      <c r="S3926">
        <v>73</v>
      </c>
    </row>
    <row r="3927" spans="1:19" hidden="1" x14ac:dyDescent="0.35">
      <c r="A3927" s="1">
        <v>45437</v>
      </c>
      <c r="B3927">
        <v>2024</v>
      </c>
      <c r="C3927" t="s">
        <v>2596</v>
      </c>
      <c r="D3927">
        <v>5</v>
      </c>
      <c r="E3927" t="s">
        <v>3393</v>
      </c>
      <c r="F3927" t="s">
        <v>45</v>
      </c>
      <c r="G3927" t="s">
        <v>46</v>
      </c>
      <c r="H3927" t="s">
        <v>47</v>
      </c>
      <c r="I3927" t="s">
        <v>39</v>
      </c>
      <c r="J3927" t="s">
        <v>25</v>
      </c>
      <c r="K3927" t="s">
        <v>57</v>
      </c>
      <c r="L3927" t="s">
        <v>166</v>
      </c>
      <c r="M3927" t="s">
        <v>4030</v>
      </c>
      <c r="N3927">
        <v>2</v>
      </c>
      <c r="O3927">
        <v>304.56</v>
      </c>
      <c r="P3927" s="2">
        <v>9.71388770085852E-2</v>
      </c>
      <c r="Q3927">
        <v>549.95000000000005</v>
      </c>
      <c r="R3927">
        <v>369.17</v>
      </c>
      <c r="S3927">
        <v>180.78</v>
      </c>
    </row>
    <row r="3928" spans="1:19" hidden="1" x14ac:dyDescent="0.35">
      <c r="A3928" s="1">
        <v>45437</v>
      </c>
      <c r="B3928">
        <v>2024</v>
      </c>
      <c r="C3928" t="s">
        <v>2596</v>
      </c>
      <c r="D3928">
        <v>5</v>
      </c>
      <c r="E3928" t="s">
        <v>3393</v>
      </c>
      <c r="F3928" t="s">
        <v>29</v>
      </c>
      <c r="G3928" t="s">
        <v>30</v>
      </c>
      <c r="H3928" t="s">
        <v>107</v>
      </c>
      <c r="I3928" t="s">
        <v>39</v>
      </c>
      <c r="J3928" t="s">
        <v>25</v>
      </c>
      <c r="K3928" t="s">
        <v>48</v>
      </c>
      <c r="L3928" t="s">
        <v>49</v>
      </c>
      <c r="M3928" t="s">
        <v>4031</v>
      </c>
      <c r="N3928">
        <v>3</v>
      </c>
      <c r="O3928">
        <v>118.48</v>
      </c>
      <c r="P3928" s="2">
        <v>3.1561309033832871E-3</v>
      </c>
      <c r="Q3928">
        <v>354.32</v>
      </c>
      <c r="R3928">
        <v>207.54</v>
      </c>
      <c r="S3928">
        <v>146.78</v>
      </c>
    </row>
    <row r="3929" spans="1:19" hidden="1" x14ac:dyDescent="0.35">
      <c r="A3929" s="1">
        <v>45437</v>
      </c>
      <c r="B3929">
        <v>2024</v>
      </c>
      <c r="C3929" t="s">
        <v>2596</v>
      </c>
      <c r="D3929">
        <v>5</v>
      </c>
      <c r="E3929" t="s">
        <v>3393</v>
      </c>
      <c r="F3929" t="s">
        <v>54</v>
      </c>
      <c r="G3929" t="s">
        <v>55</v>
      </c>
      <c r="H3929" t="s">
        <v>56</v>
      </c>
      <c r="I3929" t="s">
        <v>24</v>
      </c>
      <c r="J3929" t="s">
        <v>25</v>
      </c>
      <c r="K3929" t="s">
        <v>63</v>
      </c>
      <c r="L3929" t="s">
        <v>140</v>
      </c>
      <c r="M3929" t="s">
        <v>4032</v>
      </c>
      <c r="N3929">
        <v>1</v>
      </c>
      <c r="O3929">
        <v>153.44999999999999</v>
      </c>
      <c r="P3929" s="2">
        <v>8.2129859813436623E-2</v>
      </c>
      <c r="Q3929">
        <v>140.85</v>
      </c>
      <c r="R3929">
        <v>100.88</v>
      </c>
      <c r="S3929">
        <v>39.97</v>
      </c>
    </row>
    <row r="3930" spans="1:19" hidden="1" x14ac:dyDescent="0.35">
      <c r="A3930" s="1">
        <v>45437</v>
      </c>
      <c r="B3930">
        <v>2024</v>
      </c>
      <c r="C3930" t="s">
        <v>2596</v>
      </c>
      <c r="D3930">
        <v>5</v>
      </c>
      <c r="E3930" t="s">
        <v>3393</v>
      </c>
      <c r="F3930" t="s">
        <v>74</v>
      </c>
      <c r="G3930" t="s">
        <v>117</v>
      </c>
      <c r="H3930" t="s">
        <v>120</v>
      </c>
      <c r="I3930" t="s">
        <v>24</v>
      </c>
      <c r="J3930" t="s">
        <v>32</v>
      </c>
      <c r="K3930" t="s">
        <v>63</v>
      </c>
      <c r="L3930" t="s">
        <v>64</v>
      </c>
      <c r="M3930" t="s">
        <v>4033</v>
      </c>
      <c r="N3930">
        <v>9</v>
      </c>
      <c r="O3930">
        <v>48.49</v>
      </c>
      <c r="P3930" s="2">
        <v>0.1719075506269562</v>
      </c>
      <c r="Q3930">
        <v>361.39</v>
      </c>
      <c r="R3930">
        <v>266.16000000000003</v>
      </c>
      <c r="S3930">
        <v>95.23</v>
      </c>
    </row>
    <row r="3931" spans="1:19" hidden="1" x14ac:dyDescent="0.35">
      <c r="A3931" s="1">
        <v>45437</v>
      </c>
      <c r="B3931">
        <v>2024</v>
      </c>
      <c r="C3931" t="s">
        <v>2596</v>
      </c>
      <c r="D3931">
        <v>5</v>
      </c>
      <c r="E3931" t="s">
        <v>3393</v>
      </c>
      <c r="F3931" t="s">
        <v>45</v>
      </c>
      <c r="G3931" t="s">
        <v>81</v>
      </c>
      <c r="H3931" t="s">
        <v>245</v>
      </c>
      <c r="I3931" t="s">
        <v>39</v>
      </c>
      <c r="J3931" t="s">
        <v>25</v>
      </c>
      <c r="K3931" t="s">
        <v>57</v>
      </c>
      <c r="L3931" t="s">
        <v>151</v>
      </c>
      <c r="M3931" t="s">
        <v>4034</v>
      </c>
      <c r="N3931">
        <v>1</v>
      </c>
      <c r="O3931">
        <v>110.39</v>
      </c>
      <c r="P3931" s="2">
        <v>3.9019619933242232E-2</v>
      </c>
      <c r="Q3931">
        <v>106.08</v>
      </c>
      <c r="R3931">
        <v>66.47</v>
      </c>
      <c r="S3931">
        <v>39.61</v>
      </c>
    </row>
    <row r="3932" spans="1:19" hidden="1" x14ac:dyDescent="0.35">
      <c r="A3932" s="1">
        <v>45437</v>
      </c>
      <c r="B3932">
        <v>2024</v>
      </c>
      <c r="C3932" t="s">
        <v>2596</v>
      </c>
      <c r="D3932">
        <v>5</v>
      </c>
      <c r="E3932" t="s">
        <v>3393</v>
      </c>
      <c r="F3932" t="s">
        <v>29</v>
      </c>
      <c r="G3932" t="s">
        <v>71</v>
      </c>
      <c r="H3932" t="s">
        <v>72</v>
      </c>
      <c r="I3932" t="s">
        <v>39</v>
      </c>
      <c r="J3932" t="s">
        <v>25</v>
      </c>
      <c r="K3932" t="s">
        <v>26</v>
      </c>
      <c r="L3932" t="s">
        <v>77</v>
      </c>
      <c r="M3932" t="s">
        <v>4035</v>
      </c>
      <c r="N3932">
        <v>1</v>
      </c>
      <c r="O3932">
        <v>388.62</v>
      </c>
      <c r="P3932" s="2">
        <v>2.0895564543168391E-2</v>
      </c>
      <c r="Q3932">
        <v>380.5</v>
      </c>
      <c r="R3932">
        <v>243.73</v>
      </c>
      <c r="S3932">
        <v>136.77000000000001</v>
      </c>
    </row>
    <row r="3933" spans="1:19" hidden="1" x14ac:dyDescent="0.35">
      <c r="A3933" s="1">
        <v>45437</v>
      </c>
      <c r="B3933">
        <v>2024</v>
      </c>
      <c r="C3933" t="s">
        <v>2596</v>
      </c>
      <c r="D3933">
        <v>5</v>
      </c>
      <c r="E3933" t="s">
        <v>3393</v>
      </c>
      <c r="F3933" t="s">
        <v>45</v>
      </c>
      <c r="G3933" t="s">
        <v>81</v>
      </c>
      <c r="H3933" t="s">
        <v>176</v>
      </c>
      <c r="I3933" t="s">
        <v>24</v>
      </c>
      <c r="J3933" t="s">
        <v>32</v>
      </c>
      <c r="K3933" t="s">
        <v>33</v>
      </c>
      <c r="L3933" t="s">
        <v>40</v>
      </c>
      <c r="M3933" t="s">
        <v>4036</v>
      </c>
      <c r="N3933">
        <v>4</v>
      </c>
      <c r="O3933">
        <v>413.81</v>
      </c>
      <c r="P3933" s="2">
        <v>0.1045613562135064</v>
      </c>
      <c r="Q3933">
        <v>1482.17</v>
      </c>
      <c r="R3933">
        <v>1142.79</v>
      </c>
      <c r="S3933">
        <v>339.38</v>
      </c>
    </row>
    <row r="3934" spans="1:19" hidden="1" x14ac:dyDescent="0.35">
      <c r="A3934" s="1">
        <v>45438</v>
      </c>
      <c r="B3934">
        <v>2024</v>
      </c>
      <c r="C3934" t="s">
        <v>2596</v>
      </c>
      <c r="D3934">
        <v>5</v>
      </c>
      <c r="E3934" t="s">
        <v>3393</v>
      </c>
      <c r="F3934" t="s">
        <v>29</v>
      </c>
      <c r="G3934" t="s">
        <v>30</v>
      </c>
      <c r="H3934" t="s">
        <v>31</v>
      </c>
      <c r="I3934" t="s">
        <v>39</v>
      </c>
      <c r="J3934" t="s">
        <v>32</v>
      </c>
      <c r="K3934" t="s">
        <v>33</v>
      </c>
      <c r="L3934" t="s">
        <v>34</v>
      </c>
      <c r="M3934" t="s">
        <v>4037</v>
      </c>
      <c r="N3934">
        <v>2</v>
      </c>
      <c r="O3934">
        <v>419.93</v>
      </c>
      <c r="P3934" s="2">
        <v>0.18713316598033169</v>
      </c>
      <c r="Q3934">
        <v>682.69</v>
      </c>
      <c r="R3934">
        <v>581.01</v>
      </c>
      <c r="S3934">
        <v>101.68</v>
      </c>
    </row>
    <row r="3935" spans="1:19" hidden="1" x14ac:dyDescent="0.35">
      <c r="A3935" s="1">
        <v>45438</v>
      </c>
      <c r="B3935">
        <v>2024</v>
      </c>
      <c r="C3935" t="s">
        <v>2596</v>
      </c>
      <c r="D3935">
        <v>5</v>
      </c>
      <c r="E3935" t="s">
        <v>3393</v>
      </c>
      <c r="F3935" t="s">
        <v>74</v>
      </c>
      <c r="G3935" t="s">
        <v>143</v>
      </c>
      <c r="H3935" t="s">
        <v>109</v>
      </c>
      <c r="I3935" t="s">
        <v>39</v>
      </c>
      <c r="J3935" t="s">
        <v>32</v>
      </c>
      <c r="K3935" t="s">
        <v>26</v>
      </c>
      <c r="L3935" t="s">
        <v>27</v>
      </c>
      <c r="M3935" t="s">
        <v>4038</v>
      </c>
      <c r="N3935">
        <v>5</v>
      </c>
      <c r="O3935">
        <v>535.33000000000004</v>
      </c>
      <c r="P3935" s="2">
        <v>7.8889649189797628E-2</v>
      </c>
      <c r="Q3935">
        <v>2465.4899999999998</v>
      </c>
      <c r="R3935">
        <v>2041.75</v>
      </c>
      <c r="S3935">
        <v>423.74</v>
      </c>
    </row>
    <row r="3936" spans="1:19" hidden="1" x14ac:dyDescent="0.35">
      <c r="A3936" s="1">
        <v>45438</v>
      </c>
      <c r="B3936">
        <v>2024</v>
      </c>
      <c r="C3936" t="s">
        <v>2596</v>
      </c>
      <c r="D3936">
        <v>5</v>
      </c>
      <c r="E3936" t="s">
        <v>3393</v>
      </c>
      <c r="F3936" t="s">
        <v>29</v>
      </c>
      <c r="G3936" t="s">
        <v>91</v>
      </c>
      <c r="H3936" t="s">
        <v>230</v>
      </c>
      <c r="I3936" t="s">
        <v>24</v>
      </c>
      <c r="J3936" t="s">
        <v>25</v>
      </c>
      <c r="K3936" t="s">
        <v>26</v>
      </c>
      <c r="L3936" t="s">
        <v>27</v>
      </c>
      <c r="M3936" t="s">
        <v>4039</v>
      </c>
      <c r="N3936">
        <v>1</v>
      </c>
      <c r="O3936">
        <v>812.69</v>
      </c>
      <c r="P3936" s="2">
        <v>0.2130252324674661</v>
      </c>
      <c r="Q3936">
        <v>639.57000000000005</v>
      </c>
      <c r="R3936">
        <v>518.46</v>
      </c>
      <c r="S3936">
        <v>121.11</v>
      </c>
    </row>
    <row r="3937" spans="1:19" hidden="1" x14ac:dyDescent="0.35">
      <c r="A3937" s="1">
        <v>45438</v>
      </c>
      <c r="B3937">
        <v>2024</v>
      </c>
      <c r="C3937" t="s">
        <v>2596</v>
      </c>
      <c r="D3937">
        <v>5</v>
      </c>
      <c r="E3937" t="s">
        <v>3393</v>
      </c>
      <c r="F3937" t="s">
        <v>45</v>
      </c>
      <c r="G3937" t="s">
        <v>81</v>
      </c>
      <c r="H3937" t="s">
        <v>82</v>
      </c>
      <c r="I3937" t="s">
        <v>39</v>
      </c>
      <c r="J3937" t="s">
        <v>32</v>
      </c>
      <c r="K3937" t="s">
        <v>26</v>
      </c>
      <c r="L3937" t="s">
        <v>77</v>
      </c>
      <c r="M3937" t="s">
        <v>4040</v>
      </c>
      <c r="N3937">
        <v>6</v>
      </c>
      <c r="O3937">
        <v>474.4</v>
      </c>
      <c r="P3937" s="2">
        <v>0.19119675946768139</v>
      </c>
      <c r="Q3937">
        <v>2302.1799999999998</v>
      </c>
      <c r="R3937">
        <v>1984.45</v>
      </c>
      <c r="S3937">
        <v>317.73</v>
      </c>
    </row>
    <row r="3938" spans="1:19" hidden="1" x14ac:dyDescent="0.35">
      <c r="A3938" s="1">
        <v>45438</v>
      </c>
      <c r="B3938">
        <v>2024</v>
      </c>
      <c r="C3938" t="s">
        <v>2596</v>
      </c>
      <c r="D3938">
        <v>5</v>
      </c>
      <c r="E3938" t="s">
        <v>3393</v>
      </c>
      <c r="F3938" t="s">
        <v>74</v>
      </c>
      <c r="G3938" t="s">
        <v>75</v>
      </c>
      <c r="H3938" t="s">
        <v>391</v>
      </c>
      <c r="I3938" t="s">
        <v>24</v>
      </c>
      <c r="J3938" t="s">
        <v>25</v>
      </c>
      <c r="K3938" t="s">
        <v>33</v>
      </c>
      <c r="L3938" t="s">
        <v>83</v>
      </c>
      <c r="M3938" t="s">
        <v>4041</v>
      </c>
      <c r="N3938">
        <v>2</v>
      </c>
      <c r="O3938">
        <v>14.29</v>
      </c>
      <c r="P3938" s="2">
        <v>5.8987228787424927E-2</v>
      </c>
      <c r="Q3938">
        <v>26.89</v>
      </c>
      <c r="R3938">
        <v>19.46</v>
      </c>
      <c r="S3938">
        <v>7.43</v>
      </c>
    </row>
    <row r="3939" spans="1:19" hidden="1" x14ac:dyDescent="0.35">
      <c r="A3939" s="1">
        <v>45438</v>
      </c>
      <c r="B3939">
        <v>2024</v>
      </c>
      <c r="C3939" t="s">
        <v>2596</v>
      </c>
      <c r="D3939">
        <v>5</v>
      </c>
      <c r="E3939" t="s">
        <v>3393</v>
      </c>
      <c r="F3939" t="s">
        <v>21</v>
      </c>
      <c r="G3939" t="s">
        <v>88</v>
      </c>
      <c r="H3939" t="s">
        <v>313</v>
      </c>
      <c r="I3939" t="s">
        <v>39</v>
      </c>
      <c r="J3939" t="s">
        <v>32</v>
      </c>
      <c r="K3939" t="s">
        <v>63</v>
      </c>
      <c r="L3939" t="s">
        <v>136</v>
      </c>
      <c r="M3939" t="s">
        <v>4042</v>
      </c>
      <c r="N3939">
        <v>6</v>
      </c>
      <c r="O3939">
        <v>132.94999999999999</v>
      </c>
      <c r="P3939" s="2">
        <v>0.18775215375341511</v>
      </c>
      <c r="Q3939">
        <v>647.92999999999995</v>
      </c>
      <c r="R3939">
        <v>461.8</v>
      </c>
      <c r="S3939">
        <v>186.13</v>
      </c>
    </row>
    <row r="3940" spans="1:19" hidden="1" x14ac:dyDescent="0.35">
      <c r="A3940" s="1">
        <v>45438</v>
      </c>
      <c r="B3940">
        <v>2024</v>
      </c>
      <c r="C3940" t="s">
        <v>2596</v>
      </c>
      <c r="D3940">
        <v>5</v>
      </c>
      <c r="E3940" t="s">
        <v>3393</v>
      </c>
      <c r="F3940" t="s">
        <v>21</v>
      </c>
      <c r="G3940" t="s">
        <v>88</v>
      </c>
      <c r="H3940" t="s">
        <v>130</v>
      </c>
      <c r="I3940" t="s">
        <v>62</v>
      </c>
      <c r="J3940" t="s">
        <v>32</v>
      </c>
      <c r="K3940" t="s">
        <v>57</v>
      </c>
      <c r="L3940" t="s">
        <v>58</v>
      </c>
      <c r="M3940" t="s">
        <v>4043</v>
      </c>
      <c r="N3940">
        <v>9</v>
      </c>
      <c r="O3940">
        <v>194.4</v>
      </c>
      <c r="P3940" s="2">
        <v>0.19054982312256141</v>
      </c>
      <c r="Q3940">
        <v>1416.21</v>
      </c>
      <c r="R3940">
        <v>1134.6500000000001</v>
      </c>
      <c r="S3940">
        <v>281.56</v>
      </c>
    </row>
    <row r="3941" spans="1:19" hidden="1" x14ac:dyDescent="0.35">
      <c r="A3941" s="1">
        <v>45438</v>
      </c>
      <c r="B3941">
        <v>2024</v>
      </c>
      <c r="C3941" t="s">
        <v>2596</v>
      </c>
      <c r="D3941">
        <v>5</v>
      </c>
      <c r="E3941" t="s">
        <v>3393</v>
      </c>
      <c r="F3941" t="s">
        <v>36</v>
      </c>
      <c r="G3941" t="s">
        <v>37</v>
      </c>
      <c r="H3941" t="s">
        <v>297</v>
      </c>
      <c r="I3941" t="s">
        <v>39</v>
      </c>
      <c r="J3941" t="s">
        <v>25</v>
      </c>
      <c r="K3941" t="s">
        <v>26</v>
      </c>
      <c r="L3941" t="s">
        <v>43</v>
      </c>
      <c r="M3941" t="s">
        <v>4044</v>
      </c>
      <c r="N3941">
        <v>2</v>
      </c>
      <c r="O3941">
        <v>723.15</v>
      </c>
      <c r="P3941" s="2">
        <v>0.173494713516196</v>
      </c>
      <c r="Q3941">
        <v>1195.3699999999999</v>
      </c>
      <c r="R3941">
        <v>1092.2</v>
      </c>
      <c r="S3941">
        <v>103.17</v>
      </c>
    </row>
    <row r="3942" spans="1:19" hidden="1" x14ac:dyDescent="0.35">
      <c r="A3942" s="1">
        <v>45438</v>
      </c>
      <c r="B3942">
        <v>2024</v>
      </c>
      <c r="C3942" t="s">
        <v>2596</v>
      </c>
      <c r="D3942">
        <v>5</v>
      </c>
      <c r="E3942" t="s">
        <v>3393</v>
      </c>
      <c r="F3942" t="s">
        <v>45</v>
      </c>
      <c r="G3942" t="s">
        <v>46</v>
      </c>
      <c r="H3942" t="s">
        <v>47</v>
      </c>
      <c r="I3942" t="s">
        <v>62</v>
      </c>
      <c r="J3942" t="s">
        <v>25</v>
      </c>
      <c r="K3942" t="s">
        <v>33</v>
      </c>
      <c r="L3942" t="s">
        <v>99</v>
      </c>
      <c r="M3942" t="s">
        <v>4045</v>
      </c>
      <c r="N3942">
        <v>8</v>
      </c>
      <c r="O3942">
        <v>232.88</v>
      </c>
      <c r="P3942" s="2">
        <v>5.2457189961166183E-2</v>
      </c>
      <c r="Q3942">
        <v>1765.31</v>
      </c>
      <c r="R3942">
        <v>1305.03</v>
      </c>
      <c r="S3942">
        <v>460.28</v>
      </c>
    </row>
    <row r="3943" spans="1:19" hidden="1" x14ac:dyDescent="0.35">
      <c r="A3943" s="1">
        <v>45438</v>
      </c>
      <c r="B3943">
        <v>2024</v>
      </c>
      <c r="C3943" t="s">
        <v>2596</v>
      </c>
      <c r="D3943">
        <v>5</v>
      </c>
      <c r="E3943" t="s">
        <v>3393</v>
      </c>
      <c r="F3943" t="s">
        <v>74</v>
      </c>
      <c r="G3943" t="s">
        <v>117</v>
      </c>
      <c r="H3943" t="s">
        <v>118</v>
      </c>
      <c r="I3943" t="s">
        <v>39</v>
      </c>
      <c r="J3943" t="s">
        <v>25</v>
      </c>
      <c r="K3943" t="s">
        <v>68</v>
      </c>
      <c r="L3943" t="s">
        <v>155</v>
      </c>
      <c r="M3943" t="s">
        <v>4046</v>
      </c>
      <c r="N3943">
        <v>1</v>
      </c>
      <c r="O3943">
        <v>125.98</v>
      </c>
      <c r="P3943" s="2">
        <v>3.0751817601337141E-2</v>
      </c>
      <c r="Q3943">
        <v>122.11</v>
      </c>
      <c r="R3943">
        <v>70.489999999999995</v>
      </c>
      <c r="S3943">
        <v>51.62</v>
      </c>
    </row>
    <row r="3944" spans="1:19" hidden="1" x14ac:dyDescent="0.35">
      <c r="A3944" s="1">
        <v>45438</v>
      </c>
      <c r="B3944">
        <v>2024</v>
      </c>
      <c r="C3944" t="s">
        <v>2596</v>
      </c>
      <c r="D3944">
        <v>5</v>
      </c>
      <c r="E3944" t="s">
        <v>3393</v>
      </c>
      <c r="F3944" t="s">
        <v>36</v>
      </c>
      <c r="G3944" t="s">
        <v>60</v>
      </c>
      <c r="H3944" t="s">
        <v>180</v>
      </c>
      <c r="I3944" t="s">
        <v>39</v>
      </c>
      <c r="J3944" t="s">
        <v>25</v>
      </c>
      <c r="K3944" t="s">
        <v>63</v>
      </c>
      <c r="L3944" t="s">
        <v>140</v>
      </c>
      <c r="M3944" t="s">
        <v>4047</v>
      </c>
      <c r="N3944">
        <v>3</v>
      </c>
      <c r="O3944">
        <v>205.28</v>
      </c>
      <c r="P3944" s="2">
        <v>0.1170392002682507</v>
      </c>
      <c r="Q3944">
        <v>543.76</v>
      </c>
      <c r="R3944">
        <v>354.46</v>
      </c>
      <c r="S3944">
        <v>189.3</v>
      </c>
    </row>
    <row r="3945" spans="1:19" hidden="1" x14ac:dyDescent="0.35">
      <c r="A3945" s="1">
        <v>45438</v>
      </c>
      <c r="B3945">
        <v>2024</v>
      </c>
      <c r="C3945" t="s">
        <v>2596</v>
      </c>
      <c r="D3945">
        <v>5</v>
      </c>
      <c r="E3945" t="s">
        <v>3393</v>
      </c>
      <c r="F3945" t="s">
        <v>29</v>
      </c>
      <c r="G3945" t="s">
        <v>91</v>
      </c>
      <c r="H3945" t="s">
        <v>230</v>
      </c>
      <c r="I3945" t="s">
        <v>39</v>
      </c>
      <c r="J3945" t="s">
        <v>25</v>
      </c>
      <c r="K3945" t="s">
        <v>33</v>
      </c>
      <c r="L3945" t="s">
        <v>99</v>
      </c>
      <c r="M3945" t="s">
        <v>4048</v>
      </c>
      <c r="N3945">
        <v>3</v>
      </c>
      <c r="O3945">
        <v>176.03</v>
      </c>
      <c r="P3945" s="2">
        <v>0.12146711341254721</v>
      </c>
      <c r="Q3945">
        <v>463.94</v>
      </c>
      <c r="R3945">
        <v>335.88</v>
      </c>
      <c r="S3945">
        <v>128.06</v>
      </c>
    </row>
    <row r="3946" spans="1:19" hidden="1" x14ac:dyDescent="0.35">
      <c r="A3946" s="1">
        <v>45438</v>
      </c>
      <c r="B3946">
        <v>2024</v>
      </c>
      <c r="C3946" t="s">
        <v>2596</v>
      </c>
      <c r="D3946">
        <v>5</v>
      </c>
      <c r="E3946" t="s">
        <v>3393</v>
      </c>
      <c r="F3946" t="s">
        <v>54</v>
      </c>
      <c r="G3946" t="s">
        <v>145</v>
      </c>
      <c r="H3946" t="s">
        <v>146</v>
      </c>
      <c r="I3946" t="s">
        <v>39</v>
      </c>
      <c r="J3946" t="s">
        <v>25</v>
      </c>
      <c r="K3946" t="s">
        <v>48</v>
      </c>
      <c r="L3946" t="s">
        <v>196</v>
      </c>
      <c r="M3946" t="s">
        <v>4049</v>
      </c>
      <c r="N3946">
        <v>3</v>
      </c>
      <c r="O3946">
        <v>200.86</v>
      </c>
      <c r="P3946" s="2">
        <v>5.9276284518670078E-2</v>
      </c>
      <c r="Q3946">
        <v>566.86</v>
      </c>
      <c r="R3946">
        <v>415.74</v>
      </c>
      <c r="S3946">
        <v>151.12</v>
      </c>
    </row>
    <row r="3947" spans="1:19" hidden="1" x14ac:dyDescent="0.35">
      <c r="A3947" s="1">
        <v>45438</v>
      </c>
      <c r="B3947">
        <v>2024</v>
      </c>
      <c r="C3947" t="s">
        <v>2596</v>
      </c>
      <c r="D3947">
        <v>5</v>
      </c>
      <c r="E3947" t="s">
        <v>3393</v>
      </c>
      <c r="F3947" t="s">
        <v>74</v>
      </c>
      <c r="G3947" t="s">
        <v>143</v>
      </c>
      <c r="H3947" t="s">
        <v>31</v>
      </c>
      <c r="I3947" t="s">
        <v>24</v>
      </c>
      <c r="J3947" t="s">
        <v>32</v>
      </c>
      <c r="K3947" t="s">
        <v>33</v>
      </c>
      <c r="L3947" t="s">
        <v>83</v>
      </c>
      <c r="M3947" t="s">
        <v>1041</v>
      </c>
      <c r="N3947">
        <v>8</v>
      </c>
      <c r="O3947">
        <v>64.89</v>
      </c>
      <c r="P3947" s="2">
        <v>0.1184253966654281</v>
      </c>
      <c r="Q3947">
        <v>457.64</v>
      </c>
      <c r="R3947">
        <v>365.45</v>
      </c>
      <c r="S3947">
        <v>92.19</v>
      </c>
    </row>
    <row r="3948" spans="1:19" hidden="1" x14ac:dyDescent="0.35">
      <c r="A3948" s="1">
        <v>45438</v>
      </c>
      <c r="B3948">
        <v>2024</v>
      </c>
      <c r="C3948" t="s">
        <v>2596</v>
      </c>
      <c r="D3948">
        <v>5</v>
      </c>
      <c r="E3948" t="s">
        <v>3393</v>
      </c>
      <c r="F3948" t="s">
        <v>29</v>
      </c>
      <c r="G3948" t="s">
        <v>91</v>
      </c>
      <c r="H3948" t="s">
        <v>134</v>
      </c>
      <c r="I3948" t="s">
        <v>62</v>
      </c>
      <c r="J3948" t="s">
        <v>25</v>
      </c>
      <c r="K3948" t="s">
        <v>48</v>
      </c>
      <c r="L3948" t="s">
        <v>235</v>
      </c>
      <c r="M3948" t="s">
        <v>4050</v>
      </c>
      <c r="N3948">
        <v>8</v>
      </c>
      <c r="O3948">
        <v>533.98</v>
      </c>
      <c r="P3948" s="2">
        <v>0.1012365245123612</v>
      </c>
      <c r="Q3948">
        <v>3839.37</v>
      </c>
      <c r="R3948">
        <v>2603.39</v>
      </c>
      <c r="S3948">
        <v>1235.98</v>
      </c>
    </row>
    <row r="3949" spans="1:19" hidden="1" x14ac:dyDescent="0.35">
      <c r="A3949" s="1">
        <v>45438</v>
      </c>
      <c r="B3949">
        <v>2024</v>
      </c>
      <c r="C3949" t="s">
        <v>2596</v>
      </c>
      <c r="D3949">
        <v>5</v>
      </c>
      <c r="E3949" t="s">
        <v>3393</v>
      </c>
      <c r="F3949" t="s">
        <v>21</v>
      </c>
      <c r="G3949" t="s">
        <v>88</v>
      </c>
      <c r="H3949" t="s">
        <v>130</v>
      </c>
      <c r="I3949" t="s">
        <v>24</v>
      </c>
      <c r="J3949" t="s">
        <v>25</v>
      </c>
      <c r="K3949" t="s">
        <v>26</v>
      </c>
      <c r="L3949" t="s">
        <v>93</v>
      </c>
      <c r="M3949" t="s">
        <v>4051</v>
      </c>
      <c r="N3949">
        <v>2</v>
      </c>
      <c r="O3949">
        <v>302.86</v>
      </c>
      <c r="P3949" s="2">
        <v>7.7555201818475181E-2</v>
      </c>
      <c r="Q3949">
        <v>558.74</v>
      </c>
      <c r="R3949">
        <v>450.67</v>
      </c>
      <c r="S3949">
        <v>108.07</v>
      </c>
    </row>
    <row r="3950" spans="1:19" hidden="1" x14ac:dyDescent="0.35">
      <c r="A3950" s="1">
        <v>45438</v>
      </c>
      <c r="B3950">
        <v>2024</v>
      </c>
      <c r="C3950" t="s">
        <v>2596</v>
      </c>
      <c r="D3950">
        <v>5</v>
      </c>
      <c r="E3950" t="s">
        <v>3393</v>
      </c>
      <c r="F3950" t="s">
        <v>45</v>
      </c>
      <c r="G3950" t="s">
        <v>66</v>
      </c>
      <c r="H3950" t="s">
        <v>67</v>
      </c>
      <c r="I3950" t="s">
        <v>39</v>
      </c>
      <c r="J3950" t="s">
        <v>25</v>
      </c>
      <c r="K3950" t="s">
        <v>68</v>
      </c>
      <c r="L3950" t="s">
        <v>123</v>
      </c>
      <c r="M3950" t="s">
        <v>4052</v>
      </c>
      <c r="N3950">
        <v>2</v>
      </c>
      <c r="O3950">
        <v>41.69</v>
      </c>
      <c r="P3950" s="2">
        <v>2.0308193886214659E-2</v>
      </c>
      <c r="Q3950">
        <v>81.69</v>
      </c>
      <c r="R3950">
        <v>48.68</v>
      </c>
      <c r="S3950">
        <v>33.01</v>
      </c>
    </row>
    <row r="3951" spans="1:19" hidden="1" x14ac:dyDescent="0.35">
      <c r="A3951" s="1">
        <v>45438</v>
      </c>
      <c r="B3951">
        <v>2024</v>
      </c>
      <c r="C3951" t="s">
        <v>2596</v>
      </c>
      <c r="D3951">
        <v>5</v>
      </c>
      <c r="E3951" t="s">
        <v>3393</v>
      </c>
      <c r="F3951" t="s">
        <v>21</v>
      </c>
      <c r="G3951" t="s">
        <v>51</v>
      </c>
      <c r="H3951" t="s">
        <v>52</v>
      </c>
      <c r="I3951" t="s">
        <v>62</v>
      </c>
      <c r="J3951" t="s">
        <v>25</v>
      </c>
      <c r="K3951" t="s">
        <v>48</v>
      </c>
      <c r="L3951" t="s">
        <v>235</v>
      </c>
      <c r="M3951" t="s">
        <v>4053</v>
      </c>
      <c r="N3951">
        <v>5</v>
      </c>
      <c r="O3951">
        <v>1550.93</v>
      </c>
      <c r="P3951" s="2">
        <v>0.23134427587141171</v>
      </c>
      <c r="Q3951">
        <v>5960.66</v>
      </c>
      <c r="R3951">
        <v>4605</v>
      </c>
      <c r="S3951">
        <v>1355.66</v>
      </c>
    </row>
    <row r="3952" spans="1:19" hidden="1" x14ac:dyDescent="0.35">
      <c r="A3952" s="1">
        <v>45438</v>
      </c>
      <c r="B3952">
        <v>2024</v>
      </c>
      <c r="C3952" t="s">
        <v>2596</v>
      </c>
      <c r="D3952">
        <v>5</v>
      </c>
      <c r="E3952" t="s">
        <v>3393</v>
      </c>
      <c r="F3952" t="s">
        <v>54</v>
      </c>
      <c r="G3952" t="s">
        <v>161</v>
      </c>
      <c r="H3952" t="s">
        <v>178</v>
      </c>
      <c r="I3952" t="s">
        <v>24</v>
      </c>
      <c r="J3952" t="s">
        <v>25</v>
      </c>
      <c r="K3952" t="s">
        <v>63</v>
      </c>
      <c r="L3952" t="s">
        <v>140</v>
      </c>
      <c r="M3952" t="s">
        <v>4054</v>
      </c>
      <c r="N3952">
        <v>2</v>
      </c>
      <c r="O3952">
        <v>363.31</v>
      </c>
      <c r="P3952" s="2">
        <v>0.1036957483216826</v>
      </c>
      <c r="Q3952">
        <v>651.27</v>
      </c>
      <c r="R3952">
        <v>481.78</v>
      </c>
      <c r="S3952">
        <v>169.49</v>
      </c>
    </row>
    <row r="3953" spans="1:19" hidden="1" x14ac:dyDescent="0.35">
      <c r="A3953" s="1">
        <v>45438</v>
      </c>
      <c r="B3953">
        <v>2024</v>
      </c>
      <c r="C3953" t="s">
        <v>2596</v>
      </c>
      <c r="D3953">
        <v>5</v>
      </c>
      <c r="E3953" t="s">
        <v>3393</v>
      </c>
      <c r="F3953" t="s">
        <v>29</v>
      </c>
      <c r="G3953" t="s">
        <v>30</v>
      </c>
      <c r="H3953" t="s">
        <v>109</v>
      </c>
      <c r="I3953" t="s">
        <v>24</v>
      </c>
      <c r="J3953" t="s">
        <v>25</v>
      </c>
      <c r="K3953" t="s">
        <v>48</v>
      </c>
      <c r="L3953" t="s">
        <v>49</v>
      </c>
      <c r="M3953" t="s">
        <v>4055</v>
      </c>
      <c r="N3953">
        <v>1</v>
      </c>
      <c r="O3953">
        <v>297.01</v>
      </c>
      <c r="P3953" s="2">
        <v>9.6356373435966605E-2</v>
      </c>
      <c r="Q3953">
        <v>268.39</v>
      </c>
      <c r="R3953">
        <v>200.36</v>
      </c>
      <c r="S3953">
        <v>68.03</v>
      </c>
    </row>
    <row r="3954" spans="1:19" hidden="1" x14ac:dyDescent="0.35">
      <c r="A3954" s="1">
        <v>45438</v>
      </c>
      <c r="B3954">
        <v>2024</v>
      </c>
      <c r="C3954" t="s">
        <v>2596</v>
      </c>
      <c r="D3954">
        <v>5</v>
      </c>
      <c r="E3954" t="s">
        <v>3393</v>
      </c>
      <c r="F3954" t="s">
        <v>21</v>
      </c>
      <c r="G3954" t="s">
        <v>51</v>
      </c>
      <c r="H3954" t="s">
        <v>185</v>
      </c>
      <c r="I3954" t="s">
        <v>39</v>
      </c>
      <c r="J3954" t="s">
        <v>25</v>
      </c>
      <c r="K3954" t="s">
        <v>26</v>
      </c>
      <c r="L3954" t="s">
        <v>27</v>
      </c>
      <c r="M3954" t="s">
        <v>4056</v>
      </c>
      <c r="N3954">
        <v>2</v>
      </c>
      <c r="O3954">
        <v>657.6</v>
      </c>
      <c r="P3954" s="2">
        <v>8.8824800163244413E-2</v>
      </c>
      <c r="Q3954">
        <v>1198.3800000000001</v>
      </c>
      <c r="R3954">
        <v>961.34</v>
      </c>
      <c r="S3954">
        <v>237.04</v>
      </c>
    </row>
    <row r="3955" spans="1:19" hidden="1" x14ac:dyDescent="0.35">
      <c r="A3955" s="1">
        <v>45438</v>
      </c>
      <c r="B3955">
        <v>2024</v>
      </c>
      <c r="C3955" t="s">
        <v>2596</v>
      </c>
      <c r="D3955">
        <v>5</v>
      </c>
      <c r="E3955" t="s">
        <v>3393</v>
      </c>
      <c r="F3955" t="s">
        <v>29</v>
      </c>
      <c r="G3955" t="s">
        <v>71</v>
      </c>
      <c r="H3955" t="s">
        <v>72</v>
      </c>
      <c r="I3955" t="s">
        <v>39</v>
      </c>
      <c r="J3955" t="s">
        <v>32</v>
      </c>
      <c r="K3955" t="s">
        <v>68</v>
      </c>
      <c r="L3955" t="s">
        <v>155</v>
      </c>
      <c r="M3955" t="s">
        <v>4057</v>
      </c>
      <c r="N3955">
        <v>11</v>
      </c>
      <c r="O3955">
        <v>148.76</v>
      </c>
      <c r="P3955" s="2">
        <v>0.15545162670101001</v>
      </c>
      <c r="Q3955">
        <v>1381.99</v>
      </c>
      <c r="R3955">
        <v>1120.01</v>
      </c>
      <c r="S3955">
        <v>261.98</v>
      </c>
    </row>
    <row r="3956" spans="1:19" hidden="1" x14ac:dyDescent="0.35">
      <c r="A3956" s="1">
        <v>45438</v>
      </c>
      <c r="B3956">
        <v>2024</v>
      </c>
      <c r="C3956" t="s">
        <v>2596</v>
      </c>
      <c r="D3956">
        <v>5</v>
      </c>
      <c r="E3956" t="s">
        <v>3393</v>
      </c>
      <c r="F3956" t="s">
        <v>45</v>
      </c>
      <c r="G3956" t="s">
        <v>66</v>
      </c>
      <c r="H3956" t="s">
        <v>171</v>
      </c>
      <c r="I3956" t="s">
        <v>39</v>
      </c>
      <c r="J3956" t="s">
        <v>25</v>
      </c>
      <c r="K3956" t="s">
        <v>26</v>
      </c>
      <c r="L3956" t="s">
        <v>93</v>
      </c>
      <c r="M3956" t="s">
        <v>4058</v>
      </c>
      <c r="N3956">
        <v>3</v>
      </c>
      <c r="O3956">
        <v>228.48</v>
      </c>
      <c r="P3956" s="2">
        <v>2.4113355457845199E-2</v>
      </c>
      <c r="Q3956">
        <v>668.91</v>
      </c>
      <c r="R3956">
        <v>433.57</v>
      </c>
      <c r="S3956">
        <v>235.34</v>
      </c>
    </row>
    <row r="3957" spans="1:19" hidden="1" x14ac:dyDescent="0.35">
      <c r="A3957" s="1">
        <v>45438</v>
      </c>
      <c r="B3957">
        <v>2024</v>
      </c>
      <c r="C3957" t="s">
        <v>2596</v>
      </c>
      <c r="D3957">
        <v>5</v>
      </c>
      <c r="E3957" t="s">
        <v>3393</v>
      </c>
      <c r="F3957" t="s">
        <v>29</v>
      </c>
      <c r="G3957" t="s">
        <v>30</v>
      </c>
      <c r="H3957" t="s">
        <v>109</v>
      </c>
      <c r="I3957" t="s">
        <v>24</v>
      </c>
      <c r="J3957" t="s">
        <v>25</v>
      </c>
      <c r="K3957" t="s">
        <v>26</v>
      </c>
      <c r="L3957" t="s">
        <v>93</v>
      </c>
      <c r="M3957" t="s">
        <v>4059</v>
      </c>
      <c r="N3957">
        <v>1</v>
      </c>
      <c r="O3957">
        <v>272.74</v>
      </c>
      <c r="P3957" s="2">
        <v>6.0287056856925127E-2</v>
      </c>
      <c r="Q3957">
        <v>256.3</v>
      </c>
      <c r="R3957">
        <v>195.54</v>
      </c>
      <c r="S3957">
        <v>60.76</v>
      </c>
    </row>
    <row r="3958" spans="1:19" hidden="1" x14ac:dyDescent="0.35">
      <c r="A3958" s="1">
        <v>45438</v>
      </c>
      <c r="B3958">
        <v>2024</v>
      </c>
      <c r="C3958" t="s">
        <v>2596</v>
      </c>
      <c r="D3958">
        <v>5</v>
      </c>
      <c r="E3958" t="s">
        <v>3393</v>
      </c>
      <c r="F3958" t="s">
        <v>29</v>
      </c>
      <c r="G3958" t="s">
        <v>91</v>
      </c>
      <c r="H3958" t="s">
        <v>230</v>
      </c>
      <c r="I3958" t="s">
        <v>24</v>
      </c>
      <c r="J3958" t="s">
        <v>25</v>
      </c>
      <c r="K3958" t="s">
        <v>33</v>
      </c>
      <c r="L3958" t="s">
        <v>34</v>
      </c>
      <c r="M3958" t="s">
        <v>4060</v>
      </c>
      <c r="N3958">
        <v>1</v>
      </c>
      <c r="O3958">
        <v>197.53</v>
      </c>
      <c r="P3958" s="2">
        <v>8.1658278608376947E-2</v>
      </c>
      <c r="Q3958">
        <v>181.4</v>
      </c>
      <c r="R3958">
        <v>132.58000000000001</v>
      </c>
      <c r="S3958">
        <v>48.82</v>
      </c>
    </row>
    <row r="3959" spans="1:19" hidden="1" x14ac:dyDescent="0.35">
      <c r="A3959" s="1">
        <v>45439</v>
      </c>
      <c r="B3959">
        <v>2024</v>
      </c>
      <c r="C3959" t="s">
        <v>2596</v>
      </c>
      <c r="D3959">
        <v>5</v>
      </c>
      <c r="E3959" t="s">
        <v>3393</v>
      </c>
      <c r="F3959" t="s">
        <v>21</v>
      </c>
      <c r="G3959" t="s">
        <v>22</v>
      </c>
      <c r="H3959" t="s">
        <v>23</v>
      </c>
      <c r="I3959" t="s">
        <v>39</v>
      </c>
      <c r="J3959" t="s">
        <v>25</v>
      </c>
      <c r="K3959" t="s">
        <v>63</v>
      </c>
      <c r="L3959" t="s">
        <v>136</v>
      </c>
      <c r="M3959" t="s">
        <v>4061</v>
      </c>
      <c r="N3959">
        <v>2</v>
      </c>
      <c r="O3959">
        <v>288.79000000000002</v>
      </c>
      <c r="P3959" s="2">
        <v>7.0836853708297648E-2</v>
      </c>
      <c r="Q3959">
        <v>536.66999999999996</v>
      </c>
      <c r="R3959">
        <v>331.37</v>
      </c>
      <c r="S3959">
        <v>205.3</v>
      </c>
    </row>
    <row r="3960" spans="1:19" hidden="1" x14ac:dyDescent="0.35">
      <c r="A3960" s="1">
        <v>45439</v>
      </c>
      <c r="B3960">
        <v>2024</v>
      </c>
      <c r="C3960" t="s">
        <v>2596</v>
      </c>
      <c r="D3960">
        <v>5</v>
      </c>
      <c r="E3960" t="s">
        <v>3393</v>
      </c>
      <c r="F3960" t="s">
        <v>29</v>
      </c>
      <c r="G3960" t="s">
        <v>30</v>
      </c>
      <c r="H3960" t="s">
        <v>31</v>
      </c>
      <c r="I3960" t="s">
        <v>39</v>
      </c>
      <c r="J3960" t="s">
        <v>32</v>
      </c>
      <c r="K3960" t="s">
        <v>63</v>
      </c>
      <c r="L3960" t="s">
        <v>136</v>
      </c>
      <c r="M3960" t="s">
        <v>4062</v>
      </c>
      <c r="N3960">
        <v>6</v>
      </c>
      <c r="O3960">
        <v>51.4</v>
      </c>
      <c r="P3960" s="2">
        <v>0.1631707035780805</v>
      </c>
      <c r="Q3960">
        <v>258.08</v>
      </c>
      <c r="R3960">
        <v>193.26</v>
      </c>
      <c r="S3960">
        <v>64.819999999999993</v>
      </c>
    </row>
    <row r="3961" spans="1:19" hidden="1" x14ac:dyDescent="0.35">
      <c r="A3961" s="1">
        <v>45439</v>
      </c>
      <c r="B3961">
        <v>2024</v>
      </c>
      <c r="C3961" t="s">
        <v>2596</v>
      </c>
      <c r="D3961">
        <v>5</v>
      </c>
      <c r="E3961" t="s">
        <v>3393</v>
      </c>
      <c r="F3961" t="s">
        <v>29</v>
      </c>
      <c r="G3961" t="s">
        <v>71</v>
      </c>
      <c r="H3961" t="s">
        <v>72</v>
      </c>
      <c r="I3961" t="s">
        <v>24</v>
      </c>
      <c r="J3961" t="s">
        <v>25</v>
      </c>
      <c r="K3961" t="s">
        <v>26</v>
      </c>
      <c r="L3961" t="s">
        <v>93</v>
      </c>
      <c r="M3961" t="s">
        <v>4063</v>
      </c>
      <c r="N3961">
        <v>4</v>
      </c>
      <c r="O3961">
        <v>176.97</v>
      </c>
      <c r="P3961" s="2">
        <v>0.11758391709720541</v>
      </c>
      <c r="Q3961">
        <v>624.64</v>
      </c>
      <c r="R3961">
        <v>447.07</v>
      </c>
      <c r="S3961">
        <v>177.57</v>
      </c>
    </row>
    <row r="3962" spans="1:19" hidden="1" x14ac:dyDescent="0.35">
      <c r="A3962" s="1">
        <v>45439</v>
      </c>
      <c r="B3962">
        <v>2024</v>
      </c>
      <c r="C3962" t="s">
        <v>2596</v>
      </c>
      <c r="D3962">
        <v>5</v>
      </c>
      <c r="E3962" t="s">
        <v>3393</v>
      </c>
      <c r="F3962" t="s">
        <v>74</v>
      </c>
      <c r="G3962" t="s">
        <v>75</v>
      </c>
      <c r="H3962" t="s">
        <v>391</v>
      </c>
      <c r="I3962" t="s">
        <v>39</v>
      </c>
      <c r="J3962" t="s">
        <v>25</v>
      </c>
      <c r="K3962" t="s">
        <v>57</v>
      </c>
      <c r="L3962" t="s">
        <v>151</v>
      </c>
      <c r="M3962" t="s">
        <v>4064</v>
      </c>
      <c r="N3962">
        <v>3</v>
      </c>
      <c r="O3962">
        <v>108.75</v>
      </c>
      <c r="P3962" s="2">
        <v>0</v>
      </c>
      <c r="Q3962">
        <v>326.25</v>
      </c>
      <c r="R3962">
        <v>221.65</v>
      </c>
      <c r="S3962">
        <v>104.6</v>
      </c>
    </row>
    <row r="3963" spans="1:19" hidden="1" x14ac:dyDescent="0.35">
      <c r="A3963" s="1">
        <v>45439</v>
      </c>
      <c r="B3963">
        <v>2024</v>
      </c>
      <c r="C3963" t="s">
        <v>2596</v>
      </c>
      <c r="D3963">
        <v>5</v>
      </c>
      <c r="E3963" t="s">
        <v>3393</v>
      </c>
      <c r="F3963" t="s">
        <v>74</v>
      </c>
      <c r="G3963" t="s">
        <v>143</v>
      </c>
      <c r="H3963" t="s">
        <v>107</v>
      </c>
      <c r="I3963" t="s">
        <v>24</v>
      </c>
      <c r="J3963" t="s">
        <v>25</v>
      </c>
      <c r="K3963" t="s">
        <v>48</v>
      </c>
      <c r="L3963" t="s">
        <v>196</v>
      </c>
      <c r="M3963" t="s">
        <v>4065</v>
      </c>
      <c r="N3963">
        <v>2</v>
      </c>
      <c r="O3963">
        <v>293.76</v>
      </c>
      <c r="P3963" s="2">
        <v>0.13395754474247429</v>
      </c>
      <c r="Q3963">
        <v>508.82</v>
      </c>
      <c r="R3963">
        <v>389.5</v>
      </c>
      <c r="S3963">
        <v>119.32</v>
      </c>
    </row>
    <row r="3964" spans="1:19" hidden="1" x14ac:dyDescent="0.35">
      <c r="A3964" s="1">
        <v>45439</v>
      </c>
      <c r="B3964">
        <v>2024</v>
      </c>
      <c r="C3964" t="s">
        <v>2596</v>
      </c>
      <c r="D3964">
        <v>5</v>
      </c>
      <c r="E3964" t="s">
        <v>3393</v>
      </c>
      <c r="F3964" t="s">
        <v>54</v>
      </c>
      <c r="G3964" t="s">
        <v>145</v>
      </c>
      <c r="H3964" t="s">
        <v>174</v>
      </c>
      <c r="I3964" t="s">
        <v>62</v>
      </c>
      <c r="J3964" t="s">
        <v>25</v>
      </c>
      <c r="K3964" t="s">
        <v>33</v>
      </c>
      <c r="L3964" t="s">
        <v>34</v>
      </c>
      <c r="M3964" t="s">
        <v>4066</v>
      </c>
      <c r="N3964">
        <v>3</v>
      </c>
      <c r="O3964">
        <v>556.17999999999995</v>
      </c>
      <c r="P3964" s="2">
        <v>0.1088717464614293</v>
      </c>
      <c r="Q3964">
        <v>1486.88</v>
      </c>
      <c r="R3964">
        <v>1132.03</v>
      </c>
      <c r="S3964">
        <v>354.85</v>
      </c>
    </row>
    <row r="3965" spans="1:19" hidden="1" x14ac:dyDescent="0.35">
      <c r="A3965" s="1">
        <v>45439</v>
      </c>
      <c r="B3965">
        <v>2024</v>
      </c>
      <c r="C3965" t="s">
        <v>2596</v>
      </c>
      <c r="D3965">
        <v>5</v>
      </c>
      <c r="E3965" t="s">
        <v>3393</v>
      </c>
      <c r="F3965" t="s">
        <v>74</v>
      </c>
      <c r="G3965" t="s">
        <v>117</v>
      </c>
      <c r="H3965" t="s">
        <v>118</v>
      </c>
      <c r="I3965" t="s">
        <v>39</v>
      </c>
      <c r="J3965" t="s">
        <v>25</v>
      </c>
      <c r="K3965" t="s">
        <v>57</v>
      </c>
      <c r="L3965" t="s">
        <v>58</v>
      </c>
      <c r="M3965" t="s">
        <v>4067</v>
      </c>
      <c r="N3965">
        <v>1</v>
      </c>
      <c r="O3965">
        <v>123.95</v>
      </c>
      <c r="P3965" s="2">
        <v>8.3389013881437615E-2</v>
      </c>
      <c r="Q3965">
        <v>113.61</v>
      </c>
      <c r="R3965">
        <v>79.260000000000005</v>
      </c>
      <c r="S3965">
        <v>34.35</v>
      </c>
    </row>
    <row r="3966" spans="1:19" hidden="1" x14ac:dyDescent="0.35">
      <c r="A3966" s="1">
        <v>45439</v>
      </c>
      <c r="B3966">
        <v>2024</v>
      </c>
      <c r="C3966" t="s">
        <v>2596</v>
      </c>
      <c r="D3966">
        <v>5</v>
      </c>
      <c r="E3966" t="s">
        <v>3393</v>
      </c>
      <c r="F3966" t="s">
        <v>21</v>
      </c>
      <c r="G3966" t="s">
        <v>51</v>
      </c>
      <c r="H3966" t="s">
        <v>52</v>
      </c>
      <c r="I3966" t="s">
        <v>39</v>
      </c>
      <c r="J3966" t="s">
        <v>32</v>
      </c>
      <c r="K3966" t="s">
        <v>63</v>
      </c>
      <c r="L3966" t="s">
        <v>111</v>
      </c>
      <c r="M3966" t="s">
        <v>4068</v>
      </c>
      <c r="N3966">
        <v>6</v>
      </c>
      <c r="O3966">
        <v>139.30000000000001</v>
      </c>
      <c r="P3966" s="2">
        <v>4.6111394612334142E-2</v>
      </c>
      <c r="Q3966">
        <v>797.26</v>
      </c>
      <c r="R3966">
        <v>499.2</v>
      </c>
      <c r="S3966">
        <v>298.06</v>
      </c>
    </row>
    <row r="3967" spans="1:19" hidden="1" x14ac:dyDescent="0.35">
      <c r="A3967" s="1">
        <v>45439</v>
      </c>
      <c r="B3967">
        <v>2024</v>
      </c>
      <c r="C3967" t="s">
        <v>2596</v>
      </c>
      <c r="D3967">
        <v>5</v>
      </c>
      <c r="E3967" t="s">
        <v>3393</v>
      </c>
      <c r="F3967" t="s">
        <v>29</v>
      </c>
      <c r="G3967" t="s">
        <v>30</v>
      </c>
      <c r="H3967" t="s">
        <v>107</v>
      </c>
      <c r="I3967" t="s">
        <v>39</v>
      </c>
      <c r="J3967" t="s">
        <v>25</v>
      </c>
      <c r="K3967" t="s">
        <v>57</v>
      </c>
      <c r="L3967" t="s">
        <v>58</v>
      </c>
      <c r="M3967" t="s">
        <v>4069</v>
      </c>
      <c r="N3967">
        <v>2</v>
      </c>
      <c r="O3967">
        <v>294.70999999999998</v>
      </c>
      <c r="P3967" s="2">
        <v>3.5656327777228852E-2</v>
      </c>
      <c r="Q3967">
        <v>568.4</v>
      </c>
      <c r="R3967">
        <v>381.25</v>
      </c>
      <c r="S3967">
        <v>187.15</v>
      </c>
    </row>
    <row r="3968" spans="1:19" hidden="1" x14ac:dyDescent="0.35">
      <c r="A3968" s="1">
        <v>45439</v>
      </c>
      <c r="B3968">
        <v>2024</v>
      </c>
      <c r="C3968" t="s">
        <v>2596</v>
      </c>
      <c r="D3968">
        <v>5</v>
      </c>
      <c r="E3968" t="s">
        <v>3393</v>
      </c>
      <c r="F3968" t="s">
        <v>74</v>
      </c>
      <c r="G3968" t="s">
        <v>117</v>
      </c>
      <c r="H3968" t="s">
        <v>150</v>
      </c>
      <c r="I3968" t="s">
        <v>39</v>
      </c>
      <c r="J3968" t="s">
        <v>25</v>
      </c>
      <c r="K3968" t="s">
        <v>48</v>
      </c>
      <c r="L3968" t="s">
        <v>49</v>
      </c>
      <c r="M3968" t="s">
        <v>4070</v>
      </c>
      <c r="N3968">
        <v>2</v>
      </c>
      <c r="O3968">
        <v>361.5</v>
      </c>
      <c r="P3968" s="2">
        <v>8.6376071593939799E-2</v>
      </c>
      <c r="Q3968">
        <v>660.55</v>
      </c>
      <c r="R3968">
        <v>501.37</v>
      </c>
      <c r="S3968">
        <v>159.18</v>
      </c>
    </row>
    <row r="3969" spans="1:19" hidden="1" x14ac:dyDescent="0.35">
      <c r="A3969" s="1">
        <v>45439</v>
      </c>
      <c r="B3969">
        <v>2024</v>
      </c>
      <c r="C3969" t="s">
        <v>2596</v>
      </c>
      <c r="D3969">
        <v>5</v>
      </c>
      <c r="E3969" t="s">
        <v>3393</v>
      </c>
      <c r="F3969" t="s">
        <v>74</v>
      </c>
      <c r="G3969" t="s">
        <v>117</v>
      </c>
      <c r="H3969" t="s">
        <v>150</v>
      </c>
      <c r="I3969" t="s">
        <v>24</v>
      </c>
      <c r="J3969" t="s">
        <v>25</v>
      </c>
      <c r="K3969" t="s">
        <v>33</v>
      </c>
      <c r="L3969" t="s">
        <v>99</v>
      </c>
      <c r="M3969" t="s">
        <v>4071</v>
      </c>
      <c r="N3969">
        <v>1</v>
      </c>
      <c r="O3969">
        <v>151.66999999999999</v>
      </c>
      <c r="P3969" s="2">
        <v>1.083315865926731E-2</v>
      </c>
      <c r="Q3969">
        <v>150.03</v>
      </c>
      <c r="R3969">
        <v>105.04</v>
      </c>
      <c r="S3969">
        <v>44.99</v>
      </c>
    </row>
    <row r="3970" spans="1:19" hidden="1" x14ac:dyDescent="0.35">
      <c r="A3970" s="1">
        <v>45439</v>
      </c>
      <c r="B3970">
        <v>2024</v>
      </c>
      <c r="C3970" t="s">
        <v>2596</v>
      </c>
      <c r="D3970">
        <v>5</v>
      </c>
      <c r="E3970" t="s">
        <v>3393</v>
      </c>
      <c r="F3970" t="s">
        <v>36</v>
      </c>
      <c r="G3970" t="s">
        <v>95</v>
      </c>
      <c r="H3970" t="s">
        <v>96</v>
      </c>
      <c r="I3970" t="s">
        <v>24</v>
      </c>
      <c r="J3970" t="s">
        <v>25</v>
      </c>
      <c r="K3970" t="s">
        <v>57</v>
      </c>
      <c r="L3970" t="s">
        <v>151</v>
      </c>
      <c r="M3970" t="s">
        <v>4072</v>
      </c>
      <c r="N3970">
        <v>4</v>
      </c>
      <c r="O3970">
        <v>306.58999999999997</v>
      </c>
      <c r="P3970" s="2">
        <v>7.1440632305384999E-2</v>
      </c>
      <c r="Q3970">
        <v>1138.75</v>
      </c>
      <c r="R3970">
        <v>785.39</v>
      </c>
      <c r="S3970">
        <v>353.36</v>
      </c>
    </row>
    <row r="3971" spans="1:19" hidden="1" x14ac:dyDescent="0.35">
      <c r="A3971" s="1">
        <v>45439</v>
      </c>
      <c r="B3971">
        <v>2024</v>
      </c>
      <c r="C3971" t="s">
        <v>2596</v>
      </c>
      <c r="D3971">
        <v>5</v>
      </c>
      <c r="E3971" t="s">
        <v>3393</v>
      </c>
      <c r="F3971" t="s">
        <v>21</v>
      </c>
      <c r="G3971" t="s">
        <v>22</v>
      </c>
      <c r="H3971" t="s">
        <v>23</v>
      </c>
      <c r="I3971" t="s">
        <v>39</v>
      </c>
      <c r="J3971" t="s">
        <v>25</v>
      </c>
      <c r="K3971" t="s">
        <v>57</v>
      </c>
      <c r="L3971" t="s">
        <v>58</v>
      </c>
      <c r="M3971" t="s">
        <v>4073</v>
      </c>
      <c r="N3971">
        <v>1</v>
      </c>
      <c r="O3971">
        <v>141.15</v>
      </c>
      <c r="P3971" s="2">
        <v>5.5271662177162152E-2</v>
      </c>
      <c r="Q3971">
        <v>133.35</v>
      </c>
      <c r="R3971">
        <v>93.15</v>
      </c>
      <c r="S3971">
        <v>40.200000000000003</v>
      </c>
    </row>
    <row r="3972" spans="1:19" hidden="1" x14ac:dyDescent="0.35">
      <c r="A3972" s="1">
        <v>45439</v>
      </c>
      <c r="B3972">
        <v>2024</v>
      </c>
      <c r="C3972" t="s">
        <v>2596</v>
      </c>
      <c r="D3972">
        <v>5</v>
      </c>
      <c r="E3972" t="s">
        <v>3393</v>
      </c>
      <c r="F3972" t="s">
        <v>74</v>
      </c>
      <c r="G3972" t="s">
        <v>75</v>
      </c>
      <c r="H3972" t="s">
        <v>391</v>
      </c>
      <c r="I3972" t="s">
        <v>39</v>
      </c>
      <c r="J3972" t="s">
        <v>25</v>
      </c>
      <c r="K3972" t="s">
        <v>57</v>
      </c>
      <c r="L3972" t="s">
        <v>105</v>
      </c>
      <c r="M3972" t="s">
        <v>4074</v>
      </c>
      <c r="N3972">
        <v>2</v>
      </c>
      <c r="O3972">
        <v>572.75</v>
      </c>
      <c r="P3972" s="2">
        <v>0.10622930848483569</v>
      </c>
      <c r="Q3972">
        <v>1023.81</v>
      </c>
      <c r="R3972">
        <v>750.13</v>
      </c>
      <c r="S3972">
        <v>273.68</v>
      </c>
    </row>
    <row r="3973" spans="1:19" hidden="1" x14ac:dyDescent="0.35">
      <c r="A3973" s="1">
        <v>45439</v>
      </c>
      <c r="B3973">
        <v>2024</v>
      </c>
      <c r="C3973" t="s">
        <v>2596</v>
      </c>
      <c r="D3973">
        <v>5</v>
      </c>
      <c r="E3973" t="s">
        <v>3393</v>
      </c>
      <c r="F3973" t="s">
        <v>36</v>
      </c>
      <c r="G3973" t="s">
        <v>60</v>
      </c>
      <c r="H3973" t="s">
        <v>180</v>
      </c>
      <c r="I3973" t="s">
        <v>24</v>
      </c>
      <c r="J3973" t="s">
        <v>25</v>
      </c>
      <c r="K3973" t="s">
        <v>68</v>
      </c>
      <c r="L3973" t="s">
        <v>69</v>
      </c>
      <c r="M3973" t="s">
        <v>4075</v>
      </c>
      <c r="N3973">
        <v>3</v>
      </c>
      <c r="O3973">
        <v>16.89</v>
      </c>
      <c r="P3973" s="2">
        <v>1.7626372509006939E-2</v>
      </c>
      <c r="Q3973">
        <v>49.78</v>
      </c>
      <c r="R3973">
        <v>28.27</v>
      </c>
      <c r="S3973">
        <v>21.51</v>
      </c>
    </row>
    <row r="3974" spans="1:19" hidden="1" x14ac:dyDescent="0.35">
      <c r="A3974" s="1">
        <v>45439</v>
      </c>
      <c r="B3974">
        <v>2024</v>
      </c>
      <c r="C3974" t="s">
        <v>2596</v>
      </c>
      <c r="D3974">
        <v>5</v>
      </c>
      <c r="E3974" t="s">
        <v>3393</v>
      </c>
      <c r="F3974" t="s">
        <v>36</v>
      </c>
      <c r="G3974" t="s">
        <v>37</v>
      </c>
      <c r="H3974" t="s">
        <v>237</v>
      </c>
      <c r="I3974" t="s">
        <v>39</v>
      </c>
      <c r="J3974" t="s">
        <v>25</v>
      </c>
      <c r="K3974" t="s">
        <v>48</v>
      </c>
      <c r="L3974" t="s">
        <v>196</v>
      </c>
      <c r="M3974" t="s">
        <v>4076</v>
      </c>
      <c r="N3974">
        <v>1</v>
      </c>
      <c r="O3974">
        <v>345.79</v>
      </c>
      <c r="P3974" s="2">
        <v>7.2441562614723121E-2</v>
      </c>
      <c r="Q3974">
        <v>320.74</v>
      </c>
      <c r="R3974">
        <v>224.72</v>
      </c>
      <c r="S3974">
        <v>96.02</v>
      </c>
    </row>
    <row r="3975" spans="1:19" hidden="1" x14ac:dyDescent="0.35">
      <c r="A3975" s="1">
        <v>45439</v>
      </c>
      <c r="B3975">
        <v>2024</v>
      </c>
      <c r="C3975" t="s">
        <v>2596</v>
      </c>
      <c r="D3975">
        <v>5</v>
      </c>
      <c r="E3975" t="s">
        <v>3393</v>
      </c>
      <c r="F3975" t="s">
        <v>74</v>
      </c>
      <c r="G3975" t="s">
        <v>117</v>
      </c>
      <c r="H3975" t="s">
        <v>118</v>
      </c>
      <c r="I3975" t="s">
        <v>24</v>
      </c>
      <c r="J3975" t="s">
        <v>32</v>
      </c>
      <c r="K3975" t="s">
        <v>48</v>
      </c>
      <c r="L3975" t="s">
        <v>196</v>
      </c>
      <c r="M3975" t="s">
        <v>4077</v>
      </c>
      <c r="N3975">
        <v>5</v>
      </c>
      <c r="O3975">
        <v>299.89</v>
      </c>
      <c r="P3975" s="2">
        <v>0.1195458602952157</v>
      </c>
      <c r="Q3975">
        <v>1320.2</v>
      </c>
      <c r="R3975">
        <v>895.05</v>
      </c>
      <c r="S3975">
        <v>425.15</v>
      </c>
    </row>
    <row r="3976" spans="1:19" hidden="1" x14ac:dyDescent="0.35">
      <c r="A3976" s="1">
        <v>45439</v>
      </c>
      <c r="B3976">
        <v>2024</v>
      </c>
      <c r="C3976" t="s">
        <v>2596</v>
      </c>
      <c r="D3976">
        <v>5</v>
      </c>
      <c r="E3976" t="s">
        <v>3393</v>
      </c>
      <c r="F3976" t="s">
        <v>74</v>
      </c>
      <c r="G3976" t="s">
        <v>117</v>
      </c>
      <c r="H3976" t="s">
        <v>120</v>
      </c>
      <c r="I3976" t="s">
        <v>39</v>
      </c>
      <c r="J3976" t="s">
        <v>25</v>
      </c>
      <c r="K3976" t="s">
        <v>33</v>
      </c>
      <c r="L3976" t="s">
        <v>40</v>
      </c>
      <c r="M3976" t="s">
        <v>4078</v>
      </c>
      <c r="N3976">
        <v>2</v>
      </c>
      <c r="O3976">
        <v>361.26</v>
      </c>
      <c r="P3976" s="2">
        <v>2.8489669695182431E-2</v>
      </c>
      <c r="Q3976">
        <v>701.94</v>
      </c>
      <c r="R3976">
        <v>462</v>
      </c>
      <c r="S3976">
        <v>239.94</v>
      </c>
    </row>
    <row r="3977" spans="1:19" hidden="1" x14ac:dyDescent="0.35">
      <c r="A3977" s="1">
        <v>45439</v>
      </c>
      <c r="B3977">
        <v>2024</v>
      </c>
      <c r="C3977" t="s">
        <v>2596</v>
      </c>
      <c r="D3977">
        <v>5</v>
      </c>
      <c r="E3977" t="s">
        <v>3393</v>
      </c>
      <c r="F3977" t="s">
        <v>36</v>
      </c>
      <c r="G3977" t="s">
        <v>37</v>
      </c>
      <c r="H3977" t="s">
        <v>297</v>
      </c>
      <c r="I3977" t="s">
        <v>24</v>
      </c>
      <c r="J3977" t="s">
        <v>25</v>
      </c>
      <c r="K3977" t="s">
        <v>48</v>
      </c>
      <c r="L3977" t="s">
        <v>115</v>
      </c>
      <c r="M3977" t="s">
        <v>4079</v>
      </c>
      <c r="N3977">
        <v>1</v>
      </c>
      <c r="O3977">
        <v>769.08</v>
      </c>
      <c r="P3977" s="2">
        <v>7.4523937306441551E-2</v>
      </c>
      <c r="Q3977">
        <v>711.77</v>
      </c>
      <c r="R3977">
        <v>503.2</v>
      </c>
      <c r="S3977">
        <v>208.57</v>
      </c>
    </row>
    <row r="3978" spans="1:19" hidden="1" x14ac:dyDescent="0.35">
      <c r="A3978" s="1">
        <v>45439</v>
      </c>
      <c r="B3978">
        <v>2024</v>
      </c>
      <c r="C3978" t="s">
        <v>2596</v>
      </c>
      <c r="D3978">
        <v>5</v>
      </c>
      <c r="E3978" t="s">
        <v>3393</v>
      </c>
      <c r="F3978" t="s">
        <v>29</v>
      </c>
      <c r="G3978" t="s">
        <v>30</v>
      </c>
      <c r="H3978" t="s">
        <v>31</v>
      </c>
      <c r="I3978" t="s">
        <v>39</v>
      </c>
      <c r="J3978" t="s">
        <v>25</v>
      </c>
      <c r="K3978" t="s">
        <v>26</v>
      </c>
      <c r="L3978" t="s">
        <v>77</v>
      </c>
      <c r="M3978" t="s">
        <v>1316</v>
      </c>
      <c r="N3978">
        <v>1</v>
      </c>
      <c r="O3978">
        <v>703.06</v>
      </c>
      <c r="P3978" s="2">
        <v>0.137892169155587</v>
      </c>
      <c r="Q3978">
        <v>606.11</v>
      </c>
      <c r="R3978">
        <v>505.55</v>
      </c>
      <c r="S3978">
        <v>100.56</v>
      </c>
    </row>
    <row r="3979" spans="1:19" hidden="1" x14ac:dyDescent="0.35">
      <c r="A3979" s="1">
        <v>45440</v>
      </c>
      <c r="B3979">
        <v>2024</v>
      </c>
      <c r="C3979" t="s">
        <v>2596</v>
      </c>
      <c r="D3979">
        <v>5</v>
      </c>
      <c r="E3979" t="s">
        <v>3393</v>
      </c>
      <c r="F3979" t="s">
        <v>45</v>
      </c>
      <c r="G3979" t="s">
        <v>46</v>
      </c>
      <c r="H3979" t="s">
        <v>47</v>
      </c>
      <c r="I3979" t="s">
        <v>39</v>
      </c>
      <c r="J3979" t="s">
        <v>32</v>
      </c>
      <c r="K3979" t="s">
        <v>26</v>
      </c>
      <c r="L3979" t="s">
        <v>27</v>
      </c>
      <c r="M3979" t="s">
        <v>4080</v>
      </c>
      <c r="N3979">
        <v>6</v>
      </c>
      <c r="O3979">
        <v>524.44000000000005</v>
      </c>
      <c r="P3979" s="2">
        <v>0.1258282828407668</v>
      </c>
      <c r="Q3979">
        <v>2750.7</v>
      </c>
      <c r="R3979">
        <v>2451.64</v>
      </c>
      <c r="S3979">
        <v>299.06</v>
      </c>
    </row>
    <row r="3980" spans="1:19" hidden="1" x14ac:dyDescent="0.35">
      <c r="A3980" s="1">
        <v>45440</v>
      </c>
      <c r="B3980">
        <v>2024</v>
      </c>
      <c r="C3980" t="s">
        <v>2596</v>
      </c>
      <c r="D3980">
        <v>5</v>
      </c>
      <c r="E3980" t="s">
        <v>3393</v>
      </c>
      <c r="F3980" t="s">
        <v>29</v>
      </c>
      <c r="G3980" t="s">
        <v>91</v>
      </c>
      <c r="H3980" t="s">
        <v>134</v>
      </c>
      <c r="I3980" t="s">
        <v>24</v>
      </c>
      <c r="J3980" t="s">
        <v>25</v>
      </c>
      <c r="K3980" t="s">
        <v>63</v>
      </c>
      <c r="L3980" t="s">
        <v>136</v>
      </c>
      <c r="M3980" t="s">
        <v>4081</v>
      </c>
      <c r="N3980">
        <v>2</v>
      </c>
      <c r="O3980">
        <v>120.11</v>
      </c>
      <c r="P3980" s="2">
        <v>9.6031646961132089E-2</v>
      </c>
      <c r="Q3980">
        <v>217.15</v>
      </c>
      <c r="R3980">
        <v>151.79</v>
      </c>
      <c r="S3980">
        <v>65.36</v>
      </c>
    </row>
    <row r="3981" spans="1:19" hidden="1" x14ac:dyDescent="0.35">
      <c r="A3981" s="1">
        <v>45440</v>
      </c>
      <c r="B3981">
        <v>2024</v>
      </c>
      <c r="C3981" t="s">
        <v>2596</v>
      </c>
      <c r="D3981">
        <v>5</v>
      </c>
      <c r="E3981" t="s">
        <v>3393</v>
      </c>
      <c r="F3981" t="s">
        <v>74</v>
      </c>
      <c r="G3981" t="s">
        <v>143</v>
      </c>
      <c r="H3981" t="s">
        <v>107</v>
      </c>
      <c r="I3981" t="s">
        <v>39</v>
      </c>
      <c r="J3981" t="s">
        <v>25</v>
      </c>
      <c r="K3981" t="s">
        <v>57</v>
      </c>
      <c r="L3981" t="s">
        <v>166</v>
      </c>
      <c r="M3981" t="s">
        <v>4082</v>
      </c>
      <c r="N3981">
        <v>3</v>
      </c>
      <c r="O3981">
        <v>380.99</v>
      </c>
      <c r="P3981" s="2">
        <v>0.12109232896778389</v>
      </c>
      <c r="Q3981">
        <v>1004.57</v>
      </c>
      <c r="R3981">
        <v>677.99</v>
      </c>
      <c r="S3981">
        <v>326.58</v>
      </c>
    </row>
    <row r="3982" spans="1:19" hidden="1" x14ac:dyDescent="0.35">
      <c r="A3982" s="1">
        <v>45440</v>
      </c>
      <c r="B3982">
        <v>2024</v>
      </c>
      <c r="C3982" t="s">
        <v>2596</v>
      </c>
      <c r="D3982">
        <v>5</v>
      </c>
      <c r="E3982" t="s">
        <v>3393</v>
      </c>
      <c r="F3982" t="s">
        <v>29</v>
      </c>
      <c r="G3982" t="s">
        <v>30</v>
      </c>
      <c r="H3982" t="s">
        <v>109</v>
      </c>
      <c r="I3982" t="s">
        <v>24</v>
      </c>
      <c r="J3982" t="s">
        <v>25</v>
      </c>
      <c r="K3982" t="s">
        <v>48</v>
      </c>
      <c r="L3982" t="s">
        <v>196</v>
      </c>
      <c r="M3982" t="s">
        <v>4083</v>
      </c>
      <c r="N3982">
        <v>1</v>
      </c>
      <c r="O3982">
        <v>229.31</v>
      </c>
      <c r="P3982" s="2">
        <v>0</v>
      </c>
      <c r="Q3982">
        <v>229.31</v>
      </c>
      <c r="R3982">
        <v>139.33000000000001</v>
      </c>
      <c r="S3982">
        <v>89.98</v>
      </c>
    </row>
    <row r="3983" spans="1:19" hidden="1" x14ac:dyDescent="0.35">
      <c r="A3983" s="1">
        <v>45440</v>
      </c>
      <c r="B3983">
        <v>2024</v>
      </c>
      <c r="C3983" t="s">
        <v>2596</v>
      </c>
      <c r="D3983">
        <v>5</v>
      </c>
      <c r="E3983" t="s">
        <v>3393</v>
      </c>
      <c r="F3983" t="s">
        <v>54</v>
      </c>
      <c r="G3983" t="s">
        <v>161</v>
      </c>
      <c r="H3983" t="s">
        <v>162</v>
      </c>
      <c r="I3983" t="s">
        <v>39</v>
      </c>
      <c r="J3983" t="s">
        <v>25</v>
      </c>
      <c r="K3983" t="s">
        <v>57</v>
      </c>
      <c r="L3983" t="s">
        <v>166</v>
      </c>
      <c r="M3983" t="s">
        <v>4084</v>
      </c>
      <c r="N3983">
        <v>1</v>
      </c>
      <c r="O3983">
        <v>296.38</v>
      </c>
      <c r="P3983" s="2">
        <v>2.164343639976048E-2</v>
      </c>
      <c r="Q3983">
        <v>289.97000000000003</v>
      </c>
      <c r="R3983">
        <v>174.89</v>
      </c>
      <c r="S3983">
        <v>115.08</v>
      </c>
    </row>
    <row r="3984" spans="1:19" hidden="1" x14ac:dyDescent="0.35">
      <c r="A3984" s="1">
        <v>45440</v>
      </c>
      <c r="B3984">
        <v>2024</v>
      </c>
      <c r="C3984" t="s">
        <v>2596</v>
      </c>
      <c r="D3984">
        <v>5</v>
      </c>
      <c r="E3984" t="s">
        <v>3393</v>
      </c>
      <c r="F3984" t="s">
        <v>54</v>
      </c>
      <c r="G3984" t="s">
        <v>145</v>
      </c>
      <c r="H3984" t="s">
        <v>174</v>
      </c>
      <c r="I3984" t="s">
        <v>39</v>
      </c>
      <c r="J3984" t="s">
        <v>25</v>
      </c>
      <c r="K3984" t="s">
        <v>33</v>
      </c>
      <c r="L3984" t="s">
        <v>83</v>
      </c>
      <c r="M3984" t="s">
        <v>4085</v>
      </c>
      <c r="N3984">
        <v>2</v>
      </c>
      <c r="O3984">
        <v>73.22</v>
      </c>
      <c r="P3984" s="2">
        <v>4.0760794127249816E-3</v>
      </c>
      <c r="Q3984">
        <v>145.84</v>
      </c>
      <c r="R3984">
        <v>98.21</v>
      </c>
      <c r="S3984">
        <v>47.63</v>
      </c>
    </row>
    <row r="3985" spans="1:19" hidden="1" x14ac:dyDescent="0.35">
      <c r="A3985" s="1">
        <v>45440</v>
      </c>
      <c r="B3985">
        <v>2024</v>
      </c>
      <c r="C3985" t="s">
        <v>2596</v>
      </c>
      <c r="D3985">
        <v>5</v>
      </c>
      <c r="E3985" t="s">
        <v>3393</v>
      </c>
      <c r="F3985" t="s">
        <v>36</v>
      </c>
      <c r="G3985" t="s">
        <v>60</v>
      </c>
      <c r="H3985" t="s">
        <v>159</v>
      </c>
      <c r="I3985" t="s">
        <v>24</v>
      </c>
      <c r="J3985" t="s">
        <v>25</v>
      </c>
      <c r="K3985" t="s">
        <v>26</v>
      </c>
      <c r="L3985" t="s">
        <v>43</v>
      </c>
      <c r="M3985" t="s">
        <v>4086</v>
      </c>
      <c r="N3985">
        <v>3</v>
      </c>
      <c r="O3985">
        <v>900.62</v>
      </c>
      <c r="P3985" s="2">
        <v>6.9724122333136573E-2</v>
      </c>
      <c r="Q3985">
        <v>2513.48</v>
      </c>
      <c r="R3985">
        <v>1681.73</v>
      </c>
      <c r="S3985">
        <v>831.75</v>
      </c>
    </row>
    <row r="3986" spans="1:19" hidden="1" x14ac:dyDescent="0.35">
      <c r="A3986" s="1">
        <v>45440</v>
      </c>
      <c r="B3986">
        <v>2024</v>
      </c>
      <c r="C3986" t="s">
        <v>2596</v>
      </c>
      <c r="D3986">
        <v>5</v>
      </c>
      <c r="E3986" t="s">
        <v>3393</v>
      </c>
      <c r="F3986" t="s">
        <v>21</v>
      </c>
      <c r="G3986" t="s">
        <v>88</v>
      </c>
      <c r="H3986" t="s">
        <v>89</v>
      </c>
      <c r="I3986" t="s">
        <v>24</v>
      </c>
      <c r="J3986" t="s">
        <v>25</v>
      </c>
      <c r="K3986" t="s">
        <v>68</v>
      </c>
      <c r="L3986" t="s">
        <v>69</v>
      </c>
      <c r="M3986" t="s">
        <v>4087</v>
      </c>
      <c r="N3986">
        <v>1</v>
      </c>
      <c r="O3986">
        <v>15.85</v>
      </c>
      <c r="P3986" s="2">
        <v>7.1749894066959946E-2</v>
      </c>
      <c r="Q3986">
        <v>14.71</v>
      </c>
      <c r="R3986">
        <v>10.49</v>
      </c>
      <c r="S3986">
        <v>4.22</v>
      </c>
    </row>
    <row r="3987" spans="1:19" hidden="1" x14ac:dyDescent="0.35">
      <c r="A3987" s="1">
        <v>45440</v>
      </c>
      <c r="B3987">
        <v>2024</v>
      </c>
      <c r="C3987" t="s">
        <v>2596</v>
      </c>
      <c r="D3987">
        <v>5</v>
      </c>
      <c r="E3987" t="s">
        <v>3393</v>
      </c>
      <c r="F3987" t="s">
        <v>54</v>
      </c>
      <c r="G3987" t="s">
        <v>161</v>
      </c>
      <c r="H3987" t="s">
        <v>320</v>
      </c>
      <c r="I3987" t="s">
        <v>24</v>
      </c>
      <c r="J3987" t="s">
        <v>25</v>
      </c>
      <c r="K3987" t="s">
        <v>68</v>
      </c>
      <c r="L3987" t="s">
        <v>85</v>
      </c>
      <c r="M3987" t="s">
        <v>4088</v>
      </c>
      <c r="N3987">
        <v>3</v>
      </c>
      <c r="O3987">
        <v>9.9700000000000006</v>
      </c>
      <c r="P3987" s="2">
        <v>3.3654716761798778E-2</v>
      </c>
      <c r="Q3987">
        <v>28.9</v>
      </c>
      <c r="R3987">
        <v>20.23</v>
      </c>
      <c r="S3987">
        <v>8.67</v>
      </c>
    </row>
    <row r="3988" spans="1:19" hidden="1" x14ac:dyDescent="0.35">
      <c r="A3988" s="1">
        <v>45440</v>
      </c>
      <c r="B3988">
        <v>2024</v>
      </c>
      <c r="C3988" t="s">
        <v>2596</v>
      </c>
      <c r="D3988">
        <v>5</v>
      </c>
      <c r="E3988" t="s">
        <v>3393</v>
      </c>
      <c r="F3988" t="s">
        <v>54</v>
      </c>
      <c r="G3988" t="s">
        <v>55</v>
      </c>
      <c r="H3988" t="s">
        <v>191</v>
      </c>
      <c r="I3988" t="s">
        <v>39</v>
      </c>
      <c r="J3988" t="s">
        <v>25</v>
      </c>
      <c r="K3988" t="s">
        <v>33</v>
      </c>
      <c r="L3988" t="s">
        <v>40</v>
      </c>
      <c r="M3988" t="s">
        <v>4089</v>
      </c>
      <c r="N3988">
        <v>1</v>
      </c>
      <c r="O3988">
        <v>172.94</v>
      </c>
      <c r="P3988" s="2">
        <v>5.172982386282915E-2</v>
      </c>
      <c r="Q3988">
        <v>163.99</v>
      </c>
      <c r="R3988">
        <v>108.94</v>
      </c>
      <c r="S3988">
        <v>55.05</v>
      </c>
    </row>
    <row r="3989" spans="1:19" hidden="1" x14ac:dyDescent="0.35">
      <c r="A3989" s="1">
        <v>45440</v>
      </c>
      <c r="B3989">
        <v>2024</v>
      </c>
      <c r="C3989" t="s">
        <v>2596</v>
      </c>
      <c r="D3989">
        <v>5</v>
      </c>
      <c r="E3989" t="s">
        <v>3393</v>
      </c>
      <c r="F3989" t="s">
        <v>21</v>
      </c>
      <c r="G3989" t="s">
        <v>88</v>
      </c>
      <c r="H3989" t="s">
        <v>89</v>
      </c>
      <c r="I3989" t="s">
        <v>24</v>
      </c>
      <c r="J3989" t="s">
        <v>25</v>
      </c>
      <c r="K3989" t="s">
        <v>63</v>
      </c>
      <c r="L3989" t="s">
        <v>64</v>
      </c>
      <c r="M3989" t="s">
        <v>4090</v>
      </c>
      <c r="N3989">
        <v>1</v>
      </c>
      <c r="O3989">
        <v>93.53</v>
      </c>
      <c r="P3989" s="2">
        <v>8.1740973302001113E-2</v>
      </c>
      <c r="Q3989">
        <v>85.88</v>
      </c>
      <c r="R3989">
        <v>58.87</v>
      </c>
      <c r="S3989">
        <v>27.01</v>
      </c>
    </row>
    <row r="3990" spans="1:19" hidden="1" x14ac:dyDescent="0.35">
      <c r="A3990" s="1">
        <v>45440</v>
      </c>
      <c r="B3990">
        <v>2024</v>
      </c>
      <c r="C3990" t="s">
        <v>2596</v>
      </c>
      <c r="D3990">
        <v>5</v>
      </c>
      <c r="E3990" t="s">
        <v>3393</v>
      </c>
      <c r="F3990" t="s">
        <v>29</v>
      </c>
      <c r="G3990" t="s">
        <v>71</v>
      </c>
      <c r="H3990" t="s">
        <v>72</v>
      </c>
      <c r="I3990" t="s">
        <v>39</v>
      </c>
      <c r="J3990" t="s">
        <v>25</v>
      </c>
      <c r="K3990" t="s">
        <v>26</v>
      </c>
      <c r="L3990" t="s">
        <v>77</v>
      </c>
      <c r="M3990" t="s">
        <v>4091</v>
      </c>
      <c r="N3990">
        <v>1</v>
      </c>
      <c r="O3990">
        <v>376.53</v>
      </c>
      <c r="P3990" s="2">
        <v>3.6651174172422959E-2</v>
      </c>
      <c r="Q3990">
        <v>362.73</v>
      </c>
      <c r="R3990">
        <v>265.37</v>
      </c>
      <c r="S3990">
        <v>97.36</v>
      </c>
    </row>
    <row r="3991" spans="1:19" hidden="1" x14ac:dyDescent="0.35">
      <c r="A3991" s="1">
        <v>45440</v>
      </c>
      <c r="B3991">
        <v>2024</v>
      </c>
      <c r="C3991" t="s">
        <v>2596</v>
      </c>
      <c r="D3991">
        <v>5</v>
      </c>
      <c r="E3991" t="s">
        <v>3393</v>
      </c>
      <c r="F3991" t="s">
        <v>21</v>
      </c>
      <c r="G3991" t="s">
        <v>22</v>
      </c>
      <c r="H3991" t="s">
        <v>211</v>
      </c>
      <c r="I3991" t="s">
        <v>39</v>
      </c>
      <c r="J3991" t="s">
        <v>25</v>
      </c>
      <c r="K3991" t="s">
        <v>57</v>
      </c>
      <c r="L3991" t="s">
        <v>58</v>
      </c>
      <c r="M3991" t="s">
        <v>4092</v>
      </c>
      <c r="N3991">
        <v>1</v>
      </c>
      <c r="O3991">
        <v>281.33</v>
      </c>
      <c r="P3991" s="2">
        <v>1.332328794514227E-2</v>
      </c>
      <c r="Q3991">
        <v>277.58</v>
      </c>
      <c r="R3991">
        <v>193.71</v>
      </c>
      <c r="S3991">
        <v>83.87</v>
      </c>
    </row>
    <row r="3992" spans="1:19" hidden="1" x14ac:dyDescent="0.35">
      <c r="A3992" s="1">
        <v>45440</v>
      </c>
      <c r="B3992">
        <v>2024</v>
      </c>
      <c r="C3992" t="s">
        <v>2596</v>
      </c>
      <c r="D3992">
        <v>5</v>
      </c>
      <c r="E3992" t="s">
        <v>3393</v>
      </c>
      <c r="F3992" t="s">
        <v>36</v>
      </c>
      <c r="G3992" t="s">
        <v>95</v>
      </c>
      <c r="H3992" t="s">
        <v>96</v>
      </c>
      <c r="I3992" t="s">
        <v>39</v>
      </c>
      <c r="J3992" t="s">
        <v>25</v>
      </c>
      <c r="K3992" t="s">
        <v>68</v>
      </c>
      <c r="L3992" t="s">
        <v>155</v>
      </c>
      <c r="M3992" t="s">
        <v>4093</v>
      </c>
      <c r="N3992">
        <v>2</v>
      </c>
      <c r="O3992">
        <v>117.45</v>
      </c>
      <c r="P3992" s="2">
        <v>6.7539159643579455E-2</v>
      </c>
      <c r="Q3992">
        <v>219.04</v>
      </c>
      <c r="R3992">
        <v>159.46</v>
      </c>
      <c r="S3992">
        <v>59.58</v>
      </c>
    </row>
    <row r="3993" spans="1:19" hidden="1" x14ac:dyDescent="0.35">
      <c r="A3993" s="1">
        <v>45440</v>
      </c>
      <c r="B3993">
        <v>2024</v>
      </c>
      <c r="C3993" t="s">
        <v>2596</v>
      </c>
      <c r="D3993">
        <v>5</v>
      </c>
      <c r="E3993" t="s">
        <v>3393</v>
      </c>
      <c r="F3993" t="s">
        <v>21</v>
      </c>
      <c r="G3993" t="s">
        <v>88</v>
      </c>
      <c r="H3993" t="s">
        <v>313</v>
      </c>
      <c r="I3993" t="s">
        <v>39</v>
      </c>
      <c r="J3993" t="s">
        <v>32</v>
      </c>
      <c r="K3993" t="s">
        <v>48</v>
      </c>
      <c r="L3993" t="s">
        <v>196</v>
      </c>
      <c r="M3993" t="s">
        <v>4094</v>
      </c>
      <c r="N3993">
        <v>9</v>
      </c>
      <c r="O3993">
        <v>473.5</v>
      </c>
      <c r="P3993" s="2">
        <v>0.14139189302680219</v>
      </c>
      <c r="Q3993">
        <v>3658.96</v>
      </c>
      <c r="R3993">
        <v>2610.06</v>
      </c>
      <c r="S3993">
        <v>1048.9000000000001</v>
      </c>
    </row>
    <row r="3994" spans="1:19" hidden="1" x14ac:dyDescent="0.35">
      <c r="A3994" s="1">
        <v>45440</v>
      </c>
      <c r="B3994">
        <v>2024</v>
      </c>
      <c r="C3994" t="s">
        <v>2596</v>
      </c>
      <c r="D3994">
        <v>5</v>
      </c>
      <c r="E3994" t="s">
        <v>3393</v>
      </c>
      <c r="F3994" t="s">
        <v>54</v>
      </c>
      <c r="G3994" t="s">
        <v>55</v>
      </c>
      <c r="H3994" t="s">
        <v>191</v>
      </c>
      <c r="I3994" t="s">
        <v>39</v>
      </c>
      <c r="J3994" t="s">
        <v>32</v>
      </c>
      <c r="K3994" t="s">
        <v>68</v>
      </c>
      <c r="L3994" t="s">
        <v>123</v>
      </c>
      <c r="M3994" t="s">
        <v>4095</v>
      </c>
      <c r="N3994">
        <v>5</v>
      </c>
      <c r="O3994">
        <v>55.8</v>
      </c>
      <c r="P3994" s="2">
        <v>0.1224334021581376</v>
      </c>
      <c r="Q3994">
        <v>244.84</v>
      </c>
      <c r="R3994">
        <v>156.41999999999999</v>
      </c>
      <c r="S3994">
        <v>88.42</v>
      </c>
    </row>
    <row r="3995" spans="1:19" hidden="1" x14ac:dyDescent="0.35">
      <c r="A3995" s="1">
        <v>45440</v>
      </c>
      <c r="B3995">
        <v>2024</v>
      </c>
      <c r="C3995" t="s">
        <v>2596</v>
      </c>
      <c r="D3995">
        <v>5</v>
      </c>
      <c r="E3995" t="s">
        <v>3393</v>
      </c>
      <c r="F3995" t="s">
        <v>74</v>
      </c>
      <c r="G3995" t="s">
        <v>117</v>
      </c>
      <c r="H3995" t="s">
        <v>150</v>
      </c>
      <c r="I3995" t="s">
        <v>39</v>
      </c>
      <c r="J3995" t="s">
        <v>25</v>
      </c>
      <c r="K3995" t="s">
        <v>26</v>
      </c>
      <c r="L3995" t="s">
        <v>43</v>
      </c>
      <c r="M3995" t="s">
        <v>4096</v>
      </c>
      <c r="N3995">
        <v>5</v>
      </c>
      <c r="O3995">
        <v>1020.95</v>
      </c>
      <c r="P3995" s="2">
        <v>4.5646945162258021E-2</v>
      </c>
      <c r="Q3995">
        <v>4871.7299999999996</v>
      </c>
      <c r="R3995">
        <v>3794.98</v>
      </c>
      <c r="S3995">
        <v>1076.75</v>
      </c>
    </row>
    <row r="3996" spans="1:19" hidden="1" x14ac:dyDescent="0.35">
      <c r="A3996" s="1">
        <v>45440</v>
      </c>
      <c r="B3996">
        <v>2024</v>
      </c>
      <c r="C3996" t="s">
        <v>2596</v>
      </c>
      <c r="D3996">
        <v>5</v>
      </c>
      <c r="E3996" t="s">
        <v>3393</v>
      </c>
      <c r="F3996" t="s">
        <v>21</v>
      </c>
      <c r="G3996" t="s">
        <v>88</v>
      </c>
      <c r="H3996" t="s">
        <v>313</v>
      </c>
      <c r="I3996" t="s">
        <v>39</v>
      </c>
      <c r="J3996" t="s">
        <v>25</v>
      </c>
      <c r="K3996" t="s">
        <v>26</v>
      </c>
      <c r="L3996" t="s">
        <v>43</v>
      </c>
      <c r="M3996" t="s">
        <v>4097</v>
      </c>
      <c r="N3996">
        <v>1</v>
      </c>
      <c r="O3996">
        <v>1489.88</v>
      </c>
      <c r="P3996" s="2">
        <v>6.1182491474884047E-2</v>
      </c>
      <c r="Q3996">
        <v>1398.73</v>
      </c>
      <c r="R3996">
        <v>1040.8800000000001</v>
      </c>
      <c r="S3996">
        <v>357.85</v>
      </c>
    </row>
    <row r="3997" spans="1:19" hidden="1" x14ac:dyDescent="0.35">
      <c r="A3997" s="1">
        <v>45440</v>
      </c>
      <c r="B3997">
        <v>2024</v>
      </c>
      <c r="C3997" t="s">
        <v>2596</v>
      </c>
      <c r="D3997">
        <v>5</v>
      </c>
      <c r="E3997" t="s">
        <v>3393</v>
      </c>
      <c r="F3997" t="s">
        <v>36</v>
      </c>
      <c r="G3997" t="s">
        <v>60</v>
      </c>
      <c r="H3997" t="s">
        <v>180</v>
      </c>
      <c r="I3997" t="s">
        <v>39</v>
      </c>
      <c r="J3997" t="s">
        <v>32</v>
      </c>
      <c r="K3997" t="s">
        <v>26</v>
      </c>
      <c r="L3997" t="s">
        <v>43</v>
      </c>
      <c r="M3997" t="s">
        <v>4098</v>
      </c>
      <c r="N3997">
        <v>5</v>
      </c>
      <c r="O3997">
        <v>1402.39</v>
      </c>
      <c r="P3997" s="2">
        <v>0.14934257693924341</v>
      </c>
      <c r="Q3997">
        <v>5964.77</v>
      </c>
      <c r="R3997">
        <v>4702.5</v>
      </c>
      <c r="S3997">
        <v>1262.27</v>
      </c>
    </row>
    <row r="3998" spans="1:19" hidden="1" x14ac:dyDescent="0.35">
      <c r="A3998" s="1">
        <v>45440</v>
      </c>
      <c r="B3998">
        <v>2024</v>
      </c>
      <c r="C3998" t="s">
        <v>2596</v>
      </c>
      <c r="D3998">
        <v>5</v>
      </c>
      <c r="E3998" t="s">
        <v>3393</v>
      </c>
      <c r="F3998" t="s">
        <v>54</v>
      </c>
      <c r="G3998" t="s">
        <v>145</v>
      </c>
      <c r="H3998" t="s">
        <v>146</v>
      </c>
      <c r="I3998" t="s">
        <v>39</v>
      </c>
      <c r="J3998" t="s">
        <v>25</v>
      </c>
      <c r="K3998" t="s">
        <v>68</v>
      </c>
      <c r="L3998" t="s">
        <v>155</v>
      </c>
      <c r="M3998" t="s">
        <v>4099</v>
      </c>
      <c r="N3998">
        <v>1</v>
      </c>
      <c r="O3998">
        <v>141.51</v>
      </c>
      <c r="P3998" s="2">
        <v>9.5616320207473654E-2</v>
      </c>
      <c r="Q3998">
        <v>127.98</v>
      </c>
      <c r="R3998">
        <v>79.349999999999994</v>
      </c>
      <c r="S3998">
        <v>48.63</v>
      </c>
    </row>
    <row r="3999" spans="1:19" hidden="1" x14ac:dyDescent="0.35">
      <c r="A3999" s="1">
        <v>45440</v>
      </c>
      <c r="B3999">
        <v>2024</v>
      </c>
      <c r="C3999" t="s">
        <v>2596</v>
      </c>
      <c r="D3999">
        <v>5</v>
      </c>
      <c r="E3999" t="s">
        <v>3393</v>
      </c>
      <c r="F3999" t="s">
        <v>45</v>
      </c>
      <c r="G3999" t="s">
        <v>81</v>
      </c>
      <c r="H3999" t="s">
        <v>176</v>
      </c>
      <c r="I3999" t="s">
        <v>24</v>
      </c>
      <c r="J3999" t="s">
        <v>25</v>
      </c>
      <c r="K3999" t="s">
        <v>68</v>
      </c>
      <c r="L3999" t="s">
        <v>123</v>
      </c>
      <c r="M3999" t="s">
        <v>4100</v>
      </c>
      <c r="N3999">
        <v>2</v>
      </c>
      <c r="O3999">
        <v>108.46</v>
      </c>
      <c r="P3999" s="2">
        <v>8.896300202977217E-2</v>
      </c>
      <c r="Q3999">
        <v>197.62</v>
      </c>
      <c r="R3999">
        <v>141.19</v>
      </c>
      <c r="S3999">
        <v>56.43</v>
      </c>
    </row>
    <row r="4000" spans="1:19" hidden="1" x14ac:dyDescent="0.35">
      <c r="A4000" s="1">
        <v>45440</v>
      </c>
      <c r="B4000">
        <v>2024</v>
      </c>
      <c r="C4000" t="s">
        <v>2596</v>
      </c>
      <c r="D4000">
        <v>5</v>
      </c>
      <c r="E4000" t="s">
        <v>3393</v>
      </c>
      <c r="F4000" t="s">
        <v>45</v>
      </c>
      <c r="G4000" t="s">
        <v>46</v>
      </c>
      <c r="H4000" t="s">
        <v>47</v>
      </c>
      <c r="I4000" t="s">
        <v>39</v>
      </c>
      <c r="J4000" t="s">
        <v>25</v>
      </c>
      <c r="K4000" t="s">
        <v>68</v>
      </c>
      <c r="L4000" t="s">
        <v>69</v>
      </c>
      <c r="M4000" t="s">
        <v>4101</v>
      </c>
      <c r="N4000">
        <v>1</v>
      </c>
      <c r="O4000">
        <v>56.12</v>
      </c>
      <c r="P4000" s="2">
        <v>9.1147309829031575E-2</v>
      </c>
      <c r="Q4000">
        <v>51</v>
      </c>
      <c r="R4000">
        <v>39.04</v>
      </c>
      <c r="S4000">
        <v>11.96</v>
      </c>
    </row>
    <row r="4001" spans="1:19" hidden="1" x14ac:dyDescent="0.35">
      <c r="A4001" s="1">
        <v>45440</v>
      </c>
      <c r="B4001">
        <v>2024</v>
      </c>
      <c r="C4001" t="s">
        <v>2596</v>
      </c>
      <c r="D4001">
        <v>5</v>
      </c>
      <c r="E4001" t="s">
        <v>3393</v>
      </c>
      <c r="F4001" t="s">
        <v>45</v>
      </c>
      <c r="G4001" t="s">
        <v>46</v>
      </c>
      <c r="H4001" t="s">
        <v>47</v>
      </c>
      <c r="I4001" t="s">
        <v>39</v>
      </c>
      <c r="J4001" t="s">
        <v>25</v>
      </c>
      <c r="K4001" t="s">
        <v>57</v>
      </c>
      <c r="L4001" t="s">
        <v>151</v>
      </c>
      <c r="M4001" t="s">
        <v>4102</v>
      </c>
      <c r="N4001">
        <v>1</v>
      </c>
      <c r="O4001">
        <v>242.48</v>
      </c>
      <c r="P4001" s="2">
        <v>4.0725427380611079E-2</v>
      </c>
      <c r="Q4001">
        <v>232.6</v>
      </c>
      <c r="R4001">
        <v>155.68</v>
      </c>
      <c r="S4001">
        <v>76.92</v>
      </c>
    </row>
    <row r="4002" spans="1:19" hidden="1" x14ac:dyDescent="0.35">
      <c r="A4002" s="1">
        <v>45440</v>
      </c>
      <c r="B4002">
        <v>2024</v>
      </c>
      <c r="C4002" t="s">
        <v>2596</v>
      </c>
      <c r="D4002">
        <v>5</v>
      </c>
      <c r="E4002" t="s">
        <v>3393</v>
      </c>
      <c r="F4002" t="s">
        <v>74</v>
      </c>
      <c r="G4002" t="s">
        <v>143</v>
      </c>
      <c r="H4002" t="s">
        <v>107</v>
      </c>
      <c r="I4002" t="s">
        <v>39</v>
      </c>
      <c r="J4002" t="s">
        <v>25</v>
      </c>
      <c r="K4002" t="s">
        <v>48</v>
      </c>
      <c r="L4002" t="s">
        <v>49</v>
      </c>
      <c r="M4002" t="s">
        <v>4103</v>
      </c>
      <c r="N4002">
        <v>3</v>
      </c>
      <c r="O4002">
        <v>213.41</v>
      </c>
      <c r="P4002" s="2">
        <v>3.8896106296837957E-2</v>
      </c>
      <c r="Q4002">
        <v>615.33000000000004</v>
      </c>
      <c r="R4002">
        <v>411.96</v>
      </c>
      <c r="S4002">
        <v>203.37</v>
      </c>
    </row>
    <row r="4003" spans="1:19" hidden="1" x14ac:dyDescent="0.35">
      <c r="A4003" s="1">
        <v>45441</v>
      </c>
      <c r="B4003">
        <v>2024</v>
      </c>
      <c r="C4003" t="s">
        <v>2596</v>
      </c>
      <c r="D4003">
        <v>5</v>
      </c>
      <c r="E4003" t="s">
        <v>3393</v>
      </c>
      <c r="F4003" t="s">
        <v>36</v>
      </c>
      <c r="G4003" t="s">
        <v>95</v>
      </c>
      <c r="H4003" t="s">
        <v>126</v>
      </c>
      <c r="I4003" t="s">
        <v>39</v>
      </c>
      <c r="J4003" t="s">
        <v>32</v>
      </c>
      <c r="K4003" t="s">
        <v>33</v>
      </c>
      <c r="L4003" t="s">
        <v>40</v>
      </c>
      <c r="M4003" t="s">
        <v>4104</v>
      </c>
      <c r="N4003">
        <v>7</v>
      </c>
      <c r="O4003">
        <v>68.150000000000006</v>
      </c>
      <c r="P4003" s="2">
        <v>0.13827159214123541</v>
      </c>
      <c r="Q4003">
        <v>411.09</v>
      </c>
      <c r="R4003">
        <v>314.36</v>
      </c>
      <c r="S4003">
        <v>96.73</v>
      </c>
    </row>
    <row r="4004" spans="1:19" hidden="1" x14ac:dyDescent="0.35">
      <c r="A4004" s="1">
        <v>45441</v>
      </c>
      <c r="B4004">
        <v>2024</v>
      </c>
      <c r="C4004" t="s">
        <v>2596</v>
      </c>
      <c r="D4004">
        <v>5</v>
      </c>
      <c r="E4004" t="s">
        <v>3393</v>
      </c>
      <c r="F4004" t="s">
        <v>36</v>
      </c>
      <c r="G4004" t="s">
        <v>37</v>
      </c>
      <c r="H4004" t="s">
        <v>38</v>
      </c>
      <c r="I4004" t="s">
        <v>24</v>
      </c>
      <c r="J4004" t="s">
        <v>25</v>
      </c>
      <c r="K4004" t="s">
        <v>33</v>
      </c>
      <c r="L4004" t="s">
        <v>99</v>
      </c>
      <c r="M4004" t="s">
        <v>4105</v>
      </c>
      <c r="N4004">
        <v>3</v>
      </c>
      <c r="O4004">
        <v>154.5</v>
      </c>
      <c r="P4004" s="2">
        <v>3.763096808179156E-2</v>
      </c>
      <c r="Q4004">
        <v>446.06</v>
      </c>
      <c r="R4004">
        <v>351.81</v>
      </c>
      <c r="S4004">
        <v>94.25</v>
      </c>
    </row>
    <row r="4005" spans="1:19" hidden="1" x14ac:dyDescent="0.35">
      <c r="A4005" s="1">
        <v>45441</v>
      </c>
      <c r="B4005">
        <v>2024</v>
      </c>
      <c r="C4005" t="s">
        <v>2596</v>
      </c>
      <c r="D4005">
        <v>5</v>
      </c>
      <c r="E4005" t="s">
        <v>3393</v>
      </c>
      <c r="F4005" t="s">
        <v>74</v>
      </c>
      <c r="G4005" t="s">
        <v>75</v>
      </c>
      <c r="H4005" t="s">
        <v>122</v>
      </c>
      <c r="I4005" t="s">
        <v>39</v>
      </c>
      <c r="J4005" t="s">
        <v>25</v>
      </c>
      <c r="K4005" t="s">
        <v>57</v>
      </c>
      <c r="L4005" t="s">
        <v>105</v>
      </c>
      <c r="M4005" t="s">
        <v>4106</v>
      </c>
      <c r="N4005">
        <v>1</v>
      </c>
      <c r="O4005">
        <v>679.28</v>
      </c>
      <c r="P4005" s="2">
        <v>9.7496251298779826E-2</v>
      </c>
      <c r="Q4005">
        <v>613.04999999999995</v>
      </c>
      <c r="R4005">
        <v>469.6</v>
      </c>
      <c r="S4005">
        <v>143.44999999999999</v>
      </c>
    </row>
    <row r="4006" spans="1:19" hidden="1" x14ac:dyDescent="0.35">
      <c r="A4006" s="1">
        <v>45441</v>
      </c>
      <c r="B4006">
        <v>2024</v>
      </c>
      <c r="C4006" t="s">
        <v>2596</v>
      </c>
      <c r="D4006">
        <v>5</v>
      </c>
      <c r="E4006" t="s">
        <v>3393</v>
      </c>
      <c r="F4006" t="s">
        <v>74</v>
      </c>
      <c r="G4006" t="s">
        <v>143</v>
      </c>
      <c r="H4006" t="s">
        <v>109</v>
      </c>
      <c r="I4006" t="s">
        <v>24</v>
      </c>
      <c r="J4006" t="s">
        <v>25</v>
      </c>
      <c r="K4006" t="s">
        <v>26</v>
      </c>
      <c r="L4006" t="s">
        <v>93</v>
      </c>
      <c r="M4006" t="s">
        <v>4107</v>
      </c>
      <c r="N4006">
        <v>1</v>
      </c>
      <c r="O4006">
        <v>255.85</v>
      </c>
      <c r="P4006" s="2">
        <v>6.4027020123957362E-2</v>
      </c>
      <c r="Q4006">
        <v>239.47</v>
      </c>
      <c r="R4006">
        <v>195.59</v>
      </c>
      <c r="S4006">
        <v>43.88</v>
      </c>
    </row>
    <row r="4007" spans="1:19" hidden="1" x14ac:dyDescent="0.35">
      <c r="A4007" s="1">
        <v>45441</v>
      </c>
      <c r="B4007">
        <v>2024</v>
      </c>
      <c r="C4007" t="s">
        <v>2596</v>
      </c>
      <c r="D4007">
        <v>5</v>
      </c>
      <c r="E4007" t="s">
        <v>3393</v>
      </c>
      <c r="F4007" t="s">
        <v>74</v>
      </c>
      <c r="G4007" t="s">
        <v>75</v>
      </c>
      <c r="H4007" t="s">
        <v>391</v>
      </c>
      <c r="I4007" t="s">
        <v>24</v>
      </c>
      <c r="J4007" t="s">
        <v>25</v>
      </c>
      <c r="K4007" t="s">
        <v>26</v>
      </c>
      <c r="L4007" t="s">
        <v>93</v>
      </c>
      <c r="M4007" t="s">
        <v>4108</v>
      </c>
      <c r="N4007">
        <v>2</v>
      </c>
      <c r="O4007">
        <v>173.29</v>
      </c>
      <c r="P4007" s="2">
        <v>7.2529529960028469E-2</v>
      </c>
      <c r="Q4007">
        <v>321.44</v>
      </c>
      <c r="R4007">
        <v>242.72</v>
      </c>
      <c r="S4007">
        <v>78.72</v>
      </c>
    </row>
    <row r="4008" spans="1:19" hidden="1" x14ac:dyDescent="0.35">
      <c r="A4008" s="1">
        <v>45441</v>
      </c>
      <c r="B4008">
        <v>2024</v>
      </c>
      <c r="C4008" t="s">
        <v>2596</v>
      </c>
      <c r="D4008">
        <v>5</v>
      </c>
      <c r="E4008" t="s">
        <v>3393</v>
      </c>
      <c r="F4008" t="s">
        <v>74</v>
      </c>
      <c r="G4008" t="s">
        <v>117</v>
      </c>
      <c r="H4008" t="s">
        <v>150</v>
      </c>
      <c r="I4008" t="s">
        <v>24</v>
      </c>
      <c r="J4008" t="s">
        <v>32</v>
      </c>
      <c r="K4008" t="s">
        <v>57</v>
      </c>
      <c r="L4008" t="s">
        <v>105</v>
      </c>
      <c r="M4008" t="s">
        <v>4109</v>
      </c>
      <c r="N4008">
        <v>10</v>
      </c>
      <c r="O4008">
        <v>257.82</v>
      </c>
      <c r="P4008" s="2">
        <v>0.19726132229424101</v>
      </c>
      <c r="Q4008">
        <v>2069.62</v>
      </c>
      <c r="R4008">
        <v>1906.42</v>
      </c>
      <c r="S4008">
        <v>163.19999999999999</v>
      </c>
    </row>
    <row r="4009" spans="1:19" hidden="1" x14ac:dyDescent="0.35">
      <c r="A4009" s="1">
        <v>45441</v>
      </c>
      <c r="B4009">
        <v>2024</v>
      </c>
      <c r="C4009" t="s">
        <v>2596</v>
      </c>
      <c r="D4009">
        <v>5</v>
      </c>
      <c r="E4009" t="s">
        <v>3393</v>
      </c>
      <c r="F4009" t="s">
        <v>29</v>
      </c>
      <c r="G4009" t="s">
        <v>91</v>
      </c>
      <c r="H4009" t="s">
        <v>134</v>
      </c>
      <c r="I4009" t="s">
        <v>24</v>
      </c>
      <c r="J4009" t="s">
        <v>25</v>
      </c>
      <c r="K4009" t="s">
        <v>68</v>
      </c>
      <c r="L4009" t="s">
        <v>85</v>
      </c>
      <c r="M4009" t="s">
        <v>4110</v>
      </c>
      <c r="N4009">
        <v>1</v>
      </c>
      <c r="O4009">
        <v>71.63</v>
      </c>
      <c r="P4009" s="2">
        <v>4.1508347905523588E-3</v>
      </c>
      <c r="Q4009">
        <v>71.33</v>
      </c>
      <c r="R4009">
        <v>49.63</v>
      </c>
      <c r="S4009">
        <v>21.7</v>
      </c>
    </row>
    <row r="4010" spans="1:19" hidden="1" x14ac:dyDescent="0.35">
      <c r="A4010" s="1">
        <v>45441</v>
      </c>
      <c r="B4010">
        <v>2024</v>
      </c>
      <c r="C4010" t="s">
        <v>2596</v>
      </c>
      <c r="D4010">
        <v>5</v>
      </c>
      <c r="E4010" t="s">
        <v>3393</v>
      </c>
      <c r="F4010" t="s">
        <v>21</v>
      </c>
      <c r="G4010" t="s">
        <v>88</v>
      </c>
      <c r="H4010" t="s">
        <v>89</v>
      </c>
      <c r="I4010" t="s">
        <v>24</v>
      </c>
      <c r="J4010" t="s">
        <v>25</v>
      </c>
      <c r="K4010" t="s">
        <v>57</v>
      </c>
      <c r="L4010" t="s">
        <v>166</v>
      </c>
      <c r="M4010" t="s">
        <v>4111</v>
      </c>
      <c r="N4010">
        <v>3</v>
      </c>
      <c r="O4010">
        <v>210.81</v>
      </c>
      <c r="P4010" s="2">
        <v>0</v>
      </c>
      <c r="Q4010">
        <v>632.42999999999995</v>
      </c>
      <c r="R4010">
        <v>383.31</v>
      </c>
      <c r="S4010">
        <v>249.12</v>
      </c>
    </row>
    <row r="4011" spans="1:19" hidden="1" x14ac:dyDescent="0.35">
      <c r="A4011" s="1">
        <v>45441</v>
      </c>
      <c r="B4011">
        <v>2024</v>
      </c>
      <c r="C4011" t="s">
        <v>2596</v>
      </c>
      <c r="D4011">
        <v>5</v>
      </c>
      <c r="E4011" t="s">
        <v>3393</v>
      </c>
      <c r="F4011" t="s">
        <v>74</v>
      </c>
      <c r="G4011" t="s">
        <v>75</v>
      </c>
      <c r="H4011" t="s">
        <v>122</v>
      </c>
      <c r="I4011" t="s">
        <v>39</v>
      </c>
      <c r="J4011" t="s">
        <v>25</v>
      </c>
      <c r="K4011" t="s">
        <v>26</v>
      </c>
      <c r="L4011" t="s">
        <v>93</v>
      </c>
      <c r="M4011" t="s">
        <v>4112</v>
      </c>
      <c r="N4011">
        <v>1</v>
      </c>
      <c r="O4011">
        <v>263.76</v>
      </c>
      <c r="P4011" s="2">
        <v>9.0331295444716839E-2</v>
      </c>
      <c r="Q4011">
        <v>239.93</v>
      </c>
      <c r="R4011">
        <v>197.8</v>
      </c>
      <c r="S4011">
        <v>42.13</v>
      </c>
    </row>
    <row r="4012" spans="1:19" hidden="1" x14ac:dyDescent="0.35">
      <c r="A4012" s="1">
        <v>45441</v>
      </c>
      <c r="B4012">
        <v>2024</v>
      </c>
      <c r="C4012" t="s">
        <v>2596</v>
      </c>
      <c r="D4012">
        <v>5</v>
      </c>
      <c r="E4012" t="s">
        <v>3393</v>
      </c>
      <c r="F4012" t="s">
        <v>29</v>
      </c>
      <c r="G4012" t="s">
        <v>71</v>
      </c>
      <c r="H4012" t="s">
        <v>72</v>
      </c>
      <c r="I4012" t="s">
        <v>39</v>
      </c>
      <c r="J4012" t="s">
        <v>25</v>
      </c>
      <c r="K4012" t="s">
        <v>57</v>
      </c>
      <c r="L4012" t="s">
        <v>58</v>
      </c>
      <c r="M4012" t="s">
        <v>4113</v>
      </c>
      <c r="N4012">
        <v>3</v>
      </c>
      <c r="O4012">
        <v>101.08</v>
      </c>
      <c r="P4012" s="2">
        <v>2.7031102425301878E-2</v>
      </c>
      <c r="Q4012">
        <v>295.04000000000002</v>
      </c>
      <c r="R4012">
        <v>211.67</v>
      </c>
      <c r="S4012">
        <v>83.37</v>
      </c>
    </row>
    <row r="4013" spans="1:19" hidden="1" x14ac:dyDescent="0.35">
      <c r="A4013" s="1">
        <v>45441</v>
      </c>
      <c r="B4013">
        <v>2024</v>
      </c>
      <c r="C4013" t="s">
        <v>2596</v>
      </c>
      <c r="D4013">
        <v>5</v>
      </c>
      <c r="E4013" t="s">
        <v>3393</v>
      </c>
      <c r="F4013" t="s">
        <v>45</v>
      </c>
      <c r="G4013" t="s">
        <v>66</v>
      </c>
      <c r="H4013" t="s">
        <v>171</v>
      </c>
      <c r="I4013" t="s">
        <v>39</v>
      </c>
      <c r="J4013" t="s">
        <v>25</v>
      </c>
      <c r="K4013" t="s">
        <v>26</v>
      </c>
      <c r="L4013" t="s">
        <v>27</v>
      </c>
      <c r="M4013" t="s">
        <v>4114</v>
      </c>
      <c r="N4013">
        <v>2</v>
      </c>
      <c r="O4013">
        <v>970.69</v>
      </c>
      <c r="P4013" s="2">
        <v>3.3736921466123129E-2</v>
      </c>
      <c r="Q4013">
        <v>1875.88</v>
      </c>
      <c r="R4013">
        <v>1285.07</v>
      </c>
      <c r="S4013">
        <v>590.80999999999995</v>
      </c>
    </row>
    <row r="4014" spans="1:19" hidden="1" x14ac:dyDescent="0.35">
      <c r="A4014" s="1">
        <v>45441</v>
      </c>
      <c r="B4014">
        <v>2024</v>
      </c>
      <c r="C4014" t="s">
        <v>2596</v>
      </c>
      <c r="D4014">
        <v>5</v>
      </c>
      <c r="E4014" t="s">
        <v>3393</v>
      </c>
      <c r="F4014" t="s">
        <v>45</v>
      </c>
      <c r="G4014" t="s">
        <v>46</v>
      </c>
      <c r="H4014" t="s">
        <v>200</v>
      </c>
      <c r="I4014" t="s">
        <v>24</v>
      </c>
      <c r="J4014" t="s">
        <v>32</v>
      </c>
      <c r="K4014" t="s">
        <v>26</v>
      </c>
      <c r="L4014" t="s">
        <v>93</v>
      </c>
      <c r="M4014" t="s">
        <v>4115</v>
      </c>
      <c r="N4014">
        <v>2</v>
      </c>
      <c r="O4014">
        <v>222.89</v>
      </c>
      <c r="P4014" s="2">
        <v>5.2115063656622398E-2</v>
      </c>
      <c r="Q4014">
        <v>422.55</v>
      </c>
      <c r="R4014">
        <v>328.7</v>
      </c>
      <c r="S4014">
        <v>93.85</v>
      </c>
    </row>
    <row r="4015" spans="1:19" hidden="1" x14ac:dyDescent="0.35">
      <c r="A4015" s="1">
        <v>45441</v>
      </c>
      <c r="B4015">
        <v>2024</v>
      </c>
      <c r="C4015" t="s">
        <v>2596</v>
      </c>
      <c r="D4015">
        <v>5</v>
      </c>
      <c r="E4015" t="s">
        <v>3393</v>
      </c>
      <c r="F4015" t="s">
        <v>74</v>
      </c>
      <c r="G4015" t="s">
        <v>143</v>
      </c>
      <c r="H4015" t="s">
        <v>31</v>
      </c>
      <c r="I4015" t="s">
        <v>39</v>
      </c>
      <c r="J4015" t="s">
        <v>25</v>
      </c>
      <c r="K4015" t="s">
        <v>26</v>
      </c>
      <c r="L4015" t="s">
        <v>43</v>
      </c>
      <c r="M4015" t="s">
        <v>4116</v>
      </c>
      <c r="N4015">
        <v>1</v>
      </c>
      <c r="O4015">
        <v>1831.89</v>
      </c>
      <c r="P4015" s="2">
        <v>3.3844116230721422E-2</v>
      </c>
      <c r="Q4015">
        <v>1769.89</v>
      </c>
      <c r="R4015">
        <v>1400.19</v>
      </c>
      <c r="S4015">
        <v>369.7</v>
      </c>
    </row>
    <row r="4016" spans="1:19" hidden="1" x14ac:dyDescent="0.35">
      <c r="A4016" s="1">
        <v>45441</v>
      </c>
      <c r="B4016">
        <v>2024</v>
      </c>
      <c r="C4016" t="s">
        <v>2596</v>
      </c>
      <c r="D4016">
        <v>5</v>
      </c>
      <c r="E4016" t="s">
        <v>3393</v>
      </c>
      <c r="F4016" t="s">
        <v>74</v>
      </c>
      <c r="G4016" t="s">
        <v>75</v>
      </c>
      <c r="H4016" t="s">
        <v>122</v>
      </c>
      <c r="I4016" t="s">
        <v>24</v>
      </c>
      <c r="J4016" t="s">
        <v>25</v>
      </c>
      <c r="K4016" t="s">
        <v>57</v>
      </c>
      <c r="L4016" t="s">
        <v>58</v>
      </c>
      <c r="M4016" t="s">
        <v>4117</v>
      </c>
      <c r="N4016">
        <v>1</v>
      </c>
      <c r="O4016">
        <v>223.54</v>
      </c>
      <c r="P4016" s="2">
        <v>6.2924170175229735E-2</v>
      </c>
      <c r="Q4016">
        <v>209.47</v>
      </c>
      <c r="R4016">
        <v>142.63</v>
      </c>
      <c r="S4016">
        <v>66.84</v>
      </c>
    </row>
    <row r="4017" spans="1:19" hidden="1" x14ac:dyDescent="0.35">
      <c r="A4017" s="1">
        <v>45441</v>
      </c>
      <c r="B4017">
        <v>2024</v>
      </c>
      <c r="C4017" t="s">
        <v>2596</v>
      </c>
      <c r="D4017">
        <v>5</v>
      </c>
      <c r="E4017" t="s">
        <v>3393</v>
      </c>
      <c r="F4017" t="s">
        <v>29</v>
      </c>
      <c r="G4017" t="s">
        <v>91</v>
      </c>
      <c r="H4017" t="s">
        <v>92</v>
      </c>
      <c r="I4017" t="s">
        <v>24</v>
      </c>
      <c r="J4017" t="s">
        <v>25</v>
      </c>
      <c r="K4017" t="s">
        <v>26</v>
      </c>
      <c r="L4017" t="s">
        <v>27</v>
      </c>
      <c r="M4017" t="s">
        <v>4118</v>
      </c>
      <c r="N4017">
        <v>3</v>
      </c>
      <c r="O4017">
        <v>921.14</v>
      </c>
      <c r="P4017" s="2">
        <v>1.9278493123087399E-2</v>
      </c>
      <c r="Q4017">
        <v>2710.15</v>
      </c>
      <c r="R4017">
        <v>2060.31</v>
      </c>
      <c r="S4017">
        <v>649.84</v>
      </c>
    </row>
    <row r="4018" spans="1:19" x14ac:dyDescent="0.35">
      <c r="A4018" s="1">
        <v>45441</v>
      </c>
      <c r="B4018">
        <v>2024</v>
      </c>
      <c r="C4018" t="s">
        <v>2596</v>
      </c>
      <c r="D4018">
        <v>5</v>
      </c>
      <c r="E4018" t="s">
        <v>3393</v>
      </c>
      <c r="F4018" t="s">
        <v>54</v>
      </c>
      <c r="G4018" t="s">
        <v>55</v>
      </c>
      <c r="H4018" t="s">
        <v>191</v>
      </c>
      <c r="I4018" t="s">
        <v>39</v>
      </c>
      <c r="J4018" t="s">
        <v>25</v>
      </c>
      <c r="K4018" t="s">
        <v>26</v>
      </c>
      <c r="L4018" t="s">
        <v>77</v>
      </c>
      <c r="M4018" t="s">
        <v>4119</v>
      </c>
      <c r="N4018">
        <v>1</v>
      </c>
      <c r="O4018">
        <v>409.36</v>
      </c>
      <c r="P4018" s="2">
        <v>4.2130925371086841E-2</v>
      </c>
      <c r="Q4018">
        <v>392.11</v>
      </c>
      <c r="R4018">
        <v>291.49</v>
      </c>
      <c r="S4018">
        <v>100.62</v>
      </c>
    </row>
    <row r="4019" spans="1:19" hidden="1" x14ac:dyDescent="0.35">
      <c r="A4019" s="1">
        <v>45442</v>
      </c>
      <c r="B4019">
        <v>2024</v>
      </c>
      <c r="C4019" t="s">
        <v>2596</v>
      </c>
      <c r="D4019">
        <v>5</v>
      </c>
      <c r="E4019" t="s">
        <v>3393</v>
      </c>
      <c r="F4019" t="s">
        <v>36</v>
      </c>
      <c r="G4019" t="s">
        <v>95</v>
      </c>
      <c r="H4019" t="s">
        <v>126</v>
      </c>
      <c r="I4019" t="s">
        <v>24</v>
      </c>
      <c r="J4019" t="s">
        <v>25</v>
      </c>
      <c r="K4019" t="s">
        <v>26</v>
      </c>
      <c r="L4019" t="s">
        <v>77</v>
      </c>
      <c r="M4019" t="s">
        <v>4120</v>
      </c>
      <c r="N4019">
        <v>3</v>
      </c>
      <c r="O4019">
        <v>935.97</v>
      </c>
      <c r="P4019" s="2">
        <v>1.2146404031591521E-2</v>
      </c>
      <c r="Q4019">
        <v>2773.8</v>
      </c>
      <c r="R4019">
        <v>1914.06</v>
      </c>
      <c r="S4019">
        <v>859.74</v>
      </c>
    </row>
    <row r="4020" spans="1:19" hidden="1" x14ac:dyDescent="0.35">
      <c r="A4020" s="1">
        <v>45442</v>
      </c>
      <c r="B4020">
        <v>2024</v>
      </c>
      <c r="C4020" t="s">
        <v>2596</v>
      </c>
      <c r="D4020">
        <v>5</v>
      </c>
      <c r="E4020" t="s">
        <v>3393</v>
      </c>
      <c r="F4020" t="s">
        <v>29</v>
      </c>
      <c r="G4020" t="s">
        <v>91</v>
      </c>
      <c r="H4020" t="s">
        <v>92</v>
      </c>
      <c r="I4020" t="s">
        <v>62</v>
      </c>
      <c r="J4020" t="s">
        <v>25</v>
      </c>
      <c r="K4020" t="s">
        <v>33</v>
      </c>
      <c r="L4020" t="s">
        <v>99</v>
      </c>
      <c r="M4020" t="s">
        <v>4121</v>
      </c>
      <c r="N4020">
        <v>3</v>
      </c>
      <c r="O4020">
        <v>147.37</v>
      </c>
      <c r="P4020" s="2">
        <v>8.9666802962471648E-2</v>
      </c>
      <c r="Q4020">
        <v>402.47</v>
      </c>
      <c r="R4020">
        <v>338.5</v>
      </c>
      <c r="S4020">
        <v>63.97</v>
      </c>
    </row>
    <row r="4021" spans="1:19" hidden="1" x14ac:dyDescent="0.35">
      <c r="A4021" s="1">
        <v>45442</v>
      </c>
      <c r="B4021">
        <v>2024</v>
      </c>
      <c r="C4021" t="s">
        <v>2596</v>
      </c>
      <c r="D4021">
        <v>5</v>
      </c>
      <c r="E4021" t="s">
        <v>3393</v>
      </c>
      <c r="F4021" t="s">
        <v>74</v>
      </c>
      <c r="G4021" t="s">
        <v>143</v>
      </c>
      <c r="H4021" t="s">
        <v>107</v>
      </c>
      <c r="I4021" t="s">
        <v>39</v>
      </c>
      <c r="J4021" t="s">
        <v>25</v>
      </c>
      <c r="K4021" t="s">
        <v>33</v>
      </c>
      <c r="L4021" t="s">
        <v>34</v>
      </c>
      <c r="M4021" t="s">
        <v>4122</v>
      </c>
      <c r="N4021">
        <v>2</v>
      </c>
      <c r="O4021">
        <v>524.63</v>
      </c>
      <c r="P4021" s="2">
        <v>2.9613929566664879E-2</v>
      </c>
      <c r="Q4021">
        <v>1018.19</v>
      </c>
      <c r="R4021">
        <v>699.1</v>
      </c>
      <c r="S4021">
        <v>319.08999999999997</v>
      </c>
    </row>
    <row r="4022" spans="1:19" hidden="1" x14ac:dyDescent="0.35">
      <c r="A4022" s="1">
        <v>45442</v>
      </c>
      <c r="B4022">
        <v>2024</v>
      </c>
      <c r="C4022" t="s">
        <v>2596</v>
      </c>
      <c r="D4022">
        <v>5</v>
      </c>
      <c r="E4022" t="s">
        <v>3393</v>
      </c>
      <c r="F4022" t="s">
        <v>45</v>
      </c>
      <c r="G4022" t="s">
        <v>46</v>
      </c>
      <c r="H4022" t="s">
        <v>200</v>
      </c>
      <c r="I4022" t="s">
        <v>39</v>
      </c>
      <c r="J4022" t="s">
        <v>32</v>
      </c>
      <c r="K4022" t="s">
        <v>48</v>
      </c>
      <c r="L4022" t="s">
        <v>235</v>
      </c>
      <c r="M4022" t="s">
        <v>4123</v>
      </c>
      <c r="N4022">
        <v>1</v>
      </c>
      <c r="O4022">
        <v>1809.43</v>
      </c>
      <c r="P4022" s="2">
        <v>0.14224374583385621</v>
      </c>
      <c r="Q4022">
        <v>1552.05</v>
      </c>
      <c r="R4022">
        <v>1062.57</v>
      </c>
      <c r="S4022">
        <v>489.48</v>
      </c>
    </row>
    <row r="4023" spans="1:19" hidden="1" x14ac:dyDescent="0.35">
      <c r="A4023" s="1">
        <v>45442</v>
      </c>
      <c r="B4023">
        <v>2024</v>
      </c>
      <c r="C4023" t="s">
        <v>2596</v>
      </c>
      <c r="D4023">
        <v>5</v>
      </c>
      <c r="E4023" t="s">
        <v>3393</v>
      </c>
      <c r="F4023" t="s">
        <v>21</v>
      </c>
      <c r="G4023" t="s">
        <v>88</v>
      </c>
      <c r="H4023" t="s">
        <v>130</v>
      </c>
      <c r="I4023" t="s">
        <v>39</v>
      </c>
      <c r="J4023" t="s">
        <v>25</v>
      </c>
      <c r="K4023" t="s">
        <v>68</v>
      </c>
      <c r="L4023" t="s">
        <v>85</v>
      </c>
      <c r="M4023" t="s">
        <v>4110</v>
      </c>
      <c r="N4023">
        <v>1</v>
      </c>
      <c r="O4023">
        <v>98.29</v>
      </c>
      <c r="P4023" s="2">
        <v>0.1298823657821406</v>
      </c>
      <c r="Q4023">
        <v>85.52</v>
      </c>
      <c r="R4023">
        <v>68.3</v>
      </c>
      <c r="S4023">
        <v>17.22</v>
      </c>
    </row>
    <row r="4024" spans="1:19" hidden="1" x14ac:dyDescent="0.35">
      <c r="A4024" s="1">
        <v>45442</v>
      </c>
      <c r="B4024">
        <v>2024</v>
      </c>
      <c r="C4024" t="s">
        <v>2596</v>
      </c>
      <c r="D4024">
        <v>5</v>
      </c>
      <c r="E4024" t="s">
        <v>3393</v>
      </c>
      <c r="F4024" t="s">
        <v>29</v>
      </c>
      <c r="G4024" t="s">
        <v>71</v>
      </c>
      <c r="H4024" t="s">
        <v>139</v>
      </c>
      <c r="I4024" t="s">
        <v>39</v>
      </c>
      <c r="J4024" t="s">
        <v>25</v>
      </c>
      <c r="K4024" t="s">
        <v>63</v>
      </c>
      <c r="L4024" t="s">
        <v>136</v>
      </c>
      <c r="M4024" t="s">
        <v>4124</v>
      </c>
      <c r="N4024">
        <v>1</v>
      </c>
      <c r="O4024">
        <v>39.549999999999997</v>
      </c>
      <c r="P4024" s="2">
        <v>0.11904459498263061</v>
      </c>
      <c r="Q4024">
        <v>34.840000000000003</v>
      </c>
      <c r="R4024">
        <v>26.57</v>
      </c>
      <c r="S4024">
        <v>8.27</v>
      </c>
    </row>
    <row r="4025" spans="1:19" hidden="1" x14ac:dyDescent="0.35">
      <c r="A4025" s="1">
        <v>45442</v>
      </c>
      <c r="B4025">
        <v>2024</v>
      </c>
      <c r="C4025" t="s">
        <v>2596</v>
      </c>
      <c r="D4025">
        <v>5</v>
      </c>
      <c r="E4025" t="s">
        <v>3393</v>
      </c>
      <c r="F4025" t="s">
        <v>74</v>
      </c>
      <c r="G4025" t="s">
        <v>117</v>
      </c>
      <c r="H4025" t="s">
        <v>120</v>
      </c>
      <c r="I4025" t="s">
        <v>39</v>
      </c>
      <c r="J4025" t="s">
        <v>25</v>
      </c>
      <c r="K4025" t="s">
        <v>68</v>
      </c>
      <c r="L4025" t="s">
        <v>155</v>
      </c>
      <c r="M4025" t="s">
        <v>4125</v>
      </c>
      <c r="N4025">
        <v>1</v>
      </c>
      <c r="O4025">
        <v>118.96</v>
      </c>
      <c r="P4025" s="2">
        <v>5.1293795154475338E-2</v>
      </c>
      <c r="Q4025">
        <v>112.86</v>
      </c>
      <c r="R4025">
        <v>67.44</v>
      </c>
      <c r="S4025">
        <v>45.42</v>
      </c>
    </row>
    <row r="4026" spans="1:19" hidden="1" x14ac:dyDescent="0.35">
      <c r="A4026" s="1">
        <v>45442</v>
      </c>
      <c r="B4026">
        <v>2024</v>
      </c>
      <c r="C4026" t="s">
        <v>2596</v>
      </c>
      <c r="D4026">
        <v>5</v>
      </c>
      <c r="E4026" t="s">
        <v>3393</v>
      </c>
      <c r="F4026" t="s">
        <v>74</v>
      </c>
      <c r="G4026" t="s">
        <v>117</v>
      </c>
      <c r="H4026" t="s">
        <v>118</v>
      </c>
      <c r="I4026" t="s">
        <v>24</v>
      </c>
      <c r="J4026" t="s">
        <v>25</v>
      </c>
      <c r="K4026" t="s">
        <v>63</v>
      </c>
      <c r="L4026" t="s">
        <v>111</v>
      </c>
      <c r="M4026" t="s">
        <v>4126</v>
      </c>
      <c r="N4026">
        <v>1</v>
      </c>
      <c r="O4026">
        <v>84.7</v>
      </c>
      <c r="P4026" s="2">
        <v>8.2042404968637309E-2</v>
      </c>
      <c r="Q4026">
        <v>77.75</v>
      </c>
      <c r="R4026">
        <v>50.65</v>
      </c>
      <c r="S4026">
        <v>27.1</v>
      </c>
    </row>
    <row r="4027" spans="1:19" hidden="1" x14ac:dyDescent="0.35">
      <c r="A4027" s="1">
        <v>45442</v>
      </c>
      <c r="B4027">
        <v>2024</v>
      </c>
      <c r="C4027" t="s">
        <v>2596</v>
      </c>
      <c r="D4027">
        <v>5</v>
      </c>
      <c r="E4027" t="s">
        <v>3393</v>
      </c>
      <c r="F4027" t="s">
        <v>36</v>
      </c>
      <c r="G4027" t="s">
        <v>95</v>
      </c>
      <c r="H4027" t="s">
        <v>126</v>
      </c>
      <c r="I4027" t="s">
        <v>62</v>
      </c>
      <c r="J4027" t="s">
        <v>25</v>
      </c>
      <c r="K4027" t="s">
        <v>48</v>
      </c>
      <c r="L4027" t="s">
        <v>235</v>
      </c>
      <c r="M4027" t="s">
        <v>4127</v>
      </c>
      <c r="N4027">
        <v>5</v>
      </c>
      <c r="O4027">
        <v>996.98</v>
      </c>
      <c r="P4027" s="2">
        <v>0.10981202432527901</v>
      </c>
      <c r="Q4027">
        <v>4437.5</v>
      </c>
      <c r="R4027">
        <v>3028.64</v>
      </c>
      <c r="S4027">
        <v>1408.86</v>
      </c>
    </row>
    <row r="4028" spans="1:19" hidden="1" x14ac:dyDescent="0.35">
      <c r="A4028" s="1">
        <v>45442</v>
      </c>
      <c r="B4028">
        <v>2024</v>
      </c>
      <c r="C4028" t="s">
        <v>2596</v>
      </c>
      <c r="D4028">
        <v>5</v>
      </c>
      <c r="E4028" t="s">
        <v>3393</v>
      </c>
      <c r="F4028" t="s">
        <v>36</v>
      </c>
      <c r="G4028" t="s">
        <v>37</v>
      </c>
      <c r="H4028" t="s">
        <v>38</v>
      </c>
      <c r="I4028" t="s">
        <v>24</v>
      </c>
      <c r="J4028" t="s">
        <v>32</v>
      </c>
      <c r="K4028" t="s">
        <v>68</v>
      </c>
      <c r="L4028" t="s">
        <v>155</v>
      </c>
      <c r="M4028" t="s">
        <v>4128</v>
      </c>
      <c r="N4028">
        <v>3</v>
      </c>
      <c r="O4028">
        <v>67.03</v>
      </c>
      <c r="P4028" s="2">
        <v>0.1578877390104092</v>
      </c>
      <c r="Q4028">
        <v>169.34</v>
      </c>
      <c r="R4028">
        <v>111.59</v>
      </c>
      <c r="S4028">
        <v>57.75</v>
      </c>
    </row>
    <row r="4029" spans="1:19" hidden="1" x14ac:dyDescent="0.35">
      <c r="A4029" s="1">
        <v>45442</v>
      </c>
      <c r="B4029">
        <v>2024</v>
      </c>
      <c r="C4029" t="s">
        <v>2596</v>
      </c>
      <c r="D4029">
        <v>5</v>
      </c>
      <c r="E4029" t="s">
        <v>3393</v>
      </c>
      <c r="F4029" t="s">
        <v>74</v>
      </c>
      <c r="G4029" t="s">
        <v>117</v>
      </c>
      <c r="H4029" t="s">
        <v>120</v>
      </c>
      <c r="I4029" t="s">
        <v>39</v>
      </c>
      <c r="J4029" t="s">
        <v>25</v>
      </c>
      <c r="K4029" t="s">
        <v>33</v>
      </c>
      <c r="L4029" t="s">
        <v>83</v>
      </c>
      <c r="M4029" t="s">
        <v>4129</v>
      </c>
      <c r="N4029">
        <v>4</v>
      </c>
      <c r="O4029">
        <v>76.28</v>
      </c>
      <c r="P4029" s="2">
        <v>5.4857958624594798E-2</v>
      </c>
      <c r="Q4029">
        <v>288.38</v>
      </c>
      <c r="R4029">
        <v>194.86</v>
      </c>
      <c r="S4029">
        <v>93.52</v>
      </c>
    </row>
    <row r="4030" spans="1:19" hidden="1" x14ac:dyDescent="0.35">
      <c r="A4030" s="1">
        <v>45442</v>
      </c>
      <c r="B4030">
        <v>2024</v>
      </c>
      <c r="C4030" t="s">
        <v>2596</v>
      </c>
      <c r="D4030">
        <v>5</v>
      </c>
      <c r="E4030" t="s">
        <v>3393</v>
      </c>
      <c r="F4030" t="s">
        <v>21</v>
      </c>
      <c r="G4030" t="s">
        <v>51</v>
      </c>
      <c r="H4030" t="s">
        <v>52</v>
      </c>
      <c r="I4030" t="s">
        <v>39</v>
      </c>
      <c r="J4030" t="s">
        <v>25</v>
      </c>
      <c r="K4030" t="s">
        <v>26</v>
      </c>
      <c r="L4030" t="s">
        <v>77</v>
      </c>
      <c r="M4030" t="s">
        <v>4130</v>
      </c>
      <c r="N4030">
        <v>1</v>
      </c>
      <c r="O4030">
        <v>714.97</v>
      </c>
      <c r="P4030" s="2">
        <v>8.3439670759151263E-2</v>
      </c>
      <c r="Q4030">
        <v>655.30999999999995</v>
      </c>
      <c r="R4030">
        <v>519.16</v>
      </c>
      <c r="S4030">
        <v>136.15</v>
      </c>
    </row>
    <row r="4031" spans="1:19" hidden="1" x14ac:dyDescent="0.35">
      <c r="A4031" s="1">
        <v>45442</v>
      </c>
      <c r="B4031">
        <v>2024</v>
      </c>
      <c r="C4031" t="s">
        <v>2596</v>
      </c>
      <c r="D4031">
        <v>5</v>
      </c>
      <c r="E4031" t="s">
        <v>3393</v>
      </c>
      <c r="F4031" t="s">
        <v>45</v>
      </c>
      <c r="G4031" t="s">
        <v>81</v>
      </c>
      <c r="H4031" t="s">
        <v>245</v>
      </c>
      <c r="I4031" t="s">
        <v>24</v>
      </c>
      <c r="J4031" t="s">
        <v>25</v>
      </c>
      <c r="K4031" t="s">
        <v>57</v>
      </c>
      <c r="L4031" t="s">
        <v>58</v>
      </c>
      <c r="M4031" t="s">
        <v>4131</v>
      </c>
      <c r="N4031">
        <v>3</v>
      </c>
      <c r="O4031">
        <v>62.27</v>
      </c>
      <c r="P4031" s="2">
        <v>7.7365079261638894E-2</v>
      </c>
      <c r="Q4031">
        <v>172.36</v>
      </c>
      <c r="R4031">
        <v>123.08</v>
      </c>
      <c r="S4031">
        <v>49.28</v>
      </c>
    </row>
    <row r="4032" spans="1:19" hidden="1" x14ac:dyDescent="0.35">
      <c r="A4032" s="1">
        <v>45442</v>
      </c>
      <c r="B4032">
        <v>2024</v>
      </c>
      <c r="C4032" t="s">
        <v>2596</v>
      </c>
      <c r="D4032">
        <v>5</v>
      </c>
      <c r="E4032" t="s">
        <v>3393</v>
      </c>
      <c r="F4032" t="s">
        <v>29</v>
      </c>
      <c r="G4032" t="s">
        <v>30</v>
      </c>
      <c r="H4032" t="s">
        <v>109</v>
      </c>
      <c r="I4032" t="s">
        <v>39</v>
      </c>
      <c r="J4032" t="s">
        <v>25</v>
      </c>
      <c r="K4032" t="s">
        <v>26</v>
      </c>
      <c r="L4032" t="s">
        <v>43</v>
      </c>
      <c r="M4032" t="s">
        <v>4132</v>
      </c>
      <c r="N4032">
        <v>2</v>
      </c>
      <c r="O4032">
        <v>1252.56</v>
      </c>
      <c r="P4032" s="2">
        <v>4.8042504119206783E-2</v>
      </c>
      <c r="Q4032">
        <v>2384.77</v>
      </c>
      <c r="R4032">
        <v>1869.73</v>
      </c>
      <c r="S4032">
        <v>515.04</v>
      </c>
    </row>
    <row r="4033" spans="1:19" hidden="1" x14ac:dyDescent="0.35">
      <c r="A4033" s="1">
        <v>45442</v>
      </c>
      <c r="B4033">
        <v>2024</v>
      </c>
      <c r="C4033" t="s">
        <v>2596</v>
      </c>
      <c r="D4033">
        <v>5</v>
      </c>
      <c r="E4033" t="s">
        <v>3393</v>
      </c>
      <c r="F4033" t="s">
        <v>29</v>
      </c>
      <c r="G4033" t="s">
        <v>91</v>
      </c>
      <c r="H4033" t="s">
        <v>230</v>
      </c>
      <c r="I4033" t="s">
        <v>39</v>
      </c>
      <c r="J4033" t="s">
        <v>25</v>
      </c>
      <c r="K4033" t="s">
        <v>33</v>
      </c>
      <c r="L4033" t="s">
        <v>99</v>
      </c>
      <c r="M4033" t="s">
        <v>4133</v>
      </c>
      <c r="N4033">
        <v>1</v>
      </c>
      <c r="O4033">
        <v>217.44</v>
      </c>
      <c r="P4033" s="2">
        <v>9.9470464699312908E-2</v>
      </c>
      <c r="Q4033">
        <v>195.81</v>
      </c>
      <c r="R4033">
        <v>146.19999999999999</v>
      </c>
      <c r="S4033">
        <v>49.61</v>
      </c>
    </row>
    <row r="4034" spans="1:19" hidden="1" x14ac:dyDescent="0.35">
      <c r="A4034" s="1">
        <v>45442</v>
      </c>
      <c r="B4034">
        <v>2024</v>
      </c>
      <c r="C4034" t="s">
        <v>2596</v>
      </c>
      <c r="D4034">
        <v>5</v>
      </c>
      <c r="E4034" t="s">
        <v>3393</v>
      </c>
      <c r="F4034" t="s">
        <v>21</v>
      </c>
      <c r="G4034" t="s">
        <v>88</v>
      </c>
      <c r="H4034" t="s">
        <v>130</v>
      </c>
      <c r="I4034" t="s">
        <v>39</v>
      </c>
      <c r="J4034" t="s">
        <v>25</v>
      </c>
      <c r="K4034" t="s">
        <v>68</v>
      </c>
      <c r="L4034" t="s">
        <v>69</v>
      </c>
      <c r="M4034" t="s">
        <v>4134</v>
      </c>
      <c r="N4034">
        <v>1</v>
      </c>
      <c r="O4034">
        <v>37.15</v>
      </c>
      <c r="P4034" s="2">
        <v>2.7330482725404E-2</v>
      </c>
      <c r="Q4034">
        <v>36.130000000000003</v>
      </c>
      <c r="R4034">
        <v>25.45</v>
      </c>
      <c r="S4034">
        <v>10.68</v>
      </c>
    </row>
    <row r="4035" spans="1:19" hidden="1" x14ac:dyDescent="0.35">
      <c r="A4035" s="1">
        <v>45443</v>
      </c>
      <c r="B4035">
        <v>2024</v>
      </c>
      <c r="C4035" t="s">
        <v>2596</v>
      </c>
      <c r="D4035">
        <v>5</v>
      </c>
      <c r="E4035" t="s">
        <v>3393</v>
      </c>
      <c r="F4035" t="s">
        <v>29</v>
      </c>
      <c r="G4035" t="s">
        <v>71</v>
      </c>
      <c r="H4035" t="s">
        <v>113</v>
      </c>
      <c r="I4035" t="s">
        <v>24</v>
      </c>
      <c r="J4035" t="s">
        <v>25</v>
      </c>
      <c r="K4035" t="s">
        <v>63</v>
      </c>
      <c r="L4035" t="s">
        <v>140</v>
      </c>
      <c r="M4035" t="s">
        <v>4135</v>
      </c>
      <c r="N4035">
        <v>1</v>
      </c>
      <c r="O4035">
        <v>211.37</v>
      </c>
      <c r="P4035" s="2">
        <v>7.8401815635342251E-2</v>
      </c>
      <c r="Q4035">
        <v>194.8</v>
      </c>
      <c r="R4035">
        <v>138.07</v>
      </c>
      <c r="S4035">
        <v>56.73</v>
      </c>
    </row>
    <row r="4036" spans="1:19" hidden="1" x14ac:dyDescent="0.35">
      <c r="A4036" s="1">
        <v>45443</v>
      </c>
      <c r="B4036">
        <v>2024</v>
      </c>
      <c r="C4036" t="s">
        <v>2596</v>
      </c>
      <c r="D4036">
        <v>5</v>
      </c>
      <c r="E4036" t="s">
        <v>3393</v>
      </c>
      <c r="F4036" t="s">
        <v>21</v>
      </c>
      <c r="G4036" t="s">
        <v>22</v>
      </c>
      <c r="H4036" t="s">
        <v>42</v>
      </c>
      <c r="I4036" t="s">
        <v>39</v>
      </c>
      <c r="J4036" t="s">
        <v>25</v>
      </c>
      <c r="K4036" t="s">
        <v>26</v>
      </c>
      <c r="L4036" t="s">
        <v>93</v>
      </c>
      <c r="M4036" t="s">
        <v>4136</v>
      </c>
      <c r="N4036">
        <v>1</v>
      </c>
      <c r="O4036">
        <v>281.29000000000002</v>
      </c>
      <c r="P4036" s="2">
        <v>3.7783984022306448E-2</v>
      </c>
      <c r="Q4036">
        <v>270.66000000000003</v>
      </c>
      <c r="R4036">
        <v>188.88</v>
      </c>
      <c r="S4036">
        <v>81.78</v>
      </c>
    </row>
    <row r="4037" spans="1:19" hidden="1" x14ac:dyDescent="0.35">
      <c r="A4037" s="1">
        <v>45443</v>
      </c>
      <c r="B4037">
        <v>2024</v>
      </c>
      <c r="C4037" t="s">
        <v>2596</v>
      </c>
      <c r="D4037">
        <v>5</v>
      </c>
      <c r="E4037" t="s">
        <v>3393</v>
      </c>
      <c r="F4037" t="s">
        <v>29</v>
      </c>
      <c r="G4037" t="s">
        <v>91</v>
      </c>
      <c r="H4037" t="s">
        <v>230</v>
      </c>
      <c r="I4037" t="s">
        <v>24</v>
      </c>
      <c r="J4037" t="s">
        <v>25</v>
      </c>
      <c r="K4037" t="s">
        <v>48</v>
      </c>
      <c r="L4037" t="s">
        <v>196</v>
      </c>
      <c r="M4037" t="s">
        <v>4137</v>
      </c>
      <c r="N4037">
        <v>1</v>
      </c>
      <c r="O4037">
        <v>130.55000000000001</v>
      </c>
      <c r="P4037" s="2">
        <v>9.5993179845318299E-2</v>
      </c>
      <c r="Q4037">
        <v>118.02</v>
      </c>
      <c r="R4037">
        <v>77.28</v>
      </c>
      <c r="S4037">
        <v>40.74</v>
      </c>
    </row>
    <row r="4038" spans="1:19" hidden="1" x14ac:dyDescent="0.35">
      <c r="A4038" s="1">
        <v>45443</v>
      </c>
      <c r="B4038">
        <v>2024</v>
      </c>
      <c r="C4038" t="s">
        <v>2596</v>
      </c>
      <c r="D4038">
        <v>5</v>
      </c>
      <c r="E4038" t="s">
        <v>3393</v>
      </c>
      <c r="F4038" t="s">
        <v>29</v>
      </c>
      <c r="G4038" t="s">
        <v>71</v>
      </c>
      <c r="H4038" t="s">
        <v>113</v>
      </c>
      <c r="I4038" t="s">
        <v>39</v>
      </c>
      <c r="J4038" t="s">
        <v>25</v>
      </c>
      <c r="K4038" t="s">
        <v>63</v>
      </c>
      <c r="L4038" t="s">
        <v>136</v>
      </c>
      <c r="M4038" t="s">
        <v>4138</v>
      </c>
      <c r="N4038">
        <v>3</v>
      </c>
      <c r="O4038">
        <v>105.89</v>
      </c>
      <c r="P4038" s="2">
        <v>1.1024009071158809E-2</v>
      </c>
      <c r="Q4038">
        <v>314.17</v>
      </c>
      <c r="R4038">
        <v>177.09</v>
      </c>
      <c r="S4038">
        <v>137.08000000000001</v>
      </c>
    </row>
    <row r="4039" spans="1:19" hidden="1" x14ac:dyDescent="0.35">
      <c r="A4039" s="1">
        <v>45443</v>
      </c>
      <c r="B4039">
        <v>2024</v>
      </c>
      <c r="C4039" t="s">
        <v>2596</v>
      </c>
      <c r="D4039">
        <v>5</v>
      </c>
      <c r="E4039" t="s">
        <v>3393</v>
      </c>
      <c r="F4039" t="s">
        <v>29</v>
      </c>
      <c r="G4039" t="s">
        <v>30</v>
      </c>
      <c r="H4039" t="s">
        <v>107</v>
      </c>
      <c r="I4039" t="s">
        <v>62</v>
      </c>
      <c r="J4039" t="s">
        <v>25</v>
      </c>
      <c r="K4039" t="s">
        <v>57</v>
      </c>
      <c r="L4039" t="s">
        <v>58</v>
      </c>
      <c r="M4039" t="s">
        <v>4139</v>
      </c>
      <c r="N4039">
        <v>2</v>
      </c>
      <c r="O4039">
        <v>219.78</v>
      </c>
      <c r="P4039" s="2">
        <v>0.14056801387848539</v>
      </c>
      <c r="Q4039">
        <v>377.77</v>
      </c>
      <c r="R4039">
        <v>259.91000000000003</v>
      </c>
      <c r="S4039">
        <v>117.86</v>
      </c>
    </row>
    <row r="4040" spans="1:19" hidden="1" x14ac:dyDescent="0.35">
      <c r="A4040" s="1">
        <v>45443</v>
      </c>
      <c r="B4040">
        <v>2024</v>
      </c>
      <c r="C4040" t="s">
        <v>2596</v>
      </c>
      <c r="D4040">
        <v>5</v>
      </c>
      <c r="E4040" t="s">
        <v>3393</v>
      </c>
      <c r="F4040" t="s">
        <v>74</v>
      </c>
      <c r="G4040" t="s">
        <v>143</v>
      </c>
      <c r="H4040" t="s">
        <v>107</v>
      </c>
      <c r="I4040" t="s">
        <v>39</v>
      </c>
      <c r="J4040" t="s">
        <v>25</v>
      </c>
      <c r="K4040" t="s">
        <v>63</v>
      </c>
      <c r="L4040" t="s">
        <v>140</v>
      </c>
      <c r="M4040" t="s">
        <v>4140</v>
      </c>
      <c r="N4040">
        <v>2</v>
      </c>
      <c r="O4040">
        <v>385.33</v>
      </c>
      <c r="P4040" s="2">
        <v>6.3569131474989965E-2</v>
      </c>
      <c r="Q4040">
        <v>721.67</v>
      </c>
      <c r="R4040">
        <v>488.1</v>
      </c>
      <c r="S4040">
        <v>233.57</v>
      </c>
    </row>
    <row r="4041" spans="1:19" hidden="1" x14ac:dyDescent="0.35">
      <c r="A4041" s="1">
        <v>45443</v>
      </c>
      <c r="B4041">
        <v>2024</v>
      </c>
      <c r="C4041" t="s">
        <v>2596</v>
      </c>
      <c r="D4041">
        <v>5</v>
      </c>
      <c r="E4041" t="s">
        <v>3393</v>
      </c>
      <c r="F4041" t="s">
        <v>74</v>
      </c>
      <c r="G4041" t="s">
        <v>117</v>
      </c>
      <c r="H4041" t="s">
        <v>150</v>
      </c>
      <c r="I4041" t="s">
        <v>24</v>
      </c>
      <c r="J4041" t="s">
        <v>25</v>
      </c>
      <c r="K4041" t="s">
        <v>63</v>
      </c>
      <c r="L4041" t="s">
        <v>140</v>
      </c>
      <c r="M4041" t="s">
        <v>4141</v>
      </c>
      <c r="N4041">
        <v>4</v>
      </c>
      <c r="O4041">
        <v>238.76</v>
      </c>
      <c r="P4041" s="2">
        <v>5.9741536236838408E-2</v>
      </c>
      <c r="Q4041">
        <v>897.98</v>
      </c>
      <c r="R4041">
        <v>609.5</v>
      </c>
      <c r="S4041">
        <v>288.48</v>
      </c>
    </row>
    <row r="4042" spans="1:19" hidden="1" x14ac:dyDescent="0.35">
      <c r="A4042" s="1">
        <v>45443</v>
      </c>
      <c r="B4042">
        <v>2024</v>
      </c>
      <c r="C4042" t="s">
        <v>2596</v>
      </c>
      <c r="D4042">
        <v>5</v>
      </c>
      <c r="E4042" t="s">
        <v>3393</v>
      </c>
      <c r="F4042" t="s">
        <v>74</v>
      </c>
      <c r="G4042" t="s">
        <v>75</v>
      </c>
      <c r="H4042" t="s">
        <v>391</v>
      </c>
      <c r="I4042" t="s">
        <v>62</v>
      </c>
      <c r="J4042" t="s">
        <v>25</v>
      </c>
      <c r="K4042" t="s">
        <v>57</v>
      </c>
      <c r="L4042" t="s">
        <v>151</v>
      </c>
      <c r="M4042" t="s">
        <v>4142</v>
      </c>
      <c r="N4042">
        <v>4</v>
      </c>
      <c r="O4042">
        <v>377.55</v>
      </c>
      <c r="P4042" s="2">
        <v>0.2236299270381259</v>
      </c>
      <c r="Q4042">
        <v>1172.47</v>
      </c>
      <c r="R4042">
        <v>1076.6500000000001</v>
      </c>
      <c r="S4042">
        <v>95.82</v>
      </c>
    </row>
    <row r="4043" spans="1:19" hidden="1" x14ac:dyDescent="0.35">
      <c r="A4043" s="1">
        <v>45443</v>
      </c>
      <c r="B4043">
        <v>2024</v>
      </c>
      <c r="C4043" t="s">
        <v>2596</v>
      </c>
      <c r="D4043">
        <v>5</v>
      </c>
      <c r="E4043" t="s">
        <v>3393</v>
      </c>
      <c r="F4043" t="s">
        <v>74</v>
      </c>
      <c r="G4043" t="s">
        <v>143</v>
      </c>
      <c r="H4043" t="s">
        <v>109</v>
      </c>
      <c r="I4043" t="s">
        <v>39</v>
      </c>
      <c r="J4043" t="s">
        <v>25</v>
      </c>
      <c r="K4043" t="s">
        <v>57</v>
      </c>
      <c r="L4043" t="s">
        <v>58</v>
      </c>
      <c r="M4043" t="s">
        <v>4143</v>
      </c>
      <c r="N4043">
        <v>1</v>
      </c>
      <c r="O4043">
        <v>201.85</v>
      </c>
      <c r="P4043" s="2">
        <v>1.984848738145454E-2</v>
      </c>
      <c r="Q4043">
        <v>197.84</v>
      </c>
      <c r="R4043">
        <v>121.31</v>
      </c>
      <c r="S4043">
        <v>76.53</v>
      </c>
    </row>
    <row r="4044" spans="1:19" hidden="1" x14ac:dyDescent="0.35">
      <c r="A4044" s="1">
        <v>45443</v>
      </c>
      <c r="B4044">
        <v>2024</v>
      </c>
      <c r="C4044" t="s">
        <v>2596</v>
      </c>
      <c r="D4044">
        <v>5</v>
      </c>
      <c r="E4044" t="s">
        <v>3393</v>
      </c>
      <c r="F4044" t="s">
        <v>45</v>
      </c>
      <c r="G4044" t="s">
        <v>66</v>
      </c>
      <c r="H4044" t="s">
        <v>171</v>
      </c>
      <c r="I4044" t="s">
        <v>39</v>
      </c>
      <c r="J4044" t="s">
        <v>25</v>
      </c>
      <c r="K4044" t="s">
        <v>48</v>
      </c>
      <c r="L4044" t="s">
        <v>196</v>
      </c>
      <c r="M4044" t="s">
        <v>4144</v>
      </c>
      <c r="N4044">
        <v>1</v>
      </c>
      <c r="O4044">
        <v>138.06</v>
      </c>
      <c r="P4044" s="2">
        <v>0</v>
      </c>
      <c r="Q4044">
        <v>138.06</v>
      </c>
      <c r="R4044">
        <v>87.97</v>
      </c>
      <c r="S4044">
        <v>50.09</v>
      </c>
    </row>
    <row r="4045" spans="1:19" hidden="1" x14ac:dyDescent="0.35">
      <c r="A4045" s="1">
        <v>45443</v>
      </c>
      <c r="B4045">
        <v>2024</v>
      </c>
      <c r="C4045" t="s">
        <v>2596</v>
      </c>
      <c r="D4045">
        <v>5</v>
      </c>
      <c r="E4045" t="s">
        <v>3393</v>
      </c>
      <c r="F4045" t="s">
        <v>29</v>
      </c>
      <c r="G4045" t="s">
        <v>30</v>
      </c>
      <c r="H4045" t="s">
        <v>31</v>
      </c>
      <c r="I4045" t="s">
        <v>39</v>
      </c>
      <c r="J4045" t="s">
        <v>32</v>
      </c>
      <c r="K4045" t="s">
        <v>63</v>
      </c>
      <c r="L4045" t="s">
        <v>111</v>
      </c>
      <c r="M4045" t="s">
        <v>4145</v>
      </c>
      <c r="N4045">
        <v>4</v>
      </c>
      <c r="O4045">
        <v>136.38999999999999</v>
      </c>
      <c r="P4045" s="2">
        <v>0.19847920331405389</v>
      </c>
      <c r="Q4045">
        <v>437.28</v>
      </c>
      <c r="R4045">
        <v>347.27</v>
      </c>
      <c r="S4045">
        <v>90.01</v>
      </c>
    </row>
    <row r="4046" spans="1:19" hidden="1" x14ac:dyDescent="0.35">
      <c r="A4046" s="1">
        <v>45443</v>
      </c>
      <c r="B4046">
        <v>2024</v>
      </c>
      <c r="C4046" t="s">
        <v>2596</v>
      </c>
      <c r="D4046">
        <v>5</v>
      </c>
      <c r="E4046" t="s">
        <v>3393</v>
      </c>
      <c r="F4046" t="s">
        <v>21</v>
      </c>
      <c r="G4046" t="s">
        <v>22</v>
      </c>
      <c r="H4046" t="s">
        <v>23</v>
      </c>
      <c r="I4046" t="s">
        <v>39</v>
      </c>
      <c r="J4046" t="s">
        <v>25</v>
      </c>
      <c r="K4046" t="s">
        <v>63</v>
      </c>
      <c r="L4046" t="s">
        <v>136</v>
      </c>
      <c r="M4046" t="s">
        <v>4146</v>
      </c>
      <c r="N4046">
        <v>1</v>
      </c>
      <c r="O4046">
        <v>216.93</v>
      </c>
      <c r="P4046" s="2">
        <v>0.2</v>
      </c>
      <c r="Q4046">
        <v>173.54</v>
      </c>
      <c r="R4046">
        <v>143.55000000000001</v>
      </c>
      <c r="S4046">
        <v>29.99</v>
      </c>
    </row>
    <row r="4047" spans="1:19" hidden="1" x14ac:dyDescent="0.35">
      <c r="A4047" s="1">
        <v>45443</v>
      </c>
      <c r="B4047">
        <v>2024</v>
      </c>
      <c r="C4047" t="s">
        <v>2596</v>
      </c>
      <c r="D4047">
        <v>5</v>
      </c>
      <c r="E4047" t="s">
        <v>3393</v>
      </c>
      <c r="F4047" t="s">
        <v>54</v>
      </c>
      <c r="G4047" t="s">
        <v>55</v>
      </c>
      <c r="H4047" t="s">
        <v>203</v>
      </c>
      <c r="I4047" t="s">
        <v>39</v>
      </c>
      <c r="J4047" t="s">
        <v>25</v>
      </c>
      <c r="K4047" t="s">
        <v>68</v>
      </c>
      <c r="L4047" t="s">
        <v>155</v>
      </c>
      <c r="M4047" t="s">
        <v>4147</v>
      </c>
      <c r="N4047">
        <v>2</v>
      </c>
      <c r="O4047">
        <v>20.79</v>
      </c>
      <c r="P4047" s="2">
        <v>3.4207642544260661E-2</v>
      </c>
      <c r="Q4047">
        <v>40.159999999999997</v>
      </c>
      <c r="R4047">
        <v>26.14</v>
      </c>
      <c r="S4047">
        <v>14.02</v>
      </c>
    </row>
    <row r="4048" spans="1:19" hidden="1" x14ac:dyDescent="0.35">
      <c r="A4048" s="1">
        <v>45443</v>
      </c>
      <c r="B4048">
        <v>2024</v>
      </c>
      <c r="C4048" t="s">
        <v>2596</v>
      </c>
      <c r="D4048">
        <v>5</v>
      </c>
      <c r="E4048" t="s">
        <v>3393</v>
      </c>
      <c r="F4048" t="s">
        <v>45</v>
      </c>
      <c r="G4048" t="s">
        <v>66</v>
      </c>
      <c r="H4048" t="s">
        <v>67</v>
      </c>
      <c r="I4048" t="s">
        <v>39</v>
      </c>
      <c r="J4048" t="s">
        <v>32</v>
      </c>
      <c r="K4048" t="s">
        <v>26</v>
      </c>
      <c r="L4048" t="s">
        <v>27</v>
      </c>
      <c r="M4048" t="s">
        <v>4148</v>
      </c>
      <c r="N4048">
        <v>4</v>
      </c>
      <c r="O4048">
        <v>816.92</v>
      </c>
      <c r="P4048" s="2">
        <v>0.18853959169028889</v>
      </c>
      <c r="Q4048">
        <v>2651.59</v>
      </c>
      <c r="R4048">
        <v>2291.15</v>
      </c>
      <c r="S4048">
        <v>360.44</v>
      </c>
    </row>
    <row r="4049" spans="1:19" hidden="1" x14ac:dyDescent="0.35">
      <c r="A4049" s="1">
        <v>45443</v>
      </c>
      <c r="B4049">
        <v>2024</v>
      </c>
      <c r="C4049" t="s">
        <v>2596</v>
      </c>
      <c r="D4049">
        <v>5</v>
      </c>
      <c r="E4049" t="s">
        <v>3393</v>
      </c>
      <c r="F4049" t="s">
        <v>21</v>
      </c>
      <c r="G4049" t="s">
        <v>22</v>
      </c>
      <c r="H4049" t="s">
        <v>211</v>
      </c>
      <c r="I4049" t="s">
        <v>39</v>
      </c>
      <c r="J4049" t="s">
        <v>32</v>
      </c>
      <c r="K4049" t="s">
        <v>48</v>
      </c>
      <c r="L4049" t="s">
        <v>115</v>
      </c>
      <c r="M4049" t="s">
        <v>4149</v>
      </c>
      <c r="N4049">
        <v>5</v>
      </c>
      <c r="O4049">
        <v>497.29</v>
      </c>
      <c r="P4049" s="2">
        <v>0.1916039301952282</v>
      </c>
      <c r="Q4049">
        <v>2010.04</v>
      </c>
      <c r="R4049">
        <v>1607.12</v>
      </c>
      <c r="S4049">
        <v>402.92</v>
      </c>
    </row>
    <row r="4050" spans="1:19" hidden="1" x14ac:dyDescent="0.35">
      <c r="A4050" s="1">
        <v>45443</v>
      </c>
      <c r="B4050">
        <v>2024</v>
      </c>
      <c r="C4050" t="s">
        <v>2596</v>
      </c>
      <c r="D4050">
        <v>5</v>
      </c>
      <c r="E4050" t="s">
        <v>3393</v>
      </c>
      <c r="F4050" t="s">
        <v>36</v>
      </c>
      <c r="G4050" t="s">
        <v>60</v>
      </c>
      <c r="H4050" t="s">
        <v>61</v>
      </c>
      <c r="I4050" t="s">
        <v>39</v>
      </c>
      <c r="J4050" t="s">
        <v>25</v>
      </c>
      <c r="K4050" t="s">
        <v>68</v>
      </c>
      <c r="L4050" t="s">
        <v>85</v>
      </c>
      <c r="M4050" t="s">
        <v>4150</v>
      </c>
      <c r="N4050">
        <v>1</v>
      </c>
      <c r="O4050">
        <v>65.33</v>
      </c>
      <c r="P4050" s="2">
        <v>4.9528493055036149E-2</v>
      </c>
      <c r="Q4050">
        <v>62.09</v>
      </c>
      <c r="R4050">
        <v>42.7</v>
      </c>
      <c r="S4050">
        <v>19.39</v>
      </c>
    </row>
    <row r="4051" spans="1:19" hidden="1" x14ac:dyDescent="0.35">
      <c r="A4051" s="1">
        <v>45443</v>
      </c>
      <c r="B4051">
        <v>2024</v>
      </c>
      <c r="C4051" t="s">
        <v>2596</v>
      </c>
      <c r="D4051">
        <v>5</v>
      </c>
      <c r="E4051" t="s">
        <v>3393</v>
      </c>
      <c r="F4051" t="s">
        <v>54</v>
      </c>
      <c r="G4051" t="s">
        <v>55</v>
      </c>
      <c r="H4051" t="s">
        <v>56</v>
      </c>
      <c r="I4051" t="s">
        <v>39</v>
      </c>
      <c r="J4051" t="s">
        <v>32</v>
      </c>
      <c r="K4051" t="s">
        <v>33</v>
      </c>
      <c r="L4051" t="s">
        <v>83</v>
      </c>
      <c r="M4051" t="s">
        <v>4151</v>
      </c>
      <c r="N4051">
        <v>8</v>
      </c>
      <c r="O4051">
        <v>38.1</v>
      </c>
      <c r="P4051" s="2">
        <v>5.0901860750649772E-2</v>
      </c>
      <c r="Q4051">
        <v>289.29000000000002</v>
      </c>
      <c r="R4051">
        <v>217.97</v>
      </c>
      <c r="S4051">
        <v>71.319999999999993</v>
      </c>
    </row>
    <row r="4052" spans="1:19" hidden="1" x14ac:dyDescent="0.35">
      <c r="A4052" s="1">
        <v>45443</v>
      </c>
      <c r="B4052">
        <v>2024</v>
      </c>
      <c r="C4052" t="s">
        <v>2596</v>
      </c>
      <c r="D4052">
        <v>5</v>
      </c>
      <c r="E4052" t="s">
        <v>3393</v>
      </c>
      <c r="F4052" t="s">
        <v>21</v>
      </c>
      <c r="G4052" t="s">
        <v>51</v>
      </c>
      <c r="H4052" t="s">
        <v>185</v>
      </c>
      <c r="I4052" t="s">
        <v>62</v>
      </c>
      <c r="J4052" t="s">
        <v>32</v>
      </c>
      <c r="K4052" t="s">
        <v>33</v>
      </c>
      <c r="L4052" t="s">
        <v>83</v>
      </c>
      <c r="M4052" t="s">
        <v>4152</v>
      </c>
      <c r="N4052">
        <v>8</v>
      </c>
      <c r="O4052">
        <v>73.39</v>
      </c>
      <c r="P4052" s="2">
        <v>0.15715048470250381</v>
      </c>
      <c r="Q4052">
        <v>494.85</v>
      </c>
      <c r="R4052">
        <v>404.11</v>
      </c>
      <c r="S4052">
        <v>90.74</v>
      </c>
    </row>
    <row r="4053" spans="1:19" hidden="1" x14ac:dyDescent="0.35">
      <c r="A4053" s="1">
        <v>45443</v>
      </c>
      <c r="B4053">
        <v>2024</v>
      </c>
      <c r="C4053" t="s">
        <v>2596</v>
      </c>
      <c r="D4053">
        <v>5</v>
      </c>
      <c r="E4053" t="s">
        <v>3393</v>
      </c>
      <c r="F4053" t="s">
        <v>21</v>
      </c>
      <c r="G4053" t="s">
        <v>22</v>
      </c>
      <c r="H4053" t="s">
        <v>23</v>
      </c>
      <c r="I4053" t="s">
        <v>39</v>
      </c>
      <c r="J4053" t="s">
        <v>25</v>
      </c>
      <c r="K4053" t="s">
        <v>57</v>
      </c>
      <c r="L4053" t="s">
        <v>166</v>
      </c>
      <c r="M4053" t="s">
        <v>4153</v>
      </c>
      <c r="N4053">
        <v>2</v>
      </c>
      <c r="O4053">
        <v>274.19</v>
      </c>
      <c r="P4053" s="2">
        <v>8.5003071880162914E-2</v>
      </c>
      <c r="Q4053">
        <v>501.77</v>
      </c>
      <c r="R4053">
        <v>368.36</v>
      </c>
      <c r="S4053">
        <v>133.41</v>
      </c>
    </row>
    <row r="4054" spans="1:19" hidden="1" x14ac:dyDescent="0.35">
      <c r="A4054" s="1">
        <v>45443</v>
      </c>
      <c r="B4054">
        <v>2024</v>
      </c>
      <c r="C4054" t="s">
        <v>2596</v>
      </c>
      <c r="D4054">
        <v>5</v>
      </c>
      <c r="E4054" t="s">
        <v>3393</v>
      </c>
      <c r="F4054" t="s">
        <v>21</v>
      </c>
      <c r="G4054" t="s">
        <v>88</v>
      </c>
      <c r="H4054" t="s">
        <v>89</v>
      </c>
      <c r="I4054" t="s">
        <v>39</v>
      </c>
      <c r="J4054" t="s">
        <v>25</v>
      </c>
      <c r="K4054" t="s">
        <v>33</v>
      </c>
      <c r="L4054" t="s">
        <v>99</v>
      </c>
      <c r="M4054" t="s">
        <v>4154</v>
      </c>
      <c r="N4054">
        <v>4</v>
      </c>
      <c r="O4054">
        <v>237.92</v>
      </c>
      <c r="P4054" s="2">
        <v>8.3642847609911863E-4</v>
      </c>
      <c r="Q4054">
        <v>950.88</v>
      </c>
      <c r="R4054">
        <v>619.41</v>
      </c>
      <c r="S4054">
        <v>331.47</v>
      </c>
    </row>
    <row r="4055" spans="1:19" hidden="1" x14ac:dyDescent="0.35">
      <c r="A4055" s="1">
        <v>45444</v>
      </c>
      <c r="B4055">
        <v>2024</v>
      </c>
      <c r="C4055" t="s">
        <v>2596</v>
      </c>
      <c r="D4055">
        <v>6</v>
      </c>
      <c r="E4055" t="s">
        <v>4155</v>
      </c>
      <c r="F4055" t="s">
        <v>74</v>
      </c>
      <c r="G4055" t="s">
        <v>75</v>
      </c>
      <c r="H4055" t="s">
        <v>76</v>
      </c>
      <c r="I4055" t="s">
        <v>39</v>
      </c>
      <c r="J4055" t="s">
        <v>32</v>
      </c>
      <c r="K4055" t="s">
        <v>33</v>
      </c>
      <c r="L4055" t="s">
        <v>83</v>
      </c>
      <c r="M4055" t="s">
        <v>860</v>
      </c>
      <c r="N4055">
        <v>2</v>
      </c>
      <c r="O4055">
        <v>64.5</v>
      </c>
      <c r="P4055" s="2">
        <v>0.1076735782887345</v>
      </c>
      <c r="Q4055">
        <v>115.11</v>
      </c>
      <c r="R4055">
        <v>96.06</v>
      </c>
      <c r="S4055">
        <v>19.05</v>
      </c>
    </row>
    <row r="4056" spans="1:19" hidden="1" x14ac:dyDescent="0.35">
      <c r="A4056" s="1">
        <v>45444</v>
      </c>
      <c r="B4056">
        <v>2024</v>
      </c>
      <c r="C4056" t="s">
        <v>2596</v>
      </c>
      <c r="D4056">
        <v>6</v>
      </c>
      <c r="E4056" t="s">
        <v>4155</v>
      </c>
      <c r="F4056" t="s">
        <v>54</v>
      </c>
      <c r="G4056" t="s">
        <v>145</v>
      </c>
      <c r="H4056" t="s">
        <v>146</v>
      </c>
      <c r="I4056" t="s">
        <v>62</v>
      </c>
      <c r="J4056" t="s">
        <v>32</v>
      </c>
      <c r="K4056" t="s">
        <v>57</v>
      </c>
      <c r="L4056" t="s">
        <v>58</v>
      </c>
      <c r="M4056" t="s">
        <v>4156</v>
      </c>
      <c r="N4056">
        <v>1</v>
      </c>
      <c r="O4056">
        <v>175.69</v>
      </c>
      <c r="P4056" s="2">
        <v>0.1584091273106768</v>
      </c>
      <c r="Q4056">
        <v>147.86000000000001</v>
      </c>
      <c r="R4056">
        <v>124.61</v>
      </c>
      <c r="S4056">
        <v>23.25</v>
      </c>
    </row>
    <row r="4057" spans="1:19" hidden="1" x14ac:dyDescent="0.35">
      <c r="A4057" s="1">
        <v>45444</v>
      </c>
      <c r="B4057">
        <v>2024</v>
      </c>
      <c r="C4057" t="s">
        <v>2596</v>
      </c>
      <c r="D4057">
        <v>6</v>
      </c>
      <c r="E4057" t="s">
        <v>4155</v>
      </c>
      <c r="F4057" t="s">
        <v>21</v>
      </c>
      <c r="G4057" t="s">
        <v>22</v>
      </c>
      <c r="H4057" t="s">
        <v>211</v>
      </c>
      <c r="I4057" t="s">
        <v>39</v>
      </c>
      <c r="J4057" t="s">
        <v>25</v>
      </c>
      <c r="K4057" t="s">
        <v>48</v>
      </c>
      <c r="L4057" t="s">
        <v>235</v>
      </c>
      <c r="M4057" t="s">
        <v>4157</v>
      </c>
      <c r="N4057">
        <v>3</v>
      </c>
      <c r="O4057">
        <v>885.9</v>
      </c>
      <c r="P4057" s="2">
        <v>7.7779832644332803E-2</v>
      </c>
      <c r="Q4057">
        <v>2450.98</v>
      </c>
      <c r="R4057">
        <v>1683.2</v>
      </c>
      <c r="S4057">
        <v>767.78</v>
      </c>
    </row>
    <row r="4058" spans="1:19" hidden="1" x14ac:dyDescent="0.35">
      <c r="A4058" s="1">
        <v>45444</v>
      </c>
      <c r="B4058">
        <v>2024</v>
      </c>
      <c r="C4058" t="s">
        <v>2596</v>
      </c>
      <c r="D4058">
        <v>6</v>
      </c>
      <c r="E4058" t="s">
        <v>4155</v>
      </c>
      <c r="F4058" t="s">
        <v>29</v>
      </c>
      <c r="G4058" t="s">
        <v>71</v>
      </c>
      <c r="H4058" t="s">
        <v>139</v>
      </c>
      <c r="I4058" t="s">
        <v>39</v>
      </c>
      <c r="J4058" t="s">
        <v>32</v>
      </c>
      <c r="K4058" t="s">
        <v>33</v>
      </c>
      <c r="L4058" t="s">
        <v>83</v>
      </c>
      <c r="M4058" t="s">
        <v>4158</v>
      </c>
      <c r="N4058">
        <v>12</v>
      </c>
      <c r="O4058">
        <v>13.92</v>
      </c>
      <c r="P4058" s="2">
        <v>0.10452592555430661</v>
      </c>
      <c r="Q4058">
        <v>149.58000000000001</v>
      </c>
      <c r="R4058">
        <v>118.9</v>
      </c>
      <c r="S4058">
        <v>30.68</v>
      </c>
    </row>
    <row r="4059" spans="1:19" hidden="1" x14ac:dyDescent="0.35">
      <c r="A4059" s="1">
        <v>45444</v>
      </c>
      <c r="B4059">
        <v>2024</v>
      </c>
      <c r="C4059" t="s">
        <v>2596</v>
      </c>
      <c r="D4059">
        <v>6</v>
      </c>
      <c r="E4059" t="s">
        <v>4155</v>
      </c>
      <c r="F4059" t="s">
        <v>36</v>
      </c>
      <c r="G4059" t="s">
        <v>37</v>
      </c>
      <c r="H4059" t="s">
        <v>237</v>
      </c>
      <c r="I4059" t="s">
        <v>24</v>
      </c>
      <c r="J4059" t="s">
        <v>25</v>
      </c>
      <c r="K4059" t="s">
        <v>63</v>
      </c>
      <c r="L4059" t="s">
        <v>111</v>
      </c>
      <c r="M4059" t="s">
        <v>4159</v>
      </c>
      <c r="N4059">
        <v>3</v>
      </c>
      <c r="O4059">
        <v>176.18</v>
      </c>
      <c r="P4059" s="2">
        <v>8.2037077795906743E-2</v>
      </c>
      <c r="Q4059">
        <v>485.18</v>
      </c>
      <c r="R4059">
        <v>364.21</v>
      </c>
      <c r="S4059">
        <v>120.97</v>
      </c>
    </row>
    <row r="4060" spans="1:19" hidden="1" x14ac:dyDescent="0.35">
      <c r="A4060" s="1">
        <v>45444</v>
      </c>
      <c r="B4060">
        <v>2024</v>
      </c>
      <c r="C4060" t="s">
        <v>2596</v>
      </c>
      <c r="D4060">
        <v>6</v>
      </c>
      <c r="E4060" t="s">
        <v>4155</v>
      </c>
      <c r="F4060" t="s">
        <v>29</v>
      </c>
      <c r="G4060" t="s">
        <v>71</v>
      </c>
      <c r="H4060" t="s">
        <v>139</v>
      </c>
      <c r="I4060" t="s">
        <v>39</v>
      </c>
      <c r="J4060" t="s">
        <v>25</v>
      </c>
      <c r="K4060" t="s">
        <v>63</v>
      </c>
      <c r="L4060" t="s">
        <v>136</v>
      </c>
      <c r="M4060" t="s">
        <v>4160</v>
      </c>
      <c r="N4060">
        <v>3</v>
      </c>
      <c r="O4060">
        <v>30.24</v>
      </c>
      <c r="P4060" s="2">
        <v>3.2345914621581678E-2</v>
      </c>
      <c r="Q4060">
        <v>87.79</v>
      </c>
      <c r="R4060">
        <v>59.66</v>
      </c>
      <c r="S4060">
        <v>28.13</v>
      </c>
    </row>
    <row r="4061" spans="1:19" hidden="1" x14ac:dyDescent="0.35">
      <c r="A4061" s="1">
        <v>45444</v>
      </c>
      <c r="B4061">
        <v>2024</v>
      </c>
      <c r="C4061" t="s">
        <v>2596</v>
      </c>
      <c r="D4061">
        <v>6</v>
      </c>
      <c r="E4061" t="s">
        <v>4155</v>
      </c>
      <c r="F4061" t="s">
        <v>74</v>
      </c>
      <c r="G4061" t="s">
        <v>75</v>
      </c>
      <c r="H4061" t="s">
        <v>391</v>
      </c>
      <c r="I4061" t="s">
        <v>39</v>
      </c>
      <c r="J4061" t="s">
        <v>25</v>
      </c>
      <c r="K4061" t="s">
        <v>57</v>
      </c>
      <c r="L4061" t="s">
        <v>151</v>
      </c>
      <c r="M4061" t="s">
        <v>4161</v>
      </c>
      <c r="N4061">
        <v>1</v>
      </c>
      <c r="O4061">
        <v>213.56</v>
      </c>
      <c r="P4061" s="2">
        <v>0.1121995392254989</v>
      </c>
      <c r="Q4061">
        <v>189.6</v>
      </c>
      <c r="R4061">
        <v>150.21</v>
      </c>
      <c r="S4061">
        <v>39.39</v>
      </c>
    </row>
    <row r="4062" spans="1:19" hidden="1" x14ac:dyDescent="0.35">
      <c r="A4062" s="1">
        <v>45444</v>
      </c>
      <c r="B4062">
        <v>2024</v>
      </c>
      <c r="C4062" t="s">
        <v>2596</v>
      </c>
      <c r="D4062">
        <v>6</v>
      </c>
      <c r="E4062" t="s">
        <v>4155</v>
      </c>
      <c r="F4062" t="s">
        <v>29</v>
      </c>
      <c r="G4062" t="s">
        <v>91</v>
      </c>
      <c r="H4062" t="s">
        <v>134</v>
      </c>
      <c r="I4062" t="s">
        <v>39</v>
      </c>
      <c r="J4062" t="s">
        <v>25</v>
      </c>
      <c r="K4062" t="s">
        <v>48</v>
      </c>
      <c r="L4062" t="s">
        <v>49</v>
      </c>
      <c r="M4062" t="s">
        <v>4162</v>
      </c>
      <c r="N4062">
        <v>2</v>
      </c>
      <c r="O4062">
        <v>398.02</v>
      </c>
      <c r="P4062" s="2">
        <v>0.1399363764049667</v>
      </c>
      <c r="Q4062">
        <v>684.65</v>
      </c>
      <c r="R4062">
        <v>496.56</v>
      </c>
      <c r="S4062">
        <v>188.09</v>
      </c>
    </row>
    <row r="4063" spans="1:19" hidden="1" x14ac:dyDescent="0.35">
      <c r="A4063" s="1">
        <v>45444</v>
      </c>
      <c r="B4063">
        <v>2024</v>
      </c>
      <c r="C4063" t="s">
        <v>2596</v>
      </c>
      <c r="D4063">
        <v>6</v>
      </c>
      <c r="E4063" t="s">
        <v>4155</v>
      </c>
      <c r="F4063" t="s">
        <v>29</v>
      </c>
      <c r="G4063" t="s">
        <v>71</v>
      </c>
      <c r="H4063" t="s">
        <v>72</v>
      </c>
      <c r="I4063" t="s">
        <v>39</v>
      </c>
      <c r="J4063" t="s">
        <v>25</v>
      </c>
      <c r="K4063" t="s">
        <v>63</v>
      </c>
      <c r="L4063" t="s">
        <v>64</v>
      </c>
      <c r="M4063" t="s">
        <v>4163</v>
      </c>
      <c r="N4063">
        <v>1</v>
      </c>
      <c r="O4063">
        <v>127.06</v>
      </c>
      <c r="P4063" s="2">
        <v>1.2202477242344471E-2</v>
      </c>
      <c r="Q4063">
        <v>125.51</v>
      </c>
      <c r="R4063">
        <v>74.27</v>
      </c>
      <c r="S4063">
        <v>51.24</v>
      </c>
    </row>
    <row r="4064" spans="1:19" hidden="1" x14ac:dyDescent="0.35">
      <c r="A4064" s="1">
        <v>45444</v>
      </c>
      <c r="B4064">
        <v>2024</v>
      </c>
      <c r="C4064" t="s">
        <v>2596</v>
      </c>
      <c r="D4064">
        <v>6</v>
      </c>
      <c r="E4064" t="s">
        <v>4155</v>
      </c>
      <c r="F4064" t="s">
        <v>29</v>
      </c>
      <c r="G4064" t="s">
        <v>71</v>
      </c>
      <c r="H4064" t="s">
        <v>113</v>
      </c>
      <c r="I4064" t="s">
        <v>24</v>
      </c>
      <c r="J4064" t="s">
        <v>25</v>
      </c>
      <c r="K4064" t="s">
        <v>63</v>
      </c>
      <c r="L4064" t="s">
        <v>136</v>
      </c>
      <c r="M4064" t="s">
        <v>4164</v>
      </c>
      <c r="N4064">
        <v>2</v>
      </c>
      <c r="O4064">
        <v>82.52</v>
      </c>
      <c r="P4064" s="2">
        <v>9.8491129346296613E-2</v>
      </c>
      <c r="Q4064">
        <v>148.79</v>
      </c>
      <c r="R4064">
        <v>112.13</v>
      </c>
      <c r="S4064">
        <v>36.659999999999997</v>
      </c>
    </row>
    <row r="4065" spans="1:19" hidden="1" x14ac:dyDescent="0.35">
      <c r="A4065" s="1">
        <v>45444</v>
      </c>
      <c r="B4065">
        <v>2024</v>
      </c>
      <c r="C4065" t="s">
        <v>2596</v>
      </c>
      <c r="D4065">
        <v>6</v>
      </c>
      <c r="E4065" t="s">
        <v>4155</v>
      </c>
      <c r="F4065" t="s">
        <v>21</v>
      </c>
      <c r="G4065" t="s">
        <v>22</v>
      </c>
      <c r="H4065" t="s">
        <v>42</v>
      </c>
      <c r="I4065" t="s">
        <v>24</v>
      </c>
      <c r="J4065" t="s">
        <v>25</v>
      </c>
      <c r="K4065" t="s">
        <v>68</v>
      </c>
      <c r="L4065" t="s">
        <v>123</v>
      </c>
      <c r="M4065" t="s">
        <v>4165</v>
      </c>
      <c r="N4065">
        <v>2</v>
      </c>
      <c r="O4065">
        <v>183.96</v>
      </c>
      <c r="P4065" s="2">
        <v>0.12742513121825541</v>
      </c>
      <c r="Q4065">
        <v>321.04000000000002</v>
      </c>
      <c r="R4065">
        <v>211</v>
      </c>
      <c r="S4065">
        <v>110.04</v>
      </c>
    </row>
    <row r="4066" spans="1:19" hidden="1" x14ac:dyDescent="0.35">
      <c r="A4066" s="1">
        <v>45444</v>
      </c>
      <c r="B4066">
        <v>2024</v>
      </c>
      <c r="C4066" t="s">
        <v>2596</v>
      </c>
      <c r="D4066">
        <v>6</v>
      </c>
      <c r="E4066" t="s">
        <v>4155</v>
      </c>
      <c r="F4066" t="s">
        <v>45</v>
      </c>
      <c r="G4066" t="s">
        <v>81</v>
      </c>
      <c r="H4066" t="s">
        <v>176</v>
      </c>
      <c r="I4066" t="s">
        <v>24</v>
      </c>
      <c r="J4066" t="s">
        <v>32</v>
      </c>
      <c r="K4066" t="s">
        <v>33</v>
      </c>
      <c r="L4066" t="s">
        <v>99</v>
      </c>
      <c r="M4066" t="s">
        <v>4166</v>
      </c>
      <c r="N4066">
        <v>7</v>
      </c>
      <c r="O4066">
        <v>218.46</v>
      </c>
      <c r="P4066" s="2">
        <v>0.21416958888406831</v>
      </c>
      <c r="Q4066">
        <v>1201.71</v>
      </c>
      <c r="R4066">
        <v>1154.55</v>
      </c>
      <c r="S4066">
        <v>47.16</v>
      </c>
    </row>
    <row r="4067" spans="1:19" hidden="1" x14ac:dyDescent="0.35">
      <c r="A4067" s="1">
        <v>45444</v>
      </c>
      <c r="B4067">
        <v>2024</v>
      </c>
      <c r="C4067" t="s">
        <v>2596</v>
      </c>
      <c r="D4067">
        <v>6</v>
      </c>
      <c r="E4067" t="s">
        <v>4155</v>
      </c>
      <c r="F4067" t="s">
        <v>29</v>
      </c>
      <c r="G4067" t="s">
        <v>30</v>
      </c>
      <c r="H4067" t="s">
        <v>107</v>
      </c>
      <c r="I4067" t="s">
        <v>39</v>
      </c>
      <c r="J4067" t="s">
        <v>25</v>
      </c>
      <c r="K4067" t="s">
        <v>48</v>
      </c>
      <c r="L4067" t="s">
        <v>235</v>
      </c>
      <c r="M4067" t="s">
        <v>4167</v>
      </c>
      <c r="N4067">
        <v>2</v>
      </c>
      <c r="O4067">
        <v>705.94</v>
      </c>
      <c r="P4067" s="2">
        <v>8.5741826803579016E-2</v>
      </c>
      <c r="Q4067">
        <v>1290.82</v>
      </c>
      <c r="R4067">
        <v>845.58</v>
      </c>
      <c r="S4067">
        <v>445.24</v>
      </c>
    </row>
    <row r="4068" spans="1:19" hidden="1" x14ac:dyDescent="0.35">
      <c r="A4068" s="1">
        <v>45444</v>
      </c>
      <c r="B4068">
        <v>2024</v>
      </c>
      <c r="C4068" t="s">
        <v>2596</v>
      </c>
      <c r="D4068">
        <v>6</v>
      </c>
      <c r="E4068" t="s">
        <v>4155</v>
      </c>
      <c r="F4068" t="s">
        <v>36</v>
      </c>
      <c r="G4068" t="s">
        <v>95</v>
      </c>
      <c r="H4068" t="s">
        <v>126</v>
      </c>
      <c r="I4068" t="s">
        <v>39</v>
      </c>
      <c r="J4068" t="s">
        <v>25</v>
      </c>
      <c r="K4068" t="s">
        <v>57</v>
      </c>
      <c r="L4068" t="s">
        <v>151</v>
      </c>
      <c r="M4068" t="s">
        <v>4168</v>
      </c>
      <c r="N4068">
        <v>1</v>
      </c>
      <c r="O4068">
        <v>227.55</v>
      </c>
      <c r="P4068" s="2">
        <v>0.1184146637094442</v>
      </c>
      <c r="Q4068">
        <v>200.6</v>
      </c>
      <c r="R4068">
        <v>146.71</v>
      </c>
      <c r="S4068">
        <v>53.89</v>
      </c>
    </row>
    <row r="4069" spans="1:19" hidden="1" x14ac:dyDescent="0.35">
      <c r="A4069" s="1">
        <v>45444</v>
      </c>
      <c r="B4069">
        <v>2024</v>
      </c>
      <c r="C4069" t="s">
        <v>2596</v>
      </c>
      <c r="D4069">
        <v>6</v>
      </c>
      <c r="E4069" t="s">
        <v>4155</v>
      </c>
      <c r="F4069" t="s">
        <v>54</v>
      </c>
      <c r="G4069" t="s">
        <v>55</v>
      </c>
      <c r="H4069" t="s">
        <v>203</v>
      </c>
      <c r="I4069" t="s">
        <v>39</v>
      </c>
      <c r="J4069" t="s">
        <v>25</v>
      </c>
      <c r="K4069" t="s">
        <v>68</v>
      </c>
      <c r="L4069" t="s">
        <v>155</v>
      </c>
      <c r="M4069" t="s">
        <v>4169</v>
      </c>
      <c r="N4069">
        <v>2</v>
      </c>
      <c r="O4069">
        <v>147.65</v>
      </c>
      <c r="P4069" s="2">
        <v>5.8900932326825001E-2</v>
      </c>
      <c r="Q4069">
        <v>277.91000000000003</v>
      </c>
      <c r="R4069">
        <v>176.91</v>
      </c>
      <c r="S4069">
        <v>101</v>
      </c>
    </row>
    <row r="4070" spans="1:19" hidden="1" x14ac:dyDescent="0.35">
      <c r="A4070" s="1">
        <v>45444</v>
      </c>
      <c r="B4070">
        <v>2024</v>
      </c>
      <c r="C4070" t="s">
        <v>2596</v>
      </c>
      <c r="D4070">
        <v>6</v>
      </c>
      <c r="E4070" t="s">
        <v>4155</v>
      </c>
      <c r="F4070" t="s">
        <v>74</v>
      </c>
      <c r="G4070" t="s">
        <v>143</v>
      </c>
      <c r="H4070" t="s">
        <v>31</v>
      </c>
      <c r="I4070" t="s">
        <v>62</v>
      </c>
      <c r="J4070" t="s">
        <v>25</v>
      </c>
      <c r="K4070" t="s">
        <v>48</v>
      </c>
      <c r="L4070" t="s">
        <v>235</v>
      </c>
      <c r="M4070" t="s">
        <v>4170</v>
      </c>
      <c r="N4070">
        <v>5</v>
      </c>
      <c r="O4070">
        <v>620.77</v>
      </c>
      <c r="P4070" s="2">
        <v>0.15160536993725909</v>
      </c>
      <c r="Q4070">
        <v>2633.29</v>
      </c>
      <c r="R4070">
        <v>1910.94</v>
      </c>
      <c r="S4070">
        <v>722.35</v>
      </c>
    </row>
    <row r="4071" spans="1:19" hidden="1" x14ac:dyDescent="0.35">
      <c r="A4071" s="1">
        <v>45444</v>
      </c>
      <c r="B4071">
        <v>2024</v>
      </c>
      <c r="C4071" t="s">
        <v>2596</v>
      </c>
      <c r="D4071">
        <v>6</v>
      </c>
      <c r="E4071" t="s">
        <v>4155</v>
      </c>
      <c r="F4071" t="s">
        <v>21</v>
      </c>
      <c r="G4071" t="s">
        <v>51</v>
      </c>
      <c r="H4071" t="s">
        <v>322</v>
      </c>
      <c r="I4071" t="s">
        <v>39</v>
      </c>
      <c r="J4071" t="s">
        <v>25</v>
      </c>
      <c r="K4071" t="s">
        <v>33</v>
      </c>
      <c r="L4071" t="s">
        <v>99</v>
      </c>
      <c r="M4071" t="s">
        <v>4171</v>
      </c>
      <c r="N4071">
        <v>3</v>
      </c>
      <c r="O4071">
        <v>244.02</v>
      </c>
      <c r="P4071" s="2">
        <v>5.736418505707265E-2</v>
      </c>
      <c r="Q4071">
        <v>690.07</v>
      </c>
      <c r="R4071">
        <v>554.88</v>
      </c>
      <c r="S4071">
        <v>135.19</v>
      </c>
    </row>
    <row r="4072" spans="1:19" hidden="1" x14ac:dyDescent="0.35">
      <c r="A4072" s="1">
        <v>45444</v>
      </c>
      <c r="B4072">
        <v>2024</v>
      </c>
      <c r="C4072" t="s">
        <v>2596</v>
      </c>
      <c r="D4072">
        <v>6</v>
      </c>
      <c r="E4072" t="s">
        <v>4155</v>
      </c>
      <c r="F4072" t="s">
        <v>45</v>
      </c>
      <c r="G4072" t="s">
        <v>46</v>
      </c>
      <c r="H4072" t="s">
        <v>79</v>
      </c>
      <c r="I4072" t="s">
        <v>39</v>
      </c>
      <c r="J4072" t="s">
        <v>25</v>
      </c>
      <c r="K4072" t="s">
        <v>33</v>
      </c>
      <c r="L4072" t="s">
        <v>99</v>
      </c>
      <c r="M4072" t="s">
        <v>4172</v>
      </c>
      <c r="N4072">
        <v>3</v>
      </c>
      <c r="O4072">
        <v>175.83</v>
      </c>
      <c r="P4072" s="2">
        <v>9.4773851175537438E-2</v>
      </c>
      <c r="Q4072">
        <v>477.5</v>
      </c>
      <c r="R4072">
        <v>346.29</v>
      </c>
      <c r="S4072">
        <v>131.21</v>
      </c>
    </row>
    <row r="4073" spans="1:19" hidden="1" x14ac:dyDescent="0.35">
      <c r="A4073" s="1">
        <v>45444</v>
      </c>
      <c r="B4073">
        <v>2024</v>
      </c>
      <c r="C4073" t="s">
        <v>2596</v>
      </c>
      <c r="D4073">
        <v>6</v>
      </c>
      <c r="E4073" t="s">
        <v>4155</v>
      </c>
      <c r="F4073" t="s">
        <v>29</v>
      </c>
      <c r="G4073" t="s">
        <v>30</v>
      </c>
      <c r="H4073" t="s">
        <v>109</v>
      </c>
      <c r="I4073" t="s">
        <v>39</v>
      </c>
      <c r="J4073" t="s">
        <v>25</v>
      </c>
      <c r="K4073" t="s">
        <v>63</v>
      </c>
      <c r="L4073" t="s">
        <v>64</v>
      </c>
      <c r="M4073" t="s">
        <v>4173</v>
      </c>
      <c r="N4073">
        <v>3</v>
      </c>
      <c r="O4073">
        <v>19.91</v>
      </c>
      <c r="P4073" s="2">
        <v>6.1563478091013389E-2</v>
      </c>
      <c r="Q4073">
        <v>56.05</v>
      </c>
      <c r="R4073">
        <v>34.94</v>
      </c>
      <c r="S4073">
        <v>21.11</v>
      </c>
    </row>
    <row r="4074" spans="1:19" hidden="1" x14ac:dyDescent="0.35">
      <c r="A4074" s="1">
        <v>45444</v>
      </c>
      <c r="B4074">
        <v>2024</v>
      </c>
      <c r="C4074" t="s">
        <v>2596</v>
      </c>
      <c r="D4074">
        <v>6</v>
      </c>
      <c r="E4074" t="s">
        <v>4155</v>
      </c>
      <c r="F4074" t="s">
        <v>29</v>
      </c>
      <c r="G4074" t="s">
        <v>71</v>
      </c>
      <c r="H4074" t="s">
        <v>72</v>
      </c>
      <c r="I4074" t="s">
        <v>39</v>
      </c>
      <c r="J4074" t="s">
        <v>25</v>
      </c>
      <c r="K4074" t="s">
        <v>68</v>
      </c>
      <c r="L4074" t="s">
        <v>123</v>
      </c>
      <c r="M4074" t="s">
        <v>4174</v>
      </c>
      <c r="N4074">
        <v>1</v>
      </c>
      <c r="O4074">
        <v>61.34</v>
      </c>
      <c r="P4074" s="2">
        <v>0.1083719339153611</v>
      </c>
      <c r="Q4074">
        <v>54.69</v>
      </c>
      <c r="R4074">
        <v>39.380000000000003</v>
      </c>
      <c r="S4074">
        <v>15.31</v>
      </c>
    </row>
    <row r="4075" spans="1:19" x14ac:dyDescent="0.35">
      <c r="A4075" s="1">
        <v>45444</v>
      </c>
      <c r="B4075">
        <v>2024</v>
      </c>
      <c r="C4075" t="s">
        <v>2596</v>
      </c>
      <c r="D4075">
        <v>6</v>
      </c>
      <c r="E4075" t="s">
        <v>4155</v>
      </c>
      <c r="F4075" t="s">
        <v>54</v>
      </c>
      <c r="G4075" t="s">
        <v>55</v>
      </c>
      <c r="H4075" t="s">
        <v>191</v>
      </c>
      <c r="I4075" t="s">
        <v>39</v>
      </c>
      <c r="J4075" t="s">
        <v>25</v>
      </c>
      <c r="K4075" t="s">
        <v>26</v>
      </c>
      <c r="L4075" t="s">
        <v>43</v>
      </c>
      <c r="M4075" t="s">
        <v>4175</v>
      </c>
      <c r="N4075">
        <v>1</v>
      </c>
      <c r="O4075">
        <v>1496.63</v>
      </c>
      <c r="P4075" s="2">
        <v>5.6072697669618768E-2</v>
      </c>
      <c r="Q4075">
        <v>1412.71</v>
      </c>
      <c r="R4075">
        <v>1089.48</v>
      </c>
      <c r="S4075">
        <v>323.23</v>
      </c>
    </row>
    <row r="4076" spans="1:19" hidden="1" x14ac:dyDescent="0.35">
      <c r="A4076" s="1">
        <v>45444</v>
      </c>
      <c r="B4076">
        <v>2024</v>
      </c>
      <c r="C4076" t="s">
        <v>2596</v>
      </c>
      <c r="D4076">
        <v>6</v>
      </c>
      <c r="E4076" t="s">
        <v>4155</v>
      </c>
      <c r="F4076" t="s">
        <v>36</v>
      </c>
      <c r="G4076" t="s">
        <v>60</v>
      </c>
      <c r="H4076" t="s">
        <v>180</v>
      </c>
      <c r="I4076" t="s">
        <v>39</v>
      </c>
      <c r="J4076" t="s">
        <v>32</v>
      </c>
      <c r="K4076" t="s">
        <v>63</v>
      </c>
      <c r="L4076" t="s">
        <v>64</v>
      </c>
      <c r="M4076" t="s">
        <v>4176</v>
      </c>
      <c r="N4076">
        <v>9</v>
      </c>
      <c r="O4076">
        <v>147.43</v>
      </c>
      <c r="P4076" s="2">
        <v>0.1153970192334476</v>
      </c>
      <c r="Q4076">
        <v>1173.75</v>
      </c>
      <c r="R4076">
        <v>738.82</v>
      </c>
      <c r="S4076">
        <v>434.93</v>
      </c>
    </row>
    <row r="4077" spans="1:19" hidden="1" x14ac:dyDescent="0.35">
      <c r="A4077" s="1">
        <v>45444</v>
      </c>
      <c r="B4077">
        <v>2024</v>
      </c>
      <c r="C4077" t="s">
        <v>2596</v>
      </c>
      <c r="D4077">
        <v>6</v>
      </c>
      <c r="E4077" t="s">
        <v>4155</v>
      </c>
      <c r="F4077" t="s">
        <v>74</v>
      </c>
      <c r="G4077" t="s">
        <v>75</v>
      </c>
      <c r="H4077" t="s">
        <v>122</v>
      </c>
      <c r="I4077" t="s">
        <v>39</v>
      </c>
      <c r="J4077" t="s">
        <v>25</v>
      </c>
      <c r="K4077" t="s">
        <v>48</v>
      </c>
      <c r="L4077" t="s">
        <v>49</v>
      </c>
      <c r="M4077" t="s">
        <v>4177</v>
      </c>
      <c r="N4077">
        <v>1</v>
      </c>
      <c r="O4077">
        <v>77.489999999999995</v>
      </c>
      <c r="P4077" s="2">
        <v>5.2951438993690272E-2</v>
      </c>
      <c r="Q4077">
        <v>73.39</v>
      </c>
      <c r="R4077">
        <v>45.23</v>
      </c>
      <c r="S4077">
        <v>28.16</v>
      </c>
    </row>
    <row r="4078" spans="1:19" hidden="1" x14ac:dyDescent="0.35">
      <c r="A4078" s="1">
        <v>45444</v>
      </c>
      <c r="B4078">
        <v>2024</v>
      </c>
      <c r="C4078" t="s">
        <v>2596</v>
      </c>
      <c r="D4078">
        <v>6</v>
      </c>
      <c r="E4078" t="s">
        <v>4155</v>
      </c>
      <c r="F4078" t="s">
        <v>45</v>
      </c>
      <c r="G4078" t="s">
        <v>66</v>
      </c>
      <c r="H4078" t="s">
        <v>67</v>
      </c>
      <c r="I4078" t="s">
        <v>39</v>
      </c>
      <c r="J4078" t="s">
        <v>25</v>
      </c>
      <c r="K4078" t="s">
        <v>26</v>
      </c>
      <c r="L4078" t="s">
        <v>43</v>
      </c>
      <c r="M4078" t="s">
        <v>4178</v>
      </c>
      <c r="N4078">
        <v>1</v>
      </c>
      <c r="O4078">
        <v>1052.93</v>
      </c>
      <c r="P4078" s="2">
        <v>0.12776004204724981</v>
      </c>
      <c r="Q4078">
        <v>918.41</v>
      </c>
      <c r="R4078">
        <v>788.79</v>
      </c>
      <c r="S4078">
        <v>129.62</v>
      </c>
    </row>
    <row r="4079" spans="1:19" hidden="1" x14ac:dyDescent="0.35">
      <c r="A4079" s="1">
        <v>45444</v>
      </c>
      <c r="B4079">
        <v>2024</v>
      </c>
      <c r="C4079" t="s">
        <v>2596</v>
      </c>
      <c r="D4079">
        <v>6</v>
      </c>
      <c r="E4079" t="s">
        <v>4155</v>
      </c>
      <c r="F4079" t="s">
        <v>54</v>
      </c>
      <c r="G4079" t="s">
        <v>161</v>
      </c>
      <c r="H4079" t="s">
        <v>162</v>
      </c>
      <c r="I4079" t="s">
        <v>39</v>
      </c>
      <c r="J4079" t="s">
        <v>25</v>
      </c>
      <c r="K4079" t="s">
        <v>63</v>
      </c>
      <c r="L4079" t="s">
        <v>136</v>
      </c>
      <c r="M4079" t="s">
        <v>4179</v>
      </c>
      <c r="N4079">
        <v>2</v>
      </c>
      <c r="O4079">
        <v>198.78</v>
      </c>
      <c r="P4079" s="2">
        <v>6.4592442065329922E-2</v>
      </c>
      <c r="Q4079">
        <v>371.88</v>
      </c>
      <c r="R4079">
        <v>240.83</v>
      </c>
      <c r="S4079">
        <v>131.05000000000001</v>
      </c>
    </row>
    <row r="4080" spans="1:19" hidden="1" x14ac:dyDescent="0.35">
      <c r="A4080" s="1">
        <v>45444</v>
      </c>
      <c r="B4080">
        <v>2024</v>
      </c>
      <c r="C4080" t="s">
        <v>2596</v>
      </c>
      <c r="D4080">
        <v>6</v>
      </c>
      <c r="E4080" t="s">
        <v>4155</v>
      </c>
      <c r="F4080" t="s">
        <v>21</v>
      </c>
      <c r="G4080" t="s">
        <v>51</v>
      </c>
      <c r="H4080" t="s">
        <v>322</v>
      </c>
      <c r="I4080" t="s">
        <v>39</v>
      </c>
      <c r="J4080" t="s">
        <v>25</v>
      </c>
      <c r="K4080" t="s">
        <v>33</v>
      </c>
      <c r="L4080" t="s">
        <v>83</v>
      </c>
      <c r="M4080" t="s">
        <v>4180</v>
      </c>
      <c r="N4080">
        <v>2</v>
      </c>
      <c r="O4080">
        <v>16.38</v>
      </c>
      <c r="P4080" s="2">
        <v>0.1472754725774254</v>
      </c>
      <c r="Q4080">
        <v>27.94</v>
      </c>
      <c r="R4080">
        <v>25.31</v>
      </c>
      <c r="S4080">
        <v>2.63</v>
      </c>
    </row>
    <row r="4081" spans="1:19" hidden="1" x14ac:dyDescent="0.35">
      <c r="A4081" s="1">
        <v>45444</v>
      </c>
      <c r="B4081">
        <v>2024</v>
      </c>
      <c r="C4081" t="s">
        <v>2596</v>
      </c>
      <c r="D4081">
        <v>6</v>
      </c>
      <c r="E4081" t="s">
        <v>4155</v>
      </c>
      <c r="F4081" t="s">
        <v>29</v>
      </c>
      <c r="G4081" t="s">
        <v>91</v>
      </c>
      <c r="H4081" t="s">
        <v>92</v>
      </c>
      <c r="I4081" t="s">
        <v>39</v>
      </c>
      <c r="J4081" t="s">
        <v>32</v>
      </c>
      <c r="K4081" t="s">
        <v>48</v>
      </c>
      <c r="L4081" t="s">
        <v>235</v>
      </c>
      <c r="M4081" t="s">
        <v>4181</v>
      </c>
      <c r="N4081">
        <v>5</v>
      </c>
      <c r="O4081">
        <v>1076.53</v>
      </c>
      <c r="P4081" s="2">
        <v>9.5417672281964433E-2</v>
      </c>
      <c r="Q4081">
        <v>4869.05</v>
      </c>
      <c r="R4081">
        <v>3869.23</v>
      </c>
      <c r="S4081">
        <v>999.82</v>
      </c>
    </row>
    <row r="4082" spans="1:19" hidden="1" x14ac:dyDescent="0.35">
      <c r="A4082" s="1">
        <v>45444</v>
      </c>
      <c r="B4082">
        <v>2024</v>
      </c>
      <c r="C4082" t="s">
        <v>2596</v>
      </c>
      <c r="D4082">
        <v>6</v>
      </c>
      <c r="E4082" t="s">
        <v>4155</v>
      </c>
      <c r="F4082" t="s">
        <v>36</v>
      </c>
      <c r="G4082" t="s">
        <v>95</v>
      </c>
      <c r="H4082" t="s">
        <v>126</v>
      </c>
      <c r="I4082" t="s">
        <v>39</v>
      </c>
      <c r="J4082" t="s">
        <v>25</v>
      </c>
      <c r="K4082" t="s">
        <v>63</v>
      </c>
      <c r="L4082" t="s">
        <v>64</v>
      </c>
      <c r="M4082" t="s">
        <v>4182</v>
      </c>
      <c r="N4082">
        <v>3</v>
      </c>
      <c r="O4082">
        <v>102.94</v>
      </c>
      <c r="P4082" s="2">
        <v>5.56378094636324E-2</v>
      </c>
      <c r="Q4082">
        <v>291.64</v>
      </c>
      <c r="R4082">
        <v>178.75</v>
      </c>
      <c r="S4082">
        <v>112.89</v>
      </c>
    </row>
    <row r="4083" spans="1:19" hidden="1" x14ac:dyDescent="0.35">
      <c r="A4083" s="1">
        <v>45444</v>
      </c>
      <c r="B4083">
        <v>2024</v>
      </c>
      <c r="C4083" t="s">
        <v>2596</v>
      </c>
      <c r="D4083">
        <v>6</v>
      </c>
      <c r="E4083" t="s">
        <v>4155</v>
      </c>
      <c r="F4083" t="s">
        <v>45</v>
      </c>
      <c r="G4083" t="s">
        <v>66</v>
      </c>
      <c r="H4083" t="s">
        <v>104</v>
      </c>
      <c r="I4083" t="s">
        <v>24</v>
      </c>
      <c r="J4083" t="s">
        <v>25</v>
      </c>
      <c r="K4083" t="s">
        <v>33</v>
      </c>
      <c r="L4083" t="s">
        <v>40</v>
      </c>
      <c r="M4083" t="s">
        <v>4183</v>
      </c>
      <c r="N4083">
        <v>1</v>
      </c>
      <c r="O4083">
        <v>840.49</v>
      </c>
      <c r="P4083" s="2">
        <v>2.583913823614882E-2</v>
      </c>
      <c r="Q4083">
        <v>818.77</v>
      </c>
      <c r="R4083">
        <v>622.58000000000004</v>
      </c>
      <c r="S4083">
        <v>196.19</v>
      </c>
    </row>
    <row r="4084" spans="1:19" hidden="1" x14ac:dyDescent="0.35">
      <c r="A4084" s="1">
        <v>45444</v>
      </c>
      <c r="B4084">
        <v>2024</v>
      </c>
      <c r="C4084" t="s">
        <v>2596</v>
      </c>
      <c r="D4084">
        <v>6</v>
      </c>
      <c r="E4084" t="s">
        <v>4155</v>
      </c>
      <c r="F4084" t="s">
        <v>36</v>
      </c>
      <c r="G4084" t="s">
        <v>95</v>
      </c>
      <c r="H4084" t="s">
        <v>102</v>
      </c>
      <c r="I4084" t="s">
        <v>39</v>
      </c>
      <c r="J4084" t="s">
        <v>25</v>
      </c>
      <c r="K4084" t="s">
        <v>57</v>
      </c>
      <c r="L4084" t="s">
        <v>58</v>
      </c>
      <c r="M4084" t="s">
        <v>4184</v>
      </c>
      <c r="N4084">
        <v>1</v>
      </c>
      <c r="O4084">
        <v>281.2</v>
      </c>
      <c r="P4084" s="2">
        <v>6.4157129699504156E-2</v>
      </c>
      <c r="Q4084">
        <v>263.16000000000003</v>
      </c>
      <c r="R4084">
        <v>204.13</v>
      </c>
      <c r="S4084">
        <v>59.03</v>
      </c>
    </row>
    <row r="4085" spans="1:19" hidden="1" x14ac:dyDescent="0.35">
      <c r="A4085" s="1">
        <v>45445</v>
      </c>
      <c r="B4085">
        <v>2024</v>
      </c>
      <c r="C4085" t="s">
        <v>2596</v>
      </c>
      <c r="D4085">
        <v>6</v>
      </c>
      <c r="E4085" t="s">
        <v>4155</v>
      </c>
      <c r="F4085" t="s">
        <v>36</v>
      </c>
      <c r="G4085" t="s">
        <v>60</v>
      </c>
      <c r="H4085" t="s">
        <v>61</v>
      </c>
      <c r="I4085" t="s">
        <v>24</v>
      </c>
      <c r="J4085" t="s">
        <v>25</v>
      </c>
      <c r="K4085" t="s">
        <v>63</v>
      </c>
      <c r="L4085" t="s">
        <v>140</v>
      </c>
      <c r="M4085" t="s">
        <v>4185</v>
      </c>
      <c r="N4085">
        <v>2</v>
      </c>
      <c r="O4085">
        <v>253.89</v>
      </c>
      <c r="P4085" s="2">
        <v>4.3720065148671758E-2</v>
      </c>
      <c r="Q4085">
        <v>485.58</v>
      </c>
      <c r="R4085">
        <v>326.81</v>
      </c>
      <c r="S4085">
        <v>158.77000000000001</v>
      </c>
    </row>
    <row r="4086" spans="1:19" hidden="1" x14ac:dyDescent="0.35">
      <c r="A4086" s="1">
        <v>45445</v>
      </c>
      <c r="B4086">
        <v>2024</v>
      </c>
      <c r="C4086" t="s">
        <v>2596</v>
      </c>
      <c r="D4086">
        <v>6</v>
      </c>
      <c r="E4086" t="s">
        <v>4155</v>
      </c>
      <c r="F4086" t="s">
        <v>74</v>
      </c>
      <c r="G4086" t="s">
        <v>143</v>
      </c>
      <c r="H4086" t="s">
        <v>107</v>
      </c>
      <c r="I4086" t="s">
        <v>24</v>
      </c>
      <c r="J4086" t="s">
        <v>25</v>
      </c>
      <c r="K4086" t="s">
        <v>48</v>
      </c>
      <c r="L4086" t="s">
        <v>196</v>
      </c>
      <c r="M4086" t="s">
        <v>4186</v>
      </c>
      <c r="N4086">
        <v>1</v>
      </c>
      <c r="O4086">
        <v>307.42</v>
      </c>
      <c r="P4086" s="2">
        <v>8.6910152849891009E-2</v>
      </c>
      <c r="Q4086">
        <v>280.7</v>
      </c>
      <c r="R4086">
        <v>208.95</v>
      </c>
      <c r="S4086">
        <v>71.75</v>
      </c>
    </row>
    <row r="4087" spans="1:19" hidden="1" x14ac:dyDescent="0.35">
      <c r="A4087" s="1">
        <v>45445</v>
      </c>
      <c r="B4087">
        <v>2024</v>
      </c>
      <c r="C4087" t="s">
        <v>2596</v>
      </c>
      <c r="D4087">
        <v>6</v>
      </c>
      <c r="E4087" t="s">
        <v>4155</v>
      </c>
      <c r="F4087" t="s">
        <v>74</v>
      </c>
      <c r="G4087" t="s">
        <v>143</v>
      </c>
      <c r="H4087" t="s">
        <v>31</v>
      </c>
      <c r="I4087" t="s">
        <v>24</v>
      </c>
      <c r="J4087" t="s">
        <v>25</v>
      </c>
      <c r="K4087" t="s">
        <v>33</v>
      </c>
      <c r="L4087" t="s">
        <v>40</v>
      </c>
      <c r="M4087" t="s">
        <v>4187</v>
      </c>
      <c r="N4087">
        <v>1</v>
      </c>
      <c r="O4087">
        <v>946.18</v>
      </c>
      <c r="P4087" s="2">
        <v>0.1396212695672337</v>
      </c>
      <c r="Q4087">
        <v>814.07</v>
      </c>
      <c r="R4087">
        <v>650.49</v>
      </c>
      <c r="S4087">
        <v>163.58000000000001</v>
      </c>
    </row>
    <row r="4088" spans="1:19" hidden="1" x14ac:dyDescent="0.35">
      <c r="A4088" s="1">
        <v>45445</v>
      </c>
      <c r="B4088">
        <v>2024</v>
      </c>
      <c r="C4088" t="s">
        <v>2596</v>
      </c>
      <c r="D4088">
        <v>6</v>
      </c>
      <c r="E4088" t="s">
        <v>4155</v>
      </c>
      <c r="F4088" t="s">
        <v>21</v>
      </c>
      <c r="G4088" t="s">
        <v>51</v>
      </c>
      <c r="H4088" t="s">
        <v>322</v>
      </c>
      <c r="I4088" t="s">
        <v>24</v>
      </c>
      <c r="J4088" t="s">
        <v>25</v>
      </c>
      <c r="K4088" t="s">
        <v>63</v>
      </c>
      <c r="L4088" t="s">
        <v>136</v>
      </c>
      <c r="M4088" t="s">
        <v>4188</v>
      </c>
      <c r="N4088">
        <v>2</v>
      </c>
      <c r="O4088">
        <v>180.39</v>
      </c>
      <c r="P4088" s="2">
        <v>8.267995254573049E-2</v>
      </c>
      <c r="Q4088">
        <v>330.95</v>
      </c>
      <c r="R4088">
        <v>221</v>
      </c>
      <c r="S4088">
        <v>109.95</v>
      </c>
    </row>
    <row r="4089" spans="1:19" hidden="1" x14ac:dyDescent="0.35">
      <c r="A4089" s="1">
        <v>45445</v>
      </c>
      <c r="B4089">
        <v>2024</v>
      </c>
      <c r="C4089" t="s">
        <v>2596</v>
      </c>
      <c r="D4089">
        <v>6</v>
      </c>
      <c r="E4089" t="s">
        <v>4155</v>
      </c>
      <c r="F4089" t="s">
        <v>21</v>
      </c>
      <c r="G4089" t="s">
        <v>88</v>
      </c>
      <c r="H4089" t="s">
        <v>130</v>
      </c>
      <c r="I4089" t="s">
        <v>39</v>
      </c>
      <c r="J4089" t="s">
        <v>25</v>
      </c>
      <c r="K4089" t="s">
        <v>26</v>
      </c>
      <c r="L4089" t="s">
        <v>43</v>
      </c>
      <c r="M4089" t="s">
        <v>4189</v>
      </c>
      <c r="N4089">
        <v>2</v>
      </c>
      <c r="O4089">
        <v>1931.61</v>
      </c>
      <c r="P4089" s="2">
        <v>7.118090295284428E-2</v>
      </c>
      <c r="Q4089">
        <v>3588.23</v>
      </c>
      <c r="R4089">
        <v>2593.88</v>
      </c>
      <c r="S4089">
        <v>994.35</v>
      </c>
    </row>
    <row r="4090" spans="1:19" hidden="1" x14ac:dyDescent="0.35">
      <c r="A4090" s="1">
        <v>45445</v>
      </c>
      <c r="B4090">
        <v>2024</v>
      </c>
      <c r="C4090" t="s">
        <v>2596</v>
      </c>
      <c r="D4090">
        <v>6</v>
      </c>
      <c r="E4090" t="s">
        <v>4155</v>
      </c>
      <c r="F4090" t="s">
        <v>29</v>
      </c>
      <c r="G4090" t="s">
        <v>71</v>
      </c>
      <c r="H4090" t="s">
        <v>113</v>
      </c>
      <c r="I4090" t="s">
        <v>24</v>
      </c>
      <c r="J4090" t="s">
        <v>25</v>
      </c>
      <c r="K4090" t="s">
        <v>26</v>
      </c>
      <c r="L4090" t="s">
        <v>93</v>
      </c>
      <c r="M4090" t="s">
        <v>4190</v>
      </c>
      <c r="N4090">
        <v>2</v>
      </c>
      <c r="O4090">
        <v>325</v>
      </c>
      <c r="P4090" s="2">
        <v>9.3154815218153136E-2</v>
      </c>
      <c r="Q4090">
        <v>589.45000000000005</v>
      </c>
      <c r="R4090">
        <v>438.63</v>
      </c>
      <c r="S4090">
        <v>150.82</v>
      </c>
    </row>
    <row r="4091" spans="1:19" hidden="1" x14ac:dyDescent="0.35">
      <c r="A4091" s="1">
        <v>45445</v>
      </c>
      <c r="B4091">
        <v>2024</v>
      </c>
      <c r="C4091" t="s">
        <v>2596</v>
      </c>
      <c r="D4091">
        <v>6</v>
      </c>
      <c r="E4091" t="s">
        <v>4155</v>
      </c>
      <c r="F4091" t="s">
        <v>45</v>
      </c>
      <c r="G4091" t="s">
        <v>46</v>
      </c>
      <c r="H4091" t="s">
        <v>47</v>
      </c>
      <c r="I4091" t="s">
        <v>24</v>
      </c>
      <c r="J4091" t="s">
        <v>25</v>
      </c>
      <c r="K4091" t="s">
        <v>68</v>
      </c>
      <c r="L4091" t="s">
        <v>123</v>
      </c>
      <c r="M4091" t="s">
        <v>4191</v>
      </c>
      <c r="N4091">
        <v>3</v>
      </c>
      <c r="O4091">
        <v>36.14</v>
      </c>
      <c r="P4091" s="2">
        <v>0.18080726820783691</v>
      </c>
      <c r="Q4091">
        <v>88.82</v>
      </c>
      <c r="R4091">
        <v>59.75</v>
      </c>
      <c r="S4091">
        <v>29.07</v>
      </c>
    </row>
    <row r="4092" spans="1:19" hidden="1" x14ac:dyDescent="0.35">
      <c r="A4092" s="1">
        <v>45445</v>
      </c>
      <c r="B4092">
        <v>2024</v>
      </c>
      <c r="C4092" t="s">
        <v>2596</v>
      </c>
      <c r="D4092">
        <v>6</v>
      </c>
      <c r="E4092" t="s">
        <v>4155</v>
      </c>
      <c r="F4092" t="s">
        <v>36</v>
      </c>
      <c r="G4092" t="s">
        <v>37</v>
      </c>
      <c r="H4092" t="s">
        <v>237</v>
      </c>
      <c r="I4092" t="s">
        <v>24</v>
      </c>
      <c r="J4092" t="s">
        <v>25</v>
      </c>
      <c r="K4092" t="s">
        <v>68</v>
      </c>
      <c r="L4092" t="s">
        <v>123</v>
      </c>
      <c r="M4092" t="s">
        <v>4192</v>
      </c>
      <c r="N4092">
        <v>1</v>
      </c>
      <c r="O4092">
        <v>54.02</v>
      </c>
      <c r="P4092" s="2">
        <v>9.1142815439316585E-2</v>
      </c>
      <c r="Q4092">
        <v>49.1</v>
      </c>
      <c r="R4092">
        <v>37.18</v>
      </c>
      <c r="S4092">
        <v>11.92</v>
      </c>
    </row>
    <row r="4093" spans="1:19" hidden="1" x14ac:dyDescent="0.35">
      <c r="A4093" s="1">
        <v>45445</v>
      </c>
      <c r="B4093">
        <v>2024</v>
      </c>
      <c r="C4093" t="s">
        <v>2596</v>
      </c>
      <c r="D4093">
        <v>6</v>
      </c>
      <c r="E4093" t="s">
        <v>4155</v>
      </c>
      <c r="F4093" t="s">
        <v>74</v>
      </c>
      <c r="G4093" t="s">
        <v>143</v>
      </c>
      <c r="H4093" t="s">
        <v>107</v>
      </c>
      <c r="I4093" t="s">
        <v>24</v>
      </c>
      <c r="J4093" t="s">
        <v>32</v>
      </c>
      <c r="K4093" t="s">
        <v>33</v>
      </c>
      <c r="L4093" t="s">
        <v>99</v>
      </c>
      <c r="M4093" t="s">
        <v>4193</v>
      </c>
      <c r="N4093">
        <v>5</v>
      </c>
      <c r="O4093">
        <v>137.4</v>
      </c>
      <c r="P4093" s="2">
        <v>0.19366227418662829</v>
      </c>
      <c r="Q4093">
        <v>553.95000000000005</v>
      </c>
      <c r="R4093">
        <v>492.91</v>
      </c>
      <c r="S4093">
        <v>61.04</v>
      </c>
    </row>
    <row r="4094" spans="1:19" hidden="1" x14ac:dyDescent="0.35">
      <c r="A4094" s="1">
        <v>45445</v>
      </c>
      <c r="B4094">
        <v>2024</v>
      </c>
      <c r="C4094" t="s">
        <v>2596</v>
      </c>
      <c r="D4094">
        <v>6</v>
      </c>
      <c r="E4094" t="s">
        <v>4155</v>
      </c>
      <c r="F4094" t="s">
        <v>36</v>
      </c>
      <c r="G4094" t="s">
        <v>37</v>
      </c>
      <c r="H4094" t="s">
        <v>237</v>
      </c>
      <c r="I4094" t="s">
        <v>24</v>
      </c>
      <c r="J4094" t="s">
        <v>25</v>
      </c>
      <c r="K4094" t="s">
        <v>57</v>
      </c>
      <c r="L4094" t="s">
        <v>58</v>
      </c>
      <c r="M4094" t="s">
        <v>4194</v>
      </c>
      <c r="N4094">
        <v>1</v>
      </c>
      <c r="O4094">
        <v>255.82</v>
      </c>
      <c r="P4094" s="2">
        <v>9.9943154584980529E-2</v>
      </c>
      <c r="Q4094">
        <v>230.25</v>
      </c>
      <c r="R4094">
        <v>150.55000000000001</v>
      </c>
      <c r="S4094">
        <v>79.7</v>
      </c>
    </row>
    <row r="4095" spans="1:19" hidden="1" x14ac:dyDescent="0.35">
      <c r="A4095" s="1">
        <v>45445</v>
      </c>
      <c r="B4095">
        <v>2024</v>
      </c>
      <c r="C4095" t="s">
        <v>2596</v>
      </c>
      <c r="D4095">
        <v>6</v>
      </c>
      <c r="E4095" t="s">
        <v>4155</v>
      </c>
      <c r="F4095" t="s">
        <v>29</v>
      </c>
      <c r="G4095" t="s">
        <v>71</v>
      </c>
      <c r="H4095" t="s">
        <v>72</v>
      </c>
      <c r="I4095" t="s">
        <v>39</v>
      </c>
      <c r="J4095" t="s">
        <v>25</v>
      </c>
      <c r="K4095" t="s">
        <v>48</v>
      </c>
      <c r="L4095" t="s">
        <v>235</v>
      </c>
      <c r="M4095" t="s">
        <v>4195</v>
      </c>
      <c r="N4095">
        <v>1</v>
      </c>
      <c r="O4095">
        <v>707.16</v>
      </c>
      <c r="P4095" s="2">
        <v>5.4325289757149148E-2</v>
      </c>
      <c r="Q4095">
        <v>668.74</v>
      </c>
      <c r="R4095">
        <v>434.8</v>
      </c>
      <c r="S4095">
        <v>233.94</v>
      </c>
    </row>
    <row r="4096" spans="1:19" hidden="1" x14ac:dyDescent="0.35">
      <c r="A4096" s="1">
        <v>45445</v>
      </c>
      <c r="B4096">
        <v>2024</v>
      </c>
      <c r="C4096" t="s">
        <v>2596</v>
      </c>
      <c r="D4096">
        <v>6</v>
      </c>
      <c r="E4096" t="s">
        <v>4155</v>
      </c>
      <c r="F4096" t="s">
        <v>74</v>
      </c>
      <c r="G4096" t="s">
        <v>143</v>
      </c>
      <c r="H4096" t="s">
        <v>107</v>
      </c>
      <c r="I4096" t="s">
        <v>24</v>
      </c>
      <c r="J4096" t="s">
        <v>25</v>
      </c>
      <c r="K4096" t="s">
        <v>68</v>
      </c>
      <c r="L4096" t="s">
        <v>69</v>
      </c>
      <c r="M4096" t="s">
        <v>4196</v>
      </c>
      <c r="N4096">
        <v>3</v>
      </c>
      <c r="O4096">
        <v>60.94</v>
      </c>
      <c r="P4096" s="2">
        <v>6.6467094198611271E-2</v>
      </c>
      <c r="Q4096">
        <v>170.67</v>
      </c>
      <c r="R4096">
        <v>125.96</v>
      </c>
      <c r="S4096">
        <v>44.71</v>
      </c>
    </row>
    <row r="4097" spans="1:19" hidden="1" x14ac:dyDescent="0.35">
      <c r="A4097" s="1">
        <v>45445</v>
      </c>
      <c r="B4097">
        <v>2024</v>
      </c>
      <c r="C4097" t="s">
        <v>2596</v>
      </c>
      <c r="D4097">
        <v>6</v>
      </c>
      <c r="E4097" t="s">
        <v>4155</v>
      </c>
      <c r="F4097" t="s">
        <v>45</v>
      </c>
      <c r="G4097" t="s">
        <v>66</v>
      </c>
      <c r="H4097" t="s">
        <v>67</v>
      </c>
      <c r="I4097" t="s">
        <v>39</v>
      </c>
      <c r="J4097" t="s">
        <v>25</v>
      </c>
      <c r="K4097" t="s">
        <v>57</v>
      </c>
      <c r="L4097" t="s">
        <v>151</v>
      </c>
      <c r="M4097" t="s">
        <v>4197</v>
      </c>
      <c r="N4097">
        <v>1</v>
      </c>
      <c r="O4097">
        <v>194.56</v>
      </c>
      <c r="P4097" s="2">
        <v>4.3188968371048367E-2</v>
      </c>
      <c r="Q4097">
        <v>186.16</v>
      </c>
      <c r="R4097">
        <v>120.03</v>
      </c>
      <c r="S4097">
        <v>66.13</v>
      </c>
    </row>
    <row r="4098" spans="1:19" hidden="1" x14ac:dyDescent="0.35">
      <c r="A4098" s="1">
        <v>45445</v>
      </c>
      <c r="B4098">
        <v>2024</v>
      </c>
      <c r="C4098" t="s">
        <v>2596</v>
      </c>
      <c r="D4098">
        <v>6</v>
      </c>
      <c r="E4098" t="s">
        <v>4155</v>
      </c>
      <c r="F4098" t="s">
        <v>36</v>
      </c>
      <c r="G4098" t="s">
        <v>60</v>
      </c>
      <c r="H4098" t="s">
        <v>159</v>
      </c>
      <c r="I4098" t="s">
        <v>39</v>
      </c>
      <c r="J4098" t="s">
        <v>25</v>
      </c>
      <c r="K4098" t="s">
        <v>26</v>
      </c>
      <c r="L4098" t="s">
        <v>43</v>
      </c>
      <c r="M4098" t="s">
        <v>4198</v>
      </c>
      <c r="N4098">
        <v>1</v>
      </c>
      <c r="O4098">
        <v>1685.85</v>
      </c>
      <c r="P4098" s="2">
        <v>6.898415114204931E-2</v>
      </c>
      <c r="Q4098">
        <v>1569.55</v>
      </c>
      <c r="R4098">
        <v>1209.51</v>
      </c>
      <c r="S4098">
        <v>360.04</v>
      </c>
    </row>
    <row r="4099" spans="1:19" hidden="1" x14ac:dyDescent="0.35">
      <c r="A4099" s="1">
        <v>45445</v>
      </c>
      <c r="B4099">
        <v>2024</v>
      </c>
      <c r="C4099" t="s">
        <v>2596</v>
      </c>
      <c r="D4099">
        <v>6</v>
      </c>
      <c r="E4099" t="s">
        <v>4155</v>
      </c>
      <c r="F4099" t="s">
        <v>74</v>
      </c>
      <c r="G4099" t="s">
        <v>117</v>
      </c>
      <c r="H4099" t="s">
        <v>120</v>
      </c>
      <c r="I4099" t="s">
        <v>24</v>
      </c>
      <c r="J4099" t="s">
        <v>25</v>
      </c>
      <c r="K4099" t="s">
        <v>68</v>
      </c>
      <c r="L4099" t="s">
        <v>85</v>
      </c>
      <c r="M4099" t="s">
        <v>4199</v>
      </c>
      <c r="N4099">
        <v>3</v>
      </c>
      <c r="O4099">
        <v>61.65</v>
      </c>
      <c r="P4099" s="2">
        <v>6.1501339776311573E-2</v>
      </c>
      <c r="Q4099">
        <v>173.58</v>
      </c>
      <c r="R4099">
        <v>117.17</v>
      </c>
      <c r="S4099">
        <v>56.41</v>
      </c>
    </row>
    <row r="4100" spans="1:19" hidden="1" x14ac:dyDescent="0.35">
      <c r="A4100" s="1">
        <v>45445</v>
      </c>
      <c r="B4100">
        <v>2024</v>
      </c>
      <c r="C4100" t="s">
        <v>2596</v>
      </c>
      <c r="D4100">
        <v>6</v>
      </c>
      <c r="E4100" t="s">
        <v>4155</v>
      </c>
      <c r="F4100" t="s">
        <v>54</v>
      </c>
      <c r="G4100" t="s">
        <v>161</v>
      </c>
      <c r="H4100" t="s">
        <v>320</v>
      </c>
      <c r="I4100" t="s">
        <v>62</v>
      </c>
      <c r="J4100" t="s">
        <v>25</v>
      </c>
      <c r="K4100" t="s">
        <v>57</v>
      </c>
      <c r="L4100" t="s">
        <v>105</v>
      </c>
      <c r="M4100" t="s">
        <v>4200</v>
      </c>
      <c r="N4100">
        <v>9</v>
      </c>
      <c r="O4100">
        <v>424.02</v>
      </c>
      <c r="P4100" s="2">
        <v>0.13719267403227589</v>
      </c>
      <c r="Q4100">
        <v>3292.63</v>
      </c>
      <c r="R4100">
        <v>2383.6999999999998</v>
      </c>
      <c r="S4100">
        <v>908.93</v>
      </c>
    </row>
    <row r="4101" spans="1:19" hidden="1" x14ac:dyDescent="0.35">
      <c r="A4101" s="1">
        <v>45445</v>
      </c>
      <c r="B4101">
        <v>2024</v>
      </c>
      <c r="C4101" t="s">
        <v>2596</v>
      </c>
      <c r="D4101">
        <v>6</v>
      </c>
      <c r="E4101" t="s">
        <v>4155</v>
      </c>
      <c r="F4101" t="s">
        <v>74</v>
      </c>
      <c r="G4101" t="s">
        <v>75</v>
      </c>
      <c r="H4101" t="s">
        <v>122</v>
      </c>
      <c r="I4101" t="s">
        <v>62</v>
      </c>
      <c r="J4101" t="s">
        <v>32</v>
      </c>
      <c r="K4101" t="s">
        <v>26</v>
      </c>
      <c r="L4101" t="s">
        <v>93</v>
      </c>
      <c r="M4101" t="s">
        <v>4201</v>
      </c>
      <c r="N4101">
        <v>5</v>
      </c>
      <c r="O4101">
        <v>50.08</v>
      </c>
      <c r="P4101" s="2">
        <v>0.17473263793937949</v>
      </c>
      <c r="Q4101">
        <v>206.65</v>
      </c>
      <c r="R4101">
        <v>183.26</v>
      </c>
      <c r="S4101">
        <v>23.39</v>
      </c>
    </row>
    <row r="4102" spans="1:19" hidden="1" x14ac:dyDescent="0.35">
      <c r="A4102" s="1">
        <v>45445</v>
      </c>
      <c r="B4102">
        <v>2024</v>
      </c>
      <c r="C4102" t="s">
        <v>2596</v>
      </c>
      <c r="D4102">
        <v>6</v>
      </c>
      <c r="E4102" t="s">
        <v>4155</v>
      </c>
      <c r="F4102" t="s">
        <v>54</v>
      </c>
      <c r="G4102" t="s">
        <v>145</v>
      </c>
      <c r="H4102" t="s">
        <v>174</v>
      </c>
      <c r="I4102" t="s">
        <v>39</v>
      </c>
      <c r="J4102" t="s">
        <v>25</v>
      </c>
      <c r="K4102" t="s">
        <v>63</v>
      </c>
      <c r="L4102" t="s">
        <v>140</v>
      </c>
      <c r="M4102" t="s">
        <v>4202</v>
      </c>
      <c r="N4102">
        <v>2</v>
      </c>
      <c r="O4102">
        <v>170.42</v>
      </c>
      <c r="P4102" s="2">
        <v>0.19495946225998961</v>
      </c>
      <c r="Q4102">
        <v>274.39</v>
      </c>
      <c r="R4102">
        <v>199.93</v>
      </c>
      <c r="S4102">
        <v>74.459999999999994</v>
      </c>
    </row>
    <row r="4103" spans="1:19" hidden="1" x14ac:dyDescent="0.35">
      <c r="A4103" s="1">
        <v>45445</v>
      </c>
      <c r="B4103">
        <v>2024</v>
      </c>
      <c r="C4103" t="s">
        <v>2596</v>
      </c>
      <c r="D4103">
        <v>6</v>
      </c>
      <c r="E4103" t="s">
        <v>4155</v>
      </c>
      <c r="F4103" t="s">
        <v>29</v>
      </c>
      <c r="G4103" t="s">
        <v>91</v>
      </c>
      <c r="H4103" t="s">
        <v>92</v>
      </c>
      <c r="I4103" t="s">
        <v>39</v>
      </c>
      <c r="J4103" t="s">
        <v>32</v>
      </c>
      <c r="K4103" t="s">
        <v>57</v>
      </c>
      <c r="L4103" t="s">
        <v>151</v>
      </c>
      <c r="M4103" t="s">
        <v>4203</v>
      </c>
      <c r="N4103">
        <v>7</v>
      </c>
      <c r="O4103">
        <v>323.95</v>
      </c>
      <c r="P4103" s="2">
        <v>7.5365732581182787E-2</v>
      </c>
      <c r="Q4103">
        <v>2096.75</v>
      </c>
      <c r="R4103">
        <v>1605.98</v>
      </c>
      <c r="S4103">
        <v>490.77</v>
      </c>
    </row>
    <row r="4104" spans="1:19" hidden="1" x14ac:dyDescent="0.35">
      <c r="A4104" s="1">
        <v>45445</v>
      </c>
      <c r="B4104">
        <v>2024</v>
      </c>
      <c r="C4104" t="s">
        <v>2596</v>
      </c>
      <c r="D4104">
        <v>6</v>
      </c>
      <c r="E4104" t="s">
        <v>4155</v>
      </c>
      <c r="F4104" t="s">
        <v>74</v>
      </c>
      <c r="G4104" t="s">
        <v>117</v>
      </c>
      <c r="H4104" t="s">
        <v>120</v>
      </c>
      <c r="I4104" t="s">
        <v>24</v>
      </c>
      <c r="J4104" t="s">
        <v>32</v>
      </c>
      <c r="K4104" t="s">
        <v>33</v>
      </c>
      <c r="L4104" t="s">
        <v>34</v>
      </c>
      <c r="M4104" t="s">
        <v>4204</v>
      </c>
      <c r="N4104">
        <v>9</v>
      </c>
      <c r="O4104">
        <v>119.24</v>
      </c>
      <c r="P4104" s="2">
        <v>0.1058234756468274</v>
      </c>
      <c r="Q4104">
        <v>959.59</v>
      </c>
      <c r="R4104">
        <v>831.83</v>
      </c>
      <c r="S4104">
        <v>127.76</v>
      </c>
    </row>
    <row r="4105" spans="1:19" hidden="1" x14ac:dyDescent="0.35">
      <c r="A4105" s="1">
        <v>45445</v>
      </c>
      <c r="B4105">
        <v>2024</v>
      </c>
      <c r="C4105" t="s">
        <v>2596</v>
      </c>
      <c r="D4105">
        <v>6</v>
      </c>
      <c r="E4105" t="s">
        <v>4155</v>
      </c>
      <c r="F4105" t="s">
        <v>21</v>
      </c>
      <c r="G4105" t="s">
        <v>88</v>
      </c>
      <c r="H4105" t="s">
        <v>89</v>
      </c>
      <c r="I4105" t="s">
        <v>39</v>
      </c>
      <c r="J4105" t="s">
        <v>25</v>
      </c>
      <c r="K4105" t="s">
        <v>33</v>
      </c>
      <c r="L4105" t="s">
        <v>40</v>
      </c>
      <c r="M4105" t="s">
        <v>4205</v>
      </c>
      <c r="N4105">
        <v>3</v>
      </c>
      <c r="O4105">
        <v>341.94</v>
      </c>
      <c r="P4105" s="2">
        <v>0.1028727592161349</v>
      </c>
      <c r="Q4105">
        <v>920.29</v>
      </c>
      <c r="R4105">
        <v>728.9</v>
      </c>
      <c r="S4105">
        <v>191.39</v>
      </c>
    </row>
    <row r="4106" spans="1:19" hidden="1" x14ac:dyDescent="0.35">
      <c r="A4106" s="1">
        <v>45445</v>
      </c>
      <c r="B4106">
        <v>2024</v>
      </c>
      <c r="C4106" t="s">
        <v>2596</v>
      </c>
      <c r="D4106">
        <v>6</v>
      </c>
      <c r="E4106" t="s">
        <v>4155</v>
      </c>
      <c r="F4106" t="s">
        <v>29</v>
      </c>
      <c r="G4106" t="s">
        <v>71</v>
      </c>
      <c r="H4106" t="s">
        <v>72</v>
      </c>
      <c r="I4106" t="s">
        <v>39</v>
      </c>
      <c r="J4106" t="s">
        <v>25</v>
      </c>
      <c r="K4106" t="s">
        <v>33</v>
      </c>
      <c r="L4106" t="s">
        <v>34</v>
      </c>
      <c r="M4106" t="s">
        <v>4206</v>
      </c>
      <c r="N4106">
        <v>1</v>
      </c>
      <c r="O4106">
        <v>309.13</v>
      </c>
      <c r="P4106" s="2">
        <v>8.0845590977524015E-2</v>
      </c>
      <c r="Q4106">
        <v>284.14</v>
      </c>
      <c r="R4106">
        <v>221.43</v>
      </c>
      <c r="S4106">
        <v>62.71</v>
      </c>
    </row>
    <row r="4107" spans="1:19" hidden="1" x14ac:dyDescent="0.35">
      <c r="A4107" s="1">
        <v>45445</v>
      </c>
      <c r="B4107">
        <v>2024</v>
      </c>
      <c r="C4107" t="s">
        <v>2596</v>
      </c>
      <c r="D4107">
        <v>6</v>
      </c>
      <c r="E4107" t="s">
        <v>4155</v>
      </c>
      <c r="F4107" t="s">
        <v>29</v>
      </c>
      <c r="G4107" t="s">
        <v>71</v>
      </c>
      <c r="H4107" t="s">
        <v>139</v>
      </c>
      <c r="I4107" t="s">
        <v>62</v>
      </c>
      <c r="J4107" t="s">
        <v>25</v>
      </c>
      <c r="K4107" t="s">
        <v>26</v>
      </c>
      <c r="L4107" t="s">
        <v>77</v>
      </c>
      <c r="M4107" t="s">
        <v>4207</v>
      </c>
      <c r="N4107">
        <v>9</v>
      </c>
      <c r="O4107">
        <v>806.73</v>
      </c>
      <c r="P4107" s="2">
        <v>0.1222959807562001</v>
      </c>
      <c r="Q4107">
        <v>6372.63</v>
      </c>
      <c r="R4107">
        <v>5643.98</v>
      </c>
      <c r="S4107">
        <v>728.65</v>
      </c>
    </row>
    <row r="4108" spans="1:19" hidden="1" x14ac:dyDescent="0.35">
      <c r="A4108" s="1">
        <v>45445</v>
      </c>
      <c r="B4108">
        <v>2024</v>
      </c>
      <c r="C4108" t="s">
        <v>2596</v>
      </c>
      <c r="D4108">
        <v>6</v>
      </c>
      <c r="E4108" t="s">
        <v>4155</v>
      </c>
      <c r="F4108" t="s">
        <v>29</v>
      </c>
      <c r="G4108" t="s">
        <v>30</v>
      </c>
      <c r="H4108" t="s">
        <v>109</v>
      </c>
      <c r="I4108" t="s">
        <v>39</v>
      </c>
      <c r="J4108" t="s">
        <v>25</v>
      </c>
      <c r="K4108" t="s">
        <v>63</v>
      </c>
      <c r="L4108" t="s">
        <v>111</v>
      </c>
      <c r="M4108" t="s">
        <v>4208</v>
      </c>
      <c r="N4108">
        <v>1</v>
      </c>
      <c r="O4108">
        <v>197.25</v>
      </c>
      <c r="P4108" s="2">
        <v>1.77654738859956E-2</v>
      </c>
      <c r="Q4108">
        <v>193.75</v>
      </c>
      <c r="R4108">
        <v>130.99</v>
      </c>
      <c r="S4108">
        <v>62.76</v>
      </c>
    </row>
    <row r="4109" spans="1:19" hidden="1" x14ac:dyDescent="0.35">
      <c r="A4109" s="1">
        <v>45445</v>
      </c>
      <c r="B4109">
        <v>2024</v>
      </c>
      <c r="C4109" t="s">
        <v>2596</v>
      </c>
      <c r="D4109">
        <v>6</v>
      </c>
      <c r="E4109" t="s">
        <v>4155</v>
      </c>
      <c r="F4109" t="s">
        <v>74</v>
      </c>
      <c r="G4109" t="s">
        <v>117</v>
      </c>
      <c r="H4109" t="s">
        <v>120</v>
      </c>
      <c r="I4109" t="s">
        <v>39</v>
      </c>
      <c r="J4109" t="s">
        <v>25</v>
      </c>
      <c r="K4109" t="s">
        <v>26</v>
      </c>
      <c r="L4109" t="s">
        <v>93</v>
      </c>
      <c r="M4109" t="s">
        <v>4209</v>
      </c>
      <c r="N4109">
        <v>2</v>
      </c>
      <c r="O4109">
        <v>49.76</v>
      </c>
      <c r="P4109" s="2">
        <v>0.1046054923927357</v>
      </c>
      <c r="Q4109">
        <v>89.11</v>
      </c>
      <c r="R4109">
        <v>63.48</v>
      </c>
      <c r="S4109">
        <v>25.63</v>
      </c>
    </row>
    <row r="4110" spans="1:19" hidden="1" x14ac:dyDescent="0.35">
      <c r="A4110" s="1">
        <v>45445</v>
      </c>
      <c r="B4110">
        <v>2024</v>
      </c>
      <c r="C4110" t="s">
        <v>2596</v>
      </c>
      <c r="D4110">
        <v>6</v>
      </c>
      <c r="E4110" t="s">
        <v>4155</v>
      </c>
      <c r="F4110" t="s">
        <v>21</v>
      </c>
      <c r="G4110" t="s">
        <v>88</v>
      </c>
      <c r="H4110" t="s">
        <v>130</v>
      </c>
      <c r="I4110" t="s">
        <v>24</v>
      </c>
      <c r="J4110" t="s">
        <v>25</v>
      </c>
      <c r="K4110" t="s">
        <v>26</v>
      </c>
      <c r="L4110" t="s">
        <v>77</v>
      </c>
      <c r="M4110" t="s">
        <v>4210</v>
      </c>
      <c r="N4110">
        <v>1</v>
      </c>
      <c r="O4110">
        <v>1347.01</v>
      </c>
      <c r="P4110" s="2">
        <v>7.8973132384618505E-2</v>
      </c>
      <c r="Q4110">
        <v>1240.6300000000001</v>
      </c>
      <c r="R4110">
        <v>918.14</v>
      </c>
      <c r="S4110">
        <v>322.49</v>
      </c>
    </row>
    <row r="4111" spans="1:19" hidden="1" x14ac:dyDescent="0.35">
      <c r="A4111" s="1">
        <v>45446</v>
      </c>
      <c r="B4111">
        <v>2024</v>
      </c>
      <c r="C4111" t="s">
        <v>2596</v>
      </c>
      <c r="D4111">
        <v>6</v>
      </c>
      <c r="E4111" t="s">
        <v>4155</v>
      </c>
      <c r="F4111" t="s">
        <v>21</v>
      </c>
      <c r="G4111" t="s">
        <v>22</v>
      </c>
      <c r="H4111" t="s">
        <v>23</v>
      </c>
      <c r="I4111" t="s">
        <v>39</v>
      </c>
      <c r="J4111" t="s">
        <v>25</v>
      </c>
      <c r="K4111" t="s">
        <v>63</v>
      </c>
      <c r="L4111" t="s">
        <v>111</v>
      </c>
      <c r="M4111" t="s">
        <v>4211</v>
      </c>
      <c r="N4111">
        <v>1</v>
      </c>
      <c r="O4111">
        <v>59.42</v>
      </c>
      <c r="P4111" s="2">
        <v>2.8821751949910709E-2</v>
      </c>
      <c r="Q4111">
        <v>57.71</v>
      </c>
      <c r="R4111">
        <v>38.54</v>
      </c>
      <c r="S4111">
        <v>19.170000000000002</v>
      </c>
    </row>
    <row r="4112" spans="1:19" hidden="1" x14ac:dyDescent="0.35">
      <c r="A4112" s="1">
        <v>45446</v>
      </c>
      <c r="B4112">
        <v>2024</v>
      </c>
      <c r="C4112" t="s">
        <v>2596</v>
      </c>
      <c r="D4112">
        <v>6</v>
      </c>
      <c r="E4112" t="s">
        <v>4155</v>
      </c>
      <c r="F4112" t="s">
        <v>21</v>
      </c>
      <c r="G4112" t="s">
        <v>22</v>
      </c>
      <c r="H4112" t="s">
        <v>211</v>
      </c>
      <c r="I4112" t="s">
        <v>24</v>
      </c>
      <c r="J4112" t="s">
        <v>25</v>
      </c>
      <c r="K4112" t="s">
        <v>33</v>
      </c>
      <c r="L4112" t="s">
        <v>34</v>
      </c>
      <c r="M4112" t="s">
        <v>4212</v>
      </c>
      <c r="N4112">
        <v>3</v>
      </c>
      <c r="O4112">
        <v>341.33</v>
      </c>
      <c r="P4112" s="2">
        <v>4.1237175282247247E-2</v>
      </c>
      <c r="Q4112">
        <v>981.76</v>
      </c>
      <c r="R4112">
        <v>746.87</v>
      </c>
      <c r="S4112">
        <v>234.89</v>
      </c>
    </row>
    <row r="4113" spans="1:19" hidden="1" x14ac:dyDescent="0.35">
      <c r="A4113" s="1">
        <v>45446</v>
      </c>
      <c r="B4113">
        <v>2024</v>
      </c>
      <c r="C4113" t="s">
        <v>2596</v>
      </c>
      <c r="D4113">
        <v>6</v>
      </c>
      <c r="E4113" t="s">
        <v>4155</v>
      </c>
      <c r="F4113" t="s">
        <v>36</v>
      </c>
      <c r="G4113" t="s">
        <v>60</v>
      </c>
      <c r="H4113" t="s">
        <v>180</v>
      </c>
      <c r="I4113" t="s">
        <v>24</v>
      </c>
      <c r="J4113" t="s">
        <v>32</v>
      </c>
      <c r="K4113" t="s">
        <v>57</v>
      </c>
      <c r="L4113" t="s">
        <v>166</v>
      </c>
      <c r="M4113" t="s">
        <v>4213</v>
      </c>
      <c r="N4113">
        <v>3</v>
      </c>
      <c r="O4113">
        <v>116.95</v>
      </c>
      <c r="P4113" s="2">
        <v>0.25766147554016039</v>
      </c>
      <c r="Q4113">
        <v>260.45</v>
      </c>
      <c r="R4113">
        <v>235.04</v>
      </c>
      <c r="S4113">
        <v>25.41</v>
      </c>
    </row>
    <row r="4114" spans="1:19" hidden="1" x14ac:dyDescent="0.35">
      <c r="A4114" s="1">
        <v>45446</v>
      </c>
      <c r="B4114">
        <v>2024</v>
      </c>
      <c r="C4114" t="s">
        <v>2596</v>
      </c>
      <c r="D4114">
        <v>6</v>
      </c>
      <c r="E4114" t="s">
        <v>4155</v>
      </c>
      <c r="F4114" t="s">
        <v>74</v>
      </c>
      <c r="G4114" t="s">
        <v>75</v>
      </c>
      <c r="H4114" t="s">
        <v>391</v>
      </c>
      <c r="I4114" t="s">
        <v>24</v>
      </c>
      <c r="J4114" t="s">
        <v>25</v>
      </c>
      <c r="K4114" t="s">
        <v>63</v>
      </c>
      <c r="L4114" t="s">
        <v>140</v>
      </c>
      <c r="M4114" t="s">
        <v>4214</v>
      </c>
      <c r="N4114">
        <v>3</v>
      </c>
      <c r="O4114">
        <v>320.52</v>
      </c>
      <c r="P4114" s="2">
        <v>7.823873599522356E-2</v>
      </c>
      <c r="Q4114">
        <v>886.33</v>
      </c>
      <c r="R4114">
        <v>533.79999999999995</v>
      </c>
      <c r="S4114">
        <v>352.53</v>
      </c>
    </row>
    <row r="4115" spans="1:19" hidden="1" x14ac:dyDescent="0.35">
      <c r="A4115" s="1">
        <v>45446</v>
      </c>
      <c r="B4115">
        <v>2024</v>
      </c>
      <c r="C4115" t="s">
        <v>2596</v>
      </c>
      <c r="D4115">
        <v>6</v>
      </c>
      <c r="E4115" t="s">
        <v>4155</v>
      </c>
      <c r="F4115" t="s">
        <v>21</v>
      </c>
      <c r="G4115" t="s">
        <v>51</v>
      </c>
      <c r="H4115" t="s">
        <v>322</v>
      </c>
      <c r="I4115" t="s">
        <v>39</v>
      </c>
      <c r="J4115" t="s">
        <v>25</v>
      </c>
      <c r="K4115" t="s">
        <v>26</v>
      </c>
      <c r="L4115" t="s">
        <v>27</v>
      </c>
      <c r="M4115" t="s">
        <v>4215</v>
      </c>
      <c r="N4115">
        <v>1</v>
      </c>
      <c r="O4115">
        <v>977.84</v>
      </c>
      <c r="P4115" s="2">
        <v>6.7129589756202215E-2</v>
      </c>
      <c r="Q4115">
        <v>912.2</v>
      </c>
      <c r="R4115">
        <v>609.79999999999995</v>
      </c>
      <c r="S4115">
        <v>302.39999999999998</v>
      </c>
    </row>
    <row r="4116" spans="1:19" hidden="1" x14ac:dyDescent="0.35">
      <c r="A4116" s="1">
        <v>45446</v>
      </c>
      <c r="B4116">
        <v>2024</v>
      </c>
      <c r="C4116" t="s">
        <v>2596</v>
      </c>
      <c r="D4116">
        <v>6</v>
      </c>
      <c r="E4116" t="s">
        <v>4155</v>
      </c>
      <c r="F4116" t="s">
        <v>29</v>
      </c>
      <c r="G4116" t="s">
        <v>91</v>
      </c>
      <c r="H4116" t="s">
        <v>230</v>
      </c>
      <c r="I4116" t="s">
        <v>24</v>
      </c>
      <c r="J4116" t="s">
        <v>25</v>
      </c>
      <c r="K4116" t="s">
        <v>57</v>
      </c>
      <c r="L4116" t="s">
        <v>58</v>
      </c>
      <c r="M4116" t="s">
        <v>4216</v>
      </c>
      <c r="N4116">
        <v>1</v>
      </c>
      <c r="O4116">
        <v>149.16</v>
      </c>
      <c r="P4116" s="2">
        <v>4.5211332609628292E-2</v>
      </c>
      <c r="Q4116">
        <v>142.41999999999999</v>
      </c>
      <c r="R4116">
        <v>102.36</v>
      </c>
      <c r="S4116">
        <v>40.06</v>
      </c>
    </row>
    <row r="4117" spans="1:19" hidden="1" x14ac:dyDescent="0.35">
      <c r="A4117" s="1">
        <v>45446</v>
      </c>
      <c r="B4117">
        <v>2024</v>
      </c>
      <c r="C4117" t="s">
        <v>2596</v>
      </c>
      <c r="D4117">
        <v>6</v>
      </c>
      <c r="E4117" t="s">
        <v>4155</v>
      </c>
      <c r="F4117" t="s">
        <v>74</v>
      </c>
      <c r="G4117" t="s">
        <v>75</v>
      </c>
      <c r="H4117" t="s">
        <v>391</v>
      </c>
      <c r="I4117" t="s">
        <v>39</v>
      </c>
      <c r="J4117" t="s">
        <v>32</v>
      </c>
      <c r="K4117" t="s">
        <v>63</v>
      </c>
      <c r="L4117" t="s">
        <v>64</v>
      </c>
      <c r="M4117" t="s">
        <v>4217</v>
      </c>
      <c r="N4117">
        <v>5</v>
      </c>
      <c r="O4117">
        <v>43.45</v>
      </c>
      <c r="P4117" s="2">
        <v>0.1567783449151286</v>
      </c>
      <c r="Q4117">
        <v>183.19</v>
      </c>
      <c r="R4117">
        <v>138.44999999999999</v>
      </c>
      <c r="S4117">
        <v>44.74</v>
      </c>
    </row>
    <row r="4118" spans="1:19" hidden="1" x14ac:dyDescent="0.35">
      <c r="A4118" s="1">
        <v>45446</v>
      </c>
      <c r="B4118">
        <v>2024</v>
      </c>
      <c r="C4118" t="s">
        <v>2596</v>
      </c>
      <c r="D4118">
        <v>6</v>
      </c>
      <c r="E4118" t="s">
        <v>4155</v>
      </c>
      <c r="F4118" t="s">
        <v>21</v>
      </c>
      <c r="G4118" t="s">
        <v>22</v>
      </c>
      <c r="H4118" t="s">
        <v>23</v>
      </c>
      <c r="I4118" t="s">
        <v>39</v>
      </c>
      <c r="J4118" t="s">
        <v>25</v>
      </c>
      <c r="K4118" t="s">
        <v>57</v>
      </c>
      <c r="L4118" t="s">
        <v>105</v>
      </c>
      <c r="M4118" t="s">
        <v>4218</v>
      </c>
      <c r="N4118">
        <v>2</v>
      </c>
      <c r="O4118">
        <v>845.11</v>
      </c>
      <c r="P4118" s="2">
        <v>3.9731832951590447E-2</v>
      </c>
      <c r="Q4118">
        <v>1623.06</v>
      </c>
      <c r="R4118">
        <v>1014.11</v>
      </c>
      <c r="S4118">
        <v>608.95000000000005</v>
      </c>
    </row>
    <row r="4119" spans="1:19" hidden="1" x14ac:dyDescent="0.35">
      <c r="A4119" s="1">
        <v>45446</v>
      </c>
      <c r="B4119">
        <v>2024</v>
      </c>
      <c r="C4119" t="s">
        <v>2596</v>
      </c>
      <c r="D4119">
        <v>6</v>
      </c>
      <c r="E4119" t="s">
        <v>4155</v>
      </c>
      <c r="F4119" t="s">
        <v>36</v>
      </c>
      <c r="G4119" t="s">
        <v>95</v>
      </c>
      <c r="H4119" t="s">
        <v>102</v>
      </c>
      <c r="I4119" t="s">
        <v>39</v>
      </c>
      <c r="J4119" t="s">
        <v>25</v>
      </c>
      <c r="K4119" t="s">
        <v>68</v>
      </c>
      <c r="L4119" t="s">
        <v>155</v>
      </c>
      <c r="M4119" t="s">
        <v>4219</v>
      </c>
      <c r="N4119">
        <v>1</v>
      </c>
      <c r="O4119">
        <v>49.63</v>
      </c>
      <c r="P4119" s="2">
        <v>8.0234574324646243E-2</v>
      </c>
      <c r="Q4119">
        <v>45.65</v>
      </c>
      <c r="R4119">
        <v>33.03</v>
      </c>
      <c r="S4119">
        <v>12.62</v>
      </c>
    </row>
    <row r="4120" spans="1:19" hidden="1" x14ac:dyDescent="0.35">
      <c r="A4120" s="1">
        <v>45446</v>
      </c>
      <c r="B4120">
        <v>2024</v>
      </c>
      <c r="C4120" t="s">
        <v>2596</v>
      </c>
      <c r="D4120">
        <v>6</v>
      </c>
      <c r="E4120" t="s">
        <v>4155</v>
      </c>
      <c r="F4120" t="s">
        <v>29</v>
      </c>
      <c r="G4120" t="s">
        <v>91</v>
      </c>
      <c r="H4120" t="s">
        <v>230</v>
      </c>
      <c r="I4120" t="s">
        <v>39</v>
      </c>
      <c r="J4120" t="s">
        <v>25</v>
      </c>
      <c r="K4120" t="s">
        <v>48</v>
      </c>
      <c r="L4120" t="s">
        <v>49</v>
      </c>
      <c r="M4120" t="s">
        <v>4220</v>
      </c>
      <c r="N4120">
        <v>1</v>
      </c>
      <c r="O4120">
        <v>144.65</v>
      </c>
      <c r="P4120" s="2">
        <v>0.12903992008377349</v>
      </c>
      <c r="Q4120">
        <v>125.98</v>
      </c>
      <c r="R4120">
        <v>104.98</v>
      </c>
      <c r="S4120">
        <v>21</v>
      </c>
    </row>
    <row r="4121" spans="1:19" hidden="1" x14ac:dyDescent="0.35">
      <c r="A4121" s="1">
        <v>45446</v>
      </c>
      <c r="B4121">
        <v>2024</v>
      </c>
      <c r="C4121" t="s">
        <v>2596</v>
      </c>
      <c r="D4121">
        <v>6</v>
      </c>
      <c r="E4121" t="s">
        <v>4155</v>
      </c>
      <c r="F4121" t="s">
        <v>29</v>
      </c>
      <c r="G4121" t="s">
        <v>30</v>
      </c>
      <c r="H4121" t="s">
        <v>31</v>
      </c>
      <c r="I4121" t="s">
        <v>39</v>
      </c>
      <c r="J4121" t="s">
        <v>25</v>
      </c>
      <c r="K4121" t="s">
        <v>48</v>
      </c>
      <c r="L4121" t="s">
        <v>196</v>
      </c>
      <c r="M4121" t="s">
        <v>4221</v>
      </c>
      <c r="N4121">
        <v>4</v>
      </c>
      <c r="O4121">
        <v>421.83</v>
      </c>
      <c r="P4121" s="2">
        <v>3.6582199163201268E-2</v>
      </c>
      <c r="Q4121">
        <v>1625.59</v>
      </c>
      <c r="R4121">
        <v>1028.6500000000001</v>
      </c>
      <c r="S4121">
        <v>596.94000000000005</v>
      </c>
    </row>
    <row r="4122" spans="1:19" hidden="1" x14ac:dyDescent="0.35">
      <c r="A4122" s="1">
        <v>45446</v>
      </c>
      <c r="B4122">
        <v>2024</v>
      </c>
      <c r="C4122" t="s">
        <v>2596</v>
      </c>
      <c r="D4122">
        <v>6</v>
      </c>
      <c r="E4122" t="s">
        <v>4155</v>
      </c>
      <c r="F4122" t="s">
        <v>36</v>
      </c>
      <c r="G4122" t="s">
        <v>37</v>
      </c>
      <c r="H4122" t="s">
        <v>38</v>
      </c>
      <c r="I4122" t="s">
        <v>39</v>
      </c>
      <c r="J4122" t="s">
        <v>32</v>
      </c>
      <c r="K4122" t="s">
        <v>26</v>
      </c>
      <c r="L4122" t="s">
        <v>43</v>
      </c>
      <c r="M4122" t="s">
        <v>4222</v>
      </c>
      <c r="N4122">
        <v>5</v>
      </c>
      <c r="O4122">
        <v>722.13</v>
      </c>
      <c r="P4122" s="2">
        <v>9.3182698652173906E-2</v>
      </c>
      <c r="Q4122">
        <v>3274.2</v>
      </c>
      <c r="R4122">
        <v>2671.59</v>
      </c>
      <c r="S4122">
        <v>602.61</v>
      </c>
    </row>
    <row r="4123" spans="1:19" hidden="1" x14ac:dyDescent="0.35">
      <c r="A4123" s="1">
        <v>45446</v>
      </c>
      <c r="B4123">
        <v>2024</v>
      </c>
      <c r="C4123" t="s">
        <v>2596</v>
      </c>
      <c r="D4123">
        <v>6</v>
      </c>
      <c r="E4123" t="s">
        <v>4155</v>
      </c>
      <c r="F4123" t="s">
        <v>29</v>
      </c>
      <c r="G4123" t="s">
        <v>71</v>
      </c>
      <c r="H4123" t="s">
        <v>139</v>
      </c>
      <c r="I4123" t="s">
        <v>24</v>
      </c>
      <c r="J4123" t="s">
        <v>25</v>
      </c>
      <c r="K4123" t="s">
        <v>33</v>
      </c>
      <c r="L4123" t="s">
        <v>99</v>
      </c>
      <c r="M4123" t="s">
        <v>4223</v>
      </c>
      <c r="N4123">
        <v>1</v>
      </c>
      <c r="O4123">
        <v>165.61</v>
      </c>
      <c r="P4123" s="2">
        <v>5.7179217890903231E-2</v>
      </c>
      <c r="Q4123">
        <v>156.13999999999999</v>
      </c>
      <c r="R4123">
        <v>110.35</v>
      </c>
      <c r="S4123">
        <v>45.79</v>
      </c>
    </row>
    <row r="4124" spans="1:19" hidden="1" x14ac:dyDescent="0.35">
      <c r="A4124" s="1">
        <v>45446</v>
      </c>
      <c r="B4124">
        <v>2024</v>
      </c>
      <c r="C4124" t="s">
        <v>2596</v>
      </c>
      <c r="D4124">
        <v>6</v>
      </c>
      <c r="E4124" t="s">
        <v>4155</v>
      </c>
      <c r="F4124" t="s">
        <v>45</v>
      </c>
      <c r="G4124" t="s">
        <v>81</v>
      </c>
      <c r="H4124" t="s">
        <v>176</v>
      </c>
      <c r="I4124" t="s">
        <v>24</v>
      </c>
      <c r="J4124" t="s">
        <v>25</v>
      </c>
      <c r="K4124" t="s">
        <v>57</v>
      </c>
      <c r="L4124" t="s">
        <v>151</v>
      </c>
      <c r="M4124" t="s">
        <v>4224</v>
      </c>
      <c r="N4124">
        <v>3</v>
      </c>
      <c r="O4124">
        <v>126.08</v>
      </c>
      <c r="P4124" s="2">
        <v>0.11843274873156449</v>
      </c>
      <c r="Q4124">
        <v>333.44</v>
      </c>
      <c r="R4124">
        <v>252.29</v>
      </c>
      <c r="S4124">
        <v>81.150000000000006</v>
      </c>
    </row>
    <row r="4125" spans="1:19" hidden="1" x14ac:dyDescent="0.35">
      <c r="A4125" s="1">
        <v>45446</v>
      </c>
      <c r="B4125">
        <v>2024</v>
      </c>
      <c r="C4125" t="s">
        <v>2596</v>
      </c>
      <c r="D4125">
        <v>6</v>
      </c>
      <c r="E4125" t="s">
        <v>4155</v>
      </c>
      <c r="F4125" t="s">
        <v>45</v>
      </c>
      <c r="G4125" t="s">
        <v>81</v>
      </c>
      <c r="H4125" t="s">
        <v>245</v>
      </c>
      <c r="I4125" t="s">
        <v>24</v>
      </c>
      <c r="J4125" t="s">
        <v>25</v>
      </c>
      <c r="K4125" t="s">
        <v>57</v>
      </c>
      <c r="L4125" t="s">
        <v>151</v>
      </c>
      <c r="M4125" t="s">
        <v>4225</v>
      </c>
      <c r="N4125">
        <v>1</v>
      </c>
      <c r="O4125">
        <v>246.55</v>
      </c>
      <c r="P4125" s="2">
        <v>0</v>
      </c>
      <c r="Q4125">
        <v>246.55</v>
      </c>
      <c r="R4125">
        <v>148.06</v>
      </c>
      <c r="S4125">
        <v>98.49</v>
      </c>
    </row>
    <row r="4126" spans="1:19" hidden="1" x14ac:dyDescent="0.35">
      <c r="A4126" s="1">
        <v>45446</v>
      </c>
      <c r="B4126">
        <v>2024</v>
      </c>
      <c r="C4126" t="s">
        <v>2596</v>
      </c>
      <c r="D4126">
        <v>6</v>
      </c>
      <c r="E4126" t="s">
        <v>4155</v>
      </c>
      <c r="F4126" t="s">
        <v>74</v>
      </c>
      <c r="G4126" t="s">
        <v>75</v>
      </c>
      <c r="H4126" t="s">
        <v>391</v>
      </c>
      <c r="I4126" t="s">
        <v>24</v>
      </c>
      <c r="J4126" t="s">
        <v>32</v>
      </c>
      <c r="K4126" t="s">
        <v>48</v>
      </c>
      <c r="L4126" t="s">
        <v>49</v>
      </c>
      <c r="M4126" t="s">
        <v>4226</v>
      </c>
      <c r="N4126">
        <v>7</v>
      </c>
      <c r="O4126">
        <v>207.6</v>
      </c>
      <c r="P4126" s="2">
        <v>0.1047967370967121</v>
      </c>
      <c r="Q4126">
        <v>1300.9100000000001</v>
      </c>
      <c r="R4126">
        <v>874.39</v>
      </c>
      <c r="S4126">
        <v>426.52</v>
      </c>
    </row>
    <row r="4127" spans="1:19" hidden="1" x14ac:dyDescent="0.35">
      <c r="A4127" s="1">
        <v>45446</v>
      </c>
      <c r="B4127">
        <v>2024</v>
      </c>
      <c r="C4127" t="s">
        <v>2596</v>
      </c>
      <c r="D4127">
        <v>6</v>
      </c>
      <c r="E4127" t="s">
        <v>4155</v>
      </c>
      <c r="F4127" t="s">
        <v>45</v>
      </c>
      <c r="G4127" t="s">
        <v>66</v>
      </c>
      <c r="H4127" t="s">
        <v>104</v>
      </c>
      <c r="I4127" t="s">
        <v>62</v>
      </c>
      <c r="J4127" t="s">
        <v>25</v>
      </c>
      <c r="K4127" t="s">
        <v>26</v>
      </c>
      <c r="L4127" t="s">
        <v>43</v>
      </c>
      <c r="M4127" t="s">
        <v>4227</v>
      </c>
      <c r="N4127">
        <v>3</v>
      </c>
      <c r="O4127">
        <v>959.28</v>
      </c>
      <c r="P4127" s="2">
        <v>0.1064606751510468</v>
      </c>
      <c r="Q4127">
        <v>2571.46</v>
      </c>
      <c r="R4127">
        <v>1808.22</v>
      </c>
      <c r="S4127">
        <v>763.24</v>
      </c>
    </row>
    <row r="4128" spans="1:19" hidden="1" x14ac:dyDescent="0.35">
      <c r="A4128" s="1">
        <v>45446</v>
      </c>
      <c r="B4128">
        <v>2024</v>
      </c>
      <c r="C4128" t="s">
        <v>2596</v>
      </c>
      <c r="D4128">
        <v>6</v>
      </c>
      <c r="E4128" t="s">
        <v>4155</v>
      </c>
      <c r="F4128" t="s">
        <v>29</v>
      </c>
      <c r="G4128" t="s">
        <v>71</v>
      </c>
      <c r="H4128" t="s">
        <v>72</v>
      </c>
      <c r="I4128" t="s">
        <v>39</v>
      </c>
      <c r="J4128" t="s">
        <v>32</v>
      </c>
      <c r="K4128" t="s">
        <v>26</v>
      </c>
      <c r="L4128" t="s">
        <v>93</v>
      </c>
      <c r="M4128" t="s">
        <v>4228</v>
      </c>
      <c r="N4128">
        <v>4</v>
      </c>
      <c r="O4128">
        <v>342.9</v>
      </c>
      <c r="P4128" s="2">
        <v>0.11099321977950739</v>
      </c>
      <c r="Q4128">
        <v>1219.3599999999999</v>
      </c>
      <c r="R4128">
        <v>876.4</v>
      </c>
      <c r="S4128">
        <v>342.96</v>
      </c>
    </row>
    <row r="4129" spans="1:19" hidden="1" x14ac:dyDescent="0.35">
      <c r="A4129" s="1">
        <v>45446</v>
      </c>
      <c r="B4129">
        <v>2024</v>
      </c>
      <c r="C4129" t="s">
        <v>2596</v>
      </c>
      <c r="D4129">
        <v>6</v>
      </c>
      <c r="E4129" t="s">
        <v>4155</v>
      </c>
      <c r="F4129" t="s">
        <v>54</v>
      </c>
      <c r="G4129" t="s">
        <v>55</v>
      </c>
      <c r="H4129" t="s">
        <v>203</v>
      </c>
      <c r="I4129" t="s">
        <v>24</v>
      </c>
      <c r="J4129" t="s">
        <v>25</v>
      </c>
      <c r="K4129" t="s">
        <v>68</v>
      </c>
      <c r="L4129" t="s">
        <v>155</v>
      </c>
      <c r="M4129" t="s">
        <v>4229</v>
      </c>
      <c r="N4129">
        <v>1</v>
      </c>
      <c r="O4129">
        <v>127.33</v>
      </c>
      <c r="P4129" s="2">
        <v>1.555504934336897E-2</v>
      </c>
      <c r="Q4129">
        <v>125.35</v>
      </c>
      <c r="R4129">
        <v>71.709999999999994</v>
      </c>
      <c r="S4129">
        <v>53.64</v>
      </c>
    </row>
    <row r="4130" spans="1:19" hidden="1" x14ac:dyDescent="0.35">
      <c r="A4130" s="1">
        <v>45446</v>
      </c>
      <c r="B4130">
        <v>2024</v>
      </c>
      <c r="C4130" t="s">
        <v>2596</v>
      </c>
      <c r="D4130">
        <v>6</v>
      </c>
      <c r="E4130" t="s">
        <v>4155</v>
      </c>
      <c r="F4130" t="s">
        <v>36</v>
      </c>
      <c r="G4130" t="s">
        <v>60</v>
      </c>
      <c r="H4130" t="s">
        <v>180</v>
      </c>
      <c r="I4130" t="s">
        <v>39</v>
      </c>
      <c r="J4130" t="s">
        <v>25</v>
      </c>
      <c r="K4130" t="s">
        <v>68</v>
      </c>
      <c r="L4130" t="s">
        <v>69</v>
      </c>
      <c r="M4130" t="s">
        <v>4230</v>
      </c>
      <c r="N4130">
        <v>1</v>
      </c>
      <c r="O4130">
        <v>83.69</v>
      </c>
      <c r="P4130" s="2">
        <v>0.1061331105358756</v>
      </c>
      <c r="Q4130">
        <v>74.81</v>
      </c>
      <c r="R4130">
        <v>50.02</v>
      </c>
      <c r="S4130">
        <v>24.79</v>
      </c>
    </row>
    <row r="4131" spans="1:19" hidden="1" x14ac:dyDescent="0.35">
      <c r="A4131" s="1">
        <v>45446</v>
      </c>
      <c r="B4131">
        <v>2024</v>
      </c>
      <c r="C4131" t="s">
        <v>2596</v>
      </c>
      <c r="D4131">
        <v>6</v>
      </c>
      <c r="E4131" t="s">
        <v>4155</v>
      </c>
      <c r="F4131" t="s">
        <v>54</v>
      </c>
      <c r="G4131" t="s">
        <v>55</v>
      </c>
      <c r="H4131" t="s">
        <v>191</v>
      </c>
      <c r="I4131" t="s">
        <v>24</v>
      </c>
      <c r="J4131" t="s">
        <v>32</v>
      </c>
      <c r="K4131" t="s">
        <v>57</v>
      </c>
      <c r="L4131" t="s">
        <v>105</v>
      </c>
      <c r="M4131" t="s">
        <v>4231</v>
      </c>
      <c r="N4131">
        <v>9</v>
      </c>
      <c r="O4131">
        <v>816.25</v>
      </c>
      <c r="P4131" s="2">
        <v>8.1298717481869703E-2</v>
      </c>
      <c r="Q4131">
        <v>6749.01</v>
      </c>
      <c r="R4131">
        <v>4530.75</v>
      </c>
      <c r="S4131">
        <v>2218.2600000000002</v>
      </c>
    </row>
    <row r="4132" spans="1:19" hidden="1" x14ac:dyDescent="0.35">
      <c r="A4132" s="1">
        <v>45446</v>
      </c>
      <c r="B4132">
        <v>2024</v>
      </c>
      <c r="C4132" t="s">
        <v>2596</v>
      </c>
      <c r="D4132">
        <v>6</v>
      </c>
      <c r="E4132" t="s">
        <v>4155</v>
      </c>
      <c r="F4132" t="s">
        <v>29</v>
      </c>
      <c r="G4132" t="s">
        <v>91</v>
      </c>
      <c r="H4132" t="s">
        <v>134</v>
      </c>
      <c r="I4132" t="s">
        <v>39</v>
      </c>
      <c r="J4132" t="s">
        <v>25</v>
      </c>
      <c r="K4132" t="s">
        <v>57</v>
      </c>
      <c r="L4132" t="s">
        <v>166</v>
      </c>
      <c r="M4132" t="s">
        <v>4232</v>
      </c>
      <c r="N4132">
        <v>2</v>
      </c>
      <c r="O4132">
        <v>388.1</v>
      </c>
      <c r="P4132" s="2">
        <v>3.2557538938252847E-2</v>
      </c>
      <c r="Q4132">
        <v>750.93</v>
      </c>
      <c r="R4132">
        <v>569.53</v>
      </c>
      <c r="S4132">
        <v>181.4</v>
      </c>
    </row>
    <row r="4133" spans="1:19" hidden="1" x14ac:dyDescent="0.35">
      <c r="A4133" s="1">
        <v>45446</v>
      </c>
      <c r="B4133">
        <v>2024</v>
      </c>
      <c r="C4133" t="s">
        <v>2596</v>
      </c>
      <c r="D4133">
        <v>6</v>
      </c>
      <c r="E4133" t="s">
        <v>4155</v>
      </c>
      <c r="F4133" t="s">
        <v>54</v>
      </c>
      <c r="G4133" t="s">
        <v>145</v>
      </c>
      <c r="H4133" t="s">
        <v>174</v>
      </c>
      <c r="I4133" t="s">
        <v>39</v>
      </c>
      <c r="J4133" t="s">
        <v>25</v>
      </c>
      <c r="K4133" t="s">
        <v>63</v>
      </c>
      <c r="L4133" t="s">
        <v>140</v>
      </c>
      <c r="M4133" t="s">
        <v>4233</v>
      </c>
      <c r="N4133">
        <v>3</v>
      </c>
      <c r="O4133">
        <v>245.81</v>
      </c>
      <c r="P4133" s="2">
        <v>4.9179787836153011E-2</v>
      </c>
      <c r="Q4133">
        <v>701.16</v>
      </c>
      <c r="R4133">
        <v>472.66</v>
      </c>
      <c r="S4133">
        <v>228.5</v>
      </c>
    </row>
    <row r="4134" spans="1:19" hidden="1" x14ac:dyDescent="0.35">
      <c r="A4134" s="1">
        <v>45446</v>
      </c>
      <c r="B4134">
        <v>2024</v>
      </c>
      <c r="C4134" t="s">
        <v>2596</v>
      </c>
      <c r="D4134">
        <v>6</v>
      </c>
      <c r="E4134" t="s">
        <v>4155</v>
      </c>
      <c r="F4134" t="s">
        <v>36</v>
      </c>
      <c r="G4134" t="s">
        <v>37</v>
      </c>
      <c r="H4134" t="s">
        <v>38</v>
      </c>
      <c r="I4134" t="s">
        <v>62</v>
      </c>
      <c r="J4134" t="s">
        <v>25</v>
      </c>
      <c r="K4134" t="s">
        <v>63</v>
      </c>
      <c r="L4134" t="s">
        <v>64</v>
      </c>
      <c r="M4134" t="s">
        <v>1662</v>
      </c>
      <c r="N4134">
        <v>4</v>
      </c>
      <c r="O4134">
        <v>18.03</v>
      </c>
      <c r="P4134" s="2">
        <v>0</v>
      </c>
      <c r="Q4134">
        <v>72.12</v>
      </c>
      <c r="R4134">
        <v>44.92</v>
      </c>
      <c r="S4134">
        <v>27.2</v>
      </c>
    </row>
    <row r="4135" spans="1:19" hidden="1" x14ac:dyDescent="0.35">
      <c r="A4135" s="1">
        <v>45447</v>
      </c>
      <c r="B4135">
        <v>2024</v>
      </c>
      <c r="C4135" t="s">
        <v>2596</v>
      </c>
      <c r="D4135">
        <v>6</v>
      </c>
      <c r="E4135" t="s">
        <v>4155</v>
      </c>
      <c r="F4135" t="s">
        <v>54</v>
      </c>
      <c r="G4135" t="s">
        <v>145</v>
      </c>
      <c r="H4135" t="s">
        <v>146</v>
      </c>
      <c r="I4135" t="s">
        <v>62</v>
      </c>
      <c r="J4135" t="s">
        <v>25</v>
      </c>
      <c r="K4135" t="s">
        <v>48</v>
      </c>
      <c r="L4135" t="s">
        <v>235</v>
      </c>
      <c r="M4135" t="s">
        <v>4234</v>
      </c>
      <c r="N4135">
        <v>10</v>
      </c>
      <c r="O4135">
        <v>899.94</v>
      </c>
      <c r="P4135" s="2">
        <v>0.16286610959530889</v>
      </c>
      <c r="Q4135">
        <v>7533.7</v>
      </c>
      <c r="R4135">
        <v>5261.54</v>
      </c>
      <c r="S4135">
        <v>2272.16</v>
      </c>
    </row>
    <row r="4136" spans="1:19" hidden="1" x14ac:dyDescent="0.35">
      <c r="A4136" s="1">
        <v>45447</v>
      </c>
      <c r="B4136">
        <v>2024</v>
      </c>
      <c r="C4136" t="s">
        <v>2596</v>
      </c>
      <c r="D4136">
        <v>6</v>
      </c>
      <c r="E4136" t="s">
        <v>4155</v>
      </c>
      <c r="F4136" t="s">
        <v>29</v>
      </c>
      <c r="G4136" t="s">
        <v>71</v>
      </c>
      <c r="H4136" t="s">
        <v>72</v>
      </c>
      <c r="I4136" t="s">
        <v>39</v>
      </c>
      <c r="J4136" t="s">
        <v>25</v>
      </c>
      <c r="K4136" t="s">
        <v>63</v>
      </c>
      <c r="L4136" t="s">
        <v>64</v>
      </c>
      <c r="M4136" t="s">
        <v>4235</v>
      </c>
      <c r="N4136">
        <v>1</v>
      </c>
      <c r="O4136">
        <v>144.19999999999999</v>
      </c>
      <c r="P4136" s="2">
        <v>0</v>
      </c>
      <c r="Q4136">
        <v>144.19999999999999</v>
      </c>
      <c r="R4136">
        <v>100.31</v>
      </c>
      <c r="S4136">
        <v>43.89</v>
      </c>
    </row>
    <row r="4137" spans="1:19" hidden="1" x14ac:dyDescent="0.35">
      <c r="A4137" s="1">
        <v>45447</v>
      </c>
      <c r="B4137">
        <v>2024</v>
      </c>
      <c r="C4137" t="s">
        <v>2596</v>
      </c>
      <c r="D4137">
        <v>6</v>
      </c>
      <c r="E4137" t="s">
        <v>4155</v>
      </c>
      <c r="F4137" t="s">
        <v>29</v>
      </c>
      <c r="G4137" t="s">
        <v>30</v>
      </c>
      <c r="H4137" t="s">
        <v>107</v>
      </c>
      <c r="I4137" t="s">
        <v>39</v>
      </c>
      <c r="J4137" t="s">
        <v>25</v>
      </c>
      <c r="K4137" t="s">
        <v>33</v>
      </c>
      <c r="L4137" t="s">
        <v>83</v>
      </c>
      <c r="M4137" t="s">
        <v>4236</v>
      </c>
      <c r="N4137">
        <v>1</v>
      </c>
      <c r="O4137">
        <v>43.9</v>
      </c>
      <c r="P4137" s="2">
        <v>0</v>
      </c>
      <c r="Q4137">
        <v>43.9</v>
      </c>
      <c r="R4137">
        <v>33.43</v>
      </c>
      <c r="S4137">
        <v>10.47</v>
      </c>
    </row>
    <row r="4138" spans="1:19" hidden="1" x14ac:dyDescent="0.35">
      <c r="A4138" s="1">
        <v>45447</v>
      </c>
      <c r="B4138">
        <v>2024</v>
      </c>
      <c r="C4138" t="s">
        <v>2596</v>
      </c>
      <c r="D4138">
        <v>6</v>
      </c>
      <c r="E4138" t="s">
        <v>4155</v>
      </c>
      <c r="F4138" t="s">
        <v>29</v>
      </c>
      <c r="G4138" t="s">
        <v>71</v>
      </c>
      <c r="H4138" t="s">
        <v>139</v>
      </c>
      <c r="I4138" t="s">
        <v>39</v>
      </c>
      <c r="J4138" t="s">
        <v>32</v>
      </c>
      <c r="K4138" t="s">
        <v>63</v>
      </c>
      <c r="L4138" t="s">
        <v>64</v>
      </c>
      <c r="M4138" t="s">
        <v>4237</v>
      </c>
      <c r="N4138">
        <v>6</v>
      </c>
      <c r="O4138">
        <v>64.739999999999995</v>
      </c>
      <c r="P4138" s="2">
        <v>0.15807153120304471</v>
      </c>
      <c r="Q4138">
        <v>327.04000000000002</v>
      </c>
      <c r="R4138">
        <v>220.65</v>
      </c>
      <c r="S4138">
        <v>106.39</v>
      </c>
    </row>
    <row r="4139" spans="1:19" hidden="1" x14ac:dyDescent="0.35">
      <c r="A4139" s="1">
        <v>45447</v>
      </c>
      <c r="B4139">
        <v>2024</v>
      </c>
      <c r="C4139" t="s">
        <v>2596</v>
      </c>
      <c r="D4139">
        <v>6</v>
      </c>
      <c r="E4139" t="s">
        <v>4155</v>
      </c>
      <c r="F4139" t="s">
        <v>54</v>
      </c>
      <c r="G4139" t="s">
        <v>145</v>
      </c>
      <c r="H4139" t="s">
        <v>164</v>
      </c>
      <c r="I4139" t="s">
        <v>24</v>
      </c>
      <c r="J4139" t="s">
        <v>25</v>
      </c>
      <c r="K4139" t="s">
        <v>63</v>
      </c>
      <c r="L4139" t="s">
        <v>111</v>
      </c>
      <c r="M4139" t="s">
        <v>4238</v>
      </c>
      <c r="N4139">
        <v>2</v>
      </c>
      <c r="O4139">
        <v>90.91</v>
      </c>
      <c r="P4139" s="2">
        <v>0.1018751612929315</v>
      </c>
      <c r="Q4139">
        <v>163.30000000000001</v>
      </c>
      <c r="R4139">
        <v>113.66</v>
      </c>
      <c r="S4139">
        <v>49.64</v>
      </c>
    </row>
    <row r="4140" spans="1:19" hidden="1" x14ac:dyDescent="0.35">
      <c r="A4140" s="1">
        <v>45447</v>
      </c>
      <c r="B4140">
        <v>2024</v>
      </c>
      <c r="C4140" t="s">
        <v>2596</v>
      </c>
      <c r="D4140">
        <v>6</v>
      </c>
      <c r="E4140" t="s">
        <v>4155</v>
      </c>
      <c r="F4140" t="s">
        <v>36</v>
      </c>
      <c r="G4140" t="s">
        <v>60</v>
      </c>
      <c r="H4140" t="s">
        <v>159</v>
      </c>
      <c r="I4140" t="s">
        <v>24</v>
      </c>
      <c r="J4140" t="s">
        <v>32</v>
      </c>
      <c r="K4140" t="s">
        <v>33</v>
      </c>
      <c r="L4140" t="s">
        <v>34</v>
      </c>
      <c r="M4140" t="s">
        <v>4239</v>
      </c>
      <c r="N4140">
        <v>10</v>
      </c>
      <c r="O4140">
        <v>108.91</v>
      </c>
      <c r="P4140" s="2">
        <v>7.8488268316635773E-2</v>
      </c>
      <c r="Q4140">
        <v>1003.62</v>
      </c>
      <c r="R4140">
        <v>700.71</v>
      </c>
      <c r="S4140">
        <v>302.91000000000003</v>
      </c>
    </row>
    <row r="4141" spans="1:19" hidden="1" x14ac:dyDescent="0.35">
      <c r="A4141" s="1">
        <v>45447</v>
      </c>
      <c r="B4141">
        <v>2024</v>
      </c>
      <c r="C4141" t="s">
        <v>2596</v>
      </c>
      <c r="D4141">
        <v>6</v>
      </c>
      <c r="E4141" t="s">
        <v>4155</v>
      </c>
      <c r="F4141" t="s">
        <v>74</v>
      </c>
      <c r="G4141" t="s">
        <v>75</v>
      </c>
      <c r="H4141" t="s">
        <v>122</v>
      </c>
      <c r="I4141" t="s">
        <v>39</v>
      </c>
      <c r="J4141" t="s">
        <v>25</v>
      </c>
      <c r="K4141" t="s">
        <v>68</v>
      </c>
      <c r="L4141" t="s">
        <v>85</v>
      </c>
      <c r="M4141" t="s">
        <v>4240</v>
      </c>
      <c r="N4141">
        <v>1</v>
      </c>
      <c r="O4141">
        <v>124.68</v>
      </c>
      <c r="P4141" s="2">
        <v>9.408060139633978E-2</v>
      </c>
      <c r="Q4141">
        <v>112.95</v>
      </c>
      <c r="R4141">
        <v>81.47</v>
      </c>
      <c r="S4141">
        <v>31.48</v>
      </c>
    </row>
    <row r="4142" spans="1:19" hidden="1" x14ac:dyDescent="0.35">
      <c r="A4142" s="1">
        <v>45447</v>
      </c>
      <c r="B4142">
        <v>2024</v>
      </c>
      <c r="C4142" t="s">
        <v>2596</v>
      </c>
      <c r="D4142">
        <v>6</v>
      </c>
      <c r="E4142" t="s">
        <v>4155</v>
      </c>
      <c r="F4142" t="s">
        <v>29</v>
      </c>
      <c r="G4142" t="s">
        <v>91</v>
      </c>
      <c r="H4142" t="s">
        <v>230</v>
      </c>
      <c r="I4142" t="s">
        <v>24</v>
      </c>
      <c r="J4142" t="s">
        <v>25</v>
      </c>
      <c r="K4142" t="s">
        <v>57</v>
      </c>
      <c r="L4142" t="s">
        <v>166</v>
      </c>
      <c r="M4142" t="s">
        <v>4241</v>
      </c>
      <c r="N4142">
        <v>3</v>
      </c>
      <c r="O4142">
        <v>295.20999999999998</v>
      </c>
      <c r="P4142" s="2">
        <v>6.4435220115713496E-2</v>
      </c>
      <c r="Q4142">
        <v>828.56</v>
      </c>
      <c r="R4142">
        <v>610.24</v>
      </c>
      <c r="S4142">
        <v>218.32</v>
      </c>
    </row>
    <row r="4143" spans="1:19" hidden="1" x14ac:dyDescent="0.35">
      <c r="A4143" s="1">
        <v>45447</v>
      </c>
      <c r="B4143">
        <v>2024</v>
      </c>
      <c r="C4143" t="s">
        <v>2596</v>
      </c>
      <c r="D4143">
        <v>6</v>
      </c>
      <c r="E4143" t="s">
        <v>4155</v>
      </c>
      <c r="F4143" t="s">
        <v>45</v>
      </c>
      <c r="G4143" t="s">
        <v>66</v>
      </c>
      <c r="H4143" t="s">
        <v>104</v>
      </c>
      <c r="I4143" t="s">
        <v>39</v>
      </c>
      <c r="J4143" t="s">
        <v>25</v>
      </c>
      <c r="K4143" t="s">
        <v>26</v>
      </c>
      <c r="L4143" t="s">
        <v>43</v>
      </c>
      <c r="M4143" t="s">
        <v>4242</v>
      </c>
      <c r="N4143">
        <v>1</v>
      </c>
      <c r="O4143">
        <v>1286.82</v>
      </c>
      <c r="P4143" s="2">
        <v>3.2851834715535537E-2</v>
      </c>
      <c r="Q4143">
        <v>1244.55</v>
      </c>
      <c r="R4143">
        <v>980.06</v>
      </c>
      <c r="S4143">
        <v>264.49</v>
      </c>
    </row>
    <row r="4144" spans="1:19" hidden="1" x14ac:dyDescent="0.35">
      <c r="A4144" s="1">
        <v>45447</v>
      </c>
      <c r="B4144">
        <v>2024</v>
      </c>
      <c r="C4144" t="s">
        <v>2596</v>
      </c>
      <c r="D4144">
        <v>6</v>
      </c>
      <c r="E4144" t="s">
        <v>4155</v>
      </c>
      <c r="F4144" t="s">
        <v>74</v>
      </c>
      <c r="G4144" t="s">
        <v>117</v>
      </c>
      <c r="H4144" t="s">
        <v>150</v>
      </c>
      <c r="I4144" t="s">
        <v>62</v>
      </c>
      <c r="J4144" t="s">
        <v>32</v>
      </c>
      <c r="K4144" t="s">
        <v>68</v>
      </c>
      <c r="L4144" t="s">
        <v>69</v>
      </c>
      <c r="M4144" t="s">
        <v>4243</v>
      </c>
      <c r="N4144">
        <v>11</v>
      </c>
      <c r="O4144">
        <v>82.47</v>
      </c>
      <c r="P4144" s="2">
        <v>0.11893188137792619</v>
      </c>
      <c r="Q4144">
        <v>799.28</v>
      </c>
      <c r="R4144">
        <v>529.52</v>
      </c>
      <c r="S4144">
        <v>269.76</v>
      </c>
    </row>
    <row r="4145" spans="1:19" hidden="1" x14ac:dyDescent="0.35">
      <c r="A4145" s="1">
        <v>45447</v>
      </c>
      <c r="B4145">
        <v>2024</v>
      </c>
      <c r="C4145" t="s">
        <v>2596</v>
      </c>
      <c r="D4145">
        <v>6</v>
      </c>
      <c r="E4145" t="s">
        <v>4155</v>
      </c>
      <c r="F4145" t="s">
        <v>45</v>
      </c>
      <c r="G4145" t="s">
        <v>66</v>
      </c>
      <c r="H4145" t="s">
        <v>104</v>
      </c>
      <c r="I4145" t="s">
        <v>39</v>
      </c>
      <c r="J4145" t="s">
        <v>25</v>
      </c>
      <c r="K4145" t="s">
        <v>33</v>
      </c>
      <c r="L4145" t="s">
        <v>83</v>
      </c>
      <c r="M4145" t="s">
        <v>4244</v>
      </c>
      <c r="N4145">
        <v>2</v>
      </c>
      <c r="O4145">
        <v>63.8</v>
      </c>
      <c r="P4145" s="2">
        <v>8.3651583571738908E-2</v>
      </c>
      <c r="Q4145">
        <v>116.93</v>
      </c>
      <c r="R4145">
        <v>92.85</v>
      </c>
      <c r="S4145">
        <v>24.08</v>
      </c>
    </row>
    <row r="4146" spans="1:19" hidden="1" x14ac:dyDescent="0.35">
      <c r="A4146" s="1">
        <v>45447</v>
      </c>
      <c r="B4146">
        <v>2024</v>
      </c>
      <c r="C4146" t="s">
        <v>2596</v>
      </c>
      <c r="D4146">
        <v>6</v>
      </c>
      <c r="E4146" t="s">
        <v>4155</v>
      </c>
      <c r="F4146" t="s">
        <v>74</v>
      </c>
      <c r="G4146" t="s">
        <v>143</v>
      </c>
      <c r="H4146" t="s">
        <v>31</v>
      </c>
      <c r="I4146" t="s">
        <v>24</v>
      </c>
      <c r="J4146" t="s">
        <v>25</v>
      </c>
      <c r="K4146" t="s">
        <v>33</v>
      </c>
      <c r="L4146" t="s">
        <v>40</v>
      </c>
      <c r="M4146" t="s">
        <v>4245</v>
      </c>
      <c r="N4146">
        <v>1</v>
      </c>
      <c r="O4146">
        <v>61.37</v>
      </c>
      <c r="P4146" s="2">
        <v>8.0145465447114442E-2</v>
      </c>
      <c r="Q4146">
        <v>56.45</v>
      </c>
      <c r="R4146">
        <v>43.9</v>
      </c>
      <c r="S4146">
        <v>12.55</v>
      </c>
    </row>
    <row r="4147" spans="1:19" hidden="1" x14ac:dyDescent="0.35">
      <c r="A4147" s="1">
        <v>45447</v>
      </c>
      <c r="B4147">
        <v>2024</v>
      </c>
      <c r="C4147" t="s">
        <v>2596</v>
      </c>
      <c r="D4147">
        <v>6</v>
      </c>
      <c r="E4147" t="s">
        <v>4155</v>
      </c>
      <c r="F4147" t="s">
        <v>74</v>
      </c>
      <c r="G4147" t="s">
        <v>143</v>
      </c>
      <c r="H4147" t="s">
        <v>31</v>
      </c>
      <c r="I4147" t="s">
        <v>39</v>
      </c>
      <c r="J4147" t="s">
        <v>32</v>
      </c>
      <c r="K4147" t="s">
        <v>68</v>
      </c>
      <c r="L4147" t="s">
        <v>85</v>
      </c>
      <c r="M4147" t="s">
        <v>4246</v>
      </c>
      <c r="N4147">
        <v>2</v>
      </c>
      <c r="O4147">
        <v>52.43</v>
      </c>
      <c r="P4147" s="2">
        <v>0.18378859103791609</v>
      </c>
      <c r="Q4147">
        <v>85.59</v>
      </c>
      <c r="R4147">
        <v>62.62</v>
      </c>
      <c r="S4147">
        <v>22.97</v>
      </c>
    </row>
    <row r="4148" spans="1:19" hidden="1" x14ac:dyDescent="0.35">
      <c r="A4148" s="1">
        <v>45447</v>
      </c>
      <c r="B4148">
        <v>2024</v>
      </c>
      <c r="C4148" t="s">
        <v>2596</v>
      </c>
      <c r="D4148">
        <v>6</v>
      </c>
      <c r="E4148" t="s">
        <v>4155</v>
      </c>
      <c r="F4148" t="s">
        <v>21</v>
      </c>
      <c r="G4148" t="s">
        <v>22</v>
      </c>
      <c r="H4148" t="s">
        <v>211</v>
      </c>
      <c r="I4148" t="s">
        <v>39</v>
      </c>
      <c r="J4148" t="s">
        <v>25</v>
      </c>
      <c r="K4148" t="s">
        <v>57</v>
      </c>
      <c r="L4148" t="s">
        <v>151</v>
      </c>
      <c r="M4148" t="s">
        <v>4247</v>
      </c>
      <c r="N4148">
        <v>3</v>
      </c>
      <c r="O4148">
        <v>274.33</v>
      </c>
      <c r="P4148" s="2">
        <v>6.8041906571267768E-2</v>
      </c>
      <c r="Q4148">
        <v>766.99</v>
      </c>
      <c r="R4148">
        <v>553.04</v>
      </c>
      <c r="S4148">
        <v>213.95</v>
      </c>
    </row>
    <row r="4149" spans="1:19" hidden="1" x14ac:dyDescent="0.35">
      <c r="A4149" s="1">
        <v>45447</v>
      </c>
      <c r="B4149">
        <v>2024</v>
      </c>
      <c r="C4149" t="s">
        <v>2596</v>
      </c>
      <c r="D4149">
        <v>6</v>
      </c>
      <c r="E4149" t="s">
        <v>4155</v>
      </c>
      <c r="F4149" t="s">
        <v>36</v>
      </c>
      <c r="G4149" t="s">
        <v>95</v>
      </c>
      <c r="H4149" t="s">
        <v>126</v>
      </c>
      <c r="I4149" t="s">
        <v>39</v>
      </c>
      <c r="J4149" t="s">
        <v>25</v>
      </c>
      <c r="K4149" t="s">
        <v>57</v>
      </c>
      <c r="L4149" t="s">
        <v>166</v>
      </c>
      <c r="M4149" t="s">
        <v>4248</v>
      </c>
      <c r="N4149">
        <v>1</v>
      </c>
      <c r="O4149">
        <v>443.15</v>
      </c>
      <c r="P4149" s="2">
        <v>4.0787738539303092E-4</v>
      </c>
      <c r="Q4149">
        <v>442.97</v>
      </c>
      <c r="R4149">
        <v>293.57</v>
      </c>
      <c r="S4149">
        <v>149.4</v>
      </c>
    </row>
    <row r="4150" spans="1:19" hidden="1" x14ac:dyDescent="0.35">
      <c r="A4150" s="1">
        <v>45448</v>
      </c>
      <c r="B4150">
        <v>2024</v>
      </c>
      <c r="C4150" t="s">
        <v>2596</v>
      </c>
      <c r="D4150">
        <v>6</v>
      </c>
      <c r="E4150" t="s">
        <v>4155</v>
      </c>
      <c r="F4150" t="s">
        <v>45</v>
      </c>
      <c r="G4150" t="s">
        <v>66</v>
      </c>
      <c r="H4150" t="s">
        <v>67</v>
      </c>
      <c r="I4150" t="s">
        <v>39</v>
      </c>
      <c r="J4150" t="s">
        <v>32</v>
      </c>
      <c r="K4150" t="s">
        <v>57</v>
      </c>
      <c r="L4150" t="s">
        <v>58</v>
      </c>
      <c r="M4150" t="s">
        <v>4249</v>
      </c>
      <c r="N4150">
        <v>6</v>
      </c>
      <c r="O4150">
        <v>268.22000000000003</v>
      </c>
      <c r="P4150" s="2">
        <v>0.12720261157632479</v>
      </c>
      <c r="Q4150">
        <v>1404.61</v>
      </c>
      <c r="R4150">
        <v>1018.15</v>
      </c>
      <c r="S4150">
        <v>386.46</v>
      </c>
    </row>
    <row r="4151" spans="1:19" hidden="1" x14ac:dyDescent="0.35">
      <c r="A4151" s="1">
        <v>45448</v>
      </c>
      <c r="B4151">
        <v>2024</v>
      </c>
      <c r="C4151" t="s">
        <v>2596</v>
      </c>
      <c r="D4151">
        <v>6</v>
      </c>
      <c r="E4151" t="s">
        <v>4155</v>
      </c>
      <c r="F4151" t="s">
        <v>45</v>
      </c>
      <c r="G4151" t="s">
        <v>46</v>
      </c>
      <c r="H4151" t="s">
        <v>47</v>
      </c>
      <c r="I4151" t="s">
        <v>24</v>
      </c>
      <c r="J4151" t="s">
        <v>25</v>
      </c>
      <c r="K4151" t="s">
        <v>63</v>
      </c>
      <c r="L4151" t="s">
        <v>64</v>
      </c>
      <c r="M4151" t="s">
        <v>4250</v>
      </c>
      <c r="N4151">
        <v>2</v>
      </c>
      <c r="O4151">
        <v>114.96</v>
      </c>
      <c r="P4151" s="2">
        <v>5.2380572087795757E-2</v>
      </c>
      <c r="Q4151">
        <v>217.88</v>
      </c>
      <c r="R4151">
        <v>160.30000000000001</v>
      </c>
      <c r="S4151">
        <v>57.58</v>
      </c>
    </row>
    <row r="4152" spans="1:19" hidden="1" x14ac:dyDescent="0.35">
      <c r="A4152" s="1">
        <v>45448</v>
      </c>
      <c r="B4152">
        <v>2024</v>
      </c>
      <c r="C4152" t="s">
        <v>2596</v>
      </c>
      <c r="D4152">
        <v>6</v>
      </c>
      <c r="E4152" t="s">
        <v>4155</v>
      </c>
      <c r="F4152" t="s">
        <v>74</v>
      </c>
      <c r="G4152" t="s">
        <v>117</v>
      </c>
      <c r="H4152" t="s">
        <v>118</v>
      </c>
      <c r="I4152" t="s">
        <v>39</v>
      </c>
      <c r="J4152" t="s">
        <v>25</v>
      </c>
      <c r="K4152" t="s">
        <v>63</v>
      </c>
      <c r="L4152" t="s">
        <v>64</v>
      </c>
      <c r="M4152" t="s">
        <v>4251</v>
      </c>
      <c r="N4152">
        <v>1</v>
      </c>
      <c r="O4152">
        <v>83.35</v>
      </c>
      <c r="P4152" s="2">
        <v>0.1199583385067013</v>
      </c>
      <c r="Q4152">
        <v>73.349999999999994</v>
      </c>
      <c r="R4152">
        <v>57.1</v>
      </c>
      <c r="S4152">
        <v>16.25</v>
      </c>
    </row>
    <row r="4153" spans="1:19" hidden="1" x14ac:dyDescent="0.35">
      <c r="A4153" s="1">
        <v>45448</v>
      </c>
      <c r="B4153">
        <v>2024</v>
      </c>
      <c r="C4153" t="s">
        <v>2596</v>
      </c>
      <c r="D4153">
        <v>6</v>
      </c>
      <c r="E4153" t="s">
        <v>4155</v>
      </c>
      <c r="F4153" t="s">
        <v>36</v>
      </c>
      <c r="G4153" t="s">
        <v>95</v>
      </c>
      <c r="H4153" t="s">
        <v>96</v>
      </c>
      <c r="I4153" t="s">
        <v>24</v>
      </c>
      <c r="J4153" t="s">
        <v>32</v>
      </c>
      <c r="K4153" t="s">
        <v>57</v>
      </c>
      <c r="L4153" t="s">
        <v>151</v>
      </c>
      <c r="M4153" t="s">
        <v>4252</v>
      </c>
      <c r="N4153">
        <v>1</v>
      </c>
      <c r="O4153">
        <v>218.4</v>
      </c>
      <c r="P4153" s="2">
        <v>0.13720000531525181</v>
      </c>
      <c r="Q4153">
        <v>188.44</v>
      </c>
      <c r="R4153">
        <v>144.71</v>
      </c>
      <c r="S4153">
        <v>43.73</v>
      </c>
    </row>
    <row r="4154" spans="1:19" hidden="1" x14ac:dyDescent="0.35">
      <c r="A4154" s="1">
        <v>45448</v>
      </c>
      <c r="B4154">
        <v>2024</v>
      </c>
      <c r="C4154" t="s">
        <v>2596</v>
      </c>
      <c r="D4154">
        <v>6</v>
      </c>
      <c r="E4154" t="s">
        <v>4155</v>
      </c>
      <c r="F4154" t="s">
        <v>45</v>
      </c>
      <c r="G4154" t="s">
        <v>66</v>
      </c>
      <c r="H4154" t="s">
        <v>171</v>
      </c>
      <c r="I4154" t="s">
        <v>39</v>
      </c>
      <c r="J4154" t="s">
        <v>25</v>
      </c>
      <c r="K4154" t="s">
        <v>63</v>
      </c>
      <c r="L4154" t="s">
        <v>111</v>
      </c>
      <c r="M4154" t="s">
        <v>4253</v>
      </c>
      <c r="N4154">
        <v>2</v>
      </c>
      <c r="O4154">
        <v>47.59</v>
      </c>
      <c r="P4154" s="2">
        <v>4.3332320528170577E-2</v>
      </c>
      <c r="Q4154">
        <v>91.06</v>
      </c>
      <c r="R4154">
        <v>58.13</v>
      </c>
      <c r="S4154">
        <v>32.93</v>
      </c>
    </row>
    <row r="4155" spans="1:19" hidden="1" x14ac:dyDescent="0.35">
      <c r="A4155" s="1">
        <v>45448</v>
      </c>
      <c r="B4155">
        <v>2024</v>
      </c>
      <c r="C4155" t="s">
        <v>2596</v>
      </c>
      <c r="D4155">
        <v>6</v>
      </c>
      <c r="E4155" t="s">
        <v>4155</v>
      </c>
      <c r="F4155" t="s">
        <v>36</v>
      </c>
      <c r="G4155" t="s">
        <v>95</v>
      </c>
      <c r="H4155" t="s">
        <v>96</v>
      </c>
      <c r="I4155" t="s">
        <v>24</v>
      </c>
      <c r="J4155" t="s">
        <v>25</v>
      </c>
      <c r="K4155" t="s">
        <v>63</v>
      </c>
      <c r="L4155" t="s">
        <v>136</v>
      </c>
      <c r="M4155" t="s">
        <v>4254</v>
      </c>
      <c r="N4155">
        <v>2</v>
      </c>
      <c r="O4155">
        <v>145.72</v>
      </c>
      <c r="P4155" s="2">
        <v>0</v>
      </c>
      <c r="Q4155">
        <v>291.44</v>
      </c>
      <c r="R4155">
        <v>161.9</v>
      </c>
      <c r="S4155">
        <v>129.54</v>
      </c>
    </row>
    <row r="4156" spans="1:19" hidden="1" x14ac:dyDescent="0.35">
      <c r="A4156" s="1">
        <v>45448</v>
      </c>
      <c r="B4156">
        <v>2024</v>
      </c>
      <c r="C4156" t="s">
        <v>2596</v>
      </c>
      <c r="D4156">
        <v>6</v>
      </c>
      <c r="E4156" t="s">
        <v>4155</v>
      </c>
      <c r="F4156" t="s">
        <v>29</v>
      </c>
      <c r="G4156" t="s">
        <v>30</v>
      </c>
      <c r="H4156" t="s">
        <v>107</v>
      </c>
      <c r="I4156" t="s">
        <v>24</v>
      </c>
      <c r="J4156" t="s">
        <v>25</v>
      </c>
      <c r="K4156" t="s">
        <v>33</v>
      </c>
      <c r="L4156" t="s">
        <v>40</v>
      </c>
      <c r="M4156" t="s">
        <v>4255</v>
      </c>
      <c r="N4156">
        <v>1</v>
      </c>
      <c r="O4156">
        <v>984.5</v>
      </c>
      <c r="P4156" s="2">
        <v>9.035024770624156E-2</v>
      </c>
      <c r="Q4156">
        <v>895.55</v>
      </c>
      <c r="R4156">
        <v>689.51</v>
      </c>
      <c r="S4156">
        <v>206.04</v>
      </c>
    </row>
    <row r="4157" spans="1:19" hidden="1" x14ac:dyDescent="0.35">
      <c r="A4157" s="1">
        <v>45448</v>
      </c>
      <c r="B4157">
        <v>2024</v>
      </c>
      <c r="C4157" t="s">
        <v>2596</v>
      </c>
      <c r="D4157">
        <v>6</v>
      </c>
      <c r="E4157" t="s">
        <v>4155</v>
      </c>
      <c r="F4157" t="s">
        <v>74</v>
      </c>
      <c r="G4157" t="s">
        <v>117</v>
      </c>
      <c r="H4157" t="s">
        <v>120</v>
      </c>
      <c r="I4157" t="s">
        <v>62</v>
      </c>
      <c r="J4157" t="s">
        <v>25</v>
      </c>
      <c r="K4157" t="s">
        <v>63</v>
      </c>
      <c r="L4157" t="s">
        <v>140</v>
      </c>
      <c r="M4157" t="s">
        <v>4256</v>
      </c>
      <c r="N4157">
        <v>6</v>
      </c>
      <c r="O4157">
        <v>203.59</v>
      </c>
      <c r="P4157" s="2">
        <v>0.1520812616220604</v>
      </c>
      <c r="Q4157">
        <v>1035.77</v>
      </c>
      <c r="R4157">
        <v>754.14</v>
      </c>
      <c r="S4157">
        <v>281.63</v>
      </c>
    </row>
    <row r="4158" spans="1:19" hidden="1" x14ac:dyDescent="0.35">
      <c r="A4158" s="1">
        <v>45448</v>
      </c>
      <c r="B4158">
        <v>2024</v>
      </c>
      <c r="C4158" t="s">
        <v>2596</v>
      </c>
      <c r="D4158">
        <v>6</v>
      </c>
      <c r="E4158" t="s">
        <v>4155</v>
      </c>
      <c r="F4158" t="s">
        <v>74</v>
      </c>
      <c r="G4158" t="s">
        <v>117</v>
      </c>
      <c r="H4158" t="s">
        <v>120</v>
      </c>
      <c r="I4158" t="s">
        <v>24</v>
      </c>
      <c r="J4158" t="s">
        <v>25</v>
      </c>
      <c r="K4158" t="s">
        <v>68</v>
      </c>
      <c r="L4158" t="s">
        <v>69</v>
      </c>
      <c r="M4158" t="s">
        <v>4257</v>
      </c>
      <c r="N4158">
        <v>1</v>
      </c>
      <c r="O4158">
        <v>86.54</v>
      </c>
      <c r="P4158" s="2">
        <v>3.2337543892249049E-2</v>
      </c>
      <c r="Q4158">
        <v>83.74</v>
      </c>
      <c r="R4158">
        <v>55.37</v>
      </c>
      <c r="S4158">
        <v>28.37</v>
      </c>
    </row>
    <row r="4159" spans="1:19" hidden="1" x14ac:dyDescent="0.35">
      <c r="A4159" s="1">
        <v>45448</v>
      </c>
      <c r="B4159">
        <v>2024</v>
      </c>
      <c r="C4159" t="s">
        <v>2596</v>
      </c>
      <c r="D4159">
        <v>6</v>
      </c>
      <c r="E4159" t="s">
        <v>4155</v>
      </c>
      <c r="F4159" t="s">
        <v>74</v>
      </c>
      <c r="G4159" t="s">
        <v>143</v>
      </c>
      <c r="H4159" t="s">
        <v>109</v>
      </c>
      <c r="I4159" t="s">
        <v>39</v>
      </c>
      <c r="J4159" t="s">
        <v>25</v>
      </c>
      <c r="K4159" t="s">
        <v>63</v>
      </c>
      <c r="L4159" t="s">
        <v>136</v>
      </c>
      <c r="M4159" t="s">
        <v>4258</v>
      </c>
      <c r="N4159">
        <v>1</v>
      </c>
      <c r="O4159">
        <v>131.93</v>
      </c>
      <c r="P4159" s="2">
        <v>3.6997672152505177E-2</v>
      </c>
      <c r="Q4159">
        <v>127.05</v>
      </c>
      <c r="R4159">
        <v>81.88</v>
      </c>
      <c r="S4159">
        <v>45.17</v>
      </c>
    </row>
    <row r="4160" spans="1:19" hidden="1" x14ac:dyDescent="0.35">
      <c r="A4160" s="1">
        <v>45448</v>
      </c>
      <c r="B4160">
        <v>2024</v>
      </c>
      <c r="C4160" t="s">
        <v>2596</v>
      </c>
      <c r="D4160">
        <v>6</v>
      </c>
      <c r="E4160" t="s">
        <v>4155</v>
      </c>
      <c r="F4160" t="s">
        <v>21</v>
      </c>
      <c r="G4160" t="s">
        <v>51</v>
      </c>
      <c r="H4160" t="s">
        <v>52</v>
      </c>
      <c r="I4160" t="s">
        <v>24</v>
      </c>
      <c r="J4160" t="s">
        <v>25</v>
      </c>
      <c r="K4160" t="s">
        <v>57</v>
      </c>
      <c r="L4160" t="s">
        <v>105</v>
      </c>
      <c r="M4160" t="s">
        <v>4259</v>
      </c>
      <c r="N4160">
        <v>1</v>
      </c>
      <c r="O4160">
        <v>387.73</v>
      </c>
      <c r="P4160" s="2">
        <v>0.1199604827293419</v>
      </c>
      <c r="Q4160">
        <v>341.22</v>
      </c>
      <c r="R4160">
        <v>266.02999999999997</v>
      </c>
      <c r="S4160">
        <v>75.19</v>
      </c>
    </row>
    <row r="4161" spans="1:19" hidden="1" x14ac:dyDescent="0.35">
      <c r="A4161" s="1">
        <v>45448</v>
      </c>
      <c r="B4161">
        <v>2024</v>
      </c>
      <c r="C4161" t="s">
        <v>2596</v>
      </c>
      <c r="D4161">
        <v>6</v>
      </c>
      <c r="E4161" t="s">
        <v>4155</v>
      </c>
      <c r="F4161" t="s">
        <v>54</v>
      </c>
      <c r="G4161" t="s">
        <v>55</v>
      </c>
      <c r="H4161" t="s">
        <v>56</v>
      </c>
      <c r="I4161" t="s">
        <v>24</v>
      </c>
      <c r="J4161" t="s">
        <v>25</v>
      </c>
      <c r="K4161" t="s">
        <v>57</v>
      </c>
      <c r="L4161" t="s">
        <v>166</v>
      </c>
      <c r="M4161" t="s">
        <v>4260</v>
      </c>
      <c r="N4161">
        <v>1</v>
      </c>
      <c r="O4161">
        <v>435.81</v>
      </c>
      <c r="P4161" s="2">
        <v>0.1156796630472532</v>
      </c>
      <c r="Q4161">
        <v>385.4</v>
      </c>
      <c r="R4161">
        <v>276.61</v>
      </c>
      <c r="S4161">
        <v>108.79</v>
      </c>
    </row>
    <row r="4162" spans="1:19" hidden="1" x14ac:dyDescent="0.35">
      <c r="A4162" s="1">
        <v>45448</v>
      </c>
      <c r="B4162">
        <v>2024</v>
      </c>
      <c r="C4162" t="s">
        <v>2596</v>
      </c>
      <c r="D4162">
        <v>6</v>
      </c>
      <c r="E4162" t="s">
        <v>4155</v>
      </c>
      <c r="F4162" t="s">
        <v>45</v>
      </c>
      <c r="G4162" t="s">
        <v>66</v>
      </c>
      <c r="H4162" t="s">
        <v>171</v>
      </c>
      <c r="I4162" t="s">
        <v>39</v>
      </c>
      <c r="J4162" t="s">
        <v>25</v>
      </c>
      <c r="K4162" t="s">
        <v>68</v>
      </c>
      <c r="L4162" t="s">
        <v>85</v>
      </c>
      <c r="M4162" t="s">
        <v>4261</v>
      </c>
      <c r="N4162">
        <v>2</v>
      </c>
      <c r="O4162">
        <v>110.41</v>
      </c>
      <c r="P4162" s="2">
        <v>5.4007571250168362E-2</v>
      </c>
      <c r="Q4162">
        <v>208.89</v>
      </c>
      <c r="R4162">
        <v>154</v>
      </c>
      <c r="S4162">
        <v>54.89</v>
      </c>
    </row>
    <row r="4163" spans="1:19" hidden="1" x14ac:dyDescent="0.35">
      <c r="A4163" s="1">
        <v>45448</v>
      </c>
      <c r="B4163">
        <v>2024</v>
      </c>
      <c r="C4163" t="s">
        <v>2596</v>
      </c>
      <c r="D4163">
        <v>6</v>
      </c>
      <c r="E4163" t="s">
        <v>4155</v>
      </c>
      <c r="F4163" t="s">
        <v>21</v>
      </c>
      <c r="G4163" t="s">
        <v>51</v>
      </c>
      <c r="H4163" t="s">
        <v>322</v>
      </c>
      <c r="I4163" t="s">
        <v>39</v>
      </c>
      <c r="J4163" t="s">
        <v>25</v>
      </c>
      <c r="K4163" t="s">
        <v>48</v>
      </c>
      <c r="L4163" t="s">
        <v>235</v>
      </c>
      <c r="M4163" t="s">
        <v>4262</v>
      </c>
      <c r="N4163">
        <v>1</v>
      </c>
      <c r="O4163">
        <v>1321.85</v>
      </c>
      <c r="P4163" s="2">
        <v>0.1012695592205624</v>
      </c>
      <c r="Q4163">
        <v>1187.99</v>
      </c>
      <c r="R4163">
        <v>846.36</v>
      </c>
      <c r="S4163">
        <v>341.63</v>
      </c>
    </row>
    <row r="4164" spans="1:19" hidden="1" x14ac:dyDescent="0.35">
      <c r="A4164" s="1">
        <v>45448</v>
      </c>
      <c r="B4164">
        <v>2024</v>
      </c>
      <c r="C4164" t="s">
        <v>2596</v>
      </c>
      <c r="D4164">
        <v>6</v>
      </c>
      <c r="E4164" t="s">
        <v>4155</v>
      </c>
      <c r="F4164" t="s">
        <v>29</v>
      </c>
      <c r="G4164" t="s">
        <v>91</v>
      </c>
      <c r="H4164" t="s">
        <v>92</v>
      </c>
      <c r="I4164" t="s">
        <v>39</v>
      </c>
      <c r="J4164" t="s">
        <v>32</v>
      </c>
      <c r="K4164" t="s">
        <v>68</v>
      </c>
      <c r="L4164" t="s">
        <v>155</v>
      </c>
      <c r="M4164" t="s">
        <v>4263</v>
      </c>
      <c r="N4164">
        <v>14</v>
      </c>
      <c r="O4164">
        <v>47.5</v>
      </c>
      <c r="P4164" s="2">
        <v>5.1829787633124291E-2</v>
      </c>
      <c r="Q4164">
        <v>630.53</v>
      </c>
      <c r="R4164">
        <v>417.92</v>
      </c>
      <c r="S4164">
        <v>212.61</v>
      </c>
    </row>
    <row r="4165" spans="1:19" hidden="1" x14ac:dyDescent="0.35">
      <c r="A4165" s="1">
        <v>45448</v>
      </c>
      <c r="B4165">
        <v>2024</v>
      </c>
      <c r="C4165" t="s">
        <v>2596</v>
      </c>
      <c r="D4165">
        <v>6</v>
      </c>
      <c r="E4165" t="s">
        <v>4155</v>
      </c>
      <c r="F4165" t="s">
        <v>74</v>
      </c>
      <c r="G4165" t="s">
        <v>117</v>
      </c>
      <c r="H4165" t="s">
        <v>120</v>
      </c>
      <c r="I4165" t="s">
        <v>39</v>
      </c>
      <c r="J4165" t="s">
        <v>25</v>
      </c>
      <c r="K4165" t="s">
        <v>57</v>
      </c>
      <c r="L4165" t="s">
        <v>166</v>
      </c>
      <c r="M4165" t="s">
        <v>4264</v>
      </c>
      <c r="N4165">
        <v>2</v>
      </c>
      <c r="O4165">
        <v>152.75</v>
      </c>
      <c r="P4165" s="2">
        <v>0.1042237258115794</v>
      </c>
      <c r="Q4165">
        <v>273.66000000000003</v>
      </c>
      <c r="R4165">
        <v>196.31</v>
      </c>
      <c r="S4165">
        <v>77.349999999999994</v>
      </c>
    </row>
    <row r="4166" spans="1:19" hidden="1" x14ac:dyDescent="0.35">
      <c r="A4166" s="1">
        <v>45448</v>
      </c>
      <c r="B4166">
        <v>2024</v>
      </c>
      <c r="C4166" t="s">
        <v>2596</v>
      </c>
      <c r="D4166">
        <v>6</v>
      </c>
      <c r="E4166" t="s">
        <v>4155</v>
      </c>
      <c r="F4166" t="s">
        <v>21</v>
      </c>
      <c r="G4166" t="s">
        <v>88</v>
      </c>
      <c r="H4166" t="s">
        <v>130</v>
      </c>
      <c r="I4166" t="s">
        <v>39</v>
      </c>
      <c r="J4166" t="s">
        <v>32</v>
      </c>
      <c r="K4166" t="s">
        <v>33</v>
      </c>
      <c r="L4166" t="s">
        <v>40</v>
      </c>
      <c r="M4166" t="s">
        <v>4265</v>
      </c>
      <c r="N4166">
        <v>5</v>
      </c>
      <c r="O4166">
        <v>873.44</v>
      </c>
      <c r="P4166" s="2">
        <v>0.1302592445368092</v>
      </c>
      <c r="Q4166">
        <v>3798.33</v>
      </c>
      <c r="R4166">
        <v>2772.8</v>
      </c>
      <c r="S4166">
        <v>1025.53</v>
      </c>
    </row>
    <row r="4167" spans="1:19" hidden="1" x14ac:dyDescent="0.35">
      <c r="A4167" s="1">
        <v>45448</v>
      </c>
      <c r="B4167">
        <v>2024</v>
      </c>
      <c r="C4167" t="s">
        <v>2596</v>
      </c>
      <c r="D4167">
        <v>6</v>
      </c>
      <c r="E4167" t="s">
        <v>4155</v>
      </c>
      <c r="F4167" t="s">
        <v>45</v>
      </c>
      <c r="G4167" t="s">
        <v>81</v>
      </c>
      <c r="H4167" t="s">
        <v>245</v>
      </c>
      <c r="I4167" t="s">
        <v>39</v>
      </c>
      <c r="J4167" t="s">
        <v>25</v>
      </c>
      <c r="K4167" t="s">
        <v>63</v>
      </c>
      <c r="L4167" t="s">
        <v>64</v>
      </c>
      <c r="M4167" t="s">
        <v>4266</v>
      </c>
      <c r="N4167">
        <v>1</v>
      </c>
      <c r="O4167">
        <v>16.22</v>
      </c>
      <c r="P4167" s="2">
        <v>6.531116634135116E-3</v>
      </c>
      <c r="Q4167">
        <v>16.11</v>
      </c>
      <c r="R4167">
        <v>9.2100000000000009</v>
      </c>
      <c r="S4167">
        <v>6.9</v>
      </c>
    </row>
    <row r="4168" spans="1:19" hidden="1" x14ac:dyDescent="0.35">
      <c r="A4168" s="1">
        <v>45448</v>
      </c>
      <c r="B4168">
        <v>2024</v>
      </c>
      <c r="C4168" t="s">
        <v>2596</v>
      </c>
      <c r="D4168">
        <v>6</v>
      </c>
      <c r="E4168" t="s">
        <v>4155</v>
      </c>
      <c r="F4168" t="s">
        <v>45</v>
      </c>
      <c r="G4168" t="s">
        <v>66</v>
      </c>
      <c r="H4168" t="s">
        <v>104</v>
      </c>
      <c r="I4168" t="s">
        <v>39</v>
      </c>
      <c r="J4168" t="s">
        <v>32</v>
      </c>
      <c r="K4168" t="s">
        <v>68</v>
      </c>
      <c r="L4168" t="s">
        <v>85</v>
      </c>
      <c r="M4168" t="s">
        <v>4267</v>
      </c>
      <c r="N4168">
        <v>7</v>
      </c>
      <c r="O4168">
        <v>16.61</v>
      </c>
      <c r="P4168" s="2">
        <v>9.9682157431478818E-2</v>
      </c>
      <c r="Q4168">
        <v>104.68</v>
      </c>
      <c r="R4168">
        <v>69.16</v>
      </c>
      <c r="S4168">
        <v>35.520000000000003</v>
      </c>
    </row>
    <row r="4169" spans="1:19" hidden="1" x14ac:dyDescent="0.35">
      <c r="A4169" s="1">
        <v>45448</v>
      </c>
      <c r="B4169">
        <v>2024</v>
      </c>
      <c r="C4169" t="s">
        <v>2596</v>
      </c>
      <c r="D4169">
        <v>6</v>
      </c>
      <c r="E4169" t="s">
        <v>4155</v>
      </c>
      <c r="F4169" t="s">
        <v>21</v>
      </c>
      <c r="G4169" t="s">
        <v>22</v>
      </c>
      <c r="H4169" t="s">
        <v>23</v>
      </c>
      <c r="I4169" t="s">
        <v>24</v>
      </c>
      <c r="J4169" t="s">
        <v>25</v>
      </c>
      <c r="K4169" t="s">
        <v>63</v>
      </c>
      <c r="L4169" t="s">
        <v>136</v>
      </c>
      <c r="M4169" t="s">
        <v>4268</v>
      </c>
      <c r="N4169">
        <v>3</v>
      </c>
      <c r="O4169">
        <v>123.83</v>
      </c>
      <c r="P4169" s="2">
        <v>0.11047044641580001</v>
      </c>
      <c r="Q4169">
        <v>330.45</v>
      </c>
      <c r="R4169">
        <v>215.92</v>
      </c>
      <c r="S4169">
        <v>114.53</v>
      </c>
    </row>
    <row r="4170" spans="1:19" hidden="1" x14ac:dyDescent="0.35">
      <c r="A4170" s="1">
        <v>45448</v>
      </c>
      <c r="B4170">
        <v>2024</v>
      </c>
      <c r="C4170" t="s">
        <v>2596</v>
      </c>
      <c r="D4170">
        <v>6</v>
      </c>
      <c r="E4170" t="s">
        <v>4155</v>
      </c>
      <c r="F4170" t="s">
        <v>54</v>
      </c>
      <c r="G4170" t="s">
        <v>161</v>
      </c>
      <c r="H4170" t="s">
        <v>162</v>
      </c>
      <c r="I4170" t="s">
        <v>39</v>
      </c>
      <c r="J4170" t="s">
        <v>25</v>
      </c>
      <c r="K4170" t="s">
        <v>33</v>
      </c>
      <c r="L4170" t="s">
        <v>34</v>
      </c>
      <c r="M4170" t="s">
        <v>4269</v>
      </c>
      <c r="N4170">
        <v>3</v>
      </c>
      <c r="O4170">
        <v>182.16</v>
      </c>
      <c r="P4170" s="2">
        <v>8.4077449484129679E-2</v>
      </c>
      <c r="Q4170">
        <v>500.53</v>
      </c>
      <c r="R4170">
        <v>381.38</v>
      </c>
      <c r="S4170">
        <v>119.15</v>
      </c>
    </row>
    <row r="4171" spans="1:19" hidden="1" x14ac:dyDescent="0.35">
      <c r="A4171" s="1">
        <v>45448</v>
      </c>
      <c r="B4171">
        <v>2024</v>
      </c>
      <c r="C4171" t="s">
        <v>2596</v>
      </c>
      <c r="D4171">
        <v>6</v>
      </c>
      <c r="E4171" t="s">
        <v>4155</v>
      </c>
      <c r="F4171" t="s">
        <v>29</v>
      </c>
      <c r="G4171" t="s">
        <v>91</v>
      </c>
      <c r="H4171" t="s">
        <v>92</v>
      </c>
      <c r="I4171" t="s">
        <v>39</v>
      </c>
      <c r="J4171" t="s">
        <v>25</v>
      </c>
      <c r="K4171" t="s">
        <v>26</v>
      </c>
      <c r="L4171" t="s">
        <v>27</v>
      </c>
      <c r="M4171" t="s">
        <v>4270</v>
      </c>
      <c r="N4171">
        <v>1</v>
      </c>
      <c r="O4171">
        <v>897.12</v>
      </c>
      <c r="P4171" s="2">
        <v>6.3913059674090694E-2</v>
      </c>
      <c r="Q4171">
        <v>839.78</v>
      </c>
      <c r="R4171">
        <v>634.54</v>
      </c>
      <c r="S4171">
        <v>205.24</v>
      </c>
    </row>
    <row r="4172" spans="1:19" hidden="1" x14ac:dyDescent="0.35">
      <c r="A4172" s="1">
        <v>45448</v>
      </c>
      <c r="B4172">
        <v>2024</v>
      </c>
      <c r="C4172" t="s">
        <v>2596</v>
      </c>
      <c r="D4172">
        <v>6</v>
      </c>
      <c r="E4172" t="s">
        <v>4155</v>
      </c>
      <c r="F4172" t="s">
        <v>29</v>
      </c>
      <c r="G4172" t="s">
        <v>30</v>
      </c>
      <c r="H4172" t="s">
        <v>109</v>
      </c>
      <c r="I4172" t="s">
        <v>24</v>
      </c>
      <c r="J4172" t="s">
        <v>25</v>
      </c>
      <c r="K4172" t="s">
        <v>26</v>
      </c>
      <c r="L4172" t="s">
        <v>77</v>
      </c>
      <c r="M4172" t="s">
        <v>4271</v>
      </c>
      <c r="N4172">
        <v>1</v>
      </c>
      <c r="O4172">
        <v>1458.98</v>
      </c>
      <c r="P4172" s="2">
        <v>1.8958590097790391E-2</v>
      </c>
      <c r="Q4172">
        <v>1431.32</v>
      </c>
      <c r="R4172">
        <v>1102.68</v>
      </c>
      <c r="S4172">
        <v>328.64</v>
      </c>
    </row>
    <row r="4173" spans="1:19" hidden="1" x14ac:dyDescent="0.35">
      <c r="A4173" s="1">
        <v>45448</v>
      </c>
      <c r="B4173">
        <v>2024</v>
      </c>
      <c r="C4173" t="s">
        <v>2596</v>
      </c>
      <c r="D4173">
        <v>6</v>
      </c>
      <c r="E4173" t="s">
        <v>4155</v>
      </c>
      <c r="F4173" t="s">
        <v>29</v>
      </c>
      <c r="G4173" t="s">
        <v>71</v>
      </c>
      <c r="H4173" t="s">
        <v>113</v>
      </c>
      <c r="I4173" t="s">
        <v>39</v>
      </c>
      <c r="J4173" t="s">
        <v>25</v>
      </c>
      <c r="K4173" t="s">
        <v>26</v>
      </c>
      <c r="L4173" t="s">
        <v>43</v>
      </c>
      <c r="M4173" t="s">
        <v>4272</v>
      </c>
      <c r="N4173">
        <v>1</v>
      </c>
      <c r="O4173">
        <v>1471.17</v>
      </c>
      <c r="P4173" s="2">
        <v>3.0627199907465048E-2</v>
      </c>
      <c r="Q4173">
        <v>1426.11</v>
      </c>
      <c r="R4173">
        <v>979.72</v>
      </c>
      <c r="S4173">
        <v>446.39</v>
      </c>
    </row>
    <row r="4174" spans="1:19" hidden="1" x14ac:dyDescent="0.35">
      <c r="A4174" s="1">
        <v>45448</v>
      </c>
      <c r="B4174">
        <v>2024</v>
      </c>
      <c r="C4174" t="s">
        <v>2596</v>
      </c>
      <c r="D4174">
        <v>6</v>
      </c>
      <c r="E4174" t="s">
        <v>4155</v>
      </c>
      <c r="F4174" t="s">
        <v>54</v>
      </c>
      <c r="G4174" t="s">
        <v>161</v>
      </c>
      <c r="H4174" t="s">
        <v>162</v>
      </c>
      <c r="I4174" t="s">
        <v>39</v>
      </c>
      <c r="J4174" t="s">
        <v>25</v>
      </c>
      <c r="K4174" t="s">
        <v>63</v>
      </c>
      <c r="L4174" t="s">
        <v>64</v>
      </c>
      <c r="M4174" t="s">
        <v>4273</v>
      </c>
      <c r="N4174">
        <v>1</v>
      </c>
      <c r="O4174">
        <v>60.4</v>
      </c>
      <c r="P4174" s="2">
        <v>6.6828219310180265E-2</v>
      </c>
      <c r="Q4174">
        <v>56.36</v>
      </c>
      <c r="R4174">
        <v>34.35</v>
      </c>
      <c r="S4174">
        <v>22.01</v>
      </c>
    </row>
    <row r="4175" spans="1:19" hidden="1" x14ac:dyDescent="0.35">
      <c r="A4175" s="1">
        <v>45448</v>
      </c>
      <c r="B4175">
        <v>2024</v>
      </c>
      <c r="C4175" t="s">
        <v>2596</v>
      </c>
      <c r="D4175">
        <v>6</v>
      </c>
      <c r="E4175" t="s">
        <v>4155</v>
      </c>
      <c r="F4175" t="s">
        <v>74</v>
      </c>
      <c r="G4175" t="s">
        <v>117</v>
      </c>
      <c r="H4175" t="s">
        <v>118</v>
      </c>
      <c r="I4175" t="s">
        <v>39</v>
      </c>
      <c r="J4175" t="s">
        <v>25</v>
      </c>
      <c r="K4175" t="s">
        <v>26</v>
      </c>
      <c r="L4175" t="s">
        <v>77</v>
      </c>
      <c r="M4175" t="s">
        <v>4274</v>
      </c>
      <c r="N4175">
        <v>1</v>
      </c>
      <c r="O4175">
        <v>626.05999999999995</v>
      </c>
      <c r="P4175" s="2">
        <v>5.5976275784871687E-2</v>
      </c>
      <c r="Q4175">
        <v>591.02</v>
      </c>
      <c r="R4175">
        <v>428.3</v>
      </c>
      <c r="S4175">
        <v>162.72</v>
      </c>
    </row>
    <row r="4176" spans="1:19" hidden="1" x14ac:dyDescent="0.35">
      <c r="A4176" s="1">
        <v>45448</v>
      </c>
      <c r="B4176">
        <v>2024</v>
      </c>
      <c r="C4176" t="s">
        <v>2596</v>
      </c>
      <c r="D4176">
        <v>6</v>
      </c>
      <c r="E4176" t="s">
        <v>4155</v>
      </c>
      <c r="F4176" t="s">
        <v>74</v>
      </c>
      <c r="G4176" t="s">
        <v>75</v>
      </c>
      <c r="H4176" t="s">
        <v>76</v>
      </c>
      <c r="I4176" t="s">
        <v>39</v>
      </c>
      <c r="J4176" t="s">
        <v>32</v>
      </c>
      <c r="K4176" t="s">
        <v>26</v>
      </c>
      <c r="L4176" t="s">
        <v>43</v>
      </c>
      <c r="M4176" t="s">
        <v>4275</v>
      </c>
      <c r="N4176">
        <v>3</v>
      </c>
      <c r="O4176">
        <v>1653.62</v>
      </c>
      <c r="P4176" s="2">
        <v>9.4161621622685515E-2</v>
      </c>
      <c r="Q4176">
        <v>4493.74</v>
      </c>
      <c r="R4176">
        <v>3502.84</v>
      </c>
      <c r="S4176">
        <v>990.9</v>
      </c>
    </row>
    <row r="4177" spans="1:19" hidden="1" x14ac:dyDescent="0.35">
      <c r="A4177" s="1">
        <v>45449</v>
      </c>
      <c r="B4177">
        <v>2024</v>
      </c>
      <c r="C4177" t="s">
        <v>2596</v>
      </c>
      <c r="D4177">
        <v>6</v>
      </c>
      <c r="E4177" t="s">
        <v>4155</v>
      </c>
      <c r="F4177" t="s">
        <v>29</v>
      </c>
      <c r="G4177" t="s">
        <v>71</v>
      </c>
      <c r="H4177" t="s">
        <v>113</v>
      </c>
      <c r="I4177" t="s">
        <v>24</v>
      </c>
      <c r="J4177" t="s">
        <v>25</v>
      </c>
      <c r="K4177" t="s">
        <v>63</v>
      </c>
      <c r="L4177" t="s">
        <v>136</v>
      </c>
      <c r="M4177" t="s">
        <v>4276</v>
      </c>
      <c r="N4177">
        <v>2</v>
      </c>
      <c r="O4177">
        <v>192.31</v>
      </c>
      <c r="P4177" s="2">
        <v>0.10474165637343801</v>
      </c>
      <c r="Q4177">
        <v>344.33</v>
      </c>
      <c r="R4177">
        <v>229</v>
      </c>
      <c r="S4177">
        <v>115.33</v>
      </c>
    </row>
    <row r="4178" spans="1:19" hidden="1" x14ac:dyDescent="0.35">
      <c r="A4178" s="1">
        <v>45449</v>
      </c>
      <c r="B4178">
        <v>2024</v>
      </c>
      <c r="C4178" t="s">
        <v>2596</v>
      </c>
      <c r="D4178">
        <v>6</v>
      </c>
      <c r="E4178" t="s">
        <v>4155</v>
      </c>
      <c r="F4178" t="s">
        <v>36</v>
      </c>
      <c r="G4178" t="s">
        <v>95</v>
      </c>
      <c r="H4178" t="s">
        <v>102</v>
      </c>
      <c r="I4178" t="s">
        <v>24</v>
      </c>
      <c r="J4178" t="s">
        <v>25</v>
      </c>
      <c r="K4178" t="s">
        <v>26</v>
      </c>
      <c r="L4178" t="s">
        <v>77</v>
      </c>
      <c r="M4178" t="s">
        <v>4277</v>
      </c>
      <c r="N4178">
        <v>2</v>
      </c>
      <c r="O4178">
        <v>1487.45</v>
      </c>
      <c r="P4178" s="2">
        <v>0.10115396614438379</v>
      </c>
      <c r="Q4178">
        <v>2673.98</v>
      </c>
      <c r="R4178">
        <v>2178.2800000000002</v>
      </c>
      <c r="S4178">
        <v>495.7</v>
      </c>
    </row>
    <row r="4179" spans="1:19" hidden="1" x14ac:dyDescent="0.35">
      <c r="A4179" s="1">
        <v>45449</v>
      </c>
      <c r="B4179">
        <v>2024</v>
      </c>
      <c r="C4179" t="s">
        <v>2596</v>
      </c>
      <c r="D4179">
        <v>6</v>
      </c>
      <c r="E4179" t="s">
        <v>4155</v>
      </c>
      <c r="F4179" t="s">
        <v>29</v>
      </c>
      <c r="G4179" t="s">
        <v>91</v>
      </c>
      <c r="H4179" t="s">
        <v>134</v>
      </c>
      <c r="I4179" t="s">
        <v>39</v>
      </c>
      <c r="J4179" t="s">
        <v>25</v>
      </c>
      <c r="K4179" t="s">
        <v>26</v>
      </c>
      <c r="L4179" t="s">
        <v>43</v>
      </c>
      <c r="M4179" t="s">
        <v>4278</v>
      </c>
      <c r="N4179">
        <v>1</v>
      </c>
      <c r="O4179">
        <v>1133.8399999999999</v>
      </c>
      <c r="P4179" s="2">
        <v>6.7102165294621796E-3</v>
      </c>
      <c r="Q4179">
        <v>1126.23</v>
      </c>
      <c r="R4179">
        <v>765.39</v>
      </c>
      <c r="S4179">
        <v>360.84</v>
      </c>
    </row>
    <row r="4180" spans="1:19" hidden="1" x14ac:dyDescent="0.35">
      <c r="A4180" s="1">
        <v>45449</v>
      </c>
      <c r="B4180">
        <v>2024</v>
      </c>
      <c r="C4180" t="s">
        <v>2596</v>
      </c>
      <c r="D4180">
        <v>6</v>
      </c>
      <c r="E4180" t="s">
        <v>4155</v>
      </c>
      <c r="F4180" t="s">
        <v>54</v>
      </c>
      <c r="G4180" t="s">
        <v>161</v>
      </c>
      <c r="H4180" t="s">
        <v>178</v>
      </c>
      <c r="I4180" t="s">
        <v>39</v>
      </c>
      <c r="J4180" t="s">
        <v>25</v>
      </c>
      <c r="K4180" t="s">
        <v>48</v>
      </c>
      <c r="L4180" t="s">
        <v>196</v>
      </c>
      <c r="M4180" t="s">
        <v>4279</v>
      </c>
      <c r="N4180">
        <v>2</v>
      </c>
      <c r="O4180">
        <v>118.05</v>
      </c>
      <c r="P4180" s="2">
        <v>0.119076880888588</v>
      </c>
      <c r="Q4180">
        <v>207.99</v>
      </c>
      <c r="R4180">
        <v>170.08</v>
      </c>
      <c r="S4180">
        <v>37.909999999999997</v>
      </c>
    </row>
    <row r="4181" spans="1:19" hidden="1" x14ac:dyDescent="0.35">
      <c r="A4181" s="1">
        <v>45449</v>
      </c>
      <c r="B4181">
        <v>2024</v>
      </c>
      <c r="C4181" t="s">
        <v>2596</v>
      </c>
      <c r="D4181">
        <v>6</v>
      </c>
      <c r="E4181" t="s">
        <v>4155</v>
      </c>
      <c r="F4181" t="s">
        <v>45</v>
      </c>
      <c r="G4181" t="s">
        <v>66</v>
      </c>
      <c r="H4181" t="s">
        <v>67</v>
      </c>
      <c r="I4181" t="s">
        <v>39</v>
      </c>
      <c r="J4181" t="s">
        <v>25</v>
      </c>
      <c r="K4181" t="s">
        <v>33</v>
      </c>
      <c r="L4181" t="s">
        <v>83</v>
      </c>
      <c r="M4181" t="s">
        <v>4280</v>
      </c>
      <c r="N4181">
        <v>1</v>
      </c>
      <c r="O4181">
        <v>46.28</v>
      </c>
      <c r="P4181" s="2">
        <v>8.5165411930311338E-2</v>
      </c>
      <c r="Q4181">
        <v>42.34</v>
      </c>
      <c r="R4181">
        <v>30.35</v>
      </c>
      <c r="S4181">
        <v>11.99</v>
      </c>
    </row>
    <row r="4182" spans="1:19" hidden="1" x14ac:dyDescent="0.35">
      <c r="A4182" s="1">
        <v>45449</v>
      </c>
      <c r="B4182">
        <v>2024</v>
      </c>
      <c r="C4182" t="s">
        <v>2596</v>
      </c>
      <c r="D4182">
        <v>6</v>
      </c>
      <c r="E4182" t="s">
        <v>4155</v>
      </c>
      <c r="F4182" t="s">
        <v>29</v>
      </c>
      <c r="G4182" t="s">
        <v>30</v>
      </c>
      <c r="H4182" t="s">
        <v>31</v>
      </c>
      <c r="I4182" t="s">
        <v>39</v>
      </c>
      <c r="J4182" t="s">
        <v>25</v>
      </c>
      <c r="K4182" t="s">
        <v>63</v>
      </c>
      <c r="L4182" t="s">
        <v>64</v>
      </c>
      <c r="M4182" t="s">
        <v>4281</v>
      </c>
      <c r="N4182">
        <v>2</v>
      </c>
      <c r="O4182">
        <v>14.72</v>
      </c>
      <c r="P4182" s="2">
        <v>2.0750089889252569E-3</v>
      </c>
      <c r="Q4182">
        <v>29.38</v>
      </c>
      <c r="R4182">
        <v>20.47</v>
      </c>
      <c r="S4182">
        <v>8.91</v>
      </c>
    </row>
    <row r="4183" spans="1:19" hidden="1" x14ac:dyDescent="0.35">
      <c r="A4183" s="1">
        <v>45449</v>
      </c>
      <c r="B4183">
        <v>2024</v>
      </c>
      <c r="C4183" t="s">
        <v>2596</v>
      </c>
      <c r="D4183">
        <v>6</v>
      </c>
      <c r="E4183" t="s">
        <v>4155</v>
      </c>
      <c r="F4183" t="s">
        <v>21</v>
      </c>
      <c r="G4183" t="s">
        <v>51</v>
      </c>
      <c r="H4183" t="s">
        <v>52</v>
      </c>
      <c r="I4183" t="s">
        <v>24</v>
      </c>
      <c r="J4183" t="s">
        <v>25</v>
      </c>
      <c r="K4183" t="s">
        <v>57</v>
      </c>
      <c r="L4183" t="s">
        <v>58</v>
      </c>
      <c r="M4183" t="s">
        <v>4282</v>
      </c>
      <c r="N4183">
        <v>2</v>
      </c>
      <c r="O4183">
        <v>111.31</v>
      </c>
      <c r="P4183" s="2">
        <v>8.8669105908693702E-2</v>
      </c>
      <c r="Q4183">
        <v>202.88</v>
      </c>
      <c r="R4183">
        <v>145.04</v>
      </c>
      <c r="S4183">
        <v>57.84</v>
      </c>
    </row>
    <row r="4184" spans="1:19" hidden="1" x14ac:dyDescent="0.35">
      <c r="A4184" s="1">
        <v>45449</v>
      </c>
      <c r="B4184">
        <v>2024</v>
      </c>
      <c r="C4184" t="s">
        <v>2596</v>
      </c>
      <c r="D4184">
        <v>6</v>
      </c>
      <c r="E4184" t="s">
        <v>4155</v>
      </c>
      <c r="F4184" t="s">
        <v>54</v>
      </c>
      <c r="G4184" t="s">
        <v>145</v>
      </c>
      <c r="H4184" t="s">
        <v>174</v>
      </c>
      <c r="I4184" t="s">
        <v>24</v>
      </c>
      <c r="J4184" t="s">
        <v>32</v>
      </c>
      <c r="K4184" t="s">
        <v>48</v>
      </c>
      <c r="L4184" t="s">
        <v>235</v>
      </c>
      <c r="M4184" t="s">
        <v>4283</v>
      </c>
      <c r="N4184">
        <v>7</v>
      </c>
      <c r="O4184">
        <v>514.55999999999995</v>
      </c>
      <c r="P4184" s="2">
        <v>0.1158704837291744</v>
      </c>
      <c r="Q4184">
        <v>3184.56</v>
      </c>
      <c r="R4184">
        <v>2140.7399999999998</v>
      </c>
      <c r="S4184">
        <v>1043.82</v>
      </c>
    </row>
    <row r="4185" spans="1:19" hidden="1" x14ac:dyDescent="0.35">
      <c r="A4185" s="1">
        <v>45449</v>
      </c>
      <c r="B4185">
        <v>2024</v>
      </c>
      <c r="C4185" t="s">
        <v>2596</v>
      </c>
      <c r="D4185">
        <v>6</v>
      </c>
      <c r="E4185" t="s">
        <v>4155</v>
      </c>
      <c r="F4185" t="s">
        <v>29</v>
      </c>
      <c r="G4185" t="s">
        <v>30</v>
      </c>
      <c r="H4185" t="s">
        <v>31</v>
      </c>
      <c r="I4185" t="s">
        <v>24</v>
      </c>
      <c r="J4185" t="s">
        <v>25</v>
      </c>
      <c r="K4185" t="s">
        <v>26</v>
      </c>
      <c r="L4185" t="s">
        <v>27</v>
      </c>
      <c r="M4185" t="s">
        <v>4284</v>
      </c>
      <c r="N4185">
        <v>2</v>
      </c>
      <c r="O4185">
        <v>794.85</v>
      </c>
      <c r="P4185" s="2">
        <v>0.1035042794079581</v>
      </c>
      <c r="Q4185">
        <v>1425.16</v>
      </c>
      <c r="R4185">
        <v>1128.9100000000001</v>
      </c>
      <c r="S4185">
        <v>296.25</v>
      </c>
    </row>
    <row r="4186" spans="1:19" hidden="1" x14ac:dyDescent="0.35">
      <c r="A4186" s="1">
        <v>45449</v>
      </c>
      <c r="B4186">
        <v>2024</v>
      </c>
      <c r="C4186" t="s">
        <v>2596</v>
      </c>
      <c r="D4186">
        <v>6</v>
      </c>
      <c r="E4186" t="s">
        <v>4155</v>
      </c>
      <c r="F4186" t="s">
        <v>29</v>
      </c>
      <c r="G4186" t="s">
        <v>91</v>
      </c>
      <c r="H4186" t="s">
        <v>134</v>
      </c>
      <c r="I4186" t="s">
        <v>62</v>
      </c>
      <c r="J4186" t="s">
        <v>25</v>
      </c>
      <c r="K4186" t="s">
        <v>63</v>
      </c>
      <c r="L4186" t="s">
        <v>64</v>
      </c>
      <c r="M4186" t="s">
        <v>4285</v>
      </c>
      <c r="N4186">
        <v>6</v>
      </c>
      <c r="O4186">
        <v>10.91</v>
      </c>
      <c r="P4186" s="2">
        <v>8.5439378110444136E-2</v>
      </c>
      <c r="Q4186">
        <v>59.87</v>
      </c>
      <c r="R4186">
        <v>39.19</v>
      </c>
      <c r="S4186">
        <v>20.68</v>
      </c>
    </row>
    <row r="4187" spans="1:19" hidden="1" x14ac:dyDescent="0.35">
      <c r="A4187" s="1">
        <v>45449</v>
      </c>
      <c r="B4187">
        <v>2024</v>
      </c>
      <c r="C4187" t="s">
        <v>2596</v>
      </c>
      <c r="D4187">
        <v>6</v>
      </c>
      <c r="E4187" t="s">
        <v>4155</v>
      </c>
      <c r="F4187" t="s">
        <v>45</v>
      </c>
      <c r="G4187" t="s">
        <v>46</v>
      </c>
      <c r="H4187" t="s">
        <v>47</v>
      </c>
      <c r="I4187" t="s">
        <v>39</v>
      </c>
      <c r="J4187" t="s">
        <v>25</v>
      </c>
      <c r="K4187" t="s">
        <v>68</v>
      </c>
      <c r="L4187" t="s">
        <v>123</v>
      </c>
      <c r="M4187" t="s">
        <v>4286</v>
      </c>
      <c r="N4187">
        <v>1</v>
      </c>
      <c r="O4187">
        <v>186.26</v>
      </c>
      <c r="P4187" s="2">
        <v>5.3542884078687333E-2</v>
      </c>
      <c r="Q4187">
        <v>176.29</v>
      </c>
      <c r="R4187">
        <v>103.95</v>
      </c>
      <c r="S4187">
        <v>72.34</v>
      </c>
    </row>
    <row r="4188" spans="1:19" hidden="1" x14ac:dyDescent="0.35">
      <c r="A4188" s="1">
        <v>45449</v>
      </c>
      <c r="B4188">
        <v>2024</v>
      </c>
      <c r="C4188" t="s">
        <v>2596</v>
      </c>
      <c r="D4188">
        <v>6</v>
      </c>
      <c r="E4188" t="s">
        <v>4155</v>
      </c>
      <c r="F4188" t="s">
        <v>45</v>
      </c>
      <c r="G4188" t="s">
        <v>81</v>
      </c>
      <c r="H4188" t="s">
        <v>82</v>
      </c>
      <c r="I4188" t="s">
        <v>39</v>
      </c>
      <c r="J4188" t="s">
        <v>25</v>
      </c>
      <c r="K4188" t="s">
        <v>26</v>
      </c>
      <c r="L4188" t="s">
        <v>43</v>
      </c>
      <c r="M4188" t="s">
        <v>4287</v>
      </c>
      <c r="N4188">
        <v>3</v>
      </c>
      <c r="O4188">
        <v>1689.12</v>
      </c>
      <c r="P4188" s="2">
        <v>1.318641942451244E-3</v>
      </c>
      <c r="Q4188">
        <v>5060.68</v>
      </c>
      <c r="R4188">
        <v>3548.28</v>
      </c>
      <c r="S4188">
        <v>1512.4</v>
      </c>
    </row>
    <row r="4189" spans="1:19" hidden="1" x14ac:dyDescent="0.35">
      <c r="A4189" s="1">
        <v>45449</v>
      </c>
      <c r="B4189">
        <v>2024</v>
      </c>
      <c r="C4189" t="s">
        <v>2596</v>
      </c>
      <c r="D4189">
        <v>6</v>
      </c>
      <c r="E4189" t="s">
        <v>4155</v>
      </c>
      <c r="F4189" t="s">
        <v>36</v>
      </c>
      <c r="G4189" t="s">
        <v>95</v>
      </c>
      <c r="H4189" t="s">
        <v>102</v>
      </c>
      <c r="I4189" t="s">
        <v>24</v>
      </c>
      <c r="J4189" t="s">
        <v>32</v>
      </c>
      <c r="K4189" t="s">
        <v>33</v>
      </c>
      <c r="L4189" t="s">
        <v>99</v>
      </c>
      <c r="M4189" t="s">
        <v>4288</v>
      </c>
      <c r="N4189">
        <v>5</v>
      </c>
      <c r="O4189">
        <v>147.24</v>
      </c>
      <c r="P4189" s="2">
        <v>0.15579585702427831</v>
      </c>
      <c r="Q4189">
        <v>621.5</v>
      </c>
      <c r="R4189">
        <v>511.35</v>
      </c>
      <c r="S4189">
        <v>110.15</v>
      </c>
    </row>
    <row r="4190" spans="1:19" hidden="1" x14ac:dyDescent="0.35">
      <c r="A4190" s="1">
        <v>45449</v>
      </c>
      <c r="B4190">
        <v>2024</v>
      </c>
      <c r="C4190" t="s">
        <v>2596</v>
      </c>
      <c r="D4190">
        <v>6</v>
      </c>
      <c r="E4190" t="s">
        <v>4155</v>
      </c>
      <c r="F4190" t="s">
        <v>29</v>
      </c>
      <c r="G4190" t="s">
        <v>71</v>
      </c>
      <c r="H4190" t="s">
        <v>72</v>
      </c>
      <c r="I4190" t="s">
        <v>24</v>
      </c>
      <c r="J4190" t="s">
        <v>25</v>
      </c>
      <c r="K4190" t="s">
        <v>57</v>
      </c>
      <c r="L4190" t="s">
        <v>58</v>
      </c>
      <c r="M4190" t="s">
        <v>4289</v>
      </c>
      <c r="N4190">
        <v>1</v>
      </c>
      <c r="O4190">
        <v>283.35000000000002</v>
      </c>
      <c r="P4190" s="2">
        <v>7.6626534901544252E-2</v>
      </c>
      <c r="Q4190">
        <v>261.64</v>
      </c>
      <c r="R4190">
        <v>175.68</v>
      </c>
      <c r="S4190">
        <v>85.96</v>
      </c>
    </row>
    <row r="4191" spans="1:19" hidden="1" x14ac:dyDescent="0.35">
      <c r="A4191" s="1">
        <v>45449</v>
      </c>
      <c r="B4191">
        <v>2024</v>
      </c>
      <c r="C4191" t="s">
        <v>2596</v>
      </c>
      <c r="D4191">
        <v>6</v>
      </c>
      <c r="E4191" t="s">
        <v>4155</v>
      </c>
      <c r="F4191" t="s">
        <v>45</v>
      </c>
      <c r="G4191" t="s">
        <v>81</v>
      </c>
      <c r="H4191" t="s">
        <v>176</v>
      </c>
      <c r="I4191" t="s">
        <v>24</v>
      </c>
      <c r="J4191" t="s">
        <v>25</v>
      </c>
      <c r="K4191" t="s">
        <v>63</v>
      </c>
      <c r="L4191" t="s">
        <v>136</v>
      </c>
      <c r="M4191" t="s">
        <v>4290</v>
      </c>
      <c r="N4191">
        <v>2</v>
      </c>
      <c r="O4191">
        <v>153.13</v>
      </c>
      <c r="P4191" s="2">
        <v>2.8059184312638871E-2</v>
      </c>
      <c r="Q4191">
        <v>297.67</v>
      </c>
      <c r="R4191">
        <v>182.31</v>
      </c>
      <c r="S4191">
        <v>115.36</v>
      </c>
    </row>
    <row r="4192" spans="1:19" hidden="1" x14ac:dyDescent="0.35">
      <c r="A4192" s="1">
        <v>45449</v>
      </c>
      <c r="B4192">
        <v>2024</v>
      </c>
      <c r="C4192" t="s">
        <v>2596</v>
      </c>
      <c r="D4192">
        <v>6</v>
      </c>
      <c r="E4192" t="s">
        <v>4155</v>
      </c>
      <c r="F4192" t="s">
        <v>21</v>
      </c>
      <c r="G4192" t="s">
        <v>22</v>
      </c>
      <c r="H4192" t="s">
        <v>42</v>
      </c>
      <c r="I4192" t="s">
        <v>39</v>
      </c>
      <c r="J4192" t="s">
        <v>25</v>
      </c>
      <c r="K4192" t="s">
        <v>26</v>
      </c>
      <c r="L4192" t="s">
        <v>27</v>
      </c>
      <c r="M4192" t="s">
        <v>4291</v>
      </c>
      <c r="N4192">
        <v>1</v>
      </c>
      <c r="O4192">
        <v>943.72</v>
      </c>
      <c r="P4192" s="2">
        <v>6.6226331906869634E-2</v>
      </c>
      <c r="Q4192">
        <v>881.22</v>
      </c>
      <c r="R4192">
        <v>682.89</v>
      </c>
      <c r="S4192">
        <v>198.33</v>
      </c>
    </row>
    <row r="4193" spans="1:19" hidden="1" x14ac:dyDescent="0.35">
      <c r="A4193" s="1">
        <v>45449</v>
      </c>
      <c r="B4193">
        <v>2024</v>
      </c>
      <c r="C4193" t="s">
        <v>2596</v>
      </c>
      <c r="D4193">
        <v>6</v>
      </c>
      <c r="E4193" t="s">
        <v>4155</v>
      </c>
      <c r="F4193" t="s">
        <v>74</v>
      </c>
      <c r="G4193" t="s">
        <v>75</v>
      </c>
      <c r="H4193" t="s">
        <v>76</v>
      </c>
      <c r="I4193" t="s">
        <v>24</v>
      </c>
      <c r="J4193" t="s">
        <v>25</v>
      </c>
      <c r="K4193" t="s">
        <v>68</v>
      </c>
      <c r="L4193" t="s">
        <v>155</v>
      </c>
      <c r="M4193" t="s">
        <v>4292</v>
      </c>
      <c r="N4193">
        <v>3</v>
      </c>
      <c r="O4193">
        <v>72.12</v>
      </c>
      <c r="P4193" s="2">
        <v>5.6193979517728823E-2</v>
      </c>
      <c r="Q4193">
        <v>204.2</v>
      </c>
      <c r="R4193">
        <v>137.13</v>
      </c>
      <c r="S4193">
        <v>67.069999999999993</v>
      </c>
    </row>
    <row r="4194" spans="1:19" hidden="1" x14ac:dyDescent="0.35">
      <c r="A4194" s="1">
        <v>45449</v>
      </c>
      <c r="B4194">
        <v>2024</v>
      </c>
      <c r="C4194" t="s">
        <v>2596</v>
      </c>
      <c r="D4194">
        <v>6</v>
      </c>
      <c r="E4194" t="s">
        <v>4155</v>
      </c>
      <c r="F4194" t="s">
        <v>36</v>
      </c>
      <c r="G4194" t="s">
        <v>95</v>
      </c>
      <c r="H4194" t="s">
        <v>102</v>
      </c>
      <c r="I4194" t="s">
        <v>24</v>
      </c>
      <c r="J4194" t="s">
        <v>25</v>
      </c>
      <c r="K4194" t="s">
        <v>33</v>
      </c>
      <c r="L4194" t="s">
        <v>83</v>
      </c>
      <c r="M4194" t="s">
        <v>4293</v>
      </c>
      <c r="N4194">
        <v>3</v>
      </c>
      <c r="O4194">
        <v>44.41</v>
      </c>
      <c r="P4194" s="2">
        <v>2.5169344942370438E-2</v>
      </c>
      <c r="Q4194">
        <v>129.88</v>
      </c>
      <c r="R4194">
        <v>86.06</v>
      </c>
      <c r="S4194">
        <v>43.82</v>
      </c>
    </row>
    <row r="4195" spans="1:19" hidden="1" x14ac:dyDescent="0.35">
      <c r="A4195" s="1">
        <v>45449</v>
      </c>
      <c r="B4195">
        <v>2024</v>
      </c>
      <c r="C4195" t="s">
        <v>2596</v>
      </c>
      <c r="D4195">
        <v>6</v>
      </c>
      <c r="E4195" t="s">
        <v>4155</v>
      </c>
      <c r="F4195" t="s">
        <v>29</v>
      </c>
      <c r="G4195" t="s">
        <v>91</v>
      </c>
      <c r="H4195" t="s">
        <v>92</v>
      </c>
      <c r="I4195" t="s">
        <v>39</v>
      </c>
      <c r="J4195" t="s">
        <v>32</v>
      </c>
      <c r="K4195" t="s">
        <v>26</v>
      </c>
      <c r="L4195" t="s">
        <v>43</v>
      </c>
      <c r="M4195" t="s">
        <v>4294</v>
      </c>
      <c r="N4195">
        <v>8</v>
      </c>
      <c r="O4195">
        <v>1794.41</v>
      </c>
      <c r="P4195" s="2">
        <v>0.1277425224155192</v>
      </c>
      <c r="Q4195">
        <v>12521.5</v>
      </c>
      <c r="R4195">
        <v>10248.09</v>
      </c>
      <c r="S4195">
        <v>2273.41</v>
      </c>
    </row>
    <row r="4196" spans="1:19" hidden="1" x14ac:dyDescent="0.35">
      <c r="A4196" s="1">
        <v>45449</v>
      </c>
      <c r="B4196">
        <v>2024</v>
      </c>
      <c r="C4196" t="s">
        <v>2596</v>
      </c>
      <c r="D4196">
        <v>6</v>
      </c>
      <c r="E4196" t="s">
        <v>4155</v>
      </c>
      <c r="F4196" t="s">
        <v>29</v>
      </c>
      <c r="G4196" t="s">
        <v>71</v>
      </c>
      <c r="H4196" t="s">
        <v>72</v>
      </c>
      <c r="I4196" t="s">
        <v>24</v>
      </c>
      <c r="J4196" t="s">
        <v>25</v>
      </c>
      <c r="K4196" t="s">
        <v>63</v>
      </c>
      <c r="L4196" t="s">
        <v>111</v>
      </c>
      <c r="M4196" t="s">
        <v>4295</v>
      </c>
      <c r="N4196">
        <v>1</v>
      </c>
      <c r="O4196">
        <v>108.84</v>
      </c>
      <c r="P4196" s="2">
        <v>5.1201196533078801E-2</v>
      </c>
      <c r="Q4196">
        <v>103.27</v>
      </c>
      <c r="R4196">
        <v>72.14</v>
      </c>
      <c r="S4196">
        <v>31.13</v>
      </c>
    </row>
    <row r="4197" spans="1:19" hidden="1" x14ac:dyDescent="0.35">
      <c r="A4197" s="1">
        <v>45449</v>
      </c>
      <c r="B4197">
        <v>2024</v>
      </c>
      <c r="C4197" t="s">
        <v>2596</v>
      </c>
      <c r="D4197">
        <v>6</v>
      </c>
      <c r="E4197" t="s">
        <v>4155</v>
      </c>
      <c r="F4197" t="s">
        <v>21</v>
      </c>
      <c r="G4197" t="s">
        <v>51</v>
      </c>
      <c r="H4197" t="s">
        <v>185</v>
      </c>
      <c r="I4197" t="s">
        <v>39</v>
      </c>
      <c r="J4197" t="s">
        <v>25</v>
      </c>
      <c r="K4197" t="s">
        <v>57</v>
      </c>
      <c r="L4197" t="s">
        <v>58</v>
      </c>
      <c r="M4197" t="s">
        <v>4296</v>
      </c>
      <c r="N4197">
        <v>1</v>
      </c>
      <c r="O4197">
        <v>76.680000000000007</v>
      </c>
      <c r="P4197" s="2">
        <v>7.4286503428050821E-2</v>
      </c>
      <c r="Q4197">
        <v>70.98</v>
      </c>
      <c r="R4197">
        <v>45.74</v>
      </c>
      <c r="S4197">
        <v>25.24</v>
      </c>
    </row>
    <row r="4198" spans="1:19" hidden="1" x14ac:dyDescent="0.35">
      <c r="A4198" s="1">
        <v>45449</v>
      </c>
      <c r="B4198">
        <v>2024</v>
      </c>
      <c r="C4198" t="s">
        <v>2596</v>
      </c>
      <c r="D4198">
        <v>6</v>
      </c>
      <c r="E4198" t="s">
        <v>4155</v>
      </c>
      <c r="F4198" t="s">
        <v>21</v>
      </c>
      <c r="G4198" t="s">
        <v>51</v>
      </c>
      <c r="H4198" t="s">
        <v>52</v>
      </c>
      <c r="I4198" t="s">
        <v>24</v>
      </c>
      <c r="J4198" t="s">
        <v>25</v>
      </c>
      <c r="K4198" t="s">
        <v>57</v>
      </c>
      <c r="L4198" t="s">
        <v>58</v>
      </c>
      <c r="M4198" t="s">
        <v>4297</v>
      </c>
      <c r="N4198">
        <v>1</v>
      </c>
      <c r="O4198">
        <v>258.08</v>
      </c>
      <c r="P4198" s="2">
        <v>7.0841370114449784E-2</v>
      </c>
      <c r="Q4198">
        <v>239.8</v>
      </c>
      <c r="R4198">
        <v>190.69</v>
      </c>
      <c r="S4198">
        <v>49.11</v>
      </c>
    </row>
    <row r="4199" spans="1:19" hidden="1" x14ac:dyDescent="0.35">
      <c r="A4199" s="1">
        <v>45449</v>
      </c>
      <c r="B4199">
        <v>2024</v>
      </c>
      <c r="C4199" t="s">
        <v>2596</v>
      </c>
      <c r="D4199">
        <v>6</v>
      </c>
      <c r="E4199" t="s">
        <v>4155</v>
      </c>
      <c r="F4199" t="s">
        <v>29</v>
      </c>
      <c r="G4199" t="s">
        <v>71</v>
      </c>
      <c r="H4199" t="s">
        <v>139</v>
      </c>
      <c r="I4199" t="s">
        <v>39</v>
      </c>
      <c r="J4199" t="s">
        <v>25</v>
      </c>
      <c r="K4199" t="s">
        <v>33</v>
      </c>
      <c r="L4199" t="s">
        <v>83</v>
      </c>
      <c r="M4199" t="s">
        <v>4298</v>
      </c>
      <c r="N4199">
        <v>1</v>
      </c>
      <c r="O4199">
        <v>74.2</v>
      </c>
      <c r="P4199" s="2">
        <v>3.3225756149988198E-2</v>
      </c>
      <c r="Q4199">
        <v>71.73</v>
      </c>
      <c r="R4199">
        <v>55.76</v>
      </c>
      <c r="S4199">
        <v>15.97</v>
      </c>
    </row>
    <row r="4200" spans="1:19" hidden="1" x14ac:dyDescent="0.35">
      <c r="A4200" s="1">
        <v>45449</v>
      </c>
      <c r="B4200">
        <v>2024</v>
      </c>
      <c r="C4200" t="s">
        <v>2596</v>
      </c>
      <c r="D4200">
        <v>6</v>
      </c>
      <c r="E4200" t="s">
        <v>4155</v>
      </c>
      <c r="F4200" t="s">
        <v>21</v>
      </c>
      <c r="G4200" t="s">
        <v>51</v>
      </c>
      <c r="H4200" t="s">
        <v>185</v>
      </c>
      <c r="I4200" t="s">
        <v>24</v>
      </c>
      <c r="J4200" t="s">
        <v>25</v>
      </c>
      <c r="K4200" t="s">
        <v>63</v>
      </c>
      <c r="L4200" t="s">
        <v>64</v>
      </c>
      <c r="M4200" t="s">
        <v>4299</v>
      </c>
      <c r="N4200">
        <v>2</v>
      </c>
      <c r="O4200">
        <v>105.45</v>
      </c>
      <c r="P4200" s="2">
        <v>3.3080511233389731E-2</v>
      </c>
      <c r="Q4200">
        <v>203.92</v>
      </c>
      <c r="R4200">
        <v>120.21</v>
      </c>
      <c r="S4200">
        <v>83.71</v>
      </c>
    </row>
    <row r="4201" spans="1:19" hidden="1" x14ac:dyDescent="0.35">
      <c r="A4201" s="1">
        <v>45449</v>
      </c>
      <c r="B4201">
        <v>2024</v>
      </c>
      <c r="C4201" t="s">
        <v>2596</v>
      </c>
      <c r="D4201">
        <v>6</v>
      </c>
      <c r="E4201" t="s">
        <v>4155</v>
      </c>
      <c r="F4201" t="s">
        <v>45</v>
      </c>
      <c r="G4201" t="s">
        <v>46</v>
      </c>
      <c r="H4201" t="s">
        <v>79</v>
      </c>
      <c r="I4201" t="s">
        <v>24</v>
      </c>
      <c r="J4201" t="s">
        <v>25</v>
      </c>
      <c r="K4201" t="s">
        <v>63</v>
      </c>
      <c r="L4201" t="s">
        <v>140</v>
      </c>
      <c r="M4201" t="s">
        <v>4300</v>
      </c>
      <c r="N4201">
        <v>3</v>
      </c>
      <c r="O4201">
        <v>109.95</v>
      </c>
      <c r="P4201" s="2">
        <v>6.0446720380253102E-2</v>
      </c>
      <c r="Q4201">
        <v>309.91000000000003</v>
      </c>
      <c r="R4201">
        <v>224.53</v>
      </c>
      <c r="S4201">
        <v>85.38</v>
      </c>
    </row>
    <row r="4202" spans="1:19" hidden="1" x14ac:dyDescent="0.35">
      <c r="A4202" s="1">
        <v>45449</v>
      </c>
      <c r="B4202">
        <v>2024</v>
      </c>
      <c r="C4202" t="s">
        <v>2596</v>
      </c>
      <c r="D4202">
        <v>6</v>
      </c>
      <c r="E4202" t="s">
        <v>4155</v>
      </c>
      <c r="F4202" t="s">
        <v>21</v>
      </c>
      <c r="G4202" t="s">
        <v>22</v>
      </c>
      <c r="H4202" t="s">
        <v>211</v>
      </c>
      <c r="I4202" t="s">
        <v>39</v>
      </c>
      <c r="J4202" t="s">
        <v>25</v>
      </c>
      <c r="K4202" t="s">
        <v>33</v>
      </c>
      <c r="L4202" t="s">
        <v>83</v>
      </c>
      <c r="M4202" t="s">
        <v>4301</v>
      </c>
      <c r="N4202">
        <v>1</v>
      </c>
      <c r="O4202">
        <v>59.47</v>
      </c>
      <c r="P4202" s="2">
        <v>9.8697176766162312E-2</v>
      </c>
      <c r="Q4202">
        <v>53.6</v>
      </c>
      <c r="R4202">
        <v>44.32</v>
      </c>
      <c r="S4202">
        <v>9.2799999999999994</v>
      </c>
    </row>
    <row r="4203" spans="1:19" hidden="1" x14ac:dyDescent="0.35">
      <c r="A4203" s="1">
        <v>45449</v>
      </c>
      <c r="B4203">
        <v>2024</v>
      </c>
      <c r="C4203" t="s">
        <v>2596</v>
      </c>
      <c r="D4203">
        <v>6</v>
      </c>
      <c r="E4203" t="s">
        <v>4155</v>
      </c>
      <c r="F4203" t="s">
        <v>29</v>
      </c>
      <c r="G4203" t="s">
        <v>71</v>
      </c>
      <c r="H4203" t="s">
        <v>113</v>
      </c>
      <c r="I4203" t="s">
        <v>39</v>
      </c>
      <c r="J4203" t="s">
        <v>25</v>
      </c>
      <c r="K4203" t="s">
        <v>48</v>
      </c>
      <c r="L4203" t="s">
        <v>49</v>
      </c>
      <c r="M4203" t="s">
        <v>4302</v>
      </c>
      <c r="N4203">
        <v>1</v>
      </c>
      <c r="O4203">
        <v>282.83</v>
      </c>
      <c r="P4203" s="2">
        <v>8.3882243989541624E-2</v>
      </c>
      <c r="Q4203">
        <v>259.11</v>
      </c>
      <c r="R4203">
        <v>191.31</v>
      </c>
      <c r="S4203">
        <v>67.8</v>
      </c>
    </row>
    <row r="4204" spans="1:19" x14ac:dyDescent="0.35">
      <c r="A4204" s="1">
        <v>45449</v>
      </c>
      <c r="B4204">
        <v>2024</v>
      </c>
      <c r="C4204" t="s">
        <v>2596</v>
      </c>
      <c r="D4204">
        <v>6</v>
      </c>
      <c r="E4204" t="s">
        <v>4155</v>
      </c>
      <c r="F4204" t="s">
        <v>54</v>
      </c>
      <c r="G4204" t="s">
        <v>55</v>
      </c>
      <c r="H4204" t="s">
        <v>191</v>
      </c>
      <c r="I4204" t="s">
        <v>24</v>
      </c>
      <c r="J4204" t="s">
        <v>25</v>
      </c>
      <c r="K4204" t="s">
        <v>26</v>
      </c>
      <c r="L4204" t="s">
        <v>93</v>
      </c>
      <c r="M4204" t="s">
        <v>4303</v>
      </c>
      <c r="N4204">
        <v>3</v>
      </c>
      <c r="O4204">
        <v>49.95</v>
      </c>
      <c r="P4204" s="2">
        <v>6.2552849001345556E-2</v>
      </c>
      <c r="Q4204">
        <v>140.47999999999999</v>
      </c>
      <c r="R4204">
        <v>99.67</v>
      </c>
      <c r="S4204">
        <v>40.81</v>
      </c>
    </row>
    <row r="4205" spans="1:19" hidden="1" x14ac:dyDescent="0.35">
      <c r="A4205" s="1">
        <v>45449</v>
      </c>
      <c r="B4205">
        <v>2024</v>
      </c>
      <c r="C4205" t="s">
        <v>2596</v>
      </c>
      <c r="D4205">
        <v>6</v>
      </c>
      <c r="E4205" t="s">
        <v>4155</v>
      </c>
      <c r="F4205" t="s">
        <v>54</v>
      </c>
      <c r="G4205" t="s">
        <v>161</v>
      </c>
      <c r="H4205" t="s">
        <v>162</v>
      </c>
      <c r="I4205" t="s">
        <v>24</v>
      </c>
      <c r="J4205" t="s">
        <v>25</v>
      </c>
      <c r="K4205" t="s">
        <v>57</v>
      </c>
      <c r="L4205" t="s">
        <v>151</v>
      </c>
      <c r="M4205" t="s">
        <v>4304</v>
      </c>
      <c r="N4205">
        <v>1</v>
      </c>
      <c r="O4205">
        <v>306.73</v>
      </c>
      <c r="P4205" s="2">
        <v>0</v>
      </c>
      <c r="Q4205">
        <v>306.73</v>
      </c>
      <c r="R4205">
        <v>223.9</v>
      </c>
      <c r="S4205">
        <v>82.83</v>
      </c>
    </row>
    <row r="4206" spans="1:19" hidden="1" x14ac:dyDescent="0.35">
      <c r="A4206" s="1">
        <v>45450</v>
      </c>
      <c r="B4206">
        <v>2024</v>
      </c>
      <c r="C4206" t="s">
        <v>2596</v>
      </c>
      <c r="D4206">
        <v>6</v>
      </c>
      <c r="E4206" t="s">
        <v>4155</v>
      </c>
      <c r="F4206" t="s">
        <v>54</v>
      </c>
      <c r="G4206" t="s">
        <v>161</v>
      </c>
      <c r="H4206" t="s">
        <v>178</v>
      </c>
      <c r="I4206" t="s">
        <v>39</v>
      </c>
      <c r="J4206" t="s">
        <v>25</v>
      </c>
      <c r="K4206" t="s">
        <v>33</v>
      </c>
      <c r="L4206" t="s">
        <v>99</v>
      </c>
      <c r="M4206" t="s">
        <v>4305</v>
      </c>
      <c r="N4206">
        <v>2</v>
      </c>
      <c r="O4206">
        <v>100.75</v>
      </c>
      <c r="P4206" s="2">
        <v>5.1452913176471368E-2</v>
      </c>
      <c r="Q4206">
        <v>191.13</v>
      </c>
      <c r="R4206">
        <v>136.91</v>
      </c>
      <c r="S4206">
        <v>54.22</v>
      </c>
    </row>
    <row r="4207" spans="1:19" hidden="1" x14ac:dyDescent="0.35">
      <c r="A4207" s="1">
        <v>45450</v>
      </c>
      <c r="B4207">
        <v>2024</v>
      </c>
      <c r="C4207" t="s">
        <v>2596</v>
      </c>
      <c r="D4207">
        <v>6</v>
      </c>
      <c r="E4207" t="s">
        <v>4155</v>
      </c>
      <c r="F4207" t="s">
        <v>29</v>
      </c>
      <c r="G4207" t="s">
        <v>71</v>
      </c>
      <c r="H4207" t="s">
        <v>72</v>
      </c>
      <c r="I4207" t="s">
        <v>39</v>
      </c>
      <c r="J4207" t="s">
        <v>25</v>
      </c>
      <c r="K4207" t="s">
        <v>26</v>
      </c>
      <c r="L4207" t="s">
        <v>43</v>
      </c>
      <c r="M4207" t="s">
        <v>4306</v>
      </c>
      <c r="N4207">
        <v>1</v>
      </c>
      <c r="O4207">
        <v>1928.71</v>
      </c>
      <c r="P4207" s="2">
        <v>6.3194273430772149E-2</v>
      </c>
      <c r="Q4207">
        <v>1806.83</v>
      </c>
      <c r="R4207">
        <v>1352.4</v>
      </c>
      <c r="S4207">
        <v>454.43</v>
      </c>
    </row>
    <row r="4208" spans="1:19" hidden="1" x14ac:dyDescent="0.35">
      <c r="A4208" s="1">
        <v>45450</v>
      </c>
      <c r="B4208">
        <v>2024</v>
      </c>
      <c r="C4208" t="s">
        <v>2596</v>
      </c>
      <c r="D4208">
        <v>6</v>
      </c>
      <c r="E4208" t="s">
        <v>4155</v>
      </c>
      <c r="F4208" t="s">
        <v>29</v>
      </c>
      <c r="G4208" t="s">
        <v>71</v>
      </c>
      <c r="H4208" t="s">
        <v>72</v>
      </c>
      <c r="I4208" t="s">
        <v>39</v>
      </c>
      <c r="J4208" t="s">
        <v>25</v>
      </c>
      <c r="K4208" t="s">
        <v>63</v>
      </c>
      <c r="L4208" t="s">
        <v>111</v>
      </c>
      <c r="M4208" t="s">
        <v>4307</v>
      </c>
      <c r="N4208">
        <v>1</v>
      </c>
      <c r="O4208">
        <v>150.71</v>
      </c>
      <c r="P4208" s="2">
        <v>8.2519167276194239E-2</v>
      </c>
      <c r="Q4208">
        <v>138.27000000000001</v>
      </c>
      <c r="R4208">
        <v>93.81</v>
      </c>
      <c r="S4208">
        <v>44.46</v>
      </c>
    </row>
    <row r="4209" spans="1:19" hidden="1" x14ac:dyDescent="0.35">
      <c r="A4209" s="1">
        <v>45450</v>
      </c>
      <c r="B4209">
        <v>2024</v>
      </c>
      <c r="C4209" t="s">
        <v>2596</v>
      </c>
      <c r="D4209">
        <v>6</v>
      </c>
      <c r="E4209" t="s">
        <v>4155</v>
      </c>
      <c r="F4209" t="s">
        <v>29</v>
      </c>
      <c r="G4209" t="s">
        <v>71</v>
      </c>
      <c r="H4209" t="s">
        <v>139</v>
      </c>
      <c r="I4209" t="s">
        <v>39</v>
      </c>
      <c r="J4209" t="s">
        <v>25</v>
      </c>
      <c r="K4209" t="s">
        <v>26</v>
      </c>
      <c r="L4209" t="s">
        <v>27</v>
      </c>
      <c r="M4209" t="s">
        <v>4308</v>
      </c>
      <c r="N4209">
        <v>2</v>
      </c>
      <c r="O4209">
        <v>979.27</v>
      </c>
      <c r="P4209" s="2">
        <v>0.15362890446102709</v>
      </c>
      <c r="Q4209">
        <v>1657.65</v>
      </c>
      <c r="R4209">
        <v>1431.18</v>
      </c>
      <c r="S4209">
        <v>226.47</v>
      </c>
    </row>
    <row r="4210" spans="1:19" hidden="1" x14ac:dyDescent="0.35">
      <c r="A4210" s="1">
        <v>45450</v>
      </c>
      <c r="B4210">
        <v>2024</v>
      </c>
      <c r="C4210" t="s">
        <v>2596</v>
      </c>
      <c r="D4210">
        <v>6</v>
      </c>
      <c r="E4210" t="s">
        <v>4155</v>
      </c>
      <c r="F4210" t="s">
        <v>54</v>
      </c>
      <c r="G4210" t="s">
        <v>55</v>
      </c>
      <c r="H4210" t="s">
        <v>191</v>
      </c>
      <c r="I4210" t="s">
        <v>39</v>
      </c>
      <c r="J4210" t="s">
        <v>25</v>
      </c>
      <c r="K4210" t="s">
        <v>68</v>
      </c>
      <c r="L4210" t="s">
        <v>123</v>
      </c>
      <c r="M4210" t="s">
        <v>4309</v>
      </c>
      <c r="N4210">
        <v>1</v>
      </c>
      <c r="O4210">
        <v>185.44</v>
      </c>
      <c r="P4210" s="2">
        <v>2.48157476334404E-2</v>
      </c>
      <c r="Q4210">
        <v>180.84</v>
      </c>
      <c r="R4210">
        <v>124.4</v>
      </c>
      <c r="S4210">
        <v>56.44</v>
      </c>
    </row>
    <row r="4211" spans="1:19" hidden="1" x14ac:dyDescent="0.35">
      <c r="A4211" s="1">
        <v>45450</v>
      </c>
      <c r="B4211">
        <v>2024</v>
      </c>
      <c r="C4211" t="s">
        <v>2596</v>
      </c>
      <c r="D4211">
        <v>6</v>
      </c>
      <c r="E4211" t="s">
        <v>4155</v>
      </c>
      <c r="F4211" t="s">
        <v>45</v>
      </c>
      <c r="G4211" t="s">
        <v>81</v>
      </c>
      <c r="H4211" t="s">
        <v>245</v>
      </c>
      <c r="I4211" t="s">
        <v>24</v>
      </c>
      <c r="J4211" t="s">
        <v>25</v>
      </c>
      <c r="K4211" t="s">
        <v>33</v>
      </c>
      <c r="L4211" t="s">
        <v>83</v>
      </c>
      <c r="M4211" t="s">
        <v>4310</v>
      </c>
      <c r="N4211">
        <v>2</v>
      </c>
      <c r="O4211">
        <v>31.16</v>
      </c>
      <c r="P4211" s="2">
        <v>6.5457076722691201E-2</v>
      </c>
      <c r="Q4211">
        <v>58.24</v>
      </c>
      <c r="R4211">
        <v>41.97</v>
      </c>
      <c r="S4211">
        <v>16.27</v>
      </c>
    </row>
    <row r="4212" spans="1:19" hidden="1" x14ac:dyDescent="0.35">
      <c r="A4212" s="1">
        <v>45450</v>
      </c>
      <c r="B4212">
        <v>2024</v>
      </c>
      <c r="C4212" t="s">
        <v>2596</v>
      </c>
      <c r="D4212">
        <v>6</v>
      </c>
      <c r="E4212" t="s">
        <v>4155</v>
      </c>
      <c r="F4212" t="s">
        <v>45</v>
      </c>
      <c r="G4212" t="s">
        <v>66</v>
      </c>
      <c r="H4212" t="s">
        <v>104</v>
      </c>
      <c r="I4212" t="s">
        <v>24</v>
      </c>
      <c r="J4212" t="s">
        <v>25</v>
      </c>
      <c r="K4212" t="s">
        <v>26</v>
      </c>
      <c r="L4212" t="s">
        <v>77</v>
      </c>
      <c r="M4212" t="s">
        <v>4311</v>
      </c>
      <c r="N4212">
        <v>2</v>
      </c>
      <c r="O4212">
        <v>1102.04</v>
      </c>
      <c r="P4212" s="2">
        <v>0.11127913449506741</v>
      </c>
      <c r="Q4212">
        <v>1958.81</v>
      </c>
      <c r="R4212">
        <v>1540.34</v>
      </c>
      <c r="S4212">
        <v>418.47</v>
      </c>
    </row>
    <row r="4213" spans="1:19" hidden="1" x14ac:dyDescent="0.35">
      <c r="A4213" s="1">
        <v>45450</v>
      </c>
      <c r="B4213">
        <v>2024</v>
      </c>
      <c r="C4213" t="s">
        <v>2596</v>
      </c>
      <c r="D4213">
        <v>6</v>
      </c>
      <c r="E4213" t="s">
        <v>4155</v>
      </c>
      <c r="F4213" t="s">
        <v>29</v>
      </c>
      <c r="G4213" t="s">
        <v>71</v>
      </c>
      <c r="H4213" t="s">
        <v>139</v>
      </c>
      <c r="I4213" t="s">
        <v>24</v>
      </c>
      <c r="J4213" t="s">
        <v>25</v>
      </c>
      <c r="K4213" t="s">
        <v>33</v>
      </c>
      <c r="L4213" t="s">
        <v>83</v>
      </c>
      <c r="M4213" t="s">
        <v>4312</v>
      </c>
      <c r="N4213">
        <v>1</v>
      </c>
      <c r="O4213">
        <v>66.650000000000006</v>
      </c>
      <c r="P4213" s="2">
        <v>5.3976658065002882E-2</v>
      </c>
      <c r="Q4213">
        <v>63.05</v>
      </c>
      <c r="R4213">
        <v>44.67</v>
      </c>
      <c r="S4213">
        <v>18.38</v>
      </c>
    </row>
    <row r="4214" spans="1:19" hidden="1" x14ac:dyDescent="0.35">
      <c r="A4214" s="1">
        <v>45450</v>
      </c>
      <c r="B4214">
        <v>2024</v>
      </c>
      <c r="C4214" t="s">
        <v>2596</v>
      </c>
      <c r="D4214">
        <v>6</v>
      </c>
      <c r="E4214" t="s">
        <v>4155</v>
      </c>
      <c r="F4214" t="s">
        <v>45</v>
      </c>
      <c r="G4214" t="s">
        <v>46</v>
      </c>
      <c r="H4214" t="s">
        <v>200</v>
      </c>
      <c r="I4214" t="s">
        <v>62</v>
      </c>
      <c r="J4214" t="s">
        <v>25</v>
      </c>
      <c r="K4214" t="s">
        <v>48</v>
      </c>
      <c r="L4214" t="s">
        <v>49</v>
      </c>
      <c r="M4214" t="s">
        <v>4313</v>
      </c>
      <c r="N4214">
        <v>1</v>
      </c>
      <c r="O4214">
        <v>314.83</v>
      </c>
      <c r="P4214" s="2">
        <v>4.7844235541109427E-2</v>
      </c>
      <c r="Q4214">
        <v>299.77</v>
      </c>
      <c r="R4214">
        <v>206.84</v>
      </c>
      <c r="S4214">
        <v>92.93</v>
      </c>
    </row>
    <row r="4215" spans="1:19" hidden="1" x14ac:dyDescent="0.35">
      <c r="A4215" s="1">
        <v>45450</v>
      </c>
      <c r="B4215">
        <v>2024</v>
      </c>
      <c r="C4215" t="s">
        <v>2596</v>
      </c>
      <c r="D4215">
        <v>6</v>
      </c>
      <c r="E4215" t="s">
        <v>4155</v>
      </c>
      <c r="F4215" t="s">
        <v>21</v>
      </c>
      <c r="G4215" t="s">
        <v>88</v>
      </c>
      <c r="H4215" t="s">
        <v>313</v>
      </c>
      <c r="I4215" t="s">
        <v>39</v>
      </c>
      <c r="J4215" t="s">
        <v>25</v>
      </c>
      <c r="K4215" t="s">
        <v>26</v>
      </c>
      <c r="L4215" t="s">
        <v>27</v>
      </c>
      <c r="M4215" t="s">
        <v>4314</v>
      </c>
      <c r="N4215">
        <v>2</v>
      </c>
      <c r="O4215">
        <v>967.25</v>
      </c>
      <c r="P4215" s="2">
        <v>5.9381018294306434E-3</v>
      </c>
      <c r="Q4215">
        <v>1923.01</v>
      </c>
      <c r="R4215">
        <v>1222.53</v>
      </c>
      <c r="S4215">
        <v>700.48</v>
      </c>
    </row>
    <row r="4216" spans="1:19" hidden="1" x14ac:dyDescent="0.35">
      <c r="A4216" s="1">
        <v>45450</v>
      </c>
      <c r="B4216">
        <v>2024</v>
      </c>
      <c r="C4216" t="s">
        <v>2596</v>
      </c>
      <c r="D4216">
        <v>6</v>
      </c>
      <c r="E4216" t="s">
        <v>4155</v>
      </c>
      <c r="F4216" t="s">
        <v>54</v>
      </c>
      <c r="G4216" t="s">
        <v>161</v>
      </c>
      <c r="H4216" t="s">
        <v>162</v>
      </c>
      <c r="I4216" t="s">
        <v>24</v>
      </c>
      <c r="J4216" t="s">
        <v>25</v>
      </c>
      <c r="K4216" t="s">
        <v>57</v>
      </c>
      <c r="L4216" t="s">
        <v>58</v>
      </c>
      <c r="M4216" t="s">
        <v>4315</v>
      </c>
      <c r="N4216">
        <v>1</v>
      </c>
      <c r="O4216">
        <v>253.64</v>
      </c>
      <c r="P4216" s="2">
        <v>0.12691958811379811</v>
      </c>
      <c r="Q4216">
        <v>221.45</v>
      </c>
      <c r="R4216">
        <v>150.03</v>
      </c>
      <c r="S4216">
        <v>71.42</v>
      </c>
    </row>
    <row r="4217" spans="1:19" hidden="1" x14ac:dyDescent="0.35">
      <c r="A4217" s="1">
        <v>45450</v>
      </c>
      <c r="B4217">
        <v>2024</v>
      </c>
      <c r="C4217" t="s">
        <v>2596</v>
      </c>
      <c r="D4217">
        <v>6</v>
      </c>
      <c r="E4217" t="s">
        <v>4155</v>
      </c>
      <c r="F4217" t="s">
        <v>74</v>
      </c>
      <c r="G4217" t="s">
        <v>75</v>
      </c>
      <c r="H4217" t="s">
        <v>391</v>
      </c>
      <c r="I4217" t="s">
        <v>39</v>
      </c>
      <c r="J4217" t="s">
        <v>25</v>
      </c>
      <c r="K4217" t="s">
        <v>48</v>
      </c>
      <c r="L4217" t="s">
        <v>235</v>
      </c>
      <c r="M4217" t="s">
        <v>4316</v>
      </c>
      <c r="N4217">
        <v>1</v>
      </c>
      <c r="O4217">
        <v>1327.11</v>
      </c>
      <c r="P4217" s="2">
        <v>2.2281465102009439E-2</v>
      </c>
      <c r="Q4217">
        <v>1297.54</v>
      </c>
      <c r="R4217">
        <v>915.21</v>
      </c>
      <c r="S4217">
        <v>382.33</v>
      </c>
    </row>
    <row r="4218" spans="1:19" hidden="1" x14ac:dyDescent="0.35">
      <c r="A4218" s="1">
        <v>45450</v>
      </c>
      <c r="B4218">
        <v>2024</v>
      </c>
      <c r="C4218" t="s">
        <v>2596</v>
      </c>
      <c r="D4218">
        <v>6</v>
      </c>
      <c r="E4218" t="s">
        <v>4155</v>
      </c>
      <c r="F4218" t="s">
        <v>74</v>
      </c>
      <c r="G4218" t="s">
        <v>143</v>
      </c>
      <c r="H4218" t="s">
        <v>31</v>
      </c>
      <c r="I4218" t="s">
        <v>24</v>
      </c>
      <c r="J4218" t="s">
        <v>25</v>
      </c>
      <c r="K4218" t="s">
        <v>26</v>
      </c>
      <c r="L4218" t="s">
        <v>93</v>
      </c>
      <c r="M4218" t="s">
        <v>2839</v>
      </c>
      <c r="N4218">
        <v>2</v>
      </c>
      <c r="O4218">
        <v>205.02</v>
      </c>
      <c r="P4218" s="2">
        <v>0.1086349424879592</v>
      </c>
      <c r="Q4218">
        <v>365.5</v>
      </c>
      <c r="R4218">
        <v>317.89999999999998</v>
      </c>
      <c r="S4218">
        <v>47.6</v>
      </c>
    </row>
    <row r="4219" spans="1:19" hidden="1" x14ac:dyDescent="0.35">
      <c r="A4219" s="1">
        <v>45450</v>
      </c>
      <c r="B4219">
        <v>2024</v>
      </c>
      <c r="C4219" t="s">
        <v>2596</v>
      </c>
      <c r="D4219">
        <v>6</v>
      </c>
      <c r="E4219" t="s">
        <v>4155</v>
      </c>
      <c r="F4219" t="s">
        <v>29</v>
      </c>
      <c r="G4219" t="s">
        <v>30</v>
      </c>
      <c r="H4219" t="s">
        <v>31</v>
      </c>
      <c r="I4219" t="s">
        <v>39</v>
      </c>
      <c r="J4219" t="s">
        <v>25</v>
      </c>
      <c r="K4219" t="s">
        <v>68</v>
      </c>
      <c r="L4219" t="s">
        <v>85</v>
      </c>
      <c r="M4219" t="s">
        <v>4317</v>
      </c>
      <c r="N4219">
        <v>2</v>
      </c>
      <c r="O4219">
        <v>118.56</v>
      </c>
      <c r="P4219" s="2">
        <v>3.8953385157592502E-2</v>
      </c>
      <c r="Q4219">
        <v>227.88</v>
      </c>
      <c r="R4219">
        <v>133.21</v>
      </c>
      <c r="S4219">
        <v>94.67</v>
      </c>
    </row>
    <row r="4220" spans="1:19" hidden="1" x14ac:dyDescent="0.35">
      <c r="A4220" s="1">
        <v>45450</v>
      </c>
      <c r="B4220">
        <v>2024</v>
      </c>
      <c r="C4220" t="s">
        <v>2596</v>
      </c>
      <c r="D4220">
        <v>6</v>
      </c>
      <c r="E4220" t="s">
        <v>4155</v>
      </c>
      <c r="F4220" t="s">
        <v>29</v>
      </c>
      <c r="G4220" t="s">
        <v>71</v>
      </c>
      <c r="H4220" t="s">
        <v>113</v>
      </c>
      <c r="I4220" t="s">
        <v>24</v>
      </c>
      <c r="J4220" t="s">
        <v>25</v>
      </c>
      <c r="K4220" t="s">
        <v>57</v>
      </c>
      <c r="L4220" t="s">
        <v>105</v>
      </c>
      <c r="M4220" t="s">
        <v>4318</v>
      </c>
      <c r="N4220">
        <v>1</v>
      </c>
      <c r="O4220">
        <v>993.06</v>
      </c>
      <c r="P4220" s="2">
        <v>9.7313148163687913E-2</v>
      </c>
      <c r="Q4220">
        <v>896.42</v>
      </c>
      <c r="R4220">
        <v>605.08000000000004</v>
      </c>
      <c r="S4220">
        <v>291.33999999999997</v>
      </c>
    </row>
    <row r="4221" spans="1:19" x14ac:dyDescent="0.35">
      <c r="A4221" s="1">
        <v>45450</v>
      </c>
      <c r="B4221">
        <v>2024</v>
      </c>
      <c r="C4221" t="s">
        <v>2596</v>
      </c>
      <c r="D4221">
        <v>6</v>
      </c>
      <c r="E4221" t="s">
        <v>4155</v>
      </c>
      <c r="F4221" t="s">
        <v>54</v>
      </c>
      <c r="G4221" t="s">
        <v>161</v>
      </c>
      <c r="H4221" t="s">
        <v>162</v>
      </c>
      <c r="I4221" t="s">
        <v>39</v>
      </c>
      <c r="J4221" t="s">
        <v>25</v>
      </c>
      <c r="K4221" t="s">
        <v>26</v>
      </c>
      <c r="L4221" t="s">
        <v>43</v>
      </c>
      <c r="M4221" t="s">
        <v>4319</v>
      </c>
      <c r="N4221">
        <v>1</v>
      </c>
      <c r="O4221">
        <v>1966.93</v>
      </c>
      <c r="P4221" s="2">
        <v>2.236256189428458E-2</v>
      </c>
      <c r="Q4221">
        <v>1922.94</v>
      </c>
      <c r="R4221">
        <v>1530.52</v>
      </c>
      <c r="S4221">
        <v>392.42</v>
      </c>
    </row>
    <row r="4222" spans="1:19" hidden="1" x14ac:dyDescent="0.35">
      <c r="A4222" s="1">
        <v>45450</v>
      </c>
      <c r="B4222">
        <v>2024</v>
      </c>
      <c r="C4222" t="s">
        <v>2596</v>
      </c>
      <c r="D4222">
        <v>6</v>
      </c>
      <c r="E4222" t="s">
        <v>4155</v>
      </c>
      <c r="F4222" t="s">
        <v>36</v>
      </c>
      <c r="G4222" t="s">
        <v>37</v>
      </c>
      <c r="H4222" t="s">
        <v>237</v>
      </c>
      <c r="I4222" t="s">
        <v>39</v>
      </c>
      <c r="J4222" t="s">
        <v>25</v>
      </c>
      <c r="K4222" t="s">
        <v>33</v>
      </c>
      <c r="L4222" t="s">
        <v>99</v>
      </c>
      <c r="M4222" t="s">
        <v>4320</v>
      </c>
      <c r="N4222">
        <v>1</v>
      </c>
      <c r="O4222">
        <v>209.98</v>
      </c>
      <c r="P4222" s="2">
        <v>2.7783933197376771E-2</v>
      </c>
      <c r="Q4222">
        <v>204.15</v>
      </c>
      <c r="R4222">
        <v>133.74</v>
      </c>
      <c r="S4222">
        <v>70.41</v>
      </c>
    </row>
    <row r="4223" spans="1:19" hidden="1" x14ac:dyDescent="0.35">
      <c r="A4223" s="1">
        <v>45450</v>
      </c>
      <c r="B4223">
        <v>2024</v>
      </c>
      <c r="C4223" t="s">
        <v>2596</v>
      </c>
      <c r="D4223">
        <v>6</v>
      </c>
      <c r="E4223" t="s">
        <v>4155</v>
      </c>
      <c r="F4223" t="s">
        <v>36</v>
      </c>
      <c r="G4223" t="s">
        <v>60</v>
      </c>
      <c r="H4223" t="s">
        <v>159</v>
      </c>
      <c r="I4223" t="s">
        <v>39</v>
      </c>
      <c r="J4223" t="s">
        <v>25</v>
      </c>
      <c r="K4223" t="s">
        <v>63</v>
      </c>
      <c r="L4223" t="s">
        <v>64</v>
      </c>
      <c r="M4223" t="s">
        <v>4321</v>
      </c>
      <c r="N4223">
        <v>2</v>
      </c>
      <c r="O4223">
        <v>125.27</v>
      </c>
      <c r="P4223" s="2">
        <v>0</v>
      </c>
      <c r="Q4223">
        <v>250.54</v>
      </c>
      <c r="R4223">
        <v>143.34</v>
      </c>
      <c r="S4223">
        <v>107.2</v>
      </c>
    </row>
    <row r="4224" spans="1:19" hidden="1" x14ac:dyDescent="0.35">
      <c r="A4224" s="1">
        <v>45450</v>
      </c>
      <c r="B4224">
        <v>2024</v>
      </c>
      <c r="C4224" t="s">
        <v>2596</v>
      </c>
      <c r="D4224">
        <v>6</v>
      </c>
      <c r="E4224" t="s">
        <v>4155</v>
      </c>
      <c r="F4224" t="s">
        <v>21</v>
      </c>
      <c r="G4224" t="s">
        <v>51</v>
      </c>
      <c r="H4224" t="s">
        <v>322</v>
      </c>
      <c r="I4224" t="s">
        <v>62</v>
      </c>
      <c r="J4224" t="s">
        <v>25</v>
      </c>
      <c r="K4224" t="s">
        <v>63</v>
      </c>
      <c r="L4224" t="s">
        <v>64</v>
      </c>
      <c r="M4224" t="s">
        <v>4322</v>
      </c>
      <c r="N4224">
        <v>11</v>
      </c>
      <c r="O4224">
        <v>129.47999999999999</v>
      </c>
      <c r="P4224" s="2">
        <v>0.14013590946349111</v>
      </c>
      <c r="Q4224">
        <v>1224.69</v>
      </c>
      <c r="R4224">
        <v>983.23</v>
      </c>
      <c r="S4224">
        <v>241.46</v>
      </c>
    </row>
    <row r="4225" spans="1:19" hidden="1" x14ac:dyDescent="0.35">
      <c r="A4225" s="1">
        <v>45450</v>
      </c>
      <c r="B4225">
        <v>2024</v>
      </c>
      <c r="C4225" t="s">
        <v>2596</v>
      </c>
      <c r="D4225">
        <v>6</v>
      </c>
      <c r="E4225" t="s">
        <v>4155</v>
      </c>
      <c r="F4225" t="s">
        <v>29</v>
      </c>
      <c r="G4225" t="s">
        <v>30</v>
      </c>
      <c r="H4225" t="s">
        <v>107</v>
      </c>
      <c r="I4225" t="s">
        <v>39</v>
      </c>
      <c r="J4225" t="s">
        <v>25</v>
      </c>
      <c r="K4225" t="s">
        <v>57</v>
      </c>
      <c r="L4225" t="s">
        <v>166</v>
      </c>
      <c r="M4225" t="s">
        <v>4323</v>
      </c>
      <c r="N4225">
        <v>2</v>
      </c>
      <c r="O4225">
        <v>272.45</v>
      </c>
      <c r="P4225" s="2">
        <v>0.1065790338820002</v>
      </c>
      <c r="Q4225">
        <v>486.83</v>
      </c>
      <c r="R4225">
        <v>325.82</v>
      </c>
      <c r="S4225">
        <v>161.01</v>
      </c>
    </row>
    <row r="4226" spans="1:19" hidden="1" x14ac:dyDescent="0.35">
      <c r="A4226" s="1">
        <v>45450</v>
      </c>
      <c r="B4226">
        <v>2024</v>
      </c>
      <c r="C4226" t="s">
        <v>2596</v>
      </c>
      <c r="D4226">
        <v>6</v>
      </c>
      <c r="E4226" t="s">
        <v>4155</v>
      </c>
      <c r="F4226" t="s">
        <v>36</v>
      </c>
      <c r="G4226" t="s">
        <v>60</v>
      </c>
      <c r="H4226" t="s">
        <v>159</v>
      </c>
      <c r="I4226" t="s">
        <v>39</v>
      </c>
      <c r="J4226" t="s">
        <v>25</v>
      </c>
      <c r="K4226" t="s">
        <v>26</v>
      </c>
      <c r="L4226" t="s">
        <v>43</v>
      </c>
      <c r="M4226" t="s">
        <v>4324</v>
      </c>
      <c r="N4226">
        <v>4</v>
      </c>
      <c r="O4226">
        <v>1595.58</v>
      </c>
      <c r="P4226" s="2">
        <v>5.6835111104619647E-2</v>
      </c>
      <c r="Q4226">
        <v>6019.58</v>
      </c>
      <c r="R4226">
        <v>4692</v>
      </c>
      <c r="S4226">
        <v>1327.58</v>
      </c>
    </row>
    <row r="4227" spans="1:19" hidden="1" x14ac:dyDescent="0.35">
      <c r="A4227" s="1">
        <v>45450</v>
      </c>
      <c r="B4227">
        <v>2024</v>
      </c>
      <c r="C4227" t="s">
        <v>2596</v>
      </c>
      <c r="D4227">
        <v>6</v>
      </c>
      <c r="E4227" t="s">
        <v>4155</v>
      </c>
      <c r="F4227" t="s">
        <v>29</v>
      </c>
      <c r="G4227" t="s">
        <v>30</v>
      </c>
      <c r="H4227" t="s">
        <v>31</v>
      </c>
      <c r="I4227" t="s">
        <v>39</v>
      </c>
      <c r="J4227" t="s">
        <v>25</v>
      </c>
      <c r="K4227" t="s">
        <v>26</v>
      </c>
      <c r="L4227" t="s">
        <v>77</v>
      </c>
      <c r="M4227" t="s">
        <v>4325</v>
      </c>
      <c r="N4227">
        <v>1</v>
      </c>
      <c r="O4227">
        <v>1298.31</v>
      </c>
      <c r="P4227" s="2">
        <v>9.724047419476417E-2</v>
      </c>
      <c r="Q4227">
        <v>1172.06</v>
      </c>
      <c r="R4227">
        <v>944.48</v>
      </c>
      <c r="S4227">
        <v>227.58</v>
      </c>
    </row>
    <row r="4228" spans="1:19" hidden="1" x14ac:dyDescent="0.35">
      <c r="A4228" s="1">
        <v>45450</v>
      </c>
      <c r="B4228">
        <v>2024</v>
      </c>
      <c r="C4228" t="s">
        <v>2596</v>
      </c>
      <c r="D4228">
        <v>6</v>
      </c>
      <c r="E4228" t="s">
        <v>4155</v>
      </c>
      <c r="F4228" t="s">
        <v>29</v>
      </c>
      <c r="G4228" t="s">
        <v>30</v>
      </c>
      <c r="H4228" t="s">
        <v>107</v>
      </c>
      <c r="I4228" t="s">
        <v>24</v>
      </c>
      <c r="J4228" t="s">
        <v>25</v>
      </c>
      <c r="K4228" t="s">
        <v>57</v>
      </c>
      <c r="L4228" t="s">
        <v>105</v>
      </c>
      <c r="M4228" t="s">
        <v>4326</v>
      </c>
      <c r="N4228">
        <v>1</v>
      </c>
      <c r="O4228">
        <v>932.64</v>
      </c>
      <c r="P4228" s="2">
        <v>1.5323219523513631E-2</v>
      </c>
      <c r="Q4228">
        <v>918.35</v>
      </c>
      <c r="R4228">
        <v>673.36</v>
      </c>
      <c r="S4228">
        <v>244.99</v>
      </c>
    </row>
    <row r="4229" spans="1:19" hidden="1" x14ac:dyDescent="0.35">
      <c r="A4229" s="1">
        <v>45450</v>
      </c>
      <c r="B4229">
        <v>2024</v>
      </c>
      <c r="C4229" t="s">
        <v>2596</v>
      </c>
      <c r="D4229">
        <v>6</v>
      </c>
      <c r="E4229" t="s">
        <v>4155</v>
      </c>
      <c r="F4229" t="s">
        <v>29</v>
      </c>
      <c r="G4229" t="s">
        <v>30</v>
      </c>
      <c r="H4229" t="s">
        <v>109</v>
      </c>
      <c r="I4229" t="s">
        <v>39</v>
      </c>
      <c r="J4229" t="s">
        <v>25</v>
      </c>
      <c r="K4229" t="s">
        <v>33</v>
      </c>
      <c r="L4229" t="s">
        <v>40</v>
      </c>
      <c r="M4229" t="s">
        <v>4327</v>
      </c>
      <c r="N4229">
        <v>1</v>
      </c>
      <c r="O4229">
        <v>95.07</v>
      </c>
      <c r="P4229" s="2">
        <v>5.6088200116631882E-2</v>
      </c>
      <c r="Q4229">
        <v>89.74</v>
      </c>
      <c r="R4229">
        <v>63.26</v>
      </c>
      <c r="S4229">
        <v>26.48</v>
      </c>
    </row>
    <row r="4230" spans="1:19" hidden="1" x14ac:dyDescent="0.35">
      <c r="A4230" s="1">
        <v>45450</v>
      </c>
      <c r="B4230">
        <v>2024</v>
      </c>
      <c r="C4230" t="s">
        <v>2596</v>
      </c>
      <c r="D4230">
        <v>6</v>
      </c>
      <c r="E4230" t="s">
        <v>4155</v>
      </c>
      <c r="F4230" t="s">
        <v>45</v>
      </c>
      <c r="G4230" t="s">
        <v>81</v>
      </c>
      <c r="H4230" t="s">
        <v>82</v>
      </c>
      <c r="I4230" t="s">
        <v>39</v>
      </c>
      <c r="J4230" t="s">
        <v>25</v>
      </c>
      <c r="K4230" t="s">
        <v>33</v>
      </c>
      <c r="L4230" t="s">
        <v>99</v>
      </c>
      <c r="M4230" t="s">
        <v>4328</v>
      </c>
      <c r="N4230">
        <v>3</v>
      </c>
      <c r="O4230">
        <v>172.1</v>
      </c>
      <c r="P4230" s="2">
        <v>0.13269243278902429</v>
      </c>
      <c r="Q4230">
        <v>447.79</v>
      </c>
      <c r="R4230">
        <v>379.36</v>
      </c>
      <c r="S4230">
        <v>68.430000000000007</v>
      </c>
    </row>
    <row r="4231" spans="1:19" hidden="1" x14ac:dyDescent="0.35">
      <c r="A4231" s="1">
        <v>45450</v>
      </c>
      <c r="B4231">
        <v>2024</v>
      </c>
      <c r="C4231" t="s">
        <v>2596</v>
      </c>
      <c r="D4231">
        <v>6</v>
      </c>
      <c r="E4231" t="s">
        <v>4155</v>
      </c>
      <c r="F4231" t="s">
        <v>74</v>
      </c>
      <c r="G4231" t="s">
        <v>143</v>
      </c>
      <c r="H4231" t="s">
        <v>109</v>
      </c>
      <c r="I4231" t="s">
        <v>39</v>
      </c>
      <c r="J4231" t="s">
        <v>25</v>
      </c>
      <c r="K4231" t="s">
        <v>33</v>
      </c>
      <c r="L4231" t="s">
        <v>40</v>
      </c>
      <c r="M4231" t="s">
        <v>4329</v>
      </c>
      <c r="N4231">
        <v>1</v>
      </c>
      <c r="O4231">
        <v>120.55</v>
      </c>
      <c r="P4231" s="2">
        <v>4.3644153000420183E-2</v>
      </c>
      <c r="Q4231">
        <v>115.29</v>
      </c>
      <c r="R4231">
        <v>87.1</v>
      </c>
      <c r="S4231">
        <v>28.19</v>
      </c>
    </row>
    <row r="4232" spans="1:19" hidden="1" x14ac:dyDescent="0.35">
      <c r="A4232" s="1">
        <v>45450</v>
      </c>
      <c r="B4232">
        <v>2024</v>
      </c>
      <c r="C4232" t="s">
        <v>2596</v>
      </c>
      <c r="D4232">
        <v>6</v>
      </c>
      <c r="E4232" t="s">
        <v>4155</v>
      </c>
      <c r="F4232" t="s">
        <v>21</v>
      </c>
      <c r="G4232" t="s">
        <v>88</v>
      </c>
      <c r="H4232" t="s">
        <v>89</v>
      </c>
      <c r="I4232" t="s">
        <v>39</v>
      </c>
      <c r="J4232" t="s">
        <v>25</v>
      </c>
      <c r="K4232" t="s">
        <v>48</v>
      </c>
      <c r="L4232" t="s">
        <v>235</v>
      </c>
      <c r="M4232" t="s">
        <v>4330</v>
      </c>
      <c r="N4232">
        <v>2</v>
      </c>
      <c r="O4232">
        <v>1669.67</v>
      </c>
      <c r="P4232" s="2">
        <v>8.8819444330171499E-2</v>
      </c>
      <c r="Q4232">
        <v>3042.74</v>
      </c>
      <c r="R4232">
        <v>2292.58</v>
      </c>
      <c r="S4232">
        <v>750.16</v>
      </c>
    </row>
    <row r="4233" spans="1:19" hidden="1" x14ac:dyDescent="0.35">
      <c r="A4233" s="1">
        <v>45450</v>
      </c>
      <c r="B4233">
        <v>2024</v>
      </c>
      <c r="C4233" t="s">
        <v>2596</v>
      </c>
      <c r="D4233">
        <v>6</v>
      </c>
      <c r="E4233" t="s">
        <v>4155</v>
      </c>
      <c r="F4233" t="s">
        <v>74</v>
      </c>
      <c r="G4233" t="s">
        <v>117</v>
      </c>
      <c r="H4233" t="s">
        <v>150</v>
      </c>
      <c r="I4233" t="s">
        <v>24</v>
      </c>
      <c r="J4233" t="s">
        <v>25</v>
      </c>
      <c r="K4233" t="s">
        <v>33</v>
      </c>
      <c r="L4233" t="s">
        <v>83</v>
      </c>
      <c r="M4233" t="s">
        <v>4331</v>
      </c>
      <c r="N4233">
        <v>1</v>
      </c>
      <c r="O4233">
        <v>74.95</v>
      </c>
      <c r="P4233" s="2">
        <v>7.2419171080237335E-2</v>
      </c>
      <c r="Q4233">
        <v>69.52</v>
      </c>
      <c r="R4233">
        <v>54.82</v>
      </c>
      <c r="S4233">
        <v>14.7</v>
      </c>
    </row>
    <row r="4234" spans="1:19" hidden="1" x14ac:dyDescent="0.35">
      <c r="A4234" s="1">
        <v>45451</v>
      </c>
      <c r="B4234">
        <v>2024</v>
      </c>
      <c r="C4234" t="s">
        <v>2596</v>
      </c>
      <c r="D4234">
        <v>6</v>
      </c>
      <c r="E4234" t="s">
        <v>4155</v>
      </c>
      <c r="F4234" t="s">
        <v>29</v>
      </c>
      <c r="G4234" t="s">
        <v>71</v>
      </c>
      <c r="H4234" t="s">
        <v>113</v>
      </c>
      <c r="I4234" t="s">
        <v>39</v>
      </c>
      <c r="J4234" t="s">
        <v>32</v>
      </c>
      <c r="K4234" t="s">
        <v>63</v>
      </c>
      <c r="L4234" t="s">
        <v>136</v>
      </c>
      <c r="M4234" t="s">
        <v>4332</v>
      </c>
      <c r="N4234">
        <v>12</v>
      </c>
      <c r="O4234">
        <v>211.29</v>
      </c>
      <c r="P4234" s="2">
        <v>0.10471522326530409</v>
      </c>
      <c r="Q4234">
        <v>2269.98</v>
      </c>
      <c r="R4234">
        <v>1553.72</v>
      </c>
      <c r="S4234">
        <v>716.26</v>
      </c>
    </row>
    <row r="4235" spans="1:19" hidden="1" x14ac:dyDescent="0.35">
      <c r="A4235" s="1">
        <v>45451</v>
      </c>
      <c r="B4235">
        <v>2024</v>
      </c>
      <c r="C4235" t="s">
        <v>2596</v>
      </c>
      <c r="D4235">
        <v>6</v>
      </c>
      <c r="E4235" t="s">
        <v>4155</v>
      </c>
      <c r="F4235" t="s">
        <v>45</v>
      </c>
      <c r="G4235" t="s">
        <v>66</v>
      </c>
      <c r="H4235" t="s">
        <v>67</v>
      </c>
      <c r="I4235" t="s">
        <v>39</v>
      </c>
      <c r="J4235" t="s">
        <v>32</v>
      </c>
      <c r="K4235" t="s">
        <v>57</v>
      </c>
      <c r="L4235" t="s">
        <v>151</v>
      </c>
      <c r="M4235" t="s">
        <v>4333</v>
      </c>
      <c r="N4235">
        <v>3</v>
      </c>
      <c r="O4235">
        <v>122.23</v>
      </c>
      <c r="P4235" s="2">
        <v>0.1532078739094837</v>
      </c>
      <c r="Q4235">
        <v>310.51</v>
      </c>
      <c r="R4235">
        <v>243.28</v>
      </c>
      <c r="S4235">
        <v>67.23</v>
      </c>
    </row>
    <row r="4236" spans="1:19" hidden="1" x14ac:dyDescent="0.35">
      <c r="A4236" s="1">
        <v>45451</v>
      </c>
      <c r="B4236">
        <v>2024</v>
      </c>
      <c r="C4236" t="s">
        <v>2596</v>
      </c>
      <c r="D4236">
        <v>6</v>
      </c>
      <c r="E4236" t="s">
        <v>4155</v>
      </c>
      <c r="F4236" t="s">
        <v>29</v>
      </c>
      <c r="G4236" t="s">
        <v>30</v>
      </c>
      <c r="H4236" t="s">
        <v>109</v>
      </c>
      <c r="I4236" t="s">
        <v>39</v>
      </c>
      <c r="J4236" t="s">
        <v>25</v>
      </c>
      <c r="K4236" t="s">
        <v>68</v>
      </c>
      <c r="L4236" t="s">
        <v>123</v>
      </c>
      <c r="M4236" t="s">
        <v>4334</v>
      </c>
      <c r="N4236">
        <v>1</v>
      </c>
      <c r="O4236">
        <v>165.4</v>
      </c>
      <c r="P4236" s="2">
        <v>2.607140482048409E-2</v>
      </c>
      <c r="Q4236">
        <v>161.09</v>
      </c>
      <c r="R4236">
        <v>106.49</v>
      </c>
      <c r="S4236">
        <v>54.6</v>
      </c>
    </row>
    <row r="4237" spans="1:19" hidden="1" x14ac:dyDescent="0.35">
      <c r="A4237" s="1">
        <v>45451</v>
      </c>
      <c r="B4237">
        <v>2024</v>
      </c>
      <c r="C4237" t="s">
        <v>2596</v>
      </c>
      <c r="D4237">
        <v>6</v>
      </c>
      <c r="E4237" t="s">
        <v>4155</v>
      </c>
      <c r="F4237" t="s">
        <v>36</v>
      </c>
      <c r="G4237" t="s">
        <v>60</v>
      </c>
      <c r="H4237" t="s">
        <v>159</v>
      </c>
      <c r="I4237" t="s">
        <v>39</v>
      </c>
      <c r="J4237" t="s">
        <v>25</v>
      </c>
      <c r="K4237" t="s">
        <v>68</v>
      </c>
      <c r="L4237" t="s">
        <v>69</v>
      </c>
      <c r="M4237" t="s">
        <v>4335</v>
      </c>
      <c r="N4237">
        <v>1</v>
      </c>
      <c r="O4237">
        <v>53.34</v>
      </c>
      <c r="P4237" s="2">
        <v>7.2586552067506943E-2</v>
      </c>
      <c r="Q4237">
        <v>49.47</v>
      </c>
      <c r="R4237">
        <v>36</v>
      </c>
      <c r="S4237">
        <v>13.47</v>
      </c>
    </row>
    <row r="4238" spans="1:19" hidden="1" x14ac:dyDescent="0.35">
      <c r="A4238" s="1">
        <v>45451</v>
      </c>
      <c r="B4238">
        <v>2024</v>
      </c>
      <c r="C4238" t="s">
        <v>2596</v>
      </c>
      <c r="D4238">
        <v>6</v>
      </c>
      <c r="E4238" t="s">
        <v>4155</v>
      </c>
      <c r="F4238" t="s">
        <v>36</v>
      </c>
      <c r="G4238" t="s">
        <v>37</v>
      </c>
      <c r="H4238" t="s">
        <v>297</v>
      </c>
      <c r="I4238" t="s">
        <v>24</v>
      </c>
      <c r="J4238" t="s">
        <v>32</v>
      </c>
      <c r="K4238" t="s">
        <v>33</v>
      </c>
      <c r="L4238" t="s">
        <v>40</v>
      </c>
      <c r="M4238" t="s">
        <v>4336</v>
      </c>
      <c r="N4238">
        <v>4</v>
      </c>
      <c r="O4238">
        <v>802.78</v>
      </c>
      <c r="P4238" s="2">
        <v>0.17545230738247319</v>
      </c>
      <c r="Q4238">
        <v>2647.72</v>
      </c>
      <c r="R4238">
        <v>2370.2800000000002</v>
      </c>
      <c r="S4238">
        <v>277.44</v>
      </c>
    </row>
    <row r="4239" spans="1:19" hidden="1" x14ac:dyDescent="0.35">
      <c r="A4239" s="1">
        <v>45451</v>
      </c>
      <c r="B4239">
        <v>2024</v>
      </c>
      <c r="C4239" t="s">
        <v>2596</v>
      </c>
      <c r="D4239">
        <v>6</v>
      </c>
      <c r="E4239" t="s">
        <v>4155</v>
      </c>
      <c r="F4239" t="s">
        <v>45</v>
      </c>
      <c r="G4239" t="s">
        <v>46</v>
      </c>
      <c r="H4239" t="s">
        <v>47</v>
      </c>
      <c r="I4239" t="s">
        <v>39</v>
      </c>
      <c r="J4239" t="s">
        <v>32</v>
      </c>
      <c r="K4239" t="s">
        <v>57</v>
      </c>
      <c r="L4239" t="s">
        <v>166</v>
      </c>
      <c r="M4239" t="s">
        <v>4337</v>
      </c>
      <c r="N4239">
        <v>6</v>
      </c>
      <c r="O4239">
        <v>340.4</v>
      </c>
      <c r="P4239" s="2">
        <v>9.2955874803323985E-2</v>
      </c>
      <c r="Q4239">
        <v>1852.55</v>
      </c>
      <c r="R4239">
        <v>1313.19</v>
      </c>
      <c r="S4239">
        <v>539.36</v>
      </c>
    </row>
    <row r="4240" spans="1:19" hidden="1" x14ac:dyDescent="0.35">
      <c r="A4240" s="1">
        <v>45451</v>
      </c>
      <c r="B4240">
        <v>2024</v>
      </c>
      <c r="C4240" t="s">
        <v>2596</v>
      </c>
      <c r="D4240">
        <v>6</v>
      </c>
      <c r="E4240" t="s">
        <v>4155</v>
      </c>
      <c r="F4240" t="s">
        <v>29</v>
      </c>
      <c r="G4240" t="s">
        <v>30</v>
      </c>
      <c r="H4240" t="s">
        <v>31</v>
      </c>
      <c r="I4240" t="s">
        <v>62</v>
      </c>
      <c r="J4240" t="s">
        <v>25</v>
      </c>
      <c r="K4240" t="s">
        <v>33</v>
      </c>
      <c r="L4240" t="s">
        <v>99</v>
      </c>
      <c r="M4240" t="s">
        <v>4338</v>
      </c>
      <c r="N4240">
        <v>2</v>
      </c>
      <c r="O4240">
        <v>43.31</v>
      </c>
      <c r="P4240" s="2">
        <v>0.17034565807383251</v>
      </c>
      <c r="Q4240">
        <v>71.86</v>
      </c>
      <c r="R4240">
        <v>54.81</v>
      </c>
      <c r="S4240">
        <v>17.05</v>
      </c>
    </row>
    <row r="4241" spans="1:19" hidden="1" x14ac:dyDescent="0.35">
      <c r="A4241" s="1">
        <v>45451</v>
      </c>
      <c r="B4241">
        <v>2024</v>
      </c>
      <c r="C4241" t="s">
        <v>2596</v>
      </c>
      <c r="D4241">
        <v>6</v>
      </c>
      <c r="E4241" t="s">
        <v>4155</v>
      </c>
      <c r="F4241" t="s">
        <v>21</v>
      </c>
      <c r="G4241" t="s">
        <v>22</v>
      </c>
      <c r="H4241" t="s">
        <v>211</v>
      </c>
      <c r="I4241" t="s">
        <v>24</v>
      </c>
      <c r="J4241" t="s">
        <v>32</v>
      </c>
      <c r="K4241" t="s">
        <v>33</v>
      </c>
      <c r="L4241" t="s">
        <v>83</v>
      </c>
      <c r="M4241" t="s">
        <v>4339</v>
      </c>
      <c r="N4241">
        <v>8</v>
      </c>
      <c r="O4241">
        <v>73.989999999999995</v>
      </c>
      <c r="P4241" s="2">
        <v>9.5022847092269241E-2</v>
      </c>
      <c r="Q4241">
        <v>535.66999999999996</v>
      </c>
      <c r="R4241">
        <v>431.5</v>
      </c>
      <c r="S4241">
        <v>104.17</v>
      </c>
    </row>
    <row r="4242" spans="1:19" hidden="1" x14ac:dyDescent="0.35">
      <c r="A4242" s="1">
        <v>45451</v>
      </c>
      <c r="B4242">
        <v>2024</v>
      </c>
      <c r="C4242" t="s">
        <v>2596</v>
      </c>
      <c r="D4242">
        <v>6</v>
      </c>
      <c r="E4242" t="s">
        <v>4155</v>
      </c>
      <c r="F4242" t="s">
        <v>74</v>
      </c>
      <c r="G4242" t="s">
        <v>117</v>
      </c>
      <c r="H4242" t="s">
        <v>118</v>
      </c>
      <c r="I4242" t="s">
        <v>24</v>
      </c>
      <c r="J4242" t="s">
        <v>25</v>
      </c>
      <c r="K4242" t="s">
        <v>26</v>
      </c>
      <c r="L4242" t="s">
        <v>93</v>
      </c>
      <c r="M4242" t="s">
        <v>4340</v>
      </c>
      <c r="N4242">
        <v>2</v>
      </c>
      <c r="O4242">
        <v>217.76</v>
      </c>
      <c r="P4242" s="2">
        <v>2.800518249823811E-2</v>
      </c>
      <c r="Q4242">
        <v>423.32</v>
      </c>
      <c r="R4242">
        <v>339.48</v>
      </c>
      <c r="S4242">
        <v>83.84</v>
      </c>
    </row>
    <row r="4243" spans="1:19" hidden="1" x14ac:dyDescent="0.35">
      <c r="A4243" s="1">
        <v>45451</v>
      </c>
      <c r="B4243">
        <v>2024</v>
      </c>
      <c r="C4243" t="s">
        <v>2596</v>
      </c>
      <c r="D4243">
        <v>6</v>
      </c>
      <c r="E4243" t="s">
        <v>4155</v>
      </c>
      <c r="F4243" t="s">
        <v>29</v>
      </c>
      <c r="G4243" t="s">
        <v>30</v>
      </c>
      <c r="H4243" t="s">
        <v>109</v>
      </c>
      <c r="I4243" t="s">
        <v>24</v>
      </c>
      <c r="J4243" t="s">
        <v>25</v>
      </c>
      <c r="K4243" t="s">
        <v>57</v>
      </c>
      <c r="L4243" t="s">
        <v>151</v>
      </c>
      <c r="M4243" t="s">
        <v>4341</v>
      </c>
      <c r="N4243">
        <v>3</v>
      </c>
      <c r="O4243">
        <v>82.2</v>
      </c>
      <c r="P4243" s="2">
        <v>8.8717110291864187E-2</v>
      </c>
      <c r="Q4243">
        <v>224.72</v>
      </c>
      <c r="R4243">
        <v>145.30000000000001</v>
      </c>
      <c r="S4243">
        <v>79.42</v>
      </c>
    </row>
    <row r="4244" spans="1:19" hidden="1" x14ac:dyDescent="0.35">
      <c r="A4244" s="1">
        <v>45451</v>
      </c>
      <c r="B4244">
        <v>2024</v>
      </c>
      <c r="C4244" t="s">
        <v>2596</v>
      </c>
      <c r="D4244">
        <v>6</v>
      </c>
      <c r="E4244" t="s">
        <v>4155</v>
      </c>
      <c r="F4244" t="s">
        <v>21</v>
      </c>
      <c r="G4244" t="s">
        <v>51</v>
      </c>
      <c r="H4244" t="s">
        <v>52</v>
      </c>
      <c r="I4244" t="s">
        <v>24</v>
      </c>
      <c r="J4244" t="s">
        <v>32</v>
      </c>
      <c r="K4244" t="s">
        <v>57</v>
      </c>
      <c r="L4244" t="s">
        <v>166</v>
      </c>
      <c r="M4244" t="s">
        <v>4342</v>
      </c>
      <c r="N4244">
        <v>11</v>
      </c>
      <c r="O4244">
        <v>379.71</v>
      </c>
      <c r="P4244" s="2">
        <v>8.7023955115933582E-2</v>
      </c>
      <c r="Q4244">
        <v>3813.33</v>
      </c>
      <c r="R4244">
        <v>3072.25</v>
      </c>
      <c r="S4244">
        <v>741.08</v>
      </c>
    </row>
    <row r="4245" spans="1:19" hidden="1" x14ac:dyDescent="0.35">
      <c r="A4245" s="1">
        <v>45451</v>
      </c>
      <c r="B4245">
        <v>2024</v>
      </c>
      <c r="C4245" t="s">
        <v>2596</v>
      </c>
      <c r="D4245">
        <v>6</v>
      </c>
      <c r="E4245" t="s">
        <v>4155</v>
      </c>
      <c r="F4245" t="s">
        <v>36</v>
      </c>
      <c r="G4245" t="s">
        <v>95</v>
      </c>
      <c r="H4245" t="s">
        <v>102</v>
      </c>
      <c r="I4245" t="s">
        <v>24</v>
      </c>
      <c r="J4245" t="s">
        <v>25</v>
      </c>
      <c r="K4245" t="s">
        <v>26</v>
      </c>
      <c r="L4245" t="s">
        <v>93</v>
      </c>
      <c r="M4245" t="s">
        <v>4343</v>
      </c>
      <c r="N4245">
        <v>4</v>
      </c>
      <c r="O4245">
        <v>250.37</v>
      </c>
      <c r="P4245" s="2">
        <v>5.1103303784442847E-2</v>
      </c>
      <c r="Q4245">
        <v>950.3</v>
      </c>
      <c r="R4245">
        <v>652.97</v>
      </c>
      <c r="S4245">
        <v>297.33</v>
      </c>
    </row>
    <row r="4246" spans="1:19" hidden="1" x14ac:dyDescent="0.35">
      <c r="A4246" s="1">
        <v>45451</v>
      </c>
      <c r="B4246">
        <v>2024</v>
      </c>
      <c r="C4246" t="s">
        <v>2596</v>
      </c>
      <c r="D4246">
        <v>6</v>
      </c>
      <c r="E4246" t="s">
        <v>4155</v>
      </c>
      <c r="F4246" t="s">
        <v>74</v>
      </c>
      <c r="G4246" t="s">
        <v>143</v>
      </c>
      <c r="H4246" t="s">
        <v>31</v>
      </c>
      <c r="I4246" t="s">
        <v>39</v>
      </c>
      <c r="J4246" t="s">
        <v>25</v>
      </c>
      <c r="K4246" t="s">
        <v>48</v>
      </c>
      <c r="L4246" t="s">
        <v>196</v>
      </c>
      <c r="M4246" t="s">
        <v>4344</v>
      </c>
      <c r="N4246">
        <v>2</v>
      </c>
      <c r="O4246">
        <v>555.35</v>
      </c>
      <c r="P4246" s="2">
        <v>1.1210144218875369E-2</v>
      </c>
      <c r="Q4246">
        <v>1098.25</v>
      </c>
      <c r="R4246">
        <v>758.41</v>
      </c>
      <c r="S4246">
        <v>339.84</v>
      </c>
    </row>
    <row r="4247" spans="1:19" hidden="1" x14ac:dyDescent="0.35">
      <c r="A4247" s="1">
        <v>45451</v>
      </c>
      <c r="B4247">
        <v>2024</v>
      </c>
      <c r="C4247" t="s">
        <v>2596</v>
      </c>
      <c r="D4247">
        <v>6</v>
      </c>
      <c r="E4247" t="s">
        <v>4155</v>
      </c>
      <c r="F4247" t="s">
        <v>29</v>
      </c>
      <c r="G4247" t="s">
        <v>30</v>
      </c>
      <c r="H4247" t="s">
        <v>31</v>
      </c>
      <c r="I4247" t="s">
        <v>39</v>
      </c>
      <c r="J4247" t="s">
        <v>25</v>
      </c>
      <c r="K4247" t="s">
        <v>57</v>
      </c>
      <c r="L4247" t="s">
        <v>58</v>
      </c>
      <c r="M4247" t="s">
        <v>4345</v>
      </c>
      <c r="N4247">
        <v>2</v>
      </c>
      <c r="O4247">
        <v>54.89</v>
      </c>
      <c r="P4247" s="2">
        <v>2.8318293075585081E-2</v>
      </c>
      <c r="Q4247">
        <v>106.67</v>
      </c>
      <c r="R4247">
        <v>79.709999999999994</v>
      </c>
      <c r="S4247">
        <v>26.96</v>
      </c>
    </row>
    <row r="4248" spans="1:19" hidden="1" x14ac:dyDescent="0.35">
      <c r="A4248" s="1">
        <v>45451</v>
      </c>
      <c r="B4248">
        <v>2024</v>
      </c>
      <c r="C4248" t="s">
        <v>2596</v>
      </c>
      <c r="D4248">
        <v>6</v>
      </c>
      <c r="E4248" t="s">
        <v>4155</v>
      </c>
      <c r="F4248" t="s">
        <v>29</v>
      </c>
      <c r="G4248" t="s">
        <v>30</v>
      </c>
      <c r="H4248" t="s">
        <v>31</v>
      </c>
      <c r="I4248" t="s">
        <v>39</v>
      </c>
      <c r="J4248" t="s">
        <v>25</v>
      </c>
      <c r="K4248" t="s">
        <v>26</v>
      </c>
      <c r="L4248" t="s">
        <v>93</v>
      </c>
      <c r="M4248" t="s">
        <v>4346</v>
      </c>
      <c r="N4248">
        <v>1</v>
      </c>
      <c r="O4248">
        <v>302.87</v>
      </c>
      <c r="P4248" s="2">
        <v>9.8056180702185428E-2</v>
      </c>
      <c r="Q4248">
        <v>273.17</v>
      </c>
      <c r="R4248">
        <v>206.97</v>
      </c>
      <c r="S4248">
        <v>66.2</v>
      </c>
    </row>
    <row r="4249" spans="1:19" hidden="1" x14ac:dyDescent="0.35">
      <c r="A4249" s="1">
        <v>45451</v>
      </c>
      <c r="B4249">
        <v>2024</v>
      </c>
      <c r="C4249" t="s">
        <v>2596</v>
      </c>
      <c r="D4249">
        <v>6</v>
      </c>
      <c r="E4249" t="s">
        <v>4155</v>
      </c>
      <c r="F4249" t="s">
        <v>74</v>
      </c>
      <c r="G4249" t="s">
        <v>117</v>
      </c>
      <c r="H4249" t="s">
        <v>120</v>
      </c>
      <c r="I4249" t="s">
        <v>24</v>
      </c>
      <c r="J4249" t="s">
        <v>25</v>
      </c>
      <c r="K4249" t="s">
        <v>26</v>
      </c>
      <c r="L4249" t="s">
        <v>43</v>
      </c>
      <c r="M4249" t="s">
        <v>4347</v>
      </c>
      <c r="N4249">
        <v>1</v>
      </c>
      <c r="O4249">
        <v>1595.81</v>
      </c>
      <c r="P4249" s="2">
        <v>9.472887213316393E-2</v>
      </c>
      <c r="Q4249">
        <v>1444.64</v>
      </c>
      <c r="R4249">
        <v>1204.92</v>
      </c>
      <c r="S4249">
        <v>239.72</v>
      </c>
    </row>
    <row r="4250" spans="1:19" hidden="1" x14ac:dyDescent="0.35">
      <c r="A4250" s="1">
        <v>45451</v>
      </c>
      <c r="B4250">
        <v>2024</v>
      </c>
      <c r="C4250" t="s">
        <v>2596</v>
      </c>
      <c r="D4250">
        <v>6</v>
      </c>
      <c r="E4250" t="s">
        <v>4155</v>
      </c>
      <c r="F4250" t="s">
        <v>54</v>
      </c>
      <c r="G4250" t="s">
        <v>145</v>
      </c>
      <c r="H4250" t="s">
        <v>174</v>
      </c>
      <c r="I4250" t="s">
        <v>39</v>
      </c>
      <c r="J4250" t="s">
        <v>25</v>
      </c>
      <c r="K4250" t="s">
        <v>48</v>
      </c>
      <c r="L4250" t="s">
        <v>235</v>
      </c>
      <c r="M4250" t="s">
        <v>4348</v>
      </c>
      <c r="N4250">
        <v>1</v>
      </c>
      <c r="O4250">
        <v>1113.92</v>
      </c>
      <c r="P4250" s="2">
        <v>4.375202338829496E-2</v>
      </c>
      <c r="Q4250">
        <v>1065.18</v>
      </c>
      <c r="R4250">
        <v>782.09</v>
      </c>
      <c r="S4250">
        <v>283.08999999999997</v>
      </c>
    </row>
    <row r="4251" spans="1:19" hidden="1" x14ac:dyDescent="0.35">
      <c r="A4251" s="1">
        <v>45451</v>
      </c>
      <c r="B4251">
        <v>2024</v>
      </c>
      <c r="C4251" t="s">
        <v>2596</v>
      </c>
      <c r="D4251">
        <v>6</v>
      </c>
      <c r="E4251" t="s">
        <v>4155</v>
      </c>
      <c r="F4251" t="s">
        <v>74</v>
      </c>
      <c r="G4251" t="s">
        <v>143</v>
      </c>
      <c r="H4251" t="s">
        <v>107</v>
      </c>
      <c r="I4251" t="s">
        <v>39</v>
      </c>
      <c r="J4251" t="s">
        <v>25</v>
      </c>
      <c r="K4251" t="s">
        <v>26</v>
      </c>
      <c r="L4251" t="s">
        <v>93</v>
      </c>
      <c r="M4251" t="s">
        <v>4349</v>
      </c>
      <c r="N4251">
        <v>2</v>
      </c>
      <c r="O4251">
        <v>164.94</v>
      </c>
      <c r="P4251" s="2">
        <v>0.1109581797684551</v>
      </c>
      <c r="Q4251">
        <v>293.27999999999997</v>
      </c>
      <c r="R4251">
        <v>255.02</v>
      </c>
      <c r="S4251">
        <v>38.26</v>
      </c>
    </row>
    <row r="4252" spans="1:19" hidden="1" x14ac:dyDescent="0.35">
      <c r="A4252" s="1">
        <v>45451</v>
      </c>
      <c r="B4252">
        <v>2024</v>
      </c>
      <c r="C4252" t="s">
        <v>2596</v>
      </c>
      <c r="D4252">
        <v>6</v>
      </c>
      <c r="E4252" t="s">
        <v>4155</v>
      </c>
      <c r="F4252" t="s">
        <v>74</v>
      </c>
      <c r="G4252" t="s">
        <v>117</v>
      </c>
      <c r="H4252" t="s">
        <v>120</v>
      </c>
      <c r="I4252" t="s">
        <v>39</v>
      </c>
      <c r="J4252" t="s">
        <v>32</v>
      </c>
      <c r="K4252" t="s">
        <v>68</v>
      </c>
      <c r="L4252" t="s">
        <v>155</v>
      </c>
      <c r="M4252" t="s">
        <v>4350</v>
      </c>
      <c r="N4252">
        <v>6</v>
      </c>
      <c r="O4252">
        <v>39.520000000000003</v>
      </c>
      <c r="P4252" s="2">
        <v>0.1212323142750763</v>
      </c>
      <c r="Q4252">
        <v>208.37</v>
      </c>
      <c r="R4252">
        <v>147.01</v>
      </c>
      <c r="S4252">
        <v>61.36</v>
      </c>
    </row>
    <row r="4253" spans="1:19" hidden="1" x14ac:dyDescent="0.35">
      <c r="A4253" s="1">
        <v>45451</v>
      </c>
      <c r="B4253">
        <v>2024</v>
      </c>
      <c r="C4253" t="s">
        <v>2596</v>
      </c>
      <c r="D4253">
        <v>6</v>
      </c>
      <c r="E4253" t="s">
        <v>4155</v>
      </c>
      <c r="F4253" t="s">
        <v>45</v>
      </c>
      <c r="G4253" t="s">
        <v>66</v>
      </c>
      <c r="H4253" t="s">
        <v>171</v>
      </c>
      <c r="I4253" t="s">
        <v>24</v>
      </c>
      <c r="J4253" t="s">
        <v>25</v>
      </c>
      <c r="K4253" t="s">
        <v>33</v>
      </c>
      <c r="L4253" t="s">
        <v>83</v>
      </c>
      <c r="M4253" t="s">
        <v>4351</v>
      </c>
      <c r="N4253">
        <v>2</v>
      </c>
      <c r="O4253">
        <v>49.49</v>
      </c>
      <c r="P4253" s="2">
        <v>5.9370001531837982E-2</v>
      </c>
      <c r="Q4253">
        <v>93.1</v>
      </c>
      <c r="R4253">
        <v>77.2</v>
      </c>
      <c r="S4253">
        <v>15.9</v>
      </c>
    </row>
    <row r="4254" spans="1:19" hidden="1" x14ac:dyDescent="0.35">
      <c r="A4254" s="1">
        <v>45451</v>
      </c>
      <c r="B4254">
        <v>2024</v>
      </c>
      <c r="C4254" t="s">
        <v>2596</v>
      </c>
      <c r="D4254">
        <v>6</v>
      </c>
      <c r="E4254" t="s">
        <v>4155</v>
      </c>
      <c r="F4254" t="s">
        <v>54</v>
      </c>
      <c r="G4254" t="s">
        <v>161</v>
      </c>
      <c r="H4254" t="s">
        <v>162</v>
      </c>
      <c r="I4254" t="s">
        <v>24</v>
      </c>
      <c r="J4254" t="s">
        <v>32</v>
      </c>
      <c r="K4254" t="s">
        <v>48</v>
      </c>
      <c r="L4254" t="s">
        <v>49</v>
      </c>
      <c r="M4254" t="s">
        <v>4352</v>
      </c>
      <c r="N4254">
        <v>4</v>
      </c>
      <c r="O4254">
        <v>203.05</v>
      </c>
      <c r="P4254" s="2">
        <v>3.8250320488778342E-2</v>
      </c>
      <c r="Q4254">
        <v>781.13</v>
      </c>
      <c r="R4254">
        <v>520.42999999999995</v>
      </c>
      <c r="S4254">
        <v>260.7</v>
      </c>
    </row>
    <row r="4255" spans="1:19" hidden="1" x14ac:dyDescent="0.35">
      <c r="A4255" s="1">
        <v>45451</v>
      </c>
      <c r="B4255">
        <v>2024</v>
      </c>
      <c r="C4255" t="s">
        <v>2596</v>
      </c>
      <c r="D4255">
        <v>6</v>
      </c>
      <c r="E4255" t="s">
        <v>4155</v>
      </c>
      <c r="F4255" t="s">
        <v>36</v>
      </c>
      <c r="G4255" t="s">
        <v>37</v>
      </c>
      <c r="H4255" t="s">
        <v>38</v>
      </c>
      <c r="I4255" t="s">
        <v>39</v>
      </c>
      <c r="J4255" t="s">
        <v>32</v>
      </c>
      <c r="K4255" t="s">
        <v>33</v>
      </c>
      <c r="L4255" t="s">
        <v>34</v>
      </c>
      <c r="M4255" t="s">
        <v>4353</v>
      </c>
      <c r="N4255">
        <v>10</v>
      </c>
      <c r="O4255">
        <v>480.86</v>
      </c>
      <c r="P4255" s="2">
        <v>0.22485658937082151</v>
      </c>
      <c r="Q4255">
        <v>3727.35</v>
      </c>
      <c r="R4255">
        <v>3224.33</v>
      </c>
      <c r="S4255">
        <v>503.02</v>
      </c>
    </row>
    <row r="4256" spans="1:19" hidden="1" x14ac:dyDescent="0.35">
      <c r="A4256" s="1">
        <v>45451</v>
      </c>
      <c r="B4256">
        <v>2024</v>
      </c>
      <c r="C4256" t="s">
        <v>2596</v>
      </c>
      <c r="D4256">
        <v>6</v>
      </c>
      <c r="E4256" t="s">
        <v>4155</v>
      </c>
      <c r="F4256" t="s">
        <v>74</v>
      </c>
      <c r="G4256" t="s">
        <v>117</v>
      </c>
      <c r="H4256" t="s">
        <v>118</v>
      </c>
      <c r="I4256" t="s">
        <v>62</v>
      </c>
      <c r="J4256" t="s">
        <v>25</v>
      </c>
      <c r="K4256" t="s">
        <v>57</v>
      </c>
      <c r="L4256" t="s">
        <v>166</v>
      </c>
      <c r="M4256" t="s">
        <v>4354</v>
      </c>
      <c r="N4256">
        <v>3</v>
      </c>
      <c r="O4256">
        <v>200.21</v>
      </c>
      <c r="P4256" s="2">
        <v>0.13664946687519669</v>
      </c>
      <c r="Q4256">
        <v>518.54999999999995</v>
      </c>
      <c r="R4256">
        <v>355.34</v>
      </c>
      <c r="S4256">
        <v>163.21</v>
      </c>
    </row>
    <row r="4257" spans="1:19" hidden="1" x14ac:dyDescent="0.35">
      <c r="A4257" s="1">
        <v>45451</v>
      </c>
      <c r="B4257">
        <v>2024</v>
      </c>
      <c r="C4257" t="s">
        <v>2596</v>
      </c>
      <c r="D4257">
        <v>6</v>
      </c>
      <c r="E4257" t="s">
        <v>4155</v>
      </c>
      <c r="F4257" t="s">
        <v>21</v>
      </c>
      <c r="G4257" t="s">
        <v>51</v>
      </c>
      <c r="H4257" t="s">
        <v>185</v>
      </c>
      <c r="I4257" t="s">
        <v>39</v>
      </c>
      <c r="J4257" t="s">
        <v>25</v>
      </c>
      <c r="K4257" t="s">
        <v>63</v>
      </c>
      <c r="L4257" t="s">
        <v>140</v>
      </c>
      <c r="M4257" t="s">
        <v>4355</v>
      </c>
      <c r="N4257">
        <v>3</v>
      </c>
      <c r="O4257">
        <v>384.24</v>
      </c>
      <c r="P4257" s="2">
        <v>0.16864649768945261</v>
      </c>
      <c r="Q4257">
        <v>958.32</v>
      </c>
      <c r="R4257">
        <v>780.32</v>
      </c>
      <c r="S4257">
        <v>178</v>
      </c>
    </row>
    <row r="4258" spans="1:19" hidden="1" x14ac:dyDescent="0.35">
      <c r="A4258" s="1">
        <v>45451</v>
      </c>
      <c r="B4258">
        <v>2024</v>
      </c>
      <c r="C4258" t="s">
        <v>2596</v>
      </c>
      <c r="D4258">
        <v>6</v>
      </c>
      <c r="E4258" t="s">
        <v>4155</v>
      </c>
      <c r="F4258" t="s">
        <v>29</v>
      </c>
      <c r="G4258" t="s">
        <v>30</v>
      </c>
      <c r="H4258" t="s">
        <v>109</v>
      </c>
      <c r="I4258" t="s">
        <v>39</v>
      </c>
      <c r="J4258" t="s">
        <v>25</v>
      </c>
      <c r="K4258" t="s">
        <v>26</v>
      </c>
      <c r="L4258" t="s">
        <v>43</v>
      </c>
      <c r="M4258" t="s">
        <v>4356</v>
      </c>
      <c r="N4258">
        <v>1</v>
      </c>
      <c r="O4258">
        <v>1901.25</v>
      </c>
      <c r="P4258" s="2">
        <v>0.11287015671596939</v>
      </c>
      <c r="Q4258">
        <v>1686.66</v>
      </c>
      <c r="R4258">
        <v>1200.83</v>
      </c>
      <c r="S4258">
        <v>485.83</v>
      </c>
    </row>
    <row r="4259" spans="1:19" x14ac:dyDescent="0.35">
      <c r="A4259" s="1">
        <v>45452</v>
      </c>
      <c r="B4259">
        <v>2024</v>
      </c>
      <c r="C4259" t="s">
        <v>2596</v>
      </c>
      <c r="D4259">
        <v>6</v>
      </c>
      <c r="E4259" t="s">
        <v>4155</v>
      </c>
      <c r="F4259" t="s">
        <v>54</v>
      </c>
      <c r="G4259" t="s">
        <v>161</v>
      </c>
      <c r="H4259" t="s">
        <v>178</v>
      </c>
      <c r="I4259" t="s">
        <v>24</v>
      </c>
      <c r="J4259" t="s">
        <v>25</v>
      </c>
      <c r="K4259" t="s">
        <v>26</v>
      </c>
      <c r="L4259" t="s">
        <v>43</v>
      </c>
      <c r="M4259" t="s">
        <v>4357</v>
      </c>
      <c r="N4259">
        <v>1</v>
      </c>
      <c r="O4259">
        <v>727.13</v>
      </c>
      <c r="P4259" s="2">
        <v>9.3302830861905245E-2</v>
      </c>
      <c r="Q4259">
        <v>659.29</v>
      </c>
      <c r="R4259">
        <v>551.24</v>
      </c>
      <c r="S4259">
        <v>108.05</v>
      </c>
    </row>
    <row r="4260" spans="1:19" hidden="1" x14ac:dyDescent="0.35">
      <c r="A4260" s="1">
        <v>45452</v>
      </c>
      <c r="B4260">
        <v>2024</v>
      </c>
      <c r="C4260" t="s">
        <v>2596</v>
      </c>
      <c r="D4260">
        <v>6</v>
      </c>
      <c r="E4260" t="s">
        <v>4155</v>
      </c>
      <c r="F4260" t="s">
        <v>36</v>
      </c>
      <c r="G4260" t="s">
        <v>95</v>
      </c>
      <c r="H4260" t="s">
        <v>102</v>
      </c>
      <c r="I4260" t="s">
        <v>39</v>
      </c>
      <c r="J4260" t="s">
        <v>25</v>
      </c>
      <c r="K4260" t="s">
        <v>48</v>
      </c>
      <c r="L4260" t="s">
        <v>49</v>
      </c>
      <c r="M4260" t="s">
        <v>4358</v>
      </c>
      <c r="N4260">
        <v>1</v>
      </c>
      <c r="O4260">
        <v>77.03</v>
      </c>
      <c r="P4260" s="2">
        <v>8.8388780159929667E-2</v>
      </c>
      <c r="Q4260">
        <v>70.22</v>
      </c>
      <c r="R4260">
        <v>52.66</v>
      </c>
      <c r="S4260">
        <v>17.559999999999999</v>
      </c>
    </row>
    <row r="4261" spans="1:19" hidden="1" x14ac:dyDescent="0.35">
      <c r="A4261" s="1">
        <v>45452</v>
      </c>
      <c r="B4261">
        <v>2024</v>
      </c>
      <c r="C4261" t="s">
        <v>2596</v>
      </c>
      <c r="D4261">
        <v>6</v>
      </c>
      <c r="E4261" t="s">
        <v>4155</v>
      </c>
      <c r="F4261" t="s">
        <v>36</v>
      </c>
      <c r="G4261" t="s">
        <v>60</v>
      </c>
      <c r="H4261" t="s">
        <v>159</v>
      </c>
      <c r="I4261" t="s">
        <v>39</v>
      </c>
      <c r="J4261" t="s">
        <v>25</v>
      </c>
      <c r="K4261" t="s">
        <v>57</v>
      </c>
      <c r="L4261" t="s">
        <v>105</v>
      </c>
      <c r="M4261" t="s">
        <v>3108</v>
      </c>
      <c r="N4261">
        <v>3</v>
      </c>
      <c r="O4261">
        <v>872.44</v>
      </c>
      <c r="P4261" s="2">
        <v>5.396669128583452E-2</v>
      </c>
      <c r="Q4261">
        <v>2476.0700000000002</v>
      </c>
      <c r="R4261">
        <v>1622.97</v>
      </c>
      <c r="S4261">
        <v>853.1</v>
      </c>
    </row>
    <row r="4262" spans="1:19" hidden="1" x14ac:dyDescent="0.35">
      <c r="A4262" s="1">
        <v>45452</v>
      </c>
      <c r="B4262">
        <v>2024</v>
      </c>
      <c r="C4262" t="s">
        <v>2596</v>
      </c>
      <c r="D4262">
        <v>6</v>
      </c>
      <c r="E4262" t="s">
        <v>4155</v>
      </c>
      <c r="F4262" t="s">
        <v>29</v>
      </c>
      <c r="G4262" t="s">
        <v>71</v>
      </c>
      <c r="H4262" t="s">
        <v>139</v>
      </c>
      <c r="I4262" t="s">
        <v>39</v>
      </c>
      <c r="J4262" t="s">
        <v>25</v>
      </c>
      <c r="K4262" t="s">
        <v>26</v>
      </c>
      <c r="L4262" t="s">
        <v>27</v>
      </c>
      <c r="M4262" t="s">
        <v>4359</v>
      </c>
      <c r="N4262">
        <v>2</v>
      </c>
      <c r="O4262">
        <v>989.51</v>
      </c>
      <c r="P4262" s="2">
        <v>6.805915353740799E-2</v>
      </c>
      <c r="Q4262">
        <v>1844.33</v>
      </c>
      <c r="R4262">
        <v>1503</v>
      </c>
      <c r="S4262">
        <v>341.33</v>
      </c>
    </row>
    <row r="4263" spans="1:19" hidden="1" x14ac:dyDescent="0.35">
      <c r="A4263" s="1">
        <v>45452</v>
      </c>
      <c r="B4263">
        <v>2024</v>
      </c>
      <c r="C4263" t="s">
        <v>2596</v>
      </c>
      <c r="D4263">
        <v>6</v>
      </c>
      <c r="E4263" t="s">
        <v>4155</v>
      </c>
      <c r="F4263" t="s">
        <v>54</v>
      </c>
      <c r="G4263" t="s">
        <v>161</v>
      </c>
      <c r="H4263" t="s">
        <v>178</v>
      </c>
      <c r="I4263" t="s">
        <v>39</v>
      </c>
      <c r="J4263" t="s">
        <v>32</v>
      </c>
      <c r="K4263" t="s">
        <v>68</v>
      </c>
      <c r="L4263" t="s">
        <v>85</v>
      </c>
      <c r="M4263" t="s">
        <v>4360</v>
      </c>
      <c r="N4263">
        <v>10</v>
      </c>
      <c r="O4263">
        <v>93.72</v>
      </c>
      <c r="P4263" s="2">
        <v>6.4586288642137266E-2</v>
      </c>
      <c r="Q4263">
        <v>876.67</v>
      </c>
      <c r="R4263">
        <v>601.29</v>
      </c>
      <c r="S4263">
        <v>275.38</v>
      </c>
    </row>
    <row r="4264" spans="1:19" hidden="1" x14ac:dyDescent="0.35">
      <c r="A4264" s="1">
        <v>45452</v>
      </c>
      <c r="B4264">
        <v>2024</v>
      </c>
      <c r="C4264" t="s">
        <v>2596</v>
      </c>
      <c r="D4264">
        <v>6</v>
      </c>
      <c r="E4264" t="s">
        <v>4155</v>
      </c>
      <c r="F4264" t="s">
        <v>36</v>
      </c>
      <c r="G4264" t="s">
        <v>95</v>
      </c>
      <c r="H4264" t="s">
        <v>102</v>
      </c>
      <c r="I4264" t="s">
        <v>24</v>
      </c>
      <c r="J4264" t="s">
        <v>25</v>
      </c>
      <c r="K4264" t="s">
        <v>48</v>
      </c>
      <c r="L4264" t="s">
        <v>115</v>
      </c>
      <c r="M4264" t="s">
        <v>4361</v>
      </c>
      <c r="N4264">
        <v>1</v>
      </c>
      <c r="O4264">
        <v>407.62</v>
      </c>
      <c r="P4264" s="2">
        <v>0.1041907598966052</v>
      </c>
      <c r="Q4264">
        <v>365.15</v>
      </c>
      <c r="R4264">
        <v>283.49</v>
      </c>
      <c r="S4264">
        <v>81.66</v>
      </c>
    </row>
    <row r="4265" spans="1:19" x14ac:dyDescent="0.35">
      <c r="A4265" s="1">
        <v>45452</v>
      </c>
      <c r="B4265">
        <v>2024</v>
      </c>
      <c r="C4265" t="s">
        <v>2596</v>
      </c>
      <c r="D4265">
        <v>6</v>
      </c>
      <c r="E4265" t="s">
        <v>4155</v>
      </c>
      <c r="F4265" t="s">
        <v>54</v>
      </c>
      <c r="G4265" t="s">
        <v>55</v>
      </c>
      <c r="H4265" t="s">
        <v>56</v>
      </c>
      <c r="I4265" t="s">
        <v>39</v>
      </c>
      <c r="J4265" t="s">
        <v>25</v>
      </c>
      <c r="K4265" t="s">
        <v>26</v>
      </c>
      <c r="L4265" t="s">
        <v>43</v>
      </c>
      <c r="M4265" t="s">
        <v>3530</v>
      </c>
      <c r="N4265">
        <v>2</v>
      </c>
      <c r="O4265">
        <v>1102.69</v>
      </c>
      <c r="P4265" s="2">
        <v>6.7196363848840507E-2</v>
      </c>
      <c r="Q4265">
        <v>2057.19</v>
      </c>
      <c r="R4265">
        <v>1534.3</v>
      </c>
      <c r="S4265">
        <v>522.89</v>
      </c>
    </row>
    <row r="4266" spans="1:19" hidden="1" x14ac:dyDescent="0.35">
      <c r="A4266" s="1">
        <v>45452</v>
      </c>
      <c r="B4266">
        <v>2024</v>
      </c>
      <c r="C4266" t="s">
        <v>2596</v>
      </c>
      <c r="D4266">
        <v>6</v>
      </c>
      <c r="E4266" t="s">
        <v>4155</v>
      </c>
      <c r="F4266" t="s">
        <v>21</v>
      </c>
      <c r="G4266" t="s">
        <v>22</v>
      </c>
      <c r="H4266" t="s">
        <v>211</v>
      </c>
      <c r="I4266" t="s">
        <v>39</v>
      </c>
      <c r="J4266" t="s">
        <v>25</v>
      </c>
      <c r="K4266" t="s">
        <v>57</v>
      </c>
      <c r="L4266" t="s">
        <v>105</v>
      </c>
      <c r="M4266" t="s">
        <v>4362</v>
      </c>
      <c r="N4266">
        <v>1</v>
      </c>
      <c r="O4266">
        <v>285.77</v>
      </c>
      <c r="P4266" s="2">
        <v>3.6318420144240457E-2</v>
      </c>
      <c r="Q4266">
        <v>275.39</v>
      </c>
      <c r="R4266">
        <v>166.28</v>
      </c>
      <c r="S4266">
        <v>109.11</v>
      </c>
    </row>
    <row r="4267" spans="1:19" hidden="1" x14ac:dyDescent="0.35">
      <c r="A4267" s="1">
        <v>45452</v>
      </c>
      <c r="B4267">
        <v>2024</v>
      </c>
      <c r="C4267" t="s">
        <v>2596</v>
      </c>
      <c r="D4267">
        <v>6</v>
      </c>
      <c r="E4267" t="s">
        <v>4155</v>
      </c>
      <c r="F4267" t="s">
        <v>36</v>
      </c>
      <c r="G4267" t="s">
        <v>95</v>
      </c>
      <c r="H4267" t="s">
        <v>96</v>
      </c>
      <c r="I4267" t="s">
        <v>24</v>
      </c>
      <c r="J4267" t="s">
        <v>25</v>
      </c>
      <c r="K4267" t="s">
        <v>63</v>
      </c>
      <c r="L4267" t="s">
        <v>64</v>
      </c>
      <c r="M4267" t="s">
        <v>4363</v>
      </c>
      <c r="N4267">
        <v>2</v>
      </c>
      <c r="O4267">
        <v>66.7</v>
      </c>
      <c r="P4267" s="2">
        <v>6.4726018638832636E-2</v>
      </c>
      <c r="Q4267">
        <v>124.77</v>
      </c>
      <c r="R4267">
        <v>76.45</v>
      </c>
      <c r="S4267">
        <v>48.32</v>
      </c>
    </row>
    <row r="4268" spans="1:19" hidden="1" x14ac:dyDescent="0.35">
      <c r="A4268" s="1">
        <v>45452</v>
      </c>
      <c r="B4268">
        <v>2024</v>
      </c>
      <c r="C4268" t="s">
        <v>2596</v>
      </c>
      <c r="D4268">
        <v>6</v>
      </c>
      <c r="E4268" t="s">
        <v>4155</v>
      </c>
      <c r="F4268" t="s">
        <v>54</v>
      </c>
      <c r="G4268" t="s">
        <v>161</v>
      </c>
      <c r="H4268" t="s">
        <v>162</v>
      </c>
      <c r="I4268" t="s">
        <v>39</v>
      </c>
      <c r="J4268" t="s">
        <v>25</v>
      </c>
      <c r="K4268" t="s">
        <v>33</v>
      </c>
      <c r="L4268" t="s">
        <v>83</v>
      </c>
      <c r="M4268" t="s">
        <v>4364</v>
      </c>
      <c r="N4268">
        <v>1</v>
      </c>
      <c r="O4268">
        <v>20.96</v>
      </c>
      <c r="P4268" s="2">
        <v>0.1075825192553858</v>
      </c>
      <c r="Q4268">
        <v>18.71</v>
      </c>
      <c r="R4268">
        <v>15.43</v>
      </c>
      <c r="S4268">
        <v>3.28</v>
      </c>
    </row>
    <row r="4269" spans="1:19" hidden="1" x14ac:dyDescent="0.35">
      <c r="A4269" s="1">
        <v>45452</v>
      </c>
      <c r="B4269">
        <v>2024</v>
      </c>
      <c r="C4269" t="s">
        <v>2596</v>
      </c>
      <c r="D4269">
        <v>6</v>
      </c>
      <c r="E4269" t="s">
        <v>4155</v>
      </c>
      <c r="F4269" t="s">
        <v>21</v>
      </c>
      <c r="G4269" t="s">
        <v>51</v>
      </c>
      <c r="H4269" t="s">
        <v>322</v>
      </c>
      <c r="I4269" t="s">
        <v>24</v>
      </c>
      <c r="J4269" t="s">
        <v>32</v>
      </c>
      <c r="K4269" t="s">
        <v>63</v>
      </c>
      <c r="L4269" t="s">
        <v>136</v>
      </c>
      <c r="M4269" t="s">
        <v>4365</v>
      </c>
      <c r="N4269">
        <v>1</v>
      </c>
      <c r="O4269">
        <v>261.51</v>
      </c>
      <c r="P4269" s="2">
        <v>0.13240428836466689</v>
      </c>
      <c r="Q4269">
        <v>226.88</v>
      </c>
      <c r="R4269">
        <v>180.88</v>
      </c>
      <c r="S4269">
        <v>46</v>
      </c>
    </row>
    <row r="4270" spans="1:19" hidden="1" x14ac:dyDescent="0.35">
      <c r="A4270" s="1">
        <v>45452</v>
      </c>
      <c r="B4270">
        <v>2024</v>
      </c>
      <c r="C4270" t="s">
        <v>2596</v>
      </c>
      <c r="D4270">
        <v>6</v>
      </c>
      <c r="E4270" t="s">
        <v>4155</v>
      </c>
      <c r="F4270" t="s">
        <v>29</v>
      </c>
      <c r="G4270" t="s">
        <v>91</v>
      </c>
      <c r="H4270" t="s">
        <v>230</v>
      </c>
      <c r="I4270" t="s">
        <v>39</v>
      </c>
      <c r="J4270" t="s">
        <v>32</v>
      </c>
      <c r="K4270" t="s">
        <v>48</v>
      </c>
      <c r="L4270" t="s">
        <v>235</v>
      </c>
      <c r="M4270" t="s">
        <v>4366</v>
      </c>
      <c r="N4270">
        <v>6</v>
      </c>
      <c r="O4270">
        <v>444.44</v>
      </c>
      <c r="P4270" s="2">
        <v>0.13082954820325171</v>
      </c>
      <c r="Q4270">
        <v>2317.7600000000002</v>
      </c>
      <c r="R4270">
        <v>1685.18</v>
      </c>
      <c r="S4270">
        <v>632.58000000000004</v>
      </c>
    </row>
    <row r="4271" spans="1:19" hidden="1" x14ac:dyDescent="0.35">
      <c r="A4271" s="1">
        <v>45452</v>
      </c>
      <c r="B4271">
        <v>2024</v>
      </c>
      <c r="C4271" t="s">
        <v>2596</v>
      </c>
      <c r="D4271">
        <v>6</v>
      </c>
      <c r="E4271" t="s">
        <v>4155</v>
      </c>
      <c r="F4271" t="s">
        <v>29</v>
      </c>
      <c r="G4271" t="s">
        <v>30</v>
      </c>
      <c r="H4271" t="s">
        <v>31</v>
      </c>
      <c r="I4271" t="s">
        <v>39</v>
      </c>
      <c r="J4271" t="s">
        <v>25</v>
      </c>
      <c r="K4271" t="s">
        <v>68</v>
      </c>
      <c r="L4271" t="s">
        <v>123</v>
      </c>
      <c r="M4271" t="s">
        <v>4367</v>
      </c>
      <c r="N4271">
        <v>3</v>
      </c>
      <c r="O4271">
        <v>61.35</v>
      </c>
      <c r="P4271" s="2">
        <v>0.105533188504839</v>
      </c>
      <c r="Q4271">
        <v>164.63</v>
      </c>
      <c r="R4271">
        <v>122.14</v>
      </c>
      <c r="S4271">
        <v>42.49</v>
      </c>
    </row>
    <row r="4272" spans="1:19" hidden="1" x14ac:dyDescent="0.35">
      <c r="A4272" s="1">
        <v>45453</v>
      </c>
      <c r="B4272">
        <v>2024</v>
      </c>
      <c r="C4272" t="s">
        <v>2596</v>
      </c>
      <c r="D4272">
        <v>6</v>
      </c>
      <c r="E4272" t="s">
        <v>4155</v>
      </c>
      <c r="F4272" t="s">
        <v>29</v>
      </c>
      <c r="G4272" t="s">
        <v>91</v>
      </c>
      <c r="H4272" t="s">
        <v>230</v>
      </c>
      <c r="I4272" t="s">
        <v>24</v>
      </c>
      <c r="J4272" t="s">
        <v>25</v>
      </c>
      <c r="K4272" t="s">
        <v>33</v>
      </c>
      <c r="L4272" t="s">
        <v>40</v>
      </c>
      <c r="M4272" t="s">
        <v>4368</v>
      </c>
      <c r="N4272">
        <v>3</v>
      </c>
      <c r="O4272">
        <v>624.95000000000005</v>
      </c>
      <c r="P4272" s="2">
        <v>1.9558514798170772E-2</v>
      </c>
      <c r="Q4272">
        <v>1838.18</v>
      </c>
      <c r="R4272">
        <v>1416.12</v>
      </c>
      <c r="S4272">
        <v>422.06</v>
      </c>
    </row>
    <row r="4273" spans="1:19" hidden="1" x14ac:dyDescent="0.35">
      <c r="A4273" s="1">
        <v>45453</v>
      </c>
      <c r="B4273">
        <v>2024</v>
      </c>
      <c r="C4273" t="s">
        <v>2596</v>
      </c>
      <c r="D4273">
        <v>6</v>
      </c>
      <c r="E4273" t="s">
        <v>4155</v>
      </c>
      <c r="F4273" t="s">
        <v>74</v>
      </c>
      <c r="G4273" t="s">
        <v>143</v>
      </c>
      <c r="H4273" t="s">
        <v>107</v>
      </c>
      <c r="I4273" t="s">
        <v>39</v>
      </c>
      <c r="J4273" t="s">
        <v>32</v>
      </c>
      <c r="K4273" t="s">
        <v>63</v>
      </c>
      <c r="L4273" t="s">
        <v>64</v>
      </c>
      <c r="M4273" t="s">
        <v>4369</v>
      </c>
      <c r="N4273">
        <v>10</v>
      </c>
      <c r="O4273">
        <v>41.5</v>
      </c>
      <c r="P4273" s="2">
        <v>0.15104149726449331</v>
      </c>
      <c r="Q4273">
        <v>352.32</v>
      </c>
      <c r="R4273">
        <v>238.65</v>
      </c>
      <c r="S4273">
        <v>113.67</v>
      </c>
    </row>
    <row r="4274" spans="1:19" hidden="1" x14ac:dyDescent="0.35">
      <c r="A4274" s="1">
        <v>45453</v>
      </c>
      <c r="B4274">
        <v>2024</v>
      </c>
      <c r="C4274" t="s">
        <v>2596</v>
      </c>
      <c r="D4274">
        <v>6</v>
      </c>
      <c r="E4274" t="s">
        <v>4155</v>
      </c>
      <c r="F4274" t="s">
        <v>45</v>
      </c>
      <c r="G4274" t="s">
        <v>46</v>
      </c>
      <c r="H4274" t="s">
        <v>79</v>
      </c>
      <c r="I4274" t="s">
        <v>39</v>
      </c>
      <c r="J4274" t="s">
        <v>25</v>
      </c>
      <c r="K4274" t="s">
        <v>57</v>
      </c>
      <c r="L4274" t="s">
        <v>166</v>
      </c>
      <c r="M4274" t="s">
        <v>4370</v>
      </c>
      <c r="N4274">
        <v>3</v>
      </c>
      <c r="O4274">
        <v>494.75</v>
      </c>
      <c r="P4274" s="2">
        <v>6.5839836572505597E-2</v>
      </c>
      <c r="Q4274">
        <v>1386.53</v>
      </c>
      <c r="R4274">
        <v>1005.88</v>
      </c>
      <c r="S4274">
        <v>380.65</v>
      </c>
    </row>
    <row r="4275" spans="1:19" hidden="1" x14ac:dyDescent="0.35">
      <c r="A4275" s="1">
        <v>45453</v>
      </c>
      <c r="B4275">
        <v>2024</v>
      </c>
      <c r="C4275" t="s">
        <v>2596</v>
      </c>
      <c r="D4275">
        <v>6</v>
      </c>
      <c r="E4275" t="s">
        <v>4155</v>
      </c>
      <c r="F4275" t="s">
        <v>74</v>
      </c>
      <c r="G4275" t="s">
        <v>143</v>
      </c>
      <c r="H4275" t="s">
        <v>109</v>
      </c>
      <c r="I4275" t="s">
        <v>24</v>
      </c>
      <c r="J4275" t="s">
        <v>25</v>
      </c>
      <c r="K4275" t="s">
        <v>63</v>
      </c>
      <c r="L4275" t="s">
        <v>64</v>
      </c>
      <c r="M4275" t="s">
        <v>563</v>
      </c>
      <c r="N4275">
        <v>2</v>
      </c>
      <c r="O4275">
        <v>25.84</v>
      </c>
      <c r="P4275" s="2">
        <v>5.700874813394767E-2</v>
      </c>
      <c r="Q4275">
        <v>48.73</v>
      </c>
      <c r="R4275">
        <v>29.39</v>
      </c>
      <c r="S4275">
        <v>19.34</v>
      </c>
    </row>
    <row r="4276" spans="1:19" hidden="1" x14ac:dyDescent="0.35">
      <c r="A4276" s="1">
        <v>45453</v>
      </c>
      <c r="B4276">
        <v>2024</v>
      </c>
      <c r="C4276" t="s">
        <v>2596</v>
      </c>
      <c r="D4276">
        <v>6</v>
      </c>
      <c r="E4276" t="s">
        <v>4155</v>
      </c>
      <c r="F4276" t="s">
        <v>45</v>
      </c>
      <c r="G4276" t="s">
        <v>46</v>
      </c>
      <c r="H4276" t="s">
        <v>200</v>
      </c>
      <c r="I4276" t="s">
        <v>39</v>
      </c>
      <c r="J4276" t="s">
        <v>25</v>
      </c>
      <c r="K4276" t="s">
        <v>63</v>
      </c>
      <c r="L4276" t="s">
        <v>64</v>
      </c>
      <c r="M4276" t="s">
        <v>4371</v>
      </c>
      <c r="N4276">
        <v>1</v>
      </c>
      <c r="O4276">
        <v>27.91</v>
      </c>
      <c r="P4276" s="2">
        <v>0.1087019208780286</v>
      </c>
      <c r="Q4276">
        <v>24.88</v>
      </c>
      <c r="R4276">
        <v>16.670000000000002</v>
      </c>
      <c r="S4276">
        <v>8.2100000000000009</v>
      </c>
    </row>
    <row r="4277" spans="1:19" hidden="1" x14ac:dyDescent="0.35">
      <c r="A4277" s="1">
        <v>45453</v>
      </c>
      <c r="B4277">
        <v>2024</v>
      </c>
      <c r="C4277" t="s">
        <v>2596</v>
      </c>
      <c r="D4277">
        <v>6</v>
      </c>
      <c r="E4277" t="s">
        <v>4155</v>
      </c>
      <c r="F4277" t="s">
        <v>36</v>
      </c>
      <c r="G4277" t="s">
        <v>60</v>
      </c>
      <c r="H4277" t="s">
        <v>61</v>
      </c>
      <c r="I4277" t="s">
        <v>24</v>
      </c>
      <c r="J4277" t="s">
        <v>25</v>
      </c>
      <c r="K4277" t="s">
        <v>57</v>
      </c>
      <c r="L4277" t="s">
        <v>166</v>
      </c>
      <c r="M4277" t="s">
        <v>4372</v>
      </c>
      <c r="N4277">
        <v>1</v>
      </c>
      <c r="O4277">
        <v>272.49</v>
      </c>
      <c r="P4277" s="2">
        <v>0</v>
      </c>
      <c r="Q4277">
        <v>272.49</v>
      </c>
      <c r="R4277">
        <v>175.98</v>
      </c>
      <c r="S4277">
        <v>96.51</v>
      </c>
    </row>
    <row r="4278" spans="1:19" hidden="1" x14ac:dyDescent="0.35">
      <c r="A4278" s="1">
        <v>45453</v>
      </c>
      <c r="B4278">
        <v>2024</v>
      </c>
      <c r="C4278" t="s">
        <v>2596</v>
      </c>
      <c r="D4278">
        <v>6</v>
      </c>
      <c r="E4278" t="s">
        <v>4155</v>
      </c>
      <c r="F4278" t="s">
        <v>29</v>
      </c>
      <c r="G4278" t="s">
        <v>91</v>
      </c>
      <c r="H4278" t="s">
        <v>230</v>
      </c>
      <c r="I4278" t="s">
        <v>24</v>
      </c>
      <c r="J4278" t="s">
        <v>25</v>
      </c>
      <c r="K4278" t="s">
        <v>57</v>
      </c>
      <c r="L4278" t="s">
        <v>105</v>
      </c>
      <c r="M4278" t="s">
        <v>4373</v>
      </c>
      <c r="N4278">
        <v>1</v>
      </c>
      <c r="O4278">
        <v>834.82</v>
      </c>
      <c r="P4278" s="2">
        <v>3.7405140231723533E-2</v>
      </c>
      <c r="Q4278">
        <v>803.59</v>
      </c>
      <c r="R4278">
        <v>521.01</v>
      </c>
      <c r="S4278">
        <v>282.58</v>
      </c>
    </row>
    <row r="4279" spans="1:19" hidden="1" x14ac:dyDescent="0.35">
      <c r="A4279" s="1">
        <v>45453</v>
      </c>
      <c r="B4279">
        <v>2024</v>
      </c>
      <c r="C4279" t="s">
        <v>2596</v>
      </c>
      <c r="D4279">
        <v>6</v>
      </c>
      <c r="E4279" t="s">
        <v>4155</v>
      </c>
      <c r="F4279" t="s">
        <v>74</v>
      </c>
      <c r="G4279" t="s">
        <v>143</v>
      </c>
      <c r="H4279" t="s">
        <v>107</v>
      </c>
      <c r="I4279" t="s">
        <v>39</v>
      </c>
      <c r="J4279" t="s">
        <v>25</v>
      </c>
      <c r="K4279" t="s">
        <v>68</v>
      </c>
      <c r="L4279" t="s">
        <v>123</v>
      </c>
      <c r="M4279" t="s">
        <v>4374</v>
      </c>
      <c r="N4279">
        <v>1</v>
      </c>
      <c r="O4279">
        <v>191.65</v>
      </c>
      <c r="P4279" s="2">
        <v>4.3562596937045527E-2</v>
      </c>
      <c r="Q4279">
        <v>183.3</v>
      </c>
      <c r="R4279">
        <v>114.33</v>
      </c>
      <c r="S4279">
        <v>68.97</v>
      </c>
    </row>
    <row r="4280" spans="1:19" hidden="1" x14ac:dyDescent="0.35">
      <c r="A4280" s="1">
        <v>45453</v>
      </c>
      <c r="B4280">
        <v>2024</v>
      </c>
      <c r="C4280" t="s">
        <v>2596</v>
      </c>
      <c r="D4280">
        <v>6</v>
      </c>
      <c r="E4280" t="s">
        <v>4155</v>
      </c>
      <c r="F4280" t="s">
        <v>21</v>
      </c>
      <c r="G4280" t="s">
        <v>51</v>
      </c>
      <c r="H4280" t="s">
        <v>52</v>
      </c>
      <c r="I4280" t="s">
        <v>39</v>
      </c>
      <c r="J4280" t="s">
        <v>25</v>
      </c>
      <c r="K4280" t="s">
        <v>68</v>
      </c>
      <c r="L4280" t="s">
        <v>85</v>
      </c>
      <c r="M4280" t="s">
        <v>4375</v>
      </c>
      <c r="N4280">
        <v>2</v>
      </c>
      <c r="O4280">
        <v>98.24</v>
      </c>
      <c r="P4280" s="2">
        <v>4.9730647860797873E-2</v>
      </c>
      <c r="Q4280">
        <v>186.71</v>
      </c>
      <c r="R4280">
        <v>119.71</v>
      </c>
      <c r="S4280">
        <v>67</v>
      </c>
    </row>
    <row r="4281" spans="1:19" hidden="1" x14ac:dyDescent="0.35">
      <c r="A4281" s="1">
        <v>45453</v>
      </c>
      <c r="B4281">
        <v>2024</v>
      </c>
      <c r="C4281" t="s">
        <v>2596</v>
      </c>
      <c r="D4281">
        <v>6</v>
      </c>
      <c r="E4281" t="s">
        <v>4155</v>
      </c>
      <c r="F4281" t="s">
        <v>29</v>
      </c>
      <c r="G4281" t="s">
        <v>91</v>
      </c>
      <c r="H4281" t="s">
        <v>134</v>
      </c>
      <c r="I4281" t="s">
        <v>24</v>
      </c>
      <c r="J4281" t="s">
        <v>25</v>
      </c>
      <c r="K4281" t="s">
        <v>68</v>
      </c>
      <c r="L4281" t="s">
        <v>123</v>
      </c>
      <c r="M4281" t="s">
        <v>4376</v>
      </c>
      <c r="N4281">
        <v>4</v>
      </c>
      <c r="O4281">
        <v>64.28</v>
      </c>
      <c r="P4281" s="2">
        <v>0.1053969712639679</v>
      </c>
      <c r="Q4281">
        <v>230.02</v>
      </c>
      <c r="R4281">
        <v>149.44999999999999</v>
      </c>
      <c r="S4281">
        <v>80.569999999999993</v>
      </c>
    </row>
    <row r="4282" spans="1:19" hidden="1" x14ac:dyDescent="0.35">
      <c r="A4282" s="1">
        <v>45453</v>
      </c>
      <c r="B4282">
        <v>2024</v>
      </c>
      <c r="C4282" t="s">
        <v>2596</v>
      </c>
      <c r="D4282">
        <v>6</v>
      </c>
      <c r="E4282" t="s">
        <v>4155</v>
      </c>
      <c r="F4282" t="s">
        <v>36</v>
      </c>
      <c r="G4282" t="s">
        <v>37</v>
      </c>
      <c r="H4282" t="s">
        <v>297</v>
      </c>
      <c r="I4282" t="s">
        <v>39</v>
      </c>
      <c r="J4282" t="s">
        <v>25</v>
      </c>
      <c r="K4282" t="s">
        <v>48</v>
      </c>
      <c r="L4282" t="s">
        <v>235</v>
      </c>
      <c r="M4282" t="s">
        <v>4377</v>
      </c>
      <c r="N4282">
        <v>3</v>
      </c>
      <c r="O4282">
        <v>1673.71</v>
      </c>
      <c r="P4282" s="2">
        <v>6.0648263979362058E-2</v>
      </c>
      <c r="Q4282">
        <v>4716.6099999999997</v>
      </c>
      <c r="R4282">
        <v>3553.6</v>
      </c>
      <c r="S4282">
        <v>1163.01</v>
      </c>
    </row>
    <row r="4283" spans="1:19" hidden="1" x14ac:dyDescent="0.35">
      <c r="A4283" s="1">
        <v>45453</v>
      </c>
      <c r="B4283">
        <v>2024</v>
      </c>
      <c r="C4283" t="s">
        <v>2596</v>
      </c>
      <c r="D4283">
        <v>6</v>
      </c>
      <c r="E4283" t="s">
        <v>4155</v>
      </c>
      <c r="F4283" t="s">
        <v>54</v>
      </c>
      <c r="G4283" t="s">
        <v>145</v>
      </c>
      <c r="H4283" t="s">
        <v>146</v>
      </c>
      <c r="I4283" t="s">
        <v>24</v>
      </c>
      <c r="J4283" t="s">
        <v>32</v>
      </c>
      <c r="K4283" t="s">
        <v>63</v>
      </c>
      <c r="L4283" t="s">
        <v>64</v>
      </c>
      <c r="M4283" t="s">
        <v>4378</v>
      </c>
      <c r="N4283">
        <v>6</v>
      </c>
      <c r="O4283">
        <v>78.790000000000006</v>
      </c>
      <c r="P4283" s="2">
        <v>0.14288048709701859</v>
      </c>
      <c r="Q4283">
        <v>405.19</v>
      </c>
      <c r="R4283">
        <v>273.29000000000002</v>
      </c>
      <c r="S4283">
        <v>131.9</v>
      </c>
    </row>
    <row r="4284" spans="1:19" hidden="1" x14ac:dyDescent="0.35">
      <c r="A4284" s="1">
        <v>45453</v>
      </c>
      <c r="B4284">
        <v>2024</v>
      </c>
      <c r="C4284" t="s">
        <v>2596</v>
      </c>
      <c r="D4284">
        <v>6</v>
      </c>
      <c r="E4284" t="s">
        <v>4155</v>
      </c>
      <c r="F4284" t="s">
        <v>74</v>
      </c>
      <c r="G4284" t="s">
        <v>75</v>
      </c>
      <c r="H4284" t="s">
        <v>391</v>
      </c>
      <c r="I4284" t="s">
        <v>62</v>
      </c>
      <c r="J4284" t="s">
        <v>25</v>
      </c>
      <c r="K4284" t="s">
        <v>63</v>
      </c>
      <c r="L4284" t="s">
        <v>140</v>
      </c>
      <c r="M4284" t="s">
        <v>4379</v>
      </c>
      <c r="N4284">
        <v>10</v>
      </c>
      <c r="O4284">
        <v>61.51</v>
      </c>
      <c r="P4284" s="2">
        <v>7.8101039266034067E-2</v>
      </c>
      <c r="Q4284">
        <v>567.05999999999995</v>
      </c>
      <c r="R4284">
        <v>404.05</v>
      </c>
      <c r="S4284">
        <v>163.01</v>
      </c>
    </row>
    <row r="4285" spans="1:19" hidden="1" x14ac:dyDescent="0.35">
      <c r="A4285" s="1">
        <v>45453</v>
      </c>
      <c r="B4285">
        <v>2024</v>
      </c>
      <c r="C4285" t="s">
        <v>2596</v>
      </c>
      <c r="D4285">
        <v>6</v>
      </c>
      <c r="E4285" t="s">
        <v>4155</v>
      </c>
      <c r="F4285" t="s">
        <v>36</v>
      </c>
      <c r="G4285" t="s">
        <v>37</v>
      </c>
      <c r="H4285" t="s">
        <v>297</v>
      </c>
      <c r="I4285" t="s">
        <v>24</v>
      </c>
      <c r="J4285" t="s">
        <v>32</v>
      </c>
      <c r="K4285" t="s">
        <v>57</v>
      </c>
      <c r="L4285" t="s">
        <v>105</v>
      </c>
      <c r="M4285" t="s">
        <v>4380</v>
      </c>
      <c r="N4285">
        <v>5</v>
      </c>
      <c r="O4285">
        <v>941.19</v>
      </c>
      <c r="P4285" s="2">
        <v>7.4428628123101803E-2</v>
      </c>
      <c r="Q4285">
        <v>4355.6899999999996</v>
      </c>
      <c r="R4285">
        <v>3389.69</v>
      </c>
      <c r="S4285">
        <v>966</v>
      </c>
    </row>
    <row r="4286" spans="1:19" hidden="1" x14ac:dyDescent="0.35">
      <c r="A4286" s="1">
        <v>45453</v>
      </c>
      <c r="B4286">
        <v>2024</v>
      </c>
      <c r="C4286" t="s">
        <v>2596</v>
      </c>
      <c r="D4286">
        <v>6</v>
      </c>
      <c r="E4286" t="s">
        <v>4155</v>
      </c>
      <c r="F4286" t="s">
        <v>36</v>
      </c>
      <c r="G4286" t="s">
        <v>95</v>
      </c>
      <c r="H4286" t="s">
        <v>102</v>
      </c>
      <c r="I4286" t="s">
        <v>24</v>
      </c>
      <c r="J4286" t="s">
        <v>25</v>
      </c>
      <c r="K4286" t="s">
        <v>26</v>
      </c>
      <c r="L4286" t="s">
        <v>27</v>
      </c>
      <c r="M4286" t="s">
        <v>4381</v>
      </c>
      <c r="N4286">
        <v>1</v>
      </c>
      <c r="O4286">
        <v>705.66</v>
      </c>
      <c r="P4286" s="2">
        <v>2.6462069964097001E-2</v>
      </c>
      <c r="Q4286">
        <v>686.99</v>
      </c>
      <c r="R4286">
        <v>548.07000000000005</v>
      </c>
      <c r="S4286">
        <v>138.91999999999999</v>
      </c>
    </row>
    <row r="4287" spans="1:19" hidden="1" x14ac:dyDescent="0.35">
      <c r="A4287" s="1">
        <v>45453</v>
      </c>
      <c r="B4287">
        <v>2024</v>
      </c>
      <c r="C4287" t="s">
        <v>2596</v>
      </c>
      <c r="D4287">
        <v>6</v>
      </c>
      <c r="E4287" t="s">
        <v>4155</v>
      </c>
      <c r="F4287" t="s">
        <v>29</v>
      </c>
      <c r="G4287" t="s">
        <v>30</v>
      </c>
      <c r="H4287" t="s">
        <v>31</v>
      </c>
      <c r="I4287" t="s">
        <v>62</v>
      </c>
      <c r="J4287" t="s">
        <v>25</v>
      </c>
      <c r="K4287" t="s">
        <v>26</v>
      </c>
      <c r="L4287" t="s">
        <v>77</v>
      </c>
      <c r="M4287" t="s">
        <v>4382</v>
      </c>
      <c r="N4287">
        <v>6</v>
      </c>
      <c r="O4287">
        <v>596.07000000000005</v>
      </c>
      <c r="P4287" s="2">
        <v>6.6578125707708546E-2</v>
      </c>
      <c r="Q4287">
        <v>3338.31</v>
      </c>
      <c r="R4287">
        <v>2270.23</v>
      </c>
      <c r="S4287">
        <v>1068.08</v>
      </c>
    </row>
    <row r="4288" spans="1:19" hidden="1" x14ac:dyDescent="0.35">
      <c r="A4288" s="1">
        <v>45453</v>
      </c>
      <c r="B4288">
        <v>2024</v>
      </c>
      <c r="C4288" t="s">
        <v>2596</v>
      </c>
      <c r="D4288">
        <v>6</v>
      </c>
      <c r="E4288" t="s">
        <v>4155</v>
      </c>
      <c r="F4288" t="s">
        <v>29</v>
      </c>
      <c r="G4288" t="s">
        <v>91</v>
      </c>
      <c r="H4288" t="s">
        <v>92</v>
      </c>
      <c r="I4288" t="s">
        <v>39</v>
      </c>
      <c r="J4288" t="s">
        <v>32</v>
      </c>
      <c r="K4288" t="s">
        <v>68</v>
      </c>
      <c r="L4288" t="s">
        <v>155</v>
      </c>
      <c r="M4288" t="s">
        <v>3050</v>
      </c>
      <c r="N4288">
        <v>4</v>
      </c>
      <c r="O4288">
        <v>119.45</v>
      </c>
      <c r="P4288" s="2">
        <v>0.1005118931941784</v>
      </c>
      <c r="Q4288">
        <v>429.78</v>
      </c>
      <c r="R4288">
        <v>263.22000000000003</v>
      </c>
      <c r="S4288">
        <v>166.56</v>
      </c>
    </row>
    <row r="4289" spans="1:19" hidden="1" x14ac:dyDescent="0.35">
      <c r="A4289" s="1">
        <v>45453</v>
      </c>
      <c r="B4289">
        <v>2024</v>
      </c>
      <c r="C4289" t="s">
        <v>2596</v>
      </c>
      <c r="D4289">
        <v>6</v>
      </c>
      <c r="E4289" t="s">
        <v>4155</v>
      </c>
      <c r="F4289" t="s">
        <v>45</v>
      </c>
      <c r="G4289" t="s">
        <v>66</v>
      </c>
      <c r="H4289" t="s">
        <v>171</v>
      </c>
      <c r="I4289" t="s">
        <v>24</v>
      </c>
      <c r="J4289" t="s">
        <v>25</v>
      </c>
      <c r="K4289" t="s">
        <v>63</v>
      </c>
      <c r="L4289" t="s">
        <v>111</v>
      </c>
      <c r="M4289" t="s">
        <v>4383</v>
      </c>
      <c r="N4289">
        <v>2</v>
      </c>
      <c r="O4289">
        <v>188.98</v>
      </c>
      <c r="P4289" s="2">
        <v>5.993712770507223E-2</v>
      </c>
      <c r="Q4289">
        <v>355.31</v>
      </c>
      <c r="R4289">
        <v>218.13</v>
      </c>
      <c r="S4289">
        <v>137.18</v>
      </c>
    </row>
    <row r="4290" spans="1:19" hidden="1" x14ac:dyDescent="0.35">
      <c r="A4290" s="1">
        <v>45453</v>
      </c>
      <c r="B4290">
        <v>2024</v>
      </c>
      <c r="C4290" t="s">
        <v>2596</v>
      </c>
      <c r="D4290">
        <v>6</v>
      </c>
      <c r="E4290" t="s">
        <v>4155</v>
      </c>
      <c r="F4290" t="s">
        <v>54</v>
      </c>
      <c r="G4290" t="s">
        <v>145</v>
      </c>
      <c r="H4290" t="s">
        <v>174</v>
      </c>
      <c r="I4290" t="s">
        <v>62</v>
      </c>
      <c r="J4290" t="s">
        <v>25</v>
      </c>
      <c r="K4290" t="s">
        <v>33</v>
      </c>
      <c r="L4290" t="s">
        <v>34</v>
      </c>
      <c r="M4290" t="s">
        <v>4384</v>
      </c>
      <c r="N4290">
        <v>3</v>
      </c>
      <c r="O4290">
        <v>600.15</v>
      </c>
      <c r="P4290" s="2">
        <v>3.9491510100328267E-2</v>
      </c>
      <c r="Q4290">
        <v>1729.35</v>
      </c>
      <c r="R4290">
        <v>1228.74</v>
      </c>
      <c r="S4290">
        <v>500.61</v>
      </c>
    </row>
    <row r="4291" spans="1:19" hidden="1" x14ac:dyDescent="0.35">
      <c r="A4291" s="1">
        <v>45453</v>
      </c>
      <c r="B4291">
        <v>2024</v>
      </c>
      <c r="C4291" t="s">
        <v>2596</v>
      </c>
      <c r="D4291">
        <v>6</v>
      </c>
      <c r="E4291" t="s">
        <v>4155</v>
      </c>
      <c r="F4291" t="s">
        <v>36</v>
      </c>
      <c r="G4291" t="s">
        <v>60</v>
      </c>
      <c r="H4291" t="s">
        <v>180</v>
      </c>
      <c r="I4291" t="s">
        <v>62</v>
      </c>
      <c r="J4291" t="s">
        <v>25</v>
      </c>
      <c r="K4291" t="s">
        <v>33</v>
      </c>
      <c r="L4291" t="s">
        <v>83</v>
      </c>
      <c r="M4291" t="s">
        <v>4385</v>
      </c>
      <c r="N4291">
        <v>8</v>
      </c>
      <c r="O4291">
        <v>59.78</v>
      </c>
      <c r="P4291" s="2">
        <v>0.1521867000596055</v>
      </c>
      <c r="Q4291">
        <v>405.46</v>
      </c>
      <c r="R4291">
        <v>311.99</v>
      </c>
      <c r="S4291">
        <v>93.47</v>
      </c>
    </row>
    <row r="4292" spans="1:19" hidden="1" x14ac:dyDescent="0.35">
      <c r="A4292" s="1">
        <v>45453</v>
      </c>
      <c r="B4292">
        <v>2024</v>
      </c>
      <c r="C4292" t="s">
        <v>2596</v>
      </c>
      <c r="D4292">
        <v>6</v>
      </c>
      <c r="E4292" t="s">
        <v>4155</v>
      </c>
      <c r="F4292" t="s">
        <v>29</v>
      </c>
      <c r="G4292" t="s">
        <v>71</v>
      </c>
      <c r="H4292" t="s">
        <v>139</v>
      </c>
      <c r="I4292" t="s">
        <v>24</v>
      </c>
      <c r="J4292" t="s">
        <v>25</v>
      </c>
      <c r="K4292" t="s">
        <v>57</v>
      </c>
      <c r="L4292" t="s">
        <v>58</v>
      </c>
      <c r="M4292" t="s">
        <v>4386</v>
      </c>
      <c r="N4292">
        <v>3</v>
      </c>
      <c r="O4292">
        <v>208.5</v>
      </c>
      <c r="P4292" s="2">
        <v>0.1304600757396801</v>
      </c>
      <c r="Q4292">
        <v>543.9</v>
      </c>
      <c r="R4292">
        <v>365.4</v>
      </c>
      <c r="S4292">
        <v>178.5</v>
      </c>
    </row>
    <row r="4293" spans="1:19" hidden="1" x14ac:dyDescent="0.35">
      <c r="A4293" s="1">
        <v>45454</v>
      </c>
      <c r="B4293">
        <v>2024</v>
      </c>
      <c r="C4293" t="s">
        <v>2596</v>
      </c>
      <c r="D4293">
        <v>6</v>
      </c>
      <c r="E4293" t="s">
        <v>4155</v>
      </c>
      <c r="F4293" t="s">
        <v>54</v>
      </c>
      <c r="G4293" t="s">
        <v>55</v>
      </c>
      <c r="H4293" t="s">
        <v>191</v>
      </c>
      <c r="I4293" t="s">
        <v>39</v>
      </c>
      <c r="J4293" t="s">
        <v>25</v>
      </c>
      <c r="K4293" t="s">
        <v>57</v>
      </c>
      <c r="L4293" t="s">
        <v>58</v>
      </c>
      <c r="M4293" t="s">
        <v>4387</v>
      </c>
      <c r="N4293">
        <v>2</v>
      </c>
      <c r="O4293">
        <v>114.73</v>
      </c>
      <c r="P4293" s="2">
        <v>2.3730841385996241E-2</v>
      </c>
      <c r="Q4293">
        <v>224.01</v>
      </c>
      <c r="R4293">
        <v>168.8</v>
      </c>
      <c r="S4293">
        <v>55.21</v>
      </c>
    </row>
    <row r="4294" spans="1:19" hidden="1" x14ac:dyDescent="0.35">
      <c r="A4294" s="1">
        <v>45454</v>
      </c>
      <c r="B4294">
        <v>2024</v>
      </c>
      <c r="C4294" t="s">
        <v>2596</v>
      </c>
      <c r="D4294">
        <v>6</v>
      </c>
      <c r="E4294" t="s">
        <v>4155</v>
      </c>
      <c r="F4294" t="s">
        <v>74</v>
      </c>
      <c r="G4294" t="s">
        <v>75</v>
      </c>
      <c r="H4294" t="s">
        <v>391</v>
      </c>
      <c r="I4294" t="s">
        <v>39</v>
      </c>
      <c r="J4294" t="s">
        <v>32</v>
      </c>
      <c r="K4294" t="s">
        <v>68</v>
      </c>
      <c r="L4294" t="s">
        <v>85</v>
      </c>
      <c r="M4294" t="s">
        <v>4388</v>
      </c>
      <c r="N4294">
        <v>7</v>
      </c>
      <c r="O4294">
        <v>121.05</v>
      </c>
      <c r="P4294" s="2">
        <v>0.1533691551570284</v>
      </c>
      <c r="Q4294">
        <v>717.39</v>
      </c>
      <c r="R4294">
        <v>510.13</v>
      </c>
      <c r="S4294">
        <v>207.26</v>
      </c>
    </row>
    <row r="4295" spans="1:19" hidden="1" x14ac:dyDescent="0.35">
      <c r="A4295" s="1">
        <v>45454</v>
      </c>
      <c r="B4295">
        <v>2024</v>
      </c>
      <c r="C4295" t="s">
        <v>2596</v>
      </c>
      <c r="D4295">
        <v>6</v>
      </c>
      <c r="E4295" t="s">
        <v>4155</v>
      </c>
      <c r="F4295" t="s">
        <v>36</v>
      </c>
      <c r="G4295" t="s">
        <v>60</v>
      </c>
      <c r="H4295" t="s">
        <v>61</v>
      </c>
      <c r="I4295" t="s">
        <v>24</v>
      </c>
      <c r="J4295" t="s">
        <v>25</v>
      </c>
      <c r="K4295" t="s">
        <v>68</v>
      </c>
      <c r="L4295" t="s">
        <v>85</v>
      </c>
      <c r="M4295" t="s">
        <v>4389</v>
      </c>
      <c r="N4295">
        <v>1</v>
      </c>
      <c r="O4295">
        <v>96.94</v>
      </c>
      <c r="P4295" s="2">
        <v>8.6839706083556956E-2</v>
      </c>
      <c r="Q4295">
        <v>88.52</v>
      </c>
      <c r="R4295">
        <v>64.03</v>
      </c>
      <c r="S4295">
        <v>24.49</v>
      </c>
    </row>
    <row r="4296" spans="1:19" hidden="1" x14ac:dyDescent="0.35">
      <c r="A4296" s="1">
        <v>45454</v>
      </c>
      <c r="B4296">
        <v>2024</v>
      </c>
      <c r="C4296" t="s">
        <v>2596</v>
      </c>
      <c r="D4296">
        <v>6</v>
      </c>
      <c r="E4296" t="s">
        <v>4155</v>
      </c>
      <c r="F4296" t="s">
        <v>29</v>
      </c>
      <c r="G4296" t="s">
        <v>71</v>
      </c>
      <c r="H4296" t="s">
        <v>139</v>
      </c>
      <c r="I4296" t="s">
        <v>24</v>
      </c>
      <c r="J4296" t="s">
        <v>32</v>
      </c>
      <c r="K4296" t="s">
        <v>63</v>
      </c>
      <c r="L4296" t="s">
        <v>64</v>
      </c>
      <c r="M4296" t="s">
        <v>4390</v>
      </c>
      <c r="N4296">
        <v>6</v>
      </c>
      <c r="O4296">
        <v>119.68</v>
      </c>
      <c r="P4296" s="2">
        <v>6.8001592419147425E-2</v>
      </c>
      <c r="Q4296">
        <v>669.25</v>
      </c>
      <c r="R4296">
        <v>416.62</v>
      </c>
      <c r="S4296">
        <v>252.63</v>
      </c>
    </row>
    <row r="4297" spans="1:19" hidden="1" x14ac:dyDescent="0.35">
      <c r="A4297" s="1">
        <v>45454</v>
      </c>
      <c r="B4297">
        <v>2024</v>
      </c>
      <c r="C4297" t="s">
        <v>2596</v>
      </c>
      <c r="D4297">
        <v>6</v>
      </c>
      <c r="E4297" t="s">
        <v>4155</v>
      </c>
      <c r="F4297" t="s">
        <v>36</v>
      </c>
      <c r="G4297" t="s">
        <v>60</v>
      </c>
      <c r="H4297" t="s">
        <v>61</v>
      </c>
      <c r="I4297" t="s">
        <v>24</v>
      </c>
      <c r="J4297" t="s">
        <v>32</v>
      </c>
      <c r="K4297" t="s">
        <v>57</v>
      </c>
      <c r="L4297" t="s">
        <v>58</v>
      </c>
      <c r="M4297" t="s">
        <v>4391</v>
      </c>
      <c r="N4297">
        <v>13</v>
      </c>
      <c r="O4297">
        <v>80.650000000000006</v>
      </c>
      <c r="P4297" s="2">
        <v>0.10296396142339589</v>
      </c>
      <c r="Q4297">
        <v>940.5</v>
      </c>
      <c r="R4297">
        <v>738.71</v>
      </c>
      <c r="S4297">
        <v>201.79</v>
      </c>
    </row>
    <row r="4298" spans="1:19" hidden="1" x14ac:dyDescent="0.35">
      <c r="A4298" s="1">
        <v>45454</v>
      </c>
      <c r="B4298">
        <v>2024</v>
      </c>
      <c r="C4298" t="s">
        <v>2596</v>
      </c>
      <c r="D4298">
        <v>6</v>
      </c>
      <c r="E4298" t="s">
        <v>4155</v>
      </c>
      <c r="F4298" t="s">
        <v>29</v>
      </c>
      <c r="G4298" t="s">
        <v>91</v>
      </c>
      <c r="H4298" t="s">
        <v>134</v>
      </c>
      <c r="I4298" t="s">
        <v>39</v>
      </c>
      <c r="J4298" t="s">
        <v>25</v>
      </c>
      <c r="K4298" t="s">
        <v>26</v>
      </c>
      <c r="L4298" t="s">
        <v>43</v>
      </c>
      <c r="M4298" t="s">
        <v>4392</v>
      </c>
      <c r="N4298">
        <v>1</v>
      </c>
      <c r="O4298">
        <v>1875.08</v>
      </c>
      <c r="P4298" s="2">
        <v>5.8607507409681903E-2</v>
      </c>
      <c r="Q4298">
        <v>1765.19</v>
      </c>
      <c r="R4298">
        <v>1189.7</v>
      </c>
      <c r="S4298">
        <v>575.49</v>
      </c>
    </row>
    <row r="4299" spans="1:19" hidden="1" x14ac:dyDescent="0.35">
      <c r="A4299" s="1">
        <v>45454</v>
      </c>
      <c r="B4299">
        <v>2024</v>
      </c>
      <c r="C4299" t="s">
        <v>2596</v>
      </c>
      <c r="D4299">
        <v>6</v>
      </c>
      <c r="E4299" t="s">
        <v>4155</v>
      </c>
      <c r="F4299" t="s">
        <v>29</v>
      </c>
      <c r="G4299" t="s">
        <v>30</v>
      </c>
      <c r="H4299" t="s">
        <v>109</v>
      </c>
      <c r="I4299" t="s">
        <v>24</v>
      </c>
      <c r="J4299" t="s">
        <v>25</v>
      </c>
      <c r="K4299" t="s">
        <v>68</v>
      </c>
      <c r="L4299" t="s">
        <v>69</v>
      </c>
      <c r="M4299" t="s">
        <v>4393</v>
      </c>
      <c r="N4299">
        <v>1</v>
      </c>
      <c r="O4299">
        <v>35.6</v>
      </c>
      <c r="P4299" s="2">
        <v>4.9446870783974688E-2</v>
      </c>
      <c r="Q4299">
        <v>33.840000000000003</v>
      </c>
      <c r="R4299">
        <v>21.01</v>
      </c>
      <c r="S4299">
        <v>12.83</v>
      </c>
    </row>
    <row r="4300" spans="1:19" hidden="1" x14ac:dyDescent="0.35">
      <c r="A4300" s="1">
        <v>45454</v>
      </c>
      <c r="B4300">
        <v>2024</v>
      </c>
      <c r="C4300" t="s">
        <v>2596</v>
      </c>
      <c r="D4300">
        <v>6</v>
      </c>
      <c r="E4300" t="s">
        <v>4155</v>
      </c>
      <c r="F4300" t="s">
        <v>36</v>
      </c>
      <c r="G4300" t="s">
        <v>60</v>
      </c>
      <c r="H4300" t="s">
        <v>180</v>
      </c>
      <c r="I4300" t="s">
        <v>24</v>
      </c>
      <c r="J4300" t="s">
        <v>25</v>
      </c>
      <c r="K4300" t="s">
        <v>68</v>
      </c>
      <c r="L4300" t="s">
        <v>155</v>
      </c>
      <c r="M4300" t="s">
        <v>4394</v>
      </c>
      <c r="N4300">
        <v>3</v>
      </c>
      <c r="O4300">
        <v>52.51</v>
      </c>
      <c r="P4300" s="2">
        <v>6.8042679601255679E-2</v>
      </c>
      <c r="Q4300">
        <v>146.81</v>
      </c>
      <c r="R4300">
        <v>91.13</v>
      </c>
      <c r="S4300">
        <v>55.68</v>
      </c>
    </row>
    <row r="4301" spans="1:19" hidden="1" x14ac:dyDescent="0.35">
      <c r="A4301" s="1">
        <v>45454</v>
      </c>
      <c r="B4301">
        <v>2024</v>
      </c>
      <c r="C4301" t="s">
        <v>2596</v>
      </c>
      <c r="D4301">
        <v>6</v>
      </c>
      <c r="E4301" t="s">
        <v>4155</v>
      </c>
      <c r="F4301" t="s">
        <v>45</v>
      </c>
      <c r="G4301" t="s">
        <v>66</v>
      </c>
      <c r="H4301" t="s">
        <v>171</v>
      </c>
      <c r="I4301" t="s">
        <v>39</v>
      </c>
      <c r="J4301" t="s">
        <v>25</v>
      </c>
      <c r="K4301" t="s">
        <v>57</v>
      </c>
      <c r="L4301" t="s">
        <v>58</v>
      </c>
      <c r="M4301" t="s">
        <v>4395</v>
      </c>
      <c r="N4301">
        <v>1</v>
      </c>
      <c r="O4301">
        <v>221.33</v>
      </c>
      <c r="P4301" s="2">
        <v>5.8258173116844773E-2</v>
      </c>
      <c r="Q4301">
        <v>208.44</v>
      </c>
      <c r="R4301">
        <v>146.72999999999999</v>
      </c>
      <c r="S4301">
        <v>61.71</v>
      </c>
    </row>
    <row r="4302" spans="1:19" hidden="1" x14ac:dyDescent="0.35">
      <c r="A4302" s="1">
        <v>45454</v>
      </c>
      <c r="B4302">
        <v>2024</v>
      </c>
      <c r="C4302" t="s">
        <v>2596</v>
      </c>
      <c r="D4302">
        <v>6</v>
      </c>
      <c r="E4302" t="s">
        <v>4155</v>
      </c>
      <c r="F4302" t="s">
        <v>74</v>
      </c>
      <c r="G4302" t="s">
        <v>75</v>
      </c>
      <c r="H4302" t="s">
        <v>76</v>
      </c>
      <c r="I4302" t="s">
        <v>39</v>
      </c>
      <c r="J4302" t="s">
        <v>25</v>
      </c>
      <c r="K4302" t="s">
        <v>48</v>
      </c>
      <c r="L4302" t="s">
        <v>115</v>
      </c>
      <c r="M4302" t="s">
        <v>4396</v>
      </c>
      <c r="N4302">
        <v>2</v>
      </c>
      <c r="O4302">
        <v>1298.44</v>
      </c>
      <c r="P4302" s="2">
        <v>7.3062520634522191E-2</v>
      </c>
      <c r="Q4302">
        <v>2407.15</v>
      </c>
      <c r="R4302">
        <v>1569.58</v>
      </c>
      <c r="S4302">
        <v>837.57</v>
      </c>
    </row>
    <row r="4303" spans="1:19" hidden="1" x14ac:dyDescent="0.35">
      <c r="A4303" s="1">
        <v>45454</v>
      </c>
      <c r="B4303">
        <v>2024</v>
      </c>
      <c r="C4303" t="s">
        <v>2596</v>
      </c>
      <c r="D4303">
        <v>6</v>
      </c>
      <c r="E4303" t="s">
        <v>4155</v>
      </c>
      <c r="F4303" t="s">
        <v>29</v>
      </c>
      <c r="G4303" t="s">
        <v>30</v>
      </c>
      <c r="H4303" t="s">
        <v>31</v>
      </c>
      <c r="I4303" t="s">
        <v>62</v>
      </c>
      <c r="J4303" t="s">
        <v>25</v>
      </c>
      <c r="K4303" t="s">
        <v>33</v>
      </c>
      <c r="L4303" t="s">
        <v>34</v>
      </c>
      <c r="M4303" t="s">
        <v>4397</v>
      </c>
      <c r="N4303">
        <v>3</v>
      </c>
      <c r="O4303">
        <v>433.97</v>
      </c>
      <c r="P4303" s="2">
        <v>8.618420682113187E-2</v>
      </c>
      <c r="Q4303">
        <v>1189.71</v>
      </c>
      <c r="R4303">
        <v>892.65</v>
      </c>
      <c r="S4303">
        <v>297.06</v>
      </c>
    </row>
    <row r="4304" spans="1:19" hidden="1" x14ac:dyDescent="0.35">
      <c r="A4304" s="1">
        <v>45454</v>
      </c>
      <c r="B4304">
        <v>2024</v>
      </c>
      <c r="C4304" t="s">
        <v>2596</v>
      </c>
      <c r="D4304">
        <v>6</v>
      </c>
      <c r="E4304" t="s">
        <v>4155</v>
      </c>
      <c r="F4304" t="s">
        <v>74</v>
      </c>
      <c r="G4304" t="s">
        <v>75</v>
      </c>
      <c r="H4304" t="s">
        <v>76</v>
      </c>
      <c r="I4304" t="s">
        <v>39</v>
      </c>
      <c r="J4304" t="s">
        <v>25</v>
      </c>
      <c r="K4304" t="s">
        <v>48</v>
      </c>
      <c r="L4304" t="s">
        <v>115</v>
      </c>
      <c r="M4304" t="s">
        <v>4398</v>
      </c>
      <c r="N4304">
        <v>1</v>
      </c>
      <c r="O4304">
        <v>1191.2</v>
      </c>
      <c r="P4304" s="2">
        <v>6.4287458591296642E-2</v>
      </c>
      <c r="Q4304">
        <v>1114.6199999999999</v>
      </c>
      <c r="R4304">
        <v>699.1</v>
      </c>
      <c r="S4304">
        <v>415.52</v>
      </c>
    </row>
    <row r="4305" spans="1:19" hidden="1" x14ac:dyDescent="0.35">
      <c r="A4305" s="1">
        <v>45454</v>
      </c>
      <c r="B4305">
        <v>2024</v>
      </c>
      <c r="C4305" t="s">
        <v>2596</v>
      </c>
      <c r="D4305">
        <v>6</v>
      </c>
      <c r="E4305" t="s">
        <v>4155</v>
      </c>
      <c r="F4305" t="s">
        <v>29</v>
      </c>
      <c r="G4305" t="s">
        <v>71</v>
      </c>
      <c r="H4305" t="s">
        <v>139</v>
      </c>
      <c r="I4305" t="s">
        <v>24</v>
      </c>
      <c r="J4305" t="s">
        <v>32</v>
      </c>
      <c r="K4305" t="s">
        <v>63</v>
      </c>
      <c r="L4305" t="s">
        <v>136</v>
      </c>
      <c r="M4305" t="s">
        <v>3793</v>
      </c>
      <c r="N4305">
        <v>7</v>
      </c>
      <c r="O4305">
        <v>167.72</v>
      </c>
      <c r="P4305" s="2">
        <v>0.15674824078759919</v>
      </c>
      <c r="Q4305">
        <v>990.01</v>
      </c>
      <c r="R4305">
        <v>774.38</v>
      </c>
      <c r="S4305">
        <v>215.63</v>
      </c>
    </row>
    <row r="4306" spans="1:19" hidden="1" x14ac:dyDescent="0.35">
      <c r="A4306" s="1">
        <v>45454</v>
      </c>
      <c r="B4306">
        <v>2024</v>
      </c>
      <c r="C4306" t="s">
        <v>2596</v>
      </c>
      <c r="D4306">
        <v>6</v>
      </c>
      <c r="E4306" t="s">
        <v>4155</v>
      </c>
      <c r="F4306" t="s">
        <v>54</v>
      </c>
      <c r="G4306" t="s">
        <v>161</v>
      </c>
      <c r="H4306" t="s">
        <v>320</v>
      </c>
      <c r="I4306" t="s">
        <v>24</v>
      </c>
      <c r="J4306" t="s">
        <v>25</v>
      </c>
      <c r="K4306" t="s">
        <v>33</v>
      </c>
      <c r="L4306" t="s">
        <v>99</v>
      </c>
      <c r="M4306" t="s">
        <v>4399</v>
      </c>
      <c r="N4306">
        <v>2</v>
      </c>
      <c r="O4306">
        <v>74.48</v>
      </c>
      <c r="P4306" s="2">
        <v>6.8671651104179735E-2</v>
      </c>
      <c r="Q4306">
        <v>138.72999999999999</v>
      </c>
      <c r="R4306">
        <v>110.26</v>
      </c>
      <c r="S4306">
        <v>28.47</v>
      </c>
    </row>
    <row r="4307" spans="1:19" hidden="1" x14ac:dyDescent="0.35">
      <c r="A4307" s="1">
        <v>45454</v>
      </c>
      <c r="B4307">
        <v>2024</v>
      </c>
      <c r="C4307" t="s">
        <v>2596</v>
      </c>
      <c r="D4307">
        <v>6</v>
      </c>
      <c r="E4307" t="s">
        <v>4155</v>
      </c>
      <c r="F4307" t="s">
        <v>29</v>
      </c>
      <c r="G4307" t="s">
        <v>30</v>
      </c>
      <c r="H4307" t="s">
        <v>109</v>
      </c>
      <c r="I4307" t="s">
        <v>39</v>
      </c>
      <c r="J4307" t="s">
        <v>25</v>
      </c>
      <c r="K4307" t="s">
        <v>33</v>
      </c>
      <c r="L4307" t="s">
        <v>99</v>
      </c>
      <c r="M4307" t="s">
        <v>4400</v>
      </c>
      <c r="N4307">
        <v>2</v>
      </c>
      <c r="O4307">
        <v>154.9</v>
      </c>
      <c r="P4307" s="2">
        <v>2.7325539991401668E-2</v>
      </c>
      <c r="Q4307">
        <v>301.33</v>
      </c>
      <c r="R4307">
        <v>211.33</v>
      </c>
      <c r="S4307">
        <v>90</v>
      </c>
    </row>
    <row r="4308" spans="1:19" hidden="1" x14ac:dyDescent="0.35">
      <c r="A4308" s="1">
        <v>45454</v>
      </c>
      <c r="B4308">
        <v>2024</v>
      </c>
      <c r="C4308" t="s">
        <v>2596</v>
      </c>
      <c r="D4308">
        <v>6</v>
      </c>
      <c r="E4308" t="s">
        <v>4155</v>
      </c>
      <c r="F4308" t="s">
        <v>74</v>
      </c>
      <c r="G4308" t="s">
        <v>143</v>
      </c>
      <c r="H4308" t="s">
        <v>109</v>
      </c>
      <c r="I4308" t="s">
        <v>39</v>
      </c>
      <c r="J4308" t="s">
        <v>25</v>
      </c>
      <c r="K4308" t="s">
        <v>63</v>
      </c>
      <c r="L4308" t="s">
        <v>136</v>
      </c>
      <c r="M4308" t="s">
        <v>4401</v>
      </c>
      <c r="N4308">
        <v>3</v>
      </c>
      <c r="O4308">
        <v>132.21</v>
      </c>
      <c r="P4308" s="2">
        <v>6.1080422172076251E-2</v>
      </c>
      <c r="Q4308">
        <v>372.4</v>
      </c>
      <c r="R4308">
        <v>231.86</v>
      </c>
      <c r="S4308">
        <v>140.54</v>
      </c>
    </row>
    <row r="4309" spans="1:19" hidden="1" x14ac:dyDescent="0.35">
      <c r="A4309" s="1">
        <v>45454</v>
      </c>
      <c r="B4309">
        <v>2024</v>
      </c>
      <c r="C4309" t="s">
        <v>2596</v>
      </c>
      <c r="D4309">
        <v>6</v>
      </c>
      <c r="E4309" t="s">
        <v>4155</v>
      </c>
      <c r="F4309" t="s">
        <v>36</v>
      </c>
      <c r="G4309" t="s">
        <v>95</v>
      </c>
      <c r="H4309" t="s">
        <v>126</v>
      </c>
      <c r="I4309" t="s">
        <v>39</v>
      </c>
      <c r="J4309" t="s">
        <v>25</v>
      </c>
      <c r="K4309" t="s">
        <v>57</v>
      </c>
      <c r="L4309" t="s">
        <v>58</v>
      </c>
      <c r="M4309" t="s">
        <v>4402</v>
      </c>
      <c r="N4309">
        <v>2</v>
      </c>
      <c r="O4309">
        <v>169.28</v>
      </c>
      <c r="P4309" s="2">
        <v>1.315835841352735E-2</v>
      </c>
      <c r="Q4309">
        <v>334.11</v>
      </c>
      <c r="R4309">
        <v>232.06</v>
      </c>
      <c r="S4309">
        <v>102.05</v>
      </c>
    </row>
    <row r="4310" spans="1:19" hidden="1" x14ac:dyDescent="0.35">
      <c r="A4310" s="1">
        <v>45454</v>
      </c>
      <c r="B4310">
        <v>2024</v>
      </c>
      <c r="C4310" t="s">
        <v>2596</v>
      </c>
      <c r="D4310">
        <v>6</v>
      </c>
      <c r="E4310" t="s">
        <v>4155</v>
      </c>
      <c r="F4310" t="s">
        <v>29</v>
      </c>
      <c r="G4310" t="s">
        <v>91</v>
      </c>
      <c r="H4310" t="s">
        <v>134</v>
      </c>
      <c r="I4310" t="s">
        <v>39</v>
      </c>
      <c r="J4310" t="s">
        <v>25</v>
      </c>
      <c r="K4310" t="s">
        <v>63</v>
      </c>
      <c r="L4310" t="s">
        <v>64</v>
      </c>
      <c r="M4310" t="s">
        <v>4403</v>
      </c>
      <c r="N4310">
        <v>2</v>
      </c>
      <c r="O4310">
        <v>35.74</v>
      </c>
      <c r="P4310" s="2">
        <v>3.3334192281680892E-2</v>
      </c>
      <c r="Q4310">
        <v>69.099999999999994</v>
      </c>
      <c r="R4310">
        <v>46.1</v>
      </c>
      <c r="S4310">
        <v>23</v>
      </c>
    </row>
    <row r="4311" spans="1:19" hidden="1" x14ac:dyDescent="0.35">
      <c r="A4311" s="1">
        <v>45454</v>
      </c>
      <c r="B4311">
        <v>2024</v>
      </c>
      <c r="C4311" t="s">
        <v>2596</v>
      </c>
      <c r="D4311">
        <v>6</v>
      </c>
      <c r="E4311" t="s">
        <v>4155</v>
      </c>
      <c r="F4311" t="s">
        <v>29</v>
      </c>
      <c r="G4311" t="s">
        <v>91</v>
      </c>
      <c r="H4311" t="s">
        <v>92</v>
      </c>
      <c r="I4311" t="s">
        <v>39</v>
      </c>
      <c r="J4311" t="s">
        <v>25</v>
      </c>
      <c r="K4311" t="s">
        <v>26</v>
      </c>
      <c r="L4311" t="s">
        <v>93</v>
      </c>
      <c r="M4311" t="s">
        <v>4404</v>
      </c>
      <c r="N4311">
        <v>2</v>
      </c>
      <c r="O4311">
        <v>107.03</v>
      </c>
      <c r="P4311" s="2">
        <v>0.10836345592056019</v>
      </c>
      <c r="Q4311">
        <v>190.86</v>
      </c>
      <c r="R4311">
        <v>156.06</v>
      </c>
      <c r="S4311">
        <v>34.799999999999997</v>
      </c>
    </row>
    <row r="4312" spans="1:19" hidden="1" x14ac:dyDescent="0.35">
      <c r="A4312" s="1">
        <v>45454</v>
      </c>
      <c r="B4312">
        <v>2024</v>
      </c>
      <c r="C4312" t="s">
        <v>2596</v>
      </c>
      <c r="D4312">
        <v>6</v>
      </c>
      <c r="E4312" t="s">
        <v>4155</v>
      </c>
      <c r="F4312" t="s">
        <v>36</v>
      </c>
      <c r="G4312" t="s">
        <v>95</v>
      </c>
      <c r="H4312" t="s">
        <v>126</v>
      </c>
      <c r="I4312" t="s">
        <v>24</v>
      </c>
      <c r="J4312" t="s">
        <v>25</v>
      </c>
      <c r="K4312" t="s">
        <v>57</v>
      </c>
      <c r="L4312" t="s">
        <v>166</v>
      </c>
      <c r="M4312" t="s">
        <v>4405</v>
      </c>
      <c r="N4312">
        <v>4</v>
      </c>
      <c r="O4312">
        <v>219.98</v>
      </c>
      <c r="P4312" s="2">
        <v>0.1126940521860804</v>
      </c>
      <c r="Q4312">
        <v>780.76</v>
      </c>
      <c r="R4312">
        <v>600.44000000000005</v>
      </c>
      <c r="S4312">
        <v>180.32</v>
      </c>
    </row>
    <row r="4313" spans="1:19" hidden="1" x14ac:dyDescent="0.35">
      <c r="A4313" s="1">
        <v>45454</v>
      </c>
      <c r="B4313">
        <v>2024</v>
      </c>
      <c r="C4313" t="s">
        <v>2596</v>
      </c>
      <c r="D4313">
        <v>6</v>
      </c>
      <c r="E4313" t="s">
        <v>4155</v>
      </c>
      <c r="F4313" t="s">
        <v>74</v>
      </c>
      <c r="G4313" t="s">
        <v>75</v>
      </c>
      <c r="H4313" t="s">
        <v>76</v>
      </c>
      <c r="I4313" t="s">
        <v>39</v>
      </c>
      <c r="J4313" t="s">
        <v>25</v>
      </c>
      <c r="K4313" t="s">
        <v>26</v>
      </c>
      <c r="L4313" t="s">
        <v>77</v>
      </c>
      <c r="M4313" t="s">
        <v>4406</v>
      </c>
      <c r="N4313">
        <v>1</v>
      </c>
      <c r="O4313">
        <v>711.78</v>
      </c>
      <c r="P4313" s="2">
        <v>8.6236765586353459E-2</v>
      </c>
      <c r="Q4313">
        <v>650.4</v>
      </c>
      <c r="R4313">
        <v>474.36</v>
      </c>
      <c r="S4313">
        <v>176.04</v>
      </c>
    </row>
    <row r="4314" spans="1:19" hidden="1" x14ac:dyDescent="0.35">
      <c r="A4314" s="1">
        <v>45454</v>
      </c>
      <c r="B4314">
        <v>2024</v>
      </c>
      <c r="C4314" t="s">
        <v>2596</v>
      </c>
      <c r="D4314">
        <v>6</v>
      </c>
      <c r="E4314" t="s">
        <v>4155</v>
      </c>
      <c r="F4314" t="s">
        <v>29</v>
      </c>
      <c r="G4314" t="s">
        <v>71</v>
      </c>
      <c r="H4314" t="s">
        <v>139</v>
      </c>
      <c r="I4314" t="s">
        <v>24</v>
      </c>
      <c r="J4314" t="s">
        <v>25</v>
      </c>
      <c r="K4314" t="s">
        <v>26</v>
      </c>
      <c r="L4314" t="s">
        <v>93</v>
      </c>
      <c r="M4314" t="s">
        <v>4407</v>
      </c>
      <c r="N4314">
        <v>1</v>
      </c>
      <c r="O4314">
        <v>213.38</v>
      </c>
      <c r="P4314" s="2">
        <v>3.8037822753645367E-2</v>
      </c>
      <c r="Q4314">
        <v>205.26</v>
      </c>
      <c r="R4314">
        <v>158.69999999999999</v>
      </c>
      <c r="S4314">
        <v>46.56</v>
      </c>
    </row>
    <row r="4315" spans="1:19" hidden="1" x14ac:dyDescent="0.35">
      <c r="A4315" s="1">
        <v>45454</v>
      </c>
      <c r="B4315">
        <v>2024</v>
      </c>
      <c r="C4315" t="s">
        <v>2596</v>
      </c>
      <c r="D4315">
        <v>6</v>
      </c>
      <c r="E4315" t="s">
        <v>4155</v>
      </c>
      <c r="F4315" t="s">
        <v>29</v>
      </c>
      <c r="G4315" t="s">
        <v>91</v>
      </c>
      <c r="H4315" t="s">
        <v>230</v>
      </c>
      <c r="I4315" t="s">
        <v>62</v>
      </c>
      <c r="J4315" t="s">
        <v>32</v>
      </c>
      <c r="K4315" t="s">
        <v>68</v>
      </c>
      <c r="L4315" t="s">
        <v>123</v>
      </c>
      <c r="M4315" t="s">
        <v>4408</v>
      </c>
      <c r="N4315">
        <v>2</v>
      </c>
      <c r="O4315">
        <v>118.89</v>
      </c>
      <c r="P4315" s="2">
        <v>0.17085738371896561</v>
      </c>
      <c r="Q4315">
        <v>197.15</v>
      </c>
      <c r="R4315">
        <v>160.74</v>
      </c>
      <c r="S4315">
        <v>36.409999999999997</v>
      </c>
    </row>
    <row r="4316" spans="1:19" hidden="1" x14ac:dyDescent="0.35">
      <c r="A4316" s="1">
        <v>45454</v>
      </c>
      <c r="B4316">
        <v>2024</v>
      </c>
      <c r="C4316" t="s">
        <v>2596</v>
      </c>
      <c r="D4316">
        <v>6</v>
      </c>
      <c r="E4316" t="s">
        <v>4155</v>
      </c>
      <c r="F4316" t="s">
        <v>74</v>
      </c>
      <c r="G4316" t="s">
        <v>75</v>
      </c>
      <c r="H4316" t="s">
        <v>122</v>
      </c>
      <c r="I4316" t="s">
        <v>39</v>
      </c>
      <c r="J4316" t="s">
        <v>25</v>
      </c>
      <c r="K4316" t="s">
        <v>57</v>
      </c>
      <c r="L4316" t="s">
        <v>166</v>
      </c>
      <c r="M4316" t="s">
        <v>4409</v>
      </c>
      <c r="N4316">
        <v>4</v>
      </c>
      <c r="O4316">
        <v>183.57</v>
      </c>
      <c r="P4316" s="2">
        <v>9.2862564984984575E-2</v>
      </c>
      <c r="Q4316">
        <v>666.09</v>
      </c>
      <c r="R4316">
        <v>513.42999999999995</v>
      </c>
      <c r="S4316">
        <v>152.66</v>
      </c>
    </row>
    <row r="4317" spans="1:19" hidden="1" x14ac:dyDescent="0.35">
      <c r="A4317" s="1">
        <v>45454</v>
      </c>
      <c r="B4317">
        <v>2024</v>
      </c>
      <c r="C4317" t="s">
        <v>2596</v>
      </c>
      <c r="D4317">
        <v>6</v>
      </c>
      <c r="E4317" t="s">
        <v>4155</v>
      </c>
      <c r="F4317" t="s">
        <v>36</v>
      </c>
      <c r="G4317" t="s">
        <v>95</v>
      </c>
      <c r="H4317" t="s">
        <v>102</v>
      </c>
      <c r="I4317" t="s">
        <v>24</v>
      </c>
      <c r="J4317" t="s">
        <v>25</v>
      </c>
      <c r="K4317" t="s">
        <v>26</v>
      </c>
      <c r="L4317" t="s">
        <v>27</v>
      </c>
      <c r="M4317" t="s">
        <v>4410</v>
      </c>
      <c r="N4317">
        <v>1</v>
      </c>
      <c r="O4317">
        <v>841.03</v>
      </c>
      <c r="P4317" s="2">
        <v>4.1922554479760371E-2</v>
      </c>
      <c r="Q4317">
        <v>805.77</v>
      </c>
      <c r="R4317">
        <v>576.15</v>
      </c>
      <c r="S4317">
        <v>229.62</v>
      </c>
    </row>
    <row r="4318" spans="1:19" hidden="1" x14ac:dyDescent="0.35">
      <c r="A4318" s="1">
        <v>45455</v>
      </c>
      <c r="B4318">
        <v>2024</v>
      </c>
      <c r="C4318" t="s">
        <v>2596</v>
      </c>
      <c r="D4318">
        <v>6</v>
      </c>
      <c r="E4318" t="s">
        <v>4155</v>
      </c>
      <c r="F4318" t="s">
        <v>36</v>
      </c>
      <c r="G4318" t="s">
        <v>60</v>
      </c>
      <c r="H4318" t="s">
        <v>61</v>
      </c>
      <c r="I4318" t="s">
        <v>62</v>
      </c>
      <c r="J4318" t="s">
        <v>25</v>
      </c>
      <c r="K4318" t="s">
        <v>48</v>
      </c>
      <c r="L4318" t="s">
        <v>196</v>
      </c>
      <c r="M4318" t="s">
        <v>4411</v>
      </c>
      <c r="N4318">
        <v>5</v>
      </c>
      <c r="O4318">
        <v>529.02</v>
      </c>
      <c r="P4318" s="2">
        <v>0.20888224094097149</v>
      </c>
      <c r="Q4318">
        <v>2092.59</v>
      </c>
      <c r="R4318">
        <v>1585.1</v>
      </c>
      <c r="S4318">
        <v>507.49</v>
      </c>
    </row>
    <row r="4319" spans="1:19" hidden="1" x14ac:dyDescent="0.35">
      <c r="A4319" s="1">
        <v>45455</v>
      </c>
      <c r="B4319">
        <v>2024</v>
      </c>
      <c r="C4319" t="s">
        <v>2596</v>
      </c>
      <c r="D4319">
        <v>6</v>
      </c>
      <c r="E4319" t="s">
        <v>4155</v>
      </c>
      <c r="F4319" t="s">
        <v>74</v>
      </c>
      <c r="G4319" t="s">
        <v>117</v>
      </c>
      <c r="H4319" t="s">
        <v>118</v>
      </c>
      <c r="I4319" t="s">
        <v>39</v>
      </c>
      <c r="J4319" t="s">
        <v>25</v>
      </c>
      <c r="K4319" t="s">
        <v>26</v>
      </c>
      <c r="L4319" t="s">
        <v>93</v>
      </c>
      <c r="M4319" t="s">
        <v>4412</v>
      </c>
      <c r="N4319">
        <v>1</v>
      </c>
      <c r="O4319">
        <v>222.09</v>
      </c>
      <c r="P4319" s="2">
        <v>5.4055184662741777E-2</v>
      </c>
      <c r="Q4319">
        <v>210.08</v>
      </c>
      <c r="R4319">
        <v>140.54</v>
      </c>
      <c r="S4319">
        <v>69.540000000000006</v>
      </c>
    </row>
    <row r="4320" spans="1:19" hidden="1" x14ac:dyDescent="0.35">
      <c r="A4320" s="1">
        <v>45455</v>
      </c>
      <c r="B4320">
        <v>2024</v>
      </c>
      <c r="C4320" t="s">
        <v>2596</v>
      </c>
      <c r="D4320">
        <v>6</v>
      </c>
      <c r="E4320" t="s">
        <v>4155</v>
      </c>
      <c r="F4320" t="s">
        <v>45</v>
      </c>
      <c r="G4320" t="s">
        <v>66</v>
      </c>
      <c r="H4320" t="s">
        <v>171</v>
      </c>
      <c r="I4320" t="s">
        <v>39</v>
      </c>
      <c r="J4320" t="s">
        <v>25</v>
      </c>
      <c r="K4320" t="s">
        <v>48</v>
      </c>
      <c r="L4320" t="s">
        <v>196</v>
      </c>
      <c r="M4320" t="s">
        <v>4413</v>
      </c>
      <c r="N4320">
        <v>3</v>
      </c>
      <c r="O4320">
        <v>122.95</v>
      </c>
      <c r="P4320" s="2">
        <v>7.2571572619148289E-2</v>
      </c>
      <c r="Q4320">
        <v>342.08</v>
      </c>
      <c r="R4320">
        <v>261.14</v>
      </c>
      <c r="S4320">
        <v>80.94</v>
      </c>
    </row>
    <row r="4321" spans="1:19" hidden="1" x14ac:dyDescent="0.35">
      <c r="A4321" s="1">
        <v>45455</v>
      </c>
      <c r="B4321">
        <v>2024</v>
      </c>
      <c r="C4321" t="s">
        <v>2596</v>
      </c>
      <c r="D4321">
        <v>6</v>
      </c>
      <c r="E4321" t="s">
        <v>4155</v>
      </c>
      <c r="F4321" t="s">
        <v>21</v>
      </c>
      <c r="G4321" t="s">
        <v>22</v>
      </c>
      <c r="H4321" t="s">
        <v>23</v>
      </c>
      <c r="I4321" t="s">
        <v>39</v>
      </c>
      <c r="J4321" t="s">
        <v>25</v>
      </c>
      <c r="K4321" t="s">
        <v>26</v>
      </c>
      <c r="L4321" t="s">
        <v>77</v>
      </c>
      <c r="M4321" t="s">
        <v>4414</v>
      </c>
      <c r="N4321">
        <v>1</v>
      </c>
      <c r="O4321">
        <v>510.32</v>
      </c>
      <c r="P4321" s="2">
        <v>4.6226163802651661E-2</v>
      </c>
      <c r="Q4321">
        <v>486.73</v>
      </c>
      <c r="R4321">
        <v>391.42</v>
      </c>
      <c r="S4321">
        <v>95.31</v>
      </c>
    </row>
    <row r="4322" spans="1:19" hidden="1" x14ac:dyDescent="0.35">
      <c r="A4322" s="1">
        <v>45455</v>
      </c>
      <c r="B4322">
        <v>2024</v>
      </c>
      <c r="C4322" t="s">
        <v>2596</v>
      </c>
      <c r="D4322">
        <v>6</v>
      </c>
      <c r="E4322" t="s">
        <v>4155</v>
      </c>
      <c r="F4322" t="s">
        <v>29</v>
      </c>
      <c r="G4322" t="s">
        <v>71</v>
      </c>
      <c r="H4322" t="s">
        <v>72</v>
      </c>
      <c r="I4322" t="s">
        <v>39</v>
      </c>
      <c r="J4322" t="s">
        <v>25</v>
      </c>
      <c r="K4322" t="s">
        <v>68</v>
      </c>
      <c r="L4322" t="s">
        <v>123</v>
      </c>
      <c r="M4322" t="s">
        <v>4415</v>
      </c>
      <c r="N4322">
        <v>1</v>
      </c>
      <c r="O4322">
        <v>107.96</v>
      </c>
      <c r="P4322" s="2">
        <v>6.211757872939204E-2</v>
      </c>
      <c r="Q4322">
        <v>101.25</v>
      </c>
      <c r="R4322">
        <v>72.62</v>
      </c>
      <c r="S4322">
        <v>28.63</v>
      </c>
    </row>
    <row r="4323" spans="1:19" hidden="1" x14ac:dyDescent="0.35">
      <c r="A4323" s="1">
        <v>45455</v>
      </c>
      <c r="B4323">
        <v>2024</v>
      </c>
      <c r="C4323" t="s">
        <v>2596</v>
      </c>
      <c r="D4323">
        <v>6</v>
      </c>
      <c r="E4323" t="s">
        <v>4155</v>
      </c>
      <c r="F4323" t="s">
        <v>36</v>
      </c>
      <c r="G4323" t="s">
        <v>60</v>
      </c>
      <c r="H4323" t="s">
        <v>180</v>
      </c>
      <c r="I4323" t="s">
        <v>39</v>
      </c>
      <c r="J4323" t="s">
        <v>25</v>
      </c>
      <c r="K4323" t="s">
        <v>57</v>
      </c>
      <c r="L4323" t="s">
        <v>151</v>
      </c>
      <c r="M4323" t="s">
        <v>4416</v>
      </c>
      <c r="N4323">
        <v>3</v>
      </c>
      <c r="O4323">
        <v>253.02</v>
      </c>
      <c r="P4323" s="2">
        <v>8.2963251284261408E-2</v>
      </c>
      <c r="Q4323">
        <v>696.09</v>
      </c>
      <c r="R4323">
        <v>522.25</v>
      </c>
      <c r="S4323">
        <v>173.84</v>
      </c>
    </row>
    <row r="4324" spans="1:19" hidden="1" x14ac:dyDescent="0.35">
      <c r="A4324" s="1">
        <v>45455</v>
      </c>
      <c r="B4324">
        <v>2024</v>
      </c>
      <c r="C4324" t="s">
        <v>2596</v>
      </c>
      <c r="D4324">
        <v>6</v>
      </c>
      <c r="E4324" t="s">
        <v>4155</v>
      </c>
      <c r="F4324" t="s">
        <v>29</v>
      </c>
      <c r="G4324" t="s">
        <v>91</v>
      </c>
      <c r="H4324" t="s">
        <v>230</v>
      </c>
      <c r="I4324" t="s">
        <v>39</v>
      </c>
      <c r="J4324" t="s">
        <v>25</v>
      </c>
      <c r="K4324" t="s">
        <v>57</v>
      </c>
      <c r="L4324" t="s">
        <v>151</v>
      </c>
      <c r="M4324" t="s">
        <v>4417</v>
      </c>
      <c r="N4324">
        <v>1</v>
      </c>
      <c r="O4324">
        <v>230.82</v>
      </c>
      <c r="P4324" s="2">
        <v>7.9675126023155518E-2</v>
      </c>
      <c r="Q4324">
        <v>212.43</v>
      </c>
      <c r="R4324">
        <v>165.76</v>
      </c>
      <c r="S4324">
        <v>46.67</v>
      </c>
    </row>
    <row r="4325" spans="1:19" hidden="1" x14ac:dyDescent="0.35">
      <c r="A4325" s="1">
        <v>45455</v>
      </c>
      <c r="B4325">
        <v>2024</v>
      </c>
      <c r="C4325" t="s">
        <v>2596</v>
      </c>
      <c r="D4325">
        <v>6</v>
      </c>
      <c r="E4325" t="s">
        <v>4155</v>
      </c>
      <c r="F4325" t="s">
        <v>36</v>
      </c>
      <c r="G4325" t="s">
        <v>37</v>
      </c>
      <c r="H4325" t="s">
        <v>38</v>
      </c>
      <c r="I4325" t="s">
        <v>39</v>
      </c>
      <c r="J4325" t="s">
        <v>25</v>
      </c>
      <c r="K4325" t="s">
        <v>48</v>
      </c>
      <c r="L4325" t="s">
        <v>115</v>
      </c>
      <c r="M4325" t="s">
        <v>4418</v>
      </c>
      <c r="N4325">
        <v>1</v>
      </c>
      <c r="O4325">
        <v>446.47</v>
      </c>
      <c r="P4325" s="2">
        <v>4.1325783584003219E-2</v>
      </c>
      <c r="Q4325">
        <v>428.02</v>
      </c>
      <c r="R4325">
        <v>281.94</v>
      </c>
      <c r="S4325">
        <v>146.08000000000001</v>
      </c>
    </row>
    <row r="4326" spans="1:19" hidden="1" x14ac:dyDescent="0.35">
      <c r="A4326" s="1">
        <v>45455</v>
      </c>
      <c r="B4326">
        <v>2024</v>
      </c>
      <c r="C4326" t="s">
        <v>2596</v>
      </c>
      <c r="D4326">
        <v>6</v>
      </c>
      <c r="E4326" t="s">
        <v>4155</v>
      </c>
      <c r="F4326" t="s">
        <v>29</v>
      </c>
      <c r="G4326" t="s">
        <v>91</v>
      </c>
      <c r="H4326" t="s">
        <v>230</v>
      </c>
      <c r="I4326" t="s">
        <v>39</v>
      </c>
      <c r="J4326" t="s">
        <v>32</v>
      </c>
      <c r="K4326" t="s">
        <v>26</v>
      </c>
      <c r="L4326" t="s">
        <v>77</v>
      </c>
      <c r="M4326" t="s">
        <v>4419</v>
      </c>
      <c r="N4326">
        <v>4</v>
      </c>
      <c r="O4326">
        <v>1196.5999999999999</v>
      </c>
      <c r="P4326" s="2">
        <v>0.17162808601802759</v>
      </c>
      <c r="Q4326">
        <v>3964.92</v>
      </c>
      <c r="R4326">
        <v>3101.74</v>
      </c>
      <c r="S4326">
        <v>863.18</v>
      </c>
    </row>
    <row r="4327" spans="1:19" hidden="1" x14ac:dyDescent="0.35">
      <c r="A4327" s="1">
        <v>45455</v>
      </c>
      <c r="B4327">
        <v>2024</v>
      </c>
      <c r="C4327" t="s">
        <v>2596</v>
      </c>
      <c r="D4327">
        <v>6</v>
      </c>
      <c r="E4327" t="s">
        <v>4155</v>
      </c>
      <c r="F4327" t="s">
        <v>29</v>
      </c>
      <c r="G4327" t="s">
        <v>91</v>
      </c>
      <c r="H4327" t="s">
        <v>134</v>
      </c>
      <c r="I4327" t="s">
        <v>39</v>
      </c>
      <c r="J4327" t="s">
        <v>25</v>
      </c>
      <c r="K4327" t="s">
        <v>33</v>
      </c>
      <c r="L4327" t="s">
        <v>40</v>
      </c>
      <c r="M4327" t="s">
        <v>4420</v>
      </c>
      <c r="N4327">
        <v>1</v>
      </c>
      <c r="O4327">
        <v>180.69</v>
      </c>
      <c r="P4327" s="2">
        <v>5.2420016944314828E-2</v>
      </c>
      <c r="Q4327">
        <v>171.22</v>
      </c>
      <c r="R4327">
        <v>129.88</v>
      </c>
      <c r="S4327">
        <v>41.34</v>
      </c>
    </row>
    <row r="4328" spans="1:19" hidden="1" x14ac:dyDescent="0.35">
      <c r="A4328" s="1">
        <v>45455</v>
      </c>
      <c r="B4328">
        <v>2024</v>
      </c>
      <c r="C4328" t="s">
        <v>2596</v>
      </c>
      <c r="D4328">
        <v>6</v>
      </c>
      <c r="E4328" t="s">
        <v>4155</v>
      </c>
      <c r="F4328" t="s">
        <v>21</v>
      </c>
      <c r="G4328" t="s">
        <v>51</v>
      </c>
      <c r="H4328" t="s">
        <v>185</v>
      </c>
      <c r="I4328" t="s">
        <v>24</v>
      </c>
      <c r="J4328" t="s">
        <v>25</v>
      </c>
      <c r="K4328" t="s">
        <v>26</v>
      </c>
      <c r="L4328" t="s">
        <v>27</v>
      </c>
      <c r="M4328" t="s">
        <v>4421</v>
      </c>
      <c r="N4328">
        <v>1</v>
      </c>
      <c r="O4328">
        <v>986.96</v>
      </c>
      <c r="P4328" s="2">
        <v>6.6227015507535472E-2</v>
      </c>
      <c r="Q4328">
        <v>921.6</v>
      </c>
      <c r="R4328">
        <v>708.18</v>
      </c>
      <c r="S4328">
        <v>213.42</v>
      </c>
    </row>
    <row r="4329" spans="1:19" x14ac:dyDescent="0.35">
      <c r="A4329" s="1">
        <v>45455</v>
      </c>
      <c r="B4329">
        <v>2024</v>
      </c>
      <c r="C4329" t="s">
        <v>2596</v>
      </c>
      <c r="D4329">
        <v>6</v>
      </c>
      <c r="E4329" t="s">
        <v>4155</v>
      </c>
      <c r="F4329" t="s">
        <v>54</v>
      </c>
      <c r="G4329" t="s">
        <v>161</v>
      </c>
      <c r="H4329" t="s">
        <v>162</v>
      </c>
      <c r="I4329" t="s">
        <v>24</v>
      </c>
      <c r="J4329" t="s">
        <v>25</v>
      </c>
      <c r="K4329" t="s">
        <v>26</v>
      </c>
      <c r="L4329" t="s">
        <v>27</v>
      </c>
      <c r="M4329" t="s">
        <v>4422</v>
      </c>
      <c r="N4329">
        <v>1</v>
      </c>
      <c r="O4329">
        <v>472.95</v>
      </c>
      <c r="P4329" s="2">
        <v>4.6996141141162982E-2</v>
      </c>
      <c r="Q4329">
        <v>450.72</v>
      </c>
      <c r="R4329">
        <v>358.53</v>
      </c>
      <c r="S4329">
        <v>92.19</v>
      </c>
    </row>
    <row r="4330" spans="1:19" hidden="1" x14ac:dyDescent="0.35">
      <c r="A4330" s="1">
        <v>45455</v>
      </c>
      <c r="B4330">
        <v>2024</v>
      </c>
      <c r="C4330" t="s">
        <v>2596</v>
      </c>
      <c r="D4330">
        <v>6</v>
      </c>
      <c r="E4330" t="s">
        <v>4155</v>
      </c>
      <c r="F4330" t="s">
        <v>74</v>
      </c>
      <c r="G4330" t="s">
        <v>117</v>
      </c>
      <c r="H4330" t="s">
        <v>120</v>
      </c>
      <c r="I4330" t="s">
        <v>24</v>
      </c>
      <c r="J4330" t="s">
        <v>25</v>
      </c>
      <c r="K4330" t="s">
        <v>57</v>
      </c>
      <c r="L4330" t="s">
        <v>151</v>
      </c>
      <c r="M4330" t="s">
        <v>4423</v>
      </c>
      <c r="N4330">
        <v>1</v>
      </c>
      <c r="O4330">
        <v>261.04000000000002</v>
      </c>
      <c r="P4330" s="2">
        <v>9.3306630315214426E-2</v>
      </c>
      <c r="Q4330">
        <v>236.68</v>
      </c>
      <c r="R4330">
        <v>162.16</v>
      </c>
      <c r="S4330">
        <v>74.52</v>
      </c>
    </row>
    <row r="4331" spans="1:19" hidden="1" x14ac:dyDescent="0.35">
      <c r="A4331" s="1">
        <v>45455</v>
      </c>
      <c r="B4331">
        <v>2024</v>
      </c>
      <c r="C4331" t="s">
        <v>2596</v>
      </c>
      <c r="D4331">
        <v>6</v>
      </c>
      <c r="E4331" t="s">
        <v>4155</v>
      </c>
      <c r="F4331" t="s">
        <v>36</v>
      </c>
      <c r="G4331" t="s">
        <v>37</v>
      </c>
      <c r="H4331" t="s">
        <v>237</v>
      </c>
      <c r="I4331" t="s">
        <v>39</v>
      </c>
      <c r="J4331" t="s">
        <v>25</v>
      </c>
      <c r="K4331" t="s">
        <v>48</v>
      </c>
      <c r="L4331" t="s">
        <v>235</v>
      </c>
      <c r="M4331" t="s">
        <v>4424</v>
      </c>
      <c r="N4331">
        <v>1</v>
      </c>
      <c r="O4331">
        <v>1279.6400000000001</v>
      </c>
      <c r="P4331" s="2">
        <v>1.5999334317013489E-2</v>
      </c>
      <c r="Q4331">
        <v>1259.17</v>
      </c>
      <c r="R4331">
        <v>840.93</v>
      </c>
      <c r="S4331">
        <v>418.24</v>
      </c>
    </row>
    <row r="4332" spans="1:19" hidden="1" x14ac:dyDescent="0.35">
      <c r="A4332" s="1">
        <v>45455</v>
      </c>
      <c r="B4332">
        <v>2024</v>
      </c>
      <c r="C4332" t="s">
        <v>2596</v>
      </c>
      <c r="D4332">
        <v>6</v>
      </c>
      <c r="E4332" t="s">
        <v>4155</v>
      </c>
      <c r="F4332" t="s">
        <v>29</v>
      </c>
      <c r="G4332" t="s">
        <v>30</v>
      </c>
      <c r="H4332" t="s">
        <v>107</v>
      </c>
      <c r="I4332" t="s">
        <v>39</v>
      </c>
      <c r="J4332" t="s">
        <v>25</v>
      </c>
      <c r="K4332" t="s">
        <v>33</v>
      </c>
      <c r="L4332" t="s">
        <v>40</v>
      </c>
      <c r="M4332" t="s">
        <v>4425</v>
      </c>
      <c r="N4332">
        <v>2</v>
      </c>
      <c r="O4332">
        <v>678.47</v>
      </c>
      <c r="P4332" s="2">
        <v>2.2720354988658421E-2</v>
      </c>
      <c r="Q4332">
        <v>1326.11</v>
      </c>
      <c r="R4332">
        <v>1003.41</v>
      </c>
      <c r="S4332">
        <v>322.7</v>
      </c>
    </row>
    <row r="4333" spans="1:19" hidden="1" x14ac:dyDescent="0.35">
      <c r="A4333" s="1">
        <v>45455</v>
      </c>
      <c r="B4333">
        <v>2024</v>
      </c>
      <c r="C4333" t="s">
        <v>2596</v>
      </c>
      <c r="D4333">
        <v>6</v>
      </c>
      <c r="E4333" t="s">
        <v>4155</v>
      </c>
      <c r="F4333" t="s">
        <v>29</v>
      </c>
      <c r="G4333" t="s">
        <v>91</v>
      </c>
      <c r="H4333" t="s">
        <v>134</v>
      </c>
      <c r="I4333" t="s">
        <v>24</v>
      </c>
      <c r="J4333" t="s">
        <v>25</v>
      </c>
      <c r="K4333" t="s">
        <v>57</v>
      </c>
      <c r="L4333" t="s">
        <v>151</v>
      </c>
      <c r="M4333" t="s">
        <v>4426</v>
      </c>
      <c r="N4333">
        <v>1</v>
      </c>
      <c r="O4333">
        <v>362.11</v>
      </c>
      <c r="P4333" s="2">
        <v>8.9266893064836456E-2</v>
      </c>
      <c r="Q4333">
        <v>329.79</v>
      </c>
      <c r="R4333">
        <v>250.09</v>
      </c>
      <c r="S4333">
        <v>79.7</v>
      </c>
    </row>
    <row r="4334" spans="1:19" hidden="1" x14ac:dyDescent="0.35">
      <c r="A4334" s="1">
        <v>45455</v>
      </c>
      <c r="B4334">
        <v>2024</v>
      </c>
      <c r="C4334" t="s">
        <v>2596</v>
      </c>
      <c r="D4334">
        <v>6</v>
      </c>
      <c r="E4334" t="s">
        <v>4155</v>
      </c>
      <c r="F4334" t="s">
        <v>36</v>
      </c>
      <c r="G4334" t="s">
        <v>95</v>
      </c>
      <c r="H4334" t="s">
        <v>126</v>
      </c>
      <c r="I4334" t="s">
        <v>24</v>
      </c>
      <c r="J4334" t="s">
        <v>32</v>
      </c>
      <c r="K4334" t="s">
        <v>63</v>
      </c>
      <c r="L4334" t="s">
        <v>136</v>
      </c>
      <c r="M4334" t="s">
        <v>4427</v>
      </c>
      <c r="N4334">
        <v>2</v>
      </c>
      <c r="O4334">
        <v>35.630000000000003</v>
      </c>
      <c r="P4334" s="2">
        <v>0.19158747421205399</v>
      </c>
      <c r="Q4334">
        <v>57.61</v>
      </c>
      <c r="R4334">
        <v>48.07</v>
      </c>
      <c r="S4334">
        <v>9.5399999999999991</v>
      </c>
    </row>
    <row r="4335" spans="1:19" hidden="1" x14ac:dyDescent="0.35">
      <c r="A4335" s="1">
        <v>45455</v>
      </c>
      <c r="B4335">
        <v>2024</v>
      </c>
      <c r="C4335" t="s">
        <v>2596</v>
      </c>
      <c r="D4335">
        <v>6</v>
      </c>
      <c r="E4335" t="s">
        <v>4155</v>
      </c>
      <c r="F4335" t="s">
        <v>29</v>
      </c>
      <c r="G4335" t="s">
        <v>91</v>
      </c>
      <c r="H4335" t="s">
        <v>92</v>
      </c>
      <c r="I4335" t="s">
        <v>39</v>
      </c>
      <c r="J4335" t="s">
        <v>25</v>
      </c>
      <c r="K4335" t="s">
        <v>33</v>
      </c>
      <c r="L4335" t="s">
        <v>34</v>
      </c>
      <c r="M4335" t="s">
        <v>4428</v>
      </c>
      <c r="N4335">
        <v>3</v>
      </c>
      <c r="O4335">
        <v>558.74</v>
      </c>
      <c r="P4335" s="2">
        <v>0.11056200682028661</v>
      </c>
      <c r="Q4335">
        <v>1490.89</v>
      </c>
      <c r="R4335">
        <v>1193.49</v>
      </c>
      <c r="S4335">
        <v>297.39999999999998</v>
      </c>
    </row>
    <row r="4336" spans="1:19" hidden="1" x14ac:dyDescent="0.35">
      <c r="A4336" s="1">
        <v>45455</v>
      </c>
      <c r="B4336">
        <v>2024</v>
      </c>
      <c r="C4336" t="s">
        <v>2596</v>
      </c>
      <c r="D4336">
        <v>6</v>
      </c>
      <c r="E4336" t="s">
        <v>4155</v>
      </c>
      <c r="F4336" t="s">
        <v>21</v>
      </c>
      <c r="G4336" t="s">
        <v>88</v>
      </c>
      <c r="H4336" t="s">
        <v>89</v>
      </c>
      <c r="I4336" t="s">
        <v>39</v>
      </c>
      <c r="J4336" t="s">
        <v>32</v>
      </c>
      <c r="K4336" t="s">
        <v>63</v>
      </c>
      <c r="L4336" t="s">
        <v>111</v>
      </c>
      <c r="M4336" t="s">
        <v>4429</v>
      </c>
      <c r="N4336">
        <v>7</v>
      </c>
      <c r="O4336">
        <v>32.1</v>
      </c>
      <c r="P4336" s="2">
        <v>0.1090470705987696</v>
      </c>
      <c r="Q4336">
        <v>200.2</v>
      </c>
      <c r="R4336">
        <v>135.94</v>
      </c>
      <c r="S4336">
        <v>64.260000000000005</v>
      </c>
    </row>
    <row r="4337" spans="1:19" hidden="1" x14ac:dyDescent="0.35">
      <c r="A4337" s="1">
        <v>45455</v>
      </c>
      <c r="B4337">
        <v>2024</v>
      </c>
      <c r="C4337" t="s">
        <v>2596</v>
      </c>
      <c r="D4337">
        <v>6</v>
      </c>
      <c r="E4337" t="s">
        <v>4155</v>
      </c>
      <c r="F4337" t="s">
        <v>21</v>
      </c>
      <c r="G4337" t="s">
        <v>22</v>
      </c>
      <c r="H4337" t="s">
        <v>42</v>
      </c>
      <c r="I4337" t="s">
        <v>24</v>
      </c>
      <c r="J4337" t="s">
        <v>25</v>
      </c>
      <c r="K4337" t="s">
        <v>26</v>
      </c>
      <c r="L4337" t="s">
        <v>93</v>
      </c>
      <c r="M4337" t="s">
        <v>4430</v>
      </c>
      <c r="N4337">
        <v>1</v>
      </c>
      <c r="O4337">
        <v>56.45</v>
      </c>
      <c r="P4337" s="2">
        <v>0.1252755539348088</v>
      </c>
      <c r="Q4337">
        <v>49.38</v>
      </c>
      <c r="R4337">
        <v>35.590000000000003</v>
      </c>
      <c r="S4337">
        <v>13.79</v>
      </c>
    </row>
    <row r="4338" spans="1:19" hidden="1" x14ac:dyDescent="0.35">
      <c r="A4338" s="1">
        <v>45455</v>
      </c>
      <c r="B4338">
        <v>2024</v>
      </c>
      <c r="C4338" t="s">
        <v>2596</v>
      </c>
      <c r="D4338">
        <v>6</v>
      </c>
      <c r="E4338" t="s">
        <v>4155</v>
      </c>
      <c r="F4338" t="s">
        <v>45</v>
      </c>
      <c r="G4338" t="s">
        <v>81</v>
      </c>
      <c r="H4338" t="s">
        <v>245</v>
      </c>
      <c r="I4338" t="s">
        <v>24</v>
      </c>
      <c r="J4338" t="s">
        <v>25</v>
      </c>
      <c r="K4338" t="s">
        <v>57</v>
      </c>
      <c r="L4338" t="s">
        <v>105</v>
      </c>
      <c r="M4338" t="s">
        <v>4431</v>
      </c>
      <c r="N4338">
        <v>2</v>
      </c>
      <c r="O4338">
        <v>618.08000000000004</v>
      </c>
      <c r="P4338" s="2">
        <v>6.3789539033316259E-2</v>
      </c>
      <c r="Q4338">
        <v>1157.31</v>
      </c>
      <c r="R4338">
        <v>817.2</v>
      </c>
      <c r="S4338">
        <v>340.11</v>
      </c>
    </row>
    <row r="4339" spans="1:19" hidden="1" x14ac:dyDescent="0.35">
      <c r="A4339" s="1">
        <v>45455</v>
      </c>
      <c r="B4339">
        <v>2024</v>
      </c>
      <c r="C4339" t="s">
        <v>2596</v>
      </c>
      <c r="D4339">
        <v>6</v>
      </c>
      <c r="E4339" t="s">
        <v>4155</v>
      </c>
      <c r="F4339" t="s">
        <v>45</v>
      </c>
      <c r="G4339" t="s">
        <v>46</v>
      </c>
      <c r="H4339" t="s">
        <v>47</v>
      </c>
      <c r="I4339" t="s">
        <v>24</v>
      </c>
      <c r="J4339" t="s">
        <v>25</v>
      </c>
      <c r="K4339" t="s">
        <v>57</v>
      </c>
      <c r="L4339" t="s">
        <v>151</v>
      </c>
      <c r="M4339" t="s">
        <v>4432</v>
      </c>
      <c r="N4339">
        <v>2</v>
      </c>
      <c r="O4339">
        <v>112.33</v>
      </c>
      <c r="P4339" s="2">
        <v>8.3614488324597822E-2</v>
      </c>
      <c r="Q4339">
        <v>205.88</v>
      </c>
      <c r="R4339">
        <v>160.19</v>
      </c>
      <c r="S4339">
        <v>45.69</v>
      </c>
    </row>
    <row r="4340" spans="1:19" hidden="1" x14ac:dyDescent="0.35">
      <c r="A4340" s="1">
        <v>45455</v>
      </c>
      <c r="B4340">
        <v>2024</v>
      </c>
      <c r="C4340" t="s">
        <v>2596</v>
      </c>
      <c r="D4340">
        <v>6</v>
      </c>
      <c r="E4340" t="s">
        <v>4155</v>
      </c>
      <c r="F4340" t="s">
        <v>74</v>
      </c>
      <c r="G4340" t="s">
        <v>75</v>
      </c>
      <c r="H4340" t="s">
        <v>391</v>
      </c>
      <c r="I4340" t="s">
        <v>39</v>
      </c>
      <c r="J4340" t="s">
        <v>25</v>
      </c>
      <c r="K4340" t="s">
        <v>63</v>
      </c>
      <c r="L4340" t="s">
        <v>140</v>
      </c>
      <c r="M4340" t="s">
        <v>4433</v>
      </c>
      <c r="N4340">
        <v>1</v>
      </c>
      <c r="O4340">
        <v>61.32</v>
      </c>
      <c r="P4340" s="2">
        <v>5.0696030462580553E-2</v>
      </c>
      <c r="Q4340">
        <v>58.21</v>
      </c>
      <c r="R4340">
        <v>40.33</v>
      </c>
      <c r="S4340">
        <v>17.88</v>
      </c>
    </row>
    <row r="4341" spans="1:19" hidden="1" x14ac:dyDescent="0.35">
      <c r="A4341" s="1">
        <v>45455</v>
      </c>
      <c r="B4341">
        <v>2024</v>
      </c>
      <c r="C4341" t="s">
        <v>2596</v>
      </c>
      <c r="D4341">
        <v>6</v>
      </c>
      <c r="E4341" t="s">
        <v>4155</v>
      </c>
      <c r="F4341" t="s">
        <v>29</v>
      </c>
      <c r="G4341" t="s">
        <v>91</v>
      </c>
      <c r="H4341" t="s">
        <v>134</v>
      </c>
      <c r="I4341" t="s">
        <v>39</v>
      </c>
      <c r="J4341" t="s">
        <v>25</v>
      </c>
      <c r="K4341" t="s">
        <v>57</v>
      </c>
      <c r="L4341" t="s">
        <v>151</v>
      </c>
      <c r="M4341" t="s">
        <v>4434</v>
      </c>
      <c r="N4341">
        <v>1</v>
      </c>
      <c r="O4341">
        <v>316.08</v>
      </c>
      <c r="P4341" s="2">
        <v>6.5696194665125288E-2</v>
      </c>
      <c r="Q4341">
        <v>295.31</v>
      </c>
      <c r="R4341">
        <v>188.89</v>
      </c>
      <c r="S4341">
        <v>106.42</v>
      </c>
    </row>
    <row r="4342" spans="1:19" hidden="1" x14ac:dyDescent="0.35">
      <c r="A4342" s="1">
        <v>45455</v>
      </c>
      <c r="B4342">
        <v>2024</v>
      </c>
      <c r="C4342" t="s">
        <v>2596</v>
      </c>
      <c r="D4342">
        <v>6</v>
      </c>
      <c r="E4342" t="s">
        <v>4155</v>
      </c>
      <c r="F4342" t="s">
        <v>21</v>
      </c>
      <c r="G4342" t="s">
        <v>88</v>
      </c>
      <c r="H4342" t="s">
        <v>130</v>
      </c>
      <c r="I4342" t="s">
        <v>39</v>
      </c>
      <c r="J4342" t="s">
        <v>32</v>
      </c>
      <c r="K4342" t="s">
        <v>57</v>
      </c>
      <c r="L4342" t="s">
        <v>151</v>
      </c>
      <c r="M4342" t="s">
        <v>4435</v>
      </c>
      <c r="N4342">
        <v>9</v>
      </c>
      <c r="O4342">
        <v>311.27999999999997</v>
      </c>
      <c r="P4342" s="2">
        <v>0.1538515234900403</v>
      </c>
      <c r="Q4342">
        <v>2370.5</v>
      </c>
      <c r="R4342">
        <v>2051.56</v>
      </c>
      <c r="S4342">
        <v>318.94</v>
      </c>
    </row>
    <row r="4343" spans="1:19" hidden="1" x14ac:dyDescent="0.35">
      <c r="A4343" s="1">
        <v>45455</v>
      </c>
      <c r="B4343">
        <v>2024</v>
      </c>
      <c r="C4343" t="s">
        <v>2596</v>
      </c>
      <c r="D4343">
        <v>6</v>
      </c>
      <c r="E4343" t="s">
        <v>4155</v>
      </c>
      <c r="F4343" t="s">
        <v>45</v>
      </c>
      <c r="G4343" t="s">
        <v>66</v>
      </c>
      <c r="H4343" t="s">
        <v>171</v>
      </c>
      <c r="I4343" t="s">
        <v>39</v>
      </c>
      <c r="J4343" t="s">
        <v>25</v>
      </c>
      <c r="K4343" t="s">
        <v>48</v>
      </c>
      <c r="L4343" t="s">
        <v>115</v>
      </c>
      <c r="M4343" t="s">
        <v>4436</v>
      </c>
      <c r="N4343">
        <v>3</v>
      </c>
      <c r="O4343">
        <v>613.09</v>
      </c>
      <c r="P4343" s="2">
        <v>0.1034367364602688</v>
      </c>
      <c r="Q4343">
        <v>1649.02</v>
      </c>
      <c r="R4343">
        <v>1338.92</v>
      </c>
      <c r="S4343">
        <v>310.10000000000002</v>
      </c>
    </row>
    <row r="4344" spans="1:19" hidden="1" x14ac:dyDescent="0.35">
      <c r="A4344" s="1">
        <v>45455</v>
      </c>
      <c r="B4344">
        <v>2024</v>
      </c>
      <c r="C4344" t="s">
        <v>2596</v>
      </c>
      <c r="D4344">
        <v>6</v>
      </c>
      <c r="E4344" t="s">
        <v>4155</v>
      </c>
      <c r="F4344" t="s">
        <v>29</v>
      </c>
      <c r="G4344" t="s">
        <v>91</v>
      </c>
      <c r="H4344" t="s">
        <v>92</v>
      </c>
      <c r="I4344" t="s">
        <v>39</v>
      </c>
      <c r="J4344" t="s">
        <v>25</v>
      </c>
      <c r="K4344" t="s">
        <v>57</v>
      </c>
      <c r="L4344" t="s">
        <v>166</v>
      </c>
      <c r="M4344" t="s">
        <v>4437</v>
      </c>
      <c r="N4344">
        <v>1</v>
      </c>
      <c r="O4344">
        <v>429.67</v>
      </c>
      <c r="P4344" s="2">
        <v>4.4352873454571159E-2</v>
      </c>
      <c r="Q4344">
        <v>410.61</v>
      </c>
      <c r="R4344">
        <v>249.38</v>
      </c>
      <c r="S4344">
        <v>161.22999999999999</v>
      </c>
    </row>
    <row r="4345" spans="1:19" x14ac:dyDescent="0.35">
      <c r="A4345" s="1">
        <v>45455</v>
      </c>
      <c r="B4345">
        <v>2024</v>
      </c>
      <c r="C4345" t="s">
        <v>2596</v>
      </c>
      <c r="D4345">
        <v>6</v>
      </c>
      <c r="E4345" t="s">
        <v>4155</v>
      </c>
      <c r="F4345" t="s">
        <v>54</v>
      </c>
      <c r="G4345" t="s">
        <v>161</v>
      </c>
      <c r="H4345" t="s">
        <v>178</v>
      </c>
      <c r="I4345" t="s">
        <v>62</v>
      </c>
      <c r="J4345" t="s">
        <v>25</v>
      </c>
      <c r="K4345" t="s">
        <v>26</v>
      </c>
      <c r="L4345" t="s">
        <v>77</v>
      </c>
      <c r="M4345" t="s">
        <v>4438</v>
      </c>
      <c r="N4345">
        <v>2</v>
      </c>
      <c r="O4345">
        <v>324.18</v>
      </c>
      <c r="P4345" s="2">
        <v>7.7748074414186213E-2</v>
      </c>
      <c r="Q4345">
        <v>597.95000000000005</v>
      </c>
      <c r="R4345">
        <v>430.3</v>
      </c>
      <c r="S4345">
        <v>167.65</v>
      </c>
    </row>
    <row r="4346" spans="1:19" hidden="1" x14ac:dyDescent="0.35">
      <c r="A4346" s="1">
        <v>45456</v>
      </c>
      <c r="B4346">
        <v>2024</v>
      </c>
      <c r="C4346" t="s">
        <v>2596</v>
      </c>
      <c r="D4346">
        <v>6</v>
      </c>
      <c r="E4346" t="s">
        <v>4155</v>
      </c>
      <c r="F4346" t="s">
        <v>74</v>
      </c>
      <c r="G4346" t="s">
        <v>75</v>
      </c>
      <c r="H4346" t="s">
        <v>76</v>
      </c>
      <c r="I4346" t="s">
        <v>24</v>
      </c>
      <c r="J4346" t="s">
        <v>25</v>
      </c>
      <c r="K4346" t="s">
        <v>57</v>
      </c>
      <c r="L4346" t="s">
        <v>166</v>
      </c>
      <c r="M4346" t="s">
        <v>4439</v>
      </c>
      <c r="N4346">
        <v>1</v>
      </c>
      <c r="O4346">
        <v>102.47</v>
      </c>
      <c r="P4346" s="2">
        <v>5.4692728811204183E-2</v>
      </c>
      <c r="Q4346">
        <v>96.87</v>
      </c>
      <c r="R4346">
        <v>62.03</v>
      </c>
      <c r="S4346">
        <v>34.840000000000003</v>
      </c>
    </row>
    <row r="4347" spans="1:19" hidden="1" x14ac:dyDescent="0.35">
      <c r="A4347" s="1">
        <v>45456</v>
      </c>
      <c r="B4347">
        <v>2024</v>
      </c>
      <c r="C4347" t="s">
        <v>2596</v>
      </c>
      <c r="D4347">
        <v>6</v>
      </c>
      <c r="E4347" t="s">
        <v>4155</v>
      </c>
      <c r="F4347" t="s">
        <v>29</v>
      </c>
      <c r="G4347" t="s">
        <v>71</v>
      </c>
      <c r="H4347" t="s">
        <v>113</v>
      </c>
      <c r="I4347" t="s">
        <v>24</v>
      </c>
      <c r="J4347" t="s">
        <v>25</v>
      </c>
      <c r="K4347" t="s">
        <v>63</v>
      </c>
      <c r="L4347" t="s">
        <v>140</v>
      </c>
      <c r="M4347" t="s">
        <v>4440</v>
      </c>
      <c r="N4347">
        <v>1</v>
      </c>
      <c r="O4347">
        <v>387.96</v>
      </c>
      <c r="P4347" s="2">
        <v>7.8843216163875462E-2</v>
      </c>
      <c r="Q4347">
        <v>357.37</v>
      </c>
      <c r="R4347">
        <v>248.14</v>
      </c>
      <c r="S4347">
        <v>109.23</v>
      </c>
    </row>
    <row r="4348" spans="1:19" hidden="1" x14ac:dyDescent="0.35">
      <c r="A4348" s="1">
        <v>45456</v>
      </c>
      <c r="B4348">
        <v>2024</v>
      </c>
      <c r="C4348" t="s">
        <v>2596</v>
      </c>
      <c r="D4348">
        <v>6</v>
      </c>
      <c r="E4348" t="s">
        <v>4155</v>
      </c>
      <c r="F4348" t="s">
        <v>45</v>
      </c>
      <c r="G4348" t="s">
        <v>66</v>
      </c>
      <c r="H4348" t="s">
        <v>171</v>
      </c>
      <c r="I4348" t="s">
        <v>39</v>
      </c>
      <c r="J4348" t="s">
        <v>32</v>
      </c>
      <c r="K4348" t="s">
        <v>57</v>
      </c>
      <c r="L4348" t="s">
        <v>105</v>
      </c>
      <c r="M4348" t="s">
        <v>3354</v>
      </c>
      <c r="N4348">
        <v>5</v>
      </c>
      <c r="O4348">
        <v>335.23</v>
      </c>
      <c r="P4348" s="2">
        <v>3.9793949376483742E-2</v>
      </c>
      <c r="Q4348">
        <v>1609.45</v>
      </c>
      <c r="R4348">
        <v>1236.05</v>
      </c>
      <c r="S4348">
        <v>373.4</v>
      </c>
    </row>
    <row r="4349" spans="1:19" hidden="1" x14ac:dyDescent="0.35">
      <c r="A4349" s="1">
        <v>45456</v>
      </c>
      <c r="B4349">
        <v>2024</v>
      </c>
      <c r="C4349" t="s">
        <v>2596</v>
      </c>
      <c r="D4349">
        <v>6</v>
      </c>
      <c r="E4349" t="s">
        <v>4155</v>
      </c>
      <c r="F4349" t="s">
        <v>54</v>
      </c>
      <c r="G4349" t="s">
        <v>161</v>
      </c>
      <c r="H4349" t="s">
        <v>320</v>
      </c>
      <c r="I4349" t="s">
        <v>24</v>
      </c>
      <c r="J4349" t="s">
        <v>25</v>
      </c>
      <c r="K4349" t="s">
        <v>48</v>
      </c>
      <c r="L4349" t="s">
        <v>115</v>
      </c>
      <c r="M4349" t="s">
        <v>3290</v>
      </c>
      <c r="N4349">
        <v>2</v>
      </c>
      <c r="O4349">
        <v>397.86</v>
      </c>
      <c r="P4349" s="2">
        <v>6.2541518206272684E-2</v>
      </c>
      <c r="Q4349">
        <v>745.95</v>
      </c>
      <c r="R4349">
        <v>546.9</v>
      </c>
      <c r="S4349">
        <v>199.05</v>
      </c>
    </row>
    <row r="4350" spans="1:19" hidden="1" x14ac:dyDescent="0.35">
      <c r="A4350" s="1">
        <v>45456</v>
      </c>
      <c r="B4350">
        <v>2024</v>
      </c>
      <c r="C4350" t="s">
        <v>2596</v>
      </c>
      <c r="D4350">
        <v>6</v>
      </c>
      <c r="E4350" t="s">
        <v>4155</v>
      </c>
      <c r="F4350" t="s">
        <v>54</v>
      </c>
      <c r="G4350" t="s">
        <v>55</v>
      </c>
      <c r="H4350" t="s">
        <v>203</v>
      </c>
      <c r="I4350" t="s">
        <v>39</v>
      </c>
      <c r="J4350" t="s">
        <v>25</v>
      </c>
      <c r="K4350" t="s">
        <v>48</v>
      </c>
      <c r="L4350" t="s">
        <v>235</v>
      </c>
      <c r="M4350" t="s">
        <v>4441</v>
      </c>
      <c r="N4350">
        <v>1</v>
      </c>
      <c r="O4350">
        <v>488.01</v>
      </c>
      <c r="P4350" s="2">
        <v>2.127665643384687E-2</v>
      </c>
      <c r="Q4350">
        <v>477.63</v>
      </c>
      <c r="R4350">
        <v>342.9</v>
      </c>
      <c r="S4350">
        <v>134.72999999999999</v>
      </c>
    </row>
    <row r="4351" spans="1:19" x14ac:dyDescent="0.35">
      <c r="A4351" s="1">
        <v>45456</v>
      </c>
      <c r="B4351">
        <v>2024</v>
      </c>
      <c r="C4351" t="s">
        <v>2596</v>
      </c>
      <c r="D4351">
        <v>6</v>
      </c>
      <c r="E4351" t="s">
        <v>4155</v>
      </c>
      <c r="F4351" t="s">
        <v>54</v>
      </c>
      <c r="G4351" t="s">
        <v>55</v>
      </c>
      <c r="H4351" t="s">
        <v>56</v>
      </c>
      <c r="I4351" t="s">
        <v>39</v>
      </c>
      <c r="J4351" t="s">
        <v>25</v>
      </c>
      <c r="K4351" t="s">
        <v>26</v>
      </c>
      <c r="L4351" t="s">
        <v>93</v>
      </c>
      <c r="M4351" t="s">
        <v>4442</v>
      </c>
      <c r="N4351">
        <v>1</v>
      </c>
      <c r="O4351">
        <v>339.62</v>
      </c>
      <c r="P4351" s="2">
        <v>5.9757526969056209E-2</v>
      </c>
      <c r="Q4351">
        <v>319.33</v>
      </c>
      <c r="R4351">
        <v>251.4</v>
      </c>
      <c r="S4351">
        <v>67.930000000000007</v>
      </c>
    </row>
    <row r="4352" spans="1:19" hidden="1" x14ac:dyDescent="0.35">
      <c r="A4352" s="1">
        <v>45456</v>
      </c>
      <c r="B4352">
        <v>2024</v>
      </c>
      <c r="C4352" t="s">
        <v>2596</v>
      </c>
      <c r="D4352">
        <v>6</v>
      </c>
      <c r="E4352" t="s">
        <v>4155</v>
      </c>
      <c r="F4352" t="s">
        <v>29</v>
      </c>
      <c r="G4352" t="s">
        <v>71</v>
      </c>
      <c r="H4352" t="s">
        <v>139</v>
      </c>
      <c r="I4352" t="s">
        <v>62</v>
      </c>
      <c r="J4352" t="s">
        <v>25</v>
      </c>
      <c r="K4352" t="s">
        <v>57</v>
      </c>
      <c r="L4352" t="s">
        <v>58</v>
      </c>
      <c r="M4352" t="s">
        <v>4443</v>
      </c>
      <c r="N4352">
        <v>6</v>
      </c>
      <c r="O4352">
        <v>94.37</v>
      </c>
      <c r="P4352" s="2">
        <v>0.1405230110951039</v>
      </c>
      <c r="Q4352">
        <v>486.65</v>
      </c>
      <c r="R4352">
        <v>361.03</v>
      </c>
      <c r="S4352">
        <v>125.62</v>
      </c>
    </row>
    <row r="4353" spans="1:19" x14ac:dyDescent="0.35">
      <c r="A4353" s="1">
        <v>45456</v>
      </c>
      <c r="B4353">
        <v>2024</v>
      </c>
      <c r="C4353" t="s">
        <v>2596</v>
      </c>
      <c r="D4353">
        <v>6</v>
      </c>
      <c r="E4353" t="s">
        <v>4155</v>
      </c>
      <c r="F4353" t="s">
        <v>54</v>
      </c>
      <c r="G4353" t="s">
        <v>55</v>
      </c>
      <c r="H4353" t="s">
        <v>56</v>
      </c>
      <c r="I4353" t="s">
        <v>39</v>
      </c>
      <c r="J4353" t="s">
        <v>25</v>
      </c>
      <c r="K4353" t="s">
        <v>26</v>
      </c>
      <c r="L4353" t="s">
        <v>77</v>
      </c>
      <c r="M4353" t="s">
        <v>4444</v>
      </c>
      <c r="N4353">
        <v>4</v>
      </c>
      <c r="O4353">
        <v>1101.4000000000001</v>
      </c>
      <c r="P4353" s="2">
        <v>3.8889124962182962E-2</v>
      </c>
      <c r="Q4353">
        <v>4234.2700000000004</v>
      </c>
      <c r="R4353">
        <v>3122.14</v>
      </c>
      <c r="S4353">
        <v>1112.1300000000001</v>
      </c>
    </row>
    <row r="4354" spans="1:19" hidden="1" x14ac:dyDescent="0.35">
      <c r="A4354" s="1">
        <v>45456</v>
      </c>
      <c r="B4354">
        <v>2024</v>
      </c>
      <c r="C4354" t="s">
        <v>2596</v>
      </c>
      <c r="D4354">
        <v>6</v>
      </c>
      <c r="E4354" t="s">
        <v>4155</v>
      </c>
      <c r="F4354" t="s">
        <v>74</v>
      </c>
      <c r="G4354" t="s">
        <v>143</v>
      </c>
      <c r="H4354" t="s">
        <v>109</v>
      </c>
      <c r="I4354" t="s">
        <v>39</v>
      </c>
      <c r="J4354" t="s">
        <v>25</v>
      </c>
      <c r="K4354" t="s">
        <v>63</v>
      </c>
      <c r="L4354" t="s">
        <v>64</v>
      </c>
      <c r="M4354" t="s">
        <v>4445</v>
      </c>
      <c r="N4354">
        <v>2</v>
      </c>
      <c r="O4354">
        <v>111.77</v>
      </c>
      <c r="P4354" s="2">
        <v>8.8634585182845893E-2</v>
      </c>
      <c r="Q4354">
        <v>203.73</v>
      </c>
      <c r="R4354">
        <v>126.48</v>
      </c>
      <c r="S4354">
        <v>77.25</v>
      </c>
    </row>
    <row r="4355" spans="1:19" hidden="1" x14ac:dyDescent="0.35">
      <c r="A4355" s="1">
        <v>45456</v>
      </c>
      <c r="B4355">
        <v>2024</v>
      </c>
      <c r="C4355" t="s">
        <v>2596</v>
      </c>
      <c r="D4355">
        <v>6</v>
      </c>
      <c r="E4355" t="s">
        <v>4155</v>
      </c>
      <c r="F4355" t="s">
        <v>45</v>
      </c>
      <c r="G4355" t="s">
        <v>66</v>
      </c>
      <c r="H4355" t="s">
        <v>67</v>
      </c>
      <c r="I4355" t="s">
        <v>39</v>
      </c>
      <c r="J4355" t="s">
        <v>25</v>
      </c>
      <c r="K4355" t="s">
        <v>48</v>
      </c>
      <c r="L4355" t="s">
        <v>115</v>
      </c>
      <c r="M4355" t="s">
        <v>4446</v>
      </c>
      <c r="N4355">
        <v>1</v>
      </c>
      <c r="O4355">
        <v>1209.1400000000001</v>
      </c>
      <c r="P4355" s="2">
        <v>8.4984265795771119E-2</v>
      </c>
      <c r="Q4355">
        <v>1106.3800000000001</v>
      </c>
      <c r="R4355">
        <v>718.14</v>
      </c>
      <c r="S4355">
        <v>388.24</v>
      </c>
    </row>
    <row r="4356" spans="1:19" hidden="1" x14ac:dyDescent="0.35">
      <c r="A4356" s="1">
        <v>45456</v>
      </c>
      <c r="B4356">
        <v>2024</v>
      </c>
      <c r="C4356" t="s">
        <v>2596</v>
      </c>
      <c r="D4356">
        <v>6</v>
      </c>
      <c r="E4356" t="s">
        <v>4155</v>
      </c>
      <c r="F4356" t="s">
        <v>54</v>
      </c>
      <c r="G4356" t="s">
        <v>145</v>
      </c>
      <c r="H4356" t="s">
        <v>146</v>
      </c>
      <c r="I4356" t="s">
        <v>39</v>
      </c>
      <c r="J4356" t="s">
        <v>25</v>
      </c>
      <c r="K4356" t="s">
        <v>63</v>
      </c>
      <c r="L4356" t="s">
        <v>136</v>
      </c>
      <c r="M4356" t="s">
        <v>4447</v>
      </c>
      <c r="N4356">
        <v>2</v>
      </c>
      <c r="O4356">
        <v>165.53</v>
      </c>
      <c r="P4356" s="2">
        <v>6.6150553181788252E-2</v>
      </c>
      <c r="Q4356">
        <v>309.16000000000003</v>
      </c>
      <c r="R4356">
        <v>227.4</v>
      </c>
      <c r="S4356">
        <v>81.760000000000005</v>
      </c>
    </row>
    <row r="4357" spans="1:19" hidden="1" x14ac:dyDescent="0.35">
      <c r="A4357" s="1">
        <v>45456</v>
      </c>
      <c r="B4357">
        <v>2024</v>
      </c>
      <c r="C4357" t="s">
        <v>2596</v>
      </c>
      <c r="D4357">
        <v>6</v>
      </c>
      <c r="E4357" t="s">
        <v>4155</v>
      </c>
      <c r="F4357" t="s">
        <v>36</v>
      </c>
      <c r="G4357" t="s">
        <v>37</v>
      </c>
      <c r="H4357" t="s">
        <v>38</v>
      </c>
      <c r="I4357" t="s">
        <v>39</v>
      </c>
      <c r="J4357" t="s">
        <v>25</v>
      </c>
      <c r="K4357" t="s">
        <v>68</v>
      </c>
      <c r="L4357" t="s">
        <v>123</v>
      </c>
      <c r="M4357" t="s">
        <v>4448</v>
      </c>
      <c r="N4357">
        <v>1</v>
      </c>
      <c r="O4357">
        <v>89.39</v>
      </c>
      <c r="P4357" s="2">
        <v>0.1010405650282919</v>
      </c>
      <c r="Q4357">
        <v>80.36</v>
      </c>
      <c r="R4357">
        <v>49.79</v>
      </c>
      <c r="S4357">
        <v>30.57</v>
      </c>
    </row>
    <row r="4358" spans="1:19" hidden="1" x14ac:dyDescent="0.35">
      <c r="A4358" s="1">
        <v>45456</v>
      </c>
      <c r="B4358">
        <v>2024</v>
      </c>
      <c r="C4358" t="s">
        <v>2596</v>
      </c>
      <c r="D4358">
        <v>6</v>
      </c>
      <c r="E4358" t="s">
        <v>4155</v>
      </c>
      <c r="F4358" t="s">
        <v>36</v>
      </c>
      <c r="G4358" t="s">
        <v>60</v>
      </c>
      <c r="H4358" t="s">
        <v>159</v>
      </c>
      <c r="I4358" t="s">
        <v>24</v>
      </c>
      <c r="J4358" t="s">
        <v>25</v>
      </c>
      <c r="K4358" t="s">
        <v>63</v>
      </c>
      <c r="L4358" t="s">
        <v>140</v>
      </c>
      <c r="M4358" t="s">
        <v>4449</v>
      </c>
      <c r="N4358">
        <v>1</v>
      </c>
      <c r="O4358">
        <v>64.349999999999994</v>
      </c>
      <c r="P4358" s="2">
        <v>4.5961890314476478E-2</v>
      </c>
      <c r="Q4358">
        <v>61.39</v>
      </c>
      <c r="R4358">
        <v>37.270000000000003</v>
      </c>
      <c r="S4358">
        <v>24.12</v>
      </c>
    </row>
    <row r="4359" spans="1:19" hidden="1" x14ac:dyDescent="0.35">
      <c r="A4359" s="1">
        <v>45456</v>
      </c>
      <c r="B4359">
        <v>2024</v>
      </c>
      <c r="C4359" t="s">
        <v>2596</v>
      </c>
      <c r="D4359">
        <v>6</v>
      </c>
      <c r="E4359" t="s">
        <v>4155</v>
      </c>
      <c r="F4359" t="s">
        <v>21</v>
      </c>
      <c r="G4359" t="s">
        <v>22</v>
      </c>
      <c r="H4359" t="s">
        <v>42</v>
      </c>
      <c r="I4359" t="s">
        <v>39</v>
      </c>
      <c r="J4359" t="s">
        <v>25</v>
      </c>
      <c r="K4359" t="s">
        <v>63</v>
      </c>
      <c r="L4359" t="s">
        <v>140</v>
      </c>
      <c r="M4359" t="s">
        <v>4450</v>
      </c>
      <c r="N4359">
        <v>2</v>
      </c>
      <c r="O4359">
        <v>78.3</v>
      </c>
      <c r="P4359" s="2">
        <v>7.9705971845065657E-3</v>
      </c>
      <c r="Q4359">
        <v>155.35</v>
      </c>
      <c r="R4359">
        <v>86.54</v>
      </c>
      <c r="S4359">
        <v>68.81</v>
      </c>
    </row>
    <row r="4360" spans="1:19" hidden="1" x14ac:dyDescent="0.35">
      <c r="A4360" s="1">
        <v>45456</v>
      </c>
      <c r="B4360">
        <v>2024</v>
      </c>
      <c r="C4360" t="s">
        <v>2596</v>
      </c>
      <c r="D4360">
        <v>6</v>
      </c>
      <c r="E4360" t="s">
        <v>4155</v>
      </c>
      <c r="F4360" t="s">
        <v>74</v>
      </c>
      <c r="G4360" t="s">
        <v>117</v>
      </c>
      <c r="H4360" t="s">
        <v>120</v>
      </c>
      <c r="I4360" t="s">
        <v>39</v>
      </c>
      <c r="J4360" t="s">
        <v>25</v>
      </c>
      <c r="K4360" t="s">
        <v>33</v>
      </c>
      <c r="L4360" t="s">
        <v>99</v>
      </c>
      <c r="M4360" t="s">
        <v>4451</v>
      </c>
      <c r="N4360">
        <v>3</v>
      </c>
      <c r="O4360">
        <v>161.58000000000001</v>
      </c>
      <c r="P4360" s="2">
        <v>0.1108767321368946</v>
      </c>
      <c r="Q4360">
        <v>430.99</v>
      </c>
      <c r="R4360">
        <v>314.77</v>
      </c>
      <c r="S4360">
        <v>116.22</v>
      </c>
    </row>
    <row r="4361" spans="1:19" hidden="1" x14ac:dyDescent="0.35">
      <c r="A4361" s="1">
        <v>45456</v>
      </c>
      <c r="B4361">
        <v>2024</v>
      </c>
      <c r="C4361" t="s">
        <v>2596</v>
      </c>
      <c r="D4361">
        <v>6</v>
      </c>
      <c r="E4361" t="s">
        <v>4155</v>
      </c>
      <c r="F4361" t="s">
        <v>54</v>
      </c>
      <c r="G4361" t="s">
        <v>145</v>
      </c>
      <c r="H4361" t="s">
        <v>164</v>
      </c>
      <c r="I4361" t="s">
        <v>62</v>
      </c>
      <c r="J4361" t="s">
        <v>25</v>
      </c>
      <c r="K4361" t="s">
        <v>33</v>
      </c>
      <c r="L4361" t="s">
        <v>40</v>
      </c>
      <c r="M4361" t="s">
        <v>4452</v>
      </c>
      <c r="N4361">
        <v>4</v>
      </c>
      <c r="O4361">
        <v>627.78</v>
      </c>
      <c r="P4361" s="2">
        <v>0.12694319946002741</v>
      </c>
      <c r="Q4361">
        <v>2192.35</v>
      </c>
      <c r="R4361">
        <v>1779.49</v>
      </c>
      <c r="S4361">
        <v>412.86</v>
      </c>
    </row>
    <row r="4362" spans="1:19" hidden="1" x14ac:dyDescent="0.35">
      <c r="A4362" s="1">
        <v>45456</v>
      </c>
      <c r="B4362">
        <v>2024</v>
      </c>
      <c r="C4362" t="s">
        <v>2596</v>
      </c>
      <c r="D4362">
        <v>6</v>
      </c>
      <c r="E4362" t="s">
        <v>4155</v>
      </c>
      <c r="F4362" t="s">
        <v>45</v>
      </c>
      <c r="G4362" t="s">
        <v>46</v>
      </c>
      <c r="H4362" t="s">
        <v>47</v>
      </c>
      <c r="I4362" t="s">
        <v>39</v>
      </c>
      <c r="J4362" t="s">
        <v>25</v>
      </c>
      <c r="K4362" t="s">
        <v>33</v>
      </c>
      <c r="L4362" t="s">
        <v>34</v>
      </c>
      <c r="M4362" t="s">
        <v>4453</v>
      </c>
      <c r="N4362">
        <v>2</v>
      </c>
      <c r="O4362">
        <v>609.21</v>
      </c>
      <c r="P4362" s="2">
        <v>7.1797389404405443E-2</v>
      </c>
      <c r="Q4362">
        <v>1130.94</v>
      </c>
      <c r="R4362">
        <v>946.6</v>
      </c>
      <c r="S4362">
        <v>184.34</v>
      </c>
    </row>
    <row r="4363" spans="1:19" hidden="1" x14ac:dyDescent="0.35">
      <c r="A4363" s="1">
        <v>45456</v>
      </c>
      <c r="B4363">
        <v>2024</v>
      </c>
      <c r="C4363" t="s">
        <v>2596</v>
      </c>
      <c r="D4363">
        <v>6</v>
      </c>
      <c r="E4363" t="s">
        <v>4155</v>
      </c>
      <c r="F4363" t="s">
        <v>29</v>
      </c>
      <c r="G4363" t="s">
        <v>71</v>
      </c>
      <c r="H4363" t="s">
        <v>72</v>
      </c>
      <c r="I4363" t="s">
        <v>62</v>
      </c>
      <c r="J4363" t="s">
        <v>25</v>
      </c>
      <c r="K4363" t="s">
        <v>33</v>
      </c>
      <c r="L4363" t="s">
        <v>40</v>
      </c>
      <c r="M4363" t="s">
        <v>4454</v>
      </c>
      <c r="N4363">
        <v>3</v>
      </c>
      <c r="O4363">
        <v>932.52</v>
      </c>
      <c r="P4363" s="2">
        <v>0.12754338142557811</v>
      </c>
      <c r="Q4363">
        <v>2440.75</v>
      </c>
      <c r="R4363">
        <v>2014.53</v>
      </c>
      <c r="S4363">
        <v>426.22</v>
      </c>
    </row>
    <row r="4364" spans="1:19" hidden="1" x14ac:dyDescent="0.35">
      <c r="A4364" s="1">
        <v>45456</v>
      </c>
      <c r="B4364">
        <v>2024</v>
      </c>
      <c r="C4364" t="s">
        <v>2596</v>
      </c>
      <c r="D4364">
        <v>6</v>
      </c>
      <c r="E4364" t="s">
        <v>4155</v>
      </c>
      <c r="F4364" t="s">
        <v>74</v>
      </c>
      <c r="G4364" t="s">
        <v>143</v>
      </c>
      <c r="H4364" t="s">
        <v>107</v>
      </c>
      <c r="I4364" t="s">
        <v>24</v>
      </c>
      <c r="J4364" t="s">
        <v>25</v>
      </c>
      <c r="K4364" t="s">
        <v>26</v>
      </c>
      <c r="L4364" t="s">
        <v>43</v>
      </c>
      <c r="M4364" t="s">
        <v>4455</v>
      </c>
      <c r="N4364">
        <v>3</v>
      </c>
      <c r="O4364">
        <v>1105.79</v>
      </c>
      <c r="P4364" s="2">
        <v>5.8211649729616587E-2</v>
      </c>
      <c r="Q4364">
        <v>3124.26</v>
      </c>
      <c r="R4364">
        <v>2267.83</v>
      </c>
      <c r="S4364">
        <v>856.43</v>
      </c>
    </row>
    <row r="4365" spans="1:19" hidden="1" x14ac:dyDescent="0.35">
      <c r="A4365" s="1">
        <v>45456</v>
      </c>
      <c r="B4365">
        <v>2024</v>
      </c>
      <c r="C4365" t="s">
        <v>2596</v>
      </c>
      <c r="D4365">
        <v>6</v>
      </c>
      <c r="E4365" t="s">
        <v>4155</v>
      </c>
      <c r="F4365" t="s">
        <v>36</v>
      </c>
      <c r="G4365" t="s">
        <v>95</v>
      </c>
      <c r="H4365" t="s">
        <v>96</v>
      </c>
      <c r="I4365" t="s">
        <v>24</v>
      </c>
      <c r="J4365" t="s">
        <v>25</v>
      </c>
      <c r="K4365" t="s">
        <v>48</v>
      </c>
      <c r="L4365" t="s">
        <v>115</v>
      </c>
      <c r="M4365" t="s">
        <v>4456</v>
      </c>
      <c r="N4365">
        <v>2</v>
      </c>
      <c r="O4365">
        <v>404.31</v>
      </c>
      <c r="P4365" s="2">
        <v>6.9891525025109563E-2</v>
      </c>
      <c r="Q4365">
        <v>752.1</v>
      </c>
      <c r="R4365">
        <v>580.46</v>
      </c>
      <c r="S4365">
        <v>171.64</v>
      </c>
    </row>
    <row r="4366" spans="1:19" hidden="1" x14ac:dyDescent="0.35">
      <c r="A4366" s="1">
        <v>45456</v>
      </c>
      <c r="B4366">
        <v>2024</v>
      </c>
      <c r="C4366" t="s">
        <v>2596</v>
      </c>
      <c r="D4366">
        <v>6</v>
      </c>
      <c r="E4366" t="s">
        <v>4155</v>
      </c>
      <c r="F4366" t="s">
        <v>54</v>
      </c>
      <c r="G4366" t="s">
        <v>145</v>
      </c>
      <c r="H4366" t="s">
        <v>174</v>
      </c>
      <c r="I4366" t="s">
        <v>24</v>
      </c>
      <c r="J4366" t="s">
        <v>25</v>
      </c>
      <c r="K4366" t="s">
        <v>68</v>
      </c>
      <c r="L4366" t="s">
        <v>123</v>
      </c>
      <c r="M4366" t="s">
        <v>4457</v>
      </c>
      <c r="N4366">
        <v>2</v>
      </c>
      <c r="O4366">
        <v>136.72</v>
      </c>
      <c r="P4366" s="2">
        <v>0.10606060583731999</v>
      </c>
      <c r="Q4366">
        <v>244.44</v>
      </c>
      <c r="R4366">
        <v>158.08000000000001</v>
      </c>
      <c r="S4366">
        <v>86.36</v>
      </c>
    </row>
    <row r="4367" spans="1:19" hidden="1" x14ac:dyDescent="0.35">
      <c r="A4367" s="1">
        <v>45456</v>
      </c>
      <c r="B4367">
        <v>2024</v>
      </c>
      <c r="C4367" t="s">
        <v>2596</v>
      </c>
      <c r="D4367">
        <v>6</v>
      </c>
      <c r="E4367" t="s">
        <v>4155</v>
      </c>
      <c r="F4367" t="s">
        <v>36</v>
      </c>
      <c r="G4367" t="s">
        <v>37</v>
      </c>
      <c r="H4367" t="s">
        <v>237</v>
      </c>
      <c r="I4367" t="s">
        <v>39</v>
      </c>
      <c r="J4367" t="s">
        <v>25</v>
      </c>
      <c r="K4367" t="s">
        <v>26</v>
      </c>
      <c r="L4367" t="s">
        <v>93</v>
      </c>
      <c r="M4367" t="s">
        <v>4458</v>
      </c>
      <c r="N4367">
        <v>1</v>
      </c>
      <c r="O4367">
        <v>63.71</v>
      </c>
      <c r="P4367" s="2">
        <v>6.7285394840447058E-2</v>
      </c>
      <c r="Q4367">
        <v>59.42</v>
      </c>
      <c r="R4367">
        <v>48.04</v>
      </c>
      <c r="S4367">
        <v>11.38</v>
      </c>
    </row>
    <row r="4368" spans="1:19" hidden="1" x14ac:dyDescent="0.35">
      <c r="A4368" s="1">
        <v>45457</v>
      </c>
      <c r="B4368">
        <v>2024</v>
      </c>
      <c r="C4368" t="s">
        <v>2596</v>
      </c>
      <c r="D4368">
        <v>6</v>
      </c>
      <c r="E4368" t="s">
        <v>4155</v>
      </c>
      <c r="F4368" t="s">
        <v>74</v>
      </c>
      <c r="G4368" t="s">
        <v>75</v>
      </c>
      <c r="H4368" t="s">
        <v>122</v>
      </c>
      <c r="I4368" t="s">
        <v>39</v>
      </c>
      <c r="J4368" t="s">
        <v>25</v>
      </c>
      <c r="K4368" t="s">
        <v>26</v>
      </c>
      <c r="L4368" t="s">
        <v>43</v>
      </c>
      <c r="M4368" t="s">
        <v>4459</v>
      </c>
      <c r="N4368">
        <v>2</v>
      </c>
      <c r="O4368">
        <v>1618.82</v>
      </c>
      <c r="P4368" s="2">
        <v>6.998901948214388E-2</v>
      </c>
      <c r="Q4368">
        <v>3011.04</v>
      </c>
      <c r="R4368">
        <v>2030.89</v>
      </c>
      <c r="S4368">
        <v>980.15</v>
      </c>
    </row>
    <row r="4369" spans="1:19" hidden="1" x14ac:dyDescent="0.35">
      <c r="A4369" s="1">
        <v>45457</v>
      </c>
      <c r="B4369">
        <v>2024</v>
      </c>
      <c r="C4369" t="s">
        <v>2596</v>
      </c>
      <c r="D4369">
        <v>6</v>
      </c>
      <c r="E4369" t="s">
        <v>4155</v>
      </c>
      <c r="F4369" t="s">
        <v>54</v>
      </c>
      <c r="G4369" t="s">
        <v>161</v>
      </c>
      <c r="H4369" t="s">
        <v>162</v>
      </c>
      <c r="I4369" t="s">
        <v>24</v>
      </c>
      <c r="J4369" t="s">
        <v>25</v>
      </c>
      <c r="K4369" t="s">
        <v>48</v>
      </c>
      <c r="L4369" t="s">
        <v>115</v>
      </c>
      <c r="M4369" t="s">
        <v>4460</v>
      </c>
      <c r="N4369">
        <v>1</v>
      </c>
      <c r="O4369">
        <v>930.45</v>
      </c>
      <c r="P4369" s="2">
        <v>8.0046482802738086E-2</v>
      </c>
      <c r="Q4369">
        <v>855.97</v>
      </c>
      <c r="R4369">
        <v>592.54999999999995</v>
      </c>
      <c r="S4369">
        <v>263.42</v>
      </c>
    </row>
    <row r="4370" spans="1:19" hidden="1" x14ac:dyDescent="0.35">
      <c r="A4370" s="1">
        <v>45457</v>
      </c>
      <c r="B4370">
        <v>2024</v>
      </c>
      <c r="C4370" t="s">
        <v>2596</v>
      </c>
      <c r="D4370">
        <v>6</v>
      </c>
      <c r="E4370" t="s">
        <v>4155</v>
      </c>
      <c r="F4370" t="s">
        <v>21</v>
      </c>
      <c r="G4370" t="s">
        <v>51</v>
      </c>
      <c r="H4370" t="s">
        <v>322</v>
      </c>
      <c r="I4370" t="s">
        <v>24</v>
      </c>
      <c r="J4370" t="s">
        <v>25</v>
      </c>
      <c r="K4370" t="s">
        <v>33</v>
      </c>
      <c r="L4370" t="s">
        <v>83</v>
      </c>
      <c r="M4370" t="s">
        <v>4461</v>
      </c>
      <c r="N4370">
        <v>2</v>
      </c>
      <c r="O4370">
        <v>13.43</v>
      </c>
      <c r="P4370" s="2">
        <v>8.205593371112968E-2</v>
      </c>
      <c r="Q4370">
        <v>24.66</v>
      </c>
      <c r="R4370">
        <v>18.22</v>
      </c>
      <c r="S4370">
        <v>6.44</v>
      </c>
    </row>
    <row r="4371" spans="1:19" hidden="1" x14ac:dyDescent="0.35">
      <c r="A4371" s="1">
        <v>45457</v>
      </c>
      <c r="B4371">
        <v>2024</v>
      </c>
      <c r="C4371" t="s">
        <v>2596</v>
      </c>
      <c r="D4371">
        <v>6</v>
      </c>
      <c r="E4371" t="s">
        <v>4155</v>
      </c>
      <c r="F4371" t="s">
        <v>29</v>
      </c>
      <c r="G4371" t="s">
        <v>30</v>
      </c>
      <c r="H4371" t="s">
        <v>109</v>
      </c>
      <c r="I4371" t="s">
        <v>39</v>
      </c>
      <c r="J4371" t="s">
        <v>32</v>
      </c>
      <c r="K4371" t="s">
        <v>26</v>
      </c>
      <c r="L4371" t="s">
        <v>93</v>
      </c>
      <c r="M4371" t="s">
        <v>4462</v>
      </c>
      <c r="N4371">
        <v>6</v>
      </c>
      <c r="O4371">
        <v>274.32</v>
      </c>
      <c r="P4371" s="2">
        <v>8.9756280049540824E-2</v>
      </c>
      <c r="Q4371">
        <v>1498.19</v>
      </c>
      <c r="R4371">
        <v>1072.01</v>
      </c>
      <c r="S4371">
        <v>426.18</v>
      </c>
    </row>
    <row r="4372" spans="1:19" hidden="1" x14ac:dyDescent="0.35">
      <c r="A4372" s="1">
        <v>45457</v>
      </c>
      <c r="B4372">
        <v>2024</v>
      </c>
      <c r="C4372" t="s">
        <v>2596</v>
      </c>
      <c r="D4372">
        <v>6</v>
      </c>
      <c r="E4372" t="s">
        <v>4155</v>
      </c>
      <c r="F4372" t="s">
        <v>36</v>
      </c>
      <c r="G4372" t="s">
        <v>95</v>
      </c>
      <c r="H4372" t="s">
        <v>96</v>
      </c>
      <c r="I4372" t="s">
        <v>39</v>
      </c>
      <c r="J4372" t="s">
        <v>25</v>
      </c>
      <c r="K4372" t="s">
        <v>57</v>
      </c>
      <c r="L4372" t="s">
        <v>58</v>
      </c>
      <c r="M4372" t="s">
        <v>4463</v>
      </c>
      <c r="N4372">
        <v>1</v>
      </c>
      <c r="O4372">
        <v>65.849999999999994</v>
      </c>
      <c r="P4372" s="2">
        <v>0</v>
      </c>
      <c r="Q4372">
        <v>65.849999999999994</v>
      </c>
      <c r="R4372">
        <v>40.94</v>
      </c>
      <c r="S4372">
        <v>24.91</v>
      </c>
    </row>
    <row r="4373" spans="1:19" hidden="1" x14ac:dyDescent="0.35">
      <c r="A4373" s="1">
        <v>45457</v>
      </c>
      <c r="B4373">
        <v>2024</v>
      </c>
      <c r="C4373" t="s">
        <v>2596</v>
      </c>
      <c r="D4373">
        <v>6</v>
      </c>
      <c r="E4373" t="s">
        <v>4155</v>
      </c>
      <c r="F4373" t="s">
        <v>29</v>
      </c>
      <c r="G4373" t="s">
        <v>30</v>
      </c>
      <c r="H4373" t="s">
        <v>31</v>
      </c>
      <c r="I4373" t="s">
        <v>39</v>
      </c>
      <c r="J4373" t="s">
        <v>32</v>
      </c>
      <c r="K4373" t="s">
        <v>68</v>
      </c>
      <c r="L4373" t="s">
        <v>85</v>
      </c>
      <c r="M4373" t="s">
        <v>4464</v>
      </c>
      <c r="N4373">
        <v>9</v>
      </c>
      <c r="O4373">
        <v>44.13</v>
      </c>
      <c r="P4373" s="2">
        <v>1.203655323401159E-2</v>
      </c>
      <c r="Q4373">
        <v>392.39</v>
      </c>
      <c r="R4373">
        <v>277.07</v>
      </c>
      <c r="S4373">
        <v>115.32</v>
      </c>
    </row>
    <row r="4374" spans="1:19" hidden="1" x14ac:dyDescent="0.35">
      <c r="A4374" s="1">
        <v>45457</v>
      </c>
      <c r="B4374">
        <v>2024</v>
      </c>
      <c r="C4374" t="s">
        <v>2596</v>
      </c>
      <c r="D4374">
        <v>6</v>
      </c>
      <c r="E4374" t="s">
        <v>4155</v>
      </c>
      <c r="F4374" t="s">
        <v>74</v>
      </c>
      <c r="G4374" t="s">
        <v>143</v>
      </c>
      <c r="H4374" t="s">
        <v>31</v>
      </c>
      <c r="I4374" t="s">
        <v>62</v>
      </c>
      <c r="J4374" t="s">
        <v>25</v>
      </c>
      <c r="K4374" t="s">
        <v>26</v>
      </c>
      <c r="L4374" t="s">
        <v>93</v>
      </c>
      <c r="M4374" t="s">
        <v>4465</v>
      </c>
      <c r="N4374">
        <v>9</v>
      </c>
      <c r="O4374">
        <v>117.95</v>
      </c>
      <c r="P4374" s="2">
        <v>5.5752766902258583E-2</v>
      </c>
      <c r="Q4374">
        <v>1002.37</v>
      </c>
      <c r="R4374">
        <v>675.98</v>
      </c>
      <c r="S4374">
        <v>326.39</v>
      </c>
    </row>
    <row r="4375" spans="1:19" hidden="1" x14ac:dyDescent="0.35">
      <c r="A4375" s="1">
        <v>45457</v>
      </c>
      <c r="B4375">
        <v>2024</v>
      </c>
      <c r="C4375" t="s">
        <v>2596</v>
      </c>
      <c r="D4375">
        <v>6</v>
      </c>
      <c r="E4375" t="s">
        <v>4155</v>
      </c>
      <c r="F4375" t="s">
        <v>74</v>
      </c>
      <c r="G4375" t="s">
        <v>75</v>
      </c>
      <c r="H4375" t="s">
        <v>122</v>
      </c>
      <c r="I4375" t="s">
        <v>62</v>
      </c>
      <c r="J4375" t="s">
        <v>25</v>
      </c>
      <c r="K4375" t="s">
        <v>33</v>
      </c>
      <c r="L4375" t="s">
        <v>34</v>
      </c>
      <c r="M4375" t="s">
        <v>4466</v>
      </c>
      <c r="N4375">
        <v>7</v>
      </c>
      <c r="O4375">
        <v>427.4</v>
      </c>
      <c r="P4375" s="2">
        <v>0.11855492382510691</v>
      </c>
      <c r="Q4375">
        <v>2637.11</v>
      </c>
      <c r="R4375">
        <v>2074.9299999999998</v>
      </c>
      <c r="S4375">
        <v>562.17999999999995</v>
      </c>
    </row>
    <row r="4376" spans="1:19" hidden="1" x14ac:dyDescent="0.35">
      <c r="A4376" s="1">
        <v>45457</v>
      </c>
      <c r="B4376">
        <v>2024</v>
      </c>
      <c r="C4376" t="s">
        <v>2596</v>
      </c>
      <c r="D4376">
        <v>6</v>
      </c>
      <c r="E4376" t="s">
        <v>4155</v>
      </c>
      <c r="F4376" t="s">
        <v>45</v>
      </c>
      <c r="G4376" t="s">
        <v>81</v>
      </c>
      <c r="H4376" t="s">
        <v>176</v>
      </c>
      <c r="I4376" t="s">
        <v>24</v>
      </c>
      <c r="J4376" t="s">
        <v>25</v>
      </c>
      <c r="K4376" t="s">
        <v>33</v>
      </c>
      <c r="L4376" t="s">
        <v>99</v>
      </c>
      <c r="M4376" t="s">
        <v>4467</v>
      </c>
      <c r="N4376">
        <v>3</v>
      </c>
      <c r="O4376">
        <v>153.4</v>
      </c>
      <c r="P4376" s="2">
        <v>0</v>
      </c>
      <c r="Q4376">
        <v>460.2</v>
      </c>
      <c r="R4376">
        <v>309.74</v>
      </c>
      <c r="S4376">
        <v>150.46</v>
      </c>
    </row>
    <row r="4377" spans="1:19" hidden="1" x14ac:dyDescent="0.35">
      <c r="A4377" s="1">
        <v>45457</v>
      </c>
      <c r="B4377">
        <v>2024</v>
      </c>
      <c r="C4377" t="s">
        <v>2596</v>
      </c>
      <c r="D4377">
        <v>6</v>
      </c>
      <c r="E4377" t="s">
        <v>4155</v>
      </c>
      <c r="F4377" t="s">
        <v>54</v>
      </c>
      <c r="G4377" t="s">
        <v>145</v>
      </c>
      <c r="H4377" t="s">
        <v>146</v>
      </c>
      <c r="I4377" t="s">
        <v>39</v>
      </c>
      <c r="J4377" t="s">
        <v>25</v>
      </c>
      <c r="K4377" t="s">
        <v>63</v>
      </c>
      <c r="L4377" t="s">
        <v>140</v>
      </c>
      <c r="M4377" t="s">
        <v>4468</v>
      </c>
      <c r="N4377">
        <v>2</v>
      </c>
      <c r="O4377">
        <v>176.99</v>
      </c>
      <c r="P4377" s="2">
        <v>3.4496805684898567E-2</v>
      </c>
      <c r="Q4377">
        <v>341.77</v>
      </c>
      <c r="R4377">
        <v>221.55</v>
      </c>
      <c r="S4377">
        <v>120.22</v>
      </c>
    </row>
    <row r="4378" spans="1:19" hidden="1" x14ac:dyDescent="0.35">
      <c r="A4378" s="1">
        <v>45457</v>
      </c>
      <c r="B4378">
        <v>2024</v>
      </c>
      <c r="C4378" t="s">
        <v>2596</v>
      </c>
      <c r="D4378">
        <v>6</v>
      </c>
      <c r="E4378" t="s">
        <v>4155</v>
      </c>
      <c r="F4378" t="s">
        <v>29</v>
      </c>
      <c r="G4378" t="s">
        <v>91</v>
      </c>
      <c r="H4378" t="s">
        <v>230</v>
      </c>
      <c r="I4378" t="s">
        <v>62</v>
      </c>
      <c r="J4378" t="s">
        <v>32</v>
      </c>
      <c r="K4378" t="s">
        <v>68</v>
      </c>
      <c r="L4378" t="s">
        <v>155</v>
      </c>
      <c r="M4378" t="s">
        <v>4469</v>
      </c>
      <c r="N4378">
        <v>4</v>
      </c>
      <c r="O4378">
        <v>127.4</v>
      </c>
      <c r="P4378" s="2">
        <v>0.18713738016583831</v>
      </c>
      <c r="Q4378">
        <v>414.23</v>
      </c>
      <c r="R4378">
        <v>283.87</v>
      </c>
      <c r="S4378">
        <v>130.36000000000001</v>
      </c>
    </row>
    <row r="4379" spans="1:19" hidden="1" x14ac:dyDescent="0.35">
      <c r="A4379" s="1">
        <v>45457</v>
      </c>
      <c r="B4379">
        <v>2024</v>
      </c>
      <c r="C4379" t="s">
        <v>2596</v>
      </c>
      <c r="D4379">
        <v>6</v>
      </c>
      <c r="E4379" t="s">
        <v>4155</v>
      </c>
      <c r="F4379" t="s">
        <v>54</v>
      </c>
      <c r="G4379" t="s">
        <v>55</v>
      </c>
      <c r="H4379" t="s">
        <v>203</v>
      </c>
      <c r="I4379" t="s">
        <v>24</v>
      </c>
      <c r="J4379" t="s">
        <v>25</v>
      </c>
      <c r="K4379" t="s">
        <v>33</v>
      </c>
      <c r="L4379" t="s">
        <v>34</v>
      </c>
      <c r="M4379" t="s">
        <v>4470</v>
      </c>
      <c r="N4379">
        <v>1</v>
      </c>
      <c r="O4379">
        <v>378.31</v>
      </c>
      <c r="P4379" s="2">
        <v>8.4581889506034708E-2</v>
      </c>
      <c r="Q4379">
        <v>346.31</v>
      </c>
      <c r="R4379">
        <v>286.91000000000003</v>
      </c>
      <c r="S4379">
        <v>59.4</v>
      </c>
    </row>
    <row r="4380" spans="1:19" hidden="1" x14ac:dyDescent="0.35">
      <c r="A4380" s="1">
        <v>45457</v>
      </c>
      <c r="B4380">
        <v>2024</v>
      </c>
      <c r="C4380" t="s">
        <v>2596</v>
      </c>
      <c r="D4380">
        <v>6</v>
      </c>
      <c r="E4380" t="s">
        <v>4155</v>
      </c>
      <c r="F4380" t="s">
        <v>74</v>
      </c>
      <c r="G4380" t="s">
        <v>117</v>
      </c>
      <c r="H4380" t="s">
        <v>150</v>
      </c>
      <c r="I4380" t="s">
        <v>62</v>
      </c>
      <c r="J4380" t="s">
        <v>25</v>
      </c>
      <c r="K4380" t="s">
        <v>26</v>
      </c>
      <c r="L4380" t="s">
        <v>93</v>
      </c>
      <c r="M4380" t="s">
        <v>4471</v>
      </c>
      <c r="N4380">
        <v>5</v>
      </c>
      <c r="O4380">
        <v>281.42</v>
      </c>
      <c r="P4380" s="2">
        <v>0.1556649088310316</v>
      </c>
      <c r="Q4380">
        <v>1188.06</v>
      </c>
      <c r="R4380">
        <v>1041.76</v>
      </c>
      <c r="S4380">
        <v>146.30000000000001</v>
      </c>
    </row>
    <row r="4381" spans="1:19" hidden="1" x14ac:dyDescent="0.35">
      <c r="A4381" s="1">
        <v>45457</v>
      </c>
      <c r="B4381">
        <v>2024</v>
      </c>
      <c r="C4381" t="s">
        <v>2596</v>
      </c>
      <c r="D4381">
        <v>6</v>
      </c>
      <c r="E4381" t="s">
        <v>4155</v>
      </c>
      <c r="F4381" t="s">
        <v>36</v>
      </c>
      <c r="G4381" t="s">
        <v>37</v>
      </c>
      <c r="H4381" t="s">
        <v>38</v>
      </c>
      <c r="I4381" t="s">
        <v>62</v>
      </c>
      <c r="J4381" t="s">
        <v>25</v>
      </c>
      <c r="K4381" t="s">
        <v>33</v>
      </c>
      <c r="L4381" t="s">
        <v>34</v>
      </c>
      <c r="M4381" t="s">
        <v>4472</v>
      </c>
      <c r="N4381">
        <v>8</v>
      </c>
      <c r="O4381">
        <v>306.89999999999998</v>
      </c>
      <c r="P4381" s="2">
        <v>0.1221019518498615</v>
      </c>
      <c r="Q4381">
        <v>2155.42</v>
      </c>
      <c r="R4381">
        <v>1860.39</v>
      </c>
      <c r="S4381">
        <v>295.02999999999997</v>
      </c>
    </row>
    <row r="4382" spans="1:19" hidden="1" x14ac:dyDescent="0.35">
      <c r="A4382" s="1">
        <v>45457</v>
      </c>
      <c r="B4382">
        <v>2024</v>
      </c>
      <c r="C4382" t="s">
        <v>2596</v>
      </c>
      <c r="D4382">
        <v>6</v>
      </c>
      <c r="E4382" t="s">
        <v>4155</v>
      </c>
      <c r="F4382" t="s">
        <v>36</v>
      </c>
      <c r="G4382" t="s">
        <v>37</v>
      </c>
      <c r="H4382" t="s">
        <v>297</v>
      </c>
      <c r="I4382" t="s">
        <v>39</v>
      </c>
      <c r="J4382" t="s">
        <v>25</v>
      </c>
      <c r="K4382" t="s">
        <v>63</v>
      </c>
      <c r="L4382" t="s">
        <v>136</v>
      </c>
      <c r="M4382" t="s">
        <v>4473</v>
      </c>
      <c r="N4382">
        <v>1</v>
      </c>
      <c r="O4382">
        <v>74.84</v>
      </c>
      <c r="P4382" s="2">
        <v>1.4598758678237499E-3</v>
      </c>
      <c r="Q4382">
        <v>74.73</v>
      </c>
      <c r="R4382">
        <v>52.06</v>
      </c>
      <c r="S4382">
        <v>22.67</v>
      </c>
    </row>
    <row r="4383" spans="1:19" hidden="1" x14ac:dyDescent="0.35">
      <c r="A4383" s="1">
        <v>45457</v>
      </c>
      <c r="B4383">
        <v>2024</v>
      </c>
      <c r="C4383" t="s">
        <v>2596</v>
      </c>
      <c r="D4383">
        <v>6</v>
      </c>
      <c r="E4383" t="s">
        <v>4155</v>
      </c>
      <c r="F4383" t="s">
        <v>54</v>
      </c>
      <c r="G4383" t="s">
        <v>55</v>
      </c>
      <c r="H4383" t="s">
        <v>56</v>
      </c>
      <c r="I4383" t="s">
        <v>24</v>
      </c>
      <c r="J4383" t="s">
        <v>25</v>
      </c>
      <c r="K4383" t="s">
        <v>57</v>
      </c>
      <c r="L4383" t="s">
        <v>151</v>
      </c>
      <c r="M4383" t="s">
        <v>4474</v>
      </c>
      <c r="N4383">
        <v>1</v>
      </c>
      <c r="O4383">
        <v>376.5</v>
      </c>
      <c r="P4383" s="2">
        <v>9.9460560152168032E-2</v>
      </c>
      <c r="Q4383">
        <v>339.05</v>
      </c>
      <c r="R4383">
        <v>262.98</v>
      </c>
      <c r="S4383">
        <v>76.069999999999993</v>
      </c>
    </row>
    <row r="4384" spans="1:19" hidden="1" x14ac:dyDescent="0.35">
      <c r="A4384" s="1">
        <v>45457</v>
      </c>
      <c r="B4384">
        <v>2024</v>
      </c>
      <c r="C4384" t="s">
        <v>2596</v>
      </c>
      <c r="D4384">
        <v>6</v>
      </c>
      <c r="E4384" t="s">
        <v>4155</v>
      </c>
      <c r="F4384" t="s">
        <v>29</v>
      </c>
      <c r="G4384" t="s">
        <v>30</v>
      </c>
      <c r="H4384" t="s">
        <v>31</v>
      </c>
      <c r="I4384" t="s">
        <v>62</v>
      </c>
      <c r="J4384" t="s">
        <v>25</v>
      </c>
      <c r="K4384" t="s">
        <v>57</v>
      </c>
      <c r="L4384" t="s">
        <v>105</v>
      </c>
      <c r="M4384" t="s">
        <v>4475</v>
      </c>
      <c r="N4384">
        <v>4</v>
      </c>
      <c r="O4384">
        <v>347.64</v>
      </c>
      <c r="P4384" s="2">
        <v>6.7891259645077778E-2</v>
      </c>
      <c r="Q4384">
        <v>1296.1500000000001</v>
      </c>
      <c r="R4384">
        <v>1020.7</v>
      </c>
      <c r="S4384">
        <v>275.45</v>
      </c>
    </row>
    <row r="4385" spans="1:19" hidden="1" x14ac:dyDescent="0.35">
      <c r="A4385" s="1">
        <v>45457</v>
      </c>
      <c r="B4385">
        <v>2024</v>
      </c>
      <c r="C4385" t="s">
        <v>2596</v>
      </c>
      <c r="D4385">
        <v>6</v>
      </c>
      <c r="E4385" t="s">
        <v>4155</v>
      </c>
      <c r="F4385" t="s">
        <v>54</v>
      </c>
      <c r="G4385" t="s">
        <v>161</v>
      </c>
      <c r="H4385" t="s">
        <v>320</v>
      </c>
      <c r="I4385" t="s">
        <v>39</v>
      </c>
      <c r="J4385" t="s">
        <v>25</v>
      </c>
      <c r="K4385" t="s">
        <v>33</v>
      </c>
      <c r="L4385" t="s">
        <v>40</v>
      </c>
      <c r="M4385" t="s">
        <v>4476</v>
      </c>
      <c r="N4385">
        <v>3</v>
      </c>
      <c r="O4385">
        <v>676.79</v>
      </c>
      <c r="P4385" s="2">
        <v>8.2650828322347533E-2</v>
      </c>
      <c r="Q4385">
        <v>1862.56</v>
      </c>
      <c r="R4385">
        <v>1263.03</v>
      </c>
      <c r="S4385">
        <v>599.53</v>
      </c>
    </row>
    <row r="4386" spans="1:19" hidden="1" x14ac:dyDescent="0.35">
      <c r="A4386" s="1">
        <v>45457</v>
      </c>
      <c r="B4386">
        <v>2024</v>
      </c>
      <c r="C4386" t="s">
        <v>2596</v>
      </c>
      <c r="D4386">
        <v>6</v>
      </c>
      <c r="E4386" t="s">
        <v>4155</v>
      </c>
      <c r="F4386" t="s">
        <v>45</v>
      </c>
      <c r="G4386" t="s">
        <v>81</v>
      </c>
      <c r="H4386" t="s">
        <v>176</v>
      </c>
      <c r="I4386" t="s">
        <v>39</v>
      </c>
      <c r="J4386" t="s">
        <v>32</v>
      </c>
      <c r="K4386" t="s">
        <v>26</v>
      </c>
      <c r="L4386" t="s">
        <v>27</v>
      </c>
      <c r="M4386" t="s">
        <v>4477</v>
      </c>
      <c r="N4386">
        <v>5</v>
      </c>
      <c r="O4386">
        <v>864.34</v>
      </c>
      <c r="P4386" s="2">
        <v>7.8369639013057574E-2</v>
      </c>
      <c r="Q4386">
        <v>3983.01</v>
      </c>
      <c r="R4386">
        <v>2721.55</v>
      </c>
      <c r="S4386">
        <v>1261.46</v>
      </c>
    </row>
    <row r="4387" spans="1:19" hidden="1" x14ac:dyDescent="0.35">
      <c r="A4387" s="1">
        <v>45457</v>
      </c>
      <c r="B4387">
        <v>2024</v>
      </c>
      <c r="C4387" t="s">
        <v>2596</v>
      </c>
      <c r="D4387">
        <v>6</v>
      </c>
      <c r="E4387" t="s">
        <v>4155</v>
      </c>
      <c r="F4387" t="s">
        <v>74</v>
      </c>
      <c r="G4387" t="s">
        <v>143</v>
      </c>
      <c r="H4387" t="s">
        <v>109</v>
      </c>
      <c r="I4387" t="s">
        <v>39</v>
      </c>
      <c r="J4387" t="s">
        <v>32</v>
      </c>
      <c r="K4387" t="s">
        <v>68</v>
      </c>
      <c r="L4387" t="s">
        <v>85</v>
      </c>
      <c r="M4387" t="s">
        <v>4478</v>
      </c>
      <c r="N4387">
        <v>4</v>
      </c>
      <c r="O4387">
        <v>43.33</v>
      </c>
      <c r="P4387" s="2">
        <v>0.15147382485572389</v>
      </c>
      <c r="Q4387">
        <v>147.07</v>
      </c>
      <c r="R4387">
        <v>108.15</v>
      </c>
      <c r="S4387">
        <v>38.92</v>
      </c>
    </row>
    <row r="4388" spans="1:19" hidden="1" x14ac:dyDescent="0.35">
      <c r="A4388" s="1">
        <v>45458</v>
      </c>
      <c r="B4388">
        <v>2024</v>
      </c>
      <c r="C4388" t="s">
        <v>2596</v>
      </c>
      <c r="D4388">
        <v>6</v>
      </c>
      <c r="E4388" t="s">
        <v>4155</v>
      </c>
      <c r="F4388" t="s">
        <v>29</v>
      </c>
      <c r="G4388" t="s">
        <v>71</v>
      </c>
      <c r="H4388" t="s">
        <v>113</v>
      </c>
      <c r="I4388" t="s">
        <v>24</v>
      </c>
      <c r="J4388" t="s">
        <v>25</v>
      </c>
      <c r="K4388" t="s">
        <v>26</v>
      </c>
      <c r="L4388" t="s">
        <v>77</v>
      </c>
      <c r="M4388" t="s">
        <v>4479</v>
      </c>
      <c r="N4388">
        <v>2</v>
      </c>
      <c r="O4388">
        <v>1410.77</v>
      </c>
      <c r="P4388" s="2">
        <v>0.17812426685136559</v>
      </c>
      <c r="Q4388">
        <v>2318.96</v>
      </c>
      <c r="R4388">
        <v>2196.52</v>
      </c>
      <c r="S4388">
        <v>122.44</v>
      </c>
    </row>
    <row r="4389" spans="1:19" hidden="1" x14ac:dyDescent="0.35">
      <c r="A4389" s="1">
        <v>45458</v>
      </c>
      <c r="B4389">
        <v>2024</v>
      </c>
      <c r="C4389" t="s">
        <v>2596</v>
      </c>
      <c r="D4389">
        <v>6</v>
      </c>
      <c r="E4389" t="s">
        <v>4155</v>
      </c>
      <c r="F4389" t="s">
        <v>74</v>
      </c>
      <c r="G4389" t="s">
        <v>75</v>
      </c>
      <c r="H4389" t="s">
        <v>391</v>
      </c>
      <c r="I4389" t="s">
        <v>62</v>
      </c>
      <c r="J4389" t="s">
        <v>25</v>
      </c>
      <c r="K4389" t="s">
        <v>63</v>
      </c>
      <c r="L4389" t="s">
        <v>140</v>
      </c>
      <c r="M4389" t="s">
        <v>4480</v>
      </c>
      <c r="N4389">
        <v>2</v>
      </c>
      <c r="O4389">
        <v>203.07</v>
      </c>
      <c r="P4389" s="2">
        <v>0.12852551941272999</v>
      </c>
      <c r="Q4389">
        <v>353.94</v>
      </c>
      <c r="R4389">
        <v>259.75</v>
      </c>
      <c r="S4389">
        <v>94.19</v>
      </c>
    </row>
    <row r="4390" spans="1:19" hidden="1" x14ac:dyDescent="0.35">
      <c r="A4390" s="1">
        <v>45458</v>
      </c>
      <c r="B4390">
        <v>2024</v>
      </c>
      <c r="C4390" t="s">
        <v>2596</v>
      </c>
      <c r="D4390">
        <v>6</v>
      </c>
      <c r="E4390" t="s">
        <v>4155</v>
      </c>
      <c r="F4390" t="s">
        <v>29</v>
      </c>
      <c r="G4390" t="s">
        <v>30</v>
      </c>
      <c r="H4390" t="s">
        <v>31</v>
      </c>
      <c r="I4390" t="s">
        <v>39</v>
      </c>
      <c r="J4390" t="s">
        <v>25</v>
      </c>
      <c r="K4390" t="s">
        <v>33</v>
      </c>
      <c r="L4390" t="s">
        <v>40</v>
      </c>
      <c r="M4390" t="s">
        <v>4481</v>
      </c>
      <c r="N4390">
        <v>1</v>
      </c>
      <c r="O4390">
        <v>141.82</v>
      </c>
      <c r="P4390" s="2">
        <v>0.1552136134977635</v>
      </c>
      <c r="Q4390">
        <v>119.81</v>
      </c>
      <c r="R4390">
        <v>89.78</v>
      </c>
      <c r="S4390">
        <v>30.03</v>
      </c>
    </row>
    <row r="4391" spans="1:19" hidden="1" x14ac:dyDescent="0.35">
      <c r="A4391" s="1">
        <v>45458</v>
      </c>
      <c r="B4391">
        <v>2024</v>
      </c>
      <c r="C4391" t="s">
        <v>2596</v>
      </c>
      <c r="D4391">
        <v>6</v>
      </c>
      <c r="E4391" t="s">
        <v>4155</v>
      </c>
      <c r="F4391" t="s">
        <v>21</v>
      </c>
      <c r="G4391" t="s">
        <v>51</v>
      </c>
      <c r="H4391" t="s">
        <v>322</v>
      </c>
      <c r="I4391" t="s">
        <v>39</v>
      </c>
      <c r="J4391" t="s">
        <v>25</v>
      </c>
      <c r="K4391" t="s">
        <v>26</v>
      </c>
      <c r="L4391" t="s">
        <v>93</v>
      </c>
      <c r="M4391" t="s">
        <v>4482</v>
      </c>
      <c r="N4391">
        <v>3</v>
      </c>
      <c r="O4391">
        <v>337.71</v>
      </c>
      <c r="P4391" s="2">
        <v>9.2072401817534413E-2</v>
      </c>
      <c r="Q4391">
        <v>919.85</v>
      </c>
      <c r="R4391">
        <v>714.45</v>
      </c>
      <c r="S4391">
        <v>205.4</v>
      </c>
    </row>
    <row r="4392" spans="1:19" hidden="1" x14ac:dyDescent="0.35">
      <c r="A4392" s="1">
        <v>45458</v>
      </c>
      <c r="B4392">
        <v>2024</v>
      </c>
      <c r="C4392" t="s">
        <v>2596</v>
      </c>
      <c r="D4392">
        <v>6</v>
      </c>
      <c r="E4392" t="s">
        <v>4155</v>
      </c>
      <c r="F4392" t="s">
        <v>29</v>
      </c>
      <c r="G4392" t="s">
        <v>91</v>
      </c>
      <c r="H4392" t="s">
        <v>230</v>
      </c>
      <c r="I4392" t="s">
        <v>39</v>
      </c>
      <c r="J4392" t="s">
        <v>25</v>
      </c>
      <c r="K4392" t="s">
        <v>57</v>
      </c>
      <c r="L4392" t="s">
        <v>58</v>
      </c>
      <c r="M4392" t="s">
        <v>4483</v>
      </c>
      <c r="N4392">
        <v>2</v>
      </c>
      <c r="O4392">
        <v>202.09</v>
      </c>
      <c r="P4392" s="2">
        <v>7.0805959583726777E-2</v>
      </c>
      <c r="Q4392">
        <v>375.56</v>
      </c>
      <c r="R4392">
        <v>262.64</v>
      </c>
      <c r="S4392">
        <v>112.92</v>
      </c>
    </row>
    <row r="4393" spans="1:19" hidden="1" x14ac:dyDescent="0.35">
      <c r="A4393" s="1">
        <v>45458</v>
      </c>
      <c r="B4393">
        <v>2024</v>
      </c>
      <c r="C4393" t="s">
        <v>2596</v>
      </c>
      <c r="D4393">
        <v>6</v>
      </c>
      <c r="E4393" t="s">
        <v>4155</v>
      </c>
      <c r="F4393" t="s">
        <v>21</v>
      </c>
      <c r="G4393" t="s">
        <v>22</v>
      </c>
      <c r="H4393" t="s">
        <v>23</v>
      </c>
      <c r="I4393" t="s">
        <v>24</v>
      </c>
      <c r="J4393" t="s">
        <v>25</v>
      </c>
      <c r="K4393" t="s">
        <v>48</v>
      </c>
      <c r="L4393" t="s">
        <v>235</v>
      </c>
      <c r="M4393" t="s">
        <v>4484</v>
      </c>
      <c r="N4393">
        <v>1</v>
      </c>
      <c r="O4393">
        <v>1671.12</v>
      </c>
      <c r="P4393" s="2">
        <v>8.3494234948974871E-2</v>
      </c>
      <c r="Q4393">
        <v>1531.59</v>
      </c>
      <c r="R4393">
        <v>1156.2</v>
      </c>
      <c r="S4393">
        <v>375.39</v>
      </c>
    </row>
    <row r="4394" spans="1:19" x14ac:dyDescent="0.35">
      <c r="A4394" s="1">
        <v>45458</v>
      </c>
      <c r="B4394">
        <v>2024</v>
      </c>
      <c r="C4394" t="s">
        <v>2596</v>
      </c>
      <c r="D4394">
        <v>6</v>
      </c>
      <c r="E4394" t="s">
        <v>4155</v>
      </c>
      <c r="F4394" t="s">
        <v>54</v>
      </c>
      <c r="G4394" t="s">
        <v>55</v>
      </c>
      <c r="H4394" t="s">
        <v>203</v>
      </c>
      <c r="I4394" t="s">
        <v>24</v>
      </c>
      <c r="J4394" t="s">
        <v>25</v>
      </c>
      <c r="K4394" t="s">
        <v>26</v>
      </c>
      <c r="L4394" t="s">
        <v>27</v>
      </c>
      <c r="M4394" t="s">
        <v>4485</v>
      </c>
      <c r="N4394">
        <v>2</v>
      </c>
      <c r="O4394">
        <v>840</v>
      </c>
      <c r="P4394" s="2">
        <v>9.8918041165574483E-2</v>
      </c>
      <c r="Q4394">
        <v>1513.82</v>
      </c>
      <c r="R4394">
        <v>1052.75</v>
      </c>
      <c r="S4394">
        <v>461.07</v>
      </c>
    </row>
    <row r="4395" spans="1:19" hidden="1" x14ac:dyDescent="0.35">
      <c r="A4395" s="1">
        <v>45458</v>
      </c>
      <c r="B4395">
        <v>2024</v>
      </c>
      <c r="C4395" t="s">
        <v>2596</v>
      </c>
      <c r="D4395">
        <v>6</v>
      </c>
      <c r="E4395" t="s">
        <v>4155</v>
      </c>
      <c r="F4395" t="s">
        <v>29</v>
      </c>
      <c r="G4395" t="s">
        <v>30</v>
      </c>
      <c r="H4395" t="s">
        <v>109</v>
      </c>
      <c r="I4395" t="s">
        <v>39</v>
      </c>
      <c r="J4395" t="s">
        <v>32</v>
      </c>
      <c r="K4395" t="s">
        <v>63</v>
      </c>
      <c r="L4395" t="s">
        <v>136</v>
      </c>
      <c r="M4395" t="s">
        <v>4486</v>
      </c>
      <c r="N4395">
        <v>1</v>
      </c>
      <c r="O4395">
        <v>259.86</v>
      </c>
      <c r="P4395" s="2">
        <v>0.1500109459972141</v>
      </c>
      <c r="Q4395">
        <v>220.88</v>
      </c>
      <c r="R4395">
        <v>170.03</v>
      </c>
      <c r="S4395">
        <v>50.85</v>
      </c>
    </row>
    <row r="4396" spans="1:19" hidden="1" x14ac:dyDescent="0.35">
      <c r="A4396" s="1">
        <v>45458</v>
      </c>
      <c r="B4396">
        <v>2024</v>
      </c>
      <c r="C4396" t="s">
        <v>2596</v>
      </c>
      <c r="D4396">
        <v>6</v>
      </c>
      <c r="E4396" t="s">
        <v>4155</v>
      </c>
      <c r="F4396" t="s">
        <v>36</v>
      </c>
      <c r="G4396" t="s">
        <v>95</v>
      </c>
      <c r="H4396" t="s">
        <v>126</v>
      </c>
      <c r="I4396" t="s">
        <v>39</v>
      </c>
      <c r="J4396" t="s">
        <v>25</v>
      </c>
      <c r="K4396" t="s">
        <v>57</v>
      </c>
      <c r="L4396" t="s">
        <v>166</v>
      </c>
      <c r="M4396" t="s">
        <v>4487</v>
      </c>
      <c r="N4396">
        <v>1</v>
      </c>
      <c r="O4396">
        <v>196.27</v>
      </c>
      <c r="P4396" s="2">
        <v>0.11851490067911551</v>
      </c>
      <c r="Q4396">
        <v>173.01</v>
      </c>
      <c r="R4396">
        <v>138.85</v>
      </c>
      <c r="S4396">
        <v>34.159999999999997</v>
      </c>
    </row>
    <row r="4397" spans="1:19" hidden="1" x14ac:dyDescent="0.35">
      <c r="A4397" s="1">
        <v>45458</v>
      </c>
      <c r="B4397">
        <v>2024</v>
      </c>
      <c r="C4397" t="s">
        <v>2596</v>
      </c>
      <c r="D4397">
        <v>6</v>
      </c>
      <c r="E4397" t="s">
        <v>4155</v>
      </c>
      <c r="F4397" t="s">
        <v>21</v>
      </c>
      <c r="G4397" t="s">
        <v>22</v>
      </c>
      <c r="H4397" t="s">
        <v>42</v>
      </c>
      <c r="I4397" t="s">
        <v>39</v>
      </c>
      <c r="J4397" t="s">
        <v>25</v>
      </c>
      <c r="K4397" t="s">
        <v>63</v>
      </c>
      <c r="L4397" t="s">
        <v>140</v>
      </c>
      <c r="M4397" t="s">
        <v>4488</v>
      </c>
      <c r="N4397">
        <v>3</v>
      </c>
      <c r="O4397">
        <v>372.16</v>
      </c>
      <c r="P4397" s="2">
        <v>7.2509114870364488E-2</v>
      </c>
      <c r="Q4397">
        <v>1035.53</v>
      </c>
      <c r="R4397">
        <v>688.08</v>
      </c>
      <c r="S4397">
        <v>347.45</v>
      </c>
    </row>
    <row r="4398" spans="1:19" hidden="1" x14ac:dyDescent="0.35">
      <c r="A4398" s="1">
        <v>45458</v>
      </c>
      <c r="B4398">
        <v>2024</v>
      </c>
      <c r="C4398" t="s">
        <v>2596</v>
      </c>
      <c r="D4398">
        <v>6</v>
      </c>
      <c r="E4398" t="s">
        <v>4155</v>
      </c>
      <c r="F4398" t="s">
        <v>29</v>
      </c>
      <c r="G4398" t="s">
        <v>30</v>
      </c>
      <c r="H4398" t="s">
        <v>109</v>
      </c>
      <c r="I4398" t="s">
        <v>39</v>
      </c>
      <c r="J4398" t="s">
        <v>25</v>
      </c>
      <c r="K4398" t="s">
        <v>33</v>
      </c>
      <c r="L4398" t="s">
        <v>99</v>
      </c>
      <c r="M4398" t="s">
        <v>4489</v>
      </c>
      <c r="N4398">
        <v>2</v>
      </c>
      <c r="O4398">
        <v>147.05000000000001</v>
      </c>
      <c r="P4398" s="2">
        <v>3.7065855898971149E-2</v>
      </c>
      <c r="Q4398">
        <v>283.2</v>
      </c>
      <c r="R4398">
        <v>213</v>
      </c>
      <c r="S4398">
        <v>70.2</v>
      </c>
    </row>
    <row r="4399" spans="1:19" hidden="1" x14ac:dyDescent="0.35">
      <c r="A4399" s="1">
        <v>45458</v>
      </c>
      <c r="B4399">
        <v>2024</v>
      </c>
      <c r="C4399" t="s">
        <v>2596</v>
      </c>
      <c r="D4399">
        <v>6</v>
      </c>
      <c r="E4399" t="s">
        <v>4155</v>
      </c>
      <c r="F4399" t="s">
        <v>29</v>
      </c>
      <c r="G4399" t="s">
        <v>30</v>
      </c>
      <c r="H4399" t="s">
        <v>31</v>
      </c>
      <c r="I4399" t="s">
        <v>24</v>
      </c>
      <c r="J4399" t="s">
        <v>25</v>
      </c>
      <c r="K4399" t="s">
        <v>26</v>
      </c>
      <c r="L4399" t="s">
        <v>43</v>
      </c>
      <c r="M4399" t="s">
        <v>4490</v>
      </c>
      <c r="N4399">
        <v>3</v>
      </c>
      <c r="O4399">
        <v>1821</v>
      </c>
      <c r="P4399" s="2">
        <v>0.10757994387104181</v>
      </c>
      <c r="Q4399">
        <v>4875.29</v>
      </c>
      <c r="R4399">
        <v>4218.78</v>
      </c>
      <c r="S4399">
        <v>656.51</v>
      </c>
    </row>
    <row r="4400" spans="1:19" hidden="1" x14ac:dyDescent="0.35">
      <c r="A4400" s="1">
        <v>45458</v>
      </c>
      <c r="B4400">
        <v>2024</v>
      </c>
      <c r="C4400" t="s">
        <v>2596</v>
      </c>
      <c r="D4400">
        <v>6</v>
      </c>
      <c r="E4400" t="s">
        <v>4155</v>
      </c>
      <c r="F4400" t="s">
        <v>21</v>
      </c>
      <c r="G4400" t="s">
        <v>22</v>
      </c>
      <c r="H4400" t="s">
        <v>211</v>
      </c>
      <c r="I4400" t="s">
        <v>24</v>
      </c>
      <c r="J4400" t="s">
        <v>25</v>
      </c>
      <c r="K4400" t="s">
        <v>33</v>
      </c>
      <c r="L4400" t="s">
        <v>83</v>
      </c>
      <c r="M4400" t="s">
        <v>4491</v>
      </c>
      <c r="N4400">
        <v>2</v>
      </c>
      <c r="O4400">
        <v>30.23</v>
      </c>
      <c r="P4400" s="2">
        <v>7.5744617440578116E-2</v>
      </c>
      <c r="Q4400">
        <v>55.88</v>
      </c>
      <c r="R4400">
        <v>46.15</v>
      </c>
      <c r="S4400">
        <v>9.73</v>
      </c>
    </row>
    <row r="4401" spans="1:19" hidden="1" x14ac:dyDescent="0.35">
      <c r="A4401" s="1">
        <v>45458</v>
      </c>
      <c r="B4401">
        <v>2024</v>
      </c>
      <c r="C4401" t="s">
        <v>2596</v>
      </c>
      <c r="D4401">
        <v>6</v>
      </c>
      <c r="E4401" t="s">
        <v>4155</v>
      </c>
      <c r="F4401" t="s">
        <v>74</v>
      </c>
      <c r="G4401" t="s">
        <v>143</v>
      </c>
      <c r="H4401" t="s">
        <v>109</v>
      </c>
      <c r="I4401" t="s">
        <v>24</v>
      </c>
      <c r="J4401" t="s">
        <v>25</v>
      </c>
      <c r="K4401" t="s">
        <v>63</v>
      </c>
      <c r="L4401" t="s">
        <v>140</v>
      </c>
      <c r="M4401" t="s">
        <v>4492</v>
      </c>
      <c r="N4401">
        <v>4</v>
      </c>
      <c r="O4401">
        <v>74</v>
      </c>
      <c r="P4401" s="2">
        <v>3.6387770851481573E-2</v>
      </c>
      <c r="Q4401">
        <v>285.23</v>
      </c>
      <c r="R4401">
        <v>199.92</v>
      </c>
      <c r="S4401">
        <v>85.31</v>
      </c>
    </row>
    <row r="4402" spans="1:19" hidden="1" x14ac:dyDescent="0.35">
      <c r="A4402" s="1">
        <v>45458</v>
      </c>
      <c r="B4402">
        <v>2024</v>
      </c>
      <c r="C4402" t="s">
        <v>2596</v>
      </c>
      <c r="D4402">
        <v>6</v>
      </c>
      <c r="E4402" t="s">
        <v>4155</v>
      </c>
      <c r="F4402" t="s">
        <v>74</v>
      </c>
      <c r="G4402" t="s">
        <v>75</v>
      </c>
      <c r="H4402" t="s">
        <v>76</v>
      </c>
      <c r="I4402" t="s">
        <v>39</v>
      </c>
      <c r="J4402" t="s">
        <v>32</v>
      </c>
      <c r="K4402" t="s">
        <v>68</v>
      </c>
      <c r="L4402" t="s">
        <v>123</v>
      </c>
      <c r="M4402" t="s">
        <v>4493</v>
      </c>
      <c r="N4402">
        <v>5</v>
      </c>
      <c r="O4402">
        <v>79.25</v>
      </c>
      <c r="P4402" s="2">
        <v>0.21504823035242521</v>
      </c>
      <c r="Q4402">
        <v>311.04000000000002</v>
      </c>
      <c r="R4402">
        <v>268.72000000000003</v>
      </c>
      <c r="S4402">
        <v>42.32</v>
      </c>
    </row>
    <row r="4403" spans="1:19" hidden="1" x14ac:dyDescent="0.35">
      <c r="A4403" s="1">
        <v>45458</v>
      </c>
      <c r="B4403">
        <v>2024</v>
      </c>
      <c r="C4403" t="s">
        <v>2596</v>
      </c>
      <c r="D4403">
        <v>6</v>
      </c>
      <c r="E4403" t="s">
        <v>4155</v>
      </c>
      <c r="F4403" t="s">
        <v>36</v>
      </c>
      <c r="G4403" t="s">
        <v>37</v>
      </c>
      <c r="H4403" t="s">
        <v>237</v>
      </c>
      <c r="I4403" t="s">
        <v>39</v>
      </c>
      <c r="J4403" t="s">
        <v>25</v>
      </c>
      <c r="K4403" t="s">
        <v>26</v>
      </c>
      <c r="L4403" t="s">
        <v>43</v>
      </c>
      <c r="M4403" t="s">
        <v>4494</v>
      </c>
      <c r="N4403">
        <v>4</v>
      </c>
      <c r="O4403">
        <v>775.45</v>
      </c>
      <c r="P4403" s="2">
        <v>4.7067879576061442E-2</v>
      </c>
      <c r="Q4403">
        <v>2955.8</v>
      </c>
      <c r="R4403">
        <v>1945.44</v>
      </c>
      <c r="S4403">
        <v>1010.36</v>
      </c>
    </row>
    <row r="4404" spans="1:19" hidden="1" x14ac:dyDescent="0.35">
      <c r="A4404" s="1">
        <v>45458</v>
      </c>
      <c r="B4404">
        <v>2024</v>
      </c>
      <c r="C4404" t="s">
        <v>2596</v>
      </c>
      <c r="D4404">
        <v>6</v>
      </c>
      <c r="E4404" t="s">
        <v>4155</v>
      </c>
      <c r="F4404" t="s">
        <v>36</v>
      </c>
      <c r="G4404" t="s">
        <v>37</v>
      </c>
      <c r="H4404" t="s">
        <v>237</v>
      </c>
      <c r="I4404" t="s">
        <v>39</v>
      </c>
      <c r="J4404" t="s">
        <v>25</v>
      </c>
      <c r="K4404" t="s">
        <v>48</v>
      </c>
      <c r="L4404" t="s">
        <v>115</v>
      </c>
      <c r="M4404" t="s">
        <v>4495</v>
      </c>
      <c r="N4404">
        <v>1</v>
      </c>
      <c r="O4404">
        <v>325.51</v>
      </c>
      <c r="P4404" s="2">
        <v>7.80803804010856E-2</v>
      </c>
      <c r="Q4404">
        <v>300.08999999999997</v>
      </c>
      <c r="R4404">
        <v>236.62</v>
      </c>
      <c r="S4404">
        <v>63.47</v>
      </c>
    </row>
    <row r="4405" spans="1:19" hidden="1" x14ac:dyDescent="0.35">
      <c r="A4405" s="1">
        <v>45458</v>
      </c>
      <c r="B4405">
        <v>2024</v>
      </c>
      <c r="C4405" t="s">
        <v>2596</v>
      </c>
      <c r="D4405">
        <v>6</v>
      </c>
      <c r="E4405" t="s">
        <v>4155</v>
      </c>
      <c r="F4405" t="s">
        <v>45</v>
      </c>
      <c r="G4405" t="s">
        <v>46</v>
      </c>
      <c r="H4405" t="s">
        <v>79</v>
      </c>
      <c r="I4405" t="s">
        <v>39</v>
      </c>
      <c r="J4405" t="s">
        <v>25</v>
      </c>
      <c r="K4405" t="s">
        <v>33</v>
      </c>
      <c r="L4405" t="s">
        <v>99</v>
      </c>
      <c r="M4405" t="s">
        <v>4496</v>
      </c>
      <c r="N4405">
        <v>2</v>
      </c>
      <c r="O4405">
        <v>163.04</v>
      </c>
      <c r="P4405" s="2">
        <v>0.14862571247413281</v>
      </c>
      <c r="Q4405">
        <v>277.62</v>
      </c>
      <c r="R4405">
        <v>239.06</v>
      </c>
      <c r="S4405">
        <v>38.56</v>
      </c>
    </row>
    <row r="4406" spans="1:19" hidden="1" x14ac:dyDescent="0.35">
      <c r="A4406" s="1">
        <v>45458</v>
      </c>
      <c r="B4406">
        <v>2024</v>
      </c>
      <c r="C4406" t="s">
        <v>2596</v>
      </c>
      <c r="D4406">
        <v>6</v>
      </c>
      <c r="E4406" t="s">
        <v>4155</v>
      </c>
      <c r="F4406" t="s">
        <v>74</v>
      </c>
      <c r="G4406" t="s">
        <v>75</v>
      </c>
      <c r="H4406" t="s">
        <v>122</v>
      </c>
      <c r="I4406" t="s">
        <v>24</v>
      </c>
      <c r="J4406" t="s">
        <v>25</v>
      </c>
      <c r="K4406" t="s">
        <v>63</v>
      </c>
      <c r="L4406" t="s">
        <v>140</v>
      </c>
      <c r="M4406" t="s">
        <v>4497</v>
      </c>
      <c r="N4406">
        <v>2</v>
      </c>
      <c r="O4406">
        <v>40.71</v>
      </c>
      <c r="P4406" s="2">
        <v>0.13349738692974439</v>
      </c>
      <c r="Q4406">
        <v>70.55</v>
      </c>
      <c r="R4406">
        <v>53.36</v>
      </c>
      <c r="S4406">
        <v>17.190000000000001</v>
      </c>
    </row>
    <row r="4407" spans="1:19" x14ac:dyDescent="0.35">
      <c r="A4407" s="1">
        <v>45458</v>
      </c>
      <c r="B4407">
        <v>2024</v>
      </c>
      <c r="C4407" t="s">
        <v>2596</v>
      </c>
      <c r="D4407">
        <v>6</v>
      </c>
      <c r="E4407" t="s">
        <v>4155</v>
      </c>
      <c r="F4407" t="s">
        <v>54</v>
      </c>
      <c r="G4407" t="s">
        <v>55</v>
      </c>
      <c r="H4407" t="s">
        <v>56</v>
      </c>
      <c r="I4407" t="s">
        <v>24</v>
      </c>
      <c r="J4407" t="s">
        <v>25</v>
      </c>
      <c r="K4407" t="s">
        <v>26</v>
      </c>
      <c r="L4407" t="s">
        <v>77</v>
      </c>
      <c r="M4407" t="s">
        <v>4498</v>
      </c>
      <c r="N4407">
        <v>4</v>
      </c>
      <c r="O4407">
        <v>814.73</v>
      </c>
      <c r="P4407" s="2">
        <v>1.8613569069282038E-2</v>
      </c>
      <c r="Q4407">
        <v>3198.26</v>
      </c>
      <c r="R4407">
        <v>2482.94</v>
      </c>
      <c r="S4407">
        <v>715.32</v>
      </c>
    </row>
    <row r="4408" spans="1:19" hidden="1" x14ac:dyDescent="0.35">
      <c r="A4408" s="1">
        <v>45458</v>
      </c>
      <c r="B4408">
        <v>2024</v>
      </c>
      <c r="C4408" t="s">
        <v>2596</v>
      </c>
      <c r="D4408">
        <v>6</v>
      </c>
      <c r="E4408" t="s">
        <v>4155</v>
      </c>
      <c r="F4408" t="s">
        <v>29</v>
      </c>
      <c r="G4408" t="s">
        <v>71</v>
      </c>
      <c r="H4408" t="s">
        <v>72</v>
      </c>
      <c r="I4408" t="s">
        <v>39</v>
      </c>
      <c r="J4408" t="s">
        <v>25</v>
      </c>
      <c r="K4408" t="s">
        <v>68</v>
      </c>
      <c r="L4408" t="s">
        <v>69</v>
      </c>
      <c r="M4408" t="s">
        <v>4499</v>
      </c>
      <c r="N4408">
        <v>1</v>
      </c>
      <c r="O4408">
        <v>6.14</v>
      </c>
      <c r="P4408" s="2">
        <v>0.1523968850187169</v>
      </c>
      <c r="Q4408">
        <v>5.2</v>
      </c>
      <c r="R4408">
        <v>4.28</v>
      </c>
      <c r="S4408">
        <v>0.92</v>
      </c>
    </row>
    <row r="4409" spans="1:19" hidden="1" x14ac:dyDescent="0.35">
      <c r="A4409" s="1">
        <v>45458</v>
      </c>
      <c r="B4409">
        <v>2024</v>
      </c>
      <c r="C4409" t="s">
        <v>2596</v>
      </c>
      <c r="D4409">
        <v>6</v>
      </c>
      <c r="E4409" t="s">
        <v>4155</v>
      </c>
      <c r="F4409" t="s">
        <v>45</v>
      </c>
      <c r="G4409" t="s">
        <v>81</v>
      </c>
      <c r="H4409" t="s">
        <v>82</v>
      </c>
      <c r="I4409" t="s">
        <v>24</v>
      </c>
      <c r="J4409" t="s">
        <v>25</v>
      </c>
      <c r="K4409" t="s">
        <v>63</v>
      </c>
      <c r="L4409" t="s">
        <v>136</v>
      </c>
      <c r="M4409" t="s">
        <v>4500</v>
      </c>
      <c r="N4409">
        <v>2</v>
      </c>
      <c r="O4409">
        <v>178.26</v>
      </c>
      <c r="P4409" s="2">
        <v>4.8413978261037348E-2</v>
      </c>
      <c r="Q4409">
        <v>339.26</v>
      </c>
      <c r="R4409">
        <v>227.91</v>
      </c>
      <c r="S4409">
        <v>111.35</v>
      </c>
    </row>
    <row r="4410" spans="1:19" hidden="1" x14ac:dyDescent="0.35">
      <c r="A4410" s="1">
        <v>45458</v>
      </c>
      <c r="B4410">
        <v>2024</v>
      </c>
      <c r="C4410" t="s">
        <v>2596</v>
      </c>
      <c r="D4410">
        <v>6</v>
      </c>
      <c r="E4410" t="s">
        <v>4155</v>
      </c>
      <c r="F4410" t="s">
        <v>74</v>
      </c>
      <c r="G4410" t="s">
        <v>117</v>
      </c>
      <c r="H4410" t="s">
        <v>150</v>
      </c>
      <c r="I4410" t="s">
        <v>39</v>
      </c>
      <c r="J4410" t="s">
        <v>25</v>
      </c>
      <c r="K4410" t="s">
        <v>48</v>
      </c>
      <c r="L4410" t="s">
        <v>49</v>
      </c>
      <c r="M4410" t="s">
        <v>4501</v>
      </c>
      <c r="N4410">
        <v>1</v>
      </c>
      <c r="O4410">
        <v>138.51</v>
      </c>
      <c r="P4410" s="2">
        <v>6.554582926806711E-2</v>
      </c>
      <c r="Q4410">
        <v>129.43</v>
      </c>
      <c r="R4410">
        <v>91.93</v>
      </c>
      <c r="S4410">
        <v>37.5</v>
      </c>
    </row>
    <row r="4411" spans="1:19" hidden="1" x14ac:dyDescent="0.35">
      <c r="A4411" s="1">
        <v>45458</v>
      </c>
      <c r="B4411">
        <v>2024</v>
      </c>
      <c r="C4411" t="s">
        <v>2596</v>
      </c>
      <c r="D4411">
        <v>6</v>
      </c>
      <c r="E4411" t="s">
        <v>4155</v>
      </c>
      <c r="F4411" t="s">
        <v>29</v>
      </c>
      <c r="G4411" t="s">
        <v>30</v>
      </c>
      <c r="H4411" t="s">
        <v>107</v>
      </c>
      <c r="I4411" t="s">
        <v>24</v>
      </c>
      <c r="J4411" t="s">
        <v>25</v>
      </c>
      <c r="K4411" t="s">
        <v>48</v>
      </c>
      <c r="L4411" t="s">
        <v>196</v>
      </c>
      <c r="M4411" t="s">
        <v>4502</v>
      </c>
      <c r="N4411">
        <v>3</v>
      </c>
      <c r="O4411">
        <v>221.95</v>
      </c>
      <c r="P4411" s="2">
        <v>0.1042668115998846</v>
      </c>
      <c r="Q4411">
        <v>596.41999999999996</v>
      </c>
      <c r="R4411">
        <v>419.05</v>
      </c>
      <c r="S4411">
        <v>177.37</v>
      </c>
    </row>
    <row r="4412" spans="1:19" hidden="1" x14ac:dyDescent="0.35">
      <c r="A4412" s="1">
        <v>45458</v>
      </c>
      <c r="B4412">
        <v>2024</v>
      </c>
      <c r="C4412" t="s">
        <v>2596</v>
      </c>
      <c r="D4412">
        <v>6</v>
      </c>
      <c r="E4412" t="s">
        <v>4155</v>
      </c>
      <c r="F4412" t="s">
        <v>54</v>
      </c>
      <c r="G4412" t="s">
        <v>161</v>
      </c>
      <c r="H4412" t="s">
        <v>162</v>
      </c>
      <c r="I4412" t="s">
        <v>24</v>
      </c>
      <c r="J4412" t="s">
        <v>32</v>
      </c>
      <c r="K4412" t="s">
        <v>63</v>
      </c>
      <c r="L4412" t="s">
        <v>64</v>
      </c>
      <c r="M4412" t="s">
        <v>4503</v>
      </c>
      <c r="N4412">
        <v>3</v>
      </c>
      <c r="O4412">
        <v>63.56</v>
      </c>
      <c r="P4412" s="2">
        <v>0.22226890984225339</v>
      </c>
      <c r="Q4412">
        <v>148.30000000000001</v>
      </c>
      <c r="R4412">
        <v>116.8</v>
      </c>
      <c r="S4412">
        <v>31.5</v>
      </c>
    </row>
    <row r="4413" spans="1:19" hidden="1" x14ac:dyDescent="0.35">
      <c r="A4413" s="1">
        <v>45458</v>
      </c>
      <c r="B4413">
        <v>2024</v>
      </c>
      <c r="C4413" t="s">
        <v>2596</v>
      </c>
      <c r="D4413">
        <v>6</v>
      </c>
      <c r="E4413" t="s">
        <v>4155</v>
      </c>
      <c r="F4413" t="s">
        <v>74</v>
      </c>
      <c r="G4413" t="s">
        <v>75</v>
      </c>
      <c r="H4413" t="s">
        <v>76</v>
      </c>
      <c r="I4413" t="s">
        <v>39</v>
      </c>
      <c r="J4413" t="s">
        <v>25</v>
      </c>
      <c r="K4413" t="s">
        <v>26</v>
      </c>
      <c r="L4413" t="s">
        <v>27</v>
      </c>
      <c r="M4413" t="s">
        <v>4504</v>
      </c>
      <c r="N4413">
        <v>1</v>
      </c>
      <c r="O4413">
        <v>405.74</v>
      </c>
      <c r="P4413" s="2">
        <v>4.8806686075867182E-2</v>
      </c>
      <c r="Q4413">
        <v>385.94</v>
      </c>
      <c r="R4413">
        <v>273.16000000000003</v>
      </c>
      <c r="S4413">
        <v>112.78</v>
      </c>
    </row>
    <row r="4414" spans="1:19" hidden="1" x14ac:dyDescent="0.35">
      <c r="A4414" s="1">
        <v>45459</v>
      </c>
      <c r="B4414">
        <v>2024</v>
      </c>
      <c r="C4414" t="s">
        <v>2596</v>
      </c>
      <c r="D4414">
        <v>6</v>
      </c>
      <c r="E4414" t="s">
        <v>4155</v>
      </c>
      <c r="F4414" t="s">
        <v>54</v>
      </c>
      <c r="G4414" t="s">
        <v>161</v>
      </c>
      <c r="H4414" t="s">
        <v>178</v>
      </c>
      <c r="I4414" t="s">
        <v>24</v>
      </c>
      <c r="J4414" t="s">
        <v>25</v>
      </c>
      <c r="K4414" t="s">
        <v>63</v>
      </c>
      <c r="L4414" t="s">
        <v>64</v>
      </c>
      <c r="M4414" t="s">
        <v>4505</v>
      </c>
      <c r="N4414">
        <v>1</v>
      </c>
      <c r="O4414">
        <v>69.8</v>
      </c>
      <c r="P4414" s="2">
        <v>0.11842251291991519</v>
      </c>
      <c r="Q4414">
        <v>61.53</v>
      </c>
      <c r="R4414">
        <v>45.33</v>
      </c>
      <c r="S4414">
        <v>16.2</v>
      </c>
    </row>
    <row r="4415" spans="1:19" hidden="1" x14ac:dyDescent="0.35">
      <c r="A4415" s="1">
        <v>45459</v>
      </c>
      <c r="B4415">
        <v>2024</v>
      </c>
      <c r="C4415" t="s">
        <v>2596</v>
      </c>
      <c r="D4415">
        <v>6</v>
      </c>
      <c r="E4415" t="s">
        <v>4155</v>
      </c>
      <c r="F4415" t="s">
        <v>45</v>
      </c>
      <c r="G4415" t="s">
        <v>66</v>
      </c>
      <c r="H4415" t="s">
        <v>171</v>
      </c>
      <c r="I4415" t="s">
        <v>24</v>
      </c>
      <c r="J4415" t="s">
        <v>25</v>
      </c>
      <c r="K4415" t="s">
        <v>57</v>
      </c>
      <c r="L4415" t="s">
        <v>166</v>
      </c>
      <c r="M4415" t="s">
        <v>4506</v>
      </c>
      <c r="N4415">
        <v>4</v>
      </c>
      <c r="O4415">
        <v>493.32</v>
      </c>
      <c r="P4415" s="2">
        <v>0.13197112014382101</v>
      </c>
      <c r="Q4415">
        <v>1712.86</v>
      </c>
      <c r="R4415">
        <v>1369.44</v>
      </c>
      <c r="S4415">
        <v>343.42</v>
      </c>
    </row>
    <row r="4416" spans="1:19" hidden="1" x14ac:dyDescent="0.35">
      <c r="A4416" s="1">
        <v>45459</v>
      </c>
      <c r="B4416">
        <v>2024</v>
      </c>
      <c r="C4416" t="s">
        <v>2596</v>
      </c>
      <c r="D4416">
        <v>6</v>
      </c>
      <c r="E4416" t="s">
        <v>4155</v>
      </c>
      <c r="F4416" t="s">
        <v>29</v>
      </c>
      <c r="G4416" t="s">
        <v>30</v>
      </c>
      <c r="H4416" t="s">
        <v>109</v>
      </c>
      <c r="I4416" t="s">
        <v>39</v>
      </c>
      <c r="J4416" t="s">
        <v>25</v>
      </c>
      <c r="K4416" t="s">
        <v>57</v>
      </c>
      <c r="L4416" t="s">
        <v>58</v>
      </c>
      <c r="M4416" t="s">
        <v>4507</v>
      </c>
      <c r="N4416">
        <v>5</v>
      </c>
      <c r="O4416">
        <v>246.26</v>
      </c>
      <c r="P4416" s="2">
        <v>0.1737097461266138</v>
      </c>
      <c r="Q4416">
        <v>1017.41</v>
      </c>
      <c r="R4416">
        <v>725.05</v>
      </c>
      <c r="S4416">
        <v>292.36</v>
      </c>
    </row>
    <row r="4417" spans="1:19" hidden="1" x14ac:dyDescent="0.35">
      <c r="A4417" s="1">
        <v>45459</v>
      </c>
      <c r="B4417">
        <v>2024</v>
      </c>
      <c r="C4417" t="s">
        <v>2596</v>
      </c>
      <c r="D4417">
        <v>6</v>
      </c>
      <c r="E4417" t="s">
        <v>4155</v>
      </c>
      <c r="F4417" t="s">
        <v>45</v>
      </c>
      <c r="G4417" t="s">
        <v>81</v>
      </c>
      <c r="H4417" t="s">
        <v>176</v>
      </c>
      <c r="I4417" t="s">
        <v>24</v>
      </c>
      <c r="J4417" t="s">
        <v>32</v>
      </c>
      <c r="K4417" t="s">
        <v>26</v>
      </c>
      <c r="L4417" t="s">
        <v>93</v>
      </c>
      <c r="M4417" t="s">
        <v>4508</v>
      </c>
      <c r="N4417">
        <v>4</v>
      </c>
      <c r="O4417">
        <v>289.75</v>
      </c>
      <c r="P4417" s="2">
        <v>1.1848610466068219E-2</v>
      </c>
      <c r="Q4417">
        <v>1145.27</v>
      </c>
      <c r="R4417">
        <v>736.53</v>
      </c>
      <c r="S4417">
        <v>408.74</v>
      </c>
    </row>
    <row r="4418" spans="1:19" hidden="1" x14ac:dyDescent="0.35">
      <c r="A4418" s="1">
        <v>45459</v>
      </c>
      <c r="B4418">
        <v>2024</v>
      </c>
      <c r="C4418" t="s">
        <v>2596</v>
      </c>
      <c r="D4418">
        <v>6</v>
      </c>
      <c r="E4418" t="s">
        <v>4155</v>
      </c>
      <c r="F4418" t="s">
        <v>74</v>
      </c>
      <c r="G4418" t="s">
        <v>75</v>
      </c>
      <c r="H4418" t="s">
        <v>76</v>
      </c>
      <c r="I4418" t="s">
        <v>24</v>
      </c>
      <c r="J4418" t="s">
        <v>32</v>
      </c>
      <c r="K4418" t="s">
        <v>63</v>
      </c>
      <c r="L4418" t="s">
        <v>111</v>
      </c>
      <c r="M4418" t="s">
        <v>4509</v>
      </c>
      <c r="N4418">
        <v>5</v>
      </c>
      <c r="O4418">
        <v>192.21</v>
      </c>
      <c r="P4418" s="2">
        <v>0.2000246200340273</v>
      </c>
      <c r="Q4418">
        <v>768.82</v>
      </c>
      <c r="R4418">
        <v>635.91</v>
      </c>
      <c r="S4418">
        <v>132.91</v>
      </c>
    </row>
    <row r="4419" spans="1:19" hidden="1" x14ac:dyDescent="0.35">
      <c r="A4419" s="1">
        <v>45459</v>
      </c>
      <c r="B4419">
        <v>2024</v>
      </c>
      <c r="C4419" t="s">
        <v>2596</v>
      </c>
      <c r="D4419">
        <v>6</v>
      </c>
      <c r="E4419" t="s">
        <v>4155</v>
      </c>
      <c r="F4419" t="s">
        <v>21</v>
      </c>
      <c r="G4419" t="s">
        <v>51</v>
      </c>
      <c r="H4419" t="s">
        <v>322</v>
      </c>
      <c r="I4419" t="s">
        <v>24</v>
      </c>
      <c r="J4419" t="s">
        <v>25</v>
      </c>
      <c r="K4419" t="s">
        <v>48</v>
      </c>
      <c r="L4419" t="s">
        <v>235</v>
      </c>
      <c r="M4419" t="s">
        <v>4510</v>
      </c>
      <c r="N4419">
        <v>2</v>
      </c>
      <c r="O4419">
        <v>266.47000000000003</v>
      </c>
      <c r="P4419" s="2">
        <v>0.14358264374348451</v>
      </c>
      <c r="Q4419">
        <v>456.42</v>
      </c>
      <c r="R4419">
        <v>357.32</v>
      </c>
      <c r="S4419">
        <v>99.1</v>
      </c>
    </row>
    <row r="4420" spans="1:19" hidden="1" x14ac:dyDescent="0.35">
      <c r="A4420" s="1">
        <v>45459</v>
      </c>
      <c r="B4420">
        <v>2024</v>
      </c>
      <c r="C4420" t="s">
        <v>2596</v>
      </c>
      <c r="D4420">
        <v>6</v>
      </c>
      <c r="E4420" t="s">
        <v>4155</v>
      </c>
      <c r="F4420" t="s">
        <v>74</v>
      </c>
      <c r="G4420" t="s">
        <v>143</v>
      </c>
      <c r="H4420" t="s">
        <v>31</v>
      </c>
      <c r="I4420" t="s">
        <v>39</v>
      </c>
      <c r="J4420" t="s">
        <v>32</v>
      </c>
      <c r="K4420" t="s">
        <v>63</v>
      </c>
      <c r="L4420" t="s">
        <v>140</v>
      </c>
      <c r="M4420" t="s">
        <v>4511</v>
      </c>
      <c r="N4420">
        <v>8</v>
      </c>
      <c r="O4420">
        <v>238.56</v>
      </c>
      <c r="P4420" s="2">
        <v>0.16480768030684689</v>
      </c>
      <c r="Q4420">
        <v>1593.95</v>
      </c>
      <c r="R4420">
        <v>1330.42</v>
      </c>
      <c r="S4420">
        <v>263.52999999999997</v>
      </c>
    </row>
    <row r="4421" spans="1:19" hidden="1" x14ac:dyDescent="0.35">
      <c r="A4421" s="1">
        <v>45459</v>
      </c>
      <c r="B4421">
        <v>2024</v>
      </c>
      <c r="C4421" t="s">
        <v>2596</v>
      </c>
      <c r="D4421">
        <v>6</v>
      </c>
      <c r="E4421" t="s">
        <v>4155</v>
      </c>
      <c r="F4421" t="s">
        <v>29</v>
      </c>
      <c r="G4421" t="s">
        <v>91</v>
      </c>
      <c r="H4421" t="s">
        <v>230</v>
      </c>
      <c r="I4421" t="s">
        <v>39</v>
      </c>
      <c r="J4421" t="s">
        <v>25</v>
      </c>
      <c r="K4421" t="s">
        <v>57</v>
      </c>
      <c r="L4421" t="s">
        <v>105</v>
      </c>
      <c r="M4421" t="s">
        <v>4512</v>
      </c>
      <c r="N4421">
        <v>1</v>
      </c>
      <c r="O4421">
        <v>823.82</v>
      </c>
      <c r="P4421" s="2">
        <v>7.6433819994672456E-2</v>
      </c>
      <c r="Q4421">
        <v>760.85</v>
      </c>
      <c r="R4421">
        <v>540.29999999999995</v>
      </c>
      <c r="S4421">
        <v>220.55</v>
      </c>
    </row>
    <row r="4422" spans="1:19" hidden="1" x14ac:dyDescent="0.35">
      <c r="A4422" s="1">
        <v>45459</v>
      </c>
      <c r="B4422">
        <v>2024</v>
      </c>
      <c r="C4422" t="s">
        <v>2596</v>
      </c>
      <c r="D4422">
        <v>6</v>
      </c>
      <c r="E4422" t="s">
        <v>4155</v>
      </c>
      <c r="F4422" t="s">
        <v>45</v>
      </c>
      <c r="G4422" t="s">
        <v>46</v>
      </c>
      <c r="H4422" t="s">
        <v>47</v>
      </c>
      <c r="I4422" t="s">
        <v>24</v>
      </c>
      <c r="J4422" t="s">
        <v>25</v>
      </c>
      <c r="K4422" t="s">
        <v>57</v>
      </c>
      <c r="L4422" t="s">
        <v>58</v>
      </c>
      <c r="M4422" t="s">
        <v>4513</v>
      </c>
      <c r="N4422">
        <v>3</v>
      </c>
      <c r="O4422">
        <v>241.51</v>
      </c>
      <c r="P4422" s="2">
        <v>0.1092654913583289</v>
      </c>
      <c r="Q4422">
        <v>645.36</v>
      </c>
      <c r="R4422">
        <v>508.87</v>
      </c>
      <c r="S4422">
        <v>136.49</v>
      </c>
    </row>
    <row r="4423" spans="1:19" hidden="1" x14ac:dyDescent="0.35">
      <c r="A4423" s="1">
        <v>45459</v>
      </c>
      <c r="B4423">
        <v>2024</v>
      </c>
      <c r="C4423" t="s">
        <v>2596</v>
      </c>
      <c r="D4423">
        <v>6</v>
      </c>
      <c r="E4423" t="s">
        <v>4155</v>
      </c>
      <c r="F4423" t="s">
        <v>54</v>
      </c>
      <c r="G4423" t="s">
        <v>161</v>
      </c>
      <c r="H4423" t="s">
        <v>320</v>
      </c>
      <c r="I4423" t="s">
        <v>24</v>
      </c>
      <c r="J4423" t="s">
        <v>25</v>
      </c>
      <c r="K4423" t="s">
        <v>63</v>
      </c>
      <c r="L4423" t="s">
        <v>64</v>
      </c>
      <c r="M4423" t="s">
        <v>4514</v>
      </c>
      <c r="N4423">
        <v>1</v>
      </c>
      <c r="O4423">
        <v>57.73</v>
      </c>
      <c r="P4423" s="2">
        <v>9.4154002781323149E-3</v>
      </c>
      <c r="Q4423">
        <v>57.19</v>
      </c>
      <c r="R4423">
        <v>35.72</v>
      </c>
      <c r="S4423">
        <v>21.47</v>
      </c>
    </row>
    <row r="4424" spans="1:19" hidden="1" x14ac:dyDescent="0.35">
      <c r="A4424" s="1">
        <v>45459</v>
      </c>
      <c r="B4424">
        <v>2024</v>
      </c>
      <c r="C4424" t="s">
        <v>2596</v>
      </c>
      <c r="D4424">
        <v>6</v>
      </c>
      <c r="E4424" t="s">
        <v>4155</v>
      </c>
      <c r="F4424" t="s">
        <v>21</v>
      </c>
      <c r="G4424" t="s">
        <v>88</v>
      </c>
      <c r="H4424" t="s">
        <v>89</v>
      </c>
      <c r="I4424" t="s">
        <v>39</v>
      </c>
      <c r="J4424" t="s">
        <v>25</v>
      </c>
      <c r="K4424" t="s">
        <v>26</v>
      </c>
      <c r="L4424" t="s">
        <v>77</v>
      </c>
      <c r="M4424" t="s">
        <v>4515</v>
      </c>
      <c r="N4424">
        <v>4</v>
      </c>
      <c r="O4424">
        <v>1023.58</v>
      </c>
      <c r="P4424" s="2">
        <v>1.167904034662258E-2</v>
      </c>
      <c r="Q4424">
        <v>4046.5</v>
      </c>
      <c r="R4424">
        <v>3141.56</v>
      </c>
      <c r="S4424">
        <v>904.94</v>
      </c>
    </row>
    <row r="4425" spans="1:19" hidden="1" x14ac:dyDescent="0.35">
      <c r="A4425" s="1">
        <v>45459</v>
      </c>
      <c r="B4425">
        <v>2024</v>
      </c>
      <c r="C4425" t="s">
        <v>2596</v>
      </c>
      <c r="D4425">
        <v>6</v>
      </c>
      <c r="E4425" t="s">
        <v>4155</v>
      </c>
      <c r="F4425" t="s">
        <v>21</v>
      </c>
      <c r="G4425" t="s">
        <v>88</v>
      </c>
      <c r="H4425" t="s">
        <v>89</v>
      </c>
      <c r="I4425" t="s">
        <v>39</v>
      </c>
      <c r="J4425" t="s">
        <v>25</v>
      </c>
      <c r="K4425" t="s">
        <v>48</v>
      </c>
      <c r="L4425" t="s">
        <v>196</v>
      </c>
      <c r="M4425" t="s">
        <v>4516</v>
      </c>
      <c r="N4425">
        <v>2</v>
      </c>
      <c r="O4425">
        <v>592.78</v>
      </c>
      <c r="P4425" s="2">
        <v>8.9104392000385002E-2</v>
      </c>
      <c r="Q4425">
        <v>1079.92</v>
      </c>
      <c r="R4425">
        <v>855.88</v>
      </c>
      <c r="S4425">
        <v>224.04</v>
      </c>
    </row>
    <row r="4426" spans="1:19" hidden="1" x14ac:dyDescent="0.35">
      <c r="A4426" s="1">
        <v>45459</v>
      </c>
      <c r="B4426">
        <v>2024</v>
      </c>
      <c r="C4426" t="s">
        <v>2596</v>
      </c>
      <c r="D4426">
        <v>6</v>
      </c>
      <c r="E4426" t="s">
        <v>4155</v>
      </c>
      <c r="F4426" t="s">
        <v>54</v>
      </c>
      <c r="G4426" t="s">
        <v>161</v>
      </c>
      <c r="H4426" t="s">
        <v>162</v>
      </c>
      <c r="I4426" t="s">
        <v>39</v>
      </c>
      <c r="J4426" t="s">
        <v>25</v>
      </c>
      <c r="K4426" t="s">
        <v>33</v>
      </c>
      <c r="L4426" t="s">
        <v>40</v>
      </c>
      <c r="M4426" t="s">
        <v>4517</v>
      </c>
      <c r="N4426">
        <v>1</v>
      </c>
      <c r="O4426">
        <v>732.1</v>
      </c>
      <c r="P4426" s="2">
        <v>6.8735156454094865E-2</v>
      </c>
      <c r="Q4426">
        <v>681.78</v>
      </c>
      <c r="R4426">
        <v>459.63</v>
      </c>
      <c r="S4426">
        <v>222.15</v>
      </c>
    </row>
    <row r="4427" spans="1:19" hidden="1" x14ac:dyDescent="0.35">
      <c r="A4427" s="1">
        <v>45459</v>
      </c>
      <c r="B4427">
        <v>2024</v>
      </c>
      <c r="C4427" t="s">
        <v>2596</v>
      </c>
      <c r="D4427">
        <v>6</v>
      </c>
      <c r="E4427" t="s">
        <v>4155</v>
      </c>
      <c r="F4427" t="s">
        <v>54</v>
      </c>
      <c r="G4427" t="s">
        <v>161</v>
      </c>
      <c r="H4427" t="s">
        <v>320</v>
      </c>
      <c r="I4427" t="s">
        <v>62</v>
      </c>
      <c r="J4427" t="s">
        <v>25</v>
      </c>
      <c r="K4427" t="s">
        <v>33</v>
      </c>
      <c r="L4427" t="s">
        <v>34</v>
      </c>
      <c r="M4427" t="s">
        <v>4518</v>
      </c>
      <c r="N4427">
        <v>10</v>
      </c>
      <c r="O4427">
        <v>649.23</v>
      </c>
      <c r="P4427" s="2">
        <v>0.13576211424118581</v>
      </c>
      <c r="Q4427">
        <v>5610.89</v>
      </c>
      <c r="R4427">
        <v>4277.37</v>
      </c>
      <c r="S4427">
        <v>1333.52</v>
      </c>
    </row>
    <row r="4428" spans="1:19" hidden="1" x14ac:dyDescent="0.35">
      <c r="A4428" s="1">
        <v>45459</v>
      </c>
      <c r="B4428">
        <v>2024</v>
      </c>
      <c r="C4428" t="s">
        <v>2596</v>
      </c>
      <c r="D4428">
        <v>6</v>
      </c>
      <c r="E4428" t="s">
        <v>4155</v>
      </c>
      <c r="F4428" t="s">
        <v>21</v>
      </c>
      <c r="G4428" t="s">
        <v>22</v>
      </c>
      <c r="H4428" t="s">
        <v>42</v>
      </c>
      <c r="I4428" t="s">
        <v>24</v>
      </c>
      <c r="J4428" t="s">
        <v>32</v>
      </c>
      <c r="K4428" t="s">
        <v>48</v>
      </c>
      <c r="L4428" t="s">
        <v>115</v>
      </c>
      <c r="M4428" t="s">
        <v>4519</v>
      </c>
      <c r="N4428">
        <v>1</v>
      </c>
      <c r="O4428">
        <v>1055.51</v>
      </c>
      <c r="P4428" s="2">
        <v>0.13158158554721311</v>
      </c>
      <c r="Q4428">
        <v>916.62</v>
      </c>
      <c r="R4428">
        <v>775.39</v>
      </c>
      <c r="S4428">
        <v>141.22999999999999</v>
      </c>
    </row>
    <row r="4429" spans="1:19" hidden="1" x14ac:dyDescent="0.35">
      <c r="A4429" s="1">
        <v>45459</v>
      </c>
      <c r="B4429">
        <v>2024</v>
      </c>
      <c r="C4429" t="s">
        <v>2596</v>
      </c>
      <c r="D4429">
        <v>6</v>
      </c>
      <c r="E4429" t="s">
        <v>4155</v>
      </c>
      <c r="F4429" t="s">
        <v>29</v>
      </c>
      <c r="G4429" t="s">
        <v>91</v>
      </c>
      <c r="H4429" t="s">
        <v>134</v>
      </c>
      <c r="I4429" t="s">
        <v>24</v>
      </c>
      <c r="J4429" t="s">
        <v>25</v>
      </c>
      <c r="K4429" t="s">
        <v>57</v>
      </c>
      <c r="L4429" t="s">
        <v>151</v>
      </c>
      <c r="M4429" t="s">
        <v>4520</v>
      </c>
      <c r="N4429">
        <v>2</v>
      </c>
      <c r="O4429">
        <v>302.76</v>
      </c>
      <c r="P4429" s="2">
        <v>0.1227684444837368</v>
      </c>
      <c r="Q4429">
        <v>531.17999999999995</v>
      </c>
      <c r="R4429">
        <v>358.49</v>
      </c>
      <c r="S4429">
        <v>172.69</v>
      </c>
    </row>
    <row r="4430" spans="1:19" x14ac:dyDescent="0.35">
      <c r="A4430" s="1">
        <v>45459</v>
      </c>
      <c r="B4430">
        <v>2024</v>
      </c>
      <c r="C4430" t="s">
        <v>2596</v>
      </c>
      <c r="D4430">
        <v>6</v>
      </c>
      <c r="E4430" t="s">
        <v>4155</v>
      </c>
      <c r="F4430" t="s">
        <v>54</v>
      </c>
      <c r="G4430" t="s">
        <v>161</v>
      </c>
      <c r="H4430" t="s">
        <v>178</v>
      </c>
      <c r="I4430" t="s">
        <v>39</v>
      </c>
      <c r="J4430" t="s">
        <v>25</v>
      </c>
      <c r="K4430" t="s">
        <v>26</v>
      </c>
      <c r="L4430" t="s">
        <v>93</v>
      </c>
      <c r="M4430" t="s">
        <v>4521</v>
      </c>
      <c r="N4430">
        <v>2</v>
      </c>
      <c r="O4430">
        <v>321.33</v>
      </c>
      <c r="P4430" s="2">
        <v>0.12463915199650979</v>
      </c>
      <c r="Q4430">
        <v>562.55999999999995</v>
      </c>
      <c r="R4430">
        <v>416.04</v>
      </c>
      <c r="S4430">
        <v>146.52000000000001</v>
      </c>
    </row>
    <row r="4431" spans="1:19" hidden="1" x14ac:dyDescent="0.35">
      <c r="A4431" s="1">
        <v>45459</v>
      </c>
      <c r="B4431">
        <v>2024</v>
      </c>
      <c r="C4431" t="s">
        <v>2596</v>
      </c>
      <c r="D4431">
        <v>6</v>
      </c>
      <c r="E4431" t="s">
        <v>4155</v>
      </c>
      <c r="F4431" t="s">
        <v>21</v>
      </c>
      <c r="G4431" t="s">
        <v>51</v>
      </c>
      <c r="H4431" t="s">
        <v>52</v>
      </c>
      <c r="I4431" t="s">
        <v>24</v>
      </c>
      <c r="J4431" t="s">
        <v>25</v>
      </c>
      <c r="K4431" t="s">
        <v>63</v>
      </c>
      <c r="L4431" t="s">
        <v>111</v>
      </c>
      <c r="M4431" t="s">
        <v>4522</v>
      </c>
      <c r="N4431">
        <v>2</v>
      </c>
      <c r="O4431">
        <v>134.46</v>
      </c>
      <c r="P4431" s="2">
        <v>0.11630619297913</v>
      </c>
      <c r="Q4431">
        <v>237.64</v>
      </c>
      <c r="R4431">
        <v>170.55</v>
      </c>
      <c r="S4431">
        <v>67.09</v>
      </c>
    </row>
    <row r="4432" spans="1:19" hidden="1" x14ac:dyDescent="0.35">
      <c r="A4432" s="1">
        <v>45459</v>
      </c>
      <c r="B4432">
        <v>2024</v>
      </c>
      <c r="C4432" t="s">
        <v>2596</v>
      </c>
      <c r="D4432">
        <v>6</v>
      </c>
      <c r="E4432" t="s">
        <v>4155</v>
      </c>
      <c r="F4432" t="s">
        <v>74</v>
      </c>
      <c r="G4432" t="s">
        <v>117</v>
      </c>
      <c r="H4432" t="s">
        <v>150</v>
      </c>
      <c r="I4432" t="s">
        <v>24</v>
      </c>
      <c r="J4432" t="s">
        <v>25</v>
      </c>
      <c r="K4432" t="s">
        <v>26</v>
      </c>
      <c r="L4432" t="s">
        <v>43</v>
      </c>
      <c r="M4432" t="s">
        <v>4523</v>
      </c>
      <c r="N4432">
        <v>2</v>
      </c>
      <c r="O4432">
        <v>1149.99</v>
      </c>
      <c r="P4432" s="2">
        <v>0.11347571709749391</v>
      </c>
      <c r="Q4432">
        <v>2038.99</v>
      </c>
      <c r="R4432">
        <v>1426.01</v>
      </c>
      <c r="S4432">
        <v>612.98</v>
      </c>
    </row>
    <row r="4433" spans="1:19" hidden="1" x14ac:dyDescent="0.35">
      <c r="A4433" s="1">
        <v>45459</v>
      </c>
      <c r="B4433">
        <v>2024</v>
      </c>
      <c r="C4433" t="s">
        <v>2596</v>
      </c>
      <c r="D4433">
        <v>6</v>
      </c>
      <c r="E4433" t="s">
        <v>4155</v>
      </c>
      <c r="F4433" t="s">
        <v>45</v>
      </c>
      <c r="G4433" t="s">
        <v>81</v>
      </c>
      <c r="H4433" t="s">
        <v>176</v>
      </c>
      <c r="I4433" t="s">
        <v>39</v>
      </c>
      <c r="J4433" t="s">
        <v>25</v>
      </c>
      <c r="K4433" t="s">
        <v>26</v>
      </c>
      <c r="L4433" t="s">
        <v>27</v>
      </c>
      <c r="M4433" t="s">
        <v>4524</v>
      </c>
      <c r="N4433">
        <v>1</v>
      </c>
      <c r="O4433">
        <v>692.77</v>
      </c>
      <c r="P4433" s="2">
        <v>8.9981784224979405E-2</v>
      </c>
      <c r="Q4433">
        <v>630.42999999999995</v>
      </c>
      <c r="R4433">
        <v>512.29</v>
      </c>
      <c r="S4433">
        <v>118.14</v>
      </c>
    </row>
    <row r="4434" spans="1:19" hidden="1" x14ac:dyDescent="0.35">
      <c r="A4434" s="1">
        <v>45459</v>
      </c>
      <c r="B4434">
        <v>2024</v>
      </c>
      <c r="C4434" t="s">
        <v>2596</v>
      </c>
      <c r="D4434">
        <v>6</v>
      </c>
      <c r="E4434" t="s">
        <v>4155</v>
      </c>
      <c r="F4434" t="s">
        <v>74</v>
      </c>
      <c r="G4434" t="s">
        <v>117</v>
      </c>
      <c r="H4434" t="s">
        <v>120</v>
      </c>
      <c r="I4434" t="s">
        <v>39</v>
      </c>
      <c r="J4434" t="s">
        <v>25</v>
      </c>
      <c r="K4434" t="s">
        <v>33</v>
      </c>
      <c r="L4434" t="s">
        <v>99</v>
      </c>
      <c r="M4434" t="s">
        <v>4525</v>
      </c>
      <c r="N4434">
        <v>1</v>
      </c>
      <c r="O4434">
        <v>98</v>
      </c>
      <c r="P4434" s="2">
        <v>0.12575265308306061</v>
      </c>
      <c r="Q4434">
        <v>85.68</v>
      </c>
      <c r="R4434">
        <v>74.650000000000006</v>
      </c>
      <c r="S4434">
        <v>11.03</v>
      </c>
    </row>
    <row r="4435" spans="1:19" hidden="1" x14ac:dyDescent="0.35">
      <c r="A4435" s="1">
        <v>45459</v>
      </c>
      <c r="B4435">
        <v>2024</v>
      </c>
      <c r="C4435" t="s">
        <v>2596</v>
      </c>
      <c r="D4435">
        <v>6</v>
      </c>
      <c r="E4435" t="s">
        <v>4155</v>
      </c>
      <c r="F4435" t="s">
        <v>54</v>
      </c>
      <c r="G4435" t="s">
        <v>55</v>
      </c>
      <c r="H4435" t="s">
        <v>56</v>
      </c>
      <c r="I4435" t="s">
        <v>39</v>
      </c>
      <c r="J4435" t="s">
        <v>25</v>
      </c>
      <c r="K4435" t="s">
        <v>63</v>
      </c>
      <c r="L4435" t="s">
        <v>64</v>
      </c>
      <c r="M4435" t="s">
        <v>4526</v>
      </c>
      <c r="N4435">
        <v>1</v>
      </c>
      <c r="O4435">
        <v>142.4</v>
      </c>
      <c r="P4435" s="2">
        <v>3.5422736981955763E-2</v>
      </c>
      <c r="Q4435">
        <v>137.36000000000001</v>
      </c>
      <c r="R4435">
        <v>82.4</v>
      </c>
      <c r="S4435">
        <v>54.96</v>
      </c>
    </row>
    <row r="4436" spans="1:19" hidden="1" x14ac:dyDescent="0.35">
      <c r="A4436" s="1">
        <v>45460</v>
      </c>
      <c r="B4436">
        <v>2024</v>
      </c>
      <c r="C4436" t="s">
        <v>2596</v>
      </c>
      <c r="D4436">
        <v>6</v>
      </c>
      <c r="E4436" t="s">
        <v>4155</v>
      </c>
      <c r="F4436" t="s">
        <v>36</v>
      </c>
      <c r="G4436" t="s">
        <v>37</v>
      </c>
      <c r="H4436" t="s">
        <v>237</v>
      </c>
      <c r="I4436" t="s">
        <v>24</v>
      </c>
      <c r="J4436" t="s">
        <v>25</v>
      </c>
      <c r="K4436" t="s">
        <v>63</v>
      </c>
      <c r="L4436" t="s">
        <v>111</v>
      </c>
      <c r="M4436" t="s">
        <v>4527</v>
      </c>
      <c r="N4436">
        <v>3</v>
      </c>
      <c r="O4436">
        <v>101.22</v>
      </c>
      <c r="P4436" s="2">
        <v>4.4233676138957047E-2</v>
      </c>
      <c r="Q4436">
        <v>290.23</v>
      </c>
      <c r="R4436">
        <v>179.28</v>
      </c>
      <c r="S4436">
        <v>110.95</v>
      </c>
    </row>
    <row r="4437" spans="1:19" hidden="1" x14ac:dyDescent="0.35">
      <c r="A4437" s="1">
        <v>45460</v>
      </c>
      <c r="B4437">
        <v>2024</v>
      </c>
      <c r="C4437" t="s">
        <v>2596</v>
      </c>
      <c r="D4437">
        <v>6</v>
      </c>
      <c r="E4437" t="s">
        <v>4155</v>
      </c>
      <c r="F4437" t="s">
        <v>45</v>
      </c>
      <c r="G4437" t="s">
        <v>66</v>
      </c>
      <c r="H4437" t="s">
        <v>171</v>
      </c>
      <c r="I4437" t="s">
        <v>39</v>
      </c>
      <c r="J4437" t="s">
        <v>25</v>
      </c>
      <c r="K4437" t="s">
        <v>48</v>
      </c>
      <c r="L4437" t="s">
        <v>196</v>
      </c>
      <c r="M4437" t="s">
        <v>4528</v>
      </c>
      <c r="N4437">
        <v>2</v>
      </c>
      <c r="O4437">
        <v>394.76</v>
      </c>
      <c r="P4437" s="2">
        <v>0.10149866678260171</v>
      </c>
      <c r="Q4437">
        <v>709.38</v>
      </c>
      <c r="R4437">
        <v>535.08000000000004</v>
      </c>
      <c r="S4437">
        <v>174.3</v>
      </c>
    </row>
    <row r="4438" spans="1:19" hidden="1" x14ac:dyDescent="0.35">
      <c r="A4438" s="1">
        <v>45460</v>
      </c>
      <c r="B4438">
        <v>2024</v>
      </c>
      <c r="C4438" t="s">
        <v>2596</v>
      </c>
      <c r="D4438">
        <v>6</v>
      </c>
      <c r="E4438" t="s">
        <v>4155</v>
      </c>
      <c r="F4438" t="s">
        <v>36</v>
      </c>
      <c r="G4438" t="s">
        <v>60</v>
      </c>
      <c r="H4438" t="s">
        <v>61</v>
      </c>
      <c r="I4438" t="s">
        <v>24</v>
      </c>
      <c r="J4438" t="s">
        <v>25</v>
      </c>
      <c r="K4438" t="s">
        <v>68</v>
      </c>
      <c r="L4438" t="s">
        <v>155</v>
      </c>
      <c r="M4438" t="s">
        <v>4529</v>
      </c>
      <c r="N4438">
        <v>1</v>
      </c>
      <c r="O4438">
        <v>13.74</v>
      </c>
      <c r="P4438" s="2">
        <v>0.1052065876906447</v>
      </c>
      <c r="Q4438">
        <v>12.29</v>
      </c>
      <c r="R4438">
        <v>9.23</v>
      </c>
      <c r="S4438">
        <v>3.06</v>
      </c>
    </row>
    <row r="4439" spans="1:19" hidden="1" x14ac:dyDescent="0.35">
      <c r="A4439" s="1">
        <v>45460</v>
      </c>
      <c r="B4439">
        <v>2024</v>
      </c>
      <c r="C4439" t="s">
        <v>2596</v>
      </c>
      <c r="D4439">
        <v>6</v>
      </c>
      <c r="E4439" t="s">
        <v>4155</v>
      </c>
      <c r="F4439" t="s">
        <v>45</v>
      </c>
      <c r="G4439" t="s">
        <v>66</v>
      </c>
      <c r="H4439" t="s">
        <v>104</v>
      </c>
      <c r="I4439" t="s">
        <v>24</v>
      </c>
      <c r="J4439" t="s">
        <v>25</v>
      </c>
      <c r="K4439" t="s">
        <v>63</v>
      </c>
      <c r="L4439" t="s">
        <v>140</v>
      </c>
      <c r="M4439" t="s">
        <v>4530</v>
      </c>
      <c r="N4439">
        <v>2</v>
      </c>
      <c r="O4439">
        <v>59.46</v>
      </c>
      <c r="P4439" s="2">
        <v>3.3815879162840477E-2</v>
      </c>
      <c r="Q4439">
        <v>114.9</v>
      </c>
      <c r="R4439">
        <v>72.099999999999994</v>
      </c>
      <c r="S4439">
        <v>42.8</v>
      </c>
    </row>
    <row r="4440" spans="1:19" hidden="1" x14ac:dyDescent="0.35">
      <c r="A4440" s="1">
        <v>45460</v>
      </c>
      <c r="B4440">
        <v>2024</v>
      </c>
      <c r="C4440" t="s">
        <v>2596</v>
      </c>
      <c r="D4440">
        <v>6</v>
      </c>
      <c r="E4440" t="s">
        <v>4155</v>
      </c>
      <c r="F4440" t="s">
        <v>29</v>
      </c>
      <c r="G4440" t="s">
        <v>91</v>
      </c>
      <c r="H4440" t="s">
        <v>134</v>
      </c>
      <c r="I4440" t="s">
        <v>39</v>
      </c>
      <c r="J4440" t="s">
        <v>25</v>
      </c>
      <c r="K4440" t="s">
        <v>68</v>
      </c>
      <c r="L4440" t="s">
        <v>69</v>
      </c>
      <c r="M4440" t="s">
        <v>4243</v>
      </c>
      <c r="N4440">
        <v>1</v>
      </c>
      <c r="O4440">
        <v>83.95</v>
      </c>
      <c r="P4440" s="2">
        <v>6.0668295389518991E-2</v>
      </c>
      <c r="Q4440">
        <v>78.86</v>
      </c>
      <c r="R4440">
        <v>47.27</v>
      </c>
      <c r="S4440">
        <v>31.59</v>
      </c>
    </row>
    <row r="4441" spans="1:19" hidden="1" x14ac:dyDescent="0.35">
      <c r="A4441" s="1">
        <v>45460</v>
      </c>
      <c r="B4441">
        <v>2024</v>
      </c>
      <c r="C4441" t="s">
        <v>2596</v>
      </c>
      <c r="D4441">
        <v>6</v>
      </c>
      <c r="E4441" t="s">
        <v>4155</v>
      </c>
      <c r="F4441" t="s">
        <v>36</v>
      </c>
      <c r="G4441" t="s">
        <v>37</v>
      </c>
      <c r="H4441" t="s">
        <v>38</v>
      </c>
      <c r="I4441" t="s">
        <v>39</v>
      </c>
      <c r="J4441" t="s">
        <v>32</v>
      </c>
      <c r="K4441" t="s">
        <v>26</v>
      </c>
      <c r="L4441" t="s">
        <v>93</v>
      </c>
      <c r="M4441" t="s">
        <v>4531</v>
      </c>
      <c r="N4441">
        <v>5</v>
      </c>
      <c r="O4441">
        <v>337.77</v>
      </c>
      <c r="P4441" s="2">
        <v>0.15302444911728491</v>
      </c>
      <c r="Q4441">
        <v>1430.41</v>
      </c>
      <c r="R4441">
        <v>1266.6099999999999</v>
      </c>
      <c r="S4441">
        <v>163.80000000000001</v>
      </c>
    </row>
    <row r="4442" spans="1:19" hidden="1" x14ac:dyDescent="0.35">
      <c r="A4442" s="1">
        <v>45460</v>
      </c>
      <c r="B4442">
        <v>2024</v>
      </c>
      <c r="C4442" t="s">
        <v>2596</v>
      </c>
      <c r="D4442">
        <v>6</v>
      </c>
      <c r="E4442" t="s">
        <v>4155</v>
      </c>
      <c r="F4442" t="s">
        <v>36</v>
      </c>
      <c r="G4442" t="s">
        <v>60</v>
      </c>
      <c r="H4442" t="s">
        <v>61</v>
      </c>
      <c r="I4442" t="s">
        <v>62</v>
      </c>
      <c r="J4442" t="s">
        <v>25</v>
      </c>
      <c r="K4442" t="s">
        <v>26</v>
      </c>
      <c r="L4442" t="s">
        <v>27</v>
      </c>
      <c r="M4442" t="s">
        <v>4532</v>
      </c>
      <c r="N4442">
        <v>5</v>
      </c>
      <c r="O4442">
        <v>538.54</v>
      </c>
      <c r="P4442" s="2">
        <v>0.12423988645130719</v>
      </c>
      <c r="Q4442">
        <v>2358.16</v>
      </c>
      <c r="R4442">
        <v>2084.0500000000002</v>
      </c>
      <c r="S4442">
        <v>274.11</v>
      </c>
    </row>
    <row r="4443" spans="1:19" hidden="1" x14ac:dyDescent="0.35">
      <c r="A4443" s="1">
        <v>45460</v>
      </c>
      <c r="B4443">
        <v>2024</v>
      </c>
      <c r="C4443" t="s">
        <v>2596</v>
      </c>
      <c r="D4443">
        <v>6</v>
      </c>
      <c r="E4443" t="s">
        <v>4155</v>
      </c>
      <c r="F4443" t="s">
        <v>36</v>
      </c>
      <c r="G4443" t="s">
        <v>95</v>
      </c>
      <c r="H4443" t="s">
        <v>102</v>
      </c>
      <c r="I4443" t="s">
        <v>62</v>
      </c>
      <c r="J4443" t="s">
        <v>25</v>
      </c>
      <c r="K4443" t="s">
        <v>63</v>
      </c>
      <c r="L4443" t="s">
        <v>140</v>
      </c>
      <c r="M4443" t="s">
        <v>4533</v>
      </c>
      <c r="N4443">
        <v>8</v>
      </c>
      <c r="O4443">
        <v>210.91</v>
      </c>
      <c r="P4443" s="2">
        <v>0.1144240551747104</v>
      </c>
      <c r="Q4443">
        <v>1494.21</v>
      </c>
      <c r="R4443">
        <v>1057.54</v>
      </c>
      <c r="S4443">
        <v>436.67</v>
      </c>
    </row>
    <row r="4444" spans="1:19" hidden="1" x14ac:dyDescent="0.35">
      <c r="A4444" s="1">
        <v>45460</v>
      </c>
      <c r="B4444">
        <v>2024</v>
      </c>
      <c r="C4444" t="s">
        <v>2596</v>
      </c>
      <c r="D4444">
        <v>6</v>
      </c>
      <c r="E4444" t="s">
        <v>4155</v>
      </c>
      <c r="F4444" t="s">
        <v>29</v>
      </c>
      <c r="G4444" t="s">
        <v>91</v>
      </c>
      <c r="H4444" t="s">
        <v>134</v>
      </c>
      <c r="I4444" t="s">
        <v>39</v>
      </c>
      <c r="J4444" t="s">
        <v>25</v>
      </c>
      <c r="K4444" t="s">
        <v>57</v>
      </c>
      <c r="L4444" t="s">
        <v>166</v>
      </c>
      <c r="M4444" t="s">
        <v>4534</v>
      </c>
      <c r="N4444">
        <v>2</v>
      </c>
      <c r="O4444">
        <v>360.25</v>
      </c>
      <c r="P4444" s="2">
        <v>3.081368470823519E-2</v>
      </c>
      <c r="Q4444">
        <v>698.3</v>
      </c>
      <c r="R4444">
        <v>437.65</v>
      </c>
      <c r="S4444">
        <v>260.64999999999998</v>
      </c>
    </row>
    <row r="4445" spans="1:19" hidden="1" x14ac:dyDescent="0.35">
      <c r="A4445" s="1">
        <v>45460</v>
      </c>
      <c r="B4445">
        <v>2024</v>
      </c>
      <c r="C4445" t="s">
        <v>2596</v>
      </c>
      <c r="D4445">
        <v>6</v>
      </c>
      <c r="E4445" t="s">
        <v>4155</v>
      </c>
      <c r="F4445" t="s">
        <v>29</v>
      </c>
      <c r="G4445" t="s">
        <v>91</v>
      </c>
      <c r="H4445" t="s">
        <v>92</v>
      </c>
      <c r="I4445" t="s">
        <v>39</v>
      </c>
      <c r="J4445" t="s">
        <v>25</v>
      </c>
      <c r="K4445" t="s">
        <v>63</v>
      </c>
      <c r="L4445" t="s">
        <v>111</v>
      </c>
      <c r="M4445" t="s">
        <v>4535</v>
      </c>
      <c r="N4445">
        <v>1</v>
      </c>
      <c r="O4445">
        <v>70.430000000000007</v>
      </c>
      <c r="P4445" s="2">
        <v>7.2619872332939664E-2</v>
      </c>
      <c r="Q4445">
        <v>65.319999999999993</v>
      </c>
      <c r="R4445">
        <v>45.33</v>
      </c>
      <c r="S4445">
        <v>19.989999999999998</v>
      </c>
    </row>
    <row r="4446" spans="1:19" hidden="1" x14ac:dyDescent="0.35">
      <c r="A4446" s="1">
        <v>45460</v>
      </c>
      <c r="B4446">
        <v>2024</v>
      </c>
      <c r="C4446" t="s">
        <v>2596</v>
      </c>
      <c r="D4446">
        <v>6</v>
      </c>
      <c r="E4446" t="s">
        <v>4155</v>
      </c>
      <c r="F4446" t="s">
        <v>45</v>
      </c>
      <c r="G4446" t="s">
        <v>81</v>
      </c>
      <c r="H4446" t="s">
        <v>82</v>
      </c>
      <c r="I4446" t="s">
        <v>39</v>
      </c>
      <c r="J4446" t="s">
        <v>25</v>
      </c>
      <c r="K4446" t="s">
        <v>63</v>
      </c>
      <c r="L4446" t="s">
        <v>111</v>
      </c>
      <c r="M4446" t="s">
        <v>4536</v>
      </c>
      <c r="N4446">
        <v>2</v>
      </c>
      <c r="O4446">
        <v>104.21</v>
      </c>
      <c r="P4446" s="2">
        <v>5.2496119996335522E-2</v>
      </c>
      <c r="Q4446">
        <v>197.48</v>
      </c>
      <c r="R4446">
        <v>139.72</v>
      </c>
      <c r="S4446">
        <v>57.76</v>
      </c>
    </row>
    <row r="4447" spans="1:19" hidden="1" x14ac:dyDescent="0.35">
      <c r="A4447" s="1">
        <v>45460</v>
      </c>
      <c r="B4447">
        <v>2024</v>
      </c>
      <c r="C4447" t="s">
        <v>2596</v>
      </c>
      <c r="D4447">
        <v>6</v>
      </c>
      <c r="E4447" t="s">
        <v>4155</v>
      </c>
      <c r="F4447" t="s">
        <v>29</v>
      </c>
      <c r="G4447" t="s">
        <v>30</v>
      </c>
      <c r="H4447" t="s">
        <v>109</v>
      </c>
      <c r="I4447" t="s">
        <v>62</v>
      </c>
      <c r="J4447" t="s">
        <v>25</v>
      </c>
      <c r="K4447" t="s">
        <v>68</v>
      </c>
      <c r="L4447" t="s">
        <v>123</v>
      </c>
      <c r="M4447" t="s">
        <v>4537</v>
      </c>
      <c r="N4447">
        <v>4</v>
      </c>
      <c r="O4447">
        <v>99.46</v>
      </c>
      <c r="P4447" s="2">
        <v>0.16048896362807119</v>
      </c>
      <c r="Q4447">
        <v>333.99</v>
      </c>
      <c r="R4447">
        <v>245.45</v>
      </c>
      <c r="S4447">
        <v>88.54</v>
      </c>
    </row>
    <row r="4448" spans="1:19" hidden="1" x14ac:dyDescent="0.35">
      <c r="A4448" s="1">
        <v>45460</v>
      </c>
      <c r="B4448">
        <v>2024</v>
      </c>
      <c r="C4448" t="s">
        <v>2596</v>
      </c>
      <c r="D4448">
        <v>6</v>
      </c>
      <c r="E4448" t="s">
        <v>4155</v>
      </c>
      <c r="F4448" t="s">
        <v>74</v>
      </c>
      <c r="G4448" t="s">
        <v>75</v>
      </c>
      <c r="H4448" t="s">
        <v>76</v>
      </c>
      <c r="I4448" t="s">
        <v>39</v>
      </c>
      <c r="J4448" t="s">
        <v>25</v>
      </c>
      <c r="K4448" t="s">
        <v>26</v>
      </c>
      <c r="L4448" t="s">
        <v>77</v>
      </c>
      <c r="M4448" t="s">
        <v>4538</v>
      </c>
      <c r="N4448">
        <v>1</v>
      </c>
      <c r="O4448">
        <v>1369.74</v>
      </c>
      <c r="P4448" s="2">
        <v>9.7234931562627663E-2</v>
      </c>
      <c r="Q4448">
        <v>1236.55</v>
      </c>
      <c r="R4448">
        <v>984.45</v>
      </c>
      <c r="S4448">
        <v>252.1</v>
      </c>
    </row>
    <row r="4449" spans="1:19" hidden="1" x14ac:dyDescent="0.35">
      <c r="A4449" s="1">
        <v>45460</v>
      </c>
      <c r="B4449">
        <v>2024</v>
      </c>
      <c r="C4449" t="s">
        <v>2596</v>
      </c>
      <c r="D4449">
        <v>6</v>
      </c>
      <c r="E4449" t="s">
        <v>4155</v>
      </c>
      <c r="F4449" t="s">
        <v>45</v>
      </c>
      <c r="G4449" t="s">
        <v>46</v>
      </c>
      <c r="H4449" t="s">
        <v>47</v>
      </c>
      <c r="I4449" t="s">
        <v>39</v>
      </c>
      <c r="J4449" t="s">
        <v>25</v>
      </c>
      <c r="K4449" t="s">
        <v>26</v>
      </c>
      <c r="L4449" t="s">
        <v>77</v>
      </c>
      <c r="M4449" t="s">
        <v>4539</v>
      </c>
      <c r="N4449">
        <v>1</v>
      </c>
      <c r="O4449">
        <v>1172.1500000000001</v>
      </c>
      <c r="P4449" s="2">
        <v>0.12776703032764231</v>
      </c>
      <c r="Q4449">
        <v>1022.39</v>
      </c>
      <c r="R4449">
        <v>753.69</v>
      </c>
      <c r="S4449">
        <v>268.7</v>
      </c>
    </row>
    <row r="4450" spans="1:19" hidden="1" x14ac:dyDescent="0.35">
      <c r="A4450" s="1">
        <v>45460</v>
      </c>
      <c r="B4450">
        <v>2024</v>
      </c>
      <c r="C4450" t="s">
        <v>2596</v>
      </c>
      <c r="D4450">
        <v>6</v>
      </c>
      <c r="E4450" t="s">
        <v>4155</v>
      </c>
      <c r="F4450" t="s">
        <v>74</v>
      </c>
      <c r="G4450" t="s">
        <v>143</v>
      </c>
      <c r="H4450" t="s">
        <v>109</v>
      </c>
      <c r="I4450" t="s">
        <v>39</v>
      </c>
      <c r="J4450" t="s">
        <v>25</v>
      </c>
      <c r="K4450" t="s">
        <v>63</v>
      </c>
      <c r="L4450" t="s">
        <v>111</v>
      </c>
      <c r="M4450" t="s">
        <v>4540</v>
      </c>
      <c r="N4450">
        <v>1</v>
      </c>
      <c r="O4450">
        <v>180.45</v>
      </c>
      <c r="P4450" s="2">
        <v>4.7720145713495858E-2</v>
      </c>
      <c r="Q4450">
        <v>171.84</v>
      </c>
      <c r="R4450">
        <v>101.31</v>
      </c>
      <c r="S4450">
        <v>70.53</v>
      </c>
    </row>
    <row r="4451" spans="1:19" hidden="1" x14ac:dyDescent="0.35">
      <c r="A4451" s="1">
        <v>45460</v>
      </c>
      <c r="B4451">
        <v>2024</v>
      </c>
      <c r="C4451" t="s">
        <v>2596</v>
      </c>
      <c r="D4451">
        <v>6</v>
      </c>
      <c r="E4451" t="s">
        <v>4155</v>
      </c>
      <c r="F4451" t="s">
        <v>74</v>
      </c>
      <c r="G4451" t="s">
        <v>143</v>
      </c>
      <c r="H4451" t="s">
        <v>109</v>
      </c>
      <c r="I4451" t="s">
        <v>24</v>
      </c>
      <c r="J4451" t="s">
        <v>25</v>
      </c>
      <c r="K4451" t="s">
        <v>68</v>
      </c>
      <c r="L4451" t="s">
        <v>123</v>
      </c>
      <c r="M4451" t="s">
        <v>4541</v>
      </c>
      <c r="N4451">
        <v>1</v>
      </c>
      <c r="O4451">
        <v>108.63</v>
      </c>
      <c r="P4451" s="2">
        <v>8.7943019234480793E-2</v>
      </c>
      <c r="Q4451">
        <v>99.08</v>
      </c>
      <c r="R4451">
        <v>74.67</v>
      </c>
      <c r="S4451">
        <v>24.41</v>
      </c>
    </row>
    <row r="4452" spans="1:19" hidden="1" x14ac:dyDescent="0.35">
      <c r="A4452" s="1">
        <v>45460</v>
      </c>
      <c r="B4452">
        <v>2024</v>
      </c>
      <c r="C4452" t="s">
        <v>2596</v>
      </c>
      <c r="D4452">
        <v>6</v>
      </c>
      <c r="E4452" t="s">
        <v>4155</v>
      </c>
      <c r="F4452" t="s">
        <v>45</v>
      </c>
      <c r="G4452" t="s">
        <v>46</v>
      </c>
      <c r="H4452" t="s">
        <v>200</v>
      </c>
      <c r="I4452" t="s">
        <v>39</v>
      </c>
      <c r="J4452" t="s">
        <v>25</v>
      </c>
      <c r="K4452" t="s">
        <v>63</v>
      </c>
      <c r="L4452" t="s">
        <v>136</v>
      </c>
      <c r="M4452" t="s">
        <v>4542</v>
      </c>
      <c r="N4452">
        <v>3</v>
      </c>
      <c r="O4452">
        <v>222.06</v>
      </c>
      <c r="P4452" s="2">
        <v>0</v>
      </c>
      <c r="Q4452">
        <v>666.18</v>
      </c>
      <c r="R4452">
        <v>429.89</v>
      </c>
      <c r="S4452">
        <v>236.29</v>
      </c>
    </row>
    <row r="4453" spans="1:19" hidden="1" x14ac:dyDescent="0.35">
      <c r="A4453" s="1">
        <v>45460</v>
      </c>
      <c r="B4453">
        <v>2024</v>
      </c>
      <c r="C4453" t="s">
        <v>2596</v>
      </c>
      <c r="D4453">
        <v>6</v>
      </c>
      <c r="E4453" t="s">
        <v>4155</v>
      </c>
      <c r="F4453" t="s">
        <v>74</v>
      </c>
      <c r="G4453" t="s">
        <v>143</v>
      </c>
      <c r="H4453" t="s">
        <v>109</v>
      </c>
      <c r="I4453" t="s">
        <v>39</v>
      </c>
      <c r="J4453" t="s">
        <v>25</v>
      </c>
      <c r="K4453" t="s">
        <v>68</v>
      </c>
      <c r="L4453" t="s">
        <v>85</v>
      </c>
      <c r="M4453" t="s">
        <v>4543</v>
      </c>
      <c r="N4453">
        <v>4</v>
      </c>
      <c r="O4453">
        <v>64.19</v>
      </c>
      <c r="P4453" s="2">
        <v>0</v>
      </c>
      <c r="Q4453">
        <v>256.76</v>
      </c>
      <c r="R4453">
        <v>155.79</v>
      </c>
      <c r="S4453">
        <v>100.97</v>
      </c>
    </row>
    <row r="4454" spans="1:19" hidden="1" x14ac:dyDescent="0.35">
      <c r="A4454" s="1">
        <v>45460</v>
      </c>
      <c r="B4454">
        <v>2024</v>
      </c>
      <c r="C4454" t="s">
        <v>2596</v>
      </c>
      <c r="D4454">
        <v>6</v>
      </c>
      <c r="E4454" t="s">
        <v>4155</v>
      </c>
      <c r="F4454" t="s">
        <v>29</v>
      </c>
      <c r="G4454" t="s">
        <v>71</v>
      </c>
      <c r="H4454" t="s">
        <v>139</v>
      </c>
      <c r="I4454" t="s">
        <v>62</v>
      </c>
      <c r="J4454" t="s">
        <v>25</v>
      </c>
      <c r="K4454" t="s">
        <v>48</v>
      </c>
      <c r="L4454" t="s">
        <v>49</v>
      </c>
      <c r="M4454" t="s">
        <v>4544</v>
      </c>
      <c r="N4454">
        <v>8</v>
      </c>
      <c r="O4454">
        <v>294.75</v>
      </c>
      <c r="P4454" s="2">
        <v>6.7207768128307949E-2</v>
      </c>
      <c r="Q4454">
        <v>2199.52</v>
      </c>
      <c r="R4454">
        <v>1471.35</v>
      </c>
      <c r="S4454">
        <v>728.17</v>
      </c>
    </row>
    <row r="4455" spans="1:19" hidden="1" x14ac:dyDescent="0.35">
      <c r="A4455" s="1">
        <v>45460</v>
      </c>
      <c r="B4455">
        <v>2024</v>
      </c>
      <c r="C4455" t="s">
        <v>2596</v>
      </c>
      <c r="D4455">
        <v>6</v>
      </c>
      <c r="E4455" t="s">
        <v>4155</v>
      </c>
      <c r="F4455" t="s">
        <v>21</v>
      </c>
      <c r="G4455" t="s">
        <v>22</v>
      </c>
      <c r="H4455" t="s">
        <v>42</v>
      </c>
      <c r="I4455" t="s">
        <v>62</v>
      </c>
      <c r="J4455" t="s">
        <v>25</v>
      </c>
      <c r="K4455" t="s">
        <v>68</v>
      </c>
      <c r="L4455" t="s">
        <v>123</v>
      </c>
      <c r="M4455" t="s">
        <v>4545</v>
      </c>
      <c r="N4455">
        <v>7</v>
      </c>
      <c r="O4455">
        <v>185.51</v>
      </c>
      <c r="P4455" s="2">
        <v>0.13885304548142</v>
      </c>
      <c r="Q4455">
        <v>1118.26</v>
      </c>
      <c r="R4455">
        <v>745.62</v>
      </c>
      <c r="S4455">
        <v>372.64</v>
      </c>
    </row>
    <row r="4456" spans="1:19" hidden="1" x14ac:dyDescent="0.35">
      <c r="A4456" s="1">
        <v>45460</v>
      </c>
      <c r="B4456">
        <v>2024</v>
      </c>
      <c r="C4456" t="s">
        <v>2596</v>
      </c>
      <c r="D4456">
        <v>6</v>
      </c>
      <c r="E4456" t="s">
        <v>4155</v>
      </c>
      <c r="F4456" t="s">
        <v>36</v>
      </c>
      <c r="G4456" t="s">
        <v>60</v>
      </c>
      <c r="H4456" t="s">
        <v>159</v>
      </c>
      <c r="I4456" t="s">
        <v>39</v>
      </c>
      <c r="J4456" t="s">
        <v>25</v>
      </c>
      <c r="K4456" t="s">
        <v>48</v>
      </c>
      <c r="L4456" t="s">
        <v>49</v>
      </c>
      <c r="M4456" t="s">
        <v>4546</v>
      </c>
      <c r="N4456">
        <v>2</v>
      </c>
      <c r="O4456">
        <v>102.46</v>
      </c>
      <c r="P4456" s="2">
        <v>4.2992281869084617E-2</v>
      </c>
      <c r="Q4456">
        <v>196.11</v>
      </c>
      <c r="R4456">
        <v>118.97</v>
      </c>
      <c r="S4456">
        <v>77.14</v>
      </c>
    </row>
    <row r="4457" spans="1:19" hidden="1" x14ac:dyDescent="0.35">
      <c r="A4457" s="1">
        <v>45460</v>
      </c>
      <c r="B4457">
        <v>2024</v>
      </c>
      <c r="C4457" t="s">
        <v>2596</v>
      </c>
      <c r="D4457">
        <v>6</v>
      </c>
      <c r="E4457" t="s">
        <v>4155</v>
      </c>
      <c r="F4457" t="s">
        <v>36</v>
      </c>
      <c r="G4457" t="s">
        <v>60</v>
      </c>
      <c r="H4457" t="s">
        <v>61</v>
      </c>
      <c r="I4457" t="s">
        <v>62</v>
      </c>
      <c r="J4457" t="s">
        <v>25</v>
      </c>
      <c r="K4457" t="s">
        <v>68</v>
      </c>
      <c r="L4457" t="s">
        <v>123</v>
      </c>
      <c r="M4457" t="s">
        <v>4547</v>
      </c>
      <c r="N4457">
        <v>1</v>
      </c>
      <c r="O4457">
        <v>77.3</v>
      </c>
      <c r="P4457" s="2">
        <v>0.1401585083317195</v>
      </c>
      <c r="Q4457">
        <v>66.47</v>
      </c>
      <c r="R4457">
        <v>53.19</v>
      </c>
      <c r="S4457">
        <v>13.28</v>
      </c>
    </row>
    <row r="4458" spans="1:19" hidden="1" x14ac:dyDescent="0.35">
      <c r="A4458" s="1">
        <v>45461</v>
      </c>
      <c r="B4458">
        <v>2024</v>
      </c>
      <c r="C4458" t="s">
        <v>2596</v>
      </c>
      <c r="D4458">
        <v>6</v>
      </c>
      <c r="E4458" t="s">
        <v>4155</v>
      </c>
      <c r="F4458" t="s">
        <v>45</v>
      </c>
      <c r="G4458" t="s">
        <v>46</v>
      </c>
      <c r="H4458" t="s">
        <v>47</v>
      </c>
      <c r="I4458" t="s">
        <v>62</v>
      </c>
      <c r="J4458" t="s">
        <v>32</v>
      </c>
      <c r="K4458" t="s">
        <v>26</v>
      </c>
      <c r="L4458" t="s">
        <v>93</v>
      </c>
      <c r="M4458" t="s">
        <v>4548</v>
      </c>
      <c r="N4458">
        <v>9</v>
      </c>
      <c r="O4458">
        <v>307.99</v>
      </c>
      <c r="P4458" s="2">
        <v>8.6181774848219705E-2</v>
      </c>
      <c r="Q4458">
        <v>2533.02</v>
      </c>
      <c r="R4458">
        <v>1880.38</v>
      </c>
      <c r="S4458">
        <v>652.64</v>
      </c>
    </row>
    <row r="4459" spans="1:19" hidden="1" x14ac:dyDescent="0.35">
      <c r="A4459" s="1">
        <v>45461</v>
      </c>
      <c r="B4459">
        <v>2024</v>
      </c>
      <c r="C4459" t="s">
        <v>2596</v>
      </c>
      <c r="D4459">
        <v>6</v>
      </c>
      <c r="E4459" t="s">
        <v>4155</v>
      </c>
      <c r="F4459" t="s">
        <v>36</v>
      </c>
      <c r="G4459" t="s">
        <v>95</v>
      </c>
      <c r="H4459" t="s">
        <v>96</v>
      </c>
      <c r="I4459" t="s">
        <v>24</v>
      </c>
      <c r="J4459" t="s">
        <v>25</v>
      </c>
      <c r="K4459" t="s">
        <v>63</v>
      </c>
      <c r="L4459" t="s">
        <v>64</v>
      </c>
      <c r="M4459" t="s">
        <v>4549</v>
      </c>
      <c r="N4459">
        <v>1</v>
      </c>
      <c r="O4459">
        <v>138.13</v>
      </c>
      <c r="P4459" s="2">
        <v>0</v>
      </c>
      <c r="Q4459">
        <v>138.13</v>
      </c>
      <c r="R4459">
        <v>90.32</v>
      </c>
      <c r="S4459">
        <v>47.81</v>
      </c>
    </row>
    <row r="4460" spans="1:19" hidden="1" x14ac:dyDescent="0.35">
      <c r="A4460" s="1">
        <v>45461</v>
      </c>
      <c r="B4460">
        <v>2024</v>
      </c>
      <c r="C4460" t="s">
        <v>2596</v>
      </c>
      <c r="D4460">
        <v>6</v>
      </c>
      <c r="E4460" t="s">
        <v>4155</v>
      </c>
      <c r="F4460" t="s">
        <v>36</v>
      </c>
      <c r="G4460" t="s">
        <v>60</v>
      </c>
      <c r="H4460" t="s">
        <v>159</v>
      </c>
      <c r="I4460" t="s">
        <v>39</v>
      </c>
      <c r="J4460" t="s">
        <v>25</v>
      </c>
      <c r="K4460" t="s">
        <v>33</v>
      </c>
      <c r="L4460" t="s">
        <v>40</v>
      </c>
      <c r="M4460" t="s">
        <v>4550</v>
      </c>
      <c r="N4460">
        <v>3</v>
      </c>
      <c r="O4460">
        <v>100.89</v>
      </c>
      <c r="P4460" s="2">
        <v>2.5330693173587469E-2</v>
      </c>
      <c r="Q4460">
        <v>295</v>
      </c>
      <c r="R4460">
        <v>218.22</v>
      </c>
      <c r="S4460">
        <v>76.78</v>
      </c>
    </row>
    <row r="4461" spans="1:19" hidden="1" x14ac:dyDescent="0.35">
      <c r="A4461" s="1">
        <v>45461</v>
      </c>
      <c r="B4461">
        <v>2024</v>
      </c>
      <c r="C4461" t="s">
        <v>2596</v>
      </c>
      <c r="D4461">
        <v>6</v>
      </c>
      <c r="E4461" t="s">
        <v>4155</v>
      </c>
      <c r="F4461" t="s">
        <v>29</v>
      </c>
      <c r="G4461" t="s">
        <v>30</v>
      </c>
      <c r="H4461" t="s">
        <v>107</v>
      </c>
      <c r="I4461" t="s">
        <v>39</v>
      </c>
      <c r="J4461" t="s">
        <v>25</v>
      </c>
      <c r="K4461" t="s">
        <v>33</v>
      </c>
      <c r="L4461" t="s">
        <v>34</v>
      </c>
      <c r="M4461" t="s">
        <v>4551</v>
      </c>
      <c r="N4461">
        <v>2</v>
      </c>
      <c r="O4461">
        <v>626.91</v>
      </c>
      <c r="P4461" s="2">
        <v>3.5355993870428648E-2</v>
      </c>
      <c r="Q4461">
        <v>1209.49</v>
      </c>
      <c r="R4461">
        <v>966.78</v>
      </c>
      <c r="S4461">
        <v>242.71</v>
      </c>
    </row>
    <row r="4462" spans="1:19" hidden="1" x14ac:dyDescent="0.35">
      <c r="A4462" s="1">
        <v>45461</v>
      </c>
      <c r="B4462">
        <v>2024</v>
      </c>
      <c r="C4462" t="s">
        <v>2596</v>
      </c>
      <c r="D4462">
        <v>6</v>
      </c>
      <c r="E4462" t="s">
        <v>4155</v>
      </c>
      <c r="F4462" t="s">
        <v>74</v>
      </c>
      <c r="G4462" t="s">
        <v>75</v>
      </c>
      <c r="H4462" t="s">
        <v>391</v>
      </c>
      <c r="I4462" t="s">
        <v>24</v>
      </c>
      <c r="J4462" t="s">
        <v>25</v>
      </c>
      <c r="K4462" t="s">
        <v>26</v>
      </c>
      <c r="L4462" t="s">
        <v>93</v>
      </c>
      <c r="M4462" t="s">
        <v>4552</v>
      </c>
      <c r="N4462">
        <v>2</v>
      </c>
      <c r="O4462">
        <v>193.34</v>
      </c>
      <c r="P4462" s="2">
        <v>0.1634908582338124</v>
      </c>
      <c r="Q4462">
        <v>323.45999999999998</v>
      </c>
      <c r="R4462">
        <v>259.2</v>
      </c>
      <c r="S4462">
        <v>64.260000000000005</v>
      </c>
    </row>
    <row r="4463" spans="1:19" hidden="1" x14ac:dyDescent="0.35">
      <c r="A4463" s="1">
        <v>45461</v>
      </c>
      <c r="B4463">
        <v>2024</v>
      </c>
      <c r="C4463" t="s">
        <v>2596</v>
      </c>
      <c r="D4463">
        <v>6</v>
      </c>
      <c r="E4463" t="s">
        <v>4155</v>
      </c>
      <c r="F4463" t="s">
        <v>74</v>
      </c>
      <c r="G4463" t="s">
        <v>75</v>
      </c>
      <c r="H4463" t="s">
        <v>122</v>
      </c>
      <c r="I4463" t="s">
        <v>62</v>
      </c>
      <c r="J4463" t="s">
        <v>25</v>
      </c>
      <c r="K4463" t="s">
        <v>26</v>
      </c>
      <c r="L4463" t="s">
        <v>93</v>
      </c>
      <c r="M4463" t="s">
        <v>4553</v>
      </c>
      <c r="N4463">
        <v>4</v>
      </c>
      <c r="O4463">
        <v>166.32</v>
      </c>
      <c r="P4463" s="2">
        <v>0.12942200402103779</v>
      </c>
      <c r="Q4463">
        <v>579.17999999999995</v>
      </c>
      <c r="R4463">
        <v>442.13</v>
      </c>
      <c r="S4463">
        <v>137.05000000000001</v>
      </c>
    </row>
    <row r="4464" spans="1:19" hidden="1" x14ac:dyDescent="0.35">
      <c r="A4464" s="1">
        <v>45461</v>
      </c>
      <c r="B4464">
        <v>2024</v>
      </c>
      <c r="C4464" t="s">
        <v>2596</v>
      </c>
      <c r="D4464">
        <v>6</v>
      </c>
      <c r="E4464" t="s">
        <v>4155</v>
      </c>
      <c r="F4464" t="s">
        <v>21</v>
      </c>
      <c r="G4464" t="s">
        <v>88</v>
      </c>
      <c r="H4464" t="s">
        <v>313</v>
      </c>
      <c r="I4464" t="s">
        <v>24</v>
      </c>
      <c r="J4464" t="s">
        <v>25</v>
      </c>
      <c r="K4464" t="s">
        <v>57</v>
      </c>
      <c r="L4464" t="s">
        <v>58</v>
      </c>
      <c r="M4464" t="s">
        <v>4554</v>
      </c>
      <c r="N4464">
        <v>1</v>
      </c>
      <c r="O4464">
        <v>55.97</v>
      </c>
      <c r="P4464" s="2">
        <v>9.480712698987083E-2</v>
      </c>
      <c r="Q4464">
        <v>50.66</v>
      </c>
      <c r="R4464">
        <v>33.200000000000003</v>
      </c>
      <c r="S4464">
        <v>17.46</v>
      </c>
    </row>
    <row r="4465" spans="1:19" hidden="1" x14ac:dyDescent="0.35">
      <c r="A4465" s="1">
        <v>45461</v>
      </c>
      <c r="B4465">
        <v>2024</v>
      </c>
      <c r="C4465" t="s">
        <v>2596</v>
      </c>
      <c r="D4465">
        <v>6</v>
      </c>
      <c r="E4465" t="s">
        <v>4155</v>
      </c>
      <c r="F4465" t="s">
        <v>21</v>
      </c>
      <c r="G4465" t="s">
        <v>22</v>
      </c>
      <c r="H4465" t="s">
        <v>23</v>
      </c>
      <c r="I4465" t="s">
        <v>24</v>
      </c>
      <c r="J4465" t="s">
        <v>32</v>
      </c>
      <c r="K4465" t="s">
        <v>63</v>
      </c>
      <c r="L4465" t="s">
        <v>111</v>
      </c>
      <c r="M4465" t="s">
        <v>4555</v>
      </c>
      <c r="N4465">
        <v>8</v>
      </c>
      <c r="O4465">
        <v>48.71</v>
      </c>
      <c r="P4465" s="2">
        <v>6.097507565011806E-2</v>
      </c>
      <c r="Q4465">
        <v>365.92</v>
      </c>
      <c r="R4465">
        <v>236.97</v>
      </c>
      <c r="S4465">
        <v>128.94999999999999</v>
      </c>
    </row>
    <row r="4466" spans="1:19" hidden="1" x14ac:dyDescent="0.35">
      <c r="A4466" s="1">
        <v>45461</v>
      </c>
      <c r="B4466">
        <v>2024</v>
      </c>
      <c r="C4466" t="s">
        <v>2596</v>
      </c>
      <c r="D4466">
        <v>6</v>
      </c>
      <c r="E4466" t="s">
        <v>4155</v>
      </c>
      <c r="F4466" t="s">
        <v>36</v>
      </c>
      <c r="G4466" t="s">
        <v>60</v>
      </c>
      <c r="H4466" t="s">
        <v>61</v>
      </c>
      <c r="I4466" t="s">
        <v>24</v>
      </c>
      <c r="J4466" t="s">
        <v>32</v>
      </c>
      <c r="K4466" t="s">
        <v>33</v>
      </c>
      <c r="L4466" t="s">
        <v>40</v>
      </c>
      <c r="M4466" t="s">
        <v>4556</v>
      </c>
      <c r="N4466">
        <v>3</v>
      </c>
      <c r="O4466">
        <v>267.85000000000002</v>
      </c>
      <c r="P4466" s="2">
        <v>9.1067447293977241E-2</v>
      </c>
      <c r="Q4466">
        <v>730.37</v>
      </c>
      <c r="R4466">
        <v>532.09</v>
      </c>
      <c r="S4466">
        <v>198.28</v>
      </c>
    </row>
    <row r="4467" spans="1:19" hidden="1" x14ac:dyDescent="0.35">
      <c r="A4467" s="1">
        <v>45461</v>
      </c>
      <c r="B4467">
        <v>2024</v>
      </c>
      <c r="C4467" t="s">
        <v>2596</v>
      </c>
      <c r="D4467">
        <v>6</v>
      </c>
      <c r="E4467" t="s">
        <v>4155</v>
      </c>
      <c r="F4467" t="s">
        <v>45</v>
      </c>
      <c r="G4467" t="s">
        <v>81</v>
      </c>
      <c r="H4467" t="s">
        <v>82</v>
      </c>
      <c r="I4467" t="s">
        <v>24</v>
      </c>
      <c r="J4467" t="s">
        <v>25</v>
      </c>
      <c r="K4467" t="s">
        <v>63</v>
      </c>
      <c r="L4467" t="s">
        <v>136</v>
      </c>
      <c r="M4467" t="s">
        <v>4557</v>
      </c>
      <c r="N4467">
        <v>3</v>
      </c>
      <c r="O4467">
        <v>264.52</v>
      </c>
      <c r="P4467" s="2">
        <v>2.7437151100312682E-2</v>
      </c>
      <c r="Q4467">
        <v>771.79</v>
      </c>
      <c r="R4467">
        <v>480.59</v>
      </c>
      <c r="S4467">
        <v>291.2</v>
      </c>
    </row>
    <row r="4468" spans="1:19" hidden="1" x14ac:dyDescent="0.35">
      <c r="A4468" s="1">
        <v>45461</v>
      </c>
      <c r="B4468">
        <v>2024</v>
      </c>
      <c r="C4468" t="s">
        <v>2596</v>
      </c>
      <c r="D4468">
        <v>6</v>
      </c>
      <c r="E4468" t="s">
        <v>4155</v>
      </c>
      <c r="F4468" t="s">
        <v>36</v>
      </c>
      <c r="G4468" t="s">
        <v>60</v>
      </c>
      <c r="H4468" t="s">
        <v>159</v>
      </c>
      <c r="I4468" t="s">
        <v>39</v>
      </c>
      <c r="J4468" t="s">
        <v>25</v>
      </c>
      <c r="K4468" t="s">
        <v>33</v>
      </c>
      <c r="L4468" t="s">
        <v>40</v>
      </c>
      <c r="M4468" t="s">
        <v>4558</v>
      </c>
      <c r="N4468">
        <v>1</v>
      </c>
      <c r="O4468">
        <v>513.45000000000005</v>
      </c>
      <c r="P4468" s="2">
        <v>4.9188307295020189E-2</v>
      </c>
      <c r="Q4468">
        <v>488.19</v>
      </c>
      <c r="R4468">
        <v>361.22</v>
      </c>
      <c r="S4468">
        <v>126.97</v>
      </c>
    </row>
    <row r="4469" spans="1:19" hidden="1" x14ac:dyDescent="0.35">
      <c r="A4469" s="1">
        <v>45461</v>
      </c>
      <c r="B4469">
        <v>2024</v>
      </c>
      <c r="C4469" t="s">
        <v>2596</v>
      </c>
      <c r="D4469">
        <v>6</v>
      </c>
      <c r="E4469" t="s">
        <v>4155</v>
      </c>
      <c r="F4469" t="s">
        <v>36</v>
      </c>
      <c r="G4469" t="s">
        <v>95</v>
      </c>
      <c r="H4469" t="s">
        <v>96</v>
      </c>
      <c r="I4469" t="s">
        <v>24</v>
      </c>
      <c r="J4469" t="s">
        <v>25</v>
      </c>
      <c r="K4469" t="s">
        <v>48</v>
      </c>
      <c r="L4469" t="s">
        <v>196</v>
      </c>
      <c r="M4469" t="s">
        <v>4559</v>
      </c>
      <c r="N4469">
        <v>2</v>
      </c>
      <c r="O4469">
        <v>269.37</v>
      </c>
      <c r="P4469" s="2">
        <v>0.108893810258719</v>
      </c>
      <c r="Q4469">
        <v>480.07</v>
      </c>
      <c r="R4469">
        <v>316.56</v>
      </c>
      <c r="S4469">
        <v>163.51</v>
      </c>
    </row>
    <row r="4470" spans="1:19" hidden="1" x14ac:dyDescent="0.35">
      <c r="A4470" s="1">
        <v>45461</v>
      </c>
      <c r="B4470">
        <v>2024</v>
      </c>
      <c r="C4470" t="s">
        <v>2596</v>
      </c>
      <c r="D4470">
        <v>6</v>
      </c>
      <c r="E4470" t="s">
        <v>4155</v>
      </c>
      <c r="F4470" t="s">
        <v>36</v>
      </c>
      <c r="G4470" t="s">
        <v>37</v>
      </c>
      <c r="H4470" t="s">
        <v>38</v>
      </c>
      <c r="I4470" t="s">
        <v>62</v>
      </c>
      <c r="J4470" t="s">
        <v>25</v>
      </c>
      <c r="K4470" t="s">
        <v>26</v>
      </c>
      <c r="L4470" t="s">
        <v>93</v>
      </c>
      <c r="M4470" t="s">
        <v>4560</v>
      </c>
      <c r="N4470">
        <v>5</v>
      </c>
      <c r="O4470">
        <v>116.39</v>
      </c>
      <c r="P4470" s="2">
        <v>2.2495241999062041E-2</v>
      </c>
      <c r="Q4470">
        <v>568.86</v>
      </c>
      <c r="R4470">
        <v>365.82</v>
      </c>
      <c r="S4470">
        <v>203.04</v>
      </c>
    </row>
    <row r="4471" spans="1:19" hidden="1" x14ac:dyDescent="0.35">
      <c r="A4471" s="1">
        <v>45461</v>
      </c>
      <c r="B4471">
        <v>2024</v>
      </c>
      <c r="C4471" t="s">
        <v>2596</v>
      </c>
      <c r="D4471">
        <v>6</v>
      </c>
      <c r="E4471" t="s">
        <v>4155</v>
      </c>
      <c r="F4471" t="s">
        <v>29</v>
      </c>
      <c r="G4471" t="s">
        <v>71</v>
      </c>
      <c r="H4471" t="s">
        <v>139</v>
      </c>
      <c r="I4471" t="s">
        <v>24</v>
      </c>
      <c r="J4471" t="s">
        <v>25</v>
      </c>
      <c r="K4471" t="s">
        <v>26</v>
      </c>
      <c r="L4471" t="s">
        <v>43</v>
      </c>
      <c r="M4471" t="s">
        <v>4561</v>
      </c>
      <c r="N4471">
        <v>1</v>
      </c>
      <c r="O4471">
        <v>900.41</v>
      </c>
      <c r="P4471" s="2">
        <v>3.4923539002947451E-3</v>
      </c>
      <c r="Q4471">
        <v>897.27</v>
      </c>
      <c r="R4471">
        <v>635.44000000000005</v>
      </c>
      <c r="S4471">
        <v>261.83</v>
      </c>
    </row>
    <row r="4472" spans="1:19" hidden="1" x14ac:dyDescent="0.35">
      <c r="A4472" s="1">
        <v>45461</v>
      </c>
      <c r="B4472">
        <v>2024</v>
      </c>
      <c r="C4472" t="s">
        <v>2596</v>
      </c>
      <c r="D4472">
        <v>6</v>
      </c>
      <c r="E4472" t="s">
        <v>4155</v>
      </c>
      <c r="F4472" t="s">
        <v>21</v>
      </c>
      <c r="G4472" t="s">
        <v>51</v>
      </c>
      <c r="H4472" t="s">
        <v>322</v>
      </c>
      <c r="I4472" t="s">
        <v>39</v>
      </c>
      <c r="J4472" t="s">
        <v>25</v>
      </c>
      <c r="K4472" t="s">
        <v>57</v>
      </c>
      <c r="L4472" t="s">
        <v>58</v>
      </c>
      <c r="M4472" t="s">
        <v>4562</v>
      </c>
      <c r="N4472">
        <v>2</v>
      </c>
      <c r="O4472">
        <v>165.53</v>
      </c>
      <c r="P4472" s="2">
        <v>0.1261853899360835</v>
      </c>
      <c r="Q4472">
        <v>289.29000000000002</v>
      </c>
      <c r="R4472">
        <v>228.99</v>
      </c>
      <c r="S4472">
        <v>60.3</v>
      </c>
    </row>
    <row r="4473" spans="1:19" hidden="1" x14ac:dyDescent="0.35">
      <c r="A4473" s="1">
        <v>45461</v>
      </c>
      <c r="B4473">
        <v>2024</v>
      </c>
      <c r="C4473" t="s">
        <v>2596</v>
      </c>
      <c r="D4473">
        <v>6</v>
      </c>
      <c r="E4473" t="s">
        <v>4155</v>
      </c>
      <c r="F4473" t="s">
        <v>21</v>
      </c>
      <c r="G4473" t="s">
        <v>51</v>
      </c>
      <c r="H4473" t="s">
        <v>322</v>
      </c>
      <c r="I4473" t="s">
        <v>39</v>
      </c>
      <c r="J4473" t="s">
        <v>32</v>
      </c>
      <c r="K4473" t="s">
        <v>57</v>
      </c>
      <c r="L4473" t="s">
        <v>166</v>
      </c>
      <c r="M4473" t="s">
        <v>4563</v>
      </c>
      <c r="N4473">
        <v>10</v>
      </c>
      <c r="O4473">
        <v>483.24</v>
      </c>
      <c r="P4473" s="2">
        <v>0.162546846388789</v>
      </c>
      <c r="Q4473">
        <v>4046.91</v>
      </c>
      <c r="R4473">
        <v>2930.4</v>
      </c>
      <c r="S4473">
        <v>1116.51</v>
      </c>
    </row>
    <row r="4474" spans="1:19" hidden="1" x14ac:dyDescent="0.35">
      <c r="A4474" s="1">
        <v>45461</v>
      </c>
      <c r="B4474">
        <v>2024</v>
      </c>
      <c r="C4474" t="s">
        <v>2596</v>
      </c>
      <c r="D4474">
        <v>6</v>
      </c>
      <c r="E4474" t="s">
        <v>4155</v>
      </c>
      <c r="F4474" t="s">
        <v>36</v>
      </c>
      <c r="G4474" t="s">
        <v>95</v>
      </c>
      <c r="H4474" t="s">
        <v>102</v>
      </c>
      <c r="I4474" t="s">
        <v>39</v>
      </c>
      <c r="J4474" t="s">
        <v>25</v>
      </c>
      <c r="K4474" t="s">
        <v>26</v>
      </c>
      <c r="L4474" t="s">
        <v>43</v>
      </c>
      <c r="M4474" t="s">
        <v>4564</v>
      </c>
      <c r="N4474">
        <v>2</v>
      </c>
      <c r="O4474">
        <v>1706.93</v>
      </c>
      <c r="P4474" s="2">
        <v>0</v>
      </c>
      <c r="Q4474">
        <v>3413.86</v>
      </c>
      <c r="R4474">
        <v>2365.34</v>
      </c>
      <c r="S4474">
        <v>1048.52</v>
      </c>
    </row>
    <row r="4475" spans="1:19" hidden="1" x14ac:dyDescent="0.35">
      <c r="A4475" s="1">
        <v>45461</v>
      </c>
      <c r="B4475">
        <v>2024</v>
      </c>
      <c r="C4475" t="s">
        <v>2596</v>
      </c>
      <c r="D4475">
        <v>6</v>
      </c>
      <c r="E4475" t="s">
        <v>4155</v>
      </c>
      <c r="F4475" t="s">
        <v>29</v>
      </c>
      <c r="G4475" t="s">
        <v>30</v>
      </c>
      <c r="H4475" t="s">
        <v>107</v>
      </c>
      <c r="I4475" t="s">
        <v>24</v>
      </c>
      <c r="J4475" t="s">
        <v>25</v>
      </c>
      <c r="K4475" t="s">
        <v>68</v>
      </c>
      <c r="L4475" t="s">
        <v>155</v>
      </c>
      <c r="M4475" t="s">
        <v>4565</v>
      </c>
      <c r="N4475">
        <v>2</v>
      </c>
      <c r="O4475">
        <v>145.01</v>
      </c>
      <c r="P4475" s="2">
        <v>4.6857339349881677E-2</v>
      </c>
      <c r="Q4475">
        <v>276.43</v>
      </c>
      <c r="R4475">
        <v>174.7</v>
      </c>
      <c r="S4475">
        <v>101.73</v>
      </c>
    </row>
    <row r="4476" spans="1:19" hidden="1" x14ac:dyDescent="0.35">
      <c r="A4476" s="1">
        <v>45461</v>
      </c>
      <c r="B4476">
        <v>2024</v>
      </c>
      <c r="C4476" t="s">
        <v>2596</v>
      </c>
      <c r="D4476">
        <v>6</v>
      </c>
      <c r="E4476" t="s">
        <v>4155</v>
      </c>
      <c r="F4476" t="s">
        <v>29</v>
      </c>
      <c r="G4476" t="s">
        <v>71</v>
      </c>
      <c r="H4476" t="s">
        <v>113</v>
      </c>
      <c r="I4476" t="s">
        <v>39</v>
      </c>
      <c r="J4476" t="s">
        <v>25</v>
      </c>
      <c r="K4476" t="s">
        <v>48</v>
      </c>
      <c r="L4476" t="s">
        <v>196</v>
      </c>
      <c r="M4476" t="s">
        <v>4566</v>
      </c>
      <c r="N4476">
        <v>2</v>
      </c>
      <c r="O4476">
        <v>353.43</v>
      </c>
      <c r="P4476" s="2">
        <v>6.8895512565387881E-2</v>
      </c>
      <c r="Q4476">
        <v>658.16</v>
      </c>
      <c r="R4476">
        <v>443.68</v>
      </c>
      <c r="S4476">
        <v>214.48</v>
      </c>
    </row>
    <row r="4477" spans="1:19" hidden="1" x14ac:dyDescent="0.35">
      <c r="A4477" s="1">
        <v>45461</v>
      </c>
      <c r="B4477">
        <v>2024</v>
      </c>
      <c r="C4477" t="s">
        <v>2596</v>
      </c>
      <c r="D4477">
        <v>6</v>
      </c>
      <c r="E4477" t="s">
        <v>4155</v>
      </c>
      <c r="F4477" t="s">
        <v>74</v>
      </c>
      <c r="G4477" t="s">
        <v>143</v>
      </c>
      <c r="H4477" t="s">
        <v>109</v>
      </c>
      <c r="I4477" t="s">
        <v>39</v>
      </c>
      <c r="J4477" t="s">
        <v>32</v>
      </c>
      <c r="K4477" t="s">
        <v>57</v>
      </c>
      <c r="L4477" t="s">
        <v>105</v>
      </c>
      <c r="M4477" t="s">
        <v>4567</v>
      </c>
      <c r="N4477">
        <v>1</v>
      </c>
      <c r="O4477">
        <v>327.56</v>
      </c>
      <c r="P4477" s="2">
        <v>6.7870842323308686E-2</v>
      </c>
      <c r="Q4477">
        <v>305.33</v>
      </c>
      <c r="R4477">
        <v>199.05</v>
      </c>
      <c r="S4477">
        <v>106.28</v>
      </c>
    </row>
    <row r="4478" spans="1:19" hidden="1" x14ac:dyDescent="0.35">
      <c r="A4478" s="1">
        <v>45461</v>
      </c>
      <c r="B4478">
        <v>2024</v>
      </c>
      <c r="C4478" t="s">
        <v>2596</v>
      </c>
      <c r="D4478">
        <v>6</v>
      </c>
      <c r="E4478" t="s">
        <v>4155</v>
      </c>
      <c r="F4478" t="s">
        <v>74</v>
      </c>
      <c r="G4478" t="s">
        <v>117</v>
      </c>
      <c r="H4478" t="s">
        <v>118</v>
      </c>
      <c r="I4478" t="s">
        <v>39</v>
      </c>
      <c r="J4478" t="s">
        <v>25</v>
      </c>
      <c r="K4478" t="s">
        <v>26</v>
      </c>
      <c r="L4478" t="s">
        <v>93</v>
      </c>
      <c r="M4478" t="s">
        <v>4568</v>
      </c>
      <c r="N4478">
        <v>1</v>
      </c>
      <c r="O4478">
        <v>328.22</v>
      </c>
      <c r="P4478" s="2">
        <v>6.723642700900101E-2</v>
      </c>
      <c r="Q4478">
        <v>306.14999999999998</v>
      </c>
      <c r="R4478">
        <v>228.63</v>
      </c>
      <c r="S4478">
        <v>77.52</v>
      </c>
    </row>
    <row r="4479" spans="1:19" hidden="1" x14ac:dyDescent="0.35">
      <c r="A4479" s="1">
        <v>45462</v>
      </c>
      <c r="B4479">
        <v>2024</v>
      </c>
      <c r="C4479" t="s">
        <v>2596</v>
      </c>
      <c r="D4479">
        <v>6</v>
      </c>
      <c r="E4479" t="s">
        <v>4155</v>
      </c>
      <c r="F4479" t="s">
        <v>54</v>
      </c>
      <c r="G4479" t="s">
        <v>161</v>
      </c>
      <c r="H4479" t="s">
        <v>320</v>
      </c>
      <c r="I4479" t="s">
        <v>24</v>
      </c>
      <c r="J4479" t="s">
        <v>25</v>
      </c>
      <c r="K4479" t="s">
        <v>63</v>
      </c>
      <c r="L4479" t="s">
        <v>64</v>
      </c>
      <c r="M4479" t="s">
        <v>4569</v>
      </c>
      <c r="N4479">
        <v>3</v>
      </c>
      <c r="O4479">
        <v>77.430000000000007</v>
      </c>
      <c r="P4479" s="2">
        <v>3.3225350435249858E-2</v>
      </c>
      <c r="Q4479">
        <v>224.57</v>
      </c>
      <c r="R4479">
        <v>153.25</v>
      </c>
      <c r="S4479">
        <v>71.319999999999993</v>
      </c>
    </row>
    <row r="4480" spans="1:19" hidden="1" x14ac:dyDescent="0.35">
      <c r="A4480" s="1">
        <v>45462</v>
      </c>
      <c r="B4480">
        <v>2024</v>
      </c>
      <c r="C4480" t="s">
        <v>2596</v>
      </c>
      <c r="D4480">
        <v>6</v>
      </c>
      <c r="E4480" t="s">
        <v>4155</v>
      </c>
      <c r="F4480" t="s">
        <v>45</v>
      </c>
      <c r="G4480" t="s">
        <v>66</v>
      </c>
      <c r="H4480" t="s">
        <v>104</v>
      </c>
      <c r="I4480" t="s">
        <v>24</v>
      </c>
      <c r="J4480" t="s">
        <v>25</v>
      </c>
      <c r="K4480" t="s">
        <v>26</v>
      </c>
      <c r="L4480" t="s">
        <v>43</v>
      </c>
      <c r="M4480" t="s">
        <v>4570</v>
      </c>
      <c r="N4480">
        <v>1</v>
      </c>
      <c r="O4480">
        <v>848.91</v>
      </c>
      <c r="P4480" s="2">
        <v>5.978677706695501E-2</v>
      </c>
      <c r="Q4480">
        <v>798.16</v>
      </c>
      <c r="R4480">
        <v>547.95000000000005</v>
      </c>
      <c r="S4480">
        <v>250.21</v>
      </c>
    </row>
    <row r="4481" spans="1:19" hidden="1" x14ac:dyDescent="0.35">
      <c r="A4481" s="1">
        <v>45462</v>
      </c>
      <c r="B4481">
        <v>2024</v>
      </c>
      <c r="C4481" t="s">
        <v>2596</v>
      </c>
      <c r="D4481">
        <v>6</v>
      </c>
      <c r="E4481" t="s">
        <v>4155</v>
      </c>
      <c r="F4481" t="s">
        <v>36</v>
      </c>
      <c r="G4481" t="s">
        <v>37</v>
      </c>
      <c r="H4481" t="s">
        <v>237</v>
      </c>
      <c r="I4481" t="s">
        <v>24</v>
      </c>
      <c r="J4481" t="s">
        <v>25</v>
      </c>
      <c r="K4481" t="s">
        <v>57</v>
      </c>
      <c r="L4481" t="s">
        <v>166</v>
      </c>
      <c r="M4481" t="s">
        <v>4571</v>
      </c>
      <c r="N4481">
        <v>3</v>
      </c>
      <c r="O4481">
        <v>180.53</v>
      </c>
      <c r="P4481" s="2">
        <v>9.9800703184635575E-2</v>
      </c>
      <c r="Q4481">
        <v>487.54</v>
      </c>
      <c r="R4481">
        <v>387.51</v>
      </c>
      <c r="S4481">
        <v>100.03</v>
      </c>
    </row>
    <row r="4482" spans="1:19" hidden="1" x14ac:dyDescent="0.35">
      <c r="A4482" s="1">
        <v>45462</v>
      </c>
      <c r="B4482">
        <v>2024</v>
      </c>
      <c r="C4482" t="s">
        <v>2596</v>
      </c>
      <c r="D4482">
        <v>6</v>
      </c>
      <c r="E4482" t="s">
        <v>4155</v>
      </c>
      <c r="F4482" t="s">
        <v>54</v>
      </c>
      <c r="G4482" t="s">
        <v>55</v>
      </c>
      <c r="H4482" t="s">
        <v>191</v>
      </c>
      <c r="I4482" t="s">
        <v>39</v>
      </c>
      <c r="J4482" t="s">
        <v>25</v>
      </c>
      <c r="K4482" t="s">
        <v>33</v>
      </c>
      <c r="L4482" t="s">
        <v>34</v>
      </c>
      <c r="M4482" t="s">
        <v>4572</v>
      </c>
      <c r="N4482">
        <v>1</v>
      </c>
      <c r="O4482">
        <v>603.82000000000005</v>
      </c>
      <c r="P4482" s="2">
        <v>1.2212661279337921E-2</v>
      </c>
      <c r="Q4482">
        <v>596.45000000000005</v>
      </c>
      <c r="R4482">
        <v>377.78</v>
      </c>
      <c r="S4482">
        <v>218.67</v>
      </c>
    </row>
    <row r="4483" spans="1:19" hidden="1" x14ac:dyDescent="0.35">
      <c r="A4483" s="1">
        <v>45462</v>
      </c>
      <c r="B4483">
        <v>2024</v>
      </c>
      <c r="C4483" t="s">
        <v>2596</v>
      </c>
      <c r="D4483">
        <v>6</v>
      </c>
      <c r="E4483" t="s">
        <v>4155</v>
      </c>
      <c r="F4483" t="s">
        <v>21</v>
      </c>
      <c r="G4483" t="s">
        <v>22</v>
      </c>
      <c r="H4483" t="s">
        <v>42</v>
      </c>
      <c r="I4483" t="s">
        <v>39</v>
      </c>
      <c r="J4483" t="s">
        <v>25</v>
      </c>
      <c r="K4483" t="s">
        <v>26</v>
      </c>
      <c r="L4483" t="s">
        <v>77</v>
      </c>
      <c r="M4483" t="s">
        <v>4573</v>
      </c>
      <c r="N4483">
        <v>2</v>
      </c>
      <c r="O4483">
        <v>1324.85</v>
      </c>
      <c r="P4483" s="2">
        <v>9.2362171563511147E-2</v>
      </c>
      <c r="Q4483">
        <v>2404.9699999999998</v>
      </c>
      <c r="R4483">
        <v>1806.98</v>
      </c>
      <c r="S4483">
        <v>597.99</v>
      </c>
    </row>
    <row r="4484" spans="1:19" hidden="1" x14ac:dyDescent="0.35">
      <c r="A4484" s="1">
        <v>45462</v>
      </c>
      <c r="B4484">
        <v>2024</v>
      </c>
      <c r="C4484" t="s">
        <v>2596</v>
      </c>
      <c r="D4484">
        <v>6</v>
      </c>
      <c r="E4484" t="s">
        <v>4155</v>
      </c>
      <c r="F4484" t="s">
        <v>29</v>
      </c>
      <c r="G4484" t="s">
        <v>71</v>
      </c>
      <c r="H4484" t="s">
        <v>113</v>
      </c>
      <c r="I4484" t="s">
        <v>24</v>
      </c>
      <c r="J4484" t="s">
        <v>32</v>
      </c>
      <c r="K4484" t="s">
        <v>63</v>
      </c>
      <c r="L4484" t="s">
        <v>136</v>
      </c>
      <c r="M4484" t="s">
        <v>4574</v>
      </c>
      <c r="N4484">
        <v>6</v>
      </c>
      <c r="O4484">
        <v>294.83</v>
      </c>
      <c r="P4484" s="2">
        <v>6.7028929645897156E-2</v>
      </c>
      <c r="Q4484">
        <v>1650.41</v>
      </c>
      <c r="R4484">
        <v>1035.3699999999999</v>
      </c>
      <c r="S4484">
        <v>615.04</v>
      </c>
    </row>
    <row r="4485" spans="1:19" hidden="1" x14ac:dyDescent="0.35">
      <c r="A4485" s="1">
        <v>45462</v>
      </c>
      <c r="B4485">
        <v>2024</v>
      </c>
      <c r="C4485" t="s">
        <v>2596</v>
      </c>
      <c r="D4485">
        <v>6</v>
      </c>
      <c r="E4485" t="s">
        <v>4155</v>
      </c>
      <c r="F4485" t="s">
        <v>45</v>
      </c>
      <c r="G4485" t="s">
        <v>81</v>
      </c>
      <c r="H4485" t="s">
        <v>245</v>
      </c>
      <c r="I4485" t="s">
        <v>39</v>
      </c>
      <c r="J4485" t="s">
        <v>25</v>
      </c>
      <c r="K4485" t="s">
        <v>57</v>
      </c>
      <c r="L4485" t="s">
        <v>58</v>
      </c>
      <c r="M4485" t="s">
        <v>4575</v>
      </c>
      <c r="N4485">
        <v>1</v>
      </c>
      <c r="O4485">
        <v>208.64</v>
      </c>
      <c r="P4485" s="2">
        <v>0.1273588812027735</v>
      </c>
      <c r="Q4485">
        <v>182.07</v>
      </c>
      <c r="R4485">
        <v>127.85</v>
      </c>
      <c r="S4485">
        <v>54.22</v>
      </c>
    </row>
    <row r="4486" spans="1:19" hidden="1" x14ac:dyDescent="0.35">
      <c r="A4486" s="1">
        <v>45462</v>
      </c>
      <c r="B4486">
        <v>2024</v>
      </c>
      <c r="C4486" t="s">
        <v>2596</v>
      </c>
      <c r="D4486">
        <v>6</v>
      </c>
      <c r="E4486" t="s">
        <v>4155</v>
      </c>
      <c r="F4486" t="s">
        <v>36</v>
      </c>
      <c r="G4486" t="s">
        <v>37</v>
      </c>
      <c r="H4486" t="s">
        <v>297</v>
      </c>
      <c r="I4486" t="s">
        <v>39</v>
      </c>
      <c r="J4486" t="s">
        <v>25</v>
      </c>
      <c r="K4486" t="s">
        <v>63</v>
      </c>
      <c r="L4486" t="s">
        <v>140</v>
      </c>
      <c r="M4486" t="s">
        <v>4576</v>
      </c>
      <c r="N4486">
        <v>2</v>
      </c>
      <c r="O4486">
        <v>101.26</v>
      </c>
      <c r="P4486" s="2">
        <v>5.9033142945671663E-2</v>
      </c>
      <c r="Q4486">
        <v>190.56</v>
      </c>
      <c r="R4486">
        <v>130.72</v>
      </c>
      <c r="S4486">
        <v>59.84</v>
      </c>
    </row>
    <row r="4487" spans="1:19" hidden="1" x14ac:dyDescent="0.35">
      <c r="A4487" s="1">
        <v>45462</v>
      </c>
      <c r="B4487">
        <v>2024</v>
      </c>
      <c r="C4487" t="s">
        <v>2596</v>
      </c>
      <c r="D4487">
        <v>6</v>
      </c>
      <c r="E4487" t="s">
        <v>4155</v>
      </c>
      <c r="F4487" t="s">
        <v>36</v>
      </c>
      <c r="G4487" t="s">
        <v>95</v>
      </c>
      <c r="H4487" t="s">
        <v>96</v>
      </c>
      <c r="I4487" t="s">
        <v>24</v>
      </c>
      <c r="J4487" t="s">
        <v>25</v>
      </c>
      <c r="K4487" t="s">
        <v>26</v>
      </c>
      <c r="L4487" t="s">
        <v>43</v>
      </c>
      <c r="M4487" t="s">
        <v>4577</v>
      </c>
      <c r="N4487">
        <v>2</v>
      </c>
      <c r="O4487">
        <v>1261.23</v>
      </c>
      <c r="P4487" s="2">
        <v>6.559301085304213E-2</v>
      </c>
      <c r="Q4487">
        <v>2357</v>
      </c>
      <c r="R4487">
        <v>1817.4</v>
      </c>
      <c r="S4487">
        <v>539.6</v>
      </c>
    </row>
    <row r="4488" spans="1:19" hidden="1" x14ac:dyDescent="0.35">
      <c r="A4488" s="1">
        <v>45462</v>
      </c>
      <c r="B4488">
        <v>2024</v>
      </c>
      <c r="C4488" t="s">
        <v>2596</v>
      </c>
      <c r="D4488">
        <v>6</v>
      </c>
      <c r="E4488" t="s">
        <v>4155</v>
      </c>
      <c r="F4488" t="s">
        <v>29</v>
      </c>
      <c r="G4488" t="s">
        <v>91</v>
      </c>
      <c r="H4488" t="s">
        <v>230</v>
      </c>
      <c r="I4488" t="s">
        <v>39</v>
      </c>
      <c r="J4488" t="s">
        <v>25</v>
      </c>
      <c r="K4488" t="s">
        <v>68</v>
      </c>
      <c r="L4488" t="s">
        <v>69</v>
      </c>
      <c r="M4488" t="s">
        <v>4578</v>
      </c>
      <c r="N4488">
        <v>1</v>
      </c>
      <c r="O4488">
        <v>82.41</v>
      </c>
      <c r="P4488" s="2">
        <v>0.10010319257086379</v>
      </c>
      <c r="Q4488">
        <v>74.16</v>
      </c>
      <c r="R4488">
        <v>55.71</v>
      </c>
      <c r="S4488">
        <v>18.45</v>
      </c>
    </row>
    <row r="4489" spans="1:19" hidden="1" x14ac:dyDescent="0.35">
      <c r="A4489" s="1">
        <v>45462</v>
      </c>
      <c r="B4489">
        <v>2024</v>
      </c>
      <c r="C4489" t="s">
        <v>2596</v>
      </c>
      <c r="D4489">
        <v>6</v>
      </c>
      <c r="E4489" t="s">
        <v>4155</v>
      </c>
      <c r="F4489" t="s">
        <v>29</v>
      </c>
      <c r="G4489" t="s">
        <v>30</v>
      </c>
      <c r="H4489" t="s">
        <v>31</v>
      </c>
      <c r="I4489" t="s">
        <v>39</v>
      </c>
      <c r="J4489" t="s">
        <v>25</v>
      </c>
      <c r="K4489" t="s">
        <v>68</v>
      </c>
      <c r="L4489" t="s">
        <v>69</v>
      </c>
      <c r="M4489" t="s">
        <v>4579</v>
      </c>
      <c r="N4489">
        <v>1</v>
      </c>
      <c r="O4489">
        <v>57.62</v>
      </c>
      <c r="P4489" s="2">
        <v>0.12782063276999431</v>
      </c>
      <c r="Q4489">
        <v>50.25</v>
      </c>
      <c r="R4489">
        <v>35.29</v>
      </c>
      <c r="S4489">
        <v>14.96</v>
      </c>
    </row>
    <row r="4490" spans="1:19" hidden="1" x14ac:dyDescent="0.35">
      <c r="A4490" s="1">
        <v>45462</v>
      </c>
      <c r="B4490">
        <v>2024</v>
      </c>
      <c r="C4490" t="s">
        <v>2596</v>
      </c>
      <c r="D4490">
        <v>6</v>
      </c>
      <c r="E4490" t="s">
        <v>4155</v>
      </c>
      <c r="F4490" t="s">
        <v>74</v>
      </c>
      <c r="G4490" t="s">
        <v>117</v>
      </c>
      <c r="H4490" t="s">
        <v>120</v>
      </c>
      <c r="I4490" t="s">
        <v>39</v>
      </c>
      <c r="J4490" t="s">
        <v>25</v>
      </c>
      <c r="K4490" t="s">
        <v>48</v>
      </c>
      <c r="L4490" t="s">
        <v>235</v>
      </c>
      <c r="M4490" t="s">
        <v>4580</v>
      </c>
      <c r="N4490">
        <v>1</v>
      </c>
      <c r="O4490">
        <v>528.62</v>
      </c>
      <c r="P4490" s="2">
        <v>1.648266165483701E-2</v>
      </c>
      <c r="Q4490">
        <v>519.91</v>
      </c>
      <c r="R4490">
        <v>382.25</v>
      </c>
      <c r="S4490">
        <v>137.66</v>
      </c>
    </row>
    <row r="4491" spans="1:19" hidden="1" x14ac:dyDescent="0.35">
      <c r="A4491" s="1">
        <v>45462</v>
      </c>
      <c r="B4491">
        <v>2024</v>
      </c>
      <c r="C4491" t="s">
        <v>2596</v>
      </c>
      <c r="D4491">
        <v>6</v>
      </c>
      <c r="E4491" t="s">
        <v>4155</v>
      </c>
      <c r="F4491" t="s">
        <v>36</v>
      </c>
      <c r="G4491" t="s">
        <v>95</v>
      </c>
      <c r="H4491" t="s">
        <v>126</v>
      </c>
      <c r="I4491" t="s">
        <v>39</v>
      </c>
      <c r="J4491" t="s">
        <v>25</v>
      </c>
      <c r="K4491" t="s">
        <v>57</v>
      </c>
      <c r="L4491" t="s">
        <v>58</v>
      </c>
      <c r="M4491" t="s">
        <v>4581</v>
      </c>
      <c r="N4491">
        <v>1</v>
      </c>
      <c r="O4491">
        <v>283.39999999999998</v>
      </c>
      <c r="P4491" s="2">
        <v>5.2810699439595161E-2</v>
      </c>
      <c r="Q4491">
        <v>268.43</v>
      </c>
      <c r="R4491">
        <v>189.1</v>
      </c>
      <c r="S4491">
        <v>79.33</v>
      </c>
    </row>
    <row r="4492" spans="1:19" hidden="1" x14ac:dyDescent="0.35">
      <c r="A4492" s="1">
        <v>45462</v>
      </c>
      <c r="B4492">
        <v>2024</v>
      </c>
      <c r="C4492" t="s">
        <v>2596</v>
      </c>
      <c r="D4492">
        <v>6</v>
      </c>
      <c r="E4492" t="s">
        <v>4155</v>
      </c>
      <c r="F4492" t="s">
        <v>29</v>
      </c>
      <c r="G4492" t="s">
        <v>91</v>
      </c>
      <c r="H4492" t="s">
        <v>92</v>
      </c>
      <c r="I4492" t="s">
        <v>62</v>
      </c>
      <c r="J4492" t="s">
        <v>32</v>
      </c>
      <c r="K4492" t="s">
        <v>33</v>
      </c>
      <c r="L4492" t="s">
        <v>40</v>
      </c>
      <c r="M4492" t="s">
        <v>4582</v>
      </c>
      <c r="N4492">
        <v>7</v>
      </c>
      <c r="O4492">
        <v>667.26</v>
      </c>
      <c r="P4492" s="2">
        <v>0.21111964162756991</v>
      </c>
      <c r="Q4492">
        <v>3684.72</v>
      </c>
      <c r="R4492">
        <v>3503.63</v>
      </c>
      <c r="S4492">
        <v>181.09</v>
      </c>
    </row>
    <row r="4493" spans="1:19" hidden="1" x14ac:dyDescent="0.35">
      <c r="A4493" s="1">
        <v>45462</v>
      </c>
      <c r="B4493">
        <v>2024</v>
      </c>
      <c r="C4493" t="s">
        <v>2596</v>
      </c>
      <c r="D4493">
        <v>6</v>
      </c>
      <c r="E4493" t="s">
        <v>4155</v>
      </c>
      <c r="F4493" t="s">
        <v>29</v>
      </c>
      <c r="G4493" t="s">
        <v>91</v>
      </c>
      <c r="H4493" t="s">
        <v>92</v>
      </c>
      <c r="I4493" t="s">
        <v>24</v>
      </c>
      <c r="J4493" t="s">
        <v>32</v>
      </c>
      <c r="K4493" t="s">
        <v>68</v>
      </c>
      <c r="L4493" t="s">
        <v>85</v>
      </c>
      <c r="M4493" t="s">
        <v>4583</v>
      </c>
      <c r="N4493">
        <v>6</v>
      </c>
      <c r="O4493">
        <v>28.35</v>
      </c>
      <c r="P4493" s="2">
        <v>0.17561634121951311</v>
      </c>
      <c r="Q4493">
        <v>140.22999999999999</v>
      </c>
      <c r="R4493">
        <v>93.94</v>
      </c>
      <c r="S4493">
        <v>46.29</v>
      </c>
    </row>
    <row r="4494" spans="1:19" hidden="1" x14ac:dyDescent="0.35">
      <c r="A4494" s="1">
        <v>45462</v>
      </c>
      <c r="B4494">
        <v>2024</v>
      </c>
      <c r="C4494" t="s">
        <v>2596</v>
      </c>
      <c r="D4494">
        <v>6</v>
      </c>
      <c r="E4494" t="s">
        <v>4155</v>
      </c>
      <c r="F4494" t="s">
        <v>74</v>
      </c>
      <c r="G4494" t="s">
        <v>143</v>
      </c>
      <c r="H4494" t="s">
        <v>107</v>
      </c>
      <c r="I4494" t="s">
        <v>24</v>
      </c>
      <c r="J4494" t="s">
        <v>25</v>
      </c>
      <c r="K4494" t="s">
        <v>68</v>
      </c>
      <c r="L4494" t="s">
        <v>155</v>
      </c>
      <c r="M4494" t="s">
        <v>4584</v>
      </c>
      <c r="N4494">
        <v>1</v>
      </c>
      <c r="O4494">
        <v>24</v>
      </c>
      <c r="P4494" s="2">
        <v>0.11172592300085089</v>
      </c>
      <c r="Q4494">
        <v>21.32</v>
      </c>
      <c r="R4494">
        <v>15.95</v>
      </c>
      <c r="S4494">
        <v>5.37</v>
      </c>
    </row>
    <row r="4495" spans="1:19" hidden="1" x14ac:dyDescent="0.35">
      <c r="A4495" s="1">
        <v>45462</v>
      </c>
      <c r="B4495">
        <v>2024</v>
      </c>
      <c r="C4495" t="s">
        <v>2596</v>
      </c>
      <c r="D4495">
        <v>6</v>
      </c>
      <c r="E4495" t="s">
        <v>4155</v>
      </c>
      <c r="F4495" t="s">
        <v>74</v>
      </c>
      <c r="G4495" t="s">
        <v>75</v>
      </c>
      <c r="H4495" t="s">
        <v>391</v>
      </c>
      <c r="I4495" t="s">
        <v>39</v>
      </c>
      <c r="J4495" t="s">
        <v>25</v>
      </c>
      <c r="K4495" t="s">
        <v>63</v>
      </c>
      <c r="L4495" t="s">
        <v>140</v>
      </c>
      <c r="M4495" t="s">
        <v>4585</v>
      </c>
      <c r="N4495">
        <v>3</v>
      </c>
      <c r="O4495">
        <v>68.72</v>
      </c>
      <c r="P4495" s="2">
        <v>9.6450491321512941E-2</v>
      </c>
      <c r="Q4495">
        <v>186.28</v>
      </c>
      <c r="R4495">
        <v>114.87</v>
      </c>
      <c r="S4495">
        <v>71.41</v>
      </c>
    </row>
    <row r="4496" spans="1:19" hidden="1" x14ac:dyDescent="0.35">
      <c r="A4496" s="1">
        <v>45462</v>
      </c>
      <c r="B4496">
        <v>2024</v>
      </c>
      <c r="C4496" t="s">
        <v>2596</v>
      </c>
      <c r="D4496">
        <v>6</v>
      </c>
      <c r="E4496" t="s">
        <v>4155</v>
      </c>
      <c r="F4496" t="s">
        <v>21</v>
      </c>
      <c r="G4496" t="s">
        <v>22</v>
      </c>
      <c r="H4496" t="s">
        <v>23</v>
      </c>
      <c r="I4496" t="s">
        <v>24</v>
      </c>
      <c r="J4496" t="s">
        <v>25</v>
      </c>
      <c r="K4496" t="s">
        <v>68</v>
      </c>
      <c r="L4496" t="s">
        <v>155</v>
      </c>
      <c r="M4496" t="s">
        <v>4586</v>
      </c>
      <c r="N4496">
        <v>3</v>
      </c>
      <c r="O4496">
        <v>129.62</v>
      </c>
      <c r="P4496" s="2">
        <v>7.2792922504562624E-2</v>
      </c>
      <c r="Q4496">
        <v>360.55</v>
      </c>
      <c r="R4496">
        <v>215.54</v>
      </c>
      <c r="S4496">
        <v>145.01</v>
      </c>
    </row>
    <row r="4497" spans="1:19" hidden="1" x14ac:dyDescent="0.35">
      <c r="A4497" s="1">
        <v>45462</v>
      </c>
      <c r="B4497">
        <v>2024</v>
      </c>
      <c r="C4497" t="s">
        <v>2596</v>
      </c>
      <c r="D4497">
        <v>6</v>
      </c>
      <c r="E4497" t="s">
        <v>4155</v>
      </c>
      <c r="F4497" t="s">
        <v>29</v>
      </c>
      <c r="G4497" t="s">
        <v>91</v>
      </c>
      <c r="H4497" t="s">
        <v>230</v>
      </c>
      <c r="I4497" t="s">
        <v>24</v>
      </c>
      <c r="J4497" t="s">
        <v>25</v>
      </c>
      <c r="K4497" t="s">
        <v>33</v>
      </c>
      <c r="L4497" t="s">
        <v>40</v>
      </c>
      <c r="M4497" t="s">
        <v>4587</v>
      </c>
      <c r="N4497">
        <v>2</v>
      </c>
      <c r="O4497">
        <v>795</v>
      </c>
      <c r="P4497" s="2">
        <v>7.7427324476980114E-2</v>
      </c>
      <c r="Q4497">
        <v>1466.89</v>
      </c>
      <c r="R4497">
        <v>1007.43</v>
      </c>
      <c r="S4497">
        <v>459.46</v>
      </c>
    </row>
    <row r="4498" spans="1:19" hidden="1" x14ac:dyDescent="0.35">
      <c r="A4498" s="1">
        <v>45462</v>
      </c>
      <c r="B4498">
        <v>2024</v>
      </c>
      <c r="C4498" t="s">
        <v>2596</v>
      </c>
      <c r="D4498">
        <v>6</v>
      </c>
      <c r="E4498" t="s">
        <v>4155</v>
      </c>
      <c r="F4498" t="s">
        <v>36</v>
      </c>
      <c r="G4498" t="s">
        <v>37</v>
      </c>
      <c r="H4498" t="s">
        <v>237</v>
      </c>
      <c r="I4498" t="s">
        <v>39</v>
      </c>
      <c r="J4498" t="s">
        <v>25</v>
      </c>
      <c r="K4498" t="s">
        <v>68</v>
      </c>
      <c r="L4498" t="s">
        <v>155</v>
      </c>
      <c r="M4498" t="s">
        <v>4588</v>
      </c>
      <c r="N4498">
        <v>1</v>
      </c>
      <c r="O4498">
        <v>123.44</v>
      </c>
      <c r="P4498" s="2">
        <v>7.9723456081917499E-2</v>
      </c>
      <c r="Q4498">
        <v>113.6</v>
      </c>
      <c r="R4498">
        <v>73.010000000000005</v>
      </c>
      <c r="S4498">
        <v>40.590000000000003</v>
      </c>
    </row>
    <row r="4499" spans="1:19" hidden="1" x14ac:dyDescent="0.35">
      <c r="A4499" s="1">
        <v>45462</v>
      </c>
      <c r="B4499">
        <v>2024</v>
      </c>
      <c r="C4499" t="s">
        <v>2596</v>
      </c>
      <c r="D4499">
        <v>6</v>
      </c>
      <c r="E4499" t="s">
        <v>4155</v>
      </c>
      <c r="F4499" t="s">
        <v>21</v>
      </c>
      <c r="G4499" t="s">
        <v>22</v>
      </c>
      <c r="H4499" t="s">
        <v>23</v>
      </c>
      <c r="I4499" t="s">
        <v>39</v>
      </c>
      <c r="J4499" t="s">
        <v>25</v>
      </c>
      <c r="K4499" t="s">
        <v>63</v>
      </c>
      <c r="L4499" t="s">
        <v>136</v>
      </c>
      <c r="M4499" t="s">
        <v>4589</v>
      </c>
      <c r="N4499">
        <v>2</v>
      </c>
      <c r="O4499">
        <v>268.24</v>
      </c>
      <c r="P4499" s="2">
        <v>2.0372099618550701E-2</v>
      </c>
      <c r="Q4499">
        <v>525.54999999999995</v>
      </c>
      <c r="R4499">
        <v>368.45</v>
      </c>
      <c r="S4499">
        <v>157.1</v>
      </c>
    </row>
    <row r="4500" spans="1:19" hidden="1" x14ac:dyDescent="0.35">
      <c r="A4500" s="1">
        <v>45462</v>
      </c>
      <c r="B4500">
        <v>2024</v>
      </c>
      <c r="C4500" t="s">
        <v>2596</v>
      </c>
      <c r="D4500">
        <v>6</v>
      </c>
      <c r="E4500" t="s">
        <v>4155</v>
      </c>
      <c r="F4500" t="s">
        <v>74</v>
      </c>
      <c r="G4500" t="s">
        <v>143</v>
      </c>
      <c r="H4500" t="s">
        <v>109</v>
      </c>
      <c r="I4500" t="s">
        <v>24</v>
      </c>
      <c r="J4500" t="s">
        <v>25</v>
      </c>
      <c r="K4500" t="s">
        <v>33</v>
      </c>
      <c r="L4500" t="s">
        <v>83</v>
      </c>
      <c r="M4500" t="s">
        <v>4590</v>
      </c>
      <c r="N4500">
        <v>2</v>
      </c>
      <c r="O4500">
        <v>74.209999999999994</v>
      </c>
      <c r="P4500" s="2">
        <v>6.678161640873144E-2</v>
      </c>
      <c r="Q4500">
        <v>138.51</v>
      </c>
      <c r="R4500">
        <v>105.61</v>
      </c>
      <c r="S4500">
        <v>32.9</v>
      </c>
    </row>
    <row r="4501" spans="1:19" hidden="1" x14ac:dyDescent="0.35">
      <c r="A4501" s="1">
        <v>45463</v>
      </c>
      <c r="B4501">
        <v>2024</v>
      </c>
      <c r="C4501" t="s">
        <v>2596</v>
      </c>
      <c r="D4501">
        <v>6</v>
      </c>
      <c r="E4501" t="s">
        <v>4155</v>
      </c>
      <c r="F4501" t="s">
        <v>29</v>
      </c>
      <c r="G4501" t="s">
        <v>71</v>
      </c>
      <c r="H4501" t="s">
        <v>113</v>
      </c>
      <c r="I4501" t="s">
        <v>24</v>
      </c>
      <c r="J4501" t="s">
        <v>25</v>
      </c>
      <c r="K4501" t="s">
        <v>57</v>
      </c>
      <c r="L4501" t="s">
        <v>58</v>
      </c>
      <c r="M4501" t="s">
        <v>4591</v>
      </c>
      <c r="N4501">
        <v>2</v>
      </c>
      <c r="O4501">
        <v>78.48</v>
      </c>
      <c r="P4501" s="2">
        <v>6.9676599372859943E-2</v>
      </c>
      <c r="Q4501">
        <v>146.02000000000001</v>
      </c>
      <c r="R4501">
        <v>92.21</v>
      </c>
      <c r="S4501">
        <v>53.81</v>
      </c>
    </row>
    <row r="4502" spans="1:19" hidden="1" x14ac:dyDescent="0.35">
      <c r="A4502" s="1">
        <v>45463</v>
      </c>
      <c r="B4502">
        <v>2024</v>
      </c>
      <c r="C4502" t="s">
        <v>2596</v>
      </c>
      <c r="D4502">
        <v>6</v>
      </c>
      <c r="E4502" t="s">
        <v>4155</v>
      </c>
      <c r="F4502" t="s">
        <v>29</v>
      </c>
      <c r="G4502" t="s">
        <v>71</v>
      </c>
      <c r="H4502" t="s">
        <v>72</v>
      </c>
      <c r="I4502" t="s">
        <v>39</v>
      </c>
      <c r="J4502" t="s">
        <v>25</v>
      </c>
      <c r="K4502" t="s">
        <v>33</v>
      </c>
      <c r="L4502" t="s">
        <v>83</v>
      </c>
      <c r="M4502" t="s">
        <v>4592</v>
      </c>
      <c r="N4502">
        <v>1</v>
      </c>
      <c r="O4502">
        <v>30.08</v>
      </c>
      <c r="P4502" s="2">
        <v>6.8992669467658987E-2</v>
      </c>
      <c r="Q4502">
        <v>28</v>
      </c>
      <c r="R4502">
        <v>19.829999999999998</v>
      </c>
      <c r="S4502">
        <v>8.17</v>
      </c>
    </row>
    <row r="4503" spans="1:19" hidden="1" x14ac:dyDescent="0.35">
      <c r="A4503" s="1">
        <v>45463</v>
      </c>
      <c r="B4503">
        <v>2024</v>
      </c>
      <c r="C4503" t="s">
        <v>2596</v>
      </c>
      <c r="D4503">
        <v>6</v>
      </c>
      <c r="E4503" t="s">
        <v>4155</v>
      </c>
      <c r="F4503" t="s">
        <v>45</v>
      </c>
      <c r="G4503" t="s">
        <v>66</v>
      </c>
      <c r="H4503" t="s">
        <v>171</v>
      </c>
      <c r="I4503" t="s">
        <v>39</v>
      </c>
      <c r="J4503" t="s">
        <v>25</v>
      </c>
      <c r="K4503" t="s">
        <v>68</v>
      </c>
      <c r="L4503" t="s">
        <v>69</v>
      </c>
      <c r="M4503" t="s">
        <v>4593</v>
      </c>
      <c r="N4503">
        <v>2</v>
      </c>
      <c r="O4503">
        <v>12.33</v>
      </c>
      <c r="P4503" s="2">
        <v>0.1405645489343898</v>
      </c>
      <c r="Q4503">
        <v>21.19</v>
      </c>
      <c r="R4503">
        <v>15.51</v>
      </c>
      <c r="S4503">
        <v>5.68</v>
      </c>
    </row>
    <row r="4504" spans="1:19" hidden="1" x14ac:dyDescent="0.35">
      <c r="A4504" s="1">
        <v>45463</v>
      </c>
      <c r="B4504">
        <v>2024</v>
      </c>
      <c r="C4504" t="s">
        <v>2596</v>
      </c>
      <c r="D4504">
        <v>6</v>
      </c>
      <c r="E4504" t="s">
        <v>4155</v>
      </c>
      <c r="F4504" t="s">
        <v>21</v>
      </c>
      <c r="G4504" t="s">
        <v>88</v>
      </c>
      <c r="H4504" t="s">
        <v>130</v>
      </c>
      <c r="I4504" t="s">
        <v>62</v>
      </c>
      <c r="J4504" t="s">
        <v>32</v>
      </c>
      <c r="K4504" t="s">
        <v>33</v>
      </c>
      <c r="L4504" t="s">
        <v>83</v>
      </c>
      <c r="M4504" t="s">
        <v>4594</v>
      </c>
      <c r="N4504">
        <v>7</v>
      </c>
      <c r="O4504">
        <v>10.66</v>
      </c>
      <c r="P4504" s="2">
        <v>0.25715564362318732</v>
      </c>
      <c r="Q4504">
        <v>55.43</v>
      </c>
      <c r="R4504">
        <v>57.48</v>
      </c>
      <c r="S4504">
        <v>-2.0499999999999998</v>
      </c>
    </row>
    <row r="4505" spans="1:19" hidden="1" x14ac:dyDescent="0.35">
      <c r="A4505" s="1">
        <v>45463</v>
      </c>
      <c r="B4505">
        <v>2024</v>
      </c>
      <c r="C4505" t="s">
        <v>2596</v>
      </c>
      <c r="D4505">
        <v>6</v>
      </c>
      <c r="E4505" t="s">
        <v>4155</v>
      </c>
      <c r="F4505" t="s">
        <v>36</v>
      </c>
      <c r="G4505" t="s">
        <v>60</v>
      </c>
      <c r="H4505" t="s">
        <v>180</v>
      </c>
      <c r="I4505" t="s">
        <v>24</v>
      </c>
      <c r="J4505" t="s">
        <v>25</v>
      </c>
      <c r="K4505" t="s">
        <v>26</v>
      </c>
      <c r="L4505" t="s">
        <v>43</v>
      </c>
      <c r="M4505" t="s">
        <v>4595</v>
      </c>
      <c r="N4505">
        <v>3</v>
      </c>
      <c r="O4505">
        <v>1348.57</v>
      </c>
      <c r="P4505" s="2">
        <v>0.1194463694807413</v>
      </c>
      <c r="Q4505">
        <v>3562.46</v>
      </c>
      <c r="R4505">
        <v>2706.91</v>
      </c>
      <c r="S4505">
        <v>855.55</v>
      </c>
    </row>
    <row r="4506" spans="1:19" hidden="1" x14ac:dyDescent="0.35">
      <c r="A4506" s="1">
        <v>45463</v>
      </c>
      <c r="B4506">
        <v>2024</v>
      </c>
      <c r="C4506" t="s">
        <v>2596</v>
      </c>
      <c r="D4506">
        <v>6</v>
      </c>
      <c r="E4506" t="s">
        <v>4155</v>
      </c>
      <c r="F4506" t="s">
        <v>45</v>
      </c>
      <c r="G4506" t="s">
        <v>66</v>
      </c>
      <c r="H4506" t="s">
        <v>171</v>
      </c>
      <c r="I4506" t="s">
        <v>39</v>
      </c>
      <c r="J4506" t="s">
        <v>25</v>
      </c>
      <c r="K4506" t="s">
        <v>63</v>
      </c>
      <c r="L4506" t="s">
        <v>136</v>
      </c>
      <c r="M4506" t="s">
        <v>4596</v>
      </c>
      <c r="N4506">
        <v>3</v>
      </c>
      <c r="O4506">
        <v>24.44</v>
      </c>
      <c r="P4506" s="2">
        <v>0.17562571961596549</v>
      </c>
      <c r="Q4506">
        <v>60.44</v>
      </c>
      <c r="R4506">
        <v>43.43</v>
      </c>
      <c r="S4506">
        <v>17.010000000000002</v>
      </c>
    </row>
    <row r="4507" spans="1:19" hidden="1" x14ac:dyDescent="0.35">
      <c r="A4507" s="1">
        <v>45463</v>
      </c>
      <c r="B4507">
        <v>2024</v>
      </c>
      <c r="C4507" t="s">
        <v>2596</v>
      </c>
      <c r="D4507">
        <v>6</v>
      </c>
      <c r="E4507" t="s">
        <v>4155</v>
      </c>
      <c r="F4507" t="s">
        <v>29</v>
      </c>
      <c r="G4507" t="s">
        <v>91</v>
      </c>
      <c r="H4507" t="s">
        <v>230</v>
      </c>
      <c r="I4507" t="s">
        <v>24</v>
      </c>
      <c r="J4507" t="s">
        <v>32</v>
      </c>
      <c r="K4507" t="s">
        <v>26</v>
      </c>
      <c r="L4507" t="s">
        <v>43</v>
      </c>
      <c r="M4507" t="s">
        <v>4597</v>
      </c>
      <c r="N4507">
        <v>8</v>
      </c>
      <c r="O4507">
        <v>1482.97</v>
      </c>
      <c r="P4507" s="2">
        <v>0.10160683531517579</v>
      </c>
      <c r="Q4507">
        <v>10658.32</v>
      </c>
      <c r="R4507">
        <v>8215.65</v>
      </c>
      <c r="S4507">
        <v>2442.67</v>
      </c>
    </row>
    <row r="4508" spans="1:19" hidden="1" x14ac:dyDescent="0.35">
      <c r="A4508" s="1">
        <v>45463</v>
      </c>
      <c r="B4508">
        <v>2024</v>
      </c>
      <c r="C4508" t="s">
        <v>2596</v>
      </c>
      <c r="D4508">
        <v>6</v>
      </c>
      <c r="E4508" t="s">
        <v>4155</v>
      </c>
      <c r="F4508" t="s">
        <v>45</v>
      </c>
      <c r="G4508" t="s">
        <v>66</v>
      </c>
      <c r="H4508" t="s">
        <v>67</v>
      </c>
      <c r="I4508" t="s">
        <v>62</v>
      </c>
      <c r="J4508" t="s">
        <v>25</v>
      </c>
      <c r="K4508" t="s">
        <v>57</v>
      </c>
      <c r="L4508" t="s">
        <v>105</v>
      </c>
      <c r="M4508" t="s">
        <v>4598</v>
      </c>
      <c r="N4508">
        <v>8</v>
      </c>
      <c r="O4508">
        <v>917.52</v>
      </c>
      <c r="P4508" s="2">
        <v>7.7596653655729125E-2</v>
      </c>
      <c r="Q4508">
        <v>6770.59</v>
      </c>
      <c r="R4508">
        <v>4533.6499999999996</v>
      </c>
      <c r="S4508">
        <v>2236.94</v>
      </c>
    </row>
    <row r="4509" spans="1:19" hidden="1" x14ac:dyDescent="0.35">
      <c r="A4509" s="1">
        <v>45463</v>
      </c>
      <c r="B4509">
        <v>2024</v>
      </c>
      <c r="C4509" t="s">
        <v>2596</v>
      </c>
      <c r="D4509">
        <v>6</v>
      </c>
      <c r="E4509" t="s">
        <v>4155</v>
      </c>
      <c r="F4509" t="s">
        <v>45</v>
      </c>
      <c r="G4509" t="s">
        <v>81</v>
      </c>
      <c r="H4509" t="s">
        <v>82</v>
      </c>
      <c r="I4509" t="s">
        <v>39</v>
      </c>
      <c r="J4509" t="s">
        <v>25</v>
      </c>
      <c r="K4509" t="s">
        <v>68</v>
      </c>
      <c r="L4509" t="s">
        <v>123</v>
      </c>
      <c r="M4509" t="s">
        <v>4599</v>
      </c>
      <c r="N4509">
        <v>1</v>
      </c>
      <c r="O4509">
        <v>180.36</v>
      </c>
      <c r="P4509" s="2">
        <v>5.3481747567766358E-2</v>
      </c>
      <c r="Q4509">
        <v>170.71</v>
      </c>
      <c r="R4509">
        <v>99.45</v>
      </c>
      <c r="S4509">
        <v>71.260000000000005</v>
      </c>
    </row>
    <row r="4510" spans="1:19" hidden="1" x14ac:dyDescent="0.35">
      <c r="A4510" s="1">
        <v>45463</v>
      </c>
      <c r="B4510">
        <v>2024</v>
      </c>
      <c r="C4510" t="s">
        <v>2596</v>
      </c>
      <c r="D4510">
        <v>6</v>
      </c>
      <c r="E4510" t="s">
        <v>4155</v>
      </c>
      <c r="F4510" t="s">
        <v>74</v>
      </c>
      <c r="G4510" t="s">
        <v>75</v>
      </c>
      <c r="H4510" t="s">
        <v>76</v>
      </c>
      <c r="I4510" t="s">
        <v>62</v>
      </c>
      <c r="J4510" t="s">
        <v>25</v>
      </c>
      <c r="K4510" t="s">
        <v>26</v>
      </c>
      <c r="L4510" t="s">
        <v>77</v>
      </c>
      <c r="M4510" t="s">
        <v>4600</v>
      </c>
      <c r="N4510">
        <v>3</v>
      </c>
      <c r="O4510">
        <v>324.14</v>
      </c>
      <c r="P4510" s="2">
        <v>0.1326115739959649</v>
      </c>
      <c r="Q4510">
        <v>843.47</v>
      </c>
      <c r="R4510">
        <v>610.79999999999995</v>
      </c>
      <c r="S4510">
        <v>232.67</v>
      </c>
    </row>
    <row r="4511" spans="1:19" hidden="1" x14ac:dyDescent="0.35">
      <c r="A4511" s="1">
        <v>45463</v>
      </c>
      <c r="B4511">
        <v>2024</v>
      </c>
      <c r="C4511" t="s">
        <v>2596</v>
      </c>
      <c r="D4511">
        <v>6</v>
      </c>
      <c r="E4511" t="s">
        <v>4155</v>
      </c>
      <c r="F4511" t="s">
        <v>29</v>
      </c>
      <c r="G4511" t="s">
        <v>71</v>
      </c>
      <c r="H4511" t="s">
        <v>113</v>
      </c>
      <c r="I4511" t="s">
        <v>62</v>
      </c>
      <c r="J4511" t="s">
        <v>25</v>
      </c>
      <c r="K4511" t="s">
        <v>48</v>
      </c>
      <c r="L4511" t="s">
        <v>235</v>
      </c>
      <c r="M4511" t="s">
        <v>4601</v>
      </c>
      <c r="N4511">
        <v>6</v>
      </c>
      <c r="O4511">
        <v>1077.51</v>
      </c>
      <c r="P4511" s="2">
        <v>0.10926527263065811</v>
      </c>
      <c r="Q4511">
        <v>5758.65</v>
      </c>
      <c r="R4511">
        <v>3918.72</v>
      </c>
      <c r="S4511">
        <v>1839.93</v>
      </c>
    </row>
    <row r="4512" spans="1:19" hidden="1" x14ac:dyDescent="0.35">
      <c r="A4512" s="1">
        <v>45463</v>
      </c>
      <c r="B4512">
        <v>2024</v>
      </c>
      <c r="C4512" t="s">
        <v>2596</v>
      </c>
      <c r="D4512">
        <v>6</v>
      </c>
      <c r="E4512" t="s">
        <v>4155</v>
      </c>
      <c r="F4512" t="s">
        <v>54</v>
      </c>
      <c r="G4512" t="s">
        <v>145</v>
      </c>
      <c r="H4512" t="s">
        <v>174</v>
      </c>
      <c r="I4512" t="s">
        <v>39</v>
      </c>
      <c r="J4512" t="s">
        <v>25</v>
      </c>
      <c r="K4512" t="s">
        <v>63</v>
      </c>
      <c r="L4512" t="s">
        <v>140</v>
      </c>
      <c r="M4512" t="s">
        <v>4602</v>
      </c>
      <c r="N4512">
        <v>2</v>
      </c>
      <c r="O4512">
        <v>380.73</v>
      </c>
      <c r="P4512" s="2">
        <v>9.7561166299965821E-2</v>
      </c>
      <c r="Q4512">
        <v>687.17</v>
      </c>
      <c r="R4512">
        <v>435.72</v>
      </c>
      <c r="S4512">
        <v>251.45</v>
      </c>
    </row>
    <row r="4513" spans="1:19" hidden="1" x14ac:dyDescent="0.35">
      <c r="A4513" s="1">
        <v>45463</v>
      </c>
      <c r="B4513">
        <v>2024</v>
      </c>
      <c r="C4513" t="s">
        <v>2596</v>
      </c>
      <c r="D4513">
        <v>6</v>
      </c>
      <c r="E4513" t="s">
        <v>4155</v>
      </c>
      <c r="F4513" t="s">
        <v>54</v>
      </c>
      <c r="G4513" t="s">
        <v>55</v>
      </c>
      <c r="H4513" t="s">
        <v>203</v>
      </c>
      <c r="I4513" t="s">
        <v>39</v>
      </c>
      <c r="J4513" t="s">
        <v>25</v>
      </c>
      <c r="K4513" t="s">
        <v>48</v>
      </c>
      <c r="L4513" t="s">
        <v>49</v>
      </c>
      <c r="M4513" t="s">
        <v>4603</v>
      </c>
      <c r="N4513">
        <v>1</v>
      </c>
      <c r="O4513">
        <v>93.8</v>
      </c>
      <c r="P4513" s="2">
        <v>0</v>
      </c>
      <c r="Q4513">
        <v>93.8</v>
      </c>
      <c r="R4513">
        <v>68.94</v>
      </c>
      <c r="S4513">
        <v>24.86</v>
      </c>
    </row>
    <row r="4514" spans="1:19" hidden="1" x14ac:dyDescent="0.35">
      <c r="A4514" s="1">
        <v>45463</v>
      </c>
      <c r="B4514">
        <v>2024</v>
      </c>
      <c r="C4514" t="s">
        <v>2596</v>
      </c>
      <c r="D4514">
        <v>6</v>
      </c>
      <c r="E4514" t="s">
        <v>4155</v>
      </c>
      <c r="F4514" t="s">
        <v>54</v>
      </c>
      <c r="G4514" t="s">
        <v>55</v>
      </c>
      <c r="H4514" t="s">
        <v>56</v>
      </c>
      <c r="I4514" t="s">
        <v>39</v>
      </c>
      <c r="J4514" t="s">
        <v>32</v>
      </c>
      <c r="K4514" t="s">
        <v>33</v>
      </c>
      <c r="L4514" t="s">
        <v>99</v>
      </c>
      <c r="M4514" t="s">
        <v>4604</v>
      </c>
      <c r="N4514">
        <v>4</v>
      </c>
      <c r="O4514">
        <v>177.75</v>
      </c>
      <c r="P4514" s="2">
        <v>9.1920066181156557E-2</v>
      </c>
      <c r="Q4514">
        <v>645.64</v>
      </c>
      <c r="R4514">
        <v>468.45</v>
      </c>
      <c r="S4514">
        <v>177.19</v>
      </c>
    </row>
    <row r="4515" spans="1:19" hidden="1" x14ac:dyDescent="0.35">
      <c r="A4515" s="1">
        <v>45463</v>
      </c>
      <c r="B4515">
        <v>2024</v>
      </c>
      <c r="C4515" t="s">
        <v>2596</v>
      </c>
      <c r="D4515">
        <v>6</v>
      </c>
      <c r="E4515" t="s">
        <v>4155</v>
      </c>
      <c r="F4515" t="s">
        <v>74</v>
      </c>
      <c r="G4515" t="s">
        <v>143</v>
      </c>
      <c r="H4515" t="s">
        <v>107</v>
      </c>
      <c r="I4515" t="s">
        <v>39</v>
      </c>
      <c r="J4515" t="s">
        <v>25</v>
      </c>
      <c r="K4515" t="s">
        <v>26</v>
      </c>
      <c r="L4515" t="s">
        <v>43</v>
      </c>
      <c r="M4515" t="s">
        <v>4605</v>
      </c>
      <c r="N4515">
        <v>2</v>
      </c>
      <c r="O4515">
        <v>721.01</v>
      </c>
      <c r="P4515" s="2">
        <v>0.15692424522454221</v>
      </c>
      <c r="Q4515">
        <v>1215.73</v>
      </c>
      <c r="R4515">
        <v>1101.73</v>
      </c>
      <c r="S4515">
        <v>114</v>
      </c>
    </row>
    <row r="4516" spans="1:19" hidden="1" x14ac:dyDescent="0.35">
      <c r="A4516" s="1">
        <v>45463</v>
      </c>
      <c r="B4516">
        <v>2024</v>
      </c>
      <c r="C4516" t="s">
        <v>2596</v>
      </c>
      <c r="D4516">
        <v>6</v>
      </c>
      <c r="E4516" t="s">
        <v>4155</v>
      </c>
      <c r="F4516" t="s">
        <v>29</v>
      </c>
      <c r="G4516" t="s">
        <v>30</v>
      </c>
      <c r="H4516" t="s">
        <v>31</v>
      </c>
      <c r="I4516" t="s">
        <v>24</v>
      </c>
      <c r="J4516" t="s">
        <v>25</v>
      </c>
      <c r="K4516" t="s">
        <v>63</v>
      </c>
      <c r="L4516" t="s">
        <v>136</v>
      </c>
      <c r="M4516" t="s">
        <v>4606</v>
      </c>
      <c r="N4516">
        <v>1</v>
      </c>
      <c r="O4516">
        <v>147.77000000000001</v>
      </c>
      <c r="P4516" s="2">
        <v>0</v>
      </c>
      <c r="Q4516">
        <v>147.77000000000001</v>
      </c>
      <c r="R4516">
        <v>95.82</v>
      </c>
      <c r="S4516">
        <v>51.95</v>
      </c>
    </row>
    <row r="4517" spans="1:19" hidden="1" x14ac:dyDescent="0.35">
      <c r="A4517" s="1">
        <v>45463</v>
      </c>
      <c r="B4517">
        <v>2024</v>
      </c>
      <c r="C4517" t="s">
        <v>2596</v>
      </c>
      <c r="D4517">
        <v>6</v>
      </c>
      <c r="E4517" t="s">
        <v>4155</v>
      </c>
      <c r="F4517" t="s">
        <v>29</v>
      </c>
      <c r="G4517" t="s">
        <v>30</v>
      </c>
      <c r="H4517" t="s">
        <v>107</v>
      </c>
      <c r="I4517" t="s">
        <v>39</v>
      </c>
      <c r="J4517" t="s">
        <v>25</v>
      </c>
      <c r="K4517" t="s">
        <v>68</v>
      </c>
      <c r="L4517" t="s">
        <v>123</v>
      </c>
      <c r="M4517" t="s">
        <v>4607</v>
      </c>
      <c r="N4517">
        <v>1</v>
      </c>
      <c r="O4517">
        <v>76.94</v>
      </c>
      <c r="P4517" s="2">
        <v>1.548943686715782E-2</v>
      </c>
      <c r="Q4517">
        <v>75.75</v>
      </c>
      <c r="R4517">
        <v>51.14</v>
      </c>
      <c r="S4517">
        <v>24.61</v>
      </c>
    </row>
    <row r="4518" spans="1:19" hidden="1" x14ac:dyDescent="0.35">
      <c r="A4518" s="1">
        <v>45463</v>
      </c>
      <c r="B4518">
        <v>2024</v>
      </c>
      <c r="C4518" t="s">
        <v>2596</v>
      </c>
      <c r="D4518">
        <v>6</v>
      </c>
      <c r="E4518" t="s">
        <v>4155</v>
      </c>
      <c r="F4518" t="s">
        <v>21</v>
      </c>
      <c r="G4518" t="s">
        <v>22</v>
      </c>
      <c r="H4518" t="s">
        <v>211</v>
      </c>
      <c r="I4518" t="s">
        <v>39</v>
      </c>
      <c r="J4518" t="s">
        <v>32</v>
      </c>
      <c r="K4518" t="s">
        <v>26</v>
      </c>
      <c r="L4518" t="s">
        <v>93</v>
      </c>
      <c r="M4518" t="s">
        <v>4608</v>
      </c>
      <c r="N4518">
        <v>4</v>
      </c>
      <c r="O4518">
        <v>180.44</v>
      </c>
      <c r="P4518" s="2">
        <v>0.13497602097080799</v>
      </c>
      <c r="Q4518">
        <v>624.34</v>
      </c>
      <c r="R4518">
        <v>462.67</v>
      </c>
      <c r="S4518">
        <v>161.66999999999999</v>
      </c>
    </row>
    <row r="4519" spans="1:19" hidden="1" x14ac:dyDescent="0.35">
      <c r="A4519" s="1">
        <v>45463</v>
      </c>
      <c r="B4519">
        <v>2024</v>
      </c>
      <c r="C4519" t="s">
        <v>2596</v>
      </c>
      <c r="D4519">
        <v>6</v>
      </c>
      <c r="E4519" t="s">
        <v>4155</v>
      </c>
      <c r="F4519" t="s">
        <v>45</v>
      </c>
      <c r="G4519" t="s">
        <v>66</v>
      </c>
      <c r="H4519" t="s">
        <v>104</v>
      </c>
      <c r="I4519" t="s">
        <v>62</v>
      </c>
      <c r="J4519" t="s">
        <v>32</v>
      </c>
      <c r="K4519" t="s">
        <v>48</v>
      </c>
      <c r="L4519" t="s">
        <v>49</v>
      </c>
      <c r="M4519" t="s">
        <v>4609</v>
      </c>
      <c r="N4519">
        <v>4</v>
      </c>
      <c r="O4519">
        <v>181.91</v>
      </c>
      <c r="P4519" s="2">
        <v>0.140021599692814</v>
      </c>
      <c r="Q4519">
        <v>625.75</v>
      </c>
      <c r="R4519">
        <v>511.74</v>
      </c>
      <c r="S4519">
        <v>114.01</v>
      </c>
    </row>
    <row r="4520" spans="1:19" hidden="1" x14ac:dyDescent="0.35">
      <c r="A4520" s="1">
        <v>45463</v>
      </c>
      <c r="B4520">
        <v>2024</v>
      </c>
      <c r="C4520" t="s">
        <v>2596</v>
      </c>
      <c r="D4520">
        <v>6</v>
      </c>
      <c r="E4520" t="s">
        <v>4155</v>
      </c>
      <c r="F4520" t="s">
        <v>29</v>
      </c>
      <c r="G4520" t="s">
        <v>71</v>
      </c>
      <c r="H4520" t="s">
        <v>72</v>
      </c>
      <c r="I4520" t="s">
        <v>24</v>
      </c>
      <c r="J4520" t="s">
        <v>25</v>
      </c>
      <c r="K4520" t="s">
        <v>33</v>
      </c>
      <c r="L4520" t="s">
        <v>83</v>
      </c>
      <c r="M4520" t="s">
        <v>4610</v>
      </c>
      <c r="N4520">
        <v>1</v>
      </c>
      <c r="O4520">
        <v>51.38</v>
      </c>
      <c r="P4520" s="2">
        <v>0.139846092790197</v>
      </c>
      <c r="Q4520">
        <v>44.19</v>
      </c>
      <c r="R4520">
        <v>32.630000000000003</v>
      </c>
      <c r="S4520">
        <v>11.56</v>
      </c>
    </row>
    <row r="4521" spans="1:19" hidden="1" x14ac:dyDescent="0.35">
      <c r="A4521" s="1">
        <v>45463</v>
      </c>
      <c r="B4521">
        <v>2024</v>
      </c>
      <c r="C4521" t="s">
        <v>2596</v>
      </c>
      <c r="D4521">
        <v>6</v>
      </c>
      <c r="E4521" t="s">
        <v>4155</v>
      </c>
      <c r="F4521" t="s">
        <v>36</v>
      </c>
      <c r="G4521" t="s">
        <v>95</v>
      </c>
      <c r="H4521" t="s">
        <v>126</v>
      </c>
      <c r="I4521" t="s">
        <v>39</v>
      </c>
      <c r="J4521" t="s">
        <v>32</v>
      </c>
      <c r="K4521" t="s">
        <v>68</v>
      </c>
      <c r="L4521" t="s">
        <v>155</v>
      </c>
      <c r="M4521" t="s">
        <v>4611</v>
      </c>
      <c r="N4521">
        <v>6</v>
      </c>
      <c r="O4521">
        <v>14.62</v>
      </c>
      <c r="P4521" s="2">
        <v>0.17043812535665681</v>
      </c>
      <c r="Q4521">
        <v>72.77</v>
      </c>
      <c r="R4521">
        <v>60.35</v>
      </c>
      <c r="S4521">
        <v>12.42</v>
      </c>
    </row>
    <row r="4522" spans="1:19" hidden="1" x14ac:dyDescent="0.35">
      <c r="A4522" s="1">
        <v>45463</v>
      </c>
      <c r="B4522">
        <v>2024</v>
      </c>
      <c r="C4522" t="s">
        <v>2596</v>
      </c>
      <c r="D4522">
        <v>6</v>
      </c>
      <c r="E4522" t="s">
        <v>4155</v>
      </c>
      <c r="F4522" t="s">
        <v>45</v>
      </c>
      <c r="G4522" t="s">
        <v>81</v>
      </c>
      <c r="H4522" t="s">
        <v>82</v>
      </c>
      <c r="I4522" t="s">
        <v>62</v>
      </c>
      <c r="J4522" t="s">
        <v>25</v>
      </c>
      <c r="K4522" t="s">
        <v>26</v>
      </c>
      <c r="L4522" t="s">
        <v>93</v>
      </c>
      <c r="M4522" t="s">
        <v>4612</v>
      </c>
      <c r="N4522">
        <v>9</v>
      </c>
      <c r="O4522">
        <v>306.07</v>
      </c>
      <c r="P4522" s="2">
        <v>0.11839905977564651</v>
      </c>
      <c r="Q4522">
        <v>2428.48</v>
      </c>
      <c r="R4522">
        <v>2067.41</v>
      </c>
      <c r="S4522">
        <v>361.07</v>
      </c>
    </row>
    <row r="4523" spans="1:19" hidden="1" x14ac:dyDescent="0.35">
      <c r="A4523" s="1">
        <v>45463</v>
      </c>
      <c r="B4523">
        <v>2024</v>
      </c>
      <c r="C4523" t="s">
        <v>2596</v>
      </c>
      <c r="D4523">
        <v>6</v>
      </c>
      <c r="E4523" t="s">
        <v>4155</v>
      </c>
      <c r="F4523" t="s">
        <v>36</v>
      </c>
      <c r="G4523" t="s">
        <v>60</v>
      </c>
      <c r="H4523" t="s">
        <v>61</v>
      </c>
      <c r="I4523" t="s">
        <v>39</v>
      </c>
      <c r="J4523" t="s">
        <v>25</v>
      </c>
      <c r="K4523" t="s">
        <v>63</v>
      </c>
      <c r="L4523" t="s">
        <v>64</v>
      </c>
      <c r="M4523" t="s">
        <v>4613</v>
      </c>
      <c r="N4523">
        <v>3</v>
      </c>
      <c r="O4523">
        <v>137.88999999999999</v>
      </c>
      <c r="P4523" s="2">
        <v>7.713017590067453E-2</v>
      </c>
      <c r="Q4523">
        <v>381.76</v>
      </c>
      <c r="R4523">
        <v>274.39999999999998</v>
      </c>
      <c r="S4523">
        <v>107.36</v>
      </c>
    </row>
    <row r="4524" spans="1:19" hidden="1" x14ac:dyDescent="0.35">
      <c r="A4524" s="1">
        <v>45464</v>
      </c>
      <c r="B4524">
        <v>2024</v>
      </c>
      <c r="C4524" t="s">
        <v>2596</v>
      </c>
      <c r="D4524">
        <v>6</v>
      </c>
      <c r="E4524" t="s">
        <v>4155</v>
      </c>
      <c r="F4524" t="s">
        <v>36</v>
      </c>
      <c r="G4524" t="s">
        <v>95</v>
      </c>
      <c r="H4524" t="s">
        <v>126</v>
      </c>
      <c r="I4524" t="s">
        <v>39</v>
      </c>
      <c r="J4524" t="s">
        <v>25</v>
      </c>
      <c r="K4524" t="s">
        <v>33</v>
      </c>
      <c r="L4524" t="s">
        <v>40</v>
      </c>
      <c r="M4524" t="s">
        <v>4614</v>
      </c>
      <c r="N4524">
        <v>2</v>
      </c>
      <c r="O4524">
        <v>482.63</v>
      </c>
      <c r="P4524" s="2">
        <v>3.1300055916623132E-2</v>
      </c>
      <c r="Q4524">
        <v>935.05</v>
      </c>
      <c r="R4524">
        <v>615.05999999999995</v>
      </c>
      <c r="S4524">
        <v>319.99</v>
      </c>
    </row>
    <row r="4525" spans="1:19" hidden="1" x14ac:dyDescent="0.35">
      <c r="A4525" s="1">
        <v>45464</v>
      </c>
      <c r="B4525">
        <v>2024</v>
      </c>
      <c r="C4525" t="s">
        <v>2596</v>
      </c>
      <c r="D4525">
        <v>6</v>
      </c>
      <c r="E4525" t="s">
        <v>4155</v>
      </c>
      <c r="F4525" t="s">
        <v>36</v>
      </c>
      <c r="G4525" t="s">
        <v>37</v>
      </c>
      <c r="H4525" t="s">
        <v>297</v>
      </c>
      <c r="I4525" t="s">
        <v>39</v>
      </c>
      <c r="J4525" t="s">
        <v>25</v>
      </c>
      <c r="K4525" t="s">
        <v>68</v>
      </c>
      <c r="L4525" t="s">
        <v>69</v>
      </c>
      <c r="M4525" t="s">
        <v>4615</v>
      </c>
      <c r="N4525">
        <v>4</v>
      </c>
      <c r="O4525">
        <v>86.56</v>
      </c>
      <c r="P4525" s="2">
        <v>3.5761480642099587E-2</v>
      </c>
      <c r="Q4525">
        <v>333.86</v>
      </c>
      <c r="R4525">
        <v>241.1</v>
      </c>
      <c r="S4525">
        <v>92.76</v>
      </c>
    </row>
    <row r="4526" spans="1:19" hidden="1" x14ac:dyDescent="0.35">
      <c r="A4526" s="1">
        <v>45464</v>
      </c>
      <c r="B4526">
        <v>2024</v>
      </c>
      <c r="C4526" t="s">
        <v>2596</v>
      </c>
      <c r="D4526">
        <v>6</v>
      </c>
      <c r="E4526" t="s">
        <v>4155</v>
      </c>
      <c r="F4526" t="s">
        <v>45</v>
      </c>
      <c r="G4526" t="s">
        <v>66</v>
      </c>
      <c r="H4526" t="s">
        <v>104</v>
      </c>
      <c r="I4526" t="s">
        <v>39</v>
      </c>
      <c r="J4526" t="s">
        <v>25</v>
      </c>
      <c r="K4526" t="s">
        <v>48</v>
      </c>
      <c r="L4526" t="s">
        <v>235</v>
      </c>
      <c r="M4526" t="s">
        <v>4616</v>
      </c>
      <c r="N4526">
        <v>3</v>
      </c>
      <c r="O4526">
        <v>824.78</v>
      </c>
      <c r="P4526" s="2">
        <v>5.7756570948853017E-2</v>
      </c>
      <c r="Q4526">
        <v>2331.4299999999998</v>
      </c>
      <c r="R4526">
        <v>1746.22</v>
      </c>
      <c r="S4526">
        <v>585.21</v>
      </c>
    </row>
    <row r="4527" spans="1:19" hidden="1" x14ac:dyDescent="0.35">
      <c r="A4527" s="1">
        <v>45464</v>
      </c>
      <c r="B4527">
        <v>2024</v>
      </c>
      <c r="C4527" t="s">
        <v>2596</v>
      </c>
      <c r="D4527">
        <v>6</v>
      </c>
      <c r="E4527" t="s">
        <v>4155</v>
      </c>
      <c r="F4527" t="s">
        <v>45</v>
      </c>
      <c r="G4527" t="s">
        <v>66</v>
      </c>
      <c r="H4527" t="s">
        <v>67</v>
      </c>
      <c r="I4527" t="s">
        <v>24</v>
      </c>
      <c r="J4527" t="s">
        <v>25</v>
      </c>
      <c r="K4527" t="s">
        <v>26</v>
      </c>
      <c r="L4527" t="s">
        <v>93</v>
      </c>
      <c r="M4527" t="s">
        <v>4617</v>
      </c>
      <c r="N4527">
        <v>1</v>
      </c>
      <c r="O4527">
        <v>343.87</v>
      </c>
      <c r="P4527" s="2">
        <v>2.8192999503446631E-2</v>
      </c>
      <c r="Q4527">
        <v>334.18</v>
      </c>
      <c r="R4527">
        <v>259.14</v>
      </c>
      <c r="S4527">
        <v>75.040000000000006</v>
      </c>
    </row>
    <row r="4528" spans="1:19" hidden="1" x14ac:dyDescent="0.35">
      <c r="A4528" s="1">
        <v>45464</v>
      </c>
      <c r="B4528">
        <v>2024</v>
      </c>
      <c r="C4528" t="s">
        <v>2596</v>
      </c>
      <c r="D4528">
        <v>6</v>
      </c>
      <c r="E4528" t="s">
        <v>4155</v>
      </c>
      <c r="F4528" t="s">
        <v>21</v>
      </c>
      <c r="G4528" t="s">
        <v>88</v>
      </c>
      <c r="H4528" t="s">
        <v>89</v>
      </c>
      <c r="I4528" t="s">
        <v>24</v>
      </c>
      <c r="J4528" t="s">
        <v>32</v>
      </c>
      <c r="K4528" t="s">
        <v>26</v>
      </c>
      <c r="L4528" t="s">
        <v>77</v>
      </c>
      <c r="M4528" t="s">
        <v>4618</v>
      </c>
      <c r="N4528">
        <v>9</v>
      </c>
      <c r="O4528">
        <v>518.36</v>
      </c>
      <c r="P4528" s="2">
        <v>0.15305927374080019</v>
      </c>
      <c r="Q4528">
        <v>3951.18</v>
      </c>
      <c r="R4528">
        <v>3119.97</v>
      </c>
      <c r="S4528">
        <v>831.21</v>
      </c>
    </row>
    <row r="4529" spans="1:19" hidden="1" x14ac:dyDescent="0.35">
      <c r="A4529" s="1">
        <v>45464</v>
      </c>
      <c r="B4529">
        <v>2024</v>
      </c>
      <c r="C4529" t="s">
        <v>2596</v>
      </c>
      <c r="D4529">
        <v>6</v>
      </c>
      <c r="E4529" t="s">
        <v>4155</v>
      </c>
      <c r="F4529" t="s">
        <v>29</v>
      </c>
      <c r="G4529" t="s">
        <v>91</v>
      </c>
      <c r="H4529" t="s">
        <v>134</v>
      </c>
      <c r="I4529" t="s">
        <v>39</v>
      </c>
      <c r="J4529" t="s">
        <v>25</v>
      </c>
      <c r="K4529" t="s">
        <v>26</v>
      </c>
      <c r="L4529" t="s">
        <v>27</v>
      </c>
      <c r="M4529" t="s">
        <v>4619</v>
      </c>
      <c r="N4529">
        <v>2</v>
      </c>
      <c r="O4529">
        <v>615.51</v>
      </c>
      <c r="P4529" s="2">
        <v>4.6983149145086757E-2</v>
      </c>
      <c r="Q4529">
        <v>1173.18</v>
      </c>
      <c r="R4529">
        <v>885.46</v>
      </c>
      <c r="S4529">
        <v>287.72000000000003</v>
      </c>
    </row>
    <row r="4530" spans="1:19" hidden="1" x14ac:dyDescent="0.35">
      <c r="A4530" s="1">
        <v>45464</v>
      </c>
      <c r="B4530">
        <v>2024</v>
      </c>
      <c r="C4530" t="s">
        <v>2596</v>
      </c>
      <c r="D4530">
        <v>6</v>
      </c>
      <c r="E4530" t="s">
        <v>4155</v>
      </c>
      <c r="F4530" t="s">
        <v>29</v>
      </c>
      <c r="G4530" t="s">
        <v>91</v>
      </c>
      <c r="H4530" t="s">
        <v>92</v>
      </c>
      <c r="I4530" t="s">
        <v>39</v>
      </c>
      <c r="J4530" t="s">
        <v>25</v>
      </c>
      <c r="K4530" t="s">
        <v>48</v>
      </c>
      <c r="L4530" t="s">
        <v>49</v>
      </c>
      <c r="M4530" t="s">
        <v>4620</v>
      </c>
      <c r="N4530">
        <v>1</v>
      </c>
      <c r="O4530">
        <v>185.03</v>
      </c>
      <c r="P4530" s="2">
        <v>7.3066836861686704E-2</v>
      </c>
      <c r="Q4530">
        <v>171.51</v>
      </c>
      <c r="R4530">
        <v>110.56</v>
      </c>
      <c r="S4530">
        <v>60.95</v>
      </c>
    </row>
    <row r="4531" spans="1:19" hidden="1" x14ac:dyDescent="0.35">
      <c r="A4531" s="1">
        <v>45464</v>
      </c>
      <c r="B4531">
        <v>2024</v>
      </c>
      <c r="C4531" t="s">
        <v>2596</v>
      </c>
      <c r="D4531">
        <v>6</v>
      </c>
      <c r="E4531" t="s">
        <v>4155</v>
      </c>
      <c r="F4531" t="s">
        <v>54</v>
      </c>
      <c r="G4531" t="s">
        <v>161</v>
      </c>
      <c r="H4531" t="s">
        <v>320</v>
      </c>
      <c r="I4531" t="s">
        <v>39</v>
      </c>
      <c r="J4531" t="s">
        <v>32</v>
      </c>
      <c r="K4531" t="s">
        <v>57</v>
      </c>
      <c r="L4531" t="s">
        <v>166</v>
      </c>
      <c r="M4531" t="s">
        <v>4621</v>
      </c>
      <c r="N4531">
        <v>2</v>
      </c>
      <c r="O4531">
        <v>446.91</v>
      </c>
      <c r="P4531" s="2">
        <v>0.16978917550787451</v>
      </c>
      <c r="Q4531">
        <v>742.06</v>
      </c>
      <c r="R4531">
        <v>625.33000000000004</v>
      </c>
      <c r="S4531">
        <v>116.73</v>
      </c>
    </row>
    <row r="4532" spans="1:19" hidden="1" x14ac:dyDescent="0.35">
      <c r="A4532" s="1">
        <v>45464</v>
      </c>
      <c r="B4532">
        <v>2024</v>
      </c>
      <c r="C4532" t="s">
        <v>2596</v>
      </c>
      <c r="D4532">
        <v>6</v>
      </c>
      <c r="E4532" t="s">
        <v>4155</v>
      </c>
      <c r="F4532" t="s">
        <v>29</v>
      </c>
      <c r="G4532" t="s">
        <v>71</v>
      </c>
      <c r="H4532" t="s">
        <v>72</v>
      </c>
      <c r="I4532" t="s">
        <v>39</v>
      </c>
      <c r="J4532" t="s">
        <v>32</v>
      </c>
      <c r="K4532" t="s">
        <v>48</v>
      </c>
      <c r="L4532" t="s">
        <v>196</v>
      </c>
      <c r="M4532" t="s">
        <v>4622</v>
      </c>
      <c r="N4532">
        <v>9</v>
      </c>
      <c r="O4532">
        <v>380.11</v>
      </c>
      <c r="P4532" s="2">
        <v>5.3083468658976812E-2</v>
      </c>
      <c r="Q4532">
        <v>3239.39</v>
      </c>
      <c r="R4532">
        <v>2400.9899999999998</v>
      </c>
      <c r="S4532">
        <v>838.4</v>
      </c>
    </row>
    <row r="4533" spans="1:19" hidden="1" x14ac:dyDescent="0.35">
      <c r="A4533" s="1">
        <v>45464</v>
      </c>
      <c r="B4533">
        <v>2024</v>
      </c>
      <c r="C4533" t="s">
        <v>2596</v>
      </c>
      <c r="D4533">
        <v>6</v>
      </c>
      <c r="E4533" t="s">
        <v>4155</v>
      </c>
      <c r="F4533" t="s">
        <v>36</v>
      </c>
      <c r="G4533" t="s">
        <v>95</v>
      </c>
      <c r="H4533" t="s">
        <v>102</v>
      </c>
      <c r="I4533" t="s">
        <v>39</v>
      </c>
      <c r="J4533" t="s">
        <v>25</v>
      </c>
      <c r="K4533" t="s">
        <v>26</v>
      </c>
      <c r="L4533" t="s">
        <v>77</v>
      </c>
      <c r="M4533" t="s">
        <v>4623</v>
      </c>
      <c r="N4533">
        <v>1</v>
      </c>
      <c r="O4533">
        <v>1253.69</v>
      </c>
      <c r="P4533" s="2">
        <v>0.124403044927586</v>
      </c>
      <c r="Q4533">
        <v>1097.73</v>
      </c>
      <c r="R4533">
        <v>784.68</v>
      </c>
      <c r="S4533">
        <v>313.05</v>
      </c>
    </row>
    <row r="4534" spans="1:19" hidden="1" x14ac:dyDescent="0.35">
      <c r="A4534" s="1">
        <v>45464</v>
      </c>
      <c r="B4534">
        <v>2024</v>
      </c>
      <c r="C4534" t="s">
        <v>2596</v>
      </c>
      <c r="D4534">
        <v>6</v>
      </c>
      <c r="E4534" t="s">
        <v>4155</v>
      </c>
      <c r="F4534" t="s">
        <v>29</v>
      </c>
      <c r="G4534" t="s">
        <v>91</v>
      </c>
      <c r="H4534" t="s">
        <v>134</v>
      </c>
      <c r="I4534" t="s">
        <v>24</v>
      </c>
      <c r="J4534" t="s">
        <v>25</v>
      </c>
      <c r="K4534" t="s">
        <v>68</v>
      </c>
      <c r="L4534" t="s">
        <v>123</v>
      </c>
      <c r="M4534" t="s">
        <v>4624</v>
      </c>
      <c r="N4534">
        <v>1</v>
      </c>
      <c r="O4534">
        <v>144.22</v>
      </c>
      <c r="P4534" s="2">
        <v>1.001972811586468E-3</v>
      </c>
      <c r="Q4534">
        <v>144.08000000000001</v>
      </c>
      <c r="R4534">
        <v>83.37</v>
      </c>
      <c r="S4534">
        <v>60.71</v>
      </c>
    </row>
    <row r="4535" spans="1:19" hidden="1" x14ac:dyDescent="0.35">
      <c r="A4535" s="1">
        <v>45464</v>
      </c>
      <c r="B4535">
        <v>2024</v>
      </c>
      <c r="C4535" t="s">
        <v>2596</v>
      </c>
      <c r="D4535">
        <v>6</v>
      </c>
      <c r="E4535" t="s">
        <v>4155</v>
      </c>
      <c r="F4535" t="s">
        <v>74</v>
      </c>
      <c r="G4535" t="s">
        <v>117</v>
      </c>
      <c r="H4535" t="s">
        <v>150</v>
      </c>
      <c r="I4535" t="s">
        <v>39</v>
      </c>
      <c r="J4535" t="s">
        <v>25</v>
      </c>
      <c r="K4535" t="s">
        <v>68</v>
      </c>
      <c r="L4535" t="s">
        <v>69</v>
      </c>
      <c r="M4535" t="s">
        <v>4625</v>
      </c>
      <c r="N4535">
        <v>2</v>
      </c>
      <c r="O4535">
        <v>81.7</v>
      </c>
      <c r="P4535" s="2">
        <v>0.1002649852638606</v>
      </c>
      <c r="Q4535">
        <v>147.02000000000001</v>
      </c>
      <c r="R4535">
        <v>97.52</v>
      </c>
      <c r="S4535">
        <v>49.5</v>
      </c>
    </row>
    <row r="4536" spans="1:19" hidden="1" x14ac:dyDescent="0.35">
      <c r="A4536" s="1">
        <v>45464</v>
      </c>
      <c r="B4536">
        <v>2024</v>
      </c>
      <c r="C4536" t="s">
        <v>2596</v>
      </c>
      <c r="D4536">
        <v>6</v>
      </c>
      <c r="E4536" t="s">
        <v>4155</v>
      </c>
      <c r="F4536" t="s">
        <v>36</v>
      </c>
      <c r="G4536" t="s">
        <v>60</v>
      </c>
      <c r="H4536" t="s">
        <v>61</v>
      </c>
      <c r="I4536" t="s">
        <v>24</v>
      </c>
      <c r="J4536" t="s">
        <v>25</v>
      </c>
      <c r="K4536" t="s">
        <v>68</v>
      </c>
      <c r="L4536" t="s">
        <v>155</v>
      </c>
      <c r="M4536" t="s">
        <v>4626</v>
      </c>
      <c r="N4536">
        <v>1</v>
      </c>
      <c r="O4536">
        <v>143.96</v>
      </c>
      <c r="P4536" s="2">
        <v>0.10191396227559001</v>
      </c>
      <c r="Q4536">
        <v>129.29</v>
      </c>
      <c r="R4536">
        <v>79.650000000000006</v>
      </c>
      <c r="S4536">
        <v>49.64</v>
      </c>
    </row>
    <row r="4537" spans="1:19" hidden="1" x14ac:dyDescent="0.35">
      <c r="A4537" s="1">
        <v>45464</v>
      </c>
      <c r="B4537">
        <v>2024</v>
      </c>
      <c r="C4537" t="s">
        <v>2596</v>
      </c>
      <c r="D4537">
        <v>6</v>
      </c>
      <c r="E4537" t="s">
        <v>4155</v>
      </c>
      <c r="F4537" t="s">
        <v>74</v>
      </c>
      <c r="G4537" t="s">
        <v>117</v>
      </c>
      <c r="H4537" t="s">
        <v>120</v>
      </c>
      <c r="I4537" t="s">
        <v>24</v>
      </c>
      <c r="J4537" t="s">
        <v>32</v>
      </c>
      <c r="K4537" t="s">
        <v>68</v>
      </c>
      <c r="L4537" t="s">
        <v>85</v>
      </c>
      <c r="M4537" t="s">
        <v>4627</v>
      </c>
      <c r="N4537">
        <v>6</v>
      </c>
      <c r="O4537">
        <v>78.61</v>
      </c>
      <c r="P4537" s="2">
        <v>0.12315968019251131</v>
      </c>
      <c r="Q4537">
        <v>413.57</v>
      </c>
      <c r="R4537">
        <v>317.51</v>
      </c>
      <c r="S4537">
        <v>96.06</v>
      </c>
    </row>
    <row r="4538" spans="1:19" hidden="1" x14ac:dyDescent="0.35">
      <c r="A4538" s="1">
        <v>45464</v>
      </c>
      <c r="B4538">
        <v>2024</v>
      </c>
      <c r="C4538" t="s">
        <v>2596</v>
      </c>
      <c r="D4538">
        <v>6</v>
      </c>
      <c r="E4538" t="s">
        <v>4155</v>
      </c>
      <c r="F4538" t="s">
        <v>74</v>
      </c>
      <c r="G4538" t="s">
        <v>117</v>
      </c>
      <c r="H4538" t="s">
        <v>150</v>
      </c>
      <c r="I4538" t="s">
        <v>39</v>
      </c>
      <c r="J4538" t="s">
        <v>25</v>
      </c>
      <c r="K4538" t="s">
        <v>26</v>
      </c>
      <c r="L4538" t="s">
        <v>93</v>
      </c>
      <c r="M4538" t="s">
        <v>4628</v>
      </c>
      <c r="N4538">
        <v>2</v>
      </c>
      <c r="O4538">
        <v>131.49</v>
      </c>
      <c r="P4538" s="2">
        <v>0.1168903403430531</v>
      </c>
      <c r="Q4538">
        <v>232.24</v>
      </c>
      <c r="R4538">
        <v>202.52</v>
      </c>
      <c r="S4538">
        <v>29.72</v>
      </c>
    </row>
    <row r="4539" spans="1:19" hidden="1" x14ac:dyDescent="0.35">
      <c r="A4539" s="1">
        <v>45464</v>
      </c>
      <c r="B4539">
        <v>2024</v>
      </c>
      <c r="C4539" t="s">
        <v>2596</v>
      </c>
      <c r="D4539">
        <v>6</v>
      </c>
      <c r="E4539" t="s">
        <v>4155</v>
      </c>
      <c r="F4539" t="s">
        <v>36</v>
      </c>
      <c r="G4539" t="s">
        <v>60</v>
      </c>
      <c r="H4539" t="s">
        <v>159</v>
      </c>
      <c r="I4539" t="s">
        <v>24</v>
      </c>
      <c r="J4539" t="s">
        <v>25</v>
      </c>
      <c r="K4539" t="s">
        <v>63</v>
      </c>
      <c r="L4539" t="s">
        <v>111</v>
      </c>
      <c r="M4539" t="s">
        <v>4629</v>
      </c>
      <c r="N4539">
        <v>1</v>
      </c>
      <c r="O4539">
        <v>94.33</v>
      </c>
      <c r="P4539" s="2">
        <v>0</v>
      </c>
      <c r="Q4539">
        <v>94.33</v>
      </c>
      <c r="R4539">
        <v>63.94</v>
      </c>
      <c r="S4539">
        <v>30.39</v>
      </c>
    </row>
    <row r="4540" spans="1:19" hidden="1" x14ac:dyDescent="0.35">
      <c r="A4540" s="1">
        <v>45464</v>
      </c>
      <c r="B4540">
        <v>2024</v>
      </c>
      <c r="C4540" t="s">
        <v>2596</v>
      </c>
      <c r="D4540">
        <v>6</v>
      </c>
      <c r="E4540" t="s">
        <v>4155</v>
      </c>
      <c r="F4540" t="s">
        <v>29</v>
      </c>
      <c r="G4540" t="s">
        <v>30</v>
      </c>
      <c r="H4540" t="s">
        <v>107</v>
      </c>
      <c r="I4540" t="s">
        <v>39</v>
      </c>
      <c r="J4540" t="s">
        <v>32</v>
      </c>
      <c r="K4540" t="s">
        <v>48</v>
      </c>
      <c r="L4540" t="s">
        <v>235</v>
      </c>
      <c r="M4540" t="s">
        <v>4630</v>
      </c>
      <c r="N4540">
        <v>9</v>
      </c>
      <c r="O4540">
        <v>1892.68</v>
      </c>
      <c r="P4540" s="2">
        <v>0.18667195830164821</v>
      </c>
      <c r="Q4540">
        <v>13854.33</v>
      </c>
      <c r="R4540">
        <v>11824.04</v>
      </c>
      <c r="S4540">
        <v>2030.29</v>
      </c>
    </row>
    <row r="4541" spans="1:19" hidden="1" x14ac:dyDescent="0.35">
      <c r="A4541" s="1">
        <v>45465</v>
      </c>
      <c r="B4541">
        <v>2024</v>
      </c>
      <c r="C4541" t="s">
        <v>2596</v>
      </c>
      <c r="D4541">
        <v>6</v>
      </c>
      <c r="E4541" t="s">
        <v>4155</v>
      </c>
      <c r="F4541" t="s">
        <v>36</v>
      </c>
      <c r="G4541" t="s">
        <v>95</v>
      </c>
      <c r="H4541" t="s">
        <v>102</v>
      </c>
      <c r="I4541" t="s">
        <v>39</v>
      </c>
      <c r="J4541" t="s">
        <v>25</v>
      </c>
      <c r="K4541" t="s">
        <v>26</v>
      </c>
      <c r="L4541" t="s">
        <v>77</v>
      </c>
      <c r="M4541" t="s">
        <v>4631</v>
      </c>
      <c r="N4541">
        <v>2</v>
      </c>
      <c r="O4541">
        <v>1069.05</v>
      </c>
      <c r="P4541" s="2">
        <v>4.22023448891738E-2</v>
      </c>
      <c r="Q4541">
        <v>2047.87</v>
      </c>
      <c r="R4541">
        <v>1561.76</v>
      </c>
      <c r="S4541">
        <v>486.11</v>
      </c>
    </row>
    <row r="4542" spans="1:19" hidden="1" x14ac:dyDescent="0.35">
      <c r="A4542" s="1">
        <v>45465</v>
      </c>
      <c r="B4542">
        <v>2024</v>
      </c>
      <c r="C4542" t="s">
        <v>2596</v>
      </c>
      <c r="D4542">
        <v>6</v>
      </c>
      <c r="E4542" t="s">
        <v>4155</v>
      </c>
      <c r="F4542" t="s">
        <v>21</v>
      </c>
      <c r="G4542" t="s">
        <v>22</v>
      </c>
      <c r="H4542" t="s">
        <v>211</v>
      </c>
      <c r="I4542" t="s">
        <v>24</v>
      </c>
      <c r="J4542" t="s">
        <v>25</v>
      </c>
      <c r="K4542" t="s">
        <v>26</v>
      </c>
      <c r="L4542" t="s">
        <v>27</v>
      </c>
      <c r="M4542" t="s">
        <v>4632</v>
      </c>
      <c r="N4542">
        <v>1</v>
      </c>
      <c r="O4542">
        <v>923.95</v>
      </c>
      <c r="P4542" s="2">
        <v>6.7326964606353901E-2</v>
      </c>
      <c r="Q4542">
        <v>861.74</v>
      </c>
      <c r="R4542">
        <v>671.37</v>
      </c>
      <c r="S4542">
        <v>190.37</v>
      </c>
    </row>
    <row r="4543" spans="1:19" x14ac:dyDescent="0.35">
      <c r="A4543" s="1">
        <v>45465</v>
      </c>
      <c r="B4543">
        <v>2024</v>
      </c>
      <c r="C4543" t="s">
        <v>2596</v>
      </c>
      <c r="D4543">
        <v>6</v>
      </c>
      <c r="E4543" t="s">
        <v>4155</v>
      </c>
      <c r="F4543" t="s">
        <v>54</v>
      </c>
      <c r="G4543" t="s">
        <v>161</v>
      </c>
      <c r="H4543" t="s">
        <v>178</v>
      </c>
      <c r="I4543" t="s">
        <v>24</v>
      </c>
      <c r="J4543" t="s">
        <v>25</v>
      </c>
      <c r="K4543" t="s">
        <v>26</v>
      </c>
      <c r="L4543" t="s">
        <v>77</v>
      </c>
      <c r="M4543" t="s">
        <v>4633</v>
      </c>
      <c r="N4543">
        <v>1</v>
      </c>
      <c r="O4543">
        <v>1427.67</v>
      </c>
      <c r="P4543" s="2">
        <v>1.6794353035930298E-2</v>
      </c>
      <c r="Q4543">
        <v>1403.69</v>
      </c>
      <c r="R4543">
        <v>906.86</v>
      </c>
      <c r="S4543">
        <v>496.83</v>
      </c>
    </row>
    <row r="4544" spans="1:19" hidden="1" x14ac:dyDescent="0.35">
      <c r="A4544" s="1">
        <v>45465</v>
      </c>
      <c r="B4544">
        <v>2024</v>
      </c>
      <c r="C4544" t="s">
        <v>2596</v>
      </c>
      <c r="D4544">
        <v>6</v>
      </c>
      <c r="E4544" t="s">
        <v>4155</v>
      </c>
      <c r="F4544" t="s">
        <v>29</v>
      </c>
      <c r="G4544" t="s">
        <v>71</v>
      </c>
      <c r="H4544" t="s">
        <v>113</v>
      </c>
      <c r="I4544" t="s">
        <v>24</v>
      </c>
      <c r="J4544" t="s">
        <v>25</v>
      </c>
      <c r="K4544" t="s">
        <v>48</v>
      </c>
      <c r="L4544" t="s">
        <v>196</v>
      </c>
      <c r="M4544" t="s">
        <v>4634</v>
      </c>
      <c r="N4544">
        <v>1</v>
      </c>
      <c r="O4544">
        <v>298.64</v>
      </c>
      <c r="P4544" s="2">
        <v>0.11189853509896069</v>
      </c>
      <c r="Q4544">
        <v>265.22000000000003</v>
      </c>
      <c r="R4544">
        <v>179.62</v>
      </c>
      <c r="S4544">
        <v>85.6</v>
      </c>
    </row>
    <row r="4545" spans="1:19" hidden="1" x14ac:dyDescent="0.35">
      <c r="A4545" s="1">
        <v>45465</v>
      </c>
      <c r="B4545">
        <v>2024</v>
      </c>
      <c r="C4545" t="s">
        <v>2596</v>
      </c>
      <c r="D4545">
        <v>6</v>
      </c>
      <c r="E4545" t="s">
        <v>4155</v>
      </c>
      <c r="F4545" t="s">
        <v>29</v>
      </c>
      <c r="G4545" t="s">
        <v>71</v>
      </c>
      <c r="H4545" t="s">
        <v>113</v>
      </c>
      <c r="I4545" t="s">
        <v>62</v>
      </c>
      <c r="J4545" t="s">
        <v>25</v>
      </c>
      <c r="K4545" t="s">
        <v>63</v>
      </c>
      <c r="L4545" t="s">
        <v>64</v>
      </c>
      <c r="M4545" t="s">
        <v>4635</v>
      </c>
      <c r="N4545">
        <v>6</v>
      </c>
      <c r="O4545">
        <v>108.56</v>
      </c>
      <c r="P4545" s="2">
        <v>7.8453503385658374E-2</v>
      </c>
      <c r="Q4545">
        <v>600.26</v>
      </c>
      <c r="R4545">
        <v>358.3</v>
      </c>
      <c r="S4545">
        <v>241.96</v>
      </c>
    </row>
    <row r="4546" spans="1:19" hidden="1" x14ac:dyDescent="0.35">
      <c r="A4546" s="1">
        <v>45465</v>
      </c>
      <c r="B4546">
        <v>2024</v>
      </c>
      <c r="C4546" t="s">
        <v>2596</v>
      </c>
      <c r="D4546">
        <v>6</v>
      </c>
      <c r="E4546" t="s">
        <v>4155</v>
      </c>
      <c r="F4546" t="s">
        <v>21</v>
      </c>
      <c r="G4546" t="s">
        <v>88</v>
      </c>
      <c r="H4546" t="s">
        <v>89</v>
      </c>
      <c r="I4546" t="s">
        <v>24</v>
      </c>
      <c r="J4546" t="s">
        <v>25</v>
      </c>
      <c r="K4546" t="s">
        <v>68</v>
      </c>
      <c r="L4546" t="s">
        <v>85</v>
      </c>
      <c r="M4546" t="s">
        <v>4636</v>
      </c>
      <c r="N4546">
        <v>2</v>
      </c>
      <c r="O4546">
        <v>61.17</v>
      </c>
      <c r="P4546" s="2">
        <v>1.6825238870360741E-2</v>
      </c>
      <c r="Q4546">
        <v>120.28</v>
      </c>
      <c r="R4546">
        <v>75.95</v>
      </c>
      <c r="S4546">
        <v>44.33</v>
      </c>
    </row>
    <row r="4547" spans="1:19" hidden="1" x14ac:dyDescent="0.35">
      <c r="A4547" s="1">
        <v>45465</v>
      </c>
      <c r="B4547">
        <v>2024</v>
      </c>
      <c r="C4547" t="s">
        <v>2596</v>
      </c>
      <c r="D4547">
        <v>6</v>
      </c>
      <c r="E4547" t="s">
        <v>4155</v>
      </c>
      <c r="F4547" t="s">
        <v>54</v>
      </c>
      <c r="G4547" t="s">
        <v>161</v>
      </c>
      <c r="H4547" t="s">
        <v>162</v>
      </c>
      <c r="I4547" t="s">
        <v>39</v>
      </c>
      <c r="J4547" t="s">
        <v>25</v>
      </c>
      <c r="K4547" t="s">
        <v>63</v>
      </c>
      <c r="L4547" t="s">
        <v>140</v>
      </c>
      <c r="M4547" t="s">
        <v>4637</v>
      </c>
      <c r="N4547">
        <v>3</v>
      </c>
      <c r="O4547">
        <v>299.97000000000003</v>
      </c>
      <c r="P4547" s="2">
        <v>6.5381316449379903E-2</v>
      </c>
      <c r="Q4547">
        <v>841.07</v>
      </c>
      <c r="R4547">
        <v>523.17999999999995</v>
      </c>
      <c r="S4547">
        <v>317.89</v>
      </c>
    </row>
    <row r="4548" spans="1:19" hidden="1" x14ac:dyDescent="0.35">
      <c r="A4548" s="1">
        <v>45465</v>
      </c>
      <c r="B4548">
        <v>2024</v>
      </c>
      <c r="C4548" t="s">
        <v>2596</v>
      </c>
      <c r="D4548">
        <v>6</v>
      </c>
      <c r="E4548" t="s">
        <v>4155</v>
      </c>
      <c r="F4548" t="s">
        <v>29</v>
      </c>
      <c r="G4548" t="s">
        <v>91</v>
      </c>
      <c r="H4548" t="s">
        <v>230</v>
      </c>
      <c r="I4548" t="s">
        <v>24</v>
      </c>
      <c r="J4548" t="s">
        <v>25</v>
      </c>
      <c r="K4548" t="s">
        <v>48</v>
      </c>
      <c r="L4548" t="s">
        <v>115</v>
      </c>
      <c r="M4548" t="s">
        <v>4638</v>
      </c>
      <c r="N4548">
        <v>1</v>
      </c>
      <c r="O4548">
        <v>847.28</v>
      </c>
      <c r="P4548" s="2">
        <v>8.5403188617886719E-2</v>
      </c>
      <c r="Q4548">
        <v>774.92</v>
      </c>
      <c r="R4548">
        <v>561.19000000000005</v>
      </c>
      <c r="S4548">
        <v>213.73</v>
      </c>
    </row>
    <row r="4549" spans="1:19" hidden="1" x14ac:dyDescent="0.35">
      <c r="A4549" s="1">
        <v>45465</v>
      </c>
      <c r="B4549">
        <v>2024</v>
      </c>
      <c r="C4549" t="s">
        <v>2596</v>
      </c>
      <c r="D4549">
        <v>6</v>
      </c>
      <c r="E4549" t="s">
        <v>4155</v>
      </c>
      <c r="F4549" t="s">
        <v>21</v>
      </c>
      <c r="G4549" t="s">
        <v>51</v>
      </c>
      <c r="H4549" t="s">
        <v>322</v>
      </c>
      <c r="I4549" t="s">
        <v>39</v>
      </c>
      <c r="J4549" t="s">
        <v>25</v>
      </c>
      <c r="K4549" t="s">
        <v>26</v>
      </c>
      <c r="L4549" t="s">
        <v>77</v>
      </c>
      <c r="M4549" t="s">
        <v>4639</v>
      </c>
      <c r="N4549">
        <v>3</v>
      </c>
      <c r="O4549">
        <v>996.69</v>
      </c>
      <c r="P4549" s="2">
        <v>7.017759175714719E-2</v>
      </c>
      <c r="Q4549">
        <v>2780.23</v>
      </c>
      <c r="R4549">
        <v>2249.87</v>
      </c>
      <c r="S4549">
        <v>530.36</v>
      </c>
    </row>
    <row r="4550" spans="1:19" hidden="1" x14ac:dyDescent="0.35">
      <c r="A4550" s="1">
        <v>45465</v>
      </c>
      <c r="B4550">
        <v>2024</v>
      </c>
      <c r="C4550" t="s">
        <v>2596</v>
      </c>
      <c r="D4550">
        <v>6</v>
      </c>
      <c r="E4550" t="s">
        <v>4155</v>
      </c>
      <c r="F4550" t="s">
        <v>29</v>
      </c>
      <c r="G4550" t="s">
        <v>71</v>
      </c>
      <c r="H4550" t="s">
        <v>139</v>
      </c>
      <c r="I4550" t="s">
        <v>39</v>
      </c>
      <c r="J4550" t="s">
        <v>32</v>
      </c>
      <c r="K4550" t="s">
        <v>63</v>
      </c>
      <c r="L4550" t="s">
        <v>140</v>
      </c>
      <c r="M4550" t="s">
        <v>4640</v>
      </c>
      <c r="N4550">
        <v>3</v>
      </c>
      <c r="O4550">
        <v>197.31</v>
      </c>
      <c r="P4550" s="2">
        <v>0.124334103510451</v>
      </c>
      <c r="Q4550">
        <v>518.33000000000004</v>
      </c>
      <c r="R4550">
        <v>344.31</v>
      </c>
      <c r="S4550">
        <v>174.02</v>
      </c>
    </row>
    <row r="4551" spans="1:19" hidden="1" x14ac:dyDescent="0.35">
      <c r="A4551" s="1">
        <v>45465</v>
      </c>
      <c r="B4551">
        <v>2024</v>
      </c>
      <c r="C4551" t="s">
        <v>2596</v>
      </c>
      <c r="D4551">
        <v>6</v>
      </c>
      <c r="E4551" t="s">
        <v>4155</v>
      </c>
      <c r="F4551" t="s">
        <v>45</v>
      </c>
      <c r="G4551" t="s">
        <v>66</v>
      </c>
      <c r="H4551" t="s">
        <v>171</v>
      </c>
      <c r="I4551" t="s">
        <v>39</v>
      </c>
      <c r="J4551" t="s">
        <v>32</v>
      </c>
      <c r="K4551" t="s">
        <v>63</v>
      </c>
      <c r="L4551" t="s">
        <v>136</v>
      </c>
      <c r="M4551" t="s">
        <v>4641</v>
      </c>
      <c r="N4551">
        <v>6</v>
      </c>
      <c r="O4551">
        <v>156.13999999999999</v>
      </c>
      <c r="P4551" s="2">
        <v>0.12873649389849201</v>
      </c>
      <c r="Q4551">
        <v>816.23</v>
      </c>
      <c r="R4551">
        <v>586.57000000000005</v>
      </c>
      <c r="S4551">
        <v>229.66</v>
      </c>
    </row>
    <row r="4552" spans="1:19" hidden="1" x14ac:dyDescent="0.35">
      <c r="A4552" s="1">
        <v>45465</v>
      </c>
      <c r="B4552">
        <v>2024</v>
      </c>
      <c r="C4552" t="s">
        <v>2596</v>
      </c>
      <c r="D4552">
        <v>6</v>
      </c>
      <c r="E4552" t="s">
        <v>4155</v>
      </c>
      <c r="F4552" t="s">
        <v>36</v>
      </c>
      <c r="G4552" t="s">
        <v>95</v>
      </c>
      <c r="H4552" t="s">
        <v>96</v>
      </c>
      <c r="I4552" t="s">
        <v>39</v>
      </c>
      <c r="J4552" t="s">
        <v>32</v>
      </c>
      <c r="K4552" t="s">
        <v>33</v>
      </c>
      <c r="L4552" t="s">
        <v>34</v>
      </c>
      <c r="M4552" t="s">
        <v>4642</v>
      </c>
      <c r="N4552">
        <v>7</v>
      </c>
      <c r="O4552">
        <v>464.9</v>
      </c>
      <c r="P4552" s="2">
        <v>0.18375864463170249</v>
      </c>
      <c r="Q4552">
        <v>2656.29</v>
      </c>
      <c r="R4552">
        <v>2536.65</v>
      </c>
      <c r="S4552">
        <v>119.64</v>
      </c>
    </row>
    <row r="4553" spans="1:19" hidden="1" x14ac:dyDescent="0.35">
      <c r="A4553" s="1">
        <v>45465</v>
      </c>
      <c r="B4553">
        <v>2024</v>
      </c>
      <c r="C4553" t="s">
        <v>2596</v>
      </c>
      <c r="D4553">
        <v>6</v>
      </c>
      <c r="E4553" t="s">
        <v>4155</v>
      </c>
      <c r="F4553" t="s">
        <v>54</v>
      </c>
      <c r="G4553" t="s">
        <v>55</v>
      </c>
      <c r="H4553" t="s">
        <v>56</v>
      </c>
      <c r="I4553" t="s">
        <v>24</v>
      </c>
      <c r="J4553" t="s">
        <v>25</v>
      </c>
      <c r="K4553" t="s">
        <v>63</v>
      </c>
      <c r="L4553" t="s">
        <v>64</v>
      </c>
      <c r="M4553" t="s">
        <v>4643</v>
      </c>
      <c r="N4553">
        <v>4</v>
      </c>
      <c r="O4553">
        <v>91.88</v>
      </c>
      <c r="P4553" s="2">
        <v>3.0752466249528682E-2</v>
      </c>
      <c r="Q4553">
        <v>356.22</v>
      </c>
      <c r="R4553">
        <v>207.12</v>
      </c>
      <c r="S4553">
        <v>149.1</v>
      </c>
    </row>
    <row r="4554" spans="1:19" hidden="1" x14ac:dyDescent="0.35">
      <c r="A4554" s="1">
        <v>45465</v>
      </c>
      <c r="B4554">
        <v>2024</v>
      </c>
      <c r="C4554" t="s">
        <v>2596</v>
      </c>
      <c r="D4554">
        <v>6</v>
      </c>
      <c r="E4554" t="s">
        <v>4155</v>
      </c>
      <c r="F4554" t="s">
        <v>29</v>
      </c>
      <c r="G4554" t="s">
        <v>71</v>
      </c>
      <c r="H4554" t="s">
        <v>139</v>
      </c>
      <c r="I4554" t="s">
        <v>39</v>
      </c>
      <c r="J4554" t="s">
        <v>32</v>
      </c>
      <c r="K4554" t="s">
        <v>63</v>
      </c>
      <c r="L4554" t="s">
        <v>64</v>
      </c>
      <c r="M4554" t="s">
        <v>4644</v>
      </c>
      <c r="N4554">
        <v>7</v>
      </c>
      <c r="O4554">
        <v>102.67</v>
      </c>
      <c r="P4554" s="2">
        <v>0.20642200682368089</v>
      </c>
      <c r="Q4554">
        <v>570.34</v>
      </c>
      <c r="R4554">
        <v>439.41</v>
      </c>
      <c r="S4554">
        <v>130.93</v>
      </c>
    </row>
    <row r="4555" spans="1:19" hidden="1" x14ac:dyDescent="0.35">
      <c r="A4555" s="1">
        <v>45465</v>
      </c>
      <c r="B4555">
        <v>2024</v>
      </c>
      <c r="C4555" t="s">
        <v>2596</v>
      </c>
      <c r="D4555">
        <v>6</v>
      </c>
      <c r="E4555" t="s">
        <v>4155</v>
      </c>
      <c r="F4555" t="s">
        <v>54</v>
      </c>
      <c r="G4555" t="s">
        <v>55</v>
      </c>
      <c r="H4555" t="s">
        <v>191</v>
      </c>
      <c r="I4555" t="s">
        <v>39</v>
      </c>
      <c r="J4555" t="s">
        <v>25</v>
      </c>
      <c r="K4555" t="s">
        <v>48</v>
      </c>
      <c r="L4555" t="s">
        <v>196</v>
      </c>
      <c r="M4555" t="s">
        <v>4645</v>
      </c>
      <c r="N4555">
        <v>1</v>
      </c>
      <c r="O4555">
        <v>428.77</v>
      </c>
      <c r="P4555" s="2">
        <v>9.2897962294565303E-2</v>
      </c>
      <c r="Q4555">
        <v>388.94</v>
      </c>
      <c r="R4555">
        <v>293.55</v>
      </c>
      <c r="S4555">
        <v>95.39</v>
      </c>
    </row>
    <row r="4556" spans="1:19" hidden="1" x14ac:dyDescent="0.35">
      <c r="A4556" s="1">
        <v>45465</v>
      </c>
      <c r="B4556">
        <v>2024</v>
      </c>
      <c r="C4556" t="s">
        <v>2596</v>
      </c>
      <c r="D4556">
        <v>6</v>
      </c>
      <c r="E4556" t="s">
        <v>4155</v>
      </c>
      <c r="F4556" t="s">
        <v>54</v>
      </c>
      <c r="G4556" t="s">
        <v>55</v>
      </c>
      <c r="H4556" t="s">
        <v>203</v>
      </c>
      <c r="I4556" t="s">
        <v>24</v>
      </c>
      <c r="J4556" t="s">
        <v>25</v>
      </c>
      <c r="K4556" t="s">
        <v>57</v>
      </c>
      <c r="L4556" t="s">
        <v>105</v>
      </c>
      <c r="M4556" t="s">
        <v>4646</v>
      </c>
      <c r="N4556">
        <v>1</v>
      </c>
      <c r="O4556">
        <v>648.04</v>
      </c>
      <c r="P4556" s="2">
        <v>0.1194993521103864</v>
      </c>
      <c r="Q4556">
        <v>570.6</v>
      </c>
      <c r="R4556">
        <v>439.19</v>
      </c>
      <c r="S4556">
        <v>131.41</v>
      </c>
    </row>
    <row r="4557" spans="1:19" hidden="1" x14ac:dyDescent="0.35">
      <c r="A4557" s="1">
        <v>45465</v>
      </c>
      <c r="B4557">
        <v>2024</v>
      </c>
      <c r="C4557" t="s">
        <v>2596</v>
      </c>
      <c r="D4557">
        <v>6</v>
      </c>
      <c r="E4557" t="s">
        <v>4155</v>
      </c>
      <c r="F4557" t="s">
        <v>29</v>
      </c>
      <c r="G4557" t="s">
        <v>71</v>
      </c>
      <c r="H4557" t="s">
        <v>113</v>
      </c>
      <c r="I4557" t="s">
        <v>24</v>
      </c>
      <c r="J4557" t="s">
        <v>25</v>
      </c>
      <c r="K4557" t="s">
        <v>63</v>
      </c>
      <c r="L4557" t="s">
        <v>111</v>
      </c>
      <c r="M4557" t="s">
        <v>4647</v>
      </c>
      <c r="N4557">
        <v>3</v>
      </c>
      <c r="O4557">
        <v>85.64</v>
      </c>
      <c r="P4557" s="2">
        <v>0.1154705777221342</v>
      </c>
      <c r="Q4557">
        <v>227.25</v>
      </c>
      <c r="R4557">
        <v>176.62</v>
      </c>
      <c r="S4557">
        <v>50.63</v>
      </c>
    </row>
    <row r="4558" spans="1:19" hidden="1" x14ac:dyDescent="0.35">
      <c r="A4558" s="1">
        <v>45465</v>
      </c>
      <c r="B4558">
        <v>2024</v>
      </c>
      <c r="C4558" t="s">
        <v>2596</v>
      </c>
      <c r="D4558">
        <v>6</v>
      </c>
      <c r="E4558" t="s">
        <v>4155</v>
      </c>
      <c r="F4558" t="s">
        <v>29</v>
      </c>
      <c r="G4558" t="s">
        <v>91</v>
      </c>
      <c r="H4558" t="s">
        <v>230</v>
      </c>
      <c r="I4558" t="s">
        <v>62</v>
      </c>
      <c r="J4558" t="s">
        <v>25</v>
      </c>
      <c r="K4558" t="s">
        <v>33</v>
      </c>
      <c r="L4558" t="s">
        <v>40</v>
      </c>
      <c r="M4558" t="s">
        <v>4648</v>
      </c>
      <c r="N4558">
        <v>5</v>
      </c>
      <c r="O4558">
        <v>672.55</v>
      </c>
      <c r="P4558" s="2">
        <v>0.1699761529211932</v>
      </c>
      <c r="Q4558">
        <v>2791.16</v>
      </c>
      <c r="R4558">
        <v>2273.6</v>
      </c>
      <c r="S4558">
        <v>517.55999999999995</v>
      </c>
    </row>
    <row r="4559" spans="1:19" hidden="1" x14ac:dyDescent="0.35">
      <c r="A4559" s="1">
        <v>45465</v>
      </c>
      <c r="B4559">
        <v>2024</v>
      </c>
      <c r="C4559" t="s">
        <v>2596</v>
      </c>
      <c r="D4559">
        <v>6</v>
      </c>
      <c r="E4559" t="s">
        <v>4155</v>
      </c>
      <c r="F4559" t="s">
        <v>29</v>
      </c>
      <c r="G4559" t="s">
        <v>91</v>
      </c>
      <c r="H4559" t="s">
        <v>92</v>
      </c>
      <c r="I4559" t="s">
        <v>24</v>
      </c>
      <c r="J4559" t="s">
        <v>25</v>
      </c>
      <c r="K4559" t="s">
        <v>26</v>
      </c>
      <c r="L4559" t="s">
        <v>77</v>
      </c>
      <c r="M4559" t="s">
        <v>4649</v>
      </c>
      <c r="N4559">
        <v>1</v>
      </c>
      <c r="O4559">
        <v>1321.82</v>
      </c>
      <c r="P4559" s="2">
        <v>3.3664812165302337E-2</v>
      </c>
      <c r="Q4559">
        <v>1277.32</v>
      </c>
      <c r="R4559">
        <v>1008.16</v>
      </c>
      <c r="S4559">
        <v>269.16000000000003</v>
      </c>
    </row>
    <row r="4560" spans="1:19" hidden="1" x14ac:dyDescent="0.35">
      <c r="A4560" s="1">
        <v>45465</v>
      </c>
      <c r="B4560">
        <v>2024</v>
      </c>
      <c r="C4560" t="s">
        <v>2596</v>
      </c>
      <c r="D4560">
        <v>6</v>
      </c>
      <c r="E4560" t="s">
        <v>4155</v>
      </c>
      <c r="F4560" t="s">
        <v>29</v>
      </c>
      <c r="G4560" t="s">
        <v>71</v>
      </c>
      <c r="H4560" t="s">
        <v>72</v>
      </c>
      <c r="I4560" t="s">
        <v>39</v>
      </c>
      <c r="J4560" t="s">
        <v>25</v>
      </c>
      <c r="K4560" t="s">
        <v>68</v>
      </c>
      <c r="L4560" t="s">
        <v>69</v>
      </c>
      <c r="M4560" t="s">
        <v>4650</v>
      </c>
      <c r="N4560">
        <v>2</v>
      </c>
      <c r="O4560">
        <v>46.04</v>
      </c>
      <c r="P4560" s="2">
        <v>7.2170059675198572E-2</v>
      </c>
      <c r="Q4560">
        <v>85.43</v>
      </c>
      <c r="R4560">
        <v>61.95</v>
      </c>
      <c r="S4560">
        <v>23.48</v>
      </c>
    </row>
    <row r="4561" spans="1:19" hidden="1" x14ac:dyDescent="0.35">
      <c r="A4561" s="1">
        <v>45465</v>
      </c>
      <c r="B4561">
        <v>2024</v>
      </c>
      <c r="C4561" t="s">
        <v>2596</v>
      </c>
      <c r="D4561">
        <v>6</v>
      </c>
      <c r="E4561" t="s">
        <v>4155</v>
      </c>
      <c r="F4561" t="s">
        <v>45</v>
      </c>
      <c r="G4561" t="s">
        <v>66</v>
      </c>
      <c r="H4561" t="s">
        <v>171</v>
      </c>
      <c r="I4561" t="s">
        <v>39</v>
      </c>
      <c r="J4561" t="s">
        <v>25</v>
      </c>
      <c r="K4561" t="s">
        <v>33</v>
      </c>
      <c r="L4561" t="s">
        <v>99</v>
      </c>
      <c r="M4561" t="s">
        <v>4651</v>
      </c>
      <c r="N4561">
        <v>3</v>
      </c>
      <c r="O4561">
        <v>188.69</v>
      </c>
      <c r="P4561" s="2">
        <v>8.7036095011613496E-2</v>
      </c>
      <c r="Q4561">
        <v>516.79999999999995</v>
      </c>
      <c r="R4561">
        <v>419.3</v>
      </c>
      <c r="S4561">
        <v>97.5</v>
      </c>
    </row>
    <row r="4562" spans="1:19" hidden="1" x14ac:dyDescent="0.35">
      <c r="A4562" s="1">
        <v>45465</v>
      </c>
      <c r="B4562">
        <v>2024</v>
      </c>
      <c r="C4562" t="s">
        <v>2596</v>
      </c>
      <c r="D4562">
        <v>6</v>
      </c>
      <c r="E4562" t="s">
        <v>4155</v>
      </c>
      <c r="F4562" t="s">
        <v>45</v>
      </c>
      <c r="G4562" t="s">
        <v>66</v>
      </c>
      <c r="H4562" t="s">
        <v>171</v>
      </c>
      <c r="I4562" t="s">
        <v>39</v>
      </c>
      <c r="J4562" t="s">
        <v>32</v>
      </c>
      <c r="K4562" t="s">
        <v>57</v>
      </c>
      <c r="L4562" t="s">
        <v>151</v>
      </c>
      <c r="M4562" t="s">
        <v>4652</v>
      </c>
      <c r="N4562">
        <v>5</v>
      </c>
      <c r="O4562">
        <v>154.34</v>
      </c>
      <c r="P4562" s="2">
        <v>0.11844421149412809</v>
      </c>
      <c r="Q4562">
        <v>680.3</v>
      </c>
      <c r="R4562">
        <v>514.54</v>
      </c>
      <c r="S4562">
        <v>165.76</v>
      </c>
    </row>
    <row r="4563" spans="1:19" hidden="1" x14ac:dyDescent="0.35">
      <c r="A4563" s="1">
        <v>45465</v>
      </c>
      <c r="B4563">
        <v>2024</v>
      </c>
      <c r="C4563" t="s">
        <v>2596</v>
      </c>
      <c r="D4563">
        <v>6</v>
      </c>
      <c r="E4563" t="s">
        <v>4155</v>
      </c>
      <c r="F4563" t="s">
        <v>45</v>
      </c>
      <c r="G4563" t="s">
        <v>46</v>
      </c>
      <c r="H4563" t="s">
        <v>79</v>
      </c>
      <c r="I4563" t="s">
        <v>39</v>
      </c>
      <c r="J4563" t="s">
        <v>25</v>
      </c>
      <c r="K4563" t="s">
        <v>68</v>
      </c>
      <c r="L4563" t="s">
        <v>69</v>
      </c>
      <c r="M4563" t="s">
        <v>4653</v>
      </c>
      <c r="N4563">
        <v>1</v>
      </c>
      <c r="O4563">
        <v>35.25</v>
      </c>
      <c r="P4563" s="2">
        <v>0.1100956547205198</v>
      </c>
      <c r="Q4563">
        <v>31.37</v>
      </c>
      <c r="R4563">
        <v>23.08</v>
      </c>
      <c r="S4563">
        <v>8.2899999999999991</v>
      </c>
    </row>
    <row r="4564" spans="1:19" hidden="1" x14ac:dyDescent="0.35">
      <c r="A4564" s="1">
        <v>45465</v>
      </c>
      <c r="B4564">
        <v>2024</v>
      </c>
      <c r="C4564" t="s">
        <v>2596</v>
      </c>
      <c r="D4564">
        <v>6</v>
      </c>
      <c r="E4564" t="s">
        <v>4155</v>
      </c>
      <c r="F4564" t="s">
        <v>29</v>
      </c>
      <c r="G4564" t="s">
        <v>30</v>
      </c>
      <c r="H4564" t="s">
        <v>31</v>
      </c>
      <c r="I4564" t="s">
        <v>39</v>
      </c>
      <c r="J4564" t="s">
        <v>25</v>
      </c>
      <c r="K4564" t="s">
        <v>63</v>
      </c>
      <c r="L4564" t="s">
        <v>140</v>
      </c>
      <c r="M4564" t="s">
        <v>4654</v>
      </c>
      <c r="N4564">
        <v>3</v>
      </c>
      <c r="O4564">
        <v>214.53</v>
      </c>
      <c r="P4564" s="2">
        <v>7.4650802243393696E-2</v>
      </c>
      <c r="Q4564">
        <v>595.54999999999995</v>
      </c>
      <c r="R4564">
        <v>425.92</v>
      </c>
      <c r="S4564">
        <v>169.63</v>
      </c>
    </row>
    <row r="4565" spans="1:19" hidden="1" x14ac:dyDescent="0.35">
      <c r="A4565" s="1">
        <v>45466</v>
      </c>
      <c r="B4565">
        <v>2024</v>
      </c>
      <c r="C4565" t="s">
        <v>2596</v>
      </c>
      <c r="D4565">
        <v>6</v>
      </c>
      <c r="E4565" t="s">
        <v>4155</v>
      </c>
      <c r="F4565" t="s">
        <v>29</v>
      </c>
      <c r="G4565" t="s">
        <v>71</v>
      </c>
      <c r="H4565" t="s">
        <v>139</v>
      </c>
      <c r="I4565" t="s">
        <v>39</v>
      </c>
      <c r="J4565" t="s">
        <v>25</v>
      </c>
      <c r="K4565" t="s">
        <v>26</v>
      </c>
      <c r="L4565" t="s">
        <v>27</v>
      </c>
      <c r="M4565" t="s">
        <v>4655</v>
      </c>
      <c r="N4565">
        <v>2</v>
      </c>
      <c r="O4565">
        <v>971.7</v>
      </c>
      <c r="P4565" s="2">
        <v>3.3900574474108512E-2</v>
      </c>
      <c r="Q4565">
        <v>1877.52</v>
      </c>
      <c r="R4565">
        <v>1493.04</v>
      </c>
      <c r="S4565">
        <v>384.48</v>
      </c>
    </row>
    <row r="4566" spans="1:19" hidden="1" x14ac:dyDescent="0.35">
      <c r="A4566" s="1">
        <v>45466</v>
      </c>
      <c r="B4566">
        <v>2024</v>
      </c>
      <c r="C4566" t="s">
        <v>2596</v>
      </c>
      <c r="D4566">
        <v>6</v>
      </c>
      <c r="E4566" t="s">
        <v>4155</v>
      </c>
      <c r="F4566" t="s">
        <v>36</v>
      </c>
      <c r="G4566" t="s">
        <v>37</v>
      </c>
      <c r="H4566" t="s">
        <v>297</v>
      </c>
      <c r="I4566" t="s">
        <v>24</v>
      </c>
      <c r="J4566" t="s">
        <v>25</v>
      </c>
      <c r="K4566" t="s">
        <v>57</v>
      </c>
      <c r="L4566" t="s">
        <v>58</v>
      </c>
      <c r="M4566" t="s">
        <v>4656</v>
      </c>
      <c r="N4566">
        <v>1</v>
      </c>
      <c r="O4566">
        <v>41.87</v>
      </c>
      <c r="P4566" s="2">
        <v>8.2421867017669972E-2</v>
      </c>
      <c r="Q4566">
        <v>38.42</v>
      </c>
      <c r="R4566">
        <v>27.2</v>
      </c>
      <c r="S4566">
        <v>11.22</v>
      </c>
    </row>
    <row r="4567" spans="1:19" hidden="1" x14ac:dyDescent="0.35">
      <c r="A4567" s="1">
        <v>45466</v>
      </c>
      <c r="B4567">
        <v>2024</v>
      </c>
      <c r="C4567" t="s">
        <v>2596</v>
      </c>
      <c r="D4567">
        <v>6</v>
      </c>
      <c r="E4567" t="s">
        <v>4155</v>
      </c>
      <c r="F4567" t="s">
        <v>45</v>
      </c>
      <c r="G4567" t="s">
        <v>46</v>
      </c>
      <c r="H4567" t="s">
        <v>79</v>
      </c>
      <c r="I4567" t="s">
        <v>24</v>
      </c>
      <c r="J4567" t="s">
        <v>25</v>
      </c>
      <c r="K4567" t="s">
        <v>33</v>
      </c>
      <c r="L4567" t="s">
        <v>34</v>
      </c>
      <c r="M4567" t="s">
        <v>4657</v>
      </c>
      <c r="N4567">
        <v>2</v>
      </c>
      <c r="O4567">
        <v>629.30999999999995</v>
      </c>
      <c r="P4567" s="2">
        <v>0.10142463991461149</v>
      </c>
      <c r="Q4567">
        <v>1130.96</v>
      </c>
      <c r="R4567">
        <v>970.81</v>
      </c>
      <c r="S4567">
        <v>160.15</v>
      </c>
    </row>
    <row r="4568" spans="1:19" hidden="1" x14ac:dyDescent="0.35">
      <c r="A4568" s="1">
        <v>45466</v>
      </c>
      <c r="B4568">
        <v>2024</v>
      </c>
      <c r="C4568" t="s">
        <v>2596</v>
      </c>
      <c r="D4568">
        <v>6</v>
      </c>
      <c r="E4568" t="s">
        <v>4155</v>
      </c>
      <c r="F4568" t="s">
        <v>29</v>
      </c>
      <c r="G4568" t="s">
        <v>30</v>
      </c>
      <c r="H4568" t="s">
        <v>31</v>
      </c>
      <c r="I4568" t="s">
        <v>39</v>
      </c>
      <c r="J4568" t="s">
        <v>32</v>
      </c>
      <c r="K4568" t="s">
        <v>26</v>
      </c>
      <c r="L4568" t="s">
        <v>27</v>
      </c>
      <c r="M4568" t="s">
        <v>4658</v>
      </c>
      <c r="N4568">
        <v>5</v>
      </c>
      <c r="O4568">
        <v>667.16</v>
      </c>
      <c r="P4568" s="2">
        <v>0.19691726948609131</v>
      </c>
      <c r="Q4568">
        <v>2678.92</v>
      </c>
      <c r="R4568">
        <v>2446.06</v>
      </c>
      <c r="S4568">
        <v>232.86</v>
      </c>
    </row>
    <row r="4569" spans="1:19" hidden="1" x14ac:dyDescent="0.35">
      <c r="A4569" s="1">
        <v>45466</v>
      </c>
      <c r="B4569">
        <v>2024</v>
      </c>
      <c r="C4569" t="s">
        <v>2596</v>
      </c>
      <c r="D4569">
        <v>6</v>
      </c>
      <c r="E4569" t="s">
        <v>4155</v>
      </c>
      <c r="F4569" t="s">
        <v>45</v>
      </c>
      <c r="G4569" t="s">
        <v>81</v>
      </c>
      <c r="H4569" t="s">
        <v>176</v>
      </c>
      <c r="I4569" t="s">
        <v>39</v>
      </c>
      <c r="J4569" t="s">
        <v>32</v>
      </c>
      <c r="K4569" t="s">
        <v>57</v>
      </c>
      <c r="L4569" t="s">
        <v>58</v>
      </c>
      <c r="M4569" t="s">
        <v>4659</v>
      </c>
      <c r="N4569">
        <v>3</v>
      </c>
      <c r="O4569">
        <v>107.86</v>
      </c>
      <c r="P4569" s="2">
        <v>0.1101993758847403</v>
      </c>
      <c r="Q4569">
        <v>287.92</v>
      </c>
      <c r="R4569">
        <v>202.94</v>
      </c>
      <c r="S4569">
        <v>84.98</v>
      </c>
    </row>
    <row r="4570" spans="1:19" hidden="1" x14ac:dyDescent="0.35">
      <c r="A4570" s="1">
        <v>45466</v>
      </c>
      <c r="B4570">
        <v>2024</v>
      </c>
      <c r="C4570" t="s">
        <v>2596</v>
      </c>
      <c r="D4570">
        <v>6</v>
      </c>
      <c r="E4570" t="s">
        <v>4155</v>
      </c>
      <c r="F4570" t="s">
        <v>45</v>
      </c>
      <c r="G4570" t="s">
        <v>81</v>
      </c>
      <c r="H4570" t="s">
        <v>176</v>
      </c>
      <c r="I4570" t="s">
        <v>62</v>
      </c>
      <c r="J4570" t="s">
        <v>25</v>
      </c>
      <c r="K4570" t="s">
        <v>68</v>
      </c>
      <c r="L4570" t="s">
        <v>69</v>
      </c>
      <c r="M4570" t="s">
        <v>4660</v>
      </c>
      <c r="N4570">
        <v>8</v>
      </c>
      <c r="O4570">
        <v>43.92</v>
      </c>
      <c r="P4570" s="2">
        <v>0.17690248002228451</v>
      </c>
      <c r="Q4570">
        <v>289.2</v>
      </c>
      <c r="R4570">
        <v>237.85</v>
      </c>
      <c r="S4570">
        <v>51.35</v>
      </c>
    </row>
    <row r="4571" spans="1:19" hidden="1" x14ac:dyDescent="0.35">
      <c r="A4571" s="1">
        <v>45466</v>
      </c>
      <c r="B4571">
        <v>2024</v>
      </c>
      <c r="C4571" t="s">
        <v>2596</v>
      </c>
      <c r="D4571">
        <v>6</v>
      </c>
      <c r="E4571" t="s">
        <v>4155</v>
      </c>
      <c r="F4571" t="s">
        <v>54</v>
      </c>
      <c r="G4571" t="s">
        <v>145</v>
      </c>
      <c r="H4571" t="s">
        <v>146</v>
      </c>
      <c r="I4571" t="s">
        <v>24</v>
      </c>
      <c r="J4571" t="s">
        <v>32</v>
      </c>
      <c r="K4571" t="s">
        <v>63</v>
      </c>
      <c r="L4571" t="s">
        <v>136</v>
      </c>
      <c r="M4571" t="s">
        <v>4661</v>
      </c>
      <c r="N4571">
        <v>6</v>
      </c>
      <c r="O4571">
        <v>272.89999999999998</v>
      </c>
      <c r="P4571" s="2">
        <v>6.8256708268355809E-2</v>
      </c>
      <c r="Q4571">
        <v>1525.64</v>
      </c>
      <c r="R4571">
        <v>1069.98</v>
      </c>
      <c r="S4571">
        <v>455.66</v>
      </c>
    </row>
    <row r="4572" spans="1:19" hidden="1" x14ac:dyDescent="0.35">
      <c r="A4572" s="1">
        <v>45466</v>
      </c>
      <c r="B4572">
        <v>2024</v>
      </c>
      <c r="C4572" t="s">
        <v>2596</v>
      </c>
      <c r="D4572">
        <v>6</v>
      </c>
      <c r="E4572" t="s">
        <v>4155</v>
      </c>
      <c r="F4572" t="s">
        <v>36</v>
      </c>
      <c r="G4572" t="s">
        <v>95</v>
      </c>
      <c r="H4572" t="s">
        <v>102</v>
      </c>
      <c r="I4572" t="s">
        <v>24</v>
      </c>
      <c r="J4572" t="s">
        <v>25</v>
      </c>
      <c r="K4572" t="s">
        <v>48</v>
      </c>
      <c r="L4572" t="s">
        <v>115</v>
      </c>
      <c r="M4572" t="s">
        <v>4662</v>
      </c>
      <c r="N4572">
        <v>4</v>
      </c>
      <c r="O4572">
        <v>1396.63</v>
      </c>
      <c r="P4572" s="2">
        <v>8.9093431428793571E-2</v>
      </c>
      <c r="Q4572">
        <v>5088.8</v>
      </c>
      <c r="R4572">
        <v>3689.96</v>
      </c>
      <c r="S4572">
        <v>1398.84</v>
      </c>
    </row>
    <row r="4573" spans="1:19" hidden="1" x14ac:dyDescent="0.35">
      <c r="A4573" s="1">
        <v>45466</v>
      </c>
      <c r="B4573">
        <v>2024</v>
      </c>
      <c r="C4573" t="s">
        <v>2596</v>
      </c>
      <c r="D4573">
        <v>6</v>
      </c>
      <c r="E4573" t="s">
        <v>4155</v>
      </c>
      <c r="F4573" t="s">
        <v>29</v>
      </c>
      <c r="G4573" t="s">
        <v>30</v>
      </c>
      <c r="H4573" t="s">
        <v>107</v>
      </c>
      <c r="I4573" t="s">
        <v>24</v>
      </c>
      <c r="J4573" t="s">
        <v>25</v>
      </c>
      <c r="K4573" t="s">
        <v>63</v>
      </c>
      <c r="L4573" t="s">
        <v>64</v>
      </c>
      <c r="M4573" t="s">
        <v>4663</v>
      </c>
      <c r="N4573">
        <v>1</v>
      </c>
      <c r="O4573">
        <v>120.52</v>
      </c>
      <c r="P4573" s="2">
        <v>3.4183727860701313E-2</v>
      </c>
      <c r="Q4573">
        <v>116.4</v>
      </c>
      <c r="R4573">
        <v>69.239999999999995</v>
      </c>
      <c r="S4573">
        <v>47.16</v>
      </c>
    </row>
    <row r="4574" spans="1:19" hidden="1" x14ac:dyDescent="0.35">
      <c r="A4574" s="1">
        <v>45466</v>
      </c>
      <c r="B4574">
        <v>2024</v>
      </c>
      <c r="C4574" t="s">
        <v>2596</v>
      </c>
      <c r="D4574">
        <v>6</v>
      </c>
      <c r="E4574" t="s">
        <v>4155</v>
      </c>
      <c r="F4574" t="s">
        <v>36</v>
      </c>
      <c r="G4574" t="s">
        <v>95</v>
      </c>
      <c r="H4574" t="s">
        <v>126</v>
      </c>
      <c r="I4574" t="s">
        <v>39</v>
      </c>
      <c r="J4574" t="s">
        <v>32</v>
      </c>
      <c r="K4574" t="s">
        <v>63</v>
      </c>
      <c r="L4574" t="s">
        <v>136</v>
      </c>
      <c r="M4574" t="s">
        <v>4664</v>
      </c>
      <c r="N4574">
        <v>5</v>
      </c>
      <c r="O4574">
        <v>149.19</v>
      </c>
      <c r="P4574" s="2">
        <v>0.1007057170324429</v>
      </c>
      <c r="Q4574">
        <v>670.83</v>
      </c>
      <c r="R4574">
        <v>462.98</v>
      </c>
      <c r="S4574">
        <v>207.85</v>
      </c>
    </row>
    <row r="4575" spans="1:19" hidden="1" x14ac:dyDescent="0.35">
      <c r="A4575" s="1">
        <v>45466</v>
      </c>
      <c r="B4575">
        <v>2024</v>
      </c>
      <c r="C4575" t="s">
        <v>2596</v>
      </c>
      <c r="D4575">
        <v>6</v>
      </c>
      <c r="E4575" t="s">
        <v>4155</v>
      </c>
      <c r="F4575" t="s">
        <v>74</v>
      </c>
      <c r="G4575" t="s">
        <v>143</v>
      </c>
      <c r="H4575" t="s">
        <v>107</v>
      </c>
      <c r="I4575" t="s">
        <v>24</v>
      </c>
      <c r="J4575" t="s">
        <v>25</v>
      </c>
      <c r="K4575" t="s">
        <v>33</v>
      </c>
      <c r="L4575" t="s">
        <v>99</v>
      </c>
      <c r="M4575" t="s">
        <v>4665</v>
      </c>
      <c r="N4575">
        <v>3</v>
      </c>
      <c r="O4575">
        <v>245.39</v>
      </c>
      <c r="P4575" s="2">
        <v>9.3378223465947457E-2</v>
      </c>
      <c r="Q4575">
        <v>667.43</v>
      </c>
      <c r="R4575">
        <v>531.11</v>
      </c>
      <c r="S4575">
        <v>136.32</v>
      </c>
    </row>
    <row r="4576" spans="1:19" hidden="1" x14ac:dyDescent="0.35">
      <c r="A4576" s="1">
        <v>45466</v>
      </c>
      <c r="B4576">
        <v>2024</v>
      </c>
      <c r="C4576" t="s">
        <v>2596</v>
      </c>
      <c r="D4576">
        <v>6</v>
      </c>
      <c r="E4576" t="s">
        <v>4155</v>
      </c>
      <c r="F4576" t="s">
        <v>21</v>
      </c>
      <c r="G4576" t="s">
        <v>22</v>
      </c>
      <c r="H4576" t="s">
        <v>23</v>
      </c>
      <c r="I4576" t="s">
        <v>24</v>
      </c>
      <c r="J4576" t="s">
        <v>25</v>
      </c>
      <c r="K4576" t="s">
        <v>26</v>
      </c>
      <c r="L4576" t="s">
        <v>77</v>
      </c>
      <c r="M4576" t="s">
        <v>4666</v>
      </c>
      <c r="N4576">
        <v>3</v>
      </c>
      <c r="O4576">
        <v>479.72</v>
      </c>
      <c r="P4576" s="2">
        <v>0.12013265459297751</v>
      </c>
      <c r="Q4576">
        <v>1266.27</v>
      </c>
      <c r="R4576">
        <v>1035.27</v>
      </c>
      <c r="S4576">
        <v>231</v>
      </c>
    </row>
    <row r="4577" spans="1:19" hidden="1" x14ac:dyDescent="0.35">
      <c r="A4577" s="1">
        <v>45466</v>
      </c>
      <c r="B4577">
        <v>2024</v>
      </c>
      <c r="C4577" t="s">
        <v>2596</v>
      </c>
      <c r="D4577">
        <v>6</v>
      </c>
      <c r="E4577" t="s">
        <v>4155</v>
      </c>
      <c r="F4577" t="s">
        <v>21</v>
      </c>
      <c r="G4577" t="s">
        <v>22</v>
      </c>
      <c r="H4577" t="s">
        <v>23</v>
      </c>
      <c r="I4577" t="s">
        <v>24</v>
      </c>
      <c r="J4577" t="s">
        <v>25</v>
      </c>
      <c r="K4577" t="s">
        <v>57</v>
      </c>
      <c r="L4577" t="s">
        <v>151</v>
      </c>
      <c r="M4577" t="s">
        <v>4667</v>
      </c>
      <c r="N4577">
        <v>1</v>
      </c>
      <c r="O4577">
        <v>315.61</v>
      </c>
      <c r="P4577" s="2">
        <v>0.1163864682445097</v>
      </c>
      <c r="Q4577">
        <v>278.88</v>
      </c>
      <c r="R4577">
        <v>203.12</v>
      </c>
      <c r="S4577">
        <v>75.760000000000005</v>
      </c>
    </row>
    <row r="4578" spans="1:19" hidden="1" x14ac:dyDescent="0.35">
      <c r="A4578" s="1">
        <v>45466</v>
      </c>
      <c r="B4578">
        <v>2024</v>
      </c>
      <c r="C4578" t="s">
        <v>2596</v>
      </c>
      <c r="D4578">
        <v>6</v>
      </c>
      <c r="E4578" t="s">
        <v>4155</v>
      </c>
      <c r="F4578" t="s">
        <v>36</v>
      </c>
      <c r="G4578" t="s">
        <v>37</v>
      </c>
      <c r="H4578" t="s">
        <v>38</v>
      </c>
      <c r="I4578" t="s">
        <v>39</v>
      </c>
      <c r="J4578" t="s">
        <v>25</v>
      </c>
      <c r="K4578" t="s">
        <v>57</v>
      </c>
      <c r="L4578" t="s">
        <v>58</v>
      </c>
      <c r="M4578" t="s">
        <v>4668</v>
      </c>
      <c r="N4578">
        <v>1</v>
      </c>
      <c r="O4578">
        <v>41.36</v>
      </c>
      <c r="P4578" s="2">
        <v>0.1274728634781182</v>
      </c>
      <c r="Q4578">
        <v>36.090000000000003</v>
      </c>
      <c r="R4578">
        <v>25.88</v>
      </c>
      <c r="S4578">
        <v>10.210000000000001</v>
      </c>
    </row>
    <row r="4579" spans="1:19" hidden="1" x14ac:dyDescent="0.35">
      <c r="A4579" s="1">
        <v>45466</v>
      </c>
      <c r="B4579">
        <v>2024</v>
      </c>
      <c r="C4579" t="s">
        <v>2596</v>
      </c>
      <c r="D4579">
        <v>6</v>
      </c>
      <c r="E4579" t="s">
        <v>4155</v>
      </c>
      <c r="F4579" t="s">
        <v>36</v>
      </c>
      <c r="G4579" t="s">
        <v>95</v>
      </c>
      <c r="H4579" t="s">
        <v>126</v>
      </c>
      <c r="I4579" t="s">
        <v>39</v>
      </c>
      <c r="J4579" t="s">
        <v>25</v>
      </c>
      <c r="K4579" t="s">
        <v>48</v>
      </c>
      <c r="L4579" t="s">
        <v>235</v>
      </c>
      <c r="M4579" t="s">
        <v>4669</v>
      </c>
      <c r="N4579">
        <v>1</v>
      </c>
      <c r="O4579">
        <v>915.96</v>
      </c>
      <c r="P4579" s="2">
        <v>9.1577729251052412E-2</v>
      </c>
      <c r="Q4579">
        <v>832.08</v>
      </c>
      <c r="R4579">
        <v>644.28</v>
      </c>
      <c r="S4579">
        <v>187.8</v>
      </c>
    </row>
    <row r="4580" spans="1:19" hidden="1" x14ac:dyDescent="0.35">
      <c r="A4580" s="1">
        <v>45466</v>
      </c>
      <c r="B4580">
        <v>2024</v>
      </c>
      <c r="C4580" t="s">
        <v>2596</v>
      </c>
      <c r="D4580">
        <v>6</v>
      </c>
      <c r="E4580" t="s">
        <v>4155</v>
      </c>
      <c r="F4580" t="s">
        <v>45</v>
      </c>
      <c r="G4580" t="s">
        <v>81</v>
      </c>
      <c r="H4580" t="s">
        <v>245</v>
      </c>
      <c r="I4580" t="s">
        <v>39</v>
      </c>
      <c r="J4580" t="s">
        <v>25</v>
      </c>
      <c r="K4580" t="s">
        <v>57</v>
      </c>
      <c r="L4580" t="s">
        <v>166</v>
      </c>
      <c r="M4580" t="s">
        <v>4670</v>
      </c>
      <c r="N4580">
        <v>1</v>
      </c>
      <c r="O4580">
        <v>466.09</v>
      </c>
      <c r="P4580" s="2">
        <v>3.1200341370611909E-2</v>
      </c>
      <c r="Q4580">
        <v>451.55</v>
      </c>
      <c r="R4580">
        <v>334.18</v>
      </c>
      <c r="S4580">
        <v>117.37</v>
      </c>
    </row>
    <row r="4581" spans="1:19" hidden="1" x14ac:dyDescent="0.35">
      <c r="A4581" s="1">
        <v>45466</v>
      </c>
      <c r="B4581">
        <v>2024</v>
      </c>
      <c r="C4581" t="s">
        <v>2596</v>
      </c>
      <c r="D4581">
        <v>6</v>
      </c>
      <c r="E4581" t="s">
        <v>4155</v>
      </c>
      <c r="F4581" t="s">
        <v>21</v>
      </c>
      <c r="G4581" t="s">
        <v>88</v>
      </c>
      <c r="H4581" t="s">
        <v>130</v>
      </c>
      <c r="I4581" t="s">
        <v>39</v>
      </c>
      <c r="J4581" t="s">
        <v>25</v>
      </c>
      <c r="K4581" t="s">
        <v>63</v>
      </c>
      <c r="L4581" t="s">
        <v>111</v>
      </c>
      <c r="M4581" t="s">
        <v>4671</v>
      </c>
      <c r="N4581">
        <v>1</v>
      </c>
      <c r="O4581">
        <v>29.17</v>
      </c>
      <c r="P4581" s="2">
        <v>0.1030406579942484</v>
      </c>
      <c r="Q4581">
        <v>26.16</v>
      </c>
      <c r="R4581">
        <v>18.98</v>
      </c>
      <c r="S4581">
        <v>7.18</v>
      </c>
    </row>
    <row r="4582" spans="1:19" hidden="1" x14ac:dyDescent="0.35">
      <c r="A4582" s="1">
        <v>45466</v>
      </c>
      <c r="B4582">
        <v>2024</v>
      </c>
      <c r="C4582" t="s">
        <v>2596</v>
      </c>
      <c r="D4582">
        <v>6</v>
      </c>
      <c r="E4582" t="s">
        <v>4155</v>
      </c>
      <c r="F4582" t="s">
        <v>74</v>
      </c>
      <c r="G4582" t="s">
        <v>143</v>
      </c>
      <c r="H4582" t="s">
        <v>107</v>
      </c>
      <c r="I4582" t="s">
        <v>39</v>
      </c>
      <c r="J4582" t="s">
        <v>25</v>
      </c>
      <c r="K4582" t="s">
        <v>26</v>
      </c>
      <c r="L4582" t="s">
        <v>27</v>
      </c>
      <c r="M4582" t="s">
        <v>4672</v>
      </c>
      <c r="N4582">
        <v>2</v>
      </c>
      <c r="O4582">
        <v>765.99</v>
      </c>
      <c r="P4582" s="2">
        <v>5.0921671491297518E-2</v>
      </c>
      <c r="Q4582">
        <v>1453.97</v>
      </c>
      <c r="R4582">
        <v>1052.5899999999999</v>
      </c>
      <c r="S4582">
        <v>401.38</v>
      </c>
    </row>
    <row r="4583" spans="1:19" hidden="1" x14ac:dyDescent="0.35">
      <c r="A4583" s="1">
        <v>45466</v>
      </c>
      <c r="B4583">
        <v>2024</v>
      </c>
      <c r="C4583" t="s">
        <v>2596</v>
      </c>
      <c r="D4583">
        <v>6</v>
      </c>
      <c r="E4583" t="s">
        <v>4155</v>
      </c>
      <c r="F4583" t="s">
        <v>21</v>
      </c>
      <c r="G4583" t="s">
        <v>51</v>
      </c>
      <c r="H4583" t="s">
        <v>322</v>
      </c>
      <c r="I4583" t="s">
        <v>24</v>
      </c>
      <c r="J4583" t="s">
        <v>25</v>
      </c>
      <c r="K4583" t="s">
        <v>33</v>
      </c>
      <c r="L4583" t="s">
        <v>83</v>
      </c>
      <c r="M4583" t="s">
        <v>4673</v>
      </c>
      <c r="N4583">
        <v>1</v>
      </c>
      <c r="O4583">
        <v>61.77</v>
      </c>
      <c r="P4583" s="2">
        <v>0.1152307939297928</v>
      </c>
      <c r="Q4583">
        <v>54.65</v>
      </c>
      <c r="R4583">
        <v>39.99</v>
      </c>
      <c r="S4583">
        <v>14.66</v>
      </c>
    </row>
    <row r="4584" spans="1:19" hidden="1" x14ac:dyDescent="0.35">
      <c r="A4584" s="1">
        <v>45466</v>
      </c>
      <c r="B4584">
        <v>2024</v>
      </c>
      <c r="C4584" t="s">
        <v>2596</v>
      </c>
      <c r="D4584">
        <v>6</v>
      </c>
      <c r="E4584" t="s">
        <v>4155</v>
      </c>
      <c r="F4584" t="s">
        <v>74</v>
      </c>
      <c r="G4584" t="s">
        <v>117</v>
      </c>
      <c r="H4584" t="s">
        <v>150</v>
      </c>
      <c r="I4584" t="s">
        <v>24</v>
      </c>
      <c r="J4584" t="s">
        <v>25</v>
      </c>
      <c r="K4584" t="s">
        <v>48</v>
      </c>
      <c r="L4584" t="s">
        <v>196</v>
      </c>
      <c r="M4584" t="s">
        <v>4674</v>
      </c>
      <c r="N4584">
        <v>2</v>
      </c>
      <c r="O4584">
        <v>489.39</v>
      </c>
      <c r="P4584" s="2">
        <v>6.8681076260311474E-2</v>
      </c>
      <c r="Q4584">
        <v>911.56</v>
      </c>
      <c r="R4584">
        <v>656.01</v>
      </c>
      <c r="S4584">
        <v>255.55</v>
      </c>
    </row>
    <row r="4585" spans="1:19" hidden="1" x14ac:dyDescent="0.35">
      <c r="A4585" s="1">
        <v>45466</v>
      </c>
      <c r="B4585">
        <v>2024</v>
      </c>
      <c r="C4585" t="s">
        <v>2596</v>
      </c>
      <c r="D4585">
        <v>6</v>
      </c>
      <c r="E4585" t="s">
        <v>4155</v>
      </c>
      <c r="F4585" t="s">
        <v>21</v>
      </c>
      <c r="G4585" t="s">
        <v>22</v>
      </c>
      <c r="H4585" t="s">
        <v>42</v>
      </c>
      <c r="I4585" t="s">
        <v>39</v>
      </c>
      <c r="J4585" t="s">
        <v>25</v>
      </c>
      <c r="K4585" t="s">
        <v>48</v>
      </c>
      <c r="L4585" t="s">
        <v>115</v>
      </c>
      <c r="M4585" t="s">
        <v>4675</v>
      </c>
      <c r="N4585">
        <v>2</v>
      </c>
      <c r="O4585">
        <v>485.4</v>
      </c>
      <c r="P4585" s="2">
        <v>0.1055391141789449</v>
      </c>
      <c r="Q4585">
        <v>868.34</v>
      </c>
      <c r="R4585">
        <v>602.64</v>
      </c>
      <c r="S4585">
        <v>265.7</v>
      </c>
    </row>
    <row r="4586" spans="1:19" hidden="1" x14ac:dyDescent="0.35">
      <c r="A4586" s="1">
        <v>45466</v>
      </c>
      <c r="B4586">
        <v>2024</v>
      </c>
      <c r="C4586" t="s">
        <v>2596</v>
      </c>
      <c r="D4586">
        <v>6</v>
      </c>
      <c r="E4586" t="s">
        <v>4155</v>
      </c>
      <c r="F4586" t="s">
        <v>45</v>
      </c>
      <c r="G4586" t="s">
        <v>46</v>
      </c>
      <c r="H4586" t="s">
        <v>79</v>
      </c>
      <c r="I4586" t="s">
        <v>39</v>
      </c>
      <c r="J4586" t="s">
        <v>25</v>
      </c>
      <c r="K4586" t="s">
        <v>33</v>
      </c>
      <c r="L4586" t="s">
        <v>34</v>
      </c>
      <c r="M4586" t="s">
        <v>4676</v>
      </c>
      <c r="N4586">
        <v>3</v>
      </c>
      <c r="O4586">
        <v>371.7</v>
      </c>
      <c r="P4586" s="2">
        <v>6.1455947426783793E-2</v>
      </c>
      <c r="Q4586">
        <v>1046.57</v>
      </c>
      <c r="R4586">
        <v>719.89</v>
      </c>
      <c r="S4586">
        <v>326.68</v>
      </c>
    </row>
    <row r="4587" spans="1:19" hidden="1" x14ac:dyDescent="0.35">
      <c r="A4587" s="1">
        <v>45466</v>
      </c>
      <c r="B4587">
        <v>2024</v>
      </c>
      <c r="C4587" t="s">
        <v>2596</v>
      </c>
      <c r="D4587">
        <v>6</v>
      </c>
      <c r="E4587" t="s">
        <v>4155</v>
      </c>
      <c r="F4587" t="s">
        <v>29</v>
      </c>
      <c r="G4587" t="s">
        <v>71</v>
      </c>
      <c r="H4587" t="s">
        <v>113</v>
      </c>
      <c r="I4587" t="s">
        <v>39</v>
      </c>
      <c r="J4587" t="s">
        <v>25</v>
      </c>
      <c r="K4587" t="s">
        <v>57</v>
      </c>
      <c r="L4587" t="s">
        <v>58</v>
      </c>
      <c r="M4587" t="s">
        <v>4677</v>
      </c>
      <c r="N4587">
        <v>3</v>
      </c>
      <c r="O4587">
        <v>298.27</v>
      </c>
      <c r="P4587" s="2">
        <v>8.4956386788080596E-2</v>
      </c>
      <c r="Q4587">
        <v>818.79</v>
      </c>
      <c r="R4587">
        <v>644.54999999999995</v>
      </c>
      <c r="S4587">
        <v>174.24</v>
      </c>
    </row>
    <row r="4588" spans="1:19" hidden="1" x14ac:dyDescent="0.35">
      <c r="A4588" s="1">
        <v>45466</v>
      </c>
      <c r="B4588">
        <v>2024</v>
      </c>
      <c r="C4588" t="s">
        <v>2596</v>
      </c>
      <c r="D4588">
        <v>6</v>
      </c>
      <c r="E4588" t="s">
        <v>4155</v>
      </c>
      <c r="F4588" t="s">
        <v>45</v>
      </c>
      <c r="G4588" t="s">
        <v>46</v>
      </c>
      <c r="H4588" t="s">
        <v>47</v>
      </c>
      <c r="I4588" t="s">
        <v>39</v>
      </c>
      <c r="J4588" t="s">
        <v>32</v>
      </c>
      <c r="K4588" t="s">
        <v>26</v>
      </c>
      <c r="L4588" t="s">
        <v>93</v>
      </c>
      <c r="M4588" t="s">
        <v>4678</v>
      </c>
      <c r="N4588">
        <v>7</v>
      </c>
      <c r="O4588">
        <v>71.89</v>
      </c>
      <c r="P4588" s="2">
        <v>0.171143418817638</v>
      </c>
      <c r="Q4588">
        <v>417.11</v>
      </c>
      <c r="R4588">
        <v>343.92</v>
      </c>
      <c r="S4588">
        <v>73.19</v>
      </c>
    </row>
    <row r="4589" spans="1:19" hidden="1" x14ac:dyDescent="0.35">
      <c r="A4589" s="1">
        <v>45466</v>
      </c>
      <c r="B4589">
        <v>2024</v>
      </c>
      <c r="C4589" t="s">
        <v>2596</v>
      </c>
      <c r="D4589">
        <v>6</v>
      </c>
      <c r="E4589" t="s">
        <v>4155</v>
      </c>
      <c r="F4589" t="s">
        <v>54</v>
      </c>
      <c r="G4589" t="s">
        <v>55</v>
      </c>
      <c r="H4589" t="s">
        <v>56</v>
      </c>
      <c r="I4589" t="s">
        <v>39</v>
      </c>
      <c r="J4589" t="s">
        <v>25</v>
      </c>
      <c r="K4589" t="s">
        <v>57</v>
      </c>
      <c r="L4589" t="s">
        <v>151</v>
      </c>
      <c r="M4589" t="s">
        <v>4679</v>
      </c>
      <c r="N4589">
        <v>1</v>
      </c>
      <c r="O4589">
        <v>192.65</v>
      </c>
      <c r="P4589" s="2">
        <v>1.1173240741213619E-2</v>
      </c>
      <c r="Q4589">
        <v>190.5</v>
      </c>
      <c r="R4589">
        <v>132.54</v>
      </c>
      <c r="S4589">
        <v>57.96</v>
      </c>
    </row>
    <row r="4590" spans="1:19" hidden="1" x14ac:dyDescent="0.35">
      <c r="A4590" s="1">
        <v>45466</v>
      </c>
      <c r="B4590">
        <v>2024</v>
      </c>
      <c r="C4590" t="s">
        <v>2596</v>
      </c>
      <c r="D4590">
        <v>6</v>
      </c>
      <c r="E4590" t="s">
        <v>4155</v>
      </c>
      <c r="F4590" t="s">
        <v>54</v>
      </c>
      <c r="G4590" t="s">
        <v>55</v>
      </c>
      <c r="H4590" t="s">
        <v>191</v>
      </c>
      <c r="I4590" t="s">
        <v>24</v>
      </c>
      <c r="J4590" t="s">
        <v>32</v>
      </c>
      <c r="K4590" t="s">
        <v>48</v>
      </c>
      <c r="L4590" t="s">
        <v>49</v>
      </c>
      <c r="M4590" t="s">
        <v>4680</v>
      </c>
      <c r="N4590">
        <v>1</v>
      </c>
      <c r="O4590">
        <v>101.53</v>
      </c>
      <c r="P4590" s="2">
        <v>0.17377809255780419</v>
      </c>
      <c r="Q4590">
        <v>83.89</v>
      </c>
      <c r="R4590">
        <v>62.49</v>
      </c>
      <c r="S4590">
        <v>21.4</v>
      </c>
    </row>
    <row r="4591" spans="1:19" hidden="1" x14ac:dyDescent="0.35">
      <c r="A4591" s="1">
        <v>45466</v>
      </c>
      <c r="B4591">
        <v>2024</v>
      </c>
      <c r="C4591" t="s">
        <v>2596</v>
      </c>
      <c r="D4591">
        <v>6</v>
      </c>
      <c r="E4591" t="s">
        <v>4155</v>
      </c>
      <c r="F4591" t="s">
        <v>29</v>
      </c>
      <c r="G4591" t="s">
        <v>91</v>
      </c>
      <c r="H4591" t="s">
        <v>230</v>
      </c>
      <c r="I4591" t="s">
        <v>24</v>
      </c>
      <c r="J4591" t="s">
        <v>25</v>
      </c>
      <c r="K4591" t="s">
        <v>68</v>
      </c>
      <c r="L4591" t="s">
        <v>123</v>
      </c>
      <c r="M4591" t="s">
        <v>4681</v>
      </c>
      <c r="N4591">
        <v>3</v>
      </c>
      <c r="O4591">
        <v>184.16</v>
      </c>
      <c r="P4591" s="2">
        <v>6.6467119611830563E-2</v>
      </c>
      <c r="Q4591">
        <v>515.76</v>
      </c>
      <c r="R4591">
        <v>310.49</v>
      </c>
      <c r="S4591">
        <v>205.27</v>
      </c>
    </row>
    <row r="4592" spans="1:19" hidden="1" x14ac:dyDescent="0.35">
      <c r="A4592" s="1">
        <v>45466</v>
      </c>
      <c r="B4592">
        <v>2024</v>
      </c>
      <c r="C4592" t="s">
        <v>2596</v>
      </c>
      <c r="D4592">
        <v>6</v>
      </c>
      <c r="E4592" t="s">
        <v>4155</v>
      </c>
      <c r="F4592" t="s">
        <v>54</v>
      </c>
      <c r="G4592" t="s">
        <v>55</v>
      </c>
      <c r="H4592" t="s">
        <v>56</v>
      </c>
      <c r="I4592" t="s">
        <v>24</v>
      </c>
      <c r="J4592" t="s">
        <v>25</v>
      </c>
      <c r="K4592" t="s">
        <v>48</v>
      </c>
      <c r="L4592" t="s">
        <v>235</v>
      </c>
      <c r="M4592" t="s">
        <v>4682</v>
      </c>
      <c r="N4592">
        <v>1</v>
      </c>
      <c r="O4592">
        <v>369.8</v>
      </c>
      <c r="P4592" s="2">
        <v>4.1572947786417937E-2</v>
      </c>
      <c r="Q4592">
        <v>354.43</v>
      </c>
      <c r="R4592">
        <v>249.26</v>
      </c>
      <c r="S4592">
        <v>105.17</v>
      </c>
    </row>
    <row r="4593" spans="1:19" hidden="1" x14ac:dyDescent="0.35">
      <c r="A4593" s="1">
        <v>45466</v>
      </c>
      <c r="B4593">
        <v>2024</v>
      </c>
      <c r="C4593" t="s">
        <v>2596</v>
      </c>
      <c r="D4593">
        <v>6</v>
      </c>
      <c r="E4593" t="s">
        <v>4155</v>
      </c>
      <c r="F4593" t="s">
        <v>45</v>
      </c>
      <c r="G4593" t="s">
        <v>81</v>
      </c>
      <c r="H4593" t="s">
        <v>176</v>
      </c>
      <c r="I4593" t="s">
        <v>39</v>
      </c>
      <c r="J4593" t="s">
        <v>32</v>
      </c>
      <c r="K4593" t="s">
        <v>48</v>
      </c>
      <c r="L4593" t="s">
        <v>235</v>
      </c>
      <c r="M4593" t="s">
        <v>4683</v>
      </c>
      <c r="N4593">
        <v>9</v>
      </c>
      <c r="O4593">
        <v>808.61</v>
      </c>
      <c r="P4593" s="2">
        <v>0.26294208123176899</v>
      </c>
      <c r="Q4593">
        <v>5363.93</v>
      </c>
      <c r="R4593">
        <v>5183.3</v>
      </c>
      <c r="S4593">
        <v>180.63</v>
      </c>
    </row>
    <row r="4594" spans="1:19" hidden="1" x14ac:dyDescent="0.35">
      <c r="A4594" s="1">
        <v>45466</v>
      </c>
      <c r="B4594">
        <v>2024</v>
      </c>
      <c r="C4594" t="s">
        <v>2596</v>
      </c>
      <c r="D4594">
        <v>6</v>
      </c>
      <c r="E4594" t="s">
        <v>4155</v>
      </c>
      <c r="F4594" t="s">
        <v>36</v>
      </c>
      <c r="G4594" t="s">
        <v>37</v>
      </c>
      <c r="H4594" t="s">
        <v>237</v>
      </c>
      <c r="I4594" t="s">
        <v>39</v>
      </c>
      <c r="J4594" t="s">
        <v>25</v>
      </c>
      <c r="K4594" t="s">
        <v>33</v>
      </c>
      <c r="L4594" t="s">
        <v>83</v>
      </c>
      <c r="M4594" t="s">
        <v>4684</v>
      </c>
      <c r="N4594">
        <v>1</v>
      </c>
      <c r="O4594">
        <v>29.74</v>
      </c>
      <c r="P4594" s="2">
        <v>5.5730923696654451E-2</v>
      </c>
      <c r="Q4594">
        <v>28.08</v>
      </c>
      <c r="R4594">
        <v>20.66</v>
      </c>
      <c r="S4594">
        <v>7.42</v>
      </c>
    </row>
    <row r="4595" spans="1:19" hidden="1" x14ac:dyDescent="0.35">
      <c r="A4595" s="1">
        <v>45466</v>
      </c>
      <c r="B4595">
        <v>2024</v>
      </c>
      <c r="C4595" t="s">
        <v>2596</v>
      </c>
      <c r="D4595">
        <v>6</v>
      </c>
      <c r="E4595" t="s">
        <v>4155</v>
      </c>
      <c r="F4595" t="s">
        <v>74</v>
      </c>
      <c r="G4595" t="s">
        <v>75</v>
      </c>
      <c r="H4595" t="s">
        <v>122</v>
      </c>
      <c r="I4595" t="s">
        <v>39</v>
      </c>
      <c r="J4595" t="s">
        <v>32</v>
      </c>
      <c r="K4595" t="s">
        <v>48</v>
      </c>
      <c r="L4595" t="s">
        <v>196</v>
      </c>
      <c r="M4595" t="s">
        <v>4685</v>
      </c>
      <c r="N4595">
        <v>8</v>
      </c>
      <c r="O4595">
        <v>597.46</v>
      </c>
      <c r="P4595" s="2">
        <v>0.19593278042937259</v>
      </c>
      <c r="Q4595">
        <v>3843.18</v>
      </c>
      <c r="R4595">
        <v>3064.79</v>
      </c>
      <c r="S4595">
        <v>778.39</v>
      </c>
    </row>
    <row r="4596" spans="1:19" hidden="1" x14ac:dyDescent="0.35">
      <c r="A4596" s="1">
        <v>45466</v>
      </c>
      <c r="B4596">
        <v>2024</v>
      </c>
      <c r="C4596" t="s">
        <v>2596</v>
      </c>
      <c r="D4596">
        <v>6</v>
      </c>
      <c r="E4596" t="s">
        <v>4155</v>
      </c>
      <c r="F4596" t="s">
        <v>21</v>
      </c>
      <c r="G4596" t="s">
        <v>51</v>
      </c>
      <c r="H4596" t="s">
        <v>185</v>
      </c>
      <c r="I4596" t="s">
        <v>24</v>
      </c>
      <c r="J4596" t="s">
        <v>32</v>
      </c>
      <c r="K4596" t="s">
        <v>33</v>
      </c>
      <c r="L4596" t="s">
        <v>99</v>
      </c>
      <c r="M4596" t="s">
        <v>4686</v>
      </c>
      <c r="N4596">
        <v>5</v>
      </c>
      <c r="O4596">
        <v>85.41</v>
      </c>
      <c r="P4596" s="2">
        <v>8.923846005979523E-2</v>
      </c>
      <c r="Q4596">
        <v>388.94</v>
      </c>
      <c r="R4596">
        <v>266.64999999999998</v>
      </c>
      <c r="S4596">
        <v>122.29</v>
      </c>
    </row>
    <row r="4597" spans="1:19" hidden="1" x14ac:dyDescent="0.35">
      <c r="A4597" s="1">
        <v>45467</v>
      </c>
      <c r="B4597">
        <v>2024</v>
      </c>
      <c r="C4597" t="s">
        <v>2596</v>
      </c>
      <c r="D4597">
        <v>6</v>
      </c>
      <c r="E4597" t="s">
        <v>4155</v>
      </c>
      <c r="F4597" t="s">
        <v>29</v>
      </c>
      <c r="G4597" t="s">
        <v>91</v>
      </c>
      <c r="H4597" t="s">
        <v>92</v>
      </c>
      <c r="I4597" t="s">
        <v>24</v>
      </c>
      <c r="J4597" t="s">
        <v>25</v>
      </c>
      <c r="K4597" t="s">
        <v>57</v>
      </c>
      <c r="L4597" t="s">
        <v>105</v>
      </c>
      <c r="M4597" t="s">
        <v>4687</v>
      </c>
      <c r="N4597">
        <v>1</v>
      </c>
      <c r="O4597">
        <v>766.73</v>
      </c>
      <c r="P4597" s="2">
        <v>6.765449016446444E-2</v>
      </c>
      <c r="Q4597">
        <v>714.86</v>
      </c>
      <c r="R4597">
        <v>531.63</v>
      </c>
      <c r="S4597">
        <v>183.23</v>
      </c>
    </row>
    <row r="4598" spans="1:19" hidden="1" x14ac:dyDescent="0.35">
      <c r="A4598" s="1">
        <v>45467</v>
      </c>
      <c r="B4598">
        <v>2024</v>
      </c>
      <c r="C4598" t="s">
        <v>2596</v>
      </c>
      <c r="D4598">
        <v>6</v>
      </c>
      <c r="E4598" t="s">
        <v>4155</v>
      </c>
      <c r="F4598" t="s">
        <v>54</v>
      </c>
      <c r="G4598" t="s">
        <v>161</v>
      </c>
      <c r="H4598" t="s">
        <v>178</v>
      </c>
      <c r="I4598" t="s">
        <v>24</v>
      </c>
      <c r="J4598" t="s">
        <v>25</v>
      </c>
      <c r="K4598" t="s">
        <v>63</v>
      </c>
      <c r="L4598" t="s">
        <v>64</v>
      </c>
      <c r="M4598" t="s">
        <v>4688</v>
      </c>
      <c r="N4598">
        <v>1</v>
      </c>
      <c r="O4598">
        <v>100.52</v>
      </c>
      <c r="P4598" s="2">
        <v>7.2614915845095607E-2</v>
      </c>
      <c r="Q4598">
        <v>93.22</v>
      </c>
      <c r="R4598">
        <v>59.74</v>
      </c>
      <c r="S4598">
        <v>33.479999999999997</v>
      </c>
    </row>
    <row r="4599" spans="1:19" hidden="1" x14ac:dyDescent="0.35">
      <c r="A4599" s="1">
        <v>45467</v>
      </c>
      <c r="B4599">
        <v>2024</v>
      </c>
      <c r="C4599" t="s">
        <v>2596</v>
      </c>
      <c r="D4599">
        <v>6</v>
      </c>
      <c r="E4599" t="s">
        <v>4155</v>
      </c>
      <c r="F4599" t="s">
        <v>29</v>
      </c>
      <c r="G4599" t="s">
        <v>30</v>
      </c>
      <c r="H4599" t="s">
        <v>31</v>
      </c>
      <c r="I4599" t="s">
        <v>39</v>
      </c>
      <c r="J4599" t="s">
        <v>25</v>
      </c>
      <c r="K4599" t="s">
        <v>26</v>
      </c>
      <c r="L4599" t="s">
        <v>93</v>
      </c>
      <c r="M4599" t="s">
        <v>4689</v>
      </c>
      <c r="N4599">
        <v>1</v>
      </c>
      <c r="O4599">
        <v>254.19</v>
      </c>
      <c r="P4599" s="2">
        <v>9.1410214382861898E-2</v>
      </c>
      <c r="Q4599">
        <v>230.95</v>
      </c>
      <c r="R4599">
        <v>169.6</v>
      </c>
      <c r="S4599">
        <v>61.35</v>
      </c>
    </row>
    <row r="4600" spans="1:19" hidden="1" x14ac:dyDescent="0.35">
      <c r="A4600" s="1">
        <v>45467</v>
      </c>
      <c r="B4600">
        <v>2024</v>
      </c>
      <c r="C4600" t="s">
        <v>2596</v>
      </c>
      <c r="D4600">
        <v>6</v>
      </c>
      <c r="E4600" t="s">
        <v>4155</v>
      </c>
      <c r="F4600" t="s">
        <v>45</v>
      </c>
      <c r="G4600" t="s">
        <v>46</v>
      </c>
      <c r="H4600" t="s">
        <v>79</v>
      </c>
      <c r="I4600" t="s">
        <v>39</v>
      </c>
      <c r="J4600" t="s">
        <v>32</v>
      </c>
      <c r="K4600" t="s">
        <v>26</v>
      </c>
      <c r="L4600" t="s">
        <v>27</v>
      </c>
      <c r="M4600" t="s">
        <v>4690</v>
      </c>
      <c r="N4600">
        <v>6</v>
      </c>
      <c r="O4600">
        <v>954.37</v>
      </c>
      <c r="P4600" s="2">
        <v>8.0932115219152681E-2</v>
      </c>
      <c r="Q4600">
        <v>5262.78</v>
      </c>
      <c r="R4600">
        <v>4438.2700000000004</v>
      </c>
      <c r="S4600">
        <v>824.51</v>
      </c>
    </row>
    <row r="4601" spans="1:19" hidden="1" x14ac:dyDescent="0.35">
      <c r="A4601" s="1">
        <v>45467</v>
      </c>
      <c r="B4601">
        <v>2024</v>
      </c>
      <c r="C4601" t="s">
        <v>2596</v>
      </c>
      <c r="D4601">
        <v>6</v>
      </c>
      <c r="E4601" t="s">
        <v>4155</v>
      </c>
      <c r="F4601" t="s">
        <v>54</v>
      </c>
      <c r="G4601" t="s">
        <v>145</v>
      </c>
      <c r="H4601" t="s">
        <v>174</v>
      </c>
      <c r="I4601" t="s">
        <v>24</v>
      </c>
      <c r="J4601" t="s">
        <v>25</v>
      </c>
      <c r="K4601" t="s">
        <v>68</v>
      </c>
      <c r="L4601" t="s">
        <v>123</v>
      </c>
      <c r="M4601" t="s">
        <v>4691</v>
      </c>
      <c r="N4601">
        <v>1</v>
      </c>
      <c r="O4601">
        <v>162.47999999999999</v>
      </c>
      <c r="P4601" s="2">
        <v>2.0703350380762511E-2</v>
      </c>
      <c r="Q4601">
        <v>159.12</v>
      </c>
      <c r="R4601">
        <v>99.36</v>
      </c>
      <c r="S4601">
        <v>59.76</v>
      </c>
    </row>
    <row r="4602" spans="1:19" hidden="1" x14ac:dyDescent="0.35">
      <c r="A4602" s="1">
        <v>45467</v>
      </c>
      <c r="B4602">
        <v>2024</v>
      </c>
      <c r="C4602" t="s">
        <v>2596</v>
      </c>
      <c r="D4602">
        <v>6</v>
      </c>
      <c r="E4602" t="s">
        <v>4155</v>
      </c>
      <c r="F4602" t="s">
        <v>29</v>
      </c>
      <c r="G4602" t="s">
        <v>71</v>
      </c>
      <c r="H4602" t="s">
        <v>113</v>
      </c>
      <c r="I4602" t="s">
        <v>39</v>
      </c>
      <c r="J4602" t="s">
        <v>25</v>
      </c>
      <c r="K4602" t="s">
        <v>33</v>
      </c>
      <c r="L4602" t="s">
        <v>40</v>
      </c>
      <c r="M4602" t="s">
        <v>4692</v>
      </c>
      <c r="N4602">
        <v>3</v>
      </c>
      <c r="O4602">
        <v>975.86</v>
      </c>
      <c r="P4602" s="2">
        <v>0.1249544564928857</v>
      </c>
      <c r="Q4602">
        <v>2561.77</v>
      </c>
      <c r="R4602">
        <v>2254.37</v>
      </c>
      <c r="S4602">
        <v>307.39999999999998</v>
      </c>
    </row>
    <row r="4603" spans="1:19" hidden="1" x14ac:dyDescent="0.35">
      <c r="A4603" s="1">
        <v>45467</v>
      </c>
      <c r="B4603">
        <v>2024</v>
      </c>
      <c r="C4603" t="s">
        <v>2596</v>
      </c>
      <c r="D4603">
        <v>6</v>
      </c>
      <c r="E4603" t="s">
        <v>4155</v>
      </c>
      <c r="F4603" t="s">
        <v>54</v>
      </c>
      <c r="G4603" t="s">
        <v>55</v>
      </c>
      <c r="H4603" t="s">
        <v>56</v>
      </c>
      <c r="I4603" t="s">
        <v>24</v>
      </c>
      <c r="J4603" t="s">
        <v>32</v>
      </c>
      <c r="K4603" t="s">
        <v>57</v>
      </c>
      <c r="L4603" t="s">
        <v>166</v>
      </c>
      <c r="M4603" t="s">
        <v>4693</v>
      </c>
      <c r="N4603">
        <v>10</v>
      </c>
      <c r="O4603">
        <v>430.78</v>
      </c>
      <c r="P4603" s="2">
        <v>9.3262459770454248E-2</v>
      </c>
      <c r="Q4603">
        <v>3906.04</v>
      </c>
      <c r="R4603">
        <v>3118.08</v>
      </c>
      <c r="S4603">
        <v>787.96</v>
      </c>
    </row>
    <row r="4604" spans="1:19" hidden="1" x14ac:dyDescent="0.35">
      <c r="A4604" s="1">
        <v>45467</v>
      </c>
      <c r="B4604">
        <v>2024</v>
      </c>
      <c r="C4604" t="s">
        <v>2596</v>
      </c>
      <c r="D4604">
        <v>6</v>
      </c>
      <c r="E4604" t="s">
        <v>4155</v>
      </c>
      <c r="F4604" t="s">
        <v>74</v>
      </c>
      <c r="G4604" t="s">
        <v>143</v>
      </c>
      <c r="H4604" t="s">
        <v>109</v>
      </c>
      <c r="I4604" t="s">
        <v>62</v>
      </c>
      <c r="J4604" t="s">
        <v>25</v>
      </c>
      <c r="K4604" t="s">
        <v>57</v>
      </c>
      <c r="L4604" t="s">
        <v>105</v>
      </c>
      <c r="M4604" t="s">
        <v>1487</v>
      </c>
      <c r="N4604">
        <v>9</v>
      </c>
      <c r="O4604">
        <v>586.59</v>
      </c>
      <c r="P4604" s="2">
        <v>0.17664211058564469</v>
      </c>
      <c r="Q4604">
        <v>4346.76</v>
      </c>
      <c r="R4604">
        <v>3795.13</v>
      </c>
      <c r="S4604">
        <v>551.63</v>
      </c>
    </row>
    <row r="4605" spans="1:19" hidden="1" x14ac:dyDescent="0.35">
      <c r="A4605" s="1">
        <v>45467</v>
      </c>
      <c r="B4605">
        <v>2024</v>
      </c>
      <c r="C4605" t="s">
        <v>2596</v>
      </c>
      <c r="D4605">
        <v>6</v>
      </c>
      <c r="E4605" t="s">
        <v>4155</v>
      </c>
      <c r="F4605" t="s">
        <v>29</v>
      </c>
      <c r="G4605" t="s">
        <v>30</v>
      </c>
      <c r="H4605" t="s">
        <v>107</v>
      </c>
      <c r="I4605" t="s">
        <v>39</v>
      </c>
      <c r="J4605" t="s">
        <v>25</v>
      </c>
      <c r="K4605" t="s">
        <v>33</v>
      </c>
      <c r="L4605" t="s">
        <v>99</v>
      </c>
      <c r="M4605" t="s">
        <v>4694</v>
      </c>
      <c r="N4605">
        <v>2</v>
      </c>
      <c r="O4605">
        <v>113.25</v>
      </c>
      <c r="P4605" s="2">
        <v>3.6385532327786768E-2</v>
      </c>
      <c r="Q4605">
        <v>218.26</v>
      </c>
      <c r="R4605">
        <v>173.06</v>
      </c>
      <c r="S4605">
        <v>45.2</v>
      </c>
    </row>
    <row r="4606" spans="1:19" hidden="1" x14ac:dyDescent="0.35">
      <c r="A4606" s="1">
        <v>45467</v>
      </c>
      <c r="B4606">
        <v>2024</v>
      </c>
      <c r="C4606" t="s">
        <v>2596</v>
      </c>
      <c r="D4606">
        <v>6</v>
      </c>
      <c r="E4606" t="s">
        <v>4155</v>
      </c>
      <c r="F4606" t="s">
        <v>29</v>
      </c>
      <c r="G4606" t="s">
        <v>91</v>
      </c>
      <c r="H4606" t="s">
        <v>134</v>
      </c>
      <c r="I4606" t="s">
        <v>39</v>
      </c>
      <c r="J4606" t="s">
        <v>25</v>
      </c>
      <c r="K4606" t="s">
        <v>63</v>
      </c>
      <c r="L4606" t="s">
        <v>140</v>
      </c>
      <c r="M4606" t="s">
        <v>4695</v>
      </c>
      <c r="N4606">
        <v>2</v>
      </c>
      <c r="O4606">
        <v>297.17</v>
      </c>
      <c r="P4606" s="2">
        <v>3.66828201760293E-2</v>
      </c>
      <c r="Q4606">
        <v>572.54</v>
      </c>
      <c r="R4606">
        <v>415.46</v>
      </c>
      <c r="S4606">
        <v>157.08000000000001</v>
      </c>
    </row>
    <row r="4607" spans="1:19" hidden="1" x14ac:dyDescent="0.35">
      <c r="A4607" s="1">
        <v>45467</v>
      </c>
      <c r="B4607">
        <v>2024</v>
      </c>
      <c r="C4607" t="s">
        <v>2596</v>
      </c>
      <c r="D4607">
        <v>6</v>
      </c>
      <c r="E4607" t="s">
        <v>4155</v>
      </c>
      <c r="F4607" t="s">
        <v>29</v>
      </c>
      <c r="G4607" t="s">
        <v>91</v>
      </c>
      <c r="H4607" t="s">
        <v>134</v>
      </c>
      <c r="I4607" t="s">
        <v>24</v>
      </c>
      <c r="J4607" t="s">
        <v>25</v>
      </c>
      <c r="K4607" t="s">
        <v>63</v>
      </c>
      <c r="L4607" t="s">
        <v>111</v>
      </c>
      <c r="M4607" t="s">
        <v>4696</v>
      </c>
      <c r="N4607">
        <v>3</v>
      </c>
      <c r="O4607">
        <v>179.89</v>
      </c>
      <c r="P4607" s="2">
        <v>7.8066498931367745E-2</v>
      </c>
      <c r="Q4607">
        <v>497.54</v>
      </c>
      <c r="R4607">
        <v>317.82</v>
      </c>
      <c r="S4607">
        <v>179.72</v>
      </c>
    </row>
    <row r="4608" spans="1:19" hidden="1" x14ac:dyDescent="0.35">
      <c r="A4608" s="1">
        <v>45467</v>
      </c>
      <c r="B4608">
        <v>2024</v>
      </c>
      <c r="C4608" t="s">
        <v>2596</v>
      </c>
      <c r="D4608">
        <v>6</v>
      </c>
      <c r="E4608" t="s">
        <v>4155</v>
      </c>
      <c r="F4608" t="s">
        <v>21</v>
      </c>
      <c r="G4608" t="s">
        <v>88</v>
      </c>
      <c r="H4608" t="s">
        <v>313</v>
      </c>
      <c r="I4608" t="s">
        <v>24</v>
      </c>
      <c r="J4608" t="s">
        <v>32</v>
      </c>
      <c r="K4608" t="s">
        <v>57</v>
      </c>
      <c r="L4608" t="s">
        <v>58</v>
      </c>
      <c r="M4608" t="s">
        <v>4697</v>
      </c>
      <c r="N4608">
        <v>5</v>
      </c>
      <c r="O4608">
        <v>152.26</v>
      </c>
      <c r="P4608" s="2">
        <v>0.12650755309927919</v>
      </c>
      <c r="Q4608">
        <v>664.99</v>
      </c>
      <c r="R4608">
        <v>515.79</v>
      </c>
      <c r="S4608">
        <v>149.19999999999999</v>
      </c>
    </row>
    <row r="4609" spans="1:19" hidden="1" x14ac:dyDescent="0.35">
      <c r="A4609" s="1">
        <v>45467</v>
      </c>
      <c r="B4609">
        <v>2024</v>
      </c>
      <c r="C4609" t="s">
        <v>2596</v>
      </c>
      <c r="D4609">
        <v>6</v>
      </c>
      <c r="E4609" t="s">
        <v>4155</v>
      </c>
      <c r="F4609" t="s">
        <v>74</v>
      </c>
      <c r="G4609" t="s">
        <v>75</v>
      </c>
      <c r="H4609" t="s">
        <v>122</v>
      </c>
      <c r="I4609" t="s">
        <v>24</v>
      </c>
      <c r="J4609" t="s">
        <v>25</v>
      </c>
      <c r="K4609" t="s">
        <v>33</v>
      </c>
      <c r="L4609" t="s">
        <v>34</v>
      </c>
      <c r="M4609" t="s">
        <v>4698</v>
      </c>
      <c r="N4609">
        <v>2</v>
      </c>
      <c r="O4609">
        <v>557.19000000000005</v>
      </c>
      <c r="P4609" s="2">
        <v>2.1365134629796129E-2</v>
      </c>
      <c r="Q4609">
        <v>1090.57</v>
      </c>
      <c r="R4609">
        <v>793.52</v>
      </c>
      <c r="S4609">
        <v>297.05</v>
      </c>
    </row>
    <row r="4610" spans="1:19" hidden="1" x14ac:dyDescent="0.35">
      <c r="A4610" s="1">
        <v>45467</v>
      </c>
      <c r="B4610">
        <v>2024</v>
      </c>
      <c r="C4610" t="s">
        <v>2596</v>
      </c>
      <c r="D4610">
        <v>6</v>
      </c>
      <c r="E4610" t="s">
        <v>4155</v>
      </c>
      <c r="F4610" t="s">
        <v>74</v>
      </c>
      <c r="G4610" t="s">
        <v>117</v>
      </c>
      <c r="H4610" t="s">
        <v>150</v>
      </c>
      <c r="I4610" t="s">
        <v>24</v>
      </c>
      <c r="J4610" t="s">
        <v>25</v>
      </c>
      <c r="K4610" t="s">
        <v>48</v>
      </c>
      <c r="L4610" t="s">
        <v>49</v>
      </c>
      <c r="M4610" t="s">
        <v>4699</v>
      </c>
      <c r="N4610">
        <v>1</v>
      </c>
      <c r="O4610">
        <v>149.76</v>
      </c>
      <c r="P4610" s="2">
        <v>5.2500740500348711E-2</v>
      </c>
      <c r="Q4610">
        <v>141.9</v>
      </c>
      <c r="R4610">
        <v>94.12</v>
      </c>
      <c r="S4610">
        <v>47.78</v>
      </c>
    </row>
    <row r="4611" spans="1:19" hidden="1" x14ac:dyDescent="0.35">
      <c r="A4611" s="1">
        <v>45467</v>
      </c>
      <c r="B4611">
        <v>2024</v>
      </c>
      <c r="C4611" t="s">
        <v>2596</v>
      </c>
      <c r="D4611">
        <v>6</v>
      </c>
      <c r="E4611" t="s">
        <v>4155</v>
      </c>
      <c r="F4611" t="s">
        <v>74</v>
      </c>
      <c r="G4611" t="s">
        <v>75</v>
      </c>
      <c r="H4611" t="s">
        <v>76</v>
      </c>
      <c r="I4611" t="s">
        <v>24</v>
      </c>
      <c r="J4611" t="s">
        <v>25</v>
      </c>
      <c r="K4611" t="s">
        <v>57</v>
      </c>
      <c r="L4611" t="s">
        <v>105</v>
      </c>
      <c r="M4611" t="s">
        <v>4700</v>
      </c>
      <c r="N4611">
        <v>1</v>
      </c>
      <c r="O4611">
        <v>273.04000000000002</v>
      </c>
      <c r="P4611" s="2">
        <v>8.78107690835499E-2</v>
      </c>
      <c r="Q4611">
        <v>249.06</v>
      </c>
      <c r="R4611">
        <v>185.84</v>
      </c>
      <c r="S4611">
        <v>63.22</v>
      </c>
    </row>
    <row r="4612" spans="1:19" hidden="1" x14ac:dyDescent="0.35">
      <c r="A4612" s="1">
        <v>45467</v>
      </c>
      <c r="B4612">
        <v>2024</v>
      </c>
      <c r="C4612" t="s">
        <v>2596</v>
      </c>
      <c r="D4612">
        <v>6</v>
      </c>
      <c r="E4612" t="s">
        <v>4155</v>
      </c>
      <c r="F4612" t="s">
        <v>36</v>
      </c>
      <c r="G4612" t="s">
        <v>37</v>
      </c>
      <c r="H4612" t="s">
        <v>237</v>
      </c>
      <c r="I4612" t="s">
        <v>24</v>
      </c>
      <c r="J4612" t="s">
        <v>25</v>
      </c>
      <c r="K4612" t="s">
        <v>26</v>
      </c>
      <c r="L4612" t="s">
        <v>93</v>
      </c>
      <c r="M4612" t="s">
        <v>4701</v>
      </c>
      <c r="N4612">
        <v>2</v>
      </c>
      <c r="O4612">
        <v>156.21</v>
      </c>
      <c r="P4612" s="2">
        <v>0</v>
      </c>
      <c r="Q4612">
        <v>312.42</v>
      </c>
      <c r="R4612">
        <v>232.44</v>
      </c>
      <c r="S4612">
        <v>79.98</v>
      </c>
    </row>
    <row r="4613" spans="1:19" hidden="1" x14ac:dyDescent="0.35">
      <c r="A4613" s="1">
        <v>45467</v>
      </c>
      <c r="B4613">
        <v>2024</v>
      </c>
      <c r="C4613" t="s">
        <v>2596</v>
      </c>
      <c r="D4613">
        <v>6</v>
      </c>
      <c r="E4613" t="s">
        <v>4155</v>
      </c>
      <c r="F4613" t="s">
        <v>74</v>
      </c>
      <c r="G4613" t="s">
        <v>117</v>
      </c>
      <c r="H4613" t="s">
        <v>118</v>
      </c>
      <c r="I4613" t="s">
        <v>39</v>
      </c>
      <c r="J4613" t="s">
        <v>25</v>
      </c>
      <c r="K4613" t="s">
        <v>26</v>
      </c>
      <c r="L4613" t="s">
        <v>93</v>
      </c>
      <c r="M4613" t="s">
        <v>4702</v>
      </c>
      <c r="N4613">
        <v>1</v>
      </c>
      <c r="O4613">
        <v>173</v>
      </c>
      <c r="P4613" s="2">
        <v>7.6484572029224068E-2</v>
      </c>
      <c r="Q4613">
        <v>159.77000000000001</v>
      </c>
      <c r="R4613">
        <v>122.71</v>
      </c>
      <c r="S4613">
        <v>37.06</v>
      </c>
    </row>
    <row r="4614" spans="1:19" hidden="1" x14ac:dyDescent="0.35">
      <c r="A4614" s="1">
        <v>45467</v>
      </c>
      <c r="B4614">
        <v>2024</v>
      </c>
      <c r="C4614" t="s">
        <v>2596</v>
      </c>
      <c r="D4614">
        <v>6</v>
      </c>
      <c r="E4614" t="s">
        <v>4155</v>
      </c>
      <c r="F4614" t="s">
        <v>74</v>
      </c>
      <c r="G4614" t="s">
        <v>143</v>
      </c>
      <c r="H4614" t="s">
        <v>109</v>
      </c>
      <c r="I4614" t="s">
        <v>24</v>
      </c>
      <c r="J4614" t="s">
        <v>25</v>
      </c>
      <c r="K4614" t="s">
        <v>63</v>
      </c>
      <c r="L4614" t="s">
        <v>111</v>
      </c>
      <c r="M4614" t="s">
        <v>4703</v>
      </c>
      <c r="N4614">
        <v>1</v>
      </c>
      <c r="O4614">
        <v>194.21</v>
      </c>
      <c r="P4614" s="2">
        <v>7.1393587814217993E-2</v>
      </c>
      <c r="Q4614">
        <v>180.34</v>
      </c>
      <c r="R4614">
        <v>132.11000000000001</v>
      </c>
      <c r="S4614">
        <v>48.23</v>
      </c>
    </row>
    <row r="4615" spans="1:19" hidden="1" x14ac:dyDescent="0.35">
      <c r="A4615" s="1">
        <v>45467</v>
      </c>
      <c r="B4615">
        <v>2024</v>
      </c>
      <c r="C4615" t="s">
        <v>2596</v>
      </c>
      <c r="D4615">
        <v>6</v>
      </c>
      <c r="E4615" t="s">
        <v>4155</v>
      </c>
      <c r="F4615" t="s">
        <v>29</v>
      </c>
      <c r="G4615" t="s">
        <v>91</v>
      </c>
      <c r="H4615" t="s">
        <v>134</v>
      </c>
      <c r="I4615" t="s">
        <v>39</v>
      </c>
      <c r="J4615" t="s">
        <v>25</v>
      </c>
      <c r="K4615" t="s">
        <v>57</v>
      </c>
      <c r="L4615" t="s">
        <v>105</v>
      </c>
      <c r="M4615" t="s">
        <v>4704</v>
      </c>
      <c r="N4615">
        <v>2</v>
      </c>
      <c r="O4615">
        <v>185.45</v>
      </c>
      <c r="P4615" s="2">
        <v>4.2762247980590903E-2</v>
      </c>
      <c r="Q4615">
        <v>355.04</v>
      </c>
      <c r="R4615">
        <v>226.43</v>
      </c>
      <c r="S4615">
        <v>128.61000000000001</v>
      </c>
    </row>
    <row r="4616" spans="1:19" hidden="1" x14ac:dyDescent="0.35">
      <c r="A4616" s="1">
        <v>45467</v>
      </c>
      <c r="B4616">
        <v>2024</v>
      </c>
      <c r="C4616" t="s">
        <v>2596</v>
      </c>
      <c r="D4616">
        <v>6</v>
      </c>
      <c r="E4616" t="s">
        <v>4155</v>
      </c>
      <c r="F4616" t="s">
        <v>21</v>
      </c>
      <c r="G4616" t="s">
        <v>22</v>
      </c>
      <c r="H4616" t="s">
        <v>211</v>
      </c>
      <c r="I4616" t="s">
        <v>39</v>
      </c>
      <c r="J4616" t="s">
        <v>25</v>
      </c>
      <c r="K4616" t="s">
        <v>63</v>
      </c>
      <c r="L4616" t="s">
        <v>140</v>
      </c>
      <c r="M4616" t="s">
        <v>4705</v>
      </c>
      <c r="N4616">
        <v>3</v>
      </c>
      <c r="O4616">
        <v>298.72000000000003</v>
      </c>
      <c r="P4616" s="2">
        <v>0.1028343039164993</v>
      </c>
      <c r="Q4616">
        <v>804</v>
      </c>
      <c r="R4616">
        <v>580.46</v>
      </c>
      <c r="S4616">
        <v>223.54</v>
      </c>
    </row>
    <row r="4617" spans="1:19" x14ac:dyDescent="0.35">
      <c r="A4617" s="1">
        <v>45468</v>
      </c>
      <c r="B4617">
        <v>2024</v>
      </c>
      <c r="C4617" t="s">
        <v>2596</v>
      </c>
      <c r="D4617">
        <v>6</v>
      </c>
      <c r="E4617" t="s">
        <v>4155</v>
      </c>
      <c r="F4617" t="s">
        <v>54</v>
      </c>
      <c r="G4617" t="s">
        <v>161</v>
      </c>
      <c r="H4617" t="s">
        <v>178</v>
      </c>
      <c r="I4617" t="s">
        <v>39</v>
      </c>
      <c r="J4617" t="s">
        <v>25</v>
      </c>
      <c r="K4617" t="s">
        <v>26</v>
      </c>
      <c r="L4617" t="s">
        <v>27</v>
      </c>
      <c r="M4617" t="s">
        <v>4706</v>
      </c>
      <c r="N4617">
        <v>3</v>
      </c>
      <c r="O4617">
        <v>426.23</v>
      </c>
      <c r="P4617" s="2">
        <v>7.6981943988786758E-2</v>
      </c>
      <c r="Q4617">
        <v>1180.25</v>
      </c>
      <c r="R4617">
        <v>814.58</v>
      </c>
      <c r="S4617">
        <v>365.67</v>
      </c>
    </row>
    <row r="4618" spans="1:19" hidden="1" x14ac:dyDescent="0.35">
      <c r="A4618" s="1">
        <v>45468</v>
      </c>
      <c r="B4618">
        <v>2024</v>
      </c>
      <c r="C4618" t="s">
        <v>2596</v>
      </c>
      <c r="D4618">
        <v>6</v>
      </c>
      <c r="E4618" t="s">
        <v>4155</v>
      </c>
      <c r="F4618" t="s">
        <v>45</v>
      </c>
      <c r="G4618" t="s">
        <v>81</v>
      </c>
      <c r="H4618" t="s">
        <v>82</v>
      </c>
      <c r="I4618" t="s">
        <v>39</v>
      </c>
      <c r="J4618" t="s">
        <v>25</v>
      </c>
      <c r="K4618" t="s">
        <v>26</v>
      </c>
      <c r="L4618" t="s">
        <v>27</v>
      </c>
      <c r="M4618" t="s">
        <v>4707</v>
      </c>
      <c r="N4618">
        <v>2</v>
      </c>
      <c r="O4618">
        <v>513.59</v>
      </c>
      <c r="P4618" s="2">
        <v>0.10660628495578089</v>
      </c>
      <c r="Q4618">
        <v>917.68</v>
      </c>
      <c r="R4618">
        <v>703.38</v>
      </c>
      <c r="S4618">
        <v>214.3</v>
      </c>
    </row>
    <row r="4619" spans="1:19" hidden="1" x14ac:dyDescent="0.35">
      <c r="A4619" s="1">
        <v>45468</v>
      </c>
      <c r="B4619">
        <v>2024</v>
      </c>
      <c r="C4619" t="s">
        <v>2596</v>
      </c>
      <c r="D4619">
        <v>6</v>
      </c>
      <c r="E4619" t="s">
        <v>4155</v>
      </c>
      <c r="F4619" t="s">
        <v>36</v>
      </c>
      <c r="G4619" t="s">
        <v>95</v>
      </c>
      <c r="H4619" t="s">
        <v>96</v>
      </c>
      <c r="I4619" t="s">
        <v>24</v>
      </c>
      <c r="J4619" t="s">
        <v>32</v>
      </c>
      <c r="K4619" t="s">
        <v>63</v>
      </c>
      <c r="L4619" t="s">
        <v>111</v>
      </c>
      <c r="M4619" t="s">
        <v>4708</v>
      </c>
      <c r="N4619">
        <v>5</v>
      </c>
      <c r="O4619">
        <v>83.52</v>
      </c>
      <c r="P4619" s="2">
        <v>0.1014624508096176</v>
      </c>
      <c r="Q4619">
        <v>375.23</v>
      </c>
      <c r="R4619">
        <v>289.93</v>
      </c>
      <c r="S4619">
        <v>85.3</v>
      </c>
    </row>
    <row r="4620" spans="1:19" hidden="1" x14ac:dyDescent="0.35">
      <c r="A4620" s="1">
        <v>45468</v>
      </c>
      <c r="B4620">
        <v>2024</v>
      </c>
      <c r="C4620" t="s">
        <v>2596</v>
      </c>
      <c r="D4620">
        <v>6</v>
      </c>
      <c r="E4620" t="s">
        <v>4155</v>
      </c>
      <c r="F4620" t="s">
        <v>21</v>
      </c>
      <c r="G4620" t="s">
        <v>22</v>
      </c>
      <c r="H4620" t="s">
        <v>23</v>
      </c>
      <c r="I4620" t="s">
        <v>39</v>
      </c>
      <c r="J4620" t="s">
        <v>25</v>
      </c>
      <c r="K4620" t="s">
        <v>57</v>
      </c>
      <c r="L4620" t="s">
        <v>166</v>
      </c>
      <c r="M4620" t="s">
        <v>4709</v>
      </c>
      <c r="N4620">
        <v>1</v>
      </c>
      <c r="O4620">
        <v>382.83</v>
      </c>
      <c r="P4620" s="2">
        <v>9.3868893550833749E-2</v>
      </c>
      <c r="Q4620">
        <v>346.89</v>
      </c>
      <c r="R4620">
        <v>268.79000000000002</v>
      </c>
      <c r="S4620">
        <v>78.099999999999994</v>
      </c>
    </row>
    <row r="4621" spans="1:19" hidden="1" x14ac:dyDescent="0.35">
      <c r="A4621" s="1">
        <v>45468</v>
      </c>
      <c r="B4621">
        <v>2024</v>
      </c>
      <c r="C4621" t="s">
        <v>2596</v>
      </c>
      <c r="D4621">
        <v>6</v>
      </c>
      <c r="E4621" t="s">
        <v>4155</v>
      </c>
      <c r="F4621" t="s">
        <v>29</v>
      </c>
      <c r="G4621" t="s">
        <v>91</v>
      </c>
      <c r="H4621" t="s">
        <v>230</v>
      </c>
      <c r="I4621" t="s">
        <v>39</v>
      </c>
      <c r="J4621" t="s">
        <v>32</v>
      </c>
      <c r="K4621" t="s">
        <v>57</v>
      </c>
      <c r="L4621" t="s">
        <v>151</v>
      </c>
      <c r="M4621" t="s">
        <v>4710</v>
      </c>
      <c r="N4621">
        <v>9</v>
      </c>
      <c r="O4621">
        <v>98.33</v>
      </c>
      <c r="P4621" s="2">
        <v>0.1267920874054056</v>
      </c>
      <c r="Q4621">
        <v>772.76</v>
      </c>
      <c r="R4621">
        <v>597.78</v>
      </c>
      <c r="S4621">
        <v>174.98</v>
      </c>
    </row>
    <row r="4622" spans="1:19" hidden="1" x14ac:dyDescent="0.35">
      <c r="A4622" s="1">
        <v>45468</v>
      </c>
      <c r="B4622">
        <v>2024</v>
      </c>
      <c r="C4622" t="s">
        <v>2596</v>
      </c>
      <c r="D4622">
        <v>6</v>
      </c>
      <c r="E4622" t="s">
        <v>4155</v>
      </c>
      <c r="F4622" t="s">
        <v>21</v>
      </c>
      <c r="G4622" t="s">
        <v>88</v>
      </c>
      <c r="H4622" t="s">
        <v>89</v>
      </c>
      <c r="I4622" t="s">
        <v>39</v>
      </c>
      <c r="J4622" t="s">
        <v>25</v>
      </c>
      <c r="K4622" t="s">
        <v>63</v>
      </c>
      <c r="L4622" t="s">
        <v>64</v>
      </c>
      <c r="M4622" t="s">
        <v>4711</v>
      </c>
      <c r="N4622">
        <v>1</v>
      </c>
      <c r="O4622">
        <v>39.08</v>
      </c>
      <c r="P4622" s="2">
        <v>0</v>
      </c>
      <c r="Q4622">
        <v>39.08</v>
      </c>
      <c r="R4622">
        <v>23.16</v>
      </c>
      <c r="S4622">
        <v>15.92</v>
      </c>
    </row>
    <row r="4623" spans="1:19" hidden="1" x14ac:dyDescent="0.35">
      <c r="A4623" s="1">
        <v>45468</v>
      </c>
      <c r="B4623">
        <v>2024</v>
      </c>
      <c r="C4623" t="s">
        <v>2596</v>
      </c>
      <c r="D4623">
        <v>6</v>
      </c>
      <c r="E4623" t="s">
        <v>4155</v>
      </c>
      <c r="F4623" t="s">
        <v>29</v>
      </c>
      <c r="G4623" t="s">
        <v>30</v>
      </c>
      <c r="H4623" t="s">
        <v>109</v>
      </c>
      <c r="I4623" t="s">
        <v>39</v>
      </c>
      <c r="J4623" t="s">
        <v>25</v>
      </c>
      <c r="K4623" t="s">
        <v>33</v>
      </c>
      <c r="L4623" t="s">
        <v>83</v>
      </c>
      <c r="M4623" t="s">
        <v>4712</v>
      </c>
      <c r="N4623">
        <v>3</v>
      </c>
      <c r="O4623">
        <v>34.72</v>
      </c>
      <c r="P4623" s="2">
        <v>3.852064610190296E-3</v>
      </c>
      <c r="Q4623">
        <v>103.76</v>
      </c>
      <c r="R4623">
        <v>78.92</v>
      </c>
      <c r="S4623">
        <v>24.84</v>
      </c>
    </row>
    <row r="4624" spans="1:19" hidden="1" x14ac:dyDescent="0.35">
      <c r="A4624" s="1">
        <v>45468</v>
      </c>
      <c r="B4624">
        <v>2024</v>
      </c>
      <c r="C4624" t="s">
        <v>2596</v>
      </c>
      <c r="D4624">
        <v>6</v>
      </c>
      <c r="E4624" t="s">
        <v>4155</v>
      </c>
      <c r="F4624" t="s">
        <v>29</v>
      </c>
      <c r="G4624" t="s">
        <v>91</v>
      </c>
      <c r="H4624" t="s">
        <v>134</v>
      </c>
      <c r="I4624" t="s">
        <v>39</v>
      </c>
      <c r="J4624" t="s">
        <v>25</v>
      </c>
      <c r="K4624" t="s">
        <v>33</v>
      </c>
      <c r="L4624" t="s">
        <v>40</v>
      </c>
      <c r="M4624" t="s">
        <v>4713</v>
      </c>
      <c r="N4624">
        <v>1</v>
      </c>
      <c r="O4624">
        <v>368.32</v>
      </c>
      <c r="P4624" s="2">
        <v>8.317194580318546E-2</v>
      </c>
      <c r="Q4624">
        <v>337.69</v>
      </c>
      <c r="R4624">
        <v>278.3</v>
      </c>
      <c r="S4624">
        <v>59.39</v>
      </c>
    </row>
    <row r="4625" spans="1:19" hidden="1" x14ac:dyDescent="0.35">
      <c r="A4625" s="1">
        <v>45468</v>
      </c>
      <c r="B4625">
        <v>2024</v>
      </c>
      <c r="C4625" t="s">
        <v>2596</v>
      </c>
      <c r="D4625">
        <v>6</v>
      </c>
      <c r="E4625" t="s">
        <v>4155</v>
      </c>
      <c r="F4625" t="s">
        <v>45</v>
      </c>
      <c r="G4625" t="s">
        <v>46</v>
      </c>
      <c r="H4625" t="s">
        <v>79</v>
      </c>
      <c r="I4625" t="s">
        <v>39</v>
      </c>
      <c r="J4625" t="s">
        <v>25</v>
      </c>
      <c r="K4625" t="s">
        <v>68</v>
      </c>
      <c r="L4625" t="s">
        <v>155</v>
      </c>
      <c r="M4625" t="s">
        <v>4714</v>
      </c>
      <c r="N4625">
        <v>2</v>
      </c>
      <c r="O4625">
        <v>99.85</v>
      </c>
      <c r="P4625" s="2">
        <v>0</v>
      </c>
      <c r="Q4625">
        <v>199.7</v>
      </c>
      <c r="R4625">
        <v>120.25</v>
      </c>
      <c r="S4625">
        <v>79.45</v>
      </c>
    </row>
    <row r="4626" spans="1:19" hidden="1" x14ac:dyDescent="0.35">
      <c r="A4626" s="1">
        <v>45468</v>
      </c>
      <c r="B4626">
        <v>2024</v>
      </c>
      <c r="C4626" t="s">
        <v>2596</v>
      </c>
      <c r="D4626">
        <v>6</v>
      </c>
      <c r="E4626" t="s">
        <v>4155</v>
      </c>
      <c r="F4626" t="s">
        <v>21</v>
      </c>
      <c r="G4626" t="s">
        <v>88</v>
      </c>
      <c r="H4626" t="s">
        <v>89</v>
      </c>
      <c r="I4626" t="s">
        <v>39</v>
      </c>
      <c r="J4626" t="s">
        <v>25</v>
      </c>
      <c r="K4626" t="s">
        <v>57</v>
      </c>
      <c r="L4626" t="s">
        <v>151</v>
      </c>
      <c r="M4626" t="s">
        <v>4715</v>
      </c>
      <c r="N4626">
        <v>1</v>
      </c>
      <c r="O4626">
        <v>182.62</v>
      </c>
      <c r="P4626" s="2">
        <v>2.1599579112486871E-2</v>
      </c>
      <c r="Q4626">
        <v>178.68</v>
      </c>
      <c r="R4626">
        <v>123.03</v>
      </c>
      <c r="S4626">
        <v>55.65</v>
      </c>
    </row>
    <row r="4627" spans="1:19" hidden="1" x14ac:dyDescent="0.35">
      <c r="A4627" s="1">
        <v>45468</v>
      </c>
      <c r="B4627">
        <v>2024</v>
      </c>
      <c r="C4627" t="s">
        <v>2596</v>
      </c>
      <c r="D4627">
        <v>6</v>
      </c>
      <c r="E4627" t="s">
        <v>4155</v>
      </c>
      <c r="F4627" t="s">
        <v>45</v>
      </c>
      <c r="G4627" t="s">
        <v>81</v>
      </c>
      <c r="H4627" t="s">
        <v>176</v>
      </c>
      <c r="I4627" t="s">
        <v>24</v>
      </c>
      <c r="J4627" t="s">
        <v>32</v>
      </c>
      <c r="K4627" t="s">
        <v>68</v>
      </c>
      <c r="L4627" t="s">
        <v>155</v>
      </c>
      <c r="M4627" t="s">
        <v>4716</v>
      </c>
      <c r="N4627">
        <v>8</v>
      </c>
      <c r="O4627">
        <v>27.4</v>
      </c>
      <c r="P4627" s="2">
        <v>0.1340145645982953</v>
      </c>
      <c r="Q4627">
        <v>189.82</v>
      </c>
      <c r="R4627">
        <v>146.78</v>
      </c>
      <c r="S4627">
        <v>43.04</v>
      </c>
    </row>
    <row r="4628" spans="1:19" hidden="1" x14ac:dyDescent="0.35">
      <c r="A4628" s="1">
        <v>45468</v>
      </c>
      <c r="B4628">
        <v>2024</v>
      </c>
      <c r="C4628" t="s">
        <v>2596</v>
      </c>
      <c r="D4628">
        <v>6</v>
      </c>
      <c r="E4628" t="s">
        <v>4155</v>
      </c>
      <c r="F4628" t="s">
        <v>29</v>
      </c>
      <c r="G4628" t="s">
        <v>71</v>
      </c>
      <c r="H4628" t="s">
        <v>113</v>
      </c>
      <c r="I4628" t="s">
        <v>39</v>
      </c>
      <c r="J4628" t="s">
        <v>25</v>
      </c>
      <c r="K4628" t="s">
        <v>57</v>
      </c>
      <c r="L4628" t="s">
        <v>105</v>
      </c>
      <c r="M4628" t="s">
        <v>4717</v>
      </c>
      <c r="N4628">
        <v>1</v>
      </c>
      <c r="O4628">
        <v>714.92</v>
      </c>
      <c r="P4628" s="2">
        <v>0.14463083238251939</v>
      </c>
      <c r="Q4628">
        <v>611.52</v>
      </c>
      <c r="R4628">
        <v>422.25</v>
      </c>
      <c r="S4628">
        <v>189.27</v>
      </c>
    </row>
    <row r="4629" spans="1:19" hidden="1" x14ac:dyDescent="0.35">
      <c r="A4629" s="1">
        <v>45468</v>
      </c>
      <c r="B4629">
        <v>2024</v>
      </c>
      <c r="C4629" t="s">
        <v>2596</v>
      </c>
      <c r="D4629">
        <v>6</v>
      </c>
      <c r="E4629" t="s">
        <v>4155</v>
      </c>
      <c r="F4629" t="s">
        <v>29</v>
      </c>
      <c r="G4629" t="s">
        <v>91</v>
      </c>
      <c r="H4629" t="s">
        <v>134</v>
      </c>
      <c r="I4629" t="s">
        <v>39</v>
      </c>
      <c r="J4629" t="s">
        <v>25</v>
      </c>
      <c r="K4629" t="s">
        <v>48</v>
      </c>
      <c r="L4629" t="s">
        <v>49</v>
      </c>
      <c r="M4629" t="s">
        <v>4718</v>
      </c>
      <c r="N4629">
        <v>1</v>
      </c>
      <c r="O4629">
        <v>91.63</v>
      </c>
      <c r="P4629" s="2">
        <v>0</v>
      </c>
      <c r="Q4629">
        <v>91.63</v>
      </c>
      <c r="R4629">
        <v>60.42</v>
      </c>
      <c r="S4629">
        <v>31.21</v>
      </c>
    </row>
    <row r="4630" spans="1:19" hidden="1" x14ac:dyDescent="0.35">
      <c r="A4630" s="1">
        <v>45469</v>
      </c>
      <c r="B4630">
        <v>2024</v>
      </c>
      <c r="C4630" t="s">
        <v>2596</v>
      </c>
      <c r="D4630">
        <v>6</v>
      </c>
      <c r="E4630" t="s">
        <v>4155</v>
      </c>
      <c r="F4630" t="s">
        <v>74</v>
      </c>
      <c r="G4630" t="s">
        <v>117</v>
      </c>
      <c r="H4630" t="s">
        <v>150</v>
      </c>
      <c r="I4630" t="s">
        <v>39</v>
      </c>
      <c r="J4630" t="s">
        <v>25</v>
      </c>
      <c r="K4630" t="s">
        <v>63</v>
      </c>
      <c r="L4630" t="s">
        <v>140</v>
      </c>
      <c r="M4630" t="s">
        <v>4719</v>
      </c>
      <c r="N4630">
        <v>4</v>
      </c>
      <c r="O4630">
        <v>177.24</v>
      </c>
      <c r="P4630" s="2">
        <v>0</v>
      </c>
      <c r="Q4630">
        <v>708.96</v>
      </c>
      <c r="R4630">
        <v>488.81</v>
      </c>
      <c r="S4630">
        <v>220.15</v>
      </c>
    </row>
    <row r="4631" spans="1:19" hidden="1" x14ac:dyDescent="0.35">
      <c r="A4631" s="1">
        <v>45469</v>
      </c>
      <c r="B4631">
        <v>2024</v>
      </c>
      <c r="C4631" t="s">
        <v>2596</v>
      </c>
      <c r="D4631">
        <v>6</v>
      </c>
      <c r="E4631" t="s">
        <v>4155</v>
      </c>
      <c r="F4631" t="s">
        <v>54</v>
      </c>
      <c r="G4631" t="s">
        <v>145</v>
      </c>
      <c r="H4631" t="s">
        <v>164</v>
      </c>
      <c r="I4631" t="s">
        <v>39</v>
      </c>
      <c r="J4631" t="s">
        <v>25</v>
      </c>
      <c r="K4631" t="s">
        <v>63</v>
      </c>
      <c r="L4631" t="s">
        <v>64</v>
      </c>
      <c r="M4631" t="s">
        <v>4720</v>
      </c>
      <c r="N4631">
        <v>1</v>
      </c>
      <c r="O4631">
        <v>135.78</v>
      </c>
      <c r="P4631" s="2">
        <v>2.2261207023673742E-2</v>
      </c>
      <c r="Q4631">
        <v>132.76</v>
      </c>
      <c r="R4631">
        <v>86.23</v>
      </c>
      <c r="S4631">
        <v>46.53</v>
      </c>
    </row>
    <row r="4632" spans="1:19" hidden="1" x14ac:dyDescent="0.35">
      <c r="A4632" s="1">
        <v>45469</v>
      </c>
      <c r="B4632">
        <v>2024</v>
      </c>
      <c r="C4632" t="s">
        <v>2596</v>
      </c>
      <c r="D4632">
        <v>6</v>
      </c>
      <c r="E4632" t="s">
        <v>4155</v>
      </c>
      <c r="F4632" t="s">
        <v>21</v>
      </c>
      <c r="G4632" t="s">
        <v>88</v>
      </c>
      <c r="H4632" t="s">
        <v>89</v>
      </c>
      <c r="I4632" t="s">
        <v>24</v>
      </c>
      <c r="J4632" t="s">
        <v>25</v>
      </c>
      <c r="K4632" t="s">
        <v>26</v>
      </c>
      <c r="L4632" t="s">
        <v>43</v>
      </c>
      <c r="M4632" t="s">
        <v>4721</v>
      </c>
      <c r="N4632">
        <v>1</v>
      </c>
      <c r="O4632">
        <v>1372.69</v>
      </c>
      <c r="P4632" s="2">
        <v>4.838468033396813E-2</v>
      </c>
      <c r="Q4632">
        <v>1306.27</v>
      </c>
      <c r="R4632">
        <v>971.36</v>
      </c>
      <c r="S4632">
        <v>334.91</v>
      </c>
    </row>
    <row r="4633" spans="1:19" hidden="1" x14ac:dyDescent="0.35">
      <c r="A4633" s="1">
        <v>45469</v>
      </c>
      <c r="B4633">
        <v>2024</v>
      </c>
      <c r="C4633" t="s">
        <v>2596</v>
      </c>
      <c r="D4633">
        <v>6</v>
      </c>
      <c r="E4633" t="s">
        <v>4155</v>
      </c>
      <c r="F4633" t="s">
        <v>29</v>
      </c>
      <c r="G4633" t="s">
        <v>30</v>
      </c>
      <c r="H4633" t="s">
        <v>107</v>
      </c>
      <c r="I4633" t="s">
        <v>39</v>
      </c>
      <c r="J4633" t="s">
        <v>25</v>
      </c>
      <c r="K4633" t="s">
        <v>26</v>
      </c>
      <c r="L4633" t="s">
        <v>77</v>
      </c>
      <c r="M4633" t="s">
        <v>4722</v>
      </c>
      <c r="N4633">
        <v>3</v>
      </c>
      <c r="O4633">
        <v>381.42</v>
      </c>
      <c r="P4633" s="2">
        <v>1.5885637576475149E-3</v>
      </c>
      <c r="Q4633">
        <v>1142.44</v>
      </c>
      <c r="R4633">
        <v>736.01</v>
      </c>
      <c r="S4633">
        <v>406.43</v>
      </c>
    </row>
    <row r="4634" spans="1:19" hidden="1" x14ac:dyDescent="0.35">
      <c r="A4634" s="1">
        <v>45469</v>
      </c>
      <c r="B4634">
        <v>2024</v>
      </c>
      <c r="C4634" t="s">
        <v>2596</v>
      </c>
      <c r="D4634">
        <v>6</v>
      </c>
      <c r="E4634" t="s">
        <v>4155</v>
      </c>
      <c r="F4634" t="s">
        <v>45</v>
      </c>
      <c r="G4634" t="s">
        <v>66</v>
      </c>
      <c r="H4634" t="s">
        <v>104</v>
      </c>
      <c r="I4634" t="s">
        <v>39</v>
      </c>
      <c r="J4634" t="s">
        <v>25</v>
      </c>
      <c r="K4634" t="s">
        <v>57</v>
      </c>
      <c r="L4634" t="s">
        <v>166</v>
      </c>
      <c r="M4634" t="s">
        <v>4723</v>
      </c>
      <c r="N4634">
        <v>1</v>
      </c>
      <c r="O4634">
        <v>451.36</v>
      </c>
      <c r="P4634" s="2">
        <v>6.2987265578169555E-2</v>
      </c>
      <c r="Q4634">
        <v>422.93</v>
      </c>
      <c r="R4634">
        <v>272.05</v>
      </c>
      <c r="S4634">
        <v>150.88</v>
      </c>
    </row>
    <row r="4635" spans="1:19" hidden="1" x14ac:dyDescent="0.35">
      <c r="A4635" s="1">
        <v>45469</v>
      </c>
      <c r="B4635">
        <v>2024</v>
      </c>
      <c r="C4635" t="s">
        <v>2596</v>
      </c>
      <c r="D4635">
        <v>6</v>
      </c>
      <c r="E4635" t="s">
        <v>4155</v>
      </c>
      <c r="F4635" t="s">
        <v>54</v>
      </c>
      <c r="G4635" t="s">
        <v>145</v>
      </c>
      <c r="H4635" t="s">
        <v>146</v>
      </c>
      <c r="I4635" t="s">
        <v>24</v>
      </c>
      <c r="J4635" t="s">
        <v>25</v>
      </c>
      <c r="K4635" t="s">
        <v>63</v>
      </c>
      <c r="L4635" t="s">
        <v>140</v>
      </c>
      <c r="M4635" t="s">
        <v>4724</v>
      </c>
      <c r="N4635">
        <v>2</v>
      </c>
      <c r="O4635">
        <v>256.77999999999997</v>
      </c>
      <c r="P4635" s="2">
        <v>0.11599613764678229</v>
      </c>
      <c r="Q4635">
        <v>453.99</v>
      </c>
      <c r="R4635">
        <v>343.25</v>
      </c>
      <c r="S4635">
        <v>110.74</v>
      </c>
    </row>
    <row r="4636" spans="1:19" hidden="1" x14ac:dyDescent="0.35">
      <c r="A4636" s="1">
        <v>45469</v>
      </c>
      <c r="B4636">
        <v>2024</v>
      </c>
      <c r="C4636" t="s">
        <v>2596</v>
      </c>
      <c r="D4636">
        <v>6</v>
      </c>
      <c r="E4636" t="s">
        <v>4155</v>
      </c>
      <c r="F4636" t="s">
        <v>29</v>
      </c>
      <c r="G4636" t="s">
        <v>71</v>
      </c>
      <c r="H4636" t="s">
        <v>113</v>
      </c>
      <c r="I4636" t="s">
        <v>39</v>
      </c>
      <c r="J4636" t="s">
        <v>25</v>
      </c>
      <c r="K4636" t="s">
        <v>63</v>
      </c>
      <c r="L4636" t="s">
        <v>140</v>
      </c>
      <c r="M4636" t="s">
        <v>4725</v>
      </c>
      <c r="N4636">
        <v>4</v>
      </c>
      <c r="O4636">
        <v>215.92</v>
      </c>
      <c r="P4636" s="2">
        <v>5.982991613120231E-2</v>
      </c>
      <c r="Q4636">
        <v>812.01</v>
      </c>
      <c r="R4636">
        <v>551.84</v>
      </c>
      <c r="S4636">
        <v>260.17</v>
      </c>
    </row>
    <row r="4637" spans="1:19" hidden="1" x14ac:dyDescent="0.35">
      <c r="A4637" s="1">
        <v>45469</v>
      </c>
      <c r="B4637">
        <v>2024</v>
      </c>
      <c r="C4637" t="s">
        <v>2596</v>
      </c>
      <c r="D4637">
        <v>6</v>
      </c>
      <c r="E4637" t="s">
        <v>4155</v>
      </c>
      <c r="F4637" t="s">
        <v>36</v>
      </c>
      <c r="G4637" t="s">
        <v>95</v>
      </c>
      <c r="H4637" t="s">
        <v>126</v>
      </c>
      <c r="I4637" t="s">
        <v>24</v>
      </c>
      <c r="J4637" t="s">
        <v>25</v>
      </c>
      <c r="K4637" t="s">
        <v>26</v>
      </c>
      <c r="L4637" t="s">
        <v>93</v>
      </c>
      <c r="M4637" t="s">
        <v>4726</v>
      </c>
      <c r="N4637">
        <v>2</v>
      </c>
      <c r="O4637">
        <v>210.95</v>
      </c>
      <c r="P4637" s="2">
        <v>7.9569591016494245E-2</v>
      </c>
      <c r="Q4637">
        <v>388.33</v>
      </c>
      <c r="R4637">
        <v>283.39999999999998</v>
      </c>
      <c r="S4637">
        <v>104.93</v>
      </c>
    </row>
    <row r="4638" spans="1:19" hidden="1" x14ac:dyDescent="0.35">
      <c r="A4638" s="1">
        <v>45469</v>
      </c>
      <c r="B4638">
        <v>2024</v>
      </c>
      <c r="C4638" t="s">
        <v>2596</v>
      </c>
      <c r="D4638">
        <v>6</v>
      </c>
      <c r="E4638" t="s">
        <v>4155</v>
      </c>
      <c r="F4638" t="s">
        <v>21</v>
      </c>
      <c r="G4638" t="s">
        <v>22</v>
      </c>
      <c r="H4638" t="s">
        <v>211</v>
      </c>
      <c r="I4638" t="s">
        <v>24</v>
      </c>
      <c r="J4638" t="s">
        <v>25</v>
      </c>
      <c r="K4638" t="s">
        <v>63</v>
      </c>
      <c r="L4638" t="s">
        <v>111</v>
      </c>
      <c r="M4638" t="s">
        <v>4727</v>
      </c>
      <c r="N4638">
        <v>1</v>
      </c>
      <c r="O4638">
        <v>127.11</v>
      </c>
      <c r="P4638" s="2">
        <v>8.0565307999724764E-2</v>
      </c>
      <c r="Q4638">
        <v>116.87</v>
      </c>
      <c r="R4638">
        <v>71.56</v>
      </c>
      <c r="S4638">
        <v>45.31</v>
      </c>
    </row>
    <row r="4639" spans="1:19" hidden="1" x14ac:dyDescent="0.35">
      <c r="A4639" s="1">
        <v>45469</v>
      </c>
      <c r="B4639">
        <v>2024</v>
      </c>
      <c r="C4639" t="s">
        <v>2596</v>
      </c>
      <c r="D4639">
        <v>6</v>
      </c>
      <c r="E4639" t="s">
        <v>4155</v>
      </c>
      <c r="F4639" t="s">
        <v>29</v>
      </c>
      <c r="G4639" t="s">
        <v>71</v>
      </c>
      <c r="H4639" t="s">
        <v>113</v>
      </c>
      <c r="I4639" t="s">
        <v>39</v>
      </c>
      <c r="J4639" t="s">
        <v>25</v>
      </c>
      <c r="K4639" t="s">
        <v>68</v>
      </c>
      <c r="L4639" t="s">
        <v>85</v>
      </c>
      <c r="M4639" t="s">
        <v>4728</v>
      </c>
      <c r="N4639">
        <v>1</v>
      </c>
      <c r="O4639">
        <v>109.23</v>
      </c>
      <c r="P4639" s="2">
        <v>0</v>
      </c>
      <c r="Q4639">
        <v>109.23</v>
      </c>
      <c r="R4639">
        <v>68.489999999999995</v>
      </c>
      <c r="S4639">
        <v>40.74</v>
      </c>
    </row>
    <row r="4640" spans="1:19" hidden="1" x14ac:dyDescent="0.35">
      <c r="A4640" s="1">
        <v>45469</v>
      </c>
      <c r="B4640">
        <v>2024</v>
      </c>
      <c r="C4640" t="s">
        <v>2596</v>
      </c>
      <c r="D4640">
        <v>6</v>
      </c>
      <c r="E4640" t="s">
        <v>4155</v>
      </c>
      <c r="F4640" t="s">
        <v>45</v>
      </c>
      <c r="G4640" t="s">
        <v>81</v>
      </c>
      <c r="H4640" t="s">
        <v>245</v>
      </c>
      <c r="I4640" t="s">
        <v>39</v>
      </c>
      <c r="J4640" t="s">
        <v>32</v>
      </c>
      <c r="K4640" t="s">
        <v>57</v>
      </c>
      <c r="L4640" t="s">
        <v>105</v>
      </c>
      <c r="M4640" t="s">
        <v>4729</v>
      </c>
      <c r="N4640">
        <v>2</v>
      </c>
      <c r="O4640">
        <v>488.82</v>
      </c>
      <c r="P4640" s="2">
        <v>0.20001986494446469</v>
      </c>
      <c r="Q4640">
        <v>782.09</v>
      </c>
      <c r="R4640">
        <v>686.68</v>
      </c>
      <c r="S4640">
        <v>95.41</v>
      </c>
    </row>
    <row r="4641" spans="1:19" hidden="1" x14ac:dyDescent="0.35">
      <c r="A4641" s="1">
        <v>45469</v>
      </c>
      <c r="B4641">
        <v>2024</v>
      </c>
      <c r="C4641" t="s">
        <v>2596</v>
      </c>
      <c r="D4641">
        <v>6</v>
      </c>
      <c r="E4641" t="s">
        <v>4155</v>
      </c>
      <c r="F4641" t="s">
        <v>74</v>
      </c>
      <c r="G4641" t="s">
        <v>75</v>
      </c>
      <c r="H4641" t="s">
        <v>122</v>
      </c>
      <c r="I4641" t="s">
        <v>39</v>
      </c>
      <c r="J4641" t="s">
        <v>25</v>
      </c>
      <c r="K4641" t="s">
        <v>33</v>
      </c>
      <c r="L4641" t="s">
        <v>34</v>
      </c>
      <c r="M4641" t="s">
        <v>4730</v>
      </c>
      <c r="N4641">
        <v>2</v>
      </c>
      <c r="O4641">
        <v>571.63</v>
      </c>
      <c r="P4641" s="2">
        <v>5.1773923525864539E-2</v>
      </c>
      <c r="Q4641">
        <v>1084.07</v>
      </c>
      <c r="R4641">
        <v>813.87</v>
      </c>
      <c r="S4641">
        <v>270.2</v>
      </c>
    </row>
    <row r="4642" spans="1:19" hidden="1" x14ac:dyDescent="0.35">
      <c r="A4642" s="1">
        <v>45469</v>
      </c>
      <c r="B4642">
        <v>2024</v>
      </c>
      <c r="C4642" t="s">
        <v>2596</v>
      </c>
      <c r="D4642">
        <v>6</v>
      </c>
      <c r="E4642" t="s">
        <v>4155</v>
      </c>
      <c r="F4642" t="s">
        <v>21</v>
      </c>
      <c r="G4642" t="s">
        <v>22</v>
      </c>
      <c r="H4642" t="s">
        <v>211</v>
      </c>
      <c r="I4642" t="s">
        <v>39</v>
      </c>
      <c r="J4642" t="s">
        <v>25</v>
      </c>
      <c r="K4642" t="s">
        <v>26</v>
      </c>
      <c r="L4642" t="s">
        <v>77</v>
      </c>
      <c r="M4642" t="s">
        <v>4731</v>
      </c>
      <c r="N4642">
        <v>1</v>
      </c>
      <c r="O4642">
        <v>1001.67</v>
      </c>
      <c r="P4642" s="2">
        <v>9.2045143356478148E-2</v>
      </c>
      <c r="Q4642">
        <v>909.47</v>
      </c>
      <c r="R4642">
        <v>731.41</v>
      </c>
      <c r="S4642">
        <v>178.06</v>
      </c>
    </row>
    <row r="4643" spans="1:19" hidden="1" x14ac:dyDescent="0.35">
      <c r="A4643" s="1">
        <v>45469</v>
      </c>
      <c r="B4643">
        <v>2024</v>
      </c>
      <c r="C4643" t="s">
        <v>2596</v>
      </c>
      <c r="D4643">
        <v>6</v>
      </c>
      <c r="E4643" t="s">
        <v>4155</v>
      </c>
      <c r="F4643" t="s">
        <v>74</v>
      </c>
      <c r="G4643" t="s">
        <v>75</v>
      </c>
      <c r="H4643" t="s">
        <v>391</v>
      </c>
      <c r="I4643" t="s">
        <v>62</v>
      </c>
      <c r="J4643" t="s">
        <v>32</v>
      </c>
      <c r="K4643" t="s">
        <v>63</v>
      </c>
      <c r="L4643" t="s">
        <v>64</v>
      </c>
      <c r="M4643" t="s">
        <v>4732</v>
      </c>
      <c r="N4643">
        <v>8</v>
      </c>
      <c r="O4643">
        <v>9.8800000000000008</v>
      </c>
      <c r="P4643" s="2">
        <v>0.1827661594765469</v>
      </c>
      <c r="Q4643">
        <v>64.59</v>
      </c>
      <c r="R4643">
        <v>45.16</v>
      </c>
      <c r="S4643">
        <v>19.43</v>
      </c>
    </row>
    <row r="4644" spans="1:19" hidden="1" x14ac:dyDescent="0.35">
      <c r="A4644" s="1">
        <v>45469</v>
      </c>
      <c r="B4644">
        <v>2024</v>
      </c>
      <c r="C4644" t="s">
        <v>2596</v>
      </c>
      <c r="D4644">
        <v>6</v>
      </c>
      <c r="E4644" t="s">
        <v>4155</v>
      </c>
      <c r="F4644" t="s">
        <v>36</v>
      </c>
      <c r="G4644" t="s">
        <v>95</v>
      </c>
      <c r="H4644" t="s">
        <v>126</v>
      </c>
      <c r="I4644" t="s">
        <v>39</v>
      </c>
      <c r="J4644" t="s">
        <v>25</v>
      </c>
      <c r="K4644" t="s">
        <v>63</v>
      </c>
      <c r="L4644" t="s">
        <v>136</v>
      </c>
      <c r="M4644" t="s">
        <v>4733</v>
      </c>
      <c r="N4644">
        <v>1</v>
      </c>
      <c r="O4644">
        <v>60</v>
      </c>
      <c r="P4644" s="2">
        <v>2.4401497737714339E-2</v>
      </c>
      <c r="Q4644">
        <v>58.54</v>
      </c>
      <c r="R4644">
        <v>36.69</v>
      </c>
      <c r="S4644">
        <v>21.85</v>
      </c>
    </row>
    <row r="4645" spans="1:19" hidden="1" x14ac:dyDescent="0.35">
      <c r="A4645" s="1">
        <v>45469</v>
      </c>
      <c r="B4645">
        <v>2024</v>
      </c>
      <c r="C4645" t="s">
        <v>2596</v>
      </c>
      <c r="D4645">
        <v>6</v>
      </c>
      <c r="E4645" t="s">
        <v>4155</v>
      </c>
      <c r="F4645" t="s">
        <v>29</v>
      </c>
      <c r="G4645" t="s">
        <v>91</v>
      </c>
      <c r="H4645" t="s">
        <v>134</v>
      </c>
      <c r="I4645" t="s">
        <v>62</v>
      </c>
      <c r="J4645" t="s">
        <v>32</v>
      </c>
      <c r="K4645" t="s">
        <v>33</v>
      </c>
      <c r="L4645" t="s">
        <v>40</v>
      </c>
      <c r="M4645" t="s">
        <v>4734</v>
      </c>
      <c r="N4645">
        <v>9</v>
      </c>
      <c r="O4645">
        <v>169.24</v>
      </c>
      <c r="P4645" s="2">
        <v>0.10131395647547831</v>
      </c>
      <c r="Q4645">
        <v>1368.84</v>
      </c>
      <c r="R4645">
        <v>1108.0899999999999</v>
      </c>
      <c r="S4645">
        <v>260.75</v>
      </c>
    </row>
    <row r="4646" spans="1:19" hidden="1" x14ac:dyDescent="0.35">
      <c r="A4646" s="1">
        <v>45469</v>
      </c>
      <c r="B4646">
        <v>2024</v>
      </c>
      <c r="C4646" t="s">
        <v>2596</v>
      </c>
      <c r="D4646">
        <v>6</v>
      </c>
      <c r="E4646" t="s">
        <v>4155</v>
      </c>
      <c r="F4646" t="s">
        <v>45</v>
      </c>
      <c r="G4646" t="s">
        <v>81</v>
      </c>
      <c r="H4646" t="s">
        <v>176</v>
      </c>
      <c r="I4646" t="s">
        <v>39</v>
      </c>
      <c r="J4646" t="s">
        <v>25</v>
      </c>
      <c r="K4646" t="s">
        <v>63</v>
      </c>
      <c r="L4646" t="s">
        <v>64</v>
      </c>
      <c r="M4646" t="s">
        <v>4735</v>
      </c>
      <c r="N4646">
        <v>1</v>
      </c>
      <c r="O4646">
        <v>127.43</v>
      </c>
      <c r="P4646" s="2">
        <v>5.0553817285710942E-2</v>
      </c>
      <c r="Q4646">
        <v>120.99</v>
      </c>
      <c r="R4646">
        <v>86.6</v>
      </c>
      <c r="S4646">
        <v>34.39</v>
      </c>
    </row>
    <row r="4647" spans="1:19" hidden="1" x14ac:dyDescent="0.35">
      <c r="A4647" s="1">
        <v>45469</v>
      </c>
      <c r="B4647">
        <v>2024</v>
      </c>
      <c r="C4647" t="s">
        <v>2596</v>
      </c>
      <c r="D4647">
        <v>6</v>
      </c>
      <c r="E4647" t="s">
        <v>4155</v>
      </c>
      <c r="F4647" t="s">
        <v>45</v>
      </c>
      <c r="G4647" t="s">
        <v>46</v>
      </c>
      <c r="H4647" t="s">
        <v>47</v>
      </c>
      <c r="I4647" t="s">
        <v>24</v>
      </c>
      <c r="J4647" t="s">
        <v>32</v>
      </c>
      <c r="K4647" t="s">
        <v>57</v>
      </c>
      <c r="L4647" t="s">
        <v>58</v>
      </c>
      <c r="M4647" t="s">
        <v>4736</v>
      </c>
      <c r="N4647">
        <v>3</v>
      </c>
      <c r="O4647">
        <v>175.04</v>
      </c>
      <c r="P4647" s="2">
        <v>0.159892591273915</v>
      </c>
      <c r="Q4647">
        <v>441.16</v>
      </c>
      <c r="R4647">
        <v>320.04000000000002</v>
      </c>
      <c r="S4647">
        <v>121.12</v>
      </c>
    </row>
    <row r="4648" spans="1:19" hidden="1" x14ac:dyDescent="0.35">
      <c r="A4648" s="1">
        <v>45469</v>
      </c>
      <c r="B4648">
        <v>2024</v>
      </c>
      <c r="C4648" t="s">
        <v>2596</v>
      </c>
      <c r="D4648">
        <v>6</v>
      </c>
      <c r="E4648" t="s">
        <v>4155</v>
      </c>
      <c r="F4648" t="s">
        <v>21</v>
      </c>
      <c r="G4648" t="s">
        <v>22</v>
      </c>
      <c r="H4648" t="s">
        <v>211</v>
      </c>
      <c r="I4648" t="s">
        <v>39</v>
      </c>
      <c r="J4648" t="s">
        <v>25</v>
      </c>
      <c r="K4648" t="s">
        <v>57</v>
      </c>
      <c r="L4648" t="s">
        <v>151</v>
      </c>
      <c r="M4648" t="s">
        <v>4737</v>
      </c>
      <c r="N4648">
        <v>2</v>
      </c>
      <c r="O4648">
        <v>314.2</v>
      </c>
      <c r="P4648" s="2">
        <v>0</v>
      </c>
      <c r="Q4648">
        <v>628.4</v>
      </c>
      <c r="R4648">
        <v>373.99</v>
      </c>
      <c r="S4648">
        <v>254.41</v>
      </c>
    </row>
    <row r="4649" spans="1:19" hidden="1" x14ac:dyDescent="0.35">
      <c r="A4649" s="1">
        <v>45469</v>
      </c>
      <c r="B4649">
        <v>2024</v>
      </c>
      <c r="C4649" t="s">
        <v>2596</v>
      </c>
      <c r="D4649">
        <v>6</v>
      </c>
      <c r="E4649" t="s">
        <v>4155</v>
      </c>
      <c r="F4649" t="s">
        <v>21</v>
      </c>
      <c r="G4649" t="s">
        <v>22</v>
      </c>
      <c r="H4649" t="s">
        <v>42</v>
      </c>
      <c r="I4649" t="s">
        <v>24</v>
      </c>
      <c r="J4649" t="s">
        <v>25</v>
      </c>
      <c r="K4649" t="s">
        <v>63</v>
      </c>
      <c r="L4649" t="s">
        <v>64</v>
      </c>
      <c r="M4649" t="s">
        <v>4738</v>
      </c>
      <c r="N4649">
        <v>2</v>
      </c>
      <c r="O4649">
        <v>44.33</v>
      </c>
      <c r="P4649" s="2">
        <v>5.2984812627160767E-2</v>
      </c>
      <c r="Q4649">
        <v>83.96</v>
      </c>
      <c r="R4649">
        <v>49.54</v>
      </c>
      <c r="S4649">
        <v>34.42</v>
      </c>
    </row>
    <row r="4650" spans="1:19" hidden="1" x14ac:dyDescent="0.35">
      <c r="A4650" s="1">
        <v>45469</v>
      </c>
      <c r="B4650">
        <v>2024</v>
      </c>
      <c r="C4650" t="s">
        <v>2596</v>
      </c>
      <c r="D4650">
        <v>6</v>
      </c>
      <c r="E4650" t="s">
        <v>4155</v>
      </c>
      <c r="F4650" t="s">
        <v>74</v>
      </c>
      <c r="G4650" t="s">
        <v>143</v>
      </c>
      <c r="H4650" t="s">
        <v>107</v>
      </c>
      <c r="I4650" t="s">
        <v>24</v>
      </c>
      <c r="J4650" t="s">
        <v>25</v>
      </c>
      <c r="K4650" t="s">
        <v>57</v>
      </c>
      <c r="L4650" t="s">
        <v>58</v>
      </c>
      <c r="M4650" t="s">
        <v>4739</v>
      </c>
      <c r="N4650">
        <v>2</v>
      </c>
      <c r="O4650">
        <v>113.89</v>
      </c>
      <c r="P4650" s="2">
        <v>7.0066154759462151E-2</v>
      </c>
      <c r="Q4650">
        <v>211.82</v>
      </c>
      <c r="R4650">
        <v>160.93</v>
      </c>
      <c r="S4650">
        <v>50.89</v>
      </c>
    </row>
    <row r="4651" spans="1:19" hidden="1" x14ac:dyDescent="0.35">
      <c r="A4651" s="1">
        <v>45469</v>
      </c>
      <c r="B4651">
        <v>2024</v>
      </c>
      <c r="C4651" t="s">
        <v>2596</v>
      </c>
      <c r="D4651">
        <v>6</v>
      </c>
      <c r="E4651" t="s">
        <v>4155</v>
      </c>
      <c r="F4651" t="s">
        <v>45</v>
      </c>
      <c r="G4651" t="s">
        <v>81</v>
      </c>
      <c r="H4651" t="s">
        <v>176</v>
      </c>
      <c r="I4651" t="s">
        <v>39</v>
      </c>
      <c r="J4651" t="s">
        <v>25</v>
      </c>
      <c r="K4651" t="s">
        <v>48</v>
      </c>
      <c r="L4651" t="s">
        <v>235</v>
      </c>
      <c r="M4651" t="s">
        <v>4740</v>
      </c>
      <c r="N4651">
        <v>1</v>
      </c>
      <c r="O4651">
        <v>1611.78</v>
      </c>
      <c r="P4651" s="2">
        <v>3.3244140330831409E-2</v>
      </c>
      <c r="Q4651">
        <v>1558.2</v>
      </c>
      <c r="R4651">
        <v>1046.6600000000001</v>
      </c>
      <c r="S4651">
        <v>511.54</v>
      </c>
    </row>
    <row r="4652" spans="1:19" hidden="1" x14ac:dyDescent="0.35">
      <c r="A4652" s="1">
        <v>45469</v>
      </c>
      <c r="B4652">
        <v>2024</v>
      </c>
      <c r="C4652" t="s">
        <v>2596</v>
      </c>
      <c r="D4652">
        <v>6</v>
      </c>
      <c r="E4652" t="s">
        <v>4155</v>
      </c>
      <c r="F4652" t="s">
        <v>29</v>
      </c>
      <c r="G4652" t="s">
        <v>91</v>
      </c>
      <c r="H4652" t="s">
        <v>230</v>
      </c>
      <c r="I4652" t="s">
        <v>39</v>
      </c>
      <c r="J4652" t="s">
        <v>25</v>
      </c>
      <c r="K4652" t="s">
        <v>33</v>
      </c>
      <c r="L4652" t="s">
        <v>83</v>
      </c>
      <c r="M4652" t="s">
        <v>4741</v>
      </c>
      <c r="N4652">
        <v>2</v>
      </c>
      <c r="O4652">
        <v>60.29</v>
      </c>
      <c r="P4652" s="2">
        <v>1.4756410193246319E-2</v>
      </c>
      <c r="Q4652">
        <v>118.8</v>
      </c>
      <c r="R4652">
        <v>77.17</v>
      </c>
      <c r="S4652">
        <v>41.63</v>
      </c>
    </row>
    <row r="4653" spans="1:19" hidden="1" x14ac:dyDescent="0.35">
      <c r="A4653" s="1">
        <v>45469</v>
      </c>
      <c r="B4653">
        <v>2024</v>
      </c>
      <c r="C4653" t="s">
        <v>2596</v>
      </c>
      <c r="D4653">
        <v>6</v>
      </c>
      <c r="E4653" t="s">
        <v>4155</v>
      </c>
      <c r="F4653" t="s">
        <v>45</v>
      </c>
      <c r="G4653" t="s">
        <v>66</v>
      </c>
      <c r="H4653" t="s">
        <v>171</v>
      </c>
      <c r="I4653" t="s">
        <v>24</v>
      </c>
      <c r="J4653" t="s">
        <v>25</v>
      </c>
      <c r="K4653" t="s">
        <v>33</v>
      </c>
      <c r="L4653" t="s">
        <v>83</v>
      </c>
      <c r="M4653" t="s">
        <v>4742</v>
      </c>
      <c r="N4653">
        <v>1</v>
      </c>
      <c r="O4653">
        <v>35.590000000000003</v>
      </c>
      <c r="P4653" s="2">
        <v>3.0986398367409719E-2</v>
      </c>
      <c r="Q4653">
        <v>34.49</v>
      </c>
      <c r="R4653">
        <v>26.41</v>
      </c>
      <c r="S4653">
        <v>8.08</v>
      </c>
    </row>
    <row r="4654" spans="1:19" hidden="1" x14ac:dyDescent="0.35">
      <c r="A4654" s="1">
        <v>45469</v>
      </c>
      <c r="B4654">
        <v>2024</v>
      </c>
      <c r="C4654" t="s">
        <v>2596</v>
      </c>
      <c r="D4654">
        <v>6</v>
      </c>
      <c r="E4654" t="s">
        <v>4155</v>
      </c>
      <c r="F4654" t="s">
        <v>45</v>
      </c>
      <c r="G4654" t="s">
        <v>81</v>
      </c>
      <c r="H4654" t="s">
        <v>82</v>
      </c>
      <c r="I4654" t="s">
        <v>39</v>
      </c>
      <c r="J4654" t="s">
        <v>25</v>
      </c>
      <c r="K4654" t="s">
        <v>33</v>
      </c>
      <c r="L4654" t="s">
        <v>99</v>
      </c>
      <c r="M4654" t="s">
        <v>4743</v>
      </c>
      <c r="N4654">
        <v>2</v>
      </c>
      <c r="O4654">
        <v>129.12</v>
      </c>
      <c r="P4654" s="2">
        <v>5.1827711655993362E-2</v>
      </c>
      <c r="Q4654">
        <v>244.86</v>
      </c>
      <c r="R4654">
        <v>198.9</v>
      </c>
      <c r="S4654">
        <v>45.96</v>
      </c>
    </row>
    <row r="4655" spans="1:19" hidden="1" x14ac:dyDescent="0.35">
      <c r="A4655" s="1">
        <v>45470</v>
      </c>
      <c r="B4655">
        <v>2024</v>
      </c>
      <c r="C4655" t="s">
        <v>2596</v>
      </c>
      <c r="D4655">
        <v>6</v>
      </c>
      <c r="E4655" t="s">
        <v>4155</v>
      </c>
      <c r="F4655" t="s">
        <v>36</v>
      </c>
      <c r="G4655" t="s">
        <v>60</v>
      </c>
      <c r="H4655" t="s">
        <v>180</v>
      </c>
      <c r="I4655" t="s">
        <v>24</v>
      </c>
      <c r="J4655" t="s">
        <v>32</v>
      </c>
      <c r="K4655" t="s">
        <v>63</v>
      </c>
      <c r="L4655" t="s">
        <v>111</v>
      </c>
      <c r="M4655" t="s">
        <v>4744</v>
      </c>
      <c r="N4655">
        <v>2</v>
      </c>
      <c r="O4655">
        <v>188.67</v>
      </c>
      <c r="P4655" s="2">
        <v>9.4615401080830663E-2</v>
      </c>
      <c r="Q4655">
        <v>341.64</v>
      </c>
      <c r="R4655">
        <v>225.43</v>
      </c>
      <c r="S4655">
        <v>116.21</v>
      </c>
    </row>
    <row r="4656" spans="1:19" hidden="1" x14ac:dyDescent="0.35">
      <c r="A4656" s="1">
        <v>45470</v>
      </c>
      <c r="B4656">
        <v>2024</v>
      </c>
      <c r="C4656" t="s">
        <v>2596</v>
      </c>
      <c r="D4656">
        <v>6</v>
      </c>
      <c r="E4656" t="s">
        <v>4155</v>
      </c>
      <c r="F4656" t="s">
        <v>36</v>
      </c>
      <c r="G4656" t="s">
        <v>37</v>
      </c>
      <c r="H4656" t="s">
        <v>297</v>
      </c>
      <c r="I4656" t="s">
        <v>39</v>
      </c>
      <c r="J4656" t="s">
        <v>25</v>
      </c>
      <c r="K4656" t="s">
        <v>26</v>
      </c>
      <c r="L4656" t="s">
        <v>93</v>
      </c>
      <c r="M4656" t="s">
        <v>4745</v>
      </c>
      <c r="N4656">
        <v>2</v>
      </c>
      <c r="O4656">
        <v>286.27999999999997</v>
      </c>
      <c r="P4656" s="2">
        <v>9.5713622172771851E-2</v>
      </c>
      <c r="Q4656">
        <v>517.76</v>
      </c>
      <c r="R4656">
        <v>440.8</v>
      </c>
      <c r="S4656">
        <v>76.959999999999994</v>
      </c>
    </row>
    <row r="4657" spans="1:19" hidden="1" x14ac:dyDescent="0.35">
      <c r="A4657" s="1">
        <v>45470</v>
      </c>
      <c r="B4657">
        <v>2024</v>
      </c>
      <c r="C4657" t="s">
        <v>2596</v>
      </c>
      <c r="D4657">
        <v>6</v>
      </c>
      <c r="E4657" t="s">
        <v>4155</v>
      </c>
      <c r="F4657" t="s">
        <v>21</v>
      </c>
      <c r="G4657" t="s">
        <v>88</v>
      </c>
      <c r="H4657" t="s">
        <v>313</v>
      </c>
      <c r="I4657" t="s">
        <v>39</v>
      </c>
      <c r="J4657" t="s">
        <v>25</v>
      </c>
      <c r="K4657" t="s">
        <v>68</v>
      </c>
      <c r="L4657" t="s">
        <v>155</v>
      </c>
      <c r="M4657" t="s">
        <v>4746</v>
      </c>
      <c r="N4657">
        <v>2</v>
      </c>
      <c r="O4657">
        <v>32.479999999999997</v>
      </c>
      <c r="P4657" s="2">
        <v>7.0117088168525035E-2</v>
      </c>
      <c r="Q4657">
        <v>60.41</v>
      </c>
      <c r="R4657">
        <v>41.83</v>
      </c>
      <c r="S4657">
        <v>18.579999999999998</v>
      </c>
    </row>
    <row r="4658" spans="1:19" hidden="1" x14ac:dyDescent="0.35">
      <c r="A4658" s="1">
        <v>45470</v>
      </c>
      <c r="B4658">
        <v>2024</v>
      </c>
      <c r="C4658" t="s">
        <v>2596</v>
      </c>
      <c r="D4658">
        <v>6</v>
      </c>
      <c r="E4658" t="s">
        <v>4155</v>
      </c>
      <c r="F4658" t="s">
        <v>45</v>
      </c>
      <c r="G4658" t="s">
        <v>66</v>
      </c>
      <c r="H4658" t="s">
        <v>104</v>
      </c>
      <c r="I4658" t="s">
        <v>24</v>
      </c>
      <c r="J4658" t="s">
        <v>25</v>
      </c>
      <c r="K4658" t="s">
        <v>63</v>
      </c>
      <c r="L4658" t="s">
        <v>111</v>
      </c>
      <c r="M4658" t="s">
        <v>4747</v>
      </c>
      <c r="N4658">
        <v>1</v>
      </c>
      <c r="O4658">
        <v>154.93</v>
      </c>
      <c r="P4658" s="2">
        <v>9.5818408946993283E-2</v>
      </c>
      <c r="Q4658">
        <v>140.08000000000001</v>
      </c>
      <c r="R4658">
        <v>103.3</v>
      </c>
      <c r="S4658">
        <v>36.78</v>
      </c>
    </row>
    <row r="4659" spans="1:19" hidden="1" x14ac:dyDescent="0.35">
      <c r="A4659" s="1">
        <v>45470</v>
      </c>
      <c r="B4659">
        <v>2024</v>
      </c>
      <c r="C4659" t="s">
        <v>2596</v>
      </c>
      <c r="D4659">
        <v>6</v>
      </c>
      <c r="E4659" t="s">
        <v>4155</v>
      </c>
      <c r="F4659" t="s">
        <v>29</v>
      </c>
      <c r="G4659" t="s">
        <v>71</v>
      </c>
      <c r="H4659" t="s">
        <v>139</v>
      </c>
      <c r="I4659" t="s">
        <v>24</v>
      </c>
      <c r="J4659" t="s">
        <v>25</v>
      </c>
      <c r="K4659" t="s">
        <v>33</v>
      </c>
      <c r="L4659" t="s">
        <v>83</v>
      </c>
      <c r="M4659" t="s">
        <v>4748</v>
      </c>
      <c r="N4659">
        <v>1</v>
      </c>
      <c r="O4659">
        <v>56.71</v>
      </c>
      <c r="P4659" s="2">
        <v>9.641968527774783E-2</v>
      </c>
      <c r="Q4659">
        <v>51.24</v>
      </c>
      <c r="R4659">
        <v>37.92</v>
      </c>
      <c r="S4659">
        <v>13.32</v>
      </c>
    </row>
    <row r="4660" spans="1:19" hidden="1" x14ac:dyDescent="0.35">
      <c r="A4660" s="1">
        <v>45470</v>
      </c>
      <c r="B4660">
        <v>2024</v>
      </c>
      <c r="C4660" t="s">
        <v>2596</v>
      </c>
      <c r="D4660">
        <v>6</v>
      </c>
      <c r="E4660" t="s">
        <v>4155</v>
      </c>
      <c r="F4660" t="s">
        <v>74</v>
      </c>
      <c r="G4660" t="s">
        <v>75</v>
      </c>
      <c r="H4660" t="s">
        <v>76</v>
      </c>
      <c r="I4660" t="s">
        <v>24</v>
      </c>
      <c r="J4660" t="s">
        <v>25</v>
      </c>
      <c r="K4660" t="s">
        <v>26</v>
      </c>
      <c r="L4660" t="s">
        <v>77</v>
      </c>
      <c r="M4660" t="s">
        <v>4749</v>
      </c>
      <c r="N4660">
        <v>1</v>
      </c>
      <c r="O4660">
        <v>392.08</v>
      </c>
      <c r="P4660" s="2">
        <v>4.482082975953023E-2</v>
      </c>
      <c r="Q4660">
        <v>374.51</v>
      </c>
      <c r="R4660">
        <v>281.86</v>
      </c>
      <c r="S4660">
        <v>92.65</v>
      </c>
    </row>
    <row r="4661" spans="1:19" hidden="1" x14ac:dyDescent="0.35">
      <c r="A4661" s="1">
        <v>45470</v>
      </c>
      <c r="B4661">
        <v>2024</v>
      </c>
      <c r="C4661" t="s">
        <v>2596</v>
      </c>
      <c r="D4661">
        <v>6</v>
      </c>
      <c r="E4661" t="s">
        <v>4155</v>
      </c>
      <c r="F4661" t="s">
        <v>36</v>
      </c>
      <c r="G4661" t="s">
        <v>60</v>
      </c>
      <c r="H4661" t="s">
        <v>180</v>
      </c>
      <c r="I4661" t="s">
        <v>39</v>
      </c>
      <c r="J4661" t="s">
        <v>25</v>
      </c>
      <c r="K4661" t="s">
        <v>57</v>
      </c>
      <c r="L4661" t="s">
        <v>58</v>
      </c>
      <c r="M4661" t="s">
        <v>4750</v>
      </c>
      <c r="N4661">
        <v>1</v>
      </c>
      <c r="O4661">
        <v>230.81</v>
      </c>
      <c r="P4661" s="2">
        <v>3.0494949389165821E-2</v>
      </c>
      <c r="Q4661">
        <v>223.77</v>
      </c>
      <c r="R4661">
        <v>139.69</v>
      </c>
      <c r="S4661">
        <v>84.08</v>
      </c>
    </row>
    <row r="4662" spans="1:19" hidden="1" x14ac:dyDescent="0.35">
      <c r="A4662" s="1">
        <v>45470</v>
      </c>
      <c r="B4662">
        <v>2024</v>
      </c>
      <c r="C4662" t="s">
        <v>2596</v>
      </c>
      <c r="D4662">
        <v>6</v>
      </c>
      <c r="E4662" t="s">
        <v>4155</v>
      </c>
      <c r="F4662" t="s">
        <v>45</v>
      </c>
      <c r="G4662" t="s">
        <v>81</v>
      </c>
      <c r="H4662" t="s">
        <v>245</v>
      </c>
      <c r="I4662" t="s">
        <v>39</v>
      </c>
      <c r="J4662" t="s">
        <v>25</v>
      </c>
      <c r="K4662" t="s">
        <v>63</v>
      </c>
      <c r="L4662" t="s">
        <v>140</v>
      </c>
      <c r="M4662" t="s">
        <v>4751</v>
      </c>
      <c r="N4662">
        <v>1</v>
      </c>
      <c r="O4662">
        <v>176.65</v>
      </c>
      <c r="P4662" s="2">
        <v>2.9272230599780711E-2</v>
      </c>
      <c r="Q4662">
        <v>171.48</v>
      </c>
      <c r="R4662">
        <v>103.12</v>
      </c>
      <c r="S4662">
        <v>68.36</v>
      </c>
    </row>
    <row r="4663" spans="1:19" hidden="1" x14ac:dyDescent="0.35">
      <c r="A4663" s="1">
        <v>45470</v>
      </c>
      <c r="B4663">
        <v>2024</v>
      </c>
      <c r="C4663" t="s">
        <v>2596</v>
      </c>
      <c r="D4663">
        <v>6</v>
      </c>
      <c r="E4663" t="s">
        <v>4155</v>
      </c>
      <c r="F4663" t="s">
        <v>36</v>
      </c>
      <c r="G4663" t="s">
        <v>95</v>
      </c>
      <c r="H4663" t="s">
        <v>96</v>
      </c>
      <c r="I4663" t="s">
        <v>62</v>
      </c>
      <c r="J4663" t="s">
        <v>25</v>
      </c>
      <c r="K4663" t="s">
        <v>63</v>
      </c>
      <c r="L4663" t="s">
        <v>64</v>
      </c>
      <c r="M4663" t="s">
        <v>4752</v>
      </c>
      <c r="N4663">
        <v>9</v>
      </c>
      <c r="O4663">
        <v>94.54</v>
      </c>
      <c r="P4663" s="2">
        <v>7.770331799485157E-2</v>
      </c>
      <c r="Q4663">
        <v>784.75</v>
      </c>
      <c r="R4663">
        <v>478.33</v>
      </c>
      <c r="S4663">
        <v>306.42</v>
      </c>
    </row>
    <row r="4664" spans="1:19" hidden="1" x14ac:dyDescent="0.35">
      <c r="A4664" s="1">
        <v>45470</v>
      </c>
      <c r="B4664">
        <v>2024</v>
      </c>
      <c r="C4664" t="s">
        <v>2596</v>
      </c>
      <c r="D4664">
        <v>6</v>
      </c>
      <c r="E4664" t="s">
        <v>4155</v>
      </c>
      <c r="F4664" t="s">
        <v>54</v>
      </c>
      <c r="G4664" t="s">
        <v>161</v>
      </c>
      <c r="H4664" t="s">
        <v>320</v>
      </c>
      <c r="I4664" t="s">
        <v>24</v>
      </c>
      <c r="J4664" t="s">
        <v>25</v>
      </c>
      <c r="K4664" t="s">
        <v>68</v>
      </c>
      <c r="L4664" t="s">
        <v>85</v>
      </c>
      <c r="M4664" t="s">
        <v>4753</v>
      </c>
      <c r="N4664">
        <v>2</v>
      </c>
      <c r="O4664">
        <v>69.88</v>
      </c>
      <c r="P4664" s="2">
        <v>7.8270831108018371E-2</v>
      </c>
      <c r="Q4664">
        <v>128.82</v>
      </c>
      <c r="R4664">
        <v>86.95</v>
      </c>
      <c r="S4664">
        <v>41.87</v>
      </c>
    </row>
    <row r="4665" spans="1:19" hidden="1" x14ac:dyDescent="0.35">
      <c r="A4665" s="1">
        <v>45470</v>
      </c>
      <c r="B4665">
        <v>2024</v>
      </c>
      <c r="C4665" t="s">
        <v>2596</v>
      </c>
      <c r="D4665">
        <v>6</v>
      </c>
      <c r="E4665" t="s">
        <v>4155</v>
      </c>
      <c r="F4665" t="s">
        <v>21</v>
      </c>
      <c r="G4665" t="s">
        <v>88</v>
      </c>
      <c r="H4665" t="s">
        <v>89</v>
      </c>
      <c r="I4665" t="s">
        <v>24</v>
      </c>
      <c r="J4665" t="s">
        <v>25</v>
      </c>
      <c r="K4665" t="s">
        <v>33</v>
      </c>
      <c r="L4665" t="s">
        <v>40</v>
      </c>
      <c r="M4665" t="s">
        <v>4754</v>
      </c>
      <c r="N4665">
        <v>1</v>
      </c>
      <c r="O4665">
        <v>616.66999999999996</v>
      </c>
      <c r="P4665" s="2">
        <v>0.12736681625362531</v>
      </c>
      <c r="Q4665">
        <v>538.13</v>
      </c>
      <c r="R4665">
        <v>423.37</v>
      </c>
      <c r="S4665">
        <v>114.76</v>
      </c>
    </row>
    <row r="4666" spans="1:19" hidden="1" x14ac:dyDescent="0.35">
      <c r="A4666" s="1">
        <v>45470</v>
      </c>
      <c r="B4666">
        <v>2024</v>
      </c>
      <c r="C4666" t="s">
        <v>2596</v>
      </c>
      <c r="D4666">
        <v>6</v>
      </c>
      <c r="E4666" t="s">
        <v>4155</v>
      </c>
      <c r="F4666" t="s">
        <v>29</v>
      </c>
      <c r="G4666" t="s">
        <v>71</v>
      </c>
      <c r="H4666" t="s">
        <v>139</v>
      </c>
      <c r="I4666" t="s">
        <v>39</v>
      </c>
      <c r="J4666" t="s">
        <v>25</v>
      </c>
      <c r="K4666" t="s">
        <v>26</v>
      </c>
      <c r="L4666" t="s">
        <v>43</v>
      </c>
      <c r="M4666" t="s">
        <v>4755</v>
      </c>
      <c r="N4666">
        <v>1</v>
      </c>
      <c r="O4666">
        <v>1390.61</v>
      </c>
      <c r="P4666" s="2">
        <v>0.11894950312304679</v>
      </c>
      <c r="Q4666">
        <v>1225.2</v>
      </c>
      <c r="R4666">
        <v>957.62</v>
      </c>
      <c r="S4666">
        <v>267.58</v>
      </c>
    </row>
    <row r="4667" spans="1:19" hidden="1" x14ac:dyDescent="0.35">
      <c r="A4667" s="1">
        <v>45470</v>
      </c>
      <c r="B4667">
        <v>2024</v>
      </c>
      <c r="C4667" t="s">
        <v>2596</v>
      </c>
      <c r="D4667">
        <v>6</v>
      </c>
      <c r="E4667" t="s">
        <v>4155</v>
      </c>
      <c r="F4667" t="s">
        <v>29</v>
      </c>
      <c r="G4667" t="s">
        <v>71</v>
      </c>
      <c r="H4667" t="s">
        <v>72</v>
      </c>
      <c r="I4667" t="s">
        <v>24</v>
      </c>
      <c r="J4667" t="s">
        <v>25</v>
      </c>
      <c r="K4667" t="s">
        <v>26</v>
      </c>
      <c r="L4667" t="s">
        <v>93</v>
      </c>
      <c r="M4667" t="s">
        <v>4756</v>
      </c>
      <c r="N4667">
        <v>1</v>
      </c>
      <c r="O4667">
        <v>274.57</v>
      </c>
      <c r="P4667" s="2">
        <v>9.2664989730489145E-2</v>
      </c>
      <c r="Q4667">
        <v>249.13</v>
      </c>
      <c r="R4667">
        <v>176.96</v>
      </c>
      <c r="S4667">
        <v>72.17</v>
      </c>
    </row>
    <row r="4668" spans="1:19" hidden="1" x14ac:dyDescent="0.35">
      <c r="A4668" s="1">
        <v>45470</v>
      </c>
      <c r="B4668">
        <v>2024</v>
      </c>
      <c r="C4668" t="s">
        <v>2596</v>
      </c>
      <c r="D4668">
        <v>6</v>
      </c>
      <c r="E4668" t="s">
        <v>4155</v>
      </c>
      <c r="F4668" t="s">
        <v>21</v>
      </c>
      <c r="G4668" t="s">
        <v>22</v>
      </c>
      <c r="H4668" t="s">
        <v>42</v>
      </c>
      <c r="I4668" t="s">
        <v>24</v>
      </c>
      <c r="J4668" t="s">
        <v>25</v>
      </c>
      <c r="K4668" t="s">
        <v>63</v>
      </c>
      <c r="L4668" t="s">
        <v>64</v>
      </c>
      <c r="M4668" t="s">
        <v>4757</v>
      </c>
      <c r="N4668">
        <v>3</v>
      </c>
      <c r="O4668">
        <v>130.63</v>
      </c>
      <c r="P4668" s="2">
        <v>6.0495603047760298E-2</v>
      </c>
      <c r="Q4668">
        <v>368.18</v>
      </c>
      <c r="R4668">
        <v>249.3</v>
      </c>
      <c r="S4668">
        <v>118.88</v>
      </c>
    </row>
    <row r="4669" spans="1:19" hidden="1" x14ac:dyDescent="0.35">
      <c r="A4669" s="1">
        <v>45470</v>
      </c>
      <c r="B4669">
        <v>2024</v>
      </c>
      <c r="C4669" t="s">
        <v>2596</v>
      </c>
      <c r="D4669">
        <v>6</v>
      </c>
      <c r="E4669" t="s">
        <v>4155</v>
      </c>
      <c r="F4669" t="s">
        <v>21</v>
      </c>
      <c r="G4669" t="s">
        <v>22</v>
      </c>
      <c r="H4669" t="s">
        <v>42</v>
      </c>
      <c r="I4669" t="s">
        <v>39</v>
      </c>
      <c r="J4669" t="s">
        <v>25</v>
      </c>
      <c r="K4669" t="s">
        <v>26</v>
      </c>
      <c r="L4669" t="s">
        <v>77</v>
      </c>
      <c r="M4669" t="s">
        <v>4758</v>
      </c>
      <c r="N4669">
        <v>1</v>
      </c>
      <c r="O4669">
        <v>1469.76</v>
      </c>
      <c r="P4669" s="2">
        <v>5.0240300610348556E-3</v>
      </c>
      <c r="Q4669">
        <v>1462.38</v>
      </c>
      <c r="R4669">
        <v>1054.18</v>
      </c>
      <c r="S4669">
        <v>408.2</v>
      </c>
    </row>
    <row r="4670" spans="1:19" hidden="1" x14ac:dyDescent="0.35">
      <c r="A4670" s="1">
        <v>45470</v>
      </c>
      <c r="B4670">
        <v>2024</v>
      </c>
      <c r="C4670" t="s">
        <v>2596</v>
      </c>
      <c r="D4670">
        <v>6</v>
      </c>
      <c r="E4670" t="s">
        <v>4155</v>
      </c>
      <c r="F4670" t="s">
        <v>45</v>
      </c>
      <c r="G4670" t="s">
        <v>81</v>
      </c>
      <c r="H4670" t="s">
        <v>176</v>
      </c>
      <c r="I4670" t="s">
        <v>39</v>
      </c>
      <c r="J4670" t="s">
        <v>25</v>
      </c>
      <c r="K4670" t="s">
        <v>33</v>
      </c>
      <c r="L4670" t="s">
        <v>34</v>
      </c>
      <c r="M4670" t="s">
        <v>4759</v>
      </c>
      <c r="N4670">
        <v>4</v>
      </c>
      <c r="O4670">
        <v>371.68</v>
      </c>
      <c r="P4670" s="2">
        <v>3.7237544366137049E-2</v>
      </c>
      <c r="Q4670">
        <v>1431.36</v>
      </c>
      <c r="R4670">
        <v>1031.18</v>
      </c>
      <c r="S4670">
        <v>400.18</v>
      </c>
    </row>
    <row r="4671" spans="1:19" hidden="1" x14ac:dyDescent="0.35">
      <c r="A4671" s="1">
        <v>45470</v>
      </c>
      <c r="B4671">
        <v>2024</v>
      </c>
      <c r="C4671" t="s">
        <v>2596</v>
      </c>
      <c r="D4671">
        <v>6</v>
      </c>
      <c r="E4671" t="s">
        <v>4155</v>
      </c>
      <c r="F4671" t="s">
        <v>74</v>
      </c>
      <c r="G4671" t="s">
        <v>117</v>
      </c>
      <c r="H4671" t="s">
        <v>118</v>
      </c>
      <c r="I4671" t="s">
        <v>39</v>
      </c>
      <c r="J4671" t="s">
        <v>25</v>
      </c>
      <c r="K4671" t="s">
        <v>68</v>
      </c>
      <c r="L4671" t="s">
        <v>123</v>
      </c>
      <c r="M4671" t="s">
        <v>4760</v>
      </c>
      <c r="N4671">
        <v>3</v>
      </c>
      <c r="O4671">
        <v>169.82</v>
      </c>
      <c r="P4671" s="2">
        <v>1.5996121496887759E-2</v>
      </c>
      <c r="Q4671">
        <v>501.31</v>
      </c>
      <c r="R4671">
        <v>340.69</v>
      </c>
      <c r="S4671">
        <v>160.62</v>
      </c>
    </row>
    <row r="4672" spans="1:19" hidden="1" x14ac:dyDescent="0.35">
      <c r="A4672" s="1">
        <v>45470</v>
      </c>
      <c r="B4672">
        <v>2024</v>
      </c>
      <c r="C4672" t="s">
        <v>2596</v>
      </c>
      <c r="D4672">
        <v>6</v>
      </c>
      <c r="E4672" t="s">
        <v>4155</v>
      </c>
      <c r="F4672" t="s">
        <v>29</v>
      </c>
      <c r="G4672" t="s">
        <v>71</v>
      </c>
      <c r="H4672" t="s">
        <v>139</v>
      </c>
      <c r="I4672" t="s">
        <v>39</v>
      </c>
      <c r="J4672" t="s">
        <v>25</v>
      </c>
      <c r="K4672" t="s">
        <v>63</v>
      </c>
      <c r="L4672" t="s">
        <v>136</v>
      </c>
      <c r="M4672" t="s">
        <v>4761</v>
      </c>
      <c r="N4672">
        <v>1</v>
      </c>
      <c r="O4672">
        <v>53.25</v>
      </c>
      <c r="P4672" s="2">
        <v>0.11416843700980329</v>
      </c>
      <c r="Q4672">
        <v>47.17</v>
      </c>
      <c r="R4672">
        <v>31.02</v>
      </c>
      <c r="S4672">
        <v>16.149999999999999</v>
      </c>
    </row>
    <row r="4673" spans="1:19" hidden="1" x14ac:dyDescent="0.35">
      <c r="A4673" s="1">
        <v>45470</v>
      </c>
      <c r="B4673">
        <v>2024</v>
      </c>
      <c r="C4673" t="s">
        <v>2596</v>
      </c>
      <c r="D4673">
        <v>6</v>
      </c>
      <c r="E4673" t="s">
        <v>4155</v>
      </c>
      <c r="F4673" t="s">
        <v>29</v>
      </c>
      <c r="G4673" t="s">
        <v>30</v>
      </c>
      <c r="H4673" t="s">
        <v>109</v>
      </c>
      <c r="I4673" t="s">
        <v>24</v>
      </c>
      <c r="J4673" t="s">
        <v>25</v>
      </c>
      <c r="K4673" t="s">
        <v>48</v>
      </c>
      <c r="L4673" t="s">
        <v>196</v>
      </c>
      <c r="M4673" t="s">
        <v>4762</v>
      </c>
      <c r="N4673">
        <v>4</v>
      </c>
      <c r="O4673">
        <v>454.33</v>
      </c>
      <c r="P4673" s="2">
        <v>8.091066969466873E-2</v>
      </c>
      <c r="Q4673">
        <v>1670.28</v>
      </c>
      <c r="R4673">
        <v>1241.26</v>
      </c>
      <c r="S4673">
        <v>429.02</v>
      </c>
    </row>
    <row r="4674" spans="1:19" hidden="1" x14ac:dyDescent="0.35">
      <c r="A4674" s="1">
        <v>45470</v>
      </c>
      <c r="B4674">
        <v>2024</v>
      </c>
      <c r="C4674" t="s">
        <v>2596</v>
      </c>
      <c r="D4674">
        <v>6</v>
      </c>
      <c r="E4674" t="s">
        <v>4155</v>
      </c>
      <c r="F4674" t="s">
        <v>45</v>
      </c>
      <c r="G4674" t="s">
        <v>46</v>
      </c>
      <c r="H4674" t="s">
        <v>79</v>
      </c>
      <c r="I4674" t="s">
        <v>39</v>
      </c>
      <c r="J4674" t="s">
        <v>25</v>
      </c>
      <c r="K4674" t="s">
        <v>63</v>
      </c>
      <c r="L4674" t="s">
        <v>136</v>
      </c>
      <c r="M4674" t="s">
        <v>4763</v>
      </c>
      <c r="N4674">
        <v>3</v>
      </c>
      <c r="O4674">
        <v>81.81</v>
      </c>
      <c r="P4674" s="2">
        <v>5.672350817097567E-2</v>
      </c>
      <c r="Q4674">
        <v>231.51</v>
      </c>
      <c r="R4674">
        <v>136.15</v>
      </c>
      <c r="S4674">
        <v>95.36</v>
      </c>
    </row>
    <row r="4675" spans="1:19" hidden="1" x14ac:dyDescent="0.35">
      <c r="A4675" s="1">
        <v>45470</v>
      </c>
      <c r="B4675">
        <v>2024</v>
      </c>
      <c r="C4675" t="s">
        <v>2596</v>
      </c>
      <c r="D4675">
        <v>6</v>
      </c>
      <c r="E4675" t="s">
        <v>4155</v>
      </c>
      <c r="F4675" t="s">
        <v>21</v>
      </c>
      <c r="G4675" t="s">
        <v>51</v>
      </c>
      <c r="H4675" t="s">
        <v>185</v>
      </c>
      <c r="I4675" t="s">
        <v>39</v>
      </c>
      <c r="J4675" t="s">
        <v>32</v>
      </c>
      <c r="K4675" t="s">
        <v>68</v>
      </c>
      <c r="L4675" t="s">
        <v>69</v>
      </c>
      <c r="M4675" t="s">
        <v>4764</v>
      </c>
      <c r="N4675">
        <v>5</v>
      </c>
      <c r="O4675">
        <v>64.05</v>
      </c>
      <c r="P4675" s="2">
        <v>8.8896758252752256E-2</v>
      </c>
      <c r="Q4675">
        <v>291.77999999999997</v>
      </c>
      <c r="R4675">
        <v>219.11</v>
      </c>
      <c r="S4675">
        <v>72.67</v>
      </c>
    </row>
    <row r="4676" spans="1:19" hidden="1" x14ac:dyDescent="0.35">
      <c r="A4676" s="1">
        <v>45470</v>
      </c>
      <c r="B4676">
        <v>2024</v>
      </c>
      <c r="C4676" t="s">
        <v>2596</v>
      </c>
      <c r="D4676">
        <v>6</v>
      </c>
      <c r="E4676" t="s">
        <v>4155</v>
      </c>
      <c r="F4676" t="s">
        <v>36</v>
      </c>
      <c r="G4676" t="s">
        <v>95</v>
      </c>
      <c r="H4676" t="s">
        <v>102</v>
      </c>
      <c r="I4676" t="s">
        <v>39</v>
      </c>
      <c r="J4676" t="s">
        <v>25</v>
      </c>
      <c r="K4676" t="s">
        <v>33</v>
      </c>
      <c r="L4676" t="s">
        <v>83</v>
      </c>
      <c r="M4676" t="s">
        <v>4765</v>
      </c>
      <c r="N4676">
        <v>1</v>
      </c>
      <c r="O4676">
        <v>18.39</v>
      </c>
      <c r="P4676" s="2">
        <v>8.6980201326192871E-2</v>
      </c>
      <c r="Q4676">
        <v>16.79</v>
      </c>
      <c r="R4676">
        <v>11.97</v>
      </c>
      <c r="S4676">
        <v>4.82</v>
      </c>
    </row>
    <row r="4677" spans="1:19" hidden="1" x14ac:dyDescent="0.35">
      <c r="A4677" s="1">
        <v>45470</v>
      </c>
      <c r="B4677">
        <v>2024</v>
      </c>
      <c r="C4677" t="s">
        <v>2596</v>
      </c>
      <c r="D4677">
        <v>6</v>
      </c>
      <c r="E4677" t="s">
        <v>4155</v>
      </c>
      <c r="F4677" t="s">
        <v>74</v>
      </c>
      <c r="G4677" t="s">
        <v>143</v>
      </c>
      <c r="H4677" t="s">
        <v>109</v>
      </c>
      <c r="I4677" t="s">
        <v>24</v>
      </c>
      <c r="J4677" t="s">
        <v>25</v>
      </c>
      <c r="K4677" t="s">
        <v>33</v>
      </c>
      <c r="L4677" t="s">
        <v>40</v>
      </c>
      <c r="M4677" t="s">
        <v>4766</v>
      </c>
      <c r="N4677">
        <v>2</v>
      </c>
      <c r="O4677">
        <v>222.38</v>
      </c>
      <c r="P4677" s="2">
        <v>7.8538414226648687E-2</v>
      </c>
      <c r="Q4677">
        <v>409.83</v>
      </c>
      <c r="R4677">
        <v>335.58</v>
      </c>
      <c r="S4677">
        <v>74.25</v>
      </c>
    </row>
    <row r="4678" spans="1:19" hidden="1" x14ac:dyDescent="0.35">
      <c r="A4678" s="1">
        <v>45470</v>
      </c>
      <c r="B4678">
        <v>2024</v>
      </c>
      <c r="C4678" t="s">
        <v>2596</v>
      </c>
      <c r="D4678">
        <v>6</v>
      </c>
      <c r="E4678" t="s">
        <v>4155</v>
      </c>
      <c r="F4678" t="s">
        <v>21</v>
      </c>
      <c r="G4678" t="s">
        <v>88</v>
      </c>
      <c r="H4678" t="s">
        <v>130</v>
      </c>
      <c r="I4678" t="s">
        <v>24</v>
      </c>
      <c r="J4678" t="s">
        <v>32</v>
      </c>
      <c r="K4678" t="s">
        <v>68</v>
      </c>
      <c r="L4678" t="s">
        <v>85</v>
      </c>
      <c r="M4678" t="s">
        <v>4767</v>
      </c>
      <c r="N4678">
        <v>8</v>
      </c>
      <c r="O4678">
        <v>40.28</v>
      </c>
      <c r="P4678" s="2">
        <v>0.1088802924460172</v>
      </c>
      <c r="Q4678">
        <v>287.14999999999998</v>
      </c>
      <c r="R4678">
        <v>196.24</v>
      </c>
      <c r="S4678">
        <v>90.91</v>
      </c>
    </row>
    <row r="4679" spans="1:19" hidden="1" x14ac:dyDescent="0.35">
      <c r="A4679" s="1">
        <v>45470</v>
      </c>
      <c r="B4679">
        <v>2024</v>
      </c>
      <c r="C4679" t="s">
        <v>2596</v>
      </c>
      <c r="D4679">
        <v>6</v>
      </c>
      <c r="E4679" t="s">
        <v>4155</v>
      </c>
      <c r="F4679" t="s">
        <v>45</v>
      </c>
      <c r="G4679" t="s">
        <v>66</v>
      </c>
      <c r="H4679" t="s">
        <v>104</v>
      </c>
      <c r="I4679" t="s">
        <v>24</v>
      </c>
      <c r="J4679" t="s">
        <v>25</v>
      </c>
      <c r="K4679" t="s">
        <v>57</v>
      </c>
      <c r="L4679" t="s">
        <v>105</v>
      </c>
      <c r="M4679" t="s">
        <v>2246</v>
      </c>
      <c r="N4679">
        <v>1</v>
      </c>
      <c r="O4679">
        <v>301.52</v>
      </c>
      <c r="P4679" s="2">
        <v>0.1099928438821472</v>
      </c>
      <c r="Q4679">
        <v>268.35000000000002</v>
      </c>
      <c r="R4679">
        <v>184.75</v>
      </c>
      <c r="S4679">
        <v>83.6</v>
      </c>
    </row>
    <row r="4680" spans="1:19" hidden="1" x14ac:dyDescent="0.35">
      <c r="A4680" s="1">
        <v>45471</v>
      </c>
      <c r="B4680">
        <v>2024</v>
      </c>
      <c r="C4680" t="s">
        <v>2596</v>
      </c>
      <c r="D4680">
        <v>6</v>
      </c>
      <c r="E4680" t="s">
        <v>4155</v>
      </c>
      <c r="F4680" t="s">
        <v>45</v>
      </c>
      <c r="G4680" t="s">
        <v>46</v>
      </c>
      <c r="H4680" t="s">
        <v>79</v>
      </c>
      <c r="I4680" t="s">
        <v>39</v>
      </c>
      <c r="J4680" t="s">
        <v>25</v>
      </c>
      <c r="K4680" t="s">
        <v>63</v>
      </c>
      <c r="L4680" t="s">
        <v>136</v>
      </c>
      <c r="M4680" t="s">
        <v>4768</v>
      </c>
      <c r="N4680">
        <v>1</v>
      </c>
      <c r="O4680">
        <v>173.71</v>
      </c>
      <c r="P4680" s="2">
        <v>3.5384306969804907E-2</v>
      </c>
      <c r="Q4680">
        <v>167.56</v>
      </c>
      <c r="R4680">
        <v>118.29</v>
      </c>
      <c r="S4680">
        <v>49.27</v>
      </c>
    </row>
    <row r="4681" spans="1:19" hidden="1" x14ac:dyDescent="0.35">
      <c r="A4681" s="1">
        <v>45471</v>
      </c>
      <c r="B4681">
        <v>2024</v>
      </c>
      <c r="C4681" t="s">
        <v>2596</v>
      </c>
      <c r="D4681">
        <v>6</v>
      </c>
      <c r="E4681" t="s">
        <v>4155</v>
      </c>
      <c r="F4681" t="s">
        <v>36</v>
      </c>
      <c r="G4681" t="s">
        <v>37</v>
      </c>
      <c r="H4681" t="s">
        <v>38</v>
      </c>
      <c r="I4681" t="s">
        <v>39</v>
      </c>
      <c r="J4681" t="s">
        <v>25</v>
      </c>
      <c r="K4681" t="s">
        <v>26</v>
      </c>
      <c r="L4681" t="s">
        <v>77</v>
      </c>
      <c r="M4681" t="s">
        <v>4769</v>
      </c>
      <c r="N4681">
        <v>4</v>
      </c>
      <c r="O4681">
        <v>365.7</v>
      </c>
      <c r="P4681" s="2">
        <v>4.5851798309776703E-2</v>
      </c>
      <c r="Q4681">
        <v>1395.73</v>
      </c>
      <c r="R4681">
        <v>1074.75</v>
      </c>
      <c r="S4681">
        <v>320.98</v>
      </c>
    </row>
    <row r="4682" spans="1:19" hidden="1" x14ac:dyDescent="0.35">
      <c r="A4682" s="1">
        <v>45471</v>
      </c>
      <c r="B4682">
        <v>2024</v>
      </c>
      <c r="C4682" t="s">
        <v>2596</v>
      </c>
      <c r="D4682">
        <v>6</v>
      </c>
      <c r="E4682" t="s">
        <v>4155</v>
      </c>
      <c r="F4682" t="s">
        <v>45</v>
      </c>
      <c r="G4682" t="s">
        <v>81</v>
      </c>
      <c r="H4682" t="s">
        <v>82</v>
      </c>
      <c r="I4682" t="s">
        <v>24</v>
      </c>
      <c r="J4682" t="s">
        <v>25</v>
      </c>
      <c r="K4682" t="s">
        <v>63</v>
      </c>
      <c r="L4682" t="s">
        <v>64</v>
      </c>
      <c r="M4682" t="s">
        <v>4770</v>
      </c>
      <c r="N4682">
        <v>1</v>
      </c>
      <c r="O4682">
        <v>147.33000000000001</v>
      </c>
      <c r="P4682" s="2">
        <v>0.13321873899995099</v>
      </c>
      <c r="Q4682">
        <v>127.7</v>
      </c>
      <c r="R4682">
        <v>84.42</v>
      </c>
      <c r="S4682">
        <v>43.28</v>
      </c>
    </row>
    <row r="4683" spans="1:19" hidden="1" x14ac:dyDescent="0.35">
      <c r="A4683" s="1">
        <v>45471</v>
      </c>
      <c r="B4683">
        <v>2024</v>
      </c>
      <c r="C4683" t="s">
        <v>2596</v>
      </c>
      <c r="D4683">
        <v>6</v>
      </c>
      <c r="E4683" t="s">
        <v>4155</v>
      </c>
      <c r="F4683" t="s">
        <v>36</v>
      </c>
      <c r="G4683" t="s">
        <v>37</v>
      </c>
      <c r="H4683" t="s">
        <v>38</v>
      </c>
      <c r="I4683" t="s">
        <v>24</v>
      </c>
      <c r="J4683" t="s">
        <v>25</v>
      </c>
      <c r="K4683" t="s">
        <v>26</v>
      </c>
      <c r="L4683" t="s">
        <v>77</v>
      </c>
      <c r="M4683" t="s">
        <v>4771</v>
      </c>
      <c r="N4683">
        <v>1</v>
      </c>
      <c r="O4683">
        <v>411.19</v>
      </c>
      <c r="P4683" s="2">
        <v>2.1811606652283089E-2</v>
      </c>
      <c r="Q4683">
        <v>402.22</v>
      </c>
      <c r="R4683">
        <v>273.33999999999997</v>
      </c>
      <c r="S4683">
        <v>128.88</v>
      </c>
    </row>
    <row r="4684" spans="1:19" hidden="1" x14ac:dyDescent="0.35">
      <c r="A4684" s="1">
        <v>45471</v>
      </c>
      <c r="B4684">
        <v>2024</v>
      </c>
      <c r="C4684" t="s">
        <v>2596</v>
      </c>
      <c r="D4684">
        <v>6</v>
      </c>
      <c r="E4684" t="s">
        <v>4155</v>
      </c>
      <c r="F4684" t="s">
        <v>29</v>
      </c>
      <c r="G4684" t="s">
        <v>91</v>
      </c>
      <c r="H4684" t="s">
        <v>92</v>
      </c>
      <c r="I4684" t="s">
        <v>39</v>
      </c>
      <c r="J4684" t="s">
        <v>32</v>
      </c>
      <c r="K4684" t="s">
        <v>57</v>
      </c>
      <c r="L4684" t="s">
        <v>58</v>
      </c>
      <c r="M4684" t="s">
        <v>4772</v>
      </c>
      <c r="N4684">
        <v>9</v>
      </c>
      <c r="O4684">
        <v>278.38</v>
      </c>
      <c r="P4684" s="2">
        <v>0.13201153128852239</v>
      </c>
      <c r="Q4684">
        <v>2174.6799999999998</v>
      </c>
      <c r="R4684">
        <v>1647.89</v>
      </c>
      <c r="S4684">
        <v>526.79</v>
      </c>
    </row>
    <row r="4685" spans="1:19" hidden="1" x14ac:dyDescent="0.35">
      <c r="A4685" s="1">
        <v>45471</v>
      </c>
      <c r="B4685">
        <v>2024</v>
      </c>
      <c r="C4685" t="s">
        <v>2596</v>
      </c>
      <c r="D4685">
        <v>6</v>
      </c>
      <c r="E4685" t="s">
        <v>4155</v>
      </c>
      <c r="F4685" t="s">
        <v>29</v>
      </c>
      <c r="G4685" t="s">
        <v>91</v>
      </c>
      <c r="H4685" t="s">
        <v>92</v>
      </c>
      <c r="I4685" t="s">
        <v>39</v>
      </c>
      <c r="J4685" t="s">
        <v>25</v>
      </c>
      <c r="K4685" t="s">
        <v>26</v>
      </c>
      <c r="L4685" t="s">
        <v>77</v>
      </c>
      <c r="M4685" t="s">
        <v>4773</v>
      </c>
      <c r="N4685">
        <v>1</v>
      </c>
      <c r="O4685">
        <v>1335.06</v>
      </c>
      <c r="P4685" s="2">
        <v>8.3923690911098178E-2</v>
      </c>
      <c r="Q4685">
        <v>1223.02</v>
      </c>
      <c r="R4685">
        <v>882.51</v>
      </c>
      <c r="S4685">
        <v>340.51</v>
      </c>
    </row>
    <row r="4686" spans="1:19" hidden="1" x14ac:dyDescent="0.35">
      <c r="A4686" s="1">
        <v>45471</v>
      </c>
      <c r="B4686">
        <v>2024</v>
      </c>
      <c r="C4686" t="s">
        <v>2596</v>
      </c>
      <c r="D4686">
        <v>6</v>
      </c>
      <c r="E4686" t="s">
        <v>4155</v>
      </c>
      <c r="F4686" t="s">
        <v>74</v>
      </c>
      <c r="G4686" t="s">
        <v>143</v>
      </c>
      <c r="H4686" t="s">
        <v>31</v>
      </c>
      <c r="I4686" t="s">
        <v>39</v>
      </c>
      <c r="J4686" t="s">
        <v>25</v>
      </c>
      <c r="K4686" t="s">
        <v>26</v>
      </c>
      <c r="L4686" t="s">
        <v>43</v>
      </c>
      <c r="M4686" t="s">
        <v>4774</v>
      </c>
      <c r="N4686">
        <v>2</v>
      </c>
      <c r="O4686">
        <v>859.29</v>
      </c>
      <c r="P4686" s="2">
        <v>9.5020201993776421E-2</v>
      </c>
      <c r="Q4686">
        <v>1555.28</v>
      </c>
      <c r="R4686">
        <v>1194.02</v>
      </c>
      <c r="S4686">
        <v>361.26</v>
      </c>
    </row>
    <row r="4687" spans="1:19" hidden="1" x14ac:dyDescent="0.35">
      <c r="A4687" s="1">
        <v>45471</v>
      </c>
      <c r="B4687">
        <v>2024</v>
      </c>
      <c r="C4687" t="s">
        <v>2596</v>
      </c>
      <c r="D4687">
        <v>6</v>
      </c>
      <c r="E4687" t="s">
        <v>4155</v>
      </c>
      <c r="F4687" t="s">
        <v>21</v>
      </c>
      <c r="G4687" t="s">
        <v>22</v>
      </c>
      <c r="H4687" t="s">
        <v>23</v>
      </c>
      <c r="I4687" t="s">
        <v>39</v>
      </c>
      <c r="J4687" t="s">
        <v>25</v>
      </c>
      <c r="K4687" t="s">
        <v>33</v>
      </c>
      <c r="L4687" t="s">
        <v>40</v>
      </c>
      <c r="M4687" t="s">
        <v>4775</v>
      </c>
      <c r="N4687">
        <v>1</v>
      </c>
      <c r="O4687">
        <v>966.59</v>
      </c>
      <c r="P4687" s="2">
        <v>1.272424102512042E-2</v>
      </c>
      <c r="Q4687">
        <v>954.29</v>
      </c>
      <c r="R4687">
        <v>636.5</v>
      </c>
      <c r="S4687">
        <v>317.79000000000002</v>
      </c>
    </row>
    <row r="4688" spans="1:19" hidden="1" x14ac:dyDescent="0.35">
      <c r="A4688" s="1">
        <v>45471</v>
      </c>
      <c r="B4688">
        <v>2024</v>
      </c>
      <c r="C4688" t="s">
        <v>2596</v>
      </c>
      <c r="D4688">
        <v>6</v>
      </c>
      <c r="E4688" t="s">
        <v>4155</v>
      </c>
      <c r="F4688" t="s">
        <v>21</v>
      </c>
      <c r="G4688" t="s">
        <v>88</v>
      </c>
      <c r="H4688" t="s">
        <v>130</v>
      </c>
      <c r="I4688" t="s">
        <v>39</v>
      </c>
      <c r="J4688" t="s">
        <v>25</v>
      </c>
      <c r="K4688" t="s">
        <v>57</v>
      </c>
      <c r="L4688" t="s">
        <v>58</v>
      </c>
      <c r="M4688" t="s">
        <v>4776</v>
      </c>
      <c r="N4688">
        <v>2</v>
      </c>
      <c r="O4688">
        <v>192.84</v>
      </c>
      <c r="P4688" s="2">
        <v>2.9910618538902291E-2</v>
      </c>
      <c r="Q4688">
        <v>374.14</v>
      </c>
      <c r="R4688">
        <v>257.05</v>
      </c>
      <c r="S4688">
        <v>117.09</v>
      </c>
    </row>
    <row r="4689" spans="1:19" hidden="1" x14ac:dyDescent="0.35">
      <c r="A4689" s="1">
        <v>45471</v>
      </c>
      <c r="B4689">
        <v>2024</v>
      </c>
      <c r="C4689" t="s">
        <v>2596</v>
      </c>
      <c r="D4689">
        <v>6</v>
      </c>
      <c r="E4689" t="s">
        <v>4155</v>
      </c>
      <c r="F4689" t="s">
        <v>45</v>
      </c>
      <c r="G4689" t="s">
        <v>81</v>
      </c>
      <c r="H4689" t="s">
        <v>245</v>
      </c>
      <c r="I4689" t="s">
        <v>24</v>
      </c>
      <c r="J4689" t="s">
        <v>25</v>
      </c>
      <c r="K4689" t="s">
        <v>33</v>
      </c>
      <c r="L4689" t="s">
        <v>34</v>
      </c>
      <c r="M4689" t="s">
        <v>4777</v>
      </c>
      <c r="N4689">
        <v>1</v>
      </c>
      <c r="O4689">
        <v>437.03</v>
      </c>
      <c r="P4689" s="2">
        <v>6.0705672349400781E-2</v>
      </c>
      <c r="Q4689">
        <v>410.5</v>
      </c>
      <c r="R4689">
        <v>326.73</v>
      </c>
      <c r="S4689">
        <v>83.77</v>
      </c>
    </row>
    <row r="4690" spans="1:19" hidden="1" x14ac:dyDescent="0.35">
      <c r="A4690" s="1">
        <v>45471</v>
      </c>
      <c r="B4690">
        <v>2024</v>
      </c>
      <c r="C4690" t="s">
        <v>2596</v>
      </c>
      <c r="D4690">
        <v>6</v>
      </c>
      <c r="E4690" t="s">
        <v>4155</v>
      </c>
      <c r="F4690" t="s">
        <v>21</v>
      </c>
      <c r="G4690" t="s">
        <v>88</v>
      </c>
      <c r="H4690" t="s">
        <v>313</v>
      </c>
      <c r="I4690" t="s">
        <v>39</v>
      </c>
      <c r="J4690" t="s">
        <v>25</v>
      </c>
      <c r="K4690" t="s">
        <v>63</v>
      </c>
      <c r="L4690" t="s">
        <v>111</v>
      </c>
      <c r="M4690" t="s">
        <v>4778</v>
      </c>
      <c r="N4690">
        <v>1</v>
      </c>
      <c r="O4690">
        <v>155.66</v>
      </c>
      <c r="P4690" s="2">
        <v>5.3712860002793267E-2</v>
      </c>
      <c r="Q4690">
        <v>147.30000000000001</v>
      </c>
      <c r="R4690">
        <v>88.37</v>
      </c>
      <c r="S4690">
        <v>58.93</v>
      </c>
    </row>
    <row r="4691" spans="1:19" hidden="1" x14ac:dyDescent="0.35">
      <c r="A4691" s="1">
        <v>45471</v>
      </c>
      <c r="B4691">
        <v>2024</v>
      </c>
      <c r="C4691" t="s">
        <v>2596</v>
      </c>
      <c r="D4691">
        <v>6</v>
      </c>
      <c r="E4691" t="s">
        <v>4155</v>
      </c>
      <c r="F4691" t="s">
        <v>54</v>
      </c>
      <c r="G4691" t="s">
        <v>145</v>
      </c>
      <c r="H4691" t="s">
        <v>146</v>
      </c>
      <c r="I4691" t="s">
        <v>24</v>
      </c>
      <c r="J4691" t="s">
        <v>25</v>
      </c>
      <c r="K4691" t="s">
        <v>33</v>
      </c>
      <c r="L4691" t="s">
        <v>99</v>
      </c>
      <c r="M4691" t="s">
        <v>4779</v>
      </c>
      <c r="N4691">
        <v>2</v>
      </c>
      <c r="O4691">
        <v>244.34</v>
      </c>
      <c r="P4691" s="2">
        <v>2.4874547276583722E-2</v>
      </c>
      <c r="Q4691">
        <v>476.52</v>
      </c>
      <c r="R4691">
        <v>311.7</v>
      </c>
      <c r="S4691">
        <v>164.82</v>
      </c>
    </row>
    <row r="4692" spans="1:19" hidden="1" x14ac:dyDescent="0.35">
      <c r="A4692" s="1">
        <v>45471</v>
      </c>
      <c r="B4692">
        <v>2024</v>
      </c>
      <c r="C4692" t="s">
        <v>2596</v>
      </c>
      <c r="D4692">
        <v>6</v>
      </c>
      <c r="E4692" t="s">
        <v>4155</v>
      </c>
      <c r="F4692" t="s">
        <v>29</v>
      </c>
      <c r="G4692" t="s">
        <v>30</v>
      </c>
      <c r="H4692" t="s">
        <v>107</v>
      </c>
      <c r="I4692" t="s">
        <v>62</v>
      </c>
      <c r="J4692" t="s">
        <v>32</v>
      </c>
      <c r="K4692" t="s">
        <v>68</v>
      </c>
      <c r="L4692" t="s">
        <v>155</v>
      </c>
      <c r="M4692" t="s">
        <v>4780</v>
      </c>
      <c r="N4692">
        <v>6</v>
      </c>
      <c r="O4692">
        <v>77.77</v>
      </c>
      <c r="P4692" s="2">
        <v>0.1119436256656999</v>
      </c>
      <c r="Q4692">
        <v>414.38</v>
      </c>
      <c r="R4692">
        <v>304.16000000000003</v>
      </c>
      <c r="S4692">
        <v>110.22</v>
      </c>
    </row>
    <row r="4693" spans="1:19" hidden="1" x14ac:dyDescent="0.35">
      <c r="A4693" s="1">
        <v>45471</v>
      </c>
      <c r="B4693">
        <v>2024</v>
      </c>
      <c r="C4693" t="s">
        <v>2596</v>
      </c>
      <c r="D4693">
        <v>6</v>
      </c>
      <c r="E4693" t="s">
        <v>4155</v>
      </c>
      <c r="F4693" t="s">
        <v>29</v>
      </c>
      <c r="G4693" t="s">
        <v>30</v>
      </c>
      <c r="H4693" t="s">
        <v>109</v>
      </c>
      <c r="I4693" t="s">
        <v>39</v>
      </c>
      <c r="J4693" t="s">
        <v>25</v>
      </c>
      <c r="K4693" t="s">
        <v>48</v>
      </c>
      <c r="L4693" t="s">
        <v>196</v>
      </c>
      <c r="M4693" t="s">
        <v>4781</v>
      </c>
      <c r="N4693">
        <v>1</v>
      </c>
      <c r="O4693">
        <v>553.33000000000004</v>
      </c>
      <c r="P4693" s="2">
        <v>6.9426069076801364E-3</v>
      </c>
      <c r="Q4693">
        <v>549.49</v>
      </c>
      <c r="R4693">
        <v>349.49</v>
      </c>
      <c r="S4693">
        <v>200</v>
      </c>
    </row>
    <row r="4694" spans="1:19" hidden="1" x14ac:dyDescent="0.35">
      <c r="A4694" s="1">
        <v>45471</v>
      </c>
      <c r="B4694">
        <v>2024</v>
      </c>
      <c r="C4694" t="s">
        <v>2596</v>
      </c>
      <c r="D4694">
        <v>6</v>
      </c>
      <c r="E4694" t="s">
        <v>4155</v>
      </c>
      <c r="F4694" t="s">
        <v>21</v>
      </c>
      <c r="G4694" t="s">
        <v>22</v>
      </c>
      <c r="H4694" t="s">
        <v>42</v>
      </c>
      <c r="I4694" t="s">
        <v>39</v>
      </c>
      <c r="J4694" t="s">
        <v>25</v>
      </c>
      <c r="K4694" t="s">
        <v>57</v>
      </c>
      <c r="L4694" t="s">
        <v>166</v>
      </c>
      <c r="M4694" t="s">
        <v>4782</v>
      </c>
      <c r="N4694">
        <v>2</v>
      </c>
      <c r="O4694">
        <v>363.64</v>
      </c>
      <c r="P4694" s="2">
        <v>6.0177540904392569E-2</v>
      </c>
      <c r="Q4694">
        <v>683.51</v>
      </c>
      <c r="R4694">
        <v>527.13</v>
      </c>
      <c r="S4694">
        <v>156.38</v>
      </c>
    </row>
    <row r="4695" spans="1:19" hidden="1" x14ac:dyDescent="0.35">
      <c r="A4695" s="1">
        <v>45471</v>
      </c>
      <c r="B4695">
        <v>2024</v>
      </c>
      <c r="C4695" t="s">
        <v>2596</v>
      </c>
      <c r="D4695">
        <v>6</v>
      </c>
      <c r="E4695" t="s">
        <v>4155</v>
      </c>
      <c r="F4695" t="s">
        <v>45</v>
      </c>
      <c r="G4695" t="s">
        <v>46</v>
      </c>
      <c r="H4695" t="s">
        <v>47</v>
      </c>
      <c r="I4695" t="s">
        <v>39</v>
      </c>
      <c r="J4695" t="s">
        <v>25</v>
      </c>
      <c r="K4695" t="s">
        <v>33</v>
      </c>
      <c r="L4695" t="s">
        <v>99</v>
      </c>
      <c r="M4695" t="s">
        <v>4783</v>
      </c>
      <c r="N4695">
        <v>3</v>
      </c>
      <c r="O4695">
        <v>177.95</v>
      </c>
      <c r="P4695" s="2">
        <v>4.7355348774783569E-2</v>
      </c>
      <c r="Q4695">
        <v>508.57</v>
      </c>
      <c r="R4695">
        <v>366.05</v>
      </c>
      <c r="S4695">
        <v>142.52000000000001</v>
      </c>
    </row>
    <row r="4696" spans="1:19" hidden="1" x14ac:dyDescent="0.35">
      <c r="A4696" s="1">
        <v>45471</v>
      </c>
      <c r="B4696">
        <v>2024</v>
      </c>
      <c r="C4696" t="s">
        <v>2596</v>
      </c>
      <c r="D4696">
        <v>6</v>
      </c>
      <c r="E4696" t="s">
        <v>4155</v>
      </c>
      <c r="F4696" t="s">
        <v>36</v>
      </c>
      <c r="G4696" t="s">
        <v>60</v>
      </c>
      <c r="H4696" t="s">
        <v>159</v>
      </c>
      <c r="I4696" t="s">
        <v>24</v>
      </c>
      <c r="J4696" t="s">
        <v>25</v>
      </c>
      <c r="K4696" t="s">
        <v>26</v>
      </c>
      <c r="L4696" t="s">
        <v>43</v>
      </c>
      <c r="M4696" t="s">
        <v>4784</v>
      </c>
      <c r="N4696">
        <v>1</v>
      </c>
      <c r="O4696">
        <v>1294.75</v>
      </c>
      <c r="P4696" s="2">
        <v>0.1006515177102654</v>
      </c>
      <c r="Q4696">
        <v>1164.43</v>
      </c>
      <c r="R4696">
        <v>952.17</v>
      </c>
      <c r="S4696">
        <v>212.26</v>
      </c>
    </row>
    <row r="4697" spans="1:19" hidden="1" x14ac:dyDescent="0.35">
      <c r="A4697" s="1">
        <v>45471</v>
      </c>
      <c r="B4697">
        <v>2024</v>
      </c>
      <c r="C4697" t="s">
        <v>2596</v>
      </c>
      <c r="D4697">
        <v>6</v>
      </c>
      <c r="E4697" t="s">
        <v>4155</v>
      </c>
      <c r="F4697" t="s">
        <v>54</v>
      </c>
      <c r="G4697" t="s">
        <v>55</v>
      </c>
      <c r="H4697" t="s">
        <v>56</v>
      </c>
      <c r="I4697" t="s">
        <v>39</v>
      </c>
      <c r="J4697" t="s">
        <v>32</v>
      </c>
      <c r="K4697" t="s">
        <v>48</v>
      </c>
      <c r="L4697" t="s">
        <v>196</v>
      </c>
      <c r="M4697" t="s">
        <v>4785</v>
      </c>
      <c r="N4697">
        <v>2</v>
      </c>
      <c r="O4697">
        <v>348.28</v>
      </c>
      <c r="P4697" s="2">
        <v>0.13785964394974701</v>
      </c>
      <c r="Q4697">
        <v>600.53</v>
      </c>
      <c r="R4697">
        <v>445.25</v>
      </c>
      <c r="S4697">
        <v>155.28</v>
      </c>
    </row>
    <row r="4698" spans="1:19" hidden="1" x14ac:dyDescent="0.35">
      <c r="A4698" s="1">
        <v>45471</v>
      </c>
      <c r="B4698">
        <v>2024</v>
      </c>
      <c r="C4698" t="s">
        <v>2596</v>
      </c>
      <c r="D4698">
        <v>6</v>
      </c>
      <c r="E4698" t="s">
        <v>4155</v>
      </c>
      <c r="F4698" t="s">
        <v>29</v>
      </c>
      <c r="G4698" t="s">
        <v>71</v>
      </c>
      <c r="H4698" t="s">
        <v>72</v>
      </c>
      <c r="I4698" t="s">
        <v>24</v>
      </c>
      <c r="J4698" t="s">
        <v>32</v>
      </c>
      <c r="K4698" t="s">
        <v>33</v>
      </c>
      <c r="L4698" t="s">
        <v>83</v>
      </c>
      <c r="M4698" t="s">
        <v>371</v>
      </c>
      <c r="N4698">
        <v>4</v>
      </c>
      <c r="O4698">
        <v>18.72</v>
      </c>
      <c r="P4698" s="2">
        <v>0.1159506045298916</v>
      </c>
      <c r="Q4698">
        <v>66.2</v>
      </c>
      <c r="R4698">
        <v>47.37</v>
      </c>
      <c r="S4698">
        <v>18.829999999999998</v>
      </c>
    </row>
    <row r="4699" spans="1:19" hidden="1" x14ac:dyDescent="0.35">
      <c r="A4699" s="1">
        <v>45471</v>
      </c>
      <c r="B4699">
        <v>2024</v>
      </c>
      <c r="C4699" t="s">
        <v>2596</v>
      </c>
      <c r="D4699">
        <v>6</v>
      </c>
      <c r="E4699" t="s">
        <v>4155</v>
      </c>
      <c r="F4699" t="s">
        <v>45</v>
      </c>
      <c r="G4699" t="s">
        <v>66</v>
      </c>
      <c r="H4699" t="s">
        <v>171</v>
      </c>
      <c r="I4699" t="s">
        <v>39</v>
      </c>
      <c r="J4699" t="s">
        <v>25</v>
      </c>
      <c r="K4699" t="s">
        <v>48</v>
      </c>
      <c r="L4699" t="s">
        <v>115</v>
      </c>
      <c r="M4699" t="s">
        <v>4786</v>
      </c>
      <c r="N4699">
        <v>1</v>
      </c>
      <c r="O4699">
        <v>411.98</v>
      </c>
      <c r="P4699" s="2">
        <v>2.3955868520625711E-2</v>
      </c>
      <c r="Q4699">
        <v>402.11</v>
      </c>
      <c r="R4699">
        <v>253.47</v>
      </c>
      <c r="S4699">
        <v>148.63999999999999</v>
      </c>
    </row>
    <row r="4700" spans="1:19" hidden="1" x14ac:dyDescent="0.35">
      <c r="A4700" s="1">
        <v>45471</v>
      </c>
      <c r="B4700">
        <v>2024</v>
      </c>
      <c r="C4700" t="s">
        <v>2596</v>
      </c>
      <c r="D4700">
        <v>6</v>
      </c>
      <c r="E4700" t="s">
        <v>4155</v>
      </c>
      <c r="F4700" t="s">
        <v>45</v>
      </c>
      <c r="G4700" t="s">
        <v>81</v>
      </c>
      <c r="H4700" t="s">
        <v>176</v>
      </c>
      <c r="I4700" t="s">
        <v>39</v>
      </c>
      <c r="J4700" t="s">
        <v>32</v>
      </c>
      <c r="K4700" t="s">
        <v>63</v>
      </c>
      <c r="L4700" t="s">
        <v>140</v>
      </c>
      <c r="M4700" t="s">
        <v>4787</v>
      </c>
      <c r="N4700">
        <v>1</v>
      </c>
      <c r="O4700">
        <v>266</v>
      </c>
      <c r="P4700" s="2">
        <v>0.119713857954754</v>
      </c>
      <c r="Q4700">
        <v>234.16</v>
      </c>
      <c r="R4700">
        <v>165.74</v>
      </c>
      <c r="S4700">
        <v>68.42</v>
      </c>
    </row>
    <row r="4701" spans="1:19" hidden="1" x14ac:dyDescent="0.35">
      <c r="A4701" s="1">
        <v>45471</v>
      </c>
      <c r="B4701">
        <v>2024</v>
      </c>
      <c r="C4701" t="s">
        <v>2596</v>
      </c>
      <c r="D4701">
        <v>6</v>
      </c>
      <c r="E4701" t="s">
        <v>4155</v>
      </c>
      <c r="F4701" t="s">
        <v>29</v>
      </c>
      <c r="G4701" t="s">
        <v>91</v>
      </c>
      <c r="H4701" t="s">
        <v>230</v>
      </c>
      <c r="I4701" t="s">
        <v>39</v>
      </c>
      <c r="J4701" t="s">
        <v>25</v>
      </c>
      <c r="K4701" t="s">
        <v>33</v>
      </c>
      <c r="L4701" t="s">
        <v>40</v>
      </c>
      <c r="M4701" t="s">
        <v>4788</v>
      </c>
      <c r="N4701">
        <v>1</v>
      </c>
      <c r="O4701">
        <v>605.79999999999995</v>
      </c>
      <c r="P4701" s="2">
        <v>3.4166040468239262E-2</v>
      </c>
      <c r="Q4701">
        <v>585.1</v>
      </c>
      <c r="R4701">
        <v>406.52</v>
      </c>
      <c r="S4701">
        <v>178.58</v>
      </c>
    </row>
    <row r="4702" spans="1:19" hidden="1" x14ac:dyDescent="0.35">
      <c r="A4702" s="1">
        <v>45471</v>
      </c>
      <c r="B4702">
        <v>2024</v>
      </c>
      <c r="C4702" t="s">
        <v>2596</v>
      </c>
      <c r="D4702">
        <v>6</v>
      </c>
      <c r="E4702" t="s">
        <v>4155</v>
      </c>
      <c r="F4702" t="s">
        <v>45</v>
      </c>
      <c r="G4702" t="s">
        <v>81</v>
      </c>
      <c r="H4702" t="s">
        <v>82</v>
      </c>
      <c r="I4702" t="s">
        <v>39</v>
      </c>
      <c r="J4702" t="s">
        <v>25</v>
      </c>
      <c r="K4702" t="s">
        <v>63</v>
      </c>
      <c r="L4702" t="s">
        <v>140</v>
      </c>
      <c r="M4702" t="s">
        <v>4789</v>
      </c>
      <c r="N4702">
        <v>1</v>
      </c>
      <c r="O4702">
        <v>297.68</v>
      </c>
      <c r="P4702" s="2">
        <v>7.3408733848694868E-2</v>
      </c>
      <c r="Q4702">
        <v>275.83</v>
      </c>
      <c r="R4702">
        <v>196.36</v>
      </c>
      <c r="S4702">
        <v>79.47</v>
      </c>
    </row>
    <row r="4703" spans="1:19" hidden="1" x14ac:dyDescent="0.35">
      <c r="A4703" s="1">
        <v>45471</v>
      </c>
      <c r="B4703">
        <v>2024</v>
      </c>
      <c r="C4703" t="s">
        <v>2596</v>
      </c>
      <c r="D4703">
        <v>6</v>
      </c>
      <c r="E4703" t="s">
        <v>4155</v>
      </c>
      <c r="F4703" t="s">
        <v>29</v>
      </c>
      <c r="G4703" t="s">
        <v>91</v>
      </c>
      <c r="H4703" t="s">
        <v>230</v>
      </c>
      <c r="I4703" t="s">
        <v>24</v>
      </c>
      <c r="J4703" t="s">
        <v>25</v>
      </c>
      <c r="K4703" t="s">
        <v>57</v>
      </c>
      <c r="L4703" t="s">
        <v>166</v>
      </c>
      <c r="M4703" t="s">
        <v>4790</v>
      </c>
      <c r="N4703">
        <v>1</v>
      </c>
      <c r="O4703">
        <v>128.5</v>
      </c>
      <c r="P4703" s="2">
        <v>9.6093030445215444E-2</v>
      </c>
      <c r="Q4703">
        <v>116.15</v>
      </c>
      <c r="R4703">
        <v>92.61</v>
      </c>
      <c r="S4703">
        <v>23.54</v>
      </c>
    </row>
    <row r="4704" spans="1:19" hidden="1" x14ac:dyDescent="0.35">
      <c r="A4704" s="1">
        <v>45472</v>
      </c>
      <c r="B4704">
        <v>2024</v>
      </c>
      <c r="C4704" t="s">
        <v>2596</v>
      </c>
      <c r="D4704">
        <v>6</v>
      </c>
      <c r="E4704" t="s">
        <v>4155</v>
      </c>
      <c r="F4704" t="s">
        <v>74</v>
      </c>
      <c r="G4704" t="s">
        <v>117</v>
      </c>
      <c r="H4704" t="s">
        <v>118</v>
      </c>
      <c r="I4704" t="s">
        <v>39</v>
      </c>
      <c r="J4704" t="s">
        <v>25</v>
      </c>
      <c r="K4704" t="s">
        <v>57</v>
      </c>
      <c r="L4704" t="s">
        <v>58</v>
      </c>
      <c r="M4704" t="s">
        <v>4791</v>
      </c>
      <c r="N4704">
        <v>1</v>
      </c>
      <c r="O4704">
        <v>239.11</v>
      </c>
      <c r="P4704" s="2">
        <v>6.7529452540617568E-2</v>
      </c>
      <c r="Q4704">
        <v>222.96</v>
      </c>
      <c r="R4704">
        <v>166.51</v>
      </c>
      <c r="S4704">
        <v>56.45</v>
      </c>
    </row>
    <row r="4705" spans="1:19" hidden="1" x14ac:dyDescent="0.35">
      <c r="A4705" s="1">
        <v>45472</v>
      </c>
      <c r="B4705">
        <v>2024</v>
      </c>
      <c r="C4705" t="s">
        <v>2596</v>
      </c>
      <c r="D4705">
        <v>6</v>
      </c>
      <c r="E4705" t="s">
        <v>4155</v>
      </c>
      <c r="F4705" t="s">
        <v>29</v>
      </c>
      <c r="G4705" t="s">
        <v>91</v>
      </c>
      <c r="H4705" t="s">
        <v>134</v>
      </c>
      <c r="I4705" t="s">
        <v>24</v>
      </c>
      <c r="J4705" t="s">
        <v>25</v>
      </c>
      <c r="K4705" t="s">
        <v>33</v>
      </c>
      <c r="L4705" t="s">
        <v>40</v>
      </c>
      <c r="M4705" t="s">
        <v>4792</v>
      </c>
      <c r="N4705">
        <v>2</v>
      </c>
      <c r="O4705">
        <v>309.35000000000002</v>
      </c>
      <c r="P4705" s="2">
        <v>9.7721828186177612E-2</v>
      </c>
      <c r="Q4705">
        <v>558.24</v>
      </c>
      <c r="R4705">
        <v>424.5</v>
      </c>
      <c r="S4705">
        <v>133.74</v>
      </c>
    </row>
    <row r="4706" spans="1:19" hidden="1" x14ac:dyDescent="0.35">
      <c r="A4706" s="1">
        <v>45472</v>
      </c>
      <c r="B4706">
        <v>2024</v>
      </c>
      <c r="C4706" t="s">
        <v>2596</v>
      </c>
      <c r="D4706">
        <v>6</v>
      </c>
      <c r="E4706" t="s">
        <v>4155</v>
      </c>
      <c r="F4706" t="s">
        <v>21</v>
      </c>
      <c r="G4706" t="s">
        <v>51</v>
      </c>
      <c r="H4706" t="s">
        <v>185</v>
      </c>
      <c r="I4706" t="s">
        <v>39</v>
      </c>
      <c r="J4706" t="s">
        <v>25</v>
      </c>
      <c r="K4706" t="s">
        <v>33</v>
      </c>
      <c r="L4706" t="s">
        <v>40</v>
      </c>
      <c r="M4706" t="s">
        <v>4793</v>
      </c>
      <c r="N4706">
        <v>1</v>
      </c>
      <c r="O4706">
        <v>478.85</v>
      </c>
      <c r="P4706" s="2">
        <v>7.9092327207542945E-2</v>
      </c>
      <c r="Q4706">
        <v>440.98</v>
      </c>
      <c r="R4706">
        <v>337.62</v>
      </c>
      <c r="S4706">
        <v>103.36</v>
      </c>
    </row>
    <row r="4707" spans="1:19" hidden="1" x14ac:dyDescent="0.35">
      <c r="A4707" s="1">
        <v>45472</v>
      </c>
      <c r="B4707">
        <v>2024</v>
      </c>
      <c r="C4707" t="s">
        <v>2596</v>
      </c>
      <c r="D4707">
        <v>6</v>
      </c>
      <c r="E4707" t="s">
        <v>4155</v>
      </c>
      <c r="F4707" t="s">
        <v>29</v>
      </c>
      <c r="G4707" t="s">
        <v>30</v>
      </c>
      <c r="H4707" t="s">
        <v>31</v>
      </c>
      <c r="I4707" t="s">
        <v>24</v>
      </c>
      <c r="J4707" t="s">
        <v>25</v>
      </c>
      <c r="K4707" t="s">
        <v>68</v>
      </c>
      <c r="L4707" t="s">
        <v>155</v>
      </c>
      <c r="M4707" t="s">
        <v>4794</v>
      </c>
      <c r="N4707">
        <v>2</v>
      </c>
      <c r="O4707">
        <v>41.31</v>
      </c>
      <c r="P4707" s="2">
        <v>0.13982155186659609</v>
      </c>
      <c r="Q4707">
        <v>71.069999999999993</v>
      </c>
      <c r="R4707">
        <v>55.32</v>
      </c>
      <c r="S4707">
        <v>15.75</v>
      </c>
    </row>
    <row r="4708" spans="1:19" hidden="1" x14ac:dyDescent="0.35">
      <c r="A4708" s="1">
        <v>45472</v>
      </c>
      <c r="B4708">
        <v>2024</v>
      </c>
      <c r="C4708" t="s">
        <v>2596</v>
      </c>
      <c r="D4708">
        <v>6</v>
      </c>
      <c r="E4708" t="s">
        <v>4155</v>
      </c>
      <c r="F4708" t="s">
        <v>36</v>
      </c>
      <c r="G4708" t="s">
        <v>60</v>
      </c>
      <c r="H4708" t="s">
        <v>159</v>
      </c>
      <c r="I4708" t="s">
        <v>39</v>
      </c>
      <c r="J4708" t="s">
        <v>25</v>
      </c>
      <c r="K4708" t="s">
        <v>63</v>
      </c>
      <c r="L4708" t="s">
        <v>64</v>
      </c>
      <c r="M4708" t="s">
        <v>4795</v>
      </c>
      <c r="N4708">
        <v>2</v>
      </c>
      <c r="O4708">
        <v>107.33</v>
      </c>
      <c r="P4708" s="2">
        <v>0.1274323736200669</v>
      </c>
      <c r="Q4708">
        <v>187.31</v>
      </c>
      <c r="R4708">
        <v>148.93</v>
      </c>
      <c r="S4708">
        <v>38.380000000000003</v>
      </c>
    </row>
    <row r="4709" spans="1:19" hidden="1" x14ac:dyDescent="0.35">
      <c r="A4709" s="1">
        <v>45472</v>
      </c>
      <c r="B4709">
        <v>2024</v>
      </c>
      <c r="C4709" t="s">
        <v>2596</v>
      </c>
      <c r="D4709">
        <v>6</v>
      </c>
      <c r="E4709" t="s">
        <v>4155</v>
      </c>
      <c r="F4709" t="s">
        <v>36</v>
      </c>
      <c r="G4709" t="s">
        <v>95</v>
      </c>
      <c r="H4709" t="s">
        <v>102</v>
      </c>
      <c r="I4709" t="s">
        <v>39</v>
      </c>
      <c r="J4709" t="s">
        <v>25</v>
      </c>
      <c r="K4709" t="s">
        <v>33</v>
      </c>
      <c r="L4709" t="s">
        <v>83</v>
      </c>
      <c r="M4709" t="s">
        <v>4796</v>
      </c>
      <c r="N4709">
        <v>5</v>
      </c>
      <c r="O4709">
        <v>38.090000000000003</v>
      </c>
      <c r="P4709" s="2">
        <v>4.4174896145568049E-2</v>
      </c>
      <c r="Q4709">
        <v>182.04</v>
      </c>
      <c r="R4709">
        <v>130.96</v>
      </c>
      <c r="S4709">
        <v>51.08</v>
      </c>
    </row>
    <row r="4710" spans="1:19" hidden="1" x14ac:dyDescent="0.35">
      <c r="A4710" s="1">
        <v>45472</v>
      </c>
      <c r="B4710">
        <v>2024</v>
      </c>
      <c r="C4710" t="s">
        <v>2596</v>
      </c>
      <c r="D4710">
        <v>6</v>
      </c>
      <c r="E4710" t="s">
        <v>4155</v>
      </c>
      <c r="F4710" t="s">
        <v>29</v>
      </c>
      <c r="G4710" t="s">
        <v>30</v>
      </c>
      <c r="H4710" t="s">
        <v>109</v>
      </c>
      <c r="I4710" t="s">
        <v>39</v>
      </c>
      <c r="J4710" t="s">
        <v>25</v>
      </c>
      <c r="K4710" t="s">
        <v>48</v>
      </c>
      <c r="L4710" t="s">
        <v>49</v>
      </c>
      <c r="M4710" t="s">
        <v>4797</v>
      </c>
      <c r="N4710">
        <v>2</v>
      </c>
      <c r="O4710">
        <v>359.18</v>
      </c>
      <c r="P4710" s="2">
        <v>8.4915852936898045E-2</v>
      </c>
      <c r="Q4710">
        <v>657.36</v>
      </c>
      <c r="R4710">
        <v>477.24</v>
      </c>
      <c r="S4710">
        <v>180.12</v>
      </c>
    </row>
    <row r="4711" spans="1:19" hidden="1" x14ac:dyDescent="0.35">
      <c r="A4711" s="1">
        <v>45472</v>
      </c>
      <c r="B4711">
        <v>2024</v>
      </c>
      <c r="C4711" t="s">
        <v>2596</v>
      </c>
      <c r="D4711">
        <v>6</v>
      </c>
      <c r="E4711" t="s">
        <v>4155</v>
      </c>
      <c r="F4711" t="s">
        <v>36</v>
      </c>
      <c r="G4711" t="s">
        <v>37</v>
      </c>
      <c r="H4711" t="s">
        <v>297</v>
      </c>
      <c r="I4711" t="s">
        <v>39</v>
      </c>
      <c r="J4711" t="s">
        <v>25</v>
      </c>
      <c r="K4711" t="s">
        <v>57</v>
      </c>
      <c r="L4711" t="s">
        <v>166</v>
      </c>
      <c r="M4711" t="s">
        <v>4798</v>
      </c>
      <c r="N4711">
        <v>2</v>
      </c>
      <c r="O4711">
        <v>465.65</v>
      </c>
      <c r="P4711" s="2">
        <v>0.10041547639554919</v>
      </c>
      <c r="Q4711">
        <v>837.78</v>
      </c>
      <c r="R4711">
        <v>551.74</v>
      </c>
      <c r="S4711">
        <v>286.04000000000002</v>
      </c>
    </row>
    <row r="4712" spans="1:19" hidden="1" x14ac:dyDescent="0.35">
      <c r="A4712" s="1">
        <v>45472</v>
      </c>
      <c r="B4712">
        <v>2024</v>
      </c>
      <c r="C4712" t="s">
        <v>2596</v>
      </c>
      <c r="D4712">
        <v>6</v>
      </c>
      <c r="E4712" t="s">
        <v>4155</v>
      </c>
      <c r="F4712" t="s">
        <v>45</v>
      </c>
      <c r="G4712" t="s">
        <v>46</v>
      </c>
      <c r="H4712" t="s">
        <v>200</v>
      </c>
      <c r="I4712" t="s">
        <v>62</v>
      </c>
      <c r="J4712" t="s">
        <v>25</v>
      </c>
      <c r="K4712" t="s">
        <v>57</v>
      </c>
      <c r="L4712" t="s">
        <v>166</v>
      </c>
      <c r="M4712" t="s">
        <v>4799</v>
      </c>
      <c r="N4712">
        <v>9</v>
      </c>
      <c r="O4712">
        <v>157.78</v>
      </c>
      <c r="P4712" s="2">
        <v>6.5364720713267016E-2</v>
      </c>
      <c r="Q4712">
        <v>1327.2</v>
      </c>
      <c r="R4712">
        <v>1030.19</v>
      </c>
      <c r="S4712">
        <v>297.01</v>
      </c>
    </row>
    <row r="4713" spans="1:19" hidden="1" x14ac:dyDescent="0.35">
      <c r="A4713" s="1">
        <v>45472</v>
      </c>
      <c r="B4713">
        <v>2024</v>
      </c>
      <c r="C4713" t="s">
        <v>2596</v>
      </c>
      <c r="D4713">
        <v>6</v>
      </c>
      <c r="E4713" t="s">
        <v>4155</v>
      </c>
      <c r="F4713" t="s">
        <v>29</v>
      </c>
      <c r="G4713" t="s">
        <v>30</v>
      </c>
      <c r="H4713" t="s">
        <v>107</v>
      </c>
      <c r="I4713" t="s">
        <v>24</v>
      </c>
      <c r="J4713" t="s">
        <v>25</v>
      </c>
      <c r="K4713" t="s">
        <v>33</v>
      </c>
      <c r="L4713" t="s">
        <v>40</v>
      </c>
      <c r="M4713" t="s">
        <v>4800</v>
      </c>
      <c r="N4713">
        <v>2</v>
      </c>
      <c r="O4713">
        <v>125.58</v>
      </c>
      <c r="P4713" s="2">
        <v>4.2693286663115317E-2</v>
      </c>
      <c r="Q4713">
        <v>240.44</v>
      </c>
      <c r="R4713">
        <v>179.22</v>
      </c>
      <c r="S4713">
        <v>61.22</v>
      </c>
    </row>
    <row r="4714" spans="1:19" hidden="1" x14ac:dyDescent="0.35">
      <c r="A4714" s="1">
        <v>45472</v>
      </c>
      <c r="B4714">
        <v>2024</v>
      </c>
      <c r="C4714" t="s">
        <v>2596</v>
      </c>
      <c r="D4714">
        <v>6</v>
      </c>
      <c r="E4714" t="s">
        <v>4155</v>
      </c>
      <c r="F4714" t="s">
        <v>36</v>
      </c>
      <c r="G4714" t="s">
        <v>60</v>
      </c>
      <c r="H4714" t="s">
        <v>159</v>
      </c>
      <c r="I4714" t="s">
        <v>62</v>
      </c>
      <c r="J4714" t="s">
        <v>32</v>
      </c>
      <c r="K4714" t="s">
        <v>63</v>
      </c>
      <c r="L4714" t="s">
        <v>64</v>
      </c>
      <c r="M4714" t="s">
        <v>4801</v>
      </c>
      <c r="N4714">
        <v>6</v>
      </c>
      <c r="O4714">
        <v>42.16</v>
      </c>
      <c r="P4714" s="2">
        <v>0.1868379883934394</v>
      </c>
      <c r="Q4714">
        <v>205.7</v>
      </c>
      <c r="R4714">
        <v>139.91999999999999</v>
      </c>
      <c r="S4714">
        <v>65.78</v>
      </c>
    </row>
    <row r="4715" spans="1:19" hidden="1" x14ac:dyDescent="0.35">
      <c r="A4715" s="1">
        <v>45472</v>
      </c>
      <c r="B4715">
        <v>2024</v>
      </c>
      <c r="C4715" t="s">
        <v>2596</v>
      </c>
      <c r="D4715">
        <v>6</v>
      </c>
      <c r="E4715" t="s">
        <v>4155</v>
      </c>
      <c r="F4715" t="s">
        <v>36</v>
      </c>
      <c r="G4715" t="s">
        <v>60</v>
      </c>
      <c r="H4715" t="s">
        <v>180</v>
      </c>
      <c r="I4715" t="s">
        <v>24</v>
      </c>
      <c r="J4715" t="s">
        <v>25</v>
      </c>
      <c r="K4715" t="s">
        <v>26</v>
      </c>
      <c r="L4715" t="s">
        <v>43</v>
      </c>
      <c r="M4715" t="s">
        <v>4802</v>
      </c>
      <c r="N4715">
        <v>1</v>
      </c>
      <c r="O4715">
        <v>1071.5999999999999</v>
      </c>
      <c r="P4715" s="2">
        <v>0.13827454635537689</v>
      </c>
      <c r="Q4715">
        <v>923.42</v>
      </c>
      <c r="R4715">
        <v>817.3</v>
      </c>
      <c r="S4715">
        <v>106.12</v>
      </c>
    </row>
    <row r="4716" spans="1:19" hidden="1" x14ac:dyDescent="0.35">
      <c r="A4716" s="1">
        <v>45472</v>
      </c>
      <c r="B4716">
        <v>2024</v>
      </c>
      <c r="C4716" t="s">
        <v>2596</v>
      </c>
      <c r="D4716">
        <v>6</v>
      </c>
      <c r="E4716" t="s">
        <v>4155</v>
      </c>
      <c r="F4716" t="s">
        <v>45</v>
      </c>
      <c r="G4716" t="s">
        <v>81</v>
      </c>
      <c r="H4716" t="s">
        <v>82</v>
      </c>
      <c r="I4716" t="s">
        <v>39</v>
      </c>
      <c r="J4716" t="s">
        <v>25</v>
      </c>
      <c r="K4716" t="s">
        <v>26</v>
      </c>
      <c r="L4716" t="s">
        <v>27</v>
      </c>
      <c r="M4716" t="s">
        <v>4803</v>
      </c>
      <c r="N4716">
        <v>1</v>
      </c>
      <c r="O4716">
        <v>588.54999999999995</v>
      </c>
      <c r="P4716" s="2">
        <v>5.6560219059401853E-2</v>
      </c>
      <c r="Q4716">
        <v>555.26</v>
      </c>
      <c r="R4716">
        <v>399.25</v>
      </c>
      <c r="S4716">
        <v>156.01</v>
      </c>
    </row>
    <row r="4717" spans="1:19" hidden="1" x14ac:dyDescent="0.35">
      <c r="A4717" s="1">
        <v>45472</v>
      </c>
      <c r="B4717">
        <v>2024</v>
      </c>
      <c r="C4717" t="s">
        <v>2596</v>
      </c>
      <c r="D4717">
        <v>6</v>
      </c>
      <c r="E4717" t="s">
        <v>4155</v>
      </c>
      <c r="F4717" t="s">
        <v>45</v>
      </c>
      <c r="G4717" t="s">
        <v>66</v>
      </c>
      <c r="H4717" t="s">
        <v>104</v>
      </c>
      <c r="I4717" t="s">
        <v>39</v>
      </c>
      <c r="J4717" t="s">
        <v>25</v>
      </c>
      <c r="K4717" t="s">
        <v>57</v>
      </c>
      <c r="L4717" t="s">
        <v>58</v>
      </c>
      <c r="M4717" t="s">
        <v>4804</v>
      </c>
      <c r="N4717">
        <v>3</v>
      </c>
      <c r="O4717">
        <v>241.83</v>
      </c>
      <c r="P4717" s="2">
        <v>9.8029413272973542E-2</v>
      </c>
      <c r="Q4717">
        <v>654.37</v>
      </c>
      <c r="R4717">
        <v>439.35</v>
      </c>
      <c r="S4717">
        <v>215.02</v>
      </c>
    </row>
    <row r="4718" spans="1:19" hidden="1" x14ac:dyDescent="0.35">
      <c r="A4718" s="1">
        <v>45472</v>
      </c>
      <c r="B4718">
        <v>2024</v>
      </c>
      <c r="C4718" t="s">
        <v>2596</v>
      </c>
      <c r="D4718">
        <v>6</v>
      </c>
      <c r="E4718" t="s">
        <v>4155</v>
      </c>
      <c r="F4718" t="s">
        <v>36</v>
      </c>
      <c r="G4718" t="s">
        <v>37</v>
      </c>
      <c r="H4718" t="s">
        <v>38</v>
      </c>
      <c r="I4718" t="s">
        <v>24</v>
      </c>
      <c r="J4718" t="s">
        <v>25</v>
      </c>
      <c r="K4718" t="s">
        <v>33</v>
      </c>
      <c r="L4718" t="s">
        <v>99</v>
      </c>
      <c r="M4718" t="s">
        <v>4805</v>
      </c>
      <c r="N4718">
        <v>3</v>
      </c>
      <c r="O4718">
        <v>153.09</v>
      </c>
      <c r="P4718" s="2">
        <v>6.7000514300371156E-2</v>
      </c>
      <c r="Q4718">
        <v>428.5</v>
      </c>
      <c r="R4718">
        <v>288.79000000000002</v>
      </c>
      <c r="S4718">
        <v>139.71</v>
      </c>
    </row>
    <row r="4719" spans="1:19" hidden="1" x14ac:dyDescent="0.35">
      <c r="A4719" s="1">
        <v>45472</v>
      </c>
      <c r="B4719">
        <v>2024</v>
      </c>
      <c r="C4719" t="s">
        <v>2596</v>
      </c>
      <c r="D4719">
        <v>6</v>
      </c>
      <c r="E4719" t="s">
        <v>4155</v>
      </c>
      <c r="F4719" t="s">
        <v>36</v>
      </c>
      <c r="G4719" t="s">
        <v>95</v>
      </c>
      <c r="H4719" t="s">
        <v>96</v>
      </c>
      <c r="I4719" t="s">
        <v>24</v>
      </c>
      <c r="J4719" t="s">
        <v>25</v>
      </c>
      <c r="K4719" t="s">
        <v>63</v>
      </c>
      <c r="L4719" t="s">
        <v>64</v>
      </c>
      <c r="M4719" t="s">
        <v>4806</v>
      </c>
      <c r="N4719">
        <v>3</v>
      </c>
      <c r="O4719">
        <v>80.430000000000007</v>
      </c>
      <c r="P4719" s="2">
        <v>0.13356392918994239</v>
      </c>
      <c r="Q4719">
        <v>209.06</v>
      </c>
      <c r="R4719">
        <v>167.3</v>
      </c>
      <c r="S4719">
        <v>41.76</v>
      </c>
    </row>
    <row r="4720" spans="1:19" hidden="1" x14ac:dyDescent="0.35">
      <c r="A4720" s="1">
        <v>45472</v>
      </c>
      <c r="B4720">
        <v>2024</v>
      </c>
      <c r="C4720" t="s">
        <v>2596</v>
      </c>
      <c r="D4720">
        <v>6</v>
      </c>
      <c r="E4720" t="s">
        <v>4155</v>
      </c>
      <c r="F4720" t="s">
        <v>45</v>
      </c>
      <c r="G4720" t="s">
        <v>81</v>
      </c>
      <c r="H4720" t="s">
        <v>245</v>
      </c>
      <c r="I4720" t="s">
        <v>39</v>
      </c>
      <c r="J4720" t="s">
        <v>25</v>
      </c>
      <c r="K4720" t="s">
        <v>57</v>
      </c>
      <c r="L4720" t="s">
        <v>105</v>
      </c>
      <c r="M4720" t="s">
        <v>4807</v>
      </c>
      <c r="N4720">
        <v>2</v>
      </c>
      <c r="O4720">
        <v>685.34</v>
      </c>
      <c r="P4720" s="2">
        <v>0.1184046155408081</v>
      </c>
      <c r="Q4720">
        <v>1208.3900000000001</v>
      </c>
      <c r="R4720">
        <v>881.9</v>
      </c>
      <c r="S4720">
        <v>326.49</v>
      </c>
    </row>
    <row r="4721" spans="1:19" hidden="1" x14ac:dyDescent="0.35">
      <c r="A4721" s="1">
        <v>45472</v>
      </c>
      <c r="B4721">
        <v>2024</v>
      </c>
      <c r="C4721" t="s">
        <v>2596</v>
      </c>
      <c r="D4721">
        <v>6</v>
      </c>
      <c r="E4721" t="s">
        <v>4155</v>
      </c>
      <c r="F4721" t="s">
        <v>45</v>
      </c>
      <c r="G4721" t="s">
        <v>81</v>
      </c>
      <c r="H4721" t="s">
        <v>82</v>
      </c>
      <c r="I4721" t="s">
        <v>62</v>
      </c>
      <c r="J4721" t="s">
        <v>25</v>
      </c>
      <c r="K4721" t="s">
        <v>68</v>
      </c>
      <c r="L4721" t="s">
        <v>155</v>
      </c>
      <c r="M4721" t="s">
        <v>4808</v>
      </c>
      <c r="N4721">
        <v>2</v>
      </c>
      <c r="O4721">
        <v>105.54</v>
      </c>
      <c r="P4721" s="2">
        <v>0.1114509471405494</v>
      </c>
      <c r="Q4721">
        <v>187.55</v>
      </c>
      <c r="R4721">
        <v>122.13</v>
      </c>
      <c r="S4721">
        <v>65.42</v>
      </c>
    </row>
    <row r="4722" spans="1:19" hidden="1" x14ac:dyDescent="0.35">
      <c r="A4722" s="1">
        <v>45472</v>
      </c>
      <c r="B4722">
        <v>2024</v>
      </c>
      <c r="C4722" t="s">
        <v>2596</v>
      </c>
      <c r="D4722">
        <v>6</v>
      </c>
      <c r="E4722" t="s">
        <v>4155</v>
      </c>
      <c r="F4722" t="s">
        <v>45</v>
      </c>
      <c r="G4722" t="s">
        <v>81</v>
      </c>
      <c r="H4722" t="s">
        <v>245</v>
      </c>
      <c r="I4722" t="s">
        <v>62</v>
      </c>
      <c r="J4722" t="s">
        <v>32</v>
      </c>
      <c r="K4722" t="s">
        <v>48</v>
      </c>
      <c r="L4722" t="s">
        <v>49</v>
      </c>
      <c r="M4722" t="s">
        <v>4809</v>
      </c>
      <c r="N4722">
        <v>5</v>
      </c>
      <c r="O4722">
        <v>396.64</v>
      </c>
      <c r="P4722" s="2">
        <v>0.1303902351042045</v>
      </c>
      <c r="Q4722">
        <v>1724.61</v>
      </c>
      <c r="R4722">
        <v>1375.77</v>
      </c>
      <c r="S4722">
        <v>348.84</v>
      </c>
    </row>
    <row r="4723" spans="1:19" hidden="1" x14ac:dyDescent="0.35">
      <c r="A4723" s="1">
        <v>45472</v>
      </c>
      <c r="B4723">
        <v>2024</v>
      </c>
      <c r="C4723" t="s">
        <v>2596</v>
      </c>
      <c r="D4723">
        <v>6</v>
      </c>
      <c r="E4723" t="s">
        <v>4155</v>
      </c>
      <c r="F4723" t="s">
        <v>21</v>
      </c>
      <c r="G4723" t="s">
        <v>88</v>
      </c>
      <c r="H4723" t="s">
        <v>313</v>
      </c>
      <c r="I4723" t="s">
        <v>39</v>
      </c>
      <c r="J4723" t="s">
        <v>25</v>
      </c>
      <c r="K4723" t="s">
        <v>26</v>
      </c>
      <c r="L4723" t="s">
        <v>43</v>
      </c>
      <c r="M4723" t="s">
        <v>4810</v>
      </c>
      <c r="N4723">
        <v>3</v>
      </c>
      <c r="O4723">
        <v>1421.14</v>
      </c>
      <c r="P4723" s="2">
        <v>0.123938062421406</v>
      </c>
      <c r="Q4723">
        <v>3735.02</v>
      </c>
      <c r="R4723">
        <v>3066.86</v>
      </c>
      <c r="S4723">
        <v>668.16</v>
      </c>
    </row>
    <row r="4724" spans="1:19" hidden="1" x14ac:dyDescent="0.35">
      <c r="A4724" s="1">
        <v>45473</v>
      </c>
      <c r="B4724">
        <v>2024</v>
      </c>
      <c r="C4724" t="s">
        <v>2596</v>
      </c>
      <c r="D4724">
        <v>6</v>
      </c>
      <c r="E4724" t="s">
        <v>4155</v>
      </c>
      <c r="F4724" t="s">
        <v>21</v>
      </c>
      <c r="G4724" t="s">
        <v>88</v>
      </c>
      <c r="H4724" t="s">
        <v>130</v>
      </c>
      <c r="I4724" t="s">
        <v>24</v>
      </c>
      <c r="J4724" t="s">
        <v>32</v>
      </c>
      <c r="K4724" t="s">
        <v>48</v>
      </c>
      <c r="L4724" t="s">
        <v>49</v>
      </c>
      <c r="M4724" t="s">
        <v>4811</v>
      </c>
      <c r="N4724">
        <v>8</v>
      </c>
      <c r="O4724">
        <v>226.58</v>
      </c>
      <c r="P4724" s="2">
        <v>0.10615557459038449</v>
      </c>
      <c r="Q4724">
        <v>1620.22</v>
      </c>
      <c r="R4724">
        <v>1189.6099999999999</v>
      </c>
      <c r="S4724">
        <v>430.61</v>
      </c>
    </row>
    <row r="4725" spans="1:19" hidden="1" x14ac:dyDescent="0.35">
      <c r="A4725" s="1">
        <v>45473</v>
      </c>
      <c r="B4725">
        <v>2024</v>
      </c>
      <c r="C4725" t="s">
        <v>2596</v>
      </c>
      <c r="D4725">
        <v>6</v>
      </c>
      <c r="E4725" t="s">
        <v>4155</v>
      </c>
      <c r="F4725" t="s">
        <v>36</v>
      </c>
      <c r="G4725" t="s">
        <v>95</v>
      </c>
      <c r="H4725" t="s">
        <v>126</v>
      </c>
      <c r="I4725" t="s">
        <v>62</v>
      </c>
      <c r="J4725" t="s">
        <v>25</v>
      </c>
      <c r="K4725" t="s">
        <v>63</v>
      </c>
      <c r="L4725" t="s">
        <v>64</v>
      </c>
      <c r="M4725" t="s">
        <v>4812</v>
      </c>
      <c r="N4725">
        <v>8</v>
      </c>
      <c r="O4725">
        <v>18.399999999999999</v>
      </c>
      <c r="P4725" s="2">
        <v>0.1649704707994992</v>
      </c>
      <c r="Q4725">
        <v>122.92</v>
      </c>
      <c r="R4725">
        <v>102.47</v>
      </c>
      <c r="S4725">
        <v>20.45</v>
      </c>
    </row>
    <row r="4726" spans="1:19" hidden="1" x14ac:dyDescent="0.35">
      <c r="A4726" s="1">
        <v>45473</v>
      </c>
      <c r="B4726">
        <v>2024</v>
      </c>
      <c r="C4726" t="s">
        <v>2596</v>
      </c>
      <c r="D4726">
        <v>6</v>
      </c>
      <c r="E4726" t="s">
        <v>4155</v>
      </c>
      <c r="F4726" t="s">
        <v>54</v>
      </c>
      <c r="G4726" t="s">
        <v>145</v>
      </c>
      <c r="H4726" t="s">
        <v>146</v>
      </c>
      <c r="I4726" t="s">
        <v>39</v>
      </c>
      <c r="J4726" t="s">
        <v>25</v>
      </c>
      <c r="K4726" t="s">
        <v>33</v>
      </c>
      <c r="L4726" t="s">
        <v>99</v>
      </c>
      <c r="M4726" t="s">
        <v>4813</v>
      </c>
      <c r="N4726">
        <v>2</v>
      </c>
      <c r="O4726">
        <v>116.07</v>
      </c>
      <c r="P4726" s="2">
        <v>0.1342104893920564</v>
      </c>
      <c r="Q4726">
        <v>200.98</v>
      </c>
      <c r="R4726">
        <v>157.63999999999999</v>
      </c>
      <c r="S4726">
        <v>43.34</v>
      </c>
    </row>
    <row r="4727" spans="1:19" hidden="1" x14ac:dyDescent="0.35">
      <c r="A4727" s="1">
        <v>45473</v>
      </c>
      <c r="B4727">
        <v>2024</v>
      </c>
      <c r="C4727" t="s">
        <v>2596</v>
      </c>
      <c r="D4727">
        <v>6</v>
      </c>
      <c r="E4727" t="s">
        <v>4155</v>
      </c>
      <c r="F4727" t="s">
        <v>29</v>
      </c>
      <c r="G4727" t="s">
        <v>30</v>
      </c>
      <c r="H4727" t="s">
        <v>107</v>
      </c>
      <c r="I4727" t="s">
        <v>24</v>
      </c>
      <c r="J4727" t="s">
        <v>25</v>
      </c>
      <c r="K4727" t="s">
        <v>26</v>
      </c>
      <c r="L4727" t="s">
        <v>77</v>
      </c>
      <c r="M4727" t="s">
        <v>4814</v>
      </c>
      <c r="N4727">
        <v>1</v>
      </c>
      <c r="O4727">
        <v>506.76</v>
      </c>
      <c r="P4727" s="2">
        <v>8.0113176695573357E-2</v>
      </c>
      <c r="Q4727">
        <v>466.16</v>
      </c>
      <c r="R4727">
        <v>361.7</v>
      </c>
      <c r="S4727">
        <v>104.46</v>
      </c>
    </row>
    <row r="4728" spans="1:19" hidden="1" x14ac:dyDescent="0.35">
      <c r="A4728" s="1">
        <v>45473</v>
      </c>
      <c r="B4728">
        <v>2024</v>
      </c>
      <c r="C4728" t="s">
        <v>2596</v>
      </c>
      <c r="D4728">
        <v>6</v>
      </c>
      <c r="E4728" t="s">
        <v>4155</v>
      </c>
      <c r="F4728" t="s">
        <v>54</v>
      </c>
      <c r="G4728" t="s">
        <v>161</v>
      </c>
      <c r="H4728" t="s">
        <v>178</v>
      </c>
      <c r="I4728" t="s">
        <v>39</v>
      </c>
      <c r="J4728" t="s">
        <v>25</v>
      </c>
      <c r="K4728" t="s">
        <v>63</v>
      </c>
      <c r="L4728" t="s">
        <v>111</v>
      </c>
      <c r="M4728" t="s">
        <v>4815</v>
      </c>
      <c r="N4728">
        <v>2</v>
      </c>
      <c r="O4728">
        <v>90.66</v>
      </c>
      <c r="P4728" s="2">
        <v>0.1310593955269764</v>
      </c>
      <c r="Q4728">
        <v>157.56</v>
      </c>
      <c r="R4728">
        <v>124.03</v>
      </c>
      <c r="S4728">
        <v>33.53</v>
      </c>
    </row>
    <row r="4729" spans="1:19" hidden="1" x14ac:dyDescent="0.35">
      <c r="A4729" s="1">
        <v>45473</v>
      </c>
      <c r="B4729">
        <v>2024</v>
      </c>
      <c r="C4729" t="s">
        <v>2596</v>
      </c>
      <c r="D4729">
        <v>6</v>
      </c>
      <c r="E4729" t="s">
        <v>4155</v>
      </c>
      <c r="F4729" t="s">
        <v>74</v>
      </c>
      <c r="G4729" t="s">
        <v>75</v>
      </c>
      <c r="H4729" t="s">
        <v>391</v>
      </c>
      <c r="I4729" t="s">
        <v>39</v>
      </c>
      <c r="J4729" t="s">
        <v>25</v>
      </c>
      <c r="K4729" t="s">
        <v>68</v>
      </c>
      <c r="L4729" t="s">
        <v>85</v>
      </c>
      <c r="M4729" t="s">
        <v>4816</v>
      </c>
      <c r="N4729">
        <v>1</v>
      </c>
      <c r="O4729">
        <v>79.569999999999993</v>
      </c>
      <c r="P4729" s="2">
        <v>4.0354217428969552E-2</v>
      </c>
      <c r="Q4729">
        <v>76.36</v>
      </c>
      <c r="R4729">
        <v>47.66</v>
      </c>
      <c r="S4729">
        <v>28.7</v>
      </c>
    </row>
    <row r="4730" spans="1:19" hidden="1" x14ac:dyDescent="0.35">
      <c r="A4730" s="1">
        <v>45473</v>
      </c>
      <c r="B4730">
        <v>2024</v>
      </c>
      <c r="C4730" t="s">
        <v>2596</v>
      </c>
      <c r="D4730">
        <v>6</v>
      </c>
      <c r="E4730" t="s">
        <v>4155</v>
      </c>
      <c r="F4730" t="s">
        <v>29</v>
      </c>
      <c r="G4730" t="s">
        <v>71</v>
      </c>
      <c r="H4730" t="s">
        <v>72</v>
      </c>
      <c r="I4730" t="s">
        <v>24</v>
      </c>
      <c r="J4730" t="s">
        <v>25</v>
      </c>
      <c r="K4730" t="s">
        <v>33</v>
      </c>
      <c r="L4730" t="s">
        <v>40</v>
      </c>
      <c r="M4730" t="s">
        <v>4817</v>
      </c>
      <c r="N4730">
        <v>1</v>
      </c>
      <c r="O4730">
        <v>995.35</v>
      </c>
      <c r="P4730" s="2">
        <v>2.9704932560769459E-2</v>
      </c>
      <c r="Q4730">
        <v>965.78</v>
      </c>
      <c r="R4730">
        <v>718.98</v>
      </c>
      <c r="S4730">
        <v>246.8</v>
      </c>
    </row>
    <row r="4731" spans="1:19" hidden="1" x14ac:dyDescent="0.35">
      <c r="A4731" s="1">
        <v>45473</v>
      </c>
      <c r="B4731">
        <v>2024</v>
      </c>
      <c r="C4731" t="s">
        <v>2596</v>
      </c>
      <c r="D4731">
        <v>6</v>
      </c>
      <c r="E4731" t="s">
        <v>4155</v>
      </c>
      <c r="F4731" t="s">
        <v>29</v>
      </c>
      <c r="G4731" t="s">
        <v>30</v>
      </c>
      <c r="H4731" t="s">
        <v>109</v>
      </c>
      <c r="I4731" t="s">
        <v>39</v>
      </c>
      <c r="J4731" t="s">
        <v>25</v>
      </c>
      <c r="K4731" t="s">
        <v>68</v>
      </c>
      <c r="L4731" t="s">
        <v>123</v>
      </c>
      <c r="M4731" t="s">
        <v>4818</v>
      </c>
      <c r="N4731">
        <v>4</v>
      </c>
      <c r="O4731">
        <v>193.48</v>
      </c>
      <c r="P4731" s="2">
        <v>3.9302414477058803E-2</v>
      </c>
      <c r="Q4731">
        <v>743.5</v>
      </c>
      <c r="R4731">
        <v>477.88</v>
      </c>
      <c r="S4731">
        <v>265.62</v>
      </c>
    </row>
    <row r="4732" spans="1:19" hidden="1" x14ac:dyDescent="0.35">
      <c r="A4732" s="1">
        <v>45473</v>
      </c>
      <c r="B4732">
        <v>2024</v>
      </c>
      <c r="C4732" t="s">
        <v>2596</v>
      </c>
      <c r="D4732">
        <v>6</v>
      </c>
      <c r="E4732" t="s">
        <v>4155</v>
      </c>
      <c r="F4732" t="s">
        <v>36</v>
      </c>
      <c r="G4732" t="s">
        <v>37</v>
      </c>
      <c r="H4732" t="s">
        <v>38</v>
      </c>
      <c r="I4732" t="s">
        <v>39</v>
      </c>
      <c r="J4732" t="s">
        <v>25</v>
      </c>
      <c r="K4732" t="s">
        <v>68</v>
      </c>
      <c r="L4732" t="s">
        <v>155</v>
      </c>
      <c r="M4732" t="s">
        <v>4819</v>
      </c>
      <c r="N4732">
        <v>2</v>
      </c>
      <c r="O4732">
        <v>135.05000000000001</v>
      </c>
      <c r="P4732" s="2">
        <v>2.0180309254486911E-2</v>
      </c>
      <c r="Q4732">
        <v>264.64999999999998</v>
      </c>
      <c r="R4732">
        <v>183.29</v>
      </c>
      <c r="S4732">
        <v>81.36</v>
      </c>
    </row>
    <row r="4733" spans="1:19" hidden="1" x14ac:dyDescent="0.35">
      <c r="A4733" s="1">
        <v>45473</v>
      </c>
      <c r="B4733">
        <v>2024</v>
      </c>
      <c r="C4733" t="s">
        <v>2596</v>
      </c>
      <c r="D4733">
        <v>6</v>
      </c>
      <c r="E4733" t="s">
        <v>4155</v>
      </c>
      <c r="F4733" t="s">
        <v>54</v>
      </c>
      <c r="G4733" t="s">
        <v>161</v>
      </c>
      <c r="H4733" t="s">
        <v>162</v>
      </c>
      <c r="I4733" t="s">
        <v>24</v>
      </c>
      <c r="J4733" t="s">
        <v>25</v>
      </c>
      <c r="K4733" t="s">
        <v>33</v>
      </c>
      <c r="L4733" t="s">
        <v>40</v>
      </c>
      <c r="M4733" t="s">
        <v>4820</v>
      </c>
      <c r="N4733">
        <v>2</v>
      </c>
      <c r="O4733">
        <v>925.83</v>
      </c>
      <c r="P4733" s="2">
        <v>9.9422757297013151E-2</v>
      </c>
      <c r="Q4733">
        <v>1667.56</v>
      </c>
      <c r="R4733">
        <v>1439.76</v>
      </c>
      <c r="S4733">
        <v>227.8</v>
      </c>
    </row>
    <row r="4734" spans="1:19" hidden="1" x14ac:dyDescent="0.35">
      <c r="A4734" s="1">
        <v>45473</v>
      </c>
      <c r="B4734">
        <v>2024</v>
      </c>
      <c r="C4734" t="s">
        <v>2596</v>
      </c>
      <c r="D4734">
        <v>6</v>
      </c>
      <c r="E4734" t="s">
        <v>4155</v>
      </c>
      <c r="F4734" t="s">
        <v>74</v>
      </c>
      <c r="G4734" t="s">
        <v>143</v>
      </c>
      <c r="H4734" t="s">
        <v>31</v>
      </c>
      <c r="I4734" t="s">
        <v>24</v>
      </c>
      <c r="J4734" t="s">
        <v>25</v>
      </c>
      <c r="K4734" t="s">
        <v>63</v>
      </c>
      <c r="L4734" t="s">
        <v>111</v>
      </c>
      <c r="M4734" t="s">
        <v>4821</v>
      </c>
      <c r="N4734">
        <v>2</v>
      </c>
      <c r="O4734">
        <v>117.1</v>
      </c>
      <c r="P4734" s="2">
        <v>0.12039524707490459</v>
      </c>
      <c r="Q4734">
        <v>206</v>
      </c>
      <c r="R4734">
        <v>157.55000000000001</v>
      </c>
      <c r="S4734">
        <v>48.45</v>
      </c>
    </row>
    <row r="4735" spans="1:19" hidden="1" x14ac:dyDescent="0.35">
      <c r="A4735" s="1">
        <v>45473</v>
      </c>
      <c r="B4735">
        <v>2024</v>
      </c>
      <c r="C4735" t="s">
        <v>2596</v>
      </c>
      <c r="D4735">
        <v>6</v>
      </c>
      <c r="E4735" t="s">
        <v>4155</v>
      </c>
      <c r="F4735" t="s">
        <v>54</v>
      </c>
      <c r="G4735" t="s">
        <v>145</v>
      </c>
      <c r="H4735" t="s">
        <v>174</v>
      </c>
      <c r="I4735" t="s">
        <v>39</v>
      </c>
      <c r="J4735" t="s">
        <v>25</v>
      </c>
      <c r="K4735" t="s">
        <v>48</v>
      </c>
      <c r="L4735" t="s">
        <v>235</v>
      </c>
      <c r="M4735" t="s">
        <v>4822</v>
      </c>
      <c r="N4735">
        <v>2</v>
      </c>
      <c r="O4735">
        <v>1269.04</v>
      </c>
      <c r="P4735" s="2">
        <v>8.0070211700158267E-2</v>
      </c>
      <c r="Q4735">
        <v>2334.86</v>
      </c>
      <c r="R4735">
        <v>1588.42</v>
      </c>
      <c r="S4735">
        <v>746.44</v>
      </c>
    </row>
    <row r="4736" spans="1:19" hidden="1" x14ac:dyDescent="0.35">
      <c r="A4736" s="1">
        <v>45473</v>
      </c>
      <c r="B4736">
        <v>2024</v>
      </c>
      <c r="C4736" t="s">
        <v>2596</v>
      </c>
      <c r="D4736">
        <v>6</v>
      </c>
      <c r="E4736" t="s">
        <v>4155</v>
      </c>
      <c r="F4736" t="s">
        <v>29</v>
      </c>
      <c r="G4736" t="s">
        <v>71</v>
      </c>
      <c r="H4736" t="s">
        <v>113</v>
      </c>
      <c r="I4736" t="s">
        <v>24</v>
      </c>
      <c r="J4736" t="s">
        <v>32</v>
      </c>
      <c r="K4736" t="s">
        <v>57</v>
      </c>
      <c r="L4736" t="s">
        <v>151</v>
      </c>
      <c r="M4736" t="s">
        <v>4823</v>
      </c>
      <c r="N4736">
        <v>4</v>
      </c>
      <c r="O4736">
        <v>104.42</v>
      </c>
      <c r="P4736" s="2">
        <v>0.1765988382372515</v>
      </c>
      <c r="Q4736">
        <v>343.92</v>
      </c>
      <c r="R4736">
        <v>294.72000000000003</v>
      </c>
      <c r="S4736">
        <v>49.2</v>
      </c>
    </row>
    <row r="4737" spans="1:19" hidden="1" x14ac:dyDescent="0.35">
      <c r="A4737" s="1">
        <v>45473</v>
      </c>
      <c r="B4737">
        <v>2024</v>
      </c>
      <c r="C4737" t="s">
        <v>2596</v>
      </c>
      <c r="D4737">
        <v>6</v>
      </c>
      <c r="E4737" t="s">
        <v>4155</v>
      </c>
      <c r="F4737" t="s">
        <v>21</v>
      </c>
      <c r="G4737" t="s">
        <v>51</v>
      </c>
      <c r="H4737" t="s">
        <v>52</v>
      </c>
      <c r="I4737" t="s">
        <v>62</v>
      </c>
      <c r="J4737" t="s">
        <v>25</v>
      </c>
      <c r="K4737" t="s">
        <v>63</v>
      </c>
      <c r="L4737" t="s">
        <v>64</v>
      </c>
      <c r="M4737" t="s">
        <v>4824</v>
      </c>
      <c r="N4737">
        <v>12</v>
      </c>
      <c r="O4737">
        <v>131.85</v>
      </c>
      <c r="P4737" s="2">
        <v>0.10567367636137109</v>
      </c>
      <c r="Q4737">
        <v>1415</v>
      </c>
      <c r="R4737">
        <v>958.86</v>
      </c>
      <c r="S4737">
        <v>456.14</v>
      </c>
    </row>
    <row r="4738" spans="1:19" hidden="1" x14ac:dyDescent="0.35">
      <c r="A4738" s="1">
        <v>45473</v>
      </c>
      <c r="B4738">
        <v>2024</v>
      </c>
      <c r="C4738" t="s">
        <v>2596</v>
      </c>
      <c r="D4738">
        <v>6</v>
      </c>
      <c r="E4738" t="s">
        <v>4155</v>
      </c>
      <c r="F4738" t="s">
        <v>54</v>
      </c>
      <c r="G4738" t="s">
        <v>55</v>
      </c>
      <c r="H4738" t="s">
        <v>191</v>
      </c>
      <c r="I4738" t="s">
        <v>39</v>
      </c>
      <c r="J4738" t="s">
        <v>25</v>
      </c>
      <c r="K4738" t="s">
        <v>48</v>
      </c>
      <c r="L4738" t="s">
        <v>115</v>
      </c>
      <c r="M4738" t="s">
        <v>4825</v>
      </c>
      <c r="N4738">
        <v>2</v>
      </c>
      <c r="O4738">
        <v>754.97</v>
      </c>
      <c r="P4738" s="2">
        <v>8.5283857563329832E-2</v>
      </c>
      <c r="Q4738">
        <v>1381.17</v>
      </c>
      <c r="R4738">
        <v>936.69</v>
      </c>
      <c r="S4738">
        <v>444.48</v>
      </c>
    </row>
    <row r="4739" spans="1:19" hidden="1" x14ac:dyDescent="0.35">
      <c r="A4739" s="1">
        <v>45473</v>
      </c>
      <c r="B4739">
        <v>2024</v>
      </c>
      <c r="C4739" t="s">
        <v>2596</v>
      </c>
      <c r="D4739">
        <v>6</v>
      </c>
      <c r="E4739" t="s">
        <v>4155</v>
      </c>
      <c r="F4739" t="s">
        <v>74</v>
      </c>
      <c r="G4739" t="s">
        <v>117</v>
      </c>
      <c r="H4739" t="s">
        <v>118</v>
      </c>
      <c r="I4739" t="s">
        <v>39</v>
      </c>
      <c r="J4739" t="s">
        <v>25</v>
      </c>
      <c r="K4739" t="s">
        <v>68</v>
      </c>
      <c r="L4739" t="s">
        <v>123</v>
      </c>
      <c r="M4739" t="s">
        <v>4826</v>
      </c>
      <c r="N4739">
        <v>1</v>
      </c>
      <c r="O4739">
        <v>36.130000000000003</v>
      </c>
      <c r="P4739" s="2">
        <v>9.8262339415023076E-2</v>
      </c>
      <c r="Q4739">
        <v>32.58</v>
      </c>
      <c r="R4739">
        <v>20.96</v>
      </c>
      <c r="S4739">
        <v>11.62</v>
      </c>
    </row>
    <row r="4740" spans="1:19" x14ac:dyDescent="0.35">
      <c r="A4740" s="1">
        <v>45473</v>
      </c>
      <c r="B4740">
        <v>2024</v>
      </c>
      <c r="C4740" t="s">
        <v>2596</v>
      </c>
      <c r="D4740">
        <v>6</v>
      </c>
      <c r="E4740" t="s">
        <v>4155</v>
      </c>
      <c r="F4740" t="s">
        <v>54</v>
      </c>
      <c r="G4740" t="s">
        <v>55</v>
      </c>
      <c r="H4740" t="s">
        <v>56</v>
      </c>
      <c r="I4740" t="s">
        <v>24</v>
      </c>
      <c r="J4740" t="s">
        <v>25</v>
      </c>
      <c r="K4740" t="s">
        <v>26</v>
      </c>
      <c r="L4740" t="s">
        <v>43</v>
      </c>
      <c r="M4740" t="s">
        <v>4827</v>
      </c>
      <c r="N4740">
        <v>3</v>
      </c>
      <c r="O4740">
        <v>1762.24</v>
      </c>
      <c r="P4740" s="2">
        <v>2.7662850345755621E-2</v>
      </c>
      <c r="Q4740">
        <v>5140.47</v>
      </c>
      <c r="R4740">
        <v>3929.85</v>
      </c>
      <c r="S4740">
        <v>1210.6199999999999</v>
      </c>
    </row>
    <row r="4741" spans="1:19" hidden="1" x14ac:dyDescent="0.35">
      <c r="A4741" s="1">
        <v>45473</v>
      </c>
      <c r="B4741">
        <v>2024</v>
      </c>
      <c r="C4741" t="s">
        <v>2596</v>
      </c>
      <c r="D4741">
        <v>6</v>
      </c>
      <c r="E4741" t="s">
        <v>4155</v>
      </c>
      <c r="F4741" t="s">
        <v>74</v>
      </c>
      <c r="G4741" t="s">
        <v>75</v>
      </c>
      <c r="H4741" t="s">
        <v>391</v>
      </c>
      <c r="I4741" t="s">
        <v>24</v>
      </c>
      <c r="J4741" t="s">
        <v>25</v>
      </c>
      <c r="K4741" t="s">
        <v>68</v>
      </c>
      <c r="L4741" t="s">
        <v>85</v>
      </c>
      <c r="M4741" t="s">
        <v>4828</v>
      </c>
      <c r="N4741">
        <v>1</v>
      </c>
      <c r="O4741">
        <v>48.1</v>
      </c>
      <c r="P4741" s="2">
        <v>7.8263615477696669E-2</v>
      </c>
      <c r="Q4741">
        <v>44.34</v>
      </c>
      <c r="R4741">
        <v>31.15</v>
      </c>
      <c r="S4741">
        <v>13.19</v>
      </c>
    </row>
    <row r="4742" spans="1:19" hidden="1" x14ac:dyDescent="0.35">
      <c r="A4742" s="1">
        <v>45473</v>
      </c>
      <c r="B4742">
        <v>2024</v>
      </c>
      <c r="C4742" t="s">
        <v>2596</v>
      </c>
      <c r="D4742">
        <v>6</v>
      </c>
      <c r="E4742" t="s">
        <v>4155</v>
      </c>
      <c r="F4742" t="s">
        <v>36</v>
      </c>
      <c r="G4742" t="s">
        <v>95</v>
      </c>
      <c r="H4742" t="s">
        <v>102</v>
      </c>
      <c r="I4742" t="s">
        <v>39</v>
      </c>
      <c r="J4742" t="s">
        <v>25</v>
      </c>
      <c r="K4742" t="s">
        <v>48</v>
      </c>
      <c r="L4742" t="s">
        <v>49</v>
      </c>
      <c r="M4742" t="s">
        <v>4829</v>
      </c>
      <c r="N4742">
        <v>1</v>
      </c>
      <c r="O4742">
        <v>309.66000000000003</v>
      </c>
      <c r="P4742" s="2">
        <v>0.1003160369632556</v>
      </c>
      <c r="Q4742">
        <v>278.60000000000002</v>
      </c>
      <c r="R4742">
        <v>200.25</v>
      </c>
      <c r="S4742">
        <v>78.349999999999994</v>
      </c>
    </row>
    <row r="4743" spans="1:19" hidden="1" x14ac:dyDescent="0.35">
      <c r="A4743" s="1">
        <v>45473</v>
      </c>
      <c r="B4743">
        <v>2024</v>
      </c>
      <c r="C4743" t="s">
        <v>2596</v>
      </c>
      <c r="D4743">
        <v>6</v>
      </c>
      <c r="E4743" t="s">
        <v>4155</v>
      </c>
      <c r="F4743" t="s">
        <v>36</v>
      </c>
      <c r="G4743" t="s">
        <v>60</v>
      </c>
      <c r="H4743" t="s">
        <v>180</v>
      </c>
      <c r="I4743" t="s">
        <v>24</v>
      </c>
      <c r="J4743" t="s">
        <v>25</v>
      </c>
      <c r="K4743" t="s">
        <v>68</v>
      </c>
      <c r="L4743" t="s">
        <v>69</v>
      </c>
      <c r="M4743" t="s">
        <v>4830</v>
      </c>
      <c r="N4743">
        <v>1</v>
      </c>
      <c r="O4743">
        <v>38.549999999999997</v>
      </c>
      <c r="P4743" s="2">
        <v>2.9453834507573069E-2</v>
      </c>
      <c r="Q4743">
        <v>37.409999999999997</v>
      </c>
      <c r="R4743">
        <v>24.91</v>
      </c>
      <c r="S4743">
        <v>12.5</v>
      </c>
    </row>
    <row r="4744" spans="1:19" hidden="1" x14ac:dyDescent="0.35">
      <c r="A4744" s="1">
        <v>45474</v>
      </c>
      <c r="B4744">
        <v>2024</v>
      </c>
      <c r="C4744" t="s">
        <v>4831</v>
      </c>
      <c r="D4744">
        <v>7</v>
      </c>
      <c r="E4744" t="s">
        <v>4832</v>
      </c>
      <c r="F4744" t="s">
        <v>29</v>
      </c>
      <c r="G4744" t="s">
        <v>91</v>
      </c>
      <c r="H4744" t="s">
        <v>230</v>
      </c>
      <c r="I4744" t="s">
        <v>62</v>
      </c>
      <c r="J4744" t="s">
        <v>25</v>
      </c>
      <c r="K4744" t="s">
        <v>48</v>
      </c>
      <c r="L4744" t="s">
        <v>49</v>
      </c>
      <c r="M4744" t="s">
        <v>4833</v>
      </c>
      <c r="N4744">
        <v>4</v>
      </c>
      <c r="O4744">
        <v>322.07</v>
      </c>
      <c r="P4744" s="2">
        <v>7.4348667237615476E-2</v>
      </c>
      <c r="Q4744">
        <v>1192.5</v>
      </c>
      <c r="R4744">
        <v>856.05</v>
      </c>
      <c r="S4744">
        <v>336.45</v>
      </c>
    </row>
    <row r="4745" spans="1:19" hidden="1" x14ac:dyDescent="0.35">
      <c r="A4745" s="1">
        <v>45474</v>
      </c>
      <c r="B4745">
        <v>2024</v>
      </c>
      <c r="C4745" t="s">
        <v>4831</v>
      </c>
      <c r="D4745">
        <v>7</v>
      </c>
      <c r="E4745" t="s">
        <v>4832</v>
      </c>
      <c r="F4745" t="s">
        <v>29</v>
      </c>
      <c r="G4745" t="s">
        <v>71</v>
      </c>
      <c r="H4745" t="s">
        <v>139</v>
      </c>
      <c r="I4745" t="s">
        <v>24</v>
      </c>
      <c r="J4745" t="s">
        <v>25</v>
      </c>
      <c r="K4745" t="s">
        <v>68</v>
      </c>
      <c r="L4745" t="s">
        <v>85</v>
      </c>
      <c r="M4745" t="s">
        <v>4834</v>
      </c>
      <c r="N4745">
        <v>2</v>
      </c>
      <c r="O4745">
        <v>38.1</v>
      </c>
      <c r="P4745" s="2">
        <v>0.21055373360024079</v>
      </c>
      <c r="Q4745">
        <v>60.16</v>
      </c>
      <c r="R4745">
        <v>44.1</v>
      </c>
      <c r="S4745">
        <v>16.059999999999999</v>
      </c>
    </row>
    <row r="4746" spans="1:19" hidden="1" x14ac:dyDescent="0.35">
      <c r="A4746" s="1">
        <v>45474</v>
      </c>
      <c r="B4746">
        <v>2024</v>
      </c>
      <c r="C4746" t="s">
        <v>4831</v>
      </c>
      <c r="D4746">
        <v>7</v>
      </c>
      <c r="E4746" t="s">
        <v>4832</v>
      </c>
      <c r="F4746" t="s">
        <v>21</v>
      </c>
      <c r="G4746" t="s">
        <v>22</v>
      </c>
      <c r="H4746" t="s">
        <v>23</v>
      </c>
      <c r="I4746" t="s">
        <v>24</v>
      </c>
      <c r="J4746" t="s">
        <v>25</v>
      </c>
      <c r="K4746" t="s">
        <v>57</v>
      </c>
      <c r="L4746" t="s">
        <v>151</v>
      </c>
      <c r="M4746" t="s">
        <v>4835</v>
      </c>
      <c r="N4746">
        <v>1</v>
      </c>
      <c r="O4746">
        <v>86.02</v>
      </c>
      <c r="P4746" s="2">
        <v>8.9608952967779903E-2</v>
      </c>
      <c r="Q4746">
        <v>78.31</v>
      </c>
      <c r="R4746">
        <v>56.02</v>
      </c>
      <c r="S4746">
        <v>22.29</v>
      </c>
    </row>
    <row r="4747" spans="1:19" hidden="1" x14ac:dyDescent="0.35">
      <c r="A4747" s="1">
        <v>45474</v>
      </c>
      <c r="B4747">
        <v>2024</v>
      </c>
      <c r="C4747" t="s">
        <v>4831</v>
      </c>
      <c r="D4747">
        <v>7</v>
      </c>
      <c r="E4747" t="s">
        <v>4832</v>
      </c>
      <c r="F4747" t="s">
        <v>21</v>
      </c>
      <c r="G4747" t="s">
        <v>88</v>
      </c>
      <c r="H4747" t="s">
        <v>130</v>
      </c>
      <c r="I4747" t="s">
        <v>24</v>
      </c>
      <c r="J4747" t="s">
        <v>25</v>
      </c>
      <c r="K4747" t="s">
        <v>48</v>
      </c>
      <c r="L4747" t="s">
        <v>115</v>
      </c>
      <c r="M4747" t="s">
        <v>4836</v>
      </c>
      <c r="N4747">
        <v>1</v>
      </c>
      <c r="O4747">
        <v>866.72</v>
      </c>
      <c r="P4747" s="2">
        <v>0.20564051300789099</v>
      </c>
      <c r="Q4747">
        <v>688.49</v>
      </c>
      <c r="R4747">
        <v>542.39</v>
      </c>
      <c r="S4747">
        <v>146.1</v>
      </c>
    </row>
    <row r="4748" spans="1:19" hidden="1" x14ac:dyDescent="0.35">
      <c r="A4748" s="1">
        <v>45474</v>
      </c>
      <c r="B4748">
        <v>2024</v>
      </c>
      <c r="C4748" t="s">
        <v>4831</v>
      </c>
      <c r="D4748">
        <v>7</v>
      </c>
      <c r="E4748" t="s">
        <v>4832</v>
      </c>
      <c r="F4748" t="s">
        <v>29</v>
      </c>
      <c r="G4748" t="s">
        <v>91</v>
      </c>
      <c r="H4748" t="s">
        <v>230</v>
      </c>
      <c r="I4748" t="s">
        <v>24</v>
      </c>
      <c r="J4748" t="s">
        <v>25</v>
      </c>
      <c r="K4748" t="s">
        <v>26</v>
      </c>
      <c r="L4748" t="s">
        <v>93</v>
      </c>
      <c r="M4748" t="s">
        <v>4837</v>
      </c>
      <c r="N4748">
        <v>4</v>
      </c>
      <c r="O4748">
        <v>203.21</v>
      </c>
      <c r="P4748" s="2">
        <v>9.3111225093949992E-2</v>
      </c>
      <c r="Q4748">
        <v>737.16</v>
      </c>
      <c r="R4748">
        <v>611.94000000000005</v>
      </c>
      <c r="S4748">
        <v>125.22</v>
      </c>
    </row>
    <row r="4749" spans="1:19" hidden="1" x14ac:dyDescent="0.35">
      <c r="A4749" s="1">
        <v>45474</v>
      </c>
      <c r="B4749">
        <v>2024</v>
      </c>
      <c r="C4749" t="s">
        <v>4831</v>
      </c>
      <c r="D4749">
        <v>7</v>
      </c>
      <c r="E4749" t="s">
        <v>4832</v>
      </c>
      <c r="F4749" t="s">
        <v>45</v>
      </c>
      <c r="G4749" t="s">
        <v>81</v>
      </c>
      <c r="H4749" t="s">
        <v>82</v>
      </c>
      <c r="I4749" t="s">
        <v>39</v>
      </c>
      <c r="J4749" t="s">
        <v>32</v>
      </c>
      <c r="K4749" t="s">
        <v>63</v>
      </c>
      <c r="L4749" t="s">
        <v>111</v>
      </c>
      <c r="M4749" t="s">
        <v>4838</v>
      </c>
      <c r="N4749">
        <v>5</v>
      </c>
      <c r="O4749">
        <v>186.56</v>
      </c>
      <c r="P4749" s="2">
        <v>0.19779021991444451</v>
      </c>
      <c r="Q4749">
        <v>748.3</v>
      </c>
      <c r="R4749">
        <v>647.89</v>
      </c>
      <c r="S4749">
        <v>100.41</v>
      </c>
    </row>
    <row r="4750" spans="1:19" hidden="1" x14ac:dyDescent="0.35">
      <c r="A4750" s="1">
        <v>45474</v>
      </c>
      <c r="B4750">
        <v>2024</v>
      </c>
      <c r="C4750" t="s">
        <v>4831</v>
      </c>
      <c r="D4750">
        <v>7</v>
      </c>
      <c r="E4750" t="s">
        <v>4832</v>
      </c>
      <c r="F4750" t="s">
        <v>54</v>
      </c>
      <c r="G4750" t="s">
        <v>145</v>
      </c>
      <c r="H4750" t="s">
        <v>164</v>
      </c>
      <c r="I4750" t="s">
        <v>39</v>
      </c>
      <c r="J4750" t="s">
        <v>32</v>
      </c>
      <c r="K4750" t="s">
        <v>68</v>
      </c>
      <c r="L4750" t="s">
        <v>85</v>
      </c>
      <c r="M4750" t="s">
        <v>4839</v>
      </c>
      <c r="N4750">
        <v>4</v>
      </c>
      <c r="O4750">
        <v>99.41</v>
      </c>
      <c r="P4750" s="2">
        <v>0.17352308602105809</v>
      </c>
      <c r="Q4750">
        <v>328.64</v>
      </c>
      <c r="R4750">
        <v>276.69</v>
      </c>
      <c r="S4750">
        <v>51.95</v>
      </c>
    </row>
    <row r="4751" spans="1:19" hidden="1" x14ac:dyDescent="0.35">
      <c r="A4751" s="1">
        <v>45474</v>
      </c>
      <c r="B4751">
        <v>2024</v>
      </c>
      <c r="C4751" t="s">
        <v>4831</v>
      </c>
      <c r="D4751">
        <v>7</v>
      </c>
      <c r="E4751" t="s">
        <v>4832</v>
      </c>
      <c r="F4751" t="s">
        <v>74</v>
      </c>
      <c r="G4751" t="s">
        <v>143</v>
      </c>
      <c r="H4751" t="s">
        <v>31</v>
      </c>
      <c r="I4751" t="s">
        <v>62</v>
      </c>
      <c r="J4751" t="s">
        <v>25</v>
      </c>
      <c r="K4751" t="s">
        <v>63</v>
      </c>
      <c r="L4751" t="s">
        <v>136</v>
      </c>
      <c r="M4751" t="s">
        <v>4840</v>
      </c>
      <c r="N4751">
        <v>12</v>
      </c>
      <c r="O4751">
        <v>285.20999999999998</v>
      </c>
      <c r="P4751" s="2">
        <v>2.7122725152623591E-2</v>
      </c>
      <c r="Q4751">
        <v>3329.69</v>
      </c>
      <c r="R4751">
        <v>2070.56</v>
      </c>
      <c r="S4751">
        <v>1259.1300000000001</v>
      </c>
    </row>
    <row r="4752" spans="1:19" hidden="1" x14ac:dyDescent="0.35">
      <c r="A4752" s="1">
        <v>45474</v>
      </c>
      <c r="B4752">
        <v>2024</v>
      </c>
      <c r="C4752" t="s">
        <v>4831</v>
      </c>
      <c r="D4752">
        <v>7</v>
      </c>
      <c r="E4752" t="s">
        <v>4832</v>
      </c>
      <c r="F4752" t="s">
        <v>54</v>
      </c>
      <c r="G4752" t="s">
        <v>55</v>
      </c>
      <c r="H4752" t="s">
        <v>56</v>
      </c>
      <c r="I4752" t="s">
        <v>39</v>
      </c>
      <c r="J4752" t="s">
        <v>32</v>
      </c>
      <c r="K4752" t="s">
        <v>57</v>
      </c>
      <c r="L4752" t="s">
        <v>151</v>
      </c>
      <c r="M4752" t="s">
        <v>4841</v>
      </c>
      <c r="N4752">
        <v>10</v>
      </c>
      <c r="O4752">
        <v>301.3</v>
      </c>
      <c r="P4752" s="2">
        <v>0.17704470508260009</v>
      </c>
      <c r="Q4752">
        <v>2479.56</v>
      </c>
      <c r="R4752">
        <v>2223.81</v>
      </c>
      <c r="S4752">
        <v>255.75</v>
      </c>
    </row>
    <row r="4753" spans="1:19" hidden="1" x14ac:dyDescent="0.35">
      <c r="A4753" s="1">
        <v>45474</v>
      </c>
      <c r="B4753">
        <v>2024</v>
      </c>
      <c r="C4753" t="s">
        <v>4831</v>
      </c>
      <c r="D4753">
        <v>7</v>
      </c>
      <c r="E4753" t="s">
        <v>4832</v>
      </c>
      <c r="F4753" t="s">
        <v>36</v>
      </c>
      <c r="G4753" t="s">
        <v>60</v>
      </c>
      <c r="H4753" t="s">
        <v>159</v>
      </c>
      <c r="I4753" t="s">
        <v>39</v>
      </c>
      <c r="J4753" t="s">
        <v>32</v>
      </c>
      <c r="K4753" t="s">
        <v>63</v>
      </c>
      <c r="L4753" t="s">
        <v>64</v>
      </c>
      <c r="M4753" t="s">
        <v>4842</v>
      </c>
      <c r="N4753">
        <v>1</v>
      </c>
      <c r="O4753">
        <v>49.14</v>
      </c>
      <c r="P4753" s="2">
        <v>0.21105719932728581</v>
      </c>
      <c r="Q4753">
        <v>38.770000000000003</v>
      </c>
      <c r="R4753">
        <v>30.54</v>
      </c>
      <c r="S4753">
        <v>8.23</v>
      </c>
    </row>
    <row r="4754" spans="1:19" hidden="1" x14ac:dyDescent="0.35">
      <c r="A4754" s="1">
        <v>45474</v>
      </c>
      <c r="B4754">
        <v>2024</v>
      </c>
      <c r="C4754" t="s">
        <v>4831</v>
      </c>
      <c r="D4754">
        <v>7</v>
      </c>
      <c r="E4754" t="s">
        <v>4832</v>
      </c>
      <c r="F4754" t="s">
        <v>45</v>
      </c>
      <c r="G4754" t="s">
        <v>81</v>
      </c>
      <c r="H4754" t="s">
        <v>176</v>
      </c>
      <c r="I4754" t="s">
        <v>39</v>
      </c>
      <c r="J4754" t="s">
        <v>25</v>
      </c>
      <c r="K4754" t="s">
        <v>68</v>
      </c>
      <c r="L4754" t="s">
        <v>85</v>
      </c>
      <c r="M4754" t="s">
        <v>4843</v>
      </c>
      <c r="N4754">
        <v>1</v>
      </c>
      <c r="O4754">
        <v>35.770000000000003</v>
      </c>
      <c r="P4754" s="2">
        <v>0.25800857146310469</v>
      </c>
      <c r="Q4754">
        <v>26.54</v>
      </c>
      <c r="R4754">
        <v>21.16</v>
      </c>
      <c r="S4754">
        <v>5.38</v>
      </c>
    </row>
    <row r="4755" spans="1:19" hidden="1" x14ac:dyDescent="0.35">
      <c r="A4755" s="1">
        <v>45474</v>
      </c>
      <c r="B4755">
        <v>2024</v>
      </c>
      <c r="C4755" t="s">
        <v>4831</v>
      </c>
      <c r="D4755">
        <v>7</v>
      </c>
      <c r="E4755" t="s">
        <v>4832</v>
      </c>
      <c r="F4755" t="s">
        <v>36</v>
      </c>
      <c r="G4755" t="s">
        <v>95</v>
      </c>
      <c r="H4755" t="s">
        <v>102</v>
      </c>
      <c r="I4755" t="s">
        <v>24</v>
      </c>
      <c r="J4755" t="s">
        <v>25</v>
      </c>
      <c r="K4755" t="s">
        <v>48</v>
      </c>
      <c r="L4755" t="s">
        <v>49</v>
      </c>
      <c r="M4755" t="s">
        <v>4844</v>
      </c>
      <c r="N4755">
        <v>1</v>
      </c>
      <c r="O4755">
        <v>50.21</v>
      </c>
      <c r="P4755" s="2">
        <v>0.12846376013440489</v>
      </c>
      <c r="Q4755">
        <v>43.76</v>
      </c>
      <c r="R4755">
        <v>34.89</v>
      </c>
      <c r="S4755">
        <v>8.8699999999999992</v>
      </c>
    </row>
    <row r="4756" spans="1:19" hidden="1" x14ac:dyDescent="0.35">
      <c r="A4756" s="1">
        <v>45474</v>
      </c>
      <c r="B4756">
        <v>2024</v>
      </c>
      <c r="C4756" t="s">
        <v>4831</v>
      </c>
      <c r="D4756">
        <v>7</v>
      </c>
      <c r="E4756" t="s">
        <v>4832</v>
      </c>
      <c r="F4756" t="s">
        <v>54</v>
      </c>
      <c r="G4756" t="s">
        <v>145</v>
      </c>
      <c r="H4756" t="s">
        <v>174</v>
      </c>
      <c r="I4756" t="s">
        <v>39</v>
      </c>
      <c r="J4756" t="s">
        <v>25</v>
      </c>
      <c r="K4756" t="s">
        <v>63</v>
      </c>
      <c r="L4756" t="s">
        <v>64</v>
      </c>
      <c r="M4756" t="s">
        <v>2186</v>
      </c>
      <c r="N4756">
        <v>1</v>
      </c>
      <c r="O4756">
        <v>85.28</v>
      </c>
      <c r="P4756" s="2">
        <v>0.13910417611508921</v>
      </c>
      <c r="Q4756">
        <v>73.42</v>
      </c>
      <c r="R4756">
        <v>59.36</v>
      </c>
      <c r="S4756">
        <v>14.06</v>
      </c>
    </row>
    <row r="4757" spans="1:19" hidden="1" x14ac:dyDescent="0.35">
      <c r="A4757" s="1">
        <v>45474</v>
      </c>
      <c r="B4757">
        <v>2024</v>
      </c>
      <c r="C4757" t="s">
        <v>4831</v>
      </c>
      <c r="D4757">
        <v>7</v>
      </c>
      <c r="E4757" t="s">
        <v>4832</v>
      </c>
      <c r="F4757" t="s">
        <v>29</v>
      </c>
      <c r="G4757" t="s">
        <v>30</v>
      </c>
      <c r="H4757" t="s">
        <v>109</v>
      </c>
      <c r="I4757" t="s">
        <v>39</v>
      </c>
      <c r="J4757" t="s">
        <v>25</v>
      </c>
      <c r="K4757" t="s">
        <v>26</v>
      </c>
      <c r="L4757" t="s">
        <v>43</v>
      </c>
      <c r="M4757" t="s">
        <v>4845</v>
      </c>
      <c r="N4757">
        <v>1</v>
      </c>
      <c r="O4757">
        <v>1708.99</v>
      </c>
      <c r="P4757" s="2">
        <v>0.33499073929435069</v>
      </c>
      <c r="Q4757">
        <v>1136.49</v>
      </c>
      <c r="R4757">
        <v>1261.23</v>
      </c>
      <c r="S4757">
        <v>-124.74</v>
      </c>
    </row>
    <row r="4758" spans="1:19" hidden="1" x14ac:dyDescent="0.35">
      <c r="A4758" s="1">
        <v>45474</v>
      </c>
      <c r="B4758">
        <v>2024</v>
      </c>
      <c r="C4758" t="s">
        <v>4831</v>
      </c>
      <c r="D4758">
        <v>7</v>
      </c>
      <c r="E4758" t="s">
        <v>4832</v>
      </c>
      <c r="F4758" t="s">
        <v>29</v>
      </c>
      <c r="G4758" t="s">
        <v>71</v>
      </c>
      <c r="H4758" t="s">
        <v>72</v>
      </c>
      <c r="I4758" t="s">
        <v>24</v>
      </c>
      <c r="J4758" t="s">
        <v>25</v>
      </c>
      <c r="K4758" t="s">
        <v>68</v>
      </c>
      <c r="L4758" t="s">
        <v>85</v>
      </c>
      <c r="M4758" t="s">
        <v>4846</v>
      </c>
      <c r="N4758">
        <v>1</v>
      </c>
      <c r="O4758">
        <v>112.07</v>
      </c>
      <c r="P4758" s="2">
        <v>0.197611615228102</v>
      </c>
      <c r="Q4758">
        <v>89.92</v>
      </c>
      <c r="R4758">
        <v>66.7</v>
      </c>
      <c r="S4758">
        <v>23.22</v>
      </c>
    </row>
    <row r="4759" spans="1:19" hidden="1" x14ac:dyDescent="0.35">
      <c r="A4759" s="1">
        <v>45474</v>
      </c>
      <c r="B4759">
        <v>2024</v>
      </c>
      <c r="C4759" t="s">
        <v>4831</v>
      </c>
      <c r="D4759">
        <v>7</v>
      </c>
      <c r="E4759" t="s">
        <v>4832</v>
      </c>
      <c r="F4759" t="s">
        <v>21</v>
      </c>
      <c r="G4759" t="s">
        <v>88</v>
      </c>
      <c r="H4759" t="s">
        <v>130</v>
      </c>
      <c r="I4759" t="s">
        <v>39</v>
      </c>
      <c r="J4759" t="s">
        <v>25</v>
      </c>
      <c r="K4759" t="s">
        <v>57</v>
      </c>
      <c r="L4759" t="s">
        <v>166</v>
      </c>
      <c r="M4759" t="s">
        <v>4847</v>
      </c>
      <c r="N4759">
        <v>3</v>
      </c>
      <c r="O4759">
        <v>305.75</v>
      </c>
      <c r="P4759" s="2">
        <v>0.2072696633077025</v>
      </c>
      <c r="Q4759">
        <v>727.13</v>
      </c>
      <c r="R4759">
        <v>566.01</v>
      </c>
      <c r="S4759">
        <v>161.12</v>
      </c>
    </row>
    <row r="4760" spans="1:19" hidden="1" x14ac:dyDescent="0.35">
      <c r="A4760" s="1">
        <v>45474</v>
      </c>
      <c r="B4760">
        <v>2024</v>
      </c>
      <c r="C4760" t="s">
        <v>4831</v>
      </c>
      <c r="D4760">
        <v>7</v>
      </c>
      <c r="E4760" t="s">
        <v>4832</v>
      </c>
      <c r="F4760" t="s">
        <v>45</v>
      </c>
      <c r="G4760" t="s">
        <v>46</v>
      </c>
      <c r="H4760" t="s">
        <v>47</v>
      </c>
      <c r="I4760" t="s">
        <v>39</v>
      </c>
      <c r="J4760" t="s">
        <v>25</v>
      </c>
      <c r="K4760" t="s">
        <v>26</v>
      </c>
      <c r="L4760" t="s">
        <v>43</v>
      </c>
      <c r="M4760" t="s">
        <v>4848</v>
      </c>
      <c r="N4760">
        <v>4</v>
      </c>
      <c r="O4760">
        <v>1399.95</v>
      </c>
      <c r="P4760" s="2">
        <v>0.12041017717789811</v>
      </c>
      <c r="Q4760">
        <v>4925.53</v>
      </c>
      <c r="R4760">
        <v>3606.83</v>
      </c>
      <c r="S4760">
        <v>1318.7</v>
      </c>
    </row>
    <row r="4761" spans="1:19" hidden="1" x14ac:dyDescent="0.35">
      <c r="A4761" s="1">
        <v>45474</v>
      </c>
      <c r="B4761">
        <v>2024</v>
      </c>
      <c r="C4761" t="s">
        <v>4831</v>
      </c>
      <c r="D4761">
        <v>7</v>
      </c>
      <c r="E4761" t="s">
        <v>4832</v>
      </c>
      <c r="F4761" t="s">
        <v>45</v>
      </c>
      <c r="G4761" t="s">
        <v>66</v>
      </c>
      <c r="H4761" t="s">
        <v>171</v>
      </c>
      <c r="I4761" t="s">
        <v>39</v>
      </c>
      <c r="J4761" t="s">
        <v>25</v>
      </c>
      <c r="K4761" t="s">
        <v>26</v>
      </c>
      <c r="L4761" t="s">
        <v>77</v>
      </c>
      <c r="M4761" t="s">
        <v>4849</v>
      </c>
      <c r="N4761">
        <v>1</v>
      </c>
      <c r="O4761">
        <v>948.26</v>
      </c>
      <c r="P4761" s="2">
        <v>8.8394566681396794E-2</v>
      </c>
      <c r="Q4761">
        <v>864.44</v>
      </c>
      <c r="R4761">
        <v>632.5</v>
      </c>
      <c r="S4761">
        <v>231.94</v>
      </c>
    </row>
    <row r="4762" spans="1:19" hidden="1" x14ac:dyDescent="0.35">
      <c r="A4762" s="1">
        <v>45474</v>
      </c>
      <c r="B4762">
        <v>2024</v>
      </c>
      <c r="C4762" t="s">
        <v>4831</v>
      </c>
      <c r="D4762">
        <v>7</v>
      </c>
      <c r="E4762" t="s">
        <v>4832</v>
      </c>
      <c r="F4762" t="s">
        <v>21</v>
      </c>
      <c r="G4762" t="s">
        <v>22</v>
      </c>
      <c r="H4762" t="s">
        <v>23</v>
      </c>
      <c r="I4762" t="s">
        <v>39</v>
      </c>
      <c r="J4762" t="s">
        <v>25</v>
      </c>
      <c r="K4762" t="s">
        <v>26</v>
      </c>
      <c r="L4762" t="s">
        <v>93</v>
      </c>
      <c r="M4762" t="s">
        <v>4850</v>
      </c>
      <c r="N4762">
        <v>2</v>
      </c>
      <c r="O4762">
        <v>158.63999999999999</v>
      </c>
      <c r="P4762" s="2">
        <v>0.23381763902881131</v>
      </c>
      <c r="Q4762">
        <v>243.09</v>
      </c>
      <c r="R4762">
        <v>200.37</v>
      </c>
      <c r="S4762">
        <v>42.72</v>
      </c>
    </row>
    <row r="4763" spans="1:19" hidden="1" x14ac:dyDescent="0.35">
      <c r="A4763" s="1">
        <v>45474</v>
      </c>
      <c r="B4763">
        <v>2024</v>
      </c>
      <c r="C4763" t="s">
        <v>4831</v>
      </c>
      <c r="D4763">
        <v>7</v>
      </c>
      <c r="E4763" t="s">
        <v>4832</v>
      </c>
      <c r="F4763" t="s">
        <v>21</v>
      </c>
      <c r="G4763" t="s">
        <v>51</v>
      </c>
      <c r="H4763" t="s">
        <v>185</v>
      </c>
      <c r="I4763" t="s">
        <v>24</v>
      </c>
      <c r="J4763" t="s">
        <v>25</v>
      </c>
      <c r="K4763" t="s">
        <v>63</v>
      </c>
      <c r="L4763" t="s">
        <v>111</v>
      </c>
      <c r="M4763" t="s">
        <v>4851</v>
      </c>
      <c r="N4763">
        <v>3</v>
      </c>
      <c r="O4763">
        <v>148.47</v>
      </c>
      <c r="P4763" s="2">
        <v>9.062418674076439E-2</v>
      </c>
      <c r="Q4763">
        <v>405.05</v>
      </c>
      <c r="R4763">
        <v>309.45</v>
      </c>
      <c r="S4763">
        <v>95.6</v>
      </c>
    </row>
    <row r="4764" spans="1:19" hidden="1" x14ac:dyDescent="0.35">
      <c r="A4764" s="1">
        <v>45474</v>
      </c>
      <c r="B4764">
        <v>2024</v>
      </c>
      <c r="C4764" t="s">
        <v>4831</v>
      </c>
      <c r="D4764">
        <v>7</v>
      </c>
      <c r="E4764" t="s">
        <v>4832</v>
      </c>
      <c r="F4764" t="s">
        <v>45</v>
      </c>
      <c r="G4764" t="s">
        <v>66</v>
      </c>
      <c r="H4764" t="s">
        <v>104</v>
      </c>
      <c r="I4764" t="s">
        <v>39</v>
      </c>
      <c r="J4764" t="s">
        <v>32</v>
      </c>
      <c r="K4764" t="s">
        <v>48</v>
      </c>
      <c r="L4764" t="s">
        <v>49</v>
      </c>
      <c r="M4764" t="s">
        <v>4852</v>
      </c>
      <c r="N4764">
        <v>2</v>
      </c>
      <c r="O4764">
        <v>106.4</v>
      </c>
      <c r="P4764" s="2">
        <v>0.14708347921868151</v>
      </c>
      <c r="Q4764">
        <v>181.5</v>
      </c>
      <c r="R4764">
        <v>145.79</v>
      </c>
      <c r="S4764">
        <v>35.71</v>
      </c>
    </row>
    <row r="4765" spans="1:19" hidden="1" x14ac:dyDescent="0.35">
      <c r="A4765" s="1">
        <v>45474</v>
      </c>
      <c r="B4765">
        <v>2024</v>
      </c>
      <c r="C4765" t="s">
        <v>4831</v>
      </c>
      <c r="D4765">
        <v>7</v>
      </c>
      <c r="E4765" t="s">
        <v>4832</v>
      </c>
      <c r="F4765" t="s">
        <v>29</v>
      </c>
      <c r="G4765" t="s">
        <v>91</v>
      </c>
      <c r="H4765" t="s">
        <v>134</v>
      </c>
      <c r="I4765" t="s">
        <v>39</v>
      </c>
      <c r="J4765" t="s">
        <v>25</v>
      </c>
      <c r="K4765" t="s">
        <v>68</v>
      </c>
      <c r="L4765" t="s">
        <v>155</v>
      </c>
      <c r="M4765" t="s">
        <v>4853</v>
      </c>
      <c r="N4765">
        <v>1</v>
      </c>
      <c r="O4765">
        <v>65.41</v>
      </c>
      <c r="P4765" s="2">
        <v>0.18504621403433921</v>
      </c>
      <c r="Q4765">
        <v>53.31</v>
      </c>
      <c r="R4765">
        <v>39.64</v>
      </c>
      <c r="S4765">
        <v>13.67</v>
      </c>
    </row>
    <row r="4766" spans="1:19" hidden="1" x14ac:dyDescent="0.35">
      <c r="A4766" s="1">
        <v>45474</v>
      </c>
      <c r="B4766">
        <v>2024</v>
      </c>
      <c r="C4766" t="s">
        <v>4831</v>
      </c>
      <c r="D4766">
        <v>7</v>
      </c>
      <c r="E4766" t="s">
        <v>4832</v>
      </c>
      <c r="F4766" t="s">
        <v>74</v>
      </c>
      <c r="G4766" t="s">
        <v>75</v>
      </c>
      <c r="H4766" t="s">
        <v>76</v>
      </c>
      <c r="I4766" t="s">
        <v>39</v>
      </c>
      <c r="J4766" t="s">
        <v>25</v>
      </c>
      <c r="K4766" t="s">
        <v>57</v>
      </c>
      <c r="L4766" t="s">
        <v>166</v>
      </c>
      <c r="M4766" t="s">
        <v>4854</v>
      </c>
      <c r="N4766">
        <v>1</v>
      </c>
      <c r="O4766">
        <v>370.95</v>
      </c>
      <c r="P4766" s="2">
        <v>0.21196676425662081</v>
      </c>
      <c r="Q4766">
        <v>292.32</v>
      </c>
      <c r="R4766">
        <v>232.71</v>
      </c>
      <c r="S4766">
        <v>59.61</v>
      </c>
    </row>
    <row r="4767" spans="1:19" hidden="1" x14ac:dyDescent="0.35">
      <c r="A4767" s="1">
        <v>45474</v>
      </c>
      <c r="B4767">
        <v>2024</v>
      </c>
      <c r="C4767" t="s">
        <v>4831</v>
      </c>
      <c r="D4767">
        <v>7</v>
      </c>
      <c r="E4767" t="s">
        <v>4832</v>
      </c>
      <c r="F4767" t="s">
        <v>36</v>
      </c>
      <c r="G4767" t="s">
        <v>60</v>
      </c>
      <c r="H4767" t="s">
        <v>159</v>
      </c>
      <c r="I4767" t="s">
        <v>39</v>
      </c>
      <c r="J4767" t="s">
        <v>25</v>
      </c>
      <c r="K4767" t="s">
        <v>57</v>
      </c>
      <c r="L4767" t="s">
        <v>105</v>
      </c>
      <c r="M4767" t="s">
        <v>4855</v>
      </c>
      <c r="N4767">
        <v>2</v>
      </c>
      <c r="O4767">
        <v>981.37</v>
      </c>
      <c r="P4767" s="2">
        <v>5.1257033065005259E-2</v>
      </c>
      <c r="Q4767">
        <v>1862.14</v>
      </c>
      <c r="R4767">
        <v>1280.69</v>
      </c>
      <c r="S4767">
        <v>581.45000000000005</v>
      </c>
    </row>
    <row r="4768" spans="1:19" hidden="1" x14ac:dyDescent="0.35">
      <c r="A4768" s="1">
        <v>45474</v>
      </c>
      <c r="B4768">
        <v>2024</v>
      </c>
      <c r="C4768" t="s">
        <v>4831</v>
      </c>
      <c r="D4768">
        <v>7</v>
      </c>
      <c r="E4768" t="s">
        <v>4832</v>
      </c>
      <c r="F4768" t="s">
        <v>45</v>
      </c>
      <c r="G4768" t="s">
        <v>46</v>
      </c>
      <c r="H4768" t="s">
        <v>79</v>
      </c>
      <c r="I4768" t="s">
        <v>62</v>
      </c>
      <c r="J4768" t="s">
        <v>25</v>
      </c>
      <c r="K4768" t="s">
        <v>68</v>
      </c>
      <c r="L4768" t="s">
        <v>85</v>
      </c>
      <c r="M4768" t="s">
        <v>4856</v>
      </c>
      <c r="N4768">
        <v>4</v>
      </c>
      <c r="O4768">
        <v>86.2</v>
      </c>
      <c r="P4768" s="2">
        <v>6.1610807559294892E-2</v>
      </c>
      <c r="Q4768">
        <v>323.56</v>
      </c>
      <c r="R4768">
        <v>216.43</v>
      </c>
      <c r="S4768">
        <v>107.13</v>
      </c>
    </row>
    <row r="4769" spans="1:19" hidden="1" x14ac:dyDescent="0.35">
      <c r="A4769" s="1">
        <v>45474</v>
      </c>
      <c r="B4769">
        <v>2024</v>
      </c>
      <c r="C4769" t="s">
        <v>4831</v>
      </c>
      <c r="D4769">
        <v>7</v>
      </c>
      <c r="E4769" t="s">
        <v>4832</v>
      </c>
      <c r="F4769" t="s">
        <v>21</v>
      </c>
      <c r="G4769" t="s">
        <v>22</v>
      </c>
      <c r="H4769" t="s">
        <v>23</v>
      </c>
      <c r="I4769" t="s">
        <v>62</v>
      </c>
      <c r="J4769" t="s">
        <v>25</v>
      </c>
      <c r="K4769" t="s">
        <v>33</v>
      </c>
      <c r="L4769" t="s">
        <v>83</v>
      </c>
      <c r="M4769" t="s">
        <v>4857</v>
      </c>
      <c r="N4769">
        <v>4</v>
      </c>
      <c r="O4769">
        <v>52.27</v>
      </c>
      <c r="P4769" s="2">
        <v>0.30553929450277673</v>
      </c>
      <c r="Q4769">
        <v>145.19999999999999</v>
      </c>
      <c r="R4769">
        <v>132.56</v>
      </c>
      <c r="S4769">
        <v>12.64</v>
      </c>
    </row>
    <row r="4770" spans="1:19" hidden="1" x14ac:dyDescent="0.35">
      <c r="A4770" s="1">
        <v>45474</v>
      </c>
      <c r="B4770">
        <v>2024</v>
      </c>
      <c r="C4770" t="s">
        <v>4831</v>
      </c>
      <c r="D4770">
        <v>7</v>
      </c>
      <c r="E4770" t="s">
        <v>4832</v>
      </c>
      <c r="F4770" t="s">
        <v>36</v>
      </c>
      <c r="G4770" t="s">
        <v>60</v>
      </c>
      <c r="H4770" t="s">
        <v>159</v>
      </c>
      <c r="I4770" t="s">
        <v>62</v>
      </c>
      <c r="J4770" t="s">
        <v>25</v>
      </c>
      <c r="K4770" t="s">
        <v>63</v>
      </c>
      <c r="L4770" t="s">
        <v>136</v>
      </c>
      <c r="M4770" t="s">
        <v>4858</v>
      </c>
      <c r="N4770">
        <v>8</v>
      </c>
      <c r="O4770">
        <v>114.94</v>
      </c>
      <c r="P4770" s="2">
        <v>0.16361717939154111</v>
      </c>
      <c r="Q4770">
        <v>769.07</v>
      </c>
      <c r="R4770">
        <v>597.86</v>
      </c>
      <c r="S4770">
        <v>171.21</v>
      </c>
    </row>
    <row r="4771" spans="1:19" hidden="1" x14ac:dyDescent="0.35">
      <c r="A4771" s="1">
        <v>45474</v>
      </c>
      <c r="B4771">
        <v>2024</v>
      </c>
      <c r="C4771" t="s">
        <v>4831</v>
      </c>
      <c r="D4771">
        <v>7</v>
      </c>
      <c r="E4771" t="s">
        <v>4832</v>
      </c>
      <c r="F4771" t="s">
        <v>54</v>
      </c>
      <c r="G4771" t="s">
        <v>145</v>
      </c>
      <c r="H4771" t="s">
        <v>174</v>
      </c>
      <c r="I4771" t="s">
        <v>39</v>
      </c>
      <c r="J4771" t="s">
        <v>25</v>
      </c>
      <c r="K4771" t="s">
        <v>57</v>
      </c>
      <c r="L4771" t="s">
        <v>151</v>
      </c>
      <c r="M4771" t="s">
        <v>4859</v>
      </c>
      <c r="N4771">
        <v>4</v>
      </c>
      <c r="O4771">
        <v>187.8</v>
      </c>
      <c r="P4771" s="2">
        <v>0.20404695397113051</v>
      </c>
      <c r="Q4771">
        <v>597.91999999999996</v>
      </c>
      <c r="R4771">
        <v>443.49</v>
      </c>
      <c r="S4771">
        <v>154.43</v>
      </c>
    </row>
    <row r="4772" spans="1:19" hidden="1" x14ac:dyDescent="0.35">
      <c r="A4772" s="1">
        <v>45474</v>
      </c>
      <c r="B4772">
        <v>2024</v>
      </c>
      <c r="C4772" t="s">
        <v>4831</v>
      </c>
      <c r="D4772">
        <v>7</v>
      </c>
      <c r="E4772" t="s">
        <v>4832</v>
      </c>
      <c r="F4772" t="s">
        <v>21</v>
      </c>
      <c r="G4772" t="s">
        <v>51</v>
      </c>
      <c r="H4772" t="s">
        <v>322</v>
      </c>
      <c r="I4772" t="s">
        <v>24</v>
      </c>
      <c r="J4772" t="s">
        <v>25</v>
      </c>
      <c r="K4772" t="s">
        <v>57</v>
      </c>
      <c r="L4772" t="s">
        <v>58</v>
      </c>
      <c r="M4772" t="s">
        <v>4860</v>
      </c>
      <c r="N4772">
        <v>5</v>
      </c>
      <c r="O4772">
        <v>40.520000000000003</v>
      </c>
      <c r="P4772" s="2">
        <v>0.19079256930705021</v>
      </c>
      <c r="Q4772">
        <v>163.95</v>
      </c>
      <c r="R4772">
        <v>120.61</v>
      </c>
      <c r="S4772">
        <v>43.34</v>
      </c>
    </row>
    <row r="4773" spans="1:19" hidden="1" x14ac:dyDescent="0.35">
      <c r="A4773" s="1">
        <v>45474</v>
      </c>
      <c r="B4773">
        <v>2024</v>
      </c>
      <c r="C4773" t="s">
        <v>4831</v>
      </c>
      <c r="D4773">
        <v>7</v>
      </c>
      <c r="E4773" t="s">
        <v>4832</v>
      </c>
      <c r="F4773" t="s">
        <v>74</v>
      </c>
      <c r="G4773" t="s">
        <v>143</v>
      </c>
      <c r="H4773" t="s">
        <v>107</v>
      </c>
      <c r="I4773" t="s">
        <v>24</v>
      </c>
      <c r="J4773" t="s">
        <v>25</v>
      </c>
      <c r="K4773" t="s">
        <v>57</v>
      </c>
      <c r="L4773" t="s">
        <v>166</v>
      </c>
      <c r="M4773" t="s">
        <v>4861</v>
      </c>
      <c r="N4773">
        <v>2</v>
      </c>
      <c r="O4773">
        <v>157.02000000000001</v>
      </c>
      <c r="P4773" s="2">
        <v>0.14826430560278339</v>
      </c>
      <c r="Q4773">
        <v>267.48</v>
      </c>
      <c r="R4773">
        <v>207.04</v>
      </c>
      <c r="S4773">
        <v>60.44</v>
      </c>
    </row>
    <row r="4774" spans="1:19" hidden="1" x14ac:dyDescent="0.35">
      <c r="A4774" s="1">
        <v>45474</v>
      </c>
      <c r="B4774">
        <v>2024</v>
      </c>
      <c r="C4774" t="s">
        <v>4831</v>
      </c>
      <c r="D4774">
        <v>7</v>
      </c>
      <c r="E4774" t="s">
        <v>4832</v>
      </c>
      <c r="F4774" t="s">
        <v>29</v>
      </c>
      <c r="G4774" t="s">
        <v>91</v>
      </c>
      <c r="H4774" t="s">
        <v>92</v>
      </c>
      <c r="I4774" t="s">
        <v>39</v>
      </c>
      <c r="J4774" t="s">
        <v>25</v>
      </c>
      <c r="K4774" t="s">
        <v>57</v>
      </c>
      <c r="L4774" t="s">
        <v>58</v>
      </c>
      <c r="M4774" t="s">
        <v>4862</v>
      </c>
      <c r="N4774">
        <v>2</v>
      </c>
      <c r="O4774">
        <v>225.47</v>
      </c>
      <c r="P4774" s="2">
        <v>0.21851962564536989</v>
      </c>
      <c r="Q4774">
        <v>352.4</v>
      </c>
      <c r="R4774">
        <v>292.66000000000003</v>
      </c>
      <c r="S4774">
        <v>59.74</v>
      </c>
    </row>
    <row r="4775" spans="1:19" hidden="1" x14ac:dyDescent="0.35">
      <c r="A4775" s="1">
        <v>45474</v>
      </c>
      <c r="B4775">
        <v>2024</v>
      </c>
      <c r="C4775" t="s">
        <v>4831</v>
      </c>
      <c r="D4775">
        <v>7</v>
      </c>
      <c r="E4775" t="s">
        <v>4832</v>
      </c>
      <c r="F4775" t="s">
        <v>54</v>
      </c>
      <c r="G4775" t="s">
        <v>145</v>
      </c>
      <c r="H4775" t="s">
        <v>164</v>
      </c>
      <c r="I4775" t="s">
        <v>39</v>
      </c>
      <c r="J4775" t="s">
        <v>25</v>
      </c>
      <c r="K4775" t="s">
        <v>48</v>
      </c>
      <c r="L4775" t="s">
        <v>196</v>
      </c>
      <c r="M4775" t="s">
        <v>4863</v>
      </c>
      <c r="N4775">
        <v>1</v>
      </c>
      <c r="O4775">
        <v>330.08</v>
      </c>
      <c r="P4775" s="2">
        <v>0.2026781283215186</v>
      </c>
      <c r="Q4775">
        <v>263.18</v>
      </c>
      <c r="R4775">
        <v>239.79</v>
      </c>
      <c r="S4775">
        <v>23.39</v>
      </c>
    </row>
    <row r="4776" spans="1:19" hidden="1" x14ac:dyDescent="0.35">
      <c r="A4776" s="1">
        <v>45474</v>
      </c>
      <c r="B4776">
        <v>2024</v>
      </c>
      <c r="C4776" t="s">
        <v>4831</v>
      </c>
      <c r="D4776">
        <v>7</v>
      </c>
      <c r="E4776" t="s">
        <v>4832</v>
      </c>
      <c r="F4776" t="s">
        <v>29</v>
      </c>
      <c r="G4776" t="s">
        <v>71</v>
      </c>
      <c r="H4776" t="s">
        <v>139</v>
      </c>
      <c r="I4776" t="s">
        <v>39</v>
      </c>
      <c r="J4776" t="s">
        <v>32</v>
      </c>
      <c r="K4776" t="s">
        <v>68</v>
      </c>
      <c r="L4776" t="s">
        <v>69</v>
      </c>
      <c r="M4776" t="s">
        <v>4864</v>
      </c>
      <c r="N4776">
        <v>5</v>
      </c>
      <c r="O4776">
        <v>48.34</v>
      </c>
      <c r="P4776" s="2">
        <v>6.5690707964027012E-2</v>
      </c>
      <c r="Q4776">
        <v>225.82</v>
      </c>
      <c r="R4776">
        <v>162.33000000000001</v>
      </c>
      <c r="S4776">
        <v>63.49</v>
      </c>
    </row>
    <row r="4777" spans="1:19" hidden="1" x14ac:dyDescent="0.35">
      <c r="A4777" s="1">
        <v>45474</v>
      </c>
      <c r="B4777">
        <v>2024</v>
      </c>
      <c r="C4777" t="s">
        <v>4831</v>
      </c>
      <c r="D4777">
        <v>7</v>
      </c>
      <c r="E4777" t="s">
        <v>4832</v>
      </c>
      <c r="F4777" t="s">
        <v>45</v>
      </c>
      <c r="G4777" t="s">
        <v>81</v>
      </c>
      <c r="H4777" t="s">
        <v>82</v>
      </c>
      <c r="I4777" t="s">
        <v>39</v>
      </c>
      <c r="J4777" t="s">
        <v>25</v>
      </c>
      <c r="K4777" t="s">
        <v>63</v>
      </c>
      <c r="L4777" t="s">
        <v>140</v>
      </c>
      <c r="M4777" t="s">
        <v>4865</v>
      </c>
      <c r="N4777">
        <v>2</v>
      </c>
      <c r="O4777">
        <v>360.74</v>
      </c>
      <c r="P4777" s="2">
        <v>0.17932690672229079</v>
      </c>
      <c r="Q4777">
        <v>592.1</v>
      </c>
      <c r="R4777">
        <v>433.33</v>
      </c>
      <c r="S4777">
        <v>158.77000000000001</v>
      </c>
    </row>
    <row r="4778" spans="1:19" hidden="1" x14ac:dyDescent="0.35">
      <c r="A4778" s="1">
        <v>45475</v>
      </c>
      <c r="B4778">
        <v>2024</v>
      </c>
      <c r="C4778" t="s">
        <v>4831</v>
      </c>
      <c r="D4778">
        <v>7</v>
      </c>
      <c r="E4778" t="s">
        <v>4832</v>
      </c>
      <c r="F4778" t="s">
        <v>74</v>
      </c>
      <c r="G4778" t="s">
        <v>75</v>
      </c>
      <c r="H4778" t="s">
        <v>76</v>
      </c>
      <c r="I4778" t="s">
        <v>39</v>
      </c>
      <c r="J4778" t="s">
        <v>32</v>
      </c>
      <c r="K4778" t="s">
        <v>26</v>
      </c>
      <c r="L4778" t="s">
        <v>93</v>
      </c>
      <c r="M4778" t="s">
        <v>4866</v>
      </c>
      <c r="N4778">
        <v>5</v>
      </c>
      <c r="O4778">
        <v>141.79</v>
      </c>
      <c r="P4778" s="2">
        <v>0.17368586593803551</v>
      </c>
      <c r="Q4778">
        <v>585.82000000000005</v>
      </c>
      <c r="R4778">
        <v>446.35</v>
      </c>
      <c r="S4778">
        <v>139.47</v>
      </c>
    </row>
    <row r="4779" spans="1:19" hidden="1" x14ac:dyDescent="0.35">
      <c r="A4779" s="1">
        <v>45475</v>
      </c>
      <c r="B4779">
        <v>2024</v>
      </c>
      <c r="C4779" t="s">
        <v>4831</v>
      </c>
      <c r="D4779">
        <v>7</v>
      </c>
      <c r="E4779" t="s">
        <v>4832</v>
      </c>
      <c r="F4779" t="s">
        <v>54</v>
      </c>
      <c r="G4779" t="s">
        <v>161</v>
      </c>
      <c r="H4779" t="s">
        <v>178</v>
      </c>
      <c r="I4779" t="s">
        <v>24</v>
      </c>
      <c r="J4779" t="s">
        <v>25</v>
      </c>
      <c r="K4779" t="s">
        <v>68</v>
      </c>
      <c r="L4779" t="s">
        <v>155</v>
      </c>
      <c r="M4779" t="s">
        <v>4867</v>
      </c>
      <c r="N4779">
        <v>1</v>
      </c>
      <c r="O4779">
        <v>31.05</v>
      </c>
      <c r="P4779" s="2">
        <v>0.33900273288186938</v>
      </c>
      <c r="Q4779">
        <v>20.52</v>
      </c>
      <c r="R4779">
        <v>19.559999999999999</v>
      </c>
      <c r="S4779">
        <v>0.96</v>
      </c>
    </row>
    <row r="4780" spans="1:19" hidden="1" x14ac:dyDescent="0.35">
      <c r="A4780" s="1">
        <v>45475</v>
      </c>
      <c r="B4780">
        <v>2024</v>
      </c>
      <c r="C4780" t="s">
        <v>4831</v>
      </c>
      <c r="D4780">
        <v>7</v>
      </c>
      <c r="E4780" t="s">
        <v>4832</v>
      </c>
      <c r="F4780" t="s">
        <v>74</v>
      </c>
      <c r="G4780" t="s">
        <v>117</v>
      </c>
      <c r="H4780" t="s">
        <v>150</v>
      </c>
      <c r="I4780" t="s">
        <v>24</v>
      </c>
      <c r="J4780" t="s">
        <v>25</v>
      </c>
      <c r="K4780" t="s">
        <v>57</v>
      </c>
      <c r="L4780" t="s">
        <v>58</v>
      </c>
      <c r="M4780" t="s">
        <v>4868</v>
      </c>
      <c r="N4780">
        <v>1</v>
      </c>
      <c r="O4780">
        <v>256.35000000000002</v>
      </c>
      <c r="P4780" s="2">
        <v>0.24185054910425799</v>
      </c>
      <c r="Q4780">
        <v>194.35</v>
      </c>
      <c r="R4780">
        <v>178.29</v>
      </c>
      <c r="S4780">
        <v>16.059999999999999</v>
      </c>
    </row>
    <row r="4781" spans="1:19" hidden="1" x14ac:dyDescent="0.35">
      <c r="A4781" s="1">
        <v>45475</v>
      </c>
      <c r="B4781">
        <v>2024</v>
      </c>
      <c r="C4781" t="s">
        <v>4831</v>
      </c>
      <c r="D4781">
        <v>7</v>
      </c>
      <c r="E4781" t="s">
        <v>4832</v>
      </c>
      <c r="F4781" t="s">
        <v>29</v>
      </c>
      <c r="G4781" t="s">
        <v>30</v>
      </c>
      <c r="H4781" t="s">
        <v>109</v>
      </c>
      <c r="I4781" t="s">
        <v>24</v>
      </c>
      <c r="J4781" t="s">
        <v>25</v>
      </c>
      <c r="K4781" t="s">
        <v>26</v>
      </c>
      <c r="L4781" t="s">
        <v>43</v>
      </c>
      <c r="M4781" t="s">
        <v>4869</v>
      </c>
      <c r="N4781">
        <v>1</v>
      </c>
      <c r="O4781">
        <v>1291.6300000000001</v>
      </c>
      <c r="P4781" s="2">
        <v>0.28539071343518568</v>
      </c>
      <c r="Q4781">
        <v>923.01</v>
      </c>
      <c r="R4781">
        <v>916.07</v>
      </c>
      <c r="S4781">
        <v>6.94</v>
      </c>
    </row>
    <row r="4782" spans="1:19" hidden="1" x14ac:dyDescent="0.35">
      <c r="A4782" s="1">
        <v>45475</v>
      </c>
      <c r="B4782">
        <v>2024</v>
      </c>
      <c r="C4782" t="s">
        <v>4831</v>
      </c>
      <c r="D4782">
        <v>7</v>
      </c>
      <c r="E4782" t="s">
        <v>4832</v>
      </c>
      <c r="F4782" t="s">
        <v>54</v>
      </c>
      <c r="G4782" t="s">
        <v>161</v>
      </c>
      <c r="H4782" t="s">
        <v>320</v>
      </c>
      <c r="I4782" t="s">
        <v>39</v>
      </c>
      <c r="J4782" t="s">
        <v>32</v>
      </c>
      <c r="K4782" t="s">
        <v>33</v>
      </c>
      <c r="L4782" t="s">
        <v>99</v>
      </c>
      <c r="M4782" t="s">
        <v>4870</v>
      </c>
      <c r="N4782">
        <v>1</v>
      </c>
      <c r="O4782">
        <v>180.31</v>
      </c>
      <c r="P4782" s="2">
        <v>0.28501792554181288</v>
      </c>
      <c r="Q4782">
        <v>128.91999999999999</v>
      </c>
      <c r="R4782">
        <v>118.63</v>
      </c>
      <c r="S4782">
        <v>10.29</v>
      </c>
    </row>
    <row r="4783" spans="1:19" hidden="1" x14ac:dyDescent="0.35">
      <c r="A4783" s="1">
        <v>45475</v>
      </c>
      <c r="B4783">
        <v>2024</v>
      </c>
      <c r="C4783" t="s">
        <v>4831</v>
      </c>
      <c r="D4783">
        <v>7</v>
      </c>
      <c r="E4783" t="s">
        <v>4832</v>
      </c>
      <c r="F4783" t="s">
        <v>29</v>
      </c>
      <c r="G4783" t="s">
        <v>71</v>
      </c>
      <c r="H4783" t="s">
        <v>113</v>
      </c>
      <c r="I4783" t="s">
        <v>24</v>
      </c>
      <c r="J4783" t="s">
        <v>25</v>
      </c>
      <c r="K4783" t="s">
        <v>68</v>
      </c>
      <c r="L4783" t="s">
        <v>85</v>
      </c>
      <c r="M4783" t="s">
        <v>4871</v>
      </c>
      <c r="N4783">
        <v>1</v>
      </c>
      <c r="O4783">
        <v>32.64</v>
      </c>
      <c r="P4783" s="2">
        <v>0.24629923629484601</v>
      </c>
      <c r="Q4783">
        <v>24.6</v>
      </c>
      <c r="R4783">
        <v>19.57</v>
      </c>
      <c r="S4783">
        <v>5.03</v>
      </c>
    </row>
    <row r="4784" spans="1:19" hidden="1" x14ac:dyDescent="0.35">
      <c r="A4784" s="1">
        <v>45475</v>
      </c>
      <c r="B4784">
        <v>2024</v>
      </c>
      <c r="C4784" t="s">
        <v>4831</v>
      </c>
      <c r="D4784">
        <v>7</v>
      </c>
      <c r="E4784" t="s">
        <v>4832</v>
      </c>
      <c r="F4784" t="s">
        <v>45</v>
      </c>
      <c r="G4784" t="s">
        <v>46</v>
      </c>
      <c r="H4784" t="s">
        <v>79</v>
      </c>
      <c r="I4784" t="s">
        <v>62</v>
      </c>
      <c r="J4784" t="s">
        <v>25</v>
      </c>
      <c r="K4784" t="s">
        <v>57</v>
      </c>
      <c r="L4784" t="s">
        <v>105</v>
      </c>
      <c r="M4784" t="s">
        <v>4872</v>
      </c>
      <c r="N4784">
        <v>8</v>
      </c>
      <c r="O4784">
        <v>879.45</v>
      </c>
      <c r="P4784" s="2">
        <v>9.3343865345231883E-2</v>
      </c>
      <c r="Q4784">
        <v>6378.87</v>
      </c>
      <c r="R4784">
        <v>4516.3500000000004</v>
      </c>
      <c r="S4784">
        <v>1862.52</v>
      </c>
    </row>
    <row r="4785" spans="1:19" hidden="1" x14ac:dyDescent="0.35">
      <c r="A4785" s="1">
        <v>45475</v>
      </c>
      <c r="B4785">
        <v>2024</v>
      </c>
      <c r="C4785" t="s">
        <v>4831</v>
      </c>
      <c r="D4785">
        <v>7</v>
      </c>
      <c r="E4785" t="s">
        <v>4832</v>
      </c>
      <c r="F4785" t="s">
        <v>74</v>
      </c>
      <c r="G4785" t="s">
        <v>143</v>
      </c>
      <c r="H4785" t="s">
        <v>109</v>
      </c>
      <c r="I4785" t="s">
        <v>24</v>
      </c>
      <c r="J4785" t="s">
        <v>25</v>
      </c>
      <c r="K4785" t="s">
        <v>48</v>
      </c>
      <c r="L4785" t="s">
        <v>235</v>
      </c>
      <c r="M4785" t="s">
        <v>4873</v>
      </c>
      <c r="N4785">
        <v>1</v>
      </c>
      <c r="O4785">
        <v>1988.86</v>
      </c>
      <c r="P4785" s="2">
        <v>0.1093922171085189</v>
      </c>
      <c r="Q4785">
        <v>1771.29</v>
      </c>
      <c r="R4785">
        <v>1228.49</v>
      </c>
      <c r="S4785">
        <v>542.79999999999995</v>
      </c>
    </row>
    <row r="4786" spans="1:19" hidden="1" x14ac:dyDescent="0.35">
      <c r="A4786" s="1">
        <v>45475</v>
      </c>
      <c r="B4786">
        <v>2024</v>
      </c>
      <c r="C4786" t="s">
        <v>4831</v>
      </c>
      <c r="D4786">
        <v>7</v>
      </c>
      <c r="E4786" t="s">
        <v>4832</v>
      </c>
      <c r="F4786" t="s">
        <v>21</v>
      </c>
      <c r="G4786" t="s">
        <v>22</v>
      </c>
      <c r="H4786" t="s">
        <v>211</v>
      </c>
      <c r="I4786" t="s">
        <v>24</v>
      </c>
      <c r="J4786" t="s">
        <v>25</v>
      </c>
      <c r="K4786" t="s">
        <v>26</v>
      </c>
      <c r="L4786" t="s">
        <v>43</v>
      </c>
      <c r="M4786" t="s">
        <v>4874</v>
      </c>
      <c r="N4786">
        <v>2</v>
      </c>
      <c r="O4786">
        <v>786.31</v>
      </c>
      <c r="P4786" s="2">
        <v>0.25483955167027561</v>
      </c>
      <c r="Q4786">
        <v>1171.8499999999999</v>
      </c>
      <c r="R4786">
        <v>1010.58</v>
      </c>
      <c r="S4786">
        <v>161.27000000000001</v>
      </c>
    </row>
    <row r="4787" spans="1:19" hidden="1" x14ac:dyDescent="0.35">
      <c r="A4787" s="1">
        <v>45475</v>
      </c>
      <c r="B4787">
        <v>2024</v>
      </c>
      <c r="C4787" t="s">
        <v>4831</v>
      </c>
      <c r="D4787">
        <v>7</v>
      </c>
      <c r="E4787" t="s">
        <v>4832</v>
      </c>
      <c r="F4787" t="s">
        <v>29</v>
      </c>
      <c r="G4787" t="s">
        <v>30</v>
      </c>
      <c r="H4787" t="s">
        <v>109</v>
      </c>
      <c r="I4787" t="s">
        <v>39</v>
      </c>
      <c r="J4787" t="s">
        <v>25</v>
      </c>
      <c r="K4787" t="s">
        <v>57</v>
      </c>
      <c r="L4787" t="s">
        <v>105</v>
      </c>
      <c r="M4787" t="s">
        <v>4875</v>
      </c>
      <c r="N4787">
        <v>1</v>
      </c>
      <c r="O4787">
        <v>496.41</v>
      </c>
      <c r="P4787" s="2">
        <v>8.3714648301693381E-2</v>
      </c>
      <c r="Q4787">
        <v>454.85</v>
      </c>
      <c r="R4787">
        <v>345.1</v>
      </c>
      <c r="S4787">
        <v>109.75</v>
      </c>
    </row>
    <row r="4788" spans="1:19" hidden="1" x14ac:dyDescent="0.35">
      <c r="A4788" s="1">
        <v>45475</v>
      </c>
      <c r="B4788">
        <v>2024</v>
      </c>
      <c r="C4788" t="s">
        <v>4831</v>
      </c>
      <c r="D4788">
        <v>7</v>
      </c>
      <c r="E4788" t="s">
        <v>4832</v>
      </c>
      <c r="F4788" t="s">
        <v>74</v>
      </c>
      <c r="G4788" t="s">
        <v>117</v>
      </c>
      <c r="H4788" t="s">
        <v>118</v>
      </c>
      <c r="I4788" t="s">
        <v>39</v>
      </c>
      <c r="J4788" t="s">
        <v>25</v>
      </c>
      <c r="K4788" t="s">
        <v>48</v>
      </c>
      <c r="L4788" t="s">
        <v>196</v>
      </c>
      <c r="M4788" t="s">
        <v>4876</v>
      </c>
      <c r="N4788">
        <v>1</v>
      </c>
      <c r="O4788">
        <v>171.5</v>
      </c>
      <c r="P4788" s="2">
        <v>0.12211959127503939</v>
      </c>
      <c r="Q4788">
        <v>150.56</v>
      </c>
      <c r="R4788">
        <v>104.53</v>
      </c>
      <c r="S4788">
        <v>46.03</v>
      </c>
    </row>
    <row r="4789" spans="1:19" hidden="1" x14ac:dyDescent="0.35">
      <c r="A4789" s="1">
        <v>45475</v>
      </c>
      <c r="B4789">
        <v>2024</v>
      </c>
      <c r="C4789" t="s">
        <v>4831</v>
      </c>
      <c r="D4789">
        <v>7</v>
      </c>
      <c r="E4789" t="s">
        <v>4832</v>
      </c>
      <c r="F4789" t="s">
        <v>36</v>
      </c>
      <c r="G4789" t="s">
        <v>95</v>
      </c>
      <c r="H4789" t="s">
        <v>126</v>
      </c>
      <c r="I4789" t="s">
        <v>39</v>
      </c>
      <c r="J4789" t="s">
        <v>32</v>
      </c>
      <c r="K4789" t="s">
        <v>48</v>
      </c>
      <c r="L4789" t="s">
        <v>115</v>
      </c>
      <c r="M4789" t="s">
        <v>4877</v>
      </c>
      <c r="N4789">
        <v>9</v>
      </c>
      <c r="O4789">
        <v>909.41</v>
      </c>
      <c r="P4789" s="2">
        <v>0.15198471757167989</v>
      </c>
      <c r="Q4789">
        <v>6940.74</v>
      </c>
      <c r="R4789">
        <v>5110.8</v>
      </c>
      <c r="S4789">
        <v>1829.94</v>
      </c>
    </row>
    <row r="4790" spans="1:19" hidden="1" x14ac:dyDescent="0.35">
      <c r="A4790" s="1">
        <v>45475</v>
      </c>
      <c r="B4790">
        <v>2024</v>
      </c>
      <c r="C4790" t="s">
        <v>4831</v>
      </c>
      <c r="D4790">
        <v>7</v>
      </c>
      <c r="E4790" t="s">
        <v>4832</v>
      </c>
      <c r="F4790" t="s">
        <v>45</v>
      </c>
      <c r="G4790" t="s">
        <v>81</v>
      </c>
      <c r="H4790" t="s">
        <v>245</v>
      </c>
      <c r="I4790" t="s">
        <v>39</v>
      </c>
      <c r="J4790" t="s">
        <v>32</v>
      </c>
      <c r="K4790" t="s">
        <v>48</v>
      </c>
      <c r="L4790" t="s">
        <v>235</v>
      </c>
      <c r="M4790" t="s">
        <v>4878</v>
      </c>
      <c r="N4790">
        <v>9</v>
      </c>
      <c r="O4790">
        <v>1565.12</v>
      </c>
      <c r="P4790" s="2">
        <v>0.13621696934357019</v>
      </c>
      <c r="Q4790">
        <v>12167.32</v>
      </c>
      <c r="R4790">
        <v>9969.08</v>
      </c>
      <c r="S4790">
        <v>2198.2399999999998</v>
      </c>
    </row>
    <row r="4791" spans="1:19" hidden="1" x14ac:dyDescent="0.35">
      <c r="A4791" s="1">
        <v>45475</v>
      </c>
      <c r="B4791">
        <v>2024</v>
      </c>
      <c r="C4791" t="s">
        <v>4831</v>
      </c>
      <c r="D4791">
        <v>7</v>
      </c>
      <c r="E4791" t="s">
        <v>4832</v>
      </c>
      <c r="F4791" t="s">
        <v>29</v>
      </c>
      <c r="G4791" t="s">
        <v>71</v>
      </c>
      <c r="H4791" t="s">
        <v>72</v>
      </c>
      <c r="I4791" t="s">
        <v>39</v>
      </c>
      <c r="J4791" t="s">
        <v>25</v>
      </c>
      <c r="K4791" t="s">
        <v>63</v>
      </c>
      <c r="L4791" t="s">
        <v>140</v>
      </c>
      <c r="M4791" t="s">
        <v>4879</v>
      </c>
      <c r="N4791">
        <v>1</v>
      </c>
      <c r="O4791">
        <v>360.41</v>
      </c>
      <c r="P4791" s="2">
        <v>4.010295700650221E-2</v>
      </c>
      <c r="Q4791">
        <v>345.96</v>
      </c>
      <c r="R4791">
        <v>215.77</v>
      </c>
      <c r="S4791">
        <v>130.19</v>
      </c>
    </row>
    <row r="4792" spans="1:19" hidden="1" x14ac:dyDescent="0.35">
      <c r="A4792" s="1">
        <v>45475</v>
      </c>
      <c r="B4792">
        <v>2024</v>
      </c>
      <c r="C4792" t="s">
        <v>4831</v>
      </c>
      <c r="D4792">
        <v>7</v>
      </c>
      <c r="E4792" t="s">
        <v>4832</v>
      </c>
      <c r="F4792" t="s">
        <v>74</v>
      </c>
      <c r="G4792" t="s">
        <v>117</v>
      </c>
      <c r="H4792" t="s">
        <v>120</v>
      </c>
      <c r="I4792" t="s">
        <v>39</v>
      </c>
      <c r="J4792" t="s">
        <v>25</v>
      </c>
      <c r="K4792" t="s">
        <v>26</v>
      </c>
      <c r="L4792" t="s">
        <v>43</v>
      </c>
      <c r="M4792" t="s">
        <v>4880</v>
      </c>
      <c r="N4792">
        <v>2</v>
      </c>
      <c r="O4792">
        <v>1215.8399999999999</v>
      </c>
      <c r="P4792" s="2">
        <v>3.1349998901312653E-2</v>
      </c>
      <c r="Q4792">
        <v>2355.4499999999998</v>
      </c>
      <c r="R4792">
        <v>1536.44</v>
      </c>
      <c r="S4792">
        <v>819.01</v>
      </c>
    </row>
    <row r="4793" spans="1:19" hidden="1" x14ac:dyDescent="0.35">
      <c r="A4793" s="1">
        <v>45475</v>
      </c>
      <c r="B4793">
        <v>2024</v>
      </c>
      <c r="C4793" t="s">
        <v>4831</v>
      </c>
      <c r="D4793">
        <v>7</v>
      </c>
      <c r="E4793" t="s">
        <v>4832</v>
      </c>
      <c r="F4793" t="s">
        <v>54</v>
      </c>
      <c r="G4793" t="s">
        <v>161</v>
      </c>
      <c r="H4793" t="s">
        <v>162</v>
      </c>
      <c r="I4793" t="s">
        <v>24</v>
      </c>
      <c r="J4793" t="s">
        <v>32</v>
      </c>
      <c r="K4793" t="s">
        <v>57</v>
      </c>
      <c r="L4793" t="s">
        <v>151</v>
      </c>
      <c r="M4793" t="s">
        <v>4881</v>
      </c>
      <c r="N4793">
        <v>2</v>
      </c>
      <c r="O4793">
        <v>161.37</v>
      </c>
      <c r="P4793" s="2">
        <v>0.21932463355220691</v>
      </c>
      <c r="Q4793">
        <v>251.96</v>
      </c>
      <c r="R4793">
        <v>233.05</v>
      </c>
      <c r="S4793">
        <v>18.91</v>
      </c>
    </row>
    <row r="4794" spans="1:19" hidden="1" x14ac:dyDescent="0.35">
      <c r="A4794" s="1">
        <v>45475</v>
      </c>
      <c r="B4794">
        <v>2024</v>
      </c>
      <c r="C4794" t="s">
        <v>4831</v>
      </c>
      <c r="D4794">
        <v>7</v>
      </c>
      <c r="E4794" t="s">
        <v>4832</v>
      </c>
      <c r="F4794" t="s">
        <v>21</v>
      </c>
      <c r="G4794" t="s">
        <v>88</v>
      </c>
      <c r="H4794" t="s">
        <v>130</v>
      </c>
      <c r="I4794" t="s">
        <v>24</v>
      </c>
      <c r="J4794" t="s">
        <v>25</v>
      </c>
      <c r="K4794" t="s">
        <v>33</v>
      </c>
      <c r="L4794" t="s">
        <v>34</v>
      </c>
      <c r="M4794" t="s">
        <v>4882</v>
      </c>
      <c r="N4794">
        <v>1</v>
      </c>
      <c r="O4794">
        <v>280.79000000000002</v>
      </c>
      <c r="P4794" s="2">
        <v>0.23552773974494051</v>
      </c>
      <c r="Q4794">
        <v>214.66</v>
      </c>
      <c r="R4794">
        <v>178.48</v>
      </c>
      <c r="S4794">
        <v>36.18</v>
      </c>
    </row>
    <row r="4795" spans="1:19" hidden="1" x14ac:dyDescent="0.35">
      <c r="A4795" s="1">
        <v>45475</v>
      </c>
      <c r="B4795">
        <v>2024</v>
      </c>
      <c r="C4795" t="s">
        <v>4831</v>
      </c>
      <c r="D4795">
        <v>7</v>
      </c>
      <c r="E4795" t="s">
        <v>4832</v>
      </c>
      <c r="F4795" t="s">
        <v>54</v>
      </c>
      <c r="G4795" t="s">
        <v>161</v>
      </c>
      <c r="H4795" t="s">
        <v>162</v>
      </c>
      <c r="I4795" t="s">
        <v>24</v>
      </c>
      <c r="J4795" t="s">
        <v>25</v>
      </c>
      <c r="K4795" t="s">
        <v>63</v>
      </c>
      <c r="L4795" t="s">
        <v>136</v>
      </c>
      <c r="M4795" t="s">
        <v>4883</v>
      </c>
      <c r="N4795">
        <v>2</v>
      </c>
      <c r="O4795">
        <v>155.80000000000001</v>
      </c>
      <c r="P4795" s="2">
        <v>0.1785466494875636</v>
      </c>
      <c r="Q4795">
        <v>255.96</v>
      </c>
      <c r="R4795">
        <v>197.11</v>
      </c>
      <c r="S4795">
        <v>58.85</v>
      </c>
    </row>
    <row r="4796" spans="1:19" x14ac:dyDescent="0.35">
      <c r="A4796" s="1">
        <v>45475</v>
      </c>
      <c r="B4796">
        <v>2024</v>
      </c>
      <c r="C4796" t="s">
        <v>4831</v>
      </c>
      <c r="D4796">
        <v>7</v>
      </c>
      <c r="E4796" t="s">
        <v>4832</v>
      </c>
      <c r="F4796" t="s">
        <v>54</v>
      </c>
      <c r="G4796" t="s">
        <v>145</v>
      </c>
      <c r="H4796" t="s">
        <v>146</v>
      </c>
      <c r="I4796" t="s">
        <v>39</v>
      </c>
      <c r="J4796" t="s">
        <v>25</v>
      </c>
      <c r="K4796" t="s">
        <v>26</v>
      </c>
      <c r="L4796" t="s">
        <v>77</v>
      </c>
      <c r="M4796" t="s">
        <v>4884</v>
      </c>
      <c r="N4796">
        <v>2</v>
      </c>
      <c r="O4796">
        <v>1307.5899999999999</v>
      </c>
      <c r="P4796" s="2">
        <v>0.23625250531356939</v>
      </c>
      <c r="Q4796">
        <v>1997.34</v>
      </c>
      <c r="R4796">
        <v>1698.22</v>
      </c>
      <c r="S4796">
        <v>299.12</v>
      </c>
    </row>
    <row r="4797" spans="1:19" hidden="1" x14ac:dyDescent="0.35">
      <c r="A4797" s="1">
        <v>45476</v>
      </c>
      <c r="B4797">
        <v>2024</v>
      </c>
      <c r="C4797" t="s">
        <v>4831</v>
      </c>
      <c r="D4797">
        <v>7</v>
      </c>
      <c r="E4797" t="s">
        <v>4832</v>
      </c>
      <c r="F4797" t="s">
        <v>29</v>
      </c>
      <c r="G4797" t="s">
        <v>91</v>
      </c>
      <c r="H4797" t="s">
        <v>134</v>
      </c>
      <c r="I4797" t="s">
        <v>62</v>
      </c>
      <c r="J4797" t="s">
        <v>25</v>
      </c>
      <c r="K4797" t="s">
        <v>48</v>
      </c>
      <c r="L4797" t="s">
        <v>196</v>
      </c>
      <c r="M4797" t="s">
        <v>4885</v>
      </c>
      <c r="N4797">
        <v>2</v>
      </c>
      <c r="O4797">
        <v>333.39</v>
      </c>
      <c r="P4797" s="2">
        <v>0.20153881063090059</v>
      </c>
      <c r="Q4797">
        <v>532.4</v>
      </c>
      <c r="R4797">
        <v>493.29</v>
      </c>
      <c r="S4797">
        <v>39.11</v>
      </c>
    </row>
    <row r="4798" spans="1:19" hidden="1" x14ac:dyDescent="0.35">
      <c r="A4798" s="1">
        <v>45476</v>
      </c>
      <c r="B4798">
        <v>2024</v>
      </c>
      <c r="C4798" t="s">
        <v>4831</v>
      </c>
      <c r="D4798">
        <v>7</v>
      </c>
      <c r="E4798" t="s">
        <v>4832</v>
      </c>
      <c r="F4798" t="s">
        <v>21</v>
      </c>
      <c r="G4798" t="s">
        <v>88</v>
      </c>
      <c r="H4798" t="s">
        <v>130</v>
      </c>
      <c r="I4798" t="s">
        <v>24</v>
      </c>
      <c r="J4798" t="s">
        <v>25</v>
      </c>
      <c r="K4798" t="s">
        <v>26</v>
      </c>
      <c r="L4798" t="s">
        <v>43</v>
      </c>
      <c r="M4798" t="s">
        <v>4886</v>
      </c>
      <c r="N4798">
        <v>1</v>
      </c>
      <c r="O4798">
        <v>720.93</v>
      </c>
      <c r="P4798" s="2">
        <v>0.1336115854829337</v>
      </c>
      <c r="Q4798">
        <v>624.61</v>
      </c>
      <c r="R4798">
        <v>530.57000000000005</v>
      </c>
      <c r="S4798">
        <v>94.04</v>
      </c>
    </row>
    <row r="4799" spans="1:19" hidden="1" x14ac:dyDescent="0.35">
      <c r="A4799" s="1">
        <v>45476</v>
      </c>
      <c r="B4799">
        <v>2024</v>
      </c>
      <c r="C4799" t="s">
        <v>4831</v>
      </c>
      <c r="D4799">
        <v>7</v>
      </c>
      <c r="E4799" t="s">
        <v>4832</v>
      </c>
      <c r="F4799" t="s">
        <v>29</v>
      </c>
      <c r="G4799" t="s">
        <v>71</v>
      </c>
      <c r="H4799" t="s">
        <v>72</v>
      </c>
      <c r="I4799" t="s">
        <v>62</v>
      </c>
      <c r="J4799" t="s">
        <v>25</v>
      </c>
      <c r="K4799" t="s">
        <v>57</v>
      </c>
      <c r="L4799" t="s">
        <v>105</v>
      </c>
      <c r="M4799" t="s">
        <v>4887</v>
      </c>
      <c r="N4799">
        <v>2</v>
      </c>
      <c r="O4799">
        <v>821.47</v>
      </c>
      <c r="P4799" s="2">
        <v>0.21861320208330451</v>
      </c>
      <c r="Q4799">
        <v>1283.77</v>
      </c>
      <c r="R4799">
        <v>1031.55</v>
      </c>
      <c r="S4799">
        <v>252.22</v>
      </c>
    </row>
    <row r="4800" spans="1:19" hidden="1" x14ac:dyDescent="0.35">
      <c r="A4800" s="1">
        <v>45476</v>
      </c>
      <c r="B4800">
        <v>2024</v>
      </c>
      <c r="C4800" t="s">
        <v>4831</v>
      </c>
      <c r="D4800">
        <v>7</v>
      </c>
      <c r="E4800" t="s">
        <v>4832</v>
      </c>
      <c r="F4800" t="s">
        <v>21</v>
      </c>
      <c r="G4800" t="s">
        <v>22</v>
      </c>
      <c r="H4800" t="s">
        <v>211</v>
      </c>
      <c r="I4800" t="s">
        <v>62</v>
      </c>
      <c r="J4800" t="s">
        <v>25</v>
      </c>
      <c r="K4800" t="s">
        <v>57</v>
      </c>
      <c r="L4800" t="s">
        <v>105</v>
      </c>
      <c r="M4800" t="s">
        <v>4888</v>
      </c>
      <c r="N4800">
        <v>5</v>
      </c>
      <c r="O4800">
        <v>226.32</v>
      </c>
      <c r="P4800" s="2">
        <v>9.532396084631696E-2</v>
      </c>
      <c r="Q4800">
        <v>1023.73</v>
      </c>
      <c r="R4800">
        <v>703.99</v>
      </c>
      <c r="S4800">
        <v>319.74</v>
      </c>
    </row>
    <row r="4801" spans="1:19" hidden="1" x14ac:dyDescent="0.35">
      <c r="A4801" s="1">
        <v>45476</v>
      </c>
      <c r="B4801">
        <v>2024</v>
      </c>
      <c r="C4801" t="s">
        <v>4831</v>
      </c>
      <c r="D4801">
        <v>7</v>
      </c>
      <c r="E4801" t="s">
        <v>4832</v>
      </c>
      <c r="F4801" t="s">
        <v>29</v>
      </c>
      <c r="G4801" t="s">
        <v>30</v>
      </c>
      <c r="H4801" t="s">
        <v>107</v>
      </c>
      <c r="I4801" t="s">
        <v>24</v>
      </c>
      <c r="J4801" t="s">
        <v>25</v>
      </c>
      <c r="K4801" t="s">
        <v>26</v>
      </c>
      <c r="L4801" t="s">
        <v>43</v>
      </c>
      <c r="M4801" t="s">
        <v>4889</v>
      </c>
      <c r="N4801">
        <v>1</v>
      </c>
      <c r="O4801">
        <v>1479.04</v>
      </c>
      <c r="P4801" s="2">
        <v>0.15182261448820339</v>
      </c>
      <c r="Q4801">
        <v>1254.49</v>
      </c>
      <c r="R4801">
        <v>1005.98</v>
      </c>
      <c r="S4801">
        <v>248.51</v>
      </c>
    </row>
    <row r="4802" spans="1:19" hidden="1" x14ac:dyDescent="0.35">
      <c r="A4802" s="1">
        <v>45476</v>
      </c>
      <c r="B4802">
        <v>2024</v>
      </c>
      <c r="C4802" t="s">
        <v>4831</v>
      </c>
      <c r="D4802">
        <v>7</v>
      </c>
      <c r="E4802" t="s">
        <v>4832</v>
      </c>
      <c r="F4802" t="s">
        <v>21</v>
      </c>
      <c r="G4802" t="s">
        <v>88</v>
      </c>
      <c r="H4802" t="s">
        <v>89</v>
      </c>
      <c r="I4802" t="s">
        <v>39</v>
      </c>
      <c r="J4802" t="s">
        <v>32</v>
      </c>
      <c r="K4802" t="s">
        <v>63</v>
      </c>
      <c r="L4802" t="s">
        <v>136</v>
      </c>
      <c r="M4802" t="s">
        <v>4890</v>
      </c>
      <c r="N4802">
        <v>7</v>
      </c>
      <c r="O4802">
        <v>114.44</v>
      </c>
      <c r="P4802" s="2">
        <v>0.3130164812802797</v>
      </c>
      <c r="Q4802">
        <v>550.33000000000004</v>
      </c>
      <c r="R4802">
        <v>527.82000000000005</v>
      </c>
      <c r="S4802">
        <v>22.51</v>
      </c>
    </row>
    <row r="4803" spans="1:19" hidden="1" x14ac:dyDescent="0.35">
      <c r="A4803" s="1">
        <v>45476</v>
      </c>
      <c r="B4803">
        <v>2024</v>
      </c>
      <c r="C4803" t="s">
        <v>4831</v>
      </c>
      <c r="D4803">
        <v>7</v>
      </c>
      <c r="E4803" t="s">
        <v>4832</v>
      </c>
      <c r="F4803" t="s">
        <v>45</v>
      </c>
      <c r="G4803" t="s">
        <v>81</v>
      </c>
      <c r="H4803" t="s">
        <v>245</v>
      </c>
      <c r="I4803" t="s">
        <v>39</v>
      </c>
      <c r="J4803" t="s">
        <v>32</v>
      </c>
      <c r="K4803" t="s">
        <v>57</v>
      </c>
      <c r="L4803" t="s">
        <v>58</v>
      </c>
      <c r="M4803" t="s">
        <v>4891</v>
      </c>
      <c r="N4803">
        <v>8</v>
      </c>
      <c r="O4803">
        <v>199.67</v>
      </c>
      <c r="P4803" s="2">
        <v>0.30202426336596733</v>
      </c>
      <c r="Q4803">
        <v>1114.92</v>
      </c>
      <c r="R4803">
        <v>1101.02</v>
      </c>
      <c r="S4803">
        <v>13.9</v>
      </c>
    </row>
    <row r="4804" spans="1:19" hidden="1" x14ac:dyDescent="0.35">
      <c r="A4804" s="1">
        <v>45476</v>
      </c>
      <c r="B4804">
        <v>2024</v>
      </c>
      <c r="C4804" t="s">
        <v>4831</v>
      </c>
      <c r="D4804">
        <v>7</v>
      </c>
      <c r="E4804" t="s">
        <v>4832</v>
      </c>
      <c r="F4804" t="s">
        <v>54</v>
      </c>
      <c r="G4804" t="s">
        <v>55</v>
      </c>
      <c r="H4804" t="s">
        <v>56</v>
      </c>
      <c r="I4804" t="s">
        <v>24</v>
      </c>
      <c r="J4804" t="s">
        <v>32</v>
      </c>
      <c r="K4804" t="s">
        <v>68</v>
      </c>
      <c r="L4804" t="s">
        <v>85</v>
      </c>
      <c r="M4804" t="s">
        <v>4892</v>
      </c>
      <c r="N4804">
        <v>8</v>
      </c>
      <c r="O4804">
        <v>28.48</v>
      </c>
      <c r="P4804" s="2">
        <v>0.155787116505956</v>
      </c>
      <c r="Q4804">
        <v>192.35</v>
      </c>
      <c r="R4804">
        <v>155.52000000000001</v>
      </c>
      <c r="S4804">
        <v>36.83</v>
      </c>
    </row>
    <row r="4805" spans="1:19" hidden="1" x14ac:dyDescent="0.35">
      <c r="A4805" s="1">
        <v>45476</v>
      </c>
      <c r="B4805">
        <v>2024</v>
      </c>
      <c r="C4805" t="s">
        <v>4831</v>
      </c>
      <c r="D4805">
        <v>7</v>
      </c>
      <c r="E4805" t="s">
        <v>4832</v>
      </c>
      <c r="F4805" t="s">
        <v>36</v>
      </c>
      <c r="G4805" t="s">
        <v>37</v>
      </c>
      <c r="H4805" t="s">
        <v>38</v>
      </c>
      <c r="I4805" t="s">
        <v>39</v>
      </c>
      <c r="J4805" t="s">
        <v>25</v>
      </c>
      <c r="K4805" t="s">
        <v>63</v>
      </c>
      <c r="L4805" t="s">
        <v>111</v>
      </c>
      <c r="M4805" t="s">
        <v>4893</v>
      </c>
      <c r="N4805">
        <v>1</v>
      </c>
      <c r="O4805">
        <v>142.66</v>
      </c>
      <c r="P4805" s="2">
        <v>0.2833064583251968</v>
      </c>
      <c r="Q4805">
        <v>102.24</v>
      </c>
      <c r="R4805">
        <v>85.06</v>
      </c>
      <c r="S4805">
        <v>17.18</v>
      </c>
    </row>
    <row r="4806" spans="1:19" hidden="1" x14ac:dyDescent="0.35">
      <c r="A4806" s="1">
        <v>45476</v>
      </c>
      <c r="B4806">
        <v>2024</v>
      </c>
      <c r="C4806" t="s">
        <v>4831</v>
      </c>
      <c r="D4806">
        <v>7</v>
      </c>
      <c r="E4806" t="s">
        <v>4832</v>
      </c>
      <c r="F4806" t="s">
        <v>36</v>
      </c>
      <c r="G4806" t="s">
        <v>95</v>
      </c>
      <c r="H4806" t="s">
        <v>126</v>
      </c>
      <c r="I4806" t="s">
        <v>39</v>
      </c>
      <c r="J4806" t="s">
        <v>25</v>
      </c>
      <c r="K4806" t="s">
        <v>48</v>
      </c>
      <c r="L4806" t="s">
        <v>196</v>
      </c>
      <c r="M4806" t="s">
        <v>4894</v>
      </c>
      <c r="N4806">
        <v>3</v>
      </c>
      <c r="O4806">
        <v>495.27</v>
      </c>
      <c r="P4806" s="2">
        <v>0.1504799848598774</v>
      </c>
      <c r="Q4806">
        <v>1262.23</v>
      </c>
      <c r="R4806">
        <v>967.03</v>
      </c>
      <c r="S4806">
        <v>295.2</v>
      </c>
    </row>
    <row r="4807" spans="1:19" hidden="1" x14ac:dyDescent="0.35">
      <c r="A4807" s="1">
        <v>45476</v>
      </c>
      <c r="B4807">
        <v>2024</v>
      </c>
      <c r="C4807" t="s">
        <v>4831</v>
      </c>
      <c r="D4807">
        <v>7</v>
      </c>
      <c r="E4807" t="s">
        <v>4832</v>
      </c>
      <c r="F4807" t="s">
        <v>36</v>
      </c>
      <c r="G4807" t="s">
        <v>60</v>
      </c>
      <c r="H4807" t="s">
        <v>180</v>
      </c>
      <c r="I4807" t="s">
        <v>39</v>
      </c>
      <c r="J4807" t="s">
        <v>25</v>
      </c>
      <c r="K4807" t="s">
        <v>26</v>
      </c>
      <c r="L4807" t="s">
        <v>27</v>
      </c>
      <c r="M4807" t="s">
        <v>4895</v>
      </c>
      <c r="N4807">
        <v>2</v>
      </c>
      <c r="O4807">
        <v>592.20000000000005</v>
      </c>
      <c r="P4807" s="2">
        <v>0.20716239586109281</v>
      </c>
      <c r="Q4807">
        <v>939.04</v>
      </c>
      <c r="R4807">
        <v>790.94</v>
      </c>
      <c r="S4807">
        <v>148.1</v>
      </c>
    </row>
    <row r="4808" spans="1:19" hidden="1" x14ac:dyDescent="0.35">
      <c r="A4808" s="1">
        <v>45476</v>
      </c>
      <c r="B4808">
        <v>2024</v>
      </c>
      <c r="C4808" t="s">
        <v>4831</v>
      </c>
      <c r="D4808">
        <v>7</v>
      </c>
      <c r="E4808" t="s">
        <v>4832</v>
      </c>
      <c r="F4808" t="s">
        <v>29</v>
      </c>
      <c r="G4808" t="s">
        <v>91</v>
      </c>
      <c r="H4808" t="s">
        <v>230</v>
      </c>
      <c r="I4808" t="s">
        <v>39</v>
      </c>
      <c r="J4808" t="s">
        <v>25</v>
      </c>
      <c r="K4808" t="s">
        <v>26</v>
      </c>
      <c r="L4808" t="s">
        <v>27</v>
      </c>
      <c r="M4808" t="s">
        <v>4896</v>
      </c>
      <c r="N4808">
        <v>3</v>
      </c>
      <c r="O4808">
        <v>897.99</v>
      </c>
      <c r="P4808" s="2">
        <v>0.1328685163612488</v>
      </c>
      <c r="Q4808">
        <v>2336.0300000000002</v>
      </c>
      <c r="R4808">
        <v>1812.38</v>
      </c>
      <c r="S4808">
        <v>523.65</v>
      </c>
    </row>
    <row r="4809" spans="1:19" hidden="1" x14ac:dyDescent="0.35">
      <c r="A4809" s="1">
        <v>45476</v>
      </c>
      <c r="B4809">
        <v>2024</v>
      </c>
      <c r="C4809" t="s">
        <v>4831</v>
      </c>
      <c r="D4809">
        <v>7</v>
      </c>
      <c r="E4809" t="s">
        <v>4832</v>
      </c>
      <c r="F4809" t="s">
        <v>36</v>
      </c>
      <c r="G4809" t="s">
        <v>60</v>
      </c>
      <c r="H4809" t="s">
        <v>61</v>
      </c>
      <c r="I4809" t="s">
        <v>62</v>
      </c>
      <c r="J4809" t="s">
        <v>25</v>
      </c>
      <c r="K4809" t="s">
        <v>48</v>
      </c>
      <c r="L4809" t="s">
        <v>235</v>
      </c>
      <c r="M4809" t="s">
        <v>4897</v>
      </c>
      <c r="N4809">
        <v>8</v>
      </c>
      <c r="O4809">
        <v>756.32</v>
      </c>
      <c r="P4809" s="2">
        <v>4.7677159979143791E-2</v>
      </c>
      <c r="Q4809">
        <v>5762.09</v>
      </c>
      <c r="R4809">
        <v>4172.8500000000004</v>
      </c>
      <c r="S4809">
        <v>1589.24</v>
      </c>
    </row>
    <row r="4810" spans="1:19" hidden="1" x14ac:dyDescent="0.35">
      <c r="A4810" s="1">
        <v>45476</v>
      </c>
      <c r="B4810">
        <v>2024</v>
      </c>
      <c r="C4810" t="s">
        <v>4831</v>
      </c>
      <c r="D4810">
        <v>7</v>
      </c>
      <c r="E4810" t="s">
        <v>4832</v>
      </c>
      <c r="F4810" t="s">
        <v>21</v>
      </c>
      <c r="G4810" t="s">
        <v>88</v>
      </c>
      <c r="H4810" t="s">
        <v>130</v>
      </c>
      <c r="I4810" t="s">
        <v>39</v>
      </c>
      <c r="J4810" t="s">
        <v>25</v>
      </c>
      <c r="K4810" t="s">
        <v>68</v>
      </c>
      <c r="L4810" t="s">
        <v>69</v>
      </c>
      <c r="M4810" t="s">
        <v>4898</v>
      </c>
      <c r="N4810">
        <v>1</v>
      </c>
      <c r="O4810">
        <v>48.32</v>
      </c>
      <c r="P4810" s="2">
        <v>0.17086637857916151</v>
      </c>
      <c r="Q4810">
        <v>40.06</v>
      </c>
      <c r="R4810">
        <v>26.91</v>
      </c>
      <c r="S4810">
        <v>13.15</v>
      </c>
    </row>
    <row r="4811" spans="1:19" hidden="1" x14ac:dyDescent="0.35">
      <c r="A4811" s="1">
        <v>45476</v>
      </c>
      <c r="B4811">
        <v>2024</v>
      </c>
      <c r="C4811" t="s">
        <v>4831</v>
      </c>
      <c r="D4811">
        <v>7</v>
      </c>
      <c r="E4811" t="s">
        <v>4832</v>
      </c>
      <c r="F4811" t="s">
        <v>29</v>
      </c>
      <c r="G4811" t="s">
        <v>30</v>
      </c>
      <c r="H4811" t="s">
        <v>107</v>
      </c>
      <c r="I4811" t="s">
        <v>24</v>
      </c>
      <c r="J4811" t="s">
        <v>25</v>
      </c>
      <c r="K4811" t="s">
        <v>68</v>
      </c>
      <c r="L4811" t="s">
        <v>85</v>
      </c>
      <c r="M4811" t="s">
        <v>4899</v>
      </c>
      <c r="N4811">
        <v>2</v>
      </c>
      <c r="O4811">
        <v>100.2</v>
      </c>
      <c r="P4811" s="2">
        <v>0.27018248987456561</v>
      </c>
      <c r="Q4811">
        <v>146.26</v>
      </c>
      <c r="R4811">
        <v>139.66</v>
      </c>
      <c r="S4811">
        <v>6.6</v>
      </c>
    </row>
    <row r="4812" spans="1:19" x14ac:dyDescent="0.35">
      <c r="A4812" s="1">
        <v>45476</v>
      </c>
      <c r="B4812">
        <v>2024</v>
      </c>
      <c r="C4812" t="s">
        <v>4831</v>
      </c>
      <c r="D4812">
        <v>7</v>
      </c>
      <c r="E4812" t="s">
        <v>4832</v>
      </c>
      <c r="F4812" t="s">
        <v>54</v>
      </c>
      <c r="G4812" t="s">
        <v>55</v>
      </c>
      <c r="H4812" t="s">
        <v>203</v>
      </c>
      <c r="I4812" t="s">
        <v>39</v>
      </c>
      <c r="J4812" t="s">
        <v>25</v>
      </c>
      <c r="K4812" t="s">
        <v>26</v>
      </c>
      <c r="L4812" t="s">
        <v>77</v>
      </c>
      <c r="M4812" t="s">
        <v>4900</v>
      </c>
      <c r="N4812">
        <v>3</v>
      </c>
      <c r="O4812">
        <v>1359.48</v>
      </c>
      <c r="P4812" s="2">
        <v>0.1253805724156612</v>
      </c>
      <c r="Q4812">
        <v>3567.08</v>
      </c>
      <c r="R4812">
        <v>3029.01</v>
      </c>
      <c r="S4812">
        <v>538.07000000000005</v>
      </c>
    </row>
    <row r="4813" spans="1:19" hidden="1" x14ac:dyDescent="0.35">
      <c r="A4813" s="1">
        <v>45476</v>
      </c>
      <c r="B4813">
        <v>2024</v>
      </c>
      <c r="C4813" t="s">
        <v>4831</v>
      </c>
      <c r="D4813">
        <v>7</v>
      </c>
      <c r="E4813" t="s">
        <v>4832</v>
      </c>
      <c r="F4813" t="s">
        <v>29</v>
      </c>
      <c r="G4813" t="s">
        <v>71</v>
      </c>
      <c r="H4813" t="s">
        <v>72</v>
      </c>
      <c r="I4813" t="s">
        <v>39</v>
      </c>
      <c r="J4813" t="s">
        <v>32</v>
      </c>
      <c r="K4813" t="s">
        <v>26</v>
      </c>
      <c r="L4813" t="s">
        <v>93</v>
      </c>
      <c r="M4813" t="s">
        <v>4901</v>
      </c>
      <c r="N4813">
        <v>2</v>
      </c>
      <c r="O4813">
        <v>254.55</v>
      </c>
      <c r="P4813" s="2">
        <v>9.8620370457052672E-2</v>
      </c>
      <c r="Q4813">
        <v>458.89</v>
      </c>
      <c r="R4813">
        <v>381.26</v>
      </c>
      <c r="S4813">
        <v>77.63</v>
      </c>
    </row>
    <row r="4814" spans="1:19" hidden="1" x14ac:dyDescent="0.35">
      <c r="A4814" s="1">
        <v>45476</v>
      </c>
      <c r="B4814">
        <v>2024</v>
      </c>
      <c r="C4814" t="s">
        <v>4831</v>
      </c>
      <c r="D4814">
        <v>7</v>
      </c>
      <c r="E4814" t="s">
        <v>4832</v>
      </c>
      <c r="F4814" t="s">
        <v>54</v>
      </c>
      <c r="G4814" t="s">
        <v>161</v>
      </c>
      <c r="H4814" t="s">
        <v>320</v>
      </c>
      <c r="I4814" t="s">
        <v>62</v>
      </c>
      <c r="J4814" t="s">
        <v>32</v>
      </c>
      <c r="K4814" t="s">
        <v>57</v>
      </c>
      <c r="L4814" t="s">
        <v>166</v>
      </c>
      <c r="M4814" t="s">
        <v>4902</v>
      </c>
      <c r="N4814">
        <v>10</v>
      </c>
      <c r="O4814">
        <v>174.67</v>
      </c>
      <c r="P4814" s="2">
        <v>0.18349121059725901</v>
      </c>
      <c r="Q4814">
        <v>1426.2</v>
      </c>
      <c r="R4814">
        <v>1277.5999999999999</v>
      </c>
      <c r="S4814">
        <v>148.6</v>
      </c>
    </row>
    <row r="4815" spans="1:19" hidden="1" x14ac:dyDescent="0.35">
      <c r="A4815" s="1">
        <v>45476</v>
      </c>
      <c r="B4815">
        <v>2024</v>
      </c>
      <c r="C4815" t="s">
        <v>4831</v>
      </c>
      <c r="D4815">
        <v>7</v>
      </c>
      <c r="E4815" t="s">
        <v>4832</v>
      </c>
      <c r="F4815" t="s">
        <v>29</v>
      </c>
      <c r="G4815" t="s">
        <v>30</v>
      </c>
      <c r="H4815" t="s">
        <v>109</v>
      </c>
      <c r="I4815" t="s">
        <v>24</v>
      </c>
      <c r="J4815" t="s">
        <v>25</v>
      </c>
      <c r="K4815" t="s">
        <v>26</v>
      </c>
      <c r="L4815" t="s">
        <v>93</v>
      </c>
      <c r="M4815" t="s">
        <v>4903</v>
      </c>
      <c r="N4815">
        <v>1</v>
      </c>
      <c r="O4815">
        <v>166.09</v>
      </c>
      <c r="P4815" s="2">
        <v>0.1234311134965432</v>
      </c>
      <c r="Q4815">
        <v>145.59</v>
      </c>
      <c r="R4815">
        <v>116.69</v>
      </c>
      <c r="S4815">
        <v>28.9</v>
      </c>
    </row>
    <row r="4816" spans="1:19" hidden="1" x14ac:dyDescent="0.35">
      <c r="A4816" s="1">
        <v>45476</v>
      </c>
      <c r="B4816">
        <v>2024</v>
      </c>
      <c r="C4816" t="s">
        <v>4831</v>
      </c>
      <c r="D4816">
        <v>7</v>
      </c>
      <c r="E4816" t="s">
        <v>4832</v>
      </c>
      <c r="F4816" t="s">
        <v>36</v>
      </c>
      <c r="G4816" t="s">
        <v>95</v>
      </c>
      <c r="H4816" t="s">
        <v>96</v>
      </c>
      <c r="I4816" t="s">
        <v>24</v>
      </c>
      <c r="J4816" t="s">
        <v>25</v>
      </c>
      <c r="K4816" t="s">
        <v>26</v>
      </c>
      <c r="L4816" t="s">
        <v>93</v>
      </c>
      <c r="M4816" t="s">
        <v>4904</v>
      </c>
      <c r="N4816">
        <v>3</v>
      </c>
      <c r="O4816">
        <v>222.94</v>
      </c>
      <c r="P4816" s="2">
        <v>0.1076483901636304</v>
      </c>
      <c r="Q4816">
        <v>596.82000000000005</v>
      </c>
      <c r="R4816">
        <v>430.26</v>
      </c>
      <c r="S4816">
        <v>166.56</v>
      </c>
    </row>
    <row r="4817" spans="1:19" hidden="1" x14ac:dyDescent="0.35">
      <c r="A4817" s="1">
        <v>45476</v>
      </c>
      <c r="B4817">
        <v>2024</v>
      </c>
      <c r="C4817" t="s">
        <v>4831</v>
      </c>
      <c r="D4817">
        <v>7</v>
      </c>
      <c r="E4817" t="s">
        <v>4832</v>
      </c>
      <c r="F4817" t="s">
        <v>29</v>
      </c>
      <c r="G4817" t="s">
        <v>71</v>
      </c>
      <c r="H4817" t="s">
        <v>72</v>
      </c>
      <c r="I4817" t="s">
        <v>39</v>
      </c>
      <c r="J4817" t="s">
        <v>32</v>
      </c>
      <c r="K4817" t="s">
        <v>68</v>
      </c>
      <c r="L4817" t="s">
        <v>155</v>
      </c>
      <c r="M4817" t="s">
        <v>4905</v>
      </c>
      <c r="N4817">
        <v>3</v>
      </c>
      <c r="O4817">
        <v>51.81</v>
      </c>
      <c r="P4817" s="2">
        <v>5.6381670800106302E-2</v>
      </c>
      <c r="Q4817">
        <v>146.66999999999999</v>
      </c>
      <c r="R4817">
        <v>99.35</v>
      </c>
      <c r="S4817">
        <v>47.32</v>
      </c>
    </row>
    <row r="4818" spans="1:19" hidden="1" x14ac:dyDescent="0.35">
      <c r="A4818" s="1">
        <v>45476</v>
      </c>
      <c r="B4818">
        <v>2024</v>
      </c>
      <c r="C4818" t="s">
        <v>4831</v>
      </c>
      <c r="D4818">
        <v>7</v>
      </c>
      <c r="E4818" t="s">
        <v>4832</v>
      </c>
      <c r="F4818" t="s">
        <v>29</v>
      </c>
      <c r="G4818" t="s">
        <v>91</v>
      </c>
      <c r="H4818" t="s">
        <v>92</v>
      </c>
      <c r="I4818" t="s">
        <v>24</v>
      </c>
      <c r="J4818" t="s">
        <v>25</v>
      </c>
      <c r="K4818" t="s">
        <v>63</v>
      </c>
      <c r="L4818" t="s">
        <v>64</v>
      </c>
      <c r="M4818" t="s">
        <v>4906</v>
      </c>
      <c r="N4818">
        <v>1</v>
      </c>
      <c r="O4818">
        <v>117.13</v>
      </c>
      <c r="P4818" s="2">
        <v>2.717966549751594E-2</v>
      </c>
      <c r="Q4818">
        <v>113.95</v>
      </c>
      <c r="R4818">
        <v>75.41</v>
      </c>
      <c r="S4818">
        <v>38.54</v>
      </c>
    </row>
    <row r="4819" spans="1:19" hidden="1" x14ac:dyDescent="0.35">
      <c r="A4819" s="1">
        <v>45476</v>
      </c>
      <c r="B4819">
        <v>2024</v>
      </c>
      <c r="C4819" t="s">
        <v>4831</v>
      </c>
      <c r="D4819">
        <v>7</v>
      </c>
      <c r="E4819" t="s">
        <v>4832</v>
      </c>
      <c r="F4819" t="s">
        <v>36</v>
      </c>
      <c r="G4819" t="s">
        <v>37</v>
      </c>
      <c r="H4819" t="s">
        <v>38</v>
      </c>
      <c r="I4819" t="s">
        <v>39</v>
      </c>
      <c r="J4819" t="s">
        <v>32</v>
      </c>
      <c r="K4819" t="s">
        <v>48</v>
      </c>
      <c r="L4819" t="s">
        <v>115</v>
      </c>
      <c r="M4819" t="s">
        <v>4907</v>
      </c>
      <c r="N4819">
        <v>5</v>
      </c>
      <c r="O4819">
        <v>1379.17</v>
      </c>
      <c r="P4819" s="2">
        <v>0.27951535399728988</v>
      </c>
      <c r="Q4819">
        <v>4968.3500000000004</v>
      </c>
      <c r="R4819">
        <v>4087.68</v>
      </c>
      <c r="S4819">
        <v>880.67</v>
      </c>
    </row>
    <row r="4820" spans="1:19" hidden="1" x14ac:dyDescent="0.35">
      <c r="A4820" s="1">
        <v>45477</v>
      </c>
      <c r="B4820">
        <v>2024</v>
      </c>
      <c r="C4820" t="s">
        <v>4831</v>
      </c>
      <c r="D4820">
        <v>7</v>
      </c>
      <c r="E4820" t="s">
        <v>4832</v>
      </c>
      <c r="F4820" t="s">
        <v>45</v>
      </c>
      <c r="G4820" t="s">
        <v>46</v>
      </c>
      <c r="H4820" t="s">
        <v>79</v>
      </c>
      <c r="I4820" t="s">
        <v>24</v>
      </c>
      <c r="J4820" t="s">
        <v>32</v>
      </c>
      <c r="K4820" t="s">
        <v>57</v>
      </c>
      <c r="L4820" t="s">
        <v>151</v>
      </c>
      <c r="M4820" t="s">
        <v>4908</v>
      </c>
      <c r="N4820">
        <v>9</v>
      </c>
      <c r="O4820">
        <v>274.29000000000002</v>
      </c>
      <c r="P4820" s="2">
        <v>0.35</v>
      </c>
      <c r="Q4820">
        <v>1604.6</v>
      </c>
      <c r="R4820">
        <v>1505.3</v>
      </c>
      <c r="S4820">
        <v>99.3</v>
      </c>
    </row>
    <row r="4821" spans="1:19" hidden="1" x14ac:dyDescent="0.35">
      <c r="A4821" s="1">
        <v>45477</v>
      </c>
      <c r="B4821">
        <v>2024</v>
      </c>
      <c r="C4821" t="s">
        <v>4831</v>
      </c>
      <c r="D4821">
        <v>7</v>
      </c>
      <c r="E4821" t="s">
        <v>4832</v>
      </c>
      <c r="F4821" t="s">
        <v>29</v>
      </c>
      <c r="G4821" t="s">
        <v>91</v>
      </c>
      <c r="H4821" t="s">
        <v>134</v>
      </c>
      <c r="I4821" t="s">
        <v>24</v>
      </c>
      <c r="J4821" t="s">
        <v>25</v>
      </c>
      <c r="K4821" t="s">
        <v>63</v>
      </c>
      <c r="L4821" t="s">
        <v>64</v>
      </c>
      <c r="M4821" t="s">
        <v>4909</v>
      </c>
      <c r="N4821">
        <v>1</v>
      </c>
      <c r="O4821">
        <v>95.83</v>
      </c>
      <c r="P4821" s="2">
        <v>0.34381215231174789</v>
      </c>
      <c r="Q4821">
        <v>62.88</v>
      </c>
      <c r="R4821">
        <v>56.15</v>
      </c>
      <c r="S4821">
        <v>6.73</v>
      </c>
    </row>
    <row r="4822" spans="1:19" hidden="1" x14ac:dyDescent="0.35">
      <c r="A4822" s="1">
        <v>45477</v>
      </c>
      <c r="B4822">
        <v>2024</v>
      </c>
      <c r="C4822" t="s">
        <v>4831</v>
      </c>
      <c r="D4822">
        <v>7</v>
      </c>
      <c r="E4822" t="s">
        <v>4832</v>
      </c>
      <c r="F4822" t="s">
        <v>54</v>
      </c>
      <c r="G4822" t="s">
        <v>161</v>
      </c>
      <c r="H4822" t="s">
        <v>320</v>
      </c>
      <c r="I4822" t="s">
        <v>39</v>
      </c>
      <c r="J4822" t="s">
        <v>25</v>
      </c>
      <c r="K4822" t="s">
        <v>57</v>
      </c>
      <c r="L4822" t="s">
        <v>151</v>
      </c>
      <c r="M4822" t="s">
        <v>4910</v>
      </c>
      <c r="N4822">
        <v>1</v>
      </c>
      <c r="O4822">
        <v>359.1</v>
      </c>
      <c r="P4822" s="2">
        <v>0.15451466655513341</v>
      </c>
      <c r="Q4822">
        <v>303.61</v>
      </c>
      <c r="R4822">
        <v>236.31</v>
      </c>
      <c r="S4822">
        <v>67.3</v>
      </c>
    </row>
    <row r="4823" spans="1:19" hidden="1" x14ac:dyDescent="0.35">
      <c r="A4823" s="1">
        <v>45477</v>
      </c>
      <c r="B4823">
        <v>2024</v>
      </c>
      <c r="C4823" t="s">
        <v>4831</v>
      </c>
      <c r="D4823">
        <v>7</v>
      </c>
      <c r="E4823" t="s">
        <v>4832</v>
      </c>
      <c r="F4823" t="s">
        <v>54</v>
      </c>
      <c r="G4823" t="s">
        <v>55</v>
      </c>
      <c r="H4823" t="s">
        <v>191</v>
      </c>
      <c r="I4823" t="s">
        <v>39</v>
      </c>
      <c r="J4823" t="s">
        <v>25</v>
      </c>
      <c r="K4823" t="s">
        <v>48</v>
      </c>
      <c r="L4823" t="s">
        <v>196</v>
      </c>
      <c r="M4823" t="s">
        <v>4911</v>
      </c>
      <c r="N4823">
        <v>1</v>
      </c>
      <c r="O4823">
        <v>593.79</v>
      </c>
      <c r="P4823" s="2">
        <v>0.23307064390779081</v>
      </c>
      <c r="Q4823">
        <v>455.39</v>
      </c>
      <c r="R4823">
        <v>395.1</v>
      </c>
      <c r="S4823">
        <v>60.29</v>
      </c>
    </row>
    <row r="4824" spans="1:19" hidden="1" x14ac:dyDescent="0.35">
      <c r="A4824" s="1">
        <v>45477</v>
      </c>
      <c r="B4824">
        <v>2024</v>
      </c>
      <c r="C4824" t="s">
        <v>4831</v>
      </c>
      <c r="D4824">
        <v>7</v>
      </c>
      <c r="E4824" t="s">
        <v>4832</v>
      </c>
      <c r="F4824" t="s">
        <v>29</v>
      </c>
      <c r="G4824" t="s">
        <v>91</v>
      </c>
      <c r="H4824" t="s">
        <v>92</v>
      </c>
      <c r="I4824" t="s">
        <v>39</v>
      </c>
      <c r="J4824" t="s">
        <v>32</v>
      </c>
      <c r="K4824" t="s">
        <v>68</v>
      </c>
      <c r="L4824" t="s">
        <v>155</v>
      </c>
      <c r="M4824" t="s">
        <v>4912</v>
      </c>
      <c r="N4824">
        <v>6</v>
      </c>
      <c r="O4824">
        <v>75.53</v>
      </c>
      <c r="P4824" s="2">
        <v>0.20477836024696069</v>
      </c>
      <c r="Q4824">
        <v>360.38</v>
      </c>
      <c r="R4824">
        <v>270.19</v>
      </c>
      <c r="S4824">
        <v>90.19</v>
      </c>
    </row>
    <row r="4825" spans="1:19" hidden="1" x14ac:dyDescent="0.35">
      <c r="A4825" s="1">
        <v>45477</v>
      </c>
      <c r="B4825">
        <v>2024</v>
      </c>
      <c r="C4825" t="s">
        <v>4831</v>
      </c>
      <c r="D4825">
        <v>7</v>
      </c>
      <c r="E4825" t="s">
        <v>4832</v>
      </c>
      <c r="F4825" t="s">
        <v>54</v>
      </c>
      <c r="G4825" t="s">
        <v>55</v>
      </c>
      <c r="H4825" t="s">
        <v>56</v>
      </c>
      <c r="I4825" t="s">
        <v>39</v>
      </c>
      <c r="J4825" t="s">
        <v>32</v>
      </c>
      <c r="K4825" t="s">
        <v>48</v>
      </c>
      <c r="L4825" t="s">
        <v>235</v>
      </c>
      <c r="M4825" t="s">
        <v>4913</v>
      </c>
      <c r="N4825">
        <v>4</v>
      </c>
      <c r="O4825">
        <v>550.9</v>
      </c>
      <c r="P4825" s="2">
        <v>7.3093448862764393E-2</v>
      </c>
      <c r="Q4825">
        <v>2042.53</v>
      </c>
      <c r="R4825">
        <v>1617.47</v>
      </c>
      <c r="S4825">
        <v>425.06</v>
      </c>
    </row>
    <row r="4826" spans="1:19" hidden="1" x14ac:dyDescent="0.35">
      <c r="A4826" s="1">
        <v>45477</v>
      </c>
      <c r="B4826">
        <v>2024</v>
      </c>
      <c r="C4826" t="s">
        <v>4831</v>
      </c>
      <c r="D4826">
        <v>7</v>
      </c>
      <c r="E4826" t="s">
        <v>4832</v>
      </c>
      <c r="F4826" t="s">
        <v>29</v>
      </c>
      <c r="G4826" t="s">
        <v>91</v>
      </c>
      <c r="H4826" t="s">
        <v>92</v>
      </c>
      <c r="I4826" t="s">
        <v>24</v>
      </c>
      <c r="J4826" t="s">
        <v>32</v>
      </c>
      <c r="K4826" t="s">
        <v>48</v>
      </c>
      <c r="L4826" t="s">
        <v>235</v>
      </c>
      <c r="M4826" t="s">
        <v>4914</v>
      </c>
      <c r="N4826">
        <v>9</v>
      </c>
      <c r="O4826">
        <v>330.07</v>
      </c>
      <c r="P4826" s="2">
        <v>0.2067646107630304</v>
      </c>
      <c r="Q4826">
        <v>2356.41</v>
      </c>
      <c r="R4826">
        <v>1888.51</v>
      </c>
      <c r="S4826">
        <v>467.9</v>
      </c>
    </row>
    <row r="4827" spans="1:19" hidden="1" x14ac:dyDescent="0.35">
      <c r="A4827" s="1">
        <v>45477</v>
      </c>
      <c r="B4827">
        <v>2024</v>
      </c>
      <c r="C4827" t="s">
        <v>4831</v>
      </c>
      <c r="D4827">
        <v>7</v>
      </c>
      <c r="E4827" t="s">
        <v>4832</v>
      </c>
      <c r="F4827" t="s">
        <v>29</v>
      </c>
      <c r="G4827" t="s">
        <v>91</v>
      </c>
      <c r="H4827" t="s">
        <v>92</v>
      </c>
      <c r="I4827" t="s">
        <v>39</v>
      </c>
      <c r="J4827" t="s">
        <v>25</v>
      </c>
      <c r="K4827" t="s">
        <v>63</v>
      </c>
      <c r="L4827" t="s">
        <v>140</v>
      </c>
      <c r="M4827" t="s">
        <v>4915</v>
      </c>
      <c r="N4827">
        <v>2</v>
      </c>
      <c r="O4827">
        <v>100.87</v>
      </c>
      <c r="P4827" s="2">
        <v>0.28087613483847418</v>
      </c>
      <c r="Q4827">
        <v>145.08000000000001</v>
      </c>
      <c r="R4827">
        <v>121.74</v>
      </c>
      <c r="S4827">
        <v>23.34</v>
      </c>
    </row>
    <row r="4828" spans="1:19" hidden="1" x14ac:dyDescent="0.35">
      <c r="A4828" s="1">
        <v>45477</v>
      </c>
      <c r="B4828">
        <v>2024</v>
      </c>
      <c r="C4828" t="s">
        <v>4831</v>
      </c>
      <c r="D4828">
        <v>7</v>
      </c>
      <c r="E4828" t="s">
        <v>4832</v>
      </c>
      <c r="F4828" t="s">
        <v>36</v>
      </c>
      <c r="G4828" t="s">
        <v>37</v>
      </c>
      <c r="H4828" t="s">
        <v>297</v>
      </c>
      <c r="I4828" t="s">
        <v>24</v>
      </c>
      <c r="J4828" t="s">
        <v>32</v>
      </c>
      <c r="K4828" t="s">
        <v>26</v>
      </c>
      <c r="L4828" t="s">
        <v>43</v>
      </c>
      <c r="M4828" t="s">
        <v>4916</v>
      </c>
      <c r="N4828">
        <v>8</v>
      </c>
      <c r="O4828">
        <v>1146.94</v>
      </c>
      <c r="P4828" s="2">
        <v>6.4117524637303969E-2</v>
      </c>
      <c r="Q4828">
        <v>8587.2099999999991</v>
      </c>
      <c r="R4828">
        <v>6142.54</v>
      </c>
      <c r="S4828">
        <v>2444.67</v>
      </c>
    </row>
    <row r="4829" spans="1:19" hidden="1" x14ac:dyDescent="0.35">
      <c r="A4829" s="1">
        <v>45477</v>
      </c>
      <c r="B4829">
        <v>2024</v>
      </c>
      <c r="C4829" t="s">
        <v>4831</v>
      </c>
      <c r="D4829">
        <v>7</v>
      </c>
      <c r="E4829" t="s">
        <v>4832</v>
      </c>
      <c r="F4829" t="s">
        <v>54</v>
      </c>
      <c r="G4829" t="s">
        <v>55</v>
      </c>
      <c r="H4829" t="s">
        <v>56</v>
      </c>
      <c r="I4829" t="s">
        <v>24</v>
      </c>
      <c r="J4829" t="s">
        <v>25</v>
      </c>
      <c r="K4829" t="s">
        <v>63</v>
      </c>
      <c r="L4829" t="s">
        <v>136</v>
      </c>
      <c r="M4829" t="s">
        <v>4917</v>
      </c>
      <c r="N4829">
        <v>3</v>
      </c>
      <c r="O4829">
        <v>96.06</v>
      </c>
      <c r="P4829" s="2">
        <v>7.7395464559576979E-2</v>
      </c>
      <c r="Q4829">
        <v>265.88</v>
      </c>
      <c r="R4829">
        <v>193.96</v>
      </c>
      <c r="S4829">
        <v>71.92</v>
      </c>
    </row>
    <row r="4830" spans="1:19" hidden="1" x14ac:dyDescent="0.35">
      <c r="A4830" s="1">
        <v>45477</v>
      </c>
      <c r="B4830">
        <v>2024</v>
      </c>
      <c r="C4830" t="s">
        <v>4831</v>
      </c>
      <c r="D4830">
        <v>7</v>
      </c>
      <c r="E4830" t="s">
        <v>4832</v>
      </c>
      <c r="F4830" t="s">
        <v>29</v>
      </c>
      <c r="G4830" t="s">
        <v>71</v>
      </c>
      <c r="H4830" t="s">
        <v>72</v>
      </c>
      <c r="I4830" t="s">
        <v>39</v>
      </c>
      <c r="J4830" t="s">
        <v>25</v>
      </c>
      <c r="K4830" t="s">
        <v>63</v>
      </c>
      <c r="L4830" t="s">
        <v>140</v>
      </c>
      <c r="M4830" t="s">
        <v>2840</v>
      </c>
      <c r="N4830">
        <v>3</v>
      </c>
      <c r="O4830">
        <v>287.07</v>
      </c>
      <c r="P4830" s="2">
        <v>0.2015538761643921</v>
      </c>
      <c r="Q4830">
        <v>687.63</v>
      </c>
      <c r="R4830">
        <v>590.9</v>
      </c>
      <c r="S4830">
        <v>96.73</v>
      </c>
    </row>
    <row r="4831" spans="1:19" hidden="1" x14ac:dyDescent="0.35">
      <c r="A4831" s="1">
        <v>45477</v>
      </c>
      <c r="B4831">
        <v>2024</v>
      </c>
      <c r="C4831" t="s">
        <v>4831</v>
      </c>
      <c r="D4831">
        <v>7</v>
      </c>
      <c r="E4831" t="s">
        <v>4832</v>
      </c>
      <c r="F4831" t="s">
        <v>54</v>
      </c>
      <c r="G4831" t="s">
        <v>55</v>
      </c>
      <c r="H4831" t="s">
        <v>191</v>
      </c>
      <c r="I4831" t="s">
        <v>39</v>
      </c>
      <c r="J4831" t="s">
        <v>32</v>
      </c>
      <c r="K4831" t="s">
        <v>57</v>
      </c>
      <c r="L4831" t="s">
        <v>151</v>
      </c>
      <c r="M4831" t="s">
        <v>4918</v>
      </c>
      <c r="N4831">
        <v>10</v>
      </c>
      <c r="O4831">
        <v>389.83</v>
      </c>
      <c r="P4831" s="2">
        <v>0.21825791521300991</v>
      </c>
      <c r="Q4831">
        <v>3047.47</v>
      </c>
      <c r="R4831">
        <v>2808.81</v>
      </c>
      <c r="S4831">
        <v>238.66</v>
      </c>
    </row>
    <row r="4832" spans="1:19" x14ac:dyDescent="0.35">
      <c r="A4832" s="1">
        <v>45477</v>
      </c>
      <c r="B4832">
        <v>2024</v>
      </c>
      <c r="C4832" t="s">
        <v>4831</v>
      </c>
      <c r="D4832">
        <v>7</v>
      </c>
      <c r="E4832" t="s">
        <v>4832</v>
      </c>
      <c r="F4832" t="s">
        <v>54</v>
      </c>
      <c r="G4832" t="s">
        <v>145</v>
      </c>
      <c r="H4832" t="s">
        <v>146</v>
      </c>
      <c r="I4832" t="s">
        <v>39</v>
      </c>
      <c r="J4832" t="s">
        <v>25</v>
      </c>
      <c r="K4832" t="s">
        <v>26</v>
      </c>
      <c r="L4832" t="s">
        <v>43</v>
      </c>
      <c r="M4832" t="s">
        <v>4919</v>
      </c>
      <c r="N4832">
        <v>1</v>
      </c>
      <c r="O4832">
        <v>1736.13</v>
      </c>
      <c r="P4832" s="2">
        <v>0.1038081291895621</v>
      </c>
      <c r="Q4832">
        <v>1555.91</v>
      </c>
      <c r="R4832">
        <v>1346.95</v>
      </c>
      <c r="S4832">
        <v>208.96</v>
      </c>
    </row>
    <row r="4833" spans="1:19" hidden="1" x14ac:dyDescent="0.35">
      <c r="A4833" s="1">
        <v>45477</v>
      </c>
      <c r="B4833">
        <v>2024</v>
      </c>
      <c r="C4833" t="s">
        <v>4831</v>
      </c>
      <c r="D4833">
        <v>7</v>
      </c>
      <c r="E4833" t="s">
        <v>4832</v>
      </c>
      <c r="F4833" t="s">
        <v>29</v>
      </c>
      <c r="G4833" t="s">
        <v>91</v>
      </c>
      <c r="H4833" t="s">
        <v>230</v>
      </c>
      <c r="I4833" t="s">
        <v>39</v>
      </c>
      <c r="J4833" t="s">
        <v>32</v>
      </c>
      <c r="K4833" t="s">
        <v>68</v>
      </c>
      <c r="L4833" t="s">
        <v>85</v>
      </c>
      <c r="M4833" t="s">
        <v>4920</v>
      </c>
      <c r="N4833">
        <v>5</v>
      </c>
      <c r="O4833">
        <v>77.8</v>
      </c>
      <c r="P4833" s="2">
        <v>0.1734135559986236</v>
      </c>
      <c r="Q4833">
        <v>321.54000000000002</v>
      </c>
      <c r="R4833">
        <v>237.85</v>
      </c>
      <c r="S4833">
        <v>83.69</v>
      </c>
    </row>
    <row r="4834" spans="1:19" hidden="1" x14ac:dyDescent="0.35">
      <c r="A4834" s="1">
        <v>45477</v>
      </c>
      <c r="B4834">
        <v>2024</v>
      </c>
      <c r="C4834" t="s">
        <v>4831</v>
      </c>
      <c r="D4834">
        <v>7</v>
      </c>
      <c r="E4834" t="s">
        <v>4832</v>
      </c>
      <c r="F4834" t="s">
        <v>54</v>
      </c>
      <c r="G4834" t="s">
        <v>55</v>
      </c>
      <c r="H4834" t="s">
        <v>56</v>
      </c>
      <c r="I4834" t="s">
        <v>24</v>
      </c>
      <c r="J4834" t="s">
        <v>25</v>
      </c>
      <c r="K4834" t="s">
        <v>57</v>
      </c>
      <c r="L4834" t="s">
        <v>105</v>
      </c>
      <c r="M4834" t="s">
        <v>4921</v>
      </c>
      <c r="N4834">
        <v>1</v>
      </c>
      <c r="O4834">
        <v>187.82</v>
      </c>
      <c r="P4834" s="2">
        <v>0.14013416216460689</v>
      </c>
      <c r="Q4834">
        <v>161.5</v>
      </c>
      <c r="R4834">
        <v>132.41999999999999</v>
      </c>
      <c r="S4834">
        <v>29.08</v>
      </c>
    </row>
    <row r="4835" spans="1:19" hidden="1" x14ac:dyDescent="0.35">
      <c r="A4835" s="1">
        <v>45477</v>
      </c>
      <c r="B4835">
        <v>2024</v>
      </c>
      <c r="C4835" t="s">
        <v>4831</v>
      </c>
      <c r="D4835">
        <v>7</v>
      </c>
      <c r="E4835" t="s">
        <v>4832</v>
      </c>
      <c r="F4835" t="s">
        <v>45</v>
      </c>
      <c r="G4835" t="s">
        <v>81</v>
      </c>
      <c r="H4835" t="s">
        <v>82</v>
      </c>
      <c r="I4835" t="s">
        <v>39</v>
      </c>
      <c r="J4835" t="s">
        <v>32</v>
      </c>
      <c r="K4835" t="s">
        <v>68</v>
      </c>
      <c r="L4835" t="s">
        <v>69</v>
      </c>
      <c r="M4835" t="s">
        <v>4922</v>
      </c>
      <c r="N4835">
        <v>3</v>
      </c>
      <c r="O4835">
        <v>14.38</v>
      </c>
      <c r="P4835" s="2">
        <v>0.115355725672797</v>
      </c>
      <c r="Q4835">
        <v>38.159999999999997</v>
      </c>
      <c r="R4835">
        <v>29.02</v>
      </c>
      <c r="S4835">
        <v>9.14</v>
      </c>
    </row>
    <row r="4836" spans="1:19" hidden="1" x14ac:dyDescent="0.35">
      <c r="A4836" s="1">
        <v>45477</v>
      </c>
      <c r="B4836">
        <v>2024</v>
      </c>
      <c r="C4836" t="s">
        <v>4831</v>
      </c>
      <c r="D4836">
        <v>7</v>
      </c>
      <c r="E4836" t="s">
        <v>4832</v>
      </c>
      <c r="F4836" t="s">
        <v>74</v>
      </c>
      <c r="G4836" t="s">
        <v>75</v>
      </c>
      <c r="H4836" t="s">
        <v>391</v>
      </c>
      <c r="I4836" t="s">
        <v>24</v>
      </c>
      <c r="J4836" t="s">
        <v>25</v>
      </c>
      <c r="K4836" t="s">
        <v>68</v>
      </c>
      <c r="L4836" t="s">
        <v>155</v>
      </c>
      <c r="M4836" t="s">
        <v>4923</v>
      </c>
      <c r="N4836">
        <v>3</v>
      </c>
      <c r="O4836">
        <v>81.84</v>
      </c>
      <c r="P4836" s="2">
        <v>0.16091063771915159</v>
      </c>
      <c r="Q4836">
        <v>206.01</v>
      </c>
      <c r="R4836">
        <v>147.84</v>
      </c>
      <c r="S4836">
        <v>58.17</v>
      </c>
    </row>
    <row r="4837" spans="1:19" hidden="1" x14ac:dyDescent="0.35">
      <c r="A4837" s="1">
        <v>45477</v>
      </c>
      <c r="B4837">
        <v>2024</v>
      </c>
      <c r="C4837" t="s">
        <v>4831</v>
      </c>
      <c r="D4837">
        <v>7</v>
      </c>
      <c r="E4837" t="s">
        <v>4832</v>
      </c>
      <c r="F4837" t="s">
        <v>21</v>
      </c>
      <c r="G4837" t="s">
        <v>22</v>
      </c>
      <c r="H4837" t="s">
        <v>42</v>
      </c>
      <c r="I4837" t="s">
        <v>24</v>
      </c>
      <c r="J4837" t="s">
        <v>25</v>
      </c>
      <c r="K4837" t="s">
        <v>33</v>
      </c>
      <c r="L4837" t="s">
        <v>83</v>
      </c>
      <c r="M4837" t="s">
        <v>4924</v>
      </c>
      <c r="N4837">
        <v>4</v>
      </c>
      <c r="O4837">
        <v>24.91</v>
      </c>
      <c r="P4837" s="2">
        <v>0.32450258371060792</v>
      </c>
      <c r="Q4837">
        <v>67.31</v>
      </c>
      <c r="R4837">
        <v>73.13</v>
      </c>
      <c r="S4837">
        <v>-5.82</v>
      </c>
    </row>
    <row r="4838" spans="1:19" hidden="1" x14ac:dyDescent="0.35">
      <c r="A4838" s="1">
        <v>45477</v>
      </c>
      <c r="B4838">
        <v>2024</v>
      </c>
      <c r="C4838" t="s">
        <v>4831</v>
      </c>
      <c r="D4838">
        <v>7</v>
      </c>
      <c r="E4838" t="s">
        <v>4832</v>
      </c>
      <c r="F4838" t="s">
        <v>29</v>
      </c>
      <c r="G4838" t="s">
        <v>91</v>
      </c>
      <c r="H4838" t="s">
        <v>230</v>
      </c>
      <c r="I4838" t="s">
        <v>62</v>
      </c>
      <c r="J4838" t="s">
        <v>25</v>
      </c>
      <c r="K4838" t="s">
        <v>26</v>
      </c>
      <c r="L4838" t="s">
        <v>93</v>
      </c>
      <c r="M4838" t="s">
        <v>4925</v>
      </c>
      <c r="N4838">
        <v>4</v>
      </c>
      <c r="O4838">
        <v>125.75</v>
      </c>
      <c r="P4838" s="2">
        <v>0.1161451284882427</v>
      </c>
      <c r="Q4838">
        <v>444.58</v>
      </c>
      <c r="R4838">
        <v>326.08999999999997</v>
      </c>
      <c r="S4838">
        <v>118.49</v>
      </c>
    </row>
    <row r="4839" spans="1:19" hidden="1" x14ac:dyDescent="0.35">
      <c r="A4839" s="1">
        <v>45477</v>
      </c>
      <c r="B4839">
        <v>2024</v>
      </c>
      <c r="C4839" t="s">
        <v>4831</v>
      </c>
      <c r="D4839">
        <v>7</v>
      </c>
      <c r="E4839" t="s">
        <v>4832</v>
      </c>
      <c r="F4839" t="s">
        <v>29</v>
      </c>
      <c r="G4839" t="s">
        <v>30</v>
      </c>
      <c r="H4839" t="s">
        <v>109</v>
      </c>
      <c r="I4839" t="s">
        <v>39</v>
      </c>
      <c r="J4839" t="s">
        <v>32</v>
      </c>
      <c r="K4839" t="s">
        <v>26</v>
      </c>
      <c r="L4839" t="s">
        <v>43</v>
      </c>
      <c r="M4839" t="s">
        <v>4926</v>
      </c>
      <c r="N4839">
        <v>3</v>
      </c>
      <c r="O4839">
        <v>1382.63</v>
      </c>
      <c r="P4839" s="2">
        <v>0.14703581841720631</v>
      </c>
      <c r="Q4839">
        <v>3538</v>
      </c>
      <c r="R4839">
        <v>2916.12</v>
      </c>
      <c r="S4839">
        <v>621.88</v>
      </c>
    </row>
    <row r="4840" spans="1:19" hidden="1" x14ac:dyDescent="0.35">
      <c r="A4840" s="1">
        <v>45477</v>
      </c>
      <c r="B4840">
        <v>2024</v>
      </c>
      <c r="C4840" t="s">
        <v>4831</v>
      </c>
      <c r="D4840">
        <v>7</v>
      </c>
      <c r="E4840" t="s">
        <v>4832</v>
      </c>
      <c r="F4840" t="s">
        <v>29</v>
      </c>
      <c r="G4840" t="s">
        <v>91</v>
      </c>
      <c r="H4840" t="s">
        <v>92</v>
      </c>
      <c r="I4840" t="s">
        <v>39</v>
      </c>
      <c r="J4840" t="s">
        <v>32</v>
      </c>
      <c r="K4840" t="s">
        <v>63</v>
      </c>
      <c r="L4840" t="s">
        <v>136</v>
      </c>
      <c r="M4840" t="s">
        <v>4927</v>
      </c>
      <c r="N4840">
        <v>7</v>
      </c>
      <c r="O4840">
        <v>52.02</v>
      </c>
      <c r="P4840" s="2">
        <v>0.1955702862333929</v>
      </c>
      <c r="Q4840">
        <v>292.93</v>
      </c>
      <c r="R4840">
        <v>203.63</v>
      </c>
      <c r="S4840">
        <v>89.3</v>
      </c>
    </row>
    <row r="4841" spans="1:19" hidden="1" x14ac:dyDescent="0.35">
      <c r="A4841" s="1">
        <v>45477</v>
      </c>
      <c r="B4841">
        <v>2024</v>
      </c>
      <c r="C4841" t="s">
        <v>4831</v>
      </c>
      <c r="D4841">
        <v>7</v>
      </c>
      <c r="E4841" t="s">
        <v>4832</v>
      </c>
      <c r="F4841" t="s">
        <v>29</v>
      </c>
      <c r="G4841" t="s">
        <v>71</v>
      </c>
      <c r="H4841" t="s">
        <v>113</v>
      </c>
      <c r="I4841" t="s">
        <v>39</v>
      </c>
      <c r="J4841" t="s">
        <v>25</v>
      </c>
      <c r="K4841" t="s">
        <v>68</v>
      </c>
      <c r="L4841" t="s">
        <v>123</v>
      </c>
      <c r="M4841" t="s">
        <v>4928</v>
      </c>
      <c r="N4841">
        <v>3</v>
      </c>
      <c r="O4841">
        <v>127.3</v>
      </c>
      <c r="P4841" s="2">
        <v>0.26858493354726187</v>
      </c>
      <c r="Q4841">
        <v>279.33</v>
      </c>
      <c r="R4841">
        <v>266.64999999999998</v>
      </c>
      <c r="S4841">
        <v>12.68</v>
      </c>
    </row>
    <row r="4842" spans="1:19" hidden="1" x14ac:dyDescent="0.35">
      <c r="A4842" s="1">
        <v>45477</v>
      </c>
      <c r="B4842">
        <v>2024</v>
      </c>
      <c r="C4842" t="s">
        <v>4831</v>
      </c>
      <c r="D4842">
        <v>7</v>
      </c>
      <c r="E4842" t="s">
        <v>4832</v>
      </c>
      <c r="F4842" t="s">
        <v>74</v>
      </c>
      <c r="G4842" t="s">
        <v>143</v>
      </c>
      <c r="H4842" t="s">
        <v>107</v>
      </c>
      <c r="I4842" t="s">
        <v>39</v>
      </c>
      <c r="J4842" t="s">
        <v>25</v>
      </c>
      <c r="K4842" t="s">
        <v>68</v>
      </c>
      <c r="L4842" t="s">
        <v>123</v>
      </c>
      <c r="M4842" t="s">
        <v>4929</v>
      </c>
      <c r="N4842">
        <v>1</v>
      </c>
      <c r="O4842">
        <v>35.22</v>
      </c>
      <c r="P4842" s="2">
        <v>0.1713332122104565</v>
      </c>
      <c r="Q4842">
        <v>29.19</v>
      </c>
      <c r="R4842">
        <v>23.38</v>
      </c>
      <c r="S4842">
        <v>5.81</v>
      </c>
    </row>
    <row r="4843" spans="1:19" hidden="1" x14ac:dyDescent="0.35">
      <c r="A4843" s="1">
        <v>45478</v>
      </c>
      <c r="B4843">
        <v>2024</v>
      </c>
      <c r="C4843" t="s">
        <v>4831</v>
      </c>
      <c r="D4843">
        <v>7</v>
      </c>
      <c r="E4843" t="s">
        <v>4832</v>
      </c>
      <c r="F4843" t="s">
        <v>29</v>
      </c>
      <c r="G4843" t="s">
        <v>71</v>
      </c>
      <c r="H4843" t="s">
        <v>113</v>
      </c>
      <c r="I4843" t="s">
        <v>39</v>
      </c>
      <c r="J4843" t="s">
        <v>25</v>
      </c>
      <c r="K4843" t="s">
        <v>68</v>
      </c>
      <c r="L4843" t="s">
        <v>69</v>
      </c>
      <c r="M4843" t="s">
        <v>4930</v>
      </c>
      <c r="N4843">
        <v>1</v>
      </c>
      <c r="O4843">
        <v>70.150000000000006</v>
      </c>
      <c r="P4843" s="2">
        <v>0.18565576173318721</v>
      </c>
      <c r="Q4843">
        <v>57.13</v>
      </c>
      <c r="R4843">
        <v>39.229999999999997</v>
      </c>
      <c r="S4843">
        <v>17.899999999999999</v>
      </c>
    </row>
    <row r="4844" spans="1:19" hidden="1" x14ac:dyDescent="0.35">
      <c r="A4844" s="1">
        <v>45478</v>
      </c>
      <c r="B4844">
        <v>2024</v>
      </c>
      <c r="C4844" t="s">
        <v>4831</v>
      </c>
      <c r="D4844">
        <v>7</v>
      </c>
      <c r="E4844" t="s">
        <v>4832</v>
      </c>
      <c r="F4844" t="s">
        <v>45</v>
      </c>
      <c r="G4844" t="s">
        <v>46</v>
      </c>
      <c r="H4844" t="s">
        <v>200</v>
      </c>
      <c r="I4844" t="s">
        <v>39</v>
      </c>
      <c r="J4844" t="s">
        <v>25</v>
      </c>
      <c r="K4844" t="s">
        <v>48</v>
      </c>
      <c r="L4844" t="s">
        <v>196</v>
      </c>
      <c r="M4844" t="s">
        <v>4931</v>
      </c>
      <c r="N4844">
        <v>3</v>
      </c>
      <c r="O4844">
        <v>424.54</v>
      </c>
      <c r="P4844" s="2">
        <v>0.24713982763124759</v>
      </c>
      <c r="Q4844">
        <v>958.86</v>
      </c>
      <c r="R4844">
        <v>887.91</v>
      </c>
      <c r="S4844">
        <v>70.95</v>
      </c>
    </row>
    <row r="4845" spans="1:19" hidden="1" x14ac:dyDescent="0.35">
      <c r="A4845" s="1">
        <v>45478</v>
      </c>
      <c r="B4845">
        <v>2024</v>
      </c>
      <c r="C4845" t="s">
        <v>4831</v>
      </c>
      <c r="D4845">
        <v>7</v>
      </c>
      <c r="E4845" t="s">
        <v>4832</v>
      </c>
      <c r="F4845" t="s">
        <v>29</v>
      </c>
      <c r="G4845" t="s">
        <v>91</v>
      </c>
      <c r="H4845" t="s">
        <v>92</v>
      </c>
      <c r="I4845" t="s">
        <v>39</v>
      </c>
      <c r="J4845" t="s">
        <v>25</v>
      </c>
      <c r="K4845" t="s">
        <v>63</v>
      </c>
      <c r="L4845" t="s">
        <v>64</v>
      </c>
      <c r="M4845" t="s">
        <v>4932</v>
      </c>
      <c r="N4845">
        <v>2</v>
      </c>
      <c r="O4845">
        <v>144.44</v>
      </c>
      <c r="P4845" s="2">
        <v>0.2357909982969548</v>
      </c>
      <c r="Q4845">
        <v>220.76</v>
      </c>
      <c r="R4845">
        <v>162.74</v>
      </c>
      <c r="S4845">
        <v>58.02</v>
      </c>
    </row>
    <row r="4846" spans="1:19" hidden="1" x14ac:dyDescent="0.35">
      <c r="A4846" s="1">
        <v>45478</v>
      </c>
      <c r="B4846">
        <v>2024</v>
      </c>
      <c r="C4846" t="s">
        <v>4831</v>
      </c>
      <c r="D4846">
        <v>7</v>
      </c>
      <c r="E4846" t="s">
        <v>4832</v>
      </c>
      <c r="F4846" t="s">
        <v>45</v>
      </c>
      <c r="G4846" t="s">
        <v>46</v>
      </c>
      <c r="H4846" t="s">
        <v>79</v>
      </c>
      <c r="I4846" t="s">
        <v>24</v>
      </c>
      <c r="J4846" t="s">
        <v>25</v>
      </c>
      <c r="K4846" t="s">
        <v>33</v>
      </c>
      <c r="L4846" t="s">
        <v>99</v>
      </c>
      <c r="M4846" t="s">
        <v>4933</v>
      </c>
      <c r="N4846">
        <v>1</v>
      </c>
      <c r="O4846">
        <v>94.71</v>
      </c>
      <c r="P4846" s="2">
        <v>6.7618782266639921E-2</v>
      </c>
      <c r="Q4846">
        <v>88.31</v>
      </c>
      <c r="R4846">
        <v>65.56</v>
      </c>
      <c r="S4846">
        <v>22.75</v>
      </c>
    </row>
    <row r="4847" spans="1:19" hidden="1" x14ac:dyDescent="0.35">
      <c r="A4847" s="1">
        <v>45478</v>
      </c>
      <c r="B4847">
        <v>2024</v>
      </c>
      <c r="C4847" t="s">
        <v>4831</v>
      </c>
      <c r="D4847">
        <v>7</v>
      </c>
      <c r="E4847" t="s">
        <v>4832</v>
      </c>
      <c r="F4847" t="s">
        <v>21</v>
      </c>
      <c r="G4847" t="s">
        <v>88</v>
      </c>
      <c r="H4847" t="s">
        <v>89</v>
      </c>
      <c r="I4847" t="s">
        <v>62</v>
      </c>
      <c r="J4847" t="s">
        <v>25</v>
      </c>
      <c r="K4847" t="s">
        <v>57</v>
      </c>
      <c r="L4847" t="s">
        <v>105</v>
      </c>
      <c r="M4847" t="s">
        <v>4934</v>
      </c>
      <c r="N4847">
        <v>4</v>
      </c>
      <c r="O4847">
        <v>785.43</v>
      </c>
      <c r="P4847" s="2">
        <v>0.12083915429647581</v>
      </c>
      <c r="Q4847">
        <v>2762.08</v>
      </c>
      <c r="R4847">
        <v>1904.62</v>
      </c>
      <c r="S4847">
        <v>857.46</v>
      </c>
    </row>
    <row r="4848" spans="1:19" hidden="1" x14ac:dyDescent="0.35">
      <c r="A4848" s="1">
        <v>45478</v>
      </c>
      <c r="B4848">
        <v>2024</v>
      </c>
      <c r="C4848" t="s">
        <v>4831</v>
      </c>
      <c r="D4848">
        <v>7</v>
      </c>
      <c r="E4848" t="s">
        <v>4832</v>
      </c>
      <c r="F4848" t="s">
        <v>74</v>
      </c>
      <c r="G4848" t="s">
        <v>75</v>
      </c>
      <c r="H4848" t="s">
        <v>122</v>
      </c>
      <c r="I4848" t="s">
        <v>39</v>
      </c>
      <c r="J4848" t="s">
        <v>32</v>
      </c>
      <c r="K4848" t="s">
        <v>68</v>
      </c>
      <c r="L4848" t="s">
        <v>69</v>
      </c>
      <c r="M4848" t="s">
        <v>4935</v>
      </c>
      <c r="N4848">
        <v>5</v>
      </c>
      <c r="O4848">
        <v>97.07</v>
      </c>
      <c r="P4848" s="2">
        <v>0.1457262615999971</v>
      </c>
      <c r="Q4848">
        <v>414.62</v>
      </c>
      <c r="R4848">
        <v>274.98</v>
      </c>
      <c r="S4848">
        <v>139.63999999999999</v>
      </c>
    </row>
    <row r="4849" spans="1:19" hidden="1" x14ac:dyDescent="0.35">
      <c r="A4849" s="1">
        <v>45478</v>
      </c>
      <c r="B4849">
        <v>2024</v>
      </c>
      <c r="C4849" t="s">
        <v>4831</v>
      </c>
      <c r="D4849">
        <v>7</v>
      </c>
      <c r="E4849" t="s">
        <v>4832</v>
      </c>
      <c r="F4849" t="s">
        <v>29</v>
      </c>
      <c r="G4849" t="s">
        <v>91</v>
      </c>
      <c r="H4849" t="s">
        <v>92</v>
      </c>
      <c r="I4849" t="s">
        <v>39</v>
      </c>
      <c r="J4849" t="s">
        <v>25</v>
      </c>
      <c r="K4849" t="s">
        <v>63</v>
      </c>
      <c r="L4849" t="s">
        <v>140</v>
      </c>
      <c r="M4849" t="s">
        <v>4936</v>
      </c>
      <c r="N4849">
        <v>2</v>
      </c>
      <c r="O4849">
        <v>144.5</v>
      </c>
      <c r="P4849" s="2">
        <v>0.14683870260258799</v>
      </c>
      <c r="Q4849">
        <v>246.56</v>
      </c>
      <c r="R4849">
        <v>190.04</v>
      </c>
      <c r="S4849">
        <v>56.52</v>
      </c>
    </row>
    <row r="4850" spans="1:19" hidden="1" x14ac:dyDescent="0.35">
      <c r="A4850" s="1">
        <v>45478</v>
      </c>
      <c r="B4850">
        <v>2024</v>
      </c>
      <c r="C4850" t="s">
        <v>4831</v>
      </c>
      <c r="D4850">
        <v>7</v>
      </c>
      <c r="E4850" t="s">
        <v>4832</v>
      </c>
      <c r="F4850" t="s">
        <v>29</v>
      </c>
      <c r="G4850" t="s">
        <v>71</v>
      </c>
      <c r="H4850" t="s">
        <v>72</v>
      </c>
      <c r="I4850" t="s">
        <v>24</v>
      </c>
      <c r="J4850" t="s">
        <v>25</v>
      </c>
      <c r="K4850" t="s">
        <v>48</v>
      </c>
      <c r="L4850" t="s">
        <v>49</v>
      </c>
      <c r="M4850" t="s">
        <v>4937</v>
      </c>
      <c r="N4850">
        <v>1</v>
      </c>
      <c r="O4850">
        <v>217.21</v>
      </c>
      <c r="P4850" s="2">
        <v>0.10972796181285591</v>
      </c>
      <c r="Q4850">
        <v>193.38</v>
      </c>
      <c r="R4850">
        <v>128.01</v>
      </c>
      <c r="S4850">
        <v>65.37</v>
      </c>
    </row>
    <row r="4851" spans="1:19" hidden="1" x14ac:dyDescent="0.35">
      <c r="A4851" s="1">
        <v>45478</v>
      </c>
      <c r="B4851">
        <v>2024</v>
      </c>
      <c r="C4851" t="s">
        <v>4831</v>
      </c>
      <c r="D4851">
        <v>7</v>
      </c>
      <c r="E4851" t="s">
        <v>4832</v>
      </c>
      <c r="F4851" t="s">
        <v>45</v>
      </c>
      <c r="G4851" t="s">
        <v>81</v>
      </c>
      <c r="H4851" t="s">
        <v>82</v>
      </c>
      <c r="I4851" t="s">
        <v>39</v>
      </c>
      <c r="J4851" t="s">
        <v>25</v>
      </c>
      <c r="K4851" t="s">
        <v>68</v>
      </c>
      <c r="L4851" t="s">
        <v>123</v>
      </c>
      <c r="M4851" t="s">
        <v>4938</v>
      </c>
      <c r="N4851">
        <v>1</v>
      </c>
      <c r="O4851">
        <v>136.13999999999999</v>
      </c>
      <c r="P4851" s="2">
        <v>0.17702257130689811</v>
      </c>
      <c r="Q4851">
        <v>112.04</v>
      </c>
      <c r="R4851">
        <v>76.48</v>
      </c>
      <c r="S4851">
        <v>35.56</v>
      </c>
    </row>
    <row r="4852" spans="1:19" hidden="1" x14ac:dyDescent="0.35">
      <c r="A4852" s="1">
        <v>45478</v>
      </c>
      <c r="B4852">
        <v>2024</v>
      </c>
      <c r="C4852" t="s">
        <v>4831</v>
      </c>
      <c r="D4852">
        <v>7</v>
      </c>
      <c r="E4852" t="s">
        <v>4832</v>
      </c>
      <c r="F4852" t="s">
        <v>36</v>
      </c>
      <c r="G4852" t="s">
        <v>95</v>
      </c>
      <c r="H4852" t="s">
        <v>126</v>
      </c>
      <c r="I4852" t="s">
        <v>39</v>
      </c>
      <c r="J4852" t="s">
        <v>25</v>
      </c>
      <c r="K4852" t="s">
        <v>63</v>
      </c>
      <c r="L4852" t="s">
        <v>136</v>
      </c>
      <c r="M4852" t="s">
        <v>4939</v>
      </c>
      <c r="N4852">
        <v>2</v>
      </c>
      <c r="O4852">
        <v>141.88</v>
      </c>
      <c r="P4852" s="2">
        <v>6.7706615515957802E-2</v>
      </c>
      <c r="Q4852">
        <v>264.55</v>
      </c>
      <c r="R4852">
        <v>167.59</v>
      </c>
      <c r="S4852">
        <v>96.96</v>
      </c>
    </row>
    <row r="4853" spans="1:19" hidden="1" x14ac:dyDescent="0.35">
      <c r="A4853" s="1">
        <v>45478</v>
      </c>
      <c r="B4853">
        <v>2024</v>
      </c>
      <c r="C4853" t="s">
        <v>4831</v>
      </c>
      <c r="D4853">
        <v>7</v>
      </c>
      <c r="E4853" t="s">
        <v>4832</v>
      </c>
      <c r="F4853" t="s">
        <v>29</v>
      </c>
      <c r="G4853" t="s">
        <v>30</v>
      </c>
      <c r="H4853" t="s">
        <v>107</v>
      </c>
      <c r="I4853" t="s">
        <v>24</v>
      </c>
      <c r="J4853" t="s">
        <v>25</v>
      </c>
      <c r="K4853" t="s">
        <v>26</v>
      </c>
      <c r="L4853" t="s">
        <v>43</v>
      </c>
      <c r="M4853" t="s">
        <v>4940</v>
      </c>
      <c r="N4853">
        <v>2</v>
      </c>
      <c r="O4853">
        <v>876.69</v>
      </c>
      <c r="P4853" s="2">
        <v>0.1453254689887884</v>
      </c>
      <c r="Q4853">
        <v>1498.57</v>
      </c>
      <c r="R4853">
        <v>1182.3399999999999</v>
      </c>
      <c r="S4853">
        <v>316.23</v>
      </c>
    </row>
    <row r="4854" spans="1:19" hidden="1" x14ac:dyDescent="0.35">
      <c r="A4854" s="1">
        <v>45478</v>
      </c>
      <c r="B4854">
        <v>2024</v>
      </c>
      <c r="C4854" t="s">
        <v>4831</v>
      </c>
      <c r="D4854">
        <v>7</v>
      </c>
      <c r="E4854" t="s">
        <v>4832</v>
      </c>
      <c r="F4854" t="s">
        <v>29</v>
      </c>
      <c r="G4854" t="s">
        <v>71</v>
      </c>
      <c r="H4854" t="s">
        <v>113</v>
      </c>
      <c r="I4854" t="s">
        <v>39</v>
      </c>
      <c r="J4854" t="s">
        <v>25</v>
      </c>
      <c r="K4854" t="s">
        <v>33</v>
      </c>
      <c r="L4854" t="s">
        <v>83</v>
      </c>
      <c r="M4854" t="s">
        <v>4941</v>
      </c>
      <c r="N4854">
        <v>2</v>
      </c>
      <c r="O4854">
        <v>38.880000000000003</v>
      </c>
      <c r="P4854" s="2">
        <v>0.1784677527678927</v>
      </c>
      <c r="Q4854">
        <v>63.88</v>
      </c>
      <c r="R4854">
        <v>52.65</v>
      </c>
      <c r="S4854">
        <v>11.23</v>
      </c>
    </row>
    <row r="4855" spans="1:19" hidden="1" x14ac:dyDescent="0.35">
      <c r="A4855" s="1">
        <v>45478</v>
      </c>
      <c r="B4855">
        <v>2024</v>
      </c>
      <c r="C4855" t="s">
        <v>4831</v>
      </c>
      <c r="D4855">
        <v>7</v>
      </c>
      <c r="E4855" t="s">
        <v>4832</v>
      </c>
      <c r="F4855" t="s">
        <v>45</v>
      </c>
      <c r="G4855" t="s">
        <v>81</v>
      </c>
      <c r="H4855" t="s">
        <v>245</v>
      </c>
      <c r="I4855" t="s">
        <v>24</v>
      </c>
      <c r="J4855" t="s">
        <v>25</v>
      </c>
      <c r="K4855" t="s">
        <v>48</v>
      </c>
      <c r="L4855" t="s">
        <v>235</v>
      </c>
      <c r="M4855" t="s">
        <v>4942</v>
      </c>
      <c r="N4855">
        <v>2</v>
      </c>
      <c r="O4855">
        <v>874.43</v>
      </c>
      <c r="P4855" s="2">
        <v>0.1872088343384869</v>
      </c>
      <c r="Q4855">
        <v>1421.46</v>
      </c>
      <c r="R4855">
        <v>1122.31</v>
      </c>
      <c r="S4855">
        <v>299.14999999999998</v>
      </c>
    </row>
    <row r="4856" spans="1:19" hidden="1" x14ac:dyDescent="0.35">
      <c r="A4856" s="1">
        <v>45478</v>
      </c>
      <c r="B4856">
        <v>2024</v>
      </c>
      <c r="C4856" t="s">
        <v>4831</v>
      </c>
      <c r="D4856">
        <v>7</v>
      </c>
      <c r="E4856" t="s">
        <v>4832</v>
      </c>
      <c r="F4856" t="s">
        <v>45</v>
      </c>
      <c r="G4856" t="s">
        <v>66</v>
      </c>
      <c r="H4856" t="s">
        <v>104</v>
      </c>
      <c r="I4856" t="s">
        <v>24</v>
      </c>
      <c r="J4856" t="s">
        <v>25</v>
      </c>
      <c r="K4856" t="s">
        <v>33</v>
      </c>
      <c r="L4856" t="s">
        <v>83</v>
      </c>
      <c r="M4856" t="s">
        <v>1938</v>
      </c>
      <c r="N4856">
        <v>1</v>
      </c>
      <c r="O4856">
        <v>12.9</v>
      </c>
      <c r="P4856" s="2">
        <v>0.33573587698924501</v>
      </c>
      <c r="Q4856">
        <v>8.57</v>
      </c>
      <c r="R4856">
        <v>9.89</v>
      </c>
      <c r="S4856">
        <v>-1.32</v>
      </c>
    </row>
    <row r="4857" spans="1:19" hidden="1" x14ac:dyDescent="0.35">
      <c r="A4857" s="1">
        <v>45478</v>
      </c>
      <c r="B4857">
        <v>2024</v>
      </c>
      <c r="C4857" t="s">
        <v>4831</v>
      </c>
      <c r="D4857">
        <v>7</v>
      </c>
      <c r="E4857" t="s">
        <v>4832</v>
      </c>
      <c r="F4857" t="s">
        <v>29</v>
      </c>
      <c r="G4857" t="s">
        <v>71</v>
      </c>
      <c r="H4857" t="s">
        <v>139</v>
      </c>
      <c r="I4857" t="s">
        <v>39</v>
      </c>
      <c r="J4857" t="s">
        <v>25</v>
      </c>
      <c r="K4857" t="s">
        <v>33</v>
      </c>
      <c r="L4857" t="s">
        <v>99</v>
      </c>
      <c r="M4857" t="s">
        <v>4943</v>
      </c>
      <c r="N4857">
        <v>1</v>
      </c>
      <c r="O4857">
        <v>167.87</v>
      </c>
      <c r="P4857" s="2">
        <v>0.20740247917836749</v>
      </c>
      <c r="Q4857">
        <v>133.05000000000001</v>
      </c>
      <c r="R4857">
        <v>116.17</v>
      </c>
      <c r="S4857">
        <v>16.88</v>
      </c>
    </row>
    <row r="4858" spans="1:19" hidden="1" x14ac:dyDescent="0.35">
      <c r="A4858" s="1">
        <v>45478</v>
      </c>
      <c r="B4858">
        <v>2024</v>
      </c>
      <c r="C4858" t="s">
        <v>4831</v>
      </c>
      <c r="D4858">
        <v>7</v>
      </c>
      <c r="E4858" t="s">
        <v>4832</v>
      </c>
      <c r="F4858" t="s">
        <v>29</v>
      </c>
      <c r="G4858" t="s">
        <v>30</v>
      </c>
      <c r="H4858" t="s">
        <v>107</v>
      </c>
      <c r="I4858" t="s">
        <v>39</v>
      </c>
      <c r="J4858" t="s">
        <v>25</v>
      </c>
      <c r="K4858" t="s">
        <v>48</v>
      </c>
      <c r="L4858" t="s">
        <v>196</v>
      </c>
      <c r="M4858" t="s">
        <v>4944</v>
      </c>
      <c r="N4858">
        <v>1</v>
      </c>
      <c r="O4858">
        <v>327.02999999999997</v>
      </c>
      <c r="P4858" s="2">
        <v>0.16175162524387859</v>
      </c>
      <c r="Q4858">
        <v>274.13</v>
      </c>
      <c r="R4858">
        <v>232.5</v>
      </c>
      <c r="S4858">
        <v>41.63</v>
      </c>
    </row>
    <row r="4859" spans="1:19" hidden="1" x14ac:dyDescent="0.35">
      <c r="A4859" s="1">
        <v>45478</v>
      </c>
      <c r="B4859">
        <v>2024</v>
      </c>
      <c r="C4859" t="s">
        <v>4831</v>
      </c>
      <c r="D4859">
        <v>7</v>
      </c>
      <c r="E4859" t="s">
        <v>4832</v>
      </c>
      <c r="F4859" t="s">
        <v>29</v>
      </c>
      <c r="G4859" t="s">
        <v>91</v>
      </c>
      <c r="H4859" t="s">
        <v>92</v>
      </c>
      <c r="I4859" t="s">
        <v>24</v>
      </c>
      <c r="J4859" t="s">
        <v>32</v>
      </c>
      <c r="K4859" t="s">
        <v>33</v>
      </c>
      <c r="L4859" t="s">
        <v>83</v>
      </c>
      <c r="M4859" t="s">
        <v>4945</v>
      </c>
      <c r="N4859">
        <v>1</v>
      </c>
      <c r="O4859">
        <v>25.19</v>
      </c>
      <c r="P4859" s="2">
        <v>8.916446445303014E-2</v>
      </c>
      <c r="Q4859">
        <v>22.94</v>
      </c>
      <c r="R4859">
        <v>18.18</v>
      </c>
      <c r="S4859">
        <v>4.76</v>
      </c>
    </row>
    <row r="4860" spans="1:19" hidden="1" x14ac:dyDescent="0.35">
      <c r="A4860" s="1">
        <v>45478</v>
      </c>
      <c r="B4860">
        <v>2024</v>
      </c>
      <c r="C4860" t="s">
        <v>4831</v>
      </c>
      <c r="D4860">
        <v>7</v>
      </c>
      <c r="E4860" t="s">
        <v>4832</v>
      </c>
      <c r="F4860" t="s">
        <v>45</v>
      </c>
      <c r="G4860" t="s">
        <v>66</v>
      </c>
      <c r="H4860" t="s">
        <v>67</v>
      </c>
      <c r="I4860" t="s">
        <v>39</v>
      </c>
      <c r="J4860" t="s">
        <v>25</v>
      </c>
      <c r="K4860" t="s">
        <v>57</v>
      </c>
      <c r="L4860" t="s">
        <v>58</v>
      </c>
      <c r="M4860" t="s">
        <v>4946</v>
      </c>
      <c r="N4860">
        <v>2</v>
      </c>
      <c r="O4860">
        <v>105.32</v>
      </c>
      <c r="P4860" s="2">
        <v>0.1285401255029946</v>
      </c>
      <c r="Q4860">
        <v>183.56</v>
      </c>
      <c r="R4860">
        <v>128.63999999999999</v>
      </c>
      <c r="S4860">
        <v>54.92</v>
      </c>
    </row>
    <row r="4861" spans="1:19" hidden="1" x14ac:dyDescent="0.35">
      <c r="A4861" s="1">
        <v>45478</v>
      </c>
      <c r="B4861">
        <v>2024</v>
      </c>
      <c r="C4861" t="s">
        <v>4831</v>
      </c>
      <c r="D4861">
        <v>7</v>
      </c>
      <c r="E4861" t="s">
        <v>4832</v>
      </c>
      <c r="F4861" t="s">
        <v>21</v>
      </c>
      <c r="G4861" t="s">
        <v>51</v>
      </c>
      <c r="H4861" t="s">
        <v>322</v>
      </c>
      <c r="I4861" t="s">
        <v>24</v>
      </c>
      <c r="J4861" t="s">
        <v>32</v>
      </c>
      <c r="K4861" t="s">
        <v>48</v>
      </c>
      <c r="L4861" t="s">
        <v>196</v>
      </c>
      <c r="M4861" t="s">
        <v>4947</v>
      </c>
      <c r="N4861">
        <v>1</v>
      </c>
      <c r="O4861">
        <v>536.04999999999995</v>
      </c>
      <c r="P4861" s="2">
        <v>5.2765579318456213E-2</v>
      </c>
      <c r="Q4861">
        <v>507.77</v>
      </c>
      <c r="R4861">
        <v>363.95</v>
      </c>
      <c r="S4861">
        <v>143.82</v>
      </c>
    </row>
    <row r="4862" spans="1:19" hidden="1" x14ac:dyDescent="0.35">
      <c r="A4862" s="1">
        <v>45478</v>
      </c>
      <c r="B4862">
        <v>2024</v>
      </c>
      <c r="C4862" t="s">
        <v>4831</v>
      </c>
      <c r="D4862">
        <v>7</v>
      </c>
      <c r="E4862" t="s">
        <v>4832</v>
      </c>
      <c r="F4862" t="s">
        <v>29</v>
      </c>
      <c r="G4862" t="s">
        <v>30</v>
      </c>
      <c r="H4862" t="s">
        <v>107</v>
      </c>
      <c r="I4862" t="s">
        <v>39</v>
      </c>
      <c r="J4862" t="s">
        <v>25</v>
      </c>
      <c r="K4862" t="s">
        <v>33</v>
      </c>
      <c r="L4862" t="s">
        <v>99</v>
      </c>
      <c r="M4862" t="s">
        <v>4948</v>
      </c>
      <c r="N4862">
        <v>3</v>
      </c>
      <c r="O4862">
        <v>239.33</v>
      </c>
      <c r="P4862" s="2">
        <v>0</v>
      </c>
      <c r="Q4862">
        <v>717.99</v>
      </c>
      <c r="R4862">
        <v>458.16</v>
      </c>
      <c r="S4862">
        <v>259.83</v>
      </c>
    </row>
    <row r="4863" spans="1:19" hidden="1" x14ac:dyDescent="0.35">
      <c r="A4863" s="1">
        <v>45478</v>
      </c>
      <c r="B4863">
        <v>2024</v>
      </c>
      <c r="C4863" t="s">
        <v>4831</v>
      </c>
      <c r="D4863">
        <v>7</v>
      </c>
      <c r="E4863" t="s">
        <v>4832</v>
      </c>
      <c r="F4863" t="s">
        <v>45</v>
      </c>
      <c r="G4863" t="s">
        <v>81</v>
      </c>
      <c r="H4863" t="s">
        <v>176</v>
      </c>
      <c r="I4863" t="s">
        <v>24</v>
      </c>
      <c r="J4863" t="s">
        <v>25</v>
      </c>
      <c r="K4863" t="s">
        <v>63</v>
      </c>
      <c r="L4863" t="s">
        <v>64</v>
      </c>
      <c r="M4863" t="s">
        <v>4949</v>
      </c>
      <c r="N4863">
        <v>1</v>
      </c>
      <c r="O4863">
        <v>15.96</v>
      </c>
      <c r="P4863" s="2">
        <v>9.1832643552595267E-2</v>
      </c>
      <c r="Q4863">
        <v>14.49</v>
      </c>
      <c r="R4863">
        <v>10.35</v>
      </c>
      <c r="S4863">
        <v>4.1399999999999997</v>
      </c>
    </row>
    <row r="4864" spans="1:19" hidden="1" x14ac:dyDescent="0.35">
      <c r="A4864" s="1">
        <v>45478</v>
      </c>
      <c r="B4864">
        <v>2024</v>
      </c>
      <c r="C4864" t="s">
        <v>4831</v>
      </c>
      <c r="D4864">
        <v>7</v>
      </c>
      <c r="E4864" t="s">
        <v>4832</v>
      </c>
      <c r="F4864" t="s">
        <v>29</v>
      </c>
      <c r="G4864" t="s">
        <v>71</v>
      </c>
      <c r="H4864" t="s">
        <v>113</v>
      </c>
      <c r="I4864" t="s">
        <v>62</v>
      </c>
      <c r="J4864" t="s">
        <v>25</v>
      </c>
      <c r="K4864" t="s">
        <v>33</v>
      </c>
      <c r="L4864" t="s">
        <v>83</v>
      </c>
      <c r="M4864" t="s">
        <v>4950</v>
      </c>
      <c r="N4864">
        <v>6</v>
      </c>
      <c r="O4864">
        <v>70.650000000000006</v>
      </c>
      <c r="P4864" s="2">
        <v>0.15746493433686959</v>
      </c>
      <c r="Q4864">
        <v>357.15</v>
      </c>
      <c r="R4864">
        <v>277.57</v>
      </c>
      <c r="S4864">
        <v>79.58</v>
      </c>
    </row>
    <row r="4865" spans="1:19" hidden="1" x14ac:dyDescent="0.35">
      <c r="A4865" s="1">
        <v>45479</v>
      </c>
      <c r="B4865">
        <v>2024</v>
      </c>
      <c r="C4865" t="s">
        <v>4831</v>
      </c>
      <c r="D4865">
        <v>7</v>
      </c>
      <c r="E4865" t="s">
        <v>4832</v>
      </c>
      <c r="F4865" t="s">
        <v>29</v>
      </c>
      <c r="G4865" t="s">
        <v>71</v>
      </c>
      <c r="H4865" t="s">
        <v>113</v>
      </c>
      <c r="I4865" t="s">
        <v>39</v>
      </c>
      <c r="J4865" t="s">
        <v>32</v>
      </c>
      <c r="K4865" t="s">
        <v>63</v>
      </c>
      <c r="L4865" t="s">
        <v>111</v>
      </c>
      <c r="M4865" t="s">
        <v>2900</v>
      </c>
      <c r="N4865">
        <v>6</v>
      </c>
      <c r="O4865">
        <v>85.11</v>
      </c>
      <c r="P4865" s="2">
        <v>0.12178804457231431</v>
      </c>
      <c r="Q4865">
        <v>448.47</v>
      </c>
      <c r="R4865">
        <v>327.60000000000002</v>
      </c>
      <c r="S4865">
        <v>120.87</v>
      </c>
    </row>
    <row r="4866" spans="1:19" hidden="1" x14ac:dyDescent="0.35">
      <c r="A4866" s="1">
        <v>45479</v>
      </c>
      <c r="B4866">
        <v>2024</v>
      </c>
      <c r="C4866" t="s">
        <v>4831</v>
      </c>
      <c r="D4866">
        <v>7</v>
      </c>
      <c r="E4866" t="s">
        <v>4832</v>
      </c>
      <c r="F4866" t="s">
        <v>74</v>
      </c>
      <c r="G4866" t="s">
        <v>117</v>
      </c>
      <c r="H4866" t="s">
        <v>118</v>
      </c>
      <c r="I4866" t="s">
        <v>39</v>
      </c>
      <c r="J4866" t="s">
        <v>32</v>
      </c>
      <c r="K4866" t="s">
        <v>33</v>
      </c>
      <c r="L4866" t="s">
        <v>99</v>
      </c>
      <c r="M4866" t="s">
        <v>4951</v>
      </c>
      <c r="N4866">
        <v>8</v>
      </c>
      <c r="O4866">
        <v>141.66999999999999</v>
      </c>
      <c r="P4866" s="2">
        <v>0.1526864888988845</v>
      </c>
      <c r="Q4866">
        <v>960.31</v>
      </c>
      <c r="R4866">
        <v>823.96</v>
      </c>
      <c r="S4866">
        <v>136.35</v>
      </c>
    </row>
    <row r="4867" spans="1:19" hidden="1" x14ac:dyDescent="0.35">
      <c r="A4867" s="1">
        <v>45479</v>
      </c>
      <c r="B4867">
        <v>2024</v>
      </c>
      <c r="C4867" t="s">
        <v>4831</v>
      </c>
      <c r="D4867">
        <v>7</v>
      </c>
      <c r="E4867" t="s">
        <v>4832</v>
      </c>
      <c r="F4867" t="s">
        <v>74</v>
      </c>
      <c r="G4867" t="s">
        <v>117</v>
      </c>
      <c r="H4867" t="s">
        <v>150</v>
      </c>
      <c r="I4867" t="s">
        <v>62</v>
      </c>
      <c r="J4867" t="s">
        <v>32</v>
      </c>
      <c r="K4867" t="s">
        <v>48</v>
      </c>
      <c r="L4867" t="s">
        <v>115</v>
      </c>
      <c r="M4867" t="s">
        <v>4952</v>
      </c>
      <c r="N4867">
        <v>2</v>
      </c>
      <c r="O4867">
        <v>331.99</v>
      </c>
      <c r="P4867" s="2">
        <v>0.26725784120215068</v>
      </c>
      <c r="Q4867">
        <v>486.53</v>
      </c>
      <c r="R4867">
        <v>427.58</v>
      </c>
      <c r="S4867">
        <v>58.95</v>
      </c>
    </row>
    <row r="4868" spans="1:19" hidden="1" x14ac:dyDescent="0.35">
      <c r="A4868" s="1">
        <v>45479</v>
      </c>
      <c r="B4868">
        <v>2024</v>
      </c>
      <c r="C4868" t="s">
        <v>4831</v>
      </c>
      <c r="D4868">
        <v>7</v>
      </c>
      <c r="E4868" t="s">
        <v>4832</v>
      </c>
      <c r="F4868" t="s">
        <v>36</v>
      </c>
      <c r="G4868" t="s">
        <v>37</v>
      </c>
      <c r="H4868" t="s">
        <v>297</v>
      </c>
      <c r="I4868" t="s">
        <v>24</v>
      </c>
      <c r="J4868" t="s">
        <v>25</v>
      </c>
      <c r="K4868" t="s">
        <v>68</v>
      </c>
      <c r="L4868" t="s">
        <v>69</v>
      </c>
      <c r="M4868" t="s">
        <v>4953</v>
      </c>
      <c r="N4868">
        <v>1</v>
      </c>
      <c r="O4868">
        <v>41.79</v>
      </c>
      <c r="P4868" s="2">
        <v>0.18099325251378939</v>
      </c>
      <c r="Q4868">
        <v>34.229999999999997</v>
      </c>
      <c r="R4868">
        <v>27.78</v>
      </c>
      <c r="S4868">
        <v>6.45</v>
      </c>
    </row>
    <row r="4869" spans="1:19" hidden="1" x14ac:dyDescent="0.35">
      <c r="A4869" s="1">
        <v>45479</v>
      </c>
      <c r="B4869">
        <v>2024</v>
      </c>
      <c r="C4869" t="s">
        <v>4831</v>
      </c>
      <c r="D4869">
        <v>7</v>
      </c>
      <c r="E4869" t="s">
        <v>4832</v>
      </c>
      <c r="F4869" t="s">
        <v>36</v>
      </c>
      <c r="G4869" t="s">
        <v>95</v>
      </c>
      <c r="H4869" t="s">
        <v>126</v>
      </c>
      <c r="I4869" t="s">
        <v>39</v>
      </c>
      <c r="J4869" t="s">
        <v>25</v>
      </c>
      <c r="K4869" t="s">
        <v>68</v>
      </c>
      <c r="L4869" t="s">
        <v>85</v>
      </c>
      <c r="M4869" t="s">
        <v>4954</v>
      </c>
      <c r="N4869">
        <v>2</v>
      </c>
      <c r="O4869">
        <v>86.48</v>
      </c>
      <c r="P4869" s="2">
        <v>0.1883127583779573</v>
      </c>
      <c r="Q4869">
        <v>140.38999999999999</v>
      </c>
      <c r="R4869">
        <v>107.28</v>
      </c>
      <c r="S4869">
        <v>33.11</v>
      </c>
    </row>
    <row r="4870" spans="1:19" hidden="1" x14ac:dyDescent="0.35">
      <c r="A4870" s="1">
        <v>45479</v>
      </c>
      <c r="B4870">
        <v>2024</v>
      </c>
      <c r="C4870" t="s">
        <v>4831</v>
      </c>
      <c r="D4870">
        <v>7</v>
      </c>
      <c r="E4870" t="s">
        <v>4832</v>
      </c>
      <c r="F4870" t="s">
        <v>21</v>
      </c>
      <c r="G4870" t="s">
        <v>88</v>
      </c>
      <c r="H4870" t="s">
        <v>130</v>
      </c>
      <c r="I4870" t="s">
        <v>24</v>
      </c>
      <c r="J4870" t="s">
        <v>25</v>
      </c>
      <c r="K4870" t="s">
        <v>63</v>
      </c>
      <c r="L4870" t="s">
        <v>136</v>
      </c>
      <c r="M4870" t="s">
        <v>4955</v>
      </c>
      <c r="N4870">
        <v>1</v>
      </c>
      <c r="O4870">
        <v>127.26</v>
      </c>
      <c r="P4870" s="2">
        <v>0.16267238131319359</v>
      </c>
      <c r="Q4870">
        <v>106.56</v>
      </c>
      <c r="R4870">
        <v>80.069999999999993</v>
      </c>
      <c r="S4870">
        <v>26.49</v>
      </c>
    </row>
    <row r="4871" spans="1:19" hidden="1" x14ac:dyDescent="0.35">
      <c r="A4871" s="1">
        <v>45479</v>
      </c>
      <c r="B4871">
        <v>2024</v>
      </c>
      <c r="C4871" t="s">
        <v>4831</v>
      </c>
      <c r="D4871">
        <v>7</v>
      </c>
      <c r="E4871" t="s">
        <v>4832</v>
      </c>
      <c r="F4871" t="s">
        <v>29</v>
      </c>
      <c r="G4871" t="s">
        <v>71</v>
      </c>
      <c r="H4871" t="s">
        <v>72</v>
      </c>
      <c r="I4871" t="s">
        <v>39</v>
      </c>
      <c r="J4871" t="s">
        <v>25</v>
      </c>
      <c r="K4871" t="s">
        <v>33</v>
      </c>
      <c r="L4871" t="s">
        <v>34</v>
      </c>
      <c r="M4871" t="s">
        <v>4956</v>
      </c>
      <c r="N4871">
        <v>1</v>
      </c>
      <c r="O4871">
        <v>529.08000000000004</v>
      </c>
      <c r="P4871" s="2">
        <v>0.30462259012112919</v>
      </c>
      <c r="Q4871">
        <v>367.91</v>
      </c>
      <c r="R4871">
        <v>409.45</v>
      </c>
      <c r="S4871">
        <v>-41.54</v>
      </c>
    </row>
    <row r="4872" spans="1:19" hidden="1" x14ac:dyDescent="0.35">
      <c r="A4872" s="1">
        <v>45479</v>
      </c>
      <c r="B4872">
        <v>2024</v>
      </c>
      <c r="C4872" t="s">
        <v>4831</v>
      </c>
      <c r="D4872">
        <v>7</v>
      </c>
      <c r="E4872" t="s">
        <v>4832</v>
      </c>
      <c r="F4872" t="s">
        <v>45</v>
      </c>
      <c r="G4872" t="s">
        <v>46</v>
      </c>
      <c r="H4872" t="s">
        <v>200</v>
      </c>
      <c r="I4872" t="s">
        <v>24</v>
      </c>
      <c r="J4872" t="s">
        <v>25</v>
      </c>
      <c r="K4872" t="s">
        <v>33</v>
      </c>
      <c r="L4872" t="s">
        <v>99</v>
      </c>
      <c r="M4872" t="s">
        <v>4957</v>
      </c>
      <c r="N4872">
        <v>2</v>
      </c>
      <c r="O4872">
        <v>211.33</v>
      </c>
      <c r="P4872" s="2">
        <v>0.1868032619756009</v>
      </c>
      <c r="Q4872">
        <v>343.71</v>
      </c>
      <c r="R4872">
        <v>306.31</v>
      </c>
      <c r="S4872">
        <v>37.4</v>
      </c>
    </row>
    <row r="4873" spans="1:19" hidden="1" x14ac:dyDescent="0.35">
      <c r="A4873" s="1">
        <v>45479</v>
      </c>
      <c r="B4873">
        <v>2024</v>
      </c>
      <c r="C4873" t="s">
        <v>4831</v>
      </c>
      <c r="D4873">
        <v>7</v>
      </c>
      <c r="E4873" t="s">
        <v>4832</v>
      </c>
      <c r="F4873" t="s">
        <v>54</v>
      </c>
      <c r="G4873" t="s">
        <v>55</v>
      </c>
      <c r="H4873" t="s">
        <v>56</v>
      </c>
      <c r="I4873" t="s">
        <v>39</v>
      </c>
      <c r="J4873" t="s">
        <v>25</v>
      </c>
      <c r="K4873" t="s">
        <v>48</v>
      </c>
      <c r="L4873" t="s">
        <v>235</v>
      </c>
      <c r="M4873" t="s">
        <v>4958</v>
      </c>
      <c r="N4873">
        <v>1</v>
      </c>
      <c r="O4873">
        <v>1976.91</v>
      </c>
      <c r="P4873" s="2">
        <v>0.27415098668718912</v>
      </c>
      <c r="Q4873">
        <v>1434.94</v>
      </c>
      <c r="R4873">
        <v>1197.3900000000001</v>
      </c>
      <c r="S4873">
        <v>237.55</v>
      </c>
    </row>
    <row r="4874" spans="1:19" hidden="1" x14ac:dyDescent="0.35">
      <c r="A4874" s="1">
        <v>45479</v>
      </c>
      <c r="B4874">
        <v>2024</v>
      </c>
      <c r="C4874" t="s">
        <v>4831</v>
      </c>
      <c r="D4874">
        <v>7</v>
      </c>
      <c r="E4874" t="s">
        <v>4832</v>
      </c>
      <c r="F4874" t="s">
        <v>21</v>
      </c>
      <c r="G4874" t="s">
        <v>51</v>
      </c>
      <c r="H4874" t="s">
        <v>52</v>
      </c>
      <c r="I4874" t="s">
        <v>39</v>
      </c>
      <c r="J4874" t="s">
        <v>25</v>
      </c>
      <c r="K4874" t="s">
        <v>68</v>
      </c>
      <c r="L4874" t="s">
        <v>69</v>
      </c>
      <c r="M4874" t="s">
        <v>4959</v>
      </c>
      <c r="N4874">
        <v>3</v>
      </c>
      <c r="O4874">
        <v>56.81</v>
      </c>
      <c r="P4874" s="2">
        <v>0.1246018330658997</v>
      </c>
      <c r="Q4874">
        <v>149.19</v>
      </c>
      <c r="R4874">
        <v>110.81</v>
      </c>
      <c r="S4874">
        <v>38.380000000000003</v>
      </c>
    </row>
    <row r="4875" spans="1:19" hidden="1" x14ac:dyDescent="0.35">
      <c r="A4875" s="1">
        <v>45479</v>
      </c>
      <c r="B4875">
        <v>2024</v>
      </c>
      <c r="C4875" t="s">
        <v>4831</v>
      </c>
      <c r="D4875">
        <v>7</v>
      </c>
      <c r="E4875" t="s">
        <v>4832</v>
      </c>
      <c r="F4875" t="s">
        <v>36</v>
      </c>
      <c r="G4875" t="s">
        <v>95</v>
      </c>
      <c r="H4875" t="s">
        <v>102</v>
      </c>
      <c r="I4875" t="s">
        <v>39</v>
      </c>
      <c r="J4875" t="s">
        <v>25</v>
      </c>
      <c r="K4875" t="s">
        <v>26</v>
      </c>
      <c r="L4875" t="s">
        <v>27</v>
      </c>
      <c r="M4875" t="s">
        <v>4960</v>
      </c>
      <c r="N4875">
        <v>3</v>
      </c>
      <c r="O4875">
        <v>674.29</v>
      </c>
      <c r="P4875" s="2">
        <v>0.1530073408721247</v>
      </c>
      <c r="Q4875">
        <v>1713.36</v>
      </c>
      <c r="R4875">
        <v>1335.72</v>
      </c>
      <c r="S4875">
        <v>377.64</v>
      </c>
    </row>
    <row r="4876" spans="1:19" hidden="1" x14ac:dyDescent="0.35">
      <c r="A4876" s="1">
        <v>45479</v>
      </c>
      <c r="B4876">
        <v>2024</v>
      </c>
      <c r="C4876" t="s">
        <v>4831</v>
      </c>
      <c r="D4876">
        <v>7</v>
      </c>
      <c r="E4876" t="s">
        <v>4832</v>
      </c>
      <c r="F4876" t="s">
        <v>74</v>
      </c>
      <c r="G4876" t="s">
        <v>117</v>
      </c>
      <c r="H4876" t="s">
        <v>118</v>
      </c>
      <c r="I4876" t="s">
        <v>39</v>
      </c>
      <c r="J4876" t="s">
        <v>25</v>
      </c>
      <c r="K4876" t="s">
        <v>26</v>
      </c>
      <c r="L4876" t="s">
        <v>43</v>
      </c>
      <c r="M4876" t="s">
        <v>4961</v>
      </c>
      <c r="N4876">
        <v>1</v>
      </c>
      <c r="O4876">
        <v>1458.64</v>
      </c>
      <c r="P4876" s="2">
        <v>0.18908411794303129</v>
      </c>
      <c r="Q4876">
        <v>1182.83</v>
      </c>
      <c r="R4876">
        <v>918.86</v>
      </c>
      <c r="S4876">
        <v>263.97000000000003</v>
      </c>
    </row>
    <row r="4877" spans="1:19" hidden="1" x14ac:dyDescent="0.35">
      <c r="A4877" s="1">
        <v>45479</v>
      </c>
      <c r="B4877">
        <v>2024</v>
      </c>
      <c r="C4877" t="s">
        <v>4831</v>
      </c>
      <c r="D4877">
        <v>7</v>
      </c>
      <c r="E4877" t="s">
        <v>4832</v>
      </c>
      <c r="F4877" t="s">
        <v>45</v>
      </c>
      <c r="G4877" t="s">
        <v>81</v>
      </c>
      <c r="H4877" t="s">
        <v>82</v>
      </c>
      <c r="I4877" t="s">
        <v>39</v>
      </c>
      <c r="J4877" t="s">
        <v>25</v>
      </c>
      <c r="K4877" t="s">
        <v>26</v>
      </c>
      <c r="L4877" t="s">
        <v>27</v>
      </c>
      <c r="M4877" t="s">
        <v>4962</v>
      </c>
      <c r="N4877">
        <v>3</v>
      </c>
      <c r="O4877">
        <v>496.27</v>
      </c>
      <c r="P4877" s="2">
        <v>0.1747460957091006</v>
      </c>
      <c r="Q4877">
        <v>1228.6500000000001</v>
      </c>
      <c r="R4877">
        <v>1043.5</v>
      </c>
      <c r="S4877">
        <v>185.15</v>
      </c>
    </row>
    <row r="4878" spans="1:19" hidden="1" x14ac:dyDescent="0.35">
      <c r="A4878" s="1">
        <v>45479</v>
      </c>
      <c r="B4878">
        <v>2024</v>
      </c>
      <c r="C4878" t="s">
        <v>4831</v>
      </c>
      <c r="D4878">
        <v>7</v>
      </c>
      <c r="E4878" t="s">
        <v>4832</v>
      </c>
      <c r="F4878" t="s">
        <v>45</v>
      </c>
      <c r="G4878" t="s">
        <v>66</v>
      </c>
      <c r="H4878" t="s">
        <v>171</v>
      </c>
      <c r="I4878" t="s">
        <v>62</v>
      </c>
      <c r="J4878" t="s">
        <v>25</v>
      </c>
      <c r="K4878" t="s">
        <v>57</v>
      </c>
      <c r="L4878" t="s">
        <v>151</v>
      </c>
      <c r="M4878" t="s">
        <v>4963</v>
      </c>
      <c r="N4878">
        <v>8</v>
      </c>
      <c r="O4878">
        <v>79.349999999999994</v>
      </c>
      <c r="P4878" s="2">
        <v>0.22641664638660161</v>
      </c>
      <c r="Q4878">
        <v>491.07</v>
      </c>
      <c r="R4878">
        <v>389.99</v>
      </c>
      <c r="S4878">
        <v>101.08</v>
      </c>
    </row>
    <row r="4879" spans="1:19" hidden="1" x14ac:dyDescent="0.35">
      <c r="A4879" s="1">
        <v>45479</v>
      </c>
      <c r="B4879">
        <v>2024</v>
      </c>
      <c r="C4879" t="s">
        <v>4831</v>
      </c>
      <c r="D4879">
        <v>7</v>
      </c>
      <c r="E4879" t="s">
        <v>4832</v>
      </c>
      <c r="F4879" t="s">
        <v>74</v>
      </c>
      <c r="G4879" t="s">
        <v>117</v>
      </c>
      <c r="H4879" t="s">
        <v>118</v>
      </c>
      <c r="I4879" t="s">
        <v>39</v>
      </c>
      <c r="J4879" t="s">
        <v>25</v>
      </c>
      <c r="K4879" t="s">
        <v>68</v>
      </c>
      <c r="L4879" t="s">
        <v>85</v>
      </c>
      <c r="M4879" t="s">
        <v>4964</v>
      </c>
      <c r="N4879">
        <v>2</v>
      </c>
      <c r="O4879">
        <v>98.62</v>
      </c>
      <c r="P4879" s="2">
        <v>0.1241597934508568</v>
      </c>
      <c r="Q4879">
        <v>172.75</v>
      </c>
      <c r="R4879">
        <v>128.31</v>
      </c>
      <c r="S4879">
        <v>44.44</v>
      </c>
    </row>
    <row r="4880" spans="1:19" hidden="1" x14ac:dyDescent="0.35">
      <c r="A4880" s="1">
        <v>45479</v>
      </c>
      <c r="B4880">
        <v>2024</v>
      </c>
      <c r="C4880" t="s">
        <v>4831</v>
      </c>
      <c r="D4880">
        <v>7</v>
      </c>
      <c r="E4880" t="s">
        <v>4832</v>
      </c>
      <c r="F4880" t="s">
        <v>45</v>
      </c>
      <c r="G4880" t="s">
        <v>81</v>
      </c>
      <c r="H4880" t="s">
        <v>176</v>
      </c>
      <c r="I4880" t="s">
        <v>39</v>
      </c>
      <c r="J4880" t="s">
        <v>32</v>
      </c>
      <c r="K4880" t="s">
        <v>48</v>
      </c>
      <c r="L4880" t="s">
        <v>235</v>
      </c>
      <c r="M4880" t="s">
        <v>4965</v>
      </c>
      <c r="N4880">
        <v>1</v>
      </c>
      <c r="O4880">
        <v>721.46</v>
      </c>
      <c r="P4880" s="2">
        <v>0.15827218467155851</v>
      </c>
      <c r="Q4880">
        <v>607.27</v>
      </c>
      <c r="R4880">
        <v>458.82</v>
      </c>
      <c r="S4880">
        <v>148.44999999999999</v>
      </c>
    </row>
    <row r="4881" spans="1:19" hidden="1" x14ac:dyDescent="0.35">
      <c r="A4881" s="1">
        <v>45479</v>
      </c>
      <c r="B4881">
        <v>2024</v>
      </c>
      <c r="C4881" t="s">
        <v>4831</v>
      </c>
      <c r="D4881">
        <v>7</v>
      </c>
      <c r="E4881" t="s">
        <v>4832</v>
      </c>
      <c r="F4881" t="s">
        <v>29</v>
      </c>
      <c r="G4881" t="s">
        <v>91</v>
      </c>
      <c r="H4881" t="s">
        <v>134</v>
      </c>
      <c r="I4881" t="s">
        <v>39</v>
      </c>
      <c r="J4881" t="s">
        <v>25</v>
      </c>
      <c r="K4881" t="s">
        <v>33</v>
      </c>
      <c r="L4881" t="s">
        <v>83</v>
      </c>
      <c r="M4881" t="s">
        <v>4966</v>
      </c>
      <c r="N4881">
        <v>1</v>
      </c>
      <c r="O4881">
        <v>15.48</v>
      </c>
      <c r="P4881" s="2">
        <v>0.23162528990998571</v>
      </c>
      <c r="Q4881">
        <v>11.89</v>
      </c>
      <c r="R4881">
        <v>10.95</v>
      </c>
      <c r="S4881">
        <v>0.94</v>
      </c>
    </row>
    <row r="4882" spans="1:19" hidden="1" x14ac:dyDescent="0.35">
      <c r="A4882" s="1">
        <v>45479</v>
      </c>
      <c r="B4882">
        <v>2024</v>
      </c>
      <c r="C4882" t="s">
        <v>4831</v>
      </c>
      <c r="D4882">
        <v>7</v>
      </c>
      <c r="E4882" t="s">
        <v>4832</v>
      </c>
      <c r="F4882" t="s">
        <v>29</v>
      </c>
      <c r="G4882" t="s">
        <v>71</v>
      </c>
      <c r="H4882" t="s">
        <v>113</v>
      </c>
      <c r="I4882" t="s">
        <v>24</v>
      </c>
      <c r="J4882" t="s">
        <v>25</v>
      </c>
      <c r="K4882" t="s">
        <v>68</v>
      </c>
      <c r="L4882" t="s">
        <v>85</v>
      </c>
      <c r="M4882" t="s">
        <v>1728</v>
      </c>
      <c r="N4882">
        <v>2</v>
      </c>
      <c r="O4882">
        <v>77.790000000000006</v>
      </c>
      <c r="P4882" s="2">
        <v>0.17993475897319841</v>
      </c>
      <c r="Q4882">
        <v>127.59</v>
      </c>
      <c r="R4882">
        <v>89.51</v>
      </c>
      <c r="S4882">
        <v>38.08</v>
      </c>
    </row>
    <row r="4883" spans="1:19" hidden="1" x14ac:dyDescent="0.35">
      <c r="A4883" s="1">
        <v>45479</v>
      </c>
      <c r="B4883">
        <v>2024</v>
      </c>
      <c r="C4883" t="s">
        <v>4831</v>
      </c>
      <c r="D4883">
        <v>7</v>
      </c>
      <c r="E4883" t="s">
        <v>4832</v>
      </c>
      <c r="F4883" t="s">
        <v>29</v>
      </c>
      <c r="G4883" t="s">
        <v>91</v>
      </c>
      <c r="H4883" t="s">
        <v>230</v>
      </c>
      <c r="I4883" t="s">
        <v>39</v>
      </c>
      <c r="J4883" t="s">
        <v>25</v>
      </c>
      <c r="K4883" t="s">
        <v>48</v>
      </c>
      <c r="L4883" t="s">
        <v>115</v>
      </c>
      <c r="M4883" t="s">
        <v>4967</v>
      </c>
      <c r="N4883">
        <v>2</v>
      </c>
      <c r="O4883">
        <v>359.48</v>
      </c>
      <c r="P4883" s="2">
        <v>0.1297596615070758</v>
      </c>
      <c r="Q4883">
        <v>625.66999999999996</v>
      </c>
      <c r="R4883">
        <v>434.05</v>
      </c>
      <c r="S4883">
        <v>191.62</v>
      </c>
    </row>
    <row r="4884" spans="1:19" hidden="1" x14ac:dyDescent="0.35">
      <c r="A4884" s="1">
        <v>45479</v>
      </c>
      <c r="B4884">
        <v>2024</v>
      </c>
      <c r="C4884" t="s">
        <v>4831</v>
      </c>
      <c r="D4884">
        <v>7</v>
      </c>
      <c r="E4884" t="s">
        <v>4832</v>
      </c>
      <c r="F4884" t="s">
        <v>29</v>
      </c>
      <c r="G4884" t="s">
        <v>30</v>
      </c>
      <c r="H4884" t="s">
        <v>107</v>
      </c>
      <c r="I4884" t="s">
        <v>24</v>
      </c>
      <c r="J4884" t="s">
        <v>25</v>
      </c>
      <c r="K4884" t="s">
        <v>63</v>
      </c>
      <c r="L4884" t="s">
        <v>136</v>
      </c>
      <c r="M4884" t="s">
        <v>4968</v>
      </c>
      <c r="N4884">
        <v>2</v>
      </c>
      <c r="O4884">
        <v>173.75</v>
      </c>
      <c r="P4884" s="2">
        <v>0.15256017955541851</v>
      </c>
      <c r="Q4884">
        <v>294.49</v>
      </c>
      <c r="R4884">
        <v>228.92</v>
      </c>
      <c r="S4884">
        <v>65.569999999999993</v>
      </c>
    </row>
    <row r="4885" spans="1:19" hidden="1" x14ac:dyDescent="0.35">
      <c r="A4885" s="1">
        <v>45479</v>
      </c>
      <c r="B4885">
        <v>2024</v>
      </c>
      <c r="C4885" t="s">
        <v>4831</v>
      </c>
      <c r="D4885">
        <v>7</v>
      </c>
      <c r="E4885" t="s">
        <v>4832</v>
      </c>
      <c r="F4885" t="s">
        <v>36</v>
      </c>
      <c r="G4885" t="s">
        <v>95</v>
      </c>
      <c r="H4885" t="s">
        <v>96</v>
      </c>
      <c r="I4885" t="s">
        <v>39</v>
      </c>
      <c r="J4885" t="s">
        <v>25</v>
      </c>
      <c r="K4885" t="s">
        <v>48</v>
      </c>
      <c r="L4885" t="s">
        <v>115</v>
      </c>
      <c r="M4885" t="s">
        <v>4969</v>
      </c>
      <c r="N4885">
        <v>1</v>
      </c>
      <c r="O4885">
        <v>699.58</v>
      </c>
      <c r="P4885" s="2">
        <v>6.2984017593154473E-2</v>
      </c>
      <c r="Q4885">
        <v>655.52</v>
      </c>
      <c r="R4885">
        <v>444.48</v>
      </c>
      <c r="S4885">
        <v>211.04</v>
      </c>
    </row>
    <row r="4886" spans="1:19" hidden="1" x14ac:dyDescent="0.35">
      <c r="A4886" s="1">
        <v>45479</v>
      </c>
      <c r="B4886">
        <v>2024</v>
      </c>
      <c r="C4886" t="s">
        <v>4831</v>
      </c>
      <c r="D4886">
        <v>7</v>
      </c>
      <c r="E4886" t="s">
        <v>4832</v>
      </c>
      <c r="F4886" t="s">
        <v>74</v>
      </c>
      <c r="G4886" t="s">
        <v>75</v>
      </c>
      <c r="H4886" t="s">
        <v>122</v>
      </c>
      <c r="I4886" t="s">
        <v>39</v>
      </c>
      <c r="J4886" t="s">
        <v>32</v>
      </c>
      <c r="K4886" t="s">
        <v>57</v>
      </c>
      <c r="L4886" t="s">
        <v>151</v>
      </c>
      <c r="M4886" t="s">
        <v>4970</v>
      </c>
      <c r="N4886">
        <v>7</v>
      </c>
      <c r="O4886">
        <v>96.5</v>
      </c>
      <c r="P4886" s="2">
        <v>0.38214159612862231</v>
      </c>
      <c r="Q4886">
        <v>417.36</v>
      </c>
      <c r="R4886">
        <v>477.45</v>
      </c>
      <c r="S4886">
        <v>-60.09</v>
      </c>
    </row>
    <row r="4887" spans="1:19" hidden="1" x14ac:dyDescent="0.35">
      <c r="A4887" s="1">
        <v>45479</v>
      </c>
      <c r="B4887">
        <v>2024</v>
      </c>
      <c r="C4887" t="s">
        <v>4831</v>
      </c>
      <c r="D4887">
        <v>7</v>
      </c>
      <c r="E4887" t="s">
        <v>4832</v>
      </c>
      <c r="F4887" t="s">
        <v>36</v>
      </c>
      <c r="G4887" t="s">
        <v>95</v>
      </c>
      <c r="H4887" t="s">
        <v>102</v>
      </c>
      <c r="I4887" t="s">
        <v>39</v>
      </c>
      <c r="J4887" t="s">
        <v>32</v>
      </c>
      <c r="K4887" t="s">
        <v>63</v>
      </c>
      <c r="L4887" t="s">
        <v>140</v>
      </c>
      <c r="M4887" t="s">
        <v>4971</v>
      </c>
      <c r="N4887">
        <v>8</v>
      </c>
      <c r="O4887">
        <v>126.6</v>
      </c>
      <c r="P4887" s="2">
        <v>0.19192225245872671</v>
      </c>
      <c r="Q4887">
        <v>818.42</v>
      </c>
      <c r="R4887">
        <v>650.29</v>
      </c>
      <c r="S4887">
        <v>168.13</v>
      </c>
    </row>
    <row r="4888" spans="1:19" hidden="1" x14ac:dyDescent="0.35">
      <c r="A4888" s="1">
        <v>45479</v>
      </c>
      <c r="B4888">
        <v>2024</v>
      </c>
      <c r="C4888" t="s">
        <v>4831</v>
      </c>
      <c r="D4888">
        <v>7</v>
      </c>
      <c r="E4888" t="s">
        <v>4832</v>
      </c>
      <c r="F4888" t="s">
        <v>74</v>
      </c>
      <c r="G4888" t="s">
        <v>143</v>
      </c>
      <c r="H4888" t="s">
        <v>107</v>
      </c>
      <c r="I4888" t="s">
        <v>39</v>
      </c>
      <c r="J4888" t="s">
        <v>32</v>
      </c>
      <c r="K4888" t="s">
        <v>63</v>
      </c>
      <c r="L4888" t="s">
        <v>136</v>
      </c>
      <c r="M4888" t="s">
        <v>4972</v>
      </c>
      <c r="N4888">
        <v>6</v>
      </c>
      <c r="O4888">
        <v>19.48</v>
      </c>
      <c r="P4888" s="2">
        <v>0.31361121683854232</v>
      </c>
      <c r="Q4888">
        <v>80.23</v>
      </c>
      <c r="R4888">
        <v>77.41</v>
      </c>
      <c r="S4888">
        <v>2.82</v>
      </c>
    </row>
    <row r="4889" spans="1:19" hidden="1" x14ac:dyDescent="0.35">
      <c r="A4889" s="1">
        <v>45479</v>
      </c>
      <c r="B4889">
        <v>2024</v>
      </c>
      <c r="C4889" t="s">
        <v>4831</v>
      </c>
      <c r="D4889">
        <v>7</v>
      </c>
      <c r="E4889" t="s">
        <v>4832</v>
      </c>
      <c r="F4889" t="s">
        <v>45</v>
      </c>
      <c r="G4889" t="s">
        <v>46</v>
      </c>
      <c r="H4889" t="s">
        <v>47</v>
      </c>
      <c r="I4889" t="s">
        <v>39</v>
      </c>
      <c r="J4889" t="s">
        <v>25</v>
      </c>
      <c r="K4889" t="s">
        <v>26</v>
      </c>
      <c r="L4889" t="s">
        <v>77</v>
      </c>
      <c r="M4889" t="s">
        <v>4973</v>
      </c>
      <c r="N4889">
        <v>1</v>
      </c>
      <c r="O4889">
        <v>1457.87</v>
      </c>
      <c r="P4889" s="2">
        <v>6.1345134984134651E-2</v>
      </c>
      <c r="Q4889">
        <v>1368.44</v>
      </c>
      <c r="R4889">
        <v>955.93</v>
      </c>
      <c r="S4889">
        <v>412.51</v>
      </c>
    </row>
    <row r="4890" spans="1:19" hidden="1" x14ac:dyDescent="0.35">
      <c r="A4890" s="1">
        <v>45479</v>
      </c>
      <c r="B4890">
        <v>2024</v>
      </c>
      <c r="C4890" t="s">
        <v>4831</v>
      </c>
      <c r="D4890">
        <v>7</v>
      </c>
      <c r="E4890" t="s">
        <v>4832</v>
      </c>
      <c r="F4890" t="s">
        <v>29</v>
      </c>
      <c r="G4890" t="s">
        <v>91</v>
      </c>
      <c r="H4890" t="s">
        <v>134</v>
      </c>
      <c r="I4890" t="s">
        <v>39</v>
      </c>
      <c r="J4890" t="s">
        <v>25</v>
      </c>
      <c r="K4890" t="s">
        <v>57</v>
      </c>
      <c r="L4890" t="s">
        <v>166</v>
      </c>
      <c r="M4890" t="s">
        <v>4974</v>
      </c>
      <c r="N4890">
        <v>2</v>
      </c>
      <c r="O4890">
        <v>478.91</v>
      </c>
      <c r="P4890" s="2">
        <v>9.0480661577503257E-2</v>
      </c>
      <c r="Q4890">
        <v>871.16</v>
      </c>
      <c r="R4890">
        <v>602.02</v>
      </c>
      <c r="S4890">
        <v>269.14</v>
      </c>
    </row>
    <row r="4891" spans="1:19" hidden="1" x14ac:dyDescent="0.35">
      <c r="A4891" s="1">
        <v>45479</v>
      </c>
      <c r="B4891">
        <v>2024</v>
      </c>
      <c r="C4891" t="s">
        <v>4831</v>
      </c>
      <c r="D4891">
        <v>7</v>
      </c>
      <c r="E4891" t="s">
        <v>4832</v>
      </c>
      <c r="F4891" t="s">
        <v>21</v>
      </c>
      <c r="G4891" t="s">
        <v>51</v>
      </c>
      <c r="H4891" t="s">
        <v>185</v>
      </c>
      <c r="I4891" t="s">
        <v>39</v>
      </c>
      <c r="J4891" t="s">
        <v>25</v>
      </c>
      <c r="K4891" t="s">
        <v>57</v>
      </c>
      <c r="L4891" t="s">
        <v>105</v>
      </c>
      <c r="M4891" t="s">
        <v>4975</v>
      </c>
      <c r="N4891">
        <v>3</v>
      </c>
      <c r="O4891">
        <v>656.39</v>
      </c>
      <c r="P4891" s="2">
        <v>0.30442016460902088</v>
      </c>
      <c r="Q4891">
        <v>1369.71</v>
      </c>
      <c r="R4891">
        <v>1342.05</v>
      </c>
      <c r="S4891">
        <v>27.66</v>
      </c>
    </row>
    <row r="4892" spans="1:19" hidden="1" x14ac:dyDescent="0.35">
      <c r="A4892" s="1">
        <v>45479</v>
      </c>
      <c r="B4892">
        <v>2024</v>
      </c>
      <c r="C4892" t="s">
        <v>4831</v>
      </c>
      <c r="D4892">
        <v>7</v>
      </c>
      <c r="E4892" t="s">
        <v>4832</v>
      </c>
      <c r="F4892" t="s">
        <v>29</v>
      </c>
      <c r="G4892" t="s">
        <v>71</v>
      </c>
      <c r="H4892" t="s">
        <v>113</v>
      </c>
      <c r="I4892" t="s">
        <v>39</v>
      </c>
      <c r="J4892" t="s">
        <v>25</v>
      </c>
      <c r="K4892" t="s">
        <v>57</v>
      </c>
      <c r="L4892" t="s">
        <v>105</v>
      </c>
      <c r="M4892" t="s">
        <v>4976</v>
      </c>
      <c r="N4892">
        <v>1</v>
      </c>
      <c r="O4892">
        <v>668.66</v>
      </c>
      <c r="P4892" s="2">
        <v>0.32099388194647038</v>
      </c>
      <c r="Q4892">
        <v>454.02</v>
      </c>
      <c r="R4892">
        <v>447.78</v>
      </c>
      <c r="S4892">
        <v>6.24</v>
      </c>
    </row>
    <row r="4893" spans="1:19" hidden="1" x14ac:dyDescent="0.35">
      <c r="A4893" s="1">
        <v>45479</v>
      </c>
      <c r="B4893">
        <v>2024</v>
      </c>
      <c r="C4893" t="s">
        <v>4831</v>
      </c>
      <c r="D4893">
        <v>7</v>
      </c>
      <c r="E4893" t="s">
        <v>4832</v>
      </c>
      <c r="F4893" t="s">
        <v>21</v>
      </c>
      <c r="G4893" t="s">
        <v>22</v>
      </c>
      <c r="H4893" t="s">
        <v>211</v>
      </c>
      <c r="I4893" t="s">
        <v>39</v>
      </c>
      <c r="J4893" t="s">
        <v>32</v>
      </c>
      <c r="K4893" t="s">
        <v>57</v>
      </c>
      <c r="L4893" t="s">
        <v>58</v>
      </c>
      <c r="M4893" t="s">
        <v>4977</v>
      </c>
      <c r="N4893">
        <v>5</v>
      </c>
      <c r="O4893">
        <v>179.34</v>
      </c>
      <c r="P4893" s="2">
        <v>0.21576289019925621</v>
      </c>
      <c r="Q4893">
        <v>703.23</v>
      </c>
      <c r="R4893">
        <v>570.26</v>
      </c>
      <c r="S4893">
        <v>132.97</v>
      </c>
    </row>
    <row r="4894" spans="1:19" hidden="1" x14ac:dyDescent="0.35">
      <c r="A4894" s="1">
        <v>45479</v>
      </c>
      <c r="B4894">
        <v>2024</v>
      </c>
      <c r="C4894" t="s">
        <v>4831</v>
      </c>
      <c r="D4894">
        <v>7</v>
      </c>
      <c r="E4894" t="s">
        <v>4832</v>
      </c>
      <c r="F4894" t="s">
        <v>36</v>
      </c>
      <c r="G4894" t="s">
        <v>95</v>
      </c>
      <c r="H4894" t="s">
        <v>96</v>
      </c>
      <c r="I4894" t="s">
        <v>39</v>
      </c>
      <c r="J4894" t="s">
        <v>32</v>
      </c>
      <c r="K4894" t="s">
        <v>57</v>
      </c>
      <c r="L4894" t="s">
        <v>105</v>
      </c>
      <c r="M4894" t="s">
        <v>4978</v>
      </c>
      <c r="N4894">
        <v>4</v>
      </c>
      <c r="O4894">
        <v>381.54</v>
      </c>
      <c r="P4894" s="2">
        <v>0.22955644372940431</v>
      </c>
      <c r="Q4894">
        <v>1175.82</v>
      </c>
      <c r="R4894">
        <v>1029.92</v>
      </c>
      <c r="S4894">
        <v>145.9</v>
      </c>
    </row>
    <row r="4895" spans="1:19" hidden="1" x14ac:dyDescent="0.35">
      <c r="A4895" s="1">
        <v>45479</v>
      </c>
      <c r="B4895">
        <v>2024</v>
      </c>
      <c r="C4895" t="s">
        <v>4831</v>
      </c>
      <c r="D4895">
        <v>7</v>
      </c>
      <c r="E4895" t="s">
        <v>4832</v>
      </c>
      <c r="F4895" t="s">
        <v>29</v>
      </c>
      <c r="G4895" t="s">
        <v>91</v>
      </c>
      <c r="H4895" t="s">
        <v>230</v>
      </c>
      <c r="I4895" t="s">
        <v>24</v>
      </c>
      <c r="J4895" t="s">
        <v>25</v>
      </c>
      <c r="K4895" t="s">
        <v>33</v>
      </c>
      <c r="L4895" t="s">
        <v>40</v>
      </c>
      <c r="M4895" t="s">
        <v>4979</v>
      </c>
      <c r="N4895">
        <v>2</v>
      </c>
      <c r="O4895">
        <v>612.92999999999995</v>
      </c>
      <c r="P4895" s="2">
        <v>0.32251884326098462</v>
      </c>
      <c r="Q4895">
        <v>830.5</v>
      </c>
      <c r="R4895">
        <v>848.72</v>
      </c>
      <c r="S4895">
        <v>-18.22</v>
      </c>
    </row>
    <row r="4896" spans="1:19" hidden="1" x14ac:dyDescent="0.35">
      <c r="A4896" s="1">
        <v>45479</v>
      </c>
      <c r="B4896">
        <v>2024</v>
      </c>
      <c r="C4896" t="s">
        <v>4831</v>
      </c>
      <c r="D4896">
        <v>7</v>
      </c>
      <c r="E4896" t="s">
        <v>4832</v>
      </c>
      <c r="F4896" t="s">
        <v>21</v>
      </c>
      <c r="G4896" t="s">
        <v>88</v>
      </c>
      <c r="H4896" t="s">
        <v>130</v>
      </c>
      <c r="I4896" t="s">
        <v>39</v>
      </c>
      <c r="J4896" t="s">
        <v>25</v>
      </c>
      <c r="K4896" t="s">
        <v>57</v>
      </c>
      <c r="L4896" t="s">
        <v>151</v>
      </c>
      <c r="M4896" t="s">
        <v>4980</v>
      </c>
      <c r="N4896">
        <v>1</v>
      </c>
      <c r="O4896">
        <v>273.49</v>
      </c>
      <c r="P4896" s="2">
        <v>0.20536709967517239</v>
      </c>
      <c r="Q4896">
        <v>217.32</v>
      </c>
      <c r="R4896">
        <v>191.33</v>
      </c>
      <c r="S4896">
        <v>25.99</v>
      </c>
    </row>
    <row r="4897" spans="1:19" hidden="1" x14ac:dyDescent="0.35">
      <c r="A4897" s="1">
        <v>45479</v>
      </c>
      <c r="B4897">
        <v>2024</v>
      </c>
      <c r="C4897" t="s">
        <v>4831</v>
      </c>
      <c r="D4897">
        <v>7</v>
      </c>
      <c r="E4897" t="s">
        <v>4832</v>
      </c>
      <c r="F4897" t="s">
        <v>29</v>
      </c>
      <c r="G4897" t="s">
        <v>30</v>
      </c>
      <c r="H4897" t="s">
        <v>31</v>
      </c>
      <c r="I4897" t="s">
        <v>24</v>
      </c>
      <c r="J4897" t="s">
        <v>32</v>
      </c>
      <c r="K4897" t="s">
        <v>63</v>
      </c>
      <c r="L4897" t="s">
        <v>111</v>
      </c>
      <c r="M4897" t="s">
        <v>4981</v>
      </c>
      <c r="N4897">
        <v>1</v>
      </c>
      <c r="O4897">
        <v>57.26</v>
      </c>
      <c r="P4897" s="2">
        <v>0.2431283765150829</v>
      </c>
      <c r="Q4897">
        <v>43.34</v>
      </c>
      <c r="R4897">
        <v>38.03</v>
      </c>
      <c r="S4897">
        <v>5.31</v>
      </c>
    </row>
    <row r="4898" spans="1:19" hidden="1" x14ac:dyDescent="0.35">
      <c r="A4898" s="1">
        <v>45479</v>
      </c>
      <c r="B4898">
        <v>2024</v>
      </c>
      <c r="C4898" t="s">
        <v>4831</v>
      </c>
      <c r="D4898">
        <v>7</v>
      </c>
      <c r="E4898" t="s">
        <v>4832</v>
      </c>
      <c r="F4898" t="s">
        <v>21</v>
      </c>
      <c r="G4898" t="s">
        <v>22</v>
      </c>
      <c r="H4898" t="s">
        <v>42</v>
      </c>
      <c r="I4898" t="s">
        <v>39</v>
      </c>
      <c r="J4898" t="s">
        <v>25</v>
      </c>
      <c r="K4898" t="s">
        <v>68</v>
      </c>
      <c r="L4898" t="s">
        <v>69</v>
      </c>
      <c r="M4898" t="s">
        <v>4982</v>
      </c>
      <c r="N4898">
        <v>3</v>
      </c>
      <c r="O4898">
        <v>14.22</v>
      </c>
      <c r="P4898" s="2">
        <v>7.2861817391087852E-2</v>
      </c>
      <c r="Q4898">
        <v>39.549999999999997</v>
      </c>
      <c r="R4898">
        <v>25.62</v>
      </c>
      <c r="S4898">
        <v>13.93</v>
      </c>
    </row>
    <row r="4899" spans="1:19" hidden="1" x14ac:dyDescent="0.35">
      <c r="A4899" s="1">
        <v>45479</v>
      </c>
      <c r="B4899">
        <v>2024</v>
      </c>
      <c r="C4899" t="s">
        <v>4831</v>
      </c>
      <c r="D4899">
        <v>7</v>
      </c>
      <c r="E4899" t="s">
        <v>4832</v>
      </c>
      <c r="F4899" t="s">
        <v>29</v>
      </c>
      <c r="G4899" t="s">
        <v>91</v>
      </c>
      <c r="H4899" t="s">
        <v>230</v>
      </c>
      <c r="I4899" t="s">
        <v>39</v>
      </c>
      <c r="J4899" t="s">
        <v>32</v>
      </c>
      <c r="K4899" t="s">
        <v>63</v>
      </c>
      <c r="L4899" t="s">
        <v>136</v>
      </c>
      <c r="M4899" t="s">
        <v>4983</v>
      </c>
      <c r="N4899">
        <v>3</v>
      </c>
      <c r="O4899">
        <v>269.64</v>
      </c>
      <c r="P4899" s="2">
        <v>0.21879212830910469</v>
      </c>
      <c r="Q4899">
        <v>631.92999999999995</v>
      </c>
      <c r="R4899">
        <v>562.89</v>
      </c>
      <c r="S4899">
        <v>69.040000000000006</v>
      </c>
    </row>
    <row r="4900" spans="1:19" hidden="1" x14ac:dyDescent="0.35">
      <c r="A4900" s="1">
        <v>45479</v>
      </c>
      <c r="B4900">
        <v>2024</v>
      </c>
      <c r="C4900" t="s">
        <v>4831</v>
      </c>
      <c r="D4900">
        <v>7</v>
      </c>
      <c r="E4900" t="s">
        <v>4832</v>
      </c>
      <c r="F4900" t="s">
        <v>74</v>
      </c>
      <c r="G4900" t="s">
        <v>117</v>
      </c>
      <c r="H4900" t="s">
        <v>120</v>
      </c>
      <c r="I4900" t="s">
        <v>62</v>
      </c>
      <c r="J4900" t="s">
        <v>32</v>
      </c>
      <c r="K4900" t="s">
        <v>63</v>
      </c>
      <c r="L4900" t="s">
        <v>111</v>
      </c>
      <c r="M4900" t="s">
        <v>4984</v>
      </c>
      <c r="N4900">
        <v>7</v>
      </c>
      <c r="O4900">
        <v>117.23</v>
      </c>
      <c r="P4900" s="2">
        <v>0.36545793497817369</v>
      </c>
      <c r="Q4900">
        <v>520.71</v>
      </c>
      <c r="R4900">
        <v>509.03</v>
      </c>
      <c r="S4900">
        <v>11.68</v>
      </c>
    </row>
    <row r="4901" spans="1:19" hidden="1" x14ac:dyDescent="0.35">
      <c r="A4901" s="1">
        <v>45479</v>
      </c>
      <c r="B4901">
        <v>2024</v>
      </c>
      <c r="C4901" t="s">
        <v>4831</v>
      </c>
      <c r="D4901">
        <v>7</v>
      </c>
      <c r="E4901" t="s">
        <v>4832</v>
      </c>
      <c r="F4901" t="s">
        <v>29</v>
      </c>
      <c r="G4901" t="s">
        <v>91</v>
      </c>
      <c r="H4901" t="s">
        <v>134</v>
      </c>
      <c r="I4901" t="s">
        <v>39</v>
      </c>
      <c r="J4901" t="s">
        <v>32</v>
      </c>
      <c r="K4901" t="s">
        <v>68</v>
      </c>
      <c r="L4901" t="s">
        <v>69</v>
      </c>
      <c r="M4901" t="s">
        <v>2105</v>
      </c>
      <c r="N4901">
        <v>7</v>
      </c>
      <c r="O4901">
        <v>61.01</v>
      </c>
      <c r="P4901" s="2">
        <v>0.22918483448479601</v>
      </c>
      <c r="Q4901">
        <v>329.19</v>
      </c>
      <c r="R4901">
        <v>290.16000000000003</v>
      </c>
      <c r="S4901">
        <v>39.03</v>
      </c>
    </row>
    <row r="4902" spans="1:19" hidden="1" x14ac:dyDescent="0.35">
      <c r="A4902" s="1">
        <v>45479</v>
      </c>
      <c r="B4902">
        <v>2024</v>
      </c>
      <c r="C4902" t="s">
        <v>4831</v>
      </c>
      <c r="D4902">
        <v>7</v>
      </c>
      <c r="E4902" t="s">
        <v>4832</v>
      </c>
      <c r="F4902" t="s">
        <v>45</v>
      </c>
      <c r="G4902" t="s">
        <v>46</v>
      </c>
      <c r="H4902" t="s">
        <v>200</v>
      </c>
      <c r="I4902" t="s">
        <v>39</v>
      </c>
      <c r="J4902" t="s">
        <v>25</v>
      </c>
      <c r="K4902" t="s">
        <v>68</v>
      </c>
      <c r="L4902" t="s">
        <v>69</v>
      </c>
      <c r="M4902" t="s">
        <v>4985</v>
      </c>
      <c r="N4902">
        <v>1</v>
      </c>
      <c r="O4902">
        <v>65.12</v>
      </c>
      <c r="P4902" s="2">
        <v>0.21912984016759141</v>
      </c>
      <c r="Q4902">
        <v>50.85</v>
      </c>
      <c r="R4902">
        <v>36.61</v>
      </c>
      <c r="S4902">
        <v>14.24</v>
      </c>
    </row>
    <row r="4903" spans="1:19" hidden="1" x14ac:dyDescent="0.35">
      <c r="A4903" s="1">
        <v>45479</v>
      </c>
      <c r="B4903">
        <v>2024</v>
      </c>
      <c r="C4903" t="s">
        <v>4831</v>
      </c>
      <c r="D4903">
        <v>7</v>
      </c>
      <c r="E4903" t="s">
        <v>4832</v>
      </c>
      <c r="F4903" t="s">
        <v>29</v>
      </c>
      <c r="G4903" t="s">
        <v>91</v>
      </c>
      <c r="H4903" t="s">
        <v>230</v>
      </c>
      <c r="I4903" t="s">
        <v>62</v>
      </c>
      <c r="J4903" t="s">
        <v>25</v>
      </c>
      <c r="K4903" t="s">
        <v>48</v>
      </c>
      <c r="L4903" t="s">
        <v>115</v>
      </c>
      <c r="M4903" t="s">
        <v>4986</v>
      </c>
      <c r="N4903">
        <v>6</v>
      </c>
      <c r="O4903">
        <v>1308.43</v>
      </c>
      <c r="P4903" s="2">
        <v>0.18787037987083521</v>
      </c>
      <c r="Q4903">
        <v>6375.69</v>
      </c>
      <c r="R4903">
        <v>5268.99</v>
      </c>
      <c r="S4903">
        <v>1106.7</v>
      </c>
    </row>
    <row r="4904" spans="1:19" hidden="1" x14ac:dyDescent="0.35">
      <c r="A4904" s="1">
        <v>45479</v>
      </c>
      <c r="B4904">
        <v>2024</v>
      </c>
      <c r="C4904" t="s">
        <v>4831</v>
      </c>
      <c r="D4904">
        <v>7</v>
      </c>
      <c r="E4904" t="s">
        <v>4832</v>
      </c>
      <c r="F4904" t="s">
        <v>21</v>
      </c>
      <c r="G4904" t="s">
        <v>22</v>
      </c>
      <c r="H4904" t="s">
        <v>42</v>
      </c>
      <c r="I4904" t="s">
        <v>39</v>
      </c>
      <c r="J4904" t="s">
        <v>25</v>
      </c>
      <c r="K4904" t="s">
        <v>33</v>
      </c>
      <c r="L4904" t="s">
        <v>34</v>
      </c>
      <c r="M4904" t="s">
        <v>4987</v>
      </c>
      <c r="N4904">
        <v>1</v>
      </c>
      <c r="O4904">
        <v>153.82</v>
      </c>
      <c r="P4904" s="2">
        <v>0.35601773686300697</v>
      </c>
      <c r="Q4904">
        <v>99.06</v>
      </c>
      <c r="R4904">
        <v>106.01</v>
      </c>
      <c r="S4904">
        <v>-6.95</v>
      </c>
    </row>
    <row r="4905" spans="1:19" hidden="1" x14ac:dyDescent="0.35">
      <c r="A4905" s="1">
        <v>45479</v>
      </c>
      <c r="B4905">
        <v>2024</v>
      </c>
      <c r="C4905" t="s">
        <v>4831</v>
      </c>
      <c r="D4905">
        <v>7</v>
      </c>
      <c r="E4905" t="s">
        <v>4832</v>
      </c>
      <c r="F4905" t="s">
        <v>21</v>
      </c>
      <c r="G4905" t="s">
        <v>51</v>
      </c>
      <c r="H4905" t="s">
        <v>52</v>
      </c>
      <c r="I4905" t="s">
        <v>39</v>
      </c>
      <c r="J4905" t="s">
        <v>25</v>
      </c>
      <c r="K4905" t="s">
        <v>57</v>
      </c>
      <c r="L4905" t="s">
        <v>58</v>
      </c>
      <c r="M4905" t="s">
        <v>4988</v>
      </c>
      <c r="N4905">
        <v>1</v>
      </c>
      <c r="O4905">
        <v>143</v>
      </c>
      <c r="P4905" s="2">
        <v>0.17109270675035251</v>
      </c>
      <c r="Q4905">
        <v>118.53</v>
      </c>
      <c r="R4905">
        <v>83.91</v>
      </c>
      <c r="S4905">
        <v>34.619999999999997</v>
      </c>
    </row>
    <row r="4906" spans="1:19" hidden="1" x14ac:dyDescent="0.35">
      <c r="A4906" s="1">
        <v>45480</v>
      </c>
      <c r="B4906">
        <v>2024</v>
      </c>
      <c r="C4906" t="s">
        <v>4831</v>
      </c>
      <c r="D4906">
        <v>7</v>
      </c>
      <c r="E4906" t="s">
        <v>4832</v>
      </c>
      <c r="F4906" t="s">
        <v>36</v>
      </c>
      <c r="G4906" t="s">
        <v>60</v>
      </c>
      <c r="H4906" t="s">
        <v>159</v>
      </c>
      <c r="I4906" t="s">
        <v>39</v>
      </c>
      <c r="J4906" t="s">
        <v>32</v>
      </c>
      <c r="K4906" t="s">
        <v>63</v>
      </c>
      <c r="L4906" t="s">
        <v>140</v>
      </c>
      <c r="M4906" t="s">
        <v>4989</v>
      </c>
      <c r="N4906">
        <v>7</v>
      </c>
      <c r="O4906">
        <v>107.89</v>
      </c>
      <c r="P4906" s="2">
        <v>0.25754601300131919</v>
      </c>
      <c r="Q4906">
        <v>560.72</v>
      </c>
      <c r="R4906">
        <v>466.08</v>
      </c>
      <c r="S4906">
        <v>94.64</v>
      </c>
    </row>
    <row r="4907" spans="1:19" hidden="1" x14ac:dyDescent="0.35">
      <c r="A4907" s="1">
        <v>45480</v>
      </c>
      <c r="B4907">
        <v>2024</v>
      </c>
      <c r="C4907" t="s">
        <v>4831</v>
      </c>
      <c r="D4907">
        <v>7</v>
      </c>
      <c r="E4907" t="s">
        <v>4832</v>
      </c>
      <c r="F4907" t="s">
        <v>21</v>
      </c>
      <c r="G4907" t="s">
        <v>88</v>
      </c>
      <c r="H4907" t="s">
        <v>89</v>
      </c>
      <c r="I4907" t="s">
        <v>39</v>
      </c>
      <c r="J4907" t="s">
        <v>25</v>
      </c>
      <c r="K4907" t="s">
        <v>33</v>
      </c>
      <c r="L4907" t="s">
        <v>40</v>
      </c>
      <c r="M4907" t="s">
        <v>4990</v>
      </c>
      <c r="N4907">
        <v>2</v>
      </c>
      <c r="O4907">
        <v>316.44</v>
      </c>
      <c r="P4907" s="2">
        <v>8.5985201143382567E-2</v>
      </c>
      <c r="Q4907">
        <v>578.46</v>
      </c>
      <c r="R4907">
        <v>439.67</v>
      </c>
      <c r="S4907">
        <v>138.79</v>
      </c>
    </row>
    <row r="4908" spans="1:19" hidden="1" x14ac:dyDescent="0.35">
      <c r="A4908" s="1">
        <v>45480</v>
      </c>
      <c r="B4908">
        <v>2024</v>
      </c>
      <c r="C4908" t="s">
        <v>4831</v>
      </c>
      <c r="D4908">
        <v>7</v>
      </c>
      <c r="E4908" t="s">
        <v>4832</v>
      </c>
      <c r="F4908" t="s">
        <v>29</v>
      </c>
      <c r="G4908" t="s">
        <v>71</v>
      </c>
      <c r="H4908" t="s">
        <v>113</v>
      </c>
      <c r="I4908" t="s">
        <v>39</v>
      </c>
      <c r="J4908" t="s">
        <v>25</v>
      </c>
      <c r="K4908" t="s">
        <v>26</v>
      </c>
      <c r="L4908" t="s">
        <v>93</v>
      </c>
      <c r="M4908" t="s">
        <v>4991</v>
      </c>
      <c r="N4908">
        <v>1</v>
      </c>
      <c r="O4908">
        <v>169.63</v>
      </c>
      <c r="P4908" s="2">
        <v>0.19908465985781221</v>
      </c>
      <c r="Q4908">
        <v>135.86000000000001</v>
      </c>
      <c r="R4908">
        <v>106</v>
      </c>
      <c r="S4908">
        <v>29.86</v>
      </c>
    </row>
    <row r="4909" spans="1:19" hidden="1" x14ac:dyDescent="0.35">
      <c r="A4909" s="1">
        <v>45480</v>
      </c>
      <c r="B4909">
        <v>2024</v>
      </c>
      <c r="C4909" t="s">
        <v>4831</v>
      </c>
      <c r="D4909">
        <v>7</v>
      </c>
      <c r="E4909" t="s">
        <v>4832</v>
      </c>
      <c r="F4909" t="s">
        <v>74</v>
      </c>
      <c r="G4909" t="s">
        <v>143</v>
      </c>
      <c r="H4909" t="s">
        <v>31</v>
      </c>
      <c r="I4909" t="s">
        <v>24</v>
      </c>
      <c r="J4909" t="s">
        <v>25</v>
      </c>
      <c r="K4909" t="s">
        <v>48</v>
      </c>
      <c r="L4909" t="s">
        <v>49</v>
      </c>
      <c r="M4909" t="s">
        <v>4992</v>
      </c>
      <c r="N4909">
        <v>2</v>
      </c>
      <c r="O4909">
        <v>191.61</v>
      </c>
      <c r="P4909" s="2">
        <v>0.1441327665944119</v>
      </c>
      <c r="Q4909">
        <v>327.99</v>
      </c>
      <c r="R4909">
        <v>228.42</v>
      </c>
      <c r="S4909">
        <v>99.57</v>
      </c>
    </row>
    <row r="4910" spans="1:19" hidden="1" x14ac:dyDescent="0.35">
      <c r="A4910" s="1">
        <v>45480</v>
      </c>
      <c r="B4910">
        <v>2024</v>
      </c>
      <c r="C4910" t="s">
        <v>4831</v>
      </c>
      <c r="D4910">
        <v>7</v>
      </c>
      <c r="E4910" t="s">
        <v>4832</v>
      </c>
      <c r="F4910" t="s">
        <v>45</v>
      </c>
      <c r="G4910" t="s">
        <v>66</v>
      </c>
      <c r="H4910" t="s">
        <v>67</v>
      </c>
      <c r="I4910" t="s">
        <v>24</v>
      </c>
      <c r="J4910" t="s">
        <v>32</v>
      </c>
      <c r="K4910" t="s">
        <v>26</v>
      </c>
      <c r="L4910" t="s">
        <v>77</v>
      </c>
      <c r="M4910" t="s">
        <v>4993</v>
      </c>
      <c r="N4910">
        <v>8</v>
      </c>
      <c r="O4910">
        <v>736.35</v>
      </c>
      <c r="P4910" s="2">
        <v>0.13494503104948791</v>
      </c>
      <c r="Q4910">
        <v>5095.87</v>
      </c>
      <c r="R4910">
        <v>4033.19</v>
      </c>
      <c r="S4910">
        <v>1062.68</v>
      </c>
    </row>
    <row r="4911" spans="1:19" hidden="1" x14ac:dyDescent="0.35">
      <c r="A4911" s="1">
        <v>45480</v>
      </c>
      <c r="B4911">
        <v>2024</v>
      </c>
      <c r="C4911" t="s">
        <v>4831</v>
      </c>
      <c r="D4911">
        <v>7</v>
      </c>
      <c r="E4911" t="s">
        <v>4832</v>
      </c>
      <c r="F4911" t="s">
        <v>74</v>
      </c>
      <c r="G4911" t="s">
        <v>117</v>
      </c>
      <c r="H4911" t="s">
        <v>150</v>
      </c>
      <c r="I4911" t="s">
        <v>39</v>
      </c>
      <c r="J4911" t="s">
        <v>25</v>
      </c>
      <c r="K4911" t="s">
        <v>33</v>
      </c>
      <c r="L4911" t="s">
        <v>99</v>
      </c>
      <c r="M4911" t="s">
        <v>4994</v>
      </c>
      <c r="N4911">
        <v>1</v>
      </c>
      <c r="O4911">
        <v>170.8</v>
      </c>
      <c r="P4911" s="2">
        <v>0.20015088287782301</v>
      </c>
      <c r="Q4911">
        <v>136.61000000000001</v>
      </c>
      <c r="R4911">
        <v>106.16</v>
      </c>
      <c r="S4911">
        <v>30.45</v>
      </c>
    </row>
    <row r="4912" spans="1:19" hidden="1" x14ac:dyDescent="0.35">
      <c r="A4912" s="1">
        <v>45480</v>
      </c>
      <c r="B4912">
        <v>2024</v>
      </c>
      <c r="C4912" t="s">
        <v>4831</v>
      </c>
      <c r="D4912">
        <v>7</v>
      </c>
      <c r="E4912" t="s">
        <v>4832</v>
      </c>
      <c r="F4912" t="s">
        <v>45</v>
      </c>
      <c r="G4912" t="s">
        <v>46</v>
      </c>
      <c r="H4912" t="s">
        <v>47</v>
      </c>
      <c r="I4912" t="s">
        <v>24</v>
      </c>
      <c r="J4912" t="s">
        <v>25</v>
      </c>
      <c r="K4912" t="s">
        <v>26</v>
      </c>
      <c r="L4912" t="s">
        <v>77</v>
      </c>
      <c r="M4912" t="s">
        <v>4995</v>
      </c>
      <c r="N4912">
        <v>3</v>
      </c>
      <c r="O4912">
        <v>1053.6099999999999</v>
      </c>
      <c r="P4912" s="2">
        <v>0.27216903479676091</v>
      </c>
      <c r="Q4912">
        <v>2300.5500000000002</v>
      </c>
      <c r="R4912">
        <v>2227.5500000000002</v>
      </c>
      <c r="S4912">
        <v>73</v>
      </c>
    </row>
    <row r="4913" spans="1:19" hidden="1" x14ac:dyDescent="0.35">
      <c r="A4913" s="1">
        <v>45480</v>
      </c>
      <c r="B4913">
        <v>2024</v>
      </c>
      <c r="C4913" t="s">
        <v>4831</v>
      </c>
      <c r="D4913">
        <v>7</v>
      </c>
      <c r="E4913" t="s">
        <v>4832</v>
      </c>
      <c r="F4913" t="s">
        <v>45</v>
      </c>
      <c r="G4913" t="s">
        <v>66</v>
      </c>
      <c r="H4913" t="s">
        <v>171</v>
      </c>
      <c r="I4913" t="s">
        <v>39</v>
      </c>
      <c r="J4913" t="s">
        <v>25</v>
      </c>
      <c r="K4913" t="s">
        <v>57</v>
      </c>
      <c r="L4913" t="s">
        <v>58</v>
      </c>
      <c r="M4913" t="s">
        <v>4996</v>
      </c>
      <c r="N4913">
        <v>2</v>
      </c>
      <c r="O4913">
        <v>106.13</v>
      </c>
      <c r="P4913" s="2">
        <v>0.1903215444514306</v>
      </c>
      <c r="Q4913">
        <v>171.86</v>
      </c>
      <c r="R4913">
        <v>143.4</v>
      </c>
      <c r="S4913">
        <v>28.46</v>
      </c>
    </row>
    <row r="4914" spans="1:19" hidden="1" x14ac:dyDescent="0.35">
      <c r="A4914" s="1">
        <v>45480</v>
      </c>
      <c r="B4914">
        <v>2024</v>
      </c>
      <c r="C4914" t="s">
        <v>4831</v>
      </c>
      <c r="D4914">
        <v>7</v>
      </c>
      <c r="E4914" t="s">
        <v>4832</v>
      </c>
      <c r="F4914" t="s">
        <v>29</v>
      </c>
      <c r="G4914" t="s">
        <v>71</v>
      </c>
      <c r="H4914" t="s">
        <v>139</v>
      </c>
      <c r="I4914" t="s">
        <v>24</v>
      </c>
      <c r="J4914" t="s">
        <v>25</v>
      </c>
      <c r="K4914" t="s">
        <v>48</v>
      </c>
      <c r="L4914" t="s">
        <v>235</v>
      </c>
      <c r="M4914" t="s">
        <v>4997</v>
      </c>
      <c r="N4914">
        <v>1</v>
      </c>
      <c r="O4914">
        <v>1775.41</v>
      </c>
      <c r="P4914" s="2">
        <v>0.3305388285729155</v>
      </c>
      <c r="Q4914">
        <v>1188.57</v>
      </c>
      <c r="R4914">
        <v>1079.5</v>
      </c>
      <c r="S4914">
        <v>109.07</v>
      </c>
    </row>
    <row r="4915" spans="1:19" hidden="1" x14ac:dyDescent="0.35">
      <c r="A4915" s="1">
        <v>45480</v>
      </c>
      <c r="B4915">
        <v>2024</v>
      </c>
      <c r="C4915" t="s">
        <v>4831</v>
      </c>
      <c r="D4915">
        <v>7</v>
      </c>
      <c r="E4915" t="s">
        <v>4832</v>
      </c>
      <c r="F4915" t="s">
        <v>29</v>
      </c>
      <c r="G4915" t="s">
        <v>30</v>
      </c>
      <c r="H4915" t="s">
        <v>107</v>
      </c>
      <c r="I4915" t="s">
        <v>24</v>
      </c>
      <c r="J4915" t="s">
        <v>32</v>
      </c>
      <c r="K4915" t="s">
        <v>26</v>
      </c>
      <c r="L4915" t="s">
        <v>77</v>
      </c>
      <c r="M4915" t="s">
        <v>4998</v>
      </c>
      <c r="N4915">
        <v>5</v>
      </c>
      <c r="O4915">
        <v>1167.5</v>
      </c>
      <c r="P4915" s="2">
        <v>0.2837093128650377</v>
      </c>
      <c r="Q4915">
        <v>4181.3500000000004</v>
      </c>
      <c r="R4915">
        <v>4091.03</v>
      </c>
      <c r="S4915">
        <v>90.32</v>
      </c>
    </row>
    <row r="4916" spans="1:19" hidden="1" x14ac:dyDescent="0.35">
      <c r="A4916" s="1">
        <v>45480</v>
      </c>
      <c r="B4916">
        <v>2024</v>
      </c>
      <c r="C4916" t="s">
        <v>4831</v>
      </c>
      <c r="D4916">
        <v>7</v>
      </c>
      <c r="E4916" t="s">
        <v>4832</v>
      </c>
      <c r="F4916" t="s">
        <v>21</v>
      </c>
      <c r="G4916" t="s">
        <v>51</v>
      </c>
      <c r="H4916" t="s">
        <v>322</v>
      </c>
      <c r="I4916" t="s">
        <v>39</v>
      </c>
      <c r="J4916" t="s">
        <v>25</v>
      </c>
      <c r="K4916" t="s">
        <v>26</v>
      </c>
      <c r="L4916" t="s">
        <v>77</v>
      </c>
      <c r="M4916" t="s">
        <v>4999</v>
      </c>
      <c r="N4916">
        <v>2</v>
      </c>
      <c r="O4916">
        <v>576.02</v>
      </c>
      <c r="P4916" s="2">
        <v>0.1753364987824777</v>
      </c>
      <c r="Q4916">
        <v>950.05</v>
      </c>
      <c r="R4916">
        <v>780.92</v>
      </c>
      <c r="S4916">
        <v>169.13</v>
      </c>
    </row>
    <row r="4917" spans="1:19" hidden="1" x14ac:dyDescent="0.35">
      <c r="A4917" s="1">
        <v>45480</v>
      </c>
      <c r="B4917">
        <v>2024</v>
      </c>
      <c r="C4917" t="s">
        <v>4831</v>
      </c>
      <c r="D4917">
        <v>7</v>
      </c>
      <c r="E4917" t="s">
        <v>4832</v>
      </c>
      <c r="F4917" t="s">
        <v>74</v>
      </c>
      <c r="G4917" t="s">
        <v>117</v>
      </c>
      <c r="H4917" t="s">
        <v>118</v>
      </c>
      <c r="I4917" t="s">
        <v>24</v>
      </c>
      <c r="J4917" t="s">
        <v>25</v>
      </c>
      <c r="K4917" t="s">
        <v>63</v>
      </c>
      <c r="L4917" t="s">
        <v>140</v>
      </c>
      <c r="M4917" t="s">
        <v>5000</v>
      </c>
      <c r="N4917">
        <v>1</v>
      </c>
      <c r="O4917">
        <v>313.02</v>
      </c>
      <c r="P4917" s="2">
        <v>0.15966172953715249</v>
      </c>
      <c r="Q4917">
        <v>263.04000000000002</v>
      </c>
      <c r="R4917">
        <v>217.67</v>
      </c>
      <c r="S4917">
        <v>45.37</v>
      </c>
    </row>
    <row r="4918" spans="1:19" hidden="1" x14ac:dyDescent="0.35">
      <c r="A4918" s="1">
        <v>45480</v>
      </c>
      <c r="B4918">
        <v>2024</v>
      </c>
      <c r="C4918" t="s">
        <v>4831</v>
      </c>
      <c r="D4918">
        <v>7</v>
      </c>
      <c r="E4918" t="s">
        <v>4832</v>
      </c>
      <c r="F4918" t="s">
        <v>29</v>
      </c>
      <c r="G4918" t="s">
        <v>71</v>
      </c>
      <c r="H4918" t="s">
        <v>72</v>
      </c>
      <c r="I4918" t="s">
        <v>24</v>
      </c>
      <c r="J4918" t="s">
        <v>25</v>
      </c>
      <c r="K4918" t="s">
        <v>33</v>
      </c>
      <c r="L4918" t="s">
        <v>83</v>
      </c>
      <c r="M4918" t="s">
        <v>5001</v>
      </c>
      <c r="N4918">
        <v>3</v>
      </c>
      <c r="O4918">
        <v>24.25</v>
      </c>
      <c r="P4918" s="2">
        <v>0.29579343996946439</v>
      </c>
      <c r="Q4918">
        <v>51.23</v>
      </c>
      <c r="R4918">
        <v>52.88</v>
      </c>
      <c r="S4918">
        <v>-1.65</v>
      </c>
    </row>
    <row r="4919" spans="1:19" x14ac:dyDescent="0.35">
      <c r="A4919" s="1">
        <v>45480</v>
      </c>
      <c r="B4919">
        <v>2024</v>
      </c>
      <c r="C4919" t="s">
        <v>4831</v>
      </c>
      <c r="D4919">
        <v>7</v>
      </c>
      <c r="E4919" t="s">
        <v>4832</v>
      </c>
      <c r="F4919" t="s">
        <v>54</v>
      </c>
      <c r="G4919" t="s">
        <v>55</v>
      </c>
      <c r="H4919" t="s">
        <v>56</v>
      </c>
      <c r="I4919" t="s">
        <v>62</v>
      </c>
      <c r="J4919" t="s">
        <v>25</v>
      </c>
      <c r="K4919" t="s">
        <v>26</v>
      </c>
      <c r="L4919" t="s">
        <v>93</v>
      </c>
      <c r="M4919" t="s">
        <v>5002</v>
      </c>
      <c r="N4919">
        <v>7</v>
      </c>
      <c r="O4919">
        <v>224.13</v>
      </c>
      <c r="P4919" s="2">
        <v>0.21752131434178421</v>
      </c>
      <c r="Q4919">
        <v>1227.6400000000001</v>
      </c>
      <c r="R4919">
        <v>1136.55</v>
      </c>
      <c r="S4919">
        <v>91.09</v>
      </c>
    </row>
    <row r="4920" spans="1:19" hidden="1" x14ac:dyDescent="0.35">
      <c r="A4920" s="1">
        <v>45480</v>
      </c>
      <c r="B4920">
        <v>2024</v>
      </c>
      <c r="C4920" t="s">
        <v>4831</v>
      </c>
      <c r="D4920">
        <v>7</v>
      </c>
      <c r="E4920" t="s">
        <v>4832</v>
      </c>
      <c r="F4920" t="s">
        <v>74</v>
      </c>
      <c r="G4920" t="s">
        <v>143</v>
      </c>
      <c r="H4920" t="s">
        <v>31</v>
      </c>
      <c r="I4920" t="s">
        <v>39</v>
      </c>
      <c r="J4920" t="s">
        <v>32</v>
      </c>
      <c r="K4920" t="s">
        <v>63</v>
      </c>
      <c r="L4920" t="s">
        <v>136</v>
      </c>
      <c r="M4920" t="s">
        <v>5003</v>
      </c>
      <c r="N4920">
        <v>8</v>
      </c>
      <c r="O4920">
        <v>188.52</v>
      </c>
      <c r="P4920" s="2">
        <v>0.2452446135565319</v>
      </c>
      <c r="Q4920">
        <v>1138.29</v>
      </c>
      <c r="R4920">
        <v>872.36</v>
      </c>
      <c r="S4920">
        <v>265.93</v>
      </c>
    </row>
    <row r="4921" spans="1:19" hidden="1" x14ac:dyDescent="0.35">
      <c r="A4921" s="1">
        <v>45480</v>
      </c>
      <c r="B4921">
        <v>2024</v>
      </c>
      <c r="C4921" t="s">
        <v>4831</v>
      </c>
      <c r="D4921">
        <v>7</v>
      </c>
      <c r="E4921" t="s">
        <v>4832</v>
      </c>
      <c r="F4921" t="s">
        <v>45</v>
      </c>
      <c r="G4921" t="s">
        <v>81</v>
      </c>
      <c r="H4921" t="s">
        <v>245</v>
      </c>
      <c r="I4921" t="s">
        <v>24</v>
      </c>
      <c r="J4921" t="s">
        <v>25</v>
      </c>
      <c r="K4921" t="s">
        <v>63</v>
      </c>
      <c r="L4921" t="s">
        <v>140</v>
      </c>
      <c r="M4921" t="s">
        <v>5004</v>
      </c>
      <c r="N4921">
        <v>3</v>
      </c>
      <c r="O4921">
        <v>244.92</v>
      </c>
      <c r="P4921" s="2">
        <v>0.1141864957763066</v>
      </c>
      <c r="Q4921">
        <v>650.86</v>
      </c>
      <c r="R4921">
        <v>475</v>
      </c>
      <c r="S4921">
        <v>175.86</v>
      </c>
    </row>
    <row r="4922" spans="1:19" hidden="1" x14ac:dyDescent="0.35">
      <c r="A4922" s="1">
        <v>45480</v>
      </c>
      <c r="B4922">
        <v>2024</v>
      </c>
      <c r="C4922" t="s">
        <v>4831</v>
      </c>
      <c r="D4922">
        <v>7</v>
      </c>
      <c r="E4922" t="s">
        <v>4832</v>
      </c>
      <c r="F4922" t="s">
        <v>54</v>
      </c>
      <c r="G4922" t="s">
        <v>55</v>
      </c>
      <c r="H4922" t="s">
        <v>191</v>
      </c>
      <c r="I4922" t="s">
        <v>62</v>
      </c>
      <c r="J4922" t="s">
        <v>25</v>
      </c>
      <c r="K4922" t="s">
        <v>57</v>
      </c>
      <c r="L4922" t="s">
        <v>151</v>
      </c>
      <c r="M4922" t="s">
        <v>5005</v>
      </c>
      <c r="N4922">
        <v>7</v>
      </c>
      <c r="O4922">
        <v>164.31</v>
      </c>
      <c r="P4922" s="2">
        <v>0.2250720958106375</v>
      </c>
      <c r="Q4922">
        <v>891.3</v>
      </c>
      <c r="R4922">
        <v>815.21</v>
      </c>
      <c r="S4922">
        <v>76.09</v>
      </c>
    </row>
    <row r="4923" spans="1:19" hidden="1" x14ac:dyDescent="0.35">
      <c r="A4923" s="1">
        <v>45480</v>
      </c>
      <c r="B4923">
        <v>2024</v>
      </c>
      <c r="C4923" t="s">
        <v>4831</v>
      </c>
      <c r="D4923">
        <v>7</v>
      </c>
      <c r="E4923" t="s">
        <v>4832</v>
      </c>
      <c r="F4923" t="s">
        <v>29</v>
      </c>
      <c r="G4923" t="s">
        <v>30</v>
      </c>
      <c r="H4923" t="s">
        <v>107</v>
      </c>
      <c r="I4923" t="s">
        <v>39</v>
      </c>
      <c r="J4923" t="s">
        <v>25</v>
      </c>
      <c r="K4923" t="s">
        <v>33</v>
      </c>
      <c r="L4923" t="s">
        <v>99</v>
      </c>
      <c r="M4923" t="s">
        <v>5006</v>
      </c>
      <c r="N4923">
        <v>2</v>
      </c>
      <c r="O4923">
        <v>178.3</v>
      </c>
      <c r="P4923" s="2">
        <v>0.25360404544129278</v>
      </c>
      <c r="Q4923">
        <v>266.16000000000003</v>
      </c>
      <c r="R4923">
        <v>236.58</v>
      </c>
      <c r="S4923">
        <v>29.58</v>
      </c>
    </row>
    <row r="4924" spans="1:19" hidden="1" x14ac:dyDescent="0.35">
      <c r="A4924" s="1">
        <v>45480</v>
      </c>
      <c r="B4924">
        <v>2024</v>
      </c>
      <c r="C4924" t="s">
        <v>4831</v>
      </c>
      <c r="D4924">
        <v>7</v>
      </c>
      <c r="E4924" t="s">
        <v>4832</v>
      </c>
      <c r="F4924" t="s">
        <v>45</v>
      </c>
      <c r="G4924" t="s">
        <v>81</v>
      </c>
      <c r="H4924" t="s">
        <v>245</v>
      </c>
      <c r="I4924" t="s">
        <v>24</v>
      </c>
      <c r="J4924" t="s">
        <v>25</v>
      </c>
      <c r="K4924" t="s">
        <v>63</v>
      </c>
      <c r="L4924" t="s">
        <v>64</v>
      </c>
      <c r="M4924" t="s">
        <v>5007</v>
      </c>
      <c r="N4924">
        <v>1</v>
      </c>
      <c r="O4924">
        <v>44.05</v>
      </c>
      <c r="P4924" s="2">
        <v>0.23807807984915449</v>
      </c>
      <c r="Q4924">
        <v>33.56</v>
      </c>
      <c r="R4924">
        <v>26.2</v>
      </c>
      <c r="S4924">
        <v>7.36</v>
      </c>
    </row>
    <row r="4925" spans="1:19" hidden="1" x14ac:dyDescent="0.35">
      <c r="A4925" s="1">
        <v>45480</v>
      </c>
      <c r="B4925">
        <v>2024</v>
      </c>
      <c r="C4925" t="s">
        <v>4831</v>
      </c>
      <c r="D4925">
        <v>7</v>
      </c>
      <c r="E4925" t="s">
        <v>4832</v>
      </c>
      <c r="F4925" t="s">
        <v>54</v>
      </c>
      <c r="G4925" t="s">
        <v>55</v>
      </c>
      <c r="H4925" t="s">
        <v>56</v>
      </c>
      <c r="I4925" t="s">
        <v>62</v>
      </c>
      <c r="J4925" t="s">
        <v>25</v>
      </c>
      <c r="K4925" t="s">
        <v>63</v>
      </c>
      <c r="L4925" t="s">
        <v>64</v>
      </c>
      <c r="M4925" t="s">
        <v>5008</v>
      </c>
      <c r="N4925">
        <v>10</v>
      </c>
      <c r="O4925">
        <v>133.55000000000001</v>
      </c>
      <c r="P4925" s="2">
        <v>0.17487112417176909</v>
      </c>
      <c r="Q4925">
        <v>1101.96</v>
      </c>
      <c r="R4925">
        <v>746.53</v>
      </c>
      <c r="S4925">
        <v>355.43</v>
      </c>
    </row>
    <row r="4926" spans="1:19" hidden="1" x14ac:dyDescent="0.35">
      <c r="A4926" s="1">
        <v>45480</v>
      </c>
      <c r="B4926">
        <v>2024</v>
      </c>
      <c r="C4926" t="s">
        <v>4831</v>
      </c>
      <c r="D4926">
        <v>7</v>
      </c>
      <c r="E4926" t="s">
        <v>4832</v>
      </c>
      <c r="F4926" t="s">
        <v>36</v>
      </c>
      <c r="G4926" t="s">
        <v>37</v>
      </c>
      <c r="H4926" t="s">
        <v>38</v>
      </c>
      <c r="I4926" t="s">
        <v>39</v>
      </c>
      <c r="J4926" t="s">
        <v>25</v>
      </c>
      <c r="K4926" t="s">
        <v>63</v>
      </c>
      <c r="L4926" t="s">
        <v>136</v>
      </c>
      <c r="M4926" t="s">
        <v>5009</v>
      </c>
      <c r="N4926">
        <v>1</v>
      </c>
      <c r="O4926">
        <v>107.27</v>
      </c>
      <c r="P4926" s="2">
        <v>0.24862795577251809</v>
      </c>
      <c r="Q4926">
        <v>80.599999999999994</v>
      </c>
      <c r="R4926">
        <v>71.48</v>
      </c>
      <c r="S4926">
        <v>9.1199999999999992</v>
      </c>
    </row>
    <row r="4927" spans="1:19" hidden="1" x14ac:dyDescent="0.35">
      <c r="A4927" s="1">
        <v>45480</v>
      </c>
      <c r="B4927">
        <v>2024</v>
      </c>
      <c r="C4927" t="s">
        <v>4831</v>
      </c>
      <c r="D4927">
        <v>7</v>
      </c>
      <c r="E4927" t="s">
        <v>4832</v>
      </c>
      <c r="F4927" t="s">
        <v>54</v>
      </c>
      <c r="G4927" t="s">
        <v>145</v>
      </c>
      <c r="H4927" t="s">
        <v>174</v>
      </c>
      <c r="I4927" t="s">
        <v>24</v>
      </c>
      <c r="J4927" t="s">
        <v>25</v>
      </c>
      <c r="K4927" t="s">
        <v>33</v>
      </c>
      <c r="L4927" t="s">
        <v>99</v>
      </c>
      <c r="M4927" t="s">
        <v>5010</v>
      </c>
      <c r="N4927">
        <v>2</v>
      </c>
      <c r="O4927">
        <v>205.72</v>
      </c>
      <c r="P4927" s="2">
        <v>0.30162581484387557</v>
      </c>
      <c r="Q4927">
        <v>287.33999999999997</v>
      </c>
      <c r="R4927">
        <v>288.54000000000002</v>
      </c>
      <c r="S4927">
        <v>-1.2</v>
      </c>
    </row>
    <row r="4928" spans="1:19" hidden="1" x14ac:dyDescent="0.35">
      <c r="A4928" s="1">
        <v>45480</v>
      </c>
      <c r="B4928">
        <v>2024</v>
      </c>
      <c r="C4928" t="s">
        <v>4831</v>
      </c>
      <c r="D4928">
        <v>7</v>
      </c>
      <c r="E4928" t="s">
        <v>4832</v>
      </c>
      <c r="F4928" t="s">
        <v>45</v>
      </c>
      <c r="G4928" t="s">
        <v>46</v>
      </c>
      <c r="H4928" t="s">
        <v>79</v>
      </c>
      <c r="I4928" t="s">
        <v>39</v>
      </c>
      <c r="J4928" t="s">
        <v>25</v>
      </c>
      <c r="K4928" t="s">
        <v>26</v>
      </c>
      <c r="L4928" t="s">
        <v>77</v>
      </c>
      <c r="M4928" t="s">
        <v>5011</v>
      </c>
      <c r="N4928">
        <v>3</v>
      </c>
      <c r="O4928">
        <v>1249.22</v>
      </c>
      <c r="P4928" s="2">
        <v>0.30113983777992248</v>
      </c>
      <c r="Q4928">
        <v>2619.09</v>
      </c>
      <c r="R4928">
        <v>2785.46</v>
      </c>
      <c r="S4928">
        <v>-166.37</v>
      </c>
    </row>
    <row r="4929" spans="1:19" x14ac:dyDescent="0.35">
      <c r="A4929" s="1">
        <v>45480</v>
      </c>
      <c r="B4929">
        <v>2024</v>
      </c>
      <c r="C4929" t="s">
        <v>4831</v>
      </c>
      <c r="D4929">
        <v>7</v>
      </c>
      <c r="E4929" t="s">
        <v>4832</v>
      </c>
      <c r="F4929" t="s">
        <v>54</v>
      </c>
      <c r="G4929" t="s">
        <v>55</v>
      </c>
      <c r="H4929" t="s">
        <v>56</v>
      </c>
      <c r="I4929" t="s">
        <v>39</v>
      </c>
      <c r="J4929" t="s">
        <v>32</v>
      </c>
      <c r="K4929" t="s">
        <v>26</v>
      </c>
      <c r="L4929" t="s">
        <v>77</v>
      </c>
      <c r="M4929" t="s">
        <v>5012</v>
      </c>
      <c r="N4929">
        <v>11</v>
      </c>
      <c r="O4929">
        <v>845.86</v>
      </c>
      <c r="P4929" s="2">
        <v>0.16437077001267261</v>
      </c>
      <c r="Q4929">
        <v>7775.08</v>
      </c>
      <c r="R4929">
        <v>6035.69</v>
      </c>
      <c r="S4929">
        <v>1739.39</v>
      </c>
    </row>
    <row r="4930" spans="1:19" hidden="1" x14ac:dyDescent="0.35">
      <c r="A4930" s="1">
        <v>45480</v>
      </c>
      <c r="B4930">
        <v>2024</v>
      </c>
      <c r="C4930" t="s">
        <v>4831</v>
      </c>
      <c r="D4930">
        <v>7</v>
      </c>
      <c r="E4930" t="s">
        <v>4832</v>
      </c>
      <c r="F4930" t="s">
        <v>29</v>
      </c>
      <c r="G4930" t="s">
        <v>30</v>
      </c>
      <c r="H4930" t="s">
        <v>109</v>
      </c>
      <c r="I4930" t="s">
        <v>39</v>
      </c>
      <c r="J4930" t="s">
        <v>25</v>
      </c>
      <c r="K4930" t="s">
        <v>48</v>
      </c>
      <c r="L4930" t="s">
        <v>115</v>
      </c>
      <c r="M4930" t="s">
        <v>5013</v>
      </c>
      <c r="N4930">
        <v>2</v>
      </c>
      <c r="O4930">
        <v>506.28</v>
      </c>
      <c r="P4930" s="2">
        <v>0.32644384100734558</v>
      </c>
      <c r="Q4930">
        <v>682.02</v>
      </c>
      <c r="R4930">
        <v>716.75</v>
      </c>
      <c r="S4930">
        <v>-34.729999999999997</v>
      </c>
    </row>
    <row r="4931" spans="1:19" hidden="1" x14ac:dyDescent="0.35">
      <c r="A4931" s="1">
        <v>45480</v>
      </c>
      <c r="B4931">
        <v>2024</v>
      </c>
      <c r="C4931" t="s">
        <v>4831</v>
      </c>
      <c r="D4931">
        <v>7</v>
      </c>
      <c r="E4931" t="s">
        <v>4832</v>
      </c>
      <c r="F4931" t="s">
        <v>45</v>
      </c>
      <c r="G4931" t="s">
        <v>46</v>
      </c>
      <c r="H4931" t="s">
        <v>79</v>
      </c>
      <c r="I4931" t="s">
        <v>24</v>
      </c>
      <c r="J4931" t="s">
        <v>25</v>
      </c>
      <c r="K4931" t="s">
        <v>26</v>
      </c>
      <c r="L4931" t="s">
        <v>43</v>
      </c>
      <c r="M4931" t="s">
        <v>5014</v>
      </c>
      <c r="N4931">
        <v>1</v>
      </c>
      <c r="O4931">
        <v>1970.96</v>
      </c>
      <c r="P4931" s="2">
        <v>0.17658719918135871</v>
      </c>
      <c r="Q4931">
        <v>1622.91</v>
      </c>
      <c r="R4931">
        <v>1300.99</v>
      </c>
      <c r="S4931">
        <v>321.92</v>
      </c>
    </row>
    <row r="4932" spans="1:19" hidden="1" x14ac:dyDescent="0.35">
      <c r="A4932" s="1">
        <v>45480</v>
      </c>
      <c r="B4932">
        <v>2024</v>
      </c>
      <c r="C4932" t="s">
        <v>4831</v>
      </c>
      <c r="D4932">
        <v>7</v>
      </c>
      <c r="E4932" t="s">
        <v>4832</v>
      </c>
      <c r="F4932" t="s">
        <v>74</v>
      </c>
      <c r="G4932" t="s">
        <v>75</v>
      </c>
      <c r="H4932" t="s">
        <v>76</v>
      </c>
      <c r="I4932" t="s">
        <v>39</v>
      </c>
      <c r="J4932" t="s">
        <v>25</v>
      </c>
      <c r="K4932" t="s">
        <v>26</v>
      </c>
      <c r="L4932" t="s">
        <v>27</v>
      </c>
      <c r="M4932" t="s">
        <v>5015</v>
      </c>
      <c r="N4932">
        <v>3</v>
      </c>
      <c r="O4932">
        <v>905.68</v>
      </c>
      <c r="P4932" s="2">
        <v>0.37917282991330498</v>
      </c>
      <c r="Q4932">
        <v>1686.81</v>
      </c>
      <c r="R4932">
        <v>2046.14</v>
      </c>
      <c r="S4932">
        <v>-359.33</v>
      </c>
    </row>
    <row r="4933" spans="1:19" x14ac:dyDescent="0.35">
      <c r="A4933" s="1">
        <v>45480</v>
      </c>
      <c r="B4933">
        <v>2024</v>
      </c>
      <c r="C4933" t="s">
        <v>4831</v>
      </c>
      <c r="D4933">
        <v>7</v>
      </c>
      <c r="E4933" t="s">
        <v>4832</v>
      </c>
      <c r="F4933" t="s">
        <v>54</v>
      </c>
      <c r="G4933" t="s">
        <v>145</v>
      </c>
      <c r="H4933" t="s">
        <v>146</v>
      </c>
      <c r="I4933" t="s">
        <v>39</v>
      </c>
      <c r="J4933" t="s">
        <v>32</v>
      </c>
      <c r="K4933" t="s">
        <v>26</v>
      </c>
      <c r="L4933" t="s">
        <v>27</v>
      </c>
      <c r="M4933" t="s">
        <v>5016</v>
      </c>
      <c r="N4933">
        <v>9</v>
      </c>
      <c r="O4933">
        <v>799.78</v>
      </c>
      <c r="P4933" s="2">
        <v>0.31660426991548712</v>
      </c>
      <c r="Q4933">
        <v>4919.1000000000004</v>
      </c>
      <c r="R4933">
        <v>4974.8599999999997</v>
      </c>
      <c r="S4933">
        <v>-55.76</v>
      </c>
    </row>
    <row r="4934" spans="1:19" hidden="1" x14ac:dyDescent="0.35">
      <c r="A4934" s="1">
        <v>45480</v>
      </c>
      <c r="B4934">
        <v>2024</v>
      </c>
      <c r="C4934" t="s">
        <v>4831</v>
      </c>
      <c r="D4934">
        <v>7</v>
      </c>
      <c r="E4934" t="s">
        <v>4832</v>
      </c>
      <c r="F4934" t="s">
        <v>29</v>
      </c>
      <c r="G4934" t="s">
        <v>71</v>
      </c>
      <c r="H4934" t="s">
        <v>72</v>
      </c>
      <c r="I4934" t="s">
        <v>39</v>
      </c>
      <c r="J4934" t="s">
        <v>25</v>
      </c>
      <c r="K4934" t="s">
        <v>57</v>
      </c>
      <c r="L4934" t="s">
        <v>151</v>
      </c>
      <c r="M4934" t="s">
        <v>5017</v>
      </c>
      <c r="N4934">
        <v>2</v>
      </c>
      <c r="O4934">
        <v>347.93</v>
      </c>
      <c r="P4934" s="2">
        <v>0.1651740587596475</v>
      </c>
      <c r="Q4934">
        <v>580.91999999999996</v>
      </c>
      <c r="R4934">
        <v>408.59</v>
      </c>
      <c r="S4934">
        <v>172.33</v>
      </c>
    </row>
    <row r="4935" spans="1:19" hidden="1" x14ac:dyDescent="0.35">
      <c r="A4935" s="1">
        <v>45480</v>
      </c>
      <c r="B4935">
        <v>2024</v>
      </c>
      <c r="C4935" t="s">
        <v>4831</v>
      </c>
      <c r="D4935">
        <v>7</v>
      </c>
      <c r="E4935" t="s">
        <v>4832</v>
      </c>
      <c r="F4935" t="s">
        <v>29</v>
      </c>
      <c r="G4935" t="s">
        <v>71</v>
      </c>
      <c r="H4935" t="s">
        <v>72</v>
      </c>
      <c r="I4935" t="s">
        <v>62</v>
      </c>
      <c r="J4935" t="s">
        <v>32</v>
      </c>
      <c r="K4935" t="s">
        <v>33</v>
      </c>
      <c r="L4935" t="s">
        <v>40</v>
      </c>
      <c r="M4935" t="s">
        <v>5018</v>
      </c>
      <c r="N4935">
        <v>7</v>
      </c>
      <c r="O4935">
        <v>730.31</v>
      </c>
      <c r="P4935" s="2">
        <v>0.21755619565328271</v>
      </c>
      <c r="Q4935">
        <v>3999.99</v>
      </c>
      <c r="R4935">
        <v>3357.7</v>
      </c>
      <c r="S4935">
        <v>642.29</v>
      </c>
    </row>
    <row r="4936" spans="1:19" hidden="1" x14ac:dyDescent="0.35">
      <c r="A4936" s="1">
        <v>45480</v>
      </c>
      <c r="B4936">
        <v>2024</v>
      </c>
      <c r="C4936" t="s">
        <v>4831</v>
      </c>
      <c r="D4936">
        <v>7</v>
      </c>
      <c r="E4936" t="s">
        <v>4832</v>
      </c>
      <c r="F4936" t="s">
        <v>29</v>
      </c>
      <c r="G4936" t="s">
        <v>30</v>
      </c>
      <c r="H4936" t="s">
        <v>109</v>
      </c>
      <c r="I4936" t="s">
        <v>24</v>
      </c>
      <c r="J4936" t="s">
        <v>32</v>
      </c>
      <c r="K4936" t="s">
        <v>33</v>
      </c>
      <c r="L4936" t="s">
        <v>40</v>
      </c>
      <c r="M4936" t="s">
        <v>5019</v>
      </c>
      <c r="N4936">
        <v>7</v>
      </c>
      <c r="O4936">
        <v>492.05</v>
      </c>
      <c r="P4936" s="2">
        <v>0.16935833347979801</v>
      </c>
      <c r="Q4936">
        <v>2861.02</v>
      </c>
      <c r="R4936">
        <v>2550.9899999999998</v>
      </c>
      <c r="S4936">
        <v>310.02999999999997</v>
      </c>
    </row>
    <row r="4937" spans="1:19" hidden="1" x14ac:dyDescent="0.35">
      <c r="A4937" s="1">
        <v>45480</v>
      </c>
      <c r="B4937">
        <v>2024</v>
      </c>
      <c r="C4937" t="s">
        <v>4831</v>
      </c>
      <c r="D4937">
        <v>7</v>
      </c>
      <c r="E4937" t="s">
        <v>4832</v>
      </c>
      <c r="F4937" t="s">
        <v>45</v>
      </c>
      <c r="G4937" t="s">
        <v>66</v>
      </c>
      <c r="H4937" t="s">
        <v>67</v>
      </c>
      <c r="I4937" t="s">
        <v>24</v>
      </c>
      <c r="J4937" t="s">
        <v>32</v>
      </c>
      <c r="K4937" t="s">
        <v>63</v>
      </c>
      <c r="L4937" t="s">
        <v>136</v>
      </c>
      <c r="M4937" t="s">
        <v>5020</v>
      </c>
      <c r="N4937">
        <v>7</v>
      </c>
      <c r="O4937">
        <v>281.76</v>
      </c>
      <c r="P4937" s="2">
        <v>0.31657712436771152</v>
      </c>
      <c r="Q4937">
        <v>1347.93</v>
      </c>
      <c r="R4937">
        <v>1364.91</v>
      </c>
      <c r="S4937">
        <v>-16.98</v>
      </c>
    </row>
    <row r="4938" spans="1:19" hidden="1" x14ac:dyDescent="0.35">
      <c r="A4938" s="1">
        <v>45480</v>
      </c>
      <c r="B4938">
        <v>2024</v>
      </c>
      <c r="C4938" t="s">
        <v>4831</v>
      </c>
      <c r="D4938">
        <v>7</v>
      </c>
      <c r="E4938" t="s">
        <v>4832</v>
      </c>
      <c r="F4938" t="s">
        <v>36</v>
      </c>
      <c r="G4938" t="s">
        <v>95</v>
      </c>
      <c r="H4938" t="s">
        <v>96</v>
      </c>
      <c r="I4938" t="s">
        <v>39</v>
      </c>
      <c r="J4938" t="s">
        <v>25</v>
      </c>
      <c r="K4938" t="s">
        <v>63</v>
      </c>
      <c r="L4938" t="s">
        <v>136</v>
      </c>
      <c r="M4938" t="s">
        <v>5021</v>
      </c>
      <c r="N4938">
        <v>1</v>
      </c>
      <c r="O4938">
        <v>271.47000000000003</v>
      </c>
      <c r="P4938" s="2">
        <v>0.19660068769672381</v>
      </c>
      <c r="Q4938">
        <v>218.1</v>
      </c>
      <c r="R4938">
        <v>152.22</v>
      </c>
      <c r="S4938">
        <v>65.88</v>
      </c>
    </row>
    <row r="4939" spans="1:19" hidden="1" x14ac:dyDescent="0.35">
      <c r="A4939" s="1">
        <v>45480</v>
      </c>
      <c r="B4939">
        <v>2024</v>
      </c>
      <c r="C4939" t="s">
        <v>4831</v>
      </c>
      <c r="D4939">
        <v>7</v>
      </c>
      <c r="E4939" t="s">
        <v>4832</v>
      </c>
      <c r="F4939" t="s">
        <v>21</v>
      </c>
      <c r="G4939" t="s">
        <v>22</v>
      </c>
      <c r="H4939" t="s">
        <v>42</v>
      </c>
      <c r="I4939" t="s">
        <v>62</v>
      </c>
      <c r="J4939" t="s">
        <v>25</v>
      </c>
      <c r="K4939" t="s">
        <v>33</v>
      </c>
      <c r="L4939" t="s">
        <v>99</v>
      </c>
      <c r="M4939" t="s">
        <v>5022</v>
      </c>
      <c r="N4939">
        <v>8</v>
      </c>
      <c r="O4939">
        <v>207.64</v>
      </c>
      <c r="P4939" s="2">
        <v>0.1726691880299889</v>
      </c>
      <c r="Q4939">
        <v>1374.3</v>
      </c>
      <c r="R4939">
        <v>1295.02</v>
      </c>
      <c r="S4939">
        <v>79.28</v>
      </c>
    </row>
    <row r="4940" spans="1:19" hidden="1" x14ac:dyDescent="0.35">
      <c r="A4940" s="1">
        <v>45480</v>
      </c>
      <c r="B4940">
        <v>2024</v>
      </c>
      <c r="C4940" t="s">
        <v>4831</v>
      </c>
      <c r="D4940">
        <v>7</v>
      </c>
      <c r="E4940" t="s">
        <v>4832</v>
      </c>
      <c r="F4940" t="s">
        <v>21</v>
      </c>
      <c r="G4940" t="s">
        <v>22</v>
      </c>
      <c r="H4940" t="s">
        <v>42</v>
      </c>
      <c r="I4940" t="s">
        <v>39</v>
      </c>
      <c r="J4940" t="s">
        <v>25</v>
      </c>
      <c r="K4940" t="s">
        <v>33</v>
      </c>
      <c r="L4940" t="s">
        <v>40</v>
      </c>
      <c r="M4940" t="s">
        <v>5023</v>
      </c>
      <c r="N4940">
        <v>2</v>
      </c>
      <c r="O4940">
        <v>87.23</v>
      </c>
      <c r="P4940" s="2">
        <v>8.6881041003264534E-2</v>
      </c>
      <c r="Q4940">
        <v>159.30000000000001</v>
      </c>
      <c r="R4940">
        <v>128.08000000000001</v>
      </c>
      <c r="S4940">
        <v>31.22</v>
      </c>
    </row>
    <row r="4941" spans="1:19" hidden="1" x14ac:dyDescent="0.35">
      <c r="A4941" s="1">
        <v>45481</v>
      </c>
      <c r="B4941">
        <v>2024</v>
      </c>
      <c r="C4941" t="s">
        <v>4831</v>
      </c>
      <c r="D4941">
        <v>7</v>
      </c>
      <c r="E4941" t="s">
        <v>4832</v>
      </c>
      <c r="F4941" t="s">
        <v>29</v>
      </c>
      <c r="G4941" t="s">
        <v>91</v>
      </c>
      <c r="H4941" t="s">
        <v>92</v>
      </c>
      <c r="I4941" t="s">
        <v>24</v>
      </c>
      <c r="J4941" t="s">
        <v>25</v>
      </c>
      <c r="K4941" t="s">
        <v>57</v>
      </c>
      <c r="L4941" t="s">
        <v>151</v>
      </c>
      <c r="M4941" t="s">
        <v>5024</v>
      </c>
      <c r="N4941">
        <v>2</v>
      </c>
      <c r="O4941">
        <v>175.76</v>
      </c>
      <c r="P4941" s="2">
        <v>9.9495359552553037E-2</v>
      </c>
      <c r="Q4941">
        <v>316.55</v>
      </c>
      <c r="R4941">
        <v>206.41</v>
      </c>
      <c r="S4941">
        <v>110.14</v>
      </c>
    </row>
    <row r="4942" spans="1:19" hidden="1" x14ac:dyDescent="0.35">
      <c r="A4942" s="1">
        <v>45481</v>
      </c>
      <c r="B4942">
        <v>2024</v>
      </c>
      <c r="C4942" t="s">
        <v>4831</v>
      </c>
      <c r="D4942">
        <v>7</v>
      </c>
      <c r="E4942" t="s">
        <v>4832</v>
      </c>
      <c r="F4942" t="s">
        <v>21</v>
      </c>
      <c r="G4942" t="s">
        <v>88</v>
      </c>
      <c r="H4942" t="s">
        <v>313</v>
      </c>
      <c r="I4942" t="s">
        <v>62</v>
      </c>
      <c r="J4942" t="s">
        <v>25</v>
      </c>
      <c r="K4942" t="s">
        <v>57</v>
      </c>
      <c r="L4942" t="s">
        <v>105</v>
      </c>
      <c r="M4942" t="s">
        <v>5025</v>
      </c>
      <c r="N4942">
        <v>9</v>
      </c>
      <c r="O4942">
        <v>497.05</v>
      </c>
      <c r="P4942" s="2">
        <v>0.19661019184127271</v>
      </c>
      <c r="Q4942">
        <v>3593.92</v>
      </c>
      <c r="R4942">
        <v>3036.43</v>
      </c>
      <c r="S4942">
        <v>557.49</v>
      </c>
    </row>
    <row r="4943" spans="1:19" hidden="1" x14ac:dyDescent="0.35">
      <c r="A4943" s="1">
        <v>45481</v>
      </c>
      <c r="B4943">
        <v>2024</v>
      </c>
      <c r="C4943" t="s">
        <v>4831</v>
      </c>
      <c r="D4943">
        <v>7</v>
      </c>
      <c r="E4943" t="s">
        <v>4832</v>
      </c>
      <c r="F4943" t="s">
        <v>45</v>
      </c>
      <c r="G4943" t="s">
        <v>46</v>
      </c>
      <c r="H4943" t="s">
        <v>79</v>
      </c>
      <c r="I4943" t="s">
        <v>24</v>
      </c>
      <c r="J4943" t="s">
        <v>25</v>
      </c>
      <c r="K4943" t="s">
        <v>33</v>
      </c>
      <c r="L4943" t="s">
        <v>83</v>
      </c>
      <c r="M4943" t="s">
        <v>1286</v>
      </c>
      <c r="N4943">
        <v>2</v>
      </c>
      <c r="O4943">
        <v>22.57</v>
      </c>
      <c r="P4943" s="2">
        <v>0.19435184313443571</v>
      </c>
      <c r="Q4943">
        <v>36.369999999999997</v>
      </c>
      <c r="R4943">
        <v>33.28</v>
      </c>
      <c r="S4943">
        <v>3.09</v>
      </c>
    </row>
    <row r="4944" spans="1:19" hidden="1" x14ac:dyDescent="0.35">
      <c r="A4944" s="1">
        <v>45481</v>
      </c>
      <c r="B4944">
        <v>2024</v>
      </c>
      <c r="C4944" t="s">
        <v>4831</v>
      </c>
      <c r="D4944">
        <v>7</v>
      </c>
      <c r="E4944" t="s">
        <v>4832</v>
      </c>
      <c r="F4944" t="s">
        <v>36</v>
      </c>
      <c r="G4944" t="s">
        <v>95</v>
      </c>
      <c r="H4944" t="s">
        <v>96</v>
      </c>
      <c r="I4944" t="s">
        <v>39</v>
      </c>
      <c r="J4944" t="s">
        <v>25</v>
      </c>
      <c r="K4944" t="s">
        <v>57</v>
      </c>
      <c r="L4944" t="s">
        <v>58</v>
      </c>
      <c r="M4944" t="s">
        <v>5026</v>
      </c>
      <c r="N4944">
        <v>4</v>
      </c>
      <c r="O4944">
        <v>167.57</v>
      </c>
      <c r="P4944" s="2">
        <v>0.18103711531774069</v>
      </c>
      <c r="Q4944">
        <v>548.92999999999995</v>
      </c>
      <c r="R4944">
        <v>402.49</v>
      </c>
      <c r="S4944">
        <v>146.44</v>
      </c>
    </row>
    <row r="4945" spans="1:19" hidden="1" x14ac:dyDescent="0.35">
      <c r="A4945" s="1">
        <v>45481</v>
      </c>
      <c r="B4945">
        <v>2024</v>
      </c>
      <c r="C4945" t="s">
        <v>4831</v>
      </c>
      <c r="D4945">
        <v>7</v>
      </c>
      <c r="E4945" t="s">
        <v>4832</v>
      </c>
      <c r="F4945" t="s">
        <v>54</v>
      </c>
      <c r="G4945" t="s">
        <v>55</v>
      </c>
      <c r="H4945" t="s">
        <v>203</v>
      </c>
      <c r="I4945" t="s">
        <v>24</v>
      </c>
      <c r="J4945" t="s">
        <v>25</v>
      </c>
      <c r="K4945" t="s">
        <v>33</v>
      </c>
      <c r="L4945" t="s">
        <v>83</v>
      </c>
      <c r="M4945" t="s">
        <v>5027</v>
      </c>
      <c r="N4945">
        <v>1</v>
      </c>
      <c r="O4945">
        <v>40.9</v>
      </c>
      <c r="P4945" s="2">
        <v>0.25608454899851718</v>
      </c>
      <c r="Q4945">
        <v>30.43</v>
      </c>
      <c r="R4945">
        <v>28.73</v>
      </c>
      <c r="S4945">
        <v>1.7</v>
      </c>
    </row>
    <row r="4946" spans="1:19" hidden="1" x14ac:dyDescent="0.35">
      <c r="A4946" s="1">
        <v>45481</v>
      </c>
      <c r="B4946">
        <v>2024</v>
      </c>
      <c r="C4946" t="s">
        <v>4831</v>
      </c>
      <c r="D4946">
        <v>7</v>
      </c>
      <c r="E4946" t="s">
        <v>4832</v>
      </c>
      <c r="F4946" t="s">
        <v>45</v>
      </c>
      <c r="G4946" t="s">
        <v>46</v>
      </c>
      <c r="H4946" t="s">
        <v>79</v>
      </c>
      <c r="I4946" t="s">
        <v>24</v>
      </c>
      <c r="J4946" t="s">
        <v>25</v>
      </c>
      <c r="K4946" t="s">
        <v>63</v>
      </c>
      <c r="L4946" t="s">
        <v>140</v>
      </c>
      <c r="M4946" t="s">
        <v>5028</v>
      </c>
      <c r="N4946">
        <v>1</v>
      </c>
      <c r="O4946">
        <v>51.87</v>
      </c>
      <c r="P4946" s="2">
        <v>3.1394284386646633E-2</v>
      </c>
      <c r="Q4946">
        <v>50.24</v>
      </c>
      <c r="R4946">
        <v>34.869999999999997</v>
      </c>
      <c r="S4946">
        <v>15.37</v>
      </c>
    </row>
    <row r="4947" spans="1:19" hidden="1" x14ac:dyDescent="0.35">
      <c r="A4947" s="1">
        <v>45481</v>
      </c>
      <c r="B4947">
        <v>2024</v>
      </c>
      <c r="C4947" t="s">
        <v>4831</v>
      </c>
      <c r="D4947">
        <v>7</v>
      </c>
      <c r="E4947" t="s">
        <v>4832</v>
      </c>
      <c r="F4947" t="s">
        <v>29</v>
      </c>
      <c r="G4947" t="s">
        <v>30</v>
      </c>
      <c r="H4947" t="s">
        <v>107</v>
      </c>
      <c r="I4947" t="s">
        <v>39</v>
      </c>
      <c r="J4947" t="s">
        <v>25</v>
      </c>
      <c r="K4947" t="s">
        <v>63</v>
      </c>
      <c r="L4947" t="s">
        <v>140</v>
      </c>
      <c r="M4947" t="s">
        <v>5029</v>
      </c>
      <c r="N4947">
        <v>4</v>
      </c>
      <c r="O4947">
        <v>265.72000000000003</v>
      </c>
      <c r="P4947" s="2">
        <v>0.2245436757462225</v>
      </c>
      <c r="Q4947">
        <v>824.22</v>
      </c>
      <c r="R4947">
        <v>677.89</v>
      </c>
      <c r="S4947">
        <v>146.33000000000001</v>
      </c>
    </row>
    <row r="4948" spans="1:19" hidden="1" x14ac:dyDescent="0.35">
      <c r="A4948" s="1">
        <v>45481</v>
      </c>
      <c r="B4948">
        <v>2024</v>
      </c>
      <c r="C4948" t="s">
        <v>4831</v>
      </c>
      <c r="D4948">
        <v>7</v>
      </c>
      <c r="E4948" t="s">
        <v>4832</v>
      </c>
      <c r="F4948" t="s">
        <v>29</v>
      </c>
      <c r="G4948" t="s">
        <v>30</v>
      </c>
      <c r="H4948" t="s">
        <v>107</v>
      </c>
      <c r="I4948" t="s">
        <v>39</v>
      </c>
      <c r="J4948" t="s">
        <v>25</v>
      </c>
      <c r="K4948" t="s">
        <v>33</v>
      </c>
      <c r="L4948" t="s">
        <v>99</v>
      </c>
      <c r="M4948" t="s">
        <v>5030</v>
      </c>
      <c r="N4948">
        <v>2</v>
      </c>
      <c r="O4948">
        <v>71.430000000000007</v>
      </c>
      <c r="P4948" s="2">
        <v>0.16019107708468391</v>
      </c>
      <c r="Q4948">
        <v>119.98</v>
      </c>
      <c r="R4948">
        <v>89.87</v>
      </c>
      <c r="S4948">
        <v>30.11</v>
      </c>
    </row>
    <row r="4949" spans="1:19" hidden="1" x14ac:dyDescent="0.35">
      <c r="A4949" s="1">
        <v>45481</v>
      </c>
      <c r="B4949">
        <v>2024</v>
      </c>
      <c r="C4949" t="s">
        <v>4831</v>
      </c>
      <c r="D4949">
        <v>7</v>
      </c>
      <c r="E4949" t="s">
        <v>4832</v>
      </c>
      <c r="F4949" t="s">
        <v>74</v>
      </c>
      <c r="G4949" t="s">
        <v>143</v>
      </c>
      <c r="H4949" t="s">
        <v>107</v>
      </c>
      <c r="I4949" t="s">
        <v>39</v>
      </c>
      <c r="J4949" t="s">
        <v>25</v>
      </c>
      <c r="K4949" t="s">
        <v>68</v>
      </c>
      <c r="L4949" t="s">
        <v>85</v>
      </c>
      <c r="M4949" t="s">
        <v>5031</v>
      </c>
      <c r="N4949">
        <v>1</v>
      </c>
      <c r="O4949">
        <v>121.49</v>
      </c>
      <c r="P4949" s="2">
        <v>0.1737464051091365</v>
      </c>
      <c r="Q4949">
        <v>100.38</v>
      </c>
      <c r="R4949">
        <v>67.010000000000005</v>
      </c>
      <c r="S4949">
        <v>33.369999999999997</v>
      </c>
    </row>
    <row r="4950" spans="1:19" hidden="1" x14ac:dyDescent="0.35">
      <c r="A4950" s="1">
        <v>45481</v>
      </c>
      <c r="B4950">
        <v>2024</v>
      </c>
      <c r="C4950" t="s">
        <v>4831</v>
      </c>
      <c r="D4950">
        <v>7</v>
      </c>
      <c r="E4950" t="s">
        <v>4832</v>
      </c>
      <c r="F4950" t="s">
        <v>36</v>
      </c>
      <c r="G4950" t="s">
        <v>60</v>
      </c>
      <c r="H4950" t="s">
        <v>159</v>
      </c>
      <c r="I4950" t="s">
        <v>39</v>
      </c>
      <c r="J4950" t="s">
        <v>25</v>
      </c>
      <c r="K4950" t="s">
        <v>48</v>
      </c>
      <c r="L4950" t="s">
        <v>196</v>
      </c>
      <c r="M4950" t="s">
        <v>5032</v>
      </c>
      <c r="N4950">
        <v>1</v>
      </c>
      <c r="O4950">
        <v>295.24</v>
      </c>
      <c r="P4950" s="2">
        <v>0.18052383733093069</v>
      </c>
      <c r="Q4950">
        <v>241.94</v>
      </c>
      <c r="R4950">
        <v>213.6</v>
      </c>
      <c r="S4950">
        <v>28.34</v>
      </c>
    </row>
    <row r="4951" spans="1:19" hidden="1" x14ac:dyDescent="0.35">
      <c r="A4951" s="1">
        <v>45481</v>
      </c>
      <c r="B4951">
        <v>2024</v>
      </c>
      <c r="C4951" t="s">
        <v>4831</v>
      </c>
      <c r="D4951">
        <v>7</v>
      </c>
      <c r="E4951" t="s">
        <v>4832</v>
      </c>
      <c r="F4951" t="s">
        <v>29</v>
      </c>
      <c r="G4951" t="s">
        <v>30</v>
      </c>
      <c r="H4951" t="s">
        <v>109</v>
      </c>
      <c r="I4951" t="s">
        <v>39</v>
      </c>
      <c r="J4951" t="s">
        <v>25</v>
      </c>
      <c r="K4951" t="s">
        <v>33</v>
      </c>
      <c r="L4951" t="s">
        <v>83</v>
      </c>
      <c r="M4951" t="s">
        <v>5033</v>
      </c>
      <c r="N4951">
        <v>2</v>
      </c>
      <c r="O4951">
        <v>54.46</v>
      </c>
      <c r="P4951" s="2">
        <v>0.18223732351829011</v>
      </c>
      <c r="Q4951">
        <v>89.07</v>
      </c>
      <c r="R4951">
        <v>72.37</v>
      </c>
      <c r="S4951">
        <v>16.7</v>
      </c>
    </row>
    <row r="4952" spans="1:19" hidden="1" x14ac:dyDescent="0.35">
      <c r="A4952" s="1">
        <v>45481</v>
      </c>
      <c r="B4952">
        <v>2024</v>
      </c>
      <c r="C4952" t="s">
        <v>4831</v>
      </c>
      <c r="D4952">
        <v>7</v>
      </c>
      <c r="E4952" t="s">
        <v>4832</v>
      </c>
      <c r="F4952" t="s">
        <v>29</v>
      </c>
      <c r="G4952" t="s">
        <v>91</v>
      </c>
      <c r="H4952" t="s">
        <v>134</v>
      </c>
      <c r="I4952" t="s">
        <v>24</v>
      </c>
      <c r="J4952" t="s">
        <v>32</v>
      </c>
      <c r="K4952" t="s">
        <v>26</v>
      </c>
      <c r="L4952" t="s">
        <v>27</v>
      </c>
      <c r="M4952" t="s">
        <v>5034</v>
      </c>
      <c r="N4952">
        <v>8</v>
      </c>
      <c r="O4952">
        <v>597.21</v>
      </c>
      <c r="P4952" s="2">
        <v>0.1994577258601781</v>
      </c>
      <c r="Q4952">
        <v>3824.73</v>
      </c>
      <c r="R4952">
        <v>3611.91</v>
      </c>
      <c r="S4952">
        <v>212.82</v>
      </c>
    </row>
    <row r="4953" spans="1:19" hidden="1" x14ac:dyDescent="0.35">
      <c r="A4953" s="1">
        <v>45481</v>
      </c>
      <c r="B4953">
        <v>2024</v>
      </c>
      <c r="C4953" t="s">
        <v>4831</v>
      </c>
      <c r="D4953">
        <v>7</v>
      </c>
      <c r="E4953" t="s">
        <v>4832</v>
      </c>
      <c r="F4953" t="s">
        <v>45</v>
      </c>
      <c r="G4953" t="s">
        <v>66</v>
      </c>
      <c r="H4953" t="s">
        <v>104</v>
      </c>
      <c r="I4953" t="s">
        <v>24</v>
      </c>
      <c r="J4953" t="s">
        <v>32</v>
      </c>
      <c r="K4953" t="s">
        <v>48</v>
      </c>
      <c r="L4953" t="s">
        <v>115</v>
      </c>
      <c r="M4953" t="s">
        <v>5035</v>
      </c>
      <c r="N4953">
        <v>5</v>
      </c>
      <c r="O4953">
        <v>920.51</v>
      </c>
      <c r="P4953" s="2">
        <v>0.35</v>
      </c>
      <c r="Q4953">
        <v>2991.66</v>
      </c>
      <c r="R4953">
        <v>3316.71</v>
      </c>
      <c r="S4953">
        <v>-325.05</v>
      </c>
    </row>
    <row r="4954" spans="1:19" hidden="1" x14ac:dyDescent="0.35">
      <c r="A4954" s="1">
        <v>45481</v>
      </c>
      <c r="B4954">
        <v>2024</v>
      </c>
      <c r="C4954" t="s">
        <v>4831</v>
      </c>
      <c r="D4954">
        <v>7</v>
      </c>
      <c r="E4954" t="s">
        <v>4832</v>
      </c>
      <c r="F4954" t="s">
        <v>29</v>
      </c>
      <c r="G4954" t="s">
        <v>30</v>
      </c>
      <c r="H4954" t="s">
        <v>107</v>
      </c>
      <c r="I4954" t="s">
        <v>39</v>
      </c>
      <c r="J4954" t="s">
        <v>32</v>
      </c>
      <c r="K4954" t="s">
        <v>68</v>
      </c>
      <c r="L4954" t="s">
        <v>69</v>
      </c>
      <c r="M4954" t="s">
        <v>5036</v>
      </c>
      <c r="N4954">
        <v>5</v>
      </c>
      <c r="O4954">
        <v>38.51</v>
      </c>
      <c r="P4954" s="2">
        <v>0.21166439525841671</v>
      </c>
      <c r="Q4954">
        <v>151.79</v>
      </c>
      <c r="R4954">
        <v>134.19999999999999</v>
      </c>
      <c r="S4954">
        <v>17.59</v>
      </c>
    </row>
    <row r="4955" spans="1:19" hidden="1" x14ac:dyDescent="0.35">
      <c r="A4955" s="1">
        <v>45481</v>
      </c>
      <c r="B4955">
        <v>2024</v>
      </c>
      <c r="C4955" t="s">
        <v>4831</v>
      </c>
      <c r="D4955">
        <v>7</v>
      </c>
      <c r="E4955" t="s">
        <v>4832</v>
      </c>
      <c r="F4955" t="s">
        <v>36</v>
      </c>
      <c r="G4955" t="s">
        <v>37</v>
      </c>
      <c r="H4955" t="s">
        <v>38</v>
      </c>
      <c r="I4955" t="s">
        <v>39</v>
      </c>
      <c r="J4955" t="s">
        <v>25</v>
      </c>
      <c r="K4955" t="s">
        <v>33</v>
      </c>
      <c r="L4955" t="s">
        <v>40</v>
      </c>
      <c r="M4955" t="s">
        <v>5037</v>
      </c>
      <c r="N4955">
        <v>1</v>
      </c>
      <c r="O4955">
        <v>508.52</v>
      </c>
      <c r="P4955" s="2">
        <v>0.17498011795446791</v>
      </c>
      <c r="Q4955">
        <v>419.54</v>
      </c>
      <c r="R4955">
        <v>393.11</v>
      </c>
      <c r="S4955">
        <v>26.43</v>
      </c>
    </row>
    <row r="4956" spans="1:19" x14ac:dyDescent="0.35">
      <c r="A4956" s="1">
        <v>45481</v>
      </c>
      <c r="B4956">
        <v>2024</v>
      </c>
      <c r="C4956" t="s">
        <v>4831</v>
      </c>
      <c r="D4956">
        <v>7</v>
      </c>
      <c r="E4956" t="s">
        <v>4832</v>
      </c>
      <c r="F4956" t="s">
        <v>54</v>
      </c>
      <c r="G4956" t="s">
        <v>161</v>
      </c>
      <c r="H4956" t="s">
        <v>178</v>
      </c>
      <c r="I4956" t="s">
        <v>24</v>
      </c>
      <c r="J4956" t="s">
        <v>32</v>
      </c>
      <c r="K4956" t="s">
        <v>26</v>
      </c>
      <c r="L4956" t="s">
        <v>93</v>
      </c>
      <c r="M4956" t="s">
        <v>5038</v>
      </c>
      <c r="N4956">
        <v>4</v>
      </c>
      <c r="O4956">
        <v>292.61</v>
      </c>
      <c r="P4956" s="2">
        <v>0.27011662057033259</v>
      </c>
      <c r="Q4956">
        <v>854.28</v>
      </c>
      <c r="R4956">
        <v>898.51</v>
      </c>
      <c r="S4956">
        <v>-44.23</v>
      </c>
    </row>
    <row r="4957" spans="1:19" hidden="1" x14ac:dyDescent="0.35">
      <c r="A4957" s="1">
        <v>45481</v>
      </c>
      <c r="B4957">
        <v>2024</v>
      </c>
      <c r="C4957" t="s">
        <v>4831</v>
      </c>
      <c r="D4957">
        <v>7</v>
      </c>
      <c r="E4957" t="s">
        <v>4832</v>
      </c>
      <c r="F4957" t="s">
        <v>29</v>
      </c>
      <c r="G4957" t="s">
        <v>30</v>
      </c>
      <c r="H4957" t="s">
        <v>109</v>
      </c>
      <c r="I4957" t="s">
        <v>62</v>
      </c>
      <c r="J4957" t="s">
        <v>25</v>
      </c>
      <c r="K4957" t="s">
        <v>63</v>
      </c>
      <c r="L4957" t="s">
        <v>136</v>
      </c>
      <c r="M4957" t="s">
        <v>5039</v>
      </c>
      <c r="N4957">
        <v>6</v>
      </c>
      <c r="O4957">
        <v>78.180000000000007</v>
      </c>
      <c r="P4957" s="2">
        <v>0.20743863738930551</v>
      </c>
      <c r="Q4957">
        <v>371.77</v>
      </c>
      <c r="R4957">
        <v>260.79000000000002</v>
      </c>
      <c r="S4957">
        <v>110.98</v>
      </c>
    </row>
    <row r="4958" spans="1:19" hidden="1" x14ac:dyDescent="0.35">
      <c r="A4958" s="1">
        <v>45481</v>
      </c>
      <c r="B4958">
        <v>2024</v>
      </c>
      <c r="C4958" t="s">
        <v>4831</v>
      </c>
      <c r="D4958">
        <v>7</v>
      </c>
      <c r="E4958" t="s">
        <v>4832</v>
      </c>
      <c r="F4958" t="s">
        <v>21</v>
      </c>
      <c r="G4958" t="s">
        <v>22</v>
      </c>
      <c r="H4958" t="s">
        <v>23</v>
      </c>
      <c r="I4958" t="s">
        <v>39</v>
      </c>
      <c r="J4958" t="s">
        <v>32</v>
      </c>
      <c r="K4958" t="s">
        <v>63</v>
      </c>
      <c r="L4958" t="s">
        <v>140</v>
      </c>
      <c r="M4958" t="s">
        <v>5040</v>
      </c>
      <c r="N4958">
        <v>11</v>
      </c>
      <c r="O4958">
        <v>92.46</v>
      </c>
      <c r="P4958" s="2">
        <v>0.10202118544700629</v>
      </c>
      <c r="Q4958">
        <v>913.3</v>
      </c>
      <c r="R4958">
        <v>676.02</v>
      </c>
      <c r="S4958">
        <v>237.28</v>
      </c>
    </row>
    <row r="4959" spans="1:19" hidden="1" x14ac:dyDescent="0.35">
      <c r="A4959" s="1">
        <v>45481</v>
      </c>
      <c r="B4959">
        <v>2024</v>
      </c>
      <c r="C4959" t="s">
        <v>4831</v>
      </c>
      <c r="D4959">
        <v>7</v>
      </c>
      <c r="E4959" t="s">
        <v>4832</v>
      </c>
      <c r="F4959" t="s">
        <v>29</v>
      </c>
      <c r="G4959" t="s">
        <v>30</v>
      </c>
      <c r="H4959" t="s">
        <v>107</v>
      </c>
      <c r="I4959" t="s">
        <v>24</v>
      </c>
      <c r="J4959" t="s">
        <v>25</v>
      </c>
      <c r="K4959" t="s">
        <v>26</v>
      </c>
      <c r="L4959" t="s">
        <v>93</v>
      </c>
      <c r="M4959" t="s">
        <v>5041</v>
      </c>
      <c r="N4959">
        <v>3</v>
      </c>
      <c r="O4959">
        <v>78.39</v>
      </c>
      <c r="P4959" s="2">
        <v>0.14174139137132569</v>
      </c>
      <c r="Q4959">
        <v>201.84</v>
      </c>
      <c r="R4959">
        <v>171.38</v>
      </c>
      <c r="S4959">
        <v>30.46</v>
      </c>
    </row>
    <row r="4960" spans="1:19" hidden="1" x14ac:dyDescent="0.35">
      <c r="A4960" s="1">
        <v>45481</v>
      </c>
      <c r="B4960">
        <v>2024</v>
      </c>
      <c r="C4960" t="s">
        <v>4831</v>
      </c>
      <c r="D4960">
        <v>7</v>
      </c>
      <c r="E4960" t="s">
        <v>4832</v>
      </c>
      <c r="F4960" t="s">
        <v>74</v>
      </c>
      <c r="G4960" t="s">
        <v>117</v>
      </c>
      <c r="H4960" t="s">
        <v>120</v>
      </c>
      <c r="I4960" t="s">
        <v>39</v>
      </c>
      <c r="J4960" t="s">
        <v>32</v>
      </c>
      <c r="K4960" t="s">
        <v>68</v>
      </c>
      <c r="L4960" t="s">
        <v>123</v>
      </c>
      <c r="M4960" t="s">
        <v>5042</v>
      </c>
      <c r="N4960">
        <v>9</v>
      </c>
      <c r="O4960">
        <v>108.06</v>
      </c>
      <c r="P4960" s="2">
        <v>0.1701406448919093</v>
      </c>
      <c r="Q4960">
        <v>807.07</v>
      </c>
      <c r="R4960">
        <v>631.29999999999995</v>
      </c>
      <c r="S4960">
        <v>175.77</v>
      </c>
    </row>
    <row r="4961" spans="1:19" hidden="1" x14ac:dyDescent="0.35">
      <c r="A4961" s="1">
        <v>45481</v>
      </c>
      <c r="B4961">
        <v>2024</v>
      </c>
      <c r="C4961" t="s">
        <v>4831</v>
      </c>
      <c r="D4961">
        <v>7</v>
      </c>
      <c r="E4961" t="s">
        <v>4832</v>
      </c>
      <c r="F4961" t="s">
        <v>74</v>
      </c>
      <c r="G4961" t="s">
        <v>117</v>
      </c>
      <c r="H4961" t="s">
        <v>120</v>
      </c>
      <c r="I4961" t="s">
        <v>24</v>
      </c>
      <c r="J4961" t="s">
        <v>25</v>
      </c>
      <c r="K4961" t="s">
        <v>26</v>
      </c>
      <c r="L4961" t="s">
        <v>93</v>
      </c>
      <c r="M4961" t="s">
        <v>5043</v>
      </c>
      <c r="N4961">
        <v>3</v>
      </c>
      <c r="O4961">
        <v>169.65</v>
      </c>
      <c r="P4961" s="2">
        <v>0.12753989914886879</v>
      </c>
      <c r="Q4961">
        <v>444.04</v>
      </c>
      <c r="R4961">
        <v>369.73</v>
      </c>
      <c r="S4961">
        <v>74.31</v>
      </c>
    </row>
    <row r="4962" spans="1:19" hidden="1" x14ac:dyDescent="0.35">
      <c r="A4962" s="1">
        <v>45481</v>
      </c>
      <c r="B4962">
        <v>2024</v>
      </c>
      <c r="C4962" t="s">
        <v>4831</v>
      </c>
      <c r="D4962">
        <v>7</v>
      </c>
      <c r="E4962" t="s">
        <v>4832</v>
      </c>
      <c r="F4962" t="s">
        <v>29</v>
      </c>
      <c r="G4962" t="s">
        <v>30</v>
      </c>
      <c r="H4962" t="s">
        <v>107</v>
      </c>
      <c r="I4962" t="s">
        <v>24</v>
      </c>
      <c r="J4962" t="s">
        <v>25</v>
      </c>
      <c r="K4962" t="s">
        <v>26</v>
      </c>
      <c r="L4962" t="s">
        <v>93</v>
      </c>
      <c r="M4962" t="s">
        <v>5044</v>
      </c>
      <c r="N4962">
        <v>1</v>
      </c>
      <c r="O4962">
        <v>197.32</v>
      </c>
      <c r="P4962" s="2">
        <v>0.25612416624632689</v>
      </c>
      <c r="Q4962">
        <v>146.78</v>
      </c>
      <c r="R4962">
        <v>123.66</v>
      </c>
      <c r="S4962">
        <v>23.12</v>
      </c>
    </row>
    <row r="4963" spans="1:19" hidden="1" x14ac:dyDescent="0.35">
      <c r="A4963" s="1">
        <v>45481</v>
      </c>
      <c r="B4963">
        <v>2024</v>
      </c>
      <c r="C4963" t="s">
        <v>4831</v>
      </c>
      <c r="D4963">
        <v>7</v>
      </c>
      <c r="E4963" t="s">
        <v>4832</v>
      </c>
      <c r="F4963" t="s">
        <v>74</v>
      </c>
      <c r="G4963" t="s">
        <v>143</v>
      </c>
      <c r="H4963" t="s">
        <v>107</v>
      </c>
      <c r="I4963" t="s">
        <v>39</v>
      </c>
      <c r="J4963" t="s">
        <v>25</v>
      </c>
      <c r="K4963" t="s">
        <v>57</v>
      </c>
      <c r="L4963" t="s">
        <v>166</v>
      </c>
      <c r="M4963" t="s">
        <v>5045</v>
      </c>
      <c r="N4963">
        <v>1</v>
      </c>
      <c r="O4963">
        <v>432.62</v>
      </c>
      <c r="P4963" s="2">
        <v>7.4991338627784773E-2</v>
      </c>
      <c r="Q4963">
        <v>400.18</v>
      </c>
      <c r="R4963">
        <v>284.12</v>
      </c>
      <c r="S4963">
        <v>116.06</v>
      </c>
    </row>
    <row r="4964" spans="1:19" hidden="1" x14ac:dyDescent="0.35">
      <c r="A4964" s="1">
        <v>45481</v>
      </c>
      <c r="B4964">
        <v>2024</v>
      </c>
      <c r="C4964" t="s">
        <v>4831</v>
      </c>
      <c r="D4964">
        <v>7</v>
      </c>
      <c r="E4964" t="s">
        <v>4832</v>
      </c>
      <c r="F4964" t="s">
        <v>29</v>
      </c>
      <c r="G4964" t="s">
        <v>91</v>
      </c>
      <c r="H4964" t="s">
        <v>92</v>
      </c>
      <c r="I4964" t="s">
        <v>39</v>
      </c>
      <c r="J4964" t="s">
        <v>25</v>
      </c>
      <c r="K4964" t="s">
        <v>63</v>
      </c>
      <c r="L4964" t="s">
        <v>111</v>
      </c>
      <c r="M4964" t="s">
        <v>5046</v>
      </c>
      <c r="N4964">
        <v>3</v>
      </c>
      <c r="O4964">
        <v>81.5</v>
      </c>
      <c r="P4964" s="2">
        <v>0.19854342101007399</v>
      </c>
      <c r="Q4964">
        <v>195.96</v>
      </c>
      <c r="R4964">
        <v>160.16999999999999</v>
      </c>
      <c r="S4964">
        <v>35.79</v>
      </c>
    </row>
    <row r="4965" spans="1:19" hidden="1" x14ac:dyDescent="0.35">
      <c r="A4965" s="1">
        <v>45481</v>
      </c>
      <c r="B4965">
        <v>2024</v>
      </c>
      <c r="C4965" t="s">
        <v>4831</v>
      </c>
      <c r="D4965">
        <v>7</v>
      </c>
      <c r="E4965" t="s">
        <v>4832</v>
      </c>
      <c r="F4965" t="s">
        <v>21</v>
      </c>
      <c r="G4965" t="s">
        <v>22</v>
      </c>
      <c r="H4965" t="s">
        <v>42</v>
      </c>
      <c r="I4965" t="s">
        <v>24</v>
      </c>
      <c r="J4965" t="s">
        <v>25</v>
      </c>
      <c r="K4965" t="s">
        <v>68</v>
      </c>
      <c r="L4965" t="s">
        <v>123</v>
      </c>
      <c r="M4965" t="s">
        <v>5047</v>
      </c>
      <c r="N4965">
        <v>1</v>
      </c>
      <c r="O4965">
        <v>96.61</v>
      </c>
      <c r="P4965" s="2">
        <v>0.1602541335618754</v>
      </c>
      <c r="Q4965">
        <v>81.13</v>
      </c>
      <c r="R4965">
        <v>59.53</v>
      </c>
      <c r="S4965">
        <v>21.6</v>
      </c>
    </row>
    <row r="4966" spans="1:19" hidden="1" x14ac:dyDescent="0.35">
      <c r="A4966" s="1">
        <v>45482</v>
      </c>
      <c r="B4966">
        <v>2024</v>
      </c>
      <c r="C4966" t="s">
        <v>4831</v>
      </c>
      <c r="D4966">
        <v>7</v>
      </c>
      <c r="E4966" t="s">
        <v>4832</v>
      </c>
      <c r="F4966" t="s">
        <v>45</v>
      </c>
      <c r="G4966" t="s">
        <v>66</v>
      </c>
      <c r="H4966" t="s">
        <v>67</v>
      </c>
      <c r="I4966" t="s">
        <v>24</v>
      </c>
      <c r="J4966" t="s">
        <v>25</v>
      </c>
      <c r="K4966" t="s">
        <v>26</v>
      </c>
      <c r="L4966" t="s">
        <v>27</v>
      </c>
      <c r="M4966" t="s">
        <v>5048</v>
      </c>
      <c r="N4966">
        <v>1</v>
      </c>
      <c r="O4966">
        <v>628.66999999999996</v>
      </c>
      <c r="P4966" s="2">
        <v>0.17675820931784539</v>
      </c>
      <c r="Q4966">
        <v>517.54999999999995</v>
      </c>
      <c r="R4966">
        <v>471.13</v>
      </c>
      <c r="S4966">
        <v>46.42</v>
      </c>
    </row>
    <row r="4967" spans="1:19" hidden="1" x14ac:dyDescent="0.35">
      <c r="A4967" s="1">
        <v>45482</v>
      </c>
      <c r="B4967">
        <v>2024</v>
      </c>
      <c r="C4967" t="s">
        <v>4831</v>
      </c>
      <c r="D4967">
        <v>7</v>
      </c>
      <c r="E4967" t="s">
        <v>4832</v>
      </c>
      <c r="F4967" t="s">
        <v>54</v>
      </c>
      <c r="G4967" t="s">
        <v>161</v>
      </c>
      <c r="H4967" t="s">
        <v>320</v>
      </c>
      <c r="I4967" t="s">
        <v>39</v>
      </c>
      <c r="J4967" t="s">
        <v>25</v>
      </c>
      <c r="K4967" t="s">
        <v>48</v>
      </c>
      <c r="L4967" t="s">
        <v>196</v>
      </c>
      <c r="M4967" t="s">
        <v>5049</v>
      </c>
      <c r="N4967">
        <v>2</v>
      </c>
      <c r="O4967">
        <v>430.08</v>
      </c>
      <c r="P4967" s="2">
        <v>0.22970048753628231</v>
      </c>
      <c r="Q4967">
        <v>662.58</v>
      </c>
      <c r="R4967">
        <v>556.94000000000005</v>
      </c>
      <c r="S4967">
        <v>105.64</v>
      </c>
    </row>
    <row r="4968" spans="1:19" hidden="1" x14ac:dyDescent="0.35">
      <c r="A4968" s="1">
        <v>45482</v>
      </c>
      <c r="B4968">
        <v>2024</v>
      </c>
      <c r="C4968" t="s">
        <v>4831</v>
      </c>
      <c r="D4968">
        <v>7</v>
      </c>
      <c r="E4968" t="s">
        <v>4832</v>
      </c>
      <c r="F4968" t="s">
        <v>29</v>
      </c>
      <c r="G4968" t="s">
        <v>30</v>
      </c>
      <c r="H4968" t="s">
        <v>107</v>
      </c>
      <c r="I4968" t="s">
        <v>39</v>
      </c>
      <c r="J4968" t="s">
        <v>25</v>
      </c>
      <c r="K4968" t="s">
        <v>57</v>
      </c>
      <c r="L4968" t="s">
        <v>58</v>
      </c>
      <c r="M4968" t="s">
        <v>5050</v>
      </c>
      <c r="N4968">
        <v>3</v>
      </c>
      <c r="O4968">
        <v>203.19</v>
      </c>
      <c r="P4968" s="2">
        <v>0.25621194749539528</v>
      </c>
      <c r="Q4968">
        <v>453.39</v>
      </c>
      <c r="R4968">
        <v>431.21</v>
      </c>
      <c r="S4968">
        <v>22.18</v>
      </c>
    </row>
    <row r="4969" spans="1:19" hidden="1" x14ac:dyDescent="0.35">
      <c r="A4969" s="1">
        <v>45482</v>
      </c>
      <c r="B4969">
        <v>2024</v>
      </c>
      <c r="C4969" t="s">
        <v>4831</v>
      </c>
      <c r="D4969">
        <v>7</v>
      </c>
      <c r="E4969" t="s">
        <v>4832</v>
      </c>
      <c r="F4969" t="s">
        <v>74</v>
      </c>
      <c r="G4969" t="s">
        <v>117</v>
      </c>
      <c r="H4969" t="s">
        <v>120</v>
      </c>
      <c r="I4969" t="s">
        <v>24</v>
      </c>
      <c r="J4969" t="s">
        <v>25</v>
      </c>
      <c r="K4969" t="s">
        <v>26</v>
      </c>
      <c r="L4969" t="s">
        <v>93</v>
      </c>
      <c r="M4969" t="s">
        <v>5051</v>
      </c>
      <c r="N4969">
        <v>1</v>
      </c>
      <c r="O4969">
        <v>216.72</v>
      </c>
      <c r="P4969" s="2">
        <v>0.16888218147559139</v>
      </c>
      <c r="Q4969">
        <v>180.12</v>
      </c>
      <c r="R4969">
        <v>143.56</v>
      </c>
      <c r="S4969">
        <v>36.56</v>
      </c>
    </row>
    <row r="4970" spans="1:19" hidden="1" x14ac:dyDescent="0.35">
      <c r="A4970" s="1">
        <v>45482</v>
      </c>
      <c r="B4970">
        <v>2024</v>
      </c>
      <c r="C4970" t="s">
        <v>4831</v>
      </c>
      <c r="D4970">
        <v>7</v>
      </c>
      <c r="E4970" t="s">
        <v>4832</v>
      </c>
      <c r="F4970" t="s">
        <v>36</v>
      </c>
      <c r="G4970" t="s">
        <v>37</v>
      </c>
      <c r="H4970" t="s">
        <v>297</v>
      </c>
      <c r="I4970" t="s">
        <v>39</v>
      </c>
      <c r="J4970" t="s">
        <v>25</v>
      </c>
      <c r="K4970" t="s">
        <v>33</v>
      </c>
      <c r="L4970" t="s">
        <v>40</v>
      </c>
      <c r="M4970" t="s">
        <v>5052</v>
      </c>
      <c r="N4970">
        <v>1</v>
      </c>
      <c r="O4970">
        <v>495.35</v>
      </c>
      <c r="P4970" s="2">
        <v>0.18175786367705729</v>
      </c>
      <c r="Q4970">
        <v>405.32</v>
      </c>
      <c r="R4970">
        <v>330.22</v>
      </c>
      <c r="S4970">
        <v>75.099999999999994</v>
      </c>
    </row>
    <row r="4971" spans="1:19" hidden="1" x14ac:dyDescent="0.35">
      <c r="A4971" s="1">
        <v>45482</v>
      </c>
      <c r="B4971">
        <v>2024</v>
      </c>
      <c r="C4971" t="s">
        <v>4831</v>
      </c>
      <c r="D4971">
        <v>7</v>
      </c>
      <c r="E4971" t="s">
        <v>4832</v>
      </c>
      <c r="F4971" t="s">
        <v>29</v>
      </c>
      <c r="G4971" t="s">
        <v>91</v>
      </c>
      <c r="H4971" t="s">
        <v>230</v>
      </c>
      <c r="I4971" t="s">
        <v>39</v>
      </c>
      <c r="J4971" t="s">
        <v>25</v>
      </c>
      <c r="K4971" t="s">
        <v>48</v>
      </c>
      <c r="L4971" t="s">
        <v>235</v>
      </c>
      <c r="M4971" t="s">
        <v>5053</v>
      </c>
      <c r="N4971">
        <v>3</v>
      </c>
      <c r="O4971">
        <v>272.51</v>
      </c>
      <c r="P4971" s="2">
        <v>0.30557485447822053</v>
      </c>
      <c r="Q4971">
        <v>567.71</v>
      </c>
      <c r="R4971">
        <v>573.95000000000005</v>
      </c>
      <c r="S4971">
        <v>-6.24</v>
      </c>
    </row>
    <row r="4972" spans="1:19" hidden="1" x14ac:dyDescent="0.35">
      <c r="A4972" s="1">
        <v>45482</v>
      </c>
      <c r="B4972">
        <v>2024</v>
      </c>
      <c r="C4972" t="s">
        <v>4831</v>
      </c>
      <c r="D4972">
        <v>7</v>
      </c>
      <c r="E4972" t="s">
        <v>4832</v>
      </c>
      <c r="F4972" t="s">
        <v>29</v>
      </c>
      <c r="G4972" t="s">
        <v>71</v>
      </c>
      <c r="H4972" t="s">
        <v>139</v>
      </c>
      <c r="I4972" t="s">
        <v>39</v>
      </c>
      <c r="J4972" t="s">
        <v>32</v>
      </c>
      <c r="K4972" t="s">
        <v>63</v>
      </c>
      <c r="L4972" t="s">
        <v>64</v>
      </c>
      <c r="M4972" t="s">
        <v>5054</v>
      </c>
      <c r="N4972">
        <v>8</v>
      </c>
      <c r="O4972">
        <v>143.29</v>
      </c>
      <c r="P4972" s="2">
        <v>0.21578132466008551</v>
      </c>
      <c r="Q4972">
        <v>898.97</v>
      </c>
      <c r="R4972">
        <v>661.02</v>
      </c>
      <c r="S4972">
        <v>237.95</v>
      </c>
    </row>
    <row r="4973" spans="1:19" hidden="1" x14ac:dyDescent="0.35">
      <c r="A4973" s="1">
        <v>45482</v>
      </c>
      <c r="B4973">
        <v>2024</v>
      </c>
      <c r="C4973" t="s">
        <v>4831</v>
      </c>
      <c r="D4973">
        <v>7</v>
      </c>
      <c r="E4973" t="s">
        <v>4832</v>
      </c>
      <c r="F4973" t="s">
        <v>45</v>
      </c>
      <c r="G4973" t="s">
        <v>46</v>
      </c>
      <c r="H4973" t="s">
        <v>200</v>
      </c>
      <c r="I4973" t="s">
        <v>24</v>
      </c>
      <c r="J4973" t="s">
        <v>25</v>
      </c>
      <c r="K4973" t="s">
        <v>63</v>
      </c>
      <c r="L4973" t="s">
        <v>111</v>
      </c>
      <c r="M4973" t="s">
        <v>5055</v>
      </c>
      <c r="N4973">
        <v>1</v>
      </c>
      <c r="O4973">
        <v>113.86</v>
      </c>
      <c r="P4973" s="2">
        <v>0.18326385745790499</v>
      </c>
      <c r="Q4973">
        <v>92.99</v>
      </c>
      <c r="R4973">
        <v>64.77</v>
      </c>
      <c r="S4973">
        <v>28.22</v>
      </c>
    </row>
    <row r="4974" spans="1:19" hidden="1" x14ac:dyDescent="0.35">
      <c r="A4974" s="1">
        <v>45482</v>
      </c>
      <c r="B4974">
        <v>2024</v>
      </c>
      <c r="C4974" t="s">
        <v>4831</v>
      </c>
      <c r="D4974">
        <v>7</v>
      </c>
      <c r="E4974" t="s">
        <v>4832</v>
      </c>
      <c r="F4974" t="s">
        <v>74</v>
      </c>
      <c r="G4974" t="s">
        <v>75</v>
      </c>
      <c r="H4974" t="s">
        <v>391</v>
      </c>
      <c r="I4974" t="s">
        <v>39</v>
      </c>
      <c r="J4974" t="s">
        <v>25</v>
      </c>
      <c r="K4974" t="s">
        <v>33</v>
      </c>
      <c r="L4974" t="s">
        <v>34</v>
      </c>
      <c r="M4974" t="s">
        <v>5056</v>
      </c>
      <c r="N4974">
        <v>5</v>
      </c>
      <c r="O4974">
        <v>681.99</v>
      </c>
      <c r="P4974" s="2">
        <v>0.32766410562975451</v>
      </c>
      <c r="Q4974">
        <v>2292.63</v>
      </c>
      <c r="R4974">
        <v>2471.52</v>
      </c>
      <c r="S4974">
        <v>-178.89</v>
      </c>
    </row>
    <row r="4975" spans="1:19" hidden="1" x14ac:dyDescent="0.35">
      <c r="A4975" s="1">
        <v>45482</v>
      </c>
      <c r="B4975">
        <v>2024</v>
      </c>
      <c r="C4975" t="s">
        <v>4831</v>
      </c>
      <c r="D4975">
        <v>7</v>
      </c>
      <c r="E4975" t="s">
        <v>4832</v>
      </c>
      <c r="F4975" t="s">
        <v>36</v>
      </c>
      <c r="G4975" t="s">
        <v>60</v>
      </c>
      <c r="H4975" t="s">
        <v>180</v>
      </c>
      <c r="I4975" t="s">
        <v>39</v>
      </c>
      <c r="J4975" t="s">
        <v>25</v>
      </c>
      <c r="K4975" t="s">
        <v>63</v>
      </c>
      <c r="L4975" t="s">
        <v>111</v>
      </c>
      <c r="M4975" t="s">
        <v>5057</v>
      </c>
      <c r="N4975">
        <v>1</v>
      </c>
      <c r="O4975">
        <v>50.8</v>
      </c>
      <c r="P4975" s="2">
        <v>0.11585687136391599</v>
      </c>
      <c r="Q4975">
        <v>44.91</v>
      </c>
      <c r="R4975">
        <v>33.700000000000003</v>
      </c>
      <c r="S4975">
        <v>11.21</v>
      </c>
    </row>
    <row r="4976" spans="1:19" hidden="1" x14ac:dyDescent="0.35">
      <c r="A4976" s="1">
        <v>45482</v>
      </c>
      <c r="B4976">
        <v>2024</v>
      </c>
      <c r="C4976" t="s">
        <v>4831</v>
      </c>
      <c r="D4976">
        <v>7</v>
      </c>
      <c r="E4976" t="s">
        <v>4832</v>
      </c>
      <c r="F4976" t="s">
        <v>29</v>
      </c>
      <c r="G4976" t="s">
        <v>91</v>
      </c>
      <c r="H4976" t="s">
        <v>134</v>
      </c>
      <c r="I4976" t="s">
        <v>39</v>
      </c>
      <c r="J4976" t="s">
        <v>25</v>
      </c>
      <c r="K4976" t="s">
        <v>33</v>
      </c>
      <c r="L4976" t="s">
        <v>83</v>
      </c>
      <c r="M4976" t="s">
        <v>5058</v>
      </c>
      <c r="N4976">
        <v>1</v>
      </c>
      <c r="O4976">
        <v>63.84</v>
      </c>
      <c r="P4976" s="2">
        <v>0.20335726899663259</v>
      </c>
      <c r="Q4976">
        <v>50.86</v>
      </c>
      <c r="R4976">
        <v>49.79</v>
      </c>
      <c r="S4976">
        <v>1.07</v>
      </c>
    </row>
    <row r="4977" spans="1:19" hidden="1" x14ac:dyDescent="0.35">
      <c r="A4977" s="1">
        <v>45482</v>
      </c>
      <c r="B4977">
        <v>2024</v>
      </c>
      <c r="C4977" t="s">
        <v>4831</v>
      </c>
      <c r="D4977">
        <v>7</v>
      </c>
      <c r="E4977" t="s">
        <v>4832</v>
      </c>
      <c r="F4977" t="s">
        <v>74</v>
      </c>
      <c r="G4977" t="s">
        <v>143</v>
      </c>
      <c r="H4977" t="s">
        <v>107</v>
      </c>
      <c r="I4977" t="s">
        <v>39</v>
      </c>
      <c r="J4977" t="s">
        <v>25</v>
      </c>
      <c r="K4977" t="s">
        <v>68</v>
      </c>
      <c r="L4977" t="s">
        <v>123</v>
      </c>
      <c r="M4977" t="s">
        <v>5059</v>
      </c>
      <c r="N4977">
        <v>1</v>
      </c>
      <c r="O4977">
        <v>187.44</v>
      </c>
      <c r="P4977" s="2">
        <v>0.13315827504834091</v>
      </c>
      <c r="Q4977">
        <v>162.47999999999999</v>
      </c>
      <c r="R4977">
        <v>104.25</v>
      </c>
      <c r="S4977">
        <v>58.23</v>
      </c>
    </row>
    <row r="4978" spans="1:19" hidden="1" x14ac:dyDescent="0.35">
      <c r="A4978" s="1">
        <v>45482</v>
      </c>
      <c r="B4978">
        <v>2024</v>
      </c>
      <c r="C4978" t="s">
        <v>4831</v>
      </c>
      <c r="D4978">
        <v>7</v>
      </c>
      <c r="E4978" t="s">
        <v>4832</v>
      </c>
      <c r="F4978" t="s">
        <v>45</v>
      </c>
      <c r="G4978" t="s">
        <v>66</v>
      </c>
      <c r="H4978" t="s">
        <v>67</v>
      </c>
      <c r="I4978" t="s">
        <v>39</v>
      </c>
      <c r="J4978" t="s">
        <v>32</v>
      </c>
      <c r="K4978" t="s">
        <v>33</v>
      </c>
      <c r="L4978" t="s">
        <v>99</v>
      </c>
      <c r="M4978" t="s">
        <v>5060</v>
      </c>
      <c r="N4978">
        <v>7</v>
      </c>
      <c r="O4978">
        <v>98.48</v>
      </c>
      <c r="P4978" s="2">
        <v>5.5477045263869998E-2</v>
      </c>
      <c r="Q4978">
        <v>651.12</v>
      </c>
      <c r="R4978">
        <v>439.43</v>
      </c>
      <c r="S4978">
        <v>211.69</v>
      </c>
    </row>
    <row r="4979" spans="1:19" hidden="1" x14ac:dyDescent="0.35">
      <c r="A4979" s="1">
        <v>45482</v>
      </c>
      <c r="B4979">
        <v>2024</v>
      </c>
      <c r="C4979" t="s">
        <v>4831</v>
      </c>
      <c r="D4979">
        <v>7</v>
      </c>
      <c r="E4979" t="s">
        <v>4832</v>
      </c>
      <c r="F4979" t="s">
        <v>74</v>
      </c>
      <c r="G4979" t="s">
        <v>75</v>
      </c>
      <c r="H4979" t="s">
        <v>391</v>
      </c>
      <c r="I4979" t="s">
        <v>24</v>
      </c>
      <c r="J4979" t="s">
        <v>32</v>
      </c>
      <c r="K4979" t="s">
        <v>63</v>
      </c>
      <c r="L4979" t="s">
        <v>64</v>
      </c>
      <c r="M4979" t="s">
        <v>5061</v>
      </c>
      <c r="N4979">
        <v>3</v>
      </c>
      <c r="O4979">
        <v>102.48</v>
      </c>
      <c r="P4979" s="2">
        <v>0.21432054784131099</v>
      </c>
      <c r="Q4979">
        <v>241.55</v>
      </c>
      <c r="R4979">
        <v>198.97</v>
      </c>
      <c r="S4979">
        <v>42.58</v>
      </c>
    </row>
    <row r="4980" spans="1:19" hidden="1" x14ac:dyDescent="0.35">
      <c r="A4980" s="1">
        <v>45482</v>
      </c>
      <c r="B4980">
        <v>2024</v>
      </c>
      <c r="C4980" t="s">
        <v>4831</v>
      </c>
      <c r="D4980">
        <v>7</v>
      </c>
      <c r="E4980" t="s">
        <v>4832</v>
      </c>
      <c r="F4980" t="s">
        <v>74</v>
      </c>
      <c r="G4980" t="s">
        <v>143</v>
      </c>
      <c r="H4980" t="s">
        <v>31</v>
      </c>
      <c r="I4980" t="s">
        <v>62</v>
      </c>
      <c r="J4980" t="s">
        <v>25</v>
      </c>
      <c r="K4980" t="s">
        <v>63</v>
      </c>
      <c r="L4980" t="s">
        <v>64</v>
      </c>
      <c r="M4980" t="s">
        <v>5062</v>
      </c>
      <c r="N4980">
        <v>4</v>
      </c>
      <c r="O4980">
        <v>96.44</v>
      </c>
      <c r="P4980" s="2">
        <v>0.20355636778415781</v>
      </c>
      <c r="Q4980">
        <v>307.24</v>
      </c>
      <c r="R4980">
        <v>218.71</v>
      </c>
      <c r="S4980">
        <v>88.53</v>
      </c>
    </row>
    <row r="4981" spans="1:19" hidden="1" x14ac:dyDescent="0.35">
      <c r="A4981" s="1">
        <v>45482</v>
      </c>
      <c r="B4981">
        <v>2024</v>
      </c>
      <c r="C4981" t="s">
        <v>4831</v>
      </c>
      <c r="D4981">
        <v>7</v>
      </c>
      <c r="E4981" t="s">
        <v>4832</v>
      </c>
      <c r="F4981" t="s">
        <v>54</v>
      </c>
      <c r="G4981" t="s">
        <v>161</v>
      </c>
      <c r="H4981" t="s">
        <v>320</v>
      </c>
      <c r="I4981" t="s">
        <v>39</v>
      </c>
      <c r="J4981" t="s">
        <v>25</v>
      </c>
      <c r="K4981" t="s">
        <v>33</v>
      </c>
      <c r="L4981" t="s">
        <v>40</v>
      </c>
      <c r="M4981" t="s">
        <v>5063</v>
      </c>
      <c r="N4981">
        <v>1</v>
      </c>
      <c r="O4981">
        <v>234.35</v>
      </c>
      <c r="P4981" s="2">
        <v>0.23379622203089251</v>
      </c>
      <c r="Q4981">
        <v>179.56</v>
      </c>
      <c r="R4981">
        <v>157.07</v>
      </c>
      <c r="S4981">
        <v>22.49</v>
      </c>
    </row>
    <row r="4982" spans="1:19" hidden="1" x14ac:dyDescent="0.35">
      <c r="A4982" s="1">
        <v>45482</v>
      </c>
      <c r="B4982">
        <v>2024</v>
      </c>
      <c r="C4982" t="s">
        <v>4831</v>
      </c>
      <c r="D4982">
        <v>7</v>
      </c>
      <c r="E4982" t="s">
        <v>4832</v>
      </c>
      <c r="F4982" t="s">
        <v>45</v>
      </c>
      <c r="G4982" t="s">
        <v>46</v>
      </c>
      <c r="H4982" t="s">
        <v>79</v>
      </c>
      <c r="I4982" t="s">
        <v>24</v>
      </c>
      <c r="J4982" t="s">
        <v>32</v>
      </c>
      <c r="K4982" t="s">
        <v>33</v>
      </c>
      <c r="L4982" t="s">
        <v>83</v>
      </c>
      <c r="M4982" t="s">
        <v>5064</v>
      </c>
      <c r="N4982">
        <v>11</v>
      </c>
      <c r="O4982">
        <v>63.15</v>
      </c>
      <c r="P4982" s="2">
        <v>0.16693772918173569</v>
      </c>
      <c r="Q4982">
        <v>578.69000000000005</v>
      </c>
      <c r="R4982">
        <v>512.69000000000005</v>
      </c>
      <c r="S4982">
        <v>66</v>
      </c>
    </row>
    <row r="4983" spans="1:19" hidden="1" x14ac:dyDescent="0.35">
      <c r="A4983" s="1">
        <v>45482</v>
      </c>
      <c r="B4983">
        <v>2024</v>
      </c>
      <c r="C4983" t="s">
        <v>4831</v>
      </c>
      <c r="D4983">
        <v>7</v>
      </c>
      <c r="E4983" t="s">
        <v>4832</v>
      </c>
      <c r="F4983" t="s">
        <v>45</v>
      </c>
      <c r="G4983" t="s">
        <v>66</v>
      </c>
      <c r="H4983" t="s">
        <v>104</v>
      </c>
      <c r="I4983" t="s">
        <v>39</v>
      </c>
      <c r="J4983" t="s">
        <v>25</v>
      </c>
      <c r="K4983" t="s">
        <v>26</v>
      </c>
      <c r="L4983" t="s">
        <v>43</v>
      </c>
      <c r="M4983" t="s">
        <v>5065</v>
      </c>
      <c r="N4983">
        <v>4</v>
      </c>
      <c r="O4983">
        <v>1057.8900000000001</v>
      </c>
      <c r="P4983" s="2">
        <v>0.20025939378913141</v>
      </c>
      <c r="Q4983">
        <v>3384.15</v>
      </c>
      <c r="R4983">
        <v>2912.99</v>
      </c>
      <c r="S4983">
        <v>471.16</v>
      </c>
    </row>
    <row r="4984" spans="1:19" hidden="1" x14ac:dyDescent="0.35">
      <c r="A4984" s="1">
        <v>45482</v>
      </c>
      <c r="B4984">
        <v>2024</v>
      </c>
      <c r="C4984" t="s">
        <v>4831</v>
      </c>
      <c r="D4984">
        <v>7</v>
      </c>
      <c r="E4984" t="s">
        <v>4832</v>
      </c>
      <c r="F4984" t="s">
        <v>54</v>
      </c>
      <c r="G4984" t="s">
        <v>161</v>
      </c>
      <c r="H4984" t="s">
        <v>162</v>
      </c>
      <c r="I4984" t="s">
        <v>39</v>
      </c>
      <c r="J4984" t="s">
        <v>32</v>
      </c>
      <c r="K4984" t="s">
        <v>48</v>
      </c>
      <c r="L4984" t="s">
        <v>235</v>
      </c>
      <c r="M4984" t="s">
        <v>5066</v>
      </c>
      <c r="N4984">
        <v>8</v>
      </c>
      <c r="O4984">
        <v>251.71</v>
      </c>
      <c r="P4984" s="2">
        <v>0.15234368754983391</v>
      </c>
      <c r="Q4984">
        <v>1706.91</v>
      </c>
      <c r="R4984">
        <v>1309.6199999999999</v>
      </c>
      <c r="S4984">
        <v>397.29</v>
      </c>
    </row>
    <row r="4985" spans="1:19" hidden="1" x14ac:dyDescent="0.35">
      <c r="A4985" s="1">
        <v>45482</v>
      </c>
      <c r="B4985">
        <v>2024</v>
      </c>
      <c r="C4985" t="s">
        <v>4831</v>
      </c>
      <c r="D4985">
        <v>7</v>
      </c>
      <c r="E4985" t="s">
        <v>4832</v>
      </c>
      <c r="F4985" t="s">
        <v>29</v>
      </c>
      <c r="G4985" t="s">
        <v>30</v>
      </c>
      <c r="H4985" t="s">
        <v>107</v>
      </c>
      <c r="I4985" t="s">
        <v>39</v>
      </c>
      <c r="J4985" t="s">
        <v>32</v>
      </c>
      <c r="K4985" t="s">
        <v>33</v>
      </c>
      <c r="L4985" t="s">
        <v>99</v>
      </c>
      <c r="M4985" t="s">
        <v>5067</v>
      </c>
      <c r="N4985">
        <v>1</v>
      </c>
      <c r="O4985">
        <v>144</v>
      </c>
      <c r="P4985" s="2">
        <v>4.016923242705156E-2</v>
      </c>
      <c r="Q4985">
        <v>138.22</v>
      </c>
      <c r="R4985">
        <v>105.35</v>
      </c>
      <c r="S4985">
        <v>32.869999999999997</v>
      </c>
    </row>
    <row r="4986" spans="1:19" hidden="1" x14ac:dyDescent="0.35">
      <c r="A4986" s="1">
        <v>45482</v>
      </c>
      <c r="B4986">
        <v>2024</v>
      </c>
      <c r="C4986" t="s">
        <v>4831</v>
      </c>
      <c r="D4986">
        <v>7</v>
      </c>
      <c r="E4986" t="s">
        <v>4832</v>
      </c>
      <c r="F4986" t="s">
        <v>29</v>
      </c>
      <c r="G4986" t="s">
        <v>91</v>
      </c>
      <c r="H4986" t="s">
        <v>230</v>
      </c>
      <c r="I4986" t="s">
        <v>24</v>
      </c>
      <c r="J4986" t="s">
        <v>32</v>
      </c>
      <c r="K4986" t="s">
        <v>63</v>
      </c>
      <c r="L4986" t="s">
        <v>64</v>
      </c>
      <c r="M4986" t="s">
        <v>5068</v>
      </c>
      <c r="N4986">
        <v>6</v>
      </c>
      <c r="O4986">
        <v>89.07</v>
      </c>
      <c r="P4986" s="2">
        <v>0.1845900443045585</v>
      </c>
      <c r="Q4986">
        <v>435.77</v>
      </c>
      <c r="R4986">
        <v>370.01</v>
      </c>
      <c r="S4986">
        <v>65.760000000000005</v>
      </c>
    </row>
    <row r="4987" spans="1:19" hidden="1" x14ac:dyDescent="0.35">
      <c r="A4987" s="1">
        <v>45482</v>
      </c>
      <c r="B4987">
        <v>2024</v>
      </c>
      <c r="C4987" t="s">
        <v>4831</v>
      </c>
      <c r="D4987">
        <v>7</v>
      </c>
      <c r="E4987" t="s">
        <v>4832</v>
      </c>
      <c r="F4987" t="s">
        <v>36</v>
      </c>
      <c r="G4987" t="s">
        <v>95</v>
      </c>
      <c r="H4987" t="s">
        <v>126</v>
      </c>
      <c r="I4987" t="s">
        <v>39</v>
      </c>
      <c r="J4987" t="s">
        <v>32</v>
      </c>
      <c r="K4987" t="s">
        <v>26</v>
      </c>
      <c r="L4987" t="s">
        <v>43</v>
      </c>
      <c r="M4987" t="s">
        <v>5069</v>
      </c>
      <c r="N4987">
        <v>2</v>
      </c>
      <c r="O4987">
        <v>1986.22</v>
      </c>
      <c r="P4987" s="2">
        <v>0.1998580405928273</v>
      </c>
      <c r="Q4987">
        <v>3178.52</v>
      </c>
      <c r="R4987">
        <v>2731.03</v>
      </c>
      <c r="S4987">
        <v>447.49</v>
      </c>
    </row>
    <row r="4988" spans="1:19" hidden="1" x14ac:dyDescent="0.35">
      <c r="A4988" s="1">
        <v>45482</v>
      </c>
      <c r="B4988">
        <v>2024</v>
      </c>
      <c r="C4988" t="s">
        <v>4831</v>
      </c>
      <c r="D4988">
        <v>7</v>
      </c>
      <c r="E4988" t="s">
        <v>4832</v>
      </c>
      <c r="F4988" t="s">
        <v>29</v>
      </c>
      <c r="G4988" t="s">
        <v>71</v>
      </c>
      <c r="H4988" t="s">
        <v>113</v>
      </c>
      <c r="I4988" t="s">
        <v>39</v>
      </c>
      <c r="J4988" t="s">
        <v>25</v>
      </c>
      <c r="K4988" t="s">
        <v>26</v>
      </c>
      <c r="L4988" t="s">
        <v>27</v>
      </c>
      <c r="M4988" t="s">
        <v>5070</v>
      </c>
      <c r="N4988">
        <v>1</v>
      </c>
      <c r="O4988">
        <v>502.84</v>
      </c>
      <c r="P4988" s="2">
        <v>0.13546123901401841</v>
      </c>
      <c r="Q4988">
        <v>434.72</v>
      </c>
      <c r="R4988">
        <v>361.35</v>
      </c>
      <c r="S4988">
        <v>73.37</v>
      </c>
    </row>
    <row r="4989" spans="1:19" hidden="1" x14ac:dyDescent="0.35">
      <c r="A4989" s="1">
        <v>45482</v>
      </c>
      <c r="B4989">
        <v>2024</v>
      </c>
      <c r="C4989" t="s">
        <v>4831</v>
      </c>
      <c r="D4989">
        <v>7</v>
      </c>
      <c r="E4989" t="s">
        <v>4832</v>
      </c>
      <c r="F4989" t="s">
        <v>21</v>
      </c>
      <c r="G4989" t="s">
        <v>51</v>
      </c>
      <c r="H4989" t="s">
        <v>185</v>
      </c>
      <c r="I4989" t="s">
        <v>39</v>
      </c>
      <c r="J4989" t="s">
        <v>25</v>
      </c>
      <c r="K4989" t="s">
        <v>33</v>
      </c>
      <c r="L4989" t="s">
        <v>34</v>
      </c>
      <c r="M4989" t="s">
        <v>5071</v>
      </c>
      <c r="N4989">
        <v>2</v>
      </c>
      <c r="O4989">
        <v>315.60000000000002</v>
      </c>
      <c r="P4989" s="2">
        <v>5.5116593953057749E-2</v>
      </c>
      <c r="Q4989">
        <v>596.41</v>
      </c>
      <c r="R4989">
        <v>476.59</v>
      </c>
      <c r="S4989">
        <v>119.82</v>
      </c>
    </row>
    <row r="4990" spans="1:19" hidden="1" x14ac:dyDescent="0.35">
      <c r="A4990" s="1">
        <v>45482</v>
      </c>
      <c r="B4990">
        <v>2024</v>
      </c>
      <c r="C4990" t="s">
        <v>4831</v>
      </c>
      <c r="D4990">
        <v>7</v>
      </c>
      <c r="E4990" t="s">
        <v>4832</v>
      </c>
      <c r="F4990" t="s">
        <v>29</v>
      </c>
      <c r="G4990" t="s">
        <v>91</v>
      </c>
      <c r="H4990" t="s">
        <v>230</v>
      </c>
      <c r="I4990" t="s">
        <v>39</v>
      </c>
      <c r="J4990" t="s">
        <v>25</v>
      </c>
      <c r="K4990" t="s">
        <v>63</v>
      </c>
      <c r="L4990" t="s">
        <v>111</v>
      </c>
      <c r="M4990" t="s">
        <v>5072</v>
      </c>
      <c r="N4990">
        <v>1</v>
      </c>
      <c r="O4990">
        <v>171.18</v>
      </c>
      <c r="P4990" s="2">
        <v>7.2452762228408657E-2</v>
      </c>
      <c r="Q4990">
        <v>158.78</v>
      </c>
      <c r="R4990">
        <v>116.56</v>
      </c>
      <c r="S4990">
        <v>42.22</v>
      </c>
    </row>
    <row r="4991" spans="1:19" hidden="1" x14ac:dyDescent="0.35">
      <c r="A4991" s="1">
        <v>45482</v>
      </c>
      <c r="B4991">
        <v>2024</v>
      </c>
      <c r="C4991" t="s">
        <v>4831</v>
      </c>
      <c r="D4991">
        <v>7</v>
      </c>
      <c r="E4991" t="s">
        <v>4832</v>
      </c>
      <c r="F4991" t="s">
        <v>29</v>
      </c>
      <c r="G4991" t="s">
        <v>71</v>
      </c>
      <c r="H4991" t="s">
        <v>139</v>
      </c>
      <c r="I4991" t="s">
        <v>39</v>
      </c>
      <c r="J4991" t="s">
        <v>25</v>
      </c>
      <c r="K4991" t="s">
        <v>63</v>
      </c>
      <c r="L4991" t="s">
        <v>111</v>
      </c>
      <c r="M4991" t="s">
        <v>5073</v>
      </c>
      <c r="N4991">
        <v>1</v>
      </c>
      <c r="O4991">
        <v>80.489999999999995</v>
      </c>
      <c r="P4991" s="2">
        <v>0.16211943517627919</v>
      </c>
      <c r="Q4991">
        <v>67.44</v>
      </c>
      <c r="R4991">
        <v>50.28</v>
      </c>
      <c r="S4991">
        <v>17.16</v>
      </c>
    </row>
    <row r="4992" spans="1:19" hidden="1" x14ac:dyDescent="0.35">
      <c r="A4992" s="1">
        <v>45482</v>
      </c>
      <c r="B4992">
        <v>2024</v>
      </c>
      <c r="C4992" t="s">
        <v>4831</v>
      </c>
      <c r="D4992">
        <v>7</v>
      </c>
      <c r="E4992" t="s">
        <v>4832</v>
      </c>
      <c r="F4992" t="s">
        <v>29</v>
      </c>
      <c r="G4992" t="s">
        <v>71</v>
      </c>
      <c r="H4992" t="s">
        <v>72</v>
      </c>
      <c r="I4992" t="s">
        <v>24</v>
      </c>
      <c r="J4992" t="s">
        <v>25</v>
      </c>
      <c r="K4992" t="s">
        <v>57</v>
      </c>
      <c r="L4992" t="s">
        <v>151</v>
      </c>
      <c r="M4992" t="s">
        <v>5074</v>
      </c>
      <c r="N4992">
        <v>3</v>
      </c>
      <c r="O4992">
        <v>328.08</v>
      </c>
      <c r="P4992" s="2">
        <v>0.16734484961422411</v>
      </c>
      <c r="Q4992">
        <v>819.53</v>
      </c>
      <c r="R4992">
        <v>704.91</v>
      </c>
      <c r="S4992">
        <v>114.62</v>
      </c>
    </row>
    <row r="4993" spans="1:19" hidden="1" x14ac:dyDescent="0.35">
      <c r="A4993" s="1">
        <v>45483</v>
      </c>
      <c r="B4993">
        <v>2024</v>
      </c>
      <c r="C4993" t="s">
        <v>4831</v>
      </c>
      <c r="D4993">
        <v>7</v>
      </c>
      <c r="E4993" t="s">
        <v>4832</v>
      </c>
      <c r="F4993" t="s">
        <v>45</v>
      </c>
      <c r="G4993" t="s">
        <v>66</v>
      </c>
      <c r="H4993" t="s">
        <v>104</v>
      </c>
      <c r="I4993" t="s">
        <v>24</v>
      </c>
      <c r="J4993" t="s">
        <v>25</v>
      </c>
      <c r="K4993" t="s">
        <v>57</v>
      </c>
      <c r="L4993" t="s">
        <v>58</v>
      </c>
      <c r="M4993" t="s">
        <v>5075</v>
      </c>
      <c r="N4993">
        <v>3</v>
      </c>
      <c r="O4993">
        <v>187.83</v>
      </c>
      <c r="P4993" s="2">
        <v>0.23647153568836421</v>
      </c>
      <c r="Q4993">
        <v>430.24</v>
      </c>
      <c r="R4993">
        <v>407.31</v>
      </c>
      <c r="S4993">
        <v>22.93</v>
      </c>
    </row>
    <row r="4994" spans="1:19" hidden="1" x14ac:dyDescent="0.35">
      <c r="A4994" s="1">
        <v>45483</v>
      </c>
      <c r="B4994">
        <v>2024</v>
      </c>
      <c r="C4994" t="s">
        <v>4831</v>
      </c>
      <c r="D4994">
        <v>7</v>
      </c>
      <c r="E4994" t="s">
        <v>4832</v>
      </c>
      <c r="F4994" t="s">
        <v>45</v>
      </c>
      <c r="G4994" t="s">
        <v>46</v>
      </c>
      <c r="H4994" t="s">
        <v>79</v>
      </c>
      <c r="I4994" t="s">
        <v>39</v>
      </c>
      <c r="J4994" t="s">
        <v>32</v>
      </c>
      <c r="K4994" t="s">
        <v>33</v>
      </c>
      <c r="L4994" t="s">
        <v>83</v>
      </c>
      <c r="M4994" t="s">
        <v>5076</v>
      </c>
      <c r="N4994">
        <v>7</v>
      </c>
      <c r="O4994">
        <v>58.06</v>
      </c>
      <c r="P4994" s="2">
        <v>0.2172917704395963</v>
      </c>
      <c r="Q4994">
        <v>318.11</v>
      </c>
      <c r="R4994">
        <v>261.05</v>
      </c>
      <c r="S4994">
        <v>57.06</v>
      </c>
    </row>
    <row r="4995" spans="1:19" hidden="1" x14ac:dyDescent="0.35">
      <c r="A4995" s="1">
        <v>45483</v>
      </c>
      <c r="B4995">
        <v>2024</v>
      </c>
      <c r="C4995" t="s">
        <v>4831</v>
      </c>
      <c r="D4995">
        <v>7</v>
      </c>
      <c r="E4995" t="s">
        <v>4832</v>
      </c>
      <c r="F4995" t="s">
        <v>36</v>
      </c>
      <c r="G4995" t="s">
        <v>37</v>
      </c>
      <c r="H4995" t="s">
        <v>38</v>
      </c>
      <c r="I4995" t="s">
        <v>24</v>
      </c>
      <c r="J4995" t="s">
        <v>25</v>
      </c>
      <c r="K4995" t="s">
        <v>33</v>
      </c>
      <c r="L4995" t="s">
        <v>83</v>
      </c>
      <c r="M4995" t="s">
        <v>5077</v>
      </c>
      <c r="N4995">
        <v>1</v>
      </c>
      <c r="O4995">
        <v>39.18</v>
      </c>
      <c r="P4995" s="2">
        <v>0.27059244325674148</v>
      </c>
      <c r="Q4995">
        <v>28.58</v>
      </c>
      <c r="R4995">
        <v>24.62</v>
      </c>
      <c r="S4995">
        <v>3.96</v>
      </c>
    </row>
    <row r="4996" spans="1:19" hidden="1" x14ac:dyDescent="0.35">
      <c r="A4996" s="1">
        <v>45483</v>
      </c>
      <c r="B4996">
        <v>2024</v>
      </c>
      <c r="C4996" t="s">
        <v>4831</v>
      </c>
      <c r="D4996">
        <v>7</v>
      </c>
      <c r="E4996" t="s">
        <v>4832</v>
      </c>
      <c r="F4996" t="s">
        <v>45</v>
      </c>
      <c r="G4996" t="s">
        <v>81</v>
      </c>
      <c r="H4996" t="s">
        <v>245</v>
      </c>
      <c r="I4996" t="s">
        <v>62</v>
      </c>
      <c r="J4996" t="s">
        <v>25</v>
      </c>
      <c r="K4996" t="s">
        <v>26</v>
      </c>
      <c r="L4996" t="s">
        <v>77</v>
      </c>
      <c r="M4996" t="s">
        <v>5078</v>
      </c>
      <c r="N4996">
        <v>3</v>
      </c>
      <c r="O4996">
        <v>1342.48</v>
      </c>
      <c r="P4996" s="2">
        <v>0.1152284432237084</v>
      </c>
      <c r="Q4996">
        <v>3563.36</v>
      </c>
      <c r="R4996">
        <v>2900.01</v>
      </c>
      <c r="S4996">
        <v>663.35</v>
      </c>
    </row>
    <row r="4997" spans="1:19" hidden="1" x14ac:dyDescent="0.35">
      <c r="A4997" s="1">
        <v>45483</v>
      </c>
      <c r="B4997">
        <v>2024</v>
      </c>
      <c r="C4997" t="s">
        <v>4831</v>
      </c>
      <c r="D4997">
        <v>7</v>
      </c>
      <c r="E4997" t="s">
        <v>4832</v>
      </c>
      <c r="F4997" t="s">
        <v>45</v>
      </c>
      <c r="G4997" t="s">
        <v>66</v>
      </c>
      <c r="H4997" t="s">
        <v>104</v>
      </c>
      <c r="I4997" t="s">
        <v>39</v>
      </c>
      <c r="J4997" t="s">
        <v>25</v>
      </c>
      <c r="K4997" t="s">
        <v>68</v>
      </c>
      <c r="L4997" t="s">
        <v>85</v>
      </c>
      <c r="M4997" t="s">
        <v>5079</v>
      </c>
      <c r="N4997">
        <v>2</v>
      </c>
      <c r="O4997">
        <v>11.91</v>
      </c>
      <c r="P4997" s="2">
        <v>0.19953928422884579</v>
      </c>
      <c r="Q4997">
        <v>19.07</v>
      </c>
      <c r="R4997">
        <v>15.03</v>
      </c>
      <c r="S4997">
        <v>4.04</v>
      </c>
    </row>
    <row r="4998" spans="1:19" hidden="1" x14ac:dyDescent="0.35">
      <c r="A4998" s="1">
        <v>45483</v>
      </c>
      <c r="B4998">
        <v>2024</v>
      </c>
      <c r="C4998" t="s">
        <v>4831</v>
      </c>
      <c r="D4998">
        <v>7</v>
      </c>
      <c r="E4998" t="s">
        <v>4832</v>
      </c>
      <c r="F4998" t="s">
        <v>29</v>
      </c>
      <c r="G4998" t="s">
        <v>30</v>
      </c>
      <c r="H4998" t="s">
        <v>31</v>
      </c>
      <c r="I4998" t="s">
        <v>24</v>
      </c>
      <c r="J4998" t="s">
        <v>25</v>
      </c>
      <c r="K4998" t="s">
        <v>33</v>
      </c>
      <c r="L4998" t="s">
        <v>40</v>
      </c>
      <c r="M4998" t="s">
        <v>5080</v>
      </c>
      <c r="N4998">
        <v>5</v>
      </c>
      <c r="O4998">
        <v>364.41</v>
      </c>
      <c r="P4998" s="2">
        <v>0.2585457555550883</v>
      </c>
      <c r="Q4998">
        <v>1350.97</v>
      </c>
      <c r="R4998">
        <v>1200.73</v>
      </c>
      <c r="S4998">
        <v>150.24</v>
      </c>
    </row>
    <row r="4999" spans="1:19" hidden="1" x14ac:dyDescent="0.35">
      <c r="A4999" s="1">
        <v>45483</v>
      </c>
      <c r="B4999">
        <v>2024</v>
      </c>
      <c r="C4999" t="s">
        <v>4831</v>
      </c>
      <c r="D4999">
        <v>7</v>
      </c>
      <c r="E4999" t="s">
        <v>4832</v>
      </c>
      <c r="F4999" t="s">
        <v>74</v>
      </c>
      <c r="G4999" t="s">
        <v>75</v>
      </c>
      <c r="H4999" t="s">
        <v>76</v>
      </c>
      <c r="I4999" t="s">
        <v>39</v>
      </c>
      <c r="J4999" t="s">
        <v>32</v>
      </c>
      <c r="K4999" t="s">
        <v>48</v>
      </c>
      <c r="L4999" t="s">
        <v>196</v>
      </c>
      <c r="M4999" t="s">
        <v>5081</v>
      </c>
      <c r="N4999">
        <v>4</v>
      </c>
      <c r="O4999">
        <v>484.52</v>
      </c>
      <c r="P4999" s="2">
        <v>0.1126492519771725</v>
      </c>
      <c r="Q4999">
        <v>1719.76</v>
      </c>
      <c r="R4999">
        <v>1157.1500000000001</v>
      </c>
      <c r="S4999">
        <v>562.61</v>
      </c>
    </row>
    <row r="5000" spans="1:19" hidden="1" x14ac:dyDescent="0.35">
      <c r="A5000" s="1">
        <v>45483</v>
      </c>
      <c r="B5000">
        <v>2024</v>
      </c>
      <c r="C5000" t="s">
        <v>4831</v>
      </c>
      <c r="D5000">
        <v>7</v>
      </c>
      <c r="E5000" t="s">
        <v>4832</v>
      </c>
      <c r="F5000" t="s">
        <v>45</v>
      </c>
      <c r="G5000" t="s">
        <v>81</v>
      </c>
      <c r="H5000" t="s">
        <v>245</v>
      </c>
      <c r="I5000" t="s">
        <v>39</v>
      </c>
      <c r="J5000" t="s">
        <v>25</v>
      </c>
      <c r="K5000" t="s">
        <v>68</v>
      </c>
      <c r="L5000" t="s">
        <v>155</v>
      </c>
      <c r="M5000" t="s">
        <v>5082</v>
      </c>
      <c r="N5000">
        <v>3</v>
      </c>
      <c r="O5000">
        <v>41.88</v>
      </c>
      <c r="P5000" s="2">
        <v>0.22002665658564999</v>
      </c>
      <c r="Q5000">
        <v>98</v>
      </c>
      <c r="R5000">
        <v>74.63</v>
      </c>
      <c r="S5000">
        <v>23.37</v>
      </c>
    </row>
    <row r="5001" spans="1:19" hidden="1" x14ac:dyDescent="0.35">
      <c r="A5001" s="1">
        <v>45483</v>
      </c>
      <c r="B5001">
        <v>2024</v>
      </c>
      <c r="C5001" t="s">
        <v>4831</v>
      </c>
      <c r="D5001">
        <v>7</v>
      </c>
      <c r="E5001" t="s">
        <v>4832</v>
      </c>
      <c r="F5001" t="s">
        <v>45</v>
      </c>
      <c r="G5001" t="s">
        <v>46</v>
      </c>
      <c r="H5001" t="s">
        <v>47</v>
      </c>
      <c r="I5001" t="s">
        <v>39</v>
      </c>
      <c r="J5001" t="s">
        <v>25</v>
      </c>
      <c r="K5001" t="s">
        <v>63</v>
      </c>
      <c r="L5001" t="s">
        <v>111</v>
      </c>
      <c r="M5001" t="s">
        <v>5083</v>
      </c>
      <c r="N5001">
        <v>2</v>
      </c>
      <c r="O5001">
        <v>65.97</v>
      </c>
      <c r="P5001" s="2">
        <v>0.1835364939904362</v>
      </c>
      <c r="Q5001">
        <v>107.72</v>
      </c>
      <c r="R5001">
        <v>92.08</v>
      </c>
      <c r="S5001">
        <v>15.64</v>
      </c>
    </row>
    <row r="5002" spans="1:19" hidden="1" x14ac:dyDescent="0.35">
      <c r="A5002" s="1">
        <v>45483</v>
      </c>
      <c r="B5002">
        <v>2024</v>
      </c>
      <c r="C5002" t="s">
        <v>4831</v>
      </c>
      <c r="D5002">
        <v>7</v>
      </c>
      <c r="E5002" t="s">
        <v>4832</v>
      </c>
      <c r="F5002" t="s">
        <v>54</v>
      </c>
      <c r="G5002" t="s">
        <v>145</v>
      </c>
      <c r="H5002" t="s">
        <v>146</v>
      </c>
      <c r="I5002" t="s">
        <v>24</v>
      </c>
      <c r="J5002" t="s">
        <v>25</v>
      </c>
      <c r="K5002" t="s">
        <v>33</v>
      </c>
      <c r="L5002" t="s">
        <v>83</v>
      </c>
      <c r="M5002" t="s">
        <v>5084</v>
      </c>
      <c r="N5002">
        <v>2</v>
      </c>
      <c r="O5002">
        <v>15.27</v>
      </c>
      <c r="P5002" s="2">
        <v>0.223757477850176</v>
      </c>
      <c r="Q5002">
        <v>23.71</v>
      </c>
      <c r="R5002">
        <v>20.399999999999999</v>
      </c>
      <c r="S5002">
        <v>3.31</v>
      </c>
    </row>
    <row r="5003" spans="1:19" hidden="1" x14ac:dyDescent="0.35">
      <c r="A5003" s="1">
        <v>45483</v>
      </c>
      <c r="B5003">
        <v>2024</v>
      </c>
      <c r="C5003" t="s">
        <v>4831</v>
      </c>
      <c r="D5003">
        <v>7</v>
      </c>
      <c r="E5003" t="s">
        <v>4832</v>
      </c>
      <c r="F5003" t="s">
        <v>74</v>
      </c>
      <c r="G5003" t="s">
        <v>143</v>
      </c>
      <c r="H5003" t="s">
        <v>107</v>
      </c>
      <c r="I5003" t="s">
        <v>39</v>
      </c>
      <c r="J5003" t="s">
        <v>25</v>
      </c>
      <c r="K5003" t="s">
        <v>68</v>
      </c>
      <c r="L5003" t="s">
        <v>69</v>
      </c>
      <c r="M5003" t="s">
        <v>5085</v>
      </c>
      <c r="N5003">
        <v>1</v>
      </c>
      <c r="O5003">
        <v>97.24</v>
      </c>
      <c r="P5003" s="2">
        <v>0.13594553226745901</v>
      </c>
      <c r="Q5003">
        <v>84.02</v>
      </c>
      <c r="R5003">
        <v>55.02</v>
      </c>
      <c r="S5003">
        <v>29</v>
      </c>
    </row>
    <row r="5004" spans="1:19" hidden="1" x14ac:dyDescent="0.35">
      <c r="A5004" s="1">
        <v>45483</v>
      </c>
      <c r="B5004">
        <v>2024</v>
      </c>
      <c r="C5004" t="s">
        <v>4831</v>
      </c>
      <c r="D5004">
        <v>7</v>
      </c>
      <c r="E5004" t="s">
        <v>4832</v>
      </c>
      <c r="F5004" t="s">
        <v>74</v>
      </c>
      <c r="G5004" t="s">
        <v>143</v>
      </c>
      <c r="H5004" t="s">
        <v>109</v>
      </c>
      <c r="I5004" t="s">
        <v>39</v>
      </c>
      <c r="J5004" t="s">
        <v>25</v>
      </c>
      <c r="K5004" t="s">
        <v>26</v>
      </c>
      <c r="L5004" t="s">
        <v>43</v>
      </c>
      <c r="M5004" t="s">
        <v>5086</v>
      </c>
      <c r="N5004">
        <v>1</v>
      </c>
      <c r="O5004">
        <v>1625.49</v>
      </c>
      <c r="P5004" s="2">
        <v>0.18131527428955049</v>
      </c>
      <c r="Q5004">
        <v>1330.76</v>
      </c>
      <c r="R5004">
        <v>1059.0899999999999</v>
      </c>
      <c r="S5004">
        <v>271.67</v>
      </c>
    </row>
    <row r="5005" spans="1:19" hidden="1" x14ac:dyDescent="0.35">
      <c r="A5005" s="1">
        <v>45483</v>
      </c>
      <c r="B5005">
        <v>2024</v>
      </c>
      <c r="C5005" t="s">
        <v>4831</v>
      </c>
      <c r="D5005">
        <v>7</v>
      </c>
      <c r="E5005" t="s">
        <v>4832</v>
      </c>
      <c r="F5005" t="s">
        <v>36</v>
      </c>
      <c r="G5005" t="s">
        <v>95</v>
      </c>
      <c r="H5005" t="s">
        <v>102</v>
      </c>
      <c r="I5005" t="s">
        <v>39</v>
      </c>
      <c r="J5005" t="s">
        <v>25</v>
      </c>
      <c r="K5005" t="s">
        <v>57</v>
      </c>
      <c r="L5005" t="s">
        <v>151</v>
      </c>
      <c r="M5005" t="s">
        <v>5087</v>
      </c>
      <c r="N5005">
        <v>4</v>
      </c>
      <c r="O5005">
        <v>112.18</v>
      </c>
      <c r="P5005" s="2">
        <v>0.16284888544185769</v>
      </c>
      <c r="Q5005">
        <v>375.65</v>
      </c>
      <c r="R5005">
        <v>297.56</v>
      </c>
      <c r="S5005">
        <v>78.09</v>
      </c>
    </row>
    <row r="5006" spans="1:19" hidden="1" x14ac:dyDescent="0.35">
      <c r="A5006" s="1">
        <v>45483</v>
      </c>
      <c r="B5006">
        <v>2024</v>
      </c>
      <c r="C5006" t="s">
        <v>4831</v>
      </c>
      <c r="D5006">
        <v>7</v>
      </c>
      <c r="E5006" t="s">
        <v>4832</v>
      </c>
      <c r="F5006" t="s">
        <v>45</v>
      </c>
      <c r="G5006" t="s">
        <v>81</v>
      </c>
      <c r="H5006" t="s">
        <v>245</v>
      </c>
      <c r="I5006" t="s">
        <v>39</v>
      </c>
      <c r="J5006" t="s">
        <v>25</v>
      </c>
      <c r="K5006" t="s">
        <v>57</v>
      </c>
      <c r="L5006" t="s">
        <v>166</v>
      </c>
      <c r="M5006" t="s">
        <v>5088</v>
      </c>
      <c r="N5006">
        <v>1</v>
      </c>
      <c r="O5006">
        <v>316.25</v>
      </c>
      <c r="P5006" s="2">
        <v>0.15742723712100279</v>
      </c>
      <c r="Q5006">
        <v>266.45999999999998</v>
      </c>
      <c r="R5006">
        <v>198.7</v>
      </c>
      <c r="S5006">
        <v>67.760000000000005</v>
      </c>
    </row>
    <row r="5007" spans="1:19" hidden="1" x14ac:dyDescent="0.35">
      <c r="A5007" s="1">
        <v>45483</v>
      </c>
      <c r="B5007">
        <v>2024</v>
      </c>
      <c r="C5007" t="s">
        <v>4831</v>
      </c>
      <c r="D5007">
        <v>7</v>
      </c>
      <c r="E5007" t="s">
        <v>4832</v>
      </c>
      <c r="F5007" t="s">
        <v>74</v>
      </c>
      <c r="G5007" t="s">
        <v>75</v>
      </c>
      <c r="H5007" t="s">
        <v>391</v>
      </c>
      <c r="I5007" t="s">
        <v>62</v>
      </c>
      <c r="J5007" t="s">
        <v>25</v>
      </c>
      <c r="K5007" t="s">
        <v>48</v>
      </c>
      <c r="L5007" t="s">
        <v>115</v>
      </c>
      <c r="M5007" t="s">
        <v>5089</v>
      </c>
      <c r="N5007">
        <v>2</v>
      </c>
      <c r="O5007">
        <v>1166.5</v>
      </c>
      <c r="P5007" s="2">
        <v>0.1465592697093264</v>
      </c>
      <c r="Q5007">
        <v>1991.08</v>
      </c>
      <c r="R5007">
        <v>1617.32</v>
      </c>
      <c r="S5007">
        <v>373.76</v>
      </c>
    </row>
    <row r="5008" spans="1:19" hidden="1" x14ac:dyDescent="0.35">
      <c r="A5008" s="1">
        <v>45483</v>
      </c>
      <c r="B5008">
        <v>2024</v>
      </c>
      <c r="C5008" t="s">
        <v>4831</v>
      </c>
      <c r="D5008">
        <v>7</v>
      </c>
      <c r="E5008" t="s">
        <v>4832</v>
      </c>
      <c r="F5008" t="s">
        <v>54</v>
      </c>
      <c r="G5008" t="s">
        <v>55</v>
      </c>
      <c r="H5008" t="s">
        <v>56</v>
      </c>
      <c r="I5008" t="s">
        <v>24</v>
      </c>
      <c r="J5008" t="s">
        <v>25</v>
      </c>
      <c r="K5008" t="s">
        <v>57</v>
      </c>
      <c r="L5008" t="s">
        <v>166</v>
      </c>
      <c r="M5008" t="s">
        <v>5090</v>
      </c>
      <c r="N5008">
        <v>1</v>
      </c>
      <c r="O5008">
        <v>452.83</v>
      </c>
      <c r="P5008" s="2">
        <v>5.5969850325500788E-2</v>
      </c>
      <c r="Q5008">
        <v>427.49</v>
      </c>
      <c r="R5008">
        <v>324.5</v>
      </c>
      <c r="S5008">
        <v>102.99</v>
      </c>
    </row>
    <row r="5009" spans="1:19" hidden="1" x14ac:dyDescent="0.35">
      <c r="A5009" s="1">
        <v>45483</v>
      </c>
      <c r="B5009">
        <v>2024</v>
      </c>
      <c r="C5009" t="s">
        <v>4831</v>
      </c>
      <c r="D5009">
        <v>7</v>
      </c>
      <c r="E5009" t="s">
        <v>4832</v>
      </c>
      <c r="F5009" t="s">
        <v>54</v>
      </c>
      <c r="G5009" t="s">
        <v>145</v>
      </c>
      <c r="H5009" t="s">
        <v>164</v>
      </c>
      <c r="I5009" t="s">
        <v>39</v>
      </c>
      <c r="J5009" t="s">
        <v>32</v>
      </c>
      <c r="K5009" t="s">
        <v>48</v>
      </c>
      <c r="L5009" t="s">
        <v>196</v>
      </c>
      <c r="M5009" t="s">
        <v>5091</v>
      </c>
      <c r="N5009">
        <v>1</v>
      </c>
      <c r="O5009">
        <v>336.73</v>
      </c>
      <c r="P5009" s="2">
        <v>0.23352357939764259</v>
      </c>
      <c r="Q5009">
        <v>258.10000000000002</v>
      </c>
      <c r="R5009">
        <v>217.3</v>
      </c>
      <c r="S5009">
        <v>40.799999999999997</v>
      </c>
    </row>
    <row r="5010" spans="1:19" hidden="1" x14ac:dyDescent="0.35">
      <c r="A5010" s="1">
        <v>45483</v>
      </c>
      <c r="B5010">
        <v>2024</v>
      </c>
      <c r="C5010" t="s">
        <v>4831</v>
      </c>
      <c r="D5010">
        <v>7</v>
      </c>
      <c r="E5010" t="s">
        <v>4832</v>
      </c>
      <c r="F5010" t="s">
        <v>29</v>
      </c>
      <c r="G5010" t="s">
        <v>30</v>
      </c>
      <c r="H5010" t="s">
        <v>107</v>
      </c>
      <c r="I5010" t="s">
        <v>39</v>
      </c>
      <c r="J5010" t="s">
        <v>32</v>
      </c>
      <c r="K5010" t="s">
        <v>48</v>
      </c>
      <c r="L5010" t="s">
        <v>235</v>
      </c>
      <c r="M5010" t="s">
        <v>5092</v>
      </c>
      <c r="N5010">
        <v>3</v>
      </c>
      <c r="O5010">
        <v>703.91</v>
      </c>
      <c r="P5010" s="2">
        <v>8.4171700373927127E-2</v>
      </c>
      <c r="Q5010">
        <v>1933.98</v>
      </c>
      <c r="R5010">
        <v>1364.56</v>
      </c>
      <c r="S5010">
        <v>569.41999999999996</v>
      </c>
    </row>
    <row r="5011" spans="1:19" x14ac:dyDescent="0.35">
      <c r="A5011" s="1">
        <v>45483</v>
      </c>
      <c r="B5011">
        <v>2024</v>
      </c>
      <c r="C5011" t="s">
        <v>4831</v>
      </c>
      <c r="D5011">
        <v>7</v>
      </c>
      <c r="E5011" t="s">
        <v>4832</v>
      </c>
      <c r="F5011" t="s">
        <v>54</v>
      </c>
      <c r="G5011" t="s">
        <v>145</v>
      </c>
      <c r="H5011" t="s">
        <v>146</v>
      </c>
      <c r="I5011" t="s">
        <v>24</v>
      </c>
      <c r="J5011" t="s">
        <v>25</v>
      </c>
      <c r="K5011" t="s">
        <v>26</v>
      </c>
      <c r="L5011" t="s">
        <v>77</v>
      </c>
      <c r="M5011" t="s">
        <v>5093</v>
      </c>
      <c r="N5011">
        <v>2</v>
      </c>
      <c r="O5011">
        <v>518.12</v>
      </c>
      <c r="P5011" s="2">
        <v>0.21156188841295001</v>
      </c>
      <c r="Q5011">
        <v>817.01</v>
      </c>
      <c r="R5011">
        <v>756.27</v>
      </c>
      <c r="S5011">
        <v>60.74</v>
      </c>
    </row>
    <row r="5012" spans="1:19" hidden="1" x14ac:dyDescent="0.35">
      <c r="A5012" s="1">
        <v>45483</v>
      </c>
      <c r="B5012">
        <v>2024</v>
      </c>
      <c r="C5012" t="s">
        <v>4831</v>
      </c>
      <c r="D5012">
        <v>7</v>
      </c>
      <c r="E5012" t="s">
        <v>4832</v>
      </c>
      <c r="F5012" t="s">
        <v>74</v>
      </c>
      <c r="G5012" t="s">
        <v>143</v>
      </c>
      <c r="H5012" t="s">
        <v>109</v>
      </c>
      <c r="I5012" t="s">
        <v>39</v>
      </c>
      <c r="J5012" t="s">
        <v>32</v>
      </c>
      <c r="K5012" t="s">
        <v>48</v>
      </c>
      <c r="L5012" t="s">
        <v>235</v>
      </c>
      <c r="M5012" t="s">
        <v>5094</v>
      </c>
      <c r="N5012">
        <v>2</v>
      </c>
      <c r="O5012">
        <v>279.08999999999997</v>
      </c>
      <c r="P5012" s="2">
        <v>0.1842811419450848</v>
      </c>
      <c r="Q5012">
        <v>455.32</v>
      </c>
      <c r="R5012">
        <v>386.11</v>
      </c>
      <c r="S5012">
        <v>69.209999999999994</v>
      </c>
    </row>
    <row r="5013" spans="1:19" hidden="1" x14ac:dyDescent="0.35">
      <c r="A5013" s="1">
        <v>45483</v>
      </c>
      <c r="B5013">
        <v>2024</v>
      </c>
      <c r="C5013" t="s">
        <v>4831</v>
      </c>
      <c r="D5013">
        <v>7</v>
      </c>
      <c r="E5013" t="s">
        <v>4832</v>
      </c>
      <c r="F5013" t="s">
        <v>74</v>
      </c>
      <c r="G5013" t="s">
        <v>75</v>
      </c>
      <c r="H5013" t="s">
        <v>76</v>
      </c>
      <c r="I5013" t="s">
        <v>24</v>
      </c>
      <c r="J5013" t="s">
        <v>25</v>
      </c>
      <c r="K5013" t="s">
        <v>63</v>
      </c>
      <c r="L5013" t="s">
        <v>136</v>
      </c>
      <c r="M5013" t="s">
        <v>5095</v>
      </c>
      <c r="N5013">
        <v>1</v>
      </c>
      <c r="O5013">
        <v>208.53</v>
      </c>
      <c r="P5013" s="2">
        <v>0.31686206221555091</v>
      </c>
      <c r="Q5013">
        <v>142.44999999999999</v>
      </c>
      <c r="R5013">
        <v>131.53</v>
      </c>
      <c r="S5013">
        <v>10.92</v>
      </c>
    </row>
    <row r="5014" spans="1:19" hidden="1" x14ac:dyDescent="0.35">
      <c r="A5014" s="1">
        <v>45483</v>
      </c>
      <c r="B5014">
        <v>2024</v>
      </c>
      <c r="C5014" t="s">
        <v>4831</v>
      </c>
      <c r="D5014">
        <v>7</v>
      </c>
      <c r="E5014" t="s">
        <v>4832</v>
      </c>
      <c r="F5014" t="s">
        <v>21</v>
      </c>
      <c r="G5014" t="s">
        <v>22</v>
      </c>
      <c r="H5014" t="s">
        <v>42</v>
      </c>
      <c r="I5014" t="s">
        <v>39</v>
      </c>
      <c r="J5014" t="s">
        <v>25</v>
      </c>
      <c r="K5014" t="s">
        <v>63</v>
      </c>
      <c r="L5014" t="s">
        <v>111</v>
      </c>
      <c r="M5014" t="s">
        <v>5096</v>
      </c>
      <c r="N5014">
        <v>3</v>
      </c>
      <c r="O5014">
        <v>142.19</v>
      </c>
      <c r="P5014" s="2">
        <v>0.31626167408138761</v>
      </c>
      <c r="Q5014">
        <v>291.66000000000003</v>
      </c>
      <c r="R5014">
        <v>247.39</v>
      </c>
      <c r="S5014">
        <v>44.27</v>
      </c>
    </row>
    <row r="5015" spans="1:19" hidden="1" x14ac:dyDescent="0.35">
      <c r="A5015" s="1">
        <v>45483</v>
      </c>
      <c r="B5015">
        <v>2024</v>
      </c>
      <c r="C5015" t="s">
        <v>4831</v>
      </c>
      <c r="D5015">
        <v>7</v>
      </c>
      <c r="E5015" t="s">
        <v>4832</v>
      </c>
      <c r="F5015" t="s">
        <v>74</v>
      </c>
      <c r="G5015" t="s">
        <v>75</v>
      </c>
      <c r="H5015" t="s">
        <v>391</v>
      </c>
      <c r="I5015" t="s">
        <v>24</v>
      </c>
      <c r="J5015" t="s">
        <v>25</v>
      </c>
      <c r="K5015" t="s">
        <v>48</v>
      </c>
      <c r="L5015" t="s">
        <v>235</v>
      </c>
      <c r="M5015" t="s">
        <v>5097</v>
      </c>
      <c r="N5015">
        <v>1</v>
      </c>
      <c r="O5015">
        <v>337.61</v>
      </c>
      <c r="P5015" s="2">
        <v>0.14728675720640111</v>
      </c>
      <c r="Q5015">
        <v>287.88</v>
      </c>
      <c r="R5015">
        <v>245.08</v>
      </c>
      <c r="S5015">
        <v>42.8</v>
      </c>
    </row>
    <row r="5016" spans="1:19" hidden="1" x14ac:dyDescent="0.35">
      <c r="A5016" s="1">
        <v>45483</v>
      </c>
      <c r="B5016">
        <v>2024</v>
      </c>
      <c r="C5016" t="s">
        <v>4831</v>
      </c>
      <c r="D5016">
        <v>7</v>
      </c>
      <c r="E5016" t="s">
        <v>4832</v>
      </c>
      <c r="F5016" t="s">
        <v>45</v>
      </c>
      <c r="G5016" t="s">
        <v>66</v>
      </c>
      <c r="H5016" t="s">
        <v>104</v>
      </c>
      <c r="I5016" t="s">
        <v>24</v>
      </c>
      <c r="J5016" t="s">
        <v>25</v>
      </c>
      <c r="K5016" t="s">
        <v>63</v>
      </c>
      <c r="L5016" t="s">
        <v>111</v>
      </c>
      <c r="M5016" t="s">
        <v>5098</v>
      </c>
      <c r="N5016">
        <v>1</v>
      </c>
      <c r="O5016">
        <v>71.75</v>
      </c>
      <c r="P5016" s="2">
        <v>0.14683489094010449</v>
      </c>
      <c r="Q5016">
        <v>61.21</v>
      </c>
      <c r="R5016">
        <v>41.77</v>
      </c>
      <c r="S5016">
        <v>19.440000000000001</v>
      </c>
    </row>
    <row r="5017" spans="1:19" hidden="1" x14ac:dyDescent="0.35">
      <c r="A5017" s="1">
        <v>45483</v>
      </c>
      <c r="B5017">
        <v>2024</v>
      </c>
      <c r="C5017" t="s">
        <v>4831</v>
      </c>
      <c r="D5017">
        <v>7</v>
      </c>
      <c r="E5017" t="s">
        <v>4832</v>
      </c>
      <c r="F5017" t="s">
        <v>21</v>
      </c>
      <c r="G5017" t="s">
        <v>51</v>
      </c>
      <c r="H5017" t="s">
        <v>185</v>
      </c>
      <c r="I5017" t="s">
        <v>24</v>
      </c>
      <c r="J5017" t="s">
        <v>25</v>
      </c>
      <c r="K5017" t="s">
        <v>63</v>
      </c>
      <c r="L5017" t="s">
        <v>111</v>
      </c>
      <c r="M5017" t="s">
        <v>5099</v>
      </c>
      <c r="N5017">
        <v>1</v>
      </c>
      <c r="O5017">
        <v>149.47</v>
      </c>
      <c r="P5017" s="2">
        <v>0.31846521544357942</v>
      </c>
      <c r="Q5017">
        <v>101.87</v>
      </c>
      <c r="R5017">
        <v>91.54</v>
      </c>
      <c r="S5017">
        <v>10.33</v>
      </c>
    </row>
    <row r="5018" spans="1:19" hidden="1" x14ac:dyDescent="0.35">
      <c r="A5018" s="1">
        <v>45483</v>
      </c>
      <c r="B5018">
        <v>2024</v>
      </c>
      <c r="C5018" t="s">
        <v>4831</v>
      </c>
      <c r="D5018">
        <v>7</v>
      </c>
      <c r="E5018" t="s">
        <v>4832</v>
      </c>
      <c r="F5018" t="s">
        <v>29</v>
      </c>
      <c r="G5018" t="s">
        <v>91</v>
      </c>
      <c r="H5018" t="s">
        <v>134</v>
      </c>
      <c r="I5018" t="s">
        <v>39</v>
      </c>
      <c r="J5018" t="s">
        <v>25</v>
      </c>
      <c r="K5018" t="s">
        <v>68</v>
      </c>
      <c r="L5018" t="s">
        <v>85</v>
      </c>
      <c r="M5018" t="s">
        <v>5100</v>
      </c>
      <c r="N5018">
        <v>3</v>
      </c>
      <c r="O5018">
        <v>69.95</v>
      </c>
      <c r="P5018" s="2">
        <v>0.21170172508688689</v>
      </c>
      <c r="Q5018">
        <v>165.42</v>
      </c>
      <c r="R5018">
        <v>144.84</v>
      </c>
      <c r="S5018">
        <v>20.58</v>
      </c>
    </row>
    <row r="5019" spans="1:19" hidden="1" x14ac:dyDescent="0.35">
      <c r="A5019" s="1">
        <v>45483</v>
      </c>
      <c r="B5019">
        <v>2024</v>
      </c>
      <c r="C5019" t="s">
        <v>4831</v>
      </c>
      <c r="D5019">
        <v>7</v>
      </c>
      <c r="E5019" t="s">
        <v>4832</v>
      </c>
      <c r="F5019" t="s">
        <v>45</v>
      </c>
      <c r="G5019" t="s">
        <v>46</v>
      </c>
      <c r="H5019" t="s">
        <v>79</v>
      </c>
      <c r="I5019" t="s">
        <v>39</v>
      </c>
      <c r="J5019" t="s">
        <v>25</v>
      </c>
      <c r="K5019" t="s">
        <v>68</v>
      </c>
      <c r="L5019" t="s">
        <v>155</v>
      </c>
      <c r="M5019" t="s">
        <v>5101</v>
      </c>
      <c r="N5019">
        <v>3</v>
      </c>
      <c r="O5019">
        <v>85</v>
      </c>
      <c r="P5019" s="2">
        <v>0.22535842106136811</v>
      </c>
      <c r="Q5019">
        <v>197.53</v>
      </c>
      <c r="R5019">
        <v>150.16</v>
      </c>
      <c r="S5019">
        <v>47.37</v>
      </c>
    </row>
    <row r="5020" spans="1:19" hidden="1" x14ac:dyDescent="0.35">
      <c r="A5020" s="1">
        <v>45483</v>
      </c>
      <c r="B5020">
        <v>2024</v>
      </c>
      <c r="C5020" t="s">
        <v>4831</v>
      </c>
      <c r="D5020">
        <v>7</v>
      </c>
      <c r="E5020" t="s">
        <v>4832</v>
      </c>
      <c r="F5020" t="s">
        <v>45</v>
      </c>
      <c r="G5020" t="s">
        <v>66</v>
      </c>
      <c r="H5020" t="s">
        <v>171</v>
      </c>
      <c r="I5020" t="s">
        <v>24</v>
      </c>
      <c r="J5020" t="s">
        <v>25</v>
      </c>
      <c r="K5020" t="s">
        <v>57</v>
      </c>
      <c r="L5020" t="s">
        <v>151</v>
      </c>
      <c r="M5020" t="s">
        <v>5102</v>
      </c>
      <c r="N5020">
        <v>2</v>
      </c>
      <c r="O5020">
        <v>96.9</v>
      </c>
      <c r="P5020" s="2">
        <v>0.15687990251190259</v>
      </c>
      <c r="Q5020">
        <v>163.4</v>
      </c>
      <c r="R5020">
        <v>130.74</v>
      </c>
      <c r="S5020">
        <v>32.659999999999997</v>
      </c>
    </row>
    <row r="5021" spans="1:19" hidden="1" x14ac:dyDescent="0.35">
      <c r="A5021" s="1">
        <v>45483</v>
      </c>
      <c r="B5021">
        <v>2024</v>
      </c>
      <c r="C5021" t="s">
        <v>4831</v>
      </c>
      <c r="D5021">
        <v>7</v>
      </c>
      <c r="E5021" t="s">
        <v>4832</v>
      </c>
      <c r="F5021" t="s">
        <v>29</v>
      </c>
      <c r="G5021" t="s">
        <v>91</v>
      </c>
      <c r="H5021" t="s">
        <v>134</v>
      </c>
      <c r="I5021" t="s">
        <v>24</v>
      </c>
      <c r="J5021" t="s">
        <v>25</v>
      </c>
      <c r="K5021" t="s">
        <v>26</v>
      </c>
      <c r="L5021" t="s">
        <v>93</v>
      </c>
      <c r="M5021" t="s">
        <v>5103</v>
      </c>
      <c r="N5021">
        <v>1</v>
      </c>
      <c r="O5021">
        <v>182.84</v>
      </c>
      <c r="P5021" s="2">
        <v>4.6929063091237372E-2</v>
      </c>
      <c r="Q5021">
        <v>174.26</v>
      </c>
      <c r="R5021">
        <v>136.02000000000001</v>
      </c>
      <c r="S5021">
        <v>38.24</v>
      </c>
    </row>
    <row r="5022" spans="1:19" hidden="1" x14ac:dyDescent="0.35">
      <c r="A5022" s="1">
        <v>45484</v>
      </c>
      <c r="B5022">
        <v>2024</v>
      </c>
      <c r="C5022" t="s">
        <v>4831</v>
      </c>
      <c r="D5022">
        <v>7</v>
      </c>
      <c r="E5022" t="s">
        <v>4832</v>
      </c>
      <c r="F5022" t="s">
        <v>21</v>
      </c>
      <c r="G5022" t="s">
        <v>88</v>
      </c>
      <c r="H5022" t="s">
        <v>313</v>
      </c>
      <c r="I5022" t="s">
        <v>39</v>
      </c>
      <c r="J5022" t="s">
        <v>25</v>
      </c>
      <c r="K5022" t="s">
        <v>63</v>
      </c>
      <c r="L5022" t="s">
        <v>136</v>
      </c>
      <c r="M5022" t="s">
        <v>5104</v>
      </c>
      <c r="N5022">
        <v>3</v>
      </c>
      <c r="O5022">
        <v>43.64</v>
      </c>
      <c r="P5022" s="2">
        <v>0.23840640740300781</v>
      </c>
      <c r="Q5022">
        <v>99.71</v>
      </c>
      <c r="R5022">
        <v>84.33</v>
      </c>
      <c r="S5022">
        <v>15.38</v>
      </c>
    </row>
    <row r="5023" spans="1:19" hidden="1" x14ac:dyDescent="0.35">
      <c r="A5023" s="1">
        <v>45484</v>
      </c>
      <c r="B5023">
        <v>2024</v>
      </c>
      <c r="C5023" t="s">
        <v>4831</v>
      </c>
      <c r="D5023">
        <v>7</v>
      </c>
      <c r="E5023" t="s">
        <v>4832</v>
      </c>
      <c r="F5023" t="s">
        <v>29</v>
      </c>
      <c r="G5023" t="s">
        <v>91</v>
      </c>
      <c r="H5023" t="s">
        <v>230</v>
      </c>
      <c r="I5023" t="s">
        <v>39</v>
      </c>
      <c r="J5023" t="s">
        <v>25</v>
      </c>
      <c r="K5023" t="s">
        <v>68</v>
      </c>
      <c r="L5023" t="s">
        <v>85</v>
      </c>
      <c r="M5023" t="s">
        <v>5105</v>
      </c>
      <c r="N5023">
        <v>3</v>
      </c>
      <c r="O5023">
        <v>55.59</v>
      </c>
      <c r="P5023" s="2">
        <v>0.17045525505575801</v>
      </c>
      <c r="Q5023">
        <v>138.34</v>
      </c>
      <c r="R5023">
        <v>108.72</v>
      </c>
      <c r="S5023">
        <v>29.62</v>
      </c>
    </row>
    <row r="5024" spans="1:19" hidden="1" x14ac:dyDescent="0.35">
      <c r="A5024" s="1">
        <v>45484</v>
      </c>
      <c r="B5024">
        <v>2024</v>
      </c>
      <c r="C5024" t="s">
        <v>4831</v>
      </c>
      <c r="D5024">
        <v>7</v>
      </c>
      <c r="E5024" t="s">
        <v>4832</v>
      </c>
      <c r="F5024" t="s">
        <v>74</v>
      </c>
      <c r="G5024" t="s">
        <v>117</v>
      </c>
      <c r="H5024" t="s">
        <v>120</v>
      </c>
      <c r="I5024" t="s">
        <v>39</v>
      </c>
      <c r="J5024" t="s">
        <v>25</v>
      </c>
      <c r="K5024" t="s">
        <v>48</v>
      </c>
      <c r="L5024" t="s">
        <v>115</v>
      </c>
      <c r="M5024" t="s">
        <v>5106</v>
      </c>
      <c r="N5024">
        <v>1</v>
      </c>
      <c r="O5024">
        <v>750.35</v>
      </c>
      <c r="P5024" s="2">
        <v>0.1122184044624297</v>
      </c>
      <c r="Q5024">
        <v>666.15</v>
      </c>
      <c r="R5024">
        <v>471.71</v>
      </c>
      <c r="S5024">
        <v>194.44</v>
      </c>
    </row>
    <row r="5025" spans="1:19" hidden="1" x14ac:dyDescent="0.35">
      <c r="A5025" s="1">
        <v>45484</v>
      </c>
      <c r="B5025">
        <v>2024</v>
      </c>
      <c r="C5025" t="s">
        <v>4831</v>
      </c>
      <c r="D5025">
        <v>7</v>
      </c>
      <c r="E5025" t="s">
        <v>4832</v>
      </c>
      <c r="F5025" t="s">
        <v>74</v>
      </c>
      <c r="G5025" t="s">
        <v>143</v>
      </c>
      <c r="H5025" t="s">
        <v>31</v>
      </c>
      <c r="I5025" t="s">
        <v>24</v>
      </c>
      <c r="J5025" t="s">
        <v>25</v>
      </c>
      <c r="K5025" t="s">
        <v>48</v>
      </c>
      <c r="L5025" t="s">
        <v>196</v>
      </c>
      <c r="M5025" t="s">
        <v>5107</v>
      </c>
      <c r="N5025">
        <v>2</v>
      </c>
      <c r="O5025">
        <v>350.22</v>
      </c>
      <c r="P5025" s="2">
        <v>0.1230239180119498</v>
      </c>
      <c r="Q5025">
        <v>614.27</v>
      </c>
      <c r="R5025">
        <v>461.31</v>
      </c>
      <c r="S5025">
        <v>152.96</v>
      </c>
    </row>
    <row r="5026" spans="1:19" hidden="1" x14ac:dyDescent="0.35">
      <c r="A5026" s="1">
        <v>45484</v>
      </c>
      <c r="B5026">
        <v>2024</v>
      </c>
      <c r="C5026" t="s">
        <v>4831</v>
      </c>
      <c r="D5026">
        <v>7</v>
      </c>
      <c r="E5026" t="s">
        <v>4832</v>
      </c>
      <c r="F5026" t="s">
        <v>36</v>
      </c>
      <c r="G5026" t="s">
        <v>37</v>
      </c>
      <c r="H5026" t="s">
        <v>237</v>
      </c>
      <c r="I5026" t="s">
        <v>24</v>
      </c>
      <c r="J5026" t="s">
        <v>25</v>
      </c>
      <c r="K5026" t="s">
        <v>63</v>
      </c>
      <c r="L5026" t="s">
        <v>140</v>
      </c>
      <c r="M5026" t="s">
        <v>5108</v>
      </c>
      <c r="N5026">
        <v>1</v>
      </c>
      <c r="O5026">
        <v>367.84</v>
      </c>
      <c r="P5026" s="2">
        <v>0.19527039487349659</v>
      </c>
      <c r="Q5026">
        <v>296.01</v>
      </c>
      <c r="R5026">
        <v>212.77</v>
      </c>
      <c r="S5026">
        <v>83.24</v>
      </c>
    </row>
    <row r="5027" spans="1:19" hidden="1" x14ac:dyDescent="0.35">
      <c r="A5027" s="1">
        <v>45484</v>
      </c>
      <c r="B5027">
        <v>2024</v>
      </c>
      <c r="C5027" t="s">
        <v>4831</v>
      </c>
      <c r="D5027">
        <v>7</v>
      </c>
      <c r="E5027" t="s">
        <v>4832</v>
      </c>
      <c r="F5027" t="s">
        <v>29</v>
      </c>
      <c r="G5027" t="s">
        <v>91</v>
      </c>
      <c r="H5027" t="s">
        <v>230</v>
      </c>
      <c r="I5027" t="s">
        <v>24</v>
      </c>
      <c r="J5027" t="s">
        <v>25</v>
      </c>
      <c r="K5027" t="s">
        <v>33</v>
      </c>
      <c r="L5027" t="s">
        <v>34</v>
      </c>
      <c r="M5027" t="s">
        <v>5109</v>
      </c>
      <c r="N5027">
        <v>3</v>
      </c>
      <c r="O5027">
        <v>535.63</v>
      </c>
      <c r="P5027" s="2">
        <v>0.13963163236120199</v>
      </c>
      <c r="Q5027">
        <v>1382.52</v>
      </c>
      <c r="R5027">
        <v>1097.47</v>
      </c>
      <c r="S5027">
        <v>285.05</v>
      </c>
    </row>
    <row r="5028" spans="1:19" hidden="1" x14ac:dyDescent="0.35">
      <c r="A5028" s="1">
        <v>45484</v>
      </c>
      <c r="B5028">
        <v>2024</v>
      </c>
      <c r="C5028" t="s">
        <v>4831</v>
      </c>
      <c r="D5028">
        <v>7</v>
      </c>
      <c r="E5028" t="s">
        <v>4832</v>
      </c>
      <c r="F5028" t="s">
        <v>29</v>
      </c>
      <c r="G5028" t="s">
        <v>30</v>
      </c>
      <c r="H5028" t="s">
        <v>31</v>
      </c>
      <c r="I5028" t="s">
        <v>24</v>
      </c>
      <c r="J5028" t="s">
        <v>25</v>
      </c>
      <c r="K5028" t="s">
        <v>33</v>
      </c>
      <c r="L5028" t="s">
        <v>34</v>
      </c>
      <c r="M5028" t="s">
        <v>5110</v>
      </c>
      <c r="N5028">
        <v>1</v>
      </c>
      <c r="O5028">
        <v>535.17999999999995</v>
      </c>
      <c r="P5028" s="2">
        <v>0.15254191450362589</v>
      </c>
      <c r="Q5028">
        <v>453.54</v>
      </c>
      <c r="R5028">
        <v>410.87</v>
      </c>
      <c r="S5028">
        <v>42.67</v>
      </c>
    </row>
    <row r="5029" spans="1:19" hidden="1" x14ac:dyDescent="0.35">
      <c r="A5029" s="1">
        <v>45484</v>
      </c>
      <c r="B5029">
        <v>2024</v>
      </c>
      <c r="C5029" t="s">
        <v>4831</v>
      </c>
      <c r="D5029">
        <v>7</v>
      </c>
      <c r="E5029" t="s">
        <v>4832</v>
      </c>
      <c r="F5029" t="s">
        <v>36</v>
      </c>
      <c r="G5029" t="s">
        <v>37</v>
      </c>
      <c r="H5029" t="s">
        <v>38</v>
      </c>
      <c r="I5029" t="s">
        <v>39</v>
      </c>
      <c r="J5029" t="s">
        <v>32</v>
      </c>
      <c r="K5029" t="s">
        <v>68</v>
      </c>
      <c r="L5029" t="s">
        <v>85</v>
      </c>
      <c r="M5029" t="s">
        <v>5111</v>
      </c>
      <c r="N5029">
        <v>7</v>
      </c>
      <c r="O5029">
        <v>20.079999999999998</v>
      </c>
      <c r="P5029" s="2">
        <v>0.19111805218906269</v>
      </c>
      <c r="Q5029">
        <v>113.7</v>
      </c>
      <c r="R5029">
        <v>78.59</v>
      </c>
      <c r="S5029">
        <v>35.11</v>
      </c>
    </row>
    <row r="5030" spans="1:19" hidden="1" x14ac:dyDescent="0.35">
      <c r="A5030" s="1">
        <v>45484</v>
      </c>
      <c r="B5030">
        <v>2024</v>
      </c>
      <c r="C5030" t="s">
        <v>4831</v>
      </c>
      <c r="D5030">
        <v>7</v>
      </c>
      <c r="E5030" t="s">
        <v>4832</v>
      </c>
      <c r="F5030" t="s">
        <v>29</v>
      </c>
      <c r="G5030" t="s">
        <v>71</v>
      </c>
      <c r="H5030" t="s">
        <v>139</v>
      </c>
      <c r="I5030" t="s">
        <v>39</v>
      </c>
      <c r="J5030" t="s">
        <v>25</v>
      </c>
      <c r="K5030" t="s">
        <v>57</v>
      </c>
      <c r="L5030" t="s">
        <v>105</v>
      </c>
      <c r="M5030" t="s">
        <v>5112</v>
      </c>
      <c r="N5030">
        <v>1</v>
      </c>
      <c r="O5030">
        <v>566.29999999999995</v>
      </c>
      <c r="P5030" s="2">
        <v>0.1029200751587159</v>
      </c>
      <c r="Q5030">
        <v>508.02</v>
      </c>
      <c r="R5030">
        <v>362.95</v>
      </c>
      <c r="S5030">
        <v>145.07</v>
      </c>
    </row>
    <row r="5031" spans="1:19" hidden="1" x14ac:dyDescent="0.35">
      <c r="A5031" s="1">
        <v>45484</v>
      </c>
      <c r="B5031">
        <v>2024</v>
      </c>
      <c r="C5031" t="s">
        <v>4831</v>
      </c>
      <c r="D5031">
        <v>7</v>
      </c>
      <c r="E5031" t="s">
        <v>4832</v>
      </c>
      <c r="F5031" t="s">
        <v>54</v>
      </c>
      <c r="G5031" t="s">
        <v>161</v>
      </c>
      <c r="H5031" t="s">
        <v>162</v>
      </c>
      <c r="I5031" t="s">
        <v>39</v>
      </c>
      <c r="J5031" t="s">
        <v>25</v>
      </c>
      <c r="K5031" t="s">
        <v>68</v>
      </c>
      <c r="L5031" t="s">
        <v>69</v>
      </c>
      <c r="M5031" t="s">
        <v>5113</v>
      </c>
      <c r="N5031">
        <v>1</v>
      </c>
      <c r="O5031">
        <v>67.319999999999993</v>
      </c>
      <c r="P5031" s="2">
        <v>0.22713826279093099</v>
      </c>
      <c r="Q5031">
        <v>52.03</v>
      </c>
      <c r="R5031">
        <v>42.1</v>
      </c>
      <c r="S5031">
        <v>9.93</v>
      </c>
    </row>
    <row r="5032" spans="1:19" hidden="1" x14ac:dyDescent="0.35">
      <c r="A5032" s="1">
        <v>45484</v>
      </c>
      <c r="B5032">
        <v>2024</v>
      </c>
      <c r="C5032" t="s">
        <v>4831</v>
      </c>
      <c r="D5032">
        <v>7</v>
      </c>
      <c r="E5032" t="s">
        <v>4832</v>
      </c>
      <c r="F5032" t="s">
        <v>36</v>
      </c>
      <c r="G5032" t="s">
        <v>60</v>
      </c>
      <c r="H5032" t="s">
        <v>159</v>
      </c>
      <c r="I5032" t="s">
        <v>24</v>
      </c>
      <c r="J5032" t="s">
        <v>25</v>
      </c>
      <c r="K5032" t="s">
        <v>57</v>
      </c>
      <c r="L5032" t="s">
        <v>151</v>
      </c>
      <c r="M5032" t="s">
        <v>3761</v>
      </c>
      <c r="N5032">
        <v>2</v>
      </c>
      <c r="O5032">
        <v>193.32</v>
      </c>
      <c r="P5032" s="2">
        <v>0.18268813658828451</v>
      </c>
      <c r="Q5032">
        <v>316.01</v>
      </c>
      <c r="R5032">
        <v>283.55</v>
      </c>
      <c r="S5032">
        <v>32.46</v>
      </c>
    </row>
    <row r="5033" spans="1:19" hidden="1" x14ac:dyDescent="0.35">
      <c r="A5033" s="1">
        <v>45484</v>
      </c>
      <c r="B5033">
        <v>2024</v>
      </c>
      <c r="C5033" t="s">
        <v>4831</v>
      </c>
      <c r="D5033">
        <v>7</v>
      </c>
      <c r="E5033" t="s">
        <v>4832</v>
      </c>
      <c r="F5033" t="s">
        <v>36</v>
      </c>
      <c r="G5033" t="s">
        <v>95</v>
      </c>
      <c r="H5033" t="s">
        <v>126</v>
      </c>
      <c r="I5033" t="s">
        <v>39</v>
      </c>
      <c r="J5033" t="s">
        <v>25</v>
      </c>
      <c r="K5033" t="s">
        <v>33</v>
      </c>
      <c r="L5033" t="s">
        <v>99</v>
      </c>
      <c r="M5033" t="s">
        <v>5114</v>
      </c>
      <c r="N5033">
        <v>2</v>
      </c>
      <c r="O5033">
        <v>66.599999999999994</v>
      </c>
      <c r="P5033" s="2">
        <v>9.4447809021160248E-2</v>
      </c>
      <c r="Q5033">
        <v>120.62</v>
      </c>
      <c r="R5033">
        <v>91.14</v>
      </c>
      <c r="S5033">
        <v>29.48</v>
      </c>
    </row>
    <row r="5034" spans="1:19" hidden="1" x14ac:dyDescent="0.35">
      <c r="A5034" s="1">
        <v>45484</v>
      </c>
      <c r="B5034">
        <v>2024</v>
      </c>
      <c r="C5034" t="s">
        <v>4831</v>
      </c>
      <c r="D5034">
        <v>7</v>
      </c>
      <c r="E5034" t="s">
        <v>4832</v>
      </c>
      <c r="F5034" t="s">
        <v>54</v>
      </c>
      <c r="G5034" t="s">
        <v>55</v>
      </c>
      <c r="H5034" t="s">
        <v>56</v>
      </c>
      <c r="I5034" t="s">
        <v>24</v>
      </c>
      <c r="J5034" t="s">
        <v>25</v>
      </c>
      <c r="K5034" t="s">
        <v>48</v>
      </c>
      <c r="L5034" t="s">
        <v>49</v>
      </c>
      <c r="M5034" t="s">
        <v>5115</v>
      </c>
      <c r="N5034">
        <v>1</v>
      </c>
      <c r="O5034">
        <v>128.25</v>
      </c>
      <c r="P5034" s="2">
        <v>6.4571699674613153E-2</v>
      </c>
      <c r="Q5034">
        <v>119.97</v>
      </c>
      <c r="R5034">
        <v>91.22</v>
      </c>
      <c r="S5034">
        <v>28.75</v>
      </c>
    </row>
    <row r="5035" spans="1:19" hidden="1" x14ac:dyDescent="0.35">
      <c r="A5035" s="1">
        <v>45484</v>
      </c>
      <c r="B5035">
        <v>2024</v>
      </c>
      <c r="C5035" t="s">
        <v>4831</v>
      </c>
      <c r="D5035">
        <v>7</v>
      </c>
      <c r="E5035" t="s">
        <v>4832</v>
      </c>
      <c r="F5035" t="s">
        <v>45</v>
      </c>
      <c r="G5035" t="s">
        <v>46</v>
      </c>
      <c r="H5035" t="s">
        <v>47</v>
      </c>
      <c r="I5035" t="s">
        <v>39</v>
      </c>
      <c r="J5035" t="s">
        <v>25</v>
      </c>
      <c r="K5035" t="s">
        <v>63</v>
      </c>
      <c r="L5035" t="s">
        <v>111</v>
      </c>
      <c r="M5035" t="s">
        <v>5116</v>
      </c>
      <c r="N5035">
        <v>1</v>
      </c>
      <c r="O5035">
        <v>123.67</v>
      </c>
      <c r="P5035" s="2">
        <v>0.2079704433335702</v>
      </c>
      <c r="Q5035">
        <v>97.95</v>
      </c>
      <c r="R5035">
        <v>82.04</v>
      </c>
      <c r="S5035">
        <v>15.91</v>
      </c>
    </row>
    <row r="5036" spans="1:19" hidden="1" x14ac:dyDescent="0.35">
      <c r="A5036" s="1">
        <v>45484</v>
      </c>
      <c r="B5036">
        <v>2024</v>
      </c>
      <c r="C5036" t="s">
        <v>4831</v>
      </c>
      <c r="D5036">
        <v>7</v>
      </c>
      <c r="E5036" t="s">
        <v>4832</v>
      </c>
      <c r="F5036" t="s">
        <v>29</v>
      </c>
      <c r="G5036" t="s">
        <v>71</v>
      </c>
      <c r="H5036" t="s">
        <v>72</v>
      </c>
      <c r="I5036" t="s">
        <v>39</v>
      </c>
      <c r="J5036" t="s">
        <v>25</v>
      </c>
      <c r="K5036" t="s">
        <v>33</v>
      </c>
      <c r="L5036" t="s">
        <v>40</v>
      </c>
      <c r="M5036" t="s">
        <v>5117</v>
      </c>
      <c r="N5036">
        <v>2</v>
      </c>
      <c r="O5036">
        <v>342.64</v>
      </c>
      <c r="P5036" s="2">
        <v>0.14766768754341419</v>
      </c>
      <c r="Q5036">
        <v>584.09</v>
      </c>
      <c r="R5036">
        <v>480.09</v>
      </c>
      <c r="S5036">
        <v>104</v>
      </c>
    </row>
    <row r="5037" spans="1:19" hidden="1" x14ac:dyDescent="0.35">
      <c r="A5037" s="1">
        <v>45484</v>
      </c>
      <c r="B5037">
        <v>2024</v>
      </c>
      <c r="C5037" t="s">
        <v>4831</v>
      </c>
      <c r="D5037">
        <v>7</v>
      </c>
      <c r="E5037" t="s">
        <v>4832</v>
      </c>
      <c r="F5037" t="s">
        <v>74</v>
      </c>
      <c r="G5037" t="s">
        <v>75</v>
      </c>
      <c r="H5037" t="s">
        <v>76</v>
      </c>
      <c r="I5037" t="s">
        <v>39</v>
      </c>
      <c r="J5037" t="s">
        <v>25</v>
      </c>
      <c r="K5037" t="s">
        <v>48</v>
      </c>
      <c r="L5037" t="s">
        <v>196</v>
      </c>
      <c r="M5037" t="s">
        <v>5118</v>
      </c>
      <c r="N5037">
        <v>1</v>
      </c>
      <c r="O5037">
        <v>591.17999999999995</v>
      </c>
      <c r="P5037" s="2">
        <v>0.31408171670079438</v>
      </c>
      <c r="Q5037">
        <v>405.5</v>
      </c>
      <c r="R5037">
        <v>386.04</v>
      </c>
      <c r="S5037">
        <v>19.46</v>
      </c>
    </row>
    <row r="5038" spans="1:19" hidden="1" x14ac:dyDescent="0.35">
      <c r="A5038" s="1">
        <v>45484</v>
      </c>
      <c r="B5038">
        <v>2024</v>
      </c>
      <c r="C5038" t="s">
        <v>4831</v>
      </c>
      <c r="D5038">
        <v>7</v>
      </c>
      <c r="E5038" t="s">
        <v>4832</v>
      </c>
      <c r="F5038" t="s">
        <v>29</v>
      </c>
      <c r="G5038" t="s">
        <v>71</v>
      </c>
      <c r="H5038" t="s">
        <v>113</v>
      </c>
      <c r="I5038" t="s">
        <v>24</v>
      </c>
      <c r="J5038" t="s">
        <v>25</v>
      </c>
      <c r="K5038" t="s">
        <v>48</v>
      </c>
      <c r="L5038" t="s">
        <v>49</v>
      </c>
      <c r="M5038" t="s">
        <v>5119</v>
      </c>
      <c r="N5038">
        <v>1</v>
      </c>
      <c r="O5038">
        <v>257.56</v>
      </c>
      <c r="P5038" s="2">
        <v>0.33574575698768921</v>
      </c>
      <c r="Q5038">
        <v>171.09</v>
      </c>
      <c r="R5038">
        <v>185.62</v>
      </c>
      <c r="S5038">
        <v>-14.53</v>
      </c>
    </row>
    <row r="5039" spans="1:19" hidden="1" x14ac:dyDescent="0.35">
      <c r="A5039" s="1">
        <v>45484</v>
      </c>
      <c r="B5039">
        <v>2024</v>
      </c>
      <c r="C5039" t="s">
        <v>4831</v>
      </c>
      <c r="D5039">
        <v>7</v>
      </c>
      <c r="E5039" t="s">
        <v>4832</v>
      </c>
      <c r="F5039" t="s">
        <v>36</v>
      </c>
      <c r="G5039" t="s">
        <v>95</v>
      </c>
      <c r="H5039" t="s">
        <v>96</v>
      </c>
      <c r="I5039" t="s">
        <v>39</v>
      </c>
      <c r="J5039" t="s">
        <v>32</v>
      </c>
      <c r="K5039" t="s">
        <v>57</v>
      </c>
      <c r="L5039" t="s">
        <v>105</v>
      </c>
      <c r="M5039" t="s">
        <v>5120</v>
      </c>
      <c r="N5039">
        <v>1</v>
      </c>
      <c r="O5039">
        <v>678.38</v>
      </c>
      <c r="P5039" s="2">
        <v>0.1740854107794472</v>
      </c>
      <c r="Q5039">
        <v>560.28</v>
      </c>
      <c r="R5039">
        <v>405.99</v>
      </c>
      <c r="S5039">
        <v>154.29</v>
      </c>
    </row>
    <row r="5040" spans="1:19" hidden="1" x14ac:dyDescent="0.35">
      <c r="A5040" s="1">
        <v>45484</v>
      </c>
      <c r="B5040">
        <v>2024</v>
      </c>
      <c r="C5040" t="s">
        <v>4831</v>
      </c>
      <c r="D5040">
        <v>7</v>
      </c>
      <c r="E5040" t="s">
        <v>4832</v>
      </c>
      <c r="F5040" t="s">
        <v>74</v>
      </c>
      <c r="G5040" t="s">
        <v>117</v>
      </c>
      <c r="H5040" t="s">
        <v>150</v>
      </c>
      <c r="I5040" t="s">
        <v>39</v>
      </c>
      <c r="J5040" t="s">
        <v>25</v>
      </c>
      <c r="K5040" t="s">
        <v>63</v>
      </c>
      <c r="L5040" t="s">
        <v>136</v>
      </c>
      <c r="M5040" t="s">
        <v>5121</v>
      </c>
      <c r="N5040">
        <v>2</v>
      </c>
      <c r="O5040">
        <v>297.92</v>
      </c>
      <c r="P5040" s="2">
        <v>0.20928447323686331</v>
      </c>
      <c r="Q5040">
        <v>471.14</v>
      </c>
      <c r="R5040">
        <v>350.41</v>
      </c>
      <c r="S5040">
        <v>120.73</v>
      </c>
    </row>
    <row r="5041" spans="1:19" hidden="1" x14ac:dyDescent="0.35">
      <c r="A5041" s="1">
        <v>45484</v>
      </c>
      <c r="B5041">
        <v>2024</v>
      </c>
      <c r="C5041" t="s">
        <v>4831</v>
      </c>
      <c r="D5041">
        <v>7</v>
      </c>
      <c r="E5041" t="s">
        <v>4832</v>
      </c>
      <c r="F5041" t="s">
        <v>54</v>
      </c>
      <c r="G5041" t="s">
        <v>145</v>
      </c>
      <c r="H5041" t="s">
        <v>146</v>
      </c>
      <c r="I5041" t="s">
        <v>39</v>
      </c>
      <c r="J5041" t="s">
        <v>25</v>
      </c>
      <c r="K5041" t="s">
        <v>57</v>
      </c>
      <c r="L5041" t="s">
        <v>58</v>
      </c>
      <c r="M5041" t="s">
        <v>5122</v>
      </c>
      <c r="N5041">
        <v>2</v>
      </c>
      <c r="O5041">
        <v>60.27</v>
      </c>
      <c r="P5041" s="2">
        <v>0.24867670741112241</v>
      </c>
      <c r="Q5041">
        <v>90.56</v>
      </c>
      <c r="R5041">
        <v>72.37</v>
      </c>
      <c r="S5041">
        <v>18.190000000000001</v>
      </c>
    </row>
    <row r="5042" spans="1:19" hidden="1" x14ac:dyDescent="0.35">
      <c r="A5042" s="1">
        <v>45484</v>
      </c>
      <c r="B5042">
        <v>2024</v>
      </c>
      <c r="C5042" t="s">
        <v>4831</v>
      </c>
      <c r="D5042">
        <v>7</v>
      </c>
      <c r="E5042" t="s">
        <v>4832</v>
      </c>
      <c r="F5042" t="s">
        <v>21</v>
      </c>
      <c r="G5042" t="s">
        <v>22</v>
      </c>
      <c r="H5042" t="s">
        <v>42</v>
      </c>
      <c r="I5042" t="s">
        <v>39</v>
      </c>
      <c r="J5042" t="s">
        <v>25</v>
      </c>
      <c r="K5042" t="s">
        <v>57</v>
      </c>
      <c r="L5042" t="s">
        <v>105</v>
      </c>
      <c r="M5042" t="s">
        <v>5123</v>
      </c>
      <c r="N5042">
        <v>4</v>
      </c>
      <c r="O5042">
        <v>250.21</v>
      </c>
      <c r="P5042" s="2">
        <v>0.33899207060217312</v>
      </c>
      <c r="Q5042">
        <v>661.56</v>
      </c>
      <c r="R5042">
        <v>586</v>
      </c>
      <c r="S5042">
        <v>75.56</v>
      </c>
    </row>
    <row r="5043" spans="1:19" hidden="1" x14ac:dyDescent="0.35">
      <c r="A5043" s="1">
        <v>45484</v>
      </c>
      <c r="B5043">
        <v>2024</v>
      </c>
      <c r="C5043" t="s">
        <v>4831</v>
      </c>
      <c r="D5043">
        <v>7</v>
      </c>
      <c r="E5043" t="s">
        <v>4832</v>
      </c>
      <c r="F5043" t="s">
        <v>74</v>
      </c>
      <c r="G5043" t="s">
        <v>143</v>
      </c>
      <c r="H5043" t="s">
        <v>31</v>
      </c>
      <c r="I5043" t="s">
        <v>24</v>
      </c>
      <c r="J5043" t="s">
        <v>32</v>
      </c>
      <c r="K5043" t="s">
        <v>48</v>
      </c>
      <c r="L5043" t="s">
        <v>115</v>
      </c>
      <c r="M5043" t="s">
        <v>5124</v>
      </c>
      <c r="N5043">
        <v>7</v>
      </c>
      <c r="O5043">
        <v>503.06</v>
      </c>
      <c r="P5043" s="2">
        <v>0.21118921264525739</v>
      </c>
      <c r="Q5043">
        <v>2777.73</v>
      </c>
      <c r="R5043">
        <v>2083.88</v>
      </c>
      <c r="S5043">
        <v>693.85</v>
      </c>
    </row>
    <row r="5044" spans="1:19" x14ac:dyDescent="0.35">
      <c r="A5044" s="1">
        <v>45484</v>
      </c>
      <c r="B5044">
        <v>2024</v>
      </c>
      <c r="C5044" t="s">
        <v>4831</v>
      </c>
      <c r="D5044">
        <v>7</v>
      </c>
      <c r="E5044" t="s">
        <v>4832</v>
      </c>
      <c r="F5044" t="s">
        <v>54</v>
      </c>
      <c r="G5044" t="s">
        <v>145</v>
      </c>
      <c r="H5044" t="s">
        <v>164</v>
      </c>
      <c r="I5044" t="s">
        <v>39</v>
      </c>
      <c r="J5044" t="s">
        <v>25</v>
      </c>
      <c r="K5044" t="s">
        <v>26</v>
      </c>
      <c r="L5044" t="s">
        <v>93</v>
      </c>
      <c r="M5044" t="s">
        <v>5125</v>
      </c>
      <c r="N5044">
        <v>2</v>
      </c>
      <c r="O5044">
        <v>264.97000000000003</v>
      </c>
      <c r="P5044" s="2">
        <v>0.21376944919235699</v>
      </c>
      <c r="Q5044">
        <v>416.66</v>
      </c>
      <c r="R5044">
        <v>383.79</v>
      </c>
      <c r="S5044">
        <v>32.869999999999997</v>
      </c>
    </row>
    <row r="5045" spans="1:19" hidden="1" x14ac:dyDescent="0.35">
      <c r="A5045" s="1">
        <v>45485</v>
      </c>
      <c r="B5045">
        <v>2024</v>
      </c>
      <c r="C5045" t="s">
        <v>4831</v>
      </c>
      <c r="D5045">
        <v>7</v>
      </c>
      <c r="E5045" t="s">
        <v>4832</v>
      </c>
      <c r="F5045" t="s">
        <v>54</v>
      </c>
      <c r="G5045" t="s">
        <v>145</v>
      </c>
      <c r="H5045" t="s">
        <v>174</v>
      </c>
      <c r="I5045" t="s">
        <v>39</v>
      </c>
      <c r="J5045" t="s">
        <v>25</v>
      </c>
      <c r="K5045" t="s">
        <v>63</v>
      </c>
      <c r="L5045" t="s">
        <v>140</v>
      </c>
      <c r="M5045" t="s">
        <v>5126</v>
      </c>
      <c r="N5045">
        <v>3</v>
      </c>
      <c r="O5045">
        <v>384.76</v>
      </c>
      <c r="P5045" s="2">
        <v>6.8328781242910475E-2</v>
      </c>
      <c r="Q5045">
        <v>1075.4100000000001</v>
      </c>
      <c r="R5045">
        <v>803.88</v>
      </c>
      <c r="S5045">
        <v>271.52999999999997</v>
      </c>
    </row>
    <row r="5046" spans="1:19" hidden="1" x14ac:dyDescent="0.35">
      <c r="A5046" s="1">
        <v>45485</v>
      </c>
      <c r="B5046">
        <v>2024</v>
      </c>
      <c r="C5046" t="s">
        <v>4831</v>
      </c>
      <c r="D5046">
        <v>7</v>
      </c>
      <c r="E5046" t="s">
        <v>4832</v>
      </c>
      <c r="F5046" t="s">
        <v>21</v>
      </c>
      <c r="G5046" t="s">
        <v>51</v>
      </c>
      <c r="H5046" t="s">
        <v>322</v>
      </c>
      <c r="I5046" t="s">
        <v>62</v>
      </c>
      <c r="J5046" t="s">
        <v>25</v>
      </c>
      <c r="K5046" t="s">
        <v>57</v>
      </c>
      <c r="L5046" t="s">
        <v>166</v>
      </c>
      <c r="M5046" t="s">
        <v>5127</v>
      </c>
      <c r="N5046">
        <v>9</v>
      </c>
      <c r="O5046">
        <v>324.36</v>
      </c>
      <c r="P5046" s="2">
        <v>0.2455126645077827</v>
      </c>
      <c r="Q5046">
        <v>2202.5300000000002</v>
      </c>
      <c r="R5046">
        <v>2046.17</v>
      </c>
      <c r="S5046">
        <v>156.36000000000001</v>
      </c>
    </row>
    <row r="5047" spans="1:19" hidden="1" x14ac:dyDescent="0.35">
      <c r="A5047" s="1">
        <v>45485</v>
      </c>
      <c r="B5047">
        <v>2024</v>
      </c>
      <c r="C5047" t="s">
        <v>4831</v>
      </c>
      <c r="D5047">
        <v>7</v>
      </c>
      <c r="E5047" t="s">
        <v>4832</v>
      </c>
      <c r="F5047" t="s">
        <v>36</v>
      </c>
      <c r="G5047" t="s">
        <v>37</v>
      </c>
      <c r="H5047" t="s">
        <v>38</v>
      </c>
      <c r="I5047" t="s">
        <v>24</v>
      </c>
      <c r="J5047" t="s">
        <v>25</v>
      </c>
      <c r="K5047" t="s">
        <v>26</v>
      </c>
      <c r="L5047" t="s">
        <v>93</v>
      </c>
      <c r="M5047" t="s">
        <v>5128</v>
      </c>
      <c r="N5047">
        <v>1</v>
      </c>
      <c r="O5047">
        <v>234.96</v>
      </c>
      <c r="P5047" s="2">
        <v>0.2716173349257327</v>
      </c>
      <c r="Q5047">
        <v>171.14</v>
      </c>
      <c r="R5047">
        <v>165.87</v>
      </c>
      <c r="S5047">
        <v>5.27</v>
      </c>
    </row>
    <row r="5048" spans="1:19" hidden="1" x14ac:dyDescent="0.35">
      <c r="A5048" s="1">
        <v>45485</v>
      </c>
      <c r="B5048">
        <v>2024</v>
      </c>
      <c r="C5048" t="s">
        <v>4831</v>
      </c>
      <c r="D5048">
        <v>7</v>
      </c>
      <c r="E5048" t="s">
        <v>4832</v>
      </c>
      <c r="F5048" t="s">
        <v>21</v>
      </c>
      <c r="G5048" t="s">
        <v>22</v>
      </c>
      <c r="H5048" t="s">
        <v>23</v>
      </c>
      <c r="I5048" t="s">
        <v>39</v>
      </c>
      <c r="J5048" t="s">
        <v>25</v>
      </c>
      <c r="K5048" t="s">
        <v>63</v>
      </c>
      <c r="L5048" t="s">
        <v>111</v>
      </c>
      <c r="M5048" t="s">
        <v>5129</v>
      </c>
      <c r="N5048">
        <v>3</v>
      </c>
      <c r="O5048">
        <v>89.45</v>
      </c>
      <c r="P5048" s="2">
        <v>0.1922838381139132</v>
      </c>
      <c r="Q5048">
        <v>216.75</v>
      </c>
      <c r="R5048">
        <v>155.97</v>
      </c>
      <c r="S5048">
        <v>60.78</v>
      </c>
    </row>
    <row r="5049" spans="1:19" hidden="1" x14ac:dyDescent="0.35">
      <c r="A5049" s="1">
        <v>45485</v>
      </c>
      <c r="B5049">
        <v>2024</v>
      </c>
      <c r="C5049" t="s">
        <v>4831</v>
      </c>
      <c r="D5049">
        <v>7</v>
      </c>
      <c r="E5049" t="s">
        <v>4832</v>
      </c>
      <c r="F5049" t="s">
        <v>36</v>
      </c>
      <c r="G5049" t="s">
        <v>60</v>
      </c>
      <c r="H5049" t="s">
        <v>180</v>
      </c>
      <c r="I5049" t="s">
        <v>24</v>
      </c>
      <c r="J5049" t="s">
        <v>25</v>
      </c>
      <c r="K5049" t="s">
        <v>63</v>
      </c>
      <c r="L5049" t="s">
        <v>136</v>
      </c>
      <c r="M5049" t="s">
        <v>5130</v>
      </c>
      <c r="N5049">
        <v>1</v>
      </c>
      <c r="O5049">
        <v>158.55000000000001</v>
      </c>
      <c r="P5049" s="2">
        <v>0.16279503711513091</v>
      </c>
      <c r="Q5049">
        <v>132.74</v>
      </c>
      <c r="R5049">
        <v>108.69</v>
      </c>
      <c r="S5049">
        <v>24.05</v>
      </c>
    </row>
    <row r="5050" spans="1:19" hidden="1" x14ac:dyDescent="0.35">
      <c r="A5050" s="1">
        <v>45485</v>
      </c>
      <c r="B5050">
        <v>2024</v>
      </c>
      <c r="C5050" t="s">
        <v>4831</v>
      </c>
      <c r="D5050">
        <v>7</v>
      </c>
      <c r="E5050" t="s">
        <v>4832</v>
      </c>
      <c r="F5050" t="s">
        <v>45</v>
      </c>
      <c r="G5050" t="s">
        <v>46</v>
      </c>
      <c r="H5050" t="s">
        <v>47</v>
      </c>
      <c r="I5050" t="s">
        <v>24</v>
      </c>
      <c r="J5050" t="s">
        <v>25</v>
      </c>
      <c r="K5050" t="s">
        <v>26</v>
      </c>
      <c r="L5050" t="s">
        <v>27</v>
      </c>
      <c r="M5050" t="s">
        <v>5131</v>
      </c>
      <c r="N5050">
        <v>3</v>
      </c>
      <c r="O5050">
        <v>951.52</v>
      </c>
      <c r="P5050" s="2">
        <v>0.1847723652005667</v>
      </c>
      <c r="Q5050">
        <v>2327.12</v>
      </c>
      <c r="R5050">
        <v>1956.74</v>
      </c>
      <c r="S5050">
        <v>370.38</v>
      </c>
    </row>
    <row r="5051" spans="1:19" hidden="1" x14ac:dyDescent="0.35">
      <c r="A5051" s="1">
        <v>45485</v>
      </c>
      <c r="B5051">
        <v>2024</v>
      </c>
      <c r="C5051" t="s">
        <v>4831</v>
      </c>
      <c r="D5051">
        <v>7</v>
      </c>
      <c r="E5051" t="s">
        <v>4832</v>
      </c>
      <c r="F5051" t="s">
        <v>21</v>
      </c>
      <c r="G5051" t="s">
        <v>51</v>
      </c>
      <c r="H5051" t="s">
        <v>185</v>
      </c>
      <c r="I5051" t="s">
        <v>39</v>
      </c>
      <c r="J5051" t="s">
        <v>25</v>
      </c>
      <c r="K5051" t="s">
        <v>68</v>
      </c>
      <c r="L5051" t="s">
        <v>85</v>
      </c>
      <c r="M5051" t="s">
        <v>5132</v>
      </c>
      <c r="N5051">
        <v>1</v>
      </c>
      <c r="O5051">
        <v>84.97</v>
      </c>
      <c r="P5051" s="2">
        <v>0.1870100124135971</v>
      </c>
      <c r="Q5051">
        <v>69.08</v>
      </c>
      <c r="R5051">
        <v>58.86</v>
      </c>
      <c r="S5051">
        <v>10.220000000000001</v>
      </c>
    </row>
    <row r="5052" spans="1:19" hidden="1" x14ac:dyDescent="0.35">
      <c r="A5052" s="1">
        <v>45485</v>
      </c>
      <c r="B5052">
        <v>2024</v>
      </c>
      <c r="C5052" t="s">
        <v>4831</v>
      </c>
      <c r="D5052">
        <v>7</v>
      </c>
      <c r="E5052" t="s">
        <v>4832</v>
      </c>
      <c r="F5052" t="s">
        <v>29</v>
      </c>
      <c r="G5052" t="s">
        <v>71</v>
      </c>
      <c r="H5052" t="s">
        <v>72</v>
      </c>
      <c r="I5052" t="s">
        <v>39</v>
      </c>
      <c r="J5052" t="s">
        <v>25</v>
      </c>
      <c r="K5052" t="s">
        <v>26</v>
      </c>
      <c r="L5052" t="s">
        <v>77</v>
      </c>
      <c r="M5052" t="s">
        <v>5133</v>
      </c>
      <c r="N5052">
        <v>2</v>
      </c>
      <c r="O5052">
        <v>1397.57</v>
      </c>
      <c r="P5052" s="2">
        <v>0.1184759913930635</v>
      </c>
      <c r="Q5052">
        <v>2463.98</v>
      </c>
      <c r="R5052">
        <v>1737.32</v>
      </c>
      <c r="S5052">
        <v>726.66</v>
      </c>
    </row>
    <row r="5053" spans="1:19" hidden="1" x14ac:dyDescent="0.35">
      <c r="A5053" s="1">
        <v>45485</v>
      </c>
      <c r="B5053">
        <v>2024</v>
      </c>
      <c r="C5053" t="s">
        <v>4831</v>
      </c>
      <c r="D5053">
        <v>7</v>
      </c>
      <c r="E5053" t="s">
        <v>4832</v>
      </c>
      <c r="F5053" t="s">
        <v>36</v>
      </c>
      <c r="G5053" t="s">
        <v>37</v>
      </c>
      <c r="H5053" t="s">
        <v>297</v>
      </c>
      <c r="I5053" t="s">
        <v>24</v>
      </c>
      <c r="J5053" t="s">
        <v>25</v>
      </c>
      <c r="K5053" t="s">
        <v>48</v>
      </c>
      <c r="L5053" t="s">
        <v>49</v>
      </c>
      <c r="M5053" t="s">
        <v>5134</v>
      </c>
      <c r="N5053">
        <v>1</v>
      </c>
      <c r="O5053">
        <v>157.38999999999999</v>
      </c>
      <c r="P5053" s="2">
        <v>0.35</v>
      </c>
      <c r="Q5053">
        <v>102.3</v>
      </c>
      <c r="R5053">
        <v>107.09</v>
      </c>
      <c r="S5053">
        <v>-4.79</v>
      </c>
    </row>
    <row r="5054" spans="1:19" hidden="1" x14ac:dyDescent="0.35">
      <c r="A5054" s="1">
        <v>45485</v>
      </c>
      <c r="B5054">
        <v>2024</v>
      </c>
      <c r="C5054" t="s">
        <v>4831</v>
      </c>
      <c r="D5054">
        <v>7</v>
      </c>
      <c r="E5054" t="s">
        <v>4832</v>
      </c>
      <c r="F5054" t="s">
        <v>21</v>
      </c>
      <c r="G5054" t="s">
        <v>22</v>
      </c>
      <c r="H5054" t="s">
        <v>23</v>
      </c>
      <c r="I5054" t="s">
        <v>24</v>
      </c>
      <c r="J5054" t="s">
        <v>25</v>
      </c>
      <c r="K5054" t="s">
        <v>26</v>
      </c>
      <c r="L5054" t="s">
        <v>93</v>
      </c>
      <c r="M5054" t="s">
        <v>5135</v>
      </c>
      <c r="N5054">
        <v>1</v>
      </c>
      <c r="O5054">
        <v>141.24</v>
      </c>
      <c r="P5054" s="2">
        <v>0.18609539371589781</v>
      </c>
      <c r="Q5054">
        <v>114.96</v>
      </c>
      <c r="R5054">
        <v>106.34</v>
      </c>
      <c r="S5054">
        <v>8.6199999999999992</v>
      </c>
    </row>
    <row r="5055" spans="1:19" hidden="1" x14ac:dyDescent="0.35">
      <c r="A5055" s="1">
        <v>45485</v>
      </c>
      <c r="B5055">
        <v>2024</v>
      </c>
      <c r="C5055" t="s">
        <v>4831</v>
      </c>
      <c r="D5055">
        <v>7</v>
      </c>
      <c r="E5055" t="s">
        <v>4832</v>
      </c>
      <c r="F5055" t="s">
        <v>29</v>
      </c>
      <c r="G5055" t="s">
        <v>30</v>
      </c>
      <c r="H5055" t="s">
        <v>109</v>
      </c>
      <c r="I5055" t="s">
        <v>39</v>
      </c>
      <c r="J5055" t="s">
        <v>25</v>
      </c>
      <c r="K5055" t="s">
        <v>48</v>
      </c>
      <c r="L5055" t="s">
        <v>196</v>
      </c>
      <c r="M5055" t="s">
        <v>948</v>
      </c>
      <c r="N5055">
        <v>1</v>
      </c>
      <c r="O5055">
        <v>591.83000000000004</v>
      </c>
      <c r="P5055" s="2">
        <v>0.27322604793786248</v>
      </c>
      <c r="Q5055">
        <v>430.13</v>
      </c>
      <c r="R5055">
        <v>378.12</v>
      </c>
      <c r="S5055">
        <v>52.01</v>
      </c>
    </row>
    <row r="5056" spans="1:19" hidden="1" x14ac:dyDescent="0.35">
      <c r="A5056" s="1">
        <v>45485</v>
      </c>
      <c r="B5056">
        <v>2024</v>
      </c>
      <c r="C5056" t="s">
        <v>4831</v>
      </c>
      <c r="D5056">
        <v>7</v>
      </c>
      <c r="E5056" t="s">
        <v>4832</v>
      </c>
      <c r="F5056" t="s">
        <v>21</v>
      </c>
      <c r="G5056" t="s">
        <v>51</v>
      </c>
      <c r="H5056" t="s">
        <v>52</v>
      </c>
      <c r="I5056" t="s">
        <v>24</v>
      </c>
      <c r="J5056" t="s">
        <v>25</v>
      </c>
      <c r="K5056" t="s">
        <v>48</v>
      </c>
      <c r="L5056" t="s">
        <v>115</v>
      </c>
      <c r="M5056" t="s">
        <v>5136</v>
      </c>
      <c r="N5056">
        <v>3</v>
      </c>
      <c r="O5056">
        <v>498.43</v>
      </c>
      <c r="P5056" s="2">
        <v>0.20700589867512109</v>
      </c>
      <c r="Q5056">
        <v>1185.76</v>
      </c>
      <c r="R5056">
        <v>1082.8</v>
      </c>
      <c r="S5056">
        <v>102.96</v>
      </c>
    </row>
    <row r="5057" spans="1:19" hidden="1" x14ac:dyDescent="0.35">
      <c r="A5057" s="1">
        <v>45485</v>
      </c>
      <c r="B5057">
        <v>2024</v>
      </c>
      <c r="C5057" t="s">
        <v>4831</v>
      </c>
      <c r="D5057">
        <v>7</v>
      </c>
      <c r="E5057" t="s">
        <v>4832</v>
      </c>
      <c r="F5057" t="s">
        <v>29</v>
      </c>
      <c r="G5057" t="s">
        <v>91</v>
      </c>
      <c r="H5057" t="s">
        <v>92</v>
      </c>
      <c r="I5057" t="s">
        <v>39</v>
      </c>
      <c r="J5057" t="s">
        <v>25</v>
      </c>
      <c r="K5057" t="s">
        <v>63</v>
      </c>
      <c r="L5057" t="s">
        <v>111</v>
      </c>
      <c r="M5057" t="s">
        <v>5137</v>
      </c>
      <c r="N5057">
        <v>1</v>
      </c>
      <c r="O5057">
        <v>95.06</v>
      </c>
      <c r="P5057" s="2">
        <v>0.2182303148876841</v>
      </c>
      <c r="Q5057">
        <v>74.319999999999993</v>
      </c>
      <c r="R5057">
        <v>65.209999999999994</v>
      </c>
      <c r="S5057">
        <v>9.11</v>
      </c>
    </row>
    <row r="5058" spans="1:19" hidden="1" x14ac:dyDescent="0.35">
      <c r="A5058" s="1">
        <v>45485</v>
      </c>
      <c r="B5058">
        <v>2024</v>
      </c>
      <c r="C5058" t="s">
        <v>4831</v>
      </c>
      <c r="D5058">
        <v>7</v>
      </c>
      <c r="E5058" t="s">
        <v>4832</v>
      </c>
      <c r="F5058" t="s">
        <v>21</v>
      </c>
      <c r="G5058" t="s">
        <v>88</v>
      </c>
      <c r="H5058" t="s">
        <v>89</v>
      </c>
      <c r="I5058" t="s">
        <v>39</v>
      </c>
      <c r="J5058" t="s">
        <v>25</v>
      </c>
      <c r="K5058" t="s">
        <v>63</v>
      </c>
      <c r="L5058" t="s">
        <v>140</v>
      </c>
      <c r="M5058" t="s">
        <v>5138</v>
      </c>
      <c r="N5058">
        <v>2</v>
      </c>
      <c r="O5058">
        <v>117.1</v>
      </c>
      <c r="P5058" s="2">
        <v>0.27307959997579051</v>
      </c>
      <c r="Q5058">
        <v>170.24</v>
      </c>
      <c r="R5058">
        <v>135.6</v>
      </c>
      <c r="S5058">
        <v>34.64</v>
      </c>
    </row>
    <row r="5059" spans="1:19" hidden="1" x14ac:dyDescent="0.35">
      <c r="A5059" s="1">
        <v>45485</v>
      </c>
      <c r="B5059">
        <v>2024</v>
      </c>
      <c r="C5059" t="s">
        <v>4831</v>
      </c>
      <c r="D5059">
        <v>7</v>
      </c>
      <c r="E5059" t="s">
        <v>4832</v>
      </c>
      <c r="F5059" t="s">
        <v>21</v>
      </c>
      <c r="G5059" t="s">
        <v>88</v>
      </c>
      <c r="H5059" t="s">
        <v>89</v>
      </c>
      <c r="I5059" t="s">
        <v>39</v>
      </c>
      <c r="J5059" t="s">
        <v>32</v>
      </c>
      <c r="K5059" t="s">
        <v>33</v>
      </c>
      <c r="L5059" t="s">
        <v>99</v>
      </c>
      <c r="M5059" t="s">
        <v>5139</v>
      </c>
      <c r="N5059">
        <v>5</v>
      </c>
      <c r="O5059">
        <v>146.66</v>
      </c>
      <c r="P5059" s="2">
        <v>0.211350930315369</v>
      </c>
      <c r="Q5059">
        <v>578.32000000000005</v>
      </c>
      <c r="R5059">
        <v>467.42</v>
      </c>
      <c r="S5059">
        <v>110.9</v>
      </c>
    </row>
    <row r="5060" spans="1:19" hidden="1" x14ac:dyDescent="0.35">
      <c r="A5060" s="1">
        <v>45485</v>
      </c>
      <c r="B5060">
        <v>2024</v>
      </c>
      <c r="C5060" t="s">
        <v>4831</v>
      </c>
      <c r="D5060">
        <v>7</v>
      </c>
      <c r="E5060" t="s">
        <v>4832</v>
      </c>
      <c r="F5060" t="s">
        <v>21</v>
      </c>
      <c r="G5060" t="s">
        <v>88</v>
      </c>
      <c r="H5060" t="s">
        <v>313</v>
      </c>
      <c r="I5060" t="s">
        <v>62</v>
      </c>
      <c r="J5060" t="s">
        <v>25</v>
      </c>
      <c r="K5060" t="s">
        <v>57</v>
      </c>
      <c r="L5060" t="s">
        <v>58</v>
      </c>
      <c r="M5060" t="s">
        <v>5140</v>
      </c>
      <c r="N5060">
        <v>5</v>
      </c>
      <c r="O5060">
        <v>231.84</v>
      </c>
      <c r="P5060" s="2">
        <v>0.12099053099412491</v>
      </c>
      <c r="Q5060">
        <v>1018.95</v>
      </c>
      <c r="R5060">
        <v>722.3</v>
      </c>
      <c r="S5060">
        <v>296.64999999999998</v>
      </c>
    </row>
    <row r="5061" spans="1:19" hidden="1" x14ac:dyDescent="0.35">
      <c r="A5061" s="1">
        <v>45485</v>
      </c>
      <c r="B5061">
        <v>2024</v>
      </c>
      <c r="C5061" t="s">
        <v>4831</v>
      </c>
      <c r="D5061">
        <v>7</v>
      </c>
      <c r="E5061" t="s">
        <v>4832</v>
      </c>
      <c r="F5061" t="s">
        <v>29</v>
      </c>
      <c r="G5061" t="s">
        <v>30</v>
      </c>
      <c r="H5061" t="s">
        <v>109</v>
      </c>
      <c r="I5061" t="s">
        <v>24</v>
      </c>
      <c r="J5061" t="s">
        <v>32</v>
      </c>
      <c r="K5061" t="s">
        <v>26</v>
      </c>
      <c r="L5061" t="s">
        <v>43</v>
      </c>
      <c r="M5061" t="s">
        <v>5141</v>
      </c>
      <c r="N5061">
        <v>3</v>
      </c>
      <c r="O5061">
        <v>1138.21</v>
      </c>
      <c r="P5061" s="2">
        <v>0.117569871621532</v>
      </c>
      <c r="Q5061">
        <v>3013.17</v>
      </c>
      <c r="R5061">
        <v>2140.89</v>
      </c>
      <c r="S5061">
        <v>872.28</v>
      </c>
    </row>
    <row r="5062" spans="1:19" hidden="1" x14ac:dyDescent="0.35">
      <c r="A5062" s="1">
        <v>45485</v>
      </c>
      <c r="B5062">
        <v>2024</v>
      </c>
      <c r="C5062" t="s">
        <v>4831</v>
      </c>
      <c r="D5062">
        <v>7</v>
      </c>
      <c r="E5062" t="s">
        <v>4832</v>
      </c>
      <c r="F5062" t="s">
        <v>21</v>
      </c>
      <c r="G5062" t="s">
        <v>51</v>
      </c>
      <c r="H5062" t="s">
        <v>185</v>
      </c>
      <c r="I5062" t="s">
        <v>24</v>
      </c>
      <c r="J5062" t="s">
        <v>25</v>
      </c>
      <c r="K5062" t="s">
        <v>63</v>
      </c>
      <c r="L5062" t="s">
        <v>140</v>
      </c>
      <c r="M5062" t="s">
        <v>5142</v>
      </c>
      <c r="N5062">
        <v>2</v>
      </c>
      <c r="O5062">
        <v>277.24</v>
      </c>
      <c r="P5062" s="2">
        <v>0.25331030618906653</v>
      </c>
      <c r="Q5062">
        <v>414.02</v>
      </c>
      <c r="R5062">
        <v>310.55</v>
      </c>
      <c r="S5062">
        <v>103.47</v>
      </c>
    </row>
    <row r="5063" spans="1:19" hidden="1" x14ac:dyDescent="0.35">
      <c r="A5063" s="1">
        <v>45485</v>
      </c>
      <c r="B5063">
        <v>2024</v>
      </c>
      <c r="C5063" t="s">
        <v>4831</v>
      </c>
      <c r="D5063">
        <v>7</v>
      </c>
      <c r="E5063" t="s">
        <v>4832</v>
      </c>
      <c r="F5063" t="s">
        <v>36</v>
      </c>
      <c r="G5063" t="s">
        <v>37</v>
      </c>
      <c r="H5063" t="s">
        <v>237</v>
      </c>
      <c r="I5063" t="s">
        <v>39</v>
      </c>
      <c r="J5063" t="s">
        <v>25</v>
      </c>
      <c r="K5063" t="s">
        <v>68</v>
      </c>
      <c r="L5063" t="s">
        <v>69</v>
      </c>
      <c r="M5063" t="s">
        <v>5143</v>
      </c>
      <c r="N5063">
        <v>2</v>
      </c>
      <c r="O5063">
        <v>88.41</v>
      </c>
      <c r="P5063" s="2">
        <v>0.13130973700271481</v>
      </c>
      <c r="Q5063">
        <v>153.6</v>
      </c>
      <c r="R5063">
        <v>111.27</v>
      </c>
      <c r="S5063">
        <v>42.33</v>
      </c>
    </row>
    <row r="5064" spans="1:19" hidden="1" x14ac:dyDescent="0.35">
      <c r="A5064" s="1">
        <v>45485</v>
      </c>
      <c r="B5064">
        <v>2024</v>
      </c>
      <c r="C5064" t="s">
        <v>4831</v>
      </c>
      <c r="D5064">
        <v>7</v>
      </c>
      <c r="E5064" t="s">
        <v>4832</v>
      </c>
      <c r="F5064" t="s">
        <v>29</v>
      </c>
      <c r="G5064" t="s">
        <v>30</v>
      </c>
      <c r="H5064" t="s">
        <v>107</v>
      </c>
      <c r="I5064" t="s">
        <v>62</v>
      </c>
      <c r="J5064" t="s">
        <v>25</v>
      </c>
      <c r="K5064" t="s">
        <v>26</v>
      </c>
      <c r="L5064" t="s">
        <v>27</v>
      </c>
      <c r="M5064" t="s">
        <v>5144</v>
      </c>
      <c r="N5064">
        <v>6</v>
      </c>
      <c r="O5064">
        <v>444.51</v>
      </c>
      <c r="P5064" s="2">
        <v>0.19812671432218459</v>
      </c>
      <c r="Q5064">
        <v>2138.64</v>
      </c>
      <c r="R5064">
        <v>1739.76</v>
      </c>
      <c r="S5064">
        <v>398.88</v>
      </c>
    </row>
    <row r="5065" spans="1:19" hidden="1" x14ac:dyDescent="0.35">
      <c r="A5065" s="1">
        <v>45485</v>
      </c>
      <c r="B5065">
        <v>2024</v>
      </c>
      <c r="C5065" t="s">
        <v>4831</v>
      </c>
      <c r="D5065">
        <v>7</v>
      </c>
      <c r="E5065" t="s">
        <v>4832</v>
      </c>
      <c r="F5065" t="s">
        <v>54</v>
      </c>
      <c r="G5065" t="s">
        <v>161</v>
      </c>
      <c r="H5065" t="s">
        <v>162</v>
      </c>
      <c r="I5065" t="s">
        <v>24</v>
      </c>
      <c r="J5065" t="s">
        <v>32</v>
      </c>
      <c r="K5065" t="s">
        <v>33</v>
      </c>
      <c r="L5065" t="s">
        <v>34</v>
      </c>
      <c r="M5065" t="s">
        <v>5145</v>
      </c>
      <c r="N5065">
        <v>8</v>
      </c>
      <c r="O5065">
        <v>161.07</v>
      </c>
      <c r="P5065" s="2">
        <v>0.17081463682812589</v>
      </c>
      <c r="Q5065">
        <v>1068.46</v>
      </c>
      <c r="R5065">
        <v>856.58</v>
      </c>
      <c r="S5065">
        <v>211.88</v>
      </c>
    </row>
    <row r="5066" spans="1:19" hidden="1" x14ac:dyDescent="0.35">
      <c r="A5066" s="1">
        <v>45485</v>
      </c>
      <c r="B5066">
        <v>2024</v>
      </c>
      <c r="C5066" t="s">
        <v>4831</v>
      </c>
      <c r="D5066">
        <v>7</v>
      </c>
      <c r="E5066" t="s">
        <v>4832</v>
      </c>
      <c r="F5066" t="s">
        <v>29</v>
      </c>
      <c r="G5066" t="s">
        <v>30</v>
      </c>
      <c r="H5066" t="s">
        <v>31</v>
      </c>
      <c r="I5066" t="s">
        <v>24</v>
      </c>
      <c r="J5066" t="s">
        <v>32</v>
      </c>
      <c r="K5066" t="s">
        <v>57</v>
      </c>
      <c r="L5066" t="s">
        <v>58</v>
      </c>
      <c r="M5066" t="s">
        <v>5146</v>
      </c>
      <c r="N5066">
        <v>3</v>
      </c>
      <c r="O5066">
        <v>114.58</v>
      </c>
      <c r="P5066" s="2">
        <v>0.33750870809639011</v>
      </c>
      <c r="Q5066">
        <v>227.72</v>
      </c>
      <c r="R5066">
        <v>222.39</v>
      </c>
      <c r="S5066">
        <v>5.33</v>
      </c>
    </row>
    <row r="5067" spans="1:19" hidden="1" x14ac:dyDescent="0.35">
      <c r="A5067" s="1">
        <v>45485</v>
      </c>
      <c r="B5067">
        <v>2024</v>
      </c>
      <c r="C5067" t="s">
        <v>4831</v>
      </c>
      <c r="D5067">
        <v>7</v>
      </c>
      <c r="E5067" t="s">
        <v>4832</v>
      </c>
      <c r="F5067" t="s">
        <v>29</v>
      </c>
      <c r="G5067" t="s">
        <v>91</v>
      </c>
      <c r="H5067" t="s">
        <v>92</v>
      </c>
      <c r="I5067" t="s">
        <v>39</v>
      </c>
      <c r="J5067" t="s">
        <v>25</v>
      </c>
      <c r="K5067" t="s">
        <v>26</v>
      </c>
      <c r="L5067" t="s">
        <v>93</v>
      </c>
      <c r="M5067" t="s">
        <v>5147</v>
      </c>
      <c r="N5067">
        <v>2</v>
      </c>
      <c r="O5067">
        <v>113.4</v>
      </c>
      <c r="P5067" s="2">
        <v>0.29188996884475321</v>
      </c>
      <c r="Q5067">
        <v>160.6</v>
      </c>
      <c r="R5067">
        <v>156.97999999999999</v>
      </c>
      <c r="S5067">
        <v>3.62</v>
      </c>
    </row>
    <row r="5068" spans="1:19" hidden="1" x14ac:dyDescent="0.35">
      <c r="A5068" s="1">
        <v>45485</v>
      </c>
      <c r="B5068">
        <v>2024</v>
      </c>
      <c r="C5068" t="s">
        <v>4831</v>
      </c>
      <c r="D5068">
        <v>7</v>
      </c>
      <c r="E5068" t="s">
        <v>4832</v>
      </c>
      <c r="F5068" t="s">
        <v>74</v>
      </c>
      <c r="G5068" t="s">
        <v>117</v>
      </c>
      <c r="H5068" t="s">
        <v>118</v>
      </c>
      <c r="I5068" t="s">
        <v>62</v>
      </c>
      <c r="J5068" t="s">
        <v>25</v>
      </c>
      <c r="K5068" t="s">
        <v>68</v>
      </c>
      <c r="L5068" t="s">
        <v>123</v>
      </c>
      <c r="M5068" t="s">
        <v>5148</v>
      </c>
      <c r="N5068">
        <v>8</v>
      </c>
      <c r="O5068">
        <v>192.16</v>
      </c>
      <c r="P5068" s="2">
        <v>0.21973612897939129</v>
      </c>
      <c r="Q5068">
        <v>1199.48</v>
      </c>
      <c r="R5068">
        <v>985.12</v>
      </c>
      <c r="S5068">
        <v>214.36</v>
      </c>
    </row>
    <row r="5069" spans="1:19" hidden="1" x14ac:dyDescent="0.35">
      <c r="A5069" s="1">
        <v>45485</v>
      </c>
      <c r="B5069">
        <v>2024</v>
      </c>
      <c r="C5069" t="s">
        <v>4831</v>
      </c>
      <c r="D5069">
        <v>7</v>
      </c>
      <c r="E5069" t="s">
        <v>4832</v>
      </c>
      <c r="F5069" t="s">
        <v>21</v>
      </c>
      <c r="G5069" t="s">
        <v>88</v>
      </c>
      <c r="H5069" t="s">
        <v>130</v>
      </c>
      <c r="I5069" t="s">
        <v>39</v>
      </c>
      <c r="J5069" t="s">
        <v>32</v>
      </c>
      <c r="K5069" t="s">
        <v>57</v>
      </c>
      <c r="L5069" t="s">
        <v>105</v>
      </c>
      <c r="M5069" t="s">
        <v>5149</v>
      </c>
      <c r="N5069">
        <v>4</v>
      </c>
      <c r="O5069">
        <v>210.28</v>
      </c>
      <c r="P5069" s="2">
        <v>0.18165540662834079</v>
      </c>
      <c r="Q5069">
        <v>688.33</v>
      </c>
      <c r="R5069">
        <v>508.86</v>
      </c>
      <c r="S5069">
        <v>179.47</v>
      </c>
    </row>
    <row r="5070" spans="1:19" hidden="1" x14ac:dyDescent="0.35">
      <c r="A5070" s="1">
        <v>45485</v>
      </c>
      <c r="B5070">
        <v>2024</v>
      </c>
      <c r="C5070" t="s">
        <v>4831</v>
      </c>
      <c r="D5070">
        <v>7</v>
      </c>
      <c r="E5070" t="s">
        <v>4832</v>
      </c>
      <c r="F5070" t="s">
        <v>21</v>
      </c>
      <c r="G5070" t="s">
        <v>51</v>
      </c>
      <c r="H5070" t="s">
        <v>52</v>
      </c>
      <c r="I5070" t="s">
        <v>39</v>
      </c>
      <c r="J5070" t="s">
        <v>25</v>
      </c>
      <c r="K5070" t="s">
        <v>33</v>
      </c>
      <c r="L5070" t="s">
        <v>40</v>
      </c>
      <c r="M5070" t="s">
        <v>5150</v>
      </c>
      <c r="N5070">
        <v>1</v>
      </c>
      <c r="O5070">
        <v>369.03</v>
      </c>
      <c r="P5070" s="2">
        <v>0.1326809394343266</v>
      </c>
      <c r="Q5070">
        <v>320.07</v>
      </c>
      <c r="R5070">
        <v>266.43</v>
      </c>
      <c r="S5070">
        <v>53.64</v>
      </c>
    </row>
    <row r="5071" spans="1:19" hidden="1" x14ac:dyDescent="0.35">
      <c r="A5071" s="1">
        <v>45485</v>
      </c>
      <c r="B5071">
        <v>2024</v>
      </c>
      <c r="C5071" t="s">
        <v>4831</v>
      </c>
      <c r="D5071">
        <v>7</v>
      </c>
      <c r="E5071" t="s">
        <v>4832</v>
      </c>
      <c r="F5071" t="s">
        <v>74</v>
      </c>
      <c r="G5071" t="s">
        <v>75</v>
      </c>
      <c r="H5071" t="s">
        <v>391</v>
      </c>
      <c r="I5071" t="s">
        <v>39</v>
      </c>
      <c r="J5071" t="s">
        <v>25</v>
      </c>
      <c r="K5071" t="s">
        <v>33</v>
      </c>
      <c r="L5071" t="s">
        <v>99</v>
      </c>
      <c r="M5071" t="s">
        <v>5151</v>
      </c>
      <c r="N5071">
        <v>4</v>
      </c>
      <c r="O5071">
        <v>138.12</v>
      </c>
      <c r="P5071" s="2">
        <v>0.25018897673651802</v>
      </c>
      <c r="Q5071">
        <v>414.26</v>
      </c>
      <c r="R5071">
        <v>367.09</v>
      </c>
      <c r="S5071">
        <v>47.17</v>
      </c>
    </row>
    <row r="5072" spans="1:19" hidden="1" x14ac:dyDescent="0.35">
      <c r="A5072" s="1">
        <v>45485</v>
      </c>
      <c r="B5072">
        <v>2024</v>
      </c>
      <c r="C5072" t="s">
        <v>4831</v>
      </c>
      <c r="D5072">
        <v>7</v>
      </c>
      <c r="E5072" t="s">
        <v>4832</v>
      </c>
      <c r="F5072" t="s">
        <v>29</v>
      </c>
      <c r="G5072" t="s">
        <v>71</v>
      </c>
      <c r="H5072" t="s">
        <v>72</v>
      </c>
      <c r="I5072" t="s">
        <v>39</v>
      </c>
      <c r="J5072" t="s">
        <v>25</v>
      </c>
      <c r="K5072" t="s">
        <v>63</v>
      </c>
      <c r="L5072" t="s">
        <v>136</v>
      </c>
      <c r="M5072" t="s">
        <v>5152</v>
      </c>
      <c r="N5072">
        <v>4</v>
      </c>
      <c r="O5072">
        <v>195.58</v>
      </c>
      <c r="P5072" s="2">
        <v>0.20836722228837459</v>
      </c>
      <c r="Q5072">
        <v>619.30999999999995</v>
      </c>
      <c r="R5072">
        <v>540.78</v>
      </c>
      <c r="S5072">
        <v>78.53</v>
      </c>
    </row>
    <row r="5073" spans="1:19" hidden="1" x14ac:dyDescent="0.35">
      <c r="A5073" s="1">
        <v>45486</v>
      </c>
      <c r="B5073">
        <v>2024</v>
      </c>
      <c r="C5073" t="s">
        <v>4831</v>
      </c>
      <c r="D5073">
        <v>7</v>
      </c>
      <c r="E5073" t="s">
        <v>4832</v>
      </c>
      <c r="F5073" t="s">
        <v>74</v>
      </c>
      <c r="G5073" t="s">
        <v>117</v>
      </c>
      <c r="H5073" t="s">
        <v>118</v>
      </c>
      <c r="I5073" t="s">
        <v>39</v>
      </c>
      <c r="J5073" t="s">
        <v>25</v>
      </c>
      <c r="K5073" t="s">
        <v>63</v>
      </c>
      <c r="L5073" t="s">
        <v>64</v>
      </c>
      <c r="M5073" t="s">
        <v>5153</v>
      </c>
      <c r="N5073">
        <v>1</v>
      </c>
      <c r="O5073">
        <v>22.31</v>
      </c>
      <c r="P5073" s="2">
        <v>9.5172598119557777E-2</v>
      </c>
      <c r="Q5073">
        <v>20.190000000000001</v>
      </c>
      <c r="R5073">
        <v>13.53</v>
      </c>
      <c r="S5073">
        <v>6.66</v>
      </c>
    </row>
    <row r="5074" spans="1:19" hidden="1" x14ac:dyDescent="0.35">
      <c r="A5074" s="1">
        <v>45486</v>
      </c>
      <c r="B5074">
        <v>2024</v>
      </c>
      <c r="C5074" t="s">
        <v>4831</v>
      </c>
      <c r="D5074">
        <v>7</v>
      </c>
      <c r="E5074" t="s">
        <v>4832</v>
      </c>
      <c r="F5074" t="s">
        <v>36</v>
      </c>
      <c r="G5074" t="s">
        <v>37</v>
      </c>
      <c r="H5074" t="s">
        <v>237</v>
      </c>
      <c r="I5074" t="s">
        <v>39</v>
      </c>
      <c r="J5074" t="s">
        <v>25</v>
      </c>
      <c r="K5074" t="s">
        <v>33</v>
      </c>
      <c r="L5074" t="s">
        <v>99</v>
      </c>
      <c r="M5074" t="s">
        <v>5154</v>
      </c>
      <c r="N5074">
        <v>3</v>
      </c>
      <c r="O5074">
        <v>163.72999999999999</v>
      </c>
      <c r="P5074" s="2">
        <v>0.1716460733353449</v>
      </c>
      <c r="Q5074">
        <v>406.88</v>
      </c>
      <c r="R5074">
        <v>342.07</v>
      </c>
      <c r="S5074">
        <v>64.81</v>
      </c>
    </row>
    <row r="5075" spans="1:19" hidden="1" x14ac:dyDescent="0.35">
      <c r="A5075" s="1">
        <v>45486</v>
      </c>
      <c r="B5075">
        <v>2024</v>
      </c>
      <c r="C5075" t="s">
        <v>4831</v>
      </c>
      <c r="D5075">
        <v>7</v>
      </c>
      <c r="E5075" t="s">
        <v>4832</v>
      </c>
      <c r="F5075" t="s">
        <v>21</v>
      </c>
      <c r="G5075" t="s">
        <v>88</v>
      </c>
      <c r="H5075" t="s">
        <v>89</v>
      </c>
      <c r="I5075" t="s">
        <v>24</v>
      </c>
      <c r="J5075" t="s">
        <v>25</v>
      </c>
      <c r="K5075" t="s">
        <v>48</v>
      </c>
      <c r="L5075" t="s">
        <v>115</v>
      </c>
      <c r="M5075" t="s">
        <v>5155</v>
      </c>
      <c r="N5075">
        <v>2</v>
      </c>
      <c r="O5075">
        <v>895.92</v>
      </c>
      <c r="P5075" s="2">
        <v>0.27068721977496202</v>
      </c>
      <c r="Q5075">
        <v>1306.81</v>
      </c>
      <c r="R5075">
        <v>1114.1099999999999</v>
      </c>
      <c r="S5075">
        <v>192.7</v>
      </c>
    </row>
    <row r="5076" spans="1:19" hidden="1" x14ac:dyDescent="0.35">
      <c r="A5076" s="1">
        <v>45486</v>
      </c>
      <c r="B5076">
        <v>2024</v>
      </c>
      <c r="C5076" t="s">
        <v>4831</v>
      </c>
      <c r="D5076">
        <v>7</v>
      </c>
      <c r="E5076" t="s">
        <v>4832</v>
      </c>
      <c r="F5076" t="s">
        <v>74</v>
      </c>
      <c r="G5076" t="s">
        <v>117</v>
      </c>
      <c r="H5076" t="s">
        <v>120</v>
      </c>
      <c r="I5076" t="s">
        <v>39</v>
      </c>
      <c r="J5076" t="s">
        <v>25</v>
      </c>
      <c r="K5076" t="s">
        <v>57</v>
      </c>
      <c r="L5076" t="s">
        <v>58</v>
      </c>
      <c r="M5076" t="s">
        <v>5156</v>
      </c>
      <c r="N5076">
        <v>1</v>
      </c>
      <c r="O5076">
        <v>284.33999999999997</v>
      </c>
      <c r="P5076" s="2">
        <v>0.11982642736770679</v>
      </c>
      <c r="Q5076">
        <v>250.27</v>
      </c>
      <c r="R5076">
        <v>193.82</v>
      </c>
      <c r="S5076">
        <v>56.45</v>
      </c>
    </row>
    <row r="5077" spans="1:19" hidden="1" x14ac:dyDescent="0.35">
      <c r="A5077" s="1">
        <v>45486</v>
      </c>
      <c r="B5077">
        <v>2024</v>
      </c>
      <c r="C5077" t="s">
        <v>4831</v>
      </c>
      <c r="D5077">
        <v>7</v>
      </c>
      <c r="E5077" t="s">
        <v>4832</v>
      </c>
      <c r="F5077" t="s">
        <v>54</v>
      </c>
      <c r="G5077" t="s">
        <v>145</v>
      </c>
      <c r="H5077" t="s">
        <v>146</v>
      </c>
      <c r="I5077" t="s">
        <v>62</v>
      </c>
      <c r="J5077" t="s">
        <v>25</v>
      </c>
      <c r="K5077" t="s">
        <v>48</v>
      </c>
      <c r="L5077" t="s">
        <v>235</v>
      </c>
      <c r="M5077" t="s">
        <v>5157</v>
      </c>
      <c r="N5077">
        <v>3</v>
      </c>
      <c r="O5077">
        <v>901.53</v>
      </c>
      <c r="P5077" s="2">
        <v>0.23409369230191329</v>
      </c>
      <c r="Q5077">
        <v>2071.46</v>
      </c>
      <c r="R5077">
        <v>1989.28</v>
      </c>
      <c r="S5077">
        <v>82.18</v>
      </c>
    </row>
    <row r="5078" spans="1:19" hidden="1" x14ac:dyDescent="0.35">
      <c r="A5078" s="1">
        <v>45486</v>
      </c>
      <c r="B5078">
        <v>2024</v>
      </c>
      <c r="C5078" t="s">
        <v>4831</v>
      </c>
      <c r="D5078">
        <v>7</v>
      </c>
      <c r="E5078" t="s">
        <v>4832</v>
      </c>
      <c r="F5078" t="s">
        <v>29</v>
      </c>
      <c r="G5078" t="s">
        <v>71</v>
      </c>
      <c r="H5078" t="s">
        <v>72</v>
      </c>
      <c r="I5078" t="s">
        <v>24</v>
      </c>
      <c r="J5078" t="s">
        <v>25</v>
      </c>
      <c r="K5078" t="s">
        <v>26</v>
      </c>
      <c r="L5078" t="s">
        <v>43</v>
      </c>
      <c r="M5078" t="s">
        <v>5158</v>
      </c>
      <c r="N5078">
        <v>1</v>
      </c>
      <c r="O5078">
        <v>994.83</v>
      </c>
      <c r="P5078" s="2">
        <v>0.22970748746962921</v>
      </c>
      <c r="Q5078">
        <v>766.31</v>
      </c>
      <c r="R5078">
        <v>770.02</v>
      </c>
      <c r="S5078">
        <v>-3.71</v>
      </c>
    </row>
    <row r="5079" spans="1:19" hidden="1" x14ac:dyDescent="0.35">
      <c r="A5079" s="1">
        <v>45486</v>
      </c>
      <c r="B5079">
        <v>2024</v>
      </c>
      <c r="C5079" t="s">
        <v>4831</v>
      </c>
      <c r="D5079">
        <v>7</v>
      </c>
      <c r="E5079" t="s">
        <v>4832</v>
      </c>
      <c r="F5079" t="s">
        <v>29</v>
      </c>
      <c r="G5079" t="s">
        <v>71</v>
      </c>
      <c r="H5079" t="s">
        <v>72</v>
      </c>
      <c r="I5079" t="s">
        <v>62</v>
      </c>
      <c r="J5079" t="s">
        <v>25</v>
      </c>
      <c r="K5079" t="s">
        <v>33</v>
      </c>
      <c r="L5079" t="s">
        <v>40</v>
      </c>
      <c r="M5079" t="s">
        <v>5159</v>
      </c>
      <c r="N5079">
        <v>9</v>
      </c>
      <c r="O5079">
        <v>315.19</v>
      </c>
      <c r="P5079" s="2">
        <v>0.2560565084402972</v>
      </c>
      <c r="Q5079">
        <v>2110.35</v>
      </c>
      <c r="R5079">
        <v>1775.72</v>
      </c>
      <c r="S5079">
        <v>334.63</v>
      </c>
    </row>
    <row r="5080" spans="1:19" hidden="1" x14ac:dyDescent="0.35">
      <c r="A5080" s="1">
        <v>45486</v>
      </c>
      <c r="B5080">
        <v>2024</v>
      </c>
      <c r="C5080" t="s">
        <v>4831</v>
      </c>
      <c r="D5080">
        <v>7</v>
      </c>
      <c r="E5080" t="s">
        <v>4832</v>
      </c>
      <c r="F5080" t="s">
        <v>45</v>
      </c>
      <c r="G5080" t="s">
        <v>81</v>
      </c>
      <c r="H5080" t="s">
        <v>245</v>
      </c>
      <c r="I5080" t="s">
        <v>39</v>
      </c>
      <c r="J5080" t="s">
        <v>25</v>
      </c>
      <c r="K5080" t="s">
        <v>68</v>
      </c>
      <c r="L5080" t="s">
        <v>123</v>
      </c>
      <c r="M5080" t="s">
        <v>5160</v>
      </c>
      <c r="N5080">
        <v>2</v>
      </c>
      <c r="O5080">
        <v>78.81</v>
      </c>
      <c r="P5080" s="2">
        <v>0.36049719940229269</v>
      </c>
      <c r="Q5080">
        <v>100.8</v>
      </c>
      <c r="R5080">
        <v>100.4</v>
      </c>
      <c r="S5080">
        <v>0.4</v>
      </c>
    </row>
    <row r="5081" spans="1:19" hidden="1" x14ac:dyDescent="0.35">
      <c r="A5081" s="1">
        <v>45486</v>
      </c>
      <c r="B5081">
        <v>2024</v>
      </c>
      <c r="C5081" t="s">
        <v>4831</v>
      </c>
      <c r="D5081">
        <v>7</v>
      </c>
      <c r="E5081" t="s">
        <v>4832</v>
      </c>
      <c r="F5081" t="s">
        <v>74</v>
      </c>
      <c r="G5081" t="s">
        <v>143</v>
      </c>
      <c r="H5081" t="s">
        <v>107</v>
      </c>
      <c r="I5081" t="s">
        <v>39</v>
      </c>
      <c r="J5081" t="s">
        <v>32</v>
      </c>
      <c r="K5081" t="s">
        <v>33</v>
      </c>
      <c r="L5081" t="s">
        <v>99</v>
      </c>
      <c r="M5081" t="s">
        <v>5161</v>
      </c>
      <c r="N5081">
        <v>2</v>
      </c>
      <c r="O5081">
        <v>68.48</v>
      </c>
      <c r="P5081" s="2">
        <v>0.22511117739352149</v>
      </c>
      <c r="Q5081">
        <v>106.13</v>
      </c>
      <c r="R5081">
        <v>91.73</v>
      </c>
      <c r="S5081">
        <v>14.4</v>
      </c>
    </row>
    <row r="5082" spans="1:19" hidden="1" x14ac:dyDescent="0.35">
      <c r="A5082" s="1">
        <v>45486</v>
      </c>
      <c r="B5082">
        <v>2024</v>
      </c>
      <c r="C5082" t="s">
        <v>4831</v>
      </c>
      <c r="D5082">
        <v>7</v>
      </c>
      <c r="E5082" t="s">
        <v>4832</v>
      </c>
      <c r="F5082" t="s">
        <v>29</v>
      </c>
      <c r="G5082" t="s">
        <v>91</v>
      </c>
      <c r="H5082" t="s">
        <v>92</v>
      </c>
      <c r="I5082" t="s">
        <v>39</v>
      </c>
      <c r="J5082" t="s">
        <v>25</v>
      </c>
      <c r="K5082" t="s">
        <v>63</v>
      </c>
      <c r="L5082" t="s">
        <v>136</v>
      </c>
      <c r="M5082" t="s">
        <v>5162</v>
      </c>
      <c r="N5082">
        <v>1</v>
      </c>
      <c r="O5082">
        <v>200.53</v>
      </c>
      <c r="P5082" s="2">
        <v>0.13087988695255939</v>
      </c>
      <c r="Q5082">
        <v>174.28</v>
      </c>
      <c r="R5082">
        <v>139.27000000000001</v>
      </c>
      <c r="S5082">
        <v>35.01</v>
      </c>
    </row>
    <row r="5083" spans="1:19" hidden="1" x14ac:dyDescent="0.35">
      <c r="A5083" s="1">
        <v>45486</v>
      </c>
      <c r="B5083">
        <v>2024</v>
      </c>
      <c r="C5083" t="s">
        <v>4831</v>
      </c>
      <c r="D5083">
        <v>7</v>
      </c>
      <c r="E5083" t="s">
        <v>4832</v>
      </c>
      <c r="F5083" t="s">
        <v>74</v>
      </c>
      <c r="G5083" t="s">
        <v>75</v>
      </c>
      <c r="H5083" t="s">
        <v>76</v>
      </c>
      <c r="I5083" t="s">
        <v>39</v>
      </c>
      <c r="J5083" t="s">
        <v>25</v>
      </c>
      <c r="K5083" t="s">
        <v>57</v>
      </c>
      <c r="L5083" t="s">
        <v>166</v>
      </c>
      <c r="M5083" t="s">
        <v>5163</v>
      </c>
      <c r="N5083">
        <v>3</v>
      </c>
      <c r="O5083">
        <v>201.92</v>
      </c>
      <c r="P5083" s="2">
        <v>0.13696979628306541</v>
      </c>
      <c r="Q5083">
        <v>522.79</v>
      </c>
      <c r="R5083">
        <v>404.9</v>
      </c>
      <c r="S5083">
        <v>117.89</v>
      </c>
    </row>
    <row r="5084" spans="1:19" hidden="1" x14ac:dyDescent="0.35">
      <c r="A5084" s="1">
        <v>45486</v>
      </c>
      <c r="B5084">
        <v>2024</v>
      </c>
      <c r="C5084" t="s">
        <v>4831</v>
      </c>
      <c r="D5084">
        <v>7</v>
      </c>
      <c r="E5084" t="s">
        <v>4832</v>
      </c>
      <c r="F5084" t="s">
        <v>21</v>
      </c>
      <c r="G5084" t="s">
        <v>88</v>
      </c>
      <c r="H5084" t="s">
        <v>89</v>
      </c>
      <c r="I5084" t="s">
        <v>24</v>
      </c>
      <c r="J5084" t="s">
        <v>25</v>
      </c>
      <c r="K5084" t="s">
        <v>48</v>
      </c>
      <c r="L5084" t="s">
        <v>235</v>
      </c>
      <c r="M5084" t="s">
        <v>5164</v>
      </c>
      <c r="N5084">
        <v>1</v>
      </c>
      <c r="O5084">
        <v>701.7</v>
      </c>
      <c r="P5084" s="2">
        <v>1.7700872268918109E-2</v>
      </c>
      <c r="Q5084">
        <v>689.28</v>
      </c>
      <c r="R5084">
        <v>431.2</v>
      </c>
      <c r="S5084">
        <v>258.08</v>
      </c>
    </row>
    <row r="5085" spans="1:19" hidden="1" x14ac:dyDescent="0.35">
      <c r="A5085" s="1">
        <v>45486</v>
      </c>
      <c r="B5085">
        <v>2024</v>
      </c>
      <c r="C5085" t="s">
        <v>4831</v>
      </c>
      <c r="D5085">
        <v>7</v>
      </c>
      <c r="E5085" t="s">
        <v>4832</v>
      </c>
      <c r="F5085" t="s">
        <v>21</v>
      </c>
      <c r="G5085" t="s">
        <v>88</v>
      </c>
      <c r="H5085" t="s">
        <v>89</v>
      </c>
      <c r="I5085" t="s">
        <v>39</v>
      </c>
      <c r="J5085" t="s">
        <v>25</v>
      </c>
      <c r="K5085" t="s">
        <v>48</v>
      </c>
      <c r="L5085" t="s">
        <v>196</v>
      </c>
      <c r="M5085" t="s">
        <v>5165</v>
      </c>
      <c r="N5085">
        <v>1</v>
      </c>
      <c r="O5085">
        <v>343.84</v>
      </c>
      <c r="P5085" s="2">
        <v>0.3079812293756039</v>
      </c>
      <c r="Q5085">
        <v>237.94</v>
      </c>
      <c r="R5085">
        <v>251.45</v>
      </c>
      <c r="S5085">
        <v>-13.51</v>
      </c>
    </row>
    <row r="5086" spans="1:19" hidden="1" x14ac:dyDescent="0.35">
      <c r="A5086" s="1">
        <v>45486</v>
      </c>
      <c r="B5086">
        <v>2024</v>
      </c>
      <c r="C5086" t="s">
        <v>4831</v>
      </c>
      <c r="D5086">
        <v>7</v>
      </c>
      <c r="E5086" t="s">
        <v>4832</v>
      </c>
      <c r="F5086" t="s">
        <v>29</v>
      </c>
      <c r="G5086" t="s">
        <v>30</v>
      </c>
      <c r="H5086" t="s">
        <v>109</v>
      </c>
      <c r="I5086" t="s">
        <v>39</v>
      </c>
      <c r="J5086" t="s">
        <v>25</v>
      </c>
      <c r="K5086" t="s">
        <v>63</v>
      </c>
      <c r="L5086" t="s">
        <v>136</v>
      </c>
      <c r="M5086" t="s">
        <v>5166</v>
      </c>
      <c r="N5086">
        <v>2</v>
      </c>
      <c r="O5086">
        <v>188.68</v>
      </c>
      <c r="P5086" s="2">
        <v>0.1317457117595196</v>
      </c>
      <c r="Q5086">
        <v>327.64</v>
      </c>
      <c r="R5086">
        <v>222.12</v>
      </c>
      <c r="S5086">
        <v>105.52</v>
      </c>
    </row>
    <row r="5087" spans="1:19" hidden="1" x14ac:dyDescent="0.35">
      <c r="A5087" s="1">
        <v>45486</v>
      </c>
      <c r="B5087">
        <v>2024</v>
      </c>
      <c r="C5087" t="s">
        <v>4831</v>
      </c>
      <c r="D5087">
        <v>7</v>
      </c>
      <c r="E5087" t="s">
        <v>4832</v>
      </c>
      <c r="F5087" t="s">
        <v>45</v>
      </c>
      <c r="G5087" t="s">
        <v>66</v>
      </c>
      <c r="H5087" t="s">
        <v>104</v>
      </c>
      <c r="I5087" t="s">
        <v>39</v>
      </c>
      <c r="J5087" t="s">
        <v>25</v>
      </c>
      <c r="K5087" t="s">
        <v>48</v>
      </c>
      <c r="L5087" t="s">
        <v>196</v>
      </c>
      <c r="M5087" t="s">
        <v>5167</v>
      </c>
      <c r="N5087">
        <v>2</v>
      </c>
      <c r="O5087">
        <v>135.19</v>
      </c>
      <c r="P5087" s="2">
        <v>7.7468473397489038E-2</v>
      </c>
      <c r="Q5087">
        <v>249.43</v>
      </c>
      <c r="R5087">
        <v>184.81</v>
      </c>
      <c r="S5087">
        <v>64.62</v>
      </c>
    </row>
    <row r="5088" spans="1:19" hidden="1" x14ac:dyDescent="0.35">
      <c r="A5088" s="1">
        <v>45486</v>
      </c>
      <c r="B5088">
        <v>2024</v>
      </c>
      <c r="C5088" t="s">
        <v>4831</v>
      </c>
      <c r="D5088">
        <v>7</v>
      </c>
      <c r="E5088" t="s">
        <v>4832</v>
      </c>
      <c r="F5088" t="s">
        <v>29</v>
      </c>
      <c r="G5088" t="s">
        <v>71</v>
      </c>
      <c r="H5088" t="s">
        <v>139</v>
      </c>
      <c r="I5088" t="s">
        <v>39</v>
      </c>
      <c r="J5088" t="s">
        <v>25</v>
      </c>
      <c r="K5088" t="s">
        <v>26</v>
      </c>
      <c r="L5088" t="s">
        <v>27</v>
      </c>
      <c r="M5088" t="s">
        <v>5168</v>
      </c>
      <c r="N5088">
        <v>3</v>
      </c>
      <c r="O5088">
        <v>553.85</v>
      </c>
      <c r="P5088" s="2">
        <v>0.12801054000654391</v>
      </c>
      <c r="Q5088">
        <v>1448.85</v>
      </c>
      <c r="R5088">
        <v>1209.05</v>
      </c>
      <c r="S5088">
        <v>239.8</v>
      </c>
    </row>
    <row r="5089" spans="1:19" hidden="1" x14ac:dyDescent="0.35">
      <c r="A5089" s="1">
        <v>45486</v>
      </c>
      <c r="B5089">
        <v>2024</v>
      </c>
      <c r="C5089" t="s">
        <v>4831</v>
      </c>
      <c r="D5089">
        <v>7</v>
      </c>
      <c r="E5089" t="s">
        <v>4832</v>
      </c>
      <c r="F5089" t="s">
        <v>21</v>
      </c>
      <c r="G5089" t="s">
        <v>88</v>
      </c>
      <c r="H5089" t="s">
        <v>89</v>
      </c>
      <c r="I5089" t="s">
        <v>39</v>
      </c>
      <c r="J5089" t="s">
        <v>25</v>
      </c>
      <c r="K5089" t="s">
        <v>57</v>
      </c>
      <c r="L5089" t="s">
        <v>105</v>
      </c>
      <c r="M5089" t="s">
        <v>3248</v>
      </c>
      <c r="N5089">
        <v>1</v>
      </c>
      <c r="O5089">
        <v>596.14</v>
      </c>
      <c r="P5089" s="2">
        <v>0.21246634185465149</v>
      </c>
      <c r="Q5089">
        <v>469.48</v>
      </c>
      <c r="R5089">
        <v>391.12</v>
      </c>
      <c r="S5089">
        <v>78.36</v>
      </c>
    </row>
    <row r="5090" spans="1:19" hidden="1" x14ac:dyDescent="0.35">
      <c r="A5090" s="1">
        <v>45486</v>
      </c>
      <c r="B5090">
        <v>2024</v>
      </c>
      <c r="C5090" t="s">
        <v>4831</v>
      </c>
      <c r="D5090">
        <v>7</v>
      </c>
      <c r="E5090" t="s">
        <v>4832</v>
      </c>
      <c r="F5090" t="s">
        <v>21</v>
      </c>
      <c r="G5090" t="s">
        <v>51</v>
      </c>
      <c r="H5090" t="s">
        <v>185</v>
      </c>
      <c r="I5090" t="s">
        <v>39</v>
      </c>
      <c r="J5090" t="s">
        <v>25</v>
      </c>
      <c r="K5090" t="s">
        <v>33</v>
      </c>
      <c r="L5090" t="s">
        <v>40</v>
      </c>
      <c r="M5090" t="s">
        <v>5169</v>
      </c>
      <c r="N5090">
        <v>3</v>
      </c>
      <c r="O5090">
        <v>655.44</v>
      </c>
      <c r="P5090" s="2">
        <v>0.1014009843479745</v>
      </c>
      <c r="Q5090">
        <v>1766.93</v>
      </c>
      <c r="R5090">
        <v>1221.4100000000001</v>
      </c>
      <c r="S5090">
        <v>545.52</v>
      </c>
    </row>
    <row r="5091" spans="1:19" hidden="1" x14ac:dyDescent="0.35">
      <c r="A5091" s="1">
        <v>45486</v>
      </c>
      <c r="B5091">
        <v>2024</v>
      </c>
      <c r="C5091" t="s">
        <v>4831</v>
      </c>
      <c r="D5091">
        <v>7</v>
      </c>
      <c r="E5091" t="s">
        <v>4832</v>
      </c>
      <c r="F5091" t="s">
        <v>29</v>
      </c>
      <c r="G5091" t="s">
        <v>91</v>
      </c>
      <c r="H5091" t="s">
        <v>92</v>
      </c>
      <c r="I5091" t="s">
        <v>39</v>
      </c>
      <c r="J5091" t="s">
        <v>25</v>
      </c>
      <c r="K5091" t="s">
        <v>33</v>
      </c>
      <c r="L5091" t="s">
        <v>83</v>
      </c>
      <c r="M5091" t="s">
        <v>5170</v>
      </c>
      <c r="N5091">
        <v>2</v>
      </c>
      <c r="O5091">
        <v>48.26</v>
      </c>
      <c r="P5091" s="2">
        <v>0.20419080910616491</v>
      </c>
      <c r="Q5091">
        <v>76.81</v>
      </c>
      <c r="R5091">
        <v>61.59</v>
      </c>
      <c r="S5091">
        <v>15.22</v>
      </c>
    </row>
    <row r="5092" spans="1:19" hidden="1" x14ac:dyDescent="0.35">
      <c r="A5092" s="1">
        <v>45486</v>
      </c>
      <c r="B5092">
        <v>2024</v>
      </c>
      <c r="C5092" t="s">
        <v>4831</v>
      </c>
      <c r="D5092">
        <v>7</v>
      </c>
      <c r="E5092" t="s">
        <v>4832</v>
      </c>
      <c r="F5092" t="s">
        <v>54</v>
      </c>
      <c r="G5092" t="s">
        <v>55</v>
      </c>
      <c r="H5092" t="s">
        <v>203</v>
      </c>
      <c r="I5092" t="s">
        <v>39</v>
      </c>
      <c r="J5092" t="s">
        <v>32</v>
      </c>
      <c r="K5092" t="s">
        <v>33</v>
      </c>
      <c r="L5092" t="s">
        <v>40</v>
      </c>
      <c r="M5092" t="s">
        <v>5171</v>
      </c>
      <c r="N5092">
        <v>5</v>
      </c>
      <c r="O5092">
        <v>952.7</v>
      </c>
      <c r="P5092" s="2">
        <v>0.102503229455917</v>
      </c>
      <c r="Q5092">
        <v>4275.2299999999996</v>
      </c>
      <c r="R5092">
        <v>3622.15</v>
      </c>
      <c r="S5092">
        <v>653.08000000000004</v>
      </c>
    </row>
    <row r="5093" spans="1:19" hidden="1" x14ac:dyDescent="0.35">
      <c r="A5093" s="1">
        <v>45486</v>
      </c>
      <c r="B5093">
        <v>2024</v>
      </c>
      <c r="C5093" t="s">
        <v>4831</v>
      </c>
      <c r="D5093">
        <v>7</v>
      </c>
      <c r="E5093" t="s">
        <v>4832</v>
      </c>
      <c r="F5093" t="s">
        <v>29</v>
      </c>
      <c r="G5093" t="s">
        <v>91</v>
      </c>
      <c r="H5093" t="s">
        <v>134</v>
      </c>
      <c r="I5093" t="s">
        <v>39</v>
      </c>
      <c r="J5093" t="s">
        <v>25</v>
      </c>
      <c r="K5093" t="s">
        <v>33</v>
      </c>
      <c r="L5093" t="s">
        <v>40</v>
      </c>
      <c r="M5093" t="s">
        <v>5172</v>
      </c>
      <c r="N5093">
        <v>1</v>
      </c>
      <c r="O5093">
        <v>951.47</v>
      </c>
      <c r="P5093" s="2">
        <v>0.1359120597352762</v>
      </c>
      <c r="Q5093">
        <v>822.15</v>
      </c>
      <c r="R5093">
        <v>595.54</v>
      </c>
      <c r="S5093">
        <v>226.61</v>
      </c>
    </row>
    <row r="5094" spans="1:19" hidden="1" x14ac:dyDescent="0.35">
      <c r="A5094" s="1">
        <v>45486</v>
      </c>
      <c r="B5094">
        <v>2024</v>
      </c>
      <c r="C5094" t="s">
        <v>4831</v>
      </c>
      <c r="D5094">
        <v>7</v>
      </c>
      <c r="E5094" t="s">
        <v>4832</v>
      </c>
      <c r="F5094" t="s">
        <v>29</v>
      </c>
      <c r="G5094" t="s">
        <v>71</v>
      </c>
      <c r="H5094" t="s">
        <v>113</v>
      </c>
      <c r="I5094" t="s">
        <v>39</v>
      </c>
      <c r="J5094" t="s">
        <v>25</v>
      </c>
      <c r="K5094" t="s">
        <v>63</v>
      </c>
      <c r="L5094" t="s">
        <v>140</v>
      </c>
      <c r="M5094" t="s">
        <v>5173</v>
      </c>
      <c r="N5094">
        <v>4</v>
      </c>
      <c r="O5094">
        <v>341.3</v>
      </c>
      <c r="P5094" s="2">
        <v>0.38795438600711207</v>
      </c>
      <c r="Q5094">
        <v>835.56</v>
      </c>
      <c r="R5094">
        <v>861.14</v>
      </c>
      <c r="S5094">
        <v>-25.58</v>
      </c>
    </row>
    <row r="5095" spans="1:19" hidden="1" x14ac:dyDescent="0.35">
      <c r="A5095" s="1">
        <v>45486</v>
      </c>
      <c r="B5095">
        <v>2024</v>
      </c>
      <c r="C5095" t="s">
        <v>4831</v>
      </c>
      <c r="D5095">
        <v>7</v>
      </c>
      <c r="E5095" t="s">
        <v>4832</v>
      </c>
      <c r="F5095" t="s">
        <v>29</v>
      </c>
      <c r="G5095" t="s">
        <v>30</v>
      </c>
      <c r="H5095" t="s">
        <v>107</v>
      </c>
      <c r="I5095" t="s">
        <v>39</v>
      </c>
      <c r="J5095" t="s">
        <v>25</v>
      </c>
      <c r="K5095" t="s">
        <v>63</v>
      </c>
      <c r="L5095" t="s">
        <v>111</v>
      </c>
      <c r="M5095" t="s">
        <v>5174</v>
      </c>
      <c r="N5095">
        <v>2</v>
      </c>
      <c r="O5095">
        <v>73.98</v>
      </c>
      <c r="P5095" s="2">
        <v>0.24155640028208769</v>
      </c>
      <c r="Q5095">
        <v>112.22</v>
      </c>
      <c r="R5095">
        <v>96.19</v>
      </c>
      <c r="S5095">
        <v>16.03</v>
      </c>
    </row>
    <row r="5096" spans="1:19" hidden="1" x14ac:dyDescent="0.35">
      <c r="A5096" s="1">
        <v>45486</v>
      </c>
      <c r="B5096">
        <v>2024</v>
      </c>
      <c r="C5096" t="s">
        <v>4831</v>
      </c>
      <c r="D5096">
        <v>7</v>
      </c>
      <c r="E5096" t="s">
        <v>4832</v>
      </c>
      <c r="F5096" t="s">
        <v>45</v>
      </c>
      <c r="G5096" t="s">
        <v>66</v>
      </c>
      <c r="H5096" t="s">
        <v>67</v>
      </c>
      <c r="I5096" t="s">
        <v>39</v>
      </c>
      <c r="J5096" t="s">
        <v>25</v>
      </c>
      <c r="K5096" t="s">
        <v>26</v>
      </c>
      <c r="L5096" t="s">
        <v>27</v>
      </c>
      <c r="M5096" t="s">
        <v>5175</v>
      </c>
      <c r="N5096">
        <v>4</v>
      </c>
      <c r="O5096">
        <v>639.79</v>
      </c>
      <c r="P5096" s="2">
        <v>0.1186134876264506</v>
      </c>
      <c r="Q5096">
        <v>2255.61</v>
      </c>
      <c r="R5096">
        <v>1881.08</v>
      </c>
      <c r="S5096">
        <v>374.53</v>
      </c>
    </row>
    <row r="5097" spans="1:19" hidden="1" x14ac:dyDescent="0.35">
      <c r="A5097" s="1">
        <v>45486</v>
      </c>
      <c r="B5097">
        <v>2024</v>
      </c>
      <c r="C5097" t="s">
        <v>4831</v>
      </c>
      <c r="D5097">
        <v>7</v>
      </c>
      <c r="E5097" t="s">
        <v>4832</v>
      </c>
      <c r="F5097" t="s">
        <v>21</v>
      </c>
      <c r="G5097" t="s">
        <v>88</v>
      </c>
      <c r="H5097" t="s">
        <v>89</v>
      </c>
      <c r="I5097" t="s">
        <v>24</v>
      </c>
      <c r="J5097" t="s">
        <v>25</v>
      </c>
      <c r="K5097" t="s">
        <v>26</v>
      </c>
      <c r="L5097" t="s">
        <v>27</v>
      </c>
      <c r="M5097" t="s">
        <v>5176</v>
      </c>
      <c r="N5097">
        <v>2</v>
      </c>
      <c r="O5097">
        <v>759.37</v>
      </c>
      <c r="P5097" s="2">
        <v>0.14109154624244591</v>
      </c>
      <c r="Q5097">
        <v>1304.46</v>
      </c>
      <c r="R5097">
        <v>942.42</v>
      </c>
      <c r="S5097">
        <v>362.04</v>
      </c>
    </row>
    <row r="5098" spans="1:19" hidden="1" x14ac:dyDescent="0.35">
      <c r="A5098" s="1">
        <v>45486</v>
      </c>
      <c r="B5098">
        <v>2024</v>
      </c>
      <c r="C5098" t="s">
        <v>4831</v>
      </c>
      <c r="D5098">
        <v>7</v>
      </c>
      <c r="E5098" t="s">
        <v>4832</v>
      </c>
      <c r="F5098" t="s">
        <v>45</v>
      </c>
      <c r="G5098" t="s">
        <v>81</v>
      </c>
      <c r="H5098" t="s">
        <v>176</v>
      </c>
      <c r="I5098" t="s">
        <v>24</v>
      </c>
      <c r="J5098" t="s">
        <v>25</v>
      </c>
      <c r="K5098" t="s">
        <v>48</v>
      </c>
      <c r="L5098" t="s">
        <v>196</v>
      </c>
      <c r="M5098" t="s">
        <v>5177</v>
      </c>
      <c r="N5098">
        <v>1</v>
      </c>
      <c r="O5098">
        <v>123.06</v>
      </c>
      <c r="P5098" s="2">
        <v>0.1292098537716381</v>
      </c>
      <c r="Q5098">
        <v>107.16</v>
      </c>
      <c r="R5098">
        <v>83.64</v>
      </c>
      <c r="S5098">
        <v>23.52</v>
      </c>
    </row>
    <row r="5099" spans="1:19" hidden="1" x14ac:dyDescent="0.35">
      <c r="A5099" s="1">
        <v>45486</v>
      </c>
      <c r="B5099">
        <v>2024</v>
      </c>
      <c r="C5099" t="s">
        <v>4831</v>
      </c>
      <c r="D5099">
        <v>7</v>
      </c>
      <c r="E5099" t="s">
        <v>4832</v>
      </c>
      <c r="F5099" t="s">
        <v>45</v>
      </c>
      <c r="G5099" t="s">
        <v>81</v>
      </c>
      <c r="H5099" t="s">
        <v>245</v>
      </c>
      <c r="I5099" t="s">
        <v>39</v>
      </c>
      <c r="J5099" t="s">
        <v>25</v>
      </c>
      <c r="K5099" t="s">
        <v>57</v>
      </c>
      <c r="L5099" t="s">
        <v>151</v>
      </c>
      <c r="M5099" t="s">
        <v>5178</v>
      </c>
      <c r="N5099">
        <v>1</v>
      </c>
      <c r="O5099">
        <v>310.58999999999997</v>
      </c>
      <c r="P5099" s="2">
        <v>0.32392173611549541</v>
      </c>
      <c r="Q5099">
        <v>209.98</v>
      </c>
      <c r="R5099">
        <v>203.27</v>
      </c>
      <c r="S5099">
        <v>6.71</v>
      </c>
    </row>
    <row r="5100" spans="1:19" hidden="1" x14ac:dyDescent="0.35">
      <c r="A5100" s="1">
        <v>45486</v>
      </c>
      <c r="B5100">
        <v>2024</v>
      </c>
      <c r="C5100" t="s">
        <v>4831</v>
      </c>
      <c r="D5100">
        <v>7</v>
      </c>
      <c r="E5100" t="s">
        <v>4832</v>
      </c>
      <c r="F5100" t="s">
        <v>29</v>
      </c>
      <c r="G5100" t="s">
        <v>30</v>
      </c>
      <c r="H5100" t="s">
        <v>31</v>
      </c>
      <c r="I5100" t="s">
        <v>39</v>
      </c>
      <c r="J5100" t="s">
        <v>25</v>
      </c>
      <c r="K5100" t="s">
        <v>63</v>
      </c>
      <c r="L5100" t="s">
        <v>140</v>
      </c>
      <c r="M5100" t="s">
        <v>5179</v>
      </c>
      <c r="N5100">
        <v>1</v>
      </c>
      <c r="O5100">
        <v>172</v>
      </c>
      <c r="P5100" s="2">
        <v>0.32056405332795412</v>
      </c>
      <c r="Q5100">
        <v>116.86</v>
      </c>
      <c r="R5100">
        <v>112.04</v>
      </c>
      <c r="S5100">
        <v>4.82</v>
      </c>
    </row>
    <row r="5101" spans="1:19" hidden="1" x14ac:dyDescent="0.35">
      <c r="A5101" s="1">
        <v>45486</v>
      </c>
      <c r="B5101">
        <v>2024</v>
      </c>
      <c r="C5101" t="s">
        <v>4831</v>
      </c>
      <c r="D5101">
        <v>7</v>
      </c>
      <c r="E5101" t="s">
        <v>4832</v>
      </c>
      <c r="F5101" t="s">
        <v>74</v>
      </c>
      <c r="G5101" t="s">
        <v>143</v>
      </c>
      <c r="H5101" t="s">
        <v>31</v>
      </c>
      <c r="I5101" t="s">
        <v>39</v>
      </c>
      <c r="J5101" t="s">
        <v>32</v>
      </c>
      <c r="K5101" t="s">
        <v>26</v>
      </c>
      <c r="L5101" t="s">
        <v>77</v>
      </c>
      <c r="M5101" t="s">
        <v>5180</v>
      </c>
      <c r="N5101">
        <v>3</v>
      </c>
      <c r="O5101">
        <v>984.58</v>
      </c>
      <c r="P5101" s="2">
        <v>0.32312519240939469</v>
      </c>
      <c r="Q5101">
        <v>1999.31</v>
      </c>
      <c r="R5101">
        <v>2292.7199999999998</v>
      </c>
      <c r="S5101">
        <v>-293.41000000000003</v>
      </c>
    </row>
    <row r="5102" spans="1:19" hidden="1" x14ac:dyDescent="0.35">
      <c r="A5102" s="1">
        <v>45486</v>
      </c>
      <c r="B5102">
        <v>2024</v>
      </c>
      <c r="C5102" t="s">
        <v>4831</v>
      </c>
      <c r="D5102">
        <v>7</v>
      </c>
      <c r="E5102" t="s">
        <v>4832</v>
      </c>
      <c r="F5102" t="s">
        <v>21</v>
      </c>
      <c r="G5102" t="s">
        <v>51</v>
      </c>
      <c r="H5102" t="s">
        <v>322</v>
      </c>
      <c r="I5102" t="s">
        <v>39</v>
      </c>
      <c r="J5102" t="s">
        <v>25</v>
      </c>
      <c r="K5102" t="s">
        <v>63</v>
      </c>
      <c r="L5102" t="s">
        <v>136</v>
      </c>
      <c r="M5102" t="s">
        <v>5181</v>
      </c>
      <c r="N5102">
        <v>1</v>
      </c>
      <c r="O5102">
        <v>208.47</v>
      </c>
      <c r="P5102" s="2">
        <v>0.14949096874839621</v>
      </c>
      <c r="Q5102">
        <v>177.31</v>
      </c>
      <c r="R5102">
        <v>115.42</v>
      </c>
      <c r="S5102">
        <v>61.89</v>
      </c>
    </row>
    <row r="5103" spans="1:19" hidden="1" x14ac:dyDescent="0.35">
      <c r="A5103" s="1">
        <v>45486</v>
      </c>
      <c r="B5103">
        <v>2024</v>
      </c>
      <c r="C5103" t="s">
        <v>4831</v>
      </c>
      <c r="D5103">
        <v>7</v>
      </c>
      <c r="E5103" t="s">
        <v>4832</v>
      </c>
      <c r="F5103" t="s">
        <v>29</v>
      </c>
      <c r="G5103" t="s">
        <v>91</v>
      </c>
      <c r="H5103" t="s">
        <v>92</v>
      </c>
      <c r="I5103" t="s">
        <v>39</v>
      </c>
      <c r="J5103" t="s">
        <v>25</v>
      </c>
      <c r="K5103" t="s">
        <v>26</v>
      </c>
      <c r="L5103" t="s">
        <v>43</v>
      </c>
      <c r="M5103" t="s">
        <v>5182</v>
      </c>
      <c r="N5103">
        <v>3</v>
      </c>
      <c r="O5103">
        <v>1735.66</v>
      </c>
      <c r="P5103" s="2">
        <v>0.1558876637638538</v>
      </c>
      <c r="Q5103">
        <v>4395.28</v>
      </c>
      <c r="R5103">
        <v>3622.04</v>
      </c>
      <c r="S5103">
        <v>773.24</v>
      </c>
    </row>
    <row r="5104" spans="1:19" hidden="1" x14ac:dyDescent="0.35">
      <c r="A5104" s="1">
        <v>45486</v>
      </c>
      <c r="B5104">
        <v>2024</v>
      </c>
      <c r="C5104" t="s">
        <v>4831</v>
      </c>
      <c r="D5104">
        <v>7</v>
      </c>
      <c r="E5104" t="s">
        <v>4832</v>
      </c>
      <c r="F5104" t="s">
        <v>74</v>
      </c>
      <c r="G5104" t="s">
        <v>75</v>
      </c>
      <c r="H5104" t="s">
        <v>76</v>
      </c>
      <c r="I5104" t="s">
        <v>39</v>
      </c>
      <c r="J5104" t="s">
        <v>25</v>
      </c>
      <c r="K5104" t="s">
        <v>63</v>
      </c>
      <c r="L5104" t="s">
        <v>136</v>
      </c>
      <c r="M5104" t="s">
        <v>5183</v>
      </c>
      <c r="N5104">
        <v>2</v>
      </c>
      <c r="O5104">
        <v>83.15</v>
      </c>
      <c r="P5104" s="2">
        <v>0.28113868749140558</v>
      </c>
      <c r="Q5104">
        <v>119.55</v>
      </c>
      <c r="R5104">
        <v>92.09</v>
      </c>
      <c r="S5104">
        <v>27.46</v>
      </c>
    </row>
    <row r="5105" spans="1:19" hidden="1" x14ac:dyDescent="0.35">
      <c r="A5105" s="1">
        <v>45487</v>
      </c>
      <c r="B5105">
        <v>2024</v>
      </c>
      <c r="C5105" t="s">
        <v>4831</v>
      </c>
      <c r="D5105">
        <v>7</v>
      </c>
      <c r="E5105" t="s">
        <v>4832</v>
      </c>
      <c r="F5105" t="s">
        <v>45</v>
      </c>
      <c r="G5105" t="s">
        <v>66</v>
      </c>
      <c r="H5105" t="s">
        <v>67</v>
      </c>
      <c r="I5105" t="s">
        <v>24</v>
      </c>
      <c r="J5105" t="s">
        <v>25</v>
      </c>
      <c r="K5105" t="s">
        <v>33</v>
      </c>
      <c r="L5105" t="s">
        <v>40</v>
      </c>
      <c r="M5105" t="s">
        <v>5184</v>
      </c>
      <c r="N5105">
        <v>2</v>
      </c>
      <c r="O5105">
        <v>218.46</v>
      </c>
      <c r="P5105" s="2">
        <v>0.2626093219041773</v>
      </c>
      <c r="Q5105">
        <v>322.18</v>
      </c>
      <c r="R5105">
        <v>300.44</v>
      </c>
      <c r="S5105">
        <v>21.74</v>
      </c>
    </row>
    <row r="5106" spans="1:19" hidden="1" x14ac:dyDescent="0.35">
      <c r="A5106" s="1">
        <v>45487</v>
      </c>
      <c r="B5106">
        <v>2024</v>
      </c>
      <c r="C5106" t="s">
        <v>4831</v>
      </c>
      <c r="D5106">
        <v>7</v>
      </c>
      <c r="E5106" t="s">
        <v>4832</v>
      </c>
      <c r="F5106" t="s">
        <v>36</v>
      </c>
      <c r="G5106" t="s">
        <v>95</v>
      </c>
      <c r="H5106" t="s">
        <v>96</v>
      </c>
      <c r="I5106" t="s">
        <v>39</v>
      </c>
      <c r="J5106" t="s">
        <v>25</v>
      </c>
      <c r="K5106" t="s">
        <v>33</v>
      </c>
      <c r="L5106" t="s">
        <v>99</v>
      </c>
      <c r="M5106" t="s">
        <v>5185</v>
      </c>
      <c r="N5106">
        <v>1</v>
      </c>
      <c r="O5106">
        <v>210.62</v>
      </c>
      <c r="P5106" s="2">
        <v>0.15951373595921511</v>
      </c>
      <c r="Q5106">
        <v>177.02</v>
      </c>
      <c r="R5106">
        <v>150.91</v>
      </c>
      <c r="S5106">
        <v>26.11</v>
      </c>
    </row>
    <row r="5107" spans="1:19" hidden="1" x14ac:dyDescent="0.35">
      <c r="A5107" s="1">
        <v>45487</v>
      </c>
      <c r="B5107">
        <v>2024</v>
      </c>
      <c r="C5107" t="s">
        <v>4831</v>
      </c>
      <c r="D5107">
        <v>7</v>
      </c>
      <c r="E5107" t="s">
        <v>4832</v>
      </c>
      <c r="F5107" t="s">
        <v>45</v>
      </c>
      <c r="G5107" t="s">
        <v>46</v>
      </c>
      <c r="H5107" t="s">
        <v>200</v>
      </c>
      <c r="I5107" t="s">
        <v>24</v>
      </c>
      <c r="J5107" t="s">
        <v>32</v>
      </c>
      <c r="K5107" t="s">
        <v>63</v>
      </c>
      <c r="L5107" t="s">
        <v>111</v>
      </c>
      <c r="M5107" t="s">
        <v>5186</v>
      </c>
      <c r="N5107">
        <v>4</v>
      </c>
      <c r="O5107">
        <v>186.7</v>
      </c>
      <c r="P5107" s="2">
        <v>9.3446509800365243E-2</v>
      </c>
      <c r="Q5107">
        <v>677.01</v>
      </c>
      <c r="R5107">
        <v>511.77</v>
      </c>
      <c r="S5107">
        <v>165.24</v>
      </c>
    </row>
    <row r="5108" spans="1:19" hidden="1" x14ac:dyDescent="0.35">
      <c r="A5108" s="1">
        <v>45487</v>
      </c>
      <c r="B5108">
        <v>2024</v>
      </c>
      <c r="C5108" t="s">
        <v>4831</v>
      </c>
      <c r="D5108">
        <v>7</v>
      </c>
      <c r="E5108" t="s">
        <v>4832</v>
      </c>
      <c r="F5108" t="s">
        <v>29</v>
      </c>
      <c r="G5108" t="s">
        <v>91</v>
      </c>
      <c r="H5108" t="s">
        <v>230</v>
      </c>
      <c r="I5108" t="s">
        <v>24</v>
      </c>
      <c r="J5108" t="s">
        <v>25</v>
      </c>
      <c r="K5108" t="s">
        <v>68</v>
      </c>
      <c r="L5108" t="s">
        <v>123</v>
      </c>
      <c r="M5108" t="s">
        <v>5187</v>
      </c>
      <c r="N5108">
        <v>3</v>
      </c>
      <c r="O5108">
        <v>97.39</v>
      </c>
      <c r="P5108" s="2">
        <v>5.9245746991906829E-2</v>
      </c>
      <c r="Q5108">
        <v>274.86</v>
      </c>
      <c r="R5108">
        <v>181.58</v>
      </c>
      <c r="S5108">
        <v>93.28</v>
      </c>
    </row>
    <row r="5109" spans="1:19" hidden="1" x14ac:dyDescent="0.35">
      <c r="A5109" s="1">
        <v>45487</v>
      </c>
      <c r="B5109">
        <v>2024</v>
      </c>
      <c r="C5109" t="s">
        <v>4831</v>
      </c>
      <c r="D5109">
        <v>7</v>
      </c>
      <c r="E5109" t="s">
        <v>4832</v>
      </c>
      <c r="F5109" t="s">
        <v>74</v>
      </c>
      <c r="G5109" t="s">
        <v>117</v>
      </c>
      <c r="H5109" t="s">
        <v>120</v>
      </c>
      <c r="I5109" t="s">
        <v>39</v>
      </c>
      <c r="J5109" t="s">
        <v>25</v>
      </c>
      <c r="K5109" t="s">
        <v>63</v>
      </c>
      <c r="L5109" t="s">
        <v>140</v>
      </c>
      <c r="M5109" t="s">
        <v>5188</v>
      </c>
      <c r="N5109">
        <v>3</v>
      </c>
      <c r="O5109">
        <v>132.46</v>
      </c>
      <c r="P5109" s="2">
        <v>0.16053761852203999</v>
      </c>
      <c r="Q5109">
        <v>333.59</v>
      </c>
      <c r="R5109">
        <v>233.81</v>
      </c>
      <c r="S5109">
        <v>99.78</v>
      </c>
    </row>
    <row r="5110" spans="1:19" hidden="1" x14ac:dyDescent="0.35">
      <c r="A5110" s="1">
        <v>45487</v>
      </c>
      <c r="B5110">
        <v>2024</v>
      </c>
      <c r="C5110" t="s">
        <v>4831</v>
      </c>
      <c r="D5110">
        <v>7</v>
      </c>
      <c r="E5110" t="s">
        <v>4832</v>
      </c>
      <c r="F5110" t="s">
        <v>45</v>
      </c>
      <c r="G5110" t="s">
        <v>81</v>
      </c>
      <c r="H5110" t="s">
        <v>245</v>
      </c>
      <c r="I5110" t="s">
        <v>24</v>
      </c>
      <c r="J5110" t="s">
        <v>25</v>
      </c>
      <c r="K5110" t="s">
        <v>33</v>
      </c>
      <c r="L5110" t="s">
        <v>99</v>
      </c>
      <c r="M5110" t="s">
        <v>5189</v>
      </c>
      <c r="N5110">
        <v>2</v>
      </c>
      <c r="O5110">
        <v>138.02000000000001</v>
      </c>
      <c r="P5110" s="2">
        <v>6.4042930943957938E-2</v>
      </c>
      <c r="Q5110">
        <v>258.36</v>
      </c>
      <c r="R5110">
        <v>187.68</v>
      </c>
      <c r="S5110">
        <v>70.680000000000007</v>
      </c>
    </row>
    <row r="5111" spans="1:19" hidden="1" x14ac:dyDescent="0.35">
      <c r="A5111" s="1">
        <v>45487</v>
      </c>
      <c r="B5111">
        <v>2024</v>
      </c>
      <c r="C5111" t="s">
        <v>4831</v>
      </c>
      <c r="D5111">
        <v>7</v>
      </c>
      <c r="E5111" t="s">
        <v>4832</v>
      </c>
      <c r="F5111" t="s">
        <v>74</v>
      </c>
      <c r="G5111" t="s">
        <v>143</v>
      </c>
      <c r="H5111" t="s">
        <v>109</v>
      </c>
      <c r="I5111" t="s">
        <v>39</v>
      </c>
      <c r="J5111" t="s">
        <v>25</v>
      </c>
      <c r="K5111" t="s">
        <v>63</v>
      </c>
      <c r="L5111" t="s">
        <v>136</v>
      </c>
      <c r="M5111" t="s">
        <v>5190</v>
      </c>
      <c r="N5111">
        <v>2</v>
      </c>
      <c r="O5111">
        <v>84.24</v>
      </c>
      <c r="P5111" s="2">
        <v>0.20664515208571921</v>
      </c>
      <c r="Q5111">
        <v>133.66</v>
      </c>
      <c r="R5111">
        <v>110.56</v>
      </c>
      <c r="S5111">
        <v>23.1</v>
      </c>
    </row>
    <row r="5112" spans="1:19" hidden="1" x14ac:dyDescent="0.35">
      <c r="A5112" s="1">
        <v>45487</v>
      </c>
      <c r="B5112">
        <v>2024</v>
      </c>
      <c r="C5112" t="s">
        <v>4831</v>
      </c>
      <c r="D5112">
        <v>7</v>
      </c>
      <c r="E5112" t="s">
        <v>4832</v>
      </c>
      <c r="F5112" t="s">
        <v>29</v>
      </c>
      <c r="G5112" t="s">
        <v>71</v>
      </c>
      <c r="H5112" t="s">
        <v>139</v>
      </c>
      <c r="I5112" t="s">
        <v>24</v>
      </c>
      <c r="J5112" t="s">
        <v>25</v>
      </c>
      <c r="K5112" t="s">
        <v>26</v>
      </c>
      <c r="L5112" t="s">
        <v>93</v>
      </c>
      <c r="M5112" t="s">
        <v>5191</v>
      </c>
      <c r="N5112">
        <v>2</v>
      </c>
      <c r="O5112">
        <v>170.6</v>
      </c>
      <c r="P5112" s="2">
        <v>0.2909102563811502</v>
      </c>
      <c r="Q5112">
        <v>241.94</v>
      </c>
      <c r="R5112">
        <v>225.37</v>
      </c>
      <c r="S5112">
        <v>16.57</v>
      </c>
    </row>
    <row r="5113" spans="1:19" hidden="1" x14ac:dyDescent="0.35">
      <c r="A5113" s="1">
        <v>45487</v>
      </c>
      <c r="B5113">
        <v>2024</v>
      </c>
      <c r="C5113" t="s">
        <v>4831</v>
      </c>
      <c r="D5113">
        <v>7</v>
      </c>
      <c r="E5113" t="s">
        <v>4832</v>
      </c>
      <c r="F5113" t="s">
        <v>45</v>
      </c>
      <c r="G5113" t="s">
        <v>66</v>
      </c>
      <c r="H5113" t="s">
        <v>104</v>
      </c>
      <c r="I5113" t="s">
        <v>39</v>
      </c>
      <c r="J5113" t="s">
        <v>32</v>
      </c>
      <c r="K5113" t="s">
        <v>26</v>
      </c>
      <c r="L5113" t="s">
        <v>27</v>
      </c>
      <c r="M5113" t="s">
        <v>5192</v>
      </c>
      <c r="N5113">
        <v>7</v>
      </c>
      <c r="O5113">
        <v>455.87</v>
      </c>
      <c r="P5113" s="2">
        <v>0.24154165079703999</v>
      </c>
      <c r="Q5113">
        <v>2420.31</v>
      </c>
      <c r="R5113">
        <v>2367.41</v>
      </c>
      <c r="S5113">
        <v>52.9</v>
      </c>
    </row>
    <row r="5114" spans="1:19" hidden="1" x14ac:dyDescent="0.35">
      <c r="A5114" s="1">
        <v>45487</v>
      </c>
      <c r="B5114">
        <v>2024</v>
      </c>
      <c r="C5114" t="s">
        <v>4831</v>
      </c>
      <c r="D5114">
        <v>7</v>
      </c>
      <c r="E5114" t="s">
        <v>4832</v>
      </c>
      <c r="F5114" t="s">
        <v>36</v>
      </c>
      <c r="G5114" t="s">
        <v>95</v>
      </c>
      <c r="H5114" t="s">
        <v>96</v>
      </c>
      <c r="I5114" t="s">
        <v>62</v>
      </c>
      <c r="J5114" t="s">
        <v>25</v>
      </c>
      <c r="K5114" t="s">
        <v>26</v>
      </c>
      <c r="L5114" t="s">
        <v>27</v>
      </c>
      <c r="M5114" t="s">
        <v>5193</v>
      </c>
      <c r="N5114">
        <v>1</v>
      </c>
      <c r="O5114">
        <v>763.52</v>
      </c>
      <c r="P5114" s="2">
        <v>0.14484946321888151</v>
      </c>
      <c r="Q5114">
        <v>652.91999999999996</v>
      </c>
      <c r="R5114">
        <v>497.96</v>
      </c>
      <c r="S5114">
        <v>154.96</v>
      </c>
    </row>
    <row r="5115" spans="1:19" hidden="1" x14ac:dyDescent="0.35">
      <c r="A5115" s="1">
        <v>45487</v>
      </c>
      <c r="B5115">
        <v>2024</v>
      </c>
      <c r="C5115" t="s">
        <v>4831</v>
      </c>
      <c r="D5115">
        <v>7</v>
      </c>
      <c r="E5115" t="s">
        <v>4832</v>
      </c>
      <c r="F5115" t="s">
        <v>74</v>
      </c>
      <c r="G5115" t="s">
        <v>75</v>
      </c>
      <c r="H5115" t="s">
        <v>122</v>
      </c>
      <c r="I5115" t="s">
        <v>39</v>
      </c>
      <c r="J5115" t="s">
        <v>25</v>
      </c>
      <c r="K5115" t="s">
        <v>48</v>
      </c>
      <c r="L5115" t="s">
        <v>49</v>
      </c>
      <c r="M5115" t="s">
        <v>5194</v>
      </c>
      <c r="N5115">
        <v>3</v>
      </c>
      <c r="O5115">
        <v>62.05</v>
      </c>
      <c r="P5115" s="2">
        <v>0.1882568033254528</v>
      </c>
      <c r="Q5115">
        <v>151.11000000000001</v>
      </c>
      <c r="R5115">
        <v>117.23</v>
      </c>
      <c r="S5115">
        <v>33.880000000000003</v>
      </c>
    </row>
    <row r="5116" spans="1:19" hidden="1" x14ac:dyDescent="0.35">
      <c r="A5116" s="1">
        <v>45487</v>
      </c>
      <c r="B5116">
        <v>2024</v>
      </c>
      <c r="C5116" t="s">
        <v>4831</v>
      </c>
      <c r="D5116">
        <v>7</v>
      </c>
      <c r="E5116" t="s">
        <v>4832</v>
      </c>
      <c r="F5116" t="s">
        <v>29</v>
      </c>
      <c r="G5116" t="s">
        <v>30</v>
      </c>
      <c r="H5116" t="s">
        <v>107</v>
      </c>
      <c r="I5116" t="s">
        <v>39</v>
      </c>
      <c r="J5116" t="s">
        <v>25</v>
      </c>
      <c r="K5116" t="s">
        <v>26</v>
      </c>
      <c r="L5116" t="s">
        <v>93</v>
      </c>
      <c r="M5116" t="s">
        <v>5195</v>
      </c>
      <c r="N5116">
        <v>1</v>
      </c>
      <c r="O5116">
        <v>329.42</v>
      </c>
      <c r="P5116" s="2">
        <v>0.25515074703134522</v>
      </c>
      <c r="Q5116">
        <v>245.37</v>
      </c>
      <c r="R5116">
        <v>228.49</v>
      </c>
      <c r="S5116">
        <v>16.88</v>
      </c>
    </row>
    <row r="5117" spans="1:19" hidden="1" x14ac:dyDescent="0.35">
      <c r="A5117" s="1">
        <v>45487</v>
      </c>
      <c r="B5117">
        <v>2024</v>
      </c>
      <c r="C5117" t="s">
        <v>4831</v>
      </c>
      <c r="D5117">
        <v>7</v>
      </c>
      <c r="E5117" t="s">
        <v>4832</v>
      </c>
      <c r="F5117" t="s">
        <v>21</v>
      </c>
      <c r="G5117" t="s">
        <v>51</v>
      </c>
      <c r="H5117" t="s">
        <v>52</v>
      </c>
      <c r="I5117" t="s">
        <v>39</v>
      </c>
      <c r="J5117" t="s">
        <v>25</v>
      </c>
      <c r="K5117" t="s">
        <v>48</v>
      </c>
      <c r="L5117" t="s">
        <v>49</v>
      </c>
      <c r="M5117" t="s">
        <v>5196</v>
      </c>
      <c r="N5117">
        <v>4</v>
      </c>
      <c r="O5117">
        <v>196.34</v>
      </c>
      <c r="P5117" s="2">
        <v>0.13615202548055069</v>
      </c>
      <c r="Q5117">
        <v>678.43</v>
      </c>
      <c r="R5117">
        <v>566.11</v>
      </c>
      <c r="S5117">
        <v>112.32</v>
      </c>
    </row>
    <row r="5118" spans="1:19" hidden="1" x14ac:dyDescent="0.35">
      <c r="A5118" s="1">
        <v>45487</v>
      </c>
      <c r="B5118">
        <v>2024</v>
      </c>
      <c r="C5118" t="s">
        <v>4831</v>
      </c>
      <c r="D5118">
        <v>7</v>
      </c>
      <c r="E5118" t="s">
        <v>4832</v>
      </c>
      <c r="F5118" t="s">
        <v>36</v>
      </c>
      <c r="G5118" t="s">
        <v>95</v>
      </c>
      <c r="H5118" t="s">
        <v>96</v>
      </c>
      <c r="I5118" t="s">
        <v>24</v>
      </c>
      <c r="J5118" t="s">
        <v>32</v>
      </c>
      <c r="K5118" t="s">
        <v>26</v>
      </c>
      <c r="L5118" t="s">
        <v>43</v>
      </c>
      <c r="M5118" t="s">
        <v>5197</v>
      </c>
      <c r="N5118">
        <v>3</v>
      </c>
      <c r="O5118">
        <v>1387.18</v>
      </c>
      <c r="P5118" s="2">
        <v>0.19575120980713459</v>
      </c>
      <c r="Q5118">
        <v>3346.91</v>
      </c>
      <c r="R5118">
        <v>2763.65</v>
      </c>
      <c r="S5118">
        <v>583.26</v>
      </c>
    </row>
    <row r="5119" spans="1:19" hidden="1" x14ac:dyDescent="0.35">
      <c r="A5119" s="1">
        <v>45487</v>
      </c>
      <c r="B5119">
        <v>2024</v>
      </c>
      <c r="C5119" t="s">
        <v>4831</v>
      </c>
      <c r="D5119">
        <v>7</v>
      </c>
      <c r="E5119" t="s">
        <v>4832</v>
      </c>
      <c r="F5119" t="s">
        <v>36</v>
      </c>
      <c r="G5119" t="s">
        <v>60</v>
      </c>
      <c r="H5119" t="s">
        <v>180</v>
      </c>
      <c r="I5119" t="s">
        <v>39</v>
      </c>
      <c r="J5119" t="s">
        <v>25</v>
      </c>
      <c r="K5119" t="s">
        <v>33</v>
      </c>
      <c r="L5119" t="s">
        <v>34</v>
      </c>
      <c r="M5119" t="s">
        <v>5198</v>
      </c>
      <c r="N5119">
        <v>2</v>
      </c>
      <c r="O5119">
        <v>489.2</v>
      </c>
      <c r="P5119" s="2">
        <v>0.28167778836205731</v>
      </c>
      <c r="Q5119">
        <v>702.81</v>
      </c>
      <c r="R5119">
        <v>757.19</v>
      </c>
      <c r="S5119">
        <v>-54.38</v>
      </c>
    </row>
    <row r="5120" spans="1:19" hidden="1" x14ac:dyDescent="0.35">
      <c r="A5120" s="1">
        <v>45487</v>
      </c>
      <c r="B5120">
        <v>2024</v>
      </c>
      <c r="C5120" t="s">
        <v>4831</v>
      </c>
      <c r="D5120">
        <v>7</v>
      </c>
      <c r="E5120" t="s">
        <v>4832</v>
      </c>
      <c r="F5120" t="s">
        <v>45</v>
      </c>
      <c r="G5120" t="s">
        <v>46</v>
      </c>
      <c r="H5120" t="s">
        <v>200</v>
      </c>
      <c r="I5120" t="s">
        <v>39</v>
      </c>
      <c r="J5120" t="s">
        <v>25</v>
      </c>
      <c r="K5120" t="s">
        <v>48</v>
      </c>
      <c r="L5120" t="s">
        <v>49</v>
      </c>
      <c r="M5120" t="s">
        <v>5199</v>
      </c>
      <c r="N5120">
        <v>2</v>
      </c>
      <c r="O5120">
        <v>143.35</v>
      </c>
      <c r="P5120" s="2">
        <v>7.973732175097023E-2</v>
      </c>
      <c r="Q5120">
        <v>263.83999999999997</v>
      </c>
      <c r="R5120">
        <v>168.48</v>
      </c>
      <c r="S5120">
        <v>95.36</v>
      </c>
    </row>
    <row r="5121" spans="1:19" hidden="1" x14ac:dyDescent="0.35">
      <c r="A5121" s="1">
        <v>45487</v>
      </c>
      <c r="B5121">
        <v>2024</v>
      </c>
      <c r="C5121" t="s">
        <v>4831</v>
      </c>
      <c r="D5121">
        <v>7</v>
      </c>
      <c r="E5121" t="s">
        <v>4832</v>
      </c>
      <c r="F5121" t="s">
        <v>29</v>
      </c>
      <c r="G5121" t="s">
        <v>71</v>
      </c>
      <c r="H5121" t="s">
        <v>72</v>
      </c>
      <c r="I5121" t="s">
        <v>39</v>
      </c>
      <c r="J5121" t="s">
        <v>25</v>
      </c>
      <c r="K5121" t="s">
        <v>57</v>
      </c>
      <c r="L5121" t="s">
        <v>151</v>
      </c>
      <c r="M5121" t="s">
        <v>5200</v>
      </c>
      <c r="N5121">
        <v>1</v>
      </c>
      <c r="O5121">
        <v>335.46</v>
      </c>
      <c r="P5121" s="2">
        <v>0.31455405692931782</v>
      </c>
      <c r="Q5121">
        <v>229.94</v>
      </c>
      <c r="R5121">
        <v>207.54</v>
      </c>
      <c r="S5121">
        <v>22.4</v>
      </c>
    </row>
    <row r="5122" spans="1:19" hidden="1" x14ac:dyDescent="0.35">
      <c r="A5122" s="1">
        <v>45487</v>
      </c>
      <c r="B5122">
        <v>2024</v>
      </c>
      <c r="C5122" t="s">
        <v>4831</v>
      </c>
      <c r="D5122">
        <v>7</v>
      </c>
      <c r="E5122" t="s">
        <v>4832</v>
      </c>
      <c r="F5122" t="s">
        <v>45</v>
      </c>
      <c r="G5122" t="s">
        <v>81</v>
      </c>
      <c r="H5122" t="s">
        <v>245</v>
      </c>
      <c r="I5122" t="s">
        <v>39</v>
      </c>
      <c r="J5122" t="s">
        <v>25</v>
      </c>
      <c r="K5122" t="s">
        <v>26</v>
      </c>
      <c r="L5122" t="s">
        <v>77</v>
      </c>
      <c r="M5122" t="s">
        <v>5201</v>
      </c>
      <c r="N5122">
        <v>1</v>
      </c>
      <c r="O5122">
        <v>1330.88</v>
      </c>
      <c r="P5122" s="2">
        <v>7.8407220261894575E-2</v>
      </c>
      <c r="Q5122">
        <v>1226.53</v>
      </c>
      <c r="R5122">
        <v>871.68</v>
      </c>
      <c r="S5122">
        <v>354.85</v>
      </c>
    </row>
    <row r="5123" spans="1:19" hidden="1" x14ac:dyDescent="0.35">
      <c r="A5123" s="1">
        <v>45487</v>
      </c>
      <c r="B5123">
        <v>2024</v>
      </c>
      <c r="C5123" t="s">
        <v>4831</v>
      </c>
      <c r="D5123">
        <v>7</v>
      </c>
      <c r="E5123" t="s">
        <v>4832</v>
      </c>
      <c r="F5123" t="s">
        <v>36</v>
      </c>
      <c r="G5123" t="s">
        <v>60</v>
      </c>
      <c r="H5123" t="s">
        <v>159</v>
      </c>
      <c r="I5123" t="s">
        <v>62</v>
      </c>
      <c r="J5123" t="s">
        <v>25</v>
      </c>
      <c r="K5123" t="s">
        <v>33</v>
      </c>
      <c r="L5123" t="s">
        <v>34</v>
      </c>
      <c r="M5123" t="s">
        <v>5202</v>
      </c>
      <c r="N5123">
        <v>2</v>
      </c>
      <c r="O5123">
        <v>462.52</v>
      </c>
      <c r="P5123" s="2">
        <v>0.24024192490350979</v>
      </c>
      <c r="Q5123">
        <v>702.81</v>
      </c>
      <c r="R5123">
        <v>588.57000000000005</v>
      </c>
      <c r="S5123">
        <v>114.24</v>
      </c>
    </row>
    <row r="5124" spans="1:19" hidden="1" x14ac:dyDescent="0.35">
      <c r="A5124" s="1">
        <v>45487</v>
      </c>
      <c r="B5124">
        <v>2024</v>
      </c>
      <c r="C5124" t="s">
        <v>4831</v>
      </c>
      <c r="D5124">
        <v>7</v>
      </c>
      <c r="E5124" t="s">
        <v>4832</v>
      </c>
      <c r="F5124" t="s">
        <v>21</v>
      </c>
      <c r="G5124" t="s">
        <v>22</v>
      </c>
      <c r="H5124" t="s">
        <v>42</v>
      </c>
      <c r="I5124" t="s">
        <v>24</v>
      </c>
      <c r="J5124" t="s">
        <v>25</v>
      </c>
      <c r="K5124" t="s">
        <v>57</v>
      </c>
      <c r="L5124" t="s">
        <v>166</v>
      </c>
      <c r="M5124" t="s">
        <v>5203</v>
      </c>
      <c r="N5124">
        <v>1</v>
      </c>
      <c r="O5124">
        <v>309.2</v>
      </c>
      <c r="P5124" s="2">
        <v>0.24577779203718</v>
      </c>
      <c r="Q5124">
        <v>233.21</v>
      </c>
      <c r="R5124">
        <v>195.09</v>
      </c>
      <c r="S5124">
        <v>38.119999999999997</v>
      </c>
    </row>
    <row r="5125" spans="1:19" hidden="1" x14ac:dyDescent="0.35">
      <c r="A5125" s="1">
        <v>45487</v>
      </c>
      <c r="B5125">
        <v>2024</v>
      </c>
      <c r="C5125" t="s">
        <v>4831</v>
      </c>
      <c r="D5125">
        <v>7</v>
      </c>
      <c r="E5125" t="s">
        <v>4832</v>
      </c>
      <c r="F5125" t="s">
        <v>45</v>
      </c>
      <c r="G5125" t="s">
        <v>81</v>
      </c>
      <c r="H5125" t="s">
        <v>245</v>
      </c>
      <c r="I5125" t="s">
        <v>39</v>
      </c>
      <c r="J5125" t="s">
        <v>25</v>
      </c>
      <c r="K5125" t="s">
        <v>33</v>
      </c>
      <c r="L5125" t="s">
        <v>40</v>
      </c>
      <c r="M5125" t="s">
        <v>5204</v>
      </c>
      <c r="N5125">
        <v>1</v>
      </c>
      <c r="O5125">
        <v>918.32</v>
      </c>
      <c r="P5125" s="2">
        <v>0.14803315581344631</v>
      </c>
      <c r="Q5125">
        <v>782.38</v>
      </c>
      <c r="R5125">
        <v>665.41</v>
      </c>
      <c r="S5125">
        <v>116.97</v>
      </c>
    </row>
    <row r="5126" spans="1:19" hidden="1" x14ac:dyDescent="0.35">
      <c r="A5126" s="1">
        <v>45487</v>
      </c>
      <c r="B5126">
        <v>2024</v>
      </c>
      <c r="C5126" t="s">
        <v>4831</v>
      </c>
      <c r="D5126">
        <v>7</v>
      </c>
      <c r="E5126" t="s">
        <v>4832</v>
      </c>
      <c r="F5126" t="s">
        <v>36</v>
      </c>
      <c r="G5126" t="s">
        <v>37</v>
      </c>
      <c r="H5126" t="s">
        <v>297</v>
      </c>
      <c r="I5126" t="s">
        <v>24</v>
      </c>
      <c r="J5126" t="s">
        <v>32</v>
      </c>
      <c r="K5126" t="s">
        <v>63</v>
      </c>
      <c r="L5126" t="s">
        <v>140</v>
      </c>
      <c r="M5126" t="s">
        <v>5205</v>
      </c>
      <c r="N5126">
        <v>5</v>
      </c>
      <c r="O5126">
        <v>170.01</v>
      </c>
      <c r="P5126" s="2">
        <v>0.2361431257459905</v>
      </c>
      <c r="Q5126">
        <v>649.32000000000005</v>
      </c>
      <c r="R5126">
        <v>520.98</v>
      </c>
      <c r="S5126">
        <v>128.34</v>
      </c>
    </row>
    <row r="5127" spans="1:19" hidden="1" x14ac:dyDescent="0.35">
      <c r="A5127" s="1">
        <v>45487</v>
      </c>
      <c r="B5127">
        <v>2024</v>
      </c>
      <c r="C5127" t="s">
        <v>4831</v>
      </c>
      <c r="D5127">
        <v>7</v>
      </c>
      <c r="E5127" t="s">
        <v>4832</v>
      </c>
      <c r="F5127" t="s">
        <v>54</v>
      </c>
      <c r="G5127" t="s">
        <v>161</v>
      </c>
      <c r="H5127" t="s">
        <v>320</v>
      </c>
      <c r="I5127" t="s">
        <v>39</v>
      </c>
      <c r="J5127" t="s">
        <v>25</v>
      </c>
      <c r="K5127" t="s">
        <v>57</v>
      </c>
      <c r="L5127" t="s">
        <v>105</v>
      </c>
      <c r="M5127" t="s">
        <v>5206</v>
      </c>
      <c r="N5127">
        <v>2</v>
      </c>
      <c r="O5127">
        <v>315.22000000000003</v>
      </c>
      <c r="P5127" s="2">
        <v>0.22902517229070141</v>
      </c>
      <c r="Q5127">
        <v>486.05</v>
      </c>
      <c r="R5127">
        <v>409.72</v>
      </c>
      <c r="S5127">
        <v>76.33</v>
      </c>
    </row>
    <row r="5128" spans="1:19" hidden="1" x14ac:dyDescent="0.35">
      <c r="A5128" s="1">
        <v>45487</v>
      </c>
      <c r="B5128">
        <v>2024</v>
      </c>
      <c r="C5128" t="s">
        <v>4831</v>
      </c>
      <c r="D5128">
        <v>7</v>
      </c>
      <c r="E5128" t="s">
        <v>4832</v>
      </c>
      <c r="F5128" t="s">
        <v>74</v>
      </c>
      <c r="G5128" t="s">
        <v>143</v>
      </c>
      <c r="H5128" t="s">
        <v>107</v>
      </c>
      <c r="I5128" t="s">
        <v>39</v>
      </c>
      <c r="J5128" t="s">
        <v>25</v>
      </c>
      <c r="K5128" t="s">
        <v>68</v>
      </c>
      <c r="L5128" t="s">
        <v>123</v>
      </c>
      <c r="M5128" t="s">
        <v>5207</v>
      </c>
      <c r="N5128">
        <v>3</v>
      </c>
      <c r="O5128">
        <v>124.39</v>
      </c>
      <c r="P5128" s="2">
        <v>9.9266263298910778E-2</v>
      </c>
      <c r="Q5128">
        <v>336.13</v>
      </c>
      <c r="R5128">
        <v>255.61</v>
      </c>
      <c r="S5128">
        <v>80.52</v>
      </c>
    </row>
    <row r="5129" spans="1:19" hidden="1" x14ac:dyDescent="0.35">
      <c r="A5129" s="1">
        <v>45487</v>
      </c>
      <c r="B5129">
        <v>2024</v>
      </c>
      <c r="C5129" t="s">
        <v>4831</v>
      </c>
      <c r="D5129">
        <v>7</v>
      </c>
      <c r="E5129" t="s">
        <v>4832</v>
      </c>
      <c r="F5129" t="s">
        <v>29</v>
      </c>
      <c r="G5129" t="s">
        <v>30</v>
      </c>
      <c r="H5129" t="s">
        <v>31</v>
      </c>
      <c r="I5129" t="s">
        <v>24</v>
      </c>
      <c r="J5129" t="s">
        <v>32</v>
      </c>
      <c r="K5129" t="s">
        <v>57</v>
      </c>
      <c r="L5129" t="s">
        <v>166</v>
      </c>
      <c r="M5129" t="s">
        <v>5208</v>
      </c>
      <c r="N5129">
        <v>8</v>
      </c>
      <c r="O5129">
        <v>162.63</v>
      </c>
      <c r="P5129" s="2">
        <v>0.13808472984999359</v>
      </c>
      <c r="Q5129">
        <v>1121.3900000000001</v>
      </c>
      <c r="R5129">
        <v>935.84</v>
      </c>
      <c r="S5129">
        <v>185.55</v>
      </c>
    </row>
    <row r="5130" spans="1:19" hidden="1" x14ac:dyDescent="0.35">
      <c r="A5130" s="1">
        <v>45487</v>
      </c>
      <c r="B5130">
        <v>2024</v>
      </c>
      <c r="C5130" t="s">
        <v>4831</v>
      </c>
      <c r="D5130">
        <v>7</v>
      </c>
      <c r="E5130" t="s">
        <v>4832</v>
      </c>
      <c r="F5130" t="s">
        <v>74</v>
      </c>
      <c r="G5130" t="s">
        <v>143</v>
      </c>
      <c r="H5130" t="s">
        <v>107</v>
      </c>
      <c r="I5130" t="s">
        <v>39</v>
      </c>
      <c r="J5130" t="s">
        <v>32</v>
      </c>
      <c r="K5130" t="s">
        <v>26</v>
      </c>
      <c r="L5130" t="s">
        <v>27</v>
      </c>
      <c r="M5130" t="s">
        <v>5209</v>
      </c>
      <c r="N5130">
        <v>12</v>
      </c>
      <c r="O5130">
        <v>433.82</v>
      </c>
      <c r="P5130" s="2">
        <v>0.2242283529060087</v>
      </c>
      <c r="Q5130">
        <v>4038.54</v>
      </c>
      <c r="R5130">
        <v>3816.67</v>
      </c>
      <c r="S5130">
        <v>221.87</v>
      </c>
    </row>
    <row r="5131" spans="1:19" hidden="1" x14ac:dyDescent="0.35">
      <c r="A5131" s="1">
        <v>45487</v>
      </c>
      <c r="B5131">
        <v>2024</v>
      </c>
      <c r="C5131" t="s">
        <v>4831</v>
      </c>
      <c r="D5131">
        <v>7</v>
      </c>
      <c r="E5131" t="s">
        <v>4832</v>
      </c>
      <c r="F5131" t="s">
        <v>36</v>
      </c>
      <c r="G5131" t="s">
        <v>37</v>
      </c>
      <c r="H5131" t="s">
        <v>297</v>
      </c>
      <c r="I5131" t="s">
        <v>24</v>
      </c>
      <c r="J5131" t="s">
        <v>25</v>
      </c>
      <c r="K5131" t="s">
        <v>26</v>
      </c>
      <c r="L5131" t="s">
        <v>43</v>
      </c>
      <c r="M5131" t="s">
        <v>5210</v>
      </c>
      <c r="N5131">
        <v>2</v>
      </c>
      <c r="O5131">
        <v>940.96</v>
      </c>
      <c r="P5131" s="2">
        <v>0.24773974551256081</v>
      </c>
      <c r="Q5131">
        <v>1415.69</v>
      </c>
      <c r="R5131">
        <v>1245</v>
      </c>
      <c r="S5131">
        <v>170.69</v>
      </c>
    </row>
    <row r="5132" spans="1:19" x14ac:dyDescent="0.35">
      <c r="A5132" s="1">
        <v>45487</v>
      </c>
      <c r="B5132">
        <v>2024</v>
      </c>
      <c r="C5132" t="s">
        <v>4831</v>
      </c>
      <c r="D5132">
        <v>7</v>
      </c>
      <c r="E5132" t="s">
        <v>4832</v>
      </c>
      <c r="F5132" t="s">
        <v>54</v>
      </c>
      <c r="G5132" t="s">
        <v>161</v>
      </c>
      <c r="H5132" t="s">
        <v>162</v>
      </c>
      <c r="I5132" t="s">
        <v>62</v>
      </c>
      <c r="J5132" t="s">
        <v>25</v>
      </c>
      <c r="K5132" t="s">
        <v>26</v>
      </c>
      <c r="L5132" t="s">
        <v>43</v>
      </c>
      <c r="M5132" t="s">
        <v>5211</v>
      </c>
      <c r="N5132">
        <v>6</v>
      </c>
      <c r="O5132">
        <v>789.62</v>
      </c>
      <c r="P5132" s="2">
        <v>0.11201436999911191</v>
      </c>
      <c r="Q5132">
        <v>4207.03</v>
      </c>
      <c r="R5132">
        <v>3270.85</v>
      </c>
      <c r="S5132">
        <v>936.18</v>
      </c>
    </row>
    <row r="5133" spans="1:19" hidden="1" x14ac:dyDescent="0.35">
      <c r="A5133" s="1">
        <v>45487</v>
      </c>
      <c r="B5133">
        <v>2024</v>
      </c>
      <c r="C5133" t="s">
        <v>4831</v>
      </c>
      <c r="D5133">
        <v>7</v>
      </c>
      <c r="E5133" t="s">
        <v>4832</v>
      </c>
      <c r="F5133" t="s">
        <v>29</v>
      </c>
      <c r="G5133" t="s">
        <v>71</v>
      </c>
      <c r="H5133" t="s">
        <v>72</v>
      </c>
      <c r="I5133" t="s">
        <v>39</v>
      </c>
      <c r="J5133" t="s">
        <v>25</v>
      </c>
      <c r="K5133" t="s">
        <v>26</v>
      </c>
      <c r="L5133" t="s">
        <v>77</v>
      </c>
      <c r="M5133" t="s">
        <v>5212</v>
      </c>
      <c r="N5133">
        <v>5</v>
      </c>
      <c r="O5133">
        <v>1145.74</v>
      </c>
      <c r="P5133" s="2">
        <v>9.8894893175198076E-2</v>
      </c>
      <c r="Q5133">
        <v>5162.16</v>
      </c>
      <c r="R5133">
        <v>3625.69</v>
      </c>
      <c r="S5133">
        <v>1536.47</v>
      </c>
    </row>
    <row r="5134" spans="1:19" hidden="1" x14ac:dyDescent="0.35">
      <c r="A5134" s="1">
        <v>45487</v>
      </c>
      <c r="B5134">
        <v>2024</v>
      </c>
      <c r="C5134" t="s">
        <v>4831</v>
      </c>
      <c r="D5134">
        <v>7</v>
      </c>
      <c r="E5134" t="s">
        <v>4832</v>
      </c>
      <c r="F5134" t="s">
        <v>45</v>
      </c>
      <c r="G5134" t="s">
        <v>46</v>
      </c>
      <c r="H5134" t="s">
        <v>79</v>
      </c>
      <c r="I5134" t="s">
        <v>24</v>
      </c>
      <c r="J5134" t="s">
        <v>32</v>
      </c>
      <c r="K5134" t="s">
        <v>48</v>
      </c>
      <c r="L5134" t="s">
        <v>196</v>
      </c>
      <c r="M5134" t="s">
        <v>5213</v>
      </c>
      <c r="N5134">
        <v>5</v>
      </c>
      <c r="O5134">
        <v>119.92</v>
      </c>
      <c r="P5134" s="2">
        <v>0.15646539172232121</v>
      </c>
      <c r="Q5134">
        <v>505.78</v>
      </c>
      <c r="R5134">
        <v>369.16</v>
      </c>
      <c r="S5134">
        <v>136.62</v>
      </c>
    </row>
    <row r="5135" spans="1:19" hidden="1" x14ac:dyDescent="0.35">
      <c r="A5135" s="1">
        <v>45487</v>
      </c>
      <c r="B5135">
        <v>2024</v>
      </c>
      <c r="C5135" t="s">
        <v>4831</v>
      </c>
      <c r="D5135">
        <v>7</v>
      </c>
      <c r="E5135" t="s">
        <v>4832</v>
      </c>
      <c r="F5135" t="s">
        <v>29</v>
      </c>
      <c r="G5135" t="s">
        <v>71</v>
      </c>
      <c r="H5135" t="s">
        <v>113</v>
      </c>
      <c r="I5135" t="s">
        <v>39</v>
      </c>
      <c r="J5135" t="s">
        <v>25</v>
      </c>
      <c r="K5135" t="s">
        <v>63</v>
      </c>
      <c r="L5135" t="s">
        <v>111</v>
      </c>
      <c r="M5135" t="s">
        <v>5214</v>
      </c>
      <c r="N5135">
        <v>1</v>
      </c>
      <c r="O5135">
        <v>104.88</v>
      </c>
      <c r="P5135" s="2">
        <v>0.26869300837336763</v>
      </c>
      <c r="Q5135">
        <v>76.7</v>
      </c>
      <c r="R5135">
        <v>68.900000000000006</v>
      </c>
      <c r="S5135">
        <v>7.8</v>
      </c>
    </row>
    <row r="5136" spans="1:19" hidden="1" x14ac:dyDescent="0.35">
      <c r="A5136" s="1">
        <v>45487</v>
      </c>
      <c r="B5136">
        <v>2024</v>
      </c>
      <c r="C5136" t="s">
        <v>4831</v>
      </c>
      <c r="D5136">
        <v>7</v>
      </c>
      <c r="E5136" t="s">
        <v>4832</v>
      </c>
      <c r="F5136" t="s">
        <v>21</v>
      </c>
      <c r="G5136" t="s">
        <v>88</v>
      </c>
      <c r="H5136" t="s">
        <v>89</v>
      </c>
      <c r="I5136" t="s">
        <v>39</v>
      </c>
      <c r="J5136" t="s">
        <v>25</v>
      </c>
      <c r="K5136" t="s">
        <v>63</v>
      </c>
      <c r="L5136" t="s">
        <v>111</v>
      </c>
      <c r="M5136" t="s">
        <v>5215</v>
      </c>
      <c r="N5136">
        <v>2</v>
      </c>
      <c r="O5136">
        <v>100.78</v>
      </c>
      <c r="P5136" s="2">
        <v>0.22501262349108889</v>
      </c>
      <c r="Q5136">
        <v>156.21</v>
      </c>
      <c r="R5136">
        <v>122.35</v>
      </c>
      <c r="S5136">
        <v>33.86</v>
      </c>
    </row>
    <row r="5137" spans="1:19" hidden="1" x14ac:dyDescent="0.35">
      <c r="A5137" s="1">
        <v>45487</v>
      </c>
      <c r="B5137">
        <v>2024</v>
      </c>
      <c r="C5137" t="s">
        <v>4831</v>
      </c>
      <c r="D5137">
        <v>7</v>
      </c>
      <c r="E5137" t="s">
        <v>4832</v>
      </c>
      <c r="F5137" t="s">
        <v>21</v>
      </c>
      <c r="G5137" t="s">
        <v>22</v>
      </c>
      <c r="H5137" t="s">
        <v>211</v>
      </c>
      <c r="I5137" t="s">
        <v>24</v>
      </c>
      <c r="J5137" t="s">
        <v>25</v>
      </c>
      <c r="K5137" t="s">
        <v>68</v>
      </c>
      <c r="L5137" t="s">
        <v>69</v>
      </c>
      <c r="M5137" t="s">
        <v>5216</v>
      </c>
      <c r="N5137">
        <v>4</v>
      </c>
      <c r="O5137">
        <v>82.12</v>
      </c>
      <c r="P5137" s="2">
        <v>0.15930148979981679</v>
      </c>
      <c r="Q5137">
        <v>276.14999999999998</v>
      </c>
      <c r="R5137">
        <v>215.44</v>
      </c>
      <c r="S5137">
        <v>60.71</v>
      </c>
    </row>
    <row r="5138" spans="1:19" hidden="1" x14ac:dyDescent="0.35">
      <c r="A5138" s="1">
        <v>45487</v>
      </c>
      <c r="B5138">
        <v>2024</v>
      </c>
      <c r="C5138" t="s">
        <v>4831</v>
      </c>
      <c r="D5138">
        <v>7</v>
      </c>
      <c r="E5138" t="s">
        <v>4832</v>
      </c>
      <c r="F5138" t="s">
        <v>36</v>
      </c>
      <c r="G5138" t="s">
        <v>95</v>
      </c>
      <c r="H5138" t="s">
        <v>96</v>
      </c>
      <c r="I5138" t="s">
        <v>24</v>
      </c>
      <c r="J5138" t="s">
        <v>25</v>
      </c>
      <c r="K5138" t="s">
        <v>63</v>
      </c>
      <c r="L5138" t="s">
        <v>140</v>
      </c>
      <c r="M5138" t="s">
        <v>5217</v>
      </c>
      <c r="N5138">
        <v>1</v>
      </c>
      <c r="O5138">
        <v>280.2</v>
      </c>
      <c r="P5138" s="2">
        <v>0.1329332160941338</v>
      </c>
      <c r="Q5138">
        <v>242.95</v>
      </c>
      <c r="R5138">
        <v>182.46</v>
      </c>
      <c r="S5138">
        <v>60.49</v>
      </c>
    </row>
    <row r="5139" spans="1:19" hidden="1" x14ac:dyDescent="0.35">
      <c r="A5139" s="1">
        <v>45487</v>
      </c>
      <c r="B5139">
        <v>2024</v>
      </c>
      <c r="C5139" t="s">
        <v>4831</v>
      </c>
      <c r="D5139">
        <v>7</v>
      </c>
      <c r="E5139" t="s">
        <v>4832</v>
      </c>
      <c r="F5139" t="s">
        <v>45</v>
      </c>
      <c r="G5139" t="s">
        <v>81</v>
      </c>
      <c r="H5139" t="s">
        <v>82</v>
      </c>
      <c r="I5139" t="s">
        <v>39</v>
      </c>
      <c r="J5139" t="s">
        <v>25</v>
      </c>
      <c r="K5139" t="s">
        <v>48</v>
      </c>
      <c r="L5139" t="s">
        <v>235</v>
      </c>
      <c r="M5139" t="s">
        <v>5218</v>
      </c>
      <c r="N5139">
        <v>2</v>
      </c>
      <c r="O5139">
        <v>323.06</v>
      </c>
      <c r="P5139" s="2">
        <v>0.28599728907298572</v>
      </c>
      <c r="Q5139">
        <v>461.33</v>
      </c>
      <c r="R5139">
        <v>432.06</v>
      </c>
      <c r="S5139">
        <v>29.27</v>
      </c>
    </row>
    <row r="5140" spans="1:19" hidden="1" x14ac:dyDescent="0.35">
      <c r="A5140" s="1">
        <v>45487</v>
      </c>
      <c r="B5140">
        <v>2024</v>
      </c>
      <c r="C5140" t="s">
        <v>4831</v>
      </c>
      <c r="D5140">
        <v>7</v>
      </c>
      <c r="E5140" t="s">
        <v>4832</v>
      </c>
      <c r="F5140" t="s">
        <v>29</v>
      </c>
      <c r="G5140" t="s">
        <v>91</v>
      </c>
      <c r="H5140" t="s">
        <v>230</v>
      </c>
      <c r="I5140" t="s">
        <v>39</v>
      </c>
      <c r="J5140" t="s">
        <v>25</v>
      </c>
      <c r="K5140" t="s">
        <v>33</v>
      </c>
      <c r="L5140" t="s">
        <v>34</v>
      </c>
      <c r="M5140" t="s">
        <v>5219</v>
      </c>
      <c r="N5140">
        <v>1</v>
      </c>
      <c r="O5140">
        <v>378.75</v>
      </c>
      <c r="P5140" s="2">
        <v>0.15220214090675571</v>
      </c>
      <c r="Q5140">
        <v>321.10000000000002</v>
      </c>
      <c r="R5140">
        <v>258.16000000000003</v>
      </c>
      <c r="S5140">
        <v>62.94</v>
      </c>
    </row>
    <row r="5141" spans="1:19" hidden="1" x14ac:dyDescent="0.35">
      <c r="A5141" s="1">
        <v>45487</v>
      </c>
      <c r="B5141">
        <v>2024</v>
      </c>
      <c r="C5141" t="s">
        <v>4831</v>
      </c>
      <c r="D5141">
        <v>7</v>
      </c>
      <c r="E5141" t="s">
        <v>4832</v>
      </c>
      <c r="F5141" t="s">
        <v>45</v>
      </c>
      <c r="G5141" t="s">
        <v>46</v>
      </c>
      <c r="H5141" t="s">
        <v>200</v>
      </c>
      <c r="I5141" t="s">
        <v>24</v>
      </c>
      <c r="J5141" t="s">
        <v>25</v>
      </c>
      <c r="K5141" t="s">
        <v>63</v>
      </c>
      <c r="L5141" t="s">
        <v>140</v>
      </c>
      <c r="M5141" t="s">
        <v>5220</v>
      </c>
      <c r="N5141">
        <v>2</v>
      </c>
      <c r="O5141">
        <v>300.92</v>
      </c>
      <c r="P5141" s="2">
        <v>0.28356022095734618</v>
      </c>
      <c r="Q5141">
        <v>431.18</v>
      </c>
      <c r="R5141">
        <v>357.66</v>
      </c>
      <c r="S5141">
        <v>73.52</v>
      </c>
    </row>
    <row r="5142" spans="1:19" hidden="1" x14ac:dyDescent="0.35">
      <c r="A5142" s="1">
        <v>45487</v>
      </c>
      <c r="B5142">
        <v>2024</v>
      </c>
      <c r="C5142" t="s">
        <v>4831</v>
      </c>
      <c r="D5142">
        <v>7</v>
      </c>
      <c r="E5142" t="s">
        <v>4832</v>
      </c>
      <c r="F5142" t="s">
        <v>21</v>
      </c>
      <c r="G5142" t="s">
        <v>88</v>
      </c>
      <c r="H5142" t="s">
        <v>313</v>
      </c>
      <c r="I5142" t="s">
        <v>24</v>
      </c>
      <c r="J5142" t="s">
        <v>32</v>
      </c>
      <c r="K5142" t="s">
        <v>63</v>
      </c>
      <c r="L5142" t="s">
        <v>140</v>
      </c>
      <c r="M5142" t="s">
        <v>5221</v>
      </c>
      <c r="N5142">
        <v>8</v>
      </c>
      <c r="O5142">
        <v>243.42</v>
      </c>
      <c r="P5142" s="2">
        <v>0.24260627440533239</v>
      </c>
      <c r="Q5142">
        <v>1474.92</v>
      </c>
      <c r="R5142">
        <v>1192.1099999999999</v>
      </c>
      <c r="S5142">
        <v>282.81</v>
      </c>
    </row>
    <row r="5143" spans="1:19" hidden="1" x14ac:dyDescent="0.35">
      <c r="A5143" s="1">
        <v>45487</v>
      </c>
      <c r="B5143">
        <v>2024</v>
      </c>
      <c r="C5143" t="s">
        <v>4831</v>
      </c>
      <c r="D5143">
        <v>7</v>
      </c>
      <c r="E5143" t="s">
        <v>4832</v>
      </c>
      <c r="F5143" t="s">
        <v>29</v>
      </c>
      <c r="G5143" t="s">
        <v>91</v>
      </c>
      <c r="H5143" t="s">
        <v>92</v>
      </c>
      <c r="I5143" t="s">
        <v>24</v>
      </c>
      <c r="J5143" t="s">
        <v>25</v>
      </c>
      <c r="K5143" t="s">
        <v>63</v>
      </c>
      <c r="L5143" t="s">
        <v>136</v>
      </c>
      <c r="M5143" t="s">
        <v>5222</v>
      </c>
      <c r="N5143">
        <v>1</v>
      </c>
      <c r="O5143">
        <v>295.01</v>
      </c>
      <c r="P5143" s="2">
        <v>0.2219816345650383</v>
      </c>
      <c r="Q5143">
        <v>229.52</v>
      </c>
      <c r="R5143">
        <v>200.7</v>
      </c>
      <c r="S5143">
        <v>28.82</v>
      </c>
    </row>
    <row r="5144" spans="1:19" hidden="1" x14ac:dyDescent="0.35">
      <c r="A5144" s="1">
        <v>45487</v>
      </c>
      <c r="B5144">
        <v>2024</v>
      </c>
      <c r="C5144" t="s">
        <v>4831</v>
      </c>
      <c r="D5144">
        <v>7</v>
      </c>
      <c r="E5144" t="s">
        <v>4832</v>
      </c>
      <c r="F5144" t="s">
        <v>36</v>
      </c>
      <c r="G5144" t="s">
        <v>37</v>
      </c>
      <c r="H5144" t="s">
        <v>237</v>
      </c>
      <c r="I5144" t="s">
        <v>39</v>
      </c>
      <c r="J5144" t="s">
        <v>25</v>
      </c>
      <c r="K5144" t="s">
        <v>26</v>
      </c>
      <c r="L5144" t="s">
        <v>77</v>
      </c>
      <c r="M5144" t="s">
        <v>5223</v>
      </c>
      <c r="N5144">
        <v>1</v>
      </c>
      <c r="O5144">
        <v>336.23</v>
      </c>
      <c r="P5144" s="2">
        <v>0.26095300205053962</v>
      </c>
      <c r="Q5144">
        <v>248.49</v>
      </c>
      <c r="R5144">
        <v>229.78</v>
      </c>
      <c r="S5144">
        <v>18.71</v>
      </c>
    </row>
    <row r="5145" spans="1:19" hidden="1" x14ac:dyDescent="0.35">
      <c r="A5145" s="1">
        <v>45487</v>
      </c>
      <c r="B5145">
        <v>2024</v>
      </c>
      <c r="C5145" t="s">
        <v>4831</v>
      </c>
      <c r="D5145">
        <v>7</v>
      </c>
      <c r="E5145" t="s">
        <v>4832</v>
      </c>
      <c r="F5145" t="s">
        <v>21</v>
      </c>
      <c r="G5145" t="s">
        <v>51</v>
      </c>
      <c r="H5145" t="s">
        <v>185</v>
      </c>
      <c r="I5145" t="s">
        <v>24</v>
      </c>
      <c r="J5145" t="s">
        <v>25</v>
      </c>
      <c r="K5145" t="s">
        <v>68</v>
      </c>
      <c r="L5145" t="s">
        <v>123</v>
      </c>
      <c r="M5145" t="s">
        <v>5224</v>
      </c>
      <c r="N5145">
        <v>2</v>
      </c>
      <c r="O5145">
        <v>100.55</v>
      </c>
      <c r="P5145" s="2">
        <v>7.4963150461115721E-2</v>
      </c>
      <c r="Q5145">
        <v>186.02</v>
      </c>
      <c r="R5145">
        <v>125.2</v>
      </c>
      <c r="S5145">
        <v>60.82</v>
      </c>
    </row>
    <row r="5146" spans="1:19" hidden="1" x14ac:dyDescent="0.35">
      <c r="A5146" s="1">
        <v>45487</v>
      </c>
      <c r="B5146">
        <v>2024</v>
      </c>
      <c r="C5146" t="s">
        <v>4831</v>
      </c>
      <c r="D5146">
        <v>7</v>
      </c>
      <c r="E5146" t="s">
        <v>4832</v>
      </c>
      <c r="F5146" t="s">
        <v>74</v>
      </c>
      <c r="G5146" t="s">
        <v>75</v>
      </c>
      <c r="H5146" t="s">
        <v>122</v>
      </c>
      <c r="I5146" t="s">
        <v>39</v>
      </c>
      <c r="J5146" t="s">
        <v>32</v>
      </c>
      <c r="K5146" t="s">
        <v>63</v>
      </c>
      <c r="L5146" t="s">
        <v>136</v>
      </c>
      <c r="M5146" t="s">
        <v>5225</v>
      </c>
      <c r="N5146">
        <v>4</v>
      </c>
      <c r="O5146">
        <v>99.99</v>
      </c>
      <c r="P5146" s="2">
        <v>0.2633598530575576</v>
      </c>
      <c r="Q5146">
        <v>294.63</v>
      </c>
      <c r="R5146">
        <v>232.74</v>
      </c>
      <c r="S5146">
        <v>61.89</v>
      </c>
    </row>
    <row r="5147" spans="1:19" hidden="1" x14ac:dyDescent="0.35">
      <c r="A5147" s="1">
        <v>45488</v>
      </c>
      <c r="B5147">
        <v>2024</v>
      </c>
      <c r="C5147" t="s">
        <v>4831</v>
      </c>
      <c r="D5147">
        <v>7</v>
      </c>
      <c r="E5147" t="s">
        <v>4832</v>
      </c>
      <c r="F5147" t="s">
        <v>54</v>
      </c>
      <c r="G5147" t="s">
        <v>55</v>
      </c>
      <c r="H5147" t="s">
        <v>203</v>
      </c>
      <c r="I5147" t="s">
        <v>39</v>
      </c>
      <c r="J5147" t="s">
        <v>25</v>
      </c>
      <c r="K5147" t="s">
        <v>68</v>
      </c>
      <c r="L5147" t="s">
        <v>69</v>
      </c>
      <c r="M5147" t="s">
        <v>5226</v>
      </c>
      <c r="N5147">
        <v>1</v>
      </c>
      <c r="O5147">
        <v>81.64</v>
      </c>
      <c r="P5147" s="2">
        <v>0.15551204853351319</v>
      </c>
      <c r="Q5147">
        <v>68.94</v>
      </c>
      <c r="R5147">
        <v>48.54</v>
      </c>
      <c r="S5147">
        <v>20.399999999999999</v>
      </c>
    </row>
    <row r="5148" spans="1:19" hidden="1" x14ac:dyDescent="0.35">
      <c r="A5148" s="1">
        <v>45488</v>
      </c>
      <c r="B5148">
        <v>2024</v>
      </c>
      <c r="C5148" t="s">
        <v>4831</v>
      </c>
      <c r="D5148">
        <v>7</v>
      </c>
      <c r="E5148" t="s">
        <v>4832</v>
      </c>
      <c r="F5148" t="s">
        <v>36</v>
      </c>
      <c r="G5148" t="s">
        <v>95</v>
      </c>
      <c r="H5148" t="s">
        <v>96</v>
      </c>
      <c r="I5148" t="s">
        <v>24</v>
      </c>
      <c r="J5148" t="s">
        <v>25</v>
      </c>
      <c r="K5148" t="s">
        <v>57</v>
      </c>
      <c r="L5148" t="s">
        <v>58</v>
      </c>
      <c r="M5148" t="s">
        <v>5227</v>
      </c>
      <c r="N5148">
        <v>1</v>
      </c>
      <c r="O5148">
        <v>163.41</v>
      </c>
      <c r="P5148" s="2">
        <v>9.2243856227629512E-2</v>
      </c>
      <c r="Q5148">
        <v>148.34</v>
      </c>
      <c r="R5148">
        <v>95.28</v>
      </c>
      <c r="S5148">
        <v>53.06</v>
      </c>
    </row>
    <row r="5149" spans="1:19" hidden="1" x14ac:dyDescent="0.35">
      <c r="A5149" s="1">
        <v>45488</v>
      </c>
      <c r="B5149">
        <v>2024</v>
      </c>
      <c r="C5149" t="s">
        <v>4831</v>
      </c>
      <c r="D5149">
        <v>7</v>
      </c>
      <c r="E5149" t="s">
        <v>4832</v>
      </c>
      <c r="F5149" t="s">
        <v>29</v>
      </c>
      <c r="G5149" t="s">
        <v>71</v>
      </c>
      <c r="H5149" t="s">
        <v>139</v>
      </c>
      <c r="I5149" t="s">
        <v>39</v>
      </c>
      <c r="J5149" t="s">
        <v>25</v>
      </c>
      <c r="K5149" t="s">
        <v>68</v>
      </c>
      <c r="L5149" t="s">
        <v>155</v>
      </c>
      <c r="M5149" t="s">
        <v>5228</v>
      </c>
      <c r="N5149">
        <v>1</v>
      </c>
      <c r="O5149">
        <v>24.13</v>
      </c>
      <c r="P5149" s="2">
        <v>2.986477349296995E-2</v>
      </c>
      <c r="Q5149">
        <v>23.41</v>
      </c>
      <c r="R5149">
        <v>13.73</v>
      </c>
      <c r="S5149">
        <v>9.68</v>
      </c>
    </row>
    <row r="5150" spans="1:19" hidden="1" x14ac:dyDescent="0.35">
      <c r="A5150" s="1">
        <v>45488</v>
      </c>
      <c r="B5150">
        <v>2024</v>
      </c>
      <c r="C5150" t="s">
        <v>4831</v>
      </c>
      <c r="D5150">
        <v>7</v>
      </c>
      <c r="E5150" t="s">
        <v>4832</v>
      </c>
      <c r="F5150" t="s">
        <v>29</v>
      </c>
      <c r="G5150" t="s">
        <v>71</v>
      </c>
      <c r="H5150" t="s">
        <v>72</v>
      </c>
      <c r="I5150" t="s">
        <v>39</v>
      </c>
      <c r="J5150" t="s">
        <v>25</v>
      </c>
      <c r="K5150" t="s">
        <v>63</v>
      </c>
      <c r="L5150" t="s">
        <v>64</v>
      </c>
      <c r="M5150" t="s">
        <v>5229</v>
      </c>
      <c r="N5150">
        <v>4</v>
      </c>
      <c r="O5150">
        <v>125.72</v>
      </c>
      <c r="P5150" s="2">
        <v>0.15807632088914109</v>
      </c>
      <c r="Q5150">
        <v>423.39</v>
      </c>
      <c r="R5150">
        <v>317.79000000000002</v>
      </c>
      <c r="S5150">
        <v>105.6</v>
      </c>
    </row>
    <row r="5151" spans="1:19" hidden="1" x14ac:dyDescent="0.35">
      <c r="A5151" s="1">
        <v>45488</v>
      </c>
      <c r="B5151">
        <v>2024</v>
      </c>
      <c r="C5151" t="s">
        <v>4831</v>
      </c>
      <c r="D5151">
        <v>7</v>
      </c>
      <c r="E5151" t="s">
        <v>4832</v>
      </c>
      <c r="F5151" t="s">
        <v>29</v>
      </c>
      <c r="G5151" t="s">
        <v>30</v>
      </c>
      <c r="H5151" t="s">
        <v>31</v>
      </c>
      <c r="I5151" t="s">
        <v>24</v>
      </c>
      <c r="J5151" t="s">
        <v>25</v>
      </c>
      <c r="K5151" t="s">
        <v>33</v>
      </c>
      <c r="L5151" t="s">
        <v>34</v>
      </c>
      <c r="M5151" t="s">
        <v>5230</v>
      </c>
      <c r="N5151">
        <v>1</v>
      </c>
      <c r="O5151">
        <v>214.77</v>
      </c>
      <c r="P5151" s="2">
        <v>0.13906449024706299</v>
      </c>
      <c r="Q5151">
        <v>184.9</v>
      </c>
      <c r="R5151">
        <v>138.19</v>
      </c>
      <c r="S5151">
        <v>46.71</v>
      </c>
    </row>
    <row r="5152" spans="1:19" hidden="1" x14ac:dyDescent="0.35">
      <c r="A5152" s="1">
        <v>45488</v>
      </c>
      <c r="B5152">
        <v>2024</v>
      </c>
      <c r="C5152" t="s">
        <v>4831</v>
      </c>
      <c r="D5152">
        <v>7</v>
      </c>
      <c r="E5152" t="s">
        <v>4832</v>
      </c>
      <c r="F5152" t="s">
        <v>36</v>
      </c>
      <c r="G5152" t="s">
        <v>37</v>
      </c>
      <c r="H5152" t="s">
        <v>237</v>
      </c>
      <c r="I5152" t="s">
        <v>39</v>
      </c>
      <c r="J5152" t="s">
        <v>25</v>
      </c>
      <c r="K5152" t="s">
        <v>26</v>
      </c>
      <c r="L5152" t="s">
        <v>77</v>
      </c>
      <c r="M5152" t="s">
        <v>2587</v>
      </c>
      <c r="N5152">
        <v>1</v>
      </c>
      <c r="O5152">
        <v>1247.3800000000001</v>
      </c>
      <c r="P5152" s="2">
        <v>0.29577078387558758</v>
      </c>
      <c r="Q5152">
        <v>878.44</v>
      </c>
      <c r="R5152">
        <v>913.9</v>
      </c>
      <c r="S5152">
        <v>-35.46</v>
      </c>
    </row>
    <row r="5153" spans="1:19" hidden="1" x14ac:dyDescent="0.35">
      <c r="A5153" s="1">
        <v>45488</v>
      </c>
      <c r="B5153">
        <v>2024</v>
      </c>
      <c r="C5153" t="s">
        <v>4831</v>
      </c>
      <c r="D5153">
        <v>7</v>
      </c>
      <c r="E5153" t="s">
        <v>4832</v>
      </c>
      <c r="F5153" t="s">
        <v>45</v>
      </c>
      <c r="G5153" t="s">
        <v>46</v>
      </c>
      <c r="H5153" t="s">
        <v>79</v>
      </c>
      <c r="I5153" t="s">
        <v>39</v>
      </c>
      <c r="J5153" t="s">
        <v>25</v>
      </c>
      <c r="K5153" t="s">
        <v>26</v>
      </c>
      <c r="L5153" t="s">
        <v>77</v>
      </c>
      <c r="M5153" t="s">
        <v>5231</v>
      </c>
      <c r="N5153">
        <v>3</v>
      </c>
      <c r="O5153">
        <v>1426.83</v>
      </c>
      <c r="P5153" s="2">
        <v>0.1801530348816795</v>
      </c>
      <c r="Q5153">
        <v>3509.35</v>
      </c>
      <c r="R5153">
        <v>2765.9</v>
      </c>
      <c r="S5153">
        <v>743.45</v>
      </c>
    </row>
    <row r="5154" spans="1:19" hidden="1" x14ac:dyDescent="0.35">
      <c r="A5154" s="1">
        <v>45488</v>
      </c>
      <c r="B5154">
        <v>2024</v>
      </c>
      <c r="C5154" t="s">
        <v>4831</v>
      </c>
      <c r="D5154">
        <v>7</v>
      </c>
      <c r="E5154" t="s">
        <v>4832</v>
      </c>
      <c r="F5154" t="s">
        <v>45</v>
      </c>
      <c r="G5154" t="s">
        <v>81</v>
      </c>
      <c r="H5154" t="s">
        <v>82</v>
      </c>
      <c r="I5154" t="s">
        <v>24</v>
      </c>
      <c r="J5154" t="s">
        <v>25</v>
      </c>
      <c r="K5154" t="s">
        <v>48</v>
      </c>
      <c r="L5154" t="s">
        <v>49</v>
      </c>
      <c r="M5154" t="s">
        <v>5232</v>
      </c>
      <c r="N5154">
        <v>2</v>
      </c>
      <c r="O5154">
        <v>329.77</v>
      </c>
      <c r="P5154" s="2">
        <v>0.18254157701581081</v>
      </c>
      <c r="Q5154">
        <v>539.15</v>
      </c>
      <c r="R5154">
        <v>477.9</v>
      </c>
      <c r="S5154">
        <v>61.25</v>
      </c>
    </row>
    <row r="5155" spans="1:19" hidden="1" x14ac:dyDescent="0.35">
      <c r="A5155" s="1">
        <v>45488</v>
      </c>
      <c r="B5155">
        <v>2024</v>
      </c>
      <c r="C5155" t="s">
        <v>4831</v>
      </c>
      <c r="D5155">
        <v>7</v>
      </c>
      <c r="E5155" t="s">
        <v>4832</v>
      </c>
      <c r="F5155" t="s">
        <v>36</v>
      </c>
      <c r="G5155" t="s">
        <v>60</v>
      </c>
      <c r="H5155" t="s">
        <v>180</v>
      </c>
      <c r="I5155" t="s">
        <v>39</v>
      </c>
      <c r="J5155" t="s">
        <v>25</v>
      </c>
      <c r="K5155" t="s">
        <v>48</v>
      </c>
      <c r="L5155" t="s">
        <v>196</v>
      </c>
      <c r="M5155" t="s">
        <v>5233</v>
      </c>
      <c r="N5155">
        <v>1</v>
      </c>
      <c r="O5155">
        <v>319.95</v>
      </c>
      <c r="P5155" s="2">
        <v>0.15051384746078911</v>
      </c>
      <c r="Q5155">
        <v>271.79000000000002</v>
      </c>
      <c r="R5155">
        <v>218.44</v>
      </c>
      <c r="S5155">
        <v>53.35</v>
      </c>
    </row>
    <row r="5156" spans="1:19" hidden="1" x14ac:dyDescent="0.35">
      <c r="A5156" s="1">
        <v>45488</v>
      </c>
      <c r="B5156">
        <v>2024</v>
      </c>
      <c r="C5156" t="s">
        <v>4831</v>
      </c>
      <c r="D5156">
        <v>7</v>
      </c>
      <c r="E5156" t="s">
        <v>4832</v>
      </c>
      <c r="F5156" t="s">
        <v>36</v>
      </c>
      <c r="G5156" t="s">
        <v>60</v>
      </c>
      <c r="H5156" t="s">
        <v>159</v>
      </c>
      <c r="I5156" t="s">
        <v>39</v>
      </c>
      <c r="J5156" t="s">
        <v>25</v>
      </c>
      <c r="K5156" t="s">
        <v>57</v>
      </c>
      <c r="L5156" t="s">
        <v>166</v>
      </c>
      <c r="M5156" t="s">
        <v>5234</v>
      </c>
      <c r="N5156">
        <v>1</v>
      </c>
      <c r="O5156">
        <v>280.33</v>
      </c>
      <c r="P5156" s="2">
        <v>0.27413100388933948</v>
      </c>
      <c r="Q5156">
        <v>203.48</v>
      </c>
      <c r="R5156">
        <v>197.8</v>
      </c>
      <c r="S5156">
        <v>5.68</v>
      </c>
    </row>
    <row r="5157" spans="1:19" hidden="1" x14ac:dyDescent="0.35">
      <c r="A5157" s="1">
        <v>45488</v>
      </c>
      <c r="B5157">
        <v>2024</v>
      </c>
      <c r="C5157" t="s">
        <v>4831</v>
      </c>
      <c r="D5157">
        <v>7</v>
      </c>
      <c r="E5157" t="s">
        <v>4832</v>
      </c>
      <c r="F5157" t="s">
        <v>36</v>
      </c>
      <c r="G5157" t="s">
        <v>60</v>
      </c>
      <c r="H5157" t="s">
        <v>180</v>
      </c>
      <c r="I5157" t="s">
        <v>39</v>
      </c>
      <c r="J5157" t="s">
        <v>25</v>
      </c>
      <c r="K5157" t="s">
        <v>68</v>
      </c>
      <c r="L5157" t="s">
        <v>123</v>
      </c>
      <c r="M5157" t="s">
        <v>5235</v>
      </c>
      <c r="N5157">
        <v>2</v>
      </c>
      <c r="O5157">
        <v>198.06</v>
      </c>
      <c r="P5157" s="2">
        <v>0.20911130897200431</v>
      </c>
      <c r="Q5157">
        <v>313.29000000000002</v>
      </c>
      <c r="R5157">
        <v>248.64</v>
      </c>
      <c r="S5157">
        <v>64.650000000000006</v>
      </c>
    </row>
    <row r="5158" spans="1:19" hidden="1" x14ac:dyDescent="0.35">
      <c r="A5158" s="1">
        <v>45488</v>
      </c>
      <c r="B5158">
        <v>2024</v>
      </c>
      <c r="C5158" t="s">
        <v>4831</v>
      </c>
      <c r="D5158">
        <v>7</v>
      </c>
      <c r="E5158" t="s">
        <v>4832</v>
      </c>
      <c r="F5158" t="s">
        <v>54</v>
      </c>
      <c r="G5158" t="s">
        <v>145</v>
      </c>
      <c r="H5158" t="s">
        <v>164</v>
      </c>
      <c r="I5158" t="s">
        <v>24</v>
      </c>
      <c r="J5158" t="s">
        <v>25</v>
      </c>
      <c r="K5158" t="s">
        <v>33</v>
      </c>
      <c r="L5158" t="s">
        <v>40</v>
      </c>
      <c r="M5158" t="s">
        <v>5236</v>
      </c>
      <c r="N5158">
        <v>1</v>
      </c>
      <c r="O5158">
        <v>739.82</v>
      </c>
      <c r="P5158" s="2">
        <v>0.23234379147794201</v>
      </c>
      <c r="Q5158">
        <v>567.92999999999995</v>
      </c>
      <c r="R5158">
        <v>550.27</v>
      </c>
      <c r="S5158">
        <v>17.66</v>
      </c>
    </row>
    <row r="5159" spans="1:19" hidden="1" x14ac:dyDescent="0.35">
      <c r="A5159" s="1">
        <v>45488</v>
      </c>
      <c r="B5159">
        <v>2024</v>
      </c>
      <c r="C5159" t="s">
        <v>4831</v>
      </c>
      <c r="D5159">
        <v>7</v>
      </c>
      <c r="E5159" t="s">
        <v>4832</v>
      </c>
      <c r="F5159" t="s">
        <v>45</v>
      </c>
      <c r="G5159" t="s">
        <v>66</v>
      </c>
      <c r="H5159" t="s">
        <v>171</v>
      </c>
      <c r="I5159" t="s">
        <v>24</v>
      </c>
      <c r="J5159" t="s">
        <v>25</v>
      </c>
      <c r="K5159" t="s">
        <v>57</v>
      </c>
      <c r="L5159" t="s">
        <v>105</v>
      </c>
      <c r="M5159" t="s">
        <v>5237</v>
      </c>
      <c r="N5159">
        <v>2</v>
      </c>
      <c r="O5159">
        <v>526.41</v>
      </c>
      <c r="P5159" s="2">
        <v>6.8050156308359894E-2</v>
      </c>
      <c r="Q5159">
        <v>981.18</v>
      </c>
      <c r="R5159">
        <v>682.04</v>
      </c>
      <c r="S5159">
        <v>299.14</v>
      </c>
    </row>
    <row r="5160" spans="1:19" hidden="1" x14ac:dyDescent="0.35">
      <c r="A5160" s="1">
        <v>45488</v>
      </c>
      <c r="B5160">
        <v>2024</v>
      </c>
      <c r="C5160" t="s">
        <v>4831</v>
      </c>
      <c r="D5160">
        <v>7</v>
      </c>
      <c r="E5160" t="s">
        <v>4832</v>
      </c>
      <c r="F5160" t="s">
        <v>74</v>
      </c>
      <c r="G5160" t="s">
        <v>75</v>
      </c>
      <c r="H5160" t="s">
        <v>391</v>
      </c>
      <c r="I5160" t="s">
        <v>24</v>
      </c>
      <c r="J5160" t="s">
        <v>32</v>
      </c>
      <c r="K5160" t="s">
        <v>33</v>
      </c>
      <c r="L5160" t="s">
        <v>34</v>
      </c>
      <c r="M5160" t="s">
        <v>5238</v>
      </c>
      <c r="N5160">
        <v>5</v>
      </c>
      <c r="O5160">
        <v>174.62</v>
      </c>
      <c r="P5160" s="2">
        <v>0.17529388726655601</v>
      </c>
      <c r="Q5160">
        <v>720.05</v>
      </c>
      <c r="R5160">
        <v>626.41</v>
      </c>
      <c r="S5160">
        <v>93.64</v>
      </c>
    </row>
    <row r="5161" spans="1:19" hidden="1" x14ac:dyDescent="0.35">
      <c r="A5161" s="1">
        <v>45488</v>
      </c>
      <c r="B5161">
        <v>2024</v>
      </c>
      <c r="C5161" t="s">
        <v>4831</v>
      </c>
      <c r="D5161">
        <v>7</v>
      </c>
      <c r="E5161" t="s">
        <v>4832</v>
      </c>
      <c r="F5161" t="s">
        <v>29</v>
      </c>
      <c r="G5161" t="s">
        <v>91</v>
      </c>
      <c r="H5161" t="s">
        <v>134</v>
      </c>
      <c r="I5161" t="s">
        <v>62</v>
      </c>
      <c r="J5161" t="s">
        <v>25</v>
      </c>
      <c r="K5161" t="s">
        <v>63</v>
      </c>
      <c r="L5161" t="s">
        <v>140</v>
      </c>
      <c r="M5161" t="s">
        <v>5239</v>
      </c>
      <c r="N5161">
        <v>6</v>
      </c>
      <c r="O5161">
        <v>317.39</v>
      </c>
      <c r="P5161" s="2">
        <v>0.24137797019626309</v>
      </c>
      <c r="Q5161">
        <v>1444.67</v>
      </c>
      <c r="R5161">
        <v>1262.51</v>
      </c>
      <c r="S5161">
        <v>182.16</v>
      </c>
    </row>
    <row r="5162" spans="1:19" hidden="1" x14ac:dyDescent="0.35">
      <c r="A5162" s="1">
        <v>45488</v>
      </c>
      <c r="B5162">
        <v>2024</v>
      </c>
      <c r="C5162" t="s">
        <v>4831</v>
      </c>
      <c r="D5162">
        <v>7</v>
      </c>
      <c r="E5162" t="s">
        <v>4832</v>
      </c>
      <c r="F5162" t="s">
        <v>29</v>
      </c>
      <c r="G5162" t="s">
        <v>91</v>
      </c>
      <c r="H5162" t="s">
        <v>230</v>
      </c>
      <c r="I5162" t="s">
        <v>39</v>
      </c>
      <c r="J5162" t="s">
        <v>25</v>
      </c>
      <c r="K5162" t="s">
        <v>26</v>
      </c>
      <c r="L5162" t="s">
        <v>93</v>
      </c>
      <c r="M5162" t="s">
        <v>5240</v>
      </c>
      <c r="N5162">
        <v>2</v>
      </c>
      <c r="O5162">
        <v>265.87</v>
      </c>
      <c r="P5162" s="2">
        <v>0.18683509481759281</v>
      </c>
      <c r="Q5162">
        <v>432.39</v>
      </c>
      <c r="R5162">
        <v>375.03</v>
      </c>
      <c r="S5162">
        <v>57.36</v>
      </c>
    </row>
    <row r="5163" spans="1:19" hidden="1" x14ac:dyDescent="0.35">
      <c r="A5163" s="1">
        <v>45488</v>
      </c>
      <c r="B5163">
        <v>2024</v>
      </c>
      <c r="C5163" t="s">
        <v>4831</v>
      </c>
      <c r="D5163">
        <v>7</v>
      </c>
      <c r="E5163" t="s">
        <v>4832</v>
      </c>
      <c r="F5163" t="s">
        <v>36</v>
      </c>
      <c r="G5163" t="s">
        <v>60</v>
      </c>
      <c r="H5163" t="s">
        <v>159</v>
      </c>
      <c r="I5163" t="s">
        <v>24</v>
      </c>
      <c r="J5163" t="s">
        <v>25</v>
      </c>
      <c r="K5163" t="s">
        <v>57</v>
      </c>
      <c r="L5163" t="s">
        <v>58</v>
      </c>
      <c r="M5163" t="s">
        <v>5241</v>
      </c>
      <c r="N5163">
        <v>1</v>
      </c>
      <c r="O5163">
        <v>77.92</v>
      </c>
      <c r="P5163" s="2">
        <v>0.26036782936995861</v>
      </c>
      <c r="Q5163">
        <v>57.63</v>
      </c>
      <c r="R5163">
        <v>55.64</v>
      </c>
      <c r="S5163">
        <v>1.99</v>
      </c>
    </row>
    <row r="5164" spans="1:19" hidden="1" x14ac:dyDescent="0.35">
      <c r="A5164" s="1">
        <v>45488</v>
      </c>
      <c r="B5164">
        <v>2024</v>
      </c>
      <c r="C5164" t="s">
        <v>4831</v>
      </c>
      <c r="D5164">
        <v>7</v>
      </c>
      <c r="E5164" t="s">
        <v>4832</v>
      </c>
      <c r="F5164" t="s">
        <v>45</v>
      </c>
      <c r="G5164" t="s">
        <v>46</v>
      </c>
      <c r="H5164" t="s">
        <v>47</v>
      </c>
      <c r="I5164" t="s">
        <v>39</v>
      </c>
      <c r="J5164" t="s">
        <v>32</v>
      </c>
      <c r="K5164" t="s">
        <v>63</v>
      </c>
      <c r="L5164" t="s">
        <v>111</v>
      </c>
      <c r="M5164" t="s">
        <v>5242</v>
      </c>
      <c r="N5164">
        <v>9</v>
      </c>
      <c r="O5164">
        <v>114.04</v>
      </c>
      <c r="P5164" s="2">
        <v>0.29336616266745152</v>
      </c>
      <c r="Q5164">
        <v>725.26</v>
      </c>
      <c r="R5164">
        <v>644.47</v>
      </c>
      <c r="S5164">
        <v>80.790000000000006</v>
      </c>
    </row>
    <row r="5165" spans="1:19" hidden="1" x14ac:dyDescent="0.35">
      <c r="A5165" s="1">
        <v>45488</v>
      </c>
      <c r="B5165">
        <v>2024</v>
      </c>
      <c r="C5165" t="s">
        <v>4831</v>
      </c>
      <c r="D5165">
        <v>7</v>
      </c>
      <c r="E5165" t="s">
        <v>4832</v>
      </c>
      <c r="F5165" t="s">
        <v>74</v>
      </c>
      <c r="G5165" t="s">
        <v>143</v>
      </c>
      <c r="H5165" t="s">
        <v>109</v>
      </c>
      <c r="I5165" t="s">
        <v>24</v>
      </c>
      <c r="J5165" t="s">
        <v>25</v>
      </c>
      <c r="K5165" t="s">
        <v>63</v>
      </c>
      <c r="L5165" t="s">
        <v>111</v>
      </c>
      <c r="M5165" t="s">
        <v>5243</v>
      </c>
      <c r="N5165">
        <v>1</v>
      </c>
      <c r="O5165">
        <v>73.239999999999995</v>
      </c>
      <c r="P5165" s="2">
        <v>0.14010519808508959</v>
      </c>
      <c r="Q5165">
        <v>62.98</v>
      </c>
      <c r="R5165">
        <v>50.39</v>
      </c>
      <c r="S5165">
        <v>12.59</v>
      </c>
    </row>
    <row r="5166" spans="1:19" hidden="1" x14ac:dyDescent="0.35">
      <c r="A5166" s="1">
        <v>45488</v>
      </c>
      <c r="B5166">
        <v>2024</v>
      </c>
      <c r="C5166" t="s">
        <v>4831</v>
      </c>
      <c r="D5166">
        <v>7</v>
      </c>
      <c r="E5166" t="s">
        <v>4832</v>
      </c>
      <c r="F5166" t="s">
        <v>74</v>
      </c>
      <c r="G5166" t="s">
        <v>143</v>
      </c>
      <c r="H5166" t="s">
        <v>31</v>
      </c>
      <c r="I5166" t="s">
        <v>24</v>
      </c>
      <c r="J5166" t="s">
        <v>25</v>
      </c>
      <c r="K5166" t="s">
        <v>68</v>
      </c>
      <c r="L5166" t="s">
        <v>155</v>
      </c>
      <c r="M5166" t="s">
        <v>5244</v>
      </c>
      <c r="N5166">
        <v>2</v>
      </c>
      <c r="O5166">
        <v>44.29</v>
      </c>
      <c r="P5166" s="2">
        <v>0.30501990280424091</v>
      </c>
      <c r="Q5166">
        <v>61.56</v>
      </c>
      <c r="R5166">
        <v>50.19</v>
      </c>
      <c r="S5166">
        <v>11.37</v>
      </c>
    </row>
    <row r="5167" spans="1:19" hidden="1" x14ac:dyDescent="0.35">
      <c r="A5167" s="1">
        <v>45488</v>
      </c>
      <c r="B5167">
        <v>2024</v>
      </c>
      <c r="C5167" t="s">
        <v>4831</v>
      </c>
      <c r="D5167">
        <v>7</v>
      </c>
      <c r="E5167" t="s">
        <v>4832</v>
      </c>
      <c r="F5167" t="s">
        <v>29</v>
      </c>
      <c r="G5167" t="s">
        <v>30</v>
      </c>
      <c r="H5167" t="s">
        <v>107</v>
      </c>
      <c r="I5167" t="s">
        <v>24</v>
      </c>
      <c r="J5167" t="s">
        <v>25</v>
      </c>
      <c r="K5167" t="s">
        <v>57</v>
      </c>
      <c r="L5167" t="s">
        <v>58</v>
      </c>
      <c r="M5167" t="s">
        <v>5245</v>
      </c>
      <c r="N5167">
        <v>2</v>
      </c>
      <c r="O5167">
        <v>155.13</v>
      </c>
      <c r="P5167" s="2">
        <v>0.16173452591798651</v>
      </c>
      <c r="Q5167">
        <v>260.08</v>
      </c>
      <c r="R5167">
        <v>196.03</v>
      </c>
      <c r="S5167">
        <v>64.05</v>
      </c>
    </row>
    <row r="5168" spans="1:19" hidden="1" x14ac:dyDescent="0.35">
      <c r="A5168" s="1">
        <v>45488</v>
      </c>
      <c r="B5168">
        <v>2024</v>
      </c>
      <c r="C5168" t="s">
        <v>4831</v>
      </c>
      <c r="D5168">
        <v>7</v>
      </c>
      <c r="E5168" t="s">
        <v>4832</v>
      </c>
      <c r="F5168" t="s">
        <v>45</v>
      </c>
      <c r="G5168" t="s">
        <v>46</v>
      </c>
      <c r="H5168" t="s">
        <v>79</v>
      </c>
      <c r="I5168" t="s">
        <v>39</v>
      </c>
      <c r="J5168" t="s">
        <v>25</v>
      </c>
      <c r="K5168" t="s">
        <v>68</v>
      </c>
      <c r="L5168" t="s">
        <v>69</v>
      </c>
      <c r="M5168" t="s">
        <v>5246</v>
      </c>
      <c r="N5168">
        <v>2</v>
      </c>
      <c r="O5168">
        <v>78.319999999999993</v>
      </c>
      <c r="P5168" s="2">
        <v>0.29500374007461172</v>
      </c>
      <c r="Q5168">
        <v>110.43</v>
      </c>
      <c r="R5168">
        <v>87.9</v>
      </c>
      <c r="S5168">
        <v>22.53</v>
      </c>
    </row>
    <row r="5169" spans="1:19" hidden="1" x14ac:dyDescent="0.35">
      <c r="A5169" s="1">
        <v>45488</v>
      </c>
      <c r="B5169">
        <v>2024</v>
      </c>
      <c r="C5169" t="s">
        <v>4831</v>
      </c>
      <c r="D5169">
        <v>7</v>
      </c>
      <c r="E5169" t="s">
        <v>4832</v>
      </c>
      <c r="F5169" t="s">
        <v>36</v>
      </c>
      <c r="G5169" t="s">
        <v>60</v>
      </c>
      <c r="H5169" t="s">
        <v>61</v>
      </c>
      <c r="I5169" t="s">
        <v>24</v>
      </c>
      <c r="J5169" t="s">
        <v>25</v>
      </c>
      <c r="K5169" t="s">
        <v>68</v>
      </c>
      <c r="L5169" t="s">
        <v>69</v>
      </c>
      <c r="M5169" t="s">
        <v>5247</v>
      </c>
      <c r="N5169">
        <v>3</v>
      </c>
      <c r="O5169">
        <v>66.56</v>
      </c>
      <c r="P5169" s="2">
        <v>0.26101082035215528</v>
      </c>
      <c r="Q5169">
        <v>147.56</v>
      </c>
      <c r="R5169">
        <v>127.4</v>
      </c>
      <c r="S5169">
        <v>20.16</v>
      </c>
    </row>
    <row r="5170" spans="1:19" hidden="1" x14ac:dyDescent="0.35">
      <c r="A5170" s="1">
        <v>45488</v>
      </c>
      <c r="B5170">
        <v>2024</v>
      </c>
      <c r="C5170" t="s">
        <v>4831</v>
      </c>
      <c r="D5170">
        <v>7</v>
      </c>
      <c r="E5170" t="s">
        <v>4832</v>
      </c>
      <c r="F5170" t="s">
        <v>45</v>
      </c>
      <c r="G5170" t="s">
        <v>46</v>
      </c>
      <c r="H5170" t="s">
        <v>79</v>
      </c>
      <c r="I5170" t="s">
        <v>24</v>
      </c>
      <c r="J5170" t="s">
        <v>25</v>
      </c>
      <c r="K5170" t="s">
        <v>33</v>
      </c>
      <c r="L5170" t="s">
        <v>99</v>
      </c>
      <c r="M5170" t="s">
        <v>5248</v>
      </c>
      <c r="N5170">
        <v>1</v>
      </c>
      <c r="O5170">
        <v>116.23</v>
      </c>
      <c r="P5170" s="2">
        <v>4.1116635235888523E-2</v>
      </c>
      <c r="Q5170">
        <v>111.45</v>
      </c>
      <c r="R5170">
        <v>85.74</v>
      </c>
      <c r="S5170">
        <v>25.71</v>
      </c>
    </row>
    <row r="5171" spans="1:19" hidden="1" x14ac:dyDescent="0.35">
      <c r="A5171" s="1">
        <v>45488</v>
      </c>
      <c r="B5171">
        <v>2024</v>
      </c>
      <c r="C5171" t="s">
        <v>4831</v>
      </c>
      <c r="D5171">
        <v>7</v>
      </c>
      <c r="E5171" t="s">
        <v>4832</v>
      </c>
      <c r="F5171" t="s">
        <v>45</v>
      </c>
      <c r="G5171" t="s">
        <v>46</v>
      </c>
      <c r="H5171" t="s">
        <v>79</v>
      </c>
      <c r="I5171" t="s">
        <v>39</v>
      </c>
      <c r="J5171" t="s">
        <v>25</v>
      </c>
      <c r="K5171" t="s">
        <v>33</v>
      </c>
      <c r="L5171" t="s">
        <v>40</v>
      </c>
      <c r="M5171" t="s">
        <v>5249</v>
      </c>
      <c r="N5171">
        <v>3</v>
      </c>
      <c r="O5171">
        <v>249.05</v>
      </c>
      <c r="P5171" s="2">
        <v>0.26908170827666711</v>
      </c>
      <c r="Q5171">
        <v>546.11</v>
      </c>
      <c r="R5171">
        <v>502.14</v>
      </c>
      <c r="S5171">
        <v>43.97</v>
      </c>
    </row>
    <row r="5172" spans="1:19" hidden="1" x14ac:dyDescent="0.35">
      <c r="A5172" s="1">
        <v>45488</v>
      </c>
      <c r="B5172">
        <v>2024</v>
      </c>
      <c r="C5172" t="s">
        <v>4831</v>
      </c>
      <c r="D5172">
        <v>7</v>
      </c>
      <c r="E5172" t="s">
        <v>4832</v>
      </c>
      <c r="F5172" t="s">
        <v>45</v>
      </c>
      <c r="G5172" t="s">
        <v>46</v>
      </c>
      <c r="H5172" t="s">
        <v>47</v>
      </c>
      <c r="I5172" t="s">
        <v>39</v>
      </c>
      <c r="J5172" t="s">
        <v>25</v>
      </c>
      <c r="K5172" t="s">
        <v>26</v>
      </c>
      <c r="L5172" t="s">
        <v>77</v>
      </c>
      <c r="M5172" t="s">
        <v>5250</v>
      </c>
      <c r="N5172">
        <v>1</v>
      </c>
      <c r="O5172">
        <v>1022.16</v>
      </c>
      <c r="P5172" s="2">
        <v>0.1716282700593437</v>
      </c>
      <c r="Q5172">
        <v>846.73</v>
      </c>
      <c r="R5172">
        <v>796.98</v>
      </c>
      <c r="S5172">
        <v>49.75</v>
      </c>
    </row>
    <row r="5173" spans="1:19" x14ac:dyDescent="0.35">
      <c r="A5173" s="1">
        <v>45488</v>
      </c>
      <c r="B5173">
        <v>2024</v>
      </c>
      <c r="C5173" t="s">
        <v>4831</v>
      </c>
      <c r="D5173">
        <v>7</v>
      </c>
      <c r="E5173" t="s">
        <v>4832</v>
      </c>
      <c r="F5173" t="s">
        <v>54</v>
      </c>
      <c r="G5173" t="s">
        <v>161</v>
      </c>
      <c r="H5173" t="s">
        <v>320</v>
      </c>
      <c r="I5173" t="s">
        <v>24</v>
      </c>
      <c r="J5173" t="s">
        <v>25</v>
      </c>
      <c r="K5173" t="s">
        <v>26</v>
      </c>
      <c r="L5173" t="s">
        <v>77</v>
      </c>
      <c r="M5173" t="s">
        <v>2462</v>
      </c>
      <c r="N5173">
        <v>2</v>
      </c>
      <c r="O5173">
        <v>1070.79</v>
      </c>
      <c r="P5173" s="2">
        <v>0.1178765368375857</v>
      </c>
      <c r="Q5173">
        <v>1889.14</v>
      </c>
      <c r="R5173">
        <v>1637.1</v>
      </c>
      <c r="S5173">
        <v>252.04</v>
      </c>
    </row>
    <row r="5174" spans="1:19" hidden="1" x14ac:dyDescent="0.35">
      <c r="A5174" s="1">
        <v>45488</v>
      </c>
      <c r="B5174">
        <v>2024</v>
      </c>
      <c r="C5174" t="s">
        <v>4831</v>
      </c>
      <c r="D5174">
        <v>7</v>
      </c>
      <c r="E5174" t="s">
        <v>4832</v>
      </c>
      <c r="F5174" t="s">
        <v>74</v>
      </c>
      <c r="G5174" t="s">
        <v>75</v>
      </c>
      <c r="H5174" t="s">
        <v>122</v>
      </c>
      <c r="I5174" t="s">
        <v>39</v>
      </c>
      <c r="J5174" t="s">
        <v>25</v>
      </c>
      <c r="K5174" t="s">
        <v>63</v>
      </c>
      <c r="L5174" t="s">
        <v>64</v>
      </c>
      <c r="M5174" t="s">
        <v>363</v>
      </c>
      <c r="N5174">
        <v>1</v>
      </c>
      <c r="O5174">
        <v>21.71</v>
      </c>
      <c r="P5174" s="2">
        <v>0.12303674756655809</v>
      </c>
      <c r="Q5174">
        <v>19.04</v>
      </c>
      <c r="R5174">
        <v>13.27</v>
      </c>
      <c r="S5174">
        <v>5.77</v>
      </c>
    </row>
    <row r="5175" spans="1:19" hidden="1" x14ac:dyDescent="0.35">
      <c r="A5175" s="1">
        <v>45488</v>
      </c>
      <c r="B5175">
        <v>2024</v>
      </c>
      <c r="C5175" t="s">
        <v>4831</v>
      </c>
      <c r="D5175">
        <v>7</v>
      </c>
      <c r="E5175" t="s">
        <v>4832</v>
      </c>
      <c r="F5175" t="s">
        <v>36</v>
      </c>
      <c r="G5175" t="s">
        <v>37</v>
      </c>
      <c r="H5175" t="s">
        <v>297</v>
      </c>
      <c r="I5175" t="s">
        <v>62</v>
      </c>
      <c r="J5175" t="s">
        <v>32</v>
      </c>
      <c r="K5175" t="s">
        <v>68</v>
      </c>
      <c r="L5175" t="s">
        <v>69</v>
      </c>
      <c r="M5175" t="s">
        <v>5251</v>
      </c>
      <c r="N5175">
        <v>2</v>
      </c>
      <c r="O5175">
        <v>36</v>
      </c>
      <c r="P5175" s="2">
        <v>8.7257408061532551E-2</v>
      </c>
      <c r="Q5175">
        <v>65.72</v>
      </c>
      <c r="R5175">
        <v>45.03</v>
      </c>
      <c r="S5175">
        <v>20.69</v>
      </c>
    </row>
    <row r="5176" spans="1:19" hidden="1" x14ac:dyDescent="0.35">
      <c r="A5176" s="1">
        <v>45489</v>
      </c>
      <c r="B5176">
        <v>2024</v>
      </c>
      <c r="C5176" t="s">
        <v>4831</v>
      </c>
      <c r="D5176">
        <v>7</v>
      </c>
      <c r="E5176" t="s">
        <v>4832</v>
      </c>
      <c r="F5176" t="s">
        <v>74</v>
      </c>
      <c r="G5176" t="s">
        <v>75</v>
      </c>
      <c r="H5176" t="s">
        <v>76</v>
      </c>
      <c r="I5176" t="s">
        <v>39</v>
      </c>
      <c r="J5176" t="s">
        <v>25</v>
      </c>
      <c r="K5176" t="s">
        <v>63</v>
      </c>
      <c r="L5176" t="s">
        <v>111</v>
      </c>
      <c r="M5176" t="s">
        <v>5252</v>
      </c>
      <c r="N5176">
        <v>1</v>
      </c>
      <c r="O5176">
        <v>75.27</v>
      </c>
      <c r="P5176" s="2">
        <v>0.1970472459895177</v>
      </c>
      <c r="Q5176">
        <v>60.44</v>
      </c>
      <c r="R5176">
        <v>43.29</v>
      </c>
      <c r="S5176">
        <v>17.149999999999999</v>
      </c>
    </row>
    <row r="5177" spans="1:19" hidden="1" x14ac:dyDescent="0.35">
      <c r="A5177" s="1">
        <v>45489</v>
      </c>
      <c r="B5177">
        <v>2024</v>
      </c>
      <c r="C5177" t="s">
        <v>4831</v>
      </c>
      <c r="D5177">
        <v>7</v>
      </c>
      <c r="E5177" t="s">
        <v>4832</v>
      </c>
      <c r="F5177" t="s">
        <v>21</v>
      </c>
      <c r="G5177" t="s">
        <v>22</v>
      </c>
      <c r="H5177" t="s">
        <v>42</v>
      </c>
      <c r="I5177" t="s">
        <v>24</v>
      </c>
      <c r="J5177" t="s">
        <v>32</v>
      </c>
      <c r="K5177" t="s">
        <v>57</v>
      </c>
      <c r="L5177" t="s">
        <v>58</v>
      </c>
      <c r="M5177" t="s">
        <v>5253</v>
      </c>
      <c r="N5177">
        <v>4</v>
      </c>
      <c r="O5177">
        <v>62.3</v>
      </c>
      <c r="P5177" s="2">
        <v>0.26081045714786</v>
      </c>
      <c r="Q5177">
        <v>184.21</v>
      </c>
      <c r="R5177">
        <v>180.87</v>
      </c>
      <c r="S5177">
        <v>3.34</v>
      </c>
    </row>
    <row r="5178" spans="1:19" hidden="1" x14ac:dyDescent="0.35">
      <c r="A5178" s="1">
        <v>45489</v>
      </c>
      <c r="B5178">
        <v>2024</v>
      </c>
      <c r="C5178" t="s">
        <v>4831</v>
      </c>
      <c r="D5178">
        <v>7</v>
      </c>
      <c r="E5178" t="s">
        <v>4832</v>
      </c>
      <c r="F5178" t="s">
        <v>74</v>
      </c>
      <c r="G5178" t="s">
        <v>143</v>
      </c>
      <c r="H5178" t="s">
        <v>107</v>
      </c>
      <c r="I5178" t="s">
        <v>62</v>
      </c>
      <c r="J5178" t="s">
        <v>25</v>
      </c>
      <c r="K5178" t="s">
        <v>68</v>
      </c>
      <c r="L5178" t="s">
        <v>69</v>
      </c>
      <c r="M5178" t="s">
        <v>5254</v>
      </c>
      <c r="N5178">
        <v>7</v>
      </c>
      <c r="O5178">
        <v>38.880000000000003</v>
      </c>
      <c r="P5178" s="2">
        <v>0.27699927552655829</v>
      </c>
      <c r="Q5178">
        <v>196.77</v>
      </c>
      <c r="R5178">
        <v>167.81</v>
      </c>
      <c r="S5178">
        <v>28.96</v>
      </c>
    </row>
    <row r="5179" spans="1:19" hidden="1" x14ac:dyDescent="0.35">
      <c r="A5179" s="1">
        <v>45489</v>
      </c>
      <c r="B5179">
        <v>2024</v>
      </c>
      <c r="C5179" t="s">
        <v>4831</v>
      </c>
      <c r="D5179">
        <v>7</v>
      </c>
      <c r="E5179" t="s">
        <v>4832</v>
      </c>
      <c r="F5179" t="s">
        <v>74</v>
      </c>
      <c r="G5179" t="s">
        <v>117</v>
      </c>
      <c r="H5179" t="s">
        <v>120</v>
      </c>
      <c r="I5179" t="s">
        <v>39</v>
      </c>
      <c r="J5179" t="s">
        <v>25</v>
      </c>
      <c r="K5179" t="s">
        <v>26</v>
      </c>
      <c r="L5179" t="s">
        <v>43</v>
      </c>
      <c r="M5179" t="s">
        <v>5255</v>
      </c>
      <c r="N5179">
        <v>2</v>
      </c>
      <c r="O5179">
        <v>1180.33</v>
      </c>
      <c r="P5179" s="2">
        <v>0.24044039251724711</v>
      </c>
      <c r="Q5179">
        <v>1793.06</v>
      </c>
      <c r="R5179">
        <v>1535.55</v>
      </c>
      <c r="S5179">
        <v>257.51</v>
      </c>
    </row>
    <row r="5180" spans="1:19" hidden="1" x14ac:dyDescent="0.35">
      <c r="A5180" s="1">
        <v>45489</v>
      </c>
      <c r="B5180">
        <v>2024</v>
      </c>
      <c r="C5180" t="s">
        <v>4831</v>
      </c>
      <c r="D5180">
        <v>7</v>
      </c>
      <c r="E5180" t="s">
        <v>4832</v>
      </c>
      <c r="F5180" t="s">
        <v>21</v>
      </c>
      <c r="G5180" t="s">
        <v>22</v>
      </c>
      <c r="H5180" t="s">
        <v>23</v>
      </c>
      <c r="I5180" t="s">
        <v>39</v>
      </c>
      <c r="J5180" t="s">
        <v>25</v>
      </c>
      <c r="K5180" t="s">
        <v>48</v>
      </c>
      <c r="L5180" t="s">
        <v>196</v>
      </c>
      <c r="M5180" t="s">
        <v>5256</v>
      </c>
      <c r="N5180">
        <v>2</v>
      </c>
      <c r="O5180">
        <v>566.97</v>
      </c>
      <c r="P5180" s="2">
        <v>0.25514904512572578</v>
      </c>
      <c r="Q5180">
        <v>844.62</v>
      </c>
      <c r="R5180">
        <v>689.63</v>
      </c>
      <c r="S5180">
        <v>154.99</v>
      </c>
    </row>
    <row r="5181" spans="1:19" hidden="1" x14ac:dyDescent="0.35">
      <c r="A5181" s="1">
        <v>45489</v>
      </c>
      <c r="B5181">
        <v>2024</v>
      </c>
      <c r="C5181" t="s">
        <v>4831</v>
      </c>
      <c r="D5181">
        <v>7</v>
      </c>
      <c r="E5181" t="s">
        <v>4832</v>
      </c>
      <c r="F5181" t="s">
        <v>36</v>
      </c>
      <c r="G5181" t="s">
        <v>37</v>
      </c>
      <c r="H5181" t="s">
        <v>297</v>
      </c>
      <c r="I5181" t="s">
        <v>24</v>
      </c>
      <c r="J5181" t="s">
        <v>25</v>
      </c>
      <c r="K5181" t="s">
        <v>68</v>
      </c>
      <c r="L5181" t="s">
        <v>69</v>
      </c>
      <c r="M5181" t="s">
        <v>5257</v>
      </c>
      <c r="N5181">
        <v>1</v>
      </c>
      <c r="O5181">
        <v>62.39</v>
      </c>
      <c r="P5181" s="2">
        <v>0.12953159690300639</v>
      </c>
      <c r="Q5181">
        <v>54.31</v>
      </c>
      <c r="R5181">
        <v>39.549999999999997</v>
      </c>
      <c r="S5181">
        <v>14.76</v>
      </c>
    </row>
    <row r="5182" spans="1:19" hidden="1" x14ac:dyDescent="0.35">
      <c r="A5182" s="1">
        <v>45489</v>
      </c>
      <c r="B5182">
        <v>2024</v>
      </c>
      <c r="C5182" t="s">
        <v>4831</v>
      </c>
      <c r="D5182">
        <v>7</v>
      </c>
      <c r="E5182" t="s">
        <v>4832</v>
      </c>
      <c r="F5182" t="s">
        <v>36</v>
      </c>
      <c r="G5182" t="s">
        <v>60</v>
      </c>
      <c r="H5182" t="s">
        <v>159</v>
      </c>
      <c r="I5182" t="s">
        <v>24</v>
      </c>
      <c r="J5182" t="s">
        <v>32</v>
      </c>
      <c r="K5182" t="s">
        <v>63</v>
      </c>
      <c r="L5182" t="s">
        <v>140</v>
      </c>
      <c r="M5182" t="s">
        <v>5258</v>
      </c>
      <c r="N5182">
        <v>3</v>
      </c>
      <c r="O5182">
        <v>257.37</v>
      </c>
      <c r="P5182" s="2">
        <v>0.21324303950696019</v>
      </c>
      <c r="Q5182">
        <v>607.46</v>
      </c>
      <c r="R5182">
        <v>523.36</v>
      </c>
      <c r="S5182">
        <v>84.1</v>
      </c>
    </row>
    <row r="5183" spans="1:19" hidden="1" x14ac:dyDescent="0.35">
      <c r="A5183" s="1">
        <v>45489</v>
      </c>
      <c r="B5183">
        <v>2024</v>
      </c>
      <c r="C5183" t="s">
        <v>4831</v>
      </c>
      <c r="D5183">
        <v>7</v>
      </c>
      <c r="E5183" t="s">
        <v>4832</v>
      </c>
      <c r="F5183" t="s">
        <v>74</v>
      </c>
      <c r="G5183" t="s">
        <v>75</v>
      </c>
      <c r="H5183" t="s">
        <v>122</v>
      </c>
      <c r="I5183" t="s">
        <v>24</v>
      </c>
      <c r="J5183" t="s">
        <v>25</v>
      </c>
      <c r="K5183" t="s">
        <v>26</v>
      </c>
      <c r="L5183" t="s">
        <v>77</v>
      </c>
      <c r="M5183" t="s">
        <v>5259</v>
      </c>
      <c r="N5183">
        <v>2</v>
      </c>
      <c r="O5183">
        <v>608.08000000000004</v>
      </c>
      <c r="P5183" s="2">
        <v>2.4664476200564389E-2</v>
      </c>
      <c r="Q5183">
        <v>1186.1600000000001</v>
      </c>
      <c r="R5183">
        <v>813.96</v>
      </c>
      <c r="S5183">
        <v>372.2</v>
      </c>
    </row>
    <row r="5184" spans="1:19" hidden="1" x14ac:dyDescent="0.35">
      <c r="A5184" s="1">
        <v>45489</v>
      </c>
      <c r="B5184">
        <v>2024</v>
      </c>
      <c r="C5184" t="s">
        <v>4831</v>
      </c>
      <c r="D5184">
        <v>7</v>
      </c>
      <c r="E5184" t="s">
        <v>4832</v>
      </c>
      <c r="F5184" t="s">
        <v>74</v>
      </c>
      <c r="G5184" t="s">
        <v>117</v>
      </c>
      <c r="H5184" t="s">
        <v>150</v>
      </c>
      <c r="I5184" t="s">
        <v>24</v>
      </c>
      <c r="J5184" t="s">
        <v>25</v>
      </c>
      <c r="K5184" t="s">
        <v>68</v>
      </c>
      <c r="L5184" t="s">
        <v>85</v>
      </c>
      <c r="M5184" t="s">
        <v>5260</v>
      </c>
      <c r="N5184">
        <v>2</v>
      </c>
      <c r="O5184">
        <v>68.489999999999995</v>
      </c>
      <c r="P5184" s="2">
        <v>0.15388139009763549</v>
      </c>
      <c r="Q5184">
        <v>115.9</v>
      </c>
      <c r="R5184">
        <v>88.31</v>
      </c>
      <c r="S5184">
        <v>27.59</v>
      </c>
    </row>
    <row r="5185" spans="1:19" hidden="1" x14ac:dyDescent="0.35">
      <c r="A5185" s="1">
        <v>45489</v>
      </c>
      <c r="B5185">
        <v>2024</v>
      </c>
      <c r="C5185" t="s">
        <v>4831</v>
      </c>
      <c r="D5185">
        <v>7</v>
      </c>
      <c r="E5185" t="s">
        <v>4832</v>
      </c>
      <c r="F5185" t="s">
        <v>45</v>
      </c>
      <c r="G5185" t="s">
        <v>66</v>
      </c>
      <c r="H5185" t="s">
        <v>171</v>
      </c>
      <c r="I5185" t="s">
        <v>39</v>
      </c>
      <c r="J5185" t="s">
        <v>25</v>
      </c>
      <c r="K5185" t="s">
        <v>33</v>
      </c>
      <c r="L5185" t="s">
        <v>40</v>
      </c>
      <c r="M5185" t="s">
        <v>5261</v>
      </c>
      <c r="N5185">
        <v>3</v>
      </c>
      <c r="O5185">
        <v>96.62</v>
      </c>
      <c r="P5185" s="2">
        <v>0.12628019888420111</v>
      </c>
      <c r="Q5185">
        <v>253.26</v>
      </c>
      <c r="R5185">
        <v>188.83</v>
      </c>
      <c r="S5185">
        <v>64.430000000000007</v>
      </c>
    </row>
    <row r="5186" spans="1:19" hidden="1" x14ac:dyDescent="0.35">
      <c r="A5186" s="1">
        <v>45489</v>
      </c>
      <c r="B5186">
        <v>2024</v>
      </c>
      <c r="C5186" t="s">
        <v>4831</v>
      </c>
      <c r="D5186">
        <v>7</v>
      </c>
      <c r="E5186" t="s">
        <v>4832</v>
      </c>
      <c r="F5186" t="s">
        <v>29</v>
      </c>
      <c r="G5186" t="s">
        <v>30</v>
      </c>
      <c r="H5186" t="s">
        <v>107</v>
      </c>
      <c r="I5186" t="s">
        <v>24</v>
      </c>
      <c r="J5186" t="s">
        <v>32</v>
      </c>
      <c r="K5186" t="s">
        <v>48</v>
      </c>
      <c r="L5186" t="s">
        <v>196</v>
      </c>
      <c r="M5186" t="s">
        <v>5262</v>
      </c>
      <c r="N5186">
        <v>1</v>
      </c>
      <c r="O5186">
        <v>201.2</v>
      </c>
      <c r="P5186" s="2">
        <v>8.584640862947325E-2</v>
      </c>
      <c r="Q5186">
        <v>183.93</v>
      </c>
      <c r="R5186">
        <v>145.59</v>
      </c>
      <c r="S5186">
        <v>38.340000000000003</v>
      </c>
    </row>
    <row r="5187" spans="1:19" hidden="1" x14ac:dyDescent="0.35">
      <c r="A5187" s="1">
        <v>45489</v>
      </c>
      <c r="B5187">
        <v>2024</v>
      </c>
      <c r="C5187" t="s">
        <v>4831</v>
      </c>
      <c r="D5187">
        <v>7</v>
      </c>
      <c r="E5187" t="s">
        <v>4832</v>
      </c>
      <c r="F5187" t="s">
        <v>29</v>
      </c>
      <c r="G5187" t="s">
        <v>91</v>
      </c>
      <c r="H5187" t="s">
        <v>230</v>
      </c>
      <c r="I5187" t="s">
        <v>39</v>
      </c>
      <c r="J5187" t="s">
        <v>32</v>
      </c>
      <c r="K5187" t="s">
        <v>48</v>
      </c>
      <c r="L5187" t="s">
        <v>49</v>
      </c>
      <c r="M5187" t="s">
        <v>5263</v>
      </c>
      <c r="N5187">
        <v>3</v>
      </c>
      <c r="O5187">
        <v>88.14</v>
      </c>
      <c r="P5187" s="2">
        <v>0.15950672750033329</v>
      </c>
      <c r="Q5187">
        <v>222.24</v>
      </c>
      <c r="R5187">
        <v>160.21</v>
      </c>
      <c r="S5187">
        <v>62.03</v>
      </c>
    </row>
    <row r="5188" spans="1:19" hidden="1" x14ac:dyDescent="0.35">
      <c r="A5188" s="1">
        <v>45489</v>
      </c>
      <c r="B5188">
        <v>2024</v>
      </c>
      <c r="C5188" t="s">
        <v>4831</v>
      </c>
      <c r="D5188">
        <v>7</v>
      </c>
      <c r="E5188" t="s">
        <v>4832</v>
      </c>
      <c r="F5188" t="s">
        <v>29</v>
      </c>
      <c r="G5188" t="s">
        <v>71</v>
      </c>
      <c r="H5188" t="s">
        <v>113</v>
      </c>
      <c r="I5188" t="s">
        <v>62</v>
      </c>
      <c r="J5188" t="s">
        <v>32</v>
      </c>
      <c r="K5188" t="s">
        <v>33</v>
      </c>
      <c r="L5188" t="s">
        <v>83</v>
      </c>
      <c r="M5188" t="s">
        <v>5264</v>
      </c>
      <c r="N5188">
        <v>3</v>
      </c>
      <c r="O5188">
        <v>46.5</v>
      </c>
      <c r="P5188" s="2">
        <v>0</v>
      </c>
      <c r="Q5188">
        <v>139.5</v>
      </c>
      <c r="R5188">
        <v>87.19</v>
      </c>
      <c r="S5188">
        <v>52.31</v>
      </c>
    </row>
    <row r="5189" spans="1:19" hidden="1" x14ac:dyDescent="0.35">
      <c r="A5189" s="1">
        <v>45489</v>
      </c>
      <c r="B5189">
        <v>2024</v>
      </c>
      <c r="C5189" t="s">
        <v>4831</v>
      </c>
      <c r="D5189">
        <v>7</v>
      </c>
      <c r="E5189" t="s">
        <v>4832</v>
      </c>
      <c r="F5189" t="s">
        <v>29</v>
      </c>
      <c r="G5189" t="s">
        <v>71</v>
      </c>
      <c r="H5189" t="s">
        <v>72</v>
      </c>
      <c r="I5189" t="s">
        <v>39</v>
      </c>
      <c r="J5189" t="s">
        <v>32</v>
      </c>
      <c r="K5189" t="s">
        <v>63</v>
      </c>
      <c r="L5189" t="s">
        <v>136</v>
      </c>
      <c r="M5189" t="s">
        <v>5265</v>
      </c>
      <c r="N5189">
        <v>5</v>
      </c>
      <c r="O5189">
        <v>240.47</v>
      </c>
      <c r="P5189" s="2">
        <v>0.33841234812251142</v>
      </c>
      <c r="Q5189">
        <v>795.46</v>
      </c>
      <c r="R5189">
        <v>808.34</v>
      </c>
      <c r="S5189">
        <v>-12.88</v>
      </c>
    </row>
    <row r="5190" spans="1:19" hidden="1" x14ac:dyDescent="0.35">
      <c r="A5190" s="1">
        <v>45489</v>
      </c>
      <c r="B5190">
        <v>2024</v>
      </c>
      <c r="C5190" t="s">
        <v>4831</v>
      </c>
      <c r="D5190">
        <v>7</v>
      </c>
      <c r="E5190" t="s">
        <v>4832</v>
      </c>
      <c r="F5190" t="s">
        <v>45</v>
      </c>
      <c r="G5190" t="s">
        <v>81</v>
      </c>
      <c r="H5190" t="s">
        <v>176</v>
      </c>
      <c r="I5190" t="s">
        <v>62</v>
      </c>
      <c r="J5190" t="s">
        <v>32</v>
      </c>
      <c r="K5190" t="s">
        <v>63</v>
      </c>
      <c r="L5190" t="s">
        <v>140</v>
      </c>
      <c r="M5190" t="s">
        <v>5266</v>
      </c>
      <c r="N5190">
        <v>1</v>
      </c>
      <c r="O5190">
        <v>86.97</v>
      </c>
      <c r="P5190" s="2">
        <v>0.1508286356706294</v>
      </c>
      <c r="Q5190">
        <v>73.849999999999994</v>
      </c>
      <c r="R5190">
        <v>51.58</v>
      </c>
      <c r="S5190">
        <v>22.27</v>
      </c>
    </row>
    <row r="5191" spans="1:19" hidden="1" x14ac:dyDescent="0.35">
      <c r="A5191" s="1">
        <v>45489</v>
      </c>
      <c r="B5191">
        <v>2024</v>
      </c>
      <c r="C5191" t="s">
        <v>4831</v>
      </c>
      <c r="D5191">
        <v>7</v>
      </c>
      <c r="E5191" t="s">
        <v>4832</v>
      </c>
      <c r="F5191" t="s">
        <v>45</v>
      </c>
      <c r="G5191" t="s">
        <v>66</v>
      </c>
      <c r="H5191" t="s">
        <v>67</v>
      </c>
      <c r="I5191" t="s">
        <v>39</v>
      </c>
      <c r="J5191" t="s">
        <v>25</v>
      </c>
      <c r="K5191" t="s">
        <v>68</v>
      </c>
      <c r="L5191" t="s">
        <v>155</v>
      </c>
      <c r="M5191" t="s">
        <v>5267</v>
      </c>
      <c r="N5191">
        <v>1</v>
      </c>
      <c r="O5191">
        <v>100.76</v>
      </c>
      <c r="P5191" s="2">
        <v>3.5350163684670088E-2</v>
      </c>
      <c r="Q5191">
        <v>97.2</v>
      </c>
      <c r="R5191">
        <v>59.55</v>
      </c>
      <c r="S5191">
        <v>37.65</v>
      </c>
    </row>
    <row r="5192" spans="1:19" hidden="1" x14ac:dyDescent="0.35">
      <c r="A5192" s="1">
        <v>45489</v>
      </c>
      <c r="B5192">
        <v>2024</v>
      </c>
      <c r="C5192" t="s">
        <v>4831</v>
      </c>
      <c r="D5192">
        <v>7</v>
      </c>
      <c r="E5192" t="s">
        <v>4832</v>
      </c>
      <c r="F5192" t="s">
        <v>21</v>
      </c>
      <c r="G5192" t="s">
        <v>51</v>
      </c>
      <c r="H5192" t="s">
        <v>185</v>
      </c>
      <c r="I5192" t="s">
        <v>39</v>
      </c>
      <c r="J5192" t="s">
        <v>25</v>
      </c>
      <c r="K5192" t="s">
        <v>33</v>
      </c>
      <c r="L5192" t="s">
        <v>34</v>
      </c>
      <c r="M5192" t="s">
        <v>5268</v>
      </c>
      <c r="N5192">
        <v>2</v>
      </c>
      <c r="O5192">
        <v>222.62</v>
      </c>
      <c r="P5192" s="2">
        <v>0.15878209076395719</v>
      </c>
      <c r="Q5192">
        <v>374.54</v>
      </c>
      <c r="R5192">
        <v>305.7</v>
      </c>
      <c r="S5192">
        <v>68.84</v>
      </c>
    </row>
    <row r="5193" spans="1:19" hidden="1" x14ac:dyDescent="0.35">
      <c r="A5193" s="1">
        <v>45489</v>
      </c>
      <c r="B5193">
        <v>2024</v>
      </c>
      <c r="C5193" t="s">
        <v>4831</v>
      </c>
      <c r="D5193">
        <v>7</v>
      </c>
      <c r="E5193" t="s">
        <v>4832</v>
      </c>
      <c r="F5193" t="s">
        <v>21</v>
      </c>
      <c r="G5193" t="s">
        <v>51</v>
      </c>
      <c r="H5193" t="s">
        <v>52</v>
      </c>
      <c r="I5193" t="s">
        <v>62</v>
      </c>
      <c r="J5193" t="s">
        <v>25</v>
      </c>
      <c r="K5193" t="s">
        <v>63</v>
      </c>
      <c r="L5193" t="s">
        <v>140</v>
      </c>
      <c r="M5193" t="s">
        <v>5269</v>
      </c>
      <c r="N5193">
        <v>6</v>
      </c>
      <c r="O5193">
        <v>131.08000000000001</v>
      </c>
      <c r="P5193" s="2">
        <v>0.223229930474483</v>
      </c>
      <c r="Q5193">
        <v>610.91</v>
      </c>
      <c r="R5193">
        <v>455.37</v>
      </c>
      <c r="S5193">
        <v>155.54</v>
      </c>
    </row>
    <row r="5194" spans="1:19" hidden="1" x14ac:dyDescent="0.35">
      <c r="A5194" s="1">
        <v>45489</v>
      </c>
      <c r="B5194">
        <v>2024</v>
      </c>
      <c r="C5194" t="s">
        <v>4831</v>
      </c>
      <c r="D5194">
        <v>7</v>
      </c>
      <c r="E5194" t="s">
        <v>4832</v>
      </c>
      <c r="F5194" t="s">
        <v>45</v>
      </c>
      <c r="G5194" t="s">
        <v>46</v>
      </c>
      <c r="H5194" t="s">
        <v>200</v>
      </c>
      <c r="I5194" t="s">
        <v>24</v>
      </c>
      <c r="J5194" t="s">
        <v>32</v>
      </c>
      <c r="K5194" t="s">
        <v>57</v>
      </c>
      <c r="L5194" t="s">
        <v>105</v>
      </c>
      <c r="M5194" t="s">
        <v>5270</v>
      </c>
      <c r="N5194">
        <v>7</v>
      </c>
      <c r="O5194">
        <v>662.4</v>
      </c>
      <c r="P5194" s="2">
        <v>0.33141229666696909</v>
      </c>
      <c r="Q5194">
        <v>3100.11</v>
      </c>
      <c r="R5194">
        <v>3249.56</v>
      </c>
      <c r="S5194">
        <v>-149.44999999999999</v>
      </c>
    </row>
    <row r="5195" spans="1:19" hidden="1" x14ac:dyDescent="0.35">
      <c r="A5195" s="1">
        <v>45489</v>
      </c>
      <c r="B5195">
        <v>2024</v>
      </c>
      <c r="C5195" t="s">
        <v>4831</v>
      </c>
      <c r="D5195">
        <v>7</v>
      </c>
      <c r="E5195" t="s">
        <v>4832</v>
      </c>
      <c r="F5195" t="s">
        <v>54</v>
      </c>
      <c r="G5195" t="s">
        <v>145</v>
      </c>
      <c r="H5195" t="s">
        <v>174</v>
      </c>
      <c r="I5195" t="s">
        <v>62</v>
      </c>
      <c r="J5195" t="s">
        <v>25</v>
      </c>
      <c r="K5195" t="s">
        <v>33</v>
      </c>
      <c r="L5195" t="s">
        <v>34</v>
      </c>
      <c r="M5195" t="s">
        <v>5271</v>
      </c>
      <c r="N5195">
        <v>6</v>
      </c>
      <c r="O5195">
        <v>334.03</v>
      </c>
      <c r="P5195" s="2">
        <v>0.29208554845017359</v>
      </c>
      <c r="Q5195">
        <v>1418.79</v>
      </c>
      <c r="R5195">
        <v>1414.96</v>
      </c>
      <c r="S5195">
        <v>3.83</v>
      </c>
    </row>
    <row r="5196" spans="1:19" hidden="1" x14ac:dyDescent="0.35">
      <c r="A5196" s="1">
        <v>45489</v>
      </c>
      <c r="B5196">
        <v>2024</v>
      </c>
      <c r="C5196" t="s">
        <v>4831</v>
      </c>
      <c r="D5196">
        <v>7</v>
      </c>
      <c r="E5196" t="s">
        <v>4832</v>
      </c>
      <c r="F5196" t="s">
        <v>45</v>
      </c>
      <c r="G5196" t="s">
        <v>81</v>
      </c>
      <c r="H5196" t="s">
        <v>176</v>
      </c>
      <c r="I5196" t="s">
        <v>24</v>
      </c>
      <c r="J5196" t="s">
        <v>25</v>
      </c>
      <c r="K5196" t="s">
        <v>68</v>
      </c>
      <c r="L5196" t="s">
        <v>85</v>
      </c>
      <c r="M5196" t="s">
        <v>5272</v>
      </c>
      <c r="N5196">
        <v>1</v>
      </c>
      <c r="O5196">
        <v>59.09</v>
      </c>
      <c r="P5196" s="2">
        <v>0.20705122602863449</v>
      </c>
      <c r="Q5196">
        <v>46.86</v>
      </c>
      <c r="R5196">
        <v>35.47</v>
      </c>
      <c r="S5196">
        <v>11.39</v>
      </c>
    </row>
    <row r="5197" spans="1:19" hidden="1" x14ac:dyDescent="0.35">
      <c r="A5197" s="1">
        <v>45489</v>
      </c>
      <c r="B5197">
        <v>2024</v>
      </c>
      <c r="C5197" t="s">
        <v>4831</v>
      </c>
      <c r="D5197">
        <v>7</v>
      </c>
      <c r="E5197" t="s">
        <v>4832</v>
      </c>
      <c r="F5197" t="s">
        <v>29</v>
      </c>
      <c r="G5197" t="s">
        <v>71</v>
      </c>
      <c r="H5197" t="s">
        <v>72</v>
      </c>
      <c r="I5197" t="s">
        <v>39</v>
      </c>
      <c r="J5197" t="s">
        <v>32</v>
      </c>
      <c r="K5197" t="s">
        <v>68</v>
      </c>
      <c r="L5197" t="s">
        <v>155</v>
      </c>
      <c r="M5197" t="s">
        <v>5273</v>
      </c>
      <c r="N5197">
        <v>5</v>
      </c>
      <c r="O5197">
        <v>128.79</v>
      </c>
      <c r="P5197" s="2">
        <v>0.13948780653805329</v>
      </c>
      <c r="Q5197">
        <v>554.13</v>
      </c>
      <c r="R5197">
        <v>402.31</v>
      </c>
      <c r="S5197">
        <v>151.82</v>
      </c>
    </row>
    <row r="5198" spans="1:19" hidden="1" x14ac:dyDescent="0.35">
      <c r="A5198" s="1">
        <v>45490</v>
      </c>
      <c r="B5198">
        <v>2024</v>
      </c>
      <c r="C5198" t="s">
        <v>4831</v>
      </c>
      <c r="D5198">
        <v>7</v>
      </c>
      <c r="E5198" t="s">
        <v>4832</v>
      </c>
      <c r="F5198" t="s">
        <v>29</v>
      </c>
      <c r="G5198" t="s">
        <v>71</v>
      </c>
      <c r="H5198" t="s">
        <v>113</v>
      </c>
      <c r="I5198" t="s">
        <v>39</v>
      </c>
      <c r="J5198" t="s">
        <v>25</v>
      </c>
      <c r="K5198" t="s">
        <v>26</v>
      </c>
      <c r="L5198" t="s">
        <v>43</v>
      </c>
      <c r="M5198" t="s">
        <v>5274</v>
      </c>
      <c r="N5198">
        <v>1</v>
      </c>
      <c r="O5198">
        <v>1311.58</v>
      </c>
      <c r="P5198" s="2">
        <v>0.10376249331940759</v>
      </c>
      <c r="Q5198">
        <v>1175.49</v>
      </c>
      <c r="R5198">
        <v>955.07</v>
      </c>
      <c r="S5198">
        <v>220.42</v>
      </c>
    </row>
    <row r="5199" spans="1:19" hidden="1" x14ac:dyDescent="0.35">
      <c r="A5199" s="1">
        <v>45490</v>
      </c>
      <c r="B5199">
        <v>2024</v>
      </c>
      <c r="C5199" t="s">
        <v>4831</v>
      </c>
      <c r="D5199">
        <v>7</v>
      </c>
      <c r="E5199" t="s">
        <v>4832</v>
      </c>
      <c r="F5199" t="s">
        <v>36</v>
      </c>
      <c r="G5199" t="s">
        <v>95</v>
      </c>
      <c r="H5199" t="s">
        <v>126</v>
      </c>
      <c r="I5199" t="s">
        <v>24</v>
      </c>
      <c r="J5199" t="s">
        <v>25</v>
      </c>
      <c r="K5199" t="s">
        <v>63</v>
      </c>
      <c r="L5199" t="s">
        <v>64</v>
      </c>
      <c r="M5199" t="s">
        <v>5275</v>
      </c>
      <c r="N5199">
        <v>4</v>
      </c>
      <c r="O5199">
        <v>94.31</v>
      </c>
      <c r="P5199" s="2">
        <v>0.2325108240673058</v>
      </c>
      <c r="Q5199">
        <v>289.52999999999997</v>
      </c>
      <c r="R5199">
        <v>248.59</v>
      </c>
      <c r="S5199">
        <v>40.94</v>
      </c>
    </row>
    <row r="5200" spans="1:19" hidden="1" x14ac:dyDescent="0.35">
      <c r="A5200" s="1">
        <v>45490</v>
      </c>
      <c r="B5200">
        <v>2024</v>
      </c>
      <c r="C5200" t="s">
        <v>4831</v>
      </c>
      <c r="D5200">
        <v>7</v>
      </c>
      <c r="E5200" t="s">
        <v>4832</v>
      </c>
      <c r="F5200" t="s">
        <v>74</v>
      </c>
      <c r="G5200" t="s">
        <v>117</v>
      </c>
      <c r="H5200" t="s">
        <v>150</v>
      </c>
      <c r="I5200" t="s">
        <v>24</v>
      </c>
      <c r="J5200" t="s">
        <v>25</v>
      </c>
      <c r="K5200" t="s">
        <v>33</v>
      </c>
      <c r="L5200" t="s">
        <v>99</v>
      </c>
      <c r="M5200" t="s">
        <v>5276</v>
      </c>
      <c r="N5200">
        <v>1</v>
      </c>
      <c r="O5200">
        <v>200.58</v>
      </c>
      <c r="P5200" s="2">
        <v>0.22820282924694929</v>
      </c>
      <c r="Q5200">
        <v>154.81</v>
      </c>
      <c r="R5200">
        <v>135.51</v>
      </c>
      <c r="S5200">
        <v>19.3</v>
      </c>
    </row>
    <row r="5201" spans="1:19" hidden="1" x14ac:dyDescent="0.35">
      <c r="A5201" s="1">
        <v>45490</v>
      </c>
      <c r="B5201">
        <v>2024</v>
      </c>
      <c r="C5201" t="s">
        <v>4831</v>
      </c>
      <c r="D5201">
        <v>7</v>
      </c>
      <c r="E5201" t="s">
        <v>4832</v>
      </c>
      <c r="F5201" t="s">
        <v>45</v>
      </c>
      <c r="G5201" t="s">
        <v>81</v>
      </c>
      <c r="H5201" t="s">
        <v>176</v>
      </c>
      <c r="I5201" t="s">
        <v>39</v>
      </c>
      <c r="J5201" t="s">
        <v>25</v>
      </c>
      <c r="K5201" t="s">
        <v>48</v>
      </c>
      <c r="L5201" t="s">
        <v>235</v>
      </c>
      <c r="M5201" t="s">
        <v>5277</v>
      </c>
      <c r="N5201">
        <v>2</v>
      </c>
      <c r="O5201">
        <v>615.62</v>
      </c>
      <c r="P5201" s="2">
        <v>0.18762112515013721</v>
      </c>
      <c r="Q5201">
        <v>1000.23</v>
      </c>
      <c r="R5201">
        <v>809.79</v>
      </c>
      <c r="S5201">
        <v>190.44</v>
      </c>
    </row>
    <row r="5202" spans="1:19" hidden="1" x14ac:dyDescent="0.35">
      <c r="A5202" s="1">
        <v>45490</v>
      </c>
      <c r="B5202">
        <v>2024</v>
      </c>
      <c r="C5202" t="s">
        <v>4831</v>
      </c>
      <c r="D5202">
        <v>7</v>
      </c>
      <c r="E5202" t="s">
        <v>4832</v>
      </c>
      <c r="F5202" t="s">
        <v>29</v>
      </c>
      <c r="G5202" t="s">
        <v>71</v>
      </c>
      <c r="H5202" t="s">
        <v>113</v>
      </c>
      <c r="I5202" t="s">
        <v>24</v>
      </c>
      <c r="J5202" t="s">
        <v>32</v>
      </c>
      <c r="K5202" t="s">
        <v>26</v>
      </c>
      <c r="L5202" t="s">
        <v>27</v>
      </c>
      <c r="M5202" t="s">
        <v>5278</v>
      </c>
      <c r="N5202">
        <v>4</v>
      </c>
      <c r="O5202">
        <v>506.89</v>
      </c>
      <c r="P5202" s="2">
        <v>0.14360794655158929</v>
      </c>
      <c r="Q5202">
        <v>1736.39</v>
      </c>
      <c r="R5202">
        <v>1517.55</v>
      </c>
      <c r="S5202">
        <v>218.84</v>
      </c>
    </row>
    <row r="5203" spans="1:19" hidden="1" x14ac:dyDescent="0.35">
      <c r="A5203" s="1">
        <v>45490</v>
      </c>
      <c r="B5203">
        <v>2024</v>
      </c>
      <c r="C5203" t="s">
        <v>4831</v>
      </c>
      <c r="D5203">
        <v>7</v>
      </c>
      <c r="E5203" t="s">
        <v>4832</v>
      </c>
      <c r="F5203" t="s">
        <v>74</v>
      </c>
      <c r="G5203" t="s">
        <v>117</v>
      </c>
      <c r="H5203" t="s">
        <v>150</v>
      </c>
      <c r="I5203" t="s">
        <v>24</v>
      </c>
      <c r="J5203" t="s">
        <v>25</v>
      </c>
      <c r="K5203" t="s">
        <v>63</v>
      </c>
      <c r="L5203" t="s">
        <v>64</v>
      </c>
      <c r="M5203" t="s">
        <v>5279</v>
      </c>
      <c r="N5203">
        <v>1</v>
      </c>
      <c r="O5203">
        <v>83.89</v>
      </c>
      <c r="P5203" s="2">
        <v>1.45981343841273E-2</v>
      </c>
      <c r="Q5203">
        <v>82.67</v>
      </c>
      <c r="R5203">
        <v>51.1</v>
      </c>
      <c r="S5203">
        <v>31.57</v>
      </c>
    </row>
    <row r="5204" spans="1:19" hidden="1" x14ac:dyDescent="0.35">
      <c r="A5204" s="1">
        <v>45490</v>
      </c>
      <c r="B5204">
        <v>2024</v>
      </c>
      <c r="C5204" t="s">
        <v>4831</v>
      </c>
      <c r="D5204">
        <v>7</v>
      </c>
      <c r="E5204" t="s">
        <v>4832</v>
      </c>
      <c r="F5204" t="s">
        <v>54</v>
      </c>
      <c r="G5204" t="s">
        <v>161</v>
      </c>
      <c r="H5204" t="s">
        <v>162</v>
      </c>
      <c r="I5204" t="s">
        <v>39</v>
      </c>
      <c r="J5204" t="s">
        <v>25</v>
      </c>
      <c r="K5204" t="s">
        <v>68</v>
      </c>
      <c r="L5204" t="s">
        <v>85</v>
      </c>
      <c r="M5204" t="s">
        <v>5280</v>
      </c>
      <c r="N5204">
        <v>1</v>
      </c>
      <c r="O5204">
        <v>74.06</v>
      </c>
      <c r="P5204" s="2">
        <v>4.7442683540901753E-2</v>
      </c>
      <c r="Q5204">
        <v>70.55</v>
      </c>
      <c r="R5204">
        <v>49.25</v>
      </c>
      <c r="S5204">
        <v>21.3</v>
      </c>
    </row>
    <row r="5205" spans="1:19" hidden="1" x14ac:dyDescent="0.35">
      <c r="A5205" s="1">
        <v>45490</v>
      </c>
      <c r="B5205">
        <v>2024</v>
      </c>
      <c r="C5205" t="s">
        <v>4831</v>
      </c>
      <c r="D5205">
        <v>7</v>
      </c>
      <c r="E5205" t="s">
        <v>4832</v>
      </c>
      <c r="F5205" t="s">
        <v>29</v>
      </c>
      <c r="G5205" t="s">
        <v>30</v>
      </c>
      <c r="H5205" t="s">
        <v>109</v>
      </c>
      <c r="I5205" t="s">
        <v>39</v>
      </c>
      <c r="J5205" t="s">
        <v>32</v>
      </c>
      <c r="K5205" t="s">
        <v>68</v>
      </c>
      <c r="L5205" t="s">
        <v>69</v>
      </c>
      <c r="M5205" t="s">
        <v>5281</v>
      </c>
      <c r="N5205">
        <v>10</v>
      </c>
      <c r="O5205">
        <v>61.41</v>
      </c>
      <c r="P5205" s="2">
        <v>0.18678381071304759</v>
      </c>
      <c r="Q5205">
        <v>499.4</v>
      </c>
      <c r="R5205">
        <v>339.89</v>
      </c>
      <c r="S5205">
        <v>159.51</v>
      </c>
    </row>
    <row r="5206" spans="1:19" hidden="1" x14ac:dyDescent="0.35">
      <c r="A5206" s="1">
        <v>45490</v>
      </c>
      <c r="B5206">
        <v>2024</v>
      </c>
      <c r="C5206" t="s">
        <v>4831</v>
      </c>
      <c r="D5206">
        <v>7</v>
      </c>
      <c r="E5206" t="s">
        <v>4832</v>
      </c>
      <c r="F5206" t="s">
        <v>29</v>
      </c>
      <c r="G5206" t="s">
        <v>71</v>
      </c>
      <c r="H5206" t="s">
        <v>72</v>
      </c>
      <c r="I5206" t="s">
        <v>24</v>
      </c>
      <c r="J5206" t="s">
        <v>32</v>
      </c>
      <c r="K5206" t="s">
        <v>26</v>
      </c>
      <c r="L5206" t="s">
        <v>43</v>
      </c>
      <c r="M5206" t="s">
        <v>5282</v>
      </c>
      <c r="N5206">
        <v>2</v>
      </c>
      <c r="O5206">
        <v>1796.61</v>
      </c>
      <c r="P5206" s="2">
        <v>0.2744514585328357</v>
      </c>
      <c r="Q5206">
        <v>2607.06</v>
      </c>
      <c r="R5206">
        <v>2535.2800000000002</v>
      </c>
      <c r="S5206">
        <v>71.78</v>
      </c>
    </row>
    <row r="5207" spans="1:19" hidden="1" x14ac:dyDescent="0.35">
      <c r="A5207" s="1">
        <v>45490</v>
      </c>
      <c r="B5207">
        <v>2024</v>
      </c>
      <c r="C5207" t="s">
        <v>4831</v>
      </c>
      <c r="D5207">
        <v>7</v>
      </c>
      <c r="E5207" t="s">
        <v>4832</v>
      </c>
      <c r="F5207" t="s">
        <v>54</v>
      </c>
      <c r="G5207" t="s">
        <v>145</v>
      </c>
      <c r="H5207" t="s">
        <v>146</v>
      </c>
      <c r="I5207" t="s">
        <v>39</v>
      </c>
      <c r="J5207" t="s">
        <v>25</v>
      </c>
      <c r="K5207" t="s">
        <v>33</v>
      </c>
      <c r="L5207" t="s">
        <v>40</v>
      </c>
      <c r="M5207" t="s">
        <v>5283</v>
      </c>
      <c r="N5207">
        <v>1</v>
      </c>
      <c r="O5207">
        <v>769.62</v>
      </c>
      <c r="P5207" s="2">
        <v>0.16732506846982129</v>
      </c>
      <c r="Q5207">
        <v>640.84</v>
      </c>
      <c r="R5207">
        <v>532.29999999999995</v>
      </c>
      <c r="S5207">
        <v>108.54</v>
      </c>
    </row>
    <row r="5208" spans="1:19" hidden="1" x14ac:dyDescent="0.35">
      <c r="A5208" s="1">
        <v>45490</v>
      </c>
      <c r="B5208">
        <v>2024</v>
      </c>
      <c r="C5208" t="s">
        <v>4831</v>
      </c>
      <c r="D5208">
        <v>7</v>
      </c>
      <c r="E5208" t="s">
        <v>4832</v>
      </c>
      <c r="F5208" t="s">
        <v>45</v>
      </c>
      <c r="G5208" t="s">
        <v>81</v>
      </c>
      <c r="H5208" t="s">
        <v>176</v>
      </c>
      <c r="I5208" t="s">
        <v>24</v>
      </c>
      <c r="J5208" t="s">
        <v>25</v>
      </c>
      <c r="K5208" t="s">
        <v>63</v>
      </c>
      <c r="L5208" t="s">
        <v>111</v>
      </c>
      <c r="M5208" t="s">
        <v>5284</v>
      </c>
      <c r="N5208">
        <v>1</v>
      </c>
      <c r="O5208">
        <v>106.75</v>
      </c>
      <c r="P5208" s="2">
        <v>0.19601213318459401</v>
      </c>
      <c r="Q5208">
        <v>85.83</v>
      </c>
      <c r="R5208">
        <v>69.349999999999994</v>
      </c>
      <c r="S5208">
        <v>16.48</v>
      </c>
    </row>
    <row r="5209" spans="1:19" hidden="1" x14ac:dyDescent="0.35">
      <c r="A5209" s="1">
        <v>45490</v>
      </c>
      <c r="B5209">
        <v>2024</v>
      </c>
      <c r="C5209" t="s">
        <v>4831</v>
      </c>
      <c r="D5209">
        <v>7</v>
      </c>
      <c r="E5209" t="s">
        <v>4832</v>
      </c>
      <c r="F5209" t="s">
        <v>21</v>
      </c>
      <c r="G5209" t="s">
        <v>88</v>
      </c>
      <c r="H5209" t="s">
        <v>130</v>
      </c>
      <c r="I5209" t="s">
        <v>39</v>
      </c>
      <c r="J5209" t="s">
        <v>32</v>
      </c>
      <c r="K5209" t="s">
        <v>63</v>
      </c>
      <c r="L5209" t="s">
        <v>64</v>
      </c>
      <c r="M5209" t="s">
        <v>5285</v>
      </c>
      <c r="N5209">
        <v>7</v>
      </c>
      <c r="O5209">
        <v>39.840000000000003</v>
      </c>
      <c r="P5209" s="2">
        <v>0.35</v>
      </c>
      <c r="Q5209">
        <v>181.27</v>
      </c>
      <c r="R5209">
        <v>184.88</v>
      </c>
      <c r="S5209">
        <v>-3.61</v>
      </c>
    </row>
    <row r="5210" spans="1:19" hidden="1" x14ac:dyDescent="0.35">
      <c r="A5210" s="1">
        <v>45490</v>
      </c>
      <c r="B5210">
        <v>2024</v>
      </c>
      <c r="C5210" t="s">
        <v>4831</v>
      </c>
      <c r="D5210">
        <v>7</v>
      </c>
      <c r="E5210" t="s">
        <v>4832</v>
      </c>
      <c r="F5210" t="s">
        <v>29</v>
      </c>
      <c r="G5210" t="s">
        <v>71</v>
      </c>
      <c r="H5210" t="s">
        <v>139</v>
      </c>
      <c r="I5210" t="s">
        <v>39</v>
      </c>
      <c r="J5210" t="s">
        <v>32</v>
      </c>
      <c r="K5210" t="s">
        <v>57</v>
      </c>
      <c r="L5210" t="s">
        <v>166</v>
      </c>
      <c r="M5210" t="s">
        <v>5286</v>
      </c>
      <c r="N5210">
        <v>3</v>
      </c>
      <c r="O5210">
        <v>401.34</v>
      </c>
      <c r="P5210" s="2">
        <v>0.2164722106534118</v>
      </c>
      <c r="Q5210">
        <v>943.38</v>
      </c>
      <c r="R5210">
        <v>804.09</v>
      </c>
      <c r="S5210">
        <v>139.29</v>
      </c>
    </row>
    <row r="5211" spans="1:19" hidden="1" x14ac:dyDescent="0.35">
      <c r="A5211" s="1">
        <v>45490</v>
      </c>
      <c r="B5211">
        <v>2024</v>
      </c>
      <c r="C5211" t="s">
        <v>4831</v>
      </c>
      <c r="D5211">
        <v>7</v>
      </c>
      <c r="E5211" t="s">
        <v>4832</v>
      </c>
      <c r="F5211" t="s">
        <v>36</v>
      </c>
      <c r="G5211" t="s">
        <v>37</v>
      </c>
      <c r="H5211" t="s">
        <v>237</v>
      </c>
      <c r="I5211" t="s">
        <v>39</v>
      </c>
      <c r="J5211" t="s">
        <v>32</v>
      </c>
      <c r="K5211" t="s">
        <v>26</v>
      </c>
      <c r="L5211" t="s">
        <v>27</v>
      </c>
      <c r="M5211" t="s">
        <v>5287</v>
      </c>
      <c r="N5211">
        <v>2</v>
      </c>
      <c r="O5211">
        <v>909.76</v>
      </c>
      <c r="P5211" s="2">
        <v>0.109100925330923</v>
      </c>
      <c r="Q5211">
        <v>1621.01</v>
      </c>
      <c r="R5211">
        <v>1242.8399999999999</v>
      </c>
      <c r="S5211">
        <v>378.17</v>
      </c>
    </row>
    <row r="5212" spans="1:19" hidden="1" x14ac:dyDescent="0.35">
      <c r="A5212" s="1">
        <v>45490</v>
      </c>
      <c r="B5212">
        <v>2024</v>
      </c>
      <c r="C5212" t="s">
        <v>4831</v>
      </c>
      <c r="D5212">
        <v>7</v>
      </c>
      <c r="E5212" t="s">
        <v>4832</v>
      </c>
      <c r="F5212" t="s">
        <v>21</v>
      </c>
      <c r="G5212" t="s">
        <v>22</v>
      </c>
      <c r="H5212" t="s">
        <v>211</v>
      </c>
      <c r="I5212" t="s">
        <v>24</v>
      </c>
      <c r="J5212" t="s">
        <v>25</v>
      </c>
      <c r="K5212" t="s">
        <v>68</v>
      </c>
      <c r="L5212" t="s">
        <v>69</v>
      </c>
      <c r="M5212" t="s">
        <v>2269</v>
      </c>
      <c r="N5212">
        <v>3</v>
      </c>
      <c r="O5212">
        <v>69.599999999999994</v>
      </c>
      <c r="P5212" s="2">
        <v>0.19797058526848599</v>
      </c>
      <c r="Q5212">
        <v>167.46</v>
      </c>
      <c r="R5212">
        <v>142.43</v>
      </c>
      <c r="S5212">
        <v>25.03</v>
      </c>
    </row>
    <row r="5213" spans="1:19" hidden="1" x14ac:dyDescent="0.35">
      <c r="A5213" s="1">
        <v>45490</v>
      </c>
      <c r="B5213">
        <v>2024</v>
      </c>
      <c r="C5213" t="s">
        <v>4831</v>
      </c>
      <c r="D5213">
        <v>7</v>
      </c>
      <c r="E5213" t="s">
        <v>4832</v>
      </c>
      <c r="F5213" t="s">
        <v>29</v>
      </c>
      <c r="G5213" t="s">
        <v>91</v>
      </c>
      <c r="H5213" t="s">
        <v>92</v>
      </c>
      <c r="I5213" t="s">
        <v>39</v>
      </c>
      <c r="J5213" t="s">
        <v>25</v>
      </c>
      <c r="K5213" t="s">
        <v>26</v>
      </c>
      <c r="L5213" t="s">
        <v>27</v>
      </c>
      <c r="M5213" t="s">
        <v>5288</v>
      </c>
      <c r="N5213">
        <v>4</v>
      </c>
      <c r="O5213">
        <v>704.56</v>
      </c>
      <c r="P5213" s="2">
        <v>0.2007507466754242</v>
      </c>
      <c r="Q5213">
        <v>2252.48</v>
      </c>
      <c r="R5213">
        <v>1935.36</v>
      </c>
      <c r="S5213">
        <v>317.12</v>
      </c>
    </row>
    <row r="5214" spans="1:19" hidden="1" x14ac:dyDescent="0.35">
      <c r="A5214" s="1">
        <v>45490</v>
      </c>
      <c r="B5214">
        <v>2024</v>
      </c>
      <c r="C5214" t="s">
        <v>4831</v>
      </c>
      <c r="D5214">
        <v>7</v>
      </c>
      <c r="E5214" t="s">
        <v>4832</v>
      </c>
      <c r="F5214" t="s">
        <v>74</v>
      </c>
      <c r="G5214" t="s">
        <v>75</v>
      </c>
      <c r="H5214" t="s">
        <v>122</v>
      </c>
      <c r="I5214" t="s">
        <v>24</v>
      </c>
      <c r="J5214" t="s">
        <v>25</v>
      </c>
      <c r="K5214" t="s">
        <v>33</v>
      </c>
      <c r="L5214" t="s">
        <v>34</v>
      </c>
      <c r="M5214" t="s">
        <v>5289</v>
      </c>
      <c r="N5214">
        <v>2</v>
      </c>
      <c r="O5214">
        <v>582.22</v>
      </c>
      <c r="P5214" s="2">
        <v>0.13639779416620551</v>
      </c>
      <c r="Q5214">
        <v>1005.61</v>
      </c>
      <c r="R5214">
        <v>814.66</v>
      </c>
      <c r="S5214">
        <v>190.95</v>
      </c>
    </row>
    <row r="5215" spans="1:19" hidden="1" x14ac:dyDescent="0.35">
      <c r="A5215" s="1">
        <v>45490</v>
      </c>
      <c r="B5215">
        <v>2024</v>
      </c>
      <c r="C5215" t="s">
        <v>4831</v>
      </c>
      <c r="D5215">
        <v>7</v>
      </c>
      <c r="E5215" t="s">
        <v>4832</v>
      </c>
      <c r="F5215" t="s">
        <v>36</v>
      </c>
      <c r="G5215" t="s">
        <v>95</v>
      </c>
      <c r="H5215" t="s">
        <v>126</v>
      </c>
      <c r="I5215" t="s">
        <v>39</v>
      </c>
      <c r="J5215" t="s">
        <v>32</v>
      </c>
      <c r="K5215" t="s">
        <v>68</v>
      </c>
      <c r="L5215" t="s">
        <v>69</v>
      </c>
      <c r="M5215" t="s">
        <v>4959</v>
      </c>
      <c r="N5215">
        <v>2</v>
      </c>
      <c r="O5215">
        <v>73.95</v>
      </c>
      <c r="P5215" s="2">
        <v>7.561649811033265E-2</v>
      </c>
      <c r="Q5215">
        <v>136.72</v>
      </c>
      <c r="R5215">
        <v>88.22</v>
      </c>
      <c r="S5215">
        <v>48.5</v>
      </c>
    </row>
    <row r="5216" spans="1:19" hidden="1" x14ac:dyDescent="0.35">
      <c r="A5216" s="1">
        <v>45490</v>
      </c>
      <c r="B5216">
        <v>2024</v>
      </c>
      <c r="C5216" t="s">
        <v>4831</v>
      </c>
      <c r="D5216">
        <v>7</v>
      </c>
      <c r="E5216" t="s">
        <v>4832</v>
      </c>
      <c r="F5216" t="s">
        <v>29</v>
      </c>
      <c r="G5216" t="s">
        <v>30</v>
      </c>
      <c r="H5216" t="s">
        <v>31</v>
      </c>
      <c r="I5216" t="s">
        <v>39</v>
      </c>
      <c r="J5216" t="s">
        <v>25</v>
      </c>
      <c r="K5216" t="s">
        <v>26</v>
      </c>
      <c r="L5216" t="s">
        <v>43</v>
      </c>
      <c r="M5216" t="s">
        <v>5290</v>
      </c>
      <c r="N5216">
        <v>1</v>
      </c>
      <c r="O5216">
        <v>1175</v>
      </c>
      <c r="P5216" s="2">
        <v>0.26947755291546749</v>
      </c>
      <c r="Q5216">
        <v>858.36</v>
      </c>
      <c r="R5216">
        <v>853.04</v>
      </c>
      <c r="S5216">
        <v>5.32</v>
      </c>
    </row>
    <row r="5217" spans="1:19" hidden="1" x14ac:dyDescent="0.35">
      <c r="A5217" s="1">
        <v>45490</v>
      </c>
      <c r="B5217">
        <v>2024</v>
      </c>
      <c r="C5217" t="s">
        <v>4831</v>
      </c>
      <c r="D5217">
        <v>7</v>
      </c>
      <c r="E5217" t="s">
        <v>4832</v>
      </c>
      <c r="F5217" t="s">
        <v>21</v>
      </c>
      <c r="G5217" t="s">
        <v>88</v>
      </c>
      <c r="H5217" t="s">
        <v>89</v>
      </c>
      <c r="I5217" t="s">
        <v>39</v>
      </c>
      <c r="J5217" t="s">
        <v>25</v>
      </c>
      <c r="K5217" t="s">
        <v>63</v>
      </c>
      <c r="L5217" t="s">
        <v>111</v>
      </c>
      <c r="M5217" t="s">
        <v>5291</v>
      </c>
      <c r="N5217">
        <v>1</v>
      </c>
      <c r="O5217">
        <v>168.82</v>
      </c>
      <c r="P5217" s="2">
        <v>8.8407339388881859E-2</v>
      </c>
      <c r="Q5217">
        <v>153.9</v>
      </c>
      <c r="R5217">
        <v>98.07</v>
      </c>
      <c r="S5217">
        <v>55.83</v>
      </c>
    </row>
    <row r="5218" spans="1:19" hidden="1" x14ac:dyDescent="0.35">
      <c r="A5218" s="1">
        <v>45490</v>
      </c>
      <c r="B5218">
        <v>2024</v>
      </c>
      <c r="C5218" t="s">
        <v>4831</v>
      </c>
      <c r="D5218">
        <v>7</v>
      </c>
      <c r="E5218" t="s">
        <v>4832</v>
      </c>
      <c r="F5218" t="s">
        <v>36</v>
      </c>
      <c r="G5218" t="s">
        <v>37</v>
      </c>
      <c r="H5218" t="s">
        <v>297</v>
      </c>
      <c r="I5218" t="s">
        <v>24</v>
      </c>
      <c r="J5218" t="s">
        <v>25</v>
      </c>
      <c r="K5218" t="s">
        <v>26</v>
      </c>
      <c r="L5218" t="s">
        <v>93</v>
      </c>
      <c r="M5218" t="s">
        <v>5292</v>
      </c>
      <c r="N5218">
        <v>1</v>
      </c>
      <c r="O5218">
        <v>55.58</v>
      </c>
      <c r="P5218" s="2">
        <v>0.24795052619020891</v>
      </c>
      <c r="Q5218">
        <v>41.8</v>
      </c>
      <c r="R5218">
        <v>42.89</v>
      </c>
      <c r="S5218">
        <v>-1.0900000000000001</v>
      </c>
    </row>
    <row r="5219" spans="1:19" hidden="1" x14ac:dyDescent="0.35">
      <c r="A5219" s="1">
        <v>45490</v>
      </c>
      <c r="B5219">
        <v>2024</v>
      </c>
      <c r="C5219" t="s">
        <v>4831</v>
      </c>
      <c r="D5219">
        <v>7</v>
      </c>
      <c r="E5219" t="s">
        <v>4832</v>
      </c>
      <c r="F5219" t="s">
        <v>29</v>
      </c>
      <c r="G5219" t="s">
        <v>91</v>
      </c>
      <c r="H5219" t="s">
        <v>92</v>
      </c>
      <c r="I5219" t="s">
        <v>24</v>
      </c>
      <c r="J5219" t="s">
        <v>25</v>
      </c>
      <c r="K5219" t="s">
        <v>68</v>
      </c>
      <c r="L5219" t="s">
        <v>85</v>
      </c>
      <c r="M5219" t="s">
        <v>5293</v>
      </c>
      <c r="N5219">
        <v>1</v>
      </c>
      <c r="O5219">
        <v>87.96</v>
      </c>
      <c r="P5219" s="2">
        <v>0.27561483219224781</v>
      </c>
      <c r="Q5219">
        <v>63.72</v>
      </c>
      <c r="R5219">
        <v>53.29</v>
      </c>
      <c r="S5219">
        <v>10.43</v>
      </c>
    </row>
    <row r="5220" spans="1:19" hidden="1" x14ac:dyDescent="0.35">
      <c r="A5220" s="1">
        <v>45490</v>
      </c>
      <c r="B5220">
        <v>2024</v>
      </c>
      <c r="C5220" t="s">
        <v>4831</v>
      </c>
      <c r="D5220">
        <v>7</v>
      </c>
      <c r="E5220" t="s">
        <v>4832</v>
      </c>
      <c r="F5220" t="s">
        <v>54</v>
      </c>
      <c r="G5220" t="s">
        <v>161</v>
      </c>
      <c r="H5220" t="s">
        <v>162</v>
      </c>
      <c r="I5220" t="s">
        <v>39</v>
      </c>
      <c r="J5220" t="s">
        <v>25</v>
      </c>
      <c r="K5220" t="s">
        <v>63</v>
      </c>
      <c r="L5220" t="s">
        <v>64</v>
      </c>
      <c r="M5220" t="s">
        <v>5294</v>
      </c>
      <c r="N5220">
        <v>1</v>
      </c>
      <c r="O5220">
        <v>106.57</v>
      </c>
      <c r="P5220" s="2">
        <v>3.9619326537899319E-2</v>
      </c>
      <c r="Q5220">
        <v>102.35</v>
      </c>
      <c r="R5220">
        <v>58.8</v>
      </c>
      <c r="S5220">
        <v>43.55</v>
      </c>
    </row>
    <row r="5221" spans="1:19" hidden="1" x14ac:dyDescent="0.35">
      <c r="A5221" s="1">
        <v>45491</v>
      </c>
      <c r="B5221">
        <v>2024</v>
      </c>
      <c r="C5221" t="s">
        <v>4831</v>
      </c>
      <c r="D5221">
        <v>7</v>
      </c>
      <c r="E5221" t="s">
        <v>4832</v>
      </c>
      <c r="F5221" t="s">
        <v>29</v>
      </c>
      <c r="G5221" t="s">
        <v>91</v>
      </c>
      <c r="H5221" t="s">
        <v>230</v>
      </c>
      <c r="I5221" t="s">
        <v>39</v>
      </c>
      <c r="J5221" t="s">
        <v>32</v>
      </c>
      <c r="K5221" t="s">
        <v>68</v>
      </c>
      <c r="L5221" t="s">
        <v>123</v>
      </c>
      <c r="M5221" t="s">
        <v>5295</v>
      </c>
      <c r="N5221">
        <v>5</v>
      </c>
      <c r="O5221">
        <v>155.97</v>
      </c>
      <c r="P5221" s="2">
        <v>0.12702491618586709</v>
      </c>
      <c r="Q5221">
        <v>680.79</v>
      </c>
      <c r="R5221">
        <v>497.15</v>
      </c>
      <c r="S5221">
        <v>183.64</v>
      </c>
    </row>
    <row r="5222" spans="1:19" hidden="1" x14ac:dyDescent="0.35">
      <c r="A5222" s="1">
        <v>45491</v>
      </c>
      <c r="B5222">
        <v>2024</v>
      </c>
      <c r="C5222" t="s">
        <v>4831</v>
      </c>
      <c r="D5222">
        <v>7</v>
      </c>
      <c r="E5222" t="s">
        <v>4832</v>
      </c>
      <c r="F5222" t="s">
        <v>36</v>
      </c>
      <c r="G5222" t="s">
        <v>60</v>
      </c>
      <c r="H5222" t="s">
        <v>159</v>
      </c>
      <c r="I5222" t="s">
        <v>39</v>
      </c>
      <c r="J5222" t="s">
        <v>25</v>
      </c>
      <c r="K5222" t="s">
        <v>63</v>
      </c>
      <c r="L5222" t="s">
        <v>140</v>
      </c>
      <c r="M5222" t="s">
        <v>5296</v>
      </c>
      <c r="N5222">
        <v>1</v>
      </c>
      <c r="O5222">
        <v>146.58000000000001</v>
      </c>
      <c r="P5222" s="2">
        <v>9.8340783183336111E-2</v>
      </c>
      <c r="Q5222">
        <v>132.16999999999999</v>
      </c>
      <c r="R5222">
        <v>86.37</v>
      </c>
      <c r="S5222">
        <v>45.8</v>
      </c>
    </row>
    <row r="5223" spans="1:19" hidden="1" x14ac:dyDescent="0.35">
      <c r="A5223" s="1">
        <v>45491</v>
      </c>
      <c r="B5223">
        <v>2024</v>
      </c>
      <c r="C5223" t="s">
        <v>4831</v>
      </c>
      <c r="D5223">
        <v>7</v>
      </c>
      <c r="E5223" t="s">
        <v>4832</v>
      </c>
      <c r="F5223" t="s">
        <v>29</v>
      </c>
      <c r="G5223" t="s">
        <v>30</v>
      </c>
      <c r="H5223" t="s">
        <v>31</v>
      </c>
      <c r="I5223" t="s">
        <v>39</v>
      </c>
      <c r="J5223" t="s">
        <v>25</v>
      </c>
      <c r="K5223" t="s">
        <v>33</v>
      </c>
      <c r="L5223" t="s">
        <v>40</v>
      </c>
      <c r="M5223" t="s">
        <v>5297</v>
      </c>
      <c r="N5223">
        <v>2</v>
      </c>
      <c r="O5223">
        <v>861.13</v>
      </c>
      <c r="P5223" s="2">
        <v>8.8297949157151723E-3</v>
      </c>
      <c r="Q5223">
        <v>1707.05</v>
      </c>
      <c r="R5223">
        <v>1272.28</v>
      </c>
      <c r="S5223">
        <v>434.77</v>
      </c>
    </row>
    <row r="5224" spans="1:19" hidden="1" x14ac:dyDescent="0.35">
      <c r="A5224" s="1">
        <v>45491</v>
      </c>
      <c r="B5224">
        <v>2024</v>
      </c>
      <c r="C5224" t="s">
        <v>4831</v>
      </c>
      <c r="D5224">
        <v>7</v>
      </c>
      <c r="E5224" t="s">
        <v>4832</v>
      </c>
      <c r="F5224" t="s">
        <v>29</v>
      </c>
      <c r="G5224" t="s">
        <v>91</v>
      </c>
      <c r="H5224" t="s">
        <v>230</v>
      </c>
      <c r="I5224" t="s">
        <v>24</v>
      </c>
      <c r="J5224" t="s">
        <v>25</v>
      </c>
      <c r="K5224" t="s">
        <v>57</v>
      </c>
      <c r="L5224" t="s">
        <v>166</v>
      </c>
      <c r="M5224" t="s">
        <v>5298</v>
      </c>
      <c r="N5224">
        <v>1</v>
      </c>
      <c r="O5224">
        <v>122.05</v>
      </c>
      <c r="P5224" s="2">
        <v>0.10166556509779209</v>
      </c>
      <c r="Q5224">
        <v>109.64</v>
      </c>
      <c r="R5224">
        <v>88.96</v>
      </c>
      <c r="S5224">
        <v>20.68</v>
      </c>
    </row>
    <row r="5225" spans="1:19" hidden="1" x14ac:dyDescent="0.35">
      <c r="A5225" s="1">
        <v>45491</v>
      </c>
      <c r="B5225">
        <v>2024</v>
      </c>
      <c r="C5225" t="s">
        <v>4831</v>
      </c>
      <c r="D5225">
        <v>7</v>
      </c>
      <c r="E5225" t="s">
        <v>4832</v>
      </c>
      <c r="F5225" t="s">
        <v>74</v>
      </c>
      <c r="G5225" t="s">
        <v>143</v>
      </c>
      <c r="H5225" t="s">
        <v>107</v>
      </c>
      <c r="I5225" t="s">
        <v>24</v>
      </c>
      <c r="J5225" t="s">
        <v>25</v>
      </c>
      <c r="K5225" t="s">
        <v>33</v>
      </c>
      <c r="L5225" t="s">
        <v>83</v>
      </c>
      <c r="M5225" t="s">
        <v>5299</v>
      </c>
      <c r="N5225">
        <v>2</v>
      </c>
      <c r="O5225">
        <v>35.47</v>
      </c>
      <c r="P5225" s="2">
        <v>0.1685224215756482</v>
      </c>
      <c r="Q5225">
        <v>58.99</v>
      </c>
      <c r="R5225">
        <v>54.75</v>
      </c>
      <c r="S5225">
        <v>4.24</v>
      </c>
    </row>
    <row r="5226" spans="1:19" hidden="1" x14ac:dyDescent="0.35">
      <c r="A5226" s="1">
        <v>45491</v>
      </c>
      <c r="B5226">
        <v>2024</v>
      </c>
      <c r="C5226" t="s">
        <v>4831</v>
      </c>
      <c r="D5226">
        <v>7</v>
      </c>
      <c r="E5226" t="s">
        <v>4832</v>
      </c>
      <c r="F5226" t="s">
        <v>45</v>
      </c>
      <c r="G5226" t="s">
        <v>66</v>
      </c>
      <c r="H5226" t="s">
        <v>67</v>
      </c>
      <c r="I5226" t="s">
        <v>39</v>
      </c>
      <c r="J5226" t="s">
        <v>32</v>
      </c>
      <c r="K5226" t="s">
        <v>68</v>
      </c>
      <c r="L5226" t="s">
        <v>155</v>
      </c>
      <c r="M5226" t="s">
        <v>5300</v>
      </c>
      <c r="N5226">
        <v>4</v>
      </c>
      <c r="O5226">
        <v>67.64</v>
      </c>
      <c r="P5226" s="2">
        <v>0.25993196756937492</v>
      </c>
      <c r="Q5226">
        <v>200.23</v>
      </c>
      <c r="R5226">
        <v>182.57</v>
      </c>
      <c r="S5226">
        <v>17.66</v>
      </c>
    </row>
    <row r="5227" spans="1:19" hidden="1" x14ac:dyDescent="0.35">
      <c r="A5227" s="1">
        <v>45491</v>
      </c>
      <c r="B5227">
        <v>2024</v>
      </c>
      <c r="C5227" t="s">
        <v>4831</v>
      </c>
      <c r="D5227">
        <v>7</v>
      </c>
      <c r="E5227" t="s">
        <v>4832</v>
      </c>
      <c r="F5227" t="s">
        <v>36</v>
      </c>
      <c r="G5227" t="s">
        <v>37</v>
      </c>
      <c r="H5227" t="s">
        <v>237</v>
      </c>
      <c r="I5227" t="s">
        <v>24</v>
      </c>
      <c r="J5227" t="s">
        <v>25</v>
      </c>
      <c r="K5227" t="s">
        <v>48</v>
      </c>
      <c r="L5227" t="s">
        <v>235</v>
      </c>
      <c r="M5227" t="s">
        <v>5301</v>
      </c>
      <c r="N5227">
        <v>2</v>
      </c>
      <c r="O5227">
        <v>1614.25</v>
      </c>
      <c r="P5227" s="2">
        <v>0.18236969135655329</v>
      </c>
      <c r="Q5227">
        <v>2639.72</v>
      </c>
      <c r="R5227">
        <v>2283.64</v>
      </c>
      <c r="S5227">
        <v>356.08</v>
      </c>
    </row>
    <row r="5228" spans="1:19" hidden="1" x14ac:dyDescent="0.35">
      <c r="A5228" s="1">
        <v>45491</v>
      </c>
      <c r="B5228">
        <v>2024</v>
      </c>
      <c r="C5228" t="s">
        <v>4831</v>
      </c>
      <c r="D5228">
        <v>7</v>
      </c>
      <c r="E5228" t="s">
        <v>4832</v>
      </c>
      <c r="F5228" t="s">
        <v>36</v>
      </c>
      <c r="G5228" t="s">
        <v>95</v>
      </c>
      <c r="H5228" t="s">
        <v>126</v>
      </c>
      <c r="I5228" t="s">
        <v>24</v>
      </c>
      <c r="J5228" t="s">
        <v>25</v>
      </c>
      <c r="K5228" t="s">
        <v>63</v>
      </c>
      <c r="L5228" t="s">
        <v>136</v>
      </c>
      <c r="M5228" t="s">
        <v>5302</v>
      </c>
      <c r="N5228">
        <v>1</v>
      </c>
      <c r="O5228">
        <v>72.739999999999995</v>
      </c>
      <c r="P5228" s="2">
        <v>8.8793391918124506E-2</v>
      </c>
      <c r="Q5228">
        <v>66.28</v>
      </c>
      <c r="R5228">
        <v>50.52</v>
      </c>
      <c r="S5228">
        <v>15.76</v>
      </c>
    </row>
    <row r="5229" spans="1:19" hidden="1" x14ac:dyDescent="0.35">
      <c r="A5229" s="1">
        <v>45491</v>
      </c>
      <c r="B5229">
        <v>2024</v>
      </c>
      <c r="C5229" t="s">
        <v>4831</v>
      </c>
      <c r="D5229">
        <v>7</v>
      </c>
      <c r="E5229" t="s">
        <v>4832</v>
      </c>
      <c r="F5229" t="s">
        <v>21</v>
      </c>
      <c r="G5229" t="s">
        <v>22</v>
      </c>
      <c r="H5229" t="s">
        <v>211</v>
      </c>
      <c r="I5229" t="s">
        <v>39</v>
      </c>
      <c r="J5229" t="s">
        <v>32</v>
      </c>
      <c r="K5229" t="s">
        <v>33</v>
      </c>
      <c r="L5229" t="s">
        <v>40</v>
      </c>
      <c r="M5229" t="s">
        <v>5303</v>
      </c>
      <c r="N5229">
        <v>2</v>
      </c>
      <c r="O5229">
        <v>988.18</v>
      </c>
      <c r="P5229" s="2">
        <v>0.11471486492065899</v>
      </c>
      <c r="Q5229">
        <v>1749.64</v>
      </c>
      <c r="R5229">
        <v>1246.3900000000001</v>
      </c>
      <c r="S5229">
        <v>503.25</v>
      </c>
    </row>
    <row r="5230" spans="1:19" hidden="1" x14ac:dyDescent="0.35">
      <c r="A5230" s="1">
        <v>45491</v>
      </c>
      <c r="B5230">
        <v>2024</v>
      </c>
      <c r="C5230" t="s">
        <v>4831</v>
      </c>
      <c r="D5230">
        <v>7</v>
      </c>
      <c r="E5230" t="s">
        <v>4832</v>
      </c>
      <c r="F5230" t="s">
        <v>74</v>
      </c>
      <c r="G5230" t="s">
        <v>75</v>
      </c>
      <c r="H5230" t="s">
        <v>76</v>
      </c>
      <c r="I5230" t="s">
        <v>39</v>
      </c>
      <c r="J5230" t="s">
        <v>25</v>
      </c>
      <c r="K5230" t="s">
        <v>33</v>
      </c>
      <c r="L5230" t="s">
        <v>40</v>
      </c>
      <c r="M5230" t="s">
        <v>5304</v>
      </c>
      <c r="N5230">
        <v>2</v>
      </c>
      <c r="O5230">
        <v>747.71</v>
      </c>
      <c r="P5230" s="2">
        <v>0.2056748603456694</v>
      </c>
      <c r="Q5230">
        <v>1187.8499999999999</v>
      </c>
      <c r="R5230">
        <v>1143.31</v>
      </c>
      <c r="S5230">
        <v>44.54</v>
      </c>
    </row>
    <row r="5231" spans="1:19" hidden="1" x14ac:dyDescent="0.35">
      <c r="A5231" s="1">
        <v>45491</v>
      </c>
      <c r="B5231">
        <v>2024</v>
      </c>
      <c r="C5231" t="s">
        <v>4831</v>
      </c>
      <c r="D5231">
        <v>7</v>
      </c>
      <c r="E5231" t="s">
        <v>4832</v>
      </c>
      <c r="F5231" t="s">
        <v>29</v>
      </c>
      <c r="G5231" t="s">
        <v>91</v>
      </c>
      <c r="H5231" t="s">
        <v>92</v>
      </c>
      <c r="I5231" t="s">
        <v>24</v>
      </c>
      <c r="J5231" t="s">
        <v>32</v>
      </c>
      <c r="K5231" t="s">
        <v>57</v>
      </c>
      <c r="L5231" t="s">
        <v>105</v>
      </c>
      <c r="M5231" t="s">
        <v>5305</v>
      </c>
      <c r="N5231">
        <v>9</v>
      </c>
      <c r="O5231">
        <v>389.26</v>
      </c>
      <c r="P5231" s="2">
        <v>0.1543064480765054</v>
      </c>
      <c r="Q5231">
        <v>2962.75</v>
      </c>
      <c r="R5231">
        <v>2199.59</v>
      </c>
      <c r="S5231">
        <v>763.16</v>
      </c>
    </row>
    <row r="5232" spans="1:19" hidden="1" x14ac:dyDescent="0.35">
      <c r="A5232" s="1">
        <v>45491</v>
      </c>
      <c r="B5232">
        <v>2024</v>
      </c>
      <c r="C5232" t="s">
        <v>4831</v>
      </c>
      <c r="D5232">
        <v>7</v>
      </c>
      <c r="E5232" t="s">
        <v>4832</v>
      </c>
      <c r="F5232" t="s">
        <v>29</v>
      </c>
      <c r="G5232" t="s">
        <v>71</v>
      </c>
      <c r="H5232" t="s">
        <v>72</v>
      </c>
      <c r="I5232" t="s">
        <v>62</v>
      </c>
      <c r="J5232" t="s">
        <v>25</v>
      </c>
      <c r="K5232" t="s">
        <v>26</v>
      </c>
      <c r="L5232" t="s">
        <v>27</v>
      </c>
      <c r="M5232" t="s">
        <v>5306</v>
      </c>
      <c r="N5232">
        <v>1</v>
      </c>
      <c r="O5232">
        <v>988.57</v>
      </c>
      <c r="P5232" s="2">
        <v>1.9861961501257051E-2</v>
      </c>
      <c r="Q5232">
        <v>968.94</v>
      </c>
      <c r="R5232">
        <v>747.25</v>
      </c>
      <c r="S5232">
        <v>221.69</v>
      </c>
    </row>
    <row r="5233" spans="1:19" hidden="1" x14ac:dyDescent="0.35">
      <c r="A5233" s="1">
        <v>45491</v>
      </c>
      <c r="B5233">
        <v>2024</v>
      </c>
      <c r="C5233" t="s">
        <v>4831</v>
      </c>
      <c r="D5233">
        <v>7</v>
      </c>
      <c r="E5233" t="s">
        <v>4832</v>
      </c>
      <c r="F5233" t="s">
        <v>74</v>
      </c>
      <c r="G5233" t="s">
        <v>143</v>
      </c>
      <c r="H5233" t="s">
        <v>107</v>
      </c>
      <c r="I5233" t="s">
        <v>39</v>
      </c>
      <c r="J5233" t="s">
        <v>25</v>
      </c>
      <c r="K5233" t="s">
        <v>48</v>
      </c>
      <c r="L5233" t="s">
        <v>49</v>
      </c>
      <c r="M5233" t="s">
        <v>5307</v>
      </c>
      <c r="N5233">
        <v>3</v>
      </c>
      <c r="O5233">
        <v>43.41</v>
      </c>
      <c r="P5233" s="2">
        <v>0.15610676875362409</v>
      </c>
      <c r="Q5233">
        <v>109.9</v>
      </c>
      <c r="R5233">
        <v>78.569999999999993</v>
      </c>
      <c r="S5233">
        <v>31.33</v>
      </c>
    </row>
    <row r="5234" spans="1:19" hidden="1" x14ac:dyDescent="0.35">
      <c r="A5234" s="1">
        <v>45491</v>
      </c>
      <c r="B5234">
        <v>2024</v>
      </c>
      <c r="C5234" t="s">
        <v>4831</v>
      </c>
      <c r="D5234">
        <v>7</v>
      </c>
      <c r="E5234" t="s">
        <v>4832</v>
      </c>
      <c r="F5234" t="s">
        <v>74</v>
      </c>
      <c r="G5234" t="s">
        <v>143</v>
      </c>
      <c r="H5234" t="s">
        <v>31</v>
      </c>
      <c r="I5234" t="s">
        <v>39</v>
      </c>
      <c r="J5234" t="s">
        <v>25</v>
      </c>
      <c r="K5234" t="s">
        <v>48</v>
      </c>
      <c r="L5234" t="s">
        <v>115</v>
      </c>
      <c r="M5234" t="s">
        <v>5308</v>
      </c>
      <c r="N5234">
        <v>2</v>
      </c>
      <c r="O5234">
        <v>1172.21</v>
      </c>
      <c r="P5234" s="2">
        <v>0.10078599691436391</v>
      </c>
      <c r="Q5234">
        <v>2108.14</v>
      </c>
      <c r="R5234">
        <v>1540.59</v>
      </c>
      <c r="S5234">
        <v>567.54999999999995</v>
      </c>
    </row>
    <row r="5235" spans="1:19" hidden="1" x14ac:dyDescent="0.35">
      <c r="A5235" s="1">
        <v>45491</v>
      </c>
      <c r="B5235">
        <v>2024</v>
      </c>
      <c r="C5235" t="s">
        <v>4831</v>
      </c>
      <c r="D5235">
        <v>7</v>
      </c>
      <c r="E5235" t="s">
        <v>4832</v>
      </c>
      <c r="F5235" t="s">
        <v>74</v>
      </c>
      <c r="G5235" t="s">
        <v>143</v>
      </c>
      <c r="H5235" t="s">
        <v>107</v>
      </c>
      <c r="I5235" t="s">
        <v>39</v>
      </c>
      <c r="J5235" t="s">
        <v>25</v>
      </c>
      <c r="K5235" t="s">
        <v>26</v>
      </c>
      <c r="L5235" t="s">
        <v>43</v>
      </c>
      <c r="M5235" t="s">
        <v>5309</v>
      </c>
      <c r="N5235">
        <v>2</v>
      </c>
      <c r="O5235">
        <v>1399.91</v>
      </c>
      <c r="P5235" s="2">
        <v>7.0469387009464257E-2</v>
      </c>
      <c r="Q5235">
        <v>2602.52</v>
      </c>
      <c r="R5235">
        <v>1812.57</v>
      </c>
      <c r="S5235">
        <v>789.95</v>
      </c>
    </row>
    <row r="5236" spans="1:19" hidden="1" x14ac:dyDescent="0.35">
      <c r="A5236" s="1">
        <v>45491</v>
      </c>
      <c r="B5236">
        <v>2024</v>
      </c>
      <c r="C5236" t="s">
        <v>4831</v>
      </c>
      <c r="D5236">
        <v>7</v>
      </c>
      <c r="E5236" t="s">
        <v>4832</v>
      </c>
      <c r="F5236" t="s">
        <v>29</v>
      </c>
      <c r="G5236" t="s">
        <v>91</v>
      </c>
      <c r="H5236" t="s">
        <v>230</v>
      </c>
      <c r="I5236" t="s">
        <v>39</v>
      </c>
      <c r="J5236" t="s">
        <v>25</v>
      </c>
      <c r="K5236" t="s">
        <v>68</v>
      </c>
      <c r="L5236" t="s">
        <v>155</v>
      </c>
      <c r="M5236" t="s">
        <v>5310</v>
      </c>
      <c r="N5236">
        <v>1</v>
      </c>
      <c r="O5236">
        <v>147.16</v>
      </c>
      <c r="P5236" s="2">
        <v>9.9722232908555017E-2</v>
      </c>
      <c r="Q5236">
        <v>132.47999999999999</v>
      </c>
      <c r="R5236">
        <v>87.24</v>
      </c>
      <c r="S5236">
        <v>45.24</v>
      </c>
    </row>
    <row r="5237" spans="1:19" hidden="1" x14ac:dyDescent="0.35">
      <c r="A5237" s="1">
        <v>45491</v>
      </c>
      <c r="B5237">
        <v>2024</v>
      </c>
      <c r="C5237" t="s">
        <v>4831</v>
      </c>
      <c r="D5237">
        <v>7</v>
      </c>
      <c r="E5237" t="s">
        <v>4832</v>
      </c>
      <c r="F5237" t="s">
        <v>21</v>
      </c>
      <c r="G5237" t="s">
        <v>88</v>
      </c>
      <c r="H5237" t="s">
        <v>130</v>
      </c>
      <c r="I5237" t="s">
        <v>24</v>
      </c>
      <c r="J5237" t="s">
        <v>25</v>
      </c>
      <c r="K5237" t="s">
        <v>68</v>
      </c>
      <c r="L5237" t="s">
        <v>85</v>
      </c>
      <c r="M5237" t="s">
        <v>5311</v>
      </c>
      <c r="N5237">
        <v>1</v>
      </c>
      <c r="O5237">
        <v>110.74</v>
      </c>
      <c r="P5237" s="2">
        <v>7.5248484365337806E-2</v>
      </c>
      <c r="Q5237">
        <v>102.41</v>
      </c>
      <c r="R5237">
        <v>61.09</v>
      </c>
      <c r="S5237">
        <v>41.32</v>
      </c>
    </row>
    <row r="5238" spans="1:19" hidden="1" x14ac:dyDescent="0.35">
      <c r="A5238" s="1">
        <v>45491</v>
      </c>
      <c r="B5238">
        <v>2024</v>
      </c>
      <c r="C5238" t="s">
        <v>4831</v>
      </c>
      <c r="D5238">
        <v>7</v>
      </c>
      <c r="E5238" t="s">
        <v>4832</v>
      </c>
      <c r="F5238" t="s">
        <v>74</v>
      </c>
      <c r="G5238" t="s">
        <v>143</v>
      </c>
      <c r="H5238" t="s">
        <v>31</v>
      </c>
      <c r="I5238" t="s">
        <v>24</v>
      </c>
      <c r="J5238" t="s">
        <v>25</v>
      </c>
      <c r="K5238" t="s">
        <v>26</v>
      </c>
      <c r="L5238" t="s">
        <v>43</v>
      </c>
      <c r="M5238" t="s">
        <v>5312</v>
      </c>
      <c r="N5238">
        <v>1</v>
      </c>
      <c r="O5238">
        <v>1769.18</v>
      </c>
      <c r="P5238" s="2">
        <v>0.20780203952213691</v>
      </c>
      <c r="Q5238">
        <v>1401.54</v>
      </c>
      <c r="R5238">
        <v>1317.28</v>
      </c>
      <c r="S5238">
        <v>84.26</v>
      </c>
    </row>
    <row r="5239" spans="1:19" hidden="1" x14ac:dyDescent="0.35">
      <c r="A5239" s="1">
        <v>45491</v>
      </c>
      <c r="B5239">
        <v>2024</v>
      </c>
      <c r="C5239" t="s">
        <v>4831</v>
      </c>
      <c r="D5239">
        <v>7</v>
      </c>
      <c r="E5239" t="s">
        <v>4832</v>
      </c>
      <c r="F5239" t="s">
        <v>29</v>
      </c>
      <c r="G5239" t="s">
        <v>30</v>
      </c>
      <c r="H5239" t="s">
        <v>31</v>
      </c>
      <c r="I5239" t="s">
        <v>62</v>
      </c>
      <c r="J5239" t="s">
        <v>25</v>
      </c>
      <c r="K5239" t="s">
        <v>57</v>
      </c>
      <c r="L5239" t="s">
        <v>58</v>
      </c>
      <c r="M5239" t="s">
        <v>5313</v>
      </c>
      <c r="N5239">
        <v>1</v>
      </c>
      <c r="O5239">
        <v>203.97</v>
      </c>
      <c r="P5239" s="2">
        <v>0.1799672651281384</v>
      </c>
      <c r="Q5239">
        <v>167.26</v>
      </c>
      <c r="R5239">
        <v>123.4</v>
      </c>
      <c r="S5239">
        <v>43.86</v>
      </c>
    </row>
    <row r="5240" spans="1:19" hidden="1" x14ac:dyDescent="0.35">
      <c r="A5240" s="1">
        <v>45491</v>
      </c>
      <c r="B5240">
        <v>2024</v>
      </c>
      <c r="C5240" t="s">
        <v>4831</v>
      </c>
      <c r="D5240">
        <v>7</v>
      </c>
      <c r="E5240" t="s">
        <v>4832</v>
      </c>
      <c r="F5240" t="s">
        <v>45</v>
      </c>
      <c r="G5240" t="s">
        <v>66</v>
      </c>
      <c r="H5240" t="s">
        <v>67</v>
      </c>
      <c r="I5240" t="s">
        <v>24</v>
      </c>
      <c r="J5240" t="s">
        <v>25</v>
      </c>
      <c r="K5240" t="s">
        <v>33</v>
      </c>
      <c r="L5240" t="s">
        <v>99</v>
      </c>
      <c r="M5240" t="s">
        <v>5314</v>
      </c>
      <c r="N5240">
        <v>4</v>
      </c>
      <c r="O5240">
        <v>41.83</v>
      </c>
      <c r="P5240" s="2">
        <v>0.19730852276730301</v>
      </c>
      <c r="Q5240">
        <v>134.31</v>
      </c>
      <c r="R5240">
        <v>127.84</v>
      </c>
      <c r="S5240">
        <v>6.47</v>
      </c>
    </row>
    <row r="5241" spans="1:19" hidden="1" x14ac:dyDescent="0.35">
      <c r="A5241" s="1">
        <v>45491</v>
      </c>
      <c r="B5241">
        <v>2024</v>
      </c>
      <c r="C5241" t="s">
        <v>4831</v>
      </c>
      <c r="D5241">
        <v>7</v>
      </c>
      <c r="E5241" t="s">
        <v>4832</v>
      </c>
      <c r="F5241" t="s">
        <v>21</v>
      </c>
      <c r="G5241" t="s">
        <v>88</v>
      </c>
      <c r="H5241" t="s">
        <v>89</v>
      </c>
      <c r="I5241" t="s">
        <v>62</v>
      </c>
      <c r="J5241" t="s">
        <v>25</v>
      </c>
      <c r="K5241" t="s">
        <v>57</v>
      </c>
      <c r="L5241" t="s">
        <v>58</v>
      </c>
      <c r="M5241" t="s">
        <v>5315</v>
      </c>
      <c r="N5241">
        <v>8</v>
      </c>
      <c r="O5241">
        <v>298.58</v>
      </c>
      <c r="P5241" s="2">
        <v>0.35</v>
      </c>
      <c r="Q5241">
        <v>1552.62</v>
      </c>
      <c r="R5241">
        <v>1594.62</v>
      </c>
      <c r="S5241">
        <v>-42</v>
      </c>
    </row>
    <row r="5242" spans="1:19" hidden="1" x14ac:dyDescent="0.35">
      <c r="A5242" s="1">
        <v>45491</v>
      </c>
      <c r="B5242">
        <v>2024</v>
      </c>
      <c r="C5242" t="s">
        <v>4831</v>
      </c>
      <c r="D5242">
        <v>7</v>
      </c>
      <c r="E5242" t="s">
        <v>4832</v>
      </c>
      <c r="F5242" t="s">
        <v>29</v>
      </c>
      <c r="G5242" t="s">
        <v>30</v>
      </c>
      <c r="H5242" t="s">
        <v>31</v>
      </c>
      <c r="I5242" t="s">
        <v>62</v>
      </c>
      <c r="J5242" t="s">
        <v>25</v>
      </c>
      <c r="K5242" t="s">
        <v>33</v>
      </c>
      <c r="L5242" t="s">
        <v>40</v>
      </c>
      <c r="M5242" t="s">
        <v>5316</v>
      </c>
      <c r="N5242">
        <v>8</v>
      </c>
      <c r="O5242">
        <v>271.48</v>
      </c>
      <c r="P5242" s="2">
        <v>0.16697327683591159</v>
      </c>
      <c r="Q5242">
        <v>1809.2</v>
      </c>
      <c r="R5242">
        <v>1380.43</v>
      </c>
      <c r="S5242">
        <v>428.77</v>
      </c>
    </row>
    <row r="5243" spans="1:19" hidden="1" x14ac:dyDescent="0.35">
      <c r="A5243" s="1">
        <v>45491</v>
      </c>
      <c r="B5243">
        <v>2024</v>
      </c>
      <c r="C5243" t="s">
        <v>4831</v>
      </c>
      <c r="D5243">
        <v>7</v>
      </c>
      <c r="E5243" t="s">
        <v>4832</v>
      </c>
      <c r="F5243" t="s">
        <v>74</v>
      </c>
      <c r="G5243" t="s">
        <v>117</v>
      </c>
      <c r="H5243" t="s">
        <v>150</v>
      </c>
      <c r="I5243" t="s">
        <v>62</v>
      </c>
      <c r="J5243" t="s">
        <v>32</v>
      </c>
      <c r="K5243" t="s">
        <v>26</v>
      </c>
      <c r="L5243" t="s">
        <v>93</v>
      </c>
      <c r="M5243" t="s">
        <v>5317</v>
      </c>
      <c r="N5243">
        <v>3</v>
      </c>
      <c r="O5243">
        <v>160.94</v>
      </c>
      <c r="P5243" s="2">
        <v>0.2001918565321639</v>
      </c>
      <c r="Q5243">
        <v>386.16</v>
      </c>
      <c r="R5243">
        <v>332.07</v>
      </c>
      <c r="S5243">
        <v>54.09</v>
      </c>
    </row>
    <row r="5244" spans="1:19" hidden="1" x14ac:dyDescent="0.35">
      <c r="A5244" s="1">
        <v>45491</v>
      </c>
      <c r="B5244">
        <v>2024</v>
      </c>
      <c r="C5244" t="s">
        <v>4831</v>
      </c>
      <c r="D5244">
        <v>7</v>
      </c>
      <c r="E5244" t="s">
        <v>4832</v>
      </c>
      <c r="F5244" t="s">
        <v>21</v>
      </c>
      <c r="G5244" t="s">
        <v>51</v>
      </c>
      <c r="H5244" t="s">
        <v>52</v>
      </c>
      <c r="I5244" t="s">
        <v>39</v>
      </c>
      <c r="J5244" t="s">
        <v>32</v>
      </c>
      <c r="K5244" t="s">
        <v>68</v>
      </c>
      <c r="L5244" t="s">
        <v>69</v>
      </c>
      <c r="M5244" t="s">
        <v>5318</v>
      </c>
      <c r="N5244">
        <v>6</v>
      </c>
      <c r="O5244">
        <v>25.77</v>
      </c>
      <c r="P5244" s="2">
        <v>0.18169864526206569</v>
      </c>
      <c r="Q5244">
        <v>126.53</v>
      </c>
      <c r="R5244">
        <v>93.76</v>
      </c>
      <c r="S5244">
        <v>32.770000000000003</v>
      </c>
    </row>
    <row r="5245" spans="1:19" hidden="1" x14ac:dyDescent="0.35">
      <c r="A5245" s="1">
        <v>45491</v>
      </c>
      <c r="B5245">
        <v>2024</v>
      </c>
      <c r="C5245" t="s">
        <v>4831</v>
      </c>
      <c r="D5245">
        <v>7</v>
      </c>
      <c r="E5245" t="s">
        <v>4832</v>
      </c>
      <c r="F5245" t="s">
        <v>74</v>
      </c>
      <c r="G5245" t="s">
        <v>143</v>
      </c>
      <c r="H5245" t="s">
        <v>109</v>
      </c>
      <c r="I5245" t="s">
        <v>24</v>
      </c>
      <c r="J5245" t="s">
        <v>25</v>
      </c>
      <c r="K5245" t="s">
        <v>26</v>
      </c>
      <c r="L5245" t="s">
        <v>93</v>
      </c>
      <c r="M5245" t="s">
        <v>5319</v>
      </c>
      <c r="N5245">
        <v>2</v>
      </c>
      <c r="O5245">
        <v>346.37</v>
      </c>
      <c r="P5245" s="2">
        <v>8.6226156237884932E-2</v>
      </c>
      <c r="Q5245">
        <v>633.01</v>
      </c>
      <c r="R5245">
        <v>528.26</v>
      </c>
      <c r="S5245">
        <v>104.75</v>
      </c>
    </row>
    <row r="5246" spans="1:19" hidden="1" x14ac:dyDescent="0.35">
      <c r="A5246" s="1">
        <v>45492</v>
      </c>
      <c r="B5246">
        <v>2024</v>
      </c>
      <c r="C5246" t="s">
        <v>4831</v>
      </c>
      <c r="D5246">
        <v>7</v>
      </c>
      <c r="E5246" t="s">
        <v>4832</v>
      </c>
      <c r="F5246" t="s">
        <v>74</v>
      </c>
      <c r="G5246" t="s">
        <v>117</v>
      </c>
      <c r="H5246" t="s">
        <v>118</v>
      </c>
      <c r="I5246" t="s">
        <v>62</v>
      </c>
      <c r="J5246" t="s">
        <v>25</v>
      </c>
      <c r="K5246" t="s">
        <v>57</v>
      </c>
      <c r="L5246" t="s">
        <v>105</v>
      </c>
      <c r="M5246" t="s">
        <v>5320</v>
      </c>
      <c r="N5246">
        <v>4</v>
      </c>
      <c r="O5246">
        <v>195.4</v>
      </c>
      <c r="P5246" s="2">
        <v>0.20505791928052511</v>
      </c>
      <c r="Q5246">
        <v>621.33000000000004</v>
      </c>
      <c r="R5246">
        <v>553.98</v>
      </c>
      <c r="S5246">
        <v>67.349999999999994</v>
      </c>
    </row>
    <row r="5247" spans="1:19" hidden="1" x14ac:dyDescent="0.35">
      <c r="A5247" s="1">
        <v>45492</v>
      </c>
      <c r="B5247">
        <v>2024</v>
      </c>
      <c r="C5247" t="s">
        <v>4831</v>
      </c>
      <c r="D5247">
        <v>7</v>
      </c>
      <c r="E5247" t="s">
        <v>4832</v>
      </c>
      <c r="F5247" t="s">
        <v>74</v>
      </c>
      <c r="G5247" t="s">
        <v>117</v>
      </c>
      <c r="H5247" t="s">
        <v>118</v>
      </c>
      <c r="I5247" t="s">
        <v>24</v>
      </c>
      <c r="J5247" t="s">
        <v>32</v>
      </c>
      <c r="K5247" t="s">
        <v>57</v>
      </c>
      <c r="L5247" t="s">
        <v>105</v>
      </c>
      <c r="M5247" t="s">
        <v>5321</v>
      </c>
      <c r="N5247">
        <v>12</v>
      </c>
      <c r="O5247">
        <v>360.27</v>
      </c>
      <c r="P5247" s="2">
        <v>0.31804148454035769</v>
      </c>
      <c r="Q5247">
        <v>2948.27</v>
      </c>
      <c r="R5247">
        <v>2868.24</v>
      </c>
      <c r="S5247">
        <v>80.03</v>
      </c>
    </row>
    <row r="5248" spans="1:19" hidden="1" x14ac:dyDescent="0.35">
      <c r="A5248" s="1">
        <v>45492</v>
      </c>
      <c r="B5248">
        <v>2024</v>
      </c>
      <c r="C5248" t="s">
        <v>4831</v>
      </c>
      <c r="D5248">
        <v>7</v>
      </c>
      <c r="E5248" t="s">
        <v>4832</v>
      </c>
      <c r="F5248" t="s">
        <v>29</v>
      </c>
      <c r="G5248" t="s">
        <v>30</v>
      </c>
      <c r="H5248" t="s">
        <v>107</v>
      </c>
      <c r="I5248" t="s">
        <v>39</v>
      </c>
      <c r="J5248" t="s">
        <v>25</v>
      </c>
      <c r="K5248" t="s">
        <v>63</v>
      </c>
      <c r="L5248" t="s">
        <v>64</v>
      </c>
      <c r="M5248" t="s">
        <v>5322</v>
      </c>
      <c r="N5248">
        <v>2</v>
      </c>
      <c r="O5248">
        <v>62.58</v>
      </c>
      <c r="P5248" s="2">
        <v>0.19442278183921891</v>
      </c>
      <c r="Q5248">
        <v>100.83</v>
      </c>
      <c r="R5248">
        <v>69.239999999999995</v>
      </c>
      <c r="S5248">
        <v>31.59</v>
      </c>
    </row>
    <row r="5249" spans="1:19" hidden="1" x14ac:dyDescent="0.35">
      <c r="A5249" s="1">
        <v>45492</v>
      </c>
      <c r="B5249">
        <v>2024</v>
      </c>
      <c r="C5249" t="s">
        <v>4831</v>
      </c>
      <c r="D5249">
        <v>7</v>
      </c>
      <c r="E5249" t="s">
        <v>4832</v>
      </c>
      <c r="F5249" t="s">
        <v>29</v>
      </c>
      <c r="G5249" t="s">
        <v>91</v>
      </c>
      <c r="H5249" t="s">
        <v>92</v>
      </c>
      <c r="I5249" t="s">
        <v>24</v>
      </c>
      <c r="J5249" t="s">
        <v>25</v>
      </c>
      <c r="K5249" t="s">
        <v>33</v>
      </c>
      <c r="L5249" t="s">
        <v>99</v>
      </c>
      <c r="M5249" t="s">
        <v>5323</v>
      </c>
      <c r="N5249">
        <v>1</v>
      </c>
      <c r="O5249">
        <v>244.25</v>
      </c>
      <c r="P5249" s="2">
        <v>0.1070561694671458</v>
      </c>
      <c r="Q5249">
        <v>218.1</v>
      </c>
      <c r="R5249">
        <v>166.27</v>
      </c>
      <c r="S5249">
        <v>51.83</v>
      </c>
    </row>
    <row r="5250" spans="1:19" hidden="1" x14ac:dyDescent="0.35">
      <c r="A5250" s="1">
        <v>45492</v>
      </c>
      <c r="B5250">
        <v>2024</v>
      </c>
      <c r="C5250" t="s">
        <v>4831</v>
      </c>
      <c r="D5250">
        <v>7</v>
      </c>
      <c r="E5250" t="s">
        <v>4832</v>
      </c>
      <c r="F5250" t="s">
        <v>74</v>
      </c>
      <c r="G5250" t="s">
        <v>117</v>
      </c>
      <c r="H5250" t="s">
        <v>150</v>
      </c>
      <c r="I5250" t="s">
        <v>39</v>
      </c>
      <c r="J5250" t="s">
        <v>25</v>
      </c>
      <c r="K5250" t="s">
        <v>63</v>
      </c>
      <c r="L5250" t="s">
        <v>136</v>
      </c>
      <c r="M5250" t="s">
        <v>5324</v>
      </c>
      <c r="N5250">
        <v>3</v>
      </c>
      <c r="O5250">
        <v>193.76</v>
      </c>
      <c r="P5250" s="2">
        <v>0.2013156860494914</v>
      </c>
      <c r="Q5250">
        <v>464.26</v>
      </c>
      <c r="R5250">
        <v>404.93</v>
      </c>
      <c r="S5250">
        <v>59.33</v>
      </c>
    </row>
    <row r="5251" spans="1:19" hidden="1" x14ac:dyDescent="0.35">
      <c r="A5251" s="1">
        <v>45492</v>
      </c>
      <c r="B5251">
        <v>2024</v>
      </c>
      <c r="C5251" t="s">
        <v>4831</v>
      </c>
      <c r="D5251">
        <v>7</v>
      </c>
      <c r="E5251" t="s">
        <v>4832</v>
      </c>
      <c r="F5251" t="s">
        <v>29</v>
      </c>
      <c r="G5251" t="s">
        <v>71</v>
      </c>
      <c r="H5251" t="s">
        <v>113</v>
      </c>
      <c r="I5251" t="s">
        <v>39</v>
      </c>
      <c r="J5251" t="s">
        <v>25</v>
      </c>
      <c r="K5251" t="s">
        <v>33</v>
      </c>
      <c r="L5251" t="s">
        <v>83</v>
      </c>
      <c r="M5251" t="s">
        <v>5325</v>
      </c>
      <c r="N5251">
        <v>2</v>
      </c>
      <c r="O5251">
        <v>75.61</v>
      </c>
      <c r="P5251" s="2">
        <v>0.21432707228887449</v>
      </c>
      <c r="Q5251">
        <v>118.81</v>
      </c>
      <c r="R5251">
        <v>99.34</v>
      </c>
      <c r="S5251">
        <v>19.47</v>
      </c>
    </row>
    <row r="5252" spans="1:19" hidden="1" x14ac:dyDescent="0.35">
      <c r="A5252" s="1">
        <v>45492</v>
      </c>
      <c r="B5252">
        <v>2024</v>
      </c>
      <c r="C5252" t="s">
        <v>4831</v>
      </c>
      <c r="D5252">
        <v>7</v>
      </c>
      <c r="E5252" t="s">
        <v>4832</v>
      </c>
      <c r="F5252" t="s">
        <v>45</v>
      </c>
      <c r="G5252" t="s">
        <v>46</v>
      </c>
      <c r="H5252" t="s">
        <v>79</v>
      </c>
      <c r="I5252" t="s">
        <v>39</v>
      </c>
      <c r="J5252" t="s">
        <v>25</v>
      </c>
      <c r="K5252" t="s">
        <v>33</v>
      </c>
      <c r="L5252" t="s">
        <v>99</v>
      </c>
      <c r="M5252" t="s">
        <v>5326</v>
      </c>
      <c r="N5252">
        <v>1</v>
      </c>
      <c r="O5252">
        <v>53.82</v>
      </c>
      <c r="P5252" s="2">
        <v>0.1228075322360335</v>
      </c>
      <c r="Q5252">
        <v>47.21</v>
      </c>
      <c r="R5252">
        <v>36.36</v>
      </c>
      <c r="S5252">
        <v>10.85</v>
      </c>
    </row>
    <row r="5253" spans="1:19" hidden="1" x14ac:dyDescent="0.35">
      <c r="A5253" s="1">
        <v>45492</v>
      </c>
      <c r="B5253">
        <v>2024</v>
      </c>
      <c r="C5253" t="s">
        <v>4831</v>
      </c>
      <c r="D5253">
        <v>7</v>
      </c>
      <c r="E5253" t="s">
        <v>4832</v>
      </c>
      <c r="F5253" t="s">
        <v>29</v>
      </c>
      <c r="G5253" t="s">
        <v>30</v>
      </c>
      <c r="H5253" t="s">
        <v>107</v>
      </c>
      <c r="I5253" t="s">
        <v>39</v>
      </c>
      <c r="J5253" t="s">
        <v>25</v>
      </c>
      <c r="K5253" t="s">
        <v>33</v>
      </c>
      <c r="L5253" t="s">
        <v>40</v>
      </c>
      <c r="M5253" t="s">
        <v>5327</v>
      </c>
      <c r="N5253">
        <v>1</v>
      </c>
      <c r="O5253">
        <v>592.99</v>
      </c>
      <c r="P5253" s="2">
        <v>0.1490527233610795</v>
      </c>
      <c r="Q5253">
        <v>504.6</v>
      </c>
      <c r="R5253">
        <v>384.92</v>
      </c>
      <c r="S5253">
        <v>119.68</v>
      </c>
    </row>
    <row r="5254" spans="1:19" hidden="1" x14ac:dyDescent="0.35">
      <c r="A5254" s="1">
        <v>45492</v>
      </c>
      <c r="B5254">
        <v>2024</v>
      </c>
      <c r="C5254" t="s">
        <v>4831</v>
      </c>
      <c r="D5254">
        <v>7</v>
      </c>
      <c r="E5254" t="s">
        <v>4832</v>
      </c>
      <c r="F5254" t="s">
        <v>45</v>
      </c>
      <c r="G5254" t="s">
        <v>81</v>
      </c>
      <c r="H5254" t="s">
        <v>245</v>
      </c>
      <c r="I5254" t="s">
        <v>24</v>
      </c>
      <c r="J5254" t="s">
        <v>25</v>
      </c>
      <c r="K5254" t="s">
        <v>63</v>
      </c>
      <c r="L5254" t="s">
        <v>111</v>
      </c>
      <c r="M5254" t="s">
        <v>5328</v>
      </c>
      <c r="N5254">
        <v>2</v>
      </c>
      <c r="O5254">
        <v>94.61</v>
      </c>
      <c r="P5254" s="2">
        <v>9.0332058575070248E-2</v>
      </c>
      <c r="Q5254">
        <v>172.13</v>
      </c>
      <c r="R5254">
        <v>122.02</v>
      </c>
      <c r="S5254">
        <v>50.11</v>
      </c>
    </row>
    <row r="5255" spans="1:19" hidden="1" x14ac:dyDescent="0.35">
      <c r="A5255" s="1">
        <v>45492</v>
      </c>
      <c r="B5255">
        <v>2024</v>
      </c>
      <c r="C5255" t="s">
        <v>4831</v>
      </c>
      <c r="D5255">
        <v>7</v>
      </c>
      <c r="E5255" t="s">
        <v>4832</v>
      </c>
      <c r="F5255" t="s">
        <v>36</v>
      </c>
      <c r="G5255" t="s">
        <v>37</v>
      </c>
      <c r="H5255" t="s">
        <v>237</v>
      </c>
      <c r="I5255" t="s">
        <v>39</v>
      </c>
      <c r="J5255" t="s">
        <v>32</v>
      </c>
      <c r="K5255" t="s">
        <v>48</v>
      </c>
      <c r="L5255" t="s">
        <v>115</v>
      </c>
      <c r="M5255" t="s">
        <v>5329</v>
      </c>
      <c r="N5255">
        <v>12</v>
      </c>
      <c r="O5255">
        <v>1077.2</v>
      </c>
      <c r="P5255" s="2">
        <v>0.13714282936003599</v>
      </c>
      <c r="Q5255">
        <v>11153.64</v>
      </c>
      <c r="R5255">
        <v>9461.91</v>
      </c>
      <c r="S5255">
        <v>1691.73</v>
      </c>
    </row>
    <row r="5256" spans="1:19" hidden="1" x14ac:dyDescent="0.35">
      <c r="A5256" s="1">
        <v>45492</v>
      </c>
      <c r="B5256">
        <v>2024</v>
      </c>
      <c r="C5256" t="s">
        <v>4831</v>
      </c>
      <c r="D5256">
        <v>7</v>
      </c>
      <c r="E5256" t="s">
        <v>4832</v>
      </c>
      <c r="F5256" t="s">
        <v>74</v>
      </c>
      <c r="G5256" t="s">
        <v>143</v>
      </c>
      <c r="H5256" t="s">
        <v>109</v>
      </c>
      <c r="I5256" t="s">
        <v>24</v>
      </c>
      <c r="J5256" t="s">
        <v>25</v>
      </c>
      <c r="K5256" t="s">
        <v>26</v>
      </c>
      <c r="L5256" t="s">
        <v>93</v>
      </c>
      <c r="M5256" t="s">
        <v>5330</v>
      </c>
      <c r="N5256">
        <v>3</v>
      </c>
      <c r="O5256">
        <v>107.23</v>
      </c>
      <c r="P5256" s="2">
        <v>0.1680676808826205</v>
      </c>
      <c r="Q5256">
        <v>267.62</v>
      </c>
      <c r="R5256">
        <v>204.14</v>
      </c>
      <c r="S5256">
        <v>63.48</v>
      </c>
    </row>
    <row r="5257" spans="1:19" hidden="1" x14ac:dyDescent="0.35">
      <c r="A5257" s="1">
        <v>45492</v>
      </c>
      <c r="B5257">
        <v>2024</v>
      </c>
      <c r="C5257" t="s">
        <v>4831</v>
      </c>
      <c r="D5257">
        <v>7</v>
      </c>
      <c r="E5257" t="s">
        <v>4832</v>
      </c>
      <c r="F5257" t="s">
        <v>36</v>
      </c>
      <c r="G5257" t="s">
        <v>60</v>
      </c>
      <c r="H5257" t="s">
        <v>61</v>
      </c>
      <c r="I5257" t="s">
        <v>39</v>
      </c>
      <c r="J5257" t="s">
        <v>25</v>
      </c>
      <c r="K5257" t="s">
        <v>26</v>
      </c>
      <c r="L5257" t="s">
        <v>77</v>
      </c>
      <c r="M5257" t="s">
        <v>5331</v>
      </c>
      <c r="N5257">
        <v>3</v>
      </c>
      <c r="O5257">
        <v>931.45</v>
      </c>
      <c r="P5257" s="2">
        <v>0.20248577800140949</v>
      </c>
      <c r="Q5257">
        <v>2228.5300000000002</v>
      </c>
      <c r="R5257">
        <v>1772.68</v>
      </c>
      <c r="S5257">
        <v>455.85</v>
      </c>
    </row>
    <row r="5258" spans="1:19" hidden="1" x14ac:dyDescent="0.35">
      <c r="A5258" s="1">
        <v>45492</v>
      </c>
      <c r="B5258">
        <v>2024</v>
      </c>
      <c r="C5258" t="s">
        <v>4831</v>
      </c>
      <c r="D5258">
        <v>7</v>
      </c>
      <c r="E5258" t="s">
        <v>4832</v>
      </c>
      <c r="F5258" t="s">
        <v>54</v>
      </c>
      <c r="G5258" t="s">
        <v>55</v>
      </c>
      <c r="H5258" t="s">
        <v>191</v>
      </c>
      <c r="I5258" t="s">
        <v>39</v>
      </c>
      <c r="J5258" t="s">
        <v>32</v>
      </c>
      <c r="K5258" t="s">
        <v>33</v>
      </c>
      <c r="L5258" t="s">
        <v>83</v>
      </c>
      <c r="M5258" t="s">
        <v>5332</v>
      </c>
      <c r="N5258">
        <v>5</v>
      </c>
      <c r="O5258">
        <v>35.020000000000003</v>
      </c>
      <c r="P5258" s="2">
        <v>4.7210571979376781E-2</v>
      </c>
      <c r="Q5258">
        <v>166.83</v>
      </c>
      <c r="R5258">
        <v>133.51</v>
      </c>
      <c r="S5258">
        <v>33.32</v>
      </c>
    </row>
    <row r="5259" spans="1:19" hidden="1" x14ac:dyDescent="0.35">
      <c r="A5259" s="1">
        <v>45492</v>
      </c>
      <c r="B5259">
        <v>2024</v>
      </c>
      <c r="C5259" t="s">
        <v>4831</v>
      </c>
      <c r="D5259">
        <v>7</v>
      </c>
      <c r="E5259" t="s">
        <v>4832</v>
      </c>
      <c r="F5259" t="s">
        <v>36</v>
      </c>
      <c r="G5259" t="s">
        <v>37</v>
      </c>
      <c r="H5259" t="s">
        <v>237</v>
      </c>
      <c r="I5259" t="s">
        <v>24</v>
      </c>
      <c r="J5259" t="s">
        <v>25</v>
      </c>
      <c r="K5259" t="s">
        <v>33</v>
      </c>
      <c r="L5259" t="s">
        <v>83</v>
      </c>
      <c r="M5259" t="s">
        <v>5333</v>
      </c>
      <c r="N5259">
        <v>1</v>
      </c>
      <c r="O5259">
        <v>52.95</v>
      </c>
      <c r="P5259" s="2">
        <v>0.18350436452857721</v>
      </c>
      <c r="Q5259">
        <v>43.23</v>
      </c>
      <c r="R5259">
        <v>37.85</v>
      </c>
      <c r="S5259">
        <v>5.38</v>
      </c>
    </row>
    <row r="5260" spans="1:19" hidden="1" x14ac:dyDescent="0.35">
      <c r="A5260" s="1">
        <v>45492</v>
      </c>
      <c r="B5260">
        <v>2024</v>
      </c>
      <c r="C5260" t="s">
        <v>4831</v>
      </c>
      <c r="D5260">
        <v>7</v>
      </c>
      <c r="E5260" t="s">
        <v>4832</v>
      </c>
      <c r="F5260" t="s">
        <v>21</v>
      </c>
      <c r="G5260" t="s">
        <v>22</v>
      </c>
      <c r="H5260" t="s">
        <v>42</v>
      </c>
      <c r="I5260" t="s">
        <v>24</v>
      </c>
      <c r="J5260" t="s">
        <v>25</v>
      </c>
      <c r="K5260" t="s">
        <v>57</v>
      </c>
      <c r="L5260" t="s">
        <v>166</v>
      </c>
      <c r="M5260" t="s">
        <v>5334</v>
      </c>
      <c r="N5260">
        <v>1</v>
      </c>
      <c r="O5260">
        <v>303.93</v>
      </c>
      <c r="P5260" s="2">
        <v>0.23803932578104109</v>
      </c>
      <c r="Q5260">
        <v>231.58</v>
      </c>
      <c r="R5260">
        <v>220.6</v>
      </c>
      <c r="S5260">
        <v>10.98</v>
      </c>
    </row>
    <row r="5261" spans="1:19" hidden="1" x14ac:dyDescent="0.35">
      <c r="A5261" s="1">
        <v>45492</v>
      </c>
      <c r="B5261">
        <v>2024</v>
      </c>
      <c r="C5261" t="s">
        <v>4831</v>
      </c>
      <c r="D5261">
        <v>7</v>
      </c>
      <c r="E5261" t="s">
        <v>4832</v>
      </c>
      <c r="F5261" t="s">
        <v>36</v>
      </c>
      <c r="G5261" t="s">
        <v>60</v>
      </c>
      <c r="H5261" t="s">
        <v>159</v>
      </c>
      <c r="I5261" t="s">
        <v>39</v>
      </c>
      <c r="J5261" t="s">
        <v>25</v>
      </c>
      <c r="K5261" t="s">
        <v>48</v>
      </c>
      <c r="L5261" t="s">
        <v>49</v>
      </c>
      <c r="M5261" t="s">
        <v>5335</v>
      </c>
      <c r="N5261">
        <v>3</v>
      </c>
      <c r="O5261">
        <v>82.65</v>
      </c>
      <c r="P5261" s="2">
        <v>0.15548385599910489</v>
      </c>
      <c r="Q5261">
        <v>209.4</v>
      </c>
      <c r="R5261">
        <v>165.81</v>
      </c>
      <c r="S5261">
        <v>43.59</v>
      </c>
    </row>
    <row r="5262" spans="1:19" hidden="1" x14ac:dyDescent="0.35">
      <c r="A5262" s="1">
        <v>45492</v>
      </c>
      <c r="B5262">
        <v>2024</v>
      </c>
      <c r="C5262" t="s">
        <v>4831</v>
      </c>
      <c r="D5262">
        <v>7</v>
      </c>
      <c r="E5262" t="s">
        <v>4832</v>
      </c>
      <c r="F5262" t="s">
        <v>29</v>
      </c>
      <c r="G5262" t="s">
        <v>30</v>
      </c>
      <c r="H5262" t="s">
        <v>109</v>
      </c>
      <c r="I5262" t="s">
        <v>39</v>
      </c>
      <c r="J5262" t="s">
        <v>25</v>
      </c>
      <c r="K5262" t="s">
        <v>68</v>
      </c>
      <c r="L5262" t="s">
        <v>155</v>
      </c>
      <c r="M5262" t="s">
        <v>5336</v>
      </c>
      <c r="N5262">
        <v>1</v>
      </c>
      <c r="O5262">
        <v>66.53</v>
      </c>
      <c r="P5262" s="2">
        <v>0.16779640418903061</v>
      </c>
      <c r="Q5262">
        <v>55.37</v>
      </c>
      <c r="R5262">
        <v>44.39</v>
      </c>
      <c r="S5262">
        <v>10.98</v>
      </c>
    </row>
    <row r="5263" spans="1:19" hidden="1" x14ac:dyDescent="0.35">
      <c r="A5263" s="1">
        <v>45492</v>
      </c>
      <c r="B5263">
        <v>2024</v>
      </c>
      <c r="C5263" t="s">
        <v>4831</v>
      </c>
      <c r="D5263">
        <v>7</v>
      </c>
      <c r="E5263" t="s">
        <v>4832</v>
      </c>
      <c r="F5263" t="s">
        <v>29</v>
      </c>
      <c r="G5263" t="s">
        <v>71</v>
      </c>
      <c r="H5263" t="s">
        <v>113</v>
      </c>
      <c r="I5263" t="s">
        <v>24</v>
      </c>
      <c r="J5263" t="s">
        <v>32</v>
      </c>
      <c r="K5263" t="s">
        <v>33</v>
      </c>
      <c r="L5263" t="s">
        <v>83</v>
      </c>
      <c r="M5263" t="s">
        <v>5337</v>
      </c>
      <c r="N5263">
        <v>6</v>
      </c>
      <c r="O5263">
        <v>61.85</v>
      </c>
      <c r="P5263" s="2">
        <v>0.19620167061871491</v>
      </c>
      <c r="Q5263">
        <v>298.29000000000002</v>
      </c>
      <c r="R5263">
        <v>275.06</v>
      </c>
      <c r="S5263">
        <v>23.23</v>
      </c>
    </row>
    <row r="5264" spans="1:19" hidden="1" x14ac:dyDescent="0.35">
      <c r="A5264" s="1">
        <v>45492</v>
      </c>
      <c r="B5264">
        <v>2024</v>
      </c>
      <c r="C5264" t="s">
        <v>4831</v>
      </c>
      <c r="D5264">
        <v>7</v>
      </c>
      <c r="E5264" t="s">
        <v>4832</v>
      </c>
      <c r="F5264" t="s">
        <v>45</v>
      </c>
      <c r="G5264" t="s">
        <v>81</v>
      </c>
      <c r="H5264" t="s">
        <v>245</v>
      </c>
      <c r="I5264" t="s">
        <v>39</v>
      </c>
      <c r="J5264" t="s">
        <v>25</v>
      </c>
      <c r="K5264" t="s">
        <v>57</v>
      </c>
      <c r="L5264" t="s">
        <v>105</v>
      </c>
      <c r="M5264" t="s">
        <v>5338</v>
      </c>
      <c r="N5264">
        <v>1</v>
      </c>
      <c r="O5264">
        <v>409.32</v>
      </c>
      <c r="P5264" s="2">
        <v>5.2908466512267473E-2</v>
      </c>
      <c r="Q5264">
        <v>387.66</v>
      </c>
      <c r="R5264">
        <v>246.26</v>
      </c>
      <c r="S5264">
        <v>141.4</v>
      </c>
    </row>
    <row r="5265" spans="1:19" hidden="1" x14ac:dyDescent="0.35">
      <c r="A5265" s="1">
        <v>45493</v>
      </c>
      <c r="B5265">
        <v>2024</v>
      </c>
      <c r="C5265" t="s">
        <v>4831</v>
      </c>
      <c r="D5265">
        <v>7</v>
      </c>
      <c r="E5265" t="s">
        <v>4832</v>
      </c>
      <c r="F5265" t="s">
        <v>29</v>
      </c>
      <c r="G5265" t="s">
        <v>30</v>
      </c>
      <c r="H5265" t="s">
        <v>107</v>
      </c>
      <c r="I5265" t="s">
        <v>39</v>
      </c>
      <c r="J5265" t="s">
        <v>32</v>
      </c>
      <c r="K5265" t="s">
        <v>48</v>
      </c>
      <c r="L5265" t="s">
        <v>115</v>
      </c>
      <c r="M5265" t="s">
        <v>5339</v>
      </c>
      <c r="N5265">
        <v>9</v>
      </c>
      <c r="O5265">
        <v>1133.42</v>
      </c>
      <c r="P5265" s="2">
        <v>0.15228576922333811</v>
      </c>
      <c r="Q5265">
        <v>8647.35</v>
      </c>
      <c r="R5265">
        <v>6574.25</v>
      </c>
      <c r="S5265">
        <v>2073.1</v>
      </c>
    </row>
    <row r="5266" spans="1:19" hidden="1" x14ac:dyDescent="0.35">
      <c r="A5266" s="1">
        <v>45493</v>
      </c>
      <c r="B5266">
        <v>2024</v>
      </c>
      <c r="C5266" t="s">
        <v>4831</v>
      </c>
      <c r="D5266">
        <v>7</v>
      </c>
      <c r="E5266" t="s">
        <v>4832</v>
      </c>
      <c r="F5266" t="s">
        <v>21</v>
      </c>
      <c r="G5266" t="s">
        <v>88</v>
      </c>
      <c r="H5266" t="s">
        <v>89</v>
      </c>
      <c r="I5266" t="s">
        <v>24</v>
      </c>
      <c r="J5266" t="s">
        <v>25</v>
      </c>
      <c r="K5266" t="s">
        <v>26</v>
      </c>
      <c r="L5266" t="s">
        <v>77</v>
      </c>
      <c r="M5266" t="s">
        <v>5340</v>
      </c>
      <c r="N5266">
        <v>2</v>
      </c>
      <c r="O5266">
        <v>344.68</v>
      </c>
      <c r="P5266" s="2">
        <v>9.0303136257905842E-2</v>
      </c>
      <c r="Q5266">
        <v>627.11</v>
      </c>
      <c r="R5266">
        <v>439.72</v>
      </c>
      <c r="S5266">
        <v>187.39</v>
      </c>
    </row>
    <row r="5267" spans="1:19" hidden="1" x14ac:dyDescent="0.35">
      <c r="A5267" s="1">
        <v>45493</v>
      </c>
      <c r="B5267">
        <v>2024</v>
      </c>
      <c r="C5267" t="s">
        <v>4831</v>
      </c>
      <c r="D5267">
        <v>7</v>
      </c>
      <c r="E5267" t="s">
        <v>4832</v>
      </c>
      <c r="F5267" t="s">
        <v>29</v>
      </c>
      <c r="G5267" t="s">
        <v>30</v>
      </c>
      <c r="H5267" t="s">
        <v>109</v>
      </c>
      <c r="I5267" t="s">
        <v>24</v>
      </c>
      <c r="J5267" t="s">
        <v>25</v>
      </c>
      <c r="K5267" t="s">
        <v>33</v>
      </c>
      <c r="L5267" t="s">
        <v>40</v>
      </c>
      <c r="M5267" t="s">
        <v>5341</v>
      </c>
      <c r="N5267">
        <v>3</v>
      </c>
      <c r="O5267">
        <v>974.83</v>
      </c>
      <c r="P5267" s="2">
        <v>0.2358156399277975</v>
      </c>
      <c r="Q5267">
        <v>2234.85</v>
      </c>
      <c r="R5267">
        <v>2213.7600000000002</v>
      </c>
      <c r="S5267">
        <v>21.09</v>
      </c>
    </row>
    <row r="5268" spans="1:19" hidden="1" x14ac:dyDescent="0.35">
      <c r="A5268" s="1">
        <v>45493</v>
      </c>
      <c r="B5268">
        <v>2024</v>
      </c>
      <c r="C5268" t="s">
        <v>4831</v>
      </c>
      <c r="D5268">
        <v>7</v>
      </c>
      <c r="E5268" t="s">
        <v>4832</v>
      </c>
      <c r="F5268" t="s">
        <v>29</v>
      </c>
      <c r="G5268" t="s">
        <v>30</v>
      </c>
      <c r="H5268" t="s">
        <v>31</v>
      </c>
      <c r="I5268" t="s">
        <v>39</v>
      </c>
      <c r="J5268" t="s">
        <v>25</v>
      </c>
      <c r="K5268" t="s">
        <v>57</v>
      </c>
      <c r="L5268" t="s">
        <v>166</v>
      </c>
      <c r="M5268" t="s">
        <v>5342</v>
      </c>
      <c r="N5268">
        <v>3</v>
      </c>
      <c r="O5268">
        <v>277.83999999999997</v>
      </c>
      <c r="P5268" s="2">
        <v>0.24717573823352201</v>
      </c>
      <c r="Q5268">
        <v>627.49</v>
      </c>
      <c r="R5268">
        <v>485.25</v>
      </c>
      <c r="S5268">
        <v>142.24</v>
      </c>
    </row>
    <row r="5269" spans="1:19" hidden="1" x14ac:dyDescent="0.35">
      <c r="A5269" s="1">
        <v>45493</v>
      </c>
      <c r="B5269">
        <v>2024</v>
      </c>
      <c r="C5269" t="s">
        <v>4831</v>
      </c>
      <c r="D5269">
        <v>7</v>
      </c>
      <c r="E5269" t="s">
        <v>4832</v>
      </c>
      <c r="F5269" t="s">
        <v>36</v>
      </c>
      <c r="G5269" t="s">
        <v>60</v>
      </c>
      <c r="H5269" t="s">
        <v>61</v>
      </c>
      <c r="I5269" t="s">
        <v>39</v>
      </c>
      <c r="J5269" t="s">
        <v>25</v>
      </c>
      <c r="K5269" t="s">
        <v>68</v>
      </c>
      <c r="L5269" t="s">
        <v>123</v>
      </c>
      <c r="M5269" t="s">
        <v>5343</v>
      </c>
      <c r="N5269">
        <v>3</v>
      </c>
      <c r="O5269">
        <v>95.74</v>
      </c>
      <c r="P5269" s="2">
        <v>0.26610722638053003</v>
      </c>
      <c r="Q5269">
        <v>210.79</v>
      </c>
      <c r="R5269">
        <v>189.02</v>
      </c>
      <c r="S5269">
        <v>21.77</v>
      </c>
    </row>
    <row r="5270" spans="1:19" hidden="1" x14ac:dyDescent="0.35">
      <c r="A5270" s="1">
        <v>45493</v>
      </c>
      <c r="B5270">
        <v>2024</v>
      </c>
      <c r="C5270" t="s">
        <v>4831</v>
      </c>
      <c r="D5270">
        <v>7</v>
      </c>
      <c r="E5270" t="s">
        <v>4832</v>
      </c>
      <c r="F5270" t="s">
        <v>21</v>
      </c>
      <c r="G5270" t="s">
        <v>88</v>
      </c>
      <c r="H5270" t="s">
        <v>130</v>
      </c>
      <c r="I5270" t="s">
        <v>39</v>
      </c>
      <c r="J5270" t="s">
        <v>32</v>
      </c>
      <c r="K5270" t="s">
        <v>63</v>
      </c>
      <c r="L5270" t="s">
        <v>136</v>
      </c>
      <c r="M5270" t="s">
        <v>5344</v>
      </c>
      <c r="N5270">
        <v>4</v>
      </c>
      <c r="O5270">
        <v>119.05</v>
      </c>
      <c r="P5270" s="2">
        <v>0.27833078707985642</v>
      </c>
      <c r="Q5270">
        <v>343.66</v>
      </c>
      <c r="R5270">
        <v>297.52999999999997</v>
      </c>
      <c r="S5270">
        <v>46.13</v>
      </c>
    </row>
    <row r="5271" spans="1:19" hidden="1" x14ac:dyDescent="0.35">
      <c r="A5271" s="1">
        <v>45493</v>
      </c>
      <c r="B5271">
        <v>2024</v>
      </c>
      <c r="C5271" t="s">
        <v>4831</v>
      </c>
      <c r="D5271">
        <v>7</v>
      </c>
      <c r="E5271" t="s">
        <v>4832</v>
      </c>
      <c r="F5271" t="s">
        <v>54</v>
      </c>
      <c r="G5271" t="s">
        <v>161</v>
      </c>
      <c r="H5271" t="s">
        <v>178</v>
      </c>
      <c r="I5271" t="s">
        <v>39</v>
      </c>
      <c r="J5271" t="s">
        <v>32</v>
      </c>
      <c r="K5271" t="s">
        <v>33</v>
      </c>
      <c r="L5271" t="s">
        <v>34</v>
      </c>
      <c r="M5271" t="s">
        <v>5345</v>
      </c>
      <c r="N5271">
        <v>6</v>
      </c>
      <c r="O5271">
        <v>680.37</v>
      </c>
      <c r="P5271" s="2">
        <v>0.18476028804180231</v>
      </c>
      <c r="Q5271">
        <v>3327.99</v>
      </c>
      <c r="R5271">
        <v>2677.53</v>
      </c>
      <c r="S5271">
        <v>650.46</v>
      </c>
    </row>
    <row r="5272" spans="1:19" hidden="1" x14ac:dyDescent="0.35">
      <c r="A5272" s="1">
        <v>45493</v>
      </c>
      <c r="B5272">
        <v>2024</v>
      </c>
      <c r="C5272" t="s">
        <v>4831</v>
      </c>
      <c r="D5272">
        <v>7</v>
      </c>
      <c r="E5272" t="s">
        <v>4832</v>
      </c>
      <c r="F5272" t="s">
        <v>21</v>
      </c>
      <c r="G5272" t="s">
        <v>88</v>
      </c>
      <c r="H5272" t="s">
        <v>313</v>
      </c>
      <c r="I5272" t="s">
        <v>24</v>
      </c>
      <c r="J5272" t="s">
        <v>25</v>
      </c>
      <c r="K5272" t="s">
        <v>57</v>
      </c>
      <c r="L5272" t="s">
        <v>166</v>
      </c>
      <c r="M5272" t="s">
        <v>5346</v>
      </c>
      <c r="N5272">
        <v>1</v>
      </c>
      <c r="O5272">
        <v>456.87</v>
      </c>
      <c r="P5272" s="2">
        <v>0.18413123279624971</v>
      </c>
      <c r="Q5272">
        <v>372.75</v>
      </c>
      <c r="R5272">
        <v>312.36</v>
      </c>
      <c r="S5272">
        <v>60.39</v>
      </c>
    </row>
    <row r="5273" spans="1:19" hidden="1" x14ac:dyDescent="0.35">
      <c r="A5273" s="1">
        <v>45493</v>
      </c>
      <c r="B5273">
        <v>2024</v>
      </c>
      <c r="C5273" t="s">
        <v>4831</v>
      </c>
      <c r="D5273">
        <v>7</v>
      </c>
      <c r="E5273" t="s">
        <v>4832</v>
      </c>
      <c r="F5273" t="s">
        <v>74</v>
      </c>
      <c r="G5273" t="s">
        <v>143</v>
      </c>
      <c r="H5273" t="s">
        <v>31</v>
      </c>
      <c r="I5273" t="s">
        <v>24</v>
      </c>
      <c r="J5273" t="s">
        <v>25</v>
      </c>
      <c r="K5273" t="s">
        <v>68</v>
      </c>
      <c r="L5273" t="s">
        <v>85</v>
      </c>
      <c r="M5273" t="s">
        <v>5347</v>
      </c>
      <c r="N5273">
        <v>2</v>
      </c>
      <c r="O5273">
        <v>35.89</v>
      </c>
      <c r="P5273" s="2">
        <v>0.19963005939333389</v>
      </c>
      <c r="Q5273">
        <v>57.45</v>
      </c>
      <c r="R5273">
        <v>43.79</v>
      </c>
      <c r="S5273">
        <v>13.66</v>
      </c>
    </row>
    <row r="5274" spans="1:19" hidden="1" x14ac:dyDescent="0.35">
      <c r="A5274" s="1">
        <v>45493</v>
      </c>
      <c r="B5274">
        <v>2024</v>
      </c>
      <c r="C5274" t="s">
        <v>4831</v>
      </c>
      <c r="D5274">
        <v>7</v>
      </c>
      <c r="E5274" t="s">
        <v>4832</v>
      </c>
      <c r="F5274" t="s">
        <v>29</v>
      </c>
      <c r="G5274" t="s">
        <v>30</v>
      </c>
      <c r="H5274" t="s">
        <v>31</v>
      </c>
      <c r="I5274" t="s">
        <v>62</v>
      </c>
      <c r="J5274" t="s">
        <v>25</v>
      </c>
      <c r="K5274" t="s">
        <v>57</v>
      </c>
      <c r="L5274" t="s">
        <v>58</v>
      </c>
      <c r="M5274" t="s">
        <v>5348</v>
      </c>
      <c r="N5274">
        <v>4</v>
      </c>
      <c r="O5274">
        <v>148.61000000000001</v>
      </c>
      <c r="P5274" s="2">
        <v>1.1221880931508761E-2</v>
      </c>
      <c r="Q5274">
        <v>587.77</v>
      </c>
      <c r="R5274">
        <v>429.9</v>
      </c>
      <c r="S5274">
        <v>157.87</v>
      </c>
    </row>
    <row r="5275" spans="1:19" hidden="1" x14ac:dyDescent="0.35">
      <c r="A5275" s="1">
        <v>45493</v>
      </c>
      <c r="B5275">
        <v>2024</v>
      </c>
      <c r="C5275" t="s">
        <v>4831</v>
      </c>
      <c r="D5275">
        <v>7</v>
      </c>
      <c r="E5275" t="s">
        <v>4832</v>
      </c>
      <c r="F5275" t="s">
        <v>29</v>
      </c>
      <c r="G5275" t="s">
        <v>30</v>
      </c>
      <c r="H5275" t="s">
        <v>107</v>
      </c>
      <c r="I5275" t="s">
        <v>24</v>
      </c>
      <c r="J5275" t="s">
        <v>25</v>
      </c>
      <c r="K5275" t="s">
        <v>33</v>
      </c>
      <c r="L5275" t="s">
        <v>99</v>
      </c>
      <c r="M5275" t="s">
        <v>5349</v>
      </c>
      <c r="N5275">
        <v>1</v>
      </c>
      <c r="O5275">
        <v>152.11000000000001</v>
      </c>
      <c r="P5275" s="2">
        <v>0.1111482155546698</v>
      </c>
      <c r="Q5275">
        <v>135.19999999999999</v>
      </c>
      <c r="R5275">
        <v>114.04</v>
      </c>
      <c r="S5275">
        <v>21.16</v>
      </c>
    </row>
    <row r="5276" spans="1:19" hidden="1" x14ac:dyDescent="0.35">
      <c r="A5276" s="1">
        <v>45493</v>
      </c>
      <c r="B5276">
        <v>2024</v>
      </c>
      <c r="C5276" t="s">
        <v>4831</v>
      </c>
      <c r="D5276">
        <v>7</v>
      </c>
      <c r="E5276" t="s">
        <v>4832</v>
      </c>
      <c r="F5276" t="s">
        <v>45</v>
      </c>
      <c r="G5276" t="s">
        <v>66</v>
      </c>
      <c r="H5276" t="s">
        <v>104</v>
      </c>
      <c r="I5276" t="s">
        <v>62</v>
      </c>
      <c r="J5276" t="s">
        <v>25</v>
      </c>
      <c r="K5276" t="s">
        <v>63</v>
      </c>
      <c r="L5276" t="s">
        <v>64</v>
      </c>
      <c r="M5276" t="s">
        <v>5350</v>
      </c>
      <c r="N5276">
        <v>3</v>
      </c>
      <c r="O5276">
        <v>75.599999999999994</v>
      </c>
      <c r="P5276" s="2">
        <v>0.16931313895508179</v>
      </c>
      <c r="Q5276">
        <v>188.4</v>
      </c>
      <c r="R5276">
        <v>149.30000000000001</v>
      </c>
      <c r="S5276">
        <v>39.1</v>
      </c>
    </row>
    <row r="5277" spans="1:19" hidden="1" x14ac:dyDescent="0.35">
      <c r="A5277" s="1">
        <v>45493</v>
      </c>
      <c r="B5277">
        <v>2024</v>
      </c>
      <c r="C5277" t="s">
        <v>4831</v>
      </c>
      <c r="D5277">
        <v>7</v>
      </c>
      <c r="E5277" t="s">
        <v>4832</v>
      </c>
      <c r="F5277" t="s">
        <v>54</v>
      </c>
      <c r="G5277" t="s">
        <v>161</v>
      </c>
      <c r="H5277" t="s">
        <v>162</v>
      </c>
      <c r="I5277" t="s">
        <v>24</v>
      </c>
      <c r="J5277" t="s">
        <v>25</v>
      </c>
      <c r="K5277" t="s">
        <v>48</v>
      </c>
      <c r="L5277" t="s">
        <v>196</v>
      </c>
      <c r="M5277" t="s">
        <v>5351</v>
      </c>
      <c r="N5277">
        <v>2</v>
      </c>
      <c r="O5277">
        <v>597.79</v>
      </c>
      <c r="P5277" s="2">
        <v>0.16597132448730981</v>
      </c>
      <c r="Q5277">
        <v>997.15</v>
      </c>
      <c r="R5277">
        <v>752.62</v>
      </c>
      <c r="S5277">
        <v>244.53</v>
      </c>
    </row>
    <row r="5278" spans="1:19" hidden="1" x14ac:dyDescent="0.35">
      <c r="A5278" s="1">
        <v>45493</v>
      </c>
      <c r="B5278">
        <v>2024</v>
      </c>
      <c r="C5278" t="s">
        <v>4831</v>
      </c>
      <c r="D5278">
        <v>7</v>
      </c>
      <c r="E5278" t="s">
        <v>4832</v>
      </c>
      <c r="F5278" t="s">
        <v>74</v>
      </c>
      <c r="G5278" t="s">
        <v>75</v>
      </c>
      <c r="H5278" t="s">
        <v>391</v>
      </c>
      <c r="I5278" t="s">
        <v>39</v>
      </c>
      <c r="J5278" t="s">
        <v>32</v>
      </c>
      <c r="K5278" t="s">
        <v>68</v>
      </c>
      <c r="L5278" t="s">
        <v>85</v>
      </c>
      <c r="M5278" t="s">
        <v>5352</v>
      </c>
      <c r="N5278">
        <v>9</v>
      </c>
      <c r="O5278">
        <v>93.46</v>
      </c>
      <c r="P5278" s="2">
        <v>0.1095468490011066</v>
      </c>
      <c r="Q5278">
        <v>749</v>
      </c>
      <c r="R5278">
        <v>538.41</v>
      </c>
      <c r="S5278">
        <v>210.59</v>
      </c>
    </row>
    <row r="5279" spans="1:19" hidden="1" x14ac:dyDescent="0.35">
      <c r="A5279" s="1">
        <v>45493</v>
      </c>
      <c r="B5279">
        <v>2024</v>
      </c>
      <c r="C5279" t="s">
        <v>4831</v>
      </c>
      <c r="D5279">
        <v>7</v>
      </c>
      <c r="E5279" t="s">
        <v>4832</v>
      </c>
      <c r="F5279" t="s">
        <v>45</v>
      </c>
      <c r="G5279" t="s">
        <v>46</v>
      </c>
      <c r="H5279" t="s">
        <v>79</v>
      </c>
      <c r="I5279" t="s">
        <v>39</v>
      </c>
      <c r="J5279" t="s">
        <v>25</v>
      </c>
      <c r="K5279" t="s">
        <v>57</v>
      </c>
      <c r="L5279" t="s">
        <v>58</v>
      </c>
      <c r="M5279" t="s">
        <v>5353</v>
      </c>
      <c r="N5279">
        <v>1</v>
      </c>
      <c r="O5279">
        <v>213.27</v>
      </c>
      <c r="P5279" s="2">
        <v>0.2101220506443997</v>
      </c>
      <c r="Q5279">
        <v>168.46</v>
      </c>
      <c r="R5279">
        <v>138.66</v>
      </c>
      <c r="S5279">
        <v>29.8</v>
      </c>
    </row>
    <row r="5280" spans="1:19" hidden="1" x14ac:dyDescent="0.35">
      <c r="A5280" s="1">
        <v>45493</v>
      </c>
      <c r="B5280">
        <v>2024</v>
      </c>
      <c r="C5280" t="s">
        <v>4831</v>
      </c>
      <c r="D5280">
        <v>7</v>
      </c>
      <c r="E5280" t="s">
        <v>4832</v>
      </c>
      <c r="F5280" t="s">
        <v>29</v>
      </c>
      <c r="G5280" t="s">
        <v>30</v>
      </c>
      <c r="H5280" t="s">
        <v>107</v>
      </c>
      <c r="I5280" t="s">
        <v>24</v>
      </c>
      <c r="J5280" t="s">
        <v>25</v>
      </c>
      <c r="K5280" t="s">
        <v>33</v>
      </c>
      <c r="L5280" t="s">
        <v>99</v>
      </c>
      <c r="M5280" t="s">
        <v>5354</v>
      </c>
      <c r="N5280">
        <v>1</v>
      </c>
      <c r="O5280">
        <v>46.42</v>
      </c>
      <c r="P5280" s="2">
        <v>0.16341786863267349</v>
      </c>
      <c r="Q5280">
        <v>38.83</v>
      </c>
      <c r="R5280">
        <v>36.119999999999997</v>
      </c>
      <c r="S5280">
        <v>2.71</v>
      </c>
    </row>
    <row r="5281" spans="1:19" hidden="1" x14ac:dyDescent="0.35">
      <c r="A5281" s="1">
        <v>45493</v>
      </c>
      <c r="B5281">
        <v>2024</v>
      </c>
      <c r="C5281" t="s">
        <v>4831</v>
      </c>
      <c r="D5281">
        <v>7</v>
      </c>
      <c r="E5281" t="s">
        <v>4832</v>
      </c>
      <c r="F5281" t="s">
        <v>74</v>
      </c>
      <c r="G5281" t="s">
        <v>117</v>
      </c>
      <c r="H5281" t="s">
        <v>118</v>
      </c>
      <c r="I5281" t="s">
        <v>39</v>
      </c>
      <c r="J5281" t="s">
        <v>25</v>
      </c>
      <c r="K5281" t="s">
        <v>57</v>
      </c>
      <c r="L5281" t="s">
        <v>105</v>
      </c>
      <c r="M5281" t="s">
        <v>5355</v>
      </c>
      <c r="N5281">
        <v>3</v>
      </c>
      <c r="O5281">
        <v>249.55</v>
      </c>
      <c r="P5281" s="2">
        <v>0.1054980278968408</v>
      </c>
      <c r="Q5281">
        <v>669.67</v>
      </c>
      <c r="R5281">
        <v>552.14</v>
      </c>
      <c r="S5281">
        <v>117.53</v>
      </c>
    </row>
    <row r="5282" spans="1:19" hidden="1" x14ac:dyDescent="0.35">
      <c r="A5282" s="1">
        <v>45493</v>
      </c>
      <c r="B5282">
        <v>2024</v>
      </c>
      <c r="C5282" t="s">
        <v>4831</v>
      </c>
      <c r="D5282">
        <v>7</v>
      </c>
      <c r="E5282" t="s">
        <v>4832</v>
      </c>
      <c r="F5282" t="s">
        <v>74</v>
      </c>
      <c r="G5282" t="s">
        <v>75</v>
      </c>
      <c r="H5282" t="s">
        <v>391</v>
      </c>
      <c r="I5282" t="s">
        <v>62</v>
      </c>
      <c r="J5282" t="s">
        <v>25</v>
      </c>
      <c r="K5282" t="s">
        <v>33</v>
      </c>
      <c r="L5282" t="s">
        <v>34</v>
      </c>
      <c r="M5282" t="s">
        <v>5356</v>
      </c>
      <c r="N5282">
        <v>3</v>
      </c>
      <c r="O5282">
        <v>465.23</v>
      </c>
      <c r="P5282" s="2">
        <v>0.38205396908865252</v>
      </c>
      <c r="Q5282">
        <v>862.46</v>
      </c>
      <c r="R5282">
        <v>905.63</v>
      </c>
      <c r="S5282">
        <v>-43.17</v>
      </c>
    </row>
    <row r="5283" spans="1:19" hidden="1" x14ac:dyDescent="0.35">
      <c r="A5283" s="1">
        <v>45493</v>
      </c>
      <c r="B5283">
        <v>2024</v>
      </c>
      <c r="C5283" t="s">
        <v>4831</v>
      </c>
      <c r="D5283">
        <v>7</v>
      </c>
      <c r="E5283" t="s">
        <v>4832</v>
      </c>
      <c r="F5283" t="s">
        <v>74</v>
      </c>
      <c r="G5283" t="s">
        <v>117</v>
      </c>
      <c r="H5283" t="s">
        <v>120</v>
      </c>
      <c r="I5283" t="s">
        <v>39</v>
      </c>
      <c r="J5283" t="s">
        <v>25</v>
      </c>
      <c r="K5283" t="s">
        <v>33</v>
      </c>
      <c r="L5283" t="s">
        <v>40</v>
      </c>
      <c r="M5283" t="s">
        <v>5357</v>
      </c>
      <c r="N5283">
        <v>2</v>
      </c>
      <c r="O5283">
        <v>372.8</v>
      </c>
      <c r="P5283" s="2">
        <v>0.23541673545550909</v>
      </c>
      <c r="Q5283">
        <v>570.07000000000005</v>
      </c>
      <c r="R5283">
        <v>527.77</v>
      </c>
      <c r="S5283">
        <v>42.3</v>
      </c>
    </row>
    <row r="5284" spans="1:19" hidden="1" x14ac:dyDescent="0.35">
      <c r="A5284" s="1">
        <v>45493</v>
      </c>
      <c r="B5284">
        <v>2024</v>
      </c>
      <c r="C5284" t="s">
        <v>4831</v>
      </c>
      <c r="D5284">
        <v>7</v>
      </c>
      <c r="E5284" t="s">
        <v>4832</v>
      </c>
      <c r="F5284" t="s">
        <v>36</v>
      </c>
      <c r="G5284" t="s">
        <v>37</v>
      </c>
      <c r="H5284" t="s">
        <v>297</v>
      </c>
      <c r="I5284" t="s">
        <v>39</v>
      </c>
      <c r="J5284" t="s">
        <v>32</v>
      </c>
      <c r="K5284" t="s">
        <v>68</v>
      </c>
      <c r="L5284" t="s">
        <v>155</v>
      </c>
      <c r="M5284" t="s">
        <v>5358</v>
      </c>
      <c r="N5284">
        <v>3</v>
      </c>
      <c r="O5284">
        <v>80.849999999999994</v>
      </c>
      <c r="P5284" s="2">
        <v>0.1468572760931954</v>
      </c>
      <c r="Q5284">
        <v>206.93</v>
      </c>
      <c r="R5284">
        <v>149.66999999999999</v>
      </c>
      <c r="S5284">
        <v>57.26</v>
      </c>
    </row>
    <row r="5285" spans="1:19" hidden="1" x14ac:dyDescent="0.35">
      <c r="A5285" s="1">
        <v>45493</v>
      </c>
      <c r="B5285">
        <v>2024</v>
      </c>
      <c r="C5285" t="s">
        <v>4831</v>
      </c>
      <c r="D5285">
        <v>7</v>
      </c>
      <c r="E5285" t="s">
        <v>4832</v>
      </c>
      <c r="F5285" t="s">
        <v>21</v>
      </c>
      <c r="G5285" t="s">
        <v>88</v>
      </c>
      <c r="H5285" t="s">
        <v>313</v>
      </c>
      <c r="I5285" t="s">
        <v>24</v>
      </c>
      <c r="J5285" t="s">
        <v>32</v>
      </c>
      <c r="K5285" t="s">
        <v>48</v>
      </c>
      <c r="L5285" t="s">
        <v>49</v>
      </c>
      <c r="M5285" t="s">
        <v>5359</v>
      </c>
      <c r="N5285">
        <v>8</v>
      </c>
      <c r="O5285">
        <v>117.81</v>
      </c>
      <c r="P5285" s="2">
        <v>6.7526782239669347E-2</v>
      </c>
      <c r="Q5285">
        <v>878.84</v>
      </c>
      <c r="R5285">
        <v>663.39</v>
      </c>
      <c r="S5285">
        <v>215.45</v>
      </c>
    </row>
    <row r="5286" spans="1:19" hidden="1" x14ac:dyDescent="0.35">
      <c r="A5286" s="1">
        <v>45493</v>
      </c>
      <c r="B5286">
        <v>2024</v>
      </c>
      <c r="C5286" t="s">
        <v>4831</v>
      </c>
      <c r="D5286">
        <v>7</v>
      </c>
      <c r="E5286" t="s">
        <v>4832</v>
      </c>
      <c r="F5286" t="s">
        <v>74</v>
      </c>
      <c r="G5286" t="s">
        <v>117</v>
      </c>
      <c r="H5286" t="s">
        <v>120</v>
      </c>
      <c r="I5286" t="s">
        <v>24</v>
      </c>
      <c r="J5286" t="s">
        <v>32</v>
      </c>
      <c r="K5286" t="s">
        <v>26</v>
      </c>
      <c r="L5286" t="s">
        <v>93</v>
      </c>
      <c r="M5286" t="s">
        <v>5360</v>
      </c>
      <c r="N5286">
        <v>12</v>
      </c>
      <c r="O5286">
        <v>287.22000000000003</v>
      </c>
      <c r="P5286" s="2">
        <v>0.19177281905442209</v>
      </c>
      <c r="Q5286">
        <v>2785.67</v>
      </c>
      <c r="R5286">
        <v>2540.62</v>
      </c>
      <c r="S5286">
        <v>245.05</v>
      </c>
    </row>
    <row r="5287" spans="1:19" hidden="1" x14ac:dyDescent="0.35">
      <c r="A5287" s="1">
        <v>45493</v>
      </c>
      <c r="B5287">
        <v>2024</v>
      </c>
      <c r="C5287" t="s">
        <v>4831</v>
      </c>
      <c r="D5287">
        <v>7</v>
      </c>
      <c r="E5287" t="s">
        <v>4832</v>
      </c>
      <c r="F5287" t="s">
        <v>29</v>
      </c>
      <c r="G5287" t="s">
        <v>91</v>
      </c>
      <c r="H5287" t="s">
        <v>230</v>
      </c>
      <c r="I5287" t="s">
        <v>24</v>
      </c>
      <c r="J5287" t="s">
        <v>25</v>
      </c>
      <c r="K5287" t="s">
        <v>26</v>
      </c>
      <c r="L5287" t="s">
        <v>77</v>
      </c>
      <c r="M5287" t="s">
        <v>5361</v>
      </c>
      <c r="N5287">
        <v>2</v>
      </c>
      <c r="O5287">
        <v>1041.29</v>
      </c>
      <c r="P5287" s="2">
        <v>0.19948233104657859</v>
      </c>
      <c r="Q5287">
        <v>1667.14</v>
      </c>
      <c r="R5287">
        <v>1598.2</v>
      </c>
      <c r="S5287">
        <v>68.94</v>
      </c>
    </row>
    <row r="5288" spans="1:19" hidden="1" x14ac:dyDescent="0.35">
      <c r="A5288" s="1">
        <v>45493</v>
      </c>
      <c r="B5288">
        <v>2024</v>
      </c>
      <c r="C5288" t="s">
        <v>4831</v>
      </c>
      <c r="D5288">
        <v>7</v>
      </c>
      <c r="E5288" t="s">
        <v>4832</v>
      </c>
      <c r="F5288" t="s">
        <v>29</v>
      </c>
      <c r="G5288" t="s">
        <v>30</v>
      </c>
      <c r="H5288" t="s">
        <v>31</v>
      </c>
      <c r="I5288" t="s">
        <v>24</v>
      </c>
      <c r="J5288" t="s">
        <v>25</v>
      </c>
      <c r="K5288" t="s">
        <v>26</v>
      </c>
      <c r="L5288" t="s">
        <v>77</v>
      </c>
      <c r="M5288" t="s">
        <v>2646</v>
      </c>
      <c r="N5288">
        <v>2</v>
      </c>
      <c r="O5288">
        <v>1430.56</v>
      </c>
      <c r="P5288" s="2">
        <v>0.35864437874000771</v>
      </c>
      <c r="Q5288">
        <v>1835</v>
      </c>
      <c r="R5288">
        <v>1879.09</v>
      </c>
      <c r="S5288">
        <v>-44.09</v>
      </c>
    </row>
    <row r="5289" spans="1:19" hidden="1" x14ac:dyDescent="0.35">
      <c r="A5289" s="1">
        <v>45493</v>
      </c>
      <c r="B5289">
        <v>2024</v>
      </c>
      <c r="C5289" t="s">
        <v>4831</v>
      </c>
      <c r="D5289">
        <v>7</v>
      </c>
      <c r="E5289" t="s">
        <v>4832</v>
      </c>
      <c r="F5289" t="s">
        <v>21</v>
      </c>
      <c r="G5289" t="s">
        <v>88</v>
      </c>
      <c r="H5289" t="s">
        <v>89</v>
      </c>
      <c r="I5289" t="s">
        <v>39</v>
      </c>
      <c r="J5289" t="s">
        <v>25</v>
      </c>
      <c r="K5289" t="s">
        <v>48</v>
      </c>
      <c r="L5289" t="s">
        <v>49</v>
      </c>
      <c r="M5289" t="s">
        <v>5362</v>
      </c>
      <c r="N5289">
        <v>3</v>
      </c>
      <c r="O5289">
        <v>213.24</v>
      </c>
      <c r="P5289" s="2">
        <v>0.15955453529142771</v>
      </c>
      <c r="Q5289">
        <v>537.65</v>
      </c>
      <c r="R5289">
        <v>426.75</v>
      </c>
      <c r="S5289">
        <v>110.9</v>
      </c>
    </row>
    <row r="5290" spans="1:19" hidden="1" x14ac:dyDescent="0.35">
      <c r="A5290" s="1">
        <v>45493</v>
      </c>
      <c r="B5290">
        <v>2024</v>
      </c>
      <c r="C5290" t="s">
        <v>4831</v>
      </c>
      <c r="D5290">
        <v>7</v>
      </c>
      <c r="E5290" t="s">
        <v>4832</v>
      </c>
      <c r="F5290" t="s">
        <v>36</v>
      </c>
      <c r="G5290" t="s">
        <v>37</v>
      </c>
      <c r="H5290" t="s">
        <v>237</v>
      </c>
      <c r="I5290" t="s">
        <v>24</v>
      </c>
      <c r="J5290" t="s">
        <v>25</v>
      </c>
      <c r="K5290" t="s">
        <v>26</v>
      </c>
      <c r="L5290" t="s">
        <v>27</v>
      </c>
      <c r="M5290" t="s">
        <v>5363</v>
      </c>
      <c r="N5290">
        <v>2</v>
      </c>
      <c r="O5290">
        <v>826.01</v>
      </c>
      <c r="P5290" s="2">
        <v>9.0556406429054395E-2</v>
      </c>
      <c r="Q5290">
        <v>1502.42</v>
      </c>
      <c r="R5290">
        <v>1269.19</v>
      </c>
      <c r="S5290">
        <v>233.23</v>
      </c>
    </row>
    <row r="5291" spans="1:19" hidden="1" x14ac:dyDescent="0.35">
      <c r="A5291" s="1">
        <v>45493</v>
      </c>
      <c r="B5291">
        <v>2024</v>
      </c>
      <c r="C5291" t="s">
        <v>4831</v>
      </c>
      <c r="D5291">
        <v>7</v>
      </c>
      <c r="E5291" t="s">
        <v>4832</v>
      </c>
      <c r="F5291" t="s">
        <v>74</v>
      </c>
      <c r="G5291" t="s">
        <v>143</v>
      </c>
      <c r="H5291" t="s">
        <v>109</v>
      </c>
      <c r="I5291" t="s">
        <v>24</v>
      </c>
      <c r="J5291" t="s">
        <v>25</v>
      </c>
      <c r="K5291" t="s">
        <v>26</v>
      </c>
      <c r="L5291" t="s">
        <v>27</v>
      </c>
      <c r="M5291" t="s">
        <v>5364</v>
      </c>
      <c r="N5291">
        <v>3</v>
      </c>
      <c r="O5291">
        <v>443.8</v>
      </c>
      <c r="P5291" s="2">
        <v>0.13738023823532389</v>
      </c>
      <c r="Q5291">
        <v>1148.49</v>
      </c>
      <c r="R5291">
        <v>852.05</v>
      </c>
      <c r="S5291">
        <v>296.44</v>
      </c>
    </row>
    <row r="5292" spans="1:19" hidden="1" x14ac:dyDescent="0.35">
      <c r="A5292" s="1">
        <v>45493</v>
      </c>
      <c r="B5292">
        <v>2024</v>
      </c>
      <c r="C5292" t="s">
        <v>4831</v>
      </c>
      <c r="D5292">
        <v>7</v>
      </c>
      <c r="E5292" t="s">
        <v>4832</v>
      </c>
      <c r="F5292" t="s">
        <v>29</v>
      </c>
      <c r="G5292" t="s">
        <v>30</v>
      </c>
      <c r="H5292" t="s">
        <v>109</v>
      </c>
      <c r="I5292" t="s">
        <v>39</v>
      </c>
      <c r="J5292" t="s">
        <v>25</v>
      </c>
      <c r="K5292" t="s">
        <v>57</v>
      </c>
      <c r="L5292" t="s">
        <v>166</v>
      </c>
      <c r="M5292" t="s">
        <v>5365</v>
      </c>
      <c r="N5292">
        <v>1</v>
      </c>
      <c r="O5292">
        <v>213.77</v>
      </c>
      <c r="P5292" s="2">
        <v>0.18541926451399629</v>
      </c>
      <c r="Q5292">
        <v>174.13</v>
      </c>
      <c r="R5292">
        <v>136.25</v>
      </c>
      <c r="S5292">
        <v>37.880000000000003</v>
      </c>
    </row>
    <row r="5293" spans="1:19" hidden="1" x14ac:dyDescent="0.35">
      <c r="A5293" s="1">
        <v>45493</v>
      </c>
      <c r="B5293">
        <v>2024</v>
      </c>
      <c r="C5293" t="s">
        <v>4831</v>
      </c>
      <c r="D5293">
        <v>7</v>
      </c>
      <c r="E5293" t="s">
        <v>4832</v>
      </c>
      <c r="F5293" t="s">
        <v>29</v>
      </c>
      <c r="G5293" t="s">
        <v>71</v>
      </c>
      <c r="H5293" t="s">
        <v>113</v>
      </c>
      <c r="I5293" t="s">
        <v>24</v>
      </c>
      <c r="J5293" t="s">
        <v>25</v>
      </c>
      <c r="K5293" t="s">
        <v>33</v>
      </c>
      <c r="L5293" t="s">
        <v>34</v>
      </c>
      <c r="M5293" t="s">
        <v>5366</v>
      </c>
      <c r="N5293">
        <v>1</v>
      </c>
      <c r="O5293">
        <v>200.38</v>
      </c>
      <c r="P5293" s="2">
        <v>0.29257191199460031</v>
      </c>
      <c r="Q5293">
        <v>141.75</v>
      </c>
      <c r="R5293">
        <v>131.81</v>
      </c>
      <c r="S5293">
        <v>9.94</v>
      </c>
    </row>
    <row r="5294" spans="1:19" hidden="1" x14ac:dyDescent="0.35">
      <c r="A5294" s="1">
        <v>45493</v>
      </c>
      <c r="B5294">
        <v>2024</v>
      </c>
      <c r="C5294" t="s">
        <v>4831</v>
      </c>
      <c r="D5294">
        <v>7</v>
      </c>
      <c r="E5294" t="s">
        <v>4832</v>
      </c>
      <c r="F5294" t="s">
        <v>36</v>
      </c>
      <c r="G5294" t="s">
        <v>37</v>
      </c>
      <c r="H5294" t="s">
        <v>237</v>
      </c>
      <c r="I5294" t="s">
        <v>39</v>
      </c>
      <c r="J5294" t="s">
        <v>25</v>
      </c>
      <c r="K5294" t="s">
        <v>63</v>
      </c>
      <c r="L5294" t="s">
        <v>136</v>
      </c>
      <c r="M5294" t="s">
        <v>5367</v>
      </c>
      <c r="N5294">
        <v>2</v>
      </c>
      <c r="O5294">
        <v>241.8</v>
      </c>
      <c r="P5294" s="2">
        <v>0.1477726163429918</v>
      </c>
      <c r="Q5294">
        <v>412.14</v>
      </c>
      <c r="R5294">
        <v>294.06</v>
      </c>
      <c r="S5294">
        <v>118.08</v>
      </c>
    </row>
    <row r="5295" spans="1:19" hidden="1" x14ac:dyDescent="0.35">
      <c r="A5295" s="1">
        <v>45493</v>
      </c>
      <c r="B5295">
        <v>2024</v>
      </c>
      <c r="C5295" t="s">
        <v>4831</v>
      </c>
      <c r="D5295">
        <v>7</v>
      </c>
      <c r="E5295" t="s">
        <v>4832</v>
      </c>
      <c r="F5295" t="s">
        <v>36</v>
      </c>
      <c r="G5295" t="s">
        <v>37</v>
      </c>
      <c r="H5295" t="s">
        <v>297</v>
      </c>
      <c r="I5295" t="s">
        <v>39</v>
      </c>
      <c r="J5295" t="s">
        <v>25</v>
      </c>
      <c r="K5295" t="s">
        <v>26</v>
      </c>
      <c r="L5295" t="s">
        <v>93</v>
      </c>
      <c r="M5295" t="s">
        <v>5368</v>
      </c>
      <c r="N5295">
        <v>1</v>
      </c>
      <c r="O5295">
        <v>84.75</v>
      </c>
      <c r="P5295" s="2">
        <v>0.25005436120043739</v>
      </c>
      <c r="Q5295">
        <v>63.56</v>
      </c>
      <c r="R5295">
        <v>61.31</v>
      </c>
      <c r="S5295">
        <v>2.25</v>
      </c>
    </row>
    <row r="5296" spans="1:19" hidden="1" x14ac:dyDescent="0.35">
      <c r="A5296" s="1">
        <v>45493</v>
      </c>
      <c r="B5296">
        <v>2024</v>
      </c>
      <c r="C5296" t="s">
        <v>4831</v>
      </c>
      <c r="D5296">
        <v>7</v>
      </c>
      <c r="E5296" t="s">
        <v>4832</v>
      </c>
      <c r="F5296" t="s">
        <v>21</v>
      </c>
      <c r="G5296" t="s">
        <v>88</v>
      </c>
      <c r="H5296" t="s">
        <v>313</v>
      </c>
      <c r="I5296" t="s">
        <v>39</v>
      </c>
      <c r="J5296" t="s">
        <v>25</v>
      </c>
      <c r="K5296" t="s">
        <v>48</v>
      </c>
      <c r="L5296" t="s">
        <v>49</v>
      </c>
      <c r="M5296" t="s">
        <v>5369</v>
      </c>
      <c r="N5296">
        <v>3</v>
      </c>
      <c r="O5296">
        <v>223.4</v>
      </c>
      <c r="P5296" s="2">
        <v>0.1615146816576184</v>
      </c>
      <c r="Q5296">
        <v>561.95000000000005</v>
      </c>
      <c r="R5296">
        <v>440.3</v>
      </c>
      <c r="S5296">
        <v>121.65</v>
      </c>
    </row>
    <row r="5297" spans="1:19" x14ac:dyDescent="0.35">
      <c r="A5297" s="1">
        <v>45493</v>
      </c>
      <c r="B5297">
        <v>2024</v>
      </c>
      <c r="C5297" t="s">
        <v>4831</v>
      </c>
      <c r="D5297">
        <v>7</v>
      </c>
      <c r="E5297" t="s">
        <v>4832</v>
      </c>
      <c r="F5297" t="s">
        <v>54</v>
      </c>
      <c r="G5297" t="s">
        <v>145</v>
      </c>
      <c r="H5297" t="s">
        <v>174</v>
      </c>
      <c r="I5297" t="s">
        <v>24</v>
      </c>
      <c r="J5297" t="s">
        <v>25</v>
      </c>
      <c r="K5297" t="s">
        <v>26</v>
      </c>
      <c r="L5297" t="s">
        <v>27</v>
      </c>
      <c r="M5297" t="s">
        <v>5370</v>
      </c>
      <c r="N5297">
        <v>2</v>
      </c>
      <c r="O5297">
        <v>567.79999999999995</v>
      </c>
      <c r="P5297" s="2">
        <v>0.21219724638339851</v>
      </c>
      <c r="Q5297">
        <v>894.63</v>
      </c>
      <c r="R5297">
        <v>750.12</v>
      </c>
      <c r="S5297">
        <v>144.51</v>
      </c>
    </row>
    <row r="5298" spans="1:19" hidden="1" x14ac:dyDescent="0.35">
      <c r="A5298" s="1">
        <v>45493</v>
      </c>
      <c r="B5298">
        <v>2024</v>
      </c>
      <c r="C5298" t="s">
        <v>4831</v>
      </c>
      <c r="D5298">
        <v>7</v>
      </c>
      <c r="E5298" t="s">
        <v>4832</v>
      </c>
      <c r="F5298" t="s">
        <v>36</v>
      </c>
      <c r="G5298" t="s">
        <v>60</v>
      </c>
      <c r="H5298" t="s">
        <v>61</v>
      </c>
      <c r="I5298" t="s">
        <v>24</v>
      </c>
      <c r="J5298" t="s">
        <v>32</v>
      </c>
      <c r="K5298" t="s">
        <v>33</v>
      </c>
      <c r="L5298" t="s">
        <v>40</v>
      </c>
      <c r="M5298" t="s">
        <v>5371</v>
      </c>
      <c r="N5298">
        <v>10</v>
      </c>
      <c r="O5298">
        <v>102.91</v>
      </c>
      <c r="P5298" s="2">
        <v>0.25568944570209828</v>
      </c>
      <c r="Q5298">
        <v>765.97</v>
      </c>
      <c r="R5298">
        <v>677.32</v>
      </c>
      <c r="S5298">
        <v>88.65</v>
      </c>
    </row>
    <row r="5299" spans="1:19" hidden="1" x14ac:dyDescent="0.35">
      <c r="A5299" s="1">
        <v>45493</v>
      </c>
      <c r="B5299">
        <v>2024</v>
      </c>
      <c r="C5299" t="s">
        <v>4831</v>
      </c>
      <c r="D5299">
        <v>7</v>
      </c>
      <c r="E5299" t="s">
        <v>4832</v>
      </c>
      <c r="F5299" t="s">
        <v>54</v>
      </c>
      <c r="G5299" t="s">
        <v>145</v>
      </c>
      <c r="H5299" t="s">
        <v>174</v>
      </c>
      <c r="I5299" t="s">
        <v>24</v>
      </c>
      <c r="J5299" t="s">
        <v>25</v>
      </c>
      <c r="K5299" t="s">
        <v>57</v>
      </c>
      <c r="L5299" t="s">
        <v>58</v>
      </c>
      <c r="M5299" t="s">
        <v>5372</v>
      </c>
      <c r="N5299">
        <v>2</v>
      </c>
      <c r="O5299">
        <v>195</v>
      </c>
      <c r="P5299" s="2">
        <v>0.31744224086059059</v>
      </c>
      <c r="Q5299">
        <v>266.2</v>
      </c>
      <c r="R5299">
        <v>229.74</v>
      </c>
      <c r="S5299">
        <v>36.46</v>
      </c>
    </row>
    <row r="5300" spans="1:19" hidden="1" x14ac:dyDescent="0.35">
      <c r="A5300" s="1">
        <v>45493</v>
      </c>
      <c r="B5300">
        <v>2024</v>
      </c>
      <c r="C5300" t="s">
        <v>4831</v>
      </c>
      <c r="D5300">
        <v>7</v>
      </c>
      <c r="E5300" t="s">
        <v>4832</v>
      </c>
      <c r="F5300" t="s">
        <v>21</v>
      </c>
      <c r="G5300" t="s">
        <v>51</v>
      </c>
      <c r="H5300" t="s">
        <v>52</v>
      </c>
      <c r="I5300" t="s">
        <v>24</v>
      </c>
      <c r="J5300" t="s">
        <v>32</v>
      </c>
      <c r="K5300" t="s">
        <v>68</v>
      </c>
      <c r="L5300" t="s">
        <v>155</v>
      </c>
      <c r="M5300" t="s">
        <v>5373</v>
      </c>
      <c r="N5300">
        <v>10</v>
      </c>
      <c r="O5300">
        <v>108.25</v>
      </c>
      <c r="P5300" s="2">
        <v>0.15137130274791569</v>
      </c>
      <c r="Q5300">
        <v>918.64</v>
      </c>
      <c r="R5300">
        <v>686.78</v>
      </c>
      <c r="S5300">
        <v>231.86</v>
      </c>
    </row>
    <row r="5301" spans="1:19" hidden="1" x14ac:dyDescent="0.35">
      <c r="A5301" s="1">
        <v>45493</v>
      </c>
      <c r="B5301">
        <v>2024</v>
      </c>
      <c r="C5301" t="s">
        <v>4831</v>
      </c>
      <c r="D5301">
        <v>7</v>
      </c>
      <c r="E5301" t="s">
        <v>4832</v>
      </c>
      <c r="F5301" t="s">
        <v>29</v>
      </c>
      <c r="G5301" t="s">
        <v>91</v>
      </c>
      <c r="H5301" t="s">
        <v>92</v>
      </c>
      <c r="I5301" t="s">
        <v>39</v>
      </c>
      <c r="J5301" t="s">
        <v>25</v>
      </c>
      <c r="K5301" t="s">
        <v>48</v>
      </c>
      <c r="L5301" t="s">
        <v>115</v>
      </c>
      <c r="M5301" t="s">
        <v>5374</v>
      </c>
      <c r="N5301">
        <v>1</v>
      </c>
      <c r="O5301">
        <v>522.12</v>
      </c>
      <c r="P5301" s="2">
        <v>0.1681336654948733</v>
      </c>
      <c r="Q5301">
        <v>434.33</v>
      </c>
      <c r="R5301">
        <v>360.78</v>
      </c>
      <c r="S5301">
        <v>73.55</v>
      </c>
    </row>
    <row r="5302" spans="1:19" hidden="1" x14ac:dyDescent="0.35">
      <c r="A5302" s="1">
        <v>45493</v>
      </c>
      <c r="B5302">
        <v>2024</v>
      </c>
      <c r="C5302" t="s">
        <v>4831</v>
      </c>
      <c r="D5302">
        <v>7</v>
      </c>
      <c r="E5302" t="s">
        <v>4832</v>
      </c>
      <c r="F5302" t="s">
        <v>21</v>
      </c>
      <c r="G5302" t="s">
        <v>51</v>
      </c>
      <c r="H5302" t="s">
        <v>52</v>
      </c>
      <c r="I5302" t="s">
        <v>24</v>
      </c>
      <c r="J5302" t="s">
        <v>25</v>
      </c>
      <c r="K5302" t="s">
        <v>26</v>
      </c>
      <c r="L5302" t="s">
        <v>43</v>
      </c>
      <c r="M5302" t="s">
        <v>5375</v>
      </c>
      <c r="N5302">
        <v>1</v>
      </c>
      <c r="O5302">
        <v>1442.43</v>
      </c>
      <c r="P5302" s="2">
        <v>0.2647635065126272</v>
      </c>
      <c r="Q5302">
        <v>1060.53</v>
      </c>
      <c r="R5302">
        <v>1087.9000000000001</v>
      </c>
      <c r="S5302">
        <v>-27.37</v>
      </c>
    </row>
    <row r="5303" spans="1:19" hidden="1" x14ac:dyDescent="0.35">
      <c r="A5303" s="1">
        <v>45493</v>
      </c>
      <c r="B5303">
        <v>2024</v>
      </c>
      <c r="C5303" t="s">
        <v>4831</v>
      </c>
      <c r="D5303">
        <v>7</v>
      </c>
      <c r="E5303" t="s">
        <v>4832</v>
      </c>
      <c r="F5303" t="s">
        <v>54</v>
      </c>
      <c r="G5303" t="s">
        <v>161</v>
      </c>
      <c r="H5303" t="s">
        <v>162</v>
      </c>
      <c r="I5303" t="s">
        <v>24</v>
      </c>
      <c r="J5303" t="s">
        <v>25</v>
      </c>
      <c r="K5303" t="s">
        <v>48</v>
      </c>
      <c r="L5303" t="s">
        <v>196</v>
      </c>
      <c r="M5303" t="s">
        <v>5376</v>
      </c>
      <c r="N5303">
        <v>5</v>
      </c>
      <c r="O5303">
        <v>277.77999999999997</v>
      </c>
      <c r="P5303" s="2">
        <v>0.31845466095384273</v>
      </c>
      <c r="Q5303">
        <v>946.6</v>
      </c>
      <c r="R5303">
        <v>910.33</v>
      </c>
      <c r="S5303">
        <v>36.270000000000003</v>
      </c>
    </row>
    <row r="5304" spans="1:19" hidden="1" x14ac:dyDescent="0.35">
      <c r="A5304" s="1">
        <v>45493</v>
      </c>
      <c r="B5304">
        <v>2024</v>
      </c>
      <c r="C5304" t="s">
        <v>4831</v>
      </c>
      <c r="D5304">
        <v>7</v>
      </c>
      <c r="E5304" t="s">
        <v>4832</v>
      </c>
      <c r="F5304" t="s">
        <v>29</v>
      </c>
      <c r="G5304" t="s">
        <v>30</v>
      </c>
      <c r="H5304" t="s">
        <v>109</v>
      </c>
      <c r="I5304" t="s">
        <v>39</v>
      </c>
      <c r="J5304" t="s">
        <v>25</v>
      </c>
      <c r="K5304" t="s">
        <v>57</v>
      </c>
      <c r="L5304" t="s">
        <v>58</v>
      </c>
      <c r="M5304" t="s">
        <v>5377</v>
      </c>
      <c r="N5304">
        <v>1</v>
      </c>
      <c r="O5304">
        <v>83.99</v>
      </c>
      <c r="P5304" s="2">
        <v>0.1493572638132678</v>
      </c>
      <c r="Q5304">
        <v>71.45</v>
      </c>
      <c r="R5304">
        <v>58.96</v>
      </c>
      <c r="S5304">
        <v>12.49</v>
      </c>
    </row>
    <row r="5305" spans="1:19" hidden="1" x14ac:dyDescent="0.35">
      <c r="A5305" s="1">
        <v>45493</v>
      </c>
      <c r="B5305">
        <v>2024</v>
      </c>
      <c r="C5305" t="s">
        <v>4831</v>
      </c>
      <c r="D5305">
        <v>7</v>
      </c>
      <c r="E5305" t="s">
        <v>4832</v>
      </c>
      <c r="F5305" t="s">
        <v>74</v>
      </c>
      <c r="G5305" t="s">
        <v>117</v>
      </c>
      <c r="H5305" t="s">
        <v>150</v>
      </c>
      <c r="I5305" t="s">
        <v>24</v>
      </c>
      <c r="J5305" t="s">
        <v>25</v>
      </c>
      <c r="K5305" t="s">
        <v>68</v>
      </c>
      <c r="L5305" t="s">
        <v>155</v>
      </c>
      <c r="M5305" t="s">
        <v>5378</v>
      </c>
      <c r="N5305">
        <v>1</v>
      </c>
      <c r="O5305">
        <v>84.35</v>
      </c>
      <c r="P5305" s="2">
        <v>0.1640109977767408</v>
      </c>
      <c r="Q5305">
        <v>70.52</v>
      </c>
      <c r="R5305">
        <v>51.45</v>
      </c>
      <c r="S5305">
        <v>19.07</v>
      </c>
    </row>
    <row r="5306" spans="1:19" hidden="1" x14ac:dyDescent="0.35">
      <c r="A5306" s="1">
        <v>45493</v>
      </c>
      <c r="B5306">
        <v>2024</v>
      </c>
      <c r="C5306" t="s">
        <v>4831</v>
      </c>
      <c r="D5306">
        <v>7</v>
      </c>
      <c r="E5306" t="s">
        <v>4832</v>
      </c>
      <c r="F5306" t="s">
        <v>36</v>
      </c>
      <c r="G5306" t="s">
        <v>60</v>
      </c>
      <c r="H5306" t="s">
        <v>61</v>
      </c>
      <c r="I5306" t="s">
        <v>62</v>
      </c>
      <c r="J5306" t="s">
        <v>25</v>
      </c>
      <c r="K5306" t="s">
        <v>26</v>
      </c>
      <c r="L5306" t="s">
        <v>77</v>
      </c>
      <c r="M5306" t="s">
        <v>5379</v>
      </c>
      <c r="N5306">
        <v>2</v>
      </c>
      <c r="O5306">
        <v>1409.78</v>
      </c>
      <c r="P5306" s="2">
        <v>0.1222544199017503</v>
      </c>
      <c r="Q5306">
        <v>2474.86</v>
      </c>
      <c r="R5306">
        <v>1945</v>
      </c>
      <c r="S5306">
        <v>529.86</v>
      </c>
    </row>
    <row r="5307" spans="1:19" hidden="1" x14ac:dyDescent="0.35">
      <c r="A5307" s="1">
        <v>45494</v>
      </c>
      <c r="B5307">
        <v>2024</v>
      </c>
      <c r="C5307" t="s">
        <v>4831</v>
      </c>
      <c r="D5307">
        <v>7</v>
      </c>
      <c r="E5307" t="s">
        <v>4832</v>
      </c>
      <c r="F5307" t="s">
        <v>36</v>
      </c>
      <c r="G5307" t="s">
        <v>60</v>
      </c>
      <c r="H5307" t="s">
        <v>180</v>
      </c>
      <c r="I5307" t="s">
        <v>39</v>
      </c>
      <c r="J5307" t="s">
        <v>25</v>
      </c>
      <c r="K5307" t="s">
        <v>26</v>
      </c>
      <c r="L5307" t="s">
        <v>43</v>
      </c>
      <c r="M5307" t="s">
        <v>5380</v>
      </c>
      <c r="N5307">
        <v>1</v>
      </c>
      <c r="O5307">
        <v>1535.86</v>
      </c>
      <c r="P5307" s="2">
        <v>0.2764411113207112</v>
      </c>
      <c r="Q5307">
        <v>1111.29</v>
      </c>
      <c r="R5307">
        <v>1074.23</v>
      </c>
      <c r="S5307">
        <v>37.06</v>
      </c>
    </row>
    <row r="5308" spans="1:19" hidden="1" x14ac:dyDescent="0.35">
      <c r="A5308" s="1">
        <v>45494</v>
      </c>
      <c r="B5308">
        <v>2024</v>
      </c>
      <c r="C5308" t="s">
        <v>4831</v>
      </c>
      <c r="D5308">
        <v>7</v>
      </c>
      <c r="E5308" t="s">
        <v>4832</v>
      </c>
      <c r="F5308" t="s">
        <v>36</v>
      </c>
      <c r="G5308" t="s">
        <v>95</v>
      </c>
      <c r="H5308" t="s">
        <v>102</v>
      </c>
      <c r="I5308" t="s">
        <v>39</v>
      </c>
      <c r="J5308" t="s">
        <v>25</v>
      </c>
      <c r="K5308" t="s">
        <v>68</v>
      </c>
      <c r="L5308" t="s">
        <v>155</v>
      </c>
      <c r="M5308" t="s">
        <v>5381</v>
      </c>
      <c r="N5308">
        <v>3</v>
      </c>
      <c r="O5308">
        <v>143.16999999999999</v>
      </c>
      <c r="P5308" s="2">
        <v>0.13997521542855271</v>
      </c>
      <c r="Q5308">
        <v>369.39</v>
      </c>
      <c r="R5308">
        <v>277.33999999999997</v>
      </c>
      <c r="S5308">
        <v>92.05</v>
      </c>
    </row>
    <row r="5309" spans="1:19" hidden="1" x14ac:dyDescent="0.35">
      <c r="A5309" s="1">
        <v>45494</v>
      </c>
      <c r="B5309">
        <v>2024</v>
      </c>
      <c r="C5309" t="s">
        <v>4831</v>
      </c>
      <c r="D5309">
        <v>7</v>
      </c>
      <c r="E5309" t="s">
        <v>4832</v>
      </c>
      <c r="F5309" t="s">
        <v>45</v>
      </c>
      <c r="G5309" t="s">
        <v>81</v>
      </c>
      <c r="H5309" t="s">
        <v>176</v>
      </c>
      <c r="I5309" t="s">
        <v>39</v>
      </c>
      <c r="J5309" t="s">
        <v>25</v>
      </c>
      <c r="K5309" t="s">
        <v>26</v>
      </c>
      <c r="L5309" t="s">
        <v>77</v>
      </c>
      <c r="M5309" t="s">
        <v>5382</v>
      </c>
      <c r="N5309">
        <v>1</v>
      </c>
      <c r="O5309">
        <v>1434.25</v>
      </c>
      <c r="P5309" s="2">
        <v>0.1822308509493106</v>
      </c>
      <c r="Q5309">
        <v>1172.8900000000001</v>
      </c>
      <c r="R5309">
        <v>933.94</v>
      </c>
      <c r="S5309">
        <v>238.95</v>
      </c>
    </row>
    <row r="5310" spans="1:19" hidden="1" x14ac:dyDescent="0.35">
      <c r="A5310" s="1">
        <v>45494</v>
      </c>
      <c r="B5310">
        <v>2024</v>
      </c>
      <c r="C5310" t="s">
        <v>4831</v>
      </c>
      <c r="D5310">
        <v>7</v>
      </c>
      <c r="E5310" t="s">
        <v>4832</v>
      </c>
      <c r="F5310" t="s">
        <v>74</v>
      </c>
      <c r="G5310" t="s">
        <v>75</v>
      </c>
      <c r="H5310" t="s">
        <v>76</v>
      </c>
      <c r="I5310" t="s">
        <v>39</v>
      </c>
      <c r="J5310" t="s">
        <v>25</v>
      </c>
      <c r="K5310" t="s">
        <v>57</v>
      </c>
      <c r="L5310" t="s">
        <v>166</v>
      </c>
      <c r="M5310" t="s">
        <v>5383</v>
      </c>
      <c r="N5310">
        <v>2</v>
      </c>
      <c r="O5310">
        <v>134.09</v>
      </c>
      <c r="P5310" s="2">
        <v>0.30661978580039417</v>
      </c>
      <c r="Q5310">
        <v>185.95</v>
      </c>
      <c r="R5310">
        <v>161.97999999999999</v>
      </c>
      <c r="S5310">
        <v>23.97</v>
      </c>
    </row>
    <row r="5311" spans="1:19" hidden="1" x14ac:dyDescent="0.35">
      <c r="A5311" s="1">
        <v>45494</v>
      </c>
      <c r="B5311">
        <v>2024</v>
      </c>
      <c r="C5311" t="s">
        <v>4831</v>
      </c>
      <c r="D5311">
        <v>7</v>
      </c>
      <c r="E5311" t="s">
        <v>4832</v>
      </c>
      <c r="F5311" t="s">
        <v>36</v>
      </c>
      <c r="G5311" t="s">
        <v>95</v>
      </c>
      <c r="H5311" t="s">
        <v>96</v>
      </c>
      <c r="I5311" t="s">
        <v>62</v>
      </c>
      <c r="J5311" t="s">
        <v>32</v>
      </c>
      <c r="K5311" t="s">
        <v>33</v>
      </c>
      <c r="L5311" t="s">
        <v>34</v>
      </c>
      <c r="M5311" t="s">
        <v>5384</v>
      </c>
      <c r="N5311">
        <v>4</v>
      </c>
      <c r="O5311">
        <v>101.57</v>
      </c>
      <c r="P5311" s="2">
        <v>0.38902842265135629</v>
      </c>
      <c r="Q5311">
        <v>248.23</v>
      </c>
      <c r="R5311">
        <v>274.62</v>
      </c>
      <c r="S5311">
        <v>-26.39</v>
      </c>
    </row>
    <row r="5312" spans="1:19" hidden="1" x14ac:dyDescent="0.35">
      <c r="A5312" s="1">
        <v>45494</v>
      </c>
      <c r="B5312">
        <v>2024</v>
      </c>
      <c r="C5312" t="s">
        <v>4831</v>
      </c>
      <c r="D5312">
        <v>7</v>
      </c>
      <c r="E5312" t="s">
        <v>4832</v>
      </c>
      <c r="F5312" t="s">
        <v>54</v>
      </c>
      <c r="G5312" t="s">
        <v>161</v>
      </c>
      <c r="H5312" t="s">
        <v>320</v>
      </c>
      <c r="I5312" t="s">
        <v>24</v>
      </c>
      <c r="J5312" t="s">
        <v>25</v>
      </c>
      <c r="K5312" t="s">
        <v>33</v>
      </c>
      <c r="L5312" t="s">
        <v>99</v>
      </c>
      <c r="M5312" t="s">
        <v>5385</v>
      </c>
      <c r="N5312">
        <v>1</v>
      </c>
      <c r="O5312">
        <v>72.349999999999994</v>
      </c>
      <c r="P5312" s="2">
        <v>0.16180604363918699</v>
      </c>
      <c r="Q5312">
        <v>60.64</v>
      </c>
      <c r="R5312">
        <v>48.27</v>
      </c>
      <c r="S5312">
        <v>12.37</v>
      </c>
    </row>
    <row r="5313" spans="1:19" hidden="1" x14ac:dyDescent="0.35">
      <c r="A5313" s="1">
        <v>45494</v>
      </c>
      <c r="B5313">
        <v>2024</v>
      </c>
      <c r="C5313" t="s">
        <v>4831</v>
      </c>
      <c r="D5313">
        <v>7</v>
      </c>
      <c r="E5313" t="s">
        <v>4832</v>
      </c>
      <c r="F5313" t="s">
        <v>74</v>
      </c>
      <c r="G5313" t="s">
        <v>143</v>
      </c>
      <c r="H5313" t="s">
        <v>31</v>
      </c>
      <c r="I5313" t="s">
        <v>62</v>
      </c>
      <c r="J5313" t="s">
        <v>25</v>
      </c>
      <c r="K5313" t="s">
        <v>33</v>
      </c>
      <c r="L5313" t="s">
        <v>83</v>
      </c>
      <c r="M5313" t="s">
        <v>5386</v>
      </c>
      <c r="N5313">
        <v>8</v>
      </c>
      <c r="O5313">
        <v>53.93</v>
      </c>
      <c r="P5313" s="2">
        <v>0.1743967439015712</v>
      </c>
      <c r="Q5313">
        <v>356.2</v>
      </c>
      <c r="R5313">
        <v>329.5</v>
      </c>
      <c r="S5313">
        <v>26.7</v>
      </c>
    </row>
    <row r="5314" spans="1:19" hidden="1" x14ac:dyDescent="0.35">
      <c r="A5314" s="1">
        <v>45494</v>
      </c>
      <c r="B5314">
        <v>2024</v>
      </c>
      <c r="C5314" t="s">
        <v>4831</v>
      </c>
      <c r="D5314">
        <v>7</v>
      </c>
      <c r="E5314" t="s">
        <v>4832</v>
      </c>
      <c r="F5314" t="s">
        <v>54</v>
      </c>
      <c r="G5314" t="s">
        <v>161</v>
      </c>
      <c r="H5314" t="s">
        <v>320</v>
      </c>
      <c r="I5314" t="s">
        <v>62</v>
      </c>
      <c r="J5314" t="s">
        <v>25</v>
      </c>
      <c r="K5314" t="s">
        <v>33</v>
      </c>
      <c r="L5314" t="s">
        <v>40</v>
      </c>
      <c r="M5314" t="s">
        <v>5387</v>
      </c>
      <c r="N5314">
        <v>4</v>
      </c>
      <c r="O5314">
        <v>281.33</v>
      </c>
      <c r="P5314" s="2">
        <v>0.22833670870322509</v>
      </c>
      <c r="Q5314">
        <v>868.37</v>
      </c>
      <c r="R5314">
        <v>747.31</v>
      </c>
      <c r="S5314">
        <v>121.06</v>
      </c>
    </row>
    <row r="5315" spans="1:19" hidden="1" x14ac:dyDescent="0.35">
      <c r="A5315" s="1">
        <v>45494</v>
      </c>
      <c r="B5315">
        <v>2024</v>
      </c>
      <c r="C5315" t="s">
        <v>4831</v>
      </c>
      <c r="D5315">
        <v>7</v>
      </c>
      <c r="E5315" t="s">
        <v>4832</v>
      </c>
      <c r="F5315" t="s">
        <v>29</v>
      </c>
      <c r="G5315" t="s">
        <v>30</v>
      </c>
      <c r="H5315" t="s">
        <v>109</v>
      </c>
      <c r="I5315" t="s">
        <v>39</v>
      </c>
      <c r="J5315" t="s">
        <v>25</v>
      </c>
      <c r="K5315" t="s">
        <v>48</v>
      </c>
      <c r="L5315" t="s">
        <v>235</v>
      </c>
      <c r="M5315" t="s">
        <v>5388</v>
      </c>
      <c r="N5315">
        <v>1</v>
      </c>
      <c r="O5315">
        <v>1103.08</v>
      </c>
      <c r="P5315" s="2">
        <v>0.3391887184637129</v>
      </c>
      <c r="Q5315">
        <v>728.93</v>
      </c>
      <c r="R5315">
        <v>654.51</v>
      </c>
      <c r="S5315">
        <v>74.42</v>
      </c>
    </row>
    <row r="5316" spans="1:19" hidden="1" x14ac:dyDescent="0.35">
      <c r="A5316" s="1">
        <v>45494</v>
      </c>
      <c r="B5316">
        <v>2024</v>
      </c>
      <c r="C5316" t="s">
        <v>4831</v>
      </c>
      <c r="D5316">
        <v>7</v>
      </c>
      <c r="E5316" t="s">
        <v>4832</v>
      </c>
      <c r="F5316" t="s">
        <v>74</v>
      </c>
      <c r="G5316" t="s">
        <v>143</v>
      </c>
      <c r="H5316" t="s">
        <v>109</v>
      </c>
      <c r="I5316" t="s">
        <v>39</v>
      </c>
      <c r="J5316" t="s">
        <v>25</v>
      </c>
      <c r="K5316" t="s">
        <v>68</v>
      </c>
      <c r="L5316" t="s">
        <v>155</v>
      </c>
      <c r="M5316" t="s">
        <v>5389</v>
      </c>
      <c r="N5316">
        <v>1</v>
      </c>
      <c r="O5316">
        <v>92.5</v>
      </c>
      <c r="P5316" s="2">
        <v>0.19928820489460539</v>
      </c>
      <c r="Q5316">
        <v>74.069999999999993</v>
      </c>
      <c r="R5316">
        <v>60.39</v>
      </c>
      <c r="S5316">
        <v>13.68</v>
      </c>
    </row>
    <row r="5317" spans="1:19" x14ac:dyDescent="0.35">
      <c r="A5317" s="1">
        <v>45494</v>
      </c>
      <c r="B5317">
        <v>2024</v>
      </c>
      <c r="C5317" t="s">
        <v>4831</v>
      </c>
      <c r="D5317">
        <v>7</v>
      </c>
      <c r="E5317" t="s">
        <v>4832</v>
      </c>
      <c r="F5317" t="s">
        <v>54</v>
      </c>
      <c r="G5317" t="s">
        <v>55</v>
      </c>
      <c r="H5317" t="s">
        <v>203</v>
      </c>
      <c r="I5317" t="s">
        <v>24</v>
      </c>
      <c r="J5317" t="s">
        <v>25</v>
      </c>
      <c r="K5317" t="s">
        <v>26</v>
      </c>
      <c r="L5317" t="s">
        <v>27</v>
      </c>
      <c r="M5317" t="s">
        <v>5390</v>
      </c>
      <c r="N5317">
        <v>1</v>
      </c>
      <c r="O5317">
        <v>888.8</v>
      </c>
      <c r="P5317" s="2">
        <v>0.19356338557697761</v>
      </c>
      <c r="Q5317">
        <v>716.76</v>
      </c>
      <c r="R5317">
        <v>606.27</v>
      </c>
      <c r="S5317">
        <v>110.49</v>
      </c>
    </row>
    <row r="5318" spans="1:19" hidden="1" x14ac:dyDescent="0.35">
      <c r="A5318" s="1">
        <v>45494</v>
      </c>
      <c r="B5318">
        <v>2024</v>
      </c>
      <c r="C5318" t="s">
        <v>4831</v>
      </c>
      <c r="D5318">
        <v>7</v>
      </c>
      <c r="E5318" t="s">
        <v>4832</v>
      </c>
      <c r="F5318" t="s">
        <v>74</v>
      </c>
      <c r="G5318" t="s">
        <v>117</v>
      </c>
      <c r="H5318" t="s">
        <v>118</v>
      </c>
      <c r="I5318" t="s">
        <v>24</v>
      </c>
      <c r="J5318" t="s">
        <v>25</v>
      </c>
      <c r="K5318" t="s">
        <v>26</v>
      </c>
      <c r="L5318" t="s">
        <v>77</v>
      </c>
      <c r="M5318" t="s">
        <v>5391</v>
      </c>
      <c r="N5318">
        <v>1</v>
      </c>
      <c r="O5318">
        <v>706.77</v>
      </c>
      <c r="P5318" s="2">
        <v>0.21837855277231491</v>
      </c>
      <c r="Q5318">
        <v>552.42999999999995</v>
      </c>
      <c r="R5318">
        <v>441.28</v>
      </c>
      <c r="S5318">
        <v>111.15</v>
      </c>
    </row>
    <row r="5319" spans="1:19" hidden="1" x14ac:dyDescent="0.35">
      <c r="A5319" s="1">
        <v>45494</v>
      </c>
      <c r="B5319">
        <v>2024</v>
      </c>
      <c r="C5319" t="s">
        <v>4831</v>
      </c>
      <c r="D5319">
        <v>7</v>
      </c>
      <c r="E5319" t="s">
        <v>4832</v>
      </c>
      <c r="F5319" t="s">
        <v>74</v>
      </c>
      <c r="G5319" t="s">
        <v>117</v>
      </c>
      <c r="H5319" t="s">
        <v>120</v>
      </c>
      <c r="I5319" t="s">
        <v>62</v>
      </c>
      <c r="J5319" t="s">
        <v>32</v>
      </c>
      <c r="K5319" t="s">
        <v>33</v>
      </c>
      <c r="L5319" t="s">
        <v>83</v>
      </c>
      <c r="M5319" t="s">
        <v>5392</v>
      </c>
      <c r="N5319">
        <v>1</v>
      </c>
      <c r="O5319">
        <v>55.86</v>
      </c>
      <c r="P5319" s="2">
        <v>0.24077619982028209</v>
      </c>
      <c r="Q5319">
        <v>42.41</v>
      </c>
      <c r="R5319">
        <v>41.21</v>
      </c>
      <c r="S5319">
        <v>1.2</v>
      </c>
    </row>
    <row r="5320" spans="1:19" hidden="1" x14ac:dyDescent="0.35">
      <c r="A5320" s="1">
        <v>45494</v>
      </c>
      <c r="B5320">
        <v>2024</v>
      </c>
      <c r="C5320" t="s">
        <v>4831</v>
      </c>
      <c r="D5320">
        <v>7</v>
      </c>
      <c r="E5320" t="s">
        <v>4832</v>
      </c>
      <c r="F5320" t="s">
        <v>29</v>
      </c>
      <c r="G5320" t="s">
        <v>91</v>
      </c>
      <c r="H5320" t="s">
        <v>92</v>
      </c>
      <c r="I5320" t="s">
        <v>24</v>
      </c>
      <c r="J5320" t="s">
        <v>25</v>
      </c>
      <c r="K5320" t="s">
        <v>68</v>
      </c>
      <c r="L5320" t="s">
        <v>155</v>
      </c>
      <c r="M5320" t="s">
        <v>5393</v>
      </c>
      <c r="N5320">
        <v>2</v>
      </c>
      <c r="O5320">
        <v>136.57</v>
      </c>
      <c r="P5320" s="2">
        <v>0.19684659871266591</v>
      </c>
      <c r="Q5320">
        <v>219.37</v>
      </c>
      <c r="R5320">
        <v>151.35</v>
      </c>
      <c r="S5320">
        <v>68.02</v>
      </c>
    </row>
    <row r="5321" spans="1:19" hidden="1" x14ac:dyDescent="0.35">
      <c r="A5321" s="1">
        <v>45494</v>
      </c>
      <c r="B5321">
        <v>2024</v>
      </c>
      <c r="C5321" t="s">
        <v>4831</v>
      </c>
      <c r="D5321">
        <v>7</v>
      </c>
      <c r="E5321" t="s">
        <v>4832</v>
      </c>
      <c r="F5321" t="s">
        <v>21</v>
      </c>
      <c r="G5321" t="s">
        <v>88</v>
      </c>
      <c r="H5321" t="s">
        <v>130</v>
      </c>
      <c r="I5321" t="s">
        <v>24</v>
      </c>
      <c r="J5321" t="s">
        <v>32</v>
      </c>
      <c r="K5321" t="s">
        <v>26</v>
      </c>
      <c r="L5321" t="s">
        <v>27</v>
      </c>
      <c r="M5321" t="s">
        <v>5394</v>
      </c>
      <c r="N5321">
        <v>9</v>
      </c>
      <c r="O5321">
        <v>415.46</v>
      </c>
      <c r="P5321" s="2">
        <v>0.31743849368303401</v>
      </c>
      <c r="Q5321">
        <v>2552.19</v>
      </c>
      <c r="R5321">
        <v>2668.07</v>
      </c>
      <c r="S5321">
        <v>-115.88</v>
      </c>
    </row>
    <row r="5322" spans="1:19" hidden="1" x14ac:dyDescent="0.35">
      <c r="A5322" s="1">
        <v>45494</v>
      </c>
      <c r="B5322">
        <v>2024</v>
      </c>
      <c r="C5322" t="s">
        <v>4831</v>
      </c>
      <c r="D5322">
        <v>7</v>
      </c>
      <c r="E5322" t="s">
        <v>4832</v>
      </c>
      <c r="F5322" t="s">
        <v>45</v>
      </c>
      <c r="G5322" t="s">
        <v>66</v>
      </c>
      <c r="H5322" t="s">
        <v>171</v>
      </c>
      <c r="I5322" t="s">
        <v>24</v>
      </c>
      <c r="J5322" t="s">
        <v>32</v>
      </c>
      <c r="K5322" t="s">
        <v>57</v>
      </c>
      <c r="L5322" t="s">
        <v>58</v>
      </c>
      <c r="M5322" t="s">
        <v>5395</v>
      </c>
      <c r="N5322">
        <v>4</v>
      </c>
      <c r="O5322">
        <v>50.23</v>
      </c>
      <c r="P5322" s="2">
        <v>0.11435599828402331</v>
      </c>
      <c r="Q5322">
        <v>177.94</v>
      </c>
      <c r="R5322">
        <v>140.74</v>
      </c>
      <c r="S5322">
        <v>37.200000000000003</v>
      </c>
    </row>
    <row r="5323" spans="1:19" hidden="1" x14ac:dyDescent="0.35">
      <c r="A5323" s="1">
        <v>45494</v>
      </c>
      <c r="B5323">
        <v>2024</v>
      </c>
      <c r="C5323" t="s">
        <v>4831</v>
      </c>
      <c r="D5323">
        <v>7</v>
      </c>
      <c r="E5323" t="s">
        <v>4832</v>
      </c>
      <c r="F5323" t="s">
        <v>36</v>
      </c>
      <c r="G5323" t="s">
        <v>60</v>
      </c>
      <c r="H5323" t="s">
        <v>180</v>
      </c>
      <c r="I5323" t="s">
        <v>39</v>
      </c>
      <c r="J5323" t="s">
        <v>32</v>
      </c>
      <c r="K5323" t="s">
        <v>33</v>
      </c>
      <c r="L5323" t="s">
        <v>83</v>
      </c>
      <c r="M5323" t="s">
        <v>5396</v>
      </c>
      <c r="N5323">
        <v>9</v>
      </c>
      <c r="O5323">
        <v>45.51</v>
      </c>
      <c r="P5323" s="2">
        <v>0.2370247157197668</v>
      </c>
      <c r="Q5323">
        <v>312.51</v>
      </c>
      <c r="R5323">
        <v>299.88</v>
      </c>
      <c r="S5323">
        <v>12.63</v>
      </c>
    </row>
    <row r="5324" spans="1:19" hidden="1" x14ac:dyDescent="0.35">
      <c r="A5324" s="1">
        <v>45494</v>
      </c>
      <c r="B5324">
        <v>2024</v>
      </c>
      <c r="C5324" t="s">
        <v>4831</v>
      </c>
      <c r="D5324">
        <v>7</v>
      </c>
      <c r="E5324" t="s">
        <v>4832</v>
      </c>
      <c r="F5324" t="s">
        <v>45</v>
      </c>
      <c r="G5324" t="s">
        <v>46</v>
      </c>
      <c r="H5324" t="s">
        <v>47</v>
      </c>
      <c r="I5324" t="s">
        <v>24</v>
      </c>
      <c r="J5324" t="s">
        <v>32</v>
      </c>
      <c r="K5324" t="s">
        <v>63</v>
      </c>
      <c r="L5324" t="s">
        <v>111</v>
      </c>
      <c r="M5324" t="s">
        <v>5397</v>
      </c>
      <c r="N5324">
        <v>5</v>
      </c>
      <c r="O5324">
        <v>106.73</v>
      </c>
      <c r="P5324" s="2">
        <v>0.24885858304734829</v>
      </c>
      <c r="Q5324">
        <v>400.85</v>
      </c>
      <c r="R5324">
        <v>335.47</v>
      </c>
      <c r="S5324">
        <v>65.38</v>
      </c>
    </row>
    <row r="5325" spans="1:19" hidden="1" x14ac:dyDescent="0.35">
      <c r="A5325" s="1">
        <v>45494</v>
      </c>
      <c r="B5325">
        <v>2024</v>
      </c>
      <c r="C5325" t="s">
        <v>4831</v>
      </c>
      <c r="D5325">
        <v>7</v>
      </c>
      <c r="E5325" t="s">
        <v>4832</v>
      </c>
      <c r="F5325" t="s">
        <v>21</v>
      </c>
      <c r="G5325" t="s">
        <v>88</v>
      </c>
      <c r="H5325" t="s">
        <v>313</v>
      </c>
      <c r="I5325" t="s">
        <v>39</v>
      </c>
      <c r="J5325" t="s">
        <v>25</v>
      </c>
      <c r="K5325" t="s">
        <v>33</v>
      </c>
      <c r="L5325" t="s">
        <v>40</v>
      </c>
      <c r="M5325" t="s">
        <v>5398</v>
      </c>
      <c r="N5325">
        <v>1</v>
      </c>
      <c r="O5325">
        <v>437.06</v>
      </c>
      <c r="P5325" s="2">
        <v>0.1015598964853018</v>
      </c>
      <c r="Q5325">
        <v>392.67</v>
      </c>
      <c r="R5325">
        <v>289.73</v>
      </c>
      <c r="S5325">
        <v>102.94</v>
      </c>
    </row>
    <row r="5326" spans="1:19" hidden="1" x14ac:dyDescent="0.35">
      <c r="A5326" s="1">
        <v>45494</v>
      </c>
      <c r="B5326">
        <v>2024</v>
      </c>
      <c r="C5326" t="s">
        <v>4831</v>
      </c>
      <c r="D5326">
        <v>7</v>
      </c>
      <c r="E5326" t="s">
        <v>4832</v>
      </c>
      <c r="F5326" t="s">
        <v>21</v>
      </c>
      <c r="G5326" t="s">
        <v>22</v>
      </c>
      <c r="H5326" t="s">
        <v>211</v>
      </c>
      <c r="I5326" t="s">
        <v>39</v>
      </c>
      <c r="J5326" t="s">
        <v>25</v>
      </c>
      <c r="K5326" t="s">
        <v>48</v>
      </c>
      <c r="L5326" t="s">
        <v>49</v>
      </c>
      <c r="M5326" t="s">
        <v>5399</v>
      </c>
      <c r="N5326">
        <v>3</v>
      </c>
      <c r="O5326">
        <v>250.07</v>
      </c>
      <c r="P5326" s="2">
        <v>0.27216473052297091</v>
      </c>
      <c r="Q5326">
        <v>546.03</v>
      </c>
      <c r="R5326">
        <v>504.54</v>
      </c>
      <c r="S5326">
        <v>41.49</v>
      </c>
    </row>
    <row r="5327" spans="1:19" hidden="1" x14ac:dyDescent="0.35">
      <c r="A5327" s="1">
        <v>45494</v>
      </c>
      <c r="B5327">
        <v>2024</v>
      </c>
      <c r="C5327" t="s">
        <v>4831</v>
      </c>
      <c r="D5327">
        <v>7</v>
      </c>
      <c r="E5327" t="s">
        <v>4832</v>
      </c>
      <c r="F5327" t="s">
        <v>29</v>
      </c>
      <c r="G5327" t="s">
        <v>91</v>
      </c>
      <c r="H5327" t="s">
        <v>230</v>
      </c>
      <c r="I5327" t="s">
        <v>62</v>
      </c>
      <c r="J5327" t="s">
        <v>25</v>
      </c>
      <c r="K5327" t="s">
        <v>63</v>
      </c>
      <c r="L5327" t="s">
        <v>64</v>
      </c>
      <c r="M5327" t="s">
        <v>5400</v>
      </c>
      <c r="N5327">
        <v>10</v>
      </c>
      <c r="O5327">
        <v>47.19</v>
      </c>
      <c r="P5327" s="2">
        <v>0.1638450666717029</v>
      </c>
      <c r="Q5327">
        <v>394.58</v>
      </c>
      <c r="R5327">
        <v>277.33</v>
      </c>
      <c r="S5327">
        <v>117.25</v>
      </c>
    </row>
    <row r="5328" spans="1:19" hidden="1" x14ac:dyDescent="0.35">
      <c r="A5328" s="1">
        <v>45494</v>
      </c>
      <c r="B5328">
        <v>2024</v>
      </c>
      <c r="C5328" t="s">
        <v>4831</v>
      </c>
      <c r="D5328">
        <v>7</v>
      </c>
      <c r="E5328" t="s">
        <v>4832</v>
      </c>
      <c r="F5328" t="s">
        <v>36</v>
      </c>
      <c r="G5328" t="s">
        <v>60</v>
      </c>
      <c r="H5328" t="s">
        <v>159</v>
      </c>
      <c r="I5328" t="s">
        <v>39</v>
      </c>
      <c r="J5328" t="s">
        <v>25</v>
      </c>
      <c r="K5328" t="s">
        <v>68</v>
      </c>
      <c r="L5328" t="s">
        <v>155</v>
      </c>
      <c r="M5328" t="s">
        <v>5401</v>
      </c>
      <c r="N5328">
        <v>3</v>
      </c>
      <c r="O5328">
        <v>72.319999999999993</v>
      </c>
      <c r="P5328" s="2">
        <v>0.23010322363864319</v>
      </c>
      <c r="Q5328">
        <v>167.04</v>
      </c>
      <c r="R5328">
        <v>151.01</v>
      </c>
      <c r="S5328">
        <v>16.03</v>
      </c>
    </row>
    <row r="5329" spans="1:19" hidden="1" x14ac:dyDescent="0.35">
      <c r="A5329" s="1">
        <v>45494</v>
      </c>
      <c r="B5329">
        <v>2024</v>
      </c>
      <c r="C5329" t="s">
        <v>4831</v>
      </c>
      <c r="D5329">
        <v>7</v>
      </c>
      <c r="E5329" t="s">
        <v>4832</v>
      </c>
      <c r="F5329" t="s">
        <v>45</v>
      </c>
      <c r="G5329" t="s">
        <v>46</v>
      </c>
      <c r="H5329" t="s">
        <v>47</v>
      </c>
      <c r="I5329" t="s">
        <v>62</v>
      </c>
      <c r="J5329" t="s">
        <v>25</v>
      </c>
      <c r="K5329" t="s">
        <v>33</v>
      </c>
      <c r="L5329" t="s">
        <v>99</v>
      </c>
      <c r="M5329" t="s">
        <v>5402</v>
      </c>
      <c r="N5329">
        <v>1</v>
      </c>
      <c r="O5329">
        <v>165.74</v>
      </c>
      <c r="P5329" s="2">
        <v>0.1177886625684248</v>
      </c>
      <c r="Q5329">
        <v>146.22</v>
      </c>
      <c r="R5329">
        <v>108.86</v>
      </c>
      <c r="S5329">
        <v>37.36</v>
      </c>
    </row>
    <row r="5330" spans="1:19" hidden="1" x14ac:dyDescent="0.35">
      <c r="A5330" s="1">
        <v>45494</v>
      </c>
      <c r="B5330">
        <v>2024</v>
      </c>
      <c r="C5330" t="s">
        <v>4831</v>
      </c>
      <c r="D5330">
        <v>7</v>
      </c>
      <c r="E5330" t="s">
        <v>4832</v>
      </c>
      <c r="F5330" t="s">
        <v>29</v>
      </c>
      <c r="G5330" t="s">
        <v>91</v>
      </c>
      <c r="H5330" t="s">
        <v>92</v>
      </c>
      <c r="I5330" t="s">
        <v>39</v>
      </c>
      <c r="J5330" t="s">
        <v>32</v>
      </c>
      <c r="K5330" t="s">
        <v>26</v>
      </c>
      <c r="L5330" t="s">
        <v>77</v>
      </c>
      <c r="M5330" t="s">
        <v>5403</v>
      </c>
      <c r="N5330">
        <v>1</v>
      </c>
      <c r="O5330">
        <v>652.98</v>
      </c>
      <c r="P5330" s="2">
        <v>0.22744772104695671</v>
      </c>
      <c r="Q5330">
        <v>504.46</v>
      </c>
      <c r="R5330">
        <v>459.26</v>
      </c>
      <c r="S5330">
        <v>45.2</v>
      </c>
    </row>
    <row r="5331" spans="1:19" hidden="1" x14ac:dyDescent="0.35">
      <c r="A5331" s="1">
        <v>45494</v>
      </c>
      <c r="B5331">
        <v>2024</v>
      </c>
      <c r="C5331" t="s">
        <v>4831</v>
      </c>
      <c r="D5331">
        <v>7</v>
      </c>
      <c r="E5331" t="s">
        <v>4832</v>
      </c>
      <c r="F5331" t="s">
        <v>74</v>
      </c>
      <c r="G5331" t="s">
        <v>143</v>
      </c>
      <c r="H5331" t="s">
        <v>107</v>
      </c>
      <c r="I5331" t="s">
        <v>24</v>
      </c>
      <c r="J5331" t="s">
        <v>25</v>
      </c>
      <c r="K5331" t="s">
        <v>57</v>
      </c>
      <c r="L5331" t="s">
        <v>166</v>
      </c>
      <c r="M5331" t="s">
        <v>5404</v>
      </c>
      <c r="N5331">
        <v>2</v>
      </c>
      <c r="O5331">
        <v>193.18</v>
      </c>
      <c r="P5331" s="2">
        <v>0.22923144006673291</v>
      </c>
      <c r="Q5331">
        <v>297.79000000000002</v>
      </c>
      <c r="R5331">
        <v>277</v>
      </c>
      <c r="S5331">
        <v>20.79</v>
      </c>
    </row>
    <row r="5332" spans="1:19" hidden="1" x14ac:dyDescent="0.35">
      <c r="A5332" s="1">
        <v>45494</v>
      </c>
      <c r="B5332">
        <v>2024</v>
      </c>
      <c r="C5332" t="s">
        <v>4831</v>
      </c>
      <c r="D5332">
        <v>7</v>
      </c>
      <c r="E5332" t="s">
        <v>4832</v>
      </c>
      <c r="F5332" t="s">
        <v>74</v>
      </c>
      <c r="G5332" t="s">
        <v>117</v>
      </c>
      <c r="H5332" t="s">
        <v>118</v>
      </c>
      <c r="I5332" t="s">
        <v>24</v>
      </c>
      <c r="J5332" t="s">
        <v>25</v>
      </c>
      <c r="K5332" t="s">
        <v>26</v>
      </c>
      <c r="L5332" t="s">
        <v>43</v>
      </c>
      <c r="M5332" t="s">
        <v>5405</v>
      </c>
      <c r="N5332">
        <v>2</v>
      </c>
      <c r="O5332">
        <v>1872.87</v>
      </c>
      <c r="P5332" s="2">
        <v>0.17667994391732161</v>
      </c>
      <c r="Q5332">
        <v>3083.94</v>
      </c>
      <c r="R5332">
        <v>2477.56</v>
      </c>
      <c r="S5332">
        <v>606.38</v>
      </c>
    </row>
    <row r="5333" spans="1:19" hidden="1" x14ac:dyDescent="0.35">
      <c r="A5333" s="1">
        <v>45494</v>
      </c>
      <c r="B5333">
        <v>2024</v>
      </c>
      <c r="C5333" t="s">
        <v>4831</v>
      </c>
      <c r="D5333">
        <v>7</v>
      </c>
      <c r="E5333" t="s">
        <v>4832</v>
      </c>
      <c r="F5333" t="s">
        <v>45</v>
      </c>
      <c r="G5333" t="s">
        <v>66</v>
      </c>
      <c r="H5333" t="s">
        <v>171</v>
      </c>
      <c r="I5333" t="s">
        <v>39</v>
      </c>
      <c r="J5333" t="s">
        <v>25</v>
      </c>
      <c r="K5333" t="s">
        <v>68</v>
      </c>
      <c r="L5333" t="s">
        <v>69</v>
      </c>
      <c r="M5333" t="s">
        <v>5406</v>
      </c>
      <c r="N5333">
        <v>1</v>
      </c>
      <c r="O5333">
        <v>90.34</v>
      </c>
      <c r="P5333" s="2">
        <v>0.17617264241118971</v>
      </c>
      <c r="Q5333">
        <v>74.42</v>
      </c>
      <c r="R5333">
        <v>50.39</v>
      </c>
      <c r="S5333">
        <v>24.03</v>
      </c>
    </row>
    <row r="5334" spans="1:19" hidden="1" x14ac:dyDescent="0.35">
      <c r="A5334" s="1">
        <v>45494</v>
      </c>
      <c r="B5334">
        <v>2024</v>
      </c>
      <c r="C5334" t="s">
        <v>4831</v>
      </c>
      <c r="D5334">
        <v>7</v>
      </c>
      <c r="E5334" t="s">
        <v>4832</v>
      </c>
      <c r="F5334" t="s">
        <v>21</v>
      </c>
      <c r="G5334" t="s">
        <v>88</v>
      </c>
      <c r="H5334" t="s">
        <v>313</v>
      </c>
      <c r="I5334" t="s">
        <v>24</v>
      </c>
      <c r="J5334" t="s">
        <v>25</v>
      </c>
      <c r="K5334" t="s">
        <v>63</v>
      </c>
      <c r="L5334" t="s">
        <v>111</v>
      </c>
      <c r="M5334" t="s">
        <v>5407</v>
      </c>
      <c r="N5334">
        <v>3</v>
      </c>
      <c r="O5334">
        <v>95.39</v>
      </c>
      <c r="P5334" s="2">
        <v>0.36590439138190989</v>
      </c>
      <c r="Q5334">
        <v>181.46</v>
      </c>
      <c r="R5334">
        <v>198.06</v>
      </c>
      <c r="S5334">
        <v>-16.600000000000001</v>
      </c>
    </row>
    <row r="5335" spans="1:19" hidden="1" x14ac:dyDescent="0.35">
      <c r="A5335" s="1">
        <v>45494</v>
      </c>
      <c r="B5335">
        <v>2024</v>
      </c>
      <c r="C5335" t="s">
        <v>4831</v>
      </c>
      <c r="D5335">
        <v>7</v>
      </c>
      <c r="E5335" t="s">
        <v>4832</v>
      </c>
      <c r="F5335" t="s">
        <v>36</v>
      </c>
      <c r="G5335" t="s">
        <v>95</v>
      </c>
      <c r="H5335" t="s">
        <v>126</v>
      </c>
      <c r="I5335" t="s">
        <v>39</v>
      </c>
      <c r="J5335" t="s">
        <v>25</v>
      </c>
      <c r="K5335" t="s">
        <v>68</v>
      </c>
      <c r="L5335" t="s">
        <v>69</v>
      </c>
      <c r="M5335" t="s">
        <v>5408</v>
      </c>
      <c r="N5335">
        <v>1</v>
      </c>
      <c r="O5335">
        <v>36.74</v>
      </c>
      <c r="P5335" s="2">
        <v>0.17141631553687081</v>
      </c>
      <c r="Q5335">
        <v>30.44</v>
      </c>
      <c r="R5335">
        <v>22.98</v>
      </c>
      <c r="S5335">
        <v>7.46</v>
      </c>
    </row>
    <row r="5336" spans="1:19" hidden="1" x14ac:dyDescent="0.35">
      <c r="A5336" s="1">
        <v>45494</v>
      </c>
      <c r="B5336">
        <v>2024</v>
      </c>
      <c r="C5336" t="s">
        <v>4831</v>
      </c>
      <c r="D5336">
        <v>7</v>
      </c>
      <c r="E5336" t="s">
        <v>4832</v>
      </c>
      <c r="F5336" t="s">
        <v>36</v>
      </c>
      <c r="G5336" t="s">
        <v>60</v>
      </c>
      <c r="H5336" t="s">
        <v>159</v>
      </c>
      <c r="I5336" t="s">
        <v>24</v>
      </c>
      <c r="J5336" t="s">
        <v>32</v>
      </c>
      <c r="K5336" t="s">
        <v>26</v>
      </c>
      <c r="L5336" t="s">
        <v>93</v>
      </c>
      <c r="M5336" t="s">
        <v>5409</v>
      </c>
      <c r="N5336">
        <v>5</v>
      </c>
      <c r="O5336">
        <v>144.76</v>
      </c>
      <c r="P5336" s="2">
        <v>9.0025667490782432E-2</v>
      </c>
      <c r="Q5336">
        <v>658.64</v>
      </c>
      <c r="R5336">
        <v>548.45000000000005</v>
      </c>
      <c r="S5336">
        <v>110.19</v>
      </c>
    </row>
    <row r="5337" spans="1:19" x14ac:dyDescent="0.35">
      <c r="A5337" s="1">
        <v>45494</v>
      </c>
      <c r="B5337">
        <v>2024</v>
      </c>
      <c r="C5337" t="s">
        <v>4831</v>
      </c>
      <c r="D5337">
        <v>7</v>
      </c>
      <c r="E5337" t="s">
        <v>4832</v>
      </c>
      <c r="F5337" t="s">
        <v>54</v>
      </c>
      <c r="G5337" t="s">
        <v>55</v>
      </c>
      <c r="H5337" t="s">
        <v>203</v>
      </c>
      <c r="I5337" t="s">
        <v>24</v>
      </c>
      <c r="J5337" t="s">
        <v>32</v>
      </c>
      <c r="K5337" t="s">
        <v>26</v>
      </c>
      <c r="L5337" t="s">
        <v>43</v>
      </c>
      <c r="M5337" t="s">
        <v>5410</v>
      </c>
      <c r="N5337">
        <v>3</v>
      </c>
      <c r="O5337">
        <v>1771.65</v>
      </c>
      <c r="P5337" s="2">
        <v>9.6946882337005713E-2</v>
      </c>
      <c r="Q5337">
        <v>4799.68</v>
      </c>
      <c r="R5337">
        <v>3572.37</v>
      </c>
      <c r="S5337">
        <v>1227.31</v>
      </c>
    </row>
    <row r="5338" spans="1:19" hidden="1" x14ac:dyDescent="0.35">
      <c r="A5338" s="1">
        <v>45494</v>
      </c>
      <c r="B5338">
        <v>2024</v>
      </c>
      <c r="C5338" t="s">
        <v>4831</v>
      </c>
      <c r="D5338">
        <v>7</v>
      </c>
      <c r="E5338" t="s">
        <v>4832</v>
      </c>
      <c r="F5338" t="s">
        <v>21</v>
      </c>
      <c r="G5338" t="s">
        <v>51</v>
      </c>
      <c r="H5338" t="s">
        <v>185</v>
      </c>
      <c r="I5338" t="s">
        <v>39</v>
      </c>
      <c r="J5338" t="s">
        <v>25</v>
      </c>
      <c r="K5338" t="s">
        <v>26</v>
      </c>
      <c r="L5338" t="s">
        <v>43</v>
      </c>
      <c r="M5338" t="s">
        <v>5411</v>
      </c>
      <c r="N5338">
        <v>1</v>
      </c>
      <c r="O5338">
        <v>932.89</v>
      </c>
      <c r="P5338" s="2">
        <v>0.179414982478796</v>
      </c>
      <c r="Q5338">
        <v>765.52</v>
      </c>
      <c r="R5338">
        <v>691.01</v>
      </c>
      <c r="S5338">
        <v>74.510000000000005</v>
      </c>
    </row>
    <row r="5339" spans="1:19" x14ac:dyDescent="0.35">
      <c r="A5339" s="1">
        <v>45494</v>
      </c>
      <c r="B5339">
        <v>2024</v>
      </c>
      <c r="C5339" t="s">
        <v>4831</v>
      </c>
      <c r="D5339">
        <v>7</v>
      </c>
      <c r="E5339" t="s">
        <v>4832</v>
      </c>
      <c r="F5339" t="s">
        <v>54</v>
      </c>
      <c r="G5339" t="s">
        <v>55</v>
      </c>
      <c r="H5339" t="s">
        <v>56</v>
      </c>
      <c r="I5339" t="s">
        <v>39</v>
      </c>
      <c r="J5339" t="s">
        <v>25</v>
      </c>
      <c r="K5339" t="s">
        <v>26</v>
      </c>
      <c r="L5339" t="s">
        <v>27</v>
      </c>
      <c r="M5339" t="s">
        <v>5412</v>
      </c>
      <c r="N5339">
        <v>2</v>
      </c>
      <c r="O5339">
        <v>595.61</v>
      </c>
      <c r="P5339" s="2">
        <v>0.31608659128861277</v>
      </c>
      <c r="Q5339">
        <v>814.69</v>
      </c>
      <c r="R5339">
        <v>792.01</v>
      </c>
      <c r="S5339">
        <v>22.68</v>
      </c>
    </row>
    <row r="5340" spans="1:19" hidden="1" x14ac:dyDescent="0.35">
      <c r="A5340" s="1">
        <v>45494</v>
      </c>
      <c r="B5340">
        <v>2024</v>
      </c>
      <c r="C5340" t="s">
        <v>4831</v>
      </c>
      <c r="D5340">
        <v>7</v>
      </c>
      <c r="E5340" t="s">
        <v>4832</v>
      </c>
      <c r="F5340" t="s">
        <v>29</v>
      </c>
      <c r="G5340" t="s">
        <v>30</v>
      </c>
      <c r="H5340" t="s">
        <v>109</v>
      </c>
      <c r="I5340" t="s">
        <v>39</v>
      </c>
      <c r="J5340" t="s">
        <v>25</v>
      </c>
      <c r="K5340" t="s">
        <v>48</v>
      </c>
      <c r="L5340" t="s">
        <v>115</v>
      </c>
      <c r="M5340" t="s">
        <v>5413</v>
      </c>
      <c r="N5340">
        <v>1</v>
      </c>
      <c r="O5340">
        <v>1456.07</v>
      </c>
      <c r="P5340" s="2">
        <v>0.16227773553702271</v>
      </c>
      <c r="Q5340">
        <v>1219.78</v>
      </c>
      <c r="R5340">
        <v>1074.1300000000001</v>
      </c>
      <c r="S5340">
        <v>145.65</v>
      </c>
    </row>
    <row r="5341" spans="1:19" hidden="1" x14ac:dyDescent="0.35">
      <c r="A5341" s="1">
        <v>45494</v>
      </c>
      <c r="B5341">
        <v>2024</v>
      </c>
      <c r="C5341" t="s">
        <v>4831</v>
      </c>
      <c r="D5341">
        <v>7</v>
      </c>
      <c r="E5341" t="s">
        <v>4832</v>
      </c>
      <c r="F5341" t="s">
        <v>74</v>
      </c>
      <c r="G5341" t="s">
        <v>117</v>
      </c>
      <c r="H5341" t="s">
        <v>150</v>
      </c>
      <c r="I5341" t="s">
        <v>62</v>
      </c>
      <c r="J5341" t="s">
        <v>32</v>
      </c>
      <c r="K5341" t="s">
        <v>33</v>
      </c>
      <c r="L5341" t="s">
        <v>40</v>
      </c>
      <c r="M5341" t="s">
        <v>5414</v>
      </c>
      <c r="N5341">
        <v>5</v>
      </c>
      <c r="O5341">
        <v>751.83</v>
      </c>
      <c r="P5341" s="2">
        <v>0.29993193476584867</v>
      </c>
      <c r="Q5341">
        <v>2631.66</v>
      </c>
      <c r="R5341">
        <v>2458.96</v>
      </c>
      <c r="S5341">
        <v>172.7</v>
      </c>
    </row>
    <row r="5342" spans="1:19" hidden="1" x14ac:dyDescent="0.35">
      <c r="A5342" s="1">
        <v>45494</v>
      </c>
      <c r="B5342">
        <v>2024</v>
      </c>
      <c r="C5342" t="s">
        <v>4831</v>
      </c>
      <c r="D5342">
        <v>7</v>
      </c>
      <c r="E5342" t="s">
        <v>4832</v>
      </c>
      <c r="F5342" t="s">
        <v>21</v>
      </c>
      <c r="G5342" t="s">
        <v>51</v>
      </c>
      <c r="H5342" t="s">
        <v>322</v>
      </c>
      <c r="I5342" t="s">
        <v>39</v>
      </c>
      <c r="J5342" t="s">
        <v>25</v>
      </c>
      <c r="K5342" t="s">
        <v>57</v>
      </c>
      <c r="L5342" t="s">
        <v>166</v>
      </c>
      <c r="M5342" t="s">
        <v>5415</v>
      </c>
      <c r="N5342">
        <v>2</v>
      </c>
      <c r="O5342">
        <v>354.14</v>
      </c>
      <c r="P5342" s="2">
        <v>3.2171689839208248E-2</v>
      </c>
      <c r="Q5342">
        <v>685.49</v>
      </c>
      <c r="R5342">
        <v>464.4</v>
      </c>
      <c r="S5342">
        <v>221.09</v>
      </c>
    </row>
    <row r="5343" spans="1:19" hidden="1" x14ac:dyDescent="0.35">
      <c r="A5343" s="1">
        <v>45494</v>
      </c>
      <c r="B5343">
        <v>2024</v>
      </c>
      <c r="C5343" t="s">
        <v>4831</v>
      </c>
      <c r="D5343">
        <v>7</v>
      </c>
      <c r="E5343" t="s">
        <v>4832</v>
      </c>
      <c r="F5343" t="s">
        <v>36</v>
      </c>
      <c r="G5343" t="s">
        <v>60</v>
      </c>
      <c r="H5343" t="s">
        <v>61</v>
      </c>
      <c r="I5343" t="s">
        <v>62</v>
      </c>
      <c r="J5343" t="s">
        <v>32</v>
      </c>
      <c r="K5343" t="s">
        <v>68</v>
      </c>
      <c r="L5343" t="s">
        <v>69</v>
      </c>
      <c r="M5343" t="s">
        <v>5416</v>
      </c>
      <c r="N5343">
        <v>5</v>
      </c>
      <c r="O5343">
        <v>45.83</v>
      </c>
      <c r="P5343" s="2">
        <v>2.1653203101828639E-2</v>
      </c>
      <c r="Q5343">
        <v>224.19</v>
      </c>
      <c r="R5343">
        <v>156.55000000000001</v>
      </c>
      <c r="S5343">
        <v>67.64</v>
      </c>
    </row>
    <row r="5344" spans="1:19" hidden="1" x14ac:dyDescent="0.35">
      <c r="A5344" s="1">
        <v>45494</v>
      </c>
      <c r="B5344">
        <v>2024</v>
      </c>
      <c r="C5344" t="s">
        <v>4831</v>
      </c>
      <c r="D5344">
        <v>7</v>
      </c>
      <c r="E5344" t="s">
        <v>4832</v>
      </c>
      <c r="F5344" t="s">
        <v>74</v>
      </c>
      <c r="G5344" t="s">
        <v>143</v>
      </c>
      <c r="H5344" t="s">
        <v>107</v>
      </c>
      <c r="I5344" t="s">
        <v>24</v>
      </c>
      <c r="J5344" t="s">
        <v>25</v>
      </c>
      <c r="K5344" t="s">
        <v>63</v>
      </c>
      <c r="L5344" t="s">
        <v>64</v>
      </c>
      <c r="M5344" t="s">
        <v>5417</v>
      </c>
      <c r="N5344">
        <v>1</v>
      </c>
      <c r="O5344">
        <v>23.72</v>
      </c>
      <c r="P5344" s="2">
        <v>0.15078789757527189</v>
      </c>
      <c r="Q5344">
        <v>20.14</v>
      </c>
      <c r="R5344">
        <v>15.87</v>
      </c>
      <c r="S5344">
        <v>4.2699999999999996</v>
      </c>
    </row>
    <row r="5345" spans="1:19" hidden="1" x14ac:dyDescent="0.35">
      <c r="A5345" s="1">
        <v>45494</v>
      </c>
      <c r="B5345">
        <v>2024</v>
      </c>
      <c r="C5345" t="s">
        <v>4831</v>
      </c>
      <c r="D5345">
        <v>7</v>
      </c>
      <c r="E5345" t="s">
        <v>4832</v>
      </c>
      <c r="F5345" t="s">
        <v>54</v>
      </c>
      <c r="G5345" t="s">
        <v>55</v>
      </c>
      <c r="H5345" t="s">
        <v>191</v>
      </c>
      <c r="I5345" t="s">
        <v>39</v>
      </c>
      <c r="J5345" t="s">
        <v>25</v>
      </c>
      <c r="K5345" t="s">
        <v>63</v>
      </c>
      <c r="L5345" t="s">
        <v>140</v>
      </c>
      <c r="M5345" t="s">
        <v>5418</v>
      </c>
      <c r="N5345">
        <v>1</v>
      </c>
      <c r="O5345">
        <v>151.33000000000001</v>
      </c>
      <c r="P5345" s="2">
        <v>0.32564309594327412</v>
      </c>
      <c r="Q5345">
        <v>102.05</v>
      </c>
      <c r="R5345">
        <v>102.52</v>
      </c>
      <c r="S5345">
        <v>-0.47</v>
      </c>
    </row>
    <row r="5346" spans="1:19" hidden="1" x14ac:dyDescent="0.35">
      <c r="A5346" s="1">
        <v>45495</v>
      </c>
      <c r="B5346">
        <v>2024</v>
      </c>
      <c r="C5346" t="s">
        <v>4831</v>
      </c>
      <c r="D5346">
        <v>7</v>
      </c>
      <c r="E5346" t="s">
        <v>4832</v>
      </c>
      <c r="F5346" t="s">
        <v>74</v>
      </c>
      <c r="G5346" t="s">
        <v>117</v>
      </c>
      <c r="H5346" t="s">
        <v>120</v>
      </c>
      <c r="I5346" t="s">
        <v>39</v>
      </c>
      <c r="J5346" t="s">
        <v>25</v>
      </c>
      <c r="K5346" t="s">
        <v>26</v>
      </c>
      <c r="L5346" t="s">
        <v>77</v>
      </c>
      <c r="M5346" t="s">
        <v>5419</v>
      </c>
      <c r="N5346">
        <v>2</v>
      </c>
      <c r="O5346">
        <v>977.38</v>
      </c>
      <c r="P5346" s="2">
        <v>0.13502802167205569</v>
      </c>
      <c r="Q5346">
        <v>1690.81</v>
      </c>
      <c r="R5346">
        <v>1236.6099999999999</v>
      </c>
      <c r="S5346">
        <v>454.2</v>
      </c>
    </row>
    <row r="5347" spans="1:19" hidden="1" x14ac:dyDescent="0.35">
      <c r="A5347" s="1">
        <v>45495</v>
      </c>
      <c r="B5347">
        <v>2024</v>
      </c>
      <c r="C5347" t="s">
        <v>4831</v>
      </c>
      <c r="D5347">
        <v>7</v>
      </c>
      <c r="E5347" t="s">
        <v>4832</v>
      </c>
      <c r="F5347" t="s">
        <v>21</v>
      </c>
      <c r="G5347" t="s">
        <v>22</v>
      </c>
      <c r="H5347" t="s">
        <v>23</v>
      </c>
      <c r="I5347" t="s">
        <v>24</v>
      </c>
      <c r="J5347" t="s">
        <v>32</v>
      </c>
      <c r="K5347" t="s">
        <v>63</v>
      </c>
      <c r="L5347" t="s">
        <v>111</v>
      </c>
      <c r="M5347" t="s">
        <v>5420</v>
      </c>
      <c r="N5347">
        <v>11</v>
      </c>
      <c r="O5347">
        <v>38.049999999999997</v>
      </c>
      <c r="P5347" s="2">
        <v>0.1804744398478276</v>
      </c>
      <c r="Q5347">
        <v>343.01</v>
      </c>
      <c r="R5347">
        <v>277.93</v>
      </c>
      <c r="S5347">
        <v>65.08</v>
      </c>
    </row>
    <row r="5348" spans="1:19" hidden="1" x14ac:dyDescent="0.35">
      <c r="A5348" s="1">
        <v>45495</v>
      </c>
      <c r="B5348">
        <v>2024</v>
      </c>
      <c r="C5348" t="s">
        <v>4831</v>
      </c>
      <c r="D5348">
        <v>7</v>
      </c>
      <c r="E5348" t="s">
        <v>4832</v>
      </c>
      <c r="F5348" t="s">
        <v>54</v>
      </c>
      <c r="G5348" t="s">
        <v>145</v>
      </c>
      <c r="H5348" t="s">
        <v>146</v>
      </c>
      <c r="I5348" t="s">
        <v>62</v>
      </c>
      <c r="J5348" t="s">
        <v>25</v>
      </c>
      <c r="K5348" t="s">
        <v>33</v>
      </c>
      <c r="L5348" t="s">
        <v>83</v>
      </c>
      <c r="M5348" t="s">
        <v>5421</v>
      </c>
      <c r="N5348">
        <v>9</v>
      </c>
      <c r="O5348">
        <v>24.26</v>
      </c>
      <c r="P5348" s="2">
        <v>0.20205307653876151</v>
      </c>
      <c r="Q5348">
        <v>174.22</v>
      </c>
      <c r="R5348">
        <v>164.48</v>
      </c>
      <c r="S5348">
        <v>9.74</v>
      </c>
    </row>
    <row r="5349" spans="1:19" hidden="1" x14ac:dyDescent="0.35">
      <c r="A5349" s="1">
        <v>45495</v>
      </c>
      <c r="B5349">
        <v>2024</v>
      </c>
      <c r="C5349" t="s">
        <v>4831</v>
      </c>
      <c r="D5349">
        <v>7</v>
      </c>
      <c r="E5349" t="s">
        <v>4832</v>
      </c>
      <c r="F5349" t="s">
        <v>21</v>
      </c>
      <c r="G5349" t="s">
        <v>22</v>
      </c>
      <c r="H5349" t="s">
        <v>23</v>
      </c>
      <c r="I5349" t="s">
        <v>39</v>
      </c>
      <c r="J5349" t="s">
        <v>25</v>
      </c>
      <c r="K5349" t="s">
        <v>68</v>
      </c>
      <c r="L5349" t="s">
        <v>69</v>
      </c>
      <c r="M5349" t="s">
        <v>1573</v>
      </c>
      <c r="N5349">
        <v>1</v>
      </c>
      <c r="O5349">
        <v>23.75</v>
      </c>
      <c r="P5349" s="2">
        <v>0.11353552761210139</v>
      </c>
      <c r="Q5349">
        <v>21.05</v>
      </c>
      <c r="R5349">
        <v>16.18</v>
      </c>
      <c r="S5349">
        <v>4.87</v>
      </c>
    </row>
    <row r="5350" spans="1:19" hidden="1" x14ac:dyDescent="0.35">
      <c r="A5350" s="1">
        <v>45495</v>
      </c>
      <c r="B5350">
        <v>2024</v>
      </c>
      <c r="C5350" t="s">
        <v>4831</v>
      </c>
      <c r="D5350">
        <v>7</v>
      </c>
      <c r="E5350" t="s">
        <v>4832</v>
      </c>
      <c r="F5350" t="s">
        <v>45</v>
      </c>
      <c r="G5350" t="s">
        <v>66</v>
      </c>
      <c r="H5350" t="s">
        <v>171</v>
      </c>
      <c r="I5350" t="s">
        <v>39</v>
      </c>
      <c r="J5350" t="s">
        <v>25</v>
      </c>
      <c r="K5350" t="s">
        <v>63</v>
      </c>
      <c r="L5350" t="s">
        <v>64</v>
      </c>
      <c r="M5350" t="s">
        <v>5422</v>
      </c>
      <c r="N5350">
        <v>2</v>
      </c>
      <c r="O5350">
        <v>101.93</v>
      </c>
      <c r="P5350" s="2">
        <v>0.1011832097103391</v>
      </c>
      <c r="Q5350">
        <v>183.23</v>
      </c>
      <c r="R5350">
        <v>140.93</v>
      </c>
      <c r="S5350">
        <v>42.3</v>
      </c>
    </row>
    <row r="5351" spans="1:19" hidden="1" x14ac:dyDescent="0.35">
      <c r="A5351" s="1">
        <v>45495</v>
      </c>
      <c r="B5351">
        <v>2024</v>
      </c>
      <c r="C5351" t="s">
        <v>4831</v>
      </c>
      <c r="D5351">
        <v>7</v>
      </c>
      <c r="E5351" t="s">
        <v>4832</v>
      </c>
      <c r="F5351" t="s">
        <v>45</v>
      </c>
      <c r="G5351" t="s">
        <v>46</v>
      </c>
      <c r="H5351" t="s">
        <v>79</v>
      </c>
      <c r="I5351" t="s">
        <v>39</v>
      </c>
      <c r="J5351" t="s">
        <v>25</v>
      </c>
      <c r="K5351" t="s">
        <v>57</v>
      </c>
      <c r="L5351" t="s">
        <v>166</v>
      </c>
      <c r="M5351" t="s">
        <v>5423</v>
      </c>
      <c r="N5351">
        <v>2</v>
      </c>
      <c r="O5351">
        <v>101.27</v>
      </c>
      <c r="P5351" s="2">
        <v>0.21115006398998881</v>
      </c>
      <c r="Q5351">
        <v>159.77000000000001</v>
      </c>
      <c r="R5351">
        <v>129.11000000000001</v>
      </c>
      <c r="S5351">
        <v>30.66</v>
      </c>
    </row>
    <row r="5352" spans="1:19" hidden="1" x14ac:dyDescent="0.35">
      <c r="A5352" s="1">
        <v>45495</v>
      </c>
      <c r="B5352">
        <v>2024</v>
      </c>
      <c r="C5352" t="s">
        <v>4831</v>
      </c>
      <c r="D5352">
        <v>7</v>
      </c>
      <c r="E5352" t="s">
        <v>4832</v>
      </c>
      <c r="F5352" t="s">
        <v>21</v>
      </c>
      <c r="G5352" t="s">
        <v>51</v>
      </c>
      <c r="H5352" t="s">
        <v>52</v>
      </c>
      <c r="I5352" t="s">
        <v>24</v>
      </c>
      <c r="J5352" t="s">
        <v>25</v>
      </c>
      <c r="K5352" t="s">
        <v>57</v>
      </c>
      <c r="L5352" t="s">
        <v>151</v>
      </c>
      <c r="M5352" t="s">
        <v>5424</v>
      </c>
      <c r="N5352">
        <v>1</v>
      </c>
      <c r="O5352">
        <v>272.07</v>
      </c>
      <c r="P5352" s="2">
        <v>0.35</v>
      </c>
      <c r="Q5352">
        <v>176.85</v>
      </c>
      <c r="R5352">
        <v>199.61</v>
      </c>
      <c r="S5352">
        <v>-22.76</v>
      </c>
    </row>
    <row r="5353" spans="1:19" hidden="1" x14ac:dyDescent="0.35">
      <c r="A5353" s="1">
        <v>45495</v>
      </c>
      <c r="B5353">
        <v>2024</v>
      </c>
      <c r="C5353" t="s">
        <v>4831</v>
      </c>
      <c r="D5353">
        <v>7</v>
      </c>
      <c r="E5353" t="s">
        <v>4832</v>
      </c>
      <c r="F5353" t="s">
        <v>74</v>
      </c>
      <c r="G5353" t="s">
        <v>75</v>
      </c>
      <c r="H5353" t="s">
        <v>122</v>
      </c>
      <c r="I5353" t="s">
        <v>24</v>
      </c>
      <c r="J5353" t="s">
        <v>25</v>
      </c>
      <c r="K5353" t="s">
        <v>48</v>
      </c>
      <c r="L5353" t="s">
        <v>196</v>
      </c>
      <c r="M5353" t="s">
        <v>5425</v>
      </c>
      <c r="N5353">
        <v>2</v>
      </c>
      <c r="O5353">
        <v>210.42</v>
      </c>
      <c r="P5353" s="2">
        <v>0.20569883807155381</v>
      </c>
      <c r="Q5353">
        <v>334.27</v>
      </c>
      <c r="R5353">
        <v>310.66000000000003</v>
      </c>
      <c r="S5353">
        <v>23.61</v>
      </c>
    </row>
    <row r="5354" spans="1:19" hidden="1" x14ac:dyDescent="0.35">
      <c r="A5354" s="1">
        <v>45495</v>
      </c>
      <c r="B5354">
        <v>2024</v>
      </c>
      <c r="C5354" t="s">
        <v>4831</v>
      </c>
      <c r="D5354">
        <v>7</v>
      </c>
      <c r="E5354" t="s">
        <v>4832</v>
      </c>
      <c r="F5354" t="s">
        <v>54</v>
      </c>
      <c r="G5354" t="s">
        <v>145</v>
      </c>
      <c r="H5354" t="s">
        <v>146</v>
      </c>
      <c r="I5354" t="s">
        <v>24</v>
      </c>
      <c r="J5354" t="s">
        <v>25</v>
      </c>
      <c r="K5354" t="s">
        <v>63</v>
      </c>
      <c r="L5354" t="s">
        <v>136</v>
      </c>
      <c r="M5354" t="s">
        <v>5426</v>
      </c>
      <c r="N5354">
        <v>3</v>
      </c>
      <c r="O5354">
        <v>151.59</v>
      </c>
      <c r="P5354" s="2">
        <v>0.27534009004463988</v>
      </c>
      <c r="Q5354">
        <v>329.55</v>
      </c>
      <c r="R5354">
        <v>263.87</v>
      </c>
      <c r="S5354">
        <v>65.680000000000007</v>
      </c>
    </row>
    <row r="5355" spans="1:19" hidden="1" x14ac:dyDescent="0.35">
      <c r="A5355" s="1">
        <v>45495</v>
      </c>
      <c r="B5355">
        <v>2024</v>
      </c>
      <c r="C5355" t="s">
        <v>4831</v>
      </c>
      <c r="D5355">
        <v>7</v>
      </c>
      <c r="E5355" t="s">
        <v>4832</v>
      </c>
      <c r="F5355" t="s">
        <v>36</v>
      </c>
      <c r="G5355" t="s">
        <v>37</v>
      </c>
      <c r="H5355" t="s">
        <v>237</v>
      </c>
      <c r="I5355" t="s">
        <v>24</v>
      </c>
      <c r="J5355" t="s">
        <v>25</v>
      </c>
      <c r="K5355" t="s">
        <v>48</v>
      </c>
      <c r="L5355" t="s">
        <v>196</v>
      </c>
      <c r="M5355" t="s">
        <v>5427</v>
      </c>
      <c r="N5355">
        <v>2</v>
      </c>
      <c r="O5355">
        <v>183.5</v>
      </c>
      <c r="P5355" s="2">
        <v>0.23762515401395451</v>
      </c>
      <c r="Q5355">
        <v>279.79000000000002</v>
      </c>
      <c r="R5355">
        <v>254.25</v>
      </c>
      <c r="S5355">
        <v>25.54</v>
      </c>
    </row>
    <row r="5356" spans="1:19" hidden="1" x14ac:dyDescent="0.35">
      <c r="A5356" s="1">
        <v>45495</v>
      </c>
      <c r="B5356">
        <v>2024</v>
      </c>
      <c r="C5356" t="s">
        <v>4831</v>
      </c>
      <c r="D5356">
        <v>7</v>
      </c>
      <c r="E5356" t="s">
        <v>4832</v>
      </c>
      <c r="F5356" t="s">
        <v>21</v>
      </c>
      <c r="G5356" t="s">
        <v>22</v>
      </c>
      <c r="H5356" t="s">
        <v>23</v>
      </c>
      <c r="I5356" t="s">
        <v>24</v>
      </c>
      <c r="J5356" t="s">
        <v>25</v>
      </c>
      <c r="K5356" t="s">
        <v>33</v>
      </c>
      <c r="L5356" t="s">
        <v>40</v>
      </c>
      <c r="M5356" t="s">
        <v>5428</v>
      </c>
      <c r="N5356">
        <v>2</v>
      </c>
      <c r="O5356">
        <v>673.32</v>
      </c>
      <c r="P5356" s="2">
        <v>9.2284668484718987E-2</v>
      </c>
      <c r="Q5356">
        <v>1222.3699999999999</v>
      </c>
      <c r="R5356">
        <v>925.19</v>
      </c>
      <c r="S5356">
        <v>297.18</v>
      </c>
    </row>
    <row r="5357" spans="1:19" hidden="1" x14ac:dyDescent="0.35">
      <c r="A5357" s="1">
        <v>45495</v>
      </c>
      <c r="B5357">
        <v>2024</v>
      </c>
      <c r="C5357" t="s">
        <v>4831</v>
      </c>
      <c r="D5357">
        <v>7</v>
      </c>
      <c r="E5357" t="s">
        <v>4832</v>
      </c>
      <c r="F5357" t="s">
        <v>36</v>
      </c>
      <c r="G5357" t="s">
        <v>95</v>
      </c>
      <c r="H5357" t="s">
        <v>126</v>
      </c>
      <c r="I5357" t="s">
        <v>39</v>
      </c>
      <c r="J5357" t="s">
        <v>32</v>
      </c>
      <c r="K5357" t="s">
        <v>63</v>
      </c>
      <c r="L5357" t="s">
        <v>111</v>
      </c>
      <c r="M5357" t="s">
        <v>5429</v>
      </c>
      <c r="N5357">
        <v>8</v>
      </c>
      <c r="O5357">
        <v>138.69999999999999</v>
      </c>
      <c r="P5357" s="2">
        <v>0.1749623959778131</v>
      </c>
      <c r="Q5357">
        <v>915.46</v>
      </c>
      <c r="R5357">
        <v>693</v>
      </c>
      <c r="S5357">
        <v>222.46</v>
      </c>
    </row>
    <row r="5358" spans="1:19" hidden="1" x14ac:dyDescent="0.35">
      <c r="A5358" s="1">
        <v>45495</v>
      </c>
      <c r="B5358">
        <v>2024</v>
      </c>
      <c r="C5358" t="s">
        <v>4831</v>
      </c>
      <c r="D5358">
        <v>7</v>
      </c>
      <c r="E5358" t="s">
        <v>4832</v>
      </c>
      <c r="F5358" t="s">
        <v>74</v>
      </c>
      <c r="G5358" t="s">
        <v>75</v>
      </c>
      <c r="H5358" t="s">
        <v>76</v>
      </c>
      <c r="I5358" t="s">
        <v>39</v>
      </c>
      <c r="J5358" t="s">
        <v>32</v>
      </c>
      <c r="K5358" t="s">
        <v>33</v>
      </c>
      <c r="L5358" t="s">
        <v>40</v>
      </c>
      <c r="M5358" t="s">
        <v>5430</v>
      </c>
      <c r="N5358">
        <v>6</v>
      </c>
      <c r="O5358">
        <v>91.08</v>
      </c>
      <c r="P5358" s="2">
        <v>0.17065679270136161</v>
      </c>
      <c r="Q5358">
        <v>453.22</v>
      </c>
      <c r="R5358">
        <v>407.2</v>
      </c>
      <c r="S5358">
        <v>46.02</v>
      </c>
    </row>
    <row r="5359" spans="1:19" hidden="1" x14ac:dyDescent="0.35">
      <c r="A5359" s="1">
        <v>45495</v>
      </c>
      <c r="B5359">
        <v>2024</v>
      </c>
      <c r="C5359" t="s">
        <v>4831</v>
      </c>
      <c r="D5359">
        <v>7</v>
      </c>
      <c r="E5359" t="s">
        <v>4832</v>
      </c>
      <c r="F5359" t="s">
        <v>29</v>
      </c>
      <c r="G5359" t="s">
        <v>91</v>
      </c>
      <c r="H5359" t="s">
        <v>230</v>
      </c>
      <c r="I5359" t="s">
        <v>24</v>
      </c>
      <c r="J5359" t="s">
        <v>32</v>
      </c>
      <c r="K5359" t="s">
        <v>57</v>
      </c>
      <c r="L5359" t="s">
        <v>166</v>
      </c>
      <c r="M5359" t="s">
        <v>5431</v>
      </c>
      <c r="N5359">
        <v>3</v>
      </c>
      <c r="O5359">
        <v>326.22000000000003</v>
      </c>
      <c r="P5359" s="2">
        <v>0.16130686417557019</v>
      </c>
      <c r="Q5359">
        <v>820.8</v>
      </c>
      <c r="R5359">
        <v>611.49</v>
      </c>
      <c r="S5359">
        <v>209.31</v>
      </c>
    </row>
    <row r="5360" spans="1:19" hidden="1" x14ac:dyDescent="0.35">
      <c r="A5360" s="1">
        <v>45495</v>
      </c>
      <c r="B5360">
        <v>2024</v>
      </c>
      <c r="C5360" t="s">
        <v>4831</v>
      </c>
      <c r="D5360">
        <v>7</v>
      </c>
      <c r="E5360" t="s">
        <v>4832</v>
      </c>
      <c r="F5360" t="s">
        <v>29</v>
      </c>
      <c r="G5360" t="s">
        <v>30</v>
      </c>
      <c r="H5360" t="s">
        <v>31</v>
      </c>
      <c r="I5360" t="s">
        <v>39</v>
      </c>
      <c r="J5360" t="s">
        <v>25</v>
      </c>
      <c r="K5360" t="s">
        <v>48</v>
      </c>
      <c r="L5360" t="s">
        <v>115</v>
      </c>
      <c r="M5360" t="s">
        <v>5432</v>
      </c>
      <c r="N5360">
        <v>2</v>
      </c>
      <c r="O5360">
        <v>1288.17</v>
      </c>
      <c r="P5360" s="2">
        <v>0.1382992245880168</v>
      </c>
      <c r="Q5360">
        <v>2220.0300000000002</v>
      </c>
      <c r="R5360">
        <v>1607.79</v>
      </c>
      <c r="S5360">
        <v>612.24</v>
      </c>
    </row>
    <row r="5361" spans="1:19" hidden="1" x14ac:dyDescent="0.35">
      <c r="A5361" s="1">
        <v>45495</v>
      </c>
      <c r="B5361">
        <v>2024</v>
      </c>
      <c r="C5361" t="s">
        <v>4831</v>
      </c>
      <c r="D5361">
        <v>7</v>
      </c>
      <c r="E5361" t="s">
        <v>4832</v>
      </c>
      <c r="F5361" t="s">
        <v>21</v>
      </c>
      <c r="G5361" t="s">
        <v>88</v>
      </c>
      <c r="H5361" t="s">
        <v>313</v>
      </c>
      <c r="I5361" t="s">
        <v>39</v>
      </c>
      <c r="J5361" t="s">
        <v>25</v>
      </c>
      <c r="K5361" t="s">
        <v>57</v>
      </c>
      <c r="L5361" t="s">
        <v>166</v>
      </c>
      <c r="M5361" t="s">
        <v>5433</v>
      </c>
      <c r="N5361">
        <v>2</v>
      </c>
      <c r="O5361">
        <v>140.94999999999999</v>
      </c>
      <c r="P5361" s="2">
        <v>0.22270289127360329</v>
      </c>
      <c r="Q5361">
        <v>219.12</v>
      </c>
      <c r="R5361">
        <v>189.94</v>
      </c>
      <c r="S5361">
        <v>29.18</v>
      </c>
    </row>
    <row r="5362" spans="1:19" hidden="1" x14ac:dyDescent="0.35">
      <c r="A5362" s="1">
        <v>45495</v>
      </c>
      <c r="B5362">
        <v>2024</v>
      </c>
      <c r="C5362" t="s">
        <v>4831</v>
      </c>
      <c r="D5362">
        <v>7</v>
      </c>
      <c r="E5362" t="s">
        <v>4832</v>
      </c>
      <c r="F5362" t="s">
        <v>21</v>
      </c>
      <c r="G5362" t="s">
        <v>22</v>
      </c>
      <c r="H5362" t="s">
        <v>211</v>
      </c>
      <c r="I5362" t="s">
        <v>39</v>
      </c>
      <c r="J5362" t="s">
        <v>25</v>
      </c>
      <c r="K5362" t="s">
        <v>57</v>
      </c>
      <c r="L5362" t="s">
        <v>58</v>
      </c>
      <c r="M5362" t="s">
        <v>5434</v>
      </c>
      <c r="N5362">
        <v>1</v>
      </c>
      <c r="O5362">
        <v>201.13</v>
      </c>
      <c r="P5362" s="2">
        <v>0.1182229939729153</v>
      </c>
      <c r="Q5362">
        <v>177.35</v>
      </c>
      <c r="R5362">
        <v>140.03</v>
      </c>
      <c r="S5362">
        <v>37.32</v>
      </c>
    </row>
    <row r="5363" spans="1:19" hidden="1" x14ac:dyDescent="0.35">
      <c r="A5363" s="1">
        <v>45495</v>
      </c>
      <c r="B5363">
        <v>2024</v>
      </c>
      <c r="C5363" t="s">
        <v>4831</v>
      </c>
      <c r="D5363">
        <v>7</v>
      </c>
      <c r="E5363" t="s">
        <v>4832</v>
      </c>
      <c r="F5363" t="s">
        <v>36</v>
      </c>
      <c r="G5363" t="s">
        <v>95</v>
      </c>
      <c r="H5363" t="s">
        <v>126</v>
      </c>
      <c r="I5363" t="s">
        <v>39</v>
      </c>
      <c r="J5363" t="s">
        <v>25</v>
      </c>
      <c r="K5363" t="s">
        <v>33</v>
      </c>
      <c r="L5363" t="s">
        <v>83</v>
      </c>
      <c r="M5363" t="s">
        <v>5435</v>
      </c>
      <c r="N5363">
        <v>1</v>
      </c>
      <c r="O5363">
        <v>38.4</v>
      </c>
      <c r="P5363" s="2">
        <v>5.8027675480697788E-2</v>
      </c>
      <c r="Q5363">
        <v>36.17</v>
      </c>
      <c r="R5363">
        <v>29.45</v>
      </c>
      <c r="S5363">
        <v>6.72</v>
      </c>
    </row>
    <row r="5364" spans="1:19" hidden="1" x14ac:dyDescent="0.35">
      <c r="A5364" s="1">
        <v>45495</v>
      </c>
      <c r="B5364">
        <v>2024</v>
      </c>
      <c r="C5364" t="s">
        <v>4831</v>
      </c>
      <c r="D5364">
        <v>7</v>
      </c>
      <c r="E5364" t="s">
        <v>4832</v>
      </c>
      <c r="F5364" t="s">
        <v>45</v>
      </c>
      <c r="G5364" t="s">
        <v>81</v>
      </c>
      <c r="H5364" t="s">
        <v>82</v>
      </c>
      <c r="I5364" t="s">
        <v>24</v>
      </c>
      <c r="J5364" t="s">
        <v>25</v>
      </c>
      <c r="K5364" t="s">
        <v>26</v>
      </c>
      <c r="L5364" t="s">
        <v>93</v>
      </c>
      <c r="M5364" t="s">
        <v>5436</v>
      </c>
      <c r="N5364">
        <v>2</v>
      </c>
      <c r="O5364">
        <v>186.83</v>
      </c>
      <c r="P5364" s="2">
        <v>0.1656864803370485</v>
      </c>
      <c r="Q5364">
        <v>311.75</v>
      </c>
      <c r="R5364">
        <v>289.32</v>
      </c>
      <c r="S5364">
        <v>22.43</v>
      </c>
    </row>
    <row r="5365" spans="1:19" hidden="1" x14ac:dyDescent="0.35">
      <c r="A5365" s="1">
        <v>45495</v>
      </c>
      <c r="B5365">
        <v>2024</v>
      </c>
      <c r="C5365" t="s">
        <v>4831</v>
      </c>
      <c r="D5365">
        <v>7</v>
      </c>
      <c r="E5365" t="s">
        <v>4832</v>
      </c>
      <c r="F5365" t="s">
        <v>29</v>
      </c>
      <c r="G5365" t="s">
        <v>71</v>
      </c>
      <c r="H5365" t="s">
        <v>72</v>
      </c>
      <c r="I5365" t="s">
        <v>39</v>
      </c>
      <c r="J5365" t="s">
        <v>32</v>
      </c>
      <c r="K5365" t="s">
        <v>33</v>
      </c>
      <c r="L5365" t="s">
        <v>99</v>
      </c>
      <c r="M5365" t="s">
        <v>5437</v>
      </c>
      <c r="N5365">
        <v>9</v>
      </c>
      <c r="O5365">
        <v>193.05</v>
      </c>
      <c r="P5365" s="2">
        <v>0.1137993061980541</v>
      </c>
      <c r="Q5365">
        <v>1539.73</v>
      </c>
      <c r="R5365">
        <v>1330.8</v>
      </c>
      <c r="S5365">
        <v>208.93</v>
      </c>
    </row>
    <row r="5366" spans="1:19" hidden="1" x14ac:dyDescent="0.35">
      <c r="A5366" s="1">
        <v>45495</v>
      </c>
      <c r="B5366">
        <v>2024</v>
      </c>
      <c r="C5366" t="s">
        <v>4831</v>
      </c>
      <c r="D5366">
        <v>7</v>
      </c>
      <c r="E5366" t="s">
        <v>4832</v>
      </c>
      <c r="F5366" t="s">
        <v>21</v>
      </c>
      <c r="G5366" t="s">
        <v>51</v>
      </c>
      <c r="H5366" t="s">
        <v>322</v>
      </c>
      <c r="I5366" t="s">
        <v>39</v>
      </c>
      <c r="J5366" t="s">
        <v>32</v>
      </c>
      <c r="K5366" t="s">
        <v>48</v>
      </c>
      <c r="L5366" t="s">
        <v>49</v>
      </c>
      <c r="M5366" t="s">
        <v>5438</v>
      </c>
      <c r="N5366">
        <v>6</v>
      </c>
      <c r="O5366">
        <v>201.94</v>
      </c>
      <c r="P5366" s="2">
        <v>0</v>
      </c>
      <c r="Q5366">
        <v>1211.6400000000001</v>
      </c>
      <c r="R5366">
        <v>882.61</v>
      </c>
      <c r="S5366">
        <v>329.03</v>
      </c>
    </row>
    <row r="5367" spans="1:19" hidden="1" x14ac:dyDescent="0.35">
      <c r="A5367" s="1">
        <v>45495</v>
      </c>
      <c r="B5367">
        <v>2024</v>
      </c>
      <c r="C5367" t="s">
        <v>4831</v>
      </c>
      <c r="D5367">
        <v>7</v>
      </c>
      <c r="E5367" t="s">
        <v>4832</v>
      </c>
      <c r="F5367" t="s">
        <v>21</v>
      </c>
      <c r="G5367" t="s">
        <v>22</v>
      </c>
      <c r="H5367" t="s">
        <v>211</v>
      </c>
      <c r="I5367" t="s">
        <v>39</v>
      </c>
      <c r="J5367" t="s">
        <v>25</v>
      </c>
      <c r="K5367" t="s">
        <v>33</v>
      </c>
      <c r="L5367" t="s">
        <v>34</v>
      </c>
      <c r="M5367" t="s">
        <v>5439</v>
      </c>
      <c r="N5367">
        <v>2</v>
      </c>
      <c r="O5367">
        <v>178.86</v>
      </c>
      <c r="P5367" s="2">
        <v>0.2200634680981631</v>
      </c>
      <c r="Q5367">
        <v>279</v>
      </c>
      <c r="R5367">
        <v>267.11</v>
      </c>
      <c r="S5367">
        <v>11.89</v>
      </c>
    </row>
    <row r="5368" spans="1:19" hidden="1" x14ac:dyDescent="0.35">
      <c r="A5368" s="1">
        <v>45495</v>
      </c>
      <c r="B5368">
        <v>2024</v>
      </c>
      <c r="C5368" t="s">
        <v>4831</v>
      </c>
      <c r="D5368">
        <v>7</v>
      </c>
      <c r="E5368" t="s">
        <v>4832</v>
      </c>
      <c r="F5368" t="s">
        <v>29</v>
      </c>
      <c r="G5368" t="s">
        <v>71</v>
      </c>
      <c r="H5368" t="s">
        <v>72</v>
      </c>
      <c r="I5368" t="s">
        <v>39</v>
      </c>
      <c r="J5368" t="s">
        <v>25</v>
      </c>
      <c r="K5368" t="s">
        <v>26</v>
      </c>
      <c r="L5368" t="s">
        <v>27</v>
      </c>
      <c r="M5368" t="s">
        <v>5440</v>
      </c>
      <c r="N5368">
        <v>1</v>
      </c>
      <c r="O5368">
        <v>435.05</v>
      </c>
      <c r="P5368" s="2">
        <v>0.17565650259824761</v>
      </c>
      <c r="Q5368">
        <v>358.63</v>
      </c>
      <c r="R5368">
        <v>316.92</v>
      </c>
      <c r="S5368">
        <v>41.71</v>
      </c>
    </row>
    <row r="5369" spans="1:19" hidden="1" x14ac:dyDescent="0.35">
      <c r="A5369" s="1">
        <v>45495</v>
      </c>
      <c r="B5369">
        <v>2024</v>
      </c>
      <c r="C5369" t="s">
        <v>4831</v>
      </c>
      <c r="D5369">
        <v>7</v>
      </c>
      <c r="E5369" t="s">
        <v>4832</v>
      </c>
      <c r="F5369" t="s">
        <v>29</v>
      </c>
      <c r="G5369" t="s">
        <v>71</v>
      </c>
      <c r="H5369" t="s">
        <v>72</v>
      </c>
      <c r="I5369" t="s">
        <v>39</v>
      </c>
      <c r="J5369" t="s">
        <v>25</v>
      </c>
      <c r="K5369" t="s">
        <v>33</v>
      </c>
      <c r="L5369" t="s">
        <v>34</v>
      </c>
      <c r="M5369" t="s">
        <v>5441</v>
      </c>
      <c r="N5369">
        <v>3</v>
      </c>
      <c r="O5369">
        <v>539.55999999999995</v>
      </c>
      <c r="P5369" s="2">
        <v>0.15377255671600221</v>
      </c>
      <c r="Q5369">
        <v>1369.77</v>
      </c>
      <c r="R5369">
        <v>1009.2</v>
      </c>
      <c r="S5369">
        <v>360.57</v>
      </c>
    </row>
    <row r="5370" spans="1:19" hidden="1" x14ac:dyDescent="0.35">
      <c r="A5370" s="1">
        <v>45495</v>
      </c>
      <c r="B5370">
        <v>2024</v>
      </c>
      <c r="C5370" t="s">
        <v>4831</v>
      </c>
      <c r="D5370">
        <v>7</v>
      </c>
      <c r="E5370" t="s">
        <v>4832</v>
      </c>
      <c r="F5370" t="s">
        <v>29</v>
      </c>
      <c r="G5370" t="s">
        <v>30</v>
      </c>
      <c r="H5370" t="s">
        <v>109</v>
      </c>
      <c r="I5370" t="s">
        <v>39</v>
      </c>
      <c r="J5370" t="s">
        <v>25</v>
      </c>
      <c r="K5370" t="s">
        <v>57</v>
      </c>
      <c r="L5370" t="s">
        <v>166</v>
      </c>
      <c r="M5370" t="s">
        <v>5442</v>
      </c>
      <c r="N5370">
        <v>1</v>
      </c>
      <c r="O5370">
        <v>268.02999999999997</v>
      </c>
      <c r="P5370" s="2">
        <v>0.22761884367864671</v>
      </c>
      <c r="Q5370">
        <v>207.02</v>
      </c>
      <c r="R5370">
        <v>182.25</v>
      </c>
      <c r="S5370">
        <v>24.77</v>
      </c>
    </row>
    <row r="5371" spans="1:19" hidden="1" x14ac:dyDescent="0.35">
      <c r="A5371" s="1">
        <v>45495</v>
      </c>
      <c r="B5371">
        <v>2024</v>
      </c>
      <c r="C5371" t="s">
        <v>4831</v>
      </c>
      <c r="D5371">
        <v>7</v>
      </c>
      <c r="E5371" t="s">
        <v>4832</v>
      </c>
      <c r="F5371" t="s">
        <v>74</v>
      </c>
      <c r="G5371" t="s">
        <v>143</v>
      </c>
      <c r="H5371" t="s">
        <v>109</v>
      </c>
      <c r="I5371" t="s">
        <v>24</v>
      </c>
      <c r="J5371" t="s">
        <v>25</v>
      </c>
      <c r="K5371" t="s">
        <v>26</v>
      </c>
      <c r="L5371" t="s">
        <v>43</v>
      </c>
      <c r="M5371" t="s">
        <v>5443</v>
      </c>
      <c r="N5371">
        <v>1</v>
      </c>
      <c r="O5371">
        <v>1910.73</v>
      </c>
      <c r="P5371" s="2">
        <v>0.11641557236112091</v>
      </c>
      <c r="Q5371">
        <v>1688.29</v>
      </c>
      <c r="R5371">
        <v>1254.8499999999999</v>
      </c>
      <c r="S5371">
        <v>433.44</v>
      </c>
    </row>
    <row r="5372" spans="1:19" hidden="1" x14ac:dyDescent="0.35">
      <c r="A5372" s="1">
        <v>45495</v>
      </c>
      <c r="B5372">
        <v>2024</v>
      </c>
      <c r="C5372" t="s">
        <v>4831</v>
      </c>
      <c r="D5372">
        <v>7</v>
      </c>
      <c r="E5372" t="s">
        <v>4832</v>
      </c>
      <c r="F5372" t="s">
        <v>74</v>
      </c>
      <c r="G5372" t="s">
        <v>75</v>
      </c>
      <c r="H5372" t="s">
        <v>391</v>
      </c>
      <c r="I5372" t="s">
        <v>39</v>
      </c>
      <c r="J5372" t="s">
        <v>25</v>
      </c>
      <c r="K5372" t="s">
        <v>63</v>
      </c>
      <c r="L5372" t="s">
        <v>64</v>
      </c>
      <c r="M5372" t="s">
        <v>5444</v>
      </c>
      <c r="N5372">
        <v>2</v>
      </c>
      <c r="O5372">
        <v>107.07</v>
      </c>
      <c r="P5372" s="2">
        <v>0</v>
      </c>
      <c r="Q5372">
        <v>214.14</v>
      </c>
      <c r="R5372">
        <v>118.78</v>
      </c>
      <c r="S5372">
        <v>95.36</v>
      </c>
    </row>
    <row r="5373" spans="1:19" hidden="1" x14ac:dyDescent="0.35">
      <c r="A5373" s="1">
        <v>45495</v>
      </c>
      <c r="B5373">
        <v>2024</v>
      </c>
      <c r="C5373" t="s">
        <v>4831</v>
      </c>
      <c r="D5373">
        <v>7</v>
      </c>
      <c r="E5373" t="s">
        <v>4832</v>
      </c>
      <c r="F5373" t="s">
        <v>36</v>
      </c>
      <c r="G5373" t="s">
        <v>37</v>
      </c>
      <c r="H5373" t="s">
        <v>38</v>
      </c>
      <c r="I5373" t="s">
        <v>39</v>
      </c>
      <c r="J5373" t="s">
        <v>25</v>
      </c>
      <c r="K5373" t="s">
        <v>33</v>
      </c>
      <c r="L5373" t="s">
        <v>34</v>
      </c>
      <c r="M5373" t="s">
        <v>5445</v>
      </c>
      <c r="N5373">
        <v>2</v>
      </c>
      <c r="O5373">
        <v>248.65</v>
      </c>
      <c r="P5373" s="2">
        <v>0.2098786120237707</v>
      </c>
      <c r="Q5373">
        <v>392.93</v>
      </c>
      <c r="R5373">
        <v>386.4</v>
      </c>
      <c r="S5373">
        <v>6.53</v>
      </c>
    </row>
    <row r="5374" spans="1:19" hidden="1" x14ac:dyDescent="0.35">
      <c r="A5374" s="1">
        <v>45495</v>
      </c>
      <c r="B5374">
        <v>2024</v>
      </c>
      <c r="C5374" t="s">
        <v>4831</v>
      </c>
      <c r="D5374">
        <v>7</v>
      </c>
      <c r="E5374" t="s">
        <v>4832</v>
      </c>
      <c r="F5374" t="s">
        <v>54</v>
      </c>
      <c r="G5374" t="s">
        <v>145</v>
      </c>
      <c r="H5374" t="s">
        <v>164</v>
      </c>
      <c r="I5374" t="s">
        <v>24</v>
      </c>
      <c r="J5374" t="s">
        <v>32</v>
      </c>
      <c r="K5374" t="s">
        <v>33</v>
      </c>
      <c r="L5374" t="s">
        <v>83</v>
      </c>
      <c r="M5374" t="s">
        <v>5446</v>
      </c>
      <c r="N5374">
        <v>9</v>
      </c>
      <c r="O5374">
        <v>40.950000000000003</v>
      </c>
      <c r="P5374" s="2">
        <v>0.1199225841757415</v>
      </c>
      <c r="Q5374">
        <v>324.35000000000002</v>
      </c>
      <c r="R5374">
        <v>271.93</v>
      </c>
      <c r="S5374">
        <v>52.42</v>
      </c>
    </row>
    <row r="5375" spans="1:19" hidden="1" x14ac:dyDescent="0.35">
      <c r="A5375" s="1">
        <v>45495</v>
      </c>
      <c r="B5375">
        <v>2024</v>
      </c>
      <c r="C5375" t="s">
        <v>4831</v>
      </c>
      <c r="D5375">
        <v>7</v>
      </c>
      <c r="E5375" t="s">
        <v>4832</v>
      </c>
      <c r="F5375" t="s">
        <v>45</v>
      </c>
      <c r="G5375" t="s">
        <v>81</v>
      </c>
      <c r="H5375" t="s">
        <v>82</v>
      </c>
      <c r="I5375" t="s">
        <v>24</v>
      </c>
      <c r="J5375" t="s">
        <v>25</v>
      </c>
      <c r="K5375" t="s">
        <v>63</v>
      </c>
      <c r="L5375" t="s">
        <v>140</v>
      </c>
      <c r="M5375" t="s">
        <v>5447</v>
      </c>
      <c r="N5375">
        <v>1</v>
      </c>
      <c r="O5375">
        <v>65.95</v>
      </c>
      <c r="P5375" s="2">
        <v>0.12233870027612161</v>
      </c>
      <c r="Q5375">
        <v>57.88</v>
      </c>
      <c r="R5375">
        <v>44.83</v>
      </c>
      <c r="S5375">
        <v>13.05</v>
      </c>
    </row>
    <row r="5376" spans="1:19" hidden="1" x14ac:dyDescent="0.35">
      <c r="A5376" s="1">
        <v>45495</v>
      </c>
      <c r="B5376">
        <v>2024</v>
      </c>
      <c r="C5376" t="s">
        <v>4831</v>
      </c>
      <c r="D5376">
        <v>7</v>
      </c>
      <c r="E5376" t="s">
        <v>4832</v>
      </c>
      <c r="F5376" t="s">
        <v>36</v>
      </c>
      <c r="G5376" t="s">
        <v>60</v>
      </c>
      <c r="H5376" t="s">
        <v>159</v>
      </c>
      <c r="I5376" t="s">
        <v>39</v>
      </c>
      <c r="J5376" t="s">
        <v>25</v>
      </c>
      <c r="K5376" t="s">
        <v>33</v>
      </c>
      <c r="L5376" t="s">
        <v>83</v>
      </c>
      <c r="M5376" t="s">
        <v>5448</v>
      </c>
      <c r="N5376">
        <v>3</v>
      </c>
      <c r="O5376">
        <v>66.42</v>
      </c>
      <c r="P5376" s="2">
        <v>9.2320605246575774E-2</v>
      </c>
      <c r="Q5376">
        <v>180.86</v>
      </c>
      <c r="R5376">
        <v>152.28</v>
      </c>
      <c r="S5376">
        <v>28.58</v>
      </c>
    </row>
    <row r="5377" spans="1:19" hidden="1" x14ac:dyDescent="0.35">
      <c r="A5377" s="1">
        <v>45495</v>
      </c>
      <c r="B5377">
        <v>2024</v>
      </c>
      <c r="C5377" t="s">
        <v>4831</v>
      </c>
      <c r="D5377">
        <v>7</v>
      </c>
      <c r="E5377" t="s">
        <v>4832</v>
      </c>
      <c r="F5377" t="s">
        <v>21</v>
      </c>
      <c r="G5377" t="s">
        <v>88</v>
      </c>
      <c r="H5377" t="s">
        <v>313</v>
      </c>
      <c r="I5377" t="s">
        <v>39</v>
      </c>
      <c r="J5377" t="s">
        <v>25</v>
      </c>
      <c r="K5377" t="s">
        <v>33</v>
      </c>
      <c r="L5377" t="s">
        <v>83</v>
      </c>
      <c r="M5377" t="s">
        <v>5449</v>
      </c>
      <c r="N5377">
        <v>1</v>
      </c>
      <c r="O5377">
        <v>65.59</v>
      </c>
      <c r="P5377" s="2">
        <v>0.26511202186636212</v>
      </c>
      <c r="Q5377">
        <v>48.2</v>
      </c>
      <c r="R5377">
        <v>48.88</v>
      </c>
      <c r="S5377">
        <v>-0.68</v>
      </c>
    </row>
    <row r="5378" spans="1:19" hidden="1" x14ac:dyDescent="0.35">
      <c r="A5378" s="1">
        <v>45495</v>
      </c>
      <c r="B5378">
        <v>2024</v>
      </c>
      <c r="C5378" t="s">
        <v>4831</v>
      </c>
      <c r="D5378">
        <v>7</v>
      </c>
      <c r="E5378" t="s">
        <v>4832</v>
      </c>
      <c r="F5378" t="s">
        <v>45</v>
      </c>
      <c r="G5378" t="s">
        <v>66</v>
      </c>
      <c r="H5378" t="s">
        <v>67</v>
      </c>
      <c r="I5378" t="s">
        <v>39</v>
      </c>
      <c r="J5378" t="s">
        <v>25</v>
      </c>
      <c r="K5378" t="s">
        <v>48</v>
      </c>
      <c r="L5378" t="s">
        <v>196</v>
      </c>
      <c r="M5378" t="s">
        <v>5450</v>
      </c>
      <c r="N5378">
        <v>2</v>
      </c>
      <c r="O5378">
        <v>463.42</v>
      </c>
      <c r="P5378" s="2">
        <v>0.1153947348218294</v>
      </c>
      <c r="Q5378">
        <v>819.89</v>
      </c>
      <c r="R5378">
        <v>538.83000000000004</v>
      </c>
      <c r="S5378">
        <v>281.06</v>
      </c>
    </row>
    <row r="5379" spans="1:19" hidden="1" x14ac:dyDescent="0.35">
      <c r="A5379" s="1">
        <v>45496</v>
      </c>
      <c r="B5379">
        <v>2024</v>
      </c>
      <c r="C5379" t="s">
        <v>4831</v>
      </c>
      <c r="D5379">
        <v>7</v>
      </c>
      <c r="E5379" t="s">
        <v>4832</v>
      </c>
      <c r="F5379" t="s">
        <v>29</v>
      </c>
      <c r="G5379" t="s">
        <v>91</v>
      </c>
      <c r="H5379" t="s">
        <v>230</v>
      </c>
      <c r="I5379" t="s">
        <v>39</v>
      </c>
      <c r="J5379" t="s">
        <v>32</v>
      </c>
      <c r="K5379" t="s">
        <v>26</v>
      </c>
      <c r="L5379" t="s">
        <v>43</v>
      </c>
      <c r="M5379" t="s">
        <v>5451</v>
      </c>
      <c r="N5379">
        <v>7</v>
      </c>
      <c r="O5379">
        <v>1546.62</v>
      </c>
      <c r="P5379" s="2">
        <v>0.19454018462577</v>
      </c>
      <c r="Q5379">
        <v>8720.18</v>
      </c>
      <c r="R5379">
        <v>6987</v>
      </c>
      <c r="S5379">
        <v>1733.18</v>
      </c>
    </row>
    <row r="5380" spans="1:19" hidden="1" x14ac:dyDescent="0.35">
      <c r="A5380" s="1">
        <v>45496</v>
      </c>
      <c r="B5380">
        <v>2024</v>
      </c>
      <c r="C5380" t="s">
        <v>4831</v>
      </c>
      <c r="D5380">
        <v>7</v>
      </c>
      <c r="E5380" t="s">
        <v>4832</v>
      </c>
      <c r="F5380" t="s">
        <v>29</v>
      </c>
      <c r="G5380" t="s">
        <v>30</v>
      </c>
      <c r="H5380" t="s">
        <v>31</v>
      </c>
      <c r="I5380" t="s">
        <v>39</v>
      </c>
      <c r="J5380" t="s">
        <v>32</v>
      </c>
      <c r="K5380" t="s">
        <v>26</v>
      </c>
      <c r="L5380" t="s">
        <v>43</v>
      </c>
      <c r="M5380" t="s">
        <v>5452</v>
      </c>
      <c r="N5380">
        <v>9</v>
      </c>
      <c r="O5380">
        <v>1830.91</v>
      </c>
      <c r="P5380" s="2">
        <v>0.35</v>
      </c>
      <c r="Q5380">
        <v>10710.82</v>
      </c>
      <c r="R5380">
        <v>11140.06</v>
      </c>
      <c r="S5380">
        <v>-429.24</v>
      </c>
    </row>
    <row r="5381" spans="1:19" hidden="1" x14ac:dyDescent="0.35">
      <c r="A5381" s="1">
        <v>45496</v>
      </c>
      <c r="B5381">
        <v>2024</v>
      </c>
      <c r="C5381" t="s">
        <v>4831</v>
      </c>
      <c r="D5381">
        <v>7</v>
      </c>
      <c r="E5381" t="s">
        <v>4832</v>
      </c>
      <c r="F5381" t="s">
        <v>54</v>
      </c>
      <c r="G5381" t="s">
        <v>161</v>
      </c>
      <c r="H5381" t="s">
        <v>162</v>
      </c>
      <c r="I5381" t="s">
        <v>39</v>
      </c>
      <c r="J5381" t="s">
        <v>25</v>
      </c>
      <c r="K5381" t="s">
        <v>63</v>
      </c>
      <c r="L5381" t="s">
        <v>140</v>
      </c>
      <c r="M5381" t="s">
        <v>5453</v>
      </c>
      <c r="N5381">
        <v>4</v>
      </c>
      <c r="O5381">
        <v>223.04</v>
      </c>
      <c r="P5381" s="2">
        <v>6.4104490666803918E-2</v>
      </c>
      <c r="Q5381">
        <v>834.97</v>
      </c>
      <c r="R5381">
        <v>586.91</v>
      </c>
      <c r="S5381">
        <v>248.06</v>
      </c>
    </row>
    <row r="5382" spans="1:19" hidden="1" x14ac:dyDescent="0.35">
      <c r="A5382" s="1">
        <v>45496</v>
      </c>
      <c r="B5382">
        <v>2024</v>
      </c>
      <c r="C5382" t="s">
        <v>4831</v>
      </c>
      <c r="D5382">
        <v>7</v>
      </c>
      <c r="E5382" t="s">
        <v>4832</v>
      </c>
      <c r="F5382" t="s">
        <v>45</v>
      </c>
      <c r="G5382" t="s">
        <v>66</v>
      </c>
      <c r="H5382" t="s">
        <v>67</v>
      </c>
      <c r="I5382" t="s">
        <v>62</v>
      </c>
      <c r="J5382" t="s">
        <v>25</v>
      </c>
      <c r="K5382" t="s">
        <v>26</v>
      </c>
      <c r="L5382" t="s">
        <v>93</v>
      </c>
      <c r="M5382" t="s">
        <v>5454</v>
      </c>
      <c r="N5382">
        <v>6</v>
      </c>
      <c r="O5382">
        <v>85.5</v>
      </c>
      <c r="P5382" s="2">
        <v>0.13666169711386</v>
      </c>
      <c r="Q5382">
        <v>442.89</v>
      </c>
      <c r="R5382">
        <v>343.93</v>
      </c>
      <c r="S5382">
        <v>98.96</v>
      </c>
    </row>
    <row r="5383" spans="1:19" hidden="1" x14ac:dyDescent="0.35">
      <c r="A5383" s="1">
        <v>45496</v>
      </c>
      <c r="B5383">
        <v>2024</v>
      </c>
      <c r="C5383" t="s">
        <v>4831</v>
      </c>
      <c r="D5383">
        <v>7</v>
      </c>
      <c r="E5383" t="s">
        <v>4832</v>
      </c>
      <c r="F5383" t="s">
        <v>45</v>
      </c>
      <c r="G5383" t="s">
        <v>81</v>
      </c>
      <c r="H5383" t="s">
        <v>245</v>
      </c>
      <c r="I5383" t="s">
        <v>39</v>
      </c>
      <c r="J5383" t="s">
        <v>25</v>
      </c>
      <c r="K5383" t="s">
        <v>26</v>
      </c>
      <c r="L5383" t="s">
        <v>93</v>
      </c>
      <c r="M5383" t="s">
        <v>5455</v>
      </c>
      <c r="N5383">
        <v>1</v>
      </c>
      <c r="O5383">
        <v>141.65</v>
      </c>
      <c r="P5383" s="2">
        <v>0.21596980035427471</v>
      </c>
      <c r="Q5383">
        <v>111.06</v>
      </c>
      <c r="R5383">
        <v>103.76</v>
      </c>
      <c r="S5383">
        <v>7.3</v>
      </c>
    </row>
    <row r="5384" spans="1:19" hidden="1" x14ac:dyDescent="0.35">
      <c r="A5384" s="1">
        <v>45496</v>
      </c>
      <c r="B5384">
        <v>2024</v>
      </c>
      <c r="C5384" t="s">
        <v>4831</v>
      </c>
      <c r="D5384">
        <v>7</v>
      </c>
      <c r="E5384" t="s">
        <v>4832</v>
      </c>
      <c r="F5384" t="s">
        <v>54</v>
      </c>
      <c r="G5384" t="s">
        <v>55</v>
      </c>
      <c r="H5384" t="s">
        <v>203</v>
      </c>
      <c r="I5384" t="s">
        <v>24</v>
      </c>
      <c r="J5384" t="s">
        <v>25</v>
      </c>
      <c r="K5384" t="s">
        <v>33</v>
      </c>
      <c r="L5384" t="s">
        <v>83</v>
      </c>
      <c r="M5384" t="s">
        <v>5456</v>
      </c>
      <c r="N5384">
        <v>1</v>
      </c>
      <c r="O5384">
        <v>49.41</v>
      </c>
      <c r="P5384" s="2">
        <v>0.20050759821212649</v>
      </c>
      <c r="Q5384">
        <v>39.5</v>
      </c>
      <c r="R5384">
        <v>31.8</v>
      </c>
      <c r="S5384">
        <v>7.7</v>
      </c>
    </row>
    <row r="5385" spans="1:19" hidden="1" x14ac:dyDescent="0.35">
      <c r="A5385" s="1">
        <v>45496</v>
      </c>
      <c r="B5385">
        <v>2024</v>
      </c>
      <c r="C5385" t="s">
        <v>4831</v>
      </c>
      <c r="D5385">
        <v>7</v>
      </c>
      <c r="E5385" t="s">
        <v>4832</v>
      </c>
      <c r="F5385" t="s">
        <v>29</v>
      </c>
      <c r="G5385" t="s">
        <v>91</v>
      </c>
      <c r="H5385" t="s">
        <v>92</v>
      </c>
      <c r="I5385" t="s">
        <v>39</v>
      </c>
      <c r="J5385" t="s">
        <v>25</v>
      </c>
      <c r="K5385" t="s">
        <v>26</v>
      </c>
      <c r="L5385" t="s">
        <v>27</v>
      </c>
      <c r="M5385" t="s">
        <v>5457</v>
      </c>
      <c r="N5385">
        <v>3</v>
      </c>
      <c r="O5385">
        <v>973.52</v>
      </c>
      <c r="P5385" s="2">
        <v>0.16436033488628429</v>
      </c>
      <c r="Q5385">
        <v>2440.54</v>
      </c>
      <c r="R5385">
        <v>1891.54</v>
      </c>
      <c r="S5385">
        <v>549</v>
      </c>
    </row>
    <row r="5386" spans="1:19" hidden="1" x14ac:dyDescent="0.35">
      <c r="A5386" s="1">
        <v>45496</v>
      </c>
      <c r="B5386">
        <v>2024</v>
      </c>
      <c r="C5386" t="s">
        <v>4831</v>
      </c>
      <c r="D5386">
        <v>7</v>
      </c>
      <c r="E5386" t="s">
        <v>4832</v>
      </c>
      <c r="F5386" t="s">
        <v>54</v>
      </c>
      <c r="G5386" t="s">
        <v>161</v>
      </c>
      <c r="H5386" t="s">
        <v>320</v>
      </c>
      <c r="I5386" t="s">
        <v>62</v>
      </c>
      <c r="J5386" t="s">
        <v>25</v>
      </c>
      <c r="K5386" t="s">
        <v>57</v>
      </c>
      <c r="L5386" t="s">
        <v>166</v>
      </c>
      <c r="M5386" t="s">
        <v>5458</v>
      </c>
      <c r="N5386">
        <v>3</v>
      </c>
      <c r="O5386">
        <v>347.29</v>
      </c>
      <c r="P5386" s="2">
        <v>0.17734042079561099</v>
      </c>
      <c r="Q5386">
        <v>857.1</v>
      </c>
      <c r="R5386">
        <v>701.2</v>
      </c>
      <c r="S5386">
        <v>155.9</v>
      </c>
    </row>
    <row r="5387" spans="1:19" hidden="1" x14ac:dyDescent="0.35">
      <c r="A5387" s="1">
        <v>45496</v>
      </c>
      <c r="B5387">
        <v>2024</v>
      </c>
      <c r="C5387" t="s">
        <v>4831</v>
      </c>
      <c r="D5387">
        <v>7</v>
      </c>
      <c r="E5387" t="s">
        <v>4832</v>
      </c>
      <c r="F5387" t="s">
        <v>29</v>
      </c>
      <c r="G5387" t="s">
        <v>30</v>
      </c>
      <c r="H5387" t="s">
        <v>107</v>
      </c>
      <c r="I5387" t="s">
        <v>39</v>
      </c>
      <c r="J5387" t="s">
        <v>25</v>
      </c>
      <c r="K5387" t="s">
        <v>33</v>
      </c>
      <c r="L5387" t="s">
        <v>40</v>
      </c>
      <c r="M5387" t="s">
        <v>5459</v>
      </c>
      <c r="N5387">
        <v>2</v>
      </c>
      <c r="O5387">
        <v>84.41</v>
      </c>
      <c r="P5387" s="2">
        <v>0.1328774679681046</v>
      </c>
      <c r="Q5387">
        <v>146.38999999999999</v>
      </c>
      <c r="R5387">
        <v>126.45</v>
      </c>
      <c r="S5387">
        <v>19.940000000000001</v>
      </c>
    </row>
    <row r="5388" spans="1:19" hidden="1" x14ac:dyDescent="0.35">
      <c r="A5388" s="1">
        <v>45496</v>
      </c>
      <c r="B5388">
        <v>2024</v>
      </c>
      <c r="C5388" t="s">
        <v>4831</v>
      </c>
      <c r="D5388">
        <v>7</v>
      </c>
      <c r="E5388" t="s">
        <v>4832</v>
      </c>
      <c r="F5388" t="s">
        <v>21</v>
      </c>
      <c r="G5388" t="s">
        <v>51</v>
      </c>
      <c r="H5388" t="s">
        <v>185</v>
      </c>
      <c r="I5388" t="s">
        <v>39</v>
      </c>
      <c r="J5388" t="s">
        <v>25</v>
      </c>
      <c r="K5388" t="s">
        <v>57</v>
      </c>
      <c r="L5388" t="s">
        <v>105</v>
      </c>
      <c r="M5388" t="s">
        <v>5460</v>
      </c>
      <c r="N5388">
        <v>2</v>
      </c>
      <c r="O5388">
        <v>215.95</v>
      </c>
      <c r="P5388" s="2">
        <v>0.17212661570334661</v>
      </c>
      <c r="Q5388">
        <v>357.56</v>
      </c>
      <c r="R5388">
        <v>267.86</v>
      </c>
      <c r="S5388">
        <v>89.7</v>
      </c>
    </row>
    <row r="5389" spans="1:19" hidden="1" x14ac:dyDescent="0.35">
      <c r="A5389" s="1">
        <v>45496</v>
      </c>
      <c r="B5389">
        <v>2024</v>
      </c>
      <c r="C5389" t="s">
        <v>4831</v>
      </c>
      <c r="D5389">
        <v>7</v>
      </c>
      <c r="E5389" t="s">
        <v>4832</v>
      </c>
      <c r="F5389" t="s">
        <v>45</v>
      </c>
      <c r="G5389" t="s">
        <v>81</v>
      </c>
      <c r="H5389" t="s">
        <v>176</v>
      </c>
      <c r="I5389" t="s">
        <v>39</v>
      </c>
      <c r="J5389" t="s">
        <v>25</v>
      </c>
      <c r="K5389" t="s">
        <v>48</v>
      </c>
      <c r="L5389" t="s">
        <v>115</v>
      </c>
      <c r="M5389" t="s">
        <v>5461</v>
      </c>
      <c r="N5389">
        <v>1</v>
      </c>
      <c r="O5389">
        <v>912.41</v>
      </c>
      <c r="P5389" s="2">
        <v>0.25804950738740567</v>
      </c>
      <c r="Q5389">
        <v>676.96</v>
      </c>
      <c r="R5389">
        <v>662.81</v>
      </c>
      <c r="S5389">
        <v>14.15</v>
      </c>
    </row>
    <row r="5390" spans="1:19" hidden="1" x14ac:dyDescent="0.35">
      <c r="A5390" s="1">
        <v>45496</v>
      </c>
      <c r="B5390">
        <v>2024</v>
      </c>
      <c r="C5390" t="s">
        <v>4831</v>
      </c>
      <c r="D5390">
        <v>7</v>
      </c>
      <c r="E5390" t="s">
        <v>4832</v>
      </c>
      <c r="F5390" t="s">
        <v>45</v>
      </c>
      <c r="G5390" t="s">
        <v>81</v>
      </c>
      <c r="H5390" t="s">
        <v>245</v>
      </c>
      <c r="I5390" t="s">
        <v>24</v>
      </c>
      <c r="J5390" t="s">
        <v>25</v>
      </c>
      <c r="K5390" t="s">
        <v>68</v>
      </c>
      <c r="L5390" t="s">
        <v>85</v>
      </c>
      <c r="M5390" t="s">
        <v>5462</v>
      </c>
      <c r="N5390">
        <v>3</v>
      </c>
      <c r="O5390">
        <v>87.81</v>
      </c>
      <c r="P5390" s="2">
        <v>2.0909341633423451E-2</v>
      </c>
      <c r="Q5390">
        <v>257.92</v>
      </c>
      <c r="R5390">
        <v>157.97999999999999</v>
      </c>
      <c r="S5390">
        <v>99.94</v>
      </c>
    </row>
    <row r="5391" spans="1:19" hidden="1" x14ac:dyDescent="0.35">
      <c r="A5391" s="1">
        <v>45496</v>
      </c>
      <c r="B5391">
        <v>2024</v>
      </c>
      <c r="C5391" t="s">
        <v>4831</v>
      </c>
      <c r="D5391">
        <v>7</v>
      </c>
      <c r="E5391" t="s">
        <v>4832</v>
      </c>
      <c r="F5391" t="s">
        <v>29</v>
      </c>
      <c r="G5391" t="s">
        <v>71</v>
      </c>
      <c r="H5391" t="s">
        <v>139</v>
      </c>
      <c r="I5391" t="s">
        <v>24</v>
      </c>
      <c r="J5391" t="s">
        <v>25</v>
      </c>
      <c r="K5391" t="s">
        <v>57</v>
      </c>
      <c r="L5391" t="s">
        <v>166</v>
      </c>
      <c r="M5391" t="s">
        <v>5463</v>
      </c>
      <c r="N5391">
        <v>2</v>
      </c>
      <c r="O5391">
        <v>430.94</v>
      </c>
      <c r="P5391" s="2">
        <v>0.13511843384435221</v>
      </c>
      <c r="Q5391">
        <v>745.42</v>
      </c>
      <c r="R5391">
        <v>637.03</v>
      </c>
      <c r="S5391">
        <v>108.39</v>
      </c>
    </row>
    <row r="5392" spans="1:19" hidden="1" x14ac:dyDescent="0.35">
      <c r="A5392" s="1">
        <v>45496</v>
      </c>
      <c r="B5392">
        <v>2024</v>
      </c>
      <c r="C5392" t="s">
        <v>4831</v>
      </c>
      <c r="D5392">
        <v>7</v>
      </c>
      <c r="E5392" t="s">
        <v>4832</v>
      </c>
      <c r="F5392" t="s">
        <v>21</v>
      </c>
      <c r="G5392" t="s">
        <v>51</v>
      </c>
      <c r="H5392" t="s">
        <v>322</v>
      </c>
      <c r="I5392" t="s">
        <v>24</v>
      </c>
      <c r="J5392" t="s">
        <v>32</v>
      </c>
      <c r="K5392" t="s">
        <v>63</v>
      </c>
      <c r="L5392" t="s">
        <v>111</v>
      </c>
      <c r="M5392" t="s">
        <v>5464</v>
      </c>
      <c r="N5392">
        <v>9</v>
      </c>
      <c r="O5392">
        <v>178.39</v>
      </c>
      <c r="P5392" s="2">
        <v>0.1684126203443575</v>
      </c>
      <c r="Q5392">
        <v>1335.12</v>
      </c>
      <c r="R5392">
        <v>965.81</v>
      </c>
      <c r="S5392">
        <v>369.31</v>
      </c>
    </row>
    <row r="5393" spans="1:19" hidden="1" x14ac:dyDescent="0.35">
      <c r="A5393" s="1">
        <v>45496</v>
      </c>
      <c r="B5393">
        <v>2024</v>
      </c>
      <c r="C5393" t="s">
        <v>4831</v>
      </c>
      <c r="D5393">
        <v>7</v>
      </c>
      <c r="E5393" t="s">
        <v>4832</v>
      </c>
      <c r="F5393" t="s">
        <v>36</v>
      </c>
      <c r="G5393" t="s">
        <v>60</v>
      </c>
      <c r="H5393" t="s">
        <v>159</v>
      </c>
      <c r="I5393" t="s">
        <v>24</v>
      </c>
      <c r="J5393" t="s">
        <v>25</v>
      </c>
      <c r="K5393" t="s">
        <v>26</v>
      </c>
      <c r="L5393" t="s">
        <v>77</v>
      </c>
      <c r="M5393" t="s">
        <v>5465</v>
      </c>
      <c r="N5393">
        <v>1</v>
      </c>
      <c r="O5393">
        <v>430.22</v>
      </c>
      <c r="P5393" s="2">
        <v>4.8964327555660159E-2</v>
      </c>
      <c r="Q5393">
        <v>409.15</v>
      </c>
      <c r="R5393">
        <v>335.13</v>
      </c>
      <c r="S5393">
        <v>74.02</v>
      </c>
    </row>
    <row r="5394" spans="1:19" hidden="1" x14ac:dyDescent="0.35">
      <c r="A5394" s="1">
        <v>45496</v>
      </c>
      <c r="B5394">
        <v>2024</v>
      </c>
      <c r="C5394" t="s">
        <v>4831</v>
      </c>
      <c r="D5394">
        <v>7</v>
      </c>
      <c r="E5394" t="s">
        <v>4832</v>
      </c>
      <c r="F5394" t="s">
        <v>21</v>
      </c>
      <c r="G5394" t="s">
        <v>88</v>
      </c>
      <c r="H5394" t="s">
        <v>89</v>
      </c>
      <c r="I5394" t="s">
        <v>39</v>
      </c>
      <c r="J5394" t="s">
        <v>25</v>
      </c>
      <c r="K5394" t="s">
        <v>48</v>
      </c>
      <c r="L5394" t="s">
        <v>49</v>
      </c>
      <c r="M5394" t="s">
        <v>5466</v>
      </c>
      <c r="N5394">
        <v>2</v>
      </c>
      <c r="O5394">
        <v>168.54</v>
      </c>
      <c r="P5394" s="2">
        <v>8.7957202344055463E-2</v>
      </c>
      <c r="Q5394">
        <v>307.43</v>
      </c>
      <c r="R5394">
        <v>229.56</v>
      </c>
      <c r="S5394">
        <v>77.87</v>
      </c>
    </row>
    <row r="5395" spans="1:19" hidden="1" x14ac:dyDescent="0.35">
      <c r="A5395" s="1">
        <v>45496</v>
      </c>
      <c r="B5395">
        <v>2024</v>
      </c>
      <c r="C5395" t="s">
        <v>4831</v>
      </c>
      <c r="D5395">
        <v>7</v>
      </c>
      <c r="E5395" t="s">
        <v>4832</v>
      </c>
      <c r="F5395" t="s">
        <v>21</v>
      </c>
      <c r="G5395" t="s">
        <v>22</v>
      </c>
      <c r="H5395" t="s">
        <v>23</v>
      </c>
      <c r="I5395" t="s">
        <v>39</v>
      </c>
      <c r="J5395" t="s">
        <v>25</v>
      </c>
      <c r="K5395" t="s">
        <v>33</v>
      </c>
      <c r="L5395" t="s">
        <v>83</v>
      </c>
      <c r="M5395" t="s">
        <v>5456</v>
      </c>
      <c r="N5395">
        <v>1</v>
      </c>
      <c r="O5395">
        <v>65.319999999999993</v>
      </c>
      <c r="P5395" s="2">
        <v>0</v>
      </c>
      <c r="Q5395">
        <v>65.319999999999993</v>
      </c>
      <c r="R5395">
        <v>46.54</v>
      </c>
      <c r="S5395">
        <v>18.78</v>
      </c>
    </row>
    <row r="5396" spans="1:19" hidden="1" x14ac:dyDescent="0.35">
      <c r="A5396" s="1">
        <v>45496</v>
      </c>
      <c r="B5396">
        <v>2024</v>
      </c>
      <c r="C5396" t="s">
        <v>4831</v>
      </c>
      <c r="D5396">
        <v>7</v>
      </c>
      <c r="E5396" t="s">
        <v>4832</v>
      </c>
      <c r="F5396" t="s">
        <v>21</v>
      </c>
      <c r="G5396" t="s">
        <v>51</v>
      </c>
      <c r="H5396" t="s">
        <v>52</v>
      </c>
      <c r="I5396" t="s">
        <v>24</v>
      </c>
      <c r="J5396" t="s">
        <v>25</v>
      </c>
      <c r="K5396" t="s">
        <v>68</v>
      </c>
      <c r="L5396" t="s">
        <v>155</v>
      </c>
      <c r="M5396" t="s">
        <v>5467</v>
      </c>
      <c r="N5396">
        <v>1</v>
      </c>
      <c r="O5396">
        <v>26.72</v>
      </c>
      <c r="P5396" s="2">
        <v>0.15011162896723451</v>
      </c>
      <c r="Q5396">
        <v>22.71</v>
      </c>
      <c r="R5396">
        <v>17.34</v>
      </c>
      <c r="S5396">
        <v>5.37</v>
      </c>
    </row>
    <row r="5397" spans="1:19" hidden="1" x14ac:dyDescent="0.35">
      <c r="A5397" s="1">
        <v>45496</v>
      </c>
      <c r="B5397">
        <v>2024</v>
      </c>
      <c r="C5397" t="s">
        <v>4831</v>
      </c>
      <c r="D5397">
        <v>7</v>
      </c>
      <c r="E5397" t="s">
        <v>4832</v>
      </c>
      <c r="F5397" t="s">
        <v>21</v>
      </c>
      <c r="G5397" t="s">
        <v>51</v>
      </c>
      <c r="H5397" t="s">
        <v>185</v>
      </c>
      <c r="I5397" t="s">
        <v>62</v>
      </c>
      <c r="J5397" t="s">
        <v>25</v>
      </c>
      <c r="K5397" t="s">
        <v>68</v>
      </c>
      <c r="L5397" t="s">
        <v>85</v>
      </c>
      <c r="M5397" t="s">
        <v>5468</v>
      </c>
      <c r="N5397">
        <v>9</v>
      </c>
      <c r="O5397">
        <v>121.47</v>
      </c>
      <c r="P5397" s="2">
        <v>0.30431323323644049</v>
      </c>
      <c r="Q5397">
        <v>760.55</v>
      </c>
      <c r="R5397">
        <v>686.17</v>
      </c>
      <c r="S5397">
        <v>74.38</v>
      </c>
    </row>
    <row r="5398" spans="1:19" hidden="1" x14ac:dyDescent="0.35">
      <c r="A5398" s="1">
        <v>45496</v>
      </c>
      <c r="B5398">
        <v>2024</v>
      </c>
      <c r="C5398" t="s">
        <v>4831</v>
      </c>
      <c r="D5398">
        <v>7</v>
      </c>
      <c r="E5398" t="s">
        <v>4832</v>
      </c>
      <c r="F5398" t="s">
        <v>21</v>
      </c>
      <c r="G5398" t="s">
        <v>51</v>
      </c>
      <c r="H5398" t="s">
        <v>185</v>
      </c>
      <c r="I5398" t="s">
        <v>39</v>
      </c>
      <c r="J5398" t="s">
        <v>25</v>
      </c>
      <c r="K5398" t="s">
        <v>68</v>
      </c>
      <c r="L5398" t="s">
        <v>123</v>
      </c>
      <c r="M5398" t="s">
        <v>5469</v>
      </c>
      <c r="N5398">
        <v>1</v>
      </c>
      <c r="O5398">
        <v>157.41</v>
      </c>
      <c r="P5398" s="2">
        <v>0.168673737065164</v>
      </c>
      <c r="Q5398">
        <v>130.86000000000001</v>
      </c>
      <c r="R5398">
        <v>89.9</v>
      </c>
      <c r="S5398">
        <v>40.96</v>
      </c>
    </row>
    <row r="5399" spans="1:19" hidden="1" x14ac:dyDescent="0.35">
      <c r="A5399" s="1">
        <v>45496</v>
      </c>
      <c r="B5399">
        <v>2024</v>
      </c>
      <c r="C5399" t="s">
        <v>4831</v>
      </c>
      <c r="D5399">
        <v>7</v>
      </c>
      <c r="E5399" t="s">
        <v>4832</v>
      </c>
      <c r="F5399" t="s">
        <v>36</v>
      </c>
      <c r="G5399" t="s">
        <v>60</v>
      </c>
      <c r="H5399" t="s">
        <v>61</v>
      </c>
      <c r="I5399" t="s">
        <v>39</v>
      </c>
      <c r="J5399" t="s">
        <v>25</v>
      </c>
      <c r="K5399" t="s">
        <v>68</v>
      </c>
      <c r="L5399" t="s">
        <v>155</v>
      </c>
      <c r="M5399" t="s">
        <v>533</v>
      </c>
      <c r="N5399">
        <v>1</v>
      </c>
      <c r="O5399">
        <v>101.16</v>
      </c>
      <c r="P5399" s="2">
        <v>0.1556743604392154</v>
      </c>
      <c r="Q5399">
        <v>85.41</v>
      </c>
      <c r="R5399">
        <v>69.56</v>
      </c>
      <c r="S5399">
        <v>15.85</v>
      </c>
    </row>
    <row r="5400" spans="1:19" hidden="1" x14ac:dyDescent="0.35">
      <c r="A5400" s="1">
        <v>45496</v>
      </c>
      <c r="B5400">
        <v>2024</v>
      </c>
      <c r="C5400" t="s">
        <v>4831</v>
      </c>
      <c r="D5400">
        <v>7</v>
      </c>
      <c r="E5400" t="s">
        <v>4832</v>
      </c>
      <c r="F5400" t="s">
        <v>29</v>
      </c>
      <c r="G5400" t="s">
        <v>91</v>
      </c>
      <c r="H5400" t="s">
        <v>230</v>
      </c>
      <c r="I5400" t="s">
        <v>39</v>
      </c>
      <c r="J5400" t="s">
        <v>25</v>
      </c>
      <c r="K5400" t="s">
        <v>68</v>
      </c>
      <c r="L5400" t="s">
        <v>69</v>
      </c>
      <c r="M5400" t="s">
        <v>5470</v>
      </c>
      <c r="N5400">
        <v>2</v>
      </c>
      <c r="O5400">
        <v>53.72</v>
      </c>
      <c r="P5400" s="2">
        <v>0.1321299534583559</v>
      </c>
      <c r="Q5400">
        <v>93.24</v>
      </c>
      <c r="R5400">
        <v>66.39</v>
      </c>
      <c r="S5400">
        <v>26.85</v>
      </c>
    </row>
    <row r="5401" spans="1:19" hidden="1" x14ac:dyDescent="0.35">
      <c r="A5401" s="1">
        <v>45496</v>
      </c>
      <c r="B5401">
        <v>2024</v>
      </c>
      <c r="C5401" t="s">
        <v>4831</v>
      </c>
      <c r="D5401">
        <v>7</v>
      </c>
      <c r="E5401" t="s">
        <v>4832</v>
      </c>
      <c r="F5401" t="s">
        <v>29</v>
      </c>
      <c r="G5401" t="s">
        <v>91</v>
      </c>
      <c r="H5401" t="s">
        <v>230</v>
      </c>
      <c r="I5401" t="s">
        <v>24</v>
      </c>
      <c r="J5401" t="s">
        <v>25</v>
      </c>
      <c r="K5401" t="s">
        <v>26</v>
      </c>
      <c r="L5401" t="s">
        <v>27</v>
      </c>
      <c r="M5401" t="s">
        <v>2142</v>
      </c>
      <c r="N5401">
        <v>1</v>
      </c>
      <c r="O5401">
        <v>590.16</v>
      </c>
      <c r="P5401" s="2">
        <v>0.1205029601770717</v>
      </c>
      <c r="Q5401">
        <v>519.04</v>
      </c>
      <c r="R5401">
        <v>407.94</v>
      </c>
      <c r="S5401">
        <v>111.1</v>
      </c>
    </row>
    <row r="5402" spans="1:19" hidden="1" x14ac:dyDescent="0.35">
      <c r="A5402" s="1">
        <v>45496</v>
      </c>
      <c r="B5402">
        <v>2024</v>
      </c>
      <c r="C5402" t="s">
        <v>4831</v>
      </c>
      <c r="D5402">
        <v>7</v>
      </c>
      <c r="E5402" t="s">
        <v>4832</v>
      </c>
      <c r="F5402" t="s">
        <v>21</v>
      </c>
      <c r="G5402" t="s">
        <v>51</v>
      </c>
      <c r="H5402" t="s">
        <v>185</v>
      </c>
      <c r="I5402" t="s">
        <v>39</v>
      </c>
      <c r="J5402" t="s">
        <v>25</v>
      </c>
      <c r="K5402" t="s">
        <v>63</v>
      </c>
      <c r="L5402" t="s">
        <v>136</v>
      </c>
      <c r="M5402" t="s">
        <v>5471</v>
      </c>
      <c r="N5402">
        <v>4</v>
      </c>
      <c r="O5402">
        <v>245.39</v>
      </c>
      <c r="P5402" s="2">
        <v>3.191915992653005E-2</v>
      </c>
      <c r="Q5402">
        <v>950.23</v>
      </c>
      <c r="R5402">
        <v>630.05999999999995</v>
      </c>
      <c r="S5402">
        <v>320.17</v>
      </c>
    </row>
    <row r="5403" spans="1:19" hidden="1" x14ac:dyDescent="0.35">
      <c r="A5403" s="1">
        <v>45496</v>
      </c>
      <c r="B5403">
        <v>2024</v>
      </c>
      <c r="C5403" t="s">
        <v>4831</v>
      </c>
      <c r="D5403">
        <v>7</v>
      </c>
      <c r="E5403" t="s">
        <v>4832</v>
      </c>
      <c r="F5403" t="s">
        <v>29</v>
      </c>
      <c r="G5403" t="s">
        <v>30</v>
      </c>
      <c r="H5403" t="s">
        <v>107</v>
      </c>
      <c r="I5403" t="s">
        <v>39</v>
      </c>
      <c r="J5403" t="s">
        <v>32</v>
      </c>
      <c r="K5403" t="s">
        <v>48</v>
      </c>
      <c r="L5403" t="s">
        <v>196</v>
      </c>
      <c r="M5403" t="s">
        <v>5472</v>
      </c>
      <c r="N5403">
        <v>6</v>
      </c>
      <c r="O5403">
        <v>408.2</v>
      </c>
      <c r="P5403" s="2">
        <v>0.1853045663303548</v>
      </c>
      <c r="Q5403">
        <v>1995.35</v>
      </c>
      <c r="R5403">
        <v>1569.56</v>
      </c>
      <c r="S5403">
        <v>425.79</v>
      </c>
    </row>
    <row r="5404" spans="1:19" hidden="1" x14ac:dyDescent="0.35">
      <c r="A5404" s="1">
        <v>45496</v>
      </c>
      <c r="B5404">
        <v>2024</v>
      </c>
      <c r="C5404" t="s">
        <v>4831</v>
      </c>
      <c r="D5404">
        <v>7</v>
      </c>
      <c r="E5404" t="s">
        <v>4832</v>
      </c>
      <c r="F5404" t="s">
        <v>36</v>
      </c>
      <c r="G5404" t="s">
        <v>37</v>
      </c>
      <c r="H5404" t="s">
        <v>237</v>
      </c>
      <c r="I5404" t="s">
        <v>39</v>
      </c>
      <c r="J5404" t="s">
        <v>25</v>
      </c>
      <c r="K5404" t="s">
        <v>48</v>
      </c>
      <c r="L5404" t="s">
        <v>115</v>
      </c>
      <c r="M5404" t="s">
        <v>5473</v>
      </c>
      <c r="N5404">
        <v>3</v>
      </c>
      <c r="O5404">
        <v>315.62</v>
      </c>
      <c r="P5404" s="2">
        <v>0.28260471517319419</v>
      </c>
      <c r="Q5404">
        <v>679.27</v>
      </c>
      <c r="R5404">
        <v>619.98</v>
      </c>
      <c r="S5404">
        <v>59.29</v>
      </c>
    </row>
    <row r="5405" spans="1:19" x14ac:dyDescent="0.35">
      <c r="A5405" s="1">
        <v>45496</v>
      </c>
      <c r="B5405">
        <v>2024</v>
      </c>
      <c r="C5405" t="s">
        <v>4831</v>
      </c>
      <c r="D5405">
        <v>7</v>
      </c>
      <c r="E5405" t="s">
        <v>4832</v>
      </c>
      <c r="F5405" t="s">
        <v>54</v>
      </c>
      <c r="G5405" t="s">
        <v>161</v>
      </c>
      <c r="H5405" t="s">
        <v>178</v>
      </c>
      <c r="I5405" t="s">
        <v>39</v>
      </c>
      <c r="J5405" t="s">
        <v>25</v>
      </c>
      <c r="K5405" t="s">
        <v>26</v>
      </c>
      <c r="L5405" t="s">
        <v>27</v>
      </c>
      <c r="M5405" t="s">
        <v>5474</v>
      </c>
      <c r="N5405">
        <v>1</v>
      </c>
      <c r="O5405">
        <v>866.77</v>
      </c>
      <c r="P5405" s="2">
        <v>0.31594581523404253</v>
      </c>
      <c r="Q5405">
        <v>592.91999999999996</v>
      </c>
      <c r="R5405">
        <v>599.92999999999995</v>
      </c>
      <c r="S5405">
        <v>-7.01</v>
      </c>
    </row>
    <row r="5406" spans="1:19" hidden="1" x14ac:dyDescent="0.35">
      <c r="A5406" s="1">
        <v>45496</v>
      </c>
      <c r="B5406">
        <v>2024</v>
      </c>
      <c r="C5406" t="s">
        <v>4831</v>
      </c>
      <c r="D5406">
        <v>7</v>
      </c>
      <c r="E5406" t="s">
        <v>4832</v>
      </c>
      <c r="F5406" t="s">
        <v>29</v>
      </c>
      <c r="G5406" t="s">
        <v>91</v>
      </c>
      <c r="H5406" t="s">
        <v>134</v>
      </c>
      <c r="I5406" t="s">
        <v>24</v>
      </c>
      <c r="J5406" t="s">
        <v>25</v>
      </c>
      <c r="K5406" t="s">
        <v>48</v>
      </c>
      <c r="L5406" t="s">
        <v>235</v>
      </c>
      <c r="M5406" t="s">
        <v>5475</v>
      </c>
      <c r="N5406">
        <v>1</v>
      </c>
      <c r="O5406">
        <v>1174.08</v>
      </c>
      <c r="P5406" s="2">
        <v>0.11141936144336689</v>
      </c>
      <c r="Q5406">
        <v>1043.26</v>
      </c>
      <c r="R5406">
        <v>746.54</v>
      </c>
      <c r="S5406">
        <v>296.72000000000003</v>
      </c>
    </row>
    <row r="5407" spans="1:19" hidden="1" x14ac:dyDescent="0.35">
      <c r="A5407" s="1">
        <v>45496</v>
      </c>
      <c r="B5407">
        <v>2024</v>
      </c>
      <c r="C5407" t="s">
        <v>4831</v>
      </c>
      <c r="D5407">
        <v>7</v>
      </c>
      <c r="E5407" t="s">
        <v>4832</v>
      </c>
      <c r="F5407" t="s">
        <v>74</v>
      </c>
      <c r="G5407" t="s">
        <v>75</v>
      </c>
      <c r="H5407" t="s">
        <v>122</v>
      </c>
      <c r="I5407" t="s">
        <v>39</v>
      </c>
      <c r="J5407" t="s">
        <v>25</v>
      </c>
      <c r="K5407" t="s">
        <v>63</v>
      </c>
      <c r="L5407" t="s">
        <v>140</v>
      </c>
      <c r="M5407" t="s">
        <v>5476</v>
      </c>
      <c r="N5407">
        <v>2</v>
      </c>
      <c r="O5407">
        <v>388.16</v>
      </c>
      <c r="P5407" s="2">
        <v>0.30550057882019421</v>
      </c>
      <c r="Q5407">
        <v>539.15</v>
      </c>
      <c r="R5407">
        <v>494.98</v>
      </c>
      <c r="S5407">
        <v>44.17</v>
      </c>
    </row>
    <row r="5408" spans="1:19" hidden="1" x14ac:dyDescent="0.35">
      <c r="A5408" s="1">
        <v>45496</v>
      </c>
      <c r="B5408">
        <v>2024</v>
      </c>
      <c r="C5408" t="s">
        <v>4831</v>
      </c>
      <c r="D5408">
        <v>7</v>
      </c>
      <c r="E5408" t="s">
        <v>4832</v>
      </c>
      <c r="F5408" t="s">
        <v>36</v>
      </c>
      <c r="G5408" t="s">
        <v>95</v>
      </c>
      <c r="H5408" t="s">
        <v>126</v>
      </c>
      <c r="I5408" t="s">
        <v>39</v>
      </c>
      <c r="J5408" t="s">
        <v>25</v>
      </c>
      <c r="K5408" t="s">
        <v>33</v>
      </c>
      <c r="L5408" t="s">
        <v>34</v>
      </c>
      <c r="M5408" t="s">
        <v>5477</v>
      </c>
      <c r="N5408">
        <v>2</v>
      </c>
      <c r="O5408">
        <v>324.19</v>
      </c>
      <c r="P5408" s="2">
        <v>0.24059858515601781</v>
      </c>
      <c r="Q5408">
        <v>492.38</v>
      </c>
      <c r="R5408">
        <v>460.91</v>
      </c>
      <c r="S5408">
        <v>31.47</v>
      </c>
    </row>
    <row r="5409" spans="1:19" hidden="1" x14ac:dyDescent="0.35">
      <c r="A5409" s="1">
        <v>45497</v>
      </c>
      <c r="B5409">
        <v>2024</v>
      </c>
      <c r="C5409" t="s">
        <v>4831</v>
      </c>
      <c r="D5409">
        <v>7</v>
      </c>
      <c r="E5409" t="s">
        <v>4832</v>
      </c>
      <c r="F5409" t="s">
        <v>29</v>
      </c>
      <c r="G5409" t="s">
        <v>71</v>
      </c>
      <c r="H5409" t="s">
        <v>113</v>
      </c>
      <c r="I5409" t="s">
        <v>39</v>
      </c>
      <c r="J5409" t="s">
        <v>25</v>
      </c>
      <c r="K5409" t="s">
        <v>57</v>
      </c>
      <c r="L5409" t="s">
        <v>151</v>
      </c>
      <c r="M5409" t="s">
        <v>5478</v>
      </c>
      <c r="N5409">
        <v>1</v>
      </c>
      <c r="O5409">
        <v>154.18</v>
      </c>
      <c r="P5409" s="2">
        <v>0.20640039613361191</v>
      </c>
      <c r="Q5409">
        <v>122.36</v>
      </c>
      <c r="R5409">
        <v>104.69</v>
      </c>
      <c r="S5409">
        <v>17.670000000000002</v>
      </c>
    </row>
    <row r="5410" spans="1:19" x14ac:dyDescent="0.35">
      <c r="A5410" s="1">
        <v>45497</v>
      </c>
      <c r="B5410">
        <v>2024</v>
      </c>
      <c r="C5410" t="s">
        <v>4831</v>
      </c>
      <c r="D5410">
        <v>7</v>
      </c>
      <c r="E5410" t="s">
        <v>4832</v>
      </c>
      <c r="F5410" t="s">
        <v>54</v>
      </c>
      <c r="G5410" t="s">
        <v>161</v>
      </c>
      <c r="H5410" t="s">
        <v>162</v>
      </c>
      <c r="I5410" t="s">
        <v>39</v>
      </c>
      <c r="J5410" t="s">
        <v>32</v>
      </c>
      <c r="K5410" t="s">
        <v>26</v>
      </c>
      <c r="L5410" t="s">
        <v>93</v>
      </c>
      <c r="M5410" t="s">
        <v>5479</v>
      </c>
      <c r="N5410">
        <v>6</v>
      </c>
      <c r="O5410">
        <v>82.32</v>
      </c>
      <c r="P5410" s="2">
        <v>0.29621082667813609</v>
      </c>
      <c r="Q5410">
        <v>347.62</v>
      </c>
      <c r="R5410">
        <v>370.21</v>
      </c>
      <c r="S5410">
        <v>-22.59</v>
      </c>
    </row>
    <row r="5411" spans="1:19" hidden="1" x14ac:dyDescent="0.35">
      <c r="A5411" s="1">
        <v>45497</v>
      </c>
      <c r="B5411">
        <v>2024</v>
      </c>
      <c r="C5411" t="s">
        <v>4831</v>
      </c>
      <c r="D5411">
        <v>7</v>
      </c>
      <c r="E5411" t="s">
        <v>4832</v>
      </c>
      <c r="F5411" t="s">
        <v>54</v>
      </c>
      <c r="G5411" t="s">
        <v>55</v>
      </c>
      <c r="H5411" t="s">
        <v>203</v>
      </c>
      <c r="I5411" t="s">
        <v>39</v>
      </c>
      <c r="J5411" t="s">
        <v>25</v>
      </c>
      <c r="K5411" t="s">
        <v>48</v>
      </c>
      <c r="L5411" t="s">
        <v>196</v>
      </c>
      <c r="M5411" t="s">
        <v>5480</v>
      </c>
      <c r="N5411">
        <v>2</v>
      </c>
      <c r="O5411">
        <v>422.12</v>
      </c>
      <c r="P5411" s="2">
        <v>0.26567997286332962</v>
      </c>
      <c r="Q5411">
        <v>619.94000000000005</v>
      </c>
      <c r="R5411">
        <v>564.91999999999996</v>
      </c>
      <c r="S5411">
        <v>55.02</v>
      </c>
    </row>
    <row r="5412" spans="1:19" hidden="1" x14ac:dyDescent="0.35">
      <c r="A5412" s="1">
        <v>45497</v>
      </c>
      <c r="B5412">
        <v>2024</v>
      </c>
      <c r="C5412" t="s">
        <v>4831</v>
      </c>
      <c r="D5412">
        <v>7</v>
      </c>
      <c r="E5412" t="s">
        <v>4832</v>
      </c>
      <c r="F5412" t="s">
        <v>45</v>
      </c>
      <c r="G5412" t="s">
        <v>66</v>
      </c>
      <c r="H5412" t="s">
        <v>171</v>
      </c>
      <c r="I5412" t="s">
        <v>39</v>
      </c>
      <c r="J5412" t="s">
        <v>25</v>
      </c>
      <c r="K5412" t="s">
        <v>33</v>
      </c>
      <c r="L5412" t="s">
        <v>40</v>
      </c>
      <c r="M5412" t="s">
        <v>5481</v>
      </c>
      <c r="N5412">
        <v>1</v>
      </c>
      <c r="O5412">
        <v>422.3</v>
      </c>
      <c r="P5412" s="2">
        <v>0.25468636974678488</v>
      </c>
      <c r="Q5412">
        <v>314.75</v>
      </c>
      <c r="R5412">
        <v>320.13</v>
      </c>
      <c r="S5412">
        <v>-5.38</v>
      </c>
    </row>
    <row r="5413" spans="1:19" hidden="1" x14ac:dyDescent="0.35">
      <c r="A5413" s="1">
        <v>45497</v>
      </c>
      <c r="B5413">
        <v>2024</v>
      </c>
      <c r="C5413" t="s">
        <v>4831</v>
      </c>
      <c r="D5413">
        <v>7</v>
      </c>
      <c r="E5413" t="s">
        <v>4832</v>
      </c>
      <c r="F5413" t="s">
        <v>74</v>
      </c>
      <c r="G5413" t="s">
        <v>143</v>
      </c>
      <c r="H5413" t="s">
        <v>31</v>
      </c>
      <c r="I5413" t="s">
        <v>24</v>
      </c>
      <c r="J5413" t="s">
        <v>25</v>
      </c>
      <c r="K5413" t="s">
        <v>33</v>
      </c>
      <c r="L5413" t="s">
        <v>34</v>
      </c>
      <c r="M5413" t="s">
        <v>5482</v>
      </c>
      <c r="N5413">
        <v>1</v>
      </c>
      <c r="O5413">
        <v>357.56</v>
      </c>
      <c r="P5413" s="2">
        <v>0.1256406449734265</v>
      </c>
      <c r="Q5413">
        <v>312.64</v>
      </c>
      <c r="R5413">
        <v>240.65</v>
      </c>
      <c r="S5413">
        <v>71.989999999999995</v>
      </c>
    </row>
    <row r="5414" spans="1:19" hidden="1" x14ac:dyDescent="0.35">
      <c r="A5414" s="1">
        <v>45497</v>
      </c>
      <c r="B5414">
        <v>2024</v>
      </c>
      <c r="C5414" t="s">
        <v>4831</v>
      </c>
      <c r="D5414">
        <v>7</v>
      </c>
      <c r="E5414" t="s">
        <v>4832</v>
      </c>
      <c r="F5414" t="s">
        <v>36</v>
      </c>
      <c r="G5414" t="s">
        <v>37</v>
      </c>
      <c r="H5414" t="s">
        <v>38</v>
      </c>
      <c r="I5414" t="s">
        <v>24</v>
      </c>
      <c r="J5414" t="s">
        <v>25</v>
      </c>
      <c r="K5414" t="s">
        <v>26</v>
      </c>
      <c r="L5414" t="s">
        <v>27</v>
      </c>
      <c r="M5414" t="s">
        <v>5483</v>
      </c>
      <c r="N5414">
        <v>1</v>
      </c>
      <c r="O5414">
        <v>535.57000000000005</v>
      </c>
      <c r="P5414" s="2">
        <v>0.27544761246532679</v>
      </c>
      <c r="Q5414">
        <v>388.05</v>
      </c>
      <c r="R5414">
        <v>396.09</v>
      </c>
      <c r="S5414">
        <v>-8.0399999999999991</v>
      </c>
    </row>
    <row r="5415" spans="1:19" hidden="1" x14ac:dyDescent="0.35">
      <c r="A5415" s="1">
        <v>45497</v>
      </c>
      <c r="B5415">
        <v>2024</v>
      </c>
      <c r="C5415" t="s">
        <v>4831</v>
      </c>
      <c r="D5415">
        <v>7</v>
      </c>
      <c r="E5415" t="s">
        <v>4832</v>
      </c>
      <c r="F5415" t="s">
        <v>36</v>
      </c>
      <c r="G5415" t="s">
        <v>37</v>
      </c>
      <c r="H5415" t="s">
        <v>38</v>
      </c>
      <c r="I5415" t="s">
        <v>24</v>
      </c>
      <c r="J5415" t="s">
        <v>25</v>
      </c>
      <c r="K5415" t="s">
        <v>57</v>
      </c>
      <c r="L5415" t="s">
        <v>58</v>
      </c>
      <c r="M5415" t="s">
        <v>5484</v>
      </c>
      <c r="N5415">
        <v>1</v>
      </c>
      <c r="O5415">
        <v>59.23</v>
      </c>
      <c r="P5415" s="2">
        <v>0.18813966333778551</v>
      </c>
      <c r="Q5415">
        <v>48.09</v>
      </c>
      <c r="R5415">
        <v>35.119999999999997</v>
      </c>
      <c r="S5415">
        <v>12.97</v>
      </c>
    </row>
    <row r="5416" spans="1:19" hidden="1" x14ac:dyDescent="0.35">
      <c r="A5416" s="1">
        <v>45497</v>
      </c>
      <c r="B5416">
        <v>2024</v>
      </c>
      <c r="C5416" t="s">
        <v>4831</v>
      </c>
      <c r="D5416">
        <v>7</v>
      </c>
      <c r="E5416" t="s">
        <v>4832</v>
      </c>
      <c r="F5416" t="s">
        <v>74</v>
      </c>
      <c r="G5416" t="s">
        <v>75</v>
      </c>
      <c r="H5416" t="s">
        <v>391</v>
      </c>
      <c r="I5416" t="s">
        <v>24</v>
      </c>
      <c r="J5416" t="s">
        <v>25</v>
      </c>
      <c r="K5416" t="s">
        <v>26</v>
      </c>
      <c r="L5416" t="s">
        <v>93</v>
      </c>
      <c r="M5416" t="s">
        <v>5485</v>
      </c>
      <c r="N5416">
        <v>1</v>
      </c>
      <c r="O5416">
        <v>321.89</v>
      </c>
      <c r="P5416" s="2">
        <v>4.536437335957158E-2</v>
      </c>
      <c r="Q5416">
        <v>307.29000000000002</v>
      </c>
      <c r="R5416">
        <v>221.54</v>
      </c>
      <c r="S5416">
        <v>85.75</v>
      </c>
    </row>
    <row r="5417" spans="1:19" hidden="1" x14ac:dyDescent="0.35">
      <c r="A5417" s="1">
        <v>45497</v>
      </c>
      <c r="B5417">
        <v>2024</v>
      </c>
      <c r="C5417" t="s">
        <v>4831</v>
      </c>
      <c r="D5417">
        <v>7</v>
      </c>
      <c r="E5417" t="s">
        <v>4832</v>
      </c>
      <c r="F5417" t="s">
        <v>36</v>
      </c>
      <c r="G5417" t="s">
        <v>95</v>
      </c>
      <c r="H5417" t="s">
        <v>102</v>
      </c>
      <c r="I5417" t="s">
        <v>39</v>
      </c>
      <c r="J5417" t="s">
        <v>32</v>
      </c>
      <c r="K5417" t="s">
        <v>57</v>
      </c>
      <c r="L5417" t="s">
        <v>166</v>
      </c>
      <c r="M5417" t="s">
        <v>5486</v>
      </c>
      <c r="N5417">
        <v>2</v>
      </c>
      <c r="O5417">
        <v>338.25</v>
      </c>
      <c r="P5417" s="2">
        <v>0.2394718586915901</v>
      </c>
      <c r="Q5417">
        <v>514.5</v>
      </c>
      <c r="R5417">
        <v>450.18</v>
      </c>
      <c r="S5417">
        <v>64.319999999999993</v>
      </c>
    </row>
    <row r="5418" spans="1:19" hidden="1" x14ac:dyDescent="0.35">
      <c r="A5418" s="1">
        <v>45497</v>
      </c>
      <c r="B5418">
        <v>2024</v>
      </c>
      <c r="C5418" t="s">
        <v>4831</v>
      </c>
      <c r="D5418">
        <v>7</v>
      </c>
      <c r="E5418" t="s">
        <v>4832</v>
      </c>
      <c r="F5418" t="s">
        <v>29</v>
      </c>
      <c r="G5418" t="s">
        <v>71</v>
      </c>
      <c r="H5418" t="s">
        <v>113</v>
      </c>
      <c r="I5418" t="s">
        <v>39</v>
      </c>
      <c r="J5418" t="s">
        <v>25</v>
      </c>
      <c r="K5418" t="s">
        <v>57</v>
      </c>
      <c r="L5418" t="s">
        <v>151</v>
      </c>
      <c r="M5418" t="s">
        <v>5487</v>
      </c>
      <c r="N5418">
        <v>4</v>
      </c>
      <c r="O5418">
        <v>271.76</v>
      </c>
      <c r="P5418" s="2">
        <v>0.27244378102945732</v>
      </c>
      <c r="Q5418">
        <v>790.88</v>
      </c>
      <c r="R5418">
        <v>743.54</v>
      </c>
      <c r="S5418">
        <v>47.34</v>
      </c>
    </row>
    <row r="5419" spans="1:19" hidden="1" x14ac:dyDescent="0.35">
      <c r="A5419" s="1">
        <v>45497</v>
      </c>
      <c r="B5419">
        <v>2024</v>
      </c>
      <c r="C5419" t="s">
        <v>4831</v>
      </c>
      <c r="D5419">
        <v>7</v>
      </c>
      <c r="E5419" t="s">
        <v>4832</v>
      </c>
      <c r="F5419" t="s">
        <v>74</v>
      </c>
      <c r="G5419" t="s">
        <v>117</v>
      </c>
      <c r="H5419" t="s">
        <v>118</v>
      </c>
      <c r="I5419" t="s">
        <v>24</v>
      </c>
      <c r="J5419" t="s">
        <v>25</v>
      </c>
      <c r="K5419" t="s">
        <v>63</v>
      </c>
      <c r="L5419" t="s">
        <v>64</v>
      </c>
      <c r="M5419" t="s">
        <v>5488</v>
      </c>
      <c r="N5419">
        <v>2</v>
      </c>
      <c r="O5419">
        <v>19.72</v>
      </c>
      <c r="P5419" s="2">
        <v>0.25204607164522291</v>
      </c>
      <c r="Q5419">
        <v>29.5</v>
      </c>
      <c r="R5419">
        <v>25.15</v>
      </c>
      <c r="S5419">
        <v>4.3499999999999996</v>
      </c>
    </row>
    <row r="5420" spans="1:19" hidden="1" x14ac:dyDescent="0.35">
      <c r="A5420" s="1">
        <v>45497</v>
      </c>
      <c r="B5420">
        <v>2024</v>
      </c>
      <c r="C5420" t="s">
        <v>4831</v>
      </c>
      <c r="D5420">
        <v>7</v>
      </c>
      <c r="E5420" t="s">
        <v>4832</v>
      </c>
      <c r="F5420" t="s">
        <v>29</v>
      </c>
      <c r="G5420" t="s">
        <v>71</v>
      </c>
      <c r="H5420" t="s">
        <v>139</v>
      </c>
      <c r="I5420" t="s">
        <v>39</v>
      </c>
      <c r="J5420" t="s">
        <v>25</v>
      </c>
      <c r="K5420" t="s">
        <v>68</v>
      </c>
      <c r="L5420" t="s">
        <v>155</v>
      </c>
      <c r="M5420" t="s">
        <v>5489</v>
      </c>
      <c r="N5420">
        <v>3</v>
      </c>
      <c r="O5420">
        <v>91.95</v>
      </c>
      <c r="P5420" s="2">
        <v>0.23783670050067529</v>
      </c>
      <c r="Q5420">
        <v>210.24</v>
      </c>
      <c r="R5420">
        <v>161.63</v>
      </c>
      <c r="S5420">
        <v>48.61</v>
      </c>
    </row>
    <row r="5421" spans="1:19" hidden="1" x14ac:dyDescent="0.35">
      <c r="A5421" s="1">
        <v>45497</v>
      </c>
      <c r="B5421">
        <v>2024</v>
      </c>
      <c r="C5421" t="s">
        <v>4831</v>
      </c>
      <c r="D5421">
        <v>7</v>
      </c>
      <c r="E5421" t="s">
        <v>4832</v>
      </c>
      <c r="F5421" t="s">
        <v>74</v>
      </c>
      <c r="G5421" t="s">
        <v>75</v>
      </c>
      <c r="H5421" t="s">
        <v>391</v>
      </c>
      <c r="I5421" t="s">
        <v>24</v>
      </c>
      <c r="J5421" t="s">
        <v>25</v>
      </c>
      <c r="K5421" t="s">
        <v>68</v>
      </c>
      <c r="L5421" t="s">
        <v>69</v>
      </c>
      <c r="M5421" t="s">
        <v>2065</v>
      </c>
      <c r="N5421">
        <v>3</v>
      </c>
      <c r="O5421">
        <v>65.510000000000005</v>
      </c>
      <c r="P5421" s="2">
        <v>0.13116590010652501</v>
      </c>
      <c r="Q5421">
        <v>170.75</v>
      </c>
      <c r="R5421">
        <v>117.71</v>
      </c>
      <c r="S5421">
        <v>53.04</v>
      </c>
    </row>
    <row r="5422" spans="1:19" hidden="1" x14ac:dyDescent="0.35">
      <c r="A5422" s="1">
        <v>45497</v>
      </c>
      <c r="B5422">
        <v>2024</v>
      </c>
      <c r="C5422" t="s">
        <v>4831</v>
      </c>
      <c r="D5422">
        <v>7</v>
      </c>
      <c r="E5422" t="s">
        <v>4832</v>
      </c>
      <c r="F5422" t="s">
        <v>29</v>
      </c>
      <c r="G5422" t="s">
        <v>91</v>
      </c>
      <c r="H5422" t="s">
        <v>230</v>
      </c>
      <c r="I5422" t="s">
        <v>24</v>
      </c>
      <c r="J5422" t="s">
        <v>25</v>
      </c>
      <c r="K5422" t="s">
        <v>26</v>
      </c>
      <c r="L5422" t="s">
        <v>93</v>
      </c>
      <c r="M5422" t="s">
        <v>5490</v>
      </c>
      <c r="N5422">
        <v>1</v>
      </c>
      <c r="O5422">
        <v>248.5</v>
      </c>
      <c r="P5422" s="2">
        <v>4.514006580031224E-2</v>
      </c>
      <c r="Q5422">
        <v>237.28</v>
      </c>
      <c r="R5422">
        <v>162.41</v>
      </c>
      <c r="S5422">
        <v>74.87</v>
      </c>
    </row>
    <row r="5423" spans="1:19" hidden="1" x14ac:dyDescent="0.35">
      <c r="A5423" s="1">
        <v>45497</v>
      </c>
      <c r="B5423">
        <v>2024</v>
      </c>
      <c r="C5423" t="s">
        <v>4831</v>
      </c>
      <c r="D5423">
        <v>7</v>
      </c>
      <c r="E5423" t="s">
        <v>4832</v>
      </c>
      <c r="F5423" t="s">
        <v>29</v>
      </c>
      <c r="G5423" t="s">
        <v>91</v>
      </c>
      <c r="H5423" t="s">
        <v>134</v>
      </c>
      <c r="I5423" t="s">
        <v>62</v>
      </c>
      <c r="J5423" t="s">
        <v>25</v>
      </c>
      <c r="K5423" t="s">
        <v>63</v>
      </c>
      <c r="L5423" t="s">
        <v>111</v>
      </c>
      <c r="M5423" t="s">
        <v>5491</v>
      </c>
      <c r="N5423">
        <v>5</v>
      </c>
      <c r="O5423">
        <v>41.57</v>
      </c>
      <c r="P5423" s="2">
        <v>0.2248627895301942</v>
      </c>
      <c r="Q5423">
        <v>161.11000000000001</v>
      </c>
      <c r="R5423">
        <v>129.30000000000001</v>
      </c>
      <c r="S5423">
        <v>31.81</v>
      </c>
    </row>
    <row r="5424" spans="1:19" hidden="1" x14ac:dyDescent="0.35">
      <c r="A5424" s="1">
        <v>45497</v>
      </c>
      <c r="B5424">
        <v>2024</v>
      </c>
      <c r="C5424" t="s">
        <v>4831</v>
      </c>
      <c r="D5424">
        <v>7</v>
      </c>
      <c r="E5424" t="s">
        <v>4832</v>
      </c>
      <c r="F5424" t="s">
        <v>45</v>
      </c>
      <c r="G5424" t="s">
        <v>81</v>
      </c>
      <c r="H5424" t="s">
        <v>245</v>
      </c>
      <c r="I5424" t="s">
        <v>24</v>
      </c>
      <c r="J5424" t="s">
        <v>25</v>
      </c>
      <c r="K5424" t="s">
        <v>68</v>
      </c>
      <c r="L5424" t="s">
        <v>85</v>
      </c>
      <c r="M5424" t="s">
        <v>5492</v>
      </c>
      <c r="N5424">
        <v>3</v>
      </c>
      <c r="O5424">
        <v>102.69</v>
      </c>
      <c r="P5424" s="2">
        <v>0.15114817140065709</v>
      </c>
      <c r="Q5424">
        <v>261.51</v>
      </c>
      <c r="R5424">
        <v>180.09</v>
      </c>
      <c r="S5424">
        <v>81.42</v>
      </c>
    </row>
    <row r="5425" spans="1:19" hidden="1" x14ac:dyDescent="0.35">
      <c r="A5425" s="1">
        <v>45497</v>
      </c>
      <c r="B5425">
        <v>2024</v>
      </c>
      <c r="C5425" t="s">
        <v>4831</v>
      </c>
      <c r="D5425">
        <v>7</v>
      </c>
      <c r="E5425" t="s">
        <v>4832</v>
      </c>
      <c r="F5425" t="s">
        <v>29</v>
      </c>
      <c r="G5425" t="s">
        <v>30</v>
      </c>
      <c r="H5425" t="s">
        <v>107</v>
      </c>
      <c r="I5425" t="s">
        <v>39</v>
      </c>
      <c r="J5425" t="s">
        <v>25</v>
      </c>
      <c r="K5425" t="s">
        <v>68</v>
      </c>
      <c r="L5425" t="s">
        <v>85</v>
      </c>
      <c r="M5425" t="s">
        <v>5493</v>
      </c>
      <c r="N5425">
        <v>3</v>
      </c>
      <c r="O5425">
        <v>56.12</v>
      </c>
      <c r="P5425" s="2">
        <v>0.22728404633273769</v>
      </c>
      <c r="Q5425">
        <v>130.09</v>
      </c>
      <c r="R5425">
        <v>96.68</v>
      </c>
      <c r="S5425">
        <v>33.409999999999997</v>
      </c>
    </row>
    <row r="5426" spans="1:19" hidden="1" x14ac:dyDescent="0.35">
      <c r="A5426" s="1">
        <v>45497</v>
      </c>
      <c r="B5426">
        <v>2024</v>
      </c>
      <c r="C5426" t="s">
        <v>4831</v>
      </c>
      <c r="D5426">
        <v>7</v>
      </c>
      <c r="E5426" t="s">
        <v>4832</v>
      </c>
      <c r="F5426" t="s">
        <v>74</v>
      </c>
      <c r="G5426" t="s">
        <v>75</v>
      </c>
      <c r="H5426" t="s">
        <v>122</v>
      </c>
      <c r="I5426" t="s">
        <v>39</v>
      </c>
      <c r="J5426" t="s">
        <v>25</v>
      </c>
      <c r="K5426" t="s">
        <v>26</v>
      </c>
      <c r="L5426" t="s">
        <v>93</v>
      </c>
      <c r="M5426" t="s">
        <v>5494</v>
      </c>
      <c r="N5426">
        <v>1</v>
      </c>
      <c r="O5426">
        <v>108.4</v>
      </c>
      <c r="P5426" s="2">
        <v>0.27416423495257802</v>
      </c>
      <c r="Q5426">
        <v>78.680000000000007</v>
      </c>
      <c r="R5426">
        <v>77.400000000000006</v>
      </c>
      <c r="S5426">
        <v>1.28</v>
      </c>
    </row>
    <row r="5427" spans="1:19" hidden="1" x14ac:dyDescent="0.35">
      <c r="A5427" s="1">
        <v>45498</v>
      </c>
      <c r="B5427">
        <v>2024</v>
      </c>
      <c r="C5427" t="s">
        <v>4831</v>
      </c>
      <c r="D5427">
        <v>7</v>
      </c>
      <c r="E5427" t="s">
        <v>4832</v>
      </c>
      <c r="F5427" t="s">
        <v>21</v>
      </c>
      <c r="G5427" t="s">
        <v>22</v>
      </c>
      <c r="H5427" t="s">
        <v>23</v>
      </c>
      <c r="I5427" t="s">
        <v>39</v>
      </c>
      <c r="J5427" t="s">
        <v>25</v>
      </c>
      <c r="K5427" t="s">
        <v>26</v>
      </c>
      <c r="L5427" t="s">
        <v>93</v>
      </c>
      <c r="M5427" t="s">
        <v>5495</v>
      </c>
      <c r="N5427">
        <v>2</v>
      </c>
      <c r="O5427">
        <v>253.97</v>
      </c>
      <c r="P5427" s="2">
        <v>0.190138518851032</v>
      </c>
      <c r="Q5427">
        <v>411.36</v>
      </c>
      <c r="R5427">
        <v>329.93</v>
      </c>
      <c r="S5427">
        <v>81.430000000000007</v>
      </c>
    </row>
    <row r="5428" spans="1:19" hidden="1" x14ac:dyDescent="0.35">
      <c r="A5428" s="1">
        <v>45498</v>
      </c>
      <c r="B5428">
        <v>2024</v>
      </c>
      <c r="C5428" t="s">
        <v>4831</v>
      </c>
      <c r="D5428">
        <v>7</v>
      </c>
      <c r="E5428" t="s">
        <v>4832</v>
      </c>
      <c r="F5428" t="s">
        <v>45</v>
      </c>
      <c r="G5428" t="s">
        <v>66</v>
      </c>
      <c r="H5428" t="s">
        <v>171</v>
      </c>
      <c r="I5428" t="s">
        <v>24</v>
      </c>
      <c r="J5428" t="s">
        <v>25</v>
      </c>
      <c r="K5428" t="s">
        <v>26</v>
      </c>
      <c r="L5428" t="s">
        <v>43</v>
      </c>
      <c r="M5428" t="s">
        <v>5496</v>
      </c>
      <c r="N5428">
        <v>1</v>
      </c>
      <c r="O5428">
        <v>1488.44</v>
      </c>
      <c r="P5428" s="2">
        <v>2.3913474696510121E-2</v>
      </c>
      <c r="Q5428">
        <v>1452.85</v>
      </c>
      <c r="R5428">
        <v>1143.47</v>
      </c>
      <c r="S5428">
        <v>309.38</v>
      </c>
    </row>
    <row r="5429" spans="1:19" hidden="1" x14ac:dyDescent="0.35">
      <c r="A5429" s="1">
        <v>45498</v>
      </c>
      <c r="B5429">
        <v>2024</v>
      </c>
      <c r="C5429" t="s">
        <v>4831</v>
      </c>
      <c r="D5429">
        <v>7</v>
      </c>
      <c r="E5429" t="s">
        <v>4832</v>
      </c>
      <c r="F5429" t="s">
        <v>36</v>
      </c>
      <c r="G5429" t="s">
        <v>37</v>
      </c>
      <c r="H5429" t="s">
        <v>237</v>
      </c>
      <c r="I5429" t="s">
        <v>62</v>
      </c>
      <c r="J5429" t="s">
        <v>32</v>
      </c>
      <c r="K5429" t="s">
        <v>48</v>
      </c>
      <c r="L5429" t="s">
        <v>115</v>
      </c>
      <c r="M5429" t="s">
        <v>5497</v>
      </c>
      <c r="N5429">
        <v>10</v>
      </c>
      <c r="O5429">
        <v>1452.21</v>
      </c>
      <c r="P5429" s="2">
        <v>0.11080432204203219</v>
      </c>
      <c r="Q5429">
        <v>12912.99</v>
      </c>
      <c r="R5429">
        <v>8776.86</v>
      </c>
      <c r="S5429">
        <v>4136.13</v>
      </c>
    </row>
    <row r="5430" spans="1:19" hidden="1" x14ac:dyDescent="0.35">
      <c r="A5430" s="1">
        <v>45498</v>
      </c>
      <c r="B5430">
        <v>2024</v>
      </c>
      <c r="C5430" t="s">
        <v>4831</v>
      </c>
      <c r="D5430">
        <v>7</v>
      </c>
      <c r="E5430" t="s">
        <v>4832</v>
      </c>
      <c r="F5430" t="s">
        <v>45</v>
      </c>
      <c r="G5430" t="s">
        <v>66</v>
      </c>
      <c r="H5430" t="s">
        <v>67</v>
      </c>
      <c r="I5430" t="s">
        <v>62</v>
      </c>
      <c r="J5430" t="s">
        <v>25</v>
      </c>
      <c r="K5430" t="s">
        <v>26</v>
      </c>
      <c r="L5430" t="s">
        <v>43</v>
      </c>
      <c r="M5430" t="s">
        <v>5498</v>
      </c>
      <c r="N5430">
        <v>9</v>
      </c>
      <c r="O5430">
        <v>785.66</v>
      </c>
      <c r="P5430" s="2">
        <v>0.20510242985288921</v>
      </c>
      <c r="Q5430">
        <v>5620.67</v>
      </c>
      <c r="R5430">
        <v>4824.59</v>
      </c>
      <c r="S5430">
        <v>796.08</v>
      </c>
    </row>
    <row r="5431" spans="1:19" hidden="1" x14ac:dyDescent="0.35">
      <c r="A5431" s="1">
        <v>45498</v>
      </c>
      <c r="B5431">
        <v>2024</v>
      </c>
      <c r="C5431" t="s">
        <v>4831</v>
      </c>
      <c r="D5431">
        <v>7</v>
      </c>
      <c r="E5431" t="s">
        <v>4832</v>
      </c>
      <c r="F5431" t="s">
        <v>45</v>
      </c>
      <c r="G5431" t="s">
        <v>66</v>
      </c>
      <c r="H5431" t="s">
        <v>171</v>
      </c>
      <c r="I5431" t="s">
        <v>24</v>
      </c>
      <c r="J5431" t="s">
        <v>25</v>
      </c>
      <c r="K5431" t="s">
        <v>63</v>
      </c>
      <c r="L5431" t="s">
        <v>136</v>
      </c>
      <c r="M5431" t="s">
        <v>5499</v>
      </c>
      <c r="N5431">
        <v>1</v>
      </c>
      <c r="O5431">
        <v>155.88999999999999</v>
      </c>
      <c r="P5431" s="2">
        <v>0.20486645792111169</v>
      </c>
      <c r="Q5431">
        <v>123.95</v>
      </c>
      <c r="R5431">
        <v>96.09</v>
      </c>
      <c r="S5431">
        <v>27.86</v>
      </c>
    </row>
    <row r="5432" spans="1:19" hidden="1" x14ac:dyDescent="0.35">
      <c r="A5432" s="1">
        <v>45498</v>
      </c>
      <c r="B5432">
        <v>2024</v>
      </c>
      <c r="C5432" t="s">
        <v>4831</v>
      </c>
      <c r="D5432">
        <v>7</v>
      </c>
      <c r="E5432" t="s">
        <v>4832</v>
      </c>
      <c r="F5432" t="s">
        <v>29</v>
      </c>
      <c r="G5432" t="s">
        <v>30</v>
      </c>
      <c r="H5432" t="s">
        <v>31</v>
      </c>
      <c r="I5432" t="s">
        <v>24</v>
      </c>
      <c r="J5432" t="s">
        <v>25</v>
      </c>
      <c r="K5432" t="s">
        <v>63</v>
      </c>
      <c r="L5432" t="s">
        <v>140</v>
      </c>
      <c r="M5432" t="s">
        <v>5500</v>
      </c>
      <c r="N5432">
        <v>1</v>
      </c>
      <c r="O5432">
        <v>386.83</v>
      </c>
      <c r="P5432" s="2">
        <v>0.1009566190199233</v>
      </c>
      <c r="Q5432">
        <v>347.78</v>
      </c>
      <c r="R5432">
        <v>229.51</v>
      </c>
      <c r="S5432">
        <v>118.27</v>
      </c>
    </row>
    <row r="5433" spans="1:19" hidden="1" x14ac:dyDescent="0.35">
      <c r="A5433" s="1">
        <v>45498</v>
      </c>
      <c r="B5433">
        <v>2024</v>
      </c>
      <c r="C5433" t="s">
        <v>4831</v>
      </c>
      <c r="D5433">
        <v>7</v>
      </c>
      <c r="E5433" t="s">
        <v>4832</v>
      </c>
      <c r="F5433" t="s">
        <v>29</v>
      </c>
      <c r="G5433" t="s">
        <v>91</v>
      </c>
      <c r="H5433" t="s">
        <v>230</v>
      </c>
      <c r="I5433" t="s">
        <v>39</v>
      </c>
      <c r="J5433" t="s">
        <v>25</v>
      </c>
      <c r="K5433" t="s">
        <v>48</v>
      </c>
      <c r="L5433" t="s">
        <v>235</v>
      </c>
      <c r="M5433" t="s">
        <v>5501</v>
      </c>
      <c r="N5433">
        <v>1</v>
      </c>
      <c r="O5433">
        <v>930.67</v>
      </c>
      <c r="P5433" s="2">
        <v>0</v>
      </c>
      <c r="Q5433">
        <v>930.67</v>
      </c>
      <c r="R5433">
        <v>608.79</v>
      </c>
      <c r="S5433">
        <v>321.88</v>
      </c>
    </row>
    <row r="5434" spans="1:19" hidden="1" x14ac:dyDescent="0.35">
      <c r="A5434" s="1">
        <v>45498</v>
      </c>
      <c r="B5434">
        <v>2024</v>
      </c>
      <c r="C5434" t="s">
        <v>4831</v>
      </c>
      <c r="D5434">
        <v>7</v>
      </c>
      <c r="E5434" t="s">
        <v>4832</v>
      </c>
      <c r="F5434" t="s">
        <v>21</v>
      </c>
      <c r="G5434" t="s">
        <v>51</v>
      </c>
      <c r="H5434" t="s">
        <v>52</v>
      </c>
      <c r="I5434" t="s">
        <v>62</v>
      </c>
      <c r="J5434" t="s">
        <v>32</v>
      </c>
      <c r="K5434" t="s">
        <v>48</v>
      </c>
      <c r="L5434" t="s">
        <v>49</v>
      </c>
      <c r="M5434" t="s">
        <v>5502</v>
      </c>
      <c r="N5434">
        <v>10</v>
      </c>
      <c r="O5434">
        <v>363.8</v>
      </c>
      <c r="P5434" s="2">
        <v>0.1378219111516297</v>
      </c>
      <c r="Q5434">
        <v>3136.6</v>
      </c>
      <c r="R5434">
        <v>2460.5700000000002</v>
      </c>
      <c r="S5434">
        <v>676.03</v>
      </c>
    </row>
    <row r="5435" spans="1:19" hidden="1" x14ac:dyDescent="0.35">
      <c r="A5435" s="1">
        <v>45498</v>
      </c>
      <c r="B5435">
        <v>2024</v>
      </c>
      <c r="C5435" t="s">
        <v>4831</v>
      </c>
      <c r="D5435">
        <v>7</v>
      </c>
      <c r="E5435" t="s">
        <v>4832</v>
      </c>
      <c r="F5435" t="s">
        <v>54</v>
      </c>
      <c r="G5435" t="s">
        <v>55</v>
      </c>
      <c r="H5435" t="s">
        <v>203</v>
      </c>
      <c r="I5435" t="s">
        <v>39</v>
      </c>
      <c r="J5435" t="s">
        <v>25</v>
      </c>
      <c r="K5435" t="s">
        <v>63</v>
      </c>
      <c r="L5435" t="s">
        <v>111</v>
      </c>
      <c r="M5435" t="s">
        <v>5503</v>
      </c>
      <c r="N5435">
        <v>1</v>
      </c>
      <c r="O5435">
        <v>41.62</v>
      </c>
      <c r="P5435" s="2">
        <v>0.13467160368446529</v>
      </c>
      <c r="Q5435">
        <v>36.01</v>
      </c>
      <c r="R5435">
        <v>27.56</v>
      </c>
      <c r="S5435">
        <v>8.4499999999999993</v>
      </c>
    </row>
    <row r="5436" spans="1:19" hidden="1" x14ac:dyDescent="0.35">
      <c r="A5436" s="1">
        <v>45498</v>
      </c>
      <c r="B5436">
        <v>2024</v>
      </c>
      <c r="C5436" t="s">
        <v>4831</v>
      </c>
      <c r="D5436">
        <v>7</v>
      </c>
      <c r="E5436" t="s">
        <v>4832</v>
      </c>
      <c r="F5436" t="s">
        <v>21</v>
      </c>
      <c r="G5436" t="s">
        <v>22</v>
      </c>
      <c r="H5436" t="s">
        <v>42</v>
      </c>
      <c r="I5436" t="s">
        <v>39</v>
      </c>
      <c r="J5436" t="s">
        <v>25</v>
      </c>
      <c r="K5436" t="s">
        <v>26</v>
      </c>
      <c r="L5436" t="s">
        <v>77</v>
      </c>
      <c r="M5436" t="s">
        <v>5504</v>
      </c>
      <c r="N5436">
        <v>1</v>
      </c>
      <c r="O5436">
        <v>956.3</v>
      </c>
      <c r="P5436" s="2">
        <v>0.29352500099139861</v>
      </c>
      <c r="Q5436">
        <v>675.6</v>
      </c>
      <c r="R5436">
        <v>639.32000000000005</v>
      </c>
      <c r="S5436">
        <v>36.28</v>
      </c>
    </row>
    <row r="5437" spans="1:19" hidden="1" x14ac:dyDescent="0.35">
      <c r="A5437" s="1">
        <v>45498</v>
      </c>
      <c r="B5437">
        <v>2024</v>
      </c>
      <c r="C5437" t="s">
        <v>4831</v>
      </c>
      <c r="D5437">
        <v>7</v>
      </c>
      <c r="E5437" t="s">
        <v>4832</v>
      </c>
      <c r="F5437" t="s">
        <v>74</v>
      </c>
      <c r="G5437" t="s">
        <v>117</v>
      </c>
      <c r="H5437" t="s">
        <v>118</v>
      </c>
      <c r="I5437" t="s">
        <v>24</v>
      </c>
      <c r="J5437" t="s">
        <v>25</v>
      </c>
      <c r="K5437" t="s">
        <v>48</v>
      </c>
      <c r="L5437" t="s">
        <v>235</v>
      </c>
      <c r="M5437" t="s">
        <v>5505</v>
      </c>
      <c r="N5437">
        <v>3</v>
      </c>
      <c r="O5437">
        <v>1081.8900000000001</v>
      </c>
      <c r="P5437" s="2">
        <v>5.4186492159335908E-2</v>
      </c>
      <c r="Q5437">
        <v>3069.8</v>
      </c>
      <c r="R5437">
        <v>2257.9699999999998</v>
      </c>
      <c r="S5437">
        <v>811.83</v>
      </c>
    </row>
    <row r="5438" spans="1:19" hidden="1" x14ac:dyDescent="0.35">
      <c r="A5438" s="1">
        <v>45498</v>
      </c>
      <c r="B5438">
        <v>2024</v>
      </c>
      <c r="C5438" t="s">
        <v>4831</v>
      </c>
      <c r="D5438">
        <v>7</v>
      </c>
      <c r="E5438" t="s">
        <v>4832</v>
      </c>
      <c r="F5438" t="s">
        <v>74</v>
      </c>
      <c r="G5438" t="s">
        <v>117</v>
      </c>
      <c r="H5438" t="s">
        <v>120</v>
      </c>
      <c r="I5438" t="s">
        <v>62</v>
      </c>
      <c r="J5438" t="s">
        <v>25</v>
      </c>
      <c r="K5438" t="s">
        <v>33</v>
      </c>
      <c r="L5438" t="s">
        <v>99</v>
      </c>
      <c r="M5438" t="s">
        <v>5506</v>
      </c>
      <c r="N5438">
        <v>10</v>
      </c>
      <c r="O5438">
        <v>132.12</v>
      </c>
      <c r="P5438" s="2">
        <v>0.20166736891967191</v>
      </c>
      <c r="Q5438">
        <v>1054.76</v>
      </c>
      <c r="R5438">
        <v>922.94</v>
      </c>
      <c r="S5438">
        <v>131.82</v>
      </c>
    </row>
    <row r="5439" spans="1:19" hidden="1" x14ac:dyDescent="0.35">
      <c r="A5439" s="1">
        <v>45498</v>
      </c>
      <c r="B5439">
        <v>2024</v>
      </c>
      <c r="C5439" t="s">
        <v>4831</v>
      </c>
      <c r="D5439">
        <v>7</v>
      </c>
      <c r="E5439" t="s">
        <v>4832</v>
      </c>
      <c r="F5439" t="s">
        <v>54</v>
      </c>
      <c r="G5439" t="s">
        <v>161</v>
      </c>
      <c r="H5439" t="s">
        <v>178</v>
      </c>
      <c r="I5439" t="s">
        <v>39</v>
      </c>
      <c r="J5439" t="s">
        <v>25</v>
      </c>
      <c r="K5439" t="s">
        <v>33</v>
      </c>
      <c r="L5439" t="s">
        <v>99</v>
      </c>
      <c r="M5439" t="s">
        <v>5507</v>
      </c>
      <c r="N5439">
        <v>2</v>
      </c>
      <c r="O5439">
        <v>66.78</v>
      </c>
      <c r="P5439" s="2">
        <v>2.4639020277382049E-2</v>
      </c>
      <c r="Q5439">
        <v>130.27000000000001</v>
      </c>
      <c r="R5439">
        <v>102.09</v>
      </c>
      <c r="S5439">
        <v>28.18</v>
      </c>
    </row>
    <row r="5440" spans="1:19" hidden="1" x14ac:dyDescent="0.35">
      <c r="A5440" s="1">
        <v>45498</v>
      </c>
      <c r="B5440">
        <v>2024</v>
      </c>
      <c r="C5440" t="s">
        <v>4831</v>
      </c>
      <c r="D5440">
        <v>7</v>
      </c>
      <c r="E5440" t="s">
        <v>4832</v>
      </c>
      <c r="F5440" t="s">
        <v>36</v>
      </c>
      <c r="G5440" t="s">
        <v>60</v>
      </c>
      <c r="H5440" t="s">
        <v>159</v>
      </c>
      <c r="I5440" t="s">
        <v>39</v>
      </c>
      <c r="J5440" t="s">
        <v>25</v>
      </c>
      <c r="K5440" t="s">
        <v>57</v>
      </c>
      <c r="L5440" t="s">
        <v>151</v>
      </c>
      <c r="M5440" t="s">
        <v>5508</v>
      </c>
      <c r="N5440">
        <v>2</v>
      </c>
      <c r="O5440">
        <v>293.70999999999998</v>
      </c>
      <c r="P5440" s="2">
        <v>6.2416840589188102E-2</v>
      </c>
      <c r="Q5440">
        <v>550.76</v>
      </c>
      <c r="R5440">
        <v>408.85</v>
      </c>
      <c r="S5440">
        <v>141.91</v>
      </c>
    </row>
    <row r="5441" spans="1:19" hidden="1" x14ac:dyDescent="0.35">
      <c r="A5441" s="1">
        <v>45498</v>
      </c>
      <c r="B5441">
        <v>2024</v>
      </c>
      <c r="C5441" t="s">
        <v>4831</v>
      </c>
      <c r="D5441">
        <v>7</v>
      </c>
      <c r="E5441" t="s">
        <v>4832</v>
      </c>
      <c r="F5441" t="s">
        <v>29</v>
      </c>
      <c r="G5441" t="s">
        <v>91</v>
      </c>
      <c r="H5441" t="s">
        <v>134</v>
      </c>
      <c r="I5441" t="s">
        <v>39</v>
      </c>
      <c r="J5441" t="s">
        <v>25</v>
      </c>
      <c r="K5441" t="s">
        <v>26</v>
      </c>
      <c r="L5441" t="s">
        <v>93</v>
      </c>
      <c r="M5441" t="s">
        <v>5509</v>
      </c>
      <c r="N5441">
        <v>1</v>
      </c>
      <c r="O5441">
        <v>79.290000000000006</v>
      </c>
      <c r="P5441" s="2">
        <v>0.22613442777954129</v>
      </c>
      <c r="Q5441">
        <v>61.36</v>
      </c>
      <c r="R5441">
        <v>60.13</v>
      </c>
      <c r="S5441">
        <v>1.23</v>
      </c>
    </row>
    <row r="5442" spans="1:19" hidden="1" x14ac:dyDescent="0.35">
      <c r="A5442" s="1">
        <v>45498</v>
      </c>
      <c r="B5442">
        <v>2024</v>
      </c>
      <c r="C5442" t="s">
        <v>4831</v>
      </c>
      <c r="D5442">
        <v>7</v>
      </c>
      <c r="E5442" t="s">
        <v>4832</v>
      </c>
      <c r="F5442" t="s">
        <v>29</v>
      </c>
      <c r="G5442" t="s">
        <v>30</v>
      </c>
      <c r="H5442" t="s">
        <v>107</v>
      </c>
      <c r="I5442" t="s">
        <v>39</v>
      </c>
      <c r="J5442" t="s">
        <v>25</v>
      </c>
      <c r="K5442" t="s">
        <v>48</v>
      </c>
      <c r="L5442" t="s">
        <v>235</v>
      </c>
      <c r="M5442" t="s">
        <v>5510</v>
      </c>
      <c r="N5442">
        <v>1</v>
      </c>
      <c r="O5442">
        <v>1517.36</v>
      </c>
      <c r="P5442" s="2">
        <v>0.26527947487725573</v>
      </c>
      <c r="Q5442">
        <v>1114.8399999999999</v>
      </c>
      <c r="R5442">
        <v>951.33</v>
      </c>
      <c r="S5442">
        <v>163.51</v>
      </c>
    </row>
    <row r="5443" spans="1:19" hidden="1" x14ac:dyDescent="0.35">
      <c r="A5443" s="1">
        <v>45498</v>
      </c>
      <c r="B5443">
        <v>2024</v>
      </c>
      <c r="C5443" t="s">
        <v>4831</v>
      </c>
      <c r="D5443">
        <v>7</v>
      </c>
      <c r="E5443" t="s">
        <v>4832</v>
      </c>
      <c r="F5443" t="s">
        <v>45</v>
      </c>
      <c r="G5443" t="s">
        <v>46</v>
      </c>
      <c r="H5443" t="s">
        <v>47</v>
      </c>
      <c r="I5443" t="s">
        <v>39</v>
      </c>
      <c r="J5443" t="s">
        <v>25</v>
      </c>
      <c r="K5443" t="s">
        <v>63</v>
      </c>
      <c r="L5443" t="s">
        <v>136</v>
      </c>
      <c r="M5443" t="s">
        <v>5511</v>
      </c>
      <c r="N5443">
        <v>2</v>
      </c>
      <c r="O5443">
        <v>27.55</v>
      </c>
      <c r="P5443" s="2">
        <v>0.25048634610023929</v>
      </c>
      <c r="Q5443">
        <v>41.3</v>
      </c>
      <c r="R5443">
        <v>37.4</v>
      </c>
      <c r="S5443">
        <v>3.9</v>
      </c>
    </row>
    <row r="5444" spans="1:19" hidden="1" x14ac:dyDescent="0.35">
      <c r="A5444" s="1">
        <v>45498</v>
      </c>
      <c r="B5444">
        <v>2024</v>
      </c>
      <c r="C5444" t="s">
        <v>4831</v>
      </c>
      <c r="D5444">
        <v>7</v>
      </c>
      <c r="E5444" t="s">
        <v>4832</v>
      </c>
      <c r="F5444" t="s">
        <v>36</v>
      </c>
      <c r="G5444" t="s">
        <v>95</v>
      </c>
      <c r="H5444" t="s">
        <v>102</v>
      </c>
      <c r="I5444" t="s">
        <v>39</v>
      </c>
      <c r="J5444" t="s">
        <v>25</v>
      </c>
      <c r="K5444" t="s">
        <v>57</v>
      </c>
      <c r="L5444" t="s">
        <v>58</v>
      </c>
      <c r="M5444" t="s">
        <v>5512</v>
      </c>
      <c r="N5444">
        <v>1</v>
      </c>
      <c r="O5444">
        <v>86.36</v>
      </c>
      <c r="P5444" s="2">
        <v>0.10141291832370181</v>
      </c>
      <c r="Q5444">
        <v>77.599999999999994</v>
      </c>
      <c r="R5444">
        <v>53.75</v>
      </c>
      <c r="S5444">
        <v>23.85</v>
      </c>
    </row>
    <row r="5445" spans="1:19" hidden="1" x14ac:dyDescent="0.35">
      <c r="A5445" s="1">
        <v>45498</v>
      </c>
      <c r="B5445">
        <v>2024</v>
      </c>
      <c r="C5445" t="s">
        <v>4831</v>
      </c>
      <c r="D5445">
        <v>7</v>
      </c>
      <c r="E5445" t="s">
        <v>4832</v>
      </c>
      <c r="F5445" t="s">
        <v>29</v>
      </c>
      <c r="G5445" t="s">
        <v>71</v>
      </c>
      <c r="H5445" t="s">
        <v>72</v>
      </c>
      <c r="I5445" t="s">
        <v>39</v>
      </c>
      <c r="J5445" t="s">
        <v>32</v>
      </c>
      <c r="K5445" t="s">
        <v>48</v>
      </c>
      <c r="L5445" t="s">
        <v>196</v>
      </c>
      <c r="M5445" t="s">
        <v>5513</v>
      </c>
      <c r="N5445">
        <v>8</v>
      </c>
      <c r="O5445">
        <v>110.45</v>
      </c>
      <c r="P5445" s="2">
        <v>0.2157343702440537</v>
      </c>
      <c r="Q5445">
        <v>692.98</v>
      </c>
      <c r="R5445">
        <v>592.49</v>
      </c>
      <c r="S5445">
        <v>100.49</v>
      </c>
    </row>
    <row r="5446" spans="1:19" hidden="1" x14ac:dyDescent="0.35">
      <c r="A5446" s="1">
        <v>45498</v>
      </c>
      <c r="B5446">
        <v>2024</v>
      </c>
      <c r="C5446" t="s">
        <v>4831</v>
      </c>
      <c r="D5446">
        <v>7</v>
      </c>
      <c r="E5446" t="s">
        <v>4832</v>
      </c>
      <c r="F5446" t="s">
        <v>54</v>
      </c>
      <c r="G5446" t="s">
        <v>161</v>
      </c>
      <c r="H5446" t="s">
        <v>162</v>
      </c>
      <c r="I5446" t="s">
        <v>39</v>
      </c>
      <c r="J5446" t="s">
        <v>25</v>
      </c>
      <c r="K5446" t="s">
        <v>57</v>
      </c>
      <c r="L5446" t="s">
        <v>105</v>
      </c>
      <c r="M5446" t="s">
        <v>5514</v>
      </c>
      <c r="N5446">
        <v>3</v>
      </c>
      <c r="O5446">
        <v>840.88</v>
      </c>
      <c r="P5446" s="2">
        <v>0.25205188780107429</v>
      </c>
      <c r="Q5446">
        <v>1886.8</v>
      </c>
      <c r="R5446">
        <v>1654.55</v>
      </c>
      <c r="S5446">
        <v>232.25</v>
      </c>
    </row>
    <row r="5447" spans="1:19" hidden="1" x14ac:dyDescent="0.35">
      <c r="A5447" s="1">
        <v>45498</v>
      </c>
      <c r="B5447">
        <v>2024</v>
      </c>
      <c r="C5447" t="s">
        <v>4831</v>
      </c>
      <c r="D5447">
        <v>7</v>
      </c>
      <c r="E5447" t="s">
        <v>4832</v>
      </c>
      <c r="F5447" t="s">
        <v>21</v>
      </c>
      <c r="G5447" t="s">
        <v>22</v>
      </c>
      <c r="H5447" t="s">
        <v>42</v>
      </c>
      <c r="I5447" t="s">
        <v>39</v>
      </c>
      <c r="J5447" t="s">
        <v>25</v>
      </c>
      <c r="K5447" t="s">
        <v>63</v>
      </c>
      <c r="L5447" t="s">
        <v>136</v>
      </c>
      <c r="M5447" t="s">
        <v>5515</v>
      </c>
      <c r="N5447">
        <v>1</v>
      </c>
      <c r="O5447">
        <v>88.92</v>
      </c>
      <c r="P5447" s="2">
        <v>0.19637620193903349</v>
      </c>
      <c r="Q5447">
        <v>71.459999999999994</v>
      </c>
      <c r="R5447">
        <v>50.7</v>
      </c>
      <c r="S5447">
        <v>20.76</v>
      </c>
    </row>
    <row r="5448" spans="1:19" hidden="1" x14ac:dyDescent="0.35">
      <c r="A5448" s="1">
        <v>45498</v>
      </c>
      <c r="B5448">
        <v>2024</v>
      </c>
      <c r="C5448" t="s">
        <v>4831</v>
      </c>
      <c r="D5448">
        <v>7</v>
      </c>
      <c r="E5448" t="s">
        <v>4832</v>
      </c>
      <c r="F5448" t="s">
        <v>21</v>
      </c>
      <c r="G5448" t="s">
        <v>88</v>
      </c>
      <c r="H5448" t="s">
        <v>130</v>
      </c>
      <c r="I5448" t="s">
        <v>39</v>
      </c>
      <c r="J5448" t="s">
        <v>25</v>
      </c>
      <c r="K5448" t="s">
        <v>33</v>
      </c>
      <c r="L5448" t="s">
        <v>83</v>
      </c>
      <c r="M5448" t="s">
        <v>5516</v>
      </c>
      <c r="N5448">
        <v>1</v>
      </c>
      <c r="O5448">
        <v>19.89</v>
      </c>
      <c r="P5448" s="2">
        <v>0.23500734853193611</v>
      </c>
      <c r="Q5448">
        <v>15.22</v>
      </c>
      <c r="R5448">
        <v>14.31</v>
      </c>
      <c r="S5448">
        <v>0.91</v>
      </c>
    </row>
    <row r="5449" spans="1:19" hidden="1" x14ac:dyDescent="0.35">
      <c r="A5449" s="1">
        <v>45498</v>
      </c>
      <c r="B5449">
        <v>2024</v>
      </c>
      <c r="C5449" t="s">
        <v>4831</v>
      </c>
      <c r="D5449">
        <v>7</v>
      </c>
      <c r="E5449" t="s">
        <v>4832</v>
      </c>
      <c r="F5449" t="s">
        <v>74</v>
      </c>
      <c r="G5449" t="s">
        <v>143</v>
      </c>
      <c r="H5449" t="s">
        <v>31</v>
      </c>
      <c r="I5449" t="s">
        <v>39</v>
      </c>
      <c r="J5449" t="s">
        <v>25</v>
      </c>
      <c r="K5449" t="s">
        <v>26</v>
      </c>
      <c r="L5449" t="s">
        <v>77</v>
      </c>
      <c r="M5449" t="s">
        <v>5517</v>
      </c>
      <c r="N5449">
        <v>2</v>
      </c>
      <c r="O5449">
        <v>550.85</v>
      </c>
      <c r="P5449" s="2">
        <v>0.3234360844972336</v>
      </c>
      <c r="Q5449">
        <v>745.37</v>
      </c>
      <c r="R5449">
        <v>724.13</v>
      </c>
      <c r="S5449">
        <v>21.24</v>
      </c>
    </row>
    <row r="5450" spans="1:19" hidden="1" x14ac:dyDescent="0.35">
      <c r="A5450" s="1">
        <v>45498</v>
      </c>
      <c r="B5450">
        <v>2024</v>
      </c>
      <c r="C5450" t="s">
        <v>4831</v>
      </c>
      <c r="D5450">
        <v>7</v>
      </c>
      <c r="E5450" t="s">
        <v>4832</v>
      </c>
      <c r="F5450" t="s">
        <v>74</v>
      </c>
      <c r="G5450" t="s">
        <v>143</v>
      </c>
      <c r="H5450" t="s">
        <v>107</v>
      </c>
      <c r="I5450" t="s">
        <v>39</v>
      </c>
      <c r="J5450" t="s">
        <v>25</v>
      </c>
      <c r="K5450" t="s">
        <v>26</v>
      </c>
      <c r="L5450" t="s">
        <v>77</v>
      </c>
      <c r="M5450" t="s">
        <v>5518</v>
      </c>
      <c r="N5450">
        <v>2</v>
      </c>
      <c r="O5450">
        <v>1137.23</v>
      </c>
      <c r="P5450" s="2">
        <v>0.29025878080024248</v>
      </c>
      <c r="Q5450">
        <v>1614.28</v>
      </c>
      <c r="R5450">
        <v>1574.93</v>
      </c>
      <c r="S5450">
        <v>39.35</v>
      </c>
    </row>
    <row r="5451" spans="1:19" hidden="1" x14ac:dyDescent="0.35">
      <c r="A5451" s="1">
        <v>45498</v>
      </c>
      <c r="B5451">
        <v>2024</v>
      </c>
      <c r="C5451" t="s">
        <v>4831</v>
      </c>
      <c r="D5451">
        <v>7</v>
      </c>
      <c r="E5451" t="s">
        <v>4832</v>
      </c>
      <c r="F5451" t="s">
        <v>36</v>
      </c>
      <c r="G5451" t="s">
        <v>95</v>
      </c>
      <c r="H5451" t="s">
        <v>126</v>
      </c>
      <c r="I5451" t="s">
        <v>62</v>
      </c>
      <c r="J5451" t="s">
        <v>25</v>
      </c>
      <c r="K5451" t="s">
        <v>26</v>
      </c>
      <c r="L5451" t="s">
        <v>77</v>
      </c>
      <c r="M5451" t="s">
        <v>5519</v>
      </c>
      <c r="N5451">
        <v>4</v>
      </c>
      <c r="O5451">
        <v>653.9</v>
      </c>
      <c r="P5451" s="2">
        <v>0.11407751072596781</v>
      </c>
      <c r="Q5451">
        <v>2317.2199999999998</v>
      </c>
      <c r="R5451">
        <v>1834.3</v>
      </c>
      <c r="S5451">
        <v>482.92</v>
      </c>
    </row>
    <row r="5452" spans="1:19" hidden="1" x14ac:dyDescent="0.35">
      <c r="A5452" s="1">
        <v>45498</v>
      </c>
      <c r="B5452">
        <v>2024</v>
      </c>
      <c r="C5452" t="s">
        <v>4831</v>
      </c>
      <c r="D5452">
        <v>7</v>
      </c>
      <c r="E5452" t="s">
        <v>4832</v>
      </c>
      <c r="F5452" t="s">
        <v>21</v>
      </c>
      <c r="G5452" t="s">
        <v>88</v>
      </c>
      <c r="H5452" t="s">
        <v>130</v>
      </c>
      <c r="I5452" t="s">
        <v>24</v>
      </c>
      <c r="J5452" t="s">
        <v>32</v>
      </c>
      <c r="K5452" t="s">
        <v>48</v>
      </c>
      <c r="L5452" t="s">
        <v>196</v>
      </c>
      <c r="M5452" t="s">
        <v>5520</v>
      </c>
      <c r="N5452">
        <v>5</v>
      </c>
      <c r="O5452">
        <v>275.07</v>
      </c>
      <c r="P5452" s="2">
        <v>0.20161552970234509</v>
      </c>
      <c r="Q5452">
        <v>1098.06</v>
      </c>
      <c r="R5452">
        <v>965.46</v>
      </c>
      <c r="S5452">
        <v>132.6</v>
      </c>
    </row>
    <row r="5453" spans="1:19" hidden="1" x14ac:dyDescent="0.35">
      <c r="A5453" s="1">
        <v>45498</v>
      </c>
      <c r="B5453">
        <v>2024</v>
      </c>
      <c r="C5453" t="s">
        <v>4831</v>
      </c>
      <c r="D5453">
        <v>7</v>
      </c>
      <c r="E5453" t="s">
        <v>4832</v>
      </c>
      <c r="F5453" t="s">
        <v>74</v>
      </c>
      <c r="G5453" t="s">
        <v>117</v>
      </c>
      <c r="H5453" t="s">
        <v>118</v>
      </c>
      <c r="I5453" t="s">
        <v>39</v>
      </c>
      <c r="J5453" t="s">
        <v>25</v>
      </c>
      <c r="K5453" t="s">
        <v>48</v>
      </c>
      <c r="L5453" t="s">
        <v>115</v>
      </c>
      <c r="M5453" t="s">
        <v>5521</v>
      </c>
      <c r="N5453">
        <v>1</v>
      </c>
      <c r="O5453">
        <v>693.36</v>
      </c>
      <c r="P5453" s="2">
        <v>0.2938750338755387</v>
      </c>
      <c r="Q5453">
        <v>489.6</v>
      </c>
      <c r="R5453">
        <v>455.38</v>
      </c>
      <c r="S5453">
        <v>34.22</v>
      </c>
    </row>
    <row r="5454" spans="1:19" hidden="1" x14ac:dyDescent="0.35">
      <c r="A5454" s="1">
        <v>45498</v>
      </c>
      <c r="B5454">
        <v>2024</v>
      </c>
      <c r="C5454" t="s">
        <v>4831</v>
      </c>
      <c r="D5454">
        <v>7</v>
      </c>
      <c r="E5454" t="s">
        <v>4832</v>
      </c>
      <c r="F5454" t="s">
        <v>21</v>
      </c>
      <c r="G5454" t="s">
        <v>22</v>
      </c>
      <c r="H5454" t="s">
        <v>211</v>
      </c>
      <c r="I5454" t="s">
        <v>39</v>
      </c>
      <c r="J5454" t="s">
        <v>32</v>
      </c>
      <c r="K5454" t="s">
        <v>33</v>
      </c>
      <c r="L5454" t="s">
        <v>99</v>
      </c>
      <c r="M5454" t="s">
        <v>5522</v>
      </c>
      <c r="N5454">
        <v>7</v>
      </c>
      <c r="O5454">
        <v>185.96</v>
      </c>
      <c r="P5454" s="2">
        <v>7.287143340612659E-2</v>
      </c>
      <c r="Q5454">
        <v>1206.8599999999999</v>
      </c>
      <c r="R5454">
        <v>943.27</v>
      </c>
      <c r="S5454">
        <v>263.58999999999997</v>
      </c>
    </row>
    <row r="5455" spans="1:19" hidden="1" x14ac:dyDescent="0.35">
      <c r="A5455" s="1">
        <v>45498</v>
      </c>
      <c r="B5455">
        <v>2024</v>
      </c>
      <c r="C5455" t="s">
        <v>4831</v>
      </c>
      <c r="D5455">
        <v>7</v>
      </c>
      <c r="E5455" t="s">
        <v>4832</v>
      </c>
      <c r="F5455" t="s">
        <v>74</v>
      </c>
      <c r="G5455" t="s">
        <v>143</v>
      </c>
      <c r="H5455" t="s">
        <v>31</v>
      </c>
      <c r="I5455" t="s">
        <v>62</v>
      </c>
      <c r="J5455" t="s">
        <v>32</v>
      </c>
      <c r="K5455" t="s">
        <v>26</v>
      </c>
      <c r="L5455" t="s">
        <v>27</v>
      </c>
      <c r="M5455" t="s">
        <v>5523</v>
      </c>
      <c r="N5455">
        <v>9</v>
      </c>
      <c r="O5455">
        <v>977.88</v>
      </c>
      <c r="P5455" s="2">
        <v>0.26288515443196131</v>
      </c>
      <c r="Q5455">
        <v>6487.29</v>
      </c>
      <c r="R5455">
        <v>5944.49</v>
      </c>
      <c r="S5455">
        <v>542.79999999999995</v>
      </c>
    </row>
    <row r="5456" spans="1:19" hidden="1" x14ac:dyDescent="0.35">
      <c r="A5456" s="1">
        <v>45498</v>
      </c>
      <c r="B5456">
        <v>2024</v>
      </c>
      <c r="C5456" t="s">
        <v>4831</v>
      </c>
      <c r="D5456">
        <v>7</v>
      </c>
      <c r="E5456" t="s">
        <v>4832</v>
      </c>
      <c r="F5456" t="s">
        <v>74</v>
      </c>
      <c r="G5456" t="s">
        <v>143</v>
      </c>
      <c r="H5456" t="s">
        <v>107</v>
      </c>
      <c r="I5456" t="s">
        <v>24</v>
      </c>
      <c r="J5456" t="s">
        <v>25</v>
      </c>
      <c r="K5456" t="s">
        <v>68</v>
      </c>
      <c r="L5456" t="s">
        <v>69</v>
      </c>
      <c r="M5456" t="s">
        <v>5524</v>
      </c>
      <c r="N5456">
        <v>1</v>
      </c>
      <c r="O5456">
        <v>66.209999999999994</v>
      </c>
      <c r="P5456" s="2">
        <v>0.17635930613037909</v>
      </c>
      <c r="Q5456">
        <v>54.53</v>
      </c>
      <c r="R5456">
        <v>37.42</v>
      </c>
      <c r="S5456">
        <v>17.11</v>
      </c>
    </row>
    <row r="5457" spans="1:19" hidden="1" x14ac:dyDescent="0.35">
      <c r="A5457" s="1">
        <v>45498</v>
      </c>
      <c r="B5457">
        <v>2024</v>
      </c>
      <c r="C5457" t="s">
        <v>4831</v>
      </c>
      <c r="D5457">
        <v>7</v>
      </c>
      <c r="E5457" t="s">
        <v>4832</v>
      </c>
      <c r="F5457" t="s">
        <v>45</v>
      </c>
      <c r="G5457" t="s">
        <v>46</v>
      </c>
      <c r="H5457" t="s">
        <v>79</v>
      </c>
      <c r="I5457" t="s">
        <v>24</v>
      </c>
      <c r="J5457" t="s">
        <v>25</v>
      </c>
      <c r="K5457" t="s">
        <v>26</v>
      </c>
      <c r="L5457" t="s">
        <v>93</v>
      </c>
      <c r="M5457" t="s">
        <v>5525</v>
      </c>
      <c r="N5457">
        <v>2</v>
      </c>
      <c r="O5457">
        <v>57.64</v>
      </c>
      <c r="P5457" s="2">
        <v>0.25882381349581868</v>
      </c>
      <c r="Q5457">
        <v>85.44</v>
      </c>
      <c r="R5457">
        <v>84.66</v>
      </c>
      <c r="S5457">
        <v>0.78</v>
      </c>
    </row>
    <row r="5458" spans="1:19" hidden="1" x14ac:dyDescent="0.35">
      <c r="A5458" s="1">
        <v>45498</v>
      </c>
      <c r="B5458">
        <v>2024</v>
      </c>
      <c r="C5458" t="s">
        <v>4831</v>
      </c>
      <c r="D5458">
        <v>7</v>
      </c>
      <c r="E5458" t="s">
        <v>4832</v>
      </c>
      <c r="F5458" t="s">
        <v>29</v>
      </c>
      <c r="G5458" t="s">
        <v>91</v>
      </c>
      <c r="H5458" t="s">
        <v>92</v>
      </c>
      <c r="I5458" t="s">
        <v>39</v>
      </c>
      <c r="J5458" t="s">
        <v>25</v>
      </c>
      <c r="K5458" t="s">
        <v>48</v>
      </c>
      <c r="L5458" t="s">
        <v>115</v>
      </c>
      <c r="M5458" t="s">
        <v>5526</v>
      </c>
      <c r="N5458">
        <v>1</v>
      </c>
      <c r="O5458">
        <v>786.31</v>
      </c>
      <c r="P5458" s="2">
        <v>0.19504388530747371</v>
      </c>
      <c r="Q5458">
        <v>632.95000000000005</v>
      </c>
      <c r="R5458">
        <v>497.49</v>
      </c>
      <c r="S5458">
        <v>135.46</v>
      </c>
    </row>
    <row r="5459" spans="1:19" hidden="1" x14ac:dyDescent="0.35">
      <c r="A5459" s="1">
        <v>45499</v>
      </c>
      <c r="B5459">
        <v>2024</v>
      </c>
      <c r="C5459" t="s">
        <v>4831</v>
      </c>
      <c r="D5459">
        <v>7</v>
      </c>
      <c r="E5459" t="s">
        <v>4832</v>
      </c>
      <c r="F5459" t="s">
        <v>29</v>
      </c>
      <c r="G5459" t="s">
        <v>30</v>
      </c>
      <c r="H5459" t="s">
        <v>107</v>
      </c>
      <c r="I5459" t="s">
        <v>24</v>
      </c>
      <c r="J5459" t="s">
        <v>25</v>
      </c>
      <c r="K5459" t="s">
        <v>68</v>
      </c>
      <c r="L5459" t="s">
        <v>123</v>
      </c>
      <c r="M5459" t="s">
        <v>5527</v>
      </c>
      <c r="N5459">
        <v>1</v>
      </c>
      <c r="O5459">
        <v>164.8</v>
      </c>
      <c r="P5459" s="2">
        <v>0.29233729293401112</v>
      </c>
      <c r="Q5459">
        <v>116.62</v>
      </c>
      <c r="R5459">
        <v>104.07</v>
      </c>
      <c r="S5459">
        <v>12.55</v>
      </c>
    </row>
    <row r="5460" spans="1:19" hidden="1" x14ac:dyDescent="0.35">
      <c r="A5460" s="1">
        <v>45499</v>
      </c>
      <c r="B5460">
        <v>2024</v>
      </c>
      <c r="C5460" t="s">
        <v>4831</v>
      </c>
      <c r="D5460">
        <v>7</v>
      </c>
      <c r="E5460" t="s">
        <v>4832</v>
      </c>
      <c r="F5460" t="s">
        <v>36</v>
      </c>
      <c r="G5460" t="s">
        <v>95</v>
      </c>
      <c r="H5460" t="s">
        <v>96</v>
      </c>
      <c r="I5460" t="s">
        <v>24</v>
      </c>
      <c r="J5460" t="s">
        <v>25</v>
      </c>
      <c r="K5460" t="s">
        <v>26</v>
      </c>
      <c r="L5460" t="s">
        <v>93</v>
      </c>
      <c r="M5460" t="s">
        <v>5528</v>
      </c>
      <c r="N5460">
        <v>1</v>
      </c>
      <c r="O5460">
        <v>248.49</v>
      </c>
      <c r="P5460" s="2">
        <v>9.5013625474014818E-2</v>
      </c>
      <c r="Q5460">
        <v>224.88</v>
      </c>
      <c r="R5460">
        <v>166.21</v>
      </c>
      <c r="S5460">
        <v>58.67</v>
      </c>
    </row>
    <row r="5461" spans="1:19" hidden="1" x14ac:dyDescent="0.35">
      <c r="A5461" s="1">
        <v>45499</v>
      </c>
      <c r="B5461">
        <v>2024</v>
      </c>
      <c r="C5461" t="s">
        <v>4831</v>
      </c>
      <c r="D5461">
        <v>7</v>
      </c>
      <c r="E5461" t="s">
        <v>4832</v>
      </c>
      <c r="F5461" t="s">
        <v>45</v>
      </c>
      <c r="G5461" t="s">
        <v>46</v>
      </c>
      <c r="H5461" t="s">
        <v>200</v>
      </c>
      <c r="I5461" t="s">
        <v>39</v>
      </c>
      <c r="J5461" t="s">
        <v>25</v>
      </c>
      <c r="K5461" t="s">
        <v>26</v>
      </c>
      <c r="L5461" t="s">
        <v>27</v>
      </c>
      <c r="M5461" t="s">
        <v>5529</v>
      </c>
      <c r="N5461">
        <v>2</v>
      </c>
      <c r="O5461">
        <v>987.23</v>
      </c>
      <c r="P5461" s="2">
        <v>0.1326441949945863</v>
      </c>
      <c r="Q5461">
        <v>1712.56</v>
      </c>
      <c r="R5461">
        <v>1468.62</v>
      </c>
      <c r="S5461">
        <v>243.94</v>
      </c>
    </row>
    <row r="5462" spans="1:19" hidden="1" x14ac:dyDescent="0.35">
      <c r="A5462" s="1">
        <v>45499</v>
      </c>
      <c r="B5462">
        <v>2024</v>
      </c>
      <c r="C5462" t="s">
        <v>4831</v>
      </c>
      <c r="D5462">
        <v>7</v>
      </c>
      <c r="E5462" t="s">
        <v>4832</v>
      </c>
      <c r="F5462" t="s">
        <v>29</v>
      </c>
      <c r="G5462" t="s">
        <v>30</v>
      </c>
      <c r="H5462" t="s">
        <v>109</v>
      </c>
      <c r="I5462" t="s">
        <v>24</v>
      </c>
      <c r="J5462" t="s">
        <v>25</v>
      </c>
      <c r="K5462" t="s">
        <v>33</v>
      </c>
      <c r="L5462" t="s">
        <v>83</v>
      </c>
      <c r="M5462" t="s">
        <v>5530</v>
      </c>
      <c r="N5462">
        <v>1</v>
      </c>
      <c r="O5462">
        <v>46.78</v>
      </c>
      <c r="P5462" s="2">
        <v>0.26797398475153728</v>
      </c>
      <c r="Q5462">
        <v>34.24</v>
      </c>
      <c r="R5462">
        <v>32.47</v>
      </c>
      <c r="S5462">
        <v>1.77</v>
      </c>
    </row>
    <row r="5463" spans="1:19" hidden="1" x14ac:dyDescent="0.35">
      <c r="A5463" s="1">
        <v>45499</v>
      </c>
      <c r="B5463">
        <v>2024</v>
      </c>
      <c r="C5463" t="s">
        <v>4831</v>
      </c>
      <c r="D5463">
        <v>7</v>
      </c>
      <c r="E5463" t="s">
        <v>4832</v>
      </c>
      <c r="F5463" t="s">
        <v>74</v>
      </c>
      <c r="G5463" t="s">
        <v>117</v>
      </c>
      <c r="H5463" t="s">
        <v>120</v>
      </c>
      <c r="I5463" t="s">
        <v>39</v>
      </c>
      <c r="J5463" t="s">
        <v>32</v>
      </c>
      <c r="K5463" t="s">
        <v>63</v>
      </c>
      <c r="L5463" t="s">
        <v>136</v>
      </c>
      <c r="M5463" t="s">
        <v>5531</v>
      </c>
      <c r="N5463">
        <v>1</v>
      </c>
      <c r="O5463">
        <v>272.05</v>
      </c>
      <c r="P5463" s="2">
        <v>0.1811261457065145</v>
      </c>
      <c r="Q5463">
        <v>222.77</v>
      </c>
      <c r="R5463">
        <v>180.42</v>
      </c>
      <c r="S5463">
        <v>42.35</v>
      </c>
    </row>
    <row r="5464" spans="1:19" hidden="1" x14ac:dyDescent="0.35">
      <c r="A5464" s="1">
        <v>45499</v>
      </c>
      <c r="B5464">
        <v>2024</v>
      </c>
      <c r="C5464" t="s">
        <v>4831</v>
      </c>
      <c r="D5464">
        <v>7</v>
      </c>
      <c r="E5464" t="s">
        <v>4832</v>
      </c>
      <c r="F5464" t="s">
        <v>74</v>
      </c>
      <c r="G5464" t="s">
        <v>143</v>
      </c>
      <c r="H5464" t="s">
        <v>107</v>
      </c>
      <c r="I5464" t="s">
        <v>24</v>
      </c>
      <c r="J5464" t="s">
        <v>25</v>
      </c>
      <c r="K5464" t="s">
        <v>26</v>
      </c>
      <c r="L5464" t="s">
        <v>27</v>
      </c>
      <c r="M5464" t="s">
        <v>5532</v>
      </c>
      <c r="N5464">
        <v>2</v>
      </c>
      <c r="O5464">
        <v>569.64</v>
      </c>
      <c r="P5464" s="2">
        <v>0.1904351646924401</v>
      </c>
      <c r="Q5464">
        <v>922.32</v>
      </c>
      <c r="R5464">
        <v>721.15</v>
      </c>
      <c r="S5464">
        <v>201.17</v>
      </c>
    </row>
    <row r="5465" spans="1:19" hidden="1" x14ac:dyDescent="0.35">
      <c r="A5465" s="1">
        <v>45499</v>
      </c>
      <c r="B5465">
        <v>2024</v>
      </c>
      <c r="C5465" t="s">
        <v>4831</v>
      </c>
      <c r="D5465">
        <v>7</v>
      </c>
      <c r="E5465" t="s">
        <v>4832</v>
      </c>
      <c r="F5465" t="s">
        <v>45</v>
      </c>
      <c r="G5465" t="s">
        <v>46</v>
      </c>
      <c r="H5465" t="s">
        <v>47</v>
      </c>
      <c r="I5465" t="s">
        <v>24</v>
      </c>
      <c r="J5465" t="s">
        <v>25</v>
      </c>
      <c r="K5465" t="s">
        <v>63</v>
      </c>
      <c r="L5465" t="s">
        <v>140</v>
      </c>
      <c r="M5465" t="s">
        <v>5533</v>
      </c>
      <c r="N5465">
        <v>2</v>
      </c>
      <c r="O5465">
        <v>172.75</v>
      </c>
      <c r="P5465" s="2">
        <v>7.2586698939854269E-2</v>
      </c>
      <c r="Q5465">
        <v>320.42</v>
      </c>
      <c r="R5465">
        <v>230.15</v>
      </c>
      <c r="S5465">
        <v>90.27</v>
      </c>
    </row>
    <row r="5466" spans="1:19" hidden="1" x14ac:dyDescent="0.35">
      <c r="A5466" s="1">
        <v>45499</v>
      </c>
      <c r="B5466">
        <v>2024</v>
      </c>
      <c r="C5466" t="s">
        <v>4831</v>
      </c>
      <c r="D5466">
        <v>7</v>
      </c>
      <c r="E5466" t="s">
        <v>4832</v>
      </c>
      <c r="F5466" t="s">
        <v>45</v>
      </c>
      <c r="G5466" t="s">
        <v>46</v>
      </c>
      <c r="H5466" t="s">
        <v>79</v>
      </c>
      <c r="I5466" t="s">
        <v>24</v>
      </c>
      <c r="J5466" t="s">
        <v>25</v>
      </c>
      <c r="K5466" t="s">
        <v>57</v>
      </c>
      <c r="L5466" t="s">
        <v>105</v>
      </c>
      <c r="M5466" t="s">
        <v>5534</v>
      </c>
      <c r="N5466">
        <v>1</v>
      </c>
      <c r="O5466">
        <v>926.77</v>
      </c>
      <c r="P5466" s="2">
        <v>0.20523692258179321</v>
      </c>
      <c r="Q5466">
        <v>736.56</v>
      </c>
      <c r="R5466">
        <v>604.45000000000005</v>
      </c>
      <c r="S5466">
        <v>132.11000000000001</v>
      </c>
    </row>
    <row r="5467" spans="1:19" hidden="1" x14ac:dyDescent="0.35">
      <c r="A5467" s="1">
        <v>45499</v>
      </c>
      <c r="B5467">
        <v>2024</v>
      </c>
      <c r="C5467" t="s">
        <v>4831</v>
      </c>
      <c r="D5467">
        <v>7</v>
      </c>
      <c r="E5467" t="s">
        <v>4832</v>
      </c>
      <c r="F5467" t="s">
        <v>29</v>
      </c>
      <c r="G5467" t="s">
        <v>71</v>
      </c>
      <c r="H5467" t="s">
        <v>139</v>
      </c>
      <c r="I5467" t="s">
        <v>39</v>
      </c>
      <c r="J5467" t="s">
        <v>25</v>
      </c>
      <c r="K5467" t="s">
        <v>48</v>
      </c>
      <c r="L5467" t="s">
        <v>115</v>
      </c>
      <c r="M5467" t="s">
        <v>5535</v>
      </c>
      <c r="N5467">
        <v>1</v>
      </c>
      <c r="O5467">
        <v>763.84</v>
      </c>
      <c r="P5467" s="2">
        <v>0.22817827479591021</v>
      </c>
      <c r="Q5467">
        <v>589.54999999999995</v>
      </c>
      <c r="R5467">
        <v>558.78</v>
      </c>
      <c r="S5467">
        <v>30.77</v>
      </c>
    </row>
    <row r="5468" spans="1:19" hidden="1" x14ac:dyDescent="0.35">
      <c r="A5468" s="1">
        <v>45499</v>
      </c>
      <c r="B5468">
        <v>2024</v>
      </c>
      <c r="C5468" t="s">
        <v>4831</v>
      </c>
      <c r="D5468">
        <v>7</v>
      </c>
      <c r="E5468" t="s">
        <v>4832</v>
      </c>
      <c r="F5468" t="s">
        <v>74</v>
      </c>
      <c r="G5468" t="s">
        <v>75</v>
      </c>
      <c r="H5468" t="s">
        <v>391</v>
      </c>
      <c r="I5468" t="s">
        <v>24</v>
      </c>
      <c r="J5468" t="s">
        <v>25</v>
      </c>
      <c r="K5468" t="s">
        <v>48</v>
      </c>
      <c r="L5468" t="s">
        <v>196</v>
      </c>
      <c r="M5468" t="s">
        <v>5536</v>
      </c>
      <c r="N5468">
        <v>1</v>
      </c>
      <c r="O5468">
        <v>448.47</v>
      </c>
      <c r="P5468" s="2">
        <v>9.5773210347642787E-2</v>
      </c>
      <c r="Q5468">
        <v>405.52</v>
      </c>
      <c r="R5468">
        <v>289.32</v>
      </c>
      <c r="S5468">
        <v>116.2</v>
      </c>
    </row>
    <row r="5469" spans="1:19" hidden="1" x14ac:dyDescent="0.35">
      <c r="A5469" s="1">
        <v>45499</v>
      </c>
      <c r="B5469">
        <v>2024</v>
      </c>
      <c r="C5469" t="s">
        <v>4831</v>
      </c>
      <c r="D5469">
        <v>7</v>
      </c>
      <c r="E5469" t="s">
        <v>4832</v>
      </c>
      <c r="F5469" t="s">
        <v>36</v>
      </c>
      <c r="G5469" t="s">
        <v>37</v>
      </c>
      <c r="H5469" t="s">
        <v>237</v>
      </c>
      <c r="I5469" t="s">
        <v>39</v>
      </c>
      <c r="J5469" t="s">
        <v>25</v>
      </c>
      <c r="K5469" t="s">
        <v>48</v>
      </c>
      <c r="L5469" t="s">
        <v>196</v>
      </c>
      <c r="M5469" t="s">
        <v>5537</v>
      </c>
      <c r="N5469">
        <v>2</v>
      </c>
      <c r="O5469">
        <v>350.6</v>
      </c>
      <c r="P5469" s="2">
        <v>0.15625724498070531</v>
      </c>
      <c r="Q5469">
        <v>591.63</v>
      </c>
      <c r="R5469">
        <v>407.96</v>
      </c>
      <c r="S5469">
        <v>183.67</v>
      </c>
    </row>
    <row r="5470" spans="1:19" hidden="1" x14ac:dyDescent="0.35">
      <c r="A5470" s="1">
        <v>45499</v>
      </c>
      <c r="B5470">
        <v>2024</v>
      </c>
      <c r="C5470" t="s">
        <v>4831</v>
      </c>
      <c r="D5470">
        <v>7</v>
      </c>
      <c r="E5470" t="s">
        <v>4832</v>
      </c>
      <c r="F5470" t="s">
        <v>45</v>
      </c>
      <c r="G5470" t="s">
        <v>46</v>
      </c>
      <c r="H5470" t="s">
        <v>200</v>
      </c>
      <c r="I5470" t="s">
        <v>24</v>
      </c>
      <c r="J5470" t="s">
        <v>25</v>
      </c>
      <c r="K5470" t="s">
        <v>26</v>
      </c>
      <c r="L5470" t="s">
        <v>77</v>
      </c>
      <c r="M5470" t="s">
        <v>5538</v>
      </c>
      <c r="N5470">
        <v>2</v>
      </c>
      <c r="O5470">
        <v>432.23</v>
      </c>
      <c r="P5470" s="2">
        <v>0.1955070829723872</v>
      </c>
      <c r="Q5470">
        <v>695.45</v>
      </c>
      <c r="R5470">
        <v>617.66</v>
      </c>
      <c r="S5470">
        <v>77.790000000000006</v>
      </c>
    </row>
    <row r="5471" spans="1:19" hidden="1" x14ac:dyDescent="0.35">
      <c r="A5471" s="1">
        <v>45499</v>
      </c>
      <c r="B5471">
        <v>2024</v>
      </c>
      <c r="C5471" t="s">
        <v>4831</v>
      </c>
      <c r="D5471">
        <v>7</v>
      </c>
      <c r="E5471" t="s">
        <v>4832</v>
      </c>
      <c r="F5471" t="s">
        <v>29</v>
      </c>
      <c r="G5471" t="s">
        <v>91</v>
      </c>
      <c r="H5471" t="s">
        <v>230</v>
      </c>
      <c r="I5471" t="s">
        <v>39</v>
      </c>
      <c r="J5471" t="s">
        <v>25</v>
      </c>
      <c r="K5471" t="s">
        <v>68</v>
      </c>
      <c r="L5471" t="s">
        <v>123</v>
      </c>
      <c r="M5471" t="s">
        <v>4095</v>
      </c>
      <c r="N5471">
        <v>2</v>
      </c>
      <c r="O5471">
        <v>123.57</v>
      </c>
      <c r="P5471" s="2">
        <v>0.2058208845501166</v>
      </c>
      <c r="Q5471">
        <v>196.27</v>
      </c>
      <c r="R5471">
        <v>159.16999999999999</v>
      </c>
      <c r="S5471">
        <v>37.1</v>
      </c>
    </row>
    <row r="5472" spans="1:19" hidden="1" x14ac:dyDescent="0.35">
      <c r="A5472" s="1">
        <v>45499</v>
      </c>
      <c r="B5472">
        <v>2024</v>
      </c>
      <c r="C5472" t="s">
        <v>4831</v>
      </c>
      <c r="D5472">
        <v>7</v>
      </c>
      <c r="E5472" t="s">
        <v>4832</v>
      </c>
      <c r="F5472" t="s">
        <v>21</v>
      </c>
      <c r="G5472" t="s">
        <v>88</v>
      </c>
      <c r="H5472" t="s">
        <v>313</v>
      </c>
      <c r="I5472" t="s">
        <v>39</v>
      </c>
      <c r="J5472" t="s">
        <v>25</v>
      </c>
      <c r="K5472" t="s">
        <v>63</v>
      </c>
      <c r="L5472" t="s">
        <v>140</v>
      </c>
      <c r="M5472" t="s">
        <v>5539</v>
      </c>
      <c r="N5472">
        <v>1</v>
      </c>
      <c r="O5472">
        <v>317.77</v>
      </c>
      <c r="P5472" s="2">
        <v>0.18927013940426271</v>
      </c>
      <c r="Q5472">
        <v>257.63</v>
      </c>
      <c r="R5472">
        <v>178.29</v>
      </c>
      <c r="S5472">
        <v>79.34</v>
      </c>
    </row>
    <row r="5473" spans="1:19" hidden="1" x14ac:dyDescent="0.35">
      <c r="A5473" s="1">
        <v>45499</v>
      </c>
      <c r="B5473">
        <v>2024</v>
      </c>
      <c r="C5473" t="s">
        <v>4831</v>
      </c>
      <c r="D5473">
        <v>7</v>
      </c>
      <c r="E5473" t="s">
        <v>4832</v>
      </c>
      <c r="F5473" t="s">
        <v>36</v>
      </c>
      <c r="G5473" t="s">
        <v>60</v>
      </c>
      <c r="H5473" t="s">
        <v>159</v>
      </c>
      <c r="I5473" t="s">
        <v>39</v>
      </c>
      <c r="J5473" t="s">
        <v>25</v>
      </c>
      <c r="K5473" t="s">
        <v>26</v>
      </c>
      <c r="L5473" t="s">
        <v>93</v>
      </c>
      <c r="M5473" t="s">
        <v>5540</v>
      </c>
      <c r="N5473">
        <v>3</v>
      </c>
      <c r="O5473">
        <v>85.17</v>
      </c>
      <c r="P5473" s="2">
        <v>1.328747766329577E-2</v>
      </c>
      <c r="Q5473">
        <v>252.11</v>
      </c>
      <c r="R5473">
        <v>177.01</v>
      </c>
      <c r="S5473">
        <v>75.099999999999994</v>
      </c>
    </row>
    <row r="5474" spans="1:19" hidden="1" x14ac:dyDescent="0.35">
      <c r="A5474" s="1">
        <v>45499</v>
      </c>
      <c r="B5474">
        <v>2024</v>
      </c>
      <c r="C5474" t="s">
        <v>4831</v>
      </c>
      <c r="D5474">
        <v>7</v>
      </c>
      <c r="E5474" t="s">
        <v>4832</v>
      </c>
      <c r="F5474" t="s">
        <v>29</v>
      </c>
      <c r="G5474" t="s">
        <v>30</v>
      </c>
      <c r="H5474" t="s">
        <v>31</v>
      </c>
      <c r="I5474" t="s">
        <v>39</v>
      </c>
      <c r="J5474" t="s">
        <v>25</v>
      </c>
      <c r="K5474" t="s">
        <v>33</v>
      </c>
      <c r="L5474" t="s">
        <v>40</v>
      </c>
      <c r="M5474" t="s">
        <v>5541</v>
      </c>
      <c r="N5474">
        <v>4</v>
      </c>
      <c r="O5474">
        <v>651.95000000000005</v>
      </c>
      <c r="P5474" s="2">
        <v>2.4527740037341979E-3</v>
      </c>
      <c r="Q5474">
        <v>2601.4</v>
      </c>
      <c r="R5474">
        <v>2016.28</v>
      </c>
      <c r="S5474">
        <v>585.12</v>
      </c>
    </row>
    <row r="5475" spans="1:19" hidden="1" x14ac:dyDescent="0.35">
      <c r="A5475" s="1">
        <v>45499</v>
      </c>
      <c r="B5475">
        <v>2024</v>
      </c>
      <c r="C5475" t="s">
        <v>4831</v>
      </c>
      <c r="D5475">
        <v>7</v>
      </c>
      <c r="E5475" t="s">
        <v>4832</v>
      </c>
      <c r="F5475" t="s">
        <v>74</v>
      </c>
      <c r="G5475" t="s">
        <v>75</v>
      </c>
      <c r="H5475" t="s">
        <v>122</v>
      </c>
      <c r="I5475" t="s">
        <v>39</v>
      </c>
      <c r="J5475" t="s">
        <v>25</v>
      </c>
      <c r="K5475" t="s">
        <v>57</v>
      </c>
      <c r="L5475" t="s">
        <v>58</v>
      </c>
      <c r="M5475" t="s">
        <v>5542</v>
      </c>
      <c r="N5475">
        <v>1</v>
      </c>
      <c r="O5475">
        <v>284.45</v>
      </c>
      <c r="P5475" s="2">
        <v>0.13535846596065829</v>
      </c>
      <c r="Q5475">
        <v>245.95</v>
      </c>
      <c r="R5475">
        <v>202.48</v>
      </c>
      <c r="S5475">
        <v>43.47</v>
      </c>
    </row>
    <row r="5476" spans="1:19" hidden="1" x14ac:dyDescent="0.35">
      <c r="A5476" s="1">
        <v>45499</v>
      </c>
      <c r="B5476">
        <v>2024</v>
      </c>
      <c r="C5476" t="s">
        <v>4831</v>
      </c>
      <c r="D5476">
        <v>7</v>
      </c>
      <c r="E5476" t="s">
        <v>4832</v>
      </c>
      <c r="F5476" t="s">
        <v>21</v>
      </c>
      <c r="G5476" t="s">
        <v>88</v>
      </c>
      <c r="H5476" t="s">
        <v>130</v>
      </c>
      <c r="I5476" t="s">
        <v>39</v>
      </c>
      <c r="J5476" t="s">
        <v>25</v>
      </c>
      <c r="K5476" t="s">
        <v>63</v>
      </c>
      <c r="L5476" t="s">
        <v>64</v>
      </c>
      <c r="M5476" t="s">
        <v>5543</v>
      </c>
      <c r="N5476">
        <v>3</v>
      </c>
      <c r="O5476">
        <v>13.04</v>
      </c>
      <c r="P5476" s="2">
        <v>6.7627766617596036E-2</v>
      </c>
      <c r="Q5476">
        <v>36.47</v>
      </c>
      <c r="R5476">
        <v>24.08</v>
      </c>
      <c r="S5476">
        <v>12.39</v>
      </c>
    </row>
    <row r="5477" spans="1:19" hidden="1" x14ac:dyDescent="0.35">
      <c r="A5477" s="1">
        <v>45499</v>
      </c>
      <c r="B5477">
        <v>2024</v>
      </c>
      <c r="C5477" t="s">
        <v>4831</v>
      </c>
      <c r="D5477">
        <v>7</v>
      </c>
      <c r="E5477" t="s">
        <v>4832</v>
      </c>
      <c r="F5477" t="s">
        <v>29</v>
      </c>
      <c r="G5477" t="s">
        <v>91</v>
      </c>
      <c r="H5477" t="s">
        <v>230</v>
      </c>
      <c r="I5477" t="s">
        <v>24</v>
      </c>
      <c r="J5477" t="s">
        <v>25</v>
      </c>
      <c r="K5477" t="s">
        <v>33</v>
      </c>
      <c r="L5477" t="s">
        <v>40</v>
      </c>
      <c r="M5477" t="s">
        <v>5544</v>
      </c>
      <c r="N5477">
        <v>2</v>
      </c>
      <c r="O5477">
        <v>882.17</v>
      </c>
      <c r="P5477" s="2">
        <v>0.18706944158034169</v>
      </c>
      <c r="Q5477">
        <v>1434.29</v>
      </c>
      <c r="R5477">
        <v>1173.1400000000001</v>
      </c>
      <c r="S5477">
        <v>261.14999999999998</v>
      </c>
    </row>
    <row r="5478" spans="1:19" hidden="1" x14ac:dyDescent="0.35">
      <c r="A5478" s="1">
        <v>45499</v>
      </c>
      <c r="B5478">
        <v>2024</v>
      </c>
      <c r="C5478" t="s">
        <v>4831</v>
      </c>
      <c r="D5478">
        <v>7</v>
      </c>
      <c r="E5478" t="s">
        <v>4832</v>
      </c>
      <c r="F5478" t="s">
        <v>45</v>
      </c>
      <c r="G5478" t="s">
        <v>66</v>
      </c>
      <c r="H5478" t="s">
        <v>104</v>
      </c>
      <c r="I5478" t="s">
        <v>62</v>
      </c>
      <c r="J5478" t="s">
        <v>25</v>
      </c>
      <c r="K5478" t="s">
        <v>26</v>
      </c>
      <c r="L5478" t="s">
        <v>27</v>
      </c>
      <c r="M5478" t="s">
        <v>5545</v>
      </c>
      <c r="N5478">
        <v>3</v>
      </c>
      <c r="O5478">
        <v>543.45000000000005</v>
      </c>
      <c r="P5478" s="2">
        <v>0.18089921870888229</v>
      </c>
      <c r="Q5478">
        <v>1335.42</v>
      </c>
      <c r="R5478">
        <v>1212.94</v>
      </c>
      <c r="S5478">
        <v>122.48</v>
      </c>
    </row>
    <row r="5479" spans="1:19" hidden="1" x14ac:dyDescent="0.35">
      <c r="A5479" s="1">
        <v>45499</v>
      </c>
      <c r="B5479">
        <v>2024</v>
      </c>
      <c r="C5479" t="s">
        <v>4831</v>
      </c>
      <c r="D5479">
        <v>7</v>
      </c>
      <c r="E5479" t="s">
        <v>4832</v>
      </c>
      <c r="F5479" t="s">
        <v>74</v>
      </c>
      <c r="G5479" t="s">
        <v>75</v>
      </c>
      <c r="H5479" t="s">
        <v>76</v>
      </c>
      <c r="I5479" t="s">
        <v>24</v>
      </c>
      <c r="J5479" t="s">
        <v>25</v>
      </c>
      <c r="K5479" t="s">
        <v>33</v>
      </c>
      <c r="L5479" t="s">
        <v>83</v>
      </c>
      <c r="M5479" t="s">
        <v>5546</v>
      </c>
      <c r="N5479">
        <v>2</v>
      </c>
      <c r="O5479">
        <v>61.47</v>
      </c>
      <c r="P5479" s="2">
        <v>0.20796461233473509</v>
      </c>
      <c r="Q5479">
        <v>97.37</v>
      </c>
      <c r="R5479">
        <v>78.59</v>
      </c>
      <c r="S5479">
        <v>18.78</v>
      </c>
    </row>
    <row r="5480" spans="1:19" hidden="1" x14ac:dyDescent="0.35">
      <c r="A5480" s="1">
        <v>45499</v>
      </c>
      <c r="B5480">
        <v>2024</v>
      </c>
      <c r="C5480" t="s">
        <v>4831</v>
      </c>
      <c r="D5480">
        <v>7</v>
      </c>
      <c r="E5480" t="s">
        <v>4832</v>
      </c>
      <c r="F5480" t="s">
        <v>36</v>
      </c>
      <c r="G5480" t="s">
        <v>60</v>
      </c>
      <c r="H5480" t="s">
        <v>159</v>
      </c>
      <c r="I5480" t="s">
        <v>39</v>
      </c>
      <c r="J5480" t="s">
        <v>25</v>
      </c>
      <c r="K5480" t="s">
        <v>26</v>
      </c>
      <c r="L5480" t="s">
        <v>77</v>
      </c>
      <c r="M5480" t="s">
        <v>5547</v>
      </c>
      <c r="N5480">
        <v>1</v>
      </c>
      <c r="O5480">
        <v>672.38</v>
      </c>
      <c r="P5480" s="2">
        <v>0.2468217926326918</v>
      </c>
      <c r="Q5480">
        <v>506.42</v>
      </c>
      <c r="R5480">
        <v>506.6</v>
      </c>
      <c r="S5480">
        <v>-0.18</v>
      </c>
    </row>
    <row r="5481" spans="1:19" hidden="1" x14ac:dyDescent="0.35">
      <c r="A5481" s="1">
        <v>45499</v>
      </c>
      <c r="B5481">
        <v>2024</v>
      </c>
      <c r="C5481" t="s">
        <v>4831</v>
      </c>
      <c r="D5481">
        <v>7</v>
      </c>
      <c r="E5481" t="s">
        <v>4832</v>
      </c>
      <c r="F5481" t="s">
        <v>54</v>
      </c>
      <c r="G5481" t="s">
        <v>161</v>
      </c>
      <c r="H5481" t="s">
        <v>162</v>
      </c>
      <c r="I5481" t="s">
        <v>39</v>
      </c>
      <c r="J5481" t="s">
        <v>25</v>
      </c>
      <c r="K5481" t="s">
        <v>57</v>
      </c>
      <c r="L5481" t="s">
        <v>105</v>
      </c>
      <c r="M5481" t="s">
        <v>620</v>
      </c>
      <c r="N5481">
        <v>2</v>
      </c>
      <c r="O5481">
        <v>719.8</v>
      </c>
      <c r="P5481" s="2">
        <v>0.21736661932073539</v>
      </c>
      <c r="Q5481">
        <v>1126.68</v>
      </c>
      <c r="R5481">
        <v>942.6</v>
      </c>
      <c r="S5481">
        <v>184.08</v>
      </c>
    </row>
    <row r="5482" spans="1:19" hidden="1" x14ac:dyDescent="0.35">
      <c r="A5482" s="1">
        <v>45499</v>
      </c>
      <c r="B5482">
        <v>2024</v>
      </c>
      <c r="C5482" t="s">
        <v>4831</v>
      </c>
      <c r="D5482">
        <v>7</v>
      </c>
      <c r="E5482" t="s">
        <v>4832</v>
      </c>
      <c r="F5482" t="s">
        <v>29</v>
      </c>
      <c r="G5482" t="s">
        <v>71</v>
      </c>
      <c r="H5482" t="s">
        <v>113</v>
      </c>
      <c r="I5482" t="s">
        <v>39</v>
      </c>
      <c r="J5482" t="s">
        <v>25</v>
      </c>
      <c r="K5482" t="s">
        <v>57</v>
      </c>
      <c r="L5482" t="s">
        <v>58</v>
      </c>
      <c r="M5482" t="s">
        <v>5548</v>
      </c>
      <c r="N5482">
        <v>1</v>
      </c>
      <c r="O5482">
        <v>110.49</v>
      </c>
      <c r="P5482" s="2">
        <v>0.17539811918775619</v>
      </c>
      <c r="Q5482">
        <v>91.11</v>
      </c>
      <c r="R5482">
        <v>68.13</v>
      </c>
      <c r="S5482">
        <v>22.98</v>
      </c>
    </row>
    <row r="5483" spans="1:19" hidden="1" x14ac:dyDescent="0.35">
      <c r="A5483" s="1">
        <v>45499</v>
      </c>
      <c r="B5483">
        <v>2024</v>
      </c>
      <c r="C5483" t="s">
        <v>4831</v>
      </c>
      <c r="D5483">
        <v>7</v>
      </c>
      <c r="E5483" t="s">
        <v>4832</v>
      </c>
      <c r="F5483" t="s">
        <v>54</v>
      </c>
      <c r="G5483" t="s">
        <v>55</v>
      </c>
      <c r="H5483" t="s">
        <v>191</v>
      </c>
      <c r="I5483" t="s">
        <v>24</v>
      </c>
      <c r="J5483" t="s">
        <v>25</v>
      </c>
      <c r="K5483" t="s">
        <v>33</v>
      </c>
      <c r="L5483" t="s">
        <v>40</v>
      </c>
      <c r="M5483" t="s">
        <v>5549</v>
      </c>
      <c r="N5483">
        <v>3</v>
      </c>
      <c r="O5483">
        <v>575.66999999999996</v>
      </c>
      <c r="P5483" s="2">
        <v>0.2388300443963588</v>
      </c>
      <c r="Q5483">
        <v>1314.55</v>
      </c>
      <c r="R5483">
        <v>1330.01</v>
      </c>
      <c r="S5483">
        <v>-15.46</v>
      </c>
    </row>
    <row r="5484" spans="1:19" hidden="1" x14ac:dyDescent="0.35">
      <c r="A5484" s="1">
        <v>45499</v>
      </c>
      <c r="B5484">
        <v>2024</v>
      </c>
      <c r="C5484" t="s">
        <v>4831</v>
      </c>
      <c r="D5484">
        <v>7</v>
      </c>
      <c r="E5484" t="s">
        <v>4832</v>
      </c>
      <c r="F5484" t="s">
        <v>54</v>
      </c>
      <c r="G5484" t="s">
        <v>55</v>
      </c>
      <c r="H5484" t="s">
        <v>191</v>
      </c>
      <c r="I5484" t="s">
        <v>39</v>
      </c>
      <c r="J5484" t="s">
        <v>25</v>
      </c>
      <c r="K5484" t="s">
        <v>57</v>
      </c>
      <c r="L5484" t="s">
        <v>151</v>
      </c>
      <c r="M5484" t="s">
        <v>5550</v>
      </c>
      <c r="N5484">
        <v>2</v>
      </c>
      <c r="O5484">
        <v>208.43</v>
      </c>
      <c r="P5484" s="2">
        <v>0.19580763058079989</v>
      </c>
      <c r="Q5484">
        <v>335.24</v>
      </c>
      <c r="R5484">
        <v>299.11</v>
      </c>
      <c r="S5484">
        <v>36.130000000000003</v>
      </c>
    </row>
    <row r="5485" spans="1:19" hidden="1" x14ac:dyDescent="0.35">
      <c r="A5485" s="1">
        <v>45499</v>
      </c>
      <c r="B5485">
        <v>2024</v>
      </c>
      <c r="C5485" t="s">
        <v>4831</v>
      </c>
      <c r="D5485">
        <v>7</v>
      </c>
      <c r="E5485" t="s">
        <v>4832</v>
      </c>
      <c r="F5485" t="s">
        <v>29</v>
      </c>
      <c r="G5485" t="s">
        <v>30</v>
      </c>
      <c r="H5485" t="s">
        <v>107</v>
      </c>
      <c r="I5485" t="s">
        <v>39</v>
      </c>
      <c r="J5485" t="s">
        <v>25</v>
      </c>
      <c r="K5485" t="s">
        <v>68</v>
      </c>
      <c r="L5485" t="s">
        <v>155</v>
      </c>
      <c r="M5485" t="s">
        <v>3614</v>
      </c>
      <c r="N5485">
        <v>1</v>
      </c>
      <c r="O5485">
        <v>31.25</v>
      </c>
      <c r="P5485" s="2">
        <v>0.27424545922250132</v>
      </c>
      <c r="Q5485">
        <v>22.68</v>
      </c>
      <c r="R5485">
        <v>18.75</v>
      </c>
      <c r="S5485">
        <v>3.93</v>
      </c>
    </row>
    <row r="5486" spans="1:19" hidden="1" x14ac:dyDescent="0.35">
      <c r="A5486" s="1">
        <v>45499</v>
      </c>
      <c r="B5486">
        <v>2024</v>
      </c>
      <c r="C5486" t="s">
        <v>4831</v>
      </c>
      <c r="D5486">
        <v>7</v>
      </c>
      <c r="E5486" t="s">
        <v>4832</v>
      </c>
      <c r="F5486" t="s">
        <v>21</v>
      </c>
      <c r="G5486" t="s">
        <v>88</v>
      </c>
      <c r="H5486" t="s">
        <v>313</v>
      </c>
      <c r="I5486" t="s">
        <v>39</v>
      </c>
      <c r="J5486" t="s">
        <v>25</v>
      </c>
      <c r="K5486" t="s">
        <v>63</v>
      </c>
      <c r="L5486" t="s">
        <v>111</v>
      </c>
      <c r="M5486" t="s">
        <v>5551</v>
      </c>
      <c r="N5486">
        <v>1</v>
      </c>
      <c r="O5486">
        <v>110.31</v>
      </c>
      <c r="P5486" s="2">
        <v>0.23988936256395549</v>
      </c>
      <c r="Q5486">
        <v>83.85</v>
      </c>
      <c r="R5486">
        <v>70.03</v>
      </c>
      <c r="S5486">
        <v>13.82</v>
      </c>
    </row>
    <row r="5487" spans="1:19" hidden="1" x14ac:dyDescent="0.35">
      <c r="A5487" s="1">
        <v>45499</v>
      </c>
      <c r="B5487">
        <v>2024</v>
      </c>
      <c r="C5487" t="s">
        <v>4831</v>
      </c>
      <c r="D5487">
        <v>7</v>
      </c>
      <c r="E5487" t="s">
        <v>4832</v>
      </c>
      <c r="F5487" t="s">
        <v>29</v>
      </c>
      <c r="G5487" t="s">
        <v>71</v>
      </c>
      <c r="H5487" t="s">
        <v>139</v>
      </c>
      <c r="I5487" t="s">
        <v>24</v>
      </c>
      <c r="J5487" t="s">
        <v>25</v>
      </c>
      <c r="K5487" t="s">
        <v>26</v>
      </c>
      <c r="L5487" t="s">
        <v>27</v>
      </c>
      <c r="M5487" t="s">
        <v>5552</v>
      </c>
      <c r="N5487">
        <v>2</v>
      </c>
      <c r="O5487">
        <v>795.9</v>
      </c>
      <c r="P5487" s="2">
        <v>0.19230209441765539</v>
      </c>
      <c r="Q5487">
        <v>1285.69</v>
      </c>
      <c r="R5487">
        <v>1187.18</v>
      </c>
      <c r="S5487">
        <v>98.51</v>
      </c>
    </row>
    <row r="5488" spans="1:19" hidden="1" x14ac:dyDescent="0.35">
      <c r="A5488" s="1">
        <v>45499</v>
      </c>
      <c r="B5488">
        <v>2024</v>
      </c>
      <c r="C5488" t="s">
        <v>4831</v>
      </c>
      <c r="D5488">
        <v>7</v>
      </c>
      <c r="E5488" t="s">
        <v>4832</v>
      </c>
      <c r="F5488" t="s">
        <v>45</v>
      </c>
      <c r="G5488" t="s">
        <v>46</v>
      </c>
      <c r="H5488" t="s">
        <v>200</v>
      </c>
      <c r="I5488" t="s">
        <v>24</v>
      </c>
      <c r="J5488" t="s">
        <v>25</v>
      </c>
      <c r="K5488" t="s">
        <v>63</v>
      </c>
      <c r="L5488" t="s">
        <v>140</v>
      </c>
      <c r="M5488" t="s">
        <v>5553</v>
      </c>
      <c r="N5488">
        <v>3</v>
      </c>
      <c r="O5488">
        <v>126.56</v>
      </c>
      <c r="P5488" s="2">
        <v>0.2033708557757283</v>
      </c>
      <c r="Q5488">
        <v>302.45999999999998</v>
      </c>
      <c r="R5488">
        <v>220.78</v>
      </c>
      <c r="S5488">
        <v>81.680000000000007</v>
      </c>
    </row>
    <row r="5489" spans="1:19" hidden="1" x14ac:dyDescent="0.35">
      <c r="A5489" s="1">
        <v>45499</v>
      </c>
      <c r="B5489">
        <v>2024</v>
      </c>
      <c r="C5489" t="s">
        <v>4831</v>
      </c>
      <c r="D5489">
        <v>7</v>
      </c>
      <c r="E5489" t="s">
        <v>4832</v>
      </c>
      <c r="F5489" t="s">
        <v>21</v>
      </c>
      <c r="G5489" t="s">
        <v>22</v>
      </c>
      <c r="H5489" t="s">
        <v>23</v>
      </c>
      <c r="I5489" t="s">
        <v>39</v>
      </c>
      <c r="J5489" t="s">
        <v>25</v>
      </c>
      <c r="K5489" t="s">
        <v>63</v>
      </c>
      <c r="L5489" t="s">
        <v>140</v>
      </c>
      <c r="M5489" t="s">
        <v>5554</v>
      </c>
      <c r="N5489">
        <v>2</v>
      </c>
      <c r="O5489">
        <v>236.34</v>
      </c>
      <c r="P5489" s="2">
        <v>0.2447248976771956</v>
      </c>
      <c r="Q5489">
        <v>357</v>
      </c>
      <c r="R5489">
        <v>295.89999999999998</v>
      </c>
      <c r="S5489">
        <v>61.1</v>
      </c>
    </row>
    <row r="5490" spans="1:19" hidden="1" x14ac:dyDescent="0.35">
      <c r="A5490" s="1">
        <v>45500</v>
      </c>
      <c r="B5490">
        <v>2024</v>
      </c>
      <c r="C5490" t="s">
        <v>4831</v>
      </c>
      <c r="D5490">
        <v>7</v>
      </c>
      <c r="E5490" t="s">
        <v>4832</v>
      </c>
      <c r="F5490" t="s">
        <v>45</v>
      </c>
      <c r="G5490" t="s">
        <v>66</v>
      </c>
      <c r="H5490" t="s">
        <v>171</v>
      </c>
      <c r="I5490" t="s">
        <v>39</v>
      </c>
      <c r="J5490" t="s">
        <v>32</v>
      </c>
      <c r="K5490" t="s">
        <v>57</v>
      </c>
      <c r="L5490" t="s">
        <v>166</v>
      </c>
      <c r="M5490" t="s">
        <v>5555</v>
      </c>
      <c r="N5490">
        <v>9</v>
      </c>
      <c r="O5490">
        <v>250.17</v>
      </c>
      <c r="P5490" s="2">
        <v>0.18486378423475919</v>
      </c>
      <c r="Q5490">
        <v>1835.3</v>
      </c>
      <c r="R5490">
        <v>1542.39</v>
      </c>
      <c r="S5490">
        <v>292.91000000000003</v>
      </c>
    </row>
    <row r="5491" spans="1:19" hidden="1" x14ac:dyDescent="0.35">
      <c r="A5491" s="1">
        <v>45500</v>
      </c>
      <c r="B5491">
        <v>2024</v>
      </c>
      <c r="C5491" t="s">
        <v>4831</v>
      </c>
      <c r="D5491">
        <v>7</v>
      </c>
      <c r="E5491" t="s">
        <v>4832</v>
      </c>
      <c r="F5491" t="s">
        <v>45</v>
      </c>
      <c r="G5491" t="s">
        <v>81</v>
      </c>
      <c r="H5491" t="s">
        <v>82</v>
      </c>
      <c r="I5491" t="s">
        <v>24</v>
      </c>
      <c r="J5491" t="s">
        <v>25</v>
      </c>
      <c r="K5491" t="s">
        <v>26</v>
      </c>
      <c r="L5491" t="s">
        <v>77</v>
      </c>
      <c r="M5491" t="s">
        <v>5556</v>
      </c>
      <c r="N5491">
        <v>2</v>
      </c>
      <c r="O5491">
        <v>471.17</v>
      </c>
      <c r="P5491" s="2">
        <v>6.746520185226268E-2</v>
      </c>
      <c r="Q5491">
        <v>878.76</v>
      </c>
      <c r="R5491">
        <v>589.26</v>
      </c>
      <c r="S5491">
        <v>289.5</v>
      </c>
    </row>
    <row r="5492" spans="1:19" hidden="1" x14ac:dyDescent="0.35">
      <c r="A5492" s="1">
        <v>45500</v>
      </c>
      <c r="B5492">
        <v>2024</v>
      </c>
      <c r="C5492" t="s">
        <v>4831</v>
      </c>
      <c r="D5492">
        <v>7</v>
      </c>
      <c r="E5492" t="s">
        <v>4832</v>
      </c>
      <c r="F5492" t="s">
        <v>36</v>
      </c>
      <c r="G5492" t="s">
        <v>37</v>
      </c>
      <c r="H5492" t="s">
        <v>237</v>
      </c>
      <c r="I5492" t="s">
        <v>24</v>
      </c>
      <c r="J5492" t="s">
        <v>25</v>
      </c>
      <c r="K5492" t="s">
        <v>33</v>
      </c>
      <c r="L5492" t="s">
        <v>34</v>
      </c>
      <c r="M5492" t="s">
        <v>5557</v>
      </c>
      <c r="N5492">
        <v>2</v>
      </c>
      <c r="O5492">
        <v>663.92</v>
      </c>
      <c r="P5492" s="2">
        <v>0.34501998218822261</v>
      </c>
      <c r="Q5492">
        <v>869.71</v>
      </c>
      <c r="R5492">
        <v>977.43</v>
      </c>
      <c r="S5492">
        <v>-107.72</v>
      </c>
    </row>
    <row r="5493" spans="1:19" hidden="1" x14ac:dyDescent="0.35">
      <c r="A5493" s="1">
        <v>45500</v>
      </c>
      <c r="B5493">
        <v>2024</v>
      </c>
      <c r="C5493" t="s">
        <v>4831</v>
      </c>
      <c r="D5493">
        <v>7</v>
      </c>
      <c r="E5493" t="s">
        <v>4832</v>
      </c>
      <c r="F5493" t="s">
        <v>36</v>
      </c>
      <c r="G5493" t="s">
        <v>95</v>
      </c>
      <c r="H5493" t="s">
        <v>102</v>
      </c>
      <c r="I5493" t="s">
        <v>24</v>
      </c>
      <c r="J5493" t="s">
        <v>32</v>
      </c>
      <c r="K5493" t="s">
        <v>26</v>
      </c>
      <c r="L5493" t="s">
        <v>43</v>
      </c>
      <c r="M5493" t="s">
        <v>5558</v>
      </c>
      <c r="N5493">
        <v>2</v>
      </c>
      <c r="O5493">
        <v>1332.16</v>
      </c>
      <c r="P5493" s="2">
        <v>0.237279336026916</v>
      </c>
      <c r="Q5493">
        <v>2032.13</v>
      </c>
      <c r="R5493">
        <v>1914.99</v>
      </c>
      <c r="S5493">
        <v>117.14</v>
      </c>
    </row>
    <row r="5494" spans="1:19" hidden="1" x14ac:dyDescent="0.35">
      <c r="A5494" s="1">
        <v>45500</v>
      </c>
      <c r="B5494">
        <v>2024</v>
      </c>
      <c r="C5494" t="s">
        <v>4831</v>
      </c>
      <c r="D5494">
        <v>7</v>
      </c>
      <c r="E5494" t="s">
        <v>4832</v>
      </c>
      <c r="F5494" t="s">
        <v>21</v>
      </c>
      <c r="G5494" t="s">
        <v>22</v>
      </c>
      <c r="H5494" t="s">
        <v>23</v>
      </c>
      <c r="I5494" t="s">
        <v>24</v>
      </c>
      <c r="J5494" t="s">
        <v>32</v>
      </c>
      <c r="K5494" t="s">
        <v>33</v>
      </c>
      <c r="L5494" t="s">
        <v>40</v>
      </c>
      <c r="M5494" t="s">
        <v>5559</v>
      </c>
      <c r="N5494">
        <v>8</v>
      </c>
      <c r="O5494">
        <v>60.4</v>
      </c>
      <c r="P5494" s="2">
        <v>0.27520810556906328</v>
      </c>
      <c r="Q5494">
        <v>350.22</v>
      </c>
      <c r="R5494">
        <v>349.55</v>
      </c>
      <c r="S5494">
        <v>0.67</v>
      </c>
    </row>
    <row r="5495" spans="1:19" hidden="1" x14ac:dyDescent="0.35">
      <c r="A5495" s="1">
        <v>45500</v>
      </c>
      <c r="B5495">
        <v>2024</v>
      </c>
      <c r="C5495" t="s">
        <v>4831</v>
      </c>
      <c r="D5495">
        <v>7</v>
      </c>
      <c r="E5495" t="s">
        <v>4832</v>
      </c>
      <c r="F5495" t="s">
        <v>21</v>
      </c>
      <c r="G5495" t="s">
        <v>22</v>
      </c>
      <c r="H5495" t="s">
        <v>23</v>
      </c>
      <c r="I5495" t="s">
        <v>24</v>
      </c>
      <c r="J5495" t="s">
        <v>25</v>
      </c>
      <c r="K5495" t="s">
        <v>48</v>
      </c>
      <c r="L5495" t="s">
        <v>196</v>
      </c>
      <c r="M5495" t="s">
        <v>5560</v>
      </c>
      <c r="N5495">
        <v>1</v>
      </c>
      <c r="O5495">
        <v>193.24</v>
      </c>
      <c r="P5495" s="2">
        <v>0.28957298160864142</v>
      </c>
      <c r="Q5495">
        <v>137.28</v>
      </c>
      <c r="R5495">
        <v>128.56</v>
      </c>
      <c r="S5495">
        <v>8.7200000000000006</v>
      </c>
    </row>
    <row r="5496" spans="1:19" hidden="1" x14ac:dyDescent="0.35">
      <c r="A5496" s="1">
        <v>45500</v>
      </c>
      <c r="B5496">
        <v>2024</v>
      </c>
      <c r="C5496" t="s">
        <v>4831</v>
      </c>
      <c r="D5496">
        <v>7</v>
      </c>
      <c r="E5496" t="s">
        <v>4832</v>
      </c>
      <c r="F5496" t="s">
        <v>29</v>
      </c>
      <c r="G5496" t="s">
        <v>91</v>
      </c>
      <c r="H5496" t="s">
        <v>134</v>
      </c>
      <c r="I5496" t="s">
        <v>24</v>
      </c>
      <c r="J5496" t="s">
        <v>25</v>
      </c>
      <c r="K5496" t="s">
        <v>26</v>
      </c>
      <c r="L5496" t="s">
        <v>43</v>
      </c>
      <c r="M5496" t="s">
        <v>494</v>
      </c>
      <c r="N5496">
        <v>1</v>
      </c>
      <c r="O5496">
        <v>1897.8</v>
      </c>
      <c r="P5496" s="2">
        <v>0.1868060080829344</v>
      </c>
      <c r="Q5496">
        <v>1543.28</v>
      </c>
      <c r="R5496">
        <v>1385.82</v>
      </c>
      <c r="S5496">
        <v>157.46</v>
      </c>
    </row>
    <row r="5497" spans="1:19" hidden="1" x14ac:dyDescent="0.35">
      <c r="A5497" s="1">
        <v>45500</v>
      </c>
      <c r="B5497">
        <v>2024</v>
      </c>
      <c r="C5497" t="s">
        <v>4831</v>
      </c>
      <c r="D5497">
        <v>7</v>
      </c>
      <c r="E5497" t="s">
        <v>4832</v>
      </c>
      <c r="F5497" t="s">
        <v>29</v>
      </c>
      <c r="G5497" t="s">
        <v>91</v>
      </c>
      <c r="H5497" t="s">
        <v>134</v>
      </c>
      <c r="I5497" t="s">
        <v>39</v>
      </c>
      <c r="J5497" t="s">
        <v>25</v>
      </c>
      <c r="K5497" t="s">
        <v>26</v>
      </c>
      <c r="L5497" t="s">
        <v>43</v>
      </c>
      <c r="M5497" t="s">
        <v>5561</v>
      </c>
      <c r="N5497">
        <v>1</v>
      </c>
      <c r="O5497">
        <v>756.72</v>
      </c>
      <c r="P5497" s="2">
        <v>0.15927649268518429</v>
      </c>
      <c r="Q5497">
        <v>636.19000000000005</v>
      </c>
      <c r="R5497">
        <v>585.1</v>
      </c>
      <c r="S5497">
        <v>51.09</v>
      </c>
    </row>
    <row r="5498" spans="1:19" hidden="1" x14ac:dyDescent="0.35">
      <c r="A5498" s="1">
        <v>45500</v>
      </c>
      <c r="B5498">
        <v>2024</v>
      </c>
      <c r="C5498" t="s">
        <v>4831</v>
      </c>
      <c r="D5498">
        <v>7</v>
      </c>
      <c r="E5498" t="s">
        <v>4832</v>
      </c>
      <c r="F5498" t="s">
        <v>74</v>
      </c>
      <c r="G5498" t="s">
        <v>75</v>
      </c>
      <c r="H5498" t="s">
        <v>122</v>
      </c>
      <c r="I5498" t="s">
        <v>39</v>
      </c>
      <c r="J5498" t="s">
        <v>25</v>
      </c>
      <c r="K5498" t="s">
        <v>26</v>
      </c>
      <c r="L5498" t="s">
        <v>27</v>
      </c>
      <c r="M5498" t="s">
        <v>5562</v>
      </c>
      <c r="N5498">
        <v>1</v>
      </c>
      <c r="O5498">
        <v>543.19000000000005</v>
      </c>
      <c r="P5498" s="2">
        <v>0.36195969289401131</v>
      </c>
      <c r="Q5498">
        <v>346.58</v>
      </c>
      <c r="R5498">
        <v>412.63</v>
      </c>
      <c r="S5498">
        <v>-66.05</v>
      </c>
    </row>
    <row r="5499" spans="1:19" hidden="1" x14ac:dyDescent="0.35">
      <c r="A5499" s="1">
        <v>45500</v>
      </c>
      <c r="B5499">
        <v>2024</v>
      </c>
      <c r="C5499" t="s">
        <v>4831</v>
      </c>
      <c r="D5499">
        <v>7</v>
      </c>
      <c r="E5499" t="s">
        <v>4832</v>
      </c>
      <c r="F5499" t="s">
        <v>29</v>
      </c>
      <c r="G5499" t="s">
        <v>91</v>
      </c>
      <c r="H5499" t="s">
        <v>134</v>
      </c>
      <c r="I5499" t="s">
        <v>39</v>
      </c>
      <c r="J5499" t="s">
        <v>25</v>
      </c>
      <c r="K5499" t="s">
        <v>68</v>
      </c>
      <c r="L5499" t="s">
        <v>85</v>
      </c>
      <c r="M5499" t="s">
        <v>5563</v>
      </c>
      <c r="N5499">
        <v>1</v>
      </c>
      <c r="O5499">
        <v>90.31</v>
      </c>
      <c r="P5499" s="2">
        <v>0.21233578454714941</v>
      </c>
      <c r="Q5499">
        <v>71.13</v>
      </c>
      <c r="R5499">
        <v>54.21</v>
      </c>
      <c r="S5499">
        <v>16.920000000000002</v>
      </c>
    </row>
    <row r="5500" spans="1:19" hidden="1" x14ac:dyDescent="0.35">
      <c r="A5500" s="1">
        <v>45500</v>
      </c>
      <c r="B5500">
        <v>2024</v>
      </c>
      <c r="C5500" t="s">
        <v>4831</v>
      </c>
      <c r="D5500">
        <v>7</v>
      </c>
      <c r="E5500" t="s">
        <v>4832</v>
      </c>
      <c r="F5500" t="s">
        <v>74</v>
      </c>
      <c r="G5500" t="s">
        <v>143</v>
      </c>
      <c r="H5500" t="s">
        <v>107</v>
      </c>
      <c r="I5500" t="s">
        <v>24</v>
      </c>
      <c r="J5500" t="s">
        <v>25</v>
      </c>
      <c r="K5500" t="s">
        <v>57</v>
      </c>
      <c r="L5500" t="s">
        <v>105</v>
      </c>
      <c r="M5500" t="s">
        <v>5564</v>
      </c>
      <c r="N5500">
        <v>2</v>
      </c>
      <c r="O5500">
        <v>596.61</v>
      </c>
      <c r="P5500" s="2">
        <v>0.18724986139245159</v>
      </c>
      <c r="Q5500">
        <v>969.79</v>
      </c>
      <c r="R5500">
        <v>725.71</v>
      </c>
      <c r="S5500">
        <v>244.08</v>
      </c>
    </row>
    <row r="5501" spans="1:19" hidden="1" x14ac:dyDescent="0.35">
      <c r="A5501" s="1">
        <v>45500</v>
      </c>
      <c r="B5501">
        <v>2024</v>
      </c>
      <c r="C5501" t="s">
        <v>4831</v>
      </c>
      <c r="D5501">
        <v>7</v>
      </c>
      <c r="E5501" t="s">
        <v>4832</v>
      </c>
      <c r="F5501" t="s">
        <v>54</v>
      </c>
      <c r="G5501" t="s">
        <v>145</v>
      </c>
      <c r="H5501" t="s">
        <v>164</v>
      </c>
      <c r="I5501" t="s">
        <v>24</v>
      </c>
      <c r="J5501" t="s">
        <v>25</v>
      </c>
      <c r="K5501" t="s">
        <v>68</v>
      </c>
      <c r="L5501" t="s">
        <v>123</v>
      </c>
      <c r="M5501" t="s">
        <v>5565</v>
      </c>
      <c r="N5501">
        <v>3</v>
      </c>
      <c r="O5501">
        <v>123.98</v>
      </c>
      <c r="P5501" s="2">
        <v>0.18998798843772241</v>
      </c>
      <c r="Q5501">
        <v>301.27999999999997</v>
      </c>
      <c r="R5501">
        <v>206.31</v>
      </c>
      <c r="S5501">
        <v>94.97</v>
      </c>
    </row>
    <row r="5502" spans="1:19" hidden="1" x14ac:dyDescent="0.35">
      <c r="A5502" s="1">
        <v>45500</v>
      </c>
      <c r="B5502">
        <v>2024</v>
      </c>
      <c r="C5502" t="s">
        <v>4831</v>
      </c>
      <c r="D5502">
        <v>7</v>
      </c>
      <c r="E5502" t="s">
        <v>4832</v>
      </c>
      <c r="F5502" t="s">
        <v>45</v>
      </c>
      <c r="G5502" t="s">
        <v>46</v>
      </c>
      <c r="H5502" t="s">
        <v>47</v>
      </c>
      <c r="I5502" t="s">
        <v>39</v>
      </c>
      <c r="J5502" t="s">
        <v>25</v>
      </c>
      <c r="K5502" t="s">
        <v>33</v>
      </c>
      <c r="L5502" t="s">
        <v>40</v>
      </c>
      <c r="M5502" t="s">
        <v>5566</v>
      </c>
      <c r="N5502">
        <v>2</v>
      </c>
      <c r="O5502">
        <v>89.48</v>
      </c>
      <c r="P5502" s="2">
        <v>5.6178877173857958E-2</v>
      </c>
      <c r="Q5502">
        <v>168.91</v>
      </c>
      <c r="R5502">
        <v>125.94</v>
      </c>
      <c r="S5502">
        <v>42.97</v>
      </c>
    </row>
    <row r="5503" spans="1:19" hidden="1" x14ac:dyDescent="0.35">
      <c r="A5503" s="1">
        <v>45500</v>
      </c>
      <c r="B5503">
        <v>2024</v>
      </c>
      <c r="C5503" t="s">
        <v>4831</v>
      </c>
      <c r="D5503">
        <v>7</v>
      </c>
      <c r="E5503" t="s">
        <v>4832</v>
      </c>
      <c r="F5503" t="s">
        <v>21</v>
      </c>
      <c r="G5503" t="s">
        <v>51</v>
      </c>
      <c r="H5503" t="s">
        <v>322</v>
      </c>
      <c r="I5503" t="s">
        <v>39</v>
      </c>
      <c r="J5503" t="s">
        <v>25</v>
      </c>
      <c r="K5503" t="s">
        <v>68</v>
      </c>
      <c r="L5503" t="s">
        <v>155</v>
      </c>
      <c r="M5503" t="s">
        <v>5567</v>
      </c>
      <c r="N5503">
        <v>2</v>
      </c>
      <c r="O5503">
        <v>60.87</v>
      </c>
      <c r="P5503" s="2">
        <v>0.33950661185536679</v>
      </c>
      <c r="Q5503">
        <v>80.41</v>
      </c>
      <c r="R5503">
        <v>69.88</v>
      </c>
      <c r="S5503">
        <v>10.53</v>
      </c>
    </row>
    <row r="5504" spans="1:19" hidden="1" x14ac:dyDescent="0.35">
      <c r="A5504" s="1">
        <v>45500</v>
      </c>
      <c r="B5504">
        <v>2024</v>
      </c>
      <c r="C5504" t="s">
        <v>4831</v>
      </c>
      <c r="D5504">
        <v>7</v>
      </c>
      <c r="E5504" t="s">
        <v>4832</v>
      </c>
      <c r="F5504" t="s">
        <v>29</v>
      </c>
      <c r="G5504" t="s">
        <v>91</v>
      </c>
      <c r="H5504" t="s">
        <v>230</v>
      </c>
      <c r="I5504" t="s">
        <v>39</v>
      </c>
      <c r="J5504" t="s">
        <v>25</v>
      </c>
      <c r="K5504" t="s">
        <v>26</v>
      </c>
      <c r="L5504" t="s">
        <v>93</v>
      </c>
      <c r="M5504" t="s">
        <v>5568</v>
      </c>
      <c r="N5504">
        <v>1</v>
      </c>
      <c r="O5504">
        <v>207.25</v>
      </c>
      <c r="P5504" s="2">
        <v>0.23810028537643241</v>
      </c>
      <c r="Q5504">
        <v>157.9</v>
      </c>
      <c r="R5504">
        <v>131.46</v>
      </c>
      <c r="S5504">
        <v>26.44</v>
      </c>
    </row>
    <row r="5505" spans="1:19" x14ac:dyDescent="0.35">
      <c r="A5505" s="1">
        <v>45500</v>
      </c>
      <c r="B5505">
        <v>2024</v>
      </c>
      <c r="C5505" t="s">
        <v>4831</v>
      </c>
      <c r="D5505">
        <v>7</v>
      </c>
      <c r="E5505" t="s">
        <v>4832</v>
      </c>
      <c r="F5505" t="s">
        <v>54</v>
      </c>
      <c r="G5505" t="s">
        <v>55</v>
      </c>
      <c r="H5505" t="s">
        <v>56</v>
      </c>
      <c r="I5505" t="s">
        <v>39</v>
      </c>
      <c r="J5505" t="s">
        <v>25</v>
      </c>
      <c r="K5505" t="s">
        <v>26</v>
      </c>
      <c r="L5505" t="s">
        <v>43</v>
      </c>
      <c r="M5505" t="s">
        <v>5569</v>
      </c>
      <c r="N5505">
        <v>3</v>
      </c>
      <c r="O5505">
        <v>1699.31</v>
      </c>
      <c r="P5505" s="2">
        <v>0.29807629150623838</v>
      </c>
      <c r="Q5505">
        <v>3578.36</v>
      </c>
      <c r="R5505">
        <v>3403.18</v>
      </c>
      <c r="S5505">
        <v>175.18</v>
      </c>
    </row>
    <row r="5506" spans="1:19" hidden="1" x14ac:dyDescent="0.35">
      <c r="A5506" s="1">
        <v>45500</v>
      </c>
      <c r="B5506">
        <v>2024</v>
      </c>
      <c r="C5506" t="s">
        <v>4831</v>
      </c>
      <c r="D5506">
        <v>7</v>
      </c>
      <c r="E5506" t="s">
        <v>4832</v>
      </c>
      <c r="F5506" t="s">
        <v>29</v>
      </c>
      <c r="G5506" t="s">
        <v>91</v>
      </c>
      <c r="H5506" t="s">
        <v>134</v>
      </c>
      <c r="I5506" t="s">
        <v>24</v>
      </c>
      <c r="J5506" t="s">
        <v>25</v>
      </c>
      <c r="K5506" t="s">
        <v>26</v>
      </c>
      <c r="L5506" t="s">
        <v>93</v>
      </c>
      <c r="M5506" t="s">
        <v>5570</v>
      </c>
      <c r="N5506">
        <v>2</v>
      </c>
      <c r="O5506">
        <v>242.43</v>
      </c>
      <c r="P5506" s="2">
        <v>0.25884263058573131</v>
      </c>
      <c r="Q5506">
        <v>359.36</v>
      </c>
      <c r="R5506">
        <v>355.64</v>
      </c>
      <c r="S5506">
        <v>3.72</v>
      </c>
    </row>
    <row r="5507" spans="1:19" hidden="1" x14ac:dyDescent="0.35">
      <c r="A5507" s="1">
        <v>45500</v>
      </c>
      <c r="B5507">
        <v>2024</v>
      </c>
      <c r="C5507" t="s">
        <v>4831</v>
      </c>
      <c r="D5507">
        <v>7</v>
      </c>
      <c r="E5507" t="s">
        <v>4832</v>
      </c>
      <c r="F5507" t="s">
        <v>29</v>
      </c>
      <c r="G5507" t="s">
        <v>30</v>
      </c>
      <c r="H5507" t="s">
        <v>107</v>
      </c>
      <c r="I5507" t="s">
        <v>39</v>
      </c>
      <c r="J5507" t="s">
        <v>25</v>
      </c>
      <c r="K5507" t="s">
        <v>63</v>
      </c>
      <c r="L5507" t="s">
        <v>64</v>
      </c>
      <c r="M5507" t="s">
        <v>5571</v>
      </c>
      <c r="N5507">
        <v>1</v>
      </c>
      <c r="O5507">
        <v>11.62</v>
      </c>
      <c r="P5507" s="2">
        <v>9.3718065509119708E-2</v>
      </c>
      <c r="Q5507">
        <v>10.53</v>
      </c>
      <c r="R5507">
        <v>6.97</v>
      </c>
      <c r="S5507">
        <v>3.56</v>
      </c>
    </row>
    <row r="5508" spans="1:19" x14ac:dyDescent="0.35">
      <c r="A5508" s="1">
        <v>45500</v>
      </c>
      <c r="B5508">
        <v>2024</v>
      </c>
      <c r="C5508" t="s">
        <v>4831</v>
      </c>
      <c r="D5508">
        <v>7</v>
      </c>
      <c r="E5508" t="s">
        <v>4832</v>
      </c>
      <c r="F5508" t="s">
        <v>54</v>
      </c>
      <c r="G5508" t="s">
        <v>161</v>
      </c>
      <c r="H5508" t="s">
        <v>162</v>
      </c>
      <c r="I5508" t="s">
        <v>39</v>
      </c>
      <c r="J5508" t="s">
        <v>25</v>
      </c>
      <c r="K5508" t="s">
        <v>26</v>
      </c>
      <c r="L5508" t="s">
        <v>77</v>
      </c>
      <c r="M5508" t="s">
        <v>5572</v>
      </c>
      <c r="N5508">
        <v>2</v>
      </c>
      <c r="O5508">
        <v>349.37</v>
      </c>
      <c r="P5508" s="2">
        <v>0.14321456667781021</v>
      </c>
      <c r="Q5508">
        <v>598.66999999999996</v>
      </c>
      <c r="R5508">
        <v>522.25</v>
      </c>
      <c r="S5508">
        <v>76.42</v>
      </c>
    </row>
    <row r="5509" spans="1:19" hidden="1" x14ac:dyDescent="0.35">
      <c r="A5509" s="1">
        <v>45500</v>
      </c>
      <c r="B5509">
        <v>2024</v>
      </c>
      <c r="C5509" t="s">
        <v>4831</v>
      </c>
      <c r="D5509">
        <v>7</v>
      </c>
      <c r="E5509" t="s">
        <v>4832</v>
      </c>
      <c r="F5509" t="s">
        <v>29</v>
      </c>
      <c r="G5509" t="s">
        <v>71</v>
      </c>
      <c r="H5509" t="s">
        <v>72</v>
      </c>
      <c r="I5509" t="s">
        <v>39</v>
      </c>
      <c r="J5509" t="s">
        <v>32</v>
      </c>
      <c r="K5509" t="s">
        <v>57</v>
      </c>
      <c r="L5509" t="s">
        <v>58</v>
      </c>
      <c r="M5509" t="s">
        <v>5573</v>
      </c>
      <c r="N5509">
        <v>7</v>
      </c>
      <c r="O5509">
        <v>223.03</v>
      </c>
      <c r="P5509" s="2">
        <v>6.8449240866440178E-2</v>
      </c>
      <c r="Q5509">
        <v>1454.35</v>
      </c>
      <c r="R5509">
        <v>946.64</v>
      </c>
      <c r="S5509">
        <v>507.71</v>
      </c>
    </row>
    <row r="5510" spans="1:19" hidden="1" x14ac:dyDescent="0.35">
      <c r="A5510" s="1">
        <v>45500</v>
      </c>
      <c r="B5510">
        <v>2024</v>
      </c>
      <c r="C5510" t="s">
        <v>4831</v>
      </c>
      <c r="D5510">
        <v>7</v>
      </c>
      <c r="E5510" t="s">
        <v>4832</v>
      </c>
      <c r="F5510" t="s">
        <v>29</v>
      </c>
      <c r="G5510" t="s">
        <v>30</v>
      </c>
      <c r="H5510" t="s">
        <v>107</v>
      </c>
      <c r="I5510" t="s">
        <v>39</v>
      </c>
      <c r="J5510" t="s">
        <v>25</v>
      </c>
      <c r="K5510" t="s">
        <v>33</v>
      </c>
      <c r="L5510" t="s">
        <v>34</v>
      </c>
      <c r="M5510" t="s">
        <v>5574</v>
      </c>
      <c r="N5510">
        <v>3</v>
      </c>
      <c r="O5510">
        <v>273.36</v>
      </c>
      <c r="P5510" s="2">
        <v>0.1175426926261303</v>
      </c>
      <c r="Q5510">
        <v>723.69</v>
      </c>
      <c r="R5510">
        <v>615.54999999999995</v>
      </c>
      <c r="S5510">
        <v>108.14</v>
      </c>
    </row>
    <row r="5511" spans="1:19" hidden="1" x14ac:dyDescent="0.35">
      <c r="A5511" s="1">
        <v>45500</v>
      </c>
      <c r="B5511">
        <v>2024</v>
      </c>
      <c r="C5511" t="s">
        <v>4831</v>
      </c>
      <c r="D5511">
        <v>7</v>
      </c>
      <c r="E5511" t="s">
        <v>4832</v>
      </c>
      <c r="F5511" t="s">
        <v>74</v>
      </c>
      <c r="G5511" t="s">
        <v>117</v>
      </c>
      <c r="H5511" t="s">
        <v>118</v>
      </c>
      <c r="I5511" t="s">
        <v>39</v>
      </c>
      <c r="J5511" t="s">
        <v>25</v>
      </c>
      <c r="K5511" t="s">
        <v>26</v>
      </c>
      <c r="L5511" t="s">
        <v>43</v>
      </c>
      <c r="M5511" t="s">
        <v>5575</v>
      </c>
      <c r="N5511">
        <v>2</v>
      </c>
      <c r="O5511">
        <v>1889.83</v>
      </c>
      <c r="P5511" s="2">
        <v>0.15642403529688881</v>
      </c>
      <c r="Q5511">
        <v>3188.43</v>
      </c>
      <c r="R5511">
        <v>2483.7600000000002</v>
      </c>
      <c r="S5511">
        <v>704.67</v>
      </c>
    </row>
    <row r="5512" spans="1:19" hidden="1" x14ac:dyDescent="0.35">
      <c r="A5512" s="1">
        <v>45500</v>
      </c>
      <c r="B5512">
        <v>2024</v>
      </c>
      <c r="C5512" t="s">
        <v>4831</v>
      </c>
      <c r="D5512">
        <v>7</v>
      </c>
      <c r="E5512" t="s">
        <v>4832</v>
      </c>
      <c r="F5512" t="s">
        <v>29</v>
      </c>
      <c r="G5512" t="s">
        <v>30</v>
      </c>
      <c r="H5512" t="s">
        <v>31</v>
      </c>
      <c r="I5512" t="s">
        <v>24</v>
      </c>
      <c r="J5512" t="s">
        <v>25</v>
      </c>
      <c r="K5512" t="s">
        <v>48</v>
      </c>
      <c r="L5512" t="s">
        <v>49</v>
      </c>
      <c r="M5512" t="s">
        <v>5576</v>
      </c>
      <c r="N5512">
        <v>1</v>
      </c>
      <c r="O5512">
        <v>219.86</v>
      </c>
      <c r="P5512" s="2">
        <v>0.31493297853255708</v>
      </c>
      <c r="Q5512">
        <v>150.62</v>
      </c>
      <c r="R5512">
        <v>135.13</v>
      </c>
      <c r="S5512">
        <v>15.49</v>
      </c>
    </row>
    <row r="5513" spans="1:19" hidden="1" x14ac:dyDescent="0.35">
      <c r="A5513" s="1">
        <v>45500</v>
      </c>
      <c r="B5513">
        <v>2024</v>
      </c>
      <c r="C5513" t="s">
        <v>4831</v>
      </c>
      <c r="D5513">
        <v>7</v>
      </c>
      <c r="E5513" t="s">
        <v>4832</v>
      </c>
      <c r="F5513" t="s">
        <v>36</v>
      </c>
      <c r="G5513" t="s">
        <v>95</v>
      </c>
      <c r="H5513" t="s">
        <v>126</v>
      </c>
      <c r="I5513" t="s">
        <v>24</v>
      </c>
      <c r="J5513" t="s">
        <v>25</v>
      </c>
      <c r="K5513" t="s">
        <v>48</v>
      </c>
      <c r="L5513" t="s">
        <v>235</v>
      </c>
      <c r="M5513" t="s">
        <v>5577</v>
      </c>
      <c r="N5513">
        <v>4</v>
      </c>
      <c r="O5513">
        <v>447.43</v>
      </c>
      <c r="P5513" s="2">
        <v>0.1810367642725581</v>
      </c>
      <c r="Q5513">
        <v>1465.71</v>
      </c>
      <c r="R5513">
        <v>1041.8900000000001</v>
      </c>
      <c r="S5513">
        <v>423.82</v>
      </c>
    </row>
    <row r="5514" spans="1:19" hidden="1" x14ac:dyDescent="0.35">
      <c r="A5514" s="1">
        <v>45500</v>
      </c>
      <c r="B5514">
        <v>2024</v>
      </c>
      <c r="C5514" t="s">
        <v>4831</v>
      </c>
      <c r="D5514">
        <v>7</v>
      </c>
      <c r="E5514" t="s">
        <v>4832</v>
      </c>
      <c r="F5514" t="s">
        <v>29</v>
      </c>
      <c r="G5514" t="s">
        <v>30</v>
      </c>
      <c r="H5514" t="s">
        <v>31</v>
      </c>
      <c r="I5514" t="s">
        <v>39</v>
      </c>
      <c r="J5514" t="s">
        <v>25</v>
      </c>
      <c r="K5514" t="s">
        <v>68</v>
      </c>
      <c r="L5514" t="s">
        <v>69</v>
      </c>
      <c r="M5514" t="s">
        <v>5578</v>
      </c>
      <c r="N5514">
        <v>1</v>
      </c>
      <c r="O5514">
        <v>80.55</v>
      </c>
      <c r="P5514" s="2">
        <v>0.2024757377890706</v>
      </c>
      <c r="Q5514">
        <v>64.239999999999995</v>
      </c>
      <c r="R5514">
        <v>45.04</v>
      </c>
      <c r="S5514">
        <v>19.2</v>
      </c>
    </row>
    <row r="5515" spans="1:19" hidden="1" x14ac:dyDescent="0.35">
      <c r="A5515" s="1">
        <v>45500</v>
      </c>
      <c r="B5515">
        <v>2024</v>
      </c>
      <c r="C5515" t="s">
        <v>4831</v>
      </c>
      <c r="D5515">
        <v>7</v>
      </c>
      <c r="E5515" t="s">
        <v>4832</v>
      </c>
      <c r="F5515" t="s">
        <v>21</v>
      </c>
      <c r="G5515" t="s">
        <v>51</v>
      </c>
      <c r="H5515" t="s">
        <v>185</v>
      </c>
      <c r="I5515" t="s">
        <v>39</v>
      </c>
      <c r="J5515" t="s">
        <v>25</v>
      </c>
      <c r="K5515" t="s">
        <v>33</v>
      </c>
      <c r="L5515" t="s">
        <v>83</v>
      </c>
      <c r="M5515" t="s">
        <v>5579</v>
      </c>
      <c r="N5515">
        <v>1</v>
      </c>
      <c r="O5515">
        <v>18.38</v>
      </c>
      <c r="P5515" s="2">
        <v>0.18826404671618019</v>
      </c>
      <c r="Q5515">
        <v>14.92</v>
      </c>
      <c r="R5515">
        <v>12.55</v>
      </c>
      <c r="S5515">
        <v>2.37</v>
      </c>
    </row>
    <row r="5516" spans="1:19" hidden="1" x14ac:dyDescent="0.35">
      <c r="A5516" s="1">
        <v>45500</v>
      </c>
      <c r="B5516">
        <v>2024</v>
      </c>
      <c r="C5516" t="s">
        <v>4831</v>
      </c>
      <c r="D5516">
        <v>7</v>
      </c>
      <c r="E5516" t="s">
        <v>4832</v>
      </c>
      <c r="F5516" t="s">
        <v>29</v>
      </c>
      <c r="G5516" t="s">
        <v>71</v>
      </c>
      <c r="H5516" t="s">
        <v>72</v>
      </c>
      <c r="I5516" t="s">
        <v>24</v>
      </c>
      <c r="J5516" t="s">
        <v>25</v>
      </c>
      <c r="K5516" t="s">
        <v>57</v>
      </c>
      <c r="L5516" t="s">
        <v>58</v>
      </c>
      <c r="M5516" t="s">
        <v>5580</v>
      </c>
      <c r="N5516">
        <v>1</v>
      </c>
      <c r="O5516">
        <v>168.03</v>
      </c>
      <c r="P5516" s="2">
        <v>0.23931201853977729</v>
      </c>
      <c r="Q5516">
        <v>127.82</v>
      </c>
      <c r="R5516">
        <v>97.46</v>
      </c>
      <c r="S5516">
        <v>30.36</v>
      </c>
    </row>
    <row r="5517" spans="1:19" hidden="1" x14ac:dyDescent="0.35">
      <c r="A5517" s="1">
        <v>45500</v>
      </c>
      <c r="B5517">
        <v>2024</v>
      </c>
      <c r="C5517" t="s">
        <v>4831</v>
      </c>
      <c r="D5517">
        <v>7</v>
      </c>
      <c r="E5517" t="s">
        <v>4832</v>
      </c>
      <c r="F5517" t="s">
        <v>29</v>
      </c>
      <c r="G5517" t="s">
        <v>91</v>
      </c>
      <c r="H5517" t="s">
        <v>92</v>
      </c>
      <c r="I5517" t="s">
        <v>24</v>
      </c>
      <c r="J5517" t="s">
        <v>32</v>
      </c>
      <c r="K5517" t="s">
        <v>48</v>
      </c>
      <c r="L5517" t="s">
        <v>115</v>
      </c>
      <c r="M5517" t="s">
        <v>5581</v>
      </c>
      <c r="N5517">
        <v>5</v>
      </c>
      <c r="O5517">
        <v>1235.51</v>
      </c>
      <c r="P5517" s="2">
        <v>9.5158937694556356E-2</v>
      </c>
      <c r="Q5517">
        <v>5589.7</v>
      </c>
      <c r="R5517">
        <v>4264.7700000000004</v>
      </c>
      <c r="S5517">
        <v>1324.93</v>
      </c>
    </row>
    <row r="5518" spans="1:19" hidden="1" x14ac:dyDescent="0.35">
      <c r="A5518" s="1">
        <v>45500</v>
      </c>
      <c r="B5518">
        <v>2024</v>
      </c>
      <c r="C5518" t="s">
        <v>4831</v>
      </c>
      <c r="D5518">
        <v>7</v>
      </c>
      <c r="E5518" t="s">
        <v>4832</v>
      </c>
      <c r="F5518" t="s">
        <v>29</v>
      </c>
      <c r="G5518" t="s">
        <v>71</v>
      </c>
      <c r="H5518" t="s">
        <v>139</v>
      </c>
      <c r="I5518" t="s">
        <v>24</v>
      </c>
      <c r="J5518" t="s">
        <v>25</v>
      </c>
      <c r="K5518" t="s">
        <v>26</v>
      </c>
      <c r="L5518" t="s">
        <v>27</v>
      </c>
      <c r="M5518" t="s">
        <v>5582</v>
      </c>
      <c r="N5518">
        <v>1</v>
      </c>
      <c r="O5518">
        <v>495.05</v>
      </c>
      <c r="P5518" s="2">
        <v>0.20339189721803921</v>
      </c>
      <c r="Q5518">
        <v>394.36</v>
      </c>
      <c r="R5518">
        <v>321.22000000000003</v>
      </c>
      <c r="S5518">
        <v>73.14</v>
      </c>
    </row>
    <row r="5519" spans="1:19" hidden="1" x14ac:dyDescent="0.35">
      <c r="A5519" s="1">
        <v>45500</v>
      </c>
      <c r="B5519">
        <v>2024</v>
      </c>
      <c r="C5519" t="s">
        <v>4831</v>
      </c>
      <c r="D5519">
        <v>7</v>
      </c>
      <c r="E5519" t="s">
        <v>4832</v>
      </c>
      <c r="F5519" t="s">
        <v>29</v>
      </c>
      <c r="G5519" t="s">
        <v>30</v>
      </c>
      <c r="H5519" t="s">
        <v>107</v>
      </c>
      <c r="I5519" t="s">
        <v>39</v>
      </c>
      <c r="J5519" t="s">
        <v>25</v>
      </c>
      <c r="K5519" t="s">
        <v>68</v>
      </c>
      <c r="L5519" t="s">
        <v>155</v>
      </c>
      <c r="M5519" t="s">
        <v>5583</v>
      </c>
      <c r="N5519">
        <v>2</v>
      </c>
      <c r="O5519">
        <v>57.47</v>
      </c>
      <c r="P5519" s="2">
        <v>0.1557071771379355</v>
      </c>
      <c r="Q5519">
        <v>97.04</v>
      </c>
      <c r="R5519">
        <v>65.27</v>
      </c>
      <c r="S5519">
        <v>31.77</v>
      </c>
    </row>
    <row r="5520" spans="1:19" hidden="1" x14ac:dyDescent="0.35">
      <c r="A5520" s="1">
        <v>45500</v>
      </c>
      <c r="B5520">
        <v>2024</v>
      </c>
      <c r="C5520" t="s">
        <v>4831</v>
      </c>
      <c r="D5520">
        <v>7</v>
      </c>
      <c r="E5520" t="s">
        <v>4832</v>
      </c>
      <c r="F5520" t="s">
        <v>21</v>
      </c>
      <c r="G5520" t="s">
        <v>22</v>
      </c>
      <c r="H5520" t="s">
        <v>211</v>
      </c>
      <c r="I5520" t="s">
        <v>62</v>
      </c>
      <c r="J5520" t="s">
        <v>25</v>
      </c>
      <c r="K5520" t="s">
        <v>33</v>
      </c>
      <c r="L5520" t="s">
        <v>83</v>
      </c>
      <c r="M5520" t="s">
        <v>2835</v>
      </c>
      <c r="N5520">
        <v>5</v>
      </c>
      <c r="O5520">
        <v>64.38</v>
      </c>
      <c r="P5520" s="2">
        <v>0.15315882301222039</v>
      </c>
      <c r="Q5520">
        <v>272.60000000000002</v>
      </c>
      <c r="R5520">
        <v>242.67</v>
      </c>
      <c r="S5520">
        <v>29.93</v>
      </c>
    </row>
    <row r="5521" spans="1:19" hidden="1" x14ac:dyDescent="0.35">
      <c r="A5521" s="1">
        <v>45500</v>
      </c>
      <c r="B5521">
        <v>2024</v>
      </c>
      <c r="C5521" t="s">
        <v>4831</v>
      </c>
      <c r="D5521">
        <v>7</v>
      </c>
      <c r="E5521" t="s">
        <v>4832</v>
      </c>
      <c r="F5521" t="s">
        <v>29</v>
      </c>
      <c r="G5521" t="s">
        <v>30</v>
      </c>
      <c r="H5521" t="s">
        <v>109</v>
      </c>
      <c r="I5521" t="s">
        <v>39</v>
      </c>
      <c r="J5521" t="s">
        <v>32</v>
      </c>
      <c r="K5521" t="s">
        <v>63</v>
      </c>
      <c r="L5521" t="s">
        <v>136</v>
      </c>
      <c r="M5521" t="s">
        <v>5584</v>
      </c>
      <c r="N5521">
        <v>3</v>
      </c>
      <c r="O5521">
        <v>26.24</v>
      </c>
      <c r="P5521" s="2">
        <v>0.27228671676449429</v>
      </c>
      <c r="Q5521">
        <v>57.29</v>
      </c>
      <c r="R5521">
        <v>51.35</v>
      </c>
      <c r="S5521">
        <v>5.94</v>
      </c>
    </row>
    <row r="5522" spans="1:19" hidden="1" x14ac:dyDescent="0.35">
      <c r="A5522" s="1">
        <v>45500</v>
      </c>
      <c r="B5522">
        <v>2024</v>
      </c>
      <c r="C5522" t="s">
        <v>4831</v>
      </c>
      <c r="D5522">
        <v>7</v>
      </c>
      <c r="E5522" t="s">
        <v>4832</v>
      </c>
      <c r="F5522" t="s">
        <v>45</v>
      </c>
      <c r="G5522" t="s">
        <v>46</v>
      </c>
      <c r="H5522" t="s">
        <v>47</v>
      </c>
      <c r="I5522" t="s">
        <v>39</v>
      </c>
      <c r="J5522" t="s">
        <v>25</v>
      </c>
      <c r="K5522" t="s">
        <v>68</v>
      </c>
      <c r="L5522" t="s">
        <v>85</v>
      </c>
      <c r="M5522" t="s">
        <v>5585</v>
      </c>
      <c r="N5522">
        <v>1</v>
      </c>
      <c r="O5522">
        <v>46.96</v>
      </c>
      <c r="P5522" s="2">
        <v>0.18280973913466239</v>
      </c>
      <c r="Q5522">
        <v>38.380000000000003</v>
      </c>
      <c r="R5522">
        <v>32.31</v>
      </c>
      <c r="S5522">
        <v>6.07</v>
      </c>
    </row>
    <row r="5523" spans="1:19" hidden="1" x14ac:dyDescent="0.35">
      <c r="A5523" s="1">
        <v>45500</v>
      </c>
      <c r="B5523">
        <v>2024</v>
      </c>
      <c r="C5523" t="s">
        <v>4831</v>
      </c>
      <c r="D5523">
        <v>7</v>
      </c>
      <c r="E5523" t="s">
        <v>4832</v>
      </c>
      <c r="F5523" t="s">
        <v>45</v>
      </c>
      <c r="G5523" t="s">
        <v>81</v>
      </c>
      <c r="H5523" t="s">
        <v>82</v>
      </c>
      <c r="I5523" t="s">
        <v>39</v>
      </c>
      <c r="J5523" t="s">
        <v>25</v>
      </c>
      <c r="K5523" t="s">
        <v>26</v>
      </c>
      <c r="L5523" t="s">
        <v>43</v>
      </c>
      <c r="M5523" t="s">
        <v>5586</v>
      </c>
      <c r="N5523">
        <v>3</v>
      </c>
      <c r="O5523">
        <v>1366.42</v>
      </c>
      <c r="P5523" s="2">
        <v>0.14855526221773971</v>
      </c>
      <c r="Q5523">
        <v>3490.29</v>
      </c>
      <c r="R5523">
        <v>3162.14</v>
      </c>
      <c r="S5523">
        <v>328.15</v>
      </c>
    </row>
    <row r="5524" spans="1:19" hidden="1" x14ac:dyDescent="0.35">
      <c r="A5524" s="1">
        <v>45500</v>
      </c>
      <c r="B5524">
        <v>2024</v>
      </c>
      <c r="C5524" t="s">
        <v>4831</v>
      </c>
      <c r="D5524">
        <v>7</v>
      </c>
      <c r="E5524" t="s">
        <v>4832</v>
      </c>
      <c r="F5524" t="s">
        <v>45</v>
      </c>
      <c r="G5524" t="s">
        <v>66</v>
      </c>
      <c r="H5524" t="s">
        <v>67</v>
      </c>
      <c r="I5524" t="s">
        <v>39</v>
      </c>
      <c r="J5524" t="s">
        <v>25</v>
      </c>
      <c r="K5524" t="s">
        <v>33</v>
      </c>
      <c r="L5524" t="s">
        <v>83</v>
      </c>
      <c r="M5524" t="s">
        <v>5587</v>
      </c>
      <c r="N5524">
        <v>2</v>
      </c>
      <c r="O5524">
        <v>70.44</v>
      </c>
      <c r="P5524" s="2">
        <v>0.1220141735429708</v>
      </c>
      <c r="Q5524">
        <v>123.69</v>
      </c>
      <c r="R5524">
        <v>99.83</v>
      </c>
      <c r="S5524">
        <v>23.86</v>
      </c>
    </row>
    <row r="5525" spans="1:19" hidden="1" x14ac:dyDescent="0.35">
      <c r="A5525" s="1">
        <v>45500</v>
      </c>
      <c r="B5525">
        <v>2024</v>
      </c>
      <c r="C5525" t="s">
        <v>4831</v>
      </c>
      <c r="D5525">
        <v>7</v>
      </c>
      <c r="E5525" t="s">
        <v>4832</v>
      </c>
      <c r="F5525" t="s">
        <v>29</v>
      </c>
      <c r="G5525" t="s">
        <v>71</v>
      </c>
      <c r="H5525" t="s">
        <v>139</v>
      </c>
      <c r="I5525" t="s">
        <v>39</v>
      </c>
      <c r="J5525" t="s">
        <v>25</v>
      </c>
      <c r="K5525" t="s">
        <v>33</v>
      </c>
      <c r="L5525" t="s">
        <v>34</v>
      </c>
      <c r="M5525" t="s">
        <v>5588</v>
      </c>
      <c r="N5525">
        <v>1</v>
      </c>
      <c r="O5525">
        <v>518.74</v>
      </c>
      <c r="P5525" s="2">
        <v>0.28549272974206991</v>
      </c>
      <c r="Q5525">
        <v>370.64</v>
      </c>
      <c r="R5525">
        <v>379.71</v>
      </c>
      <c r="S5525">
        <v>-9.07</v>
      </c>
    </row>
    <row r="5526" spans="1:19" hidden="1" x14ac:dyDescent="0.35">
      <c r="A5526" s="1">
        <v>45500</v>
      </c>
      <c r="B5526">
        <v>2024</v>
      </c>
      <c r="C5526" t="s">
        <v>4831</v>
      </c>
      <c r="D5526">
        <v>7</v>
      </c>
      <c r="E5526" t="s">
        <v>4832</v>
      </c>
      <c r="F5526" t="s">
        <v>74</v>
      </c>
      <c r="G5526" t="s">
        <v>143</v>
      </c>
      <c r="H5526" t="s">
        <v>107</v>
      </c>
      <c r="I5526" t="s">
        <v>39</v>
      </c>
      <c r="J5526" t="s">
        <v>25</v>
      </c>
      <c r="K5526" t="s">
        <v>57</v>
      </c>
      <c r="L5526" t="s">
        <v>58</v>
      </c>
      <c r="M5526" t="s">
        <v>5589</v>
      </c>
      <c r="N5526">
        <v>2</v>
      </c>
      <c r="O5526">
        <v>287.01</v>
      </c>
      <c r="P5526" s="2">
        <v>0.1340797786919872</v>
      </c>
      <c r="Q5526">
        <v>497.06</v>
      </c>
      <c r="R5526">
        <v>421.15</v>
      </c>
      <c r="S5526">
        <v>75.91</v>
      </c>
    </row>
    <row r="5527" spans="1:19" hidden="1" x14ac:dyDescent="0.35">
      <c r="A5527" s="1">
        <v>45500</v>
      </c>
      <c r="B5527">
        <v>2024</v>
      </c>
      <c r="C5527" t="s">
        <v>4831</v>
      </c>
      <c r="D5527">
        <v>7</v>
      </c>
      <c r="E5527" t="s">
        <v>4832</v>
      </c>
      <c r="F5527" t="s">
        <v>74</v>
      </c>
      <c r="G5527" t="s">
        <v>143</v>
      </c>
      <c r="H5527" t="s">
        <v>31</v>
      </c>
      <c r="I5527" t="s">
        <v>62</v>
      </c>
      <c r="J5527" t="s">
        <v>25</v>
      </c>
      <c r="K5527" t="s">
        <v>68</v>
      </c>
      <c r="L5527" t="s">
        <v>69</v>
      </c>
      <c r="M5527" t="s">
        <v>5590</v>
      </c>
      <c r="N5527">
        <v>6</v>
      </c>
      <c r="O5527">
        <v>34.33</v>
      </c>
      <c r="P5527" s="2">
        <v>0.25982101953808828</v>
      </c>
      <c r="Q5527">
        <v>152.46</v>
      </c>
      <c r="R5527">
        <v>128.38</v>
      </c>
      <c r="S5527">
        <v>24.08</v>
      </c>
    </row>
    <row r="5528" spans="1:19" hidden="1" x14ac:dyDescent="0.35">
      <c r="A5528" s="1">
        <v>45500</v>
      </c>
      <c r="B5528">
        <v>2024</v>
      </c>
      <c r="C5528" t="s">
        <v>4831</v>
      </c>
      <c r="D5528">
        <v>7</v>
      </c>
      <c r="E5528" t="s">
        <v>4832</v>
      </c>
      <c r="F5528" t="s">
        <v>29</v>
      </c>
      <c r="G5528" t="s">
        <v>30</v>
      </c>
      <c r="H5528" t="s">
        <v>109</v>
      </c>
      <c r="I5528" t="s">
        <v>24</v>
      </c>
      <c r="J5528" t="s">
        <v>32</v>
      </c>
      <c r="K5528" t="s">
        <v>68</v>
      </c>
      <c r="L5528" t="s">
        <v>155</v>
      </c>
      <c r="M5528" t="s">
        <v>5591</v>
      </c>
      <c r="N5528">
        <v>7</v>
      </c>
      <c r="O5528">
        <v>12.42</v>
      </c>
      <c r="P5528" s="2">
        <v>0.25869492852248388</v>
      </c>
      <c r="Q5528">
        <v>64.45</v>
      </c>
      <c r="R5528">
        <v>49.57</v>
      </c>
      <c r="S5528">
        <v>14.88</v>
      </c>
    </row>
    <row r="5529" spans="1:19" hidden="1" x14ac:dyDescent="0.35">
      <c r="A5529" s="1">
        <v>45500</v>
      </c>
      <c r="B5529">
        <v>2024</v>
      </c>
      <c r="C5529" t="s">
        <v>4831</v>
      </c>
      <c r="D5529">
        <v>7</v>
      </c>
      <c r="E5529" t="s">
        <v>4832</v>
      </c>
      <c r="F5529" t="s">
        <v>54</v>
      </c>
      <c r="G5529" t="s">
        <v>145</v>
      </c>
      <c r="H5529" t="s">
        <v>146</v>
      </c>
      <c r="I5529" t="s">
        <v>24</v>
      </c>
      <c r="J5529" t="s">
        <v>25</v>
      </c>
      <c r="K5529" t="s">
        <v>63</v>
      </c>
      <c r="L5529" t="s">
        <v>64</v>
      </c>
      <c r="M5529" t="s">
        <v>5592</v>
      </c>
      <c r="N5529">
        <v>2</v>
      </c>
      <c r="O5529">
        <v>59.99</v>
      </c>
      <c r="P5529" s="2">
        <v>0.30373527184208821</v>
      </c>
      <c r="Q5529">
        <v>83.54</v>
      </c>
      <c r="R5529">
        <v>76.67</v>
      </c>
      <c r="S5529">
        <v>6.87</v>
      </c>
    </row>
    <row r="5530" spans="1:19" hidden="1" x14ac:dyDescent="0.35">
      <c r="A5530" s="1">
        <v>45501</v>
      </c>
      <c r="B5530">
        <v>2024</v>
      </c>
      <c r="C5530" t="s">
        <v>4831</v>
      </c>
      <c r="D5530">
        <v>7</v>
      </c>
      <c r="E5530" t="s">
        <v>4832</v>
      </c>
      <c r="F5530" t="s">
        <v>21</v>
      </c>
      <c r="G5530" t="s">
        <v>22</v>
      </c>
      <c r="H5530" t="s">
        <v>23</v>
      </c>
      <c r="I5530" t="s">
        <v>39</v>
      </c>
      <c r="J5530" t="s">
        <v>25</v>
      </c>
      <c r="K5530" t="s">
        <v>26</v>
      </c>
      <c r="L5530" t="s">
        <v>27</v>
      </c>
      <c r="M5530" t="s">
        <v>5593</v>
      </c>
      <c r="N5530">
        <v>4</v>
      </c>
      <c r="O5530">
        <v>564.83000000000004</v>
      </c>
      <c r="P5530" s="2">
        <v>0.2427559453243244</v>
      </c>
      <c r="Q5530">
        <v>1710.86</v>
      </c>
      <c r="R5530">
        <v>1659.33</v>
      </c>
      <c r="S5530">
        <v>51.53</v>
      </c>
    </row>
    <row r="5531" spans="1:19" hidden="1" x14ac:dyDescent="0.35">
      <c r="A5531" s="1">
        <v>45501</v>
      </c>
      <c r="B5531">
        <v>2024</v>
      </c>
      <c r="C5531" t="s">
        <v>4831</v>
      </c>
      <c r="D5531">
        <v>7</v>
      </c>
      <c r="E5531" t="s">
        <v>4832</v>
      </c>
      <c r="F5531" t="s">
        <v>45</v>
      </c>
      <c r="G5531" t="s">
        <v>81</v>
      </c>
      <c r="H5531" t="s">
        <v>82</v>
      </c>
      <c r="I5531" t="s">
        <v>39</v>
      </c>
      <c r="J5531" t="s">
        <v>32</v>
      </c>
      <c r="K5531" t="s">
        <v>26</v>
      </c>
      <c r="L5531" t="s">
        <v>93</v>
      </c>
      <c r="M5531" t="s">
        <v>5594</v>
      </c>
      <c r="N5531">
        <v>1</v>
      </c>
      <c r="O5531">
        <v>54.79</v>
      </c>
      <c r="P5531" s="2">
        <v>0.1512604547223996</v>
      </c>
      <c r="Q5531">
        <v>46.5</v>
      </c>
      <c r="R5531">
        <v>40.11</v>
      </c>
      <c r="S5531">
        <v>6.39</v>
      </c>
    </row>
    <row r="5532" spans="1:19" hidden="1" x14ac:dyDescent="0.35">
      <c r="A5532" s="1">
        <v>45501</v>
      </c>
      <c r="B5532">
        <v>2024</v>
      </c>
      <c r="C5532" t="s">
        <v>4831</v>
      </c>
      <c r="D5532">
        <v>7</v>
      </c>
      <c r="E5532" t="s">
        <v>4832</v>
      </c>
      <c r="F5532" t="s">
        <v>45</v>
      </c>
      <c r="G5532" t="s">
        <v>66</v>
      </c>
      <c r="H5532" t="s">
        <v>67</v>
      </c>
      <c r="I5532" t="s">
        <v>24</v>
      </c>
      <c r="J5532" t="s">
        <v>32</v>
      </c>
      <c r="K5532" t="s">
        <v>26</v>
      </c>
      <c r="L5532" t="s">
        <v>93</v>
      </c>
      <c r="M5532" t="s">
        <v>5595</v>
      </c>
      <c r="N5532">
        <v>11</v>
      </c>
      <c r="O5532">
        <v>114.93</v>
      </c>
      <c r="P5532" s="2">
        <v>0.18234184893363731</v>
      </c>
      <c r="Q5532">
        <v>1033.71</v>
      </c>
      <c r="R5532">
        <v>848.26</v>
      </c>
      <c r="S5532">
        <v>185.45</v>
      </c>
    </row>
    <row r="5533" spans="1:19" hidden="1" x14ac:dyDescent="0.35">
      <c r="A5533" s="1">
        <v>45501</v>
      </c>
      <c r="B5533">
        <v>2024</v>
      </c>
      <c r="C5533" t="s">
        <v>4831</v>
      </c>
      <c r="D5533">
        <v>7</v>
      </c>
      <c r="E5533" t="s">
        <v>4832</v>
      </c>
      <c r="F5533" t="s">
        <v>74</v>
      </c>
      <c r="G5533" t="s">
        <v>143</v>
      </c>
      <c r="H5533" t="s">
        <v>31</v>
      </c>
      <c r="I5533" t="s">
        <v>39</v>
      </c>
      <c r="J5533" t="s">
        <v>25</v>
      </c>
      <c r="K5533" t="s">
        <v>48</v>
      </c>
      <c r="L5533" t="s">
        <v>235</v>
      </c>
      <c r="M5533" t="s">
        <v>5596</v>
      </c>
      <c r="N5533">
        <v>1</v>
      </c>
      <c r="O5533">
        <v>1444.94</v>
      </c>
      <c r="P5533" s="2">
        <v>0.24890947204185471</v>
      </c>
      <c r="Q5533">
        <v>1085.28</v>
      </c>
      <c r="R5533">
        <v>1009.36</v>
      </c>
      <c r="S5533">
        <v>75.92</v>
      </c>
    </row>
    <row r="5534" spans="1:19" hidden="1" x14ac:dyDescent="0.35">
      <c r="A5534" s="1">
        <v>45501</v>
      </c>
      <c r="B5534">
        <v>2024</v>
      </c>
      <c r="C5534" t="s">
        <v>4831</v>
      </c>
      <c r="D5534">
        <v>7</v>
      </c>
      <c r="E5534" t="s">
        <v>4832</v>
      </c>
      <c r="F5534" t="s">
        <v>21</v>
      </c>
      <c r="G5534" t="s">
        <v>51</v>
      </c>
      <c r="H5534" t="s">
        <v>185</v>
      </c>
      <c r="I5534" t="s">
        <v>39</v>
      </c>
      <c r="J5534" t="s">
        <v>25</v>
      </c>
      <c r="K5534" t="s">
        <v>68</v>
      </c>
      <c r="L5534" t="s">
        <v>85</v>
      </c>
      <c r="M5534" t="s">
        <v>5597</v>
      </c>
      <c r="N5534">
        <v>1</v>
      </c>
      <c r="O5534">
        <v>115.19</v>
      </c>
      <c r="P5534" s="2">
        <v>0.21360977670323991</v>
      </c>
      <c r="Q5534">
        <v>90.58</v>
      </c>
      <c r="R5534">
        <v>66.73</v>
      </c>
      <c r="S5534">
        <v>23.85</v>
      </c>
    </row>
    <row r="5535" spans="1:19" hidden="1" x14ac:dyDescent="0.35">
      <c r="A5535" s="1">
        <v>45501</v>
      </c>
      <c r="B5535">
        <v>2024</v>
      </c>
      <c r="C5535" t="s">
        <v>4831</v>
      </c>
      <c r="D5535">
        <v>7</v>
      </c>
      <c r="E5535" t="s">
        <v>4832</v>
      </c>
      <c r="F5535" t="s">
        <v>29</v>
      </c>
      <c r="G5535" t="s">
        <v>71</v>
      </c>
      <c r="H5535" t="s">
        <v>113</v>
      </c>
      <c r="I5535" t="s">
        <v>24</v>
      </c>
      <c r="J5535" t="s">
        <v>32</v>
      </c>
      <c r="K5535" t="s">
        <v>33</v>
      </c>
      <c r="L5535" t="s">
        <v>34</v>
      </c>
      <c r="M5535" t="s">
        <v>5598</v>
      </c>
      <c r="N5535">
        <v>5</v>
      </c>
      <c r="O5535">
        <v>547.71</v>
      </c>
      <c r="P5535" s="2">
        <v>0.29007398781193328</v>
      </c>
      <c r="Q5535">
        <v>1944.17</v>
      </c>
      <c r="R5535">
        <v>1791.25</v>
      </c>
      <c r="S5535">
        <v>152.91999999999999</v>
      </c>
    </row>
    <row r="5536" spans="1:19" hidden="1" x14ac:dyDescent="0.35">
      <c r="A5536" s="1">
        <v>45501</v>
      </c>
      <c r="B5536">
        <v>2024</v>
      </c>
      <c r="C5536" t="s">
        <v>4831</v>
      </c>
      <c r="D5536">
        <v>7</v>
      </c>
      <c r="E5536" t="s">
        <v>4832</v>
      </c>
      <c r="F5536" t="s">
        <v>36</v>
      </c>
      <c r="G5536" t="s">
        <v>37</v>
      </c>
      <c r="H5536" t="s">
        <v>237</v>
      </c>
      <c r="I5536" t="s">
        <v>24</v>
      </c>
      <c r="J5536" t="s">
        <v>25</v>
      </c>
      <c r="K5536" t="s">
        <v>57</v>
      </c>
      <c r="L5536" t="s">
        <v>58</v>
      </c>
      <c r="M5536" t="s">
        <v>5599</v>
      </c>
      <c r="N5536">
        <v>3</v>
      </c>
      <c r="O5536">
        <v>229.59</v>
      </c>
      <c r="P5536" s="2">
        <v>8.8350794229038562E-2</v>
      </c>
      <c r="Q5536">
        <v>627.91999999999996</v>
      </c>
      <c r="R5536">
        <v>407.63</v>
      </c>
      <c r="S5536">
        <v>220.29</v>
      </c>
    </row>
    <row r="5537" spans="1:19" hidden="1" x14ac:dyDescent="0.35">
      <c r="A5537" s="1">
        <v>45501</v>
      </c>
      <c r="B5537">
        <v>2024</v>
      </c>
      <c r="C5537" t="s">
        <v>4831</v>
      </c>
      <c r="D5537">
        <v>7</v>
      </c>
      <c r="E5537" t="s">
        <v>4832</v>
      </c>
      <c r="F5537" t="s">
        <v>74</v>
      </c>
      <c r="G5537" t="s">
        <v>117</v>
      </c>
      <c r="H5537" t="s">
        <v>150</v>
      </c>
      <c r="I5537" t="s">
        <v>39</v>
      </c>
      <c r="J5537" t="s">
        <v>25</v>
      </c>
      <c r="K5537" t="s">
        <v>33</v>
      </c>
      <c r="L5537" t="s">
        <v>99</v>
      </c>
      <c r="M5537" t="s">
        <v>5600</v>
      </c>
      <c r="N5537">
        <v>1</v>
      </c>
      <c r="O5537">
        <v>46.53</v>
      </c>
      <c r="P5537" s="2">
        <v>0.10181195205610009</v>
      </c>
      <c r="Q5537">
        <v>41.79</v>
      </c>
      <c r="R5537">
        <v>33.700000000000003</v>
      </c>
      <c r="S5537">
        <v>8.09</v>
      </c>
    </row>
    <row r="5538" spans="1:19" hidden="1" x14ac:dyDescent="0.35">
      <c r="A5538" s="1">
        <v>45501</v>
      </c>
      <c r="B5538">
        <v>2024</v>
      </c>
      <c r="C5538" t="s">
        <v>4831</v>
      </c>
      <c r="D5538">
        <v>7</v>
      </c>
      <c r="E5538" t="s">
        <v>4832</v>
      </c>
      <c r="F5538" t="s">
        <v>29</v>
      </c>
      <c r="G5538" t="s">
        <v>71</v>
      </c>
      <c r="H5538" t="s">
        <v>113</v>
      </c>
      <c r="I5538" t="s">
        <v>39</v>
      </c>
      <c r="J5538" t="s">
        <v>25</v>
      </c>
      <c r="K5538" t="s">
        <v>68</v>
      </c>
      <c r="L5538" t="s">
        <v>155</v>
      </c>
      <c r="M5538" t="s">
        <v>5601</v>
      </c>
      <c r="N5538">
        <v>2</v>
      </c>
      <c r="O5538">
        <v>61.21</v>
      </c>
      <c r="P5538" s="2">
        <v>0.20933994407885501</v>
      </c>
      <c r="Q5538">
        <v>96.79</v>
      </c>
      <c r="R5538">
        <v>81.23</v>
      </c>
      <c r="S5538">
        <v>15.56</v>
      </c>
    </row>
    <row r="5539" spans="1:19" hidden="1" x14ac:dyDescent="0.35">
      <c r="A5539" s="1">
        <v>45501</v>
      </c>
      <c r="B5539">
        <v>2024</v>
      </c>
      <c r="C5539" t="s">
        <v>4831</v>
      </c>
      <c r="D5539">
        <v>7</v>
      </c>
      <c r="E5539" t="s">
        <v>4832</v>
      </c>
      <c r="F5539" t="s">
        <v>74</v>
      </c>
      <c r="G5539" t="s">
        <v>75</v>
      </c>
      <c r="H5539" t="s">
        <v>122</v>
      </c>
      <c r="I5539" t="s">
        <v>39</v>
      </c>
      <c r="J5539" t="s">
        <v>25</v>
      </c>
      <c r="K5539" t="s">
        <v>48</v>
      </c>
      <c r="L5539" t="s">
        <v>196</v>
      </c>
      <c r="M5539" t="s">
        <v>5602</v>
      </c>
      <c r="N5539">
        <v>3</v>
      </c>
      <c r="O5539">
        <v>103.63</v>
      </c>
      <c r="P5539" s="2">
        <v>0.14008016438277271</v>
      </c>
      <c r="Q5539">
        <v>267.33999999999997</v>
      </c>
      <c r="R5539">
        <v>187.4</v>
      </c>
      <c r="S5539">
        <v>79.94</v>
      </c>
    </row>
    <row r="5540" spans="1:19" hidden="1" x14ac:dyDescent="0.35">
      <c r="A5540" s="1">
        <v>45501</v>
      </c>
      <c r="B5540">
        <v>2024</v>
      </c>
      <c r="C5540" t="s">
        <v>4831</v>
      </c>
      <c r="D5540">
        <v>7</v>
      </c>
      <c r="E5540" t="s">
        <v>4832</v>
      </c>
      <c r="F5540" t="s">
        <v>74</v>
      </c>
      <c r="G5540" t="s">
        <v>75</v>
      </c>
      <c r="H5540" t="s">
        <v>122</v>
      </c>
      <c r="I5540" t="s">
        <v>24</v>
      </c>
      <c r="J5540" t="s">
        <v>32</v>
      </c>
      <c r="K5540" t="s">
        <v>68</v>
      </c>
      <c r="L5540" t="s">
        <v>123</v>
      </c>
      <c r="M5540" t="s">
        <v>5603</v>
      </c>
      <c r="N5540">
        <v>7</v>
      </c>
      <c r="O5540">
        <v>153.75</v>
      </c>
      <c r="P5540" s="2">
        <v>1.897898994402007E-3</v>
      </c>
      <c r="Q5540">
        <v>1074.21</v>
      </c>
      <c r="R5540">
        <v>630.85</v>
      </c>
      <c r="S5540">
        <v>443.36</v>
      </c>
    </row>
    <row r="5541" spans="1:19" hidden="1" x14ac:dyDescent="0.35">
      <c r="A5541" s="1">
        <v>45501</v>
      </c>
      <c r="B5541">
        <v>2024</v>
      </c>
      <c r="C5541" t="s">
        <v>4831</v>
      </c>
      <c r="D5541">
        <v>7</v>
      </c>
      <c r="E5541" t="s">
        <v>4832</v>
      </c>
      <c r="F5541" t="s">
        <v>21</v>
      </c>
      <c r="G5541" t="s">
        <v>88</v>
      </c>
      <c r="H5541" t="s">
        <v>89</v>
      </c>
      <c r="I5541" t="s">
        <v>39</v>
      </c>
      <c r="J5541" t="s">
        <v>25</v>
      </c>
      <c r="K5541" t="s">
        <v>63</v>
      </c>
      <c r="L5541" t="s">
        <v>140</v>
      </c>
      <c r="M5541" t="s">
        <v>5604</v>
      </c>
      <c r="N5541">
        <v>1</v>
      </c>
      <c r="O5541">
        <v>124.29</v>
      </c>
      <c r="P5541" s="2">
        <v>0.1671560054429802</v>
      </c>
      <c r="Q5541">
        <v>103.51</v>
      </c>
      <c r="R5541">
        <v>69.33</v>
      </c>
      <c r="S5541">
        <v>34.18</v>
      </c>
    </row>
    <row r="5542" spans="1:19" hidden="1" x14ac:dyDescent="0.35">
      <c r="A5542" s="1">
        <v>45501</v>
      </c>
      <c r="B5542">
        <v>2024</v>
      </c>
      <c r="C5542" t="s">
        <v>4831</v>
      </c>
      <c r="D5542">
        <v>7</v>
      </c>
      <c r="E5542" t="s">
        <v>4832</v>
      </c>
      <c r="F5542" t="s">
        <v>29</v>
      </c>
      <c r="G5542" t="s">
        <v>71</v>
      </c>
      <c r="H5542" t="s">
        <v>72</v>
      </c>
      <c r="I5542" t="s">
        <v>39</v>
      </c>
      <c r="J5542" t="s">
        <v>25</v>
      </c>
      <c r="K5542" t="s">
        <v>26</v>
      </c>
      <c r="L5542" t="s">
        <v>93</v>
      </c>
      <c r="M5542" t="s">
        <v>5605</v>
      </c>
      <c r="N5542">
        <v>4</v>
      </c>
      <c r="O5542">
        <v>203.12</v>
      </c>
      <c r="P5542" s="2">
        <v>0.17078002276481061</v>
      </c>
      <c r="Q5542">
        <v>673.72</v>
      </c>
      <c r="R5542">
        <v>560.96</v>
      </c>
      <c r="S5542">
        <v>112.76</v>
      </c>
    </row>
    <row r="5543" spans="1:19" hidden="1" x14ac:dyDescent="0.35">
      <c r="A5543" s="1">
        <v>45501</v>
      </c>
      <c r="B5543">
        <v>2024</v>
      </c>
      <c r="C5543" t="s">
        <v>4831</v>
      </c>
      <c r="D5543">
        <v>7</v>
      </c>
      <c r="E5543" t="s">
        <v>4832</v>
      </c>
      <c r="F5543" t="s">
        <v>29</v>
      </c>
      <c r="G5543" t="s">
        <v>71</v>
      </c>
      <c r="H5543" t="s">
        <v>72</v>
      </c>
      <c r="I5543" t="s">
        <v>24</v>
      </c>
      <c r="J5543" t="s">
        <v>25</v>
      </c>
      <c r="K5543" t="s">
        <v>26</v>
      </c>
      <c r="L5543" t="s">
        <v>93</v>
      </c>
      <c r="M5543" t="s">
        <v>5606</v>
      </c>
      <c r="N5543">
        <v>1</v>
      </c>
      <c r="O5543">
        <v>66.95</v>
      </c>
      <c r="P5543" s="2">
        <v>0.20511928831253221</v>
      </c>
      <c r="Q5543">
        <v>53.22</v>
      </c>
      <c r="R5543">
        <v>43.6</v>
      </c>
      <c r="S5543">
        <v>9.6199999999999992</v>
      </c>
    </row>
    <row r="5544" spans="1:19" hidden="1" x14ac:dyDescent="0.35">
      <c r="A5544" s="1">
        <v>45501</v>
      </c>
      <c r="B5544">
        <v>2024</v>
      </c>
      <c r="C5544" t="s">
        <v>4831</v>
      </c>
      <c r="D5544">
        <v>7</v>
      </c>
      <c r="E5544" t="s">
        <v>4832</v>
      </c>
      <c r="F5544" t="s">
        <v>29</v>
      </c>
      <c r="G5544" t="s">
        <v>71</v>
      </c>
      <c r="H5544" t="s">
        <v>139</v>
      </c>
      <c r="I5544" t="s">
        <v>62</v>
      </c>
      <c r="J5544" t="s">
        <v>25</v>
      </c>
      <c r="K5544" t="s">
        <v>57</v>
      </c>
      <c r="L5544" t="s">
        <v>105</v>
      </c>
      <c r="M5544" t="s">
        <v>5607</v>
      </c>
      <c r="N5544">
        <v>6</v>
      </c>
      <c r="O5544">
        <v>393.23</v>
      </c>
      <c r="P5544" s="2">
        <v>0.26325034523062518</v>
      </c>
      <c r="Q5544">
        <v>1738.27</v>
      </c>
      <c r="R5544">
        <v>1509.98</v>
      </c>
      <c r="S5544">
        <v>228.29</v>
      </c>
    </row>
    <row r="5545" spans="1:19" hidden="1" x14ac:dyDescent="0.35">
      <c r="A5545" s="1">
        <v>45501</v>
      </c>
      <c r="B5545">
        <v>2024</v>
      </c>
      <c r="C5545" t="s">
        <v>4831</v>
      </c>
      <c r="D5545">
        <v>7</v>
      </c>
      <c r="E5545" t="s">
        <v>4832</v>
      </c>
      <c r="F5545" t="s">
        <v>45</v>
      </c>
      <c r="G5545" t="s">
        <v>66</v>
      </c>
      <c r="H5545" t="s">
        <v>104</v>
      </c>
      <c r="I5545" t="s">
        <v>39</v>
      </c>
      <c r="J5545" t="s">
        <v>25</v>
      </c>
      <c r="K5545" t="s">
        <v>26</v>
      </c>
      <c r="L5545" t="s">
        <v>93</v>
      </c>
      <c r="M5545" t="s">
        <v>5608</v>
      </c>
      <c r="N5545">
        <v>1</v>
      </c>
      <c r="O5545">
        <v>241.82</v>
      </c>
      <c r="P5545" s="2">
        <v>0.14075352952983139</v>
      </c>
      <c r="Q5545">
        <v>207.78</v>
      </c>
      <c r="R5545">
        <v>160.47999999999999</v>
      </c>
      <c r="S5545">
        <v>47.3</v>
      </c>
    </row>
    <row r="5546" spans="1:19" hidden="1" x14ac:dyDescent="0.35">
      <c r="A5546" s="1">
        <v>45501</v>
      </c>
      <c r="B5546">
        <v>2024</v>
      </c>
      <c r="C5546" t="s">
        <v>4831</v>
      </c>
      <c r="D5546">
        <v>7</v>
      </c>
      <c r="E5546" t="s">
        <v>4832</v>
      </c>
      <c r="F5546" t="s">
        <v>21</v>
      </c>
      <c r="G5546" t="s">
        <v>88</v>
      </c>
      <c r="H5546" t="s">
        <v>313</v>
      </c>
      <c r="I5546" t="s">
        <v>39</v>
      </c>
      <c r="J5546" t="s">
        <v>25</v>
      </c>
      <c r="K5546" t="s">
        <v>33</v>
      </c>
      <c r="L5546" t="s">
        <v>83</v>
      </c>
      <c r="M5546" t="s">
        <v>5609</v>
      </c>
      <c r="N5546">
        <v>4</v>
      </c>
      <c r="O5546">
        <v>38.409999999999997</v>
      </c>
      <c r="P5546" s="2">
        <v>0.24369677939476261</v>
      </c>
      <c r="Q5546">
        <v>116.2</v>
      </c>
      <c r="R5546">
        <v>108.12</v>
      </c>
      <c r="S5546">
        <v>8.08</v>
      </c>
    </row>
    <row r="5547" spans="1:19" hidden="1" x14ac:dyDescent="0.35">
      <c r="A5547" s="1">
        <v>45501</v>
      </c>
      <c r="B5547">
        <v>2024</v>
      </c>
      <c r="C5547" t="s">
        <v>4831</v>
      </c>
      <c r="D5547">
        <v>7</v>
      </c>
      <c r="E5547" t="s">
        <v>4832</v>
      </c>
      <c r="F5547" t="s">
        <v>74</v>
      </c>
      <c r="G5547" t="s">
        <v>75</v>
      </c>
      <c r="H5547" t="s">
        <v>122</v>
      </c>
      <c r="I5547" t="s">
        <v>39</v>
      </c>
      <c r="J5547" t="s">
        <v>25</v>
      </c>
      <c r="K5547" t="s">
        <v>63</v>
      </c>
      <c r="L5547" t="s">
        <v>136</v>
      </c>
      <c r="M5547" t="s">
        <v>5610</v>
      </c>
      <c r="N5547">
        <v>1</v>
      </c>
      <c r="O5547">
        <v>210.17</v>
      </c>
      <c r="P5547" s="2">
        <v>0.1656131783172187</v>
      </c>
      <c r="Q5547">
        <v>175.36</v>
      </c>
      <c r="R5547">
        <v>138.16</v>
      </c>
      <c r="S5547">
        <v>37.200000000000003</v>
      </c>
    </row>
    <row r="5548" spans="1:19" hidden="1" x14ac:dyDescent="0.35">
      <c r="A5548" s="1">
        <v>45501</v>
      </c>
      <c r="B5548">
        <v>2024</v>
      </c>
      <c r="C5548" t="s">
        <v>4831</v>
      </c>
      <c r="D5548">
        <v>7</v>
      </c>
      <c r="E5548" t="s">
        <v>4832</v>
      </c>
      <c r="F5548" t="s">
        <v>29</v>
      </c>
      <c r="G5548" t="s">
        <v>30</v>
      </c>
      <c r="H5548" t="s">
        <v>107</v>
      </c>
      <c r="I5548" t="s">
        <v>39</v>
      </c>
      <c r="J5548" t="s">
        <v>25</v>
      </c>
      <c r="K5548" t="s">
        <v>57</v>
      </c>
      <c r="L5548" t="s">
        <v>151</v>
      </c>
      <c r="M5548" t="s">
        <v>5611</v>
      </c>
      <c r="N5548">
        <v>1</v>
      </c>
      <c r="O5548">
        <v>170.97</v>
      </c>
      <c r="P5548" s="2">
        <v>0.219554257264897</v>
      </c>
      <c r="Q5548">
        <v>133.43</v>
      </c>
      <c r="R5548">
        <v>107.88</v>
      </c>
      <c r="S5548">
        <v>25.55</v>
      </c>
    </row>
    <row r="5549" spans="1:19" hidden="1" x14ac:dyDescent="0.35">
      <c r="A5549" s="1">
        <v>45501</v>
      </c>
      <c r="B5549">
        <v>2024</v>
      </c>
      <c r="C5549" t="s">
        <v>4831</v>
      </c>
      <c r="D5549">
        <v>7</v>
      </c>
      <c r="E5549" t="s">
        <v>4832</v>
      </c>
      <c r="F5549" t="s">
        <v>29</v>
      </c>
      <c r="G5549" t="s">
        <v>91</v>
      </c>
      <c r="H5549" t="s">
        <v>134</v>
      </c>
      <c r="I5549" t="s">
        <v>24</v>
      </c>
      <c r="J5549" t="s">
        <v>25</v>
      </c>
      <c r="K5549" t="s">
        <v>26</v>
      </c>
      <c r="L5549" t="s">
        <v>27</v>
      </c>
      <c r="M5549" t="s">
        <v>5612</v>
      </c>
      <c r="N5549">
        <v>2</v>
      </c>
      <c r="O5549">
        <v>907.33</v>
      </c>
      <c r="P5549" s="2">
        <v>8.9866763480593304E-2</v>
      </c>
      <c r="Q5549">
        <v>1651.58</v>
      </c>
      <c r="R5549">
        <v>1200.22</v>
      </c>
      <c r="S5549">
        <v>451.36</v>
      </c>
    </row>
    <row r="5550" spans="1:19" hidden="1" x14ac:dyDescent="0.35">
      <c r="A5550" s="1">
        <v>45501</v>
      </c>
      <c r="B5550">
        <v>2024</v>
      </c>
      <c r="C5550" t="s">
        <v>4831</v>
      </c>
      <c r="D5550">
        <v>7</v>
      </c>
      <c r="E5550" t="s">
        <v>4832</v>
      </c>
      <c r="F5550" t="s">
        <v>45</v>
      </c>
      <c r="G5550" t="s">
        <v>46</v>
      </c>
      <c r="H5550" t="s">
        <v>47</v>
      </c>
      <c r="I5550" t="s">
        <v>39</v>
      </c>
      <c r="J5550" t="s">
        <v>25</v>
      </c>
      <c r="K5550" t="s">
        <v>63</v>
      </c>
      <c r="L5550" t="s">
        <v>136</v>
      </c>
      <c r="M5550" t="s">
        <v>5613</v>
      </c>
      <c r="N5550">
        <v>5</v>
      </c>
      <c r="O5550">
        <v>27.4</v>
      </c>
      <c r="P5550" s="2">
        <v>1.559694662758784E-2</v>
      </c>
      <c r="Q5550">
        <v>134.86000000000001</v>
      </c>
      <c r="R5550">
        <v>82.46</v>
      </c>
      <c r="S5550">
        <v>52.4</v>
      </c>
    </row>
    <row r="5551" spans="1:19" hidden="1" x14ac:dyDescent="0.35">
      <c r="A5551" s="1">
        <v>45501</v>
      </c>
      <c r="B5551">
        <v>2024</v>
      </c>
      <c r="C5551" t="s">
        <v>4831</v>
      </c>
      <c r="D5551">
        <v>7</v>
      </c>
      <c r="E5551" t="s">
        <v>4832</v>
      </c>
      <c r="F5551" t="s">
        <v>45</v>
      </c>
      <c r="G5551" t="s">
        <v>81</v>
      </c>
      <c r="H5551" t="s">
        <v>82</v>
      </c>
      <c r="I5551" t="s">
        <v>24</v>
      </c>
      <c r="J5551" t="s">
        <v>25</v>
      </c>
      <c r="K5551" t="s">
        <v>48</v>
      </c>
      <c r="L5551" t="s">
        <v>196</v>
      </c>
      <c r="M5551" t="s">
        <v>5614</v>
      </c>
      <c r="N5551">
        <v>4</v>
      </c>
      <c r="O5551">
        <v>453.95</v>
      </c>
      <c r="P5551" s="2">
        <v>0.36097183349406692</v>
      </c>
      <c r="Q5551">
        <v>1160.3499999999999</v>
      </c>
      <c r="R5551">
        <v>1121.5</v>
      </c>
      <c r="S5551">
        <v>38.85</v>
      </c>
    </row>
    <row r="5552" spans="1:19" hidden="1" x14ac:dyDescent="0.35">
      <c r="A5552" s="1">
        <v>45501</v>
      </c>
      <c r="B5552">
        <v>2024</v>
      </c>
      <c r="C5552" t="s">
        <v>4831</v>
      </c>
      <c r="D5552">
        <v>7</v>
      </c>
      <c r="E5552" t="s">
        <v>4832</v>
      </c>
      <c r="F5552" t="s">
        <v>21</v>
      </c>
      <c r="G5552" t="s">
        <v>22</v>
      </c>
      <c r="H5552" t="s">
        <v>211</v>
      </c>
      <c r="I5552" t="s">
        <v>39</v>
      </c>
      <c r="J5552" t="s">
        <v>25</v>
      </c>
      <c r="K5552" t="s">
        <v>57</v>
      </c>
      <c r="L5552" t="s">
        <v>151</v>
      </c>
      <c r="M5552" t="s">
        <v>5615</v>
      </c>
      <c r="N5552">
        <v>3</v>
      </c>
      <c r="O5552">
        <v>173.63</v>
      </c>
      <c r="P5552" s="2">
        <v>0.1648792276329078</v>
      </c>
      <c r="Q5552">
        <v>435.01</v>
      </c>
      <c r="R5552">
        <v>318.51</v>
      </c>
      <c r="S5552">
        <v>116.5</v>
      </c>
    </row>
    <row r="5553" spans="1:19" hidden="1" x14ac:dyDescent="0.35">
      <c r="A5553" s="1">
        <v>45501</v>
      </c>
      <c r="B5553">
        <v>2024</v>
      </c>
      <c r="C5553" t="s">
        <v>4831</v>
      </c>
      <c r="D5553">
        <v>7</v>
      </c>
      <c r="E5553" t="s">
        <v>4832</v>
      </c>
      <c r="F5553" t="s">
        <v>29</v>
      </c>
      <c r="G5553" t="s">
        <v>30</v>
      </c>
      <c r="H5553" t="s">
        <v>109</v>
      </c>
      <c r="I5553" t="s">
        <v>24</v>
      </c>
      <c r="J5553" t="s">
        <v>25</v>
      </c>
      <c r="K5553" t="s">
        <v>33</v>
      </c>
      <c r="L5553" t="s">
        <v>34</v>
      </c>
      <c r="M5553" t="s">
        <v>5616</v>
      </c>
      <c r="N5553">
        <v>1</v>
      </c>
      <c r="O5553">
        <v>536.79</v>
      </c>
      <c r="P5553" s="2">
        <v>0.2251180115868377</v>
      </c>
      <c r="Q5553">
        <v>415.95</v>
      </c>
      <c r="R5553">
        <v>370.36</v>
      </c>
      <c r="S5553">
        <v>45.59</v>
      </c>
    </row>
    <row r="5554" spans="1:19" hidden="1" x14ac:dyDescent="0.35">
      <c r="A5554" s="1">
        <v>45501</v>
      </c>
      <c r="B5554">
        <v>2024</v>
      </c>
      <c r="C5554" t="s">
        <v>4831</v>
      </c>
      <c r="D5554">
        <v>7</v>
      </c>
      <c r="E5554" t="s">
        <v>4832</v>
      </c>
      <c r="F5554" t="s">
        <v>36</v>
      </c>
      <c r="G5554" t="s">
        <v>37</v>
      </c>
      <c r="H5554" t="s">
        <v>237</v>
      </c>
      <c r="I5554" t="s">
        <v>24</v>
      </c>
      <c r="J5554" t="s">
        <v>25</v>
      </c>
      <c r="K5554" t="s">
        <v>33</v>
      </c>
      <c r="L5554" t="s">
        <v>99</v>
      </c>
      <c r="M5554" t="s">
        <v>5617</v>
      </c>
      <c r="N5554">
        <v>2</v>
      </c>
      <c r="O5554">
        <v>146.66999999999999</v>
      </c>
      <c r="P5554" s="2">
        <v>0.31298980844393431</v>
      </c>
      <c r="Q5554">
        <v>201.53</v>
      </c>
      <c r="R5554">
        <v>222.45</v>
      </c>
      <c r="S5554">
        <v>-20.92</v>
      </c>
    </row>
    <row r="5555" spans="1:19" x14ac:dyDescent="0.35">
      <c r="A5555" s="1">
        <v>45501</v>
      </c>
      <c r="B5555">
        <v>2024</v>
      </c>
      <c r="C5555" t="s">
        <v>4831</v>
      </c>
      <c r="D5555">
        <v>7</v>
      </c>
      <c r="E5555" t="s">
        <v>4832</v>
      </c>
      <c r="F5555" t="s">
        <v>54</v>
      </c>
      <c r="G5555" t="s">
        <v>55</v>
      </c>
      <c r="H5555" t="s">
        <v>191</v>
      </c>
      <c r="I5555" t="s">
        <v>39</v>
      </c>
      <c r="J5555" t="s">
        <v>32</v>
      </c>
      <c r="K5555" t="s">
        <v>26</v>
      </c>
      <c r="L5555" t="s">
        <v>43</v>
      </c>
      <c r="M5555" t="s">
        <v>5618</v>
      </c>
      <c r="N5555">
        <v>4</v>
      </c>
      <c r="O5555">
        <v>1092.55</v>
      </c>
      <c r="P5555" s="2">
        <v>0.1862270157832803</v>
      </c>
      <c r="Q5555">
        <v>3556.35</v>
      </c>
      <c r="R5555">
        <v>3169.33</v>
      </c>
      <c r="S5555">
        <v>387.02</v>
      </c>
    </row>
    <row r="5556" spans="1:19" hidden="1" x14ac:dyDescent="0.35">
      <c r="A5556" s="1">
        <v>45501</v>
      </c>
      <c r="B5556">
        <v>2024</v>
      </c>
      <c r="C5556" t="s">
        <v>4831</v>
      </c>
      <c r="D5556">
        <v>7</v>
      </c>
      <c r="E5556" t="s">
        <v>4832</v>
      </c>
      <c r="F5556" t="s">
        <v>45</v>
      </c>
      <c r="G5556" t="s">
        <v>46</v>
      </c>
      <c r="H5556" t="s">
        <v>47</v>
      </c>
      <c r="I5556" t="s">
        <v>39</v>
      </c>
      <c r="J5556" t="s">
        <v>25</v>
      </c>
      <c r="K5556" t="s">
        <v>68</v>
      </c>
      <c r="L5556" t="s">
        <v>69</v>
      </c>
      <c r="M5556" t="s">
        <v>5619</v>
      </c>
      <c r="N5556">
        <v>1</v>
      </c>
      <c r="O5556">
        <v>67.12</v>
      </c>
      <c r="P5556" s="2">
        <v>0.20077512098644129</v>
      </c>
      <c r="Q5556">
        <v>53.64</v>
      </c>
      <c r="R5556">
        <v>40.6</v>
      </c>
      <c r="S5556">
        <v>13.04</v>
      </c>
    </row>
    <row r="5557" spans="1:19" hidden="1" x14ac:dyDescent="0.35">
      <c r="A5557" s="1">
        <v>45501</v>
      </c>
      <c r="B5557">
        <v>2024</v>
      </c>
      <c r="C5557" t="s">
        <v>4831</v>
      </c>
      <c r="D5557">
        <v>7</v>
      </c>
      <c r="E5557" t="s">
        <v>4832</v>
      </c>
      <c r="F5557" t="s">
        <v>54</v>
      </c>
      <c r="G5557" t="s">
        <v>55</v>
      </c>
      <c r="H5557" t="s">
        <v>56</v>
      </c>
      <c r="I5557" t="s">
        <v>39</v>
      </c>
      <c r="J5557" t="s">
        <v>25</v>
      </c>
      <c r="K5557" t="s">
        <v>33</v>
      </c>
      <c r="L5557" t="s">
        <v>34</v>
      </c>
      <c r="M5557" t="s">
        <v>5620</v>
      </c>
      <c r="N5557">
        <v>2</v>
      </c>
      <c r="O5557">
        <v>102.21</v>
      </c>
      <c r="P5557" s="2">
        <v>9.9439306742808875E-2</v>
      </c>
      <c r="Q5557">
        <v>184.09</v>
      </c>
      <c r="R5557">
        <v>140.29</v>
      </c>
      <c r="S5557">
        <v>43.8</v>
      </c>
    </row>
    <row r="5558" spans="1:19" hidden="1" x14ac:dyDescent="0.35">
      <c r="A5558" s="1">
        <v>45501</v>
      </c>
      <c r="B5558">
        <v>2024</v>
      </c>
      <c r="C5558" t="s">
        <v>4831</v>
      </c>
      <c r="D5558">
        <v>7</v>
      </c>
      <c r="E5558" t="s">
        <v>4832</v>
      </c>
      <c r="F5558" t="s">
        <v>21</v>
      </c>
      <c r="G5558" t="s">
        <v>88</v>
      </c>
      <c r="H5558" t="s">
        <v>89</v>
      </c>
      <c r="I5558" t="s">
        <v>39</v>
      </c>
      <c r="J5558" t="s">
        <v>25</v>
      </c>
      <c r="K5558" t="s">
        <v>57</v>
      </c>
      <c r="L5558" t="s">
        <v>105</v>
      </c>
      <c r="M5558" t="s">
        <v>5621</v>
      </c>
      <c r="N5558">
        <v>2</v>
      </c>
      <c r="O5558">
        <v>838.05</v>
      </c>
      <c r="P5558" s="2">
        <v>0.12512840566735231</v>
      </c>
      <c r="Q5558">
        <v>1466.37</v>
      </c>
      <c r="R5558">
        <v>983.13</v>
      </c>
      <c r="S5558">
        <v>483.24</v>
      </c>
    </row>
    <row r="5559" spans="1:19" hidden="1" x14ac:dyDescent="0.35">
      <c r="A5559" s="1">
        <v>45501</v>
      </c>
      <c r="B5559">
        <v>2024</v>
      </c>
      <c r="C5559" t="s">
        <v>4831</v>
      </c>
      <c r="D5559">
        <v>7</v>
      </c>
      <c r="E5559" t="s">
        <v>4832</v>
      </c>
      <c r="F5559" t="s">
        <v>21</v>
      </c>
      <c r="G5559" t="s">
        <v>88</v>
      </c>
      <c r="H5559" t="s">
        <v>89</v>
      </c>
      <c r="I5559" t="s">
        <v>39</v>
      </c>
      <c r="J5559" t="s">
        <v>25</v>
      </c>
      <c r="K5559" t="s">
        <v>68</v>
      </c>
      <c r="L5559" t="s">
        <v>155</v>
      </c>
      <c r="M5559" t="s">
        <v>5622</v>
      </c>
      <c r="N5559">
        <v>3</v>
      </c>
      <c r="O5559">
        <v>120.08</v>
      </c>
      <c r="P5559" s="2">
        <v>8.2614515268354505E-2</v>
      </c>
      <c r="Q5559">
        <v>330.48</v>
      </c>
      <c r="R5559">
        <v>229.51</v>
      </c>
      <c r="S5559">
        <v>100.97</v>
      </c>
    </row>
    <row r="5560" spans="1:19" hidden="1" x14ac:dyDescent="0.35">
      <c r="A5560" s="1">
        <v>45501</v>
      </c>
      <c r="B5560">
        <v>2024</v>
      </c>
      <c r="C5560" t="s">
        <v>4831</v>
      </c>
      <c r="D5560">
        <v>7</v>
      </c>
      <c r="E5560" t="s">
        <v>4832</v>
      </c>
      <c r="F5560" t="s">
        <v>36</v>
      </c>
      <c r="G5560" t="s">
        <v>95</v>
      </c>
      <c r="H5560" t="s">
        <v>126</v>
      </c>
      <c r="I5560" t="s">
        <v>39</v>
      </c>
      <c r="J5560" t="s">
        <v>25</v>
      </c>
      <c r="K5560" t="s">
        <v>33</v>
      </c>
      <c r="L5560" t="s">
        <v>40</v>
      </c>
      <c r="M5560" t="s">
        <v>5623</v>
      </c>
      <c r="N5560">
        <v>1</v>
      </c>
      <c r="O5560">
        <v>833.58</v>
      </c>
      <c r="P5560" s="2">
        <v>0.14985785705047019</v>
      </c>
      <c r="Q5560">
        <v>708.66</v>
      </c>
      <c r="R5560">
        <v>539.36</v>
      </c>
      <c r="S5560">
        <v>169.3</v>
      </c>
    </row>
    <row r="5561" spans="1:19" hidden="1" x14ac:dyDescent="0.35">
      <c r="A5561" s="1">
        <v>45501</v>
      </c>
      <c r="B5561">
        <v>2024</v>
      </c>
      <c r="C5561" t="s">
        <v>4831</v>
      </c>
      <c r="D5561">
        <v>7</v>
      </c>
      <c r="E5561" t="s">
        <v>4832</v>
      </c>
      <c r="F5561" t="s">
        <v>36</v>
      </c>
      <c r="G5561" t="s">
        <v>37</v>
      </c>
      <c r="H5561" t="s">
        <v>38</v>
      </c>
      <c r="I5561" t="s">
        <v>39</v>
      </c>
      <c r="J5561" t="s">
        <v>25</v>
      </c>
      <c r="K5561" t="s">
        <v>26</v>
      </c>
      <c r="L5561" t="s">
        <v>43</v>
      </c>
      <c r="M5561" t="s">
        <v>5624</v>
      </c>
      <c r="N5561">
        <v>1</v>
      </c>
      <c r="O5561">
        <v>865.35</v>
      </c>
      <c r="P5561" s="2">
        <v>0.14276193399747719</v>
      </c>
      <c r="Q5561">
        <v>741.81</v>
      </c>
      <c r="R5561">
        <v>593.53</v>
      </c>
      <c r="S5561">
        <v>148.28</v>
      </c>
    </row>
    <row r="5562" spans="1:19" hidden="1" x14ac:dyDescent="0.35">
      <c r="A5562" s="1">
        <v>45501</v>
      </c>
      <c r="B5562">
        <v>2024</v>
      </c>
      <c r="C5562" t="s">
        <v>4831</v>
      </c>
      <c r="D5562">
        <v>7</v>
      </c>
      <c r="E5562" t="s">
        <v>4832</v>
      </c>
      <c r="F5562" t="s">
        <v>29</v>
      </c>
      <c r="G5562" t="s">
        <v>91</v>
      </c>
      <c r="H5562" t="s">
        <v>230</v>
      </c>
      <c r="I5562" t="s">
        <v>24</v>
      </c>
      <c r="J5562" t="s">
        <v>25</v>
      </c>
      <c r="K5562" t="s">
        <v>48</v>
      </c>
      <c r="L5562" t="s">
        <v>196</v>
      </c>
      <c r="M5562" t="s">
        <v>5625</v>
      </c>
      <c r="N5562">
        <v>2</v>
      </c>
      <c r="O5562">
        <v>153.11000000000001</v>
      </c>
      <c r="P5562" s="2">
        <v>2.1507104674970249E-2</v>
      </c>
      <c r="Q5562">
        <v>299.63</v>
      </c>
      <c r="R5562">
        <v>217.76</v>
      </c>
      <c r="S5562">
        <v>81.87</v>
      </c>
    </row>
    <row r="5563" spans="1:19" hidden="1" x14ac:dyDescent="0.35">
      <c r="A5563" s="1">
        <v>45501</v>
      </c>
      <c r="B5563">
        <v>2024</v>
      </c>
      <c r="C5563" t="s">
        <v>4831</v>
      </c>
      <c r="D5563">
        <v>7</v>
      </c>
      <c r="E5563" t="s">
        <v>4832</v>
      </c>
      <c r="F5563" t="s">
        <v>45</v>
      </c>
      <c r="G5563" t="s">
        <v>46</v>
      </c>
      <c r="H5563" t="s">
        <v>47</v>
      </c>
      <c r="I5563" t="s">
        <v>24</v>
      </c>
      <c r="J5563" t="s">
        <v>25</v>
      </c>
      <c r="K5563" t="s">
        <v>63</v>
      </c>
      <c r="L5563" t="s">
        <v>136</v>
      </c>
      <c r="M5563" t="s">
        <v>5626</v>
      </c>
      <c r="N5563">
        <v>1</v>
      </c>
      <c r="O5563">
        <v>113.87</v>
      </c>
      <c r="P5563" s="2">
        <v>0.11680195429098519</v>
      </c>
      <c r="Q5563">
        <v>100.57</v>
      </c>
      <c r="R5563">
        <v>63.46</v>
      </c>
      <c r="S5563">
        <v>37.11</v>
      </c>
    </row>
    <row r="5564" spans="1:19" hidden="1" x14ac:dyDescent="0.35">
      <c r="A5564" s="1">
        <v>45501</v>
      </c>
      <c r="B5564">
        <v>2024</v>
      </c>
      <c r="C5564" t="s">
        <v>4831</v>
      </c>
      <c r="D5564">
        <v>7</v>
      </c>
      <c r="E5564" t="s">
        <v>4832</v>
      </c>
      <c r="F5564" t="s">
        <v>29</v>
      </c>
      <c r="G5564" t="s">
        <v>71</v>
      </c>
      <c r="H5564" t="s">
        <v>113</v>
      </c>
      <c r="I5564" t="s">
        <v>24</v>
      </c>
      <c r="J5564" t="s">
        <v>25</v>
      </c>
      <c r="K5564" t="s">
        <v>48</v>
      </c>
      <c r="L5564" t="s">
        <v>49</v>
      </c>
      <c r="M5564" t="s">
        <v>5627</v>
      </c>
      <c r="N5564">
        <v>1</v>
      </c>
      <c r="O5564">
        <v>359.71</v>
      </c>
      <c r="P5564" s="2">
        <v>0.15284828253378441</v>
      </c>
      <c r="Q5564">
        <v>304.73</v>
      </c>
      <c r="R5564">
        <v>232.31</v>
      </c>
      <c r="S5564">
        <v>72.42</v>
      </c>
    </row>
    <row r="5565" spans="1:19" hidden="1" x14ac:dyDescent="0.35">
      <c r="A5565" s="1">
        <v>45501</v>
      </c>
      <c r="B5565">
        <v>2024</v>
      </c>
      <c r="C5565" t="s">
        <v>4831</v>
      </c>
      <c r="D5565">
        <v>7</v>
      </c>
      <c r="E5565" t="s">
        <v>4832</v>
      </c>
      <c r="F5565" t="s">
        <v>21</v>
      </c>
      <c r="G5565" t="s">
        <v>22</v>
      </c>
      <c r="H5565" t="s">
        <v>211</v>
      </c>
      <c r="I5565" t="s">
        <v>39</v>
      </c>
      <c r="J5565" t="s">
        <v>32</v>
      </c>
      <c r="K5565" t="s">
        <v>26</v>
      </c>
      <c r="L5565" t="s">
        <v>43</v>
      </c>
      <c r="M5565" t="s">
        <v>5628</v>
      </c>
      <c r="N5565">
        <v>8</v>
      </c>
      <c r="O5565">
        <v>979.14</v>
      </c>
      <c r="P5565" s="2">
        <v>0.1881051930827507</v>
      </c>
      <c r="Q5565">
        <v>6359.67</v>
      </c>
      <c r="R5565">
        <v>5024.99</v>
      </c>
      <c r="S5565">
        <v>1334.68</v>
      </c>
    </row>
    <row r="5566" spans="1:19" hidden="1" x14ac:dyDescent="0.35">
      <c r="A5566" s="1">
        <v>45501</v>
      </c>
      <c r="B5566">
        <v>2024</v>
      </c>
      <c r="C5566" t="s">
        <v>4831</v>
      </c>
      <c r="D5566">
        <v>7</v>
      </c>
      <c r="E5566" t="s">
        <v>4832</v>
      </c>
      <c r="F5566" t="s">
        <v>45</v>
      </c>
      <c r="G5566" t="s">
        <v>81</v>
      </c>
      <c r="H5566" t="s">
        <v>82</v>
      </c>
      <c r="I5566" t="s">
        <v>24</v>
      </c>
      <c r="J5566" t="s">
        <v>25</v>
      </c>
      <c r="K5566" t="s">
        <v>33</v>
      </c>
      <c r="L5566" t="s">
        <v>99</v>
      </c>
      <c r="M5566" t="s">
        <v>5629</v>
      </c>
      <c r="N5566">
        <v>2</v>
      </c>
      <c r="O5566">
        <v>170.51</v>
      </c>
      <c r="P5566" s="2">
        <v>0.24056310185449689</v>
      </c>
      <c r="Q5566">
        <v>258.98</v>
      </c>
      <c r="R5566">
        <v>230.11</v>
      </c>
      <c r="S5566">
        <v>28.87</v>
      </c>
    </row>
    <row r="5567" spans="1:19" hidden="1" x14ac:dyDescent="0.35">
      <c r="A5567" s="1">
        <v>45501</v>
      </c>
      <c r="B5567">
        <v>2024</v>
      </c>
      <c r="C5567" t="s">
        <v>4831</v>
      </c>
      <c r="D5567">
        <v>7</v>
      </c>
      <c r="E5567" t="s">
        <v>4832</v>
      </c>
      <c r="F5567" t="s">
        <v>45</v>
      </c>
      <c r="G5567" t="s">
        <v>66</v>
      </c>
      <c r="H5567" t="s">
        <v>104</v>
      </c>
      <c r="I5567" t="s">
        <v>24</v>
      </c>
      <c r="J5567" t="s">
        <v>25</v>
      </c>
      <c r="K5567" t="s">
        <v>48</v>
      </c>
      <c r="L5567" t="s">
        <v>196</v>
      </c>
      <c r="M5567" t="s">
        <v>5630</v>
      </c>
      <c r="N5567">
        <v>2</v>
      </c>
      <c r="O5567">
        <v>576.28</v>
      </c>
      <c r="P5567" s="2">
        <v>8.881334567177579E-2</v>
      </c>
      <c r="Q5567">
        <v>1050.2</v>
      </c>
      <c r="R5567">
        <v>831.35</v>
      </c>
      <c r="S5567">
        <v>218.85</v>
      </c>
    </row>
    <row r="5568" spans="1:19" hidden="1" x14ac:dyDescent="0.35">
      <c r="A5568" s="1">
        <v>45501</v>
      </c>
      <c r="B5568">
        <v>2024</v>
      </c>
      <c r="C5568" t="s">
        <v>4831</v>
      </c>
      <c r="D5568">
        <v>7</v>
      </c>
      <c r="E5568" t="s">
        <v>4832</v>
      </c>
      <c r="F5568" t="s">
        <v>29</v>
      </c>
      <c r="G5568" t="s">
        <v>30</v>
      </c>
      <c r="H5568" t="s">
        <v>109</v>
      </c>
      <c r="I5568" t="s">
        <v>39</v>
      </c>
      <c r="J5568" t="s">
        <v>25</v>
      </c>
      <c r="K5568" t="s">
        <v>63</v>
      </c>
      <c r="L5568" t="s">
        <v>64</v>
      </c>
      <c r="M5568" t="s">
        <v>5631</v>
      </c>
      <c r="N5568">
        <v>1</v>
      </c>
      <c r="O5568">
        <v>73.8</v>
      </c>
      <c r="P5568" s="2">
        <v>8.6724933143196722E-2</v>
      </c>
      <c r="Q5568">
        <v>67.400000000000006</v>
      </c>
      <c r="R5568">
        <v>48.56</v>
      </c>
      <c r="S5568">
        <v>18.84</v>
      </c>
    </row>
    <row r="5569" spans="1:19" hidden="1" x14ac:dyDescent="0.35">
      <c r="A5569" s="1">
        <v>45501</v>
      </c>
      <c r="B5569">
        <v>2024</v>
      </c>
      <c r="C5569" t="s">
        <v>4831</v>
      </c>
      <c r="D5569">
        <v>7</v>
      </c>
      <c r="E5569" t="s">
        <v>4832</v>
      </c>
      <c r="F5569" t="s">
        <v>29</v>
      </c>
      <c r="G5569" t="s">
        <v>91</v>
      </c>
      <c r="H5569" t="s">
        <v>230</v>
      </c>
      <c r="I5569" t="s">
        <v>24</v>
      </c>
      <c r="J5569" t="s">
        <v>25</v>
      </c>
      <c r="K5569" t="s">
        <v>48</v>
      </c>
      <c r="L5569" t="s">
        <v>196</v>
      </c>
      <c r="M5569" t="s">
        <v>5632</v>
      </c>
      <c r="N5569">
        <v>2</v>
      </c>
      <c r="O5569">
        <v>404.58</v>
      </c>
      <c r="P5569" s="2">
        <v>0.31401726087067011</v>
      </c>
      <c r="Q5569">
        <v>555.07000000000005</v>
      </c>
      <c r="R5569">
        <v>583.29999999999995</v>
      </c>
      <c r="S5569">
        <v>-28.23</v>
      </c>
    </row>
    <row r="5570" spans="1:19" hidden="1" x14ac:dyDescent="0.35">
      <c r="A5570" s="1">
        <v>45502</v>
      </c>
      <c r="B5570">
        <v>2024</v>
      </c>
      <c r="C5570" t="s">
        <v>4831</v>
      </c>
      <c r="D5570">
        <v>7</v>
      </c>
      <c r="E5570" t="s">
        <v>4832</v>
      </c>
      <c r="F5570" t="s">
        <v>21</v>
      </c>
      <c r="G5570" t="s">
        <v>88</v>
      </c>
      <c r="H5570" t="s">
        <v>89</v>
      </c>
      <c r="I5570" t="s">
        <v>39</v>
      </c>
      <c r="J5570" t="s">
        <v>25</v>
      </c>
      <c r="K5570" t="s">
        <v>26</v>
      </c>
      <c r="L5570" t="s">
        <v>27</v>
      </c>
      <c r="M5570" t="s">
        <v>5633</v>
      </c>
      <c r="N5570">
        <v>2</v>
      </c>
      <c r="O5570">
        <v>816.33</v>
      </c>
      <c r="P5570" s="2">
        <v>0.12220592018230279</v>
      </c>
      <c r="Q5570">
        <v>1433.14</v>
      </c>
      <c r="R5570">
        <v>1106.48</v>
      </c>
      <c r="S5570">
        <v>326.66000000000003</v>
      </c>
    </row>
    <row r="5571" spans="1:19" hidden="1" x14ac:dyDescent="0.35">
      <c r="A5571" s="1">
        <v>45502</v>
      </c>
      <c r="B5571">
        <v>2024</v>
      </c>
      <c r="C5571" t="s">
        <v>4831</v>
      </c>
      <c r="D5571">
        <v>7</v>
      </c>
      <c r="E5571" t="s">
        <v>4832</v>
      </c>
      <c r="F5571" t="s">
        <v>74</v>
      </c>
      <c r="G5571" t="s">
        <v>75</v>
      </c>
      <c r="H5571" t="s">
        <v>122</v>
      </c>
      <c r="I5571" t="s">
        <v>24</v>
      </c>
      <c r="J5571" t="s">
        <v>25</v>
      </c>
      <c r="K5571" t="s">
        <v>48</v>
      </c>
      <c r="L5571" t="s">
        <v>115</v>
      </c>
      <c r="M5571" t="s">
        <v>5634</v>
      </c>
      <c r="N5571">
        <v>2</v>
      </c>
      <c r="O5571">
        <v>916.53</v>
      </c>
      <c r="P5571" s="2">
        <v>0.1319025137708047</v>
      </c>
      <c r="Q5571">
        <v>1591.27</v>
      </c>
      <c r="R5571">
        <v>1190.7</v>
      </c>
      <c r="S5571">
        <v>400.57</v>
      </c>
    </row>
    <row r="5572" spans="1:19" hidden="1" x14ac:dyDescent="0.35">
      <c r="A5572" s="1">
        <v>45502</v>
      </c>
      <c r="B5572">
        <v>2024</v>
      </c>
      <c r="C5572" t="s">
        <v>4831</v>
      </c>
      <c r="D5572">
        <v>7</v>
      </c>
      <c r="E5572" t="s">
        <v>4832</v>
      </c>
      <c r="F5572" t="s">
        <v>29</v>
      </c>
      <c r="G5572" t="s">
        <v>30</v>
      </c>
      <c r="H5572" t="s">
        <v>31</v>
      </c>
      <c r="I5572" t="s">
        <v>24</v>
      </c>
      <c r="J5572" t="s">
        <v>32</v>
      </c>
      <c r="K5572" t="s">
        <v>48</v>
      </c>
      <c r="L5572" t="s">
        <v>49</v>
      </c>
      <c r="M5572" t="s">
        <v>5635</v>
      </c>
      <c r="N5572">
        <v>6</v>
      </c>
      <c r="O5572">
        <v>171.26</v>
      </c>
      <c r="P5572" s="2">
        <v>0.28405936034765961</v>
      </c>
      <c r="Q5572">
        <v>735.67</v>
      </c>
      <c r="R5572">
        <v>622.5</v>
      </c>
      <c r="S5572">
        <v>113.17</v>
      </c>
    </row>
    <row r="5573" spans="1:19" hidden="1" x14ac:dyDescent="0.35">
      <c r="A5573" s="1">
        <v>45502</v>
      </c>
      <c r="B5573">
        <v>2024</v>
      </c>
      <c r="C5573" t="s">
        <v>4831</v>
      </c>
      <c r="D5573">
        <v>7</v>
      </c>
      <c r="E5573" t="s">
        <v>4832</v>
      </c>
      <c r="F5573" t="s">
        <v>74</v>
      </c>
      <c r="G5573" t="s">
        <v>75</v>
      </c>
      <c r="H5573" t="s">
        <v>391</v>
      </c>
      <c r="I5573" t="s">
        <v>24</v>
      </c>
      <c r="J5573" t="s">
        <v>25</v>
      </c>
      <c r="K5573" t="s">
        <v>33</v>
      </c>
      <c r="L5573" t="s">
        <v>83</v>
      </c>
      <c r="M5573" t="s">
        <v>5636</v>
      </c>
      <c r="N5573">
        <v>2</v>
      </c>
      <c r="O5573">
        <v>15.47</v>
      </c>
      <c r="P5573" s="2">
        <v>0.28047567723506561</v>
      </c>
      <c r="Q5573">
        <v>22.26</v>
      </c>
      <c r="R5573">
        <v>22.4</v>
      </c>
      <c r="S5573">
        <v>-0.14000000000000001</v>
      </c>
    </row>
    <row r="5574" spans="1:19" hidden="1" x14ac:dyDescent="0.35">
      <c r="A5574" s="1">
        <v>45502</v>
      </c>
      <c r="B5574">
        <v>2024</v>
      </c>
      <c r="C5574" t="s">
        <v>4831</v>
      </c>
      <c r="D5574">
        <v>7</v>
      </c>
      <c r="E5574" t="s">
        <v>4832</v>
      </c>
      <c r="F5574" t="s">
        <v>74</v>
      </c>
      <c r="G5574" t="s">
        <v>143</v>
      </c>
      <c r="H5574" t="s">
        <v>109</v>
      </c>
      <c r="I5574" t="s">
        <v>39</v>
      </c>
      <c r="J5574" t="s">
        <v>25</v>
      </c>
      <c r="K5574" t="s">
        <v>68</v>
      </c>
      <c r="L5574" t="s">
        <v>155</v>
      </c>
      <c r="M5574" t="s">
        <v>5637</v>
      </c>
      <c r="N5574">
        <v>3</v>
      </c>
      <c r="O5574">
        <v>137.65</v>
      </c>
      <c r="P5574" s="2">
        <v>0.15501734926961161</v>
      </c>
      <c r="Q5574">
        <v>348.94</v>
      </c>
      <c r="R5574">
        <v>264.32</v>
      </c>
      <c r="S5574">
        <v>84.62</v>
      </c>
    </row>
    <row r="5575" spans="1:19" hidden="1" x14ac:dyDescent="0.35">
      <c r="A5575" s="1">
        <v>45502</v>
      </c>
      <c r="B5575">
        <v>2024</v>
      </c>
      <c r="C5575" t="s">
        <v>4831</v>
      </c>
      <c r="D5575">
        <v>7</v>
      </c>
      <c r="E5575" t="s">
        <v>4832</v>
      </c>
      <c r="F5575" t="s">
        <v>74</v>
      </c>
      <c r="G5575" t="s">
        <v>75</v>
      </c>
      <c r="H5575" t="s">
        <v>391</v>
      </c>
      <c r="I5575" t="s">
        <v>24</v>
      </c>
      <c r="J5575" t="s">
        <v>25</v>
      </c>
      <c r="K5575" t="s">
        <v>33</v>
      </c>
      <c r="L5575" t="s">
        <v>34</v>
      </c>
      <c r="M5575" t="s">
        <v>5638</v>
      </c>
      <c r="N5575">
        <v>3</v>
      </c>
      <c r="O5575">
        <v>397.06</v>
      </c>
      <c r="P5575" s="2">
        <v>0.2095108401240145</v>
      </c>
      <c r="Q5575">
        <v>941.61</v>
      </c>
      <c r="R5575">
        <v>851.66</v>
      </c>
      <c r="S5575">
        <v>89.95</v>
      </c>
    </row>
    <row r="5576" spans="1:19" hidden="1" x14ac:dyDescent="0.35">
      <c r="A5576" s="1">
        <v>45502</v>
      </c>
      <c r="B5576">
        <v>2024</v>
      </c>
      <c r="C5576" t="s">
        <v>4831</v>
      </c>
      <c r="D5576">
        <v>7</v>
      </c>
      <c r="E5576" t="s">
        <v>4832</v>
      </c>
      <c r="F5576" t="s">
        <v>54</v>
      </c>
      <c r="G5576" t="s">
        <v>145</v>
      </c>
      <c r="H5576" t="s">
        <v>146</v>
      </c>
      <c r="I5576" t="s">
        <v>39</v>
      </c>
      <c r="J5576" t="s">
        <v>25</v>
      </c>
      <c r="K5576" t="s">
        <v>48</v>
      </c>
      <c r="L5576" t="s">
        <v>196</v>
      </c>
      <c r="M5576" t="s">
        <v>5639</v>
      </c>
      <c r="N5576">
        <v>1</v>
      </c>
      <c r="O5576">
        <v>483.3</v>
      </c>
      <c r="P5576" s="2">
        <v>0.14864268642581149</v>
      </c>
      <c r="Q5576">
        <v>411.46</v>
      </c>
      <c r="R5576">
        <v>346.99</v>
      </c>
      <c r="S5576">
        <v>64.47</v>
      </c>
    </row>
    <row r="5577" spans="1:19" hidden="1" x14ac:dyDescent="0.35">
      <c r="A5577" s="1">
        <v>45502</v>
      </c>
      <c r="B5577">
        <v>2024</v>
      </c>
      <c r="C5577" t="s">
        <v>4831</v>
      </c>
      <c r="D5577">
        <v>7</v>
      </c>
      <c r="E5577" t="s">
        <v>4832</v>
      </c>
      <c r="F5577" t="s">
        <v>36</v>
      </c>
      <c r="G5577" t="s">
        <v>37</v>
      </c>
      <c r="H5577" t="s">
        <v>297</v>
      </c>
      <c r="I5577" t="s">
        <v>62</v>
      </c>
      <c r="J5577" t="s">
        <v>25</v>
      </c>
      <c r="K5577" t="s">
        <v>57</v>
      </c>
      <c r="L5577" t="s">
        <v>151</v>
      </c>
      <c r="M5577" t="s">
        <v>5640</v>
      </c>
      <c r="N5577">
        <v>9</v>
      </c>
      <c r="O5577">
        <v>303.20999999999998</v>
      </c>
      <c r="P5577" s="2">
        <v>0.21556112741253119</v>
      </c>
      <c r="Q5577">
        <v>2140.65</v>
      </c>
      <c r="R5577">
        <v>1620.91</v>
      </c>
      <c r="S5577">
        <v>519.74</v>
      </c>
    </row>
    <row r="5578" spans="1:19" hidden="1" x14ac:dyDescent="0.35">
      <c r="A5578" s="1">
        <v>45502</v>
      </c>
      <c r="B5578">
        <v>2024</v>
      </c>
      <c r="C5578" t="s">
        <v>4831</v>
      </c>
      <c r="D5578">
        <v>7</v>
      </c>
      <c r="E5578" t="s">
        <v>4832</v>
      </c>
      <c r="F5578" t="s">
        <v>29</v>
      </c>
      <c r="G5578" t="s">
        <v>30</v>
      </c>
      <c r="H5578" t="s">
        <v>107</v>
      </c>
      <c r="I5578" t="s">
        <v>39</v>
      </c>
      <c r="J5578" t="s">
        <v>25</v>
      </c>
      <c r="K5578" t="s">
        <v>26</v>
      </c>
      <c r="L5578" t="s">
        <v>93</v>
      </c>
      <c r="M5578" t="s">
        <v>5641</v>
      </c>
      <c r="N5578">
        <v>1</v>
      </c>
      <c r="O5578">
        <v>119.98</v>
      </c>
      <c r="P5578" s="2">
        <v>0.22395951230181049</v>
      </c>
      <c r="Q5578">
        <v>93.11</v>
      </c>
      <c r="R5578">
        <v>81.96</v>
      </c>
      <c r="S5578">
        <v>11.15</v>
      </c>
    </row>
    <row r="5579" spans="1:19" hidden="1" x14ac:dyDescent="0.35">
      <c r="A5579" s="1">
        <v>45502</v>
      </c>
      <c r="B5579">
        <v>2024</v>
      </c>
      <c r="C5579" t="s">
        <v>4831</v>
      </c>
      <c r="D5579">
        <v>7</v>
      </c>
      <c r="E5579" t="s">
        <v>4832</v>
      </c>
      <c r="F5579" t="s">
        <v>21</v>
      </c>
      <c r="G5579" t="s">
        <v>22</v>
      </c>
      <c r="H5579" t="s">
        <v>211</v>
      </c>
      <c r="I5579" t="s">
        <v>24</v>
      </c>
      <c r="J5579" t="s">
        <v>25</v>
      </c>
      <c r="K5579" t="s">
        <v>68</v>
      </c>
      <c r="L5579" t="s">
        <v>85</v>
      </c>
      <c r="M5579" t="s">
        <v>2077</v>
      </c>
      <c r="N5579">
        <v>1</v>
      </c>
      <c r="O5579">
        <v>29.31</v>
      </c>
      <c r="P5579" s="2">
        <v>8.6000188056533103E-2</v>
      </c>
      <c r="Q5579">
        <v>26.79</v>
      </c>
      <c r="R5579">
        <v>17.41</v>
      </c>
      <c r="S5579">
        <v>9.3800000000000008</v>
      </c>
    </row>
    <row r="5580" spans="1:19" hidden="1" x14ac:dyDescent="0.35">
      <c r="A5580" s="1">
        <v>45502</v>
      </c>
      <c r="B5580">
        <v>2024</v>
      </c>
      <c r="C5580" t="s">
        <v>4831</v>
      </c>
      <c r="D5580">
        <v>7</v>
      </c>
      <c r="E5580" t="s">
        <v>4832</v>
      </c>
      <c r="F5580" t="s">
        <v>36</v>
      </c>
      <c r="G5580" t="s">
        <v>95</v>
      </c>
      <c r="H5580" t="s">
        <v>126</v>
      </c>
      <c r="I5580" t="s">
        <v>24</v>
      </c>
      <c r="J5580" t="s">
        <v>25</v>
      </c>
      <c r="K5580" t="s">
        <v>26</v>
      </c>
      <c r="L5580" t="s">
        <v>77</v>
      </c>
      <c r="M5580" t="s">
        <v>5517</v>
      </c>
      <c r="N5580">
        <v>1</v>
      </c>
      <c r="O5580">
        <v>1175.51</v>
      </c>
      <c r="P5580" s="2">
        <v>0.27938550940838153</v>
      </c>
      <c r="Q5580">
        <v>847.09</v>
      </c>
      <c r="R5580">
        <v>782.96</v>
      </c>
      <c r="S5580">
        <v>64.13</v>
      </c>
    </row>
    <row r="5581" spans="1:19" hidden="1" x14ac:dyDescent="0.35">
      <c r="A5581" s="1">
        <v>45502</v>
      </c>
      <c r="B5581">
        <v>2024</v>
      </c>
      <c r="C5581" t="s">
        <v>4831</v>
      </c>
      <c r="D5581">
        <v>7</v>
      </c>
      <c r="E5581" t="s">
        <v>4832</v>
      </c>
      <c r="F5581" t="s">
        <v>29</v>
      </c>
      <c r="G5581" t="s">
        <v>30</v>
      </c>
      <c r="H5581" t="s">
        <v>107</v>
      </c>
      <c r="I5581" t="s">
        <v>39</v>
      </c>
      <c r="J5581" t="s">
        <v>25</v>
      </c>
      <c r="K5581" t="s">
        <v>26</v>
      </c>
      <c r="L5581" t="s">
        <v>27</v>
      </c>
      <c r="M5581" t="s">
        <v>5642</v>
      </c>
      <c r="N5581">
        <v>2</v>
      </c>
      <c r="O5581">
        <v>788.28</v>
      </c>
      <c r="P5581" s="2">
        <v>0.1484485518265935</v>
      </c>
      <c r="Q5581">
        <v>1342.52</v>
      </c>
      <c r="R5581">
        <v>1179.68</v>
      </c>
      <c r="S5581">
        <v>162.84</v>
      </c>
    </row>
    <row r="5582" spans="1:19" hidden="1" x14ac:dyDescent="0.35">
      <c r="A5582" s="1">
        <v>45502</v>
      </c>
      <c r="B5582">
        <v>2024</v>
      </c>
      <c r="C5582" t="s">
        <v>4831</v>
      </c>
      <c r="D5582">
        <v>7</v>
      </c>
      <c r="E5582" t="s">
        <v>4832</v>
      </c>
      <c r="F5582" t="s">
        <v>54</v>
      </c>
      <c r="G5582" t="s">
        <v>55</v>
      </c>
      <c r="H5582" t="s">
        <v>203</v>
      </c>
      <c r="I5582" t="s">
        <v>39</v>
      </c>
      <c r="J5582" t="s">
        <v>25</v>
      </c>
      <c r="K5582" t="s">
        <v>57</v>
      </c>
      <c r="L5582" t="s">
        <v>166</v>
      </c>
      <c r="M5582" t="s">
        <v>5643</v>
      </c>
      <c r="N5582">
        <v>4</v>
      </c>
      <c r="O5582">
        <v>263.58999999999997</v>
      </c>
      <c r="P5582" s="2">
        <v>0.1692820940278971</v>
      </c>
      <c r="Q5582">
        <v>875.88</v>
      </c>
      <c r="R5582">
        <v>669.82</v>
      </c>
      <c r="S5582">
        <v>206.06</v>
      </c>
    </row>
    <row r="5583" spans="1:19" hidden="1" x14ac:dyDescent="0.35">
      <c r="A5583" s="1">
        <v>45502</v>
      </c>
      <c r="B5583">
        <v>2024</v>
      </c>
      <c r="C5583" t="s">
        <v>4831</v>
      </c>
      <c r="D5583">
        <v>7</v>
      </c>
      <c r="E5583" t="s">
        <v>4832</v>
      </c>
      <c r="F5583" t="s">
        <v>36</v>
      </c>
      <c r="G5583" t="s">
        <v>95</v>
      </c>
      <c r="H5583" t="s">
        <v>96</v>
      </c>
      <c r="I5583" t="s">
        <v>24</v>
      </c>
      <c r="J5583" t="s">
        <v>32</v>
      </c>
      <c r="K5583" t="s">
        <v>26</v>
      </c>
      <c r="L5583" t="s">
        <v>93</v>
      </c>
      <c r="M5583" t="s">
        <v>5644</v>
      </c>
      <c r="N5583">
        <v>6</v>
      </c>
      <c r="O5583">
        <v>295.85000000000002</v>
      </c>
      <c r="P5583" s="2">
        <v>0.13050818955248319</v>
      </c>
      <c r="Q5583">
        <v>1543.43</v>
      </c>
      <c r="R5583">
        <v>1342.11</v>
      </c>
      <c r="S5583">
        <v>201.32</v>
      </c>
    </row>
    <row r="5584" spans="1:19" hidden="1" x14ac:dyDescent="0.35">
      <c r="A5584" s="1">
        <v>45502</v>
      </c>
      <c r="B5584">
        <v>2024</v>
      </c>
      <c r="C5584" t="s">
        <v>4831</v>
      </c>
      <c r="D5584">
        <v>7</v>
      </c>
      <c r="E5584" t="s">
        <v>4832</v>
      </c>
      <c r="F5584" t="s">
        <v>21</v>
      </c>
      <c r="G5584" t="s">
        <v>88</v>
      </c>
      <c r="H5584" t="s">
        <v>89</v>
      </c>
      <c r="I5584" t="s">
        <v>39</v>
      </c>
      <c r="J5584" t="s">
        <v>25</v>
      </c>
      <c r="K5584" t="s">
        <v>26</v>
      </c>
      <c r="L5584" t="s">
        <v>93</v>
      </c>
      <c r="M5584" t="s">
        <v>5645</v>
      </c>
      <c r="N5584">
        <v>1</v>
      </c>
      <c r="O5584">
        <v>89.68</v>
      </c>
      <c r="P5584" s="2">
        <v>0.1854225565737222</v>
      </c>
      <c r="Q5584">
        <v>73.05</v>
      </c>
      <c r="R5584">
        <v>67.28</v>
      </c>
      <c r="S5584">
        <v>5.77</v>
      </c>
    </row>
    <row r="5585" spans="1:19" hidden="1" x14ac:dyDescent="0.35">
      <c r="A5585" s="1">
        <v>45502</v>
      </c>
      <c r="B5585">
        <v>2024</v>
      </c>
      <c r="C5585" t="s">
        <v>4831</v>
      </c>
      <c r="D5585">
        <v>7</v>
      </c>
      <c r="E5585" t="s">
        <v>4832</v>
      </c>
      <c r="F5585" t="s">
        <v>36</v>
      </c>
      <c r="G5585" t="s">
        <v>95</v>
      </c>
      <c r="H5585" t="s">
        <v>96</v>
      </c>
      <c r="I5585" t="s">
        <v>24</v>
      </c>
      <c r="J5585" t="s">
        <v>25</v>
      </c>
      <c r="K5585" t="s">
        <v>33</v>
      </c>
      <c r="L5585" t="s">
        <v>34</v>
      </c>
      <c r="M5585" t="s">
        <v>5646</v>
      </c>
      <c r="N5585">
        <v>1</v>
      </c>
      <c r="O5585">
        <v>496.42</v>
      </c>
      <c r="P5585" s="2">
        <v>0.18540802369859591</v>
      </c>
      <c r="Q5585">
        <v>404.38</v>
      </c>
      <c r="R5585">
        <v>343.3</v>
      </c>
      <c r="S5585">
        <v>61.08</v>
      </c>
    </row>
    <row r="5586" spans="1:19" hidden="1" x14ac:dyDescent="0.35">
      <c r="A5586" s="1">
        <v>45502</v>
      </c>
      <c r="B5586">
        <v>2024</v>
      </c>
      <c r="C5586" t="s">
        <v>4831</v>
      </c>
      <c r="D5586">
        <v>7</v>
      </c>
      <c r="E5586" t="s">
        <v>4832</v>
      </c>
      <c r="F5586" t="s">
        <v>45</v>
      </c>
      <c r="G5586" t="s">
        <v>66</v>
      </c>
      <c r="H5586" t="s">
        <v>171</v>
      </c>
      <c r="I5586" t="s">
        <v>39</v>
      </c>
      <c r="J5586" t="s">
        <v>25</v>
      </c>
      <c r="K5586" t="s">
        <v>33</v>
      </c>
      <c r="L5586" t="s">
        <v>40</v>
      </c>
      <c r="M5586" t="s">
        <v>5647</v>
      </c>
      <c r="N5586">
        <v>3</v>
      </c>
      <c r="O5586">
        <v>831.64</v>
      </c>
      <c r="P5586" s="2">
        <v>0.19461705238352131</v>
      </c>
      <c r="Q5586">
        <v>2009.37</v>
      </c>
      <c r="R5586">
        <v>1578.7</v>
      </c>
      <c r="S5586">
        <v>430.67</v>
      </c>
    </row>
    <row r="5587" spans="1:19" hidden="1" x14ac:dyDescent="0.35">
      <c r="A5587" s="1">
        <v>45502</v>
      </c>
      <c r="B5587">
        <v>2024</v>
      </c>
      <c r="C5587" t="s">
        <v>4831</v>
      </c>
      <c r="D5587">
        <v>7</v>
      </c>
      <c r="E5587" t="s">
        <v>4832</v>
      </c>
      <c r="F5587" t="s">
        <v>54</v>
      </c>
      <c r="G5587" t="s">
        <v>161</v>
      </c>
      <c r="H5587" t="s">
        <v>178</v>
      </c>
      <c r="I5587" t="s">
        <v>39</v>
      </c>
      <c r="J5587" t="s">
        <v>25</v>
      </c>
      <c r="K5587" t="s">
        <v>68</v>
      </c>
      <c r="L5587" t="s">
        <v>69</v>
      </c>
      <c r="M5587" t="s">
        <v>5648</v>
      </c>
      <c r="N5587">
        <v>1</v>
      </c>
      <c r="O5587">
        <v>44.3</v>
      </c>
      <c r="P5587" s="2">
        <v>8.3142736033803677E-2</v>
      </c>
      <c r="Q5587">
        <v>40.619999999999997</v>
      </c>
      <c r="R5587">
        <v>25.74</v>
      </c>
      <c r="S5587">
        <v>14.88</v>
      </c>
    </row>
    <row r="5588" spans="1:19" hidden="1" x14ac:dyDescent="0.35">
      <c r="A5588" s="1">
        <v>45502</v>
      </c>
      <c r="B5588">
        <v>2024</v>
      </c>
      <c r="C5588" t="s">
        <v>4831</v>
      </c>
      <c r="D5588">
        <v>7</v>
      </c>
      <c r="E5588" t="s">
        <v>4832</v>
      </c>
      <c r="F5588" t="s">
        <v>45</v>
      </c>
      <c r="G5588" t="s">
        <v>81</v>
      </c>
      <c r="H5588" t="s">
        <v>245</v>
      </c>
      <c r="I5588" t="s">
        <v>24</v>
      </c>
      <c r="J5588" t="s">
        <v>25</v>
      </c>
      <c r="K5588" t="s">
        <v>26</v>
      </c>
      <c r="L5588" t="s">
        <v>43</v>
      </c>
      <c r="M5588" t="s">
        <v>5649</v>
      </c>
      <c r="N5588">
        <v>2</v>
      </c>
      <c r="O5588">
        <v>1905.47</v>
      </c>
      <c r="P5588" s="2">
        <v>8.4713453465212654E-2</v>
      </c>
      <c r="Q5588">
        <v>3488.1</v>
      </c>
      <c r="R5588">
        <v>2601.79</v>
      </c>
      <c r="S5588">
        <v>886.31</v>
      </c>
    </row>
    <row r="5589" spans="1:19" hidden="1" x14ac:dyDescent="0.35">
      <c r="A5589" s="1">
        <v>45502</v>
      </c>
      <c r="B5589">
        <v>2024</v>
      </c>
      <c r="C5589" t="s">
        <v>4831</v>
      </c>
      <c r="D5589">
        <v>7</v>
      </c>
      <c r="E5589" t="s">
        <v>4832</v>
      </c>
      <c r="F5589" t="s">
        <v>45</v>
      </c>
      <c r="G5589" t="s">
        <v>66</v>
      </c>
      <c r="H5589" t="s">
        <v>67</v>
      </c>
      <c r="I5589" t="s">
        <v>62</v>
      </c>
      <c r="J5589" t="s">
        <v>25</v>
      </c>
      <c r="K5589" t="s">
        <v>26</v>
      </c>
      <c r="L5589" t="s">
        <v>27</v>
      </c>
      <c r="M5589" t="s">
        <v>5650</v>
      </c>
      <c r="N5589">
        <v>3</v>
      </c>
      <c r="O5589">
        <v>593.54999999999995</v>
      </c>
      <c r="P5589" s="2">
        <v>0.1145233861348767</v>
      </c>
      <c r="Q5589">
        <v>1576.72</v>
      </c>
      <c r="R5589">
        <v>1310.22</v>
      </c>
      <c r="S5589">
        <v>266.5</v>
      </c>
    </row>
    <row r="5590" spans="1:19" hidden="1" x14ac:dyDescent="0.35">
      <c r="A5590" s="1">
        <v>45502</v>
      </c>
      <c r="B5590">
        <v>2024</v>
      </c>
      <c r="C5590" t="s">
        <v>4831</v>
      </c>
      <c r="D5590">
        <v>7</v>
      </c>
      <c r="E5590" t="s">
        <v>4832</v>
      </c>
      <c r="F5590" t="s">
        <v>45</v>
      </c>
      <c r="G5590" t="s">
        <v>46</v>
      </c>
      <c r="H5590" t="s">
        <v>200</v>
      </c>
      <c r="I5590" t="s">
        <v>62</v>
      </c>
      <c r="J5590" t="s">
        <v>25</v>
      </c>
      <c r="K5590" t="s">
        <v>26</v>
      </c>
      <c r="L5590" t="s">
        <v>43</v>
      </c>
      <c r="M5590" t="s">
        <v>5651</v>
      </c>
      <c r="N5590">
        <v>7</v>
      </c>
      <c r="O5590">
        <v>1118.22</v>
      </c>
      <c r="P5590" s="2">
        <v>0.27914042635707997</v>
      </c>
      <c r="Q5590">
        <v>5642.56</v>
      </c>
      <c r="R5590">
        <v>5241.92</v>
      </c>
      <c r="S5590">
        <v>400.64</v>
      </c>
    </row>
    <row r="5591" spans="1:19" hidden="1" x14ac:dyDescent="0.35">
      <c r="A5591" s="1">
        <v>45502</v>
      </c>
      <c r="B5591">
        <v>2024</v>
      </c>
      <c r="C5591" t="s">
        <v>4831</v>
      </c>
      <c r="D5591">
        <v>7</v>
      </c>
      <c r="E5591" t="s">
        <v>4832</v>
      </c>
      <c r="F5591" t="s">
        <v>29</v>
      </c>
      <c r="G5591" t="s">
        <v>71</v>
      </c>
      <c r="H5591" t="s">
        <v>113</v>
      </c>
      <c r="I5591" t="s">
        <v>39</v>
      </c>
      <c r="J5591" t="s">
        <v>25</v>
      </c>
      <c r="K5591" t="s">
        <v>48</v>
      </c>
      <c r="L5591" t="s">
        <v>196</v>
      </c>
      <c r="M5591" t="s">
        <v>5652</v>
      </c>
      <c r="N5591">
        <v>2</v>
      </c>
      <c r="O5591">
        <v>341.78</v>
      </c>
      <c r="P5591" s="2">
        <v>0.1156550188440892</v>
      </c>
      <c r="Q5591">
        <v>604.5</v>
      </c>
      <c r="R5591">
        <v>416.92</v>
      </c>
      <c r="S5591">
        <v>187.58</v>
      </c>
    </row>
    <row r="5592" spans="1:19" hidden="1" x14ac:dyDescent="0.35">
      <c r="A5592" s="1">
        <v>45502</v>
      </c>
      <c r="B5592">
        <v>2024</v>
      </c>
      <c r="C5592" t="s">
        <v>4831</v>
      </c>
      <c r="D5592">
        <v>7</v>
      </c>
      <c r="E5592" t="s">
        <v>4832</v>
      </c>
      <c r="F5592" t="s">
        <v>36</v>
      </c>
      <c r="G5592" t="s">
        <v>60</v>
      </c>
      <c r="H5592" t="s">
        <v>159</v>
      </c>
      <c r="I5592" t="s">
        <v>62</v>
      </c>
      <c r="J5592" t="s">
        <v>25</v>
      </c>
      <c r="K5592" t="s">
        <v>48</v>
      </c>
      <c r="L5592" t="s">
        <v>49</v>
      </c>
      <c r="M5592" t="s">
        <v>5653</v>
      </c>
      <c r="N5592">
        <v>7</v>
      </c>
      <c r="O5592">
        <v>40.24</v>
      </c>
      <c r="P5592" s="2">
        <v>0.32723636170063197</v>
      </c>
      <c r="Q5592">
        <v>189.5</v>
      </c>
      <c r="R5592">
        <v>192.52</v>
      </c>
      <c r="S5592">
        <v>-3.02</v>
      </c>
    </row>
    <row r="5593" spans="1:19" hidden="1" x14ac:dyDescent="0.35">
      <c r="A5593" s="1">
        <v>45502</v>
      </c>
      <c r="B5593">
        <v>2024</v>
      </c>
      <c r="C5593" t="s">
        <v>4831</v>
      </c>
      <c r="D5593">
        <v>7</v>
      </c>
      <c r="E5593" t="s">
        <v>4832</v>
      </c>
      <c r="F5593" t="s">
        <v>45</v>
      </c>
      <c r="G5593" t="s">
        <v>66</v>
      </c>
      <c r="H5593" t="s">
        <v>67</v>
      </c>
      <c r="I5593" t="s">
        <v>24</v>
      </c>
      <c r="J5593" t="s">
        <v>25</v>
      </c>
      <c r="K5593" t="s">
        <v>63</v>
      </c>
      <c r="L5593" t="s">
        <v>111</v>
      </c>
      <c r="M5593" t="s">
        <v>5654</v>
      </c>
      <c r="N5593">
        <v>1</v>
      </c>
      <c r="O5593">
        <v>170.23</v>
      </c>
      <c r="P5593" s="2">
        <v>0.15056494984477611</v>
      </c>
      <c r="Q5593">
        <v>144.6</v>
      </c>
      <c r="R5593">
        <v>115.65</v>
      </c>
      <c r="S5593">
        <v>28.95</v>
      </c>
    </row>
    <row r="5594" spans="1:19" hidden="1" x14ac:dyDescent="0.35">
      <c r="A5594" s="1">
        <v>45502</v>
      </c>
      <c r="B5594">
        <v>2024</v>
      </c>
      <c r="C5594" t="s">
        <v>4831</v>
      </c>
      <c r="D5594">
        <v>7</v>
      </c>
      <c r="E5594" t="s">
        <v>4832</v>
      </c>
      <c r="F5594" t="s">
        <v>29</v>
      </c>
      <c r="G5594" t="s">
        <v>71</v>
      </c>
      <c r="H5594" t="s">
        <v>139</v>
      </c>
      <c r="I5594" t="s">
        <v>39</v>
      </c>
      <c r="J5594" t="s">
        <v>25</v>
      </c>
      <c r="K5594" t="s">
        <v>48</v>
      </c>
      <c r="L5594" t="s">
        <v>115</v>
      </c>
      <c r="M5594" t="s">
        <v>5655</v>
      </c>
      <c r="N5594">
        <v>2</v>
      </c>
      <c r="O5594">
        <v>1043.1400000000001</v>
      </c>
      <c r="P5594" s="2">
        <v>9.8388049523461085E-2</v>
      </c>
      <c r="Q5594">
        <v>1881.01</v>
      </c>
      <c r="R5594">
        <v>1344.81</v>
      </c>
      <c r="S5594">
        <v>536.20000000000005</v>
      </c>
    </row>
    <row r="5595" spans="1:19" hidden="1" x14ac:dyDescent="0.35">
      <c r="A5595" s="1">
        <v>45502</v>
      </c>
      <c r="B5595">
        <v>2024</v>
      </c>
      <c r="C5595" t="s">
        <v>4831</v>
      </c>
      <c r="D5595">
        <v>7</v>
      </c>
      <c r="E5595" t="s">
        <v>4832</v>
      </c>
      <c r="F5595" t="s">
        <v>36</v>
      </c>
      <c r="G5595" t="s">
        <v>60</v>
      </c>
      <c r="H5595" t="s">
        <v>159</v>
      </c>
      <c r="I5595" t="s">
        <v>39</v>
      </c>
      <c r="J5595" t="s">
        <v>25</v>
      </c>
      <c r="K5595" t="s">
        <v>33</v>
      </c>
      <c r="L5595" t="s">
        <v>83</v>
      </c>
      <c r="M5595" t="s">
        <v>5656</v>
      </c>
      <c r="N5595">
        <v>3</v>
      </c>
      <c r="O5595">
        <v>13.78</v>
      </c>
      <c r="P5595" s="2">
        <v>0.13150219611314909</v>
      </c>
      <c r="Q5595">
        <v>35.9</v>
      </c>
      <c r="R5595">
        <v>27.48</v>
      </c>
      <c r="S5595">
        <v>8.42</v>
      </c>
    </row>
    <row r="5596" spans="1:19" hidden="1" x14ac:dyDescent="0.35">
      <c r="A5596" s="1">
        <v>45502</v>
      </c>
      <c r="B5596">
        <v>2024</v>
      </c>
      <c r="C5596" t="s">
        <v>4831</v>
      </c>
      <c r="D5596">
        <v>7</v>
      </c>
      <c r="E5596" t="s">
        <v>4832</v>
      </c>
      <c r="F5596" t="s">
        <v>36</v>
      </c>
      <c r="G5596" t="s">
        <v>95</v>
      </c>
      <c r="H5596" t="s">
        <v>102</v>
      </c>
      <c r="I5596" t="s">
        <v>24</v>
      </c>
      <c r="J5596" t="s">
        <v>25</v>
      </c>
      <c r="K5596" t="s">
        <v>33</v>
      </c>
      <c r="L5596" t="s">
        <v>34</v>
      </c>
      <c r="M5596" t="s">
        <v>5657</v>
      </c>
      <c r="N5596">
        <v>1</v>
      </c>
      <c r="O5596">
        <v>260.02</v>
      </c>
      <c r="P5596" s="2">
        <v>0.1367359446635546</v>
      </c>
      <c r="Q5596">
        <v>224.47</v>
      </c>
      <c r="R5596">
        <v>195.37</v>
      </c>
      <c r="S5596">
        <v>29.1</v>
      </c>
    </row>
    <row r="5597" spans="1:19" hidden="1" x14ac:dyDescent="0.35">
      <c r="A5597" s="1">
        <v>45502</v>
      </c>
      <c r="B5597">
        <v>2024</v>
      </c>
      <c r="C5597" t="s">
        <v>4831</v>
      </c>
      <c r="D5597">
        <v>7</v>
      </c>
      <c r="E5597" t="s">
        <v>4832</v>
      </c>
      <c r="F5597" t="s">
        <v>54</v>
      </c>
      <c r="G5597" t="s">
        <v>161</v>
      </c>
      <c r="H5597" t="s">
        <v>162</v>
      </c>
      <c r="I5597" t="s">
        <v>24</v>
      </c>
      <c r="J5597" t="s">
        <v>25</v>
      </c>
      <c r="K5597" t="s">
        <v>57</v>
      </c>
      <c r="L5597" t="s">
        <v>166</v>
      </c>
      <c r="M5597" t="s">
        <v>5658</v>
      </c>
      <c r="N5597">
        <v>2</v>
      </c>
      <c r="O5597">
        <v>369.02</v>
      </c>
      <c r="P5597" s="2">
        <v>0.13535525117461861</v>
      </c>
      <c r="Q5597">
        <v>638.14</v>
      </c>
      <c r="R5597">
        <v>466.61</v>
      </c>
      <c r="S5597">
        <v>171.53</v>
      </c>
    </row>
    <row r="5598" spans="1:19" hidden="1" x14ac:dyDescent="0.35">
      <c r="A5598" s="1">
        <v>45502</v>
      </c>
      <c r="B5598">
        <v>2024</v>
      </c>
      <c r="C5598" t="s">
        <v>4831</v>
      </c>
      <c r="D5598">
        <v>7</v>
      </c>
      <c r="E5598" t="s">
        <v>4832</v>
      </c>
      <c r="F5598" t="s">
        <v>29</v>
      </c>
      <c r="G5598" t="s">
        <v>30</v>
      </c>
      <c r="H5598" t="s">
        <v>109</v>
      </c>
      <c r="I5598" t="s">
        <v>24</v>
      </c>
      <c r="J5598" t="s">
        <v>25</v>
      </c>
      <c r="K5598" t="s">
        <v>33</v>
      </c>
      <c r="L5598" t="s">
        <v>34</v>
      </c>
      <c r="M5598" t="s">
        <v>5659</v>
      </c>
      <c r="N5598">
        <v>1</v>
      </c>
      <c r="O5598">
        <v>176.04</v>
      </c>
      <c r="P5598" s="2">
        <v>0.32279862053446562</v>
      </c>
      <c r="Q5598">
        <v>119.21</v>
      </c>
      <c r="R5598">
        <v>134.69999999999999</v>
      </c>
      <c r="S5598">
        <v>-15.49</v>
      </c>
    </row>
    <row r="5599" spans="1:19" hidden="1" x14ac:dyDescent="0.35">
      <c r="A5599" s="1">
        <v>45502</v>
      </c>
      <c r="B5599">
        <v>2024</v>
      </c>
      <c r="C5599" t="s">
        <v>4831</v>
      </c>
      <c r="D5599">
        <v>7</v>
      </c>
      <c r="E5599" t="s">
        <v>4832</v>
      </c>
      <c r="F5599" t="s">
        <v>36</v>
      </c>
      <c r="G5599" t="s">
        <v>37</v>
      </c>
      <c r="H5599" t="s">
        <v>297</v>
      </c>
      <c r="I5599" t="s">
        <v>39</v>
      </c>
      <c r="J5599" t="s">
        <v>25</v>
      </c>
      <c r="K5599" t="s">
        <v>68</v>
      </c>
      <c r="L5599" t="s">
        <v>69</v>
      </c>
      <c r="M5599" t="s">
        <v>5660</v>
      </c>
      <c r="N5599">
        <v>1</v>
      </c>
      <c r="O5599">
        <v>37.799999999999997</v>
      </c>
      <c r="P5599" s="2">
        <v>0.20963061104040259</v>
      </c>
      <c r="Q5599">
        <v>29.88</v>
      </c>
      <c r="R5599">
        <v>24.11</v>
      </c>
      <c r="S5599">
        <v>5.77</v>
      </c>
    </row>
    <row r="5600" spans="1:19" x14ac:dyDescent="0.35">
      <c r="A5600" s="1">
        <v>45503</v>
      </c>
      <c r="B5600">
        <v>2024</v>
      </c>
      <c r="C5600" t="s">
        <v>4831</v>
      </c>
      <c r="D5600">
        <v>7</v>
      </c>
      <c r="E5600" t="s">
        <v>4832</v>
      </c>
      <c r="F5600" t="s">
        <v>54</v>
      </c>
      <c r="G5600" t="s">
        <v>145</v>
      </c>
      <c r="H5600" t="s">
        <v>174</v>
      </c>
      <c r="I5600" t="s">
        <v>24</v>
      </c>
      <c r="J5600" t="s">
        <v>25</v>
      </c>
      <c r="K5600" t="s">
        <v>26</v>
      </c>
      <c r="L5600" t="s">
        <v>43</v>
      </c>
      <c r="M5600" t="s">
        <v>5661</v>
      </c>
      <c r="N5600">
        <v>1</v>
      </c>
      <c r="O5600">
        <v>1594.16</v>
      </c>
      <c r="P5600" s="2">
        <v>0.15114290243763889</v>
      </c>
      <c r="Q5600">
        <v>1353.21</v>
      </c>
      <c r="R5600">
        <v>1205.29</v>
      </c>
      <c r="S5600">
        <v>147.91999999999999</v>
      </c>
    </row>
    <row r="5601" spans="1:19" hidden="1" x14ac:dyDescent="0.35">
      <c r="A5601" s="1">
        <v>45503</v>
      </c>
      <c r="B5601">
        <v>2024</v>
      </c>
      <c r="C5601" t="s">
        <v>4831</v>
      </c>
      <c r="D5601">
        <v>7</v>
      </c>
      <c r="E5601" t="s">
        <v>4832</v>
      </c>
      <c r="F5601" t="s">
        <v>21</v>
      </c>
      <c r="G5601" t="s">
        <v>51</v>
      </c>
      <c r="H5601" t="s">
        <v>185</v>
      </c>
      <c r="I5601" t="s">
        <v>39</v>
      </c>
      <c r="J5601" t="s">
        <v>25</v>
      </c>
      <c r="K5601" t="s">
        <v>68</v>
      </c>
      <c r="L5601" t="s">
        <v>69</v>
      </c>
      <c r="M5601" t="s">
        <v>5662</v>
      </c>
      <c r="N5601">
        <v>1</v>
      </c>
      <c r="O5601">
        <v>89.13</v>
      </c>
      <c r="P5601" s="2">
        <v>0.21512469286962979</v>
      </c>
      <c r="Q5601">
        <v>69.959999999999994</v>
      </c>
      <c r="R5601">
        <v>51.06</v>
      </c>
      <c r="S5601">
        <v>18.899999999999999</v>
      </c>
    </row>
    <row r="5602" spans="1:19" hidden="1" x14ac:dyDescent="0.35">
      <c r="A5602" s="1">
        <v>45503</v>
      </c>
      <c r="B5602">
        <v>2024</v>
      </c>
      <c r="C5602" t="s">
        <v>4831</v>
      </c>
      <c r="D5602">
        <v>7</v>
      </c>
      <c r="E5602" t="s">
        <v>4832</v>
      </c>
      <c r="F5602" t="s">
        <v>29</v>
      </c>
      <c r="G5602" t="s">
        <v>91</v>
      </c>
      <c r="H5602" t="s">
        <v>230</v>
      </c>
      <c r="I5602" t="s">
        <v>24</v>
      </c>
      <c r="J5602" t="s">
        <v>25</v>
      </c>
      <c r="K5602" t="s">
        <v>57</v>
      </c>
      <c r="L5602" t="s">
        <v>105</v>
      </c>
      <c r="M5602" t="s">
        <v>5663</v>
      </c>
      <c r="N5602">
        <v>1</v>
      </c>
      <c r="O5602">
        <v>412.23</v>
      </c>
      <c r="P5602" s="2">
        <v>0.17747560000394699</v>
      </c>
      <c r="Q5602">
        <v>339.07</v>
      </c>
      <c r="R5602">
        <v>275.52999999999997</v>
      </c>
      <c r="S5602">
        <v>63.54</v>
      </c>
    </row>
    <row r="5603" spans="1:19" hidden="1" x14ac:dyDescent="0.35">
      <c r="A5603" s="1">
        <v>45503</v>
      </c>
      <c r="B5603">
        <v>2024</v>
      </c>
      <c r="C5603" t="s">
        <v>4831</v>
      </c>
      <c r="D5603">
        <v>7</v>
      </c>
      <c r="E5603" t="s">
        <v>4832</v>
      </c>
      <c r="F5603" t="s">
        <v>29</v>
      </c>
      <c r="G5603" t="s">
        <v>71</v>
      </c>
      <c r="H5603" t="s">
        <v>113</v>
      </c>
      <c r="I5603" t="s">
        <v>24</v>
      </c>
      <c r="J5603" t="s">
        <v>32</v>
      </c>
      <c r="K5603" t="s">
        <v>48</v>
      </c>
      <c r="L5603" t="s">
        <v>235</v>
      </c>
      <c r="M5603" t="s">
        <v>5664</v>
      </c>
      <c r="N5603">
        <v>9</v>
      </c>
      <c r="O5603">
        <v>1320.95</v>
      </c>
      <c r="P5603" s="2">
        <v>2.8241015160078431E-2</v>
      </c>
      <c r="Q5603">
        <v>11552.81</v>
      </c>
      <c r="R5603">
        <v>8460.32</v>
      </c>
      <c r="S5603">
        <v>3092.49</v>
      </c>
    </row>
    <row r="5604" spans="1:19" hidden="1" x14ac:dyDescent="0.35">
      <c r="A5604" s="1">
        <v>45503</v>
      </c>
      <c r="B5604">
        <v>2024</v>
      </c>
      <c r="C5604" t="s">
        <v>4831</v>
      </c>
      <c r="D5604">
        <v>7</v>
      </c>
      <c r="E5604" t="s">
        <v>4832</v>
      </c>
      <c r="F5604" t="s">
        <v>29</v>
      </c>
      <c r="G5604" t="s">
        <v>71</v>
      </c>
      <c r="H5604" t="s">
        <v>139</v>
      </c>
      <c r="I5604" t="s">
        <v>39</v>
      </c>
      <c r="J5604" t="s">
        <v>32</v>
      </c>
      <c r="K5604" t="s">
        <v>26</v>
      </c>
      <c r="L5604" t="s">
        <v>93</v>
      </c>
      <c r="M5604" t="s">
        <v>5665</v>
      </c>
      <c r="N5604">
        <v>7</v>
      </c>
      <c r="O5604">
        <v>249.75</v>
      </c>
      <c r="P5604" s="2">
        <v>0.30916518086055422</v>
      </c>
      <c r="Q5604">
        <v>1207.75</v>
      </c>
      <c r="R5604">
        <v>1292.56</v>
      </c>
      <c r="S5604">
        <v>-84.81</v>
      </c>
    </row>
    <row r="5605" spans="1:19" hidden="1" x14ac:dyDescent="0.35">
      <c r="A5605" s="1">
        <v>45503</v>
      </c>
      <c r="B5605">
        <v>2024</v>
      </c>
      <c r="C5605" t="s">
        <v>4831</v>
      </c>
      <c r="D5605">
        <v>7</v>
      </c>
      <c r="E5605" t="s">
        <v>4832</v>
      </c>
      <c r="F5605" t="s">
        <v>36</v>
      </c>
      <c r="G5605" t="s">
        <v>60</v>
      </c>
      <c r="H5605" t="s">
        <v>180</v>
      </c>
      <c r="I5605" t="s">
        <v>24</v>
      </c>
      <c r="J5605" t="s">
        <v>25</v>
      </c>
      <c r="K5605" t="s">
        <v>26</v>
      </c>
      <c r="L5605" t="s">
        <v>77</v>
      </c>
      <c r="M5605" t="s">
        <v>5666</v>
      </c>
      <c r="N5605">
        <v>2</v>
      </c>
      <c r="O5605">
        <v>558.29</v>
      </c>
      <c r="P5605" s="2">
        <v>0.1754443348289286</v>
      </c>
      <c r="Q5605">
        <v>920.68</v>
      </c>
      <c r="R5605">
        <v>766.72</v>
      </c>
      <c r="S5605">
        <v>153.96</v>
      </c>
    </row>
    <row r="5606" spans="1:19" hidden="1" x14ac:dyDescent="0.35">
      <c r="A5606" s="1">
        <v>45503</v>
      </c>
      <c r="B5606">
        <v>2024</v>
      </c>
      <c r="C5606" t="s">
        <v>4831</v>
      </c>
      <c r="D5606">
        <v>7</v>
      </c>
      <c r="E5606" t="s">
        <v>4832</v>
      </c>
      <c r="F5606" t="s">
        <v>36</v>
      </c>
      <c r="G5606" t="s">
        <v>60</v>
      </c>
      <c r="H5606" t="s">
        <v>61</v>
      </c>
      <c r="I5606" t="s">
        <v>24</v>
      </c>
      <c r="J5606" t="s">
        <v>25</v>
      </c>
      <c r="K5606" t="s">
        <v>48</v>
      </c>
      <c r="L5606" t="s">
        <v>115</v>
      </c>
      <c r="M5606" t="s">
        <v>5667</v>
      </c>
      <c r="N5606">
        <v>2</v>
      </c>
      <c r="O5606">
        <v>657.63</v>
      </c>
      <c r="P5606" s="2">
        <v>0.12582976713457009</v>
      </c>
      <c r="Q5606">
        <v>1149.76</v>
      </c>
      <c r="R5606">
        <v>884.99</v>
      </c>
      <c r="S5606">
        <v>264.77</v>
      </c>
    </row>
    <row r="5607" spans="1:19" x14ac:dyDescent="0.35">
      <c r="A5607" s="1">
        <v>45503</v>
      </c>
      <c r="B5607">
        <v>2024</v>
      </c>
      <c r="C5607" t="s">
        <v>4831</v>
      </c>
      <c r="D5607">
        <v>7</v>
      </c>
      <c r="E5607" t="s">
        <v>4832</v>
      </c>
      <c r="F5607" t="s">
        <v>54</v>
      </c>
      <c r="G5607" t="s">
        <v>55</v>
      </c>
      <c r="H5607" t="s">
        <v>191</v>
      </c>
      <c r="I5607" t="s">
        <v>24</v>
      </c>
      <c r="J5607" t="s">
        <v>25</v>
      </c>
      <c r="K5607" t="s">
        <v>26</v>
      </c>
      <c r="L5607" t="s">
        <v>77</v>
      </c>
      <c r="M5607" t="s">
        <v>5668</v>
      </c>
      <c r="N5607">
        <v>2</v>
      </c>
      <c r="O5607">
        <v>1327.89</v>
      </c>
      <c r="P5607" s="2">
        <v>7.0930026234965637E-2</v>
      </c>
      <c r="Q5607">
        <v>2467.41</v>
      </c>
      <c r="R5607">
        <v>1775.78</v>
      </c>
      <c r="S5607">
        <v>691.63</v>
      </c>
    </row>
    <row r="5608" spans="1:19" hidden="1" x14ac:dyDescent="0.35">
      <c r="A5608" s="1">
        <v>45503</v>
      </c>
      <c r="B5608">
        <v>2024</v>
      </c>
      <c r="C5608" t="s">
        <v>4831</v>
      </c>
      <c r="D5608">
        <v>7</v>
      </c>
      <c r="E5608" t="s">
        <v>4832</v>
      </c>
      <c r="F5608" t="s">
        <v>29</v>
      </c>
      <c r="G5608" t="s">
        <v>91</v>
      </c>
      <c r="H5608" t="s">
        <v>92</v>
      </c>
      <c r="I5608" t="s">
        <v>39</v>
      </c>
      <c r="J5608" t="s">
        <v>25</v>
      </c>
      <c r="K5608" t="s">
        <v>68</v>
      </c>
      <c r="L5608" t="s">
        <v>123</v>
      </c>
      <c r="M5608" t="s">
        <v>5669</v>
      </c>
      <c r="N5608">
        <v>2</v>
      </c>
      <c r="O5608">
        <v>72.41</v>
      </c>
      <c r="P5608" s="2">
        <v>0.17156962044182739</v>
      </c>
      <c r="Q5608">
        <v>119.97</v>
      </c>
      <c r="R5608">
        <v>83.46</v>
      </c>
      <c r="S5608">
        <v>36.51</v>
      </c>
    </row>
    <row r="5609" spans="1:19" hidden="1" x14ac:dyDescent="0.35">
      <c r="A5609" s="1">
        <v>45503</v>
      </c>
      <c r="B5609">
        <v>2024</v>
      </c>
      <c r="C5609" t="s">
        <v>4831</v>
      </c>
      <c r="D5609">
        <v>7</v>
      </c>
      <c r="E5609" t="s">
        <v>4832</v>
      </c>
      <c r="F5609" t="s">
        <v>45</v>
      </c>
      <c r="G5609" t="s">
        <v>81</v>
      </c>
      <c r="H5609" t="s">
        <v>176</v>
      </c>
      <c r="I5609" t="s">
        <v>39</v>
      </c>
      <c r="J5609" t="s">
        <v>25</v>
      </c>
      <c r="K5609" t="s">
        <v>33</v>
      </c>
      <c r="L5609" t="s">
        <v>34</v>
      </c>
      <c r="M5609" t="s">
        <v>5670</v>
      </c>
      <c r="N5609">
        <v>3</v>
      </c>
      <c r="O5609">
        <v>335.86</v>
      </c>
      <c r="P5609" s="2">
        <v>0.24237887021642321</v>
      </c>
      <c r="Q5609">
        <v>763.36</v>
      </c>
      <c r="R5609">
        <v>631.01</v>
      </c>
      <c r="S5609">
        <v>132.35</v>
      </c>
    </row>
    <row r="5610" spans="1:19" hidden="1" x14ac:dyDescent="0.35">
      <c r="A5610" s="1">
        <v>45503</v>
      </c>
      <c r="B5610">
        <v>2024</v>
      </c>
      <c r="C5610" t="s">
        <v>4831</v>
      </c>
      <c r="D5610">
        <v>7</v>
      </c>
      <c r="E5610" t="s">
        <v>4832</v>
      </c>
      <c r="F5610" t="s">
        <v>45</v>
      </c>
      <c r="G5610" t="s">
        <v>66</v>
      </c>
      <c r="H5610" t="s">
        <v>104</v>
      </c>
      <c r="I5610" t="s">
        <v>24</v>
      </c>
      <c r="J5610" t="s">
        <v>32</v>
      </c>
      <c r="K5610" t="s">
        <v>26</v>
      </c>
      <c r="L5610" t="s">
        <v>27</v>
      </c>
      <c r="M5610" t="s">
        <v>5671</v>
      </c>
      <c r="N5610">
        <v>6</v>
      </c>
      <c r="O5610">
        <v>562</v>
      </c>
      <c r="P5610" s="2">
        <v>0.21504666252777691</v>
      </c>
      <c r="Q5610">
        <v>2646.86</v>
      </c>
      <c r="R5610">
        <v>2358.71</v>
      </c>
      <c r="S5610">
        <v>288.14999999999998</v>
      </c>
    </row>
    <row r="5611" spans="1:19" hidden="1" x14ac:dyDescent="0.35">
      <c r="A5611" s="1">
        <v>45503</v>
      </c>
      <c r="B5611">
        <v>2024</v>
      </c>
      <c r="C5611" t="s">
        <v>4831</v>
      </c>
      <c r="D5611">
        <v>7</v>
      </c>
      <c r="E5611" t="s">
        <v>4832</v>
      </c>
      <c r="F5611" t="s">
        <v>36</v>
      </c>
      <c r="G5611" t="s">
        <v>60</v>
      </c>
      <c r="H5611" t="s">
        <v>180</v>
      </c>
      <c r="I5611" t="s">
        <v>39</v>
      </c>
      <c r="J5611" t="s">
        <v>25</v>
      </c>
      <c r="K5611" t="s">
        <v>63</v>
      </c>
      <c r="L5611" t="s">
        <v>136</v>
      </c>
      <c r="M5611" t="s">
        <v>5672</v>
      </c>
      <c r="N5611">
        <v>1</v>
      </c>
      <c r="O5611">
        <v>165.31</v>
      </c>
      <c r="P5611" s="2">
        <v>0.17260079587895499</v>
      </c>
      <c r="Q5611">
        <v>136.78</v>
      </c>
      <c r="R5611">
        <v>103.75</v>
      </c>
      <c r="S5611">
        <v>33.03</v>
      </c>
    </row>
    <row r="5612" spans="1:19" hidden="1" x14ac:dyDescent="0.35">
      <c r="A5612" s="1">
        <v>45503</v>
      </c>
      <c r="B5612">
        <v>2024</v>
      </c>
      <c r="C5612" t="s">
        <v>4831</v>
      </c>
      <c r="D5612">
        <v>7</v>
      </c>
      <c r="E5612" t="s">
        <v>4832</v>
      </c>
      <c r="F5612" t="s">
        <v>29</v>
      </c>
      <c r="G5612" t="s">
        <v>30</v>
      </c>
      <c r="H5612" t="s">
        <v>109</v>
      </c>
      <c r="I5612" t="s">
        <v>62</v>
      </c>
      <c r="J5612" t="s">
        <v>25</v>
      </c>
      <c r="K5612" t="s">
        <v>33</v>
      </c>
      <c r="L5612" t="s">
        <v>40</v>
      </c>
      <c r="M5612" t="s">
        <v>5673</v>
      </c>
      <c r="N5612">
        <v>8</v>
      </c>
      <c r="O5612">
        <v>888.14</v>
      </c>
      <c r="P5612" s="2">
        <v>6.6644681979247916E-2</v>
      </c>
      <c r="Q5612">
        <v>6631.6</v>
      </c>
      <c r="R5612">
        <v>4922.25</v>
      </c>
      <c r="S5612">
        <v>1709.35</v>
      </c>
    </row>
    <row r="5613" spans="1:19" hidden="1" x14ac:dyDescent="0.35">
      <c r="A5613" s="1">
        <v>45503</v>
      </c>
      <c r="B5613">
        <v>2024</v>
      </c>
      <c r="C5613" t="s">
        <v>4831</v>
      </c>
      <c r="D5613">
        <v>7</v>
      </c>
      <c r="E5613" t="s">
        <v>4832</v>
      </c>
      <c r="F5613" t="s">
        <v>21</v>
      </c>
      <c r="G5613" t="s">
        <v>88</v>
      </c>
      <c r="H5613" t="s">
        <v>130</v>
      </c>
      <c r="I5613" t="s">
        <v>39</v>
      </c>
      <c r="J5613" t="s">
        <v>25</v>
      </c>
      <c r="K5613" t="s">
        <v>48</v>
      </c>
      <c r="L5613" t="s">
        <v>115</v>
      </c>
      <c r="M5613" t="s">
        <v>5674</v>
      </c>
      <c r="N5613">
        <v>2</v>
      </c>
      <c r="O5613">
        <v>641.45000000000005</v>
      </c>
      <c r="P5613" s="2">
        <v>0.16546537111934401</v>
      </c>
      <c r="Q5613">
        <v>1070.6199999999999</v>
      </c>
      <c r="R5613">
        <v>840.72</v>
      </c>
      <c r="S5613">
        <v>229.9</v>
      </c>
    </row>
    <row r="5614" spans="1:19" hidden="1" x14ac:dyDescent="0.35">
      <c r="A5614" s="1">
        <v>45503</v>
      </c>
      <c r="B5614">
        <v>2024</v>
      </c>
      <c r="C5614" t="s">
        <v>4831</v>
      </c>
      <c r="D5614">
        <v>7</v>
      </c>
      <c r="E5614" t="s">
        <v>4832</v>
      </c>
      <c r="F5614" t="s">
        <v>29</v>
      </c>
      <c r="G5614" t="s">
        <v>91</v>
      </c>
      <c r="H5614" t="s">
        <v>134</v>
      </c>
      <c r="I5614" t="s">
        <v>39</v>
      </c>
      <c r="J5614" t="s">
        <v>25</v>
      </c>
      <c r="K5614" t="s">
        <v>63</v>
      </c>
      <c r="L5614" t="s">
        <v>140</v>
      </c>
      <c r="M5614" t="s">
        <v>5675</v>
      </c>
      <c r="N5614">
        <v>1</v>
      </c>
      <c r="O5614">
        <v>67.59</v>
      </c>
      <c r="P5614" s="2">
        <v>0.103259984231898</v>
      </c>
      <c r="Q5614">
        <v>60.61</v>
      </c>
      <c r="R5614">
        <v>40.85</v>
      </c>
      <c r="S5614">
        <v>19.760000000000002</v>
      </c>
    </row>
    <row r="5615" spans="1:19" hidden="1" x14ac:dyDescent="0.35">
      <c r="A5615" s="1">
        <v>45503</v>
      </c>
      <c r="B5615">
        <v>2024</v>
      </c>
      <c r="C5615" t="s">
        <v>4831</v>
      </c>
      <c r="D5615">
        <v>7</v>
      </c>
      <c r="E5615" t="s">
        <v>4832</v>
      </c>
      <c r="F5615" t="s">
        <v>29</v>
      </c>
      <c r="G5615" t="s">
        <v>71</v>
      </c>
      <c r="H5615" t="s">
        <v>113</v>
      </c>
      <c r="I5615" t="s">
        <v>24</v>
      </c>
      <c r="J5615" t="s">
        <v>25</v>
      </c>
      <c r="K5615" t="s">
        <v>26</v>
      </c>
      <c r="L5615" t="s">
        <v>77</v>
      </c>
      <c r="M5615" t="s">
        <v>5676</v>
      </c>
      <c r="N5615">
        <v>1</v>
      </c>
      <c r="O5615">
        <v>642.04</v>
      </c>
      <c r="P5615" s="2">
        <v>0.1649315018819279</v>
      </c>
      <c r="Q5615">
        <v>536.15</v>
      </c>
      <c r="R5615">
        <v>407.58</v>
      </c>
      <c r="S5615">
        <v>128.57</v>
      </c>
    </row>
    <row r="5616" spans="1:19" hidden="1" x14ac:dyDescent="0.35">
      <c r="A5616" s="1">
        <v>45503</v>
      </c>
      <c r="B5616">
        <v>2024</v>
      </c>
      <c r="C5616" t="s">
        <v>4831</v>
      </c>
      <c r="D5616">
        <v>7</v>
      </c>
      <c r="E5616" t="s">
        <v>4832</v>
      </c>
      <c r="F5616" t="s">
        <v>29</v>
      </c>
      <c r="G5616" t="s">
        <v>71</v>
      </c>
      <c r="H5616" t="s">
        <v>113</v>
      </c>
      <c r="I5616" t="s">
        <v>24</v>
      </c>
      <c r="J5616" t="s">
        <v>25</v>
      </c>
      <c r="K5616" t="s">
        <v>26</v>
      </c>
      <c r="L5616" t="s">
        <v>43</v>
      </c>
      <c r="M5616" t="s">
        <v>5677</v>
      </c>
      <c r="N5616">
        <v>1</v>
      </c>
      <c r="O5616">
        <v>928.46</v>
      </c>
      <c r="P5616" s="2">
        <v>0.1632235422704949</v>
      </c>
      <c r="Q5616">
        <v>776.91</v>
      </c>
      <c r="R5616">
        <v>589.44000000000005</v>
      </c>
      <c r="S5616">
        <v>187.47</v>
      </c>
    </row>
    <row r="5617" spans="1:19" hidden="1" x14ac:dyDescent="0.35">
      <c r="A5617" s="1">
        <v>45503</v>
      </c>
      <c r="B5617">
        <v>2024</v>
      </c>
      <c r="C5617" t="s">
        <v>4831</v>
      </c>
      <c r="D5617">
        <v>7</v>
      </c>
      <c r="E5617" t="s">
        <v>4832</v>
      </c>
      <c r="F5617" t="s">
        <v>29</v>
      </c>
      <c r="G5617" t="s">
        <v>30</v>
      </c>
      <c r="H5617" t="s">
        <v>31</v>
      </c>
      <c r="I5617" t="s">
        <v>39</v>
      </c>
      <c r="J5617" t="s">
        <v>25</v>
      </c>
      <c r="K5617" t="s">
        <v>48</v>
      </c>
      <c r="L5617" t="s">
        <v>235</v>
      </c>
      <c r="M5617" t="s">
        <v>5678</v>
      </c>
      <c r="N5617">
        <v>2</v>
      </c>
      <c r="O5617">
        <v>1652.7</v>
      </c>
      <c r="P5617" s="2">
        <v>0.26059073023662299</v>
      </c>
      <c r="Q5617">
        <v>2444.04</v>
      </c>
      <c r="R5617">
        <v>2326.5300000000002</v>
      </c>
      <c r="S5617">
        <v>117.51</v>
      </c>
    </row>
    <row r="5618" spans="1:19" hidden="1" x14ac:dyDescent="0.35">
      <c r="A5618" s="1">
        <v>45503</v>
      </c>
      <c r="B5618">
        <v>2024</v>
      </c>
      <c r="C5618" t="s">
        <v>4831</v>
      </c>
      <c r="D5618">
        <v>7</v>
      </c>
      <c r="E5618" t="s">
        <v>4832</v>
      </c>
      <c r="F5618" t="s">
        <v>21</v>
      </c>
      <c r="G5618" t="s">
        <v>88</v>
      </c>
      <c r="H5618" t="s">
        <v>130</v>
      </c>
      <c r="I5618" t="s">
        <v>62</v>
      </c>
      <c r="J5618" t="s">
        <v>32</v>
      </c>
      <c r="K5618" t="s">
        <v>57</v>
      </c>
      <c r="L5618" t="s">
        <v>151</v>
      </c>
      <c r="M5618" t="s">
        <v>5679</v>
      </c>
      <c r="N5618">
        <v>11</v>
      </c>
      <c r="O5618">
        <v>319.38</v>
      </c>
      <c r="P5618" s="2">
        <v>0.1796038981230467</v>
      </c>
      <c r="Q5618">
        <v>2882.2</v>
      </c>
      <c r="R5618">
        <v>2071.11</v>
      </c>
      <c r="S5618">
        <v>811.09</v>
      </c>
    </row>
    <row r="5619" spans="1:19" hidden="1" x14ac:dyDescent="0.35">
      <c r="A5619" s="1">
        <v>45503</v>
      </c>
      <c r="B5619">
        <v>2024</v>
      </c>
      <c r="C5619" t="s">
        <v>4831</v>
      </c>
      <c r="D5619">
        <v>7</v>
      </c>
      <c r="E5619" t="s">
        <v>4832</v>
      </c>
      <c r="F5619" t="s">
        <v>54</v>
      </c>
      <c r="G5619" t="s">
        <v>161</v>
      </c>
      <c r="H5619" t="s">
        <v>320</v>
      </c>
      <c r="I5619" t="s">
        <v>39</v>
      </c>
      <c r="J5619" t="s">
        <v>25</v>
      </c>
      <c r="K5619" t="s">
        <v>48</v>
      </c>
      <c r="L5619" t="s">
        <v>49</v>
      </c>
      <c r="M5619" t="s">
        <v>5680</v>
      </c>
      <c r="N5619">
        <v>1</v>
      </c>
      <c r="O5619">
        <v>364.52</v>
      </c>
      <c r="P5619" s="2">
        <v>5.2104069948119169E-2</v>
      </c>
      <c r="Q5619">
        <v>345.53</v>
      </c>
      <c r="R5619">
        <v>262.27999999999997</v>
      </c>
      <c r="S5619">
        <v>83.25</v>
      </c>
    </row>
    <row r="5620" spans="1:19" hidden="1" x14ac:dyDescent="0.35">
      <c r="A5620" s="1">
        <v>45503</v>
      </c>
      <c r="B5620">
        <v>2024</v>
      </c>
      <c r="C5620" t="s">
        <v>4831</v>
      </c>
      <c r="D5620">
        <v>7</v>
      </c>
      <c r="E5620" t="s">
        <v>4832</v>
      </c>
      <c r="F5620" t="s">
        <v>36</v>
      </c>
      <c r="G5620" t="s">
        <v>95</v>
      </c>
      <c r="H5620" t="s">
        <v>126</v>
      </c>
      <c r="I5620" t="s">
        <v>39</v>
      </c>
      <c r="J5620" t="s">
        <v>25</v>
      </c>
      <c r="K5620" t="s">
        <v>26</v>
      </c>
      <c r="L5620" t="s">
        <v>93</v>
      </c>
      <c r="M5620" t="s">
        <v>5681</v>
      </c>
      <c r="N5620">
        <v>3</v>
      </c>
      <c r="O5620">
        <v>87.71</v>
      </c>
      <c r="P5620" s="2">
        <v>9.0467053255484181E-2</v>
      </c>
      <c r="Q5620">
        <v>239.33</v>
      </c>
      <c r="R5620">
        <v>196.87</v>
      </c>
      <c r="S5620">
        <v>42.46</v>
      </c>
    </row>
    <row r="5621" spans="1:19" hidden="1" x14ac:dyDescent="0.35">
      <c r="A5621" s="1">
        <v>45503</v>
      </c>
      <c r="B5621">
        <v>2024</v>
      </c>
      <c r="C5621" t="s">
        <v>4831</v>
      </c>
      <c r="D5621">
        <v>7</v>
      </c>
      <c r="E5621" t="s">
        <v>4832</v>
      </c>
      <c r="F5621" t="s">
        <v>74</v>
      </c>
      <c r="G5621" t="s">
        <v>75</v>
      </c>
      <c r="H5621" t="s">
        <v>122</v>
      </c>
      <c r="I5621" t="s">
        <v>39</v>
      </c>
      <c r="J5621" t="s">
        <v>25</v>
      </c>
      <c r="K5621" t="s">
        <v>63</v>
      </c>
      <c r="L5621" t="s">
        <v>140</v>
      </c>
      <c r="M5621" t="s">
        <v>5682</v>
      </c>
      <c r="N5621">
        <v>1</v>
      </c>
      <c r="O5621">
        <v>290.16000000000003</v>
      </c>
      <c r="P5621" s="2">
        <v>0.23420339252466449</v>
      </c>
      <c r="Q5621">
        <v>222.2</v>
      </c>
      <c r="R5621">
        <v>166.04</v>
      </c>
      <c r="S5621">
        <v>56.16</v>
      </c>
    </row>
    <row r="5622" spans="1:19" hidden="1" x14ac:dyDescent="0.35">
      <c r="A5622" s="1">
        <v>45503</v>
      </c>
      <c r="B5622">
        <v>2024</v>
      </c>
      <c r="C5622" t="s">
        <v>4831</v>
      </c>
      <c r="D5622">
        <v>7</v>
      </c>
      <c r="E5622" t="s">
        <v>4832</v>
      </c>
      <c r="F5622" t="s">
        <v>74</v>
      </c>
      <c r="G5622" t="s">
        <v>75</v>
      </c>
      <c r="H5622" t="s">
        <v>122</v>
      </c>
      <c r="I5622" t="s">
        <v>39</v>
      </c>
      <c r="J5622" t="s">
        <v>25</v>
      </c>
      <c r="K5622" t="s">
        <v>33</v>
      </c>
      <c r="L5622" t="s">
        <v>34</v>
      </c>
      <c r="M5622" t="s">
        <v>5683</v>
      </c>
      <c r="N5622">
        <v>4</v>
      </c>
      <c r="O5622">
        <v>563.28</v>
      </c>
      <c r="P5622" s="2">
        <v>0.15903739624109481</v>
      </c>
      <c r="Q5622">
        <v>1894.79</v>
      </c>
      <c r="R5622">
        <v>1745.35</v>
      </c>
      <c r="S5622">
        <v>149.44</v>
      </c>
    </row>
    <row r="5623" spans="1:19" hidden="1" x14ac:dyDescent="0.35">
      <c r="A5623" s="1">
        <v>45503</v>
      </c>
      <c r="B5623">
        <v>2024</v>
      </c>
      <c r="C5623" t="s">
        <v>4831</v>
      </c>
      <c r="D5623">
        <v>7</v>
      </c>
      <c r="E5623" t="s">
        <v>4832</v>
      </c>
      <c r="F5623" t="s">
        <v>74</v>
      </c>
      <c r="G5623" t="s">
        <v>75</v>
      </c>
      <c r="H5623" t="s">
        <v>76</v>
      </c>
      <c r="I5623" t="s">
        <v>39</v>
      </c>
      <c r="J5623" t="s">
        <v>25</v>
      </c>
      <c r="K5623" t="s">
        <v>33</v>
      </c>
      <c r="L5623" t="s">
        <v>40</v>
      </c>
      <c r="M5623" t="s">
        <v>5684</v>
      </c>
      <c r="N5623">
        <v>2</v>
      </c>
      <c r="O5623">
        <v>725.26</v>
      </c>
      <c r="P5623" s="2">
        <v>0.1179524190008417</v>
      </c>
      <c r="Q5623">
        <v>1279.43</v>
      </c>
      <c r="R5623">
        <v>1048.1300000000001</v>
      </c>
      <c r="S5623">
        <v>231.3</v>
      </c>
    </row>
    <row r="5624" spans="1:19" hidden="1" x14ac:dyDescent="0.35">
      <c r="A5624" s="1">
        <v>45503</v>
      </c>
      <c r="B5624">
        <v>2024</v>
      </c>
      <c r="C5624" t="s">
        <v>4831</v>
      </c>
      <c r="D5624">
        <v>7</v>
      </c>
      <c r="E5624" t="s">
        <v>4832</v>
      </c>
      <c r="F5624" t="s">
        <v>54</v>
      </c>
      <c r="G5624" t="s">
        <v>161</v>
      </c>
      <c r="H5624" t="s">
        <v>178</v>
      </c>
      <c r="I5624" t="s">
        <v>24</v>
      </c>
      <c r="J5624" t="s">
        <v>25</v>
      </c>
      <c r="K5624" t="s">
        <v>48</v>
      </c>
      <c r="L5624" t="s">
        <v>196</v>
      </c>
      <c r="M5624" t="s">
        <v>5685</v>
      </c>
      <c r="N5624">
        <v>2</v>
      </c>
      <c r="O5624">
        <v>406.23</v>
      </c>
      <c r="P5624" s="2">
        <v>0.22112477446983361</v>
      </c>
      <c r="Q5624">
        <v>632.79999999999995</v>
      </c>
      <c r="R5624">
        <v>528.27</v>
      </c>
      <c r="S5624">
        <v>104.53</v>
      </c>
    </row>
    <row r="5625" spans="1:19" hidden="1" x14ac:dyDescent="0.35">
      <c r="A5625" s="1">
        <v>45503</v>
      </c>
      <c r="B5625">
        <v>2024</v>
      </c>
      <c r="C5625" t="s">
        <v>4831</v>
      </c>
      <c r="D5625">
        <v>7</v>
      </c>
      <c r="E5625" t="s">
        <v>4832</v>
      </c>
      <c r="F5625" t="s">
        <v>45</v>
      </c>
      <c r="G5625" t="s">
        <v>46</v>
      </c>
      <c r="H5625" t="s">
        <v>200</v>
      </c>
      <c r="I5625" t="s">
        <v>62</v>
      </c>
      <c r="J5625" t="s">
        <v>32</v>
      </c>
      <c r="K5625" t="s">
        <v>33</v>
      </c>
      <c r="L5625" t="s">
        <v>99</v>
      </c>
      <c r="M5625" t="s">
        <v>5686</v>
      </c>
      <c r="N5625">
        <v>4</v>
      </c>
      <c r="O5625">
        <v>234.16</v>
      </c>
      <c r="P5625" s="2">
        <v>0</v>
      </c>
      <c r="Q5625">
        <v>936.64</v>
      </c>
      <c r="R5625">
        <v>597.01</v>
      </c>
      <c r="S5625">
        <v>339.63</v>
      </c>
    </row>
    <row r="5626" spans="1:19" hidden="1" x14ac:dyDescent="0.35">
      <c r="A5626" s="1">
        <v>45503</v>
      </c>
      <c r="B5626">
        <v>2024</v>
      </c>
      <c r="C5626" t="s">
        <v>4831</v>
      </c>
      <c r="D5626">
        <v>7</v>
      </c>
      <c r="E5626" t="s">
        <v>4832</v>
      </c>
      <c r="F5626" t="s">
        <v>29</v>
      </c>
      <c r="G5626" t="s">
        <v>71</v>
      </c>
      <c r="H5626" t="s">
        <v>139</v>
      </c>
      <c r="I5626" t="s">
        <v>24</v>
      </c>
      <c r="J5626" t="s">
        <v>25</v>
      </c>
      <c r="K5626" t="s">
        <v>57</v>
      </c>
      <c r="L5626" t="s">
        <v>58</v>
      </c>
      <c r="M5626" t="s">
        <v>5687</v>
      </c>
      <c r="N5626">
        <v>1</v>
      </c>
      <c r="O5626">
        <v>296.43</v>
      </c>
      <c r="P5626" s="2">
        <v>0.20600613945482149</v>
      </c>
      <c r="Q5626">
        <v>235.36</v>
      </c>
      <c r="R5626">
        <v>212.81</v>
      </c>
      <c r="S5626">
        <v>22.55</v>
      </c>
    </row>
    <row r="5627" spans="1:19" hidden="1" x14ac:dyDescent="0.35">
      <c r="A5627" s="1">
        <v>45503</v>
      </c>
      <c r="B5627">
        <v>2024</v>
      </c>
      <c r="C5627" t="s">
        <v>4831</v>
      </c>
      <c r="D5627">
        <v>7</v>
      </c>
      <c r="E5627" t="s">
        <v>4832</v>
      </c>
      <c r="F5627" t="s">
        <v>45</v>
      </c>
      <c r="G5627" t="s">
        <v>81</v>
      </c>
      <c r="H5627" t="s">
        <v>245</v>
      </c>
      <c r="I5627" t="s">
        <v>24</v>
      </c>
      <c r="J5627" t="s">
        <v>32</v>
      </c>
      <c r="K5627" t="s">
        <v>48</v>
      </c>
      <c r="L5627" t="s">
        <v>235</v>
      </c>
      <c r="M5627" t="s">
        <v>5688</v>
      </c>
      <c r="N5627">
        <v>2</v>
      </c>
      <c r="O5627">
        <v>1199.57</v>
      </c>
      <c r="P5627" s="2">
        <v>0.18430281007066171</v>
      </c>
      <c r="Q5627">
        <v>1956.97</v>
      </c>
      <c r="R5627">
        <v>1478.33</v>
      </c>
      <c r="S5627">
        <v>478.64</v>
      </c>
    </row>
    <row r="5628" spans="1:19" hidden="1" x14ac:dyDescent="0.35">
      <c r="A5628" s="1">
        <v>45503</v>
      </c>
      <c r="B5628">
        <v>2024</v>
      </c>
      <c r="C5628" t="s">
        <v>4831</v>
      </c>
      <c r="D5628">
        <v>7</v>
      </c>
      <c r="E5628" t="s">
        <v>4832</v>
      </c>
      <c r="F5628" t="s">
        <v>36</v>
      </c>
      <c r="G5628" t="s">
        <v>60</v>
      </c>
      <c r="H5628" t="s">
        <v>180</v>
      </c>
      <c r="I5628" t="s">
        <v>39</v>
      </c>
      <c r="J5628" t="s">
        <v>25</v>
      </c>
      <c r="K5628" t="s">
        <v>57</v>
      </c>
      <c r="L5628" t="s">
        <v>166</v>
      </c>
      <c r="M5628" t="s">
        <v>5689</v>
      </c>
      <c r="N5628">
        <v>2</v>
      </c>
      <c r="O5628">
        <v>413.48</v>
      </c>
      <c r="P5628" s="2">
        <v>0.19406692132355791</v>
      </c>
      <c r="Q5628">
        <v>666.47</v>
      </c>
      <c r="R5628">
        <v>515.78</v>
      </c>
      <c r="S5628">
        <v>150.69</v>
      </c>
    </row>
    <row r="5629" spans="1:19" hidden="1" x14ac:dyDescent="0.35">
      <c r="A5629" s="1">
        <v>45503</v>
      </c>
      <c r="B5629">
        <v>2024</v>
      </c>
      <c r="C5629" t="s">
        <v>4831</v>
      </c>
      <c r="D5629">
        <v>7</v>
      </c>
      <c r="E5629" t="s">
        <v>4832</v>
      </c>
      <c r="F5629" t="s">
        <v>29</v>
      </c>
      <c r="G5629" t="s">
        <v>91</v>
      </c>
      <c r="H5629" t="s">
        <v>134</v>
      </c>
      <c r="I5629" t="s">
        <v>39</v>
      </c>
      <c r="J5629" t="s">
        <v>25</v>
      </c>
      <c r="K5629" t="s">
        <v>57</v>
      </c>
      <c r="L5629" t="s">
        <v>58</v>
      </c>
      <c r="M5629" t="s">
        <v>5690</v>
      </c>
      <c r="N5629">
        <v>2</v>
      </c>
      <c r="O5629">
        <v>219.64</v>
      </c>
      <c r="P5629" s="2">
        <v>0.2001750926633947</v>
      </c>
      <c r="Q5629">
        <v>351.35</v>
      </c>
      <c r="R5629">
        <v>295.14</v>
      </c>
      <c r="S5629">
        <v>56.21</v>
      </c>
    </row>
    <row r="5630" spans="1:19" hidden="1" x14ac:dyDescent="0.35">
      <c r="A5630" s="1">
        <v>45504</v>
      </c>
      <c r="B5630">
        <v>2024</v>
      </c>
      <c r="C5630" t="s">
        <v>4831</v>
      </c>
      <c r="D5630">
        <v>7</v>
      </c>
      <c r="E5630" t="s">
        <v>4832</v>
      </c>
      <c r="F5630" t="s">
        <v>45</v>
      </c>
      <c r="G5630" t="s">
        <v>81</v>
      </c>
      <c r="H5630" t="s">
        <v>82</v>
      </c>
      <c r="I5630" t="s">
        <v>24</v>
      </c>
      <c r="J5630" t="s">
        <v>25</v>
      </c>
      <c r="K5630" t="s">
        <v>33</v>
      </c>
      <c r="L5630" t="s">
        <v>83</v>
      </c>
      <c r="M5630" t="s">
        <v>5691</v>
      </c>
      <c r="N5630">
        <v>1</v>
      </c>
      <c r="O5630">
        <v>72.89</v>
      </c>
      <c r="P5630" s="2">
        <v>7.1616918613022718E-2</v>
      </c>
      <c r="Q5630">
        <v>67.67</v>
      </c>
      <c r="R5630">
        <v>56.84</v>
      </c>
      <c r="S5630">
        <v>10.83</v>
      </c>
    </row>
    <row r="5631" spans="1:19" hidden="1" x14ac:dyDescent="0.35">
      <c r="A5631" s="1">
        <v>45504</v>
      </c>
      <c r="B5631">
        <v>2024</v>
      </c>
      <c r="C5631" t="s">
        <v>4831</v>
      </c>
      <c r="D5631">
        <v>7</v>
      </c>
      <c r="E5631" t="s">
        <v>4832</v>
      </c>
      <c r="F5631" t="s">
        <v>29</v>
      </c>
      <c r="G5631" t="s">
        <v>30</v>
      </c>
      <c r="H5631" t="s">
        <v>31</v>
      </c>
      <c r="I5631" t="s">
        <v>24</v>
      </c>
      <c r="J5631" t="s">
        <v>25</v>
      </c>
      <c r="K5631" t="s">
        <v>33</v>
      </c>
      <c r="L5631" t="s">
        <v>34</v>
      </c>
      <c r="M5631" t="s">
        <v>1145</v>
      </c>
      <c r="N5631">
        <v>1</v>
      </c>
      <c r="O5631">
        <v>638.69000000000005</v>
      </c>
      <c r="P5631" s="2">
        <v>2.3594956582279419E-2</v>
      </c>
      <c r="Q5631">
        <v>623.62</v>
      </c>
      <c r="R5631">
        <v>432.62</v>
      </c>
      <c r="S5631">
        <v>191</v>
      </c>
    </row>
    <row r="5632" spans="1:19" hidden="1" x14ac:dyDescent="0.35">
      <c r="A5632" s="1">
        <v>45504</v>
      </c>
      <c r="B5632">
        <v>2024</v>
      </c>
      <c r="C5632" t="s">
        <v>4831</v>
      </c>
      <c r="D5632">
        <v>7</v>
      </c>
      <c r="E5632" t="s">
        <v>4832</v>
      </c>
      <c r="F5632" t="s">
        <v>29</v>
      </c>
      <c r="G5632" t="s">
        <v>91</v>
      </c>
      <c r="H5632" t="s">
        <v>230</v>
      </c>
      <c r="I5632" t="s">
        <v>24</v>
      </c>
      <c r="J5632" t="s">
        <v>32</v>
      </c>
      <c r="K5632" t="s">
        <v>68</v>
      </c>
      <c r="L5632" t="s">
        <v>155</v>
      </c>
      <c r="M5632" t="s">
        <v>5692</v>
      </c>
      <c r="N5632">
        <v>3</v>
      </c>
      <c r="O5632">
        <v>26.17</v>
      </c>
      <c r="P5632" s="2">
        <v>0.27473251834578621</v>
      </c>
      <c r="Q5632">
        <v>56.94</v>
      </c>
      <c r="R5632">
        <v>49.61</v>
      </c>
      <c r="S5632">
        <v>7.33</v>
      </c>
    </row>
    <row r="5633" spans="1:19" hidden="1" x14ac:dyDescent="0.35">
      <c r="A5633" s="1">
        <v>45504</v>
      </c>
      <c r="B5633">
        <v>2024</v>
      </c>
      <c r="C5633" t="s">
        <v>4831</v>
      </c>
      <c r="D5633">
        <v>7</v>
      </c>
      <c r="E5633" t="s">
        <v>4832</v>
      </c>
      <c r="F5633" t="s">
        <v>29</v>
      </c>
      <c r="G5633" t="s">
        <v>30</v>
      </c>
      <c r="H5633" t="s">
        <v>107</v>
      </c>
      <c r="I5633" t="s">
        <v>24</v>
      </c>
      <c r="J5633" t="s">
        <v>25</v>
      </c>
      <c r="K5633" t="s">
        <v>57</v>
      </c>
      <c r="L5633" t="s">
        <v>105</v>
      </c>
      <c r="M5633" t="s">
        <v>5693</v>
      </c>
      <c r="N5633">
        <v>1</v>
      </c>
      <c r="O5633">
        <v>157.65</v>
      </c>
      <c r="P5633" s="2">
        <v>0.30371576125719407</v>
      </c>
      <c r="Q5633">
        <v>109.77</v>
      </c>
      <c r="R5633">
        <v>109.03</v>
      </c>
      <c r="S5633">
        <v>0.74</v>
      </c>
    </row>
    <row r="5634" spans="1:19" hidden="1" x14ac:dyDescent="0.35">
      <c r="A5634" s="1">
        <v>45504</v>
      </c>
      <c r="B5634">
        <v>2024</v>
      </c>
      <c r="C5634" t="s">
        <v>4831</v>
      </c>
      <c r="D5634">
        <v>7</v>
      </c>
      <c r="E5634" t="s">
        <v>4832</v>
      </c>
      <c r="F5634" t="s">
        <v>29</v>
      </c>
      <c r="G5634" t="s">
        <v>71</v>
      </c>
      <c r="H5634" t="s">
        <v>139</v>
      </c>
      <c r="I5634" t="s">
        <v>24</v>
      </c>
      <c r="J5634" t="s">
        <v>25</v>
      </c>
      <c r="K5634" t="s">
        <v>48</v>
      </c>
      <c r="L5634" t="s">
        <v>115</v>
      </c>
      <c r="M5634" t="s">
        <v>5694</v>
      </c>
      <c r="N5634">
        <v>1</v>
      </c>
      <c r="O5634">
        <v>1195.72</v>
      </c>
      <c r="P5634" s="2">
        <v>3.6746319031158332E-2</v>
      </c>
      <c r="Q5634">
        <v>1151.78</v>
      </c>
      <c r="R5634">
        <v>868.87</v>
      </c>
      <c r="S5634">
        <v>282.91000000000003</v>
      </c>
    </row>
    <row r="5635" spans="1:19" hidden="1" x14ac:dyDescent="0.35">
      <c r="A5635" s="1">
        <v>45504</v>
      </c>
      <c r="B5635">
        <v>2024</v>
      </c>
      <c r="C5635" t="s">
        <v>4831</v>
      </c>
      <c r="D5635">
        <v>7</v>
      </c>
      <c r="E5635" t="s">
        <v>4832</v>
      </c>
      <c r="F5635" t="s">
        <v>36</v>
      </c>
      <c r="G5635" t="s">
        <v>60</v>
      </c>
      <c r="H5635" t="s">
        <v>180</v>
      </c>
      <c r="I5635" t="s">
        <v>39</v>
      </c>
      <c r="J5635" t="s">
        <v>32</v>
      </c>
      <c r="K5635" t="s">
        <v>33</v>
      </c>
      <c r="L5635" t="s">
        <v>34</v>
      </c>
      <c r="M5635" t="s">
        <v>5695</v>
      </c>
      <c r="N5635">
        <v>3</v>
      </c>
      <c r="O5635">
        <v>527.27</v>
      </c>
      <c r="P5635" s="2">
        <v>0.30957912659074499</v>
      </c>
      <c r="Q5635">
        <v>1092.1099999999999</v>
      </c>
      <c r="R5635">
        <v>1151.6099999999999</v>
      </c>
      <c r="S5635">
        <v>-59.5</v>
      </c>
    </row>
    <row r="5636" spans="1:19" hidden="1" x14ac:dyDescent="0.35">
      <c r="A5636" s="1">
        <v>45504</v>
      </c>
      <c r="B5636">
        <v>2024</v>
      </c>
      <c r="C5636" t="s">
        <v>4831</v>
      </c>
      <c r="D5636">
        <v>7</v>
      </c>
      <c r="E5636" t="s">
        <v>4832</v>
      </c>
      <c r="F5636" t="s">
        <v>29</v>
      </c>
      <c r="G5636" t="s">
        <v>30</v>
      </c>
      <c r="H5636" t="s">
        <v>107</v>
      </c>
      <c r="I5636" t="s">
        <v>24</v>
      </c>
      <c r="J5636" t="s">
        <v>25</v>
      </c>
      <c r="K5636" t="s">
        <v>68</v>
      </c>
      <c r="L5636" t="s">
        <v>69</v>
      </c>
      <c r="M5636" t="s">
        <v>5696</v>
      </c>
      <c r="N5636">
        <v>1</v>
      </c>
      <c r="O5636">
        <v>73.48</v>
      </c>
      <c r="P5636" s="2">
        <v>0.14669917891602799</v>
      </c>
      <c r="Q5636">
        <v>62.7</v>
      </c>
      <c r="R5636">
        <v>43.05</v>
      </c>
      <c r="S5636">
        <v>19.649999999999999</v>
      </c>
    </row>
    <row r="5637" spans="1:19" hidden="1" x14ac:dyDescent="0.35">
      <c r="A5637" s="1">
        <v>45504</v>
      </c>
      <c r="B5637">
        <v>2024</v>
      </c>
      <c r="C5637" t="s">
        <v>4831</v>
      </c>
      <c r="D5637">
        <v>7</v>
      </c>
      <c r="E5637" t="s">
        <v>4832</v>
      </c>
      <c r="F5637" t="s">
        <v>45</v>
      </c>
      <c r="G5637" t="s">
        <v>46</v>
      </c>
      <c r="H5637" t="s">
        <v>79</v>
      </c>
      <c r="I5637" t="s">
        <v>39</v>
      </c>
      <c r="J5637" t="s">
        <v>25</v>
      </c>
      <c r="K5637" t="s">
        <v>33</v>
      </c>
      <c r="L5637" t="s">
        <v>34</v>
      </c>
      <c r="M5637" t="s">
        <v>5697</v>
      </c>
      <c r="N5637">
        <v>1</v>
      </c>
      <c r="O5637">
        <v>447.14</v>
      </c>
      <c r="P5637" s="2">
        <v>0.16692796394016829</v>
      </c>
      <c r="Q5637">
        <v>372.5</v>
      </c>
      <c r="R5637">
        <v>328.78</v>
      </c>
      <c r="S5637">
        <v>43.72</v>
      </c>
    </row>
    <row r="5638" spans="1:19" hidden="1" x14ac:dyDescent="0.35">
      <c r="A5638" s="1">
        <v>45504</v>
      </c>
      <c r="B5638">
        <v>2024</v>
      </c>
      <c r="C5638" t="s">
        <v>4831</v>
      </c>
      <c r="D5638">
        <v>7</v>
      </c>
      <c r="E5638" t="s">
        <v>4832</v>
      </c>
      <c r="F5638" t="s">
        <v>45</v>
      </c>
      <c r="G5638" t="s">
        <v>81</v>
      </c>
      <c r="H5638" t="s">
        <v>245</v>
      </c>
      <c r="I5638" t="s">
        <v>39</v>
      </c>
      <c r="J5638" t="s">
        <v>25</v>
      </c>
      <c r="K5638" t="s">
        <v>63</v>
      </c>
      <c r="L5638" t="s">
        <v>140</v>
      </c>
      <c r="M5638" t="s">
        <v>5698</v>
      </c>
      <c r="N5638">
        <v>3</v>
      </c>
      <c r="O5638">
        <v>334.2</v>
      </c>
      <c r="P5638" s="2">
        <v>4.8476349107611998E-2</v>
      </c>
      <c r="Q5638">
        <v>954</v>
      </c>
      <c r="R5638">
        <v>565.6</v>
      </c>
      <c r="S5638">
        <v>388.4</v>
      </c>
    </row>
    <row r="5639" spans="1:19" hidden="1" x14ac:dyDescent="0.35">
      <c r="A5639" s="1">
        <v>45504</v>
      </c>
      <c r="B5639">
        <v>2024</v>
      </c>
      <c r="C5639" t="s">
        <v>4831</v>
      </c>
      <c r="D5639">
        <v>7</v>
      </c>
      <c r="E5639" t="s">
        <v>4832</v>
      </c>
      <c r="F5639" t="s">
        <v>29</v>
      </c>
      <c r="G5639" t="s">
        <v>71</v>
      </c>
      <c r="H5639" t="s">
        <v>139</v>
      </c>
      <c r="I5639" t="s">
        <v>24</v>
      </c>
      <c r="J5639" t="s">
        <v>25</v>
      </c>
      <c r="K5639" t="s">
        <v>63</v>
      </c>
      <c r="L5639" t="s">
        <v>140</v>
      </c>
      <c r="M5639" t="s">
        <v>1331</v>
      </c>
      <c r="N5639">
        <v>3</v>
      </c>
      <c r="O5639">
        <v>253.48</v>
      </c>
      <c r="P5639" s="2">
        <v>7.4577772965630881E-2</v>
      </c>
      <c r="Q5639">
        <v>703.73</v>
      </c>
      <c r="R5639">
        <v>473.09</v>
      </c>
      <c r="S5639">
        <v>230.64</v>
      </c>
    </row>
    <row r="5640" spans="1:19" hidden="1" x14ac:dyDescent="0.35">
      <c r="A5640" s="1">
        <v>45504</v>
      </c>
      <c r="B5640">
        <v>2024</v>
      </c>
      <c r="C5640" t="s">
        <v>4831</v>
      </c>
      <c r="D5640">
        <v>7</v>
      </c>
      <c r="E5640" t="s">
        <v>4832</v>
      </c>
      <c r="F5640" t="s">
        <v>29</v>
      </c>
      <c r="G5640" t="s">
        <v>71</v>
      </c>
      <c r="H5640" t="s">
        <v>139</v>
      </c>
      <c r="I5640" t="s">
        <v>24</v>
      </c>
      <c r="J5640" t="s">
        <v>25</v>
      </c>
      <c r="K5640" t="s">
        <v>33</v>
      </c>
      <c r="L5640" t="s">
        <v>83</v>
      </c>
      <c r="M5640" t="s">
        <v>5699</v>
      </c>
      <c r="N5640">
        <v>3</v>
      </c>
      <c r="O5640">
        <v>73.680000000000007</v>
      </c>
      <c r="P5640" s="2">
        <v>0.26426062357308738</v>
      </c>
      <c r="Q5640">
        <v>162.63</v>
      </c>
      <c r="R5640">
        <v>168.23</v>
      </c>
      <c r="S5640">
        <v>-5.6</v>
      </c>
    </row>
    <row r="5641" spans="1:19" hidden="1" x14ac:dyDescent="0.35">
      <c r="A5641" s="1">
        <v>45504</v>
      </c>
      <c r="B5641">
        <v>2024</v>
      </c>
      <c r="C5641" t="s">
        <v>4831</v>
      </c>
      <c r="D5641">
        <v>7</v>
      </c>
      <c r="E5641" t="s">
        <v>4832</v>
      </c>
      <c r="F5641" t="s">
        <v>29</v>
      </c>
      <c r="G5641" t="s">
        <v>71</v>
      </c>
      <c r="H5641" t="s">
        <v>113</v>
      </c>
      <c r="I5641" t="s">
        <v>39</v>
      </c>
      <c r="J5641" t="s">
        <v>25</v>
      </c>
      <c r="K5641" t="s">
        <v>33</v>
      </c>
      <c r="L5641" t="s">
        <v>40</v>
      </c>
      <c r="M5641" t="s">
        <v>5700</v>
      </c>
      <c r="N5641">
        <v>3</v>
      </c>
      <c r="O5641">
        <v>811.13</v>
      </c>
      <c r="P5641" s="2">
        <v>0.17646523222586499</v>
      </c>
      <c r="Q5641">
        <v>2003.98</v>
      </c>
      <c r="R5641">
        <v>1603.48</v>
      </c>
      <c r="S5641">
        <v>400.5</v>
      </c>
    </row>
    <row r="5642" spans="1:19" hidden="1" x14ac:dyDescent="0.35">
      <c r="A5642" s="1">
        <v>45504</v>
      </c>
      <c r="B5642">
        <v>2024</v>
      </c>
      <c r="C5642" t="s">
        <v>4831</v>
      </c>
      <c r="D5642">
        <v>7</v>
      </c>
      <c r="E5642" t="s">
        <v>4832</v>
      </c>
      <c r="F5642" t="s">
        <v>74</v>
      </c>
      <c r="G5642" t="s">
        <v>143</v>
      </c>
      <c r="H5642" t="s">
        <v>107</v>
      </c>
      <c r="I5642" t="s">
        <v>39</v>
      </c>
      <c r="J5642" t="s">
        <v>25</v>
      </c>
      <c r="K5642" t="s">
        <v>57</v>
      </c>
      <c r="L5642" t="s">
        <v>105</v>
      </c>
      <c r="M5642" t="s">
        <v>5701</v>
      </c>
      <c r="N5642">
        <v>1</v>
      </c>
      <c r="O5642">
        <v>552.67999999999995</v>
      </c>
      <c r="P5642" s="2">
        <v>0.28445671225722602</v>
      </c>
      <c r="Q5642">
        <v>395.47</v>
      </c>
      <c r="R5642">
        <v>356.26</v>
      </c>
      <c r="S5642">
        <v>39.21</v>
      </c>
    </row>
    <row r="5643" spans="1:19" hidden="1" x14ac:dyDescent="0.35">
      <c r="A5643" s="1">
        <v>45504</v>
      </c>
      <c r="B5643">
        <v>2024</v>
      </c>
      <c r="C5643" t="s">
        <v>4831</v>
      </c>
      <c r="D5643">
        <v>7</v>
      </c>
      <c r="E5643" t="s">
        <v>4832</v>
      </c>
      <c r="F5643" t="s">
        <v>21</v>
      </c>
      <c r="G5643" t="s">
        <v>88</v>
      </c>
      <c r="H5643" t="s">
        <v>130</v>
      </c>
      <c r="I5643" t="s">
        <v>24</v>
      </c>
      <c r="J5643" t="s">
        <v>25</v>
      </c>
      <c r="K5643" t="s">
        <v>48</v>
      </c>
      <c r="L5643" t="s">
        <v>196</v>
      </c>
      <c r="M5643" t="s">
        <v>5702</v>
      </c>
      <c r="N5643">
        <v>1</v>
      </c>
      <c r="O5643">
        <v>190.66</v>
      </c>
      <c r="P5643" s="2">
        <v>0.2082406250106347</v>
      </c>
      <c r="Q5643">
        <v>150.96</v>
      </c>
      <c r="R5643">
        <v>121.74</v>
      </c>
      <c r="S5643">
        <v>29.22</v>
      </c>
    </row>
    <row r="5644" spans="1:19" hidden="1" x14ac:dyDescent="0.35">
      <c r="A5644" s="1">
        <v>45504</v>
      </c>
      <c r="B5644">
        <v>2024</v>
      </c>
      <c r="C5644" t="s">
        <v>4831</v>
      </c>
      <c r="D5644">
        <v>7</v>
      </c>
      <c r="E5644" t="s">
        <v>4832</v>
      </c>
      <c r="F5644" t="s">
        <v>45</v>
      </c>
      <c r="G5644" t="s">
        <v>66</v>
      </c>
      <c r="H5644" t="s">
        <v>171</v>
      </c>
      <c r="I5644" t="s">
        <v>24</v>
      </c>
      <c r="J5644" t="s">
        <v>25</v>
      </c>
      <c r="K5644" t="s">
        <v>68</v>
      </c>
      <c r="L5644" t="s">
        <v>69</v>
      </c>
      <c r="M5644" t="s">
        <v>5703</v>
      </c>
      <c r="N5644">
        <v>1</v>
      </c>
      <c r="O5644">
        <v>22.22</v>
      </c>
      <c r="P5644" s="2">
        <v>0.14217034703973219</v>
      </c>
      <c r="Q5644">
        <v>19.059999999999999</v>
      </c>
      <c r="R5644">
        <v>14.17</v>
      </c>
      <c r="S5644">
        <v>4.8899999999999997</v>
      </c>
    </row>
    <row r="5645" spans="1:19" hidden="1" x14ac:dyDescent="0.35">
      <c r="A5645" s="1">
        <v>45504</v>
      </c>
      <c r="B5645">
        <v>2024</v>
      </c>
      <c r="C5645" t="s">
        <v>4831</v>
      </c>
      <c r="D5645">
        <v>7</v>
      </c>
      <c r="E5645" t="s">
        <v>4832</v>
      </c>
      <c r="F5645" t="s">
        <v>21</v>
      </c>
      <c r="G5645" t="s">
        <v>88</v>
      </c>
      <c r="H5645" t="s">
        <v>313</v>
      </c>
      <c r="I5645" t="s">
        <v>39</v>
      </c>
      <c r="J5645" t="s">
        <v>25</v>
      </c>
      <c r="K5645" t="s">
        <v>26</v>
      </c>
      <c r="L5645" t="s">
        <v>93</v>
      </c>
      <c r="M5645" t="s">
        <v>5704</v>
      </c>
      <c r="N5645">
        <v>4</v>
      </c>
      <c r="O5645">
        <v>334.72</v>
      </c>
      <c r="P5645" s="2">
        <v>9.7274800308707152E-2</v>
      </c>
      <c r="Q5645">
        <v>1208.6400000000001</v>
      </c>
      <c r="R5645">
        <v>943.37</v>
      </c>
      <c r="S5645">
        <v>265.27</v>
      </c>
    </row>
    <row r="5646" spans="1:19" hidden="1" x14ac:dyDescent="0.35">
      <c r="A5646" s="1">
        <v>45504</v>
      </c>
      <c r="B5646">
        <v>2024</v>
      </c>
      <c r="C5646" t="s">
        <v>4831</v>
      </c>
      <c r="D5646">
        <v>7</v>
      </c>
      <c r="E5646" t="s">
        <v>4832</v>
      </c>
      <c r="F5646" t="s">
        <v>45</v>
      </c>
      <c r="G5646" t="s">
        <v>46</v>
      </c>
      <c r="H5646" t="s">
        <v>200</v>
      </c>
      <c r="I5646" t="s">
        <v>39</v>
      </c>
      <c r="J5646" t="s">
        <v>25</v>
      </c>
      <c r="K5646" t="s">
        <v>33</v>
      </c>
      <c r="L5646" t="s">
        <v>40</v>
      </c>
      <c r="M5646" t="s">
        <v>5705</v>
      </c>
      <c r="N5646">
        <v>2</v>
      </c>
      <c r="O5646">
        <v>924.7</v>
      </c>
      <c r="P5646" s="2">
        <v>0.24202884017764681</v>
      </c>
      <c r="Q5646">
        <v>1401.79</v>
      </c>
      <c r="R5646">
        <v>1209.96</v>
      </c>
      <c r="S5646">
        <v>191.83</v>
      </c>
    </row>
    <row r="5647" spans="1:19" hidden="1" x14ac:dyDescent="0.35">
      <c r="A5647" s="1">
        <v>45504</v>
      </c>
      <c r="B5647">
        <v>2024</v>
      </c>
      <c r="C5647" t="s">
        <v>4831</v>
      </c>
      <c r="D5647">
        <v>7</v>
      </c>
      <c r="E5647" t="s">
        <v>4832</v>
      </c>
      <c r="F5647" t="s">
        <v>29</v>
      </c>
      <c r="G5647" t="s">
        <v>71</v>
      </c>
      <c r="H5647" t="s">
        <v>139</v>
      </c>
      <c r="I5647" t="s">
        <v>24</v>
      </c>
      <c r="J5647" t="s">
        <v>25</v>
      </c>
      <c r="K5647" t="s">
        <v>33</v>
      </c>
      <c r="L5647" t="s">
        <v>99</v>
      </c>
      <c r="M5647" t="s">
        <v>3610</v>
      </c>
      <c r="N5647">
        <v>1</v>
      </c>
      <c r="O5647">
        <v>238.93</v>
      </c>
      <c r="P5647" s="2">
        <v>0.1066086411789376</v>
      </c>
      <c r="Q5647">
        <v>213.46</v>
      </c>
      <c r="R5647">
        <v>172.13</v>
      </c>
      <c r="S5647">
        <v>41.33</v>
      </c>
    </row>
    <row r="5648" spans="1:19" hidden="1" x14ac:dyDescent="0.35">
      <c r="A5648" s="1">
        <v>45504</v>
      </c>
      <c r="B5648">
        <v>2024</v>
      </c>
      <c r="C5648" t="s">
        <v>4831</v>
      </c>
      <c r="D5648">
        <v>7</v>
      </c>
      <c r="E5648" t="s">
        <v>4832</v>
      </c>
      <c r="F5648" t="s">
        <v>29</v>
      </c>
      <c r="G5648" t="s">
        <v>91</v>
      </c>
      <c r="H5648" t="s">
        <v>134</v>
      </c>
      <c r="I5648" t="s">
        <v>62</v>
      </c>
      <c r="J5648" t="s">
        <v>25</v>
      </c>
      <c r="K5648" t="s">
        <v>57</v>
      </c>
      <c r="L5648" t="s">
        <v>151</v>
      </c>
      <c r="M5648" t="s">
        <v>5706</v>
      </c>
      <c r="N5648">
        <v>7</v>
      </c>
      <c r="O5648">
        <v>215.19</v>
      </c>
      <c r="P5648" s="2">
        <v>8.3146315129271883E-2</v>
      </c>
      <c r="Q5648">
        <v>1381.08</v>
      </c>
      <c r="R5648">
        <v>877.56</v>
      </c>
      <c r="S5648">
        <v>503.52</v>
      </c>
    </row>
    <row r="5649" spans="1:19" hidden="1" x14ac:dyDescent="0.35">
      <c r="A5649" s="1">
        <v>45504</v>
      </c>
      <c r="B5649">
        <v>2024</v>
      </c>
      <c r="C5649" t="s">
        <v>4831</v>
      </c>
      <c r="D5649">
        <v>7</v>
      </c>
      <c r="E5649" t="s">
        <v>4832</v>
      </c>
      <c r="F5649" t="s">
        <v>45</v>
      </c>
      <c r="G5649" t="s">
        <v>46</v>
      </c>
      <c r="H5649" t="s">
        <v>200</v>
      </c>
      <c r="I5649" t="s">
        <v>39</v>
      </c>
      <c r="J5649" t="s">
        <v>32</v>
      </c>
      <c r="K5649" t="s">
        <v>48</v>
      </c>
      <c r="L5649" t="s">
        <v>49</v>
      </c>
      <c r="M5649" t="s">
        <v>5707</v>
      </c>
      <c r="N5649">
        <v>12</v>
      </c>
      <c r="O5649">
        <v>334.53</v>
      </c>
      <c r="P5649" s="2">
        <v>0.30003424237877141</v>
      </c>
      <c r="Q5649">
        <v>2809.91</v>
      </c>
      <c r="R5649">
        <v>2621.88</v>
      </c>
      <c r="S5649">
        <v>188.03</v>
      </c>
    </row>
    <row r="5650" spans="1:19" hidden="1" x14ac:dyDescent="0.35">
      <c r="A5650" s="1">
        <v>45504</v>
      </c>
      <c r="B5650">
        <v>2024</v>
      </c>
      <c r="C5650" t="s">
        <v>4831</v>
      </c>
      <c r="D5650">
        <v>7</v>
      </c>
      <c r="E5650" t="s">
        <v>4832</v>
      </c>
      <c r="F5650" t="s">
        <v>74</v>
      </c>
      <c r="G5650" t="s">
        <v>75</v>
      </c>
      <c r="H5650" t="s">
        <v>122</v>
      </c>
      <c r="I5650" t="s">
        <v>39</v>
      </c>
      <c r="J5650" t="s">
        <v>32</v>
      </c>
      <c r="K5650" t="s">
        <v>63</v>
      </c>
      <c r="L5650" t="s">
        <v>64</v>
      </c>
      <c r="M5650" t="s">
        <v>5708</v>
      </c>
      <c r="N5650">
        <v>4</v>
      </c>
      <c r="O5650">
        <v>89.55</v>
      </c>
      <c r="P5650" s="2">
        <v>0.25636148895411659</v>
      </c>
      <c r="Q5650">
        <v>266.37</v>
      </c>
      <c r="R5650">
        <v>208.21</v>
      </c>
      <c r="S5650">
        <v>58.16</v>
      </c>
    </row>
    <row r="5651" spans="1:19" hidden="1" x14ac:dyDescent="0.35">
      <c r="A5651" s="1">
        <v>45504</v>
      </c>
      <c r="B5651">
        <v>2024</v>
      </c>
      <c r="C5651" t="s">
        <v>4831</v>
      </c>
      <c r="D5651">
        <v>7</v>
      </c>
      <c r="E5651" t="s">
        <v>4832</v>
      </c>
      <c r="F5651" t="s">
        <v>29</v>
      </c>
      <c r="G5651" t="s">
        <v>71</v>
      </c>
      <c r="H5651" t="s">
        <v>113</v>
      </c>
      <c r="I5651" t="s">
        <v>39</v>
      </c>
      <c r="J5651" t="s">
        <v>25</v>
      </c>
      <c r="K5651" t="s">
        <v>26</v>
      </c>
      <c r="L5651" t="s">
        <v>43</v>
      </c>
      <c r="M5651" t="s">
        <v>5709</v>
      </c>
      <c r="N5651">
        <v>3</v>
      </c>
      <c r="O5651">
        <v>979.78</v>
      </c>
      <c r="P5651" s="2">
        <v>0.15386932784499291</v>
      </c>
      <c r="Q5651">
        <v>2487.0700000000002</v>
      </c>
      <c r="R5651">
        <v>2203.44</v>
      </c>
      <c r="S5651">
        <v>283.63</v>
      </c>
    </row>
    <row r="5652" spans="1:19" hidden="1" x14ac:dyDescent="0.35">
      <c r="A5652" s="1">
        <v>45504</v>
      </c>
      <c r="B5652">
        <v>2024</v>
      </c>
      <c r="C5652" t="s">
        <v>4831</v>
      </c>
      <c r="D5652">
        <v>7</v>
      </c>
      <c r="E5652" t="s">
        <v>4832</v>
      </c>
      <c r="F5652" t="s">
        <v>45</v>
      </c>
      <c r="G5652" t="s">
        <v>46</v>
      </c>
      <c r="H5652" t="s">
        <v>47</v>
      </c>
      <c r="I5652" t="s">
        <v>62</v>
      </c>
      <c r="J5652" t="s">
        <v>25</v>
      </c>
      <c r="K5652" t="s">
        <v>63</v>
      </c>
      <c r="L5652" t="s">
        <v>140</v>
      </c>
      <c r="M5652" t="s">
        <v>5710</v>
      </c>
      <c r="N5652">
        <v>6</v>
      </c>
      <c r="O5652">
        <v>125.97</v>
      </c>
      <c r="P5652" s="2">
        <v>0.141476459371116</v>
      </c>
      <c r="Q5652">
        <v>648.89</v>
      </c>
      <c r="R5652">
        <v>489.86</v>
      </c>
      <c r="S5652">
        <v>159.03</v>
      </c>
    </row>
    <row r="5653" spans="1:19" hidden="1" x14ac:dyDescent="0.35">
      <c r="A5653" s="1">
        <v>45504</v>
      </c>
      <c r="B5653">
        <v>2024</v>
      </c>
      <c r="C5653" t="s">
        <v>4831</v>
      </c>
      <c r="D5653">
        <v>7</v>
      </c>
      <c r="E5653" t="s">
        <v>4832</v>
      </c>
      <c r="F5653" t="s">
        <v>45</v>
      </c>
      <c r="G5653" t="s">
        <v>66</v>
      </c>
      <c r="H5653" t="s">
        <v>171</v>
      </c>
      <c r="I5653" t="s">
        <v>39</v>
      </c>
      <c r="J5653" t="s">
        <v>25</v>
      </c>
      <c r="K5653" t="s">
        <v>33</v>
      </c>
      <c r="L5653" t="s">
        <v>83</v>
      </c>
      <c r="M5653" t="s">
        <v>5711</v>
      </c>
      <c r="N5653">
        <v>3</v>
      </c>
      <c r="O5653">
        <v>30.31</v>
      </c>
      <c r="P5653" s="2">
        <v>0.13887848686471019</v>
      </c>
      <c r="Q5653">
        <v>78.3</v>
      </c>
      <c r="R5653">
        <v>58.94</v>
      </c>
      <c r="S5653">
        <v>19.36</v>
      </c>
    </row>
    <row r="5654" spans="1:19" hidden="1" x14ac:dyDescent="0.35">
      <c r="A5654" s="1">
        <v>45505</v>
      </c>
      <c r="B5654">
        <v>2024</v>
      </c>
      <c r="C5654" t="s">
        <v>4831</v>
      </c>
      <c r="D5654">
        <v>8</v>
      </c>
      <c r="E5654" t="s">
        <v>5712</v>
      </c>
      <c r="F5654" t="s">
        <v>29</v>
      </c>
      <c r="G5654" t="s">
        <v>71</v>
      </c>
      <c r="H5654" t="s">
        <v>72</v>
      </c>
      <c r="I5654" t="s">
        <v>62</v>
      </c>
      <c r="J5654" t="s">
        <v>32</v>
      </c>
      <c r="K5654" t="s">
        <v>57</v>
      </c>
      <c r="L5654" t="s">
        <v>105</v>
      </c>
      <c r="M5654" t="s">
        <v>5713</v>
      </c>
      <c r="N5654">
        <v>9</v>
      </c>
      <c r="O5654">
        <v>954.45</v>
      </c>
      <c r="P5654" s="2">
        <v>6.2529226315265113E-2</v>
      </c>
      <c r="Q5654">
        <v>8052.92</v>
      </c>
      <c r="R5654">
        <v>5758.76</v>
      </c>
      <c r="S5654">
        <v>2294.16</v>
      </c>
    </row>
    <row r="5655" spans="1:19" hidden="1" x14ac:dyDescent="0.35">
      <c r="A5655" s="1">
        <v>45505</v>
      </c>
      <c r="B5655">
        <v>2024</v>
      </c>
      <c r="C5655" t="s">
        <v>4831</v>
      </c>
      <c r="D5655">
        <v>8</v>
      </c>
      <c r="E5655" t="s">
        <v>5712</v>
      </c>
      <c r="F5655" t="s">
        <v>21</v>
      </c>
      <c r="G5655" t="s">
        <v>51</v>
      </c>
      <c r="H5655" t="s">
        <v>52</v>
      </c>
      <c r="I5655" t="s">
        <v>24</v>
      </c>
      <c r="J5655" t="s">
        <v>32</v>
      </c>
      <c r="K5655" t="s">
        <v>63</v>
      </c>
      <c r="L5655" t="s">
        <v>136</v>
      </c>
      <c r="M5655" t="s">
        <v>5714</v>
      </c>
      <c r="N5655">
        <v>1</v>
      </c>
      <c r="O5655">
        <v>70.95</v>
      </c>
      <c r="P5655" s="2">
        <v>3.3282533300559032E-2</v>
      </c>
      <c r="Q5655">
        <v>68.59</v>
      </c>
      <c r="R5655">
        <v>47.37</v>
      </c>
      <c r="S5655">
        <v>21.22</v>
      </c>
    </row>
    <row r="5656" spans="1:19" hidden="1" x14ac:dyDescent="0.35">
      <c r="A5656" s="1">
        <v>45505</v>
      </c>
      <c r="B5656">
        <v>2024</v>
      </c>
      <c r="C5656" t="s">
        <v>4831</v>
      </c>
      <c r="D5656">
        <v>8</v>
      </c>
      <c r="E5656" t="s">
        <v>5712</v>
      </c>
      <c r="F5656" t="s">
        <v>74</v>
      </c>
      <c r="G5656" t="s">
        <v>117</v>
      </c>
      <c r="H5656" t="s">
        <v>120</v>
      </c>
      <c r="I5656" t="s">
        <v>62</v>
      </c>
      <c r="J5656" t="s">
        <v>25</v>
      </c>
      <c r="K5656" t="s">
        <v>68</v>
      </c>
      <c r="L5656" t="s">
        <v>155</v>
      </c>
      <c r="M5656" t="s">
        <v>5715</v>
      </c>
      <c r="N5656">
        <v>7</v>
      </c>
      <c r="O5656">
        <v>42.08</v>
      </c>
      <c r="P5656" s="2">
        <v>6.094018627468107E-2</v>
      </c>
      <c r="Q5656">
        <v>276.61</v>
      </c>
      <c r="R5656">
        <v>166.67</v>
      </c>
      <c r="S5656">
        <v>109.94</v>
      </c>
    </row>
    <row r="5657" spans="1:19" hidden="1" x14ac:dyDescent="0.35">
      <c r="A5657" s="1">
        <v>45505</v>
      </c>
      <c r="B5657">
        <v>2024</v>
      </c>
      <c r="C5657" t="s">
        <v>4831</v>
      </c>
      <c r="D5657">
        <v>8</v>
      </c>
      <c r="E5657" t="s">
        <v>5712</v>
      </c>
      <c r="F5657" t="s">
        <v>45</v>
      </c>
      <c r="G5657" t="s">
        <v>46</v>
      </c>
      <c r="H5657" t="s">
        <v>79</v>
      </c>
      <c r="I5657" t="s">
        <v>39</v>
      </c>
      <c r="J5657" t="s">
        <v>32</v>
      </c>
      <c r="K5657" t="s">
        <v>48</v>
      </c>
      <c r="L5657" t="s">
        <v>49</v>
      </c>
      <c r="M5657" t="s">
        <v>5716</v>
      </c>
      <c r="N5657">
        <v>5</v>
      </c>
      <c r="O5657">
        <v>397.9</v>
      </c>
      <c r="P5657" s="2">
        <v>1.4197944183395209E-2</v>
      </c>
      <c r="Q5657">
        <v>1961.25</v>
      </c>
      <c r="R5657">
        <v>1283.9100000000001</v>
      </c>
      <c r="S5657">
        <v>677.34</v>
      </c>
    </row>
    <row r="5658" spans="1:19" hidden="1" x14ac:dyDescent="0.35">
      <c r="A5658" s="1">
        <v>45505</v>
      </c>
      <c r="B5658">
        <v>2024</v>
      </c>
      <c r="C5658" t="s">
        <v>4831</v>
      </c>
      <c r="D5658">
        <v>8</v>
      </c>
      <c r="E5658" t="s">
        <v>5712</v>
      </c>
      <c r="F5658" t="s">
        <v>29</v>
      </c>
      <c r="G5658" t="s">
        <v>71</v>
      </c>
      <c r="H5658" t="s">
        <v>139</v>
      </c>
      <c r="I5658" t="s">
        <v>24</v>
      </c>
      <c r="J5658" t="s">
        <v>25</v>
      </c>
      <c r="K5658" t="s">
        <v>48</v>
      </c>
      <c r="L5658" t="s">
        <v>115</v>
      </c>
      <c r="M5658" t="s">
        <v>5717</v>
      </c>
      <c r="N5658">
        <v>1</v>
      </c>
      <c r="O5658">
        <v>910.95</v>
      </c>
      <c r="P5658" s="2">
        <v>6.8298320543936433E-2</v>
      </c>
      <c r="Q5658">
        <v>848.73</v>
      </c>
      <c r="R5658">
        <v>577.36</v>
      </c>
      <c r="S5658">
        <v>271.37</v>
      </c>
    </row>
    <row r="5659" spans="1:19" hidden="1" x14ac:dyDescent="0.35">
      <c r="A5659" s="1">
        <v>45505</v>
      </c>
      <c r="B5659">
        <v>2024</v>
      </c>
      <c r="C5659" t="s">
        <v>4831</v>
      </c>
      <c r="D5659">
        <v>8</v>
      </c>
      <c r="E5659" t="s">
        <v>5712</v>
      </c>
      <c r="F5659" t="s">
        <v>21</v>
      </c>
      <c r="G5659" t="s">
        <v>88</v>
      </c>
      <c r="H5659" t="s">
        <v>89</v>
      </c>
      <c r="I5659" t="s">
        <v>39</v>
      </c>
      <c r="J5659" t="s">
        <v>25</v>
      </c>
      <c r="K5659" t="s">
        <v>26</v>
      </c>
      <c r="L5659" t="s">
        <v>43</v>
      </c>
      <c r="M5659" t="s">
        <v>5718</v>
      </c>
      <c r="N5659">
        <v>2</v>
      </c>
      <c r="O5659">
        <v>1258.25</v>
      </c>
      <c r="P5659" s="2">
        <v>0</v>
      </c>
      <c r="Q5659">
        <v>2516.5</v>
      </c>
      <c r="R5659">
        <v>1562.88</v>
      </c>
      <c r="S5659">
        <v>953.62</v>
      </c>
    </row>
    <row r="5660" spans="1:19" hidden="1" x14ac:dyDescent="0.35">
      <c r="A5660" s="1">
        <v>45505</v>
      </c>
      <c r="B5660">
        <v>2024</v>
      </c>
      <c r="C5660" t="s">
        <v>4831</v>
      </c>
      <c r="D5660">
        <v>8</v>
      </c>
      <c r="E5660" t="s">
        <v>5712</v>
      </c>
      <c r="F5660" t="s">
        <v>36</v>
      </c>
      <c r="G5660" t="s">
        <v>95</v>
      </c>
      <c r="H5660" t="s">
        <v>126</v>
      </c>
      <c r="I5660" t="s">
        <v>24</v>
      </c>
      <c r="J5660" t="s">
        <v>25</v>
      </c>
      <c r="K5660" t="s">
        <v>48</v>
      </c>
      <c r="L5660" t="s">
        <v>115</v>
      </c>
      <c r="M5660" t="s">
        <v>5719</v>
      </c>
      <c r="N5660">
        <v>1</v>
      </c>
      <c r="O5660">
        <v>1313.06</v>
      </c>
      <c r="P5660" s="2">
        <v>0.1336226950055244</v>
      </c>
      <c r="Q5660">
        <v>1137.6099999999999</v>
      </c>
      <c r="R5660">
        <v>911.51</v>
      </c>
      <c r="S5660">
        <v>226.1</v>
      </c>
    </row>
    <row r="5661" spans="1:19" hidden="1" x14ac:dyDescent="0.35">
      <c r="A5661" s="1">
        <v>45505</v>
      </c>
      <c r="B5661">
        <v>2024</v>
      </c>
      <c r="C5661" t="s">
        <v>4831</v>
      </c>
      <c r="D5661">
        <v>8</v>
      </c>
      <c r="E5661" t="s">
        <v>5712</v>
      </c>
      <c r="F5661" t="s">
        <v>29</v>
      </c>
      <c r="G5661" t="s">
        <v>91</v>
      </c>
      <c r="H5661" t="s">
        <v>134</v>
      </c>
      <c r="I5661" t="s">
        <v>39</v>
      </c>
      <c r="J5661" t="s">
        <v>25</v>
      </c>
      <c r="K5661" t="s">
        <v>57</v>
      </c>
      <c r="L5661" t="s">
        <v>151</v>
      </c>
      <c r="M5661" t="s">
        <v>5720</v>
      </c>
      <c r="N5661">
        <v>1</v>
      </c>
      <c r="O5661">
        <v>377.89</v>
      </c>
      <c r="P5661" s="2">
        <v>3.3253785554266058E-2</v>
      </c>
      <c r="Q5661">
        <v>365.32</v>
      </c>
      <c r="R5661">
        <v>260.42</v>
      </c>
      <c r="S5661">
        <v>104.9</v>
      </c>
    </row>
    <row r="5662" spans="1:19" hidden="1" x14ac:dyDescent="0.35">
      <c r="A5662" s="1">
        <v>45505</v>
      </c>
      <c r="B5662">
        <v>2024</v>
      </c>
      <c r="C5662" t="s">
        <v>4831</v>
      </c>
      <c r="D5662">
        <v>8</v>
      </c>
      <c r="E5662" t="s">
        <v>5712</v>
      </c>
      <c r="F5662" t="s">
        <v>29</v>
      </c>
      <c r="G5662" t="s">
        <v>30</v>
      </c>
      <c r="H5662" t="s">
        <v>109</v>
      </c>
      <c r="I5662" t="s">
        <v>62</v>
      </c>
      <c r="J5662" t="s">
        <v>25</v>
      </c>
      <c r="K5662" t="s">
        <v>26</v>
      </c>
      <c r="L5662" t="s">
        <v>93</v>
      </c>
      <c r="M5662" t="s">
        <v>5721</v>
      </c>
      <c r="N5662">
        <v>1</v>
      </c>
      <c r="O5662">
        <v>58.13</v>
      </c>
      <c r="P5662" s="2">
        <v>9.5076322150792536E-2</v>
      </c>
      <c r="Q5662">
        <v>52.6</v>
      </c>
      <c r="R5662">
        <v>43.92</v>
      </c>
      <c r="S5662">
        <v>8.68</v>
      </c>
    </row>
    <row r="5663" spans="1:19" hidden="1" x14ac:dyDescent="0.35">
      <c r="A5663" s="1">
        <v>45505</v>
      </c>
      <c r="B5663">
        <v>2024</v>
      </c>
      <c r="C5663" t="s">
        <v>4831</v>
      </c>
      <c r="D5663">
        <v>8</v>
      </c>
      <c r="E5663" t="s">
        <v>5712</v>
      </c>
      <c r="F5663" t="s">
        <v>36</v>
      </c>
      <c r="G5663" t="s">
        <v>37</v>
      </c>
      <c r="H5663" t="s">
        <v>237</v>
      </c>
      <c r="I5663" t="s">
        <v>39</v>
      </c>
      <c r="J5663" t="s">
        <v>25</v>
      </c>
      <c r="K5663" t="s">
        <v>68</v>
      </c>
      <c r="L5663" t="s">
        <v>69</v>
      </c>
      <c r="M5663" t="s">
        <v>5722</v>
      </c>
      <c r="N5663">
        <v>1</v>
      </c>
      <c r="O5663">
        <v>63.34</v>
      </c>
      <c r="P5663" s="2">
        <v>7.1542819008879696E-2</v>
      </c>
      <c r="Q5663">
        <v>58.81</v>
      </c>
      <c r="R5663">
        <v>38.979999999999997</v>
      </c>
      <c r="S5663">
        <v>19.829999999999998</v>
      </c>
    </row>
    <row r="5664" spans="1:19" hidden="1" x14ac:dyDescent="0.35">
      <c r="A5664" s="1">
        <v>45505</v>
      </c>
      <c r="B5664">
        <v>2024</v>
      </c>
      <c r="C5664" t="s">
        <v>4831</v>
      </c>
      <c r="D5664">
        <v>8</v>
      </c>
      <c r="E5664" t="s">
        <v>5712</v>
      </c>
      <c r="F5664" t="s">
        <v>36</v>
      </c>
      <c r="G5664" t="s">
        <v>37</v>
      </c>
      <c r="H5664" t="s">
        <v>38</v>
      </c>
      <c r="I5664" t="s">
        <v>24</v>
      </c>
      <c r="J5664" t="s">
        <v>25</v>
      </c>
      <c r="K5664" t="s">
        <v>63</v>
      </c>
      <c r="L5664" t="s">
        <v>64</v>
      </c>
      <c r="M5664" t="s">
        <v>5723</v>
      </c>
      <c r="N5664">
        <v>1</v>
      </c>
      <c r="O5664">
        <v>83.88</v>
      </c>
      <c r="P5664" s="2">
        <v>4.6088105585824768E-2</v>
      </c>
      <c r="Q5664">
        <v>80.010000000000005</v>
      </c>
      <c r="R5664">
        <v>51</v>
      </c>
      <c r="S5664">
        <v>29.01</v>
      </c>
    </row>
    <row r="5665" spans="1:19" hidden="1" x14ac:dyDescent="0.35">
      <c r="A5665" s="1">
        <v>45505</v>
      </c>
      <c r="B5665">
        <v>2024</v>
      </c>
      <c r="C5665" t="s">
        <v>4831</v>
      </c>
      <c r="D5665">
        <v>8</v>
      </c>
      <c r="E5665" t="s">
        <v>5712</v>
      </c>
      <c r="F5665" t="s">
        <v>29</v>
      </c>
      <c r="G5665" t="s">
        <v>71</v>
      </c>
      <c r="H5665" t="s">
        <v>139</v>
      </c>
      <c r="I5665" t="s">
        <v>39</v>
      </c>
      <c r="J5665" t="s">
        <v>25</v>
      </c>
      <c r="K5665" t="s">
        <v>33</v>
      </c>
      <c r="L5665" t="s">
        <v>83</v>
      </c>
      <c r="M5665" t="s">
        <v>5724</v>
      </c>
      <c r="N5665">
        <v>1</v>
      </c>
      <c r="O5665">
        <v>24.55</v>
      </c>
      <c r="P5665" s="2">
        <v>7.348061514405492E-2</v>
      </c>
      <c r="Q5665">
        <v>22.75</v>
      </c>
      <c r="R5665">
        <v>17.48</v>
      </c>
      <c r="S5665">
        <v>5.27</v>
      </c>
    </row>
    <row r="5666" spans="1:19" hidden="1" x14ac:dyDescent="0.35">
      <c r="A5666" s="1">
        <v>45505</v>
      </c>
      <c r="B5666">
        <v>2024</v>
      </c>
      <c r="C5666" t="s">
        <v>4831</v>
      </c>
      <c r="D5666">
        <v>8</v>
      </c>
      <c r="E5666" t="s">
        <v>5712</v>
      </c>
      <c r="F5666" t="s">
        <v>45</v>
      </c>
      <c r="G5666" t="s">
        <v>81</v>
      </c>
      <c r="H5666" t="s">
        <v>245</v>
      </c>
      <c r="I5666" t="s">
        <v>39</v>
      </c>
      <c r="J5666" t="s">
        <v>25</v>
      </c>
      <c r="K5666" t="s">
        <v>57</v>
      </c>
      <c r="L5666" t="s">
        <v>58</v>
      </c>
      <c r="M5666" t="s">
        <v>5725</v>
      </c>
      <c r="N5666">
        <v>1</v>
      </c>
      <c r="O5666">
        <v>93.23</v>
      </c>
      <c r="P5666" s="2">
        <v>6.7848684453447231E-2</v>
      </c>
      <c r="Q5666">
        <v>86.9</v>
      </c>
      <c r="R5666">
        <v>66.89</v>
      </c>
      <c r="S5666">
        <v>20.010000000000002</v>
      </c>
    </row>
    <row r="5667" spans="1:19" hidden="1" x14ac:dyDescent="0.35">
      <c r="A5667" s="1">
        <v>45505</v>
      </c>
      <c r="B5667">
        <v>2024</v>
      </c>
      <c r="C5667" t="s">
        <v>4831</v>
      </c>
      <c r="D5667">
        <v>8</v>
      </c>
      <c r="E5667" t="s">
        <v>5712</v>
      </c>
      <c r="F5667" t="s">
        <v>36</v>
      </c>
      <c r="G5667" t="s">
        <v>95</v>
      </c>
      <c r="H5667" t="s">
        <v>126</v>
      </c>
      <c r="I5667" t="s">
        <v>24</v>
      </c>
      <c r="J5667" t="s">
        <v>25</v>
      </c>
      <c r="K5667" t="s">
        <v>26</v>
      </c>
      <c r="L5667" t="s">
        <v>27</v>
      </c>
      <c r="M5667" t="s">
        <v>5726</v>
      </c>
      <c r="N5667">
        <v>1</v>
      </c>
      <c r="O5667">
        <v>936.09</v>
      </c>
      <c r="P5667" s="2">
        <v>6.8916058150216189E-2</v>
      </c>
      <c r="Q5667">
        <v>871.58</v>
      </c>
      <c r="R5667">
        <v>706.25</v>
      </c>
      <c r="S5667">
        <v>165.33</v>
      </c>
    </row>
    <row r="5668" spans="1:19" hidden="1" x14ac:dyDescent="0.35">
      <c r="A5668" s="1">
        <v>45505</v>
      </c>
      <c r="B5668">
        <v>2024</v>
      </c>
      <c r="C5668" t="s">
        <v>4831</v>
      </c>
      <c r="D5668">
        <v>8</v>
      </c>
      <c r="E5668" t="s">
        <v>5712</v>
      </c>
      <c r="F5668" t="s">
        <v>29</v>
      </c>
      <c r="G5668" t="s">
        <v>30</v>
      </c>
      <c r="H5668" t="s">
        <v>107</v>
      </c>
      <c r="I5668" t="s">
        <v>39</v>
      </c>
      <c r="J5668" t="s">
        <v>25</v>
      </c>
      <c r="K5668" t="s">
        <v>57</v>
      </c>
      <c r="L5668" t="s">
        <v>105</v>
      </c>
      <c r="M5668" t="s">
        <v>5727</v>
      </c>
      <c r="N5668">
        <v>1</v>
      </c>
      <c r="O5668">
        <v>704.26</v>
      </c>
      <c r="P5668" s="2">
        <v>9.5008599006535438E-2</v>
      </c>
      <c r="Q5668">
        <v>637.35</v>
      </c>
      <c r="R5668">
        <v>432.18</v>
      </c>
      <c r="S5668">
        <v>205.17</v>
      </c>
    </row>
    <row r="5669" spans="1:19" hidden="1" x14ac:dyDescent="0.35">
      <c r="A5669" s="1">
        <v>45505</v>
      </c>
      <c r="B5669">
        <v>2024</v>
      </c>
      <c r="C5669" t="s">
        <v>4831</v>
      </c>
      <c r="D5669">
        <v>8</v>
      </c>
      <c r="E5669" t="s">
        <v>5712</v>
      </c>
      <c r="F5669" t="s">
        <v>29</v>
      </c>
      <c r="G5669" t="s">
        <v>30</v>
      </c>
      <c r="H5669" t="s">
        <v>107</v>
      </c>
      <c r="I5669" t="s">
        <v>39</v>
      </c>
      <c r="J5669" t="s">
        <v>32</v>
      </c>
      <c r="K5669" t="s">
        <v>48</v>
      </c>
      <c r="L5669" t="s">
        <v>235</v>
      </c>
      <c r="M5669" t="s">
        <v>5728</v>
      </c>
      <c r="N5669">
        <v>4</v>
      </c>
      <c r="O5669">
        <v>1978.98</v>
      </c>
      <c r="P5669" s="2">
        <v>0.1070842531713208</v>
      </c>
      <c r="Q5669">
        <v>7068.25</v>
      </c>
      <c r="R5669">
        <v>4881.3100000000004</v>
      </c>
      <c r="S5669">
        <v>2186.94</v>
      </c>
    </row>
    <row r="5670" spans="1:19" hidden="1" x14ac:dyDescent="0.35">
      <c r="A5670" s="1">
        <v>45505</v>
      </c>
      <c r="B5670">
        <v>2024</v>
      </c>
      <c r="C5670" t="s">
        <v>4831</v>
      </c>
      <c r="D5670">
        <v>8</v>
      </c>
      <c r="E5670" t="s">
        <v>5712</v>
      </c>
      <c r="F5670" t="s">
        <v>45</v>
      </c>
      <c r="G5670" t="s">
        <v>46</v>
      </c>
      <c r="H5670" t="s">
        <v>47</v>
      </c>
      <c r="I5670" t="s">
        <v>39</v>
      </c>
      <c r="J5670" t="s">
        <v>25</v>
      </c>
      <c r="K5670" t="s">
        <v>26</v>
      </c>
      <c r="L5670" t="s">
        <v>93</v>
      </c>
      <c r="M5670" t="s">
        <v>5729</v>
      </c>
      <c r="N5670">
        <v>3</v>
      </c>
      <c r="O5670">
        <v>206.45</v>
      </c>
      <c r="P5670" s="2">
        <v>5.9761824897006197E-2</v>
      </c>
      <c r="Q5670">
        <v>582.34</v>
      </c>
      <c r="R5670">
        <v>390.88</v>
      </c>
      <c r="S5670">
        <v>191.46</v>
      </c>
    </row>
    <row r="5671" spans="1:19" hidden="1" x14ac:dyDescent="0.35">
      <c r="A5671" s="1">
        <v>45505</v>
      </c>
      <c r="B5671">
        <v>2024</v>
      </c>
      <c r="C5671" t="s">
        <v>4831</v>
      </c>
      <c r="D5671">
        <v>8</v>
      </c>
      <c r="E5671" t="s">
        <v>5712</v>
      </c>
      <c r="F5671" t="s">
        <v>74</v>
      </c>
      <c r="G5671" t="s">
        <v>75</v>
      </c>
      <c r="H5671" t="s">
        <v>391</v>
      </c>
      <c r="I5671" t="s">
        <v>39</v>
      </c>
      <c r="J5671" t="s">
        <v>25</v>
      </c>
      <c r="K5671" t="s">
        <v>48</v>
      </c>
      <c r="L5671" t="s">
        <v>49</v>
      </c>
      <c r="M5671" t="s">
        <v>5730</v>
      </c>
      <c r="N5671">
        <v>5</v>
      </c>
      <c r="O5671">
        <v>299.06</v>
      </c>
      <c r="P5671" s="2">
        <v>8.3961251210203799E-2</v>
      </c>
      <c r="Q5671">
        <v>1369.75</v>
      </c>
      <c r="R5671">
        <v>929.3</v>
      </c>
      <c r="S5671">
        <v>440.45</v>
      </c>
    </row>
    <row r="5672" spans="1:19" hidden="1" x14ac:dyDescent="0.35">
      <c r="A5672" s="1">
        <v>45506</v>
      </c>
      <c r="B5672">
        <v>2024</v>
      </c>
      <c r="C5672" t="s">
        <v>4831</v>
      </c>
      <c r="D5672">
        <v>8</v>
      </c>
      <c r="E5672" t="s">
        <v>5712</v>
      </c>
      <c r="F5672" t="s">
        <v>29</v>
      </c>
      <c r="G5672" t="s">
        <v>30</v>
      </c>
      <c r="H5672" t="s">
        <v>109</v>
      </c>
      <c r="I5672" t="s">
        <v>39</v>
      </c>
      <c r="J5672" t="s">
        <v>25</v>
      </c>
      <c r="K5672" t="s">
        <v>33</v>
      </c>
      <c r="L5672" t="s">
        <v>34</v>
      </c>
      <c r="M5672" t="s">
        <v>5731</v>
      </c>
      <c r="N5672">
        <v>1</v>
      </c>
      <c r="O5672">
        <v>356.91</v>
      </c>
      <c r="P5672" s="2">
        <v>6.2463777663347549E-2</v>
      </c>
      <c r="Q5672">
        <v>334.62</v>
      </c>
      <c r="R5672">
        <v>255.43</v>
      </c>
      <c r="S5672">
        <v>79.19</v>
      </c>
    </row>
    <row r="5673" spans="1:19" hidden="1" x14ac:dyDescent="0.35">
      <c r="A5673" s="1">
        <v>45506</v>
      </c>
      <c r="B5673">
        <v>2024</v>
      </c>
      <c r="C5673" t="s">
        <v>4831</v>
      </c>
      <c r="D5673">
        <v>8</v>
      </c>
      <c r="E5673" t="s">
        <v>5712</v>
      </c>
      <c r="F5673" t="s">
        <v>54</v>
      </c>
      <c r="G5673" t="s">
        <v>161</v>
      </c>
      <c r="H5673" t="s">
        <v>162</v>
      </c>
      <c r="I5673" t="s">
        <v>39</v>
      </c>
      <c r="J5673" t="s">
        <v>32</v>
      </c>
      <c r="K5673" t="s">
        <v>48</v>
      </c>
      <c r="L5673" t="s">
        <v>235</v>
      </c>
      <c r="M5673" t="s">
        <v>5732</v>
      </c>
      <c r="N5673">
        <v>5</v>
      </c>
      <c r="O5673">
        <v>743.54</v>
      </c>
      <c r="P5673" s="2">
        <v>8.8225112959992857E-2</v>
      </c>
      <c r="Q5673">
        <v>3389.71</v>
      </c>
      <c r="R5673">
        <v>2299.2399999999998</v>
      </c>
      <c r="S5673">
        <v>1090.47</v>
      </c>
    </row>
    <row r="5674" spans="1:19" hidden="1" x14ac:dyDescent="0.35">
      <c r="A5674" s="1">
        <v>45506</v>
      </c>
      <c r="B5674">
        <v>2024</v>
      </c>
      <c r="C5674" t="s">
        <v>4831</v>
      </c>
      <c r="D5674">
        <v>8</v>
      </c>
      <c r="E5674" t="s">
        <v>5712</v>
      </c>
      <c r="F5674" t="s">
        <v>29</v>
      </c>
      <c r="G5674" t="s">
        <v>71</v>
      </c>
      <c r="H5674" t="s">
        <v>113</v>
      </c>
      <c r="I5674" t="s">
        <v>24</v>
      </c>
      <c r="J5674" t="s">
        <v>25</v>
      </c>
      <c r="K5674" t="s">
        <v>57</v>
      </c>
      <c r="L5674" t="s">
        <v>105</v>
      </c>
      <c r="M5674" t="s">
        <v>5733</v>
      </c>
      <c r="N5674">
        <v>3</v>
      </c>
      <c r="O5674">
        <v>685.09</v>
      </c>
      <c r="P5674" s="2">
        <v>0.12945944015367861</v>
      </c>
      <c r="Q5674">
        <v>1789.2</v>
      </c>
      <c r="R5674">
        <v>1244.3</v>
      </c>
      <c r="S5674">
        <v>544.9</v>
      </c>
    </row>
    <row r="5675" spans="1:19" hidden="1" x14ac:dyDescent="0.35">
      <c r="A5675" s="1">
        <v>45506</v>
      </c>
      <c r="B5675">
        <v>2024</v>
      </c>
      <c r="C5675" t="s">
        <v>4831</v>
      </c>
      <c r="D5675">
        <v>8</v>
      </c>
      <c r="E5675" t="s">
        <v>5712</v>
      </c>
      <c r="F5675" t="s">
        <v>54</v>
      </c>
      <c r="G5675" t="s">
        <v>145</v>
      </c>
      <c r="H5675" t="s">
        <v>174</v>
      </c>
      <c r="I5675" t="s">
        <v>62</v>
      </c>
      <c r="J5675" t="s">
        <v>32</v>
      </c>
      <c r="K5675" t="s">
        <v>68</v>
      </c>
      <c r="L5675" t="s">
        <v>155</v>
      </c>
      <c r="M5675" t="s">
        <v>5734</v>
      </c>
      <c r="N5675">
        <v>3</v>
      </c>
      <c r="O5675">
        <v>84.67</v>
      </c>
      <c r="P5675" s="2">
        <v>8.6083814030463501E-2</v>
      </c>
      <c r="Q5675">
        <v>232.14</v>
      </c>
      <c r="R5675">
        <v>157.27000000000001</v>
      </c>
      <c r="S5675">
        <v>74.87</v>
      </c>
    </row>
    <row r="5676" spans="1:19" hidden="1" x14ac:dyDescent="0.35">
      <c r="A5676" s="1">
        <v>45506</v>
      </c>
      <c r="B5676">
        <v>2024</v>
      </c>
      <c r="C5676" t="s">
        <v>4831</v>
      </c>
      <c r="D5676">
        <v>8</v>
      </c>
      <c r="E5676" t="s">
        <v>5712</v>
      </c>
      <c r="F5676" t="s">
        <v>36</v>
      </c>
      <c r="G5676" t="s">
        <v>37</v>
      </c>
      <c r="H5676" t="s">
        <v>237</v>
      </c>
      <c r="I5676" t="s">
        <v>24</v>
      </c>
      <c r="J5676" t="s">
        <v>25</v>
      </c>
      <c r="K5676" t="s">
        <v>26</v>
      </c>
      <c r="L5676" t="s">
        <v>77</v>
      </c>
      <c r="M5676" t="s">
        <v>5735</v>
      </c>
      <c r="N5676">
        <v>1</v>
      </c>
      <c r="O5676">
        <v>449.96</v>
      </c>
      <c r="P5676" s="2">
        <v>7.0408359758351774E-2</v>
      </c>
      <c r="Q5676">
        <v>418.28</v>
      </c>
      <c r="R5676">
        <v>294.44</v>
      </c>
      <c r="S5676">
        <v>123.84</v>
      </c>
    </row>
    <row r="5677" spans="1:19" hidden="1" x14ac:dyDescent="0.35">
      <c r="A5677" s="1">
        <v>45506</v>
      </c>
      <c r="B5677">
        <v>2024</v>
      </c>
      <c r="C5677" t="s">
        <v>4831</v>
      </c>
      <c r="D5677">
        <v>8</v>
      </c>
      <c r="E5677" t="s">
        <v>5712</v>
      </c>
      <c r="F5677" t="s">
        <v>54</v>
      </c>
      <c r="G5677" t="s">
        <v>145</v>
      </c>
      <c r="H5677" t="s">
        <v>164</v>
      </c>
      <c r="I5677" t="s">
        <v>24</v>
      </c>
      <c r="J5677" t="s">
        <v>25</v>
      </c>
      <c r="K5677" t="s">
        <v>63</v>
      </c>
      <c r="L5677" t="s">
        <v>111</v>
      </c>
      <c r="M5677" t="s">
        <v>5736</v>
      </c>
      <c r="N5677">
        <v>2</v>
      </c>
      <c r="O5677">
        <v>91.6</v>
      </c>
      <c r="P5677" s="2">
        <v>4.4000733599668898E-2</v>
      </c>
      <c r="Q5677">
        <v>175.14</v>
      </c>
      <c r="R5677">
        <v>124.54</v>
      </c>
      <c r="S5677">
        <v>50.6</v>
      </c>
    </row>
    <row r="5678" spans="1:19" x14ac:dyDescent="0.35">
      <c r="A5678" s="1">
        <v>45506</v>
      </c>
      <c r="B5678">
        <v>2024</v>
      </c>
      <c r="C5678" t="s">
        <v>4831</v>
      </c>
      <c r="D5678">
        <v>8</v>
      </c>
      <c r="E5678" t="s">
        <v>5712</v>
      </c>
      <c r="F5678" t="s">
        <v>54</v>
      </c>
      <c r="G5678" t="s">
        <v>161</v>
      </c>
      <c r="H5678" t="s">
        <v>162</v>
      </c>
      <c r="I5678" t="s">
        <v>24</v>
      </c>
      <c r="J5678" t="s">
        <v>25</v>
      </c>
      <c r="K5678" t="s">
        <v>26</v>
      </c>
      <c r="L5678" t="s">
        <v>43</v>
      </c>
      <c r="M5678" t="s">
        <v>5737</v>
      </c>
      <c r="N5678">
        <v>1</v>
      </c>
      <c r="O5678">
        <v>1135.08</v>
      </c>
      <c r="P5678" s="2">
        <v>3.3517871112370902E-2</v>
      </c>
      <c r="Q5678">
        <v>1097.03</v>
      </c>
      <c r="R5678">
        <v>884.12</v>
      </c>
      <c r="S5678">
        <v>212.91</v>
      </c>
    </row>
    <row r="5679" spans="1:19" x14ac:dyDescent="0.35">
      <c r="A5679" s="1">
        <v>45506</v>
      </c>
      <c r="B5679">
        <v>2024</v>
      </c>
      <c r="C5679" t="s">
        <v>4831</v>
      </c>
      <c r="D5679">
        <v>8</v>
      </c>
      <c r="E5679" t="s">
        <v>5712</v>
      </c>
      <c r="F5679" t="s">
        <v>54</v>
      </c>
      <c r="G5679" t="s">
        <v>145</v>
      </c>
      <c r="H5679" t="s">
        <v>164</v>
      </c>
      <c r="I5679" t="s">
        <v>39</v>
      </c>
      <c r="J5679" t="s">
        <v>25</v>
      </c>
      <c r="K5679" t="s">
        <v>26</v>
      </c>
      <c r="L5679" t="s">
        <v>43</v>
      </c>
      <c r="M5679" t="s">
        <v>5738</v>
      </c>
      <c r="N5679">
        <v>1</v>
      </c>
      <c r="O5679">
        <v>1363.94</v>
      </c>
      <c r="P5679" s="2">
        <v>5.9310148467560157E-2</v>
      </c>
      <c r="Q5679">
        <v>1283.04</v>
      </c>
      <c r="R5679">
        <v>892.29</v>
      </c>
      <c r="S5679">
        <v>390.75</v>
      </c>
    </row>
    <row r="5680" spans="1:19" hidden="1" x14ac:dyDescent="0.35">
      <c r="A5680" s="1">
        <v>45506</v>
      </c>
      <c r="B5680">
        <v>2024</v>
      </c>
      <c r="C5680" t="s">
        <v>4831</v>
      </c>
      <c r="D5680">
        <v>8</v>
      </c>
      <c r="E5680" t="s">
        <v>5712</v>
      </c>
      <c r="F5680" t="s">
        <v>29</v>
      </c>
      <c r="G5680" t="s">
        <v>91</v>
      </c>
      <c r="H5680" t="s">
        <v>92</v>
      </c>
      <c r="I5680" t="s">
        <v>24</v>
      </c>
      <c r="J5680" t="s">
        <v>25</v>
      </c>
      <c r="K5680" t="s">
        <v>68</v>
      </c>
      <c r="L5680" t="s">
        <v>85</v>
      </c>
      <c r="M5680" t="s">
        <v>5739</v>
      </c>
      <c r="N5680">
        <v>2</v>
      </c>
      <c r="O5680">
        <v>27.52</v>
      </c>
      <c r="P5680" s="2">
        <v>0.1483731341785626</v>
      </c>
      <c r="Q5680">
        <v>46.87</v>
      </c>
      <c r="R5680">
        <v>31.66</v>
      </c>
      <c r="S5680">
        <v>15.21</v>
      </c>
    </row>
    <row r="5681" spans="1:19" hidden="1" x14ac:dyDescent="0.35">
      <c r="A5681" s="1">
        <v>45506</v>
      </c>
      <c r="B5681">
        <v>2024</v>
      </c>
      <c r="C5681" t="s">
        <v>4831</v>
      </c>
      <c r="D5681">
        <v>8</v>
      </c>
      <c r="E5681" t="s">
        <v>5712</v>
      </c>
      <c r="F5681" t="s">
        <v>54</v>
      </c>
      <c r="G5681" t="s">
        <v>161</v>
      </c>
      <c r="H5681" t="s">
        <v>162</v>
      </c>
      <c r="I5681" t="s">
        <v>39</v>
      </c>
      <c r="J5681" t="s">
        <v>25</v>
      </c>
      <c r="K5681" t="s">
        <v>63</v>
      </c>
      <c r="L5681" t="s">
        <v>64</v>
      </c>
      <c r="M5681" t="s">
        <v>5740</v>
      </c>
      <c r="N5681">
        <v>3</v>
      </c>
      <c r="O5681">
        <v>22.16</v>
      </c>
      <c r="P5681" s="2">
        <v>3.3932603047006793E-2</v>
      </c>
      <c r="Q5681">
        <v>64.22</v>
      </c>
      <c r="R5681">
        <v>46.29</v>
      </c>
      <c r="S5681">
        <v>17.93</v>
      </c>
    </row>
    <row r="5682" spans="1:19" hidden="1" x14ac:dyDescent="0.35">
      <c r="A5682" s="1">
        <v>45506</v>
      </c>
      <c r="B5682">
        <v>2024</v>
      </c>
      <c r="C5682" t="s">
        <v>4831</v>
      </c>
      <c r="D5682">
        <v>8</v>
      </c>
      <c r="E5682" t="s">
        <v>5712</v>
      </c>
      <c r="F5682" t="s">
        <v>54</v>
      </c>
      <c r="G5682" t="s">
        <v>55</v>
      </c>
      <c r="H5682" t="s">
        <v>56</v>
      </c>
      <c r="I5682" t="s">
        <v>62</v>
      </c>
      <c r="J5682" t="s">
        <v>25</v>
      </c>
      <c r="K5682" t="s">
        <v>63</v>
      </c>
      <c r="L5682" t="s">
        <v>111</v>
      </c>
      <c r="M5682" t="s">
        <v>5741</v>
      </c>
      <c r="N5682">
        <v>3</v>
      </c>
      <c r="O5682">
        <v>167.81</v>
      </c>
      <c r="P5682" s="2">
        <v>0.1609886017375769</v>
      </c>
      <c r="Q5682">
        <v>422.38</v>
      </c>
      <c r="R5682">
        <v>296.95</v>
      </c>
      <c r="S5682">
        <v>125.43</v>
      </c>
    </row>
    <row r="5683" spans="1:19" hidden="1" x14ac:dyDescent="0.35">
      <c r="A5683" s="1">
        <v>45506</v>
      </c>
      <c r="B5683">
        <v>2024</v>
      </c>
      <c r="C5683" t="s">
        <v>4831</v>
      </c>
      <c r="D5683">
        <v>8</v>
      </c>
      <c r="E5683" t="s">
        <v>5712</v>
      </c>
      <c r="F5683" t="s">
        <v>29</v>
      </c>
      <c r="G5683" t="s">
        <v>91</v>
      </c>
      <c r="H5683" t="s">
        <v>134</v>
      </c>
      <c r="I5683" t="s">
        <v>39</v>
      </c>
      <c r="J5683" t="s">
        <v>25</v>
      </c>
      <c r="K5683" t="s">
        <v>63</v>
      </c>
      <c r="L5683" t="s">
        <v>64</v>
      </c>
      <c r="M5683" t="s">
        <v>2278</v>
      </c>
      <c r="N5683">
        <v>1</v>
      </c>
      <c r="O5683">
        <v>28.29</v>
      </c>
      <c r="P5683" s="2">
        <v>9.155518324496846E-2</v>
      </c>
      <c r="Q5683">
        <v>25.7</v>
      </c>
      <c r="R5683">
        <v>17.68</v>
      </c>
      <c r="S5683">
        <v>8.02</v>
      </c>
    </row>
    <row r="5684" spans="1:19" hidden="1" x14ac:dyDescent="0.35">
      <c r="A5684" s="1">
        <v>45506</v>
      </c>
      <c r="B5684">
        <v>2024</v>
      </c>
      <c r="C5684" t="s">
        <v>4831</v>
      </c>
      <c r="D5684">
        <v>8</v>
      </c>
      <c r="E5684" t="s">
        <v>5712</v>
      </c>
      <c r="F5684" t="s">
        <v>45</v>
      </c>
      <c r="G5684" t="s">
        <v>46</v>
      </c>
      <c r="H5684" t="s">
        <v>200</v>
      </c>
      <c r="I5684" t="s">
        <v>24</v>
      </c>
      <c r="J5684" t="s">
        <v>25</v>
      </c>
      <c r="K5684" t="s">
        <v>33</v>
      </c>
      <c r="L5684" t="s">
        <v>99</v>
      </c>
      <c r="M5684" t="s">
        <v>5742</v>
      </c>
      <c r="N5684">
        <v>2</v>
      </c>
      <c r="O5684">
        <v>159.5</v>
      </c>
      <c r="P5684" s="2">
        <v>0</v>
      </c>
      <c r="Q5684">
        <v>319</v>
      </c>
      <c r="R5684">
        <v>227.25</v>
      </c>
      <c r="S5684">
        <v>91.75</v>
      </c>
    </row>
    <row r="5685" spans="1:19" hidden="1" x14ac:dyDescent="0.35">
      <c r="A5685" s="1">
        <v>45506</v>
      </c>
      <c r="B5685">
        <v>2024</v>
      </c>
      <c r="C5685" t="s">
        <v>4831</v>
      </c>
      <c r="D5685">
        <v>8</v>
      </c>
      <c r="E5685" t="s">
        <v>5712</v>
      </c>
      <c r="F5685" t="s">
        <v>54</v>
      </c>
      <c r="G5685" t="s">
        <v>55</v>
      </c>
      <c r="H5685" t="s">
        <v>56</v>
      </c>
      <c r="I5685" t="s">
        <v>39</v>
      </c>
      <c r="J5685" t="s">
        <v>25</v>
      </c>
      <c r="K5685" t="s">
        <v>68</v>
      </c>
      <c r="L5685" t="s">
        <v>69</v>
      </c>
      <c r="M5685" t="s">
        <v>156</v>
      </c>
      <c r="N5685">
        <v>2</v>
      </c>
      <c r="O5685">
        <v>13.31</v>
      </c>
      <c r="P5685" s="2">
        <v>5.955611791575266E-2</v>
      </c>
      <c r="Q5685">
        <v>25.03</v>
      </c>
      <c r="R5685">
        <v>16.71</v>
      </c>
      <c r="S5685">
        <v>8.32</v>
      </c>
    </row>
    <row r="5686" spans="1:19" x14ac:dyDescent="0.35">
      <c r="A5686" s="1">
        <v>45506</v>
      </c>
      <c r="B5686">
        <v>2024</v>
      </c>
      <c r="C5686" t="s">
        <v>4831</v>
      </c>
      <c r="D5686">
        <v>8</v>
      </c>
      <c r="E5686" t="s">
        <v>5712</v>
      </c>
      <c r="F5686" t="s">
        <v>54</v>
      </c>
      <c r="G5686" t="s">
        <v>161</v>
      </c>
      <c r="H5686" t="s">
        <v>320</v>
      </c>
      <c r="I5686" t="s">
        <v>39</v>
      </c>
      <c r="J5686" t="s">
        <v>25</v>
      </c>
      <c r="K5686" t="s">
        <v>26</v>
      </c>
      <c r="L5686" t="s">
        <v>27</v>
      </c>
      <c r="M5686" t="s">
        <v>5743</v>
      </c>
      <c r="N5686">
        <v>2</v>
      </c>
      <c r="O5686">
        <v>754.16</v>
      </c>
      <c r="P5686" s="2">
        <v>0.15690675502156079</v>
      </c>
      <c r="Q5686">
        <v>1271.6500000000001</v>
      </c>
      <c r="R5686">
        <v>958.37</v>
      </c>
      <c r="S5686">
        <v>313.27999999999997</v>
      </c>
    </row>
    <row r="5687" spans="1:19" hidden="1" x14ac:dyDescent="0.35">
      <c r="A5687" s="1">
        <v>45506</v>
      </c>
      <c r="B5687">
        <v>2024</v>
      </c>
      <c r="C5687" t="s">
        <v>4831</v>
      </c>
      <c r="D5687">
        <v>8</v>
      </c>
      <c r="E5687" t="s">
        <v>5712</v>
      </c>
      <c r="F5687" t="s">
        <v>45</v>
      </c>
      <c r="G5687" t="s">
        <v>46</v>
      </c>
      <c r="H5687" t="s">
        <v>79</v>
      </c>
      <c r="I5687" t="s">
        <v>39</v>
      </c>
      <c r="J5687" t="s">
        <v>25</v>
      </c>
      <c r="K5687" t="s">
        <v>26</v>
      </c>
      <c r="L5687" t="s">
        <v>77</v>
      </c>
      <c r="M5687" t="s">
        <v>5744</v>
      </c>
      <c r="N5687">
        <v>1</v>
      </c>
      <c r="O5687">
        <v>788.66</v>
      </c>
      <c r="P5687" s="2">
        <v>4.5921810829770933E-2</v>
      </c>
      <c r="Q5687">
        <v>752.44</v>
      </c>
      <c r="R5687">
        <v>587.47</v>
      </c>
      <c r="S5687">
        <v>164.97</v>
      </c>
    </row>
    <row r="5688" spans="1:19" hidden="1" x14ac:dyDescent="0.35">
      <c r="A5688" s="1">
        <v>45506</v>
      </c>
      <c r="B5688">
        <v>2024</v>
      </c>
      <c r="C5688" t="s">
        <v>4831</v>
      </c>
      <c r="D5688">
        <v>8</v>
      </c>
      <c r="E5688" t="s">
        <v>5712</v>
      </c>
      <c r="F5688" t="s">
        <v>29</v>
      </c>
      <c r="G5688" t="s">
        <v>71</v>
      </c>
      <c r="H5688" t="s">
        <v>113</v>
      </c>
      <c r="I5688" t="s">
        <v>39</v>
      </c>
      <c r="J5688" t="s">
        <v>32</v>
      </c>
      <c r="K5688" t="s">
        <v>26</v>
      </c>
      <c r="L5688" t="s">
        <v>77</v>
      </c>
      <c r="M5688" t="s">
        <v>5745</v>
      </c>
      <c r="N5688">
        <v>5</v>
      </c>
      <c r="O5688">
        <v>1378.32</v>
      </c>
      <c r="P5688" s="2">
        <v>0.1119356583162899</v>
      </c>
      <c r="Q5688">
        <v>6120.18</v>
      </c>
      <c r="R5688">
        <v>5268.47</v>
      </c>
      <c r="S5688">
        <v>851.71</v>
      </c>
    </row>
    <row r="5689" spans="1:19" hidden="1" x14ac:dyDescent="0.35">
      <c r="A5689" s="1">
        <v>45506</v>
      </c>
      <c r="B5689">
        <v>2024</v>
      </c>
      <c r="C5689" t="s">
        <v>4831</v>
      </c>
      <c r="D5689">
        <v>8</v>
      </c>
      <c r="E5689" t="s">
        <v>5712</v>
      </c>
      <c r="F5689" t="s">
        <v>36</v>
      </c>
      <c r="G5689" t="s">
        <v>60</v>
      </c>
      <c r="H5689" t="s">
        <v>61</v>
      </c>
      <c r="I5689" t="s">
        <v>39</v>
      </c>
      <c r="J5689" t="s">
        <v>25</v>
      </c>
      <c r="K5689" t="s">
        <v>63</v>
      </c>
      <c r="L5689" t="s">
        <v>140</v>
      </c>
      <c r="M5689" t="s">
        <v>5746</v>
      </c>
      <c r="N5689">
        <v>3</v>
      </c>
      <c r="O5689">
        <v>115.46</v>
      </c>
      <c r="P5689" s="2">
        <v>7.8513703162790827E-2</v>
      </c>
      <c r="Q5689">
        <v>319.18</v>
      </c>
      <c r="R5689">
        <v>200.26</v>
      </c>
      <c r="S5689">
        <v>118.92</v>
      </c>
    </row>
    <row r="5690" spans="1:19" hidden="1" x14ac:dyDescent="0.35">
      <c r="A5690" s="1">
        <v>45506</v>
      </c>
      <c r="B5690">
        <v>2024</v>
      </c>
      <c r="C5690" t="s">
        <v>4831</v>
      </c>
      <c r="D5690">
        <v>8</v>
      </c>
      <c r="E5690" t="s">
        <v>5712</v>
      </c>
      <c r="F5690" t="s">
        <v>29</v>
      </c>
      <c r="G5690" t="s">
        <v>91</v>
      </c>
      <c r="H5690" t="s">
        <v>230</v>
      </c>
      <c r="I5690" t="s">
        <v>24</v>
      </c>
      <c r="J5690" t="s">
        <v>25</v>
      </c>
      <c r="K5690" t="s">
        <v>48</v>
      </c>
      <c r="L5690" t="s">
        <v>196</v>
      </c>
      <c r="M5690" t="s">
        <v>5747</v>
      </c>
      <c r="N5690">
        <v>1</v>
      </c>
      <c r="O5690">
        <v>170.19</v>
      </c>
      <c r="P5690" s="2">
        <v>4.2816275009667809E-2</v>
      </c>
      <c r="Q5690">
        <v>162.9</v>
      </c>
      <c r="R5690">
        <v>124.56</v>
      </c>
      <c r="S5690">
        <v>38.340000000000003</v>
      </c>
    </row>
    <row r="5691" spans="1:19" hidden="1" x14ac:dyDescent="0.35">
      <c r="A5691" s="1">
        <v>45506</v>
      </c>
      <c r="B5691">
        <v>2024</v>
      </c>
      <c r="C5691" t="s">
        <v>4831</v>
      </c>
      <c r="D5691">
        <v>8</v>
      </c>
      <c r="E5691" t="s">
        <v>5712</v>
      </c>
      <c r="F5691" t="s">
        <v>45</v>
      </c>
      <c r="G5691" t="s">
        <v>66</v>
      </c>
      <c r="H5691" t="s">
        <v>67</v>
      </c>
      <c r="I5691" t="s">
        <v>39</v>
      </c>
      <c r="J5691" t="s">
        <v>25</v>
      </c>
      <c r="K5691" t="s">
        <v>63</v>
      </c>
      <c r="L5691" t="s">
        <v>136</v>
      </c>
      <c r="M5691" t="s">
        <v>5748</v>
      </c>
      <c r="N5691">
        <v>2</v>
      </c>
      <c r="O5691">
        <v>286.39999999999998</v>
      </c>
      <c r="P5691" s="2">
        <v>1.8519412128665591E-2</v>
      </c>
      <c r="Q5691">
        <v>562.19000000000005</v>
      </c>
      <c r="R5691">
        <v>387.32</v>
      </c>
      <c r="S5691">
        <v>174.87</v>
      </c>
    </row>
    <row r="5692" spans="1:19" hidden="1" x14ac:dyDescent="0.35">
      <c r="A5692" s="1">
        <v>45506</v>
      </c>
      <c r="B5692">
        <v>2024</v>
      </c>
      <c r="C5692" t="s">
        <v>4831</v>
      </c>
      <c r="D5692">
        <v>8</v>
      </c>
      <c r="E5692" t="s">
        <v>5712</v>
      </c>
      <c r="F5692" t="s">
        <v>74</v>
      </c>
      <c r="G5692" t="s">
        <v>143</v>
      </c>
      <c r="H5692" t="s">
        <v>107</v>
      </c>
      <c r="I5692" t="s">
        <v>39</v>
      </c>
      <c r="J5692" t="s">
        <v>25</v>
      </c>
      <c r="K5692" t="s">
        <v>63</v>
      </c>
      <c r="L5692" t="s">
        <v>140</v>
      </c>
      <c r="M5692" t="s">
        <v>5749</v>
      </c>
      <c r="N5692">
        <v>1</v>
      </c>
      <c r="O5692">
        <v>131.28</v>
      </c>
      <c r="P5692" s="2">
        <v>9.4650574465108911E-2</v>
      </c>
      <c r="Q5692">
        <v>118.85</v>
      </c>
      <c r="R5692">
        <v>88.62</v>
      </c>
      <c r="S5692">
        <v>30.23</v>
      </c>
    </row>
    <row r="5693" spans="1:19" hidden="1" x14ac:dyDescent="0.35">
      <c r="A5693" s="1">
        <v>45506</v>
      </c>
      <c r="B5693">
        <v>2024</v>
      </c>
      <c r="C5693" t="s">
        <v>4831</v>
      </c>
      <c r="D5693">
        <v>8</v>
      </c>
      <c r="E5693" t="s">
        <v>5712</v>
      </c>
      <c r="F5693" t="s">
        <v>74</v>
      </c>
      <c r="G5693" t="s">
        <v>75</v>
      </c>
      <c r="H5693" t="s">
        <v>122</v>
      </c>
      <c r="I5693" t="s">
        <v>39</v>
      </c>
      <c r="J5693" t="s">
        <v>25</v>
      </c>
      <c r="K5693" t="s">
        <v>26</v>
      </c>
      <c r="L5693" t="s">
        <v>43</v>
      </c>
      <c r="M5693" t="s">
        <v>5750</v>
      </c>
      <c r="N5693">
        <v>1</v>
      </c>
      <c r="O5693">
        <v>1645.95</v>
      </c>
      <c r="P5693" s="2">
        <v>4.3691782550791078E-2</v>
      </c>
      <c r="Q5693">
        <v>1574.04</v>
      </c>
      <c r="R5693">
        <v>1148.3900000000001</v>
      </c>
      <c r="S5693">
        <v>425.65</v>
      </c>
    </row>
    <row r="5694" spans="1:19" hidden="1" x14ac:dyDescent="0.35">
      <c r="A5694" s="1">
        <v>45506</v>
      </c>
      <c r="B5694">
        <v>2024</v>
      </c>
      <c r="C5694" t="s">
        <v>4831</v>
      </c>
      <c r="D5694">
        <v>8</v>
      </c>
      <c r="E5694" t="s">
        <v>5712</v>
      </c>
      <c r="F5694" t="s">
        <v>29</v>
      </c>
      <c r="G5694" t="s">
        <v>71</v>
      </c>
      <c r="H5694" t="s">
        <v>139</v>
      </c>
      <c r="I5694" t="s">
        <v>39</v>
      </c>
      <c r="J5694" t="s">
        <v>25</v>
      </c>
      <c r="K5694" t="s">
        <v>63</v>
      </c>
      <c r="L5694" t="s">
        <v>136</v>
      </c>
      <c r="M5694" t="s">
        <v>5751</v>
      </c>
      <c r="N5694">
        <v>1</v>
      </c>
      <c r="O5694">
        <v>163.58000000000001</v>
      </c>
      <c r="P5694" s="2">
        <v>0.10207006799837511</v>
      </c>
      <c r="Q5694">
        <v>146.88</v>
      </c>
      <c r="R5694">
        <v>90.24</v>
      </c>
      <c r="S5694">
        <v>56.64</v>
      </c>
    </row>
    <row r="5695" spans="1:19" hidden="1" x14ac:dyDescent="0.35">
      <c r="A5695" s="1">
        <v>45507</v>
      </c>
      <c r="B5695">
        <v>2024</v>
      </c>
      <c r="C5695" t="s">
        <v>4831</v>
      </c>
      <c r="D5695">
        <v>8</v>
      </c>
      <c r="E5695" t="s">
        <v>5712</v>
      </c>
      <c r="F5695" t="s">
        <v>29</v>
      </c>
      <c r="G5695" t="s">
        <v>91</v>
      </c>
      <c r="H5695" t="s">
        <v>92</v>
      </c>
      <c r="I5695" t="s">
        <v>39</v>
      </c>
      <c r="J5695" t="s">
        <v>32</v>
      </c>
      <c r="K5695" t="s">
        <v>26</v>
      </c>
      <c r="L5695" t="s">
        <v>93</v>
      </c>
      <c r="M5695" t="s">
        <v>5752</v>
      </c>
      <c r="N5695">
        <v>3</v>
      </c>
      <c r="O5695">
        <v>55.41</v>
      </c>
      <c r="P5695" s="2">
        <v>6.2928756804760289E-2</v>
      </c>
      <c r="Q5695">
        <v>155.77000000000001</v>
      </c>
      <c r="R5695">
        <v>114.32</v>
      </c>
      <c r="S5695">
        <v>41.45</v>
      </c>
    </row>
    <row r="5696" spans="1:19" hidden="1" x14ac:dyDescent="0.35">
      <c r="A5696" s="1">
        <v>45507</v>
      </c>
      <c r="B5696">
        <v>2024</v>
      </c>
      <c r="C5696" t="s">
        <v>4831</v>
      </c>
      <c r="D5696">
        <v>8</v>
      </c>
      <c r="E5696" t="s">
        <v>5712</v>
      </c>
      <c r="F5696" t="s">
        <v>36</v>
      </c>
      <c r="G5696" t="s">
        <v>60</v>
      </c>
      <c r="H5696" t="s">
        <v>61</v>
      </c>
      <c r="I5696" t="s">
        <v>39</v>
      </c>
      <c r="J5696" t="s">
        <v>32</v>
      </c>
      <c r="K5696" t="s">
        <v>68</v>
      </c>
      <c r="L5696" t="s">
        <v>69</v>
      </c>
      <c r="M5696" t="s">
        <v>5753</v>
      </c>
      <c r="N5696">
        <v>6</v>
      </c>
      <c r="O5696">
        <v>42.48</v>
      </c>
      <c r="P5696" s="2">
        <v>0.16348492947459409</v>
      </c>
      <c r="Q5696">
        <v>213.21</v>
      </c>
      <c r="R5696">
        <v>174.79</v>
      </c>
      <c r="S5696">
        <v>38.42</v>
      </c>
    </row>
    <row r="5697" spans="1:19" hidden="1" x14ac:dyDescent="0.35">
      <c r="A5697" s="1">
        <v>45507</v>
      </c>
      <c r="B5697">
        <v>2024</v>
      </c>
      <c r="C5697" t="s">
        <v>4831</v>
      </c>
      <c r="D5697">
        <v>8</v>
      </c>
      <c r="E5697" t="s">
        <v>5712</v>
      </c>
      <c r="F5697" t="s">
        <v>29</v>
      </c>
      <c r="G5697" t="s">
        <v>71</v>
      </c>
      <c r="H5697" t="s">
        <v>113</v>
      </c>
      <c r="I5697" t="s">
        <v>39</v>
      </c>
      <c r="J5697" t="s">
        <v>25</v>
      </c>
      <c r="K5697" t="s">
        <v>57</v>
      </c>
      <c r="L5697" t="s">
        <v>166</v>
      </c>
      <c r="M5697" t="s">
        <v>5754</v>
      </c>
      <c r="N5697">
        <v>2</v>
      </c>
      <c r="O5697">
        <v>312.08999999999997</v>
      </c>
      <c r="P5697" s="2">
        <v>8.7103066979283411E-2</v>
      </c>
      <c r="Q5697">
        <v>569.80999999999995</v>
      </c>
      <c r="R5697">
        <v>445.25</v>
      </c>
      <c r="S5697">
        <v>124.56</v>
      </c>
    </row>
    <row r="5698" spans="1:19" hidden="1" x14ac:dyDescent="0.35">
      <c r="A5698" s="1">
        <v>45507</v>
      </c>
      <c r="B5698">
        <v>2024</v>
      </c>
      <c r="C5698" t="s">
        <v>4831</v>
      </c>
      <c r="D5698">
        <v>8</v>
      </c>
      <c r="E5698" t="s">
        <v>5712</v>
      </c>
      <c r="F5698" t="s">
        <v>29</v>
      </c>
      <c r="G5698" t="s">
        <v>30</v>
      </c>
      <c r="H5698" t="s">
        <v>31</v>
      </c>
      <c r="I5698" t="s">
        <v>39</v>
      </c>
      <c r="J5698" t="s">
        <v>25</v>
      </c>
      <c r="K5698" t="s">
        <v>68</v>
      </c>
      <c r="L5698" t="s">
        <v>123</v>
      </c>
      <c r="M5698" t="s">
        <v>5755</v>
      </c>
      <c r="N5698">
        <v>1</v>
      </c>
      <c r="O5698">
        <v>61.61</v>
      </c>
      <c r="P5698" s="2">
        <v>3.5712139703309068E-2</v>
      </c>
      <c r="Q5698">
        <v>59.41</v>
      </c>
      <c r="R5698">
        <v>42.7</v>
      </c>
      <c r="S5698">
        <v>16.71</v>
      </c>
    </row>
    <row r="5699" spans="1:19" hidden="1" x14ac:dyDescent="0.35">
      <c r="A5699" s="1">
        <v>45507</v>
      </c>
      <c r="B5699">
        <v>2024</v>
      </c>
      <c r="C5699" t="s">
        <v>4831</v>
      </c>
      <c r="D5699">
        <v>8</v>
      </c>
      <c r="E5699" t="s">
        <v>5712</v>
      </c>
      <c r="F5699" t="s">
        <v>29</v>
      </c>
      <c r="G5699" t="s">
        <v>91</v>
      </c>
      <c r="H5699" t="s">
        <v>230</v>
      </c>
      <c r="I5699" t="s">
        <v>24</v>
      </c>
      <c r="J5699" t="s">
        <v>32</v>
      </c>
      <c r="K5699" t="s">
        <v>26</v>
      </c>
      <c r="L5699" t="s">
        <v>93</v>
      </c>
      <c r="M5699" t="s">
        <v>5756</v>
      </c>
      <c r="N5699">
        <v>3</v>
      </c>
      <c r="O5699">
        <v>299.64999999999998</v>
      </c>
      <c r="P5699" s="2">
        <v>0.13636066879807041</v>
      </c>
      <c r="Q5699">
        <v>776.37</v>
      </c>
      <c r="R5699">
        <v>629.45000000000005</v>
      </c>
      <c r="S5699">
        <v>146.91999999999999</v>
      </c>
    </row>
    <row r="5700" spans="1:19" hidden="1" x14ac:dyDescent="0.35">
      <c r="A5700" s="1">
        <v>45507</v>
      </c>
      <c r="B5700">
        <v>2024</v>
      </c>
      <c r="C5700" t="s">
        <v>4831</v>
      </c>
      <c r="D5700">
        <v>8</v>
      </c>
      <c r="E5700" t="s">
        <v>5712</v>
      </c>
      <c r="F5700" t="s">
        <v>36</v>
      </c>
      <c r="G5700" t="s">
        <v>37</v>
      </c>
      <c r="H5700" t="s">
        <v>297</v>
      </c>
      <c r="I5700" t="s">
        <v>39</v>
      </c>
      <c r="J5700" t="s">
        <v>25</v>
      </c>
      <c r="K5700" t="s">
        <v>33</v>
      </c>
      <c r="L5700" t="s">
        <v>40</v>
      </c>
      <c r="M5700" t="s">
        <v>5757</v>
      </c>
      <c r="N5700">
        <v>2</v>
      </c>
      <c r="O5700">
        <v>502.77</v>
      </c>
      <c r="P5700" s="2">
        <v>0.16390215410098671</v>
      </c>
      <c r="Q5700">
        <v>840.73</v>
      </c>
      <c r="R5700">
        <v>696.55</v>
      </c>
      <c r="S5700">
        <v>144.18</v>
      </c>
    </row>
    <row r="5701" spans="1:19" hidden="1" x14ac:dyDescent="0.35">
      <c r="A5701" s="1">
        <v>45507</v>
      </c>
      <c r="B5701">
        <v>2024</v>
      </c>
      <c r="C5701" t="s">
        <v>4831</v>
      </c>
      <c r="D5701">
        <v>8</v>
      </c>
      <c r="E5701" t="s">
        <v>5712</v>
      </c>
      <c r="F5701" t="s">
        <v>29</v>
      </c>
      <c r="G5701" t="s">
        <v>30</v>
      </c>
      <c r="H5701" t="s">
        <v>31</v>
      </c>
      <c r="I5701" t="s">
        <v>39</v>
      </c>
      <c r="J5701" t="s">
        <v>32</v>
      </c>
      <c r="K5701" t="s">
        <v>26</v>
      </c>
      <c r="L5701" t="s">
        <v>27</v>
      </c>
      <c r="M5701" t="s">
        <v>5758</v>
      </c>
      <c r="N5701">
        <v>2</v>
      </c>
      <c r="O5701">
        <v>532.42999999999995</v>
      </c>
      <c r="P5701" s="2">
        <v>8.5845252976183395E-2</v>
      </c>
      <c r="Q5701">
        <v>973.45</v>
      </c>
      <c r="R5701">
        <v>720.38</v>
      </c>
      <c r="S5701">
        <v>253.07</v>
      </c>
    </row>
    <row r="5702" spans="1:19" hidden="1" x14ac:dyDescent="0.35">
      <c r="A5702" s="1">
        <v>45507</v>
      </c>
      <c r="B5702">
        <v>2024</v>
      </c>
      <c r="C5702" t="s">
        <v>4831</v>
      </c>
      <c r="D5702">
        <v>8</v>
      </c>
      <c r="E5702" t="s">
        <v>5712</v>
      </c>
      <c r="F5702" t="s">
        <v>21</v>
      </c>
      <c r="G5702" t="s">
        <v>51</v>
      </c>
      <c r="H5702" t="s">
        <v>322</v>
      </c>
      <c r="I5702" t="s">
        <v>24</v>
      </c>
      <c r="J5702" t="s">
        <v>25</v>
      </c>
      <c r="K5702" t="s">
        <v>63</v>
      </c>
      <c r="L5702" t="s">
        <v>111</v>
      </c>
      <c r="M5702" t="s">
        <v>5759</v>
      </c>
      <c r="N5702">
        <v>2</v>
      </c>
      <c r="O5702">
        <v>195.78</v>
      </c>
      <c r="P5702" s="2">
        <v>0.12806124387978671</v>
      </c>
      <c r="Q5702">
        <v>341.42</v>
      </c>
      <c r="R5702">
        <v>236.26</v>
      </c>
      <c r="S5702">
        <v>105.16</v>
      </c>
    </row>
    <row r="5703" spans="1:19" hidden="1" x14ac:dyDescent="0.35">
      <c r="A5703" s="1">
        <v>45507</v>
      </c>
      <c r="B5703">
        <v>2024</v>
      </c>
      <c r="C5703" t="s">
        <v>4831</v>
      </c>
      <c r="D5703">
        <v>8</v>
      </c>
      <c r="E5703" t="s">
        <v>5712</v>
      </c>
      <c r="F5703" t="s">
        <v>74</v>
      </c>
      <c r="G5703" t="s">
        <v>75</v>
      </c>
      <c r="H5703" t="s">
        <v>391</v>
      </c>
      <c r="I5703" t="s">
        <v>24</v>
      </c>
      <c r="J5703" t="s">
        <v>25</v>
      </c>
      <c r="K5703" t="s">
        <v>63</v>
      </c>
      <c r="L5703" t="s">
        <v>136</v>
      </c>
      <c r="M5703" t="s">
        <v>5760</v>
      </c>
      <c r="N5703">
        <v>2</v>
      </c>
      <c r="O5703">
        <v>189.42</v>
      </c>
      <c r="P5703" s="2">
        <v>6.5862369745088731E-2</v>
      </c>
      <c r="Q5703">
        <v>353.89</v>
      </c>
      <c r="R5703">
        <v>247.54</v>
      </c>
      <c r="S5703">
        <v>106.35</v>
      </c>
    </row>
    <row r="5704" spans="1:19" hidden="1" x14ac:dyDescent="0.35">
      <c r="A5704" s="1">
        <v>45507</v>
      </c>
      <c r="B5704">
        <v>2024</v>
      </c>
      <c r="C5704" t="s">
        <v>4831</v>
      </c>
      <c r="D5704">
        <v>8</v>
      </c>
      <c r="E5704" t="s">
        <v>5712</v>
      </c>
      <c r="F5704" t="s">
        <v>36</v>
      </c>
      <c r="G5704" t="s">
        <v>37</v>
      </c>
      <c r="H5704" t="s">
        <v>237</v>
      </c>
      <c r="I5704" t="s">
        <v>39</v>
      </c>
      <c r="J5704" t="s">
        <v>25</v>
      </c>
      <c r="K5704" t="s">
        <v>63</v>
      </c>
      <c r="L5704" t="s">
        <v>64</v>
      </c>
      <c r="M5704" t="s">
        <v>5761</v>
      </c>
      <c r="N5704">
        <v>3</v>
      </c>
      <c r="O5704">
        <v>142.61000000000001</v>
      </c>
      <c r="P5704" s="2">
        <v>0.11845948584030799</v>
      </c>
      <c r="Q5704">
        <v>377.15</v>
      </c>
      <c r="R5704">
        <v>235.69</v>
      </c>
      <c r="S5704">
        <v>141.46</v>
      </c>
    </row>
    <row r="5705" spans="1:19" hidden="1" x14ac:dyDescent="0.35">
      <c r="A5705" s="1">
        <v>45507</v>
      </c>
      <c r="B5705">
        <v>2024</v>
      </c>
      <c r="C5705" t="s">
        <v>4831</v>
      </c>
      <c r="D5705">
        <v>8</v>
      </c>
      <c r="E5705" t="s">
        <v>5712</v>
      </c>
      <c r="F5705" t="s">
        <v>36</v>
      </c>
      <c r="G5705" t="s">
        <v>60</v>
      </c>
      <c r="H5705" t="s">
        <v>61</v>
      </c>
      <c r="I5705" t="s">
        <v>39</v>
      </c>
      <c r="J5705" t="s">
        <v>32</v>
      </c>
      <c r="K5705" t="s">
        <v>48</v>
      </c>
      <c r="L5705" t="s">
        <v>115</v>
      </c>
      <c r="M5705" t="s">
        <v>5762</v>
      </c>
      <c r="N5705">
        <v>5</v>
      </c>
      <c r="O5705">
        <v>376.37</v>
      </c>
      <c r="P5705" s="2">
        <v>0.17408700464804261</v>
      </c>
      <c r="Q5705">
        <v>1554.24</v>
      </c>
      <c r="R5705">
        <v>1279.3</v>
      </c>
      <c r="S5705">
        <v>274.94</v>
      </c>
    </row>
    <row r="5706" spans="1:19" hidden="1" x14ac:dyDescent="0.35">
      <c r="A5706" s="1">
        <v>45507</v>
      </c>
      <c r="B5706">
        <v>2024</v>
      </c>
      <c r="C5706" t="s">
        <v>4831</v>
      </c>
      <c r="D5706">
        <v>8</v>
      </c>
      <c r="E5706" t="s">
        <v>5712</v>
      </c>
      <c r="F5706" t="s">
        <v>29</v>
      </c>
      <c r="G5706" t="s">
        <v>30</v>
      </c>
      <c r="H5706" t="s">
        <v>109</v>
      </c>
      <c r="I5706" t="s">
        <v>24</v>
      </c>
      <c r="J5706" t="s">
        <v>25</v>
      </c>
      <c r="K5706" t="s">
        <v>57</v>
      </c>
      <c r="L5706" t="s">
        <v>151</v>
      </c>
      <c r="M5706" t="s">
        <v>5763</v>
      </c>
      <c r="N5706">
        <v>1</v>
      </c>
      <c r="O5706">
        <v>267.20999999999998</v>
      </c>
      <c r="P5706" s="2">
        <v>7.1929809681631859E-2</v>
      </c>
      <c r="Q5706">
        <v>247.99</v>
      </c>
      <c r="R5706">
        <v>184.69</v>
      </c>
      <c r="S5706">
        <v>63.3</v>
      </c>
    </row>
    <row r="5707" spans="1:19" hidden="1" x14ac:dyDescent="0.35">
      <c r="A5707" s="1">
        <v>45507</v>
      </c>
      <c r="B5707">
        <v>2024</v>
      </c>
      <c r="C5707" t="s">
        <v>4831</v>
      </c>
      <c r="D5707">
        <v>8</v>
      </c>
      <c r="E5707" t="s">
        <v>5712</v>
      </c>
      <c r="F5707" t="s">
        <v>29</v>
      </c>
      <c r="G5707" t="s">
        <v>91</v>
      </c>
      <c r="H5707" t="s">
        <v>134</v>
      </c>
      <c r="I5707" t="s">
        <v>24</v>
      </c>
      <c r="J5707" t="s">
        <v>25</v>
      </c>
      <c r="K5707" t="s">
        <v>63</v>
      </c>
      <c r="L5707" t="s">
        <v>140</v>
      </c>
      <c r="M5707" t="s">
        <v>5764</v>
      </c>
      <c r="N5707">
        <v>3</v>
      </c>
      <c r="O5707">
        <v>169.12</v>
      </c>
      <c r="P5707" s="2">
        <v>0.15803118945550251</v>
      </c>
      <c r="Q5707">
        <v>427.18</v>
      </c>
      <c r="R5707">
        <v>311.63</v>
      </c>
      <c r="S5707">
        <v>115.55</v>
      </c>
    </row>
    <row r="5708" spans="1:19" hidden="1" x14ac:dyDescent="0.35">
      <c r="A5708" s="1">
        <v>45507</v>
      </c>
      <c r="B5708">
        <v>2024</v>
      </c>
      <c r="C5708" t="s">
        <v>4831</v>
      </c>
      <c r="D5708">
        <v>8</v>
      </c>
      <c r="E5708" t="s">
        <v>5712</v>
      </c>
      <c r="F5708" t="s">
        <v>21</v>
      </c>
      <c r="G5708" t="s">
        <v>22</v>
      </c>
      <c r="H5708" t="s">
        <v>23</v>
      </c>
      <c r="I5708" t="s">
        <v>62</v>
      </c>
      <c r="J5708" t="s">
        <v>25</v>
      </c>
      <c r="K5708" t="s">
        <v>68</v>
      </c>
      <c r="L5708" t="s">
        <v>69</v>
      </c>
      <c r="M5708" t="s">
        <v>5765</v>
      </c>
      <c r="N5708">
        <v>5</v>
      </c>
      <c r="O5708">
        <v>76.150000000000006</v>
      </c>
      <c r="P5708" s="2">
        <v>0.143663484074047</v>
      </c>
      <c r="Q5708">
        <v>326.05</v>
      </c>
      <c r="R5708">
        <v>236.51</v>
      </c>
      <c r="S5708">
        <v>89.54</v>
      </c>
    </row>
    <row r="5709" spans="1:19" hidden="1" x14ac:dyDescent="0.35">
      <c r="A5709" s="1">
        <v>45507</v>
      </c>
      <c r="B5709">
        <v>2024</v>
      </c>
      <c r="C5709" t="s">
        <v>4831</v>
      </c>
      <c r="D5709">
        <v>8</v>
      </c>
      <c r="E5709" t="s">
        <v>5712</v>
      </c>
      <c r="F5709" t="s">
        <v>45</v>
      </c>
      <c r="G5709" t="s">
        <v>46</v>
      </c>
      <c r="H5709" t="s">
        <v>79</v>
      </c>
      <c r="I5709" t="s">
        <v>24</v>
      </c>
      <c r="J5709" t="s">
        <v>25</v>
      </c>
      <c r="K5709" t="s">
        <v>26</v>
      </c>
      <c r="L5709" t="s">
        <v>27</v>
      </c>
      <c r="M5709" t="s">
        <v>5766</v>
      </c>
      <c r="N5709">
        <v>3</v>
      </c>
      <c r="O5709">
        <v>905.73</v>
      </c>
      <c r="P5709" s="2">
        <v>2.7994811925518771E-2</v>
      </c>
      <c r="Q5709">
        <v>2641.12</v>
      </c>
      <c r="R5709">
        <v>1789.96</v>
      </c>
      <c r="S5709">
        <v>851.16</v>
      </c>
    </row>
    <row r="5710" spans="1:19" hidden="1" x14ac:dyDescent="0.35">
      <c r="A5710" s="1">
        <v>45507</v>
      </c>
      <c r="B5710">
        <v>2024</v>
      </c>
      <c r="C5710" t="s">
        <v>4831</v>
      </c>
      <c r="D5710">
        <v>8</v>
      </c>
      <c r="E5710" t="s">
        <v>5712</v>
      </c>
      <c r="F5710" t="s">
        <v>36</v>
      </c>
      <c r="G5710" t="s">
        <v>95</v>
      </c>
      <c r="H5710" t="s">
        <v>102</v>
      </c>
      <c r="I5710" t="s">
        <v>39</v>
      </c>
      <c r="J5710" t="s">
        <v>25</v>
      </c>
      <c r="K5710" t="s">
        <v>26</v>
      </c>
      <c r="L5710" t="s">
        <v>93</v>
      </c>
      <c r="M5710" t="s">
        <v>5767</v>
      </c>
      <c r="N5710">
        <v>1</v>
      </c>
      <c r="O5710">
        <v>240.95</v>
      </c>
      <c r="P5710" s="2">
        <v>8.774622841432099E-2</v>
      </c>
      <c r="Q5710">
        <v>219.81</v>
      </c>
      <c r="R5710">
        <v>173.3</v>
      </c>
      <c r="S5710">
        <v>46.51</v>
      </c>
    </row>
    <row r="5711" spans="1:19" hidden="1" x14ac:dyDescent="0.35">
      <c r="A5711" s="1">
        <v>45507</v>
      </c>
      <c r="B5711">
        <v>2024</v>
      </c>
      <c r="C5711" t="s">
        <v>4831</v>
      </c>
      <c r="D5711">
        <v>8</v>
      </c>
      <c r="E5711" t="s">
        <v>5712</v>
      </c>
      <c r="F5711" t="s">
        <v>36</v>
      </c>
      <c r="G5711" t="s">
        <v>95</v>
      </c>
      <c r="H5711" t="s">
        <v>102</v>
      </c>
      <c r="I5711" t="s">
        <v>24</v>
      </c>
      <c r="J5711" t="s">
        <v>25</v>
      </c>
      <c r="K5711" t="s">
        <v>33</v>
      </c>
      <c r="L5711" t="s">
        <v>99</v>
      </c>
      <c r="M5711" t="s">
        <v>5768</v>
      </c>
      <c r="N5711">
        <v>1</v>
      </c>
      <c r="O5711">
        <v>175.31</v>
      </c>
      <c r="P5711" s="2">
        <v>7.9272236577301119E-2</v>
      </c>
      <c r="Q5711">
        <v>161.41</v>
      </c>
      <c r="R5711">
        <v>114.78</v>
      </c>
      <c r="S5711">
        <v>46.63</v>
      </c>
    </row>
    <row r="5712" spans="1:19" hidden="1" x14ac:dyDescent="0.35">
      <c r="A5712" s="1">
        <v>45507</v>
      </c>
      <c r="B5712">
        <v>2024</v>
      </c>
      <c r="C5712" t="s">
        <v>4831</v>
      </c>
      <c r="D5712">
        <v>8</v>
      </c>
      <c r="E5712" t="s">
        <v>5712</v>
      </c>
      <c r="F5712" t="s">
        <v>29</v>
      </c>
      <c r="G5712" t="s">
        <v>91</v>
      </c>
      <c r="H5712" t="s">
        <v>230</v>
      </c>
      <c r="I5712" t="s">
        <v>24</v>
      </c>
      <c r="J5712" t="s">
        <v>25</v>
      </c>
      <c r="K5712" t="s">
        <v>33</v>
      </c>
      <c r="L5712" t="s">
        <v>99</v>
      </c>
      <c r="M5712" t="s">
        <v>5769</v>
      </c>
      <c r="N5712">
        <v>1</v>
      </c>
      <c r="O5712">
        <v>58.23</v>
      </c>
      <c r="P5712" s="2">
        <v>3.8304379325134169E-2</v>
      </c>
      <c r="Q5712">
        <v>56</v>
      </c>
      <c r="R5712">
        <v>42.3</v>
      </c>
      <c r="S5712">
        <v>13.7</v>
      </c>
    </row>
    <row r="5713" spans="1:19" hidden="1" x14ac:dyDescent="0.35">
      <c r="A5713" s="1">
        <v>45507</v>
      </c>
      <c r="B5713">
        <v>2024</v>
      </c>
      <c r="C5713" t="s">
        <v>4831</v>
      </c>
      <c r="D5713">
        <v>8</v>
      </c>
      <c r="E5713" t="s">
        <v>5712</v>
      </c>
      <c r="F5713" t="s">
        <v>45</v>
      </c>
      <c r="G5713" t="s">
        <v>46</v>
      </c>
      <c r="H5713" t="s">
        <v>47</v>
      </c>
      <c r="I5713" t="s">
        <v>39</v>
      </c>
      <c r="J5713" t="s">
        <v>25</v>
      </c>
      <c r="K5713" t="s">
        <v>33</v>
      </c>
      <c r="L5713" t="s">
        <v>83</v>
      </c>
      <c r="M5713" t="s">
        <v>371</v>
      </c>
      <c r="N5713">
        <v>1</v>
      </c>
      <c r="O5713">
        <v>20.65</v>
      </c>
      <c r="P5713" s="2">
        <v>1.3069147623500249E-2</v>
      </c>
      <c r="Q5713">
        <v>20.38</v>
      </c>
      <c r="R5713">
        <v>13.04</v>
      </c>
      <c r="S5713">
        <v>7.34</v>
      </c>
    </row>
    <row r="5714" spans="1:19" hidden="1" x14ac:dyDescent="0.35">
      <c r="A5714" s="1">
        <v>45507</v>
      </c>
      <c r="B5714">
        <v>2024</v>
      </c>
      <c r="C5714" t="s">
        <v>4831</v>
      </c>
      <c r="D5714">
        <v>8</v>
      </c>
      <c r="E5714" t="s">
        <v>5712</v>
      </c>
      <c r="F5714" t="s">
        <v>29</v>
      </c>
      <c r="G5714" t="s">
        <v>71</v>
      </c>
      <c r="H5714" t="s">
        <v>139</v>
      </c>
      <c r="I5714" t="s">
        <v>39</v>
      </c>
      <c r="J5714" t="s">
        <v>25</v>
      </c>
      <c r="K5714" t="s">
        <v>26</v>
      </c>
      <c r="L5714" t="s">
        <v>43</v>
      </c>
      <c r="M5714" t="s">
        <v>5770</v>
      </c>
      <c r="N5714">
        <v>1</v>
      </c>
      <c r="O5714">
        <v>1028.81</v>
      </c>
      <c r="P5714" s="2">
        <v>8.7896623702093085E-2</v>
      </c>
      <c r="Q5714">
        <v>938.38</v>
      </c>
      <c r="R5714">
        <v>661.73</v>
      </c>
      <c r="S5714">
        <v>276.64999999999998</v>
      </c>
    </row>
    <row r="5715" spans="1:19" hidden="1" x14ac:dyDescent="0.35">
      <c r="A5715" s="1">
        <v>45507</v>
      </c>
      <c r="B5715">
        <v>2024</v>
      </c>
      <c r="C5715" t="s">
        <v>4831</v>
      </c>
      <c r="D5715">
        <v>8</v>
      </c>
      <c r="E5715" t="s">
        <v>5712</v>
      </c>
      <c r="F5715" t="s">
        <v>21</v>
      </c>
      <c r="G5715" t="s">
        <v>88</v>
      </c>
      <c r="H5715" t="s">
        <v>130</v>
      </c>
      <c r="I5715" t="s">
        <v>62</v>
      </c>
      <c r="J5715" t="s">
        <v>25</v>
      </c>
      <c r="K5715" t="s">
        <v>57</v>
      </c>
      <c r="L5715" t="s">
        <v>58</v>
      </c>
      <c r="M5715" t="s">
        <v>3616</v>
      </c>
      <c r="N5715">
        <v>9</v>
      </c>
      <c r="O5715">
        <v>255.02</v>
      </c>
      <c r="P5715" s="2">
        <v>7.7588112388157826E-2</v>
      </c>
      <c r="Q5715">
        <v>2117.1</v>
      </c>
      <c r="R5715">
        <v>1416.99</v>
      </c>
      <c r="S5715">
        <v>700.11</v>
      </c>
    </row>
    <row r="5716" spans="1:19" hidden="1" x14ac:dyDescent="0.35">
      <c r="A5716" s="1">
        <v>45507</v>
      </c>
      <c r="B5716">
        <v>2024</v>
      </c>
      <c r="C5716" t="s">
        <v>4831</v>
      </c>
      <c r="D5716">
        <v>8</v>
      </c>
      <c r="E5716" t="s">
        <v>5712</v>
      </c>
      <c r="F5716" t="s">
        <v>29</v>
      </c>
      <c r="G5716" t="s">
        <v>91</v>
      </c>
      <c r="H5716" t="s">
        <v>230</v>
      </c>
      <c r="I5716" t="s">
        <v>24</v>
      </c>
      <c r="J5716" t="s">
        <v>25</v>
      </c>
      <c r="K5716" t="s">
        <v>26</v>
      </c>
      <c r="L5716" t="s">
        <v>77</v>
      </c>
      <c r="M5716" t="s">
        <v>5771</v>
      </c>
      <c r="N5716">
        <v>2</v>
      </c>
      <c r="O5716">
        <v>597.16</v>
      </c>
      <c r="P5716" s="2">
        <v>0.16527140286526301</v>
      </c>
      <c r="Q5716">
        <v>996.93</v>
      </c>
      <c r="R5716">
        <v>881.3</v>
      </c>
      <c r="S5716">
        <v>115.63</v>
      </c>
    </row>
    <row r="5717" spans="1:19" hidden="1" x14ac:dyDescent="0.35">
      <c r="A5717" s="1">
        <v>45507</v>
      </c>
      <c r="B5717">
        <v>2024</v>
      </c>
      <c r="C5717" t="s">
        <v>4831</v>
      </c>
      <c r="D5717">
        <v>8</v>
      </c>
      <c r="E5717" t="s">
        <v>5712</v>
      </c>
      <c r="F5717" t="s">
        <v>74</v>
      </c>
      <c r="G5717" t="s">
        <v>117</v>
      </c>
      <c r="H5717" t="s">
        <v>150</v>
      </c>
      <c r="I5717" t="s">
        <v>24</v>
      </c>
      <c r="J5717" t="s">
        <v>25</v>
      </c>
      <c r="K5717" t="s">
        <v>48</v>
      </c>
      <c r="L5717" t="s">
        <v>235</v>
      </c>
      <c r="M5717" t="s">
        <v>5772</v>
      </c>
      <c r="N5717">
        <v>1</v>
      </c>
      <c r="O5717">
        <v>1449.93</v>
      </c>
      <c r="P5717" s="2">
        <v>8.8465123554609282E-2</v>
      </c>
      <c r="Q5717">
        <v>1321.66</v>
      </c>
      <c r="R5717">
        <v>845.14</v>
      </c>
      <c r="S5717">
        <v>476.52</v>
      </c>
    </row>
    <row r="5718" spans="1:19" hidden="1" x14ac:dyDescent="0.35">
      <c r="A5718" s="1">
        <v>45507</v>
      </c>
      <c r="B5718">
        <v>2024</v>
      </c>
      <c r="C5718" t="s">
        <v>4831</v>
      </c>
      <c r="D5718">
        <v>8</v>
      </c>
      <c r="E5718" t="s">
        <v>5712</v>
      </c>
      <c r="F5718" t="s">
        <v>29</v>
      </c>
      <c r="G5718" t="s">
        <v>91</v>
      </c>
      <c r="H5718" t="s">
        <v>92</v>
      </c>
      <c r="I5718" t="s">
        <v>24</v>
      </c>
      <c r="J5718" t="s">
        <v>32</v>
      </c>
      <c r="K5718" t="s">
        <v>48</v>
      </c>
      <c r="L5718" t="s">
        <v>49</v>
      </c>
      <c r="M5718" t="s">
        <v>5773</v>
      </c>
      <c r="N5718">
        <v>8</v>
      </c>
      <c r="O5718">
        <v>131.54</v>
      </c>
      <c r="P5718" s="2">
        <v>6.5791016087365178E-2</v>
      </c>
      <c r="Q5718">
        <v>983.09</v>
      </c>
      <c r="R5718">
        <v>732.08</v>
      </c>
      <c r="S5718">
        <v>251.01</v>
      </c>
    </row>
    <row r="5719" spans="1:19" hidden="1" x14ac:dyDescent="0.35">
      <c r="A5719" s="1">
        <v>45508</v>
      </c>
      <c r="B5719">
        <v>2024</v>
      </c>
      <c r="C5719" t="s">
        <v>4831</v>
      </c>
      <c r="D5719">
        <v>8</v>
      </c>
      <c r="E5719" t="s">
        <v>5712</v>
      </c>
      <c r="F5719" t="s">
        <v>29</v>
      </c>
      <c r="G5719" t="s">
        <v>91</v>
      </c>
      <c r="H5719" t="s">
        <v>230</v>
      </c>
      <c r="I5719" t="s">
        <v>39</v>
      </c>
      <c r="J5719" t="s">
        <v>25</v>
      </c>
      <c r="K5719" t="s">
        <v>57</v>
      </c>
      <c r="L5719" t="s">
        <v>58</v>
      </c>
      <c r="M5719" t="s">
        <v>5774</v>
      </c>
      <c r="N5719">
        <v>1</v>
      </c>
      <c r="O5719">
        <v>265.95</v>
      </c>
      <c r="P5719" s="2">
        <v>8.0092612463395947E-3</v>
      </c>
      <c r="Q5719">
        <v>263.82</v>
      </c>
      <c r="R5719">
        <v>155.55000000000001</v>
      </c>
      <c r="S5719">
        <v>108.27</v>
      </c>
    </row>
    <row r="5720" spans="1:19" hidden="1" x14ac:dyDescent="0.35">
      <c r="A5720" s="1">
        <v>45508</v>
      </c>
      <c r="B5720">
        <v>2024</v>
      </c>
      <c r="C5720" t="s">
        <v>4831</v>
      </c>
      <c r="D5720">
        <v>8</v>
      </c>
      <c r="E5720" t="s">
        <v>5712</v>
      </c>
      <c r="F5720" t="s">
        <v>21</v>
      </c>
      <c r="G5720" t="s">
        <v>88</v>
      </c>
      <c r="H5720" t="s">
        <v>89</v>
      </c>
      <c r="I5720" t="s">
        <v>24</v>
      </c>
      <c r="J5720" t="s">
        <v>32</v>
      </c>
      <c r="K5720" t="s">
        <v>33</v>
      </c>
      <c r="L5720" t="s">
        <v>83</v>
      </c>
      <c r="M5720" t="s">
        <v>5775</v>
      </c>
      <c r="N5720">
        <v>5</v>
      </c>
      <c r="O5720">
        <v>36.200000000000003</v>
      </c>
      <c r="P5720" s="2">
        <v>0.2299852302953368</v>
      </c>
      <c r="Q5720">
        <v>139.37</v>
      </c>
      <c r="R5720">
        <v>122.96</v>
      </c>
      <c r="S5720">
        <v>16.41</v>
      </c>
    </row>
    <row r="5721" spans="1:19" hidden="1" x14ac:dyDescent="0.35">
      <c r="A5721" s="1">
        <v>45508</v>
      </c>
      <c r="B5721">
        <v>2024</v>
      </c>
      <c r="C5721" t="s">
        <v>4831</v>
      </c>
      <c r="D5721">
        <v>8</v>
      </c>
      <c r="E5721" t="s">
        <v>5712</v>
      </c>
      <c r="F5721" t="s">
        <v>29</v>
      </c>
      <c r="G5721" t="s">
        <v>71</v>
      </c>
      <c r="H5721" t="s">
        <v>139</v>
      </c>
      <c r="I5721" t="s">
        <v>39</v>
      </c>
      <c r="J5721" t="s">
        <v>25</v>
      </c>
      <c r="K5721" t="s">
        <v>26</v>
      </c>
      <c r="L5721" t="s">
        <v>27</v>
      </c>
      <c r="M5721" t="s">
        <v>5776</v>
      </c>
      <c r="N5721">
        <v>1</v>
      </c>
      <c r="O5721">
        <v>520.62</v>
      </c>
      <c r="P5721" s="2">
        <v>5.4867933329827118E-2</v>
      </c>
      <c r="Q5721">
        <v>492.05</v>
      </c>
      <c r="R5721">
        <v>330.34</v>
      </c>
      <c r="S5721">
        <v>161.71</v>
      </c>
    </row>
    <row r="5722" spans="1:19" hidden="1" x14ac:dyDescent="0.35">
      <c r="A5722" s="1">
        <v>45508</v>
      </c>
      <c r="B5722">
        <v>2024</v>
      </c>
      <c r="C5722" t="s">
        <v>4831</v>
      </c>
      <c r="D5722">
        <v>8</v>
      </c>
      <c r="E5722" t="s">
        <v>5712</v>
      </c>
      <c r="F5722" t="s">
        <v>74</v>
      </c>
      <c r="G5722" t="s">
        <v>143</v>
      </c>
      <c r="H5722" t="s">
        <v>31</v>
      </c>
      <c r="I5722" t="s">
        <v>39</v>
      </c>
      <c r="J5722" t="s">
        <v>25</v>
      </c>
      <c r="K5722" t="s">
        <v>63</v>
      </c>
      <c r="L5722" t="s">
        <v>136</v>
      </c>
      <c r="M5722" t="s">
        <v>5777</v>
      </c>
      <c r="N5722">
        <v>1</v>
      </c>
      <c r="O5722">
        <v>47.76</v>
      </c>
      <c r="P5722" s="2">
        <v>9.2524081698704269E-2</v>
      </c>
      <c r="Q5722">
        <v>43.34</v>
      </c>
      <c r="R5722">
        <v>31.1</v>
      </c>
      <c r="S5722">
        <v>12.24</v>
      </c>
    </row>
    <row r="5723" spans="1:19" hidden="1" x14ac:dyDescent="0.35">
      <c r="A5723" s="1">
        <v>45508</v>
      </c>
      <c r="B5723">
        <v>2024</v>
      </c>
      <c r="C5723" t="s">
        <v>4831</v>
      </c>
      <c r="D5723">
        <v>8</v>
      </c>
      <c r="E5723" t="s">
        <v>5712</v>
      </c>
      <c r="F5723" t="s">
        <v>36</v>
      </c>
      <c r="G5723" t="s">
        <v>60</v>
      </c>
      <c r="H5723" t="s">
        <v>180</v>
      </c>
      <c r="I5723" t="s">
        <v>39</v>
      </c>
      <c r="J5723" t="s">
        <v>32</v>
      </c>
      <c r="K5723" t="s">
        <v>48</v>
      </c>
      <c r="L5723" t="s">
        <v>196</v>
      </c>
      <c r="M5723" t="s">
        <v>327</v>
      </c>
      <c r="N5723">
        <v>13</v>
      </c>
      <c r="O5723">
        <v>325.38</v>
      </c>
      <c r="P5723" s="2">
        <v>9.7913776997306579E-2</v>
      </c>
      <c r="Q5723">
        <v>3815.77</v>
      </c>
      <c r="R5723">
        <v>2646.05</v>
      </c>
      <c r="S5723">
        <v>1169.72</v>
      </c>
    </row>
    <row r="5724" spans="1:19" hidden="1" x14ac:dyDescent="0.35">
      <c r="A5724" s="1">
        <v>45508</v>
      </c>
      <c r="B5724">
        <v>2024</v>
      </c>
      <c r="C5724" t="s">
        <v>4831</v>
      </c>
      <c r="D5724">
        <v>8</v>
      </c>
      <c r="E5724" t="s">
        <v>5712</v>
      </c>
      <c r="F5724" t="s">
        <v>29</v>
      </c>
      <c r="G5724" t="s">
        <v>30</v>
      </c>
      <c r="H5724" t="s">
        <v>31</v>
      </c>
      <c r="I5724" t="s">
        <v>24</v>
      </c>
      <c r="J5724" t="s">
        <v>32</v>
      </c>
      <c r="K5724" t="s">
        <v>63</v>
      </c>
      <c r="L5724" t="s">
        <v>111</v>
      </c>
      <c r="M5724" t="s">
        <v>5778</v>
      </c>
      <c r="N5724">
        <v>4</v>
      </c>
      <c r="O5724">
        <v>159.5</v>
      </c>
      <c r="P5724" s="2">
        <v>9.6701854057815062E-2</v>
      </c>
      <c r="Q5724">
        <v>576.29999999999995</v>
      </c>
      <c r="R5724">
        <v>368.27</v>
      </c>
      <c r="S5724">
        <v>208.03</v>
      </c>
    </row>
    <row r="5725" spans="1:19" hidden="1" x14ac:dyDescent="0.35">
      <c r="A5725" s="1">
        <v>45508</v>
      </c>
      <c r="B5725">
        <v>2024</v>
      </c>
      <c r="C5725" t="s">
        <v>4831</v>
      </c>
      <c r="D5725">
        <v>8</v>
      </c>
      <c r="E5725" t="s">
        <v>5712</v>
      </c>
      <c r="F5725" t="s">
        <v>54</v>
      </c>
      <c r="G5725" t="s">
        <v>161</v>
      </c>
      <c r="H5725" t="s">
        <v>162</v>
      </c>
      <c r="I5725" t="s">
        <v>39</v>
      </c>
      <c r="J5725" t="s">
        <v>32</v>
      </c>
      <c r="K5725" t="s">
        <v>68</v>
      </c>
      <c r="L5725" t="s">
        <v>155</v>
      </c>
      <c r="M5725" t="s">
        <v>5779</v>
      </c>
      <c r="N5725">
        <v>5</v>
      </c>
      <c r="O5725">
        <v>99.7</v>
      </c>
      <c r="P5725" s="2">
        <v>7.9319163269195775E-2</v>
      </c>
      <c r="Q5725">
        <v>458.96</v>
      </c>
      <c r="R5725">
        <v>279.45</v>
      </c>
      <c r="S5725">
        <v>179.51</v>
      </c>
    </row>
    <row r="5726" spans="1:19" hidden="1" x14ac:dyDescent="0.35">
      <c r="A5726" s="1">
        <v>45508</v>
      </c>
      <c r="B5726">
        <v>2024</v>
      </c>
      <c r="C5726" t="s">
        <v>4831</v>
      </c>
      <c r="D5726">
        <v>8</v>
      </c>
      <c r="E5726" t="s">
        <v>5712</v>
      </c>
      <c r="F5726" t="s">
        <v>29</v>
      </c>
      <c r="G5726" t="s">
        <v>30</v>
      </c>
      <c r="H5726" t="s">
        <v>31</v>
      </c>
      <c r="I5726" t="s">
        <v>39</v>
      </c>
      <c r="J5726" t="s">
        <v>25</v>
      </c>
      <c r="K5726" t="s">
        <v>48</v>
      </c>
      <c r="L5726" t="s">
        <v>235</v>
      </c>
      <c r="M5726" t="s">
        <v>5780</v>
      </c>
      <c r="N5726">
        <v>4</v>
      </c>
      <c r="O5726">
        <v>1456.11</v>
      </c>
      <c r="P5726" s="2">
        <v>9.3040407739506878E-2</v>
      </c>
      <c r="Q5726">
        <v>5282.53</v>
      </c>
      <c r="R5726">
        <v>3804.48</v>
      </c>
      <c r="S5726">
        <v>1478.05</v>
      </c>
    </row>
    <row r="5727" spans="1:19" hidden="1" x14ac:dyDescent="0.35">
      <c r="A5727" s="1">
        <v>45508</v>
      </c>
      <c r="B5727">
        <v>2024</v>
      </c>
      <c r="C5727" t="s">
        <v>4831</v>
      </c>
      <c r="D5727">
        <v>8</v>
      </c>
      <c r="E5727" t="s">
        <v>5712</v>
      </c>
      <c r="F5727" t="s">
        <v>45</v>
      </c>
      <c r="G5727" t="s">
        <v>66</v>
      </c>
      <c r="H5727" t="s">
        <v>171</v>
      </c>
      <c r="I5727" t="s">
        <v>39</v>
      </c>
      <c r="J5727" t="s">
        <v>32</v>
      </c>
      <c r="K5727" t="s">
        <v>63</v>
      </c>
      <c r="L5727" t="s">
        <v>136</v>
      </c>
      <c r="M5727" t="s">
        <v>5781</v>
      </c>
      <c r="N5727">
        <v>4</v>
      </c>
      <c r="O5727">
        <v>291.14</v>
      </c>
      <c r="P5727" s="2">
        <v>8.2062813174667432E-2</v>
      </c>
      <c r="Q5727">
        <v>1068.99</v>
      </c>
      <c r="R5727">
        <v>659.36</v>
      </c>
      <c r="S5727">
        <v>409.63</v>
      </c>
    </row>
    <row r="5728" spans="1:19" hidden="1" x14ac:dyDescent="0.35">
      <c r="A5728" s="1">
        <v>45508</v>
      </c>
      <c r="B5728">
        <v>2024</v>
      </c>
      <c r="C5728" t="s">
        <v>4831</v>
      </c>
      <c r="D5728">
        <v>8</v>
      </c>
      <c r="E5728" t="s">
        <v>5712</v>
      </c>
      <c r="F5728" t="s">
        <v>21</v>
      </c>
      <c r="G5728" t="s">
        <v>51</v>
      </c>
      <c r="H5728" t="s">
        <v>322</v>
      </c>
      <c r="I5728" t="s">
        <v>24</v>
      </c>
      <c r="J5728" t="s">
        <v>25</v>
      </c>
      <c r="K5728" t="s">
        <v>26</v>
      </c>
      <c r="L5728" t="s">
        <v>93</v>
      </c>
      <c r="M5728" t="s">
        <v>5782</v>
      </c>
      <c r="N5728">
        <v>1</v>
      </c>
      <c r="O5728">
        <v>174.38</v>
      </c>
      <c r="P5728" s="2">
        <v>0.1170944569486404</v>
      </c>
      <c r="Q5728">
        <v>153.96</v>
      </c>
      <c r="R5728">
        <v>110.53</v>
      </c>
      <c r="S5728">
        <v>43.43</v>
      </c>
    </row>
    <row r="5729" spans="1:19" hidden="1" x14ac:dyDescent="0.35">
      <c r="A5729" s="1">
        <v>45508</v>
      </c>
      <c r="B5729">
        <v>2024</v>
      </c>
      <c r="C5729" t="s">
        <v>4831</v>
      </c>
      <c r="D5729">
        <v>8</v>
      </c>
      <c r="E5729" t="s">
        <v>5712</v>
      </c>
      <c r="F5729" t="s">
        <v>45</v>
      </c>
      <c r="G5729" t="s">
        <v>46</v>
      </c>
      <c r="H5729" t="s">
        <v>47</v>
      </c>
      <c r="I5729" t="s">
        <v>39</v>
      </c>
      <c r="J5729" t="s">
        <v>25</v>
      </c>
      <c r="K5729" t="s">
        <v>26</v>
      </c>
      <c r="L5729" t="s">
        <v>93</v>
      </c>
      <c r="M5729" t="s">
        <v>5783</v>
      </c>
      <c r="N5729">
        <v>4</v>
      </c>
      <c r="O5729">
        <v>162.11000000000001</v>
      </c>
      <c r="P5729" s="2">
        <v>6.3748089890926077E-2</v>
      </c>
      <c r="Q5729">
        <v>607.1</v>
      </c>
      <c r="R5729">
        <v>462.88</v>
      </c>
      <c r="S5729">
        <v>144.22</v>
      </c>
    </row>
    <row r="5730" spans="1:19" hidden="1" x14ac:dyDescent="0.35">
      <c r="A5730" s="1">
        <v>45508</v>
      </c>
      <c r="B5730">
        <v>2024</v>
      </c>
      <c r="C5730" t="s">
        <v>4831</v>
      </c>
      <c r="D5730">
        <v>8</v>
      </c>
      <c r="E5730" t="s">
        <v>5712</v>
      </c>
      <c r="F5730" t="s">
        <v>54</v>
      </c>
      <c r="G5730" t="s">
        <v>161</v>
      </c>
      <c r="H5730" t="s">
        <v>178</v>
      </c>
      <c r="I5730" t="s">
        <v>39</v>
      </c>
      <c r="J5730" t="s">
        <v>25</v>
      </c>
      <c r="K5730" t="s">
        <v>57</v>
      </c>
      <c r="L5730" t="s">
        <v>105</v>
      </c>
      <c r="M5730" t="s">
        <v>5784</v>
      </c>
      <c r="N5730">
        <v>1</v>
      </c>
      <c r="O5730">
        <v>482.44</v>
      </c>
      <c r="P5730" s="2">
        <v>0.1024791688342556</v>
      </c>
      <c r="Q5730">
        <v>433</v>
      </c>
      <c r="R5730">
        <v>297.17</v>
      </c>
      <c r="S5730">
        <v>135.83000000000001</v>
      </c>
    </row>
    <row r="5731" spans="1:19" hidden="1" x14ac:dyDescent="0.35">
      <c r="A5731" s="1">
        <v>45508</v>
      </c>
      <c r="B5731">
        <v>2024</v>
      </c>
      <c r="C5731" t="s">
        <v>4831</v>
      </c>
      <c r="D5731">
        <v>8</v>
      </c>
      <c r="E5731" t="s">
        <v>5712</v>
      </c>
      <c r="F5731" t="s">
        <v>21</v>
      </c>
      <c r="G5731" t="s">
        <v>88</v>
      </c>
      <c r="H5731" t="s">
        <v>89</v>
      </c>
      <c r="I5731" t="s">
        <v>24</v>
      </c>
      <c r="J5731" t="s">
        <v>25</v>
      </c>
      <c r="K5731" t="s">
        <v>48</v>
      </c>
      <c r="L5731" t="s">
        <v>115</v>
      </c>
      <c r="M5731" t="s">
        <v>5785</v>
      </c>
      <c r="N5731">
        <v>4</v>
      </c>
      <c r="O5731">
        <v>1273.3599999999999</v>
      </c>
      <c r="P5731" s="2">
        <v>3.5122175883113241E-2</v>
      </c>
      <c r="Q5731">
        <v>4914.55</v>
      </c>
      <c r="R5731">
        <v>3500.37</v>
      </c>
      <c r="S5731">
        <v>1414.18</v>
      </c>
    </row>
    <row r="5732" spans="1:19" hidden="1" x14ac:dyDescent="0.35">
      <c r="A5732" s="1">
        <v>45508</v>
      </c>
      <c r="B5732">
        <v>2024</v>
      </c>
      <c r="C5732" t="s">
        <v>4831</v>
      </c>
      <c r="D5732">
        <v>8</v>
      </c>
      <c r="E5732" t="s">
        <v>5712</v>
      </c>
      <c r="F5732" t="s">
        <v>29</v>
      </c>
      <c r="G5732" t="s">
        <v>71</v>
      </c>
      <c r="H5732" t="s">
        <v>72</v>
      </c>
      <c r="I5732" t="s">
        <v>39</v>
      </c>
      <c r="J5732" t="s">
        <v>25</v>
      </c>
      <c r="K5732" t="s">
        <v>68</v>
      </c>
      <c r="L5732" t="s">
        <v>69</v>
      </c>
      <c r="M5732" t="s">
        <v>5786</v>
      </c>
      <c r="N5732">
        <v>1</v>
      </c>
      <c r="O5732">
        <v>5.44</v>
      </c>
      <c r="P5732" s="2">
        <v>6.3637575159365412E-2</v>
      </c>
      <c r="Q5732">
        <v>5.09</v>
      </c>
      <c r="R5732">
        <v>3.23</v>
      </c>
      <c r="S5732">
        <v>1.86</v>
      </c>
    </row>
    <row r="5733" spans="1:19" hidden="1" x14ac:dyDescent="0.35">
      <c r="A5733" s="1">
        <v>45508</v>
      </c>
      <c r="B5733">
        <v>2024</v>
      </c>
      <c r="C5733" t="s">
        <v>4831</v>
      </c>
      <c r="D5733">
        <v>8</v>
      </c>
      <c r="E5733" t="s">
        <v>5712</v>
      </c>
      <c r="F5733" t="s">
        <v>54</v>
      </c>
      <c r="G5733" t="s">
        <v>145</v>
      </c>
      <c r="H5733" t="s">
        <v>164</v>
      </c>
      <c r="I5733" t="s">
        <v>24</v>
      </c>
      <c r="J5733" t="s">
        <v>25</v>
      </c>
      <c r="K5733" t="s">
        <v>57</v>
      </c>
      <c r="L5733" t="s">
        <v>151</v>
      </c>
      <c r="M5733" t="s">
        <v>5787</v>
      </c>
      <c r="N5733">
        <v>1</v>
      </c>
      <c r="O5733">
        <v>175.81</v>
      </c>
      <c r="P5733" s="2">
        <v>9.8603508232436091E-2</v>
      </c>
      <c r="Q5733">
        <v>158.47</v>
      </c>
      <c r="R5733">
        <v>110.81</v>
      </c>
      <c r="S5733">
        <v>47.66</v>
      </c>
    </row>
    <row r="5734" spans="1:19" hidden="1" x14ac:dyDescent="0.35">
      <c r="A5734" s="1">
        <v>45508</v>
      </c>
      <c r="B5734">
        <v>2024</v>
      </c>
      <c r="C5734" t="s">
        <v>4831</v>
      </c>
      <c r="D5734">
        <v>8</v>
      </c>
      <c r="E5734" t="s">
        <v>5712</v>
      </c>
      <c r="F5734" t="s">
        <v>21</v>
      </c>
      <c r="G5734" t="s">
        <v>22</v>
      </c>
      <c r="H5734" t="s">
        <v>211</v>
      </c>
      <c r="I5734" t="s">
        <v>39</v>
      </c>
      <c r="J5734" t="s">
        <v>32</v>
      </c>
      <c r="K5734" t="s">
        <v>48</v>
      </c>
      <c r="L5734" t="s">
        <v>235</v>
      </c>
      <c r="M5734" t="s">
        <v>900</v>
      </c>
      <c r="N5734">
        <v>8</v>
      </c>
      <c r="O5734">
        <v>1700.12</v>
      </c>
      <c r="P5734" s="2">
        <v>9.4879833232780458E-2</v>
      </c>
      <c r="Q5734">
        <v>12310.5</v>
      </c>
      <c r="R5734">
        <v>10007.620000000001</v>
      </c>
      <c r="S5734">
        <v>2302.88</v>
      </c>
    </row>
    <row r="5735" spans="1:19" hidden="1" x14ac:dyDescent="0.35">
      <c r="A5735" s="1">
        <v>45508</v>
      </c>
      <c r="B5735">
        <v>2024</v>
      </c>
      <c r="C5735" t="s">
        <v>4831</v>
      </c>
      <c r="D5735">
        <v>8</v>
      </c>
      <c r="E5735" t="s">
        <v>5712</v>
      </c>
      <c r="F5735" t="s">
        <v>29</v>
      </c>
      <c r="G5735" t="s">
        <v>71</v>
      </c>
      <c r="H5735" t="s">
        <v>72</v>
      </c>
      <c r="I5735" t="s">
        <v>62</v>
      </c>
      <c r="J5735" t="s">
        <v>25</v>
      </c>
      <c r="K5735" t="s">
        <v>48</v>
      </c>
      <c r="L5735" t="s">
        <v>235</v>
      </c>
      <c r="M5735" t="s">
        <v>5788</v>
      </c>
      <c r="N5735">
        <v>2</v>
      </c>
      <c r="O5735">
        <v>1019.87</v>
      </c>
      <c r="P5735" s="2">
        <v>0.17840966732889499</v>
      </c>
      <c r="Q5735">
        <v>1675.83</v>
      </c>
      <c r="R5735">
        <v>1232.01</v>
      </c>
      <c r="S5735">
        <v>443.82</v>
      </c>
    </row>
    <row r="5736" spans="1:19" hidden="1" x14ac:dyDescent="0.35">
      <c r="A5736" s="1">
        <v>45508</v>
      </c>
      <c r="B5736">
        <v>2024</v>
      </c>
      <c r="C5736" t="s">
        <v>4831</v>
      </c>
      <c r="D5736">
        <v>8</v>
      </c>
      <c r="E5736" t="s">
        <v>5712</v>
      </c>
      <c r="F5736" t="s">
        <v>45</v>
      </c>
      <c r="G5736" t="s">
        <v>46</v>
      </c>
      <c r="H5736" t="s">
        <v>200</v>
      </c>
      <c r="I5736" t="s">
        <v>62</v>
      </c>
      <c r="J5736" t="s">
        <v>25</v>
      </c>
      <c r="K5736" t="s">
        <v>26</v>
      </c>
      <c r="L5736" t="s">
        <v>43</v>
      </c>
      <c r="M5736" t="s">
        <v>5789</v>
      </c>
      <c r="N5736">
        <v>6</v>
      </c>
      <c r="O5736">
        <v>887.53</v>
      </c>
      <c r="P5736" s="2">
        <v>0.12498493734553261</v>
      </c>
      <c r="Q5736">
        <v>4659.6099999999997</v>
      </c>
      <c r="R5736">
        <v>3675.06</v>
      </c>
      <c r="S5736">
        <v>984.55</v>
      </c>
    </row>
    <row r="5737" spans="1:19" hidden="1" x14ac:dyDescent="0.35">
      <c r="A5737" s="1">
        <v>45508</v>
      </c>
      <c r="B5737">
        <v>2024</v>
      </c>
      <c r="C5737" t="s">
        <v>4831</v>
      </c>
      <c r="D5737">
        <v>8</v>
      </c>
      <c r="E5737" t="s">
        <v>5712</v>
      </c>
      <c r="F5737" t="s">
        <v>74</v>
      </c>
      <c r="G5737" t="s">
        <v>117</v>
      </c>
      <c r="H5737" t="s">
        <v>120</v>
      </c>
      <c r="I5737" t="s">
        <v>24</v>
      </c>
      <c r="J5737" t="s">
        <v>25</v>
      </c>
      <c r="K5737" t="s">
        <v>48</v>
      </c>
      <c r="L5737" t="s">
        <v>49</v>
      </c>
      <c r="M5737" t="s">
        <v>5790</v>
      </c>
      <c r="N5737">
        <v>4</v>
      </c>
      <c r="O5737">
        <v>307.10000000000002</v>
      </c>
      <c r="P5737" s="2">
        <v>5.3997308083040173E-2</v>
      </c>
      <c r="Q5737">
        <v>1162.07</v>
      </c>
      <c r="R5737">
        <v>827.72</v>
      </c>
      <c r="S5737">
        <v>334.35</v>
      </c>
    </row>
    <row r="5738" spans="1:19" hidden="1" x14ac:dyDescent="0.35">
      <c r="A5738" s="1">
        <v>45508</v>
      </c>
      <c r="B5738">
        <v>2024</v>
      </c>
      <c r="C5738" t="s">
        <v>4831</v>
      </c>
      <c r="D5738">
        <v>8</v>
      </c>
      <c r="E5738" t="s">
        <v>5712</v>
      </c>
      <c r="F5738" t="s">
        <v>21</v>
      </c>
      <c r="G5738" t="s">
        <v>22</v>
      </c>
      <c r="H5738" t="s">
        <v>23</v>
      </c>
      <c r="I5738" t="s">
        <v>62</v>
      </c>
      <c r="J5738" t="s">
        <v>25</v>
      </c>
      <c r="K5738" t="s">
        <v>68</v>
      </c>
      <c r="L5738" t="s">
        <v>69</v>
      </c>
      <c r="M5738" t="s">
        <v>5791</v>
      </c>
      <c r="N5738">
        <v>10</v>
      </c>
      <c r="O5738">
        <v>20.48</v>
      </c>
      <c r="P5738" s="2">
        <v>9.1613190346491929E-2</v>
      </c>
      <c r="Q5738">
        <v>186.04</v>
      </c>
      <c r="R5738">
        <v>125.73</v>
      </c>
      <c r="S5738">
        <v>60.31</v>
      </c>
    </row>
    <row r="5739" spans="1:19" hidden="1" x14ac:dyDescent="0.35">
      <c r="A5739" s="1">
        <v>45508</v>
      </c>
      <c r="B5739">
        <v>2024</v>
      </c>
      <c r="C5739" t="s">
        <v>4831</v>
      </c>
      <c r="D5739">
        <v>8</v>
      </c>
      <c r="E5739" t="s">
        <v>5712</v>
      </c>
      <c r="F5739" t="s">
        <v>54</v>
      </c>
      <c r="G5739" t="s">
        <v>145</v>
      </c>
      <c r="H5739" t="s">
        <v>146</v>
      </c>
      <c r="I5739" t="s">
        <v>62</v>
      </c>
      <c r="J5739" t="s">
        <v>25</v>
      </c>
      <c r="K5739" t="s">
        <v>57</v>
      </c>
      <c r="L5739" t="s">
        <v>166</v>
      </c>
      <c r="M5739" t="s">
        <v>5792</v>
      </c>
      <c r="N5739">
        <v>6</v>
      </c>
      <c r="O5739">
        <v>485.16</v>
      </c>
      <c r="P5739" s="2">
        <v>0.17152092135288849</v>
      </c>
      <c r="Q5739">
        <v>2411.67</v>
      </c>
      <c r="R5739">
        <v>1902.69</v>
      </c>
      <c r="S5739">
        <v>508.98</v>
      </c>
    </row>
    <row r="5740" spans="1:19" hidden="1" x14ac:dyDescent="0.35">
      <c r="A5740" s="1">
        <v>45508</v>
      </c>
      <c r="B5740">
        <v>2024</v>
      </c>
      <c r="C5740" t="s">
        <v>4831</v>
      </c>
      <c r="D5740">
        <v>8</v>
      </c>
      <c r="E5740" t="s">
        <v>5712</v>
      </c>
      <c r="F5740" t="s">
        <v>29</v>
      </c>
      <c r="G5740" t="s">
        <v>91</v>
      </c>
      <c r="H5740" t="s">
        <v>134</v>
      </c>
      <c r="I5740" t="s">
        <v>39</v>
      </c>
      <c r="J5740" t="s">
        <v>25</v>
      </c>
      <c r="K5740" t="s">
        <v>26</v>
      </c>
      <c r="L5740" t="s">
        <v>43</v>
      </c>
      <c r="M5740" t="s">
        <v>5793</v>
      </c>
      <c r="N5740">
        <v>2</v>
      </c>
      <c r="O5740">
        <v>1772.76</v>
      </c>
      <c r="P5740" s="2">
        <v>1.454116299558309E-2</v>
      </c>
      <c r="Q5740">
        <v>3493.96</v>
      </c>
      <c r="R5740">
        <v>2395.58</v>
      </c>
      <c r="S5740">
        <v>1098.3800000000001</v>
      </c>
    </row>
    <row r="5741" spans="1:19" hidden="1" x14ac:dyDescent="0.35">
      <c r="A5741" s="1">
        <v>45508</v>
      </c>
      <c r="B5741">
        <v>2024</v>
      </c>
      <c r="C5741" t="s">
        <v>4831</v>
      </c>
      <c r="D5741">
        <v>8</v>
      </c>
      <c r="E5741" t="s">
        <v>5712</v>
      </c>
      <c r="F5741" t="s">
        <v>74</v>
      </c>
      <c r="G5741" t="s">
        <v>143</v>
      </c>
      <c r="H5741" t="s">
        <v>109</v>
      </c>
      <c r="I5741" t="s">
        <v>24</v>
      </c>
      <c r="J5741" t="s">
        <v>25</v>
      </c>
      <c r="K5741" t="s">
        <v>57</v>
      </c>
      <c r="L5741" t="s">
        <v>166</v>
      </c>
      <c r="M5741" t="s">
        <v>5794</v>
      </c>
      <c r="N5741">
        <v>2</v>
      </c>
      <c r="O5741">
        <v>252.47</v>
      </c>
      <c r="P5741" s="2">
        <v>9.9210093990856132E-2</v>
      </c>
      <c r="Q5741">
        <v>454.84</v>
      </c>
      <c r="R5741">
        <v>367.31</v>
      </c>
      <c r="S5741">
        <v>87.53</v>
      </c>
    </row>
    <row r="5742" spans="1:19" hidden="1" x14ac:dyDescent="0.35">
      <c r="A5742" s="1">
        <v>45509</v>
      </c>
      <c r="B5742">
        <v>2024</v>
      </c>
      <c r="C5742" t="s">
        <v>4831</v>
      </c>
      <c r="D5742">
        <v>8</v>
      </c>
      <c r="E5742" t="s">
        <v>5712</v>
      </c>
      <c r="F5742" t="s">
        <v>29</v>
      </c>
      <c r="G5742" t="s">
        <v>30</v>
      </c>
      <c r="H5742" t="s">
        <v>109</v>
      </c>
      <c r="I5742" t="s">
        <v>39</v>
      </c>
      <c r="J5742" t="s">
        <v>25</v>
      </c>
      <c r="K5742" t="s">
        <v>26</v>
      </c>
      <c r="L5742" t="s">
        <v>43</v>
      </c>
      <c r="M5742" t="s">
        <v>5795</v>
      </c>
      <c r="N5742">
        <v>1</v>
      </c>
      <c r="O5742">
        <v>1540.29</v>
      </c>
      <c r="P5742" s="2">
        <v>0.15806850499989161</v>
      </c>
      <c r="Q5742">
        <v>1296.82</v>
      </c>
      <c r="R5742">
        <v>1069.8800000000001</v>
      </c>
      <c r="S5742">
        <v>226.94</v>
      </c>
    </row>
    <row r="5743" spans="1:19" hidden="1" x14ac:dyDescent="0.35">
      <c r="A5743" s="1">
        <v>45509</v>
      </c>
      <c r="B5743">
        <v>2024</v>
      </c>
      <c r="C5743" t="s">
        <v>4831</v>
      </c>
      <c r="D5743">
        <v>8</v>
      </c>
      <c r="E5743" t="s">
        <v>5712</v>
      </c>
      <c r="F5743" t="s">
        <v>29</v>
      </c>
      <c r="G5743" t="s">
        <v>71</v>
      </c>
      <c r="H5743" t="s">
        <v>113</v>
      </c>
      <c r="I5743" t="s">
        <v>39</v>
      </c>
      <c r="J5743" t="s">
        <v>25</v>
      </c>
      <c r="K5743" t="s">
        <v>48</v>
      </c>
      <c r="L5743" t="s">
        <v>196</v>
      </c>
      <c r="M5743" t="s">
        <v>5796</v>
      </c>
      <c r="N5743">
        <v>1</v>
      </c>
      <c r="O5743">
        <v>378.02</v>
      </c>
      <c r="P5743" s="2">
        <v>0.1022465617524014</v>
      </c>
      <c r="Q5743">
        <v>339.37</v>
      </c>
      <c r="R5743">
        <v>249.4</v>
      </c>
      <c r="S5743">
        <v>89.97</v>
      </c>
    </row>
    <row r="5744" spans="1:19" hidden="1" x14ac:dyDescent="0.35">
      <c r="A5744" s="1">
        <v>45509</v>
      </c>
      <c r="B5744">
        <v>2024</v>
      </c>
      <c r="C5744" t="s">
        <v>4831</v>
      </c>
      <c r="D5744">
        <v>8</v>
      </c>
      <c r="E5744" t="s">
        <v>5712</v>
      </c>
      <c r="F5744" t="s">
        <v>29</v>
      </c>
      <c r="G5744" t="s">
        <v>91</v>
      </c>
      <c r="H5744" t="s">
        <v>230</v>
      </c>
      <c r="I5744" t="s">
        <v>62</v>
      </c>
      <c r="J5744" t="s">
        <v>25</v>
      </c>
      <c r="K5744" t="s">
        <v>57</v>
      </c>
      <c r="L5744" t="s">
        <v>166</v>
      </c>
      <c r="M5744" t="s">
        <v>5797</v>
      </c>
      <c r="N5744">
        <v>1</v>
      </c>
      <c r="O5744">
        <v>115.24</v>
      </c>
      <c r="P5744" s="2">
        <v>0.18861819726325851</v>
      </c>
      <c r="Q5744">
        <v>93.5</v>
      </c>
      <c r="R5744">
        <v>71.12</v>
      </c>
      <c r="S5744">
        <v>22.38</v>
      </c>
    </row>
    <row r="5745" spans="1:19" hidden="1" x14ac:dyDescent="0.35">
      <c r="A5745" s="1">
        <v>45509</v>
      </c>
      <c r="B5745">
        <v>2024</v>
      </c>
      <c r="C5745" t="s">
        <v>4831</v>
      </c>
      <c r="D5745">
        <v>8</v>
      </c>
      <c r="E5745" t="s">
        <v>5712</v>
      </c>
      <c r="F5745" t="s">
        <v>29</v>
      </c>
      <c r="G5745" t="s">
        <v>91</v>
      </c>
      <c r="H5745" t="s">
        <v>230</v>
      </c>
      <c r="I5745" t="s">
        <v>39</v>
      </c>
      <c r="J5745" t="s">
        <v>25</v>
      </c>
      <c r="K5745" t="s">
        <v>48</v>
      </c>
      <c r="L5745" t="s">
        <v>49</v>
      </c>
      <c r="M5745" t="s">
        <v>5798</v>
      </c>
      <c r="N5745">
        <v>2</v>
      </c>
      <c r="O5745">
        <v>130.07</v>
      </c>
      <c r="P5745" s="2">
        <v>3.9752100934295292E-2</v>
      </c>
      <c r="Q5745">
        <v>249.8</v>
      </c>
      <c r="R5745">
        <v>185.03</v>
      </c>
      <c r="S5745">
        <v>64.77</v>
      </c>
    </row>
    <row r="5746" spans="1:19" hidden="1" x14ac:dyDescent="0.35">
      <c r="A5746" s="1">
        <v>45509</v>
      </c>
      <c r="B5746">
        <v>2024</v>
      </c>
      <c r="C5746" t="s">
        <v>4831</v>
      </c>
      <c r="D5746">
        <v>8</v>
      </c>
      <c r="E5746" t="s">
        <v>5712</v>
      </c>
      <c r="F5746" t="s">
        <v>29</v>
      </c>
      <c r="G5746" t="s">
        <v>71</v>
      </c>
      <c r="H5746" t="s">
        <v>139</v>
      </c>
      <c r="I5746" t="s">
        <v>39</v>
      </c>
      <c r="J5746" t="s">
        <v>25</v>
      </c>
      <c r="K5746" t="s">
        <v>26</v>
      </c>
      <c r="L5746" t="s">
        <v>43</v>
      </c>
      <c r="M5746" t="s">
        <v>5799</v>
      </c>
      <c r="N5746">
        <v>3</v>
      </c>
      <c r="O5746">
        <v>1508.47</v>
      </c>
      <c r="P5746" s="2">
        <v>3.1735129761748061E-2</v>
      </c>
      <c r="Q5746">
        <v>4381.8</v>
      </c>
      <c r="R5746">
        <v>3156.54</v>
      </c>
      <c r="S5746">
        <v>1225.26</v>
      </c>
    </row>
    <row r="5747" spans="1:19" hidden="1" x14ac:dyDescent="0.35">
      <c r="A5747" s="1">
        <v>45509</v>
      </c>
      <c r="B5747">
        <v>2024</v>
      </c>
      <c r="C5747" t="s">
        <v>4831</v>
      </c>
      <c r="D5747">
        <v>8</v>
      </c>
      <c r="E5747" t="s">
        <v>5712</v>
      </c>
      <c r="F5747" t="s">
        <v>36</v>
      </c>
      <c r="G5747" t="s">
        <v>60</v>
      </c>
      <c r="H5747" t="s">
        <v>159</v>
      </c>
      <c r="I5747" t="s">
        <v>39</v>
      </c>
      <c r="J5747" t="s">
        <v>32</v>
      </c>
      <c r="K5747" t="s">
        <v>48</v>
      </c>
      <c r="L5747" t="s">
        <v>115</v>
      </c>
      <c r="M5747" t="s">
        <v>5800</v>
      </c>
      <c r="N5747">
        <v>5</v>
      </c>
      <c r="O5747">
        <v>1038.7</v>
      </c>
      <c r="P5747" s="2">
        <v>0.17863019793715029</v>
      </c>
      <c r="Q5747">
        <v>4265.78</v>
      </c>
      <c r="R5747">
        <v>3109.69</v>
      </c>
      <c r="S5747">
        <v>1156.0899999999999</v>
      </c>
    </row>
    <row r="5748" spans="1:19" hidden="1" x14ac:dyDescent="0.35">
      <c r="A5748" s="1">
        <v>45509</v>
      </c>
      <c r="B5748">
        <v>2024</v>
      </c>
      <c r="C5748" t="s">
        <v>4831</v>
      </c>
      <c r="D5748">
        <v>8</v>
      </c>
      <c r="E5748" t="s">
        <v>5712</v>
      </c>
      <c r="F5748" t="s">
        <v>74</v>
      </c>
      <c r="G5748" t="s">
        <v>117</v>
      </c>
      <c r="H5748" t="s">
        <v>118</v>
      </c>
      <c r="I5748" t="s">
        <v>24</v>
      </c>
      <c r="J5748" t="s">
        <v>25</v>
      </c>
      <c r="K5748" t="s">
        <v>33</v>
      </c>
      <c r="L5748" t="s">
        <v>99</v>
      </c>
      <c r="M5748" t="s">
        <v>5801</v>
      </c>
      <c r="N5748">
        <v>2</v>
      </c>
      <c r="O5748">
        <v>153.78</v>
      </c>
      <c r="P5748" s="2">
        <v>1.5924001080451479E-2</v>
      </c>
      <c r="Q5748">
        <v>302.66000000000003</v>
      </c>
      <c r="R5748">
        <v>239</v>
      </c>
      <c r="S5748">
        <v>63.66</v>
      </c>
    </row>
    <row r="5749" spans="1:19" hidden="1" x14ac:dyDescent="0.35">
      <c r="A5749" s="1">
        <v>45509</v>
      </c>
      <c r="B5749">
        <v>2024</v>
      </c>
      <c r="C5749" t="s">
        <v>4831</v>
      </c>
      <c r="D5749">
        <v>8</v>
      </c>
      <c r="E5749" t="s">
        <v>5712</v>
      </c>
      <c r="F5749" t="s">
        <v>29</v>
      </c>
      <c r="G5749" t="s">
        <v>91</v>
      </c>
      <c r="H5749" t="s">
        <v>134</v>
      </c>
      <c r="I5749" t="s">
        <v>24</v>
      </c>
      <c r="J5749" t="s">
        <v>25</v>
      </c>
      <c r="K5749" t="s">
        <v>63</v>
      </c>
      <c r="L5749" t="s">
        <v>64</v>
      </c>
      <c r="M5749" t="s">
        <v>5802</v>
      </c>
      <c r="N5749">
        <v>1</v>
      </c>
      <c r="O5749">
        <v>13.6</v>
      </c>
      <c r="P5749" s="2">
        <v>6.3543125176669407E-2</v>
      </c>
      <c r="Q5749">
        <v>12.74</v>
      </c>
      <c r="R5749">
        <v>8.9499999999999993</v>
      </c>
      <c r="S5749">
        <v>3.79</v>
      </c>
    </row>
    <row r="5750" spans="1:19" hidden="1" x14ac:dyDescent="0.35">
      <c r="A5750" s="1">
        <v>45509</v>
      </c>
      <c r="B5750">
        <v>2024</v>
      </c>
      <c r="C5750" t="s">
        <v>4831</v>
      </c>
      <c r="D5750">
        <v>8</v>
      </c>
      <c r="E5750" t="s">
        <v>5712</v>
      </c>
      <c r="F5750" t="s">
        <v>54</v>
      </c>
      <c r="G5750" t="s">
        <v>145</v>
      </c>
      <c r="H5750" t="s">
        <v>146</v>
      </c>
      <c r="I5750" t="s">
        <v>24</v>
      </c>
      <c r="J5750" t="s">
        <v>25</v>
      </c>
      <c r="K5750" t="s">
        <v>33</v>
      </c>
      <c r="L5750" t="s">
        <v>99</v>
      </c>
      <c r="M5750" t="s">
        <v>5803</v>
      </c>
      <c r="N5750">
        <v>2</v>
      </c>
      <c r="O5750">
        <v>76.2</v>
      </c>
      <c r="P5750" s="2">
        <v>0.111471954109036</v>
      </c>
      <c r="Q5750">
        <v>135.41</v>
      </c>
      <c r="R5750">
        <v>98.1</v>
      </c>
      <c r="S5750">
        <v>37.31</v>
      </c>
    </row>
    <row r="5751" spans="1:19" hidden="1" x14ac:dyDescent="0.35">
      <c r="A5751" s="1">
        <v>45509</v>
      </c>
      <c r="B5751">
        <v>2024</v>
      </c>
      <c r="C5751" t="s">
        <v>4831</v>
      </c>
      <c r="D5751">
        <v>8</v>
      </c>
      <c r="E5751" t="s">
        <v>5712</v>
      </c>
      <c r="F5751" t="s">
        <v>74</v>
      </c>
      <c r="G5751" t="s">
        <v>117</v>
      </c>
      <c r="H5751" t="s">
        <v>118</v>
      </c>
      <c r="I5751" t="s">
        <v>24</v>
      </c>
      <c r="J5751" t="s">
        <v>25</v>
      </c>
      <c r="K5751" t="s">
        <v>57</v>
      </c>
      <c r="L5751" t="s">
        <v>58</v>
      </c>
      <c r="M5751" t="s">
        <v>5804</v>
      </c>
      <c r="N5751">
        <v>1</v>
      </c>
      <c r="O5751">
        <v>55.49</v>
      </c>
      <c r="P5751" s="2">
        <v>7.4161940343501848E-2</v>
      </c>
      <c r="Q5751">
        <v>51.37</v>
      </c>
      <c r="R5751">
        <v>33.67</v>
      </c>
      <c r="S5751">
        <v>17.7</v>
      </c>
    </row>
    <row r="5752" spans="1:19" hidden="1" x14ac:dyDescent="0.35">
      <c r="A5752" s="1">
        <v>45509</v>
      </c>
      <c r="B5752">
        <v>2024</v>
      </c>
      <c r="C5752" t="s">
        <v>4831</v>
      </c>
      <c r="D5752">
        <v>8</v>
      </c>
      <c r="E5752" t="s">
        <v>5712</v>
      </c>
      <c r="F5752" t="s">
        <v>21</v>
      </c>
      <c r="G5752" t="s">
        <v>51</v>
      </c>
      <c r="H5752" t="s">
        <v>52</v>
      </c>
      <c r="I5752" t="s">
        <v>24</v>
      </c>
      <c r="J5752" t="s">
        <v>25</v>
      </c>
      <c r="K5752" t="s">
        <v>63</v>
      </c>
      <c r="L5752" t="s">
        <v>111</v>
      </c>
      <c r="M5752" t="s">
        <v>5805</v>
      </c>
      <c r="N5752">
        <v>1</v>
      </c>
      <c r="O5752">
        <v>91.55</v>
      </c>
      <c r="P5752" s="2">
        <v>4.0544329248365339E-2</v>
      </c>
      <c r="Q5752">
        <v>87.84</v>
      </c>
      <c r="R5752">
        <v>54.08</v>
      </c>
      <c r="S5752">
        <v>33.76</v>
      </c>
    </row>
    <row r="5753" spans="1:19" hidden="1" x14ac:dyDescent="0.35">
      <c r="A5753" s="1">
        <v>45509</v>
      </c>
      <c r="B5753">
        <v>2024</v>
      </c>
      <c r="C5753" t="s">
        <v>4831</v>
      </c>
      <c r="D5753">
        <v>8</v>
      </c>
      <c r="E5753" t="s">
        <v>5712</v>
      </c>
      <c r="F5753" t="s">
        <v>74</v>
      </c>
      <c r="G5753" t="s">
        <v>143</v>
      </c>
      <c r="H5753" t="s">
        <v>109</v>
      </c>
      <c r="I5753" t="s">
        <v>39</v>
      </c>
      <c r="J5753" t="s">
        <v>25</v>
      </c>
      <c r="K5753" t="s">
        <v>63</v>
      </c>
      <c r="L5753" t="s">
        <v>140</v>
      </c>
      <c r="M5753" t="s">
        <v>5806</v>
      </c>
      <c r="N5753">
        <v>2</v>
      </c>
      <c r="O5753">
        <v>237.17</v>
      </c>
      <c r="P5753" s="2">
        <v>3.2016692140107307E-2</v>
      </c>
      <c r="Q5753">
        <v>459.15</v>
      </c>
      <c r="R5753">
        <v>310.36</v>
      </c>
      <c r="S5753">
        <v>148.79</v>
      </c>
    </row>
    <row r="5754" spans="1:19" hidden="1" x14ac:dyDescent="0.35">
      <c r="A5754" s="1">
        <v>45509</v>
      </c>
      <c r="B5754">
        <v>2024</v>
      </c>
      <c r="C5754" t="s">
        <v>4831</v>
      </c>
      <c r="D5754">
        <v>8</v>
      </c>
      <c r="E5754" t="s">
        <v>5712</v>
      </c>
      <c r="F5754" t="s">
        <v>29</v>
      </c>
      <c r="G5754" t="s">
        <v>91</v>
      </c>
      <c r="H5754" t="s">
        <v>134</v>
      </c>
      <c r="I5754" t="s">
        <v>24</v>
      </c>
      <c r="J5754" t="s">
        <v>25</v>
      </c>
      <c r="K5754" t="s">
        <v>57</v>
      </c>
      <c r="L5754" t="s">
        <v>166</v>
      </c>
      <c r="M5754" t="s">
        <v>5807</v>
      </c>
      <c r="N5754">
        <v>1</v>
      </c>
      <c r="O5754">
        <v>401.46</v>
      </c>
      <c r="P5754" s="2">
        <v>7.2657427337058086E-2</v>
      </c>
      <c r="Q5754">
        <v>372.29</v>
      </c>
      <c r="R5754">
        <v>253.03</v>
      </c>
      <c r="S5754">
        <v>119.26</v>
      </c>
    </row>
    <row r="5755" spans="1:19" hidden="1" x14ac:dyDescent="0.35">
      <c r="A5755" s="1">
        <v>45509</v>
      </c>
      <c r="B5755">
        <v>2024</v>
      </c>
      <c r="C5755" t="s">
        <v>4831</v>
      </c>
      <c r="D5755">
        <v>8</v>
      </c>
      <c r="E5755" t="s">
        <v>5712</v>
      </c>
      <c r="F5755" t="s">
        <v>74</v>
      </c>
      <c r="G5755" t="s">
        <v>143</v>
      </c>
      <c r="H5755" t="s">
        <v>109</v>
      </c>
      <c r="I5755" t="s">
        <v>24</v>
      </c>
      <c r="J5755" t="s">
        <v>25</v>
      </c>
      <c r="K5755" t="s">
        <v>68</v>
      </c>
      <c r="L5755" t="s">
        <v>155</v>
      </c>
      <c r="M5755" t="s">
        <v>5808</v>
      </c>
      <c r="N5755">
        <v>2</v>
      </c>
      <c r="O5755">
        <v>36.85</v>
      </c>
      <c r="P5755" s="2">
        <v>1.96395907566056E-2</v>
      </c>
      <c r="Q5755">
        <v>72.25</v>
      </c>
      <c r="R5755">
        <v>41.47</v>
      </c>
      <c r="S5755">
        <v>30.78</v>
      </c>
    </row>
    <row r="5756" spans="1:19" hidden="1" x14ac:dyDescent="0.35">
      <c r="A5756" s="1">
        <v>45509</v>
      </c>
      <c r="B5756">
        <v>2024</v>
      </c>
      <c r="C5756" t="s">
        <v>4831</v>
      </c>
      <c r="D5756">
        <v>8</v>
      </c>
      <c r="E5756" t="s">
        <v>5712</v>
      </c>
      <c r="F5756" t="s">
        <v>29</v>
      </c>
      <c r="G5756" t="s">
        <v>71</v>
      </c>
      <c r="H5756" t="s">
        <v>113</v>
      </c>
      <c r="I5756" t="s">
        <v>39</v>
      </c>
      <c r="J5756" t="s">
        <v>25</v>
      </c>
      <c r="K5756" t="s">
        <v>48</v>
      </c>
      <c r="L5756" t="s">
        <v>235</v>
      </c>
      <c r="M5756" t="s">
        <v>5809</v>
      </c>
      <c r="N5756">
        <v>3</v>
      </c>
      <c r="O5756">
        <v>1477.28</v>
      </c>
      <c r="P5756" s="2">
        <v>8.7370798226430998E-2</v>
      </c>
      <c r="Q5756">
        <v>4044.63</v>
      </c>
      <c r="R5756">
        <v>2716.25</v>
      </c>
      <c r="S5756">
        <v>1328.38</v>
      </c>
    </row>
    <row r="5757" spans="1:19" hidden="1" x14ac:dyDescent="0.35">
      <c r="A5757" s="1">
        <v>45509</v>
      </c>
      <c r="B5757">
        <v>2024</v>
      </c>
      <c r="C5757" t="s">
        <v>4831</v>
      </c>
      <c r="D5757">
        <v>8</v>
      </c>
      <c r="E5757" t="s">
        <v>5712</v>
      </c>
      <c r="F5757" t="s">
        <v>29</v>
      </c>
      <c r="G5757" t="s">
        <v>91</v>
      </c>
      <c r="H5757" t="s">
        <v>230</v>
      </c>
      <c r="I5757" t="s">
        <v>39</v>
      </c>
      <c r="J5757" t="s">
        <v>25</v>
      </c>
      <c r="K5757" t="s">
        <v>48</v>
      </c>
      <c r="L5757" t="s">
        <v>196</v>
      </c>
      <c r="M5757" t="s">
        <v>5810</v>
      </c>
      <c r="N5757">
        <v>1</v>
      </c>
      <c r="O5757">
        <v>244.75</v>
      </c>
      <c r="P5757" s="2">
        <v>0</v>
      </c>
      <c r="Q5757">
        <v>244.75</v>
      </c>
      <c r="R5757">
        <v>162.16</v>
      </c>
      <c r="S5757">
        <v>82.59</v>
      </c>
    </row>
    <row r="5758" spans="1:19" hidden="1" x14ac:dyDescent="0.35">
      <c r="A5758" s="1">
        <v>45509</v>
      </c>
      <c r="B5758">
        <v>2024</v>
      </c>
      <c r="C5758" t="s">
        <v>4831</v>
      </c>
      <c r="D5758">
        <v>8</v>
      </c>
      <c r="E5758" t="s">
        <v>5712</v>
      </c>
      <c r="F5758" t="s">
        <v>21</v>
      </c>
      <c r="G5758" t="s">
        <v>88</v>
      </c>
      <c r="H5758" t="s">
        <v>89</v>
      </c>
      <c r="I5758" t="s">
        <v>24</v>
      </c>
      <c r="J5758" t="s">
        <v>25</v>
      </c>
      <c r="K5758" t="s">
        <v>63</v>
      </c>
      <c r="L5758" t="s">
        <v>111</v>
      </c>
      <c r="M5758" t="s">
        <v>5811</v>
      </c>
      <c r="N5758">
        <v>2</v>
      </c>
      <c r="O5758">
        <v>161.38999999999999</v>
      </c>
      <c r="P5758" s="2">
        <v>0.1031149230625921</v>
      </c>
      <c r="Q5758">
        <v>289.5</v>
      </c>
      <c r="R5758">
        <v>216.69</v>
      </c>
      <c r="S5758">
        <v>72.81</v>
      </c>
    </row>
    <row r="5759" spans="1:19" hidden="1" x14ac:dyDescent="0.35">
      <c r="A5759" s="1">
        <v>45510</v>
      </c>
      <c r="B5759">
        <v>2024</v>
      </c>
      <c r="C5759" t="s">
        <v>4831</v>
      </c>
      <c r="D5759">
        <v>8</v>
      </c>
      <c r="E5759" t="s">
        <v>5712</v>
      </c>
      <c r="F5759" t="s">
        <v>21</v>
      </c>
      <c r="G5759" t="s">
        <v>22</v>
      </c>
      <c r="H5759" t="s">
        <v>211</v>
      </c>
      <c r="I5759" t="s">
        <v>39</v>
      </c>
      <c r="J5759" t="s">
        <v>25</v>
      </c>
      <c r="K5759" t="s">
        <v>68</v>
      </c>
      <c r="L5759" t="s">
        <v>155</v>
      </c>
      <c r="M5759" t="s">
        <v>5812</v>
      </c>
      <c r="N5759">
        <v>3</v>
      </c>
      <c r="O5759">
        <v>137.54</v>
      </c>
      <c r="P5759" s="2">
        <v>9.5085384775113996E-2</v>
      </c>
      <c r="Q5759">
        <v>373.39</v>
      </c>
      <c r="R5759">
        <v>275.57</v>
      </c>
      <c r="S5759">
        <v>97.82</v>
      </c>
    </row>
    <row r="5760" spans="1:19" hidden="1" x14ac:dyDescent="0.35">
      <c r="A5760" s="1">
        <v>45510</v>
      </c>
      <c r="B5760">
        <v>2024</v>
      </c>
      <c r="C5760" t="s">
        <v>4831</v>
      </c>
      <c r="D5760">
        <v>8</v>
      </c>
      <c r="E5760" t="s">
        <v>5712</v>
      </c>
      <c r="F5760" t="s">
        <v>29</v>
      </c>
      <c r="G5760" t="s">
        <v>71</v>
      </c>
      <c r="H5760" t="s">
        <v>139</v>
      </c>
      <c r="I5760" t="s">
        <v>24</v>
      </c>
      <c r="J5760" t="s">
        <v>25</v>
      </c>
      <c r="K5760" t="s">
        <v>63</v>
      </c>
      <c r="L5760" t="s">
        <v>111</v>
      </c>
      <c r="M5760" t="s">
        <v>5813</v>
      </c>
      <c r="N5760">
        <v>2</v>
      </c>
      <c r="O5760">
        <v>49.75</v>
      </c>
      <c r="P5760" s="2">
        <v>3.9722052389614959E-2</v>
      </c>
      <c r="Q5760">
        <v>95.55</v>
      </c>
      <c r="R5760">
        <v>64.010000000000005</v>
      </c>
      <c r="S5760">
        <v>31.54</v>
      </c>
    </row>
    <row r="5761" spans="1:19" hidden="1" x14ac:dyDescent="0.35">
      <c r="A5761" s="1">
        <v>45510</v>
      </c>
      <c r="B5761">
        <v>2024</v>
      </c>
      <c r="C5761" t="s">
        <v>4831</v>
      </c>
      <c r="D5761">
        <v>8</v>
      </c>
      <c r="E5761" t="s">
        <v>5712</v>
      </c>
      <c r="F5761" t="s">
        <v>36</v>
      </c>
      <c r="G5761" t="s">
        <v>60</v>
      </c>
      <c r="H5761" t="s">
        <v>61</v>
      </c>
      <c r="I5761" t="s">
        <v>39</v>
      </c>
      <c r="J5761" t="s">
        <v>25</v>
      </c>
      <c r="K5761" t="s">
        <v>48</v>
      </c>
      <c r="L5761" t="s">
        <v>196</v>
      </c>
      <c r="M5761" t="s">
        <v>5814</v>
      </c>
      <c r="N5761">
        <v>2</v>
      </c>
      <c r="O5761">
        <v>350.89</v>
      </c>
      <c r="P5761" s="2">
        <v>7.7602026427742943E-2</v>
      </c>
      <c r="Q5761">
        <v>647.32000000000005</v>
      </c>
      <c r="R5761">
        <v>441.72</v>
      </c>
      <c r="S5761">
        <v>205.6</v>
      </c>
    </row>
    <row r="5762" spans="1:19" hidden="1" x14ac:dyDescent="0.35">
      <c r="A5762" s="1">
        <v>45510</v>
      </c>
      <c r="B5762">
        <v>2024</v>
      </c>
      <c r="C5762" t="s">
        <v>4831</v>
      </c>
      <c r="D5762">
        <v>8</v>
      </c>
      <c r="E5762" t="s">
        <v>5712</v>
      </c>
      <c r="F5762" t="s">
        <v>74</v>
      </c>
      <c r="G5762" t="s">
        <v>75</v>
      </c>
      <c r="H5762" t="s">
        <v>122</v>
      </c>
      <c r="I5762" t="s">
        <v>24</v>
      </c>
      <c r="J5762" t="s">
        <v>25</v>
      </c>
      <c r="K5762" t="s">
        <v>33</v>
      </c>
      <c r="L5762" t="s">
        <v>34</v>
      </c>
      <c r="M5762" t="s">
        <v>5815</v>
      </c>
      <c r="N5762">
        <v>2</v>
      </c>
      <c r="O5762">
        <v>220.02</v>
      </c>
      <c r="P5762" s="2">
        <v>5.6651605714439113E-2</v>
      </c>
      <c r="Q5762">
        <v>415.11</v>
      </c>
      <c r="R5762">
        <v>313.63</v>
      </c>
      <c r="S5762">
        <v>101.48</v>
      </c>
    </row>
    <row r="5763" spans="1:19" hidden="1" x14ac:dyDescent="0.35">
      <c r="A5763" s="1">
        <v>45510</v>
      </c>
      <c r="B5763">
        <v>2024</v>
      </c>
      <c r="C5763" t="s">
        <v>4831</v>
      </c>
      <c r="D5763">
        <v>8</v>
      </c>
      <c r="E5763" t="s">
        <v>5712</v>
      </c>
      <c r="F5763" t="s">
        <v>45</v>
      </c>
      <c r="G5763" t="s">
        <v>66</v>
      </c>
      <c r="H5763" t="s">
        <v>171</v>
      </c>
      <c r="I5763" t="s">
        <v>24</v>
      </c>
      <c r="J5763" t="s">
        <v>25</v>
      </c>
      <c r="K5763" t="s">
        <v>26</v>
      </c>
      <c r="L5763" t="s">
        <v>27</v>
      </c>
      <c r="M5763" t="s">
        <v>5816</v>
      </c>
      <c r="N5763">
        <v>1</v>
      </c>
      <c r="O5763">
        <v>698.75</v>
      </c>
      <c r="P5763" s="2">
        <v>7.7635195929499287E-2</v>
      </c>
      <c r="Q5763">
        <v>644.5</v>
      </c>
      <c r="R5763">
        <v>521.6</v>
      </c>
      <c r="S5763">
        <v>122.9</v>
      </c>
    </row>
    <row r="5764" spans="1:19" hidden="1" x14ac:dyDescent="0.35">
      <c r="A5764" s="1">
        <v>45510</v>
      </c>
      <c r="B5764">
        <v>2024</v>
      </c>
      <c r="C5764" t="s">
        <v>4831</v>
      </c>
      <c r="D5764">
        <v>8</v>
      </c>
      <c r="E5764" t="s">
        <v>5712</v>
      </c>
      <c r="F5764" t="s">
        <v>54</v>
      </c>
      <c r="G5764" t="s">
        <v>145</v>
      </c>
      <c r="H5764" t="s">
        <v>174</v>
      </c>
      <c r="I5764" t="s">
        <v>62</v>
      </c>
      <c r="J5764" t="s">
        <v>25</v>
      </c>
      <c r="K5764" t="s">
        <v>63</v>
      </c>
      <c r="L5764" t="s">
        <v>140</v>
      </c>
      <c r="M5764" t="s">
        <v>5817</v>
      </c>
      <c r="N5764">
        <v>4</v>
      </c>
      <c r="O5764">
        <v>382.91</v>
      </c>
      <c r="P5764" s="2">
        <v>0.1209747011638428</v>
      </c>
      <c r="Q5764">
        <v>1346.35</v>
      </c>
      <c r="R5764">
        <v>882.43</v>
      </c>
      <c r="S5764">
        <v>463.92</v>
      </c>
    </row>
    <row r="5765" spans="1:19" hidden="1" x14ac:dyDescent="0.35">
      <c r="A5765" s="1">
        <v>45510</v>
      </c>
      <c r="B5765">
        <v>2024</v>
      </c>
      <c r="C5765" t="s">
        <v>4831</v>
      </c>
      <c r="D5765">
        <v>8</v>
      </c>
      <c r="E5765" t="s">
        <v>5712</v>
      </c>
      <c r="F5765" t="s">
        <v>74</v>
      </c>
      <c r="G5765" t="s">
        <v>117</v>
      </c>
      <c r="H5765" t="s">
        <v>118</v>
      </c>
      <c r="I5765" t="s">
        <v>24</v>
      </c>
      <c r="J5765" t="s">
        <v>25</v>
      </c>
      <c r="K5765" t="s">
        <v>33</v>
      </c>
      <c r="L5765" t="s">
        <v>83</v>
      </c>
      <c r="M5765" t="s">
        <v>5818</v>
      </c>
      <c r="N5765">
        <v>1</v>
      </c>
      <c r="O5765">
        <v>38.090000000000003</v>
      </c>
      <c r="P5765" s="2">
        <v>9.3840477536830655E-2</v>
      </c>
      <c r="Q5765">
        <v>34.520000000000003</v>
      </c>
      <c r="R5765">
        <v>27.54</v>
      </c>
      <c r="S5765">
        <v>6.98</v>
      </c>
    </row>
    <row r="5766" spans="1:19" hidden="1" x14ac:dyDescent="0.35">
      <c r="A5766" s="1">
        <v>45510</v>
      </c>
      <c r="B5766">
        <v>2024</v>
      </c>
      <c r="C5766" t="s">
        <v>4831</v>
      </c>
      <c r="D5766">
        <v>8</v>
      </c>
      <c r="E5766" t="s">
        <v>5712</v>
      </c>
      <c r="F5766" t="s">
        <v>45</v>
      </c>
      <c r="G5766" t="s">
        <v>46</v>
      </c>
      <c r="H5766" t="s">
        <v>79</v>
      </c>
      <c r="I5766" t="s">
        <v>39</v>
      </c>
      <c r="J5766" t="s">
        <v>25</v>
      </c>
      <c r="K5766" t="s">
        <v>26</v>
      </c>
      <c r="L5766" t="s">
        <v>93</v>
      </c>
      <c r="M5766" t="s">
        <v>5819</v>
      </c>
      <c r="N5766">
        <v>1</v>
      </c>
      <c r="O5766">
        <v>142.97</v>
      </c>
      <c r="P5766" s="2">
        <v>5.165531053448507E-2</v>
      </c>
      <c r="Q5766">
        <v>135.58000000000001</v>
      </c>
      <c r="R5766">
        <v>93.5</v>
      </c>
      <c r="S5766">
        <v>42.08</v>
      </c>
    </row>
    <row r="5767" spans="1:19" hidden="1" x14ac:dyDescent="0.35">
      <c r="A5767" s="1">
        <v>45510</v>
      </c>
      <c r="B5767">
        <v>2024</v>
      </c>
      <c r="C5767" t="s">
        <v>4831</v>
      </c>
      <c r="D5767">
        <v>8</v>
      </c>
      <c r="E5767" t="s">
        <v>5712</v>
      </c>
      <c r="F5767" t="s">
        <v>29</v>
      </c>
      <c r="G5767" t="s">
        <v>91</v>
      </c>
      <c r="H5767" t="s">
        <v>92</v>
      </c>
      <c r="I5767" t="s">
        <v>62</v>
      </c>
      <c r="J5767" t="s">
        <v>25</v>
      </c>
      <c r="K5767" t="s">
        <v>48</v>
      </c>
      <c r="L5767" t="s">
        <v>196</v>
      </c>
      <c r="M5767" t="s">
        <v>5820</v>
      </c>
      <c r="N5767">
        <v>5</v>
      </c>
      <c r="O5767">
        <v>394.01</v>
      </c>
      <c r="P5767" s="2">
        <v>0.1235766591020472</v>
      </c>
      <c r="Q5767">
        <v>1726.6</v>
      </c>
      <c r="R5767">
        <v>1316.08</v>
      </c>
      <c r="S5767">
        <v>410.52</v>
      </c>
    </row>
    <row r="5768" spans="1:19" hidden="1" x14ac:dyDescent="0.35">
      <c r="A5768" s="1">
        <v>45510</v>
      </c>
      <c r="B5768">
        <v>2024</v>
      </c>
      <c r="C5768" t="s">
        <v>4831</v>
      </c>
      <c r="D5768">
        <v>8</v>
      </c>
      <c r="E5768" t="s">
        <v>5712</v>
      </c>
      <c r="F5768" t="s">
        <v>36</v>
      </c>
      <c r="G5768" t="s">
        <v>37</v>
      </c>
      <c r="H5768" t="s">
        <v>237</v>
      </c>
      <c r="I5768" t="s">
        <v>39</v>
      </c>
      <c r="J5768" t="s">
        <v>25</v>
      </c>
      <c r="K5768" t="s">
        <v>63</v>
      </c>
      <c r="L5768" t="s">
        <v>136</v>
      </c>
      <c r="M5768" t="s">
        <v>5821</v>
      </c>
      <c r="N5768">
        <v>1</v>
      </c>
      <c r="O5768">
        <v>295.01</v>
      </c>
      <c r="P5768" s="2">
        <v>0.1013975265265573</v>
      </c>
      <c r="Q5768">
        <v>265.10000000000002</v>
      </c>
      <c r="R5768">
        <v>184.42</v>
      </c>
      <c r="S5768">
        <v>80.680000000000007</v>
      </c>
    </row>
    <row r="5769" spans="1:19" hidden="1" x14ac:dyDescent="0.35">
      <c r="A5769" s="1">
        <v>45510</v>
      </c>
      <c r="B5769">
        <v>2024</v>
      </c>
      <c r="C5769" t="s">
        <v>4831</v>
      </c>
      <c r="D5769">
        <v>8</v>
      </c>
      <c r="E5769" t="s">
        <v>5712</v>
      </c>
      <c r="F5769" t="s">
        <v>21</v>
      </c>
      <c r="G5769" t="s">
        <v>22</v>
      </c>
      <c r="H5769" t="s">
        <v>211</v>
      </c>
      <c r="I5769" t="s">
        <v>39</v>
      </c>
      <c r="J5769" t="s">
        <v>25</v>
      </c>
      <c r="K5769" t="s">
        <v>68</v>
      </c>
      <c r="L5769" t="s">
        <v>85</v>
      </c>
      <c r="M5769" t="s">
        <v>5822</v>
      </c>
      <c r="N5769">
        <v>1</v>
      </c>
      <c r="O5769">
        <v>109.82</v>
      </c>
      <c r="P5769" s="2">
        <v>0.1228156736135126</v>
      </c>
      <c r="Q5769">
        <v>96.33</v>
      </c>
      <c r="R5769">
        <v>69.14</v>
      </c>
      <c r="S5769">
        <v>27.19</v>
      </c>
    </row>
    <row r="5770" spans="1:19" hidden="1" x14ac:dyDescent="0.35">
      <c r="A5770" s="1">
        <v>45510</v>
      </c>
      <c r="B5770">
        <v>2024</v>
      </c>
      <c r="C5770" t="s">
        <v>4831</v>
      </c>
      <c r="D5770">
        <v>8</v>
      </c>
      <c r="E5770" t="s">
        <v>5712</v>
      </c>
      <c r="F5770" t="s">
        <v>29</v>
      </c>
      <c r="G5770" t="s">
        <v>91</v>
      </c>
      <c r="H5770" t="s">
        <v>134</v>
      </c>
      <c r="I5770" t="s">
        <v>39</v>
      </c>
      <c r="J5770" t="s">
        <v>25</v>
      </c>
      <c r="K5770" t="s">
        <v>57</v>
      </c>
      <c r="L5770" t="s">
        <v>151</v>
      </c>
      <c r="M5770" t="s">
        <v>5823</v>
      </c>
      <c r="N5770">
        <v>3</v>
      </c>
      <c r="O5770">
        <v>347.44</v>
      </c>
      <c r="P5770" s="2">
        <v>7.2881888173027723E-2</v>
      </c>
      <c r="Q5770">
        <v>966.35</v>
      </c>
      <c r="R5770">
        <v>666.72</v>
      </c>
      <c r="S5770">
        <v>299.63</v>
      </c>
    </row>
    <row r="5771" spans="1:19" hidden="1" x14ac:dyDescent="0.35">
      <c r="A5771" s="1">
        <v>45510</v>
      </c>
      <c r="B5771">
        <v>2024</v>
      </c>
      <c r="C5771" t="s">
        <v>4831</v>
      </c>
      <c r="D5771">
        <v>8</v>
      </c>
      <c r="E5771" t="s">
        <v>5712</v>
      </c>
      <c r="F5771" t="s">
        <v>54</v>
      </c>
      <c r="G5771" t="s">
        <v>161</v>
      </c>
      <c r="H5771" t="s">
        <v>178</v>
      </c>
      <c r="I5771" t="s">
        <v>39</v>
      </c>
      <c r="J5771" t="s">
        <v>25</v>
      </c>
      <c r="K5771" t="s">
        <v>48</v>
      </c>
      <c r="L5771" t="s">
        <v>196</v>
      </c>
      <c r="M5771" t="s">
        <v>5824</v>
      </c>
      <c r="N5771">
        <v>2</v>
      </c>
      <c r="O5771">
        <v>426.83</v>
      </c>
      <c r="P5771" s="2">
        <v>7.3185021246989612E-2</v>
      </c>
      <c r="Q5771">
        <v>791.18</v>
      </c>
      <c r="R5771">
        <v>514.42999999999995</v>
      </c>
      <c r="S5771">
        <v>276.75</v>
      </c>
    </row>
    <row r="5772" spans="1:19" hidden="1" x14ac:dyDescent="0.35">
      <c r="A5772" s="1">
        <v>45510</v>
      </c>
      <c r="B5772">
        <v>2024</v>
      </c>
      <c r="C5772" t="s">
        <v>4831</v>
      </c>
      <c r="D5772">
        <v>8</v>
      </c>
      <c r="E5772" t="s">
        <v>5712</v>
      </c>
      <c r="F5772" t="s">
        <v>45</v>
      </c>
      <c r="G5772" t="s">
        <v>46</v>
      </c>
      <c r="H5772" t="s">
        <v>200</v>
      </c>
      <c r="I5772" t="s">
        <v>24</v>
      </c>
      <c r="J5772" t="s">
        <v>32</v>
      </c>
      <c r="K5772" t="s">
        <v>33</v>
      </c>
      <c r="L5772" t="s">
        <v>99</v>
      </c>
      <c r="M5772" t="s">
        <v>5825</v>
      </c>
      <c r="N5772">
        <v>2</v>
      </c>
      <c r="O5772">
        <v>119.38</v>
      </c>
      <c r="P5772" s="2">
        <v>0.2195073886909138</v>
      </c>
      <c r="Q5772">
        <v>186.35</v>
      </c>
      <c r="R5772">
        <v>152.11000000000001</v>
      </c>
      <c r="S5772">
        <v>34.24</v>
      </c>
    </row>
    <row r="5773" spans="1:19" hidden="1" x14ac:dyDescent="0.35">
      <c r="A5773" s="1">
        <v>45510</v>
      </c>
      <c r="B5773">
        <v>2024</v>
      </c>
      <c r="C5773" t="s">
        <v>4831</v>
      </c>
      <c r="D5773">
        <v>8</v>
      </c>
      <c r="E5773" t="s">
        <v>5712</v>
      </c>
      <c r="F5773" t="s">
        <v>36</v>
      </c>
      <c r="G5773" t="s">
        <v>60</v>
      </c>
      <c r="H5773" t="s">
        <v>61</v>
      </c>
      <c r="I5773" t="s">
        <v>39</v>
      </c>
      <c r="J5773" t="s">
        <v>25</v>
      </c>
      <c r="K5773" t="s">
        <v>48</v>
      </c>
      <c r="L5773" t="s">
        <v>235</v>
      </c>
      <c r="M5773" t="s">
        <v>5826</v>
      </c>
      <c r="N5773">
        <v>3</v>
      </c>
      <c r="O5773">
        <v>1817.38</v>
      </c>
      <c r="P5773" s="2">
        <v>9.7808572490015275E-2</v>
      </c>
      <c r="Q5773">
        <v>4918.87</v>
      </c>
      <c r="R5773">
        <v>3357.93</v>
      </c>
      <c r="S5773">
        <v>1560.94</v>
      </c>
    </row>
    <row r="5774" spans="1:19" hidden="1" x14ac:dyDescent="0.35">
      <c r="A5774" s="1">
        <v>45510</v>
      </c>
      <c r="B5774">
        <v>2024</v>
      </c>
      <c r="C5774" t="s">
        <v>4831</v>
      </c>
      <c r="D5774">
        <v>8</v>
      </c>
      <c r="E5774" t="s">
        <v>5712</v>
      </c>
      <c r="F5774" t="s">
        <v>54</v>
      </c>
      <c r="G5774" t="s">
        <v>161</v>
      </c>
      <c r="H5774" t="s">
        <v>162</v>
      </c>
      <c r="I5774" t="s">
        <v>39</v>
      </c>
      <c r="J5774" t="s">
        <v>25</v>
      </c>
      <c r="K5774" t="s">
        <v>68</v>
      </c>
      <c r="L5774" t="s">
        <v>123</v>
      </c>
      <c r="M5774" t="s">
        <v>5827</v>
      </c>
      <c r="N5774">
        <v>1</v>
      </c>
      <c r="O5774">
        <v>165.35</v>
      </c>
      <c r="P5774" s="2">
        <v>0.1125267914836539</v>
      </c>
      <c r="Q5774">
        <v>146.74</v>
      </c>
      <c r="R5774">
        <v>93.44</v>
      </c>
      <c r="S5774">
        <v>53.3</v>
      </c>
    </row>
    <row r="5775" spans="1:19" hidden="1" x14ac:dyDescent="0.35">
      <c r="A5775" s="1">
        <v>45510</v>
      </c>
      <c r="B5775">
        <v>2024</v>
      </c>
      <c r="C5775" t="s">
        <v>4831</v>
      </c>
      <c r="D5775">
        <v>8</v>
      </c>
      <c r="E5775" t="s">
        <v>5712</v>
      </c>
      <c r="F5775" t="s">
        <v>29</v>
      </c>
      <c r="G5775" t="s">
        <v>91</v>
      </c>
      <c r="H5775" t="s">
        <v>134</v>
      </c>
      <c r="I5775" t="s">
        <v>39</v>
      </c>
      <c r="J5775" t="s">
        <v>25</v>
      </c>
      <c r="K5775" t="s">
        <v>57</v>
      </c>
      <c r="L5775" t="s">
        <v>151</v>
      </c>
      <c r="M5775" t="s">
        <v>5828</v>
      </c>
      <c r="N5775">
        <v>3</v>
      </c>
      <c r="O5775">
        <v>248.99</v>
      </c>
      <c r="P5775" s="2">
        <v>4.507335045991432E-2</v>
      </c>
      <c r="Q5775">
        <v>713.3</v>
      </c>
      <c r="R5775">
        <v>490.68</v>
      </c>
      <c r="S5775">
        <v>222.62</v>
      </c>
    </row>
    <row r="5776" spans="1:19" x14ac:dyDescent="0.35">
      <c r="A5776" s="1">
        <v>45510</v>
      </c>
      <c r="B5776">
        <v>2024</v>
      </c>
      <c r="C5776" t="s">
        <v>4831</v>
      </c>
      <c r="D5776">
        <v>8</v>
      </c>
      <c r="E5776" t="s">
        <v>5712</v>
      </c>
      <c r="F5776" t="s">
        <v>54</v>
      </c>
      <c r="G5776" t="s">
        <v>161</v>
      </c>
      <c r="H5776" t="s">
        <v>320</v>
      </c>
      <c r="I5776" t="s">
        <v>39</v>
      </c>
      <c r="J5776" t="s">
        <v>25</v>
      </c>
      <c r="K5776" t="s">
        <v>26</v>
      </c>
      <c r="L5776" t="s">
        <v>77</v>
      </c>
      <c r="M5776" t="s">
        <v>5829</v>
      </c>
      <c r="N5776">
        <v>1</v>
      </c>
      <c r="O5776">
        <v>490.93</v>
      </c>
      <c r="P5776" s="2">
        <v>5.8044910659216242E-2</v>
      </c>
      <c r="Q5776">
        <v>462.43</v>
      </c>
      <c r="R5776">
        <v>370.12</v>
      </c>
      <c r="S5776">
        <v>92.31</v>
      </c>
    </row>
    <row r="5777" spans="1:19" hidden="1" x14ac:dyDescent="0.35">
      <c r="A5777" s="1">
        <v>45510</v>
      </c>
      <c r="B5777">
        <v>2024</v>
      </c>
      <c r="C5777" t="s">
        <v>4831</v>
      </c>
      <c r="D5777">
        <v>8</v>
      </c>
      <c r="E5777" t="s">
        <v>5712</v>
      </c>
      <c r="F5777" t="s">
        <v>45</v>
      </c>
      <c r="G5777" t="s">
        <v>66</v>
      </c>
      <c r="H5777" t="s">
        <v>67</v>
      </c>
      <c r="I5777" t="s">
        <v>24</v>
      </c>
      <c r="J5777" t="s">
        <v>25</v>
      </c>
      <c r="K5777" t="s">
        <v>68</v>
      </c>
      <c r="L5777" t="s">
        <v>85</v>
      </c>
      <c r="M5777" t="s">
        <v>5830</v>
      </c>
      <c r="N5777">
        <v>3</v>
      </c>
      <c r="O5777">
        <v>42.13</v>
      </c>
      <c r="P5777" s="2">
        <v>6.7711363108971925E-2</v>
      </c>
      <c r="Q5777">
        <v>117.83</v>
      </c>
      <c r="R5777">
        <v>86.53</v>
      </c>
      <c r="S5777">
        <v>31.3</v>
      </c>
    </row>
    <row r="5778" spans="1:19" hidden="1" x14ac:dyDescent="0.35">
      <c r="A5778" s="1">
        <v>45510</v>
      </c>
      <c r="B5778">
        <v>2024</v>
      </c>
      <c r="C5778" t="s">
        <v>4831</v>
      </c>
      <c r="D5778">
        <v>8</v>
      </c>
      <c r="E5778" t="s">
        <v>5712</v>
      </c>
      <c r="F5778" t="s">
        <v>74</v>
      </c>
      <c r="G5778" t="s">
        <v>75</v>
      </c>
      <c r="H5778" t="s">
        <v>122</v>
      </c>
      <c r="I5778" t="s">
        <v>39</v>
      </c>
      <c r="J5778" t="s">
        <v>25</v>
      </c>
      <c r="K5778" t="s">
        <v>57</v>
      </c>
      <c r="L5778" t="s">
        <v>105</v>
      </c>
      <c r="M5778" t="s">
        <v>5831</v>
      </c>
      <c r="N5778">
        <v>2</v>
      </c>
      <c r="O5778">
        <v>636.79</v>
      </c>
      <c r="P5778" s="2">
        <v>2.8920351532258221E-2</v>
      </c>
      <c r="Q5778">
        <v>1236.75</v>
      </c>
      <c r="R5778">
        <v>745.16</v>
      </c>
      <c r="S5778">
        <v>491.59</v>
      </c>
    </row>
    <row r="5779" spans="1:19" hidden="1" x14ac:dyDescent="0.35">
      <c r="A5779" s="1">
        <v>45510</v>
      </c>
      <c r="B5779">
        <v>2024</v>
      </c>
      <c r="C5779" t="s">
        <v>4831</v>
      </c>
      <c r="D5779">
        <v>8</v>
      </c>
      <c r="E5779" t="s">
        <v>5712</v>
      </c>
      <c r="F5779" t="s">
        <v>29</v>
      </c>
      <c r="G5779" t="s">
        <v>91</v>
      </c>
      <c r="H5779" t="s">
        <v>230</v>
      </c>
      <c r="I5779" t="s">
        <v>24</v>
      </c>
      <c r="J5779" t="s">
        <v>25</v>
      </c>
      <c r="K5779" t="s">
        <v>26</v>
      </c>
      <c r="L5779" t="s">
        <v>93</v>
      </c>
      <c r="M5779" t="s">
        <v>5832</v>
      </c>
      <c r="N5779">
        <v>1</v>
      </c>
      <c r="O5779">
        <v>305.47000000000003</v>
      </c>
      <c r="P5779" s="2">
        <v>3.2000763991865147E-2</v>
      </c>
      <c r="Q5779">
        <v>295.69</v>
      </c>
      <c r="R5779">
        <v>236.4</v>
      </c>
      <c r="S5779">
        <v>59.29</v>
      </c>
    </row>
    <row r="5780" spans="1:19" hidden="1" x14ac:dyDescent="0.35">
      <c r="A5780" s="1">
        <v>45510</v>
      </c>
      <c r="B5780">
        <v>2024</v>
      </c>
      <c r="C5780" t="s">
        <v>4831</v>
      </c>
      <c r="D5780">
        <v>8</v>
      </c>
      <c r="E5780" t="s">
        <v>5712</v>
      </c>
      <c r="F5780" t="s">
        <v>45</v>
      </c>
      <c r="G5780" t="s">
        <v>46</v>
      </c>
      <c r="H5780" t="s">
        <v>47</v>
      </c>
      <c r="I5780" t="s">
        <v>24</v>
      </c>
      <c r="J5780" t="s">
        <v>32</v>
      </c>
      <c r="K5780" t="s">
        <v>48</v>
      </c>
      <c r="L5780" t="s">
        <v>235</v>
      </c>
      <c r="M5780" t="s">
        <v>5833</v>
      </c>
      <c r="N5780">
        <v>2</v>
      </c>
      <c r="O5780">
        <v>338.88</v>
      </c>
      <c r="P5780" s="2">
        <v>0.11745411348303909</v>
      </c>
      <c r="Q5780">
        <v>598.15</v>
      </c>
      <c r="R5780">
        <v>468.97</v>
      </c>
      <c r="S5780">
        <v>129.18</v>
      </c>
    </row>
    <row r="5781" spans="1:19" hidden="1" x14ac:dyDescent="0.35">
      <c r="A5781" s="1">
        <v>45510</v>
      </c>
      <c r="B5781">
        <v>2024</v>
      </c>
      <c r="C5781" t="s">
        <v>4831</v>
      </c>
      <c r="D5781">
        <v>8</v>
      </c>
      <c r="E5781" t="s">
        <v>5712</v>
      </c>
      <c r="F5781" t="s">
        <v>54</v>
      </c>
      <c r="G5781" t="s">
        <v>55</v>
      </c>
      <c r="H5781" t="s">
        <v>56</v>
      </c>
      <c r="I5781" t="s">
        <v>39</v>
      </c>
      <c r="J5781" t="s">
        <v>25</v>
      </c>
      <c r="K5781" t="s">
        <v>63</v>
      </c>
      <c r="L5781" t="s">
        <v>111</v>
      </c>
      <c r="M5781" t="s">
        <v>5834</v>
      </c>
      <c r="N5781">
        <v>2</v>
      </c>
      <c r="O5781">
        <v>85.1</v>
      </c>
      <c r="P5781" s="2">
        <v>9.3509849022206076E-2</v>
      </c>
      <c r="Q5781">
        <v>154.28</v>
      </c>
      <c r="R5781">
        <v>114.82</v>
      </c>
      <c r="S5781">
        <v>39.46</v>
      </c>
    </row>
    <row r="5782" spans="1:19" hidden="1" x14ac:dyDescent="0.35">
      <c r="A5782" s="1">
        <v>45510</v>
      </c>
      <c r="B5782">
        <v>2024</v>
      </c>
      <c r="C5782" t="s">
        <v>4831</v>
      </c>
      <c r="D5782">
        <v>8</v>
      </c>
      <c r="E5782" t="s">
        <v>5712</v>
      </c>
      <c r="F5782" t="s">
        <v>29</v>
      </c>
      <c r="G5782" t="s">
        <v>71</v>
      </c>
      <c r="H5782" t="s">
        <v>113</v>
      </c>
      <c r="I5782" t="s">
        <v>39</v>
      </c>
      <c r="J5782" t="s">
        <v>25</v>
      </c>
      <c r="K5782" t="s">
        <v>68</v>
      </c>
      <c r="L5782" t="s">
        <v>69</v>
      </c>
      <c r="M5782" t="s">
        <v>5835</v>
      </c>
      <c r="N5782">
        <v>2</v>
      </c>
      <c r="O5782">
        <v>75.48</v>
      </c>
      <c r="P5782" s="2">
        <v>5.5702409806521587E-2</v>
      </c>
      <c r="Q5782">
        <v>142.55000000000001</v>
      </c>
      <c r="R5782">
        <v>91.69</v>
      </c>
      <c r="S5782">
        <v>50.86</v>
      </c>
    </row>
    <row r="5783" spans="1:19" hidden="1" x14ac:dyDescent="0.35">
      <c r="A5783" s="1">
        <v>45511</v>
      </c>
      <c r="B5783">
        <v>2024</v>
      </c>
      <c r="C5783" t="s">
        <v>4831</v>
      </c>
      <c r="D5783">
        <v>8</v>
      </c>
      <c r="E5783" t="s">
        <v>5712</v>
      </c>
      <c r="F5783" t="s">
        <v>29</v>
      </c>
      <c r="G5783" t="s">
        <v>30</v>
      </c>
      <c r="H5783" t="s">
        <v>109</v>
      </c>
      <c r="I5783" t="s">
        <v>24</v>
      </c>
      <c r="J5783" t="s">
        <v>25</v>
      </c>
      <c r="K5783" t="s">
        <v>63</v>
      </c>
      <c r="L5783" t="s">
        <v>136</v>
      </c>
      <c r="M5783" t="s">
        <v>5836</v>
      </c>
      <c r="N5783">
        <v>1</v>
      </c>
      <c r="O5783">
        <v>298.27999999999997</v>
      </c>
      <c r="P5783" s="2">
        <v>8.1212247289984094E-2</v>
      </c>
      <c r="Q5783">
        <v>274.06</v>
      </c>
      <c r="R5783">
        <v>182.21</v>
      </c>
      <c r="S5783">
        <v>91.85</v>
      </c>
    </row>
    <row r="5784" spans="1:19" hidden="1" x14ac:dyDescent="0.35">
      <c r="A5784" s="1">
        <v>45511</v>
      </c>
      <c r="B5784">
        <v>2024</v>
      </c>
      <c r="C5784" t="s">
        <v>4831</v>
      </c>
      <c r="D5784">
        <v>8</v>
      </c>
      <c r="E5784" t="s">
        <v>5712</v>
      </c>
      <c r="F5784" t="s">
        <v>45</v>
      </c>
      <c r="G5784" t="s">
        <v>46</v>
      </c>
      <c r="H5784" t="s">
        <v>79</v>
      </c>
      <c r="I5784" t="s">
        <v>39</v>
      </c>
      <c r="J5784" t="s">
        <v>25</v>
      </c>
      <c r="K5784" t="s">
        <v>48</v>
      </c>
      <c r="L5784" t="s">
        <v>235</v>
      </c>
      <c r="M5784" t="s">
        <v>5837</v>
      </c>
      <c r="N5784">
        <v>2</v>
      </c>
      <c r="O5784">
        <v>638.66</v>
      </c>
      <c r="P5784" s="2">
        <v>1.041318242590077E-2</v>
      </c>
      <c r="Q5784">
        <v>1264.02</v>
      </c>
      <c r="R5784">
        <v>841.82</v>
      </c>
      <c r="S5784">
        <v>422.2</v>
      </c>
    </row>
    <row r="5785" spans="1:19" hidden="1" x14ac:dyDescent="0.35">
      <c r="A5785" s="1">
        <v>45511</v>
      </c>
      <c r="B5785">
        <v>2024</v>
      </c>
      <c r="C5785" t="s">
        <v>4831</v>
      </c>
      <c r="D5785">
        <v>8</v>
      </c>
      <c r="E5785" t="s">
        <v>5712</v>
      </c>
      <c r="F5785" t="s">
        <v>29</v>
      </c>
      <c r="G5785" t="s">
        <v>91</v>
      </c>
      <c r="H5785" t="s">
        <v>92</v>
      </c>
      <c r="I5785" t="s">
        <v>39</v>
      </c>
      <c r="J5785" t="s">
        <v>25</v>
      </c>
      <c r="K5785" t="s">
        <v>26</v>
      </c>
      <c r="L5785" t="s">
        <v>43</v>
      </c>
      <c r="M5785" t="s">
        <v>5838</v>
      </c>
      <c r="N5785">
        <v>2</v>
      </c>
      <c r="O5785">
        <v>1505.99</v>
      </c>
      <c r="P5785" s="2">
        <v>0</v>
      </c>
      <c r="Q5785">
        <v>3011.98</v>
      </c>
      <c r="R5785">
        <v>2298.0700000000002</v>
      </c>
      <c r="S5785">
        <v>713.91</v>
      </c>
    </row>
    <row r="5786" spans="1:19" hidden="1" x14ac:dyDescent="0.35">
      <c r="A5786" s="1">
        <v>45511</v>
      </c>
      <c r="B5786">
        <v>2024</v>
      </c>
      <c r="C5786" t="s">
        <v>4831</v>
      </c>
      <c r="D5786">
        <v>8</v>
      </c>
      <c r="E5786" t="s">
        <v>5712</v>
      </c>
      <c r="F5786" t="s">
        <v>45</v>
      </c>
      <c r="G5786" t="s">
        <v>66</v>
      </c>
      <c r="H5786" t="s">
        <v>104</v>
      </c>
      <c r="I5786" t="s">
        <v>24</v>
      </c>
      <c r="J5786" t="s">
        <v>25</v>
      </c>
      <c r="K5786" t="s">
        <v>26</v>
      </c>
      <c r="L5786" t="s">
        <v>43</v>
      </c>
      <c r="M5786" t="s">
        <v>5839</v>
      </c>
      <c r="N5786">
        <v>2</v>
      </c>
      <c r="O5786">
        <v>1132.06</v>
      </c>
      <c r="P5786" s="2">
        <v>6.3741818375445847E-2</v>
      </c>
      <c r="Q5786">
        <v>2119.8000000000002</v>
      </c>
      <c r="R5786">
        <v>1469.18</v>
      </c>
      <c r="S5786">
        <v>650.62</v>
      </c>
    </row>
    <row r="5787" spans="1:19" hidden="1" x14ac:dyDescent="0.35">
      <c r="A5787" s="1">
        <v>45511</v>
      </c>
      <c r="B5787">
        <v>2024</v>
      </c>
      <c r="C5787" t="s">
        <v>4831</v>
      </c>
      <c r="D5787">
        <v>8</v>
      </c>
      <c r="E5787" t="s">
        <v>5712</v>
      </c>
      <c r="F5787" t="s">
        <v>74</v>
      </c>
      <c r="G5787" t="s">
        <v>75</v>
      </c>
      <c r="H5787" t="s">
        <v>76</v>
      </c>
      <c r="I5787" t="s">
        <v>39</v>
      </c>
      <c r="J5787" t="s">
        <v>25</v>
      </c>
      <c r="K5787" t="s">
        <v>57</v>
      </c>
      <c r="L5787" t="s">
        <v>105</v>
      </c>
      <c r="M5787" t="s">
        <v>5840</v>
      </c>
      <c r="N5787">
        <v>1</v>
      </c>
      <c r="O5787">
        <v>622.39</v>
      </c>
      <c r="P5787" s="2">
        <v>1.100103971880766E-2</v>
      </c>
      <c r="Q5787">
        <v>615.54</v>
      </c>
      <c r="R5787">
        <v>365.6</v>
      </c>
      <c r="S5787">
        <v>249.94</v>
      </c>
    </row>
    <row r="5788" spans="1:19" hidden="1" x14ac:dyDescent="0.35">
      <c r="A5788" s="1">
        <v>45511</v>
      </c>
      <c r="B5788">
        <v>2024</v>
      </c>
      <c r="C5788" t="s">
        <v>4831</v>
      </c>
      <c r="D5788">
        <v>8</v>
      </c>
      <c r="E5788" t="s">
        <v>5712</v>
      </c>
      <c r="F5788" t="s">
        <v>21</v>
      </c>
      <c r="G5788" t="s">
        <v>88</v>
      </c>
      <c r="H5788" t="s">
        <v>313</v>
      </c>
      <c r="I5788" t="s">
        <v>62</v>
      </c>
      <c r="J5788" t="s">
        <v>25</v>
      </c>
      <c r="K5788" t="s">
        <v>33</v>
      </c>
      <c r="L5788" t="s">
        <v>83</v>
      </c>
      <c r="M5788" t="s">
        <v>5841</v>
      </c>
      <c r="N5788">
        <v>1</v>
      </c>
      <c r="O5788">
        <v>20.399999999999999</v>
      </c>
      <c r="P5788" s="2">
        <v>0.20082127787450199</v>
      </c>
      <c r="Q5788">
        <v>16.3</v>
      </c>
      <c r="R5788">
        <v>13.03</v>
      </c>
      <c r="S5788">
        <v>3.27</v>
      </c>
    </row>
    <row r="5789" spans="1:19" hidden="1" x14ac:dyDescent="0.35">
      <c r="A5789" s="1">
        <v>45511</v>
      </c>
      <c r="B5789">
        <v>2024</v>
      </c>
      <c r="C5789" t="s">
        <v>4831</v>
      </c>
      <c r="D5789">
        <v>8</v>
      </c>
      <c r="E5789" t="s">
        <v>5712</v>
      </c>
      <c r="F5789" t="s">
        <v>21</v>
      </c>
      <c r="G5789" t="s">
        <v>22</v>
      </c>
      <c r="H5789" t="s">
        <v>42</v>
      </c>
      <c r="I5789" t="s">
        <v>24</v>
      </c>
      <c r="J5789" t="s">
        <v>32</v>
      </c>
      <c r="K5789" t="s">
        <v>63</v>
      </c>
      <c r="L5789" t="s">
        <v>111</v>
      </c>
      <c r="M5789" t="s">
        <v>5842</v>
      </c>
      <c r="N5789">
        <v>1</v>
      </c>
      <c r="O5789">
        <v>164.33</v>
      </c>
      <c r="P5789" s="2">
        <v>6.6606188653417053E-2</v>
      </c>
      <c r="Q5789">
        <v>153.38</v>
      </c>
      <c r="R5789">
        <v>95.72</v>
      </c>
      <c r="S5789">
        <v>57.66</v>
      </c>
    </row>
    <row r="5790" spans="1:19" hidden="1" x14ac:dyDescent="0.35">
      <c r="A5790" s="1">
        <v>45511</v>
      </c>
      <c r="B5790">
        <v>2024</v>
      </c>
      <c r="C5790" t="s">
        <v>4831</v>
      </c>
      <c r="D5790">
        <v>8</v>
      </c>
      <c r="E5790" t="s">
        <v>5712</v>
      </c>
      <c r="F5790" t="s">
        <v>74</v>
      </c>
      <c r="G5790" t="s">
        <v>75</v>
      </c>
      <c r="H5790" t="s">
        <v>122</v>
      </c>
      <c r="I5790" t="s">
        <v>24</v>
      </c>
      <c r="J5790" t="s">
        <v>25</v>
      </c>
      <c r="K5790" t="s">
        <v>57</v>
      </c>
      <c r="L5790" t="s">
        <v>151</v>
      </c>
      <c r="M5790" t="s">
        <v>5843</v>
      </c>
      <c r="N5790">
        <v>3</v>
      </c>
      <c r="O5790">
        <v>140.47</v>
      </c>
      <c r="P5790" s="2">
        <v>8.0155514855176024E-2</v>
      </c>
      <c r="Q5790">
        <v>387.63</v>
      </c>
      <c r="R5790">
        <v>282.38</v>
      </c>
      <c r="S5790">
        <v>105.25</v>
      </c>
    </row>
    <row r="5791" spans="1:19" x14ac:dyDescent="0.35">
      <c r="A5791" s="1">
        <v>45511</v>
      </c>
      <c r="B5791">
        <v>2024</v>
      </c>
      <c r="C5791" t="s">
        <v>4831</v>
      </c>
      <c r="D5791">
        <v>8</v>
      </c>
      <c r="E5791" t="s">
        <v>5712</v>
      </c>
      <c r="F5791" t="s">
        <v>54</v>
      </c>
      <c r="G5791" t="s">
        <v>55</v>
      </c>
      <c r="H5791" t="s">
        <v>191</v>
      </c>
      <c r="I5791" t="s">
        <v>39</v>
      </c>
      <c r="J5791" t="s">
        <v>32</v>
      </c>
      <c r="K5791" t="s">
        <v>26</v>
      </c>
      <c r="L5791" t="s">
        <v>43</v>
      </c>
      <c r="M5791" t="s">
        <v>5844</v>
      </c>
      <c r="N5791">
        <v>5</v>
      </c>
      <c r="O5791">
        <v>1077.01</v>
      </c>
      <c r="P5791" s="2">
        <v>6.9155274288119933E-2</v>
      </c>
      <c r="Q5791">
        <v>5012.6499999999996</v>
      </c>
      <c r="R5791">
        <v>4033.98</v>
      </c>
      <c r="S5791">
        <v>978.67</v>
      </c>
    </row>
    <row r="5792" spans="1:19" hidden="1" x14ac:dyDescent="0.35">
      <c r="A5792" s="1">
        <v>45511</v>
      </c>
      <c r="B5792">
        <v>2024</v>
      </c>
      <c r="C5792" t="s">
        <v>4831</v>
      </c>
      <c r="D5792">
        <v>8</v>
      </c>
      <c r="E5792" t="s">
        <v>5712</v>
      </c>
      <c r="F5792" t="s">
        <v>21</v>
      </c>
      <c r="G5792" t="s">
        <v>22</v>
      </c>
      <c r="H5792" t="s">
        <v>23</v>
      </c>
      <c r="I5792" t="s">
        <v>39</v>
      </c>
      <c r="J5792" t="s">
        <v>25</v>
      </c>
      <c r="K5792" t="s">
        <v>48</v>
      </c>
      <c r="L5792" t="s">
        <v>115</v>
      </c>
      <c r="M5792" t="s">
        <v>5845</v>
      </c>
      <c r="N5792">
        <v>3</v>
      </c>
      <c r="O5792">
        <v>1235.05</v>
      </c>
      <c r="P5792" s="2">
        <v>3.1256063906098717E-2</v>
      </c>
      <c r="Q5792">
        <v>3589.34</v>
      </c>
      <c r="R5792">
        <v>2157.52</v>
      </c>
      <c r="S5792">
        <v>1431.82</v>
      </c>
    </row>
    <row r="5793" spans="1:19" hidden="1" x14ac:dyDescent="0.35">
      <c r="A5793" s="1">
        <v>45511</v>
      </c>
      <c r="B5793">
        <v>2024</v>
      </c>
      <c r="C5793" t="s">
        <v>4831</v>
      </c>
      <c r="D5793">
        <v>8</v>
      </c>
      <c r="E5793" t="s">
        <v>5712</v>
      </c>
      <c r="F5793" t="s">
        <v>45</v>
      </c>
      <c r="G5793" t="s">
        <v>66</v>
      </c>
      <c r="H5793" t="s">
        <v>67</v>
      </c>
      <c r="I5793" t="s">
        <v>39</v>
      </c>
      <c r="J5793" t="s">
        <v>25</v>
      </c>
      <c r="K5793" t="s">
        <v>48</v>
      </c>
      <c r="L5793" t="s">
        <v>49</v>
      </c>
      <c r="M5793" t="s">
        <v>5846</v>
      </c>
      <c r="N5793">
        <v>1</v>
      </c>
      <c r="O5793">
        <v>294.3</v>
      </c>
      <c r="P5793" s="2">
        <v>0</v>
      </c>
      <c r="Q5793">
        <v>294.3</v>
      </c>
      <c r="R5793">
        <v>187.74</v>
      </c>
      <c r="S5793">
        <v>106.56</v>
      </c>
    </row>
    <row r="5794" spans="1:19" x14ac:dyDescent="0.35">
      <c r="A5794" s="1">
        <v>45511</v>
      </c>
      <c r="B5794">
        <v>2024</v>
      </c>
      <c r="C5794" t="s">
        <v>4831</v>
      </c>
      <c r="D5794">
        <v>8</v>
      </c>
      <c r="E5794" t="s">
        <v>5712</v>
      </c>
      <c r="F5794" t="s">
        <v>54</v>
      </c>
      <c r="G5794" t="s">
        <v>161</v>
      </c>
      <c r="H5794" t="s">
        <v>178</v>
      </c>
      <c r="I5794" t="s">
        <v>62</v>
      </c>
      <c r="J5794" t="s">
        <v>25</v>
      </c>
      <c r="K5794" t="s">
        <v>26</v>
      </c>
      <c r="L5794" t="s">
        <v>43</v>
      </c>
      <c r="M5794" t="s">
        <v>5847</v>
      </c>
      <c r="N5794">
        <v>3</v>
      </c>
      <c r="O5794">
        <v>1565.9</v>
      </c>
      <c r="P5794" s="2">
        <v>0.18618810314176451</v>
      </c>
      <c r="Q5794">
        <v>3823.04</v>
      </c>
      <c r="R5794">
        <v>3004.29</v>
      </c>
      <c r="S5794">
        <v>818.75</v>
      </c>
    </row>
    <row r="5795" spans="1:19" hidden="1" x14ac:dyDescent="0.35">
      <c r="A5795" s="1">
        <v>45511</v>
      </c>
      <c r="B5795">
        <v>2024</v>
      </c>
      <c r="C5795" t="s">
        <v>4831</v>
      </c>
      <c r="D5795">
        <v>8</v>
      </c>
      <c r="E5795" t="s">
        <v>5712</v>
      </c>
      <c r="F5795" t="s">
        <v>36</v>
      </c>
      <c r="G5795" t="s">
        <v>95</v>
      </c>
      <c r="H5795" t="s">
        <v>126</v>
      </c>
      <c r="I5795" t="s">
        <v>24</v>
      </c>
      <c r="J5795" t="s">
        <v>25</v>
      </c>
      <c r="K5795" t="s">
        <v>33</v>
      </c>
      <c r="L5795" t="s">
        <v>83</v>
      </c>
      <c r="M5795" t="s">
        <v>5848</v>
      </c>
      <c r="N5795">
        <v>2</v>
      </c>
      <c r="O5795">
        <v>66.13</v>
      </c>
      <c r="P5795" s="2">
        <v>9.1219900827514383E-2</v>
      </c>
      <c r="Q5795">
        <v>120.2</v>
      </c>
      <c r="R5795">
        <v>86.65</v>
      </c>
      <c r="S5795">
        <v>33.549999999999997</v>
      </c>
    </row>
    <row r="5796" spans="1:19" hidden="1" x14ac:dyDescent="0.35">
      <c r="A5796" s="1">
        <v>45511</v>
      </c>
      <c r="B5796">
        <v>2024</v>
      </c>
      <c r="C5796" t="s">
        <v>4831</v>
      </c>
      <c r="D5796">
        <v>8</v>
      </c>
      <c r="E5796" t="s">
        <v>5712</v>
      </c>
      <c r="F5796" t="s">
        <v>29</v>
      </c>
      <c r="G5796" t="s">
        <v>71</v>
      </c>
      <c r="H5796" t="s">
        <v>139</v>
      </c>
      <c r="I5796" t="s">
        <v>39</v>
      </c>
      <c r="J5796" t="s">
        <v>25</v>
      </c>
      <c r="K5796" t="s">
        <v>48</v>
      </c>
      <c r="L5796" t="s">
        <v>49</v>
      </c>
      <c r="M5796" t="s">
        <v>5849</v>
      </c>
      <c r="N5796">
        <v>2</v>
      </c>
      <c r="O5796">
        <v>95</v>
      </c>
      <c r="P5796" s="2">
        <v>3.0407866471613139E-3</v>
      </c>
      <c r="Q5796">
        <v>189.42</v>
      </c>
      <c r="R5796">
        <v>135.55000000000001</v>
      </c>
      <c r="S5796">
        <v>53.87</v>
      </c>
    </row>
    <row r="5797" spans="1:19" hidden="1" x14ac:dyDescent="0.35">
      <c r="A5797" s="1">
        <v>45511</v>
      </c>
      <c r="B5797">
        <v>2024</v>
      </c>
      <c r="C5797" t="s">
        <v>4831</v>
      </c>
      <c r="D5797">
        <v>8</v>
      </c>
      <c r="E5797" t="s">
        <v>5712</v>
      </c>
      <c r="F5797" t="s">
        <v>45</v>
      </c>
      <c r="G5797" t="s">
        <v>66</v>
      </c>
      <c r="H5797" t="s">
        <v>67</v>
      </c>
      <c r="I5797" t="s">
        <v>39</v>
      </c>
      <c r="J5797" t="s">
        <v>25</v>
      </c>
      <c r="K5797" t="s">
        <v>26</v>
      </c>
      <c r="L5797" t="s">
        <v>43</v>
      </c>
      <c r="M5797" t="s">
        <v>5850</v>
      </c>
      <c r="N5797">
        <v>1</v>
      </c>
      <c r="O5797">
        <v>1483.97</v>
      </c>
      <c r="P5797" s="2">
        <v>6.2981360008889736E-2</v>
      </c>
      <c r="Q5797">
        <v>1390.51</v>
      </c>
      <c r="R5797">
        <v>1155.8399999999999</v>
      </c>
      <c r="S5797">
        <v>234.67</v>
      </c>
    </row>
    <row r="5798" spans="1:19" hidden="1" x14ac:dyDescent="0.35">
      <c r="A5798" s="1">
        <v>45511</v>
      </c>
      <c r="B5798">
        <v>2024</v>
      </c>
      <c r="C5798" t="s">
        <v>4831</v>
      </c>
      <c r="D5798">
        <v>8</v>
      </c>
      <c r="E5798" t="s">
        <v>5712</v>
      </c>
      <c r="F5798" t="s">
        <v>29</v>
      </c>
      <c r="G5798" t="s">
        <v>91</v>
      </c>
      <c r="H5798" t="s">
        <v>134</v>
      </c>
      <c r="I5798" t="s">
        <v>24</v>
      </c>
      <c r="J5798" t="s">
        <v>25</v>
      </c>
      <c r="K5798" t="s">
        <v>68</v>
      </c>
      <c r="L5798" t="s">
        <v>85</v>
      </c>
      <c r="M5798" t="s">
        <v>5851</v>
      </c>
      <c r="N5798">
        <v>1</v>
      </c>
      <c r="O5798">
        <v>51.19</v>
      </c>
      <c r="P5798" s="2">
        <v>4.1403476977759077E-2</v>
      </c>
      <c r="Q5798">
        <v>49.07</v>
      </c>
      <c r="R5798">
        <v>30.39</v>
      </c>
      <c r="S5798">
        <v>18.68</v>
      </c>
    </row>
    <row r="5799" spans="1:19" hidden="1" x14ac:dyDescent="0.35">
      <c r="A5799" s="1">
        <v>45512</v>
      </c>
      <c r="B5799">
        <v>2024</v>
      </c>
      <c r="C5799" t="s">
        <v>4831</v>
      </c>
      <c r="D5799">
        <v>8</v>
      </c>
      <c r="E5799" t="s">
        <v>5712</v>
      </c>
      <c r="F5799" t="s">
        <v>74</v>
      </c>
      <c r="G5799" t="s">
        <v>117</v>
      </c>
      <c r="H5799" t="s">
        <v>150</v>
      </c>
      <c r="I5799" t="s">
        <v>24</v>
      </c>
      <c r="J5799" t="s">
        <v>32</v>
      </c>
      <c r="K5799" t="s">
        <v>57</v>
      </c>
      <c r="L5799" t="s">
        <v>166</v>
      </c>
      <c r="M5799" t="s">
        <v>5852</v>
      </c>
      <c r="N5799">
        <v>5</v>
      </c>
      <c r="O5799">
        <v>193.03</v>
      </c>
      <c r="P5799" s="2">
        <v>0.15773468751542899</v>
      </c>
      <c r="Q5799">
        <v>812.91</v>
      </c>
      <c r="R5799">
        <v>661.92</v>
      </c>
      <c r="S5799">
        <v>150.99</v>
      </c>
    </row>
    <row r="5800" spans="1:19" x14ac:dyDescent="0.35">
      <c r="A5800" s="1">
        <v>45512</v>
      </c>
      <c r="B5800">
        <v>2024</v>
      </c>
      <c r="C5800" t="s">
        <v>4831</v>
      </c>
      <c r="D5800">
        <v>8</v>
      </c>
      <c r="E5800" t="s">
        <v>5712</v>
      </c>
      <c r="F5800" t="s">
        <v>54</v>
      </c>
      <c r="G5800" t="s">
        <v>55</v>
      </c>
      <c r="H5800" t="s">
        <v>191</v>
      </c>
      <c r="I5800" t="s">
        <v>62</v>
      </c>
      <c r="J5800" t="s">
        <v>25</v>
      </c>
      <c r="K5800" t="s">
        <v>26</v>
      </c>
      <c r="L5800" t="s">
        <v>27</v>
      </c>
      <c r="M5800" t="s">
        <v>5853</v>
      </c>
      <c r="N5800">
        <v>1</v>
      </c>
      <c r="O5800">
        <v>605.20000000000005</v>
      </c>
      <c r="P5800" s="2">
        <v>0.16104910462084551</v>
      </c>
      <c r="Q5800">
        <v>507.73</v>
      </c>
      <c r="R5800">
        <v>413.78</v>
      </c>
      <c r="S5800">
        <v>93.95</v>
      </c>
    </row>
    <row r="5801" spans="1:19" hidden="1" x14ac:dyDescent="0.35">
      <c r="A5801" s="1">
        <v>45512</v>
      </c>
      <c r="B5801">
        <v>2024</v>
      </c>
      <c r="C5801" t="s">
        <v>4831</v>
      </c>
      <c r="D5801">
        <v>8</v>
      </c>
      <c r="E5801" t="s">
        <v>5712</v>
      </c>
      <c r="F5801" t="s">
        <v>29</v>
      </c>
      <c r="G5801" t="s">
        <v>71</v>
      </c>
      <c r="H5801" t="s">
        <v>113</v>
      </c>
      <c r="I5801" t="s">
        <v>24</v>
      </c>
      <c r="J5801" t="s">
        <v>25</v>
      </c>
      <c r="K5801" t="s">
        <v>63</v>
      </c>
      <c r="L5801" t="s">
        <v>64</v>
      </c>
      <c r="M5801" t="s">
        <v>5854</v>
      </c>
      <c r="N5801">
        <v>3</v>
      </c>
      <c r="O5801">
        <v>100.19</v>
      </c>
      <c r="P5801" s="2">
        <v>1.9222930648976282E-2</v>
      </c>
      <c r="Q5801">
        <v>294.79000000000002</v>
      </c>
      <c r="R5801">
        <v>185.19</v>
      </c>
      <c r="S5801">
        <v>109.6</v>
      </c>
    </row>
    <row r="5802" spans="1:19" hidden="1" x14ac:dyDescent="0.35">
      <c r="A5802" s="1">
        <v>45512</v>
      </c>
      <c r="B5802">
        <v>2024</v>
      </c>
      <c r="C5802" t="s">
        <v>4831</v>
      </c>
      <c r="D5802">
        <v>8</v>
      </c>
      <c r="E5802" t="s">
        <v>5712</v>
      </c>
      <c r="F5802" t="s">
        <v>29</v>
      </c>
      <c r="G5802" t="s">
        <v>30</v>
      </c>
      <c r="H5802" t="s">
        <v>31</v>
      </c>
      <c r="I5802" t="s">
        <v>62</v>
      </c>
      <c r="J5802" t="s">
        <v>25</v>
      </c>
      <c r="K5802" t="s">
        <v>48</v>
      </c>
      <c r="L5802" t="s">
        <v>49</v>
      </c>
      <c r="M5802" t="s">
        <v>5855</v>
      </c>
      <c r="N5802">
        <v>1</v>
      </c>
      <c r="O5802">
        <v>133.88</v>
      </c>
      <c r="P5802" s="2">
        <v>5.7185697929653723E-2</v>
      </c>
      <c r="Q5802">
        <v>126.22</v>
      </c>
      <c r="R5802">
        <v>79.489999999999995</v>
      </c>
      <c r="S5802">
        <v>46.73</v>
      </c>
    </row>
    <row r="5803" spans="1:19" hidden="1" x14ac:dyDescent="0.35">
      <c r="A5803" s="1">
        <v>45512</v>
      </c>
      <c r="B5803">
        <v>2024</v>
      </c>
      <c r="C5803" t="s">
        <v>4831</v>
      </c>
      <c r="D5803">
        <v>8</v>
      </c>
      <c r="E5803" t="s">
        <v>5712</v>
      </c>
      <c r="F5803" t="s">
        <v>36</v>
      </c>
      <c r="G5803" t="s">
        <v>37</v>
      </c>
      <c r="H5803" t="s">
        <v>38</v>
      </c>
      <c r="I5803" t="s">
        <v>24</v>
      </c>
      <c r="J5803" t="s">
        <v>25</v>
      </c>
      <c r="K5803" t="s">
        <v>68</v>
      </c>
      <c r="L5803" t="s">
        <v>123</v>
      </c>
      <c r="M5803" t="s">
        <v>5856</v>
      </c>
      <c r="N5803">
        <v>1</v>
      </c>
      <c r="O5803">
        <v>122.11</v>
      </c>
      <c r="P5803" s="2">
        <v>1.365379610708334E-2</v>
      </c>
      <c r="Q5803">
        <v>120.44</v>
      </c>
      <c r="R5803">
        <v>81.33</v>
      </c>
      <c r="S5803">
        <v>39.11</v>
      </c>
    </row>
    <row r="5804" spans="1:19" hidden="1" x14ac:dyDescent="0.35">
      <c r="A5804" s="1">
        <v>45512</v>
      </c>
      <c r="B5804">
        <v>2024</v>
      </c>
      <c r="C5804" t="s">
        <v>4831</v>
      </c>
      <c r="D5804">
        <v>8</v>
      </c>
      <c r="E5804" t="s">
        <v>5712</v>
      </c>
      <c r="F5804" t="s">
        <v>45</v>
      </c>
      <c r="G5804" t="s">
        <v>66</v>
      </c>
      <c r="H5804" t="s">
        <v>104</v>
      </c>
      <c r="I5804" t="s">
        <v>39</v>
      </c>
      <c r="J5804" t="s">
        <v>25</v>
      </c>
      <c r="K5804" t="s">
        <v>48</v>
      </c>
      <c r="L5804" t="s">
        <v>49</v>
      </c>
      <c r="M5804" t="s">
        <v>5857</v>
      </c>
      <c r="N5804">
        <v>2</v>
      </c>
      <c r="O5804">
        <v>335.12</v>
      </c>
      <c r="P5804" s="2">
        <v>5.4510992937658563E-2</v>
      </c>
      <c r="Q5804">
        <v>633.70000000000005</v>
      </c>
      <c r="R5804">
        <v>494.35</v>
      </c>
      <c r="S5804">
        <v>139.35</v>
      </c>
    </row>
    <row r="5805" spans="1:19" hidden="1" x14ac:dyDescent="0.35">
      <c r="A5805" s="1">
        <v>45512</v>
      </c>
      <c r="B5805">
        <v>2024</v>
      </c>
      <c r="C5805" t="s">
        <v>4831</v>
      </c>
      <c r="D5805">
        <v>8</v>
      </c>
      <c r="E5805" t="s">
        <v>5712</v>
      </c>
      <c r="F5805" t="s">
        <v>74</v>
      </c>
      <c r="G5805" t="s">
        <v>117</v>
      </c>
      <c r="H5805" t="s">
        <v>120</v>
      </c>
      <c r="I5805" t="s">
        <v>24</v>
      </c>
      <c r="J5805" t="s">
        <v>32</v>
      </c>
      <c r="K5805" t="s">
        <v>57</v>
      </c>
      <c r="L5805" t="s">
        <v>166</v>
      </c>
      <c r="M5805" t="s">
        <v>5858</v>
      </c>
      <c r="N5805">
        <v>8</v>
      </c>
      <c r="O5805">
        <v>241.77</v>
      </c>
      <c r="P5805" s="2">
        <v>0.12848782147684359</v>
      </c>
      <c r="Q5805">
        <v>1685.64</v>
      </c>
      <c r="R5805">
        <v>1336.93</v>
      </c>
      <c r="S5805">
        <v>348.71</v>
      </c>
    </row>
    <row r="5806" spans="1:19" hidden="1" x14ac:dyDescent="0.35">
      <c r="A5806" s="1">
        <v>45512</v>
      </c>
      <c r="B5806">
        <v>2024</v>
      </c>
      <c r="C5806" t="s">
        <v>4831</v>
      </c>
      <c r="D5806">
        <v>8</v>
      </c>
      <c r="E5806" t="s">
        <v>5712</v>
      </c>
      <c r="F5806" t="s">
        <v>54</v>
      </c>
      <c r="G5806" t="s">
        <v>55</v>
      </c>
      <c r="H5806" t="s">
        <v>56</v>
      </c>
      <c r="I5806" t="s">
        <v>39</v>
      </c>
      <c r="J5806" t="s">
        <v>25</v>
      </c>
      <c r="K5806" t="s">
        <v>57</v>
      </c>
      <c r="L5806" t="s">
        <v>166</v>
      </c>
      <c r="M5806" t="s">
        <v>5859</v>
      </c>
      <c r="N5806">
        <v>2</v>
      </c>
      <c r="O5806">
        <v>301.77</v>
      </c>
      <c r="P5806" s="2">
        <v>0.1217918938553704</v>
      </c>
      <c r="Q5806">
        <v>530.03</v>
      </c>
      <c r="R5806">
        <v>417</v>
      </c>
      <c r="S5806">
        <v>113.03</v>
      </c>
    </row>
    <row r="5807" spans="1:19" hidden="1" x14ac:dyDescent="0.35">
      <c r="A5807" s="1">
        <v>45512</v>
      </c>
      <c r="B5807">
        <v>2024</v>
      </c>
      <c r="C5807" t="s">
        <v>4831</v>
      </c>
      <c r="D5807">
        <v>8</v>
      </c>
      <c r="E5807" t="s">
        <v>5712</v>
      </c>
      <c r="F5807" t="s">
        <v>45</v>
      </c>
      <c r="G5807" t="s">
        <v>46</v>
      </c>
      <c r="H5807" t="s">
        <v>47</v>
      </c>
      <c r="I5807" t="s">
        <v>39</v>
      </c>
      <c r="J5807" t="s">
        <v>25</v>
      </c>
      <c r="K5807" t="s">
        <v>48</v>
      </c>
      <c r="L5807" t="s">
        <v>49</v>
      </c>
      <c r="M5807" t="s">
        <v>5860</v>
      </c>
      <c r="N5807">
        <v>3</v>
      </c>
      <c r="O5807">
        <v>176.39</v>
      </c>
      <c r="P5807" s="2">
        <v>0</v>
      </c>
      <c r="Q5807">
        <v>529.16999999999996</v>
      </c>
      <c r="R5807">
        <v>367.66</v>
      </c>
      <c r="S5807">
        <v>161.51</v>
      </c>
    </row>
    <row r="5808" spans="1:19" hidden="1" x14ac:dyDescent="0.35">
      <c r="A5808" s="1">
        <v>45512</v>
      </c>
      <c r="B5808">
        <v>2024</v>
      </c>
      <c r="C5808" t="s">
        <v>4831</v>
      </c>
      <c r="D5808">
        <v>8</v>
      </c>
      <c r="E5808" t="s">
        <v>5712</v>
      </c>
      <c r="F5808" t="s">
        <v>74</v>
      </c>
      <c r="G5808" t="s">
        <v>117</v>
      </c>
      <c r="H5808" t="s">
        <v>150</v>
      </c>
      <c r="I5808" t="s">
        <v>39</v>
      </c>
      <c r="J5808" t="s">
        <v>25</v>
      </c>
      <c r="K5808" t="s">
        <v>63</v>
      </c>
      <c r="L5808" t="s">
        <v>136</v>
      </c>
      <c r="M5808" t="s">
        <v>5861</v>
      </c>
      <c r="N5808">
        <v>1</v>
      </c>
      <c r="O5808">
        <v>267.63</v>
      </c>
      <c r="P5808" s="2">
        <v>7.764417937468085E-2</v>
      </c>
      <c r="Q5808">
        <v>246.85</v>
      </c>
      <c r="R5808">
        <v>155.1</v>
      </c>
      <c r="S5808">
        <v>91.75</v>
      </c>
    </row>
    <row r="5809" spans="1:19" hidden="1" x14ac:dyDescent="0.35">
      <c r="A5809" s="1">
        <v>45512</v>
      </c>
      <c r="B5809">
        <v>2024</v>
      </c>
      <c r="C5809" t="s">
        <v>4831</v>
      </c>
      <c r="D5809">
        <v>8</v>
      </c>
      <c r="E5809" t="s">
        <v>5712</v>
      </c>
      <c r="F5809" t="s">
        <v>36</v>
      </c>
      <c r="G5809" t="s">
        <v>37</v>
      </c>
      <c r="H5809" t="s">
        <v>38</v>
      </c>
      <c r="I5809" t="s">
        <v>39</v>
      </c>
      <c r="J5809" t="s">
        <v>25</v>
      </c>
      <c r="K5809" t="s">
        <v>68</v>
      </c>
      <c r="L5809" t="s">
        <v>123</v>
      </c>
      <c r="M5809" t="s">
        <v>5862</v>
      </c>
      <c r="N5809">
        <v>3</v>
      </c>
      <c r="O5809">
        <v>137.85</v>
      </c>
      <c r="P5809" s="2">
        <v>4.4631198186161153E-2</v>
      </c>
      <c r="Q5809">
        <v>395.09</v>
      </c>
      <c r="R5809">
        <v>253.25</v>
      </c>
      <c r="S5809">
        <v>141.84</v>
      </c>
    </row>
    <row r="5810" spans="1:19" hidden="1" x14ac:dyDescent="0.35">
      <c r="A5810" s="1">
        <v>45512</v>
      </c>
      <c r="B5810">
        <v>2024</v>
      </c>
      <c r="C5810" t="s">
        <v>4831</v>
      </c>
      <c r="D5810">
        <v>8</v>
      </c>
      <c r="E5810" t="s">
        <v>5712</v>
      </c>
      <c r="F5810" t="s">
        <v>45</v>
      </c>
      <c r="G5810" t="s">
        <v>66</v>
      </c>
      <c r="H5810" t="s">
        <v>171</v>
      </c>
      <c r="I5810" t="s">
        <v>39</v>
      </c>
      <c r="J5810" t="s">
        <v>32</v>
      </c>
      <c r="K5810" t="s">
        <v>68</v>
      </c>
      <c r="L5810" t="s">
        <v>155</v>
      </c>
      <c r="M5810" t="s">
        <v>5863</v>
      </c>
      <c r="N5810">
        <v>7</v>
      </c>
      <c r="O5810">
        <v>47.6</v>
      </c>
      <c r="P5810" s="2">
        <v>0.21611194876567319</v>
      </c>
      <c r="Q5810">
        <v>261.19</v>
      </c>
      <c r="R5810">
        <v>215.56</v>
      </c>
      <c r="S5810">
        <v>45.63</v>
      </c>
    </row>
    <row r="5811" spans="1:19" hidden="1" x14ac:dyDescent="0.35">
      <c r="A5811" s="1">
        <v>45512</v>
      </c>
      <c r="B5811">
        <v>2024</v>
      </c>
      <c r="C5811" t="s">
        <v>4831</v>
      </c>
      <c r="D5811">
        <v>8</v>
      </c>
      <c r="E5811" t="s">
        <v>5712</v>
      </c>
      <c r="F5811" t="s">
        <v>29</v>
      </c>
      <c r="G5811" t="s">
        <v>30</v>
      </c>
      <c r="H5811" t="s">
        <v>31</v>
      </c>
      <c r="I5811" t="s">
        <v>39</v>
      </c>
      <c r="J5811" t="s">
        <v>25</v>
      </c>
      <c r="K5811" t="s">
        <v>26</v>
      </c>
      <c r="L5811" t="s">
        <v>27</v>
      </c>
      <c r="M5811" t="s">
        <v>5864</v>
      </c>
      <c r="N5811">
        <v>2</v>
      </c>
      <c r="O5811">
        <v>804.95</v>
      </c>
      <c r="P5811" s="2">
        <v>4.1437498794853762E-2</v>
      </c>
      <c r="Q5811">
        <v>1543.19</v>
      </c>
      <c r="R5811">
        <v>1119.56</v>
      </c>
      <c r="S5811">
        <v>423.63</v>
      </c>
    </row>
    <row r="5812" spans="1:19" hidden="1" x14ac:dyDescent="0.35">
      <c r="A5812" s="1">
        <v>45512</v>
      </c>
      <c r="B5812">
        <v>2024</v>
      </c>
      <c r="C5812" t="s">
        <v>4831</v>
      </c>
      <c r="D5812">
        <v>8</v>
      </c>
      <c r="E5812" t="s">
        <v>5712</v>
      </c>
      <c r="F5812" t="s">
        <v>45</v>
      </c>
      <c r="G5812" t="s">
        <v>46</v>
      </c>
      <c r="H5812" t="s">
        <v>79</v>
      </c>
      <c r="I5812" t="s">
        <v>62</v>
      </c>
      <c r="J5812" t="s">
        <v>25</v>
      </c>
      <c r="K5812" t="s">
        <v>33</v>
      </c>
      <c r="L5812" t="s">
        <v>34</v>
      </c>
      <c r="M5812" t="s">
        <v>5865</v>
      </c>
      <c r="N5812">
        <v>6</v>
      </c>
      <c r="O5812">
        <v>458.09</v>
      </c>
      <c r="P5812" s="2">
        <v>0.16664508305547951</v>
      </c>
      <c r="Q5812">
        <v>2290.5100000000002</v>
      </c>
      <c r="R5812">
        <v>1761.06</v>
      </c>
      <c r="S5812">
        <v>529.45000000000005</v>
      </c>
    </row>
    <row r="5813" spans="1:19" hidden="1" x14ac:dyDescent="0.35">
      <c r="A5813" s="1">
        <v>45512</v>
      </c>
      <c r="B5813">
        <v>2024</v>
      </c>
      <c r="C5813" t="s">
        <v>4831</v>
      </c>
      <c r="D5813">
        <v>8</v>
      </c>
      <c r="E5813" t="s">
        <v>5712</v>
      </c>
      <c r="F5813" t="s">
        <v>29</v>
      </c>
      <c r="G5813" t="s">
        <v>71</v>
      </c>
      <c r="H5813" t="s">
        <v>113</v>
      </c>
      <c r="I5813" t="s">
        <v>39</v>
      </c>
      <c r="J5813" t="s">
        <v>25</v>
      </c>
      <c r="K5813" t="s">
        <v>26</v>
      </c>
      <c r="L5813" t="s">
        <v>77</v>
      </c>
      <c r="M5813" t="s">
        <v>5866</v>
      </c>
      <c r="N5813">
        <v>1</v>
      </c>
      <c r="O5813">
        <v>637.34</v>
      </c>
      <c r="P5813" s="2">
        <v>6.0937285085896208E-2</v>
      </c>
      <c r="Q5813">
        <v>598.5</v>
      </c>
      <c r="R5813">
        <v>460.33</v>
      </c>
      <c r="S5813">
        <v>138.16999999999999</v>
      </c>
    </row>
    <row r="5814" spans="1:19" hidden="1" x14ac:dyDescent="0.35">
      <c r="A5814" s="1">
        <v>45512</v>
      </c>
      <c r="B5814">
        <v>2024</v>
      </c>
      <c r="C5814" t="s">
        <v>4831</v>
      </c>
      <c r="D5814">
        <v>8</v>
      </c>
      <c r="E5814" t="s">
        <v>5712</v>
      </c>
      <c r="F5814" t="s">
        <v>74</v>
      </c>
      <c r="G5814" t="s">
        <v>117</v>
      </c>
      <c r="H5814" t="s">
        <v>150</v>
      </c>
      <c r="I5814" t="s">
        <v>24</v>
      </c>
      <c r="J5814" t="s">
        <v>32</v>
      </c>
      <c r="K5814" t="s">
        <v>48</v>
      </c>
      <c r="L5814" t="s">
        <v>196</v>
      </c>
      <c r="M5814" t="s">
        <v>5867</v>
      </c>
      <c r="N5814">
        <v>7</v>
      </c>
      <c r="O5814">
        <v>408.82</v>
      </c>
      <c r="P5814" s="2">
        <v>0.14283207636539719</v>
      </c>
      <c r="Q5814">
        <v>2452.9899999999998</v>
      </c>
      <c r="R5814">
        <v>1889.41</v>
      </c>
      <c r="S5814">
        <v>563.58000000000004</v>
      </c>
    </row>
    <row r="5815" spans="1:19" hidden="1" x14ac:dyDescent="0.35">
      <c r="A5815" s="1">
        <v>45512</v>
      </c>
      <c r="B5815">
        <v>2024</v>
      </c>
      <c r="C5815" t="s">
        <v>4831</v>
      </c>
      <c r="D5815">
        <v>8</v>
      </c>
      <c r="E5815" t="s">
        <v>5712</v>
      </c>
      <c r="F5815" t="s">
        <v>21</v>
      </c>
      <c r="G5815" t="s">
        <v>51</v>
      </c>
      <c r="H5815" t="s">
        <v>185</v>
      </c>
      <c r="I5815" t="s">
        <v>39</v>
      </c>
      <c r="J5815" t="s">
        <v>32</v>
      </c>
      <c r="K5815" t="s">
        <v>63</v>
      </c>
      <c r="L5815" t="s">
        <v>136</v>
      </c>
      <c r="M5815" t="s">
        <v>5868</v>
      </c>
      <c r="N5815">
        <v>4</v>
      </c>
      <c r="O5815">
        <v>65.42</v>
      </c>
      <c r="P5815" s="2">
        <v>0.1847598088450384</v>
      </c>
      <c r="Q5815">
        <v>213.33</v>
      </c>
      <c r="R5815">
        <v>163.68</v>
      </c>
      <c r="S5815">
        <v>49.65</v>
      </c>
    </row>
    <row r="5816" spans="1:19" hidden="1" x14ac:dyDescent="0.35">
      <c r="A5816" s="1">
        <v>45512</v>
      </c>
      <c r="B5816">
        <v>2024</v>
      </c>
      <c r="C5816" t="s">
        <v>4831</v>
      </c>
      <c r="D5816">
        <v>8</v>
      </c>
      <c r="E5816" t="s">
        <v>5712</v>
      </c>
      <c r="F5816" t="s">
        <v>36</v>
      </c>
      <c r="G5816" t="s">
        <v>95</v>
      </c>
      <c r="H5816" t="s">
        <v>96</v>
      </c>
      <c r="I5816" t="s">
        <v>39</v>
      </c>
      <c r="J5816" t="s">
        <v>25</v>
      </c>
      <c r="K5816" t="s">
        <v>63</v>
      </c>
      <c r="L5816" t="s">
        <v>140</v>
      </c>
      <c r="M5816" t="s">
        <v>5869</v>
      </c>
      <c r="N5816">
        <v>1</v>
      </c>
      <c r="O5816">
        <v>123.97</v>
      </c>
      <c r="P5816" s="2">
        <v>4.7059893223001081E-2</v>
      </c>
      <c r="Q5816">
        <v>118.14</v>
      </c>
      <c r="R5816">
        <v>83.76</v>
      </c>
      <c r="S5816">
        <v>34.380000000000003</v>
      </c>
    </row>
    <row r="5817" spans="1:19" hidden="1" x14ac:dyDescent="0.35">
      <c r="A5817" s="1">
        <v>45512</v>
      </c>
      <c r="B5817">
        <v>2024</v>
      </c>
      <c r="C5817" t="s">
        <v>4831</v>
      </c>
      <c r="D5817">
        <v>8</v>
      </c>
      <c r="E5817" t="s">
        <v>5712</v>
      </c>
      <c r="F5817" t="s">
        <v>29</v>
      </c>
      <c r="G5817" t="s">
        <v>91</v>
      </c>
      <c r="H5817" t="s">
        <v>134</v>
      </c>
      <c r="I5817" t="s">
        <v>39</v>
      </c>
      <c r="J5817" t="s">
        <v>25</v>
      </c>
      <c r="K5817" t="s">
        <v>26</v>
      </c>
      <c r="L5817" t="s">
        <v>27</v>
      </c>
      <c r="M5817" t="s">
        <v>5870</v>
      </c>
      <c r="N5817">
        <v>1</v>
      </c>
      <c r="O5817">
        <v>922.06</v>
      </c>
      <c r="P5817" s="2">
        <v>8.2538140864049564E-2</v>
      </c>
      <c r="Q5817">
        <v>845.95</v>
      </c>
      <c r="R5817">
        <v>689.81</v>
      </c>
      <c r="S5817">
        <v>156.13999999999999</v>
      </c>
    </row>
    <row r="5818" spans="1:19" hidden="1" x14ac:dyDescent="0.35">
      <c r="A5818" s="1">
        <v>45512</v>
      </c>
      <c r="B5818">
        <v>2024</v>
      </c>
      <c r="C5818" t="s">
        <v>4831</v>
      </c>
      <c r="D5818">
        <v>8</v>
      </c>
      <c r="E5818" t="s">
        <v>5712</v>
      </c>
      <c r="F5818" t="s">
        <v>29</v>
      </c>
      <c r="G5818" t="s">
        <v>30</v>
      </c>
      <c r="H5818" t="s">
        <v>109</v>
      </c>
      <c r="I5818" t="s">
        <v>39</v>
      </c>
      <c r="J5818" t="s">
        <v>25</v>
      </c>
      <c r="K5818" t="s">
        <v>26</v>
      </c>
      <c r="L5818" t="s">
        <v>27</v>
      </c>
      <c r="M5818" t="s">
        <v>5871</v>
      </c>
      <c r="N5818">
        <v>1</v>
      </c>
      <c r="O5818">
        <v>733.45</v>
      </c>
      <c r="P5818" s="2">
        <v>3.6543308860457667E-2</v>
      </c>
      <c r="Q5818">
        <v>706.65</v>
      </c>
      <c r="R5818">
        <v>559.12</v>
      </c>
      <c r="S5818">
        <v>147.53</v>
      </c>
    </row>
    <row r="5819" spans="1:19" hidden="1" x14ac:dyDescent="0.35">
      <c r="A5819" s="1">
        <v>45512</v>
      </c>
      <c r="B5819">
        <v>2024</v>
      </c>
      <c r="C5819" t="s">
        <v>4831</v>
      </c>
      <c r="D5819">
        <v>8</v>
      </c>
      <c r="E5819" t="s">
        <v>5712</v>
      </c>
      <c r="F5819" t="s">
        <v>45</v>
      </c>
      <c r="G5819" t="s">
        <v>66</v>
      </c>
      <c r="H5819" t="s">
        <v>104</v>
      </c>
      <c r="I5819" t="s">
        <v>62</v>
      </c>
      <c r="J5819" t="s">
        <v>32</v>
      </c>
      <c r="K5819" t="s">
        <v>57</v>
      </c>
      <c r="L5819" t="s">
        <v>105</v>
      </c>
      <c r="M5819" t="s">
        <v>5872</v>
      </c>
      <c r="N5819">
        <v>10</v>
      </c>
      <c r="O5819">
        <v>697.29</v>
      </c>
      <c r="P5819" s="2">
        <v>0.1785498246602133</v>
      </c>
      <c r="Q5819">
        <v>5727.89</v>
      </c>
      <c r="R5819">
        <v>4291.57</v>
      </c>
      <c r="S5819">
        <v>1436.32</v>
      </c>
    </row>
    <row r="5820" spans="1:19" hidden="1" x14ac:dyDescent="0.35">
      <c r="A5820" s="1">
        <v>45512</v>
      </c>
      <c r="B5820">
        <v>2024</v>
      </c>
      <c r="C5820" t="s">
        <v>4831</v>
      </c>
      <c r="D5820">
        <v>8</v>
      </c>
      <c r="E5820" t="s">
        <v>5712</v>
      </c>
      <c r="F5820" t="s">
        <v>45</v>
      </c>
      <c r="G5820" t="s">
        <v>46</v>
      </c>
      <c r="H5820" t="s">
        <v>200</v>
      </c>
      <c r="I5820" t="s">
        <v>39</v>
      </c>
      <c r="J5820" t="s">
        <v>25</v>
      </c>
      <c r="K5820" t="s">
        <v>33</v>
      </c>
      <c r="L5820" t="s">
        <v>99</v>
      </c>
      <c r="M5820" t="s">
        <v>5873</v>
      </c>
      <c r="N5820">
        <v>1</v>
      </c>
      <c r="O5820">
        <v>100.24</v>
      </c>
      <c r="P5820" s="2">
        <v>6.5133561088117534E-2</v>
      </c>
      <c r="Q5820">
        <v>93.71</v>
      </c>
      <c r="R5820">
        <v>75.13</v>
      </c>
      <c r="S5820">
        <v>18.579999999999998</v>
      </c>
    </row>
    <row r="5821" spans="1:19" hidden="1" x14ac:dyDescent="0.35">
      <c r="A5821" s="1">
        <v>45512</v>
      </c>
      <c r="B5821">
        <v>2024</v>
      </c>
      <c r="C5821" t="s">
        <v>4831</v>
      </c>
      <c r="D5821">
        <v>8</v>
      </c>
      <c r="E5821" t="s">
        <v>5712</v>
      </c>
      <c r="F5821" t="s">
        <v>54</v>
      </c>
      <c r="G5821" t="s">
        <v>145</v>
      </c>
      <c r="H5821" t="s">
        <v>174</v>
      </c>
      <c r="I5821" t="s">
        <v>24</v>
      </c>
      <c r="J5821" t="s">
        <v>25</v>
      </c>
      <c r="K5821" t="s">
        <v>68</v>
      </c>
      <c r="L5821" t="s">
        <v>155</v>
      </c>
      <c r="M5821" t="s">
        <v>5874</v>
      </c>
      <c r="N5821">
        <v>2</v>
      </c>
      <c r="O5821">
        <v>135.72999999999999</v>
      </c>
      <c r="P5821" s="2">
        <v>9.2553650770422269E-2</v>
      </c>
      <c r="Q5821">
        <v>246.34</v>
      </c>
      <c r="R5821">
        <v>165.41</v>
      </c>
      <c r="S5821">
        <v>80.930000000000007</v>
      </c>
    </row>
    <row r="5822" spans="1:19" hidden="1" x14ac:dyDescent="0.35">
      <c r="A5822" s="1">
        <v>45512</v>
      </c>
      <c r="B5822">
        <v>2024</v>
      </c>
      <c r="C5822" t="s">
        <v>4831</v>
      </c>
      <c r="D5822">
        <v>8</v>
      </c>
      <c r="E5822" t="s">
        <v>5712</v>
      </c>
      <c r="F5822" t="s">
        <v>74</v>
      </c>
      <c r="G5822" t="s">
        <v>117</v>
      </c>
      <c r="H5822" t="s">
        <v>120</v>
      </c>
      <c r="I5822" t="s">
        <v>62</v>
      </c>
      <c r="J5822" t="s">
        <v>32</v>
      </c>
      <c r="K5822" t="s">
        <v>26</v>
      </c>
      <c r="L5822" t="s">
        <v>27</v>
      </c>
      <c r="M5822" t="s">
        <v>5875</v>
      </c>
      <c r="N5822">
        <v>5</v>
      </c>
      <c r="O5822">
        <v>654.04999999999995</v>
      </c>
      <c r="P5822" s="2">
        <v>8.9670899044046806E-2</v>
      </c>
      <c r="Q5822">
        <v>2977</v>
      </c>
      <c r="R5822">
        <v>2215.9299999999998</v>
      </c>
      <c r="S5822">
        <v>761.07</v>
      </c>
    </row>
    <row r="5823" spans="1:19" hidden="1" x14ac:dyDescent="0.35">
      <c r="A5823" s="1">
        <v>45512</v>
      </c>
      <c r="B5823">
        <v>2024</v>
      </c>
      <c r="C5823" t="s">
        <v>4831</v>
      </c>
      <c r="D5823">
        <v>8</v>
      </c>
      <c r="E5823" t="s">
        <v>5712</v>
      </c>
      <c r="F5823" t="s">
        <v>21</v>
      </c>
      <c r="G5823" t="s">
        <v>88</v>
      </c>
      <c r="H5823" t="s">
        <v>130</v>
      </c>
      <c r="I5823" t="s">
        <v>39</v>
      </c>
      <c r="J5823" t="s">
        <v>25</v>
      </c>
      <c r="K5823" t="s">
        <v>48</v>
      </c>
      <c r="L5823" t="s">
        <v>49</v>
      </c>
      <c r="M5823" t="s">
        <v>5876</v>
      </c>
      <c r="N5823">
        <v>1</v>
      </c>
      <c r="O5823">
        <v>37.58</v>
      </c>
      <c r="P5823" s="2">
        <v>7.7642164512625789E-2</v>
      </c>
      <c r="Q5823">
        <v>34.659999999999997</v>
      </c>
      <c r="R5823">
        <v>26.76</v>
      </c>
      <c r="S5823">
        <v>7.9</v>
      </c>
    </row>
    <row r="5824" spans="1:19" hidden="1" x14ac:dyDescent="0.35">
      <c r="A5824" s="1">
        <v>45512</v>
      </c>
      <c r="B5824">
        <v>2024</v>
      </c>
      <c r="C5824" t="s">
        <v>4831</v>
      </c>
      <c r="D5824">
        <v>8</v>
      </c>
      <c r="E5824" t="s">
        <v>5712</v>
      </c>
      <c r="F5824" t="s">
        <v>74</v>
      </c>
      <c r="G5824" t="s">
        <v>75</v>
      </c>
      <c r="H5824" t="s">
        <v>391</v>
      </c>
      <c r="I5824" t="s">
        <v>62</v>
      </c>
      <c r="J5824" t="s">
        <v>32</v>
      </c>
      <c r="K5824" t="s">
        <v>48</v>
      </c>
      <c r="L5824" t="s">
        <v>49</v>
      </c>
      <c r="M5824" t="s">
        <v>5877</v>
      </c>
      <c r="N5824">
        <v>7</v>
      </c>
      <c r="O5824">
        <v>132.57</v>
      </c>
      <c r="P5824" s="2">
        <v>0.1536972195175155</v>
      </c>
      <c r="Q5824">
        <v>785.36</v>
      </c>
      <c r="R5824">
        <v>633.23</v>
      </c>
      <c r="S5824">
        <v>152.13</v>
      </c>
    </row>
    <row r="5825" spans="1:19" hidden="1" x14ac:dyDescent="0.35">
      <c r="A5825" s="1">
        <v>45512</v>
      </c>
      <c r="B5825">
        <v>2024</v>
      </c>
      <c r="C5825" t="s">
        <v>4831</v>
      </c>
      <c r="D5825">
        <v>8</v>
      </c>
      <c r="E5825" t="s">
        <v>5712</v>
      </c>
      <c r="F5825" t="s">
        <v>29</v>
      </c>
      <c r="G5825" t="s">
        <v>91</v>
      </c>
      <c r="H5825" t="s">
        <v>134</v>
      </c>
      <c r="I5825" t="s">
        <v>39</v>
      </c>
      <c r="J5825" t="s">
        <v>32</v>
      </c>
      <c r="K5825" t="s">
        <v>68</v>
      </c>
      <c r="L5825" t="s">
        <v>123</v>
      </c>
      <c r="M5825" t="s">
        <v>5878</v>
      </c>
      <c r="N5825">
        <v>4</v>
      </c>
      <c r="O5825">
        <v>94.01</v>
      </c>
      <c r="P5825" s="2">
        <v>2.5068932715609001E-2</v>
      </c>
      <c r="Q5825">
        <v>366.61</v>
      </c>
      <c r="R5825">
        <v>258.36</v>
      </c>
      <c r="S5825">
        <v>108.25</v>
      </c>
    </row>
    <row r="5826" spans="1:19" hidden="1" x14ac:dyDescent="0.35">
      <c r="A5826" s="1">
        <v>45512</v>
      </c>
      <c r="B5826">
        <v>2024</v>
      </c>
      <c r="C5826" t="s">
        <v>4831</v>
      </c>
      <c r="D5826">
        <v>8</v>
      </c>
      <c r="E5826" t="s">
        <v>5712</v>
      </c>
      <c r="F5826" t="s">
        <v>45</v>
      </c>
      <c r="G5826" t="s">
        <v>81</v>
      </c>
      <c r="H5826" t="s">
        <v>245</v>
      </c>
      <c r="I5826" t="s">
        <v>39</v>
      </c>
      <c r="J5826" t="s">
        <v>25</v>
      </c>
      <c r="K5826" t="s">
        <v>33</v>
      </c>
      <c r="L5826" t="s">
        <v>83</v>
      </c>
      <c r="M5826" t="s">
        <v>5879</v>
      </c>
      <c r="N5826">
        <v>2</v>
      </c>
      <c r="O5826">
        <v>34.270000000000003</v>
      </c>
      <c r="P5826" s="2">
        <v>9.7285007239366478E-4</v>
      </c>
      <c r="Q5826">
        <v>68.47</v>
      </c>
      <c r="R5826">
        <v>49.77</v>
      </c>
      <c r="S5826">
        <v>18.7</v>
      </c>
    </row>
    <row r="5827" spans="1:19" hidden="1" x14ac:dyDescent="0.35">
      <c r="A5827" s="1">
        <v>45512</v>
      </c>
      <c r="B5827">
        <v>2024</v>
      </c>
      <c r="C5827" t="s">
        <v>4831</v>
      </c>
      <c r="D5827">
        <v>8</v>
      </c>
      <c r="E5827" t="s">
        <v>5712</v>
      </c>
      <c r="F5827" t="s">
        <v>74</v>
      </c>
      <c r="G5827" t="s">
        <v>75</v>
      </c>
      <c r="H5827" t="s">
        <v>391</v>
      </c>
      <c r="I5827" t="s">
        <v>24</v>
      </c>
      <c r="J5827" t="s">
        <v>25</v>
      </c>
      <c r="K5827" t="s">
        <v>48</v>
      </c>
      <c r="L5827" t="s">
        <v>49</v>
      </c>
      <c r="M5827" t="s">
        <v>5880</v>
      </c>
      <c r="N5827">
        <v>2</v>
      </c>
      <c r="O5827">
        <v>66.599999999999994</v>
      </c>
      <c r="P5827" s="2">
        <v>6.4718006835701655E-2</v>
      </c>
      <c r="Q5827">
        <v>124.58</v>
      </c>
      <c r="R5827">
        <v>81.96</v>
      </c>
      <c r="S5827">
        <v>42.62</v>
      </c>
    </row>
    <row r="5828" spans="1:19" hidden="1" x14ac:dyDescent="0.35">
      <c r="A5828" s="1">
        <v>45512</v>
      </c>
      <c r="B5828">
        <v>2024</v>
      </c>
      <c r="C5828" t="s">
        <v>4831</v>
      </c>
      <c r="D5828">
        <v>8</v>
      </c>
      <c r="E5828" t="s">
        <v>5712</v>
      </c>
      <c r="F5828" t="s">
        <v>29</v>
      </c>
      <c r="G5828" t="s">
        <v>30</v>
      </c>
      <c r="H5828" t="s">
        <v>109</v>
      </c>
      <c r="I5828" t="s">
        <v>39</v>
      </c>
      <c r="J5828" t="s">
        <v>25</v>
      </c>
      <c r="K5828" t="s">
        <v>48</v>
      </c>
      <c r="L5828" t="s">
        <v>115</v>
      </c>
      <c r="M5828" t="s">
        <v>5881</v>
      </c>
      <c r="N5828">
        <v>3</v>
      </c>
      <c r="O5828">
        <v>1491.62</v>
      </c>
      <c r="P5828" s="2">
        <v>6.6185598345053887E-2</v>
      </c>
      <c r="Q5828">
        <v>4178.6899999999996</v>
      </c>
      <c r="R5828">
        <v>3289.41</v>
      </c>
      <c r="S5828">
        <v>889.28</v>
      </c>
    </row>
    <row r="5829" spans="1:19" hidden="1" x14ac:dyDescent="0.35">
      <c r="A5829" s="1">
        <v>45513</v>
      </c>
      <c r="B5829">
        <v>2024</v>
      </c>
      <c r="C5829" t="s">
        <v>4831</v>
      </c>
      <c r="D5829">
        <v>8</v>
      </c>
      <c r="E5829" t="s">
        <v>5712</v>
      </c>
      <c r="F5829" t="s">
        <v>29</v>
      </c>
      <c r="G5829" t="s">
        <v>71</v>
      </c>
      <c r="H5829" t="s">
        <v>72</v>
      </c>
      <c r="I5829" t="s">
        <v>39</v>
      </c>
      <c r="J5829" t="s">
        <v>32</v>
      </c>
      <c r="K5829" t="s">
        <v>68</v>
      </c>
      <c r="L5829" t="s">
        <v>69</v>
      </c>
      <c r="M5829" t="s">
        <v>5882</v>
      </c>
      <c r="N5829">
        <v>1</v>
      </c>
      <c r="O5829">
        <v>14.16</v>
      </c>
      <c r="P5829" s="2">
        <v>0.147959821703917</v>
      </c>
      <c r="Q5829">
        <v>12.06</v>
      </c>
      <c r="R5829">
        <v>9.69</v>
      </c>
      <c r="S5829">
        <v>2.37</v>
      </c>
    </row>
    <row r="5830" spans="1:19" hidden="1" x14ac:dyDescent="0.35">
      <c r="A5830" s="1">
        <v>45513</v>
      </c>
      <c r="B5830">
        <v>2024</v>
      </c>
      <c r="C5830" t="s">
        <v>4831</v>
      </c>
      <c r="D5830">
        <v>8</v>
      </c>
      <c r="E5830" t="s">
        <v>5712</v>
      </c>
      <c r="F5830" t="s">
        <v>21</v>
      </c>
      <c r="G5830" t="s">
        <v>51</v>
      </c>
      <c r="H5830" t="s">
        <v>322</v>
      </c>
      <c r="I5830" t="s">
        <v>24</v>
      </c>
      <c r="J5830" t="s">
        <v>25</v>
      </c>
      <c r="K5830" t="s">
        <v>33</v>
      </c>
      <c r="L5830" t="s">
        <v>40</v>
      </c>
      <c r="M5830" t="s">
        <v>5883</v>
      </c>
      <c r="N5830">
        <v>2</v>
      </c>
      <c r="O5830">
        <v>505.12</v>
      </c>
      <c r="P5830" s="2">
        <v>0.12544725204228399</v>
      </c>
      <c r="Q5830">
        <v>883.51</v>
      </c>
      <c r="R5830">
        <v>718.73</v>
      </c>
      <c r="S5830">
        <v>164.78</v>
      </c>
    </row>
    <row r="5831" spans="1:19" hidden="1" x14ac:dyDescent="0.35">
      <c r="A5831" s="1">
        <v>45513</v>
      </c>
      <c r="B5831">
        <v>2024</v>
      </c>
      <c r="C5831" t="s">
        <v>4831</v>
      </c>
      <c r="D5831">
        <v>8</v>
      </c>
      <c r="E5831" t="s">
        <v>5712</v>
      </c>
      <c r="F5831" t="s">
        <v>36</v>
      </c>
      <c r="G5831" t="s">
        <v>95</v>
      </c>
      <c r="H5831" t="s">
        <v>126</v>
      </c>
      <c r="I5831" t="s">
        <v>24</v>
      </c>
      <c r="J5831" t="s">
        <v>25</v>
      </c>
      <c r="K5831" t="s">
        <v>57</v>
      </c>
      <c r="L5831" t="s">
        <v>58</v>
      </c>
      <c r="M5831" t="s">
        <v>5884</v>
      </c>
      <c r="N5831">
        <v>2</v>
      </c>
      <c r="O5831">
        <v>77.67</v>
      </c>
      <c r="P5831" s="2">
        <v>5.6495058149830753E-2</v>
      </c>
      <c r="Q5831">
        <v>146.56</v>
      </c>
      <c r="R5831">
        <v>109.09</v>
      </c>
      <c r="S5831">
        <v>37.47</v>
      </c>
    </row>
    <row r="5832" spans="1:19" hidden="1" x14ac:dyDescent="0.35">
      <c r="A5832" s="1">
        <v>45513</v>
      </c>
      <c r="B5832">
        <v>2024</v>
      </c>
      <c r="C5832" t="s">
        <v>4831</v>
      </c>
      <c r="D5832">
        <v>8</v>
      </c>
      <c r="E5832" t="s">
        <v>5712</v>
      </c>
      <c r="F5832" t="s">
        <v>21</v>
      </c>
      <c r="G5832" t="s">
        <v>88</v>
      </c>
      <c r="H5832" t="s">
        <v>313</v>
      </c>
      <c r="I5832" t="s">
        <v>39</v>
      </c>
      <c r="J5832" t="s">
        <v>32</v>
      </c>
      <c r="K5832" t="s">
        <v>57</v>
      </c>
      <c r="L5832" t="s">
        <v>58</v>
      </c>
      <c r="M5832" t="s">
        <v>5885</v>
      </c>
      <c r="N5832">
        <v>2</v>
      </c>
      <c r="O5832">
        <v>67.27</v>
      </c>
      <c r="P5832" s="2">
        <v>0.1235888913118847</v>
      </c>
      <c r="Q5832">
        <v>117.91</v>
      </c>
      <c r="R5832">
        <v>84.27</v>
      </c>
      <c r="S5832">
        <v>33.64</v>
      </c>
    </row>
    <row r="5833" spans="1:19" hidden="1" x14ac:dyDescent="0.35">
      <c r="A5833" s="1">
        <v>45513</v>
      </c>
      <c r="B5833">
        <v>2024</v>
      </c>
      <c r="C5833" t="s">
        <v>4831</v>
      </c>
      <c r="D5833">
        <v>8</v>
      </c>
      <c r="E5833" t="s">
        <v>5712</v>
      </c>
      <c r="F5833" t="s">
        <v>74</v>
      </c>
      <c r="G5833" t="s">
        <v>117</v>
      </c>
      <c r="H5833" t="s">
        <v>150</v>
      </c>
      <c r="I5833" t="s">
        <v>24</v>
      </c>
      <c r="J5833" t="s">
        <v>32</v>
      </c>
      <c r="K5833" t="s">
        <v>48</v>
      </c>
      <c r="L5833" t="s">
        <v>196</v>
      </c>
      <c r="M5833" t="s">
        <v>5886</v>
      </c>
      <c r="N5833">
        <v>8</v>
      </c>
      <c r="O5833">
        <v>449.08</v>
      </c>
      <c r="P5833" s="2">
        <v>0.1724041832285943</v>
      </c>
      <c r="Q5833">
        <v>2973.25</v>
      </c>
      <c r="R5833">
        <v>2610.13</v>
      </c>
      <c r="S5833">
        <v>363.12</v>
      </c>
    </row>
    <row r="5834" spans="1:19" hidden="1" x14ac:dyDescent="0.35">
      <c r="A5834" s="1">
        <v>45513</v>
      </c>
      <c r="B5834">
        <v>2024</v>
      </c>
      <c r="C5834" t="s">
        <v>4831</v>
      </c>
      <c r="D5834">
        <v>8</v>
      </c>
      <c r="E5834" t="s">
        <v>5712</v>
      </c>
      <c r="F5834" t="s">
        <v>45</v>
      </c>
      <c r="G5834" t="s">
        <v>66</v>
      </c>
      <c r="H5834" t="s">
        <v>171</v>
      </c>
      <c r="I5834" t="s">
        <v>24</v>
      </c>
      <c r="J5834" t="s">
        <v>25</v>
      </c>
      <c r="K5834" t="s">
        <v>63</v>
      </c>
      <c r="L5834" t="s">
        <v>140</v>
      </c>
      <c r="M5834" t="s">
        <v>5887</v>
      </c>
      <c r="N5834">
        <v>2</v>
      </c>
      <c r="O5834">
        <v>258.20999999999998</v>
      </c>
      <c r="P5834" s="2">
        <v>0</v>
      </c>
      <c r="Q5834">
        <v>516.41999999999996</v>
      </c>
      <c r="R5834">
        <v>359.9</v>
      </c>
      <c r="S5834">
        <v>156.52000000000001</v>
      </c>
    </row>
    <row r="5835" spans="1:19" hidden="1" x14ac:dyDescent="0.35">
      <c r="A5835" s="1">
        <v>45513</v>
      </c>
      <c r="B5835">
        <v>2024</v>
      </c>
      <c r="C5835" t="s">
        <v>4831</v>
      </c>
      <c r="D5835">
        <v>8</v>
      </c>
      <c r="E5835" t="s">
        <v>5712</v>
      </c>
      <c r="F5835" t="s">
        <v>29</v>
      </c>
      <c r="G5835" t="s">
        <v>91</v>
      </c>
      <c r="H5835" t="s">
        <v>92</v>
      </c>
      <c r="I5835" t="s">
        <v>62</v>
      </c>
      <c r="J5835" t="s">
        <v>32</v>
      </c>
      <c r="K5835" t="s">
        <v>33</v>
      </c>
      <c r="L5835" t="s">
        <v>83</v>
      </c>
      <c r="M5835" t="s">
        <v>5888</v>
      </c>
      <c r="N5835">
        <v>4</v>
      </c>
      <c r="O5835">
        <v>71.31</v>
      </c>
      <c r="P5835" s="2">
        <v>0.12577179537006561</v>
      </c>
      <c r="Q5835">
        <v>249.36</v>
      </c>
      <c r="R5835">
        <v>190.79</v>
      </c>
      <c r="S5835">
        <v>58.57</v>
      </c>
    </row>
    <row r="5836" spans="1:19" hidden="1" x14ac:dyDescent="0.35">
      <c r="A5836" s="1">
        <v>45513</v>
      </c>
      <c r="B5836">
        <v>2024</v>
      </c>
      <c r="C5836" t="s">
        <v>4831</v>
      </c>
      <c r="D5836">
        <v>8</v>
      </c>
      <c r="E5836" t="s">
        <v>5712</v>
      </c>
      <c r="F5836" t="s">
        <v>74</v>
      </c>
      <c r="G5836" t="s">
        <v>117</v>
      </c>
      <c r="H5836" t="s">
        <v>118</v>
      </c>
      <c r="I5836" t="s">
        <v>39</v>
      </c>
      <c r="J5836" t="s">
        <v>25</v>
      </c>
      <c r="K5836" t="s">
        <v>26</v>
      </c>
      <c r="L5836" t="s">
        <v>43</v>
      </c>
      <c r="M5836" t="s">
        <v>5889</v>
      </c>
      <c r="N5836">
        <v>2</v>
      </c>
      <c r="O5836">
        <v>1329.11</v>
      </c>
      <c r="P5836" s="2">
        <v>0.12866161263509879</v>
      </c>
      <c r="Q5836">
        <v>2316.21</v>
      </c>
      <c r="R5836">
        <v>1828.22</v>
      </c>
      <c r="S5836">
        <v>487.99</v>
      </c>
    </row>
    <row r="5837" spans="1:19" hidden="1" x14ac:dyDescent="0.35">
      <c r="A5837" s="1">
        <v>45513</v>
      </c>
      <c r="B5837">
        <v>2024</v>
      </c>
      <c r="C5837" t="s">
        <v>4831</v>
      </c>
      <c r="D5837">
        <v>8</v>
      </c>
      <c r="E5837" t="s">
        <v>5712</v>
      </c>
      <c r="F5837" t="s">
        <v>21</v>
      </c>
      <c r="G5837" t="s">
        <v>51</v>
      </c>
      <c r="H5837" t="s">
        <v>185</v>
      </c>
      <c r="I5837" t="s">
        <v>39</v>
      </c>
      <c r="J5837" t="s">
        <v>25</v>
      </c>
      <c r="K5837" t="s">
        <v>48</v>
      </c>
      <c r="L5837" t="s">
        <v>49</v>
      </c>
      <c r="M5837" t="s">
        <v>5890</v>
      </c>
      <c r="N5837">
        <v>3</v>
      </c>
      <c r="O5837">
        <v>200.68</v>
      </c>
      <c r="P5837" s="2">
        <v>9.2547598681629137E-2</v>
      </c>
      <c r="Q5837">
        <v>546.32000000000005</v>
      </c>
      <c r="R5837">
        <v>422.05</v>
      </c>
      <c r="S5837">
        <v>124.27</v>
      </c>
    </row>
    <row r="5838" spans="1:19" hidden="1" x14ac:dyDescent="0.35">
      <c r="A5838" s="1">
        <v>45513</v>
      </c>
      <c r="B5838">
        <v>2024</v>
      </c>
      <c r="C5838" t="s">
        <v>4831</v>
      </c>
      <c r="D5838">
        <v>8</v>
      </c>
      <c r="E5838" t="s">
        <v>5712</v>
      </c>
      <c r="F5838" t="s">
        <v>74</v>
      </c>
      <c r="G5838" t="s">
        <v>143</v>
      </c>
      <c r="H5838" t="s">
        <v>107</v>
      </c>
      <c r="I5838" t="s">
        <v>39</v>
      </c>
      <c r="J5838" t="s">
        <v>25</v>
      </c>
      <c r="K5838" t="s">
        <v>57</v>
      </c>
      <c r="L5838" t="s">
        <v>58</v>
      </c>
      <c r="M5838" t="s">
        <v>5891</v>
      </c>
      <c r="N5838">
        <v>2</v>
      </c>
      <c r="O5838">
        <v>168.8</v>
      </c>
      <c r="P5838" s="2">
        <v>8.9840783789434789E-2</v>
      </c>
      <c r="Q5838">
        <v>307.27</v>
      </c>
      <c r="R5838">
        <v>214.92</v>
      </c>
      <c r="S5838">
        <v>92.35</v>
      </c>
    </row>
    <row r="5839" spans="1:19" hidden="1" x14ac:dyDescent="0.35">
      <c r="A5839" s="1">
        <v>45513</v>
      </c>
      <c r="B5839">
        <v>2024</v>
      </c>
      <c r="C5839" t="s">
        <v>4831</v>
      </c>
      <c r="D5839">
        <v>8</v>
      </c>
      <c r="E5839" t="s">
        <v>5712</v>
      </c>
      <c r="F5839" t="s">
        <v>36</v>
      </c>
      <c r="G5839" t="s">
        <v>95</v>
      </c>
      <c r="H5839" t="s">
        <v>96</v>
      </c>
      <c r="I5839" t="s">
        <v>39</v>
      </c>
      <c r="J5839" t="s">
        <v>25</v>
      </c>
      <c r="K5839" t="s">
        <v>33</v>
      </c>
      <c r="L5839" t="s">
        <v>40</v>
      </c>
      <c r="M5839" t="s">
        <v>5892</v>
      </c>
      <c r="N5839">
        <v>4</v>
      </c>
      <c r="O5839">
        <v>568.54</v>
      </c>
      <c r="P5839" s="2">
        <v>1.7694842790607759E-2</v>
      </c>
      <c r="Q5839">
        <v>2233.92</v>
      </c>
      <c r="R5839">
        <v>1700.65</v>
      </c>
      <c r="S5839">
        <v>533.27</v>
      </c>
    </row>
    <row r="5840" spans="1:19" hidden="1" x14ac:dyDescent="0.35">
      <c r="A5840" s="1">
        <v>45513</v>
      </c>
      <c r="B5840">
        <v>2024</v>
      </c>
      <c r="C5840" t="s">
        <v>4831</v>
      </c>
      <c r="D5840">
        <v>8</v>
      </c>
      <c r="E5840" t="s">
        <v>5712</v>
      </c>
      <c r="F5840" t="s">
        <v>54</v>
      </c>
      <c r="G5840" t="s">
        <v>55</v>
      </c>
      <c r="H5840" t="s">
        <v>56</v>
      </c>
      <c r="I5840" t="s">
        <v>24</v>
      </c>
      <c r="J5840" t="s">
        <v>32</v>
      </c>
      <c r="K5840" t="s">
        <v>48</v>
      </c>
      <c r="L5840" t="s">
        <v>196</v>
      </c>
      <c r="M5840" t="s">
        <v>5893</v>
      </c>
      <c r="N5840">
        <v>3</v>
      </c>
      <c r="O5840">
        <v>129.94</v>
      </c>
      <c r="P5840" s="2">
        <v>7.2698612700519333E-2</v>
      </c>
      <c r="Q5840">
        <v>361.48</v>
      </c>
      <c r="R5840">
        <v>264.38</v>
      </c>
      <c r="S5840">
        <v>97.1</v>
      </c>
    </row>
    <row r="5841" spans="1:19" hidden="1" x14ac:dyDescent="0.35">
      <c r="A5841" s="1">
        <v>45513</v>
      </c>
      <c r="B5841">
        <v>2024</v>
      </c>
      <c r="C5841" t="s">
        <v>4831</v>
      </c>
      <c r="D5841">
        <v>8</v>
      </c>
      <c r="E5841" t="s">
        <v>5712</v>
      </c>
      <c r="F5841" t="s">
        <v>29</v>
      </c>
      <c r="G5841" t="s">
        <v>91</v>
      </c>
      <c r="H5841" t="s">
        <v>92</v>
      </c>
      <c r="I5841" t="s">
        <v>24</v>
      </c>
      <c r="J5841" t="s">
        <v>25</v>
      </c>
      <c r="K5841" t="s">
        <v>57</v>
      </c>
      <c r="L5841" t="s">
        <v>151</v>
      </c>
      <c r="M5841" t="s">
        <v>5894</v>
      </c>
      <c r="N5841">
        <v>3</v>
      </c>
      <c r="O5841">
        <v>201.89</v>
      </c>
      <c r="P5841" s="2">
        <v>4.3970568055346007E-2</v>
      </c>
      <c r="Q5841">
        <v>579.04</v>
      </c>
      <c r="R5841">
        <v>396.02</v>
      </c>
      <c r="S5841">
        <v>183.02</v>
      </c>
    </row>
    <row r="5842" spans="1:19" hidden="1" x14ac:dyDescent="0.35">
      <c r="A5842" s="1">
        <v>45513</v>
      </c>
      <c r="B5842">
        <v>2024</v>
      </c>
      <c r="C5842" t="s">
        <v>4831</v>
      </c>
      <c r="D5842">
        <v>8</v>
      </c>
      <c r="E5842" t="s">
        <v>5712</v>
      </c>
      <c r="F5842" t="s">
        <v>36</v>
      </c>
      <c r="G5842" t="s">
        <v>60</v>
      </c>
      <c r="H5842" t="s">
        <v>180</v>
      </c>
      <c r="I5842" t="s">
        <v>39</v>
      </c>
      <c r="J5842" t="s">
        <v>25</v>
      </c>
      <c r="K5842" t="s">
        <v>63</v>
      </c>
      <c r="L5842" t="s">
        <v>140</v>
      </c>
      <c r="M5842" t="s">
        <v>5895</v>
      </c>
      <c r="N5842">
        <v>1</v>
      </c>
      <c r="O5842">
        <v>174.09</v>
      </c>
      <c r="P5842" s="2">
        <v>0.13251560879763699</v>
      </c>
      <c r="Q5842">
        <v>151.02000000000001</v>
      </c>
      <c r="R5842">
        <v>96.6</v>
      </c>
      <c r="S5842">
        <v>54.42</v>
      </c>
    </row>
    <row r="5843" spans="1:19" hidden="1" x14ac:dyDescent="0.35">
      <c r="A5843" s="1">
        <v>45513</v>
      </c>
      <c r="B5843">
        <v>2024</v>
      </c>
      <c r="C5843" t="s">
        <v>4831</v>
      </c>
      <c r="D5843">
        <v>8</v>
      </c>
      <c r="E5843" t="s">
        <v>5712</v>
      </c>
      <c r="F5843" t="s">
        <v>29</v>
      </c>
      <c r="G5843" t="s">
        <v>30</v>
      </c>
      <c r="H5843" t="s">
        <v>109</v>
      </c>
      <c r="I5843" t="s">
        <v>39</v>
      </c>
      <c r="J5843" t="s">
        <v>25</v>
      </c>
      <c r="K5843" t="s">
        <v>33</v>
      </c>
      <c r="L5843" t="s">
        <v>40</v>
      </c>
      <c r="M5843" t="s">
        <v>5896</v>
      </c>
      <c r="N5843">
        <v>4</v>
      </c>
      <c r="O5843">
        <v>966.05</v>
      </c>
      <c r="P5843" s="2">
        <v>6.9535096193646576E-2</v>
      </c>
      <c r="Q5843">
        <v>3595.5</v>
      </c>
      <c r="R5843">
        <v>2910.86</v>
      </c>
      <c r="S5843">
        <v>684.64</v>
      </c>
    </row>
    <row r="5844" spans="1:19" hidden="1" x14ac:dyDescent="0.35">
      <c r="A5844" s="1">
        <v>45513</v>
      </c>
      <c r="B5844">
        <v>2024</v>
      </c>
      <c r="C5844" t="s">
        <v>4831</v>
      </c>
      <c r="D5844">
        <v>8</v>
      </c>
      <c r="E5844" t="s">
        <v>5712</v>
      </c>
      <c r="F5844" t="s">
        <v>21</v>
      </c>
      <c r="G5844" t="s">
        <v>88</v>
      </c>
      <c r="H5844" t="s">
        <v>89</v>
      </c>
      <c r="I5844" t="s">
        <v>39</v>
      </c>
      <c r="J5844" t="s">
        <v>25</v>
      </c>
      <c r="K5844" t="s">
        <v>26</v>
      </c>
      <c r="L5844" t="s">
        <v>27</v>
      </c>
      <c r="M5844" t="s">
        <v>5897</v>
      </c>
      <c r="N5844">
        <v>2</v>
      </c>
      <c r="O5844">
        <v>639.64</v>
      </c>
      <c r="P5844" s="2">
        <v>5.6971423855689693E-2</v>
      </c>
      <c r="Q5844">
        <v>1206.4000000000001</v>
      </c>
      <c r="R5844">
        <v>855.19</v>
      </c>
      <c r="S5844">
        <v>351.21</v>
      </c>
    </row>
    <row r="5845" spans="1:19" hidden="1" x14ac:dyDescent="0.35">
      <c r="A5845" s="1">
        <v>45513</v>
      </c>
      <c r="B5845">
        <v>2024</v>
      </c>
      <c r="C5845" t="s">
        <v>4831</v>
      </c>
      <c r="D5845">
        <v>8</v>
      </c>
      <c r="E5845" t="s">
        <v>5712</v>
      </c>
      <c r="F5845" t="s">
        <v>74</v>
      </c>
      <c r="G5845" t="s">
        <v>75</v>
      </c>
      <c r="H5845" t="s">
        <v>122</v>
      </c>
      <c r="I5845" t="s">
        <v>24</v>
      </c>
      <c r="J5845" t="s">
        <v>25</v>
      </c>
      <c r="K5845" t="s">
        <v>63</v>
      </c>
      <c r="L5845" t="s">
        <v>136</v>
      </c>
      <c r="M5845" t="s">
        <v>5898</v>
      </c>
      <c r="N5845">
        <v>1</v>
      </c>
      <c r="O5845">
        <v>190.91</v>
      </c>
      <c r="P5845" s="2">
        <v>1.4680876212349311E-2</v>
      </c>
      <c r="Q5845">
        <v>188.11</v>
      </c>
      <c r="R5845">
        <v>105.24</v>
      </c>
      <c r="S5845">
        <v>82.87</v>
      </c>
    </row>
    <row r="5846" spans="1:19" hidden="1" x14ac:dyDescent="0.35">
      <c r="A5846" s="1">
        <v>45514</v>
      </c>
      <c r="B5846">
        <v>2024</v>
      </c>
      <c r="C5846" t="s">
        <v>4831</v>
      </c>
      <c r="D5846">
        <v>8</v>
      </c>
      <c r="E5846" t="s">
        <v>5712</v>
      </c>
      <c r="F5846" t="s">
        <v>54</v>
      </c>
      <c r="G5846" t="s">
        <v>161</v>
      </c>
      <c r="H5846" t="s">
        <v>162</v>
      </c>
      <c r="I5846" t="s">
        <v>39</v>
      </c>
      <c r="J5846" t="s">
        <v>25</v>
      </c>
      <c r="K5846" t="s">
        <v>33</v>
      </c>
      <c r="L5846" t="s">
        <v>34</v>
      </c>
      <c r="M5846" t="s">
        <v>5899</v>
      </c>
      <c r="N5846">
        <v>1</v>
      </c>
      <c r="O5846">
        <v>365.78</v>
      </c>
      <c r="P5846" s="2">
        <v>7.673768166129015E-2</v>
      </c>
      <c r="Q5846">
        <v>337.71</v>
      </c>
      <c r="R5846">
        <v>283.07</v>
      </c>
      <c r="S5846">
        <v>54.64</v>
      </c>
    </row>
    <row r="5847" spans="1:19" hidden="1" x14ac:dyDescent="0.35">
      <c r="A5847" s="1">
        <v>45514</v>
      </c>
      <c r="B5847">
        <v>2024</v>
      </c>
      <c r="C5847" t="s">
        <v>4831</v>
      </c>
      <c r="D5847">
        <v>8</v>
      </c>
      <c r="E5847" t="s">
        <v>5712</v>
      </c>
      <c r="F5847" t="s">
        <v>45</v>
      </c>
      <c r="G5847" t="s">
        <v>66</v>
      </c>
      <c r="H5847" t="s">
        <v>104</v>
      </c>
      <c r="I5847" t="s">
        <v>24</v>
      </c>
      <c r="J5847" t="s">
        <v>25</v>
      </c>
      <c r="K5847" t="s">
        <v>33</v>
      </c>
      <c r="L5847" t="s">
        <v>99</v>
      </c>
      <c r="M5847" t="s">
        <v>5900</v>
      </c>
      <c r="N5847">
        <v>2</v>
      </c>
      <c r="O5847">
        <v>217.76</v>
      </c>
      <c r="P5847" s="2">
        <v>1.335997679800059E-2</v>
      </c>
      <c r="Q5847">
        <v>429.7</v>
      </c>
      <c r="R5847">
        <v>279.94</v>
      </c>
      <c r="S5847">
        <v>149.76</v>
      </c>
    </row>
    <row r="5848" spans="1:19" x14ac:dyDescent="0.35">
      <c r="A5848" s="1">
        <v>45514</v>
      </c>
      <c r="B5848">
        <v>2024</v>
      </c>
      <c r="C5848" t="s">
        <v>4831</v>
      </c>
      <c r="D5848">
        <v>8</v>
      </c>
      <c r="E5848" t="s">
        <v>5712</v>
      </c>
      <c r="F5848" t="s">
        <v>54</v>
      </c>
      <c r="G5848" t="s">
        <v>161</v>
      </c>
      <c r="H5848" t="s">
        <v>162</v>
      </c>
      <c r="I5848" t="s">
        <v>62</v>
      </c>
      <c r="J5848" t="s">
        <v>25</v>
      </c>
      <c r="K5848" t="s">
        <v>26</v>
      </c>
      <c r="L5848" t="s">
        <v>27</v>
      </c>
      <c r="M5848" t="s">
        <v>5901</v>
      </c>
      <c r="N5848">
        <v>7</v>
      </c>
      <c r="O5848">
        <v>494.64</v>
      </c>
      <c r="P5848" s="2">
        <v>0.11841334188659849</v>
      </c>
      <c r="Q5848">
        <v>3052.48</v>
      </c>
      <c r="R5848">
        <v>2404.15</v>
      </c>
      <c r="S5848">
        <v>648.33000000000004</v>
      </c>
    </row>
    <row r="5849" spans="1:19" hidden="1" x14ac:dyDescent="0.35">
      <c r="A5849" s="1">
        <v>45514</v>
      </c>
      <c r="B5849">
        <v>2024</v>
      </c>
      <c r="C5849" t="s">
        <v>4831</v>
      </c>
      <c r="D5849">
        <v>8</v>
      </c>
      <c r="E5849" t="s">
        <v>5712</v>
      </c>
      <c r="F5849" t="s">
        <v>45</v>
      </c>
      <c r="G5849" t="s">
        <v>66</v>
      </c>
      <c r="H5849" t="s">
        <v>104</v>
      </c>
      <c r="I5849" t="s">
        <v>39</v>
      </c>
      <c r="J5849" t="s">
        <v>32</v>
      </c>
      <c r="K5849" t="s">
        <v>68</v>
      </c>
      <c r="L5849" t="s">
        <v>85</v>
      </c>
      <c r="M5849" t="s">
        <v>5902</v>
      </c>
      <c r="N5849">
        <v>8</v>
      </c>
      <c r="O5849">
        <v>28.38</v>
      </c>
      <c r="P5849" s="2">
        <v>0.12012978957700909</v>
      </c>
      <c r="Q5849">
        <v>199.77</v>
      </c>
      <c r="R5849">
        <v>157.19999999999999</v>
      </c>
      <c r="S5849">
        <v>42.57</v>
      </c>
    </row>
    <row r="5850" spans="1:19" hidden="1" x14ac:dyDescent="0.35">
      <c r="A5850" s="1">
        <v>45514</v>
      </c>
      <c r="B5850">
        <v>2024</v>
      </c>
      <c r="C5850" t="s">
        <v>4831</v>
      </c>
      <c r="D5850">
        <v>8</v>
      </c>
      <c r="E5850" t="s">
        <v>5712</v>
      </c>
      <c r="F5850" t="s">
        <v>54</v>
      </c>
      <c r="G5850" t="s">
        <v>145</v>
      </c>
      <c r="H5850" t="s">
        <v>174</v>
      </c>
      <c r="I5850" t="s">
        <v>24</v>
      </c>
      <c r="J5850" t="s">
        <v>25</v>
      </c>
      <c r="K5850" t="s">
        <v>68</v>
      </c>
      <c r="L5850" t="s">
        <v>123</v>
      </c>
      <c r="M5850" t="s">
        <v>5903</v>
      </c>
      <c r="N5850">
        <v>1</v>
      </c>
      <c r="O5850">
        <v>111.96</v>
      </c>
      <c r="P5850" s="2">
        <v>9.3007931223205442E-2</v>
      </c>
      <c r="Q5850">
        <v>101.55</v>
      </c>
      <c r="R5850">
        <v>75.47</v>
      </c>
      <c r="S5850">
        <v>26.08</v>
      </c>
    </row>
    <row r="5851" spans="1:19" hidden="1" x14ac:dyDescent="0.35">
      <c r="A5851" s="1">
        <v>45514</v>
      </c>
      <c r="B5851">
        <v>2024</v>
      </c>
      <c r="C5851" t="s">
        <v>4831</v>
      </c>
      <c r="D5851">
        <v>8</v>
      </c>
      <c r="E5851" t="s">
        <v>5712</v>
      </c>
      <c r="F5851" t="s">
        <v>45</v>
      </c>
      <c r="G5851" t="s">
        <v>46</v>
      </c>
      <c r="H5851" t="s">
        <v>47</v>
      </c>
      <c r="I5851" t="s">
        <v>39</v>
      </c>
      <c r="J5851" t="s">
        <v>32</v>
      </c>
      <c r="K5851" t="s">
        <v>68</v>
      </c>
      <c r="L5851" t="s">
        <v>69</v>
      </c>
      <c r="M5851" t="s">
        <v>5904</v>
      </c>
      <c r="N5851">
        <v>6</v>
      </c>
      <c r="O5851">
        <v>86.49</v>
      </c>
      <c r="P5851" s="2">
        <v>0.19416327370019609</v>
      </c>
      <c r="Q5851">
        <v>418.18</v>
      </c>
      <c r="R5851">
        <v>332.67</v>
      </c>
      <c r="S5851">
        <v>85.51</v>
      </c>
    </row>
    <row r="5852" spans="1:19" hidden="1" x14ac:dyDescent="0.35">
      <c r="A5852" s="1">
        <v>45514</v>
      </c>
      <c r="B5852">
        <v>2024</v>
      </c>
      <c r="C5852" t="s">
        <v>4831</v>
      </c>
      <c r="D5852">
        <v>8</v>
      </c>
      <c r="E5852" t="s">
        <v>5712</v>
      </c>
      <c r="F5852" t="s">
        <v>21</v>
      </c>
      <c r="G5852" t="s">
        <v>51</v>
      </c>
      <c r="H5852" t="s">
        <v>322</v>
      </c>
      <c r="I5852" t="s">
        <v>24</v>
      </c>
      <c r="J5852" t="s">
        <v>32</v>
      </c>
      <c r="K5852" t="s">
        <v>68</v>
      </c>
      <c r="L5852" t="s">
        <v>123</v>
      </c>
      <c r="M5852" t="s">
        <v>5905</v>
      </c>
      <c r="N5852">
        <v>7</v>
      </c>
      <c r="O5852">
        <v>75.62</v>
      </c>
      <c r="P5852" s="2">
        <v>0.12080189368946639</v>
      </c>
      <c r="Q5852">
        <v>465.39</v>
      </c>
      <c r="R5852">
        <v>308.14</v>
      </c>
      <c r="S5852">
        <v>157.25</v>
      </c>
    </row>
    <row r="5853" spans="1:19" hidden="1" x14ac:dyDescent="0.35">
      <c r="A5853" s="1">
        <v>45514</v>
      </c>
      <c r="B5853">
        <v>2024</v>
      </c>
      <c r="C5853" t="s">
        <v>4831</v>
      </c>
      <c r="D5853">
        <v>8</v>
      </c>
      <c r="E5853" t="s">
        <v>5712</v>
      </c>
      <c r="F5853" t="s">
        <v>74</v>
      </c>
      <c r="G5853" t="s">
        <v>75</v>
      </c>
      <c r="H5853" t="s">
        <v>122</v>
      </c>
      <c r="I5853" t="s">
        <v>24</v>
      </c>
      <c r="J5853" t="s">
        <v>25</v>
      </c>
      <c r="K5853" t="s">
        <v>33</v>
      </c>
      <c r="L5853" t="s">
        <v>34</v>
      </c>
      <c r="M5853" t="s">
        <v>5906</v>
      </c>
      <c r="N5853">
        <v>1</v>
      </c>
      <c r="O5853">
        <v>274.85000000000002</v>
      </c>
      <c r="P5853" s="2">
        <v>4.7565865033243088E-2</v>
      </c>
      <c r="Q5853">
        <v>261.77999999999997</v>
      </c>
      <c r="R5853">
        <v>203.1</v>
      </c>
      <c r="S5853">
        <v>58.68</v>
      </c>
    </row>
    <row r="5854" spans="1:19" hidden="1" x14ac:dyDescent="0.35">
      <c r="A5854" s="1">
        <v>45514</v>
      </c>
      <c r="B5854">
        <v>2024</v>
      </c>
      <c r="C5854" t="s">
        <v>4831</v>
      </c>
      <c r="D5854">
        <v>8</v>
      </c>
      <c r="E5854" t="s">
        <v>5712</v>
      </c>
      <c r="F5854" t="s">
        <v>29</v>
      </c>
      <c r="G5854" t="s">
        <v>30</v>
      </c>
      <c r="H5854" t="s">
        <v>107</v>
      </c>
      <c r="I5854" t="s">
        <v>24</v>
      </c>
      <c r="J5854" t="s">
        <v>25</v>
      </c>
      <c r="K5854" t="s">
        <v>26</v>
      </c>
      <c r="L5854" t="s">
        <v>27</v>
      </c>
      <c r="M5854" t="s">
        <v>5394</v>
      </c>
      <c r="N5854">
        <v>1</v>
      </c>
      <c r="O5854">
        <v>818.48</v>
      </c>
      <c r="P5854" s="2">
        <v>7.9184302129506862E-2</v>
      </c>
      <c r="Q5854">
        <v>753.67</v>
      </c>
      <c r="R5854">
        <v>510.06</v>
      </c>
      <c r="S5854">
        <v>243.61</v>
      </c>
    </row>
    <row r="5855" spans="1:19" hidden="1" x14ac:dyDescent="0.35">
      <c r="A5855" s="1">
        <v>45514</v>
      </c>
      <c r="B5855">
        <v>2024</v>
      </c>
      <c r="C5855" t="s">
        <v>4831</v>
      </c>
      <c r="D5855">
        <v>8</v>
      </c>
      <c r="E5855" t="s">
        <v>5712</v>
      </c>
      <c r="F5855" t="s">
        <v>54</v>
      </c>
      <c r="G5855" t="s">
        <v>161</v>
      </c>
      <c r="H5855" t="s">
        <v>162</v>
      </c>
      <c r="I5855" t="s">
        <v>24</v>
      </c>
      <c r="J5855" t="s">
        <v>25</v>
      </c>
      <c r="K5855" t="s">
        <v>57</v>
      </c>
      <c r="L5855" t="s">
        <v>105</v>
      </c>
      <c r="M5855" t="s">
        <v>5907</v>
      </c>
      <c r="N5855">
        <v>2</v>
      </c>
      <c r="O5855">
        <v>571.36</v>
      </c>
      <c r="P5855" s="2">
        <v>0.1076885014795452</v>
      </c>
      <c r="Q5855">
        <v>1019.66</v>
      </c>
      <c r="R5855">
        <v>774.94</v>
      </c>
      <c r="S5855">
        <v>244.72</v>
      </c>
    </row>
    <row r="5856" spans="1:19" hidden="1" x14ac:dyDescent="0.35">
      <c r="A5856" s="1">
        <v>45514</v>
      </c>
      <c r="B5856">
        <v>2024</v>
      </c>
      <c r="C5856" t="s">
        <v>4831</v>
      </c>
      <c r="D5856">
        <v>8</v>
      </c>
      <c r="E5856" t="s">
        <v>5712</v>
      </c>
      <c r="F5856" t="s">
        <v>36</v>
      </c>
      <c r="G5856" t="s">
        <v>37</v>
      </c>
      <c r="H5856" t="s">
        <v>297</v>
      </c>
      <c r="I5856" t="s">
        <v>39</v>
      </c>
      <c r="J5856" t="s">
        <v>25</v>
      </c>
      <c r="K5856" t="s">
        <v>57</v>
      </c>
      <c r="L5856" t="s">
        <v>105</v>
      </c>
      <c r="M5856" t="s">
        <v>5908</v>
      </c>
      <c r="N5856">
        <v>2</v>
      </c>
      <c r="O5856">
        <v>710.92</v>
      </c>
      <c r="P5856" s="2">
        <v>9.9192158731814778E-2</v>
      </c>
      <c r="Q5856">
        <v>1280.8</v>
      </c>
      <c r="R5856">
        <v>872.06</v>
      </c>
      <c r="S5856">
        <v>408.74</v>
      </c>
    </row>
    <row r="5857" spans="1:19" hidden="1" x14ac:dyDescent="0.35">
      <c r="A5857" s="1">
        <v>45514</v>
      </c>
      <c r="B5857">
        <v>2024</v>
      </c>
      <c r="C5857" t="s">
        <v>4831</v>
      </c>
      <c r="D5857">
        <v>8</v>
      </c>
      <c r="E5857" t="s">
        <v>5712</v>
      </c>
      <c r="F5857" t="s">
        <v>74</v>
      </c>
      <c r="G5857" t="s">
        <v>117</v>
      </c>
      <c r="H5857" t="s">
        <v>118</v>
      </c>
      <c r="I5857" t="s">
        <v>24</v>
      </c>
      <c r="J5857" t="s">
        <v>25</v>
      </c>
      <c r="K5857" t="s">
        <v>63</v>
      </c>
      <c r="L5857" t="s">
        <v>136</v>
      </c>
      <c r="M5857" t="s">
        <v>5909</v>
      </c>
      <c r="N5857">
        <v>3</v>
      </c>
      <c r="O5857">
        <v>263.94</v>
      </c>
      <c r="P5857" s="2">
        <v>3.6063956239941228E-2</v>
      </c>
      <c r="Q5857">
        <v>763.26</v>
      </c>
      <c r="R5857">
        <v>535.15</v>
      </c>
      <c r="S5857">
        <v>228.11</v>
      </c>
    </row>
    <row r="5858" spans="1:19" hidden="1" x14ac:dyDescent="0.35">
      <c r="A5858" s="1">
        <v>45514</v>
      </c>
      <c r="B5858">
        <v>2024</v>
      </c>
      <c r="C5858" t="s">
        <v>4831</v>
      </c>
      <c r="D5858">
        <v>8</v>
      </c>
      <c r="E5858" t="s">
        <v>5712</v>
      </c>
      <c r="F5858" t="s">
        <v>74</v>
      </c>
      <c r="G5858" t="s">
        <v>143</v>
      </c>
      <c r="H5858" t="s">
        <v>107</v>
      </c>
      <c r="I5858" t="s">
        <v>24</v>
      </c>
      <c r="J5858" t="s">
        <v>25</v>
      </c>
      <c r="K5858" t="s">
        <v>33</v>
      </c>
      <c r="L5858" t="s">
        <v>40</v>
      </c>
      <c r="M5858" t="s">
        <v>5910</v>
      </c>
      <c r="N5858">
        <v>1</v>
      </c>
      <c r="O5858">
        <v>118.9</v>
      </c>
      <c r="P5858" s="2">
        <v>0.1344845275090874</v>
      </c>
      <c r="Q5858">
        <v>102.91</v>
      </c>
      <c r="R5858">
        <v>85.59</v>
      </c>
      <c r="S5858">
        <v>17.32</v>
      </c>
    </row>
    <row r="5859" spans="1:19" hidden="1" x14ac:dyDescent="0.35">
      <c r="A5859" s="1">
        <v>45514</v>
      </c>
      <c r="B5859">
        <v>2024</v>
      </c>
      <c r="C5859" t="s">
        <v>4831</v>
      </c>
      <c r="D5859">
        <v>8</v>
      </c>
      <c r="E5859" t="s">
        <v>5712</v>
      </c>
      <c r="F5859" t="s">
        <v>45</v>
      </c>
      <c r="G5859" t="s">
        <v>66</v>
      </c>
      <c r="H5859" t="s">
        <v>104</v>
      </c>
      <c r="I5859" t="s">
        <v>39</v>
      </c>
      <c r="J5859" t="s">
        <v>25</v>
      </c>
      <c r="K5859" t="s">
        <v>33</v>
      </c>
      <c r="L5859" t="s">
        <v>83</v>
      </c>
      <c r="M5859" t="s">
        <v>5911</v>
      </c>
      <c r="N5859">
        <v>1</v>
      </c>
      <c r="O5859">
        <v>74.59</v>
      </c>
      <c r="P5859" s="2">
        <v>7.5443575208136257E-2</v>
      </c>
      <c r="Q5859">
        <v>68.959999999999994</v>
      </c>
      <c r="R5859">
        <v>56.31</v>
      </c>
      <c r="S5859">
        <v>12.65</v>
      </c>
    </row>
    <row r="5860" spans="1:19" hidden="1" x14ac:dyDescent="0.35">
      <c r="A5860" s="1">
        <v>45514</v>
      </c>
      <c r="B5860">
        <v>2024</v>
      </c>
      <c r="C5860" t="s">
        <v>4831</v>
      </c>
      <c r="D5860">
        <v>8</v>
      </c>
      <c r="E5860" t="s">
        <v>5712</v>
      </c>
      <c r="F5860" t="s">
        <v>36</v>
      </c>
      <c r="G5860" t="s">
        <v>60</v>
      </c>
      <c r="H5860" t="s">
        <v>61</v>
      </c>
      <c r="I5860" t="s">
        <v>39</v>
      </c>
      <c r="J5860" t="s">
        <v>25</v>
      </c>
      <c r="K5860" t="s">
        <v>33</v>
      </c>
      <c r="L5860" t="s">
        <v>83</v>
      </c>
      <c r="M5860" t="s">
        <v>5912</v>
      </c>
      <c r="N5860">
        <v>4</v>
      </c>
      <c r="O5860">
        <v>77.599999999999994</v>
      </c>
      <c r="P5860" s="2">
        <v>5.7484348758060938E-2</v>
      </c>
      <c r="Q5860">
        <v>292.56</v>
      </c>
      <c r="R5860">
        <v>238.48</v>
      </c>
      <c r="S5860">
        <v>54.08</v>
      </c>
    </row>
    <row r="5861" spans="1:19" hidden="1" x14ac:dyDescent="0.35">
      <c r="A5861" s="1">
        <v>45514</v>
      </c>
      <c r="B5861">
        <v>2024</v>
      </c>
      <c r="C5861" t="s">
        <v>4831</v>
      </c>
      <c r="D5861">
        <v>8</v>
      </c>
      <c r="E5861" t="s">
        <v>5712</v>
      </c>
      <c r="F5861" t="s">
        <v>29</v>
      </c>
      <c r="G5861" t="s">
        <v>91</v>
      </c>
      <c r="H5861" t="s">
        <v>230</v>
      </c>
      <c r="I5861" t="s">
        <v>39</v>
      </c>
      <c r="J5861" t="s">
        <v>25</v>
      </c>
      <c r="K5861" t="s">
        <v>26</v>
      </c>
      <c r="L5861" t="s">
        <v>43</v>
      </c>
      <c r="M5861" t="s">
        <v>5913</v>
      </c>
      <c r="N5861">
        <v>2</v>
      </c>
      <c r="O5861">
        <v>738.03</v>
      </c>
      <c r="P5861" s="2">
        <v>2.0913718459498021E-2</v>
      </c>
      <c r="Q5861">
        <v>1445.19</v>
      </c>
      <c r="R5861">
        <v>1105.51</v>
      </c>
      <c r="S5861">
        <v>339.68</v>
      </c>
    </row>
    <row r="5862" spans="1:19" hidden="1" x14ac:dyDescent="0.35">
      <c r="A5862" s="1">
        <v>45514</v>
      </c>
      <c r="B5862">
        <v>2024</v>
      </c>
      <c r="C5862" t="s">
        <v>4831</v>
      </c>
      <c r="D5862">
        <v>8</v>
      </c>
      <c r="E5862" t="s">
        <v>5712</v>
      </c>
      <c r="F5862" t="s">
        <v>29</v>
      </c>
      <c r="G5862" t="s">
        <v>91</v>
      </c>
      <c r="H5862" t="s">
        <v>230</v>
      </c>
      <c r="I5862" t="s">
        <v>39</v>
      </c>
      <c r="J5862" t="s">
        <v>25</v>
      </c>
      <c r="K5862" t="s">
        <v>63</v>
      </c>
      <c r="L5862" t="s">
        <v>64</v>
      </c>
      <c r="M5862" t="s">
        <v>5914</v>
      </c>
      <c r="N5862">
        <v>1</v>
      </c>
      <c r="O5862">
        <v>70.400000000000006</v>
      </c>
      <c r="P5862" s="2">
        <v>6.2115933697635461E-2</v>
      </c>
      <c r="Q5862">
        <v>66.03</v>
      </c>
      <c r="R5862">
        <v>42.87</v>
      </c>
      <c r="S5862">
        <v>23.16</v>
      </c>
    </row>
    <row r="5863" spans="1:19" hidden="1" x14ac:dyDescent="0.35">
      <c r="A5863" s="1">
        <v>45514</v>
      </c>
      <c r="B5863">
        <v>2024</v>
      </c>
      <c r="C5863" t="s">
        <v>4831</v>
      </c>
      <c r="D5863">
        <v>8</v>
      </c>
      <c r="E5863" t="s">
        <v>5712</v>
      </c>
      <c r="F5863" t="s">
        <v>29</v>
      </c>
      <c r="G5863" t="s">
        <v>91</v>
      </c>
      <c r="H5863" t="s">
        <v>92</v>
      </c>
      <c r="I5863" t="s">
        <v>39</v>
      </c>
      <c r="J5863" t="s">
        <v>25</v>
      </c>
      <c r="K5863" t="s">
        <v>57</v>
      </c>
      <c r="L5863" t="s">
        <v>151</v>
      </c>
      <c r="M5863" t="s">
        <v>5915</v>
      </c>
      <c r="N5863">
        <v>2</v>
      </c>
      <c r="O5863">
        <v>271.94</v>
      </c>
      <c r="P5863" s="2">
        <v>6.8343532748754238E-2</v>
      </c>
      <c r="Q5863">
        <v>506.71</v>
      </c>
      <c r="R5863">
        <v>356.14</v>
      </c>
      <c r="S5863">
        <v>150.57</v>
      </c>
    </row>
    <row r="5864" spans="1:19" hidden="1" x14ac:dyDescent="0.35">
      <c r="A5864" s="1">
        <v>45514</v>
      </c>
      <c r="B5864">
        <v>2024</v>
      </c>
      <c r="C5864" t="s">
        <v>4831</v>
      </c>
      <c r="D5864">
        <v>8</v>
      </c>
      <c r="E5864" t="s">
        <v>5712</v>
      </c>
      <c r="F5864" t="s">
        <v>36</v>
      </c>
      <c r="G5864" t="s">
        <v>60</v>
      </c>
      <c r="H5864" t="s">
        <v>61</v>
      </c>
      <c r="I5864" t="s">
        <v>39</v>
      </c>
      <c r="J5864" t="s">
        <v>25</v>
      </c>
      <c r="K5864" t="s">
        <v>33</v>
      </c>
      <c r="L5864" t="s">
        <v>40</v>
      </c>
      <c r="M5864" t="s">
        <v>5916</v>
      </c>
      <c r="N5864">
        <v>1</v>
      </c>
      <c r="O5864">
        <v>271.99</v>
      </c>
      <c r="P5864" s="2">
        <v>8.1332991068610846E-2</v>
      </c>
      <c r="Q5864">
        <v>249.87</v>
      </c>
      <c r="R5864">
        <v>210.5</v>
      </c>
      <c r="S5864">
        <v>39.369999999999997</v>
      </c>
    </row>
    <row r="5865" spans="1:19" hidden="1" x14ac:dyDescent="0.35">
      <c r="A5865" s="1">
        <v>45514</v>
      </c>
      <c r="B5865">
        <v>2024</v>
      </c>
      <c r="C5865" t="s">
        <v>4831</v>
      </c>
      <c r="D5865">
        <v>8</v>
      </c>
      <c r="E5865" t="s">
        <v>5712</v>
      </c>
      <c r="F5865" t="s">
        <v>29</v>
      </c>
      <c r="G5865" t="s">
        <v>91</v>
      </c>
      <c r="H5865" t="s">
        <v>230</v>
      </c>
      <c r="I5865" t="s">
        <v>62</v>
      </c>
      <c r="J5865" t="s">
        <v>25</v>
      </c>
      <c r="K5865" t="s">
        <v>63</v>
      </c>
      <c r="L5865" t="s">
        <v>140</v>
      </c>
      <c r="M5865" t="s">
        <v>5917</v>
      </c>
      <c r="N5865">
        <v>9</v>
      </c>
      <c r="O5865">
        <v>121.69</v>
      </c>
      <c r="P5865" s="2">
        <v>0.21441561683116131</v>
      </c>
      <c r="Q5865">
        <v>860.38</v>
      </c>
      <c r="R5865">
        <v>623.52</v>
      </c>
      <c r="S5865">
        <v>236.86</v>
      </c>
    </row>
    <row r="5866" spans="1:19" hidden="1" x14ac:dyDescent="0.35">
      <c r="A5866" s="1">
        <v>45514</v>
      </c>
      <c r="B5866">
        <v>2024</v>
      </c>
      <c r="C5866" t="s">
        <v>4831</v>
      </c>
      <c r="D5866">
        <v>8</v>
      </c>
      <c r="E5866" t="s">
        <v>5712</v>
      </c>
      <c r="F5866" t="s">
        <v>29</v>
      </c>
      <c r="G5866" t="s">
        <v>71</v>
      </c>
      <c r="H5866" t="s">
        <v>139</v>
      </c>
      <c r="I5866" t="s">
        <v>62</v>
      </c>
      <c r="J5866" t="s">
        <v>32</v>
      </c>
      <c r="K5866" t="s">
        <v>63</v>
      </c>
      <c r="L5866" t="s">
        <v>136</v>
      </c>
      <c r="M5866" t="s">
        <v>5918</v>
      </c>
      <c r="N5866">
        <v>5</v>
      </c>
      <c r="O5866">
        <v>71.599999999999994</v>
      </c>
      <c r="P5866" s="2">
        <v>0.11024544381214101</v>
      </c>
      <c r="Q5866">
        <v>318.52999999999997</v>
      </c>
      <c r="R5866">
        <v>233.78</v>
      </c>
      <c r="S5866">
        <v>84.75</v>
      </c>
    </row>
    <row r="5867" spans="1:19" hidden="1" x14ac:dyDescent="0.35">
      <c r="A5867" s="1">
        <v>45514</v>
      </c>
      <c r="B5867">
        <v>2024</v>
      </c>
      <c r="C5867" t="s">
        <v>4831</v>
      </c>
      <c r="D5867">
        <v>8</v>
      </c>
      <c r="E5867" t="s">
        <v>5712</v>
      </c>
      <c r="F5867" t="s">
        <v>74</v>
      </c>
      <c r="G5867" t="s">
        <v>117</v>
      </c>
      <c r="H5867" t="s">
        <v>118</v>
      </c>
      <c r="I5867" t="s">
        <v>24</v>
      </c>
      <c r="J5867" t="s">
        <v>25</v>
      </c>
      <c r="K5867" t="s">
        <v>33</v>
      </c>
      <c r="L5867" t="s">
        <v>99</v>
      </c>
      <c r="M5867" t="s">
        <v>5919</v>
      </c>
      <c r="N5867">
        <v>4</v>
      </c>
      <c r="O5867">
        <v>79.02</v>
      </c>
      <c r="P5867" s="2">
        <v>5.169921698284629E-2</v>
      </c>
      <c r="Q5867">
        <v>299.74</v>
      </c>
      <c r="R5867">
        <v>222.96</v>
      </c>
      <c r="S5867">
        <v>76.78</v>
      </c>
    </row>
    <row r="5868" spans="1:19" hidden="1" x14ac:dyDescent="0.35">
      <c r="A5868" s="1">
        <v>45514</v>
      </c>
      <c r="B5868">
        <v>2024</v>
      </c>
      <c r="C5868" t="s">
        <v>4831</v>
      </c>
      <c r="D5868">
        <v>8</v>
      </c>
      <c r="E5868" t="s">
        <v>5712</v>
      </c>
      <c r="F5868" t="s">
        <v>54</v>
      </c>
      <c r="G5868" t="s">
        <v>161</v>
      </c>
      <c r="H5868" t="s">
        <v>162</v>
      </c>
      <c r="I5868" t="s">
        <v>24</v>
      </c>
      <c r="J5868" t="s">
        <v>25</v>
      </c>
      <c r="K5868" t="s">
        <v>63</v>
      </c>
      <c r="L5868" t="s">
        <v>111</v>
      </c>
      <c r="M5868" t="s">
        <v>5920</v>
      </c>
      <c r="N5868">
        <v>4</v>
      </c>
      <c r="O5868">
        <v>91.04</v>
      </c>
      <c r="P5868" s="2">
        <v>5.6308970146048139E-2</v>
      </c>
      <c r="Q5868">
        <v>343.65</v>
      </c>
      <c r="R5868">
        <v>253.5</v>
      </c>
      <c r="S5868">
        <v>90.15</v>
      </c>
    </row>
    <row r="5869" spans="1:19" hidden="1" x14ac:dyDescent="0.35">
      <c r="A5869" s="1">
        <v>45514</v>
      </c>
      <c r="B5869">
        <v>2024</v>
      </c>
      <c r="C5869" t="s">
        <v>4831</v>
      </c>
      <c r="D5869">
        <v>8</v>
      </c>
      <c r="E5869" t="s">
        <v>5712</v>
      </c>
      <c r="F5869" t="s">
        <v>21</v>
      </c>
      <c r="G5869" t="s">
        <v>22</v>
      </c>
      <c r="H5869" t="s">
        <v>42</v>
      </c>
      <c r="I5869" t="s">
        <v>39</v>
      </c>
      <c r="J5869" t="s">
        <v>25</v>
      </c>
      <c r="K5869" t="s">
        <v>26</v>
      </c>
      <c r="L5869" t="s">
        <v>43</v>
      </c>
      <c r="M5869" t="s">
        <v>5921</v>
      </c>
      <c r="N5869">
        <v>3</v>
      </c>
      <c r="O5869">
        <v>1058.32</v>
      </c>
      <c r="P5869" s="2">
        <v>0.13081970855672129</v>
      </c>
      <c r="Q5869">
        <v>2759.61</v>
      </c>
      <c r="R5869">
        <v>2318.1</v>
      </c>
      <c r="S5869">
        <v>441.51</v>
      </c>
    </row>
    <row r="5870" spans="1:19" hidden="1" x14ac:dyDescent="0.35">
      <c r="A5870" s="1">
        <v>45514</v>
      </c>
      <c r="B5870">
        <v>2024</v>
      </c>
      <c r="C5870" t="s">
        <v>4831</v>
      </c>
      <c r="D5870">
        <v>8</v>
      </c>
      <c r="E5870" t="s">
        <v>5712</v>
      </c>
      <c r="F5870" t="s">
        <v>29</v>
      </c>
      <c r="G5870" t="s">
        <v>71</v>
      </c>
      <c r="H5870" t="s">
        <v>113</v>
      </c>
      <c r="I5870" t="s">
        <v>24</v>
      </c>
      <c r="J5870" t="s">
        <v>25</v>
      </c>
      <c r="K5870" t="s">
        <v>57</v>
      </c>
      <c r="L5870" t="s">
        <v>151</v>
      </c>
      <c r="M5870" t="s">
        <v>5922</v>
      </c>
      <c r="N5870">
        <v>1</v>
      </c>
      <c r="O5870">
        <v>311.55</v>
      </c>
      <c r="P5870" s="2">
        <v>8.4633533158196793E-3</v>
      </c>
      <c r="Q5870">
        <v>308.91000000000003</v>
      </c>
      <c r="R5870">
        <v>204.07</v>
      </c>
      <c r="S5870">
        <v>104.84</v>
      </c>
    </row>
    <row r="5871" spans="1:19" hidden="1" x14ac:dyDescent="0.35">
      <c r="A5871" s="1">
        <v>45514</v>
      </c>
      <c r="B5871">
        <v>2024</v>
      </c>
      <c r="C5871" t="s">
        <v>4831</v>
      </c>
      <c r="D5871">
        <v>8</v>
      </c>
      <c r="E5871" t="s">
        <v>5712</v>
      </c>
      <c r="F5871" t="s">
        <v>74</v>
      </c>
      <c r="G5871" t="s">
        <v>117</v>
      </c>
      <c r="H5871" t="s">
        <v>120</v>
      </c>
      <c r="I5871" t="s">
        <v>62</v>
      </c>
      <c r="J5871" t="s">
        <v>25</v>
      </c>
      <c r="K5871" t="s">
        <v>68</v>
      </c>
      <c r="L5871" t="s">
        <v>155</v>
      </c>
      <c r="M5871" t="s">
        <v>1238</v>
      </c>
      <c r="N5871">
        <v>7</v>
      </c>
      <c r="O5871">
        <v>94.17</v>
      </c>
      <c r="P5871" s="2">
        <v>0.24563781104117091</v>
      </c>
      <c r="Q5871">
        <v>497.27</v>
      </c>
      <c r="R5871">
        <v>382.25</v>
      </c>
      <c r="S5871">
        <v>115.02</v>
      </c>
    </row>
    <row r="5872" spans="1:19" hidden="1" x14ac:dyDescent="0.35">
      <c r="A5872" s="1">
        <v>45514</v>
      </c>
      <c r="B5872">
        <v>2024</v>
      </c>
      <c r="C5872" t="s">
        <v>4831</v>
      </c>
      <c r="D5872">
        <v>8</v>
      </c>
      <c r="E5872" t="s">
        <v>5712</v>
      </c>
      <c r="F5872" t="s">
        <v>54</v>
      </c>
      <c r="G5872" t="s">
        <v>55</v>
      </c>
      <c r="H5872" t="s">
        <v>56</v>
      </c>
      <c r="I5872" t="s">
        <v>39</v>
      </c>
      <c r="J5872" t="s">
        <v>25</v>
      </c>
      <c r="K5872" t="s">
        <v>68</v>
      </c>
      <c r="L5872" t="s">
        <v>123</v>
      </c>
      <c r="M5872" t="s">
        <v>5923</v>
      </c>
      <c r="N5872">
        <v>3</v>
      </c>
      <c r="O5872">
        <v>161.61000000000001</v>
      </c>
      <c r="P5872" s="2">
        <v>2.6156169486781709E-2</v>
      </c>
      <c r="Q5872">
        <v>472.15</v>
      </c>
      <c r="R5872">
        <v>297.68</v>
      </c>
      <c r="S5872">
        <v>174.47</v>
      </c>
    </row>
    <row r="5873" spans="1:19" hidden="1" x14ac:dyDescent="0.35">
      <c r="A5873" s="1">
        <v>45514</v>
      </c>
      <c r="B5873">
        <v>2024</v>
      </c>
      <c r="C5873" t="s">
        <v>4831</v>
      </c>
      <c r="D5873">
        <v>8</v>
      </c>
      <c r="E5873" t="s">
        <v>5712</v>
      </c>
      <c r="F5873" t="s">
        <v>74</v>
      </c>
      <c r="G5873" t="s">
        <v>117</v>
      </c>
      <c r="H5873" t="s">
        <v>120</v>
      </c>
      <c r="I5873" t="s">
        <v>39</v>
      </c>
      <c r="J5873" t="s">
        <v>25</v>
      </c>
      <c r="K5873" t="s">
        <v>26</v>
      </c>
      <c r="L5873" t="s">
        <v>93</v>
      </c>
      <c r="M5873" t="s">
        <v>5924</v>
      </c>
      <c r="N5873">
        <v>1</v>
      </c>
      <c r="O5873">
        <v>117.57</v>
      </c>
      <c r="P5873" s="2">
        <v>4.0226084858822557E-2</v>
      </c>
      <c r="Q5873">
        <v>112.84</v>
      </c>
      <c r="R5873">
        <v>73.64</v>
      </c>
      <c r="S5873">
        <v>39.200000000000003</v>
      </c>
    </row>
    <row r="5874" spans="1:19" hidden="1" x14ac:dyDescent="0.35">
      <c r="A5874" s="1">
        <v>45514</v>
      </c>
      <c r="B5874">
        <v>2024</v>
      </c>
      <c r="C5874" t="s">
        <v>4831</v>
      </c>
      <c r="D5874">
        <v>8</v>
      </c>
      <c r="E5874" t="s">
        <v>5712</v>
      </c>
      <c r="F5874" t="s">
        <v>29</v>
      </c>
      <c r="G5874" t="s">
        <v>71</v>
      </c>
      <c r="H5874" t="s">
        <v>113</v>
      </c>
      <c r="I5874" t="s">
        <v>24</v>
      </c>
      <c r="J5874" t="s">
        <v>25</v>
      </c>
      <c r="K5874" t="s">
        <v>33</v>
      </c>
      <c r="L5874" t="s">
        <v>40</v>
      </c>
      <c r="M5874" t="s">
        <v>5925</v>
      </c>
      <c r="N5874">
        <v>1</v>
      </c>
      <c r="O5874">
        <v>698.18</v>
      </c>
      <c r="P5874" s="2">
        <v>6.0269425603327917E-2</v>
      </c>
      <c r="Q5874">
        <v>656.1</v>
      </c>
      <c r="R5874">
        <v>522.07000000000005</v>
      </c>
      <c r="S5874">
        <v>134.03</v>
      </c>
    </row>
    <row r="5875" spans="1:19" hidden="1" x14ac:dyDescent="0.35">
      <c r="A5875" s="1">
        <v>45514</v>
      </c>
      <c r="B5875">
        <v>2024</v>
      </c>
      <c r="C5875" t="s">
        <v>4831</v>
      </c>
      <c r="D5875">
        <v>8</v>
      </c>
      <c r="E5875" t="s">
        <v>5712</v>
      </c>
      <c r="F5875" t="s">
        <v>29</v>
      </c>
      <c r="G5875" t="s">
        <v>71</v>
      </c>
      <c r="H5875" t="s">
        <v>113</v>
      </c>
      <c r="I5875" t="s">
        <v>39</v>
      </c>
      <c r="J5875" t="s">
        <v>25</v>
      </c>
      <c r="K5875" t="s">
        <v>63</v>
      </c>
      <c r="L5875" t="s">
        <v>64</v>
      </c>
      <c r="M5875" t="s">
        <v>5926</v>
      </c>
      <c r="N5875">
        <v>1</v>
      </c>
      <c r="O5875">
        <v>115.25</v>
      </c>
      <c r="P5875" s="2">
        <v>5.8797238371422353E-2</v>
      </c>
      <c r="Q5875">
        <v>108.47</v>
      </c>
      <c r="R5875">
        <v>67.61</v>
      </c>
      <c r="S5875">
        <v>40.86</v>
      </c>
    </row>
    <row r="5876" spans="1:19" hidden="1" x14ac:dyDescent="0.35">
      <c r="A5876" s="1">
        <v>45515</v>
      </c>
      <c r="B5876">
        <v>2024</v>
      </c>
      <c r="C5876" t="s">
        <v>4831</v>
      </c>
      <c r="D5876">
        <v>8</v>
      </c>
      <c r="E5876" t="s">
        <v>5712</v>
      </c>
      <c r="F5876" t="s">
        <v>29</v>
      </c>
      <c r="G5876" t="s">
        <v>91</v>
      </c>
      <c r="H5876" t="s">
        <v>134</v>
      </c>
      <c r="I5876" t="s">
        <v>39</v>
      </c>
      <c r="J5876" t="s">
        <v>25</v>
      </c>
      <c r="K5876" t="s">
        <v>48</v>
      </c>
      <c r="L5876" t="s">
        <v>49</v>
      </c>
      <c r="M5876" t="s">
        <v>5927</v>
      </c>
      <c r="N5876">
        <v>1</v>
      </c>
      <c r="O5876">
        <v>288.52</v>
      </c>
      <c r="P5876" s="2">
        <v>0.1237426998131012</v>
      </c>
      <c r="Q5876">
        <v>252.82</v>
      </c>
      <c r="R5876">
        <v>172</v>
      </c>
      <c r="S5876">
        <v>80.819999999999993</v>
      </c>
    </row>
    <row r="5877" spans="1:19" hidden="1" x14ac:dyDescent="0.35">
      <c r="A5877" s="1">
        <v>45515</v>
      </c>
      <c r="B5877">
        <v>2024</v>
      </c>
      <c r="C5877" t="s">
        <v>4831</v>
      </c>
      <c r="D5877">
        <v>8</v>
      </c>
      <c r="E5877" t="s">
        <v>5712</v>
      </c>
      <c r="F5877" t="s">
        <v>45</v>
      </c>
      <c r="G5877" t="s">
        <v>66</v>
      </c>
      <c r="H5877" t="s">
        <v>67</v>
      </c>
      <c r="I5877" t="s">
        <v>39</v>
      </c>
      <c r="J5877" t="s">
        <v>25</v>
      </c>
      <c r="K5877" t="s">
        <v>68</v>
      </c>
      <c r="L5877" t="s">
        <v>123</v>
      </c>
      <c r="M5877" t="s">
        <v>5928</v>
      </c>
      <c r="N5877">
        <v>1</v>
      </c>
      <c r="O5877">
        <v>110.49</v>
      </c>
      <c r="P5877" s="2">
        <v>8.4438248573474914E-2</v>
      </c>
      <c r="Q5877">
        <v>101.16</v>
      </c>
      <c r="R5877">
        <v>69.069999999999993</v>
      </c>
      <c r="S5877">
        <v>32.090000000000003</v>
      </c>
    </row>
    <row r="5878" spans="1:19" hidden="1" x14ac:dyDescent="0.35">
      <c r="A5878" s="1">
        <v>45515</v>
      </c>
      <c r="B5878">
        <v>2024</v>
      </c>
      <c r="C5878" t="s">
        <v>4831</v>
      </c>
      <c r="D5878">
        <v>8</v>
      </c>
      <c r="E5878" t="s">
        <v>5712</v>
      </c>
      <c r="F5878" t="s">
        <v>36</v>
      </c>
      <c r="G5878" t="s">
        <v>37</v>
      </c>
      <c r="H5878" t="s">
        <v>237</v>
      </c>
      <c r="I5878" t="s">
        <v>39</v>
      </c>
      <c r="J5878" t="s">
        <v>25</v>
      </c>
      <c r="K5878" t="s">
        <v>33</v>
      </c>
      <c r="L5878" t="s">
        <v>40</v>
      </c>
      <c r="M5878" t="s">
        <v>5929</v>
      </c>
      <c r="N5878">
        <v>2</v>
      </c>
      <c r="O5878">
        <v>613.21</v>
      </c>
      <c r="P5878" s="2">
        <v>3.7004212513741933E-2</v>
      </c>
      <c r="Q5878">
        <v>1181.04</v>
      </c>
      <c r="R5878">
        <v>934.95</v>
      </c>
      <c r="S5878">
        <v>246.09</v>
      </c>
    </row>
    <row r="5879" spans="1:19" hidden="1" x14ac:dyDescent="0.35">
      <c r="A5879" s="1">
        <v>45515</v>
      </c>
      <c r="B5879">
        <v>2024</v>
      </c>
      <c r="C5879" t="s">
        <v>4831</v>
      </c>
      <c r="D5879">
        <v>8</v>
      </c>
      <c r="E5879" t="s">
        <v>5712</v>
      </c>
      <c r="F5879" t="s">
        <v>29</v>
      </c>
      <c r="G5879" t="s">
        <v>30</v>
      </c>
      <c r="H5879" t="s">
        <v>31</v>
      </c>
      <c r="I5879" t="s">
        <v>39</v>
      </c>
      <c r="J5879" t="s">
        <v>25</v>
      </c>
      <c r="K5879" t="s">
        <v>48</v>
      </c>
      <c r="L5879" t="s">
        <v>235</v>
      </c>
      <c r="M5879" t="s">
        <v>5930</v>
      </c>
      <c r="N5879">
        <v>1</v>
      </c>
      <c r="O5879">
        <v>281.16000000000003</v>
      </c>
      <c r="P5879" s="2">
        <v>0.12430798605771071</v>
      </c>
      <c r="Q5879">
        <v>246.21</v>
      </c>
      <c r="R5879">
        <v>179.87</v>
      </c>
      <c r="S5879">
        <v>66.34</v>
      </c>
    </row>
    <row r="5880" spans="1:19" hidden="1" x14ac:dyDescent="0.35">
      <c r="A5880" s="1">
        <v>45515</v>
      </c>
      <c r="B5880">
        <v>2024</v>
      </c>
      <c r="C5880" t="s">
        <v>4831</v>
      </c>
      <c r="D5880">
        <v>8</v>
      </c>
      <c r="E5880" t="s">
        <v>5712</v>
      </c>
      <c r="F5880" t="s">
        <v>29</v>
      </c>
      <c r="G5880" t="s">
        <v>91</v>
      </c>
      <c r="H5880" t="s">
        <v>134</v>
      </c>
      <c r="I5880" t="s">
        <v>39</v>
      </c>
      <c r="J5880" t="s">
        <v>25</v>
      </c>
      <c r="K5880" t="s">
        <v>26</v>
      </c>
      <c r="L5880" t="s">
        <v>43</v>
      </c>
      <c r="M5880" t="s">
        <v>5931</v>
      </c>
      <c r="N5880">
        <v>1</v>
      </c>
      <c r="O5880">
        <v>1340.17</v>
      </c>
      <c r="P5880" s="2">
        <v>0.1292577726556646</v>
      </c>
      <c r="Q5880">
        <v>1166.94</v>
      </c>
      <c r="R5880">
        <v>937.03</v>
      </c>
      <c r="S5880">
        <v>229.91</v>
      </c>
    </row>
    <row r="5881" spans="1:19" hidden="1" x14ac:dyDescent="0.35">
      <c r="A5881" s="1">
        <v>45515</v>
      </c>
      <c r="B5881">
        <v>2024</v>
      </c>
      <c r="C5881" t="s">
        <v>4831</v>
      </c>
      <c r="D5881">
        <v>8</v>
      </c>
      <c r="E5881" t="s">
        <v>5712</v>
      </c>
      <c r="F5881" t="s">
        <v>29</v>
      </c>
      <c r="G5881" t="s">
        <v>30</v>
      </c>
      <c r="H5881" t="s">
        <v>107</v>
      </c>
      <c r="I5881" t="s">
        <v>24</v>
      </c>
      <c r="J5881" t="s">
        <v>25</v>
      </c>
      <c r="K5881" t="s">
        <v>26</v>
      </c>
      <c r="L5881" t="s">
        <v>27</v>
      </c>
      <c r="M5881" t="s">
        <v>5932</v>
      </c>
      <c r="N5881">
        <v>1</v>
      </c>
      <c r="O5881">
        <v>694.62</v>
      </c>
      <c r="P5881" s="2">
        <v>2.1078759481787699E-2</v>
      </c>
      <c r="Q5881">
        <v>679.98</v>
      </c>
      <c r="R5881">
        <v>492.09</v>
      </c>
      <c r="S5881">
        <v>187.89</v>
      </c>
    </row>
    <row r="5882" spans="1:19" hidden="1" x14ac:dyDescent="0.35">
      <c r="A5882" s="1">
        <v>45515</v>
      </c>
      <c r="B5882">
        <v>2024</v>
      </c>
      <c r="C5882" t="s">
        <v>4831</v>
      </c>
      <c r="D5882">
        <v>8</v>
      </c>
      <c r="E5882" t="s">
        <v>5712</v>
      </c>
      <c r="F5882" t="s">
        <v>54</v>
      </c>
      <c r="G5882" t="s">
        <v>161</v>
      </c>
      <c r="H5882" t="s">
        <v>320</v>
      </c>
      <c r="I5882" t="s">
        <v>39</v>
      </c>
      <c r="J5882" t="s">
        <v>25</v>
      </c>
      <c r="K5882" t="s">
        <v>33</v>
      </c>
      <c r="L5882" t="s">
        <v>40</v>
      </c>
      <c r="M5882" t="s">
        <v>5933</v>
      </c>
      <c r="N5882">
        <v>3</v>
      </c>
      <c r="O5882">
        <v>662.91</v>
      </c>
      <c r="P5882" s="2">
        <v>3.7998493207959123E-2</v>
      </c>
      <c r="Q5882">
        <v>1913.16</v>
      </c>
      <c r="R5882">
        <v>1317.96</v>
      </c>
      <c r="S5882">
        <v>595.20000000000005</v>
      </c>
    </row>
    <row r="5883" spans="1:19" hidden="1" x14ac:dyDescent="0.35">
      <c r="A5883" s="1">
        <v>45515</v>
      </c>
      <c r="B5883">
        <v>2024</v>
      </c>
      <c r="C5883" t="s">
        <v>4831</v>
      </c>
      <c r="D5883">
        <v>8</v>
      </c>
      <c r="E5883" t="s">
        <v>5712</v>
      </c>
      <c r="F5883" t="s">
        <v>21</v>
      </c>
      <c r="G5883" t="s">
        <v>88</v>
      </c>
      <c r="H5883" t="s">
        <v>89</v>
      </c>
      <c r="I5883" t="s">
        <v>24</v>
      </c>
      <c r="J5883" t="s">
        <v>25</v>
      </c>
      <c r="K5883" t="s">
        <v>63</v>
      </c>
      <c r="L5883" t="s">
        <v>64</v>
      </c>
      <c r="M5883" t="s">
        <v>5934</v>
      </c>
      <c r="N5883">
        <v>2</v>
      </c>
      <c r="O5883">
        <v>10.79</v>
      </c>
      <c r="P5883" s="2">
        <v>5.0658081006648592E-2</v>
      </c>
      <c r="Q5883">
        <v>20.49</v>
      </c>
      <c r="R5883">
        <v>13.84</v>
      </c>
      <c r="S5883">
        <v>6.65</v>
      </c>
    </row>
    <row r="5884" spans="1:19" hidden="1" x14ac:dyDescent="0.35">
      <c r="A5884" s="1">
        <v>45515</v>
      </c>
      <c r="B5884">
        <v>2024</v>
      </c>
      <c r="C5884" t="s">
        <v>4831</v>
      </c>
      <c r="D5884">
        <v>8</v>
      </c>
      <c r="E5884" t="s">
        <v>5712</v>
      </c>
      <c r="F5884" t="s">
        <v>74</v>
      </c>
      <c r="G5884" t="s">
        <v>143</v>
      </c>
      <c r="H5884" t="s">
        <v>31</v>
      </c>
      <c r="I5884" t="s">
        <v>24</v>
      </c>
      <c r="J5884" t="s">
        <v>25</v>
      </c>
      <c r="K5884" t="s">
        <v>57</v>
      </c>
      <c r="L5884" t="s">
        <v>105</v>
      </c>
      <c r="M5884" t="s">
        <v>5935</v>
      </c>
      <c r="N5884">
        <v>1</v>
      </c>
      <c r="O5884">
        <v>704.43</v>
      </c>
      <c r="P5884" s="2">
        <v>0.12638733504305</v>
      </c>
      <c r="Q5884">
        <v>615.4</v>
      </c>
      <c r="R5884">
        <v>415.84</v>
      </c>
      <c r="S5884">
        <v>199.56</v>
      </c>
    </row>
    <row r="5885" spans="1:19" hidden="1" x14ac:dyDescent="0.35">
      <c r="A5885" s="1">
        <v>45515</v>
      </c>
      <c r="B5885">
        <v>2024</v>
      </c>
      <c r="C5885" t="s">
        <v>4831</v>
      </c>
      <c r="D5885">
        <v>8</v>
      </c>
      <c r="E5885" t="s">
        <v>5712</v>
      </c>
      <c r="F5885" t="s">
        <v>36</v>
      </c>
      <c r="G5885" t="s">
        <v>95</v>
      </c>
      <c r="H5885" t="s">
        <v>96</v>
      </c>
      <c r="I5885" t="s">
        <v>24</v>
      </c>
      <c r="J5885" t="s">
        <v>25</v>
      </c>
      <c r="K5885" t="s">
        <v>68</v>
      </c>
      <c r="L5885" t="s">
        <v>155</v>
      </c>
      <c r="M5885" t="s">
        <v>5936</v>
      </c>
      <c r="N5885">
        <v>3</v>
      </c>
      <c r="O5885">
        <v>147.94</v>
      </c>
      <c r="P5885" s="2">
        <v>7.9377581133021055E-2</v>
      </c>
      <c r="Q5885">
        <v>408.59</v>
      </c>
      <c r="R5885">
        <v>288.04000000000002</v>
      </c>
      <c r="S5885">
        <v>120.55</v>
      </c>
    </row>
    <row r="5886" spans="1:19" hidden="1" x14ac:dyDescent="0.35">
      <c r="A5886" s="1">
        <v>45515</v>
      </c>
      <c r="B5886">
        <v>2024</v>
      </c>
      <c r="C5886" t="s">
        <v>4831</v>
      </c>
      <c r="D5886">
        <v>8</v>
      </c>
      <c r="E5886" t="s">
        <v>5712</v>
      </c>
      <c r="F5886" t="s">
        <v>21</v>
      </c>
      <c r="G5886" t="s">
        <v>51</v>
      </c>
      <c r="H5886" t="s">
        <v>52</v>
      </c>
      <c r="I5886" t="s">
        <v>62</v>
      </c>
      <c r="J5886" t="s">
        <v>25</v>
      </c>
      <c r="K5886" t="s">
        <v>68</v>
      </c>
      <c r="L5886" t="s">
        <v>123</v>
      </c>
      <c r="M5886" t="s">
        <v>5937</v>
      </c>
      <c r="N5886">
        <v>5</v>
      </c>
      <c r="O5886">
        <v>133.44</v>
      </c>
      <c r="P5886" s="2">
        <v>0.12370690653743879</v>
      </c>
      <c r="Q5886">
        <v>584.66</v>
      </c>
      <c r="R5886">
        <v>404.85</v>
      </c>
      <c r="S5886">
        <v>179.81</v>
      </c>
    </row>
    <row r="5887" spans="1:19" hidden="1" x14ac:dyDescent="0.35">
      <c r="A5887" s="1">
        <v>45515</v>
      </c>
      <c r="B5887">
        <v>2024</v>
      </c>
      <c r="C5887" t="s">
        <v>4831</v>
      </c>
      <c r="D5887">
        <v>8</v>
      </c>
      <c r="E5887" t="s">
        <v>5712</v>
      </c>
      <c r="F5887" t="s">
        <v>36</v>
      </c>
      <c r="G5887" t="s">
        <v>95</v>
      </c>
      <c r="H5887" t="s">
        <v>126</v>
      </c>
      <c r="I5887" t="s">
        <v>62</v>
      </c>
      <c r="J5887" t="s">
        <v>25</v>
      </c>
      <c r="K5887" t="s">
        <v>63</v>
      </c>
      <c r="L5887" t="s">
        <v>140</v>
      </c>
      <c r="M5887" t="s">
        <v>5938</v>
      </c>
      <c r="N5887">
        <v>12</v>
      </c>
      <c r="O5887">
        <v>383.09</v>
      </c>
      <c r="P5887" s="2">
        <v>7.4673274324858721E-2</v>
      </c>
      <c r="Q5887">
        <v>4253.8</v>
      </c>
      <c r="R5887">
        <v>2637.86</v>
      </c>
      <c r="S5887">
        <v>1615.94</v>
      </c>
    </row>
    <row r="5888" spans="1:19" hidden="1" x14ac:dyDescent="0.35">
      <c r="A5888" s="1">
        <v>45515</v>
      </c>
      <c r="B5888">
        <v>2024</v>
      </c>
      <c r="C5888" t="s">
        <v>4831</v>
      </c>
      <c r="D5888">
        <v>8</v>
      </c>
      <c r="E5888" t="s">
        <v>5712</v>
      </c>
      <c r="F5888" t="s">
        <v>36</v>
      </c>
      <c r="G5888" t="s">
        <v>37</v>
      </c>
      <c r="H5888" t="s">
        <v>38</v>
      </c>
      <c r="I5888" t="s">
        <v>24</v>
      </c>
      <c r="J5888" t="s">
        <v>25</v>
      </c>
      <c r="K5888" t="s">
        <v>63</v>
      </c>
      <c r="L5888" t="s">
        <v>140</v>
      </c>
      <c r="M5888" t="s">
        <v>5939</v>
      </c>
      <c r="N5888">
        <v>1</v>
      </c>
      <c r="O5888">
        <v>239.17</v>
      </c>
      <c r="P5888" s="2">
        <v>6.3680116454701466E-2</v>
      </c>
      <c r="Q5888">
        <v>223.94</v>
      </c>
      <c r="R5888">
        <v>158.97999999999999</v>
      </c>
      <c r="S5888">
        <v>64.959999999999994</v>
      </c>
    </row>
    <row r="5889" spans="1:19" hidden="1" x14ac:dyDescent="0.35">
      <c r="A5889" s="1">
        <v>45515</v>
      </c>
      <c r="B5889">
        <v>2024</v>
      </c>
      <c r="C5889" t="s">
        <v>4831</v>
      </c>
      <c r="D5889">
        <v>8</v>
      </c>
      <c r="E5889" t="s">
        <v>5712</v>
      </c>
      <c r="F5889" t="s">
        <v>74</v>
      </c>
      <c r="G5889" t="s">
        <v>117</v>
      </c>
      <c r="H5889" t="s">
        <v>118</v>
      </c>
      <c r="I5889" t="s">
        <v>24</v>
      </c>
      <c r="J5889" t="s">
        <v>25</v>
      </c>
      <c r="K5889" t="s">
        <v>63</v>
      </c>
      <c r="L5889" t="s">
        <v>64</v>
      </c>
      <c r="M5889" t="s">
        <v>5940</v>
      </c>
      <c r="N5889">
        <v>1</v>
      </c>
      <c r="O5889">
        <v>84.25</v>
      </c>
      <c r="P5889" s="2">
        <v>4.7756044335251067E-2</v>
      </c>
      <c r="Q5889">
        <v>80.23</v>
      </c>
      <c r="R5889">
        <v>47.76</v>
      </c>
      <c r="S5889">
        <v>32.47</v>
      </c>
    </row>
    <row r="5890" spans="1:19" hidden="1" x14ac:dyDescent="0.35">
      <c r="A5890" s="1">
        <v>45515</v>
      </c>
      <c r="B5890">
        <v>2024</v>
      </c>
      <c r="C5890" t="s">
        <v>4831</v>
      </c>
      <c r="D5890">
        <v>8</v>
      </c>
      <c r="E5890" t="s">
        <v>5712</v>
      </c>
      <c r="F5890" t="s">
        <v>36</v>
      </c>
      <c r="G5890" t="s">
        <v>95</v>
      </c>
      <c r="H5890" t="s">
        <v>126</v>
      </c>
      <c r="I5890" t="s">
        <v>62</v>
      </c>
      <c r="J5890" t="s">
        <v>25</v>
      </c>
      <c r="K5890" t="s">
        <v>26</v>
      </c>
      <c r="L5890" t="s">
        <v>43</v>
      </c>
      <c r="M5890" t="s">
        <v>5941</v>
      </c>
      <c r="N5890">
        <v>4</v>
      </c>
      <c r="O5890">
        <v>862.65</v>
      </c>
      <c r="P5890" s="2">
        <v>8.7305971102893634E-2</v>
      </c>
      <c r="Q5890">
        <v>3149.34</v>
      </c>
      <c r="R5890">
        <v>2300.9</v>
      </c>
      <c r="S5890">
        <v>848.44</v>
      </c>
    </row>
    <row r="5891" spans="1:19" hidden="1" x14ac:dyDescent="0.35">
      <c r="A5891" s="1">
        <v>45515</v>
      </c>
      <c r="B5891">
        <v>2024</v>
      </c>
      <c r="C5891" t="s">
        <v>4831</v>
      </c>
      <c r="D5891">
        <v>8</v>
      </c>
      <c r="E5891" t="s">
        <v>5712</v>
      </c>
      <c r="F5891" t="s">
        <v>74</v>
      </c>
      <c r="G5891" t="s">
        <v>117</v>
      </c>
      <c r="H5891" t="s">
        <v>150</v>
      </c>
      <c r="I5891" t="s">
        <v>24</v>
      </c>
      <c r="J5891" t="s">
        <v>25</v>
      </c>
      <c r="K5891" t="s">
        <v>48</v>
      </c>
      <c r="L5891" t="s">
        <v>115</v>
      </c>
      <c r="M5891" t="s">
        <v>5942</v>
      </c>
      <c r="N5891">
        <v>1</v>
      </c>
      <c r="O5891">
        <v>666.15</v>
      </c>
      <c r="P5891" s="2">
        <v>8.2917573834186423E-2</v>
      </c>
      <c r="Q5891">
        <v>610.91</v>
      </c>
      <c r="R5891">
        <v>400.77</v>
      </c>
      <c r="S5891">
        <v>210.14</v>
      </c>
    </row>
    <row r="5892" spans="1:19" hidden="1" x14ac:dyDescent="0.35">
      <c r="A5892" s="1">
        <v>45515</v>
      </c>
      <c r="B5892">
        <v>2024</v>
      </c>
      <c r="C5892" t="s">
        <v>4831</v>
      </c>
      <c r="D5892">
        <v>8</v>
      </c>
      <c r="E5892" t="s">
        <v>5712</v>
      </c>
      <c r="F5892" t="s">
        <v>74</v>
      </c>
      <c r="G5892" t="s">
        <v>117</v>
      </c>
      <c r="H5892" t="s">
        <v>118</v>
      </c>
      <c r="I5892" t="s">
        <v>24</v>
      </c>
      <c r="J5892" t="s">
        <v>25</v>
      </c>
      <c r="K5892" t="s">
        <v>33</v>
      </c>
      <c r="L5892" t="s">
        <v>83</v>
      </c>
      <c r="M5892" t="s">
        <v>5943</v>
      </c>
      <c r="N5892">
        <v>1</v>
      </c>
      <c r="O5892">
        <v>38.31</v>
      </c>
      <c r="P5892" s="2">
        <v>0.12016658576036229</v>
      </c>
      <c r="Q5892">
        <v>33.71</v>
      </c>
      <c r="R5892">
        <v>23.87</v>
      </c>
      <c r="S5892">
        <v>9.84</v>
      </c>
    </row>
    <row r="5893" spans="1:19" hidden="1" x14ac:dyDescent="0.35">
      <c r="A5893" s="1">
        <v>45515</v>
      </c>
      <c r="B5893">
        <v>2024</v>
      </c>
      <c r="C5893" t="s">
        <v>4831</v>
      </c>
      <c r="D5893">
        <v>8</v>
      </c>
      <c r="E5893" t="s">
        <v>5712</v>
      </c>
      <c r="F5893" t="s">
        <v>54</v>
      </c>
      <c r="G5893" t="s">
        <v>55</v>
      </c>
      <c r="H5893" t="s">
        <v>191</v>
      </c>
      <c r="I5893" t="s">
        <v>24</v>
      </c>
      <c r="J5893" t="s">
        <v>25</v>
      </c>
      <c r="K5893" t="s">
        <v>57</v>
      </c>
      <c r="L5893" t="s">
        <v>166</v>
      </c>
      <c r="M5893" t="s">
        <v>5944</v>
      </c>
      <c r="N5893">
        <v>1</v>
      </c>
      <c r="O5893">
        <v>288.99</v>
      </c>
      <c r="P5893" s="2">
        <v>6.2985616431366465E-2</v>
      </c>
      <c r="Q5893">
        <v>270.79000000000002</v>
      </c>
      <c r="R5893">
        <v>171.83</v>
      </c>
      <c r="S5893">
        <v>98.96</v>
      </c>
    </row>
    <row r="5894" spans="1:19" hidden="1" x14ac:dyDescent="0.35">
      <c r="A5894" s="1">
        <v>45515</v>
      </c>
      <c r="B5894">
        <v>2024</v>
      </c>
      <c r="C5894" t="s">
        <v>4831</v>
      </c>
      <c r="D5894">
        <v>8</v>
      </c>
      <c r="E5894" t="s">
        <v>5712</v>
      </c>
      <c r="F5894" t="s">
        <v>74</v>
      </c>
      <c r="G5894" t="s">
        <v>143</v>
      </c>
      <c r="H5894" t="s">
        <v>31</v>
      </c>
      <c r="I5894" t="s">
        <v>24</v>
      </c>
      <c r="J5894" t="s">
        <v>32</v>
      </c>
      <c r="K5894" t="s">
        <v>63</v>
      </c>
      <c r="L5894" t="s">
        <v>136</v>
      </c>
      <c r="M5894" t="s">
        <v>5945</v>
      </c>
      <c r="N5894">
        <v>8</v>
      </c>
      <c r="O5894">
        <v>97.6</v>
      </c>
      <c r="P5894" s="2">
        <v>0.2174303955835348</v>
      </c>
      <c r="Q5894">
        <v>611.03</v>
      </c>
      <c r="R5894">
        <v>440</v>
      </c>
      <c r="S5894">
        <v>171.03</v>
      </c>
    </row>
    <row r="5895" spans="1:19" hidden="1" x14ac:dyDescent="0.35">
      <c r="A5895" s="1">
        <v>45515</v>
      </c>
      <c r="B5895">
        <v>2024</v>
      </c>
      <c r="C5895" t="s">
        <v>4831</v>
      </c>
      <c r="D5895">
        <v>8</v>
      </c>
      <c r="E5895" t="s">
        <v>5712</v>
      </c>
      <c r="F5895" t="s">
        <v>45</v>
      </c>
      <c r="G5895" t="s">
        <v>46</v>
      </c>
      <c r="H5895" t="s">
        <v>200</v>
      </c>
      <c r="I5895" t="s">
        <v>39</v>
      </c>
      <c r="J5895" t="s">
        <v>25</v>
      </c>
      <c r="K5895" t="s">
        <v>57</v>
      </c>
      <c r="L5895" t="s">
        <v>58</v>
      </c>
      <c r="M5895" t="s">
        <v>5946</v>
      </c>
      <c r="N5895">
        <v>1</v>
      </c>
      <c r="O5895">
        <v>212.62</v>
      </c>
      <c r="P5895" s="2">
        <v>0.1172592477338673</v>
      </c>
      <c r="Q5895">
        <v>187.69</v>
      </c>
      <c r="R5895">
        <v>139.12</v>
      </c>
      <c r="S5895">
        <v>48.57</v>
      </c>
    </row>
    <row r="5896" spans="1:19" hidden="1" x14ac:dyDescent="0.35">
      <c r="A5896" s="1">
        <v>45515</v>
      </c>
      <c r="B5896">
        <v>2024</v>
      </c>
      <c r="C5896" t="s">
        <v>4831</v>
      </c>
      <c r="D5896">
        <v>8</v>
      </c>
      <c r="E5896" t="s">
        <v>5712</v>
      </c>
      <c r="F5896" t="s">
        <v>29</v>
      </c>
      <c r="G5896" t="s">
        <v>91</v>
      </c>
      <c r="H5896" t="s">
        <v>92</v>
      </c>
      <c r="I5896" t="s">
        <v>39</v>
      </c>
      <c r="J5896" t="s">
        <v>25</v>
      </c>
      <c r="K5896" t="s">
        <v>63</v>
      </c>
      <c r="L5896" t="s">
        <v>111</v>
      </c>
      <c r="M5896" t="s">
        <v>5947</v>
      </c>
      <c r="N5896">
        <v>3</v>
      </c>
      <c r="O5896">
        <v>64.900000000000006</v>
      </c>
      <c r="P5896" s="2">
        <v>8.597240060612879E-2</v>
      </c>
      <c r="Q5896">
        <v>177.96</v>
      </c>
      <c r="R5896">
        <v>110.88</v>
      </c>
      <c r="S5896">
        <v>67.08</v>
      </c>
    </row>
    <row r="5897" spans="1:19" hidden="1" x14ac:dyDescent="0.35">
      <c r="A5897" s="1">
        <v>45515</v>
      </c>
      <c r="B5897">
        <v>2024</v>
      </c>
      <c r="C5897" t="s">
        <v>4831</v>
      </c>
      <c r="D5897">
        <v>8</v>
      </c>
      <c r="E5897" t="s">
        <v>5712</v>
      </c>
      <c r="F5897" t="s">
        <v>74</v>
      </c>
      <c r="G5897" t="s">
        <v>117</v>
      </c>
      <c r="H5897" t="s">
        <v>120</v>
      </c>
      <c r="I5897" t="s">
        <v>24</v>
      </c>
      <c r="J5897" t="s">
        <v>25</v>
      </c>
      <c r="K5897" t="s">
        <v>26</v>
      </c>
      <c r="L5897" t="s">
        <v>77</v>
      </c>
      <c r="M5897" t="s">
        <v>5948</v>
      </c>
      <c r="N5897">
        <v>1</v>
      </c>
      <c r="O5897">
        <v>1412.55</v>
      </c>
      <c r="P5897" s="2">
        <v>6.2317043459464122E-2</v>
      </c>
      <c r="Q5897">
        <v>1324.52</v>
      </c>
      <c r="R5897">
        <v>979.59</v>
      </c>
      <c r="S5897">
        <v>344.93</v>
      </c>
    </row>
    <row r="5898" spans="1:19" hidden="1" x14ac:dyDescent="0.35">
      <c r="A5898" s="1">
        <v>45515</v>
      </c>
      <c r="B5898">
        <v>2024</v>
      </c>
      <c r="C5898" t="s">
        <v>4831</v>
      </c>
      <c r="D5898">
        <v>8</v>
      </c>
      <c r="E5898" t="s">
        <v>5712</v>
      </c>
      <c r="F5898" t="s">
        <v>21</v>
      </c>
      <c r="G5898" t="s">
        <v>88</v>
      </c>
      <c r="H5898" t="s">
        <v>89</v>
      </c>
      <c r="I5898" t="s">
        <v>39</v>
      </c>
      <c r="J5898" t="s">
        <v>32</v>
      </c>
      <c r="K5898" t="s">
        <v>26</v>
      </c>
      <c r="L5898" t="s">
        <v>43</v>
      </c>
      <c r="M5898" t="s">
        <v>5949</v>
      </c>
      <c r="N5898">
        <v>2</v>
      </c>
      <c r="O5898">
        <v>768.45</v>
      </c>
      <c r="P5898" s="2">
        <v>0.12999467329397471</v>
      </c>
      <c r="Q5898">
        <v>1337.11</v>
      </c>
      <c r="R5898">
        <v>1068.78</v>
      </c>
      <c r="S5898">
        <v>268.33</v>
      </c>
    </row>
    <row r="5899" spans="1:19" hidden="1" x14ac:dyDescent="0.35">
      <c r="A5899" s="1">
        <v>45515</v>
      </c>
      <c r="B5899">
        <v>2024</v>
      </c>
      <c r="C5899" t="s">
        <v>4831</v>
      </c>
      <c r="D5899">
        <v>8</v>
      </c>
      <c r="E5899" t="s">
        <v>5712</v>
      </c>
      <c r="F5899" t="s">
        <v>29</v>
      </c>
      <c r="G5899" t="s">
        <v>91</v>
      </c>
      <c r="H5899" t="s">
        <v>230</v>
      </c>
      <c r="I5899" t="s">
        <v>39</v>
      </c>
      <c r="J5899" t="s">
        <v>25</v>
      </c>
      <c r="K5899" t="s">
        <v>33</v>
      </c>
      <c r="L5899" t="s">
        <v>34</v>
      </c>
      <c r="M5899" t="s">
        <v>5950</v>
      </c>
      <c r="N5899">
        <v>3</v>
      </c>
      <c r="O5899">
        <v>185.65</v>
      </c>
      <c r="P5899" s="2">
        <v>0.1409009450954363</v>
      </c>
      <c r="Q5899">
        <v>478.48</v>
      </c>
      <c r="R5899">
        <v>381.39</v>
      </c>
      <c r="S5899">
        <v>97.09</v>
      </c>
    </row>
    <row r="5900" spans="1:19" hidden="1" x14ac:dyDescent="0.35">
      <c r="A5900" s="1">
        <v>45515</v>
      </c>
      <c r="B5900">
        <v>2024</v>
      </c>
      <c r="C5900" t="s">
        <v>4831</v>
      </c>
      <c r="D5900">
        <v>8</v>
      </c>
      <c r="E5900" t="s">
        <v>5712</v>
      </c>
      <c r="F5900" t="s">
        <v>21</v>
      </c>
      <c r="G5900" t="s">
        <v>22</v>
      </c>
      <c r="H5900" t="s">
        <v>211</v>
      </c>
      <c r="I5900" t="s">
        <v>39</v>
      </c>
      <c r="J5900" t="s">
        <v>25</v>
      </c>
      <c r="K5900" t="s">
        <v>48</v>
      </c>
      <c r="L5900" t="s">
        <v>115</v>
      </c>
      <c r="M5900" t="s">
        <v>5951</v>
      </c>
      <c r="N5900">
        <v>3</v>
      </c>
      <c r="O5900">
        <v>698</v>
      </c>
      <c r="P5900" s="2">
        <v>5.9313097128388392E-2</v>
      </c>
      <c r="Q5900">
        <v>1969.8</v>
      </c>
      <c r="R5900">
        <v>1507.16</v>
      </c>
      <c r="S5900">
        <v>462.64</v>
      </c>
    </row>
    <row r="5901" spans="1:19" hidden="1" x14ac:dyDescent="0.35">
      <c r="A5901" s="1">
        <v>45515</v>
      </c>
      <c r="B5901">
        <v>2024</v>
      </c>
      <c r="C5901" t="s">
        <v>4831</v>
      </c>
      <c r="D5901">
        <v>8</v>
      </c>
      <c r="E5901" t="s">
        <v>5712</v>
      </c>
      <c r="F5901" t="s">
        <v>54</v>
      </c>
      <c r="G5901" t="s">
        <v>161</v>
      </c>
      <c r="H5901" t="s">
        <v>162</v>
      </c>
      <c r="I5901" t="s">
        <v>39</v>
      </c>
      <c r="J5901" t="s">
        <v>32</v>
      </c>
      <c r="K5901" t="s">
        <v>57</v>
      </c>
      <c r="L5901" t="s">
        <v>58</v>
      </c>
      <c r="M5901" t="s">
        <v>5952</v>
      </c>
      <c r="N5901">
        <v>3</v>
      </c>
      <c r="O5901">
        <v>222.71</v>
      </c>
      <c r="P5901" s="2">
        <v>9.9545381637048763E-2</v>
      </c>
      <c r="Q5901">
        <v>601.62</v>
      </c>
      <c r="R5901">
        <v>473.08</v>
      </c>
      <c r="S5901">
        <v>128.54</v>
      </c>
    </row>
    <row r="5902" spans="1:19" hidden="1" x14ac:dyDescent="0.35">
      <c r="A5902" s="1">
        <v>45515</v>
      </c>
      <c r="B5902">
        <v>2024</v>
      </c>
      <c r="C5902" t="s">
        <v>4831</v>
      </c>
      <c r="D5902">
        <v>8</v>
      </c>
      <c r="E5902" t="s">
        <v>5712</v>
      </c>
      <c r="F5902" t="s">
        <v>45</v>
      </c>
      <c r="G5902" t="s">
        <v>66</v>
      </c>
      <c r="H5902" t="s">
        <v>104</v>
      </c>
      <c r="I5902" t="s">
        <v>24</v>
      </c>
      <c r="J5902" t="s">
        <v>25</v>
      </c>
      <c r="K5902" t="s">
        <v>57</v>
      </c>
      <c r="L5902" t="s">
        <v>58</v>
      </c>
      <c r="M5902" t="s">
        <v>5953</v>
      </c>
      <c r="N5902">
        <v>1</v>
      </c>
      <c r="O5902">
        <v>288.13</v>
      </c>
      <c r="P5902" s="2">
        <v>6.8756962510705205E-2</v>
      </c>
      <c r="Q5902">
        <v>268.32</v>
      </c>
      <c r="R5902">
        <v>212.94</v>
      </c>
      <c r="S5902">
        <v>55.38</v>
      </c>
    </row>
    <row r="5903" spans="1:19" hidden="1" x14ac:dyDescent="0.35">
      <c r="A5903" s="1">
        <v>45515</v>
      </c>
      <c r="B5903">
        <v>2024</v>
      </c>
      <c r="C5903" t="s">
        <v>4831</v>
      </c>
      <c r="D5903">
        <v>8</v>
      </c>
      <c r="E5903" t="s">
        <v>5712</v>
      </c>
      <c r="F5903" t="s">
        <v>29</v>
      </c>
      <c r="G5903" t="s">
        <v>30</v>
      </c>
      <c r="H5903" t="s">
        <v>107</v>
      </c>
      <c r="I5903" t="s">
        <v>39</v>
      </c>
      <c r="J5903" t="s">
        <v>25</v>
      </c>
      <c r="K5903" t="s">
        <v>26</v>
      </c>
      <c r="L5903" t="s">
        <v>93</v>
      </c>
      <c r="M5903" t="s">
        <v>5954</v>
      </c>
      <c r="N5903">
        <v>2</v>
      </c>
      <c r="O5903">
        <v>105.73</v>
      </c>
      <c r="P5903" s="2">
        <v>3.3879133083274567E-2</v>
      </c>
      <c r="Q5903">
        <v>204.3</v>
      </c>
      <c r="R5903">
        <v>161.46</v>
      </c>
      <c r="S5903">
        <v>42.84</v>
      </c>
    </row>
    <row r="5904" spans="1:19" hidden="1" x14ac:dyDescent="0.35">
      <c r="A5904" s="1">
        <v>45516</v>
      </c>
      <c r="B5904">
        <v>2024</v>
      </c>
      <c r="C5904" t="s">
        <v>4831</v>
      </c>
      <c r="D5904">
        <v>8</v>
      </c>
      <c r="E5904" t="s">
        <v>5712</v>
      </c>
      <c r="F5904" t="s">
        <v>29</v>
      </c>
      <c r="G5904" t="s">
        <v>30</v>
      </c>
      <c r="H5904" t="s">
        <v>31</v>
      </c>
      <c r="I5904" t="s">
        <v>39</v>
      </c>
      <c r="J5904" t="s">
        <v>25</v>
      </c>
      <c r="K5904" t="s">
        <v>63</v>
      </c>
      <c r="L5904" t="s">
        <v>64</v>
      </c>
      <c r="M5904" t="s">
        <v>5955</v>
      </c>
      <c r="N5904">
        <v>3</v>
      </c>
      <c r="O5904">
        <v>38</v>
      </c>
      <c r="P5904" s="2">
        <v>9.1764637382941813E-2</v>
      </c>
      <c r="Q5904">
        <v>103.54</v>
      </c>
      <c r="R5904">
        <v>73.34</v>
      </c>
      <c r="S5904">
        <v>30.2</v>
      </c>
    </row>
    <row r="5905" spans="1:19" hidden="1" x14ac:dyDescent="0.35">
      <c r="A5905" s="1">
        <v>45516</v>
      </c>
      <c r="B5905">
        <v>2024</v>
      </c>
      <c r="C5905" t="s">
        <v>4831</v>
      </c>
      <c r="D5905">
        <v>8</v>
      </c>
      <c r="E5905" t="s">
        <v>5712</v>
      </c>
      <c r="F5905" t="s">
        <v>29</v>
      </c>
      <c r="G5905" t="s">
        <v>30</v>
      </c>
      <c r="H5905" t="s">
        <v>107</v>
      </c>
      <c r="I5905" t="s">
        <v>39</v>
      </c>
      <c r="J5905" t="s">
        <v>25</v>
      </c>
      <c r="K5905" t="s">
        <v>57</v>
      </c>
      <c r="L5905" t="s">
        <v>151</v>
      </c>
      <c r="M5905" t="s">
        <v>5956</v>
      </c>
      <c r="N5905">
        <v>3</v>
      </c>
      <c r="O5905">
        <v>378.31</v>
      </c>
      <c r="P5905" s="2">
        <v>9.8975974212052842E-2</v>
      </c>
      <c r="Q5905">
        <v>1022.6</v>
      </c>
      <c r="R5905">
        <v>829.38</v>
      </c>
      <c r="S5905">
        <v>193.22</v>
      </c>
    </row>
    <row r="5906" spans="1:19" hidden="1" x14ac:dyDescent="0.35">
      <c r="A5906" s="1">
        <v>45516</v>
      </c>
      <c r="B5906">
        <v>2024</v>
      </c>
      <c r="C5906" t="s">
        <v>4831</v>
      </c>
      <c r="D5906">
        <v>8</v>
      </c>
      <c r="E5906" t="s">
        <v>5712</v>
      </c>
      <c r="F5906" t="s">
        <v>74</v>
      </c>
      <c r="G5906" t="s">
        <v>143</v>
      </c>
      <c r="H5906" t="s">
        <v>107</v>
      </c>
      <c r="I5906" t="s">
        <v>39</v>
      </c>
      <c r="J5906" t="s">
        <v>25</v>
      </c>
      <c r="K5906" t="s">
        <v>26</v>
      </c>
      <c r="L5906" t="s">
        <v>77</v>
      </c>
      <c r="M5906" t="s">
        <v>5957</v>
      </c>
      <c r="N5906">
        <v>1</v>
      </c>
      <c r="O5906">
        <v>573.34</v>
      </c>
      <c r="P5906" s="2">
        <v>2.6703940929597651E-2</v>
      </c>
      <c r="Q5906">
        <v>558.03</v>
      </c>
      <c r="R5906">
        <v>414.61</v>
      </c>
      <c r="S5906">
        <v>143.41999999999999</v>
      </c>
    </row>
    <row r="5907" spans="1:19" hidden="1" x14ac:dyDescent="0.35">
      <c r="A5907" s="1">
        <v>45516</v>
      </c>
      <c r="B5907">
        <v>2024</v>
      </c>
      <c r="C5907" t="s">
        <v>4831</v>
      </c>
      <c r="D5907">
        <v>8</v>
      </c>
      <c r="E5907" t="s">
        <v>5712</v>
      </c>
      <c r="F5907" t="s">
        <v>45</v>
      </c>
      <c r="G5907" t="s">
        <v>66</v>
      </c>
      <c r="H5907" t="s">
        <v>171</v>
      </c>
      <c r="I5907" t="s">
        <v>39</v>
      </c>
      <c r="J5907" t="s">
        <v>32</v>
      </c>
      <c r="K5907" t="s">
        <v>48</v>
      </c>
      <c r="L5907" t="s">
        <v>49</v>
      </c>
      <c r="M5907" t="s">
        <v>5958</v>
      </c>
      <c r="N5907">
        <v>5</v>
      </c>
      <c r="O5907">
        <v>261.64999999999998</v>
      </c>
      <c r="P5907" s="2">
        <v>0.14295169524533519</v>
      </c>
      <c r="Q5907">
        <v>1121.23</v>
      </c>
      <c r="R5907">
        <v>767.65</v>
      </c>
      <c r="S5907">
        <v>353.58</v>
      </c>
    </row>
    <row r="5908" spans="1:19" hidden="1" x14ac:dyDescent="0.35">
      <c r="A5908" s="1">
        <v>45516</v>
      </c>
      <c r="B5908">
        <v>2024</v>
      </c>
      <c r="C5908" t="s">
        <v>4831</v>
      </c>
      <c r="D5908">
        <v>8</v>
      </c>
      <c r="E5908" t="s">
        <v>5712</v>
      </c>
      <c r="F5908" t="s">
        <v>45</v>
      </c>
      <c r="G5908" t="s">
        <v>46</v>
      </c>
      <c r="H5908" t="s">
        <v>200</v>
      </c>
      <c r="I5908" t="s">
        <v>24</v>
      </c>
      <c r="J5908" t="s">
        <v>32</v>
      </c>
      <c r="K5908" t="s">
        <v>26</v>
      </c>
      <c r="L5908" t="s">
        <v>27</v>
      </c>
      <c r="M5908" t="s">
        <v>5959</v>
      </c>
      <c r="N5908">
        <v>5</v>
      </c>
      <c r="O5908">
        <v>600.23</v>
      </c>
      <c r="P5908" s="2">
        <v>0.26993670527512331</v>
      </c>
      <c r="Q5908">
        <v>2191.0300000000002</v>
      </c>
      <c r="R5908">
        <v>2204.3200000000002</v>
      </c>
      <c r="S5908">
        <v>-13.29</v>
      </c>
    </row>
    <row r="5909" spans="1:19" x14ac:dyDescent="0.35">
      <c r="A5909" s="1">
        <v>45516</v>
      </c>
      <c r="B5909">
        <v>2024</v>
      </c>
      <c r="C5909" t="s">
        <v>4831</v>
      </c>
      <c r="D5909">
        <v>8</v>
      </c>
      <c r="E5909" t="s">
        <v>5712</v>
      </c>
      <c r="F5909" t="s">
        <v>54</v>
      </c>
      <c r="G5909" t="s">
        <v>161</v>
      </c>
      <c r="H5909" t="s">
        <v>178</v>
      </c>
      <c r="I5909" t="s">
        <v>24</v>
      </c>
      <c r="J5909" t="s">
        <v>25</v>
      </c>
      <c r="K5909" t="s">
        <v>26</v>
      </c>
      <c r="L5909" t="s">
        <v>43</v>
      </c>
      <c r="M5909" t="s">
        <v>4272</v>
      </c>
      <c r="N5909">
        <v>1</v>
      </c>
      <c r="O5909">
        <v>825.31</v>
      </c>
      <c r="P5909" s="2">
        <v>3.7684309603853737E-2</v>
      </c>
      <c r="Q5909">
        <v>794.21</v>
      </c>
      <c r="R5909">
        <v>610.02</v>
      </c>
      <c r="S5909">
        <v>184.19</v>
      </c>
    </row>
    <row r="5910" spans="1:19" hidden="1" x14ac:dyDescent="0.35">
      <c r="A5910" s="1">
        <v>45516</v>
      </c>
      <c r="B5910">
        <v>2024</v>
      </c>
      <c r="C5910" t="s">
        <v>4831</v>
      </c>
      <c r="D5910">
        <v>8</v>
      </c>
      <c r="E5910" t="s">
        <v>5712</v>
      </c>
      <c r="F5910" t="s">
        <v>74</v>
      </c>
      <c r="G5910" t="s">
        <v>75</v>
      </c>
      <c r="H5910" t="s">
        <v>391</v>
      </c>
      <c r="I5910" t="s">
        <v>24</v>
      </c>
      <c r="J5910" t="s">
        <v>25</v>
      </c>
      <c r="K5910" t="s">
        <v>33</v>
      </c>
      <c r="L5910" t="s">
        <v>99</v>
      </c>
      <c r="M5910" t="s">
        <v>5960</v>
      </c>
      <c r="N5910">
        <v>3</v>
      </c>
      <c r="O5910">
        <v>98.47</v>
      </c>
      <c r="P5910" s="2">
        <v>9.2296767295297122E-2</v>
      </c>
      <c r="Q5910">
        <v>268.14</v>
      </c>
      <c r="R5910">
        <v>210.14</v>
      </c>
      <c r="S5910">
        <v>58</v>
      </c>
    </row>
    <row r="5911" spans="1:19" hidden="1" x14ac:dyDescent="0.35">
      <c r="A5911" s="1">
        <v>45516</v>
      </c>
      <c r="B5911">
        <v>2024</v>
      </c>
      <c r="C5911" t="s">
        <v>4831</v>
      </c>
      <c r="D5911">
        <v>8</v>
      </c>
      <c r="E5911" t="s">
        <v>5712</v>
      </c>
      <c r="F5911" t="s">
        <v>36</v>
      </c>
      <c r="G5911" t="s">
        <v>37</v>
      </c>
      <c r="H5911" t="s">
        <v>38</v>
      </c>
      <c r="I5911" t="s">
        <v>39</v>
      </c>
      <c r="J5911" t="s">
        <v>25</v>
      </c>
      <c r="K5911" t="s">
        <v>68</v>
      </c>
      <c r="L5911" t="s">
        <v>69</v>
      </c>
      <c r="M5911" t="s">
        <v>5961</v>
      </c>
      <c r="N5911">
        <v>2</v>
      </c>
      <c r="O5911">
        <v>26.84</v>
      </c>
      <c r="P5911" s="2">
        <v>6.4570609202532797E-2</v>
      </c>
      <c r="Q5911">
        <v>50.21</v>
      </c>
      <c r="R5911">
        <v>30</v>
      </c>
      <c r="S5911">
        <v>20.21</v>
      </c>
    </row>
    <row r="5912" spans="1:19" hidden="1" x14ac:dyDescent="0.35">
      <c r="A5912" s="1">
        <v>45516</v>
      </c>
      <c r="B5912">
        <v>2024</v>
      </c>
      <c r="C5912" t="s">
        <v>4831</v>
      </c>
      <c r="D5912">
        <v>8</v>
      </c>
      <c r="E5912" t="s">
        <v>5712</v>
      </c>
      <c r="F5912" t="s">
        <v>54</v>
      </c>
      <c r="G5912" t="s">
        <v>161</v>
      </c>
      <c r="H5912" t="s">
        <v>320</v>
      </c>
      <c r="I5912" t="s">
        <v>24</v>
      </c>
      <c r="J5912" t="s">
        <v>25</v>
      </c>
      <c r="K5912" t="s">
        <v>63</v>
      </c>
      <c r="L5912" t="s">
        <v>136</v>
      </c>
      <c r="M5912" t="s">
        <v>5962</v>
      </c>
      <c r="N5912">
        <v>2</v>
      </c>
      <c r="O5912">
        <v>187.24</v>
      </c>
      <c r="P5912" s="2">
        <v>3.3990676550828568E-2</v>
      </c>
      <c r="Q5912">
        <v>361.75</v>
      </c>
      <c r="R5912">
        <v>242.34</v>
      </c>
      <c r="S5912">
        <v>119.41</v>
      </c>
    </row>
    <row r="5913" spans="1:19" hidden="1" x14ac:dyDescent="0.35">
      <c r="A5913" s="1">
        <v>45516</v>
      </c>
      <c r="B5913">
        <v>2024</v>
      </c>
      <c r="C5913" t="s">
        <v>4831</v>
      </c>
      <c r="D5913">
        <v>8</v>
      </c>
      <c r="E5913" t="s">
        <v>5712</v>
      </c>
      <c r="F5913" t="s">
        <v>54</v>
      </c>
      <c r="G5913" t="s">
        <v>55</v>
      </c>
      <c r="H5913" t="s">
        <v>191</v>
      </c>
      <c r="I5913" t="s">
        <v>39</v>
      </c>
      <c r="J5913" t="s">
        <v>25</v>
      </c>
      <c r="K5913" t="s">
        <v>48</v>
      </c>
      <c r="L5913" t="s">
        <v>115</v>
      </c>
      <c r="M5913" t="s">
        <v>5963</v>
      </c>
      <c r="N5913">
        <v>3</v>
      </c>
      <c r="O5913">
        <v>435.05</v>
      </c>
      <c r="P5913" s="2">
        <v>8.9084550533549717E-2</v>
      </c>
      <c r="Q5913">
        <v>1188.8800000000001</v>
      </c>
      <c r="R5913">
        <v>963.84</v>
      </c>
      <c r="S5913">
        <v>225.04</v>
      </c>
    </row>
    <row r="5914" spans="1:19" hidden="1" x14ac:dyDescent="0.35">
      <c r="A5914" s="1">
        <v>45516</v>
      </c>
      <c r="B5914">
        <v>2024</v>
      </c>
      <c r="C5914" t="s">
        <v>4831</v>
      </c>
      <c r="D5914">
        <v>8</v>
      </c>
      <c r="E5914" t="s">
        <v>5712</v>
      </c>
      <c r="F5914" t="s">
        <v>29</v>
      </c>
      <c r="G5914" t="s">
        <v>91</v>
      </c>
      <c r="H5914" t="s">
        <v>92</v>
      </c>
      <c r="I5914" t="s">
        <v>24</v>
      </c>
      <c r="J5914" t="s">
        <v>25</v>
      </c>
      <c r="K5914" t="s">
        <v>63</v>
      </c>
      <c r="L5914" t="s">
        <v>140</v>
      </c>
      <c r="M5914" t="s">
        <v>5964</v>
      </c>
      <c r="N5914">
        <v>1</v>
      </c>
      <c r="O5914">
        <v>344.92</v>
      </c>
      <c r="P5914" s="2">
        <v>1.3487319893560079E-2</v>
      </c>
      <c r="Q5914">
        <v>340.27</v>
      </c>
      <c r="R5914">
        <v>227.9</v>
      </c>
      <c r="S5914">
        <v>112.37</v>
      </c>
    </row>
    <row r="5915" spans="1:19" hidden="1" x14ac:dyDescent="0.35">
      <c r="A5915" s="1">
        <v>45516</v>
      </c>
      <c r="B5915">
        <v>2024</v>
      </c>
      <c r="C5915" t="s">
        <v>4831</v>
      </c>
      <c r="D5915">
        <v>8</v>
      </c>
      <c r="E5915" t="s">
        <v>5712</v>
      </c>
      <c r="F5915" t="s">
        <v>29</v>
      </c>
      <c r="G5915" t="s">
        <v>91</v>
      </c>
      <c r="H5915" t="s">
        <v>230</v>
      </c>
      <c r="I5915" t="s">
        <v>24</v>
      </c>
      <c r="J5915" t="s">
        <v>25</v>
      </c>
      <c r="K5915" t="s">
        <v>57</v>
      </c>
      <c r="L5915" t="s">
        <v>58</v>
      </c>
      <c r="M5915" t="s">
        <v>5965</v>
      </c>
      <c r="N5915">
        <v>1</v>
      </c>
      <c r="O5915">
        <v>222.47</v>
      </c>
      <c r="P5915" s="2">
        <v>2.835091293412061E-2</v>
      </c>
      <c r="Q5915">
        <v>216.16</v>
      </c>
      <c r="R5915">
        <v>141.82</v>
      </c>
      <c r="S5915">
        <v>74.34</v>
      </c>
    </row>
    <row r="5916" spans="1:19" hidden="1" x14ac:dyDescent="0.35">
      <c r="A5916" s="1">
        <v>45516</v>
      </c>
      <c r="B5916">
        <v>2024</v>
      </c>
      <c r="C5916" t="s">
        <v>4831</v>
      </c>
      <c r="D5916">
        <v>8</v>
      </c>
      <c r="E5916" t="s">
        <v>5712</v>
      </c>
      <c r="F5916" t="s">
        <v>29</v>
      </c>
      <c r="G5916" t="s">
        <v>30</v>
      </c>
      <c r="H5916" t="s">
        <v>31</v>
      </c>
      <c r="I5916" t="s">
        <v>62</v>
      </c>
      <c r="J5916" t="s">
        <v>32</v>
      </c>
      <c r="K5916" t="s">
        <v>26</v>
      </c>
      <c r="L5916" t="s">
        <v>93</v>
      </c>
      <c r="M5916" t="s">
        <v>5966</v>
      </c>
      <c r="N5916">
        <v>6</v>
      </c>
      <c r="O5916">
        <v>247.44</v>
      </c>
      <c r="P5916" s="2">
        <v>0.17174130569279281</v>
      </c>
      <c r="Q5916">
        <v>1229.67</v>
      </c>
      <c r="R5916">
        <v>1005.44</v>
      </c>
      <c r="S5916">
        <v>224.23</v>
      </c>
    </row>
    <row r="5917" spans="1:19" x14ac:dyDescent="0.35">
      <c r="A5917" s="1">
        <v>45516</v>
      </c>
      <c r="B5917">
        <v>2024</v>
      </c>
      <c r="C5917" t="s">
        <v>4831</v>
      </c>
      <c r="D5917">
        <v>8</v>
      </c>
      <c r="E5917" t="s">
        <v>5712</v>
      </c>
      <c r="F5917" t="s">
        <v>54</v>
      </c>
      <c r="G5917" t="s">
        <v>55</v>
      </c>
      <c r="H5917" t="s">
        <v>191</v>
      </c>
      <c r="I5917" t="s">
        <v>39</v>
      </c>
      <c r="J5917" t="s">
        <v>25</v>
      </c>
      <c r="K5917" t="s">
        <v>26</v>
      </c>
      <c r="L5917" t="s">
        <v>77</v>
      </c>
      <c r="M5917" t="s">
        <v>5967</v>
      </c>
      <c r="N5917">
        <v>1</v>
      </c>
      <c r="O5917">
        <v>597.91</v>
      </c>
      <c r="P5917" s="2">
        <v>0.1105050340939619</v>
      </c>
      <c r="Q5917">
        <v>531.84</v>
      </c>
      <c r="R5917">
        <v>425.51</v>
      </c>
      <c r="S5917">
        <v>106.33</v>
      </c>
    </row>
    <row r="5918" spans="1:19" hidden="1" x14ac:dyDescent="0.35">
      <c r="A5918" s="1">
        <v>45516</v>
      </c>
      <c r="B5918">
        <v>2024</v>
      </c>
      <c r="C5918" t="s">
        <v>4831</v>
      </c>
      <c r="D5918">
        <v>8</v>
      </c>
      <c r="E5918" t="s">
        <v>5712</v>
      </c>
      <c r="F5918" t="s">
        <v>74</v>
      </c>
      <c r="G5918" t="s">
        <v>75</v>
      </c>
      <c r="H5918" t="s">
        <v>122</v>
      </c>
      <c r="I5918" t="s">
        <v>39</v>
      </c>
      <c r="J5918" t="s">
        <v>25</v>
      </c>
      <c r="K5918" t="s">
        <v>63</v>
      </c>
      <c r="L5918" t="s">
        <v>111</v>
      </c>
      <c r="M5918" t="s">
        <v>5968</v>
      </c>
      <c r="N5918">
        <v>2</v>
      </c>
      <c r="O5918">
        <v>32.5</v>
      </c>
      <c r="P5918" s="2">
        <v>0</v>
      </c>
      <c r="Q5918">
        <v>65</v>
      </c>
      <c r="R5918">
        <v>40.700000000000003</v>
      </c>
      <c r="S5918">
        <v>24.3</v>
      </c>
    </row>
    <row r="5919" spans="1:19" hidden="1" x14ac:dyDescent="0.35">
      <c r="A5919" s="1">
        <v>45516</v>
      </c>
      <c r="B5919">
        <v>2024</v>
      </c>
      <c r="C5919" t="s">
        <v>4831</v>
      </c>
      <c r="D5919">
        <v>8</v>
      </c>
      <c r="E5919" t="s">
        <v>5712</v>
      </c>
      <c r="F5919" t="s">
        <v>74</v>
      </c>
      <c r="G5919" t="s">
        <v>143</v>
      </c>
      <c r="H5919" t="s">
        <v>109</v>
      </c>
      <c r="I5919" t="s">
        <v>39</v>
      </c>
      <c r="J5919" t="s">
        <v>25</v>
      </c>
      <c r="K5919" t="s">
        <v>68</v>
      </c>
      <c r="L5919" t="s">
        <v>155</v>
      </c>
      <c r="M5919" t="s">
        <v>5969</v>
      </c>
      <c r="N5919">
        <v>1</v>
      </c>
      <c r="O5919">
        <v>98.91</v>
      </c>
      <c r="P5919" s="2">
        <v>9.8147805305430963E-2</v>
      </c>
      <c r="Q5919">
        <v>89.2</v>
      </c>
      <c r="R5919">
        <v>54.82</v>
      </c>
      <c r="S5919">
        <v>34.380000000000003</v>
      </c>
    </row>
    <row r="5920" spans="1:19" hidden="1" x14ac:dyDescent="0.35">
      <c r="A5920" s="1">
        <v>45516</v>
      </c>
      <c r="B5920">
        <v>2024</v>
      </c>
      <c r="C5920" t="s">
        <v>4831</v>
      </c>
      <c r="D5920">
        <v>8</v>
      </c>
      <c r="E5920" t="s">
        <v>5712</v>
      </c>
      <c r="F5920" t="s">
        <v>36</v>
      </c>
      <c r="G5920" t="s">
        <v>60</v>
      </c>
      <c r="H5920" t="s">
        <v>180</v>
      </c>
      <c r="I5920" t="s">
        <v>24</v>
      </c>
      <c r="J5920" t="s">
        <v>25</v>
      </c>
      <c r="K5920" t="s">
        <v>63</v>
      </c>
      <c r="L5920" t="s">
        <v>111</v>
      </c>
      <c r="M5920" t="s">
        <v>5970</v>
      </c>
      <c r="N5920">
        <v>1</v>
      </c>
      <c r="O5920">
        <v>115.34</v>
      </c>
      <c r="P5920" s="2">
        <v>8.0765225877977173E-2</v>
      </c>
      <c r="Q5920">
        <v>106.02</v>
      </c>
      <c r="R5920">
        <v>74.66</v>
      </c>
      <c r="S5920">
        <v>31.36</v>
      </c>
    </row>
    <row r="5921" spans="1:19" hidden="1" x14ac:dyDescent="0.35">
      <c r="A5921" s="1">
        <v>45516</v>
      </c>
      <c r="B5921">
        <v>2024</v>
      </c>
      <c r="C5921" t="s">
        <v>4831</v>
      </c>
      <c r="D5921">
        <v>8</v>
      </c>
      <c r="E5921" t="s">
        <v>5712</v>
      </c>
      <c r="F5921" t="s">
        <v>54</v>
      </c>
      <c r="G5921" t="s">
        <v>161</v>
      </c>
      <c r="H5921" t="s">
        <v>162</v>
      </c>
      <c r="I5921" t="s">
        <v>24</v>
      </c>
      <c r="J5921" t="s">
        <v>25</v>
      </c>
      <c r="K5921" t="s">
        <v>33</v>
      </c>
      <c r="L5921" t="s">
        <v>40</v>
      </c>
      <c r="M5921" t="s">
        <v>5971</v>
      </c>
      <c r="N5921">
        <v>2</v>
      </c>
      <c r="O5921">
        <v>120.09</v>
      </c>
      <c r="P5921" s="2">
        <v>4.9146433390959622E-2</v>
      </c>
      <c r="Q5921">
        <v>228.38</v>
      </c>
      <c r="R5921">
        <v>150.82</v>
      </c>
      <c r="S5921">
        <v>77.56</v>
      </c>
    </row>
    <row r="5922" spans="1:19" hidden="1" x14ac:dyDescent="0.35">
      <c r="A5922" s="1">
        <v>45517</v>
      </c>
      <c r="B5922">
        <v>2024</v>
      </c>
      <c r="C5922" t="s">
        <v>4831</v>
      </c>
      <c r="D5922">
        <v>8</v>
      </c>
      <c r="E5922" t="s">
        <v>5712</v>
      </c>
      <c r="F5922" t="s">
        <v>29</v>
      </c>
      <c r="G5922" t="s">
        <v>30</v>
      </c>
      <c r="H5922" t="s">
        <v>31</v>
      </c>
      <c r="I5922" t="s">
        <v>39</v>
      </c>
      <c r="J5922" t="s">
        <v>25</v>
      </c>
      <c r="K5922" t="s">
        <v>26</v>
      </c>
      <c r="L5922" t="s">
        <v>93</v>
      </c>
      <c r="M5922" t="s">
        <v>5972</v>
      </c>
      <c r="N5922">
        <v>3</v>
      </c>
      <c r="O5922">
        <v>99.14</v>
      </c>
      <c r="P5922" s="2">
        <v>0.12556528511718129</v>
      </c>
      <c r="Q5922">
        <v>260.07</v>
      </c>
      <c r="R5922">
        <v>226.49</v>
      </c>
      <c r="S5922">
        <v>33.58</v>
      </c>
    </row>
    <row r="5923" spans="1:19" hidden="1" x14ac:dyDescent="0.35">
      <c r="A5923" s="1">
        <v>45517</v>
      </c>
      <c r="B5923">
        <v>2024</v>
      </c>
      <c r="C5923" t="s">
        <v>4831</v>
      </c>
      <c r="D5923">
        <v>8</v>
      </c>
      <c r="E5923" t="s">
        <v>5712</v>
      </c>
      <c r="F5923" t="s">
        <v>74</v>
      </c>
      <c r="G5923" t="s">
        <v>117</v>
      </c>
      <c r="H5923" t="s">
        <v>118</v>
      </c>
      <c r="I5923" t="s">
        <v>24</v>
      </c>
      <c r="J5923" t="s">
        <v>25</v>
      </c>
      <c r="K5923" t="s">
        <v>68</v>
      </c>
      <c r="L5923" t="s">
        <v>155</v>
      </c>
      <c r="M5923" t="s">
        <v>5973</v>
      </c>
      <c r="N5923">
        <v>1</v>
      </c>
      <c r="O5923">
        <v>104.71</v>
      </c>
      <c r="P5923" s="2">
        <v>0.1165898135187288</v>
      </c>
      <c r="Q5923">
        <v>92.5</v>
      </c>
      <c r="R5923">
        <v>59.36</v>
      </c>
      <c r="S5923">
        <v>33.14</v>
      </c>
    </row>
    <row r="5924" spans="1:19" hidden="1" x14ac:dyDescent="0.35">
      <c r="A5924" s="1">
        <v>45517</v>
      </c>
      <c r="B5924">
        <v>2024</v>
      </c>
      <c r="C5924" t="s">
        <v>4831</v>
      </c>
      <c r="D5924">
        <v>8</v>
      </c>
      <c r="E5924" t="s">
        <v>5712</v>
      </c>
      <c r="F5924" t="s">
        <v>54</v>
      </c>
      <c r="G5924" t="s">
        <v>55</v>
      </c>
      <c r="H5924" t="s">
        <v>56</v>
      </c>
      <c r="I5924" t="s">
        <v>39</v>
      </c>
      <c r="J5924" t="s">
        <v>25</v>
      </c>
      <c r="K5924" t="s">
        <v>57</v>
      </c>
      <c r="L5924" t="s">
        <v>166</v>
      </c>
      <c r="M5924" t="s">
        <v>5974</v>
      </c>
      <c r="N5924">
        <v>1</v>
      </c>
      <c r="O5924">
        <v>115.57</v>
      </c>
      <c r="P5924" s="2">
        <v>5.512278345672008E-2</v>
      </c>
      <c r="Q5924">
        <v>109.2</v>
      </c>
      <c r="R5924">
        <v>73.290000000000006</v>
      </c>
      <c r="S5924">
        <v>35.909999999999997</v>
      </c>
    </row>
    <row r="5925" spans="1:19" hidden="1" x14ac:dyDescent="0.35">
      <c r="A5925" s="1">
        <v>45517</v>
      </c>
      <c r="B5925">
        <v>2024</v>
      </c>
      <c r="C5925" t="s">
        <v>4831</v>
      </c>
      <c r="D5925">
        <v>8</v>
      </c>
      <c r="E5925" t="s">
        <v>5712</v>
      </c>
      <c r="F5925" t="s">
        <v>54</v>
      </c>
      <c r="G5925" t="s">
        <v>55</v>
      </c>
      <c r="H5925" t="s">
        <v>56</v>
      </c>
      <c r="I5925" t="s">
        <v>39</v>
      </c>
      <c r="J5925" t="s">
        <v>25</v>
      </c>
      <c r="K5925" t="s">
        <v>33</v>
      </c>
      <c r="L5925" t="s">
        <v>83</v>
      </c>
      <c r="M5925" t="s">
        <v>5975</v>
      </c>
      <c r="N5925">
        <v>2</v>
      </c>
      <c r="O5925">
        <v>56.18</v>
      </c>
      <c r="P5925" s="2">
        <v>1.9718765405898959E-2</v>
      </c>
      <c r="Q5925">
        <v>110.14</v>
      </c>
      <c r="R5925">
        <v>72.34</v>
      </c>
      <c r="S5925">
        <v>37.799999999999997</v>
      </c>
    </row>
    <row r="5926" spans="1:19" hidden="1" x14ac:dyDescent="0.35">
      <c r="A5926" s="1">
        <v>45517</v>
      </c>
      <c r="B5926">
        <v>2024</v>
      </c>
      <c r="C5926" t="s">
        <v>4831</v>
      </c>
      <c r="D5926">
        <v>8</v>
      </c>
      <c r="E5926" t="s">
        <v>5712</v>
      </c>
      <c r="F5926" t="s">
        <v>45</v>
      </c>
      <c r="G5926" t="s">
        <v>81</v>
      </c>
      <c r="H5926" t="s">
        <v>82</v>
      </c>
      <c r="I5926" t="s">
        <v>39</v>
      </c>
      <c r="J5926" t="s">
        <v>25</v>
      </c>
      <c r="K5926" t="s">
        <v>48</v>
      </c>
      <c r="L5926" t="s">
        <v>196</v>
      </c>
      <c r="M5926" t="s">
        <v>5976</v>
      </c>
      <c r="N5926">
        <v>2</v>
      </c>
      <c r="O5926">
        <v>401.22</v>
      </c>
      <c r="P5926" s="2">
        <v>7.4649430127349536E-2</v>
      </c>
      <c r="Q5926">
        <v>742.54</v>
      </c>
      <c r="R5926">
        <v>520.47</v>
      </c>
      <c r="S5926">
        <v>222.07</v>
      </c>
    </row>
    <row r="5927" spans="1:19" hidden="1" x14ac:dyDescent="0.35">
      <c r="A5927" s="1">
        <v>45517</v>
      </c>
      <c r="B5927">
        <v>2024</v>
      </c>
      <c r="C5927" t="s">
        <v>4831</v>
      </c>
      <c r="D5927">
        <v>8</v>
      </c>
      <c r="E5927" t="s">
        <v>5712</v>
      </c>
      <c r="F5927" t="s">
        <v>74</v>
      </c>
      <c r="G5927" t="s">
        <v>143</v>
      </c>
      <c r="H5927" t="s">
        <v>107</v>
      </c>
      <c r="I5927" t="s">
        <v>24</v>
      </c>
      <c r="J5927" t="s">
        <v>25</v>
      </c>
      <c r="K5927" t="s">
        <v>57</v>
      </c>
      <c r="L5927" t="s">
        <v>58</v>
      </c>
      <c r="M5927" t="s">
        <v>5977</v>
      </c>
      <c r="N5927">
        <v>2</v>
      </c>
      <c r="O5927">
        <v>103.1</v>
      </c>
      <c r="P5927" s="2">
        <v>2.1859010966534451E-2</v>
      </c>
      <c r="Q5927">
        <v>201.69</v>
      </c>
      <c r="R5927">
        <v>126.68</v>
      </c>
      <c r="S5927">
        <v>75.010000000000005</v>
      </c>
    </row>
    <row r="5928" spans="1:19" hidden="1" x14ac:dyDescent="0.35">
      <c r="A5928" s="1">
        <v>45517</v>
      </c>
      <c r="B5928">
        <v>2024</v>
      </c>
      <c r="C5928" t="s">
        <v>4831</v>
      </c>
      <c r="D5928">
        <v>8</v>
      </c>
      <c r="E5928" t="s">
        <v>5712</v>
      </c>
      <c r="F5928" t="s">
        <v>54</v>
      </c>
      <c r="G5928" t="s">
        <v>145</v>
      </c>
      <c r="H5928" t="s">
        <v>164</v>
      </c>
      <c r="I5928" t="s">
        <v>39</v>
      </c>
      <c r="J5928" t="s">
        <v>25</v>
      </c>
      <c r="K5928" t="s">
        <v>57</v>
      </c>
      <c r="L5928" t="s">
        <v>151</v>
      </c>
      <c r="M5928" t="s">
        <v>5978</v>
      </c>
      <c r="N5928">
        <v>4</v>
      </c>
      <c r="O5928">
        <v>95.98</v>
      </c>
      <c r="P5928" s="2">
        <v>8.032771756687615E-2</v>
      </c>
      <c r="Q5928">
        <v>353.08</v>
      </c>
      <c r="R5928">
        <v>226.36</v>
      </c>
      <c r="S5928">
        <v>126.72</v>
      </c>
    </row>
    <row r="5929" spans="1:19" hidden="1" x14ac:dyDescent="0.35">
      <c r="A5929" s="1">
        <v>45517</v>
      </c>
      <c r="B5929">
        <v>2024</v>
      </c>
      <c r="C5929" t="s">
        <v>4831</v>
      </c>
      <c r="D5929">
        <v>8</v>
      </c>
      <c r="E5929" t="s">
        <v>5712</v>
      </c>
      <c r="F5929" t="s">
        <v>36</v>
      </c>
      <c r="G5929" t="s">
        <v>95</v>
      </c>
      <c r="H5929" t="s">
        <v>96</v>
      </c>
      <c r="I5929" t="s">
        <v>39</v>
      </c>
      <c r="J5929" t="s">
        <v>25</v>
      </c>
      <c r="K5929" t="s">
        <v>48</v>
      </c>
      <c r="L5929" t="s">
        <v>235</v>
      </c>
      <c r="M5929" t="s">
        <v>5979</v>
      </c>
      <c r="N5929">
        <v>4</v>
      </c>
      <c r="O5929">
        <v>699.23</v>
      </c>
      <c r="P5929" s="2">
        <v>0</v>
      </c>
      <c r="Q5929">
        <v>2796.92</v>
      </c>
      <c r="R5929">
        <v>1738.3</v>
      </c>
      <c r="S5929">
        <v>1058.6199999999999</v>
      </c>
    </row>
    <row r="5930" spans="1:19" hidden="1" x14ac:dyDescent="0.35">
      <c r="A5930" s="1">
        <v>45517</v>
      </c>
      <c r="B5930">
        <v>2024</v>
      </c>
      <c r="C5930" t="s">
        <v>4831</v>
      </c>
      <c r="D5930">
        <v>8</v>
      </c>
      <c r="E5930" t="s">
        <v>5712</v>
      </c>
      <c r="F5930" t="s">
        <v>74</v>
      </c>
      <c r="G5930" t="s">
        <v>75</v>
      </c>
      <c r="H5930" t="s">
        <v>391</v>
      </c>
      <c r="I5930" t="s">
        <v>24</v>
      </c>
      <c r="J5930" t="s">
        <v>25</v>
      </c>
      <c r="K5930" t="s">
        <v>26</v>
      </c>
      <c r="L5930" t="s">
        <v>93</v>
      </c>
      <c r="M5930" t="s">
        <v>5980</v>
      </c>
      <c r="N5930">
        <v>2</v>
      </c>
      <c r="O5930">
        <v>222.88</v>
      </c>
      <c r="P5930" s="2">
        <v>8.8926404506198098E-2</v>
      </c>
      <c r="Q5930">
        <v>406.12</v>
      </c>
      <c r="R5930">
        <v>299.18</v>
      </c>
      <c r="S5930">
        <v>106.94</v>
      </c>
    </row>
    <row r="5931" spans="1:19" hidden="1" x14ac:dyDescent="0.35">
      <c r="A5931" s="1">
        <v>45517</v>
      </c>
      <c r="B5931">
        <v>2024</v>
      </c>
      <c r="C5931" t="s">
        <v>4831</v>
      </c>
      <c r="D5931">
        <v>8</v>
      </c>
      <c r="E5931" t="s">
        <v>5712</v>
      </c>
      <c r="F5931" t="s">
        <v>54</v>
      </c>
      <c r="G5931" t="s">
        <v>55</v>
      </c>
      <c r="H5931" t="s">
        <v>191</v>
      </c>
      <c r="I5931" t="s">
        <v>39</v>
      </c>
      <c r="J5931" t="s">
        <v>25</v>
      </c>
      <c r="K5931" t="s">
        <v>57</v>
      </c>
      <c r="L5931" t="s">
        <v>166</v>
      </c>
      <c r="M5931" t="s">
        <v>5981</v>
      </c>
      <c r="N5931">
        <v>3</v>
      </c>
      <c r="O5931">
        <v>434.42</v>
      </c>
      <c r="P5931" s="2">
        <v>5.908745223808308E-2</v>
      </c>
      <c r="Q5931">
        <v>1226.25</v>
      </c>
      <c r="R5931">
        <v>907.06</v>
      </c>
      <c r="S5931">
        <v>319.19</v>
      </c>
    </row>
    <row r="5932" spans="1:19" hidden="1" x14ac:dyDescent="0.35">
      <c r="A5932" s="1">
        <v>45517</v>
      </c>
      <c r="B5932">
        <v>2024</v>
      </c>
      <c r="C5932" t="s">
        <v>4831</v>
      </c>
      <c r="D5932">
        <v>8</v>
      </c>
      <c r="E5932" t="s">
        <v>5712</v>
      </c>
      <c r="F5932" t="s">
        <v>36</v>
      </c>
      <c r="G5932" t="s">
        <v>37</v>
      </c>
      <c r="H5932" t="s">
        <v>38</v>
      </c>
      <c r="I5932" t="s">
        <v>39</v>
      </c>
      <c r="J5932" t="s">
        <v>25</v>
      </c>
      <c r="K5932" t="s">
        <v>26</v>
      </c>
      <c r="L5932" t="s">
        <v>93</v>
      </c>
      <c r="M5932" t="s">
        <v>5982</v>
      </c>
      <c r="N5932">
        <v>1</v>
      </c>
      <c r="O5932">
        <v>326.31</v>
      </c>
      <c r="P5932" s="2">
        <v>0.105381533240323</v>
      </c>
      <c r="Q5932">
        <v>291.92</v>
      </c>
      <c r="R5932">
        <v>251.31</v>
      </c>
      <c r="S5932">
        <v>40.61</v>
      </c>
    </row>
    <row r="5933" spans="1:19" hidden="1" x14ac:dyDescent="0.35">
      <c r="A5933" s="1">
        <v>45517</v>
      </c>
      <c r="B5933">
        <v>2024</v>
      </c>
      <c r="C5933" t="s">
        <v>4831</v>
      </c>
      <c r="D5933">
        <v>8</v>
      </c>
      <c r="E5933" t="s">
        <v>5712</v>
      </c>
      <c r="F5933" t="s">
        <v>74</v>
      </c>
      <c r="G5933" t="s">
        <v>75</v>
      </c>
      <c r="H5933" t="s">
        <v>391</v>
      </c>
      <c r="I5933" t="s">
        <v>39</v>
      </c>
      <c r="J5933" t="s">
        <v>32</v>
      </c>
      <c r="K5933" t="s">
        <v>68</v>
      </c>
      <c r="L5933" t="s">
        <v>69</v>
      </c>
      <c r="M5933" t="s">
        <v>5983</v>
      </c>
      <c r="N5933">
        <v>2</v>
      </c>
      <c r="O5933">
        <v>44.73</v>
      </c>
      <c r="P5933" s="2">
        <v>1.70659656897354E-2</v>
      </c>
      <c r="Q5933">
        <v>87.93</v>
      </c>
      <c r="R5933">
        <v>58.11</v>
      </c>
      <c r="S5933">
        <v>29.82</v>
      </c>
    </row>
    <row r="5934" spans="1:19" hidden="1" x14ac:dyDescent="0.35">
      <c r="A5934" s="1">
        <v>45517</v>
      </c>
      <c r="B5934">
        <v>2024</v>
      </c>
      <c r="C5934" t="s">
        <v>4831</v>
      </c>
      <c r="D5934">
        <v>8</v>
      </c>
      <c r="E5934" t="s">
        <v>5712</v>
      </c>
      <c r="F5934" t="s">
        <v>29</v>
      </c>
      <c r="G5934" t="s">
        <v>71</v>
      </c>
      <c r="H5934" t="s">
        <v>113</v>
      </c>
      <c r="I5934" t="s">
        <v>62</v>
      </c>
      <c r="J5934" t="s">
        <v>32</v>
      </c>
      <c r="K5934" t="s">
        <v>63</v>
      </c>
      <c r="L5934" t="s">
        <v>140</v>
      </c>
      <c r="M5934" t="s">
        <v>5984</v>
      </c>
      <c r="N5934">
        <v>3</v>
      </c>
      <c r="O5934">
        <v>244.31</v>
      </c>
      <c r="P5934" s="2">
        <v>0.13586292906394909</v>
      </c>
      <c r="Q5934">
        <v>633.35</v>
      </c>
      <c r="R5934">
        <v>438.13</v>
      </c>
      <c r="S5934">
        <v>195.22</v>
      </c>
    </row>
    <row r="5935" spans="1:19" hidden="1" x14ac:dyDescent="0.35">
      <c r="A5935" s="1">
        <v>45517</v>
      </c>
      <c r="B5935">
        <v>2024</v>
      </c>
      <c r="C5935" t="s">
        <v>4831</v>
      </c>
      <c r="D5935">
        <v>8</v>
      </c>
      <c r="E5935" t="s">
        <v>5712</v>
      </c>
      <c r="F5935" t="s">
        <v>29</v>
      </c>
      <c r="G5935" t="s">
        <v>71</v>
      </c>
      <c r="H5935" t="s">
        <v>113</v>
      </c>
      <c r="I5935" t="s">
        <v>39</v>
      </c>
      <c r="J5935" t="s">
        <v>25</v>
      </c>
      <c r="K5935" t="s">
        <v>63</v>
      </c>
      <c r="L5935" t="s">
        <v>136</v>
      </c>
      <c r="M5935" t="s">
        <v>5985</v>
      </c>
      <c r="N5935">
        <v>1</v>
      </c>
      <c r="O5935">
        <v>107.51</v>
      </c>
      <c r="P5935" s="2">
        <v>1.7203634273351639E-2</v>
      </c>
      <c r="Q5935">
        <v>105.66</v>
      </c>
      <c r="R5935">
        <v>72.13</v>
      </c>
      <c r="S5935">
        <v>33.53</v>
      </c>
    </row>
    <row r="5936" spans="1:19" hidden="1" x14ac:dyDescent="0.35">
      <c r="A5936" s="1">
        <v>45517</v>
      </c>
      <c r="B5936">
        <v>2024</v>
      </c>
      <c r="C5936" t="s">
        <v>4831</v>
      </c>
      <c r="D5936">
        <v>8</v>
      </c>
      <c r="E5936" t="s">
        <v>5712</v>
      </c>
      <c r="F5936" t="s">
        <v>29</v>
      </c>
      <c r="G5936" t="s">
        <v>30</v>
      </c>
      <c r="H5936" t="s">
        <v>31</v>
      </c>
      <c r="I5936" t="s">
        <v>39</v>
      </c>
      <c r="J5936" t="s">
        <v>25</v>
      </c>
      <c r="K5936" t="s">
        <v>63</v>
      </c>
      <c r="L5936" t="s">
        <v>140</v>
      </c>
      <c r="M5936" t="s">
        <v>5986</v>
      </c>
      <c r="N5936">
        <v>2</v>
      </c>
      <c r="O5936">
        <v>53.09</v>
      </c>
      <c r="P5936" s="2">
        <v>0</v>
      </c>
      <c r="Q5936">
        <v>106.18</v>
      </c>
      <c r="R5936">
        <v>66.52</v>
      </c>
      <c r="S5936">
        <v>39.659999999999997</v>
      </c>
    </row>
    <row r="5937" spans="1:19" hidden="1" x14ac:dyDescent="0.35">
      <c r="A5937" s="1">
        <v>45517</v>
      </c>
      <c r="B5937">
        <v>2024</v>
      </c>
      <c r="C5937" t="s">
        <v>4831</v>
      </c>
      <c r="D5937">
        <v>8</v>
      </c>
      <c r="E5937" t="s">
        <v>5712</v>
      </c>
      <c r="F5937" t="s">
        <v>45</v>
      </c>
      <c r="G5937" t="s">
        <v>66</v>
      </c>
      <c r="H5937" t="s">
        <v>67</v>
      </c>
      <c r="I5937" t="s">
        <v>39</v>
      </c>
      <c r="J5937" t="s">
        <v>25</v>
      </c>
      <c r="K5937" t="s">
        <v>26</v>
      </c>
      <c r="L5937" t="s">
        <v>43</v>
      </c>
      <c r="M5937" t="s">
        <v>5987</v>
      </c>
      <c r="N5937">
        <v>3</v>
      </c>
      <c r="O5937">
        <v>1070.1600000000001</v>
      </c>
      <c r="P5937" s="2">
        <v>0.17771010584021751</v>
      </c>
      <c r="Q5937">
        <v>2639.95</v>
      </c>
      <c r="R5937">
        <v>2502.69</v>
      </c>
      <c r="S5937">
        <v>137.26</v>
      </c>
    </row>
    <row r="5938" spans="1:19" hidden="1" x14ac:dyDescent="0.35">
      <c r="A5938" s="1">
        <v>45517</v>
      </c>
      <c r="B5938">
        <v>2024</v>
      </c>
      <c r="C5938" t="s">
        <v>4831</v>
      </c>
      <c r="D5938">
        <v>8</v>
      </c>
      <c r="E5938" t="s">
        <v>5712</v>
      </c>
      <c r="F5938" t="s">
        <v>45</v>
      </c>
      <c r="G5938" t="s">
        <v>81</v>
      </c>
      <c r="H5938" t="s">
        <v>176</v>
      </c>
      <c r="I5938" t="s">
        <v>39</v>
      </c>
      <c r="J5938" t="s">
        <v>32</v>
      </c>
      <c r="K5938" t="s">
        <v>57</v>
      </c>
      <c r="L5938" t="s">
        <v>58</v>
      </c>
      <c r="M5938" t="s">
        <v>5988</v>
      </c>
      <c r="N5938">
        <v>4</v>
      </c>
      <c r="O5938">
        <v>39.76</v>
      </c>
      <c r="P5938" s="2">
        <v>3.3888571964340267E-2</v>
      </c>
      <c r="Q5938">
        <v>153.65</v>
      </c>
      <c r="R5938">
        <v>101.13</v>
      </c>
      <c r="S5938">
        <v>52.52</v>
      </c>
    </row>
    <row r="5939" spans="1:19" hidden="1" x14ac:dyDescent="0.35">
      <c r="A5939" s="1">
        <v>45517</v>
      </c>
      <c r="B5939">
        <v>2024</v>
      </c>
      <c r="C5939" t="s">
        <v>4831</v>
      </c>
      <c r="D5939">
        <v>8</v>
      </c>
      <c r="E5939" t="s">
        <v>5712</v>
      </c>
      <c r="F5939" t="s">
        <v>29</v>
      </c>
      <c r="G5939" t="s">
        <v>71</v>
      </c>
      <c r="H5939" t="s">
        <v>139</v>
      </c>
      <c r="I5939" t="s">
        <v>39</v>
      </c>
      <c r="J5939" t="s">
        <v>25</v>
      </c>
      <c r="K5939" t="s">
        <v>48</v>
      </c>
      <c r="L5939" t="s">
        <v>49</v>
      </c>
      <c r="M5939" t="s">
        <v>5989</v>
      </c>
      <c r="N5939">
        <v>1</v>
      </c>
      <c r="O5939">
        <v>187.2</v>
      </c>
      <c r="P5939" s="2">
        <v>2.3158962870938861E-2</v>
      </c>
      <c r="Q5939">
        <v>182.86</v>
      </c>
      <c r="R5939">
        <v>110.77</v>
      </c>
      <c r="S5939">
        <v>72.09</v>
      </c>
    </row>
    <row r="5940" spans="1:19" hidden="1" x14ac:dyDescent="0.35">
      <c r="A5940" s="1">
        <v>45517</v>
      </c>
      <c r="B5940">
        <v>2024</v>
      </c>
      <c r="C5940" t="s">
        <v>4831</v>
      </c>
      <c r="D5940">
        <v>8</v>
      </c>
      <c r="E5940" t="s">
        <v>5712</v>
      </c>
      <c r="F5940" t="s">
        <v>29</v>
      </c>
      <c r="G5940" t="s">
        <v>91</v>
      </c>
      <c r="H5940" t="s">
        <v>230</v>
      </c>
      <c r="I5940" t="s">
        <v>24</v>
      </c>
      <c r="J5940" t="s">
        <v>25</v>
      </c>
      <c r="K5940" t="s">
        <v>57</v>
      </c>
      <c r="L5940" t="s">
        <v>151</v>
      </c>
      <c r="M5940" t="s">
        <v>5990</v>
      </c>
      <c r="N5940">
        <v>3</v>
      </c>
      <c r="O5940">
        <v>80.05</v>
      </c>
      <c r="P5940" s="2">
        <v>3.6532236751493669E-2</v>
      </c>
      <c r="Q5940">
        <v>231.38</v>
      </c>
      <c r="R5940">
        <v>152.11000000000001</v>
      </c>
      <c r="S5940">
        <v>79.27</v>
      </c>
    </row>
    <row r="5941" spans="1:19" hidden="1" x14ac:dyDescent="0.35">
      <c r="A5941" s="1">
        <v>45517</v>
      </c>
      <c r="B5941">
        <v>2024</v>
      </c>
      <c r="C5941" t="s">
        <v>4831</v>
      </c>
      <c r="D5941">
        <v>8</v>
      </c>
      <c r="E5941" t="s">
        <v>5712</v>
      </c>
      <c r="F5941" t="s">
        <v>21</v>
      </c>
      <c r="G5941" t="s">
        <v>22</v>
      </c>
      <c r="H5941" t="s">
        <v>211</v>
      </c>
      <c r="I5941" t="s">
        <v>39</v>
      </c>
      <c r="J5941" t="s">
        <v>25</v>
      </c>
      <c r="K5941" t="s">
        <v>26</v>
      </c>
      <c r="L5941" t="s">
        <v>27</v>
      </c>
      <c r="M5941" t="s">
        <v>5991</v>
      </c>
      <c r="N5941">
        <v>2</v>
      </c>
      <c r="O5941">
        <v>539.77</v>
      </c>
      <c r="P5941" s="2">
        <v>7.0600254362732165E-2</v>
      </c>
      <c r="Q5941">
        <v>1003.32</v>
      </c>
      <c r="R5941">
        <v>762.78</v>
      </c>
      <c r="S5941">
        <v>240.54</v>
      </c>
    </row>
    <row r="5942" spans="1:19" hidden="1" x14ac:dyDescent="0.35">
      <c r="A5942" s="1">
        <v>45517</v>
      </c>
      <c r="B5942">
        <v>2024</v>
      </c>
      <c r="C5942" t="s">
        <v>4831</v>
      </c>
      <c r="D5942">
        <v>8</v>
      </c>
      <c r="E5942" t="s">
        <v>5712</v>
      </c>
      <c r="F5942" t="s">
        <v>36</v>
      </c>
      <c r="G5942" t="s">
        <v>95</v>
      </c>
      <c r="H5942" t="s">
        <v>102</v>
      </c>
      <c r="I5942" t="s">
        <v>24</v>
      </c>
      <c r="J5942" t="s">
        <v>25</v>
      </c>
      <c r="K5942" t="s">
        <v>48</v>
      </c>
      <c r="L5942" t="s">
        <v>196</v>
      </c>
      <c r="M5942" t="s">
        <v>5992</v>
      </c>
      <c r="N5942">
        <v>3</v>
      </c>
      <c r="O5942">
        <v>124.26</v>
      </c>
      <c r="P5942" s="2">
        <v>6.4312333132449398E-2</v>
      </c>
      <c r="Q5942">
        <v>348.81</v>
      </c>
      <c r="R5942">
        <v>241.53</v>
      </c>
      <c r="S5942">
        <v>107.28</v>
      </c>
    </row>
    <row r="5943" spans="1:19" hidden="1" x14ac:dyDescent="0.35">
      <c r="A5943" s="1">
        <v>45517</v>
      </c>
      <c r="B5943">
        <v>2024</v>
      </c>
      <c r="C5943" t="s">
        <v>4831</v>
      </c>
      <c r="D5943">
        <v>8</v>
      </c>
      <c r="E5943" t="s">
        <v>5712</v>
      </c>
      <c r="F5943" t="s">
        <v>21</v>
      </c>
      <c r="G5943" t="s">
        <v>88</v>
      </c>
      <c r="H5943" t="s">
        <v>130</v>
      </c>
      <c r="I5943" t="s">
        <v>24</v>
      </c>
      <c r="J5943" t="s">
        <v>25</v>
      </c>
      <c r="K5943" t="s">
        <v>33</v>
      </c>
      <c r="L5943" t="s">
        <v>83</v>
      </c>
      <c r="M5943" t="s">
        <v>5993</v>
      </c>
      <c r="N5943">
        <v>2</v>
      </c>
      <c r="O5943">
        <v>48.27</v>
      </c>
      <c r="P5943" s="2">
        <v>5.1782826820271799E-2</v>
      </c>
      <c r="Q5943">
        <v>91.54</v>
      </c>
      <c r="R5943">
        <v>68.69</v>
      </c>
      <c r="S5943">
        <v>22.85</v>
      </c>
    </row>
    <row r="5944" spans="1:19" hidden="1" x14ac:dyDescent="0.35">
      <c r="A5944" s="1">
        <v>45518</v>
      </c>
      <c r="B5944">
        <v>2024</v>
      </c>
      <c r="C5944" t="s">
        <v>4831</v>
      </c>
      <c r="D5944">
        <v>8</v>
      </c>
      <c r="E5944" t="s">
        <v>5712</v>
      </c>
      <c r="F5944" t="s">
        <v>45</v>
      </c>
      <c r="G5944" t="s">
        <v>46</v>
      </c>
      <c r="H5944" t="s">
        <v>79</v>
      </c>
      <c r="I5944" t="s">
        <v>39</v>
      </c>
      <c r="J5944" t="s">
        <v>25</v>
      </c>
      <c r="K5944" t="s">
        <v>63</v>
      </c>
      <c r="L5944" t="s">
        <v>111</v>
      </c>
      <c r="M5944" t="s">
        <v>5994</v>
      </c>
      <c r="N5944">
        <v>1</v>
      </c>
      <c r="O5944">
        <v>77.86</v>
      </c>
      <c r="P5944" s="2">
        <v>9.1568899962418904E-2</v>
      </c>
      <c r="Q5944">
        <v>70.73</v>
      </c>
      <c r="R5944">
        <v>46.93</v>
      </c>
      <c r="S5944">
        <v>23.8</v>
      </c>
    </row>
    <row r="5945" spans="1:19" hidden="1" x14ac:dyDescent="0.35">
      <c r="A5945" s="1">
        <v>45518</v>
      </c>
      <c r="B5945">
        <v>2024</v>
      </c>
      <c r="C5945" t="s">
        <v>4831</v>
      </c>
      <c r="D5945">
        <v>8</v>
      </c>
      <c r="E5945" t="s">
        <v>5712</v>
      </c>
      <c r="F5945" t="s">
        <v>29</v>
      </c>
      <c r="G5945" t="s">
        <v>71</v>
      </c>
      <c r="H5945" t="s">
        <v>113</v>
      </c>
      <c r="I5945" t="s">
        <v>24</v>
      </c>
      <c r="J5945" t="s">
        <v>32</v>
      </c>
      <c r="K5945" t="s">
        <v>26</v>
      </c>
      <c r="L5945" t="s">
        <v>27</v>
      </c>
      <c r="M5945" t="s">
        <v>5995</v>
      </c>
      <c r="N5945">
        <v>1</v>
      </c>
      <c r="O5945">
        <v>472.38</v>
      </c>
      <c r="P5945" s="2">
        <v>5.149311286200535E-2</v>
      </c>
      <c r="Q5945">
        <v>448.06</v>
      </c>
      <c r="R5945">
        <v>300.29000000000002</v>
      </c>
      <c r="S5945">
        <v>147.77000000000001</v>
      </c>
    </row>
    <row r="5946" spans="1:19" hidden="1" x14ac:dyDescent="0.35">
      <c r="A5946" s="1">
        <v>45518</v>
      </c>
      <c r="B5946">
        <v>2024</v>
      </c>
      <c r="C5946" t="s">
        <v>4831</v>
      </c>
      <c r="D5946">
        <v>8</v>
      </c>
      <c r="E5946" t="s">
        <v>5712</v>
      </c>
      <c r="F5946" t="s">
        <v>21</v>
      </c>
      <c r="G5946" t="s">
        <v>88</v>
      </c>
      <c r="H5946" t="s">
        <v>89</v>
      </c>
      <c r="I5946" t="s">
        <v>39</v>
      </c>
      <c r="J5946" t="s">
        <v>25</v>
      </c>
      <c r="K5946" t="s">
        <v>57</v>
      </c>
      <c r="L5946" t="s">
        <v>105</v>
      </c>
      <c r="M5946" t="s">
        <v>5996</v>
      </c>
      <c r="N5946">
        <v>4</v>
      </c>
      <c r="O5946">
        <v>549.37</v>
      </c>
      <c r="P5946" s="2">
        <v>0.104474134751865</v>
      </c>
      <c r="Q5946">
        <v>1967.9</v>
      </c>
      <c r="R5946">
        <v>1507.41</v>
      </c>
      <c r="S5946">
        <v>460.49</v>
      </c>
    </row>
    <row r="5947" spans="1:19" hidden="1" x14ac:dyDescent="0.35">
      <c r="A5947" s="1">
        <v>45518</v>
      </c>
      <c r="B5947">
        <v>2024</v>
      </c>
      <c r="C5947" t="s">
        <v>4831</v>
      </c>
      <c r="D5947">
        <v>8</v>
      </c>
      <c r="E5947" t="s">
        <v>5712</v>
      </c>
      <c r="F5947" t="s">
        <v>21</v>
      </c>
      <c r="G5947" t="s">
        <v>51</v>
      </c>
      <c r="H5947" t="s">
        <v>185</v>
      </c>
      <c r="I5947" t="s">
        <v>39</v>
      </c>
      <c r="J5947" t="s">
        <v>25</v>
      </c>
      <c r="K5947" t="s">
        <v>33</v>
      </c>
      <c r="L5947" t="s">
        <v>34</v>
      </c>
      <c r="M5947" t="s">
        <v>5997</v>
      </c>
      <c r="N5947">
        <v>1</v>
      </c>
      <c r="O5947">
        <v>570.52</v>
      </c>
      <c r="P5947" s="2">
        <v>9.5290300384323054E-2</v>
      </c>
      <c r="Q5947">
        <v>516.15</v>
      </c>
      <c r="R5947">
        <v>441.07</v>
      </c>
      <c r="S5947">
        <v>75.08</v>
      </c>
    </row>
    <row r="5948" spans="1:19" hidden="1" x14ac:dyDescent="0.35">
      <c r="A5948" s="1">
        <v>45518</v>
      </c>
      <c r="B5948">
        <v>2024</v>
      </c>
      <c r="C5948" t="s">
        <v>4831</v>
      </c>
      <c r="D5948">
        <v>8</v>
      </c>
      <c r="E5948" t="s">
        <v>5712</v>
      </c>
      <c r="F5948" t="s">
        <v>29</v>
      </c>
      <c r="G5948" t="s">
        <v>71</v>
      </c>
      <c r="H5948" t="s">
        <v>139</v>
      </c>
      <c r="I5948" t="s">
        <v>39</v>
      </c>
      <c r="J5948" t="s">
        <v>25</v>
      </c>
      <c r="K5948" t="s">
        <v>63</v>
      </c>
      <c r="L5948" t="s">
        <v>140</v>
      </c>
      <c r="M5948" t="s">
        <v>5998</v>
      </c>
      <c r="N5948">
        <v>3</v>
      </c>
      <c r="O5948">
        <v>313.39999999999998</v>
      </c>
      <c r="P5948" s="2">
        <v>5.2678620600252413E-2</v>
      </c>
      <c r="Q5948">
        <v>890.67</v>
      </c>
      <c r="R5948">
        <v>617.76</v>
      </c>
      <c r="S5948">
        <v>272.91000000000003</v>
      </c>
    </row>
    <row r="5949" spans="1:19" hidden="1" x14ac:dyDescent="0.35">
      <c r="A5949" s="1">
        <v>45518</v>
      </c>
      <c r="B5949">
        <v>2024</v>
      </c>
      <c r="C5949" t="s">
        <v>4831</v>
      </c>
      <c r="D5949">
        <v>8</v>
      </c>
      <c r="E5949" t="s">
        <v>5712</v>
      </c>
      <c r="F5949" t="s">
        <v>74</v>
      </c>
      <c r="G5949" t="s">
        <v>75</v>
      </c>
      <c r="H5949" t="s">
        <v>122</v>
      </c>
      <c r="I5949" t="s">
        <v>39</v>
      </c>
      <c r="J5949" t="s">
        <v>25</v>
      </c>
      <c r="K5949" t="s">
        <v>68</v>
      </c>
      <c r="L5949" t="s">
        <v>123</v>
      </c>
      <c r="M5949" t="s">
        <v>5999</v>
      </c>
      <c r="N5949">
        <v>2</v>
      </c>
      <c r="O5949">
        <v>50.25</v>
      </c>
      <c r="P5949" s="2">
        <v>4.6468478430159244E-3</v>
      </c>
      <c r="Q5949">
        <v>100.03</v>
      </c>
      <c r="R5949">
        <v>70.03</v>
      </c>
      <c r="S5949">
        <v>30</v>
      </c>
    </row>
    <row r="5950" spans="1:19" hidden="1" x14ac:dyDescent="0.35">
      <c r="A5950" s="1">
        <v>45518</v>
      </c>
      <c r="B5950">
        <v>2024</v>
      </c>
      <c r="C5950" t="s">
        <v>4831</v>
      </c>
      <c r="D5950">
        <v>8</v>
      </c>
      <c r="E5950" t="s">
        <v>5712</v>
      </c>
      <c r="F5950" t="s">
        <v>29</v>
      </c>
      <c r="G5950" t="s">
        <v>91</v>
      </c>
      <c r="H5950" t="s">
        <v>92</v>
      </c>
      <c r="I5950" t="s">
        <v>24</v>
      </c>
      <c r="J5950" t="s">
        <v>25</v>
      </c>
      <c r="K5950" t="s">
        <v>68</v>
      </c>
      <c r="L5950" t="s">
        <v>85</v>
      </c>
      <c r="M5950" t="s">
        <v>6000</v>
      </c>
      <c r="N5950">
        <v>2</v>
      </c>
      <c r="O5950">
        <v>26.69</v>
      </c>
      <c r="P5950" s="2">
        <v>1.452511593299337E-3</v>
      </c>
      <c r="Q5950">
        <v>53.3</v>
      </c>
      <c r="R5950">
        <v>35.9</v>
      </c>
      <c r="S5950">
        <v>17.399999999999999</v>
      </c>
    </row>
    <row r="5951" spans="1:19" hidden="1" x14ac:dyDescent="0.35">
      <c r="A5951" s="1">
        <v>45518</v>
      </c>
      <c r="B5951">
        <v>2024</v>
      </c>
      <c r="C5951" t="s">
        <v>4831</v>
      </c>
      <c r="D5951">
        <v>8</v>
      </c>
      <c r="E5951" t="s">
        <v>5712</v>
      </c>
      <c r="F5951" t="s">
        <v>54</v>
      </c>
      <c r="G5951" t="s">
        <v>145</v>
      </c>
      <c r="H5951" t="s">
        <v>174</v>
      </c>
      <c r="I5951" t="s">
        <v>62</v>
      </c>
      <c r="J5951" t="s">
        <v>25</v>
      </c>
      <c r="K5951" t="s">
        <v>33</v>
      </c>
      <c r="L5951" t="s">
        <v>83</v>
      </c>
      <c r="M5951" t="s">
        <v>6001</v>
      </c>
      <c r="N5951">
        <v>5</v>
      </c>
      <c r="O5951">
        <v>31.63</v>
      </c>
      <c r="P5951" s="2">
        <v>0.21495926604184351</v>
      </c>
      <c r="Q5951">
        <v>124.15</v>
      </c>
      <c r="R5951">
        <v>108.5</v>
      </c>
      <c r="S5951">
        <v>15.65</v>
      </c>
    </row>
    <row r="5952" spans="1:19" hidden="1" x14ac:dyDescent="0.35">
      <c r="A5952" s="1">
        <v>45518</v>
      </c>
      <c r="B5952">
        <v>2024</v>
      </c>
      <c r="C5952" t="s">
        <v>4831</v>
      </c>
      <c r="D5952">
        <v>8</v>
      </c>
      <c r="E5952" t="s">
        <v>5712</v>
      </c>
      <c r="F5952" t="s">
        <v>54</v>
      </c>
      <c r="G5952" t="s">
        <v>55</v>
      </c>
      <c r="H5952" t="s">
        <v>191</v>
      </c>
      <c r="I5952" t="s">
        <v>39</v>
      </c>
      <c r="J5952" t="s">
        <v>25</v>
      </c>
      <c r="K5952" t="s">
        <v>57</v>
      </c>
      <c r="L5952" t="s">
        <v>166</v>
      </c>
      <c r="M5952" t="s">
        <v>6002</v>
      </c>
      <c r="N5952">
        <v>1</v>
      </c>
      <c r="O5952">
        <v>291.39999999999998</v>
      </c>
      <c r="P5952" s="2">
        <v>7.3362774486455493E-2</v>
      </c>
      <c r="Q5952">
        <v>270.02</v>
      </c>
      <c r="R5952">
        <v>203.79</v>
      </c>
      <c r="S5952">
        <v>66.23</v>
      </c>
    </row>
    <row r="5953" spans="1:19" x14ac:dyDescent="0.35">
      <c r="A5953" s="1">
        <v>45518</v>
      </c>
      <c r="B5953">
        <v>2024</v>
      </c>
      <c r="C5953" t="s">
        <v>4831</v>
      </c>
      <c r="D5953">
        <v>8</v>
      </c>
      <c r="E5953" t="s">
        <v>5712</v>
      </c>
      <c r="F5953" t="s">
        <v>54</v>
      </c>
      <c r="G5953" t="s">
        <v>55</v>
      </c>
      <c r="H5953" t="s">
        <v>203</v>
      </c>
      <c r="I5953" t="s">
        <v>39</v>
      </c>
      <c r="J5953" t="s">
        <v>25</v>
      </c>
      <c r="K5953" t="s">
        <v>26</v>
      </c>
      <c r="L5953" t="s">
        <v>77</v>
      </c>
      <c r="M5953" t="s">
        <v>6003</v>
      </c>
      <c r="N5953">
        <v>1</v>
      </c>
      <c r="O5953">
        <v>664.18</v>
      </c>
      <c r="P5953" s="2">
        <v>0.1130648655799977</v>
      </c>
      <c r="Q5953">
        <v>589.08000000000004</v>
      </c>
      <c r="R5953">
        <v>480.17</v>
      </c>
      <c r="S5953">
        <v>108.91</v>
      </c>
    </row>
    <row r="5954" spans="1:19" hidden="1" x14ac:dyDescent="0.35">
      <c r="A5954" s="1">
        <v>45518</v>
      </c>
      <c r="B5954">
        <v>2024</v>
      </c>
      <c r="C5954" t="s">
        <v>4831</v>
      </c>
      <c r="D5954">
        <v>8</v>
      </c>
      <c r="E5954" t="s">
        <v>5712</v>
      </c>
      <c r="F5954" t="s">
        <v>29</v>
      </c>
      <c r="G5954" t="s">
        <v>30</v>
      </c>
      <c r="H5954" t="s">
        <v>107</v>
      </c>
      <c r="I5954" t="s">
        <v>39</v>
      </c>
      <c r="J5954" t="s">
        <v>32</v>
      </c>
      <c r="K5954" t="s">
        <v>57</v>
      </c>
      <c r="L5954" t="s">
        <v>105</v>
      </c>
      <c r="M5954" t="s">
        <v>6004</v>
      </c>
      <c r="N5954">
        <v>6</v>
      </c>
      <c r="O5954">
        <v>946.51</v>
      </c>
      <c r="P5954" s="2">
        <v>0.13826451637294529</v>
      </c>
      <c r="Q5954">
        <v>4893.8500000000004</v>
      </c>
      <c r="R5954">
        <v>4032.92</v>
      </c>
      <c r="S5954">
        <v>860.93</v>
      </c>
    </row>
    <row r="5955" spans="1:19" hidden="1" x14ac:dyDescent="0.35">
      <c r="A5955" s="1">
        <v>45518</v>
      </c>
      <c r="B5955">
        <v>2024</v>
      </c>
      <c r="C5955" t="s">
        <v>4831</v>
      </c>
      <c r="D5955">
        <v>8</v>
      </c>
      <c r="E5955" t="s">
        <v>5712</v>
      </c>
      <c r="F5955" t="s">
        <v>29</v>
      </c>
      <c r="G5955" t="s">
        <v>30</v>
      </c>
      <c r="H5955" t="s">
        <v>107</v>
      </c>
      <c r="I5955" t="s">
        <v>62</v>
      </c>
      <c r="J5955" t="s">
        <v>25</v>
      </c>
      <c r="K5955" t="s">
        <v>26</v>
      </c>
      <c r="L5955" t="s">
        <v>93</v>
      </c>
      <c r="M5955" t="s">
        <v>6005</v>
      </c>
      <c r="N5955">
        <v>7</v>
      </c>
      <c r="O5955">
        <v>112.34</v>
      </c>
      <c r="P5955" s="2">
        <v>0.15380941357891731</v>
      </c>
      <c r="Q5955">
        <v>665.43</v>
      </c>
      <c r="R5955">
        <v>546.29</v>
      </c>
      <c r="S5955">
        <v>119.14</v>
      </c>
    </row>
    <row r="5956" spans="1:19" hidden="1" x14ac:dyDescent="0.35">
      <c r="A5956" s="1">
        <v>45518</v>
      </c>
      <c r="B5956">
        <v>2024</v>
      </c>
      <c r="C5956" t="s">
        <v>4831</v>
      </c>
      <c r="D5956">
        <v>8</v>
      </c>
      <c r="E5956" t="s">
        <v>5712</v>
      </c>
      <c r="F5956" t="s">
        <v>21</v>
      </c>
      <c r="G5956" t="s">
        <v>88</v>
      </c>
      <c r="H5956" t="s">
        <v>130</v>
      </c>
      <c r="I5956" t="s">
        <v>24</v>
      </c>
      <c r="J5956" t="s">
        <v>25</v>
      </c>
      <c r="K5956" t="s">
        <v>57</v>
      </c>
      <c r="L5956" t="s">
        <v>105</v>
      </c>
      <c r="M5956" t="s">
        <v>6006</v>
      </c>
      <c r="N5956">
        <v>2</v>
      </c>
      <c r="O5956">
        <v>641.48</v>
      </c>
      <c r="P5956" s="2">
        <v>0.10321423205094581</v>
      </c>
      <c r="Q5956">
        <v>1150.54</v>
      </c>
      <c r="R5956">
        <v>879.42</v>
      </c>
      <c r="S5956">
        <v>271.12</v>
      </c>
    </row>
    <row r="5957" spans="1:19" hidden="1" x14ac:dyDescent="0.35">
      <c r="A5957" s="1">
        <v>45518</v>
      </c>
      <c r="B5957">
        <v>2024</v>
      </c>
      <c r="C5957" t="s">
        <v>4831</v>
      </c>
      <c r="D5957">
        <v>8</v>
      </c>
      <c r="E5957" t="s">
        <v>5712</v>
      </c>
      <c r="F5957" t="s">
        <v>45</v>
      </c>
      <c r="G5957" t="s">
        <v>81</v>
      </c>
      <c r="H5957" t="s">
        <v>82</v>
      </c>
      <c r="I5957" t="s">
        <v>39</v>
      </c>
      <c r="J5957" t="s">
        <v>25</v>
      </c>
      <c r="K5957" t="s">
        <v>26</v>
      </c>
      <c r="L5957" t="s">
        <v>77</v>
      </c>
      <c r="M5957" t="s">
        <v>6007</v>
      </c>
      <c r="N5957">
        <v>3</v>
      </c>
      <c r="O5957">
        <v>914.29</v>
      </c>
      <c r="P5957" s="2">
        <v>7.8117663725512737E-2</v>
      </c>
      <c r="Q5957">
        <v>2528.6</v>
      </c>
      <c r="R5957">
        <v>1826.18</v>
      </c>
      <c r="S5957">
        <v>702.42</v>
      </c>
    </row>
    <row r="5958" spans="1:19" hidden="1" x14ac:dyDescent="0.35">
      <c r="A5958" s="1">
        <v>45518</v>
      </c>
      <c r="B5958">
        <v>2024</v>
      </c>
      <c r="C5958" t="s">
        <v>4831</v>
      </c>
      <c r="D5958">
        <v>8</v>
      </c>
      <c r="E5958" t="s">
        <v>5712</v>
      </c>
      <c r="F5958" t="s">
        <v>74</v>
      </c>
      <c r="G5958" t="s">
        <v>143</v>
      </c>
      <c r="H5958" t="s">
        <v>31</v>
      </c>
      <c r="I5958" t="s">
        <v>39</v>
      </c>
      <c r="J5958" t="s">
        <v>25</v>
      </c>
      <c r="K5958" t="s">
        <v>33</v>
      </c>
      <c r="L5958" t="s">
        <v>34</v>
      </c>
      <c r="M5958" t="s">
        <v>6008</v>
      </c>
      <c r="N5958">
        <v>1</v>
      </c>
      <c r="O5958">
        <v>383.93</v>
      </c>
      <c r="P5958" s="2">
        <v>5.0321671538087337E-2</v>
      </c>
      <c r="Q5958">
        <v>364.61</v>
      </c>
      <c r="R5958">
        <v>290.17</v>
      </c>
      <c r="S5958">
        <v>74.44</v>
      </c>
    </row>
    <row r="5959" spans="1:19" hidden="1" x14ac:dyDescent="0.35">
      <c r="A5959" s="1">
        <v>45518</v>
      </c>
      <c r="B5959">
        <v>2024</v>
      </c>
      <c r="C5959" t="s">
        <v>4831</v>
      </c>
      <c r="D5959">
        <v>8</v>
      </c>
      <c r="E5959" t="s">
        <v>5712</v>
      </c>
      <c r="F5959" t="s">
        <v>74</v>
      </c>
      <c r="G5959" t="s">
        <v>75</v>
      </c>
      <c r="H5959" t="s">
        <v>122</v>
      </c>
      <c r="I5959" t="s">
        <v>24</v>
      </c>
      <c r="J5959" t="s">
        <v>32</v>
      </c>
      <c r="K5959" t="s">
        <v>57</v>
      </c>
      <c r="L5959" t="s">
        <v>151</v>
      </c>
      <c r="M5959" t="s">
        <v>6009</v>
      </c>
      <c r="N5959">
        <v>3</v>
      </c>
      <c r="O5959">
        <v>244</v>
      </c>
      <c r="P5959" s="2">
        <v>5.6755289577331683E-2</v>
      </c>
      <c r="Q5959">
        <v>690.46</v>
      </c>
      <c r="R5959">
        <v>444.36</v>
      </c>
      <c r="S5959">
        <v>246.1</v>
      </c>
    </row>
    <row r="5960" spans="1:19" hidden="1" x14ac:dyDescent="0.35">
      <c r="A5960" s="1">
        <v>45518</v>
      </c>
      <c r="B5960">
        <v>2024</v>
      </c>
      <c r="C5960" t="s">
        <v>4831</v>
      </c>
      <c r="D5960">
        <v>8</v>
      </c>
      <c r="E5960" t="s">
        <v>5712</v>
      </c>
      <c r="F5960" t="s">
        <v>29</v>
      </c>
      <c r="G5960" t="s">
        <v>30</v>
      </c>
      <c r="H5960" t="s">
        <v>107</v>
      </c>
      <c r="I5960" t="s">
        <v>39</v>
      </c>
      <c r="J5960" t="s">
        <v>25</v>
      </c>
      <c r="K5960" t="s">
        <v>63</v>
      </c>
      <c r="L5960" t="s">
        <v>136</v>
      </c>
      <c r="M5960" t="s">
        <v>6010</v>
      </c>
      <c r="N5960">
        <v>3</v>
      </c>
      <c r="O5960">
        <v>231.93</v>
      </c>
      <c r="P5960" s="2">
        <v>4.7667425231606109E-2</v>
      </c>
      <c r="Q5960">
        <v>662.62</v>
      </c>
      <c r="R5960">
        <v>415.26</v>
      </c>
      <c r="S5960">
        <v>247.36</v>
      </c>
    </row>
    <row r="5961" spans="1:19" hidden="1" x14ac:dyDescent="0.35">
      <c r="A5961" s="1">
        <v>45519</v>
      </c>
      <c r="B5961">
        <v>2024</v>
      </c>
      <c r="C5961" t="s">
        <v>4831</v>
      </c>
      <c r="D5961">
        <v>8</v>
      </c>
      <c r="E5961" t="s">
        <v>5712</v>
      </c>
      <c r="F5961" t="s">
        <v>29</v>
      </c>
      <c r="G5961" t="s">
        <v>30</v>
      </c>
      <c r="H5961" t="s">
        <v>107</v>
      </c>
      <c r="I5961" t="s">
        <v>39</v>
      </c>
      <c r="J5961" t="s">
        <v>25</v>
      </c>
      <c r="K5961" t="s">
        <v>68</v>
      </c>
      <c r="L5961" t="s">
        <v>123</v>
      </c>
      <c r="M5961" t="s">
        <v>6011</v>
      </c>
      <c r="N5961">
        <v>2</v>
      </c>
      <c r="O5961">
        <v>93.37</v>
      </c>
      <c r="P5961" s="2">
        <v>7.9379369565189595E-2</v>
      </c>
      <c r="Q5961">
        <v>171.92</v>
      </c>
      <c r="R5961">
        <v>120.64</v>
      </c>
      <c r="S5961">
        <v>51.28</v>
      </c>
    </row>
    <row r="5962" spans="1:19" hidden="1" x14ac:dyDescent="0.35">
      <c r="A5962" s="1">
        <v>45519</v>
      </c>
      <c r="B5962">
        <v>2024</v>
      </c>
      <c r="C5962" t="s">
        <v>4831</v>
      </c>
      <c r="D5962">
        <v>8</v>
      </c>
      <c r="E5962" t="s">
        <v>5712</v>
      </c>
      <c r="F5962" t="s">
        <v>54</v>
      </c>
      <c r="G5962" t="s">
        <v>55</v>
      </c>
      <c r="H5962" t="s">
        <v>56</v>
      </c>
      <c r="I5962" t="s">
        <v>62</v>
      </c>
      <c r="J5962" t="s">
        <v>25</v>
      </c>
      <c r="K5962" t="s">
        <v>63</v>
      </c>
      <c r="L5962" t="s">
        <v>111</v>
      </c>
      <c r="M5962" t="s">
        <v>6012</v>
      </c>
      <c r="N5962">
        <v>7</v>
      </c>
      <c r="O5962">
        <v>168.86</v>
      </c>
      <c r="P5962" s="2">
        <v>8.7652859020591667E-2</v>
      </c>
      <c r="Q5962">
        <v>1078.4100000000001</v>
      </c>
      <c r="R5962">
        <v>795.81</v>
      </c>
      <c r="S5962">
        <v>282.60000000000002</v>
      </c>
    </row>
    <row r="5963" spans="1:19" hidden="1" x14ac:dyDescent="0.35">
      <c r="A5963" s="1">
        <v>45519</v>
      </c>
      <c r="B5963">
        <v>2024</v>
      </c>
      <c r="C5963" t="s">
        <v>4831</v>
      </c>
      <c r="D5963">
        <v>8</v>
      </c>
      <c r="E5963" t="s">
        <v>5712</v>
      </c>
      <c r="F5963" t="s">
        <v>21</v>
      </c>
      <c r="G5963" t="s">
        <v>88</v>
      </c>
      <c r="H5963" t="s">
        <v>313</v>
      </c>
      <c r="I5963" t="s">
        <v>39</v>
      </c>
      <c r="J5963" t="s">
        <v>25</v>
      </c>
      <c r="K5963" t="s">
        <v>68</v>
      </c>
      <c r="L5963" t="s">
        <v>155</v>
      </c>
      <c r="M5963" t="s">
        <v>6013</v>
      </c>
      <c r="N5963">
        <v>1</v>
      </c>
      <c r="O5963">
        <v>82</v>
      </c>
      <c r="P5963" s="2">
        <v>2.3953906294636489E-2</v>
      </c>
      <c r="Q5963">
        <v>80.040000000000006</v>
      </c>
      <c r="R5963">
        <v>57</v>
      </c>
      <c r="S5963">
        <v>23.04</v>
      </c>
    </row>
    <row r="5964" spans="1:19" hidden="1" x14ac:dyDescent="0.35">
      <c r="A5964" s="1">
        <v>45519</v>
      </c>
      <c r="B5964">
        <v>2024</v>
      </c>
      <c r="C5964" t="s">
        <v>4831</v>
      </c>
      <c r="D5964">
        <v>8</v>
      </c>
      <c r="E5964" t="s">
        <v>5712</v>
      </c>
      <c r="F5964" t="s">
        <v>29</v>
      </c>
      <c r="G5964" t="s">
        <v>30</v>
      </c>
      <c r="H5964" t="s">
        <v>107</v>
      </c>
      <c r="I5964" t="s">
        <v>39</v>
      </c>
      <c r="J5964" t="s">
        <v>32</v>
      </c>
      <c r="K5964" t="s">
        <v>33</v>
      </c>
      <c r="L5964" t="s">
        <v>99</v>
      </c>
      <c r="M5964" t="s">
        <v>6014</v>
      </c>
      <c r="N5964">
        <v>5</v>
      </c>
      <c r="O5964">
        <v>202.76</v>
      </c>
      <c r="P5964" s="2">
        <v>0.1528993414887487</v>
      </c>
      <c r="Q5964">
        <v>858.79</v>
      </c>
      <c r="R5964">
        <v>778</v>
      </c>
      <c r="S5964">
        <v>80.790000000000006</v>
      </c>
    </row>
    <row r="5965" spans="1:19" hidden="1" x14ac:dyDescent="0.35">
      <c r="A5965" s="1">
        <v>45519</v>
      </c>
      <c r="B5965">
        <v>2024</v>
      </c>
      <c r="C5965" t="s">
        <v>4831</v>
      </c>
      <c r="D5965">
        <v>8</v>
      </c>
      <c r="E5965" t="s">
        <v>5712</v>
      </c>
      <c r="F5965" t="s">
        <v>74</v>
      </c>
      <c r="G5965" t="s">
        <v>143</v>
      </c>
      <c r="H5965" t="s">
        <v>31</v>
      </c>
      <c r="I5965" t="s">
        <v>24</v>
      </c>
      <c r="J5965" t="s">
        <v>25</v>
      </c>
      <c r="K5965" t="s">
        <v>26</v>
      </c>
      <c r="L5965" t="s">
        <v>27</v>
      </c>
      <c r="M5965" t="s">
        <v>6015</v>
      </c>
      <c r="N5965">
        <v>2</v>
      </c>
      <c r="O5965">
        <v>559.74</v>
      </c>
      <c r="P5965" s="2">
        <v>3.8814795491931883E-2</v>
      </c>
      <c r="Q5965">
        <v>1076.03</v>
      </c>
      <c r="R5965">
        <v>755.57</v>
      </c>
      <c r="S5965">
        <v>320.45999999999998</v>
      </c>
    </row>
    <row r="5966" spans="1:19" hidden="1" x14ac:dyDescent="0.35">
      <c r="A5966" s="1">
        <v>45519</v>
      </c>
      <c r="B5966">
        <v>2024</v>
      </c>
      <c r="C5966" t="s">
        <v>4831</v>
      </c>
      <c r="D5966">
        <v>8</v>
      </c>
      <c r="E5966" t="s">
        <v>5712</v>
      </c>
      <c r="F5966" t="s">
        <v>74</v>
      </c>
      <c r="G5966" t="s">
        <v>117</v>
      </c>
      <c r="H5966" t="s">
        <v>118</v>
      </c>
      <c r="I5966" t="s">
        <v>39</v>
      </c>
      <c r="J5966" t="s">
        <v>25</v>
      </c>
      <c r="K5966" t="s">
        <v>26</v>
      </c>
      <c r="L5966" t="s">
        <v>27</v>
      </c>
      <c r="M5966" t="s">
        <v>6016</v>
      </c>
      <c r="N5966">
        <v>2</v>
      </c>
      <c r="O5966">
        <v>904.99</v>
      </c>
      <c r="P5966" s="2">
        <v>3.0735889140574078E-3</v>
      </c>
      <c r="Q5966">
        <v>1804.42</v>
      </c>
      <c r="R5966">
        <v>1275.1099999999999</v>
      </c>
      <c r="S5966">
        <v>529.30999999999995</v>
      </c>
    </row>
    <row r="5967" spans="1:19" hidden="1" x14ac:dyDescent="0.35">
      <c r="A5967" s="1">
        <v>45519</v>
      </c>
      <c r="B5967">
        <v>2024</v>
      </c>
      <c r="C5967" t="s">
        <v>4831</v>
      </c>
      <c r="D5967">
        <v>8</v>
      </c>
      <c r="E5967" t="s">
        <v>5712</v>
      </c>
      <c r="F5967" t="s">
        <v>45</v>
      </c>
      <c r="G5967" t="s">
        <v>81</v>
      </c>
      <c r="H5967" t="s">
        <v>82</v>
      </c>
      <c r="I5967" t="s">
        <v>39</v>
      </c>
      <c r="J5967" t="s">
        <v>25</v>
      </c>
      <c r="K5967" t="s">
        <v>57</v>
      </c>
      <c r="L5967" t="s">
        <v>58</v>
      </c>
      <c r="M5967" t="s">
        <v>6017</v>
      </c>
      <c r="N5967">
        <v>1</v>
      </c>
      <c r="O5967">
        <v>185.34</v>
      </c>
      <c r="P5967" s="2">
        <v>3.855182877839345E-2</v>
      </c>
      <c r="Q5967">
        <v>178.19</v>
      </c>
      <c r="R5967">
        <v>124.79</v>
      </c>
      <c r="S5967">
        <v>53.4</v>
      </c>
    </row>
    <row r="5968" spans="1:19" hidden="1" x14ac:dyDescent="0.35">
      <c r="A5968" s="1">
        <v>45519</v>
      </c>
      <c r="B5968">
        <v>2024</v>
      </c>
      <c r="C5968" t="s">
        <v>4831</v>
      </c>
      <c r="D5968">
        <v>8</v>
      </c>
      <c r="E5968" t="s">
        <v>5712</v>
      </c>
      <c r="F5968" t="s">
        <v>29</v>
      </c>
      <c r="G5968" t="s">
        <v>71</v>
      </c>
      <c r="H5968" t="s">
        <v>139</v>
      </c>
      <c r="I5968" t="s">
        <v>62</v>
      </c>
      <c r="J5968" t="s">
        <v>25</v>
      </c>
      <c r="K5968" t="s">
        <v>26</v>
      </c>
      <c r="L5968" t="s">
        <v>77</v>
      </c>
      <c r="M5968" t="s">
        <v>6018</v>
      </c>
      <c r="N5968">
        <v>4</v>
      </c>
      <c r="O5968">
        <v>1375.6</v>
      </c>
      <c r="P5968" s="2">
        <v>0.16097106036026351</v>
      </c>
      <c r="Q5968">
        <v>4616.67</v>
      </c>
      <c r="R5968">
        <v>3957.66</v>
      </c>
      <c r="S5968">
        <v>659.01</v>
      </c>
    </row>
    <row r="5969" spans="1:19" hidden="1" x14ac:dyDescent="0.35">
      <c r="A5969" s="1">
        <v>45519</v>
      </c>
      <c r="B5969">
        <v>2024</v>
      </c>
      <c r="C5969" t="s">
        <v>4831</v>
      </c>
      <c r="D5969">
        <v>8</v>
      </c>
      <c r="E5969" t="s">
        <v>5712</v>
      </c>
      <c r="F5969" t="s">
        <v>45</v>
      </c>
      <c r="G5969" t="s">
        <v>81</v>
      </c>
      <c r="H5969" t="s">
        <v>245</v>
      </c>
      <c r="I5969" t="s">
        <v>39</v>
      </c>
      <c r="J5969" t="s">
        <v>25</v>
      </c>
      <c r="K5969" t="s">
        <v>57</v>
      </c>
      <c r="L5969" t="s">
        <v>105</v>
      </c>
      <c r="M5969" t="s">
        <v>6019</v>
      </c>
      <c r="N5969">
        <v>4</v>
      </c>
      <c r="O5969">
        <v>925.91</v>
      </c>
      <c r="P5969" s="2">
        <v>6.3489195696776815E-2</v>
      </c>
      <c r="Q5969">
        <v>3468.5</v>
      </c>
      <c r="R5969">
        <v>2528.92</v>
      </c>
      <c r="S5969">
        <v>939.58</v>
      </c>
    </row>
    <row r="5970" spans="1:19" hidden="1" x14ac:dyDescent="0.35">
      <c r="A5970" s="1">
        <v>45519</v>
      </c>
      <c r="B5970">
        <v>2024</v>
      </c>
      <c r="C5970" t="s">
        <v>4831</v>
      </c>
      <c r="D5970">
        <v>8</v>
      </c>
      <c r="E5970" t="s">
        <v>5712</v>
      </c>
      <c r="F5970" t="s">
        <v>29</v>
      </c>
      <c r="G5970" t="s">
        <v>71</v>
      </c>
      <c r="H5970" t="s">
        <v>139</v>
      </c>
      <c r="I5970" t="s">
        <v>24</v>
      </c>
      <c r="J5970" t="s">
        <v>25</v>
      </c>
      <c r="K5970" t="s">
        <v>48</v>
      </c>
      <c r="L5970" t="s">
        <v>49</v>
      </c>
      <c r="M5970" t="s">
        <v>6020</v>
      </c>
      <c r="N5970">
        <v>3</v>
      </c>
      <c r="O5970">
        <v>125.39</v>
      </c>
      <c r="P5970" s="2">
        <v>9.7475967772164232E-2</v>
      </c>
      <c r="Q5970">
        <v>339.5</v>
      </c>
      <c r="R5970">
        <v>253.25</v>
      </c>
      <c r="S5970">
        <v>86.25</v>
      </c>
    </row>
    <row r="5971" spans="1:19" hidden="1" x14ac:dyDescent="0.35">
      <c r="A5971" s="1">
        <v>45519</v>
      </c>
      <c r="B5971">
        <v>2024</v>
      </c>
      <c r="C5971" t="s">
        <v>4831</v>
      </c>
      <c r="D5971">
        <v>8</v>
      </c>
      <c r="E5971" t="s">
        <v>5712</v>
      </c>
      <c r="F5971" t="s">
        <v>74</v>
      </c>
      <c r="G5971" t="s">
        <v>75</v>
      </c>
      <c r="H5971" t="s">
        <v>76</v>
      </c>
      <c r="I5971" t="s">
        <v>24</v>
      </c>
      <c r="J5971" t="s">
        <v>25</v>
      </c>
      <c r="K5971" t="s">
        <v>68</v>
      </c>
      <c r="L5971" t="s">
        <v>85</v>
      </c>
      <c r="M5971" t="s">
        <v>6021</v>
      </c>
      <c r="N5971">
        <v>4</v>
      </c>
      <c r="O5971">
        <v>57.22</v>
      </c>
      <c r="P5971" s="2">
        <v>1.292147179762702E-2</v>
      </c>
      <c r="Q5971">
        <v>225.92</v>
      </c>
      <c r="R5971">
        <v>154.66</v>
      </c>
      <c r="S5971">
        <v>71.260000000000005</v>
      </c>
    </row>
    <row r="5972" spans="1:19" hidden="1" x14ac:dyDescent="0.35">
      <c r="A5972" s="1">
        <v>45519</v>
      </c>
      <c r="B5972">
        <v>2024</v>
      </c>
      <c r="C5972" t="s">
        <v>4831</v>
      </c>
      <c r="D5972">
        <v>8</v>
      </c>
      <c r="E5972" t="s">
        <v>5712</v>
      </c>
      <c r="F5972" t="s">
        <v>21</v>
      </c>
      <c r="G5972" t="s">
        <v>51</v>
      </c>
      <c r="H5972" t="s">
        <v>185</v>
      </c>
      <c r="I5972" t="s">
        <v>39</v>
      </c>
      <c r="J5972" t="s">
        <v>32</v>
      </c>
      <c r="K5972" t="s">
        <v>68</v>
      </c>
      <c r="L5972" t="s">
        <v>69</v>
      </c>
      <c r="M5972" t="s">
        <v>3413</v>
      </c>
      <c r="N5972">
        <v>7</v>
      </c>
      <c r="O5972">
        <v>20.85</v>
      </c>
      <c r="P5972" s="2">
        <v>0.24375323195846521</v>
      </c>
      <c r="Q5972">
        <v>110.37</v>
      </c>
      <c r="R5972">
        <v>83.1</v>
      </c>
      <c r="S5972">
        <v>27.27</v>
      </c>
    </row>
    <row r="5973" spans="1:19" hidden="1" x14ac:dyDescent="0.35">
      <c r="A5973" s="1">
        <v>45519</v>
      </c>
      <c r="B5973">
        <v>2024</v>
      </c>
      <c r="C5973" t="s">
        <v>4831</v>
      </c>
      <c r="D5973">
        <v>8</v>
      </c>
      <c r="E5973" t="s">
        <v>5712</v>
      </c>
      <c r="F5973" t="s">
        <v>29</v>
      </c>
      <c r="G5973" t="s">
        <v>30</v>
      </c>
      <c r="H5973" t="s">
        <v>31</v>
      </c>
      <c r="I5973" t="s">
        <v>39</v>
      </c>
      <c r="J5973" t="s">
        <v>25</v>
      </c>
      <c r="K5973" t="s">
        <v>48</v>
      </c>
      <c r="L5973" t="s">
        <v>49</v>
      </c>
      <c r="M5973" t="s">
        <v>6022</v>
      </c>
      <c r="N5973">
        <v>1</v>
      </c>
      <c r="O5973">
        <v>339.38</v>
      </c>
      <c r="P5973" s="2">
        <v>7.6794984911670708E-2</v>
      </c>
      <c r="Q5973">
        <v>313.32</v>
      </c>
      <c r="R5973">
        <v>229.23</v>
      </c>
      <c r="S5973">
        <v>84.09</v>
      </c>
    </row>
    <row r="5974" spans="1:19" hidden="1" x14ac:dyDescent="0.35">
      <c r="A5974" s="1">
        <v>45519</v>
      </c>
      <c r="B5974">
        <v>2024</v>
      </c>
      <c r="C5974" t="s">
        <v>4831</v>
      </c>
      <c r="D5974">
        <v>8</v>
      </c>
      <c r="E5974" t="s">
        <v>5712</v>
      </c>
      <c r="F5974" t="s">
        <v>45</v>
      </c>
      <c r="G5974" t="s">
        <v>81</v>
      </c>
      <c r="H5974" t="s">
        <v>245</v>
      </c>
      <c r="I5974" t="s">
        <v>39</v>
      </c>
      <c r="J5974" t="s">
        <v>25</v>
      </c>
      <c r="K5974" t="s">
        <v>48</v>
      </c>
      <c r="L5974" t="s">
        <v>49</v>
      </c>
      <c r="M5974" t="s">
        <v>6023</v>
      </c>
      <c r="N5974">
        <v>1</v>
      </c>
      <c r="O5974">
        <v>215.31</v>
      </c>
      <c r="P5974" s="2">
        <v>5.6311153674903462E-2</v>
      </c>
      <c r="Q5974">
        <v>203.19</v>
      </c>
      <c r="R5974">
        <v>127.15</v>
      </c>
      <c r="S5974">
        <v>76.040000000000006</v>
      </c>
    </row>
    <row r="5975" spans="1:19" hidden="1" x14ac:dyDescent="0.35">
      <c r="A5975" s="1">
        <v>45519</v>
      </c>
      <c r="B5975">
        <v>2024</v>
      </c>
      <c r="C5975" t="s">
        <v>4831</v>
      </c>
      <c r="D5975">
        <v>8</v>
      </c>
      <c r="E5975" t="s">
        <v>5712</v>
      </c>
      <c r="F5975" t="s">
        <v>45</v>
      </c>
      <c r="G5975" t="s">
        <v>46</v>
      </c>
      <c r="H5975" t="s">
        <v>200</v>
      </c>
      <c r="I5975" t="s">
        <v>24</v>
      </c>
      <c r="J5975" t="s">
        <v>25</v>
      </c>
      <c r="K5975" t="s">
        <v>48</v>
      </c>
      <c r="L5975" t="s">
        <v>235</v>
      </c>
      <c r="M5975" t="s">
        <v>6024</v>
      </c>
      <c r="N5975">
        <v>1</v>
      </c>
      <c r="O5975">
        <v>1555.65</v>
      </c>
      <c r="P5975" s="2">
        <v>6.5560527242359001E-2</v>
      </c>
      <c r="Q5975">
        <v>1453.66</v>
      </c>
      <c r="R5975">
        <v>1128.6400000000001</v>
      </c>
      <c r="S5975">
        <v>325.02</v>
      </c>
    </row>
    <row r="5976" spans="1:19" hidden="1" x14ac:dyDescent="0.35">
      <c r="A5976" s="1">
        <v>45519</v>
      </c>
      <c r="B5976">
        <v>2024</v>
      </c>
      <c r="C5976" t="s">
        <v>4831</v>
      </c>
      <c r="D5976">
        <v>8</v>
      </c>
      <c r="E5976" t="s">
        <v>5712</v>
      </c>
      <c r="F5976" t="s">
        <v>74</v>
      </c>
      <c r="G5976" t="s">
        <v>75</v>
      </c>
      <c r="H5976" t="s">
        <v>122</v>
      </c>
      <c r="I5976" t="s">
        <v>39</v>
      </c>
      <c r="J5976" t="s">
        <v>25</v>
      </c>
      <c r="K5976" t="s">
        <v>63</v>
      </c>
      <c r="L5976" t="s">
        <v>64</v>
      </c>
      <c r="M5976" t="s">
        <v>6025</v>
      </c>
      <c r="N5976">
        <v>2</v>
      </c>
      <c r="O5976">
        <v>63.45</v>
      </c>
      <c r="P5976" s="2">
        <v>5.941434584786727E-2</v>
      </c>
      <c r="Q5976">
        <v>119.36</v>
      </c>
      <c r="R5976">
        <v>81.97</v>
      </c>
      <c r="S5976">
        <v>37.39</v>
      </c>
    </row>
    <row r="5977" spans="1:19" hidden="1" x14ac:dyDescent="0.35">
      <c r="A5977" s="1">
        <v>45519</v>
      </c>
      <c r="B5977">
        <v>2024</v>
      </c>
      <c r="C5977" t="s">
        <v>4831</v>
      </c>
      <c r="D5977">
        <v>8</v>
      </c>
      <c r="E5977" t="s">
        <v>5712</v>
      </c>
      <c r="F5977" t="s">
        <v>74</v>
      </c>
      <c r="G5977" t="s">
        <v>143</v>
      </c>
      <c r="H5977" t="s">
        <v>107</v>
      </c>
      <c r="I5977" t="s">
        <v>39</v>
      </c>
      <c r="J5977" t="s">
        <v>25</v>
      </c>
      <c r="K5977" t="s">
        <v>63</v>
      </c>
      <c r="L5977" t="s">
        <v>136</v>
      </c>
      <c r="M5977" t="s">
        <v>6026</v>
      </c>
      <c r="N5977">
        <v>3</v>
      </c>
      <c r="O5977">
        <v>161.75</v>
      </c>
      <c r="P5977" s="2">
        <v>5.8351170265275303E-2</v>
      </c>
      <c r="Q5977">
        <v>456.94</v>
      </c>
      <c r="R5977">
        <v>314.95</v>
      </c>
      <c r="S5977">
        <v>141.99</v>
      </c>
    </row>
    <row r="5978" spans="1:19" hidden="1" x14ac:dyDescent="0.35">
      <c r="A5978" s="1">
        <v>45519</v>
      </c>
      <c r="B5978">
        <v>2024</v>
      </c>
      <c r="C5978" t="s">
        <v>4831</v>
      </c>
      <c r="D5978">
        <v>8</v>
      </c>
      <c r="E5978" t="s">
        <v>5712</v>
      </c>
      <c r="F5978" t="s">
        <v>21</v>
      </c>
      <c r="G5978" t="s">
        <v>22</v>
      </c>
      <c r="H5978" t="s">
        <v>211</v>
      </c>
      <c r="I5978" t="s">
        <v>24</v>
      </c>
      <c r="J5978" t="s">
        <v>25</v>
      </c>
      <c r="K5978" t="s">
        <v>57</v>
      </c>
      <c r="L5978" t="s">
        <v>166</v>
      </c>
      <c r="M5978" t="s">
        <v>6027</v>
      </c>
      <c r="N5978">
        <v>2</v>
      </c>
      <c r="O5978">
        <v>173.07</v>
      </c>
      <c r="P5978" s="2">
        <v>0</v>
      </c>
      <c r="Q5978">
        <v>346.14</v>
      </c>
      <c r="R5978">
        <v>251.09</v>
      </c>
      <c r="S5978">
        <v>95.05</v>
      </c>
    </row>
    <row r="5979" spans="1:19" hidden="1" x14ac:dyDescent="0.35">
      <c r="A5979" s="1">
        <v>45519</v>
      </c>
      <c r="B5979">
        <v>2024</v>
      </c>
      <c r="C5979" t="s">
        <v>4831</v>
      </c>
      <c r="D5979">
        <v>8</v>
      </c>
      <c r="E5979" t="s">
        <v>5712</v>
      </c>
      <c r="F5979" t="s">
        <v>54</v>
      </c>
      <c r="G5979" t="s">
        <v>55</v>
      </c>
      <c r="H5979" t="s">
        <v>191</v>
      </c>
      <c r="I5979" t="s">
        <v>39</v>
      </c>
      <c r="J5979" t="s">
        <v>25</v>
      </c>
      <c r="K5979" t="s">
        <v>68</v>
      </c>
      <c r="L5979" t="s">
        <v>123</v>
      </c>
      <c r="M5979" t="s">
        <v>6028</v>
      </c>
      <c r="N5979">
        <v>3</v>
      </c>
      <c r="O5979">
        <v>71.37</v>
      </c>
      <c r="P5979" s="2">
        <v>4.8754250959418668E-2</v>
      </c>
      <c r="Q5979">
        <v>203.67</v>
      </c>
      <c r="R5979">
        <v>127.82</v>
      </c>
      <c r="S5979">
        <v>75.849999999999994</v>
      </c>
    </row>
    <row r="5980" spans="1:19" hidden="1" x14ac:dyDescent="0.35">
      <c r="A5980" s="1">
        <v>45519</v>
      </c>
      <c r="B5980">
        <v>2024</v>
      </c>
      <c r="C5980" t="s">
        <v>4831</v>
      </c>
      <c r="D5980">
        <v>8</v>
      </c>
      <c r="E5980" t="s">
        <v>5712</v>
      </c>
      <c r="F5980" t="s">
        <v>21</v>
      </c>
      <c r="G5980" t="s">
        <v>88</v>
      </c>
      <c r="H5980" t="s">
        <v>89</v>
      </c>
      <c r="I5980" t="s">
        <v>24</v>
      </c>
      <c r="J5980" t="s">
        <v>25</v>
      </c>
      <c r="K5980" t="s">
        <v>48</v>
      </c>
      <c r="L5980" t="s">
        <v>235</v>
      </c>
      <c r="M5980" t="s">
        <v>6029</v>
      </c>
      <c r="N5980">
        <v>1</v>
      </c>
      <c r="O5980">
        <v>1985.95</v>
      </c>
      <c r="P5980" s="2">
        <v>3.0154559172163819E-2</v>
      </c>
      <c r="Q5980">
        <v>1926.06</v>
      </c>
      <c r="R5980">
        <v>1274.95</v>
      </c>
      <c r="S5980">
        <v>651.11</v>
      </c>
    </row>
    <row r="5981" spans="1:19" hidden="1" x14ac:dyDescent="0.35">
      <c r="A5981" s="1">
        <v>45519</v>
      </c>
      <c r="B5981">
        <v>2024</v>
      </c>
      <c r="C5981" t="s">
        <v>4831</v>
      </c>
      <c r="D5981">
        <v>8</v>
      </c>
      <c r="E5981" t="s">
        <v>5712</v>
      </c>
      <c r="F5981" t="s">
        <v>29</v>
      </c>
      <c r="G5981" t="s">
        <v>71</v>
      </c>
      <c r="H5981" t="s">
        <v>139</v>
      </c>
      <c r="I5981" t="s">
        <v>24</v>
      </c>
      <c r="J5981" t="s">
        <v>25</v>
      </c>
      <c r="K5981" t="s">
        <v>63</v>
      </c>
      <c r="L5981" t="s">
        <v>136</v>
      </c>
      <c r="M5981" t="s">
        <v>6030</v>
      </c>
      <c r="N5981">
        <v>1</v>
      </c>
      <c r="O5981">
        <v>127.42</v>
      </c>
      <c r="P5981" s="2">
        <v>1.6205460305325891E-2</v>
      </c>
      <c r="Q5981">
        <v>125.36</v>
      </c>
      <c r="R5981">
        <v>88.55</v>
      </c>
      <c r="S5981">
        <v>36.81</v>
      </c>
    </row>
    <row r="5982" spans="1:19" hidden="1" x14ac:dyDescent="0.35">
      <c r="A5982" s="1">
        <v>45519</v>
      </c>
      <c r="B5982">
        <v>2024</v>
      </c>
      <c r="C5982" t="s">
        <v>4831</v>
      </c>
      <c r="D5982">
        <v>8</v>
      </c>
      <c r="E5982" t="s">
        <v>5712</v>
      </c>
      <c r="F5982" t="s">
        <v>45</v>
      </c>
      <c r="G5982" t="s">
        <v>81</v>
      </c>
      <c r="H5982" t="s">
        <v>176</v>
      </c>
      <c r="I5982" t="s">
        <v>39</v>
      </c>
      <c r="J5982" t="s">
        <v>25</v>
      </c>
      <c r="K5982" t="s">
        <v>26</v>
      </c>
      <c r="L5982" t="s">
        <v>93</v>
      </c>
      <c r="M5982" t="s">
        <v>6031</v>
      </c>
      <c r="N5982">
        <v>3</v>
      </c>
      <c r="O5982">
        <v>346.53</v>
      </c>
      <c r="P5982" s="2">
        <v>4.3003543596686303E-2</v>
      </c>
      <c r="Q5982">
        <v>994.88</v>
      </c>
      <c r="R5982">
        <v>702.54</v>
      </c>
      <c r="S5982">
        <v>292.33999999999997</v>
      </c>
    </row>
    <row r="5983" spans="1:19" hidden="1" x14ac:dyDescent="0.35">
      <c r="A5983" s="1">
        <v>45519</v>
      </c>
      <c r="B5983">
        <v>2024</v>
      </c>
      <c r="C5983" t="s">
        <v>4831</v>
      </c>
      <c r="D5983">
        <v>8</v>
      </c>
      <c r="E5983" t="s">
        <v>5712</v>
      </c>
      <c r="F5983" t="s">
        <v>74</v>
      </c>
      <c r="G5983" t="s">
        <v>143</v>
      </c>
      <c r="H5983" t="s">
        <v>31</v>
      </c>
      <c r="I5983" t="s">
        <v>39</v>
      </c>
      <c r="J5983" t="s">
        <v>25</v>
      </c>
      <c r="K5983" t="s">
        <v>48</v>
      </c>
      <c r="L5983" t="s">
        <v>196</v>
      </c>
      <c r="M5983" t="s">
        <v>6032</v>
      </c>
      <c r="N5983">
        <v>1</v>
      </c>
      <c r="O5983">
        <v>229.21</v>
      </c>
      <c r="P5983" s="2">
        <v>7.6942135841418846E-2</v>
      </c>
      <c r="Q5983">
        <v>211.57</v>
      </c>
      <c r="R5983">
        <v>140.44</v>
      </c>
      <c r="S5983">
        <v>71.13</v>
      </c>
    </row>
    <row r="5984" spans="1:19" hidden="1" x14ac:dyDescent="0.35">
      <c r="A5984" s="1">
        <v>45519</v>
      </c>
      <c r="B5984">
        <v>2024</v>
      </c>
      <c r="C5984" t="s">
        <v>4831</v>
      </c>
      <c r="D5984">
        <v>8</v>
      </c>
      <c r="E5984" t="s">
        <v>5712</v>
      </c>
      <c r="F5984" t="s">
        <v>74</v>
      </c>
      <c r="G5984" t="s">
        <v>117</v>
      </c>
      <c r="H5984" t="s">
        <v>118</v>
      </c>
      <c r="I5984" t="s">
        <v>24</v>
      </c>
      <c r="J5984" t="s">
        <v>25</v>
      </c>
      <c r="K5984" t="s">
        <v>68</v>
      </c>
      <c r="L5984" t="s">
        <v>155</v>
      </c>
      <c r="M5984" t="s">
        <v>6033</v>
      </c>
      <c r="N5984">
        <v>1</v>
      </c>
      <c r="O5984">
        <v>128.94</v>
      </c>
      <c r="P5984" s="2">
        <v>5.1611915748177882E-2</v>
      </c>
      <c r="Q5984">
        <v>122.29</v>
      </c>
      <c r="R5984">
        <v>87.55</v>
      </c>
      <c r="S5984">
        <v>34.74</v>
      </c>
    </row>
    <row r="5985" spans="1:19" hidden="1" x14ac:dyDescent="0.35">
      <c r="A5985" s="1">
        <v>45519</v>
      </c>
      <c r="B5985">
        <v>2024</v>
      </c>
      <c r="C5985" t="s">
        <v>4831</v>
      </c>
      <c r="D5985">
        <v>8</v>
      </c>
      <c r="E5985" t="s">
        <v>5712</v>
      </c>
      <c r="F5985" t="s">
        <v>29</v>
      </c>
      <c r="G5985" t="s">
        <v>91</v>
      </c>
      <c r="H5985" t="s">
        <v>230</v>
      </c>
      <c r="I5985" t="s">
        <v>24</v>
      </c>
      <c r="J5985" t="s">
        <v>25</v>
      </c>
      <c r="K5985" t="s">
        <v>26</v>
      </c>
      <c r="L5985" t="s">
        <v>43</v>
      </c>
      <c r="M5985" t="s">
        <v>6034</v>
      </c>
      <c r="N5985">
        <v>4</v>
      </c>
      <c r="O5985">
        <v>1533.54</v>
      </c>
      <c r="P5985" s="2">
        <v>4.928447001713708E-3</v>
      </c>
      <c r="Q5985">
        <v>6103.93</v>
      </c>
      <c r="R5985">
        <v>4538.55</v>
      </c>
      <c r="S5985">
        <v>1565.38</v>
      </c>
    </row>
    <row r="5986" spans="1:19" hidden="1" x14ac:dyDescent="0.35">
      <c r="A5986" s="1">
        <v>45519</v>
      </c>
      <c r="B5986">
        <v>2024</v>
      </c>
      <c r="C5986" t="s">
        <v>4831</v>
      </c>
      <c r="D5986">
        <v>8</v>
      </c>
      <c r="E5986" t="s">
        <v>5712</v>
      </c>
      <c r="F5986" t="s">
        <v>29</v>
      </c>
      <c r="G5986" t="s">
        <v>91</v>
      </c>
      <c r="H5986" t="s">
        <v>134</v>
      </c>
      <c r="I5986" t="s">
        <v>39</v>
      </c>
      <c r="J5986" t="s">
        <v>25</v>
      </c>
      <c r="K5986" t="s">
        <v>68</v>
      </c>
      <c r="L5986" t="s">
        <v>85</v>
      </c>
      <c r="M5986" t="s">
        <v>6035</v>
      </c>
      <c r="N5986">
        <v>1</v>
      </c>
      <c r="O5986">
        <v>25.94</v>
      </c>
      <c r="P5986" s="2">
        <v>6.8554489313157982E-2</v>
      </c>
      <c r="Q5986">
        <v>24.16</v>
      </c>
      <c r="R5986">
        <v>17.670000000000002</v>
      </c>
      <c r="S5986">
        <v>6.49</v>
      </c>
    </row>
    <row r="5987" spans="1:19" hidden="1" x14ac:dyDescent="0.35">
      <c r="A5987" s="1">
        <v>45519</v>
      </c>
      <c r="B5987">
        <v>2024</v>
      </c>
      <c r="C5987" t="s">
        <v>4831</v>
      </c>
      <c r="D5987">
        <v>8</v>
      </c>
      <c r="E5987" t="s">
        <v>5712</v>
      </c>
      <c r="F5987" t="s">
        <v>74</v>
      </c>
      <c r="G5987" t="s">
        <v>143</v>
      </c>
      <c r="H5987" t="s">
        <v>109</v>
      </c>
      <c r="I5987" t="s">
        <v>24</v>
      </c>
      <c r="J5987" t="s">
        <v>32</v>
      </c>
      <c r="K5987" t="s">
        <v>57</v>
      </c>
      <c r="L5987" t="s">
        <v>166</v>
      </c>
      <c r="M5987" t="s">
        <v>6036</v>
      </c>
      <c r="N5987">
        <v>2</v>
      </c>
      <c r="O5987">
        <v>206.89</v>
      </c>
      <c r="P5987" s="2">
        <v>6.0688886924447863E-2</v>
      </c>
      <c r="Q5987">
        <v>388.67</v>
      </c>
      <c r="R5987">
        <v>276.33</v>
      </c>
      <c r="S5987">
        <v>112.34</v>
      </c>
    </row>
    <row r="5988" spans="1:19" hidden="1" x14ac:dyDescent="0.35">
      <c r="A5988" s="1">
        <v>45519</v>
      </c>
      <c r="B5988">
        <v>2024</v>
      </c>
      <c r="C5988" t="s">
        <v>4831</v>
      </c>
      <c r="D5988">
        <v>8</v>
      </c>
      <c r="E5988" t="s">
        <v>5712</v>
      </c>
      <c r="F5988" t="s">
        <v>36</v>
      </c>
      <c r="G5988" t="s">
        <v>60</v>
      </c>
      <c r="H5988" t="s">
        <v>180</v>
      </c>
      <c r="I5988" t="s">
        <v>62</v>
      </c>
      <c r="J5988" t="s">
        <v>25</v>
      </c>
      <c r="K5988" t="s">
        <v>63</v>
      </c>
      <c r="L5988" t="s">
        <v>64</v>
      </c>
      <c r="M5988" t="s">
        <v>6037</v>
      </c>
      <c r="N5988">
        <v>7</v>
      </c>
      <c r="O5988">
        <v>65.84</v>
      </c>
      <c r="P5988" s="2">
        <v>1.325390546194942E-2</v>
      </c>
      <c r="Q5988">
        <v>454.77</v>
      </c>
      <c r="R5988">
        <v>311.33</v>
      </c>
      <c r="S5988">
        <v>143.44</v>
      </c>
    </row>
    <row r="5989" spans="1:19" hidden="1" x14ac:dyDescent="0.35">
      <c r="A5989" s="1">
        <v>45519</v>
      </c>
      <c r="B5989">
        <v>2024</v>
      </c>
      <c r="C5989" t="s">
        <v>4831</v>
      </c>
      <c r="D5989">
        <v>8</v>
      </c>
      <c r="E5989" t="s">
        <v>5712</v>
      </c>
      <c r="F5989" t="s">
        <v>36</v>
      </c>
      <c r="G5989" t="s">
        <v>60</v>
      </c>
      <c r="H5989" t="s">
        <v>61</v>
      </c>
      <c r="I5989" t="s">
        <v>39</v>
      </c>
      <c r="J5989" t="s">
        <v>25</v>
      </c>
      <c r="K5989" t="s">
        <v>26</v>
      </c>
      <c r="L5989" t="s">
        <v>27</v>
      </c>
      <c r="M5989" t="s">
        <v>6038</v>
      </c>
      <c r="N5989">
        <v>2</v>
      </c>
      <c r="O5989">
        <v>744.37</v>
      </c>
      <c r="P5989" s="2">
        <v>3.00651081431807E-2</v>
      </c>
      <c r="Q5989">
        <v>1443.98</v>
      </c>
      <c r="R5989">
        <v>1014.42</v>
      </c>
      <c r="S5989">
        <v>429.56</v>
      </c>
    </row>
    <row r="5990" spans="1:19" hidden="1" x14ac:dyDescent="0.35">
      <c r="A5990" s="1">
        <v>45519</v>
      </c>
      <c r="B5990">
        <v>2024</v>
      </c>
      <c r="C5990" t="s">
        <v>4831</v>
      </c>
      <c r="D5990">
        <v>8</v>
      </c>
      <c r="E5990" t="s">
        <v>5712</v>
      </c>
      <c r="F5990" t="s">
        <v>29</v>
      </c>
      <c r="G5990" t="s">
        <v>30</v>
      </c>
      <c r="H5990" t="s">
        <v>109</v>
      </c>
      <c r="I5990" t="s">
        <v>39</v>
      </c>
      <c r="J5990" t="s">
        <v>32</v>
      </c>
      <c r="K5990" t="s">
        <v>57</v>
      </c>
      <c r="L5990" t="s">
        <v>151</v>
      </c>
      <c r="M5990" t="s">
        <v>6039</v>
      </c>
      <c r="N5990">
        <v>10</v>
      </c>
      <c r="O5990">
        <v>168.82</v>
      </c>
      <c r="P5990" s="2">
        <v>0.1024256117398151</v>
      </c>
      <c r="Q5990">
        <v>1515.29</v>
      </c>
      <c r="R5990">
        <v>1214.53</v>
      </c>
      <c r="S5990">
        <v>300.76</v>
      </c>
    </row>
    <row r="5991" spans="1:19" hidden="1" x14ac:dyDescent="0.35">
      <c r="A5991" s="1">
        <v>45519</v>
      </c>
      <c r="B5991">
        <v>2024</v>
      </c>
      <c r="C5991" t="s">
        <v>4831</v>
      </c>
      <c r="D5991">
        <v>8</v>
      </c>
      <c r="E5991" t="s">
        <v>5712</v>
      </c>
      <c r="F5991" t="s">
        <v>29</v>
      </c>
      <c r="G5991" t="s">
        <v>30</v>
      </c>
      <c r="H5991" t="s">
        <v>31</v>
      </c>
      <c r="I5991" t="s">
        <v>62</v>
      </c>
      <c r="J5991" t="s">
        <v>25</v>
      </c>
      <c r="K5991" t="s">
        <v>63</v>
      </c>
      <c r="L5991" t="s">
        <v>111</v>
      </c>
      <c r="M5991" t="s">
        <v>6040</v>
      </c>
      <c r="N5991">
        <v>6</v>
      </c>
      <c r="O5991">
        <v>160.38999999999999</v>
      </c>
      <c r="P5991" s="2">
        <v>0.1579569599460055</v>
      </c>
      <c r="Q5991">
        <v>810.33</v>
      </c>
      <c r="R5991">
        <v>617.77</v>
      </c>
      <c r="S5991">
        <v>192.56</v>
      </c>
    </row>
    <row r="5992" spans="1:19" hidden="1" x14ac:dyDescent="0.35">
      <c r="A5992" s="1">
        <v>45519</v>
      </c>
      <c r="B5992">
        <v>2024</v>
      </c>
      <c r="C5992" t="s">
        <v>4831</v>
      </c>
      <c r="D5992">
        <v>8</v>
      </c>
      <c r="E5992" t="s">
        <v>5712</v>
      </c>
      <c r="F5992" t="s">
        <v>29</v>
      </c>
      <c r="G5992" t="s">
        <v>91</v>
      </c>
      <c r="H5992" t="s">
        <v>134</v>
      </c>
      <c r="I5992" t="s">
        <v>39</v>
      </c>
      <c r="J5992" t="s">
        <v>25</v>
      </c>
      <c r="K5992" t="s">
        <v>63</v>
      </c>
      <c r="L5992" t="s">
        <v>64</v>
      </c>
      <c r="M5992" t="s">
        <v>6041</v>
      </c>
      <c r="N5992">
        <v>2</v>
      </c>
      <c r="O5992">
        <v>48.57</v>
      </c>
      <c r="P5992" s="2">
        <v>6.112338468154381E-2</v>
      </c>
      <c r="Q5992">
        <v>91.2</v>
      </c>
      <c r="R5992">
        <v>55.67</v>
      </c>
      <c r="S5992">
        <v>35.53</v>
      </c>
    </row>
    <row r="5993" spans="1:19" hidden="1" x14ac:dyDescent="0.35">
      <c r="A5993" s="1">
        <v>45519</v>
      </c>
      <c r="B5993">
        <v>2024</v>
      </c>
      <c r="C5993" t="s">
        <v>4831</v>
      </c>
      <c r="D5993">
        <v>8</v>
      </c>
      <c r="E5993" t="s">
        <v>5712</v>
      </c>
      <c r="F5993" t="s">
        <v>29</v>
      </c>
      <c r="G5993" t="s">
        <v>91</v>
      </c>
      <c r="H5993" t="s">
        <v>134</v>
      </c>
      <c r="I5993" t="s">
        <v>39</v>
      </c>
      <c r="J5993" t="s">
        <v>25</v>
      </c>
      <c r="K5993" t="s">
        <v>33</v>
      </c>
      <c r="L5993" t="s">
        <v>99</v>
      </c>
      <c r="M5993" t="s">
        <v>6042</v>
      </c>
      <c r="N5993">
        <v>3</v>
      </c>
      <c r="O5993">
        <v>171.57</v>
      </c>
      <c r="P5993" s="2">
        <v>0.18546744193289089</v>
      </c>
      <c r="Q5993">
        <v>419.25</v>
      </c>
      <c r="R5993">
        <v>377.02</v>
      </c>
      <c r="S5993">
        <v>42.23</v>
      </c>
    </row>
    <row r="5994" spans="1:19" hidden="1" x14ac:dyDescent="0.35">
      <c r="A5994" s="1">
        <v>45520</v>
      </c>
      <c r="B5994">
        <v>2024</v>
      </c>
      <c r="C5994" t="s">
        <v>4831</v>
      </c>
      <c r="D5994">
        <v>8</v>
      </c>
      <c r="E5994" t="s">
        <v>5712</v>
      </c>
      <c r="F5994" t="s">
        <v>45</v>
      </c>
      <c r="G5994" t="s">
        <v>66</v>
      </c>
      <c r="H5994" t="s">
        <v>171</v>
      </c>
      <c r="I5994" t="s">
        <v>24</v>
      </c>
      <c r="J5994" t="s">
        <v>25</v>
      </c>
      <c r="K5994" t="s">
        <v>33</v>
      </c>
      <c r="L5994" t="s">
        <v>99</v>
      </c>
      <c r="M5994" t="s">
        <v>6043</v>
      </c>
      <c r="N5994">
        <v>1</v>
      </c>
      <c r="O5994">
        <v>229.94</v>
      </c>
      <c r="P5994" s="2">
        <v>0.12895539505691059</v>
      </c>
      <c r="Q5994">
        <v>200.29</v>
      </c>
      <c r="R5994">
        <v>153.69999999999999</v>
      </c>
      <c r="S5994">
        <v>46.59</v>
      </c>
    </row>
    <row r="5995" spans="1:19" hidden="1" x14ac:dyDescent="0.35">
      <c r="A5995" s="1">
        <v>45520</v>
      </c>
      <c r="B5995">
        <v>2024</v>
      </c>
      <c r="C5995" t="s">
        <v>4831</v>
      </c>
      <c r="D5995">
        <v>8</v>
      </c>
      <c r="E5995" t="s">
        <v>5712</v>
      </c>
      <c r="F5995" t="s">
        <v>29</v>
      </c>
      <c r="G5995" t="s">
        <v>91</v>
      </c>
      <c r="H5995" t="s">
        <v>230</v>
      </c>
      <c r="I5995" t="s">
        <v>39</v>
      </c>
      <c r="J5995" t="s">
        <v>25</v>
      </c>
      <c r="K5995" t="s">
        <v>33</v>
      </c>
      <c r="L5995" t="s">
        <v>99</v>
      </c>
      <c r="M5995" t="s">
        <v>6044</v>
      </c>
      <c r="N5995">
        <v>1</v>
      </c>
      <c r="O5995">
        <v>227.71</v>
      </c>
      <c r="P5995" s="2">
        <v>0.12524610060112021</v>
      </c>
      <c r="Q5995">
        <v>199.19</v>
      </c>
      <c r="R5995">
        <v>170.23</v>
      </c>
      <c r="S5995">
        <v>28.96</v>
      </c>
    </row>
    <row r="5996" spans="1:19" hidden="1" x14ac:dyDescent="0.35">
      <c r="A5996" s="1">
        <v>45520</v>
      </c>
      <c r="B5996">
        <v>2024</v>
      </c>
      <c r="C5996" t="s">
        <v>4831</v>
      </c>
      <c r="D5996">
        <v>8</v>
      </c>
      <c r="E5996" t="s">
        <v>5712</v>
      </c>
      <c r="F5996" t="s">
        <v>36</v>
      </c>
      <c r="G5996" t="s">
        <v>95</v>
      </c>
      <c r="H5996" t="s">
        <v>96</v>
      </c>
      <c r="I5996" t="s">
        <v>24</v>
      </c>
      <c r="J5996" t="s">
        <v>25</v>
      </c>
      <c r="K5996" t="s">
        <v>33</v>
      </c>
      <c r="L5996" t="s">
        <v>40</v>
      </c>
      <c r="M5996" t="s">
        <v>6045</v>
      </c>
      <c r="N5996">
        <v>1</v>
      </c>
      <c r="O5996">
        <v>683.74</v>
      </c>
      <c r="P5996" s="2">
        <v>6.7860477040048592E-2</v>
      </c>
      <c r="Q5996">
        <v>637.34</v>
      </c>
      <c r="R5996">
        <v>504.71</v>
      </c>
      <c r="S5996">
        <v>132.63</v>
      </c>
    </row>
    <row r="5997" spans="1:19" hidden="1" x14ac:dyDescent="0.35">
      <c r="A5997" s="1">
        <v>45520</v>
      </c>
      <c r="B5997">
        <v>2024</v>
      </c>
      <c r="C5997" t="s">
        <v>4831</v>
      </c>
      <c r="D5997">
        <v>8</v>
      </c>
      <c r="E5997" t="s">
        <v>5712</v>
      </c>
      <c r="F5997" t="s">
        <v>54</v>
      </c>
      <c r="G5997" t="s">
        <v>145</v>
      </c>
      <c r="H5997" t="s">
        <v>164</v>
      </c>
      <c r="I5997" t="s">
        <v>39</v>
      </c>
      <c r="J5997" t="s">
        <v>25</v>
      </c>
      <c r="K5997" t="s">
        <v>57</v>
      </c>
      <c r="L5997" t="s">
        <v>151</v>
      </c>
      <c r="M5997" t="s">
        <v>6046</v>
      </c>
      <c r="N5997">
        <v>2</v>
      </c>
      <c r="O5997">
        <v>82.6</v>
      </c>
      <c r="P5997" s="2">
        <v>0.12805300425826621</v>
      </c>
      <c r="Q5997">
        <v>144.05000000000001</v>
      </c>
      <c r="R5997">
        <v>102.73</v>
      </c>
      <c r="S5997">
        <v>41.32</v>
      </c>
    </row>
    <row r="5998" spans="1:19" hidden="1" x14ac:dyDescent="0.35">
      <c r="A5998" s="1">
        <v>45520</v>
      </c>
      <c r="B5998">
        <v>2024</v>
      </c>
      <c r="C5998" t="s">
        <v>4831</v>
      </c>
      <c r="D5998">
        <v>8</v>
      </c>
      <c r="E5998" t="s">
        <v>5712</v>
      </c>
      <c r="F5998" t="s">
        <v>74</v>
      </c>
      <c r="G5998" t="s">
        <v>75</v>
      </c>
      <c r="H5998" t="s">
        <v>76</v>
      </c>
      <c r="I5998" t="s">
        <v>24</v>
      </c>
      <c r="J5998" t="s">
        <v>25</v>
      </c>
      <c r="K5998" t="s">
        <v>63</v>
      </c>
      <c r="L5998" t="s">
        <v>136</v>
      </c>
      <c r="M5998" t="s">
        <v>6047</v>
      </c>
      <c r="N5998">
        <v>1</v>
      </c>
      <c r="O5998">
        <v>264.37</v>
      </c>
      <c r="P5998" s="2">
        <v>3.488725016186725E-2</v>
      </c>
      <c r="Q5998">
        <v>255.15</v>
      </c>
      <c r="R5998">
        <v>172.32</v>
      </c>
      <c r="S5998">
        <v>82.83</v>
      </c>
    </row>
    <row r="5999" spans="1:19" x14ac:dyDescent="0.35">
      <c r="A5999" s="1">
        <v>45520</v>
      </c>
      <c r="B5999">
        <v>2024</v>
      </c>
      <c r="C5999" t="s">
        <v>4831</v>
      </c>
      <c r="D5999">
        <v>8</v>
      </c>
      <c r="E5999" t="s">
        <v>5712</v>
      </c>
      <c r="F5999" t="s">
        <v>54</v>
      </c>
      <c r="G5999" t="s">
        <v>55</v>
      </c>
      <c r="H5999" t="s">
        <v>56</v>
      </c>
      <c r="I5999" t="s">
        <v>39</v>
      </c>
      <c r="J5999" t="s">
        <v>25</v>
      </c>
      <c r="K5999" t="s">
        <v>26</v>
      </c>
      <c r="L5999" t="s">
        <v>27</v>
      </c>
      <c r="M5999" t="s">
        <v>6048</v>
      </c>
      <c r="N5999">
        <v>1</v>
      </c>
      <c r="O5999">
        <v>915.2</v>
      </c>
      <c r="P5999" s="2">
        <v>4.3399447928137193E-2</v>
      </c>
      <c r="Q5999">
        <v>875.48</v>
      </c>
      <c r="R5999">
        <v>677.16</v>
      </c>
      <c r="S5999">
        <v>198.32</v>
      </c>
    </row>
    <row r="6000" spans="1:19" hidden="1" x14ac:dyDescent="0.35">
      <c r="A6000" s="1">
        <v>45520</v>
      </c>
      <c r="B6000">
        <v>2024</v>
      </c>
      <c r="C6000" t="s">
        <v>4831</v>
      </c>
      <c r="D6000">
        <v>8</v>
      </c>
      <c r="E6000" t="s">
        <v>5712</v>
      </c>
      <c r="F6000" t="s">
        <v>29</v>
      </c>
      <c r="G6000" t="s">
        <v>91</v>
      </c>
      <c r="H6000" t="s">
        <v>134</v>
      </c>
      <c r="I6000" t="s">
        <v>24</v>
      </c>
      <c r="J6000" t="s">
        <v>25</v>
      </c>
      <c r="K6000" t="s">
        <v>63</v>
      </c>
      <c r="L6000" t="s">
        <v>140</v>
      </c>
      <c r="M6000" t="s">
        <v>6049</v>
      </c>
      <c r="N6000">
        <v>3</v>
      </c>
      <c r="O6000">
        <v>97.22</v>
      </c>
      <c r="P6000" s="2">
        <v>1.621816099523999E-2</v>
      </c>
      <c r="Q6000">
        <v>286.93</v>
      </c>
      <c r="R6000">
        <v>177.14</v>
      </c>
      <c r="S6000">
        <v>109.79</v>
      </c>
    </row>
    <row r="6001" spans="1:19" hidden="1" x14ac:dyDescent="0.35">
      <c r="A6001" s="1">
        <v>45520</v>
      </c>
      <c r="B6001">
        <v>2024</v>
      </c>
      <c r="C6001" t="s">
        <v>4831</v>
      </c>
      <c r="D6001">
        <v>8</v>
      </c>
      <c r="E6001" t="s">
        <v>5712</v>
      </c>
      <c r="F6001" t="s">
        <v>45</v>
      </c>
      <c r="G6001" t="s">
        <v>81</v>
      </c>
      <c r="H6001" t="s">
        <v>176</v>
      </c>
      <c r="I6001" t="s">
        <v>24</v>
      </c>
      <c r="J6001" t="s">
        <v>25</v>
      </c>
      <c r="K6001" t="s">
        <v>33</v>
      </c>
      <c r="L6001" t="s">
        <v>83</v>
      </c>
      <c r="M6001" t="s">
        <v>6050</v>
      </c>
      <c r="N6001">
        <v>1</v>
      </c>
      <c r="O6001">
        <v>10.26</v>
      </c>
      <c r="P6001" s="2">
        <v>2.7628963224510399E-2</v>
      </c>
      <c r="Q6001">
        <v>9.98</v>
      </c>
      <c r="R6001">
        <v>6.93</v>
      </c>
      <c r="S6001">
        <v>3.05</v>
      </c>
    </row>
    <row r="6002" spans="1:19" hidden="1" x14ac:dyDescent="0.35">
      <c r="A6002" s="1">
        <v>45520</v>
      </c>
      <c r="B6002">
        <v>2024</v>
      </c>
      <c r="C6002" t="s">
        <v>4831</v>
      </c>
      <c r="D6002">
        <v>8</v>
      </c>
      <c r="E6002" t="s">
        <v>5712</v>
      </c>
      <c r="F6002" t="s">
        <v>29</v>
      </c>
      <c r="G6002" t="s">
        <v>30</v>
      </c>
      <c r="H6002" t="s">
        <v>107</v>
      </c>
      <c r="I6002" t="s">
        <v>39</v>
      </c>
      <c r="J6002" t="s">
        <v>25</v>
      </c>
      <c r="K6002" t="s">
        <v>26</v>
      </c>
      <c r="L6002" t="s">
        <v>43</v>
      </c>
      <c r="M6002" t="s">
        <v>6051</v>
      </c>
      <c r="N6002">
        <v>1</v>
      </c>
      <c r="O6002">
        <v>1505.78</v>
      </c>
      <c r="P6002" s="2">
        <v>4.6063766819823389E-2</v>
      </c>
      <c r="Q6002">
        <v>1436.42</v>
      </c>
      <c r="R6002">
        <v>1136.22</v>
      </c>
      <c r="S6002">
        <v>300.2</v>
      </c>
    </row>
    <row r="6003" spans="1:19" hidden="1" x14ac:dyDescent="0.35">
      <c r="A6003" s="1">
        <v>45520</v>
      </c>
      <c r="B6003">
        <v>2024</v>
      </c>
      <c r="C6003" t="s">
        <v>4831</v>
      </c>
      <c r="D6003">
        <v>8</v>
      </c>
      <c r="E6003" t="s">
        <v>5712</v>
      </c>
      <c r="F6003" t="s">
        <v>29</v>
      </c>
      <c r="G6003" t="s">
        <v>91</v>
      </c>
      <c r="H6003" t="s">
        <v>134</v>
      </c>
      <c r="I6003" t="s">
        <v>24</v>
      </c>
      <c r="J6003" t="s">
        <v>25</v>
      </c>
      <c r="K6003" t="s">
        <v>68</v>
      </c>
      <c r="L6003" t="s">
        <v>123</v>
      </c>
      <c r="M6003" t="s">
        <v>6052</v>
      </c>
      <c r="N6003">
        <v>3</v>
      </c>
      <c r="O6003">
        <v>171.95</v>
      </c>
      <c r="P6003" s="2">
        <v>4.247275523210603E-2</v>
      </c>
      <c r="Q6003">
        <v>493.94</v>
      </c>
      <c r="R6003">
        <v>291.82</v>
      </c>
      <c r="S6003">
        <v>202.12</v>
      </c>
    </row>
    <row r="6004" spans="1:19" hidden="1" x14ac:dyDescent="0.35">
      <c r="A6004" s="1">
        <v>45520</v>
      </c>
      <c r="B6004">
        <v>2024</v>
      </c>
      <c r="C6004" t="s">
        <v>4831</v>
      </c>
      <c r="D6004">
        <v>8</v>
      </c>
      <c r="E6004" t="s">
        <v>5712</v>
      </c>
      <c r="F6004" t="s">
        <v>45</v>
      </c>
      <c r="G6004" t="s">
        <v>66</v>
      </c>
      <c r="H6004" t="s">
        <v>67</v>
      </c>
      <c r="I6004" t="s">
        <v>39</v>
      </c>
      <c r="J6004" t="s">
        <v>25</v>
      </c>
      <c r="K6004" t="s">
        <v>33</v>
      </c>
      <c r="L6004" t="s">
        <v>34</v>
      </c>
      <c r="M6004" t="s">
        <v>6053</v>
      </c>
      <c r="N6004">
        <v>2</v>
      </c>
      <c r="O6004">
        <v>173.58</v>
      </c>
      <c r="P6004" s="2">
        <v>6.3753317815422761E-2</v>
      </c>
      <c r="Q6004">
        <v>325.02999999999997</v>
      </c>
      <c r="R6004">
        <v>243.42</v>
      </c>
      <c r="S6004">
        <v>81.61</v>
      </c>
    </row>
    <row r="6005" spans="1:19" hidden="1" x14ac:dyDescent="0.35">
      <c r="A6005" s="1">
        <v>45520</v>
      </c>
      <c r="B6005">
        <v>2024</v>
      </c>
      <c r="C6005" t="s">
        <v>4831</v>
      </c>
      <c r="D6005">
        <v>8</v>
      </c>
      <c r="E6005" t="s">
        <v>5712</v>
      </c>
      <c r="F6005" t="s">
        <v>29</v>
      </c>
      <c r="G6005" t="s">
        <v>30</v>
      </c>
      <c r="H6005" t="s">
        <v>109</v>
      </c>
      <c r="I6005" t="s">
        <v>24</v>
      </c>
      <c r="J6005" t="s">
        <v>32</v>
      </c>
      <c r="K6005" t="s">
        <v>48</v>
      </c>
      <c r="L6005" t="s">
        <v>235</v>
      </c>
      <c r="M6005" t="s">
        <v>6054</v>
      </c>
      <c r="N6005">
        <v>5</v>
      </c>
      <c r="O6005">
        <v>1307.17</v>
      </c>
      <c r="P6005" s="2">
        <v>2.599943279782788E-3</v>
      </c>
      <c r="Q6005">
        <v>6518.86</v>
      </c>
      <c r="R6005">
        <v>4792.6400000000003</v>
      </c>
      <c r="S6005">
        <v>1726.22</v>
      </c>
    </row>
    <row r="6006" spans="1:19" hidden="1" x14ac:dyDescent="0.35">
      <c r="A6006" s="1">
        <v>45520</v>
      </c>
      <c r="B6006">
        <v>2024</v>
      </c>
      <c r="C6006" t="s">
        <v>4831</v>
      </c>
      <c r="D6006">
        <v>8</v>
      </c>
      <c r="E6006" t="s">
        <v>5712</v>
      </c>
      <c r="F6006" t="s">
        <v>29</v>
      </c>
      <c r="G6006" t="s">
        <v>91</v>
      </c>
      <c r="H6006" t="s">
        <v>92</v>
      </c>
      <c r="I6006" t="s">
        <v>24</v>
      </c>
      <c r="J6006" t="s">
        <v>25</v>
      </c>
      <c r="K6006" t="s">
        <v>48</v>
      </c>
      <c r="L6006" t="s">
        <v>196</v>
      </c>
      <c r="M6006" t="s">
        <v>6055</v>
      </c>
      <c r="N6006">
        <v>1</v>
      </c>
      <c r="O6006">
        <v>436.17</v>
      </c>
      <c r="P6006" s="2">
        <v>4.4993051006577738E-2</v>
      </c>
      <c r="Q6006">
        <v>416.55</v>
      </c>
      <c r="R6006">
        <v>298.11</v>
      </c>
      <c r="S6006">
        <v>118.44</v>
      </c>
    </row>
    <row r="6007" spans="1:19" hidden="1" x14ac:dyDescent="0.35">
      <c r="A6007" s="1">
        <v>45520</v>
      </c>
      <c r="B6007">
        <v>2024</v>
      </c>
      <c r="C6007" t="s">
        <v>4831</v>
      </c>
      <c r="D6007">
        <v>8</v>
      </c>
      <c r="E6007" t="s">
        <v>5712</v>
      </c>
      <c r="F6007" t="s">
        <v>45</v>
      </c>
      <c r="G6007" t="s">
        <v>66</v>
      </c>
      <c r="H6007" t="s">
        <v>171</v>
      </c>
      <c r="I6007" t="s">
        <v>39</v>
      </c>
      <c r="J6007" t="s">
        <v>25</v>
      </c>
      <c r="K6007" t="s">
        <v>48</v>
      </c>
      <c r="L6007" t="s">
        <v>235</v>
      </c>
      <c r="M6007" t="s">
        <v>6056</v>
      </c>
      <c r="N6007">
        <v>1</v>
      </c>
      <c r="O6007">
        <v>396.4</v>
      </c>
      <c r="P6007" s="2">
        <v>8.3322029238555403E-2</v>
      </c>
      <c r="Q6007">
        <v>363.37</v>
      </c>
      <c r="R6007">
        <v>234.66</v>
      </c>
      <c r="S6007">
        <v>128.71</v>
      </c>
    </row>
    <row r="6008" spans="1:19" hidden="1" x14ac:dyDescent="0.35">
      <c r="A6008" s="1">
        <v>45520</v>
      </c>
      <c r="B6008">
        <v>2024</v>
      </c>
      <c r="C6008" t="s">
        <v>4831</v>
      </c>
      <c r="D6008">
        <v>8</v>
      </c>
      <c r="E6008" t="s">
        <v>5712</v>
      </c>
      <c r="F6008" t="s">
        <v>45</v>
      </c>
      <c r="G6008" t="s">
        <v>66</v>
      </c>
      <c r="H6008" t="s">
        <v>104</v>
      </c>
      <c r="I6008" t="s">
        <v>24</v>
      </c>
      <c r="J6008" t="s">
        <v>25</v>
      </c>
      <c r="K6008" t="s">
        <v>48</v>
      </c>
      <c r="L6008" t="s">
        <v>235</v>
      </c>
      <c r="M6008" t="s">
        <v>6057</v>
      </c>
      <c r="N6008">
        <v>2</v>
      </c>
      <c r="O6008">
        <v>1210.6400000000001</v>
      </c>
      <c r="P6008" s="2">
        <v>9.2773876255301813E-2</v>
      </c>
      <c r="Q6008">
        <v>2196.65</v>
      </c>
      <c r="R6008">
        <v>1679.52</v>
      </c>
      <c r="S6008">
        <v>517.13</v>
      </c>
    </row>
    <row r="6009" spans="1:19" x14ac:dyDescent="0.35">
      <c r="A6009" s="1">
        <v>45520</v>
      </c>
      <c r="B6009">
        <v>2024</v>
      </c>
      <c r="C6009" t="s">
        <v>4831</v>
      </c>
      <c r="D6009">
        <v>8</v>
      </c>
      <c r="E6009" t="s">
        <v>5712</v>
      </c>
      <c r="F6009" t="s">
        <v>54</v>
      </c>
      <c r="G6009" t="s">
        <v>55</v>
      </c>
      <c r="H6009" t="s">
        <v>203</v>
      </c>
      <c r="I6009" t="s">
        <v>62</v>
      </c>
      <c r="J6009" t="s">
        <v>25</v>
      </c>
      <c r="K6009" t="s">
        <v>26</v>
      </c>
      <c r="L6009" t="s">
        <v>77</v>
      </c>
      <c r="M6009" t="s">
        <v>6058</v>
      </c>
      <c r="N6009">
        <v>5</v>
      </c>
      <c r="O6009">
        <v>1108.82</v>
      </c>
      <c r="P6009" s="2">
        <v>0.15472727759790919</v>
      </c>
      <c r="Q6009">
        <v>4686.28</v>
      </c>
      <c r="R6009">
        <v>4047.14</v>
      </c>
      <c r="S6009">
        <v>639.14</v>
      </c>
    </row>
    <row r="6010" spans="1:19" hidden="1" x14ac:dyDescent="0.35">
      <c r="A6010" s="1">
        <v>45520</v>
      </c>
      <c r="B6010">
        <v>2024</v>
      </c>
      <c r="C6010" t="s">
        <v>4831</v>
      </c>
      <c r="D6010">
        <v>8</v>
      </c>
      <c r="E6010" t="s">
        <v>5712</v>
      </c>
      <c r="F6010" t="s">
        <v>21</v>
      </c>
      <c r="G6010" t="s">
        <v>88</v>
      </c>
      <c r="H6010" t="s">
        <v>130</v>
      </c>
      <c r="I6010" t="s">
        <v>24</v>
      </c>
      <c r="J6010" t="s">
        <v>25</v>
      </c>
      <c r="K6010" t="s">
        <v>26</v>
      </c>
      <c r="L6010" t="s">
        <v>27</v>
      </c>
      <c r="M6010" t="s">
        <v>6059</v>
      </c>
      <c r="N6010">
        <v>2</v>
      </c>
      <c r="O6010">
        <v>863.85</v>
      </c>
      <c r="P6010" s="2">
        <v>9.0252451627576322E-2</v>
      </c>
      <c r="Q6010">
        <v>1571.77</v>
      </c>
      <c r="R6010">
        <v>1181.33</v>
      </c>
      <c r="S6010">
        <v>390.44</v>
      </c>
    </row>
    <row r="6011" spans="1:19" hidden="1" x14ac:dyDescent="0.35">
      <c r="A6011" s="1">
        <v>45520</v>
      </c>
      <c r="B6011">
        <v>2024</v>
      </c>
      <c r="C6011" t="s">
        <v>4831</v>
      </c>
      <c r="D6011">
        <v>8</v>
      </c>
      <c r="E6011" t="s">
        <v>5712</v>
      </c>
      <c r="F6011" t="s">
        <v>21</v>
      </c>
      <c r="G6011" t="s">
        <v>51</v>
      </c>
      <c r="H6011" t="s">
        <v>52</v>
      </c>
      <c r="I6011" t="s">
        <v>39</v>
      </c>
      <c r="J6011" t="s">
        <v>32</v>
      </c>
      <c r="K6011" t="s">
        <v>48</v>
      </c>
      <c r="L6011" t="s">
        <v>115</v>
      </c>
      <c r="M6011" t="s">
        <v>6060</v>
      </c>
      <c r="N6011">
        <v>2</v>
      </c>
      <c r="O6011">
        <v>1280.43</v>
      </c>
      <c r="P6011" s="2">
        <v>0.1003980065651439</v>
      </c>
      <c r="Q6011">
        <v>2303.75</v>
      </c>
      <c r="R6011">
        <v>1572.88</v>
      </c>
      <c r="S6011">
        <v>730.87</v>
      </c>
    </row>
    <row r="6012" spans="1:19" hidden="1" x14ac:dyDescent="0.35">
      <c r="A6012" s="1">
        <v>45520</v>
      </c>
      <c r="B6012">
        <v>2024</v>
      </c>
      <c r="C6012" t="s">
        <v>4831</v>
      </c>
      <c r="D6012">
        <v>8</v>
      </c>
      <c r="E6012" t="s">
        <v>5712</v>
      </c>
      <c r="F6012" t="s">
        <v>74</v>
      </c>
      <c r="G6012" t="s">
        <v>143</v>
      </c>
      <c r="H6012" t="s">
        <v>109</v>
      </c>
      <c r="I6012" t="s">
        <v>39</v>
      </c>
      <c r="J6012" t="s">
        <v>25</v>
      </c>
      <c r="K6012" t="s">
        <v>48</v>
      </c>
      <c r="L6012" t="s">
        <v>196</v>
      </c>
      <c r="M6012" t="s">
        <v>6061</v>
      </c>
      <c r="N6012">
        <v>3</v>
      </c>
      <c r="O6012">
        <v>441.91</v>
      </c>
      <c r="P6012" s="2">
        <v>8.2029707661301896E-2</v>
      </c>
      <c r="Q6012">
        <v>1216.98</v>
      </c>
      <c r="R6012">
        <v>899.61</v>
      </c>
      <c r="S6012">
        <v>317.37</v>
      </c>
    </row>
    <row r="6013" spans="1:19" hidden="1" x14ac:dyDescent="0.35">
      <c r="A6013" s="1">
        <v>45520</v>
      </c>
      <c r="B6013">
        <v>2024</v>
      </c>
      <c r="C6013" t="s">
        <v>4831</v>
      </c>
      <c r="D6013">
        <v>8</v>
      </c>
      <c r="E6013" t="s">
        <v>5712</v>
      </c>
      <c r="F6013" t="s">
        <v>45</v>
      </c>
      <c r="G6013" t="s">
        <v>66</v>
      </c>
      <c r="H6013" t="s">
        <v>104</v>
      </c>
      <c r="I6013" t="s">
        <v>24</v>
      </c>
      <c r="J6013" t="s">
        <v>25</v>
      </c>
      <c r="K6013" t="s">
        <v>63</v>
      </c>
      <c r="L6013" t="s">
        <v>111</v>
      </c>
      <c r="M6013" t="s">
        <v>6062</v>
      </c>
      <c r="N6013">
        <v>1</v>
      </c>
      <c r="O6013">
        <v>142.4</v>
      </c>
      <c r="P6013" s="2">
        <v>2.2336681341303011E-2</v>
      </c>
      <c r="Q6013">
        <v>139.22</v>
      </c>
      <c r="R6013">
        <v>88.86</v>
      </c>
      <c r="S6013">
        <v>50.36</v>
      </c>
    </row>
    <row r="6014" spans="1:19" hidden="1" x14ac:dyDescent="0.35">
      <c r="A6014" s="1">
        <v>45520</v>
      </c>
      <c r="B6014">
        <v>2024</v>
      </c>
      <c r="C6014" t="s">
        <v>4831</v>
      </c>
      <c r="D6014">
        <v>8</v>
      </c>
      <c r="E6014" t="s">
        <v>5712</v>
      </c>
      <c r="F6014" t="s">
        <v>74</v>
      </c>
      <c r="G6014" t="s">
        <v>117</v>
      </c>
      <c r="H6014" t="s">
        <v>150</v>
      </c>
      <c r="I6014" t="s">
        <v>39</v>
      </c>
      <c r="J6014" t="s">
        <v>32</v>
      </c>
      <c r="K6014" t="s">
        <v>63</v>
      </c>
      <c r="L6014" t="s">
        <v>64</v>
      </c>
      <c r="M6014" t="s">
        <v>6063</v>
      </c>
      <c r="N6014">
        <v>6</v>
      </c>
      <c r="O6014">
        <v>148.22</v>
      </c>
      <c r="P6014" s="2">
        <v>8.950893916363506E-2</v>
      </c>
      <c r="Q6014">
        <v>809.72</v>
      </c>
      <c r="R6014">
        <v>534.79</v>
      </c>
      <c r="S6014">
        <v>274.93</v>
      </c>
    </row>
    <row r="6015" spans="1:19" hidden="1" x14ac:dyDescent="0.35">
      <c r="A6015" s="1">
        <v>45520</v>
      </c>
      <c r="B6015">
        <v>2024</v>
      </c>
      <c r="C6015" t="s">
        <v>4831</v>
      </c>
      <c r="D6015">
        <v>8</v>
      </c>
      <c r="E6015" t="s">
        <v>5712</v>
      </c>
      <c r="F6015" t="s">
        <v>45</v>
      </c>
      <c r="G6015" t="s">
        <v>46</v>
      </c>
      <c r="H6015" t="s">
        <v>47</v>
      </c>
      <c r="I6015" t="s">
        <v>39</v>
      </c>
      <c r="J6015" t="s">
        <v>25</v>
      </c>
      <c r="K6015" t="s">
        <v>68</v>
      </c>
      <c r="L6015" t="s">
        <v>69</v>
      </c>
      <c r="M6015" t="s">
        <v>6064</v>
      </c>
      <c r="N6015">
        <v>2</v>
      </c>
      <c r="O6015">
        <v>78.819999999999993</v>
      </c>
      <c r="P6015" s="2">
        <v>7.1248421198235101E-2</v>
      </c>
      <c r="Q6015">
        <v>146.41</v>
      </c>
      <c r="R6015">
        <v>87.08</v>
      </c>
      <c r="S6015">
        <v>59.33</v>
      </c>
    </row>
    <row r="6016" spans="1:19" hidden="1" x14ac:dyDescent="0.35">
      <c r="A6016" s="1">
        <v>45520</v>
      </c>
      <c r="B6016">
        <v>2024</v>
      </c>
      <c r="C6016" t="s">
        <v>4831</v>
      </c>
      <c r="D6016">
        <v>8</v>
      </c>
      <c r="E6016" t="s">
        <v>5712</v>
      </c>
      <c r="F6016" t="s">
        <v>21</v>
      </c>
      <c r="G6016" t="s">
        <v>88</v>
      </c>
      <c r="H6016" t="s">
        <v>89</v>
      </c>
      <c r="I6016" t="s">
        <v>39</v>
      </c>
      <c r="J6016" t="s">
        <v>25</v>
      </c>
      <c r="K6016" t="s">
        <v>68</v>
      </c>
      <c r="L6016" t="s">
        <v>85</v>
      </c>
      <c r="M6016" t="s">
        <v>6065</v>
      </c>
      <c r="N6016">
        <v>3</v>
      </c>
      <c r="O6016">
        <v>72.760000000000005</v>
      </c>
      <c r="P6016" s="2">
        <v>2.999625370046774E-2</v>
      </c>
      <c r="Q6016">
        <v>211.73</v>
      </c>
      <c r="R6016">
        <v>127.26</v>
      </c>
      <c r="S6016">
        <v>84.47</v>
      </c>
    </row>
    <row r="6017" spans="1:19" hidden="1" x14ac:dyDescent="0.35">
      <c r="A6017" s="1">
        <v>45521</v>
      </c>
      <c r="B6017">
        <v>2024</v>
      </c>
      <c r="C6017" t="s">
        <v>4831</v>
      </c>
      <c r="D6017">
        <v>8</v>
      </c>
      <c r="E6017" t="s">
        <v>5712</v>
      </c>
      <c r="F6017" t="s">
        <v>74</v>
      </c>
      <c r="G6017" t="s">
        <v>75</v>
      </c>
      <c r="H6017" t="s">
        <v>76</v>
      </c>
      <c r="I6017" t="s">
        <v>24</v>
      </c>
      <c r="J6017" t="s">
        <v>32</v>
      </c>
      <c r="K6017" t="s">
        <v>33</v>
      </c>
      <c r="L6017" t="s">
        <v>99</v>
      </c>
      <c r="M6017" t="s">
        <v>6066</v>
      </c>
      <c r="N6017">
        <v>6</v>
      </c>
      <c r="O6017">
        <v>194.94</v>
      </c>
      <c r="P6017" s="2">
        <v>0.13657373022874331</v>
      </c>
      <c r="Q6017">
        <v>1009.9</v>
      </c>
      <c r="R6017">
        <v>776.62</v>
      </c>
      <c r="S6017">
        <v>233.28</v>
      </c>
    </row>
    <row r="6018" spans="1:19" hidden="1" x14ac:dyDescent="0.35">
      <c r="A6018" s="1">
        <v>45521</v>
      </c>
      <c r="B6018">
        <v>2024</v>
      </c>
      <c r="C6018" t="s">
        <v>4831</v>
      </c>
      <c r="D6018">
        <v>8</v>
      </c>
      <c r="E6018" t="s">
        <v>5712</v>
      </c>
      <c r="F6018" t="s">
        <v>45</v>
      </c>
      <c r="G6018" t="s">
        <v>46</v>
      </c>
      <c r="H6018" t="s">
        <v>79</v>
      </c>
      <c r="I6018" t="s">
        <v>24</v>
      </c>
      <c r="J6018" t="s">
        <v>25</v>
      </c>
      <c r="K6018" t="s">
        <v>48</v>
      </c>
      <c r="L6018" t="s">
        <v>49</v>
      </c>
      <c r="M6018" t="s">
        <v>6067</v>
      </c>
      <c r="N6018">
        <v>2</v>
      </c>
      <c r="O6018">
        <v>130.91999999999999</v>
      </c>
      <c r="P6018" s="2">
        <v>3.9388608283675838E-2</v>
      </c>
      <c r="Q6018">
        <v>251.53</v>
      </c>
      <c r="R6018">
        <v>165.43</v>
      </c>
      <c r="S6018">
        <v>86.1</v>
      </c>
    </row>
    <row r="6019" spans="1:19" hidden="1" x14ac:dyDescent="0.35">
      <c r="A6019" s="1">
        <v>45521</v>
      </c>
      <c r="B6019">
        <v>2024</v>
      </c>
      <c r="C6019" t="s">
        <v>4831</v>
      </c>
      <c r="D6019">
        <v>8</v>
      </c>
      <c r="E6019" t="s">
        <v>5712</v>
      </c>
      <c r="F6019" t="s">
        <v>54</v>
      </c>
      <c r="G6019" t="s">
        <v>55</v>
      </c>
      <c r="H6019" t="s">
        <v>203</v>
      </c>
      <c r="I6019" t="s">
        <v>24</v>
      </c>
      <c r="J6019" t="s">
        <v>32</v>
      </c>
      <c r="K6019" t="s">
        <v>57</v>
      </c>
      <c r="L6019" t="s">
        <v>105</v>
      </c>
      <c r="M6019" t="s">
        <v>6068</v>
      </c>
      <c r="N6019">
        <v>2</v>
      </c>
      <c r="O6019">
        <v>343.41</v>
      </c>
      <c r="P6019" s="2">
        <v>9.4350973648512623E-2</v>
      </c>
      <c r="Q6019">
        <v>622.02</v>
      </c>
      <c r="R6019">
        <v>418.24</v>
      </c>
      <c r="S6019">
        <v>203.78</v>
      </c>
    </row>
    <row r="6020" spans="1:19" hidden="1" x14ac:dyDescent="0.35">
      <c r="A6020" s="1">
        <v>45521</v>
      </c>
      <c r="B6020">
        <v>2024</v>
      </c>
      <c r="C6020" t="s">
        <v>4831</v>
      </c>
      <c r="D6020">
        <v>8</v>
      </c>
      <c r="E6020" t="s">
        <v>5712</v>
      </c>
      <c r="F6020" t="s">
        <v>29</v>
      </c>
      <c r="G6020" t="s">
        <v>30</v>
      </c>
      <c r="H6020" t="s">
        <v>107</v>
      </c>
      <c r="I6020" t="s">
        <v>24</v>
      </c>
      <c r="J6020" t="s">
        <v>25</v>
      </c>
      <c r="K6020" t="s">
        <v>33</v>
      </c>
      <c r="L6020" t="s">
        <v>40</v>
      </c>
      <c r="M6020" t="s">
        <v>6069</v>
      </c>
      <c r="N6020">
        <v>1</v>
      </c>
      <c r="O6020">
        <v>943.12</v>
      </c>
      <c r="P6020" s="2">
        <v>0.10781669490679111</v>
      </c>
      <c r="Q6020">
        <v>841.44</v>
      </c>
      <c r="R6020">
        <v>728.36</v>
      </c>
      <c r="S6020">
        <v>113.08</v>
      </c>
    </row>
    <row r="6021" spans="1:19" hidden="1" x14ac:dyDescent="0.35">
      <c r="A6021" s="1">
        <v>45521</v>
      </c>
      <c r="B6021">
        <v>2024</v>
      </c>
      <c r="C6021" t="s">
        <v>4831</v>
      </c>
      <c r="D6021">
        <v>8</v>
      </c>
      <c r="E6021" t="s">
        <v>5712</v>
      </c>
      <c r="F6021" t="s">
        <v>45</v>
      </c>
      <c r="G6021" t="s">
        <v>81</v>
      </c>
      <c r="H6021" t="s">
        <v>82</v>
      </c>
      <c r="I6021" t="s">
        <v>24</v>
      </c>
      <c r="J6021" t="s">
        <v>25</v>
      </c>
      <c r="K6021" t="s">
        <v>48</v>
      </c>
      <c r="L6021" t="s">
        <v>115</v>
      </c>
      <c r="M6021" t="s">
        <v>6070</v>
      </c>
      <c r="N6021">
        <v>3</v>
      </c>
      <c r="O6021">
        <v>1077.1300000000001</v>
      </c>
      <c r="P6021" s="2">
        <v>0.1455907572837738</v>
      </c>
      <c r="Q6021">
        <v>2760.93</v>
      </c>
      <c r="R6021">
        <v>2272.1799999999998</v>
      </c>
      <c r="S6021">
        <v>488.75</v>
      </c>
    </row>
    <row r="6022" spans="1:19" x14ac:dyDescent="0.35">
      <c r="A6022" s="1">
        <v>45521</v>
      </c>
      <c r="B6022">
        <v>2024</v>
      </c>
      <c r="C6022" t="s">
        <v>4831</v>
      </c>
      <c r="D6022">
        <v>8</v>
      </c>
      <c r="E6022" t="s">
        <v>5712</v>
      </c>
      <c r="F6022" t="s">
        <v>54</v>
      </c>
      <c r="G6022" t="s">
        <v>145</v>
      </c>
      <c r="H6022" t="s">
        <v>164</v>
      </c>
      <c r="I6022" t="s">
        <v>62</v>
      </c>
      <c r="J6022" t="s">
        <v>25</v>
      </c>
      <c r="K6022" t="s">
        <v>26</v>
      </c>
      <c r="L6022" t="s">
        <v>27</v>
      </c>
      <c r="M6022" t="s">
        <v>6071</v>
      </c>
      <c r="N6022">
        <v>6</v>
      </c>
      <c r="O6022">
        <v>404.3</v>
      </c>
      <c r="P6022" s="2">
        <v>0.1647495343328006</v>
      </c>
      <c r="Q6022">
        <v>2026.15</v>
      </c>
      <c r="R6022">
        <v>1857.67</v>
      </c>
      <c r="S6022">
        <v>168.48</v>
      </c>
    </row>
    <row r="6023" spans="1:19" hidden="1" x14ac:dyDescent="0.35">
      <c r="A6023" s="1">
        <v>45521</v>
      </c>
      <c r="B6023">
        <v>2024</v>
      </c>
      <c r="C6023" t="s">
        <v>4831</v>
      </c>
      <c r="D6023">
        <v>8</v>
      </c>
      <c r="E6023" t="s">
        <v>5712</v>
      </c>
      <c r="F6023" t="s">
        <v>36</v>
      </c>
      <c r="G6023" t="s">
        <v>37</v>
      </c>
      <c r="H6023" t="s">
        <v>38</v>
      </c>
      <c r="I6023" t="s">
        <v>39</v>
      </c>
      <c r="J6023" t="s">
        <v>25</v>
      </c>
      <c r="K6023" t="s">
        <v>26</v>
      </c>
      <c r="L6023" t="s">
        <v>43</v>
      </c>
      <c r="M6023" t="s">
        <v>6072</v>
      </c>
      <c r="N6023">
        <v>1</v>
      </c>
      <c r="O6023">
        <v>1076.6300000000001</v>
      </c>
      <c r="P6023" s="2">
        <v>9.9768240060977759E-2</v>
      </c>
      <c r="Q6023">
        <v>969.22</v>
      </c>
      <c r="R6023">
        <v>684.96</v>
      </c>
      <c r="S6023">
        <v>284.26</v>
      </c>
    </row>
    <row r="6024" spans="1:19" hidden="1" x14ac:dyDescent="0.35">
      <c r="A6024" s="1">
        <v>45521</v>
      </c>
      <c r="B6024">
        <v>2024</v>
      </c>
      <c r="C6024" t="s">
        <v>4831</v>
      </c>
      <c r="D6024">
        <v>8</v>
      </c>
      <c r="E6024" t="s">
        <v>5712</v>
      </c>
      <c r="F6024" t="s">
        <v>36</v>
      </c>
      <c r="G6024" t="s">
        <v>60</v>
      </c>
      <c r="H6024" t="s">
        <v>61</v>
      </c>
      <c r="I6024" t="s">
        <v>39</v>
      </c>
      <c r="J6024" t="s">
        <v>25</v>
      </c>
      <c r="K6024" t="s">
        <v>57</v>
      </c>
      <c r="L6024" t="s">
        <v>166</v>
      </c>
      <c r="M6024" t="s">
        <v>6073</v>
      </c>
      <c r="N6024">
        <v>2</v>
      </c>
      <c r="O6024">
        <v>461.99</v>
      </c>
      <c r="P6024" s="2">
        <v>7.7414516115638182E-2</v>
      </c>
      <c r="Q6024">
        <v>852.45</v>
      </c>
      <c r="R6024">
        <v>557.38</v>
      </c>
      <c r="S6024">
        <v>295.07</v>
      </c>
    </row>
    <row r="6025" spans="1:19" hidden="1" x14ac:dyDescent="0.35">
      <c r="A6025" s="1">
        <v>45521</v>
      </c>
      <c r="B6025">
        <v>2024</v>
      </c>
      <c r="C6025" t="s">
        <v>4831</v>
      </c>
      <c r="D6025">
        <v>8</v>
      </c>
      <c r="E6025" t="s">
        <v>5712</v>
      </c>
      <c r="F6025" t="s">
        <v>29</v>
      </c>
      <c r="G6025" t="s">
        <v>30</v>
      </c>
      <c r="H6025" t="s">
        <v>107</v>
      </c>
      <c r="I6025" t="s">
        <v>24</v>
      </c>
      <c r="J6025" t="s">
        <v>25</v>
      </c>
      <c r="K6025" t="s">
        <v>26</v>
      </c>
      <c r="L6025" t="s">
        <v>77</v>
      </c>
      <c r="M6025" t="s">
        <v>6074</v>
      </c>
      <c r="N6025">
        <v>1</v>
      </c>
      <c r="O6025">
        <v>684.84</v>
      </c>
      <c r="P6025" s="2">
        <v>7.2376751596054625E-2</v>
      </c>
      <c r="Q6025">
        <v>635.27</v>
      </c>
      <c r="R6025">
        <v>513.30999999999995</v>
      </c>
      <c r="S6025">
        <v>121.96</v>
      </c>
    </row>
    <row r="6026" spans="1:19" hidden="1" x14ac:dyDescent="0.35">
      <c r="A6026" s="1">
        <v>45521</v>
      </c>
      <c r="B6026">
        <v>2024</v>
      </c>
      <c r="C6026" t="s">
        <v>4831</v>
      </c>
      <c r="D6026">
        <v>8</v>
      </c>
      <c r="E6026" t="s">
        <v>5712</v>
      </c>
      <c r="F6026" t="s">
        <v>29</v>
      </c>
      <c r="G6026" t="s">
        <v>30</v>
      </c>
      <c r="H6026" t="s">
        <v>31</v>
      </c>
      <c r="I6026" t="s">
        <v>24</v>
      </c>
      <c r="J6026" t="s">
        <v>25</v>
      </c>
      <c r="K6026" t="s">
        <v>33</v>
      </c>
      <c r="L6026" t="s">
        <v>83</v>
      </c>
      <c r="M6026" t="s">
        <v>6075</v>
      </c>
      <c r="N6026">
        <v>3</v>
      </c>
      <c r="O6026">
        <v>10.53</v>
      </c>
      <c r="P6026" s="2">
        <v>0.14066525033536351</v>
      </c>
      <c r="Q6026">
        <v>27.15</v>
      </c>
      <c r="R6026">
        <v>20.68</v>
      </c>
      <c r="S6026">
        <v>6.47</v>
      </c>
    </row>
    <row r="6027" spans="1:19" hidden="1" x14ac:dyDescent="0.35">
      <c r="A6027" s="1">
        <v>45521</v>
      </c>
      <c r="B6027">
        <v>2024</v>
      </c>
      <c r="C6027" t="s">
        <v>4831</v>
      </c>
      <c r="D6027">
        <v>8</v>
      </c>
      <c r="E6027" t="s">
        <v>5712</v>
      </c>
      <c r="F6027" t="s">
        <v>29</v>
      </c>
      <c r="G6027" t="s">
        <v>91</v>
      </c>
      <c r="H6027" t="s">
        <v>134</v>
      </c>
      <c r="I6027" t="s">
        <v>39</v>
      </c>
      <c r="J6027" t="s">
        <v>25</v>
      </c>
      <c r="K6027" t="s">
        <v>63</v>
      </c>
      <c r="L6027" t="s">
        <v>64</v>
      </c>
      <c r="M6027" t="s">
        <v>6076</v>
      </c>
      <c r="N6027">
        <v>1</v>
      </c>
      <c r="O6027">
        <v>20.41</v>
      </c>
      <c r="P6027" s="2">
        <v>6.7178268850581868E-2</v>
      </c>
      <c r="Q6027">
        <v>19.04</v>
      </c>
      <c r="R6027">
        <v>12.96</v>
      </c>
      <c r="S6027">
        <v>6.08</v>
      </c>
    </row>
    <row r="6028" spans="1:19" hidden="1" x14ac:dyDescent="0.35">
      <c r="A6028" s="1">
        <v>45521</v>
      </c>
      <c r="B6028">
        <v>2024</v>
      </c>
      <c r="C6028" t="s">
        <v>4831</v>
      </c>
      <c r="D6028">
        <v>8</v>
      </c>
      <c r="E6028" t="s">
        <v>5712</v>
      </c>
      <c r="F6028" t="s">
        <v>45</v>
      </c>
      <c r="G6028" t="s">
        <v>66</v>
      </c>
      <c r="H6028" t="s">
        <v>171</v>
      </c>
      <c r="I6028" t="s">
        <v>24</v>
      </c>
      <c r="J6028" t="s">
        <v>25</v>
      </c>
      <c r="K6028" t="s">
        <v>57</v>
      </c>
      <c r="L6028" t="s">
        <v>151</v>
      </c>
      <c r="M6028" t="s">
        <v>6077</v>
      </c>
      <c r="N6028">
        <v>1</v>
      </c>
      <c r="O6028">
        <v>348.53</v>
      </c>
      <c r="P6028" s="2">
        <v>1.375126794539098E-2</v>
      </c>
      <c r="Q6028">
        <v>343.74</v>
      </c>
      <c r="R6028">
        <v>257.75</v>
      </c>
      <c r="S6028">
        <v>85.99</v>
      </c>
    </row>
    <row r="6029" spans="1:19" hidden="1" x14ac:dyDescent="0.35">
      <c r="A6029" s="1">
        <v>45521</v>
      </c>
      <c r="B6029">
        <v>2024</v>
      </c>
      <c r="C6029" t="s">
        <v>4831</v>
      </c>
      <c r="D6029">
        <v>8</v>
      </c>
      <c r="E6029" t="s">
        <v>5712</v>
      </c>
      <c r="F6029" t="s">
        <v>45</v>
      </c>
      <c r="G6029" t="s">
        <v>81</v>
      </c>
      <c r="H6029" t="s">
        <v>245</v>
      </c>
      <c r="I6029" t="s">
        <v>39</v>
      </c>
      <c r="J6029" t="s">
        <v>25</v>
      </c>
      <c r="K6029" t="s">
        <v>68</v>
      </c>
      <c r="L6029" t="s">
        <v>155</v>
      </c>
      <c r="M6029" t="s">
        <v>6078</v>
      </c>
      <c r="N6029">
        <v>1</v>
      </c>
      <c r="O6029">
        <v>64.89</v>
      </c>
      <c r="P6029" s="2">
        <v>9.8972692264728435E-2</v>
      </c>
      <c r="Q6029">
        <v>58.47</v>
      </c>
      <c r="R6029">
        <v>41.31</v>
      </c>
      <c r="S6029">
        <v>17.16</v>
      </c>
    </row>
    <row r="6030" spans="1:19" hidden="1" x14ac:dyDescent="0.35">
      <c r="A6030" s="1">
        <v>45521</v>
      </c>
      <c r="B6030">
        <v>2024</v>
      </c>
      <c r="C6030" t="s">
        <v>4831</v>
      </c>
      <c r="D6030">
        <v>8</v>
      </c>
      <c r="E6030" t="s">
        <v>5712</v>
      </c>
      <c r="F6030" t="s">
        <v>29</v>
      </c>
      <c r="G6030" t="s">
        <v>91</v>
      </c>
      <c r="H6030" t="s">
        <v>92</v>
      </c>
      <c r="I6030" t="s">
        <v>24</v>
      </c>
      <c r="J6030" t="s">
        <v>25</v>
      </c>
      <c r="K6030" t="s">
        <v>63</v>
      </c>
      <c r="L6030" t="s">
        <v>64</v>
      </c>
      <c r="M6030" t="s">
        <v>6079</v>
      </c>
      <c r="N6030">
        <v>1</v>
      </c>
      <c r="O6030">
        <v>124.81</v>
      </c>
      <c r="P6030" s="2">
        <v>0.1103320931717568</v>
      </c>
      <c r="Q6030">
        <v>111.04</v>
      </c>
      <c r="R6030">
        <v>71.930000000000007</v>
      </c>
      <c r="S6030">
        <v>39.11</v>
      </c>
    </row>
    <row r="6031" spans="1:19" x14ac:dyDescent="0.35">
      <c r="A6031" s="1">
        <v>45521</v>
      </c>
      <c r="B6031">
        <v>2024</v>
      </c>
      <c r="C6031" t="s">
        <v>4831</v>
      </c>
      <c r="D6031">
        <v>8</v>
      </c>
      <c r="E6031" t="s">
        <v>5712</v>
      </c>
      <c r="F6031" t="s">
        <v>54</v>
      </c>
      <c r="G6031" t="s">
        <v>145</v>
      </c>
      <c r="H6031" t="s">
        <v>174</v>
      </c>
      <c r="I6031" t="s">
        <v>39</v>
      </c>
      <c r="J6031" t="s">
        <v>25</v>
      </c>
      <c r="K6031" t="s">
        <v>26</v>
      </c>
      <c r="L6031" t="s">
        <v>43</v>
      </c>
      <c r="M6031" t="s">
        <v>6080</v>
      </c>
      <c r="N6031">
        <v>1</v>
      </c>
      <c r="O6031">
        <v>1110.21</v>
      </c>
      <c r="P6031" s="2">
        <v>0.16408356148008721</v>
      </c>
      <c r="Q6031">
        <v>928.04</v>
      </c>
      <c r="R6031">
        <v>735.01</v>
      </c>
      <c r="S6031">
        <v>193.03</v>
      </c>
    </row>
    <row r="6032" spans="1:19" hidden="1" x14ac:dyDescent="0.35">
      <c r="A6032" s="1">
        <v>45521</v>
      </c>
      <c r="B6032">
        <v>2024</v>
      </c>
      <c r="C6032" t="s">
        <v>4831</v>
      </c>
      <c r="D6032">
        <v>8</v>
      </c>
      <c r="E6032" t="s">
        <v>5712</v>
      </c>
      <c r="F6032" t="s">
        <v>74</v>
      </c>
      <c r="G6032" t="s">
        <v>117</v>
      </c>
      <c r="H6032" t="s">
        <v>118</v>
      </c>
      <c r="I6032" t="s">
        <v>39</v>
      </c>
      <c r="J6032" t="s">
        <v>25</v>
      </c>
      <c r="K6032" t="s">
        <v>26</v>
      </c>
      <c r="L6032" t="s">
        <v>77</v>
      </c>
      <c r="M6032" t="s">
        <v>6081</v>
      </c>
      <c r="N6032">
        <v>3</v>
      </c>
      <c r="O6032">
        <v>420.73</v>
      </c>
      <c r="P6032" s="2">
        <v>8.3868920611834305E-2</v>
      </c>
      <c r="Q6032">
        <v>1156.33</v>
      </c>
      <c r="R6032">
        <v>831.62</v>
      </c>
      <c r="S6032">
        <v>324.70999999999998</v>
      </c>
    </row>
    <row r="6033" spans="1:19" hidden="1" x14ac:dyDescent="0.35">
      <c r="A6033" s="1">
        <v>45521</v>
      </c>
      <c r="B6033">
        <v>2024</v>
      </c>
      <c r="C6033" t="s">
        <v>4831</v>
      </c>
      <c r="D6033">
        <v>8</v>
      </c>
      <c r="E6033" t="s">
        <v>5712</v>
      </c>
      <c r="F6033" t="s">
        <v>54</v>
      </c>
      <c r="G6033" t="s">
        <v>55</v>
      </c>
      <c r="H6033" t="s">
        <v>191</v>
      </c>
      <c r="I6033" t="s">
        <v>39</v>
      </c>
      <c r="J6033" t="s">
        <v>25</v>
      </c>
      <c r="K6033" t="s">
        <v>33</v>
      </c>
      <c r="L6033" t="s">
        <v>99</v>
      </c>
      <c r="M6033" t="s">
        <v>6082</v>
      </c>
      <c r="N6033">
        <v>2</v>
      </c>
      <c r="O6033">
        <v>228.41</v>
      </c>
      <c r="P6033" s="2">
        <v>2.3136277990834592E-2</v>
      </c>
      <c r="Q6033">
        <v>446.25</v>
      </c>
      <c r="R6033">
        <v>330.66</v>
      </c>
      <c r="S6033">
        <v>115.59</v>
      </c>
    </row>
    <row r="6034" spans="1:19" hidden="1" x14ac:dyDescent="0.35">
      <c r="A6034" s="1">
        <v>45521</v>
      </c>
      <c r="B6034">
        <v>2024</v>
      </c>
      <c r="C6034" t="s">
        <v>4831</v>
      </c>
      <c r="D6034">
        <v>8</v>
      </c>
      <c r="E6034" t="s">
        <v>5712</v>
      </c>
      <c r="F6034" t="s">
        <v>54</v>
      </c>
      <c r="G6034" t="s">
        <v>145</v>
      </c>
      <c r="H6034" t="s">
        <v>174</v>
      </c>
      <c r="I6034" t="s">
        <v>39</v>
      </c>
      <c r="J6034" t="s">
        <v>25</v>
      </c>
      <c r="K6034" t="s">
        <v>57</v>
      </c>
      <c r="L6034" t="s">
        <v>166</v>
      </c>
      <c r="M6034" t="s">
        <v>6083</v>
      </c>
      <c r="N6034">
        <v>1</v>
      </c>
      <c r="O6034">
        <v>195.48</v>
      </c>
      <c r="P6034" s="2">
        <v>1.217500392311395E-2</v>
      </c>
      <c r="Q6034">
        <v>193.1</v>
      </c>
      <c r="R6034">
        <v>122.84</v>
      </c>
      <c r="S6034">
        <v>70.260000000000005</v>
      </c>
    </row>
    <row r="6035" spans="1:19" hidden="1" x14ac:dyDescent="0.35">
      <c r="A6035" s="1">
        <v>45521</v>
      </c>
      <c r="B6035">
        <v>2024</v>
      </c>
      <c r="C6035" t="s">
        <v>4831</v>
      </c>
      <c r="D6035">
        <v>8</v>
      </c>
      <c r="E6035" t="s">
        <v>5712</v>
      </c>
      <c r="F6035" t="s">
        <v>54</v>
      </c>
      <c r="G6035" t="s">
        <v>55</v>
      </c>
      <c r="H6035" t="s">
        <v>203</v>
      </c>
      <c r="I6035" t="s">
        <v>39</v>
      </c>
      <c r="J6035" t="s">
        <v>25</v>
      </c>
      <c r="K6035" t="s">
        <v>63</v>
      </c>
      <c r="L6035" t="s">
        <v>136</v>
      </c>
      <c r="M6035" t="s">
        <v>6084</v>
      </c>
      <c r="N6035">
        <v>2</v>
      </c>
      <c r="O6035">
        <v>209.68</v>
      </c>
      <c r="P6035" s="2">
        <v>9.8854743402294096E-2</v>
      </c>
      <c r="Q6035">
        <v>377.9</v>
      </c>
      <c r="R6035">
        <v>262.58999999999997</v>
      </c>
      <c r="S6035">
        <v>115.31</v>
      </c>
    </row>
    <row r="6036" spans="1:19" hidden="1" x14ac:dyDescent="0.35">
      <c r="A6036" s="1">
        <v>45521</v>
      </c>
      <c r="B6036">
        <v>2024</v>
      </c>
      <c r="C6036" t="s">
        <v>4831</v>
      </c>
      <c r="D6036">
        <v>8</v>
      </c>
      <c r="E6036" t="s">
        <v>5712</v>
      </c>
      <c r="F6036" t="s">
        <v>29</v>
      </c>
      <c r="G6036" t="s">
        <v>30</v>
      </c>
      <c r="H6036" t="s">
        <v>31</v>
      </c>
      <c r="I6036" t="s">
        <v>39</v>
      </c>
      <c r="J6036" t="s">
        <v>25</v>
      </c>
      <c r="K6036" t="s">
        <v>63</v>
      </c>
      <c r="L6036" t="s">
        <v>64</v>
      </c>
      <c r="M6036" t="s">
        <v>6085</v>
      </c>
      <c r="N6036">
        <v>1</v>
      </c>
      <c r="O6036">
        <v>55.35</v>
      </c>
      <c r="P6036" s="2">
        <v>7.3171118923361686E-2</v>
      </c>
      <c r="Q6036">
        <v>51.3</v>
      </c>
      <c r="R6036">
        <v>30.92</v>
      </c>
      <c r="S6036">
        <v>20.38</v>
      </c>
    </row>
    <row r="6037" spans="1:19" hidden="1" x14ac:dyDescent="0.35">
      <c r="A6037" s="1">
        <v>45521</v>
      </c>
      <c r="B6037">
        <v>2024</v>
      </c>
      <c r="C6037" t="s">
        <v>4831</v>
      </c>
      <c r="D6037">
        <v>8</v>
      </c>
      <c r="E6037" t="s">
        <v>5712</v>
      </c>
      <c r="F6037" t="s">
        <v>29</v>
      </c>
      <c r="G6037" t="s">
        <v>71</v>
      </c>
      <c r="H6037" t="s">
        <v>139</v>
      </c>
      <c r="I6037" t="s">
        <v>24</v>
      </c>
      <c r="J6037" t="s">
        <v>25</v>
      </c>
      <c r="K6037" t="s">
        <v>33</v>
      </c>
      <c r="L6037" t="s">
        <v>40</v>
      </c>
      <c r="M6037" t="s">
        <v>6086</v>
      </c>
      <c r="N6037">
        <v>1</v>
      </c>
      <c r="O6037">
        <v>113.25</v>
      </c>
      <c r="P6037" s="2">
        <v>3.8923485490154869E-2</v>
      </c>
      <c r="Q6037">
        <v>108.84</v>
      </c>
      <c r="R6037">
        <v>71.52</v>
      </c>
      <c r="S6037">
        <v>37.32</v>
      </c>
    </row>
    <row r="6038" spans="1:19" hidden="1" x14ac:dyDescent="0.35">
      <c r="A6038" s="1">
        <v>45521</v>
      </c>
      <c r="B6038">
        <v>2024</v>
      </c>
      <c r="C6038" t="s">
        <v>4831</v>
      </c>
      <c r="D6038">
        <v>8</v>
      </c>
      <c r="E6038" t="s">
        <v>5712</v>
      </c>
      <c r="F6038" t="s">
        <v>36</v>
      </c>
      <c r="G6038" t="s">
        <v>37</v>
      </c>
      <c r="H6038" t="s">
        <v>38</v>
      </c>
      <c r="I6038" t="s">
        <v>39</v>
      </c>
      <c r="J6038" t="s">
        <v>25</v>
      </c>
      <c r="K6038" t="s">
        <v>48</v>
      </c>
      <c r="L6038" t="s">
        <v>115</v>
      </c>
      <c r="M6038" t="s">
        <v>6087</v>
      </c>
      <c r="N6038">
        <v>1</v>
      </c>
      <c r="O6038">
        <v>739.5</v>
      </c>
      <c r="P6038" s="2">
        <v>6.0057611360245823E-2</v>
      </c>
      <c r="Q6038">
        <v>695.09</v>
      </c>
      <c r="R6038">
        <v>442.86</v>
      </c>
      <c r="S6038">
        <v>252.23</v>
      </c>
    </row>
    <row r="6039" spans="1:19" hidden="1" x14ac:dyDescent="0.35">
      <c r="A6039" s="1">
        <v>45521</v>
      </c>
      <c r="B6039">
        <v>2024</v>
      </c>
      <c r="C6039" t="s">
        <v>4831</v>
      </c>
      <c r="D6039">
        <v>8</v>
      </c>
      <c r="E6039" t="s">
        <v>5712</v>
      </c>
      <c r="F6039" t="s">
        <v>45</v>
      </c>
      <c r="G6039" t="s">
        <v>66</v>
      </c>
      <c r="H6039" t="s">
        <v>67</v>
      </c>
      <c r="I6039" t="s">
        <v>62</v>
      </c>
      <c r="J6039" t="s">
        <v>25</v>
      </c>
      <c r="K6039" t="s">
        <v>63</v>
      </c>
      <c r="L6039" t="s">
        <v>111</v>
      </c>
      <c r="M6039" t="s">
        <v>6088</v>
      </c>
      <c r="N6039">
        <v>1</v>
      </c>
      <c r="O6039">
        <v>46.74</v>
      </c>
      <c r="P6039" s="2">
        <v>0.1820530115317272</v>
      </c>
      <c r="Q6039">
        <v>38.229999999999997</v>
      </c>
      <c r="R6039">
        <v>26.63</v>
      </c>
      <c r="S6039">
        <v>11.6</v>
      </c>
    </row>
    <row r="6040" spans="1:19" hidden="1" x14ac:dyDescent="0.35">
      <c r="A6040" s="1">
        <v>45521</v>
      </c>
      <c r="B6040">
        <v>2024</v>
      </c>
      <c r="C6040" t="s">
        <v>4831</v>
      </c>
      <c r="D6040">
        <v>8</v>
      </c>
      <c r="E6040" t="s">
        <v>5712</v>
      </c>
      <c r="F6040" t="s">
        <v>74</v>
      </c>
      <c r="G6040" t="s">
        <v>117</v>
      </c>
      <c r="H6040" t="s">
        <v>118</v>
      </c>
      <c r="I6040" t="s">
        <v>24</v>
      </c>
      <c r="J6040" t="s">
        <v>32</v>
      </c>
      <c r="K6040" t="s">
        <v>68</v>
      </c>
      <c r="L6040" t="s">
        <v>123</v>
      </c>
      <c r="M6040" t="s">
        <v>6089</v>
      </c>
      <c r="N6040">
        <v>12</v>
      </c>
      <c r="O6040">
        <v>123.26</v>
      </c>
      <c r="P6040" s="2">
        <v>0.1153631000704488</v>
      </c>
      <c r="Q6040">
        <v>1308.48</v>
      </c>
      <c r="R6040">
        <v>987.85</v>
      </c>
      <c r="S6040">
        <v>320.63</v>
      </c>
    </row>
    <row r="6041" spans="1:19" hidden="1" x14ac:dyDescent="0.35">
      <c r="A6041" s="1">
        <v>45521</v>
      </c>
      <c r="B6041">
        <v>2024</v>
      </c>
      <c r="C6041" t="s">
        <v>4831</v>
      </c>
      <c r="D6041">
        <v>8</v>
      </c>
      <c r="E6041" t="s">
        <v>5712</v>
      </c>
      <c r="F6041" t="s">
        <v>54</v>
      </c>
      <c r="G6041" t="s">
        <v>55</v>
      </c>
      <c r="H6041" t="s">
        <v>56</v>
      </c>
      <c r="I6041" t="s">
        <v>39</v>
      </c>
      <c r="J6041" t="s">
        <v>25</v>
      </c>
      <c r="K6041" t="s">
        <v>63</v>
      </c>
      <c r="L6041" t="s">
        <v>140</v>
      </c>
      <c r="M6041" t="s">
        <v>6090</v>
      </c>
      <c r="N6041">
        <v>1</v>
      </c>
      <c r="O6041">
        <v>32.11</v>
      </c>
      <c r="P6041" s="2">
        <v>0.1383337311414726</v>
      </c>
      <c r="Q6041">
        <v>27.67</v>
      </c>
      <c r="R6041">
        <v>22.48</v>
      </c>
      <c r="S6041">
        <v>5.19</v>
      </c>
    </row>
    <row r="6042" spans="1:19" hidden="1" x14ac:dyDescent="0.35">
      <c r="A6042" s="1">
        <v>45521</v>
      </c>
      <c r="B6042">
        <v>2024</v>
      </c>
      <c r="C6042" t="s">
        <v>4831</v>
      </c>
      <c r="D6042">
        <v>8</v>
      </c>
      <c r="E6042" t="s">
        <v>5712</v>
      </c>
      <c r="F6042" t="s">
        <v>74</v>
      </c>
      <c r="G6042" t="s">
        <v>117</v>
      </c>
      <c r="H6042" t="s">
        <v>120</v>
      </c>
      <c r="I6042" t="s">
        <v>39</v>
      </c>
      <c r="J6042" t="s">
        <v>25</v>
      </c>
      <c r="K6042" t="s">
        <v>68</v>
      </c>
      <c r="L6042" t="s">
        <v>69</v>
      </c>
      <c r="M6042" t="s">
        <v>6091</v>
      </c>
      <c r="N6042">
        <v>2</v>
      </c>
      <c r="O6042">
        <v>18.32</v>
      </c>
      <c r="P6042" s="2">
        <v>7.0267671020864703E-2</v>
      </c>
      <c r="Q6042">
        <v>34.07</v>
      </c>
      <c r="R6042">
        <v>21.09</v>
      </c>
      <c r="S6042">
        <v>12.98</v>
      </c>
    </row>
    <row r="6043" spans="1:19" x14ac:dyDescent="0.35">
      <c r="A6043" s="1">
        <v>45521</v>
      </c>
      <c r="B6043">
        <v>2024</v>
      </c>
      <c r="C6043" t="s">
        <v>4831</v>
      </c>
      <c r="D6043">
        <v>8</v>
      </c>
      <c r="E6043" t="s">
        <v>5712</v>
      </c>
      <c r="F6043" t="s">
        <v>54</v>
      </c>
      <c r="G6043" t="s">
        <v>161</v>
      </c>
      <c r="H6043" t="s">
        <v>162</v>
      </c>
      <c r="I6043" t="s">
        <v>24</v>
      </c>
      <c r="J6043" t="s">
        <v>25</v>
      </c>
      <c r="K6043" t="s">
        <v>26</v>
      </c>
      <c r="L6043" t="s">
        <v>93</v>
      </c>
      <c r="M6043" t="s">
        <v>6092</v>
      </c>
      <c r="N6043">
        <v>3</v>
      </c>
      <c r="O6043">
        <v>151.19999999999999</v>
      </c>
      <c r="P6043" s="2">
        <v>9.1455596010633106E-2</v>
      </c>
      <c r="Q6043">
        <v>412.12</v>
      </c>
      <c r="R6043">
        <v>320.77</v>
      </c>
      <c r="S6043">
        <v>91.35</v>
      </c>
    </row>
    <row r="6044" spans="1:19" hidden="1" x14ac:dyDescent="0.35">
      <c r="A6044" s="1">
        <v>45521</v>
      </c>
      <c r="B6044">
        <v>2024</v>
      </c>
      <c r="C6044" t="s">
        <v>4831</v>
      </c>
      <c r="D6044">
        <v>8</v>
      </c>
      <c r="E6044" t="s">
        <v>5712</v>
      </c>
      <c r="F6044" t="s">
        <v>45</v>
      </c>
      <c r="G6044" t="s">
        <v>46</v>
      </c>
      <c r="H6044" t="s">
        <v>47</v>
      </c>
      <c r="I6044" t="s">
        <v>39</v>
      </c>
      <c r="J6044" t="s">
        <v>25</v>
      </c>
      <c r="K6044" t="s">
        <v>33</v>
      </c>
      <c r="L6044" t="s">
        <v>40</v>
      </c>
      <c r="M6044" t="s">
        <v>6093</v>
      </c>
      <c r="N6044">
        <v>1</v>
      </c>
      <c r="O6044">
        <v>359.41</v>
      </c>
      <c r="P6044" s="2">
        <v>0.1260187192266756</v>
      </c>
      <c r="Q6044">
        <v>314.12</v>
      </c>
      <c r="R6044">
        <v>235.86</v>
      </c>
      <c r="S6044">
        <v>78.260000000000005</v>
      </c>
    </row>
    <row r="6045" spans="1:19" hidden="1" x14ac:dyDescent="0.35">
      <c r="A6045" s="1">
        <v>45522</v>
      </c>
      <c r="B6045">
        <v>2024</v>
      </c>
      <c r="C6045" t="s">
        <v>4831</v>
      </c>
      <c r="D6045">
        <v>8</v>
      </c>
      <c r="E6045" t="s">
        <v>5712</v>
      </c>
      <c r="F6045" t="s">
        <v>54</v>
      </c>
      <c r="G6045" t="s">
        <v>161</v>
      </c>
      <c r="H6045" t="s">
        <v>178</v>
      </c>
      <c r="I6045" t="s">
        <v>24</v>
      </c>
      <c r="J6045" t="s">
        <v>25</v>
      </c>
      <c r="K6045" t="s">
        <v>57</v>
      </c>
      <c r="L6045" t="s">
        <v>58</v>
      </c>
      <c r="M6045" t="s">
        <v>6094</v>
      </c>
      <c r="N6045">
        <v>3</v>
      </c>
      <c r="O6045">
        <v>160.47999999999999</v>
      </c>
      <c r="P6045" s="2">
        <v>5.6266188844920351E-2</v>
      </c>
      <c r="Q6045">
        <v>454.35</v>
      </c>
      <c r="R6045">
        <v>322.45999999999998</v>
      </c>
      <c r="S6045">
        <v>131.88999999999999</v>
      </c>
    </row>
    <row r="6046" spans="1:19" hidden="1" x14ac:dyDescent="0.35">
      <c r="A6046" s="1">
        <v>45522</v>
      </c>
      <c r="B6046">
        <v>2024</v>
      </c>
      <c r="C6046" t="s">
        <v>4831</v>
      </c>
      <c r="D6046">
        <v>8</v>
      </c>
      <c r="E6046" t="s">
        <v>5712</v>
      </c>
      <c r="F6046" t="s">
        <v>36</v>
      </c>
      <c r="G6046" t="s">
        <v>37</v>
      </c>
      <c r="H6046" t="s">
        <v>297</v>
      </c>
      <c r="I6046" t="s">
        <v>39</v>
      </c>
      <c r="J6046" t="s">
        <v>25</v>
      </c>
      <c r="K6046" t="s">
        <v>26</v>
      </c>
      <c r="L6046" t="s">
        <v>43</v>
      </c>
      <c r="M6046" t="s">
        <v>6095</v>
      </c>
      <c r="N6046">
        <v>2</v>
      </c>
      <c r="O6046">
        <v>1741.52</v>
      </c>
      <c r="P6046" s="2">
        <v>5.7898512233285029E-2</v>
      </c>
      <c r="Q6046">
        <v>3281.38</v>
      </c>
      <c r="R6046">
        <v>2195.0500000000002</v>
      </c>
      <c r="S6046">
        <v>1086.33</v>
      </c>
    </row>
    <row r="6047" spans="1:19" hidden="1" x14ac:dyDescent="0.35">
      <c r="A6047" s="1">
        <v>45522</v>
      </c>
      <c r="B6047">
        <v>2024</v>
      </c>
      <c r="C6047" t="s">
        <v>4831</v>
      </c>
      <c r="D6047">
        <v>8</v>
      </c>
      <c r="E6047" t="s">
        <v>5712</v>
      </c>
      <c r="F6047" t="s">
        <v>45</v>
      </c>
      <c r="G6047" t="s">
        <v>66</v>
      </c>
      <c r="H6047" t="s">
        <v>171</v>
      </c>
      <c r="I6047" t="s">
        <v>39</v>
      </c>
      <c r="J6047" t="s">
        <v>25</v>
      </c>
      <c r="K6047" t="s">
        <v>57</v>
      </c>
      <c r="L6047" t="s">
        <v>105</v>
      </c>
      <c r="M6047" t="s">
        <v>6096</v>
      </c>
      <c r="N6047">
        <v>1</v>
      </c>
      <c r="O6047">
        <v>843.85</v>
      </c>
      <c r="P6047" s="2">
        <v>6.8217363593051333E-2</v>
      </c>
      <c r="Q6047">
        <v>786.28</v>
      </c>
      <c r="R6047">
        <v>507.98</v>
      </c>
      <c r="S6047">
        <v>278.3</v>
      </c>
    </row>
    <row r="6048" spans="1:19" hidden="1" x14ac:dyDescent="0.35">
      <c r="A6048" s="1">
        <v>45522</v>
      </c>
      <c r="B6048">
        <v>2024</v>
      </c>
      <c r="C6048" t="s">
        <v>4831</v>
      </c>
      <c r="D6048">
        <v>8</v>
      </c>
      <c r="E6048" t="s">
        <v>5712</v>
      </c>
      <c r="F6048" t="s">
        <v>54</v>
      </c>
      <c r="G6048" t="s">
        <v>161</v>
      </c>
      <c r="H6048" t="s">
        <v>162</v>
      </c>
      <c r="I6048" t="s">
        <v>39</v>
      </c>
      <c r="J6048" t="s">
        <v>25</v>
      </c>
      <c r="K6048" t="s">
        <v>33</v>
      </c>
      <c r="L6048" t="s">
        <v>34</v>
      </c>
      <c r="M6048" t="s">
        <v>6097</v>
      </c>
      <c r="N6048">
        <v>2</v>
      </c>
      <c r="O6048">
        <v>684.82</v>
      </c>
      <c r="P6048" s="2">
        <v>9.307978477413166E-3</v>
      </c>
      <c r="Q6048">
        <v>1356.89</v>
      </c>
      <c r="R6048">
        <v>880.45</v>
      </c>
      <c r="S6048">
        <v>476.44</v>
      </c>
    </row>
    <row r="6049" spans="1:19" hidden="1" x14ac:dyDescent="0.35">
      <c r="A6049" s="1">
        <v>45522</v>
      </c>
      <c r="B6049">
        <v>2024</v>
      </c>
      <c r="C6049" t="s">
        <v>4831</v>
      </c>
      <c r="D6049">
        <v>8</v>
      </c>
      <c r="E6049" t="s">
        <v>5712</v>
      </c>
      <c r="F6049" t="s">
        <v>54</v>
      </c>
      <c r="G6049" t="s">
        <v>145</v>
      </c>
      <c r="H6049" t="s">
        <v>174</v>
      </c>
      <c r="I6049" t="s">
        <v>39</v>
      </c>
      <c r="J6049" t="s">
        <v>32</v>
      </c>
      <c r="K6049" t="s">
        <v>57</v>
      </c>
      <c r="L6049" t="s">
        <v>166</v>
      </c>
      <c r="M6049" t="s">
        <v>6098</v>
      </c>
      <c r="N6049">
        <v>4</v>
      </c>
      <c r="O6049">
        <v>232.04</v>
      </c>
      <c r="P6049" s="2">
        <v>7.7212404358911912E-2</v>
      </c>
      <c r="Q6049">
        <v>856.49</v>
      </c>
      <c r="R6049">
        <v>675.59</v>
      </c>
      <c r="S6049">
        <v>180.9</v>
      </c>
    </row>
    <row r="6050" spans="1:19" hidden="1" x14ac:dyDescent="0.35">
      <c r="A6050" s="1">
        <v>45522</v>
      </c>
      <c r="B6050">
        <v>2024</v>
      </c>
      <c r="C6050" t="s">
        <v>4831</v>
      </c>
      <c r="D6050">
        <v>8</v>
      </c>
      <c r="E6050" t="s">
        <v>5712</v>
      </c>
      <c r="F6050" t="s">
        <v>36</v>
      </c>
      <c r="G6050" t="s">
        <v>60</v>
      </c>
      <c r="H6050" t="s">
        <v>180</v>
      </c>
      <c r="I6050" t="s">
        <v>24</v>
      </c>
      <c r="J6050" t="s">
        <v>32</v>
      </c>
      <c r="K6050" t="s">
        <v>63</v>
      </c>
      <c r="L6050" t="s">
        <v>111</v>
      </c>
      <c r="M6050" t="s">
        <v>6099</v>
      </c>
      <c r="N6050">
        <v>7</v>
      </c>
      <c r="O6050">
        <v>33.6</v>
      </c>
      <c r="P6050" s="2">
        <v>0.15236024783426749</v>
      </c>
      <c r="Q6050">
        <v>199.36</v>
      </c>
      <c r="R6050">
        <v>158.16999999999999</v>
      </c>
      <c r="S6050">
        <v>41.19</v>
      </c>
    </row>
    <row r="6051" spans="1:19" hidden="1" x14ac:dyDescent="0.35">
      <c r="A6051" s="1">
        <v>45522</v>
      </c>
      <c r="B6051">
        <v>2024</v>
      </c>
      <c r="C6051" t="s">
        <v>4831</v>
      </c>
      <c r="D6051">
        <v>8</v>
      </c>
      <c r="E6051" t="s">
        <v>5712</v>
      </c>
      <c r="F6051" t="s">
        <v>21</v>
      </c>
      <c r="G6051" t="s">
        <v>88</v>
      </c>
      <c r="H6051" t="s">
        <v>89</v>
      </c>
      <c r="I6051" t="s">
        <v>24</v>
      </c>
      <c r="J6051" t="s">
        <v>25</v>
      </c>
      <c r="K6051" t="s">
        <v>48</v>
      </c>
      <c r="L6051" t="s">
        <v>235</v>
      </c>
      <c r="M6051" t="s">
        <v>6100</v>
      </c>
      <c r="N6051">
        <v>3</v>
      </c>
      <c r="O6051">
        <v>560.1</v>
      </c>
      <c r="P6051" s="2">
        <v>9.8499495640354998E-2</v>
      </c>
      <c r="Q6051">
        <v>1514.79</v>
      </c>
      <c r="R6051">
        <v>1158.6500000000001</v>
      </c>
      <c r="S6051">
        <v>356.14</v>
      </c>
    </row>
    <row r="6052" spans="1:19" hidden="1" x14ac:dyDescent="0.35">
      <c r="A6052" s="1">
        <v>45522</v>
      </c>
      <c r="B6052">
        <v>2024</v>
      </c>
      <c r="C6052" t="s">
        <v>4831</v>
      </c>
      <c r="D6052">
        <v>8</v>
      </c>
      <c r="E6052" t="s">
        <v>5712</v>
      </c>
      <c r="F6052" t="s">
        <v>29</v>
      </c>
      <c r="G6052" t="s">
        <v>30</v>
      </c>
      <c r="H6052" t="s">
        <v>107</v>
      </c>
      <c r="I6052" t="s">
        <v>24</v>
      </c>
      <c r="J6052" t="s">
        <v>25</v>
      </c>
      <c r="K6052" t="s">
        <v>33</v>
      </c>
      <c r="L6052" t="s">
        <v>83</v>
      </c>
      <c r="M6052" t="s">
        <v>6101</v>
      </c>
      <c r="N6052">
        <v>3</v>
      </c>
      <c r="O6052">
        <v>73.709999999999994</v>
      </c>
      <c r="P6052" s="2">
        <v>4.8372520650839183E-2</v>
      </c>
      <c r="Q6052">
        <v>210.43</v>
      </c>
      <c r="R6052">
        <v>162.56</v>
      </c>
      <c r="S6052">
        <v>47.87</v>
      </c>
    </row>
    <row r="6053" spans="1:19" hidden="1" x14ac:dyDescent="0.35">
      <c r="A6053" s="1">
        <v>45522</v>
      </c>
      <c r="B6053">
        <v>2024</v>
      </c>
      <c r="C6053" t="s">
        <v>4831</v>
      </c>
      <c r="D6053">
        <v>8</v>
      </c>
      <c r="E6053" t="s">
        <v>5712</v>
      </c>
      <c r="F6053" t="s">
        <v>45</v>
      </c>
      <c r="G6053" t="s">
        <v>46</v>
      </c>
      <c r="H6053" t="s">
        <v>47</v>
      </c>
      <c r="I6053" t="s">
        <v>24</v>
      </c>
      <c r="J6053" t="s">
        <v>32</v>
      </c>
      <c r="K6053" t="s">
        <v>26</v>
      </c>
      <c r="L6053" t="s">
        <v>77</v>
      </c>
      <c r="M6053" t="s">
        <v>6102</v>
      </c>
      <c r="N6053">
        <v>2</v>
      </c>
      <c r="O6053">
        <v>523.70000000000005</v>
      </c>
      <c r="P6053" s="2">
        <v>0.17842655141989239</v>
      </c>
      <c r="Q6053">
        <v>860.52</v>
      </c>
      <c r="R6053">
        <v>657.81</v>
      </c>
      <c r="S6053">
        <v>202.71</v>
      </c>
    </row>
    <row r="6054" spans="1:19" hidden="1" x14ac:dyDescent="0.35">
      <c r="A6054" s="1">
        <v>45522</v>
      </c>
      <c r="B6054">
        <v>2024</v>
      </c>
      <c r="C6054" t="s">
        <v>4831</v>
      </c>
      <c r="D6054">
        <v>8</v>
      </c>
      <c r="E6054" t="s">
        <v>5712</v>
      </c>
      <c r="F6054" t="s">
        <v>36</v>
      </c>
      <c r="G6054" t="s">
        <v>95</v>
      </c>
      <c r="H6054" t="s">
        <v>96</v>
      </c>
      <c r="I6054" t="s">
        <v>39</v>
      </c>
      <c r="J6054" t="s">
        <v>32</v>
      </c>
      <c r="K6054" t="s">
        <v>57</v>
      </c>
      <c r="L6054" t="s">
        <v>151</v>
      </c>
      <c r="M6054" t="s">
        <v>6103</v>
      </c>
      <c r="N6054">
        <v>3</v>
      </c>
      <c r="O6054">
        <v>86.76</v>
      </c>
      <c r="P6054" s="2">
        <v>0.17452197537208131</v>
      </c>
      <c r="Q6054">
        <v>214.86</v>
      </c>
      <c r="R6054">
        <v>171.06</v>
      </c>
      <c r="S6054">
        <v>43.8</v>
      </c>
    </row>
    <row r="6055" spans="1:19" hidden="1" x14ac:dyDescent="0.35">
      <c r="A6055" s="1">
        <v>45522</v>
      </c>
      <c r="B6055">
        <v>2024</v>
      </c>
      <c r="C6055" t="s">
        <v>4831</v>
      </c>
      <c r="D6055">
        <v>8</v>
      </c>
      <c r="E6055" t="s">
        <v>5712</v>
      </c>
      <c r="F6055" t="s">
        <v>29</v>
      </c>
      <c r="G6055" t="s">
        <v>30</v>
      </c>
      <c r="H6055" t="s">
        <v>109</v>
      </c>
      <c r="I6055" t="s">
        <v>24</v>
      </c>
      <c r="J6055" t="s">
        <v>25</v>
      </c>
      <c r="K6055" t="s">
        <v>33</v>
      </c>
      <c r="L6055" t="s">
        <v>34</v>
      </c>
      <c r="M6055" t="s">
        <v>6104</v>
      </c>
      <c r="N6055">
        <v>2</v>
      </c>
      <c r="O6055">
        <v>148.35</v>
      </c>
      <c r="P6055" s="2">
        <v>4.226594743726915E-2</v>
      </c>
      <c r="Q6055">
        <v>284.16000000000003</v>
      </c>
      <c r="R6055">
        <v>190.9</v>
      </c>
      <c r="S6055">
        <v>93.26</v>
      </c>
    </row>
    <row r="6056" spans="1:19" hidden="1" x14ac:dyDescent="0.35">
      <c r="A6056" s="1">
        <v>45522</v>
      </c>
      <c r="B6056">
        <v>2024</v>
      </c>
      <c r="C6056" t="s">
        <v>4831</v>
      </c>
      <c r="D6056">
        <v>8</v>
      </c>
      <c r="E6056" t="s">
        <v>5712</v>
      </c>
      <c r="F6056" t="s">
        <v>29</v>
      </c>
      <c r="G6056" t="s">
        <v>71</v>
      </c>
      <c r="H6056" t="s">
        <v>113</v>
      </c>
      <c r="I6056" t="s">
        <v>24</v>
      </c>
      <c r="J6056" t="s">
        <v>25</v>
      </c>
      <c r="K6056" t="s">
        <v>26</v>
      </c>
      <c r="L6056" t="s">
        <v>43</v>
      </c>
      <c r="M6056" t="s">
        <v>6105</v>
      </c>
      <c r="N6056">
        <v>1</v>
      </c>
      <c r="O6056">
        <v>1354.64</v>
      </c>
      <c r="P6056" s="2">
        <v>0.1267609719476232</v>
      </c>
      <c r="Q6056">
        <v>1182.92</v>
      </c>
      <c r="R6056">
        <v>1001.75</v>
      </c>
      <c r="S6056">
        <v>181.17</v>
      </c>
    </row>
    <row r="6057" spans="1:19" hidden="1" x14ac:dyDescent="0.35">
      <c r="A6057" s="1">
        <v>45522</v>
      </c>
      <c r="B6057">
        <v>2024</v>
      </c>
      <c r="C6057" t="s">
        <v>4831</v>
      </c>
      <c r="D6057">
        <v>8</v>
      </c>
      <c r="E6057" t="s">
        <v>5712</v>
      </c>
      <c r="F6057" t="s">
        <v>36</v>
      </c>
      <c r="G6057" t="s">
        <v>60</v>
      </c>
      <c r="H6057" t="s">
        <v>180</v>
      </c>
      <c r="I6057" t="s">
        <v>24</v>
      </c>
      <c r="J6057" t="s">
        <v>25</v>
      </c>
      <c r="K6057" t="s">
        <v>57</v>
      </c>
      <c r="L6057" t="s">
        <v>58</v>
      </c>
      <c r="M6057" t="s">
        <v>6106</v>
      </c>
      <c r="N6057">
        <v>1</v>
      </c>
      <c r="O6057">
        <v>238.3</v>
      </c>
      <c r="P6057" s="2">
        <v>0.1001725619712799</v>
      </c>
      <c r="Q6057">
        <v>214.43</v>
      </c>
      <c r="R6057">
        <v>173.1</v>
      </c>
      <c r="S6057">
        <v>41.33</v>
      </c>
    </row>
    <row r="6058" spans="1:19" hidden="1" x14ac:dyDescent="0.35">
      <c r="A6058" s="1">
        <v>45522</v>
      </c>
      <c r="B6058">
        <v>2024</v>
      </c>
      <c r="C6058" t="s">
        <v>4831</v>
      </c>
      <c r="D6058">
        <v>8</v>
      </c>
      <c r="E6058" t="s">
        <v>5712</v>
      </c>
      <c r="F6058" t="s">
        <v>36</v>
      </c>
      <c r="G6058" t="s">
        <v>95</v>
      </c>
      <c r="H6058" t="s">
        <v>102</v>
      </c>
      <c r="I6058" t="s">
        <v>24</v>
      </c>
      <c r="J6058" t="s">
        <v>32</v>
      </c>
      <c r="K6058" t="s">
        <v>26</v>
      </c>
      <c r="L6058" t="s">
        <v>93</v>
      </c>
      <c r="M6058" t="s">
        <v>6107</v>
      </c>
      <c r="N6058">
        <v>4</v>
      </c>
      <c r="O6058">
        <v>85.99</v>
      </c>
      <c r="P6058" s="2">
        <v>0.15329995708892599</v>
      </c>
      <c r="Q6058">
        <v>291.23</v>
      </c>
      <c r="R6058">
        <v>265.66000000000003</v>
      </c>
      <c r="S6058">
        <v>25.57</v>
      </c>
    </row>
    <row r="6059" spans="1:19" hidden="1" x14ac:dyDescent="0.35">
      <c r="A6059" s="1">
        <v>45522</v>
      </c>
      <c r="B6059">
        <v>2024</v>
      </c>
      <c r="C6059" t="s">
        <v>4831</v>
      </c>
      <c r="D6059">
        <v>8</v>
      </c>
      <c r="E6059" t="s">
        <v>5712</v>
      </c>
      <c r="F6059" t="s">
        <v>29</v>
      </c>
      <c r="G6059" t="s">
        <v>71</v>
      </c>
      <c r="H6059" t="s">
        <v>72</v>
      </c>
      <c r="I6059" t="s">
        <v>24</v>
      </c>
      <c r="J6059" t="s">
        <v>25</v>
      </c>
      <c r="K6059" t="s">
        <v>26</v>
      </c>
      <c r="L6059" t="s">
        <v>43</v>
      </c>
      <c r="M6059" t="s">
        <v>6108</v>
      </c>
      <c r="N6059">
        <v>2</v>
      </c>
      <c r="O6059">
        <v>888.23</v>
      </c>
      <c r="P6059" s="2">
        <v>5.9983361607319943E-2</v>
      </c>
      <c r="Q6059">
        <v>1669.9</v>
      </c>
      <c r="R6059">
        <v>1110.78</v>
      </c>
      <c r="S6059">
        <v>559.12</v>
      </c>
    </row>
    <row r="6060" spans="1:19" hidden="1" x14ac:dyDescent="0.35">
      <c r="A6060" s="1">
        <v>45522</v>
      </c>
      <c r="B6060">
        <v>2024</v>
      </c>
      <c r="C6060" t="s">
        <v>4831</v>
      </c>
      <c r="D6060">
        <v>8</v>
      </c>
      <c r="E6060" t="s">
        <v>5712</v>
      </c>
      <c r="F6060" t="s">
        <v>74</v>
      </c>
      <c r="G6060" t="s">
        <v>75</v>
      </c>
      <c r="H6060" t="s">
        <v>391</v>
      </c>
      <c r="I6060" t="s">
        <v>24</v>
      </c>
      <c r="J6060" t="s">
        <v>25</v>
      </c>
      <c r="K6060" t="s">
        <v>68</v>
      </c>
      <c r="L6060" t="s">
        <v>85</v>
      </c>
      <c r="M6060" t="s">
        <v>6109</v>
      </c>
      <c r="N6060">
        <v>2</v>
      </c>
      <c r="O6060">
        <v>38.22</v>
      </c>
      <c r="P6060" s="2">
        <v>5.4727434216365771E-2</v>
      </c>
      <c r="Q6060">
        <v>72.260000000000005</v>
      </c>
      <c r="R6060">
        <v>44.6</v>
      </c>
      <c r="S6060">
        <v>27.66</v>
      </c>
    </row>
    <row r="6061" spans="1:19" hidden="1" x14ac:dyDescent="0.35">
      <c r="A6061" s="1">
        <v>45522</v>
      </c>
      <c r="B6061">
        <v>2024</v>
      </c>
      <c r="C6061" t="s">
        <v>4831</v>
      </c>
      <c r="D6061">
        <v>8</v>
      </c>
      <c r="E6061" t="s">
        <v>5712</v>
      </c>
      <c r="F6061" t="s">
        <v>29</v>
      </c>
      <c r="G6061" t="s">
        <v>71</v>
      </c>
      <c r="H6061" t="s">
        <v>139</v>
      </c>
      <c r="I6061" t="s">
        <v>24</v>
      </c>
      <c r="J6061" t="s">
        <v>25</v>
      </c>
      <c r="K6061" t="s">
        <v>33</v>
      </c>
      <c r="L6061" t="s">
        <v>34</v>
      </c>
      <c r="M6061" t="s">
        <v>6110</v>
      </c>
      <c r="N6061">
        <v>3</v>
      </c>
      <c r="O6061">
        <v>542.34</v>
      </c>
      <c r="P6061" s="2">
        <v>5.3248602161570048E-2</v>
      </c>
      <c r="Q6061">
        <v>1540.38</v>
      </c>
      <c r="R6061">
        <v>1166.95</v>
      </c>
      <c r="S6061">
        <v>373.43</v>
      </c>
    </row>
    <row r="6062" spans="1:19" hidden="1" x14ac:dyDescent="0.35">
      <c r="A6062" s="1">
        <v>45522</v>
      </c>
      <c r="B6062">
        <v>2024</v>
      </c>
      <c r="C6062" t="s">
        <v>4831</v>
      </c>
      <c r="D6062">
        <v>8</v>
      </c>
      <c r="E6062" t="s">
        <v>5712</v>
      </c>
      <c r="F6062" t="s">
        <v>45</v>
      </c>
      <c r="G6062" t="s">
        <v>81</v>
      </c>
      <c r="H6062" t="s">
        <v>245</v>
      </c>
      <c r="I6062" t="s">
        <v>24</v>
      </c>
      <c r="J6062" t="s">
        <v>25</v>
      </c>
      <c r="K6062" t="s">
        <v>68</v>
      </c>
      <c r="L6062" t="s">
        <v>85</v>
      </c>
      <c r="M6062" t="s">
        <v>6111</v>
      </c>
      <c r="N6062">
        <v>1</v>
      </c>
      <c r="O6062">
        <v>70.459999999999994</v>
      </c>
      <c r="P6062" s="2">
        <v>7.0266663839345808E-2</v>
      </c>
      <c r="Q6062">
        <v>65.510000000000005</v>
      </c>
      <c r="R6062">
        <v>42.3</v>
      </c>
      <c r="S6062">
        <v>23.21</v>
      </c>
    </row>
    <row r="6063" spans="1:19" hidden="1" x14ac:dyDescent="0.35">
      <c r="A6063" s="1">
        <v>45522</v>
      </c>
      <c r="B6063">
        <v>2024</v>
      </c>
      <c r="C6063" t="s">
        <v>4831</v>
      </c>
      <c r="D6063">
        <v>8</v>
      </c>
      <c r="E6063" t="s">
        <v>5712</v>
      </c>
      <c r="F6063" t="s">
        <v>21</v>
      </c>
      <c r="G6063" t="s">
        <v>22</v>
      </c>
      <c r="H6063" t="s">
        <v>211</v>
      </c>
      <c r="I6063" t="s">
        <v>24</v>
      </c>
      <c r="J6063" t="s">
        <v>32</v>
      </c>
      <c r="K6063" t="s">
        <v>33</v>
      </c>
      <c r="L6063" t="s">
        <v>99</v>
      </c>
      <c r="M6063" t="s">
        <v>6112</v>
      </c>
      <c r="N6063">
        <v>1</v>
      </c>
      <c r="O6063">
        <v>173.01</v>
      </c>
      <c r="P6063" s="2">
        <v>0.108001235757561</v>
      </c>
      <c r="Q6063">
        <v>154.32</v>
      </c>
      <c r="R6063">
        <v>133.97</v>
      </c>
      <c r="S6063">
        <v>20.350000000000001</v>
      </c>
    </row>
    <row r="6064" spans="1:19" hidden="1" x14ac:dyDescent="0.35">
      <c r="A6064" s="1">
        <v>45522</v>
      </c>
      <c r="B6064">
        <v>2024</v>
      </c>
      <c r="C6064" t="s">
        <v>4831</v>
      </c>
      <c r="D6064">
        <v>8</v>
      </c>
      <c r="E6064" t="s">
        <v>5712</v>
      </c>
      <c r="F6064" t="s">
        <v>36</v>
      </c>
      <c r="G6064" t="s">
        <v>60</v>
      </c>
      <c r="H6064" t="s">
        <v>180</v>
      </c>
      <c r="I6064" t="s">
        <v>39</v>
      </c>
      <c r="J6064" t="s">
        <v>25</v>
      </c>
      <c r="K6064" t="s">
        <v>48</v>
      </c>
      <c r="L6064" t="s">
        <v>196</v>
      </c>
      <c r="M6064" t="s">
        <v>6113</v>
      </c>
      <c r="N6064">
        <v>2</v>
      </c>
      <c r="O6064">
        <v>449.11</v>
      </c>
      <c r="P6064" s="2">
        <v>3.7458500377049557E-2</v>
      </c>
      <c r="Q6064">
        <v>864.57</v>
      </c>
      <c r="R6064">
        <v>579.46</v>
      </c>
      <c r="S6064">
        <v>285.11</v>
      </c>
    </row>
    <row r="6065" spans="1:19" hidden="1" x14ac:dyDescent="0.35">
      <c r="A6065" s="1">
        <v>45522</v>
      </c>
      <c r="B6065">
        <v>2024</v>
      </c>
      <c r="C6065" t="s">
        <v>4831</v>
      </c>
      <c r="D6065">
        <v>8</v>
      </c>
      <c r="E6065" t="s">
        <v>5712</v>
      </c>
      <c r="F6065" t="s">
        <v>29</v>
      </c>
      <c r="G6065" t="s">
        <v>30</v>
      </c>
      <c r="H6065" t="s">
        <v>109</v>
      </c>
      <c r="I6065" t="s">
        <v>24</v>
      </c>
      <c r="J6065" t="s">
        <v>25</v>
      </c>
      <c r="K6065" t="s">
        <v>33</v>
      </c>
      <c r="L6065" t="s">
        <v>83</v>
      </c>
      <c r="M6065" t="s">
        <v>6114</v>
      </c>
      <c r="N6065">
        <v>1</v>
      </c>
      <c r="O6065">
        <v>41.61</v>
      </c>
      <c r="P6065" s="2">
        <v>7.9799295371166479E-2</v>
      </c>
      <c r="Q6065">
        <v>38.29</v>
      </c>
      <c r="R6065">
        <v>28.91</v>
      </c>
      <c r="S6065">
        <v>9.3800000000000008</v>
      </c>
    </row>
    <row r="6066" spans="1:19" hidden="1" x14ac:dyDescent="0.35">
      <c r="A6066" s="1">
        <v>45522</v>
      </c>
      <c r="B6066">
        <v>2024</v>
      </c>
      <c r="C6066" t="s">
        <v>4831</v>
      </c>
      <c r="D6066">
        <v>8</v>
      </c>
      <c r="E6066" t="s">
        <v>5712</v>
      </c>
      <c r="F6066" t="s">
        <v>29</v>
      </c>
      <c r="G6066" t="s">
        <v>71</v>
      </c>
      <c r="H6066" t="s">
        <v>139</v>
      </c>
      <c r="I6066" t="s">
        <v>39</v>
      </c>
      <c r="J6066" t="s">
        <v>25</v>
      </c>
      <c r="K6066" t="s">
        <v>68</v>
      </c>
      <c r="L6066" t="s">
        <v>123</v>
      </c>
      <c r="M6066" t="s">
        <v>6115</v>
      </c>
      <c r="N6066">
        <v>1</v>
      </c>
      <c r="O6066">
        <v>168.41</v>
      </c>
      <c r="P6066" s="2">
        <v>0.11840684937224299</v>
      </c>
      <c r="Q6066">
        <v>148.47</v>
      </c>
      <c r="R6066">
        <v>95.22</v>
      </c>
      <c r="S6066">
        <v>53.25</v>
      </c>
    </row>
    <row r="6067" spans="1:19" hidden="1" x14ac:dyDescent="0.35">
      <c r="A6067" s="1">
        <v>45522</v>
      </c>
      <c r="B6067">
        <v>2024</v>
      </c>
      <c r="C6067" t="s">
        <v>4831</v>
      </c>
      <c r="D6067">
        <v>8</v>
      </c>
      <c r="E6067" t="s">
        <v>5712</v>
      </c>
      <c r="F6067" t="s">
        <v>29</v>
      </c>
      <c r="G6067" t="s">
        <v>91</v>
      </c>
      <c r="H6067" t="s">
        <v>230</v>
      </c>
      <c r="I6067" t="s">
        <v>39</v>
      </c>
      <c r="J6067" t="s">
        <v>25</v>
      </c>
      <c r="K6067" t="s">
        <v>26</v>
      </c>
      <c r="L6067" t="s">
        <v>93</v>
      </c>
      <c r="M6067" t="s">
        <v>6116</v>
      </c>
      <c r="N6067">
        <v>1</v>
      </c>
      <c r="O6067">
        <v>334.42</v>
      </c>
      <c r="P6067" s="2">
        <v>0.11656102500368901</v>
      </c>
      <c r="Q6067">
        <v>295.44</v>
      </c>
      <c r="R6067">
        <v>230.31</v>
      </c>
      <c r="S6067">
        <v>65.13</v>
      </c>
    </row>
    <row r="6068" spans="1:19" hidden="1" x14ac:dyDescent="0.35">
      <c r="A6068" s="1">
        <v>45522</v>
      </c>
      <c r="B6068">
        <v>2024</v>
      </c>
      <c r="C6068" t="s">
        <v>4831</v>
      </c>
      <c r="D6068">
        <v>8</v>
      </c>
      <c r="E6068" t="s">
        <v>5712</v>
      </c>
      <c r="F6068" t="s">
        <v>36</v>
      </c>
      <c r="G6068" t="s">
        <v>95</v>
      </c>
      <c r="H6068" t="s">
        <v>96</v>
      </c>
      <c r="I6068" t="s">
        <v>39</v>
      </c>
      <c r="J6068" t="s">
        <v>32</v>
      </c>
      <c r="K6068" t="s">
        <v>26</v>
      </c>
      <c r="L6068" t="s">
        <v>77</v>
      </c>
      <c r="M6068" t="s">
        <v>6117</v>
      </c>
      <c r="N6068">
        <v>9</v>
      </c>
      <c r="O6068">
        <v>869.67</v>
      </c>
      <c r="P6068" s="2">
        <v>0.16539057427881321</v>
      </c>
      <c r="Q6068">
        <v>6532.51</v>
      </c>
      <c r="R6068">
        <v>5821.19</v>
      </c>
      <c r="S6068">
        <v>711.32</v>
      </c>
    </row>
    <row r="6069" spans="1:19" hidden="1" x14ac:dyDescent="0.35">
      <c r="A6069" s="1">
        <v>45522</v>
      </c>
      <c r="B6069">
        <v>2024</v>
      </c>
      <c r="C6069" t="s">
        <v>4831</v>
      </c>
      <c r="D6069">
        <v>8</v>
      </c>
      <c r="E6069" t="s">
        <v>5712</v>
      </c>
      <c r="F6069" t="s">
        <v>21</v>
      </c>
      <c r="G6069" t="s">
        <v>88</v>
      </c>
      <c r="H6069" t="s">
        <v>130</v>
      </c>
      <c r="I6069" t="s">
        <v>39</v>
      </c>
      <c r="J6069" t="s">
        <v>32</v>
      </c>
      <c r="K6069" t="s">
        <v>48</v>
      </c>
      <c r="L6069" t="s">
        <v>115</v>
      </c>
      <c r="M6069" t="s">
        <v>6118</v>
      </c>
      <c r="N6069">
        <v>3</v>
      </c>
      <c r="O6069">
        <v>1056.97</v>
      </c>
      <c r="P6069" s="2">
        <v>9.7214114674446739E-2</v>
      </c>
      <c r="Q6069">
        <v>2862.65</v>
      </c>
      <c r="R6069">
        <v>2331.94</v>
      </c>
      <c r="S6069">
        <v>530.71</v>
      </c>
    </row>
    <row r="6070" spans="1:19" hidden="1" x14ac:dyDescent="0.35">
      <c r="A6070" s="1">
        <v>45522</v>
      </c>
      <c r="B6070">
        <v>2024</v>
      </c>
      <c r="C6070" t="s">
        <v>4831</v>
      </c>
      <c r="D6070">
        <v>8</v>
      </c>
      <c r="E6070" t="s">
        <v>5712</v>
      </c>
      <c r="F6070" t="s">
        <v>45</v>
      </c>
      <c r="G6070" t="s">
        <v>46</v>
      </c>
      <c r="H6070" t="s">
        <v>200</v>
      </c>
      <c r="I6070" t="s">
        <v>24</v>
      </c>
      <c r="J6070" t="s">
        <v>25</v>
      </c>
      <c r="K6070" t="s">
        <v>63</v>
      </c>
      <c r="L6070" t="s">
        <v>140</v>
      </c>
      <c r="M6070" t="s">
        <v>6119</v>
      </c>
      <c r="N6070">
        <v>1</v>
      </c>
      <c r="O6070">
        <v>190.13</v>
      </c>
      <c r="P6070" s="2">
        <v>0.13888809785790629</v>
      </c>
      <c r="Q6070">
        <v>163.72</v>
      </c>
      <c r="R6070">
        <v>131.66</v>
      </c>
      <c r="S6070">
        <v>32.06</v>
      </c>
    </row>
    <row r="6071" spans="1:19" hidden="1" x14ac:dyDescent="0.35">
      <c r="A6071" s="1">
        <v>45523</v>
      </c>
      <c r="B6071">
        <v>2024</v>
      </c>
      <c r="C6071" t="s">
        <v>4831</v>
      </c>
      <c r="D6071">
        <v>8</v>
      </c>
      <c r="E6071" t="s">
        <v>5712</v>
      </c>
      <c r="F6071" t="s">
        <v>36</v>
      </c>
      <c r="G6071" t="s">
        <v>95</v>
      </c>
      <c r="H6071" t="s">
        <v>126</v>
      </c>
      <c r="I6071" t="s">
        <v>24</v>
      </c>
      <c r="J6071" t="s">
        <v>32</v>
      </c>
      <c r="K6071" t="s">
        <v>48</v>
      </c>
      <c r="L6071" t="s">
        <v>49</v>
      </c>
      <c r="M6071" t="s">
        <v>6120</v>
      </c>
      <c r="N6071">
        <v>7</v>
      </c>
      <c r="O6071">
        <v>347.39</v>
      </c>
      <c r="P6071" s="2">
        <v>0.1240623538119901</v>
      </c>
      <c r="Q6071">
        <v>2130.04</v>
      </c>
      <c r="R6071">
        <v>1741.27</v>
      </c>
      <c r="S6071">
        <v>388.77</v>
      </c>
    </row>
    <row r="6072" spans="1:19" hidden="1" x14ac:dyDescent="0.35">
      <c r="A6072" s="1">
        <v>45523</v>
      </c>
      <c r="B6072">
        <v>2024</v>
      </c>
      <c r="C6072" t="s">
        <v>4831</v>
      </c>
      <c r="D6072">
        <v>8</v>
      </c>
      <c r="E6072" t="s">
        <v>5712</v>
      </c>
      <c r="F6072" t="s">
        <v>54</v>
      </c>
      <c r="G6072" t="s">
        <v>161</v>
      </c>
      <c r="H6072" t="s">
        <v>178</v>
      </c>
      <c r="I6072" t="s">
        <v>39</v>
      </c>
      <c r="J6072" t="s">
        <v>25</v>
      </c>
      <c r="K6072" t="s">
        <v>57</v>
      </c>
      <c r="L6072" t="s">
        <v>151</v>
      </c>
      <c r="M6072" t="s">
        <v>6121</v>
      </c>
      <c r="N6072">
        <v>3</v>
      </c>
      <c r="O6072">
        <v>285.81</v>
      </c>
      <c r="P6072" s="2">
        <v>7.1519772497079998E-2</v>
      </c>
      <c r="Q6072">
        <v>796.11</v>
      </c>
      <c r="R6072">
        <v>608.83000000000004</v>
      </c>
      <c r="S6072">
        <v>187.28</v>
      </c>
    </row>
    <row r="6073" spans="1:19" hidden="1" x14ac:dyDescent="0.35">
      <c r="A6073" s="1">
        <v>45523</v>
      </c>
      <c r="B6073">
        <v>2024</v>
      </c>
      <c r="C6073" t="s">
        <v>4831</v>
      </c>
      <c r="D6073">
        <v>8</v>
      </c>
      <c r="E6073" t="s">
        <v>5712</v>
      </c>
      <c r="F6073" t="s">
        <v>21</v>
      </c>
      <c r="G6073" t="s">
        <v>22</v>
      </c>
      <c r="H6073" t="s">
        <v>211</v>
      </c>
      <c r="I6073" t="s">
        <v>39</v>
      </c>
      <c r="J6073" t="s">
        <v>25</v>
      </c>
      <c r="K6073" t="s">
        <v>68</v>
      </c>
      <c r="L6073" t="s">
        <v>69</v>
      </c>
      <c r="M6073" t="s">
        <v>5247</v>
      </c>
      <c r="N6073">
        <v>2</v>
      </c>
      <c r="O6073">
        <v>39.1</v>
      </c>
      <c r="P6073" s="2">
        <v>0.11346376302178</v>
      </c>
      <c r="Q6073">
        <v>69.33</v>
      </c>
      <c r="R6073">
        <v>45.26</v>
      </c>
      <c r="S6073">
        <v>24.07</v>
      </c>
    </row>
    <row r="6074" spans="1:19" hidden="1" x14ac:dyDescent="0.35">
      <c r="A6074" s="1">
        <v>45523</v>
      </c>
      <c r="B6074">
        <v>2024</v>
      </c>
      <c r="C6074" t="s">
        <v>4831</v>
      </c>
      <c r="D6074">
        <v>8</v>
      </c>
      <c r="E6074" t="s">
        <v>5712</v>
      </c>
      <c r="F6074" t="s">
        <v>29</v>
      </c>
      <c r="G6074" t="s">
        <v>30</v>
      </c>
      <c r="H6074" t="s">
        <v>31</v>
      </c>
      <c r="I6074" t="s">
        <v>39</v>
      </c>
      <c r="J6074" t="s">
        <v>25</v>
      </c>
      <c r="K6074" t="s">
        <v>33</v>
      </c>
      <c r="L6074" t="s">
        <v>99</v>
      </c>
      <c r="M6074" t="s">
        <v>6122</v>
      </c>
      <c r="N6074">
        <v>1</v>
      </c>
      <c r="O6074">
        <v>51.56</v>
      </c>
      <c r="P6074" s="2">
        <v>0.12602083612351889</v>
      </c>
      <c r="Q6074">
        <v>45.06</v>
      </c>
      <c r="R6074">
        <v>34.9</v>
      </c>
      <c r="S6074">
        <v>10.16</v>
      </c>
    </row>
    <row r="6075" spans="1:19" hidden="1" x14ac:dyDescent="0.35">
      <c r="A6075" s="1">
        <v>45523</v>
      </c>
      <c r="B6075">
        <v>2024</v>
      </c>
      <c r="C6075" t="s">
        <v>4831</v>
      </c>
      <c r="D6075">
        <v>8</v>
      </c>
      <c r="E6075" t="s">
        <v>5712</v>
      </c>
      <c r="F6075" t="s">
        <v>45</v>
      </c>
      <c r="G6075" t="s">
        <v>81</v>
      </c>
      <c r="H6075" t="s">
        <v>82</v>
      </c>
      <c r="I6075" t="s">
        <v>24</v>
      </c>
      <c r="J6075" t="s">
        <v>25</v>
      </c>
      <c r="K6075" t="s">
        <v>26</v>
      </c>
      <c r="L6075" t="s">
        <v>27</v>
      </c>
      <c r="M6075" t="s">
        <v>6123</v>
      </c>
      <c r="N6075">
        <v>2</v>
      </c>
      <c r="O6075">
        <v>736.56</v>
      </c>
      <c r="P6075" s="2">
        <v>9.0321007823678801E-3</v>
      </c>
      <c r="Q6075">
        <v>1459.81</v>
      </c>
      <c r="R6075">
        <v>1022.37</v>
      </c>
      <c r="S6075">
        <v>437.44</v>
      </c>
    </row>
    <row r="6076" spans="1:19" hidden="1" x14ac:dyDescent="0.35">
      <c r="A6076" s="1">
        <v>45523</v>
      </c>
      <c r="B6076">
        <v>2024</v>
      </c>
      <c r="C6076" t="s">
        <v>4831</v>
      </c>
      <c r="D6076">
        <v>8</v>
      </c>
      <c r="E6076" t="s">
        <v>5712</v>
      </c>
      <c r="F6076" t="s">
        <v>29</v>
      </c>
      <c r="G6076" t="s">
        <v>71</v>
      </c>
      <c r="H6076" t="s">
        <v>139</v>
      </c>
      <c r="I6076" t="s">
        <v>39</v>
      </c>
      <c r="J6076" t="s">
        <v>25</v>
      </c>
      <c r="K6076" t="s">
        <v>68</v>
      </c>
      <c r="L6076" t="s">
        <v>123</v>
      </c>
      <c r="M6076" t="s">
        <v>6124</v>
      </c>
      <c r="N6076">
        <v>1</v>
      </c>
      <c r="O6076">
        <v>99.42</v>
      </c>
      <c r="P6076" s="2">
        <v>5.7429394862815591E-2</v>
      </c>
      <c r="Q6076">
        <v>93.71</v>
      </c>
      <c r="R6076">
        <v>59.67</v>
      </c>
      <c r="S6076">
        <v>34.04</v>
      </c>
    </row>
    <row r="6077" spans="1:19" hidden="1" x14ac:dyDescent="0.35">
      <c r="A6077" s="1">
        <v>45523</v>
      </c>
      <c r="B6077">
        <v>2024</v>
      </c>
      <c r="C6077" t="s">
        <v>4831</v>
      </c>
      <c r="D6077">
        <v>8</v>
      </c>
      <c r="E6077" t="s">
        <v>5712</v>
      </c>
      <c r="F6077" t="s">
        <v>74</v>
      </c>
      <c r="G6077" t="s">
        <v>117</v>
      </c>
      <c r="H6077" t="s">
        <v>150</v>
      </c>
      <c r="I6077" t="s">
        <v>39</v>
      </c>
      <c r="J6077" t="s">
        <v>25</v>
      </c>
      <c r="K6077" t="s">
        <v>57</v>
      </c>
      <c r="L6077" t="s">
        <v>151</v>
      </c>
      <c r="M6077" t="s">
        <v>6125</v>
      </c>
      <c r="N6077">
        <v>1</v>
      </c>
      <c r="O6077">
        <v>364</v>
      </c>
      <c r="P6077" s="2">
        <v>9.7030498018279093E-2</v>
      </c>
      <c r="Q6077">
        <v>328.68</v>
      </c>
      <c r="R6077">
        <v>265.94</v>
      </c>
      <c r="S6077">
        <v>62.74</v>
      </c>
    </row>
    <row r="6078" spans="1:19" hidden="1" x14ac:dyDescent="0.35">
      <c r="A6078" s="1">
        <v>45523</v>
      </c>
      <c r="B6078">
        <v>2024</v>
      </c>
      <c r="C6078" t="s">
        <v>4831</v>
      </c>
      <c r="D6078">
        <v>8</v>
      </c>
      <c r="E6078" t="s">
        <v>5712</v>
      </c>
      <c r="F6078" t="s">
        <v>36</v>
      </c>
      <c r="G6078" t="s">
        <v>60</v>
      </c>
      <c r="H6078" t="s">
        <v>61</v>
      </c>
      <c r="I6078" t="s">
        <v>39</v>
      </c>
      <c r="J6078" t="s">
        <v>25</v>
      </c>
      <c r="K6078" t="s">
        <v>68</v>
      </c>
      <c r="L6078" t="s">
        <v>123</v>
      </c>
      <c r="M6078" t="s">
        <v>6126</v>
      </c>
      <c r="N6078">
        <v>1</v>
      </c>
      <c r="O6078">
        <v>30.5</v>
      </c>
      <c r="P6078" s="2">
        <v>0</v>
      </c>
      <c r="Q6078">
        <v>30.5</v>
      </c>
      <c r="R6078">
        <v>19.21</v>
      </c>
      <c r="S6078">
        <v>11.29</v>
      </c>
    </row>
    <row r="6079" spans="1:19" hidden="1" x14ac:dyDescent="0.35">
      <c r="A6079" s="1">
        <v>45523</v>
      </c>
      <c r="B6079">
        <v>2024</v>
      </c>
      <c r="C6079" t="s">
        <v>4831</v>
      </c>
      <c r="D6079">
        <v>8</v>
      </c>
      <c r="E6079" t="s">
        <v>5712</v>
      </c>
      <c r="F6079" t="s">
        <v>29</v>
      </c>
      <c r="G6079" t="s">
        <v>71</v>
      </c>
      <c r="H6079" t="s">
        <v>113</v>
      </c>
      <c r="I6079" t="s">
        <v>24</v>
      </c>
      <c r="J6079" t="s">
        <v>25</v>
      </c>
      <c r="K6079" t="s">
        <v>63</v>
      </c>
      <c r="L6079" t="s">
        <v>140</v>
      </c>
      <c r="M6079" t="s">
        <v>6127</v>
      </c>
      <c r="N6079">
        <v>1</v>
      </c>
      <c r="O6079">
        <v>339.4</v>
      </c>
      <c r="P6079" s="2">
        <v>2.4968748997889801E-2</v>
      </c>
      <c r="Q6079">
        <v>330.93</v>
      </c>
      <c r="R6079">
        <v>196.52</v>
      </c>
      <c r="S6079">
        <v>134.41</v>
      </c>
    </row>
    <row r="6080" spans="1:19" hidden="1" x14ac:dyDescent="0.35">
      <c r="A6080" s="1">
        <v>45523</v>
      </c>
      <c r="B6080">
        <v>2024</v>
      </c>
      <c r="C6080" t="s">
        <v>4831</v>
      </c>
      <c r="D6080">
        <v>8</v>
      </c>
      <c r="E6080" t="s">
        <v>5712</v>
      </c>
      <c r="F6080" t="s">
        <v>45</v>
      </c>
      <c r="G6080" t="s">
        <v>81</v>
      </c>
      <c r="H6080" t="s">
        <v>82</v>
      </c>
      <c r="I6080" t="s">
        <v>24</v>
      </c>
      <c r="J6080" t="s">
        <v>25</v>
      </c>
      <c r="K6080" t="s">
        <v>57</v>
      </c>
      <c r="L6080" t="s">
        <v>105</v>
      </c>
      <c r="M6080" t="s">
        <v>6128</v>
      </c>
      <c r="N6080">
        <v>1</v>
      </c>
      <c r="O6080">
        <v>593.97</v>
      </c>
      <c r="P6080" s="2">
        <v>6.3682491821862489E-2</v>
      </c>
      <c r="Q6080">
        <v>556.14</v>
      </c>
      <c r="R6080">
        <v>356.13</v>
      </c>
      <c r="S6080">
        <v>200.01</v>
      </c>
    </row>
    <row r="6081" spans="1:19" hidden="1" x14ac:dyDescent="0.35">
      <c r="A6081" s="1">
        <v>45523</v>
      </c>
      <c r="B6081">
        <v>2024</v>
      </c>
      <c r="C6081" t="s">
        <v>4831</v>
      </c>
      <c r="D6081">
        <v>8</v>
      </c>
      <c r="E6081" t="s">
        <v>5712</v>
      </c>
      <c r="F6081" t="s">
        <v>45</v>
      </c>
      <c r="G6081" t="s">
        <v>46</v>
      </c>
      <c r="H6081" t="s">
        <v>200</v>
      </c>
      <c r="I6081" t="s">
        <v>24</v>
      </c>
      <c r="J6081" t="s">
        <v>25</v>
      </c>
      <c r="K6081" t="s">
        <v>68</v>
      </c>
      <c r="L6081" t="s">
        <v>123</v>
      </c>
      <c r="M6081" t="s">
        <v>6129</v>
      </c>
      <c r="N6081">
        <v>1</v>
      </c>
      <c r="O6081">
        <v>151.27000000000001</v>
      </c>
      <c r="P6081" s="2">
        <v>0</v>
      </c>
      <c r="Q6081">
        <v>151.27000000000001</v>
      </c>
      <c r="R6081">
        <v>90.01</v>
      </c>
      <c r="S6081">
        <v>61.26</v>
      </c>
    </row>
    <row r="6082" spans="1:19" hidden="1" x14ac:dyDescent="0.35">
      <c r="A6082" s="1">
        <v>45523</v>
      </c>
      <c r="B6082">
        <v>2024</v>
      </c>
      <c r="C6082" t="s">
        <v>4831</v>
      </c>
      <c r="D6082">
        <v>8</v>
      </c>
      <c r="E6082" t="s">
        <v>5712</v>
      </c>
      <c r="F6082" t="s">
        <v>74</v>
      </c>
      <c r="G6082" t="s">
        <v>117</v>
      </c>
      <c r="H6082" t="s">
        <v>118</v>
      </c>
      <c r="I6082" t="s">
        <v>62</v>
      </c>
      <c r="J6082" t="s">
        <v>32</v>
      </c>
      <c r="K6082" t="s">
        <v>26</v>
      </c>
      <c r="L6082" t="s">
        <v>93</v>
      </c>
      <c r="M6082" t="s">
        <v>6130</v>
      </c>
      <c r="N6082">
        <v>5</v>
      </c>
      <c r="O6082">
        <v>308.77999999999997</v>
      </c>
      <c r="P6082" s="2">
        <v>0.16069202853253439</v>
      </c>
      <c r="Q6082">
        <v>1295.81</v>
      </c>
      <c r="R6082">
        <v>1192.08</v>
      </c>
      <c r="S6082">
        <v>103.73</v>
      </c>
    </row>
    <row r="6083" spans="1:19" hidden="1" x14ac:dyDescent="0.35">
      <c r="A6083" s="1">
        <v>45523</v>
      </c>
      <c r="B6083">
        <v>2024</v>
      </c>
      <c r="C6083" t="s">
        <v>4831</v>
      </c>
      <c r="D6083">
        <v>8</v>
      </c>
      <c r="E6083" t="s">
        <v>5712</v>
      </c>
      <c r="F6083" t="s">
        <v>45</v>
      </c>
      <c r="G6083" t="s">
        <v>81</v>
      </c>
      <c r="H6083" t="s">
        <v>245</v>
      </c>
      <c r="I6083" t="s">
        <v>24</v>
      </c>
      <c r="J6083" t="s">
        <v>25</v>
      </c>
      <c r="K6083" t="s">
        <v>68</v>
      </c>
      <c r="L6083" t="s">
        <v>123</v>
      </c>
      <c r="M6083" t="s">
        <v>1844</v>
      </c>
      <c r="N6083">
        <v>1</v>
      </c>
      <c r="O6083">
        <v>185</v>
      </c>
      <c r="P6083" s="2">
        <v>7.5024849268121654E-2</v>
      </c>
      <c r="Q6083">
        <v>171.12</v>
      </c>
      <c r="R6083">
        <v>109.32</v>
      </c>
      <c r="S6083">
        <v>61.8</v>
      </c>
    </row>
    <row r="6084" spans="1:19" hidden="1" x14ac:dyDescent="0.35">
      <c r="A6084" s="1">
        <v>45523</v>
      </c>
      <c r="B6084">
        <v>2024</v>
      </c>
      <c r="C6084" t="s">
        <v>4831</v>
      </c>
      <c r="D6084">
        <v>8</v>
      </c>
      <c r="E6084" t="s">
        <v>5712</v>
      </c>
      <c r="F6084" t="s">
        <v>29</v>
      </c>
      <c r="G6084" t="s">
        <v>91</v>
      </c>
      <c r="H6084" t="s">
        <v>92</v>
      </c>
      <c r="I6084" t="s">
        <v>39</v>
      </c>
      <c r="J6084" t="s">
        <v>25</v>
      </c>
      <c r="K6084" t="s">
        <v>63</v>
      </c>
      <c r="L6084" t="s">
        <v>111</v>
      </c>
      <c r="M6084" t="s">
        <v>6131</v>
      </c>
      <c r="N6084">
        <v>1</v>
      </c>
      <c r="O6084">
        <v>50.15</v>
      </c>
      <c r="P6084" s="2">
        <v>7.8005990402389286E-2</v>
      </c>
      <c r="Q6084">
        <v>46.24</v>
      </c>
      <c r="R6084">
        <v>27.92</v>
      </c>
      <c r="S6084">
        <v>18.32</v>
      </c>
    </row>
    <row r="6085" spans="1:19" hidden="1" x14ac:dyDescent="0.35">
      <c r="A6085" s="1">
        <v>45523</v>
      </c>
      <c r="B6085">
        <v>2024</v>
      </c>
      <c r="C6085" t="s">
        <v>4831</v>
      </c>
      <c r="D6085">
        <v>8</v>
      </c>
      <c r="E6085" t="s">
        <v>5712</v>
      </c>
      <c r="F6085" t="s">
        <v>45</v>
      </c>
      <c r="G6085" t="s">
        <v>46</v>
      </c>
      <c r="H6085" t="s">
        <v>47</v>
      </c>
      <c r="I6085" t="s">
        <v>39</v>
      </c>
      <c r="J6085" t="s">
        <v>25</v>
      </c>
      <c r="K6085" t="s">
        <v>26</v>
      </c>
      <c r="L6085" t="s">
        <v>77</v>
      </c>
      <c r="M6085" t="s">
        <v>6132</v>
      </c>
      <c r="N6085">
        <v>2</v>
      </c>
      <c r="O6085">
        <v>1218.19</v>
      </c>
      <c r="P6085" s="2">
        <v>7.2302116709137901E-2</v>
      </c>
      <c r="Q6085">
        <v>2260.2199999999998</v>
      </c>
      <c r="R6085">
        <v>1631.16</v>
      </c>
      <c r="S6085">
        <v>629.05999999999995</v>
      </c>
    </row>
    <row r="6086" spans="1:19" hidden="1" x14ac:dyDescent="0.35">
      <c r="A6086" s="1">
        <v>45523</v>
      </c>
      <c r="B6086">
        <v>2024</v>
      </c>
      <c r="C6086" t="s">
        <v>4831</v>
      </c>
      <c r="D6086">
        <v>8</v>
      </c>
      <c r="E6086" t="s">
        <v>5712</v>
      </c>
      <c r="F6086" t="s">
        <v>45</v>
      </c>
      <c r="G6086" t="s">
        <v>66</v>
      </c>
      <c r="H6086" t="s">
        <v>171</v>
      </c>
      <c r="I6086" t="s">
        <v>39</v>
      </c>
      <c r="J6086" t="s">
        <v>25</v>
      </c>
      <c r="K6086" t="s">
        <v>68</v>
      </c>
      <c r="L6086" t="s">
        <v>155</v>
      </c>
      <c r="M6086" t="s">
        <v>6133</v>
      </c>
      <c r="N6086">
        <v>1</v>
      </c>
      <c r="O6086">
        <v>113.9</v>
      </c>
      <c r="P6086" s="2">
        <v>1.291918447909223E-2</v>
      </c>
      <c r="Q6086">
        <v>112.43</v>
      </c>
      <c r="R6086">
        <v>63.92</v>
      </c>
      <c r="S6086">
        <v>48.51</v>
      </c>
    </row>
    <row r="6087" spans="1:19" hidden="1" x14ac:dyDescent="0.35">
      <c r="A6087" s="1">
        <v>45523</v>
      </c>
      <c r="B6087">
        <v>2024</v>
      </c>
      <c r="C6087" t="s">
        <v>4831</v>
      </c>
      <c r="D6087">
        <v>8</v>
      </c>
      <c r="E6087" t="s">
        <v>5712</v>
      </c>
      <c r="F6087" t="s">
        <v>45</v>
      </c>
      <c r="G6087" t="s">
        <v>46</v>
      </c>
      <c r="H6087" t="s">
        <v>47</v>
      </c>
      <c r="I6087" t="s">
        <v>24</v>
      </c>
      <c r="J6087" t="s">
        <v>25</v>
      </c>
      <c r="K6087" t="s">
        <v>63</v>
      </c>
      <c r="L6087" t="s">
        <v>64</v>
      </c>
      <c r="M6087" t="s">
        <v>6134</v>
      </c>
      <c r="N6087">
        <v>2</v>
      </c>
      <c r="O6087">
        <v>78.84</v>
      </c>
      <c r="P6087" s="2">
        <v>8.3161795917513479E-2</v>
      </c>
      <c r="Q6087">
        <v>144.57</v>
      </c>
      <c r="R6087">
        <v>92.25</v>
      </c>
      <c r="S6087">
        <v>52.32</v>
      </c>
    </row>
    <row r="6088" spans="1:19" hidden="1" x14ac:dyDescent="0.35">
      <c r="A6088" s="1">
        <v>45524</v>
      </c>
      <c r="B6088">
        <v>2024</v>
      </c>
      <c r="C6088" t="s">
        <v>4831</v>
      </c>
      <c r="D6088">
        <v>8</v>
      </c>
      <c r="E6088" t="s">
        <v>5712</v>
      </c>
      <c r="F6088" t="s">
        <v>54</v>
      </c>
      <c r="G6088" t="s">
        <v>161</v>
      </c>
      <c r="H6088" t="s">
        <v>178</v>
      </c>
      <c r="I6088" t="s">
        <v>39</v>
      </c>
      <c r="J6088" t="s">
        <v>25</v>
      </c>
      <c r="K6088" t="s">
        <v>63</v>
      </c>
      <c r="L6088" t="s">
        <v>64</v>
      </c>
      <c r="M6088" t="s">
        <v>6135</v>
      </c>
      <c r="N6088">
        <v>2</v>
      </c>
      <c r="O6088">
        <v>89.35</v>
      </c>
      <c r="P6088" s="2">
        <v>0.1003012560995416</v>
      </c>
      <c r="Q6088">
        <v>160.78</v>
      </c>
      <c r="R6088">
        <v>110.1</v>
      </c>
      <c r="S6088">
        <v>50.68</v>
      </c>
    </row>
    <row r="6089" spans="1:19" hidden="1" x14ac:dyDescent="0.35">
      <c r="A6089" s="1">
        <v>45524</v>
      </c>
      <c r="B6089">
        <v>2024</v>
      </c>
      <c r="C6089" t="s">
        <v>4831</v>
      </c>
      <c r="D6089">
        <v>8</v>
      </c>
      <c r="E6089" t="s">
        <v>5712</v>
      </c>
      <c r="F6089" t="s">
        <v>29</v>
      </c>
      <c r="G6089" t="s">
        <v>91</v>
      </c>
      <c r="H6089" t="s">
        <v>92</v>
      </c>
      <c r="I6089" t="s">
        <v>39</v>
      </c>
      <c r="J6089" t="s">
        <v>25</v>
      </c>
      <c r="K6089" t="s">
        <v>48</v>
      </c>
      <c r="L6089" t="s">
        <v>235</v>
      </c>
      <c r="M6089" t="s">
        <v>6136</v>
      </c>
      <c r="N6089">
        <v>2</v>
      </c>
      <c r="O6089">
        <v>448.2</v>
      </c>
      <c r="P6089" s="2">
        <v>5.8015819553648811E-2</v>
      </c>
      <c r="Q6089">
        <v>844.39</v>
      </c>
      <c r="R6089">
        <v>583.91</v>
      </c>
      <c r="S6089">
        <v>260.48</v>
      </c>
    </row>
    <row r="6090" spans="1:19" hidden="1" x14ac:dyDescent="0.35">
      <c r="A6090" s="1">
        <v>45524</v>
      </c>
      <c r="B6090">
        <v>2024</v>
      </c>
      <c r="C6090" t="s">
        <v>4831</v>
      </c>
      <c r="D6090">
        <v>8</v>
      </c>
      <c r="E6090" t="s">
        <v>5712</v>
      </c>
      <c r="F6090" t="s">
        <v>21</v>
      </c>
      <c r="G6090" t="s">
        <v>88</v>
      </c>
      <c r="H6090" t="s">
        <v>313</v>
      </c>
      <c r="I6090" t="s">
        <v>39</v>
      </c>
      <c r="J6090" t="s">
        <v>25</v>
      </c>
      <c r="K6090" t="s">
        <v>48</v>
      </c>
      <c r="L6090" t="s">
        <v>115</v>
      </c>
      <c r="M6090" t="s">
        <v>6137</v>
      </c>
      <c r="N6090">
        <v>1</v>
      </c>
      <c r="O6090">
        <v>638.86</v>
      </c>
      <c r="P6090" s="2">
        <v>0.1364174252853366</v>
      </c>
      <c r="Q6090">
        <v>551.71</v>
      </c>
      <c r="R6090">
        <v>399.91</v>
      </c>
      <c r="S6090">
        <v>151.80000000000001</v>
      </c>
    </row>
    <row r="6091" spans="1:19" hidden="1" x14ac:dyDescent="0.35">
      <c r="A6091" s="1">
        <v>45524</v>
      </c>
      <c r="B6091">
        <v>2024</v>
      </c>
      <c r="C6091" t="s">
        <v>4831</v>
      </c>
      <c r="D6091">
        <v>8</v>
      </c>
      <c r="E6091" t="s">
        <v>5712</v>
      </c>
      <c r="F6091" t="s">
        <v>36</v>
      </c>
      <c r="G6091" t="s">
        <v>95</v>
      </c>
      <c r="H6091" t="s">
        <v>96</v>
      </c>
      <c r="I6091" t="s">
        <v>39</v>
      </c>
      <c r="J6091" t="s">
        <v>25</v>
      </c>
      <c r="K6091" t="s">
        <v>57</v>
      </c>
      <c r="L6091" t="s">
        <v>105</v>
      </c>
      <c r="M6091" t="s">
        <v>6138</v>
      </c>
      <c r="N6091">
        <v>1</v>
      </c>
      <c r="O6091">
        <v>889.92</v>
      </c>
      <c r="P6091" s="2">
        <v>1.2072769881549089E-2</v>
      </c>
      <c r="Q6091">
        <v>879.18</v>
      </c>
      <c r="R6091">
        <v>588.09</v>
      </c>
      <c r="S6091">
        <v>291.08999999999997</v>
      </c>
    </row>
    <row r="6092" spans="1:19" hidden="1" x14ac:dyDescent="0.35">
      <c r="A6092" s="1">
        <v>45524</v>
      </c>
      <c r="B6092">
        <v>2024</v>
      </c>
      <c r="C6092" t="s">
        <v>4831</v>
      </c>
      <c r="D6092">
        <v>8</v>
      </c>
      <c r="E6092" t="s">
        <v>5712</v>
      </c>
      <c r="F6092" t="s">
        <v>45</v>
      </c>
      <c r="G6092" t="s">
        <v>46</v>
      </c>
      <c r="H6092" t="s">
        <v>79</v>
      </c>
      <c r="I6092" t="s">
        <v>24</v>
      </c>
      <c r="J6092" t="s">
        <v>25</v>
      </c>
      <c r="K6092" t="s">
        <v>57</v>
      </c>
      <c r="L6092" t="s">
        <v>151</v>
      </c>
      <c r="M6092" t="s">
        <v>6139</v>
      </c>
      <c r="N6092">
        <v>1</v>
      </c>
      <c r="O6092">
        <v>112.87</v>
      </c>
      <c r="P6092" s="2">
        <v>5.0670288095671437E-3</v>
      </c>
      <c r="Q6092">
        <v>112.3</v>
      </c>
      <c r="R6092">
        <v>81.790000000000006</v>
      </c>
      <c r="S6092">
        <v>30.51</v>
      </c>
    </row>
    <row r="6093" spans="1:19" x14ac:dyDescent="0.35">
      <c r="A6093" s="1">
        <v>45524</v>
      </c>
      <c r="B6093">
        <v>2024</v>
      </c>
      <c r="C6093" t="s">
        <v>4831</v>
      </c>
      <c r="D6093">
        <v>8</v>
      </c>
      <c r="E6093" t="s">
        <v>5712</v>
      </c>
      <c r="F6093" t="s">
        <v>54</v>
      </c>
      <c r="G6093" t="s">
        <v>145</v>
      </c>
      <c r="H6093" t="s">
        <v>164</v>
      </c>
      <c r="I6093" t="s">
        <v>39</v>
      </c>
      <c r="J6093" t="s">
        <v>25</v>
      </c>
      <c r="K6093" t="s">
        <v>26</v>
      </c>
      <c r="L6093" t="s">
        <v>77</v>
      </c>
      <c r="M6093" t="s">
        <v>6140</v>
      </c>
      <c r="N6093">
        <v>1</v>
      </c>
      <c r="O6093">
        <v>499.57</v>
      </c>
      <c r="P6093" s="2">
        <v>0</v>
      </c>
      <c r="Q6093">
        <v>499.57</v>
      </c>
      <c r="R6093">
        <v>382.98</v>
      </c>
      <c r="S6093">
        <v>116.59</v>
      </c>
    </row>
    <row r="6094" spans="1:19" hidden="1" x14ac:dyDescent="0.35">
      <c r="A6094" s="1">
        <v>45524</v>
      </c>
      <c r="B6094">
        <v>2024</v>
      </c>
      <c r="C6094" t="s">
        <v>4831</v>
      </c>
      <c r="D6094">
        <v>8</v>
      </c>
      <c r="E6094" t="s">
        <v>5712</v>
      </c>
      <c r="F6094" t="s">
        <v>45</v>
      </c>
      <c r="G6094" t="s">
        <v>81</v>
      </c>
      <c r="H6094" t="s">
        <v>82</v>
      </c>
      <c r="I6094" t="s">
        <v>39</v>
      </c>
      <c r="J6094" t="s">
        <v>25</v>
      </c>
      <c r="K6094" t="s">
        <v>26</v>
      </c>
      <c r="L6094" t="s">
        <v>93</v>
      </c>
      <c r="M6094" t="s">
        <v>6141</v>
      </c>
      <c r="N6094">
        <v>1</v>
      </c>
      <c r="O6094">
        <v>58.52</v>
      </c>
      <c r="P6094" s="2">
        <v>5.4018785418269238E-2</v>
      </c>
      <c r="Q6094">
        <v>55.36</v>
      </c>
      <c r="R6094">
        <v>41.96</v>
      </c>
      <c r="S6094">
        <v>13.4</v>
      </c>
    </row>
    <row r="6095" spans="1:19" hidden="1" x14ac:dyDescent="0.35">
      <c r="A6095" s="1">
        <v>45524</v>
      </c>
      <c r="B6095">
        <v>2024</v>
      </c>
      <c r="C6095" t="s">
        <v>4831</v>
      </c>
      <c r="D6095">
        <v>8</v>
      </c>
      <c r="E6095" t="s">
        <v>5712</v>
      </c>
      <c r="F6095" t="s">
        <v>21</v>
      </c>
      <c r="G6095" t="s">
        <v>51</v>
      </c>
      <c r="H6095" t="s">
        <v>52</v>
      </c>
      <c r="I6095" t="s">
        <v>24</v>
      </c>
      <c r="J6095" t="s">
        <v>32</v>
      </c>
      <c r="K6095" t="s">
        <v>48</v>
      </c>
      <c r="L6095" t="s">
        <v>49</v>
      </c>
      <c r="M6095" t="s">
        <v>6142</v>
      </c>
      <c r="N6095">
        <v>4</v>
      </c>
      <c r="O6095">
        <v>331.9</v>
      </c>
      <c r="P6095" s="2">
        <v>2.748111575590792E-2</v>
      </c>
      <c r="Q6095">
        <v>1291.1199999999999</v>
      </c>
      <c r="R6095">
        <v>822.71</v>
      </c>
      <c r="S6095">
        <v>468.41</v>
      </c>
    </row>
    <row r="6096" spans="1:19" hidden="1" x14ac:dyDescent="0.35">
      <c r="A6096" s="1">
        <v>45524</v>
      </c>
      <c r="B6096">
        <v>2024</v>
      </c>
      <c r="C6096" t="s">
        <v>4831</v>
      </c>
      <c r="D6096">
        <v>8</v>
      </c>
      <c r="E6096" t="s">
        <v>5712</v>
      </c>
      <c r="F6096" t="s">
        <v>29</v>
      </c>
      <c r="G6096" t="s">
        <v>91</v>
      </c>
      <c r="H6096" t="s">
        <v>92</v>
      </c>
      <c r="I6096" t="s">
        <v>39</v>
      </c>
      <c r="J6096" t="s">
        <v>32</v>
      </c>
      <c r="K6096" t="s">
        <v>68</v>
      </c>
      <c r="L6096" t="s">
        <v>69</v>
      </c>
      <c r="M6096" t="s">
        <v>6143</v>
      </c>
      <c r="N6096">
        <v>8</v>
      </c>
      <c r="O6096">
        <v>51.32</v>
      </c>
      <c r="P6096" s="2">
        <v>9.6444348820434969E-2</v>
      </c>
      <c r="Q6096">
        <v>370.96</v>
      </c>
      <c r="R6096">
        <v>276.77999999999997</v>
      </c>
      <c r="S6096">
        <v>94.18</v>
      </c>
    </row>
    <row r="6097" spans="1:19" hidden="1" x14ac:dyDescent="0.35">
      <c r="A6097" s="1">
        <v>45524</v>
      </c>
      <c r="B6097">
        <v>2024</v>
      </c>
      <c r="C6097" t="s">
        <v>4831</v>
      </c>
      <c r="D6097">
        <v>8</v>
      </c>
      <c r="E6097" t="s">
        <v>5712</v>
      </c>
      <c r="F6097" t="s">
        <v>74</v>
      </c>
      <c r="G6097" t="s">
        <v>143</v>
      </c>
      <c r="H6097" t="s">
        <v>107</v>
      </c>
      <c r="I6097" t="s">
        <v>24</v>
      </c>
      <c r="J6097" t="s">
        <v>25</v>
      </c>
      <c r="K6097" t="s">
        <v>33</v>
      </c>
      <c r="L6097" t="s">
        <v>40</v>
      </c>
      <c r="M6097" t="s">
        <v>6144</v>
      </c>
      <c r="N6097">
        <v>2</v>
      </c>
      <c r="O6097">
        <v>379.16</v>
      </c>
      <c r="P6097" s="2">
        <v>5.7769026492807483E-2</v>
      </c>
      <c r="Q6097">
        <v>714.51</v>
      </c>
      <c r="R6097">
        <v>571.63</v>
      </c>
      <c r="S6097">
        <v>142.88</v>
      </c>
    </row>
    <row r="6098" spans="1:19" hidden="1" x14ac:dyDescent="0.35">
      <c r="A6098" s="1">
        <v>45524</v>
      </c>
      <c r="B6098">
        <v>2024</v>
      </c>
      <c r="C6098" t="s">
        <v>4831</v>
      </c>
      <c r="D6098">
        <v>8</v>
      </c>
      <c r="E6098" t="s">
        <v>5712</v>
      </c>
      <c r="F6098" t="s">
        <v>45</v>
      </c>
      <c r="G6098" t="s">
        <v>46</v>
      </c>
      <c r="H6098" t="s">
        <v>200</v>
      </c>
      <c r="I6098" t="s">
        <v>39</v>
      </c>
      <c r="J6098" t="s">
        <v>25</v>
      </c>
      <c r="K6098" t="s">
        <v>26</v>
      </c>
      <c r="L6098" t="s">
        <v>43</v>
      </c>
      <c r="M6098" t="s">
        <v>6145</v>
      </c>
      <c r="N6098">
        <v>1</v>
      </c>
      <c r="O6098">
        <v>1579.8</v>
      </c>
      <c r="P6098" s="2">
        <v>5.888925078634593E-2</v>
      </c>
      <c r="Q6098">
        <v>1486.77</v>
      </c>
      <c r="R6098">
        <v>1121.75</v>
      </c>
      <c r="S6098">
        <v>365.02</v>
      </c>
    </row>
    <row r="6099" spans="1:19" hidden="1" x14ac:dyDescent="0.35">
      <c r="A6099" s="1">
        <v>45524</v>
      </c>
      <c r="B6099">
        <v>2024</v>
      </c>
      <c r="C6099" t="s">
        <v>4831</v>
      </c>
      <c r="D6099">
        <v>8</v>
      </c>
      <c r="E6099" t="s">
        <v>5712</v>
      </c>
      <c r="F6099" t="s">
        <v>74</v>
      </c>
      <c r="G6099" t="s">
        <v>143</v>
      </c>
      <c r="H6099" t="s">
        <v>107</v>
      </c>
      <c r="I6099" t="s">
        <v>24</v>
      </c>
      <c r="J6099" t="s">
        <v>25</v>
      </c>
      <c r="K6099" t="s">
        <v>48</v>
      </c>
      <c r="L6099" t="s">
        <v>196</v>
      </c>
      <c r="M6099" t="s">
        <v>6146</v>
      </c>
      <c r="N6099">
        <v>2</v>
      </c>
      <c r="O6099">
        <v>534.02</v>
      </c>
      <c r="P6099" s="2">
        <v>9.152720036580575E-2</v>
      </c>
      <c r="Q6099">
        <v>970.29</v>
      </c>
      <c r="R6099">
        <v>626.19000000000005</v>
      </c>
      <c r="S6099">
        <v>344.1</v>
      </c>
    </row>
    <row r="6100" spans="1:19" hidden="1" x14ac:dyDescent="0.35">
      <c r="A6100" s="1">
        <v>45524</v>
      </c>
      <c r="B6100">
        <v>2024</v>
      </c>
      <c r="C6100" t="s">
        <v>4831</v>
      </c>
      <c r="D6100">
        <v>8</v>
      </c>
      <c r="E6100" t="s">
        <v>5712</v>
      </c>
      <c r="F6100" t="s">
        <v>29</v>
      </c>
      <c r="G6100" t="s">
        <v>71</v>
      </c>
      <c r="H6100" t="s">
        <v>139</v>
      </c>
      <c r="I6100" t="s">
        <v>39</v>
      </c>
      <c r="J6100" t="s">
        <v>25</v>
      </c>
      <c r="K6100" t="s">
        <v>68</v>
      </c>
      <c r="L6100" t="s">
        <v>85</v>
      </c>
      <c r="M6100" t="s">
        <v>6147</v>
      </c>
      <c r="N6100">
        <v>1</v>
      </c>
      <c r="O6100">
        <v>113.17</v>
      </c>
      <c r="P6100" s="2">
        <v>7.4312842500795923E-2</v>
      </c>
      <c r="Q6100">
        <v>104.76</v>
      </c>
      <c r="R6100">
        <v>78.53</v>
      </c>
      <c r="S6100">
        <v>26.23</v>
      </c>
    </row>
    <row r="6101" spans="1:19" hidden="1" x14ac:dyDescent="0.35">
      <c r="A6101" s="1">
        <v>45524</v>
      </c>
      <c r="B6101">
        <v>2024</v>
      </c>
      <c r="C6101" t="s">
        <v>4831</v>
      </c>
      <c r="D6101">
        <v>8</v>
      </c>
      <c r="E6101" t="s">
        <v>5712</v>
      </c>
      <c r="F6101" t="s">
        <v>29</v>
      </c>
      <c r="G6101" t="s">
        <v>91</v>
      </c>
      <c r="H6101" t="s">
        <v>92</v>
      </c>
      <c r="I6101" t="s">
        <v>24</v>
      </c>
      <c r="J6101" t="s">
        <v>25</v>
      </c>
      <c r="K6101" t="s">
        <v>26</v>
      </c>
      <c r="L6101" t="s">
        <v>77</v>
      </c>
      <c r="M6101" t="s">
        <v>6148</v>
      </c>
      <c r="N6101">
        <v>1</v>
      </c>
      <c r="O6101">
        <v>1101.23</v>
      </c>
      <c r="P6101" s="2">
        <v>6.2319317863553991E-2</v>
      </c>
      <c r="Q6101">
        <v>1032.5999999999999</v>
      </c>
      <c r="R6101">
        <v>730.89</v>
      </c>
      <c r="S6101">
        <v>301.70999999999998</v>
      </c>
    </row>
    <row r="6102" spans="1:19" hidden="1" x14ac:dyDescent="0.35">
      <c r="A6102" s="1">
        <v>45524</v>
      </c>
      <c r="B6102">
        <v>2024</v>
      </c>
      <c r="C6102" t="s">
        <v>4831</v>
      </c>
      <c r="D6102">
        <v>8</v>
      </c>
      <c r="E6102" t="s">
        <v>5712</v>
      </c>
      <c r="F6102" t="s">
        <v>29</v>
      </c>
      <c r="G6102" t="s">
        <v>91</v>
      </c>
      <c r="H6102" t="s">
        <v>92</v>
      </c>
      <c r="I6102" t="s">
        <v>39</v>
      </c>
      <c r="J6102" t="s">
        <v>25</v>
      </c>
      <c r="K6102" t="s">
        <v>57</v>
      </c>
      <c r="L6102" t="s">
        <v>105</v>
      </c>
      <c r="M6102" t="s">
        <v>6149</v>
      </c>
      <c r="N6102">
        <v>2</v>
      </c>
      <c r="O6102">
        <v>850.25</v>
      </c>
      <c r="P6102" s="2">
        <v>0.13045610199744459</v>
      </c>
      <c r="Q6102">
        <v>1478.66</v>
      </c>
      <c r="R6102">
        <v>1124.28</v>
      </c>
      <c r="S6102">
        <v>354.38</v>
      </c>
    </row>
    <row r="6103" spans="1:19" hidden="1" x14ac:dyDescent="0.35">
      <c r="A6103" s="1">
        <v>45524</v>
      </c>
      <c r="B6103">
        <v>2024</v>
      </c>
      <c r="C6103" t="s">
        <v>4831</v>
      </c>
      <c r="D6103">
        <v>8</v>
      </c>
      <c r="E6103" t="s">
        <v>5712</v>
      </c>
      <c r="F6103" t="s">
        <v>45</v>
      </c>
      <c r="G6103" t="s">
        <v>66</v>
      </c>
      <c r="H6103" t="s">
        <v>171</v>
      </c>
      <c r="I6103" t="s">
        <v>39</v>
      </c>
      <c r="J6103" t="s">
        <v>25</v>
      </c>
      <c r="K6103" t="s">
        <v>63</v>
      </c>
      <c r="L6103" t="s">
        <v>111</v>
      </c>
      <c r="M6103" t="s">
        <v>6150</v>
      </c>
      <c r="N6103">
        <v>1</v>
      </c>
      <c r="O6103">
        <v>173.49</v>
      </c>
      <c r="P6103" s="2">
        <v>5.3180954040732149E-2</v>
      </c>
      <c r="Q6103">
        <v>164.26</v>
      </c>
      <c r="R6103">
        <v>113.84</v>
      </c>
      <c r="S6103">
        <v>50.42</v>
      </c>
    </row>
    <row r="6104" spans="1:19" hidden="1" x14ac:dyDescent="0.35">
      <c r="A6104" s="1">
        <v>45524</v>
      </c>
      <c r="B6104">
        <v>2024</v>
      </c>
      <c r="C6104" t="s">
        <v>4831</v>
      </c>
      <c r="D6104">
        <v>8</v>
      </c>
      <c r="E6104" t="s">
        <v>5712</v>
      </c>
      <c r="F6104" t="s">
        <v>45</v>
      </c>
      <c r="G6104" t="s">
        <v>81</v>
      </c>
      <c r="H6104" t="s">
        <v>82</v>
      </c>
      <c r="I6104" t="s">
        <v>39</v>
      </c>
      <c r="J6104" t="s">
        <v>25</v>
      </c>
      <c r="K6104" t="s">
        <v>68</v>
      </c>
      <c r="L6104" t="s">
        <v>155</v>
      </c>
      <c r="M6104" t="s">
        <v>6151</v>
      </c>
      <c r="N6104">
        <v>1</v>
      </c>
      <c r="O6104">
        <v>112.91</v>
      </c>
      <c r="P6104" s="2">
        <v>2.709921423273268E-2</v>
      </c>
      <c r="Q6104">
        <v>109.85</v>
      </c>
      <c r="R6104">
        <v>71.8</v>
      </c>
      <c r="S6104">
        <v>38.049999999999997</v>
      </c>
    </row>
    <row r="6105" spans="1:19" hidden="1" x14ac:dyDescent="0.35">
      <c r="A6105" s="1">
        <v>45524</v>
      </c>
      <c r="B6105">
        <v>2024</v>
      </c>
      <c r="C6105" t="s">
        <v>4831</v>
      </c>
      <c r="D6105">
        <v>8</v>
      </c>
      <c r="E6105" t="s">
        <v>5712</v>
      </c>
      <c r="F6105" t="s">
        <v>36</v>
      </c>
      <c r="G6105" t="s">
        <v>37</v>
      </c>
      <c r="H6105" t="s">
        <v>297</v>
      </c>
      <c r="I6105" t="s">
        <v>39</v>
      </c>
      <c r="J6105" t="s">
        <v>32</v>
      </c>
      <c r="K6105" t="s">
        <v>63</v>
      </c>
      <c r="L6105" t="s">
        <v>140</v>
      </c>
      <c r="M6105" t="s">
        <v>6152</v>
      </c>
      <c r="N6105">
        <v>4</v>
      </c>
      <c r="O6105">
        <v>65.510000000000005</v>
      </c>
      <c r="P6105" s="2">
        <v>0.1211810301207325</v>
      </c>
      <c r="Q6105">
        <v>230.29</v>
      </c>
      <c r="R6105">
        <v>148.07</v>
      </c>
      <c r="S6105">
        <v>82.22</v>
      </c>
    </row>
    <row r="6106" spans="1:19" hidden="1" x14ac:dyDescent="0.35">
      <c r="A6106" s="1">
        <v>45524</v>
      </c>
      <c r="B6106">
        <v>2024</v>
      </c>
      <c r="C6106" t="s">
        <v>4831</v>
      </c>
      <c r="D6106">
        <v>8</v>
      </c>
      <c r="E6106" t="s">
        <v>5712</v>
      </c>
      <c r="F6106" t="s">
        <v>74</v>
      </c>
      <c r="G6106" t="s">
        <v>75</v>
      </c>
      <c r="H6106" t="s">
        <v>391</v>
      </c>
      <c r="I6106" t="s">
        <v>39</v>
      </c>
      <c r="J6106" t="s">
        <v>25</v>
      </c>
      <c r="K6106" t="s">
        <v>26</v>
      </c>
      <c r="L6106" t="s">
        <v>93</v>
      </c>
      <c r="M6106" t="s">
        <v>6153</v>
      </c>
      <c r="N6106">
        <v>1</v>
      </c>
      <c r="O6106">
        <v>170.57</v>
      </c>
      <c r="P6106" s="2">
        <v>9.3735338119629252E-2</v>
      </c>
      <c r="Q6106">
        <v>154.58000000000001</v>
      </c>
      <c r="R6106">
        <v>121.3</v>
      </c>
      <c r="S6106">
        <v>33.28</v>
      </c>
    </row>
    <row r="6107" spans="1:19" hidden="1" x14ac:dyDescent="0.35">
      <c r="A6107" s="1">
        <v>45524</v>
      </c>
      <c r="B6107">
        <v>2024</v>
      </c>
      <c r="C6107" t="s">
        <v>4831</v>
      </c>
      <c r="D6107">
        <v>8</v>
      </c>
      <c r="E6107" t="s">
        <v>5712</v>
      </c>
      <c r="F6107" t="s">
        <v>74</v>
      </c>
      <c r="G6107" t="s">
        <v>143</v>
      </c>
      <c r="H6107" t="s">
        <v>31</v>
      </c>
      <c r="I6107" t="s">
        <v>24</v>
      </c>
      <c r="J6107" t="s">
        <v>25</v>
      </c>
      <c r="K6107" t="s">
        <v>63</v>
      </c>
      <c r="L6107" t="s">
        <v>140</v>
      </c>
      <c r="M6107" t="s">
        <v>6154</v>
      </c>
      <c r="N6107">
        <v>3</v>
      </c>
      <c r="O6107">
        <v>93.45</v>
      </c>
      <c r="P6107" s="2">
        <v>7.7138187262413088E-2</v>
      </c>
      <c r="Q6107">
        <v>258.72000000000003</v>
      </c>
      <c r="R6107">
        <v>182.02</v>
      </c>
      <c r="S6107">
        <v>76.7</v>
      </c>
    </row>
    <row r="6108" spans="1:19" x14ac:dyDescent="0.35">
      <c r="A6108" s="1">
        <v>45524</v>
      </c>
      <c r="B6108">
        <v>2024</v>
      </c>
      <c r="C6108" t="s">
        <v>4831</v>
      </c>
      <c r="D6108">
        <v>8</v>
      </c>
      <c r="E6108" t="s">
        <v>5712</v>
      </c>
      <c r="F6108" t="s">
        <v>54</v>
      </c>
      <c r="G6108" t="s">
        <v>161</v>
      </c>
      <c r="H6108" t="s">
        <v>162</v>
      </c>
      <c r="I6108" t="s">
        <v>24</v>
      </c>
      <c r="J6108" t="s">
        <v>25</v>
      </c>
      <c r="K6108" t="s">
        <v>26</v>
      </c>
      <c r="L6108" t="s">
        <v>27</v>
      </c>
      <c r="M6108" t="s">
        <v>6155</v>
      </c>
      <c r="N6108">
        <v>2</v>
      </c>
      <c r="O6108">
        <v>944.91</v>
      </c>
      <c r="P6108" s="2">
        <v>7.2868854880631953E-2</v>
      </c>
      <c r="Q6108">
        <v>1752.11</v>
      </c>
      <c r="R6108">
        <v>1302.05</v>
      </c>
      <c r="S6108">
        <v>450.06</v>
      </c>
    </row>
    <row r="6109" spans="1:19" hidden="1" x14ac:dyDescent="0.35">
      <c r="A6109" s="1">
        <v>45524</v>
      </c>
      <c r="B6109">
        <v>2024</v>
      </c>
      <c r="C6109" t="s">
        <v>4831</v>
      </c>
      <c r="D6109">
        <v>8</v>
      </c>
      <c r="E6109" t="s">
        <v>5712</v>
      </c>
      <c r="F6109" t="s">
        <v>36</v>
      </c>
      <c r="G6109" t="s">
        <v>95</v>
      </c>
      <c r="H6109" t="s">
        <v>96</v>
      </c>
      <c r="I6109" t="s">
        <v>39</v>
      </c>
      <c r="J6109" t="s">
        <v>25</v>
      </c>
      <c r="K6109" t="s">
        <v>68</v>
      </c>
      <c r="L6109" t="s">
        <v>155</v>
      </c>
      <c r="M6109" t="s">
        <v>6156</v>
      </c>
      <c r="N6109">
        <v>1</v>
      </c>
      <c r="O6109">
        <v>30.21</v>
      </c>
      <c r="P6109" s="2">
        <v>8.3457140066360638E-2</v>
      </c>
      <c r="Q6109">
        <v>27.69</v>
      </c>
      <c r="R6109">
        <v>19.510000000000002</v>
      </c>
      <c r="S6109">
        <v>8.18</v>
      </c>
    </row>
    <row r="6110" spans="1:19" hidden="1" x14ac:dyDescent="0.35">
      <c r="A6110" s="1">
        <v>45525</v>
      </c>
      <c r="B6110">
        <v>2024</v>
      </c>
      <c r="C6110" t="s">
        <v>4831</v>
      </c>
      <c r="D6110">
        <v>8</v>
      </c>
      <c r="E6110" t="s">
        <v>5712</v>
      </c>
      <c r="F6110" t="s">
        <v>29</v>
      </c>
      <c r="G6110" t="s">
        <v>71</v>
      </c>
      <c r="H6110" t="s">
        <v>72</v>
      </c>
      <c r="I6110" t="s">
        <v>39</v>
      </c>
      <c r="J6110" t="s">
        <v>25</v>
      </c>
      <c r="K6110" t="s">
        <v>48</v>
      </c>
      <c r="L6110" t="s">
        <v>115</v>
      </c>
      <c r="M6110" t="s">
        <v>6157</v>
      </c>
      <c r="N6110">
        <v>2</v>
      </c>
      <c r="O6110">
        <v>877.19</v>
      </c>
      <c r="P6110" s="2">
        <v>0.1035801783825222</v>
      </c>
      <c r="Q6110">
        <v>1572.66</v>
      </c>
      <c r="R6110">
        <v>1295.9100000000001</v>
      </c>
      <c r="S6110">
        <v>276.75</v>
      </c>
    </row>
    <row r="6111" spans="1:19" hidden="1" x14ac:dyDescent="0.35">
      <c r="A6111" s="1">
        <v>45525</v>
      </c>
      <c r="B6111">
        <v>2024</v>
      </c>
      <c r="C6111" t="s">
        <v>4831</v>
      </c>
      <c r="D6111">
        <v>8</v>
      </c>
      <c r="E6111" t="s">
        <v>5712</v>
      </c>
      <c r="F6111" t="s">
        <v>74</v>
      </c>
      <c r="G6111" t="s">
        <v>143</v>
      </c>
      <c r="H6111" t="s">
        <v>109</v>
      </c>
      <c r="I6111" t="s">
        <v>39</v>
      </c>
      <c r="J6111" t="s">
        <v>32</v>
      </c>
      <c r="K6111" t="s">
        <v>26</v>
      </c>
      <c r="L6111" t="s">
        <v>77</v>
      </c>
      <c r="M6111" t="s">
        <v>6158</v>
      </c>
      <c r="N6111">
        <v>3</v>
      </c>
      <c r="O6111">
        <v>1284.81</v>
      </c>
      <c r="P6111" s="2">
        <v>0.1091896541108337</v>
      </c>
      <c r="Q6111">
        <v>3433.57</v>
      </c>
      <c r="R6111">
        <v>2520.61</v>
      </c>
      <c r="S6111">
        <v>912.96</v>
      </c>
    </row>
    <row r="6112" spans="1:19" hidden="1" x14ac:dyDescent="0.35">
      <c r="A6112" s="1">
        <v>45525</v>
      </c>
      <c r="B6112">
        <v>2024</v>
      </c>
      <c r="C6112" t="s">
        <v>4831</v>
      </c>
      <c r="D6112">
        <v>8</v>
      </c>
      <c r="E6112" t="s">
        <v>5712</v>
      </c>
      <c r="F6112" t="s">
        <v>74</v>
      </c>
      <c r="G6112" t="s">
        <v>75</v>
      </c>
      <c r="H6112" t="s">
        <v>391</v>
      </c>
      <c r="I6112" t="s">
        <v>62</v>
      </c>
      <c r="J6112" t="s">
        <v>32</v>
      </c>
      <c r="K6112" t="s">
        <v>26</v>
      </c>
      <c r="L6112" t="s">
        <v>43</v>
      </c>
      <c r="M6112" t="s">
        <v>6159</v>
      </c>
      <c r="N6112">
        <v>3</v>
      </c>
      <c r="O6112">
        <v>720.94</v>
      </c>
      <c r="P6112" s="2">
        <v>0.14823253607517789</v>
      </c>
      <c r="Q6112">
        <v>1842.22</v>
      </c>
      <c r="R6112">
        <v>1396.25</v>
      </c>
      <c r="S6112">
        <v>445.97</v>
      </c>
    </row>
    <row r="6113" spans="1:19" hidden="1" x14ac:dyDescent="0.35">
      <c r="A6113" s="1">
        <v>45525</v>
      </c>
      <c r="B6113">
        <v>2024</v>
      </c>
      <c r="C6113" t="s">
        <v>4831</v>
      </c>
      <c r="D6113">
        <v>8</v>
      </c>
      <c r="E6113" t="s">
        <v>5712</v>
      </c>
      <c r="F6113" t="s">
        <v>21</v>
      </c>
      <c r="G6113" t="s">
        <v>51</v>
      </c>
      <c r="H6113" t="s">
        <v>185</v>
      </c>
      <c r="I6113" t="s">
        <v>24</v>
      </c>
      <c r="J6113" t="s">
        <v>25</v>
      </c>
      <c r="K6113" t="s">
        <v>68</v>
      </c>
      <c r="L6113" t="s">
        <v>123</v>
      </c>
      <c r="M6113" t="s">
        <v>6160</v>
      </c>
      <c r="N6113">
        <v>1</v>
      </c>
      <c r="O6113">
        <v>62.61</v>
      </c>
      <c r="P6113" s="2">
        <v>4.9505897833599259E-2</v>
      </c>
      <c r="Q6113">
        <v>59.51</v>
      </c>
      <c r="R6113">
        <v>41.62</v>
      </c>
      <c r="S6113">
        <v>17.89</v>
      </c>
    </row>
    <row r="6114" spans="1:19" hidden="1" x14ac:dyDescent="0.35">
      <c r="A6114" s="1">
        <v>45525</v>
      </c>
      <c r="B6114">
        <v>2024</v>
      </c>
      <c r="C6114" t="s">
        <v>4831</v>
      </c>
      <c r="D6114">
        <v>8</v>
      </c>
      <c r="E6114" t="s">
        <v>5712</v>
      </c>
      <c r="F6114" t="s">
        <v>29</v>
      </c>
      <c r="G6114" t="s">
        <v>30</v>
      </c>
      <c r="H6114" t="s">
        <v>109</v>
      </c>
      <c r="I6114" t="s">
        <v>24</v>
      </c>
      <c r="J6114" t="s">
        <v>25</v>
      </c>
      <c r="K6114" t="s">
        <v>57</v>
      </c>
      <c r="L6114" t="s">
        <v>105</v>
      </c>
      <c r="M6114" t="s">
        <v>6161</v>
      </c>
      <c r="N6114">
        <v>4</v>
      </c>
      <c r="O6114">
        <v>339.82</v>
      </c>
      <c r="P6114" s="2">
        <v>7.2448303766910888E-2</v>
      </c>
      <c r="Q6114">
        <v>1260.8</v>
      </c>
      <c r="R6114">
        <v>931.67</v>
      </c>
      <c r="S6114">
        <v>329.13</v>
      </c>
    </row>
    <row r="6115" spans="1:19" hidden="1" x14ac:dyDescent="0.35">
      <c r="A6115" s="1">
        <v>45525</v>
      </c>
      <c r="B6115">
        <v>2024</v>
      </c>
      <c r="C6115" t="s">
        <v>4831</v>
      </c>
      <c r="D6115">
        <v>8</v>
      </c>
      <c r="E6115" t="s">
        <v>5712</v>
      </c>
      <c r="F6115" t="s">
        <v>74</v>
      </c>
      <c r="G6115" t="s">
        <v>75</v>
      </c>
      <c r="H6115" t="s">
        <v>122</v>
      </c>
      <c r="I6115" t="s">
        <v>24</v>
      </c>
      <c r="J6115" t="s">
        <v>32</v>
      </c>
      <c r="K6115" t="s">
        <v>48</v>
      </c>
      <c r="L6115" t="s">
        <v>115</v>
      </c>
      <c r="M6115" t="s">
        <v>6162</v>
      </c>
      <c r="N6115">
        <v>6</v>
      </c>
      <c r="O6115">
        <v>863.72</v>
      </c>
      <c r="P6115" s="2">
        <v>0.1751138263292675</v>
      </c>
      <c r="Q6115">
        <v>4274.82</v>
      </c>
      <c r="R6115">
        <v>3601.54</v>
      </c>
      <c r="S6115">
        <v>673.28</v>
      </c>
    </row>
    <row r="6116" spans="1:19" hidden="1" x14ac:dyDescent="0.35">
      <c r="A6116" s="1">
        <v>45525</v>
      </c>
      <c r="B6116">
        <v>2024</v>
      </c>
      <c r="C6116" t="s">
        <v>4831</v>
      </c>
      <c r="D6116">
        <v>8</v>
      </c>
      <c r="E6116" t="s">
        <v>5712</v>
      </c>
      <c r="F6116" t="s">
        <v>21</v>
      </c>
      <c r="G6116" t="s">
        <v>22</v>
      </c>
      <c r="H6116" t="s">
        <v>211</v>
      </c>
      <c r="I6116" t="s">
        <v>24</v>
      </c>
      <c r="J6116" t="s">
        <v>25</v>
      </c>
      <c r="K6116" t="s">
        <v>57</v>
      </c>
      <c r="L6116" t="s">
        <v>105</v>
      </c>
      <c r="M6116" t="s">
        <v>6163</v>
      </c>
      <c r="N6116">
        <v>2</v>
      </c>
      <c r="O6116">
        <v>514.04999999999995</v>
      </c>
      <c r="P6116" s="2">
        <v>3.4497282987084973E-2</v>
      </c>
      <c r="Q6116">
        <v>992.63</v>
      </c>
      <c r="R6116">
        <v>617.24</v>
      </c>
      <c r="S6116">
        <v>375.39</v>
      </c>
    </row>
    <row r="6117" spans="1:19" hidden="1" x14ac:dyDescent="0.35">
      <c r="A6117" s="1">
        <v>45525</v>
      </c>
      <c r="B6117">
        <v>2024</v>
      </c>
      <c r="C6117" t="s">
        <v>4831</v>
      </c>
      <c r="D6117">
        <v>8</v>
      </c>
      <c r="E6117" t="s">
        <v>5712</v>
      </c>
      <c r="F6117" t="s">
        <v>45</v>
      </c>
      <c r="G6117" t="s">
        <v>66</v>
      </c>
      <c r="H6117" t="s">
        <v>171</v>
      </c>
      <c r="I6117" t="s">
        <v>39</v>
      </c>
      <c r="J6117" t="s">
        <v>25</v>
      </c>
      <c r="K6117" t="s">
        <v>26</v>
      </c>
      <c r="L6117" t="s">
        <v>93</v>
      </c>
      <c r="M6117" t="s">
        <v>6164</v>
      </c>
      <c r="N6117">
        <v>1</v>
      </c>
      <c r="O6117">
        <v>114.63</v>
      </c>
      <c r="P6117" s="2">
        <v>2.2495688814107601E-2</v>
      </c>
      <c r="Q6117">
        <v>112.05</v>
      </c>
      <c r="R6117">
        <v>86.18</v>
      </c>
      <c r="S6117">
        <v>25.87</v>
      </c>
    </row>
    <row r="6118" spans="1:19" hidden="1" x14ac:dyDescent="0.35">
      <c r="A6118" s="1">
        <v>45525</v>
      </c>
      <c r="B6118">
        <v>2024</v>
      </c>
      <c r="C6118" t="s">
        <v>4831</v>
      </c>
      <c r="D6118">
        <v>8</v>
      </c>
      <c r="E6118" t="s">
        <v>5712</v>
      </c>
      <c r="F6118" t="s">
        <v>54</v>
      </c>
      <c r="G6118" t="s">
        <v>145</v>
      </c>
      <c r="H6118" t="s">
        <v>164</v>
      </c>
      <c r="I6118" t="s">
        <v>39</v>
      </c>
      <c r="J6118" t="s">
        <v>25</v>
      </c>
      <c r="K6118" t="s">
        <v>48</v>
      </c>
      <c r="L6118" t="s">
        <v>196</v>
      </c>
      <c r="M6118" t="s">
        <v>6165</v>
      </c>
      <c r="N6118">
        <v>2</v>
      </c>
      <c r="O6118">
        <v>519.58000000000004</v>
      </c>
      <c r="P6118" s="2">
        <v>8.2119766306854719E-2</v>
      </c>
      <c r="Q6118">
        <v>953.82</v>
      </c>
      <c r="R6118">
        <v>672.62</v>
      </c>
      <c r="S6118">
        <v>281.2</v>
      </c>
    </row>
    <row r="6119" spans="1:19" hidden="1" x14ac:dyDescent="0.35">
      <c r="A6119" s="1">
        <v>45525</v>
      </c>
      <c r="B6119">
        <v>2024</v>
      </c>
      <c r="C6119" t="s">
        <v>4831</v>
      </c>
      <c r="D6119">
        <v>8</v>
      </c>
      <c r="E6119" t="s">
        <v>5712</v>
      </c>
      <c r="F6119" t="s">
        <v>54</v>
      </c>
      <c r="G6119" t="s">
        <v>55</v>
      </c>
      <c r="H6119" t="s">
        <v>203</v>
      </c>
      <c r="I6119" t="s">
        <v>39</v>
      </c>
      <c r="J6119" t="s">
        <v>25</v>
      </c>
      <c r="K6119" t="s">
        <v>68</v>
      </c>
      <c r="L6119" t="s">
        <v>85</v>
      </c>
      <c r="M6119" t="s">
        <v>6166</v>
      </c>
      <c r="N6119">
        <v>1</v>
      </c>
      <c r="O6119">
        <v>51.65</v>
      </c>
      <c r="P6119" s="2">
        <v>6.3818418702353136E-2</v>
      </c>
      <c r="Q6119">
        <v>48.35</v>
      </c>
      <c r="R6119">
        <v>32.450000000000003</v>
      </c>
      <c r="S6119">
        <v>15.9</v>
      </c>
    </row>
    <row r="6120" spans="1:19" hidden="1" x14ac:dyDescent="0.35">
      <c r="A6120" s="1">
        <v>45525</v>
      </c>
      <c r="B6120">
        <v>2024</v>
      </c>
      <c r="C6120" t="s">
        <v>4831</v>
      </c>
      <c r="D6120">
        <v>8</v>
      </c>
      <c r="E6120" t="s">
        <v>5712</v>
      </c>
      <c r="F6120" t="s">
        <v>29</v>
      </c>
      <c r="G6120" t="s">
        <v>91</v>
      </c>
      <c r="H6120" t="s">
        <v>134</v>
      </c>
      <c r="I6120" t="s">
        <v>24</v>
      </c>
      <c r="J6120" t="s">
        <v>25</v>
      </c>
      <c r="K6120" t="s">
        <v>63</v>
      </c>
      <c r="L6120" t="s">
        <v>140</v>
      </c>
      <c r="M6120" t="s">
        <v>6167</v>
      </c>
      <c r="N6120">
        <v>1</v>
      </c>
      <c r="O6120">
        <v>320.63</v>
      </c>
      <c r="P6120" s="2">
        <v>1.7870193594645142E-2</v>
      </c>
      <c r="Q6120">
        <v>314.89999999999998</v>
      </c>
      <c r="R6120">
        <v>194.27</v>
      </c>
      <c r="S6120">
        <v>120.63</v>
      </c>
    </row>
    <row r="6121" spans="1:19" hidden="1" x14ac:dyDescent="0.35">
      <c r="A6121" s="1">
        <v>45525</v>
      </c>
      <c r="B6121">
        <v>2024</v>
      </c>
      <c r="C6121" t="s">
        <v>4831</v>
      </c>
      <c r="D6121">
        <v>8</v>
      </c>
      <c r="E6121" t="s">
        <v>5712</v>
      </c>
      <c r="F6121" t="s">
        <v>29</v>
      </c>
      <c r="G6121" t="s">
        <v>30</v>
      </c>
      <c r="H6121" t="s">
        <v>109</v>
      </c>
      <c r="I6121" t="s">
        <v>62</v>
      </c>
      <c r="J6121" t="s">
        <v>25</v>
      </c>
      <c r="K6121" t="s">
        <v>33</v>
      </c>
      <c r="L6121" t="s">
        <v>83</v>
      </c>
      <c r="M6121" t="s">
        <v>6168</v>
      </c>
      <c r="N6121">
        <v>6</v>
      </c>
      <c r="O6121">
        <v>41.13</v>
      </c>
      <c r="P6121" s="2">
        <v>9.740816358982396E-2</v>
      </c>
      <c r="Q6121">
        <v>222.74</v>
      </c>
      <c r="R6121">
        <v>174.98</v>
      </c>
      <c r="S6121">
        <v>47.76</v>
      </c>
    </row>
    <row r="6122" spans="1:19" hidden="1" x14ac:dyDescent="0.35">
      <c r="A6122" s="1">
        <v>45525</v>
      </c>
      <c r="B6122">
        <v>2024</v>
      </c>
      <c r="C6122" t="s">
        <v>4831</v>
      </c>
      <c r="D6122">
        <v>8</v>
      </c>
      <c r="E6122" t="s">
        <v>5712</v>
      </c>
      <c r="F6122" t="s">
        <v>45</v>
      </c>
      <c r="G6122" t="s">
        <v>46</v>
      </c>
      <c r="H6122" t="s">
        <v>79</v>
      </c>
      <c r="I6122" t="s">
        <v>62</v>
      </c>
      <c r="J6122" t="s">
        <v>25</v>
      </c>
      <c r="K6122" t="s">
        <v>57</v>
      </c>
      <c r="L6122" t="s">
        <v>151</v>
      </c>
      <c r="M6122" t="s">
        <v>6169</v>
      </c>
      <c r="N6122">
        <v>4</v>
      </c>
      <c r="O6122">
        <v>284.54000000000002</v>
      </c>
      <c r="P6122" s="2">
        <v>3.9848025778226083E-2</v>
      </c>
      <c r="Q6122">
        <v>1092.81</v>
      </c>
      <c r="R6122">
        <v>716.81</v>
      </c>
      <c r="S6122">
        <v>376</v>
      </c>
    </row>
    <row r="6123" spans="1:19" hidden="1" x14ac:dyDescent="0.35">
      <c r="A6123" s="1">
        <v>45525</v>
      </c>
      <c r="B6123">
        <v>2024</v>
      </c>
      <c r="C6123" t="s">
        <v>4831</v>
      </c>
      <c r="D6123">
        <v>8</v>
      </c>
      <c r="E6123" t="s">
        <v>5712</v>
      </c>
      <c r="F6123" t="s">
        <v>45</v>
      </c>
      <c r="G6123" t="s">
        <v>81</v>
      </c>
      <c r="H6123" t="s">
        <v>245</v>
      </c>
      <c r="I6123" t="s">
        <v>62</v>
      </c>
      <c r="J6123" t="s">
        <v>25</v>
      </c>
      <c r="K6123" t="s">
        <v>33</v>
      </c>
      <c r="L6123" t="s">
        <v>40</v>
      </c>
      <c r="M6123" t="s">
        <v>6170</v>
      </c>
      <c r="N6123">
        <v>4</v>
      </c>
      <c r="O6123">
        <v>393.25</v>
      </c>
      <c r="P6123" s="2">
        <v>7.9235983530443865E-2</v>
      </c>
      <c r="Q6123">
        <v>1448.36</v>
      </c>
      <c r="R6123">
        <v>1057.45</v>
      </c>
      <c r="S6123">
        <v>390.91</v>
      </c>
    </row>
    <row r="6124" spans="1:19" hidden="1" x14ac:dyDescent="0.35">
      <c r="A6124" s="1">
        <v>45525</v>
      </c>
      <c r="B6124">
        <v>2024</v>
      </c>
      <c r="C6124" t="s">
        <v>4831</v>
      </c>
      <c r="D6124">
        <v>8</v>
      </c>
      <c r="E6124" t="s">
        <v>5712</v>
      </c>
      <c r="F6124" t="s">
        <v>21</v>
      </c>
      <c r="G6124" t="s">
        <v>22</v>
      </c>
      <c r="H6124" t="s">
        <v>211</v>
      </c>
      <c r="I6124" t="s">
        <v>24</v>
      </c>
      <c r="J6124" t="s">
        <v>25</v>
      </c>
      <c r="K6124" t="s">
        <v>57</v>
      </c>
      <c r="L6124" t="s">
        <v>151</v>
      </c>
      <c r="M6124" t="s">
        <v>6171</v>
      </c>
      <c r="N6124">
        <v>2</v>
      </c>
      <c r="O6124">
        <v>284.89999999999998</v>
      </c>
      <c r="P6124" s="2">
        <v>4.9811248400564327E-2</v>
      </c>
      <c r="Q6124">
        <v>541.41999999999996</v>
      </c>
      <c r="R6124">
        <v>419.98</v>
      </c>
      <c r="S6124">
        <v>121.44</v>
      </c>
    </row>
    <row r="6125" spans="1:19" hidden="1" x14ac:dyDescent="0.35">
      <c r="A6125" s="1">
        <v>45525</v>
      </c>
      <c r="B6125">
        <v>2024</v>
      </c>
      <c r="C6125" t="s">
        <v>4831</v>
      </c>
      <c r="D6125">
        <v>8</v>
      </c>
      <c r="E6125" t="s">
        <v>5712</v>
      </c>
      <c r="F6125" t="s">
        <v>74</v>
      </c>
      <c r="G6125" t="s">
        <v>75</v>
      </c>
      <c r="H6125" t="s">
        <v>391</v>
      </c>
      <c r="I6125" t="s">
        <v>39</v>
      </c>
      <c r="J6125" t="s">
        <v>32</v>
      </c>
      <c r="K6125" t="s">
        <v>48</v>
      </c>
      <c r="L6125" t="s">
        <v>235</v>
      </c>
      <c r="M6125" t="s">
        <v>6172</v>
      </c>
      <c r="N6125">
        <v>6</v>
      </c>
      <c r="O6125">
        <v>1386.95</v>
      </c>
      <c r="P6125" s="2">
        <v>0.12758365929007021</v>
      </c>
      <c r="Q6125">
        <v>7259.99</v>
      </c>
      <c r="R6125">
        <v>4836.05</v>
      </c>
      <c r="S6125">
        <v>2423.94</v>
      </c>
    </row>
    <row r="6126" spans="1:19" hidden="1" x14ac:dyDescent="0.35">
      <c r="A6126" s="1">
        <v>45525</v>
      </c>
      <c r="B6126">
        <v>2024</v>
      </c>
      <c r="C6126" t="s">
        <v>4831</v>
      </c>
      <c r="D6126">
        <v>8</v>
      </c>
      <c r="E6126" t="s">
        <v>5712</v>
      </c>
      <c r="F6126" t="s">
        <v>45</v>
      </c>
      <c r="G6126" t="s">
        <v>46</v>
      </c>
      <c r="H6126" t="s">
        <v>200</v>
      </c>
      <c r="I6126" t="s">
        <v>24</v>
      </c>
      <c r="J6126" t="s">
        <v>25</v>
      </c>
      <c r="K6126" t="s">
        <v>68</v>
      </c>
      <c r="L6126" t="s">
        <v>155</v>
      </c>
      <c r="M6126" t="s">
        <v>6173</v>
      </c>
      <c r="N6126">
        <v>1</v>
      </c>
      <c r="O6126">
        <v>74.39</v>
      </c>
      <c r="P6126" s="2">
        <v>1.6797700987930389E-2</v>
      </c>
      <c r="Q6126">
        <v>73.14</v>
      </c>
      <c r="R6126">
        <v>51.26</v>
      </c>
      <c r="S6126">
        <v>21.88</v>
      </c>
    </row>
    <row r="6127" spans="1:19" hidden="1" x14ac:dyDescent="0.35">
      <c r="A6127" s="1">
        <v>45525</v>
      </c>
      <c r="B6127">
        <v>2024</v>
      </c>
      <c r="C6127" t="s">
        <v>4831</v>
      </c>
      <c r="D6127">
        <v>8</v>
      </c>
      <c r="E6127" t="s">
        <v>5712</v>
      </c>
      <c r="F6127" t="s">
        <v>45</v>
      </c>
      <c r="G6127" t="s">
        <v>46</v>
      </c>
      <c r="H6127" t="s">
        <v>200</v>
      </c>
      <c r="I6127" t="s">
        <v>24</v>
      </c>
      <c r="J6127" t="s">
        <v>25</v>
      </c>
      <c r="K6127" t="s">
        <v>68</v>
      </c>
      <c r="L6127" t="s">
        <v>123</v>
      </c>
      <c r="M6127" t="s">
        <v>6174</v>
      </c>
      <c r="N6127">
        <v>2</v>
      </c>
      <c r="O6127">
        <v>35.08</v>
      </c>
      <c r="P6127" s="2">
        <v>3.4062154583350053E-2</v>
      </c>
      <c r="Q6127">
        <v>67.77</v>
      </c>
      <c r="R6127">
        <v>44.13</v>
      </c>
      <c r="S6127">
        <v>23.64</v>
      </c>
    </row>
    <row r="6128" spans="1:19" hidden="1" x14ac:dyDescent="0.35">
      <c r="A6128" s="1">
        <v>45525</v>
      </c>
      <c r="B6128">
        <v>2024</v>
      </c>
      <c r="C6128" t="s">
        <v>4831</v>
      </c>
      <c r="D6128">
        <v>8</v>
      </c>
      <c r="E6128" t="s">
        <v>5712</v>
      </c>
      <c r="F6128" t="s">
        <v>74</v>
      </c>
      <c r="G6128" t="s">
        <v>143</v>
      </c>
      <c r="H6128" t="s">
        <v>109</v>
      </c>
      <c r="I6128" t="s">
        <v>24</v>
      </c>
      <c r="J6128" t="s">
        <v>32</v>
      </c>
      <c r="K6128" t="s">
        <v>33</v>
      </c>
      <c r="L6128" t="s">
        <v>40</v>
      </c>
      <c r="M6128" t="s">
        <v>6175</v>
      </c>
      <c r="N6128">
        <v>1</v>
      </c>
      <c r="O6128">
        <v>641.04999999999995</v>
      </c>
      <c r="P6128" s="2">
        <v>8.7914948478874128E-2</v>
      </c>
      <c r="Q6128">
        <v>584.69000000000005</v>
      </c>
      <c r="R6128">
        <v>479.7</v>
      </c>
      <c r="S6128">
        <v>104.99</v>
      </c>
    </row>
    <row r="6129" spans="1:19" hidden="1" x14ac:dyDescent="0.35">
      <c r="A6129" s="1">
        <v>45525</v>
      </c>
      <c r="B6129">
        <v>2024</v>
      </c>
      <c r="C6129" t="s">
        <v>4831</v>
      </c>
      <c r="D6129">
        <v>8</v>
      </c>
      <c r="E6129" t="s">
        <v>5712</v>
      </c>
      <c r="F6129" t="s">
        <v>29</v>
      </c>
      <c r="G6129" t="s">
        <v>91</v>
      </c>
      <c r="H6129" t="s">
        <v>92</v>
      </c>
      <c r="I6129" t="s">
        <v>39</v>
      </c>
      <c r="J6129" t="s">
        <v>25</v>
      </c>
      <c r="K6129" t="s">
        <v>33</v>
      </c>
      <c r="L6129" t="s">
        <v>83</v>
      </c>
      <c r="M6129" t="s">
        <v>6176</v>
      </c>
      <c r="N6129">
        <v>3</v>
      </c>
      <c r="O6129">
        <v>48.11</v>
      </c>
      <c r="P6129" s="2">
        <v>5.554135668882336E-2</v>
      </c>
      <c r="Q6129">
        <v>136.31</v>
      </c>
      <c r="R6129">
        <v>110.81</v>
      </c>
      <c r="S6129">
        <v>25.5</v>
      </c>
    </row>
    <row r="6130" spans="1:19" hidden="1" x14ac:dyDescent="0.35">
      <c r="A6130" s="1">
        <v>45525</v>
      </c>
      <c r="B6130">
        <v>2024</v>
      </c>
      <c r="C6130" t="s">
        <v>4831</v>
      </c>
      <c r="D6130">
        <v>8</v>
      </c>
      <c r="E6130" t="s">
        <v>5712</v>
      </c>
      <c r="F6130" t="s">
        <v>21</v>
      </c>
      <c r="G6130" t="s">
        <v>51</v>
      </c>
      <c r="H6130" t="s">
        <v>52</v>
      </c>
      <c r="I6130" t="s">
        <v>39</v>
      </c>
      <c r="J6130" t="s">
        <v>25</v>
      </c>
      <c r="K6130" t="s">
        <v>63</v>
      </c>
      <c r="L6130" t="s">
        <v>111</v>
      </c>
      <c r="M6130" t="s">
        <v>5429</v>
      </c>
      <c r="N6130">
        <v>1</v>
      </c>
      <c r="O6130">
        <v>170.1</v>
      </c>
      <c r="P6130" s="2">
        <v>0</v>
      </c>
      <c r="Q6130">
        <v>170.1</v>
      </c>
      <c r="R6130">
        <v>98.08</v>
      </c>
      <c r="S6130">
        <v>72.02</v>
      </c>
    </row>
    <row r="6131" spans="1:19" hidden="1" x14ac:dyDescent="0.35">
      <c r="A6131" s="1">
        <v>45526</v>
      </c>
      <c r="B6131">
        <v>2024</v>
      </c>
      <c r="C6131" t="s">
        <v>4831</v>
      </c>
      <c r="D6131">
        <v>8</v>
      </c>
      <c r="E6131" t="s">
        <v>5712</v>
      </c>
      <c r="F6131" t="s">
        <v>36</v>
      </c>
      <c r="G6131" t="s">
        <v>95</v>
      </c>
      <c r="H6131" t="s">
        <v>126</v>
      </c>
      <c r="I6131" t="s">
        <v>62</v>
      </c>
      <c r="J6131" t="s">
        <v>25</v>
      </c>
      <c r="K6131" t="s">
        <v>48</v>
      </c>
      <c r="L6131" t="s">
        <v>196</v>
      </c>
      <c r="M6131" t="s">
        <v>2214</v>
      </c>
      <c r="N6131">
        <v>6</v>
      </c>
      <c r="O6131">
        <v>387.55</v>
      </c>
      <c r="P6131" s="2">
        <v>0.12789896863526301</v>
      </c>
      <c r="Q6131">
        <v>2027.9</v>
      </c>
      <c r="R6131">
        <v>1409.25</v>
      </c>
      <c r="S6131">
        <v>618.65</v>
      </c>
    </row>
    <row r="6132" spans="1:19" hidden="1" x14ac:dyDescent="0.35">
      <c r="A6132" s="1">
        <v>45526</v>
      </c>
      <c r="B6132">
        <v>2024</v>
      </c>
      <c r="C6132" t="s">
        <v>4831</v>
      </c>
      <c r="D6132">
        <v>8</v>
      </c>
      <c r="E6132" t="s">
        <v>5712</v>
      </c>
      <c r="F6132" t="s">
        <v>36</v>
      </c>
      <c r="G6132" t="s">
        <v>60</v>
      </c>
      <c r="H6132" t="s">
        <v>61</v>
      </c>
      <c r="I6132" t="s">
        <v>24</v>
      </c>
      <c r="J6132" t="s">
        <v>25</v>
      </c>
      <c r="K6132" t="s">
        <v>57</v>
      </c>
      <c r="L6132" t="s">
        <v>166</v>
      </c>
      <c r="M6132" t="s">
        <v>6177</v>
      </c>
      <c r="N6132">
        <v>2</v>
      </c>
      <c r="O6132">
        <v>390.48</v>
      </c>
      <c r="P6132" s="2">
        <v>1.2348235764599411E-2</v>
      </c>
      <c r="Q6132">
        <v>771.32</v>
      </c>
      <c r="R6132">
        <v>546.79999999999995</v>
      </c>
      <c r="S6132">
        <v>224.52</v>
      </c>
    </row>
    <row r="6133" spans="1:19" hidden="1" x14ac:dyDescent="0.35">
      <c r="A6133" s="1">
        <v>45526</v>
      </c>
      <c r="B6133">
        <v>2024</v>
      </c>
      <c r="C6133" t="s">
        <v>4831</v>
      </c>
      <c r="D6133">
        <v>8</v>
      </c>
      <c r="E6133" t="s">
        <v>5712</v>
      </c>
      <c r="F6133" t="s">
        <v>29</v>
      </c>
      <c r="G6133" t="s">
        <v>30</v>
      </c>
      <c r="H6133" t="s">
        <v>31</v>
      </c>
      <c r="I6133" t="s">
        <v>39</v>
      </c>
      <c r="J6133" t="s">
        <v>25</v>
      </c>
      <c r="K6133" t="s">
        <v>33</v>
      </c>
      <c r="L6133" t="s">
        <v>83</v>
      </c>
      <c r="M6133" t="s">
        <v>6178</v>
      </c>
      <c r="N6133">
        <v>1</v>
      </c>
      <c r="O6133">
        <v>35.909999999999997</v>
      </c>
      <c r="P6133" s="2">
        <v>5.2056747064327037E-2</v>
      </c>
      <c r="Q6133">
        <v>34.04</v>
      </c>
      <c r="R6133">
        <v>27.54</v>
      </c>
      <c r="S6133">
        <v>6.5</v>
      </c>
    </row>
    <row r="6134" spans="1:19" hidden="1" x14ac:dyDescent="0.35">
      <c r="A6134" s="1">
        <v>45526</v>
      </c>
      <c r="B6134">
        <v>2024</v>
      </c>
      <c r="C6134" t="s">
        <v>4831</v>
      </c>
      <c r="D6134">
        <v>8</v>
      </c>
      <c r="E6134" t="s">
        <v>5712</v>
      </c>
      <c r="F6134" t="s">
        <v>29</v>
      </c>
      <c r="G6134" t="s">
        <v>91</v>
      </c>
      <c r="H6134" t="s">
        <v>134</v>
      </c>
      <c r="I6134" t="s">
        <v>39</v>
      </c>
      <c r="J6134" t="s">
        <v>25</v>
      </c>
      <c r="K6134" t="s">
        <v>63</v>
      </c>
      <c r="L6134" t="s">
        <v>64</v>
      </c>
      <c r="M6134" t="s">
        <v>6179</v>
      </c>
      <c r="N6134">
        <v>1</v>
      </c>
      <c r="O6134">
        <v>54.31</v>
      </c>
      <c r="P6134" s="2">
        <v>7.9477462295997087E-2</v>
      </c>
      <c r="Q6134">
        <v>49.99</v>
      </c>
      <c r="R6134">
        <v>30.95</v>
      </c>
      <c r="S6134">
        <v>19.04</v>
      </c>
    </row>
    <row r="6135" spans="1:19" hidden="1" x14ac:dyDescent="0.35">
      <c r="A6135" s="1">
        <v>45526</v>
      </c>
      <c r="B6135">
        <v>2024</v>
      </c>
      <c r="C6135" t="s">
        <v>4831</v>
      </c>
      <c r="D6135">
        <v>8</v>
      </c>
      <c r="E6135" t="s">
        <v>5712</v>
      </c>
      <c r="F6135" t="s">
        <v>29</v>
      </c>
      <c r="G6135" t="s">
        <v>30</v>
      </c>
      <c r="H6135" t="s">
        <v>107</v>
      </c>
      <c r="I6135" t="s">
        <v>24</v>
      </c>
      <c r="J6135" t="s">
        <v>25</v>
      </c>
      <c r="K6135" t="s">
        <v>48</v>
      </c>
      <c r="L6135" t="s">
        <v>49</v>
      </c>
      <c r="M6135" t="s">
        <v>3333</v>
      </c>
      <c r="N6135">
        <v>2</v>
      </c>
      <c r="O6135">
        <v>191.83</v>
      </c>
      <c r="P6135" s="2">
        <v>3.3987384205077013E-2</v>
      </c>
      <c r="Q6135">
        <v>370.62</v>
      </c>
      <c r="R6135">
        <v>256.01</v>
      </c>
      <c r="S6135">
        <v>114.61</v>
      </c>
    </row>
    <row r="6136" spans="1:19" hidden="1" x14ac:dyDescent="0.35">
      <c r="A6136" s="1">
        <v>45526</v>
      </c>
      <c r="B6136">
        <v>2024</v>
      </c>
      <c r="C6136" t="s">
        <v>4831</v>
      </c>
      <c r="D6136">
        <v>8</v>
      </c>
      <c r="E6136" t="s">
        <v>5712</v>
      </c>
      <c r="F6136" t="s">
        <v>21</v>
      </c>
      <c r="G6136" t="s">
        <v>88</v>
      </c>
      <c r="H6136" t="s">
        <v>313</v>
      </c>
      <c r="I6136" t="s">
        <v>39</v>
      </c>
      <c r="J6136" t="s">
        <v>25</v>
      </c>
      <c r="K6136" t="s">
        <v>48</v>
      </c>
      <c r="L6136" t="s">
        <v>49</v>
      </c>
      <c r="M6136" t="s">
        <v>6180</v>
      </c>
      <c r="N6136">
        <v>2</v>
      </c>
      <c r="O6136">
        <v>309.01</v>
      </c>
      <c r="P6136" s="2">
        <v>2.323208930488866E-2</v>
      </c>
      <c r="Q6136">
        <v>603.66</v>
      </c>
      <c r="R6136">
        <v>365.54</v>
      </c>
      <c r="S6136">
        <v>238.12</v>
      </c>
    </row>
    <row r="6137" spans="1:19" hidden="1" x14ac:dyDescent="0.35">
      <c r="A6137" s="1">
        <v>45526</v>
      </c>
      <c r="B6137">
        <v>2024</v>
      </c>
      <c r="C6137" t="s">
        <v>4831</v>
      </c>
      <c r="D6137">
        <v>8</v>
      </c>
      <c r="E6137" t="s">
        <v>5712</v>
      </c>
      <c r="F6137" t="s">
        <v>29</v>
      </c>
      <c r="G6137" t="s">
        <v>30</v>
      </c>
      <c r="H6137" t="s">
        <v>31</v>
      </c>
      <c r="I6137" t="s">
        <v>39</v>
      </c>
      <c r="J6137" t="s">
        <v>25</v>
      </c>
      <c r="K6137" t="s">
        <v>48</v>
      </c>
      <c r="L6137" t="s">
        <v>235</v>
      </c>
      <c r="M6137" t="s">
        <v>6181</v>
      </c>
      <c r="N6137">
        <v>2</v>
      </c>
      <c r="O6137">
        <v>1049.57</v>
      </c>
      <c r="P6137" s="2">
        <v>7.1568877636664779E-2</v>
      </c>
      <c r="Q6137">
        <v>1948.91</v>
      </c>
      <c r="R6137">
        <v>1405.73</v>
      </c>
      <c r="S6137">
        <v>543.17999999999995</v>
      </c>
    </row>
    <row r="6138" spans="1:19" hidden="1" x14ac:dyDescent="0.35">
      <c r="A6138" s="1">
        <v>45526</v>
      </c>
      <c r="B6138">
        <v>2024</v>
      </c>
      <c r="C6138" t="s">
        <v>4831</v>
      </c>
      <c r="D6138">
        <v>8</v>
      </c>
      <c r="E6138" t="s">
        <v>5712</v>
      </c>
      <c r="F6138" t="s">
        <v>29</v>
      </c>
      <c r="G6138" t="s">
        <v>71</v>
      </c>
      <c r="H6138" t="s">
        <v>139</v>
      </c>
      <c r="I6138" t="s">
        <v>39</v>
      </c>
      <c r="J6138" t="s">
        <v>25</v>
      </c>
      <c r="K6138" t="s">
        <v>63</v>
      </c>
      <c r="L6138" t="s">
        <v>140</v>
      </c>
      <c r="M6138" t="s">
        <v>6182</v>
      </c>
      <c r="N6138">
        <v>3</v>
      </c>
      <c r="O6138">
        <v>35.119999999999997</v>
      </c>
      <c r="P6138" s="2">
        <v>0.1073350322333224</v>
      </c>
      <c r="Q6138">
        <v>94.05</v>
      </c>
      <c r="R6138">
        <v>59.88</v>
      </c>
      <c r="S6138">
        <v>34.17</v>
      </c>
    </row>
    <row r="6139" spans="1:19" hidden="1" x14ac:dyDescent="0.35">
      <c r="A6139" s="1">
        <v>45526</v>
      </c>
      <c r="B6139">
        <v>2024</v>
      </c>
      <c r="C6139" t="s">
        <v>4831</v>
      </c>
      <c r="D6139">
        <v>8</v>
      </c>
      <c r="E6139" t="s">
        <v>5712</v>
      </c>
      <c r="F6139" t="s">
        <v>29</v>
      </c>
      <c r="G6139" t="s">
        <v>91</v>
      </c>
      <c r="H6139" t="s">
        <v>134</v>
      </c>
      <c r="I6139" t="s">
        <v>39</v>
      </c>
      <c r="J6139" t="s">
        <v>32</v>
      </c>
      <c r="K6139" t="s">
        <v>48</v>
      </c>
      <c r="L6139" t="s">
        <v>235</v>
      </c>
      <c r="M6139" t="s">
        <v>6183</v>
      </c>
      <c r="N6139">
        <v>1</v>
      </c>
      <c r="O6139">
        <v>826.21</v>
      </c>
      <c r="P6139" s="2">
        <v>9.371698413780731E-2</v>
      </c>
      <c r="Q6139">
        <v>748.78</v>
      </c>
      <c r="R6139">
        <v>547.89</v>
      </c>
      <c r="S6139">
        <v>200.89</v>
      </c>
    </row>
    <row r="6140" spans="1:19" hidden="1" x14ac:dyDescent="0.35">
      <c r="A6140" s="1">
        <v>45526</v>
      </c>
      <c r="B6140">
        <v>2024</v>
      </c>
      <c r="C6140" t="s">
        <v>4831</v>
      </c>
      <c r="D6140">
        <v>8</v>
      </c>
      <c r="E6140" t="s">
        <v>5712</v>
      </c>
      <c r="F6140" t="s">
        <v>36</v>
      </c>
      <c r="G6140" t="s">
        <v>95</v>
      </c>
      <c r="H6140" t="s">
        <v>126</v>
      </c>
      <c r="I6140" t="s">
        <v>39</v>
      </c>
      <c r="J6140" t="s">
        <v>25</v>
      </c>
      <c r="K6140" t="s">
        <v>57</v>
      </c>
      <c r="L6140" t="s">
        <v>58</v>
      </c>
      <c r="M6140" t="s">
        <v>6184</v>
      </c>
      <c r="N6140">
        <v>3</v>
      </c>
      <c r="O6140">
        <v>290.83</v>
      </c>
      <c r="P6140" s="2">
        <v>5.4640861039648082E-2</v>
      </c>
      <c r="Q6140">
        <v>824.82</v>
      </c>
      <c r="R6140">
        <v>576.07000000000005</v>
      </c>
      <c r="S6140">
        <v>248.75</v>
      </c>
    </row>
    <row r="6141" spans="1:19" hidden="1" x14ac:dyDescent="0.35">
      <c r="A6141" s="1">
        <v>45526</v>
      </c>
      <c r="B6141">
        <v>2024</v>
      </c>
      <c r="C6141" t="s">
        <v>4831</v>
      </c>
      <c r="D6141">
        <v>8</v>
      </c>
      <c r="E6141" t="s">
        <v>5712</v>
      </c>
      <c r="F6141" t="s">
        <v>21</v>
      </c>
      <c r="G6141" t="s">
        <v>51</v>
      </c>
      <c r="H6141" t="s">
        <v>185</v>
      </c>
      <c r="I6141" t="s">
        <v>24</v>
      </c>
      <c r="J6141" t="s">
        <v>25</v>
      </c>
      <c r="K6141" t="s">
        <v>68</v>
      </c>
      <c r="L6141" t="s">
        <v>69</v>
      </c>
      <c r="M6141" t="s">
        <v>6185</v>
      </c>
      <c r="N6141">
        <v>3</v>
      </c>
      <c r="O6141">
        <v>32.130000000000003</v>
      </c>
      <c r="P6141" s="2">
        <v>7.9786860777920993E-2</v>
      </c>
      <c r="Q6141">
        <v>88.7</v>
      </c>
      <c r="R6141">
        <v>67.2</v>
      </c>
      <c r="S6141">
        <v>21.5</v>
      </c>
    </row>
    <row r="6142" spans="1:19" hidden="1" x14ac:dyDescent="0.35">
      <c r="A6142" s="1">
        <v>45526</v>
      </c>
      <c r="B6142">
        <v>2024</v>
      </c>
      <c r="C6142" t="s">
        <v>4831</v>
      </c>
      <c r="D6142">
        <v>8</v>
      </c>
      <c r="E6142" t="s">
        <v>5712</v>
      </c>
      <c r="F6142" t="s">
        <v>21</v>
      </c>
      <c r="G6142" t="s">
        <v>51</v>
      </c>
      <c r="H6142" t="s">
        <v>52</v>
      </c>
      <c r="I6142" t="s">
        <v>24</v>
      </c>
      <c r="J6142" t="s">
        <v>25</v>
      </c>
      <c r="K6142" t="s">
        <v>48</v>
      </c>
      <c r="L6142" t="s">
        <v>115</v>
      </c>
      <c r="M6142" t="s">
        <v>6186</v>
      </c>
      <c r="N6142">
        <v>1</v>
      </c>
      <c r="O6142">
        <v>1197.67</v>
      </c>
      <c r="P6142" s="2">
        <v>0.10686728788891239</v>
      </c>
      <c r="Q6142">
        <v>1069.68</v>
      </c>
      <c r="R6142">
        <v>779.41</v>
      </c>
      <c r="S6142">
        <v>290.27</v>
      </c>
    </row>
    <row r="6143" spans="1:19" hidden="1" x14ac:dyDescent="0.35">
      <c r="A6143" s="1">
        <v>45526</v>
      </c>
      <c r="B6143">
        <v>2024</v>
      </c>
      <c r="C6143" t="s">
        <v>4831</v>
      </c>
      <c r="D6143">
        <v>8</v>
      </c>
      <c r="E6143" t="s">
        <v>5712</v>
      </c>
      <c r="F6143" t="s">
        <v>21</v>
      </c>
      <c r="G6143" t="s">
        <v>22</v>
      </c>
      <c r="H6143" t="s">
        <v>23</v>
      </c>
      <c r="I6143" t="s">
        <v>39</v>
      </c>
      <c r="J6143" t="s">
        <v>25</v>
      </c>
      <c r="K6143" t="s">
        <v>63</v>
      </c>
      <c r="L6143" t="s">
        <v>140</v>
      </c>
      <c r="M6143" t="s">
        <v>6187</v>
      </c>
      <c r="N6143">
        <v>3</v>
      </c>
      <c r="O6143">
        <v>32.85</v>
      </c>
      <c r="P6143" s="2">
        <v>8.5048222465289813E-2</v>
      </c>
      <c r="Q6143">
        <v>90.17</v>
      </c>
      <c r="R6143">
        <v>59.02</v>
      </c>
      <c r="S6143">
        <v>31.15</v>
      </c>
    </row>
    <row r="6144" spans="1:19" hidden="1" x14ac:dyDescent="0.35">
      <c r="A6144" s="1">
        <v>45526</v>
      </c>
      <c r="B6144">
        <v>2024</v>
      </c>
      <c r="C6144" t="s">
        <v>4831</v>
      </c>
      <c r="D6144">
        <v>8</v>
      </c>
      <c r="E6144" t="s">
        <v>5712</v>
      </c>
      <c r="F6144" t="s">
        <v>54</v>
      </c>
      <c r="G6144" t="s">
        <v>145</v>
      </c>
      <c r="H6144" t="s">
        <v>174</v>
      </c>
      <c r="I6144" t="s">
        <v>39</v>
      </c>
      <c r="J6144" t="s">
        <v>25</v>
      </c>
      <c r="K6144" t="s">
        <v>48</v>
      </c>
      <c r="L6144" t="s">
        <v>196</v>
      </c>
      <c r="M6144" t="s">
        <v>6188</v>
      </c>
      <c r="N6144">
        <v>2</v>
      </c>
      <c r="O6144">
        <v>415.25</v>
      </c>
      <c r="P6144" s="2">
        <v>0.1065893216845326</v>
      </c>
      <c r="Q6144">
        <v>741.98</v>
      </c>
      <c r="R6144">
        <v>604.19000000000005</v>
      </c>
      <c r="S6144">
        <v>137.79</v>
      </c>
    </row>
    <row r="6145" spans="1:19" hidden="1" x14ac:dyDescent="0.35">
      <c r="A6145" s="1">
        <v>45526</v>
      </c>
      <c r="B6145">
        <v>2024</v>
      </c>
      <c r="C6145" t="s">
        <v>4831</v>
      </c>
      <c r="D6145">
        <v>8</v>
      </c>
      <c r="E6145" t="s">
        <v>5712</v>
      </c>
      <c r="F6145" t="s">
        <v>45</v>
      </c>
      <c r="G6145" t="s">
        <v>66</v>
      </c>
      <c r="H6145" t="s">
        <v>67</v>
      </c>
      <c r="I6145" t="s">
        <v>24</v>
      </c>
      <c r="J6145" t="s">
        <v>32</v>
      </c>
      <c r="K6145" t="s">
        <v>63</v>
      </c>
      <c r="L6145" t="s">
        <v>111</v>
      </c>
      <c r="M6145" t="s">
        <v>6189</v>
      </c>
      <c r="N6145">
        <v>6</v>
      </c>
      <c r="O6145">
        <v>30.32</v>
      </c>
      <c r="P6145" s="2">
        <v>0.1469114655915208</v>
      </c>
      <c r="Q6145">
        <v>155.19</v>
      </c>
      <c r="R6145">
        <v>102.91</v>
      </c>
      <c r="S6145">
        <v>52.28</v>
      </c>
    </row>
    <row r="6146" spans="1:19" hidden="1" x14ac:dyDescent="0.35">
      <c r="A6146" s="1">
        <v>45526</v>
      </c>
      <c r="B6146">
        <v>2024</v>
      </c>
      <c r="C6146" t="s">
        <v>4831</v>
      </c>
      <c r="D6146">
        <v>8</v>
      </c>
      <c r="E6146" t="s">
        <v>5712</v>
      </c>
      <c r="F6146" t="s">
        <v>21</v>
      </c>
      <c r="G6146" t="s">
        <v>88</v>
      </c>
      <c r="H6146" t="s">
        <v>313</v>
      </c>
      <c r="I6146" t="s">
        <v>39</v>
      </c>
      <c r="J6146" t="s">
        <v>25</v>
      </c>
      <c r="K6146" t="s">
        <v>26</v>
      </c>
      <c r="L6146" t="s">
        <v>77</v>
      </c>
      <c r="M6146" t="s">
        <v>6190</v>
      </c>
      <c r="N6146">
        <v>1</v>
      </c>
      <c r="O6146">
        <v>1019.28</v>
      </c>
      <c r="P6146" s="2">
        <v>3.1448021354452071E-2</v>
      </c>
      <c r="Q6146">
        <v>987.23</v>
      </c>
      <c r="R6146">
        <v>725.99</v>
      </c>
      <c r="S6146">
        <v>261.24</v>
      </c>
    </row>
    <row r="6147" spans="1:19" hidden="1" x14ac:dyDescent="0.35">
      <c r="A6147" s="1">
        <v>45526</v>
      </c>
      <c r="B6147">
        <v>2024</v>
      </c>
      <c r="C6147" t="s">
        <v>4831</v>
      </c>
      <c r="D6147">
        <v>8</v>
      </c>
      <c r="E6147" t="s">
        <v>5712</v>
      </c>
      <c r="F6147" t="s">
        <v>45</v>
      </c>
      <c r="G6147" t="s">
        <v>46</v>
      </c>
      <c r="H6147" t="s">
        <v>47</v>
      </c>
      <c r="I6147" t="s">
        <v>24</v>
      </c>
      <c r="J6147" t="s">
        <v>25</v>
      </c>
      <c r="K6147" t="s">
        <v>68</v>
      </c>
      <c r="L6147" t="s">
        <v>85</v>
      </c>
      <c r="M6147" t="s">
        <v>6191</v>
      </c>
      <c r="N6147">
        <v>1</v>
      </c>
      <c r="O6147">
        <v>100.74</v>
      </c>
      <c r="P6147" s="2">
        <v>3.3240222702411823E-2</v>
      </c>
      <c r="Q6147">
        <v>97.39</v>
      </c>
      <c r="R6147">
        <v>69.540000000000006</v>
      </c>
      <c r="S6147">
        <v>27.85</v>
      </c>
    </row>
    <row r="6148" spans="1:19" hidden="1" x14ac:dyDescent="0.35">
      <c r="A6148" s="1">
        <v>45526</v>
      </c>
      <c r="B6148">
        <v>2024</v>
      </c>
      <c r="C6148" t="s">
        <v>4831</v>
      </c>
      <c r="D6148">
        <v>8</v>
      </c>
      <c r="E6148" t="s">
        <v>5712</v>
      </c>
      <c r="F6148" t="s">
        <v>29</v>
      </c>
      <c r="G6148" t="s">
        <v>91</v>
      </c>
      <c r="H6148" t="s">
        <v>92</v>
      </c>
      <c r="I6148" t="s">
        <v>24</v>
      </c>
      <c r="J6148" t="s">
        <v>25</v>
      </c>
      <c r="K6148" t="s">
        <v>33</v>
      </c>
      <c r="L6148" t="s">
        <v>83</v>
      </c>
      <c r="M6148" t="s">
        <v>6192</v>
      </c>
      <c r="N6148">
        <v>4</v>
      </c>
      <c r="O6148">
        <v>52.36</v>
      </c>
      <c r="P6148" s="2">
        <v>8.0973491423041832E-2</v>
      </c>
      <c r="Q6148">
        <v>192.48</v>
      </c>
      <c r="R6148">
        <v>157.71</v>
      </c>
      <c r="S6148">
        <v>34.770000000000003</v>
      </c>
    </row>
    <row r="6149" spans="1:19" hidden="1" x14ac:dyDescent="0.35">
      <c r="A6149" s="1">
        <v>45526</v>
      </c>
      <c r="B6149">
        <v>2024</v>
      </c>
      <c r="C6149" t="s">
        <v>4831</v>
      </c>
      <c r="D6149">
        <v>8</v>
      </c>
      <c r="E6149" t="s">
        <v>5712</v>
      </c>
      <c r="F6149" t="s">
        <v>74</v>
      </c>
      <c r="G6149" t="s">
        <v>117</v>
      </c>
      <c r="H6149" t="s">
        <v>150</v>
      </c>
      <c r="I6149" t="s">
        <v>39</v>
      </c>
      <c r="J6149" t="s">
        <v>25</v>
      </c>
      <c r="K6149" t="s">
        <v>48</v>
      </c>
      <c r="L6149" t="s">
        <v>49</v>
      </c>
      <c r="M6149" t="s">
        <v>6193</v>
      </c>
      <c r="N6149">
        <v>1</v>
      </c>
      <c r="O6149">
        <v>68.7</v>
      </c>
      <c r="P6149" s="2">
        <v>7.3198796999607463E-2</v>
      </c>
      <c r="Q6149">
        <v>63.67</v>
      </c>
      <c r="R6149">
        <v>46.61</v>
      </c>
      <c r="S6149">
        <v>17.059999999999999</v>
      </c>
    </row>
    <row r="6150" spans="1:19" hidden="1" x14ac:dyDescent="0.35">
      <c r="A6150" s="1">
        <v>45526</v>
      </c>
      <c r="B6150">
        <v>2024</v>
      </c>
      <c r="C6150" t="s">
        <v>4831</v>
      </c>
      <c r="D6150">
        <v>8</v>
      </c>
      <c r="E6150" t="s">
        <v>5712</v>
      </c>
      <c r="F6150" t="s">
        <v>29</v>
      </c>
      <c r="G6150" t="s">
        <v>71</v>
      </c>
      <c r="H6150" t="s">
        <v>113</v>
      </c>
      <c r="I6150" t="s">
        <v>24</v>
      </c>
      <c r="J6150" t="s">
        <v>25</v>
      </c>
      <c r="K6150" t="s">
        <v>26</v>
      </c>
      <c r="L6150" t="s">
        <v>93</v>
      </c>
      <c r="M6150" t="s">
        <v>672</v>
      </c>
      <c r="N6150">
        <v>2</v>
      </c>
      <c r="O6150">
        <v>337.9</v>
      </c>
      <c r="P6150" s="2">
        <v>0.1095084278459867</v>
      </c>
      <c r="Q6150">
        <v>601.79</v>
      </c>
      <c r="R6150">
        <v>505.02</v>
      </c>
      <c r="S6150">
        <v>96.77</v>
      </c>
    </row>
    <row r="6151" spans="1:19" hidden="1" x14ac:dyDescent="0.35">
      <c r="A6151" s="1">
        <v>45526</v>
      </c>
      <c r="B6151">
        <v>2024</v>
      </c>
      <c r="C6151" t="s">
        <v>4831</v>
      </c>
      <c r="D6151">
        <v>8</v>
      </c>
      <c r="E6151" t="s">
        <v>5712</v>
      </c>
      <c r="F6151" t="s">
        <v>29</v>
      </c>
      <c r="G6151" t="s">
        <v>30</v>
      </c>
      <c r="H6151" t="s">
        <v>107</v>
      </c>
      <c r="I6151" t="s">
        <v>24</v>
      </c>
      <c r="J6151" t="s">
        <v>25</v>
      </c>
      <c r="K6151" t="s">
        <v>48</v>
      </c>
      <c r="L6151" t="s">
        <v>49</v>
      </c>
      <c r="M6151" t="s">
        <v>6194</v>
      </c>
      <c r="N6151">
        <v>1</v>
      </c>
      <c r="O6151">
        <v>68.86</v>
      </c>
      <c r="P6151" s="2">
        <v>6.6102769949637361E-2</v>
      </c>
      <c r="Q6151">
        <v>64.31</v>
      </c>
      <c r="R6151">
        <v>48.59</v>
      </c>
      <c r="S6151">
        <v>15.72</v>
      </c>
    </row>
    <row r="6152" spans="1:19" hidden="1" x14ac:dyDescent="0.35">
      <c r="A6152" s="1">
        <v>45526</v>
      </c>
      <c r="B6152">
        <v>2024</v>
      </c>
      <c r="C6152" t="s">
        <v>4831</v>
      </c>
      <c r="D6152">
        <v>8</v>
      </c>
      <c r="E6152" t="s">
        <v>5712</v>
      </c>
      <c r="F6152" t="s">
        <v>45</v>
      </c>
      <c r="G6152" t="s">
        <v>81</v>
      </c>
      <c r="H6152" t="s">
        <v>176</v>
      </c>
      <c r="I6152" t="s">
        <v>39</v>
      </c>
      <c r="J6152" t="s">
        <v>32</v>
      </c>
      <c r="K6152" t="s">
        <v>57</v>
      </c>
      <c r="L6152" t="s">
        <v>105</v>
      </c>
      <c r="M6152" t="s">
        <v>6195</v>
      </c>
      <c r="N6152">
        <v>8</v>
      </c>
      <c r="O6152">
        <v>189.78</v>
      </c>
      <c r="P6152" s="2">
        <v>8.5996718437250624E-2</v>
      </c>
      <c r="Q6152">
        <v>1387.68</v>
      </c>
      <c r="R6152">
        <v>949.83</v>
      </c>
      <c r="S6152">
        <v>437.85</v>
      </c>
    </row>
    <row r="6153" spans="1:19" hidden="1" x14ac:dyDescent="0.35">
      <c r="A6153" s="1">
        <v>45526</v>
      </c>
      <c r="B6153">
        <v>2024</v>
      </c>
      <c r="C6153" t="s">
        <v>4831</v>
      </c>
      <c r="D6153">
        <v>8</v>
      </c>
      <c r="E6153" t="s">
        <v>5712</v>
      </c>
      <c r="F6153" t="s">
        <v>36</v>
      </c>
      <c r="G6153" t="s">
        <v>95</v>
      </c>
      <c r="H6153" t="s">
        <v>96</v>
      </c>
      <c r="I6153" t="s">
        <v>39</v>
      </c>
      <c r="J6153" t="s">
        <v>25</v>
      </c>
      <c r="K6153" t="s">
        <v>33</v>
      </c>
      <c r="L6153" t="s">
        <v>40</v>
      </c>
      <c r="M6153" t="s">
        <v>6196</v>
      </c>
      <c r="N6153">
        <v>3</v>
      </c>
      <c r="O6153">
        <v>800.63</v>
      </c>
      <c r="P6153" s="2">
        <v>8.1340799725695856E-2</v>
      </c>
      <c r="Q6153">
        <v>2206.52</v>
      </c>
      <c r="R6153">
        <v>1765.75</v>
      </c>
      <c r="S6153">
        <v>440.77</v>
      </c>
    </row>
    <row r="6154" spans="1:19" hidden="1" x14ac:dyDescent="0.35">
      <c r="A6154" s="1">
        <v>45526</v>
      </c>
      <c r="B6154">
        <v>2024</v>
      </c>
      <c r="C6154" t="s">
        <v>4831</v>
      </c>
      <c r="D6154">
        <v>8</v>
      </c>
      <c r="E6154" t="s">
        <v>5712</v>
      </c>
      <c r="F6154" t="s">
        <v>74</v>
      </c>
      <c r="G6154" t="s">
        <v>117</v>
      </c>
      <c r="H6154" t="s">
        <v>118</v>
      </c>
      <c r="I6154" t="s">
        <v>24</v>
      </c>
      <c r="J6154" t="s">
        <v>25</v>
      </c>
      <c r="K6154" t="s">
        <v>68</v>
      </c>
      <c r="L6154" t="s">
        <v>85</v>
      </c>
      <c r="M6154" t="s">
        <v>6197</v>
      </c>
      <c r="N6154">
        <v>1</v>
      </c>
      <c r="O6154">
        <v>18.079999999999998</v>
      </c>
      <c r="P6154" s="2">
        <v>0.12792038739545011</v>
      </c>
      <c r="Q6154">
        <v>15.77</v>
      </c>
      <c r="R6154">
        <v>11.57</v>
      </c>
      <c r="S6154">
        <v>4.2</v>
      </c>
    </row>
    <row r="6155" spans="1:19" hidden="1" x14ac:dyDescent="0.35">
      <c r="A6155" s="1">
        <v>45527</v>
      </c>
      <c r="B6155">
        <v>2024</v>
      </c>
      <c r="C6155" t="s">
        <v>4831</v>
      </c>
      <c r="D6155">
        <v>8</v>
      </c>
      <c r="E6155" t="s">
        <v>5712</v>
      </c>
      <c r="F6155" t="s">
        <v>29</v>
      </c>
      <c r="G6155" t="s">
        <v>71</v>
      </c>
      <c r="H6155" t="s">
        <v>72</v>
      </c>
      <c r="I6155" t="s">
        <v>39</v>
      </c>
      <c r="J6155" t="s">
        <v>25</v>
      </c>
      <c r="K6155" t="s">
        <v>26</v>
      </c>
      <c r="L6155" t="s">
        <v>93</v>
      </c>
      <c r="M6155" t="s">
        <v>6198</v>
      </c>
      <c r="N6155">
        <v>1</v>
      </c>
      <c r="O6155">
        <v>270.24</v>
      </c>
      <c r="P6155" s="2">
        <v>5.0460365717968032E-2</v>
      </c>
      <c r="Q6155">
        <v>256.60000000000002</v>
      </c>
      <c r="R6155">
        <v>201.4</v>
      </c>
      <c r="S6155">
        <v>55.2</v>
      </c>
    </row>
    <row r="6156" spans="1:19" hidden="1" x14ac:dyDescent="0.35">
      <c r="A6156" s="1">
        <v>45527</v>
      </c>
      <c r="B6156">
        <v>2024</v>
      </c>
      <c r="C6156" t="s">
        <v>4831</v>
      </c>
      <c r="D6156">
        <v>8</v>
      </c>
      <c r="E6156" t="s">
        <v>5712</v>
      </c>
      <c r="F6156" t="s">
        <v>45</v>
      </c>
      <c r="G6156" t="s">
        <v>46</v>
      </c>
      <c r="H6156" t="s">
        <v>47</v>
      </c>
      <c r="I6156" t="s">
        <v>39</v>
      </c>
      <c r="J6156" t="s">
        <v>25</v>
      </c>
      <c r="K6156" t="s">
        <v>33</v>
      </c>
      <c r="L6156" t="s">
        <v>40</v>
      </c>
      <c r="M6156" t="s">
        <v>6199</v>
      </c>
      <c r="N6156">
        <v>2</v>
      </c>
      <c r="O6156">
        <v>819.2</v>
      </c>
      <c r="P6156" s="2">
        <v>3.7032597279344992E-2</v>
      </c>
      <c r="Q6156">
        <v>1577.73</v>
      </c>
      <c r="R6156">
        <v>1145.6600000000001</v>
      </c>
      <c r="S6156">
        <v>432.07</v>
      </c>
    </row>
    <row r="6157" spans="1:19" hidden="1" x14ac:dyDescent="0.35">
      <c r="A6157" s="1">
        <v>45527</v>
      </c>
      <c r="B6157">
        <v>2024</v>
      </c>
      <c r="C6157" t="s">
        <v>4831</v>
      </c>
      <c r="D6157">
        <v>8</v>
      </c>
      <c r="E6157" t="s">
        <v>5712</v>
      </c>
      <c r="F6157" t="s">
        <v>45</v>
      </c>
      <c r="G6157" t="s">
        <v>46</v>
      </c>
      <c r="H6157" t="s">
        <v>200</v>
      </c>
      <c r="I6157" t="s">
        <v>39</v>
      </c>
      <c r="J6157" t="s">
        <v>25</v>
      </c>
      <c r="K6157" t="s">
        <v>63</v>
      </c>
      <c r="L6157" t="s">
        <v>136</v>
      </c>
      <c r="M6157" t="s">
        <v>6200</v>
      </c>
      <c r="N6157">
        <v>2</v>
      </c>
      <c r="O6157">
        <v>61.9</v>
      </c>
      <c r="P6157" s="2">
        <v>8.3864224543682198E-2</v>
      </c>
      <c r="Q6157">
        <v>113.42</v>
      </c>
      <c r="R6157">
        <v>72.430000000000007</v>
      </c>
      <c r="S6157">
        <v>40.99</v>
      </c>
    </row>
    <row r="6158" spans="1:19" hidden="1" x14ac:dyDescent="0.35">
      <c r="A6158" s="1">
        <v>45527</v>
      </c>
      <c r="B6158">
        <v>2024</v>
      </c>
      <c r="C6158" t="s">
        <v>4831</v>
      </c>
      <c r="D6158">
        <v>8</v>
      </c>
      <c r="E6158" t="s">
        <v>5712</v>
      </c>
      <c r="F6158" t="s">
        <v>54</v>
      </c>
      <c r="G6158" t="s">
        <v>145</v>
      </c>
      <c r="H6158" t="s">
        <v>164</v>
      </c>
      <c r="I6158" t="s">
        <v>24</v>
      </c>
      <c r="J6158" t="s">
        <v>25</v>
      </c>
      <c r="K6158" t="s">
        <v>63</v>
      </c>
      <c r="L6158" t="s">
        <v>136</v>
      </c>
      <c r="M6158" t="s">
        <v>6201</v>
      </c>
      <c r="N6158">
        <v>1</v>
      </c>
      <c r="O6158">
        <v>230.32</v>
      </c>
      <c r="P6158" s="2">
        <v>9.1105617519037688E-2</v>
      </c>
      <c r="Q6158">
        <v>209.34</v>
      </c>
      <c r="R6158">
        <v>149.80000000000001</v>
      </c>
      <c r="S6158">
        <v>59.54</v>
      </c>
    </row>
    <row r="6159" spans="1:19" hidden="1" x14ac:dyDescent="0.35">
      <c r="A6159" s="1">
        <v>45527</v>
      </c>
      <c r="B6159">
        <v>2024</v>
      </c>
      <c r="C6159" t="s">
        <v>4831</v>
      </c>
      <c r="D6159">
        <v>8</v>
      </c>
      <c r="E6159" t="s">
        <v>5712</v>
      </c>
      <c r="F6159" t="s">
        <v>54</v>
      </c>
      <c r="G6159" t="s">
        <v>145</v>
      </c>
      <c r="H6159" t="s">
        <v>174</v>
      </c>
      <c r="I6159" t="s">
        <v>24</v>
      </c>
      <c r="J6159" t="s">
        <v>25</v>
      </c>
      <c r="K6159" t="s">
        <v>33</v>
      </c>
      <c r="L6159" t="s">
        <v>83</v>
      </c>
      <c r="M6159" t="s">
        <v>6202</v>
      </c>
      <c r="N6159">
        <v>2</v>
      </c>
      <c r="O6159">
        <v>37.85</v>
      </c>
      <c r="P6159" s="2">
        <v>9.4822028688020449E-2</v>
      </c>
      <c r="Q6159">
        <v>68.52</v>
      </c>
      <c r="R6159">
        <v>58.32</v>
      </c>
      <c r="S6159">
        <v>10.199999999999999</v>
      </c>
    </row>
    <row r="6160" spans="1:19" hidden="1" x14ac:dyDescent="0.35">
      <c r="A6160" s="1">
        <v>45527</v>
      </c>
      <c r="B6160">
        <v>2024</v>
      </c>
      <c r="C6160" t="s">
        <v>4831</v>
      </c>
      <c r="D6160">
        <v>8</v>
      </c>
      <c r="E6160" t="s">
        <v>5712</v>
      </c>
      <c r="F6160" t="s">
        <v>21</v>
      </c>
      <c r="G6160" t="s">
        <v>51</v>
      </c>
      <c r="H6160" t="s">
        <v>322</v>
      </c>
      <c r="I6160" t="s">
        <v>39</v>
      </c>
      <c r="J6160" t="s">
        <v>25</v>
      </c>
      <c r="K6160" t="s">
        <v>68</v>
      </c>
      <c r="L6160" t="s">
        <v>85</v>
      </c>
      <c r="M6160" t="s">
        <v>6203</v>
      </c>
      <c r="N6160">
        <v>1</v>
      </c>
      <c r="O6160">
        <v>73.099999999999994</v>
      </c>
      <c r="P6160" s="2">
        <v>6.3383625349901412E-2</v>
      </c>
      <c r="Q6160">
        <v>68.47</v>
      </c>
      <c r="R6160">
        <v>48.79</v>
      </c>
      <c r="S6160">
        <v>19.68</v>
      </c>
    </row>
    <row r="6161" spans="1:19" hidden="1" x14ac:dyDescent="0.35">
      <c r="A6161" s="1">
        <v>45527</v>
      </c>
      <c r="B6161">
        <v>2024</v>
      </c>
      <c r="C6161" t="s">
        <v>4831</v>
      </c>
      <c r="D6161">
        <v>8</v>
      </c>
      <c r="E6161" t="s">
        <v>5712</v>
      </c>
      <c r="F6161" t="s">
        <v>74</v>
      </c>
      <c r="G6161" t="s">
        <v>75</v>
      </c>
      <c r="H6161" t="s">
        <v>122</v>
      </c>
      <c r="I6161" t="s">
        <v>39</v>
      </c>
      <c r="J6161" t="s">
        <v>25</v>
      </c>
      <c r="K6161" t="s">
        <v>57</v>
      </c>
      <c r="L6161" t="s">
        <v>105</v>
      </c>
      <c r="M6161" t="s">
        <v>6204</v>
      </c>
      <c r="N6161">
        <v>3</v>
      </c>
      <c r="O6161">
        <v>795.75</v>
      </c>
      <c r="P6161" s="2">
        <v>8.2761125839258404E-2</v>
      </c>
      <c r="Q6161">
        <v>2189.6799999999998</v>
      </c>
      <c r="R6161">
        <v>1658.06</v>
      </c>
      <c r="S6161">
        <v>531.62</v>
      </c>
    </row>
    <row r="6162" spans="1:19" hidden="1" x14ac:dyDescent="0.35">
      <c r="A6162" s="1">
        <v>45527</v>
      </c>
      <c r="B6162">
        <v>2024</v>
      </c>
      <c r="C6162" t="s">
        <v>4831</v>
      </c>
      <c r="D6162">
        <v>8</v>
      </c>
      <c r="E6162" t="s">
        <v>5712</v>
      </c>
      <c r="F6162" t="s">
        <v>29</v>
      </c>
      <c r="G6162" t="s">
        <v>30</v>
      </c>
      <c r="H6162" t="s">
        <v>109</v>
      </c>
      <c r="I6162" t="s">
        <v>24</v>
      </c>
      <c r="J6162" t="s">
        <v>25</v>
      </c>
      <c r="K6162" t="s">
        <v>63</v>
      </c>
      <c r="L6162" t="s">
        <v>140</v>
      </c>
      <c r="M6162" t="s">
        <v>6205</v>
      </c>
      <c r="N6162">
        <v>3</v>
      </c>
      <c r="O6162">
        <v>140.07</v>
      </c>
      <c r="P6162" s="2">
        <v>4.9992934830123438E-2</v>
      </c>
      <c r="Q6162">
        <v>399.2</v>
      </c>
      <c r="R6162">
        <v>258.38</v>
      </c>
      <c r="S6162">
        <v>140.82</v>
      </c>
    </row>
    <row r="6163" spans="1:19" hidden="1" x14ac:dyDescent="0.35">
      <c r="A6163" s="1">
        <v>45527</v>
      </c>
      <c r="B6163">
        <v>2024</v>
      </c>
      <c r="C6163" t="s">
        <v>4831</v>
      </c>
      <c r="D6163">
        <v>8</v>
      </c>
      <c r="E6163" t="s">
        <v>5712</v>
      </c>
      <c r="F6163" t="s">
        <v>29</v>
      </c>
      <c r="G6163" t="s">
        <v>91</v>
      </c>
      <c r="H6163" t="s">
        <v>134</v>
      </c>
      <c r="I6163" t="s">
        <v>24</v>
      </c>
      <c r="J6163" t="s">
        <v>25</v>
      </c>
      <c r="K6163" t="s">
        <v>48</v>
      </c>
      <c r="L6163" t="s">
        <v>49</v>
      </c>
      <c r="M6163" t="s">
        <v>6206</v>
      </c>
      <c r="N6163">
        <v>1</v>
      </c>
      <c r="O6163">
        <v>184.06</v>
      </c>
      <c r="P6163" s="2">
        <v>1.377433941508765E-2</v>
      </c>
      <c r="Q6163">
        <v>181.52</v>
      </c>
      <c r="R6163">
        <v>109.81</v>
      </c>
      <c r="S6163">
        <v>71.709999999999994</v>
      </c>
    </row>
    <row r="6164" spans="1:19" hidden="1" x14ac:dyDescent="0.35">
      <c r="A6164" s="1">
        <v>45527</v>
      </c>
      <c r="B6164">
        <v>2024</v>
      </c>
      <c r="C6164" t="s">
        <v>4831</v>
      </c>
      <c r="D6164">
        <v>8</v>
      </c>
      <c r="E6164" t="s">
        <v>5712</v>
      </c>
      <c r="F6164" t="s">
        <v>74</v>
      </c>
      <c r="G6164" t="s">
        <v>75</v>
      </c>
      <c r="H6164" t="s">
        <v>122</v>
      </c>
      <c r="I6164" t="s">
        <v>24</v>
      </c>
      <c r="J6164" t="s">
        <v>25</v>
      </c>
      <c r="K6164" t="s">
        <v>68</v>
      </c>
      <c r="L6164" t="s">
        <v>85</v>
      </c>
      <c r="M6164" t="s">
        <v>6207</v>
      </c>
      <c r="N6164">
        <v>2</v>
      </c>
      <c r="O6164">
        <v>73.75</v>
      </c>
      <c r="P6164" s="2">
        <v>5.9285571961003293E-2</v>
      </c>
      <c r="Q6164">
        <v>138.76</v>
      </c>
      <c r="R6164">
        <v>97.88</v>
      </c>
      <c r="S6164">
        <v>40.880000000000003</v>
      </c>
    </row>
    <row r="6165" spans="1:19" hidden="1" x14ac:dyDescent="0.35">
      <c r="A6165" s="1">
        <v>45527</v>
      </c>
      <c r="B6165">
        <v>2024</v>
      </c>
      <c r="C6165" t="s">
        <v>4831</v>
      </c>
      <c r="D6165">
        <v>8</v>
      </c>
      <c r="E6165" t="s">
        <v>5712</v>
      </c>
      <c r="F6165" t="s">
        <v>74</v>
      </c>
      <c r="G6165" t="s">
        <v>143</v>
      </c>
      <c r="H6165" t="s">
        <v>107</v>
      </c>
      <c r="I6165" t="s">
        <v>39</v>
      </c>
      <c r="J6165" t="s">
        <v>32</v>
      </c>
      <c r="K6165" t="s">
        <v>68</v>
      </c>
      <c r="L6165" t="s">
        <v>69</v>
      </c>
      <c r="M6165" t="s">
        <v>6208</v>
      </c>
      <c r="N6165">
        <v>6</v>
      </c>
      <c r="O6165">
        <v>87.48</v>
      </c>
      <c r="P6165" s="2">
        <v>0.14937827977176649</v>
      </c>
      <c r="Q6165">
        <v>446.47</v>
      </c>
      <c r="R6165">
        <v>314.61</v>
      </c>
      <c r="S6165">
        <v>131.86000000000001</v>
      </c>
    </row>
    <row r="6166" spans="1:19" hidden="1" x14ac:dyDescent="0.35">
      <c r="A6166" s="1">
        <v>45527</v>
      </c>
      <c r="B6166">
        <v>2024</v>
      </c>
      <c r="C6166" t="s">
        <v>4831</v>
      </c>
      <c r="D6166">
        <v>8</v>
      </c>
      <c r="E6166" t="s">
        <v>5712</v>
      </c>
      <c r="F6166" t="s">
        <v>45</v>
      </c>
      <c r="G6166" t="s">
        <v>46</v>
      </c>
      <c r="H6166" t="s">
        <v>200</v>
      </c>
      <c r="I6166" t="s">
        <v>24</v>
      </c>
      <c r="J6166" t="s">
        <v>25</v>
      </c>
      <c r="K6166" t="s">
        <v>26</v>
      </c>
      <c r="L6166" t="s">
        <v>27</v>
      </c>
      <c r="M6166" t="s">
        <v>6209</v>
      </c>
      <c r="N6166">
        <v>1</v>
      </c>
      <c r="O6166">
        <v>782.06</v>
      </c>
      <c r="P6166" s="2">
        <v>4.5448371113686464E-3</v>
      </c>
      <c r="Q6166">
        <v>778.51</v>
      </c>
      <c r="R6166">
        <v>511.43</v>
      </c>
      <c r="S6166">
        <v>267.08</v>
      </c>
    </row>
    <row r="6167" spans="1:19" hidden="1" x14ac:dyDescent="0.35">
      <c r="A6167" s="1">
        <v>45527</v>
      </c>
      <c r="B6167">
        <v>2024</v>
      </c>
      <c r="C6167" t="s">
        <v>4831</v>
      </c>
      <c r="D6167">
        <v>8</v>
      </c>
      <c r="E6167" t="s">
        <v>5712</v>
      </c>
      <c r="F6167" t="s">
        <v>29</v>
      </c>
      <c r="G6167" t="s">
        <v>91</v>
      </c>
      <c r="H6167" t="s">
        <v>92</v>
      </c>
      <c r="I6167" t="s">
        <v>24</v>
      </c>
      <c r="J6167" t="s">
        <v>25</v>
      </c>
      <c r="K6167" t="s">
        <v>63</v>
      </c>
      <c r="L6167" t="s">
        <v>140</v>
      </c>
      <c r="M6167" t="s">
        <v>6210</v>
      </c>
      <c r="N6167">
        <v>2</v>
      </c>
      <c r="O6167">
        <v>385.23</v>
      </c>
      <c r="P6167" s="2">
        <v>0</v>
      </c>
      <c r="Q6167">
        <v>770.46</v>
      </c>
      <c r="R6167">
        <v>426.12</v>
      </c>
      <c r="S6167">
        <v>344.34</v>
      </c>
    </row>
    <row r="6168" spans="1:19" hidden="1" x14ac:dyDescent="0.35">
      <c r="A6168" s="1">
        <v>45527</v>
      </c>
      <c r="B6168">
        <v>2024</v>
      </c>
      <c r="C6168" t="s">
        <v>4831</v>
      </c>
      <c r="D6168">
        <v>8</v>
      </c>
      <c r="E6168" t="s">
        <v>5712</v>
      </c>
      <c r="F6168" t="s">
        <v>29</v>
      </c>
      <c r="G6168" t="s">
        <v>71</v>
      </c>
      <c r="H6168" t="s">
        <v>72</v>
      </c>
      <c r="I6168" t="s">
        <v>39</v>
      </c>
      <c r="J6168" t="s">
        <v>25</v>
      </c>
      <c r="K6168" t="s">
        <v>63</v>
      </c>
      <c r="L6168" t="s">
        <v>140</v>
      </c>
      <c r="M6168" t="s">
        <v>6211</v>
      </c>
      <c r="N6168">
        <v>1</v>
      </c>
      <c r="O6168">
        <v>314.39999999999998</v>
      </c>
      <c r="P6168" s="2">
        <v>7.5186914227376181E-2</v>
      </c>
      <c r="Q6168">
        <v>290.76</v>
      </c>
      <c r="R6168">
        <v>200.05</v>
      </c>
      <c r="S6168">
        <v>90.71</v>
      </c>
    </row>
    <row r="6169" spans="1:19" x14ac:dyDescent="0.35">
      <c r="A6169" s="1">
        <v>45527</v>
      </c>
      <c r="B6169">
        <v>2024</v>
      </c>
      <c r="C6169" t="s">
        <v>4831</v>
      </c>
      <c r="D6169">
        <v>8</v>
      </c>
      <c r="E6169" t="s">
        <v>5712</v>
      </c>
      <c r="F6169" t="s">
        <v>54</v>
      </c>
      <c r="G6169" t="s">
        <v>55</v>
      </c>
      <c r="H6169" t="s">
        <v>191</v>
      </c>
      <c r="I6169" t="s">
        <v>62</v>
      </c>
      <c r="J6169" t="s">
        <v>25</v>
      </c>
      <c r="K6169" t="s">
        <v>26</v>
      </c>
      <c r="L6169" t="s">
        <v>43</v>
      </c>
      <c r="M6169" t="s">
        <v>6212</v>
      </c>
      <c r="N6169">
        <v>1</v>
      </c>
      <c r="O6169">
        <v>1101.97</v>
      </c>
      <c r="P6169" s="2">
        <v>0.1161249405606142</v>
      </c>
      <c r="Q6169">
        <v>974</v>
      </c>
      <c r="R6169">
        <v>749.57</v>
      </c>
      <c r="S6169">
        <v>224.43</v>
      </c>
    </row>
    <row r="6170" spans="1:19" hidden="1" x14ac:dyDescent="0.35">
      <c r="A6170" s="1">
        <v>45527</v>
      </c>
      <c r="B6170">
        <v>2024</v>
      </c>
      <c r="C6170" t="s">
        <v>4831</v>
      </c>
      <c r="D6170">
        <v>8</v>
      </c>
      <c r="E6170" t="s">
        <v>5712</v>
      </c>
      <c r="F6170" t="s">
        <v>36</v>
      </c>
      <c r="G6170" t="s">
        <v>60</v>
      </c>
      <c r="H6170" t="s">
        <v>180</v>
      </c>
      <c r="I6170" t="s">
        <v>39</v>
      </c>
      <c r="J6170" t="s">
        <v>25</v>
      </c>
      <c r="K6170" t="s">
        <v>68</v>
      </c>
      <c r="L6170" t="s">
        <v>155</v>
      </c>
      <c r="M6170" t="s">
        <v>6213</v>
      </c>
      <c r="N6170">
        <v>1</v>
      </c>
      <c r="O6170">
        <v>107.97</v>
      </c>
      <c r="P6170" s="2">
        <v>2.7818295412236699E-2</v>
      </c>
      <c r="Q6170">
        <v>104.97</v>
      </c>
      <c r="R6170">
        <v>68.790000000000006</v>
      </c>
      <c r="S6170">
        <v>36.18</v>
      </c>
    </row>
    <row r="6171" spans="1:19" hidden="1" x14ac:dyDescent="0.35">
      <c r="A6171" s="1">
        <v>45527</v>
      </c>
      <c r="B6171">
        <v>2024</v>
      </c>
      <c r="C6171" t="s">
        <v>4831</v>
      </c>
      <c r="D6171">
        <v>8</v>
      </c>
      <c r="E6171" t="s">
        <v>5712</v>
      </c>
      <c r="F6171" t="s">
        <v>29</v>
      </c>
      <c r="G6171" t="s">
        <v>91</v>
      </c>
      <c r="H6171" t="s">
        <v>134</v>
      </c>
      <c r="I6171" t="s">
        <v>39</v>
      </c>
      <c r="J6171" t="s">
        <v>32</v>
      </c>
      <c r="K6171" t="s">
        <v>68</v>
      </c>
      <c r="L6171" t="s">
        <v>69</v>
      </c>
      <c r="M6171" t="s">
        <v>1044</v>
      </c>
      <c r="N6171">
        <v>1</v>
      </c>
      <c r="O6171">
        <v>56.03</v>
      </c>
      <c r="P6171" s="2">
        <v>0.1319645057390178</v>
      </c>
      <c r="Q6171">
        <v>48.64</v>
      </c>
      <c r="R6171">
        <v>38.770000000000003</v>
      </c>
      <c r="S6171">
        <v>9.8699999999999992</v>
      </c>
    </row>
    <row r="6172" spans="1:19" hidden="1" x14ac:dyDescent="0.35">
      <c r="A6172" s="1">
        <v>45527</v>
      </c>
      <c r="B6172">
        <v>2024</v>
      </c>
      <c r="C6172" t="s">
        <v>4831</v>
      </c>
      <c r="D6172">
        <v>8</v>
      </c>
      <c r="E6172" t="s">
        <v>5712</v>
      </c>
      <c r="F6172" t="s">
        <v>36</v>
      </c>
      <c r="G6172" t="s">
        <v>60</v>
      </c>
      <c r="H6172" t="s">
        <v>180</v>
      </c>
      <c r="I6172" t="s">
        <v>39</v>
      </c>
      <c r="J6172" t="s">
        <v>25</v>
      </c>
      <c r="K6172" t="s">
        <v>68</v>
      </c>
      <c r="L6172" t="s">
        <v>85</v>
      </c>
      <c r="M6172" t="s">
        <v>6214</v>
      </c>
      <c r="N6172">
        <v>3</v>
      </c>
      <c r="O6172">
        <v>42.1</v>
      </c>
      <c r="P6172" s="2">
        <v>0.12053779901556599</v>
      </c>
      <c r="Q6172">
        <v>111.08</v>
      </c>
      <c r="R6172">
        <v>77.91</v>
      </c>
      <c r="S6172">
        <v>33.17</v>
      </c>
    </row>
    <row r="6173" spans="1:19" hidden="1" x14ac:dyDescent="0.35">
      <c r="A6173" s="1">
        <v>45527</v>
      </c>
      <c r="B6173">
        <v>2024</v>
      </c>
      <c r="C6173" t="s">
        <v>4831</v>
      </c>
      <c r="D6173">
        <v>8</v>
      </c>
      <c r="E6173" t="s">
        <v>5712</v>
      </c>
      <c r="F6173" t="s">
        <v>36</v>
      </c>
      <c r="G6173" t="s">
        <v>60</v>
      </c>
      <c r="H6173" t="s">
        <v>61</v>
      </c>
      <c r="I6173" t="s">
        <v>24</v>
      </c>
      <c r="J6173" t="s">
        <v>25</v>
      </c>
      <c r="K6173" t="s">
        <v>48</v>
      </c>
      <c r="L6173" t="s">
        <v>115</v>
      </c>
      <c r="M6173" t="s">
        <v>6215</v>
      </c>
      <c r="N6173">
        <v>1</v>
      </c>
      <c r="O6173">
        <v>390.61</v>
      </c>
      <c r="P6173" s="2">
        <v>7.6695971101461147E-2</v>
      </c>
      <c r="Q6173">
        <v>360.65</v>
      </c>
      <c r="R6173">
        <v>245.82</v>
      </c>
      <c r="S6173">
        <v>114.83</v>
      </c>
    </row>
    <row r="6174" spans="1:19" hidden="1" x14ac:dyDescent="0.35">
      <c r="A6174" s="1">
        <v>45527</v>
      </c>
      <c r="B6174">
        <v>2024</v>
      </c>
      <c r="C6174" t="s">
        <v>4831</v>
      </c>
      <c r="D6174">
        <v>8</v>
      </c>
      <c r="E6174" t="s">
        <v>5712</v>
      </c>
      <c r="F6174" t="s">
        <v>29</v>
      </c>
      <c r="G6174" t="s">
        <v>71</v>
      </c>
      <c r="H6174" t="s">
        <v>113</v>
      </c>
      <c r="I6174" t="s">
        <v>24</v>
      </c>
      <c r="J6174" t="s">
        <v>25</v>
      </c>
      <c r="K6174" t="s">
        <v>26</v>
      </c>
      <c r="L6174" t="s">
        <v>77</v>
      </c>
      <c r="M6174" t="s">
        <v>6216</v>
      </c>
      <c r="N6174">
        <v>1</v>
      </c>
      <c r="O6174">
        <v>602.29999999999995</v>
      </c>
      <c r="P6174" s="2">
        <v>0.1046673133096899</v>
      </c>
      <c r="Q6174">
        <v>539.26</v>
      </c>
      <c r="R6174">
        <v>461.28</v>
      </c>
      <c r="S6174">
        <v>77.98</v>
      </c>
    </row>
    <row r="6175" spans="1:19" hidden="1" x14ac:dyDescent="0.35">
      <c r="A6175" s="1">
        <v>45528</v>
      </c>
      <c r="B6175">
        <v>2024</v>
      </c>
      <c r="C6175" t="s">
        <v>4831</v>
      </c>
      <c r="D6175">
        <v>8</v>
      </c>
      <c r="E6175" t="s">
        <v>5712</v>
      </c>
      <c r="F6175" t="s">
        <v>29</v>
      </c>
      <c r="G6175" t="s">
        <v>30</v>
      </c>
      <c r="H6175" t="s">
        <v>109</v>
      </c>
      <c r="I6175" t="s">
        <v>39</v>
      </c>
      <c r="J6175" t="s">
        <v>25</v>
      </c>
      <c r="K6175" t="s">
        <v>63</v>
      </c>
      <c r="L6175" t="s">
        <v>140</v>
      </c>
      <c r="M6175" t="s">
        <v>6217</v>
      </c>
      <c r="N6175">
        <v>4</v>
      </c>
      <c r="O6175">
        <v>192.74</v>
      </c>
      <c r="P6175" s="2">
        <v>0.17787781712675321</v>
      </c>
      <c r="Q6175">
        <v>633.82000000000005</v>
      </c>
      <c r="R6175">
        <v>430.92</v>
      </c>
      <c r="S6175">
        <v>202.9</v>
      </c>
    </row>
    <row r="6176" spans="1:19" hidden="1" x14ac:dyDescent="0.35">
      <c r="A6176" s="1">
        <v>45528</v>
      </c>
      <c r="B6176">
        <v>2024</v>
      </c>
      <c r="C6176" t="s">
        <v>4831</v>
      </c>
      <c r="D6176">
        <v>8</v>
      </c>
      <c r="E6176" t="s">
        <v>5712</v>
      </c>
      <c r="F6176" t="s">
        <v>29</v>
      </c>
      <c r="G6176" t="s">
        <v>30</v>
      </c>
      <c r="H6176" t="s">
        <v>31</v>
      </c>
      <c r="I6176" t="s">
        <v>39</v>
      </c>
      <c r="J6176" t="s">
        <v>25</v>
      </c>
      <c r="K6176" t="s">
        <v>26</v>
      </c>
      <c r="L6176" t="s">
        <v>43</v>
      </c>
      <c r="M6176" t="s">
        <v>6218</v>
      </c>
      <c r="N6176">
        <v>1</v>
      </c>
      <c r="O6176">
        <v>1384.53</v>
      </c>
      <c r="P6176" s="2">
        <v>0.1122974910035057</v>
      </c>
      <c r="Q6176">
        <v>1229.05</v>
      </c>
      <c r="R6176">
        <v>913.06</v>
      </c>
      <c r="S6176">
        <v>315.99</v>
      </c>
    </row>
    <row r="6177" spans="1:19" hidden="1" x14ac:dyDescent="0.35">
      <c r="A6177" s="1">
        <v>45528</v>
      </c>
      <c r="B6177">
        <v>2024</v>
      </c>
      <c r="C6177" t="s">
        <v>4831</v>
      </c>
      <c r="D6177">
        <v>8</v>
      </c>
      <c r="E6177" t="s">
        <v>5712</v>
      </c>
      <c r="F6177" t="s">
        <v>54</v>
      </c>
      <c r="G6177" t="s">
        <v>161</v>
      </c>
      <c r="H6177" t="s">
        <v>320</v>
      </c>
      <c r="I6177" t="s">
        <v>39</v>
      </c>
      <c r="J6177" t="s">
        <v>25</v>
      </c>
      <c r="K6177" t="s">
        <v>63</v>
      </c>
      <c r="L6177" t="s">
        <v>140</v>
      </c>
      <c r="M6177" t="s">
        <v>6219</v>
      </c>
      <c r="N6177">
        <v>2</v>
      </c>
      <c r="O6177">
        <v>310.75</v>
      </c>
      <c r="P6177" s="2">
        <v>7.7817318990829817E-2</v>
      </c>
      <c r="Q6177">
        <v>573.14</v>
      </c>
      <c r="R6177">
        <v>362.52</v>
      </c>
      <c r="S6177">
        <v>210.62</v>
      </c>
    </row>
    <row r="6178" spans="1:19" hidden="1" x14ac:dyDescent="0.35">
      <c r="A6178" s="1">
        <v>45528</v>
      </c>
      <c r="B6178">
        <v>2024</v>
      </c>
      <c r="C6178" t="s">
        <v>4831</v>
      </c>
      <c r="D6178">
        <v>8</v>
      </c>
      <c r="E6178" t="s">
        <v>5712</v>
      </c>
      <c r="F6178" t="s">
        <v>21</v>
      </c>
      <c r="G6178" t="s">
        <v>51</v>
      </c>
      <c r="H6178" t="s">
        <v>322</v>
      </c>
      <c r="I6178" t="s">
        <v>39</v>
      </c>
      <c r="J6178" t="s">
        <v>25</v>
      </c>
      <c r="K6178" t="s">
        <v>26</v>
      </c>
      <c r="L6178" t="s">
        <v>93</v>
      </c>
      <c r="M6178" t="s">
        <v>6220</v>
      </c>
      <c r="N6178">
        <v>3</v>
      </c>
      <c r="O6178">
        <v>295.16000000000003</v>
      </c>
      <c r="P6178" s="2">
        <v>5.396588405751479E-2</v>
      </c>
      <c r="Q6178">
        <v>837.69</v>
      </c>
      <c r="R6178">
        <v>642.79999999999995</v>
      </c>
      <c r="S6178">
        <v>194.89</v>
      </c>
    </row>
    <row r="6179" spans="1:19" hidden="1" x14ac:dyDescent="0.35">
      <c r="A6179" s="1">
        <v>45528</v>
      </c>
      <c r="B6179">
        <v>2024</v>
      </c>
      <c r="C6179" t="s">
        <v>4831</v>
      </c>
      <c r="D6179">
        <v>8</v>
      </c>
      <c r="E6179" t="s">
        <v>5712</v>
      </c>
      <c r="F6179" t="s">
        <v>21</v>
      </c>
      <c r="G6179" t="s">
        <v>22</v>
      </c>
      <c r="H6179" t="s">
        <v>23</v>
      </c>
      <c r="I6179" t="s">
        <v>39</v>
      </c>
      <c r="J6179" t="s">
        <v>25</v>
      </c>
      <c r="K6179" t="s">
        <v>48</v>
      </c>
      <c r="L6179" t="s">
        <v>196</v>
      </c>
      <c r="M6179" t="s">
        <v>6221</v>
      </c>
      <c r="N6179">
        <v>2</v>
      </c>
      <c r="O6179">
        <v>283.18</v>
      </c>
      <c r="P6179" s="2">
        <v>3.4373938059669068E-2</v>
      </c>
      <c r="Q6179">
        <v>546.89</v>
      </c>
      <c r="R6179">
        <v>370.29</v>
      </c>
      <c r="S6179">
        <v>176.6</v>
      </c>
    </row>
    <row r="6180" spans="1:19" hidden="1" x14ac:dyDescent="0.35">
      <c r="A6180" s="1">
        <v>45528</v>
      </c>
      <c r="B6180">
        <v>2024</v>
      </c>
      <c r="C6180" t="s">
        <v>4831</v>
      </c>
      <c r="D6180">
        <v>8</v>
      </c>
      <c r="E6180" t="s">
        <v>5712</v>
      </c>
      <c r="F6180" t="s">
        <v>29</v>
      </c>
      <c r="G6180" t="s">
        <v>91</v>
      </c>
      <c r="H6180" t="s">
        <v>230</v>
      </c>
      <c r="I6180" t="s">
        <v>24</v>
      </c>
      <c r="J6180" t="s">
        <v>25</v>
      </c>
      <c r="K6180" t="s">
        <v>48</v>
      </c>
      <c r="L6180" t="s">
        <v>235</v>
      </c>
      <c r="M6180" t="s">
        <v>6222</v>
      </c>
      <c r="N6180">
        <v>1</v>
      </c>
      <c r="O6180">
        <v>341.04</v>
      </c>
      <c r="P6180" s="2">
        <v>9.9790708311898874E-2</v>
      </c>
      <c r="Q6180">
        <v>307.01</v>
      </c>
      <c r="R6180">
        <v>224.98</v>
      </c>
      <c r="S6180">
        <v>82.03</v>
      </c>
    </row>
    <row r="6181" spans="1:19" hidden="1" x14ac:dyDescent="0.35">
      <c r="A6181" s="1">
        <v>45528</v>
      </c>
      <c r="B6181">
        <v>2024</v>
      </c>
      <c r="C6181" t="s">
        <v>4831</v>
      </c>
      <c r="D6181">
        <v>8</v>
      </c>
      <c r="E6181" t="s">
        <v>5712</v>
      </c>
      <c r="F6181" t="s">
        <v>36</v>
      </c>
      <c r="G6181" t="s">
        <v>95</v>
      </c>
      <c r="H6181" t="s">
        <v>102</v>
      </c>
      <c r="I6181" t="s">
        <v>39</v>
      </c>
      <c r="J6181" t="s">
        <v>32</v>
      </c>
      <c r="K6181" t="s">
        <v>26</v>
      </c>
      <c r="L6181" t="s">
        <v>43</v>
      </c>
      <c r="M6181" t="s">
        <v>6223</v>
      </c>
      <c r="N6181">
        <v>3</v>
      </c>
      <c r="O6181">
        <v>1941.19</v>
      </c>
      <c r="P6181" s="2">
        <v>0.1177445739321349</v>
      </c>
      <c r="Q6181">
        <v>5137.88</v>
      </c>
      <c r="R6181">
        <v>4333.76</v>
      </c>
      <c r="S6181">
        <v>804.12</v>
      </c>
    </row>
    <row r="6182" spans="1:19" hidden="1" x14ac:dyDescent="0.35">
      <c r="A6182" s="1">
        <v>45528</v>
      </c>
      <c r="B6182">
        <v>2024</v>
      </c>
      <c r="C6182" t="s">
        <v>4831</v>
      </c>
      <c r="D6182">
        <v>8</v>
      </c>
      <c r="E6182" t="s">
        <v>5712</v>
      </c>
      <c r="F6182" t="s">
        <v>29</v>
      </c>
      <c r="G6182" t="s">
        <v>30</v>
      </c>
      <c r="H6182" t="s">
        <v>109</v>
      </c>
      <c r="I6182" t="s">
        <v>24</v>
      </c>
      <c r="J6182" t="s">
        <v>25</v>
      </c>
      <c r="K6182" t="s">
        <v>26</v>
      </c>
      <c r="L6182" t="s">
        <v>77</v>
      </c>
      <c r="M6182" t="s">
        <v>6224</v>
      </c>
      <c r="N6182">
        <v>1</v>
      </c>
      <c r="O6182">
        <v>1277.49</v>
      </c>
      <c r="P6182" s="2">
        <v>9.8167261604570927E-2</v>
      </c>
      <c r="Q6182">
        <v>1152.08</v>
      </c>
      <c r="R6182">
        <v>838.44</v>
      </c>
      <c r="S6182">
        <v>313.64</v>
      </c>
    </row>
    <row r="6183" spans="1:19" hidden="1" x14ac:dyDescent="0.35">
      <c r="A6183" s="1">
        <v>45528</v>
      </c>
      <c r="B6183">
        <v>2024</v>
      </c>
      <c r="C6183" t="s">
        <v>4831</v>
      </c>
      <c r="D6183">
        <v>8</v>
      </c>
      <c r="E6183" t="s">
        <v>5712</v>
      </c>
      <c r="F6183" t="s">
        <v>54</v>
      </c>
      <c r="G6183" t="s">
        <v>145</v>
      </c>
      <c r="H6183" t="s">
        <v>146</v>
      </c>
      <c r="I6183" t="s">
        <v>24</v>
      </c>
      <c r="J6183" t="s">
        <v>25</v>
      </c>
      <c r="K6183" t="s">
        <v>63</v>
      </c>
      <c r="L6183" t="s">
        <v>140</v>
      </c>
      <c r="M6183" t="s">
        <v>6225</v>
      </c>
      <c r="N6183">
        <v>2</v>
      </c>
      <c r="O6183">
        <v>59.38</v>
      </c>
      <c r="P6183" s="2">
        <v>7.0438131038322638E-2</v>
      </c>
      <c r="Q6183">
        <v>110.39</v>
      </c>
      <c r="R6183">
        <v>80.349999999999994</v>
      </c>
      <c r="S6183">
        <v>30.04</v>
      </c>
    </row>
    <row r="6184" spans="1:19" hidden="1" x14ac:dyDescent="0.35">
      <c r="A6184" s="1">
        <v>45528</v>
      </c>
      <c r="B6184">
        <v>2024</v>
      </c>
      <c r="C6184" t="s">
        <v>4831</v>
      </c>
      <c r="D6184">
        <v>8</v>
      </c>
      <c r="E6184" t="s">
        <v>5712</v>
      </c>
      <c r="F6184" t="s">
        <v>36</v>
      </c>
      <c r="G6184" t="s">
        <v>95</v>
      </c>
      <c r="H6184" t="s">
        <v>102</v>
      </c>
      <c r="I6184" t="s">
        <v>24</v>
      </c>
      <c r="J6184" t="s">
        <v>25</v>
      </c>
      <c r="K6184" t="s">
        <v>57</v>
      </c>
      <c r="L6184" t="s">
        <v>151</v>
      </c>
      <c r="M6184" t="s">
        <v>6226</v>
      </c>
      <c r="N6184">
        <v>1</v>
      </c>
      <c r="O6184">
        <v>261.22000000000003</v>
      </c>
      <c r="P6184" s="2">
        <v>2.029200930256999E-2</v>
      </c>
      <c r="Q6184">
        <v>255.92</v>
      </c>
      <c r="R6184">
        <v>189.67</v>
      </c>
      <c r="S6184">
        <v>66.25</v>
      </c>
    </row>
    <row r="6185" spans="1:19" hidden="1" x14ac:dyDescent="0.35">
      <c r="A6185" s="1">
        <v>45528</v>
      </c>
      <c r="B6185">
        <v>2024</v>
      </c>
      <c r="C6185" t="s">
        <v>4831</v>
      </c>
      <c r="D6185">
        <v>8</v>
      </c>
      <c r="E6185" t="s">
        <v>5712</v>
      </c>
      <c r="F6185" t="s">
        <v>45</v>
      </c>
      <c r="G6185" t="s">
        <v>66</v>
      </c>
      <c r="H6185" t="s">
        <v>67</v>
      </c>
      <c r="I6185" t="s">
        <v>24</v>
      </c>
      <c r="J6185" t="s">
        <v>25</v>
      </c>
      <c r="K6185" t="s">
        <v>33</v>
      </c>
      <c r="L6185" t="s">
        <v>40</v>
      </c>
      <c r="M6185" t="s">
        <v>6227</v>
      </c>
      <c r="N6185">
        <v>1</v>
      </c>
      <c r="O6185">
        <v>277.92</v>
      </c>
      <c r="P6185" s="2">
        <v>9.3765382650735363E-2</v>
      </c>
      <c r="Q6185">
        <v>251.86</v>
      </c>
      <c r="R6185">
        <v>194.18</v>
      </c>
      <c r="S6185">
        <v>57.68</v>
      </c>
    </row>
    <row r="6186" spans="1:19" hidden="1" x14ac:dyDescent="0.35">
      <c r="A6186" s="1">
        <v>45528</v>
      </c>
      <c r="B6186">
        <v>2024</v>
      </c>
      <c r="C6186" t="s">
        <v>4831</v>
      </c>
      <c r="D6186">
        <v>8</v>
      </c>
      <c r="E6186" t="s">
        <v>5712</v>
      </c>
      <c r="F6186" t="s">
        <v>36</v>
      </c>
      <c r="G6186" t="s">
        <v>37</v>
      </c>
      <c r="H6186" t="s">
        <v>237</v>
      </c>
      <c r="I6186" t="s">
        <v>39</v>
      </c>
      <c r="J6186" t="s">
        <v>25</v>
      </c>
      <c r="K6186" t="s">
        <v>26</v>
      </c>
      <c r="L6186" t="s">
        <v>27</v>
      </c>
      <c r="M6186" t="s">
        <v>6228</v>
      </c>
      <c r="N6186">
        <v>2</v>
      </c>
      <c r="O6186">
        <v>908.59</v>
      </c>
      <c r="P6186" s="2">
        <v>7.5399518162083914E-2</v>
      </c>
      <c r="Q6186">
        <v>1680.17</v>
      </c>
      <c r="R6186">
        <v>1349.71</v>
      </c>
      <c r="S6186">
        <v>330.46</v>
      </c>
    </row>
    <row r="6187" spans="1:19" hidden="1" x14ac:dyDescent="0.35">
      <c r="A6187" s="1">
        <v>45528</v>
      </c>
      <c r="B6187">
        <v>2024</v>
      </c>
      <c r="C6187" t="s">
        <v>4831</v>
      </c>
      <c r="D6187">
        <v>8</v>
      </c>
      <c r="E6187" t="s">
        <v>5712</v>
      </c>
      <c r="F6187" t="s">
        <v>29</v>
      </c>
      <c r="G6187" t="s">
        <v>30</v>
      </c>
      <c r="H6187" t="s">
        <v>109</v>
      </c>
      <c r="I6187" t="s">
        <v>24</v>
      </c>
      <c r="J6187" t="s">
        <v>32</v>
      </c>
      <c r="K6187" t="s">
        <v>26</v>
      </c>
      <c r="L6187" t="s">
        <v>43</v>
      </c>
      <c r="M6187" t="s">
        <v>6229</v>
      </c>
      <c r="N6187">
        <v>7</v>
      </c>
      <c r="O6187">
        <v>1647.75</v>
      </c>
      <c r="P6187" s="2">
        <v>0.18691946346463489</v>
      </c>
      <c r="Q6187">
        <v>9378.27</v>
      </c>
      <c r="R6187">
        <v>7637.11</v>
      </c>
      <c r="S6187">
        <v>1741.16</v>
      </c>
    </row>
    <row r="6188" spans="1:19" hidden="1" x14ac:dyDescent="0.35">
      <c r="A6188" s="1">
        <v>45528</v>
      </c>
      <c r="B6188">
        <v>2024</v>
      </c>
      <c r="C6188" t="s">
        <v>4831</v>
      </c>
      <c r="D6188">
        <v>8</v>
      </c>
      <c r="E6188" t="s">
        <v>5712</v>
      </c>
      <c r="F6188" t="s">
        <v>36</v>
      </c>
      <c r="G6188" t="s">
        <v>95</v>
      </c>
      <c r="H6188" t="s">
        <v>102</v>
      </c>
      <c r="I6188" t="s">
        <v>39</v>
      </c>
      <c r="J6188" t="s">
        <v>25</v>
      </c>
      <c r="K6188" t="s">
        <v>26</v>
      </c>
      <c r="L6188" t="s">
        <v>43</v>
      </c>
      <c r="M6188" t="s">
        <v>6230</v>
      </c>
      <c r="N6188">
        <v>1</v>
      </c>
      <c r="O6188">
        <v>1379.5</v>
      </c>
      <c r="P6188" s="2">
        <v>7.5460722137880049E-2</v>
      </c>
      <c r="Q6188">
        <v>1275.4000000000001</v>
      </c>
      <c r="R6188">
        <v>915.55</v>
      </c>
      <c r="S6188">
        <v>359.85</v>
      </c>
    </row>
    <row r="6189" spans="1:19" hidden="1" x14ac:dyDescent="0.35">
      <c r="A6189" s="1">
        <v>45528</v>
      </c>
      <c r="B6189">
        <v>2024</v>
      </c>
      <c r="C6189" t="s">
        <v>4831</v>
      </c>
      <c r="D6189">
        <v>8</v>
      </c>
      <c r="E6189" t="s">
        <v>5712</v>
      </c>
      <c r="F6189" t="s">
        <v>29</v>
      </c>
      <c r="G6189" t="s">
        <v>71</v>
      </c>
      <c r="H6189" t="s">
        <v>72</v>
      </c>
      <c r="I6189" t="s">
        <v>62</v>
      </c>
      <c r="J6189" t="s">
        <v>25</v>
      </c>
      <c r="K6189" t="s">
        <v>26</v>
      </c>
      <c r="L6189" t="s">
        <v>77</v>
      </c>
      <c r="M6189" t="s">
        <v>6231</v>
      </c>
      <c r="N6189">
        <v>10</v>
      </c>
      <c r="O6189">
        <v>560.94000000000005</v>
      </c>
      <c r="P6189" s="2">
        <v>0.1888229383136931</v>
      </c>
      <c r="Q6189">
        <v>4550.22</v>
      </c>
      <c r="R6189">
        <v>3864.33</v>
      </c>
      <c r="S6189">
        <v>685.89</v>
      </c>
    </row>
    <row r="6190" spans="1:19" x14ac:dyDescent="0.35">
      <c r="A6190" s="1">
        <v>45528</v>
      </c>
      <c r="B6190">
        <v>2024</v>
      </c>
      <c r="C6190" t="s">
        <v>4831</v>
      </c>
      <c r="D6190">
        <v>8</v>
      </c>
      <c r="E6190" t="s">
        <v>5712</v>
      </c>
      <c r="F6190" t="s">
        <v>54</v>
      </c>
      <c r="G6190" t="s">
        <v>161</v>
      </c>
      <c r="H6190" t="s">
        <v>320</v>
      </c>
      <c r="I6190" t="s">
        <v>24</v>
      </c>
      <c r="J6190" t="s">
        <v>32</v>
      </c>
      <c r="K6190" t="s">
        <v>26</v>
      </c>
      <c r="L6190" t="s">
        <v>77</v>
      </c>
      <c r="M6190" t="s">
        <v>6232</v>
      </c>
      <c r="N6190">
        <v>9</v>
      </c>
      <c r="O6190">
        <v>385.38</v>
      </c>
      <c r="P6190" s="2">
        <v>0.12975874879157051</v>
      </c>
      <c r="Q6190">
        <v>3018.36</v>
      </c>
      <c r="R6190">
        <v>2382.34</v>
      </c>
      <c r="S6190">
        <v>636.02</v>
      </c>
    </row>
    <row r="6191" spans="1:19" hidden="1" x14ac:dyDescent="0.35">
      <c r="A6191" s="1">
        <v>45528</v>
      </c>
      <c r="B6191">
        <v>2024</v>
      </c>
      <c r="C6191" t="s">
        <v>4831</v>
      </c>
      <c r="D6191">
        <v>8</v>
      </c>
      <c r="E6191" t="s">
        <v>5712</v>
      </c>
      <c r="F6191" t="s">
        <v>29</v>
      </c>
      <c r="G6191" t="s">
        <v>91</v>
      </c>
      <c r="H6191" t="s">
        <v>134</v>
      </c>
      <c r="I6191" t="s">
        <v>39</v>
      </c>
      <c r="J6191" t="s">
        <v>32</v>
      </c>
      <c r="K6191" t="s">
        <v>48</v>
      </c>
      <c r="L6191" t="s">
        <v>235</v>
      </c>
      <c r="M6191" t="s">
        <v>6233</v>
      </c>
      <c r="N6191">
        <v>5</v>
      </c>
      <c r="O6191">
        <v>1067.67</v>
      </c>
      <c r="P6191" s="2">
        <v>0.15037974023677159</v>
      </c>
      <c r="Q6191">
        <v>4535.57</v>
      </c>
      <c r="R6191">
        <v>3771.41</v>
      </c>
      <c r="S6191">
        <v>764.16</v>
      </c>
    </row>
    <row r="6192" spans="1:19" x14ac:dyDescent="0.35">
      <c r="A6192" s="1">
        <v>45528</v>
      </c>
      <c r="B6192">
        <v>2024</v>
      </c>
      <c r="C6192" t="s">
        <v>4831</v>
      </c>
      <c r="D6192">
        <v>8</v>
      </c>
      <c r="E6192" t="s">
        <v>5712</v>
      </c>
      <c r="F6192" t="s">
        <v>54</v>
      </c>
      <c r="G6192" t="s">
        <v>55</v>
      </c>
      <c r="H6192" t="s">
        <v>203</v>
      </c>
      <c r="I6192" t="s">
        <v>62</v>
      </c>
      <c r="J6192" t="s">
        <v>25</v>
      </c>
      <c r="K6192" t="s">
        <v>26</v>
      </c>
      <c r="L6192" t="s">
        <v>77</v>
      </c>
      <c r="M6192" t="s">
        <v>6234</v>
      </c>
      <c r="N6192">
        <v>4</v>
      </c>
      <c r="O6192">
        <v>1063.3</v>
      </c>
      <c r="P6192" s="2">
        <v>0.14440304442379229</v>
      </c>
      <c r="Q6192">
        <v>3639.02</v>
      </c>
      <c r="R6192">
        <v>3089.49</v>
      </c>
      <c r="S6192">
        <v>549.53</v>
      </c>
    </row>
    <row r="6193" spans="1:19" hidden="1" x14ac:dyDescent="0.35">
      <c r="A6193" s="1">
        <v>45528</v>
      </c>
      <c r="B6193">
        <v>2024</v>
      </c>
      <c r="C6193" t="s">
        <v>4831</v>
      </c>
      <c r="D6193">
        <v>8</v>
      </c>
      <c r="E6193" t="s">
        <v>5712</v>
      </c>
      <c r="F6193" t="s">
        <v>45</v>
      </c>
      <c r="G6193" t="s">
        <v>46</v>
      </c>
      <c r="H6193" t="s">
        <v>200</v>
      </c>
      <c r="I6193" t="s">
        <v>24</v>
      </c>
      <c r="J6193" t="s">
        <v>32</v>
      </c>
      <c r="K6193" t="s">
        <v>68</v>
      </c>
      <c r="L6193" t="s">
        <v>85</v>
      </c>
      <c r="M6193" t="s">
        <v>6235</v>
      </c>
      <c r="N6193">
        <v>2</v>
      </c>
      <c r="O6193">
        <v>118.29</v>
      </c>
      <c r="P6193" s="2">
        <v>0.1210156373624886</v>
      </c>
      <c r="Q6193">
        <v>207.95</v>
      </c>
      <c r="R6193">
        <v>138.08000000000001</v>
      </c>
      <c r="S6193">
        <v>69.87</v>
      </c>
    </row>
    <row r="6194" spans="1:19" hidden="1" x14ac:dyDescent="0.35">
      <c r="A6194" s="1">
        <v>45528</v>
      </c>
      <c r="B6194">
        <v>2024</v>
      </c>
      <c r="C6194" t="s">
        <v>4831</v>
      </c>
      <c r="D6194">
        <v>8</v>
      </c>
      <c r="E6194" t="s">
        <v>5712</v>
      </c>
      <c r="F6194" t="s">
        <v>45</v>
      </c>
      <c r="G6194" t="s">
        <v>66</v>
      </c>
      <c r="H6194" t="s">
        <v>104</v>
      </c>
      <c r="I6194" t="s">
        <v>24</v>
      </c>
      <c r="J6194" t="s">
        <v>25</v>
      </c>
      <c r="K6194" t="s">
        <v>33</v>
      </c>
      <c r="L6194" t="s">
        <v>40</v>
      </c>
      <c r="M6194" t="s">
        <v>6236</v>
      </c>
      <c r="N6194">
        <v>3</v>
      </c>
      <c r="O6194">
        <v>352.46</v>
      </c>
      <c r="P6194" s="2">
        <v>0.1207189703292869</v>
      </c>
      <c r="Q6194">
        <v>929.73</v>
      </c>
      <c r="R6194">
        <v>688.02</v>
      </c>
      <c r="S6194">
        <v>241.71</v>
      </c>
    </row>
    <row r="6195" spans="1:19" hidden="1" x14ac:dyDescent="0.35">
      <c r="A6195" s="1">
        <v>45528</v>
      </c>
      <c r="B6195">
        <v>2024</v>
      </c>
      <c r="C6195" t="s">
        <v>4831</v>
      </c>
      <c r="D6195">
        <v>8</v>
      </c>
      <c r="E6195" t="s">
        <v>5712</v>
      </c>
      <c r="F6195" t="s">
        <v>29</v>
      </c>
      <c r="G6195" t="s">
        <v>30</v>
      </c>
      <c r="H6195" t="s">
        <v>109</v>
      </c>
      <c r="I6195" t="s">
        <v>39</v>
      </c>
      <c r="J6195" t="s">
        <v>25</v>
      </c>
      <c r="K6195" t="s">
        <v>33</v>
      </c>
      <c r="L6195" t="s">
        <v>99</v>
      </c>
      <c r="M6195" t="s">
        <v>6237</v>
      </c>
      <c r="N6195">
        <v>1</v>
      </c>
      <c r="O6195">
        <v>224.61</v>
      </c>
      <c r="P6195" s="2">
        <v>7.8373155715870502E-2</v>
      </c>
      <c r="Q6195">
        <v>207.01</v>
      </c>
      <c r="R6195">
        <v>158.02000000000001</v>
      </c>
      <c r="S6195">
        <v>48.99</v>
      </c>
    </row>
    <row r="6196" spans="1:19" hidden="1" x14ac:dyDescent="0.35">
      <c r="A6196" s="1">
        <v>45528</v>
      </c>
      <c r="B6196">
        <v>2024</v>
      </c>
      <c r="C6196" t="s">
        <v>4831</v>
      </c>
      <c r="D6196">
        <v>8</v>
      </c>
      <c r="E6196" t="s">
        <v>5712</v>
      </c>
      <c r="F6196" t="s">
        <v>74</v>
      </c>
      <c r="G6196" t="s">
        <v>75</v>
      </c>
      <c r="H6196" t="s">
        <v>122</v>
      </c>
      <c r="I6196" t="s">
        <v>39</v>
      </c>
      <c r="J6196" t="s">
        <v>32</v>
      </c>
      <c r="K6196" t="s">
        <v>33</v>
      </c>
      <c r="L6196" t="s">
        <v>99</v>
      </c>
      <c r="M6196" t="s">
        <v>6238</v>
      </c>
      <c r="N6196">
        <v>13</v>
      </c>
      <c r="O6196">
        <v>107.76</v>
      </c>
      <c r="P6196" s="2">
        <v>0.16929976524964729</v>
      </c>
      <c r="Q6196">
        <v>1163.71</v>
      </c>
      <c r="R6196">
        <v>968.13</v>
      </c>
      <c r="S6196">
        <v>195.58</v>
      </c>
    </row>
    <row r="6197" spans="1:19" hidden="1" x14ac:dyDescent="0.35">
      <c r="A6197" s="1">
        <v>45528</v>
      </c>
      <c r="B6197">
        <v>2024</v>
      </c>
      <c r="C6197" t="s">
        <v>4831</v>
      </c>
      <c r="D6197">
        <v>8</v>
      </c>
      <c r="E6197" t="s">
        <v>5712</v>
      </c>
      <c r="F6197" t="s">
        <v>29</v>
      </c>
      <c r="G6197" t="s">
        <v>30</v>
      </c>
      <c r="H6197" t="s">
        <v>107</v>
      </c>
      <c r="I6197" t="s">
        <v>24</v>
      </c>
      <c r="J6197" t="s">
        <v>25</v>
      </c>
      <c r="K6197" t="s">
        <v>63</v>
      </c>
      <c r="L6197" t="s">
        <v>140</v>
      </c>
      <c r="M6197" t="s">
        <v>6239</v>
      </c>
      <c r="N6197">
        <v>2</v>
      </c>
      <c r="O6197">
        <v>35.85</v>
      </c>
      <c r="P6197" s="2">
        <v>0.1123595691662552</v>
      </c>
      <c r="Q6197">
        <v>63.64</v>
      </c>
      <c r="R6197">
        <v>43.04</v>
      </c>
      <c r="S6197">
        <v>20.6</v>
      </c>
    </row>
    <row r="6198" spans="1:19" hidden="1" x14ac:dyDescent="0.35">
      <c r="A6198" s="1">
        <v>45528</v>
      </c>
      <c r="B6198">
        <v>2024</v>
      </c>
      <c r="C6198" t="s">
        <v>4831</v>
      </c>
      <c r="D6198">
        <v>8</v>
      </c>
      <c r="E6198" t="s">
        <v>5712</v>
      </c>
      <c r="F6198" t="s">
        <v>54</v>
      </c>
      <c r="G6198" t="s">
        <v>55</v>
      </c>
      <c r="H6198" t="s">
        <v>191</v>
      </c>
      <c r="I6198" t="s">
        <v>39</v>
      </c>
      <c r="J6198" t="s">
        <v>25</v>
      </c>
      <c r="K6198" t="s">
        <v>63</v>
      </c>
      <c r="L6198" t="s">
        <v>64</v>
      </c>
      <c r="M6198" t="s">
        <v>6240</v>
      </c>
      <c r="N6198">
        <v>2</v>
      </c>
      <c r="O6198">
        <v>64.680000000000007</v>
      </c>
      <c r="P6198" s="2">
        <v>3.8419160018708508E-2</v>
      </c>
      <c r="Q6198">
        <v>124.39</v>
      </c>
      <c r="R6198">
        <v>77.28</v>
      </c>
      <c r="S6198">
        <v>47.11</v>
      </c>
    </row>
    <row r="6199" spans="1:19" hidden="1" x14ac:dyDescent="0.35">
      <c r="A6199" s="1">
        <v>45528</v>
      </c>
      <c r="B6199">
        <v>2024</v>
      </c>
      <c r="C6199" t="s">
        <v>4831</v>
      </c>
      <c r="D6199">
        <v>8</v>
      </c>
      <c r="E6199" t="s">
        <v>5712</v>
      </c>
      <c r="F6199" t="s">
        <v>54</v>
      </c>
      <c r="G6199" t="s">
        <v>161</v>
      </c>
      <c r="H6199" t="s">
        <v>320</v>
      </c>
      <c r="I6199" t="s">
        <v>24</v>
      </c>
      <c r="J6199" t="s">
        <v>32</v>
      </c>
      <c r="K6199" t="s">
        <v>57</v>
      </c>
      <c r="L6199" t="s">
        <v>151</v>
      </c>
      <c r="M6199" t="s">
        <v>6241</v>
      </c>
      <c r="N6199">
        <v>4</v>
      </c>
      <c r="O6199">
        <v>143.97999999999999</v>
      </c>
      <c r="P6199" s="2">
        <v>8.0802690118892462E-2</v>
      </c>
      <c r="Q6199">
        <v>529.38</v>
      </c>
      <c r="R6199">
        <v>345.45</v>
      </c>
      <c r="S6199">
        <v>183.93</v>
      </c>
    </row>
    <row r="6200" spans="1:19" hidden="1" x14ac:dyDescent="0.35">
      <c r="A6200" s="1">
        <v>45528</v>
      </c>
      <c r="B6200">
        <v>2024</v>
      </c>
      <c r="C6200" t="s">
        <v>4831</v>
      </c>
      <c r="D6200">
        <v>8</v>
      </c>
      <c r="E6200" t="s">
        <v>5712</v>
      </c>
      <c r="F6200" t="s">
        <v>74</v>
      </c>
      <c r="G6200" t="s">
        <v>117</v>
      </c>
      <c r="H6200" t="s">
        <v>118</v>
      </c>
      <c r="I6200" t="s">
        <v>24</v>
      </c>
      <c r="J6200" t="s">
        <v>25</v>
      </c>
      <c r="K6200" t="s">
        <v>63</v>
      </c>
      <c r="L6200" t="s">
        <v>140</v>
      </c>
      <c r="M6200" t="s">
        <v>6242</v>
      </c>
      <c r="N6200">
        <v>2</v>
      </c>
      <c r="O6200">
        <v>80.510000000000005</v>
      </c>
      <c r="P6200" s="2">
        <v>7.7458534038614288E-2</v>
      </c>
      <c r="Q6200">
        <v>148.55000000000001</v>
      </c>
      <c r="R6200">
        <v>94.65</v>
      </c>
      <c r="S6200">
        <v>53.9</v>
      </c>
    </row>
    <row r="6201" spans="1:19" hidden="1" x14ac:dyDescent="0.35">
      <c r="A6201" s="1">
        <v>45528</v>
      </c>
      <c r="B6201">
        <v>2024</v>
      </c>
      <c r="C6201" t="s">
        <v>4831</v>
      </c>
      <c r="D6201">
        <v>8</v>
      </c>
      <c r="E6201" t="s">
        <v>5712</v>
      </c>
      <c r="F6201" t="s">
        <v>21</v>
      </c>
      <c r="G6201" t="s">
        <v>22</v>
      </c>
      <c r="H6201" t="s">
        <v>23</v>
      </c>
      <c r="I6201" t="s">
        <v>24</v>
      </c>
      <c r="J6201" t="s">
        <v>25</v>
      </c>
      <c r="K6201" t="s">
        <v>33</v>
      </c>
      <c r="L6201" t="s">
        <v>99</v>
      </c>
      <c r="M6201" t="s">
        <v>6243</v>
      </c>
      <c r="N6201">
        <v>1</v>
      </c>
      <c r="O6201">
        <v>159.88</v>
      </c>
      <c r="P6201" s="2">
        <v>1.7838114865111311E-2</v>
      </c>
      <c r="Q6201">
        <v>157.03</v>
      </c>
      <c r="R6201">
        <v>108.9</v>
      </c>
      <c r="S6201">
        <v>48.13</v>
      </c>
    </row>
    <row r="6202" spans="1:19" hidden="1" x14ac:dyDescent="0.35">
      <c r="A6202" s="1">
        <v>45528</v>
      </c>
      <c r="B6202">
        <v>2024</v>
      </c>
      <c r="C6202" t="s">
        <v>4831</v>
      </c>
      <c r="D6202">
        <v>8</v>
      </c>
      <c r="E6202" t="s">
        <v>5712</v>
      </c>
      <c r="F6202" t="s">
        <v>36</v>
      </c>
      <c r="G6202" t="s">
        <v>60</v>
      </c>
      <c r="H6202" t="s">
        <v>180</v>
      </c>
      <c r="I6202" t="s">
        <v>39</v>
      </c>
      <c r="J6202" t="s">
        <v>25</v>
      </c>
      <c r="K6202" t="s">
        <v>26</v>
      </c>
      <c r="L6202" t="s">
        <v>93</v>
      </c>
      <c r="M6202" t="s">
        <v>4628</v>
      </c>
      <c r="N6202">
        <v>2</v>
      </c>
      <c r="O6202">
        <v>344.55</v>
      </c>
      <c r="P6202" s="2">
        <v>2.3705705150440879E-2</v>
      </c>
      <c r="Q6202">
        <v>672.76</v>
      </c>
      <c r="R6202">
        <v>474.18</v>
      </c>
      <c r="S6202">
        <v>198.58</v>
      </c>
    </row>
    <row r="6203" spans="1:19" hidden="1" x14ac:dyDescent="0.35">
      <c r="A6203" s="1">
        <v>45528</v>
      </c>
      <c r="B6203">
        <v>2024</v>
      </c>
      <c r="C6203" t="s">
        <v>4831</v>
      </c>
      <c r="D6203">
        <v>8</v>
      </c>
      <c r="E6203" t="s">
        <v>5712</v>
      </c>
      <c r="F6203" t="s">
        <v>74</v>
      </c>
      <c r="G6203" t="s">
        <v>117</v>
      </c>
      <c r="H6203" t="s">
        <v>118</v>
      </c>
      <c r="I6203" t="s">
        <v>62</v>
      </c>
      <c r="J6203" t="s">
        <v>25</v>
      </c>
      <c r="K6203" t="s">
        <v>63</v>
      </c>
      <c r="L6203" t="s">
        <v>136</v>
      </c>
      <c r="M6203" t="s">
        <v>6244</v>
      </c>
      <c r="N6203">
        <v>8</v>
      </c>
      <c r="O6203">
        <v>51.8</v>
      </c>
      <c r="P6203" s="2">
        <v>0.21539281446801259</v>
      </c>
      <c r="Q6203">
        <v>325.14</v>
      </c>
      <c r="R6203">
        <v>262.14999999999998</v>
      </c>
      <c r="S6203">
        <v>62.99</v>
      </c>
    </row>
    <row r="6204" spans="1:19" hidden="1" x14ac:dyDescent="0.35">
      <c r="A6204" s="1">
        <v>45529</v>
      </c>
      <c r="B6204">
        <v>2024</v>
      </c>
      <c r="C6204" t="s">
        <v>4831</v>
      </c>
      <c r="D6204">
        <v>8</v>
      </c>
      <c r="E6204" t="s">
        <v>5712</v>
      </c>
      <c r="F6204" t="s">
        <v>29</v>
      </c>
      <c r="G6204" t="s">
        <v>30</v>
      </c>
      <c r="H6204" t="s">
        <v>109</v>
      </c>
      <c r="I6204" t="s">
        <v>39</v>
      </c>
      <c r="J6204" t="s">
        <v>32</v>
      </c>
      <c r="K6204" t="s">
        <v>68</v>
      </c>
      <c r="L6204" t="s">
        <v>155</v>
      </c>
      <c r="M6204" t="s">
        <v>6245</v>
      </c>
      <c r="N6204">
        <v>9</v>
      </c>
      <c r="O6204">
        <v>112.8</v>
      </c>
      <c r="P6204" s="2">
        <v>8.5698541258979521E-2</v>
      </c>
      <c r="Q6204">
        <v>928.2</v>
      </c>
      <c r="R6204">
        <v>600.4</v>
      </c>
      <c r="S6204">
        <v>327.8</v>
      </c>
    </row>
    <row r="6205" spans="1:19" hidden="1" x14ac:dyDescent="0.35">
      <c r="A6205" s="1">
        <v>45529</v>
      </c>
      <c r="B6205">
        <v>2024</v>
      </c>
      <c r="C6205" t="s">
        <v>4831</v>
      </c>
      <c r="D6205">
        <v>8</v>
      </c>
      <c r="E6205" t="s">
        <v>5712</v>
      </c>
      <c r="F6205" t="s">
        <v>21</v>
      </c>
      <c r="G6205" t="s">
        <v>22</v>
      </c>
      <c r="H6205" t="s">
        <v>42</v>
      </c>
      <c r="I6205" t="s">
        <v>39</v>
      </c>
      <c r="J6205" t="s">
        <v>25</v>
      </c>
      <c r="K6205" t="s">
        <v>57</v>
      </c>
      <c r="L6205" t="s">
        <v>105</v>
      </c>
      <c r="M6205" t="s">
        <v>6246</v>
      </c>
      <c r="N6205">
        <v>1</v>
      </c>
      <c r="O6205">
        <v>916.48</v>
      </c>
      <c r="P6205" s="2">
        <v>9.2977042085871903E-2</v>
      </c>
      <c r="Q6205">
        <v>831.27</v>
      </c>
      <c r="R6205">
        <v>603.85</v>
      </c>
      <c r="S6205">
        <v>227.42</v>
      </c>
    </row>
    <row r="6206" spans="1:19" hidden="1" x14ac:dyDescent="0.35">
      <c r="A6206" s="1">
        <v>45529</v>
      </c>
      <c r="B6206">
        <v>2024</v>
      </c>
      <c r="C6206" t="s">
        <v>4831</v>
      </c>
      <c r="D6206">
        <v>8</v>
      </c>
      <c r="E6206" t="s">
        <v>5712</v>
      </c>
      <c r="F6206" t="s">
        <v>36</v>
      </c>
      <c r="G6206" t="s">
        <v>37</v>
      </c>
      <c r="H6206" t="s">
        <v>237</v>
      </c>
      <c r="I6206" t="s">
        <v>24</v>
      </c>
      <c r="J6206" t="s">
        <v>25</v>
      </c>
      <c r="K6206" t="s">
        <v>68</v>
      </c>
      <c r="L6206" t="s">
        <v>155</v>
      </c>
      <c r="M6206" t="s">
        <v>6247</v>
      </c>
      <c r="N6206">
        <v>2</v>
      </c>
      <c r="O6206">
        <v>54.99</v>
      </c>
      <c r="P6206" s="2">
        <v>8.4355988491735062E-2</v>
      </c>
      <c r="Q6206">
        <v>100.7</v>
      </c>
      <c r="R6206">
        <v>69.459999999999994</v>
      </c>
      <c r="S6206">
        <v>31.24</v>
      </c>
    </row>
    <row r="6207" spans="1:19" hidden="1" x14ac:dyDescent="0.35">
      <c r="A6207" s="1">
        <v>45529</v>
      </c>
      <c r="B6207">
        <v>2024</v>
      </c>
      <c r="C6207" t="s">
        <v>4831</v>
      </c>
      <c r="D6207">
        <v>8</v>
      </c>
      <c r="E6207" t="s">
        <v>5712</v>
      </c>
      <c r="F6207" t="s">
        <v>29</v>
      </c>
      <c r="G6207" t="s">
        <v>71</v>
      </c>
      <c r="H6207" t="s">
        <v>113</v>
      </c>
      <c r="I6207" t="s">
        <v>39</v>
      </c>
      <c r="J6207" t="s">
        <v>25</v>
      </c>
      <c r="K6207" t="s">
        <v>48</v>
      </c>
      <c r="L6207" t="s">
        <v>235</v>
      </c>
      <c r="M6207" t="s">
        <v>6248</v>
      </c>
      <c r="N6207">
        <v>1</v>
      </c>
      <c r="O6207">
        <v>1369.53</v>
      </c>
      <c r="P6207" s="2">
        <v>0.1520865016193359</v>
      </c>
      <c r="Q6207">
        <v>1161.24</v>
      </c>
      <c r="R6207">
        <v>884.52</v>
      </c>
      <c r="S6207">
        <v>276.72000000000003</v>
      </c>
    </row>
    <row r="6208" spans="1:19" hidden="1" x14ac:dyDescent="0.35">
      <c r="A6208" s="1">
        <v>45529</v>
      </c>
      <c r="B6208">
        <v>2024</v>
      </c>
      <c r="C6208" t="s">
        <v>4831</v>
      </c>
      <c r="D6208">
        <v>8</v>
      </c>
      <c r="E6208" t="s">
        <v>5712</v>
      </c>
      <c r="F6208" t="s">
        <v>36</v>
      </c>
      <c r="G6208" t="s">
        <v>95</v>
      </c>
      <c r="H6208" t="s">
        <v>96</v>
      </c>
      <c r="I6208" t="s">
        <v>39</v>
      </c>
      <c r="J6208" t="s">
        <v>25</v>
      </c>
      <c r="K6208" t="s">
        <v>63</v>
      </c>
      <c r="L6208" t="s">
        <v>136</v>
      </c>
      <c r="M6208" t="s">
        <v>6249</v>
      </c>
      <c r="N6208">
        <v>4</v>
      </c>
      <c r="O6208">
        <v>264.45999999999998</v>
      </c>
      <c r="P6208" s="2">
        <v>8.1162189875346125E-2</v>
      </c>
      <c r="Q6208">
        <v>971.98</v>
      </c>
      <c r="R6208">
        <v>585.36</v>
      </c>
      <c r="S6208">
        <v>386.62</v>
      </c>
    </row>
    <row r="6209" spans="1:19" hidden="1" x14ac:dyDescent="0.35">
      <c r="A6209" s="1">
        <v>45529</v>
      </c>
      <c r="B6209">
        <v>2024</v>
      </c>
      <c r="C6209" t="s">
        <v>4831</v>
      </c>
      <c r="D6209">
        <v>8</v>
      </c>
      <c r="E6209" t="s">
        <v>5712</v>
      </c>
      <c r="F6209" t="s">
        <v>29</v>
      </c>
      <c r="G6209" t="s">
        <v>91</v>
      </c>
      <c r="H6209" t="s">
        <v>134</v>
      </c>
      <c r="I6209" t="s">
        <v>39</v>
      </c>
      <c r="J6209" t="s">
        <v>32</v>
      </c>
      <c r="K6209" t="s">
        <v>26</v>
      </c>
      <c r="L6209" t="s">
        <v>93</v>
      </c>
      <c r="M6209" t="s">
        <v>6250</v>
      </c>
      <c r="N6209">
        <v>4</v>
      </c>
      <c r="O6209">
        <v>224.28</v>
      </c>
      <c r="P6209" s="2">
        <v>0.21247411463203969</v>
      </c>
      <c r="Q6209">
        <v>706.51</v>
      </c>
      <c r="R6209">
        <v>687.06</v>
      </c>
      <c r="S6209">
        <v>19.45</v>
      </c>
    </row>
    <row r="6210" spans="1:19" hidden="1" x14ac:dyDescent="0.35">
      <c r="A6210" s="1">
        <v>45529</v>
      </c>
      <c r="B6210">
        <v>2024</v>
      </c>
      <c r="C6210" t="s">
        <v>4831</v>
      </c>
      <c r="D6210">
        <v>8</v>
      </c>
      <c r="E6210" t="s">
        <v>5712</v>
      </c>
      <c r="F6210" t="s">
        <v>29</v>
      </c>
      <c r="G6210" t="s">
        <v>30</v>
      </c>
      <c r="H6210" t="s">
        <v>107</v>
      </c>
      <c r="I6210" t="s">
        <v>39</v>
      </c>
      <c r="J6210" t="s">
        <v>25</v>
      </c>
      <c r="K6210" t="s">
        <v>48</v>
      </c>
      <c r="L6210" t="s">
        <v>49</v>
      </c>
      <c r="M6210" t="s">
        <v>6251</v>
      </c>
      <c r="N6210">
        <v>2</v>
      </c>
      <c r="O6210">
        <v>170.77</v>
      </c>
      <c r="P6210" s="2">
        <v>6.0670039780054461E-2</v>
      </c>
      <c r="Q6210">
        <v>320.82</v>
      </c>
      <c r="R6210">
        <v>252.28</v>
      </c>
      <c r="S6210">
        <v>68.540000000000006</v>
      </c>
    </row>
    <row r="6211" spans="1:19" hidden="1" x14ac:dyDescent="0.35">
      <c r="A6211" s="1">
        <v>45529</v>
      </c>
      <c r="B6211">
        <v>2024</v>
      </c>
      <c r="C6211" t="s">
        <v>4831</v>
      </c>
      <c r="D6211">
        <v>8</v>
      </c>
      <c r="E6211" t="s">
        <v>5712</v>
      </c>
      <c r="F6211" t="s">
        <v>29</v>
      </c>
      <c r="G6211" t="s">
        <v>71</v>
      </c>
      <c r="H6211" t="s">
        <v>72</v>
      </c>
      <c r="I6211" t="s">
        <v>24</v>
      </c>
      <c r="J6211" t="s">
        <v>25</v>
      </c>
      <c r="K6211" t="s">
        <v>68</v>
      </c>
      <c r="L6211" t="s">
        <v>123</v>
      </c>
      <c r="M6211" t="s">
        <v>6252</v>
      </c>
      <c r="N6211">
        <v>2</v>
      </c>
      <c r="O6211">
        <v>132.74</v>
      </c>
      <c r="P6211" s="2">
        <v>5.4252348456399688E-2</v>
      </c>
      <c r="Q6211">
        <v>251.08</v>
      </c>
      <c r="R6211">
        <v>167.98</v>
      </c>
      <c r="S6211">
        <v>83.1</v>
      </c>
    </row>
    <row r="6212" spans="1:19" hidden="1" x14ac:dyDescent="0.35">
      <c r="A6212" s="1">
        <v>45529</v>
      </c>
      <c r="B6212">
        <v>2024</v>
      </c>
      <c r="C6212" t="s">
        <v>4831</v>
      </c>
      <c r="D6212">
        <v>8</v>
      </c>
      <c r="E6212" t="s">
        <v>5712</v>
      </c>
      <c r="F6212" t="s">
        <v>74</v>
      </c>
      <c r="G6212" t="s">
        <v>143</v>
      </c>
      <c r="H6212" t="s">
        <v>107</v>
      </c>
      <c r="I6212" t="s">
        <v>39</v>
      </c>
      <c r="J6212" t="s">
        <v>32</v>
      </c>
      <c r="K6212" t="s">
        <v>48</v>
      </c>
      <c r="L6212" t="s">
        <v>115</v>
      </c>
      <c r="M6212" t="s">
        <v>6253</v>
      </c>
      <c r="N6212">
        <v>10</v>
      </c>
      <c r="O6212">
        <v>930.59</v>
      </c>
      <c r="P6212" s="2">
        <v>0.18561008996620851</v>
      </c>
      <c r="Q6212">
        <v>7578.63</v>
      </c>
      <c r="R6212">
        <v>6517.22</v>
      </c>
      <c r="S6212">
        <v>1061.4100000000001</v>
      </c>
    </row>
    <row r="6213" spans="1:19" hidden="1" x14ac:dyDescent="0.35">
      <c r="A6213" s="1">
        <v>45529</v>
      </c>
      <c r="B6213">
        <v>2024</v>
      </c>
      <c r="C6213" t="s">
        <v>4831</v>
      </c>
      <c r="D6213">
        <v>8</v>
      </c>
      <c r="E6213" t="s">
        <v>5712</v>
      </c>
      <c r="F6213" t="s">
        <v>29</v>
      </c>
      <c r="G6213" t="s">
        <v>71</v>
      </c>
      <c r="H6213" t="s">
        <v>72</v>
      </c>
      <c r="I6213" t="s">
        <v>39</v>
      </c>
      <c r="J6213" t="s">
        <v>25</v>
      </c>
      <c r="K6213" t="s">
        <v>57</v>
      </c>
      <c r="L6213" t="s">
        <v>58</v>
      </c>
      <c r="M6213" t="s">
        <v>6254</v>
      </c>
      <c r="N6213">
        <v>4</v>
      </c>
      <c r="O6213">
        <v>246.42</v>
      </c>
      <c r="P6213" s="2">
        <v>6.0783527550815723E-2</v>
      </c>
      <c r="Q6213">
        <v>925.77</v>
      </c>
      <c r="R6213">
        <v>643.79</v>
      </c>
      <c r="S6213">
        <v>281.98</v>
      </c>
    </row>
    <row r="6214" spans="1:19" hidden="1" x14ac:dyDescent="0.35">
      <c r="A6214" s="1">
        <v>45529</v>
      </c>
      <c r="B6214">
        <v>2024</v>
      </c>
      <c r="C6214" t="s">
        <v>4831</v>
      </c>
      <c r="D6214">
        <v>8</v>
      </c>
      <c r="E6214" t="s">
        <v>5712</v>
      </c>
      <c r="F6214" t="s">
        <v>21</v>
      </c>
      <c r="G6214" t="s">
        <v>22</v>
      </c>
      <c r="H6214" t="s">
        <v>211</v>
      </c>
      <c r="I6214" t="s">
        <v>39</v>
      </c>
      <c r="J6214" t="s">
        <v>25</v>
      </c>
      <c r="K6214" t="s">
        <v>33</v>
      </c>
      <c r="L6214" t="s">
        <v>34</v>
      </c>
      <c r="M6214" t="s">
        <v>6255</v>
      </c>
      <c r="N6214">
        <v>1</v>
      </c>
      <c r="O6214">
        <v>99.88</v>
      </c>
      <c r="P6214" s="2">
        <v>3.5965084040264467E-2</v>
      </c>
      <c r="Q6214">
        <v>96.29</v>
      </c>
      <c r="R6214">
        <v>66.5</v>
      </c>
      <c r="S6214">
        <v>29.79</v>
      </c>
    </row>
    <row r="6215" spans="1:19" hidden="1" x14ac:dyDescent="0.35">
      <c r="A6215" s="1">
        <v>45529</v>
      </c>
      <c r="B6215">
        <v>2024</v>
      </c>
      <c r="C6215" t="s">
        <v>4831</v>
      </c>
      <c r="D6215">
        <v>8</v>
      </c>
      <c r="E6215" t="s">
        <v>5712</v>
      </c>
      <c r="F6215" t="s">
        <v>21</v>
      </c>
      <c r="G6215" t="s">
        <v>51</v>
      </c>
      <c r="H6215" t="s">
        <v>185</v>
      </c>
      <c r="I6215" t="s">
        <v>39</v>
      </c>
      <c r="J6215" t="s">
        <v>25</v>
      </c>
      <c r="K6215" t="s">
        <v>33</v>
      </c>
      <c r="L6215" t="s">
        <v>99</v>
      </c>
      <c r="M6215" t="s">
        <v>6256</v>
      </c>
      <c r="N6215">
        <v>1</v>
      </c>
      <c r="O6215">
        <v>110.97</v>
      </c>
      <c r="P6215" s="2">
        <v>0.1108968691240666</v>
      </c>
      <c r="Q6215">
        <v>98.66</v>
      </c>
      <c r="R6215">
        <v>79.02</v>
      </c>
      <c r="S6215">
        <v>19.64</v>
      </c>
    </row>
    <row r="6216" spans="1:19" hidden="1" x14ac:dyDescent="0.35">
      <c r="A6216" s="1">
        <v>45529</v>
      </c>
      <c r="B6216">
        <v>2024</v>
      </c>
      <c r="C6216" t="s">
        <v>4831</v>
      </c>
      <c r="D6216">
        <v>8</v>
      </c>
      <c r="E6216" t="s">
        <v>5712</v>
      </c>
      <c r="F6216" t="s">
        <v>21</v>
      </c>
      <c r="G6216" t="s">
        <v>88</v>
      </c>
      <c r="H6216" t="s">
        <v>313</v>
      </c>
      <c r="I6216" t="s">
        <v>24</v>
      </c>
      <c r="J6216" t="s">
        <v>25</v>
      </c>
      <c r="K6216" t="s">
        <v>68</v>
      </c>
      <c r="L6216" t="s">
        <v>123</v>
      </c>
      <c r="M6216" t="s">
        <v>6257</v>
      </c>
      <c r="N6216">
        <v>1</v>
      </c>
      <c r="O6216">
        <v>153.15</v>
      </c>
      <c r="P6216" s="2">
        <v>8.9593508472967473E-2</v>
      </c>
      <c r="Q6216">
        <v>139.43</v>
      </c>
      <c r="R6216">
        <v>104.77</v>
      </c>
      <c r="S6216">
        <v>34.659999999999997</v>
      </c>
    </row>
    <row r="6217" spans="1:19" hidden="1" x14ac:dyDescent="0.35">
      <c r="A6217" s="1">
        <v>45529</v>
      </c>
      <c r="B6217">
        <v>2024</v>
      </c>
      <c r="C6217" t="s">
        <v>4831</v>
      </c>
      <c r="D6217">
        <v>8</v>
      </c>
      <c r="E6217" t="s">
        <v>5712</v>
      </c>
      <c r="F6217" t="s">
        <v>36</v>
      </c>
      <c r="G6217" t="s">
        <v>37</v>
      </c>
      <c r="H6217" t="s">
        <v>237</v>
      </c>
      <c r="I6217" t="s">
        <v>39</v>
      </c>
      <c r="J6217" t="s">
        <v>25</v>
      </c>
      <c r="K6217" t="s">
        <v>63</v>
      </c>
      <c r="L6217" t="s">
        <v>111</v>
      </c>
      <c r="M6217" t="s">
        <v>6258</v>
      </c>
      <c r="N6217">
        <v>2</v>
      </c>
      <c r="O6217">
        <v>76.260000000000005</v>
      </c>
      <c r="P6217" s="2">
        <v>6.3717499070292755E-2</v>
      </c>
      <c r="Q6217">
        <v>142.80000000000001</v>
      </c>
      <c r="R6217">
        <v>102.68</v>
      </c>
      <c r="S6217">
        <v>40.119999999999997</v>
      </c>
    </row>
    <row r="6218" spans="1:19" hidden="1" x14ac:dyDescent="0.35">
      <c r="A6218" s="1">
        <v>45529</v>
      </c>
      <c r="B6218">
        <v>2024</v>
      </c>
      <c r="C6218" t="s">
        <v>4831</v>
      </c>
      <c r="D6218">
        <v>8</v>
      </c>
      <c r="E6218" t="s">
        <v>5712</v>
      </c>
      <c r="F6218" t="s">
        <v>36</v>
      </c>
      <c r="G6218" t="s">
        <v>95</v>
      </c>
      <c r="H6218" t="s">
        <v>96</v>
      </c>
      <c r="I6218" t="s">
        <v>24</v>
      </c>
      <c r="J6218" t="s">
        <v>25</v>
      </c>
      <c r="K6218" t="s">
        <v>63</v>
      </c>
      <c r="L6218" t="s">
        <v>140</v>
      </c>
      <c r="M6218" t="s">
        <v>6259</v>
      </c>
      <c r="N6218">
        <v>1</v>
      </c>
      <c r="O6218">
        <v>222.84</v>
      </c>
      <c r="P6218" s="2">
        <v>0.1297833221261035</v>
      </c>
      <c r="Q6218">
        <v>193.92</v>
      </c>
      <c r="R6218">
        <v>142.86000000000001</v>
      </c>
      <c r="S6218">
        <v>51.06</v>
      </c>
    </row>
    <row r="6219" spans="1:19" hidden="1" x14ac:dyDescent="0.35">
      <c r="A6219" s="1">
        <v>45529</v>
      </c>
      <c r="B6219">
        <v>2024</v>
      </c>
      <c r="C6219" t="s">
        <v>4831</v>
      </c>
      <c r="D6219">
        <v>8</v>
      </c>
      <c r="E6219" t="s">
        <v>5712</v>
      </c>
      <c r="F6219" t="s">
        <v>29</v>
      </c>
      <c r="G6219" t="s">
        <v>30</v>
      </c>
      <c r="H6219" t="s">
        <v>109</v>
      </c>
      <c r="I6219" t="s">
        <v>62</v>
      </c>
      <c r="J6219" t="s">
        <v>25</v>
      </c>
      <c r="K6219" t="s">
        <v>48</v>
      </c>
      <c r="L6219" t="s">
        <v>49</v>
      </c>
      <c r="M6219" t="s">
        <v>6260</v>
      </c>
      <c r="N6219">
        <v>7</v>
      </c>
      <c r="O6219">
        <v>72.349999999999994</v>
      </c>
      <c r="P6219" s="2">
        <v>4.8715982526714753E-2</v>
      </c>
      <c r="Q6219">
        <v>481.78</v>
      </c>
      <c r="R6219">
        <v>326.47000000000003</v>
      </c>
      <c r="S6219">
        <v>155.31</v>
      </c>
    </row>
    <row r="6220" spans="1:19" hidden="1" x14ac:dyDescent="0.35">
      <c r="A6220" s="1">
        <v>45529</v>
      </c>
      <c r="B6220">
        <v>2024</v>
      </c>
      <c r="C6220" t="s">
        <v>4831</v>
      </c>
      <c r="D6220">
        <v>8</v>
      </c>
      <c r="E6220" t="s">
        <v>5712</v>
      </c>
      <c r="F6220" t="s">
        <v>36</v>
      </c>
      <c r="G6220" t="s">
        <v>60</v>
      </c>
      <c r="H6220" t="s">
        <v>180</v>
      </c>
      <c r="I6220" t="s">
        <v>39</v>
      </c>
      <c r="J6220" t="s">
        <v>25</v>
      </c>
      <c r="K6220" t="s">
        <v>57</v>
      </c>
      <c r="L6220" t="s">
        <v>151</v>
      </c>
      <c r="M6220" t="s">
        <v>6261</v>
      </c>
      <c r="N6220">
        <v>1</v>
      </c>
      <c r="O6220">
        <v>155.19999999999999</v>
      </c>
      <c r="P6220" s="2">
        <v>6.8197058964062043E-2</v>
      </c>
      <c r="Q6220">
        <v>144.62</v>
      </c>
      <c r="R6220">
        <v>91.66</v>
      </c>
      <c r="S6220">
        <v>52.96</v>
      </c>
    </row>
    <row r="6221" spans="1:19" hidden="1" x14ac:dyDescent="0.35">
      <c r="A6221" s="1">
        <v>45529</v>
      </c>
      <c r="B6221">
        <v>2024</v>
      </c>
      <c r="C6221" t="s">
        <v>4831</v>
      </c>
      <c r="D6221">
        <v>8</v>
      </c>
      <c r="E6221" t="s">
        <v>5712</v>
      </c>
      <c r="F6221" t="s">
        <v>21</v>
      </c>
      <c r="G6221" t="s">
        <v>22</v>
      </c>
      <c r="H6221" t="s">
        <v>211</v>
      </c>
      <c r="I6221" t="s">
        <v>39</v>
      </c>
      <c r="J6221" t="s">
        <v>32</v>
      </c>
      <c r="K6221" t="s">
        <v>33</v>
      </c>
      <c r="L6221" t="s">
        <v>99</v>
      </c>
      <c r="M6221" t="s">
        <v>6262</v>
      </c>
      <c r="N6221">
        <v>1</v>
      </c>
      <c r="O6221">
        <v>75.08</v>
      </c>
      <c r="P6221" s="2">
        <v>0.19037115835361221</v>
      </c>
      <c r="Q6221">
        <v>60.79</v>
      </c>
      <c r="R6221">
        <v>50.06</v>
      </c>
      <c r="S6221">
        <v>10.73</v>
      </c>
    </row>
    <row r="6222" spans="1:19" x14ac:dyDescent="0.35">
      <c r="A6222" s="1">
        <v>45529</v>
      </c>
      <c r="B6222">
        <v>2024</v>
      </c>
      <c r="C6222" t="s">
        <v>4831</v>
      </c>
      <c r="D6222">
        <v>8</v>
      </c>
      <c r="E6222" t="s">
        <v>5712</v>
      </c>
      <c r="F6222" t="s">
        <v>54</v>
      </c>
      <c r="G6222" t="s">
        <v>55</v>
      </c>
      <c r="H6222" t="s">
        <v>203</v>
      </c>
      <c r="I6222" t="s">
        <v>39</v>
      </c>
      <c r="J6222" t="s">
        <v>25</v>
      </c>
      <c r="K6222" t="s">
        <v>26</v>
      </c>
      <c r="L6222" t="s">
        <v>77</v>
      </c>
      <c r="M6222" t="s">
        <v>2385</v>
      </c>
      <c r="N6222">
        <v>2</v>
      </c>
      <c r="O6222">
        <v>393.31</v>
      </c>
      <c r="P6222" s="2">
        <v>0.14297707635646781</v>
      </c>
      <c r="Q6222">
        <v>674.15</v>
      </c>
      <c r="R6222">
        <v>599.98</v>
      </c>
      <c r="S6222">
        <v>74.17</v>
      </c>
    </row>
    <row r="6223" spans="1:19" hidden="1" x14ac:dyDescent="0.35">
      <c r="A6223" s="1">
        <v>45529</v>
      </c>
      <c r="B6223">
        <v>2024</v>
      </c>
      <c r="C6223" t="s">
        <v>4831</v>
      </c>
      <c r="D6223">
        <v>8</v>
      </c>
      <c r="E6223" t="s">
        <v>5712</v>
      </c>
      <c r="F6223" t="s">
        <v>54</v>
      </c>
      <c r="G6223" t="s">
        <v>55</v>
      </c>
      <c r="H6223" t="s">
        <v>203</v>
      </c>
      <c r="I6223" t="s">
        <v>39</v>
      </c>
      <c r="J6223" t="s">
        <v>25</v>
      </c>
      <c r="K6223" t="s">
        <v>57</v>
      </c>
      <c r="L6223" t="s">
        <v>166</v>
      </c>
      <c r="M6223" t="s">
        <v>6263</v>
      </c>
      <c r="N6223">
        <v>2</v>
      </c>
      <c r="O6223">
        <v>277.02</v>
      </c>
      <c r="P6223" s="2">
        <v>5.9731663198703697E-2</v>
      </c>
      <c r="Q6223">
        <v>520.95000000000005</v>
      </c>
      <c r="R6223">
        <v>384.63</v>
      </c>
      <c r="S6223">
        <v>136.32</v>
      </c>
    </row>
    <row r="6224" spans="1:19" hidden="1" x14ac:dyDescent="0.35">
      <c r="A6224" s="1">
        <v>45529</v>
      </c>
      <c r="B6224">
        <v>2024</v>
      </c>
      <c r="C6224" t="s">
        <v>4831</v>
      </c>
      <c r="D6224">
        <v>8</v>
      </c>
      <c r="E6224" t="s">
        <v>5712</v>
      </c>
      <c r="F6224" t="s">
        <v>45</v>
      </c>
      <c r="G6224" t="s">
        <v>66</v>
      </c>
      <c r="H6224" t="s">
        <v>171</v>
      </c>
      <c r="I6224" t="s">
        <v>39</v>
      </c>
      <c r="J6224" t="s">
        <v>25</v>
      </c>
      <c r="K6224" t="s">
        <v>48</v>
      </c>
      <c r="L6224" t="s">
        <v>196</v>
      </c>
      <c r="M6224" t="s">
        <v>6264</v>
      </c>
      <c r="N6224">
        <v>2</v>
      </c>
      <c r="O6224">
        <v>270.04000000000002</v>
      </c>
      <c r="P6224" s="2">
        <v>8.3157314239937108E-2</v>
      </c>
      <c r="Q6224">
        <v>495.17</v>
      </c>
      <c r="R6224">
        <v>314.29000000000002</v>
      </c>
      <c r="S6224">
        <v>180.88</v>
      </c>
    </row>
    <row r="6225" spans="1:19" hidden="1" x14ac:dyDescent="0.35">
      <c r="A6225" s="1">
        <v>45529</v>
      </c>
      <c r="B6225">
        <v>2024</v>
      </c>
      <c r="C6225" t="s">
        <v>4831</v>
      </c>
      <c r="D6225">
        <v>8</v>
      </c>
      <c r="E6225" t="s">
        <v>5712</v>
      </c>
      <c r="F6225" t="s">
        <v>54</v>
      </c>
      <c r="G6225" t="s">
        <v>161</v>
      </c>
      <c r="H6225" t="s">
        <v>178</v>
      </c>
      <c r="I6225" t="s">
        <v>39</v>
      </c>
      <c r="J6225" t="s">
        <v>25</v>
      </c>
      <c r="K6225" t="s">
        <v>68</v>
      </c>
      <c r="L6225" t="s">
        <v>123</v>
      </c>
      <c r="M6225" t="s">
        <v>6265</v>
      </c>
      <c r="N6225">
        <v>2</v>
      </c>
      <c r="O6225">
        <v>150.62</v>
      </c>
      <c r="P6225" s="2">
        <v>0.15866405400846911</v>
      </c>
      <c r="Q6225">
        <v>253.44</v>
      </c>
      <c r="R6225">
        <v>172.3</v>
      </c>
      <c r="S6225">
        <v>81.14</v>
      </c>
    </row>
    <row r="6226" spans="1:19" hidden="1" x14ac:dyDescent="0.35">
      <c r="A6226" s="1">
        <v>45529</v>
      </c>
      <c r="B6226">
        <v>2024</v>
      </c>
      <c r="C6226" t="s">
        <v>4831</v>
      </c>
      <c r="D6226">
        <v>8</v>
      </c>
      <c r="E6226" t="s">
        <v>5712</v>
      </c>
      <c r="F6226" t="s">
        <v>29</v>
      </c>
      <c r="G6226" t="s">
        <v>71</v>
      </c>
      <c r="H6226" t="s">
        <v>113</v>
      </c>
      <c r="I6226" t="s">
        <v>39</v>
      </c>
      <c r="J6226" t="s">
        <v>32</v>
      </c>
      <c r="K6226" t="s">
        <v>68</v>
      </c>
      <c r="L6226" t="s">
        <v>69</v>
      </c>
      <c r="M6226" t="s">
        <v>6266</v>
      </c>
      <c r="N6226">
        <v>7</v>
      </c>
      <c r="O6226">
        <v>31.13</v>
      </c>
      <c r="P6226" s="2">
        <v>0.14491200385951969</v>
      </c>
      <c r="Q6226">
        <v>186.33</v>
      </c>
      <c r="R6226">
        <v>144.71</v>
      </c>
      <c r="S6226">
        <v>41.62</v>
      </c>
    </row>
    <row r="6227" spans="1:19" hidden="1" x14ac:dyDescent="0.35">
      <c r="A6227" s="1">
        <v>45529</v>
      </c>
      <c r="B6227">
        <v>2024</v>
      </c>
      <c r="C6227" t="s">
        <v>4831</v>
      </c>
      <c r="D6227">
        <v>8</v>
      </c>
      <c r="E6227" t="s">
        <v>5712</v>
      </c>
      <c r="F6227" t="s">
        <v>29</v>
      </c>
      <c r="G6227" t="s">
        <v>30</v>
      </c>
      <c r="H6227" t="s">
        <v>107</v>
      </c>
      <c r="I6227" t="s">
        <v>24</v>
      </c>
      <c r="J6227" t="s">
        <v>25</v>
      </c>
      <c r="K6227" t="s">
        <v>26</v>
      </c>
      <c r="L6227" t="s">
        <v>77</v>
      </c>
      <c r="M6227" t="s">
        <v>6267</v>
      </c>
      <c r="N6227">
        <v>2</v>
      </c>
      <c r="O6227">
        <v>522.5</v>
      </c>
      <c r="P6227" s="2">
        <v>4.1910177869053718E-2</v>
      </c>
      <c r="Q6227">
        <v>1001.2</v>
      </c>
      <c r="R6227">
        <v>730.25</v>
      </c>
      <c r="S6227">
        <v>270.95</v>
      </c>
    </row>
    <row r="6228" spans="1:19" hidden="1" x14ac:dyDescent="0.35">
      <c r="A6228" s="1">
        <v>45529</v>
      </c>
      <c r="B6228">
        <v>2024</v>
      </c>
      <c r="C6228" t="s">
        <v>4831</v>
      </c>
      <c r="D6228">
        <v>8</v>
      </c>
      <c r="E6228" t="s">
        <v>5712</v>
      </c>
      <c r="F6228" t="s">
        <v>29</v>
      </c>
      <c r="G6228" t="s">
        <v>30</v>
      </c>
      <c r="H6228" t="s">
        <v>31</v>
      </c>
      <c r="I6228" t="s">
        <v>62</v>
      </c>
      <c r="J6228" t="s">
        <v>32</v>
      </c>
      <c r="K6228" t="s">
        <v>48</v>
      </c>
      <c r="L6228" t="s">
        <v>235</v>
      </c>
      <c r="M6228" t="s">
        <v>6268</v>
      </c>
      <c r="N6228">
        <v>1</v>
      </c>
      <c r="O6228">
        <v>1904.64</v>
      </c>
      <c r="P6228" s="2">
        <v>9.6792789432130488E-2</v>
      </c>
      <c r="Q6228">
        <v>1720.28</v>
      </c>
      <c r="R6228">
        <v>1275.73</v>
      </c>
      <c r="S6228">
        <v>444.55</v>
      </c>
    </row>
    <row r="6229" spans="1:19" hidden="1" x14ac:dyDescent="0.35">
      <c r="A6229" s="1">
        <v>45529</v>
      </c>
      <c r="B6229">
        <v>2024</v>
      </c>
      <c r="C6229" t="s">
        <v>4831</v>
      </c>
      <c r="D6229">
        <v>8</v>
      </c>
      <c r="E6229" t="s">
        <v>5712</v>
      </c>
      <c r="F6229" t="s">
        <v>54</v>
      </c>
      <c r="G6229" t="s">
        <v>161</v>
      </c>
      <c r="H6229" t="s">
        <v>162</v>
      </c>
      <c r="I6229" t="s">
        <v>24</v>
      </c>
      <c r="J6229" t="s">
        <v>32</v>
      </c>
      <c r="K6229" t="s">
        <v>68</v>
      </c>
      <c r="L6229" t="s">
        <v>155</v>
      </c>
      <c r="M6229" t="s">
        <v>6269</v>
      </c>
      <c r="N6229">
        <v>6</v>
      </c>
      <c r="O6229">
        <v>143.1</v>
      </c>
      <c r="P6229" s="2">
        <v>0.14573423478661249</v>
      </c>
      <c r="Q6229">
        <v>733.47</v>
      </c>
      <c r="R6229">
        <v>581.27</v>
      </c>
      <c r="S6229">
        <v>152.19999999999999</v>
      </c>
    </row>
    <row r="6230" spans="1:19" hidden="1" x14ac:dyDescent="0.35">
      <c r="A6230" s="1">
        <v>45529</v>
      </c>
      <c r="B6230">
        <v>2024</v>
      </c>
      <c r="C6230" t="s">
        <v>4831</v>
      </c>
      <c r="D6230">
        <v>8</v>
      </c>
      <c r="E6230" t="s">
        <v>5712</v>
      </c>
      <c r="F6230" t="s">
        <v>45</v>
      </c>
      <c r="G6230" t="s">
        <v>46</v>
      </c>
      <c r="H6230" t="s">
        <v>79</v>
      </c>
      <c r="I6230" t="s">
        <v>24</v>
      </c>
      <c r="J6230" t="s">
        <v>25</v>
      </c>
      <c r="K6230" t="s">
        <v>33</v>
      </c>
      <c r="L6230" t="s">
        <v>99</v>
      </c>
      <c r="M6230" t="s">
        <v>6270</v>
      </c>
      <c r="N6230">
        <v>3</v>
      </c>
      <c r="O6230">
        <v>218.68</v>
      </c>
      <c r="P6230" s="2">
        <v>4.8609316879973309E-2</v>
      </c>
      <c r="Q6230">
        <v>624.15</v>
      </c>
      <c r="R6230">
        <v>449.66</v>
      </c>
      <c r="S6230">
        <v>174.49</v>
      </c>
    </row>
    <row r="6231" spans="1:19" hidden="1" x14ac:dyDescent="0.35">
      <c r="A6231" s="1">
        <v>45529</v>
      </c>
      <c r="B6231">
        <v>2024</v>
      </c>
      <c r="C6231" t="s">
        <v>4831</v>
      </c>
      <c r="D6231">
        <v>8</v>
      </c>
      <c r="E6231" t="s">
        <v>5712</v>
      </c>
      <c r="F6231" t="s">
        <v>29</v>
      </c>
      <c r="G6231" t="s">
        <v>30</v>
      </c>
      <c r="H6231" t="s">
        <v>109</v>
      </c>
      <c r="I6231" t="s">
        <v>39</v>
      </c>
      <c r="J6231" t="s">
        <v>25</v>
      </c>
      <c r="K6231" t="s">
        <v>57</v>
      </c>
      <c r="L6231" t="s">
        <v>166</v>
      </c>
      <c r="M6231" t="s">
        <v>6271</v>
      </c>
      <c r="N6231">
        <v>1</v>
      </c>
      <c r="O6231">
        <v>401.21</v>
      </c>
      <c r="P6231" s="2">
        <v>7.5724271292585452E-2</v>
      </c>
      <c r="Q6231">
        <v>370.83</v>
      </c>
      <c r="R6231">
        <v>291.39999999999998</v>
      </c>
      <c r="S6231">
        <v>79.430000000000007</v>
      </c>
    </row>
    <row r="6232" spans="1:19" hidden="1" x14ac:dyDescent="0.35">
      <c r="A6232" s="1">
        <v>45529</v>
      </c>
      <c r="B6232">
        <v>2024</v>
      </c>
      <c r="C6232" t="s">
        <v>4831</v>
      </c>
      <c r="D6232">
        <v>8</v>
      </c>
      <c r="E6232" t="s">
        <v>5712</v>
      </c>
      <c r="F6232" t="s">
        <v>29</v>
      </c>
      <c r="G6232" t="s">
        <v>71</v>
      </c>
      <c r="H6232" t="s">
        <v>72</v>
      </c>
      <c r="I6232" t="s">
        <v>62</v>
      </c>
      <c r="J6232" t="s">
        <v>25</v>
      </c>
      <c r="K6232" t="s">
        <v>33</v>
      </c>
      <c r="L6232" t="s">
        <v>34</v>
      </c>
      <c r="M6232" t="s">
        <v>4397</v>
      </c>
      <c r="N6232">
        <v>7</v>
      </c>
      <c r="O6232">
        <v>534.04999999999995</v>
      </c>
      <c r="P6232" s="2">
        <v>0.10947043364001829</v>
      </c>
      <c r="Q6232">
        <v>3329.11</v>
      </c>
      <c r="R6232">
        <v>2453.8200000000002</v>
      </c>
      <c r="S6232">
        <v>875.29</v>
      </c>
    </row>
    <row r="6233" spans="1:19" hidden="1" x14ac:dyDescent="0.35">
      <c r="A6233" s="1">
        <v>45530</v>
      </c>
      <c r="B6233">
        <v>2024</v>
      </c>
      <c r="C6233" t="s">
        <v>4831</v>
      </c>
      <c r="D6233">
        <v>8</v>
      </c>
      <c r="E6233" t="s">
        <v>5712</v>
      </c>
      <c r="F6233" t="s">
        <v>29</v>
      </c>
      <c r="G6233" t="s">
        <v>71</v>
      </c>
      <c r="H6233" t="s">
        <v>113</v>
      </c>
      <c r="I6233" t="s">
        <v>39</v>
      </c>
      <c r="J6233" t="s">
        <v>25</v>
      </c>
      <c r="K6233" t="s">
        <v>33</v>
      </c>
      <c r="L6233" t="s">
        <v>40</v>
      </c>
      <c r="M6233" t="s">
        <v>6272</v>
      </c>
      <c r="N6233">
        <v>2</v>
      </c>
      <c r="O6233">
        <v>91.72</v>
      </c>
      <c r="P6233" s="2">
        <v>4.5665962705777913E-2</v>
      </c>
      <c r="Q6233">
        <v>175.06</v>
      </c>
      <c r="R6233">
        <v>124.18</v>
      </c>
      <c r="S6233">
        <v>50.88</v>
      </c>
    </row>
    <row r="6234" spans="1:19" hidden="1" x14ac:dyDescent="0.35">
      <c r="A6234" s="1">
        <v>45530</v>
      </c>
      <c r="B6234">
        <v>2024</v>
      </c>
      <c r="C6234" t="s">
        <v>4831</v>
      </c>
      <c r="D6234">
        <v>8</v>
      </c>
      <c r="E6234" t="s">
        <v>5712</v>
      </c>
      <c r="F6234" t="s">
        <v>45</v>
      </c>
      <c r="G6234" t="s">
        <v>81</v>
      </c>
      <c r="H6234" t="s">
        <v>82</v>
      </c>
      <c r="I6234" t="s">
        <v>39</v>
      </c>
      <c r="J6234" t="s">
        <v>25</v>
      </c>
      <c r="K6234" t="s">
        <v>68</v>
      </c>
      <c r="L6234" t="s">
        <v>85</v>
      </c>
      <c r="M6234" t="s">
        <v>6273</v>
      </c>
      <c r="N6234">
        <v>2</v>
      </c>
      <c r="O6234">
        <v>113.16</v>
      </c>
      <c r="P6234" s="2">
        <v>6.9161318423925533E-2</v>
      </c>
      <c r="Q6234">
        <v>210.67</v>
      </c>
      <c r="R6234">
        <v>154.87</v>
      </c>
      <c r="S6234">
        <v>55.8</v>
      </c>
    </row>
    <row r="6235" spans="1:19" hidden="1" x14ac:dyDescent="0.35">
      <c r="A6235" s="1">
        <v>45530</v>
      </c>
      <c r="B6235">
        <v>2024</v>
      </c>
      <c r="C6235" t="s">
        <v>4831</v>
      </c>
      <c r="D6235">
        <v>8</v>
      </c>
      <c r="E6235" t="s">
        <v>5712</v>
      </c>
      <c r="F6235" t="s">
        <v>29</v>
      </c>
      <c r="G6235" t="s">
        <v>91</v>
      </c>
      <c r="H6235" t="s">
        <v>230</v>
      </c>
      <c r="I6235" t="s">
        <v>24</v>
      </c>
      <c r="J6235" t="s">
        <v>25</v>
      </c>
      <c r="K6235" t="s">
        <v>68</v>
      </c>
      <c r="L6235" t="s">
        <v>85</v>
      </c>
      <c r="M6235" t="s">
        <v>6274</v>
      </c>
      <c r="N6235">
        <v>2</v>
      </c>
      <c r="O6235">
        <v>46.39</v>
      </c>
      <c r="P6235" s="2">
        <v>6.6424873003258139E-2</v>
      </c>
      <c r="Q6235">
        <v>86.62</v>
      </c>
      <c r="R6235">
        <v>63.72</v>
      </c>
      <c r="S6235">
        <v>22.9</v>
      </c>
    </row>
    <row r="6236" spans="1:19" hidden="1" x14ac:dyDescent="0.35">
      <c r="A6236" s="1">
        <v>45530</v>
      </c>
      <c r="B6236">
        <v>2024</v>
      </c>
      <c r="C6236" t="s">
        <v>4831</v>
      </c>
      <c r="D6236">
        <v>8</v>
      </c>
      <c r="E6236" t="s">
        <v>5712</v>
      </c>
      <c r="F6236" t="s">
        <v>36</v>
      </c>
      <c r="G6236" t="s">
        <v>37</v>
      </c>
      <c r="H6236" t="s">
        <v>237</v>
      </c>
      <c r="I6236" t="s">
        <v>24</v>
      </c>
      <c r="J6236" t="s">
        <v>25</v>
      </c>
      <c r="K6236" t="s">
        <v>57</v>
      </c>
      <c r="L6236" t="s">
        <v>166</v>
      </c>
      <c r="M6236" t="s">
        <v>6275</v>
      </c>
      <c r="N6236">
        <v>4</v>
      </c>
      <c r="O6236">
        <v>268.67</v>
      </c>
      <c r="P6236" s="2">
        <v>1.0608209951259219E-2</v>
      </c>
      <c r="Q6236">
        <v>1063.28</v>
      </c>
      <c r="R6236">
        <v>696.85</v>
      </c>
      <c r="S6236">
        <v>366.43</v>
      </c>
    </row>
    <row r="6237" spans="1:19" hidden="1" x14ac:dyDescent="0.35">
      <c r="A6237" s="1">
        <v>45530</v>
      </c>
      <c r="B6237">
        <v>2024</v>
      </c>
      <c r="C6237" t="s">
        <v>4831</v>
      </c>
      <c r="D6237">
        <v>8</v>
      </c>
      <c r="E6237" t="s">
        <v>5712</v>
      </c>
      <c r="F6237" t="s">
        <v>29</v>
      </c>
      <c r="G6237" t="s">
        <v>91</v>
      </c>
      <c r="H6237" t="s">
        <v>92</v>
      </c>
      <c r="I6237" t="s">
        <v>24</v>
      </c>
      <c r="J6237" t="s">
        <v>25</v>
      </c>
      <c r="K6237" t="s">
        <v>48</v>
      </c>
      <c r="L6237" t="s">
        <v>49</v>
      </c>
      <c r="M6237" t="s">
        <v>6276</v>
      </c>
      <c r="N6237">
        <v>1</v>
      </c>
      <c r="O6237">
        <v>322.31</v>
      </c>
      <c r="P6237" s="2">
        <v>8.6926792592810082E-2</v>
      </c>
      <c r="Q6237">
        <v>294.29000000000002</v>
      </c>
      <c r="R6237">
        <v>219.62</v>
      </c>
      <c r="S6237">
        <v>74.67</v>
      </c>
    </row>
    <row r="6238" spans="1:19" hidden="1" x14ac:dyDescent="0.35">
      <c r="A6238" s="1">
        <v>45530</v>
      </c>
      <c r="B6238">
        <v>2024</v>
      </c>
      <c r="C6238" t="s">
        <v>4831</v>
      </c>
      <c r="D6238">
        <v>8</v>
      </c>
      <c r="E6238" t="s">
        <v>5712</v>
      </c>
      <c r="F6238" t="s">
        <v>74</v>
      </c>
      <c r="G6238" t="s">
        <v>143</v>
      </c>
      <c r="H6238" t="s">
        <v>107</v>
      </c>
      <c r="I6238" t="s">
        <v>24</v>
      </c>
      <c r="J6238" t="s">
        <v>25</v>
      </c>
      <c r="K6238" t="s">
        <v>68</v>
      </c>
      <c r="L6238" t="s">
        <v>123</v>
      </c>
      <c r="M6238" t="s">
        <v>6277</v>
      </c>
      <c r="N6238">
        <v>5</v>
      </c>
      <c r="O6238">
        <v>61.12</v>
      </c>
      <c r="P6238" s="2">
        <v>0.11327521217101411</v>
      </c>
      <c r="Q6238">
        <v>270.98</v>
      </c>
      <c r="R6238">
        <v>184.05</v>
      </c>
      <c r="S6238">
        <v>86.93</v>
      </c>
    </row>
    <row r="6239" spans="1:19" hidden="1" x14ac:dyDescent="0.35">
      <c r="A6239" s="1">
        <v>45530</v>
      </c>
      <c r="B6239">
        <v>2024</v>
      </c>
      <c r="C6239" t="s">
        <v>4831</v>
      </c>
      <c r="D6239">
        <v>8</v>
      </c>
      <c r="E6239" t="s">
        <v>5712</v>
      </c>
      <c r="F6239" t="s">
        <v>74</v>
      </c>
      <c r="G6239" t="s">
        <v>143</v>
      </c>
      <c r="H6239" t="s">
        <v>31</v>
      </c>
      <c r="I6239" t="s">
        <v>24</v>
      </c>
      <c r="J6239" t="s">
        <v>25</v>
      </c>
      <c r="K6239" t="s">
        <v>26</v>
      </c>
      <c r="L6239" t="s">
        <v>77</v>
      </c>
      <c r="M6239" t="s">
        <v>6278</v>
      </c>
      <c r="N6239">
        <v>2</v>
      </c>
      <c r="O6239">
        <v>507.46</v>
      </c>
      <c r="P6239" s="2">
        <v>2.9748729957502249E-2</v>
      </c>
      <c r="Q6239">
        <v>984.73</v>
      </c>
      <c r="R6239">
        <v>639.54</v>
      </c>
      <c r="S6239">
        <v>345.19</v>
      </c>
    </row>
    <row r="6240" spans="1:19" hidden="1" x14ac:dyDescent="0.35">
      <c r="A6240" s="1">
        <v>45530</v>
      </c>
      <c r="B6240">
        <v>2024</v>
      </c>
      <c r="C6240" t="s">
        <v>4831</v>
      </c>
      <c r="D6240">
        <v>8</v>
      </c>
      <c r="E6240" t="s">
        <v>5712</v>
      </c>
      <c r="F6240" t="s">
        <v>45</v>
      </c>
      <c r="G6240" t="s">
        <v>46</v>
      </c>
      <c r="H6240" t="s">
        <v>79</v>
      </c>
      <c r="I6240" t="s">
        <v>24</v>
      </c>
      <c r="J6240" t="s">
        <v>25</v>
      </c>
      <c r="K6240" t="s">
        <v>48</v>
      </c>
      <c r="L6240" t="s">
        <v>49</v>
      </c>
      <c r="M6240" t="s">
        <v>6279</v>
      </c>
      <c r="N6240">
        <v>1</v>
      </c>
      <c r="O6240">
        <v>86.56</v>
      </c>
      <c r="P6240" s="2">
        <v>6.7290337743281692E-2</v>
      </c>
      <c r="Q6240">
        <v>80.739999999999995</v>
      </c>
      <c r="R6240">
        <v>63.95</v>
      </c>
      <c r="S6240">
        <v>16.79</v>
      </c>
    </row>
    <row r="6241" spans="1:19" hidden="1" x14ac:dyDescent="0.35">
      <c r="A6241" s="1">
        <v>45530</v>
      </c>
      <c r="B6241">
        <v>2024</v>
      </c>
      <c r="C6241" t="s">
        <v>4831</v>
      </c>
      <c r="D6241">
        <v>8</v>
      </c>
      <c r="E6241" t="s">
        <v>5712</v>
      </c>
      <c r="F6241" t="s">
        <v>29</v>
      </c>
      <c r="G6241" t="s">
        <v>71</v>
      </c>
      <c r="H6241" t="s">
        <v>139</v>
      </c>
      <c r="I6241" t="s">
        <v>24</v>
      </c>
      <c r="J6241" t="s">
        <v>25</v>
      </c>
      <c r="K6241" t="s">
        <v>57</v>
      </c>
      <c r="L6241" t="s">
        <v>105</v>
      </c>
      <c r="M6241" t="s">
        <v>6280</v>
      </c>
      <c r="N6241">
        <v>3</v>
      </c>
      <c r="O6241">
        <v>345.83</v>
      </c>
      <c r="P6241" s="2">
        <v>1.325116353726696E-2</v>
      </c>
      <c r="Q6241">
        <v>1023.74</v>
      </c>
      <c r="R6241">
        <v>693.06</v>
      </c>
      <c r="S6241">
        <v>330.68</v>
      </c>
    </row>
    <row r="6242" spans="1:19" hidden="1" x14ac:dyDescent="0.35">
      <c r="A6242" s="1">
        <v>45530</v>
      </c>
      <c r="B6242">
        <v>2024</v>
      </c>
      <c r="C6242" t="s">
        <v>4831</v>
      </c>
      <c r="D6242">
        <v>8</v>
      </c>
      <c r="E6242" t="s">
        <v>5712</v>
      </c>
      <c r="F6242" t="s">
        <v>21</v>
      </c>
      <c r="G6242" t="s">
        <v>51</v>
      </c>
      <c r="H6242" t="s">
        <v>185</v>
      </c>
      <c r="I6242" t="s">
        <v>39</v>
      </c>
      <c r="J6242" t="s">
        <v>25</v>
      </c>
      <c r="K6242" t="s">
        <v>26</v>
      </c>
      <c r="L6242" t="s">
        <v>93</v>
      </c>
      <c r="M6242" t="s">
        <v>6281</v>
      </c>
      <c r="N6242">
        <v>3</v>
      </c>
      <c r="O6242">
        <v>88.52</v>
      </c>
      <c r="P6242" s="2">
        <v>5.312612037907255E-4</v>
      </c>
      <c r="Q6242">
        <v>265.42</v>
      </c>
      <c r="R6242">
        <v>183.23</v>
      </c>
      <c r="S6242">
        <v>82.19</v>
      </c>
    </row>
    <row r="6243" spans="1:19" hidden="1" x14ac:dyDescent="0.35">
      <c r="A6243" s="1">
        <v>45530</v>
      </c>
      <c r="B6243">
        <v>2024</v>
      </c>
      <c r="C6243" t="s">
        <v>4831</v>
      </c>
      <c r="D6243">
        <v>8</v>
      </c>
      <c r="E6243" t="s">
        <v>5712</v>
      </c>
      <c r="F6243" t="s">
        <v>21</v>
      </c>
      <c r="G6243" t="s">
        <v>22</v>
      </c>
      <c r="H6243" t="s">
        <v>211</v>
      </c>
      <c r="I6243" t="s">
        <v>24</v>
      </c>
      <c r="J6243" t="s">
        <v>32</v>
      </c>
      <c r="K6243" t="s">
        <v>26</v>
      </c>
      <c r="L6243" t="s">
        <v>27</v>
      </c>
      <c r="M6243" t="s">
        <v>6282</v>
      </c>
      <c r="N6243">
        <v>2</v>
      </c>
      <c r="O6243">
        <v>980.75</v>
      </c>
      <c r="P6243" s="2">
        <v>0.157273072737275</v>
      </c>
      <c r="Q6243">
        <v>1653.01</v>
      </c>
      <c r="R6243">
        <v>1423.32</v>
      </c>
      <c r="S6243">
        <v>229.69</v>
      </c>
    </row>
    <row r="6244" spans="1:19" hidden="1" x14ac:dyDescent="0.35">
      <c r="A6244" s="1">
        <v>45530</v>
      </c>
      <c r="B6244">
        <v>2024</v>
      </c>
      <c r="C6244" t="s">
        <v>4831</v>
      </c>
      <c r="D6244">
        <v>8</v>
      </c>
      <c r="E6244" t="s">
        <v>5712</v>
      </c>
      <c r="F6244" t="s">
        <v>21</v>
      </c>
      <c r="G6244" t="s">
        <v>51</v>
      </c>
      <c r="H6244" t="s">
        <v>322</v>
      </c>
      <c r="I6244" t="s">
        <v>39</v>
      </c>
      <c r="J6244" t="s">
        <v>25</v>
      </c>
      <c r="K6244" t="s">
        <v>68</v>
      </c>
      <c r="L6244" t="s">
        <v>155</v>
      </c>
      <c r="M6244" t="s">
        <v>6283</v>
      </c>
      <c r="N6244">
        <v>1</v>
      </c>
      <c r="O6244">
        <v>135.46</v>
      </c>
      <c r="P6244" s="2">
        <v>8.6390990345671104E-2</v>
      </c>
      <c r="Q6244">
        <v>123.76</v>
      </c>
      <c r="R6244">
        <v>76.739999999999995</v>
      </c>
      <c r="S6244">
        <v>47.02</v>
      </c>
    </row>
    <row r="6245" spans="1:19" hidden="1" x14ac:dyDescent="0.35">
      <c r="A6245" s="1">
        <v>45530</v>
      </c>
      <c r="B6245">
        <v>2024</v>
      </c>
      <c r="C6245" t="s">
        <v>4831</v>
      </c>
      <c r="D6245">
        <v>8</v>
      </c>
      <c r="E6245" t="s">
        <v>5712</v>
      </c>
      <c r="F6245" t="s">
        <v>45</v>
      </c>
      <c r="G6245" t="s">
        <v>46</v>
      </c>
      <c r="H6245" t="s">
        <v>79</v>
      </c>
      <c r="I6245" t="s">
        <v>24</v>
      </c>
      <c r="J6245" t="s">
        <v>25</v>
      </c>
      <c r="K6245" t="s">
        <v>48</v>
      </c>
      <c r="L6245" t="s">
        <v>115</v>
      </c>
      <c r="M6245" t="s">
        <v>6284</v>
      </c>
      <c r="N6245">
        <v>2</v>
      </c>
      <c r="O6245">
        <v>818.37</v>
      </c>
      <c r="P6245" s="2">
        <v>5.569983118167797E-2</v>
      </c>
      <c r="Q6245">
        <v>1545.57</v>
      </c>
      <c r="R6245">
        <v>1102.29</v>
      </c>
      <c r="S6245">
        <v>443.28</v>
      </c>
    </row>
    <row r="6246" spans="1:19" hidden="1" x14ac:dyDescent="0.35">
      <c r="A6246" s="1">
        <v>45530</v>
      </c>
      <c r="B6246">
        <v>2024</v>
      </c>
      <c r="C6246" t="s">
        <v>4831</v>
      </c>
      <c r="D6246">
        <v>8</v>
      </c>
      <c r="E6246" t="s">
        <v>5712</v>
      </c>
      <c r="F6246" t="s">
        <v>29</v>
      </c>
      <c r="G6246" t="s">
        <v>30</v>
      </c>
      <c r="H6246" t="s">
        <v>31</v>
      </c>
      <c r="I6246" t="s">
        <v>39</v>
      </c>
      <c r="J6246" t="s">
        <v>25</v>
      </c>
      <c r="K6246" t="s">
        <v>48</v>
      </c>
      <c r="L6246" t="s">
        <v>49</v>
      </c>
      <c r="M6246" t="s">
        <v>6285</v>
      </c>
      <c r="N6246">
        <v>1</v>
      </c>
      <c r="O6246">
        <v>217.87</v>
      </c>
      <c r="P6246" s="2">
        <v>0.11673587474059451</v>
      </c>
      <c r="Q6246">
        <v>192.44</v>
      </c>
      <c r="R6246">
        <v>158.87</v>
      </c>
      <c r="S6246">
        <v>33.57</v>
      </c>
    </row>
    <row r="6247" spans="1:19" hidden="1" x14ac:dyDescent="0.35">
      <c r="A6247" s="1">
        <v>45530</v>
      </c>
      <c r="B6247">
        <v>2024</v>
      </c>
      <c r="C6247" t="s">
        <v>4831</v>
      </c>
      <c r="D6247">
        <v>8</v>
      </c>
      <c r="E6247" t="s">
        <v>5712</v>
      </c>
      <c r="F6247" t="s">
        <v>29</v>
      </c>
      <c r="G6247" t="s">
        <v>91</v>
      </c>
      <c r="H6247" t="s">
        <v>92</v>
      </c>
      <c r="I6247" t="s">
        <v>39</v>
      </c>
      <c r="J6247" t="s">
        <v>32</v>
      </c>
      <c r="K6247" t="s">
        <v>48</v>
      </c>
      <c r="L6247" t="s">
        <v>196</v>
      </c>
      <c r="M6247" t="s">
        <v>6286</v>
      </c>
      <c r="N6247">
        <v>1</v>
      </c>
      <c r="O6247">
        <v>377.51</v>
      </c>
      <c r="P6247" s="2">
        <v>0.1205098841003558</v>
      </c>
      <c r="Q6247">
        <v>332.02</v>
      </c>
      <c r="R6247">
        <v>237</v>
      </c>
      <c r="S6247">
        <v>95.02</v>
      </c>
    </row>
    <row r="6248" spans="1:19" hidden="1" x14ac:dyDescent="0.35">
      <c r="A6248" s="1">
        <v>45530</v>
      </c>
      <c r="B6248">
        <v>2024</v>
      </c>
      <c r="C6248" t="s">
        <v>4831</v>
      </c>
      <c r="D6248">
        <v>8</v>
      </c>
      <c r="E6248" t="s">
        <v>5712</v>
      </c>
      <c r="F6248" t="s">
        <v>29</v>
      </c>
      <c r="G6248" t="s">
        <v>71</v>
      </c>
      <c r="H6248" t="s">
        <v>72</v>
      </c>
      <c r="I6248" t="s">
        <v>39</v>
      </c>
      <c r="J6248" t="s">
        <v>25</v>
      </c>
      <c r="K6248" t="s">
        <v>63</v>
      </c>
      <c r="L6248" t="s">
        <v>140</v>
      </c>
      <c r="M6248" t="s">
        <v>6287</v>
      </c>
      <c r="N6248">
        <v>1</v>
      </c>
      <c r="O6248">
        <v>101.23</v>
      </c>
      <c r="P6248" s="2">
        <v>5.2782458585972032E-2</v>
      </c>
      <c r="Q6248">
        <v>95.89</v>
      </c>
      <c r="R6248">
        <v>65.540000000000006</v>
      </c>
      <c r="S6248">
        <v>30.35</v>
      </c>
    </row>
    <row r="6249" spans="1:19" hidden="1" x14ac:dyDescent="0.35">
      <c r="A6249" s="1">
        <v>45530</v>
      </c>
      <c r="B6249">
        <v>2024</v>
      </c>
      <c r="C6249" t="s">
        <v>4831</v>
      </c>
      <c r="D6249">
        <v>8</v>
      </c>
      <c r="E6249" t="s">
        <v>5712</v>
      </c>
      <c r="F6249" t="s">
        <v>54</v>
      </c>
      <c r="G6249" t="s">
        <v>55</v>
      </c>
      <c r="H6249" t="s">
        <v>56</v>
      </c>
      <c r="I6249" t="s">
        <v>24</v>
      </c>
      <c r="J6249" t="s">
        <v>25</v>
      </c>
      <c r="K6249" t="s">
        <v>33</v>
      </c>
      <c r="L6249" t="s">
        <v>83</v>
      </c>
      <c r="M6249" t="s">
        <v>6288</v>
      </c>
      <c r="N6249">
        <v>3</v>
      </c>
      <c r="O6249">
        <v>70.23</v>
      </c>
      <c r="P6249" s="2">
        <v>8.0264886798069868E-2</v>
      </c>
      <c r="Q6249">
        <v>193.78</v>
      </c>
      <c r="R6249">
        <v>154.38</v>
      </c>
      <c r="S6249">
        <v>39.4</v>
      </c>
    </row>
    <row r="6250" spans="1:19" hidden="1" x14ac:dyDescent="0.35">
      <c r="A6250" s="1">
        <v>45530</v>
      </c>
      <c r="B6250">
        <v>2024</v>
      </c>
      <c r="C6250" t="s">
        <v>4831</v>
      </c>
      <c r="D6250">
        <v>8</v>
      </c>
      <c r="E6250" t="s">
        <v>5712</v>
      </c>
      <c r="F6250" t="s">
        <v>45</v>
      </c>
      <c r="G6250" t="s">
        <v>66</v>
      </c>
      <c r="H6250" t="s">
        <v>67</v>
      </c>
      <c r="I6250" t="s">
        <v>39</v>
      </c>
      <c r="J6250" t="s">
        <v>25</v>
      </c>
      <c r="K6250" t="s">
        <v>26</v>
      </c>
      <c r="L6250" t="s">
        <v>27</v>
      </c>
      <c r="M6250" t="s">
        <v>6289</v>
      </c>
      <c r="N6250">
        <v>1</v>
      </c>
      <c r="O6250">
        <v>464.87</v>
      </c>
      <c r="P6250" s="2">
        <v>6.6076754550272343E-2</v>
      </c>
      <c r="Q6250">
        <v>434.15</v>
      </c>
      <c r="R6250">
        <v>348.66</v>
      </c>
      <c r="S6250">
        <v>85.49</v>
      </c>
    </row>
    <row r="6251" spans="1:19" hidden="1" x14ac:dyDescent="0.35">
      <c r="A6251" s="1">
        <v>45530</v>
      </c>
      <c r="B6251">
        <v>2024</v>
      </c>
      <c r="C6251" t="s">
        <v>4831</v>
      </c>
      <c r="D6251">
        <v>8</v>
      </c>
      <c r="E6251" t="s">
        <v>5712</v>
      </c>
      <c r="F6251" t="s">
        <v>29</v>
      </c>
      <c r="G6251" t="s">
        <v>71</v>
      </c>
      <c r="H6251" t="s">
        <v>72</v>
      </c>
      <c r="I6251" t="s">
        <v>39</v>
      </c>
      <c r="J6251" t="s">
        <v>32</v>
      </c>
      <c r="K6251" t="s">
        <v>33</v>
      </c>
      <c r="L6251" t="s">
        <v>99</v>
      </c>
      <c r="M6251" t="s">
        <v>6290</v>
      </c>
      <c r="N6251">
        <v>3</v>
      </c>
      <c r="O6251">
        <v>69.510000000000005</v>
      </c>
      <c r="P6251" s="2">
        <v>5.7873394263864703E-2</v>
      </c>
      <c r="Q6251">
        <v>196.46</v>
      </c>
      <c r="R6251">
        <v>135.80000000000001</v>
      </c>
      <c r="S6251">
        <v>60.66</v>
      </c>
    </row>
    <row r="6252" spans="1:19" hidden="1" x14ac:dyDescent="0.35">
      <c r="A6252" s="1">
        <v>45530</v>
      </c>
      <c r="B6252">
        <v>2024</v>
      </c>
      <c r="C6252" t="s">
        <v>4831</v>
      </c>
      <c r="D6252">
        <v>8</v>
      </c>
      <c r="E6252" t="s">
        <v>5712</v>
      </c>
      <c r="F6252" t="s">
        <v>21</v>
      </c>
      <c r="G6252" t="s">
        <v>22</v>
      </c>
      <c r="H6252" t="s">
        <v>211</v>
      </c>
      <c r="I6252" t="s">
        <v>24</v>
      </c>
      <c r="J6252" t="s">
        <v>25</v>
      </c>
      <c r="K6252" t="s">
        <v>63</v>
      </c>
      <c r="L6252" t="s">
        <v>136</v>
      </c>
      <c r="M6252" t="s">
        <v>6291</v>
      </c>
      <c r="N6252">
        <v>1</v>
      </c>
      <c r="O6252">
        <v>232.57</v>
      </c>
      <c r="P6252" s="2">
        <v>5.5247166290836779E-2</v>
      </c>
      <c r="Q6252">
        <v>219.72</v>
      </c>
      <c r="R6252">
        <v>147.91</v>
      </c>
      <c r="S6252">
        <v>71.81</v>
      </c>
    </row>
    <row r="6253" spans="1:19" hidden="1" x14ac:dyDescent="0.35">
      <c r="A6253" s="1">
        <v>45530</v>
      </c>
      <c r="B6253">
        <v>2024</v>
      </c>
      <c r="C6253" t="s">
        <v>4831</v>
      </c>
      <c r="D6253">
        <v>8</v>
      </c>
      <c r="E6253" t="s">
        <v>5712</v>
      </c>
      <c r="F6253" t="s">
        <v>36</v>
      </c>
      <c r="G6253" t="s">
        <v>95</v>
      </c>
      <c r="H6253" t="s">
        <v>102</v>
      </c>
      <c r="I6253" t="s">
        <v>39</v>
      </c>
      <c r="J6253" t="s">
        <v>32</v>
      </c>
      <c r="K6253" t="s">
        <v>26</v>
      </c>
      <c r="L6253" t="s">
        <v>93</v>
      </c>
      <c r="M6253" t="s">
        <v>6292</v>
      </c>
      <c r="N6253">
        <v>9</v>
      </c>
      <c r="O6253">
        <v>157.51</v>
      </c>
      <c r="P6253" s="2">
        <v>0.16545646762997759</v>
      </c>
      <c r="Q6253">
        <v>1183.04</v>
      </c>
      <c r="R6253">
        <v>1056.9000000000001</v>
      </c>
      <c r="S6253">
        <v>126.14</v>
      </c>
    </row>
    <row r="6254" spans="1:19" hidden="1" x14ac:dyDescent="0.35">
      <c r="A6254" s="1">
        <v>45530</v>
      </c>
      <c r="B6254">
        <v>2024</v>
      </c>
      <c r="C6254" t="s">
        <v>4831</v>
      </c>
      <c r="D6254">
        <v>8</v>
      </c>
      <c r="E6254" t="s">
        <v>5712</v>
      </c>
      <c r="F6254" t="s">
        <v>29</v>
      </c>
      <c r="G6254" t="s">
        <v>91</v>
      </c>
      <c r="H6254" t="s">
        <v>230</v>
      </c>
      <c r="I6254" t="s">
        <v>39</v>
      </c>
      <c r="J6254" t="s">
        <v>25</v>
      </c>
      <c r="K6254" t="s">
        <v>63</v>
      </c>
      <c r="L6254" t="s">
        <v>111</v>
      </c>
      <c r="M6254" t="s">
        <v>6293</v>
      </c>
      <c r="N6254">
        <v>2</v>
      </c>
      <c r="O6254">
        <v>187.01</v>
      </c>
      <c r="P6254" s="2">
        <v>6.6551074847714192E-2</v>
      </c>
      <c r="Q6254">
        <v>349.13</v>
      </c>
      <c r="R6254">
        <v>247.97</v>
      </c>
      <c r="S6254">
        <v>101.16</v>
      </c>
    </row>
    <row r="6255" spans="1:19" hidden="1" x14ac:dyDescent="0.35">
      <c r="A6255" s="1">
        <v>45530</v>
      </c>
      <c r="B6255">
        <v>2024</v>
      </c>
      <c r="C6255" t="s">
        <v>4831</v>
      </c>
      <c r="D6255">
        <v>8</v>
      </c>
      <c r="E6255" t="s">
        <v>5712</v>
      </c>
      <c r="F6255" t="s">
        <v>36</v>
      </c>
      <c r="G6255" t="s">
        <v>37</v>
      </c>
      <c r="H6255" t="s">
        <v>237</v>
      </c>
      <c r="I6255" t="s">
        <v>24</v>
      </c>
      <c r="J6255" t="s">
        <v>25</v>
      </c>
      <c r="K6255" t="s">
        <v>57</v>
      </c>
      <c r="L6255" t="s">
        <v>151</v>
      </c>
      <c r="M6255" t="s">
        <v>6294</v>
      </c>
      <c r="N6255">
        <v>1</v>
      </c>
      <c r="O6255">
        <v>211.48</v>
      </c>
      <c r="P6255" s="2">
        <v>2.0704247555932181E-2</v>
      </c>
      <c r="Q6255">
        <v>207.1</v>
      </c>
      <c r="R6255">
        <v>153.24</v>
      </c>
      <c r="S6255">
        <v>53.86</v>
      </c>
    </row>
    <row r="6256" spans="1:19" hidden="1" x14ac:dyDescent="0.35">
      <c r="A6256" s="1">
        <v>45530</v>
      </c>
      <c r="B6256">
        <v>2024</v>
      </c>
      <c r="C6256" t="s">
        <v>4831</v>
      </c>
      <c r="D6256">
        <v>8</v>
      </c>
      <c r="E6256" t="s">
        <v>5712</v>
      </c>
      <c r="F6256" t="s">
        <v>21</v>
      </c>
      <c r="G6256" t="s">
        <v>22</v>
      </c>
      <c r="H6256" t="s">
        <v>42</v>
      </c>
      <c r="I6256" t="s">
        <v>39</v>
      </c>
      <c r="J6256" t="s">
        <v>25</v>
      </c>
      <c r="K6256" t="s">
        <v>57</v>
      </c>
      <c r="L6256" t="s">
        <v>105</v>
      </c>
      <c r="M6256" t="s">
        <v>6295</v>
      </c>
      <c r="N6256">
        <v>1</v>
      </c>
      <c r="O6256">
        <v>530.67999999999995</v>
      </c>
      <c r="P6256" s="2">
        <v>9.4082151272400966E-2</v>
      </c>
      <c r="Q6256">
        <v>480.75</v>
      </c>
      <c r="R6256">
        <v>320.67</v>
      </c>
      <c r="S6256">
        <v>160.08000000000001</v>
      </c>
    </row>
    <row r="6257" spans="1:19" hidden="1" x14ac:dyDescent="0.35">
      <c r="A6257" s="1">
        <v>45530</v>
      </c>
      <c r="B6257">
        <v>2024</v>
      </c>
      <c r="C6257" t="s">
        <v>4831</v>
      </c>
      <c r="D6257">
        <v>8</v>
      </c>
      <c r="E6257" t="s">
        <v>5712</v>
      </c>
      <c r="F6257" t="s">
        <v>45</v>
      </c>
      <c r="G6257" t="s">
        <v>46</v>
      </c>
      <c r="H6257" t="s">
        <v>79</v>
      </c>
      <c r="I6257" t="s">
        <v>39</v>
      </c>
      <c r="J6257" t="s">
        <v>32</v>
      </c>
      <c r="K6257" t="s">
        <v>48</v>
      </c>
      <c r="L6257" t="s">
        <v>235</v>
      </c>
      <c r="M6257" t="s">
        <v>6296</v>
      </c>
      <c r="N6257">
        <v>8</v>
      </c>
      <c r="O6257">
        <v>1512.94</v>
      </c>
      <c r="P6257" s="2">
        <v>6.6851480151093406E-2</v>
      </c>
      <c r="Q6257">
        <v>11294.38</v>
      </c>
      <c r="R6257">
        <v>8895.91</v>
      </c>
      <c r="S6257">
        <v>2398.4699999999998</v>
      </c>
    </row>
    <row r="6258" spans="1:19" hidden="1" x14ac:dyDescent="0.35">
      <c r="A6258" s="1">
        <v>45530</v>
      </c>
      <c r="B6258">
        <v>2024</v>
      </c>
      <c r="C6258" t="s">
        <v>4831</v>
      </c>
      <c r="D6258">
        <v>8</v>
      </c>
      <c r="E6258" t="s">
        <v>5712</v>
      </c>
      <c r="F6258" t="s">
        <v>45</v>
      </c>
      <c r="G6258" t="s">
        <v>81</v>
      </c>
      <c r="H6258" t="s">
        <v>176</v>
      </c>
      <c r="I6258" t="s">
        <v>39</v>
      </c>
      <c r="J6258" t="s">
        <v>25</v>
      </c>
      <c r="K6258" t="s">
        <v>33</v>
      </c>
      <c r="L6258" t="s">
        <v>99</v>
      </c>
      <c r="M6258" t="s">
        <v>6297</v>
      </c>
      <c r="N6258">
        <v>1</v>
      </c>
      <c r="O6258">
        <v>94.24</v>
      </c>
      <c r="P6258" s="2">
        <v>5.2729767568792267E-2</v>
      </c>
      <c r="Q6258">
        <v>89.27</v>
      </c>
      <c r="R6258">
        <v>60.28</v>
      </c>
      <c r="S6258">
        <v>28.99</v>
      </c>
    </row>
    <row r="6259" spans="1:19" hidden="1" x14ac:dyDescent="0.35">
      <c r="A6259" s="1">
        <v>45531</v>
      </c>
      <c r="B6259">
        <v>2024</v>
      </c>
      <c r="C6259" t="s">
        <v>4831</v>
      </c>
      <c r="D6259">
        <v>8</v>
      </c>
      <c r="E6259" t="s">
        <v>5712</v>
      </c>
      <c r="F6259" t="s">
        <v>21</v>
      </c>
      <c r="G6259" t="s">
        <v>51</v>
      </c>
      <c r="H6259" t="s">
        <v>322</v>
      </c>
      <c r="I6259" t="s">
        <v>24</v>
      </c>
      <c r="J6259" t="s">
        <v>25</v>
      </c>
      <c r="K6259" t="s">
        <v>68</v>
      </c>
      <c r="L6259" t="s">
        <v>69</v>
      </c>
      <c r="M6259" t="s">
        <v>6298</v>
      </c>
      <c r="N6259">
        <v>2</v>
      </c>
      <c r="O6259">
        <v>44.84</v>
      </c>
      <c r="P6259" s="2">
        <v>4.9426023245449403E-2</v>
      </c>
      <c r="Q6259">
        <v>85.25</v>
      </c>
      <c r="R6259">
        <v>62.25</v>
      </c>
      <c r="S6259">
        <v>23</v>
      </c>
    </row>
    <row r="6260" spans="1:19" hidden="1" x14ac:dyDescent="0.35">
      <c r="A6260" s="1">
        <v>45531</v>
      </c>
      <c r="B6260">
        <v>2024</v>
      </c>
      <c r="C6260" t="s">
        <v>4831</v>
      </c>
      <c r="D6260">
        <v>8</v>
      </c>
      <c r="E6260" t="s">
        <v>5712</v>
      </c>
      <c r="F6260" t="s">
        <v>45</v>
      </c>
      <c r="G6260" t="s">
        <v>46</v>
      </c>
      <c r="H6260" t="s">
        <v>47</v>
      </c>
      <c r="I6260" t="s">
        <v>39</v>
      </c>
      <c r="J6260" t="s">
        <v>25</v>
      </c>
      <c r="K6260" t="s">
        <v>48</v>
      </c>
      <c r="L6260" t="s">
        <v>235</v>
      </c>
      <c r="M6260" t="s">
        <v>6299</v>
      </c>
      <c r="N6260">
        <v>3</v>
      </c>
      <c r="O6260">
        <v>1436.6</v>
      </c>
      <c r="P6260" s="2">
        <v>0.123652352447387</v>
      </c>
      <c r="Q6260">
        <v>3776.88</v>
      </c>
      <c r="R6260">
        <v>2526.11</v>
      </c>
      <c r="S6260">
        <v>1250.77</v>
      </c>
    </row>
    <row r="6261" spans="1:19" hidden="1" x14ac:dyDescent="0.35">
      <c r="A6261" s="1">
        <v>45531</v>
      </c>
      <c r="B6261">
        <v>2024</v>
      </c>
      <c r="C6261" t="s">
        <v>4831</v>
      </c>
      <c r="D6261">
        <v>8</v>
      </c>
      <c r="E6261" t="s">
        <v>5712</v>
      </c>
      <c r="F6261" t="s">
        <v>74</v>
      </c>
      <c r="G6261" t="s">
        <v>117</v>
      </c>
      <c r="H6261" t="s">
        <v>118</v>
      </c>
      <c r="I6261" t="s">
        <v>39</v>
      </c>
      <c r="J6261" t="s">
        <v>25</v>
      </c>
      <c r="K6261" t="s">
        <v>26</v>
      </c>
      <c r="L6261" t="s">
        <v>77</v>
      </c>
      <c r="M6261" t="s">
        <v>6300</v>
      </c>
      <c r="N6261">
        <v>3</v>
      </c>
      <c r="O6261">
        <v>909.98</v>
      </c>
      <c r="P6261" s="2">
        <v>3.5751836918189617E-2</v>
      </c>
      <c r="Q6261">
        <v>2632.34</v>
      </c>
      <c r="R6261">
        <v>1812.51</v>
      </c>
      <c r="S6261">
        <v>819.83</v>
      </c>
    </row>
    <row r="6262" spans="1:19" hidden="1" x14ac:dyDescent="0.35">
      <c r="A6262" s="1">
        <v>45531</v>
      </c>
      <c r="B6262">
        <v>2024</v>
      </c>
      <c r="C6262" t="s">
        <v>4831</v>
      </c>
      <c r="D6262">
        <v>8</v>
      </c>
      <c r="E6262" t="s">
        <v>5712</v>
      </c>
      <c r="F6262" t="s">
        <v>45</v>
      </c>
      <c r="G6262" t="s">
        <v>46</v>
      </c>
      <c r="H6262" t="s">
        <v>47</v>
      </c>
      <c r="I6262" t="s">
        <v>24</v>
      </c>
      <c r="J6262" t="s">
        <v>25</v>
      </c>
      <c r="K6262" t="s">
        <v>68</v>
      </c>
      <c r="L6262" t="s">
        <v>123</v>
      </c>
      <c r="M6262" t="s">
        <v>6301</v>
      </c>
      <c r="N6262">
        <v>3</v>
      </c>
      <c r="O6262">
        <v>66.66</v>
      </c>
      <c r="P6262" s="2">
        <v>6.9443891768603022E-2</v>
      </c>
      <c r="Q6262">
        <v>186.09</v>
      </c>
      <c r="R6262">
        <v>135.84</v>
      </c>
      <c r="S6262">
        <v>50.25</v>
      </c>
    </row>
    <row r="6263" spans="1:19" hidden="1" x14ac:dyDescent="0.35">
      <c r="A6263" s="1">
        <v>45531</v>
      </c>
      <c r="B6263">
        <v>2024</v>
      </c>
      <c r="C6263" t="s">
        <v>4831</v>
      </c>
      <c r="D6263">
        <v>8</v>
      </c>
      <c r="E6263" t="s">
        <v>5712</v>
      </c>
      <c r="F6263" t="s">
        <v>29</v>
      </c>
      <c r="G6263" t="s">
        <v>91</v>
      </c>
      <c r="H6263" t="s">
        <v>92</v>
      </c>
      <c r="I6263" t="s">
        <v>24</v>
      </c>
      <c r="J6263" t="s">
        <v>25</v>
      </c>
      <c r="K6263" t="s">
        <v>48</v>
      </c>
      <c r="L6263" t="s">
        <v>115</v>
      </c>
      <c r="M6263" t="s">
        <v>6302</v>
      </c>
      <c r="N6263">
        <v>2</v>
      </c>
      <c r="O6263">
        <v>1478.13</v>
      </c>
      <c r="P6263" s="2">
        <v>6.5150852734124437E-2</v>
      </c>
      <c r="Q6263">
        <v>2763.66</v>
      </c>
      <c r="R6263">
        <v>1929.32</v>
      </c>
      <c r="S6263">
        <v>834.34</v>
      </c>
    </row>
    <row r="6264" spans="1:19" hidden="1" x14ac:dyDescent="0.35">
      <c r="A6264" s="1">
        <v>45531</v>
      </c>
      <c r="B6264">
        <v>2024</v>
      </c>
      <c r="C6264" t="s">
        <v>4831</v>
      </c>
      <c r="D6264">
        <v>8</v>
      </c>
      <c r="E6264" t="s">
        <v>5712</v>
      </c>
      <c r="F6264" t="s">
        <v>54</v>
      </c>
      <c r="G6264" t="s">
        <v>145</v>
      </c>
      <c r="H6264" t="s">
        <v>146</v>
      </c>
      <c r="I6264" t="s">
        <v>39</v>
      </c>
      <c r="J6264" t="s">
        <v>25</v>
      </c>
      <c r="K6264" t="s">
        <v>63</v>
      </c>
      <c r="L6264" t="s">
        <v>111</v>
      </c>
      <c r="M6264" t="s">
        <v>6303</v>
      </c>
      <c r="N6264">
        <v>3</v>
      </c>
      <c r="O6264">
        <v>110.13</v>
      </c>
      <c r="P6264" s="2">
        <v>3.7290071355432053E-2</v>
      </c>
      <c r="Q6264">
        <v>318.07</v>
      </c>
      <c r="R6264">
        <v>226.55</v>
      </c>
      <c r="S6264">
        <v>91.52</v>
      </c>
    </row>
    <row r="6265" spans="1:19" hidden="1" x14ac:dyDescent="0.35">
      <c r="A6265" s="1">
        <v>45531</v>
      </c>
      <c r="B6265">
        <v>2024</v>
      </c>
      <c r="C6265" t="s">
        <v>4831</v>
      </c>
      <c r="D6265">
        <v>8</v>
      </c>
      <c r="E6265" t="s">
        <v>5712</v>
      </c>
      <c r="F6265" t="s">
        <v>54</v>
      </c>
      <c r="G6265" t="s">
        <v>145</v>
      </c>
      <c r="H6265" t="s">
        <v>174</v>
      </c>
      <c r="I6265" t="s">
        <v>62</v>
      </c>
      <c r="J6265" t="s">
        <v>25</v>
      </c>
      <c r="K6265" t="s">
        <v>57</v>
      </c>
      <c r="L6265" t="s">
        <v>58</v>
      </c>
      <c r="M6265" t="s">
        <v>6304</v>
      </c>
      <c r="N6265">
        <v>5</v>
      </c>
      <c r="O6265">
        <v>199.28</v>
      </c>
      <c r="P6265" s="2">
        <v>0.1299301475090224</v>
      </c>
      <c r="Q6265">
        <v>866.94</v>
      </c>
      <c r="R6265">
        <v>590.32000000000005</v>
      </c>
      <c r="S6265">
        <v>276.62</v>
      </c>
    </row>
    <row r="6266" spans="1:19" hidden="1" x14ac:dyDescent="0.35">
      <c r="A6266" s="1">
        <v>45531</v>
      </c>
      <c r="B6266">
        <v>2024</v>
      </c>
      <c r="C6266" t="s">
        <v>4831</v>
      </c>
      <c r="D6266">
        <v>8</v>
      </c>
      <c r="E6266" t="s">
        <v>5712</v>
      </c>
      <c r="F6266" t="s">
        <v>29</v>
      </c>
      <c r="G6266" t="s">
        <v>91</v>
      </c>
      <c r="H6266" t="s">
        <v>134</v>
      </c>
      <c r="I6266" t="s">
        <v>62</v>
      </c>
      <c r="J6266" t="s">
        <v>25</v>
      </c>
      <c r="K6266" t="s">
        <v>26</v>
      </c>
      <c r="L6266" t="s">
        <v>43</v>
      </c>
      <c r="M6266" t="s">
        <v>6305</v>
      </c>
      <c r="N6266">
        <v>10</v>
      </c>
      <c r="O6266">
        <v>802.81</v>
      </c>
      <c r="P6266" s="2">
        <v>0.15201685554648359</v>
      </c>
      <c r="Q6266">
        <v>6807.69</v>
      </c>
      <c r="R6266">
        <v>5961.59</v>
      </c>
      <c r="S6266">
        <v>846.1</v>
      </c>
    </row>
    <row r="6267" spans="1:19" hidden="1" x14ac:dyDescent="0.35">
      <c r="A6267" s="1">
        <v>45531</v>
      </c>
      <c r="B6267">
        <v>2024</v>
      </c>
      <c r="C6267" t="s">
        <v>4831</v>
      </c>
      <c r="D6267">
        <v>8</v>
      </c>
      <c r="E6267" t="s">
        <v>5712</v>
      </c>
      <c r="F6267" t="s">
        <v>21</v>
      </c>
      <c r="G6267" t="s">
        <v>51</v>
      </c>
      <c r="H6267" t="s">
        <v>52</v>
      </c>
      <c r="I6267" t="s">
        <v>62</v>
      </c>
      <c r="J6267" t="s">
        <v>32</v>
      </c>
      <c r="K6267" t="s">
        <v>57</v>
      </c>
      <c r="L6267" t="s">
        <v>151</v>
      </c>
      <c r="M6267" t="s">
        <v>6306</v>
      </c>
      <c r="N6267">
        <v>1</v>
      </c>
      <c r="O6267">
        <v>170.3</v>
      </c>
      <c r="P6267" s="2">
        <v>3.9524893805413547E-2</v>
      </c>
      <c r="Q6267">
        <v>163.57</v>
      </c>
      <c r="R6267">
        <v>120.41</v>
      </c>
      <c r="S6267">
        <v>43.16</v>
      </c>
    </row>
    <row r="6268" spans="1:19" hidden="1" x14ac:dyDescent="0.35">
      <c r="A6268" s="1">
        <v>45531</v>
      </c>
      <c r="B6268">
        <v>2024</v>
      </c>
      <c r="C6268" t="s">
        <v>4831</v>
      </c>
      <c r="D6268">
        <v>8</v>
      </c>
      <c r="E6268" t="s">
        <v>5712</v>
      </c>
      <c r="F6268" t="s">
        <v>54</v>
      </c>
      <c r="G6268" t="s">
        <v>55</v>
      </c>
      <c r="H6268" t="s">
        <v>203</v>
      </c>
      <c r="I6268" t="s">
        <v>24</v>
      </c>
      <c r="J6268" t="s">
        <v>25</v>
      </c>
      <c r="K6268" t="s">
        <v>33</v>
      </c>
      <c r="L6268" t="s">
        <v>34</v>
      </c>
      <c r="M6268" t="s">
        <v>6307</v>
      </c>
      <c r="N6268">
        <v>2</v>
      </c>
      <c r="O6268">
        <v>679.3</v>
      </c>
      <c r="P6268" s="2">
        <v>3.3768107541208313E-2</v>
      </c>
      <c r="Q6268">
        <v>1312.72</v>
      </c>
      <c r="R6268">
        <v>920.77</v>
      </c>
      <c r="S6268">
        <v>391.95</v>
      </c>
    </row>
    <row r="6269" spans="1:19" hidden="1" x14ac:dyDescent="0.35">
      <c r="A6269" s="1">
        <v>45531</v>
      </c>
      <c r="B6269">
        <v>2024</v>
      </c>
      <c r="C6269" t="s">
        <v>4831</v>
      </c>
      <c r="D6269">
        <v>8</v>
      </c>
      <c r="E6269" t="s">
        <v>5712</v>
      </c>
      <c r="F6269" t="s">
        <v>21</v>
      </c>
      <c r="G6269" t="s">
        <v>51</v>
      </c>
      <c r="H6269" t="s">
        <v>322</v>
      </c>
      <c r="I6269" t="s">
        <v>24</v>
      </c>
      <c r="J6269" t="s">
        <v>25</v>
      </c>
      <c r="K6269" t="s">
        <v>68</v>
      </c>
      <c r="L6269" t="s">
        <v>69</v>
      </c>
      <c r="M6269" t="s">
        <v>6308</v>
      </c>
      <c r="N6269">
        <v>2</v>
      </c>
      <c r="O6269">
        <v>17.690000000000001</v>
      </c>
      <c r="P6269" s="2">
        <v>9.2227658956889974E-2</v>
      </c>
      <c r="Q6269">
        <v>32.119999999999997</v>
      </c>
      <c r="R6269">
        <v>22.36</v>
      </c>
      <c r="S6269">
        <v>9.76</v>
      </c>
    </row>
    <row r="6270" spans="1:19" hidden="1" x14ac:dyDescent="0.35">
      <c r="A6270" s="1">
        <v>45531</v>
      </c>
      <c r="B6270">
        <v>2024</v>
      </c>
      <c r="C6270" t="s">
        <v>4831</v>
      </c>
      <c r="D6270">
        <v>8</v>
      </c>
      <c r="E6270" t="s">
        <v>5712</v>
      </c>
      <c r="F6270" t="s">
        <v>45</v>
      </c>
      <c r="G6270" t="s">
        <v>81</v>
      </c>
      <c r="H6270" t="s">
        <v>176</v>
      </c>
      <c r="I6270" t="s">
        <v>39</v>
      </c>
      <c r="J6270" t="s">
        <v>25</v>
      </c>
      <c r="K6270" t="s">
        <v>57</v>
      </c>
      <c r="L6270" t="s">
        <v>58</v>
      </c>
      <c r="M6270" t="s">
        <v>6309</v>
      </c>
      <c r="N6270">
        <v>2</v>
      </c>
      <c r="O6270">
        <v>224.75</v>
      </c>
      <c r="P6270" s="2">
        <v>6.1593972166013027E-2</v>
      </c>
      <c r="Q6270">
        <v>421.81</v>
      </c>
      <c r="R6270">
        <v>295.3</v>
      </c>
      <c r="S6270">
        <v>126.51</v>
      </c>
    </row>
    <row r="6271" spans="1:19" hidden="1" x14ac:dyDescent="0.35">
      <c r="A6271" s="1">
        <v>45531</v>
      </c>
      <c r="B6271">
        <v>2024</v>
      </c>
      <c r="C6271" t="s">
        <v>4831</v>
      </c>
      <c r="D6271">
        <v>8</v>
      </c>
      <c r="E6271" t="s">
        <v>5712</v>
      </c>
      <c r="F6271" t="s">
        <v>29</v>
      </c>
      <c r="G6271" t="s">
        <v>91</v>
      </c>
      <c r="H6271" t="s">
        <v>92</v>
      </c>
      <c r="I6271" t="s">
        <v>39</v>
      </c>
      <c r="J6271" t="s">
        <v>32</v>
      </c>
      <c r="K6271" t="s">
        <v>33</v>
      </c>
      <c r="L6271" t="s">
        <v>40</v>
      </c>
      <c r="M6271" t="s">
        <v>6310</v>
      </c>
      <c r="N6271">
        <v>6</v>
      </c>
      <c r="O6271">
        <v>568.38</v>
      </c>
      <c r="P6271" s="2">
        <v>6.1315059462313311E-2</v>
      </c>
      <c r="Q6271">
        <v>3201.18</v>
      </c>
      <c r="R6271">
        <v>2217.69</v>
      </c>
      <c r="S6271">
        <v>983.49</v>
      </c>
    </row>
    <row r="6272" spans="1:19" hidden="1" x14ac:dyDescent="0.35">
      <c r="A6272" s="1">
        <v>45531</v>
      </c>
      <c r="B6272">
        <v>2024</v>
      </c>
      <c r="C6272" t="s">
        <v>4831</v>
      </c>
      <c r="D6272">
        <v>8</v>
      </c>
      <c r="E6272" t="s">
        <v>5712</v>
      </c>
      <c r="F6272" t="s">
        <v>36</v>
      </c>
      <c r="G6272" t="s">
        <v>60</v>
      </c>
      <c r="H6272" t="s">
        <v>61</v>
      </c>
      <c r="I6272" t="s">
        <v>39</v>
      </c>
      <c r="J6272" t="s">
        <v>25</v>
      </c>
      <c r="K6272" t="s">
        <v>63</v>
      </c>
      <c r="L6272" t="s">
        <v>111</v>
      </c>
      <c r="M6272" t="s">
        <v>6311</v>
      </c>
      <c r="N6272">
        <v>3</v>
      </c>
      <c r="O6272">
        <v>92.76</v>
      </c>
      <c r="P6272" s="2">
        <v>0</v>
      </c>
      <c r="Q6272">
        <v>278.27999999999997</v>
      </c>
      <c r="R6272">
        <v>169.8</v>
      </c>
      <c r="S6272">
        <v>108.48</v>
      </c>
    </row>
    <row r="6273" spans="1:19" hidden="1" x14ac:dyDescent="0.35">
      <c r="A6273" s="1">
        <v>45531</v>
      </c>
      <c r="B6273">
        <v>2024</v>
      </c>
      <c r="C6273" t="s">
        <v>4831</v>
      </c>
      <c r="D6273">
        <v>8</v>
      </c>
      <c r="E6273" t="s">
        <v>5712</v>
      </c>
      <c r="F6273" t="s">
        <v>29</v>
      </c>
      <c r="G6273" t="s">
        <v>71</v>
      </c>
      <c r="H6273" t="s">
        <v>113</v>
      </c>
      <c r="I6273" t="s">
        <v>24</v>
      </c>
      <c r="J6273" t="s">
        <v>25</v>
      </c>
      <c r="K6273" t="s">
        <v>33</v>
      </c>
      <c r="L6273" t="s">
        <v>99</v>
      </c>
      <c r="M6273" t="s">
        <v>6312</v>
      </c>
      <c r="N6273">
        <v>1</v>
      </c>
      <c r="O6273">
        <v>215.15</v>
      </c>
      <c r="P6273" s="2">
        <v>6.6657535894832809E-2</v>
      </c>
      <c r="Q6273">
        <v>200.81</v>
      </c>
      <c r="R6273">
        <v>139.83000000000001</v>
      </c>
      <c r="S6273">
        <v>60.98</v>
      </c>
    </row>
    <row r="6274" spans="1:19" hidden="1" x14ac:dyDescent="0.35">
      <c r="A6274" s="1">
        <v>45532</v>
      </c>
      <c r="B6274">
        <v>2024</v>
      </c>
      <c r="C6274" t="s">
        <v>4831</v>
      </c>
      <c r="D6274">
        <v>8</v>
      </c>
      <c r="E6274" t="s">
        <v>5712</v>
      </c>
      <c r="F6274" t="s">
        <v>74</v>
      </c>
      <c r="G6274" t="s">
        <v>117</v>
      </c>
      <c r="H6274" t="s">
        <v>150</v>
      </c>
      <c r="I6274" t="s">
        <v>62</v>
      </c>
      <c r="J6274" t="s">
        <v>32</v>
      </c>
      <c r="K6274" t="s">
        <v>63</v>
      </c>
      <c r="L6274" t="s">
        <v>140</v>
      </c>
      <c r="M6274" t="s">
        <v>5205</v>
      </c>
      <c r="N6274">
        <v>7</v>
      </c>
      <c r="O6274">
        <v>293.83999999999997</v>
      </c>
      <c r="P6274" s="2">
        <v>6.9713038059148524E-2</v>
      </c>
      <c r="Q6274">
        <v>1913.49</v>
      </c>
      <c r="R6274">
        <v>1184.23</v>
      </c>
      <c r="S6274">
        <v>729.26</v>
      </c>
    </row>
    <row r="6275" spans="1:19" hidden="1" x14ac:dyDescent="0.35">
      <c r="A6275" s="1">
        <v>45532</v>
      </c>
      <c r="B6275">
        <v>2024</v>
      </c>
      <c r="C6275" t="s">
        <v>4831</v>
      </c>
      <c r="D6275">
        <v>8</v>
      </c>
      <c r="E6275" t="s">
        <v>5712</v>
      </c>
      <c r="F6275" t="s">
        <v>29</v>
      </c>
      <c r="G6275" t="s">
        <v>91</v>
      </c>
      <c r="H6275" t="s">
        <v>134</v>
      </c>
      <c r="I6275" t="s">
        <v>39</v>
      </c>
      <c r="J6275" t="s">
        <v>25</v>
      </c>
      <c r="K6275" t="s">
        <v>57</v>
      </c>
      <c r="L6275" t="s">
        <v>151</v>
      </c>
      <c r="M6275" t="s">
        <v>6313</v>
      </c>
      <c r="N6275">
        <v>2</v>
      </c>
      <c r="O6275">
        <v>237.72</v>
      </c>
      <c r="P6275" s="2">
        <v>6.0419862112811454E-3</v>
      </c>
      <c r="Q6275">
        <v>472.57</v>
      </c>
      <c r="R6275">
        <v>291.94</v>
      </c>
      <c r="S6275">
        <v>180.63</v>
      </c>
    </row>
    <row r="6276" spans="1:19" hidden="1" x14ac:dyDescent="0.35">
      <c r="A6276" s="1">
        <v>45532</v>
      </c>
      <c r="B6276">
        <v>2024</v>
      </c>
      <c r="C6276" t="s">
        <v>4831</v>
      </c>
      <c r="D6276">
        <v>8</v>
      </c>
      <c r="E6276" t="s">
        <v>5712</v>
      </c>
      <c r="F6276" t="s">
        <v>74</v>
      </c>
      <c r="G6276" t="s">
        <v>143</v>
      </c>
      <c r="H6276" t="s">
        <v>31</v>
      </c>
      <c r="I6276" t="s">
        <v>39</v>
      </c>
      <c r="J6276" t="s">
        <v>25</v>
      </c>
      <c r="K6276" t="s">
        <v>63</v>
      </c>
      <c r="L6276" t="s">
        <v>111</v>
      </c>
      <c r="M6276" t="s">
        <v>6314</v>
      </c>
      <c r="N6276">
        <v>1</v>
      </c>
      <c r="O6276">
        <v>39.49</v>
      </c>
      <c r="P6276" s="2">
        <v>7.3812382246590813E-2</v>
      </c>
      <c r="Q6276">
        <v>36.58</v>
      </c>
      <c r="R6276">
        <v>24</v>
      </c>
      <c r="S6276">
        <v>12.58</v>
      </c>
    </row>
    <row r="6277" spans="1:19" hidden="1" x14ac:dyDescent="0.35">
      <c r="A6277" s="1">
        <v>45532</v>
      </c>
      <c r="B6277">
        <v>2024</v>
      </c>
      <c r="C6277" t="s">
        <v>4831</v>
      </c>
      <c r="D6277">
        <v>8</v>
      </c>
      <c r="E6277" t="s">
        <v>5712</v>
      </c>
      <c r="F6277" t="s">
        <v>21</v>
      </c>
      <c r="G6277" t="s">
        <v>22</v>
      </c>
      <c r="H6277" t="s">
        <v>23</v>
      </c>
      <c r="I6277" t="s">
        <v>24</v>
      </c>
      <c r="J6277" t="s">
        <v>25</v>
      </c>
      <c r="K6277" t="s">
        <v>63</v>
      </c>
      <c r="L6277" t="s">
        <v>111</v>
      </c>
      <c r="M6277" t="s">
        <v>6315</v>
      </c>
      <c r="N6277">
        <v>1</v>
      </c>
      <c r="O6277">
        <v>72.849999999999994</v>
      </c>
      <c r="P6277" s="2">
        <v>2.5884474966785701E-2</v>
      </c>
      <c r="Q6277">
        <v>70.959999999999994</v>
      </c>
      <c r="R6277">
        <v>43.77</v>
      </c>
      <c r="S6277">
        <v>27.19</v>
      </c>
    </row>
    <row r="6278" spans="1:19" hidden="1" x14ac:dyDescent="0.35">
      <c r="A6278" s="1">
        <v>45532</v>
      </c>
      <c r="B6278">
        <v>2024</v>
      </c>
      <c r="C6278" t="s">
        <v>4831</v>
      </c>
      <c r="D6278">
        <v>8</v>
      </c>
      <c r="E6278" t="s">
        <v>5712</v>
      </c>
      <c r="F6278" t="s">
        <v>21</v>
      </c>
      <c r="G6278" t="s">
        <v>51</v>
      </c>
      <c r="H6278" t="s">
        <v>52</v>
      </c>
      <c r="I6278" t="s">
        <v>24</v>
      </c>
      <c r="J6278" t="s">
        <v>25</v>
      </c>
      <c r="K6278" t="s">
        <v>57</v>
      </c>
      <c r="L6278" t="s">
        <v>166</v>
      </c>
      <c r="M6278" t="s">
        <v>6316</v>
      </c>
      <c r="N6278">
        <v>1</v>
      </c>
      <c r="O6278">
        <v>219.18</v>
      </c>
      <c r="P6278" s="2">
        <v>5.4899947252867808E-2</v>
      </c>
      <c r="Q6278">
        <v>207.15</v>
      </c>
      <c r="R6278">
        <v>138.88999999999999</v>
      </c>
      <c r="S6278">
        <v>68.260000000000005</v>
      </c>
    </row>
    <row r="6279" spans="1:19" hidden="1" x14ac:dyDescent="0.35">
      <c r="A6279" s="1">
        <v>45532</v>
      </c>
      <c r="B6279">
        <v>2024</v>
      </c>
      <c r="C6279" t="s">
        <v>4831</v>
      </c>
      <c r="D6279">
        <v>8</v>
      </c>
      <c r="E6279" t="s">
        <v>5712</v>
      </c>
      <c r="F6279" t="s">
        <v>21</v>
      </c>
      <c r="G6279" t="s">
        <v>51</v>
      </c>
      <c r="H6279" t="s">
        <v>52</v>
      </c>
      <c r="I6279" t="s">
        <v>24</v>
      </c>
      <c r="J6279" t="s">
        <v>25</v>
      </c>
      <c r="K6279" t="s">
        <v>26</v>
      </c>
      <c r="L6279" t="s">
        <v>93</v>
      </c>
      <c r="M6279" t="s">
        <v>6317</v>
      </c>
      <c r="N6279">
        <v>1</v>
      </c>
      <c r="O6279">
        <v>155.16999999999999</v>
      </c>
      <c r="P6279" s="2">
        <v>7.7016345176743384E-2</v>
      </c>
      <c r="Q6279">
        <v>143.22</v>
      </c>
      <c r="R6279">
        <v>104.18</v>
      </c>
      <c r="S6279">
        <v>39.04</v>
      </c>
    </row>
    <row r="6280" spans="1:19" hidden="1" x14ac:dyDescent="0.35">
      <c r="A6280" s="1">
        <v>45532</v>
      </c>
      <c r="B6280">
        <v>2024</v>
      </c>
      <c r="C6280" t="s">
        <v>4831</v>
      </c>
      <c r="D6280">
        <v>8</v>
      </c>
      <c r="E6280" t="s">
        <v>5712</v>
      </c>
      <c r="F6280" t="s">
        <v>45</v>
      </c>
      <c r="G6280" t="s">
        <v>81</v>
      </c>
      <c r="H6280" t="s">
        <v>176</v>
      </c>
      <c r="I6280" t="s">
        <v>39</v>
      </c>
      <c r="J6280" t="s">
        <v>32</v>
      </c>
      <c r="K6280" t="s">
        <v>57</v>
      </c>
      <c r="L6280" t="s">
        <v>105</v>
      </c>
      <c r="M6280" t="s">
        <v>6318</v>
      </c>
      <c r="N6280">
        <v>5</v>
      </c>
      <c r="O6280">
        <v>735.9</v>
      </c>
      <c r="P6280" s="2">
        <v>0.15435205459443191</v>
      </c>
      <c r="Q6280">
        <v>3111.56</v>
      </c>
      <c r="R6280">
        <v>2488.79</v>
      </c>
      <c r="S6280">
        <v>622.77</v>
      </c>
    </row>
    <row r="6281" spans="1:19" hidden="1" x14ac:dyDescent="0.35">
      <c r="A6281" s="1">
        <v>45532</v>
      </c>
      <c r="B6281">
        <v>2024</v>
      </c>
      <c r="C6281" t="s">
        <v>4831</v>
      </c>
      <c r="D6281">
        <v>8</v>
      </c>
      <c r="E6281" t="s">
        <v>5712</v>
      </c>
      <c r="F6281" t="s">
        <v>45</v>
      </c>
      <c r="G6281" t="s">
        <v>66</v>
      </c>
      <c r="H6281" t="s">
        <v>171</v>
      </c>
      <c r="I6281" t="s">
        <v>39</v>
      </c>
      <c r="J6281" t="s">
        <v>25</v>
      </c>
      <c r="K6281" t="s">
        <v>57</v>
      </c>
      <c r="L6281" t="s">
        <v>58</v>
      </c>
      <c r="M6281" t="s">
        <v>6319</v>
      </c>
      <c r="N6281">
        <v>2</v>
      </c>
      <c r="O6281">
        <v>129.16</v>
      </c>
      <c r="P6281" s="2">
        <v>2.8965140022150289E-2</v>
      </c>
      <c r="Q6281">
        <v>250.84</v>
      </c>
      <c r="R6281">
        <v>175.83</v>
      </c>
      <c r="S6281">
        <v>75.010000000000005</v>
      </c>
    </row>
    <row r="6282" spans="1:19" hidden="1" x14ac:dyDescent="0.35">
      <c r="A6282" s="1">
        <v>45532</v>
      </c>
      <c r="B6282">
        <v>2024</v>
      </c>
      <c r="C6282" t="s">
        <v>4831</v>
      </c>
      <c r="D6282">
        <v>8</v>
      </c>
      <c r="E6282" t="s">
        <v>5712</v>
      </c>
      <c r="F6282" t="s">
        <v>54</v>
      </c>
      <c r="G6282" t="s">
        <v>145</v>
      </c>
      <c r="H6282" t="s">
        <v>146</v>
      </c>
      <c r="I6282" t="s">
        <v>62</v>
      </c>
      <c r="J6282" t="s">
        <v>25</v>
      </c>
      <c r="K6282" t="s">
        <v>68</v>
      </c>
      <c r="L6282" t="s">
        <v>155</v>
      </c>
      <c r="M6282" t="s">
        <v>6320</v>
      </c>
      <c r="N6282">
        <v>2</v>
      </c>
      <c r="O6282">
        <v>147.22</v>
      </c>
      <c r="P6282" s="2">
        <v>0.16770217057316539</v>
      </c>
      <c r="Q6282">
        <v>245.06</v>
      </c>
      <c r="R6282">
        <v>203.91</v>
      </c>
      <c r="S6282">
        <v>41.15</v>
      </c>
    </row>
    <row r="6283" spans="1:19" hidden="1" x14ac:dyDescent="0.35">
      <c r="A6283" s="1">
        <v>45532</v>
      </c>
      <c r="B6283">
        <v>2024</v>
      </c>
      <c r="C6283" t="s">
        <v>4831</v>
      </c>
      <c r="D6283">
        <v>8</v>
      </c>
      <c r="E6283" t="s">
        <v>5712</v>
      </c>
      <c r="F6283" t="s">
        <v>29</v>
      </c>
      <c r="G6283" t="s">
        <v>71</v>
      </c>
      <c r="H6283" t="s">
        <v>139</v>
      </c>
      <c r="I6283" t="s">
        <v>24</v>
      </c>
      <c r="J6283" t="s">
        <v>25</v>
      </c>
      <c r="K6283" t="s">
        <v>26</v>
      </c>
      <c r="L6283" t="s">
        <v>77</v>
      </c>
      <c r="M6283" t="s">
        <v>6321</v>
      </c>
      <c r="N6283">
        <v>1</v>
      </c>
      <c r="O6283">
        <v>1384.52</v>
      </c>
      <c r="P6283" s="2">
        <v>1.410992035301393E-2</v>
      </c>
      <c r="Q6283">
        <v>1364.98</v>
      </c>
      <c r="R6283">
        <v>908.12</v>
      </c>
      <c r="S6283">
        <v>456.86</v>
      </c>
    </row>
    <row r="6284" spans="1:19" hidden="1" x14ac:dyDescent="0.35">
      <c r="A6284" s="1">
        <v>45532</v>
      </c>
      <c r="B6284">
        <v>2024</v>
      </c>
      <c r="C6284" t="s">
        <v>4831</v>
      </c>
      <c r="D6284">
        <v>8</v>
      </c>
      <c r="E6284" t="s">
        <v>5712</v>
      </c>
      <c r="F6284" t="s">
        <v>45</v>
      </c>
      <c r="G6284" t="s">
        <v>66</v>
      </c>
      <c r="H6284" t="s">
        <v>67</v>
      </c>
      <c r="I6284" t="s">
        <v>39</v>
      </c>
      <c r="J6284" t="s">
        <v>32</v>
      </c>
      <c r="K6284" t="s">
        <v>57</v>
      </c>
      <c r="L6284" t="s">
        <v>166</v>
      </c>
      <c r="M6284" t="s">
        <v>6322</v>
      </c>
      <c r="N6284">
        <v>9</v>
      </c>
      <c r="O6284">
        <v>350.98</v>
      </c>
      <c r="P6284" s="2">
        <v>0.13907207626595189</v>
      </c>
      <c r="Q6284">
        <v>2719.52</v>
      </c>
      <c r="R6284">
        <v>2229.41</v>
      </c>
      <c r="S6284">
        <v>490.11</v>
      </c>
    </row>
    <row r="6285" spans="1:19" hidden="1" x14ac:dyDescent="0.35">
      <c r="A6285" s="1">
        <v>45532</v>
      </c>
      <c r="B6285">
        <v>2024</v>
      </c>
      <c r="C6285" t="s">
        <v>4831</v>
      </c>
      <c r="D6285">
        <v>8</v>
      </c>
      <c r="E6285" t="s">
        <v>5712</v>
      </c>
      <c r="F6285" t="s">
        <v>54</v>
      </c>
      <c r="G6285" t="s">
        <v>55</v>
      </c>
      <c r="H6285" t="s">
        <v>56</v>
      </c>
      <c r="I6285" t="s">
        <v>39</v>
      </c>
      <c r="J6285" t="s">
        <v>25</v>
      </c>
      <c r="K6285" t="s">
        <v>33</v>
      </c>
      <c r="L6285" t="s">
        <v>83</v>
      </c>
      <c r="M6285" t="s">
        <v>6323</v>
      </c>
      <c r="N6285">
        <v>3</v>
      </c>
      <c r="O6285">
        <v>27.3</v>
      </c>
      <c r="P6285" s="2">
        <v>7.0079152436241743E-2</v>
      </c>
      <c r="Q6285">
        <v>76.16</v>
      </c>
      <c r="R6285">
        <v>56.23</v>
      </c>
      <c r="S6285">
        <v>19.93</v>
      </c>
    </row>
    <row r="6286" spans="1:19" hidden="1" x14ac:dyDescent="0.35">
      <c r="A6286" s="1">
        <v>45532</v>
      </c>
      <c r="B6286">
        <v>2024</v>
      </c>
      <c r="C6286" t="s">
        <v>4831</v>
      </c>
      <c r="D6286">
        <v>8</v>
      </c>
      <c r="E6286" t="s">
        <v>5712</v>
      </c>
      <c r="F6286" t="s">
        <v>45</v>
      </c>
      <c r="G6286" t="s">
        <v>46</v>
      </c>
      <c r="H6286" t="s">
        <v>47</v>
      </c>
      <c r="I6286" t="s">
        <v>39</v>
      </c>
      <c r="J6286" t="s">
        <v>25</v>
      </c>
      <c r="K6286" t="s">
        <v>33</v>
      </c>
      <c r="L6286" t="s">
        <v>83</v>
      </c>
      <c r="M6286" t="s">
        <v>6324</v>
      </c>
      <c r="N6286">
        <v>1</v>
      </c>
      <c r="O6286">
        <v>67.489999999999995</v>
      </c>
      <c r="P6286" s="2">
        <v>0.1164827772323712</v>
      </c>
      <c r="Q6286">
        <v>59.63</v>
      </c>
      <c r="R6286">
        <v>52.38</v>
      </c>
      <c r="S6286">
        <v>7.25</v>
      </c>
    </row>
    <row r="6287" spans="1:19" hidden="1" x14ac:dyDescent="0.35">
      <c r="A6287" s="1">
        <v>45532</v>
      </c>
      <c r="B6287">
        <v>2024</v>
      </c>
      <c r="C6287" t="s">
        <v>4831</v>
      </c>
      <c r="D6287">
        <v>8</v>
      </c>
      <c r="E6287" t="s">
        <v>5712</v>
      </c>
      <c r="F6287" t="s">
        <v>45</v>
      </c>
      <c r="G6287" t="s">
        <v>81</v>
      </c>
      <c r="H6287" t="s">
        <v>176</v>
      </c>
      <c r="I6287" t="s">
        <v>39</v>
      </c>
      <c r="J6287" t="s">
        <v>25</v>
      </c>
      <c r="K6287" t="s">
        <v>26</v>
      </c>
      <c r="L6287" t="s">
        <v>93</v>
      </c>
      <c r="M6287" t="s">
        <v>6325</v>
      </c>
      <c r="N6287">
        <v>1</v>
      </c>
      <c r="O6287">
        <v>162.9</v>
      </c>
      <c r="P6287" s="2">
        <v>7.2644178124255984E-2</v>
      </c>
      <c r="Q6287">
        <v>151.07</v>
      </c>
      <c r="R6287">
        <v>101.25</v>
      </c>
      <c r="S6287">
        <v>49.82</v>
      </c>
    </row>
    <row r="6288" spans="1:19" hidden="1" x14ac:dyDescent="0.35">
      <c r="A6288" s="1">
        <v>45532</v>
      </c>
      <c r="B6288">
        <v>2024</v>
      </c>
      <c r="C6288" t="s">
        <v>4831</v>
      </c>
      <c r="D6288">
        <v>8</v>
      </c>
      <c r="E6288" t="s">
        <v>5712</v>
      </c>
      <c r="F6288" t="s">
        <v>54</v>
      </c>
      <c r="G6288" t="s">
        <v>161</v>
      </c>
      <c r="H6288" t="s">
        <v>320</v>
      </c>
      <c r="I6288" t="s">
        <v>39</v>
      </c>
      <c r="J6288" t="s">
        <v>25</v>
      </c>
      <c r="K6288" t="s">
        <v>68</v>
      </c>
      <c r="L6288" t="s">
        <v>155</v>
      </c>
      <c r="M6288" t="s">
        <v>6326</v>
      </c>
      <c r="N6288">
        <v>2</v>
      </c>
      <c r="O6288">
        <v>85.36</v>
      </c>
      <c r="P6288" s="2">
        <v>5.1787294207916473E-2</v>
      </c>
      <c r="Q6288">
        <v>161.88</v>
      </c>
      <c r="R6288">
        <v>111.33</v>
      </c>
      <c r="S6288">
        <v>50.55</v>
      </c>
    </row>
    <row r="6289" spans="1:19" hidden="1" x14ac:dyDescent="0.35">
      <c r="A6289" s="1">
        <v>45532</v>
      </c>
      <c r="B6289">
        <v>2024</v>
      </c>
      <c r="C6289" t="s">
        <v>4831</v>
      </c>
      <c r="D6289">
        <v>8</v>
      </c>
      <c r="E6289" t="s">
        <v>5712</v>
      </c>
      <c r="F6289" t="s">
        <v>29</v>
      </c>
      <c r="G6289" t="s">
        <v>30</v>
      </c>
      <c r="H6289" t="s">
        <v>109</v>
      </c>
      <c r="I6289" t="s">
        <v>24</v>
      </c>
      <c r="J6289" t="s">
        <v>25</v>
      </c>
      <c r="K6289" t="s">
        <v>26</v>
      </c>
      <c r="L6289" t="s">
        <v>77</v>
      </c>
      <c r="M6289" t="s">
        <v>6327</v>
      </c>
      <c r="N6289">
        <v>2</v>
      </c>
      <c r="O6289">
        <v>1353.89</v>
      </c>
      <c r="P6289" s="2">
        <v>2.9562280777321131E-2</v>
      </c>
      <c r="Q6289">
        <v>2627.73</v>
      </c>
      <c r="R6289">
        <v>1756.06</v>
      </c>
      <c r="S6289">
        <v>871.67</v>
      </c>
    </row>
    <row r="6290" spans="1:19" hidden="1" x14ac:dyDescent="0.35">
      <c r="A6290" s="1">
        <v>45532</v>
      </c>
      <c r="B6290">
        <v>2024</v>
      </c>
      <c r="C6290" t="s">
        <v>4831</v>
      </c>
      <c r="D6290">
        <v>8</v>
      </c>
      <c r="E6290" t="s">
        <v>5712</v>
      </c>
      <c r="F6290" t="s">
        <v>29</v>
      </c>
      <c r="G6290" t="s">
        <v>30</v>
      </c>
      <c r="H6290" t="s">
        <v>107</v>
      </c>
      <c r="I6290" t="s">
        <v>39</v>
      </c>
      <c r="J6290" t="s">
        <v>25</v>
      </c>
      <c r="K6290" t="s">
        <v>57</v>
      </c>
      <c r="L6290" t="s">
        <v>58</v>
      </c>
      <c r="M6290" t="s">
        <v>6328</v>
      </c>
      <c r="N6290">
        <v>1</v>
      </c>
      <c r="O6290">
        <v>210.23</v>
      </c>
      <c r="P6290" s="2">
        <v>4.8307314169236483E-2</v>
      </c>
      <c r="Q6290">
        <v>200.07</v>
      </c>
      <c r="R6290">
        <v>122.94</v>
      </c>
      <c r="S6290">
        <v>77.13</v>
      </c>
    </row>
    <row r="6291" spans="1:19" hidden="1" x14ac:dyDescent="0.35">
      <c r="A6291" s="1">
        <v>45532</v>
      </c>
      <c r="B6291">
        <v>2024</v>
      </c>
      <c r="C6291" t="s">
        <v>4831</v>
      </c>
      <c r="D6291">
        <v>8</v>
      </c>
      <c r="E6291" t="s">
        <v>5712</v>
      </c>
      <c r="F6291" t="s">
        <v>29</v>
      </c>
      <c r="G6291" t="s">
        <v>30</v>
      </c>
      <c r="H6291" t="s">
        <v>31</v>
      </c>
      <c r="I6291" t="s">
        <v>24</v>
      </c>
      <c r="J6291" t="s">
        <v>25</v>
      </c>
      <c r="K6291" t="s">
        <v>68</v>
      </c>
      <c r="L6291" t="s">
        <v>155</v>
      </c>
      <c r="M6291" t="s">
        <v>6329</v>
      </c>
      <c r="N6291">
        <v>1</v>
      </c>
      <c r="O6291">
        <v>75.27</v>
      </c>
      <c r="P6291" s="2">
        <v>5.4589178371829417E-2</v>
      </c>
      <c r="Q6291">
        <v>71.16</v>
      </c>
      <c r="R6291">
        <v>41.6</v>
      </c>
      <c r="S6291">
        <v>29.56</v>
      </c>
    </row>
    <row r="6292" spans="1:19" hidden="1" x14ac:dyDescent="0.35">
      <c r="A6292" s="1">
        <v>45532</v>
      </c>
      <c r="B6292">
        <v>2024</v>
      </c>
      <c r="C6292" t="s">
        <v>4831</v>
      </c>
      <c r="D6292">
        <v>8</v>
      </c>
      <c r="E6292" t="s">
        <v>5712</v>
      </c>
      <c r="F6292" t="s">
        <v>45</v>
      </c>
      <c r="G6292" t="s">
        <v>81</v>
      </c>
      <c r="H6292" t="s">
        <v>82</v>
      </c>
      <c r="I6292" t="s">
        <v>39</v>
      </c>
      <c r="J6292" t="s">
        <v>25</v>
      </c>
      <c r="K6292" t="s">
        <v>57</v>
      </c>
      <c r="L6292" t="s">
        <v>166</v>
      </c>
      <c r="M6292" t="s">
        <v>6330</v>
      </c>
      <c r="N6292">
        <v>3</v>
      </c>
      <c r="O6292">
        <v>192.26</v>
      </c>
      <c r="P6292" s="2">
        <v>0.14209581968484819</v>
      </c>
      <c r="Q6292">
        <v>494.82</v>
      </c>
      <c r="R6292">
        <v>394.21</v>
      </c>
      <c r="S6292">
        <v>100.61</v>
      </c>
    </row>
    <row r="6293" spans="1:19" hidden="1" x14ac:dyDescent="0.35">
      <c r="A6293" s="1">
        <v>45532</v>
      </c>
      <c r="B6293">
        <v>2024</v>
      </c>
      <c r="C6293" t="s">
        <v>4831</v>
      </c>
      <c r="D6293">
        <v>8</v>
      </c>
      <c r="E6293" t="s">
        <v>5712</v>
      </c>
      <c r="F6293" t="s">
        <v>21</v>
      </c>
      <c r="G6293" t="s">
        <v>51</v>
      </c>
      <c r="H6293" t="s">
        <v>185</v>
      </c>
      <c r="I6293" t="s">
        <v>24</v>
      </c>
      <c r="J6293" t="s">
        <v>25</v>
      </c>
      <c r="K6293" t="s">
        <v>48</v>
      </c>
      <c r="L6293" t="s">
        <v>235</v>
      </c>
      <c r="M6293" t="s">
        <v>6331</v>
      </c>
      <c r="N6293">
        <v>2</v>
      </c>
      <c r="O6293">
        <v>678.99</v>
      </c>
      <c r="P6293" s="2">
        <v>7.4673394753285882E-2</v>
      </c>
      <c r="Q6293">
        <v>1256.58</v>
      </c>
      <c r="R6293">
        <v>976.93</v>
      </c>
      <c r="S6293">
        <v>279.64999999999998</v>
      </c>
    </row>
    <row r="6294" spans="1:19" hidden="1" x14ac:dyDescent="0.35">
      <c r="A6294" s="1">
        <v>45532</v>
      </c>
      <c r="B6294">
        <v>2024</v>
      </c>
      <c r="C6294" t="s">
        <v>4831</v>
      </c>
      <c r="D6294">
        <v>8</v>
      </c>
      <c r="E6294" t="s">
        <v>5712</v>
      </c>
      <c r="F6294" t="s">
        <v>36</v>
      </c>
      <c r="G6294" t="s">
        <v>95</v>
      </c>
      <c r="H6294" t="s">
        <v>102</v>
      </c>
      <c r="I6294" t="s">
        <v>24</v>
      </c>
      <c r="J6294" t="s">
        <v>32</v>
      </c>
      <c r="K6294" t="s">
        <v>33</v>
      </c>
      <c r="L6294" t="s">
        <v>99</v>
      </c>
      <c r="M6294" t="s">
        <v>6332</v>
      </c>
      <c r="N6294">
        <v>5</v>
      </c>
      <c r="O6294">
        <v>145.63</v>
      </c>
      <c r="P6294" s="2">
        <v>0.1018249877817247</v>
      </c>
      <c r="Q6294">
        <v>654.01</v>
      </c>
      <c r="R6294">
        <v>536.70000000000005</v>
      </c>
      <c r="S6294">
        <v>117.31</v>
      </c>
    </row>
    <row r="6295" spans="1:19" hidden="1" x14ac:dyDescent="0.35">
      <c r="A6295" s="1">
        <v>45532</v>
      </c>
      <c r="B6295">
        <v>2024</v>
      </c>
      <c r="C6295" t="s">
        <v>4831</v>
      </c>
      <c r="D6295">
        <v>8</v>
      </c>
      <c r="E6295" t="s">
        <v>5712</v>
      </c>
      <c r="F6295" t="s">
        <v>36</v>
      </c>
      <c r="G6295" t="s">
        <v>60</v>
      </c>
      <c r="H6295" t="s">
        <v>180</v>
      </c>
      <c r="I6295" t="s">
        <v>39</v>
      </c>
      <c r="J6295" t="s">
        <v>25</v>
      </c>
      <c r="K6295" t="s">
        <v>68</v>
      </c>
      <c r="L6295" t="s">
        <v>155</v>
      </c>
      <c r="M6295" t="s">
        <v>6333</v>
      </c>
      <c r="N6295">
        <v>1</v>
      </c>
      <c r="O6295">
        <v>22.58</v>
      </c>
      <c r="P6295" s="2">
        <v>0.1190053462813168</v>
      </c>
      <c r="Q6295">
        <v>19.89</v>
      </c>
      <c r="R6295">
        <v>13.03</v>
      </c>
      <c r="S6295">
        <v>6.86</v>
      </c>
    </row>
    <row r="6296" spans="1:19" hidden="1" x14ac:dyDescent="0.35">
      <c r="A6296" s="1">
        <v>45532</v>
      </c>
      <c r="B6296">
        <v>2024</v>
      </c>
      <c r="C6296" t="s">
        <v>4831</v>
      </c>
      <c r="D6296">
        <v>8</v>
      </c>
      <c r="E6296" t="s">
        <v>5712</v>
      </c>
      <c r="F6296" t="s">
        <v>29</v>
      </c>
      <c r="G6296" t="s">
        <v>91</v>
      </c>
      <c r="H6296" t="s">
        <v>92</v>
      </c>
      <c r="I6296" t="s">
        <v>39</v>
      </c>
      <c r="J6296" t="s">
        <v>32</v>
      </c>
      <c r="K6296" t="s">
        <v>57</v>
      </c>
      <c r="L6296" t="s">
        <v>166</v>
      </c>
      <c r="M6296" t="s">
        <v>6334</v>
      </c>
      <c r="N6296">
        <v>1</v>
      </c>
      <c r="O6296">
        <v>406.09</v>
      </c>
      <c r="P6296" s="2">
        <v>0</v>
      </c>
      <c r="Q6296">
        <v>406.09</v>
      </c>
      <c r="R6296">
        <v>282.72000000000003</v>
      </c>
      <c r="S6296">
        <v>123.37</v>
      </c>
    </row>
    <row r="6297" spans="1:19" hidden="1" x14ac:dyDescent="0.35">
      <c r="A6297" s="1">
        <v>45532</v>
      </c>
      <c r="B6297">
        <v>2024</v>
      </c>
      <c r="C6297" t="s">
        <v>4831</v>
      </c>
      <c r="D6297">
        <v>8</v>
      </c>
      <c r="E6297" t="s">
        <v>5712</v>
      </c>
      <c r="F6297" t="s">
        <v>54</v>
      </c>
      <c r="G6297" t="s">
        <v>161</v>
      </c>
      <c r="H6297" t="s">
        <v>162</v>
      </c>
      <c r="I6297" t="s">
        <v>39</v>
      </c>
      <c r="J6297" t="s">
        <v>25</v>
      </c>
      <c r="K6297" t="s">
        <v>48</v>
      </c>
      <c r="L6297" t="s">
        <v>115</v>
      </c>
      <c r="M6297" t="s">
        <v>6335</v>
      </c>
      <c r="N6297">
        <v>2</v>
      </c>
      <c r="O6297">
        <v>323.75</v>
      </c>
      <c r="P6297" s="2">
        <v>7.9017566403180028E-3</v>
      </c>
      <c r="Q6297">
        <v>642.38</v>
      </c>
      <c r="R6297">
        <v>416.84</v>
      </c>
      <c r="S6297">
        <v>225.54</v>
      </c>
    </row>
    <row r="6298" spans="1:19" hidden="1" x14ac:dyDescent="0.35">
      <c r="A6298" s="1">
        <v>45532</v>
      </c>
      <c r="B6298">
        <v>2024</v>
      </c>
      <c r="C6298" t="s">
        <v>4831</v>
      </c>
      <c r="D6298">
        <v>8</v>
      </c>
      <c r="E6298" t="s">
        <v>5712</v>
      </c>
      <c r="F6298" t="s">
        <v>21</v>
      </c>
      <c r="G6298" t="s">
        <v>22</v>
      </c>
      <c r="H6298" t="s">
        <v>42</v>
      </c>
      <c r="I6298" t="s">
        <v>24</v>
      </c>
      <c r="J6298" t="s">
        <v>25</v>
      </c>
      <c r="K6298" t="s">
        <v>68</v>
      </c>
      <c r="L6298" t="s">
        <v>85</v>
      </c>
      <c r="M6298" t="s">
        <v>6336</v>
      </c>
      <c r="N6298">
        <v>1</v>
      </c>
      <c r="O6298">
        <v>108.84</v>
      </c>
      <c r="P6298" s="2">
        <v>8.383853235324365E-2</v>
      </c>
      <c r="Q6298">
        <v>99.72</v>
      </c>
      <c r="R6298">
        <v>70.680000000000007</v>
      </c>
      <c r="S6298">
        <v>29.04</v>
      </c>
    </row>
    <row r="6299" spans="1:19" hidden="1" x14ac:dyDescent="0.35">
      <c r="A6299" s="1">
        <v>45533</v>
      </c>
      <c r="B6299">
        <v>2024</v>
      </c>
      <c r="C6299" t="s">
        <v>4831</v>
      </c>
      <c r="D6299">
        <v>8</v>
      </c>
      <c r="E6299" t="s">
        <v>5712</v>
      </c>
      <c r="F6299" t="s">
        <v>21</v>
      </c>
      <c r="G6299" t="s">
        <v>51</v>
      </c>
      <c r="H6299" t="s">
        <v>185</v>
      </c>
      <c r="I6299" t="s">
        <v>39</v>
      </c>
      <c r="J6299" t="s">
        <v>25</v>
      </c>
      <c r="K6299" t="s">
        <v>63</v>
      </c>
      <c r="L6299" t="s">
        <v>140</v>
      </c>
      <c r="M6299" t="s">
        <v>6337</v>
      </c>
      <c r="N6299">
        <v>3</v>
      </c>
      <c r="O6299">
        <v>57.11</v>
      </c>
      <c r="P6299" s="2">
        <v>8.9963514332003808E-2</v>
      </c>
      <c r="Q6299">
        <v>155.91999999999999</v>
      </c>
      <c r="R6299">
        <v>95.97</v>
      </c>
      <c r="S6299">
        <v>59.95</v>
      </c>
    </row>
    <row r="6300" spans="1:19" hidden="1" x14ac:dyDescent="0.35">
      <c r="A6300" s="1">
        <v>45533</v>
      </c>
      <c r="B6300">
        <v>2024</v>
      </c>
      <c r="C6300" t="s">
        <v>4831</v>
      </c>
      <c r="D6300">
        <v>8</v>
      </c>
      <c r="E6300" t="s">
        <v>5712</v>
      </c>
      <c r="F6300" t="s">
        <v>29</v>
      </c>
      <c r="G6300" t="s">
        <v>71</v>
      </c>
      <c r="H6300" t="s">
        <v>139</v>
      </c>
      <c r="I6300" t="s">
        <v>39</v>
      </c>
      <c r="J6300" t="s">
        <v>25</v>
      </c>
      <c r="K6300" t="s">
        <v>26</v>
      </c>
      <c r="L6300" t="s">
        <v>43</v>
      </c>
      <c r="M6300" t="s">
        <v>6338</v>
      </c>
      <c r="N6300">
        <v>1</v>
      </c>
      <c r="O6300">
        <v>1927.75</v>
      </c>
      <c r="P6300" s="2">
        <v>5.255897347175139E-2</v>
      </c>
      <c r="Q6300">
        <v>1826.43</v>
      </c>
      <c r="R6300">
        <v>1421.92</v>
      </c>
      <c r="S6300">
        <v>404.51</v>
      </c>
    </row>
    <row r="6301" spans="1:19" hidden="1" x14ac:dyDescent="0.35">
      <c r="A6301" s="1">
        <v>45533</v>
      </c>
      <c r="B6301">
        <v>2024</v>
      </c>
      <c r="C6301" t="s">
        <v>4831</v>
      </c>
      <c r="D6301">
        <v>8</v>
      </c>
      <c r="E6301" t="s">
        <v>5712</v>
      </c>
      <c r="F6301" t="s">
        <v>45</v>
      </c>
      <c r="G6301" t="s">
        <v>46</v>
      </c>
      <c r="H6301" t="s">
        <v>47</v>
      </c>
      <c r="I6301" t="s">
        <v>39</v>
      </c>
      <c r="J6301" t="s">
        <v>25</v>
      </c>
      <c r="K6301" t="s">
        <v>48</v>
      </c>
      <c r="L6301" t="s">
        <v>115</v>
      </c>
      <c r="M6301" t="s">
        <v>6339</v>
      </c>
      <c r="N6301">
        <v>1</v>
      </c>
      <c r="O6301">
        <v>1031.45</v>
      </c>
      <c r="P6301" s="2">
        <v>0</v>
      </c>
      <c r="Q6301">
        <v>1031.45</v>
      </c>
      <c r="R6301">
        <v>679.6</v>
      </c>
      <c r="S6301">
        <v>351.85</v>
      </c>
    </row>
    <row r="6302" spans="1:19" hidden="1" x14ac:dyDescent="0.35">
      <c r="A6302" s="1">
        <v>45533</v>
      </c>
      <c r="B6302">
        <v>2024</v>
      </c>
      <c r="C6302" t="s">
        <v>4831</v>
      </c>
      <c r="D6302">
        <v>8</v>
      </c>
      <c r="E6302" t="s">
        <v>5712</v>
      </c>
      <c r="F6302" t="s">
        <v>21</v>
      </c>
      <c r="G6302" t="s">
        <v>51</v>
      </c>
      <c r="H6302" t="s">
        <v>185</v>
      </c>
      <c r="I6302" t="s">
        <v>24</v>
      </c>
      <c r="J6302" t="s">
        <v>25</v>
      </c>
      <c r="K6302" t="s">
        <v>63</v>
      </c>
      <c r="L6302" t="s">
        <v>64</v>
      </c>
      <c r="M6302" t="s">
        <v>6340</v>
      </c>
      <c r="N6302">
        <v>3</v>
      </c>
      <c r="O6302">
        <v>61.02</v>
      </c>
      <c r="P6302" s="2">
        <v>7.9516510085115427E-2</v>
      </c>
      <c r="Q6302">
        <v>168.5</v>
      </c>
      <c r="R6302">
        <v>111.95</v>
      </c>
      <c r="S6302">
        <v>56.55</v>
      </c>
    </row>
    <row r="6303" spans="1:19" hidden="1" x14ac:dyDescent="0.35">
      <c r="A6303" s="1">
        <v>45533</v>
      </c>
      <c r="B6303">
        <v>2024</v>
      </c>
      <c r="C6303" t="s">
        <v>4831</v>
      </c>
      <c r="D6303">
        <v>8</v>
      </c>
      <c r="E6303" t="s">
        <v>5712</v>
      </c>
      <c r="F6303" t="s">
        <v>29</v>
      </c>
      <c r="G6303" t="s">
        <v>30</v>
      </c>
      <c r="H6303" t="s">
        <v>109</v>
      </c>
      <c r="I6303" t="s">
        <v>39</v>
      </c>
      <c r="J6303" t="s">
        <v>32</v>
      </c>
      <c r="K6303" t="s">
        <v>26</v>
      </c>
      <c r="L6303" t="s">
        <v>27</v>
      </c>
      <c r="M6303" t="s">
        <v>6341</v>
      </c>
      <c r="N6303">
        <v>1</v>
      </c>
      <c r="O6303">
        <v>467.21</v>
      </c>
      <c r="P6303" s="2">
        <v>6.3763618029002933E-2</v>
      </c>
      <c r="Q6303">
        <v>437.42</v>
      </c>
      <c r="R6303">
        <v>355.62</v>
      </c>
      <c r="S6303">
        <v>81.8</v>
      </c>
    </row>
    <row r="6304" spans="1:19" hidden="1" x14ac:dyDescent="0.35">
      <c r="A6304" s="1">
        <v>45533</v>
      </c>
      <c r="B6304">
        <v>2024</v>
      </c>
      <c r="C6304" t="s">
        <v>4831</v>
      </c>
      <c r="D6304">
        <v>8</v>
      </c>
      <c r="E6304" t="s">
        <v>5712</v>
      </c>
      <c r="F6304" t="s">
        <v>54</v>
      </c>
      <c r="G6304" t="s">
        <v>55</v>
      </c>
      <c r="H6304" t="s">
        <v>56</v>
      </c>
      <c r="I6304" t="s">
        <v>39</v>
      </c>
      <c r="J6304" t="s">
        <v>25</v>
      </c>
      <c r="K6304" t="s">
        <v>57</v>
      </c>
      <c r="L6304" t="s">
        <v>58</v>
      </c>
      <c r="M6304" t="s">
        <v>6342</v>
      </c>
      <c r="N6304">
        <v>1</v>
      </c>
      <c r="O6304">
        <v>180.06</v>
      </c>
      <c r="P6304" s="2">
        <v>4.4374387391221702E-2</v>
      </c>
      <c r="Q6304">
        <v>172.07</v>
      </c>
      <c r="R6304">
        <v>129.31</v>
      </c>
      <c r="S6304">
        <v>42.76</v>
      </c>
    </row>
    <row r="6305" spans="1:19" hidden="1" x14ac:dyDescent="0.35">
      <c r="A6305" s="1">
        <v>45533</v>
      </c>
      <c r="B6305">
        <v>2024</v>
      </c>
      <c r="C6305" t="s">
        <v>4831</v>
      </c>
      <c r="D6305">
        <v>8</v>
      </c>
      <c r="E6305" t="s">
        <v>5712</v>
      </c>
      <c r="F6305" t="s">
        <v>29</v>
      </c>
      <c r="G6305" t="s">
        <v>91</v>
      </c>
      <c r="H6305" t="s">
        <v>92</v>
      </c>
      <c r="I6305" t="s">
        <v>39</v>
      </c>
      <c r="J6305" t="s">
        <v>25</v>
      </c>
      <c r="K6305" t="s">
        <v>26</v>
      </c>
      <c r="L6305" t="s">
        <v>43</v>
      </c>
      <c r="M6305" t="s">
        <v>6343</v>
      </c>
      <c r="N6305">
        <v>3</v>
      </c>
      <c r="O6305">
        <v>996.45</v>
      </c>
      <c r="P6305" s="2">
        <v>3.0120384871712789E-2</v>
      </c>
      <c r="Q6305">
        <v>2899.31</v>
      </c>
      <c r="R6305">
        <v>2152.23</v>
      </c>
      <c r="S6305">
        <v>747.08</v>
      </c>
    </row>
    <row r="6306" spans="1:19" x14ac:dyDescent="0.35">
      <c r="A6306" s="1">
        <v>45533</v>
      </c>
      <c r="B6306">
        <v>2024</v>
      </c>
      <c r="C6306" t="s">
        <v>4831</v>
      </c>
      <c r="D6306">
        <v>8</v>
      </c>
      <c r="E6306" t="s">
        <v>5712</v>
      </c>
      <c r="F6306" t="s">
        <v>54</v>
      </c>
      <c r="G6306" t="s">
        <v>161</v>
      </c>
      <c r="H6306" t="s">
        <v>320</v>
      </c>
      <c r="I6306" t="s">
        <v>39</v>
      </c>
      <c r="J6306" t="s">
        <v>32</v>
      </c>
      <c r="K6306" t="s">
        <v>26</v>
      </c>
      <c r="L6306" t="s">
        <v>43</v>
      </c>
      <c r="M6306" t="s">
        <v>6344</v>
      </c>
      <c r="N6306">
        <v>9</v>
      </c>
      <c r="O6306">
        <v>968.32</v>
      </c>
      <c r="P6306" s="2">
        <v>0.16379951912896451</v>
      </c>
      <c r="Q6306">
        <v>7287.39</v>
      </c>
      <c r="R6306">
        <v>6586.67</v>
      </c>
      <c r="S6306">
        <v>700.72</v>
      </c>
    </row>
    <row r="6307" spans="1:19" x14ac:dyDescent="0.35">
      <c r="A6307" s="1">
        <v>45533</v>
      </c>
      <c r="B6307">
        <v>2024</v>
      </c>
      <c r="C6307" t="s">
        <v>4831</v>
      </c>
      <c r="D6307">
        <v>8</v>
      </c>
      <c r="E6307" t="s">
        <v>5712</v>
      </c>
      <c r="F6307" t="s">
        <v>54</v>
      </c>
      <c r="G6307" t="s">
        <v>55</v>
      </c>
      <c r="H6307" t="s">
        <v>203</v>
      </c>
      <c r="I6307" t="s">
        <v>39</v>
      </c>
      <c r="J6307" t="s">
        <v>25</v>
      </c>
      <c r="K6307" t="s">
        <v>26</v>
      </c>
      <c r="L6307" t="s">
        <v>43</v>
      </c>
      <c r="M6307" t="s">
        <v>6345</v>
      </c>
      <c r="N6307">
        <v>1</v>
      </c>
      <c r="O6307">
        <v>1380.23</v>
      </c>
      <c r="P6307" s="2">
        <v>7.9743539434967703E-2</v>
      </c>
      <c r="Q6307">
        <v>1270.17</v>
      </c>
      <c r="R6307">
        <v>901.26</v>
      </c>
      <c r="S6307">
        <v>368.91</v>
      </c>
    </row>
    <row r="6308" spans="1:19" hidden="1" x14ac:dyDescent="0.35">
      <c r="A6308" s="1">
        <v>45533</v>
      </c>
      <c r="B6308">
        <v>2024</v>
      </c>
      <c r="C6308" t="s">
        <v>4831</v>
      </c>
      <c r="D6308">
        <v>8</v>
      </c>
      <c r="E6308" t="s">
        <v>5712</v>
      </c>
      <c r="F6308" t="s">
        <v>29</v>
      </c>
      <c r="G6308" t="s">
        <v>30</v>
      </c>
      <c r="H6308" t="s">
        <v>107</v>
      </c>
      <c r="I6308" t="s">
        <v>24</v>
      </c>
      <c r="J6308" t="s">
        <v>25</v>
      </c>
      <c r="K6308" t="s">
        <v>57</v>
      </c>
      <c r="L6308" t="s">
        <v>151</v>
      </c>
      <c r="M6308" t="s">
        <v>6346</v>
      </c>
      <c r="N6308">
        <v>3</v>
      </c>
      <c r="O6308">
        <v>255.68</v>
      </c>
      <c r="P6308" s="2">
        <v>0.1074192207616653</v>
      </c>
      <c r="Q6308">
        <v>684.65</v>
      </c>
      <c r="R6308">
        <v>561.78</v>
      </c>
      <c r="S6308">
        <v>122.87</v>
      </c>
    </row>
    <row r="6309" spans="1:19" hidden="1" x14ac:dyDescent="0.35">
      <c r="A6309" s="1">
        <v>45533</v>
      </c>
      <c r="B6309">
        <v>2024</v>
      </c>
      <c r="C6309" t="s">
        <v>4831</v>
      </c>
      <c r="D6309">
        <v>8</v>
      </c>
      <c r="E6309" t="s">
        <v>5712</v>
      </c>
      <c r="F6309" t="s">
        <v>29</v>
      </c>
      <c r="G6309" t="s">
        <v>71</v>
      </c>
      <c r="H6309" t="s">
        <v>139</v>
      </c>
      <c r="I6309" t="s">
        <v>24</v>
      </c>
      <c r="J6309" t="s">
        <v>25</v>
      </c>
      <c r="K6309" t="s">
        <v>68</v>
      </c>
      <c r="L6309" t="s">
        <v>85</v>
      </c>
      <c r="M6309" t="s">
        <v>6347</v>
      </c>
      <c r="N6309">
        <v>1</v>
      </c>
      <c r="O6309">
        <v>25.42</v>
      </c>
      <c r="P6309" s="2">
        <v>5.1967310618333991E-2</v>
      </c>
      <c r="Q6309">
        <v>24.1</v>
      </c>
      <c r="R6309">
        <v>16.52</v>
      </c>
      <c r="S6309">
        <v>7.58</v>
      </c>
    </row>
    <row r="6310" spans="1:19" hidden="1" x14ac:dyDescent="0.35">
      <c r="A6310" s="1">
        <v>45533</v>
      </c>
      <c r="B6310">
        <v>2024</v>
      </c>
      <c r="C6310" t="s">
        <v>4831</v>
      </c>
      <c r="D6310">
        <v>8</v>
      </c>
      <c r="E6310" t="s">
        <v>5712</v>
      </c>
      <c r="F6310" t="s">
        <v>36</v>
      </c>
      <c r="G6310" t="s">
        <v>60</v>
      </c>
      <c r="H6310" t="s">
        <v>159</v>
      </c>
      <c r="I6310" t="s">
        <v>24</v>
      </c>
      <c r="J6310" t="s">
        <v>25</v>
      </c>
      <c r="K6310" t="s">
        <v>63</v>
      </c>
      <c r="L6310" t="s">
        <v>140</v>
      </c>
      <c r="M6310" t="s">
        <v>6348</v>
      </c>
      <c r="N6310">
        <v>1</v>
      </c>
      <c r="O6310">
        <v>347.66</v>
      </c>
      <c r="P6310" s="2">
        <v>6.2062088697310523E-2</v>
      </c>
      <c r="Q6310">
        <v>326.08</v>
      </c>
      <c r="R6310">
        <v>200.11</v>
      </c>
      <c r="S6310">
        <v>125.97</v>
      </c>
    </row>
    <row r="6311" spans="1:19" hidden="1" x14ac:dyDescent="0.35">
      <c r="A6311" s="1">
        <v>45533</v>
      </c>
      <c r="B6311">
        <v>2024</v>
      </c>
      <c r="C6311" t="s">
        <v>4831</v>
      </c>
      <c r="D6311">
        <v>8</v>
      </c>
      <c r="E6311" t="s">
        <v>5712</v>
      </c>
      <c r="F6311" t="s">
        <v>21</v>
      </c>
      <c r="G6311" t="s">
        <v>22</v>
      </c>
      <c r="H6311" t="s">
        <v>211</v>
      </c>
      <c r="I6311" t="s">
        <v>39</v>
      </c>
      <c r="J6311" t="s">
        <v>32</v>
      </c>
      <c r="K6311" t="s">
        <v>48</v>
      </c>
      <c r="L6311" t="s">
        <v>115</v>
      </c>
      <c r="M6311" t="s">
        <v>6349</v>
      </c>
      <c r="N6311">
        <v>3</v>
      </c>
      <c r="O6311">
        <v>1107.8</v>
      </c>
      <c r="P6311" s="2">
        <v>9.4210796624005E-2</v>
      </c>
      <c r="Q6311">
        <v>3010.3</v>
      </c>
      <c r="R6311">
        <v>2151.35</v>
      </c>
      <c r="S6311">
        <v>858.95</v>
      </c>
    </row>
    <row r="6312" spans="1:19" hidden="1" x14ac:dyDescent="0.35">
      <c r="A6312" s="1">
        <v>45533</v>
      </c>
      <c r="B6312">
        <v>2024</v>
      </c>
      <c r="C6312" t="s">
        <v>4831</v>
      </c>
      <c r="D6312">
        <v>8</v>
      </c>
      <c r="E6312" t="s">
        <v>5712</v>
      </c>
      <c r="F6312" t="s">
        <v>45</v>
      </c>
      <c r="G6312" t="s">
        <v>81</v>
      </c>
      <c r="H6312" t="s">
        <v>82</v>
      </c>
      <c r="I6312" t="s">
        <v>24</v>
      </c>
      <c r="J6312" t="s">
        <v>25</v>
      </c>
      <c r="K6312" t="s">
        <v>48</v>
      </c>
      <c r="L6312" t="s">
        <v>49</v>
      </c>
      <c r="M6312" t="s">
        <v>6350</v>
      </c>
      <c r="N6312">
        <v>3</v>
      </c>
      <c r="O6312">
        <v>352</v>
      </c>
      <c r="P6312" s="2">
        <v>4.1226872747297923E-2</v>
      </c>
      <c r="Q6312">
        <v>1012.46</v>
      </c>
      <c r="R6312">
        <v>780.78</v>
      </c>
      <c r="S6312">
        <v>231.68</v>
      </c>
    </row>
    <row r="6313" spans="1:19" hidden="1" x14ac:dyDescent="0.35">
      <c r="A6313" s="1">
        <v>45533</v>
      </c>
      <c r="B6313">
        <v>2024</v>
      </c>
      <c r="C6313" t="s">
        <v>4831</v>
      </c>
      <c r="D6313">
        <v>8</v>
      </c>
      <c r="E6313" t="s">
        <v>5712</v>
      </c>
      <c r="F6313" t="s">
        <v>21</v>
      </c>
      <c r="G6313" t="s">
        <v>22</v>
      </c>
      <c r="H6313" t="s">
        <v>42</v>
      </c>
      <c r="I6313" t="s">
        <v>39</v>
      </c>
      <c r="J6313" t="s">
        <v>25</v>
      </c>
      <c r="K6313" t="s">
        <v>48</v>
      </c>
      <c r="L6313" t="s">
        <v>115</v>
      </c>
      <c r="M6313" t="s">
        <v>6351</v>
      </c>
      <c r="N6313">
        <v>1</v>
      </c>
      <c r="O6313">
        <v>596.04999999999995</v>
      </c>
      <c r="P6313" s="2">
        <v>7.6971645306178504E-2</v>
      </c>
      <c r="Q6313">
        <v>550.16999999999996</v>
      </c>
      <c r="R6313">
        <v>355.14</v>
      </c>
      <c r="S6313">
        <v>195.03</v>
      </c>
    </row>
    <row r="6314" spans="1:19" hidden="1" x14ac:dyDescent="0.35">
      <c r="A6314" s="1">
        <v>45534</v>
      </c>
      <c r="B6314">
        <v>2024</v>
      </c>
      <c r="C6314" t="s">
        <v>4831</v>
      </c>
      <c r="D6314">
        <v>8</v>
      </c>
      <c r="E6314" t="s">
        <v>5712</v>
      </c>
      <c r="F6314" t="s">
        <v>29</v>
      </c>
      <c r="G6314" t="s">
        <v>91</v>
      </c>
      <c r="H6314" t="s">
        <v>92</v>
      </c>
      <c r="I6314" t="s">
        <v>24</v>
      </c>
      <c r="J6314" t="s">
        <v>25</v>
      </c>
      <c r="K6314" t="s">
        <v>68</v>
      </c>
      <c r="L6314" t="s">
        <v>69</v>
      </c>
      <c r="M6314" t="s">
        <v>6352</v>
      </c>
      <c r="N6314">
        <v>2</v>
      </c>
      <c r="O6314">
        <v>32.85</v>
      </c>
      <c r="P6314" s="2">
        <v>7.4117133731605195E-2</v>
      </c>
      <c r="Q6314">
        <v>60.83</v>
      </c>
      <c r="R6314">
        <v>39.090000000000003</v>
      </c>
      <c r="S6314">
        <v>21.74</v>
      </c>
    </row>
    <row r="6315" spans="1:19" hidden="1" x14ac:dyDescent="0.35">
      <c r="A6315" s="1">
        <v>45534</v>
      </c>
      <c r="B6315">
        <v>2024</v>
      </c>
      <c r="C6315" t="s">
        <v>4831</v>
      </c>
      <c r="D6315">
        <v>8</v>
      </c>
      <c r="E6315" t="s">
        <v>5712</v>
      </c>
      <c r="F6315" t="s">
        <v>36</v>
      </c>
      <c r="G6315" t="s">
        <v>37</v>
      </c>
      <c r="H6315" t="s">
        <v>237</v>
      </c>
      <c r="I6315" t="s">
        <v>39</v>
      </c>
      <c r="J6315" t="s">
        <v>25</v>
      </c>
      <c r="K6315" t="s">
        <v>63</v>
      </c>
      <c r="L6315" t="s">
        <v>136</v>
      </c>
      <c r="M6315" t="s">
        <v>6353</v>
      </c>
      <c r="N6315">
        <v>2</v>
      </c>
      <c r="O6315">
        <v>217.59</v>
      </c>
      <c r="P6315" s="2">
        <v>6.2471272927740851E-2</v>
      </c>
      <c r="Q6315">
        <v>407.99</v>
      </c>
      <c r="R6315">
        <v>301.45</v>
      </c>
      <c r="S6315">
        <v>106.54</v>
      </c>
    </row>
    <row r="6316" spans="1:19" hidden="1" x14ac:dyDescent="0.35">
      <c r="A6316" s="1">
        <v>45534</v>
      </c>
      <c r="B6316">
        <v>2024</v>
      </c>
      <c r="C6316" t="s">
        <v>4831</v>
      </c>
      <c r="D6316">
        <v>8</v>
      </c>
      <c r="E6316" t="s">
        <v>5712</v>
      </c>
      <c r="F6316" t="s">
        <v>21</v>
      </c>
      <c r="G6316" t="s">
        <v>51</v>
      </c>
      <c r="H6316" t="s">
        <v>52</v>
      </c>
      <c r="I6316" t="s">
        <v>39</v>
      </c>
      <c r="J6316" t="s">
        <v>32</v>
      </c>
      <c r="K6316" t="s">
        <v>68</v>
      </c>
      <c r="L6316" t="s">
        <v>155</v>
      </c>
      <c r="M6316" t="s">
        <v>6354</v>
      </c>
      <c r="N6316">
        <v>4</v>
      </c>
      <c r="O6316">
        <v>64.61</v>
      </c>
      <c r="P6316" s="2">
        <v>0.135882604059159</v>
      </c>
      <c r="Q6316">
        <v>223.32</v>
      </c>
      <c r="R6316">
        <v>180.32</v>
      </c>
      <c r="S6316">
        <v>43</v>
      </c>
    </row>
    <row r="6317" spans="1:19" hidden="1" x14ac:dyDescent="0.35">
      <c r="A6317" s="1">
        <v>45534</v>
      </c>
      <c r="B6317">
        <v>2024</v>
      </c>
      <c r="C6317" t="s">
        <v>4831</v>
      </c>
      <c r="D6317">
        <v>8</v>
      </c>
      <c r="E6317" t="s">
        <v>5712</v>
      </c>
      <c r="F6317" t="s">
        <v>29</v>
      </c>
      <c r="G6317" t="s">
        <v>91</v>
      </c>
      <c r="H6317" t="s">
        <v>92</v>
      </c>
      <c r="I6317" t="s">
        <v>24</v>
      </c>
      <c r="J6317" t="s">
        <v>25</v>
      </c>
      <c r="K6317" t="s">
        <v>26</v>
      </c>
      <c r="L6317" t="s">
        <v>77</v>
      </c>
      <c r="M6317" t="s">
        <v>6355</v>
      </c>
      <c r="N6317">
        <v>2</v>
      </c>
      <c r="O6317">
        <v>1290.04</v>
      </c>
      <c r="P6317" s="2">
        <v>1.97956999664794E-2</v>
      </c>
      <c r="Q6317">
        <v>2529.0100000000002</v>
      </c>
      <c r="R6317">
        <v>1932.95</v>
      </c>
      <c r="S6317">
        <v>596.05999999999995</v>
      </c>
    </row>
    <row r="6318" spans="1:19" hidden="1" x14ac:dyDescent="0.35">
      <c r="A6318" s="1">
        <v>45534</v>
      </c>
      <c r="B6318">
        <v>2024</v>
      </c>
      <c r="C6318" t="s">
        <v>4831</v>
      </c>
      <c r="D6318">
        <v>8</v>
      </c>
      <c r="E6318" t="s">
        <v>5712</v>
      </c>
      <c r="F6318" t="s">
        <v>74</v>
      </c>
      <c r="G6318" t="s">
        <v>143</v>
      </c>
      <c r="H6318" t="s">
        <v>109</v>
      </c>
      <c r="I6318" t="s">
        <v>39</v>
      </c>
      <c r="J6318" t="s">
        <v>25</v>
      </c>
      <c r="K6318" t="s">
        <v>48</v>
      </c>
      <c r="L6318" t="s">
        <v>196</v>
      </c>
      <c r="M6318" t="s">
        <v>6356</v>
      </c>
      <c r="N6318">
        <v>2</v>
      </c>
      <c r="O6318">
        <v>541.35</v>
      </c>
      <c r="P6318" s="2">
        <v>2.7888893005256168E-2</v>
      </c>
      <c r="Q6318">
        <v>1052.5</v>
      </c>
      <c r="R6318">
        <v>635.29999999999995</v>
      </c>
      <c r="S6318">
        <v>417.2</v>
      </c>
    </row>
    <row r="6319" spans="1:19" hidden="1" x14ac:dyDescent="0.35">
      <c r="A6319" s="1">
        <v>45534</v>
      </c>
      <c r="B6319">
        <v>2024</v>
      </c>
      <c r="C6319" t="s">
        <v>4831</v>
      </c>
      <c r="D6319">
        <v>8</v>
      </c>
      <c r="E6319" t="s">
        <v>5712</v>
      </c>
      <c r="F6319" t="s">
        <v>74</v>
      </c>
      <c r="G6319" t="s">
        <v>75</v>
      </c>
      <c r="H6319" t="s">
        <v>391</v>
      </c>
      <c r="I6319" t="s">
        <v>62</v>
      </c>
      <c r="J6319" t="s">
        <v>25</v>
      </c>
      <c r="K6319" t="s">
        <v>68</v>
      </c>
      <c r="L6319" t="s">
        <v>123</v>
      </c>
      <c r="M6319" t="s">
        <v>6357</v>
      </c>
      <c r="N6319">
        <v>5</v>
      </c>
      <c r="O6319">
        <v>116.62</v>
      </c>
      <c r="P6319" s="2">
        <v>9.3257857273764427E-2</v>
      </c>
      <c r="Q6319">
        <v>528.72</v>
      </c>
      <c r="R6319">
        <v>395.18</v>
      </c>
      <c r="S6319">
        <v>133.54</v>
      </c>
    </row>
    <row r="6320" spans="1:19" hidden="1" x14ac:dyDescent="0.35">
      <c r="A6320" s="1">
        <v>45534</v>
      </c>
      <c r="B6320">
        <v>2024</v>
      </c>
      <c r="C6320" t="s">
        <v>4831</v>
      </c>
      <c r="D6320">
        <v>8</v>
      </c>
      <c r="E6320" t="s">
        <v>5712</v>
      </c>
      <c r="F6320" t="s">
        <v>74</v>
      </c>
      <c r="G6320" t="s">
        <v>117</v>
      </c>
      <c r="H6320" t="s">
        <v>120</v>
      </c>
      <c r="I6320" t="s">
        <v>24</v>
      </c>
      <c r="J6320" t="s">
        <v>25</v>
      </c>
      <c r="K6320" t="s">
        <v>57</v>
      </c>
      <c r="L6320" t="s">
        <v>166</v>
      </c>
      <c r="M6320" t="s">
        <v>6358</v>
      </c>
      <c r="N6320">
        <v>3</v>
      </c>
      <c r="O6320">
        <v>223.93</v>
      </c>
      <c r="P6320" s="2">
        <v>3.096192398803008E-2</v>
      </c>
      <c r="Q6320">
        <v>650.99</v>
      </c>
      <c r="R6320">
        <v>493.18</v>
      </c>
      <c r="S6320">
        <v>157.81</v>
      </c>
    </row>
    <row r="6321" spans="1:19" hidden="1" x14ac:dyDescent="0.35">
      <c r="A6321" s="1">
        <v>45534</v>
      </c>
      <c r="B6321">
        <v>2024</v>
      </c>
      <c r="C6321" t="s">
        <v>4831</v>
      </c>
      <c r="D6321">
        <v>8</v>
      </c>
      <c r="E6321" t="s">
        <v>5712</v>
      </c>
      <c r="F6321" t="s">
        <v>45</v>
      </c>
      <c r="G6321" t="s">
        <v>66</v>
      </c>
      <c r="H6321" t="s">
        <v>104</v>
      </c>
      <c r="I6321" t="s">
        <v>39</v>
      </c>
      <c r="J6321" t="s">
        <v>25</v>
      </c>
      <c r="K6321" t="s">
        <v>48</v>
      </c>
      <c r="L6321" t="s">
        <v>49</v>
      </c>
      <c r="M6321" t="s">
        <v>6359</v>
      </c>
      <c r="N6321">
        <v>1</v>
      </c>
      <c r="O6321">
        <v>366.45</v>
      </c>
      <c r="P6321" s="2">
        <v>9.0076839985116605E-2</v>
      </c>
      <c r="Q6321">
        <v>333.44</v>
      </c>
      <c r="R6321">
        <v>243.9</v>
      </c>
      <c r="S6321">
        <v>89.54</v>
      </c>
    </row>
    <row r="6322" spans="1:19" hidden="1" x14ac:dyDescent="0.35">
      <c r="A6322" s="1">
        <v>45534</v>
      </c>
      <c r="B6322">
        <v>2024</v>
      </c>
      <c r="C6322" t="s">
        <v>4831</v>
      </c>
      <c r="D6322">
        <v>8</v>
      </c>
      <c r="E6322" t="s">
        <v>5712</v>
      </c>
      <c r="F6322" t="s">
        <v>36</v>
      </c>
      <c r="G6322" t="s">
        <v>95</v>
      </c>
      <c r="H6322" t="s">
        <v>96</v>
      </c>
      <c r="I6322" t="s">
        <v>39</v>
      </c>
      <c r="J6322" t="s">
        <v>32</v>
      </c>
      <c r="K6322" t="s">
        <v>48</v>
      </c>
      <c r="L6322" t="s">
        <v>49</v>
      </c>
      <c r="M6322" t="s">
        <v>6360</v>
      </c>
      <c r="N6322">
        <v>6</v>
      </c>
      <c r="O6322">
        <v>297.04000000000002</v>
      </c>
      <c r="P6322" s="2">
        <v>0.1227151951663166</v>
      </c>
      <c r="Q6322">
        <v>1563.53</v>
      </c>
      <c r="R6322">
        <v>1231.83</v>
      </c>
      <c r="S6322">
        <v>331.7</v>
      </c>
    </row>
    <row r="6323" spans="1:19" hidden="1" x14ac:dyDescent="0.35">
      <c r="A6323" s="1">
        <v>45534</v>
      </c>
      <c r="B6323">
        <v>2024</v>
      </c>
      <c r="C6323" t="s">
        <v>4831</v>
      </c>
      <c r="D6323">
        <v>8</v>
      </c>
      <c r="E6323" t="s">
        <v>5712</v>
      </c>
      <c r="F6323" t="s">
        <v>45</v>
      </c>
      <c r="G6323" t="s">
        <v>46</v>
      </c>
      <c r="H6323" t="s">
        <v>47</v>
      </c>
      <c r="I6323" t="s">
        <v>62</v>
      </c>
      <c r="J6323" t="s">
        <v>32</v>
      </c>
      <c r="K6323" t="s">
        <v>63</v>
      </c>
      <c r="L6323" t="s">
        <v>136</v>
      </c>
      <c r="M6323" t="s">
        <v>6361</v>
      </c>
      <c r="N6323">
        <v>6</v>
      </c>
      <c r="O6323">
        <v>72.37</v>
      </c>
      <c r="P6323" s="2">
        <v>9.4410199317400981E-2</v>
      </c>
      <c r="Q6323">
        <v>393.23</v>
      </c>
      <c r="R6323">
        <v>259.44</v>
      </c>
      <c r="S6323">
        <v>133.79</v>
      </c>
    </row>
    <row r="6324" spans="1:19" hidden="1" x14ac:dyDescent="0.35">
      <c r="A6324" s="1">
        <v>45534</v>
      </c>
      <c r="B6324">
        <v>2024</v>
      </c>
      <c r="C6324" t="s">
        <v>4831</v>
      </c>
      <c r="D6324">
        <v>8</v>
      </c>
      <c r="E6324" t="s">
        <v>5712</v>
      </c>
      <c r="F6324" t="s">
        <v>54</v>
      </c>
      <c r="G6324" t="s">
        <v>55</v>
      </c>
      <c r="H6324" t="s">
        <v>191</v>
      </c>
      <c r="I6324" t="s">
        <v>24</v>
      </c>
      <c r="J6324" t="s">
        <v>25</v>
      </c>
      <c r="K6324" t="s">
        <v>48</v>
      </c>
      <c r="L6324" t="s">
        <v>49</v>
      </c>
      <c r="M6324" t="s">
        <v>6362</v>
      </c>
      <c r="N6324">
        <v>1</v>
      </c>
      <c r="O6324">
        <v>132.77000000000001</v>
      </c>
      <c r="P6324" s="2">
        <v>2.577284133896789E-2</v>
      </c>
      <c r="Q6324">
        <v>129.35</v>
      </c>
      <c r="R6324">
        <v>92.65</v>
      </c>
      <c r="S6324">
        <v>36.700000000000003</v>
      </c>
    </row>
    <row r="6325" spans="1:19" hidden="1" x14ac:dyDescent="0.35">
      <c r="A6325" s="1">
        <v>45534</v>
      </c>
      <c r="B6325">
        <v>2024</v>
      </c>
      <c r="C6325" t="s">
        <v>4831</v>
      </c>
      <c r="D6325">
        <v>8</v>
      </c>
      <c r="E6325" t="s">
        <v>5712</v>
      </c>
      <c r="F6325" t="s">
        <v>21</v>
      </c>
      <c r="G6325" t="s">
        <v>88</v>
      </c>
      <c r="H6325" t="s">
        <v>313</v>
      </c>
      <c r="I6325" t="s">
        <v>39</v>
      </c>
      <c r="J6325" t="s">
        <v>25</v>
      </c>
      <c r="K6325" t="s">
        <v>57</v>
      </c>
      <c r="L6325" t="s">
        <v>105</v>
      </c>
      <c r="M6325" t="s">
        <v>6363</v>
      </c>
      <c r="N6325">
        <v>1</v>
      </c>
      <c r="O6325">
        <v>875.35</v>
      </c>
      <c r="P6325" s="2">
        <v>4.9293769199777862E-2</v>
      </c>
      <c r="Q6325">
        <v>832.2</v>
      </c>
      <c r="R6325">
        <v>588.66999999999996</v>
      </c>
      <c r="S6325">
        <v>243.53</v>
      </c>
    </row>
    <row r="6326" spans="1:19" hidden="1" x14ac:dyDescent="0.35">
      <c r="A6326" s="1">
        <v>45534</v>
      </c>
      <c r="B6326">
        <v>2024</v>
      </c>
      <c r="C6326" t="s">
        <v>4831</v>
      </c>
      <c r="D6326">
        <v>8</v>
      </c>
      <c r="E6326" t="s">
        <v>5712</v>
      </c>
      <c r="F6326" t="s">
        <v>29</v>
      </c>
      <c r="G6326" t="s">
        <v>30</v>
      </c>
      <c r="H6326" t="s">
        <v>107</v>
      </c>
      <c r="I6326" t="s">
        <v>39</v>
      </c>
      <c r="J6326" t="s">
        <v>25</v>
      </c>
      <c r="K6326" t="s">
        <v>33</v>
      </c>
      <c r="L6326" t="s">
        <v>83</v>
      </c>
      <c r="M6326" t="s">
        <v>6364</v>
      </c>
      <c r="N6326">
        <v>1</v>
      </c>
      <c r="O6326">
        <v>50.37</v>
      </c>
      <c r="P6326" s="2">
        <v>5.2406594877461493E-2</v>
      </c>
      <c r="Q6326">
        <v>47.73</v>
      </c>
      <c r="R6326">
        <v>32.17</v>
      </c>
      <c r="S6326">
        <v>15.56</v>
      </c>
    </row>
    <row r="6327" spans="1:19" hidden="1" x14ac:dyDescent="0.35">
      <c r="A6327" s="1">
        <v>45534</v>
      </c>
      <c r="B6327">
        <v>2024</v>
      </c>
      <c r="C6327" t="s">
        <v>4831</v>
      </c>
      <c r="D6327">
        <v>8</v>
      </c>
      <c r="E6327" t="s">
        <v>5712</v>
      </c>
      <c r="F6327" t="s">
        <v>21</v>
      </c>
      <c r="G6327" t="s">
        <v>22</v>
      </c>
      <c r="H6327" t="s">
        <v>42</v>
      </c>
      <c r="I6327" t="s">
        <v>39</v>
      </c>
      <c r="J6327" t="s">
        <v>25</v>
      </c>
      <c r="K6327" t="s">
        <v>26</v>
      </c>
      <c r="L6327" t="s">
        <v>93</v>
      </c>
      <c r="M6327" t="s">
        <v>6365</v>
      </c>
      <c r="N6327">
        <v>1</v>
      </c>
      <c r="O6327">
        <v>320.67</v>
      </c>
      <c r="P6327" s="2">
        <v>7.8338902767955243E-2</v>
      </c>
      <c r="Q6327">
        <v>295.55</v>
      </c>
      <c r="R6327">
        <v>201.57</v>
      </c>
      <c r="S6327">
        <v>93.98</v>
      </c>
    </row>
    <row r="6328" spans="1:19" x14ac:dyDescent="0.35">
      <c r="A6328" s="1">
        <v>45534</v>
      </c>
      <c r="B6328">
        <v>2024</v>
      </c>
      <c r="C6328" t="s">
        <v>4831</v>
      </c>
      <c r="D6328">
        <v>8</v>
      </c>
      <c r="E6328" t="s">
        <v>5712</v>
      </c>
      <c r="F6328" t="s">
        <v>54</v>
      </c>
      <c r="G6328" t="s">
        <v>161</v>
      </c>
      <c r="H6328" t="s">
        <v>162</v>
      </c>
      <c r="I6328" t="s">
        <v>24</v>
      </c>
      <c r="J6328" t="s">
        <v>25</v>
      </c>
      <c r="K6328" t="s">
        <v>26</v>
      </c>
      <c r="L6328" t="s">
        <v>27</v>
      </c>
      <c r="M6328" t="s">
        <v>6366</v>
      </c>
      <c r="N6328">
        <v>1</v>
      </c>
      <c r="O6328">
        <v>532.59</v>
      </c>
      <c r="P6328" s="2">
        <v>0.1004420006261133</v>
      </c>
      <c r="Q6328">
        <v>479.1</v>
      </c>
      <c r="R6328">
        <v>370.3</v>
      </c>
      <c r="S6328">
        <v>108.8</v>
      </c>
    </row>
    <row r="6329" spans="1:19" hidden="1" x14ac:dyDescent="0.35">
      <c r="A6329" s="1">
        <v>45534</v>
      </c>
      <c r="B6329">
        <v>2024</v>
      </c>
      <c r="C6329" t="s">
        <v>4831</v>
      </c>
      <c r="D6329">
        <v>8</v>
      </c>
      <c r="E6329" t="s">
        <v>5712</v>
      </c>
      <c r="F6329" t="s">
        <v>29</v>
      </c>
      <c r="G6329" t="s">
        <v>91</v>
      </c>
      <c r="H6329" t="s">
        <v>92</v>
      </c>
      <c r="I6329" t="s">
        <v>39</v>
      </c>
      <c r="J6329" t="s">
        <v>25</v>
      </c>
      <c r="K6329" t="s">
        <v>33</v>
      </c>
      <c r="L6329" t="s">
        <v>34</v>
      </c>
      <c r="M6329" t="s">
        <v>6367</v>
      </c>
      <c r="N6329">
        <v>2</v>
      </c>
      <c r="O6329">
        <v>425.39</v>
      </c>
      <c r="P6329" s="2">
        <v>8.5185920537195786E-2</v>
      </c>
      <c r="Q6329">
        <v>778.31</v>
      </c>
      <c r="R6329">
        <v>547.85</v>
      </c>
      <c r="S6329">
        <v>230.46</v>
      </c>
    </row>
    <row r="6330" spans="1:19" hidden="1" x14ac:dyDescent="0.35">
      <c r="A6330" s="1">
        <v>45535</v>
      </c>
      <c r="B6330">
        <v>2024</v>
      </c>
      <c r="C6330" t="s">
        <v>4831</v>
      </c>
      <c r="D6330">
        <v>8</v>
      </c>
      <c r="E6330" t="s">
        <v>5712</v>
      </c>
      <c r="F6330" t="s">
        <v>74</v>
      </c>
      <c r="G6330" t="s">
        <v>75</v>
      </c>
      <c r="H6330" t="s">
        <v>76</v>
      </c>
      <c r="I6330" t="s">
        <v>39</v>
      </c>
      <c r="J6330" t="s">
        <v>25</v>
      </c>
      <c r="K6330" t="s">
        <v>57</v>
      </c>
      <c r="L6330" t="s">
        <v>166</v>
      </c>
      <c r="M6330" t="s">
        <v>6368</v>
      </c>
      <c r="N6330">
        <v>1</v>
      </c>
      <c r="O6330">
        <v>164.34</v>
      </c>
      <c r="P6330" s="2">
        <v>0.1035198256871511</v>
      </c>
      <c r="Q6330">
        <v>147.33000000000001</v>
      </c>
      <c r="R6330">
        <v>109.52</v>
      </c>
      <c r="S6330">
        <v>37.81</v>
      </c>
    </row>
    <row r="6331" spans="1:19" hidden="1" x14ac:dyDescent="0.35">
      <c r="A6331" s="1">
        <v>45535</v>
      </c>
      <c r="B6331">
        <v>2024</v>
      </c>
      <c r="C6331" t="s">
        <v>4831</v>
      </c>
      <c r="D6331">
        <v>8</v>
      </c>
      <c r="E6331" t="s">
        <v>5712</v>
      </c>
      <c r="F6331" t="s">
        <v>45</v>
      </c>
      <c r="G6331" t="s">
        <v>46</v>
      </c>
      <c r="H6331" t="s">
        <v>79</v>
      </c>
      <c r="I6331" t="s">
        <v>39</v>
      </c>
      <c r="J6331" t="s">
        <v>25</v>
      </c>
      <c r="K6331" t="s">
        <v>33</v>
      </c>
      <c r="L6331" t="s">
        <v>99</v>
      </c>
      <c r="M6331" t="s">
        <v>6369</v>
      </c>
      <c r="N6331">
        <v>1</v>
      </c>
      <c r="O6331">
        <v>176.22</v>
      </c>
      <c r="P6331" s="2">
        <v>0.1087967831168568</v>
      </c>
      <c r="Q6331">
        <v>157.05000000000001</v>
      </c>
      <c r="R6331">
        <v>134.33000000000001</v>
      </c>
      <c r="S6331">
        <v>22.72</v>
      </c>
    </row>
    <row r="6332" spans="1:19" hidden="1" x14ac:dyDescent="0.35">
      <c r="A6332" s="1">
        <v>45535</v>
      </c>
      <c r="B6332">
        <v>2024</v>
      </c>
      <c r="C6332" t="s">
        <v>4831</v>
      </c>
      <c r="D6332">
        <v>8</v>
      </c>
      <c r="E6332" t="s">
        <v>5712</v>
      </c>
      <c r="F6332" t="s">
        <v>45</v>
      </c>
      <c r="G6332" t="s">
        <v>66</v>
      </c>
      <c r="H6332" t="s">
        <v>171</v>
      </c>
      <c r="I6332" t="s">
        <v>24</v>
      </c>
      <c r="J6332" t="s">
        <v>32</v>
      </c>
      <c r="K6332" t="s">
        <v>68</v>
      </c>
      <c r="L6332" t="s">
        <v>123</v>
      </c>
      <c r="M6332" t="s">
        <v>6370</v>
      </c>
      <c r="N6332">
        <v>5</v>
      </c>
      <c r="O6332">
        <v>127.58</v>
      </c>
      <c r="P6332" s="2">
        <v>9.8206198040800802E-2</v>
      </c>
      <c r="Q6332">
        <v>575.25</v>
      </c>
      <c r="R6332">
        <v>390.15</v>
      </c>
      <c r="S6332">
        <v>185.1</v>
      </c>
    </row>
    <row r="6333" spans="1:19" hidden="1" x14ac:dyDescent="0.35">
      <c r="A6333" s="1">
        <v>45535</v>
      </c>
      <c r="B6333">
        <v>2024</v>
      </c>
      <c r="C6333" t="s">
        <v>4831</v>
      </c>
      <c r="D6333">
        <v>8</v>
      </c>
      <c r="E6333" t="s">
        <v>5712</v>
      </c>
      <c r="F6333" t="s">
        <v>74</v>
      </c>
      <c r="G6333" t="s">
        <v>143</v>
      </c>
      <c r="H6333" t="s">
        <v>31</v>
      </c>
      <c r="I6333" t="s">
        <v>39</v>
      </c>
      <c r="J6333" t="s">
        <v>32</v>
      </c>
      <c r="K6333" t="s">
        <v>26</v>
      </c>
      <c r="L6333" t="s">
        <v>27</v>
      </c>
      <c r="M6333" t="s">
        <v>6371</v>
      </c>
      <c r="N6333">
        <v>11</v>
      </c>
      <c r="O6333">
        <v>682.97</v>
      </c>
      <c r="P6333" s="2">
        <v>6.1002323333553703E-2</v>
      </c>
      <c r="Q6333">
        <v>7054.38</v>
      </c>
      <c r="R6333">
        <v>5636.77</v>
      </c>
      <c r="S6333">
        <v>1417.61</v>
      </c>
    </row>
    <row r="6334" spans="1:19" hidden="1" x14ac:dyDescent="0.35">
      <c r="A6334" s="1">
        <v>45535</v>
      </c>
      <c r="B6334">
        <v>2024</v>
      </c>
      <c r="C6334" t="s">
        <v>4831</v>
      </c>
      <c r="D6334">
        <v>8</v>
      </c>
      <c r="E6334" t="s">
        <v>5712</v>
      </c>
      <c r="F6334" t="s">
        <v>29</v>
      </c>
      <c r="G6334" t="s">
        <v>30</v>
      </c>
      <c r="H6334" t="s">
        <v>107</v>
      </c>
      <c r="I6334" t="s">
        <v>39</v>
      </c>
      <c r="J6334" t="s">
        <v>25</v>
      </c>
      <c r="K6334" t="s">
        <v>57</v>
      </c>
      <c r="L6334" t="s">
        <v>58</v>
      </c>
      <c r="M6334" t="s">
        <v>6372</v>
      </c>
      <c r="N6334">
        <v>3</v>
      </c>
      <c r="O6334">
        <v>131.93</v>
      </c>
      <c r="P6334" s="2">
        <v>7.2162070992407762E-2</v>
      </c>
      <c r="Q6334">
        <v>367.23</v>
      </c>
      <c r="R6334">
        <v>263.43</v>
      </c>
      <c r="S6334">
        <v>103.8</v>
      </c>
    </row>
    <row r="6335" spans="1:19" hidden="1" x14ac:dyDescent="0.35">
      <c r="A6335" s="1">
        <v>45535</v>
      </c>
      <c r="B6335">
        <v>2024</v>
      </c>
      <c r="C6335" t="s">
        <v>4831</v>
      </c>
      <c r="D6335">
        <v>8</v>
      </c>
      <c r="E6335" t="s">
        <v>5712</v>
      </c>
      <c r="F6335" t="s">
        <v>21</v>
      </c>
      <c r="G6335" t="s">
        <v>22</v>
      </c>
      <c r="H6335" t="s">
        <v>211</v>
      </c>
      <c r="I6335" t="s">
        <v>39</v>
      </c>
      <c r="J6335" t="s">
        <v>25</v>
      </c>
      <c r="K6335" t="s">
        <v>68</v>
      </c>
      <c r="L6335" t="s">
        <v>155</v>
      </c>
      <c r="M6335" t="s">
        <v>6373</v>
      </c>
      <c r="N6335">
        <v>1</v>
      </c>
      <c r="O6335">
        <v>144.85</v>
      </c>
      <c r="P6335" s="2">
        <v>8.6422956053309477E-2</v>
      </c>
      <c r="Q6335">
        <v>132.33000000000001</v>
      </c>
      <c r="R6335">
        <v>85.2</v>
      </c>
      <c r="S6335">
        <v>47.13</v>
      </c>
    </row>
    <row r="6336" spans="1:19" hidden="1" x14ac:dyDescent="0.35">
      <c r="A6336" s="1">
        <v>45535</v>
      </c>
      <c r="B6336">
        <v>2024</v>
      </c>
      <c r="C6336" t="s">
        <v>4831</v>
      </c>
      <c r="D6336">
        <v>8</v>
      </c>
      <c r="E6336" t="s">
        <v>5712</v>
      </c>
      <c r="F6336" t="s">
        <v>29</v>
      </c>
      <c r="G6336" t="s">
        <v>30</v>
      </c>
      <c r="H6336" t="s">
        <v>107</v>
      </c>
      <c r="I6336" t="s">
        <v>39</v>
      </c>
      <c r="J6336" t="s">
        <v>25</v>
      </c>
      <c r="K6336" t="s">
        <v>63</v>
      </c>
      <c r="L6336" t="s">
        <v>64</v>
      </c>
      <c r="M6336" t="s">
        <v>6374</v>
      </c>
      <c r="N6336">
        <v>1</v>
      </c>
      <c r="O6336">
        <v>29.44</v>
      </c>
      <c r="P6336" s="2">
        <v>0.1335719166864697</v>
      </c>
      <c r="Q6336">
        <v>25.51</v>
      </c>
      <c r="R6336">
        <v>17.309999999999999</v>
      </c>
      <c r="S6336">
        <v>8.1999999999999993</v>
      </c>
    </row>
    <row r="6337" spans="1:19" hidden="1" x14ac:dyDescent="0.35">
      <c r="A6337" s="1">
        <v>45535</v>
      </c>
      <c r="B6337">
        <v>2024</v>
      </c>
      <c r="C6337" t="s">
        <v>4831</v>
      </c>
      <c r="D6337">
        <v>8</v>
      </c>
      <c r="E6337" t="s">
        <v>5712</v>
      </c>
      <c r="F6337" t="s">
        <v>29</v>
      </c>
      <c r="G6337" t="s">
        <v>91</v>
      </c>
      <c r="H6337" t="s">
        <v>92</v>
      </c>
      <c r="I6337" t="s">
        <v>39</v>
      </c>
      <c r="J6337" t="s">
        <v>32</v>
      </c>
      <c r="K6337" t="s">
        <v>57</v>
      </c>
      <c r="L6337" t="s">
        <v>58</v>
      </c>
      <c r="M6337" t="s">
        <v>6375</v>
      </c>
      <c r="N6337">
        <v>7</v>
      </c>
      <c r="O6337">
        <v>171.85</v>
      </c>
      <c r="P6337" s="2">
        <v>5.5168149290522522E-2</v>
      </c>
      <c r="Q6337">
        <v>1136.5899999999999</v>
      </c>
      <c r="R6337">
        <v>722.64</v>
      </c>
      <c r="S6337">
        <v>413.95</v>
      </c>
    </row>
    <row r="6338" spans="1:19" hidden="1" x14ac:dyDescent="0.35">
      <c r="A6338" s="1">
        <v>45535</v>
      </c>
      <c r="B6338">
        <v>2024</v>
      </c>
      <c r="C6338" t="s">
        <v>4831</v>
      </c>
      <c r="D6338">
        <v>8</v>
      </c>
      <c r="E6338" t="s">
        <v>5712</v>
      </c>
      <c r="F6338" t="s">
        <v>45</v>
      </c>
      <c r="G6338" t="s">
        <v>81</v>
      </c>
      <c r="H6338" t="s">
        <v>82</v>
      </c>
      <c r="I6338" t="s">
        <v>62</v>
      </c>
      <c r="J6338" t="s">
        <v>32</v>
      </c>
      <c r="K6338" t="s">
        <v>68</v>
      </c>
      <c r="L6338" t="s">
        <v>69</v>
      </c>
      <c r="M6338" t="s">
        <v>6376</v>
      </c>
      <c r="N6338">
        <v>7</v>
      </c>
      <c r="O6338">
        <v>18.37</v>
      </c>
      <c r="P6338" s="2">
        <v>0.21947735075235419</v>
      </c>
      <c r="Q6338">
        <v>100.37</v>
      </c>
      <c r="R6338">
        <v>75.599999999999994</v>
      </c>
      <c r="S6338">
        <v>24.77</v>
      </c>
    </row>
    <row r="6339" spans="1:19" hidden="1" x14ac:dyDescent="0.35">
      <c r="A6339" s="1">
        <v>45535</v>
      </c>
      <c r="B6339">
        <v>2024</v>
      </c>
      <c r="C6339" t="s">
        <v>4831</v>
      </c>
      <c r="D6339">
        <v>8</v>
      </c>
      <c r="E6339" t="s">
        <v>5712</v>
      </c>
      <c r="F6339" t="s">
        <v>21</v>
      </c>
      <c r="G6339" t="s">
        <v>51</v>
      </c>
      <c r="H6339" t="s">
        <v>52</v>
      </c>
      <c r="I6339" t="s">
        <v>62</v>
      </c>
      <c r="J6339" t="s">
        <v>32</v>
      </c>
      <c r="K6339" t="s">
        <v>57</v>
      </c>
      <c r="L6339" t="s">
        <v>151</v>
      </c>
      <c r="M6339" t="s">
        <v>6377</v>
      </c>
      <c r="N6339">
        <v>7</v>
      </c>
      <c r="O6339">
        <v>279.27999999999997</v>
      </c>
      <c r="P6339" s="2">
        <v>0.154633616919127</v>
      </c>
      <c r="Q6339">
        <v>1652.66</v>
      </c>
      <c r="R6339">
        <v>1359.85</v>
      </c>
      <c r="S6339">
        <v>292.81</v>
      </c>
    </row>
    <row r="6340" spans="1:19" hidden="1" x14ac:dyDescent="0.35">
      <c r="A6340" s="1">
        <v>45535</v>
      </c>
      <c r="B6340">
        <v>2024</v>
      </c>
      <c r="C6340" t="s">
        <v>4831</v>
      </c>
      <c r="D6340">
        <v>8</v>
      </c>
      <c r="E6340" t="s">
        <v>5712</v>
      </c>
      <c r="F6340" t="s">
        <v>21</v>
      </c>
      <c r="G6340" t="s">
        <v>51</v>
      </c>
      <c r="H6340" t="s">
        <v>185</v>
      </c>
      <c r="I6340" t="s">
        <v>62</v>
      </c>
      <c r="J6340" t="s">
        <v>25</v>
      </c>
      <c r="K6340" t="s">
        <v>26</v>
      </c>
      <c r="L6340" t="s">
        <v>93</v>
      </c>
      <c r="M6340" t="s">
        <v>6378</v>
      </c>
      <c r="N6340">
        <v>4</v>
      </c>
      <c r="O6340">
        <v>149.32</v>
      </c>
      <c r="P6340" s="2">
        <v>0.17015846459834449</v>
      </c>
      <c r="Q6340">
        <v>495.65</v>
      </c>
      <c r="R6340">
        <v>393.89</v>
      </c>
      <c r="S6340">
        <v>101.76</v>
      </c>
    </row>
    <row r="6341" spans="1:19" hidden="1" x14ac:dyDescent="0.35">
      <c r="A6341" s="1">
        <v>45535</v>
      </c>
      <c r="B6341">
        <v>2024</v>
      </c>
      <c r="C6341" t="s">
        <v>4831</v>
      </c>
      <c r="D6341">
        <v>8</v>
      </c>
      <c r="E6341" t="s">
        <v>5712</v>
      </c>
      <c r="F6341" t="s">
        <v>74</v>
      </c>
      <c r="G6341" t="s">
        <v>75</v>
      </c>
      <c r="H6341" t="s">
        <v>76</v>
      </c>
      <c r="I6341" t="s">
        <v>39</v>
      </c>
      <c r="J6341" t="s">
        <v>25</v>
      </c>
      <c r="K6341" t="s">
        <v>68</v>
      </c>
      <c r="L6341" t="s">
        <v>155</v>
      </c>
      <c r="M6341" t="s">
        <v>6379</v>
      </c>
      <c r="N6341">
        <v>1</v>
      </c>
      <c r="O6341">
        <v>93.23</v>
      </c>
      <c r="P6341" s="2">
        <v>7.9466803906018679E-2</v>
      </c>
      <c r="Q6341">
        <v>85.82</v>
      </c>
      <c r="R6341">
        <v>58.25</v>
      </c>
      <c r="S6341">
        <v>27.57</v>
      </c>
    </row>
    <row r="6342" spans="1:19" hidden="1" x14ac:dyDescent="0.35">
      <c r="A6342" s="1">
        <v>45535</v>
      </c>
      <c r="B6342">
        <v>2024</v>
      </c>
      <c r="C6342" t="s">
        <v>4831</v>
      </c>
      <c r="D6342">
        <v>8</v>
      </c>
      <c r="E6342" t="s">
        <v>5712</v>
      </c>
      <c r="F6342" t="s">
        <v>21</v>
      </c>
      <c r="G6342" t="s">
        <v>22</v>
      </c>
      <c r="H6342" t="s">
        <v>23</v>
      </c>
      <c r="I6342" t="s">
        <v>62</v>
      </c>
      <c r="J6342" t="s">
        <v>25</v>
      </c>
      <c r="K6342" t="s">
        <v>33</v>
      </c>
      <c r="L6342" t="s">
        <v>99</v>
      </c>
      <c r="M6342" t="s">
        <v>6380</v>
      </c>
      <c r="N6342">
        <v>10</v>
      </c>
      <c r="O6342">
        <v>155.69</v>
      </c>
      <c r="P6342" s="2">
        <v>0.16269059539234759</v>
      </c>
      <c r="Q6342">
        <v>1303.6099999999999</v>
      </c>
      <c r="R6342">
        <v>1191.75</v>
      </c>
      <c r="S6342">
        <v>111.86</v>
      </c>
    </row>
    <row r="6343" spans="1:19" hidden="1" x14ac:dyDescent="0.35">
      <c r="A6343" s="1">
        <v>45535</v>
      </c>
      <c r="B6343">
        <v>2024</v>
      </c>
      <c r="C6343" t="s">
        <v>4831</v>
      </c>
      <c r="D6343">
        <v>8</v>
      </c>
      <c r="E6343" t="s">
        <v>5712</v>
      </c>
      <c r="F6343" t="s">
        <v>29</v>
      </c>
      <c r="G6343" t="s">
        <v>91</v>
      </c>
      <c r="H6343" t="s">
        <v>230</v>
      </c>
      <c r="I6343" t="s">
        <v>39</v>
      </c>
      <c r="J6343" t="s">
        <v>25</v>
      </c>
      <c r="K6343" t="s">
        <v>26</v>
      </c>
      <c r="L6343" t="s">
        <v>43</v>
      </c>
      <c r="M6343" t="s">
        <v>4392</v>
      </c>
      <c r="N6343">
        <v>3</v>
      </c>
      <c r="O6343">
        <v>1018.01</v>
      </c>
      <c r="P6343" s="2">
        <v>9.3091544303620988E-2</v>
      </c>
      <c r="Q6343">
        <v>2769.73</v>
      </c>
      <c r="R6343">
        <v>2091.88</v>
      </c>
      <c r="S6343">
        <v>677.85</v>
      </c>
    </row>
    <row r="6344" spans="1:19" hidden="1" x14ac:dyDescent="0.35">
      <c r="A6344" s="1">
        <v>45535</v>
      </c>
      <c r="B6344">
        <v>2024</v>
      </c>
      <c r="C6344" t="s">
        <v>4831</v>
      </c>
      <c r="D6344">
        <v>8</v>
      </c>
      <c r="E6344" t="s">
        <v>5712</v>
      </c>
      <c r="F6344" t="s">
        <v>36</v>
      </c>
      <c r="G6344" t="s">
        <v>95</v>
      </c>
      <c r="H6344" t="s">
        <v>102</v>
      </c>
      <c r="I6344" t="s">
        <v>62</v>
      </c>
      <c r="J6344" t="s">
        <v>25</v>
      </c>
      <c r="K6344" t="s">
        <v>57</v>
      </c>
      <c r="L6344" t="s">
        <v>151</v>
      </c>
      <c r="M6344" t="s">
        <v>6381</v>
      </c>
      <c r="N6344">
        <v>2</v>
      </c>
      <c r="O6344">
        <v>365.47</v>
      </c>
      <c r="P6344" s="2">
        <v>7.5295883423586396E-2</v>
      </c>
      <c r="Q6344">
        <v>675.9</v>
      </c>
      <c r="R6344">
        <v>486.52</v>
      </c>
      <c r="S6344">
        <v>189.38</v>
      </c>
    </row>
    <row r="6345" spans="1:19" hidden="1" x14ac:dyDescent="0.35">
      <c r="A6345" s="1">
        <v>45535</v>
      </c>
      <c r="B6345">
        <v>2024</v>
      </c>
      <c r="C6345" t="s">
        <v>4831</v>
      </c>
      <c r="D6345">
        <v>8</v>
      </c>
      <c r="E6345" t="s">
        <v>5712</v>
      </c>
      <c r="F6345" t="s">
        <v>45</v>
      </c>
      <c r="G6345" t="s">
        <v>66</v>
      </c>
      <c r="H6345" t="s">
        <v>67</v>
      </c>
      <c r="I6345" t="s">
        <v>24</v>
      </c>
      <c r="J6345" t="s">
        <v>25</v>
      </c>
      <c r="K6345" t="s">
        <v>57</v>
      </c>
      <c r="L6345" t="s">
        <v>105</v>
      </c>
      <c r="M6345" t="s">
        <v>6382</v>
      </c>
      <c r="N6345">
        <v>1</v>
      </c>
      <c r="O6345">
        <v>182.92</v>
      </c>
      <c r="P6345" s="2">
        <v>0.1312415200564806</v>
      </c>
      <c r="Q6345">
        <v>158.91</v>
      </c>
      <c r="R6345">
        <v>132.49</v>
      </c>
      <c r="S6345">
        <v>26.42</v>
      </c>
    </row>
    <row r="6346" spans="1:19" hidden="1" x14ac:dyDescent="0.35">
      <c r="A6346" s="1">
        <v>45535</v>
      </c>
      <c r="B6346">
        <v>2024</v>
      </c>
      <c r="C6346" t="s">
        <v>4831</v>
      </c>
      <c r="D6346">
        <v>8</v>
      </c>
      <c r="E6346" t="s">
        <v>5712</v>
      </c>
      <c r="F6346" t="s">
        <v>45</v>
      </c>
      <c r="G6346" t="s">
        <v>46</v>
      </c>
      <c r="H6346" t="s">
        <v>200</v>
      </c>
      <c r="I6346" t="s">
        <v>24</v>
      </c>
      <c r="J6346" t="s">
        <v>32</v>
      </c>
      <c r="K6346" t="s">
        <v>63</v>
      </c>
      <c r="L6346" t="s">
        <v>111</v>
      </c>
      <c r="M6346" t="s">
        <v>6383</v>
      </c>
      <c r="N6346">
        <v>6</v>
      </c>
      <c r="O6346">
        <v>147.53</v>
      </c>
      <c r="P6346" s="2">
        <v>0.15699728150791409</v>
      </c>
      <c r="Q6346">
        <v>746.21</v>
      </c>
      <c r="R6346">
        <v>542.98</v>
      </c>
      <c r="S6346">
        <v>203.23</v>
      </c>
    </row>
    <row r="6347" spans="1:19" hidden="1" x14ac:dyDescent="0.35">
      <c r="A6347" s="1">
        <v>45535</v>
      </c>
      <c r="B6347">
        <v>2024</v>
      </c>
      <c r="C6347" t="s">
        <v>4831</v>
      </c>
      <c r="D6347">
        <v>8</v>
      </c>
      <c r="E6347" t="s">
        <v>5712</v>
      </c>
      <c r="F6347" t="s">
        <v>29</v>
      </c>
      <c r="G6347" t="s">
        <v>30</v>
      </c>
      <c r="H6347" t="s">
        <v>107</v>
      </c>
      <c r="I6347" t="s">
        <v>39</v>
      </c>
      <c r="J6347" t="s">
        <v>25</v>
      </c>
      <c r="K6347" t="s">
        <v>33</v>
      </c>
      <c r="L6347" t="s">
        <v>83</v>
      </c>
      <c r="M6347" t="s">
        <v>6384</v>
      </c>
      <c r="N6347">
        <v>1</v>
      </c>
      <c r="O6347">
        <v>9.84</v>
      </c>
      <c r="P6347" s="2">
        <v>0.1132239417616847</v>
      </c>
      <c r="Q6347">
        <v>8.73</v>
      </c>
      <c r="R6347">
        <v>6.88</v>
      </c>
      <c r="S6347">
        <v>1.85</v>
      </c>
    </row>
    <row r="6348" spans="1:19" hidden="1" x14ac:dyDescent="0.35">
      <c r="A6348" s="1">
        <v>45535</v>
      </c>
      <c r="B6348">
        <v>2024</v>
      </c>
      <c r="C6348" t="s">
        <v>4831</v>
      </c>
      <c r="D6348">
        <v>8</v>
      </c>
      <c r="E6348" t="s">
        <v>5712</v>
      </c>
      <c r="F6348" t="s">
        <v>21</v>
      </c>
      <c r="G6348" t="s">
        <v>22</v>
      </c>
      <c r="H6348" t="s">
        <v>42</v>
      </c>
      <c r="I6348" t="s">
        <v>24</v>
      </c>
      <c r="J6348" t="s">
        <v>25</v>
      </c>
      <c r="K6348" t="s">
        <v>33</v>
      </c>
      <c r="L6348" t="s">
        <v>99</v>
      </c>
      <c r="M6348" t="s">
        <v>6385</v>
      </c>
      <c r="N6348">
        <v>2</v>
      </c>
      <c r="O6348">
        <v>60.36</v>
      </c>
      <c r="P6348" s="2">
        <v>0.13384458349361991</v>
      </c>
      <c r="Q6348">
        <v>104.56</v>
      </c>
      <c r="R6348">
        <v>94.11</v>
      </c>
      <c r="S6348">
        <v>10.45</v>
      </c>
    </row>
    <row r="6349" spans="1:19" hidden="1" x14ac:dyDescent="0.35">
      <c r="A6349" s="1">
        <v>45535</v>
      </c>
      <c r="B6349">
        <v>2024</v>
      </c>
      <c r="C6349" t="s">
        <v>4831</v>
      </c>
      <c r="D6349">
        <v>8</v>
      </c>
      <c r="E6349" t="s">
        <v>5712</v>
      </c>
      <c r="F6349" t="s">
        <v>36</v>
      </c>
      <c r="G6349" t="s">
        <v>95</v>
      </c>
      <c r="H6349" t="s">
        <v>126</v>
      </c>
      <c r="I6349" t="s">
        <v>39</v>
      </c>
      <c r="J6349" t="s">
        <v>32</v>
      </c>
      <c r="K6349" t="s">
        <v>68</v>
      </c>
      <c r="L6349" t="s">
        <v>85</v>
      </c>
      <c r="M6349" t="s">
        <v>6386</v>
      </c>
      <c r="N6349">
        <v>9</v>
      </c>
      <c r="O6349">
        <v>14.87</v>
      </c>
      <c r="P6349" s="2">
        <v>0.1126029652527204</v>
      </c>
      <c r="Q6349">
        <v>118.76</v>
      </c>
      <c r="R6349">
        <v>74.040000000000006</v>
      </c>
      <c r="S6349">
        <v>44.72</v>
      </c>
    </row>
    <row r="6350" spans="1:19" hidden="1" x14ac:dyDescent="0.35">
      <c r="A6350" s="1">
        <v>45535</v>
      </c>
      <c r="B6350">
        <v>2024</v>
      </c>
      <c r="C6350" t="s">
        <v>4831</v>
      </c>
      <c r="D6350">
        <v>8</v>
      </c>
      <c r="E6350" t="s">
        <v>5712</v>
      </c>
      <c r="F6350" t="s">
        <v>29</v>
      </c>
      <c r="G6350" t="s">
        <v>71</v>
      </c>
      <c r="H6350" t="s">
        <v>113</v>
      </c>
      <c r="I6350" t="s">
        <v>39</v>
      </c>
      <c r="J6350" t="s">
        <v>25</v>
      </c>
      <c r="K6350" t="s">
        <v>68</v>
      </c>
      <c r="L6350" t="s">
        <v>69</v>
      </c>
      <c r="M6350" t="s">
        <v>6387</v>
      </c>
      <c r="N6350">
        <v>1</v>
      </c>
      <c r="O6350">
        <v>40.03</v>
      </c>
      <c r="P6350" s="2">
        <v>4.0288838498874192E-2</v>
      </c>
      <c r="Q6350">
        <v>38.42</v>
      </c>
      <c r="R6350">
        <v>25.05</v>
      </c>
      <c r="S6350">
        <v>13.37</v>
      </c>
    </row>
    <row r="6351" spans="1:19" hidden="1" x14ac:dyDescent="0.35">
      <c r="A6351" s="1">
        <v>45535</v>
      </c>
      <c r="B6351">
        <v>2024</v>
      </c>
      <c r="C6351" t="s">
        <v>4831</v>
      </c>
      <c r="D6351">
        <v>8</v>
      </c>
      <c r="E6351" t="s">
        <v>5712</v>
      </c>
      <c r="F6351" t="s">
        <v>54</v>
      </c>
      <c r="G6351" t="s">
        <v>161</v>
      </c>
      <c r="H6351" t="s">
        <v>178</v>
      </c>
      <c r="I6351" t="s">
        <v>24</v>
      </c>
      <c r="J6351" t="s">
        <v>25</v>
      </c>
      <c r="K6351" t="s">
        <v>68</v>
      </c>
      <c r="L6351" t="s">
        <v>123</v>
      </c>
      <c r="M6351" t="s">
        <v>6388</v>
      </c>
      <c r="N6351">
        <v>1</v>
      </c>
      <c r="O6351">
        <v>188.07</v>
      </c>
      <c r="P6351" s="2">
        <v>0.1067461907331993</v>
      </c>
      <c r="Q6351">
        <v>167.99</v>
      </c>
      <c r="R6351">
        <v>108.17</v>
      </c>
      <c r="S6351">
        <v>59.82</v>
      </c>
    </row>
    <row r="6352" spans="1:19" hidden="1" x14ac:dyDescent="0.35">
      <c r="A6352" s="1">
        <v>45535</v>
      </c>
      <c r="B6352">
        <v>2024</v>
      </c>
      <c r="C6352" t="s">
        <v>4831</v>
      </c>
      <c r="D6352">
        <v>8</v>
      </c>
      <c r="E6352" t="s">
        <v>5712</v>
      </c>
      <c r="F6352" t="s">
        <v>29</v>
      </c>
      <c r="G6352" t="s">
        <v>30</v>
      </c>
      <c r="H6352" t="s">
        <v>109</v>
      </c>
      <c r="I6352" t="s">
        <v>24</v>
      </c>
      <c r="J6352" t="s">
        <v>32</v>
      </c>
      <c r="K6352" t="s">
        <v>57</v>
      </c>
      <c r="L6352" t="s">
        <v>58</v>
      </c>
      <c r="M6352" t="s">
        <v>6389</v>
      </c>
      <c r="N6352">
        <v>4</v>
      </c>
      <c r="O6352">
        <v>48.47</v>
      </c>
      <c r="P6352" s="2">
        <v>0.13935616890054939</v>
      </c>
      <c r="Q6352">
        <v>166.86</v>
      </c>
      <c r="R6352">
        <v>119.12</v>
      </c>
      <c r="S6352">
        <v>47.74</v>
      </c>
    </row>
    <row r="6353" spans="1:19" hidden="1" x14ac:dyDescent="0.35">
      <c r="A6353" s="1">
        <v>45535</v>
      </c>
      <c r="B6353">
        <v>2024</v>
      </c>
      <c r="C6353" t="s">
        <v>4831</v>
      </c>
      <c r="D6353">
        <v>8</v>
      </c>
      <c r="E6353" t="s">
        <v>5712</v>
      </c>
      <c r="F6353" t="s">
        <v>21</v>
      </c>
      <c r="G6353" t="s">
        <v>88</v>
      </c>
      <c r="H6353" t="s">
        <v>130</v>
      </c>
      <c r="I6353" t="s">
        <v>39</v>
      </c>
      <c r="J6353" t="s">
        <v>25</v>
      </c>
      <c r="K6353" t="s">
        <v>33</v>
      </c>
      <c r="L6353" t="s">
        <v>34</v>
      </c>
      <c r="M6353" t="s">
        <v>6390</v>
      </c>
      <c r="N6353">
        <v>1</v>
      </c>
      <c r="O6353">
        <v>180.28</v>
      </c>
      <c r="P6353" s="2">
        <v>6.2460381520163061E-2</v>
      </c>
      <c r="Q6353">
        <v>169.02</v>
      </c>
      <c r="R6353">
        <v>132.26</v>
      </c>
      <c r="S6353">
        <v>36.76</v>
      </c>
    </row>
    <row r="6354" spans="1:19" hidden="1" x14ac:dyDescent="0.35">
      <c r="A6354" s="1">
        <v>45535</v>
      </c>
      <c r="B6354">
        <v>2024</v>
      </c>
      <c r="C6354" t="s">
        <v>4831</v>
      </c>
      <c r="D6354">
        <v>8</v>
      </c>
      <c r="E6354" t="s">
        <v>5712</v>
      </c>
      <c r="F6354" t="s">
        <v>74</v>
      </c>
      <c r="G6354" t="s">
        <v>75</v>
      </c>
      <c r="H6354" t="s">
        <v>391</v>
      </c>
      <c r="I6354" t="s">
        <v>39</v>
      </c>
      <c r="J6354" t="s">
        <v>32</v>
      </c>
      <c r="K6354" t="s">
        <v>68</v>
      </c>
      <c r="L6354" t="s">
        <v>155</v>
      </c>
      <c r="M6354" t="s">
        <v>6391</v>
      </c>
      <c r="N6354">
        <v>3</v>
      </c>
      <c r="O6354">
        <v>28.26</v>
      </c>
      <c r="P6354" s="2">
        <v>0.22072083143724811</v>
      </c>
      <c r="Q6354">
        <v>66.069999999999993</v>
      </c>
      <c r="R6354">
        <v>57.95</v>
      </c>
      <c r="S6354">
        <v>8.1199999999999992</v>
      </c>
    </row>
    <row r="6355" spans="1:19" hidden="1" x14ac:dyDescent="0.35">
      <c r="A6355" s="1">
        <v>45535</v>
      </c>
      <c r="B6355">
        <v>2024</v>
      </c>
      <c r="C6355" t="s">
        <v>4831</v>
      </c>
      <c r="D6355">
        <v>8</v>
      </c>
      <c r="E6355" t="s">
        <v>5712</v>
      </c>
      <c r="F6355" t="s">
        <v>21</v>
      </c>
      <c r="G6355" t="s">
        <v>22</v>
      </c>
      <c r="H6355" t="s">
        <v>211</v>
      </c>
      <c r="I6355" t="s">
        <v>39</v>
      </c>
      <c r="J6355" t="s">
        <v>25</v>
      </c>
      <c r="K6355" t="s">
        <v>26</v>
      </c>
      <c r="L6355" t="s">
        <v>27</v>
      </c>
      <c r="M6355" t="s">
        <v>565</v>
      </c>
      <c r="N6355">
        <v>1</v>
      </c>
      <c r="O6355">
        <v>454.83</v>
      </c>
      <c r="P6355" s="2">
        <v>9.202422278138106E-2</v>
      </c>
      <c r="Q6355">
        <v>412.97</v>
      </c>
      <c r="R6355">
        <v>336.07</v>
      </c>
      <c r="S6355">
        <v>76.900000000000006</v>
      </c>
    </row>
    <row r="6356" spans="1:19" hidden="1" x14ac:dyDescent="0.35">
      <c r="A6356" s="1">
        <v>45535</v>
      </c>
      <c r="B6356">
        <v>2024</v>
      </c>
      <c r="C6356" t="s">
        <v>4831</v>
      </c>
      <c r="D6356">
        <v>8</v>
      </c>
      <c r="E6356" t="s">
        <v>5712</v>
      </c>
      <c r="F6356" t="s">
        <v>54</v>
      </c>
      <c r="G6356" t="s">
        <v>55</v>
      </c>
      <c r="H6356" t="s">
        <v>203</v>
      </c>
      <c r="I6356" t="s">
        <v>39</v>
      </c>
      <c r="J6356" t="s">
        <v>25</v>
      </c>
      <c r="K6356" t="s">
        <v>48</v>
      </c>
      <c r="L6356" t="s">
        <v>49</v>
      </c>
      <c r="M6356" t="s">
        <v>6392</v>
      </c>
      <c r="N6356">
        <v>2</v>
      </c>
      <c r="O6356">
        <v>353.13</v>
      </c>
      <c r="P6356" s="2">
        <v>0.15797274426074559</v>
      </c>
      <c r="Q6356">
        <v>594.69000000000005</v>
      </c>
      <c r="R6356">
        <v>434.7</v>
      </c>
      <c r="S6356">
        <v>159.99</v>
      </c>
    </row>
    <row r="6357" spans="1:19" hidden="1" x14ac:dyDescent="0.35">
      <c r="A6357" s="1">
        <v>45536</v>
      </c>
      <c r="B6357">
        <v>2024</v>
      </c>
      <c r="C6357" t="s">
        <v>4831</v>
      </c>
      <c r="D6357">
        <v>9</v>
      </c>
      <c r="E6357" t="s">
        <v>6393</v>
      </c>
      <c r="F6357" t="s">
        <v>74</v>
      </c>
      <c r="G6357" t="s">
        <v>143</v>
      </c>
      <c r="H6357" t="s">
        <v>109</v>
      </c>
      <c r="I6357" t="s">
        <v>39</v>
      </c>
      <c r="J6357" t="s">
        <v>32</v>
      </c>
      <c r="K6357" t="s">
        <v>57</v>
      </c>
      <c r="L6357" t="s">
        <v>166</v>
      </c>
      <c r="M6357" t="s">
        <v>6394</v>
      </c>
      <c r="N6357">
        <v>7</v>
      </c>
      <c r="O6357">
        <v>104.29</v>
      </c>
      <c r="P6357" s="2">
        <v>0.11560803952805131</v>
      </c>
      <c r="Q6357">
        <v>645.63</v>
      </c>
      <c r="R6357">
        <v>472.7</v>
      </c>
      <c r="S6357">
        <v>172.93</v>
      </c>
    </row>
    <row r="6358" spans="1:19" hidden="1" x14ac:dyDescent="0.35">
      <c r="A6358" s="1">
        <v>45536</v>
      </c>
      <c r="B6358">
        <v>2024</v>
      </c>
      <c r="C6358" t="s">
        <v>4831</v>
      </c>
      <c r="D6358">
        <v>9</v>
      </c>
      <c r="E6358" t="s">
        <v>6393</v>
      </c>
      <c r="F6358" t="s">
        <v>74</v>
      </c>
      <c r="G6358" t="s">
        <v>75</v>
      </c>
      <c r="H6358" t="s">
        <v>76</v>
      </c>
      <c r="I6358" t="s">
        <v>24</v>
      </c>
      <c r="J6358" t="s">
        <v>25</v>
      </c>
      <c r="K6358" t="s">
        <v>26</v>
      </c>
      <c r="L6358" t="s">
        <v>43</v>
      </c>
      <c r="M6358" t="s">
        <v>6395</v>
      </c>
      <c r="N6358">
        <v>2</v>
      </c>
      <c r="O6358">
        <v>1185.2</v>
      </c>
      <c r="P6358" s="2">
        <v>7.5755770132437131E-2</v>
      </c>
      <c r="Q6358">
        <v>2190.83</v>
      </c>
      <c r="R6358">
        <v>1576.9</v>
      </c>
      <c r="S6358">
        <v>613.92999999999995</v>
      </c>
    </row>
    <row r="6359" spans="1:19" hidden="1" x14ac:dyDescent="0.35">
      <c r="A6359" s="1">
        <v>45536</v>
      </c>
      <c r="B6359">
        <v>2024</v>
      </c>
      <c r="C6359" t="s">
        <v>4831</v>
      </c>
      <c r="D6359">
        <v>9</v>
      </c>
      <c r="E6359" t="s">
        <v>6393</v>
      </c>
      <c r="F6359" t="s">
        <v>45</v>
      </c>
      <c r="G6359" t="s">
        <v>46</v>
      </c>
      <c r="H6359" t="s">
        <v>47</v>
      </c>
      <c r="I6359" t="s">
        <v>39</v>
      </c>
      <c r="J6359" t="s">
        <v>25</v>
      </c>
      <c r="K6359" t="s">
        <v>48</v>
      </c>
      <c r="L6359" t="s">
        <v>196</v>
      </c>
      <c r="M6359" t="s">
        <v>6396</v>
      </c>
      <c r="N6359">
        <v>4</v>
      </c>
      <c r="O6359">
        <v>101.29</v>
      </c>
      <c r="P6359" s="2">
        <v>4.8444342433868429E-2</v>
      </c>
      <c r="Q6359">
        <v>385.53</v>
      </c>
      <c r="R6359">
        <v>239.93</v>
      </c>
      <c r="S6359">
        <v>145.6</v>
      </c>
    </row>
    <row r="6360" spans="1:19" hidden="1" x14ac:dyDescent="0.35">
      <c r="A6360" s="1">
        <v>45536</v>
      </c>
      <c r="B6360">
        <v>2024</v>
      </c>
      <c r="C6360" t="s">
        <v>4831</v>
      </c>
      <c r="D6360">
        <v>9</v>
      </c>
      <c r="E6360" t="s">
        <v>6393</v>
      </c>
      <c r="F6360" t="s">
        <v>54</v>
      </c>
      <c r="G6360" t="s">
        <v>161</v>
      </c>
      <c r="H6360" t="s">
        <v>162</v>
      </c>
      <c r="I6360" t="s">
        <v>24</v>
      </c>
      <c r="J6360" t="s">
        <v>25</v>
      </c>
      <c r="K6360" t="s">
        <v>33</v>
      </c>
      <c r="L6360" t="s">
        <v>99</v>
      </c>
      <c r="M6360" t="s">
        <v>6397</v>
      </c>
      <c r="N6360">
        <v>2</v>
      </c>
      <c r="O6360">
        <v>81.7</v>
      </c>
      <c r="P6360" s="2">
        <v>6.5618701765813914E-2</v>
      </c>
      <c r="Q6360">
        <v>152.68</v>
      </c>
      <c r="R6360">
        <v>109.59</v>
      </c>
      <c r="S6360">
        <v>43.09</v>
      </c>
    </row>
    <row r="6361" spans="1:19" hidden="1" x14ac:dyDescent="0.35">
      <c r="A6361" s="1">
        <v>45536</v>
      </c>
      <c r="B6361">
        <v>2024</v>
      </c>
      <c r="C6361" t="s">
        <v>4831</v>
      </c>
      <c r="D6361">
        <v>9</v>
      </c>
      <c r="E6361" t="s">
        <v>6393</v>
      </c>
      <c r="F6361" t="s">
        <v>29</v>
      </c>
      <c r="G6361" t="s">
        <v>30</v>
      </c>
      <c r="H6361" t="s">
        <v>31</v>
      </c>
      <c r="I6361" t="s">
        <v>24</v>
      </c>
      <c r="J6361" t="s">
        <v>25</v>
      </c>
      <c r="K6361" t="s">
        <v>33</v>
      </c>
      <c r="L6361" t="s">
        <v>83</v>
      </c>
      <c r="M6361" t="s">
        <v>6398</v>
      </c>
      <c r="N6361">
        <v>3</v>
      </c>
      <c r="O6361">
        <v>55.86</v>
      </c>
      <c r="P6361" s="2">
        <v>0.1489987561943886</v>
      </c>
      <c r="Q6361">
        <v>142.61000000000001</v>
      </c>
      <c r="R6361">
        <v>107.14</v>
      </c>
      <c r="S6361">
        <v>35.47</v>
      </c>
    </row>
    <row r="6362" spans="1:19" hidden="1" x14ac:dyDescent="0.35">
      <c r="A6362" s="1">
        <v>45536</v>
      </c>
      <c r="B6362">
        <v>2024</v>
      </c>
      <c r="C6362" t="s">
        <v>4831</v>
      </c>
      <c r="D6362">
        <v>9</v>
      </c>
      <c r="E6362" t="s">
        <v>6393</v>
      </c>
      <c r="F6362" t="s">
        <v>29</v>
      </c>
      <c r="G6362" t="s">
        <v>71</v>
      </c>
      <c r="H6362" t="s">
        <v>72</v>
      </c>
      <c r="I6362" t="s">
        <v>39</v>
      </c>
      <c r="J6362" t="s">
        <v>25</v>
      </c>
      <c r="K6362" t="s">
        <v>26</v>
      </c>
      <c r="L6362" t="s">
        <v>43</v>
      </c>
      <c r="M6362" t="s">
        <v>6399</v>
      </c>
      <c r="N6362">
        <v>2</v>
      </c>
      <c r="O6362">
        <v>1189.57</v>
      </c>
      <c r="P6362" s="2">
        <v>3.174171642865653E-2</v>
      </c>
      <c r="Q6362">
        <v>2303.62</v>
      </c>
      <c r="R6362">
        <v>1632.75</v>
      </c>
      <c r="S6362">
        <v>670.87</v>
      </c>
    </row>
    <row r="6363" spans="1:19" hidden="1" x14ac:dyDescent="0.35">
      <c r="A6363" s="1">
        <v>45536</v>
      </c>
      <c r="B6363">
        <v>2024</v>
      </c>
      <c r="C6363" t="s">
        <v>4831</v>
      </c>
      <c r="D6363">
        <v>9</v>
      </c>
      <c r="E6363" t="s">
        <v>6393</v>
      </c>
      <c r="F6363" t="s">
        <v>45</v>
      </c>
      <c r="G6363" t="s">
        <v>81</v>
      </c>
      <c r="H6363" t="s">
        <v>82</v>
      </c>
      <c r="I6363" t="s">
        <v>39</v>
      </c>
      <c r="J6363" t="s">
        <v>32</v>
      </c>
      <c r="K6363" t="s">
        <v>63</v>
      </c>
      <c r="L6363" t="s">
        <v>111</v>
      </c>
      <c r="M6363" t="s">
        <v>6400</v>
      </c>
      <c r="N6363">
        <v>3</v>
      </c>
      <c r="O6363">
        <v>101.43</v>
      </c>
      <c r="P6363" s="2">
        <v>0.1105838224105303</v>
      </c>
      <c r="Q6363">
        <v>270.64</v>
      </c>
      <c r="R6363">
        <v>202.92</v>
      </c>
      <c r="S6363">
        <v>67.72</v>
      </c>
    </row>
    <row r="6364" spans="1:19" hidden="1" x14ac:dyDescent="0.35">
      <c r="A6364" s="1">
        <v>45536</v>
      </c>
      <c r="B6364">
        <v>2024</v>
      </c>
      <c r="C6364" t="s">
        <v>4831</v>
      </c>
      <c r="D6364">
        <v>9</v>
      </c>
      <c r="E6364" t="s">
        <v>6393</v>
      </c>
      <c r="F6364" t="s">
        <v>74</v>
      </c>
      <c r="G6364" t="s">
        <v>143</v>
      </c>
      <c r="H6364" t="s">
        <v>109</v>
      </c>
      <c r="I6364" t="s">
        <v>39</v>
      </c>
      <c r="J6364" t="s">
        <v>25</v>
      </c>
      <c r="K6364" t="s">
        <v>63</v>
      </c>
      <c r="L6364" t="s">
        <v>111</v>
      </c>
      <c r="M6364" t="s">
        <v>3636</v>
      </c>
      <c r="N6364">
        <v>1</v>
      </c>
      <c r="O6364">
        <v>115.93</v>
      </c>
      <c r="P6364" s="2">
        <v>0.1368510041290362</v>
      </c>
      <c r="Q6364">
        <v>100.06</v>
      </c>
      <c r="R6364">
        <v>73.069999999999993</v>
      </c>
      <c r="S6364">
        <v>26.99</v>
      </c>
    </row>
    <row r="6365" spans="1:19" hidden="1" x14ac:dyDescent="0.35">
      <c r="A6365" s="1">
        <v>45536</v>
      </c>
      <c r="B6365">
        <v>2024</v>
      </c>
      <c r="C6365" t="s">
        <v>4831</v>
      </c>
      <c r="D6365">
        <v>9</v>
      </c>
      <c r="E6365" t="s">
        <v>6393</v>
      </c>
      <c r="F6365" t="s">
        <v>45</v>
      </c>
      <c r="G6365" t="s">
        <v>66</v>
      </c>
      <c r="H6365" t="s">
        <v>171</v>
      </c>
      <c r="I6365" t="s">
        <v>39</v>
      </c>
      <c r="J6365" t="s">
        <v>25</v>
      </c>
      <c r="K6365" t="s">
        <v>63</v>
      </c>
      <c r="L6365" t="s">
        <v>111</v>
      </c>
      <c r="M6365" t="s">
        <v>6401</v>
      </c>
      <c r="N6365">
        <v>1</v>
      </c>
      <c r="O6365">
        <v>32.86</v>
      </c>
      <c r="P6365" s="2">
        <v>0.14430536107588421</v>
      </c>
      <c r="Q6365">
        <v>28.12</v>
      </c>
      <c r="R6365">
        <v>22.83</v>
      </c>
      <c r="S6365">
        <v>5.29</v>
      </c>
    </row>
    <row r="6366" spans="1:19" hidden="1" x14ac:dyDescent="0.35">
      <c r="A6366" s="1">
        <v>45536</v>
      </c>
      <c r="B6366">
        <v>2024</v>
      </c>
      <c r="C6366" t="s">
        <v>4831</v>
      </c>
      <c r="D6366">
        <v>9</v>
      </c>
      <c r="E6366" t="s">
        <v>6393</v>
      </c>
      <c r="F6366" t="s">
        <v>21</v>
      </c>
      <c r="G6366" t="s">
        <v>51</v>
      </c>
      <c r="H6366" t="s">
        <v>52</v>
      </c>
      <c r="I6366" t="s">
        <v>24</v>
      </c>
      <c r="J6366" t="s">
        <v>25</v>
      </c>
      <c r="K6366" t="s">
        <v>68</v>
      </c>
      <c r="L6366" t="s">
        <v>69</v>
      </c>
      <c r="M6366" t="s">
        <v>6402</v>
      </c>
      <c r="N6366">
        <v>2</v>
      </c>
      <c r="O6366">
        <v>18.25</v>
      </c>
      <c r="P6366" s="2">
        <v>8.2157920485673705E-2</v>
      </c>
      <c r="Q6366">
        <v>33.5</v>
      </c>
      <c r="R6366">
        <v>21.13</v>
      </c>
      <c r="S6366">
        <v>12.37</v>
      </c>
    </row>
    <row r="6367" spans="1:19" hidden="1" x14ac:dyDescent="0.35">
      <c r="A6367" s="1">
        <v>45536</v>
      </c>
      <c r="B6367">
        <v>2024</v>
      </c>
      <c r="C6367" t="s">
        <v>4831</v>
      </c>
      <c r="D6367">
        <v>9</v>
      </c>
      <c r="E6367" t="s">
        <v>6393</v>
      </c>
      <c r="F6367" t="s">
        <v>45</v>
      </c>
      <c r="G6367" t="s">
        <v>81</v>
      </c>
      <c r="H6367" t="s">
        <v>176</v>
      </c>
      <c r="I6367" t="s">
        <v>39</v>
      </c>
      <c r="J6367" t="s">
        <v>32</v>
      </c>
      <c r="K6367" t="s">
        <v>63</v>
      </c>
      <c r="L6367" t="s">
        <v>111</v>
      </c>
      <c r="M6367" t="s">
        <v>6403</v>
      </c>
      <c r="N6367">
        <v>11</v>
      </c>
      <c r="O6367">
        <v>137.13999999999999</v>
      </c>
      <c r="P6367" s="2">
        <v>0.14663536676472169</v>
      </c>
      <c r="Q6367">
        <v>1287.33</v>
      </c>
      <c r="R6367">
        <v>833.57</v>
      </c>
      <c r="S6367">
        <v>453.76</v>
      </c>
    </row>
    <row r="6368" spans="1:19" hidden="1" x14ac:dyDescent="0.35">
      <c r="A6368" s="1">
        <v>45536</v>
      </c>
      <c r="B6368">
        <v>2024</v>
      </c>
      <c r="C6368" t="s">
        <v>4831</v>
      </c>
      <c r="D6368">
        <v>9</v>
      </c>
      <c r="E6368" t="s">
        <v>6393</v>
      </c>
      <c r="F6368" t="s">
        <v>74</v>
      </c>
      <c r="G6368" t="s">
        <v>143</v>
      </c>
      <c r="H6368" t="s">
        <v>109</v>
      </c>
      <c r="I6368" t="s">
        <v>24</v>
      </c>
      <c r="J6368" t="s">
        <v>25</v>
      </c>
      <c r="K6368" t="s">
        <v>33</v>
      </c>
      <c r="L6368" t="s">
        <v>99</v>
      </c>
      <c r="M6368" t="s">
        <v>6404</v>
      </c>
      <c r="N6368">
        <v>1</v>
      </c>
      <c r="O6368">
        <v>165.78</v>
      </c>
      <c r="P6368" s="2">
        <v>8.4858408623503787E-2</v>
      </c>
      <c r="Q6368">
        <v>151.71</v>
      </c>
      <c r="R6368">
        <v>117.3</v>
      </c>
      <c r="S6368">
        <v>34.409999999999997</v>
      </c>
    </row>
    <row r="6369" spans="1:19" hidden="1" x14ac:dyDescent="0.35">
      <c r="A6369" s="1">
        <v>45536</v>
      </c>
      <c r="B6369">
        <v>2024</v>
      </c>
      <c r="C6369" t="s">
        <v>4831</v>
      </c>
      <c r="D6369">
        <v>9</v>
      </c>
      <c r="E6369" t="s">
        <v>6393</v>
      </c>
      <c r="F6369" t="s">
        <v>45</v>
      </c>
      <c r="G6369" t="s">
        <v>66</v>
      </c>
      <c r="H6369" t="s">
        <v>67</v>
      </c>
      <c r="I6369" t="s">
        <v>39</v>
      </c>
      <c r="J6369" t="s">
        <v>32</v>
      </c>
      <c r="K6369" t="s">
        <v>48</v>
      </c>
      <c r="L6369" t="s">
        <v>49</v>
      </c>
      <c r="M6369" t="s">
        <v>6405</v>
      </c>
      <c r="N6369">
        <v>5</v>
      </c>
      <c r="O6369">
        <v>314.27999999999997</v>
      </c>
      <c r="P6369" s="2">
        <v>0.12516518328736209</v>
      </c>
      <c r="Q6369">
        <v>1374.72</v>
      </c>
      <c r="R6369">
        <v>1140.94</v>
      </c>
      <c r="S6369">
        <v>233.78</v>
      </c>
    </row>
    <row r="6370" spans="1:19" hidden="1" x14ac:dyDescent="0.35">
      <c r="A6370" s="1">
        <v>45536</v>
      </c>
      <c r="B6370">
        <v>2024</v>
      </c>
      <c r="C6370" t="s">
        <v>4831</v>
      </c>
      <c r="D6370">
        <v>9</v>
      </c>
      <c r="E6370" t="s">
        <v>6393</v>
      </c>
      <c r="F6370" t="s">
        <v>45</v>
      </c>
      <c r="G6370" t="s">
        <v>81</v>
      </c>
      <c r="H6370" t="s">
        <v>176</v>
      </c>
      <c r="I6370" t="s">
        <v>24</v>
      </c>
      <c r="J6370" t="s">
        <v>32</v>
      </c>
      <c r="K6370" t="s">
        <v>63</v>
      </c>
      <c r="L6370" t="s">
        <v>111</v>
      </c>
      <c r="M6370" t="s">
        <v>6406</v>
      </c>
      <c r="N6370">
        <v>1</v>
      </c>
      <c r="O6370">
        <v>98.14</v>
      </c>
      <c r="P6370" s="2">
        <v>6.4609921746755672E-2</v>
      </c>
      <c r="Q6370">
        <v>91.8</v>
      </c>
      <c r="R6370">
        <v>63.78</v>
      </c>
      <c r="S6370">
        <v>28.02</v>
      </c>
    </row>
    <row r="6371" spans="1:19" hidden="1" x14ac:dyDescent="0.35">
      <c r="A6371" s="1">
        <v>45536</v>
      </c>
      <c r="B6371">
        <v>2024</v>
      </c>
      <c r="C6371" t="s">
        <v>4831</v>
      </c>
      <c r="D6371">
        <v>9</v>
      </c>
      <c r="E6371" t="s">
        <v>6393</v>
      </c>
      <c r="F6371" t="s">
        <v>36</v>
      </c>
      <c r="G6371" t="s">
        <v>60</v>
      </c>
      <c r="H6371" t="s">
        <v>159</v>
      </c>
      <c r="I6371" t="s">
        <v>39</v>
      </c>
      <c r="J6371" t="s">
        <v>32</v>
      </c>
      <c r="K6371" t="s">
        <v>26</v>
      </c>
      <c r="L6371" t="s">
        <v>27</v>
      </c>
      <c r="M6371" t="s">
        <v>6407</v>
      </c>
      <c r="N6371">
        <v>1</v>
      </c>
      <c r="O6371">
        <v>416.28</v>
      </c>
      <c r="P6371" s="2">
        <v>0.122525447657233</v>
      </c>
      <c r="Q6371">
        <v>365.28</v>
      </c>
      <c r="R6371">
        <v>271.81</v>
      </c>
      <c r="S6371">
        <v>93.47</v>
      </c>
    </row>
    <row r="6372" spans="1:19" hidden="1" x14ac:dyDescent="0.35">
      <c r="A6372" s="1">
        <v>45536</v>
      </c>
      <c r="B6372">
        <v>2024</v>
      </c>
      <c r="C6372" t="s">
        <v>4831</v>
      </c>
      <c r="D6372">
        <v>9</v>
      </c>
      <c r="E6372" t="s">
        <v>6393</v>
      </c>
      <c r="F6372" t="s">
        <v>29</v>
      </c>
      <c r="G6372" t="s">
        <v>30</v>
      </c>
      <c r="H6372" t="s">
        <v>31</v>
      </c>
      <c r="I6372" t="s">
        <v>24</v>
      </c>
      <c r="J6372" t="s">
        <v>32</v>
      </c>
      <c r="K6372" t="s">
        <v>68</v>
      </c>
      <c r="L6372" t="s">
        <v>123</v>
      </c>
      <c r="M6372" t="s">
        <v>6408</v>
      </c>
      <c r="N6372">
        <v>6</v>
      </c>
      <c r="O6372">
        <v>94.6</v>
      </c>
      <c r="P6372" s="2">
        <v>0.105608194241645</v>
      </c>
      <c r="Q6372">
        <v>507.66</v>
      </c>
      <c r="R6372">
        <v>367.74</v>
      </c>
      <c r="S6372">
        <v>139.91999999999999</v>
      </c>
    </row>
    <row r="6373" spans="1:19" hidden="1" x14ac:dyDescent="0.35">
      <c r="A6373" s="1">
        <v>45536</v>
      </c>
      <c r="B6373">
        <v>2024</v>
      </c>
      <c r="C6373" t="s">
        <v>4831</v>
      </c>
      <c r="D6373">
        <v>9</v>
      </c>
      <c r="E6373" t="s">
        <v>6393</v>
      </c>
      <c r="F6373" t="s">
        <v>36</v>
      </c>
      <c r="G6373" t="s">
        <v>60</v>
      </c>
      <c r="H6373" t="s">
        <v>180</v>
      </c>
      <c r="I6373" t="s">
        <v>24</v>
      </c>
      <c r="J6373" t="s">
        <v>25</v>
      </c>
      <c r="K6373" t="s">
        <v>68</v>
      </c>
      <c r="L6373" t="s">
        <v>123</v>
      </c>
      <c r="M6373" t="s">
        <v>6409</v>
      </c>
      <c r="N6373">
        <v>2</v>
      </c>
      <c r="O6373">
        <v>191.23</v>
      </c>
      <c r="P6373" s="2">
        <v>2.204807588024876E-2</v>
      </c>
      <c r="Q6373">
        <v>374.03</v>
      </c>
      <c r="R6373">
        <v>259.42</v>
      </c>
      <c r="S6373">
        <v>114.61</v>
      </c>
    </row>
    <row r="6374" spans="1:19" hidden="1" x14ac:dyDescent="0.35">
      <c r="A6374" s="1">
        <v>45536</v>
      </c>
      <c r="B6374">
        <v>2024</v>
      </c>
      <c r="C6374" t="s">
        <v>4831</v>
      </c>
      <c r="D6374">
        <v>9</v>
      </c>
      <c r="E6374" t="s">
        <v>6393</v>
      </c>
      <c r="F6374" t="s">
        <v>29</v>
      </c>
      <c r="G6374" t="s">
        <v>91</v>
      </c>
      <c r="H6374" t="s">
        <v>230</v>
      </c>
      <c r="I6374" t="s">
        <v>62</v>
      </c>
      <c r="J6374" t="s">
        <v>25</v>
      </c>
      <c r="K6374" t="s">
        <v>48</v>
      </c>
      <c r="L6374" t="s">
        <v>235</v>
      </c>
      <c r="M6374" t="s">
        <v>6410</v>
      </c>
      <c r="N6374">
        <v>7</v>
      </c>
      <c r="O6374">
        <v>444.27</v>
      </c>
      <c r="P6374" s="2">
        <v>0.1593444985970221</v>
      </c>
      <c r="Q6374">
        <v>2614.35</v>
      </c>
      <c r="R6374">
        <v>2023.16</v>
      </c>
      <c r="S6374">
        <v>591.19000000000005</v>
      </c>
    </row>
    <row r="6375" spans="1:19" hidden="1" x14ac:dyDescent="0.35">
      <c r="A6375" s="1">
        <v>45536</v>
      </c>
      <c r="B6375">
        <v>2024</v>
      </c>
      <c r="C6375" t="s">
        <v>4831</v>
      </c>
      <c r="D6375">
        <v>9</v>
      </c>
      <c r="E6375" t="s">
        <v>6393</v>
      </c>
      <c r="F6375" t="s">
        <v>74</v>
      </c>
      <c r="G6375" t="s">
        <v>117</v>
      </c>
      <c r="H6375" t="s">
        <v>150</v>
      </c>
      <c r="I6375" t="s">
        <v>24</v>
      </c>
      <c r="J6375" t="s">
        <v>32</v>
      </c>
      <c r="K6375" t="s">
        <v>48</v>
      </c>
      <c r="L6375" t="s">
        <v>115</v>
      </c>
      <c r="M6375" t="s">
        <v>6411</v>
      </c>
      <c r="N6375">
        <v>1</v>
      </c>
      <c r="O6375">
        <v>1351.34</v>
      </c>
      <c r="P6375" s="2">
        <v>0.18401206097090569</v>
      </c>
      <c r="Q6375">
        <v>1102.68</v>
      </c>
      <c r="R6375">
        <v>822.43</v>
      </c>
      <c r="S6375">
        <v>280.25</v>
      </c>
    </row>
    <row r="6376" spans="1:19" hidden="1" x14ac:dyDescent="0.35">
      <c r="A6376" s="1">
        <v>45536</v>
      </c>
      <c r="B6376">
        <v>2024</v>
      </c>
      <c r="C6376" t="s">
        <v>4831</v>
      </c>
      <c r="D6376">
        <v>9</v>
      </c>
      <c r="E6376" t="s">
        <v>6393</v>
      </c>
      <c r="F6376" t="s">
        <v>45</v>
      </c>
      <c r="G6376" t="s">
        <v>66</v>
      </c>
      <c r="H6376" t="s">
        <v>104</v>
      </c>
      <c r="I6376" t="s">
        <v>39</v>
      </c>
      <c r="J6376" t="s">
        <v>25</v>
      </c>
      <c r="K6376" t="s">
        <v>48</v>
      </c>
      <c r="L6376" t="s">
        <v>196</v>
      </c>
      <c r="M6376" t="s">
        <v>6412</v>
      </c>
      <c r="N6376">
        <v>1</v>
      </c>
      <c r="O6376">
        <v>495.22</v>
      </c>
      <c r="P6376" s="2">
        <v>0.1709277482309923</v>
      </c>
      <c r="Q6376">
        <v>410.57</v>
      </c>
      <c r="R6376">
        <v>288</v>
      </c>
      <c r="S6376">
        <v>122.57</v>
      </c>
    </row>
    <row r="6377" spans="1:19" hidden="1" x14ac:dyDescent="0.35">
      <c r="A6377" s="1">
        <v>45536</v>
      </c>
      <c r="B6377">
        <v>2024</v>
      </c>
      <c r="C6377" t="s">
        <v>4831</v>
      </c>
      <c r="D6377">
        <v>9</v>
      </c>
      <c r="E6377" t="s">
        <v>6393</v>
      </c>
      <c r="F6377" t="s">
        <v>45</v>
      </c>
      <c r="G6377" t="s">
        <v>46</v>
      </c>
      <c r="H6377" t="s">
        <v>47</v>
      </c>
      <c r="I6377" t="s">
        <v>39</v>
      </c>
      <c r="J6377" t="s">
        <v>32</v>
      </c>
      <c r="K6377" t="s">
        <v>26</v>
      </c>
      <c r="L6377" t="s">
        <v>27</v>
      </c>
      <c r="M6377" t="s">
        <v>6413</v>
      </c>
      <c r="N6377">
        <v>9</v>
      </c>
      <c r="O6377">
        <v>790.87</v>
      </c>
      <c r="P6377" s="2">
        <v>0.16447172831569309</v>
      </c>
      <c r="Q6377">
        <v>5947.15</v>
      </c>
      <c r="R6377">
        <v>5432.4</v>
      </c>
      <c r="S6377">
        <v>514.75</v>
      </c>
    </row>
    <row r="6378" spans="1:19" hidden="1" x14ac:dyDescent="0.35">
      <c r="A6378" s="1">
        <v>45536</v>
      </c>
      <c r="B6378">
        <v>2024</v>
      </c>
      <c r="C6378" t="s">
        <v>4831</v>
      </c>
      <c r="D6378">
        <v>9</v>
      </c>
      <c r="E6378" t="s">
        <v>6393</v>
      </c>
      <c r="F6378" t="s">
        <v>21</v>
      </c>
      <c r="G6378" t="s">
        <v>88</v>
      </c>
      <c r="H6378" t="s">
        <v>313</v>
      </c>
      <c r="I6378" t="s">
        <v>39</v>
      </c>
      <c r="J6378" t="s">
        <v>25</v>
      </c>
      <c r="K6378" t="s">
        <v>57</v>
      </c>
      <c r="L6378" t="s">
        <v>151</v>
      </c>
      <c r="M6378" t="s">
        <v>6414</v>
      </c>
      <c r="N6378">
        <v>3</v>
      </c>
      <c r="O6378">
        <v>387.72</v>
      </c>
      <c r="P6378" s="2">
        <v>0.1333012128823379</v>
      </c>
      <c r="Q6378">
        <v>1008.11</v>
      </c>
      <c r="R6378">
        <v>826.38</v>
      </c>
      <c r="S6378">
        <v>181.73</v>
      </c>
    </row>
    <row r="6379" spans="1:19" hidden="1" x14ac:dyDescent="0.35">
      <c r="A6379" s="1">
        <v>45536</v>
      </c>
      <c r="B6379">
        <v>2024</v>
      </c>
      <c r="C6379" t="s">
        <v>4831</v>
      </c>
      <c r="D6379">
        <v>9</v>
      </c>
      <c r="E6379" t="s">
        <v>6393</v>
      </c>
      <c r="F6379" t="s">
        <v>29</v>
      </c>
      <c r="G6379" t="s">
        <v>71</v>
      </c>
      <c r="H6379" t="s">
        <v>72</v>
      </c>
      <c r="I6379" t="s">
        <v>39</v>
      </c>
      <c r="J6379" t="s">
        <v>25</v>
      </c>
      <c r="K6379" t="s">
        <v>57</v>
      </c>
      <c r="L6379" t="s">
        <v>166</v>
      </c>
      <c r="M6379" t="s">
        <v>6415</v>
      </c>
      <c r="N6379">
        <v>1</v>
      </c>
      <c r="O6379">
        <v>321.7</v>
      </c>
      <c r="P6379" s="2">
        <v>7.8313430574691853E-2</v>
      </c>
      <c r="Q6379">
        <v>296.51</v>
      </c>
      <c r="R6379">
        <v>202.19</v>
      </c>
      <c r="S6379">
        <v>94.32</v>
      </c>
    </row>
    <row r="6380" spans="1:19" hidden="1" x14ac:dyDescent="0.35">
      <c r="A6380" s="1">
        <v>45536</v>
      </c>
      <c r="B6380">
        <v>2024</v>
      </c>
      <c r="C6380" t="s">
        <v>4831</v>
      </c>
      <c r="D6380">
        <v>9</v>
      </c>
      <c r="E6380" t="s">
        <v>6393</v>
      </c>
      <c r="F6380" t="s">
        <v>29</v>
      </c>
      <c r="G6380" t="s">
        <v>91</v>
      </c>
      <c r="H6380" t="s">
        <v>92</v>
      </c>
      <c r="I6380" t="s">
        <v>24</v>
      </c>
      <c r="J6380" t="s">
        <v>25</v>
      </c>
      <c r="K6380" t="s">
        <v>68</v>
      </c>
      <c r="L6380" t="s">
        <v>155</v>
      </c>
      <c r="M6380" t="s">
        <v>6416</v>
      </c>
      <c r="N6380">
        <v>1</v>
      </c>
      <c r="O6380">
        <v>83.21</v>
      </c>
      <c r="P6380" s="2">
        <v>0.1167092437577438</v>
      </c>
      <c r="Q6380">
        <v>73.5</v>
      </c>
      <c r="R6380">
        <v>54.78</v>
      </c>
      <c r="S6380">
        <v>18.72</v>
      </c>
    </row>
    <row r="6381" spans="1:19" hidden="1" x14ac:dyDescent="0.35">
      <c r="A6381" s="1">
        <v>45536</v>
      </c>
      <c r="B6381">
        <v>2024</v>
      </c>
      <c r="C6381" t="s">
        <v>4831</v>
      </c>
      <c r="D6381">
        <v>9</v>
      </c>
      <c r="E6381" t="s">
        <v>6393</v>
      </c>
      <c r="F6381" t="s">
        <v>36</v>
      </c>
      <c r="G6381" t="s">
        <v>60</v>
      </c>
      <c r="H6381" t="s">
        <v>180</v>
      </c>
      <c r="I6381" t="s">
        <v>62</v>
      </c>
      <c r="J6381" t="s">
        <v>32</v>
      </c>
      <c r="K6381" t="s">
        <v>26</v>
      </c>
      <c r="L6381" t="s">
        <v>43</v>
      </c>
      <c r="M6381" t="s">
        <v>6417</v>
      </c>
      <c r="N6381">
        <v>5</v>
      </c>
      <c r="O6381">
        <v>1298.18</v>
      </c>
      <c r="P6381" s="2">
        <v>0.1197122279998204</v>
      </c>
      <c r="Q6381">
        <v>5713.86</v>
      </c>
      <c r="R6381">
        <v>4075.22</v>
      </c>
      <c r="S6381">
        <v>1638.64</v>
      </c>
    </row>
    <row r="6382" spans="1:19" hidden="1" x14ac:dyDescent="0.35">
      <c r="A6382" s="1">
        <v>45537</v>
      </c>
      <c r="B6382">
        <v>2024</v>
      </c>
      <c r="C6382" t="s">
        <v>4831</v>
      </c>
      <c r="D6382">
        <v>9</v>
      </c>
      <c r="E6382" t="s">
        <v>6393</v>
      </c>
      <c r="F6382" t="s">
        <v>54</v>
      </c>
      <c r="G6382" t="s">
        <v>145</v>
      </c>
      <c r="H6382" t="s">
        <v>174</v>
      </c>
      <c r="I6382" t="s">
        <v>39</v>
      </c>
      <c r="J6382" t="s">
        <v>25</v>
      </c>
      <c r="K6382" t="s">
        <v>57</v>
      </c>
      <c r="L6382" t="s">
        <v>151</v>
      </c>
      <c r="M6382" t="s">
        <v>6418</v>
      </c>
      <c r="N6382">
        <v>2</v>
      </c>
      <c r="O6382">
        <v>109.5</v>
      </c>
      <c r="P6382" s="2">
        <v>7.5159174494537226E-2</v>
      </c>
      <c r="Q6382">
        <v>202.54</v>
      </c>
      <c r="R6382">
        <v>133.57</v>
      </c>
      <c r="S6382">
        <v>68.97</v>
      </c>
    </row>
    <row r="6383" spans="1:19" hidden="1" x14ac:dyDescent="0.35">
      <c r="A6383" s="1">
        <v>45537</v>
      </c>
      <c r="B6383">
        <v>2024</v>
      </c>
      <c r="C6383" t="s">
        <v>4831</v>
      </c>
      <c r="D6383">
        <v>9</v>
      </c>
      <c r="E6383" t="s">
        <v>6393</v>
      </c>
      <c r="F6383" t="s">
        <v>21</v>
      </c>
      <c r="G6383" t="s">
        <v>22</v>
      </c>
      <c r="H6383" t="s">
        <v>42</v>
      </c>
      <c r="I6383" t="s">
        <v>39</v>
      </c>
      <c r="J6383" t="s">
        <v>25</v>
      </c>
      <c r="K6383" t="s">
        <v>68</v>
      </c>
      <c r="L6383" t="s">
        <v>155</v>
      </c>
      <c r="M6383" t="s">
        <v>6419</v>
      </c>
      <c r="N6383">
        <v>2</v>
      </c>
      <c r="O6383">
        <v>62.31</v>
      </c>
      <c r="P6383" s="2">
        <v>4.7361104585427458E-2</v>
      </c>
      <c r="Q6383">
        <v>118.72</v>
      </c>
      <c r="R6383">
        <v>72.099999999999994</v>
      </c>
      <c r="S6383">
        <v>46.62</v>
      </c>
    </row>
    <row r="6384" spans="1:19" hidden="1" x14ac:dyDescent="0.35">
      <c r="A6384" s="1">
        <v>45537</v>
      </c>
      <c r="B6384">
        <v>2024</v>
      </c>
      <c r="C6384" t="s">
        <v>4831</v>
      </c>
      <c r="D6384">
        <v>9</v>
      </c>
      <c r="E6384" t="s">
        <v>6393</v>
      </c>
      <c r="F6384" t="s">
        <v>29</v>
      </c>
      <c r="G6384" t="s">
        <v>30</v>
      </c>
      <c r="H6384" t="s">
        <v>109</v>
      </c>
      <c r="I6384" t="s">
        <v>39</v>
      </c>
      <c r="J6384" t="s">
        <v>25</v>
      </c>
      <c r="K6384" t="s">
        <v>63</v>
      </c>
      <c r="L6384" t="s">
        <v>64</v>
      </c>
      <c r="M6384" t="s">
        <v>6420</v>
      </c>
      <c r="N6384">
        <v>1</v>
      </c>
      <c r="O6384">
        <v>96.95</v>
      </c>
      <c r="P6384" s="2">
        <v>7.9441264091483443E-2</v>
      </c>
      <c r="Q6384">
        <v>89.25</v>
      </c>
      <c r="R6384">
        <v>55.92</v>
      </c>
      <c r="S6384">
        <v>33.33</v>
      </c>
    </row>
    <row r="6385" spans="1:19" hidden="1" x14ac:dyDescent="0.35">
      <c r="A6385" s="1">
        <v>45537</v>
      </c>
      <c r="B6385">
        <v>2024</v>
      </c>
      <c r="C6385" t="s">
        <v>4831</v>
      </c>
      <c r="D6385">
        <v>9</v>
      </c>
      <c r="E6385" t="s">
        <v>6393</v>
      </c>
      <c r="F6385" t="s">
        <v>29</v>
      </c>
      <c r="G6385" t="s">
        <v>30</v>
      </c>
      <c r="H6385" t="s">
        <v>31</v>
      </c>
      <c r="I6385" t="s">
        <v>24</v>
      </c>
      <c r="J6385" t="s">
        <v>32</v>
      </c>
      <c r="K6385" t="s">
        <v>63</v>
      </c>
      <c r="L6385" t="s">
        <v>111</v>
      </c>
      <c r="M6385" t="s">
        <v>6421</v>
      </c>
      <c r="N6385">
        <v>5</v>
      </c>
      <c r="O6385">
        <v>149.41999999999999</v>
      </c>
      <c r="P6385" s="2">
        <v>0.12377490044997019</v>
      </c>
      <c r="Q6385">
        <v>654.63</v>
      </c>
      <c r="R6385">
        <v>493.11</v>
      </c>
      <c r="S6385">
        <v>161.52000000000001</v>
      </c>
    </row>
    <row r="6386" spans="1:19" hidden="1" x14ac:dyDescent="0.35">
      <c r="A6386" s="1">
        <v>45537</v>
      </c>
      <c r="B6386">
        <v>2024</v>
      </c>
      <c r="C6386" t="s">
        <v>4831</v>
      </c>
      <c r="D6386">
        <v>9</v>
      </c>
      <c r="E6386" t="s">
        <v>6393</v>
      </c>
      <c r="F6386" t="s">
        <v>36</v>
      </c>
      <c r="G6386" t="s">
        <v>60</v>
      </c>
      <c r="H6386" t="s">
        <v>180</v>
      </c>
      <c r="I6386" t="s">
        <v>62</v>
      </c>
      <c r="J6386" t="s">
        <v>25</v>
      </c>
      <c r="K6386" t="s">
        <v>33</v>
      </c>
      <c r="L6386" t="s">
        <v>99</v>
      </c>
      <c r="M6386" t="s">
        <v>6422</v>
      </c>
      <c r="N6386">
        <v>7</v>
      </c>
      <c r="O6386">
        <v>193.76</v>
      </c>
      <c r="P6386" s="2">
        <v>0.10821058408696491</v>
      </c>
      <c r="Q6386">
        <v>1209.55</v>
      </c>
      <c r="R6386">
        <v>874.38</v>
      </c>
      <c r="S6386">
        <v>335.17</v>
      </c>
    </row>
    <row r="6387" spans="1:19" hidden="1" x14ac:dyDescent="0.35">
      <c r="A6387" s="1">
        <v>45537</v>
      </c>
      <c r="B6387">
        <v>2024</v>
      </c>
      <c r="C6387" t="s">
        <v>4831</v>
      </c>
      <c r="D6387">
        <v>9</v>
      </c>
      <c r="E6387" t="s">
        <v>6393</v>
      </c>
      <c r="F6387" t="s">
        <v>36</v>
      </c>
      <c r="G6387" t="s">
        <v>95</v>
      </c>
      <c r="H6387" t="s">
        <v>126</v>
      </c>
      <c r="I6387" t="s">
        <v>24</v>
      </c>
      <c r="J6387" t="s">
        <v>32</v>
      </c>
      <c r="K6387" t="s">
        <v>26</v>
      </c>
      <c r="L6387" t="s">
        <v>43</v>
      </c>
      <c r="M6387" t="s">
        <v>6423</v>
      </c>
      <c r="N6387">
        <v>3</v>
      </c>
      <c r="O6387">
        <v>1128.3800000000001</v>
      </c>
      <c r="P6387" s="2">
        <v>0.20089798421904531</v>
      </c>
      <c r="Q6387">
        <v>2705.07</v>
      </c>
      <c r="R6387">
        <v>2571.23</v>
      </c>
      <c r="S6387">
        <v>133.84</v>
      </c>
    </row>
    <row r="6388" spans="1:19" hidden="1" x14ac:dyDescent="0.35">
      <c r="A6388" s="1">
        <v>45537</v>
      </c>
      <c r="B6388">
        <v>2024</v>
      </c>
      <c r="C6388" t="s">
        <v>4831</v>
      </c>
      <c r="D6388">
        <v>9</v>
      </c>
      <c r="E6388" t="s">
        <v>6393</v>
      </c>
      <c r="F6388" t="s">
        <v>29</v>
      </c>
      <c r="G6388" t="s">
        <v>30</v>
      </c>
      <c r="H6388" t="s">
        <v>31</v>
      </c>
      <c r="I6388" t="s">
        <v>39</v>
      </c>
      <c r="J6388" t="s">
        <v>25</v>
      </c>
      <c r="K6388" t="s">
        <v>63</v>
      </c>
      <c r="L6388" t="s">
        <v>140</v>
      </c>
      <c r="M6388" t="s">
        <v>6424</v>
      </c>
      <c r="N6388">
        <v>1</v>
      </c>
      <c r="O6388">
        <v>173.5</v>
      </c>
      <c r="P6388" s="2">
        <v>1.6548433055857941E-2</v>
      </c>
      <c r="Q6388">
        <v>170.63</v>
      </c>
      <c r="R6388">
        <v>116.61</v>
      </c>
      <c r="S6388">
        <v>54.02</v>
      </c>
    </row>
    <row r="6389" spans="1:19" hidden="1" x14ac:dyDescent="0.35">
      <c r="A6389" s="1">
        <v>45537</v>
      </c>
      <c r="B6389">
        <v>2024</v>
      </c>
      <c r="C6389" t="s">
        <v>4831</v>
      </c>
      <c r="D6389">
        <v>9</v>
      </c>
      <c r="E6389" t="s">
        <v>6393</v>
      </c>
      <c r="F6389" t="s">
        <v>74</v>
      </c>
      <c r="G6389" t="s">
        <v>143</v>
      </c>
      <c r="H6389" t="s">
        <v>31</v>
      </c>
      <c r="I6389" t="s">
        <v>24</v>
      </c>
      <c r="J6389" t="s">
        <v>32</v>
      </c>
      <c r="K6389" t="s">
        <v>26</v>
      </c>
      <c r="L6389" t="s">
        <v>93</v>
      </c>
      <c r="M6389" t="s">
        <v>6425</v>
      </c>
      <c r="N6389">
        <v>2</v>
      </c>
      <c r="O6389">
        <v>303.51</v>
      </c>
      <c r="P6389" s="2">
        <v>0.1080685142564089</v>
      </c>
      <c r="Q6389">
        <v>541.41999999999996</v>
      </c>
      <c r="R6389">
        <v>470.53</v>
      </c>
      <c r="S6389">
        <v>70.89</v>
      </c>
    </row>
    <row r="6390" spans="1:19" hidden="1" x14ac:dyDescent="0.35">
      <c r="A6390" s="1">
        <v>45537</v>
      </c>
      <c r="B6390">
        <v>2024</v>
      </c>
      <c r="C6390" t="s">
        <v>4831</v>
      </c>
      <c r="D6390">
        <v>9</v>
      </c>
      <c r="E6390" t="s">
        <v>6393</v>
      </c>
      <c r="F6390" t="s">
        <v>29</v>
      </c>
      <c r="G6390" t="s">
        <v>91</v>
      </c>
      <c r="H6390" t="s">
        <v>134</v>
      </c>
      <c r="I6390" t="s">
        <v>39</v>
      </c>
      <c r="J6390" t="s">
        <v>25</v>
      </c>
      <c r="K6390" t="s">
        <v>63</v>
      </c>
      <c r="L6390" t="s">
        <v>140</v>
      </c>
      <c r="M6390" t="s">
        <v>6426</v>
      </c>
      <c r="N6390">
        <v>2</v>
      </c>
      <c r="O6390">
        <v>92.4</v>
      </c>
      <c r="P6390" s="2">
        <v>5.8741511020185412E-2</v>
      </c>
      <c r="Q6390">
        <v>173.94</v>
      </c>
      <c r="R6390">
        <v>125.17</v>
      </c>
      <c r="S6390">
        <v>48.77</v>
      </c>
    </row>
    <row r="6391" spans="1:19" hidden="1" x14ac:dyDescent="0.35">
      <c r="A6391" s="1">
        <v>45537</v>
      </c>
      <c r="B6391">
        <v>2024</v>
      </c>
      <c r="C6391" t="s">
        <v>4831</v>
      </c>
      <c r="D6391">
        <v>9</v>
      </c>
      <c r="E6391" t="s">
        <v>6393</v>
      </c>
      <c r="F6391" t="s">
        <v>36</v>
      </c>
      <c r="G6391" t="s">
        <v>60</v>
      </c>
      <c r="H6391" t="s">
        <v>180</v>
      </c>
      <c r="I6391" t="s">
        <v>39</v>
      </c>
      <c r="J6391" t="s">
        <v>25</v>
      </c>
      <c r="K6391" t="s">
        <v>63</v>
      </c>
      <c r="L6391" t="s">
        <v>64</v>
      </c>
      <c r="M6391" t="s">
        <v>6427</v>
      </c>
      <c r="N6391">
        <v>2</v>
      </c>
      <c r="O6391">
        <v>145.38</v>
      </c>
      <c r="P6391" s="2">
        <v>7.2674093549331575E-2</v>
      </c>
      <c r="Q6391">
        <v>269.63</v>
      </c>
      <c r="R6391">
        <v>179.85</v>
      </c>
      <c r="S6391">
        <v>89.78</v>
      </c>
    </row>
    <row r="6392" spans="1:19" hidden="1" x14ac:dyDescent="0.35">
      <c r="A6392" s="1">
        <v>45537</v>
      </c>
      <c r="B6392">
        <v>2024</v>
      </c>
      <c r="C6392" t="s">
        <v>4831</v>
      </c>
      <c r="D6392">
        <v>9</v>
      </c>
      <c r="E6392" t="s">
        <v>6393</v>
      </c>
      <c r="F6392" t="s">
        <v>36</v>
      </c>
      <c r="G6392" t="s">
        <v>95</v>
      </c>
      <c r="H6392" t="s">
        <v>102</v>
      </c>
      <c r="I6392" t="s">
        <v>24</v>
      </c>
      <c r="J6392" t="s">
        <v>25</v>
      </c>
      <c r="K6392" t="s">
        <v>63</v>
      </c>
      <c r="L6392" t="s">
        <v>136</v>
      </c>
      <c r="M6392" t="s">
        <v>6428</v>
      </c>
      <c r="N6392">
        <v>2</v>
      </c>
      <c r="O6392">
        <v>138.93</v>
      </c>
      <c r="P6392" s="2">
        <v>4.5929967927653227E-2</v>
      </c>
      <c r="Q6392">
        <v>265.10000000000002</v>
      </c>
      <c r="R6392">
        <v>159.97999999999999</v>
      </c>
      <c r="S6392">
        <v>105.12</v>
      </c>
    </row>
    <row r="6393" spans="1:19" hidden="1" x14ac:dyDescent="0.35">
      <c r="A6393" s="1">
        <v>45537</v>
      </c>
      <c r="B6393">
        <v>2024</v>
      </c>
      <c r="C6393" t="s">
        <v>4831</v>
      </c>
      <c r="D6393">
        <v>9</v>
      </c>
      <c r="E6393" t="s">
        <v>6393</v>
      </c>
      <c r="F6393" t="s">
        <v>21</v>
      </c>
      <c r="G6393" t="s">
        <v>88</v>
      </c>
      <c r="H6393" t="s">
        <v>89</v>
      </c>
      <c r="I6393" t="s">
        <v>24</v>
      </c>
      <c r="J6393" t="s">
        <v>25</v>
      </c>
      <c r="K6393" t="s">
        <v>26</v>
      </c>
      <c r="L6393" t="s">
        <v>27</v>
      </c>
      <c r="M6393" t="s">
        <v>6429</v>
      </c>
      <c r="N6393">
        <v>3</v>
      </c>
      <c r="O6393">
        <v>479.78</v>
      </c>
      <c r="P6393" s="2">
        <v>3.7717192255107258E-2</v>
      </c>
      <c r="Q6393">
        <v>1385.05</v>
      </c>
      <c r="R6393">
        <v>1063.42</v>
      </c>
      <c r="S6393">
        <v>321.63</v>
      </c>
    </row>
    <row r="6394" spans="1:19" hidden="1" x14ac:dyDescent="0.35">
      <c r="A6394" s="1">
        <v>45537</v>
      </c>
      <c r="B6394">
        <v>2024</v>
      </c>
      <c r="C6394" t="s">
        <v>4831</v>
      </c>
      <c r="D6394">
        <v>9</v>
      </c>
      <c r="E6394" t="s">
        <v>6393</v>
      </c>
      <c r="F6394" t="s">
        <v>36</v>
      </c>
      <c r="G6394" t="s">
        <v>37</v>
      </c>
      <c r="H6394" t="s">
        <v>237</v>
      </c>
      <c r="I6394" t="s">
        <v>24</v>
      </c>
      <c r="J6394" t="s">
        <v>25</v>
      </c>
      <c r="K6394" t="s">
        <v>68</v>
      </c>
      <c r="L6394" t="s">
        <v>155</v>
      </c>
      <c r="M6394" t="s">
        <v>6430</v>
      </c>
      <c r="N6394">
        <v>1</v>
      </c>
      <c r="O6394">
        <v>67.819999999999993</v>
      </c>
      <c r="P6394" s="2">
        <v>3.7708742232782019E-3</v>
      </c>
      <c r="Q6394">
        <v>67.56</v>
      </c>
      <c r="R6394">
        <v>40.4</v>
      </c>
      <c r="S6394">
        <v>27.16</v>
      </c>
    </row>
    <row r="6395" spans="1:19" x14ac:dyDescent="0.35">
      <c r="A6395" s="1">
        <v>45537</v>
      </c>
      <c r="B6395">
        <v>2024</v>
      </c>
      <c r="C6395" t="s">
        <v>4831</v>
      </c>
      <c r="D6395">
        <v>9</v>
      </c>
      <c r="E6395" t="s">
        <v>6393</v>
      </c>
      <c r="F6395" t="s">
        <v>54</v>
      </c>
      <c r="G6395" t="s">
        <v>145</v>
      </c>
      <c r="H6395" t="s">
        <v>146</v>
      </c>
      <c r="I6395" t="s">
        <v>24</v>
      </c>
      <c r="J6395" t="s">
        <v>25</v>
      </c>
      <c r="K6395" t="s">
        <v>26</v>
      </c>
      <c r="L6395" t="s">
        <v>77</v>
      </c>
      <c r="M6395" t="s">
        <v>6431</v>
      </c>
      <c r="N6395">
        <v>2</v>
      </c>
      <c r="O6395">
        <v>321.77</v>
      </c>
      <c r="P6395" s="2">
        <v>4.776722146694809E-2</v>
      </c>
      <c r="Q6395">
        <v>612.79999999999995</v>
      </c>
      <c r="R6395">
        <v>478.79</v>
      </c>
      <c r="S6395">
        <v>134.01</v>
      </c>
    </row>
    <row r="6396" spans="1:19" hidden="1" x14ac:dyDescent="0.35">
      <c r="A6396" s="1">
        <v>45537</v>
      </c>
      <c r="B6396">
        <v>2024</v>
      </c>
      <c r="C6396" t="s">
        <v>4831</v>
      </c>
      <c r="D6396">
        <v>9</v>
      </c>
      <c r="E6396" t="s">
        <v>6393</v>
      </c>
      <c r="F6396" t="s">
        <v>36</v>
      </c>
      <c r="G6396" t="s">
        <v>60</v>
      </c>
      <c r="H6396" t="s">
        <v>61</v>
      </c>
      <c r="I6396" t="s">
        <v>39</v>
      </c>
      <c r="J6396" t="s">
        <v>25</v>
      </c>
      <c r="K6396" t="s">
        <v>33</v>
      </c>
      <c r="L6396" t="s">
        <v>99</v>
      </c>
      <c r="M6396" t="s">
        <v>6432</v>
      </c>
      <c r="N6396">
        <v>1</v>
      </c>
      <c r="O6396">
        <v>120.07</v>
      </c>
      <c r="P6396" s="2">
        <v>3.9263920989808881E-2</v>
      </c>
      <c r="Q6396">
        <v>115.36</v>
      </c>
      <c r="R6396">
        <v>80.97</v>
      </c>
      <c r="S6396">
        <v>34.39</v>
      </c>
    </row>
    <row r="6397" spans="1:19" hidden="1" x14ac:dyDescent="0.35">
      <c r="A6397" s="1">
        <v>45537</v>
      </c>
      <c r="B6397">
        <v>2024</v>
      </c>
      <c r="C6397" t="s">
        <v>4831</v>
      </c>
      <c r="D6397">
        <v>9</v>
      </c>
      <c r="E6397" t="s">
        <v>6393</v>
      </c>
      <c r="F6397" t="s">
        <v>54</v>
      </c>
      <c r="G6397" t="s">
        <v>161</v>
      </c>
      <c r="H6397" t="s">
        <v>178</v>
      </c>
      <c r="I6397" t="s">
        <v>24</v>
      </c>
      <c r="J6397" t="s">
        <v>25</v>
      </c>
      <c r="K6397" t="s">
        <v>57</v>
      </c>
      <c r="L6397" t="s">
        <v>151</v>
      </c>
      <c r="M6397" t="s">
        <v>6433</v>
      </c>
      <c r="N6397">
        <v>1</v>
      </c>
      <c r="O6397">
        <v>245.71</v>
      </c>
      <c r="P6397" s="2">
        <v>5.5970629482798677E-2</v>
      </c>
      <c r="Q6397">
        <v>231.96</v>
      </c>
      <c r="R6397">
        <v>181.36</v>
      </c>
      <c r="S6397">
        <v>50.6</v>
      </c>
    </row>
    <row r="6398" spans="1:19" hidden="1" x14ac:dyDescent="0.35">
      <c r="A6398" s="1">
        <v>45537</v>
      </c>
      <c r="B6398">
        <v>2024</v>
      </c>
      <c r="C6398" t="s">
        <v>4831</v>
      </c>
      <c r="D6398">
        <v>9</v>
      </c>
      <c r="E6398" t="s">
        <v>6393</v>
      </c>
      <c r="F6398" t="s">
        <v>36</v>
      </c>
      <c r="G6398" t="s">
        <v>95</v>
      </c>
      <c r="H6398" t="s">
        <v>102</v>
      </c>
      <c r="I6398" t="s">
        <v>39</v>
      </c>
      <c r="J6398" t="s">
        <v>25</v>
      </c>
      <c r="K6398" t="s">
        <v>26</v>
      </c>
      <c r="L6398" t="s">
        <v>43</v>
      </c>
      <c r="M6398" t="s">
        <v>6434</v>
      </c>
      <c r="N6398">
        <v>2</v>
      </c>
      <c r="O6398">
        <v>794.44</v>
      </c>
      <c r="P6398" s="2">
        <v>4.6625926947441977E-2</v>
      </c>
      <c r="Q6398">
        <v>1514.8</v>
      </c>
      <c r="R6398">
        <v>1196.03</v>
      </c>
      <c r="S6398">
        <v>318.77</v>
      </c>
    </row>
    <row r="6399" spans="1:19" hidden="1" x14ac:dyDescent="0.35">
      <c r="A6399" s="1">
        <v>45537</v>
      </c>
      <c r="B6399">
        <v>2024</v>
      </c>
      <c r="C6399" t="s">
        <v>4831</v>
      </c>
      <c r="D6399">
        <v>9</v>
      </c>
      <c r="E6399" t="s">
        <v>6393</v>
      </c>
      <c r="F6399" t="s">
        <v>45</v>
      </c>
      <c r="G6399" t="s">
        <v>81</v>
      </c>
      <c r="H6399" t="s">
        <v>245</v>
      </c>
      <c r="I6399" t="s">
        <v>24</v>
      </c>
      <c r="J6399" t="s">
        <v>25</v>
      </c>
      <c r="K6399" t="s">
        <v>33</v>
      </c>
      <c r="L6399" t="s">
        <v>34</v>
      </c>
      <c r="M6399" t="s">
        <v>6435</v>
      </c>
      <c r="N6399">
        <v>3</v>
      </c>
      <c r="O6399">
        <v>159.69999999999999</v>
      </c>
      <c r="P6399" s="2">
        <v>5.4454740133144594E-3</v>
      </c>
      <c r="Q6399">
        <v>476.49</v>
      </c>
      <c r="R6399">
        <v>333.69</v>
      </c>
      <c r="S6399">
        <v>142.80000000000001</v>
      </c>
    </row>
    <row r="6400" spans="1:19" hidden="1" x14ac:dyDescent="0.35">
      <c r="A6400" s="1">
        <v>45537</v>
      </c>
      <c r="B6400">
        <v>2024</v>
      </c>
      <c r="C6400" t="s">
        <v>4831</v>
      </c>
      <c r="D6400">
        <v>9</v>
      </c>
      <c r="E6400" t="s">
        <v>6393</v>
      </c>
      <c r="F6400" t="s">
        <v>74</v>
      </c>
      <c r="G6400" t="s">
        <v>143</v>
      </c>
      <c r="H6400" t="s">
        <v>31</v>
      </c>
      <c r="I6400" t="s">
        <v>24</v>
      </c>
      <c r="J6400" t="s">
        <v>32</v>
      </c>
      <c r="K6400" t="s">
        <v>48</v>
      </c>
      <c r="L6400" t="s">
        <v>49</v>
      </c>
      <c r="M6400" t="s">
        <v>6436</v>
      </c>
      <c r="N6400">
        <v>7</v>
      </c>
      <c r="O6400">
        <v>127.82</v>
      </c>
      <c r="P6400" s="2">
        <v>0.1004708843675715</v>
      </c>
      <c r="Q6400">
        <v>804.84</v>
      </c>
      <c r="R6400">
        <v>575.21</v>
      </c>
      <c r="S6400">
        <v>229.63</v>
      </c>
    </row>
    <row r="6401" spans="1:19" hidden="1" x14ac:dyDescent="0.35">
      <c r="A6401" s="1">
        <v>45537</v>
      </c>
      <c r="B6401">
        <v>2024</v>
      </c>
      <c r="C6401" t="s">
        <v>4831</v>
      </c>
      <c r="D6401">
        <v>9</v>
      </c>
      <c r="E6401" t="s">
        <v>6393</v>
      </c>
      <c r="F6401" t="s">
        <v>29</v>
      </c>
      <c r="G6401" t="s">
        <v>30</v>
      </c>
      <c r="H6401" t="s">
        <v>109</v>
      </c>
      <c r="I6401" t="s">
        <v>39</v>
      </c>
      <c r="J6401" t="s">
        <v>25</v>
      </c>
      <c r="K6401" t="s">
        <v>48</v>
      </c>
      <c r="L6401" t="s">
        <v>49</v>
      </c>
      <c r="M6401" t="s">
        <v>6437</v>
      </c>
      <c r="N6401">
        <v>4</v>
      </c>
      <c r="O6401">
        <v>166.94</v>
      </c>
      <c r="P6401" s="2">
        <v>0.13159537262203419</v>
      </c>
      <c r="Q6401">
        <v>579.89</v>
      </c>
      <c r="R6401">
        <v>488.96</v>
      </c>
      <c r="S6401">
        <v>90.93</v>
      </c>
    </row>
    <row r="6402" spans="1:19" hidden="1" x14ac:dyDescent="0.35">
      <c r="A6402" s="1">
        <v>45538</v>
      </c>
      <c r="B6402">
        <v>2024</v>
      </c>
      <c r="C6402" t="s">
        <v>4831</v>
      </c>
      <c r="D6402">
        <v>9</v>
      </c>
      <c r="E6402" t="s">
        <v>6393</v>
      </c>
      <c r="F6402" t="s">
        <v>36</v>
      </c>
      <c r="G6402" t="s">
        <v>95</v>
      </c>
      <c r="H6402" t="s">
        <v>96</v>
      </c>
      <c r="I6402" t="s">
        <v>39</v>
      </c>
      <c r="J6402" t="s">
        <v>25</v>
      </c>
      <c r="K6402" t="s">
        <v>63</v>
      </c>
      <c r="L6402" t="s">
        <v>64</v>
      </c>
      <c r="M6402" t="s">
        <v>6438</v>
      </c>
      <c r="N6402">
        <v>2</v>
      </c>
      <c r="O6402">
        <v>135.11000000000001</v>
      </c>
      <c r="P6402" s="2">
        <v>3.6382921837609918E-2</v>
      </c>
      <c r="Q6402">
        <v>260.39</v>
      </c>
      <c r="R6402">
        <v>187.91</v>
      </c>
      <c r="S6402">
        <v>72.48</v>
      </c>
    </row>
    <row r="6403" spans="1:19" hidden="1" x14ac:dyDescent="0.35">
      <c r="A6403" s="1">
        <v>45538</v>
      </c>
      <c r="B6403">
        <v>2024</v>
      </c>
      <c r="C6403" t="s">
        <v>4831</v>
      </c>
      <c r="D6403">
        <v>9</v>
      </c>
      <c r="E6403" t="s">
        <v>6393</v>
      </c>
      <c r="F6403" t="s">
        <v>45</v>
      </c>
      <c r="G6403" t="s">
        <v>81</v>
      </c>
      <c r="H6403" t="s">
        <v>82</v>
      </c>
      <c r="I6403" t="s">
        <v>39</v>
      </c>
      <c r="J6403" t="s">
        <v>25</v>
      </c>
      <c r="K6403" t="s">
        <v>26</v>
      </c>
      <c r="L6403" t="s">
        <v>43</v>
      </c>
      <c r="M6403" t="s">
        <v>6439</v>
      </c>
      <c r="N6403">
        <v>2</v>
      </c>
      <c r="O6403">
        <v>1903.28</v>
      </c>
      <c r="P6403" s="2">
        <v>2.8084527140164382E-2</v>
      </c>
      <c r="Q6403">
        <v>3699.65</v>
      </c>
      <c r="R6403">
        <v>2415.7199999999998</v>
      </c>
      <c r="S6403">
        <v>1283.93</v>
      </c>
    </row>
    <row r="6404" spans="1:19" hidden="1" x14ac:dyDescent="0.35">
      <c r="A6404" s="1">
        <v>45538</v>
      </c>
      <c r="B6404">
        <v>2024</v>
      </c>
      <c r="C6404" t="s">
        <v>4831</v>
      </c>
      <c r="D6404">
        <v>9</v>
      </c>
      <c r="E6404" t="s">
        <v>6393</v>
      </c>
      <c r="F6404" t="s">
        <v>74</v>
      </c>
      <c r="G6404" t="s">
        <v>75</v>
      </c>
      <c r="H6404" t="s">
        <v>76</v>
      </c>
      <c r="I6404" t="s">
        <v>24</v>
      </c>
      <c r="J6404" t="s">
        <v>25</v>
      </c>
      <c r="K6404" t="s">
        <v>48</v>
      </c>
      <c r="L6404" t="s">
        <v>49</v>
      </c>
      <c r="M6404" t="s">
        <v>6440</v>
      </c>
      <c r="N6404">
        <v>2</v>
      </c>
      <c r="O6404">
        <v>104.03</v>
      </c>
      <c r="P6404" s="2">
        <v>5.3671407567291669E-2</v>
      </c>
      <c r="Q6404">
        <v>196.89</v>
      </c>
      <c r="R6404">
        <v>151.76</v>
      </c>
      <c r="S6404">
        <v>45.13</v>
      </c>
    </row>
    <row r="6405" spans="1:19" hidden="1" x14ac:dyDescent="0.35">
      <c r="A6405" s="1">
        <v>45538</v>
      </c>
      <c r="B6405">
        <v>2024</v>
      </c>
      <c r="C6405" t="s">
        <v>4831</v>
      </c>
      <c r="D6405">
        <v>9</v>
      </c>
      <c r="E6405" t="s">
        <v>6393</v>
      </c>
      <c r="F6405" t="s">
        <v>29</v>
      </c>
      <c r="G6405" t="s">
        <v>30</v>
      </c>
      <c r="H6405" t="s">
        <v>31</v>
      </c>
      <c r="I6405" t="s">
        <v>39</v>
      </c>
      <c r="J6405" t="s">
        <v>25</v>
      </c>
      <c r="K6405" t="s">
        <v>26</v>
      </c>
      <c r="L6405" t="s">
        <v>93</v>
      </c>
      <c r="M6405" t="s">
        <v>3772</v>
      </c>
      <c r="N6405">
        <v>1</v>
      </c>
      <c r="O6405">
        <v>183.96</v>
      </c>
      <c r="P6405" s="2">
        <v>6.2547598217075534E-2</v>
      </c>
      <c r="Q6405">
        <v>172.45</v>
      </c>
      <c r="R6405">
        <v>123.66</v>
      </c>
      <c r="S6405">
        <v>48.79</v>
      </c>
    </row>
    <row r="6406" spans="1:19" hidden="1" x14ac:dyDescent="0.35">
      <c r="A6406" s="1">
        <v>45538</v>
      </c>
      <c r="B6406">
        <v>2024</v>
      </c>
      <c r="C6406" t="s">
        <v>4831</v>
      </c>
      <c r="D6406">
        <v>9</v>
      </c>
      <c r="E6406" t="s">
        <v>6393</v>
      </c>
      <c r="F6406" t="s">
        <v>36</v>
      </c>
      <c r="G6406" t="s">
        <v>95</v>
      </c>
      <c r="H6406" t="s">
        <v>102</v>
      </c>
      <c r="I6406" t="s">
        <v>39</v>
      </c>
      <c r="J6406" t="s">
        <v>25</v>
      </c>
      <c r="K6406" t="s">
        <v>68</v>
      </c>
      <c r="L6406" t="s">
        <v>85</v>
      </c>
      <c r="M6406" t="s">
        <v>6441</v>
      </c>
      <c r="N6406">
        <v>2</v>
      </c>
      <c r="O6406">
        <v>67.03</v>
      </c>
      <c r="P6406" s="2">
        <v>0</v>
      </c>
      <c r="Q6406">
        <v>134.06</v>
      </c>
      <c r="R6406">
        <v>83.42</v>
      </c>
      <c r="S6406">
        <v>50.64</v>
      </c>
    </row>
    <row r="6407" spans="1:19" hidden="1" x14ac:dyDescent="0.35">
      <c r="A6407" s="1">
        <v>45538</v>
      </c>
      <c r="B6407">
        <v>2024</v>
      </c>
      <c r="C6407" t="s">
        <v>4831</v>
      </c>
      <c r="D6407">
        <v>9</v>
      </c>
      <c r="E6407" t="s">
        <v>6393</v>
      </c>
      <c r="F6407" t="s">
        <v>29</v>
      </c>
      <c r="G6407" t="s">
        <v>30</v>
      </c>
      <c r="H6407" t="s">
        <v>109</v>
      </c>
      <c r="I6407" t="s">
        <v>24</v>
      </c>
      <c r="J6407" t="s">
        <v>25</v>
      </c>
      <c r="K6407" t="s">
        <v>26</v>
      </c>
      <c r="L6407" t="s">
        <v>27</v>
      </c>
      <c r="M6407" t="s">
        <v>6442</v>
      </c>
      <c r="N6407">
        <v>2</v>
      </c>
      <c r="O6407">
        <v>960.72</v>
      </c>
      <c r="P6407" s="2">
        <v>5.6383035972988237E-2</v>
      </c>
      <c r="Q6407">
        <v>1813.1</v>
      </c>
      <c r="R6407">
        <v>1365.14</v>
      </c>
      <c r="S6407">
        <v>447.96</v>
      </c>
    </row>
    <row r="6408" spans="1:19" hidden="1" x14ac:dyDescent="0.35">
      <c r="A6408" s="1">
        <v>45538</v>
      </c>
      <c r="B6408">
        <v>2024</v>
      </c>
      <c r="C6408" t="s">
        <v>4831</v>
      </c>
      <c r="D6408">
        <v>9</v>
      </c>
      <c r="E6408" t="s">
        <v>6393</v>
      </c>
      <c r="F6408" t="s">
        <v>29</v>
      </c>
      <c r="G6408" t="s">
        <v>30</v>
      </c>
      <c r="H6408" t="s">
        <v>31</v>
      </c>
      <c r="I6408" t="s">
        <v>39</v>
      </c>
      <c r="J6408" t="s">
        <v>32</v>
      </c>
      <c r="K6408" t="s">
        <v>33</v>
      </c>
      <c r="L6408" t="s">
        <v>34</v>
      </c>
      <c r="M6408" t="s">
        <v>3899</v>
      </c>
      <c r="N6408">
        <v>4</v>
      </c>
      <c r="O6408">
        <v>520.04</v>
      </c>
      <c r="P6408" s="2">
        <v>0.1334230949933366</v>
      </c>
      <c r="Q6408">
        <v>1802.62</v>
      </c>
      <c r="R6408">
        <v>1296.3599999999999</v>
      </c>
      <c r="S6408">
        <v>506.26</v>
      </c>
    </row>
    <row r="6409" spans="1:19" hidden="1" x14ac:dyDescent="0.35">
      <c r="A6409" s="1">
        <v>45538</v>
      </c>
      <c r="B6409">
        <v>2024</v>
      </c>
      <c r="C6409" t="s">
        <v>4831</v>
      </c>
      <c r="D6409">
        <v>9</v>
      </c>
      <c r="E6409" t="s">
        <v>6393</v>
      </c>
      <c r="F6409" t="s">
        <v>36</v>
      </c>
      <c r="G6409" t="s">
        <v>60</v>
      </c>
      <c r="H6409" t="s">
        <v>61</v>
      </c>
      <c r="I6409" t="s">
        <v>62</v>
      </c>
      <c r="J6409" t="s">
        <v>25</v>
      </c>
      <c r="K6409" t="s">
        <v>48</v>
      </c>
      <c r="L6409" t="s">
        <v>49</v>
      </c>
      <c r="M6409" t="s">
        <v>6443</v>
      </c>
      <c r="N6409">
        <v>6</v>
      </c>
      <c r="O6409">
        <v>64.53</v>
      </c>
      <c r="P6409" s="2">
        <v>9.6450028962351095E-2</v>
      </c>
      <c r="Q6409">
        <v>349.84</v>
      </c>
      <c r="R6409">
        <v>284.3</v>
      </c>
      <c r="S6409">
        <v>65.540000000000006</v>
      </c>
    </row>
    <row r="6410" spans="1:19" hidden="1" x14ac:dyDescent="0.35">
      <c r="A6410" s="1">
        <v>45538</v>
      </c>
      <c r="B6410">
        <v>2024</v>
      </c>
      <c r="C6410" t="s">
        <v>4831</v>
      </c>
      <c r="D6410">
        <v>9</v>
      </c>
      <c r="E6410" t="s">
        <v>6393</v>
      </c>
      <c r="F6410" t="s">
        <v>36</v>
      </c>
      <c r="G6410" t="s">
        <v>95</v>
      </c>
      <c r="H6410" t="s">
        <v>96</v>
      </c>
      <c r="I6410" t="s">
        <v>39</v>
      </c>
      <c r="J6410" t="s">
        <v>25</v>
      </c>
      <c r="K6410" t="s">
        <v>57</v>
      </c>
      <c r="L6410" t="s">
        <v>166</v>
      </c>
      <c r="M6410" t="s">
        <v>6444</v>
      </c>
      <c r="N6410">
        <v>1</v>
      </c>
      <c r="O6410">
        <v>166.56</v>
      </c>
      <c r="P6410" s="2">
        <v>0</v>
      </c>
      <c r="Q6410">
        <v>166.56</v>
      </c>
      <c r="R6410">
        <v>112</v>
      </c>
      <c r="S6410">
        <v>54.56</v>
      </c>
    </row>
    <row r="6411" spans="1:19" hidden="1" x14ac:dyDescent="0.35">
      <c r="A6411" s="1">
        <v>45538</v>
      </c>
      <c r="B6411">
        <v>2024</v>
      </c>
      <c r="C6411" t="s">
        <v>4831</v>
      </c>
      <c r="D6411">
        <v>9</v>
      </c>
      <c r="E6411" t="s">
        <v>6393</v>
      </c>
      <c r="F6411" t="s">
        <v>74</v>
      </c>
      <c r="G6411" t="s">
        <v>143</v>
      </c>
      <c r="H6411" t="s">
        <v>31</v>
      </c>
      <c r="I6411" t="s">
        <v>24</v>
      </c>
      <c r="J6411" t="s">
        <v>25</v>
      </c>
      <c r="K6411" t="s">
        <v>33</v>
      </c>
      <c r="L6411" t="s">
        <v>40</v>
      </c>
      <c r="M6411" t="s">
        <v>6445</v>
      </c>
      <c r="N6411">
        <v>1</v>
      </c>
      <c r="O6411">
        <v>314.48</v>
      </c>
      <c r="P6411" s="2">
        <v>6.159927736920498E-2</v>
      </c>
      <c r="Q6411">
        <v>295.11</v>
      </c>
      <c r="R6411">
        <v>229.49</v>
      </c>
      <c r="S6411">
        <v>65.62</v>
      </c>
    </row>
    <row r="6412" spans="1:19" hidden="1" x14ac:dyDescent="0.35">
      <c r="A6412" s="1">
        <v>45538</v>
      </c>
      <c r="B6412">
        <v>2024</v>
      </c>
      <c r="C6412" t="s">
        <v>4831</v>
      </c>
      <c r="D6412">
        <v>9</v>
      </c>
      <c r="E6412" t="s">
        <v>6393</v>
      </c>
      <c r="F6412" t="s">
        <v>36</v>
      </c>
      <c r="G6412" t="s">
        <v>60</v>
      </c>
      <c r="H6412" t="s">
        <v>180</v>
      </c>
      <c r="I6412" t="s">
        <v>62</v>
      </c>
      <c r="J6412" t="s">
        <v>25</v>
      </c>
      <c r="K6412" t="s">
        <v>68</v>
      </c>
      <c r="L6412" t="s">
        <v>155</v>
      </c>
      <c r="M6412" t="s">
        <v>6446</v>
      </c>
      <c r="N6412">
        <v>9</v>
      </c>
      <c r="O6412">
        <v>124.44</v>
      </c>
      <c r="P6412" s="2">
        <v>0.1161620493618635</v>
      </c>
      <c r="Q6412">
        <v>989.86</v>
      </c>
      <c r="R6412">
        <v>669.25</v>
      </c>
      <c r="S6412">
        <v>320.61</v>
      </c>
    </row>
    <row r="6413" spans="1:19" hidden="1" x14ac:dyDescent="0.35">
      <c r="A6413" s="1">
        <v>45538</v>
      </c>
      <c r="B6413">
        <v>2024</v>
      </c>
      <c r="C6413" t="s">
        <v>4831</v>
      </c>
      <c r="D6413">
        <v>9</v>
      </c>
      <c r="E6413" t="s">
        <v>6393</v>
      </c>
      <c r="F6413" t="s">
        <v>45</v>
      </c>
      <c r="G6413" t="s">
        <v>81</v>
      </c>
      <c r="H6413" t="s">
        <v>82</v>
      </c>
      <c r="I6413" t="s">
        <v>39</v>
      </c>
      <c r="J6413" t="s">
        <v>25</v>
      </c>
      <c r="K6413" t="s">
        <v>63</v>
      </c>
      <c r="L6413" t="s">
        <v>64</v>
      </c>
      <c r="M6413" t="s">
        <v>6447</v>
      </c>
      <c r="N6413">
        <v>1</v>
      </c>
      <c r="O6413">
        <v>64.34</v>
      </c>
      <c r="P6413" s="2">
        <v>0.1049670714044941</v>
      </c>
      <c r="Q6413">
        <v>57.59</v>
      </c>
      <c r="R6413">
        <v>41.83</v>
      </c>
      <c r="S6413">
        <v>15.76</v>
      </c>
    </row>
    <row r="6414" spans="1:19" hidden="1" x14ac:dyDescent="0.35">
      <c r="A6414" s="1">
        <v>45538</v>
      </c>
      <c r="B6414">
        <v>2024</v>
      </c>
      <c r="C6414" t="s">
        <v>4831</v>
      </c>
      <c r="D6414">
        <v>9</v>
      </c>
      <c r="E6414" t="s">
        <v>6393</v>
      </c>
      <c r="F6414" t="s">
        <v>21</v>
      </c>
      <c r="G6414" t="s">
        <v>51</v>
      </c>
      <c r="H6414" t="s">
        <v>185</v>
      </c>
      <c r="I6414" t="s">
        <v>24</v>
      </c>
      <c r="J6414" t="s">
        <v>25</v>
      </c>
      <c r="K6414" t="s">
        <v>63</v>
      </c>
      <c r="L6414" t="s">
        <v>111</v>
      </c>
      <c r="M6414" t="s">
        <v>6448</v>
      </c>
      <c r="N6414">
        <v>2</v>
      </c>
      <c r="O6414">
        <v>39.83</v>
      </c>
      <c r="P6414" s="2">
        <v>9.0930448856805776E-2</v>
      </c>
      <c r="Q6414">
        <v>72.42</v>
      </c>
      <c r="R6414">
        <v>47.69</v>
      </c>
      <c r="S6414">
        <v>24.73</v>
      </c>
    </row>
    <row r="6415" spans="1:19" hidden="1" x14ac:dyDescent="0.35">
      <c r="A6415" s="1">
        <v>45538</v>
      </c>
      <c r="B6415">
        <v>2024</v>
      </c>
      <c r="C6415" t="s">
        <v>4831</v>
      </c>
      <c r="D6415">
        <v>9</v>
      </c>
      <c r="E6415" t="s">
        <v>6393</v>
      </c>
      <c r="F6415" t="s">
        <v>29</v>
      </c>
      <c r="G6415" t="s">
        <v>71</v>
      </c>
      <c r="H6415" t="s">
        <v>113</v>
      </c>
      <c r="I6415" t="s">
        <v>39</v>
      </c>
      <c r="J6415" t="s">
        <v>25</v>
      </c>
      <c r="K6415" t="s">
        <v>68</v>
      </c>
      <c r="L6415" t="s">
        <v>69</v>
      </c>
      <c r="M6415" t="s">
        <v>6449</v>
      </c>
      <c r="N6415">
        <v>1</v>
      </c>
      <c r="O6415">
        <v>66.290000000000006</v>
      </c>
      <c r="P6415" s="2">
        <v>2.9090447881999049E-2</v>
      </c>
      <c r="Q6415">
        <v>64.36</v>
      </c>
      <c r="R6415">
        <v>42.98</v>
      </c>
      <c r="S6415">
        <v>21.38</v>
      </c>
    </row>
    <row r="6416" spans="1:19" hidden="1" x14ac:dyDescent="0.35">
      <c r="A6416" s="1">
        <v>45538</v>
      </c>
      <c r="B6416">
        <v>2024</v>
      </c>
      <c r="C6416" t="s">
        <v>4831</v>
      </c>
      <c r="D6416">
        <v>9</v>
      </c>
      <c r="E6416" t="s">
        <v>6393</v>
      </c>
      <c r="F6416" t="s">
        <v>21</v>
      </c>
      <c r="G6416" t="s">
        <v>88</v>
      </c>
      <c r="H6416" t="s">
        <v>89</v>
      </c>
      <c r="I6416" t="s">
        <v>62</v>
      </c>
      <c r="J6416" t="s">
        <v>25</v>
      </c>
      <c r="K6416" t="s">
        <v>33</v>
      </c>
      <c r="L6416" t="s">
        <v>40</v>
      </c>
      <c r="M6416" t="s">
        <v>6450</v>
      </c>
      <c r="N6416">
        <v>10</v>
      </c>
      <c r="O6416">
        <v>506.95</v>
      </c>
      <c r="P6416" s="2">
        <v>0.1183580824672026</v>
      </c>
      <c r="Q6416">
        <v>4469.4799999999996</v>
      </c>
      <c r="R6416">
        <v>3857.95</v>
      </c>
      <c r="S6416">
        <v>611.53</v>
      </c>
    </row>
    <row r="6417" spans="1:19" x14ac:dyDescent="0.35">
      <c r="A6417" s="1">
        <v>45538</v>
      </c>
      <c r="B6417">
        <v>2024</v>
      </c>
      <c r="C6417" t="s">
        <v>4831</v>
      </c>
      <c r="D6417">
        <v>9</v>
      </c>
      <c r="E6417" t="s">
        <v>6393</v>
      </c>
      <c r="F6417" t="s">
        <v>54</v>
      </c>
      <c r="G6417" t="s">
        <v>145</v>
      </c>
      <c r="H6417" t="s">
        <v>174</v>
      </c>
      <c r="I6417" t="s">
        <v>24</v>
      </c>
      <c r="J6417" t="s">
        <v>32</v>
      </c>
      <c r="K6417" t="s">
        <v>26</v>
      </c>
      <c r="L6417" t="s">
        <v>77</v>
      </c>
      <c r="M6417" t="s">
        <v>6451</v>
      </c>
      <c r="N6417">
        <v>7</v>
      </c>
      <c r="O6417">
        <v>1052.8699999999999</v>
      </c>
      <c r="P6417" s="2">
        <v>0.1227487935781143</v>
      </c>
      <c r="Q6417">
        <v>6465.42</v>
      </c>
      <c r="R6417">
        <v>4628.41</v>
      </c>
      <c r="S6417">
        <v>1837.01</v>
      </c>
    </row>
    <row r="6418" spans="1:19" hidden="1" x14ac:dyDescent="0.35">
      <c r="A6418" s="1">
        <v>45538</v>
      </c>
      <c r="B6418">
        <v>2024</v>
      </c>
      <c r="C6418" t="s">
        <v>4831</v>
      </c>
      <c r="D6418">
        <v>9</v>
      </c>
      <c r="E6418" t="s">
        <v>6393</v>
      </c>
      <c r="F6418" t="s">
        <v>54</v>
      </c>
      <c r="G6418" t="s">
        <v>161</v>
      </c>
      <c r="H6418" t="s">
        <v>320</v>
      </c>
      <c r="I6418" t="s">
        <v>24</v>
      </c>
      <c r="J6418" t="s">
        <v>25</v>
      </c>
      <c r="K6418" t="s">
        <v>63</v>
      </c>
      <c r="L6418" t="s">
        <v>136</v>
      </c>
      <c r="M6418" t="s">
        <v>6452</v>
      </c>
      <c r="N6418">
        <v>2</v>
      </c>
      <c r="O6418">
        <v>101.42</v>
      </c>
      <c r="P6418" s="2">
        <v>0.13159745945225129</v>
      </c>
      <c r="Q6418">
        <v>176.15</v>
      </c>
      <c r="R6418">
        <v>116.96</v>
      </c>
      <c r="S6418">
        <v>59.19</v>
      </c>
    </row>
    <row r="6419" spans="1:19" hidden="1" x14ac:dyDescent="0.35">
      <c r="A6419" s="1">
        <v>45538</v>
      </c>
      <c r="B6419">
        <v>2024</v>
      </c>
      <c r="C6419" t="s">
        <v>4831</v>
      </c>
      <c r="D6419">
        <v>9</v>
      </c>
      <c r="E6419" t="s">
        <v>6393</v>
      </c>
      <c r="F6419" t="s">
        <v>45</v>
      </c>
      <c r="G6419" t="s">
        <v>46</v>
      </c>
      <c r="H6419" t="s">
        <v>200</v>
      </c>
      <c r="I6419" t="s">
        <v>24</v>
      </c>
      <c r="J6419" t="s">
        <v>25</v>
      </c>
      <c r="K6419" t="s">
        <v>63</v>
      </c>
      <c r="L6419" t="s">
        <v>64</v>
      </c>
      <c r="M6419" t="s">
        <v>6453</v>
      </c>
      <c r="N6419">
        <v>2</v>
      </c>
      <c r="O6419">
        <v>131.21</v>
      </c>
      <c r="P6419" s="2">
        <v>4.9757848384189923E-2</v>
      </c>
      <c r="Q6419">
        <v>249.36</v>
      </c>
      <c r="R6419">
        <v>162.63999999999999</v>
      </c>
      <c r="S6419">
        <v>86.72</v>
      </c>
    </row>
    <row r="6420" spans="1:19" hidden="1" x14ac:dyDescent="0.35">
      <c r="A6420" s="1">
        <v>45538</v>
      </c>
      <c r="B6420">
        <v>2024</v>
      </c>
      <c r="C6420" t="s">
        <v>4831</v>
      </c>
      <c r="D6420">
        <v>9</v>
      </c>
      <c r="E6420" t="s">
        <v>6393</v>
      </c>
      <c r="F6420" t="s">
        <v>36</v>
      </c>
      <c r="G6420" t="s">
        <v>37</v>
      </c>
      <c r="H6420" t="s">
        <v>297</v>
      </c>
      <c r="I6420" t="s">
        <v>39</v>
      </c>
      <c r="J6420" t="s">
        <v>25</v>
      </c>
      <c r="K6420" t="s">
        <v>26</v>
      </c>
      <c r="L6420" t="s">
        <v>27</v>
      </c>
      <c r="M6420" t="s">
        <v>6454</v>
      </c>
      <c r="N6420">
        <v>1</v>
      </c>
      <c r="O6420">
        <v>643.41</v>
      </c>
      <c r="P6420" s="2">
        <v>3.6082026199287548E-2</v>
      </c>
      <c r="Q6420">
        <v>620.19000000000005</v>
      </c>
      <c r="R6420">
        <v>436.49</v>
      </c>
      <c r="S6420">
        <v>183.7</v>
      </c>
    </row>
    <row r="6421" spans="1:19" hidden="1" x14ac:dyDescent="0.35">
      <c r="A6421" s="1">
        <v>45538</v>
      </c>
      <c r="B6421">
        <v>2024</v>
      </c>
      <c r="C6421" t="s">
        <v>4831</v>
      </c>
      <c r="D6421">
        <v>9</v>
      </c>
      <c r="E6421" t="s">
        <v>6393</v>
      </c>
      <c r="F6421" t="s">
        <v>21</v>
      </c>
      <c r="G6421" t="s">
        <v>22</v>
      </c>
      <c r="H6421" t="s">
        <v>23</v>
      </c>
      <c r="I6421" t="s">
        <v>39</v>
      </c>
      <c r="J6421" t="s">
        <v>25</v>
      </c>
      <c r="K6421" t="s">
        <v>48</v>
      </c>
      <c r="L6421" t="s">
        <v>196</v>
      </c>
      <c r="M6421" t="s">
        <v>6455</v>
      </c>
      <c r="N6421">
        <v>1</v>
      </c>
      <c r="O6421">
        <v>427.96</v>
      </c>
      <c r="P6421" s="2">
        <v>9.886206843873846E-2</v>
      </c>
      <c r="Q6421">
        <v>385.65</v>
      </c>
      <c r="R6421">
        <v>260.33</v>
      </c>
      <c r="S6421">
        <v>125.32</v>
      </c>
    </row>
    <row r="6422" spans="1:19" hidden="1" x14ac:dyDescent="0.35">
      <c r="A6422" s="1">
        <v>45538</v>
      </c>
      <c r="B6422">
        <v>2024</v>
      </c>
      <c r="C6422" t="s">
        <v>4831</v>
      </c>
      <c r="D6422">
        <v>9</v>
      </c>
      <c r="E6422" t="s">
        <v>6393</v>
      </c>
      <c r="F6422" t="s">
        <v>29</v>
      </c>
      <c r="G6422" t="s">
        <v>91</v>
      </c>
      <c r="H6422" t="s">
        <v>230</v>
      </c>
      <c r="I6422" t="s">
        <v>39</v>
      </c>
      <c r="J6422" t="s">
        <v>25</v>
      </c>
      <c r="K6422" t="s">
        <v>33</v>
      </c>
      <c r="L6422" t="s">
        <v>83</v>
      </c>
      <c r="M6422" t="s">
        <v>6456</v>
      </c>
      <c r="N6422">
        <v>2</v>
      </c>
      <c r="O6422">
        <v>30</v>
      </c>
      <c r="P6422" s="2">
        <v>0</v>
      </c>
      <c r="Q6422">
        <v>60</v>
      </c>
      <c r="R6422">
        <v>44.43</v>
      </c>
      <c r="S6422">
        <v>15.57</v>
      </c>
    </row>
    <row r="6423" spans="1:19" hidden="1" x14ac:dyDescent="0.35">
      <c r="A6423" s="1">
        <v>45538</v>
      </c>
      <c r="B6423">
        <v>2024</v>
      </c>
      <c r="C6423" t="s">
        <v>4831</v>
      </c>
      <c r="D6423">
        <v>9</v>
      </c>
      <c r="E6423" t="s">
        <v>6393</v>
      </c>
      <c r="F6423" t="s">
        <v>29</v>
      </c>
      <c r="G6423" t="s">
        <v>91</v>
      </c>
      <c r="H6423" t="s">
        <v>230</v>
      </c>
      <c r="I6423" t="s">
        <v>24</v>
      </c>
      <c r="J6423" t="s">
        <v>25</v>
      </c>
      <c r="K6423" t="s">
        <v>48</v>
      </c>
      <c r="L6423" t="s">
        <v>49</v>
      </c>
      <c r="M6423" t="s">
        <v>6457</v>
      </c>
      <c r="N6423">
        <v>1</v>
      </c>
      <c r="O6423">
        <v>260.52999999999997</v>
      </c>
      <c r="P6423" s="2">
        <v>8.020604281818608E-2</v>
      </c>
      <c r="Q6423">
        <v>239.63</v>
      </c>
      <c r="R6423">
        <v>191.55</v>
      </c>
      <c r="S6423">
        <v>48.08</v>
      </c>
    </row>
    <row r="6424" spans="1:19" hidden="1" x14ac:dyDescent="0.35">
      <c r="A6424" s="1">
        <v>45538</v>
      </c>
      <c r="B6424">
        <v>2024</v>
      </c>
      <c r="C6424" t="s">
        <v>4831</v>
      </c>
      <c r="D6424">
        <v>9</v>
      </c>
      <c r="E6424" t="s">
        <v>6393</v>
      </c>
      <c r="F6424" t="s">
        <v>29</v>
      </c>
      <c r="G6424" t="s">
        <v>71</v>
      </c>
      <c r="H6424" t="s">
        <v>72</v>
      </c>
      <c r="I6424" t="s">
        <v>24</v>
      </c>
      <c r="J6424" t="s">
        <v>25</v>
      </c>
      <c r="K6424" t="s">
        <v>48</v>
      </c>
      <c r="L6424" t="s">
        <v>115</v>
      </c>
      <c r="M6424" t="s">
        <v>6458</v>
      </c>
      <c r="N6424">
        <v>1</v>
      </c>
      <c r="O6424">
        <v>683.83</v>
      </c>
      <c r="P6424" s="2">
        <v>6.399254675286567E-2</v>
      </c>
      <c r="Q6424">
        <v>640.07000000000005</v>
      </c>
      <c r="R6424">
        <v>486.72</v>
      </c>
      <c r="S6424">
        <v>153.35</v>
      </c>
    </row>
    <row r="6425" spans="1:19" hidden="1" x14ac:dyDescent="0.35">
      <c r="A6425" s="1">
        <v>45538</v>
      </c>
      <c r="B6425">
        <v>2024</v>
      </c>
      <c r="C6425" t="s">
        <v>4831</v>
      </c>
      <c r="D6425">
        <v>9</v>
      </c>
      <c r="E6425" t="s">
        <v>6393</v>
      </c>
      <c r="F6425" t="s">
        <v>29</v>
      </c>
      <c r="G6425" t="s">
        <v>30</v>
      </c>
      <c r="H6425" t="s">
        <v>107</v>
      </c>
      <c r="I6425" t="s">
        <v>39</v>
      </c>
      <c r="J6425" t="s">
        <v>32</v>
      </c>
      <c r="K6425" t="s">
        <v>68</v>
      </c>
      <c r="L6425" t="s">
        <v>155</v>
      </c>
      <c r="M6425" t="s">
        <v>6459</v>
      </c>
      <c r="N6425">
        <v>9</v>
      </c>
      <c r="O6425">
        <v>117.83</v>
      </c>
      <c r="P6425" s="2">
        <v>7.636540320429952E-2</v>
      </c>
      <c r="Q6425">
        <v>979.49</v>
      </c>
      <c r="R6425">
        <v>662.98</v>
      </c>
      <c r="S6425">
        <v>316.51</v>
      </c>
    </row>
    <row r="6426" spans="1:19" hidden="1" x14ac:dyDescent="0.35">
      <c r="A6426" s="1">
        <v>45538</v>
      </c>
      <c r="B6426">
        <v>2024</v>
      </c>
      <c r="C6426" t="s">
        <v>4831</v>
      </c>
      <c r="D6426">
        <v>9</v>
      </c>
      <c r="E6426" t="s">
        <v>6393</v>
      </c>
      <c r="F6426" t="s">
        <v>29</v>
      </c>
      <c r="G6426" t="s">
        <v>91</v>
      </c>
      <c r="H6426" t="s">
        <v>230</v>
      </c>
      <c r="I6426" t="s">
        <v>39</v>
      </c>
      <c r="J6426" t="s">
        <v>25</v>
      </c>
      <c r="K6426" t="s">
        <v>48</v>
      </c>
      <c r="L6426" t="s">
        <v>235</v>
      </c>
      <c r="M6426" t="s">
        <v>6460</v>
      </c>
      <c r="N6426">
        <v>1</v>
      </c>
      <c r="O6426">
        <v>1128.0899999999999</v>
      </c>
      <c r="P6426" s="2">
        <v>0.102159419335083</v>
      </c>
      <c r="Q6426">
        <v>1012.84</v>
      </c>
      <c r="R6426">
        <v>778.21</v>
      </c>
      <c r="S6426">
        <v>234.63</v>
      </c>
    </row>
    <row r="6427" spans="1:19" hidden="1" x14ac:dyDescent="0.35">
      <c r="A6427" s="1">
        <v>45538</v>
      </c>
      <c r="B6427">
        <v>2024</v>
      </c>
      <c r="C6427" t="s">
        <v>4831</v>
      </c>
      <c r="D6427">
        <v>9</v>
      </c>
      <c r="E6427" t="s">
        <v>6393</v>
      </c>
      <c r="F6427" t="s">
        <v>21</v>
      </c>
      <c r="G6427" t="s">
        <v>51</v>
      </c>
      <c r="H6427" t="s">
        <v>322</v>
      </c>
      <c r="I6427" t="s">
        <v>39</v>
      </c>
      <c r="J6427" t="s">
        <v>25</v>
      </c>
      <c r="K6427" t="s">
        <v>63</v>
      </c>
      <c r="L6427" t="s">
        <v>136</v>
      </c>
      <c r="M6427" t="s">
        <v>6461</v>
      </c>
      <c r="N6427">
        <v>4</v>
      </c>
      <c r="O6427">
        <v>149.6</v>
      </c>
      <c r="P6427" s="2">
        <v>8.3926725358110243E-2</v>
      </c>
      <c r="Q6427">
        <v>548.17999999999995</v>
      </c>
      <c r="R6427">
        <v>409.6</v>
      </c>
      <c r="S6427">
        <v>138.58000000000001</v>
      </c>
    </row>
    <row r="6428" spans="1:19" hidden="1" x14ac:dyDescent="0.35">
      <c r="A6428" s="1">
        <v>45539</v>
      </c>
      <c r="B6428">
        <v>2024</v>
      </c>
      <c r="C6428" t="s">
        <v>4831</v>
      </c>
      <c r="D6428">
        <v>9</v>
      </c>
      <c r="E6428" t="s">
        <v>6393</v>
      </c>
      <c r="F6428" t="s">
        <v>36</v>
      </c>
      <c r="G6428" t="s">
        <v>37</v>
      </c>
      <c r="H6428" t="s">
        <v>237</v>
      </c>
      <c r="I6428" t="s">
        <v>24</v>
      </c>
      <c r="J6428" t="s">
        <v>32</v>
      </c>
      <c r="K6428" t="s">
        <v>57</v>
      </c>
      <c r="L6428" t="s">
        <v>58</v>
      </c>
      <c r="M6428" t="s">
        <v>6462</v>
      </c>
      <c r="N6428">
        <v>5</v>
      </c>
      <c r="O6428">
        <v>235.96</v>
      </c>
      <c r="P6428" s="2">
        <v>0.20111790793816831</v>
      </c>
      <c r="Q6428">
        <v>942.52</v>
      </c>
      <c r="R6428">
        <v>774.66</v>
      </c>
      <c r="S6428">
        <v>167.86</v>
      </c>
    </row>
    <row r="6429" spans="1:19" hidden="1" x14ac:dyDescent="0.35">
      <c r="A6429" s="1">
        <v>45539</v>
      </c>
      <c r="B6429">
        <v>2024</v>
      </c>
      <c r="C6429" t="s">
        <v>4831</v>
      </c>
      <c r="D6429">
        <v>9</v>
      </c>
      <c r="E6429" t="s">
        <v>6393</v>
      </c>
      <c r="F6429" t="s">
        <v>54</v>
      </c>
      <c r="G6429" t="s">
        <v>161</v>
      </c>
      <c r="H6429" t="s">
        <v>178</v>
      </c>
      <c r="I6429" t="s">
        <v>39</v>
      </c>
      <c r="J6429" t="s">
        <v>25</v>
      </c>
      <c r="K6429" t="s">
        <v>57</v>
      </c>
      <c r="L6429" t="s">
        <v>105</v>
      </c>
      <c r="M6429" t="s">
        <v>6463</v>
      </c>
      <c r="N6429">
        <v>2</v>
      </c>
      <c r="O6429">
        <v>905.96</v>
      </c>
      <c r="P6429" s="2">
        <v>7.4046805710469246E-2</v>
      </c>
      <c r="Q6429">
        <v>1677.75</v>
      </c>
      <c r="R6429">
        <v>1182.7</v>
      </c>
      <c r="S6429">
        <v>495.05</v>
      </c>
    </row>
    <row r="6430" spans="1:19" hidden="1" x14ac:dyDescent="0.35">
      <c r="A6430" s="1">
        <v>45539</v>
      </c>
      <c r="B6430">
        <v>2024</v>
      </c>
      <c r="C6430" t="s">
        <v>4831</v>
      </c>
      <c r="D6430">
        <v>9</v>
      </c>
      <c r="E6430" t="s">
        <v>6393</v>
      </c>
      <c r="F6430" t="s">
        <v>29</v>
      </c>
      <c r="G6430" t="s">
        <v>30</v>
      </c>
      <c r="H6430" t="s">
        <v>31</v>
      </c>
      <c r="I6430" t="s">
        <v>24</v>
      </c>
      <c r="J6430" t="s">
        <v>25</v>
      </c>
      <c r="K6430" t="s">
        <v>26</v>
      </c>
      <c r="L6430" t="s">
        <v>43</v>
      </c>
      <c r="M6430" t="s">
        <v>6464</v>
      </c>
      <c r="N6430">
        <v>2</v>
      </c>
      <c r="O6430">
        <v>1546.4</v>
      </c>
      <c r="P6430" s="2">
        <v>2.271475139545873E-2</v>
      </c>
      <c r="Q6430">
        <v>3022.55</v>
      </c>
      <c r="R6430">
        <v>1993.24</v>
      </c>
      <c r="S6430">
        <v>1029.31</v>
      </c>
    </row>
    <row r="6431" spans="1:19" hidden="1" x14ac:dyDescent="0.35">
      <c r="A6431" s="1">
        <v>45539</v>
      </c>
      <c r="B6431">
        <v>2024</v>
      </c>
      <c r="C6431" t="s">
        <v>4831</v>
      </c>
      <c r="D6431">
        <v>9</v>
      </c>
      <c r="E6431" t="s">
        <v>6393</v>
      </c>
      <c r="F6431" t="s">
        <v>74</v>
      </c>
      <c r="G6431" t="s">
        <v>117</v>
      </c>
      <c r="H6431" t="s">
        <v>150</v>
      </c>
      <c r="I6431" t="s">
        <v>24</v>
      </c>
      <c r="J6431" t="s">
        <v>25</v>
      </c>
      <c r="K6431" t="s">
        <v>26</v>
      </c>
      <c r="L6431" t="s">
        <v>27</v>
      </c>
      <c r="M6431" t="s">
        <v>6465</v>
      </c>
      <c r="N6431">
        <v>1</v>
      </c>
      <c r="O6431">
        <v>760.26</v>
      </c>
      <c r="P6431" s="2">
        <v>5.7510757721100023E-2</v>
      </c>
      <c r="Q6431">
        <v>716.54</v>
      </c>
      <c r="R6431">
        <v>575.38</v>
      </c>
      <c r="S6431">
        <v>141.16</v>
      </c>
    </row>
    <row r="6432" spans="1:19" hidden="1" x14ac:dyDescent="0.35">
      <c r="A6432" s="1">
        <v>45539</v>
      </c>
      <c r="B6432">
        <v>2024</v>
      </c>
      <c r="C6432" t="s">
        <v>4831</v>
      </c>
      <c r="D6432">
        <v>9</v>
      </c>
      <c r="E6432" t="s">
        <v>6393</v>
      </c>
      <c r="F6432" t="s">
        <v>29</v>
      </c>
      <c r="G6432" t="s">
        <v>91</v>
      </c>
      <c r="H6432" t="s">
        <v>134</v>
      </c>
      <c r="I6432" t="s">
        <v>62</v>
      </c>
      <c r="J6432" t="s">
        <v>25</v>
      </c>
      <c r="K6432" t="s">
        <v>33</v>
      </c>
      <c r="L6432" t="s">
        <v>83</v>
      </c>
      <c r="M6432" t="s">
        <v>6466</v>
      </c>
      <c r="N6432">
        <v>3</v>
      </c>
      <c r="O6432">
        <v>78.569999999999993</v>
      </c>
      <c r="P6432" s="2">
        <v>0.19049937558080701</v>
      </c>
      <c r="Q6432">
        <v>190.81</v>
      </c>
      <c r="R6432">
        <v>171.14</v>
      </c>
      <c r="S6432">
        <v>19.670000000000002</v>
      </c>
    </row>
    <row r="6433" spans="1:19" hidden="1" x14ac:dyDescent="0.35">
      <c r="A6433" s="1">
        <v>45539</v>
      </c>
      <c r="B6433">
        <v>2024</v>
      </c>
      <c r="C6433" t="s">
        <v>4831</v>
      </c>
      <c r="D6433">
        <v>9</v>
      </c>
      <c r="E6433" t="s">
        <v>6393</v>
      </c>
      <c r="F6433" t="s">
        <v>54</v>
      </c>
      <c r="G6433" t="s">
        <v>161</v>
      </c>
      <c r="H6433" t="s">
        <v>162</v>
      </c>
      <c r="I6433" t="s">
        <v>39</v>
      </c>
      <c r="J6433" t="s">
        <v>32</v>
      </c>
      <c r="K6433" t="s">
        <v>48</v>
      </c>
      <c r="L6433" t="s">
        <v>49</v>
      </c>
      <c r="M6433" t="s">
        <v>6467</v>
      </c>
      <c r="N6433">
        <v>1</v>
      </c>
      <c r="O6433">
        <v>281.39999999999998</v>
      </c>
      <c r="P6433" s="2">
        <v>0.13654264391313731</v>
      </c>
      <c r="Q6433">
        <v>242.98</v>
      </c>
      <c r="R6433">
        <v>189.79</v>
      </c>
      <c r="S6433">
        <v>53.19</v>
      </c>
    </row>
    <row r="6434" spans="1:19" hidden="1" x14ac:dyDescent="0.35">
      <c r="A6434" s="1">
        <v>45539</v>
      </c>
      <c r="B6434">
        <v>2024</v>
      </c>
      <c r="C6434" t="s">
        <v>4831</v>
      </c>
      <c r="D6434">
        <v>9</v>
      </c>
      <c r="E6434" t="s">
        <v>6393</v>
      </c>
      <c r="F6434" t="s">
        <v>29</v>
      </c>
      <c r="G6434" t="s">
        <v>91</v>
      </c>
      <c r="H6434" t="s">
        <v>230</v>
      </c>
      <c r="I6434" t="s">
        <v>24</v>
      </c>
      <c r="J6434" t="s">
        <v>25</v>
      </c>
      <c r="K6434" t="s">
        <v>63</v>
      </c>
      <c r="L6434" t="s">
        <v>111</v>
      </c>
      <c r="M6434" t="s">
        <v>6468</v>
      </c>
      <c r="N6434">
        <v>1</v>
      </c>
      <c r="O6434">
        <v>101.88</v>
      </c>
      <c r="P6434" s="2">
        <v>0.1082445835677813</v>
      </c>
      <c r="Q6434">
        <v>90.85</v>
      </c>
      <c r="R6434">
        <v>64.56</v>
      </c>
      <c r="S6434">
        <v>26.29</v>
      </c>
    </row>
    <row r="6435" spans="1:19" hidden="1" x14ac:dyDescent="0.35">
      <c r="A6435" s="1">
        <v>45539</v>
      </c>
      <c r="B6435">
        <v>2024</v>
      </c>
      <c r="C6435" t="s">
        <v>4831</v>
      </c>
      <c r="D6435">
        <v>9</v>
      </c>
      <c r="E6435" t="s">
        <v>6393</v>
      </c>
      <c r="F6435" t="s">
        <v>29</v>
      </c>
      <c r="G6435" t="s">
        <v>30</v>
      </c>
      <c r="H6435" t="s">
        <v>107</v>
      </c>
      <c r="I6435" t="s">
        <v>39</v>
      </c>
      <c r="J6435" t="s">
        <v>25</v>
      </c>
      <c r="K6435" t="s">
        <v>48</v>
      </c>
      <c r="L6435" t="s">
        <v>196</v>
      </c>
      <c r="M6435" t="s">
        <v>6469</v>
      </c>
      <c r="N6435">
        <v>2</v>
      </c>
      <c r="O6435">
        <v>158.33000000000001</v>
      </c>
      <c r="P6435" s="2">
        <v>8.4704832573628069E-2</v>
      </c>
      <c r="Q6435">
        <v>289.83999999999997</v>
      </c>
      <c r="R6435">
        <v>196.1</v>
      </c>
      <c r="S6435">
        <v>93.74</v>
      </c>
    </row>
    <row r="6436" spans="1:19" hidden="1" x14ac:dyDescent="0.35">
      <c r="A6436" s="1">
        <v>45539</v>
      </c>
      <c r="B6436">
        <v>2024</v>
      </c>
      <c r="C6436" t="s">
        <v>4831</v>
      </c>
      <c r="D6436">
        <v>9</v>
      </c>
      <c r="E6436" t="s">
        <v>6393</v>
      </c>
      <c r="F6436" t="s">
        <v>74</v>
      </c>
      <c r="G6436" t="s">
        <v>117</v>
      </c>
      <c r="H6436" t="s">
        <v>120</v>
      </c>
      <c r="I6436" t="s">
        <v>62</v>
      </c>
      <c r="J6436" t="s">
        <v>25</v>
      </c>
      <c r="K6436" t="s">
        <v>63</v>
      </c>
      <c r="L6436" t="s">
        <v>136</v>
      </c>
      <c r="M6436" t="s">
        <v>6470</v>
      </c>
      <c r="N6436">
        <v>8</v>
      </c>
      <c r="O6436">
        <v>272.33</v>
      </c>
      <c r="P6436" s="2">
        <v>8.9250912329468399E-2</v>
      </c>
      <c r="Q6436">
        <v>1984.19</v>
      </c>
      <c r="R6436">
        <v>1326.28</v>
      </c>
      <c r="S6436">
        <v>657.91</v>
      </c>
    </row>
    <row r="6437" spans="1:19" hidden="1" x14ac:dyDescent="0.35">
      <c r="A6437" s="1">
        <v>45539</v>
      </c>
      <c r="B6437">
        <v>2024</v>
      </c>
      <c r="C6437" t="s">
        <v>4831</v>
      </c>
      <c r="D6437">
        <v>9</v>
      </c>
      <c r="E6437" t="s">
        <v>6393</v>
      </c>
      <c r="F6437" t="s">
        <v>36</v>
      </c>
      <c r="G6437" t="s">
        <v>37</v>
      </c>
      <c r="H6437" t="s">
        <v>237</v>
      </c>
      <c r="I6437" t="s">
        <v>24</v>
      </c>
      <c r="J6437" t="s">
        <v>32</v>
      </c>
      <c r="K6437" t="s">
        <v>26</v>
      </c>
      <c r="L6437" t="s">
        <v>77</v>
      </c>
      <c r="M6437" t="s">
        <v>6471</v>
      </c>
      <c r="N6437">
        <v>3</v>
      </c>
      <c r="O6437">
        <v>1337.21</v>
      </c>
      <c r="P6437" s="2">
        <v>0.13419286449144299</v>
      </c>
      <c r="Q6437">
        <v>3473.3</v>
      </c>
      <c r="R6437">
        <v>3021.28</v>
      </c>
      <c r="S6437">
        <v>452.02</v>
      </c>
    </row>
    <row r="6438" spans="1:19" hidden="1" x14ac:dyDescent="0.35">
      <c r="A6438" s="1">
        <v>45539</v>
      </c>
      <c r="B6438">
        <v>2024</v>
      </c>
      <c r="C6438" t="s">
        <v>4831</v>
      </c>
      <c r="D6438">
        <v>9</v>
      </c>
      <c r="E6438" t="s">
        <v>6393</v>
      </c>
      <c r="F6438" t="s">
        <v>29</v>
      </c>
      <c r="G6438" t="s">
        <v>71</v>
      </c>
      <c r="H6438" t="s">
        <v>113</v>
      </c>
      <c r="I6438" t="s">
        <v>39</v>
      </c>
      <c r="J6438" t="s">
        <v>25</v>
      </c>
      <c r="K6438" t="s">
        <v>57</v>
      </c>
      <c r="L6438" t="s">
        <v>166</v>
      </c>
      <c r="M6438" t="s">
        <v>6472</v>
      </c>
      <c r="N6438">
        <v>4</v>
      </c>
      <c r="O6438">
        <v>480.17</v>
      </c>
      <c r="P6438" s="2">
        <v>8.1519370901680724E-2</v>
      </c>
      <c r="Q6438">
        <v>1764.11</v>
      </c>
      <c r="R6438">
        <v>1394.55</v>
      </c>
      <c r="S6438">
        <v>369.56</v>
      </c>
    </row>
    <row r="6439" spans="1:19" hidden="1" x14ac:dyDescent="0.35">
      <c r="A6439" s="1">
        <v>45539</v>
      </c>
      <c r="B6439">
        <v>2024</v>
      </c>
      <c r="C6439" t="s">
        <v>4831</v>
      </c>
      <c r="D6439">
        <v>9</v>
      </c>
      <c r="E6439" t="s">
        <v>6393</v>
      </c>
      <c r="F6439" t="s">
        <v>29</v>
      </c>
      <c r="G6439" t="s">
        <v>30</v>
      </c>
      <c r="H6439" t="s">
        <v>31</v>
      </c>
      <c r="I6439" t="s">
        <v>39</v>
      </c>
      <c r="J6439" t="s">
        <v>32</v>
      </c>
      <c r="K6439" t="s">
        <v>63</v>
      </c>
      <c r="L6439" t="s">
        <v>64</v>
      </c>
      <c r="M6439" t="s">
        <v>6473</v>
      </c>
      <c r="N6439">
        <v>7</v>
      </c>
      <c r="O6439">
        <v>147.52000000000001</v>
      </c>
      <c r="P6439" s="2">
        <v>0.17088964936020451</v>
      </c>
      <c r="Q6439">
        <v>856.17</v>
      </c>
      <c r="R6439">
        <v>695.18</v>
      </c>
      <c r="S6439">
        <v>160.99</v>
      </c>
    </row>
    <row r="6440" spans="1:19" hidden="1" x14ac:dyDescent="0.35">
      <c r="A6440" s="1">
        <v>45539</v>
      </c>
      <c r="B6440">
        <v>2024</v>
      </c>
      <c r="C6440" t="s">
        <v>4831</v>
      </c>
      <c r="D6440">
        <v>9</v>
      </c>
      <c r="E6440" t="s">
        <v>6393</v>
      </c>
      <c r="F6440" t="s">
        <v>54</v>
      </c>
      <c r="G6440" t="s">
        <v>55</v>
      </c>
      <c r="H6440" t="s">
        <v>203</v>
      </c>
      <c r="I6440" t="s">
        <v>39</v>
      </c>
      <c r="J6440" t="s">
        <v>25</v>
      </c>
      <c r="K6440" t="s">
        <v>57</v>
      </c>
      <c r="L6440" t="s">
        <v>58</v>
      </c>
      <c r="M6440" t="s">
        <v>6474</v>
      </c>
      <c r="N6440">
        <v>1</v>
      </c>
      <c r="O6440">
        <v>167.4</v>
      </c>
      <c r="P6440" s="2">
        <v>0</v>
      </c>
      <c r="Q6440">
        <v>167.4</v>
      </c>
      <c r="R6440">
        <v>120.2</v>
      </c>
      <c r="S6440">
        <v>47.2</v>
      </c>
    </row>
    <row r="6441" spans="1:19" hidden="1" x14ac:dyDescent="0.35">
      <c r="A6441" s="1">
        <v>45539</v>
      </c>
      <c r="B6441">
        <v>2024</v>
      </c>
      <c r="C6441" t="s">
        <v>4831</v>
      </c>
      <c r="D6441">
        <v>9</v>
      </c>
      <c r="E6441" t="s">
        <v>6393</v>
      </c>
      <c r="F6441" t="s">
        <v>21</v>
      </c>
      <c r="G6441" t="s">
        <v>51</v>
      </c>
      <c r="H6441" t="s">
        <v>52</v>
      </c>
      <c r="I6441" t="s">
        <v>39</v>
      </c>
      <c r="J6441" t="s">
        <v>25</v>
      </c>
      <c r="K6441" t="s">
        <v>26</v>
      </c>
      <c r="L6441" t="s">
        <v>27</v>
      </c>
      <c r="M6441" t="s">
        <v>6475</v>
      </c>
      <c r="N6441">
        <v>3</v>
      </c>
      <c r="O6441">
        <v>614.38</v>
      </c>
      <c r="P6441" s="2">
        <v>8.7498255915121129E-2</v>
      </c>
      <c r="Q6441">
        <v>1681.87</v>
      </c>
      <c r="R6441">
        <v>1437.19</v>
      </c>
      <c r="S6441">
        <v>244.68</v>
      </c>
    </row>
    <row r="6442" spans="1:19" hidden="1" x14ac:dyDescent="0.35">
      <c r="A6442" s="1">
        <v>45539</v>
      </c>
      <c r="B6442">
        <v>2024</v>
      </c>
      <c r="C6442" t="s">
        <v>4831</v>
      </c>
      <c r="D6442">
        <v>9</v>
      </c>
      <c r="E6442" t="s">
        <v>6393</v>
      </c>
      <c r="F6442" t="s">
        <v>29</v>
      </c>
      <c r="G6442" t="s">
        <v>30</v>
      </c>
      <c r="H6442" t="s">
        <v>31</v>
      </c>
      <c r="I6442" t="s">
        <v>24</v>
      </c>
      <c r="J6442" t="s">
        <v>25</v>
      </c>
      <c r="K6442" t="s">
        <v>48</v>
      </c>
      <c r="L6442" t="s">
        <v>49</v>
      </c>
      <c r="M6442" t="s">
        <v>6476</v>
      </c>
      <c r="N6442">
        <v>1</v>
      </c>
      <c r="O6442">
        <v>244.79</v>
      </c>
      <c r="P6442" s="2">
        <v>9.5598003843043455E-2</v>
      </c>
      <c r="Q6442">
        <v>221.39</v>
      </c>
      <c r="R6442">
        <v>163.86</v>
      </c>
      <c r="S6442">
        <v>57.53</v>
      </c>
    </row>
    <row r="6443" spans="1:19" hidden="1" x14ac:dyDescent="0.35">
      <c r="A6443" s="1">
        <v>45539</v>
      </c>
      <c r="B6443">
        <v>2024</v>
      </c>
      <c r="C6443" t="s">
        <v>4831</v>
      </c>
      <c r="D6443">
        <v>9</v>
      </c>
      <c r="E6443" t="s">
        <v>6393</v>
      </c>
      <c r="F6443" t="s">
        <v>54</v>
      </c>
      <c r="G6443" t="s">
        <v>55</v>
      </c>
      <c r="H6443" t="s">
        <v>203</v>
      </c>
      <c r="I6443" t="s">
        <v>24</v>
      </c>
      <c r="J6443" t="s">
        <v>25</v>
      </c>
      <c r="K6443" t="s">
        <v>68</v>
      </c>
      <c r="L6443" t="s">
        <v>85</v>
      </c>
      <c r="M6443" t="s">
        <v>6477</v>
      </c>
      <c r="N6443">
        <v>2</v>
      </c>
      <c r="O6443">
        <v>92.9</v>
      </c>
      <c r="P6443" s="2">
        <v>5.2608766694288267E-2</v>
      </c>
      <c r="Q6443">
        <v>176.03</v>
      </c>
      <c r="R6443">
        <v>107.47</v>
      </c>
      <c r="S6443">
        <v>68.56</v>
      </c>
    </row>
    <row r="6444" spans="1:19" hidden="1" x14ac:dyDescent="0.35">
      <c r="A6444" s="1">
        <v>45539</v>
      </c>
      <c r="B6444">
        <v>2024</v>
      </c>
      <c r="C6444" t="s">
        <v>4831</v>
      </c>
      <c r="D6444">
        <v>9</v>
      </c>
      <c r="E6444" t="s">
        <v>6393</v>
      </c>
      <c r="F6444" t="s">
        <v>36</v>
      </c>
      <c r="G6444" t="s">
        <v>60</v>
      </c>
      <c r="H6444" t="s">
        <v>61</v>
      </c>
      <c r="I6444" t="s">
        <v>24</v>
      </c>
      <c r="J6444" t="s">
        <v>25</v>
      </c>
      <c r="K6444" t="s">
        <v>33</v>
      </c>
      <c r="L6444" t="s">
        <v>83</v>
      </c>
      <c r="M6444" t="s">
        <v>6478</v>
      </c>
      <c r="N6444">
        <v>2</v>
      </c>
      <c r="O6444">
        <v>33.159999999999997</v>
      </c>
      <c r="P6444" s="2">
        <v>6.4544081039115353E-2</v>
      </c>
      <c r="Q6444">
        <v>62.04</v>
      </c>
      <c r="R6444">
        <v>43.09</v>
      </c>
      <c r="S6444">
        <v>18.95</v>
      </c>
    </row>
    <row r="6445" spans="1:19" hidden="1" x14ac:dyDescent="0.35">
      <c r="A6445" s="1">
        <v>45539</v>
      </c>
      <c r="B6445">
        <v>2024</v>
      </c>
      <c r="C6445" t="s">
        <v>4831</v>
      </c>
      <c r="D6445">
        <v>9</v>
      </c>
      <c r="E6445" t="s">
        <v>6393</v>
      </c>
      <c r="F6445" t="s">
        <v>29</v>
      </c>
      <c r="G6445" t="s">
        <v>30</v>
      </c>
      <c r="H6445" t="s">
        <v>107</v>
      </c>
      <c r="I6445" t="s">
        <v>24</v>
      </c>
      <c r="J6445" t="s">
        <v>25</v>
      </c>
      <c r="K6445" t="s">
        <v>48</v>
      </c>
      <c r="L6445" t="s">
        <v>49</v>
      </c>
      <c r="M6445" t="s">
        <v>6479</v>
      </c>
      <c r="N6445">
        <v>1</v>
      </c>
      <c r="O6445">
        <v>191.87</v>
      </c>
      <c r="P6445" s="2">
        <v>6.469293987337095E-2</v>
      </c>
      <c r="Q6445">
        <v>179.46</v>
      </c>
      <c r="R6445">
        <v>136.21</v>
      </c>
      <c r="S6445">
        <v>43.25</v>
      </c>
    </row>
    <row r="6446" spans="1:19" hidden="1" x14ac:dyDescent="0.35">
      <c r="A6446" s="1">
        <v>45539</v>
      </c>
      <c r="B6446">
        <v>2024</v>
      </c>
      <c r="C6446" t="s">
        <v>4831</v>
      </c>
      <c r="D6446">
        <v>9</v>
      </c>
      <c r="E6446" t="s">
        <v>6393</v>
      </c>
      <c r="F6446" t="s">
        <v>21</v>
      </c>
      <c r="G6446" t="s">
        <v>88</v>
      </c>
      <c r="H6446" t="s">
        <v>89</v>
      </c>
      <c r="I6446" t="s">
        <v>39</v>
      </c>
      <c r="J6446" t="s">
        <v>32</v>
      </c>
      <c r="K6446" t="s">
        <v>57</v>
      </c>
      <c r="L6446" t="s">
        <v>105</v>
      </c>
      <c r="M6446" t="s">
        <v>6480</v>
      </c>
      <c r="N6446">
        <v>4</v>
      </c>
      <c r="O6446">
        <v>528.65</v>
      </c>
      <c r="P6446" s="2">
        <v>0.1158389210298485</v>
      </c>
      <c r="Q6446">
        <v>1869.65</v>
      </c>
      <c r="R6446">
        <v>1287.6600000000001</v>
      </c>
      <c r="S6446">
        <v>581.99</v>
      </c>
    </row>
    <row r="6447" spans="1:19" hidden="1" x14ac:dyDescent="0.35">
      <c r="A6447" s="1">
        <v>45539</v>
      </c>
      <c r="B6447">
        <v>2024</v>
      </c>
      <c r="C6447" t="s">
        <v>4831</v>
      </c>
      <c r="D6447">
        <v>9</v>
      </c>
      <c r="E6447" t="s">
        <v>6393</v>
      </c>
      <c r="F6447" t="s">
        <v>74</v>
      </c>
      <c r="G6447" t="s">
        <v>75</v>
      </c>
      <c r="H6447" t="s">
        <v>391</v>
      </c>
      <c r="I6447" t="s">
        <v>24</v>
      </c>
      <c r="J6447" t="s">
        <v>25</v>
      </c>
      <c r="K6447" t="s">
        <v>33</v>
      </c>
      <c r="L6447" t="s">
        <v>83</v>
      </c>
      <c r="M6447" t="s">
        <v>6481</v>
      </c>
      <c r="N6447">
        <v>1</v>
      </c>
      <c r="O6447">
        <v>15.94</v>
      </c>
      <c r="P6447" s="2">
        <v>1.849632514041373E-2</v>
      </c>
      <c r="Q6447">
        <v>15.65</v>
      </c>
      <c r="R6447">
        <v>12.32</v>
      </c>
      <c r="S6447">
        <v>3.33</v>
      </c>
    </row>
    <row r="6448" spans="1:19" hidden="1" x14ac:dyDescent="0.35">
      <c r="A6448" s="1">
        <v>45539</v>
      </c>
      <c r="B6448">
        <v>2024</v>
      </c>
      <c r="C6448" t="s">
        <v>4831</v>
      </c>
      <c r="D6448">
        <v>9</v>
      </c>
      <c r="E6448" t="s">
        <v>6393</v>
      </c>
      <c r="F6448" t="s">
        <v>45</v>
      </c>
      <c r="G6448" t="s">
        <v>66</v>
      </c>
      <c r="H6448" t="s">
        <v>104</v>
      </c>
      <c r="I6448" t="s">
        <v>24</v>
      </c>
      <c r="J6448" t="s">
        <v>25</v>
      </c>
      <c r="K6448" t="s">
        <v>63</v>
      </c>
      <c r="L6448" t="s">
        <v>64</v>
      </c>
      <c r="M6448" t="s">
        <v>6482</v>
      </c>
      <c r="N6448">
        <v>1</v>
      </c>
      <c r="O6448">
        <v>67.41</v>
      </c>
      <c r="P6448" s="2">
        <v>8.7539781999283736E-2</v>
      </c>
      <c r="Q6448">
        <v>61.51</v>
      </c>
      <c r="R6448">
        <v>39.78</v>
      </c>
      <c r="S6448">
        <v>21.73</v>
      </c>
    </row>
    <row r="6449" spans="1:19" hidden="1" x14ac:dyDescent="0.35">
      <c r="A6449" s="1">
        <v>45539</v>
      </c>
      <c r="B6449">
        <v>2024</v>
      </c>
      <c r="C6449" t="s">
        <v>4831</v>
      </c>
      <c r="D6449">
        <v>9</v>
      </c>
      <c r="E6449" t="s">
        <v>6393</v>
      </c>
      <c r="F6449" t="s">
        <v>29</v>
      </c>
      <c r="G6449" t="s">
        <v>30</v>
      </c>
      <c r="H6449" t="s">
        <v>31</v>
      </c>
      <c r="I6449" t="s">
        <v>39</v>
      </c>
      <c r="J6449" t="s">
        <v>32</v>
      </c>
      <c r="K6449" t="s">
        <v>26</v>
      </c>
      <c r="L6449" t="s">
        <v>93</v>
      </c>
      <c r="M6449" t="s">
        <v>6483</v>
      </c>
      <c r="N6449">
        <v>6</v>
      </c>
      <c r="O6449">
        <v>280.93</v>
      </c>
      <c r="P6449" s="2">
        <v>7.9580558138536595E-2</v>
      </c>
      <c r="Q6449">
        <v>1551.44</v>
      </c>
      <c r="R6449">
        <v>1301.28</v>
      </c>
      <c r="S6449">
        <v>250.16</v>
      </c>
    </row>
    <row r="6450" spans="1:19" hidden="1" x14ac:dyDescent="0.35">
      <c r="A6450" s="1">
        <v>45539</v>
      </c>
      <c r="B6450">
        <v>2024</v>
      </c>
      <c r="C6450" t="s">
        <v>4831</v>
      </c>
      <c r="D6450">
        <v>9</v>
      </c>
      <c r="E6450" t="s">
        <v>6393</v>
      </c>
      <c r="F6450" t="s">
        <v>29</v>
      </c>
      <c r="G6450" t="s">
        <v>91</v>
      </c>
      <c r="H6450" t="s">
        <v>92</v>
      </c>
      <c r="I6450" t="s">
        <v>39</v>
      </c>
      <c r="J6450" t="s">
        <v>25</v>
      </c>
      <c r="K6450" t="s">
        <v>57</v>
      </c>
      <c r="L6450" t="s">
        <v>151</v>
      </c>
      <c r="M6450" t="s">
        <v>6484</v>
      </c>
      <c r="N6450">
        <v>1</v>
      </c>
      <c r="O6450">
        <v>107.33</v>
      </c>
      <c r="P6450" s="2">
        <v>7.1891665108216221E-2</v>
      </c>
      <c r="Q6450">
        <v>99.61</v>
      </c>
      <c r="R6450">
        <v>74.81</v>
      </c>
      <c r="S6450">
        <v>24.8</v>
      </c>
    </row>
    <row r="6451" spans="1:19" hidden="1" x14ac:dyDescent="0.35">
      <c r="A6451" s="1">
        <v>45539</v>
      </c>
      <c r="B6451">
        <v>2024</v>
      </c>
      <c r="C6451" t="s">
        <v>4831</v>
      </c>
      <c r="D6451">
        <v>9</v>
      </c>
      <c r="E6451" t="s">
        <v>6393</v>
      </c>
      <c r="F6451" t="s">
        <v>21</v>
      </c>
      <c r="G6451" t="s">
        <v>88</v>
      </c>
      <c r="H6451" t="s">
        <v>130</v>
      </c>
      <c r="I6451" t="s">
        <v>39</v>
      </c>
      <c r="J6451" t="s">
        <v>25</v>
      </c>
      <c r="K6451" t="s">
        <v>33</v>
      </c>
      <c r="L6451" t="s">
        <v>83</v>
      </c>
      <c r="M6451" t="s">
        <v>6485</v>
      </c>
      <c r="N6451">
        <v>1</v>
      </c>
      <c r="O6451">
        <v>77.36</v>
      </c>
      <c r="P6451" s="2">
        <v>1.8557421956190349E-3</v>
      </c>
      <c r="Q6451">
        <v>77.22</v>
      </c>
      <c r="R6451">
        <v>58.11</v>
      </c>
      <c r="S6451">
        <v>19.11</v>
      </c>
    </row>
    <row r="6452" spans="1:19" hidden="1" x14ac:dyDescent="0.35">
      <c r="A6452" s="1">
        <v>45539</v>
      </c>
      <c r="B6452">
        <v>2024</v>
      </c>
      <c r="C6452" t="s">
        <v>4831</v>
      </c>
      <c r="D6452">
        <v>9</v>
      </c>
      <c r="E6452" t="s">
        <v>6393</v>
      </c>
      <c r="F6452" t="s">
        <v>29</v>
      </c>
      <c r="G6452" t="s">
        <v>91</v>
      </c>
      <c r="H6452" t="s">
        <v>92</v>
      </c>
      <c r="I6452" t="s">
        <v>39</v>
      </c>
      <c r="J6452" t="s">
        <v>25</v>
      </c>
      <c r="K6452" t="s">
        <v>48</v>
      </c>
      <c r="L6452" t="s">
        <v>196</v>
      </c>
      <c r="M6452" t="s">
        <v>6486</v>
      </c>
      <c r="N6452">
        <v>2</v>
      </c>
      <c r="O6452">
        <v>240.03</v>
      </c>
      <c r="P6452" s="2">
        <v>0</v>
      </c>
      <c r="Q6452">
        <v>480.06</v>
      </c>
      <c r="R6452">
        <v>287.04000000000002</v>
      </c>
      <c r="S6452">
        <v>193.02</v>
      </c>
    </row>
    <row r="6453" spans="1:19" hidden="1" x14ac:dyDescent="0.35">
      <c r="A6453" s="1">
        <v>45539</v>
      </c>
      <c r="B6453">
        <v>2024</v>
      </c>
      <c r="C6453" t="s">
        <v>4831</v>
      </c>
      <c r="D6453">
        <v>9</v>
      </c>
      <c r="E6453" t="s">
        <v>6393</v>
      </c>
      <c r="F6453" t="s">
        <v>21</v>
      </c>
      <c r="G6453" t="s">
        <v>51</v>
      </c>
      <c r="H6453" t="s">
        <v>322</v>
      </c>
      <c r="I6453" t="s">
        <v>24</v>
      </c>
      <c r="J6453" t="s">
        <v>32</v>
      </c>
      <c r="K6453" t="s">
        <v>33</v>
      </c>
      <c r="L6453" t="s">
        <v>34</v>
      </c>
      <c r="M6453" t="s">
        <v>6487</v>
      </c>
      <c r="N6453">
        <v>5</v>
      </c>
      <c r="O6453">
        <v>196.62</v>
      </c>
      <c r="P6453" s="2">
        <v>9.2941545160724906E-2</v>
      </c>
      <c r="Q6453">
        <v>891.73</v>
      </c>
      <c r="R6453">
        <v>717.87</v>
      </c>
      <c r="S6453">
        <v>173.86</v>
      </c>
    </row>
    <row r="6454" spans="1:19" hidden="1" x14ac:dyDescent="0.35">
      <c r="A6454" s="1">
        <v>45540</v>
      </c>
      <c r="B6454">
        <v>2024</v>
      </c>
      <c r="C6454" t="s">
        <v>4831</v>
      </c>
      <c r="D6454">
        <v>9</v>
      </c>
      <c r="E6454" t="s">
        <v>6393</v>
      </c>
      <c r="F6454" t="s">
        <v>21</v>
      </c>
      <c r="G6454" t="s">
        <v>88</v>
      </c>
      <c r="H6454" t="s">
        <v>313</v>
      </c>
      <c r="I6454" t="s">
        <v>24</v>
      </c>
      <c r="J6454" t="s">
        <v>25</v>
      </c>
      <c r="K6454" t="s">
        <v>48</v>
      </c>
      <c r="L6454" t="s">
        <v>196</v>
      </c>
      <c r="M6454" t="s">
        <v>6488</v>
      </c>
      <c r="N6454">
        <v>1</v>
      </c>
      <c r="O6454">
        <v>422.6</v>
      </c>
      <c r="P6454" s="2">
        <v>0.12905341241826351</v>
      </c>
      <c r="Q6454">
        <v>368.06</v>
      </c>
      <c r="R6454">
        <v>262.52</v>
      </c>
      <c r="S6454">
        <v>105.54</v>
      </c>
    </row>
    <row r="6455" spans="1:19" hidden="1" x14ac:dyDescent="0.35">
      <c r="A6455" s="1">
        <v>45540</v>
      </c>
      <c r="B6455">
        <v>2024</v>
      </c>
      <c r="C6455" t="s">
        <v>4831</v>
      </c>
      <c r="D6455">
        <v>9</v>
      </c>
      <c r="E6455" t="s">
        <v>6393</v>
      </c>
      <c r="F6455" t="s">
        <v>36</v>
      </c>
      <c r="G6455" t="s">
        <v>60</v>
      </c>
      <c r="H6455" t="s">
        <v>180</v>
      </c>
      <c r="I6455" t="s">
        <v>24</v>
      </c>
      <c r="J6455" t="s">
        <v>25</v>
      </c>
      <c r="K6455" t="s">
        <v>33</v>
      </c>
      <c r="L6455" t="s">
        <v>99</v>
      </c>
      <c r="M6455" t="s">
        <v>6489</v>
      </c>
      <c r="N6455">
        <v>3</v>
      </c>
      <c r="O6455">
        <v>66.459999999999994</v>
      </c>
      <c r="P6455" s="2">
        <v>1.1202764000391359E-2</v>
      </c>
      <c r="Q6455">
        <v>197.15</v>
      </c>
      <c r="R6455">
        <v>131.13999999999999</v>
      </c>
      <c r="S6455">
        <v>66.010000000000005</v>
      </c>
    </row>
    <row r="6456" spans="1:19" hidden="1" x14ac:dyDescent="0.35">
      <c r="A6456" s="1">
        <v>45540</v>
      </c>
      <c r="B6456">
        <v>2024</v>
      </c>
      <c r="C6456" t="s">
        <v>4831</v>
      </c>
      <c r="D6456">
        <v>9</v>
      </c>
      <c r="E6456" t="s">
        <v>6393</v>
      </c>
      <c r="F6456" t="s">
        <v>29</v>
      </c>
      <c r="G6456" t="s">
        <v>30</v>
      </c>
      <c r="H6456" t="s">
        <v>109</v>
      </c>
      <c r="I6456" t="s">
        <v>62</v>
      </c>
      <c r="J6456" t="s">
        <v>25</v>
      </c>
      <c r="K6456" t="s">
        <v>57</v>
      </c>
      <c r="L6456" t="s">
        <v>166</v>
      </c>
      <c r="M6456" t="s">
        <v>6490</v>
      </c>
      <c r="N6456">
        <v>7</v>
      </c>
      <c r="O6456">
        <v>213.94</v>
      </c>
      <c r="P6456" s="2">
        <v>0.1224081845568597</v>
      </c>
      <c r="Q6456">
        <v>1314.26</v>
      </c>
      <c r="R6456">
        <v>985.41</v>
      </c>
      <c r="S6456">
        <v>328.85</v>
      </c>
    </row>
    <row r="6457" spans="1:19" hidden="1" x14ac:dyDescent="0.35">
      <c r="A6457" s="1">
        <v>45540</v>
      </c>
      <c r="B6457">
        <v>2024</v>
      </c>
      <c r="C6457" t="s">
        <v>4831</v>
      </c>
      <c r="D6457">
        <v>9</v>
      </c>
      <c r="E6457" t="s">
        <v>6393</v>
      </c>
      <c r="F6457" t="s">
        <v>21</v>
      </c>
      <c r="G6457" t="s">
        <v>22</v>
      </c>
      <c r="H6457" t="s">
        <v>211</v>
      </c>
      <c r="I6457" t="s">
        <v>39</v>
      </c>
      <c r="J6457" t="s">
        <v>25</v>
      </c>
      <c r="K6457" t="s">
        <v>48</v>
      </c>
      <c r="L6457" t="s">
        <v>235</v>
      </c>
      <c r="M6457" t="s">
        <v>6491</v>
      </c>
      <c r="N6457">
        <v>1</v>
      </c>
      <c r="O6457">
        <v>1397.61</v>
      </c>
      <c r="P6457" s="2">
        <v>4.5211820827682631E-3</v>
      </c>
      <c r="Q6457">
        <v>1391.29</v>
      </c>
      <c r="R6457">
        <v>848.9</v>
      </c>
      <c r="S6457">
        <v>542.39</v>
      </c>
    </row>
    <row r="6458" spans="1:19" hidden="1" x14ac:dyDescent="0.35">
      <c r="A6458" s="1">
        <v>45540</v>
      </c>
      <c r="B6458">
        <v>2024</v>
      </c>
      <c r="C6458" t="s">
        <v>4831</v>
      </c>
      <c r="D6458">
        <v>9</v>
      </c>
      <c r="E6458" t="s">
        <v>6393</v>
      </c>
      <c r="F6458" t="s">
        <v>36</v>
      </c>
      <c r="G6458" t="s">
        <v>37</v>
      </c>
      <c r="H6458" t="s">
        <v>297</v>
      </c>
      <c r="I6458" t="s">
        <v>24</v>
      </c>
      <c r="J6458" t="s">
        <v>25</v>
      </c>
      <c r="K6458" t="s">
        <v>33</v>
      </c>
      <c r="L6458" t="s">
        <v>83</v>
      </c>
      <c r="M6458" t="s">
        <v>6492</v>
      </c>
      <c r="N6458">
        <v>1</v>
      </c>
      <c r="O6458">
        <v>11.67</v>
      </c>
      <c r="P6458" s="2">
        <v>4.7371777910921613E-2</v>
      </c>
      <c r="Q6458">
        <v>11.12</v>
      </c>
      <c r="R6458">
        <v>8.33</v>
      </c>
      <c r="S6458">
        <v>2.79</v>
      </c>
    </row>
    <row r="6459" spans="1:19" hidden="1" x14ac:dyDescent="0.35">
      <c r="A6459" s="1">
        <v>45540</v>
      </c>
      <c r="B6459">
        <v>2024</v>
      </c>
      <c r="C6459" t="s">
        <v>4831</v>
      </c>
      <c r="D6459">
        <v>9</v>
      </c>
      <c r="E6459" t="s">
        <v>6393</v>
      </c>
      <c r="F6459" t="s">
        <v>45</v>
      </c>
      <c r="G6459" t="s">
        <v>81</v>
      </c>
      <c r="H6459" t="s">
        <v>245</v>
      </c>
      <c r="I6459" t="s">
        <v>39</v>
      </c>
      <c r="J6459" t="s">
        <v>25</v>
      </c>
      <c r="K6459" t="s">
        <v>48</v>
      </c>
      <c r="L6459" t="s">
        <v>196</v>
      </c>
      <c r="M6459" t="s">
        <v>6493</v>
      </c>
      <c r="N6459">
        <v>2</v>
      </c>
      <c r="O6459">
        <v>519.36</v>
      </c>
      <c r="P6459" s="2">
        <v>7.0560897959854138E-2</v>
      </c>
      <c r="Q6459">
        <v>965.43</v>
      </c>
      <c r="R6459">
        <v>687.4</v>
      </c>
      <c r="S6459">
        <v>278.02999999999997</v>
      </c>
    </row>
    <row r="6460" spans="1:19" hidden="1" x14ac:dyDescent="0.35">
      <c r="A6460" s="1">
        <v>45540</v>
      </c>
      <c r="B6460">
        <v>2024</v>
      </c>
      <c r="C6460" t="s">
        <v>4831</v>
      </c>
      <c r="D6460">
        <v>9</v>
      </c>
      <c r="E6460" t="s">
        <v>6393</v>
      </c>
      <c r="F6460" t="s">
        <v>36</v>
      </c>
      <c r="G6460" t="s">
        <v>37</v>
      </c>
      <c r="H6460" t="s">
        <v>297</v>
      </c>
      <c r="I6460" t="s">
        <v>24</v>
      </c>
      <c r="J6460" t="s">
        <v>25</v>
      </c>
      <c r="K6460" t="s">
        <v>63</v>
      </c>
      <c r="L6460" t="s">
        <v>136</v>
      </c>
      <c r="M6460" t="s">
        <v>6494</v>
      </c>
      <c r="N6460">
        <v>2</v>
      </c>
      <c r="O6460">
        <v>248.24</v>
      </c>
      <c r="P6460" s="2">
        <v>3.2378878967139722E-2</v>
      </c>
      <c r="Q6460">
        <v>480.4</v>
      </c>
      <c r="R6460">
        <v>275.69</v>
      </c>
      <c r="S6460">
        <v>204.71</v>
      </c>
    </row>
    <row r="6461" spans="1:19" hidden="1" x14ac:dyDescent="0.35">
      <c r="A6461" s="1">
        <v>45540</v>
      </c>
      <c r="B6461">
        <v>2024</v>
      </c>
      <c r="C6461" t="s">
        <v>4831</v>
      </c>
      <c r="D6461">
        <v>9</v>
      </c>
      <c r="E6461" t="s">
        <v>6393</v>
      </c>
      <c r="F6461" t="s">
        <v>45</v>
      </c>
      <c r="G6461" t="s">
        <v>81</v>
      </c>
      <c r="H6461" t="s">
        <v>176</v>
      </c>
      <c r="I6461" t="s">
        <v>39</v>
      </c>
      <c r="J6461" t="s">
        <v>25</v>
      </c>
      <c r="K6461" t="s">
        <v>63</v>
      </c>
      <c r="L6461" t="s">
        <v>140</v>
      </c>
      <c r="M6461" t="s">
        <v>6495</v>
      </c>
      <c r="N6461">
        <v>1</v>
      </c>
      <c r="O6461">
        <v>53.78</v>
      </c>
      <c r="P6461" s="2">
        <v>4.7939626411994882E-2</v>
      </c>
      <c r="Q6461">
        <v>51.2</v>
      </c>
      <c r="R6461">
        <v>35.93</v>
      </c>
      <c r="S6461">
        <v>15.27</v>
      </c>
    </row>
    <row r="6462" spans="1:19" hidden="1" x14ac:dyDescent="0.35">
      <c r="A6462" s="1">
        <v>45540</v>
      </c>
      <c r="B6462">
        <v>2024</v>
      </c>
      <c r="C6462" t="s">
        <v>4831</v>
      </c>
      <c r="D6462">
        <v>9</v>
      </c>
      <c r="E6462" t="s">
        <v>6393</v>
      </c>
      <c r="F6462" t="s">
        <v>29</v>
      </c>
      <c r="G6462" t="s">
        <v>71</v>
      </c>
      <c r="H6462" t="s">
        <v>72</v>
      </c>
      <c r="I6462" t="s">
        <v>39</v>
      </c>
      <c r="J6462" t="s">
        <v>25</v>
      </c>
      <c r="K6462" t="s">
        <v>26</v>
      </c>
      <c r="L6462" t="s">
        <v>93</v>
      </c>
      <c r="M6462" t="s">
        <v>6496</v>
      </c>
      <c r="N6462">
        <v>1</v>
      </c>
      <c r="O6462">
        <v>128.74</v>
      </c>
      <c r="P6462" s="2">
        <v>9.7103660846968545E-2</v>
      </c>
      <c r="Q6462">
        <v>116.24</v>
      </c>
      <c r="R6462">
        <v>93.34</v>
      </c>
      <c r="S6462">
        <v>22.9</v>
      </c>
    </row>
    <row r="6463" spans="1:19" hidden="1" x14ac:dyDescent="0.35">
      <c r="A6463" s="1">
        <v>45540</v>
      </c>
      <c r="B6463">
        <v>2024</v>
      </c>
      <c r="C6463" t="s">
        <v>4831</v>
      </c>
      <c r="D6463">
        <v>9</v>
      </c>
      <c r="E6463" t="s">
        <v>6393</v>
      </c>
      <c r="F6463" t="s">
        <v>36</v>
      </c>
      <c r="G6463" t="s">
        <v>60</v>
      </c>
      <c r="H6463" t="s">
        <v>159</v>
      </c>
      <c r="I6463" t="s">
        <v>39</v>
      </c>
      <c r="J6463" t="s">
        <v>25</v>
      </c>
      <c r="K6463" t="s">
        <v>26</v>
      </c>
      <c r="L6463" t="s">
        <v>27</v>
      </c>
      <c r="M6463" t="s">
        <v>6497</v>
      </c>
      <c r="N6463">
        <v>2</v>
      </c>
      <c r="O6463">
        <v>775.13</v>
      </c>
      <c r="P6463" s="2">
        <v>5.6938562429263991E-2</v>
      </c>
      <c r="Q6463">
        <v>1461.99</v>
      </c>
      <c r="R6463">
        <v>1064.31</v>
      </c>
      <c r="S6463">
        <v>397.68</v>
      </c>
    </row>
    <row r="6464" spans="1:19" hidden="1" x14ac:dyDescent="0.35">
      <c r="A6464" s="1">
        <v>45540</v>
      </c>
      <c r="B6464">
        <v>2024</v>
      </c>
      <c r="C6464" t="s">
        <v>4831</v>
      </c>
      <c r="D6464">
        <v>9</v>
      </c>
      <c r="E6464" t="s">
        <v>6393</v>
      </c>
      <c r="F6464" t="s">
        <v>29</v>
      </c>
      <c r="G6464" t="s">
        <v>91</v>
      </c>
      <c r="H6464" t="s">
        <v>134</v>
      </c>
      <c r="I6464" t="s">
        <v>24</v>
      </c>
      <c r="J6464" t="s">
        <v>25</v>
      </c>
      <c r="K6464" t="s">
        <v>33</v>
      </c>
      <c r="L6464" t="s">
        <v>83</v>
      </c>
      <c r="M6464" t="s">
        <v>6498</v>
      </c>
      <c r="N6464">
        <v>1</v>
      </c>
      <c r="O6464">
        <v>10.79</v>
      </c>
      <c r="P6464" s="2">
        <v>3.4028453545559542E-2</v>
      </c>
      <c r="Q6464">
        <v>10.42</v>
      </c>
      <c r="R6464">
        <v>8.0399999999999991</v>
      </c>
      <c r="S6464">
        <v>2.38</v>
      </c>
    </row>
    <row r="6465" spans="1:19" hidden="1" x14ac:dyDescent="0.35">
      <c r="A6465" s="1">
        <v>45540</v>
      </c>
      <c r="B6465">
        <v>2024</v>
      </c>
      <c r="C6465" t="s">
        <v>4831</v>
      </c>
      <c r="D6465">
        <v>9</v>
      </c>
      <c r="E6465" t="s">
        <v>6393</v>
      </c>
      <c r="F6465" t="s">
        <v>54</v>
      </c>
      <c r="G6465" t="s">
        <v>55</v>
      </c>
      <c r="H6465" t="s">
        <v>191</v>
      </c>
      <c r="I6465" t="s">
        <v>24</v>
      </c>
      <c r="J6465" t="s">
        <v>25</v>
      </c>
      <c r="K6465" t="s">
        <v>68</v>
      </c>
      <c r="L6465" t="s">
        <v>69</v>
      </c>
      <c r="M6465" t="s">
        <v>6499</v>
      </c>
      <c r="N6465">
        <v>1</v>
      </c>
      <c r="O6465">
        <v>98.85</v>
      </c>
      <c r="P6465" s="2">
        <v>0.10602813098666911</v>
      </c>
      <c r="Q6465">
        <v>88.37</v>
      </c>
      <c r="R6465">
        <v>54.37</v>
      </c>
      <c r="S6465">
        <v>34</v>
      </c>
    </row>
    <row r="6466" spans="1:19" hidden="1" x14ac:dyDescent="0.35">
      <c r="A6466" s="1">
        <v>45540</v>
      </c>
      <c r="B6466">
        <v>2024</v>
      </c>
      <c r="C6466" t="s">
        <v>4831</v>
      </c>
      <c r="D6466">
        <v>9</v>
      </c>
      <c r="E6466" t="s">
        <v>6393</v>
      </c>
      <c r="F6466" t="s">
        <v>54</v>
      </c>
      <c r="G6466" t="s">
        <v>161</v>
      </c>
      <c r="H6466" t="s">
        <v>162</v>
      </c>
      <c r="I6466" t="s">
        <v>39</v>
      </c>
      <c r="J6466" t="s">
        <v>25</v>
      </c>
      <c r="K6466" t="s">
        <v>68</v>
      </c>
      <c r="L6466" t="s">
        <v>155</v>
      </c>
      <c r="M6466" t="s">
        <v>6500</v>
      </c>
      <c r="N6466">
        <v>2</v>
      </c>
      <c r="O6466">
        <v>108.47</v>
      </c>
      <c r="P6466" s="2">
        <v>3.9344100613569181E-2</v>
      </c>
      <c r="Q6466">
        <v>208.4</v>
      </c>
      <c r="R6466">
        <v>129.35</v>
      </c>
      <c r="S6466">
        <v>79.05</v>
      </c>
    </row>
    <row r="6467" spans="1:19" hidden="1" x14ac:dyDescent="0.35">
      <c r="A6467" s="1">
        <v>45540</v>
      </c>
      <c r="B6467">
        <v>2024</v>
      </c>
      <c r="C6467" t="s">
        <v>4831</v>
      </c>
      <c r="D6467">
        <v>9</v>
      </c>
      <c r="E6467" t="s">
        <v>6393</v>
      </c>
      <c r="F6467" t="s">
        <v>21</v>
      </c>
      <c r="G6467" t="s">
        <v>88</v>
      </c>
      <c r="H6467" t="s">
        <v>89</v>
      </c>
      <c r="I6467" t="s">
        <v>39</v>
      </c>
      <c r="J6467" t="s">
        <v>25</v>
      </c>
      <c r="K6467" t="s">
        <v>63</v>
      </c>
      <c r="L6467" t="s">
        <v>140</v>
      </c>
      <c r="M6467" t="s">
        <v>6501</v>
      </c>
      <c r="N6467">
        <v>1</v>
      </c>
      <c r="O6467">
        <v>360.6</v>
      </c>
      <c r="P6467" s="2">
        <v>0.12905825487514749</v>
      </c>
      <c r="Q6467">
        <v>314.06</v>
      </c>
      <c r="R6467">
        <v>220.55</v>
      </c>
      <c r="S6467">
        <v>93.51</v>
      </c>
    </row>
    <row r="6468" spans="1:19" hidden="1" x14ac:dyDescent="0.35">
      <c r="A6468" s="1">
        <v>45541</v>
      </c>
      <c r="B6468">
        <v>2024</v>
      </c>
      <c r="C6468" t="s">
        <v>4831</v>
      </c>
      <c r="D6468">
        <v>9</v>
      </c>
      <c r="E6468" t="s">
        <v>6393</v>
      </c>
      <c r="F6468" t="s">
        <v>21</v>
      </c>
      <c r="G6468" t="s">
        <v>22</v>
      </c>
      <c r="H6468" t="s">
        <v>42</v>
      </c>
      <c r="I6468" t="s">
        <v>39</v>
      </c>
      <c r="J6468" t="s">
        <v>25</v>
      </c>
      <c r="K6468" t="s">
        <v>26</v>
      </c>
      <c r="L6468" t="s">
        <v>27</v>
      </c>
      <c r="M6468" t="s">
        <v>6502</v>
      </c>
      <c r="N6468">
        <v>1</v>
      </c>
      <c r="O6468">
        <v>735.21</v>
      </c>
      <c r="P6468" s="2">
        <v>5.0414884768699438E-2</v>
      </c>
      <c r="Q6468">
        <v>698.14</v>
      </c>
      <c r="R6468">
        <v>459.01</v>
      </c>
      <c r="S6468">
        <v>239.13</v>
      </c>
    </row>
    <row r="6469" spans="1:19" hidden="1" x14ac:dyDescent="0.35">
      <c r="A6469" s="1">
        <v>45541</v>
      </c>
      <c r="B6469">
        <v>2024</v>
      </c>
      <c r="C6469" t="s">
        <v>4831</v>
      </c>
      <c r="D6469">
        <v>9</v>
      </c>
      <c r="E6469" t="s">
        <v>6393</v>
      </c>
      <c r="F6469" t="s">
        <v>29</v>
      </c>
      <c r="G6469" t="s">
        <v>30</v>
      </c>
      <c r="H6469" t="s">
        <v>107</v>
      </c>
      <c r="I6469" t="s">
        <v>39</v>
      </c>
      <c r="J6469" t="s">
        <v>25</v>
      </c>
      <c r="K6469" t="s">
        <v>63</v>
      </c>
      <c r="L6469" t="s">
        <v>111</v>
      </c>
      <c r="M6469" t="s">
        <v>6503</v>
      </c>
      <c r="N6469">
        <v>1</v>
      </c>
      <c r="O6469">
        <v>147.18</v>
      </c>
      <c r="P6469" s="2">
        <v>6.923074154658429E-2</v>
      </c>
      <c r="Q6469">
        <v>136.99</v>
      </c>
      <c r="R6469">
        <v>98.84</v>
      </c>
      <c r="S6469">
        <v>38.15</v>
      </c>
    </row>
    <row r="6470" spans="1:19" hidden="1" x14ac:dyDescent="0.35">
      <c r="A6470" s="1">
        <v>45541</v>
      </c>
      <c r="B6470">
        <v>2024</v>
      </c>
      <c r="C6470" t="s">
        <v>4831</v>
      </c>
      <c r="D6470">
        <v>9</v>
      </c>
      <c r="E6470" t="s">
        <v>6393</v>
      </c>
      <c r="F6470" t="s">
        <v>36</v>
      </c>
      <c r="G6470" t="s">
        <v>37</v>
      </c>
      <c r="H6470" t="s">
        <v>38</v>
      </c>
      <c r="I6470" t="s">
        <v>24</v>
      </c>
      <c r="J6470" t="s">
        <v>32</v>
      </c>
      <c r="K6470" t="s">
        <v>63</v>
      </c>
      <c r="L6470" t="s">
        <v>64</v>
      </c>
      <c r="M6470" t="s">
        <v>6504</v>
      </c>
      <c r="N6470">
        <v>8</v>
      </c>
      <c r="O6470">
        <v>36.18</v>
      </c>
      <c r="P6470" s="2">
        <v>8.6068969123155897E-2</v>
      </c>
      <c r="Q6470">
        <v>264.52999999999997</v>
      </c>
      <c r="R6470">
        <v>189.51</v>
      </c>
      <c r="S6470">
        <v>75.02</v>
      </c>
    </row>
    <row r="6471" spans="1:19" hidden="1" x14ac:dyDescent="0.35">
      <c r="A6471" s="1">
        <v>45541</v>
      </c>
      <c r="B6471">
        <v>2024</v>
      </c>
      <c r="C6471" t="s">
        <v>4831</v>
      </c>
      <c r="D6471">
        <v>9</v>
      </c>
      <c r="E6471" t="s">
        <v>6393</v>
      </c>
      <c r="F6471" t="s">
        <v>29</v>
      </c>
      <c r="G6471" t="s">
        <v>71</v>
      </c>
      <c r="H6471" t="s">
        <v>72</v>
      </c>
      <c r="I6471" t="s">
        <v>39</v>
      </c>
      <c r="J6471" t="s">
        <v>25</v>
      </c>
      <c r="K6471" t="s">
        <v>48</v>
      </c>
      <c r="L6471" t="s">
        <v>49</v>
      </c>
      <c r="M6471" t="s">
        <v>6505</v>
      </c>
      <c r="N6471">
        <v>2</v>
      </c>
      <c r="O6471">
        <v>181.3</v>
      </c>
      <c r="P6471" s="2">
        <v>5.8948151965374361E-2</v>
      </c>
      <c r="Q6471">
        <v>341.23</v>
      </c>
      <c r="R6471">
        <v>222.96</v>
      </c>
      <c r="S6471">
        <v>118.27</v>
      </c>
    </row>
    <row r="6472" spans="1:19" hidden="1" x14ac:dyDescent="0.35">
      <c r="A6472" s="1">
        <v>45541</v>
      </c>
      <c r="B6472">
        <v>2024</v>
      </c>
      <c r="C6472" t="s">
        <v>4831</v>
      </c>
      <c r="D6472">
        <v>9</v>
      </c>
      <c r="E6472" t="s">
        <v>6393</v>
      </c>
      <c r="F6472" t="s">
        <v>54</v>
      </c>
      <c r="G6472" t="s">
        <v>161</v>
      </c>
      <c r="H6472" t="s">
        <v>178</v>
      </c>
      <c r="I6472" t="s">
        <v>24</v>
      </c>
      <c r="J6472" t="s">
        <v>25</v>
      </c>
      <c r="K6472" t="s">
        <v>48</v>
      </c>
      <c r="L6472" t="s">
        <v>49</v>
      </c>
      <c r="M6472" t="s">
        <v>6506</v>
      </c>
      <c r="N6472">
        <v>3</v>
      </c>
      <c r="O6472">
        <v>153.91</v>
      </c>
      <c r="P6472" s="2">
        <v>2.8029211016783479E-2</v>
      </c>
      <c r="Q6472">
        <v>448.79</v>
      </c>
      <c r="R6472">
        <v>328.1</v>
      </c>
      <c r="S6472">
        <v>120.69</v>
      </c>
    </row>
    <row r="6473" spans="1:19" hidden="1" x14ac:dyDescent="0.35">
      <c r="A6473" s="1">
        <v>45541</v>
      </c>
      <c r="B6473">
        <v>2024</v>
      </c>
      <c r="C6473" t="s">
        <v>4831</v>
      </c>
      <c r="D6473">
        <v>9</v>
      </c>
      <c r="E6473" t="s">
        <v>6393</v>
      </c>
      <c r="F6473" t="s">
        <v>54</v>
      </c>
      <c r="G6473" t="s">
        <v>145</v>
      </c>
      <c r="H6473" t="s">
        <v>174</v>
      </c>
      <c r="I6473" t="s">
        <v>24</v>
      </c>
      <c r="J6473" t="s">
        <v>25</v>
      </c>
      <c r="K6473" t="s">
        <v>57</v>
      </c>
      <c r="L6473" t="s">
        <v>105</v>
      </c>
      <c r="M6473" t="s">
        <v>6507</v>
      </c>
      <c r="N6473">
        <v>2</v>
      </c>
      <c r="O6473">
        <v>958.71</v>
      </c>
      <c r="P6473" s="2">
        <v>0</v>
      </c>
      <c r="Q6473">
        <v>1917.42</v>
      </c>
      <c r="R6473">
        <v>1265.45</v>
      </c>
      <c r="S6473">
        <v>651.97</v>
      </c>
    </row>
    <row r="6474" spans="1:19" hidden="1" x14ac:dyDescent="0.35">
      <c r="A6474" s="1">
        <v>45541</v>
      </c>
      <c r="B6474">
        <v>2024</v>
      </c>
      <c r="C6474" t="s">
        <v>4831</v>
      </c>
      <c r="D6474">
        <v>9</v>
      </c>
      <c r="E6474" t="s">
        <v>6393</v>
      </c>
      <c r="F6474" t="s">
        <v>74</v>
      </c>
      <c r="G6474" t="s">
        <v>117</v>
      </c>
      <c r="H6474" t="s">
        <v>120</v>
      </c>
      <c r="I6474" t="s">
        <v>39</v>
      </c>
      <c r="J6474" t="s">
        <v>25</v>
      </c>
      <c r="K6474" t="s">
        <v>63</v>
      </c>
      <c r="L6474" t="s">
        <v>64</v>
      </c>
      <c r="M6474" t="s">
        <v>6508</v>
      </c>
      <c r="N6474">
        <v>1</v>
      </c>
      <c r="O6474">
        <v>39.75</v>
      </c>
      <c r="P6474" s="2">
        <v>2.9703653760823519E-2</v>
      </c>
      <c r="Q6474">
        <v>38.57</v>
      </c>
      <c r="R6474">
        <v>24.02</v>
      </c>
      <c r="S6474">
        <v>14.55</v>
      </c>
    </row>
    <row r="6475" spans="1:19" hidden="1" x14ac:dyDescent="0.35">
      <c r="A6475" s="1">
        <v>45541</v>
      </c>
      <c r="B6475">
        <v>2024</v>
      </c>
      <c r="C6475" t="s">
        <v>4831</v>
      </c>
      <c r="D6475">
        <v>9</v>
      </c>
      <c r="E6475" t="s">
        <v>6393</v>
      </c>
      <c r="F6475" t="s">
        <v>29</v>
      </c>
      <c r="G6475" t="s">
        <v>71</v>
      </c>
      <c r="H6475" t="s">
        <v>72</v>
      </c>
      <c r="I6475" t="s">
        <v>62</v>
      </c>
      <c r="J6475" t="s">
        <v>25</v>
      </c>
      <c r="K6475" t="s">
        <v>68</v>
      </c>
      <c r="L6475" t="s">
        <v>155</v>
      </c>
      <c r="M6475" t="s">
        <v>1568</v>
      </c>
      <c r="N6475">
        <v>5</v>
      </c>
      <c r="O6475">
        <v>22.21</v>
      </c>
      <c r="P6475" s="2">
        <v>9.8333889032168303E-2</v>
      </c>
      <c r="Q6475">
        <v>100.13</v>
      </c>
      <c r="R6475">
        <v>62.5</v>
      </c>
      <c r="S6475">
        <v>37.630000000000003</v>
      </c>
    </row>
    <row r="6476" spans="1:19" hidden="1" x14ac:dyDescent="0.35">
      <c r="A6476" s="1">
        <v>45541</v>
      </c>
      <c r="B6476">
        <v>2024</v>
      </c>
      <c r="C6476" t="s">
        <v>4831</v>
      </c>
      <c r="D6476">
        <v>9</v>
      </c>
      <c r="E6476" t="s">
        <v>6393</v>
      </c>
      <c r="F6476" t="s">
        <v>29</v>
      </c>
      <c r="G6476" t="s">
        <v>91</v>
      </c>
      <c r="H6476" t="s">
        <v>230</v>
      </c>
      <c r="I6476" t="s">
        <v>39</v>
      </c>
      <c r="J6476" t="s">
        <v>25</v>
      </c>
      <c r="K6476" t="s">
        <v>33</v>
      </c>
      <c r="L6476" t="s">
        <v>99</v>
      </c>
      <c r="M6476" t="s">
        <v>6509</v>
      </c>
      <c r="N6476">
        <v>4</v>
      </c>
      <c r="O6476">
        <v>135.16999999999999</v>
      </c>
      <c r="P6476" s="2">
        <v>6.8111214512199786E-2</v>
      </c>
      <c r="Q6476">
        <v>503.85</v>
      </c>
      <c r="R6476">
        <v>384.27</v>
      </c>
      <c r="S6476">
        <v>119.58</v>
      </c>
    </row>
    <row r="6477" spans="1:19" hidden="1" x14ac:dyDescent="0.35">
      <c r="A6477" s="1">
        <v>45541</v>
      </c>
      <c r="B6477">
        <v>2024</v>
      </c>
      <c r="C6477" t="s">
        <v>4831</v>
      </c>
      <c r="D6477">
        <v>9</v>
      </c>
      <c r="E6477" t="s">
        <v>6393</v>
      </c>
      <c r="F6477" t="s">
        <v>45</v>
      </c>
      <c r="G6477" t="s">
        <v>81</v>
      </c>
      <c r="H6477" t="s">
        <v>176</v>
      </c>
      <c r="I6477" t="s">
        <v>62</v>
      </c>
      <c r="J6477" t="s">
        <v>32</v>
      </c>
      <c r="K6477" t="s">
        <v>68</v>
      </c>
      <c r="L6477" t="s">
        <v>123</v>
      </c>
      <c r="M6477" t="s">
        <v>6510</v>
      </c>
      <c r="N6477">
        <v>5</v>
      </c>
      <c r="O6477">
        <v>134.03</v>
      </c>
      <c r="P6477" s="2">
        <v>0.1105797091924625</v>
      </c>
      <c r="Q6477">
        <v>596.04999999999995</v>
      </c>
      <c r="R6477">
        <v>386.06</v>
      </c>
      <c r="S6477">
        <v>209.99</v>
      </c>
    </row>
    <row r="6478" spans="1:19" hidden="1" x14ac:dyDescent="0.35">
      <c r="A6478" s="1">
        <v>45541</v>
      </c>
      <c r="B6478">
        <v>2024</v>
      </c>
      <c r="C6478" t="s">
        <v>4831</v>
      </c>
      <c r="D6478">
        <v>9</v>
      </c>
      <c r="E6478" t="s">
        <v>6393</v>
      </c>
      <c r="F6478" t="s">
        <v>29</v>
      </c>
      <c r="G6478" t="s">
        <v>91</v>
      </c>
      <c r="H6478" t="s">
        <v>134</v>
      </c>
      <c r="I6478" t="s">
        <v>39</v>
      </c>
      <c r="J6478" t="s">
        <v>25</v>
      </c>
      <c r="K6478" t="s">
        <v>63</v>
      </c>
      <c r="L6478" t="s">
        <v>136</v>
      </c>
      <c r="M6478" t="s">
        <v>6511</v>
      </c>
      <c r="N6478">
        <v>3</v>
      </c>
      <c r="O6478">
        <v>252.08</v>
      </c>
      <c r="P6478" s="2">
        <v>2.609063080695084E-2</v>
      </c>
      <c r="Q6478">
        <v>736.51</v>
      </c>
      <c r="R6478">
        <v>443.31</v>
      </c>
      <c r="S6478">
        <v>293.2</v>
      </c>
    </row>
    <row r="6479" spans="1:19" hidden="1" x14ac:dyDescent="0.35">
      <c r="A6479" s="1">
        <v>45541</v>
      </c>
      <c r="B6479">
        <v>2024</v>
      </c>
      <c r="C6479" t="s">
        <v>4831</v>
      </c>
      <c r="D6479">
        <v>9</v>
      </c>
      <c r="E6479" t="s">
        <v>6393</v>
      </c>
      <c r="F6479" t="s">
        <v>74</v>
      </c>
      <c r="G6479" t="s">
        <v>117</v>
      </c>
      <c r="H6479" t="s">
        <v>150</v>
      </c>
      <c r="I6479" t="s">
        <v>24</v>
      </c>
      <c r="J6479" t="s">
        <v>25</v>
      </c>
      <c r="K6479" t="s">
        <v>57</v>
      </c>
      <c r="L6479" t="s">
        <v>58</v>
      </c>
      <c r="M6479" t="s">
        <v>6512</v>
      </c>
      <c r="N6479">
        <v>1</v>
      </c>
      <c r="O6479">
        <v>158.18</v>
      </c>
      <c r="P6479" s="2">
        <v>0</v>
      </c>
      <c r="Q6479">
        <v>158.18</v>
      </c>
      <c r="R6479">
        <v>100.57</v>
      </c>
      <c r="S6479">
        <v>57.61</v>
      </c>
    </row>
    <row r="6480" spans="1:19" hidden="1" x14ac:dyDescent="0.35">
      <c r="A6480" s="1">
        <v>45541</v>
      </c>
      <c r="B6480">
        <v>2024</v>
      </c>
      <c r="C6480" t="s">
        <v>4831</v>
      </c>
      <c r="D6480">
        <v>9</v>
      </c>
      <c r="E6480" t="s">
        <v>6393</v>
      </c>
      <c r="F6480" t="s">
        <v>74</v>
      </c>
      <c r="G6480" t="s">
        <v>117</v>
      </c>
      <c r="H6480" t="s">
        <v>150</v>
      </c>
      <c r="I6480" t="s">
        <v>39</v>
      </c>
      <c r="J6480" t="s">
        <v>32</v>
      </c>
      <c r="K6480" t="s">
        <v>26</v>
      </c>
      <c r="L6480" t="s">
        <v>77</v>
      </c>
      <c r="M6480" t="s">
        <v>6513</v>
      </c>
      <c r="N6480">
        <v>1</v>
      </c>
      <c r="O6480">
        <v>861.47</v>
      </c>
      <c r="P6480" s="2">
        <v>2.65544296764673E-2</v>
      </c>
      <c r="Q6480">
        <v>838.59</v>
      </c>
      <c r="R6480">
        <v>652.84</v>
      </c>
      <c r="S6480">
        <v>185.75</v>
      </c>
    </row>
    <row r="6481" spans="1:19" hidden="1" x14ac:dyDescent="0.35">
      <c r="A6481" s="1">
        <v>45541</v>
      </c>
      <c r="B6481">
        <v>2024</v>
      </c>
      <c r="C6481" t="s">
        <v>4831</v>
      </c>
      <c r="D6481">
        <v>9</v>
      </c>
      <c r="E6481" t="s">
        <v>6393</v>
      </c>
      <c r="F6481" t="s">
        <v>74</v>
      </c>
      <c r="G6481" t="s">
        <v>117</v>
      </c>
      <c r="H6481" t="s">
        <v>118</v>
      </c>
      <c r="I6481" t="s">
        <v>24</v>
      </c>
      <c r="J6481" t="s">
        <v>25</v>
      </c>
      <c r="K6481" t="s">
        <v>63</v>
      </c>
      <c r="L6481" t="s">
        <v>111</v>
      </c>
      <c r="M6481" t="s">
        <v>6514</v>
      </c>
      <c r="N6481">
        <v>2</v>
      </c>
      <c r="O6481">
        <v>172.84</v>
      </c>
      <c r="P6481" s="2">
        <v>3.0057471196244901E-2</v>
      </c>
      <c r="Q6481">
        <v>335.29</v>
      </c>
      <c r="R6481">
        <v>241.36</v>
      </c>
      <c r="S6481">
        <v>93.93</v>
      </c>
    </row>
    <row r="6482" spans="1:19" hidden="1" x14ac:dyDescent="0.35">
      <c r="A6482" s="1">
        <v>45541</v>
      </c>
      <c r="B6482">
        <v>2024</v>
      </c>
      <c r="C6482" t="s">
        <v>4831</v>
      </c>
      <c r="D6482">
        <v>9</v>
      </c>
      <c r="E6482" t="s">
        <v>6393</v>
      </c>
      <c r="F6482" t="s">
        <v>21</v>
      </c>
      <c r="G6482" t="s">
        <v>51</v>
      </c>
      <c r="H6482" t="s">
        <v>185</v>
      </c>
      <c r="I6482" t="s">
        <v>39</v>
      </c>
      <c r="J6482" t="s">
        <v>25</v>
      </c>
      <c r="K6482" t="s">
        <v>57</v>
      </c>
      <c r="L6482" t="s">
        <v>105</v>
      </c>
      <c r="M6482" t="s">
        <v>6515</v>
      </c>
      <c r="N6482">
        <v>1</v>
      </c>
      <c r="O6482">
        <v>499.05</v>
      </c>
      <c r="P6482" s="2">
        <v>0.1199715103390275</v>
      </c>
      <c r="Q6482">
        <v>439.18</v>
      </c>
      <c r="R6482">
        <v>317.52999999999997</v>
      </c>
      <c r="S6482">
        <v>121.65</v>
      </c>
    </row>
    <row r="6483" spans="1:19" hidden="1" x14ac:dyDescent="0.35">
      <c r="A6483" s="1">
        <v>45541</v>
      </c>
      <c r="B6483">
        <v>2024</v>
      </c>
      <c r="C6483" t="s">
        <v>4831</v>
      </c>
      <c r="D6483">
        <v>9</v>
      </c>
      <c r="E6483" t="s">
        <v>6393</v>
      </c>
      <c r="F6483" t="s">
        <v>21</v>
      </c>
      <c r="G6483" t="s">
        <v>22</v>
      </c>
      <c r="H6483" t="s">
        <v>23</v>
      </c>
      <c r="I6483" t="s">
        <v>39</v>
      </c>
      <c r="J6483" t="s">
        <v>25</v>
      </c>
      <c r="K6483" t="s">
        <v>33</v>
      </c>
      <c r="L6483" t="s">
        <v>83</v>
      </c>
      <c r="M6483" t="s">
        <v>6516</v>
      </c>
      <c r="N6483">
        <v>2</v>
      </c>
      <c r="O6483">
        <v>73.459999999999994</v>
      </c>
      <c r="P6483" s="2">
        <v>6.930640367897678E-2</v>
      </c>
      <c r="Q6483">
        <v>136.74</v>
      </c>
      <c r="R6483">
        <v>107.64</v>
      </c>
      <c r="S6483">
        <v>29.1</v>
      </c>
    </row>
    <row r="6484" spans="1:19" hidden="1" x14ac:dyDescent="0.35">
      <c r="A6484" s="1">
        <v>45541</v>
      </c>
      <c r="B6484">
        <v>2024</v>
      </c>
      <c r="C6484" t="s">
        <v>4831</v>
      </c>
      <c r="D6484">
        <v>9</v>
      </c>
      <c r="E6484" t="s">
        <v>6393</v>
      </c>
      <c r="F6484" t="s">
        <v>29</v>
      </c>
      <c r="G6484" t="s">
        <v>91</v>
      </c>
      <c r="H6484" t="s">
        <v>134</v>
      </c>
      <c r="I6484" t="s">
        <v>39</v>
      </c>
      <c r="J6484" t="s">
        <v>25</v>
      </c>
      <c r="K6484" t="s">
        <v>57</v>
      </c>
      <c r="L6484" t="s">
        <v>151</v>
      </c>
      <c r="M6484" t="s">
        <v>6517</v>
      </c>
      <c r="N6484">
        <v>2</v>
      </c>
      <c r="O6484">
        <v>137.62</v>
      </c>
      <c r="P6484" s="2">
        <v>0.14783892211583829</v>
      </c>
      <c r="Q6484">
        <v>234.55</v>
      </c>
      <c r="R6484">
        <v>165.08</v>
      </c>
      <c r="S6484">
        <v>69.47</v>
      </c>
    </row>
    <row r="6485" spans="1:19" hidden="1" x14ac:dyDescent="0.35">
      <c r="A6485" s="1">
        <v>45541</v>
      </c>
      <c r="B6485">
        <v>2024</v>
      </c>
      <c r="C6485" t="s">
        <v>4831</v>
      </c>
      <c r="D6485">
        <v>9</v>
      </c>
      <c r="E6485" t="s">
        <v>6393</v>
      </c>
      <c r="F6485" t="s">
        <v>21</v>
      </c>
      <c r="G6485" t="s">
        <v>22</v>
      </c>
      <c r="H6485" t="s">
        <v>23</v>
      </c>
      <c r="I6485" t="s">
        <v>39</v>
      </c>
      <c r="J6485" t="s">
        <v>32</v>
      </c>
      <c r="K6485" t="s">
        <v>33</v>
      </c>
      <c r="L6485" t="s">
        <v>40</v>
      </c>
      <c r="M6485" t="s">
        <v>6518</v>
      </c>
      <c r="N6485">
        <v>10</v>
      </c>
      <c r="O6485">
        <v>827.49</v>
      </c>
      <c r="P6485" s="2">
        <v>0.1520373190499327</v>
      </c>
      <c r="Q6485">
        <v>7016.81</v>
      </c>
      <c r="R6485">
        <v>5682</v>
      </c>
      <c r="S6485">
        <v>1334.81</v>
      </c>
    </row>
    <row r="6486" spans="1:19" hidden="1" x14ac:dyDescent="0.35">
      <c r="A6486" s="1">
        <v>45541</v>
      </c>
      <c r="B6486">
        <v>2024</v>
      </c>
      <c r="C6486" t="s">
        <v>4831</v>
      </c>
      <c r="D6486">
        <v>9</v>
      </c>
      <c r="E6486" t="s">
        <v>6393</v>
      </c>
      <c r="F6486" t="s">
        <v>74</v>
      </c>
      <c r="G6486" t="s">
        <v>143</v>
      </c>
      <c r="H6486" t="s">
        <v>31</v>
      </c>
      <c r="I6486" t="s">
        <v>39</v>
      </c>
      <c r="J6486" t="s">
        <v>32</v>
      </c>
      <c r="K6486" t="s">
        <v>33</v>
      </c>
      <c r="L6486" t="s">
        <v>99</v>
      </c>
      <c r="M6486" t="s">
        <v>6519</v>
      </c>
      <c r="N6486">
        <v>4</v>
      </c>
      <c r="O6486">
        <v>51.12</v>
      </c>
      <c r="P6486" s="2">
        <v>0.1215020682260642</v>
      </c>
      <c r="Q6486">
        <v>179.64</v>
      </c>
      <c r="R6486">
        <v>130.49</v>
      </c>
      <c r="S6486">
        <v>49.15</v>
      </c>
    </row>
    <row r="6487" spans="1:19" x14ac:dyDescent="0.35">
      <c r="A6487" s="1">
        <v>45541</v>
      </c>
      <c r="B6487">
        <v>2024</v>
      </c>
      <c r="C6487" t="s">
        <v>4831</v>
      </c>
      <c r="D6487">
        <v>9</v>
      </c>
      <c r="E6487" t="s">
        <v>6393</v>
      </c>
      <c r="F6487" t="s">
        <v>54</v>
      </c>
      <c r="G6487" t="s">
        <v>55</v>
      </c>
      <c r="H6487" t="s">
        <v>203</v>
      </c>
      <c r="I6487" t="s">
        <v>24</v>
      </c>
      <c r="J6487" t="s">
        <v>25</v>
      </c>
      <c r="K6487" t="s">
        <v>26</v>
      </c>
      <c r="L6487" t="s">
        <v>93</v>
      </c>
      <c r="M6487" t="s">
        <v>6520</v>
      </c>
      <c r="N6487">
        <v>1</v>
      </c>
      <c r="O6487">
        <v>64.680000000000007</v>
      </c>
      <c r="P6487" s="2">
        <v>2.1235226228067741E-2</v>
      </c>
      <c r="Q6487">
        <v>63.31</v>
      </c>
      <c r="R6487">
        <v>46.68</v>
      </c>
      <c r="S6487">
        <v>16.63</v>
      </c>
    </row>
    <row r="6488" spans="1:19" hidden="1" x14ac:dyDescent="0.35">
      <c r="A6488" s="1">
        <v>45541</v>
      </c>
      <c r="B6488">
        <v>2024</v>
      </c>
      <c r="C6488" t="s">
        <v>4831</v>
      </c>
      <c r="D6488">
        <v>9</v>
      </c>
      <c r="E6488" t="s">
        <v>6393</v>
      </c>
      <c r="F6488" t="s">
        <v>36</v>
      </c>
      <c r="G6488" t="s">
        <v>60</v>
      </c>
      <c r="H6488" t="s">
        <v>159</v>
      </c>
      <c r="I6488" t="s">
        <v>39</v>
      </c>
      <c r="J6488" t="s">
        <v>25</v>
      </c>
      <c r="K6488" t="s">
        <v>26</v>
      </c>
      <c r="L6488" t="s">
        <v>43</v>
      </c>
      <c r="M6488" t="s">
        <v>6521</v>
      </c>
      <c r="N6488">
        <v>1</v>
      </c>
      <c r="O6488">
        <v>1894.01</v>
      </c>
      <c r="P6488" s="2">
        <v>7.9593630589515685E-2</v>
      </c>
      <c r="Q6488">
        <v>1743.26</v>
      </c>
      <c r="R6488">
        <v>1416.87</v>
      </c>
      <c r="S6488">
        <v>326.39</v>
      </c>
    </row>
    <row r="6489" spans="1:19" hidden="1" x14ac:dyDescent="0.35">
      <c r="A6489" s="1">
        <v>45541</v>
      </c>
      <c r="B6489">
        <v>2024</v>
      </c>
      <c r="C6489" t="s">
        <v>4831</v>
      </c>
      <c r="D6489">
        <v>9</v>
      </c>
      <c r="E6489" t="s">
        <v>6393</v>
      </c>
      <c r="F6489" t="s">
        <v>36</v>
      </c>
      <c r="G6489" t="s">
        <v>37</v>
      </c>
      <c r="H6489" t="s">
        <v>237</v>
      </c>
      <c r="I6489" t="s">
        <v>39</v>
      </c>
      <c r="J6489" t="s">
        <v>32</v>
      </c>
      <c r="K6489" t="s">
        <v>26</v>
      </c>
      <c r="L6489" t="s">
        <v>27</v>
      </c>
      <c r="M6489" t="s">
        <v>6522</v>
      </c>
      <c r="N6489">
        <v>2</v>
      </c>
      <c r="O6489">
        <v>745.2</v>
      </c>
      <c r="P6489" s="2">
        <v>0.1174051306589491</v>
      </c>
      <c r="Q6489">
        <v>1315.42</v>
      </c>
      <c r="R6489">
        <v>1078.02</v>
      </c>
      <c r="S6489">
        <v>237.4</v>
      </c>
    </row>
    <row r="6490" spans="1:19" hidden="1" x14ac:dyDescent="0.35">
      <c r="A6490" s="1">
        <v>45542</v>
      </c>
      <c r="B6490">
        <v>2024</v>
      </c>
      <c r="C6490" t="s">
        <v>4831</v>
      </c>
      <c r="D6490">
        <v>9</v>
      </c>
      <c r="E6490" t="s">
        <v>6393</v>
      </c>
      <c r="F6490" t="s">
        <v>29</v>
      </c>
      <c r="G6490" t="s">
        <v>71</v>
      </c>
      <c r="H6490" t="s">
        <v>113</v>
      </c>
      <c r="I6490" t="s">
        <v>39</v>
      </c>
      <c r="J6490" t="s">
        <v>25</v>
      </c>
      <c r="K6490" t="s">
        <v>68</v>
      </c>
      <c r="L6490" t="s">
        <v>85</v>
      </c>
      <c r="M6490" t="s">
        <v>6523</v>
      </c>
      <c r="N6490">
        <v>1</v>
      </c>
      <c r="O6490">
        <v>128.28</v>
      </c>
      <c r="P6490" s="2">
        <v>0.16169759170981859</v>
      </c>
      <c r="Q6490">
        <v>107.54</v>
      </c>
      <c r="R6490">
        <v>80.52</v>
      </c>
      <c r="S6490">
        <v>27.02</v>
      </c>
    </row>
    <row r="6491" spans="1:19" hidden="1" x14ac:dyDescent="0.35">
      <c r="A6491" s="1">
        <v>45542</v>
      </c>
      <c r="B6491">
        <v>2024</v>
      </c>
      <c r="C6491" t="s">
        <v>4831</v>
      </c>
      <c r="D6491">
        <v>9</v>
      </c>
      <c r="E6491" t="s">
        <v>6393</v>
      </c>
      <c r="F6491" t="s">
        <v>45</v>
      </c>
      <c r="G6491" t="s">
        <v>66</v>
      </c>
      <c r="H6491" t="s">
        <v>67</v>
      </c>
      <c r="I6491" t="s">
        <v>39</v>
      </c>
      <c r="J6491" t="s">
        <v>32</v>
      </c>
      <c r="K6491" t="s">
        <v>68</v>
      </c>
      <c r="L6491" t="s">
        <v>155</v>
      </c>
      <c r="M6491" t="s">
        <v>6524</v>
      </c>
      <c r="N6491">
        <v>5</v>
      </c>
      <c r="O6491">
        <v>108.75</v>
      </c>
      <c r="P6491" s="2">
        <v>0.14377575016215721</v>
      </c>
      <c r="Q6491">
        <v>465.57</v>
      </c>
      <c r="R6491">
        <v>368.74</v>
      </c>
      <c r="S6491">
        <v>96.83</v>
      </c>
    </row>
    <row r="6492" spans="1:19" hidden="1" x14ac:dyDescent="0.35">
      <c r="A6492" s="1">
        <v>45542</v>
      </c>
      <c r="B6492">
        <v>2024</v>
      </c>
      <c r="C6492" t="s">
        <v>4831</v>
      </c>
      <c r="D6492">
        <v>9</v>
      </c>
      <c r="E6492" t="s">
        <v>6393</v>
      </c>
      <c r="F6492" t="s">
        <v>29</v>
      </c>
      <c r="G6492" t="s">
        <v>30</v>
      </c>
      <c r="H6492" t="s">
        <v>107</v>
      </c>
      <c r="I6492" t="s">
        <v>39</v>
      </c>
      <c r="J6492" t="s">
        <v>25</v>
      </c>
      <c r="K6492" t="s">
        <v>57</v>
      </c>
      <c r="L6492" t="s">
        <v>105</v>
      </c>
      <c r="M6492" t="s">
        <v>6525</v>
      </c>
      <c r="N6492">
        <v>2</v>
      </c>
      <c r="O6492">
        <v>356.21</v>
      </c>
      <c r="P6492" s="2">
        <v>0.11811068285729349</v>
      </c>
      <c r="Q6492">
        <v>628.28</v>
      </c>
      <c r="R6492">
        <v>476.58</v>
      </c>
      <c r="S6492">
        <v>151.69999999999999</v>
      </c>
    </row>
    <row r="6493" spans="1:19" hidden="1" x14ac:dyDescent="0.35">
      <c r="A6493" s="1">
        <v>45542</v>
      </c>
      <c r="B6493">
        <v>2024</v>
      </c>
      <c r="C6493" t="s">
        <v>4831</v>
      </c>
      <c r="D6493">
        <v>9</v>
      </c>
      <c r="E6493" t="s">
        <v>6393</v>
      </c>
      <c r="F6493" t="s">
        <v>54</v>
      </c>
      <c r="G6493" t="s">
        <v>161</v>
      </c>
      <c r="H6493" t="s">
        <v>162</v>
      </c>
      <c r="I6493" t="s">
        <v>24</v>
      </c>
      <c r="J6493" t="s">
        <v>25</v>
      </c>
      <c r="K6493" t="s">
        <v>57</v>
      </c>
      <c r="L6493" t="s">
        <v>58</v>
      </c>
      <c r="M6493" t="s">
        <v>6526</v>
      </c>
      <c r="N6493">
        <v>1</v>
      </c>
      <c r="O6493">
        <v>97.08</v>
      </c>
      <c r="P6493" s="2">
        <v>6.3336256480696268E-2</v>
      </c>
      <c r="Q6493">
        <v>90.93</v>
      </c>
      <c r="R6493">
        <v>56.47</v>
      </c>
      <c r="S6493">
        <v>34.46</v>
      </c>
    </row>
    <row r="6494" spans="1:19" hidden="1" x14ac:dyDescent="0.35">
      <c r="A6494" s="1">
        <v>45542</v>
      </c>
      <c r="B6494">
        <v>2024</v>
      </c>
      <c r="C6494" t="s">
        <v>4831</v>
      </c>
      <c r="D6494">
        <v>9</v>
      </c>
      <c r="E6494" t="s">
        <v>6393</v>
      </c>
      <c r="F6494" t="s">
        <v>36</v>
      </c>
      <c r="G6494" t="s">
        <v>37</v>
      </c>
      <c r="H6494" t="s">
        <v>297</v>
      </c>
      <c r="I6494" t="s">
        <v>39</v>
      </c>
      <c r="J6494" t="s">
        <v>25</v>
      </c>
      <c r="K6494" t="s">
        <v>63</v>
      </c>
      <c r="L6494" t="s">
        <v>111</v>
      </c>
      <c r="M6494" t="s">
        <v>6527</v>
      </c>
      <c r="N6494">
        <v>2</v>
      </c>
      <c r="O6494">
        <v>146.22999999999999</v>
      </c>
      <c r="P6494" s="2">
        <v>0.104909343685562</v>
      </c>
      <c r="Q6494">
        <v>261.77999999999997</v>
      </c>
      <c r="R6494">
        <v>191.09</v>
      </c>
      <c r="S6494">
        <v>70.69</v>
      </c>
    </row>
    <row r="6495" spans="1:19" hidden="1" x14ac:dyDescent="0.35">
      <c r="A6495" s="1">
        <v>45542</v>
      </c>
      <c r="B6495">
        <v>2024</v>
      </c>
      <c r="C6495" t="s">
        <v>4831</v>
      </c>
      <c r="D6495">
        <v>9</v>
      </c>
      <c r="E6495" t="s">
        <v>6393</v>
      </c>
      <c r="F6495" t="s">
        <v>36</v>
      </c>
      <c r="G6495" t="s">
        <v>95</v>
      </c>
      <c r="H6495" t="s">
        <v>96</v>
      </c>
      <c r="I6495" t="s">
        <v>62</v>
      </c>
      <c r="J6495" t="s">
        <v>25</v>
      </c>
      <c r="K6495" t="s">
        <v>68</v>
      </c>
      <c r="L6495" t="s">
        <v>85</v>
      </c>
      <c r="M6495" t="s">
        <v>6528</v>
      </c>
      <c r="N6495">
        <v>5</v>
      </c>
      <c r="O6495">
        <v>78.989999999999995</v>
      </c>
      <c r="P6495" s="2">
        <v>4.4320151323435752E-2</v>
      </c>
      <c r="Q6495">
        <v>377.45</v>
      </c>
      <c r="R6495">
        <v>269.91000000000003</v>
      </c>
      <c r="S6495">
        <v>107.54</v>
      </c>
    </row>
    <row r="6496" spans="1:19" hidden="1" x14ac:dyDescent="0.35">
      <c r="A6496" s="1">
        <v>45542</v>
      </c>
      <c r="B6496">
        <v>2024</v>
      </c>
      <c r="C6496" t="s">
        <v>4831</v>
      </c>
      <c r="D6496">
        <v>9</v>
      </c>
      <c r="E6496" t="s">
        <v>6393</v>
      </c>
      <c r="F6496" t="s">
        <v>45</v>
      </c>
      <c r="G6496" t="s">
        <v>66</v>
      </c>
      <c r="H6496" t="s">
        <v>104</v>
      </c>
      <c r="I6496" t="s">
        <v>39</v>
      </c>
      <c r="J6496" t="s">
        <v>25</v>
      </c>
      <c r="K6496" t="s">
        <v>63</v>
      </c>
      <c r="L6496" t="s">
        <v>136</v>
      </c>
      <c r="M6496" t="s">
        <v>6529</v>
      </c>
      <c r="N6496">
        <v>1</v>
      </c>
      <c r="O6496">
        <v>157.72999999999999</v>
      </c>
      <c r="P6496" s="2">
        <v>2.6476593475131718E-2</v>
      </c>
      <c r="Q6496">
        <v>153.55000000000001</v>
      </c>
      <c r="R6496">
        <v>103.87</v>
      </c>
      <c r="S6496">
        <v>49.68</v>
      </c>
    </row>
    <row r="6497" spans="1:19" hidden="1" x14ac:dyDescent="0.35">
      <c r="A6497" s="1">
        <v>45542</v>
      </c>
      <c r="B6497">
        <v>2024</v>
      </c>
      <c r="C6497" t="s">
        <v>4831</v>
      </c>
      <c r="D6497">
        <v>9</v>
      </c>
      <c r="E6497" t="s">
        <v>6393</v>
      </c>
      <c r="F6497" t="s">
        <v>54</v>
      </c>
      <c r="G6497" t="s">
        <v>145</v>
      </c>
      <c r="H6497" t="s">
        <v>174</v>
      </c>
      <c r="I6497" t="s">
        <v>24</v>
      </c>
      <c r="J6497" t="s">
        <v>25</v>
      </c>
      <c r="K6497" t="s">
        <v>68</v>
      </c>
      <c r="L6497" t="s">
        <v>85</v>
      </c>
      <c r="M6497" t="s">
        <v>2446</v>
      </c>
      <c r="N6497">
        <v>1</v>
      </c>
      <c r="O6497">
        <v>69.92</v>
      </c>
      <c r="P6497" s="2">
        <v>0.1376219890243334</v>
      </c>
      <c r="Q6497">
        <v>60.3</v>
      </c>
      <c r="R6497">
        <v>46.33</v>
      </c>
      <c r="S6497">
        <v>13.97</v>
      </c>
    </row>
    <row r="6498" spans="1:19" hidden="1" x14ac:dyDescent="0.35">
      <c r="A6498" s="1">
        <v>45542</v>
      </c>
      <c r="B6498">
        <v>2024</v>
      </c>
      <c r="C6498" t="s">
        <v>4831</v>
      </c>
      <c r="D6498">
        <v>9</v>
      </c>
      <c r="E6498" t="s">
        <v>6393</v>
      </c>
      <c r="F6498" t="s">
        <v>29</v>
      </c>
      <c r="G6498" t="s">
        <v>71</v>
      </c>
      <c r="H6498" t="s">
        <v>113</v>
      </c>
      <c r="I6498" t="s">
        <v>24</v>
      </c>
      <c r="J6498" t="s">
        <v>32</v>
      </c>
      <c r="K6498" t="s">
        <v>57</v>
      </c>
      <c r="L6498" t="s">
        <v>151</v>
      </c>
      <c r="M6498" t="s">
        <v>6530</v>
      </c>
      <c r="N6498">
        <v>3</v>
      </c>
      <c r="O6498">
        <v>349.8</v>
      </c>
      <c r="P6498" s="2">
        <v>0.15296677856548349</v>
      </c>
      <c r="Q6498">
        <v>888.88</v>
      </c>
      <c r="R6498">
        <v>754.7</v>
      </c>
      <c r="S6498">
        <v>134.18</v>
      </c>
    </row>
    <row r="6499" spans="1:19" hidden="1" x14ac:dyDescent="0.35">
      <c r="A6499" s="1">
        <v>45542</v>
      </c>
      <c r="B6499">
        <v>2024</v>
      </c>
      <c r="C6499" t="s">
        <v>4831</v>
      </c>
      <c r="D6499">
        <v>9</v>
      </c>
      <c r="E6499" t="s">
        <v>6393</v>
      </c>
      <c r="F6499" t="s">
        <v>45</v>
      </c>
      <c r="G6499" t="s">
        <v>81</v>
      </c>
      <c r="H6499" t="s">
        <v>176</v>
      </c>
      <c r="I6499" t="s">
        <v>39</v>
      </c>
      <c r="J6499" t="s">
        <v>25</v>
      </c>
      <c r="K6499" t="s">
        <v>33</v>
      </c>
      <c r="L6499" t="s">
        <v>34</v>
      </c>
      <c r="M6499" t="s">
        <v>6531</v>
      </c>
      <c r="N6499">
        <v>2</v>
      </c>
      <c r="O6499">
        <v>645.47</v>
      </c>
      <c r="P6499" s="2">
        <v>0.1374000203274521</v>
      </c>
      <c r="Q6499">
        <v>1113.56</v>
      </c>
      <c r="R6499">
        <v>998.28</v>
      </c>
      <c r="S6499">
        <v>115.28</v>
      </c>
    </row>
    <row r="6500" spans="1:19" x14ac:dyDescent="0.35">
      <c r="A6500" s="1">
        <v>45542</v>
      </c>
      <c r="B6500">
        <v>2024</v>
      </c>
      <c r="C6500" t="s">
        <v>4831</v>
      </c>
      <c r="D6500">
        <v>9</v>
      </c>
      <c r="E6500" t="s">
        <v>6393</v>
      </c>
      <c r="F6500" t="s">
        <v>54</v>
      </c>
      <c r="G6500" t="s">
        <v>55</v>
      </c>
      <c r="H6500" t="s">
        <v>56</v>
      </c>
      <c r="I6500" t="s">
        <v>24</v>
      </c>
      <c r="J6500" t="s">
        <v>25</v>
      </c>
      <c r="K6500" t="s">
        <v>26</v>
      </c>
      <c r="L6500" t="s">
        <v>27</v>
      </c>
      <c r="M6500" t="s">
        <v>6532</v>
      </c>
      <c r="N6500">
        <v>2</v>
      </c>
      <c r="O6500">
        <v>680.62</v>
      </c>
      <c r="P6500" s="2">
        <v>8.1724278054736699E-2</v>
      </c>
      <c r="Q6500">
        <v>1249.99</v>
      </c>
      <c r="R6500">
        <v>1042.32</v>
      </c>
      <c r="S6500">
        <v>207.67</v>
      </c>
    </row>
    <row r="6501" spans="1:19" hidden="1" x14ac:dyDescent="0.35">
      <c r="A6501" s="1">
        <v>45542</v>
      </c>
      <c r="B6501">
        <v>2024</v>
      </c>
      <c r="C6501" t="s">
        <v>4831</v>
      </c>
      <c r="D6501">
        <v>9</v>
      </c>
      <c r="E6501" t="s">
        <v>6393</v>
      </c>
      <c r="F6501" t="s">
        <v>36</v>
      </c>
      <c r="G6501" t="s">
        <v>37</v>
      </c>
      <c r="H6501" t="s">
        <v>297</v>
      </c>
      <c r="I6501" t="s">
        <v>24</v>
      </c>
      <c r="J6501" t="s">
        <v>25</v>
      </c>
      <c r="K6501" t="s">
        <v>26</v>
      </c>
      <c r="L6501" t="s">
        <v>43</v>
      </c>
      <c r="M6501" t="s">
        <v>4810</v>
      </c>
      <c r="N6501">
        <v>1</v>
      </c>
      <c r="O6501">
        <v>1142.29</v>
      </c>
      <c r="P6501" s="2">
        <v>0.126706433778179</v>
      </c>
      <c r="Q6501">
        <v>997.55</v>
      </c>
      <c r="R6501">
        <v>795.55</v>
      </c>
      <c r="S6501">
        <v>202</v>
      </c>
    </row>
    <row r="6502" spans="1:19" x14ac:dyDescent="0.35">
      <c r="A6502" s="1">
        <v>45542</v>
      </c>
      <c r="B6502">
        <v>2024</v>
      </c>
      <c r="C6502" t="s">
        <v>4831</v>
      </c>
      <c r="D6502">
        <v>9</v>
      </c>
      <c r="E6502" t="s">
        <v>6393</v>
      </c>
      <c r="F6502" t="s">
        <v>54</v>
      </c>
      <c r="G6502" t="s">
        <v>145</v>
      </c>
      <c r="H6502" t="s">
        <v>174</v>
      </c>
      <c r="I6502" t="s">
        <v>39</v>
      </c>
      <c r="J6502" t="s">
        <v>25</v>
      </c>
      <c r="K6502" t="s">
        <v>26</v>
      </c>
      <c r="L6502" t="s">
        <v>43</v>
      </c>
      <c r="M6502" t="s">
        <v>6533</v>
      </c>
      <c r="N6502">
        <v>3</v>
      </c>
      <c r="O6502">
        <v>892.75</v>
      </c>
      <c r="P6502" s="2">
        <v>9.7829162390211777E-2</v>
      </c>
      <c r="Q6502">
        <v>2416.2399999999998</v>
      </c>
      <c r="R6502">
        <v>2033.45</v>
      </c>
      <c r="S6502">
        <v>382.79</v>
      </c>
    </row>
    <row r="6503" spans="1:19" hidden="1" x14ac:dyDescent="0.35">
      <c r="A6503" s="1">
        <v>45542</v>
      </c>
      <c r="B6503">
        <v>2024</v>
      </c>
      <c r="C6503" t="s">
        <v>4831</v>
      </c>
      <c r="D6503">
        <v>9</v>
      </c>
      <c r="E6503" t="s">
        <v>6393</v>
      </c>
      <c r="F6503" t="s">
        <v>45</v>
      </c>
      <c r="G6503" t="s">
        <v>66</v>
      </c>
      <c r="H6503" t="s">
        <v>104</v>
      </c>
      <c r="I6503" t="s">
        <v>24</v>
      </c>
      <c r="J6503" t="s">
        <v>25</v>
      </c>
      <c r="K6503" t="s">
        <v>63</v>
      </c>
      <c r="L6503" t="s">
        <v>140</v>
      </c>
      <c r="M6503" t="s">
        <v>6534</v>
      </c>
      <c r="N6503">
        <v>1</v>
      </c>
      <c r="O6503">
        <v>58.42</v>
      </c>
      <c r="P6503" s="2">
        <v>9.7053401068538284E-2</v>
      </c>
      <c r="Q6503">
        <v>52.75</v>
      </c>
      <c r="R6503">
        <v>34.17</v>
      </c>
      <c r="S6503">
        <v>18.579999999999998</v>
      </c>
    </row>
    <row r="6504" spans="1:19" hidden="1" x14ac:dyDescent="0.35">
      <c r="A6504" s="1">
        <v>45542</v>
      </c>
      <c r="B6504">
        <v>2024</v>
      </c>
      <c r="C6504" t="s">
        <v>4831</v>
      </c>
      <c r="D6504">
        <v>9</v>
      </c>
      <c r="E6504" t="s">
        <v>6393</v>
      </c>
      <c r="F6504" t="s">
        <v>45</v>
      </c>
      <c r="G6504" t="s">
        <v>66</v>
      </c>
      <c r="H6504" t="s">
        <v>171</v>
      </c>
      <c r="I6504" t="s">
        <v>62</v>
      </c>
      <c r="J6504" t="s">
        <v>32</v>
      </c>
      <c r="K6504" t="s">
        <v>48</v>
      </c>
      <c r="L6504" t="s">
        <v>115</v>
      </c>
      <c r="M6504" t="s">
        <v>6535</v>
      </c>
      <c r="N6504">
        <v>5</v>
      </c>
      <c r="O6504">
        <v>513.4</v>
      </c>
      <c r="P6504" s="2">
        <v>9.1629049016522732E-2</v>
      </c>
      <c r="Q6504">
        <v>2331.79</v>
      </c>
      <c r="R6504">
        <v>1879.56</v>
      </c>
      <c r="S6504">
        <v>452.23</v>
      </c>
    </row>
    <row r="6505" spans="1:19" hidden="1" x14ac:dyDescent="0.35">
      <c r="A6505" s="1">
        <v>45542</v>
      </c>
      <c r="B6505">
        <v>2024</v>
      </c>
      <c r="C6505" t="s">
        <v>4831</v>
      </c>
      <c r="D6505">
        <v>9</v>
      </c>
      <c r="E6505" t="s">
        <v>6393</v>
      </c>
      <c r="F6505" t="s">
        <v>29</v>
      </c>
      <c r="G6505" t="s">
        <v>30</v>
      </c>
      <c r="H6505" t="s">
        <v>31</v>
      </c>
      <c r="I6505" t="s">
        <v>24</v>
      </c>
      <c r="J6505" t="s">
        <v>25</v>
      </c>
      <c r="K6505" t="s">
        <v>48</v>
      </c>
      <c r="L6505" t="s">
        <v>49</v>
      </c>
      <c r="M6505" t="s">
        <v>6536</v>
      </c>
      <c r="N6505">
        <v>2</v>
      </c>
      <c r="O6505">
        <v>94.73</v>
      </c>
      <c r="P6505" s="2">
        <v>5.6747010920956409E-2</v>
      </c>
      <c r="Q6505">
        <v>178.71</v>
      </c>
      <c r="R6505">
        <v>128.75</v>
      </c>
      <c r="S6505">
        <v>49.96</v>
      </c>
    </row>
    <row r="6506" spans="1:19" hidden="1" x14ac:dyDescent="0.35">
      <c r="A6506" s="1">
        <v>45542</v>
      </c>
      <c r="B6506">
        <v>2024</v>
      </c>
      <c r="C6506" t="s">
        <v>4831</v>
      </c>
      <c r="D6506">
        <v>9</v>
      </c>
      <c r="E6506" t="s">
        <v>6393</v>
      </c>
      <c r="F6506" t="s">
        <v>36</v>
      </c>
      <c r="G6506" t="s">
        <v>95</v>
      </c>
      <c r="H6506" t="s">
        <v>102</v>
      </c>
      <c r="I6506" t="s">
        <v>39</v>
      </c>
      <c r="J6506" t="s">
        <v>25</v>
      </c>
      <c r="K6506" t="s">
        <v>33</v>
      </c>
      <c r="L6506" t="s">
        <v>34</v>
      </c>
      <c r="M6506" t="s">
        <v>6537</v>
      </c>
      <c r="N6506">
        <v>1</v>
      </c>
      <c r="O6506">
        <v>133.33000000000001</v>
      </c>
      <c r="P6506" s="2">
        <v>5.9680460581557418E-2</v>
      </c>
      <c r="Q6506">
        <v>125.37</v>
      </c>
      <c r="R6506">
        <v>94.38</v>
      </c>
      <c r="S6506">
        <v>30.99</v>
      </c>
    </row>
    <row r="6507" spans="1:19" hidden="1" x14ac:dyDescent="0.35">
      <c r="A6507" s="1">
        <v>45542</v>
      </c>
      <c r="B6507">
        <v>2024</v>
      </c>
      <c r="C6507" t="s">
        <v>4831</v>
      </c>
      <c r="D6507">
        <v>9</v>
      </c>
      <c r="E6507" t="s">
        <v>6393</v>
      </c>
      <c r="F6507" t="s">
        <v>21</v>
      </c>
      <c r="G6507" t="s">
        <v>88</v>
      </c>
      <c r="H6507" t="s">
        <v>89</v>
      </c>
      <c r="I6507" t="s">
        <v>39</v>
      </c>
      <c r="J6507" t="s">
        <v>25</v>
      </c>
      <c r="K6507" t="s">
        <v>68</v>
      </c>
      <c r="L6507" t="s">
        <v>69</v>
      </c>
      <c r="M6507" t="s">
        <v>6538</v>
      </c>
      <c r="N6507">
        <v>1</v>
      </c>
      <c r="O6507">
        <v>15.19</v>
      </c>
      <c r="P6507" s="2">
        <v>4.4886148649494632E-2</v>
      </c>
      <c r="Q6507">
        <v>14.51</v>
      </c>
      <c r="R6507">
        <v>9.74</v>
      </c>
      <c r="S6507">
        <v>4.7699999999999996</v>
      </c>
    </row>
    <row r="6508" spans="1:19" hidden="1" x14ac:dyDescent="0.35">
      <c r="A6508" s="1">
        <v>45542</v>
      </c>
      <c r="B6508">
        <v>2024</v>
      </c>
      <c r="C6508" t="s">
        <v>4831</v>
      </c>
      <c r="D6508">
        <v>9</v>
      </c>
      <c r="E6508" t="s">
        <v>6393</v>
      </c>
      <c r="F6508" t="s">
        <v>45</v>
      </c>
      <c r="G6508" t="s">
        <v>46</v>
      </c>
      <c r="H6508" t="s">
        <v>79</v>
      </c>
      <c r="I6508" t="s">
        <v>24</v>
      </c>
      <c r="J6508" t="s">
        <v>25</v>
      </c>
      <c r="K6508" t="s">
        <v>63</v>
      </c>
      <c r="L6508" t="s">
        <v>111</v>
      </c>
      <c r="M6508" t="s">
        <v>6539</v>
      </c>
      <c r="N6508">
        <v>1</v>
      </c>
      <c r="O6508">
        <v>58.26</v>
      </c>
      <c r="P6508" s="2">
        <v>0.11061345103163631</v>
      </c>
      <c r="Q6508">
        <v>51.82</v>
      </c>
      <c r="R6508">
        <v>37.39</v>
      </c>
      <c r="S6508">
        <v>14.43</v>
      </c>
    </row>
    <row r="6509" spans="1:19" hidden="1" x14ac:dyDescent="0.35">
      <c r="A6509" s="1">
        <v>45542</v>
      </c>
      <c r="B6509">
        <v>2024</v>
      </c>
      <c r="C6509" t="s">
        <v>4831</v>
      </c>
      <c r="D6509">
        <v>9</v>
      </c>
      <c r="E6509" t="s">
        <v>6393</v>
      </c>
      <c r="F6509" t="s">
        <v>74</v>
      </c>
      <c r="G6509" t="s">
        <v>117</v>
      </c>
      <c r="H6509" t="s">
        <v>150</v>
      </c>
      <c r="I6509" t="s">
        <v>39</v>
      </c>
      <c r="J6509" t="s">
        <v>25</v>
      </c>
      <c r="K6509" t="s">
        <v>33</v>
      </c>
      <c r="L6509" t="s">
        <v>99</v>
      </c>
      <c r="M6509" t="s">
        <v>6540</v>
      </c>
      <c r="N6509">
        <v>1</v>
      </c>
      <c r="O6509">
        <v>158.49</v>
      </c>
      <c r="P6509" s="2">
        <v>0.1816067614216986</v>
      </c>
      <c r="Q6509">
        <v>129.71</v>
      </c>
      <c r="R6509">
        <v>122.81</v>
      </c>
      <c r="S6509">
        <v>6.9</v>
      </c>
    </row>
    <row r="6510" spans="1:19" hidden="1" x14ac:dyDescent="0.35">
      <c r="A6510" s="1">
        <v>45542</v>
      </c>
      <c r="B6510">
        <v>2024</v>
      </c>
      <c r="C6510" t="s">
        <v>4831</v>
      </c>
      <c r="D6510">
        <v>9</v>
      </c>
      <c r="E6510" t="s">
        <v>6393</v>
      </c>
      <c r="F6510" t="s">
        <v>36</v>
      </c>
      <c r="G6510" t="s">
        <v>60</v>
      </c>
      <c r="H6510" t="s">
        <v>180</v>
      </c>
      <c r="I6510" t="s">
        <v>24</v>
      </c>
      <c r="J6510" t="s">
        <v>25</v>
      </c>
      <c r="K6510" t="s">
        <v>63</v>
      </c>
      <c r="L6510" t="s">
        <v>111</v>
      </c>
      <c r="M6510" t="s">
        <v>6541</v>
      </c>
      <c r="N6510">
        <v>2</v>
      </c>
      <c r="O6510">
        <v>79.209999999999994</v>
      </c>
      <c r="P6510" s="2">
        <v>0.1323282906648329</v>
      </c>
      <c r="Q6510">
        <v>137.46</v>
      </c>
      <c r="R6510">
        <v>101.96</v>
      </c>
      <c r="S6510">
        <v>35.5</v>
      </c>
    </row>
    <row r="6511" spans="1:19" hidden="1" x14ac:dyDescent="0.35">
      <c r="A6511" s="1">
        <v>45542</v>
      </c>
      <c r="B6511">
        <v>2024</v>
      </c>
      <c r="C6511" t="s">
        <v>4831</v>
      </c>
      <c r="D6511">
        <v>9</v>
      </c>
      <c r="E6511" t="s">
        <v>6393</v>
      </c>
      <c r="F6511" t="s">
        <v>54</v>
      </c>
      <c r="G6511" t="s">
        <v>55</v>
      </c>
      <c r="H6511" t="s">
        <v>203</v>
      </c>
      <c r="I6511" t="s">
        <v>24</v>
      </c>
      <c r="J6511" t="s">
        <v>32</v>
      </c>
      <c r="K6511" t="s">
        <v>48</v>
      </c>
      <c r="L6511" t="s">
        <v>196</v>
      </c>
      <c r="M6511" t="s">
        <v>6542</v>
      </c>
      <c r="N6511">
        <v>7</v>
      </c>
      <c r="O6511">
        <v>182.51</v>
      </c>
      <c r="P6511" s="2">
        <v>0.20446914544064179</v>
      </c>
      <c r="Q6511">
        <v>1016.35</v>
      </c>
      <c r="R6511">
        <v>821.03</v>
      </c>
      <c r="S6511">
        <v>195.32</v>
      </c>
    </row>
    <row r="6512" spans="1:19" hidden="1" x14ac:dyDescent="0.35">
      <c r="A6512" s="1">
        <v>45542</v>
      </c>
      <c r="B6512">
        <v>2024</v>
      </c>
      <c r="C6512" t="s">
        <v>4831</v>
      </c>
      <c r="D6512">
        <v>9</v>
      </c>
      <c r="E6512" t="s">
        <v>6393</v>
      </c>
      <c r="F6512" t="s">
        <v>29</v>
      </c>
      <c r="G6512" t="s">
        <v>30</v>
      </c>
      <c r="H6512" t="s">
        <v>31</v>
      </c>
      <c r="I6512" t="s">
        <v>62</v>
      </c>
      <c r="J6512" t="s">
        <v>25</v>
      </c>
      <c r="K6512" t="s">
        <v>26</v>
      </c>
      <c r="L6512" t="s">
        <v>27</v>
      </c>
      <c r="M6512" t="s">
        <v>6543</v>
      </c>
      <c r="N6512">
        <v>8</v>
      </c>
      <c r="O6512">
        <v>614.98</v>
      </c>
      <c r="P6512" s="2">
        <v>0.14092093761008179</v>
      </c>
      <c r="Q6512">
        <v>4226.53</v>
      </c>
      <c r="R6512">
        <v>3336.42</v>
      </c>
      <c r="S6512">
        <v>890.11</v>
      </c>
    </row>
    <row r="6513" spans="1:19" hidden="1" x14ac:dyDescent="0.35">
      <c r="A6513" s="1">
        <v>45542</v>
      </c>
      <c r="B6513">
        <v>2024</v>
      </c>
      <c r="C6513" t="s">
        <v>4831</v>
      </c>
      <c r="D6513">
        <v>9</v>
      </c>
      <c r="E6513" t="s">
        <v>6393</v>
      </c>
      <c r="F6513" t="s">
        <v>45</v>
      </c>
      <c r="G6513" t="s">
        <v>81</v>
      </c>
      <c r="H6513" t="s">
        <v>82</v>
      </c>
      <c r="I6513" t="s">
        <v>39</v>
      </c>
      <c r="J6513" t="s">
        <v>32</v>
      </c>
      <c r="K6513" t="s">
        <v>33</v>
      </c>
      <c r="L6513" t="s">
        <v>40</v>
      </c>
      <c r="M6513" t="s">
        <v>6544</v>
      </c>
      <c r="N6513">
        <v>8</v>
      </c>
      <c r="O6513">
        <v>923.5</v>
      </c>
      <c r="P6513" s="2">
        <v>0.10678236990669029</v>
      </c>
      <c r="Q6513">
        <v>6599.09</v>
      </c>
      <c r="R6513">
        <v>5631.19</v>
      </c>
      <c r="S6513">
        <v>967.9</v>
      </c>
    </row>
    <row r="6514" spans="1:19" hidden="1" x14ac:dyDescent="0.35">
      <c r="A6514" s="1">
        <v>45542</v>
      </c>
      <c r="B6514">
        <v>2024</v>
      </c>
      <c r="C6514" t="s">
        <v>4831</v>
      </c>
      <c r="D6514">
        <v>9</v>
      </c>
      <c r="E6514" t="s">
        <v>6393</v>
      </c>
      <c r="F6514" t="s">
        <v>29</v>
      </c>
      <c r="G6514" t="s">
        <v>30</v>
      </c>
      <c r="H6514" t="s">
        <v>107</v>
      </c>
      <c r="I6514" t="s">
        <v>24</v>
      </c>
      <c r="J6514" t="s">
        <v>25</v>
      </c>
      <c r="K6514" t="s">
        <v>26</v>
      </c>
      <c r="L6514" t="s">
        <v>27</v>
      </c>
      <c r="M6514" t="s">
        <v>6545</v>
      </c>
      <c r="N6514">
        <v>1</v>
      </c>
      <c r="O6514">
        <v>906.71</v>
      </c>
      <c r="P6514" s="2">
        <v>7.0000500705758667E-2</v>
      </c>
      <c r="Q6514">
        <v>843.24</v>
      </c>
      <c r="R6514">
        <v>594.48</v>
      </c>
      <c r="S6514">
        <v>248.76</v>
      </c>
    </row>
    <row r="6515" spans="1:19" hidden="1" x14ac:dyDescent="0.35">
      <c r="A6515" s="1">
        <v>45542</v>
      </c>
      <c r="B6515">
        <v>2024</v>
      </c>
      <c r="C6515" t="s">
        <v>4831</v>
      </c>
      <c r="D6515">
        <v>9</v>
      </c>
      <c r="E6515" t="s">
        <v>6393</v>
      </c>
      <c r="F6515" t="s">
        <v>74</v>
      </c>
      <c r="G6515" t="s">
        <v>143</v>
      </c>
      <c r="H6515" t="s">
        <v>107</v>
      </c>
      <c r="I6515" t="s">
        <v>39</v>
      </c>
      <c r="J6515" t="s">
        <v>25</v>
      </c>
      <c r="K6515" t="s">
        <v>68</v>
      </c>
      <c r="L6515" t="s">
        <v>69</v>
      </c>
      <c r="M6515" t="s">
        <v>6546</v>
      </c>
      <c r="N6515">
        <v>3</v>
      </c>
      <c r="O6515">
        <v>52.94</v>
      </c>
      <c r="P6515" s="2">
        <v>4.6528783122484818E-2</v>
      </c>
      <c r="Q6515">
        <v>151.43</v>
      </c>
      <c r="R6515">
        <v>101.27</v>
      </c>
      <c r="S6515">
        <v>50.16</v>
      </c>
    </row>
    <row r="6516" spans="1:19" hidden="1" x14ac:dyDescent="0.35">
      <c r="A6516" s="1">
        <v>45542</v>
      </c>
      <c r="B6516">
        <v>2024</v>
      </c>
      <c r="C6516" t="s">
        <v>4831</v>
      </c>
      <c r="D6516">
        <v>9</v>
      </c>
      <c r="E6516" t="s">
        <v>6393</v>
      </c>
      <c r="F6516" t="s">
        <v>36</v>
      </c>
      <c r="G6516" t="s">
        <v>95</v>
      </c>
      <c r="H6516" t="s">
        <v>96</v>
      </c>
      <c r="I6516" t="s">
        <v>24</v>
      </c>
      <c r="J6516" t="s">
        <v>25</v>
      </c>
      <c r="K6516" t="s">
        <v>68</v>
      </c>
      <c r="L6516" t="s">
        <v>69</v>
      </c>
      <c r="M6516" t="s">
        <v>6547</v>
      </c>
      <c r="N6516">
        <v>1</v>
      </c>
      <c r="O6516">
        <v>61.12</v>
      </c>
      <c r="P6516" s="2">
        <v>4.0444913641414421E-2</v>
      </c>
      <c r="Q6516">
        <v>58.65</v>
      </c>
      <c r="R6516">
        <v>37.200000000000003</v>
      </c>
      <c r="S6516">
        <v>21.45</v>
      </c>
    </row>
    <row r="6517" spans="1:19" hidden="1" x14ac:dyDescent="0.35">
      <c r="A6517" s="1">
        <v>45542</v>
      </c>
      <c r="B6517">
        <v>2024</v>
      </c>
      <c r="C6517" t="s">
        <v>4831</v>
      </c>
      <c r="D6517">
        <v>9</v>
      </c>
      <c r="E6517" t="s">
        <v>6393</v>
      </c>
      <c r="F6517" t="s">
        <v>21</v>
      </c>
      <c r="G6517" t="s">
        <v>51</v>
      </c>
      <c r="H6517" t="s">
        <v>185</v>
      </c>
      <c r="I6517" t="s">
        <v>39</v>
      </c>
      <c r="J6517" t="s">
        <v>32</v>
      </c>
      <c r="K6517" t="s">
        <v>26</v>
      </c>
      <c r="L6517" t="s">
        <v>77</v>
      </c>
      <c r="M6517" t="s">
        <v>1596</v>
      </c>
      <c r="N6517">
        <v>6</v>
      </c>
      <c r="O6517">
        <v>932.52</v>
      </c>
      <c r="P6517" s="2">
        <v>0.25383963348463617</v>
      </c>
      <c r="Q6517">
        <v>4174.8599999999997</v>
      </c>
      <c r="R6517">
        <v>4073.25</v>
      </c>
      <c r="S6517">
        <v>101.61</v>
      </c>
    </row>
    <row r="6518" spans="1:19" hidden="1" x14ac:dyDescent="0.35">
      <c r="A6518" s="1">
        <v>45542</v>
      </c>
      <c r="B6518">
        <v>2024</v>
      </c>
      <c r="C6518" t="s">
        <v>4831</v>
      </c>
      <c r="D6518">
        <v>9</v>
      </c>
      <c r="E6518" t="s">
        <v>6393</v>
      </c>
      <c r="F6518" t="s">
        <v>74</v>
      </c>
      <c r="G6518" t="s">
        <v>75</v>
      </c>
      <c r="H6518" t="s">
        <v>391</v>
      </c>
      <c r="I6518" t="s">
        <v>39</v>
      </c>
      <c r="J6518" t="s">
        <v>25</v>
      </c>
      <c r="K6518" t="s">
        <v>68</v>
      </c>
      <c r="L6518" t="s">
        <v>69</v>
      </c>
      <c r="M6518" t="s">
        <v>6548</v>
      </c>
      <c r="N6518">
        <v>1</v>
      </c>
      <c r="O6518">
        <v>39.68</v>
      </c>
      <c r="P6518" s="2">
        <v>2.8137712225240419E-2</v>
      </c>
      <c r="Q6518">
        <v>38.56</v>
      </c>
      <c r="R6518">
        <v>22.36</v>
      </c>
      <c r="S6518">
        <v>16.2</v>
      </c>
    </row>
    <row r="6519" spans="1:19" hidden="1" x14ac:dyDescent="0.35">
      <c r="A6519" s="1">
        <v>45542</v>
      </c>
      <c r="B6519">
        <v>2024</v>
      </c>
      <c r="C6519" t="s">
        <v>4831</v>
      </c>
      <c r="D6519">
        <v>9</v>
      </c>
      <c r="E6519" t="s">
        <v>6393</v>
      </c>
      <c r="F6519" t="s">
        <v>21</v>
      </c>
      <c r="G6519" t="s">
        <v>51</v>
      </c>
      <c r="H6519" t="s">
        <v>322</v>
      </c>
      <c r="I6519" t="s">
        <v>39</v>
      </c>
      <c r="J6519" t="s">
        <v>25</v>
      </c>
      <c r="K6519" t="s">
        <v>26</v>
      </c>
      <c r="L6519" t="s">
        <v>77</v>
      </c>
      <c r="M6519" t="s">
        <v>6549</v>
      </c>
      <c r="N6519">
        <v>3</v>
      </c>
      <c r="O6519">
        <v>869.23</v>
      </c>
      <c r="P6519" s="2">
        <v>0.111896627356418</v>
      </c>
      <c r="Q6519">
        <v>2315.9</v>
      </c>
      <c r="R6519">
        <v>2016.89</v>
      </c>
      <c r="S6519">
        <v>299.01</v>
      </c>
    </row>
    <row r="6520" spans="1:19" hidden="1" x14ac:dyDescent="0.35">
      <c r="A6520" s="1">
        <v>45542</v>
      </c>
      <c r="B6520">
        <v>2024</v>
      </c>
      <c r="C6520" t="s">
        <v>4831</v>
      </c>
      <c r="D6520">
        <v>9</v>
      </c>
      <c r="E6520" t="s">
        <v>6393</v>
      </c>
      <c r="F6520" t="s">
        <v>36</v>
      </c>
      <c r="G6520" t="s">
        <v>60</v>
      </c>
      <c r="H6520" t="s">
        <v>61</v>
      </c>
      <c r="I6520" t="s">
        <v>62</v>
      </c>
      <c r="J6520" t="s">
        <v>25</v>
      </c>
      <c r="K6520" t="s">
        <v>26</v>
      </c>
      <c r="L6520" t="s">
        <v>93</v>
      </c>
      <c r="M6520" t="s">
        <v>6550</v>
      </c>
      <c r="N6520">
        <v>7</v>
      </c>
      <c r="O6520">
        <v>322.87</v>
      </c>
      <c r="P6520" s="2">
        <v>9.9462981073562107E-2</v>
      </c>
      <c r="Q6520">
        <v>2035.29</v>
      </c>
      <c r="R6520">
        <v>1480.11</v>
      </c>
      <c r="S6520">
        <v>555.17999999999995</v>
      </c>
    </row>
    <row r="6521" spans="1:19" hidden="1" x14ac:dyDescent="0.35">
      <c r="A6521" s="1">
        <v>45542</v>
      </c>
      <c r="B6521">
        <v>2024</v>
      </c>
      <c r="C6521" t="s">
        <v>4831</v>
      </c>
      <c r="D6521">
        <v>9</v>
      </c>
      <c r="E6521" t="s">
        <v>6393</v>
      </c>
      <c r="F6521" t="s">
        <v>21</v>
      </c>
      <c r="G6521" t="s">
        <v>88</v>
      </c>
      <c r="H6521" t="s">
        <v>130</v>
      </c>
      <c r="I6521" t="s">
        <v>39</v>
      </c>
      <c r="J6521" t="s">
        <v>25</v>
      </c>
      <c r="K6521" t="s">
        <v>57</v>
      </c>
      <c r="L6521" t="s">
        <v>166</v>
      </c>
      <c r="M6521" t="s">
        <v>6551</v>
      </c>
      <c r="N6521">
        <v>3</v>
      </c>
      <c r="O6521">
        <v>389.2</v>
      </c>
      <c r="P6521" s="2">
        <v>0.12082191854324049</v>
      </c>
      <c r="Q6521">
        <v>1026.53</v>
      </c>
      <c r="R6521">
        <v>829.99</v>
      </c>
      <c r="S6521">
        <v>196.54</v>
      </c>
    </row>
    <row r="6522" spans="1:19" hidden="1" x14ac:dyDescent="0.35">
      <c r="A6522" s="1">
        <v>45542</v>
      </c>
      <c r="B6522">
        <v>2024</v>
      </c>
      <c r="C6522" t="s">
        <v>4831</v>
      </c>
      <c r="D6522">
        <v>9</v>
      </c>
      <c r="E6522" t="s">
        <v>6393</v>
      </c>
      <c r="F6522" t="s">
        <v>21</v>
      </c>
      <c r="G6522" t="s">
        <v>22</v>
      </c>
      <c r="H6522" t="s">
        <v>211</v>
      </c>
      <c r="I6522" t="s">
        <v>39</v>
      </c>
      <c r="J6522" t="s">
        <v>32</v>
      </c>
      <c r="K6522" t="s">
        <v>68</v>
      </c>
      <c r="L6522" t="s">
        <v>69</v>
      </c>
      <c r="M6522" t="s">
        <v>6552</v>
      </c>
      <c r="N6522">
        <v>4</v>
      </c>
      <c r="O6522">
        <v>37.68</v>
      </c>
      <c r="P6522" s="2">
        <v>0.1668379012635981</v>
      </c>
      <c r="Q6522">
        <v>125.57</v>
      </c>
      <c r="R6522">
        <v>94.1</v>
      </c>
      <c r="S6522">
        <v>31.47</v>
      </c>
    </row>
    <row r="6523" spans="1:19" hidden="1" x14ac:dyDescent="0.35">
      <c r="A6523" s="1">
        <v>45542</v>
      </c>
      <c r="B6523">
        <v>2024</v>
      </c>
      <c r="C6523" t="s">
        <v>4831</v>
      </c>
      <c r="D6523">
        <v>9</v>
      </c>
      <c r="E6523" t="s">
        <v>6393</v>
      </c>
      <c r="F6523" t="s">
        <v>29</v>
      </c>
      <c r="G6523" t="s">
        <v>30</v>
      </c>
      <c r="H6523" t="s">
        <v>107</v>
      </c>
      <c r="I6523" t="s">
        <v>39</v>
      </c>
      <c r="J6523" t="s">
        <v>25</v>
      </c>
      <c r="K6523" t="s">
        <v>63</v>
      </c>
      <c r="L6523" t="s">
        <v>111</v>
      </c>
      <c r="M6523" t="s">
        <v>6553</v>
      </c>
      <c r="N6523">
        <v>2</v>
      </c>
      <c r="O6523">
        <v>65.27</v>
      </c>
      <c r="P6523" s="2">
        <v>0.1018960959952048</v>
      </c>
      <c r="Q6523">
        <v>117.24</v>
      </c>
      <c r="R6523">
        <v>85.47</v>
      </c>
      <c r="S6523">
        <v>31.77</v>
      </c>
    </row>
    <row r="6524" spans="1:19" hidden="1" x14ac:dyDescent="0.35">
      <c r="A6524" s="1">
        <v>45543</v>
      </c>
      <c r="B6524">
        <v>2024</v>
      </c>
      <c r="C6524" t="s">
        <v>4831</v>
      </c>
      <c r="D6524">
        <v>9</v>
      </c>
      <c r="E6524" t="s">
        <v>6393</v>
      </c>
      <c r="F6524" t="s">
        <v>36</v>
      </c>
      <c r="G6524" t="s">
        <v>37</v>
      </c>
      <c r="H6524" t="s">
        <v>38</v>
      </c>
      <c r="I6524" t="s">
        <v>24</v>
      </c>
      <c r="J6524" t="s">
        <v>32</v>
      </c>
      <c r="K6524" t="s">
        <v>26</v>
      </c>
      <c r="L6524" t="s">
        <v>93</v>
      </c>
      <c r="M6524" t="s">
        <v>6554</v>
      </c>
      <c r="N6524">
        <v>1</v>
      </c>
      <c r="O6524">
        <v>257.74</v>
      </c>
      <c r="P6524" s="2">
        <v>0.1466989345797593</v>
      </c>
      <c r="Q6524">
        <v>219.93</v>
      </c>
      <c r="R6524">
        <v>160.53</v>
      </c>
      <c r="S6524">
        <v>59.4</v>
      </c>
    </row>
    <row r="6525" spans="1:19" hidden="1" x14ac:dyDescent="0.35">
      <c r="A6525" s="1">
        <v>45543</v>
      </c>
      <c r="B6525">
        <v>2024</v>
      </c>
      <c r="C6525" t="s">
        <v>4831</v>
      </c>
      <c r="D6525">
        <v>9</v>
      </c>
      <c r="E6525" t="s">
        <v>6393</v>
      </c>
      <c r="F6525" t="s">
        <v>54</v>
      </c>
      <c r="G6525" t="s">
        <v>161</v>
      </c>
      <c r="H6525" t="s">
        <v>320</v>
      </c>
      <c r="I6525" t="s">
        <v>39</v>
      </c>
      <c r="J6525" t="s">
        <v>25</v>
      </c>
      <c r="K6525" t="s">
        <v>57</v>
      </c>
      <c r="L6525" t="s">
        <v>151</v>
      </c>
      <c r="M6525" t="s">
        <v>6555</v>
      </c>
      <c r="N6525">
        <v>2</v>
      </c>
      <c r="O6525">
        <v>229.25</v>
      </c>
      <c r="P6525" s="2">
        <v>5.3008360088390417E-2</v>
      </c>
      <c r="Q6525">
        <v>434.2</v>
      </c>
      <c r="R6525">
        <v>296.18</v>
      </c>
      <c r="S6525">
        <v>138.02000000000001</v>
      </c>
    </row>
    <row r="6526" spans="1:19" hidden="1" x14ac:dyDescent="0.35">
      <c r="A6526" s="1">
        <v>45543</v>
      </c>
      <c r="B6526">
        <v>2024</v>
      </c>
      <c r="C6526" t="s">
        <v>4831</v>
      </c>
      <c r="D6526">
        <v>9</v>
      </c>
      <c r="E6526" t="s">
        <v>6393</v>
      </c>
      <c r="F6526" t="s">
        <v>54</v>
      </c>
      <c r="G6526" t="s">
        <v>55</v>
      </c>
      <c r="H6526" t="s">
        <v>191</v>
      </c>
      <c r="I6526" t="s">
        <v>62</v>
      </c>
      <c r="J6526" t="s">
        <v>32</v>
      </c>
      <c r="K6526" t="s">
        <v>57</v>
      </c>
      <c r="L6526" t="s">
        <v>58</v>
      </c>
      <c r="M6526" t="s">
        <v>6556</v>
      </c>
      <c r="N6526">
        <v>6</v>
      </c>
      <c r="O6526">
        <v>40.89</v>
      </c>
      <c r="P6526" s="2">
        <v>0.24969189995372379</v>
      </c>
      <c r="Q6526">
        <v>184.08</v>
      </c>
      <c r="R6526">
        <v>144.88999999999999</v>
      </c>
      <c r="S6526">
        <v>39.19</v>
      </c>
    </row>
    <row r="6527" spans="1:19" hidden="1" x14ac:dyDescent="0.35">
      <c r="A6527" s="1">
        <v>45543</v>
      </c>
      <c r="B6527">
        <v>2024</v>
      </c>
      <c r="C6527" t="s">
        <v>4831</v>
      </c>
      <c r="D6527">
        <v>9</v>
      </c>
      <c r="E6527" t="s">
        <v>6393</v>
      </c>
      <c r="F6527" t="s">
        <v>29</v>
      </c>
      <c r="G6527" t="s">
        <v>91</v>
      </c>
      <c r="H6527" t="s">
        <v>134</v>
      </c>
      <c r="I6527" t="s">
        <v>62</v>
      </c>
      <c r="J6527" t="s">
        <v>32</v>
      </c>
      <c r="K6527" t="s">
        <v>57</v>
      </c>
      <c r="L6527" t="s">
        <v>151</v>
      </c>
      <c r="M6527" t="s">
        <v>6557</v>
      </c>
      <c r="N6527">
        <v>6</v>
      </c>
      <c r="O6527">
        <v>240.83</v>
      </c>
      <c r="P6527" s="2">
        <v>0.20002839924515259</v>
      </c>
      <c r="Q6527">
        <v>1155.94</v>
      </c>
      <c r="R6527">
        <v>893.29</v>
      </c>
      <c r="S6527">
        <v>262.64999999999998</v>
      </c>
    </row>
    <row r="6528" spans="1:19" hidden="1" x14ac:dyDescent="0.35">
      <c r="A6528" s="1">
        <v>45543</v>
      </c>
      <c r="B6528">
        <v>2024</v>
      </c>
      <c r="C6528" t="s">
        <v>4831</v>
      </c>
      <c r="D6528">
        <v>9</v>
      </c>
      <c r="E6528" t="s">
        <v>6393</v>
      </c>
      <c r="F6528" t="s">
        <v>45</v>
      </c>
      <c r="G6528" t="s">
        <v>81</v>
      </c>
      <c r="H6528" t="s">
        <v>176</v>
      </c>
      <c r="I6528" t="s">
        <v>24</v>
      </c>
      <c r="J6528" t="s">
        <v>25</v>
      </c>
      <c r="K6528" t="s">
        <v>48</v>
      </c>
      <c r="L6528" t="s">
        <v>235</v>
      </c>
      <c r="M6528" t="s">
        <v>6558</v>
      </c>
      <c r="N6528">
        <v>2</v>
      </c>
      <c r="O6528">
        <v>1151.4100000000001</v>
      </c>
      <c r="P6528" s="2">
        <v>8.3555824306027426E-2</v>
      </c>
      <c r="Q6528">
        <v>2110.41</v>
      </c>
      <c r="R6528">
        <v>1357.72</v>
      </c>
      <c r="S6528">
        <v>752.69</v>
      </c>
    </row>
    <row r="6529" spans="1:19" hidden="1" x14ac:dyDescent="0.35">
      <c r="A6529" s="1">
        <v>45543</v>
      </c>
      <c r="B6529">
        <v>2024</v>
      </c>
      <c r="C6529" t="s">
        <v>4831</v>
      </c>
      <c r="D6529">
        <v>9</v>
      </c>
      <c r="E6529" t="s">
        <v>6393</v>
      </c>
      <c r="F6529" t="s">
        <v>74</v>
      </c>
      <c r="G6529" t="s">
        <v>117</v>
      </c>
      <c r="H6529" t="s">
        <v>150</v>
      </c>
      <c r="I6529" t="s">
        <v>39</v>
      </c>
      <c r="J6529" t="s">
        <v>25</v>
      </c>
      <c r="K6529" t="s">
        <v>57</v>
      </c>
      <c r="L6529" t="s">
        <v>151</v>
      </c>
      <c r="M6529" t="s">
        <v>6559</v>
      </c>
      <c r="N6529">
        <v>1</v>
      </c>
      <c r="O6529">
        <v>96.6</v>
      </c>
      <c r="P6529" s="2">
        <v>0.1245108081133573</v>
      </c>
      <c r="Q6529">
        <v>84.57</v>
      </c>
      <c r="R6529">
        <v>63.54</v>
      </c>
      <c r="S6529">
        <v>21.03</v>
      </c>
    </row>
    <row r="6530" spans="1:19" hidden="1" x14ac:dyDescent="0.35">
      <c r="A6530" s="1">
        <v>45543</v>
      </c>
      <c r="B6530">
        <v>2024</v>
      </c>
      <c r="C6530" t="s">
        <v>4831</v>
      </c>
      <c r="D6530">
        <v>9</v>
      </c>
      <c r="E6530" t="s">
        <v>6393</v>
      </c>
      <c r="F6530" t="s">
        <v>54</v>
      </c>
      <c r="G6530" t="s">
        <v>55</v>
      </c>
      <c r="H6530" t="s">
        <v>191</v>
      </c>
      <c r="I6530" t="s">
        <v>39</v>
      </c>
      <c r="J6530" t="s">
        <v>32</v>
      </c>
      <c r="K6530" t="s">
        <v>33</v>
      </c>
      <c r="L6530" t="s">
        <v>99</v>
      </c>
      <c r="M6530" t="s">
        <v>6560</v>
      </c>
      <c r="N6530">
        <v>4</v>
      </c>
      <c r="O6530">
        <v>220.85</v>
      </c>
      <c r="P6530" s="2">
        <v>0.1409187372894902</v>
      </c>
      <c r="Q6530">
        <v>758.91</v>
      </c>
      <c r="R6530">
        <v>560.24</v>
      </c>
      <c r="S6530">
        <v>198.67</v>
      </c>
    </row>
    <row r="6531" spans="1:19" hidden="1" x14ac:dyDescent="0.35">
      <c r="A6531" s="1">
        <v>45543</v>
      </c>
      <c r="B6531">
        <v>2024</v>
      </c>
      <c r="C6531" t="s">
        <v>4831</v>
      </c>
      <c r="D6531">
        <v>9</v>
      </c>
      <c r="E6531" t="s">
        <v>6393</v>
      </c>
      <c r="F6531" t="s">
        <v>29</v>
      </c>
      <c r="G6531" t="s">
        <v>71</v>
      </c>
      <c r="H6531" t="s">
        <v>113</v>
      </c>
      <c r="I6531" t="s">
        <v>39</v>
      </c>
      <c r="J6531" t="s">
        <v>25</v>
      </c>
      <c r="K6531" t="s">
        <v>26</v>
      </c>
      <c r="L6531" t="s">
        <v>27</v>
      </c>
      <c r="M6531" t="s">
        <v>6561</v>
      </c>
      <c r="N6531">
        <v>1</v>
      </c>
      <c r="O6531">
        <v>473.2</v>
      </c>
      <c r="P6531" s="2">
        <v>3.3542354322964367E-2</v>
      </c>
      <c r="Q6531">
        <v>457.33</v>
      </c>
      <c r="R6531">
        <v>348.55</v>
      </c>
      <c r="S6531">
        <v>108.78</v>
      </c>
    </row>
    <row r="6532" spans="1:19" hidden="1" x14ac:dyDescent="0.35">
      <c r="A6532" s="1">
        <v>45543</v>
      </c>
      <c r="B6532">
        <v>2024</v>
      </c>
      <c r="C6532" t="s">
        <v>4831</v>
      </c>
      <c r="D6532">
        <v>9</v>
      </c>
      <c r="E6532" t="s">
        <v>6393</v>
      </c>
      <c r="F6532" t="s">
        <v>21</v>
      </c>
      <c r="G6532" t="s">
        <v>88</v>
      </c>
      <c r="H6532" t="s">
        <v>89</v>
      </c>
      <c r="I6532" t="s">
        <v>39</v>
      </c>
      <c r="J6532" t="s">
        <v>32</v>
      </c>
      <c r="K6532" t="s">
        <v>57</v>
      </c>
      <c r="L6532" t="s">
        <v>151</v>
      </c>
      <c r="M6532" t="s">
        <v>6562</v>
      </c>
      <c r="N6532">
        <v>2</v>
      </c>
      <c r="O6532">
        <v>307.49</v>
      </c>
      <c r="P6532" s="2">
        <v>0.2167909544741117</v>
      </c>
      <c r="Q6532">
        <v>481.66</v>
      </c>
      <c r="R6532">
        <v>420.77</v>
      </c>
      <c r="S6532">
        <v>60.89</v>
      </c>
    </row>
    <row r="6533" spans="1:19" hidden="1" x14ac:dyDescent="0.35">
      <c r="A6533" s="1">
        <v>45543</v>
      </c>
      <c r="B6533">
        <v>2024</v>
      </c>
      <c r="C6533" t="s">
        <v>4831</v>
      </c>
      <c r="D6533">
        <v>9</v>
      </c>
      <c r="E6533" t="s">
        <v>6393</v>
      </c>
      <c r="F6533" t="s">
        <v>45</v>
      </c>
      <c r="G6533" t="s">
        <v>66</v>
      </c>
      <c r="H6533" t="s">
        <v>171</v>
      </c>
      <c r="I6533" t="s">
        <v>39</v>
      </c>
      <c r="J6533" t="s">
        <v>25</v>
      </c>
      <c r="K6533" t="s">
        <v>48</v>
      </c>
      <c r="L6533" t="s">
        <v>235</v>
      </c>
      <c r="M6533" t="s">
        <v>6563</v>
      </c>
      <c r="N6533">
        <v>2</v>
      </c>
      <c r="O6533">
        <v>952.71</v>
      </c>
      <c r="P6533" s="2">
        <v>0.12421680920886891</v>
      </c>
      <c r="Q6533">
        <v>1668.73</v>
      </c>
      <c r="R6533">
        <v>1141.5999999999999</v>
      </c>
      <c r="S6533">
        <v>527.13</v>
      </c>
    </row>
    <row r="6534" spans="1:19" hidden="1" x14ac:dyDescent="0.35">
      <c r="A6534" s="1">
        <v>45543</v>
      </c>
      <c r="B6534">
        <v>2024</v>
      </c>
      <c r="C6534" t="s">
        <v>4831</v>
      </c>
      <c r="D6534">
        <v>9</v>
      </c>
      <c r="E6534" t="s">
        <v>6393</v>
      </c>
      <c r="F6534" t="s">
        <v>29</v>
      </c>
      <c r="G6534" t="s">
        <v>91</v>
      </c>
      <c r="H6534" t="s">
        <v>230</v>
      </c>
      <c r="I6534" t="s">
        <v>24</v>
      </c>
      <c r="J6534" t="s">
        <v>25</v>
      </c>
      <c r="K6534" t="s">
        <v>57</v>
      </c>
      <c r="L6534" t="s">
        <v>151</v>
      </c>
      <c r="M6534" t="s">
        <v>6564</v>
      </c>
      <c r="N6534">
        <v>2</v>
      </c>
      <c r="O6534">
        <v>157.82</v>
      </c>
      <c r="P6534" s="2">
        <v>0.12476890799542199</v>
      </c>
      <c r="Q6534">
        <v>276.26</v>
      </c>
      <c r="R6534">
        <v>212.82</v>
      </c>
      <c r="S6534">
        <v>63.44</v>
      </c>
    </row>
    <row r="6535" spans="1:19" hidden="1" x14ac:dyDescent="0.35">
      <c r="A6535" s="1">
        <v>45543</v>
      </c>
      <c r="B6535">
        <v>2024</v>
      </c>
      <c r="C6535" t="s">
        <v>4831</v>
      </c>
      <c r="D6535">
        <v>9</v>
      </c>
      <c r="E6535" t="s">
        <v>6393</v>
      </c>
      <c r="F6535" t="s">
        <v>29</v>
      </c>
      <c r="G6535" t="s">
        <v>30</v>
      </c>
      <c r="H6535" t="s">
        <v>109</v>
      </c>
      <c r="I6535" t="s">
        <v>62</v>
      </c>
      <c r="J6535" t="s">
        <v>25</v>
      </c>
      <c r="K6535" t="s">
        <v>57</v>
      </c>
      <c r="L6535" t="s">
        <v>166</v>
      </c>
      <c r="M6535" t="s">
        <v>6565</v>
      </c>
      <c r="N6535">
        <v>4</v>
      </c>
      <c r="O6535">
        <v>252.1</v>
      </c>
      <c r="P6535" s="2">
        <v>0.14480545209287779</v>
      </c>
      <c r="Q6535">
        <v>862.38</v>
      </c>
      <c r="R6535">
        <v>599.35</v>
      </c>
      <c r="S6535">
        <v>263.02999999999997</v>
      </c>
    </row>
    <row r="6536" spans="1:19" hidden="1" x14ac:dyDescent="0.35">
      <c r="A6536" s="1">
        <v>45543</v>
      </c>
      <c r="B6536">
        <v>2024</v>
      </c>
      <c r="C6536" t="s">
        <v>4831</v>
      </c>
      <c r="D6536">
        <v>9</v>
      </c>
      <c r="E6536" t="s">
        <v>6393</v>
      </c>
      <c r="F6536" t="s">
        <v>29</v>
      </c>
      <c r="G6536" t="s">
        <v>71</v>
      </c>
      <c r="H6536" t="s">
        <v>113</v>
      </c>
      <c r="I6536" t="s">
        <v>39</v>
      </c>
      <c r="J6536" t="s">
        <v>25</v>
      </c>
      <c r="K6536" t="s">
        <v>57</v>
      </c>
      <c r="L6536" t="s">
        <v>151</v>
      </c>
      <c r="M6536" t="s">
        <v>6566</v>
      </c>
      <c r="N6536">
        <v>2</v>
      </c>
      <c r="O6536">
        <v>308.29000000000002</v>
      </c>
      <c r="P6536" s="2">
        <v>8.1225787151892367E-2</v>
      </c>
      <c r="Q6536">
        <v>566.5</v>
      </c>
      <c r="R6536">
        <v>410.2</v>
      </c>
      <c r="S6536">
        <v>156.30000000000001</v>
      </c>
    </row>
    <row r="6537" spans="1:19" hidden="1" x14ac:dyDescent="0.35">
      <c r="A6537" s="1">
        <v>45543</v>
      </c>
      <c r="B6537">
        <v>2024</v>
      </c>
      <c r="C6537" t="s">
        <v>4831</v>
      </c>
      <c r="D6537">
        <v>9</v>
      </c>
      <c r="E6537" t="s">
        <v>6393</v>
      </c>
      <c r="F6537" t="s">
        <v>74</v>
      </c>
      <c r="G6537" t="s">
        <v>117</v>
      </c>
      <c r="H6537" t="s">
        <v>120</v>
      </c>
      <c r="I6537" t="s">
        <v>62</v>
      </c>
      <c r="J6537" t="s">
        <v>25</v>
      </c>
      <c r="K6537" t="s">
        <v>63</v>
      </c>
      <c r="L6537" t="s">
        <v>111</v>
      </c>
      <c r="M6537" t="s">
        <v>6567</v>
      </c>
      <c r="N6537">
        <v>6</v>
      </c>
      <c r="O6537">
        <v>45.83</v>
      </c>
      <c r="P6537" s="2">
        <v>0.15294575434621219</v>
      </c>
      <c r="Q6537">
        <v>232.92</v>
      </c>
      <c r="R6537">
        <v>158.82</v>
      </c>
      <c r="S6537">
        <v>74.099999999999994</v>
      </c>
    </row>
    <row r="6538" spans="1:19" x14ac:dyDescent="0.35">
      <c r="A6538" s="1">
        <v>45543</v>
      </c>
      <c r="B6538">
        <v>2024</v>
      </c>
      <c r="C6538" t="s">
        <v>4831</v>
      </c>
      <c r="D6538">
        <v>9</v>
      </c>
      <c r="E6538" t="s">
        <v>6393</v>
      </c>
      <c r="F6538" t="s">
        <v>54</v>
      </c>
      <c r="G6538" t="s">
        <v>145</v>
      </c>
      <c r="H6538" t="s">
        <v>164</v>
      </c>
      <c r="I6538" t="s">
        <v>39</v>
      </c>
      <c r="J6538" t="s">
        <v>25</v>
      </c>
      <c r="K6538" t="s">
        <v>26</v>
      </c>
      <c r="L6538" t="s">
        <v>93</v>
      </c>
      <c r="M6538" t="s">
        <v>6568</v>
      </c>
      <c r="N6538">
        <v>2</v>
      </c>
      <c r="O6538">
        <v>140.99</v>
      </c>
      <c r="P6538" s="2">
        <v>0.14048129921592109</v>
      </c>
      <c r="Q6538">
        <v>242.37</v>
      </c>
      <c r="R6538">
        <v>175.79</v>
      </c>
      <c r="S6538">
        <v>66.58</v>
      </c>
    </row>
    <row r="6539" spans="1:19" hidden="1" x14ac:dyDescent="0.35">
      <c r="A6539" s="1">
        <v>45543</v>
      </c>
      <c r="B6539">
        <v>2024</v>
      </c>
      <c r="C6539" t="s">
        <v>4831</v>
      </c>
      <c r="D6539">
        <v>9</v>
      </c>
      <c r="E6539" t="s">
        <v>6393</v>
      </c>
      <c r="F6539" t="s">
        <v>36</v>
      </c>
      <c r="G6539" t="s">
        <v>37</v>
      </c>
      <c r="H6539" t="s">
        <v>297</v>
      </c>
      <c r="I6539" t="s">
        <v>62</v>
      </c>
      <c r="J6539" t="s">
        <v>25</v>
      </c>
      <c r="K6539" t="s">
        <v>63</v>
      </c>
      <c r="L6539" t="s">
        <v>111</v>
      </c>
      <c r="M6539" t="s">
        <v>6569</v>
      </c>
      <c r="N6539">
        <v>2</v>
      </c>
      <c r="O6539">
        <v>167.74</v>
      </c>
      <c r="P6539" s="2">
        <v>2.718107568163642E-2</v>
      </c>
      <c r="Q6539">
        <v>326.36</v>
      </c>
      <c r="R6539">
        <v>192.23</v>
      </c>
      <c r="S6539">
        <v>134.13</v>
      </c>
    </row>
    <row r="6540" spans="1:19" hidden="1" x14ac:dyDescent="0.35">
      <c r="A6540" s="1">
        <v>45543</v>
      </c>
      <c r="B6540">
        <v>2024</v>
      </c>
      <c r="C6540" t="s">
        <v>4831</v>
      </c>
      <c r="D6540">
        <v>9</v>
      </c>
      <c r="E6540" t="s">
        <v>6393</v>
      </c>
      <c r="F6540" t="s">
        <v>45</v>
      </c>
      <c r="G6540" t="s">
        <v>66</v>
      </c>
      <c r="H6540" t="s">
        <v>104</v>
      </c>
      <c r="I6540" t="s">
        <v>39</v>
      </c>
      <c r="J6540" t="s">
        <v>25</v>
      </c>
      <c r="K6540" t="s">
        <v>63</v>
      </c>
      <c r="L6540" t="s">
        <v>111</v>
      </c>
      <c r="M6540" t="s">
        <v>6570</v>
      </c>
      <c r="N6540">
        <v>3</v>
      </c>
      <c r="O6540">
        <v>119.67</v>
      </c>
      <c r="P6540" s="2">
        <v>9.1001101010353011E-2</v>
      </c>
      <c r="Q6540">
        <v>326.33999999999997</v>
      </c>
      <c r="R6540">
        <v>232.74</v>
      </c>
      <c r="S6540">
        <v>93.6</v>
      </c>
    </row>
    <row r="6541" spans="1:19" hidden="1" x14ac:dyDescent="0.35">
      <c r="A6541" s="1">
        <v>45543</v>
      </c>
      <c r="B6541">
        <v>2024</v>
      </c>
      <c r="C6541" t="s">
        <v>4831</v>
      </c>
      <c r="D6541">
        <v>9</v>
      </c>
      <c r="E6541" t="s">
        <v>6393</v>
      </c>
      <c r="F6541" t="s">
        <v>45</v>
      </c>
      <c r="G6541" t="s">
        <v>81</v>
      </c>
      <c r="H6541" t="s">
        <v>82</v>
      </c>
      <c r="I6541" t="s">
        <v>24</v>
      </c>
      <c r="J6541" t="s">
        <v>25</v>
      </c>
      <c r="K6541" t="s">
        <v>26</v>
      </c>
      <c r="L6541" t="s">
        <v>27</v>
      </c>
      <c r="M6541" t="s">
        <v>6571</v>
      </c>
      <c r="N6541">
        <v>2</v>
      </c>
      <c r="O6541">
        <v>553.64</v>
      </c>
      <c r="P6541" s="2">
        <v>0.12443202651298529</v>
      </c>
      <c r="Q6541">
        <v>969.5</v>
      </c>
      <c r="R6541">
        <v>688.11</v>
      </c>
      <c r="S6541">
        <v>281.39</v>
      </c>
    </row>
    <row r="6542" spans="1:19" hidden="1" x14ac:dyDescent="0.35">
      <c r="A6542" s="1">
        <v>45543</v>
      </c>
      <c r="B6542">
        <v>2024</v>
      </c>
      <c r="C6542" t="s">
        <v>4831</v>
      </c>
      <c r="D6542">
        <v>9</v>
      </c>
      <c r="E6542" t="s">
        <v>6393</v>
      </c>
      <c r="F6542" t="s">
        <v>36</v>
      </c>
      <c r="G6542" t="s">
        <v>60</v>
      </c>
      <c r="H6542" t="s">
        <v>180</v>
      </c>
      <c r="I6542" t="s">
        <v>39</v>
      </c>
      <c r="J6542" t="s">
        <v>25</v>
      </c>
      <c r="K6542" t="s">
        <v>68</v>
      </c>
      <c r="L6542" t="s">
        <v>69</v>
      </c>
      <c r="M6542" t="s">
        <v>6572</v>
      </c>
      <c r="N6542">
        <v>2</v>
      </c>
      <c r="O6542">
        <v>77.22</v>
      </c>
      <c r="P6542" s="2">
        <v>7.9893226649591045E-2</v>
      </c>
      <c r="Q6542">
        <v>142.1</v>
      </c>
      <c r="R6542">
        <v>102.6</v>
      </c>
      <c r="S6542">
        <v>39.5</v>
      </c>
    </row>
    <row r="6543" spans="1:19" x14ac:dyDescent="0.35">
      <c r="A6543" s="1">
        <v>45543</v>
      </c>
      <c r="B6543">
        <v>2024</v>
      </c>
      <c r="C6543" t="s">
        <v>4831</v>
      </c>
      <c r="D6543">
        <v>9</v>
      </c>
      <c r="E6543" t="s">
        <v>6393</v>
      </c>
      <c r="F6543" t="s">
        <v>54</v>
      </c>
      <c r="G6543" t="s">
        <v>55</v>
      </c>
      <c r="H6543" t="s">
        <v>56</v>
      </c>
      <c r="I6543" t="s">
        <v>39</v>
      </c>
      <c r="J6543" t="s">
        <v>25</v>
      </c>
      <c r="K6543" t="s">
        <v>26</v>
      </c>
      <c r="L6543" t="s">
        <v>43</v>
      </c>
      <c r="M6543" t="s">
        <v>6573</v>
      </c>
      <c r="N6543">
        <v>2</v>
      </c>
      <c r="O6543">
        <v>737.52</v>
      </c>
      <c r="P6543" s="2">
        <v>4.7288663299671303E-2</v>
      </c>
      <c r="Q6543">
        <v>1405.29</v>
      </c>
      <c r="R6543">
        <v>1022.42</v>
      </c>
      <c r="S6543">
        <v>382.87</v>
      </c>
    </row>
    <row r="6544" spans="1:19" hidden="1" x14ac:dyDescent="0.35">
      <c r="A6544" s="1">
        <v>45543</v>
      </c>
      <c r="B6544">
        <v>2024</v>
      </c>
      <c r="C6544" t="s">
        <v>4831</v>
      </c>
      <c r="D6544">
        <v>9</v>
      </c>
      <c r="E6544" t="s">
        <v>6393</v>
      </c>
      <c r="F6544" t="s">
        <v>29</v>
      </c>
      <c r="G6544" t="s">
        <v>71</v>
      </c>
      <c r="H6544" t="s">
        <v>113</v>
      </c>
      <c r="I6544" t="s">
        <v>24</v>
      </c>
      <c r="J6544" t="s">
        <v>25</v>
      </c>
      <c r="K6544" t="s">
        <v>63</v>
      </c>
      <c r="L6544" t="s">
        <v>136</v>
      </c>
      <c r="M6544" t="s">
        <v>6574</v>
      </c>
      <c r="N6544">
        <v>1</v>
      </c>
      <c r="O6544">
        <v>292.64999999999998</v>
      </c>
      <c r="P6544" s="2">
        <v>0.1514245579268497</v>
      </c>
      <c r="Q6544">
        <v>248.34</v>
      </c>
      <c r="R6544">
        <v>204.09</v>
      </c>
      <c r="S6544">
        <v>44.25</v>
      </c>
    </row>
    <row r="6545" spans="1:19" hidden="1" x14ac:dyDescent="0.35">
      <c r="A6545" s="1">
        <v>45543</v>
      </c>
      <c r="B6545">
        <v>2024</v>
      </c>
      <c r="C6545" t="s">
        <v>4831</v>
      </c>
      <c r="D6545">
        <v>9</v>
      </c>
      <c r="E6545" t="s">
        <v>6393</v>
      </c>
      <c r="F6545" t="s">
        <v>36</v>
      </c>
      <c r="G6545" t="s">
        <v>60</v>
      </c>
      <c r="H6545" t="s">
        <v>159</v>
      </c>
      <c r="I6545" t="s">
        <v>39</v>
      </c>
      <c r="J6545" t="s">
        <v>25</v>
      </c>
      <c r="K6545" t="s">
        <v>57</v>
      </c>
      <c r="L6545" t="s">
        <v>58</v>
      </c>
      <c r="M6545" t="s">
        <v>6575</v>
      </c>
      <c r="N6545">
        <v>2</v>
      </c>
      <c r="O6545">
        <v>157.1</v>
      </c>
      <c r="P6545" s="2">
        <v>7.5274209685979476E-2</v>
      </c>
      <c r="Q6545">
        <v>290.55</v>
      </c>
      <c r="R6545">
        <v>221.93</v>
      </c>
      <c r="S6545">
        <v>68.62</v>
      </c>
    </row>
    <row r="6546" spans="1:19" hidden="1" x14ac:dyDescent="0.35">
      <c r="A6546" s="1">
        <v>45543</v>
      </c>
      <c r="B6546">
        <v>2024</v>
      </c>
      <c r="C6546" t="s">
        <v>4831</v>
      </c>
      <c r="D6546">
        <v>9</v>
      </c>
      <c r="E6546" t="s">
        <v>6393</v>
      </c>
      <c r="F6546" t="s">
        <v>45</v>
      </c>
      <c r="G6546" t="s">
        <v>66</v>
      </c>
      <c r="H6546" t="s">
        <v>104</v>
      </c>
      <c r="I6546" t="s">
        <v>24</v>
      </c>
      <c r="J6546" t="s">
        <v>25</v>
      </c>
      <c r="K6546" t="s">
        <v>33</v>
      </c>
      <c r="L6546" t="s">
        <v>34</v>
      </c>
      <c r="M6546" t="s">
        <v>6576</v>
      </c>
      <c r="N6546">
        <v>1</v>
      </c>
      <c r="O6546">
        <v>114.41</v>
      </c>
      <c r="P6546" s="2">
        <v>9.1786236003524008E-2</v>
      </c>
      <c r="Q6546">
        <v>103.91</v>
      </c>
      <c r="R6546">
        <v>79.709999999999994</v>
      </c>
      <c r="S6546">
        <v>24.2</v>
      </c>
    </row>
    <row r="6547" spans="1:19" hidden="1" x14ac:dyDescent="0.35">
      <c r="A6547" s="1">
        <v>45543</v>
      </c>
      <c r="B6547">
        <v>2024</v>
      </c>
      <c r="C6547" t="s">
        <v>4831</v>
      </c>
      <c r="D6547">
        <v>9</v>
      </c>
      <c r="E6547" t="s">
        <v>6393</v>
      </c>
      <c r="F6547" t="s">
        <v>29</v>
      </c>
      <c r="G6547" t="s">
        <v>71</v>
      </c>
      <c r="H6547" t="s">
        <v>113</v>
      </c>
      <c r="I6547" t="s">
        <v>39</v>
      </c>
      <c r="J6547" t="s">
        <v>25</v>
      </c>
      <c r="K6547" t="s">
        <v>63</v>
      </c>
      <c r="L6547" t="s">
        <v>136</v>
      </c>
      <c r="M6547" t="s">
        <v>6577</v>
      </c>
      <c r="N6547">
        <v>1</v>
      </c>
      <c r="O6547">
        <v>50.64</v>
      </c>
      <c r="P6547" s="2">
        <v>0.1143176878175549</v>
      </c>
      <c r="Q6547">
        <v>44.85</v>
      </c>
      <c r="R6547">
        <v>35.33</v>
      </c>
      <c r="S6547">
        <v>9.52</v>
      </c>
    </row>
    <row r="6548" spans="1:19" hidden="1" x14ac:dyDescent="0.35">
      <c r="A6548" s="1">
        <v>45543</v>
      </c>
      <c r="B6548">
        <v>2024</v>
      </c>
      <c r="C6548" t="s">
        <v>4831</v>
      </c>
      <c r="D6548">
        <v>9</v>
      </c>
      <c r="E6548" t="s">
        <v>6393</v>
      </c>
      <c r="F6548" t="s">
        <v>36</v>
      </c>
      <c r="G6548" t="s">
        <v>37</v>
      </c>
      <c r="H6548" t="s">
        <v>237</v>
      </c>
      <c r="I6548" t="s">
        <v>62</v>
      </c>
      <c r="J6548" t="s">
        <v>25</v>
      </c>
      <c r="K6548" t="s">
        <v>33</v>
      </c>
      <c r="L6548" t="s">
        <v>83</v>
      </c>
      <c r="M6548" t="s">
        <v>6578</v>
      </c>
      <c r="N6548">
        <v>10</v>
      </c>
      <c r="O6548">
        <v>48.28</v>
      </c>
      <c r="P6548" s="2">
        <v>0.19406149811919449</v>
      </c>
      <c r="Q6548">
        <v>389.11</v>
      </c>
      <c r="R6548">
        <v>374.71</v>
      </c>
      <c r="S6548">
        <v>14.4</v>
      </c>
    </row>
    <row r="6549" spans="1:19" hidden="1" x14ac:dyDescent="0.35">
      <c r="A6549" s="1">
        <v>45543</v>
      </c>
      <c r="B6549">
        <v>2024</v>
      </c>
      <c r="C6549" t="s">
        <v>4831</v>
      </c>
      <c r="D6549">
        <v>9</v>
      </c>
      <c r="E6549" t="s">
        <v>6393</v>
      </c>
      <c r="F6549" t="s">
        <v>21</v>
      </c>
      <c r="G6549" t="s">
        <v>88</v>
      </c>
      <c r="H6549" t="s">
        <v>89</v>
      </c>
      <c r="I6549" t="s">
        <v>39</v>
      </c>
      <c r="J6549" t="s">
        <v>25</v>
      </c>
      <c r="K6549" t="s">
        <v>63</v>
      </c>
      <c r="L6549" t="s">
        <v>111</v>
      </c>
      <c r="M6549" t="s">
        <v>6579</v>
      </c>
      <c r="N6549">
        <v>1</v>
      </c>
      <c r="O6549">
        <v>69.819999999999993</v>
      </c>
      <c r="P6549" s="2">
        <v>9.5397939810368884E-2</v>
      </c>
      <c r="Q6549">
        <v>63.16</v>
      </c>
      <c r="R6549">
        <v>43.73</v>
      </c>
      <c r="S6549">
        <v>19.43</v>
      </c>
    </row>
    <row r="6550" spans="1:19" hidden="1" x14ac:dyDescent="0.35">
      <c r="A6550" s="1">
        <v>45543</v>
      </c>
      <c r="B6550">
        <v>2024</v>
      </c>
      <c r="C6550" t="s">
        <v>4831</v>
      </c>
      <c r="D6550">
        <v>9</v>
      </c>
      <c r="E6550" t="s">
        <v>6393</v>
      </c>
      <c r="F6550" t="s">
        <v>29</v>
      </c>
      <c r="G6550" t="s">
        <v>91</v>
      </c>
      <c r="H6550" t="s">
        <v>92</v>
      </c>
      <c r="I6550" t="s">
        <v>39</v>
      </c>
      <c r="J6550" t="s">
        <v>25</v>
      </c>
      <c r="K6550" t="s">
        <v>57</v>
      </c>
      <c r="L6550" t="s">
        <v>151</v>
      </c>
      <c r="M6550" t="s">
        <v>6580</v>
      </c>
      <c r="N6550">
        <v>1</v>
      </c>
      <c r="O6550">
        <v>396.53</v>
      </c>
      <c r="P6550" s="2">
        <v>3.3738752839545791E-2</v>
      </c>
      <c r="Q6550">
        <v>383.15</v>
      </c>
      <c r="R6550">
        <v>285.37</v>
      </c>
      <c r="S6550">
        <v>97.78</v>
      </c>
    </row>
    <row r="6551" spans="1:19" hidden="1" x14ac:dyDescent="0.35">
      <c r="A6551" s="1">
        <v>45543</v>
      </c>
      <c r="B6551">
        <v>2024</v>
      </c>
      <c r="C6551" t="s">
        <v>4831</v>
      </c>
      <c r="D6551">
        <v>9</v>
      </c>
      <c r="E6551" t="s">
        <v>6393</v>
      </c>
      <c r="F6551" t="s">
        <v>74</v>
      </c>
      <c r="G6551" t="s">
        <v>143</v>
      </c>
      <c r="H6551" t="s">
        <v>107</v>
      </c>
      <c r="I6551" t="s">
        <v>39</v>
      </c>
      <c r="J6551" t="s">
        <v>32</v>
      </c>
      <c r="K6551" t="s">
        <v>68</v>
      </c>
      <c r="L6551" t="s">
        <v>85</v>
      </c>
      <c r="M6551" t="s">
        <v>6581</v>
      </c>
      <c r="N6551">
        <v>7</v>
      </c>
      <c r="O6551">
        <v>109.89</v>
      </c>
      <c r="P6551" s="2">
        <v>0.18642987920954221</v>
      </c>
      <c r="Q6551">
        <v>625.82000000000005</v>
      </c>
      <c r="R6551">
        <v>496.59</v>
      </c>
      <c r="S6551">
        <v>129.22999999999999</v>
      </c>
    </row>
    <row r="6552" spans="1:19" hidden="1" x14ac:dyDescent="0.35">
      <c r="A6552" s="1">
        <v>45543</v>
      </c>
      <c r="B6552">
        <v>2024</v>
      </c>
      <c r="C6552" t="s">
        <v>4831</v>
      </c>
      <c r="D6552">
        <v>9</v>
      </c>
      <c r="E6552" t="s">
        <v>6393</v>
      </c>
      <c r="F6552" t="s">
        <v>29</v>
      </c>
      <c r="G6552" t="s">
        <v>30</v>
      </c>
      <c r="H6552" t="s">
        <v>107</v>
      </c>
      <c r="I6552" t="s">
        <v>24</v>
      </c>
      <c r="J6552" t="s">
        <v>25</v>
      </c>
      <c r="K6552" t="s">
        <v>68</v>
      </c>
      <c r="L6552" t="s">
        <v>85</v>
      </c>
      <c r="M6552" t="s">
        <v>6582</v>
      </c>
      <c r="N6552">
        <v>4</v>
      </c>
      <c r="O6552">
        <v>29.24</v>
      </c>
      <c r="P6552" s="2">
        <v>0.1229790284026812</v>
      </c>
      <c r="Q6552">
        <v>102.58</v>
      </c>
      <c r="R6552">
        <v>69.36</v>
      </c>
      <c r="S6552">
        <v>33.22</v>
      </c>
    </row>
    <row r="6553" spans="1:19" hidden="1" x14ac:dyDescent="0.35">
      <c r="A6553" s="1">
        <v>45543</v>
      </c>
      <c r="B6553">
        <v>2024</v>
      </c>
      <c r="C6553" t="s">
        <v>4831</v>
      </c>
      <c r="D6553">
        <v>9</v>
      </c>
      <c r="E6553" t="s">
        <v>6393</v>
      </c>
      <c r="F6553" t="s">
        <v>29</v>
      </c>
      <c r="G6553" t="s">
        <v>30</v>
      </c>
      <c r="H6553" t="s">
        <v>109</v>
      </c>
      <c r="I6553" t="s">
        <v>39</v>
      </c>
      <c r="J6553" t="s">
        <v>25</v>
      </c>
      <c r="K6553" t="s">
        <v>26</v>
      </c>
      <c r="L6553" t="s">
        <v>77</v>
      </c>
      <c r="M6553" t="s">
        <v>6583</v>
      </c>
      <c r="N6553">
        <v>2</v>
      </c>
      <c r="O6553">
        <v>1443.88</v>
      </c>
      <c r="P6553" s="2">
        <v>7.2185814711433399E-2</v>
      </c>
      <c r="Q6553">
        <v>2679.3</v>
      </c>
      <c r="R6553">
        <v>1931.26</v>
      </c>
      <c r="S6553">
        <v>748.04</v>
      </c>
    </row>
    <row r="6554" spans="1:19" hidden="1" x14ac:dyDescent="0.35">
      <c r="A6554" s="1">
        <v>45543</v>
      </c>
      <c r="B6554">
        <v>2024</v>
      </c>
      <c r="C6554" t="s">
        <v>4831</v>
      </c>
      <c r="D6554">
        <v>9</v>
      </c>
      <c r="E6554" t="s">
        <v>6393</v>
      </c>
      <c r="F6554" t="s">
        <v>74</v>
      </c>
      <c r="G6554" t="s">
        <v>75</v>
      </c>
      <c r="H6554" t="s">
        <v>76</v>
      </c>
      <c r="I6554" t="s">
        <v>24</v>
      </c>
      <c r="J6554" t="s">
        <v>25</v>
      </c>
      <c r="K6554" t="s">
        <v>33</v>
      </c>
      <c r="L6554" t="s">
        <v>34</v>
      </c>
      <c r="M6554" t="s">
        <v>6584</v>
      </c>
      <c r="N6554">
        <v>1</v>
      </c>
      <c r="O6554">
        <v>599.79999999999995</v>
      </c>
      <c r="P6554" s="2">
        <v>7.8871203538258591E-2</v>
      </c>
      <c r="Q6554">
        <v>552.49</v>
      </c>
      <c r="R6554">
        <v>394.57</v>
      </c>
      <c r="S6554">
        <v>157.91999999999999</v>
      </c>
    </row>
    <row r="6555" spans="1:19" hidden="1" x14ac:dyDescent="0.35">
      <c r="A6555" s="1">
        <v>45543</v>
      </c>
      <c r="B6555">
        <v>2024</v>
      </c>
      <c r="C6555" t="s">
        <v>4831</v>
      </c>
      <c r="D6555">
        <v>9</v>
      </c>
      <c r="E6555" t="s">
        <v>6393</v>
      </c>
      <c r="F6555" t="s">
        <v>29</v>
      </c>
      <c r="G6555" t="s">
        <v>30</v>
      </c>
      <c r="H6555" t="s">
        <v>109</v>
      </c>
      <c r="I6555" t="s">
        <v>39</v>
      </c>
      <c r="J6555" t="s">
        <v>25</v>
      </c>
      <c r="K6555" t="s">
        <v>33</v>
      </c>
      <c r="L6555" t="s">
        <v>34</v>
      </c>
      <c r="M6555" t="s">
        <v>6585</v>
      </c>
      <c r="N6555">
        <v>1</v>
      </c>
      <c r="O6555">
        <v>309.06</v>
      </c>
      <c r="P6555" s="2">
        <v>6.3267582142984544E-2</v>
      </c>
      <c r="Q6555">
        <v>289.51</v>
      </c>
      <c r="R6555">
        <v>223.6</v>
      </c>
      <c r="S6555">
        <v>65.91</v>
      </c>
    </row>
    <row r="6556" spans="1:19" hidden="1" x14ac:dyDescent="0.35">
      <c r="A6556" s="1">
        <v>45543</v>
      </c>
      <c r="B6556">
        <v>2024</v>
      </c>
      <c r="C6556" t="s">
        <v>4831</v>
      </c>
      <c r="D6556">
        <v>9</v>
      </c>
      <c r="E6556" t="s">
        <v>6393</v>
      </c>
      <c r="F6556" t="s">
        <v>45</v>
      </c>
      <c r="G6556" t="s">
        <v>46</v>
      </c>
      <c r="H6556" t="s">
        <v>200</v>
      </c>
      <c r="I6556" t="s">
        <v>39</v>
      </c>
      <c r="J6556" t="s">
        <v>25</v>
      </c>
      <c r="K6556" t="s">
        <v>68</v>
      </c>
      <c r="L6556" t="s">
        <v>69</v>
      </c>
      <c r="M6556" t="s">
        <v>6586</v>
      </c>
      <c r="N6556">
        <v>1</v>
      </c>
      <c r="O6556">
        <v>85.87</v>
      </c>
      <c r="P6556" s="2">
        <v>0.14721700735212179</v>
      </c>
      <c r="Q6556">
        <v>73.23</v>
      </c>
      <c r="R6556">
        <v>48.89</v>
      </c>
      <c r="S6556">
        <v>24.34</v>
      </c>
    </row>
    <row r="6557" spans="1:19" hidden="1" x14ac:dyDescent="0.35">
      <c r="A6557" s="1">
        <v>45544</v>
      </c>
      <c r="B6557">
        <v>2024</v>
      </c>
      <c r="C6557" t="s">
        <v>4831</v>
      </c>
      <c r="D6557">
        <v>9</v>
      </c>
      <c r="E6557" t="s">
        <v>6393</v>
      </c>
      <c r="F6557" t="s">
        <v>29</v>
      </c>
      <c r="G6557" t="s">
        <v>91</v>
      </c>
      <c r="H6557" t="s">
        <v>230</v>
      </c>
      <c r="I6557" t="s">
        <v>39</v>
      </c>
      <c r="J6557" t="s">
        <v>25</v>
      </c>
      <c r="K6557" t="s">
        <v>26</v>
      </c>
      <c r="L6557" t="s">
        <v>77</v>
      </c>
      <c r="M6557" t="s">
        <v>6587</v>
      </c>
      <c r="N6557">
        <v>2</v>
      </c>
      <c r="O6557">
        <v>503.79</v>
      </c>
      <c r="P6557" s="2">
        <v>0</v>
      </c>
      <c r="Q6557">
        <v>1007.58</v>
      </c>
      <c r="R6557">
        <v>628.29999999999995</v>
      </c>
      <c r="S6557">
        <v>379.28</v>
      </c>
    </row>
    <row r="6558" spans="1:19" hidden="1" x14ac:dyDescent="0.35">
      <c r="A6558" s="1">
        <v>45544</v>
      </c>
      <c r="B6558">
        <v>2024</v>
      </c>
      <c r="C6558" t="s">
        <v>4831</v>
      </c>
      <c r="D6558">
        <v>9</v>
      </c>
      <c r="E6558" t="s">
        <v>6393</v>
      </c>
      <c r="F6558" t="s">
        <v>45</v>
      </c>
      <c r="G6558" t="s">
        <v>81</v>
      </c>
      <c r="H6558" t="s">
        <v>245</v>
      </c>
      <c r="I6558" t="s">
        <v>39</v>
      </c>
      <c r="J6558" t="s">
        <v>25</v>
      </c>
      <c r="K6558" t="s">
        <v>57</v>
      </c>
      <c r="L6558" t="s">
        <v>58</v>
      </c>
      <c r="M6558" t="s">
        <v>6588</v>
      </c>
      <c r="N6558">
        <v>2</v>
      </c>
      <c r="O6558">
        <v>218.31</v>
      </c>
      <c r="P6558" s="2">
        <v>0.16767178695257959</v>
      </c>
      <c r="Q6558">
        <v>363.41</v>
      </c>
      <c r="R6558">
        <v>298.64</v>
      </c>
      <c r="S6558">
        <v>64.77</v>
      </c>
    </row>
    <row r="6559" spans="1:19" hidden="1" x14ac:dyDescent="0.35">
      <c r="A6559" s="1">
        <v>45544</v>
      </c>
      <c r="B6559">
        <v>2024</v>
      </c>
      <c r="C6559" t="s">
        <v>4831</v>
      </c>
      <c r="D6559">
        <v>9</v>
      </c>
      <c r="E6559" t="s">
        <v>6393</v>
      </c>
      <c r="F6559" t="s">
        <v>45</v>
      </c>
      <c r="G6559" t="s">
        <v>81</v>
      </c>
      <c r="H6559" t="s">
        <v>176</v>
      </c>
      <c r="I6559" t="s">
        <v>24</v>
      </c>
      <c r="J6559" t="s">
        <v>32</v>
      </c>
      <c r="K6559" t="s">
        <v>48</v>
      </c>
      <c r="L6559" t="s">
        <v>235</v>
      </c>
      <c r="M6559" t="s">
        <v>6589</v>
      </c>
      <c r="N6559">
        <v>5</v>
      </c>
      <c r="O6559">
        <v>214.07</v>
      </c>
      <c r="P6559" s="2">
        <v>0.16711342193372561</v>
      </c>
      <c r="Q6559">
        <v>891.48</v>
      </c>
      <c r="R6559">
        <v>728.81</v>
      </c>
      <c r="S6559">
        <v>162.66999999999999</v>
      </c>
    </row>
    <row r="6560" spans="1:19" hidden="1" x14ac:dyDescent="0.35">
      <c r="A6560" s="1">
        <v>45544</v>
      </c>
      <c r="B6560">
        <v>2024</v>
      </c>
      <c r="C6560" t="s">
        <v>4831</v>
      </c>
      <c r="D6560">
        <v>9</v>
      </c>
      <c r="E6560" t="s">
        <v>6393</v>
      </c>
      <c r="F6560" t="s">
        <v>36</v>
      </c>
      <c r="G6560" t="s">
        <v>95</v>
      </c>
      <c r="H6560" t="s">
        <v>96</v>
      </c>
      <c r="I6560" t="s">
        <v>39</v>
      </c>
      <c r="J6560" t="s">
        <v>25</v>
      </c>
      <c r="K6560" t="s">
        <v>63</v>
      </c>
      <c r="L6560" t="s">
        <v>140</v>
      </c>
      <c r="M6560" t="s">
        <v>6590</v>
      </c>
      <c r="N6560">
        <v>2</v>
      </c>
      <c r="O6560">
        <v>284.04000000000002</v>
      </c>
      <c r="P6560" s="2">
        <v>0.14103854410196279</v>
      </c>
      <c r="Q6560">
        <v>487.96</v>
      </c>
      <c r="R6560">
        <v>340.02</v>
      </c>
      <c r="S6560">
        <v>147.94</v>
      </c>
    </row>
    <row r="6561" spans="1:19" hidden="1" x14ac:dyDescent="0.35">
      <c r="A6561" s="1">
        <v>45544</v>
      </c>
      <c r="B6561">
        <v>2024</v>
      </c>
      <c r="C6561" t="s">
        <v>4831</v>
      </c>
      <c r="D6561">
        <v>9</v>
      </c>
      <c r="E6561" t="s">
        <v>6393</v>
      </c>
      <c r="F6561" t="s">
        <v>54</v>
      </c>
      <c r="G6561" t="s">
        <v>161</v>
      </c>
      <c r="H6561" t="s">
        <v>320</v>
      </c>
      <c r="I6561" t="s">
        <v>39</v>
      </c>
      <c r="J6561" t="s">
        <v>25</v>
      </c>
      <c r="K6561" t="s">
        <v>63</v>
      </c>
      <c r="L6561" t="s">
        <v>136</v>
      </c>
      <c r="M6561" t="s">
        <v>6591</v>
      </c>
      <c r="N6561">
        <v>2</v>
      </c>
      <c r="O6561">
        <v>87.65</v>
      </c>
      <c r="P6561" s="2">
        <v>2.3487741150493381E-2</v>
      </c>
      <c r="Q6561">
        <v>171.18</v>
      </c>
      <c r="R6561">
        <v>108.41</v>
      </c>
      <c r="S6561">
        <v>62.77</v>
      </c>
    </row>
    <row r="6562" spans="1:19" hidden="1" x14ac:dyDescent="0.35">
      <c r="A6562" s="1">
        <v>45544</v>
      </c>
      <c r="B6562">
        <v>2024</v>
      </c>
      <c r="C6562" t="s">
        <v>4831</v>
      </c>
      <c r="D6562">
        <v>9</v>
      </c>
      <c r="E6562" t="s">
        <v>6393</v>
      </c>
      <c r="F6562" t="s">
        <v>29</v>
      </c>
      <c r="G6562" t="s">
        <v>71</v>
      </c>
      <c r="H6562" t="s">
        <v>113</v>
      </c>
      <c r="I6562" t="s">
        <v>24</v>
      </c>
      <c r="J6562" t="s">
        <v>32</v>
      </c>
      <c r="K6562" t="s">
        <v>57</v>
      </c>
      <c r="L6562" t="s">
        <v>58</v>
      </c>
      <c r="M6562" t="s">
        <v>6592</v>
      </c>
      <c r="N6562">
        <v>1</v>
      </c>
      <c r="O6562">
        <v>194.6</v>
      </c>
      <c r="P6562" s="2">
        <v>6.002229478462847E-2</v>
      </c>
      <c r="Q6562">
        <v>182.92</v>
      </c>
      <c r="R6562">
        <v>113.79</v>
      </c>
      <c r="S6562">
        <v>69.13</v>
      </c>
    </row>
    <row r="6563" spans="1:19" hidden="1" x14ac:dyDescent="0.35">
      <c r="A6563" s="1">
        <v>45544</v>
      </c>
      <c r="B6563">
        <v>2024</v>
      </c>
      <c r="C6563" t="s">
        <v>4831</v>
      </c>
      <c r="D6563">
        <v>9</v>
      </c>
      <c r="E6563" t="s">
        <v>6393</v>
      </c>
      <c r="F6563" t="s">
        <v>29</v>
      </c>
      <c r="G6563" t="s">
        <v>30</v>
      </c>
      <c r="H6563" t="s">
        <v>107</v>
      </c>
      <c r="I6563" t="s">
        <v>24</v>
      </c>
      <c r="J6563" t="s">
        <v>25</v>
      </c>
      <c r="K6563" t="s">
        <v>48</v>
      </c>
      <c r="L6563" t="s">
        <v>115</v>
      </c>
      <c r="M6563" t="s">
        <v>6593</v>
      </c>
      <c r="N6563">
        <v>3</v>
      </c>
      <c r="O6563">
        <v>1334.92</v>
      </c>
      <c r="P6563" s="2">
        <v>0.11461410898386989</v>
      </c>
      <c r="Q6563">
        <v>3545.76</v>
      </c>
      <c r="R6563">
        <v>2462.9299999999998</v>
      </c>
      <c r="S6563">
        <v>1082.83</v>
      </c>
    </row>
    <row r="6564" spans="1:19" hidden="1" x14ac:dyDescent="0.35">
      <c r="A6564" s="1">
        <v>45544</v>
      </c>
      <c r="B6564">
        <v>2024</v>
      </c>
      <c r="C6564" t="s">
        <v>4831</v>
      </c>
      <c r="D6564">
        <v>9</v>
      </c>
      <c r="E6564" t="s">
        <v>6393</v>
      </c>
      <c r="F6564" t="s">
        <v>54</v>
      </c>
      <c r="G6564" t="s">
        <v>55</v>
      </c>
      <c r="H6564" t="s">
        <v>203</v>
      </c>
      <c r="I6564" t="s">
        <v>39</v>
      </c>
      <c r="J6564" t="s">
        <v>25</v>
      </c>
      <c r="K6564" t="s">
        <v>63</v>
      </c>
      <c r="L6564" t="s">
        <v>111</v>
      </c>
      <c r="M6564" t="s">
        <v>6594</v>
      </c>
      <c r="N6564">
        <v>1</v>
      </c>
      <c r="O6564">
        <v>93.59</v>
      </c>
      <c r="P6564" s="2">
        <v>3.074615107166416E-2</v>
      </c>
      <c r="Q6564">
        <v>90.71</v>
      </c>
      <c r="R6564">
        <v>59.8</v>
      </c>
      <c r="S6564">
        <v>30.91</v>
      </c>
    </row>
    <row r="6565" spans="1:19" hidden="1" x14ac:dyDescent="0.35">
      <c r="A6565" s="1">
        <v>45544</v>
      </c>
      <c r="B6565">
        <v>2024</v>
      </c>
      <c r="C6565" t="s">
        <v>4831</v>
      </c>
      <c r="D6565">
        <v>9</v>
      </c>
      <c r="E6565" t="s">
        <v>6393</v>
      </c>
      <c r="F6565" t="s">
        <v>54</v>
      </c>
      <c r="G6565" t="s">
        <v>145</v>
      </c>
      <c r="H6565" t="s">
        <v>174</v>
      </c>
      <c r="I6565" t="s">
        <v>39</v>
      </c>
      <c r="J6565" t="s">
        <v>25</v>
      </c>
      <c r="K6565" t="s">
        <v>63</v>
      </c>
      <c r="L6565" t="s">
        <v>64</v>
      </c>
      <c r="M6565" t="s">
        <v>6595</v>
      </c>
      <c r="N6565">
        <v>1</v>
      </c>
      <c r="O6565">
        <v>85.71</v>
      </c>
      <c r="P6565" s="2">
        <v>7.070854839311097E-2</v>
      </c>
      <c r="Q6565">
        <v>79.650000000000006</v>
      </c>
      <c r="R6565">
        <v>54.65</v>
      </c>
      <c r="S6565">
        <v>25</v>
      </c>
    </row>
    <row r="6566" spans="1:19" hidden="1" x14ac:dyDescent="0.35">
      <c r="A6566" s="1">
        <v>45544</v>
      </c>
      <c r="B6566">
        <v>2024</v>
      </c>
      <c r="C6566" t="s">
        <v>4831</v>
      </c>
      <c r="D6566">
        <v>9</v>
      </c>
      <c r="E6566" t="s">
        <v>6393</v>
      </c>
      <c r="F6566" t="s">
        <v>29</v>
      </c>
      <c r="G6566" t="s">
        <v>71</v>
      </c>
      <c r="H6566" t="s">
        <v>72</v>
      </c>
      <c r="I6566" t="s">
        <v>24</v>
      </c>
      <c r="J6566" t="s">
        <v>25</v>
      </c>
      <c r="K6566" t="s">
        <v>26</v>
      </c>
      <c r="L6566" t="s">
        <v>43</v>
      </c>
      <c r="M6566" t="s">
        <v>6596</v>
      </c>
      <c r="N6566">
        <v>1</v>
      </c>
      <c r="O6566">
        <v>1774.35</v>
      </c>
      <c r="P6566" s="2">
        <v>7.2311162151593653E-3</v>
      </c>
      <c r="Q6566">
        <v>1761.52</v>
      </c>
      <c r="R6566">
        <v>1142.23</v>
      </c>
      <c r="S6566">
        <v>619.29</v>
      </c>
    </row>
    <row r="6567" spans="1:19" hidden="1" x14ac:dyDescent="0.35">
      <c r="A6567" s="1">
        <v>45544</v>
      </c>
      <c r="B6567">
        <v>2024</v>
      </c>
      <c r="C6567" t="s">
        <v>4831</v>
      </c>
      <c r="D6567">
        <v>9</v>
      </c>
      <c r="E6567" t="s">
        <v>6393</v>
      </c>
      <c r="F6567" t="s">
        <v>45</v>
      </c>
      <c r="G6567" t="s">
        <v>66</v>
      </c>
      <c r="H6567" t="s">
        <v>171</v>
      </c>
      <c r="I6567" t="s">
        <v>24</v>
      </c>
      <c r="J6567" t="s">
        <v>25</v>
      </c>
      <c r="K6567" t="s">
        <v>57</v>
      </c>
      <c r="L6567" t="s">
        <v>151</v>
      </c>
      <c r="M6567" t="s">
        <v>6597</v>
      </c>
      <c r="N6567">
        <v>2</v>
      </c>
      <c r="O6567">
        <v>240.31</v>
      </c>
      <c r="P6567" s="2">
        <v>5.5631384607469282E-2</v>
      </c>
      <c r="Q6567">
        <v>453.88</v>
      </c>
      <c r="R6567">
        <v>334.52</v>
      </c>
      <c r="S6567">
        <v>119.36</v>
      </c>
    </row>
    <row r="6568" spans="1:19" hidden="1" x14ac:dyDescent="0.35">
      <c r="A6568" s="1">
        <v>45544</v>
      </c>
      <c r="B6568">
        <v>2024</v>
      </c>
      <c r="C6568" t="s">
        <v>4831</v>
      </c>
      <c r="D6568">
        <v>9</v>
      </c>
      <c r="E6568" t="s">
        <v>6393</v>
      </c>
      <c r="F6568" t="s">
        <v>21</v>
      </c>
      <c r="G6568" t="s">
        <v>51</v>
      </c>
      <c r="H6568" t="s">
        <v>185</v>
      </c>
      <c r="I6568" t="s">
        <v>39</v>
      </c>
      <c r="J6568" t="s">
        <v>25</v>
      </c>
      <c r="K6568" t="s">
        <v>48</v>
      </c>
      <c r="L6568" t="s">
        <v>115</v>
      </c>
      <c r="M6568" t="s">
        <v>6598</v>
      </c>
      <c r="N6568">
        <v>1</v>
      </c>
      <c r="O6568">
        <v>850.81</v>
      </c>
      <c r="P6568" s="2">
        <v>3.7617461357212577E-2</v>
      </c>
      <c r="Q6568">
        <v>818.8</v>
      </c>
      <c r="R6568">
        <v>571.91999999999996</v>
      </c>
      <c r="S6568">
        <v>246.88</v>
      </c>
    </row>
    <row r="6569" spans="1:19" hidden="1" x14ac:dyDescent="0.35">
      <c r="A6569" s="1">
        <v>45544</v>
      </c>
      <c r="B6569">
        <v>2024</v>
      </c>
      <c r="C6569" t="s">
        <v>4831</v>
      </c>
      <c r="D6569">
        <v>9</v>
      </c>
      <c r="E6569" t="s">
        <v>6393</v>
      </c>
      <c r="F6569" t="s">
        <v>54</v>
      </c>
      <c r="G6569" t="s">
        <v>145</v>
      </c>
      <c r="H6569" t="s">
        <v>174</v>
      </c>
      <c r="I6569" t="s">
        <v>39</v>
      </c>
      <c r="J6569" t="s">
        <v>32</v>
      </c>
      <c r="K6569" t="s">
        <v>48</v>
      </c>
      <c r="L6569" t="s">
        <v>196</v>
      </c>
      <c r="M6569" t="s">
        <v>6599</v>
      </c>
      <c r="N6569">
        <v>2</v>
      </c>
      <c r="O6569">
        <v>139.09</v>
      </c>
      <c r="P6569" s="2">
        <v>0.10416985058393791</v>
      </c>
      <c r="Q6569">
        <v>249.2</v>
      </c>
      <c r="R6569">
        <v>191.26</v>
      </c>
      <c r="S6569">
        <v>57.94</v>
      </c>
    </row>
    <row r="6570" spans="1:19" hidden="1" x14ac:dyDescent="0.35">
      <c r="A6570" s="1">
        <v>45544</v>
      </c>
      <c r="B6570">
        <v>2024</v>
      </c>
      <c r="C6570" t="s">
        <v>4831</v>
      </c>
      <c r="D6570">
        <v>9</v>
      </c>
      <c r="E6570" t="s">
        <v>6393</v>
      </c>
      <c r="F6570" t="s">
        <v>74</v>
      </c>
      <c r="G6570" t="s">
        <v>75</v>
      </c>
      <c r="H6570" t="s">
        <v>76</v>
      </c>
      <c r="I6570" t="s">
        <v>62</v>
      </c>
      <c r="J6570" t="s">
        <v>32</v>
      </c>
      <c r="K6570" t="s">
        <v>68</v>
      </c>
      <c r="L6570" t="s">
        <v>85</v>
      </c>
      <c r="M6570" t="s">
        <v>6600</v>
      </c>
      <c r="N6570">
        <v>5</v>
      </c>
      <c r="O6570">
        <v>107.26</v>
      </c>
      <c r="P6570" s="2">
        <v>0.1449068595139833</v>
      </c>
      <c r="Q6570">
        <v>458.59</v>
      </c>
      <c r="R6570">
        <v>317.97000000000003</v>
      </c>
      <c r="S6570">
        <v>140.62</v>
      </c>
    </row>
    <row r="6571" spans="1:19" hidden="1" x14ac:dyDescent="0.35">
      <c r="A6571" s="1">
        <v>45544</v>
      </c>
      <c r="B6571">
        <v>2024</v>
      </c>
      <c r="C6571" t="s">
        <v>4831</v>
      </c>
      <c r="D6571">
        <v>9</v>
      </c>
      <c r="E6571" t="s">
        <v>6393</v>
      </c>
      <c r="F6571" t="s">
        <v>29</v>
      </c>
      <c r="G6571" t="s">
        <v>91</v>
      </c>
      <c r="H6571" t="s">
        <v>134</v>
      </c>
      <c r="I6571" t="s">
        <v>39</v>
      </c>
      <c r="J6571" t="s">
        <v>25</v>
      </c>
      <c r="K6571" t="s">
        <v>26</v>
      </c>
      <c r="L6571" t="s">
        <v>93</v>
      </c>
      <c r="M6571" t="s">
        <v>6601</v>
      </c>
      <c r="N6571">
        <v>1</v>
      </c>
      <c r="O6571">
        <v>85.52</v>
      </c>
      <c r="P6571" s="2">
        <v>8.0556362600569198E-2</v>
      </c>
      <c r="Q6571">
        <v>78.63</v>
      </c>
      <c r="R6571">
        <v>63.75</v>
      </c>
      <c r="S6571">
        <v>14.88</v>
      </c>
    </row>
    <row r="6572" spans="1:19" hidden="1" x14ac:dyDescent="0.35">
      <c r="A6572" s="1">
        <v>45544</v>
      </c>
      <c r="B6572">
        <v>2024</v>
      </c>
      <c r="C6572" t="s">
        <v>4831</v>
      </c>
      <c r="D6572">
        <v>9</v>
      </c>
      <c r="E6572" t="s">
        <v>6393</v>
      </c>
      <c r="F6572" t="s">
        <v>29</v>
      </c>
      <c r="G6572" t="s">
        <v>71</v>
      </c>
      <c r="H6572" t="s">
        <v>113</v>
      </c>
      <c r="I6572" t="s">
        <v>24</v>
      </c>
      <c r="J6572" t="s">
        <v>25</v>
      </c>
      <c r="K6572" t="s">
        <v>33</v>
      </c>
      <c r="L6572" t="s">
        <v>34</v>
      </c>
      <c r="M6572" t="s">
        <v>6602</v>
      </c>
      <c r="N6572">
        <v>2</v>
      </c>
      <c r="O6572">
        <v>324.52</v>
      </c>
      <c r="P6572" s="2">
        <v>8.1564806882835933E-2</v>
      </c>
      <c r="Q6572">
        <v>596.1</v>
      </c>
      <c r="R6572">
        <v>404.36</v>
      </c>
      <c r="S6572">
        <v>191.74</v>
      </c>
    </row>
    <row r="6573" spans="1:19" hidden="1" x14ac:dyDescent="0.35">
      <c r="A6573" s="1">
        <v>45544</v>
      </c>
      <c r="B6573">
        <v>2024</v>
      </c>
      <c r="C6573" t="s">
        <v>4831</v>
      </c>
      <c r="D6573">
        <v>9</v>
      </c>
      <c r="E6573" t="s">
        <v>6393</v>
      </c>
      <c r="F6573" t="s">
        <v>74</v>
      </c>
      <c r="G6573" t="s">
        <v>143</v>
      </c>
      <c r="H6573" t="s">
        <v>107</v>
      </c>
      <c r="I6573" t="s">
        <v>39</v>
      </c>
      <c r="J6573" t="s">
        <v>32</v>
      </c>
      <c r="K6573" t="s">
        <v>57</v>
      </c>
      <c r="L6573" t="s">
        <v>166</v>
      </c>
      <c r="M6573" t="s">
        <v>6603</v>
      </c>
      <c r="N6573">
        <v>11</v>
      </c>
      <c r="O6573">
        <v>248.23</v>
      </c>
      <c r="P6573" s="2">
        <v>0.13220635104430409</v>
      </c>
      <c r="Q6573">
        <v>2369.54</v>
      </c>
      <c r="R6573">
        <v>1816.34</v>
      </c>
      <c r="S6573">
        <v>553.20000000000005</v>
      </c>
    </row>
    <row r="6574" spans="1:19" hidden="1" x14ac:dyDescent="0.35">
      <c r="A6574" s="1">
        <v>45544</v>
      </c>
      <c r="B6574">
        <v>2024</v>
      </c>
      <c r="C6574" t="s">
        <v>4831</v>
      </c>
      <c r="D6574">
        <v>9</v>
      </c>
      <c r="E6574" t="s">
        <v>6393</v>
      </c>
      <c r="F6574" t="s">
        <v>36</v>
      </c>
      <c r="G6574" t="s">
        <v>37</v>
      </c>
      <c r="H6574" t="s">
        <v>38</v>
      </c>
      <c r="I6574" t="s">
        <v>39</v>
      </c>
      <c r="J6574" t="s">
        <v>25</v>
      </c>
      <c r="K6574" t="s">
        <v>33</v>
      </c>
      <c r="L6574" t="s">
        <v>40</v>
      </c>
      <c r="M6574" t="s">
        <v>6604</v>
      </c>
      <c r="N6574">
        <v>1</v>
      </c>
      <c r="O6574">
        <v>212.29</v>
      </c>
      <c r="P6574" s="2">
        <v>6.8324269836204404E-2</v>
      </c>
      <c r="Q6574">
        <v>197.79</v>
      </c>
      <c r="R6574">
        <v>160.97</v>
      </c>
      <c r="S6574">
        <v>36.82</v>
      </c>
    </row>
    <row r="6575" spans="1:19" hidden="1" x14ac:dyDescent="0.35">
      <c r="A6575" s="1">
        <v>45544</v>
      </c>
      <c r="B6575">
        <v>2024</v>
      </c>
      <c r="C6575" t="s">
        <v>4831</v>
      </c>
      <c r="D6575">
        <v>9</v>
      </c>
      <c r="E6575" t="s">
        <v>6393</v>
      </c>
      <c r="F6575" t="s">
        <v>29</v>
      </c>
      <c r="G6575" t="s">
        <v>30</v>
      </c>
      <c r="H6575" t="s">
        <v>107</v>
      </c>
      <c r="I6575" t="s">
        <v>24</v>
      </c>
      <c r="J6575" t="s">
        <v>32</v>
      </c>
      <c r="K6575" t="s">
        <v>68</v>
      </c>
      <c r="L6575" t="s">
        <v>69</v>
      </c>
      <c r="M6575" t="s">
        <v>6605</v>
      </c>
      <c r="N6575">
        <v>3</v>
      </c>
      <c r="O6575">
        <v>50.67</v>
      </c>
      <c r="P6575" s="2">
        <v>0.1383102269118486</v>
      </c>
      <c r="Q6575">
        <v>130.99</v>
      </c>
      <c r="R6575">
        <v>102.23</v>
      </c>
      <c r="S6575">
        <v>28.76</v>
      </c>
    </row>
    <row r="6576" spans="1:19" hidden="1" x14ac:dyDescent="0.35">
      <c r="A6576" s="1">
        <v>45544</v>
      </c>
      <c r="B6576">
        <v>2024</v>
      </c>
      <c r="C6576" t="s">
        <v>4831</v>
      </c>
      <c r="D6576">
        <v>9</v>
      </c>
      <c r="E6576" t="s">
        <v>6393</v>
      </c>
      <c r="F6576" t="s">
        <v>21</v>
      </c>
      <c r="G6576" t="s">
        <v>22</v>
      </c>
      <c r="H6576" t="s">
        <v>23</v>
      </c>
      <c r="I6576" t="s">
        <v>24</v>
      </c>
      <c r="J6576" t="s">
        <v>32</v>
      </c>
      <c r="K6576" t="s">
        <v>63</v>
      </c>
      <c r="L6576" t="s">
        <v>64</v>
      </c>
      <c r="M6576" t="s">
        <v>6606</v>
      </c>
      <c r="N6576">
        <v>4</v>
      </c>
      <c r="O6576">
        <v>133.44</v>
      </c>
      <c r="P6576" s="2">
        <v>9.0512226010109234E-2</v>
      </c>
      <c r="Q6576">
        <v>485.45</v>
      </c>
      <c r="R6576">
        <v>371.06</v>
      </c>
      <c r="S6576">
        <v>114.39</v>
      </c>
    </row>
    <row r="6577" spans="1:19" hidden="1" x14ac:dyDescent="0.35">
      <c r="A6577" s="1">
        <v>45544</v>
      </c>
      <c r="B6577">
        <v>2024</v>
      </c>
      <c r="C6577" t="s">
        <v>4831</v>
      </c>
      <c r="D6577">
        <v>9</v>
      </c>
      <c r="E6577" t="s">
        <v>6393</v>
      </c>
      <c r="F6577" t="s">
        <v>74</v>
      </c>
      <c r="G6577" t="s">
        <v>75</v>
      </c>
      <c r="H6577" t="s">
        <v>76</v>
      </c>
      <c r="I6577" t="s">
        <v>24</v>
      </c>
      <c r="J6577" t="s">
        <v>25</v>
      </c>
      <c r="K6577" t="s">
        <v>26</v>
      </c>
      <c r="L6577" t="s">
        <v>77</v>
      </c>
      <c r="M6577" t="s">
        <v>6607</v>
      </c>
      <c r="N6577">
        <v>2</v>
      </c>
      <c r="O6577">
        <v>410.44</v>
      </c>
      <c r="P6577" s="2">
        <v>1.464892573896733E-2</v>
      </c>
      <c r="Q6577">
        <v>808.85</v>
      </c>
      <c r="R6577">
        <v>635.16</v>
      </c>
      <c r="S6577">
        <v>173.69</v>
      </c>
    </row>
    <row r="6578" spans="1:19" hidden="1" x14ac:dyDescent="0.35">
      <c r="A6578" s="1">
        <v>45544</v>
      </c>
      <c r="B6578">
        <v>2024</v>
      </c>
      <c r="C6578" t="s">
        <v>4831</v>
      </c>
      <c r="D6578">
        <v>9</v>
      </c>
      <c r="E6578" t="s">
        <v>6393</v>
      </c>
      <c r="F6578" t="s">
        <v>54</v>
      </c>
      <c r="G6578" t="s">
        <v>55</v>
      </c>
      <c r="H6578" t="s">
        <v>56</v>
      </c>
      <c r="I6578" t="s">
        <v>24</v>
      </c>
      <c r="J6578" t="s">
        <v>25</v>
      </c>
      <c r="K6578" t="s">
        <v>57</v>
      </c>
      <c r="L6578" t="s">
        <v>58</v>
      </c>
      <c r="M6578" t="s">
        <v>6608</v>
      </c>
      <c r="N6578">
        <v>3</v>
      </c>
      <c r="O6578">
        <v>281.88</v>
      </c>
      <c r="P6578" s="2">
        <v>2.875969575695915E-2</v>
      </c>
      <c r="Q6578">
        <v>821.32</v>
      </c>
      <c r="R6578">
        <v>614.27</v>
      </c>
      <c r="S6578">
        <v>207.05</v>
      </c>
    </row>
    <row r="6579" spans="1:19" hidden="1" x14ac:dyDescent="0.35">
      <c r="A6579" s="1">
        <v>45544</v>
      </c>
      <c r="B6579">
        <v>2024</v>
      </c>
      <c r="C6579" t="s">
        <v>4831</v>
      </c>
      <c r="D6579">
        <v>9</v>
      </c>
      <c r="E6579" t="s">
        <v>6393</v>
      </c>
      <c r="F6579" t="s">
        <v>36</v>
      </c>
      <c r="G6579" t="s">
        <v>37</v>
      </c>
      <c r="H6579" t="s">
        <v>297</v>
      </c>
      <c r="I6579" t="s">
        <v>39</v>
      </c>
      <c r="J6579" t="s">
        <v>32</v>
      </c>
      <c r="K6579" t="s">
        <v>33</v>
      </c>
      <c r="L6579" t="s">
        <v>34</v>
      </c>
      <c r="M6579" t="s">
        <v>6609</v>
      </c>
      <c r="N6579">
        <v>2</v>
      </c>
      <c r="O6579">
        <v>579.03</v>
      </c>
      <c r="P6579" s="2">
        <v>0.1006241108545724</v>
      </c>
      <c r="Q6579">
        <v>1041.53</v>
      </c>
      <c r="R6579">
        <v>779.64</v>
      </c>
      <c r="S6579">
        <v>261.89</v>
      </c>
    </row>
    <row r="6580" spans="1:19" hidden="1" x14ac:dyDescent="0.35">
      <c r="A6580" s="1">
        <v>45544</v>
      </c>
      <c r="B6580">
        <v>2024</v>
      </c>
      <c r="C6580" t="s">
        <v>4831</v>
      </c>
      <c r="D6580">
        <v>9</v>
      </c>
      <c r="E6580" t="s">
        <v>6393</v>
      </c>
      <c r="F6580" t="s">
        <v>74</v>
      </c>
      <c r="G6580" t="s">
        <v>143</v>
      </c>
      <c r="H6580" t="s">
        <v>109</v>
      </c>
      <c r="I6580" t="s">
        <v>39</v>
      </c>
      <c r="J6580" t="s">
        <v>25</v>
      </c>
      <c r="K6580" t="s">
        <v>26</v>
      </c>
      <c r="L6580" t="s">
        <v>93</v>
      </c>
      <c r="M6580" t="s">
        <v>6610</v>
      </c>
      <c r="N6580">
        <v>1</v>
      </c>
      <c r="O6580">
        <v>224.59</v>
      </c>
      <c r="P6580" s="2">
        <v>4.1919693077678233E-2</v>
      </c>
      <c r="Q6580">
        <v>215.18</v>
      </c>
      <c r="R6580">
        <v>166.99</v>
      </c>
      <c r="S6580">
        <v>48.19</v>
      </c>
    </row>
    <row r="6581" spans="1:19" hidden="1" x14ac:dyDescent="0.35">
      <c r="A6581" s="1">
        <v>45544</v>
      </c>
      <c r="B6581">
        <v>2024</v>
      </c>
      <c r="C6581" t="s">
        <v>4831</v>
      </c>
      <c r="D6581">
        <v>9</v>
      </c>
      <c r="E6581" t="s">
        <v>6393</v>
      </c>
      <c r="F6581" t="s">
        <v>54</v>
      </c>
      <c r="G6581" t="s">
        <v>145</v>
      </c>
      <c r="H6581" t="s">
        <v>164</v>
      </c>
      <c r="I6581" t="s">
        <v>39</v>
      </c>
      <c r="J6581" t="s">
        <v>32</v>
      </c>
      <c r="K6581" t="s">
        <v>57</v>
      </c>
      <c r="L6581" t="s">
        <v>151</v>
      </c>
      <c r="M6581" t="s">
        <v>6611</v>
      </c>
      <c r="N6581">
        <v>5</v>
      </c>
      <c r="O6581">
        <v>160.04</v>
      </c>
      <c r="P6581" s="2">
        <v>9.2143800116006869E-2</v>
      </c>
      <c r="Q6581">
        <v>726.47</v>
      </c>
      <c r="R6581">
        <v>473.34</v>
      </c>
      <c r="S6581">
        <v>253.13</v>
      </c>
    </row>
    <row r="6582" spans="1:19" hidden="1" x14ac:dyDescent="0.35">
      <c r="A6582" s="1">
        <v>45544</v>
      </c>
      <c r="B6582">
        <v>2024</v>
      </c>
      <c r="C6582" t="s">
        <v>4831</v>
      </c>
      <c r="D6582">
        <v>9</v>
      </c>
      <c r="E6582" t="s">
        <v>6393</v>
      </c>
      <c r="F6582" t="s">
        <v>45</v>
      </c>
      <c r="G6582" t="s">
        <v>46</v>
      </c>
      <c r="H6582" t="s">
        <v>47</v>
      </c>
      <c r="I6582" t="s">
        <v>39</v>
      </c>
      <c r="J6582" t="s">
        <v>25</v>
      </c>
      <c r="K6582" t="s">
        <v>33</v>
      </c>
      <c r="L6582" t="s">
        <v>34</v>
      </c>
      <c r="M6582" t="s">
        <v>6612</v>
      </c>
      <c r="N6582">
        <v>1</v>
      </c>
      <c r="O6582">
        <v>518.49</v>
      </c>
      <c r="P6582" s="2">
        <v>5.3324563726012728E-2</v>
      </c>
      <c r="Q6582">
        <v>490.84</v>
      </c>
      <c r="R6582">
        <v>344.92</v>
      </c>
      <c r="S6582">
        <v>145.91999999999999</v>
      </c>
    </row>
    <row r="6583" spans="1:19" hidden="1" x14ac:dyDescent="0.35">
      <c r="A6583" s="1">
        <v>45544</v>
      </c>
      <c r="B6583">
        <v>2024</v>
      </c>
      <c r="C6583" t="s">
        <v>4831</v>
      </c>
      <c r="D6583">
        <v>9</v>
      </c>
      <c r="E6583" t="s">
        <v>6393</v>
      </c>
      <c r="F6583" t="s">
        <v>29</v>
      </c>
      <c r="G6583" t="s">
        <v>91</v>
      </c>
      <c r="H6583" t="s">
        <v>134</v>
      </c>
      <c r="I6583" t="s">
        <v>24</v>
      </c>
      <c r="J6583" t="s">
        <v>32</v>
      </c>
      <c r="K6583" t="s">
        <v>26</v>
      </c>
      <c r="L6583" t="s">
        <v>43</v>
      </c>
      <c r="M6583" t="s">
        <v>6613</v>
      </c>
      <c r="N6583">
        <v>4</v>
      </c>
      <c r="O6583">
        <v>1139.21</v>
      </c>
      <c r="P6583" s="2">
        <v>0.17327818919656551</v>
      </c>
      <c r="Q6583">
        <v>3767.24</v>
      </c>
      <c r="R6583">
        <v>2833.86</v>
      </c>
      <c r="S6583">
        <v>933.38</v>
      </c>
    </row>
    <row r="6584" spans="1:19" hidden="1" x14ac:dyDescent="0.35">
      <c r="A6584" s="1">
        <v>45544</v>
      </c>
      <c r="B6584">
        <v>2024</v>
      </c>
      <c r="C6584" t="s">
        <v>4831</v>
      </c>
      <c r="D6584">
        <v>9</v>
      </c>
      <c r="E6584" t="s">
        <v>6393</v>
      </c>
      <c r="F6584" t="s">
        <v>36</v>
      </c>
      <c r="G6584" t="s">
        <v>60</v>
      </c>
      <c r="H6584" t="s">
        <v>159</v>
      </c>
      <c r="I6584" t="s">
        <v>24</v>
      </c>
      <c r="J6584" t="s">
        <v>25</v>
      </c>
      <c r="K6584" t="s">
        <v>26</v>
      </c>
      <c r="L6584" t="s">
        <v>77</v>
      </c>
      <c r="M6584" t="s">
        <v>6614</v>
      </c>
      <c r="N6584">
        <v>2</v>
      </c>
      <c r="O6584">
        <v>488.84</v>
      </c>
      <c r="P6584" s="2">
        <v>9.7092007689485393E-2</v>
      </c>
      <c r="Q6584">
        <v>882.76</v>
      </c>
      <c r="R6584">
        <v>643.79999999999995</v>
      </c>
      <c r="S6584">
        <v>238.96</v>
      </c>
    </row>
    <row r="6585" spans="1:19" hidden="1" x14ac:dyDescent="0.35">
      <c r="A6585" s="1">
        <v>45545</v>
      </c>
      <c r="B6585">
        <v>2024</v>
      </c>
      <c r="C6585" t="s">
        <v>4831</v>
      </c>
      <c r="D6585">
        <v>9</v>
      </c>
      <c r="E6585" t="s">
        <v>6393</v>
      </c>
      <c r="F6585" t="s">
        <v>36</v>
      </c>
      <c r="G6585" t="s">
        <v>95</v>
      </c>
      <c r="H6585" t="s">
        <v>102</v>
      </c>
      <c r="I6585" t="s">
        <v>39</v>
      </c>
      <c r="J6585" t="s">
        <v>25</v>
      </c>
      <c r="K6585" t="s">
        <v>26</v>
      </c>
      <c r="L6585" t="s">
        <v>43</v>
      </c>
      <c r="M6585" t="s">
        <v>6615</v>
      </c>
      <c r="N6585">
        <v>1</v>
      </c>
      <c r="O6585">
        <v>1603.44</v>
      </c>
      <c r="P6585" s="2">
        <v>6.8435595997886012E-2</v>
      </c>
      <c r="Q6585">
        <v>1493.71</v>
      </c>
      <c r="R6585">
        <v>1099.06</v>
      </c>
      <c r="S6585">
        <v>394.65</v>
      </c>
    </row>
    <row r="6586" spans="1:19" hidden="1" x14ac:dyDescent="0.35">
      <c r="A6586" s="1">
        <v>45545</v>
      </c>
      <c r="B6586">
        <v>2024</v>
      </c>
      <c r="C6586" t="s">
        <v>4831</v>
      </c>
      <c r="D6586">
        <v>9</v>
      </c>
      <c r="E6586" t="s">
        <v>6393</v>
      </c>
      <c r="F6586" t="s">
        <v>21</v>
      </c>
      <c r="G6586" t="s">
        <v>22</v>
      </c>
      <c r="H6586" t="s">
        <v>42</v>
      </c>
      <c r="I6586" t="s">
        <v>24</v>
      </c>
      <c r="J6586" t="s">
        <v>25</v>
      </c>
      <c r="K6586" t="s">
        <v>63</v>
      </c>
      <c r="L6586" t="s">
        <v>64</v>
      </c>
      <c r="M6586" t="s">
        <v>5940</v>
      </c>
      <c r="N6586">
        <v>3</v>
      </c>
      <c r="O6586">
        <v>104.82</v>
      </c>
      <c r="P6586" s="2">
        <v>7.2750801245925076E-2</v>
      </c>
      <c r="Q6586">
        <v>291.58</v>
      </c>
      <c r="R6586">
        <v>182.47</v>
      </c>
      <c r="S6586">
        <v>109.11</v>
      </c>
    </row>
    <row r="6587" spans="1:19" hidden="1" x14ac:dyDescent="0.35">
      <c r="A6587" s="1">
        <v>45545</v>
      </c>
      <c r="B6587">
        <v>2024</v>
      </c>
      <c r="C6587" t="s">
        <v>4831</v>
      </c>
      <c r="D6587">
        <v>9</v>
      </c>
      <c r="E6587" t="s">
        <v>6393</v>
      </c>
      <c r="F6587" t="s">
        <v>29</v>
      </c>
      <c r="G6587" t="s">
        <v>91</v>
      </c>
      <c r="H6587" t="s">
        <v>92</v>
      </c>
      <c r="I6587" t="s">
        <v>62</v>
      </c>
      <c r="J6587" t="s">
        <v>25</v>
      </c>
      <c r="K6587" t="s">
        <v>68</v>
      </c>
      <c r="L6587" t="s">
        <v>155</v>
      </c>
      <c r="M6587" t="s">
        <v>2847</v>
      </c>
      <c r="N6587">
        <v>5</v>
      </c>
      <c r="O6587">
        <v>102.05</v>
      </c>
      <c r="P6587" s="2">
        <v>0.14662877502986921</v>
      </c>
      <c r="Q6587">
        <v>435.43</v>
      </c>
      <c r="R6587">
        <v>307.06</v>
      </c>
      <c r="S6587">
        <v>128.37</v>
      </c>
    </row>
    <row r="6588" spans="1:19" hidden="1" x14ac:dyDescent="0.35">
      <c r="A6588" s="1">
        <v>45545</v>
      </c>
      <c r="B6588">
        <v>2024</v>
      </c>
      <c r="C6588" t="s">
        <v>4831</v>
      </c>
      <c r="D6588">
        <v>9</v>
      </c>
      <c r="E6588" t="s">
        <v>6393</v>
      </c>
      <c r="F6588" t="s">
        <v>29</v>
      </c>
      <c r="G6588" t="s">
        <v>30</v>
      </c>
      <c r="H6588" t="s">
        <v>107</v>
      </c>
      <c r="I6588" t="s">
        <v>62</v>
      </c>
      <c r="J6588" t="s">
        <v>25</v>
      </c>
      <c r="K6588" t="s">
        <v>26</v>
      </c>
      <c r="L6588" t="s">
        <v>27</v>
      </c>
      <c r="M6588" t="s">
        <v>6616</v>
      </c>
      <c r="N6588">
        <v>8</v>
      </c>
      <c r="O6588">
        <v>792.05</v>
      </c>
      <c r="P6588" s="2">
        <v>0.17037212606196731</v>
      </c>
      <c r="Q6588">
        <v>5256.85</v>
      </c>
      <c r="R6588">
        <v>4036.13</v>
      </c>
      <c r="S6588">
        <v>1220.72</v>
      </c>
    </row>
    <row r="6589" spans="1:19" hidden="1" x14ac:dyDescent="0.35">
      <c r="A6589" s="1">
        <v>45545</v>
      </c>
      <c r="B6589">
        <v>2024</v>
      </c>
      <c r="C6589" t="s">
        <v>4831</v>
      </c>
      <c r="D6589">
        <v>9</v>
      </c>
      <c r="E6589" t="s">
        <v>6393</v>
      </c>
      <c r="F6589" t="s">
        <v>29</v>
      </c>
      <c r="G6589" t="s">
        <v>71</v>
      </c>
      <c r="H6589" t="s">
        <v>72</v>
      </c>
      <c r="I6589" t="s">
        <v>39</v>
      </c>
      <c r="J6589" t="s">
        <v>32</v>
      </c>
      <c r="K6589" t="s">
        <v>26</v>
      </c>
      <c r="L6589" t="s">
        <v>77</v>
      </c>
      <c r="M6589" t="s">
        <v>6617</v>
      </c>
      <c r="N6589">
        <v>7</v>
      </c>
      <c r="O6589">
        <v>421.26</v>
      </c>
      <c r="P6589" s="2">
        <v>0.14022321814421621</v>
      </c>
      <c r="Q6589">
        <v>2535.33</v>
      </c>
      <c r="R6589">
        <v>2264.25</v>
      </c>
      <c r="S6589">
        <v>271.08</v>
      </c>
    </row>
    <row r="6590" spans="1:19" hidden="1" x14ac:dyDescent="0.35">
      <c r="A6590" s="1">
        <v>45545</v>
      </c>
      <c r="B6590">
        <v>2024</v>
      </c>
      <c r="C6590" t="s">
        <v>4831</v>
      </c>
      <c r="D6590">
        <v>9</v>
      </c>
      <c r="E6590" t="s">
        <v>6393</v>
      </c>
      <c r="F6590" t="s">
        <v>29</v>
      </c>
      <c r="G6590" t="s">
        <v>91</v>
      </c>
      <c r="H6590" t="s">
        <v>92</v>
      </c>
      <c r="I6590" t="s">
        <v>24</v>
      </c>
      <c r="J6590" t="s">
        <v>25</v>
      </c>
      <c r="K6590" t="s">
        <v>68</v>
      </c>
      <c r="L6590" t="s">
        <v>69</v>
      </c>
      <c r="M6590" t="s">
        <v>6618</v>
      </c>
      <c r="N6590">
        <v>2</v>
      </c>
      <c r="O6590">
        <v>56.99</v>
      </c>
      <c r="P6590" s="2">
        <v>6.4412865885910192E-2</v>
      </c>
      <c r="Q6590">
        <v>106.64</v>
      </c>
      <c r="R6590">
        <v>70.34</v>
      </c>
      <c r="S6590">
        <v>36.299999999999997</v>
      </c>
    </row>
    <row r="6591" spans="1:19" hidden="1" x14ac:dyDescent="0.35">
      <c r="A6591" s="1">
        <v>45545</v>
      </c>
      <c r="B6591">
        <v>2024</v>
      </c>
      <c r="C6591" t="s">
        <v>4831</v>
      </c>
      <c r="D6591">
        <v>9</v>
      </c>
      <c r="E6591" t="s">
        <v>6393</v>
      </c>
      <c r="F6591" t="s">
        <v>29</v>
      </c>
      <c r="G6591" t="s">
        <v>91</v>
      </c>
      <c r="H6591" t="s">
        <v>230</v>
      </c>
      <c r="I6591" t="s">
        <v>24</v>
      </c>
      <c r="J6591" t="s">
        <v>25</v>
      </c>
      <c r="K6591" t="s">
        <v>26</v>
      </c>
      <c r="L6591" t="s">
        <v>93</v>
      </c>
      <c r="M6591" t="s">
        <v>6619</v>
      </c>
      <c r="N6591">
        <v>1</v>
      </c>
      <c r="O6591">
        <v>216.13</v>
      </c>
      <c r="P6591" s="2">
        <v>5.2453258624788023E-2</v>
      </c>
      <c r="Q6591">
        <v>204.79</v>
      </c>
      <c r="R6591">
        <v>155.13999999999999</v>
      </c>
      <c r="S6591">
        <v>49.65</v>
      </c>
    </row>
    <row r="6592" spans="1:19" hidden="1" x14ac:dyDescent="0.35">
      <c r="A6592" s="1">
        <v>45545</v>
      </c>
      <c r="B6592">
        <v>2024</v>
      </c>
      <c r="C6592" t="s">
        <v>4831</v>
      </c>
      <c r="D6592">
        <v>9</v>
      </c>
      <c r="E6592" t="s">
        <v>6393</v>
      </c>
      <c r="F6592" t="s">
        <v>21</v>
      </c>
      <c r="G6592" t="s">
        <v>88</v>
      </c>
      <c r="H6592" t="s">
        <v>130</v>
      </c>
      <c r="I6592" t="s">
        <v>39</v>
      </c>
      <c r="J6592" t="s">
        <v>25</v>
      </c>
      <c r="K6592" t="s">
        <v>63</v>
      </c>
      <c r="L6592" t="s">
        <v>64</v>
      </c>
      <c r="M6592" t="s">
        <v>6620</v>
      </c>
      <c r="N6592">
        <v>3</v>
      </c>
      <c r="O6592">
        <v>96.45</v>
      </c>
      <c r="P6592" s="2">
        <v>9.4175093658846548E-2</v>
      </c>
      <c r="Q6592">
        <v>262.10000000000002</v>
      </c>
      <c r="R6592">
        <v>181.48</v>
      </c>
      <c r="S6592">
        <v>80.62</v>
      </c>
    </row>
    <row r="6593" spans="1:19" hidden="1" x14ac:dyDescent="0.35">
      <c r="A6593" s="1">
        <v>45545</v>
      </c>
      <c r="B6593">
        <v>2024</v>
      </c>
      <c r="C6593" t="s">
        <v>4831</v>
      </c>
      <c r="D6593">
        <v>9</v>
      </c>
      <c r="E6593" t="s">
        <v>6393</v>
      </c>
      <c r="F6593" t="s">
        <v>54</v>
      </c>
      <c r="G6593" t="s">
        <v>145</v>
      </c>
      <c r="H6593" t="s">
        <v>164</v>
      </c>
      <c r="I6593" t="s">
        <v>39</v>
      </c>
      <c r="J6593" t="s">
        <v>25</v>
      </c>
      <c r="K6593" t="s">
        <v>68</v>
      </c>
      <c r="L6593" t="s">
        <v>155</v>
      </c>
      <c r="M6593" t="s">
        <v>6621</v>
      </c>
      <c r="N6593">
        <v>3</v>
      </c>
      <c r="O6593">
        <v>136.18</v>
      </c>
      <c r="P6593" s="2">
        <v>5.355111599446169E-3</v>
      </c>
      <c r="Q6593">
        <v>406.35</v>
      </c>
      <c r="R6593">
        <v>225.12</v>
      </c>
      <c r="S6593">
        <v>181.23</v>
      </c>
    </row>
    <row r="6594" spans="1:19" hidden="1" x14ac:dyDescent="0.35">
      <c r="A6594" s="1">
        <v>45545</v>
      </c>
      <c r="B6594">
        <v>2024</v>
      </c>
      <c r="C6594" t="s">
        <v>4831</v>
      </c>
      <c r="D6594">
        <v>9</v>
      </c>
      <c r="E6594" t="s">
        <v>6393</v>
      </c>
      <c r="F6594" t="s">
        <v>29</v>
      </c>
      <c r="G6594" t="s">
        <v>71</v>
      </c>
      <c r="H6594" t="s">
        <v>139</v>
      </c>
      <c r="I6594" t="s">
        <v>39</v>
      </c>
      <c r="J6594" t="s">
        <v>25</v>
      </c>
      <c r="K6594" t="s">
        <v>33</v>
      </c>
      <c r="L6594" t="s">
        <v>83</v>
      </c>
      <c r="M6594" t="s">
        <v>6622</v>
      </c>
      <c r="N6594">
        <v>2</v>
      </c>
      <c r="O6594">
        <v>75.63</v>
      </c>
      <c r="P6594" s="2">
        <v>8.3350005746520392E-2</v>
      </c>
      <c r="Q6594">
        <v>138.65</v>
      </c>
      <c r="R6594">
        <v>107.89</v>
      </c>
      <c r="S6594">
        <v>30.76</v>
      </c>
    </row>
    <row r="6595" spans="1:19" hidden="1" x14ac:dyDescent="0.35">
      <c r="A6595" s="1">
        <v>45545</v>
      </c>
      <c r="B6595">
        <v>2024</v>
      </c>
      <c r="C6595" t="s">
        <v>4831</v>
      </c>
      <c r="D6595">
        <v>9</v>
      </c>
      <c r="E6595" t="s">
        <v>6393</v>
      </c>
      <c r="F6595" t="s">
        <v>36</v>
      </c>
      <c r="G6595" t="s">
        <v>37</v>
      </c>
      <c r="H6595" t="s">
        <v>297</v>
      </c>
      <c r="I6595" t="s">
        <v>39</v>
      </c>
      <c r="J6595" t="s">
        <v>25</v>
      </c>
      <c r="K6595" t="s">
        <v>48</v>
      </c>
      <c r="L6595" t="s">
        <v>235</v>
      </c>
      <c r="M6595" t="s">
        <v>6623</v>
      </c>
      <c r="N6595">
        <v>3</v>
      </c>
      <c r="O6595">
        <v>488.7</v>
      </c>
      <c r="P6595" s="2">
        <v>5.2453817219673841E-2</v>
      </c>
      <c r="Q6595">
        <v>1389.2</v>
      </c>
      <c r="R6595">
        <v>939.79</v>
      </c>
      <c r="S6595">
        <v>449.41</v>
      </c>
    </row>
    <row r="6596" spans="1:19" hidden="1" x14ac:dyDescent="0.35">
      <c r="A6596" s="1">
        <v>45545</v>
      </c>
      <c r="B6596">
        <v>2024</v>
      </c>
      <c r="C6596" t="s">
        <v>4831</v>
      </c>
      <c r="D6596">
        <v>9</v>
      </c>
      <c r="E6596" t="s">
        <v>6393</v>
      </c>
      <c r="F6596" t="s">
        <v>45</v>
      </c>
      <c r="G6596" t="s">
        <v>81</v>
      </c>
      <c r="H6596" t="s">
        <v>176</v>
      </c>
      <c r="I6596" t="s">
        <v>39</v>
      </c>
      <c r="J6596" t="s">
        <v>25</v>
      </c>
      <c r="K6596" t="s">
        <v>63</v>
      </c>
      <c r="L6596" t="s">
        <v>140</v>
      </c>
      <c r="M6596" t="s">
        <v>6624</v>
      </c>
      <c r="N6596">
        <v>1</v>
      </c>
      <c r="O6596">
        <v>323.48</v>
      </c>
      <c r="P6596" s="2">
        <v>1.7022714856499942E-2</v>
      </c>
      <c r="Q6596">
        <v>317.97000000000003</v>
      </c>
      <c r="R6596">
        <v>186.77</v>
      </c>
      <c r="S6596">
        <v>131.19999999999999</v>
      </c>
    </row>
    <row r="6597" spans="1:19" hidden="1" x14ac:dyDescent="0.35">
      <c r="A6597" s="1">
        <v>45545</v>
      </c>
      <c r="B6597">
        <v>2024</v>
      </c>
      <c r="C6597" t="s">
        <v>4831</v>
      </c>
      <c r="D6597">
        <v>9</v>
      </c>
      <c r="E6597" t="s">
        <v>6393</v>
      </c>
      <c r="F6597" t="s">
        <v>45</v>
      </c>
      <c r="G6597" t="s">
        <v>81</v>
      </c>
      <c r="H6597" t="s">
        <v>245</v>
      </c>
      <c r="I6597" t="s">
        <v>39</v>
      </c>
      <c r="J6597" t="s">
        <v>25</v>
      </c>
      <c r="K6597" t="s">
        <v>33</v>
      </c>
      <c r="L6597" t="s">
        <v>83</v>
      </c>
      <c r="M6597" t="s">
        <v>6625</v>
      </c>
      <c r="N6597">
        <v>1</v>
      </c>
      <c r="O6597">
        <v>53.89</v>
      </c>
      <c r="P6597" s="2">
        <v>8.0072380998171974E-2</v>
      </c>
      <c r="Q6597">
        <v>49.57</v>
      </c>
      <c r="R6597">
        <v>36.630000000000003</v>
      </c>
      <c r="S6597">
        <v>12.94</v>
      </c>
    </row>
    <row r="6598" spans="1:19" hidden="1" x14ac:dyDescent="0.35">
      <c r="A6598" s="1">
        <v>45545</v>
      </c>
      <c r="B6598">
        <v>2024</v>
      </c>
      <c r="C6598" t="s">
        <v>4831</v>
      </c>
      <c r="D6598">
        <v>9</v>
      </c>
      <c r="E6598" t="s">
        <v>6393</v>
      </c>
      <c r="F6598" t="s">
        <v>29</v>
      </c>
      <c r="G6598" t="s">
        <v>91</v>
      </c>
      <c r="H6598" t="s">
        <v>230</v>
      </c>
      <c r="I6598" t="s">
        <v>62</v>
      </c>
      <c r="J6598" t="s">
        <v>25</v>
      </c>
      <c r="K6598" t="s">
        <v>57</v>
      </c>
      <c r="L6598" t="s">
        <v>166</v>
      </c>
      <c r="M6598" t="s">
        <v>6626</v>
      </c>
      <c r="N6598">
        <v>1</v>
      </c>
      <c r="O6598">
        <v>375.81</v>
      </c>
      <c r="P6598" s="2">
        <v>9.8313351634433166E-2</v>
      </c>
      <c r="Q6598">
        <v>338.86</v>
      </c>
      <c r="R6598">
        <v>232.68</v>
      </c>
      <c r="S6598">
        <v>106.18</v>
      </c>
    </row>
    <row r="6599" spans="1:19" hidden="1" x14ac:dyDescent="0.35">
      <c r="A6599" s="1">
        <v>45545</v>
      </c>
      <c r="B6599">
        <v>2024</v>
      </c>
      <c r="C6599" t="s">
        <v>4831</v>
      </c>
      <c r="D6599">
        <v>9</v>
      </c>
      <c r="E6599" t="s">
        <v>6393</v>
      </c>
      <c r="F6599" t="s">
        <v>21</v>
      </c>
      <c r="G6599" t="s">
        <v>51</v>
      </c>
      <c r="H6599" t="s">
        <v>52</v>
      </c>
      <c r="I6599" t="s">
        <v>62</v>
      </c>
      <c r="J6599" t="s">
        <v>25</v>
      </c>
      <c r="K6599" t="s">
        <v>48</v>
      </c>
      <c r="L6599" t="s">
        <v>115</v>
      </c>
      <c r="M6599" t="s">
        <v>6627</v>
      </c>
      <c r="N6599">
        <v>1</v>
      </c>
      <c r="O6599">
        <v>744.54</v>
      </c>
      <c r="P6599" s="2">
        <v>0.10438781011019441</v>
      </c>
      <c r="Q6599">
        <v>666.82</v>
      </c>
      <c r="R6599">
        <v>441.14</v>
      </c>
      <c r="S6599">
        <v>225.68</v>
      </c>
    </row>
    <row r="6600" spans="1:19" hidden="1" x14ac:dyDescent="0.35">
      <c r="A6600" s="1">
        <v>45545</v>
      </c>
      <c r="B6600">
        <v>2024</v>
      </c>
      <c r="C6600" t="s">
        <v>4831</v>
      </c>
      <c r="D6600">
        <v>9</v>
      </c>
      <c r="E6600" t="s">
        <v>6393</v>
      </c>
      <c r="F6600" t="s">
        <v>29</v>
      </c>
      <c r="G6600" t="s">
        <v>91</v>
      </c>
      <c r="H6600" t="s">
        <v>92</v>
      </c>
      <c r="I6600" t="s">
        <v>24</v>
      </c>
      <c r="J6600" t="s">
        <v>25</v>
      </c>
      <c r="K6600" t="s">
        <v>63</v>
      </c>
      <c r="L6600" t="s">
        <v>111</v>
      </c>
      <c r="M6600" t="s">
        <v>6628</v>
      </c>
      <c r="N6600">
        <v>2</v>
      </c>
      <c r="O6600">
        <v>174.04</v>
      </c>
      <c r="P6600" s="2">
        <v>9.4565946635848663E-2</v>
      </c>
      <c r="Q6600">
        <v>315.16000000000003</v>
      </c>
      <c r="R6600">
        <v>211.12</v>
      </c>
      <c r="S6600">
        <v>104.04</v>
      </c>
    </row>
    <row r="6601" spans="1:19" hidden="1" x14ac:dyDescent="0.35">
      <c r="A6601" s="1">
        <v>45545</v>
      </c>
      <c r="B6601">
        <v>2024</v>
      </c>
      <c r="C6601" t="s">
        <v>4831</v>
      </c>
      <c r="D6601">
        <v>9</v>
      </c>
      <c r="E6601" t="s">
        <v>6393</v>
      </c>
      <c r="F6601" t="s">
        <v>74</v>
      </c>
      <c r="G6601" t="s">
        <v>117</v>
      </c>
      <c r="H6601" t="s">
        <v>150</v>
      </c>
      <c r="I6601" t="s">
        <v>39</v>
      </c>
      <c r="J6601" t="s">
        <v>25</v>
      </c>
      <c r="K6601" t="s">
        <v>26</v>
      </c>
      <c r="L6601" t="s">
        <v>93</v>
      </c>
      <c r="M6601" t="s">
        <v>972</v>
      </c>
      <c r="N6601">
        <v>3</v>
      </c>
      <c r="O6601">
        <v>120.28</v>
      </c>
      <c r="P6601" s="2">
        <v>4.1014461226263753E-2</v>
      </c>
      <c r="Q6601">
        <v>346.04</v>
      </c>
      <c r="R6601">
        <v>250.35</v>
      </c>
      <c r="S6601">
        <v>95.69</v>
      </c>
    </row>
    <row r="6602" spans="1:19" hidden="1" x14ac:dyDescent="0.35">
      <c r="A6602" s="1">
        <v>45545</v>
      </c>
      <c r="B6602">
        <v>2024</v>
      </c>
      <c r="C6602" t="s">
        <v>4831</v>
      </c>
      <c r="D6602">
        <v>9</v>
      </c>
      <c r="E6602" t="s">
        <v>6393</v>
      </c>
      <c r="F6602" t="s">
        <v>36</v>
      </c>
      <c r="G6602" t="s">
        <v>60</v>
      </c>
      <c r="H6602" t="s">
        <v>159</v>
      </c>
      <c r="I6602" t="s">
        <v>62</v>
      </c>
      <c r="J6602" t="s">
        <v>25</v>
      </c>
      <c r="K6602" t="s">
        <v>63</v>
      </c>
      <c r="L6602" t="s">
        <v>64</v>
      </c>
      <c r="M6602" t="s">
        <v>6629</v>
      </c>
      <c r="N6602">
        <v>3</v>
      </c>
      <c r="O6602">
        <v>125.07</v>
      </c>
      <c r="P6602" s="2">
        <v>3.7902232602265773E-2</v>
      </c>
      <c r="Q6602">
        <v>360.99</v>
      </c>
      <c r="R6602">
        <v>230.11</v>
      </c>
      <c r="S6602">
        <v>130.88</v>
      </c>
    </row>
    <row r="6603" spans="1:19" hidden="1" x14ac:dyDescent="0.35">
      <c r="A6603" s="1">
        <v>45545</v>
      </c>
      <c r="B6603">
        <v>2024</v>
      </c>
      <c r="C6603" t="s">
        <v>4831</v>
      </c>
      <c r="D6603">
        <v>9</v>
      </c>
      <c r="E6603" t="s">
        <v>6393</v>
      </c>
      <c r="F6603" t="s">
        <v>29</v>
      </c>
      <c r="G6603" t="s">
        <v>91</v>
      </c>
      <c r="H6603" t="s">
        <v>230</v>
      </c>
      <c r="I6603" t="s">
        <v>39</v>
      </c>
      <c r="J6603" t="s">
        <v>25</v>
      </c>
      <c r="K6603" t="s">
        <v>68</v>
      </c>
      <c r="L6603" t="s">
        <v>85</v>
      </c>
      <c r="M6603" t="s">
        <v>6630</v>
      </c>
      <c r="N6603">
        <v>2</v>
      </c>
      <c r="O6603">
        <v>56.03</v>
      </c>
      <c r="P6603" s="2">
        <v>0.1049546598276771</v>
      </c>
      <c r="Q6603">
        <v>100.3</v>
      </c>
      <c r="R6603">
        <v>62.76</v>
      </c>
      <c r="S6603">
        <v>37.54</v>
      </c>
    </row>
    <row r="6604" spans="1:19" hidden="1" x14ac:dyDescent="0.35">
      <c r="A6604" s="1">
        <v>45545</v>
      </c>
      <c r="B6604">
        <v>2024</v>
      </c>
      <c r="C6604" t="s">
        <v>4831</v>
      </c>
      <c r="D6604">
        <v>9</v>
      </c>
      <c r="E6604" t="s">
        <v>6393</v>
      </c>
      <c r="F6604" t="s">
        <v>21</v>
      </c>
      <c r="G6604" t="s">
        <v>22</v>
      </c>
      <c r="H6604" t="s">
        <v>23</v>
      </c>
      <c r="I6604" t="s">
        <v>39</v>
      </c>
      <c r="J6604" t="s">
        <v>25</v>
      </c>
      <c r="K6604" t="s">
        <v>26</v>
      </c>
      <c r="L6604" t="s">
        <v>77</v>
      </c>
      <c r="M6604" t="s">
        <v>6631</v>
      </c>
      <c r="N6604">
        <v>1</v>
      </c>
      <c r="O6604">
        <v>720.08</v>
      </c>
      <c r="P6604" s="2">
        <v>0.1003147341676608</v>
      </c>
      <c r="Q6604">
        <v>647.85</v>
      </c>
      <c r="R6604">
        <v>525.67999999999995</v>
      </c>
      <c r="S6604">
        <v>122.17</v>
      </c>
    </row>
    <row r="6605" spans="1:19" hidden="1" x14ac:dyDescent="0.35">
      <c r="A6605" s="1">
        <v>45545</v>
      </c>
      <c r="B6605">
        <v>2024</v>
      </c>
      <c r="C6605" t="s">
        <v>4831</v>
      </c>
      <c r="D6605">
        <v>9</v>
      </c>
      <c r="E6605" t="s">
        <v>6393</v>
      </c>
      <c r="F6605" t="s">
        <v>54</v>
      </c>
      <c r="G6605" t="s">
        <v>161</v>
      </c>
      <c r="H6605" t="s">
        <v>178</v>
      </c>
      <c r="I6605" t="s">
        <v>39</v>
      </c>
      <c r="J6605" t="s">
        <v>25</v>
      </c>
      <c r="K6605" t="s">
        <v>48</v>
      </c>
      <c r="L6605" t="s">
        <v>196</v>
      </c>
      <c r="M6605" t="s">
        <v>6632</v>
      </c>
      <c r="N6605">
        <v>3</v>
      </c>
      <c r="O6605">
        <v>298.08999999999997</v>
      </c>
      <c r="P6605" s="2">
        <v>5.0620430751867618E-2</v>
      </c>
      <c r="Q6605">
        <v>849</v>
      </c>
      <c r="R6605">
        <v>540.26</v>
      </c>
      <c r="S6605">
        <v>308.74</v>
      </c>
    </row>
    <row r="6606" spans="1:19" hidden="1" x14ac:dyDescent="0.35">
      <c r="A6606" s="1">
        <v>45545</v>
      </c>
      <c r="B6606">
        <v>2024</v>
      </c>
      <c r="C6606" t="s">
        <v>4831</v>
      </c>
      <c r="D6606">
        <v>9</v>
      </c>
      <c r="E6606" t="s">
        <v>6393</v>
      </c>
      <c r="F6606" t="s">
        <v>54</v>
      </c>
      <c r="G6606" t="s">
        <v>145</v>
      </c>
      <c r="H6606" t="s">
        <v>146</v>
      </c>
      <c r="I6606" t="s">
        <v>39</v>
      </c>
      <c r="J6606" t="s">
        <v>25</v>
      </c>
      <c r="K6606" t="s">
        <v>63</v>
      </c>
      <c r="L6606" t="s">
        <v>136</v>
      </c>
      <c r="M6606" t="s">
        <v>6633</v>
      </c>
      <c r="N6606">
        <v>2</v>
      </c>
      <c r="O6606">
        <v>243.43</v>
      </c>
      <c r="P6606" s="2">
        <v>5.7845726352619323E-2</v>
      </c>
      <c r="Q6606">
        <v>458.7</v>
      </c>
      <c r="R6606">
        <v>282.8</v>
      </c>
      <c r="S6606">
        <v>175.9</v>
      </c>
    </row>
    <row r="6607" spans="1:19" hidden="1" x14ac:dyDescent="0.35">
      <c r="A6607" s="1">
        <v>45545</v>
      </c>
      <c r="B6607">
        <v>2024</v>
      </c>
      <c r="C6607" t="s">
        <v>4831</v>
      </c>
      <c r="D6607">
        <v>9</v>
      </c>
      <c r="E6607" t="s">
        <v>6393</v>
      </c>
      <c r="F6607" t="s">
        <v>45</v>
      </c>
      <c r="G6607" t="s">
        <v>66</v>
      </c>
      <c r="H6607" t="s">
        <v>171</v>
      </c>
      <c r="I6607" t="s">
        <v>39</v>
      </c>
      <c r="J6607" t="s">
        <v>32</v>
      </c>
      <c r="K6607" t="s">
        <v>26</v>
      </c>
      <c r="L6607" t="s">
        <v>77</v>
      </c>
      <c r="M6607" t="s">
        <v>6634</v>
      </c>
      <c r="N6607">
        <v>8</v>
      </c>
      <c r="O6607">
        <v>1202.97</v>
      </c>
      <c r="P6607" s="2">
        <v>8.1858096748725268E-2</v>
      </c>
      <c r="Q6607">
        <v>8835.98</v>
      </c>
      <c r="R6607">
        <v>6059.4</v>
      </c>
      <c r="S6607">
        <v>2776.58</v>
      </c>
    </row>
    <row r="6608" spans="1:19" hidden="1" x14ac:dyDescent="0.35">
      <c r="A6608" s="1">
        <v>45545</v>
      </c>
      <c r="B6608">
        <v>2024</v>
      </c>
      <c r="C6608" t="s">
        <v>4831</v>
      </c>
      <c r="D6608">
        <v>9</v>
      </c>
      <c r="E6608" t="s">
        <v>6393</v>
      </c>
      <c r="F6608" t="s">
        <v>36</v>
      </c>
      <c r="G6608" t="s">
        <v>37</v>
      </c>
      <c r="H6608" t="s">
        <v>297</v>
      </c>
      <c r="I6608" t="s">
        <v>39</v>
      </c>
      <c r="J6608" t="s">
        <v>25</v>
      </c>
      <c r="K6608" t="s">
        <v>68</v>
      </c>
      <c r="L6608" t="s">
        <v>155</v>
      </c>
      <c r="M6608" t="s">
        <v>6635</v>
      </c>
      <c r="N6608">
        <v>2</v>
      </c>
      <c r="O6608">
        <v>66.5</v>
      </c>
      <c r="P6608" s="2">
        <v>0</v>
      </c>
      <c r="Q6608">
        <v>133</v>
      </c>
      <c r="R6608">
        <v>74.739999999999995</v>
      </c>
      <c r="S6608">
        <v>58.26</v>
      </c>
    </row>
    <row r="6609" spans="1:19" hidden="1" x14ac:dyDescent="0.35">
      <c r="A6609" s="1">
        <v>45545</v>
      </c>
      <c r="B6609">
        <v>2024</v>
      </c>
      <c r="C6609" t="s">
        <v>4831</v>
      </c>
      <c r="D6609">
        <v>9</v>
      </c>
      <c r="E6609" t="s">
        <v>6393</v>
      </c>
      <c r="F6609" t="s">
        <v>74</v>
      </c>
      <c r="G6609" t="s">
        <v>143</v>
      </c>
      <c r="H6609" t="s">
        <v>31</v>
      </c>
      <c r="I6609" t="s">
        <v>24</v>
      </c>
      <c r="J6609" t="s">
        <v>25</v>
      </c>
      <c r="K6609" t="s">
        <v>57</v>
      </c>
      <c r="L6609" t="s">
        <v>151</v>
      </c>
      <c r="M6609" t="s">
        <v>6636</v>
      </c>
      <c r="N6609">
        <v>1</v>
      </c>
      <c r="O6609">
        <v>273.05</v>
      </c>
      <c r="P6609" s="2">
        <v>7.015904635424644E-2</v>
      </c>
      <c r="Q6609">
        <v>253.89</v>
      </c>
      <c r="R6609">
        <v>180.52</v>
      </c>
      <c r="S6609">
        <v>73.37</v>
      </c>
    </row>
    <row r="6610" spans="1:19" hidden="1" x14ac:dyDescent="0.35">
      <c r="A6610" s="1">
        <v>45545</v>
      </c>
      <c r="B6610">
        <v>2024</v>
      </c>
      <c r="C6610" t="s">
        <v>4831</v>
      </c>
      <c r="D6610">
        <v>9</v>
      </c>
      <c r="E6610" t="s">
        <v>6393</v>
      </c>
      <c r="F6610" t="s">
        <v>29</v>
      </c>
      <c r="G6610" t="s">
        <v>30</v>
      </c>
      <c r="H6610" t="s">
        <v>109</v>
      </c>
      <c r="I6610" t="s">
        <v>39</v>
      </c>
      <c r="J6610" t="s">
        <v>25</v>
      </c>
      <c r="K6610" t="s">
        <v>63</v>
      </c>
      <c r="L6610" t="s">
        <v>136</v>
      </c>
      <c r="M6610" t="s">
        <v>6637</v>
      </c>
      <c r="N6610">
        <v>1</v>
      </c>
      <c r="O6610">
        <v>197.98</v>
      </c>
      <c r="P6610" s="2">
        <v>5.9554242895769958E-2</v>
      </c>
      <c r="Q6610">
        <v>186.19</v>
      </c>
      <c r="R6610">
        <v>121.7</v>
      </c>
      <c r="S6610">
        <v>64.489999999999995</v>
      </c>
    </row>
    <row r="6611" spans="1:19" hidden="1" x14ac:dyDescent="0.35">
      <c r="A6611" s="1">
        <v>45545</v>
      </c>
      <c r="B6611">
        <v>2024</v>
      </c>
      <c r="C6611" t="s">
        <v>4831</v>
      </c>
      <c r="D6611">
        <v>9</v>
      </c>
      <c r="E6611" t="s">
        <v>6393</v>
      </c>
      <c r="F6611" t="s">
        <v>36</v>
      </c>
      <c r="G6611" t="s">
        <v>60</v>
      </c>
      <c r="H6611" t="s">
        <v>61</v>
      </c>
      <c r="I6611" t="s">
        <v>24</v>
      </c>
      <c r="J6611" t="s">
        <v>25</v>
      </c>
      <c r="K6611" t="s">
        <v>33</v>
      </c>
      <c r="L6611" t="s">
        <v>34</v>
      </c>
      <c r="M6611" t="s">
        <v>6638</v>
      </c>
      <c r="N6611">
        <v>4</v>
      </c>
      <c r="O6611">
        <v>462.75</v>
      </c>
      <c r="P6611" s="2">
        <v>0</v>
      </c>
      <c r="Q6611">
        <v>1851</v>
      </c>
      <c r="R6611">
        <v>1152.07</v>
      </c>
      <c r="S6611">
        <v>698.93</v>
      </c>
    </row>
    <row r="6612" spans="1:19" hidden="1" x14ac:dyDescent="0.35">
      <c r="A6612" s="1">
        <v>45545</v>
      </c>
      <c r="B6612">
        <v>2024</v>
      </c>
      <c r="C6612" t="s">
        <v>4831</v>
      </c>
      <c r="D6612">
        <v>9</v>
      </c>
      <c r="E6612" t="s">
        <v>6393</v>
      </c>
      <c r="F6612" t="s">
        <v>21</v>
      </c>
      <c r="G6612" t="s">
        <v>51</v>
      </c>
      <c r="H6612" t="s">
        <v>322</v>
      </c>
      <c r="I6612" t="s">
        <v>24</v>
      </c>
      <c r="J6612" t="s">
        <v>25</v>
      </c>
      <c r="K6612" t="s">
        <v>48</v>
      </c>
      <c r="L6612" t="s">
        <v>49</v>
      </c>
      <c r="M6612" t="s">
        <v>6639</v>
      </c>
      <c r="N6612">
        <v>1</v>
      </c>
      <c r="O6612">
        <v>279.85000000000002</v>
      </c>
      <c r="P6612" s="2">
        <v>4.0644831971705493E-2</v>
      </c>
      <c r="Q6612">
        <v>268.48</v>
      </c>
      <c r="R6612">
        <v>188.14</v>
      </c>
      <c r="S6612">
        <v>80.34</v>
      </c>
    </row>
    <row r="6613" spans="1:19" hidden="1" x14ac:dyDescent="0.35">
      <c r="A6613" s="1">
        <v>45545</v>
      </c>
      <c r="B6613">
        <v>2024</v>
      </c>
      <c r="C6613" t="s">
        <v>4831</v>
      </c>
      <c r="D6613">
        <v>9</v>
      </c>
      <c r="E6613" t="s">
        <v>6393</v>
      </c>
      <c r="F6613" t="s">
        <v>74</v>
      </c>
      <c r="G6613" t="s">
        <v>143</v>
      </c>
      <c r="H6613" t="s">
        <v>109</v>
      </c>
      <c r="I6613" t="s">
        <v>62</v>
      </c>
      <c r="J6613" t="s">
        <v>25</v>
      </c>
      <c r="K6613" t="s">
        <v>68</v>
      </c>
      <c r="L6613" t="s">
        <v>85</v>
      </c>
      <c r="M6613" t="s">
        <v>6640</v>
      </c>
      <c r="N6613">
        <v>8</v>
      </c>
      <c r="O6613">
        <v>23.84</v>
      </c>
      <c r="P6613" s="2">
        <v>0.1113039593700742</v>
      </c>
      <c r="Q6613">
        <v>169.49</v>
      </c>
      <c r="R6613">
        <v>112.16</v>
      </c>
      <c r="S6613">
        <v>57.33</v>
      </c>
    </row>
    <row r="6614" spans="1:19" hidden="1" x14ac:dyDescent="0.35">
      <c r="A6614" s="1">
        <v>45546</v>
      </c>
      <c r="B6614">
        <v>2024</v>
      </c>
      <c r="C6614" t="s">
        <v>4831</v>
      </c>
      <c r="D6614">
        <v>9</v>
      </c>
      <c r="E6614" t="s">
        <v>6393</v>
      </c>
      <c r="F6614" t="s">
        <v>29</v>
      </c>
      <c r="G6614" t="s">
        <v>91</v>
      </c>
      <c r="H6614" t="s">
        <v>230</v>
      </c>
      <c r="I6614" t="s">
        <v>24</v>
      </c>
      <c r="J6614" t="s">
        <v>25</v>
      </c>
      <c r="K6614" t="s">
        <v>57</v>
      </c>
      <c r="L6614" t="s">
        <v>151</v>
      </c>
      <c r="M6614" t="s">
        <v>6641</v>
      </c>
      <c r="N6614">
        <v>2</v>
      </c>
      <c r="O6614">
        <v>204.96</v>
      </c>
      <c r="P6614" s="2">
        <v>2.0380568030093759E-2</v>
      </c>
      <c r="Q6614">
        <v>401.57</v>
      </c>
      <c r="R6614">
        <v>260.27</v>
      </c>
      <c r="S6614">
        <v>141.30000000000001</v>
      </c>
    </row>
    <row r="6615" spans="1:19" hidden="1" x14ac:dyDescent="0.35">
      <c r="A6615" s="1">
        <v>45546</v>
      </c>
      <c r="B6615">
        <v>2024</v>
      </c>
      <c r="C6615" t="s">
        <v>4831</v>
      </c>
      <c r="D6615">
        <v>9</v>
      </c>
      <c r="E6615" t="s">
        <v>6393</v>
      </c>
      <c r="F6615" t="s">
        <v>45</v>
      </c>
      <c r="G6615" t="s">
        <v>66</v>
      </c>
      <c r="H6615" t="s">
        <v>104</v>
      </c>
      <c r="I6615" t="s">
        <v>24</v>
      </c>
      <c r="J6615" t="s">
        <v>32</v>
      </c>
      <c r="K6615" t="s">
        <v>48</v>
      </c>
      <c r="L6615" t="s">
        <v>49</v>
      </c>
      <c r="M6615" t="s">
        <v>6642</v>
      </c>
      <c r="N6615">
        <v>7</v>
      </c>
      <c r="O6615">
        <v>303.73</v>
      </c>
      <c r="P6615" s="2">
        <v>0.1097019718755417</v>
      </c>
      <c r="Q6615">
        <v>1892.87</v>
      </c>
      <c r="R6615">
        <v>1278.68</v>
      </c>
      <c r="S6615">
        <v>614.19000000000005</v>
      </c>
    </row>
    <row r="6616" spans="1:19" hidden="1" x14ac:dyDescent="0.35">
      <c r="A6616" s="1">
        <v>45546</v>
      </c>
      <c r="B6616">
        <v>2024</v>
      </c>
      <c r="C6616" t="s">
        <v>4831</v>
      </c>
      <c r="D6616">
        <v>9</v>
      </c>
      <c r="E6616" t="s">
        <v>6393</v>
      </c>
      <c r="F6616" t="s">
        <v>29</v>
      </c>
      <c r="G6616" t="s">
        <v>71</v>
      </c>
      <c r="H6616" t="s">
        <v>113</v>
      </c>
      <c r="I6616" t="s">
        <v>39</v>
      </c>
      <c r="J6616" t="s">
        <v>25</v>
      </c>
      <c r="K6616" t="s">
        <v>48</v>
      </c>
      <c r="L6616" t="s">
        <v>49</v>
      </c>
      <c r="M6616" t="s">
        <v>6643</v>
      </c>
      <c r="N6616">
        <v>1</v>
      </c>
      <c r="O6616">
        <v>390.84</v>
      </c>
      <c r="P6616" s="2">
        <v>4.9514138411176738E-2</v>
      </c>
      <c r="Q6616">
        <v>371.49</v>
      </c>
      <c r="R6616">
        <v>287.85000000000002</v>
      </c>
      <c r="S6616">
        <v>83.64</v>
      </c>
    </row>
    <row r="6617" spans="1:19" hidden="1" x14ac:dyDescent="0.35">
      <c r="A6617" s="1">
        <v>45546</v>
      </c>
      <c r="B6617">
        <v>2024</v>
      </c>
      <c r="C6617" t="s">
        <v>4831</v>
      </c>
      <c r="D6617">
        <v>9</v>
      </c>
      <c r="E6617" t="s">
        <v>6393</v>
      </c>
      <c r="F6617" t="s">
        <v>45</v>
      </c>
      <c r="G6617" t="s">
        <v>81</v>
      </c>
      <c r="H6617" t="s">
        <v>82</v>
      </c>
      <c r="I6617" t="s">
        <v>39</v>
      </c>
      <c r="J6617" t="s">
        <v>32</v>
      </c>
      <c r="K6617" t="s">
        <v>26</v>
      </c>
      <c r="L6617" t="s">
        <v>93</v>
      </c>
      <c r="M6617" t="s">
        <v>6644</v>
      </c>
      <c r="N6617">
        <v>2</v>
      </c>
      <c r="O6617">
        <v>228.82</v>
      </c>
      <c r="P6617" s="2">
        <v>5.2473350167886762E-2</v>
      </c>
      <c r="Q6617">
        <v>433.63</v>
      </c>
      <c r="R6617">
        <v>318.83</v>
      </c>
      <c r="S6617">
        <v>114.8</v>
      </c>
    </row>
    <row r="6618" spans="1:19" hidden="1" x14ac:dyDescent="0.35">
      <c r="A6618" s="1">
        <v>45546</v>
      </c>
      <c r="B6618">
        <v>2024</v>
      </c>
      <c r="C6618" t="s">
        <v>4831</v>
      </c>
      <c r="D6618">
        <v>9</v>
      </c>
      <c r="E6618" t="s">
        <v>6393</v>
      </c>
      <c r="F6618" t="s">
        <v>29</v>
      </c>
      <c r="G6618" t="s">
        <v>71</v>
      </c>
      <c r="H6618" t="s">
        <v>139</v>
      </c>
      <c r="I6618" t="s">
        <v>62</v>
      </c>
      <c r="J6618" t="s">
        <v>32</v>
      </c>
      <c r="K6618" t="s">
        <v>33</v>
      </c>
      <c r="L6618" t="s">
        <v>99</v>
      </c>
      <c r="M6618" t="s">
        <v>6645</v>
      </c>
      <c r="N6618">
        <v>7</v>
      </c>
      <c r="O6618">
        <v>109.17</v>
      </c>
      <c r="P6618" s="2">
        <v>6.3470071838979153E-2</v>
      </c>
      <c r="Q6618">
        <v>715.69</v>
      </c>
      <c r="R6618">
        <v>553.73</v>
      </c>
      <c r="S6618">
        <v>161.96</v>
      </c>
    </row>
    <row r="6619" spans="1:19" hidden="1" x14ac:dyDescent="0.35">
      <c r="A6619" s="1">
        <v>45546</v>
      </c>
      <c r="B6619">
        <v>2024</v>
      </c>
      <c r="C6619" t="s">
        <v>4831</v>
      </c>
      <c r="D6619">
        <v>9</v>
      </c>
      <c r="E6619" t="s">
        <v>6393</v>
      </c>
      <c r="F6619" t="s">
        <v>29</v>
      </c>
      <c r="G6619" t="s">
        <v>91</v>
      </c>
      <c r="H6619" t="s">
        <v>134</v>
      </c>
      <c r="I6619" t="s">
        <v>24</v>
      </c>
      <c r="J6619" t="s">
        <v>25</v>
      </c>
      <c r="K6619" t="s">
        <v>57</v>
      </c>
      <c r="L6619" t="s">
        <v>105</v>
      </c>
      <c r="M6619" t="s">
        <v>6646</v>
      </c>
      <c r="N6619">
        <v>3</v>
      </c>
      <c r="O6619">
        <v>716.63</v>
      </c>
      <c r="P6619" s="2">
        <v>2.473890764991284E-2</v>
      </c>
      <c r="Q6619">
        <v>2096.6999999999998</v>
      </c>
      <c r="R6619">
        <v>1421.96</v>
      </c>
      <c r="S6619">
        <v>674.74</v>
      </c>
    </row>
    <row r="6620" spans="1:19" hidden="1" x14ac:dyDescent="0.35">
      <c r="A6620" s="1">
        <v>45546</v>
      </c>
      <c r="B6620">
        <v>2024</v>
      </c>
      <c r="C6620" t="s">
        <v>4831</v>
      </c>
      <c r="D6620">
        <v>9</v>
      </c>
      <c r="E6620" t="s">
        <v>6393</v>
      </c>
      <c r="F6620" t="s">
        <v>54</v>
      </c>
      <c r="G6620" t="s">
        <v>161</v>
      </c>
      <c r="H6620" t="s">
        <v>178</v>
      </c>
      <c r="I6620" t="s">
        <v>24</v>
      </c>
      <c r="J6620" t="s">
        <v>25</v>
      </c>
      <c r="K6620" t="s">
        <v>63</v>
      </c>
      <c r="L6620" t="s">
        <v>64</v>
      </c>
      <c r="M6620" t="s">
        <v>6647</v>
      </c>
      <c r="N6620">
        <v>1</v>
      </c>
      <c r="O6620">
        <v>43.64</v>
      </c>
      <c r="P6620" s="2">
        <v>0.13620628240704319</v>
      </c>
      <c r="Q6620">
        <v>37.700000000000003</v>
      </c>
      <c r="R6620">
        <v>25</v>
      </c>
      <c r="S6620">
        <v>12.7</v>
      </c>
    </row>
    <row r="6621" spans="1:19" hidden="1" x14ac:dyDescent="0.35">
      <c r="A6621" s="1">
        <v>45546</v>
      </c>
      <c r="B6621">
        <v>2024</v>
      </c>
      <c r="C6621" t="s">
        <v>4831</v>
      </c>
      <c r="D6621">
        <v>9</v>
      </c>
      <c r="E6621" t="s">
        <v>6393</v>
      </c>
      <c r="F6621" t="s">
        <v>29</v>
      </c>
      <c r="G6621" t="s">
        <v>91</v>
      </c>
      <c r="H6621" t="s">
        <v>92</v>
      </c>
      <c r="I6621" t="s">
        <v>39</v>
      </c>
      <c r="J6621" t="s">
        <v>25</v>
      </c>
      <c r="K6621" t="s">
        <v>57</v>
      </c>
      <c r="L6621" t="s">
        <v>166</v>
      </c>
      <c r="M6621" t="s">
        <v>6648</v>
      </c>
      <c r="N6621">
        <v>1</v>
      </c>
      <c r="O6621">
        <v>136.41</v>
      </c>
      <c r="P6621" s="2">
        <v>0.1164965812487332</v>
      </c>
      <c r="Q6621">
        <v>120.52</v>
      </c>
      <c r="R6621">
        <v>97.01</v>
      </c>
      <c r="S6621">
        <v>23.51</v>
      </c>
    </row>
    <row r="6622" spans="1:19" hidden="1" x14ac:dyDescent="0.35">
      <c r="A6622" s="1">
        <v>45546</v>
      </c>
      <c r="B6622">
        <v>2024</v>
      </c>
      <c r="C6622" t="s">
        <v>4831</v>
      </c>
      <c r="D6622">
        <v>9</v>
      </c>
      <c r="E6622" t="s">
        <v>6393</v>
      </c>
      <c r="F6622" t="s">
        <v>54</v>
      </c>
      <c r="G6622" t="s">
        <v>55</v>
      </c>
      <c r="H6622" t="s">
        <v>203</v>
      </c>
      <c r="I6622" t="s">
        <v>39</v>
      </c>
      <c r="J6622" t="s">
        <v>25</v>
      </c>
      <c r="K6622" t="s">
        <v>57</v>
      </c>
      <c r="L6622" t="s">
        <v>166</v>
      </c>
      <c r="M6622" t="s">
        <v>6649</v>
      </c>
      <c r="N6622">
        <v>3</v>
      </c>
      <c r="O6622">
        <v>174.36</v>
      </c>
      <c r="P6622" s="2">
        <v>5.5660907262895493E-2</v>
      </c>
      <c r="Q6622">
        <v>493.96</v>
      </c>
      <c r="R6622">
        <v>350.98</v>
      </c>
      <c r="S6622">
        <v>142.97999999999999</v>
      </c>
    </row>
    <row r="6623" spans="1:19" hidden="1" x14ac:dyDescent="0.35">
      <c r="A6623" s="1">
        <v>45546</v>
      </c>
      <c r="B6623">
        <v>2024</v>
      </c>
      <c r="C6623" t="s">
        <v>4831</v>
      </c>
      <c r="D6623">
        <v>9</v>
      </c>
      <c r="E6623" t="s">
        <v>6393</v>
      </c>
      <c r="F6623" t="s">
        <v>29</v>
      </c>
      <c r="G6623" t="s">
        <v>91</v>
      </c>
      <c r="H6623" t="s">
        <v>134</v>
      </c>
      <c r="I6623" t="s">
        <v>39</v>
      </c>
      <c r="J6623" t="s">
        <v>32</v>
      </c>
      <c r="K6623" t="s">
        <v>63</v>
      </c>
      <c r="L6623" t="s">
        <v>111</v>
      </c>
      <c r="M6623" t="s">
        <v>6650</v>
      </c>
      <c r="N6623">
        <v>7</v>
      </c>
      <c r="O6623">
        <v>177.21</v>
      </c>
      <c r="P6623" s="2">
        <v>0.18051105157585781</v>
      </c>
      <c r="Q6623">
        <v>1016.55</v>
      </c>
      <c r="R6623">
        <v>778.01</v>
      </c>
      <c r="S6623">
        <v>238.54</v>
      </c>
    </row>
    <row r="6624" spans="1:19" hidden="1" x14ac:dyDescent="0.35">
      <c r="A6624" s="1">
        <v>45546</v>
      </c>
      <c r="B6624">
        <v>2024</v>
      </c>
      <c r="C6624" t="s">
        <v>4831</v>
      </c>
      <c r="D6624">
        <v>9</v>
      </c>
      <c r="E6624" t="s">
        <v>6393</v>
      </c>
      <c r="F6624" t="s">
        <v>21</v>
      </c>
      <c r="G6624" t="s">
        <v>88</v>
      </c>
      <c r="H6624" t="s">
        <v>89</v>
      </c>
      <c r="I6624" t="s">
        <v>39</v>
      </c>
      <c r="J6624" t="s">
        <v>25</v>
      </c>
      <c r="K6624" t="s">
        <v>68</v>
      </c>
      <c r="L6624" t="s">
        <v>155</v>
      </c>
      <c r="M6624" t="s">
        <v>6651</v>
      </c>
      <c r="N6624">
        <v>2</v>
      </c>
      <c r="O6624">
        <v>129.66999999999999</v>
      </c>
      <c r="P6624" s="2">
        <v>1.5680209812384719E-2</v>
      </c>
      <c r="Q6624">
        <v>255.27</v>
      </c>
      <c r="R6624">
        <v>168</v>
      </c>
      <c r="S6624">
        <v>87.27</v>
      </c>
    </row>
    <row r="6625" spans="1:19" hidden="1" x14ac:dyDescent="0.35">
      <c r="A6625" s="1">
        <v>45546</v>
      </c>
      <c r="B6625">
        <v>2024</v>
      </c>
      <c r="C6625" t="s">
        <v>4831</v>
      </c>
      <c r="D6625">
        <v>9</v>
      </c>
      <c r="E6625" t="s">
        <v>6393</v>
      </c>
      <c r="F6625" t="s">
        <v>29</v>
      </c>
      <c r="G6625" t="s">
        <v>30</v>
      </c>
      <c r="H6625" t="s">
        <v>31</v>
      </c>
      <c r="I6625" t="s">
        <v>39</v>
      </c>
      <c r="J6625" t="s">
        <v>32</v>
      </c>
      <c r="K6625" t="s">
        <v>63</v>
      </c>
      <c r="L6625" t="s">
        <v>64</v>
      </c>
      <c r="M6625" t="s">
        <v>6652</v>
      </c>
      <c r="N6625">
        <v>13</v>
      </c>
      <c r="O6625">
        <v>94.33</v>
      </c>
      <c r="P6625" s="2">
        <v>0.1214792713364536</v>
      </c>
      <c r="Q6625">
        <v>1077.32</v>
      </c>
      <c r="R6625">
        <v>818.2</v>
      </c>
      <c r="S6625">
        <v>259.12</v>
      </c>
    </row>
    <row r="6626" spans="1:19" hidden="1" x14ac:dyDescent="0.35">
      <c r="A6626" s="1">
        <v>45546</v>
      </c>
      <c r="B6626">
        <v>2024</v>
      </c>
      <c r="C6626" t="s">
        <v>4831</v>
      </c>
      <c r="D6626">
        <v>9</v>
      </c>
      <c r="E6626" t="s">
        <v>6393</v>
      </c>
      <c r="F6626" t="s">
        <v>29</v>
      </c>
      <c r="G6626" t="s">
        <v>30</v>
      </c>
      <c r="H6626" t="s">
        <v>109</v>
      </c>
      <c r="I6626" t="s">
        <v>39</v>
      </c>
      <c r="J6626" t="s">
        <v>25</v>
      </c>
      <c r="K6626" t="s">
        <v>26</v>
      </c>
      <c r="L6626" t="s">
        <v>77</v>
      </c>
      <c r="M6626" t="s">
        <v>6653</v>
      </c>
      <c r="N6626">
        <v>1</v>
      </c>
      <c r="O6626">
        <v>438.37</v>
      </c>
      <c r="P6626" s="2">
        <v>0.1335097446120157</v>
      </c>
      <c r="Q6626">
        <v>379.84</v>
      </c>
      <c r="R6626">
        <v>284.56</v>
      </c>
      <c r="S6626">
        <v>95.28</v>
      </c>
    </row>
    <row r="6627" spans="1:19" hidden="1" x14ac:dyDescent="0.35">
      <c r="A6627" s="1">
        <v>45546</v>
      </c>
      <c r="B6627">
        <v>2024</v>
      </c>
      <c r="C6627" t="s">
        <v>4831</v>
      </c>
      <c r="D6627">
        <v>9</v>
      </c>
      <c r="E6627" t="s">
        <v>6393</v>
      </c>
      <c r="F6627" t="s">
        <v>21</v>
      </c>
      <c r="G6627" t="s">
        <v>22</v>
      </c>
      <c r="H6627" t="s">
        <v>211</v>
      </c>
      <c r="I6627" t="s">
        <v>39</v>
      </c>
      <c r="J6627" t="s">
        <v>25</v>
      </c>
      <c r="K6627" t="s">
        <v>33</v>
      </c>
      <c r="L6627" t="s">
        <v>83</v>
      </c>
      <c r="M6627" t="s">
        <v>6654</v>
      </c>
      <c r="N6627">
        <v>1</v>
      </c>
      <c r="O6627">
        <v>16.75</v>
      </c>
      <c r="P6627" s="2">
        <v>4.0106363695902522E-2</v>
      </c>
      <c r="Q6627">
        <v>16.079999999999998</v>
      </c>
      <c r="R6627">
        <v>12.2</v>
      </c>
      <c r="S6627">
        <v>3.88</v>
      </c>
    </row>
    <row r="6628" spans="1:19" hidden="1" x14ac:dyDescent="0.35">
      <c r="A6628" s="1">
        <v>45546</v>
      </c>
      <c r="B6628">
        <v>2024</v>
      </c>
      <c r="C6628" t="s">
        <v>4831</v>
      </c>
      <c r="D6628">
        <v>9</v>
      </c>
      <c r="E6628" t="s">
        <v>6393</v>
      </c>
      <c r="F6628" t="s">
        <v>74</v>
      </c>
      <c r="G6628" t="s">
        <v>143</v>
      </c>
      <c r="H6628" t="s">
        <v>31</v>
      </c>
      <c r="I6628" t="s">
        <v>39</v>
      </c>
      <c r="J6628" t="s">
        <v>25</v>
      </c>
      <c r="K6628" t="s">
        <v>68</v>
      </c>
      <c r="L6628" t="s">
        <v>69</v>
      </c>
      <c r="M6628" t="s">
        <v>6655</v>
      </c>
      <c r="N6628">
        <v>2</v>
      </c>
      <c r="O6628">
        <v>46.36</v>
      </c>
      <c r="P6628" s="2">
        <v>7.4842693266781737E-2</v>
      </c>
      <c r="Q6628">
        <v>85.78</v>
      </c>
      <c r="R6628">
        <v>60.96</v>
      </c>
      <c r="S6628">
        <v>24.82</v>
      </c>
    </row>
    <row r="6629" spans="1:19" hidden="1" x14ac:dyDescent="0.35">
      <c r="A6629" s="1">
        <v>45546</v>
      </c>
      <c r="B6629">
        <v>2024</v>
      </c>
      <c r="C6629" t="s">
        <v>4831</v>
      </c>
      <c r="D6629">
        <v>9</v>
      </c>
      <c r="E6629" t="s">
        <v>6393</v>
      </c>
      <c r="F6629" t="s">
        <v>21</v>
      </c>
      <c r="G6629" t="s">
        <v>51</v>
      </c>
      <c r="H6629" t="s">
        <v>322</v>
      </c>
      <c r="I6629" t="s">
        <v>39</v>
      </c>
      <c r="J6629" t="s">
        <v>25</v>
      </c>
      <c r="K6629" t="s">
        <v>68</v>
      </c>
      <c r="L6629" t="s">
        <v>85</v>
      </c>
      <c r="M6629" t="s">
        <v>6656</v>
      </c>
      <c r="N6629">
        <v>2</v>
      </c>
      <c r="O6629">
        <v>93.29</v>
      </c>
      <c r="P6629" s="2">
        <v>8.6310436341786645E-2</v>
      </c>
      <c r="Q6629">
        <v>170.48</v>
      </c>
      <c r="R6629">
        <v>107.86</v>
      </c>
      <c r="S6629">
        <v>62.62</v>
      </c>
    </row>
    <row r="6630" spans="1:19" hidden="1" x14ac:dyDescent="0.35">
      <c r="A6630" s="1">
        <v>45546</v>
      </c>
      <c r="B6630">
        <v>2024</v>
      </c>
      <c r="C6630" t="s">
        <v>4831</v>
      </c>
      <c r="D6630">
        <v>9</v>
      </c>
      <c r="E6630" t="s">
        <v>6393</v>
      </c>
      <c r="F6630" t="s">
        <v>45</v>
      </c>
      <c r="G6630" t="s">
        <v>66</v>
      </c>
      <c r="H6630" t="s">
        <v>104</v>
      </c>
      <c r="I6630" t="s">
        <v>39</v>
      </c>
      <c r="J6630" t="s">
        <v>25</v>
      </c>
      <c r="K6630" t="s">
        <v>48</v>
      </c>
      <c r="L6630" t="s">
        <v>115</v>
      </c>
      <c r="M6630" t="s">
        <v>6657</v>
      </c>
      <c r="N6630">
        <v>2</v>
      </c>
      <c r="O6630">
        <v>466.38</v>
      </c>
      <c r="P6630" s="2">
        <v>7.3184729375925656E-2</v>
      </c>
      <c r="Q6630">
        <v>864.5</v>
      </c>
      <c r="R6630">
        <v>559.97</v>
      </c>
      <c r="S6630">
        <v>304.52999999999997</v>
      </c>
    </row>
    <row r="6631" spans="1:19" hidden="1" x14ac:dyDescent="0.35">
      <c r="A6631" s="1">
        <v>45546</v>
      </c>
      <c r="B6631">
        <v>2024</v>
      </c>
      <c r="C6631" t="s">
        <v>4831</v>
      </c>
      <c r="D6631">
        <v>9</v>
      </c>
      <c r="E6631" t="s">
        <v>6393</v>
      </c>
      <c r="F6631" t="s">
        <v>29</v>
      </c>
      <c r="G6631" t="s">
        <v>91</v>
      </c>
      <c r="H6631" t="s">
        <v>92</v>
      </c>
      <c r="I6631" t="s">
        <v>39</v>
      </c>
      <c r="J6631" t="s">
        <v>25</v>
      </c>
      <c r="K6631" t="s">
        <v>63</v>
      </c>
      <c r="L6631" t="s">
        <v>64</v>
      </c>
      <c r="M6631" t="s">
        <v>6658</v>
      </c>
      <c r="N6631">
        <v>1</v>
      </c>
      <c r="O6631">
        <v>30.85</v>
      </c>
      <c r="P6631" s="2">
        <v>4.3203427107390391E-2</v>
      </c>
      <c r="Q6631">
        <v>29.52</v>
      </c>
      <c r="R6631">
        <v>21.45</v>
      </c>
      <c r="S6631">
        <v>8.07</v>
      </c>
    </row>
    <row r="6632" spans="1:19" hidden="1" x14ac:dyDescent="0.35">
      <c r="A6632" s="1">
        <v>45546</v>
      </c>
      <c r="B6632">
        <v>2024</v>
      </c>
      <c r="C6632" t="s">
        <v>4831</v>
      </c>
      <c r="D6632">
        <v>9</v>
      </c>
      <c r="E6632" t="s">
        <v>6393</v>
      </c>
      <c r="F6632" t="s">
        <v>45</v>
      </c>
      <c r="G6632" t="s">
        <v>66</v>
      </c>
      <c r="H6632" t="s">
        <v>104</v>
      </c>
      <c r="I6632" t="s">
        <v>39</v>
      </c>
      <c r="J6632" t="s">
        <v>25</v>
      </c>
      <c r="K6632" t="s">
        <v>57</v>
      </c>
      <c r="L6632" t="s">
        <v>58</v>
      </c>
      <c r="M6632" t="s">
        <v>6659</v>
      </c>
      <c r="N6632">
        <v>1</v>
      </c>
      <c r="O6632">
        <v>74.56</v>
      </c>
      <c r="P6632" s="2">
        <v>6.4200288595685412E-2</v>
      </c>
      <c r="Q6632">
        <v>69.77</v>
      </c>
      <c r="R6632">
        <v>49.04</v>
      </c>
      <c r="S6632">
        <v>20.73</v>
      </c>
    </row>
    <row r="6633" spans="1:19" hidden="1" x14ac:dyDescent="0.35">
      <c r="A6633" s="1">
        <v>45546</v>
      </c>
      <c r="B6633">
        <v>2024</v>
      </c>
      <c r="C6633" t="s">
        <v>4831</v>
      </c>
      <c r="D6633">
        <v>9</v>
      </c>
      <c r="E6633" t="s">
        <v>6393</v>
      </c>
      <c r="F6633" t="s">
        <v>21</v>
      </c>
      <c r="G6633" t="s">
        <v>88</v>
      </c>
      <c r="H6633" t="s">
        <v>130</v>
      </c>
      <c r="I6633" t="s">
        <v>39</v>
      </c>
      <c r="J6633" t="s">
        <v>25</v>
      </c>
      <c r="K6633" t="s">
        <v>33</v>
      </c>
      <c r="L6633" t="s">
        <v>40</v>
      </c>
      <c r="M6633" t="s">
        <v>6660</v>
      </c>
      <c r="N6633">
        <v>2</v>
      </c>
      <c r="O6633">
        <v>593.55999999999995</v>
      </c>
      <c r="P6633" s="2">
        <v>3.7060273749085618E-2</v>
      </c>
      <c r="Q6633">
        <v>1143.1300000000001</v>
      </c>
      <c r="R6633">
        <v>852.38</v>
      </c>
      <c r="S6633">
        <v>290.75</v>
      </c>
    </row>
    <row r="6634" spans="1:19" hidden="1" x14ac:dyDescent="0.35">
      <c r="A6634" s="1">
        <v>45546</v>
      </c>
      <c r="B6634">
        <v>2024</v>
      </c>
      <c r="C6634" t="s">
        <v>4831</v>
      </c>
      <c r="D6634">
        <v>9</v>
      </c>
      <c r="E6634" t="s">
        <v>6393</v>
      </c>
      <c r="F6634" t="s">
        <v>45</v>
      </c>
      <c r="G6634" t="s">
        <v>81</v>
      </c>
      <c r="H6634" t="s">
        <v>82</v>
      </c>
      <c r="I6634" t="s">
        <v>39</v>
      </c>
      <c r="J6634" t="s">
        <v>25</v>
      </c>
      <c r="K6634" t="s">
        <v>33</v>
      </c>
      <c r="L6634" t="s">
        <v>99</v>
      </c>
      <c r="M6634" t="s">
        <v>6661</v>
      </c>
      <c r="N6634">
        <v>1</v>
      </c>
      <c r="O6634">
        <v>162.77000000000001</v>
      </c>
      <c r="P6634" s="2">
        <v>4.9871606071737587E-2</v>
      </c>
      <c r="Q6634">
        <v>154.65</v>
      </c>
      <c r="R6634">
        <v>119.59</v>
      </c>
      <c r="S6634">
        <v>35.06</v>
      </c>
    </row>
    <row r="6635" spans="1:19" hidden="1" x14ac:dyDescent="0.35">
      <c r="A6635" s="1">
        <v>45546</v>
      </c>
      <c r="B6635">
        <v>2024</v>
      </c>
      <c r="C6635" t="s">
        <v>4831</v>
      </c>
      <c r="D6635">
        <v>9</v>
      </c>
      <c r="E6635" t="s">
        <v>6393</v>
      </c>
      <c r="F6635" t="s">
        <v>29</v>
      </c>
      <c r="G6635" t="s">
        <v>91</v>
      </c>
      <c r="H6635" t="s">
        <v>92</v>
      </c>
      <c r="I6635" t="s">
        <v>24</v>
      </c>
      <c r="J6635" t="s">
        <v>32</v>
      </c>
      <c r="K6635" t="s">
        <v>26</v>
      </c>
      <c r="L6635" t="s">
        <v>27</v>
      </c>
      <c r="M6635" t="s">
        <v>6662</v>
      </c>
      <c r="N6635">
        <v>1</v>
      </c>
      <c r="O6635">
        <v>820.68</v>
      </c>
      <c r="P6635" s="2">
        <v>0.15066884030164421</v>
      </c>
      <c r="Q6635">
        <v>697.03</v>
      </c>
      <c r="R6635">
        <v>511.29</v>
      </c>
      <c r="S6635">
        <v>185.74</v>
      </c>
    </row>
    <row r="6636" spans="1:19" hidden="1" x14ac:dyDescent="0.35">
      <c r="A6636" s="1">
        <v>45546</v>
      </c>
      <c r="B6636">
        <v>2024</v>
      </c>
      <c r="C6636" t="s">
        <v>4831</v>
      </c>
      <c r="D6636">
        <v>9</v>
      </c>
      <c r="E6636" t="s">
        <v>6393</v>
      </c>
      <c r="F6636" t="s">
        <v>45</v>
      </c>
      <c r="G6636" t="s">
        <v>46</v>
      </c>
      <c r="H6636" t="s">
        <v>47</v>
      </c>
      <c r="I6636" t="s">
        <v>39</v>
      </c>
      <c r="J6636" t="s">
        <v>25</v>
      </c>
      <c r="K6636" t="s">
        <v>48</v>
      </c>
      <c r="L6636" t="s">
        <v>49</v>
      </c>
      <c r="M6636" t="s">
        <v>6663</v>
      </c>
      <c r="N6636">
        <v>2</v>
      </c>
      <c r="O6636">
        <v>339.68</v>
      </c>
      <c r="P6636" s="2">
        <v>0</v>
      </c>
      <c r="Q6636">
        <v>679.36</v>
      </c>
      <c r="R6636">
        <v>410.19</v>
      </c>
      <c r="S6636">
        <v>269.17</v>
      </c>
    </row>
    <row r="6637" spans="1:19" hidden="1" x14ac:dyDescent="0.35">
      <c r="A6637" s="1">
        <v>45546</v>
      </c>
      <c r="B6637">
        <v>2024</v>
      </c>
      <c r="C6637" t="s">
        <v>4831</v>
      </c>
      <c r="D6637">
        <v>9</v>
      </c>
      <c r="E6637" t="s">
        <v>6393</v>
      </c>
      <c r="F6637" t="s">
        <v>21</v>
      </c>
      <c r="G6637" t="s">
        <v>22</v>
      </c>
      <c r="H6637" t="s">
        <v>42</v>
      </c>
      <c r="I6637" t="s">
        <v>39</v>
      </c>
      <c r="J6637" t="s">
        <v>25</v>
      </c>
      <c r="K6637" t="s">
        <v>33</v>
      </c>
      <c r="L6637" t="s">
        <v>99</v>
      </c>
      <c r="M6637" t="s">
        <v>6664</v>
      </c>
      <c r="N6637">
        <v>2</v>
      </c>
      <c r="O6637">
        <v>148.13</v>
      </c>
      <c r="P6637" s="2">
        <v>7.1251493769620783E-2</v>
      </c>
      <c r="Q6637">
        <v>275.14999999999998</v>
      </c>
      <c r="R6637">
        <v>208.81</v>
      </c>
      <c r="S6637">
        <v>66.34</v>
      </c>
    </row>
    <row r="6638" spans="1:19" hidden="1" x14ac:dyDescent="0.35">
      <c r="A6638" s="1">
        <v>45546</v>
      </c>
      <c r="B6638">
        <v>2024</v>
      </c>
      <c r="C6638" t="s">
        <v>4831</v>
      </c>
      <c r="D6638">
        <v>9</v>
      </c>
      <c r="E6638" t="s">
        <v>6393</v>
      </c>
      <c r="F6638" t="s">
        <v>29</v>
      </c>
      <c r="G6638" t="s">
        <v>30</v>
      </c>
      <c r="H6638" t="s">
        <v>31</v>
      </c>
      <c r="I6638" t="s">
        <v>24</v>
      </c>
      <c r="J6638" t="s">
        <v>25</v>
      </c>
      <c r="K6638" t="s">
        <v>48</v>
      </c>
      <c r="L6638" t="s">
        <v>235</v>
      </c>
      <c r="M6638" t="s">
        <v>6665</v>
      </c>
      <c r="N6638">
        <v>1</v>
      </c>
      <c r="O6638">
        <v>265.44</v>
      </c>
      <c r="P6638" s="2">
        <v>0.107472640936882</v>
      </c>
      <c r="Q6638">
        <v>236.91</v>
      </c>
      <c r="R6638">
        <v>163.72999999999999</v>
      </c>
      <c r="S6638">
        <v>73.180000000000007</v>
      </c>
    </row>
    <row r="6639" spans="1:19" hidden="1" x14ac:dyDescent="0.35">
      <c r="A6639" s="1">
        <v>45546</v>
      </c>
      <c r="B6639">
        <v>2024</v>
      </c>
      <c r="C6639" t="s">
        <v>4831</v>
      </c>
      <c r="D6639">
        <v>9</v>
      </c>
      <c r="E6639" t="s">
        <v>6393</v>
      </c>
      <c r="F6639" t="s">
        <v>29</v>
      </c>
      <c r="G6639" t="s">
        <v>91</v>
      </c>
      <c r="H6639" t="s">
        <v>134</v>
      </c>
      <c r="I6639" t="s">
        <v>24</v>
      </c>
      <c r="J6639" t="s">
        <v>25</v>
      </c>
      <c r="K6639" t="s">
        <v>48</v>
      </c>
      <c r="L6639" t="s">
        <v>49</v>
      </c>
      <c r="M6639" t="s">
        <v>6666</v>
      </c>
      <c r="N6639">
        <v>1</v>
      </c>
      <c r="O6639">
        <v>378.08</v>
      </c>
      <c r="P6639" s="2">
        <v>1.302752654018698E-2</v>
      </c>
      <c r="Q6639">
        <v>373.15</v>
      </c>
      <c r="R6639">
        <v>267.97000000000003</v>
      </c>
      <c r="S6639">
        <v>105.18</v>
      </c>
    </row>
    <row r="6640" spans="1:19" hidden="1" x14ac:dyDescent="0.35">
      <c r="A6640" s="1">
        <v>45546</v>
      </c>
      <c r="B6640">
        <v>2024</v>
      </c>
      <c r="C6640" t="s">
        <v>4831</v>
      </c>
      <c r="D6640">
        <v>9</v>
      </c>
      <c r="E6640" t="s">
        <v>6393</v>
      </c>
      <c r="F6640" t="s">
        <v>29</v>
      </c>
      <c r="G6640" t="s">
        <v>71</v>
      </c>
      <c r="H6640" t="s">
        <v>139</v>
      </c>
      <c r="I6640" t="s">
        <v>39</v>
      </c>
      <c r="J6640" t="s">
        <v>25</v>
      </c>
      <c r="K6640" t="s">
        <v>33</v>
      </c>
      <c r="L6640" t="s">
        <v>83</v>
      </c>
      <c r="M6640" t="s">
        <v>6667</v>
      </c>
      <c r="N6640">
        <v>1</v>
      </c>
      <c r="O6640">
        <v>48.2</v>
      </c>
      <c r="P6640" s="2">
        <v>4.5673762961103551E-2</v>
      </c>
      <c r="Q6640">
        <v>46</v>
      </c>
      <c r="R6640">
        <v>36.68</v>
      </c>
      <c r="S6640">
        <v>9.32</v>
      </c>
    </row>
    <row r="6641" spans="1:19" hidden="1" x14ac:dyDescent="0.35">
      <c r="A6641" s="1">
        <v>45546</v>
      </c>
      <c r="B6641">
        <v>2024</v>
      </c>
      <c r="C6641" t="s">
        <v>4831</v>
      </c>
      <c r="D6641">
        <v>9</v>
      </c>
      <c r="E6641" t="s">
        <v>6393</v>
      </c>
      <c r="F6641" t="s">
        <v>21</v>
      </c>
      <c r="G6641" t="s">
        <v>22</v>
      </c>
      <c r="H6641" t="s">
        <v>42</v>
      </c>
      <c r="I6641" t="s">
        <v>39</v>
      </c>
      <c r="J6641" t="s">
        <v>25</v>
      </c>
      <c r="K6641" t="s">
        <v>33</v>
      </c>
      <c r="L6641" t="s">
        <v>99</v>
      </c>
      <c r="M6641" t="s">
        <v>6668</v>
      </c>
      <c r="N6641">
        <v>2</v>
      </c>
      <c r="O6641">
        <v>67.23</v>
      </c>
      <c r="P6641" s="2">
        <v>0</v>
      </c>
      <c r="Q6641">
        <v>134.46</v>
      </c>
      <c r="R6641">
        <v>92.41</v>
      </c>
      <c r="S6641">
        <v>42.05</v>
      </c>
    </row>
    <row r="6642" spans="1:19" hidden="1" x14ac:dyDescent="0.35">
      <c r="A6642" s="1">
        <v>45546</v>
      </c>
      <c r="B6642">
        <v>2024</v>
      </c>
      <c r="C6642" t="s">
        <v>4831</v>
      </c>
      <c r="D6642">
        <v>9</v>
      </c>
      <c r="E6642" t="s">
        <v>6393</v>
      </c>
      <c r="F6642" t="s">
        <v>29</v>
      </c>
      <c r="G6642" t="s">
        <v>91</v>
      </c>
      <c r="H6642" t="s">
        <v>230</v>
      </c>
      <c r="I6642" t="s">
        <v>39</v>
      </c>
      <c r="J6642" t="s">
        <v>25</v>
      </c>
      <c r="K6642" t="s">
        <v>33</v>
      </c>
      <c r="L6642" t="s">
        <v>40</v>
      </c>
      <c r="M6642" t="s">
        <v>6669</v>
      </c>
      <c r="N6642">
        <v>1</v>
      </c>
      <c r="O6642">
        <v>891.93</v>
      </c>
      <c r="P6642" s="2">
        <v>1.1845663144287821E-2</v>
      </c>
      <c r="Q6642">
        <v>881.36</v>
      </c>
      <c r="R6642">
        <v>561.46</v>
      </c>
      <c r="S6642">
        <v>319.89999999999998</v>
      </c>
    </row>
    <row r="6643" spans="1:19" hidden="1" x14ac:dyDescent="0.35">
      <c r="A6643" s="1">
        <v>45546</v>
      </c>
      <c r="B6643">
        <v>2024</v>
      </c>
      <c r="C6643" t="s">
        <v>4831</v>
      </c>
      <c r="D6643">
        <v>9</v>
      </c>
      <c r="E6643" t="s">
        <v>6393</v>
      </c>
      <c r="F6643" t="s">
        <v>45</v>
      </c>
      <c r="G6643" t="s">
        <v>66</v>
      </c>
      <c r="H6643" t="s">
        <v>171</v>
      </c>
      <c r="I6643" t="s">
        <v>39</v>
      </c>
      <c r="J6643" t="s">
        <v>25</v>
      </c>
      <c r="K6643" t="s">
        <v>33</v>
      </c>
      <c r="L6643" t="s">
        <v>99</v>
      </c>
      <c r="M6643" t="s">
        <v>6670</v>
      </c>
      <c r="N6643">
        <v>1</v>
      </c>
      <c r="O6643">
        <v>52.6</v>
      </c>
      <c r="P6643" s="2">
        <v>7.2051883132262518E-2</v>
      </c>
      <c r="Q6643">
        <v>48.81</v>
      </c>
      <c r="R6643">
        <v>38.71</v>
      </c>
      <c r="S6643">
        <v>10.1</v>
      </c>
    </row>
    <row r="6644" spans="1:19" hidden="1" x14ac:dyDescent="0.35">
      <c r="A6644" s="1">
        <v>45547</v>
      </c>
      <c r="B6644">
        <v>2024</v>
      </c>
      <c r="C6644" t="s">
        <v>4831</v>
      </c>
      <c r="D6644">
        <v>9</v>
      </c>
      <c r="E6644" t="s">
        <v>6393</v>
      </c>
      <c r="F6644" t="s">
        <v>29</v>
      </c>
      <c r="G6644" t="s">
        <v>71</v>
      </c>
      <c r="H6644" t="s">
        <v>139</v>
      </c>
      <c r="I6644" t="s">
        <v>39</v>
      </c>
      <c r="J6644" t="s">
        <v>25</v>
      </c>
      <c r="K6644" t="s">
        <v>48</v>
      </c>
      <c r="L6644" t="s">
        <v>196</v>
      </c>
      <c r="M6644" t="s">
        <v>6671</v>
      </c>
      <c r="N6644">
        <v>1</v>
      </c>
      <c r="O6644">
        <v>554.14</v>
      </c>
      <c r="P6644" s="2">
        <v>4.1354779342667951E-2</v>
      </c>
      <c r="Q6644">
        <v>531.22</v>
      </c>
      <c r="R6644">
        <v>333.44</v>
      </c>
      <c r="S6644">
        <v>197.78</v>
      </c>
    </row>
    <row r="6645" spans="1:19" hidden="1" x14ac:dyDescent="0.35">
      <c r="A6645" s="1">
        <v>45547</v>
      </c>
      <c r="B6645">
        <v>2024</v>
      </c>
      <c r="C6645" t="s">
        <v>4831</v>
      </c>
      <c r="D6645">
        <v>9</v>
      </c>
      <c r="E6645" t="s">
        <v>6393</v>
      </c>
      <c r="F6645" t="s">
        <v>45</v>
      </c>
      <c r="G6645" t="s">
        <v>66</v>
      </c>
      <c r="H6645" t="s">
        <v>171</v>
      </c>
      <c r="I6645" t="s">
        <v>24</v>
      </c>
      <c r="J6645" t="s">
        <v>25</v>
      </c>
      <c r="K6645" t="s">
        <v>57</v>
      </c>
      <c r="L6645" t="s">
        <v>166</v>
      </c>
      <c r="M6645" t="s">
        <v>6672</v>
      </c>
      <c r="N6645">
        <v>4</v>
      </c>
      <c r="O6645">
        <v>202.73</v>
      </c>
      <c r="P6645" s="2">
        <v>6.784190676481415E-3</v>
      </c>
      <c r="Q6645">
        <v>805.42</v>
      </c>
      <c r="R6645">
        <v>519.38</v>
      </c>
      <c r="S6645">
        <v>286.04000000000002</v>
      </c>
    </row>
    <row r="6646" spans="1:19" hidden="1" x14ac:dyDescent="0.35">
      <c r="A6646" s="1">
        <v>45547</v>
      </c>
      <c r="B6646">
        <v>2024</v>
      </c>
      <c r="C6646" t="s">
        <v>4831</v>
      </c>
      <c r="D6646">
        <v>9</v>
      </c>
      <c r="E6646" t="s">
        <v>6393</v>
      </c>
      <c r="F6646" t="s">
        <v>21</v>
      </c>
      <c r="G6646" t="s">
        <v>22</v>
      </c>
      <c r="H6646" t="s">
        <v>42</v>
      </c>
      <c r="I6646" t="s">
        <v>62</v>
      </c>
      <c r="J6646" t="s">
        <v>25</v>
      </c>
      <c r="K6646" t="s">
        <v>57</v>
      </c>
      <c r="L6646" t="s">
        <v>166</v>
      </c>
      <c r="M6646" t="s">
        <v>6673</v>
      </c>
      <c r="N6646">
        <v>9</v>
      </c>
      <c r="O6646">
        <v>238.33</v>
      </c>
      <c r="P6646" s="2">
        <v>0.11135612386403559</v>
      </c>
      <c r="Q6646">
        <v>1906.11</v>
      </c>
      <c r="R6646">
        <v>1462.06</v>
      </c>
      <c r="S6646">
        <v>444.05</v>
      </c>
    </row>
    <row r="6647" spans="1:19" hidden="1" x14ac:dyDescent="0.35">
      <c r="A6647" s="1">
        <v>45547</v>
      </c>
      <c r="B6647">
        <v>2024</v>
      </c>
      <c r="C6647" t="s">
        <v>4831</v>
      </c>
      <c r="D6647">
        <v>9</v>
      </c>
      <c r="E6647" t="s">
        <v>6393</v>
      </c>
      <c r="F6647" t="s">
        <v>21</v>
      </c>
      <c r="G6647" t="s">
        <v>22</v>
      </c>
      <c r="H6647" t="s">
        <v>42</v>
      </c>
      <c r="I6647" t="s">
        <v>24</v>
      </c>
      <c r="J6647" t="s">
        <v>25</v>
      </c>
      <c r="K6647" t="s">
        <v>63</v>
      </c>
      <c r="L6647" t="s">
        <v>64</v>
      </c>
      <c r="M6647" t="s">
        <v>6674</v>
      </c>
      <c r="N6647">
        <v>1</v>
      </c>
      <c r="O6647">
        <v>99.78</v>
      </c>
      <c r="P6647" s="2">
        <v>2.806900898787262E-2</v>
      </c>
      <c r="Q6647">
        <v>96.98</v>
      </c>
      <c r="R6647">
        <v>66.290000000000006</v>
      </c>
      <c r="S6647">
        <v>30.69</v>
      </c>
    </row>
    <row r="6648" spans="1:19" hidden="1" x14ac:dyDescent="0.35">
      <c r="A6648" s="1">
        <v>45547</v>
      </c>
      <c r="B6648">
        <v>2024</v>
      </c>
      <c r="C6648" t="s">
        <v>4831</v>
      </c>
      <c r="D6648">
        <v>9</v>
      </c>
      <c r="E6648" t="s">
        <v>6393</v>
      </c>
      <c r="F6648" t="s">
        <v>54</v>
      </c>
      <c r="G6648" t="s">
        <v>145</v>
      </c>
      <c r="H6648" t="s">
        <v>164</v>
      </c>
      <c r="I6648" t="s">
        <v>24</v>
      </c>
      <c r="J6648" t="s">
        <v>25</v>
      </c>
      <c r="K6648" t="s">
        <v>48</v>
      </c>
      <c r="L6648" t="s">
        <v>235</v>
      </c>
      <c r="M6648" t="s">
        <v>6675</v>
      </c>
      <c r="N6648">
        <v>3</v>
      </c>
      <c r="O6648">
        <v>1441.44</v>
      </c>
      <c r="P6648" s="2">
        <v>0.1045410838016979</v>
      </c>
      <c r="Q6648">
        <v>3872.25</v>
      </c>
      <c r="R6648">
        <v>3155.31</v>
      </c>
      <c r="S6648">
        <v>716.94</v>
      </c>
    </row>
    <row r="6649" spans="1:19" hidden="1" x14ac:dyDescent="0.35">
      <c r="A6649" s="1">
        <v>45547</v>
      </c>
      <c r="B6649">
        <v>2024</v>
      </c>
      <c r="C6649" t="s">
        <v>4831</v>
      </c>
      <c r="D6649">
        <v>9</v>
      </c>
      <c r="E6649" t="s">
        <v>6393</v>
      </c>
      <c r="F6649" t="s">
        <v>45</v>
      </c>
      <c r="G6649" t="s">
        <v>81</v>
      </c>
      <c r="H6649" t="s">
        <v>245</v>
      </c>
      <c r="I6649" t="s">
        <v>39</v>
      </c>
      <c r="J6649" t="s">
        <v>32</v>
      </c>
      <c r="K6649" t="s">
        <v>68</v>
      </c>
      <c r="L6649" t="s">
        <v>155</v>
      </c>
      <c r="M6649" t="s">
        <v>6676</v>
      </c>
      <c r="N6649">
        <v>11</v>
      </c>
      <c r="O6649">
        <v>68.86</v>
      </c>
      <c r="P6649" s="2">
        <v>7.9480687991333343E-2</v>
      </c>
      <c r="Q6649">
        <v>697.26</v>
      </c>
      <c r="R6649">
        <v>524.12</v>
      </c>
      <c r="S6649">
        <v>173.14</v>
      </c>
    </row>
    <row r="6650" spans="1:19" hidden="1" x14ac:dyDescent="0.35">
      <c r="A6650" s="1">
        <v>45547</v>
      </c>
      <c r="B6650">
        <v>2024</v>
      </c>
      <c r="C6650" t="s">
        <v>4831</v>
      </c>
      <c r="D6650">
        <v>9</v>
      </c>
      <c r="E6650" t="s">
        <v>6393</v>
      </c>
      <c r="F6650" t="s">
        <v>29</v>
      </c>
      <c r="G6650" t="s">
        <v>30</v>
      </c>
      <c r="H6650" t="s">
        <v>109</v>
      </c>
      <c r="I6650" t="s">
        <v>24</v>
      </c>
      <c r="J6650" t="s">
        <v>25</v>
      </c>
      <c r="K6650" t="s">
        <v>63</v>
      </c>
      <c r="L6650" t="s">
        <v>136</v>
      </c>
      <c r="M6650" t="s">
        <v>6677</v>
      </c>
      <c r="N6650">
        <v>2</v>
      </c>
      <c r="O6650">
        <v>223.45</v>
      </c>
      <c r="P6650" s="2">
        <v>4.2270074839590069E-2</v>
      </c>
      <c r="Q6650">
        <v>428.01</v>
      </c>
      <c r="R6650">
        <v>302.35000000000002</v>
      </c>
      <c r="S6650">
        <v>125.66</v>
      </c>
    </row>
    <row r="6651" spans="1:19" hidden="1" x14ac:dyDescent="0.35">
      <c r="A6651" s="1">
        <v>45547</v>
      </c>
      <c r="B6651">
        <v>2024</v>
      </c>
      <c r="C6651" t="s">
        <v>4831</v>
      </c>
      <c r="D6651">
        <v>9</v>
      </c>
      <c r="E6651" t="s">
        <v>6393</v>
      </c>
      <c r="F6651" t="s">
        <v>74</v>
      </c>
      <c r="G6651" t="s">
        <v>117</v>
      </c>
      <c r="H6651" t="s">
        <v>118</v>
      </c>
      <c r="I6651" t="s">
        <v>24</v>
      </c>
      <c r="J6651" t="s">
        <v>32</v>
      </c>
      <c r="K6651" t="s">
        <v>33</v>
      </c>
      <c r="L6651" t="s">
        <v>99</v>
      </c>
      <c r="M6651" t="s">
        <v>6678</v>
      </c>
      <c r="N6651">
        <v>11</v>
      </c>
      <c r="O6651">
        <v>102.57</v>
      </c>
      <c r="P6651" s="2">
        <v>0.14022743944130731</v>
      </c>
      <c r="Q6651">
        <v>970.06</v>
      </c>
      <c r="R6651">
        <v>834.12</v>
      </c>
      <c r="S6651">
        <v>135.94</v>
      </c>
    </row>
    <row r="6652" spans="1:19" hidden="1" x14ac:dyDescent="0.35">
      <c r="A6652" s="1">
        <v>45547</v>
      </c>
      <c r="B6652">
        <v>2024</v>
      </c>
      <c r="C6652" t="s">
        <v>4831</v>
      </c>
      <c r="D6652">
        <v>9</v>
      </c>
      <c r="E6652" t="s">
        <v>6393</v>
      </c>
      <c r="F6652" t="s">
        <v>36</v>
      </c>
      <c r="G6652" t="s">
        <v>37</v>
      </c>
      <c r="H6652" t="s">
        <v>237</v>
      </c>
      <c r="I6652" t="s">
        <v>24</v>
      </c>
      <c r="J6652" t="s">
        <v>25</v>
      </c>
      <c r="K6652" t="s">
        <v>33</v>
      </c>
      <c r="L6652" t="s">
        <v>34</v>
      </c>
      <c r="M6652" t="s">
        <v>6679</v>
      </c>
      <c r="N6652">
        <v>2</v>
      </c>
      <c r="O6652">
        <v>197.03</v>
      </c>
      <c r="P6652" s="2">
        <v>4.8936076816102833E-2</v>
      </c>
      <c r="Q6652">
        <v>374.78</v>
      </c>
      <c r="R6652">
        <v>264.23</v>
      </c>
      <c r="S6652">
        <v>110.55</v>
      </c>
    </row>
    <row r="6653" spans="1:19" hidden="1" x14ac:dyDescent="0.35">
      <c r="A6653" s="1">
        <v>45547</v>
      </c>
      <c r="B6653">
        <v>2024</v>
      </c>
      <c r="C6653" t="s">
        <v>4831</v>
      </c>
      <c r="D6653">
        <v>9</v>
      </c>
      <c r="E6653" t="s">
        <v>6393</v>
      </c>
      <c r="F6653" t="s">
        <v>54</v>
      </c>
      <c r="G6653" t="s">
        <v>161</v>
      </c>
      <c r="H6653" t="s">
        <v>162</v>
      </c>
      <c r="I6653" t="s">
        <v>24</v>
      </c>
      <c r="J6653" t="s">
        <v>25</v>
      </c>
      <c r="K6653" t="s">
        <v>63</v>
      </c>
      <c r="L6653" t="s">
        <v>64</v>
      </c>
      <c r="M6653" t="s">
        <v>6680</v>
      </c>
      <c r="N6653">
        <v>3</v>
      </c>
      <c r="O6653">
        <v>113.83</v>
      </c>
      <c r="P6653" s="2">
        <v>5.9724783995918872E-2</v>
      </c>
      <c r="Q6653">
        <v>321.08999999999997</v>
      </c>
      <c r="R6653">
        <v>198.61</v>
      </c>
      <c r="S6653">
        <v>122.48</v>
      </c>
    </row>
    <row r="6654" spans="1:19" hidden="1" x14ac:dyDescent="0.35">
      <c r="A6654" s="1">
        <v>45547</v>
      </c>
      <c r="B6654">
        <v>2024</v>
      </c>
      <c r="C6654" t="s">
        <v>4831</v>
      </c>
      <c r="D6654">
        <v>9</v>
      </c>
      <c r="E6654" t="s">
        <v>6393</v>
      </c>
      <c r="F6654" t="s">
        <v>36</v>
      </c>
      <c r="G6654" t="s">
        <v>37</v>
      </c>
      <c r="H6654" t="s">
        <v>38</v>
      </c>
      <c r="I6654" t="s">
        <v>39</v>
      </c>
      <c r="J6654" t="s">
        <v>32</v>
      </c>
      <c r="K6654" t="s">
        <v>33</v>
      </c>
      <c r="L6654" t="s">
        <v>99</v>
      </c>
      <c r="M6654" t="s">
        <v>6681</v>
      </c>
      <c r="N6654">
        <v>4</v>
      </c>
      <c r="O6654">
        <v>140.59</v>
      </c>
      <c r="P6654" s="2">
        <v>8.0077638724917549E-2</v>
      </c>
      <c r="Q6654">
        <v>517.33000000000004</v>
      </c>
      <c r="R6654">
        <v>397.16</v>
      </c>
      <c r="S6654">
        <v>120.17</v>
      </c>
    </row>
    <row r="6655" spans="1:19" hidden="1" x14ac:dyDescent="0.35">
      <c r="A6655" s="1">
        <v>45547</v>
      </c>
      <c r="B6655">
        <v>2024</v>
      </c>
      <c r="C6655" t="s">
        <v>4831</v>
      </c>
      <c r="D6655">
        <v>9</v>
      </c>
      <c r="E6655" t="s">
        <v>6393</v>
      </c>
      <c r="F6655" t="s">
        <v>74</v>
      </c>
      <c r="G6655" t="s">
        <v>117</v>
      </c>
      <c r="H6655" t="s">
        <v>118</v>
      </c>
      <c r="I6655" t="s">
        <v>62</v>
      </c>
      <c r="J6655" t="s">
        <v>25</v>
      </c>
      <c r="K6655" t="s">
        <v>26</v>
      </c>
      <c r="L6655" t="s">
        <v>93</v>
      </c>
      <c r="M6655" t="s">
        <v>6682</v>
      </c>
      <c r="N6655">
        <v>5</v>
      </c>
      <c r="O6655">
        <v>236.85</v>
      </c>
      <c r="P6655" s="2">
        <v>0.16184642176066719</v>
      </c>
      <c r="Q6655">
        <v>992.58</v>
      </c>
      <c r="R6655">
        <v>849.61</v>
      </c>
      <c r="S6655">
        <v>142.97</v>
      </c>
    </row>
    <row r="6656" spans="1:19" hidden="1" x14ac:dyDescent="0.35">
      <c r="A6656" s="1">
        <v>45547</v>
      </c>
      <c r="B6656">
        <v>2024</v>
      </c>
      <c r="C6656" t="s">
        <v>4831</v>
      </c>
      <c r="D6656">
        <v>9</v>
      </c>
      <c r="E6656" t="s">
        <v>6393</v>
      </c>
      <c r="F6656" t="s">
        <v>29</v>
      </c>
      <c r="G6656" t="s">
        <v>91</v>
      </c>
      <c r="H6656" t="s">
        <v>230</v>
      </c>
      <c r="I6656" t="s">
        <v>39</v>
      </c>
      <c r="J6656" t="s">
        <v>25</v>
      </c>
      <c r="K6656" t="s">
        <v>26</v>
      </c>
      <c r="L6656" t="s">
        <v>43</v>
      </c>
      <c r="M6656" t="s">
        <v>6683</v>
      </c>
      <c r="N6656">
        <v>1</v>
      </c>
      <c r="O6656">
        <v>1158.43</v>
      </c>
      <c r="P6656" s="2">
        <v>0.10280761846566989</v>
      </c>
      <c r="Q6656">
        <v>1039.33</v>
      </c>
      <c r="R6656">
        <v>790.72</v>
      </c>
      <c r="S6656">
        <v>248.61</v>
      </c>
    </row>
    <row r="6657" spans="1:19" hidden="1" x14ac:dyDescent="0.35">
      <c r="A6657" s="1">
        <v>45547</v>
      </c>
      <c r="B6657">
        <v>2024</v>
      </c>
      <c r="C6657" t="s">
        <v>4831</v>
      </c>
      <c r="D6657">
        <v>9</v>
      </c>
      <c r="E6657" t="s">
        <v>6393</v>
      </c>
      <c r="F6657" t="s">
        <v>45</v>
      </c>
      <c r="G6657" t="s">
        <v>46</v>
      </c>
      <c r="H6657" t="s">
        <v>47</v>
      </c>
      <c r="I6657" t="s">
        <v>24</v>
      </c>
      <c r="J6657" t="s">
        <v>25</v>
      </c>
      <c r="K6657" t="s">
        <v>48</v>
      </c>
      <c r="L6657" t="s">
        <v>49</v>
      </c>
      <c r="M6657" t="s">
        <v>6684</v>
      </c>
      <c r="N6657">
        <v>1</v>
      </c>
      <c r="O6657">
        <v>69.95</v>
      </c>
      <c r="P6657" s="2">
        <v>0.103245098964798</v>
      </c>
      <c r="Q6657">
        <v>62.73</v>
      </c>
      <c r="R6657">
        <v>47.59</v>
      </c>
      <c r="S6657">
        <v>15.14</v>
      </c>
    </row>
    <row r="6658" spans="1:19" hidden="1" x14ac:dyDescent="0.35">
      <c r="A6658" s="1">
        <v>45547</v>
      </c>
      <c r="B6658">
        <v>2024</v>
      </c>
      <c r="C6658" t="s">
        <v>4831</v>
      </c>
      <c r="D6658">
        <v>9</v>
      </c>
      <c r="E6658" t="s">
        <v>6393</v>
      </c>
      <c r="F6658" t="s">
        <v>29</v>
      </c>
      <c r="G6658" t="s">
        <v>71</v>
      </c>
      <c r="H6658" t="s">
        <v>72</v>
      </c>
      <c r="I6658" t="s">
        <v>39</v>
      </c>
      <c r="J6658" t="s">
        <v>25</v>
      </c>
      <c r="K6658" t="s">
        <v>57</v>
      </c>
      <c r="L6658" t="s">
        <v>166</v>
      </c>
      <c r="M6658" t="s">
        <v>6685</v>
      </c>
      <c r="N6658">
        <v>1</v>
      </c>
      <c r="O6658">
        <v>180.57</v>
      </c>
      <c r="P6658" s="2">
        <v>0.1161641374082041</v>
      </c>
      <c r="Q6658">
        <v>159.59</v>
      </c>
      <c r="R6658">
        <v>107.27</v>
      </c>
      <c r="S6658">
        <v>52.32</v>
      </c>
    </row>
    <row r="6659" spans="1:19" hidden="1" x14ac:dyDescent="0.35">
      <c r="A6659" s="1">
        <v>45547</v>
      </c>
      <c r="B6659">
        <v>2024</v>
      </c>
      <c r="C6659" t="s">
        <v>4831</v>
      </c>
      <c r="D6659">
        <v>9</v>
      </c>
      <c r="E6659" t="s">
        <v>6393</v>
      </c>
      <c r="F6659" t="s">
        <v>36</v>
      </c>
      <c r="G6659" t="s">
        <v>37</v>
      </c>
      <c r="H6659" t="s">
        <v>38</v>
      </c>
      <c r="I6659" t="s">
        <v>39</v>
      </c>
      <c r="J6659" t="s">
        <v>25</v>
      </c>
      <c r="K6659" t="s">
        <v>57</v>
      </c>
      <c r="L6659" t="s">
        <v>105</v>
      </c>
      <c r="M6659" t="s">
        <v>6686</v>
      </c>
      <c r="N6659">
        <v>2</v>
      </c>
      <c r="O6659">
        <v>409.26</v>
      </c>
      <c r="P6659" s="2">
        <v>1.461613672777598E-3</v>
      </c>
      <c r="Q6659">
        <v>817.32</v>
      </c>
      <c r="R6659">
        <v>596.76</v>
      </c>
      <c r="S6659">
        <v>220.56</v>
      </c>
    </row>
    <row r="6660" spans="1:19" hidden="1" x14ac:dyDescent="0.35">
      <c r="A6660" s="1">
        <v>45547</v>
      </c>
      <c r="B6660">
        <v>2024</v>
      </c>
      <c r="C6660" t="s">
        <v>4831</v>
      </c>
      <c r="D6660">
        <v>9</v>
      </c>
      <c r="E6660" t="s">
        <v>6393</v>
      </c>
      <c r="F6660" t="s">
        <v>36</v>
      </c>
      <c r="G6660" t="s">
        <v>37</v>
      </c>
      <c r="H6660" t="s">
        <v>297</v>
      </c>
      <c r="I6660" t="s">
        <v>24</v>
      </c>
      <c r="J6660" t="s">
        <v>25</v>
      </c>
      <c r="K6660" t="s">
        <v>26</v>
      </c>
      <c r="L6660" t="s">
        <v>27</v>
      </c>
      <c r="M6660" t="s">
        <v>6687</v>
      </c>
      <c r="N6660">
        <v>3</v>
      </c>
      <c r="O6660">
        <v>819.26</v>
      </c>
      <c r="P6660" s="2">
        <v>8.8200502849865511E-2</v>
      </c>
      <c r="Q6660">
        <v>2241</v>
      </c>
      <c r="R6660">
        <v>1804.48</v>
      </c>
      <c r="S6660">
        <v>436.52</v>
      </c>
    </row>
    <row r="6661" spans="1:19" hidden="1" x14ac:dyDescent="0.35">
      <c r="A6661" s="1">
        <v>45547</v>
      </c>
      <c r="B6661">
        <v>2024</v>
      </c>
      <c r="C6661" t="s">
        <v>4831</v>
      </c>
      <c r="D6661">
        <v>9</v>
      </c>
      <c r="E6661" t="s">
        <v>6393</v>
      </c>
      <c r="F6661" t="s">
        <v>29</v>
      </c>
      <c r="G6661" t="s">
        <v>71</v>
      </c>
      <c r="H6661" t="s">
        <v>113</v>
      </c>
      <c r="I6661" t="s">
        <v>39</v>
      </c>
      <c r="J6661" t="s">
        <v>25</v>
      </c>
      <c r="K6661" t="s">
        <v>33</v>
      </c>
      <c r="L6661" t="s">
        <v>99</v>
      </c>
      <c r="M6661" t="s">
        <v>6688</v>
      </c>
      <c r="N6661">
        <v>1</v>
      </c>
      <c r="O6661">
        <v>240.49</v>
      </c>
      <c r="P6661" s="2">
        <v>2.1558908792576529E-3</v>
      </c>
      <c r="Q6661">
        <v>239.97</v>
      </c>
      <c r="R6661">
        <v>161.37</v>
      </c>
      <c r="S6661">
        <v>78.599999999999994</v>
      </c>
    </row>
    <row r="6662" spans="1:19" hidden="1" x14ac:dyDescent="0.35">
      <c r="A6662" s="1">
        <v>45547</v>
      </c>
      <c r="B6662">
        <v>2024</v>
      </c>
      <c r="C6662" t="s">
        <v>4831</v>
      </c>
      <c r="D6662">
        <v>9</v>
      </c>
      <c r="E6662" t="s">
        <v>6393</v>
      </c>
      <c r="F6662" t="s">
        <v>29</v>
      </c>
      <c r="G6662" t="s">
        <v>71</v>
      </c>
      <c r="H6662" t="s">
        <v>72</v>
      </c>
      <c r="I6662" t="s">
        <v>24</v>
      </c>
      <c r="J6662" t="s">
        <v>32</v>
      </c>
      <c r="K6662" t="s">
        <v>63</v>
      </c>
      <c r="L6662" t="s">
        <v>140</v>
      </c>
      <c r="M6662" t="s">
        <v>6689</v>
      </c>
      <c r="N6662">
        <v>7</v>
      </c>
      <c r="O6662">
        <v>326.60000000000002</v>
      </c>
      <c r="P6662" s="2">
        <v>4.7345269771906701E-2</v>
      </c>
      <c r="Q6662">
        <v>2177.96</v>
      </c>
      <c r="R6662">
        <v>1515.43</v>
      </c>
      <c r="S6662">
        <v>662.53</v>
      </c>
    </row>
    <row r="6663" spans="1:19" hidden="1" x14ac:dyDescent="0.35">
      <c r="A6663" s="1">
        <v>45547</v>
      </c>
      <c r="B6663">
        <v>2024</v>
      </c>
      <c r="C6663" t="s">
        <v>4831</v>
      </c>
      <c r="D6663">
        <v>9</v>
      </c>
      <c r="E6663" t="s">
        <v>6393</v>
      </c>
      <c r="F6663" t="s">
        <v>74</v>
      </c>
      <c r="G6663" t="s">
        <v>143</v>
      </c>
      <c r="H6663" t="s">
        <v>109</v>
      </c>
      <c r="I6663" t="s">
        <v>39</v>
      </c>
      <c r="J6663" t="s">
        <v>25</v>
      </c>
      <c r="K6663" t="s">
        <v>63</v>
      </c>
      <c r="L6663" t="s">
        <v>111</v>
      </c>
      <c r="M6663" t="s">
        <v>6690</v>
      </c>
      <c r="N6663">
        <v>1</v>
      </c>
      <c r="O6663">
        <v>152.06</v>
      </c>
      <c r="P6663" s="2">
        <v>6.176721974597453E-2</v>
      </c>
      <c r="Q6663">
        <v>142.66999999999999</v>
      </c>
      <c r="R6663">
        <v>101.27</v>
      </c>
      <c r="S6663">
        <v>41.4</v>
      </c>
    </row>
    <row r="6664" spans="1:19" hidden="1" x14ac:dyDescent="0.35">
      <c r="A6664" s="1">
        <v>45547</v>
      </c>
      <c r="B6664">
        <v>2024</v>
      </c>
      <c r="C6664" t="s">
        <v>4831</v>
      </c>
      <c r="D6664">
        <v>9</v>
      </c>
      <c r="E6664" t="s">
        <v>6393</v>
      </c>
      <c r="F6664" t="s">
        <v>74</v>
      </c>
      <c r="G6664" t="s">
        <v>117</v>
      </c>
      <c r="H6664" t="s">
        <v>118</v>
      </c>
      <c r="I6664" t="s">
        <v>24</v>
      </c>
      <c r="J6664" t="s">
        <v>25</v>
      </c>
      <c r="K6664" t="s">
        <v>68</v>
      </c>
      <c r="L6664" t="s">
        <v>85</v>
      </c>
      <c r="M6664" t="s">
        <v>6691</v>
      </c>
      <c r="N6664">
        <v>3</v>
      </c>
      <c r="O6664">
        <v>60.71</v>
      </c>
      <c r="P6664" s="2">
        <v>9.1080118500691198E-2</v>
      </c>
      <c r="Q6664">
        <v>165.54</v>
      </c>
      <c r="R6664">
        <v>127.32</v>
      </c>
      <c r="S6664">
        <v>38.22</v>
      </c>
    </row>
    <row r="6665" spans="1:19" hidden="1" x14ac:dyDescent="0.35">
      <c r="A6665" s="1">
        <v>45547</v>
      </c>
      <c r="B6665">
        <v>2024</v>
      </c>
      <c r="C6665" t="s">
        <v>4831</v>
      </c>
      <c r="D6665">
        <v>9</v>
      </c>
      <c r="E6665" t="s">
        <v>6393</v>
      </c>
      <c r="F6665" t="s">
        <v>74</v>
      </c>
      <c r="G6665" t="s">
        <v>75</v>
      </c>
      <c r="H6665" t="s">
        <v>76</v>
      </c>
      <c r="I6665" t="s">
        <v>39</v>
      </c>
      <c r="J6665" t="s">
        <v>32</v>
      </c>
      <c r="K6665" t="s">
        <v>26</v>
      </c>
      <c r="L6665" t="s">
        <v>43</v>
      </c>
      <c r="M6665" t="s">
        <v>6692</v>
      </c>
      <c r="N6665">
        <v>7</v>
      </c>
      <c r="O6665">
        <v>1913.45</v>
      </c>
      <c r="P6665" s="2">
        <v>0.19267465352128599</v>
      </c>
      <c r="Q6665">
        <v>10813.44</v>
      </c>
      <c r="R6665">
        <v>10250.700000000001</v>
      </c>
      <c r="S6665">
        <v>562.74</v>
      </c>
    </row>
    <row r="6666" spans="1:19" hidden="1" x14ac:dyDescent="0.35">
      <c r="A6666" s="1">
        <v>45547</v>
      </c>
      <c r="B6666">
        <v>2024</v>
      </c>
      <c r="C6666" t="s">
        <v>4831</v>
      </c>
      <c r="D6666">
        <v>9</v>
      </c>
      <c r="E6666" t="s">
        <v>6393</v>
      </c>
      <c r="F6666" t="s">
        <v>36</v>
      </c>
      <c r="G6666" t="s">
        <v>95</v>
      </c>
      <c r="H6666" t="s">
        <v>102</v>
      </c>
      <c r="I6666" t="s">
        <v>39</v>
      </c>
      <c r="J6666" t="s">
        <v>25</v>
      </c>
      <c r="K6666" t="s">
        <v>68</v>
      </c>
      <c r="L6666" t="s">
        <v>155</v>
      </c>
      <c r="M6666" t="s">
        <v>6693</v>
      </c>
      <c r="N6666">
        <v>1</v>
      </c>
      <c r="O6666">
        <v>123.55</v>
      </c>
      <c r="P6666" s="2">
        <v>3.7760914951344378E-2</v>
      </c>
      <c r="Q6666">
        <v>118.88</v>
      </c>
      <c r="R6666">
        <v>85.26</v>
      </c>
      <c r="S6666">
        <v>33.619999999999997</v>
      </c>
    </row>
    <row r="6667" spans="1:19" x14ac:dyDescent="0.35">
      <c r="A6667" s="1">
        <v>45547</v>
      </c>
      <c r="B6667">
        <v>2024</v>
      </c>
      <c r="C6667" t="s">
        <v>4831</v>
      </c>
      <c r="D6667">
        <v>9</v>
      </c>
      <c r="E6667" t="s">
        <v>6393</v>
      </c>
      <c r="F6667" t="s">
        <v>54</v>
      </c>
      <c r="G6667" t="s">
        <v>161</v>
      </c>
      <c r="H6667" t="s">
        <v>162</v>
      </c>
      <c r="I6667" t="s">
        <v>24</v>
      </c>
      <c r="J6667" t="s">
        <v>25</v>
      </c>
      <c r="K6667" t="s">
        <v>26</v>
      </c>
      <c r="L6667" t="s">
        <v>43</v>
      </c>
      <c r="M6667" t="s">
        <v>6694</v>
      </c>
      <c r="N6667">
        <v>2</v>
      </c>
      <c r="O6667">
        <v>1450.12</v>
      </c>
      <c r="P6667" s="2">
        <v>0</v>
      </c>
      <c r="Q6667">
        <v>2900.24</v>
      </c>
      <c r="R6667">
        <v>1911.62</v>
      </c>
      <c r="S6667">
        <v>988.62</v>
      </c>
    </row>
    <row r="6668" spans="1:19" hidden="1" x14ac:dyDescent="0.35">
      <c r="A6668" s="1">
        <v>45547</v>
      </c>
      <c r="B6668">
        <v>2024</v>
      </c>
      <c r="C6668" t="s">
        <v>4831</v>
      </c>
      <c r="D6668">
        <v>9</v>
      </c>
      <c r="E6668" t="s">
        <v>6393</v>
      </c>
      <c r="F6668" t="s">
        <v>36</v>
      </c>
      <c r="G6668" t="s">
        <v>37</v>
      </c>
      <c r="H6668" t="s">
        <v>237</v>
      </c>
      <c r="I6668" t="s">
        <v>24</v>
      </c>
      <c r="J6668" t="s">
        <v>32</v>
      </c>
      <c r="K6668" t="s">
        <v>68</v>
      </c>
      <c r="L6668" t="s">
        <v>155</v>
      </c>
      <c r="M6668" t="s">
        <v>6695</v>
      </c>
      <c r="N6668">
        <v>6</v>
      </c>
      <c r="O6668">
        <v>82.71</v>
      </c>
      <c r="P6668" s="2">
        <v>0.15952332915822551</v>
      </c>
      <c r="Q6668">
        <v>417.09</v>
      </c>
      <c r="R6668">
        <v>305.37</v>
      </c>
      <c r="S6668">
        <v>111.72</v>
      </c>
    </row>
    <row r="6669" spans="1:19" hidden="1" x14ac:dyDescent="0.35">
      <c r="A6669" s="1">
        <v>45547</v>
      </c>
      <c r="B6669">
        <v>2024</v>
      </c>
      <c r="C6669" t="s">
        <v>4831</v>
      </c>
      <c r="D6669">
        <v>9</v>
      </c>
      <c r="E6669" t="s">
        <v>6393</v>
      </c>
      <c r="F6669" t="s">
        <v>45</v>
      </c>
      <c r="G6669" t="s">
        <v>46</v>
      </c>
      <c r="H6669" t="s">
        <v>47</v>
      </c>
      <c r="I6669" t="s">
        <v>24</v>
      </c>
      <c r="J6669" t="s">
        <v>25</v>
      </c>
      <c r="K6669" t="s">
        <v>63</v>
      </c>
      <c r="L6669" t="s">
        <v>111</v>
      </c>
      <c r="M6669" t="s">
        <v>6696</v>
      </c>
      <c r="N6669">
        <v>3</v>
      </c>
      <c r="O6669">
        <v>132.26</v>
      </c>
      <c r="P6669" s="2">
        <v>4.6696205790767997E-3</v>
      </c>
      <c r="Q6669">
        <v>394.93</v>
      </c>
      <c r="R6669">
        <v>253.02</v>
      </c>
      <c r="S6669">
        <v>141.91</v>
      </c>
    </row>
    <row r="6670" spans="1:19" hidden="1" x14ac:dyDescent="0.35">
      <c r="A6670" s="1">
        <v>45547</v>
      </c>
      <c r="B6670">
        <v>2024</v>
      </c>
      <c r="C6670" t="s">
        <v>4831</v>
      </c>
      <c r="D6670">
        <v>9</v>
      </c>
      <c r="E6670" t="s">
        <v>6393</v>
      </c>
      <c r="F6670" t="s">
        <v>36</v>
      </c>
      <c r="G6670" t="s">
        <v>95</v>
      </c>
      <c r="H6670" t="s">
        <v>102</v>
      </c>
      <c r="I6670" t="s">
        <v>39</v>
      </c>
      <c r="J6670" t="s">
        <v>25</v>
      </c>
      <c r="K6670" t="s">
        <v>26</v>
      </c>
      <c r="L6670" t="s">
        <v>77</v>
      </c>
      <c r="M6670" t="s">
        <v>6697</v>
      </c>
      <c r="N6670">
        <v>1</v>
      </c>
      <c r="O6670">
        <v>635.73</v>
      </c>
      <c r="P6670" s="2">
        <v>6.4305746685447779E-2</v>
      </c>
      <c r="Q6670">
        <v>594.85</v>
      </c>
      <c r="R6670">
        <v>447.47</v>
      </c>
      <c r="S6670">
        <v>147.38</v>
      </c>
    </row>
    <row r="6671" spans="1:19" hidden="1" x14ac:dyDescent="0.35">
      <c r="A6671" s="1">
        <v>45547</v>
      </c>
      <c r="B6671">
        <v>2024</v>
      </c>
      <c r="C6671" t="s">
        <v>4831</v>
      </c>
      <c r="D6671">
        <v>9</v>
      </c>
      <c r="E6671" t="s">
        <v>6393</v>
      </c>
      <c r="F6671" t="s">
        <v>36</v>
      </c>
      <c r="G6671" t="s">
        <v>60</v>
      </c>
      <c r="H6671" t="s">
        <v>61</v>
      </c>
      <c r="I6671" t="s">
        <v>24</v>
      </c>
      <c r="J6671" t="s">
        <v>25</v>
      </c>
      <c r="K6671" t="s">
        <v>33</v>
      </c>
      <c r="L6671" t="s">
        <v>83</v>
      </c>
      <c r="M6671" t="s">
        <v>6698</v>
      </c>
      <c r="N6671">
        <v>1</v>
      </c>
      <c r="O6671">
        <v>17.78</v>
      </c>
      <c r="P6671" s="2">
        <v>0.13314648512117619</v>
      </c>
      <c r="Q6671">
        <v>15.41</v>
      </c>
      <c r="R6671">
        <v>12.94</v>
      </c>
      <c r="S6671">
        <v>2.4700000000000002</v>
      </c>
    </row>
    <row r="6672" spans="1:19" hidden="1" x14ac:dyDescent="0.35">
      <c r="A6672" s="1">
        <v>45547</v>
      </c>
      <c r="B6672">
        <v>2024</v>
      </c>
      <c r="C6672" t="s">
        <v>4831</v>
      </c>
      <c r="D6672">
        <v>9</v>
      </c>
      <c r="E6672" t="s">
        <v>6393</v>
      </c>
      <c r="F6672" t="s">
        <v>29</v>
      </c>
      <c r="G6672" t="s">
        <v>30</v>
      </c>
      <c r="H6672" t="s">
        <v>107</v>
      </c>
      <c r="I6672" t="s">
        <v>39</v>
      </c>
      <c r="J6672" t="s">
        <v>25</v>
      </c>
      <c r="K6672" t="s">
        <v>33</v>
      </c>
      <c r="L6672" t="s">
        <v>34</v>
      </c>
      <c r="M6672" t="s">
        <v>6699</v>
      </c>
      <c r="N6672">
        <v>2</v>
      </c>
      <c r="O6672">
        <v>415.26</v>
      </c>
      <c r="P6672" s="2">
        <v>0.11220634283994919</v>
      </c>
      <c r="Q6672">
        <v>737.33</v>
      </c>
      <c r="R6672">
        <v>558.6</v>
      </c>
      <c r="S6672">
        <v>178.73</v>
      </c>
    </row>
    <row r="6673" spans="1:19" hidden="1" x14ac:dyDescent="0.35">
      <c r="A6673" s="1">
        <v>45548</v>
      </c>
      <c r="B6673">
        <v>2024</v>
      </c>
      <c r="C6673" t="s">
        <v>4831</v>
      </c>
      <c r="D6673">
        <v>9</v>
      </c>
      <c r="E6673" t="s">
        <v>6393</v>
      </c>
      <c r="F6673" t="s">
        <v>29</v>
      </c>
      <c r="G6673" t="s">
        <v>91</v>
      </c>
      <c r="H6673" t="s">
        <v>134</v>
      </c>
      <c r="I6673" t="s">
        <v>39</v>
      </c>
      <c r="J6673" t="s">
        <v>25</v>
      </c>
      <c r="K6673" t="s">
        <v>63</v>
      </c>
      <c r="L6673" t="s">
        <v>111</v>
      </c>
      <c r="M6673" t="s">
        <v>6700</v>
      </c>
      <c r="N6673">
        <v>1</v>
      </c>
      <c r="O6673">
        <v>126.24</v>
      </c>
      <c r="P6673" s="2">
        <v>6.5191656775703585E-2</v>
      </c>
      <c r="Q6673">
        <v>118.01</v>
      </c>
      <c r="R6673">
        <v>84.86</v>
      </c>
      <c r="S6673">
        <v>33.15</v>
      </c>
    </row>
    <row r="6674" spans="1:19" hidden="1" x14ac:dyDescent="0.35">
      <c r="A6674" s="1">
        <v>45548</v>
      </c>
      <c r="B6674">
        <v>2024</v>
      </c>
      <c r="C6674" t="s">
        <v>4831</v>
      </c>
      <c r="D6674">
        <v>9</v>
      </c>
      <c r="E6674" t="s">
        <v>6393</v>
      </c>
      <c r="F6674" t="s">
        <v>45</v>
      </c>
      <c r="G6674" t="s">
        <v>66</v>
      </c>
      <c r="H6674" t="s">
        <v>104</v>
      </c>
      <c r="I6674" t="s">
        <v>39</v>
      </c>
      <c r="J6674" t="s">
        <v>25</v>
      </c>
      <c r="K6674" t="s">
        <v>48</v>
      </c>
      <c r="L6674" t="s">
        <v>49</v>
      </c>
      <c r="M6674" t="s">
        <v>6701</v>
      </c>
      <c r="N6674">
        <v>1</v>
      </c>
      <c r="O6674">
        <v>210.46</v>
      </c>
      <c r="P6674" s="2">
        <v>9.0187165592285415E-2</v>
      </c>
      <c r="Q6674">
        <v>191.48</v>
      </c>
      <c r="R6674">
        <v>140.03</v>
      </c>
      <c r="S6674">
        <v>51.45</v>
      </c>
    </row>
    <row r="6675" spans="1:19" hidden="1" x14ac:dyDescent="0.35">
      <c r="A6675" s="1">
        <v>45548</v>
      </c>
      <c r="B6675">
        <v>2024</v>
      </c>
      <c r="C6675" t="s">
        <v>4831</v>
      </c>
      <c r="D6675">
        <v>9</v>
      </c>
      <c r="E6675" t="s">
        <v>6393</v>
      </c>
      <c r="F6675" t="s">
        <v>29</v>
      </c>
      <c r="G6675" t="s">
        <v>30</v>
      </c>
      <c r="H6675" t="s">
        <v>31</v>
      </c>
      <c r="I6675" t="s">
        <v>24</v>
      </c>
      <c r="J6675" t="s">
        <v>25</v>
      </c>
      <c r="K6675" t="s">
        <v>26</v>
      </c>
      <c r="L6675" t="s">
        <v>93</v>
      </c>
      <c r="M6675" t="s">
        <v>6702</v>
      </c>
      <c r="N6675">
        <v>1</v>
      </c>
      <c r="O6675">
        <v>218.24</v>
      </c>
      <c r="P6675" s="2">
        <v>1.297966747797606E-2</v>
      </c>
      <c r="Q6675">
        <v>215.41</v>
      </c>
      <c r="R6675">
        <v>147.77000000000001</v>
      </c>
      <c r="S6675">
        <v>67.64</v>
      </c>
    </row>
    <row r="6676" spans="1:19" hidden="1" x14ac:dyDescent="0.35">
      <c r="A6676" s="1">
        <v>45548</v>
      </c>
      <c r="B6676">
        <v>2024</v>
      </c>
      <c r="C6676" t="s">
        <v>4831</v>
      </c>
      <c r="D6676">
        <v>9</v>
      </c>
      <c r="E6676" t="s">
        <v>6393</v>
      </c>
      <c r="F6676" t="s">
        <v>54</v>
      </c>
      <c r="G6676" t="s">
        <v>161</v>
      </c>
      <c r="H6676" t="s">
        <v>162</v>
      </c>
      <c r="I6676" t="s">
        <v>39</v>
      </c>
      <c r="J6676" t="s">
        <v>25</v>
      </c>
      <c r="K6676" t="s">
        <v>57</v>
      </c>
      <c r="L6676" t="s">
        <v>105</v>
      </c>
      <c r="M6676" t="s">
        <v>6703</v>
      </c>
      <c r="N6676">
        <v>1</v>
      </c>
      <c r="O6676">
        <v>619.6</v>
      </c>
      <c r="P6676" s="2">
        <v>4.3023787082765372E-2</v>
      </c>
      <c r="Q6676">
        <v>592.94000000000005</v>
      </c>
      <c r="R6676">
        <v>450.48</v>
      </c>
      <c r="S6676">
        <v>142.46</v>
      </c>
    </row>
    <row r="6677" spans="1:19" hidden="1" x14ac:dyDescent="0.35">
      <c r="A6677" s="1">
        <v>45548</v>
      </c>
      <c r="B6677">
        <v>2024</v>
      </c>
      <c r="C6677" t="s">
        <v>4831</v>
      </c>
      <c r="D6677">
        <v>9</v>
      </c>
      <c r="E6677" t="s">
        <v>6393</v>
      </c>
      <c r="F6677" t="s">
        <v>29</v>
      </c>
      <c r="G6677" t="s">
        <v>91</v>
      </c>
      <c r="H6677" t="s">
        <v>92</v>
      </c>
      <c r="I6677" t="s">
        <v>39</v>
      </c>
      <c r="J6677" t="s">
        <v>25</v>
      </c>
      <c r="K6677" t="s">
        <v>68</v>
      </c>
      <c r="L6677" t="s">
        <v>123</v>
      </c>
      <c r="M6677" t="s">
        <v>6704</v>
      </c>
      <c r="N6677">
        <v>1</v>
      </c>
      <c r="O6677">
        <v>103.46</v>
      </c>
      <c r="P6677" s="2">
        <v>7.4852276742709209E-2</v>
      </c>
      <c r="Q6677">
        <v>95.72</v>
      </c>
      <c r="R6677">
        <v>59.8</v>
      </c>
      <c r="S6677">
        <v>35.92</v>
      </c>
    </row>
    <row r="6678" spans="1:19" hidden="1" x14ac:dyDescent="0.35">
      <c r="A6678" s="1">
        <v>45548</v>
      </c>
      <c r="B6678">
        <v>2024</v>
      </c>
      <c r="C6678" t="s">
        <v>4831</v>
      </c>
      <c r="D6678">
        <v>9</v>
      </c>
      <c r="E6678" t="s">
        <v>6393</v>
      </c>
      <c r="F6678" t="s">
        <v>74</v>
      </c>
      <c r="G6678" t="s">
        <v>117</v>
      </c>
      <c r="H6678" t="s">
        <v>150</v>
      </c>
      <c r="I6678" t="s">
        <v>39</v>
      </c>
      <c r="J6678" t="s">
        <v>25</v>
      </c>
      <c r="K6678" t="s">
        <v>33</v>
      </c>
      <c r="L6678" t="s">
        <v>83</v>
      </c>
      <c r="M6678" t="s">
        <v>6705</v>
      </c>
      <c r="N6678">
        <v>3</v>
      </c>
      <c r="O6678">
        <v>47.43</v>
      </c>
      <c r="P6678" s="2">
        <v>1.449488034638218E-2</v>
      </c>
      <c r="Q6678">
        <v>140.22999999999999</v>
      </c>
      <c r="R6678">
        <v>101.82</v>
      </c>
      <c r="S6678">
        <v>38.409999999999997</v>
      </c>
    </row>
    <row r="6679" spans="1:19" hidden="1" x14ac:dyDescent="0.35">
      <c r="A6679" s="1">
        <v>45548</v>
      </c>
      <c r="B6679">
        <v>2024</v>
      </c>
      <c r="C6679" t="s">
        <v>4831</v>
      </c>
      <c r="D6679">
        <v>9</v>
      </c>
      <c r="E6679" t="s">
        <v>6393</v>
      </c>
      <c r="F6679" t="s">
        <v>29</v>
      </c>
      <c r="G6679" t="s">
        <v>91</v>
      </c>
      <c r="H6679" t="s">
        <v>134</v>
      </c>
      <c r="I6679" t="s">
        <v>39</v>
      </c>
      <c r="J6679" t="s">
        <v>32</v>
      </c>
      <c r="K6679" t="s">
        <v>48</v>
      </c>
      <c r="L6679" t="s">
        <v>196</v>
      </c>
      <c r="M6679" t="s">
        <v>6706</v>
      </c>
      <c r="N6679">
        <v>9</v>
      </c>
      <c r="O6679">
        <v>485.61</v>
      </c>
      <c r="P6679" s="2">
        <v>0.1623235816963709</v>
      </c>
      <c r="Q6679">
        <v>3661.06</v>
      </c>
      <c r="R6679">
        <v>3049.4</v>
      </c>
      <c r="S6679">
        <v>611.66</v>
      </c>
    </row>
    <row r="6680" spans="1:19" hidden="1" x14ac:dyDescent="0.35">
      <c r="A6680" s="1">
        <v>45548</v>
      </c>
      <c r="B6680">
        <v>2024</v>
      </c>
      <c r="C6680" t="s">
        <v>4831</v>
      </c>
      <c r="D6680">
        <v>9</v>
      </c>
      <c r="E6680" t="s">
        <v>6393</v>
      </c>
      <c r="F6680" t="s">
        <v>74</v>
      </c>
      <c r="G6680" t="s">
        <v>117</v>
      </c>
      <c r="H6680" t="s">
        <v>118</v>
      </c>
      <c r="I6680" t="s">
        <v>24</v>
      </c>
      <c r="J6680" t="s">
        <v>25</v>
      </c>
      <c r="K6680" t="s">
        <v>57</v>
      </c>
      <c r="L6680" t="s">
        <v>58</v>
      </c>
      <c r="M6680" t="s">
        <v>6707</v>
      </c>
      <c r="N6680">
        <v>1</v>
      </c>
      <c r="O6680">
        <v>282.64999999999998</v>
      </c>
      <c r="P6680" s="2">
        <v>3.7667963358564767E-2</v>
      </c>
      <c r="Q6680">
        <v>272</v>
      </c>
      <c r="R6680">
        <v>182.27</v>
      </c>
      <c r="S6680">
        <v>89.73</v>
      </c>
    </row>
    <row r="6681" spans="1:19" hidden="1" x14ac:dyDescent="0.35">
      <c r="A6681" s="1">
        <v>45548</v>
      </c>
      <c r="B6681">
        <v>2024</v>
      </c>
      <c r="C6681" t="s">
        <v>4831</v>
      </c>
      <c r="D6681">
        <v>9</v>
      </c>
      <c r="E6681" t="s">
        <v>6393</v>
      </c>
      <c r="F6681" t="s">
        <v>21</v>
      </c>
      <c r="G6681" t="s">
        <v>88</v>
      </c>
      <c r="H6681" t="s">
        <v>89</v>
      </c>
      <c r="I6681" t="s">
        <v>39</v>
      </c>
      <c r="J6681" t="s">
        <v>32</v>
      </c>
      <c r="K6681" t="s">
        <v>68</v>
      </c>
      <c r="L6681" t="s">
        <v>85</v>
      </c>
      <c r="M6681" t="s">
        <v>6708</v>
      </c>
      <c r="N6681">
        <v>9</v>
      </c>
      <c r="O6681">
        <v>105.2</v>
      </c>
      <c r="P6681" s="2">
        <v>0.12544591166223371</v>
      </c>
      <c r="Q6681">
        <v>828.03</v>
      </c>
      <c r="R6681">
        <v>560.02</v>
      </c>
      <c r="S6681">
        <v>268.01</v>
      </c>
    </row>
    <row r="6682" spans="1:19" hidden="1" x14ac:dyDescent="0.35">
      <c r="A6682" s="1">
        <v>45548</v>
      </c>
      <c r="B6682">
        <v>2024</v>
      </c>
      <c r="C6682" t="s">
        <v>4831</v>
      </c>
      <c r="D6682">
        <v>9</v>
      </c>
      <c r="E6682" t="s">
        <v>6393</v>
      </c>
      <c r="F6682" t="s">
        <v>74</v>
      </c>
      <c r="G6682" t="s">
        <v>143</v>
      </c>
      <c r="H6682" t="s">
        <v>107</v>
      </c>
      <c r="I6682" t="s">
        <v>39</v>
      </c>
      <c r="J6682" t="s">
        <v>32</v>
      </c>
      <c r="K6682" t="s">
        <v>48</v>
      </c>
      <c r="L6682" t="s">
        <v>115</v>
      </c>
      <c r="M6682" t="s">
        <v>6709</v>
      </c>
      <c r="N6682">
        <v>6</v>
      </c>
      <c r="O6682">
        <v>1417.25</v>
      </c>
      <c r="P6682" s="2">
        <v>0.1244927877621281</v>
      </c>
      <c r="Q6682">
        <v>7444.88</v>
      </c>
      <c r="R6682">
        <v>5078.8599999999997</v>
      </c>
      <c r="S6682">
        <v>2366.02</v>
      </c>
    </row>
    <row r="6683" spans="1:19" hidden="1" x14ac:dyDescent="0.35">
      <c r="A6683" s="1">
        <v>45548</v>
      </c>
      <c r="B6683">
        <v>2024</v>
      </c>
      <c r="C6683" t="s">
        <v>4831</v>
      </c>
      <c r="D6683">
        <v>9</v>
      </c>
      <c r="E6683" t="s">
        <v>6393</v>
      </c>
      <c r="F6683" t="s">
        <v>29</v>
      </c>
      <c r="G6683" t="s">
        <v>30</v>
      </c>
      <c r="H6683" t="s">
        <v>109</v>
      </c>
      <c r="I6683" t="s">
        <v>62</v>
      </c>
      <c r="J6683" t="s">
        <v>32</v>
      </c>
      <c r="K6683" t="s">
        <v>26</v>
      </c>
      <c r="L6683" t="s">
        <v>43</v>
      </c>
      <c r="M6683" t="s">
        <v>6710</v>
      </c>
      <c r="N6683">
        <v>10</v>
      </c>
      <c r="O6683">
        <v>1922.53</v>
      </c>
      <c r="P6683" s="2">
        <v>0.16784557854704829</v>
      </c>
      <c r="Q6683">
        <v>15998.42</v>
      </c>
      <c r="R6683">
        <v>12187.32</v>
      </c>
      <c r="S6683">
        <v>3811.1</v>
      </c>
    </row>
    <row r="6684" spans="1:19" hidden="1" x14ac:dyDescent="0.35">
      <c r="A6684" s="1">
        <v>45548</v>
      </c>
      <c r="B6684">
        <v>2024</v>
      </c>
      <c r="C6684" t="s">
        <v>4831</v>
      </c>
      <c r="D6684">
        <v>9</v>
      </c>
      <c r="E6684" t="s">
        <v>6393</v>
      </c>
      <c r="F6684" t="s">
        <v>54</v>
      </c>
      <c r="G6684" t="s">
        <v>55</v>
      </c>
      <c r="H6684" t="s">
        <v>203</v>
      </c>
      <c r="I6684" t="s">
        <v>39</v>
      </c>
      <c r="J6684" t="s">
        <v>25</v>
      </c>
      <c r="K6684" t="s">
        <v>57</v>
      </c>
      <c r="L6684" t="s">
        <v>105</v>
      </c>
      <c r="M6684" t="s">
        <v>6711</v>
      </c>
      <c r="N6684">
        <v>2</v>
      </c>
      <c r="O6684">
        <v>292.2</v>
      </c>
      <c r="P6684" s="2">
        <v>9.5897417157762871E-2</v>
      </c>
      <c r="Q6684">
        <v>528.36</v>
      </c>
      <c r="R6684">
        <v>381.19</v>
      </c>
      <c r="S6684">
        <v>147.16999999999999</v>
      </c>
    </row>
    <row r="6685" spans="1:19" hidden="1" x14ac:dyDescent="0.35">
      <c r="A6685" s="1">
        <v>45548</v>
      </c>
      <c r="B6685">
        <v>2024</v>
      </c>
      <c r="C6685" t="s">
        <v>4831</v>
      </c>
      <c r="D6685">
        <v>9</v>
      </c>
      <c r="E6685" t="s">
        <v>6393</v>
      </c>
      <c r="F6685" t="s">
        <v>29</v>
      </c>
      <c r="G6685" t="s">
        <v>30</v>
      </c>
      <c r="H6685" t="s">
        <v>31</v>
      </c>
      <c r="I6685" t="s">
        <v>24</v>
      </c>
      <c r="J6685" t="s">
        <v>25</v>
      </c>
      <c r="K6685" t="s">
        <v>57</v>
      </c>
      <c r="L6685" t="s">
        <v>105</v>
      </c>
      <c r="M6685" t="s">
        <v>6712</v>
      </c>
      <c r="N6685">
        <v>2</v>
      </c>
      <c r="O6685">
        <v>601.79999999999995</v>
      </c>
      <c r="P6685" s="2">
        <v>7.7913949305962307E-2</v>
      </c>
      <c r="Q6685">
        <v>1109.82</v>
      </c>
      <c r="R6685">
        <v>704.88</v>
      </c>
      <c r="S6685">
        <v>404.94</v>
      </c>
    </row>
    <row r="6686" spans="1:19" hidden="1" x14ac:dyDescent="0.35">
      <c r="A6686" s="1">
        <v>45548</v>
      </c>
      <c r="B6686">
        <v>2024</v>
      </c>
      <c r="C6686" t="s">
        <v>4831</v>
      </c>
      <c r="D6686">
        <v>9</v>
      </c>
      <c r="E6686" t="s">
        <v>6393</v>
      </c>
      <c r="F6686" t="s">
        <v>36</v>
      </c>
      <c r="G6686" t="s">
        <v>95</v>
      </c>
      <c r="H6686" t="s">
        <v>126</v>
      </c>
      <c r="I6686" t="s">
        <v>39</v>
      </c>
      <c r="J6686" t="s">
        <v>25</v>
      </c>
      <c r="K6686" t="s">
        <v>26</v>
      </c>
      <c r="L6686" t="s">
        <v>43</v>
      </c>
      <c r="M6686" t="s">
        <v>6713</v>
      </c>
      <c r="N6686">
        <v>1</v>
      </c>
      <c r="O6686">
        <v>1115.48</v>
      </c>
      <c r="P6686" s="2">
        <v>4.1754602935565308E-2</v>
      </c>
      <c r="Q6686">
        <v>1068.9000000000001</v>
      </c>
      <c r="R6686">
        <v>801.44</v>
      </c>
      <c r="S6686">
        <v>267.45999999999998</v>
      </c>
    </row>
    <row r="6687" spans="1:19" hidden="1" x14ac:dyDescent="0.35">
      <c r="A6687" s="1">
        <v>45548</v>
      </c>
      <c r="B6687">
        <v>2024</v>
      </c>
      <c r="C6687" t="s">
        <v>4831</v>
      </c>
      <c r="D6687">
        <v>9</v>
      </c>
      <c r="E6687" t="s">
        <v>6393</v>
      </c>
      <c r="F6687" t="s">
        <v>21</v>
      </c>
      <c r="G6687" t="s">
        <v>88</v>
      </c>
      <c r="H6687" t="s">
        <v>89</v>
      </c>
      <c r="I6687" t="s">
        <v>39</v>
      </c>
      <c r="J6687" t="s">
        <v>25</v>
      </c>
      <c r="K6687" t="s">
        <v>57</v>
      </c>
      <c r="L6687" t="s">
        <v>105</v>
      </c>
      <c r="M6687" t="s">
        <v>6714</v>
      </c>
      <c r="N6687">
        <v>1</v>
      </c>
      <c r="O6687">
        <v>618.57000000000005</v>
      </c>
      <c r="P6687" s="2">
        <v>7.6516243618817106E-2</v>
      </c>
      <c r="Q6687">
        <v>571.24</v>
      </c>
      <c r="R6687">
        <v>390.25</v>
      </c>
      <c r="S6687">
        <v>180.99</v>
      </c>
    </row>
    <row r="6688" spans="1:19" hidden="1" x14ac:dyDescent="0.35">
      <c r="A6688" s="1">
        <v>45548</v>
      </c>
      <c r="B6688">
        <v>2024</v>
      </c>
      <c r="C6688" t="s">
        <v>4831</v>
      </c>
      <c r="D6688">
        <v>9</v>
      </c>
      <c r="E6688" t="s">
        <v>6393</v>
      </c>
      <c r="F6688" t="s">
        <v>45</v>
      </c>
      <c r="G6688" t="s">
        <v>81</v>
      </c>
      <c r="H6688" t="s">
        <v>176</v>
      </c>
      <c r="I6688" t="s">
        <v>39</v>
      </c>
      <c r="J6688" t="s">
        <v>32</v>
      </c>
      <c r="K6688" t="s">
        <v>33</v>
      </c>
      <c r="L6688" t="s">
        <v>99</v>
      </c>
      <c r="M6688" t="s">
        <v>6715</v>
      </c>
      <c r="N6688">
        <v>12</v>
      </c>
      <c r="O6688">
        <v>123.74</v>
      </c>
      <c r="P6688" s="2">
        <v>0.14973694352965539</v>
      </c>
      <c r="Q6688">
        <v>1262.54</v>
      </c>
      <c r="R6688">
        <v>1110.19</v>
      </c>
      <c r="S6688">
        <v>152.35</v>
      </c>
    </row>
    <row r="6689" spans="1:19" hidden="1" x14ac:dyDescent="0.35">
      <c r="A6689" s="1">
        <v>45548</v>
      </c>
      <c r="B6689">
        <v>2024</v>
      </c>
      <c r="C6689" t="s">
        <v>4831</v>
      </c>
      <c r="D6689">
        <v>9</v>
      </c>
      <c r="E6689" t="s">
        <v>6393</v>
      </c>
      <c r="F6689" t="s">
        <v>29</v>
      </c>
      <c r="G6689" t="s">
        <v>91</v>
      </c>
      <c r="H6689" t="s">
        <v>230</v>
      </c>
      <c r="I6689" t="s">
        <v>39</v>
      </c>
      <c r="J6689" t="s">
        <v>25</v>
      </c>
      <c r="K6689" t="s">
        <v>26</v>
      </c>
      <c r="L6689" t="s">
        <v>93</v>
      </c>
      <c r="M6689" t="s">
        <v>6716</v>
      </c>
      <c r="N6689">
        <v>1</v>
      </c>
      <c r="O6689">
        <v>228.14</v>
      </c>
      <c r="P6689" s="2">
        <v>4.6048854028444872E-2</v>
      </c>
      <c r="Q6689">
        <v>217.63</v>
      </c>
      <c r="R6689">
        <v>144.69999999999999</v>
      </c>
      <c r="S6689">
        <v>72.930000000000007</v>
      </c>
    </row>
    <row r="6690" spans="1:19" hidden="1" x14ac:dyDescent="0.35">
      <c r="A6690" s="1">
        <v>45548</v>
      </c>
      <c r="B6690">
        <v>2024</v>
      </c>
      <c r="C6690" t="s">
        <v>4831</v>
      </c>
      <c r="D6690">
        <v>9</v>
      </c>
      <c r="E6690" t="s">
        <v>6393</v>
      </c>
      <c r="F6690" t="s">
        <v>29</v>
      </c>
      <c r="G6690" t="s">
        <v>91</v>
      </c>
      <c r="H6690" t="s">
        <v>134</v>
      </c>
      <c r="I6690" t="s">
        <v>39</v>
      </c>
      <c r="J6690" t="s">
        <v>25</v>
      </c>
      <c r="K6690" t="s">
        <v>33</v>
      </c>
      <c r="L6690" t="s">
        <v>40</v>
      </c>
      <c r="M6690" t="s">
        <v>6717</v>
      </c>
      <c r="N6690">
        <v>1</v>
      </c>
      <c r="O6690">
        <v>173.8</v>
      </c>
      <c r="P6690" s="2">
        <v>3.964201632929043E-3</v>
      </c>
      <c r="Q6690">
        <v>173.11</v>
      </c>
      <c r="R6690">
        <v>111.4</v>
      </c>
      <c r="S6690">
        <v>61.71</v>
      </c>
    </row>
    <row r="6691" spans="1:19" hidden="1" x14ac:dyDescent="0.35">
      <c r="A6691" s="1">
        <v>45548</v>
      </c>
      <c r="B6691">
        <v>2024</v>
      </c>
      <c r="C6691" t="s">
        <v>4831</v>
      </c>
      <c r="D6691">
        <v>9</v>
      </c>
      <c r="E6691" t="s">
        <v>6393</v>
      </c>
      <c r="F6691" t="s">
        <v>21</v>
      </c>
      <c r="G6691" t="s">
        <v>51</v>
      </c>
      <c r="H6691" t="s">
        <v>322</v>
      </c>
      <c r="I6691" t="s">
        <v>39</v>
      </c>
      <c r="J6691" t="s">
        <v>25</v>
      </c>
      <c r="K6691" t="s">
        <v>26</v>
      </c>
      <c r="L6691" t="s">
        <v>27</v>
      </c>
      <c r="M6691" t="s">
        <v>6718</v>
      </c>
      <c r="N6691">
        <v>1</v>
      </c>
      <c r="O6691">
        <v>631</v>
      </c>
      <c r="P6691" s="2">
        <v>8.2339195012958166E-3</v>
      </c>
      <c r="Q6691">
        <v>625.79999999999995</v>
      </c>
      <c r="R6691">
        <v>409.22</v>
      </c>
      <c r="S6691">
        <v>216.58</v>
      </c>
    </row>
    <row r="6692" spans="1:19" hidden="1" x14ac:dyDescent="0.35">
      <c r="A6692" s="1">
        <v>45548</v>
      </c>
      <c r="B6692">
        <v>2024</v>
      </c>
      <c r="C6692" t="s">
        <v>4831</v>
      </c>
      <c r="D6692">
        <v>9</v>
      </c>
      <c r="E6692" t="s">
        <v>6393</v>
      </c>
      <c r="F6692" t="s">
        <v>45</v>
      </c>
      <c r="G6692" t="s">
        <v>81</v>
      </c>
      <c r="H6692" t="s">
        <v>245</v>
      </c>
      <c r="I6692" t="s">
        <v>24</v>
      </c>
      <c r="J6692" t="s">
        <v>25</v>
      </c>
      <c r="K6692" t="s">
        <v>57</v>
      </c>
      <c r="L6692" t="s">
        <v>58</v>
      </c>
      <c r="M6692" t="s">
        <v>6719</v>
      </c>
      <c r="N6692">
        <v>1</v>
      </c>
      <c r="O6692">
        <v>146.04</v>
      </c>
      <c r="P6692" s="2">
        <v>9.0677717648088019E-2</v>
      </c>
      <c r="Q6692">
        <v>132.80000000000001</v>
      </c>
      <c r="R6692">
        <v>93.24</v>
      </c>
      <c r="S6692">
        <v>39.56</v>
      </c>
    </row>
    <row r="6693" spans="1:19" hidden="1" x14ac:dyDescent="0.35">
      <c r="A6693" s="1">
        <v>45549</v>
      </c>
      <c r="B6693">
        <v>2024</v>
      </c>
      <c r="C6693" t="s">
        <v>4831</v>
      </c>
      <c r="D6693">
        <v>9</v>
      </c>
      <c r="E6693" t="s">
        <v>6393</v>
      </c>
      <c r="F6693" t="s">
        <v>29</v>
      </c>
      <c r="G6693" t="s">
        <v>91</v>
      </c>
      <c r="H6693" t="s">
        <v>92</v>
      </c>
      <c r="I6693" t="s">
        <v>24</v>
      </c>
      <c r="J6693" t="s">
        <v>25</v>
      </c>
      <c r="K6693" t="s">
        <v>57</v>
      </c>
      <c r="L6693" t="s">
        <v>151</v>
      </c>
      <c r="M6693" t="s">
        <v>6720</v>
      </c>
      <c r="N6693">
        <v>1</v>
      </c>
      <c r="O6693">
        <v>87.22</v>
      </c>
      <c r="P6693" s="2">
        <v>9.1552038545932246E-2</v>
      </c>
      <c r="Q6693">
        <v>79.23</v>
      </c>
      <c r="R6693">
        <v>63.37</v>
      </c>
      <c r="S6693">
        <v>15.86</v>
      </c>
    </row>
    <row r="6694" spans="1:19" hidden="1" x14ac:dyDescent="0.35">
      <c r="A6694" s="1">
        <v>45549</v>
      </c>
      <c r="B6694">
        <v>2024</v>
      </c>
      <c r="C6694" t="s">
        <v>4831</v>
      </c>
      <c r="D6694">
        <v>9</v>
      </c>
      <c r="E6694" t="s">
        <v>6393</v>
      </c>
      <c r="F6694" t="s">
        <v>29</v>
      </c>
      <c r="G6694" t="s">
        <v>91</v>
      </c>
      <c r="H6694" t="s">
        <v>134</v>
      </c>
      <c r="I6694" t="s">
        <v>39</v>
      </c>
      <c r="J6694" t="s">
        <v>25</v>
      </c>
      <c r="K6694" t="s">
        <v>57</v>
      </c>
      <c r="L6694" t="s">
        <v>58</v>
      </c>
      <c r="M6694" t="s">
        <v>6721</v>
      </c>
      <c r="N6694">
        <v>2</v>
      </c>
      <c r="O6694">
        <v>155</v>
      </c>
      <c r="P6694" s="2">
        <v>0.1069300246819735</v>
      </c>
      <c r="Q6694">
        <v>276.85000000000002</v>
      </c>
      <c r="R6694">
        <v>202.76</v>
      </c>
      <c r="S6694">
        <v>74.09</v>
      </c>
    </row>
    <row r="6695" spans="1:19" hidden="1" x14ac:dyDescent="0.35">
      <c r="A6695" s="1">
        <v>45549</v>
      </c>
      <c r="B6695">
        <v>2024</v>
      </c>
      <c r="C6695" t="s">
        <v>4831</v>
      </c>
      <c r="D6695">
        <v>9</v>
      </c>
      <c r="E6695" t="s">
        <v>6393</v>
      </c>
      <c r="F6695" t="s">
        <v>54</v>
      </c>
      <c r="G6695" t="s">
        <v>161</v>
      </c>
      <c r="H6695" t="s">
        <v>162</v>
      </c>
      <c r="I6695" t="s">
        <v>24</v>
      </c>
      <c r="J6695" t="s">
        <v>25</v>
      </c>
      <c r="K6695" t="s">
        <v>63</v>
      </c>
      <c r="L6695" t="s">
        <v>136</v>
      </c>
      <c r="M6695" t="s">
        <v>6722</v>
      </c>
      <c r="N6695">
        <v>1</v>
      </c>
      <c r="O6695">
        <v>297.27</v>
      </c>
      <c r="P6695" s="2">
        <v>5.7864344295024739E-2</v>
      </c>
      <c r="Q6695">
        <v>280.07</v>
      </c>
      <c r="R6695">
        <v>170.64</v>
      </c>
      <c r="S6695">
        <v>109.43</v>
      </c>
    </row>
    <row r="6696" spans="1:19" hidden="1" x14ac:dyDescent="0.35">
      <c r="A6696" s="1">
        <v>45549</v>
      </c>
      <c r="B6696">
        <v>2024</v>
      </c>
      <c r="C6696" t="s">
        <v>4831</v>
      </c>
      <c r="D6696">
        <v>9</v>
      </c>
      <c r="E6696" t="s">
        <v>6393</v>
      </c>
      <c r="F6696" t="s">
        <v>45</v>
      </c>
      <c r="G6696" t="s">
        <v>66</v>
      </c>
      <c r="H6696" t="s">
        <v>104</v>
      </c>
      <c r="I6696" t="s">
        <v>39</v>
      </c>
      <c r="J6696" t="s">
        <v>25</v>
      </c>
      <c r="K6696" t="s">
        <v>63</v>
      </c>
      <c r="L6696" t="s">
        <v>136</v>
      </c>
      <c r="M6696" t="s">
        <v>6723</v>
      </c>
      <c r="N6696">
        <v>2</v>
      </c>
      <c r="O6696">
        <v>196.08</v>
      </c>
      <c r="P6696" s="2">
        <v>0.13649792858713169</v>
      </c>
      <c r="Q6696">
        <v>338.63</v>
      </c>
      <c r="R6696">
        <v>245.86</v>
      </c>
      <c r="S6696">
        <v>92.77</v>
      </c>
    </row>
    <row r="6697" spans="1:19" hidden="1" x14ac:dyDescent="0.35">
      <c r="A6697" s="1">
        <v>45549</v>
      </c>
      <c r="B6697">
        <v>2024</v>
      </c>
      <c r="C6697" t="s">
        <v>4831</v>
      </c>
      <c r="D6697">
        <v>9</v>
      </c>
      <c r="E6697" t="s">
        <v>6393</v>
      </c>
      <c r="F6697" t="s">
        <v>45</v>
      </c>
      <c r="G6697" t="s">
        <v>46</v>
      </c>
      <c r="H6697" t="s">
        <v>200</v>
      </c>
      <c r="I6697" t="s">
        <v>24</v>
      </c>
      <c r="J6697" t="s">
        <v>25</v>
      </c>
      <c r="K6697" t="s">
        <v>48</v>
      </c>
      <c r="L6697" t="s">
        <v>115</v>
      </c>
      <c r="M6697" t="s">
        <v>6724</v>
      </c>
      <c r="N6697">
        <v>1</v>
      </c>
      <c r="O6697">
        <v>1471.52</v>
      </c>
      <c r="P6697" s="2">
        <v>0.1000731477098188</v>
      </c>
      <c r="Q6697">
        <v>1324.26</v>
      </c>
      <c r="R6697">
        <v>1024.1400000000001</v>
      </c>
      <c r="S6697">
        <v>300.12</v>
      </c>
    </row>
    <row r="6698" spans="1:19" hidden="1" x14ac:dyDescent="0.35">
      <c r="A6698" s="1">
        <v>45549</v>
      </c>
      <c r="B6698">
        <v>2024</v>
      </c>
      <c r="C6698" t="s">
        <v>4831</v>
      </c>
      <c r="D6698">
        <v>9</v>
      </c>
      <c r="E6698" t="s">
        <v>6393</v>
      </c>
      <c r="F6698" t="s">
        <v>36</v>
      </c>
      <c r="G6698" t="s">
        <v>95</v>
      </c>
      <c r="H6698" t="s">
        <v>126</v>
      </c>
      <c r="I6698" t="s">
        <v>39</v>
      </c>
      <c r="J6698" t="s">
        <v>25</v>
      </c>
      <c r="K6698" t="s">
        <v>57</v>
      </c>
      <c r="L6698" t="s">
        <v>58</v>
      </c>
      <c r="M6698" t="s">
        <v>6725</v>
      </c>
      <c r="N6698">
        <v>1</v>
      </c>
      <c r="O6698">
        <v>140.1</v>
      </c>
      <c r="P6698" s="2">
        <v>9.4790085331414947E-2</v>
      </c>
      <c r="Q6698">
        <v>126.82</v>
      </c>
      <c r="R6698">
        <v>83.38</v>
      </c>
      <c r="S6698">
        <v>43.44</v>
      </c>
    </row>
    <row r="6699" spans="1:19" hidden="1" x14ac:dyDescent="0.35">
      <c r="A6699" s="1">
        <v>45549</v>
      </c>
      <c r="B6699">
        <v>2024</v>
      </c>
      <c r="C6699" t="s">
        <v>4831</v>
      </c>
      <c r="D6699">
        <v>9</v>
      </c>
      <c r="E6699" t="s">
        <v>6393</v>
      </c>
      <c r="F6699" t="s">
        <v>29</v>
      </c>
      <c r="G6699" t="s">
        <v>71</v>
      </c>
      <c r="H6699" t="s">
        <v>139</v>
      </c>
      <c r="I6699" t="s">
        <v>24</v>
      </c>
      <c r="J6699" t="s">
        <v>25</v>
      </c>
      <c r="K6699" t="s">
        <v>68</v>
      </c>
      <c r="L6699" t="s">
        <v>155</v>
      </c>
      <c r="M6699" t="s">
        <v>6726</v>
      </c>
      <c r="N6699">
        <v>4</v>
      </c>
      <c r="O6699">
        <v>14.64</v>
      </c>
      <c r="P6699" s="2">
        <v>0.15336929009965761</v>
      </c>
      <c r="Q6699">
        <v>49.58</v>
      </c>
      <c r="R6699">
        <v>36.72</v>
      </c>
      <c r="S6699">
        <v>12.86</v>
      </c>
    </row>
    <row r="6700" spans="1:19" hidden="1" x14ac:dyDescent="0.35">
      <c r="A6700" s="1">
        <v>45549</v>
      </c>
      <c r="B6700">
        <v>2024</v>
      </c>
      <c r="C6700" t="s">
        <v>4831</v>
      </c>
      <c r="D6700">
        <v>9</v>
      </c>
      <c r="E6700" t="s">
        <v>6393</v>
      </c>
      <c r="F6700" t="s">
        <v>54</v>
      </c>
      <c r="G6700" t="s">
        <v>55</v>
      </c>
      <c r="H6700" t="s">
        <v>56</v>
      </c>
      <c r="I6700" t="s">
        <v>39</v>
      </c>
      <c r="J6700" t="s">
        <v>25</v>
      </c>
      <c r="K6700" t="s">
        <v>33</v>
      </c>
      <c r="L6700" t="s">
        <v>83</v>
      </c>
      <c r="M6700" t="s">
        <v>6727</v>
      </c>
      <c r="N6700">
        <v>3</v>
      </c>
      <c r="O6700">
        <v>13.92</v>
      </c>
      <c r="P6700" s="2">
        <v>0.13319030271257701</v>
      </c>
      <c r="Q6700">
        <v>36.200000000000003</v>
      </c>
      <c r="R6700">
        <v>31.65</v>
      </c>
      <c r="S6700">
        <v>4.55</v>
      </c>
    </row>
    <row r="6701" spans="1:19" hidden="1" x14ac:dyDescent="0.35">
      <c r="A6701" s="1">
        <v>45549</v>
      </c>
      <c r="B6701">
        <v>2024</v>
      </c>
      <c r="C6701" t="s">
        <v>4831</v>
      </c>
      <c r="D6701">
        <v>9</v>
      </c>
      <c r="E6701" t="s">
        <v>6393</v>
      </c>
      <c r="F6701" t="s">
        <v>45</v>
      </c>
      <c r="G6701" t="s">
        <v>66</v>
      </c>
      <c r="H6701" t="s">
        <v>171</v>
      </c>
      <c r="I6701" t="s">
        <v>24</v>
      </c>
      <c r="J6701" t="s">
        <v>25</v>
      </c>
      <c r="K6701" t="s">
        <v>63</v>
      </c>
      <c r="L6701" t="s">
        <v>111</v>
      </c>
      <c r="M6701" t="s">
        <v>6728</v>
      </c>
      <c r="N6701">
        <v>2</v>
      </c>
      <c r="O6701">
        <v>111.9</v>
      </c>
      <c r="P6701" s="2">
        <v>6.0653847540983283E-2</v>
      </c>
      <c r="Q6701">
        <v>210.23</v>
      </c>
      <c r="R6701">
        <v>130.79</v>
      </c>
      <c r="S6701">
        <v>79.44</v>
      </c>
    </row>
    <row r="6702" spans="1:19" hidden="1" x14ac:dyDescent="0.35">
      <c r="A6702" s="1">
        <v>45549</v>
      </c>
      <c r="B6702">
        <v>2024</v>
      </c>
      <c r="C6702" t="s">
        <v>4831</v>
      </c>
      <c r="D6702">
        <v>9</v>
      </c>
      <c r="E6702" t="s">
        <v>6393</v>
      </c>
      <c r="F6702" t="s">
        <v>21</v>
      </c>
      <c r="G6702" t="s">
        <v>22</v>
      </c>
      <c r="H6702" t="s">
        <v>23</v>
      </c>
      <c r="I6702" t="s">
        <v>39</v>
      </c>
      <c r="J6702" t="s">
        <v>25</v>
      </c>
      <c r="K6702" t="s">
        <v>57</v>
      </c>
      <c r="L6702" t="s">
        <v>58</v>
      </c>
      <c r="M6702" t="s">
        <v>6729</v>
      </c>
      <c r="N6702">
        <v>1</v>
      </c>
      <c r="O6702">
        <v>149.16</v>
      </c>
      <c r="P6702" s="2">
        <v>7.944472333704776E-2</v>
      </c>
      <c r="Q6702">
        <v>137.31</v>
      </c>
      <c r="R6702">
        <v>105.97</v>
      </c>
      <c r="S6702">
        <v>31.34</v>
      </c>
    </row>
    <row r="6703" spans="1:19" hidden="1" x14ac:dyDescent="0.35">
      <c r="A6703" s="1">
        <v>45549</v>
      </c>
      <c r="B6703">
        <v>2024</v>
      </c>
      <c r="C6703" t="s">
        <v>4831</v>
      </c>
      <c r="D6703">
        <v>9</v>
      </c>
      <c r="E6703" t="s">
        <v>6393</v>
      </c>
      <c r="F6703" t="s">
        <v>74</v>
      </c>
      <c r="G6703" t="s">
        <v>143</v>
      </c>
      <c r="H6703" t="s">
        <v>107</v>
      </c>
      <c r="I6703" t="s">
        <v>62</v>
      </c>
      <c r="J6703" t="s">
        <v>25</v>
      </c>
      <c r="K6703" t="s">
        <v>26</v>
      </c>
      <c r="L6703" t="s">
        <v>27</v>
      </c>
      <c r="M6703" t="s">
        <v>6730</v>
      </c>
      <c r="N6703">
        <v>6</v>
      </c>
      <c r="O6703">
        <v>642.95000000000005</v>
      </c>
      <c r="P6703" s="2">
        <v>0.1085090125721143</v>
      </c>
      <c r="Q6703">
        <v>3439.1</v>
      </c>
      <c r="R6703">
        <v>2518.63</v>
      </c>
      <c r="S6703">
        <v>920.47</v>
      </c>
    </row>
    <row r="6704" spans="1:19" hidden="1" x14ac:dyDescent="0.35">
      <c r="A6704" s="1">
        <v>45549</v>
      </c>
      <c r="B6704">
        <v>2024</v>
      </c>
      <c r="C6704" t="s">
        <v>4831</v>
      </c>
      <c r="D6704">
        <v>9</v>
      </c>
      <c r="E6704" t="s">
        <v>6393</v>
      </c>
      <c r="F6704" t="s">
        <v>45</v>
      </c>
      <c r="G6704" t="s">
        <v>81</v>
      </c>
      <c r="H6704" t="s">
        <v>245</v>
      </c>
      <c r="I6704" t="s">
        <v>39</v>
      </c>
      <c r="J6704" t="s">
        <v>25</v>
      </c>
      <c r="K6704" t="s">
        <v>26</v>
      </c>
      <c r="L6704" t="s">
        <v>43</v>
      </c>
      <c r="M6704" t="s">
        <v>6731</v>
      </c>
      <c r="N6704">
        <v>1</v>
      </c>
      <c r="O6704">
        <v>1991.11</v>
      </c>
      <c r="P6704" s="2">
        <v>3.1370595414148807E-2</v>
      </c>
      <c r="Q6704">
        <v>1928.65</v>
      </c>
      <c r="R6704">
        <v>1514.4</v>
      </c>
      <c r="S6704">
        <v>414.25</v>
      </c>
    </row>
    <row r="6705" spans="1:19" hidden="1" x14ac:dyDescent="0.35">
      <c r="A6705" s="1">
        <v>45549</v>
      </c>
      <c r="B6705">
        <v>2024</v>
      </c>
      <c r="C6705" t="s">
        <v>4831</v>
      </c>
      <c r="D6705">
        <v>9</v>
      </c>
      <c r="E6705" t="s">
        <v>6393</v>
      </c>
      <c r="F6705" t="s">
        <v>29</v>
      </c>
      <c r="G6705" t="s">
        <v>91</v>
      </c>
      <c r="H6705" t="s">
        <v>134</v>
      </c>
      <c r="I6705" t="s">
        <v>39</v>
      </c>
      <c r="J6705" t="s">
        <v>25</v>
      </c>
      <c r="K6705" t="s">
        <v>68</v>
      </c>
      <c r="L6705" t="s">
        <v>123</v>
      </c>
      <c r="M6705" t="s">
        <v>6732</v>
      </c>
      <c r="N6705">
        <v>2</v>
      </c>
      <c r="O6705">
        <v>129.97999999999999</v>
      </c>
      <c r="P6705" s="2">
        <v>3.4824565999800029E-2</v>
      </c>
      <c r="Q6705">
        <v>250.91</v>
      </c>
      <c r="R6705">
        <v>156.33000000000001</v>
      </c>
      <c r="S6705">
        <v>94.58</v>
      </c>
    </row>
    <row r="6706" spans="1:19" hidden="1" x14ac:dyDescent="0.35">
      <c r="A6706" s="1">
        <v>45549</v>
      </c>
      <c r="B6706">
        <v>2024</v>
      </c>
      <c r="C6706" t="s">
        <v>4831</v>
      </c>
      <c r="D6706">
        <v>9</v>
      </c>
      <c r="E6706" t="s">
        <v>6393</v>
      </c>
      <c r="F6706" t="s">
        <v>29</v>
      </c>
      <c r="G6706" t="s">
        <v>71</v>
      </c>
      <c r="H6706" t="s">
        <v>139</v>
      </c>
      <c r="I6706" t="s">
        <v>24</v>
      </c>
      <c r="J6706" t="s">
        <v>25</v>
      </c>
      <c r="K6706" t="s">
        <v>57</v>
      </c>
      <c r="L6706" t="s">
        <v>58</v>
      </c>
      <c r="M6706" t="s">
        <v>6733</v>
      </c>
      <c r="N6706">
        <v>2</v>
      </c>
      <c r="O6706">
        <v>281.64</v>
      </c>
      <c r="P6706" s="2">
        <v>0.1060300085718877</v>
      </c>
      <c r="Q6706">
        <v>503.56</v>
      </c>
      <c r="R6706">
        <v>329.26</v>
      </c>
      <c r="S6706">
        <v>174.3</v>
      </c>
    </row>
    <row r="6707" spans="1:19" hidden="1" x14ac:dyDescent="0.35">
      <c r="A6707" s="1">
        <v>45549</v>
      </c>
      <c r="B6707">
        <v>2024</v>
      </c>
      <c r="C6707" t="s">
        <v>4831</v>
      </c>
      <c r="D6707">
        <v>9</v>
      </c>
      <c r="E6707" t="s">
        <v>6393</v>
      </c>
      <c r="F6707" t="s">
        <v>74</v>
      </c>
      <c r="G6707" t="s">
        <v>143</v>
      </c>
      <c r="H6707" t="s">
        <v>107</v>
      </c>
      <c r="I6707" t="s">
        <v>24</v>
      </c>
      <c r="J6707" t="s">
        <v>32</v>
      </c>
      <c r="K6707" t="s">
        <v>26</v>
      </c>
      <c r="L6707" t="s">
        <v>93</v>
      </c>
      <c r="M6707" t="s">
        <v>6734</v>
      </c>
      <c r="N6707">
        <v>6</v>
      </c>
      <c r="O6707">
        <v>215.37</v>
      </c>
      <c r="P6707" s="2">
        <v>0.1059534491684192</v>
      </c>
      <c r="Q6707">
        <v>1155.3</v>
      </c>
      <c r="R6707">
        <v>928.14</v>
      </c>
      <c r="S6707">
        <v>227.16</v>
      </c>
    </row>
    <row r="6708" spans="1:19" hidden="1" x14ac:dyDescent="0.35">
      <c r="A6708" s="1">
        <v>45549</v>
      </c>
      <c r="B6708">
        <v>2024</v>
      </c>
      <c r="C6708" t="s">
        <v>4831</v>
      </c>
      <c r="D6708">
        <v>9</v>
      </c>
      <c r="E6708" t="s">
        <v>6393</v>
      </c>
      <c r="F6708" t="s">
        <v>45</v>
      </c>
      <c r="G6708" t="s">
        <v>81</v>
      </c>
      <c r="H6708" t="s">
        <v>176</v>
      </c>
      <c r="I6708" t="s">
        <v>39</v>
      </c>
      <c r="J6708" t="s">
        <v>25</v>
      </c>
      <c r="K6708" t="s">
        <v>33</v>
      </c>
      <c r="L6708" t="s">
        <v>99</v>
      </c>
      <c r="M6708" t="s">
        <v>6735</v>
      </c>
      <c r="N6708">
        <v>2</v>
      </c>
      <c r="O6708">
        <v>155.07</v>
      </c>
      <c r="P6708" s="2">
        <v>2.7414424510487329E-2</v>
      </c>
      <c r="Q6708">
        <v>301.64</v>
      </c>
      <c r="R6708">
        <v>226.42</v>
      </c>
      <c r="S6708">
        <v>75.22</v>
      </c>
    </row>
    <row r="6709" spans="1:19" x14ac:dyDescent="0.35">
      <c r="A6709" s="1">
        <v>45549</v>
      </c>
      <c r="B6709">
        <v>2024</v>
      </c>
      <c r="C6709" t="s">
        <v>4831</v>
      </c>
      <c r="D6709">
        <v>9</v>
      </c>
      <c r="E6709" t="s">
        <v>6393</v>
      </c>
      <c r="F6709" t="s">
        <v>54</v>
      </c>
      <c r="G6709" t="s">
        <v>161</v>
      </c>
      <c r="H6709" t="s">
        <v>178</v>
      </c>
      <c r="I6709" t="s">
        <v>39</v>
      </c>
      <c r="J6709" t="s">
        <v>32</v>
      </c>
      <c r="K6709" t="s">
        <v>26</v>
      </c>
      <c r="L6709" t="s">
        <v>27</v>
      </c>
      <c r="M6709" t="s">
        <v>6736</v>
      </c>
      <c r="N6709">
        <v>5</v>
      </c>
      <c r="O6709">
        <v>432.35</v>
      </c>
      <c r="P6709" s="2">
        <v>0.11788830841647339</v>
      </c>
      <c r="Q6709">
        <v>1906.9</v>
      </c>
      <c r="R6709">
        <v>1603.27</v>
      </c>
      <c r="S6709">
        <v>303.63</v>
      </c>
    </row>
    <row r="6710" spans="1:19" hidden="1" x14ac:dyDescent="0.35">
      <c r="A6710" s="1">
        <v>45549</v>
      </c>
      <c r="B6710">
        <v>2024</v>
      </c>
      <c r="C6710" t="s">
        <v>4831</v>
      </c>
      <c r="D6710">
        <v>9</v>
      </c>
      <c r="E6710" t="s">
        <v>6393</v>
      </c>
      <c r="F6710" t="s">
        <v>29</v>
      </c>
      <c r="G6710" t="s">
        <v>30</v>
      </c>
      <c r="H6710" t="s">
        <v>31</v>
      </c>
      <c r="I6710" t="s">
        <v>39</v>
      </c>
      <c r="J6710" t="s">
        <v>25</v>
      </c>
      <c r="K6710" t="s">
        <v>48</v>
      </c>
      <c r="L6710" t="s">
        <v>115</v>
      </c>
      <c r="M6710" t="s">
        <v>6737</v>
      </c>
      <c r="N6710">
        <v>2</v>
      </c>
      <c r="O6710">
        <v>1398.62</v>
      </c>
      <c r="P6710" s="2">
        <v>0.11544748720598511</v>
      </c>
      <c r="Q6710">
        <v>2474.31</v>
      </c>
      <c r="R6710">
        <v>2041.35</v>
      </c>
      <c r="S6710">
        <v>432.96</v>
      </c>
    </row>
    <row r="6711" spans="1:19" hidden="1" x14ac:dyDescent="0.35">
      <c r="A6711" s="1">
        <v>45549</v>
      </c>
      <c r="B6711">
        <v>2024</v>
      </c>
      <c r="C6711" t="s">
        <v>4831</v>
      </c>
      <c r="D6711">
        <v>9</v>
      </c>
      <c r="E6711" t="s">
        <v>6393</v>
      </c>
      <c r="F6711" t="s">
        <v>74</v>
      </c>
      <c r="G6711" t="s">
        <v>117</v>
      </c>
      <c r="H6711" t="s">
        <v>150</v>
      </c>
      <c r="I6711" t="s">
        <v>24</v>
      </c>
      <c r="J6711" t="s">
        <v>25</v>
      </c>
      <c r="K6711" t="s">
        <v>48</v>
      </c>
      <c r="L6711" t="s">
        <v>49</v>
      </c>
      <c r="M6711" t="s">
        <v>6738</v>
      </c>
      <c r="N6711">
        <v>3</v>
      </c>
      <c r="O6711">
        <v>272.27</v>
      </c>
      <c r="P6711" s="2">
        <v>2.827623562560129E-2</v>
      </c>
      <c r="Q6711">
        <v>793.71</v>
      </c>
      <c r="R6711">
        <v>593.72</v>
      </c>
      <c r="S6711">
        <v>199.99</v>
      </c>
    </row>
    <row r="6712" spans="1:19" hidden="1" x14ac:dyDescent="0.35">
      <c r="A6712" s="1">
        <v>45549</v>
      </c>
      <c r="B6712">
        <v>2024</v>
      </c>
      <c r="C6712" t="s">
        <v>4831</v>
      </c>
      <c r="D6712">
        <v>9</v>
      </c>
      <c r="E6712" t="s">
        <v>6393</v>
      </c>
      <c r="F6712" t="s">
        <v>29</v>
      </c>
      <c r="G6712" t="s">
        <v>30</v>
      </c>
      <c r="H6712" t="s">
        <v>31</v>
      </c>
      <c r="I6712" t="s">
        <v>39</v>
      </c>
      <c r="J6712" t="s">
        <v>25</v>
      </c>
      <c r="K6712" t="s">
        <v>33</v>
      </c>
      <c r="L6712" t="s">
        <v>34</v>
      </c>
      <c r="M6712" t="s">
        <v>6739</v>
      </c>
      <c r="N6712">
        <v>1</v>
      </c>
      <c r="O6712">
        <v>661.66</v>
      </c>
      <c r="P6712" s="2">
        <v>7.8493708131747247E-2</v>
      </c>
      <c r="Q6712">
        <v>609.72</v>
      </c>
      <c r="R6712">
        <v>412.66</v>
      </c>
      <c r="S6712">
        <v>197.06</v>
      </c>
    </row>
    <row r="6713" spans="1:19" hidden="1" x14ac:dyDescent="0.35">
      <c r="A6713" s="1">
        <v>45549</v>
      </c>
      <c r="B6713">
        <v>2024</v>
      </c>
      <c r="C6713" t="s">
        <v>4831</v>
      </c>
      <c r="D6713">
        <v>9</v>
      </c>
      <c r="E6713" t="s">
        <v>6393</v>
      </c>
      <c r="F6713" t="s">
        <v>21</v>
      </c>
      <c r="G6713" t="s">
        <v>88</v>
      </c>
      <c r="H6713" t="s">
        <v>130</v>
      </c>
      <c r="I6713" t="s">
        <v>24</v>
      </c>
      <c r="J6713" t="s">
        <v>32</v>
      </c>
      <c r="K6713" t="s">
        <v>48</v>
      </c>
      <c r="L6713" t="s">
        <v>235</v>
      </c>
      <c r="M6713" t="s">
        <v>6740</v>
      </c>
      <c r="N6713">
        <v>7</v>
      </c>
      <c r="O6713">
        <v>1133.01</v>
      </c>
      <c r="P6713" s="2">
        <v>0.1816163748075918</v>
      </c>
      <c r="Q6713">
        <v>6490.66</v>
      </c>
      <c r="R6713">
        <v>5590.91</v>
      </c>
      <c r="S6713">
        <v>899.75</v>
      </c>
    </row>
    <row r="6714" spans="1:19" hidden="1" x14ac:dyDescent="0.35">
      <c r="A6714" s="1">
        <v>45549</v>
      </c>
      <c r="B6714">
        <v>2024</v>
      </c>
      <c r="C6714" t="s">
        <v>4831</v>
      </c>
      <c r="D6714">
        <v>9</v>
      </c>
      <c r="E6714" t="s">
        <v>6393</v>
      </c>
      <c r="F6714" t="s">
        <v>29</v>
      </c>
      <c r="G6714" t="s">
        <v>71</v>
      </c>
      <c r="H6714" t="s">
        <v>72</v>
      </c>
      <c r="I6714" t="s">
        <v>62</v>
      </c>
      <c r="J6714" t="s">
        <v>25</v>
      </c>
      <c r="K6714" t="s">
        <v>68</v>
      </c>
      <c r="L6714" t="s">
        <v>123</v>
      </c>
      <c r="M6714" t="s">
        <v>6741</v>
      </c>
      <c r="N6714">
        <v>7</v>
      </c>
      <c r="O6714">
        <v>31.7</v>
      </c>
      <c r="P6714" s="2">
        <v>0.1097142655962189</v>
      </c>
      <c r="Q6714">
        <v>197.55</v>
      </c>
      <c r="R6714">
        <v>122.81</v>
      </c>
      <c r="S6714">
        <v>74.739999999999995</v>
      </c>
    </row>
    <row r="6715" spans="1:19" hidden="1" x14ac:dyDescent="0.35">
      <c r="A6715" s="1">
        <v>45549</v>
      </c>
      <c r="B6715">
        <v>2024</v>
      </c>
      <c r="C6715" t="s">
        <v>4831</v>
      </c>
      <c r="D6715">
        <v>9</v>
      </c>
      <c r="E6715" t="s">
        <v>6393</v>
      </c>
      <c r="F6715" t="s">
        <v>45</v>
      </c>
      <c r="G6715" t="s">
        <v>81</v>
      </c>
      <c r="H6715" t="s">
        <v>245</v>
      </c>
      <c r="I6715" t="s">
        <v>24</v>
      </c>
      <c r="J6715" t="s">
        <v>25</v>
      </c>
      <c r="K6715" t="s">
        <v>48</v>
      </c>
      <c r="L6715" t="s">
        <v>235</v>
      </c>
      <c r="M6715" t="s">
        <v>6742</v>
      </c>
      <c r="N6715">
        <v>2</v>
      </c>
      <c r="O6715">
        <v>824.7</v>
      </c>
      <c r="P6715" s="2">
        <v>4.2204330971226403E-2</v>
      </c>
      <c r="Q6715">
        <v>1579.79</v>
      </c>
      <c r="R6715">
        <v>1076.8499999999999</v>
      </c>
      <c r="S6715">
        <v>502.94</v>
      </c>
    </row>
    <row r="6716" spans="1:19" hidden="1" x14ac:dyDescent="0.35">
      <c r="A6716" s="1">
        <v>45549</v>
      </c>
      <c r="B6716">
        <v>2024</v>
      </c>
      <c r="C6716" t="s">
        <v>4831</v>
      </c>
      <c r="D6716">
        <v>9</v>
      </c>
      <c r="E6716" t="s">
        <v>6393</v>
      </c>
      <c r="F6716" t="s">
        <v>74</v>
      </c>
      <c r="G6716" t="s">
        <v>117</v>
      </c>
      <c r="H6716" t="s">
        <v>150</v>
      </c>
      <c r="I6716" t="s">
        <v>24</v>
      </c>
      <c r="J6716" t="s">
        <v>25</v>
      </c>
      <c r="K6716" t="s">
        <v>48</v>
      </c>
      <c r="L6716" t="s">
        <v>196</v>
      </c>
      <c r="M6716" t="s">
        <v>1376</v>
      </c>
      <c r="N6716">
        <v>2</v>
      </c>
      <c r="O6716">
        <v>382.24</v>
      </c>
      <c r="P6716" s="2">
        <v>7.0677026917210395E-2</v>
      </c>
      <c r="Q6716">
        <v>710.45</v>
      </c>
      <c r="R6716">
        <v>493.39</v>
      </c>
      <c r="S6716">
        <v>217.06</v>
      </c>
    </row>
    <row r="6717" spans="1:19" hidden="1" x14ac:dyDescent="0.35">
      <c r="A6717" s="1">
        <v>45549</v>
      </c>
      <c r="B6717">
        <v>2024</v>
      </c>
      <c r="C6717" t="s">
        <v>4831</v>
      </c>
      <c r="D6717">
        <v>9</v>
      </c>
      <c r="E6717" t="s">
        <v>6393</v>
      </c>
      <c r="F6717" t="s">
        <v>54</v>
      </c>
      <c r="G6717" t="s">
        <v>145</v>
      </c>
      <c r="H6717" t="s">
        <v>146</v>
      </c>
      <c r="I6717" t="s">
        <v>24</v>
      </c>
      <c r="J6717" t="s">
        <v>32</v>
      </c>
      <c r="K6717" t="s">
        <v>33</v>
      </c>
      <c r="L6717" t="s">
        <v>99</v>
      </c>
      <c r="M6717" t="s">
        <v>6743</v>
      </c>
      <c r="N6717">
        <v>7</v>
      </c>
      <c r="O6717">
        <v>108.54</v>
      </c>
      <c r="P6717" s="2">
        <v>0.1259735074372822</v>
      </c>
      <c r="Q6717">
        <v>664.07</v>
      </c>
      <c r="R6717">
        <v>516.25</v>
      </c>
      <c r="S6717">
        <v>147.82</v>
      </c>
    </row>
    <row r="6718" spans="1:19" hidden="1" x14ac:dyDescent="0.35">
      <c r="A6718" s="1">
        <v>45549</v>
      </c>
      <c r="B6718">
        <v>2024</v>
      </c>
      <c r="C6718" t="s">
        <v>4831</v>
      </c>
      <c r="D6718">
        <v>9</v>
      </c>
      <c r="E6718" t="s">
        <v>6393</v>
      </c>
      <c r="F6718" t="s">
        <v>21</v>
      </c>
      <c r="G6718" t="s">
        <v>51</v>
      </c>
      <c r="H6718" t="s">
        <v>185</v>
      </c>
      <c r="I6718" t="s">
        <v>24</v>
      </c>
      <c r="J6718" t="s">
        <v>32</v>
      </c>
      <c r="K6718" t="s">
        <v>68</v>
      </c>
      <c r="L6718" t="s">
        <v>69</v>
      </c>
      <c r="M6718" t="s">
        <v>6744</v>
      </c>
      <c r="N6718">
        <v>6</v>
      </c>
      <c r="O6718">
        <v>13.06</v>
      </c>
      <c r="P6718" s="2">
        <v>0.16261204320658809</v>
      </c>
      <c r="Q6718">
        <v>65.62</v>
      </c>
      <c r="R6718">
        <v>53.79</v>
      </c>
      <c r="S6718">
        <v>11.83</v>
      </c>
    </row>
    <row r="6719" spans="1:19" hidden="1" x14ac:dyDescent="0.35">
      <c r="A6719" s="1">
        <v>45549</v>
      </c>
      <c r="B6719">
        <v>2024</v>
      </c>
      <c r="C6719" t="s">
        <v>4831</v>
      </c>
      <c r="D6719">
        <v>9</v>
      </c>
      <c r="E6719" t="s">
        <v>6393</v>
      </c>
      <c r="F6719" t="s">
        <v>36</v>
      </c>
      <c r="G6719" t="s">
        <v>60</v>
      </c>
      <c r="H6719" t="s">
        <v>159</v>
      </c>
      <c r="I6719" t="s">
        <v>39</v>
      </c>
      <c r="J6719" t="s">
        <v>32</v>
      </c>
      <c r="K6719" t="s">
        <v>48</v>
      </c>
      <c r="L6719" t="s">
        <v>235</v>
      </c>
      <c r="M6719" t="s">
        <v>6745</v>
      </c>
      <c r="N6719">
        <v>6</v>
      </c>
      <c r="O6719">
        <v>1431.99</v>
      </c>
      <c r="P6719" s="2">
        <v>0.1044666174220798</v>
      </c>
      <c r="Q6719">
        <v>7694.37</v>
      </c>
      <c r="R6719">
        <v>6074.14</v>
      </c>
      <c r="S6719">
        <v>1620.23</v>
      </c>
    </row>
    <row r="6720" spans="1:19" hidden="1" x14ac:dyDescent="0.35">
      <c r="A6720" s="1">
        <v>45549</v>
      </c>
      <c r="B6720">
        <v>2024</v>
      </c>
      <c r="C6720" t="s">
        <v>4831</v>
      </c>
      <c r="D6720">
        <v>9</v>
      </c>
      <c r="E6720" t="s">
        <v>6393</v>
      </c>
      <c r="F6720" t="s">
        <v>45</v>
      </c>
      <c r="G6720" t="s">
        <v>66</v>
      </c>
      <c r="H6720" t="s">
        <v>104</v>
      </c>
      <c r="I6720" t="s">
        <v>39</v>
      </c>
      <c r="J6720" t="s">
        <v>25</v>
      </c>
      <c r="K6720" t="s">
        <v>48</v>
      </c>
      <c r="L6720" t="s">
        <v>196</v>
      </c>
      <c r="M6720" t="s">
        <v>6746</v>
      </c>
      <c r="N6720">
        <v>1</v>
      </c>
      <c r="O6720">
        <v>177.75</v>
      </c>
      <c r="P6720" s="2">
        <v>4.3522707164605573E-2</v>
      </c>
      <c r="Q6720">
        <v>170.01</v>
      </c>
      <c r="R6720">
        <v>111.16</v>
      </c>
      <c r="S6720">
        <v>58.85</v>
      </c>
    </row>
    <row r="6721" spans="1:19" hidden="1" x14ac:dyDescent="0.35">
      <c r="A6721" s="1">
        <v>45549</v>
      </c>
      <c r="B6721">
        <v>2024</v>
      </c>
      <c r="C6721" t="s">
        <v>4831</v>
      </c>
      <c r="D6721">
        <v>9</v>
      </c>
      <c r="E6721" t="s">
        <v>6393</v>
      </c>
      <c r="F6721" t="s">
        <v>74</v>
      </c>
      <c r="G6721" t="s">
        <v>75</v>
      </c>
      <c r="H6721" t="s">
        <v>122</v>
      </c>
      <c r="I6721" t="s">
        <v>39</v>
      </c>
      <c r="J6721" t="s">
        <v>25</v>
      </c>
      <c r="K6721" t="s">
        <v>26</v>
      </c>
      <c r="L6721" t="s">
        <v>27</v>
      </c>
      <c r="M6721" t="s">
        <v>6747</v>
      </c>
      <c r="N6721">
        <v>2</v>
      </c>
      <c r="O6721">
        <v>530.86</v>
      </c>
      <c r="P6721" s="2">
        <v>3.8057985169961797E-2</v>
      </c>
      <c r="Q6721">
        <v>1021.31</v>
      </c>
      <c r="R6721">
        <v>744.58</v>
      </c>
      <c r="S6721">
        <v>276.73</v>
      </c>
    </row>
    <row r="6722" spans="1:19" hidden="1" x14ac:dyDescent="0.35">
      <c r="A6722" s="1">
        <v>45549</v>
      </c>
      <c r="B6722">
        <v>2024</v>
      </c>
      <c r="C6722" t="s">
        <v>4831</v>
      </c>
      <c r="D6722">
        <v>9</v>
      </c>
      <c r="E6722" t="s">
        <v>6393</v>
      </c>
      <c r="F6722" t="s">
        <v>45</v>
      </c>
      <c r="G6722" t="s">
        <v>46</v>
      </c>
      <c r="H6722" t="s">
        <v>79</v>
      </c>
      <c r="I6722" t="s">
        <v>39</v>
      </c>
      <c r="J6722" t="s">
        <v>25</v>
      </c>
      <c r="K6722" t="s">
        <v>33</v>
      </c>
      <c r="L6722" t="s">
        <v>99</v>
      </c>
      <c r="M6722" t="s">
        <v>6748</v>
      </c>
      <c r="N6722">
        <v>1</v>
      </c>
      <c r="O6722">
        <v>196.27</v>
      </c>
      <c r="P6722" s="2">
        <v>0.1295676954700043</v>
      </c>
      <c r="Q6722">
        <v>170.84</v>
      </c>
      <c r="R6722">
        <v>127.08</v>
      </c>
      <c r="S6722">
        <v>43.76</v>
      </c>
    </row>
    <row r="6723" spans="1:19" hidden="1" x14ac:dyDescent="0.35">
      <c r="A6723" s="1">
        <v>45549</v>
      </c>
      <c r="B6723">
        <v>2024</v>
      </c>
      <c r="C6723" t="s">
        <v>4831</v>
      </c>
      <c r="D6723">
        <v>9</v>
      </c>
      <c r="E6723" t="s">
        <v>6393</v>
      </c>
      <c r="F6723" t="s">
        <v>21</v>
      </c>
      <c r="G6723" t="s">
        <v>88</v>
      </c>
      <c r="H6723" t="s">
        <v>313</v>
      </c>
      <c r="I6723" t="s">
        <v>24</v>
      </c>
      <c r="J6723" t="s">
        <v>25</v>
      </c>
      <c r="K6723" t="s">
        <v>26</v>
      </c>
      <c r="L6723" t="s">
        <v>43</v>
      </c>
      <c r="M6723" t="s">
        <v>6749</v>
      </c>
      <c r="N6723">
        <v>2</v>
      </c>
      <c r="O6723">
        <v>1200.43</v>
      </c>
      <c r="P6723" s="2">
        <v>7.6081683436294262E-2</v>
      </c>
      <c r="Q6723">
        <v>2218.1999999999998</v>
      </c>
      <c r="R6723">
        <v>1696.07</v>
      </c>
      <c r="S6723">
        <v>522.13</v>
      </c>
    </row>
    <row r="6724" spans="1:19" hidden="1" x14ac:dyDescent="0.35">
      <c r="A6724" s="1">
        <v>45549</v>
      </c>
      <c r="B6724">
        <v>2024</v>
      </c>
      <c r="C6724" t="s">
        <v>4831</v>
      </c>
      <c r="D6724">
        <v>9</v>
      </c>
      <c r="E6724" t="s">
        <v>6393</v>
      </c>
      <c r="F6724" t="s">
        <v>21</v>
      </c>
      <c r="G6724" t="s">
        <v>22</v>
      </c>
      <c r="H6724" t="s">
        <v>23</v>
      </c>
      <c r="I6724" t="s">
        <v>24</v>
      </c>
      <c r="J6724" t="s">
        <v>25</v>
      </c>
      <c r="K6724" t="s">
        <v>63</v>
      </c>
      <c r="L6724" t="s">
        <v>64</v>
      </c>
      <c r="M6724" t="s">
        <v>6750</v>
      </c>
      <c r="N6724">
        <v>1</v>
      </c>
      <c r="O6724">
        <v>27.4</v>
      </c>
      <c r="P6724" s="2">
        <v>3.1537269435538987E-2</v>
      </c>
      <c r="Q6724">
        <v>26.54</v>
      </c>
      <c r="R6724">
        <v>17.46</v>
      </c>
      <c r="S6724">
        <v>9.08</v>
      </c>
    </row>
    <row r="6725" spans="1:19" hidden="1" x14ac:dyDescent="0.35">
      <c r="A6725" s="1">
        <v>45549</v>
      </c>
      <c r="B6725">
        <v>2024</v>
      </c>
      <c r="C6725" t="s">
        <v>4831</v>
      </c>
      <c r="D6725">
        <v>9</v>
      </c>
      <c r="E6725" t="s">
        <v>6393</v>
      </c>
      <c r="F6725" t="s">
        <v>45</v>
      </c>
      <c r="G6725" t="s">
        <v>81</v>
      </c>
      <c r="H6725" t="s">
        <v>245</v>
      </c>
      <c r="I6725" t="s">
        <v>39</v>
      </c>
      <c r="J6725" t="s">
        <v>25</v>
      </c>
      <c r="K6725" t="s">
        <v>33</v>
      </c>
      <c r="L6725" t="s">
        <v>83</v>
      </c>
      <c r="M6725" t="s">
        <v>6751</v>
      </c>
      <c r="N6725">
        <v>1</v>
      </c>
      <c r="O6725">
        <v>29.36</v>
      </c>
      <c r="P6725" s="2">
        <v>8.700098398909685E-2</v>
      </c>
      <c r="Q6725">
        <v>26.81</v>
      </c>
      <c r="R6725">
        <v>19.59</v>
      </c>
      <c r="S6725">
        <v>7.22</v>
      </c>
    </row>
    <row r="6726" spans="1:19" hidden="1" x14ac:dyDescent="0.35">
      <c r="A6726" s="1">
        <v>45549</v>
      </c>
      <c r="B6726">
        <v>2024</v>
      </c>
      <c r="C6726" t="s">
        <v>4831</v>
      </c>
      <c r="D6726">
        <v>9</v>
      </c>
      <c r="E6726" t="s">
        <v>6393</v>
      </c>
      <c r="F6726" t="s">
        <v>45</v>
      </c>
      <c r="G6726" t="s">
        <v>66</v>
      </c>
      <c r="H6726" t="s">
        <v>67</v>
      </c>
      <c r="I6726" t="s">
        <v>39</v>
      </c>
      <c r="J6726" t="s">
        <v>25</v>
      </c>
      <c r="K6726" t="s">
        <v>63</v>
      </c>
      <c r="L6726" t="s">
        <v>136</v>
      </c>
      <c r="M6726" t="s">
        <v>6752</v>
      </c>
      <c r="N6726">
        <v>2</v>
      </c>
      <c r="O6726">
        <v>201.86</v>
      </c>
      <c r="P6726" s="2">
        <v>8.8245287958658547E-2</v>
      </c>
      <c r="Q6726">
        <v>368.09</v>
      </c>
      <c r="R6726">
        <v>241.76</v>
      </c>
      <c r="S6726">
        <v>126.33</v>
      </c>
    </row>
    <row r="6727" spans="1:19" hidden="1" x14ac:dyDescent="0.35">
      <c r="A6727" s="1">
        <v>45549</v>
      </c>
      <c r="B6727">
        <v>2024</v>
      </c>
      <c r="C6727" t="s">
        <v>4831</v>
      </c>
      <c r="D6727">
        <v>9</v>
      </c>
      <c r="E6727" t="s">
        <v>6393</v>
      </c>
      <c r="F6727" t="s">
        <v>74</v>
      </c>
      <c r="G6727" t="s">
        <v>143</v>
      </c>
      <c r="H6727" t="s">
        <v>107</v>
      </c>
      <c r="I6727" t="s">
        <v>24</v>
      </c>
      <c r="J6727" t="s">
        <v>25</v>
      </c>
      <c r="K6727" t="s">
        <v>33</v>
      </c>
      <c r="L6727" t="s">
        <v>83</v>
      </c>
      <c r="M6727" t="s">
        <v>6753</v>
      </c>
      <c r="N6727">
        <v>1</v>
      </c>
      <c r="O6727">
        <v>26.95</v>
      </c>
      <c r="P6727" s="2">
        <v>5.7836140137376493E-2</v>
      </c>
      <c r="Q6727">
        <v>25.39</v>
      </c>
      <c r="R6727">
        <v>18.18</v>
      </c>
      <c r="S6727">
        <v>7.21</v>
      </c>
    </row>
    <row r="6728" spans="1:19" hidden="1" x14ac:dyDescent="0.35">
      <c r="A6728" s="1">
        <v>45549</v>
      </c>
      <c r="B6728">
        <v>2024</v>
      </c>
      <c r="C6728" t="s">
        <v>4831</v>
      </c>
      <c r="D6728">
        <v>9</v>
      </c>
      <c r="E6728" t="s">
        <v>6393</v>
      </c>
      <c r="F6728" t="s">
        <v>45</v>
      </c>
      <c r="G6728" t="s">
        <v>66</v>
      </c>
      <c r="H6728" t="s">
        <v>104</v>
      </c>
      <c r="I6728" t="s">
        <v>24</v>
      </c>
      <c r="J6728" t="s">
        <v>25</v>
      </c>
      <c r="K6728" t="s">
        <v>63</v>
      </c>
      <c r="L6728" t="s">
        <v>140</v>
      </c>
      <c r="M6728" t="s">
        <v>6754</v>
      </c>
      <c r="N6728">
        <v>1</v>
      </c>
      <c r="O6728">
        <v>44.9</v>
      </c>
      <c r="P6728" s="2">
        <v>0.10166188308914161</v>
      </c>
      <c r="Q6728">
        <v>40.340000000000003</v>
      </c>
      <c r="R6728">
        <v>29.22</v>
      </c>
      <c r="S6728">
        <v>11.12</v>
      </c>
    </row>
    <row r="6729" spans="1:19" hidden="1" x14ac:dyDescent="0.35">
      <c r="A6729" s="1">
        <v>45550</v>
      </c>
      <c r="B6729">
        <v>2024</v>
      </c>
      <c r="C6729" t="s">
        <v>4831</v>
      </c>
      <c r="D6729">
        <v>9</v>
      </c>
      <c r="E6729" t="s">
        <v>6393</v>
      </c>
      <c r="F6729" t="s">
        <v>45</v>
      </c>
      <c r="G6729" t="s">
        <v>46</v>
      </c>
      <c r="H6729" t="s">
        <v>79</v>
      </c>
      <c r="I6729" t="s">
        <v>39</v>
      </c>
      <c r="J6729" t="s">
        <v>25</v>
      </c>
      <c r="K6729" t="s">
        <v>57</v>
      </c>
      <c r="L6729" t="s">
        <v>166</v>
      </c>
      <c r="M6729" t="s">
        <v>6755</v>
      </c>
      <c r="N6729">
        <v>1</v>
      </c>
      <c r="O6729">
        <v>205.38</v>
      </c>
      <c r="P6729" s="2">
        <v>7.2272188936814391E-2</v>
      </c>
      <c r="Q6729">
        <v>190.54</v>
      </c>
      <c r="R6729">
        <v>132.59</v>
      </c>
      <c r="S6729">
        <v>57.95</v>
      </c>
    </row>
    <row r="6730" spans="1:19" hidden="1" x14ac:dyDescent="0.35">
      <c r="A6730" s="1">
        <v>45550</v>
      </c>
      <c r="B6730">
        <v>2024</v>
      </c>
      <c r="C6730" t="s">
        <v>4831</v>
      </c>
      <c r="D6730">
        <v>9</v>
      </c>
      <c r="E6730" t="s">
        <v>6393</v>
      </c>
      <c r="F6730" t="s">
        <v>36</v>
      </c>
      <c r="G6730" t="s">
        <v>95</v>
      </c>
      <c r="H6730" t="s">
        <v>126</v>
      </c>
      <c r="I6730" t="s">
        <v>62</v>
      </c>
      <c r="J6730" t="s">
        <v>25</v>
      </c>
      <c r="K6730" t="s">
        <v>33</v>
      </c>
      <c r="L6730" t="s">
        <v>99</v>
      </c>
      <c r="M6730" t="s">
        <v>6756</v>
      </c>
      <c r="N6730">
        <v>1</v>
      </c>
      <c r="O6730">
        <v>216.66</v>
      </c>
      <c r="P6730" s="2">
        <v>0.1928622664904201</v>
      </c>
      <c r="Q6730">
        <v>174.87</v>
      </c>
      <c r="R6730">
        <v>138.49</v>
      </c>
      <c r="S6730">
        <v>36.380000000000003</v>
      </c>
    </row>
    <row r="6731" spans="1:19" hidden="1" x14ac:dyDescent="0.35">
      <c r="A6731" s="1">
        <v>45550</v>
      </c>
      <c r="B6731">
        <v>2024</v>
      </c>
      <c r="C6731" t="s">
        <v>4831</v>
      </c>
      <c r="D6731">
        <v>9</v>
      </c>
      <c r="E6731" t="s">
        <v>6393</v>
      </c>
      <c r="F6731" t="s">
        <v>36</v>
      </c>
      <c r="G6731" t="s">
        <v>95</v>
      </c>
      <c r="H6731" t="s">
        <v>102</v>
      </c>
      <c r="I6731" t="s">
        <v>39</v>
      </c>
      <c r="J6731" t="s">
        <v>25</v>
      </c>
      <c r="K6731" t="s">
        <v>57</v>
      </c>
      <c r="L6731" t="s">
        <v>151</v>
      </c>
      <c r="M6731" t="s">
        <v>6757</v>
      </c>
      <c r="N6731">
        <v>1</v>
      </c>
      <c r="O6731">
        <v>205.15</v>
      </c>
      <c r="P6731" s="2">
        <v>5.2201481856507082E-2</v>
      </c>
      <c r="Q6731">
        <v>194.44</v>
      </c>
      <c r="R6731">
        <v>140.61000000000001</v>
      </c>
      <c r="S6731">
        <v>53.83</v>
      </c>
    </row>
    <row r="6732" spans="1:19" hidden="1" x14ac:dyDescent="0.35">
      <c r="A6732" s="1">
        <v>45550</v>
      </c>
      <c r="B6732">
        <v>2024</v>
      </c>
      <c r="C6732" t="s">
        <v>4831</v>
      </c>
      <c r="D6732">
        <v>9</v>
      </c>
      <c r="E6732" t="s">
        <v>6393</v>
      </c>
      <c r="F6732" t="s">
        <v>54</v>
      </c>
      <c r="G6732" t="s">
        <v>161</v>
      </c>
      <c r="H6732" t="s">
        <v>320</v>
      </c>
      <c r="I6732" t="s">
        <v>39</v>
      </c>
      <c r="J6732" t="s">
        <v>32</v>
      </c>
      <c r="K6732" t="s">
        <v>63</v>
      </c>
      <c r="L6732" t="s">
        <v>111</v>
      </c>
      <c r="M6732" t="s">
        <v>6758</v>
      </c>
      <c r="N6732">
        <v>6</v>
      </c>
      <c r="O6732">
        <v>146.63</v>
      </c>
      <c r="P6732" s="2">
        <v>0.1129641812741827</v>
      </c>
      <c r="Q6732">
        <v>780.4</v>
      </c>
      <c r="R6732">
        <v>537.74</v>
      </c>
      <c r="S6732">
        <v>242.66</v>
      </c>
    </row>
    <row r="6733" spans="1:19" hidden="1" x14ac:dyDescent="0.35">
      <c r="A6733" s="1">
        <v>45550</v>
      </c>
      <c r="B6733">
        <v>2024</v>
      </c>
      <c r="C6733" t="s">
        <v>4831</v>
      </c>
      <c r="D6733">
        <v>9</v>
      </c>
      <c r="E6733" t="s">
        <v>6393</v>
      </c>
      <c r="F6733" t="s">
        <v>45</v>
      </c>
      <c r="G6733" t="s">
        <v>66</v>
      </c>
      <c r="H6733" t="s">
        <v>171</v>
      </c>
      <c r="I6733" t="s">
        <v>39</v>
      </c>
      <c r="J6733" t="s">
        <v>25</v>
      </c>
      <c r="K6733" t="s">
        <v>26</v>
      </c>
      <c r="L6733" t="s">
        <v>27</v>
      </c>
      <c r="M6733" t="s">
        <v>6759</v>
      </c>
      <c r="N6733">
        <v>1</v>
      </c>
      <c r="O6733">
        <v>404.38</v>
      </c>
      <c r="P6733" s="2">
        <v>5.4610545570470598E-2</v>
      </c>
      <c r="Q6733">
        <v>382.3</v>
      </c>
      <c r="R6733">
        <v>259.70999999999998</v>
      </c>
      <c r="S6733">
        <v>122.59</v>
      </c>
    </row>
    <row r="6734" spans="1:19" hidden="1" x14ac:dyDescent="0.35">
      <c r="A6734" s="1">
        <v>45550</v>
      </c>
      <c r="B6734">
        <v>2024</v>
      </c>
      <c r="C6734" t="s">
        <v>4831</v>
      </c>
      <c r="D6734">
        <v>9</v>
      </c>
      <c r="E6734" t="s">
        <v>6393</v>
      </c>
      <c r="F6734" t="s">
        <v>74</v>
      </c>
      <c r="G6734" t="s">
        <v>117</v>
      </c>
      <c r="H6734" t="s">
        <v>118</v>
      </c>
      <c r="I6734" t="s">
        <v>39</v>
      </c>
      <c r="J6734" t="s">
        <v>25</v>
      </c>
      <c r="K6734" t="s">
        <v>57</v>
      </c>
      <c r="L6734" t="s">
        <v>105</v>
      </c>
      <c r="M6734" t="s">
        <v>6760</v>
      </c>
      <c r="N6734">
        <v>1</v>
      </c>
      <c r="O6734">
        <v>418.51</v>
      </c>
      <c r="P6734" s="2">
        <v>6.7327933013857449E-2</v>
      </c>
      <c r="Q6734">
        <v>390.33</v>
      </c>
      <c r="R6734">
        <v>271.7</v>
      </c>
      <c r="S6734">
        <v>118.63</v>
      </c>
    </row>
    <row r="6735" spans="1:19" hidden="1" x14ac:dyDescent="0.35">
      <c r="A6735" s="1">
        <v>45550</v>
      </c>
      <c r="B6735">
        <v>2024</v>
      </c>
      <c r="C6735" t="s">
        <v>4831</v>
      </c>
      <c r="D6735">
        <v>9</v>
      </c>
      <c r="E6735" t="s">
        <v>6393</v>
      </c>
      <c r="F6735" t="s">
        <v>29</v>
      </c>
      <c r="G6735" t="s">
        <v>91</v>
      </c>
      <c r="H6735" t="s">
        <v>134</v>
      </c>
      <c r="I6735" t="s">
        <v>24</v>
      </c>
      <c r="J6735" t="s">
        <v>25</v>
      </c>
      <c r="K6735" t="s">
        <v>48</v>
      </c>
      <c r="L6735" t="s">
        <v>115</v>
      </c>
      <c r="M6735" t="s">
        <v>6761</v>
      </c>
      <c r="N6735">
        <v>1</v>
      </c>
      <c r="O6735">
        <v>1224.08</v>
      </c>
      <c r="P6735" s="2">
        <v>8.3729264478203627E-2</v>
      </c>
      <c r="Q6735">
        <v>1121.5899999999999</v>
      </c>
      <c r="R6735">
        <v>847</v>
      </c>
      <c r="S6735">
        <v>274.58999999999997</v>
      </c>
    </row>
    <row r="6736" spans="1:19" hidden="1" x14ac:dyDescent="0.35">
      <c r="A6736" s="1">
        <v>45550</v>
      </c>
      <c r="B6736">
        <v>2024</v>
      </c>
      <c r="C6736" t="s">
        <v>4831</v>
      </c>
      <c r="D6736">
        <v>9</v>
      </c>
      <c r="E6736" t="s">
        <v>6393</v>
      </c>
      <c r="F6736" t="s">
        <v>29</v>
      </c>
      <c r="G6736" t="s">
        <v>91</v>
      </c>
      <c r="H6736" t="s">
        <v>92</v>
      </c>
      <c r="I6736" t="s">
        <v>39</v>
      </c>
      <c r="J6736" t="s">
        <v>32</v>
      </c>
      <c r="K6736" t="s">
        <v>26</v>
      </c>
      <c r="L6736" t="s">
        <v>27</v>
      </c>
      <c r="M6736" t="s">
        <v>6762</v>
      </c>
      <c r="N6736">
        <v>8</v>
      </c>
      <c r="O6736">
        <v>644.73</v>
      </c>
      <c r="P6736" s="2">
        <v>0.1375207188543828</v>
      </c>
      <c r="Q6736">
        <v>4448.53</v>
      </c>
      <c r="R6736">
        <v>3771.65</v>
      </c>
      <c r="S6736">
        <v>676.88</v>
      </c>
    </row>
    <row r="6737" spans="1:19" hidden="1" x14ac:dyDescent="0.35">
      <c r="A6737" s="1">
        <v>45550</v>
      </c>
      <c r="B6737">
        <v>2024</v>
      </c>
      <c r="C6737" t="s">
        <v>4831</v>
      </c>
      <c r="D6737">
        <v>9</v>
      </c>
      <c r="E6737" t="s">
        <v>6393</v>
      </c>
      <c r="F6737" t="s">
        <v>29</v>
      </c>
      <c r="G6737" t="s">
        <v>30</v>
      </c>
      <c r="H6737" t="s">
        <v>109</v>
      </c>
      <c r="I6737" t="s">
        <v>39</v>
      </c>
      <c r="J6737" t="s">
        <v>25</v>
      </c>
      <c r="K6737" t="s">
        <v>63</v>
      </c>
      <c r="L6737" t="s">
        <v>111</v>
      </c>
      <c r="M6737" t="s">
        <v>6763</v>
      </c>
      <c r="N6737">
        <v>1</v>
      </c>
      <c r="O6737">
        <v>136.19999999999999</v>
      </c>
      <c r="P6737" s="2">
        <v>0.1063152117113772</v>
      </c>
      <c r="Q6737">
        <v>121.72</v>
      </c>
      <c r="R6737">
        <v>81.81</v>
      </c>
      <c r="S6737">
        <v>39.909999999999997</v>
      </c>
    </row>
    <row r="6738" spans="1:19" hidden="1" x14ac:dyDescent="0.35">
      <c r="A6738" s="1">
        <v>45550</v>
      </c>
      <c r="B6738">
        <v>2024</v>
      </c>
      <c r="C6738" t="s">
        <v>4831</v>
      </c>
      <c r="D6738">
        <v>9</v>
      </c>
      <c r="E6738" t="s">
        <v>6393</v>
      </c>
      <c r="F6738" t="s">
        <v>45</v>
      </c>
      <c r="G6738" t="s">
        <v>66</v>
      </c>
      <c r="H6738" t="s">
        <v>171</v>
      </c>
      <c r="I6738" t="s">
        <v>24</v>
      </c>
      <c r="J6738" t="s">
        <v>32</v>
      </c>
      <c r="K6738" t="s">
        <v>33</v>
      </c>
      <c r="L6738" t="s">
        <v>40</v>
      </c>
      <c r="M6738" t="s">
        <v>6764</v>
      </c>
      <c r="N6738">
        <v>4</v>
      </c>
      <c r="O6738">
        <v>593.03</v>
      </c>
      <c r="P6738" s="2">
        <v>0.1265218730799445</v>
      </c>
      <c r="Q6738">
        <v>2071.9899999999998</v>
      </c>
      <c r="R6738">
        <v>1629.45</v>
      </c>
      <c r="S6738">
        <v>442.54</v>
      </c>
    </row>
    <row r="6739" spans="1:19" hidden="1" x14ac:dyDescent="0.35">
      <c r="A6739" s="1">
        <v>45550</v>
      </c>
      <c r="B6739">
        <v>2024</v>
      </c>
      <c r="C6739" t="s">
        <v>4831</v>
      </c>
      <c r="D6739">
        <v>9</v>
      </c>
      <c r="E6739" t="s">
        <v>6393</v>
      </c>
      <c r="F6739" t="s">
        <v>21</v>
      </c>
      <c r="G6739" t="s">
        <v>88</v>
      </c>
      <c r="H6739" t="s">
        <v>313</v>
      </c>
      <c r="I6739" t="s">
        <v>39</v>
      </c>
      <c r="J6739" t="s">
        <v>32</v>
      </c>
      <c r="K6739" t="s">
        <v>63</v>
      </c>
      <c r="L6739" t="s">
        <v>64</v>
      </c>
      <c r="M6739" t="s">
        <v>6765</v>
      </c>
      <c r="N6739">
        <v>3</v>
      </c>
      <c r="O6739">
        <v>77.680000000000007</v>
      </c>
      <c r="P6739" s="2">
        <v>0.13757058164351291</v>
      </c>
      <c r="Q6739">
        <v>200.98</v>
      </c>
      <c r="R6739">
        <v>131.69</v>
      </c>
      <c r="S6739">
        <v>69.290000000000006</v>
      </c>
    </row>
    <row r="6740" spans="1:19" hidden="1" x14ac:dyDescent="0.35">
      <c r="A6740" s="1">
        <v>45550</v>
      </c>
      <c r="B6740">
        <v>2024</v>
      </c>
      <c r="C6740" t="s">
        <v>4831</v>
      </c>
      <c r="D6740">
        <v>9</v>
      </c>
      <c r="E6740" t="s">
        <v>6393</v>
      </c>
      <c r="F6740" t="s">
        <v>29</v>
      </c>
      <c r="G6740" t="s">
        <v>71</v>
      </c>
      <c r="H6740" t="s">
        <v>139</v>
      </c>
      <c r="I6740" t="s">
        <v>39</v>
      </c>
      <c r="J6740" t="s">
        <v>25</v>
      </c>
      <c r="K6740" t="s">
        <v>68</v>
      </c>
      <c r="L6740" t="s">
        <v>85</v>
      </c>
      <c r="M6740" t="s">
        <v>6766</v>
      </c>
      <c r="N6740">
        <v>2</v>
      </c>
      <c r="O6740">
        <v>29.31</v>
      </c>
      <c r="P6740" s="2">
        <v>4.8191891263701013E-2</v>
      </c>
      <c r="Q6740">
        <v>55.79</v>
      </c>
      <c r="R6740">
        <v>33.21</v>
      </c>
      <c r="S6740">
        <v>22.58</v>
      </c>
    </row>
    <row r="6741" spans="1:19" hidden="1" x14ac:dyDescent="0.35">
      <c r="A6741" s="1">
        <v>45550</v>
      </c>
      <c r="B6741">
        <v>2024</v>
      </c>
      <c r="C6741" t="s">
        <v>4831</v>
      </c>
      <c r="D6741">
        <v>9</v>
      </c>
      <c r="E6741" t="s">
        <v>6393</v>
      </c>
      <c r="F6741" t="s">
        <v>29</v>
      </c>
      <c r="G6741" t="s">
        <v>71</v>
      </c>
      <c r="H6741" t="s">
        <v>139</v>
      </c>
      <c r="I6741" t="s">
        <v>24</v>
      </c>
      <c r="J6741" t="s">
        <v>25</v>
      </c>
      <c r="K6741" t="s">
        <v>63</v>
      </c>
      <c r="L6741" t="s">
        <v>140</v>
      </c>
      <c r="M6741" t="s">
        <v>6767</v>
      </c>
      <c r="N6741">
        <v>1</v>
      </c>
      <c r="O6741">
        <v>208.27</v>
      </c>
      <c r="P6741" s="2">
        <v>5.2830678451237137E-2</v>
      </c>
      <c r="Q6741">
        <v>197.27</v>
      </c>
      <c r="R6741">
        <v>124.38</v>
      </c>
      <c r="S6741">
        <v>72.89</v>
      </c>
    </row>
    <row r="6742" spans="1:19" hidden="1" x14ac:dyDescent="0.35">
      <c r="A6742" s="1">
        <v>45550</v>
      </c>
      <c r="B6742">
        <v>2024</v>
      </c>
      <c r="C6742" t="s">
        <v>4831</v>
      </c>
      <c r="D6742">
        <v>9</v>
      </c>
      <c r="E6742" t="s">
        <v>6393</v>
      </c>
      <c r="F6742" t="s">
        <v>21</v>
      </c>
      <c r="G6742" t="s">
        <v>51</v>
      </c>
      <c r="H6742" t="s">
        <v>185</v>
      </c>
      <c r="I6742" t="s">
        <v>62</v>
      </c>
      <c r="J6742" t="s">
        <v>32</v>
      </c>
      <c r="K6742" t="s">
        <v>68</v>
      </c>
      <c r="L6742" t="s">
        <v>85</v>
      </c>
      <c r="M6742" t="s">
        <v>6768</v>
      </c>
      <c r="N6742">
        <v>3</v>
      </c>
      <c r="O6742">
        <v>90.28</v>
      </c>
      <c r="P6742" s="2">
        <v>0.230092739686763</v>
      </c>
      <c r="Q6742">
        <v>208.52</v>
      </c>
      <c r="R6742">
        <v>153.5</v>
      </c>
      <c r="S6742">
        <v>55.02</v>
      </c>
    </row>
    <row r="6743" spans="1:19" hidden="1" x14ac:dyDescent="0.35">
      <c r="A6743" s="1">
        <v>45550</v>
      </c>
      <c r="B6743">
        <v>2024</v>
      </c>
      <c r="C6743" t="s">
        <v>4831</v>
      </c>
      <c r="D6743">
        <v>9</v>
      </c>
      <c r="E6743" t="s">
        <v>6393</v>
      </c>
      <c r="F6743" t="s">
        <v>54</v>
      </c>
      <c r="G6743" t="s">
        <v>145</v>
      </c>
      <c r="H6743" t="s">
        <v>174</v>
      </c>
      <c r="I6743" t="s">
        <v>39</v>
      </c>
      <c r="J6743" t="s">
        <v>25</v>
      </c>
      <c r="K6743" t="s">
        <v>63</v>
      </c>
      <c r="L6743" t="s">
        <v>111</v>
      </c>
      <c r="M6743" t="s">
        <v>6769</v>
      </c>
      <c r="N6743">
        <v>3</v>
      </c>
      <c r="O6743">
        <v>56.5</v>
      </c>
      <c r="P6743" s="2">
        <v>4.6552192591144077E-2</v>
      </c>
      <c r="Q6743">
        <v>161.61000000000001</v>
      </c>
      <c r="R6743">
        <v>97.83</v>
      </c>
      <c r="S6743">
        <v>63.78</v>
      </c>
    </row>
    <row r="6744" spans="1:19" hidden="1" x14ac:dyDescent="0.35">
      <c r="A6744" s="1">
        <v>45550</v>
      </c>
      <c r="B6744">
        <v>2024</v>
      </c>
      <c r="C6744" t="s">
        <v>4831</v>
      </c>
      <c r="D6744">
        <v>9</v>
      </c>
      <c r="E6744" t="s">
        <v>6393</v>
      </c>
      <c r="F6744" t="s">
        <v>21</v>
      </c>
      <c r="G6744" t="s">
        <v>88</v>
      </c>
      <c r="H6744" t="s">
        <v>130</v>
      </c>
      <c r="I6744" t="s">
        <v>39</v>
      </c>
      <c r="J6744" t="s">
        <v>25</v>
      </c>
      <c r="K6744" t="s">
        <v>68</v>
      </c>
      <c r="L6744" t="s">
        <v>123</v>
      </c>
      <c r="M6744" t="s">
        <v>6770</v>
      </c>
      <c r="N6744">
        <v>1</v>
      </c>
      <c r="O6744">
        <v>173.27</v>
      </c>
      <c r="P6744" s="2">
        <v>0.1125888631421592</v>
      </c>
      <c r="Q6744">
        <v>153.76</v>
      </c>
      <c r="R6744">
        <v>97.92</v>
      </c>
      <c r="S6744">
        <v>55.84</v>
      </c>
    </row>
    <row r="6745" spans="1:19" hidden="1" x14ac:dyDescent="0.35">
      <c r="A6745" s="1">
        <v>45550</v>
      </c>
      <c r="B6745">
        <v>2024</v>
      </c>
      <c r="C6745" t="s">
        <v>4831</v>
      </c>
      <c r="D6745">
        <v>9</v>
      </c>
      <c r="E6745" t="s">
        <v>6393</v>
      </c>
      <c r="F6745" t="s">
        <v>74</v>
      </c>
      <c r="G6745" t="s">
        <v>117</v>
      </c>
      <c r="H6745" t="s">
        <v>118</v>
      </c>
      <c r="I6745" t="s">
        <v>39</v>
      </c>
      <c r="J6745" t="s">
        <v>25</v>
      </c>
      <c r="K6745" t="s">
        <v>33</v>
      </c>
      <c r="L6745" t="s">
        <v>99</v>
      </c>
      <c r="M6745" t="s">
        <v>6771</v>
      </c>
      <c r="N6745">
        <v>3</v>
      </c>
      <c r="O6745">
        <v>189.32</v>
      </c>
      <c r="P6745" s="2">
        <v>0.12370276344094019</v>
      </c>
      <c r="Q6745">
        <v>497.7</v>
      </c>
      <c r="R6745">
        <v>367.53</v>
      </c>
      <c r="S6745">
        <v>130.16999999999999</v>
      </c>
    </row>
    <row r="6746" spans="1:19" hidden="1" x14ac:dyDescent="0.35">
      <c r="A6746" s="1">
        <v>45550</v>
      </c>
      <c r="B6746">
        <v>2024</v>
      </c>
      <c r="C6746" t="s">
        <v>4831</v>
      </c>
      <c r="D6746">
        <v>9</v>
      </c>
      <c r="E6746" t="s">
        <v>6393</v>
      </c>
      <c r="F6746" t="s">
        <v>21</v>
      </c>
      <c r="G6746" t="s">
        <v>22</v>
      </c>
      <c r="H6746" t="s">
        <v>211</v>
      </c>
      <c r="I6746" t="s">
        <v>39</v>
      </c>
      <c r="J6746" t="s">
        <v>25</v>
      </c>
      <c r="K6746" t="s">
        <v>57</v>
      </c>
      <c r="L6746" t="s">
        <v>58</v>
      </c>
      <c r="M6746" t="s">
        <v>6772</v>
      </c>
      <c r="N6746">
        <v>1</v>
      </c>
      <c r="O6746">
        <v>124.66</v>
      </c>
      <c r="P6746" s="2">
        <v>0.1135041723821</v>
      </c>
      <c r="Q6746">
        <v>110.51</v>
      </c>
      <c r="R6746">
        <v>80.59</v>
      </c>
      <c r="S6746">
        <v>29.92</v>
      </c>
    </row>
    <row r="6747" spans="1:19" hidden="1" x14ac:dyDescent="0.35">
      <c r="A6747" s="1">
        <v>45550</v>
      </c>
      <c r="B6747">
        <v>2024</v>
      </c>
      <c r="C6747" t="s">
        <v>4831</v>
      </c>
      <c r="D6747">
        <v>9</v>
      </c>
      <c r="E6747" t="s">
        <v>6393</v>
      </c>
      <c r="F6747" t="s">
        <v>54</v>
      </c>
      <c r="G6747" t="s">
        <v>161</v>
      </c>
      <c r="H6747" t="s">
        <v>320</v>
      </c>
      <c r="I6747" t="s">
        <v>24</v>
      </c>
      <c r="J6747" t="s">
        <v>25</v>
      </c>
      <c r="K6747" t="s">
        <v>33</v>
      </c>
      <c r="L6747" t="s">
        <v>99</v>
      </c>
      <c r="M6747" t="s">
        <v>6773</v>
      </c>
      <c r="N6747">
        <v>3</v>
      </c>
      <c r="O6747">
        <v>55.58</v>
      </c>
      <c r="P6747" s="2">
        <v>3.8861607772340608E-2</v>
      </c>
      <c r="Q6747">
        <v>160.26</v>
      </c>
      <c r="R6747">
        <v>128.36000000000001</v>
      </c>
      <c r="S6747">
        <v>31.9</v>
      </c>
    </row>
    <row r="6748" spans="1:19" hidden="1" x14ac:dyDescent="0.35">
      <c r="A6748" s="1">
        <v>45550</v>
      </c>
      <c r="B6748">
        <v>2024</v>
      </c>
      <c r="C6748" t="s">
        <v>4831</v>
      </c>
      <c r="D6748">
        <v>9</v>
      </c>
      <c r="E6748" t="s">
        <v>6393</v>
      </c>
      <c r="F6748" t="s">
        <v>36</v>
      </c>
      <c r="G6748" t="s">
        <v>37</v>
      </c>
      <c r="H6748" t="s">
        <v>297</v>
      </c>
      <c r="I6748" t="s">
        <v>39</v>
      </c>
      <c r="J6748" t="s">
        <v>25</v>
      </c>
      <c r="K6748" t="s">
        <v>57</v>
      </c>
      <c r="L6748" t="s">
        <v>105</v>
      </c>
      <c r="M6748" t="s">
        <v>6774</v>
      </c>
      <c r="N6748">
        <v>3</v>
      </c>
      <c r="O6748">
        <v>912.63</v>
      </c>
      <c r="P6748" s="2">
        <v>5.2363624528845951E-2</v>
      </c>
      <c r="Q6748">
        <v>2594.52</v>
      </c>
      <c r="R6748">
        <v>1598.06</v>
      </c>
      <c r="S6748">
        <v>996.46</v>
      </c>
    </row>
    <row r="6749" spans="1:19" hidden="1" x14ac:dyDescent="0.35">
      <c r="A6749" s="1">
        <v>45550</v>
      </c>
      <c r="B6749">
        <v>2024</v>
      </c>
      <c r="C6749" t="s">
        <v>4831</v>
      </c>
      <c r="D6749">
        <v>9</v>
      </c>
      <c r="E6749" t="s">
        <v>6393</v>
      </c>
      <c r="F6749" t="s">
        <v>29</v>
      </c>
      <c r="G6749" t="s">
        <v>71</v>
      </c>
      <c r="H6749" t="s">
        <v>139</v>
      </c>
      <c r="I6749" t="s">
        <v>39</v>
      </c>
      <c r="J6749" t="s">
        <v>25</v>
      </c>
      <c r="K6749" t="s">
        <v>68</v>
      </c>
      <c r="L6749" t="s">
        <v>85</v>
      </c>
      <c r="M6749" t="s">
        <v>6775</v>
      </c>
      <c r="N6749">
        <v>2</v>
      </c>
      <c r="O6749">
        <v>61.25</v>
      </c>
      <c r="P6749" s="2">
        <v>8.1059163643434323E-2</v>
      </c>
      <c r="Q6749">
        <v>112.57</v>
      </c>
      <c r="R6749">
        <v>80.150000000000006</v>
      </c>
      <c r="S6749">
        <v>32.42</v>
      </c>
    </row>
    <row r="6750" spans="1:19" hidden="1" x14ac:dyDescent="0.35">
      <c r="A6750" s="1">
        <v>45550</v>
      </c>
      <c r="B6750">
        <v>2024</v>
      </c>
      <c r="C6750" t="s">
        <v>4831</v>
      </c>
      <c r="D6750">
        <v>9</v>
      </c>
      <c r="E6750" t="s">
        <v>6393</v>
      </c>
      <c r="F6750" t="s">
        <v>29</v>
      </c>
      <c r="G6750" t="s">
        <v>91</v>
      </c>
      <c r="H6750" t="s">
        <v>92</v>
      </c>
      <c r="I6750" t="s">
        <v>24</v>
      </c>
      <c r="J6750" t="s">
        <v>25</v>
      </c>
      <c r="K6750" t="s">
        <v>33</v>
      </c>
      <c r="L6750" t="s">
        <v>99</v>
      </c>
      <c r="M6750" t="s">
        <v>6776</v>
      </c>
      <c r="N6750">
        <v>1</v>
      </c>
      <c r="O6750">
        <v>235.37</v>
      </c>
      <c r="P6750" s="2">
        <v>9.4201759513661165E-2</v>
      </c>
      <c r="Q6750">
        <v>213.2</v>
      </c>
      <c r="R6750">
        <v>164.14</v>
      </c>
      <c r="S6750">
        <v>49.06</v>
      </c>
    </row>
    <row r="6751" spans="1:19" hidden="1" x14ac:dyDescent="0.35">
      <c r="A6751" s="1">
        <v>45550</v>
      </c>
      <c r="B6751">
        <v>2024</v>
      </c>
      <c r="C6751" t="s">
        <v>4831</v>
      </c>
      <c r="D6751">
        <v>9</v>
      </c>
      <c r="E6751" t="s">
        <v>6393</v>
      </c>
      <c r="F6751" t="s">
        <v>21</v>
      </c>
      <c r="G6751" t="s">
        <v>88</v>
      </c>
      <c r="H6751" t="s">
        <v>89</v>
      </c>
      <c r="I6751" t="s">
        <v>62</v>
      </c>
      <c r="J6751" t="s">
        <v>25</v>
      </c>
      <c r="K6751" t="s">
        <v>63</v>
      </c>
      <c r="L6751" t="s">
        <v>136</v>
      </c>
      <c r="M6751" t="s">
        <v>6777</v>
      </c>
      <c r="N6751">
        <v>10</v>
      </c>
      <c r="O6751">
        <v>62.27</v>
      </c>
      <c r="P6751" s="2">
        <v>0.17936847213289009</v>
      </c>
      <c r="Q6751">
        <v>511.01</v>
      </c>
      <c r="R6751">
        <v>432.11</v>
      </c>
      <c r="S6751">
        <v>78.900000000000006</v>
      </c>
    </row>
    <row r="6752" spans="1:19" hidden="1" x14ac:dyDescent="0.35">
      <c r="A6752" s="1">
        <v>45550</v>
      </c>
      <c r="B6752">
        <v>2024</v>
      </c>
      <c r="C6752" t="s">
        <v>4831</v>
      </c>
      <c r="D6752">
        <v>9</v>
      </c>
      <c r="E6752" t="s">
        <v>6393</v>
      </c>
      <c r="F6752" t="s">
        <v>45</v>
      </c>
      <c r="G6752" t="s">
        <v>81</v>
      </c>
      <c r="H6752" t="s">
        <v>82</v>
      </c>
      <c r="I6752" t="s">
        <v>24</v>
      </c>
      <c r="J6752" t="s">
        <v>25</v>
      </c>
      <c r="K6752" t="s">
        <v>26</v>
      </c>
      <c r="L6752" t="s">
        <v>93</v>
      </c>
      <c r="M6752" t="s">
        <v>6778</v>
      </c>
      <c r="N6752">
        <v>4</v>
      </c>
      <c r="O6752">
        <v>306.95</v>
      </c>
      <c r="P6752" s="2">
        <v>0.1018342671204872</v>
      </c>
      <c r="Q6752">
        <v>1102.77</v>
      </c>
      <c r="R6752">
        <v>956.28</v>
      </c>
      <c r="S6752">
        <v>146.49</v>
      </c>
    </row>
    <row r="6753" spans="1:19" hidden="1" x14ac:dyDescent="0.35">
      <c r="A6753" s="1">
        <v>45550</v>
      </c>
      <c r="B6753">
        <v>2024</v>
      </c>
      <c r="C6753" t="s">
        <v>4831</v>
      </c>
      <c r="D6753">
        <v>9</v>
      </c>
      <c r="E6753" t="s">
        <v>6393</v>
      </c>
      <c r="F6753" t="s">
        <v>45</v>
      </c>
      <c r="G6753" t="s">
        <v>81</v>
      </c>
      <c r="H6753" t="s">
        <v>176</v>
      </c>
      <c r="I6753" t="s">
        <v>39</v>
      </c>
      <c r="J6753" t="s">
        <v>32</v>
      </c>
      <c r="K6753" t="s">
        <v>26</v>
      </c>
      <c r="L6753" t="s">
        <v>43</v>
      </c>
      <c r="M6753" t="s">
        <v>6779</v>
      </c>
      <c r="N6753">
        <v>2</v>
      </c>
      <c r="O6753">
        <v>763.33</v>
      </c>
      <c r="P6753" s="2">
        <v>0.1570702512244247</v>
      </c>
      <c r="Q6753">
        <v>1286.8699999999999</v>
      </c>
      <c r="R6753">
        <v>1025.67</v>
      </c>
      <c r="S6753">
        <v>261.2</v>
      </c>
    </row>
    <row r="6754" spans="1:19" hidden="1" x14ac:dyDescent="0.35">
      <c r="A6754" s="1">
        <v>45550</v>
      </c>
      <c r="B6754">
        <v>2024</v>
      </c>
      <c r="C6754" t="s">
        <v>4831</v>
      </c>
      <c r="D6754">
        <v>9</v>
      </c>
      <c r="E6754" t="s">
        <v>6393</v>
      </c>
      <c r="F6754" t="s">
        <v>45</v>
      </c>
      <c r="G6754" t="s">
        <v>66</v>
      </c>
      <c r="H6754" t="s">
        <v>171</v>
      </c>
      <c r="I6754" t="s">
        <v>62</v>
      </c>
      <c r="J6754" t="s">
        <v>25</v>
      </c>
      <c r="K6754" t="s">
        <v>33</v>
      </c>
      <c r="L6754" t="s">
        <v>34</v>
      </c>
      <c r="M6754" t="s">
        <v>6780</v>
      </c>
      <c r="N6754">
        <v>6</v>
      </c>
      <c r="O6754">
        <v>576.51</v>
      </c>
      <c r="P6754" s="2">
        <v>0.19539929648102419</v>
      </c>
      <c r="Q6754">
        <v>2783.16</v>
      </c>
      <c r="R6754">
        <v>2442.5700000000002</v>
      </c>
      <c r="S6754">
        <v>340.59</v>
      </c>
    </row>
    <row r="6755" spans="1:19" hidden="1" x14ac:dyDescent="0.35">
      <c r="A6755" s="1">
        <v>45551</v>
      </c>
      <c r="B6755">
        <v>2024</v>
      </c>
      <c r="C6755" t="s">
        <v>4831</v>
      </c>
      <c r="D6755">
        <v>9</v>
      </c>
      <c r="E6755" t="s">
        <v>6393</v>
      </c>
      <c r="F6755" t="s">
        <v>29</v>
      </c>
      <c r="G6755" t="s">
        <v>30</v>
      </c>
      <c r="H6755" t="s">
        <v>31</v>
      </c>
      <c r="I6755" t="s">
        <v>62</v>
      </c>
      <c r="J6755" t="s">
        <v>25</v>
      </c>
      <c r="K6755" t="s">
        <v>48</v>
      </c>
      <c r="L6755" t="s">
        <v>49</v>
      </c>
      <c r="M6755" t="s">
        <v>6781</v>
      </c>
      <c r="N6755">
        <v>13</v>
      </c>
      <c r="O6755">
        <v>109.87</v>
      </c>
      <c r="P6755" s="2">
        <v>2.453285242738493E-2</v>
      </c>
      <c r="Q6755">
        <v>1393.27</v>
      </c>
      <c r="R6755">
        <v>945.92</v>
      </c>
      <c r="S6755">
        <v>447.35</v>
      </c>
    </row>
    <row r="6756" spans="1:19" hidden="1" x14ac:dyDescent="0.35">
      <c r="A6756" s="1">
        <v>45551</v>
      </c>
      <c r="B6756">
        <v>2024</v>
      </c>
      <c r="C6756" t="s">
        <v>4831</v>
      </c>
      <c r="D6756">
        <v>9</v>
      </c>
      <c r="E6756" t="s">
        <v>6393</v>
      </c>
      <c r="F6756" t="s">
        <v>29</v>
      </c>
      <c r="G6756" t="s">
        <v>91</v>
      </c>
      <c r="H6756" t="s">
        <v>92</v>
      </c>
      <c r="I6756" t="s">
        <v>24</v>
      </c>
      <c r="J6756" t="s">
        <v>25</v>
      </c>
      <c r="K6756" t="s">
        <v>48</v>
      </c>
      <c r="L6756" t="s">
        <v>115</v>
      </c>
      <c r="M6756" t="s">
        <v>6782</v>
      </c>
      <c r="N6756">
        <v>4</v>
      </c>
      <c r="O6756">
        <v>469.16</v>
      </c>
      <c r="P6756" s="2">
        <v>0.11365223499369149</v>
      </c>
      <c r="Q6756">
        <v>1663.36</v>
      </c>
      <c r="R6756">
        <v>1269.1300000000001</v>
      </c>
      <c r="S6756">
        <v>394.23</v>
      </c>
    </row>
    <row r="6757" spans="1:19" hidden="1" x14ac:dyDescent="0.35">
      <c r="A6757" s="1">
        <v>45551</v>
      </c>
      <c r="B6757">
        <v>2024</v>
      </c>
      <c r="C6757" t="s">
        <v>4831</v>
      </c>
      <c r="D6757">
        <v>9</v>
      </c>
      <c r="E6757" t="s">
        <v>6393</v>
      </c>
      <c r="F6757" t="s">
        <v>29</v>
      </c>
      <c r="G6757" t="s">
        <v>30</v>
      </c>
      <c r="H6757" t="s">
        <v>107</v>
      </c>
      <c r="I6757" t="s">
        <v>39</v>
      </c>
      <c r="J6757" t="s">
        <v>25</v>
      </c>
      <c r="K6757" t="s">
        <v>26</v>
      </c>
      <c r="L6757" t="s">
        <v>93</v>
      </c>
      <c r="M6757" t="s">
        <v>6783</v>
      </c>
      <c r="N6757">
        <v>2</v>
      </c>
      <c r="O6757">
        <v>111.81</v>
      </c>
      <c r="P6757" s="2">
        <v>6.6163521320220672E-2</v>
      </c>
      <c r="Q6757">
        <v>208.82</v>
      </c>
      <c r="R6757">
        <v>144.24</v>
      </c>
      <c r="S6757">
        <v>64.58</v>
      </c>
    </row>
    <row r="6758" spans="1:19" hidden="1" x14ac:dyDescent="0.35">
      <c r="A6758" s="1">
        <v>45551</v>
      </c>
      <c r="B6758">
        <v>2024</v>
      </c>
      <c r="C6758" t="s">
        <v>4831</v>
      </c>
      <c r="D6758">
        <v>9</v>
      </c>
      <c r="E6758" t="s">
        <v>6393</v>
      </c>
      <c r="F6758" t="s">
        <v>29</v>
      </c>
      <c r="G6758" t="s">
        <v>30</v>
      </c>
      <c r="H6758" t="s">
        <v>31</v>
      </c>
      <c r="I6758" t="s">
        <v>24</v>
      </c>
      <c r="J6758" t="s">
        <v>25</v>
      </c>
      <c r="K6758" t="s">
        <v>63</v>
      </c>
      <c r="L6758" t="s">
        <v>64</v>
      </c>
      <c r="M6758" t="s">
        <v>6784</v>
      </c>
      <c r="N6758">
        <v>4</v>
      </c>
      <c r="O6758">
        <v>128.1</v>
      </c>
      <c r="P6758" s="2">
        <v>2.1371096373718701E-2</v>
      </c>
      <c r="Q6758">
        <v>501.45</v>
      </c>
      <c r="R6758">
        <v>299.64999999999998</v>
      </c>
      <c r="S6758">
        <v>201.8</v>
      </c>
    </row>
    <row r="6759" spans="1:19" hidden="1" x14ac:dyDescent="0.35">
      <c r="A6759" s="1">
        <v>45551</v>
      </c>
      <c r="B6759">
        <v>2024</v>
      </c>
      <c r="C6759" t="s">
        <v>4831</v>
      </c>
      <c r="D6759">
        <v>9</v>
      </c>
      <c r="E6759" t="s">
        <v>6393</v>
      </c>
      <c r="F6759" t="s">
        <v>54</v>
      </c>
      <c r="G6759" t="s">
        <v>55</v>
      </c>
      <c r="H6759" t="s">
        <v>56</v>
      </c>
      <c r="I6759" t="s">
        <v>24</v>
      </c>
      <c r="J6759" t="s">
        <v>32</v>
      </c>
      <c r="K6759" t="s">
        <v>63</v>
      </c>
      <c r="L6759" t="s">
        <v>140</v>
      </c>
      <c r="M6759" t="s">
        <v>6785</v>
      </c>
      <c r="N6759">
        <v>12</v>
      </c>
      <c r="O6759">
        <v>193.87</v>
      </c>
      <c r="P6759" s="2">
        <v>0.1049477752278572</v>
      </c>
      <c r="Q6759">
        <v>2082.29</v>
      </c>
      <c r="R6759">
        <v>1438.04</v>
      </c>
      <c r="S6759">
        <v>644.25</v>
      </c>
    </row>
    <row r="6760" spans="1:19" hidden="1" x14ac:dyDescent="0.35">
      <c r="A6760" s="1">
        <v>45551</v>
      </c>
      <c r="B6760">
        <v>2024</v>
      </c>
      <c r="C6760" t="s">
        <v>4831</v>
      </c>
      <c r="D6760">
        <v>9</v>
      </c>
      <c r="E6760" t="s">
        <v>6393</v>
      </c>
      <c r="F6760" t="s">
        <v>54</v>
      </c>
      <c r="G6760" t="s">
        <v>145</v>
      </c>
      <c r="H6760" t="s">
        <v>174</v>
      </c>
      <c r="I6760" t="s">
        <v>39</v>
      </c>
      <c r="J6760" t="s">
        <v>25</v>
      </c>
      <c r="K6760" t="s">
        <v>63</v>
      </c>
      <c r="L6760" t="s">
        <v>64</v>
      </c>
      <c r="M6760" t="s">
        <v>6786</v>
      </c>
      <c r="N6760">
        <v>3</v>
      </c>
      <c r="O6760">
        <v>42.52</v>
      </c>
      <c r="P6760" s="2">
        <v>8.4955493250222933E-2</v>
      </c>
      <c r="Q6760">
        <v>116.72</v>
      </c>
      <c r="R6760">
        <v>78.36</v>
      </c>
      <c r="S6760">
        <v>38.36</v>
      </c>
    </row>
    <row r="6761" spans="1:19" hidden="1" x14ac:dyDescent="0.35">
      <c r="A6761" s="1">
        <v>45551</v>
      </c>
      <c r="B6761">
        <v>2024</v>
      </c>
      <c r="C6761" t="s">
        <v>4831</v>
      </c>
      <c r="D6761">
        <v>9</v>
      </c>
      <c r="E6761" t="s">
        <v>6393</v>
      </c>
      <c r="F6761" t="s">
        <v>45</v>
      </c>
      <c r="G6761" t="s">
        <v>66</v>
      </c>
      <c r="H6761" t="s">
        <v>104</v>
      </c>
      <c r="I6761" t="s">
        <v>39</v>
      </c>
      <c r="J6761" t="s">
        <v>25</v>
      </c>
      <c r="K6761" t="s">
        <v>57</v>
      </c>
      <c r="L6761" t="s">
        <v>151</v>
      </c>
      <c r="M6761" t="s">
        <v>6787</v>
      </c>
      <c r="N6761">
        <v>2</v>
      </c>
      <c r="O6761">
        <v>335.87</v>
      </c>
      <c r="P6761" s="2">
        <v>4.2918110786726082E-2</v>
      </c>
      <c r="Q6761">
        <v>642.91</v>
      </c>
      <c r="R6761">
        <v>426.17</v>
      </c>
      <c r="S6761">
        <v>216.74</v>
      </c>
    </row>
    <row r="6762" spans="1:19" hidden="1" x14ac:dyDescent="0.35">
      <c r="A6762" s="1">
        <v>45551</v>
      </c>
      <c r="B6762">
        <v>2024</v>
      </c>
      <c r="C6762" t="s">
        <v>4831</v>
      </c>
      <c r="D6762">
        <v>9</v>
      </c>
      <c r="E6762" t="s">
        <v>6393</v>
      </c>
      <c r="F6762" t="s">
        <v>45</v>
      </c>
      <c r="G6762" t="s">
        <v>66</v>
      </c>
      <c r="H6762" t="s">
        <v>171</v>
      </c>
      <c r="I6762" t="s">
        <v>24</v>
      </c>
      <c r="J6762" t="s">
        <v>25</v>
      </c>
      <c r="K6762" t="s">
        <v>26</v>
      </c>
      <c r="L6762" t="s">
        <v>93</v>
      </c>
      <c r="M6762" t="s">
        <v>4115</v>
      </c>
      <c r="N6762">
        <v>2</v>
      </c>
      <c r="O6762">
        <v>320.42</v>
      </c>
      <c r="P6762" s="2">
        <v>0.14342683812097529</v>
      </c>
      <c r="Q6762">
        <v>548.92999999999995</v>
      </c>
      <c r="R6762">
        <v>403.11</v>
      </c>
      <c r="S6762">
        <v>145.82</v>
      </c>
    </row>
    <row r="6763" spans="1:19" hidden="1" x14ac:dyDescent="0.35">
      <c r="A6763" s="1">
        <v>45551</v>
      </c>
      <c r="B6763">
        <v>2024</v>
      </c>
      <c r="C6763" t="s">
        <v>4831</v>
      </c>
      <c r="D6763">
        <v>9</v>
      </c>
      <c r="E6763" t="s">
        <v>6393</v>
      </c>
      <c r="F6763" t="s">
        <v>29</v>
      </c>
      <c r="G6763" t="s">
        <v>91</v>
      </c>
      <c r="H6763" t="s">
        <v>134</v>
      </c>
      <c r="I6763" t="s">
        <v>39</v>
      </c>
      <c r="J6763" t="s">
        <v>25</v>
      </c>
      <c r="K6763" t="s">
        <v>68</v>
      </c>
      <c r="L6763" t="s">
        <v>69</v>
      </c>
      <c r="M6763" t="s">
        <v>6788</v>
      </c>
      <c r="N6763">
        <v>1</v>
      </c>
      <c r="O6763">
        <v>41.81</v>
      </c>
      <c r="P6763" s="2">
        <v>7.702316462315846E-2</v>
      </c>
      <c r="Q6763">
        <v>38.590000000000003</v>
      </c>
      <c r="R6763">
        <v>24.2</v>
      </c>
      <c r="S6763">
        <v>14.39</v>
      </c>
    </row>
    <row r="6764" spans="1:19" hidden="1" x14ac:dyDescent="0.35">
      <c r="A6764" s="1">
        <v>45551</v>
      </c>
      <c r="B6764">
        <v>2024</v>
      </c>
      <c r="C6764" t="s">
        <v>4831</v>
      </c>
      <c r="D6764">
        <v>9</v>
      </c>
      <c r="E6764" t="s">
        <v>6393</v>
      </c>
      <c r="F6764" t="s">
        <v>29</v>
      </c>
      <c r="G6764" t="s">
        <v>71</v>
      </c>
      <c r="H6764" t="s">
        <v>139</v>
      </c>
      <c r="I6764" t="s">
        <v>24</v>
      </c>
      <c r="J6764" t="s">
        <v>25</v>
      </c>
      <c r="K6764" t="s">
        <v>63</v>
      </c>
      <c r="L6764" t="s">
        <v>64</v>
      </c>
      <c r="M6764" t="s">
        <v>6789</v>
      </c>
      <c r="N6764">
        <v>3</v>
      </c>
      <c r="O6764">
        <v>85.71</v>
      </c>
      <c r="P6764" s="2">
        <v>0.10715275892728229</v>
      </c>
      <c r="Q6764">
        <v>229.58</v>
      </c>
      <c r="R6764">
        <v>168.35</v>
      </c>
      <c r="S6764">
        <v>61.23</v>
      </c>
    </row>
    <row r="6765" spans="1:19" hidden="1" x14ac:dyDescent="0.35">
      <c r="A6765" s="1">
        <v>45551</v>
      </c>
      <c r="B6765">
        <v>2024</v>
      </c>
      <c r="C6765" t="s">
        <v>4831</v>
      </c>
      <c r="D6765">
        <v>9</v>
      </c>
      <c r="E6765" t="s">
        <v>6393</v>
      </c>
      <c r="F6765" t="s">
        <v>36</v>
      </c>
      <c r="G6765" t="s">
        <v>95</v>
      </c>
      <c r="H6765" t="s">
        <v>126</v>
      </c>
      <c r="I6765" t="s">
        <v>39</v>
      </c>
      <c r="J6765" t="s">
        <v>32</v>
      </c>
      <c r="K6765" t="s">
        <v>26</v>
      </c>
      <c r="L6765" t="s">
        <v>43</v>
      </c>
      <c r="M6765" t="s">
        <v>6790</v>
      </c>
      <c r="N6765">
        <v>1</v>
      </c>
      <c r="O6765">
        <v>949.31</v>
      </c>
      <c r="P6765" s="2">
        <v>0.1565996215804783</v>
      </c>
      <c r="Q6765">
        <v>800.65</v>
      </c>
      <c r="R6765">
        <v>593.23</v>
      </c>
      <c r="S6765">
        <v>207.42</v>
      </c>
    </row>
    <row r="6766" spans="1:19" hidden="1" x14ac:dyDescent="0.35">
      <c r="A6766" s="1">
        <v>45551</v>
      </c>
      <c r="B6766">
        <v>2024</v>
      </c>
      <c r="C6766" t="s">
        <v>4831</v>
      </c>
      <c r="D6766">
        <v>9</v>
      </c>
      <c r="E6766" t="s">
        <v>6393</v>
      </c>
      <c r="F6766" t="s">
        <v>45</v>
      </c>
      <c r="G6766" t="s">
        <v>46</v>
      </c>
      <c r="H6766" t="s">
        <v>47</v>
      </c>
      <c r="I6766" t="s">
        <v>24</v>
      </c>
      <c r="J6766" t="s">
        <v>25</v>
      </c>
      <c r="K6766" t="s">
        <v>63</v>
      </c>
      <c r="L6766" t="s">
        <v>140</v>
      </c>
      <c r="M6766" t="s">
        <v>6791</v>
      </c>
      <c r="N6766">
        <v>1</v>
      </c>
      <c r="O6766">
        <v>131.02000000000001</v>
      </c>
      <c r="P6766" s="2">
        <v>3.4069781351821288E-2</v>
      </c>
      <c r="Q6766">
        <v>126.56</v>
      </c>
      <c r="R6766">
        <v>72.12</v>
      </c>
      <c r="S6766">
        <v>54.44</v>
      </c>
    </row>
    <row r="6767" spans="1:19" hidden="1" x14ac:dyDescent="0.35">
      <c r="A6767" s="1">
        <v>45551</v>
      </c>
      <c r="B6767">
        <v>2024</v>
      </c>
      <c r="C6767" t="s">
        <v>4831</v>
      </c>
      <c r="D6767">
        <v>9</v>
      </c>
      <c r="E6767" t="s">
        <v>6393</v>
      </c>
      <c r="F6767" t="s">
        <v>36</v>
      </c>
      <c r="G6767" t="s">
        <v>95</v>
      </c>
      <c r="H6767" t="s">
        <v>126</v>
      </c>
      <c r="I6767" t="s">
        <v>39</v>
      </c>
      <c r="J6767" t="s">
        <v>25</v>
      </c>
      <c r="K6767" t="s">
        <v>26</v>
      </c>
      <c r="L6767" t="s">
        <v>93</v>
      </c>
      <c r="M6767" t="s">
        <v>6792</v>
      </c>
      <c r="N6767">
        <v>1</v>
      </c>
      <c r="O6767">
        <v>334.9</v>
      </c>
      <c r="P6767" s="2">
        <v>9.4542329828980198E-2</v>
      </c>
      <c r="Q6767">
        <v>303.24</v>
      </c>
      <c r="R6767">
        <v>235.52</v>
      </c>
      <c r="S6767">
        <v>67.72</v>
      </c>
    </row>
    <row r="6768" spans="1:19" hidden="1" x14ac:dyDescent="0.35">
      <c r="A6768" s="1">
        <v>45551</v>
      </c>
      <c r="B6768">
        <v>2024</v>
      </c>
      <c r="C6768" t="s">
        <v>4831</v>
      </c>
      <c r="D6768">
        <v>9</v>
      </c>
      <c r="E6768" t="s">
        <v>6393</v>
      </c>
      <c r="F6768" t="s">
        <v>74</v>
      </c>
      <c r="G6768" t="s">
        <v>75</v>
      </c>
      <c r="H6768" t="s">
        <v>122</v>
      </c>
      <c r="I6768" t="s">
        <v>39</v>
      </c>
      <c r="J6768" t="s">
        <v>25</v>
      </c>
      <c r="K6768" t="s">
        <v>33</v>
      </c>
      <c r="L6768" t="s">
        <v>99</v>
      </c>
      <c r="M6768" t="s">
        <v>6793</v>
      </c>
      <c r="N6768">
        <v>1</v>
      </c>
      <c r="O6768">
        <v>227.72</v>
      </c>
      <c r="P6768" s="2">
        <v>0.1087612668732703</v>
      </c>
      <c r="Q6768">
        <v>202.95</v>
      </c>
      <c r="R6768">
        <v>142.66999999999999</v>
      </c>
      <c r="S6768">
        <v>60.28</v>
      </c>
    </row>
    <row r="6769" spans="1:19" hidden="1" x14ac:dyDescent="0.35">
      <c r="A6769" s="1">
        <v>45551</v>
      </c>
      <c r="B6769">
        <v>2024</v>
      </c>
      <c r="C6769" t="s">
        <v>4831</v>
      </c>
      <c r="D6769">
        <v>9</v>
      </c>
      <c r="E6769" t="s">
        <v>6393</v>
      </c>
      <c r="F6769" t="s">
        <v>45</v>
      </c>
      <c r="G6769" t="s">
        <v>66</v>
      </c>
      <c r="H6769" t="s">
        <v>67</v>
      </c>
      <c r="I6769" t="s">
        <v>39</v>
      </c>
      <c r="J6769" t="s">
        <v>25</v>
      </c>
      <c r="K6769" t="s">
        <v>57</v>
      </c>
      <c r="L6769" t="s">
        <v>105</v>
      </c>
      <c r="M6769" t="s">
        <v>6794</v>
      </c>
      <c r="N6769">
        <v>1</v>
      </c>
      <c r="O6769">
        <v>586.41999999999996</v>
      </c>
      <c r="P6769" s="2">
        <v>7.6305826222355266E-2</v>
      </c>
      <c r="Q6769">
        <v>541.66999999999996</v>
      </c>
      <c r="R6769">
        <v>366.14</v>
      </c>
      <c r="S6769">
        <v>175.53</v>
      </c>
    </row>
    <row r="6770" spans="1:19" hidden="1" x14ac:dyDescent="0.35">
      <c r="A6770" s="1">
        <v>45551</v>
      </c>
      <c r="B6770">
        <v>2024</v>
      </c>
      <c r="C6770" t="s">
        <v>4831</v>
      </c>
      <c r="D6770">
        <v>9</v>
      </c>
      <c r="E6770" t="s">
        <v>6393</v>
      </c>
      <c r="F6770" t="s">
        <v>29</v>
      </c>
      <c r="G6770" t="s">
        <v>91</v>
      </c>
      <c r="H6770" t="s">
        <v>134</v>
      </c>
      <c r="I6770" t="s">
        <v>62</v>
      </c>
      <c r="J6770" t="s">
        <v>25</v>
      </c>
      <c r="K6770" t="s">
        <v>26</v>
      </c>
      <c r="L6770" t="s">
        <v>27</v>
      </c>
      <c r="M6770" t="s">
        <v>6795</v>
      </c>
      <c r="N6770">
        <v>9</v>
      </c>
      <c r="O6770">
        <v>877.84</v>
      </c>
      <c r="P6770" s="2">
        <v>0.2192207559118694</v>
      </c>
      <c r="Q6770">
        <v>6168.59</v>
      </c>
      <c r="R6770">
        <v>5303.4</v>
      </c>
      <c r="S6770">
        <v>865.19</v>
      </c>
    </row>
    <row r="6771" spans="1:19" hidden="1" x14ac:dyDescent="0.35">
      <c r="A6771" s="1">
        <v>45551</v>
      </c>
      <c r="B6771">
        <v>2024</v>
      </c>
      <c r="C6771" t="s">
        <v>4831</v>
      </c>
      <c r="D6771">
        <v>9</v>
      </c>
      <c r="E6771" t="s">
        <v>6393</v>
      </c>
      <c r="F6771" t="s">
        <v>45</v>
      </c>
      <c r="G6771" t="s">
        <v>66</v>
      </c>
      <c r="H6771" t="s">
        <v>104</v>
      </c>
      <c r="I6771" t="s">
        <v>62</v>
      </c>
      <c r="J6771" t="s">
        <v>25</v>
      </c>
      <c r="K6771" t="s">
        <v>26</v>
      </c>
      <c r="L6771" t="s">
        <v>43</v>
      </c>
      <c r="M6771" t="s">
        <v>6796</v>
      </c>
      <c r="N6771">
        <v>5</v>
      </c>
      <c r="O6771">
        <v>1221.4000000000001</v>
      </c>
      <c r="P6771" s="2">
        <v>4.4715306391562702E-2</v>
      </c>
      <c r="Q6771">
        <v>5833.92</v>
      </c>
      <c r="R6771">
        <v>4401.1099999999997</v>
      </c>
      <c r="S6771">
        <v>1432.81</v>
      </c>
    </row>
    <row r="6772" spans="1:19" hidden="1" x14ac:dyDescent="0.35">
      <c r="A6772" s="1">
        <v>45551</v>
      </c>
      <c r="B6772">
        <v>2024</v>
      </c>
      <c r="C6772" t="s">
        <v>4831</v>
      </c>
      <c r="D6772">
        <v>9</v>
      </c>
      <c r="E6772" t="s">
        <v>6393</v>
      </c>
      <c r="F6772" t="s">
        <v>54</v>
      </c>
      <c r="G6772" t="s">
        <v>145</v>
      </c>
      <c r="H6772" t="s">
        <v>146</v>
      </c>
      <c r="I6772" t="s">
        <v>39</v>
      </c>
      <c r="J6772" t="s">
        <v>25</v>
      </c>
      <c r="K6772" t="s">
        <v>63</v>
      </c>
      <c r="L6772" t="s">
        <v>136</v>
      </c>
      <c r="M6772" t="s">
        <v>6797</v>
      </c>
      <c r="N6772">
        <v>2</v>
      </c>
      <c r="O6772">
        <v>176.36</v>
      </c>
      <c r="P6772" s="2">
        <v>0</v>
      </c>
      <c r="Q6772">
        <v>352.72</v>
      </c>
      <c r="R6772">
        <v>225.82</v>
      </c>
      <c r="S6772">
        <v>126.9</v>
      </c>
    </row>
    <row r="6773" spans="1:19" hidden="1" x14ac:dyDescent="0.35">
      <c r="A6773" s="1">
        <v>45551</v>
      </c>
      <c r="B6773">
        <v>2024</v>
      </c>
      <c r="C6773" t="s">
        <v>4831</v>
      </c>
      <c r="D6773">
        <v>9</v>
      </c>
      <c r="E6773" t="s">
        <v>6393</v>
      </c>
      <c r="F6773" t="s">
        <v>45</v>
      </c>
      <c r="G6773" t="s">
        <v>66</v>
      </c>
      <c r="H6773" t="s">
        <v>67</v>
      </c>
      <c r="I6773" t="s">
        <v>39</v>
      </c>
      <c r="J6773" t="s">
        <v>25</v>
      </c>
      <c r="K6773" t="s">
        <v>63</v>
      </c>
      <c r="L6773" t="s">
        <v>64</v>
      </c>
      <c r="M6773" t="s">
        <v>6798</v>
      </c>
      <c r="N6773">
        <v>1</v>
      </c>
      <c r="O6773">
        <v>116.04</v>
      </c>
      <c r="P6773" s="2">
        <v>7.2201827454621864E-2</v>
      </c>
      <c r="Q6773">
        <v>107.66</v>
      </c>
      <c r="R6773">
        <v>65.349999999999994</v>
      </c>
      <c r="S6773">
        <v>42.31</v>
      </c>
    </row>
    <row r="6774" spans="1:19" hidden="1" x14ac:dyDescent="0.35">
      <c r="A6774" s="1">
        <v>45551</v>
      </c>
      <c r="B6774">
        <v>2024</v>
      </c>
      <c r="C6774" t="s">
        <v>4831</v>
      </c>
      <c r="D6774">
        <v>9</v>
      </c>
      <c r="E6774" t="s">
        <v>6393</v>
      </c>
      <c r="F6774" t="s">
        <v>21</v>
      </c>
      <c r="G6774" t="s">
        <v>88</v>
      </c>
      <c r="H6774" t="s">
        <v>130</v>
      </c>
      <c r="I6774" t="s">
        <v>39</v>
      </c>
      <c r="J6774" t="s">
        <v>25</v>
      </c>
      <c r="K6774" t="s">
        <v>48</v>
      </c>
      <c r="L6774" t="s">
        <v>49</v>
      </c>
      <c r="M6774" t="s">
        <v>6799</v>
      </c>
      <c r="N6774">
        <v>2</v>
      </c>
      <c r="O6774">
        <v>132.5</v>
      </c>
      <c r="P6774" s="2">
        <v>2.7976878125886711E-2</v>
      </c>
      <c r="Q6774">
        <v>257.58999999999997</v>
      </c>
      <c r="R6774">
        <v>174.62</v>
      </c>
      <c r="S6774">
        <v>82.97</v>
      </c>
    </row>
    <row r="6775" spans="1:19" hidden="1" x14ac:dyDescent="0.35">
      <c r="A6775" s="1">
        <v>45551</v>
      </c>
      <c r="B6775">
        <v>2024</v>
      </c>
      <c r="C6775" t="s">
        <v>4831</v>
      </c>
      <c r="D6775">
        <v>9</v>
      </c>
      <c r="E6775" t="s">
        <v>6393</v>
      </c>
      <c r="F6775" t="s">
        <v>36</v>
      </c>
      <c r="G6775" t="s">
        <v>95</v>
      </c>
      <c r="H6775" t="s">
        <v>102</v>
      </c>
      <c r="I6775" t="s">
        <v>39</v>
      </c>
      <c r="J6775" t="s">
        <v>25</v>
      </c>
      <c r="K6775" t="s">
        <v>33</v>
      </c>
      <c r="L6775" t="s">
        <v>83</v>
      </c>
      <c r="M6775" t="s">
        <v>6800</v>
      </c>
      <c r="N6775">
        <v>3</v>
      </c>
      <c r="O6775">
        <v>26.23</v>
      </c>
      <c r="P6775" s="2">
        <v>4.0515054770845403E-2</v>
      </c>
      <c r="Q6775">
        <v>75.5</v>
      </c>
      <c r="R6775">
        <v>52.34</v>
      </c>
      <c r="S6775">
        <v>23.16</v>
      </c>
    </row>
    <row r="6776" spans="1:19" hidden="1" x14ac:dyDescent="0.35">
      <c r="A6776" s="1">
        <v>45551</v>
      </c>
      <c r="B6776">
        <v>2024</v>
      </c>
      <c r="C6776" t="s">
        <v>4831</v>
      </c>
      <c r="D6776">
        <v>9</v>
      </c>
      <c r="E6776" t="s">
        <v>6393</v>
      </c>
      <c r="F6776" t="s">
        <v>29</v>
      </c>
      <c r="G6776" t="s">
        <v>30</v>
      </c>
      <c r="H6776" t="s">
        <v>31</v>
      </c>
      <c r="I6776" t="s">
        <v>39</v>
      </c>
      <c r="J6776" t="s">
        <v>25</v>
      </c>
      <c r="K6776" t="s">
        <v>26</v>
      </c>
      <c r="L6776" t="s">
        <v>43</v>
      </c>
      <c r="M6776" t="s">
        <v>6801</v>
      </c>
      <c r="N6776">
        <v>3</v>
      </c>
      <c r="O6776">
        <v>1853.85</v>
      </c>
      <c r="P6776" s="2">
        <v>1.4070455691536921E-3</v>
      </c>
      <c r="Q6776">
        <v>5553.72</v>
      </c>
      <c r="R6776">
        <v>4015.83</v>
      </c>
      <c r="S6776">
        <v>1537.89</v>
      </c>
    </row>
    <row r="6777" spans="1:19" hidden="1" x14ac:dyDescent="0.35">
      <c r="A6777" s="1">
        <v>45551</v>
      </c>
      <c r="B6777">
        <v>2024</v>
      </c>
      <c r="C6777" t="s">
        <v>4831</v>
      </c>
      <c r="D6777">
        <v>9</v>
      </c>
      <c r="E6777" t="s">
        <v>6393</v>
      </c>
      <c r="F6777" t="s">
        <v>29</v>
      </c>
      <c r="G6777" t="s">
        <v>30</v>
      </c>
      <c r="H6777" t="s">
        <v>109</v>
      </c>
      <c r="I6777" t="s">
        <v>24</v>
      </c>
      <c r="J6777" t="s">
        <v>32</v>
      </c>
      <c r="K6777" t="s">
        <v>33</v>
      </c>
      <c r="L6777" t="s">
        <v>34</v>
      </c>
      <c r="M6777" t="s">
        <v>6802</v>
      </c>
      <c r="N6777">
        <v>11</v>
      </c>
      <c r="O6777">
        <v>396.88</v>
      </c>
      <c r="P6777" s="2">
        <v>0.20866732363853779</v>
      </c>
      <c r="Q6777">
        <v>3454.71</v>
      </c>
      <c r="R6777">
        <v>3270.82</v>
      </c>
      <c r="S6777">
        <v>183.89</v>
      </c>
    </row>
    <row r="6778" spans="1:19" hidden="1" x14ac:dyDescent="0.35">
      <c r="A6778" s="1">
        <v>45551</v>
      </c>
      <c r="B6778">
        <v>2024</v>
      </c>
      <c r="C6778" t="s">
        <v>4831</v>
      </c>
      <c r="D6778">
        <v>9</v>
      </c>
      <c r="E6778" t="s">
        <v>6393</v>
      </c>
      <c r="F6778" t="s">
        <v>29</v>
      </c>
      <c r="G6778" t="s">
        <v>30</v>
      </c>
      <c r="H6778" t="s">
        <v>109</v>
      </c>
      <c r="I6778" t="s">
        <v>24</v>
      </c>
      <c r="J6778" t="s">
        <v>25</v>
      </c>
      <c r="K6778" t="s">
        <v>68</v>
      </c>
      <c r="L6778" t="s">
        <v>85</v>
      </c>
      <c r="M6778" t="s">
        <v>6803</v>
      </c>
      <c r="N6778">
        <v>3</v>
      </c>
      <c r="O6778">
        <v>10.25</v>
      </c>
      <c r="P6778" s="2">
        <v>7.1038088341371888E-2</v>
      </c>
      <c r="Q6778">
        <v>28.57</v>
      </c>
      <c r="R6778">
        <v>20.92</v>
      </c>
      <c r="S6778">
        <v>7.65</v>
      </c>
    </row>
    <row r="6779" spans="1:19" hidden="1" x14ac:dyDescent="0.35">
      <c r="A6779" s="1">
        <v>45551</v>
      </c>
      <c r="B6779">
        <v>2024</v>
      </c>
      <c r="C6779" t="s">
        <v>4831</v>
      </c>
      <c r="D6779">
        <v>9</v>
      </c>
      <c r="E6779" t="s">
        <v>6393</v>
      </c>
      <c r="F6779" t="s">
        <v>36</v>
      </c>
      <c r="G6779" t="s">
        <v>60</v>
      </c>
      <c r="H6779" t="s">
        <v>61</v>
      </c>
      <c r="I6779" t="s">
        <v>24</v>
      </c>
      <c r="J6779" t="s">
        <v>25</v>
      </c>
      <c r="K6779" t="s">
        <v>33</v>
      </c>
      <c r="L6779" t="s">
        <v>83</v>
      </c>
      <c r="M6779" t="s">
        <v>6804</v>
      </c>
      <c r="N6779">
        <v>2</v>
      </c>
      <c r="O6779">
        <v>38.159999999999997</v>
      </c>
      <c r="P6779" s="2">
        <v>3.5191301391931808E-2</v>
      </c>
      <c r="Q6779">
        <v>73.63</v>
      </c>
      <c r="R6779">
        <v>55.64</v>
      </c>
      <c r="S6779">
        <v>17.989999999999998</v>
      </c>
    </row>
    <row r="6780" spans="1:19" hidden="1" x14ac:dyDescent="0.35">
      <c r="A6780" s="1">
        <v>45551</v>
      </c>
      <c r="B6780">
        <v>2024</v>
      </c>
      <c r="C6780" t="s">
        <v>4831</v>
      </c>
      <c r="D6780">
        <v>9</v>
      </c>
      <c r="E6780" t="s">
        <v>6393</v>
      </c>
      <c r="F6780" t="s">
        <v>29</v>
      </c>
      <c r="G6780" t="s">
        <v>91</v>
      </c>
      <c r="H6780" t="s">
        <v>134</v>
      </c>
      <c r="I6780" t="s">
        <v>24</v>
      </c>
      <c r="J6780" t="s">
        <v>32</v>
      </c>
      <c r="K6780" t="s">
        <v>68</v>
      </c>
      <c r="L6780" t="s">
        <v>69</v>
      </c>
      <c r="M6780" t="s">
        <v>6805</v>
      </c>
      <c r="N6780">
        <v>6</v>
      </c>
      <c r="O6780">
        <v>37.590000000000003</v>
      </c>
      <c r="P6780" s="2">
        <v>1.704783621260508E-2</v>
      </c>
      <c r="Q6780">
        <v>221.7</v>
      </c>
      <c r="R6780">
        <v>157.68</v>
      </c>
      <c r="S6780">
        <v>64.02</v>
      </c>
    </row>
    <row r="6781" spans="1:19" hidden="1" x14ac:dyDescent="0.35">
      <c r="A6781" s="1">
        <v>45551</v>
      </c>
      <c r="B6781">
        <v>2024</v>
      </c>
      <c r="C6781" t="s">
        <v>4831</v>
      </c>
      <c r="D6781">
        <v>9</v>
      </c>
      <c r="E6781" t="s">
        <v>6393</v>
      </c>
      <c r="F6781" t="s">
        <v>45</v>
      </c>
      <c r="G6781" t="s">
        <v>66</v>
      </c>
      <c r="H6781" t="s">
        <v>171</v>
      </c>
      <c r="I6781" t="s">
        <v>39</v>
      </c>
      <c r="J6781" t="s">
        <v>25</v>
      </c>
      <c r="K6781" t="s">
        <v>63</v>
      </c>
      <c r="L6781" t="s">
        <v>111</v>
      </c>
      <c r="M6781" t="s">
        <v>6806</v>
      </c>
      <c r="N6781">
        <v>3</v>
      </c>
      <c r="O6781">
        <v>42.81</v>
      </c>
      <c r="P6781" s="2">
        <v>7.6603466314177526E-2</v>
      </c>
      <c r="Q6781">
        <v>118.59</v>
      </c>
      <c r="R6781">
        <v>80.569999999999993</v>
      </c>
      <c r="S6781">
        <v>38.020000000000003</v>
      </c>
    </row>
    <row r="6782" spans="1:19" hidden="1" x14ac:dyDescent="0.35">
      <c r="A6782" s="1">
        <v>45552</v>
      </c>
      <c r="B6782">
        <v>2024</v>
      </c>
      <c r="C6782" t="s">
        <v>4831</v>
      </c>
      <c r="D6782">
        <v>9</v>
      </c>
      <c r="E6782" t="s">
        <v>6393</v>
      </c>
      <c r="F6782" t="s">
        <v>29</v>
      </c>
      <c r="G6782" t="s">
        <v>91</v>
      </c>
      <c r="H6782" t="s">
        <v>92</v>
      </c>
      <c r="I6782" t="s">
        <v>39</v>
      </c>
      <c r="J6782" t="s">
        <v>25</v>
      </c>
      <c r="K6782" t="s">
        <v>68</v>
      </c>
      <c r="L6782" t="s">
        <v>85</v>
      </c>
      <c r="M6782" t="s">
        <v>6807</v>
      </c>
      <c r="N6782">
        <v>3</v>
      </c>
      <c r="O6782">
        <v>20.13</v>
      </c>
      <c r="P6782" s="2">
        <v>3.1955111530836702E-2</v>
      </c>
      <c r="Q6782">
        <v>58.46</v>
      </c>
      <c r="R6782">
        <v>40.270000000000003</v>
      </c>
      <c r="S6782">
        <v>18.190000000000001</v>
      </c>
    </row>
    <row r="6783" spans="1:19" hidden="1" x14ac:dyDescent="0.35">
      <c r="A6783" s="1">
        <v>45552</v>
      </c>
      <c r="B6783">
        <v>2024</v>
      </c>
      <c r="C6783" t="s">
        <v>4831</v>
      </c>
      <c r="D6783">
        <v>9</v>
      </c>
      <c r="E6783" t="s">
        <v>6393</v>
      </c>
      <c r="F6783" t="s">
        <v>29</v>
      </c>
      <c r="G6783" t="s">
        <v>71</v>
      </c>
      <c r="H6783" t="s">
        <v>72</v>
      </c>
      <c r="I6783" t="s">
        <v>39</v>
      </c>
      <c r="J6783" t="s">
        <v>25</v>
      </c>
      <c r="K6783" t="s">
        <v>26</v>
      </c>
      <c r="L6783" t="s">
        <v>43</v>
      </c>
      <c r="M6783" t="s">
        <v>6808</v>
      </c>
      <c r="N6783">
        <v>2</v>
      </c>
      <c r="O6783">
        <v>1863.7</v>
      </c>
      <c r="P6783" s="2">
        <v>2.9749860754920102E-2</v>
      </c>
      <c r="Q6783">
        <v>3616.51</v>
      </c>
      <c r="R6783">
        <v>2642.24</v>
      </c>
      <c r="S6783">
        <v>974.27</v>
      </c>
    </row>
    <row r="6784" spans="1:19" hidden="1" x14ac:dyDescent="0.35">
      <c r="A6784" s="1">
        <v>45552</v>
      </c>
      <c r="B6784">
        <v>2024</v>
      </c>
      <c r="C6784" t="s">
        <v>4831</v>
      </c>
      <c r="D6784">
        <v>9</v>
      </c>
      <c r="E6784" t="s">
        <v>6393</v>
      </c>
      <c r="F6784" t="s">
        <v>29</v>
      </c>
      <c r="G6784" t="s">
        <v>30</v>
      </c>
      <c r="H6784" t="s">
        <v>107</v>
      </c>
      <c r="I6784" t="s">
        <v>39</v>
      </c>
      <c r="J6784" t="s">
        <v>25</v>
      </c>
      <c r="K6784" t="s">
        <v>63</v>
      </c>
      <c r="L6784" t="s">
        <v>140</v>
      </c>
      <c r="M6784" t="s">
        <v>6809</v>
      </c>
      <c r="N6784">
        <v>3</v>
      </c>
      <c r="O6784">
        <v>45.7</v>
      </c>
      <c r="P6784" s="2">
        <v>1.364741899650313E-2</v>
      </c>
      <c r="Q6784">
        <v>135.22999999999999</v>
      </c>
      <c r="R6784">
        <v>77.12</v>
      </c>
      <c r="S6784">
        <v>58.11</v>
      </c>
    </row>
    <row r="6785" spans="1:19" hidden="1" x14ac:dyDescent="0.35">
      <c r="A6785" s="1">
        <v>45552</v>
      </c>
      <c r="B6785">
        <v>2024</v>
      </c>
      <c r="C6785" t="s">
        <v>4831</v>
      </c>
      <c r="D6785">
        <v>9</v>
      </c>
      <c r="E6785" t="s">
        <v>6393</v>
      </c>
      <c r="F6785" t="s">
        <v>74</v>
      </c>
      <c r="G6785" t="s">
        <v>117</v>
      </c>
      <c r="H6785" t="s">
        <v>118</v>
      </c>
      <c r="I6785" t="s">
        <v>24</v>
      </c>
      <c r="J6785" t="s">
        <v>32</v>
      </c>
      <c r="K6785" t="s">
        <v>63</v>
      </c>
      <c r="L6785" t="s">
        <v>111</v>
      </c>
      <c r="M6785" t="s">
        <v>6810</v>
      </c>
      <c r="N6785">
        <v>5</v>
      </c>
      <c r="O6785">
        <v>193</v>
      </c>
      <c r="P6785" s="2">
        <v>0.12244866365990111</v>
      </c>
      <c r="Q6785">
        <v>846.84</v>
      </c>
      <c r="R6785">
        <v>530.75</v>
      </c>
      <c r="S6785">
        <v>316.08999999999997</v>
      </c>
    </row>
    <row r="6786" spans="1:19" hidden="1" x14ac:dyDescent="0.35">
      <c r="A6786" s="1">
        <v>45552</v>
      </c>
      <c r="B6786">
        <v>2024</v>
      </c>
      <c r="C6786" t="s">
        <v>4831</v>
      </c>
      <c r="D6786">
        <v>9</v>
      </c>
      <c r="E6786" t="s">
        <v>6393</v>
      </c>
      <c r="F6786" t="s">
        <v>29</v>
      </c>
      <c r="G6786" t="s">
        <v>30</v>
      </c>
      <c r="H6786" t="s">
        <v>31</v>
      </c>
      <c r="I6786" t="s">
        <v>39</v>
      </c>
      <c r="J6786" t="s">
        <v>25</v>
      </c>
      <c r="K6786" t="s">
        <v>48</v>
      </c>
      <c r="L6786" t="s">
        <v>49</v>
      </c>
      <c r="M6786" t="s">
        <v>6811</v>
      </c>
      <c r="N6786">
        <v>1</v>
      </c>
      <c r="O6786">
        <v>285.68</v>
      </c>
      <c r="P6786" s="2">
        <v>5.7503286033665071E-2</v>
      </c>
      <c r="Q6786">
        <v>269.25</v>
      </c>
      <c r="R6786">
        <v>192.01</v>
      </c>
      <c r="S6786">
        <v>77.239999999999995</v>
      </c>
    </row>
    <row r="6787" spans="1:19" hidden="1" x14ac:dyDescent="0.35">
      <c r="A6787" s="1">
        <v>45552</v>
      </c>
      <c r="B6787">
        <v>2024</v>
      </c>
      <c r="C6787" t="s">
        <v>4831</v>
      </c>
      <c r="D6787">
        <v>9</v>
      </c>
      <c r="E6787" t="s">
        <v>6393</v>
      </c>
      <c r="F6787" t="s">
        <v>45</v>
      </c>
      <c r="G6787" t="s">
        <v>66</v>
      </c>
      <c r="H6787" t="s">
        <v>67</v>
      </c>
      <c r="I6787" t="s">
        <v>24</v>
      </c>
      <c r="J6787" t="s">
        <v>25</v>
      </c>
      <c r="K6787" t="s">
        <v>57</v>
      </c>
      <c r="L6787" t="s">
        <v>166</v>
      </c>
      <c r="M6787" t="s">
        <v>6812</v>
      </c>
      <c r="N6787">
        <v>3</v>
      </c>
      <c r="O6787">
        <v>189.78</v>
      </c>
      <c r="P6787" s="2">
        <v>7.7412815214120176E-2</v>
      </c>
      <c r="Q6787">
        <v>525.27</v>
      </c>
      <c r="R6787">
        <v>341.9</v>
      </c>
      <c r="S6787">
        <v>183.37</v>
      </c>
    </row>
    <row r="6788" spans="1:19" hidden="1" x14ac:dyDescent="0.35">
      <c r="A6788" s="1">
        <v>45552</v>
      </c>
      <c r="B6788">
        <v>2024</v>
      </c>
      <c r="C6788" t="s">
        <v>4831</v>
      </c>
      <c r="D6788">
        <v>9</v>
      </c>
      <c r="E6788" t="s">
        <v>6393</v>
      </c>
      <c r="F6788" t="s">
        <v>29</v>
      </c>
      <c r="G6788" t="s">
        <v>91</v>
      </c>
      <c r="H6788" t="s">
        <v>92</v>
      </c>
      <c r="I6788" t="s">
        <v>24</v>
      </c>
      <c r="J6788" t="s">
        <v>25</v>
      </c>
      <c r="K6788" t="s">
        <v>68</v>
      </c>
      <c r="L6788" t="s">
        <v>155</v>
      </c>
      <c r="M6788" t="s">
        <v>6813</v>
      </c>
      <c r="N6788">
        <v>1</v>
      </c>
      <c r="O6788">
        <v>51.35</v>
      </c>
      <c r="P6788" s="2">
        <v>8.3440949762205438E-2</v>
      </c>
      <c r="Q6788">
        <v>47.07</v>
      </c>
      <c r="R6788">
        <v>32.07</v>
      </c>
      <c r="S6788">
        <v>15</v>
      </c>
    </row>
    <row r="6789" spans="1:19" hidden="1" x14ac:dyDescent="0.35">
      <c r="A6789" s="1">
        <v>45552</v>
      </c>
      <c r="B6789">
        <v>2024</v>
      </c>
      <c r="C6789" t="s">
        <v>4831</v>
      </c>
      <c r="D6789">
        <v>9</v>
      </c>
      <c r="E6789" t="s">
        <v>6393</v>
      </c>
      <c r="F6789" t="s">
        <v>45</v>
      </c>
      <c r="G6789" t="s">
        <v>46</v>
      </c>
      <c r="H6789" t="s">
        <v>200</v>
      </c>
      <c r="I6789" t="s">
        <v>39</v>
      </c>
      <c r="J6789" t="s">
        <v>25</v>
      </c>
      <c r="K6789" t="s">
        <v>33</v>
      </c>
      <c r="L6789" t="s">
        <v>83</v>
      </c>
      <c r="M6789" t="s">
        <v>6814</v>
      </c>
      <c r="N6789">
        <v>1</v>
      </c>
      <c r="O6789">
        <v>71.64</v>
      </c>
      <c r="P6789" s="2">
        <v>6.257336163264493E-2</v>
      </c>
      <c r="Q6789">
        <v>67.16</v>
      </c>
      <c r="R6789">
        <v>53.96</v>
      </c>
      <c r="S6789">
        <v>13.2</v>
      </c>
    </row>
    <row r="6790" spans="1:19" hidden="1" x14ac:dyDescent="0.35">
      <c r="A6790" s="1">
        <v>45552</v>
      </c>
      <c r="B6790">
        <v>2024</v>
      </c>
      <c r="C6790" t="s">
        <v>4831</v>
      </c>
      <c r="D6790">
        <v>9</v>
      </c>
      <c r="E6790" t="s">
        <v>6393</v>
      </c>
      <c r="F6790" t="s">
        <v>36</v>
      </c>
      <c r="G6790" t="s">
        <v>37</v>
      </c>
      <c r="H6790" t="s">
        <v>237</v>
      </c>
      <c r="I6790" t="s">
        <v>39</v>
      </c>
      <c r="J6790" t="s">
        <v>25</v>
      </c>
      <c r="K6790" t="s">
        <v>63</v>
      </c>
      <c r="L6790" t="s">
        <v>111</v>
      </c>
      <c r="M6790" t="s">
        <v>6815</v>
      </c>
      <c r="N6790">
        <v>1</v>
      </c>
      <c r="O6790">
        <v>175.44</v>
      </c>
      <c r="P6790" s="2">
        <v>3.9428027686229612E-2</v>
      </c>
      <c r="Q6790">
        <v>168.52</v>
      </c>
      <c r="R6790">
        <v>98.77</v>
      </c>
      <c r="S6790">
        <v>69.75</v>
      </c>
    </row>
    <row r="6791" spans="1:19" hidden="1" x14ac:dyDescent="0.35">
      <c r="A6791" s="1">
        <v>45552</v>
      </c>
      <c r="B6791">
        <v>2024</v>
      </c>
      <c r="C6791" t="s">
        <v>4831</v>
      </c>
      <c r="D6791">
        <v>9</v>
      </c>
      <c r="E6791" t="s">
        <v>6393</v>
      </c>
      <c r="F6791" t="s">
        <v>74</v>
      </c>
      <c r="G6791" t="s">
        <v>75</v>
      </c>
      <c r="H6791" t="s">
        <v>76</v>
      </c>
      <c r="I6791" t="s">
        <v>39</v>
      </c>
      <c r="J6791" t="s">
        <v>25</v>
      </c>
      <c r="K6791" t="s">
        <v>68</v>
      </c>
      <c r="L6791" t="s">
        <v>155</v>
      </c>
      <c r="M6791" t="s">
        <v>6816</v>
      </c>
      <c r="N6791">
        <v>1</v>
      </c>
      <c r="O6791">
        <v>88.75</v>
      </c>
      <c r="P6791" s="2">
        <v>6.845268117702176E-2</v>
      </c>
      <c r="Q6791">
        <v>82.67</v>
      </c>
      <c r="R6791">
        <v>57.31</v>
      </c>
      <c r="S6791">
        <v>25.36</v>
      </c>
    </row>
    <row r="6792" spans="1:19" hidden="1" x14ac:dyDescent="0.35">
      <c r="A6792" s="1">
        <v>45552</v>
      </c>
      <c r="B6792">
        <v>2024</v>
      </c>
      <c r="C6792" t="s">
        <v>4831</v>
      </c>
      <c r="D6792">
        <v>9</v>
      </c>
      <c r="E6792" t="s">
        <v>6393</v>
      </c>
      <c r="F6792" t="s">
        <v>21</v>
      </c>
      <c r="G6792" t="s">
        <v>51</v>
      </c>
      <c r="H6792" t="s">
        <v>52</v>
      </c>
      <c r="I6792" t="s">
        <v>39</v>
      </c>
      <c r="J6792" t="s">
        <v>32</v>
      </c>
      <c r="K6792" t="s">
        <v>48</v>
      </c>
      <c r="L6792" t="s">
        <v>196</v>
      </c>
      <c r="M6792" t="s">
        <v>6817</v>
      </c>
      <c r="N6792">
        <v>8</v>
      </c>
      <c r="O6792">
        <v>520.39</v>
      </c>
      <c r="P6792" s="2">
        <v>0.16035873411562979</v>
      </c>
      <c r="Q6792">
        <v>3495.53</v>
      </c>
      <c r="R6792">
        <v>2485.04</v>
      </c>
      <c r="S6792">
        <v>1010.49</v>
      </c>
    </row>
    <row r="6793" spans="1:19" hidden="1" x14ac:dyDescent="0.35">
      <c r="A6793" s="1">
        <v>45552</v>
      </c>
      <c r="B6793">
        <v>2024</v>
      </c>
      <c r="C6793" t="s">
        <v>4831</v>
      </c>
      <c r="D6793">
        <v>9</v>
      </c>
      <c r="E6793" t="s">
        <v>6393</v>
      </c>
      <c r="F6793" t="s">
        <v>74</v>
      </c>
      <c r="G6793" t="s">
        <v>143</v>
      </c>
      <c r="H6793" t="s">
        <v>107</v>
      </c>
      <c r="I6793" t="s">
        <v>39</v>
      </c>
      <c r="J6793" t="s">
        <v>32</v>
      </c>
      <c r="K6793" t="s">
        <v>26</v>
      </c>
      <c r="L6793" t="s">
        <v>77</v>
      </c>
      <c r="M6793" t="s">
        <v>6818</v>
      </c>
      <c r="N6793">
        <v>4</v>
      </c>
      <c r="O6793">
        <v>425.77</v>
      </c>
      <c r="P6793" s="2">
        <v>0.12068020366604271</v>
      </c>
      <c r="Q6793">
        <v>1497.55</v>
      </c>
      <c r="R6793">
        <v>1215.79</v>
      </c>
      <c r="S6793">
        <v>281.76</v>
      </c>
    </row>
    <row r="6794" spans="1:19" hidden="1" x14ac:dyDescent="0.35">
      <c r="A6794" s="1">
        <v>45552</v>
      </c>
      <c r="B6794">
        <v>2024</v>
      </c>
      <c r="C6794" t="s">
        <v>4831</v>
      </c>
      <c r="D6794">
        <v>9</v>
      </c>
      <c r="E6794" t="s">
        <v>6393</v>
      </c>
      <c r="F6794" t="s">
        <v>29</v>
      </c>
      <c r="G6794" t="s">
        <v>91</v>
      </c>
      <c r="H6794" t="s">
        <v>92</v>
      </c>
      <c r="I6794" t="s">
        <v>39</v>
      </c>
      <c r="J6794" t="s">
        <v>25</v>
      </c>
      <c r="K6794" t="s">
        <v>48</v>
      </c>
      <c r="L6794" t="s">
        <v>196</v>
      </c>
      <c r="M6794" t="s">
        <v>6819</v>
      </c>
      <c r="N6794">
        <v>3</v>
      </c>
      <c r="O6794">
        <v>149.06</v>
      </c>
      <c r="P6794" s="2">
        <v>6.5649310498834643E-2</v>
      </c>
      <c r="Q6794">
        <v>417.82</v>
      </c>
      <c r="R6794">
        <v>294.7</v>
      </c>
      <c r="S6794">
        <v>123.12</v>
      </c>
    </row>
    <row r="6795" spans="1:19" hidden="1" x14ac:dyDescent="0.35">
      <c r="A6795" s="1">
        <v>45552</v>
      </c>
      <c r="B6795">
        <v>2024</v>
      </c>
      <c r="C6795" t="s">
        <v>4831</v>
      </c>
      <c r="D6795">
        <v>9</v>
      </c>
      <c r="E6795" t="s">
        <v>6393</v>
      </c>
      <c r="F6795" t="s">
        <v>54</v>
      </c>
      <c r="G6795" t="s">
        <v>55</v>
      </c>
      <c r="H6795" t="s">
        <v>203</v>
      </c>
      <c r="I6795" t="s">
        <v>62</v>
      </c>
      <c r="J6795" t="s">
        <v>25</v>
      </c>
      <c r="K6795" t="s">
        <v>63</v>
      </c>
      <c r="L6795" t="s">
        <v>111</v>
      </c>
      <c r="M6795" t="s">
        <v>6820</v>
      </c>
      <c r="N6795">
        <v>3</v>
      </c>
      <c r="O6795">
        <v>84.03</v>
      </c>
      <c r="P6795" s="2">
        <v>2.355029734920849E-2</v>
      </c>
      <c r="Q6795">
        <v>246.15</v>
      </c>
      <c r="R6795">
        <v>163.38</v>
      </c>
      <c r="S6795">
        <v>82.77</v>
      </c>
    </row>
    <row r="6796" spans="1:19" hidden="1" x14ac:dyDescent="0.35">
      <c r="A6796" s="1">
        <v>45552</v>
      </c>
      <c r="B6796">
        <v>2024</v>
      </c>
      <c r="C6796" t="s">
        <v>4831</v>
      </c>
      <c r="D6796">
        <v>9</v>
      </c>
      <c r="E6796" t="s">
        <v>6393</v>
      </c>
      <c r="F6796" t="s">
        <v>21</v>
      </c>
      <c r="G6796" t="s">
        <v>88</v>
      </c>
      <c r="H6796" t="s">
        <v>130</v>
      </c>
      <c r="I6796" t="s">
        <v>24</v>
      </c>
      <c r="J6796" t="s">
        <v>25</v>
      </c>
      <c r="K6796" t="s">
        <v>63</v>
      </c>
      <c r="L6796" t="s">
        <v>136</v>
      </c>
      <c r="M6796" t="s">
        <v>6821</v>
      </c>
      <c r="N6796">
        <v>3</v>
      </c>
      <c r="O6796">
        <v>272.79000000000002</v>
      </c>
      <c r="P6796" s="2">
        <v>8.3875748140064155E-2</v>
      </c>
      <c r="Q6796">
        <v>749.73</v>
      </c>
      <c r="R6796">
        <v>503.86</v>
      </c>
      <c r="S6796">
        <v>245.87</v>
      </c>
    </row>
    <row r="6797" spans="1:19" hidden="1" x14ac:dyDescent="0.35">
      <c r="A6797" s="1">
        <v>45552</v>
      </c>
      <c r="B6797">
        <v>2024</v>
      </c>
      <c r="C6797" t="s">
        <v>4831</v>
      </c>
      <c r="D6797">
        <v>9</v>
      </c>
      <c r="E6797" t="s">
        <v>6393</v>
      </c>
      <c r="F6797" t="s">
        <v>36</v>
      </c>
      <c r="G6797" t="s">
        <v>95</v>
      </c>
      <c r="H6797" t="s">
        <v>96</v>
      </c>
      <c r="I6797" t="s">
        <v>39</v>
      </c>
      <c r="J6797" t="s">
        <v>25</v>
      </c>
      <c r="K6797" t="s">
        <v>26</v>
      </c>
      <c r="L6797" t="s">
        <v>93</v>
      </c>
      <c r="M6797" t="s">
        <v>6822</v>
      </c>
      <c r="N6797">
        <v>1</v>
      </c>
      <c r="O6797">
        <v>332.35</v>
      </c>
      <c r="P6797" s="2">
        <v>0.1177851378652196</v>
      </c>
      <c r="Q6797">
        <v>293.2</v>
      </c>
      <c r="R6797">
        <v>224.32</v>
      </c>
      <c r="S6797">
        <v>68.88</v>
      </c>
    </row>
    <row r="6798" spans="1:19" hidden="1" x14ac:dyDescent="0.35">
      <c r="A6798" s="1">
        <v>45552</v>
      </c>
      <c r="B6798">
        <v>2024</v>
      </c>
      <c r="C6798" t="s">
        <v>4831</v>
      </c>
      <c r="D6798">
        <v>9</v>
      </c>
      <c r="E6798" t="s">
        <v>6393</v>
      </c>
      <c r="F6798" t="s">
        <v>45</v>
      </c>
      <c r="G6798" t="s">
        <v>46</v>
      </c>
      <c r="H6798" t="s">
        <v>200</v>
      </c>
      <c r="I6798" t="s">
        <v>62</v>
      </c>
      <c r="J6798" t="s">
        <v>25</v>
      </c>
      <c r="K6798" t="s">
        <v>48</v>
      </c>
      <c r="L6798" t="s">
        <v>49</v>
      </c>
      <c r="M6798" t="s">
        <v>6823</v>
      </c>
      <c r="N6798">
        <v>9</v>
      </c>
      <c r="O6798">
        <v>291.49</v>
      </c>
      <c r="P6798" s="2">
        <v>0.1755675933496656</v>
      </c>
      <c r="Q6798">
        <v>2162.8200000000002</v>
      </c>
      <c r="R6798">
        <v>1651.18</v>
      </c>
      <c r="S6798">
        <v>511.64</v>
      </c>
    </row>
    <row r="6799" spans="1:19" hidden="1" x14ac:dyDescent="0.35">
      <c r="A6799" s="1">
        <v>45552</v>
      </c>
      <c r="B6799">
        <v>2024</v>
      </c>
      <c r="C6799" t="s">
        <v>4831</v>
      </c>
      <c r="D6799">
        <v>9</v>
      </c>
      <c r="E6799" t="s">
        <v>6393</v>
      </c>
      <c r="F6799" t="s">
        <v>29</v>
      </c>
      <c r="G6799" t="s">
        <v>91</v>
      </c>
      <c r="H6799" t="s">
        <v>134</v>
      </c>
      <c r="I6799" t="s">
        <v>24</v>
      </c>
      <c r="J6799" t="s">
        <v>32</v>
      </c>
      <c r="K6799" t="s">
        <v>57</v>
      </c>
      <c r="L6799" t="s">
        <v>151</v>
      </c>
      <c r="M6799" t="s">
        <v>6824</v>
      </c>
      <c r="N6799">
        <v>7</v>
      </c>
      <c r="O6799">
        <v>309.75</v>
      </c>
      <c r="P6799" s="2">
        <v>9.8065994569361034E-2</v>
      </c>
      <c r="Q6799">
        <v>1955.62</v>
      </c>
      <c r="R6799">
        <v>1537.19</v>
      </c>
      <c r="S6799">
        <v>418.43</v>
      </c>
    </row>
    <row r="6800" spans="1:19" hidden="1" x14ac:dyDescent="0.35">
      <c r="A6800" s="1">
        <v>45553</v>
      </c>
      <c r="B6800">
        <v>2024</v>
      </c>
      <c r="C6800" t="s">
        <v>4831</v>
      </c>
      <c r="D6800">
        <v>9</v>
      </c>
      <c r="E6800" t="s">
        <v>6393</v>
      </c>
      <c r="F6800" t="s">
        <v>74</v>
      </c>
      <c r="G6800" t="s">
        <v>75</v>
      </c>
      <c r="H6800" t="s">
        <v>122</v>
      </c>
      <c r="I6800" t="s">
        <v>39</v>
      </c>
      <c r="J6800" t="s">
        <v>25</v>
      </c>
      <c r="K6800" t="s">
        <v>48</v>
      </c>
      <c r="L6800" t="s">
        <v>196</v>
      </c>
      <c r="M6800" t="s">
        <v>6825</v>
      </c>
      <c r="N6800">
        <v>3</v>
      </c>
      <c r="O6800">
        <v>463.8</v>
      </c>
      <c r="P6800" s="2">
        <v>4.7025578663776491E-2</v>
      </c>
      <c r="Q6800">
        <v>1325.97</v>
      </c>
      <c r="R6800">
        <v>927.37</v>
      </c>
      <c r="S6800">
        <v>398.6</v>
      </c>
    </row>
    <row r="6801" spans="1:19" hidden="1" x14ac:dyDescent="0.35">
      <c r="A6801" s="1">
        <v>45553</v>
      </c>
      <c r="B6801">
        <v>2024</v>
      </c>
      <c r="C6801" t="s">
        <v>4831</v>
      </c>
      <c r="D6801">
        <v>9</v>
      </c>
      <c r="E6801" t="s">
        <v>6393</v>
      </c>
      <c r="F6801" t="s">
        <v>45</v>
      </c>
      <c r="G6801" t="s">
        <v>81</v>
      </c>
      <c r="H6801" t="s">
        <v>245</v>
      </c>
      <c r="I6801" t="s">
        <v>24</v>
      </c>
      <c r="J6801" t="s">
        <v>25</v>
      </c>
      <c r="K6801" t="s">
        <v>33</v>
      </c>
      <c r="L6801" t="s">
        <v>99</v>
      </c>
      <c r="M6801" t="s">
        <v>6826</v>
      </c>
      <c r="N6801">
        <v>1</v>
      </c>
      <c r="O6801">
        <v>157.86000000000001</v>
      </c>
      <c r="P6801" s="2">
        <v>6.2237608719883222E-2</v>
      </c>
      <c r="Q6801">
        <v>148.04</v>
      </c>
      <c r="R6801">
        <v>106.85</v>
      </c>
      <c r="S6801">
        <v>41.19</v>
      </c>
    </row>
    <row r="6802" spans="1:19" hidden="1" x14ac:dyDescent="0.35">
      <c r="A6802" s="1">
        <v>45553</v>
      </c>
      <c r="B6802">
        <v>2024</v>
      </c>
      <c r="C6802" t="s">
        <v>4831</v>
      </c>
      <c r="D6802">
        <v>9</v>
      </c>
      <c r="E6802" t="s">
        <v>6393</v>
      </c>
      <c r="F6802" t="s">
        <v>21</v>
      </c>
      <c r="G6802" t="s">
        <v>88</v>
      </c>
      <c r="H6802" t="s">
        <v>130</v>
      </c>
      <c r="I6802" t="s">
        <v>24</v>
      </c>
      <c r="J6802" t="s">
        <v>25</v>
      </c>
      <c r="K6802" t="s">
        <v>26</v>
      </c>
      <c r="L6802" t="s">
        <v>93</v>
      </c>
      <c r="M6802" t="s">
        <v>6827</v>
      </c>
      <c r="N6802">
        <v>4</v>
      </c>
      <c r="O6802">
        <v>242.45</v>
      </c>
      <c r="P6802" s="2">
        <v>8.2930254863148603E-2</v>
      </c>
      <c r="Q6802">
        <v>889.37</v>
      </c>
      <c r="R6802">
        <v>705.79</v>
      </c>
      <c r="S6802">
        <v>183.58</v>
      </c>
    </row>
    <row r="6803" spans="1:19" hidden="1" x14ac:dyDescent="0.35">
      <c r="A6803" s="1">
        <v>45553</v>
      </c>
      <c r="B6803">
        <v>2024</v>
      </c>
      <c r="C6803" t="s">
        <v>4831</v>
      </c>
      <c r="D6803">
        <v>9</v>
      </c>
      <c r="E6803" t="s">
        <v>6393</v>
      </c>
      <c r="F6803" t="s">
        <v>21</v>
      </c>
      <c r="G6803" t="s">
        <v>88</v>
      </c>
      <c r="H6803" t="s">
        <v>89</v>
      </c>
      <c r="I6803" t="s">
        <v>39</v>
      </c>
      <c r="J6803" t="s">
        <v>25</v>
      </c>
      <c r="K6803" t="s">
        <v>48</v>
      </c>
      <c r="L6803" t="s">
        <v>196</v>
      </c>
      <c r="M6803" t="s">
        <v>6828</v>
      </c>
      <c r="N6803">
        <v>1</v>
      </c>
      <c r="O6803">
        <v>194.86</v>
      </c>
      <c r="P6803" s="2">
        <v>7.2968055814549265E-2</v>
      </c>
      <c r="Q6803">
        <v>180.64</v>
      </c>
      <c r="R6803">
        <v>132.68</v>
      </c>
      <c r="S6803">
        <v>47.96</v>
      </c>
    </row>
    <row r="6804" spans="1:19" hidden="1" x14ac:dyDescent="0.35">
      <c r="A6804" s="1">
        <v>45553</v>
      </c>
      <c r="B6804">
        <v>2024</v>
      </c>
      <c r="C6804" t="s">
        <v>4831</v>
      </c>
      <c r="D6804">
        <v>9</v>
      </c>
      <c r="E6804" t="s">
        <v>6393</v>
      </c>
      <c r="F6804" t="s">
        <v>74</v>
      </c>
      <c r="G6804" t="s">
        <v>117</v>
      </c>
      <c r="H6804" t="s">
        <v>120</v>
      </c>
      <c r="I6804" t="s">
        <v>24</v>
      </c>
      <c r="J6804" t="s">
        <v>25</v>
      </c>
      <c r="K6804" t="s">
        <v>48</v>
      </c>
      <c r="L6804" t="s">
        <v>196</v>
      </c>
      <c r="M6804" t="s">
        <v>6829</v>
      </c>
      <c r="N6804">
        <v>3</v>
      </c>
      <c r="O6804">
        <v>161.44999999999999</v>
      </c>
      <c r="P6804" s="2">
        <v>3.9812209071110549E-2</v>
      </c>
      <c r="Q6804">
        <v>465.07</v>
      </c>
      <c r="R6804">
        <v>295.77</v>
      </c>
      <c r="S6804">
        <v>169.3</v>
      </c>
    </row>
    <row r="6805" spans="1:19" hidden="1" x14ac:dyDescent="0.35">
      <c r="A6805" s="1">
        <v>45553</v>
      </c>
      <c r="B6805">
        <v>2024</v>
      </c>
      <c r="C6805" t="s">
        <v>4831</v>
      </c>
      <c r="D6805">
        <v>9</v>
      </c>
      <c r="E6805" t="s">
        <v>6393</v>
      </c>
      <c r="F6805" t="s">
        <v>74</v>
      </c>
      <c r="G6805" t="s">
        <v>143</v>
      </c>
      <c r="H6805" t="s">
        <v>31</v>
      </c>
      <c r="I6805" t="s">
        <v>39</v>
      </c>
      <c r="J6805" t="s">
        <v>25</v>
      </c>
      <c r="K6805" t="s">
        <v>48</v>
      </c>
      <c r="L6805" t="s">
        <v>115</v>
      </c>
      <c r="M6805" t="s">
        <v>6830</v>
      </c>
      <c r="N6805">
        <v>1</v>
      </c>
      <c r="O6805">
        <v>1376.44</v>
      </c>
      <c r="P6805" s="2">
        <v>7.1696741897404534E-2</v>
      </c>
      <c r="Q6805">
        <v>1277.75</v>
      </c>
      <c r="R6805">
        <v>843.5</v>
      </c>
      <c r="S6805">
        <v>434.25</v>
      </c>
    </row>
    <row r="6806" spans="1:19" x14ac:dyDescent="0.35">
      <c r="A6806" s="1">
        <v>45553</v>
      </c>
      <c r="B6806">
        <v>2024</v>
      </c>
      <c r="C6806" t="s">
        <v>4831</v>
      </c>
      <c r="D6806">
        <v>9</v>
      </c>
      <c r="E6806" t="s">
        <v>6393</v>
      </c>
      <c r="F6806" t="s">
        <v>54</v>
      </c>
      <c r="G6806" t="s">
        <v>161</v>
      </c>
      <c r="H6806" t="s">
        <v>162</v>
      </c>
      <c r="I6806" t="s">
        <v>24</v>
      </c>
      <c r="J6806" t="s">
        <v>32</v>
      </c>
      <c r="K6806" t="s">
        <v>26</v>
      </c>
      <c r="L6806" t="s">
        <v>77</v>
      </c>
      <c r="M6806" t="s">
        <v>6831</v>
      </c>
      <c r="N6806">
        <v>6</v>
      </c>
      <c r="O6806">
        <v>1335.46</v>
      </c>
      <c r="P6806" s="2">
        <v>7.6849707619474156E-2</v>
      </c>
      <c r="Q6806">
        <v>7396.98</v>
      </c>
      <c r="R6806">
        <v>5301.53</v>
      </c>
      <c r="S6806">
        <v>2095.4499999999998</v>
      </c>
    </row>
    <row r="6807" spans="1:19" hidden="1" x14ac:dyDescent="0.35">
      <c r="A6807" s="1">
        <v>45553</v>
      </c>
      <c r="B6807">
        <v>2024</v>
      </c>
      <c r="C6807" t="s">
        <v>4831</v>
      </c>
      <c r="D6807">
        <v>9</v>
      </c>
      <c r="E6807" t="s">
        <v>6393</v>
      </c>
      <c r="F6807" t="s">
        <v>74</v>
      </c>
      <c r="G6807" t="s">
        <v>143</v>
      </c>
      <c r="H6807" t="s">
        <v>107</v>
      </c>
      <c r="I6807" t="s">
        <v>39</v>
      </c>
      <c r="J6807" t="s">
        <v>32</v>
      </c>
      <c r="K6807" t="s">
        <v>57</v>
      </c>
      <c r="L6807" t="s">
        <v>166</v>
      </c>
      <c r="M6807" t="s">
        <v>6832</v>
      </c>
      <c r="N6807">
        <v>2</v>
      </c>
      <c r="O6807">
        <v>141.54</v>
      </c>
      <c r="P6807" s="2">
        <v>0.1017947895555759</v>
      </c>
      <c r="Q6807">
        <v>254.26</v>
      </c>
      <c r="R6807">
        <v>193.54</v>
      </c>
      <c r="S6807">
        <v>60.72</v>
      </c>
    </row>
    <row r="6808" spans="1:19" hidden="1" x14ac:dyDescent="0.35">
      <c r="A6808" s="1">
        <v>45553</v>
      </c>
      <c r="B6808">
        <v>2024</v>
      </c>
      <c r="C6808" t="s">
        <v>4831</v>
      </c>
      <c r="D6808">
        <v>9</v>
      </c>
      <c r="E6808" t="s">
        <v>6393</v>
      </c>
      <c r="F6808" t="s">
        <v>29</v>
      </c>
      <c r="G6808" t="s">
        <v>71</v>
      </c>
      <c r="H6808" t="s">
        <v>72</v>
      </c>
      <c r="I6808" t="s">
        <v>39</v>
      </c>
      <c r="J6808" t="s">
        <v>25</v>
      </c>
      <c r="K6808" t="s">
        <v>63</v>
      </c>
      <c r="L6808" t="s">
        <v>64</v>
      </c>
      <c r="M6808" t="s">
        <v>6833</v>
      </c>
      <c r="N6808">
        <v>2</v>
      </c>
      <c r="O6808">
        <v>61</v>
      </c>
      <c r="P6808" s="2">
        <v>3.3070404074682307E-2</v>
      </c>
      <c r="Q6808">
        <v>117.97</v>
      </c>
      <c r="R6808">
        <v>72.91</v>
      </c>
      <c r="S6808">
        <v>45.06</v>
      </c>
    </row>
    <row r="6809" spans="1:19" hidden="1" x14ac:dyDescent="0.35">
      <c r="A6809" s="1">
        <v>45553</v>
      </c>
      <c r="B6809">
        <v>2024</v>
      </c>
      <c r="C6809" t="s">
        <v>4831</v>
      </c>
      <c r="D6809">
        <v>9</v>
      </c>
      <c r="E6809" t="s">
        <v>6393</v>
      </c>
      <c r="F6809" t="s">
        <v>74</v>
      </c>
      <c r="G6809" t="s">
        <v>75</v>
      </c>
      <c r="H6809" t="s">
        <v>391</v>
      </c>
      <c r="I6809" t="s">
        <v>24</v>
      </c>
      <c r="J6809" t="s">
        <v>25</v>
      </c>
      <c r="K6809" t="s">
        <v>33</v>
      </c>
      <c r="L6809" t="s">
        <v>99</v>
      </c>
      <c r="M6809" t="s">
        <v>6834</v>
      </c>
      <c r="N6809">
        <v>2</v>
      </c>
      <c r="O6809">
        <v>127.92</v>
      </c>
      <c r="P6809" s="2">
        <v>0.14221662962580531</v>
      </c>
      <c r="Q6809">
        <v>219.46</v>
      </c>
      <c r="R6809">
        <v>186.17</v>
      </c>
      <c r="S6809">
        <v>33.29</v>
      </c>
    </row>
    <row r="6810" spans="1:19" hidden="1" x14ac:dyDescent="0.35">
      <c r="A6810" s="1">
        <v>45553</v>
      </c>
      <c r="B6810">
        <v>2024</v>
      </c>
      <c r="C6810" t="s">
        <v>4831</v>
      </c>
      <c r="D6810">
        <v>9</v>
      </c>
      <c r="E6810" t="s">
        <v>6393</v>
      </c>
      <c r="F6810" t="s">
        <v>36</v>
      </c>
      <c r="G6810" t="s">
        <v>60</v>
      </c>
      <c r="H6810" t="s">
        <v>159</v>
      </c>
      <c r="I6810" t="s">
        <v>24</v>
      </c>
      <c r="J6810" t="s">
        <v>25</v>
      </c>
      <c r="K6810" t="s">
        <v>33</v>
      </c>
      <c r="L6810" t="s">
        <v>83</v>
      </c>
      <c r="M6810" t="s">
        <v>6835</v>
      </c>
      <c r="N6810">
        <v>2</v>
      </c>
      <c r="O6810">
        <v>27.65</v>
      </c>
      <c r="P6810" s="2">
        <v>0.17718710745041161</v>
      </c>
      <c r="Q6810">
        <v>45.5</v>
      </c>
      <c r="R6810">
        <v>37.9</v>
      </c>
      <c r="S6810">
        <v>7.6</v>
      </c>
    </row>
    <row r="6811" spans="1:19" hidden="1" x14ac:dyDescent="0.35">
      <c r="A6811" s="1">
        <v>45553</v>
      </c>
      <c r="B6811">
        <v>2024</v>
      </c>
      <c r="C6811" t="s">
        <v>4831</v>
      </c>
      <c r="D6811">
        <v>9</v>
      </c>
      <c r="E6811" t="s">
        <v>6393</v>
      </c>
      <c r="F6811" t="s">
        <v>74</v>
      </c>
      <c r="G6811" t="s">
        <v>143</v>
      </c>
      <c r="H6811" t="s">
        <v>109</v>
      </c>
      <c r="I6811" t="s">
        <v>62</v>
      </c>
      <c r="J6811" t="s">
        <v>32</v>
      </c>
      <c r="K6811" t="s">
        <v>68</v>
      </c>
      <c r="L6811" t="s">
        <v>123</v>
      </c>
      <c r="M6811" t="s">
        <v>6836</v>
      </c>
      <c r="N6811">
        <v>3</v>
      </c>
      <c r="O6811">
        <v>133.85</v>
      </c>
      <c r="P6811" s="2">
        <v>0.15194871958888109</v>
      </c>
      <c r="Q6811">
        <v>340.53</v>
      </c>
      <c r="R6811">
        <v>237.69</v>
      </c>
      <c r="S6811">
        <v>102.84</v>
      </c>
    </row>
    <row r="6812" spans="1:19" hidden="1" x14ac:dyDescent="0.35">
      <c r="A6812" s="1">
        <v>45553</v>
      </c>
      <c r="B6812">
        <v>2024</v>
      </c>
      <c r="C6812" t="s">
        <v>4831</v>
      </c>
      <c r="D6812">
        <v>9</v>
      </c>
      <c r="E6812" t="s">
        <v>6393</v>
      </c>
      <c r="F6812" t="s">
        <v>36</v>
      </c>
      <c r="G6812" t="s">
        <v>95</v>
      </c>
      <c r="H6812" t="s">
        <v>102</v>
      </c>
      <c r="I6812" t="s">
        <v>39</v>
      </c>
      <c r="J6812" t="s">
        <v>25</v>
      </c>
      <c r="K6812" t="s">
        <v>57</v>
      </c>
      <c r="L6812" t="s">
        <v>58</v>
      </c>
      <c r="M6812" t="s">
        <v>6837</v>
      </c>
      <c r="N6812">
        <v>2</v>
      </c>
      <c r="O6812">
        <v>114.4</v>
      </c>
      <c r="P6812" s="2">
        <v>1.078288827011159E-2</v>
      </c>
      <c r="Q6812">
        <v>226.33</v>
      </c>
      <c r="R6812">
        <v>154.91999999999999</v>
      </c>
      <c r="S6812">
        <v>71.41</v>
      </c>
    </row>
    <row r="6813" spans="1:19" hidden="1" x14ac:dyDescent="0.35">
      <c r="A6813" s="1">
        <v>45553</v>
      </c>
      <c r="B6813">
        <v>2024</v>
      </c>
      <c r="C6813" t="s">
        <v>4831</v>
      </c>
      <c r="D6813">
        <v>9</v>
      </c>
      <c r="E6813" t="s">
        <v>6393</v>
      </c>
      <c r="F6813" t="s">
        <v>74</v>
      </c>
      <c r="G6813" t="s">
        <v>117</v>
      </c>
      <c r="H6813" t="s">
        <v>150</v>
      </c>
      <c r="I6813" t="s">
        <v>62</v>
      </c>
      <c r="J6813" t="s">
        <v>25</v>
      </c>
      <c r="K6813" t="s">
        <v>57</v>
      </c>
      <c r="L6813" t="s">
        <v>151</v>
      </c>
      <c r="M6813" t="s">
        <v>6838</v>
      </c>
      <c r="N6813">
        <v>4</v>
      </c>
      <c r="O6813">
        <v>312.16000000000003</v>
      </c>
      <c r="P6813" s="2">
        <v>0.1209004412607031</v>
      </c>
      <c r="Q6813">
        <v>1097.68</v>
      </c>
      <c r="R6813">
        <v>821.7</v>
      </c>
      <c r="S6813">
        <v>275.98</v>
      </c>
    </row>
    <row r="6814" spans="1:19" x14ac:dyDescent="0.35">
      <c r="A6814" s="1">
        <v>45553</v>
      </c>
      <c r="B6814">
        <v>2024</v>
      </c>
      <c r="C6814" t="s">
        <v>4831</v>
      </c>
      <c r="D6814">
        <v>9</v>
      </c>
      <c r="E6814" t="s">
        <v>6393</v>
      </c>
      <c r="F6814" t="s">
        <v>54</v>
      </c>
      <c r="G6814" t="s">
        <v>55</v>
      </c>
      <c r="H6814" t="s">
        <v>56</v>
      </c>
      <c r="I6814" t="s">
        <v>62</v>
      </c>
      <c r="J6814" t="s">
        <v>25</v>
      </c>
      <c r="K6814" t="s">
        <v>26</v>
      </c>
      <c r="L6814" t="s">
        <v>77</v>
      </c>
      <c r="M6814" t="s">
        <v>6839</v>
      </c>
      <c r="N6814">
        <v>1</v>
      </c>
      <c r="O6814">
        <v>541.16</v>
      </c>
      <c r="P6814" s="2">
        <v>6.8778718623511148E-2</v>
      </c>
      <c r="Q6814">
        <v>503.94</v>
      </c>
      <c r="R6814">
        <v>406.6</v>
      </c>
      <c r="S6814">
        <v>97.34</v>
      </c>
    </row>
    <row r="6815" spans="1:19" hidden="1" x14ac:dyDescent="0.35">
      <c r="A6815" s="1">
        <v>45553</v>
      </c>
      <c r="B6815">
        <v>2024</v>
      </c>
      <c r="C6815" t="s">
        <v>4831</v>
      </c>
      <c r="D6815">
        <v>9</v>
      </c>
      <c r="E6815" t="s">
        <v>6393</v>
      </c>
      <c r="F6815" t="s">
        <v>29</v>
      </c>
      <c r="G6815" t="s">
        <v>71</v>
      </c>
      <c r="H6815" t="s">
        <v>139</v>
      </c>
      <c r="I6815" t="s">
        <v>24</v>
      </c>
      <c r="J6815" t="s">
        <v>25</v>
      </c>
      <c r="K6815" t="s">
        <v>57</v>
      </c>
      <c r="L6815" t="s">
        <v>166</v>
      </c>
      <c r="M6815" t="s">
        <v>6840</v>
      </c>
      <c r="N6815">
        <v>1</v>
      </c>
      <c r="O6815">
        <v>498.59</v>
      </c>
      <c r="P6815" s="2">
        <v>2.09058906467324E-2</v>
      </c>
      <c r="Q6815">
        <v>488.17</v>
      </c>
      <c r="R6815">
        <v>315.29000000000002</v>
      </c>
      <c r="S6815">
        <v>172.88</v>
      </c>
    </row>
    <row r="6816" spans="1:19" hidden="1" x14ac:dyDescent="0.35">
      <c r="A6816" s="1">
        <v>45553</v>
      </c>
      <c r="B6816">
        <v>2024</v>
      </c>
      <c r="C6816" t="s">
        <v>4831</v>
      </c>
      <c r="D6816">
        <v>9</v>
      </c>
      <c r="E6816" t="s">
        <v>6393</v>
      </c>
      <c r="F6816" t="s">
        <v>21</v>
      </c>
      <c r="G6816" t="s">
        <v>88</v>
      </c>
      <c r="H6816" t="s">
        <v>130</v>
      </c>
      <c r="I6816" t="s">
        <v>39</v>
      </c>
      <c r="J6816" t="s">
        <v>25</v>
      </c>
      <c r="K6816" t="s">
        <v>33</v>
      </c>
      <c r="L6816" t="s">
        <v>40</v>
      </c>
      <c r="M6816" t="s">
        <v>6841</v>
      </c>
      <c r="N6816">
        <v>2</v>
      </c>
      <c r="O6816">
        <v>399.84</v>
      </c>
      <c r="P6816" s="2">
        <v>5.8898432082907501E-2</v>
      </c>
      <c r="Q6816">
        <v>752.58</v>
      </c>
      <c r="R6816">
        <v>542.65</v>
      </c>
      <c r="S6816">
        <v>209.93</v>
      </c>
    </row>
    <row r="6817" spans="1:19" hidden="1" x14ac:dyDescent="0.35">
      <c r="A6817" s="1">
        <v>45553</v>
      </c>
      <c r="B6817">
        <v>2024</v>
      </c>
      <c r="C6817" t="s">
        <v>4831</v>
      </c>
      <c r="D6817">
        <v>9</v>
      </c>
      <c r="E6817" t="s">
        <v>6393</v>
      </c>
      <c r="F6817" t="s">
        <v>36</v>
      </c>
      <c r="G6817" t="s">
        <v>60</v>
      </c>
      <c r="H6817" t="s">
        <v>61</v>
      </c>
      <c r="I6817" t="s">
        <v>39</v>
      </c>
      <c r="J6817" t="s">
        <v>25</v>
      </c>
      <c r="K6817" t="s">
        <v>33</v>
      </c>
      <c r="L6817" t="s">
        <v>99</v>
      </c>
      <c r="M6817" t="s">
        <v>6842</v>
      </c>
      <c r="N6817">
        <v>1</v>
      </c>
      <c r="O6817">
        <v>88.1</v>
      </c>
      <c r="P6817" s="2">
        <v>9.6723716768708973E-2</v>
      </c>
      <c r="Q6817">
        <v>79.58</v>
      </c>
      <c r="R6817">
        <v>60.59</v>
      </c>
      <c r="S6817">
        <v>18.989999999999998</v>
      </c>
    </row>
    <row r="6818" spans="1:19" hidden="1" x14ac:dyDescent="0.35">
      <c r="A6818" s="1">
        <v>45553</v>
      </c>
      <c r="B6818">
        <v>2024</v>
      </c>
      <c r="C6818" t="s">
        <v>4831</v>
      </c>
      <c r="D6818">
        <v>9</v>
      </c>
      <c r="E6818" t="s">
        <v>6393</v>
      </c>
      <c r="F6818" t="s">
        <v>36</v>
      </c>
      <c r="G6818" t="s">
        <v>60</v>
      </c>
      <c r="H6818" t="s">
        <v>180</v>
      </c>
      <c r="I6818" t="s">
        <v>24</v>
      </c>
      <c r="J6818" t="s">
        <v>32</v>
      </c>
      <c r="K6818" t="s">
        <v>26</v>
      </c>
      <c r="L6818" t="s">
        <v>93</v>
      </c>
      <c r="M6818" t="s">
        <v>6843</v>
      </c>
      <c r="N6818">
        <v>5</v>
      </c>
      <c r="O6818">
        <v>161.16999999999999</v>
      </c>
      <c r="P6818" s="2">
        <v>0.1219024753109455</v>
      </c>
      <c r="Q6818">
        <v>707.61</v>
      </c>
      <c r="R6818">
        <v>544.27</v>
      </c>
      <c r="S6818">
        <v>163.34</v>
      </c>
    </row>
    <row r="6819" spans="1:19" hidden="1" x14ac:dyDescent="0.35">
      <c r="A6819" s="1">
        <v>45553</v>
      </c>
      <c r="B6819">
        <v>2024</v>
      </c>
      <c r="C6819" t="s">
        <v>4831</v>
      </c>
      <c r="D6819">
        <v>9</v>
      </c>
      <c r="E6819" t="s">
        <v>6393</v>
      </c>
      <c r="F6819" t="s">
        <v>21</v>
      </c>
      <c r="G6819" t="s">
        <v>22</v>
      </c>
      <c r="H6819" t="s">
        <v>42</v>
      </c>
      <c r="I6819" t="s">
        <v>24</v>
      </c>
      <c r="J6819" t="s">
        <v>25</v>
      </c>
      <c r="K6819" t="s">
        <v>48</v>
      </c>
      <c r="L6819" t="s">
        <v>196</v>
      </c>
      <c r="M6819" t="s">
        <v>6844</v>
      </c>
      <c r="N6819">
        <v>2</v>
      </c>
      <c r="O6819">
        <v>280.14</v>
      </c>
      <c r="P6819" s="2">
        <v>6.5596351223098551E-2</v>
      </c>
      <c r="Q6819">
        <v>523.53</v>
      </c>
      <c r="R6819">
        <v>390.8</v>
      </c>
      <c r="S6819">
        <v>132.72999999999999</v>
      </c>
    </row>
    <row r="6820" spans="1:19" hidden="1" x14ac:dyDescent="0.35">
      <c r="A6820" s="1">
        <v>45553</v>
      </c>
      <c r="B6820">
        <v>2024</v>
      </c>
      <c r="C6820" t="s">
        <v>4831</v>
      </c>
      <c r="D6820">
        <v>9</v>
      </c>
      <c r="E6820" t="s">
        <v>6393</v>
      </c>
      <c r="F6820" t="s">
        <v>21</v>
      </c>
      <c r="G6820" t="s">
        <v>22</v>
      </c>
      <c r="H6820" t="s">
        <v>211</v>
      </c>
      <c r="I6820" t="s">
        <v>24</v>
      </c>
      <c r="J6820" t="s">
        <v>25</v>
      </c>
      <c r="K6820" t="s">
        <v>48</v>
      </c>
      <c r="L6820" t="s">
        <v>235</v>
      </c>
      <c r="M6820" t="s">
        <v>6845</v>
      </c>
      <c r="N6820">
        <v>1</v>
      </c>
      <c r="O6820">
        <v>678.82</v>
      </c>
      <c r="P6820" s="2">
        <v>6.0925861998768933E-2</v>
      </c>
      <c r="Q6820">
        <v>637.46</v>
      </c>
      <c r="R6820">
        <v>412.24</v>
      </c>
      <c r="S6820">
        <v>225.22</v>
      </c>
    </row>
    <row r="6821" spans="1:19" hidden="1" x14ac:dyDescent="0.35">
      <c r="A6821" s="1">
        <v>45553</v>
      </c>
      <c r="B6821">
        <v>2024</v>
      </c>
      <c r="C6821" t="s">
        <v>4831</v>
      </c>
      <c r="D6821">
        <v>9</v>
      </c>
      <c r="E6821" t="s">
        <v>6393</v>
      </c>
      <c r="F6821" t="s">
        <v>45</v>
      </c>
      <c r="G6821" t="s">
        <v>81</v>
      </c>
      <c r="H6821" t="s">
        <v>176</v>
      </c>
      <c r="I6821" t="s">
        <v>24</v>
      </c>
      <c r="J6821" t="s">
        <v>25</v>
      </c>
      <c r="K6821" t="s">
        <v>68</v>
      </c>
      <c r="L6821" t="s">
        <v>69</v>
      </c>
      <c r="M6821" t="s">
        <v>6846</v>
      </c>
      <c r="N6821">
        <v>2</v>
      </c>
      <c r="O6821">
        <v>68.239999999999995</v>
      </c>
      <c r="P6821" s="2">
        <v>3.7434219647312708E-2</v>
      </c>
      <c r="Q6821">
        <v>131.37</v>
      </c>
      <c r="R6821">
        <v>78.459999999999994</v>
      </c>
      <c r="S6821">
        <v>52.91</v>
      </c>
    </row>
    <row r="6822" spans="1:19" hidden="1" x14ac:dyDescent="0.35">
      <c r="A6822" s="1">
        <v>45553</v>
      </c>
      <c r="B6822">
        <v>2024</v>
      </c>
      <c r="C6822" t="s">
        <v>4831</v>
      </c>
      <c r="D6822">
        <v>9</v>
      </c>
      <c r="E6822" t="s">
        <v>6393</v>
      </c>
      <c r="F6822" t="s">
        <v>29</v>
      </c>
      <c r="G6822" t="s">
        <v>71</v>
      </c>
      <c r="H6822" t="s">
        <v>72</v>
      </c>
      <c r="I6822" t="s">
        <v>24</v>
      </c>
      <c r="J6822" t="s">
        <v>25</v>
      </c>
      <c r="K6822" t="s">
        <v>63</v>
      </c>
      <c r="L6822" t="s">
        <v>136</v>
      </c>
      <c r="M6822" t="s">
        <v>6847</v>
      </c>
      <c r="N6822">
        <v>2</v>
      </c>
      <c r="O6822">
        <v>39.83</v>
      </c>
      <c r="P6822" s="2">
        <v>6.1730209607669277E-2</v>
      </c>
      <c r="Q6822">
        <v>74.739999999999995</v>
      </c>
      <c r="R6822">
        <v>49.67</v>
      </c>
      <c r="S6822">
        <v>25.07</v>
      </c>
    </row>
    <row r="6823" spans="1:19" hidden="1" x14ac:dyDescent="0.35">
      <c r="A6823" s="1">
        <v>45553</v>
      </c>
      <c r="B6823">
        <v>2024</v>
      </c>
      <c r="C6823" t="s">
        <v>4831</v>
      </c>
      <c r="D6823">
        <v>9</v>
      </c>
      <c r="E6823" t="s">
        <v>6393</v>
      </c>
      <c r="F6823" t="s">
        <v>54</v>
      </c>
      <c r="G6823" t="s">
        <v>145</v>
      </c>
      <c r="H6823" t="s">
        <v>164</v>
      </c>
      <c r="I6823" t="s">
        <v>24</v>
      </c>
      <c r="J6823" t="s">
        <v>32</v>
      </c>
      <c r="K6823" t="s">
        <v>33</v>
      </c>
      <c r="L6823" t="s">
        <v>40</v>
      </c>
      <c r="M6823" t="s">
        <v>6848</v>
      </c>
      <c r="N6823">
        <v>2</v>
      </c>
      <c r="O6823">
        <v>517.53</v>
      </c>
      <c r="P6823" s="2">
        <v>0.1027634512689324</v>
      </c>
      <c r="Q6823">
        <v>928.69</v>
      </c>
      <c r="R6823">
        <v>653.58000000000004</v>
      </c>
      <c r="S6823">
        <v>275.11</v>
      </c>
    </row>
    <row r="6824" spans="1:19" hidden="1" x14ac:dyDescent="0.35">
      <c r="A6824" s="1">
        <v>45553</v>
      </c>
      <c r="B6824">
        <v>2024</v>
      </c>
      <c r="C6824" t="s">
        <v>4831</v>
      </c>
      <c r="D6824">
        <v>9</v>
      </c>
      <c r="E6824" t="s">
        <v>6393</v>
      </c>
      <c r="F6824" t="s">
        <v>29</v>
      </c>
      <c r="G6824" t="s">
        <v>71</v>
      </c>
      <c r="H6824" t="s">
        <v>139</v>
      </c>
      <c r="I6824" t="s">
        <v>39</v>
      </c>
      <c r="J6824" t="s">
        <v>25</v>
      </c>
      <c r="K6824" t="s">
        <v>48</v>
      </c>
      <c r="L6824" t="s">
        <v>115</v>
      </c>
      <c r="M6824" t="s">
        <v>6849</v>
      </c>
      <c r="N6824">
        <v>1</v>
      </c>
      <c r="O6824">
        <v>732.52</v>
      </c>
      <c r="P6824" s="2">
        <v>5.2506109070084878E-2</v>
      </c>
      <c r="Q6824">
        <v>694.06</v>
      </c>
      <c r="R6824">
        <v>446.18</v>
      </c>
      <c r="S6824">
        <v>247.88</v>
      </c>
    </row>
    <row r="6825" spans="1:19" hidden="1" x14ac:dyDescent="0.35">
      <c r="A6825" s="1">
        <v>45554</v>
      </c>
      <c r="B6825">
        <v>2024</v>
      </c>
      <c r="C6825" t="s">
        <v>4831</v>
      </c>
      <c r="D6825">
        <v>9</v>
      </c>
      <c r="E6825" t="s">
        <v>6393</v>
      </c>
      <c r="F6825" t="s">
        <v>74</v>
      </c>
      <c r="G6825" t="s">
        <v>117</v>
      </c>
      <c r="H6825" t="s">
        <v>120</v>
      </c>
      <c r="I6825" t="s">
        <v>39</v>
      </c>
      <c r="J6825" t="s">
        <v>25</v>
      </c>
      <c r="K6825" t="s">
        <v>48</v>
      </c>
      <c r="L6825" t="s">
        <v>49</v>
      </c>
      <c r="M6825" t="s">
        <v>6850</v>
      </c>
      <c r="N6825">
        <v>1</v>
      </c>
      <c r="O6825">
        <v>139.15</v>
      </c>
      <c r="P6825" s="2">
        <v>4.0011726060558472E-2</v>
      </c>
      <c r="Q6825">
        <v>133.58000000000001</v>
      </c>
      <c r="R6825">
        <v>89.31</v>
      </c>
      <c r="S6825">
        <v>44.27</v>
      </c>
    </row>
    <row r="6826" spans="1:19" hidden="1" x14ac:dyDescent="0.35">
      <c r="A6826" s="1">
        <v>45554</v>
      </c>
      <c r="B6826">
        <v>2024</v>
      </c>
      <c r="C6826" t="s">
        <v>4831</v>
      </c>
      <c r="D6826">
        <v>9</v>
      </c>
      <c r="E6826" t="s">
        <v>6393</v>
      </c>
      <c r="F6826" t="s">
        <v>21</v>
      </c>
      <c r="G6826" t="s">
        <v>88</v>
      </c>
      <c r="H6826" t="s">
        <v>130</v>
      </c>
      <c r="I6826" t="s">
        <v>39</v>
      </c>
      <c r="J6826" t="s">
        <v>25</v>
      </c>
      <c r="K6826" t="s">
        <v>48</v>
      </c>
      <c r="L6826" t="s">
        <v>115</v>
      </c>
      <c r="M6826" t="s">
        <v>6851</v>
      </c>
      <c r="N6826">
        <v>1</v>
      </c>
      <c r="O6826">
        <v>1399.37</v>
      </c>
      <c r="P6826" s="2">
        <v>8.7740247897562934E-2</v>
      </c>
      <c r="Q6826">
        <v>1276.5899999999999</v>
      </c>
      <c r="R6826">
        <v>906.42</v>
      </c>
      <c r="S6826">
        <v>370.17</v>
      </c>
    </row>
    <row r="6827" spans="1:19" hidden="1" x14ac:dyDescent="0.35">
      <c r="A6827" s="1">
        <v>45554</v>
      </c>
      <c r="B6827">
        <v>2024</v>
      </c>
      <c r="C6827" t="s">
        <v>4831</v>
      </c>
      <c r="D6827">
        <v>9</v>
      </c>
      <c r="E6827" t="s">
        <v>6393</v>
      </c>
      <c r="F6827" t="s">
        <v>36</v>
      </c>
      <c r="G6827" t="s">
        <v>60</v>
      </c>
      <c r="H6827" t="s">
        <v>61</v>
      </c>
      <c r="I6827" t="s">
        <v>39</v>
      </c>
      <c r="J6827" t="s">
        <v>25</v>
      </c>
      <c r="K6827" t="s">
        <v>68</v>
      </c>
      <c r="L6827" t="s">
        <v>85</v>
      </c>
      <c r="M6827" t="s">
        <v>6852</v>
      </c>
      <c r="N6827">
        <v>2</v>
      </c>
      <c r="O6827">
        <v>46.36</v>
      </c>
      <c r="P6827" s="2">
        <v>0.106646804193286</v>
      </c>
      <c r="Q6827">
        <v>82.83</v>
      </c>
      <c r="R6827">
        <v>57.25</v>
      </c>
      <c r="S6827">
        <v>25.58</v>
      </c>
    </row>
    <row r="6828" spans="1:19" x14ac:dyDescent="0.35">
      <c r="A6828" s="1">
        <v>45554</v>
      </c>
      <c r="B6828">
        <v>2024</v>
      </c>
      <c r="C6828" t="s">
        <v>4831</v>
      </c>
      <c r="D6828">
        <v>9</v>
      </c>
      <c r="E6828" t="s">
        <v>6393</v>
      </c>
      <c r="F6828" t="s">
        <v>54</v>
      </c>
      <c r="G6828" t="s">
        <v>55</v>
      </c>
      <c r="H6828" t="s">
        <v>56</v>
      </c>
      <c r="I6828" t="s">
        <v>62</v>
      </c>
      <c r="J6828" t="s">
        <v>32</v>
      </c>
      <c r="K6828" t="s">
        <v>26</v>
      </c>
      <c r="L6828" t="s">
        <v>27</v>
      </c>
      <c r="M6828" t="s">
        <v>6853</v>
      </c>
      <c r="N6828">
        <v>1</v>
      </c>
      <c r="O6828">
        <v>572.78</v>
      </c>
      <c r="P6828" s="2">
        <v>9.5112146849119936E-2</v>
      </c>
      <c r="Q6828">
        <v>518.29999999999995</v>
      </c>
      <c r="R6828">
        <v>372.21</v>
      </c>
      <c r="S6828">
        <v>146.09</v>
      </c>
    </row>
    <row r="6829" spans="1:19" hidden="1" x14ac:dyDescent="0.35">
      <c r="A6829" s="1">
        <v>45554</v>
      </c>
      <c r="B6829">
        <v>2024</v>
      </c>
      <c r="C6829" t="s">
        <v>4831</v>
      </c>
      <c r="D6829">
        <v>9</v>
      </c>
      <c r="E6829" t="s">
        <v>6393</v>
      </c>
      <c r="F6829" t="s">
        <v>29</v>
      </c>
      <c r="G6829" t="s">
        <v>71</v>
      </c>
      <c r="H6829" t="s">
        <v>72</v>
      </c>
      <c r="I6829" t="s">
        <v>39</v>
      </c>
      <c r="J6829" t="s">
        <v>32</v>
      </c>
      <c r="K6829" t="s">
        <v>68</v>
      </c>
      <c r="L6829" t="s">
        <v>69</v>
      </c>
      <c r="M6829" t="s">
        <v>6854</v>
      </c>
      <c r="N6829">
        <v>9</v>
      </c>
      <c r="O6829">
        <v>41.34</v>
      </c>
      <c r="P6829" s="2">
        <v>4.4945141498148239E-2</v>
      </c>
      <c r="Q6829">
        <v>355.34</v>
      </c>
      <c r="R6829">
        <v>244.39</v>
      </c>
      <c r="S6829">
        <v>110.95</v>
      </c>
    </row>
    <row r="6830" spans="1:19" hidden="1" x14ac:dyDescent="0.35">
      <c r="A6830" s="1">
        <v>45554</v>
      </c>
      <c r="B6830">
        <v>2024</v>
      </c>
      <c r="C6830" t="s">
        <v>4831</v>
      </c>
      <c r="D6830">
        <v>9</v>
      </c>
      <c r="E6830" t="s">
        <v>6393</v>
      </c>
      <c r="F6830" t="s">
        <v>74</v>
      </c>
      <c r="G6830" t="s">
        <v>75</v>
      </c>
      <c r="H6830" t="s">
        <v>391</v>
      </c>
      <c r="I6830" t="s">
        <v>39</v>
      </c>
      <c r="J6830" t="s">
        <v>32</v>
      </c>
      <c r="K6830" t="s">
        <v>26</v>
      </c>
      <c r="L6830" t="s">
        <v>27</v>
      </c>
      <c r="M6830" t="s">
        <v>6855</v>
      </c>
      <c r="N6830">
        <v>4</v>
      </c>
      <c r="O6830">
        <v>624.82000000000005</v>
      </c>
      <c r="P6830" s="2">
        <v>9.32924071308215E-2</v>
      </c>
      <c r="Q6830">
        <v>2266.12</v>
      </c>
      <c r="R6830">
        <v>1876.92</v>
      </c>
      <c r="S6830">
        <v>389.2</v>
      </c>
    </row>
    <row r="6831" spans="1:19" hidden="1" x14ac:dyDescent="0.35">
      <c r="A6831" s="1">
        <v>45554</v>
      </c>
      <c r="B6831">
        <v>2024</v>
      </c>
      <c r="C6831" t="s">
        <v>4831</v>
      </c>
      <c r="D6831">
        <v>9</v>
      </c>
      <c r="E6831" t="s">
        <v>6393</v>
      </c>
      <c r="F6831" t="s">
        <v>36</v>
      </c>
      <c r="G6831" t="s">
        <v>60</v>
      </c>
      <c r="H6831" t="s">
        <v>180</v>
      </c>
      <c r="I6831" t="s">
        <v>39</v>
      </c>
      <c r="J6831" t="s">
        <v>25</v>
      </c>
      <c r="K6831" t="s">
        <v>63</v>
      </c>
      <c r="L6831" t="s">
        <v>140</v>
      </c>
      <c r="M6831" t="s">
        <v>6856</v>
      </c>
      <c r="N6831">
        <v>2</v>
      </c>
      <c r="O6831">
        <v>363.68</v>
      </c>
      <c r="P6831" s="2">
        <v>6.4823530406729155E-2</v>
      </c>
      <c r="Q6831">
        <v>680.21</v>
      </c>
      <c r="R6831">
        <v>416.54</v>
      </c>
      <c r="S6831">
        <v>263.67</v>
      </c>
    </row>
    <row r="6832" spans="1:19" hidden="1" x14ac:dyDescent="0.35">
      <c r="A6832" s="1">
        <v>45554</v>
      </c>
      <c r="B6832">
        <v>2024</v>
      </c>
      <c r="C6832" t="s">
        <v>4831</v>
      </c>
      <c r="D6832">
        <v>9</v>
      </c>
      <c r="E6832" t="s">
        <v>6393</v>
      </c>
      <c r="F6832" t="s">
        <v>45</v>
      </c>
      <c r="G6832" t="s">
        <v>66</v>
      </c>
      <c r="H6832" t="s">
        <v>171</v>
      </c>
      <c r="I6832" t="s">
        <v>39</v>
      </c>
      <c r="J6832" t="s">
        <v>25</v>
      </c>
      <c r="K6832" t="s">
        <v>33</v>
      </c>
      <c r="L6832" t="s">
        <v>99</v>
      </c>
      <c r="M6832" t="s">
        <v>6857</v>
      </c>
      <c r="N6832">
        <v>1</v>
      </c>
      <c r="O6832">
        <v>148.63999999999999</v>
      </c>
      <c r="P6832" s="2">
        <v>4.0053420665508072E-2</v>
      </c>
      <c r="Q6832">
        <v>142.69</v>
      </c>
      <c r="R6832">
        <v>104.42</v>
      </c>
      <c r="S6832">
        <v>38.270000000000003</v>
      </c>
    </row>
    <row r="6833" spans="1:19" hidden="1" x14ac:dyDescent="0.35">
      <c r="A6833" s="1">
        <v>45554</v>
      </c>
      <c r="B6833">
        <v>2024</v>
      </c>
      <c r="C6833" t="s">
        <v>4831</v>
      </c>
      <c r="D6833">
        <v>9</v>
      </c>
      <c r="E6833" t="s">
        <v>6393</v>
      </c>
      <c r="F6833" t="s">
        <v>74</v>
      </c>
      <c r="G6833" t="s">
        <v>143</v>
      </c>
      <c r="H6833" t="s">
        <v>107</v>
      </c>
      <c r="I6833" t="s">
        <v>24</v>
      </c>
      <c r="J6833" t="s">
        <v>25</v>
      </c>
      <c r="K6833" t="s">
        <v>33</v>
      </c>
      <c r="L6833" t="s">
        <v>83</v>
      </c>
      <c r="M6833" t="s">
        <v>6858</v>
      </c>
      <c r="N6833">
        <v>1</v>
      </c>
      <c r="O6833">
        <v>34.39</v>
      </c>
      <c r="P6833" s="2">
        <v>1.7143324801538861E-2</v>
      </c>
      <c r="Q6833">
        <v>33.799999999999997</v>
      </c>
      <c r="R6833">
        <v>24.09</v>
      </c>
      <c r="S6833">
        <v>9.7100000000000009</v>
      </c>
    </row>
    <row r="6834" spans="1:19" hidden="1" x14ac:dyDescent="0.35">
      <c r="A6834" s="1">
        <v>45554</v>
      </c>
      <c r="B6834">
        <v>2024</v>
      </c>
      <c r="C6834" t="s">
        <v>4831</v>
      </c>
      <c r="D6834">
        <v>9</v>
      </c>
      <c r="E6834" t="s">
        <v>6393</v>
      </c>
      <c r="F6834" t="s">
        <v>29</v>
      </c>
      <c r="G6834" t="s">
        <v>30</v>
      </c>
      <c r="H6834" t="s">
        <v>107</v>
      </c>
      <c r="I6834" t="s">
        <v>39</v>
      </c>
      <c r="J6834" t="s">
        <v>32</v>
      </c>
      <c r="K6834" t="s">
        <v>33</v>
      </c>
      <c r="L6834" t="s">
        <v>34</v>
      </c>
      <c r="M6834" t="s">
        <v>6859</v>
      </c>
      <c r="N6834">
        <v>10</v>
      </c>
      <c r="O6834">
        <v>257.24</v>
      </c>
      <c r="P6834" s="2">
        <v>0</v>
      </c>
      <c r="Q6834">
        <v>2572.4</v>
      </c>
      <c r="R6834">
        <v>2000.55</v>
      </c>
      <c r="S6834">
        <v>571.85</v>
      </c>
    </row>
    <row r="6835" spans="1:19" hidden="1" x14ac:dyDescent="0.35">
      <c r="A6835" s="1">
        <v>45554</v>
      </c>
      <c r="B6835">
        <v>2024</v>
      </c>
      <c r="C6835" t="s">
        <v>4831</v>
      </c>
      <c r="D6835">
        <v>9</v>
      </c>
      <c r="E6835" t="s">
        <v>6393</v>
      </c>
      <c r="F6835" t="s">
        <v>29</v>
      </c>
      <c r="G6835" t="s">
        <v>30</v>
      </c>
      <c r="H6835" t="s">
        <v>109</v>
      </c>
      <c r="I6835" t="s">
        <v>39</v>
      </c>
      <c r="J6835" t="s">
        <v>25</v>
      </c>
      <c r="K6835" t="s">
        <v>57</v>
      </c>
      <c r="L6835" t="s">
        <v>58</v>
      </c>
      <c r="M6835" t="s">
        <v>6860</v>
      </c>
      <c r="N6835">
        <v>1</v>
      </c>
      <c r="O6835">
        <v>140.97999999999999</v>
      </c>
      <c r="P6835" s="2">
        <v>5.4465186391937058E-2</v>
      </c>
      <c r="Q6835">
        <v>133.30000000000001</v>
      </c>
      <c r="R6835">
        <v>98.16</v>
      </c>
      <c r="S6835">
        <v>35.14</v>
      </c>
    </row>
    <row r="6836" spans="1:19" hidden="1" x14ac:dyDescent="0.35">
      <c r="A6836" s="1">
        <v>45554</v>
      </c>
      <c r="B6836">
        <v>2024</v>
      </c>
      <c r="C6836" t="s">
        <v>4831</v>
      </c>
      <c r="D6836">
        <v>9</v>
      </c>
      <c r="E6836" t="s">
        <v>6393</v>
      </c>
      <c r="F6836" t="s">
        <v>54</v>
      </c>
      <c r="G6836" t="s">
        <v>55</v>
      </c>
      <c r="H6836" t="s">
        <v>203</v>
      </c>
      <c r="I6836" t="s">
        <v>39</v>
      </c>
      <c r="J6836" t="s">
        <v>32</v>
      </c>
      <c r="K6836" t="s">
        <v>57</v>
      </c>
      <c r="L6836" t="s">
        <v>166</v>
      </c>
      <c r="M6836" t="s">
        <v>3277</v>
      </c>
      <c r="N6836">
        <v>5</v>
      </c>
      <c r="O6836">
        <v>373.84</v>
      </c>
      <c r="P6836" s="2">
        <v>0.2216900024784714</v>
      </c>
      <c r="Q6836">
        <v>1454.82</v>
      </c>
      <c r="R6836">
        <v>1360.23</v>
      </c>
      <c r="S6836">
        <v>94.59</v>
      </c>
    </row>
    <row r="6837" spans="1:19" x14ac:dyDescent="0.35">
      <c r="A6837" s="1">
        <v>45554</v>
      </c>
      <c r="B6837">
        <v>2024</v>
      </c>
      <c r="C6837" t="s">
        <v>4831</v>
      </c>
      <c r="D6837">
        <v>9</v>
      </c>
      <c r="E6837" t="s">
        <v>6393</v>
      </c>
      <c r="F6837" t="s">
        <v>54</v>
      </c>
      <c r="G6837" t="s">
        <v>161</v>
      </c>
      <c r="H6837" t="s">
        <v>320</v>
      </c>
      <c r="I6837" t="s">
        <v>39</v>
      </c>
      <c r="J6837" t="s">
        <v>25</v>
      </c>
      <c r="K6837" t="s">
        <v>26</v>
      </c>
      <c r="L6837" t="s">
        <v>43</v>
      </c>
      <c r="M6837" t="s">
        <v>6861</v>
      </c>
      <c r="N6837">
        <v>3</v>
      </c>
      <c r="O6837">
        <v>789.78</v>
      </c>
      <c r="P6837" s="2">
        <v>3.5262162491148392E-2</v>
      </c>
      <c r="Q6837">
        <v>2285.79</v>
      </c>
      <c r="R6837">
        <v>1717.39</v>
      </c>
      <c r="S6837">
        <v>568.4</v>
      </c>
    </row>
    <row r="6838" spans="1:19" hidden="1" x14ac:dyDescent="0.35">
      <c r="A6838" s="1">
        <v>45554</v>
      </c>
      <c r="B6838">
        <v>2024</v>
      </c>
      <c r="C6838" t="s">
        <v>4831</v>
      </c>
      <c r="D6838">
        <v>9</v>
      </c>
      <c r="E6838" t="s">
        <v>6393</v>
      </c>
      <c r="F6838" t="s">
        <v>29</v>
      </c>
      <c r="G6838" t="s">
        <v>30</v>
      </c>
      <c r="H6838" t="s">
        <v>109</v>
      </c>
      <c r="I6838" t="s">
        <v>24</v>
      </c>
      <c r="J6838" t="s">
        <v>25</v>
      </c>
      <c r="K6838" t="s">
        <v>26</v>
      </c>
      <c r="L6838" t="s">
        <v>93</v>
      </c>
      <c r="M6838" t="s">
        <v>6862</v>
      </c>
      <c r="N6838">
        <v>1</v>
      </c>
      <c r="O6838">
        <v>284.13</v>
      </c>
      <c r="P6838" s="2">
        <v>8.5123930541897708E-2</v>
      </c>
      <c r="Q6838">
        <v>259.94</v>
      </c>
      <c r="R6838">
        <v>190.36</v>
      </c>
      <c r="S6838">
        <v>69.58</v>
      </c>
    </row>
    <row r="6839" spans="1:19" hidden="1" x14ac:dyDescent="0.35">
      <c r="A6839" s="1">
        <v>45554</v>
      </c>
      <c r="B6839">
        <v>2024</v>
      </c>
      <c r="C6839" t="s">
        <v>4831</v>
      </c>
      <c r="D6839">
        <v>9</v>
      </c>
      <c r="E6839" t="s">
        <v>6393</v>
      </c>
      <c r="F6839" t="s">
        <v>29</v>
      </c>
      <c r="G6839" t="s">
        <v>30</v>
      </c>
      <c r="H6839" t="s">
        <v>107</v>
      </c>
      <c r="I6839" t="s">
        <v>24</v>
      </c>
      <c r="J6839" t="s">
        <v>25</v>
      </c>
      <c r="K6839" t="s">
        <v>26</v>
      </c>
      <c r="L6839" t="s">
        <v>43</v>
      </c>
      <c r="M6839" t="s">
        <v>6863</v>
      </c>
      <c r="N6839">
        <v>2</v>
      </c>
      <c r="O6839">
        <v>1102.18</v>
      </c>
      <c r="P6839" s="2">
        <v>7.5382444056669856E-2</v>
      </c>
      <c r="Q6839">
        <v>2038.19</v>
      </c>
      <c r="R6839">
        <v>1659.59</v>
      </c>
      <c r="S6839">
        <v>378.6</v>
      </c>
    </row>
    <row r="6840" spans="1:19" hidden="1" x14ac:dyDescent="0.35">
      <c r="A6840" s="1">
        <v>45554</v>
      </c>
      <c r="B6840">
        <v>2024</v>
      </c>
      <c r="C6840" t="s">
        <v>4831</v>
      </c>
      <c r="D6840">
        <v>9</v>
      </c>
      <c r="E6840" t="s">
        <v>6393</v>
      </c>
      <c r="F6840" t="s">
        <v>74</v>
      </c>
      <c r="G6840" t="s">
        <v>143</v>
      </c>
      <c r="H6840" t="s">
        <v>31</v>
      </c>
      <c r="I6840" t="s">
        <v>39</v>
      </c>
      <c r="J6840" t="s">
        <v>25</v>
      </c>
      <c r="K6840" t="s">
        <v>57</v>
      </c>
      <c r="L6840" t="s">
        <v>151</v>
      </c>
      <c r="M6840" t="s">
        <v>6864</v>
      </c>
      <c r="N6840">
        <v>1</v>
      </c>
      <c r="O6840">
        <v>332.35</v>
      </c>
      <c r="P6840" s="2">
        <v>6.1239021062761183E-2</v>
      </c>
      <c r="Q6840">
        <v>312</v>
      </c>
      <c r="R6840">
        <v>225.75</v>
      </c>
      <c r="S6840">
        <v>86.25</v>
      </c>
    </row>
    <row r="6841" spans="1:19" hidden="1" x14ac:dyDescent="0.35">
      <c r="A6841" s="1">
        <v>45554</v>
      </c>
      <c r="B6841">
        <v>2024</v>
      </c>
      <c r="C6841" t="s">
        <v>4831</v>
      </c>
      <c r="D6841">
        <v>9</v>
      </c>
      <c r="E6841" t="s">
        <v>6393</v>
      </c>
      <c r="F6841" t="s">
        <v>21</v>
      </c>
      <c r="G6841" t="s">
        <v>22</v>
      </c>
      <c r="H6841" t="s">
        <v>211</v>
      </c>
      <c r="I6841" t="s">
        <v>39</v>
      </c>
      <c r="J6841" t="s">
        <v>25</v>
      </c>
      <c r="K6841" t="s">
        <v>68</v>
      </c>
      <c r="L6841" t="s">
        <v>69</v>
      </c>
      <c r="M6841" t="s">
        <v>4335</v>
      </c>
      <c r="N6841">
        <v>1</v>
      </c>
      <c r="O6841">
        <v>29.67</v>
      </c>
      <c r="P6841" s="2">
        <v>3.5342228976499662E-2</v>
      </c>
      <c r="Q6841">
        <v>28.62</v>
      </c>
      <c r="R6841">
        <v>18.88</v>
      </c>
      <c r="S6841">
        <v>9.74</v>
      </c>
    </row>
    <row r="6842" spans="1:19" hidden="1" x14ac:dyDescent="0.35">
      <c r="A6842" s="1">
        <v>45554</v>
      </c>
      <c r="B6842">
        <v>2024</v>
      </c>
      <c r="C6842" t="s">
        <v>4831</v>
      </c>
      <c r="D6842">
        <v>9</v>
      </c>
      <c r="E6842" t="s">
        <v>6393</v>
      </c>
      <c r="F6842" t="s">
        <v>45</v>
      </c>
      <c r="G6842" t="s">
        <v>66</v>
      </c>
      <c r="H6842" t="s">
        <v>171</v>
      </c>
      <c r="I6842" t="s">
        <v>24</v>
      </c>
      <c r="J6842" t="s">
        <v>32</v>
      </c>
      <c r="K6842" t="s">
        <v>48</v>
      </c>
      <c r="L6842" t="s">
        <v>196</v>
      </c>
      <c r="M6842" t="s">
        <v>6865</v>
      </c>
      <c r="N6842">
        <v>1</v>
      </c>
      <c r="O6842">
        <v>446.03</v>
      </c>
      <c r="P6842" s="2">
        <v>0.1383484761661635</v>
      </c>
      <c r="Q6842">
        <v>384.32</v>
      </c>
      <c r="R6842">
        <v>322.14</v>
      </c>
      <c r="S6842">
        <v>62.18</v>
      </c>
    </row>
    <row r="6843" spans="1:19" hidden="1" x14ac:dyDescent="0.35">
      <c r="A6843" s="1">
        <v>45554</v>
      </c>
      <c r="B6843">
        <v>2024</v>
      </c>
      <c r="C6843" t="s">
        <v>4831</v>
      </c>
      <c r="D6843">
        <v>9</v>
      </c>
      <c r="E6843" t="s">
        <v>6393</v>
      </c>
      <c r="F6843" t="s">
        <v>54</v>
      </c>
      <c r="G6843" t="s">
        <v>145</v>
      </c>
      <c r="H6843" t="s">
        <v>146</v>
      </c>
      <c r="I6843" t="s">
        <v>39</v>
      </c>
      <c r="J6843" t="s">
        <v>25</v>
      </c>
      <c r="K6843" t="s">
        <v>48</v>
      </c>
      <c r="L6843" t="s">
        <v>49</v>
      </c>
      <c r="M6843" t="s">
        <v>6866</v>
      </c>
      <c r="N6843">
        <v>2</v>
      </c>
      <c r="O6843">
        <v>267.79000000000002</v>
      </c>
      <c r="P6843" s="2">
        <v>3.2650752158131638E-2</v>
      </c>
      <c r="Q6843">
        <v>518.09</v>
      </c>
      <c r="R6843">
        <v>324.33</v>
      </c>
      <c r="S6843">
        <v>193.76</v>
      </c>
    </row>
    <row r="6844" spans="1:19" hidden="1" x14ac:dyDescent="0.35">
      <c r="A6844" s="1">
        <v>45554</v>
      </c>
      <c r="B6844">
        <v>2024</v>
      </c>
      <c r="C6844" t="s">
        <v>4831</v>
      </c>
      <c r="D6844">
        <v>9</v>
      </c>
      <c r="E6844" t="s">
        <v>6393</v>
      </c>
      <c r="F6844" t="s">
        <v>29</v>
      </c>
      <c r="G6844" t="s">
        <v>30</v>
      </c>
      <c r="H6844" t="s">
        <v>107</v>
      </c>
      <c r="I6844" t="s">
        <v>62</v>
      </c>
      <c r="J6844" t="s">
        <v>25</v>
      </c>
      <c r="K6844" t="s">
        <v>26</v>
      </c>
      <c r="L6844" t="s">
        <v>43</v>
      </c>
      <c r="M6844" t="s">
        <v>6867</v>
      </c>
      <c r="N6844">
        <v>5</v>
      </c>
      <c r="O6844">
        <v>1470.58</v>
      </c>
      <c r="P6844" s="2">
        <v>9.307762023766368E-2</v>
      </c>
      <c r="Q6844">
        <v>6668.51</v>
      </c>
      <c r="R6844">
        <v>5248.72</v>
      </c>
      <c r="S6844">
        <v>1419.79</v>
      </c>
    </row>
    <row r="6845" spans="1:19" hidden="1" x14ac:dyDescent="0.35">
      <c r="A6845" s="1">
        <v>45554</v>
      </c>
      <c r="B6845">
        <v>2024</v>
      </c>
      <c r="C6845" t="s">
        <v>4831</v>
      </c>
      <c r="D6845">
        <v>9</v>
      </c>
      <c r="E6845" t="s">
        <v>6393</v>
      </c>
      <c r="F6845" t="s">
        <v>54</v>
      </c>
      <c r="G6845" t="s">
        <v>145</v>
      </c>
      <c r="H6845" t="s">
        <v>174</v>
      </c>
      <c r="I6845" t="s">
        <v>62</v>
      </c>
      <c r="J6845" t="s">
        <v>25</v>
      </c>
      <c r="K6845" t="s">
        <v>57</v>
      </c>
      <c r="L6845" t="s">
        <v>105</v>
      </c>
      <c r="M6845" t="s">
        <v>6868</v>
      </c>
      <c r="N6845">
        <v>10</v>
      </c>
      <c r="O6845">
        <v>854.14</v>
      </c>
      <c r="P6845" s="2">
        <v>0.13254004078230261</v>
      </c>
      <c r="Q6845">
        <v>7409.32</v>
      </c>
      <c r="R6845">
        <v>5864.96</v>
      </c>
      <c r="S6845">
        <v>1544.36</v>
      </c>
    </row>
    <row r="6846" spans="1:19" hidden="1" x14ac:dyDescent="0.35">
      <c r="A6846" s="1">
        <v>45554</v>
      </c>
      <c r="B6846">
        <v>2024</v>
      </c>
      <c r="C6846" t="s">
        <v>4831</v>
      </c>
      <c r="D6846">
        <v>9</v>
      </c>
      <c r="E6846" t="s">
        <v>6393</v>
      </c>
      <c r="F6846" t="s">
        <v>54</v>
      </c>
      <c r="G6846" t="s">
        <v>145</v>
      </c>
      <c r="H6846" t="s">
        <v>174</v>
      </c>
      <c r="I6846" t="s">
        <v>39</v>
      </c>
      <c r="J6846" t="s">
        <v>25</v>
      </c>
      <c r="K6846" t="s">
        <v>63</v>
      </c>
      <c r="L6846" t="s">
        <v>111</v>
      </c>
      <c r="M6846" t="s">
        <v>6869</v>
      </c>
      <c r="N6846">
        <v>3</v>
      </c>
      <c r="O6846">
        <v>155.16999999999999</v>
      </c>
      <c r="P6846" s="2">
        <v>3.7922349343042658E-2</v>
      </c>
      <c r="Q6846">
        <v>447.86</v>
      </c>
      <c r="R6846">
        <v>305.22000000000003</v>
      </c>
      <c r="S6846">
        <v>142.63999999999999</v>
      </c>
    </row>
    <row r="6847" spans="1:19" hidden="1" x14ac:dyDescent="0.35">
      <c r="A6847" s="1">
        <v>45554</v>
      </c>
      <c r="B6847">
        <v>2024</v>
      </c>
      <c r="C6847" t="s">
        <v>4831</v>
      </c>
      <c r="D6847">
        <v>9</v>
      </c>
      <c r="E6847" t="s">
        <v>6393</v>
      </c>
      <c r="F6847" t="s">
        <v>54</v>
      </c>
      <c r="G6847" t="s">
        <v>55</v>
      </c>
      <c r="H6847" t="s">
        <v>56</v>
      </c>
      <c r="I6847" t="s">
        <v>39</v>
      </c>
      <c r="J6847" t="s">
        <v>25</v>
      </c>
      <c r="K6847" t="s">
        <v>33</v>
      </c>
      <c r="L6847" t="s">
        <v>40</v>
      </c>
      <c r="M6847" t="s">
        <v>6870</v>
      </c>
      <c r="N6847">
        <v>2</v>
      </c>
      <c r="O6847">
        <v>784.04</v>
      </c>
      <c r="P6847" s="2">
        <v>6.5459064316480187E-2</v>
      </c>
      <c r="Q6847">
        <v>1465.43</v>
      </c>
      <c r="R6847">
        <v>1180.82</v>
      </c>
      <c r="S6847">
        <v>284.61</v>
      </c>
    </row>
    <row r="6848" spans="1:19" hidden="1" x14ac:dyDescent="0.35">
      <c r="A6848" s="1">
        <v>45554</v>
      </c>
      <c r="B6848">
        <v>2024</v>
      </c>
      <c r="C6848" t="s">
        <v>4831</v>
      </c>
      <c r="D6848">
        <v>9</v>
      </c>
      <c r="E6848" t="s">
        <v>6393</v>
      </c>
      <c r="F6848" t="s">
        <v>54</v>
      </c>
      <c r="G6848" t="s">
        <v>161</v>
      </c>
      <c r="H6848" t="s">
        <v>162</v>
      </c>
      <c r="I6848" t="s">
        <v>24</v>
      </c>
      <c r="J6848" t="s">
        <v>32</v>
      </c>
      <c r="K6848" t="s">
        <v>48</v>
      </c>
      <c r="L6848" t="s">
        <v>196</v>
      </c>
      <c r="M6848" t="s">
        <v>6871</v>
      </c>
      <c r="N6848">
        <v>1</v>
      </c>
      <c r="O6848">
        <v>437.87</v>
      </c>
      <c r="P6848" s="2">
        <v>0.14144222742062629</v>
      </c>
      <c r="Q6848">
        <v>375.94</v>
      </c>
      <c r="R6848">
        <v>303.83999999999997</v>
      </c>
      <c r="S6848">
        <v>72.099999999999994</v>
      </c>
    </row>
    <row r="6849" spans="1:19" hidden="1" x14ac:dyDescent="0.35">
      <c r="A6849" s="1">
        <v>45554</v>
      </c>
      <c r="B6849">
        <v>2024</v>
      </c>
      <c r="C6849" t="s">
        <v>4831</v>
      </c>
      <c r="D6849">
        <v>9</v>
      </c>
      <c r="E6849" t="s">
        <v>6393</v>
      </c>
      <c r="F6849" t="s">
        <v>21</v>
      </c>
      <c r="G6849" t="s">
        <v>51</v>
      </c>
      <c r="H6849" t="s">
        <v>52</v>
      </c>
      <c r="I6849" t="s">
        <v>39</v>
      </c>
      <c r="J6849" t="s">
        <v>32</v>
      </c>
      <c r="K6849" t="s">
        <v>26</v>
      </c>
      <c r="L6849" t="s">
        <v>93</v>
      </c>
      <c r="M6849" t="s">
        <v>6872</v>
      </c>
      <c r="N6849">
        <v>7</v>
      </c>
      <c r="O6849">
        <v>159.15</v>
      </c>
      <c r="P6849" s="2">
        <v>0.12740260687926991</v>
      </c>
      <c r="Q6849">
        <v>972.12</v>
      </c>
      <c r="R6849">
        <v>697.78</v>
      </c>
      <c r="S6849">
        <v>274.33999999999997</v>
      </c>
    </row>
    <row r="6850" spans="1:19" hidden="1" x14ac:dyDescent="0.35">
      <c r="A6850" s="1">
        <v>45554</v>
      </c>
      <c r="B6850">
        <v>2024</v>
      </c>
      <c r="C6850" t="s">
        <v>4831</v>
      </c>
      <c r="D6850">
        <v>9</v>
      </c>
      <c r="E6850" t="s">
        <v>6393</v>
      </c>
      <c r="F6850" t="s">
        <v>36</v>
      </c>
      <c r="G6850" t="s">
        <v>37</v>
      </c>
      <c r="H6850" t="s">
        <v>237</v>
      </c>
      <c r="I6850" t="s">
        <v>39</v>
      </c>
      <c r="J6850" t="s">
        <v>25</v>
      </c>
      <c r="K6850" t="s">
        <v>57</v>
      </c>
      <c r="L6850" t="s">
        <v>151</v>
      </c>
      <c r="M6850" t="s">
        <v>6873</v>
      </c>
      <c r="N6850">
        <v>1</v>
      </c>
      <c r="O6850">
        <v>341.34</v>
      </c>
      <c r="P6850" s="2">
        <v>1.1786544267207519E-2</v>
      </c>
      <c r="Q6850">
        <v>337.32</v>
      </c>
      <c r="R6850">
        <v>208.61</v>
      </c>
      <c r="S6850">
        <v>128.71</v>
      </c>
    </row>
    <row r="6851" spans="1:19" hidden="1" x14ac:dyDescent="0.35">
      <c r="A6851" s="1">
        <v>45555</v>
      </c>
      <c r="B6851">
        <v>2024</v>
      </c>
      <c r="C6851" t="s">
        <v>4831</v>
      </c>
      <c r="D6851">
        <v>9</v>
      </c>
      <c r="E6851" t="s">
        <v>6393</v>
      </c>
      <c r="F6851" t="s">
        <v>21</v>
      </c>
      <c r="G6851" t="s">
        <v>88</v>
      </c>
      <c r="H6851" t="s">
        <v>89</v>
      </c>
      <c r="I6851" t="s">
        <v>39</v>
      </c>
      <c r="J6851" t="s">
        <v>32</v>
      </c>
      <c r="K6851" t="s">
        <v>63</v>
      </c>
      <c r="L6851" t="s">
        <v>136</v>
      </c>
      <c r="M6851" t="s">
        <v>6874</v>
      </c>
      <c r="N6851">
        <v>1</v>
      </c>
      <c r="O6851">
        <v>200.06</v>
      </c>
      <c r="P6851" s="2">
        <v>0.1196913512860009</v>
      </c>
      <c r="Q6851">
        <v>176.11</v>
      </c>
      <c r="R6851">
        <v>137.53</v>
      </c>
      <c r="S6851">
        <v>38.58</v>
      </c>
    </row>
    <row r="6852" spans="1:19" hidden="1" x14ac:dyDescent="0.35">
      <c r="A6852" s="1">
        <v>45555</v>
      </c>
      <c r="B6852">
        <v>2024</v>
      </c>
      <c r="C6852" t="s">
        <v>4831</v>
      </c>
      <c r="D6852">
        <v>9</v>
      </c>
      <c r="E6852" t="s">
        <v>6393</v>
      </c>
      <c r="F6852" t="s">
        <v>74</v>
      </c>
      <c r="G6852" t="s">
        <v>143</v>
      </c>
      <c r="H6852" t="s">
        <v>31</v>
      </c>
      <c r="I6852" t="s">
        <v>39</v>
      </c>
      <c r="J6852" t="s">
        <v>25</v>
      </c>
      <c r="K6852" t="s">
        <v>26</v>
      </c>
      <c r="L6852" t="s">
        <v>77</v>
      </c>
      <c r="M6852" t="s">
        <v>6875</v>
      </c>
      <c r="N6852">
        <v>1</v>
      </c>
      <c r="O6852">
        <v>478.2</v>
      </c>
      <c r="P6852" s="2">
        <v>7.2948406072018038E-2</v>
      </c>
      <c r="Q6852">
        <v>443.32</v>
      </c>
      <c r="R6852">
        <v>357.45</v>
      </c>
      <c r="S6852">
        <v>85.87</v>
      </c>
    </row>
    <row r="6853" spans="1:19" hidden="1" x14ac:dyDescent="0.35">
      <c r="A6853" s="1">
        <v>45555</v>
      </c>
      <c r="B6853">
        <v>2024</v>
      </c>
      <c r="C6853" t="s">
        <v>4831</v>
      </c>
      <c r="D6853">
        <v>9</v>
      </c>
      <c r="E6853" t="s">
        <v>6393</v>
      </c>
      <c r="F6853" t="s">
        <v>45</v>
      </c>
      <c r="G6853" t="s">
        <v>46</v>
      </c>
      <c r="H6853" t="s">
        <v>200</v>
      </c>
      <c r="I6853" t="s">
        <v>39</v>
      </c>
      <c r="J6853" t="s">
        <v>25</v>
      </c>
      <c r="K6853" t="s">
        <v>63</v>
      </c>
      <c r="L6853" t="s">
        <v>64</v>
      </c>
      <c r="M6853" t="s">
        <v>6876</v>
      </c>
      <c r="N6853">
        <v>1</v>
      </c>
      <c r="O6853">
        <v>116.06</v>
      </c>
      <c r="P6853" s="2">
        <v>8.5646444915506076E-2</v>
      </c>
      <c r="Q6853">
        <v>106.12</v>
      </c>
      <c r="R6853">
        <v>73.959999999999994</v>
      </c>
      <c r="S6853">
        <v>32.159999999999997</v>
      </c>
    </row>
    <row r="6854" spans="1:19" hidden="1" x14ac:dyDescent="0.35">
      <c r="A6854" s="1">
        <v>45555</v>
      </c>
      <c r="B6854">
        <v>2024</v>
      </c>
      <c r="C6854" t="s">
        <v>4831</v>
      </c>
      <c r="D6854">
        <v>9</v>
      </c>
      <c r="E6854" t="s">
        <v>6393</v>
      </c>
      <c r="F6854" t="s">
        <v>54</v>
      </c>
      <c r="G6854" t="s">
        <v>145</v>
      </c>
      <c r="H6854" t="s">
        <v>174</v>
      </c>
      <c r="I6854" t="s">
        <v>39</v>
      </c>
      <c r="J6854" t="s">
        <v>25</v>
      </c>
      <c r="K6854" t="s">
        <v>57</v>
      </c>
      <c r="L6854" t="s">
        <v>58</v>
      </c>
      <c r="M6854" t="s">
        <v>6877</v>
      </c>
      <c r="N6854">
        <v>2</v>
      </c>
      <c r="O6854">
        <v>281.10000000000002</v>
      </c>
      <c r="P6854" s="2">
        <v>2.0222303146913589E-2</v>
      </c>
      <c r="Q6854">
        <v>550.83000000000004</v>
      </c>
      <c r="R6854">
        <v>371.63</v>
      </c>
      <c r="S6854">
        <v>179.2</v>
      </c>
    </row>
    <row r="6855" spans="1:19" hidden="1" x14ac:dyDescent="0.35">
      <c r="A6855" s="1">
        <v>45555</v>
      </c>
      <c r="B6855">
        <v>2024</v>
      </c>
      <c r="C6855" t="s">
        <v>4831</v>
      </c>
      <c r="D6855">
        <v>9</v>
      </c>
      <c r="E6855" t="s">
        <v>6393</v>
      </c>
      <c r="F6855" t="s">
        <v>74</v>
      </c>
      <c r="G6855" t="s">
        <v>75</v>
      </c>
      <c r="H6855" t="s">
        <v>122</v>
      </c>
      <c r="I6855" t="s">
        <v>24</v>
      </c>
      <c r="J6855" t="s">
        <v>25</v>
      </c>
      <c r="K6855" t="s">
        <v>48</v>
      </c>
      <c r="L6855" t="s">
        <v>235</v>
      </c>
      <c r="M6855" t="s">
        <v>6878</v>
      </c>
      <c r="N6855">
        <v>1</v>
      </c>
      <c r="O6855">
        <v>480.32</v>
      </c>
      <c r="P6855" s="2">
        <v>1.189241723190439E-2</v>
      </c>
      <c r="Q6855">
        <v>474.61</v>
      </c>
      <c r="R6855">
        <v>316.75</v>
      </c>
      <c r="S6855">
        <v>157.86000000000001</v>
      </c>
    </row>
    <row r="6856" spans="1:19" hidden="1" x14ac:dyDescent="0.35">
      <c r="A6856" s="1">
        <v>45555</v>
      </c>
      <c r="B6856">
        <v>2024</v>
      </c>
      <c r="C6856" t="s">
        <v>4831</v>
      </c>
      <c r="D6856">
        <v>9</v>
      </c>
      <c r="E6856" t="s">
        <v>6393</v>
      </c>
      <c r="F6856" t="s">
        <v>29</v>
      </c>
      <c r="G6856" t="s">
        <v>30</v>
      </c>
      <c r="H6856" t="s">
        <v>109</v>
      </c>
      <c r="I6856" t="s">
        <v>24</v>
      </c>
      <c r="J6856" t="s">
        <v>25</v>
      </c>
      <c r="K6856" t="s">
        <v>48</v>
      </c>
      <c r="L6856" t="s">
        <v>49</v>
      </c>
      <c r="M6856" t="s">
        <v>6879</v>
      </c>
      <c r="N6856">
        <v>2</v>
      </c>
      <c r="O6856">
        <v>375.89</v>
      </c>
      <c r="P6856" s="2">
        <v>0.1291310333051422</v>
      </c>
      <c r="Q6856">
        <v>654.70000000000005</v>
      </c>
      <c r="R6856">
        <v>507.51</v>
      </c>
      <c r="S6856">
        <v>147.19</v>
      </c>
    </row>
    <row r="6857" spans="1:19" hidden="1" x14ac:dyDescent="0.35">
      <c r="A6857" s="1">
        <v>45555</v>
      </c>
      <c r="B6857">
        <v>2024</v>
      </c>
      <c r="C6857" t="s">
        <v>4831</v>
      </c>
      <c r="D6857">
        <v>9</v>
      </c>
      <c r="E6857" t="s">
        <v>6393</v>
      </c>
      <c r="F6857" t="s">
        <v>36</v>
      </c>
      <c r="G6857" t="s">
        <v>60</v>
      </c>
      <c r="H6857" t="s">
        <v>180</v>
      </c>
      <c r="I6857" t="s">
        <v>39</v>
      </c>
      <c r="J6857" t="s">
        <v>25</v>
      </c>
      <c r="K6857" t="s">
        <v>26</v>
      </c>
      <c r="L6857" t="s">
        <v>43</v>
      </c>
      <c r="M6857" t="s">
        <v>6880</v>
      </c>
      <c r="N6857">
        <v>1</v>
      </c>
      <c r="O6857">
        <v>1575.41</v>
      </c>
      <c r="P6857" s="2">
        <v>8.9335007454531323E-2</v>
      </c>
      <c r="Q6857">
        <v>1434.67</v>
      </c>
      <c r="R6857">
        <v>1167.6099999999999</v>
      </c>
      <c r="S6857">
        <v>267.06</v>
      </c>
    </row>
    <row r="6858" spans="1:19" hidden="1" x14ac:dyDescent="0.35">
      <c r="A6858" s="1">
        <v>45555</v>
      </c>
      <c r="B6858">
        <v>2024</v>
      </c>
      <c r="C6858" t="s">
        <v>4831</v>
      </c>
      <c r="D6858">
        <v>9</v>
      </c>
      <c r="E6858" t="s">
        <v>6393</v>
      </c>
      <c r="F6858" t="s">
        <v>74</v>
      </c>
      <c r="G6858" t="s">
        <v>117</v>
      </c>
      <c r="H6858" t="s">
        <v>150</v>
      </c>
      <c r="I6858" t="s">
        <v>39</v>
      </c>
      <c r="J6858" t="s">
        <v>32</v>
      </c>
      <c r="K6858" t="s">
        <v>33</v>
      </c>
      <c r="L6858" t="s">
        <v>83</v>
      </c>
      <c r="M6858" t="s">
        <v>6881</v>
      </c>
      <c r="N6858">
        <v>3</v>
      </c>
      <c r="O6858">
        <v>44.2</v>
      </c>
      <c r="P6858" s="2">
        <v>9.5939887722139877E-2</v>
      </c>
      <c r="Q6858">
        <v>119.88</v>
      </c>
      <c r="R6858">
        <v>89.78</v>
      </c>
      <c r="S6858">
        <v>30.1</v>
      </c>
    </row>
    <row r="6859" spans="1:19" hidden="1" x14ac:dyDescent="0.35">
      <c r="A6859" s="1">
        <v>45555</v>
      </c>
      <c r="B6859">
        <v>2024</v>
      </c>
      <c r="C6859" t="s">
        <v>4831</v>
      </c>
      <c r="D6859">
        <v>9</v>
      </c>
      <c r="E6859" t="s">
        <v>6393</v>
      </c>
      <c r="F6859" t="s">
        <v>29</v>
      </c>
      <c r="G6859" t="s">
        <v>30</v>
      </c>
      <c r="H6859" t="s">
        <v>107</v>
      </c>
      <c r="I6859" t="s">
        <v>39</v>
      </c>
      <c r="J6859" t="s">
        <v>25</v>
      </c>
      <c r="K6859" t="s">
        <v>48</v>
      </c>
      <c r="L6859" t="s">
        <v>49</v>
      </c>
      <c r="M6859" t="s">
        <v>6882</v>
      </c>
      <c r="N6859">
        <v>3</v>
      </c>
      <c r="O6859">
        <v>101.27</v>
      </c>
      <c r="P6859" s="2">
        <v>6.0281034853718787E-2</v>
      </c>
      <c r="Q6859">
        <v>285.5</v>
      </c>
      <c r="R6859">
        <v>221.88</v>
      </c>
      <c r="S6859">
        <v>63.62</v>
      </c>
    </row>
    <row r="6860" spans="1:19" hidden="1" x14ac:dyDescent="0.35">
      <c r="A6860" s="1">
        <v>45555</v>
      </c>
      <c r="B6860">
        <v>2024</v>
      </c>
      <c r="C6860" t="s">
        <v>4831</v>
      </c>
      <c r="D6860">
        <v>9</v>
      </c>
      <c r="E6860" t="s">
        <v>6393</v>
      </c>
      <c r="F6860" t="s">
        <v>74</v>
      </c>
      <c r="G6860" t="s">
        <v>143</v>
      </c>
      <c r="H6860" t="s">
        <v>109</v>
      </c>
      <c r="I6860" t="s">
        <v>24</v>
      </c>
      <c r="J6860" t="s">
        <v>25</v>
      </c>
      <c r="K6860" t="s">
        <v>26</v>
      </c>
      <c r="L6860" t="s">
        <v>93</v>
      </c>
      <c r="M6860" t="s">
        <v>6883</v>
      </c>
      <c r="N6860">
        <v>3</v>
      </c>
      <c r="O6860">
        <v>303.72000000000003</v>
      </c>
      <c r="P6860" s="2">
        <v>7.728000922111404E-2</v>
      </c>
      <c r="Q6860">
        <v>840.75</v>
      </c>
      <c r="R6860">
        <v>576.29999999999995</v>
      </c>
      <c r="S6860">
        <v>264.45</v>
      </c>
    </row>
    <row r="6861" spans="1:19" hidden="1" x14ac:dyDescent="0.35">
      <c r="A6861" s="1">
        <v>45555</v>
      </c>
      <c r="B6861">
        <v>2024</v>
      </c>
      <c r="C6861" t="s">
        <v>4831</v>
      </c>
      <c r="D6861">
        <v>9</v>
      </c>
      <c r="E6861" t="s">
        <v>6393</v>
      </c>
      <c r="F6861" t="s">
        <v>21</v>
      </c>
      <c r="G6861" t="s">
        <v>51</v>
      </c>
      <c r="H6861" t="s">
        <v>52</v>
      </c>
      <c r="I6861" t="s">
        <v>24</v>
      </c>
      <c r="J6861" t="s">
        <v>32</v>
      </c>
      <c r="K6861" t="s">
        <v>33</v>
      </c>
      <c r="L6861" t="s">
        <v>99</v>
      </c>
      <c r="M6861" t="s">
        <v>6884</v>
      </c>
      <c r="N6861">
        <v>2</v>
      </c>
      <c r="O6861">
        <v>210.87</v>
      </c>
      <c r="P6861" s="2">
        <v>0.13854389517278351</v>
      </c>
      <c r="Q6861">
        <v>363.31</v>
      </c>
      <c r="R6861">
        <v>298.5</v>
      </c>
      <c r="S6861">
        <v>64.81</v>
      </c>
    </row>
    <row r="6862" spans="1:19" hidden="1" x14ac:dyDescent="0.35">
      <c r="A6862" s="1">
        <v>45555</v>
      </c>
      <c r="B6862">
        <v>2024</v>
      </c>
      <c r="C6862" t="s">
        <v>4831</v>
      </c>
      <c r="D6862">
        <v>9</v>
      </c>
      <c r="E6862" t="s">
        <v>6393</v>
      </c>
      <c r="F6862" t="s">
        <v>21</v>
      </c>
      <c r="G6862" t="s">
        <v>88</v>
      </c>
      <c r="H6862" t="s">
        <v>89</v>
      </c>
      <c r="I6862" t="s">
        <v>39</v>
      </c>
      <c r="J6862" t="s">
        <v>25</v>
      </c>
      <c r="K6862" t="s">
        <v>63</v>
      </c>
      <c r="L6862" t="s">
        <v>136</v>
      </c>
      <c r="M6862" t="s">
        <v>6885</v>
      </c>
      <c r="N6862">
        <v>2</v>
      </c>
      <c r="O6862">
        <v>134.5</v>
      </c>
      <c r="P6862" s="2">
        <v>6.2450029886174548E-2</v>
      </c>
      <c r="Q6862">
        <v>252.2</v>
      </c>
      <c r="R6862">
        <v>170.83</v>
      </c>
      <c r="S6862">
        <v>81.37</v>
      </c>
    </row>
    <row r="6863" spans="1:19" hidden="1" x14ac:dyDescent="0.35">
      <c r="A6863" s="1">
        <v>45555</v>
      </c>
      <c r="B6863">
        <v>2024</v>
      </c>
      <c r="C6863" t="s">
        <v>4831</v>
      </c>
      <c r="D6863">
        <v>9</v>
      </c>
      <c r="E6863" t="s">
        <v>6393</v>
      </c>
      <c r="F6863" t="s">
        <v>45</v>
      </c>
      <c r="G6863" t="s">
        <v>81</v>
      </c>
      <c r="H6863" t="s">
        <v>245</v>
      </c>
      <c r="I6863" t="s">
        <v>39</v>
      </c>
      <c r="J6863" t="s">
        <v>25</v>
      </c>
      <c r="K6863" t="s">
        <v>68</v>
      </c>
      <c r="L6863" t="s">
        <v>69</v>
      </c>
      <c r="M6863" t="s">
        <v>6886</v>
      </c>
      <c r="N6863">
        <v>2</v>
      </c>
      <c r="O6863">
        <v>90.92</v>
      </c>
      <c r="P6863" s="2">
        <v>5.9374628021766462E-2</v>
      </c>
      <c r="Q6863">
        <v>171.04</v>
      </c>
      <c r="R6863">
        <v>115.05</v>
      </c>
      <c r="S6863">
        <v>55.99</v>
      </c>
    </row>
    <row r="6864" spans="1:19" hidden="1" x14ac:dyDescent="0.35">
      <c r="A6864" s="1">
        <v>45555</v>
      </c>
      <c r="B6864">
        <v>2024</v>
      </c>
      <c r="C6864" t="s">
        <v>4831</v>
      </c>
      <c r="D6864">
        <v>9</v>
      </c>
      <c r="E6864" t="s">
        <v>6393</v>
      </c>
      <c r="F6864" t="s">
        <v>29</v>
      </c>
      <c r="G6864" t="s">
        <v>30</v>
      </c>
      <c r="H6864" t="s">
        <v>109</v>
      </c>
      <c r="I6864" t="s">
        <v>39</v>
      </c>
      <c r="J6864" t="s">
        <v>25</v>
      </c>
      <c r="K6864" t="s">
        <v>48</v>
      </c>
      <c r="L6864" t="s">
        <v>49</v>
      </c>
      <c r="M6864" t="s">
        <v>6887</v>
      </c>
      <c r="N6864">
        <v>2</v>
      </c>
      <c r="O6864">
        <v>173.21</v>
      </c>
      <c r="P6864" s="2">
        <v>8.2001865372682628E-2</v>
      </c>
      <c r="Q6864">
        <v>318.01</v>
      </c>
      <c r="R6864">
        <v>227.84</v>
      </c>
      <c r="S6864">
        <v>90.17</v>
      </c>
    </row>
    <row r="6865" spans="1:19" hidden="1" x14ac:dyDescent="0.35">
      <c r="A6865" s="1">
        <v>45555</v>
      </c>
      <c r="B6865">
        <v>2024</v>
      </c>
      <c r="C6865" t="s">
        <v>4831</v>
      </c>
      <c r="D6865">
        <v>9</v>
      </c>
      <c r="E6865" t="s">
        <v>6393</v>
      </c>
      <c r="F6865" t="s">
        <v>29</v>
      </c>
      <c r="G6865" t="s">
        <v>71</v>
      </c>
      <c r="H6865" t="s">
        <v>72</v>
      </c>
      <c r="I6865" t="s">
        <v>24</v>
      </c>
      <c r="J6865" t="s">
        <v>25</v>
      </c>
      <c r="K6865" t="s">
        <v>57</v>
      </c>
      <c r="L6865" t="s">
        <v>105</v>
      </c>
      <c r="M6865" t="s">
        <v>6888</v>
      </c>
      <c r="N6865">
        <v>1</v>
      </c>
      <c r="O6865">
        <v>630.51</v>
      </c>
      <c r="P6865" s="2">
        <v>5.0878731348383943E-2</v>
      </c>
      <c r="Q6865">
        <v>598.42999999999995</v>
      </c>
      <c r="R6865">
        <v>404.35</v>
      </c>
      <c r="S6865">
        <v>194.08</v>
      </c>
    </row>
    <row r="6866" spans="1:19" hidden="1" x14ac:dyDescent="0.35">
      <c r="A6866" s="1">
        <v>45555</v>
      </c>
      <c r="B6866">
        <v>2024</v>
      </c>
      <c r="C6866" t="s">
        <v>4831</v>
      </c>
      <c r="D6866">
        <v>9</v>
      </c>
      <c r="E6866" t="s">
        <v>6393</v>
      </c>
      <c r="F6866" t="s">
        <v>74</v>
      </c>
      <c r="G6866" t="s">
        <v>75</v>
      </c>
      <c r="H6866" t="s">
        <v>76</v>
      </c>
      <c r="I6866" t="s">
        <v>39</v>
      </c>
      <c r="J6866" t="s">
        <v>25</v>
      </c>
      <c r="K6866" t="s">
        <v>33</v>
      </c>
      <c r="L6866" t="s">
        <v>40</v>
      </c>
      <c r="M6866" t="s">
        <v>6889</v>
      </c>
      <c r="N6866">
        <v>1</v>
      </c>
      <c r="O6866">
        <v>407.67</v>
      </c>
      <c r="P6866" s="2">
        <v>0.1032186464028494</v>
      </c>
      <c r="Q6866">
        <v>365.59</v>
      </c>
      <c r="R6866">
        <v>298.99</v>
      </c>
      <c r="S6866">
        <v>66.599999999999994</v>
      </c>
    </row>
    <row r="6867" spans="1:19" hidden="1" x14ac:dyDescent="0.35">
      <c r="A6867" s="1">
        <v>45555</v>
      </c>
      <c r="B6867">
        <v>2024</v>
      </c>
      <c r="C6867" t="s">
        <v>4831</v>
      </c>
      <c r="D6867">
        <v>9</v>
      </c>
      <c r="E6867" t="s">
        <v>6393</v>
      </c>
      <c r="F6867" t="s">
        <v>29</v>
      </c>
      <c r="G6867" t="s">
        <v>30</v>
      </c>
      <c r="H6867" t="s">
        <v>107</v>
      </c>
      <c r="I6867" t="s">
        <v>39</v>
      </c>
      <c r="J6867" t="s">
        <v>32</v>
      </c>
      <c r="K6867" t="s">
        <v>63</v>
      </c>
      <c r="L6867" t="s">
        <v>111</v>
      </c>
      <c r="M6867" t="s">
        <v>6890</v>
      </c>
      <c r="N6867">
        <v>6</v>
      </c>
      <c r="O6867">
        <v>152.97999999999999</v>
      </c>
      <c r="P6867" s="2">
        <v>0.113285453401008</v>
      </c>
      <c r="Q6867">
        <v>813.9</v>
      </c>
      <c r="R6867">
        <v>619.73</v>
      </c>
      <c r="S6867">
        <v>194.17</v>
      </c>
    </row>
    <row r="6868" spans="1:19" hidden="1" x14ac:dyDescent="0.35">
      <c r="A6868" s="1">
        <v>45555</v>
      </c>
      <c r="B6868">
        <v>2024</v>
      </c>
      <c r="C6868" t="s">
        <v>4831</v>
      </c>
      <c r="D6868">
        <v>9</v>
      </c>
      <c r="E6868" t="s">
        <v>6393</v>
      </c>
      <c r="F6868" t="s">
        <v>29</v>
      </c>
      <c r="G6868" t="s">
        <v>71</v>
      </c>
      <c r="H6868" t="s">
        <v>72</v>
      </c>
      <c r="I6868" t="s">
        <v>62</v>
      </c>
      <c r="J6868" t="s">
        <v>25</v>
      </c>
      <c r="K6868" t="s">
        <v>63</v>
      </c>
      <c r="L6868" t="s">
        <v>136</v>
      </c>
      <c r="M6868" t="s">
        <v>6891</v>
      </c>
      <c r="N6868">
        <v>9</v>
      </c>
      <c r="O6868">
        <v>238.67</v>
      </c>
      <c r="P6868" s="2">
        <v>8.0893796050579045E-2</v>
      </c>
      <c r="Q6868">
        <v>1974.27</v>
      </c>
      <c r="R6868">
        <v>1353.28</v>
      </c>
      <c r="S6868">
        <v>620.99</v>
      </c>
    </row>
    <row r="6869" spans="1:19" hidden="1" x14ac:dyDescent="0.35">
      <c r="A6869" s="1">
        <v>45555</v>
      </c>
      <c r="B6869">
        <v>2024</v>
      </c>
      <c r="C6869" t="s">
        <v>4831</v>
      </c>
      <c r="D6869">
        <v>9</v>
      </c>
      <c r="E6869" t="s">
        <v>6393</v>
      </c>
      <c r="F6869" t="s">
        <v>45</v>
      </c>
      <c r="G6869" t="s">
        <v>66</v>
      </c>
      <c r="H6869" t="s">
        <v>104</v>
      </c>
      <c r="I6869" t="s">
        <v>39</v>
      </c>
      <c r="J6869" t="s">
        <v>25</v>
      </c>
      <c r="K6869" t="s">
        <v>63</v>
      </c>
      <c r="L6869" t="s">
        <v>140</v>
      </c>
      <c r="M6869" t="s">
        <v>6892</v>
      </c>
      <c r="N6869">
        <v>3</v>
      </c>
      <c r="O6869">
        <v>331.3</v>
      </c>
      <c r="P6869" s="2">
        <v>6.9003613166833039E-2</v>
      </c>
      <c r="Q6869">
        <v>925.32</v>
      </c>
      <c r="R6869">
        <v>596.91999999999996</v>
      </c>
      <c r="S6869">
        <v>328.4</v>
      </c>
    </row>
    <row r="6870" spans="1:19" hidden="1" x14ac:dyDescent="0.35">
      <c r="A6870" s="1">
        <v>45555</v>
      </c>
      <c r="B6870">
        <v>2024</v>
      </c>
      <c r="C6870" t="s">
        <v>4831</v>
      </c>
      <c r="D6870">
        <v>9</v>
      </c>
      <c r="E6870" t="s">
        <v>6393</v>
      </c>
      <c r="F6870" t="s">
        <v>21</v>
      </c>
      <c r="G6870" t="s">
        <v>51</v>
      </c>
      <c r="H6870" t="s">
        <v>322</v>
      </c>
      <c r="I6870" t="s">
        <v>24</v>
      </c>
      <c r="J6870" t="s">
        <v>32</v>
      </c>
      <c r="K6870" t="s">
        <v>63</v>
      </c>
      <c r="L6870" t="s">
        <v>136</v>
      </c>
      <c r="M6870" t="s">
        <v>6893</v>
      </c>
      <c r="N6870">
        <v>7</v>
      </c>
      <c r="O6870">
        <v>84.56</v>
      </c>
      <c r="P6870" s="2">
        <v>0.1457318162033345</v>
      </c>
      <c r="Q6870">
        <v>505.66</v>
      </c>
      <c r="R6870">
        <v>389.21</v>
      </c>
      <c r="S6870">
        <v>116.45</v>
      </c>
    </row>
    <row r="6871" spans="1:19" hidden="1" x14ac:dyDescent="0.35">
      <c r="A6871" s="1">
        <v>45555</v>
      </c>
      <c r="B6871">
        <v>2024</v>
      </c>
      <c r="C6871" t="s">
        <v>4831</v>
      </c>
      <c r="D6871">
        <v>9</v>
      </c>
      <c r="E6871" t="s">
        <v>6393</v>
      </c>
      <c r="F6871" t="s">
        <v>29</v>
      </c>
      <c r="G6871" t="s">
        <v>91</v>
      </c>
      <c r="H6871" t="s">
        <v>230</v>
      </c>
      <c r="I6871" t="s">
        <v>62</v>
      </c>
      <c r="J6871" t="s">
        <v>32</v>
      </c>
      <c r="K6871" t="s">
        <v>57</v>
      </c>
      <c r="L6871" t="s">
        <v>151</v>
      </c>
      <c r="M6871" t="s">
        <v>6894</v>
      </c>
      <c r="N6871">
        <v>6</v>
      </c>
      <c r="O6871">
        <v>327.27999999999997</v>
      </c>
      <c r="P6871" s="2">
        <v>0.1377038401890685</v>
      </c>
      <c r="Q6871">
        <v>1693.27</v>
      </c>
      <c r="R6871">
        <v>1374.82</v>
      </c>
      <c r="S6871">
        <v>318.45</v>
      </c>
    </row>
    <row r="6872" spans="1:19" hidden="1" x14ac:dyDescent="0.35">
      <c r="A6872" s="1">
        <v>45555</v>
      </c>
      <c r="B6872">
        <v>2024</v>
      </c>
      <c r="C6872" t="s">
        <v>4831</v>
      </c>
      <c r="D6872">
        <v>9</v>
      </c>
      <c r="E6872" t="s">
        <v>6393</v>
      </c>
      <c r="F6872" t="s">
        <v>29</v>
      </c>
      <c r="G6872" t="s">
        <v>91</v>
      </c>
      <c r="H6872" t="s">
        <v>230</v>
      </c>
      <c r="I6872" t="s">
        <v>24</v>
      </c>
      <c r="J6872" t="s">
        <v>25</v>
      </c>
      <c r="K6872" t="s">
        <v>33</v>
      </c>
      <c r="L6872" t="s">
        <v>34</v>
      </c>
      <c r="M6872" t="s">
        <v>6895</v>
      </c>
      <c r="N6872">
        <v>3</v>
      </c>
      <c r="O6872">
        <v>605.09</v>
      </c>
      <c r="P6872" s="2">
        <v>6.0818727200348213E-2</v>
      </c>
      <c r="Q6872">
        <v>1704.87</v>
      </c>
      <c r="R6872">
        <v>1379.69</v>
      </c>
      <c r="S6872">
        <v>325.18</v>
      </c>
    </row>
    <row r="6873" spans="1:19" hidden="1" x14ac:dyDescent="0.35">
      <c r="A6873" s="1">
        <v>45555</v>
      </c>
      <c r="B6873">
        <v>2024</v>
      </c>
      <c r="C6873" t="s">
        <v>4831</v>
      </c>
      <c r="D6873">
        <v>9</v>
      </c>
      <c r="E6873" t="s">
        <v>6393</v>
      </c>
      <c r="F6873" t="s">
        <v>74</v>
      </c>
      <c r="G6873" t="s">
        <v>143</v>
      </c>
      <c r="H6873" t="s">
        <v>31</v>
      </c>
      <c r="I6873" t="s">
        <v>39</v>
      </c>
      <c r="J6873" t="s">
        <v>25</v>
      </c>
      <c r="K6873" t="s">
        <v>68</v>
      </c>
      <c r="L6873" t="s">
        <v>69</v>
      </c>
      <c r="M6873" t="s">
        <v>6896</v>
      </c>
      <c r="N6873">
        <v>2</v>
      </c>
      <c r="O6873">
        <v>21.55</v>
      </c>
      <c r="P6873" s="2">
        <v>7.8293744568738333E-2</v>
      </c>
      <c r="Q6873">
        <v>39.729999999999997</v>
      </c>
      <c r="R6873">
        <v>25.67</v>
      </c>
      <c r="S6873">
        <v>14.06</v>
      </c>
    </row>
    <row r="6874" spans="1:19" hidden="1" x14ac:dyDescent="0.35">
      <c r="A6874" s="1">
        <v>45555</v>
      </c>
      <c r="B6874">
        <v>2024</v>
      </c>
      <c r="C6874" t="s">
        <v>4831</v>
      </c>
      <c r="D6874">
        <v>9</v>
      </c>
      <c r="E6874" t="s">
        <v>6393</v>
      </c>
      <c r="F6874" t="s">
        <v>45</v>
      </c>
      <c r="G6874" t="s">
        <v>66</v>
      </c>
      <c r="H6874" t="s">
        <v>171</v>
      </c>
      <c r="I6874" t="s">
        <v>24</v>
      </c>
      <c r="J6874" t="s">
        <v>25</v>
      </c>
      <c r="K6874" t="s">
        <v>63</v>
      </c>
      <c r="L6874" t="s">
        <v>64</v>
      </c>
      <c r="M6874" t="s">
        <v>6897</v>
      </c>
      <c r="N6874">
        <v>2</v>
      </c>
      <c r="O6874">
        <v>30.51</v>
      </c>
      <c r="P6874" s="2">
        <v>2.57253352106948E-2</v>
      </c>
      <c r="Q6874">
        <v>59.45</v>
      </c>
      <c r="R6874">
        <v>35.229999999999997</v>
      </c>
      <c r="S6874">
        <v>24.22</v>
      </c>
    </row>
    <row r="6875" spans="1:19" hidden="1" x14ac:dyDescent="0.35">
      <c r="A6875" s="1">
        <v>45555</v>
      </c>
      <c r="B6875">
        <v>2024</v>
      </c>
      <c r="C6875" t="s">
        <v>4831</v>
      </c>
      <c r="D6875">
        <v>9</v>
      </c>
      <c r="E6875" t="s">
        <v>6393</v>
      </c>
      <c r="F6875" t="s">
        <v>29</v>
      </c>
      <c r="G6875" t="s">
        <v>71</v>
      </c>
      <c r="H6875" t="s">
        <v>113</v>
      </c>
      <c r="I6875" t="s">
        <v>62</v>
      </c>
      <c r="J6875" t="s">
        <v>25</v>
      </c>
      <c r="K6875" t="s">
        <v>33</v>
      </c>
      <c r="L6875" t="s">
        <v>99</v>
      </c>
      <c r="M6875" t="s">
        <v>6898</v>
      </c>
      <c r="N6875">
        <v>7</v>
      </c>
      <c r="O6875">
        <v>222.83</v>
      </c>
      <c r="P6875" s="2">
        <v>0.15378738254227931</v>
      </c>
      <c r="Q6875">
        <v>1319.93</v>
      </c>
      <c r="R6875">
        <v>1001.86</v>
      </c>
      <c r="S6875">
        <v>318.07</v>
      </c>
    </row>
    <row r="6876" spans="1:19" hidden="1" x14ac:dyDescent="0.35">
      <c r="A6876" s="1">
        <v>45555</v>
      </c>
      <c r="B6876">
        <v>2024</v>
      </c>
      <c r="C6876" t="s">
        <v>4831</v>
      </c>
      <c r="D6876">
        <v>9</v>
      </c>
      <c r="E6876" t="s">
        <v>6393</v>
      </c>
      <c r="F6876" t="s">
        <v>29</v>
      </c>
      <c r="G6876" t="s">
        <v>30</v>
      </c>
      <c r="H6876" t="s">
        <v>109</v>
      </c>
      <c r="I6876" t="s">
        <v>39</v>
      </c>
      <c r="J6876" t="s">
        <v>32</v>
      </c>
      <c r="K6876" t="s">
        <v>33</v>
      </c>
      <c r="L6876" t="s">
        <v>34</v>
      </c>
      <c r="M6876" t="s">
        <v>6899</v>
      </c>
      <c r="N6876">
        <v>1</v>
      </c>
      <c r="O6876">
        <v>104.81</v>
      </c>
      <c r="P6876" s="2">
        <v>8.3742803475882838E-2</v>
      </c>
      <c r="Q6876">
        <v>96.03</v>
      </c>
      <c r="R6876">
        <v>69.75</v>
      </c>
      <c r="S6876">
        <v>26.28</v>
      </c>
    </row>
    <row r="6877" spans="1:19" hidden="1" x14ac:dyDescent="0.35">
      <c r="A6877" s="1">
        <v>45555</v>
      </c>
      <c r="B6877">
        <v>2024</v>
      </c>
      <c r="C6877" t="s">
        <v>4831</v>
      </c>
      <c r="D6877">
        <v>9</v>
      </c>
      <c r="E6877" t="s">
        <v>6393</v>
      </c>
      <c r="F6877" t="s">
        <v>29</v>
      </c>
      <c r="G6877" t="s">
        <v>71</v>
      </c>
      <c r="H6877" t="s">
        <v>72</v>
      </c>
      <c r="I6877" t="s">
        <v>24</v>
      </c>
      <c r="J6877" t="s">
        <v>25</v>
      </c>
      <c r="K6877" t="s">
        <v>26</v>
      </c>
      <c r="L6877" t="s">
        <v>77</v>
      </c>
      <c r="M6877" t="s">
        <v>6900</v>
      </c>
      <c r="N6877">
        <v>3</v>
      </c>
      <c r="O6877">
        <v>341.55</v>
      </c>
      <c r="P6877" s="2">
        <v>6.6181071138067663E-2</v>
      </c>
      <c r="Q6877">
        <v>956.84</v>
      </c>
      <c r="R6877">
        <v>770.78</v>
      </c>
      <c r="S6877">
        <v>186.06</v>
      </c>
    </row>
    <row r="6878" spans="1:19" hidden="1" x14ac:dyDescent="0.35">
      <c r="A6878" s="1">
        <v>45556</v>
      </c>
      <c r="B6878">
        <v>2024</v>
      </c>
      <c r="C6878" t="s">
        <v>4831</v>
      </c>
      <c r="D6878">
        <v>9</v>
      </c>
      <c r="E6878" t="s">
        <v>6393</v>
      </c>
      <c r="F6878" t="s">
        <v>45</v>
      </c>
      <c r="G6878" t="s">
        <v>81</v>
      </c>
      <c r="H6878" t="s">
        <v>176</v>
      </c>
      <c r="I6878" t="s">
        <v>24</v>
      </c>
      <c r="J6878" t="s">
        <v>25</v>
      </c>
      <c r="K6878" t="s">
        <v>26</v>
      </c>
      <c r="L6878" t="s">
        <v>27</v>
      </c>
      <c r="M6878" t="s">
        <v>6901</v>
      </c>
      <c r="N6878">
        <v>2</v>
      </c>
      <c r="O6878">
        <v>681.67</v>
      </c>
      <c r="P6878" s="2">
        <v>9.9011248470491753E-2</v>
      </c>
      <c r="Q6878">
        <v>1228.3499999999999</v>
      </c>
      <c r="R6878">
        <v>879.52</v>
      </c>
      <c r="S6878">
        <v>348.83</v>
      </c>
    </row>
    <row r="6879" spans="1:19" hidden="1" x14ac:dyDescent="0.35">
      <c r="A6879" s="1">
        <v>45556</v>
      </c>
      <c r="B6879">
        <v>2024</v>
      </c>
      <c r="C6879" t="s">
        <v>4831</v>
      </c>
      <c r="D6879">
        <v>9</v>
      </c>
      <c r="E6879" t="s">
        <v>6393</v>
      </c>
      <c r="F6879" t="s">
        <v>21</v>
      </c>
      <c r="G6879" t="s">
        <v>88</v>
      </c>
      <c r="H6879" t="s">
        <v>89</v>
      </c>
      <c r="I6879" t="s">
        <v>24</v>
      </c>
      <c r="J6879" t="s">
        <v>25</v>
      </c>
      <c r="K6879" t="s">
        <v>48</v>
      </c>
      <c r="L6879" t="s">
        <v>115</v>
      </c>
      <c r="M6879" t="s">
        <v>6902</v>
      </c>
      <c r="N6879">
        <v>3</v>
      </c>
      <c r="O6879">
        <v>1345.77</v>
      </c>
      <c r="P6879" s="2">
        <v>0.11613139970094211</v>
      </c>
      <c r="Q6879">
        <v>3568.45</v>
      </c>
      <c r="R6879">
        <v>2522.64</v>
      </c>
      <c r="S6879">
        <v>1045.81</v>
      </c>
    </row>
    <row r="6880" spans="1:19" hidden="1" x14ac:dyDescent="0.35">
      <c r="A6880" s="1">
        <v>45556</v>
      </c>
      <c r="B6880">
        <v>2024</v>
      </c>
      <c r="C6880" t="s">
        <v>4831</v>
      </c>
      <c r="D6880">
        <v>9</v>
      </c>
      <c r="E6880" t="s">
        <v>6393</v>
      </c>
      <c r="F6880" t="s">
        <v>29</v>
      </c>
      <c r="G6880" t="s">
        <v>71</v>
      </c>
      <c r="H6880" t="s">
        <v>72</v>
      </c>
      <c r="I6880" t="s">
        <v>39</v>
      </c>
      <c r="J6880" t="s">
        <v>25</v>
      </c>
      <c r="K6880" t="s">
        <v>26</v>
      </c>
      <c r="L6880" t="s">
        <v>27</v>
      </c>
      <c r="M6880" t="s">
        <v>6903</v>
      </c>
      <c r="N6880">
        <v>3</v>
      </c>
      <c r="O6880">
        <v>575.64</v>
      </c>
      <c r="P6880" s="2">
        <v>5.903527140846182E-2</v>
      </c>
      <c r="Q6880">
        <v>1624.97</v>
      </c>
      <c r="R6880">
        <v>1152.6300000000001</v>
      </c>
      <c r="S6880">
        <v>472.34</v>
      </c>
    </row>
    <row r="6881" spans="1:19" hidden="1" x14ac:dyDescent="0.35">
      <c r="A6881" s="1">
        <v>45556</v>
      </c>
      <c r="B6881">
        <v>2024</v>
      </c>
      <c r="C6881" t="s">
        <v>4831</v>
      </c>
      <c r="D6881">
        <v>9</v>
      </c>
      <c r="E6881" t="s">
        <v>6393</v>
      </c>
      <c r="F6881" t="s">
        <v>54</v>
      </c>
      <c r="G6881" t="s">
        <v>145</v>
      </c>
      <c r="H6881" t="s">
        <v>174</v>
      </c>
      <c r="I6881" t="s">
        <v>39</v>
      </c>
      <c r="J6881" t="s">
        <v>25</v>
      </c>
      <c r="K6881" t="s">
        <v>33</v>
      </c>
      <c r="L6881" t="s">
        <v>40</v>
      </c>
      <c r="M6881" t="s">
        <v>6904</v>
      </c>
      <c r="N6881">
        <v>3</v>
      </c>
      <c r="O6881">
        <v>415.12</v>
      </c>
      <c r="P6881" s="2">
        <v>0.1090867812751415</v>
      </c>
      <c r="Q6881">
        <v>1109.51</v>
      </c>
      <c r="R6881">
        <v>820.79</v>
      </c>
      <c r="S6881">
        <v>288.72000000000003</v>
      </c>
    </row>
    <row r="6882" spans="1:19" hidden="1" x14ac:dyDescent="0.35">
      <c r="A6882" s="1">
        <v>45556</v>
      </c>
      <c r="B6882">
        <v>2024</v>
      </c>
      <c r="C6882" t="s">
        <v>4831</v>
      </c>
      <c r="D6882">
        <v>9</v>
      </c>
      <c r="E6882" t="s">
        <v>6393</v>
      </c>
      <c r="F6882" t="s">
        <v>21</v>
      </c>
      <c r="G6882" t="s">
        <v>51</v>
      </c>
      <c r="H6882" t="s">
        <v>185</v>
      </c>
      <c r="I6882" t="s">
        <v>39</v>
      </c>
      <c r="J6882" t="s">
        <v>25</v>
      </c>
      <c r="K6882" t="s">
        <v>26</v>
      </c>
      <c r="L6882" t="s">
        <v>77</v>
      </c>
      <c r="M6882" t="s">
        <v>6905</v>
      </c>
      <c r="N6882">
        <v>3</v>
      </c>
      <c r="O6882">
        <v>790.32</v>
      </c>
      <c r="P6882" s="2">
        <v>9.3517331751093447E-2</v>
      </c>
      <c r="Q6882">
        <v>2149.23</v>
      </c>
      <c r="R6882">
        <v>1771.6</v>
      </c>
      <c r="S6882">
        <v>377.63</v>
      </c>
    </row>
    <row r="6883" spans="1:19" hidden="1" x14ac:dyDescent="0.35">
      <c r="A6883" s="1">
        <v>45556</v>
      </c>
      <c r="B6883">
        <v>2024</v>
      </c>
      <c r="C6883" t="s">
        <v>4831</v>
      </c>
      <c r="D6883">
        <v>9</v>
      </c>
      <c r="E6883" t="s">
        <v>6393</v>
      </c>
      <c r="F6883" t="s">
        <v>36</v>
      </c>
      <c r="G6883" t="s">
        <v>60</v>
      </c>
      <c r="H6883" t="s">
        <v>61</v>
      </c>
      <c r="I6883" t="s">
        <v>39</v>
      </c>
      <c r="J6883" t="s">
        <v>25</v>
      </c>
      <c r="K6883" t="s">
        <v>68</v>
      </c>
      <c r="L6883" t="s">
        <v>85</v>
      </c>
      <c r="M6883" t="s">
        <v>6906</v>
      </c>
      <c r="N6883">
        <v>1</v>
      </c>
      <c r="O6883">
        <v>17.87</v>
      </c>
      <c r="P6883" s="2">
        <v>0.1242630087536017</v>
      </c>
      <c r="Q6883">
        <v>15.65</v>
      </c>
      <c r="R6883">
        <v>11.33</v>
      </c>
      <c r="S6883">
        <v>4.32</v>
      </c>
    </row>
    <row r="6884" spans="1:19" hidden="1" x14ac:dyDescent="0.35">
      <c r="A6884" s="1">
        <v>45556</v>
      </c>
      <c r="B6884">
        <v>2024</v>
      </c>
      <c r="C6884" t="s">
        <v>4831</v>
      </c>
      <c r="D6884">
        <v>9</v>
      </c>
      <c r="E6884" t="s">
        <v>6393</v>
      </c>
      <c r="F6884" t="s">
        <v>45</v>
      </c>
      <c r="G6884" t="s">
        <v>81</v>
      </c>
      <c r="H6884" t="s">
        <v>176</v>
      </c>
      <c r="I6884" t="s">
        <v>24</v>
      </c>
      <c r="J6884" t="s">
        <v>25</v>
      </c>
      <c r="K6884" t="s">
        <v>26</v>
      </c>
      <c r="L6884" t="s">
        <v>27</v>
      </c>
      <c r="M6884" t="s">
        <v>6907</v>
      </c>
      <c r="N6884">
        <v>3</v>
      </c>
      <c r="O6884">
        <v>661.62</v>
      </c>
      <c r="P6884" s="2">
        <v>6.1464262130743373E-2</v>
      </c>
      <c r="Q6884">
        <v>1862.86</v>
      </c>
      <c r="R6884">
        <v>1284.92</v>
      </c>
      <c r="S6884">
        <v>577.94000000000005</v>
      </c>
    </row>
    <row r="6885" spans="1:19" hidden="1" x14ac:dyDescent="0.35">
      <c r="A6885" s="1">
        <v>45556</v>
      </c>
      <c r="B6885">
        <v>2024</v>
      </c>
      <c r="C6885" t="s">
        <v>4831</v>
      </c>
      <c r="D6885">
        <v>9</v>
      </c>
      <c r="E6885" t="s">
        <v>6393</v>
      </c>
      <c r="F6885" t="s">
        <v>45</v>
      </c>
      <c r="G6885" t="s">
        <v>81</v>
      </c>
      <c r="H6885" t="s">
        <v>176</v>
      </c>
      <c r="I6885" t="s">
        <v>24</v>
      </c>
      <c r="J6885" t="s">
        <v>32</v>
      </c>
      <c r="K6885" t="s">
        <v>57</v>
      </c>
      <c r="L6885" t="s">
        <v>58</v>
      </c>
      <c r="M6885" t="s">
        <v>6908</v>
      </c>
      <c r="N6885">
        <v>7</v>
      </c>
      <c r="O6885">
        <v>144.19999999999999</v>
      </c>
      <c r="P6885" s="2">
        <v>0.21809200552624111</v>
      </c>
      <c r="Q6885">
        <v>789.26</v>
      </c>
      <c r="R6885">
        <v>674.22</v>
      </c>
      <c r="S6885">
        <v>115.04</v>
      </c>
    </row>
    <row r="6886" spans="1:19" hidden="1" x14ac:dyDescent="0.35">
      <c r="A6886" s="1">
        <v>45556</v>
      </c>
      <c r="B6886">
        <v>2024</v>
      </c>
      <c r="C6886" t="s">
        <v>4831</v>
      </c>
      <c r="D6886">
        <v>9</v>
      </c>
      <c r="E6886" t="s">
        <v>6393</v>
      </c>
      <c r="F6886" t="s">
        <v>74</v>
      </c>
      <c r="G6886" t="s">
        <v>117</v>
      </c>
      <c r="H6886" t="s">
        <v>120</v>
      </c>
      <c r="I6886" t="s">
        <v>62</v>
      </c>
      <c r="J6886" t="s">
        <v>32</v>
      </c>
      <c r="K6886" t="s">
        <v>26</v>
      </c>
      <c r="L6886" t="s">
        <v>43</v>
      </c>
      <c r="M6886" t="s">
        <v>6909</v>
      </c>
      <c r="N6886">
        <v>4</v>
      </c>
      <c r="O6886">
        <v>1463.1</v>
      </c>
      <c r="P6886" s="2">
        <v>0.1546901612805856</v>
      </c>
      <c r="Q6886">
        <v>4947.09</v>
      </c>
      <c r="R6886">
        <v>3936.85</v>
      </c>
      <c r="S6886">
        <v>1010.24</v>
      </c>
    </row>
    <row r="6887" spans="1:19" hidden="1" x14ac:dyDescent="0.35">
      <c r="A6887" s="1">
        <v>45556</v>
      </c>
      <c r="B6887">
        <v>2024</v>
      </c>
      <c r="C6887" t="s">
        <v>4831</v>
      </c>
      <c r="D6887">
        <v>9</v>
      </c>
      <c r="E6887" t="s">
        <v>6393</v>
      </c>
      <c r="F6887" t="s">
        <v>29</v>
      </c>
      <c r="G6887" t="s">
        <v>91</v>
      </c>
      <c r="H6887" t="s">
        <v>92</v>
      </c>
      <c r="I6887" t="s">
        <v>39</v>
      </c>
      <c r="J6887" t="s">
        <v>32</v>
      </c>
      <c r="K6887" t="s">
        <v>33</v>
      </c>
      <c r="L6887" t="s">
        <v>83</v>
      </c>
      <c r="M6887" t="s">
        <v>6910</v>
      </c>
      <c r="N6887">
        <v>9</v>
      </c>
      <c r="O6887">
        <v>28.18</v>
      </c>
      <c r="P6887" s="2">
        <v>0.16569527780187959</v>
      </c>
      <c r="Q6887">
        <v>211.6</v>
      </c>
      <c r="R6887">
        <v>172.07</v>
      </c>
      <c r="S6887">
        <v>39.53</v>
      </c>
    </row>
    <row r="6888" spans="1:19" hidden="1" x14ac:dyDescent="0.35">
      <c r="A6888" s="1">
        <v>45556</v>
      </c>
      <c r="B6888">
        <v>2024</v>
      </c>
      <c r="C6888" t="s">
        <v>4831</v>
      </c>
      <c r="D6888">
        <v>9</v>
      </c>
      <c r="E6888" t="s">
        <v>6393</v>
      </c>
      <c r="F6888" t="s">
        <v>45</v>
      </c>
      <c r="G6888" t="s">
        <v>81</v>
      </c>
      <c r="H6888" t="s">
        <v>245</v>
      </c>
      <c r="I6888" t="s">
        <v>24</v>
      </c>
      <c r="J6888" t="s">
        <v>25</v>
      </c>
      <c r="K6888" t="s">
        <v>63</v>
      </c>
      <c r="L6888" t="s">
        <v>111</v>
      </c>
      <c r="M6888" t="s">
        <v>6911</v>
      </c>
      <c r="N6888">
        <v>1</v>
      </c>
      <c r="O6888">
        <v>146.88</v>
      </c>
      <c r="P6888" s="2">
        <v>1.8373971335917168E-2</v>
      </c>
      <c r="Q6888">
        <v>144.18</v>
      </c>
      <c r="R6888">
        <v>82.46</v>
      </c>
      <c r="S6888">
        <v>61.72</v>
      </c>
    </row>
    <row r="6889" spans="1:19" hidden="1" x14ac:dyDescent="0.35">
      <c r="A6889" s="1">
        <v>45556</v>
      </c>
      <c r="B6889">
        <v>2024</v>
      </c>
      <c r="C6889" t="s">
        <v>4831</v>
      </c>
      <c r="D6889">
        <v>9</v>
      </c>
      <c r="E6889" t="s">
        <v>6393</v>
      </c>
      <c r="F6889" t="s">
        <v>45</v>
      </c>
      <c r="G6889" t="s">
        <v>66</v>
      </c>
      <c r="H6889" t="s">
        <v>171</v>
      </c>
      <c r="I6889" t="s">
        <v>39</v>
      </c>
      <c r="J6889" t="s">
        <v>25</v>
      </c>
      <c r="K6889" t="s">
        <v>26</v>
      </c>
      <c r="L6889" t="s">
        <v>43</v>
      </c>
      <c r="M6889" t="s">
        <v>6912</v>
      </c>
      <c r="N6889">
        <v>1</v>
      </c>
      <c r="O6889">
        <v>1270.1500000000001</v>
      </c>
      <c r="P6889" s="2">
        <v>6.2043997214741381E-2</v>
      </c>
      <c r="Q6889">
        <v>1191.3399999999999</v>
      </c>
      <c r="R6889">
        <v>940.14</v>
      </c>
      <c r="S6889">
        <v>251.2</v>
      </c>
    </row>
    <row r="6890" spans="1:19" hidden="1" x14ac:dyDescent="0.35">
      <c r="A6890" s="1">
        <v>45556</v>
      </c>
      <c r="B6890">
        <v>2024</v>
      </c>
      <c r="C6890" t="s">
        <v>4831</v>
      </c>
      <c r="D6890">
        <v>9</v>
      </c>
      <c r="E6890" t="s">
        <v>6393</v>
      </c>
      <c r="F6890" t="s">
        <v>21</v>
      </c>
      <c r="G6890" t="s">
        <v>22</v>
      </c>
      <c r="H6890" t="s">
        <v>23</v>
      </c>
      <c r="I6890" t="s">
        <v>24</v>
      </c>
      <c r="J6890" t="s">
        <v>25</v>
      </c>
      <c r="K6890" t="s">
        <v>63</v>
      </c>
      <c r="L6890" t="s">
        <v>111</v>
      </c>
      <c r="M6890" t="s">
        <v>6913</v>
      </c>
      <c r="N6890">
        <v>1</v>
      </c>
      <c r="O6890">
        <v>71.95</v>
      </c>
      <c r="P6890" s="2">
        <v>7.0780604532131641E-2</v>
      </c>
      <c r="Q6890">
        <v>66.86</v>
      </c>
      <c r="R6890">
        <v>47.47</v>
      </c>
      <c r="S6890">
        <v>19.39</v>
      </c>
    </row>
    <row r="6891" spans="1:19" hidden="1" x14ac:dyDescent="0.35">
      <c r="A6891" s="1">
        <v>45556</v>
      </c>
      <c r="B6891">
        <v>2024</v>
      </c>
      <c r="C6891" t="s">
        <v>4831</v>
      </c>
      <c r="D6891">
        <v>9</v>
      </c>
      <c r="E6891" t="s">
        <v>6393</v>
      </c>
      <c r="F6891" t="s">
        <v>45</v>
      </c>
      <c r="G6891" t="s">
        <v>66</v>
      </c>
      <c r="H6891" t="s">
        <v>171</v>
      </c>
      <c r="I6891" t="s">
        <v>24</v>
      </c>
      <c r="J6891" t="s">
        <v>25</v>
      </c>
      <c r="K6891" t="s">
        <v>33</v>
      </c>
      <c r="L6891" t="s">
        <v>40</v>
      </c>
      <c r="M6891" t="s">
        <v>6914</v>
      </c>
      <c r="N6891">
        <v>2</v>
      </c>
      <c r="O6891">
        <v>877.75</v>
      </c>
      <c r="P6891" s="2">
        <v>7.7977943898253521E-2</v>
      </c>
      <c r="Q6891">
        <v>1618.61</v>
      </c>
      <c r="R6891">
        <v>1249.1600000000001</v>
      </c>
      <c r="S6891">
        <v>369.45</v>
      </c>
    </row>
    <row r="6892" spans="1:19" hidden="1" x14ac:dyDescent="0.35">
      <c r="A6892" s="1">
        <v>45556</v>
      </c>
      <c r="B6892">
        <v>2024</v>
      </c>
      <c r="C6892" t="s">
        <v>4831</v>
      </c>
      <c r="D6892">
        <v>9</v>
      </c>
      <c r="E6892" t="s">
        <v>6393</v>
      </c>
      <c r="F6892" t="s">
        <v>74</v>
      </c>
      <c r="G6892" t="s">
        <v>143</v>
      </c>
      <c r="H6892" t="s">
        <v>107</v>
      </c>
      <c r="I6892" t="s">
        <v>39</v>
      </c>
      <c r="J6892" t="s">
        <v>25</v>
      </c>
      <c r="K6892" t="s">
        <v>57</v>
      </c>
      <c r="L6892" t="s">
        <v>105</v>
      </c>
      <c r="M6892" t="s">
        <v>6915</v>
      </c>
      <c r="N6892">
        <v>1</v>
      </c>
      <c r="O6892">
        <v>654.35</v>
      </c>
      <c r="P6892" s="2">
        <v>2.2385320971469259E-2</v>
      </c>
      <c r="Q6892">
        <v>639.70000000000005</v>
      </c>
      <c r="R6892">
        <v>390.21</v>
      </c>
      <c r="S6892">
        <v>249.49</v>
      </c>
    </row>
    <row r="6893" spans="1:19" hidden="1" x14ac:dyDescent="0.35">
      <c r="A6893" s="1">
        <v>45556</v>
      </c>
      <c r="B6893">
        <v>2024</v>
      </c>
      <c r="C6893" t="s">
        <v>4831</v>
      </c>
      <c r="D6893">
        <v>9</v>
      </c>
      <c r="E6893" t="s">
        <v>6393</v>
      </c>
      <c r="F6893" t="s">
        <v>21</v>
      </c>
      <c r="G6893" t="s">
        <v>51</v>
      </c>
      <c r="H6893" t="s">
        <v>185</v>
      </c>
      <c r="I6893" t="s">
        <v>39</v>
      </c>
      <c r="J6893" t="s">
        <v>25</v>
      </c>
      <c r="K6893" t="s">
        <v>33</v>
      </c>
      <c r="L6893" t="s">
        <v>99</v>
      </c>
      <c r="M6893" t="s">
        <v>6916</v>
      </c>
      <c r="N6893">
        <v>3</v>
      </c>
      <c r="O6893">
        <v>74.28</v>
      </c>
      <c r="P6893" s="2">
        <v>4.5259116403284623E-2</v>
      </c>
      <c r="Q6893">
        <v>212.75</v>
      </c>
      <c r="R6893">
        <v>143.91</v>
      </c>
      <c r="S6893">
        <v>68.84</v>
      </c>
    </row>
    <row r="6894" spans="1:19" hidden="1" x14ac:dyDescent="0.35">
      <c r="A6894" s="1">
        <v>45556</v>
      </c>
      <c r="B6894">
        <v>2024</v>
      </c>
      <c r="C6894" t="s">
        <v>4831</v>
      </c>
      <c r="D6894">
        <v>9</v>
      </c>
      <c r="E6894" t="s">
        <v>6393</v>
      </c>
      <c r="F6894" t="s">
        <v>45</v>
      </c>
      <c r="G6894" t="s">
        <v>66</v>
      </c>
      <c r="H6894" t="s">
        <v>171</v>
      </c>
      <c r="I6894" t="s">
        <v>24</v>
      </c>
      <c r="J6894" t="s">
        <v>25</v>
      </c>
      <c r="K6894" t="s">
        <v>57</v>
      </c>
      <c r="L6894" t="s">
        <v>166</v>
      </c>
      <c r="M6894" t="s">
        <v>6917</v>
      </c>
      <c r="N6894">
        <v>1</v>
      </c>
      <c r="O6894">
        <v>266.98</v>
      </c>
      <c r="P6894" s="2">
        <v>6.5725710492684802E-2</v>
      </c>
      <c r="Q6894">
        <v>249.43</v>
      </c>
      <c r="R6894">
        <v>181.71</v>
      </c>
      <c r="S6894">
        <v>67.72</v>
      </c>
    </row>
    <row r="6895" spans="1:19" hidden="1" x14ac:dyDescent="0.35">
      <c r="A6895" s="1">
        <v>45556</v>
      </c>
      <c r="B6895">
        <v>2024</v>
      </c>
      <c r="C6895" t="s">
        <v>4831</v>
      </c>
      <c r="D6895">
        <v>9</v>
      </c>
      <c r="E6895" t="s">
        <v>6393</v>
      </c>
      <c r="F6895" t="s">
        <v>36</v>
      </c>
      <c r="G6895" t="s">
        <v>37</v>
      </c>
      <c r="H6895" t="s">
        <v>237</v>
      </c>
      <c r="I6895" t="s">
        <v>39</v>
      </c>
      <c r="J6895" t="s">
        <v>25</v>
      </c>
      <c r="K6895" t="s">
        <v>63</v>
      </c>
      <c r="L6895" t="s">
        <v>140</v>
      </c>
      <c r="M6895" t="s">
        <v>6918</v>
      </c>
      <c r="N6895">
        <v>1</v>
      </c>
      <c r="O6895">
        <v>109.14</v>
      </c>
      <c r="P6895" s="2">
        <v>4.0088673867460364E-3</v>
      </c>
      <c r="Q6895">
        <v>108.7</v>
      </c>
      <c r="R6895">
        <v>62.46</v>
      </c>
      <c r="S6895">
        <v>46.24</v>
      </c>
    </row>
    <row r="6896" spans="1:19" hidden="1" x14ac:dyDescent="0.35">
      <c r="A6896" s="1">
        <v>45556</v>
      </c>
      <c r="B6896">
        <v>2024</v>
      </c>
      <c r="C6896" t="s">
        <v>4831</v>
      </c>
      <c r="D6896">
        <v>9</v>
      </c>
      <c r="E6896" t="s">
        <v>6393</v>
      </c>
      <c r="F6896" t="s">
        <v>29</v>
      </c>
      <c r="G6896" t="s">
        <v>30</v>
      </c>
      <c r="H6896" t="s">
        <v>31</v>
      </c>
      <c r="I6896" t="s">
        <v>39</v>
      </c>
      <c r="J6896" t="s">
        <v>32</v>
      </c>
      <c r="K6896" t="s">
        <v>33</v>
      </c>
      <c r="L6896" t="s">
        <v>99</v>
      </c>
      <c r="M6896" t="s">
        <v>6919</v>
      </c>
      <c r="N6896">
        <v>2</v>
      </c>
      <c r="O6896">
        <v>59.38</v>
      </c>
      <c r="P6896" s="2">
        <v>0.24490006338706979</v>
      </c>
      <c r="Q6896">
        <v>89.68</v>
      </c>
      <c r="R6896">
        <v>81.540000000000006</v>
      </c>
      <c r="S6896">
        <v>8.14</v>
      </c>
    </row>
    <row r="6897" spans="1:19" x14ac:dyDescent="0.35">
      <c r="A6897" s="1">
        <v>45556</v>
      </c>
      <c r="B6897">
        <v>2024</v>
      </c>
      <c r="C6897" t="s">
        <v>4831</v>
      </c>
      <c r="D6897">
        <v>9</v>
      </c>
      <c r="E6897" t="s">
        <v>6393</v>
      </c>
      <c r="F6897" t="s">
        <v>54</v>
      </c>
      <c r="G6897" t="s">
        <v>55</v>
      </c>
      <c r="H6897" t="s">
        <v>56</v>
      </c>
      <c r="I6897" t="s">
        <v>62</v>
      </c>
      <c r="J6897" t="s">
        <v>32</v>
      </c>
      <c r="K6897" t="s">
        <v>26</v>
      </c>
      <c r="L6897" t="s">
        <v>77</v>
      </c>
      <c r="M6897" t="s">
        <v>6920</v>
      </c>
      <c r="N6897">
        <v>7</v>
      </c>
      <c r="O6897">
        <v>457.2</v>
      </c>
      <c r="P6897" s="2">
        <v>0.13238328254750931</v>
      </c>
      <c r="Q6897">
        <v>2776.72</v>
      </c>
      <c r="R6897">
        <v>2204.64</v>
      </c>
      <c r="S6897">
        <v>572.08000000000004</v>
      </c>
    </row>
    <row r="6898" spans="1:19" hidden="1" x14ac:dyDescent="0.35">
      <c r="A6898" s="1">
        <v>45556</v>
      </c>
      <c r="B6898">
        <v>2024</v>
      </c>
      <c r="C6898" t="s">
        <v>4831</v>
      </c>
      <c r="D6898">
        <v>9</v>
      </c>
      <c r="E6898" t="s">
        <v>6393</v>
      </c>
      <c r="F6898" t="s">
        <v>36</v>
      </c>
      <c r="G6898" t="s">
        <v>60</v>
      </c>
      <c r="H6898" t="s">
        <v>61</v>
      </c>
      <c r="I6898" t="s">
        <v>39</v>
      </c>
      <c r="J6898" t="s">
        <v>25</v>
      </c>
      <c r="K6898" t="s">
        <v>57</v>
      </c>
      <c r="L6898" t="s">
        <v>151</v>
      </c>
      <c r="M6898" t="s">
        <v>6921</v>
      </c>
      <c r="N6898">
        <v>2</v>
      </c>
      <c r="O6898">
        <v>175.01</v>
      </c>
      <c r="P6898" s="2">
        <v>4.8913833856234101E-2</v>
      </c>
      <c r="Q6898">
        <v>332.9</v>
      </c>
      <c r="R6898">
        <v>237.52</v>
      </c>
      <c r="S6898">
        <v>95.38</v>
      </c>
    </row>
    <row r="6899" spans="1:19" hidden="1" x14ac:dyDescent="0.35">
      <c r="A6899" s="1">
        <v>45556</v>
      </c>
      <c r="B6899">
        <v>2024</v>
      </c>
      <c r="C6899" t="s">
        <v>4831</v>
      </c>
      <c r="D6899">
        <v>9</v>
      </c>
      <c r="E6899" t="s">
        <v>6393</v>
      </c>
      <c r="F6899" t="s">
        <v>21</v>
      </c>
      <c r="G6899" t="s">
        <v>51</v>
      </c>
      <c r="H6899" t="s">
        <v>185</v>
      </c>
      <c r="I6899" t="s">
        <v>24</v>
      </c>
      <c r="J6899" t="s">
        <v>25</v>
      </c>
      <c r="K6899" t="s">
        <v>33</v>
      </c>
      <c r="L6899" t="s">
        <v>34</v>
      </c>
      <c r="M6899" t="s">
        <v>6922</v>
      </c>
      <c r="N6899">
        <v>2</v>
      </c>
      <c r="O6899">
        <v>276.98</v>
      </c>
      <c r="P6899" s="2">
        <v>6.7223272862807035E-2</v>
      </c>
      <c r="Q6899">
        <v>516.72</v>
      </c>
      <c r="R6899">
        <v>422.97</v>
      </c>
      <c r="S6899">
        <v>93.75</v>
      </c>
    </row>
    <row r="6900" spans="1:19" hidden="1" x14ac:dyDescent="0.35">
      <c r="A6900" s="1">
        <v>45557</v>
      </c>
      <c r="B6900">
        <v>2024</v>
      </c>
      <c r="C6900" t="s">
        <v>4831</v>
      </c>
      <c r="D6900">
        <v>9</v>
      </c>
      <c r="E6900" t="s">
        <v>6393</v>
      </c>
      <c r="F6900" t="s">
        <v>21</v>
      </c>
      <c r="G6900" t="s">
        <v>88</v>
      </c>
      <c r="H6900" t="s">
        <v>89</v>
      </c>
      <c r="I6900" t="s">
        <v>39</v>
      </c>
      <c r="J6900" t="s">
        <v>32</v>
      </c>
      <c r="K6900" t="s">
        <v>26</v>
      </c>
      <c r="L6900" t="s">
        <v>43</v>
      </c>
      <c r="M6900" t="s">
        <v>6923</v>
      </c>
      <c r="N6900">
        <v>4</v>
      </c>
      <c r="O6900">
        <v>1533.87</v>
      </c>
      <c r="P6900" s="2">
        <v>2.3328350719880469E-2</v>
      </c>
      <c r="Q6900">
        <v>5992.35</v>
      </c>
      <c r="R6900">
        <v>4502.03</v>
      </c>
      <c r="S6900">
        <v>1490.32</v>
      </c>
    </row>
    <row r="6901" spans="1:19" hidden="1" x14ac:dyDescent="0.35">
      <c r="A6901" s="1">
        <v>45557</v>
      </c>
      <c r="B6901">
        <v>2024</v>
      </c>
      <c r="C6901" t="s">
        <v>4831</v>
      </c>
      <c r="D6901">
        <v>9</v>
      </c>
      <c r="E6901" t="s">
        <v>6393</v>
      </c>
      <c r="F6901" t="s">
        <v>74</v>
      </c>
      <c r="G6901" t="s">
        <v>117</v>
      </c>
      <c r="H6901" t="s">
        <v>118</v>
      </c>
      <c r="I6901" t="s">
        <v>24</v>
      </c>
      <c r="J6901" t="s">
        <v>25</v>
      </c>
      <c r="K6901" t="s">
        <v>48</v>
      </c>
      <c r="L6901" t="s">
        <v>49</v>
      </c>
      <c r="M6901" t="s">
        <v>6924</v>
      </c>
      <c r="N6901">
        <v>1</v>
      </c>
      <c r="O6901">
        <v>156.06</v>
      </c>
      <c r="P6901" s="2">
        <v>0.16386791699772779</v>
      </c>
      <c r="Q6901">
        <v>130.49</v>
      </c>
      <c r="R6901">
        <v>110.11</v>
      </c>
      <c r="S6901">
        <v>20.38</v>
      </c>
    </row>
    <row r="6902" spans="1:19" hidden="1" x14ac:dyDescent="0.35">
      <c r="A6902" s="1">
        <v>45557</v>
      </c>
      <c r="B6902">
        <v>2024</v>
      </c>
      <c r="C6902" t="s">
        <v>4831</v>
      </c>
      <c r="D6902">
        <v>9</v>
      </c>
      <c r="E6902" t="s">
        <v>6393</v>
      </c>
      <c r="F6902" t="s">
        <v>36</v>
      </c>
      <c r="G6902" t="s">
        <v>95</v>
      </c>
      <c r="H6902" t="s">
        <v>126</v>
      </c>
      <c r="I6902" t="s">
        <v>24</v>
      </c>
      <c r="J6902" t="s">
        <v>25</v>
      </c>
      <c r="K6902" t="s">
        <v>57</v>
      </c>
      <c r="L6902" t="s">
        <v>166</v>
      </c>
      <c r="M6902" t="s">
        <v>6925</v>
      </c>
      <c r="N6902">
        <v>1</v>
      </c>
      <c r="O6902">
        <v>461.73</v>
      </c>
      <c r="P6902" s="2">
        <v>6.4209090593049467E-2</v>
      </c>
      <c r="Q6902">
        <v>432.08</v>
      </c>
      <c r="R6902">
        <v>298.2</v>
      </c>
      <c r="S6902">
        <v>133.88</v>
      </c>
    </row>
    <row r="6903" spans="1:19" hidden="1" x14ac:dyDescent="0.35">
      <c r="A6903" s="1">
        <v>45557</v>
      </c>
      <c r="B6903">
        <v>2024</v>
      </c>
      <c r="C6903" t="s">
        <v>4831</v>
      </c>
      <c r="D6903">
        <v>9</v>
      </c>
      <c r="E6903" t="s">
        <v>6393</v>
      </c>
      <c r="F6903" t="s">
        <v>74</v>
      </c>
      <c r="G6903" t="s">
        <v>143</v>
      </c>
      <c r="H6903" t="s">
        <v>109</v>
      </c>
      <c r="I6903" t="s">
        <v>39</v>
      </c>
      <c r="J6903" t="s">
        <v>25</v>
      </c>
      <c r="K6903" t="s">
        <v>63</v>
      </c>
      <c r="L6903" t="s">
        <v>111</v>
      </c>
      <c r="M6903" t="s">
        <v>6926</v>
      </c>
      <c r="N6903">
        <v>1</v>
      </c>
      <c r="O6903">
        <v>135.27000000000001</v>
      </c>
      <c r="P6903" s="2">
        <v>9.8133807332699153E-3</v>
      </c>
      <c r="Q6903">
        <v>133.94</v>
      </c>
      <c r="R6903">
        <v>91.98</v>
      </c>
      <c r="S6903">
        <v>41.96</v>
      </c>
    </row>
    <row r="6904" spans="1:19" hidden="1" x14ac:dyDescent="0.35">
      <c r="A6904" s="1">
        <v>45557</v>
      </c>
      <c r="B6904">
        <v>2024</v>
      </c>
      <c r="C6904" t="s">
        <v>4831</v>
      </c>
      <c r="D6904">
        <v>9</v>
      </c>
      <c r="E6904" t="s">
        <v>6393</v>
      </c>
      <c r="F6904" t="s">
        <v>29</v>
      </c>
      <c r="G6904" t="s">
        <v>71</v>
      </c>
      <c r="H6904" t="s">
        <v>139</v>
      </c>
      <c r="I6904" t="s">
        <v>24</v>
      </c>
      <c r="J6904" t="s">
        <v>25</v>
      </c>
      <c r="K6904" t="s">
        <v>68</v>
      </c>
      <c r="L6904" t="s">
        <v>85</v>
      </c>
      <c r="M6904" t="s">
        <v>6927</v>
      </c>
      <c r="N6904">
        <v>3</v>
      </c>
      <c r="O6904">
        <v>9.32</v>
      </c>
      <c r="P6904" s="2">
        <v>8.9795413083006204E-2</v>
      </c>
      <c r="Q6904">
        <v>25.45</v>
      </c>
      <c r="R6904">
        <v>17.11</v>
      </c>
      <c r="S6904">
        <v>8.34</v>
      </c>
    </row>
    <row r="6905" spans="1:19" hidden="1" x14ac:dyDescent="0.35">
      <c r="A6905" s="1">
        <v>45557</v>
      </c>
      <c r="B6905">
        <v>2024</v>
      </c>
      <c r="C6905" t="s">
        <v>4831</v>
      </c>
      <c r="D6905">
        <v>9</v>
      </c>
      <c r="E6905" t="s">
        <v>6393</v>
      </c>
      <c r="F6905" t="s">
        <v>45</v>
      </c>
      <c r="G6905" t="s">
        <v>81</v>
      </c>
      <c r="H6905" t="s">
        <v>176</v>
      </c>
      <c r="I6905" t="s">
        <v>39</v>
      </c>
      <c r="J6905" t="s">
        <v>25</v>
      </c>
      <c r="K6905" t="s">
        <v>48</v>
      </c>
      <c r="L6905" t="s">
        <v>196</v>
      </c>
      <c r="M6905" t="s">
        <v>6928</v>
      </c>
      <c r="N6905">
        <v>2</v>
      </c>
      <c r="O6905">
        <v>228.33</v>
      </c>
      <c r="P6905" s="2">
        <v>1.2226036341631011E-2</v>
      </c>
      <c r="Q6905">
        <v>451.08</v>
      </c>
      <c r="R6905">
        <v>266.41000000000003</v>
      </c>
      <c r="S6905">
        <v>184.67</v>
      </c>
    </row>
    <row r="6906" spans="1:19" hidden="1" x14ac:dyDescent="0.35">
      <c r="A6906" s="1">
        <v>45557</v>
      </c>
      <c r="B6906">
        <v>2024</v>
      </c>
      <c r="C6906" t="s">
        <v>4831</v>
      </c>
      <c r="D6906">
        <v>9</v>
      </c>
      <c r="E6906" t="s">
        <v>6393</v>
      </c>
      <c r="F6906" t="s">
        <v>54</v>
      </c>
      <c r="G6906" t="s">
        <v>161</v>
      </c>
      <c r="H6906" t="s">
        <v>320</v>
      </c>
      <c r="I6906" t="s">
        <v>39</v>
      </c>
      <c r="J6906" t="s">
        <v>25</v>
      </c>
      <c r="K6906" t="s">
        <v>57</v>
      </c>
      <c r="L6906" t="s">
        <v>105</v>
      </c>
      <c r="M6906" t="s">
        <v>6929</v>
      </c>
      <c r="N6906">
        <v>1</v>
      </c>
      <c r="O6906">
        <v>560.41999999999996</v>
      </c>
      <c r="P6906" s="2">
        <v>8.344550850000361E-2</v>
      </c>
      <c r="Q6906">
        <v>513.66</v>
      </c>
      <c r="R6906">
        <v>387.04</v>
      </c>
      <c r="S6906">
        <v>126.62</v>
      </c>
    </row>
    <row r="6907" spans="1:19" hidden="1" x14ac:dyDescent="0.35">
      <c r="A6907" s="1">
        <v>45557</v>
      </c>
      <c r="B6907">
        <v>2024</v>
      </c>
      <c r="C6907" t="s">
        <v>4831</v>
      </c>
      <c r="D6907">
        <v>9</v>
      </c>
      <c r="E6907" t="s">
        <v>6393</v>
      </c>
      <c r="F6907" t="s">
        <v>36</v>
      </c>
      <c r="G6907" t="s">
        <v>95</v>
      </c>
      <c r="H6907" t="s">
        <v>96</v>
      </c>
      <c r="I6907" t="s">
        <v>62</v>
      </c>
      <c r="J6907" t="s">
        <v>25</v>
      </c>
      <c r="K6907" t="s">
        <v>63</v>
      </c>
      <c r="L6907" t="s">
        <v>64</v>
      </c>
      <c r="M6907" t="s">
        <v>6930</v>
      </c>
      <c r="N6907">
        <v>10</v>
      </c>
      <c r="O6907">
        <v>133.49</v>
      </c>
      <c r="P6907" s="2">
        <v>0.16889641762599841</v>
      </c>
      <c r="Q6907">
        <v>1109.44</v>
      </c>
      <c r="R6907">
        <v>802.78</v>
      </c>
      <c r="S6907">
        <v>306.66000000000003</v>
      </c>
    </row>
    <row r="6908" spans="1:19" hidden="1" x14ac:dyDescent="0.35">
      <c r="A6908" s="1">
        <v>45557</v>
      </c>
      <c r="B6908">
        <v>2024</v>
      </c>
      <c r="C6908" t="s">
        <v>4831</v>
      </c>
      <c r="D6908">
        <v>9</v>
      </c>
      <c r="E6908" t="s">
        <v>6393</v>
      </c>
      <c r="F6908" t="s">
        <v>29</v>
      </c>
      <c r="G6908" t="s">
        <v>71</v>
      </c>
      <c r="H6908" t="s">
        <v>113</v>
      </c>
      <c r="I6908" t="s">
        <v>39</v>
      </c>
      <c r="J6908" t="s">
        <v>25</v>
      </c>
      <c r="K6908" t="s">
        <v>68</v>
      </c>
      <c r="L6908" t="s">
        <v>69</v>
      </c>
      <c r="M6908" t="s">
        <v>6931</v>
      </c>
      <c r="N6908">
        <v>1</v>
      </c>
      <c r="O6908">
        <v>11.44</v>
      </c>
      <c r="P6908" s="2">
        <v>6.3336258233610637E-2</v>
      </c>
      <c r="Q6908">
        <v>10.72</v>
      </c>
      <c r="R6908">
        <v>7.68</v>
      </c>
      <c r="S6908">
        <v>3.04</v>
      </c>
    </row>
    <row r="6909" spans="1:19" hidden="1" x14ac:dyDescent="0.35">
      <c r="A6909" s="1">
        <v>45557</v>
      </c>
      <c r="B6909">
        <v>2024</v>
      </c>
      <c r="C6909" t="s">
        <v>4831</v>
      </c>
      <c r="D6909">
        <v>9</v>
      </c>
      <c r="E6909" t="s">
        <v>6393</v>
      </c>
      <c r="F6909" t="s">
        <v>74</v>
      </c>
      <c r="G6909" t="s">
        <v>117</v>
      </c>
      <c r="H6909" t="s">
        <v>120</v>
      </c>
      <c r="I6909" t="s">
        <v>24</v>
      </c>
      <c r="J6909" t="s">
        <v>32</v>
      </c>
      <c r="K6909" t="s">
        <v>48</v>
      </c>
      <c r="L6909" t="s">
        <v>196</v>
      </c>
      <c r="M6909" t="s">
        <v>6932</v>
      </c>
      <c r="N6909">
        <v>10</v>
      </c>
      <c r="O6909">
        <v>342.57</v>
      </c>
      <c r="P6909" s="2">
        <v>0.18177210730585591</v>
      </c>
      <c r="Q6909">
        <v>2803</v>
      </c>
      <c r="R6909">
        <v>2042.48</v>
      </c>
      <c r="S6909">
        <v>760.52</v>
      </c>
    </row>
    <row r="6910" spans="1:19" hidden="1" x14ac:dyDescent="0.35">
      <c r="A6910" s="1">
        <v>45557</v>
      </c>
      <c r="B6910">
        <v>2024</v>
      </c>
      <c r="C6910" t="s">
        <v>4831</v>
      </c>
      <c r="D6910">
        <v>9</v>
      </c>
      <c r="E6910" t="s">
        <v>6393</v>
      </c>
      <c r="F6910" t="s">
        <v>21</v>
      </c>
      <c r="G6910" t="s">
        <v>51</v>
      </c>
      <c r="H6910" t="s">
        <v>322</v>
      </c>
      <c r="I6910" t="s">
        <v>39</v>
      </c>
      <c r="J6910" t="s">
        <v>25</v>
      </c>
      <c r="K6910" t="s">
        <v>68</v>
      </c>
      <c r="L6910" t="s">
        <v>69</v>
      </c>
      <c r="M6910" t="s">
        <v>6933</v>
      </c>
      <c r="N6910">
        <v>1</v>
      </c>
      <c r="O6910">
        <v>16.09</v>
      </c>
      <c r="P6910" s="2">
        <v>7.2627895803453718E-2</v>
      </c>
      <c r="Q6910">
        <v>14.92</v>
      </c>
      <c r="R6910">
        <v>10.97</v>
      </c>
      <c r="S6910">
        <v>3.95</v>
      </c>
    </row>
    <row r="6911" spans="1:19" hidden="1" x14ac:dyDescent="0.35">
      <c r="A6911" s="1">
        <v>45557</v>
      </c>
      <c r="B6911">
        <v>2024</v>
      </c>
      <c r="C6911" t="s">
        <v>4831</v>
      </c>
      <c r="D6911">
        <v>9</v>
      </c>
      <c r="E6911" t="s">
        <v>6393</v>
      </c>
      <c r="F6911" t="s">
        <v>29</v>
      </c>
      <c r="G6911" t="s">
        <v>71</v>
      </c>
      <c r="H6911" t="s">
        <v>72</v>
      </c>
      <c r="I6911" t="s">
        <v>24</v>
      </c>
      <c r="J6911" t="s">
        <v>25</v>
      </c>
      <c r="K6911" t="s">
        <v>26</v>
      </c>
      <c r="L6911" t="s">
        <v>77</v>
      </c>
      <c r="M6911" t="s">
        <v>6934</v>
      </c>
      <c r="N6911">
        <v>4</v>
      </c>
      <c r="O6911">
        <v>571.58000000000004</v>
      </c>
      <c r="P6911" s="2">
        <v>6.9613443410491901E-2</v>
      </c>
      <c r="Q6911">
        <v>2127.16</v>
      </c>
      <c r="R6911">
        <v>1674.69</v>
      </c>
      <c r="S6911">
        <v>452.47</v>
      </c>
    </row>
    <row r="6912" spans="1:19" hidden="1" x14ac:dyDescent="0.35">
      <c r="A6912" s="1">
        <v>45557</v>
      </c>
      <c r="B6912">
        <v>2024</v>
      </c>
      <c r="C6912" t="s">
        <v>4831</v>
      </c>
      <c r="D6912">
        <v>9</v>
      </c>
      <c r="E6912" t="s">
        <v>6393</v>
      </c>
      <c r="F6912" t="s">
        <v>45</v>
      </c>
      <c r="G6912" t="s">
        <v>66</v>
      </c>
      <c r="H6912" t="s">
        <v>104</v>
      </c>
      <c r="I6912" t="s">
        <v>39</v>
      </c>
      <c r="J6912" t="s">
        <v>25</v>
      </c>
      <c r="K6912" t="s">
        <v>57</v>
      </c>
      <c r="L6912" t="s">
        <v>105</v>
      </c>
      <c r="M6912" t="s">
        <v>6935</v>
      </c>
      <c r="N6912">
        <v>1</v>
      </c>
      <c r="O6912">
        <v>221.98</v>
      </c>
      <c r="P6912" s="2">
        <v>5.2895049242134493E-2</v>
      </c>
      <c r="Q6912">
        <v>210.24</v>
      </c>
      <c r="R6912">
        <v>129.71</v>
      </c>
      <c r="S6912">
        <v>80.53</v>
      </c>
    </row>
    <row r="6913" spans="1:19" hidden="1" x14ac:dyDescent="0.35">
      <c r="A6913" s="1">
        <v>45557</v>
      </c>
      <c r="B6913">
        <v>2024</v>
      </c>
      <c r="C6913" t="s">
        <v>4831</v>
      </c>
      <c r="D6913">
        <v>9</v>
      </c>
      <c r="E6913" t="s">
        <v>6393</v>
      </c>
      <c r="F6913" t="s">
        <v>74</v>
      </c>
      <c r="G6913" t="s">
        <v>143</v>
      </c>
      <c r="H6913" t="s">
        <v>109</v>
      </c>
      <c r="I6913" t="s">
        <v>24</v>
      </c>
      <c r="J6913" t="s">
        <v>25</v>
      </c>
      <c r="K6913" t="s">
        <v>68</v>
      </c>
      <c r="L6913" t="s">
        <v>123</v>
      </c>
      <c r="M6913" t="s">
        <v>783</v>
      </c>
      <c r="N6913">
        <v>1</v>
      </c>
      <c r="O6913">
        <v>198.74</v>
      </c>
      <c r="P6913" s="2">
        <v>3.0857722791049241E-2</v>
      </c>
      <c r="Q6913">
        <v>192.61</v>
      </c>
      <c r="R6913">
        <v>128.47</v>
      </c>
      <c r="S6913">
        <v>64.14</v>
      </c>
    </row>
    <row r="6914" spans="1:19" hidden="1" x14ac:dyDescent="0.35">
      <c r="A6914" s="1">
        <v>45557</v>
      </c>
      <c r="B6914">
        <v>2024</v>
      </c>
      <c r="C6914" t="s">
        <v>4831</v>
      </c>
      <c r="D6914">
        <v>9</v>
      </c>
      <c r="E6914" t="s">
        <v>6393</v>
      </c>
      <c r="F6914" t="s">
        <v>45</v>
      </c>
      <c r="G6914" t="s">
        <v>66</v>
      </c>
      <c r="H6914" t="s">
        <v>104</v>
      </c>
      <c r="I6914" t="s">
        <v>24</v>
      </c>
      <c r="J6914" t="s">
        <v>32</v>
      </c>
      <c r="K6914" t="s">
        <v>26</v>
      </c>
      <c r="L6914" t="s">
        <v>27</v>
      </c>
      <c r="M6914" t="s">
        <v>6936</v>
      </c>
      <c r="N6914">
        <v>1</v>
      </c>
      <c r="O6914">
        <v>907.79</v>
      </c>
      <c r="P6914" s="2">
        <v>0.11767085798268009</v>
      </c>
      <c r="Q6914">
        <v>800.97</v>
      </c>
      <c r="R6914">
        <v>568.15</v>
      </c>
      <c r="S6914">
        <v>232.82</v>
      </c>
    </row>
    <row r="6915" spans="1:19" hidden="1" x14ac:dyDescent="0.35">
      <c r="A6915" s="1">
        <v>45557</v>
      </c>
      <c r="B6915">
        <v>2024</v>
      </c>
      <c r="C6915" t="s">
        <v>4831</v>
      </c>
      <c r="D6915">
        <v>9</v>
      </c>
      <c r="E6915" t="s">
        <v>6393</v>
      </c>
      <c r="F6915" t="s">
        <v>29</v>
      </c>
      <c r="G6915" t="s">
        <v>30</v>
      </c>
      <c r="H6915" t="s">
        <v>31</v>
      </c>
      <c r="I6915" t="s">
        <v>39</v>
      </c>
      <c r="J6915" t="s">
        <v>25</v>
      </c>
      <c r="K6915" t="s">
        <v>33</v>
      </c>
      <c r="L6915" t="s">
        <v>34</v>
      </c>
      <c r="M6915" t="s">
        <v>6937</v>
      </c>
      <c r="N6915">
        <v>2</v>
      </c>
      <c r="O6915">
        <v>318.94</v>
      </c>
      <c r="P6915" s="2">
        <v>6.8377546595229641E-2</v>
      </c>
      <c r="Q6915">
        <v>594.26</v>
      </c>
      <c r="R6915">
        <v>464.43</v>
      </c>
      <c r="S6915">
        <v>129.83000000000001</v>
      </c>
    </row>
    <row r="6916" spans="1:19" hidden="1" x14ac:dyDescent="0.35">
      <c r="A6916" s="1">
        <v>45557</v>
      </c>
      <c r="B6916">
        <v>2024</v>
      </c>
      <c r="C6916" t="s">
        <v>4831</v>
      </c>
      <c r="D6916">
        <v>9</v>
      </c>
      <c r="E6916" t="s">
        <v>6393</v>
      </c>
      <c r="F6916" t="s">
        <v>29</v>
      </c>
      <c r="G6916" t="s">
        <v>91</v>
      </c>
      <c r="H6916" t="s">
        <v>134</v>
      </c>
      <c r="I6916" t="s">
        <v>39</v>
      </c>
      <c r="J6916" t="s">
        <v>25</v>
      </c>
      <c r="K6916" t="s">
        <v>26</v>
      </c>
      <c r="L6916" t="s">
        <v>27</v>
      </c>
      <c r="M6916" t="s">
        <v>6938</v>
      </c>
      <c r="N6916">
        <v>1</v>
      </c>
      <c r="O6916">
        <v>699.34</v>
      </c>
      <c r="P6916" s="2">
        <v>6.9343015621746362E-3</v>
      </c>
      <c r="Q6916">
        <v>694.49</v>
      </c>
      <c r="R6916">
        <v>477.62</v>
      </c>
      <c r="S6916">
        <v>216.87</v>
      </c>
    </row>
    <row r="6917" spans="1:19" x14ac:dyDescent="0.35">
      <c r="A6917" s="1">
        <v>45557</v>
      </c>
      <c r="B6917">
        <v>2024</v>
      </c>
      <c r="C6917" t="s">
        <v>4831</v>
      </c>
      <c r="D6917">
        <v>9</v>
      </c>
      <c r="E6917" t="s">
        <v>6393</v>
      </c>
      <c r="F6917" t="s">
        <v>54</v>
      </c>
      <c r="G6917" t="s">
        <v>55</v>
      </c>
      <c r="H6917" t="s">
        <v>56</v>
      </c>
      <c r="I6917" t="s">
        <v>24</v>
      </c>
      <c r="J6917" t="s">
        <v>32</v>
      </c>
      <c r="K6917" t="s">
        <v>26</v>
      </c>
      <c r="L6917" t="s">
        <v>93</v>
      </c>
      <c r="M6917" t="s">
        <v>6939</v>
      </c>
      <c r="N6917">
        <v>7</v>
      </c>
      <c r="O6917">
        <v>323.26</v>
      </c>
      <c r="P6917" s="2">
        <v>0.11895883972612541</v>
      </c>
      <c r="Q6917">
        <v>1993.64</v>
      </c>
      <c r="R6917">
        <v>1701.09</v>
      </c>
      <c r="S6917">
        <v>292.55</v>
      </c>
    </row>
    <row r="6918" spans="1:19" hidden="1" x14ac:dyDescent="0.35">
      <c r="A6918" s="1">
        <v>45557</v>
      </c>
      <c r="B6918">
        <v>2024</v>
      </c>
      <c r="C6918" t="s">
        <v>4831</v>
      </c>
      <c r="D6918">
        <v>9</v>
      </c>
      <c r="E6918" t="s">
        <v>6393</v>
      </c>
      <c r="F6918" t="s">
        <v>74</v>
      </c>
      <c r="G6918" t="s">
        <v>117</v>
      </c>
      <c r="H6918" t="s">
        <v>120</v>
      </c>
      <c r="I6918" t="s">
        <v>39</v>
      </c>
      <c r="J6918" t="s">
        <v>25</v>
      </c>
      <c r="K6918" t="s">
        <v>26</v>
      </c>
      <c r="L6918" t="s">
        <v>77</v>
      </c>
      <c r="M6918" t="s">
        <v>6940</v>
      </c>
      <c r="N6918">
        <v>1</v>
      </c>
      <c r="O6918">
        <v>1151.04</v>
      </c>
      <c r="P6918" s="2">
        <v>9.8232053146294091E-3</v>
      </c>
      <c r="Q6918">
        <v>1139.73</v>
      </c>
      <c r="R6918">
        <v>717.07</v>
      </c>
      <c r="S6918">
        <v>422.66</v>
      </c>
    </row>
    <row r="6919" spans="1:19" hidden="1" x14ac:dyDescent="0.35">
      <c r="A6919" s="1">
        <v>45557</v>
      </c>
      <c r="B6919">
        <v>2024</v>
      </c>
      <c r="C6919" t="s">
        <v>4831</v>
      </c>
      <c r="D6919">
        <v>9</v>
      </c>
      <c r="E6919" t="s">
        <v>6393</v>
      </c>
      <c r="F6919" t="s">
        <v>74</v>
      </c>
      <c r="G6919" t="s">
        <v>117</v>
      </c>
      <c r="H6919" t="s">
        <v>118</v>
      </c>
      <c r="I6919" t="s">
        <v>62</v>
      </c>
      <c r="J6919" t="s">
        <v>25</v>
      </c>
      <c r="K6919" t="s">
        <v>33</v>
      </c>
      <c r="L6919" t="s">
        <v>83</v>
      </c>
      <c r="M6919" t="s">
        <v>6941</v>
      </c>
      <c r="N6919">
        <v>1</v>
      </c>
      <c r="O6919">
        <v>13.2</v>
      </c>
      <c r="P6919" s="2">
        <v>9.5999209136006208E-2</v>
      </c>
      <c r="Q6919">
        <v>11.93</v>
      </c>
      <c r="R6919">
        <v>9.26</v>
      </c>
      <c r="S6919">
        <v>2.67</v>
      </c>
    </row>
    <row r="6920" spans="1:19" hidden="1" x14ac:dyDescent="0.35">
      <c r="A6920" s="1">
        <v>45557</v>
      </c>
      <c r="B6920">
        <v>2024</v>
      </c>
      <c r="C6920" t="s">
        <v>4831</v>
      </c>
      <c r="D6920">
        <v>9</v>
      </c>
      <c r="E6920" t="s">
        <v>6393</v>
      </c>
      <c r="F6920" t="s">
        <v>74</v>
      </c>
      <c r="G6920" t="s">
        <v>75</v>
      </c>
      <c r="H6920" t="s">
        <v>76</v>
      </c>
      <c r="I6920" t="s">
        <v>39</v>
      </c>
      <c r="J6920" t="s">
        <v>32</v>
      </c>
      <c r="K6920" t="s">
        <v>33</v>
      </c>
      <c r="L6920" t="s">
        <v>34</v>
      </c>
      <c r="M6920" t="s">
        <v>6942</v>
      </c>
      <c r="N6920">
        <v>4</v>
      </c>
      <c r="O6920">
        <v>288.52999999999997</v>
      </c>
      <c r="P6920" s="2">
        <v>0.1129567104977469</v>
      </c>
      <c r="Q6920">
        <v>1023.75</v>
      </c>
      <c r="R6920">
        <v>788.93</v>
      </c>
      <c r="S6920">
        <v>234.82</v>
      </c>
    </row>
    <row r="6921" spans="1:19" hidden="1" x14ac:dyDescent="0.35">
      <c r="A6921" s="1">
        <v>45557</v>
      </c>
      <c r="B6921">
        <v>2024</v>
      </c>
      <c r="C6921" t="s">
        <v>4831</v>
      </c>
      <c r="D6921">
        <v>9</v>
      </c>
      <c r="E6921" t="s">
        <v>6393</v>
      </c>
      <c r="F6921" t="s">
        <v>29</v>
      </c>
      <c r="G6921" t="s">
        <v>71</v>
      </c>
      <c r="H6921" t="s">
        <v>72</v>
      </c>
      <c r="I6921" t="s">
        <v>24</v>
      </c>
      <c r="J6921" t="s">
        <v>25</v>
      </c>
      <c r="K6921" t="s">
        <v>26</v>
      </c>
      <c r="L6921" t="s">
        <v>43</v>
      </c>
      <c r="M6921" t="s">
        <v>6943</v>
      </c>
      <c r="N6921">
        <v>1</v>
      </c>
      <c r="O6921">
        <v>1541.08</v>
      </c>
      <c r="P6921" s="2">
        <v>8.0334176870395096E-2</v>
      </c>
      <c r="Q6921">
        <v>1417.28</v>
      </c>
      <c r="R6921">
        <v>1020.86</v>
      </c>
      <c r="S6921">
        <v>396.42</v>
      </c>
    </row>
    <row r="6922" spans="1:19" hidden="1" x14ac:dyDescent="0.35">
      <c r="A6922" s="1">
        <v>45557</v>
      </c>
      <c r="B6922">
        <v>2024</v>
      </c>
      <c r="C6922" t="s">
        <v>4831</v>
      </c>
      <c r="D6922">
        <v>9</v>
      </c>
      <c r="E6922" t="s">
        <v>6393</v>
      </c>
      <c r="F6922" t="s">
        <v>54</v>
      </c>
      <c r="G6922" t="s">
        <v>55</v>
      </c>
      <c r="H6922" t="s">
        <v>191</v>
      </c>
      <c r="I6922" t="s">
        <v>24</v>
      </c>
      <c r="J6922" t="s">
        <v>25</v>
      </c>
      <c r="K6922" t="s">
        <v>57</v>
      </c>
      <c r="L6922" t="s">
        <v>58</v>
      </c>
      <c r="M6922" t="s">
        <v>6944</v>
      </c>
      <c r="N6922">
        <v>3</v>
      </c>
      <c r="O6922">
        <v>106.55</v>
      </c>
      <c r="P6922" s="2">
        <v>9.7571106769650029E-2</v>
      </c>
      <c r="Q6922">
        <v>288.45999999999998</v>
      </c>
      <c r="R6922">
        <v>191.47</v>
      </c>
      <c r="S6922">
        <v>96.99</v>
      </c>
    </row>
    <row r="6923" spans="1:19" hidden="1" x14ac:dyDescent="0.35">
      <c r="A6923" s="1">
        <v>45557</v>
      </c>
      <c r="B6923">
        <v>2024</v>
      </c>
      <c r="C6923" t="s">
        <v>4831</v>
      </c>
      <c r="D6923">
        <v>9</v>
      </c>
      <c r="E6923" t="s">
        <v>6393</v>
      </c>
      <c r="F6923" t="s">
        <v>45</v>
      </c>
      <c r="G6923" t="s">
        <v>81</v>
      </c>
      <c r="H6923" t="s">
        <v>245</v>
      </c>
      <c r="I6923" t="s">
        <v>62</v>
      </c>
      <c r="J6923" t="s">
        <v>25</v>
      </c>
      <c r="K6923" t="s">
        <v>33</v>
      </c>
      <c r="L6923" t="s">
        <v>40</v>
      </c>
      <c r="M6923" t="s">
        <v>6945</v>
      </c>
      <c r="N6923">
        <v>8</v>
      </c>
      <c r="O6923">
        <v>833.3</v>
      </c>
      <c r="P6923" s="2">
        <v>6.8293989742344047E-2</v>
      </c>
      <c r="Q6923">
        <v>6211.12</v>
      </c>
      <c r="R6923">
        <v>4985.24</v>
      </c>
      <c r="S6923">
        <v>1225.8800000000001</v>
      </c>
    </row>
    <row r="6924" spans="1:19" hidden="1" x14ac:dyDescent="0.35">
      <c r="A6924" s="1">
        <v>45557</v>
      </c>
      <c r="B6924">
        <v>2024</v>
      </c>
      <c r="C6924" t="s">
        <v>4831</v>
      </c>
      <c r="D6924">
        <v>9</v>
      </c>
      <c r="E6924" t="s">
        <v>6393</v>
      </c>
      <c r="F6924" t="s">
        <v>29</v>
      </c>
      <c r="G6924" t="s">
        <v>91</v>
      </c>
      <c r="H6924" t="s">
        <v>134</v>
      </c>
      <c r="I6924" t="s">
        <v>24</v>
      </c>
      <c r="J6924" t="s">
        <v>32</v>
      </c>
      <c r="K6924" t="s">
        <v>63</v>
      </c>
      <c r="L6924" t="s">
        <v>111</v>
      </c>
      <c r="M6924" t="s">
        <v>6946</v>
      </c>
      <c r="N6924">
        <v>2</v>
      </c>
      <c r="O6924">
        <v>177.99</v>
      </c>
      <c r="P6924" s="2">
        <v>0.20682309634086821</v>
      </c>
      <c r="Q6924">
        <v>282.36</v>
      </c>
      <c r="R6924">
        <v>230.4</v>
      </c>
      <c r="S6924">
        <v>51.96</v>
      </c>
    </row>
    <row r="6925" spans="1:19" hidden="1" x14ac:dyDescent="0.35">
      <c r="A6925" s="1">
        <v>45557</v>
      </c>
      <c r="B6925">
        <v>2024</v>
      </c>
      <c r="C6925" t="s">
        <v>4831</v>
      </c>
      <c r="D6925">
        <v>9</v>
      </c>
      <c r="E6925" t="s">
        <v>6393</v>
      </c>
      <c r="F6925" t="s">
        <v>21</v>
      </c>
      <c r="G6925" t="s">
        <v>88</v>
      </c>
      <c r="H6925" t="s">
        <v>89</v>
      </c>
      <c r="I6925" t="s">
        <v>39</v>
      </c>
      <c r="J6925" t="s">
        <v>25</v>
      </c>
      <c r="K6925" t="s">
        <v>68</v>
      </c>
      <c r="L6925" t="s">
        <v>69</v>
      </c>
      <c r="M6925" t="s">
        <v>6947</v>
      </c>
      <c r="N6925">
        <v>2</v>
      </c>
      <c r="O6925">
        <v>21.29</v>
      </c>
      <c r="P6925" s="2">
        <v>4.7779582416885361E-2</v>
      </c>
      <c r="Q6925">
        <v>40.549999999999997</v>
      </c>
      <c r="R6925">
        <v>26.28</v>
      </c>
      <c r="S6925">
        <v>14.27</v>
      </c>
    </row>
    <row r="6926" spans="1:19" hidden="1" x14ac:dyDescent="0.35">
      <c r="A6926" s="1">
        <v>45558</v>
      </c>
      <c r="B6926">
        <v>2024</v>
      </c>
      <c r="C6926" t="s">
        <v>4831</v>
      </c>
      <c r="D6926">
        <v>9</v>
      </c>
      <c r="E6926" t="s">
        <v>6393</v>
      </c>
      <c r="F6926" t="s">
        <v>36</v>
      </c>
      <c r="G6926" t="s">
        <v>37</v>
      </c>
      <c r="H6926" t="s">
        <v>237</v>
      </c>
      <c r="I6926" t="s">
        <v>39</v>
      </c>
      <c r="J6926" t="s">
        <v>25</v>
      </c>
      <c r="K6926" t="s">
        <v>68</v>
      </c>
      <c r="L6926" t="s">
        <v>85</v>
      </c>
      <c r="M6926" t="s">
        <v>6948</v>
      </c>
      <c r="N6926">
        <v>2</v>
      </c>
      <c r="O6926">
        <v>41.77</v>
      </c>
      <c r="P6926" s="2">
        <v>0.1049652954492834</v>
      </c>
      <c r="Q6926">
        <v>74.77</v>
      </c>
      <c r="R6926">
        <v>55.2</v>
      </c>
      <c r="S6926">
        <v>19.57</v>
      </c>
    </row>
    <row r="6927" spans="1:19" hidden="1" x14ac:dyDescent="0.35">
      <c r="A6927" s="1">
        <v>45558</v>
      </c>
      <c r="B6927">
        <v>2024</v>
      </c>
      <c r="C6927" t="s">
        <v>4831</v>
      </c>
      <c r="D6927">
        <v>9</v>
      </c>
      <c r="E6927" t="s">
        <v>6393</v>
      </c>
      <c r="F6927" t="s">
        <v>29</v>
      </c>
      <c r="G6927" t="s">
        <v>91</v>
      </c>
      <c r="H6927" t="s">
        <v>134</v>
      </c>
      <c r="I6927" t="s">
        <v>39</v>
      </c>
      <c r="J6927" t="s">
        <v>25</v>
      </c>
      <c r="K6927" t="s">
        <v>33</v>
      </c>
      <c r="L6927" t="s">
        <v>34</v>
      </c>
      <c r="M6927" t="s">
        <v>6949</v>
      </c>
      <c r="N6927">
        <v>1</v>
      </c>
      <c r="O6927">
        <v>477.17</v>
      </c>
      <c r="P6927" s="2">
        <v>4.9416145371312968E-2</v>
      </c>
      <c r="Q6927">
        <v>453.59</v>
      </c>
      <c r="R6927">
        <v>362.55</v>
      </c>
      <c r="S6927">
        <v>91.04</v>
      </c>
    </row>
    <row r="6928" spans="1:19" hidden="1" x14ac:dyDescent="0.35">
      <c r="A6928" s="1">
        <v>45558</v>
      </c>
      <c r="B6928">
        <v>2024</v>
      </c>
      <c r="C6928" t="s">
        <v>4831</v>
      </c>
      <c r="D6928">
        <v>9</v>
      </c>
      <c r="E6928" t="s">
        <v>6393</v>
      </c>
      <c r="F6928" t="s">
        <v>21</v>
      </c>
      <c r="G6928" t="s">
        <v>51</v>
      </c>
      <c r="H6928" t="s">
        <v>185</v>
      </c>
      <c r="I6928" t="s">
        <v>24</v>
      </c>
      <c r="J6928" t="s">
        <v>25</v>
      </c>
      <c r="K6928" t="s">
        <v>33</v>
      </c>
      <c r="L6928" t="s">
        <v>40</v>
      </c>
      <c r="M6928" t="s">
        <v>6950</v>
      </c>
      <c r="N6928">
        <v>2</v>
      </c>
      <c r="O6928">
        <v>158.25</v>
      </c>
      <c r="P6928" s="2">
        <v>2.897324803461495E-2</v>
      </c>
      <c r="Q6928">
        <v>307.33</v>
      </c>
      <c r="R6928">
        <v>197.6</v>
      </c>
      <c r="S6928">
        <v>109.73</v>
      </c>
    </row>
    <row r="6929" spans="1:19" hidden="1" x14ac:dyDescent="0.35">
      <c r="A6929" s="1">
        <v>45558</v>
      </c>
      <c r="B6929">
        <v>2024</v>
      </c>
      <c r="C6929" t="s">
        <v>4831</v>
      </c>
      <c r="D6929">
        <v>9</v>
      </c>
      <c r="E6929" t="s">
        <v>6393</v>
      </c>
      <c r="F6929" t="s">
        <v>36</v>
      </c>
      <c r="G6929" t="s">
        <v>60</v>
      </c>
      <c r="H6929" t="s">
        <v>61</v>
      </c>
      <c r="I6929" t="s">
        <v>39</v>
      </c>
      <c r="J6929" t="s">
        <v>25</v>
      </c>
      <c r="K6929" t="s">
        <v>63</v>
      </c>
      <c r="L6929" t="s">
        <v>64</v>
      </c>
      <c r="M6929" t="s">
        <v>6951</v>
      </c>
      <c r="N6929">
        <v>1</v>
      </c>
      <c r="O6929">
        <v>75.739999999999995</v>
      </c>
      <c r="P6929" s="2">
        <v>3.9587061492027689E-2</v>
      </c>
      <c r="Q6929">
        <v>72.739999999999995</v>
      </c>
      <c r="R6929">
        <v>42.86</v>
      </c>
      <c r="S6929">
        <v>29.88</v>
      </c>
    </row>
    <row r="6930" spans="1:19" hidden="1" x14ac:dyDescent="0.35">
      <c r="A6930" s="1">
        <v>45558</v>
      </c>
      <c r="B6930">
        <v>2024</v>
      </c>
      <c r="C6930" t="s">
        <v>4831</v>
      </c>
      <c r="D6930">
        <v>9</v>
      </c>
      <c r="E6930" t="s">
        <v>6393</v>
      </c>
      <c r="F6930" t="s">
        <v>54</v>
      </c>
      <c r="G6930" t="s">
        <v>55</v>
      </c>
      <c r="H6930" t="s">
        <v>56</v>
      </c>
      <c r="I6930" t="s">
        <v>39</v>
      </c>
      <c r="J6930" t="s">
        <v>32</v>
      </c>
      <c r="K6930" t="s">
        <v>57</v>
      </c>
      <c r="L6930" t="s">
        <v>105</v>
      </c>
      <c r="M6930" t="s">
        <v>6952</v>
      </c>
      <c r="N6930">
        <v>6</v>
      </c>
      <c r="O6930">
        <v>822.14</v>
      </c>
      <c r="P6930" s="2">
        <v>0.15290257129026391</v>
      </c>
      <c r="Q6930">
        <v>4178.6000000000004</v>
      </c>
      <c r="R6930">
        <v>3084.01</v>
      </c>
      <c r="S6930">
        <v>1094.5899999999999</v>
      </c>
    </row>
    <row r="6931" spans="1:19" hidden="1" x14ac:dyDescent="0.35">
      <c r="A6931" s="1">
        <v>45558</v>
      </c>
      <c r="B6931">
        <v>2024</v>
      </c>
      <c r="C6931" t="s">
        <v>4831</v>
      </c>
      <c r="D6931">
        <v>9</v>
      </c>
      <c r="E6931" t="s">
        <v>6393</v>
      </c>
      <c r="F6931" t="s">
        <v>45</v>
      </c>
      <c r="G6931" t="s">
        <v>81</v>
      </c>
      <c r="H6931" t="s">
        <v>82</v>
      </c>
      <c r="I6931" t="s">
        <v>39</v>
      </c>
      <c r="J6931" t="s">
        <v>32</v>
      </c>
      <c r="K6931" t="s">
        <v>68</v>
      </c>
      <c r="L6931" t="s">
        <v>155</v>
      </c>
      <c r="M6931" t="s">
        <v>2151</v>
      </c>
      <c r="N6931">
        <v>9</v>
      </c>
      <c r="O6931">
        <v>126.72</v>
      </c>
      <c r="P6931" s="2">
        <v>0.22537534691191599</v>
      </c>
      <c r="Q6931">
        <v>883.44</v>
      </c>
      <c r="R6931">
        <v>743.05</v>
      </c>
      <c r="S6931">
        <v>140.38999999999999</v>
      </c>
    </row>
    <row r="6932" spans="1:19" hidden="1" x14ac:dyDescent="0.35">
      <c r="A6932" s="1">
        <v>45558</v>
      </c>
      <c r="B6932">
        <v>2024</v>
      </c>
      <c r="C6932" t="s">
        <v>4831</v>
      </c>
      <c r="D6932">
        <v>9</v>
      </c>
      <c r="E6932" t="s">
        <v>6393</v>
      </c>
      <c r="F6932" t="s">
        <v>21</v>
      </c>
      <c r="G6932" t="s">
        <v>88</v>
      </c>
      <c r="H6932" t="s">
        <v>313</v>
      </c>
      <c r="I6932" t="s">
        <v>39</v>
      </c>
      <c r="J6932" t="s">
        <v>25</v>
      </c>
      <c r="K6932" t="s">
        <v>33</v>
      </c>
      <c r="L6932" t="s">
        <v>99</v>
      </c>
      <c r="M6932" t="s">
        <v>6953</v>
      </c>
      <c r="N6932">
        <v>4</v>
      </c>
      <c r="O6932">
        <v>84.9</v>
      </c>
      <c r="P6932" s="2">
        <v>7.0215964322197122E-2</v>
      </c>
      <c r="Q6932">
        <v>315.75</v>
      </c>
      <c r="R6932">
        <v>246.14</v>
      </c>
      <c r="S6932">
        <v>69.61</v>
      </c>
    </row>
    <row r="6933" spans="1:19" hidden="1" x14ac:dyDescent="0.35">
      <c r="A6933" s="1">
        <v>45558</v>
      </c>
      <c r="B6933">
        <v>2024</v>
      </c>
      <c r="C6933" t="s">
        <v>4831</v>
      </c>
      <c r="D6933">
        <v>9</v>
      </c>
      <c r="E6933" t="s">
        <v>6393</v>
      </c>
      <c r="F6933" t="s">
        <v>29</v>
      </c>
      <c r="G6933" t="s">
        <v>71</v>
      </c>
      <c r="H6933" t="s">
        <v>113</v>
      </c>
      <c r="I6933" t="s">
        <v>39</v>
      </c>
      <c r="J6933" t="s">
        <v>25</v>
      </c>
      <c r="K6933" t="s">
        <v>33</v>
      </c>
      <c r="L6933" t="s">
        <v>34</v>
      </c>
      <c r="M6933" t="s">
        <v>6954</v>
      </c>
      <c r="N6933">
        <v>1</v>
      </c>
      <c r="O6933">
        <v>503.38</v>
      </c>
      <c r="P6933" s="2">
        <v>5.5541559696728762E-2</v>
      </c>
      <c r="Q6933">
        <v>475.42</v>
      </c>
      <c r="R6933">
        <v>324.12</v>
      </c>
      <c r="S6933">
        <v>151.30000000000001</v>
      </c>
    </row>
    <row r="6934" spans="1:19" hidden="1" x14ac:dyDescent="0.35">
      <c r="A6934" s="1">
        <v>45558</v>
      </c>
      <c r="B6934">
        <v>2024</v>
      </c>
      <c r="C6934" t="s">
        <v>4831</v>
      </c>
      <c r="D6934">
        <v>9</v>
      </c>
      <c r="E6934" t="s">
        <v>6393</v>
      </c>
      <c r="F6934" t="s">
        <v>29</v>
      </c>
      <c r="G6934" t="s">
        <v>30</v>
      </c>
      <c r="H6934" t="s">
        <v>109</v>
      </c>
      <c r="I6934" t="s">
        <v>39</v>
      </c>
      <c r="J6934" t="s">
        <v>25</v>
      </c>
      <c r="K6934" t="s">
        <v>48</v>
      </c>
      <c r="L6934" t="s">
        <v>115</v>
      </c>
      <c r="M6934" t="s">
        <v>6955</v>
      </c>
      <c r="N6934">
        <v>2</v>
      </c>
      <c r="O6934">
        <v>1108.19</v>
      </c>
      <c r="P6934" s="2">
        <v>4.8234297216988943E-2</v>
      </c>
      <c r="Q6934">
        <v>2109.4699999999998</v>
      </c>
      <c r="R6934">
        <v>1462.43</v>
      </c>
      <c r="S6934">
        <v>647.04</v>
      </c>
    </row>
    <row r="6935" spans="1:19" hidden="1" x14ac:dyDescent="0.35">
      <c r="A6935" s="1">
        <v>45558</v>
      </c>
      <c r="B6935">
        <v>2024</v>
      </c>
      <c r="C6935" t="s">
        <v>4831</v>
      </c>
      <c r="D6935">
        <v>9</v>
      </c>
      <c r="E6935" t="s">
        <v>6393</v>
      </c>
      <c r="F6935" t="s">
        <v>29</v>
      </c>
      <c r="G6935" t="s">
        <v>71</v>
      </c>
      <c r="H6935" t="s">
        <v>113</v>
      </c>
      <c r="I6935" t="s">
        <v>24</v>
      </c>
      <c r="J6935" t="s">
        <v>25</v>
      </c>
      <c r="K6935" t="s">
        <v>68</v>
      </c>
      <c r="L6935" t="s">
        <v>155</v>
      </c>
      <c r="M6935" t="s">
        <v>6956</v>
      </c>
      <c r="N6935">
        <v>1</v>
      </c>
      <c r="O6935">
        <v>89.41</v>
      </c>
      <c r="P6935" s="2">
        <v>1.474576489392364E-2</v>
      </c>
      <c r="Q6935">
        <v>88.09</v>
      </c>
      <c r="R6935">
        <v>51.26</v>
      </c>
      <c r="S6935">
        <v>36.83</v>
      </c>
    </row>
    <row r="6936" spans="1:19" hidden="1" x14ac:dyDescent="0.35">
      <c r="A6936" s="1">
        <v>45558</v>
      </c>
      <c r="B6936">
        <v>2024</v>
      </c>
      <c r="C6936" t="s">
        <v>4831</v>
      </c>
      <c r="D6936">
        <v>9</v>
      </c>
      <c r="E6936" t="s">
        <v>6393</v>
      </c>
      <c r="F6936" t="s">
        <v>45</v>
      </c>
      <c r="G6936" t="s">
        <v>46</v>
      </c>
      <c r="H6936" t="s">
        <v>79</v>
      </c>
      <c r="I6936" t="s">
        <v>39</v>
      </c>
      <c r="J6936" t="s">
        <v>32</v>
      </c>
      <c r="K6936" t="s">
        <v>48</v>
      </c>
      <c r="L6936" t="s">
        <v>235</v>
      </c>
      <c r="M6936" t="s">
        <v>6957</v>
      </c>
      <c r="N6936">
        <v>8</v>
      </c>
      <c r="O6936">
        <v>1305.75</v>
      </c>
      <c r="P6936" s="2">
        <v>9.9184736271072355E-2</v>
      </c>
      <c r="Q6936">
        <v>9409.92</v>
      </c>
      <c r="R6936">
        <v>6450.05</v>
      </c>
      <c r="S6936">
        <v>2959.87</v>
      </c>
    </row>
    <row r="6937" spans="1:19" hidden="1" x14ac:dyDescent="0.35">
      <c r="A6937" s="1">
        <v>45558</v>
      </c>
      <c r="B6937">
        <v>2024</v>
      </c>
      <c r="C6937" t="s">
        <v>4831</v>
      </c>
      <c r="D6937">
        <v>9</v>
      </c>
      <c r="E6937" t="s">
        <v>6393</v>
      </c>
      <c r="F6937" t="s">
        <v>21</v>
      </c>
      <c r="G6937" t="s">
        <v>88</v>
      </c>
      <c r="H6937" t="s">
        <v>130</v>
      </c>
      <c r="I6937" t="s">
        <v>24</v>
      </c>
      <c r="J6937" t="s">
        <v>25</v>
      </c>
      <c r="K6937" t="s">
        <v>48</v>
      </c>
      <c r="L6937" t="s">
        <v>235</v>
      </c>
      <c r="M6937" t="s">
        <v>6958</v>
      </c>
      <c r="N6937">
        <v>1</v>
      </c>
      <c r="O6937">
        <v>1537</v>
      </c>
      <c r="P6937" s="2">
        <v>0.14540615551981009</v>
      </c>
      <c r="Q6937">
        <v>1313.51</v>
      </c>
      <c r="R6937">
        <v>898.86</v>
      </c>
      <c r="S6937">
        <v>414.65</v>
      </c>
    </row>
    <row r="6938" spans="1:19" hidden="1" x14ac:dyDescent="0.35">
      <c r="A6938" s="1">
        <v>45558</v>
      </c>
      <c r="B6938">
        <v>2024</v>
      </c>
      <c r="C6938" t="s">
        <v>4831</v>
      </c>
      <c r="D6938">
        <v>9</v>
      </c>
      <c r="E6938" t="s">
        <v>6393</v>
      </c>
      <c r="F6938" t="s">
        <v>74</v>
      </c>
      <c r="G6938" t="s">
        <v>117</v>
      </c>
      <c r="H6938" t="s">
        <v>150</v>
      </c>
      <c r="I6938" t="s">
        <v>39</v>
      </c>
      <c r="J6938" t="s">
        <v>25</v>
      </c>
      <c r="K6938" t="s">
        <v>26</v>
      </c>
      <c r="L6938" t="s">
        <v>93</v>
      </c>
      <c r="M6938" t="s">
        <v>6959</v>
      </c>
      <c r="N6938">
        <v>3</v>
      </c>
      <c r="O6938">
        <v>229.2</v>
      </c>
      <c r="P6938" s="2">
        <v>0.1060512110028573</v>
      </c>
      <c r="Q6938">
        <v>614.67999999999995</v>
      </c>
      <c r="R6938">
        <v>520.84</v>
      </c>
      <c r="S6938">
        <v>93.84</v>
      </c>
    </row>
    <row r="6939" spans="1:19" hidden="1" x14ac:dyDescent="0.35">
      <c r="A6939" s="1">
        <v>45558</v>
      </c>
      <c r="B6939">
        <v>2024</v>
      </c>
      <c r="C6939" t="s">
        <v>4831</v>
      </c>
      <c r="D6939">
        <v>9</v>
      </c>
      <c r="E6939" t="s">
        <v>6393</v>
      </c>
      <c r="F6939" t="s">
        <v>21</v>
      </c>
      <c r="G6939" t="s">
        <v>22</v>
      </c>
      <c r="H6939" t="s">
        <v>42</v>
      </c>
      <c r="I6939" t="s">
        <v>24</v>
      </c>
      <c r="J6939" t="s">
        <v>25</v>
      </c>
      <c r="K6939" t="s">
        <v>48</v>
      </c>
      <c r="L6939" t="s">
        <v>196</v>
      </c>
      <c r="M6939" t="s">
        <v>6960</v>
      </c>
      <c r="N6939">
        <v>2</v>
      </c>
      <c r="O6939">
        <v>110.12</v>
      </c>
      <c r="P6939" s="2">
        <v>9.5323745967939078E-2</v>
      </c>
      <c r="Q6939">
        <v>199.25</v>
      </c>
      <c r="R6939">
        <v>129.86000000000001</v>
      </c>
      <c r="S6939">
        <v>69.39</v>
      </c>
    </row>
    <row r="6940" spans="1:19" hidden="1" x14ac:dyDescent="0.35">
      <c r="A6940" s="1">
        <v>45558</v>
      </c>
      <c r="B6940">
        <v>2024</v>
      </c>
      <c r="C6940" t="s">
        <v>4831</v>
      </c>
      <c r="D6940">
        <v>9</v>
      </c>
      <c r="E6940" t="s">
        <v>6393</v>
      </c>
      <c r="F6940" t="s">
        <v>29</v>
      </c>
      <c r="G6940" t="s">
        <v>30</v>
      </c>
      <c r="H6940" t="s">
        <v>107</v>
      </c>
      <c r="I6940" t="s">
        <v>39</v>
      </c>
      <c r="J6940" t="s">
        <v>25</v>
      </c>
      <c r="K6940" t="s">
        <v>26</v>
      </c>
      <c r="L6940" t="s">
        <v>43</v>
      </c>
      <c r="M6940" t="s">
        <v>6961</v>
      </c>
      <c r="N6940">
        <v>1</v>
      </c>
      <c r="O6940">
        <v>1755.15</v>
      </c>
      <c r="P6940" s="2">
        <v>0.16831776567134141</v>
      </c>
      <c r="Q6940">
        <v>1459.73</v>
      </c>
      <c r="R6940">
        <v>1127.07</v>
      </c>
      <c r="S6940">
        <v>332.66</v>
      </c>
    </row>
    <row r="6941" spans="1:19" hidden="1" x14ac:dyDescent="0.35">
      <c r="A6941" s="1">
        <v>45558</v>
      </c>
      <c r="B6941">
        <v>2024</v>
      </c>
      <c r="C6941" t="s">
        <v>4831</v>
      </c>
      <c r="D6941">
        <v>9</v>
      </c>
      <c r="E6941" t="s">
        <v>6393</v>
      </c>
      <c r="F6941" t="s">
        <v>29</v>
      </c>
      <c r="G6941" t="s">
        <v>71</v>
      </c>
      <c r="H6941" t="s">
        <v>139</v>
      </c>
      <c r="I6941" t="s">
        <v>24</v>
      </c>
      <c r="J6941" t="s">
        <v>25</v>
      </c>
      <c r="K6941" t="s">
        <v>63</v>
      </c>
      <c r="L6941" t="s">
        <v>64</v>
      </c>
      <c r="M6941" t="s">
        <v>6962</v>
      </c>
      <c r="N6941">
        <v>3</v>
      </c>
      <c r="O6941">
        <v>37.369999999999997</v>
      </c>
      <c r="P6941" s="2">
        <v>1.092478461713146E-2</v>
      </c>
      <c r="Q6941">
        <v>110.89</v>
      </c>
      <c r="R6941">
        <v>76.59</v>
      </c>
      <c r="S6941">
        <v>34.299999999999997</v>
      </c>
    </row>
    <row r="6942" spans="1:19" hidden="1" x14ac:dyDescent="0.35">
      <c r="A6942" s="1">
        <v>45558</v>
      </c>
      <c r="B6942">
        <v>2024</v>
      </c>
      <c r="C6942" t="s">
        <v>4831</v>
      </c>
      <c r="D6942">
        <v>9</v>
      </c>
      <c r="E6942" t="s">
        <v>6393</v>
      </c>
      <c r="F6942" t="s">
        <v>29</v>
      </c>
      <c r="G6942" t="s">
        <v>30</v>
      </c>
      <c r="H6942" t="s">
        <v>109</v>
      </c>
      <c r="I6942" t="s">
        <v>39</v>
      </c>
      <c r="J6942" t="s">
        <v>25</v>
      </c>
      <c r="K6942" t="s">
        <v>63</v>
      </c>
      <c r="L6942" t="s">
        <v>136</v>
      </c>
      <c r="M6942" t="s">
        <v>6963</v>
      </c>
      <c r="N6942">
        <v>1</v>
      </c>
      <c r="O6942">
        <v>80.03</v>
      </c>
      <c r="P6942" s="2">
        <v>1.1001489738788841E-2</v>
      </c>
      <c r="Q6942">
        <v>79.150000000000006</v>
      </c>
      <c r="R6942">
        <v>47.06</v>
      </c>
      <c r="S6942">
        <v>32.090000000000003</v>
      </c>
    </row>
    <row r="6943" spans="1:19" hidden="1" x14ac:dyDescent="0.35">
      <c r="A6943" s="1">
        <v>45558</v>
      </c>
      <c r="B6943">
        <v>2024</v>
      </c>
      <c r="C6943" t="s">
        <v>4831</v>
      </c>
      <c r="D6943">
        <v>9</v>
      </c>
      <c r="E6943" t="s">
        <v>6393</v>
      </c>
      <c r="F6943" t="s">
        <v>54</v>
      </c>
      <c r="G6943" t="s">
        <v>55</v>
      </c>
      <c r="H6943" t="s">
        <v>56</v>
      </c>
      <c r="I6943" t="s">
        <v>24</v>
      </c>
      <c r="J6943" t="s">
        <v>25</v>
      </c>
      <c r="K6943" t="s">
        <v>48</v>
      </c>
      <c r="L6943" t="s">
        <v>115</v>
      </c>
      <c r="M6943" t="s">
        <v>6964</v>
      </c>
      <c r="N6943">
        <v>1</v>
      </c>
      <c r="O6943">
        <v>1164.46</v>
      </c>
      <c r="P6943" s="2">
        <v>4.9973977022526227E-2</v>
      </c>
      <c r="Q6943">
        <v>1106.27</v>
      </c>
      <c r="R6943">
        <v>856.16</v>
      </c>
      <c r="S6943">
        <v>250.11</v>
      </c>
    </row>
    <row r="6944" spans="1:19" hidden="1" x14ac:dyDescent="0.35">
      <c r="A6944" s="1">
        <v>45558</v>
      </c>
      <c r="B6944">
        <v>2024</v>
      </c>
      <c r="C6944" t="s">
        <v>4831</v>
      </c>
      <c r="D6944">
        <v>9</v>
      </c>
      <c r="E6944" t="s">
        <v>6393</v>
      </c>
      <c r="F6944" t="s">
        <v>45</v>
      </c>
      <c r="G6944" t="s">
        <v>66</v>
      </c>
      <c r="H6944" t="s">
        <v>67</v>
      </c>
      <c r="I6944" t="s">
        <v>24</v>
      </c>
      <c r="J6944" t="s">
        <v>25</v>
      </c>
      <c r="K6944" t="s">
        <v>48</v>
      </c>
      <c r="L6944" t="s">
        <v>196</v>
      </c>
      <c r="M6944" t="s">
        <v>6965</v>
      </c>
      <c r="N6944">
        <v>1</v>
      </c>
      <c r="O6944">
        <v>299.23</v>
      </c>
      <c r="P6944" s="2">
        <v>1.6593347155844301E-2</v>
      </c>
      <c r="Q6944">
        <v>294.26</v>
      </c>
      <c r="R6944">
        <v>192.94</v>
      </c>
      <c r="S6944">
        <v>101.32</v>
      </c>
    </row>
    <row r="6945" spans="1:19" hidden="1" x14ac:dyDescent="0.35">
      <c r="A6945" s="1">
        <v>45558</v>
      </c>
      <c r="B6945">
        <v>2024</v>
      </c>
      <c r="C6945" t="s">
        <v>4831</v>
      </c>
      <c r="D6945">
        <v>9</v>
      </c>
      <c r="E6945" t="s">
        <v>6393</v>
      </c>
      <c r="F6945" t="s">
        <v>21</v>
      </c>
      <c r="G6945" t="s">
        <v>51</v>
      </c>
      <c r="H6945" t="s">
        <v>322</v>
      </c>
      <c r="I6945" t="s">
        <v>24</v>
      </c>
      <c r="J6945" t="s">
        <v>25</v>
      </c>
      <c r="K6945" t="s">
        <v>57</v>
      </c>
      <c r="L6945" t="s">
        <v>105</v>
      </c>
      <c r="M6945" t="s">
        <v>6966</v>
      </c>
      <c r="N6945">
        <v>1</v>
      </c>
      <c r="O6945">
        <v>879.67</v>
      </c>
      <c r="P6945" s="2">
        <v>4.2935024784884097E-2</v>
      </c>
      <c r="Q6945">
        <v>841.9</v>
      </c>
      <c r="R6945">
        <v>607.1</v>
      </c>
      <c r="S6945">
        <v>234.8</v>
      </c>
    </row>
    <row r="6946" spans="1:19" hidden="1" x14ac:dyDescent="0.35">
      <c r="A6946" s="1">
        <v>45558</v>
      </c>
      <c r="B6946">
        <v>2024</v>
      </c>
      <c r="C6946" t="s">
        <v>4831</v>
      </c>
      <c r="D6946">
        <v>9</v>
      </c>
      <c r="E6946" t="s">
        <v>6393</v>
      </c>
      <c r="F6946" t="s">
        <v>36</v>
      </c>
      <c r="G6946" t="s">
        <v>60</v>
      </c>
      <c r="H6946" t="s">
        <v>159</v>
      </c>
      <c r="I6946" t="s">
        <v>39</v>
      </c>
      <c r="J6946" t="s">
        <v>25</v>
      </c>
      <c r="K6946" t="s">
        <v>57</v>
      </c>
      <c r="L6946" t="s">
        <v>151</v>
      </c>
      <c r="M6946" t="s">
        <v>6967</v>
      </c>
      <c r="N6946">
        <v>1</v>
      </c>
      <c r="O6946">
        <v>351.72</v>
      </c>
      <c r="P6946" s="2">
        <v>6.9569794152005371E-2</v>
      </c>
      <c r="Q6946">
        <v>327.25</v>
      </c>
      <c r="R6946">
        <v>222.52</v>
      </c>
      <c r="S6946">
        <v>104.73</v>
      </c>
    </row>
    <row r="6947" spans="1:19" x14ac:dyDescent="0.35">
      <c r="A6947" s="1">
        <v>45558</v>
      </c>
      <c r="B6947">
        <v>2024</v>
      </c>
      <c r="C6947" t="s">
        <v>4831</v>
      </c>
      <c r="D6947">
        <v>9</v>
      </c>
      <c r="E6947" t="s">
        <v>6393</v>
      </c>
      <c r="F6947" t="s">
        <v>54</v>
      </c>
      <c r="G6947" t="s">
        <v>161</v>
      </c>
      <c r="H6947" t="s">
        <v>320</v>
      </c>
      <c r="I6947" t="s">
        <v>24</v>
      </c>
      <c r="J6947" t="s">
        <v>32</v>
      </c>
      <c r="K6947" t="s">
        <v>26</v>
      </c>
      <c r="L6947" t="s">
        <v>93</v>
      </c>
      <c r="M6947" t="s">
        <v>6968</v>
      </c>
      <c r="N6947">
        <v>2</v>
      </c>
      <c r="O6947">
        <v>145.81</v>
      </c>
      <c r="P6947" s="2">
        <v>2.7114452428414041E-2</v>
      </c>
      <c r="Q6947">
        <v>283.70999999999998</v>
      </c>
      <c r="R6947">
        <v>206.81</v>
      </c>
      <c r="S6947">
        <v>76.900000000000006</v>
      </c>
    </row>
    <row r="6948" spans="1:19" hidden="1" x14ac:dyDescent="0.35">
      <c r="A6948" s="1">
        <v>45558</v>
      </c>
      <c r="B6948">
        <v>2024</v>
      </c>
      <c r="C6948" t="s">
        <v>4831</v>
      </c>
      <c r="D6948">
        <v>9</v>
      </c>
      <c r="E6948" t="s">
        <v>6393</v>
      </c>
      <c r="F6948" t="s">
        <v>21</v>
      </c>
      <c r="G6948" t="s">
        <v>51</v>
      </c>
      <c r="H6948" t="s">
        <v>322</v>
      </c>
      <c r="I6948" t="s">
        <v>39</v>
      </c>
      <c r="J6948" t="s">
        <v>25</v>
      </c>
      <c r="K6948" t="s">
        <v>57</v>
      </c>
      <c r="L6948" t="s">
        <v>151</v>
      </c>
      <c r="M6948" t="s">
        <v>6969</v>
      </c>
      <c r="N6948">
        <v>1</v>
      </c>
      <c r="O6948">
        <v>368.43</v>
      </c>
      <c r="P6948" s="2">
        <v>3.3230864412098118E-2</v>
      </c>
      <c r="Q6948">
        <v>356.19</v>
      </c>
      <c r="R6948">
        <v>231.87</v>
      </c>
      <c r="S6948">
        <v>124.32</v>
      </c>
    </row>
    <row r="6949" spans="1:19" hidden="1" x14ac:dyDescent="0.35">
      <c r="A6949" s="1">
        <v>45558</v>
      </c>
      <c r="B6949">
        <v>2024</v>
      </c>
      <c r="C6949" t="s">
        <v>4831</v>
      </c>
      <c r="D6949">
        <v>9</v>
      </c>
      <c r="E6949" t="s">
        <v>6393</v>
      </c>
      <c r="F6949" t="s">
        <v>45</v>
      </c>
      <c r="G6949" t="s">
        <v>66</v>
      </c>
      <c r="H6949" t="s">
        <v>67</v>
      </c>
      <c r="I6949" t="s">
        <v>24</v>
      </c>
      <c r="J6949" t="s">
        <v>32</v>
      </c>
      <c r="K6949" t="s">
        <v>68</v>
      </c>
      <c r="L6949" t="s">
        <v>123</v>
      </c>
      <c r="M6949" t="s">
        <v>6970</v>
      </c>
      <c r="N6949">
        <v>2</v>
      </c>
      <c r="O6949">
        <v>102.99</v>
      </c>
      <c r="P6949" s="2">
        <v>0.18588558631044441</v>
      </c>
      <c r="Q6949">
        <v>167.69</v>
      </c>
      <c r="R6949">
        <v>120.58</v>
      </c>
      <c r="S6949">
        <v>47.11</v>
      </c>
    </row>
    <row r="6950" spans="1:19" hidden="1" x14ac:dyDescent="0.35">
      <c r="A6950" s="1">
        <v>45558</v>
      </c>
      <c r="B6950">
        <v>2024</v>
      </c>
      <c r="C6950" t="s">
        <v>4831</v>
      </c>
      <c r="D6950">
        <v>9</v>
      </c>
      <c r="E6950" t="s">
        <v>6393</v>
      </c>
      <c r="F6950" t="s">
        <v>45</v>
      </c>
      <c r="G6950" t="s">
        <v>46</v>
      </c>
      <c r="H6950" t="s">
        <v>200</v>
      </c>
      <c r="I6950" t="s">
        <v>39</v>
      </c>
      <c r="J6950" t="s">
        <v>25</v>
      </c>
      <c r="K6950" t="s">
        <v>48</v>
      </c>
      <c r="L6950" t="s">
        <v>115</v>
      </c>
      <c r="M6950" t="s">
        <v>6971</v>
      </c>
      <c r="N6950">
        <v>1</v>
      </c>
      <c r="O6950">
        <v>488.29</v>
      </c>
      <c r="P6950" s="2">
        <v>7.5716313333385438E-2</v>
      </c>
      <c r="Q6950">
        <v>451.32</v>
      </c>
      <c r="R6950">
        <v>332.16</v>
      </c>
      <c r="S6950">
        <v>119.16</v>
      </c>
    </row>
    <row r="6951" spans="1:19" hidden="1" x14ac:dyDescent="0.35">
      <c r="A6951" s="1">
        <v>45559</v>
      </c>
      <c r="B6951">
        <v>2024</v>
      </c>
      <c r="C6951" t="s">
        <v>4831</v>
      </c>
      <c r="D6951">
        <v>9</v>
      </c>
      <c r="E6951" t="s">
        <v>6393</v>
      </c>
      <c r="F6951" t="s">
        <v>45</v>
      </c>
      <c r="G6951" t="s">
        <v>81</v>
      </c>
      <c r="H6951" t="s">
        <v>245</v>
      </c>
      <c r="I6951" t="s">
        <v>62</v>
      </c>
      <c r="J6951" t="s">
        <v>25</v>
      </c>
      <c r="K6951" t="s">
        <v>33</v>
      </c>
      <c r="L6951" t="s">
        <v>83</v>
      </c>
      <c r="M6951" t="s">
        <v>6972</v>
      </c>
      <c r="N6951">
        <v>4</v>
      </c>
      <c r="O6951">
        <v>51.76</v>
      </c>
      <c r="P6951" s="2">
        <v>0.1061742318403687</v>
      </c>
      <c r="Q6951">
        <v>185.06</v>
      </c>
      <c r="R6951">
        <v>151.16</v>
      </c>
      <c r="S6951">
        <v>33.9</v>
      </c>
    </row>
    <row r="6952" spans="1:19" hidden="1" x14ac:dyDescent="0.35">
      <c r="A6952" s="1">
        <v>45559</v>
      </c>
      <c r="B6952">
        <v>2024</v>
      </c>
      <c r="C6952" t="s">
        <v>4831</v>
      </c>
      <c r="D6952">
        <v>9</v>
      </c>
      <c r="E6952" t="s">
        <v>6393</v>
      </c>
      <c r="F6952" t="s">
        <v>21</v>
      </c>
      <c r="G6952" t="s">
        <v>88</v>
      </c>
      <c r="H6952" t="s">
        <v>130</v>
      </c>
      <c r="I6952" t="s">
        <v>24</v>
      </c>
      <c r="J6952" t="s">
        <v>25</v>
      </c>
      <c r="K6952" t="s">
        <v>48</v>
      </c>
      <c r="L6952" t="s">
        <v>196</v>
      </c>
      <c r="M6952" t="s">
        <v>6973</v>
      </c>
      <c r="N6952">
        <v>2</v>
      </c>
      <c r="O6952">
        <v>566.03</v>
      </c>
      <c r="P6952" s="2">
        <v>9.9846654175945765E-2</v>
      </c>
      <c r="Q6952">
        <v>1019.03</v>
      </c>
      <c r="R6952">
        <v>763.45</v>
      </c>
      <c r="S6952">
        <v>255.58</v>
      </c>
    </row>
    <row r="6953" spans="1:19" x14ac:dyDescent="0.35">
      <c r="A6953" s="1">
        <v>45559</v>
      </c>
      <c r="B6953">
        <v>2024</v>
      </c>
      <c r="C6953" t="s">
        <v>4831</v>
      </c>
      <c r="D6953">
        <v>9</v>
      </c>
      <c r="E6953" t="s">
        <v>6393</v>
      </c>
      <c r="F6953" t="s">
        <v>54</v>
      </c>
      <c r="G6953" t="s">
        <v>145</v>
      </c>
      <c r="H6953" t="s">
        <v>164</v>
      </c>
      <c r="I6953" t="s">
        <v>62</v>
      </c>
      <c r="J6953" t="s">
        <v>25</v>
      </c>
      <c r="K6953" t="s">
        <v>26</v>
      </c>
      <c r="L6953" t="s">
        <v>93</v>
      </c>
      <c r="M6953" t="s">
        <v>6974</v>
      </c>
      <c r="N6953">
        <v>3</v>
      </c>
      <c r="O6953">
        <v>215.75</v>
      </c>
      <c r="P6953" s="2">
        <v>8.5516564913652837E-2</v>
      </c>
      <c r="Q6953">
        <v>591.9</v>
      </c>
      <c r="R6953">
        <v>495.17</v>
      </c>
      <c r="S6953">
        <v>96.73</v>
      </c>
    </row>
    <row r="6954" spans="1:19" hidden="1" x14ac:dyDescent="0.35">
      <c r="A6954" s="1">
        <v>45559</v>
      </c>
      <c r="B6954">
        <v>2024</v>
      </c>
      <c r="C6954" t="s">
        <v>4831</v>
      </c>
      <c r="D6954">
        <v>9</v>
      </c>
      <c r="E6954" t="s">
        <v>6393</v>
      </c>
      <c r="F6954" t="s">
        <v>45</v>
      </c>
      <c r="G6954" t="s">
        <v>81</v>
      </c>
      <c r="H6954" t="s">
        <v>245</v>
      </c>
      <c r="I6954" t="s">
        <v>39</v>
      </c>
      <c r="J6954" t="s">
        <v>25</v>
      </c>
      <c r="K6954" t="s">
        <v>57</v>
      </c>
      <c r="L6954" t="s">
        <v>105</v>
      </c>
      <c r="M6954" t="s">
        <v>6975</v>
      </c>
      <c r="N6954">
        <v>2</v>
      </c>
      <c r="O6954">
        <v>803.33</v>
      </c>
      <c r="P6954" s="2">
        <v>3.22596869863159E-2</v>
      </c>
      <c r="Q6954">
        <v>1554.83</v>
      </c>
      <c r="R6954">
        <v>961.53</v>
      </c>
      <c r="S6954">
        <v>593.29999999999995</v>
      </c>
    </row>
    <row r="6955" spans="1:19" hidden="1" x14ac:dyDescent="0.35">
      <c r="A6955" s="1">
        <v>45559</v>
      </c>
      <c r="B6955">
        <v>2024</v>
      </c>
      <c r="C6955" t="s">
        <v>4831</v>
      </c>
      <c r="D6955">
        <v>9</v>
      </c>
      <c r="E6955" t="s">
        <v>6393</v>
      </c>
      <c r="F6955" t="s">
        <v>29</v>
      </c>
      <c r="G6955" t="s">
        <v>91</v>
      </c>
      <c r="H6955" t="s">
        <v>230</v>
      </c>
      <c r="I6955" t="s">
        <v>24</v>
      </c>
      <c r="J6955" t="s">
        <v>25</v>
      </c>
      <c r="K6955" t="s">
        <v>26</v>
      </c>
      <c r="L6955" t="s">
        <v>43</v>
      </c>
      <c r="M6955" t="s">
        <v>6976</v>
      </c>
      <c r="N6955">
        <v>1</v>
      </c>
      <c r="O6955">
        <v>1055.05</v>
      </c>
      <c r="P6955" s="2">
        <v>2.55221525431478E-2</v>
      </c>
      <c r="Q6955">
        <v>1028.1199999999999</v>
      </c>
      <c r="R6955">
        <v>687.61</v>
      </c>
      <c r="S6955">
        <v>340.51</v>
      </c>
    </row>
    <row r="6956" spans="1:19" hidden="1" x14ac:dyDescent="0.35">
      <c r="A6956" s="1">
        <v>45559</v>
      </c>
      <c r="B6956">
        <v>2024</v>
      </c>
      <c r="C6956" t="s">
        <v>4831</v>
      </c>
      <c r="D6956">
        <v>9</v>
      </c>
      <c r="E6956" t="s">
        <v>6393</v>
      </c>
      <c r="F6956" t="s">
        <v>21</v>
      </c>
      <c r="G6956" t="s">
        <v>22</v>
      </c>
      <c r="H6956" t="s">
        <v>42</v>
      </c>
      <c r="I6956" t="s">
        <v>24</v>
      </c>
      <c r="J6956" t="s">
        <v>32</v>
      </c>
      <c r="K6956" t="s">
        <v>48</v>
      </c>
      <c r="L6956" t="s">
        <v>196</v>
      </c>
      <c r="M6956" t="s">
        <v>6977</v>
      </c>
      <c r="N6956">
        <v>6</v>
      </c>
      <c r="O6956">
        <v>575.45000000000005</v>
      </c>
      <c r="P6956" s="2">
        <v>0.21311959841018929</v>
      </c>
      <c r="Q6956">
        <v>2716.86</v>
      </c>
      <c r="R6956">
        <v>2489</v>
      </c>
      <c r="S6956">
        <v>227.86</v>
      </c>
    </row>
    <row r="6957" spans="1:19" hidden="1" x14ac:dyDescent="0.35">
      <c r="A6957" s="1">
        <v>45559</v>
      </c>
      <c r="B6957">
        <v>2024</v>
      </c>
      <c r="C6957" t="s">
        <v>4831</v>
      </c>
      <c r="D6957">
        <v>9</v>
      </c>
      <c r="E6957" t="s">
        <v>6393</v>
      </c>
      <c r="F6957" t="s">
        <v>29</v>
      </c>
      <c r="G6957" t="s">
        <v>71</v>
      </c>
      <c r="H6957" t="s">
        <v>139</v>
      </c>
      <c r="I6957" t="s">
        <v>39</v>
      </c>
      <c r="J6957" t="s">
        <v>25</v>
      </c>
      <c r="K6957" t="s">
        <v>63</v>
      </c>
      <c r="L6957" t="s">
        <v>64</v>
      </c>
      <c r="M6957" t="s">
        <v>6978</v>
      </c>
      <c r="N6957">
        <v>4</v>
      </c>
      <c r="O6957">
        <v>134.35</v>
      </c>
      <c r="P6957" s="2">
        <v>5.0966565611708717E-2</v>
      </c>
      <c r="Q6957">
        <v>510.01</v>
      </c>
      <c r="R6957">
        <v>335.37</v>
      </c>
      <c r="S6957">
        <v>174.64</v>
      </c>
    </row>
    <row r="6958" spans="1:19" hidden="1" x14ac:dyDescent="0.35">
      <c r="A6958" s="1">
        <v>45559</v>
      </c>
      <c r="B6958">
        <v>2024</v>
      </c>
      <c r="C6958" t="s">
        <v>4831</v>
      </c>
      <c r="D6958">
        <v>9</v>
      </c>
      <c r="E6958" t="s">
        <v>6393</v>
      </c>
      <c r="F6958" t="s">
        <v>45</v>
      </c>
      <c r="G6958" t="s">
        <v>66</v>
      </c>
      <c r="H6958" t="s">
        <v>171</v>
      </c>
      <c r="I6958" t="s">
        <v>39</v>
      </c>
      <c r="J6958" t="s">
        <v>25</v>
      </c>
      <c r="K6958" t="s">
        <v>48</v>
      </c>
      <c r="L6958" t="s">
        <v>196</v>
      </c>
      <c r="M6958" t="s">
        <v>5427</v>
      </c>
      <c r="N6958">
        <v>1</v>
      </c>
      <c r="O6958">
        <v>440.31</v>
      </c>
      <c r="P6958" s="2">
        <v>4.7822496929789023E-2</v>
      </c>
      <c r="Q6958">
        <v>419.25</v>
      </c>
      <c r="R6958">
        <v>264.99</v>
      </c>
      <c r="S6958">
        <v>154.26</v>
      </c>
    </row>
    <row r="6959" spans="1:19" hidden="1" x14ac:dyDescent="0.35">
      <c r="A6959" s="1">
        <v>45559</v>
      </c>
      <c r="B6959">
        <v>2024</v>
      </c>
      <c r="C6959" t="s">
        <v>4831</v>
      </c>
      <c r="D6959">
        <v>9</v>
      </c>
      <c r="E6959" t="s">
        <v>6393</v>
      </c>
      <c r="F6959" t="s">
        <v>54</v>
      </c>
      <c r="G6959" t="s">
        <v>55</v>
      </c>
      <c r="H6959" t="s">
        <v>203</v>
      </c>
      <c r="I6959" t="s">
        <v>24</v>
      </c>
      <c r="J6959" t="s">
        <v>25</v>
      </c>
      <c r="K6959" t="s">
        <v>63</v>
      </c>
      <c r="L6959" t="s">
        <v>111</v>
      </c>
      <c r="M6959" t="s">
        <v>6700</v>
      </c>
      <c r="N6959">
        <v>2</v>
      </c>
      <c r="O6959">
        <v>144.58000000000001</v>
      </c>
      <c r="P6959" s="2">
        <v>0</v>
      </c>
      <c r="Q6959">
        <v>289.16000000000003</v>
      </c>
      <c r="R6959">
        <v>199.21</v>
      </c>
      <c r="S6959">
        <v>89.95</v>
      </c>
    </row>
    <row r="6960" spans="1:19" hidden="1" x14ac:dyDescent="0.35">
      <c r="A6960" s="1">
        <v>45559</v>
      </c>
      <c r="B6960">
        <v>2024</v>
      </c>
      <c r="C6960" t="s">
        <v>4831</v>
      </c>
      <c r="D6960">
        <v>9</v>
      </c>
      <c r="E6960" t="s">
        <v>6393</v>
      </c>
      <c r="F6960" t="s">
        <v>54</v>
      </c>
      <c r="G6960" t="s">
        <v>161</v>
      </c>
      <c r="H6960" t="s">
        <v>162</v>
      </c>
      <c r="I6960" t="s">
        <v>39</v>
      </c>
      <c r="J6960" t="s">
        <v>25</v>
      </c>
      <c r="K6960" t="s">
        <v>33</v>
      </c>
      <c r="L6960" t="s">
        <v>83</v>
      </c>
      <c r="M6960" t="s">
        <v>6979</v>
      </c>
      <c r="N6960">
        <v>3</v>
      </c>
      <c r="O6960">
        <v>36.47</v>
      </c>
      <c r="P6960" s="2">
        <v>5.2204144299660547E-2</v>
      </c>
      <c r="Q6960">
        <v>103.7</v>
      </c>
      <c r="R6960">
        <v>76.03</v>
      </c>
      <c r="S6960">
        <v>27.67</v>
      </c>
    </row>
    <row r="6961" spans="1:19" hidden="1" x14ac:dyDescent="0.35">
      <c r="A6961" s="1">
        <v>45559</v>
      </c>
      <c r="B6961">
        <v>2024</v>
      </c>
      <c r="C6961" t="s">
        <v>4831</v>
      </c>
      <c r="D6961">
        <v>9</v>
      </c>
      <c r="E6961" t="s">
        <v>6393</v>
      </c>
      <c r="F6961" t="s">
        <v>29</v>
      </c>
      <c r="G6961" t="s">
        <v>30</v>
      </c>
      <c r="H6961" t="s">
        <v>31</v>
      </c>
      <c r="I6961" t="s">
        <v>62</v>
      </c>
      <c r="J6961" t="s">
        <v>25</v>
      </c>
      <c r="K6961" t="s">
        <v>57</v>
      </c>
      <c r="L6961" t="s">
        <v>105</v>
      </c>
      <c r="M6961" t="s">
        <v>6980</v>
      </c>
      <c r="N6961">
        <v>9</v>
      </c>
      <c r="O6961">
        <v>959.64</v>
      </c>
      <c r="P6961" s="2">
        <v>0.105771337736051</v>
      </c>
      <c r="Q6961">
        <v>7723.24</v>
      </c>
      <c r="R6961">
        <v>5461.58</v>
      </c>
      <c r="S6961">
        <v>2261.66</v>
      </c>
    </row>
    <row r="6962" spans="1:19" hidden="1" x14ac:dyDescent="0.35">
      <c r="A6962" s="1">
        <v>45559</v>
      </c>
      <c r="B6962">
        <v>2024</v>
      </c>
      <c r="C6962" t="s">
        <v>4831</v>
      </c>
      <c r="D6962">
        <v>9</v>
      </c>
      <c r="E6962" t="s">
        <v>6393</v>
      </c>
      <c r="F6962" t="s">
        <v>54</v>
      </c>
      <c r="G6962" t="s">
        <v>145</v>
      </c>
      <c r="H6962" t="s">
        <v>164</v>
      </c>
      <c r="I6962" t="s">
        <v>39</v>
      </c>
      <c r="J6962" t="s">
        <v>25</v>
      </c>
      <c r="K6962" t="s">
        <v>57</v>
      </c>
      <c r="L6962" t="s">
        <v>166</v>
      </c>
      <c r="M6962" t="s">
        <v>6981</v>
      </c>
      <c r="N6962">
        <v>2</v>
      </c>
      <c r="O6962">
        <v>104.69</v>
      </c>
      <c r="P6962" s="2">
        <v>6.6422077532491075E-2</v>
      </c>
      <c r="Q6962">
        <v>195.47</v>
      </c>
      <c r="R6962">
        <v>148.06</v>
      </c>
      <c r="S6962">
        <v>47.41</v>
      </c>
    </row>
    <row r="6963" spans="1:19" hidden="1" x14ac:dyDescent="0.35">
      <c r="A6963" s="1">
        <v>45559</v>
      </c>
      <c r="B6963">
        <v>2024</v>
      </c>
      <c r="C6963" t="s">
        <v>4831</v>
      </c>
      <c r="D6963">
        <v>9</v>
      </c>
      <c r="E6963" t="s">
        <v>6393</v>
      </c>
      <c r="F6963" t="s">
        <v>29</v>
      </c>
      <c r="G6963" t="s">
        <v>91</v>
      </c>
      <c r="H6963" t="s">
        <v>92</v>
      </c>
      <c r="I6963" t="s">
        <v>24</v>
      </c>
      <c r="J6963" t="s">
        <v>25</v>
      </c>
      <c r="K6963" t="s">
        <v>68</v>
      </c>
      <c r="L6963" t="s">
        <v>123</v>
      </c>
      <c r="M6963" t="s">
        <v>6982</v>
      </c>
      <c r="N6963">
        <v>1</v>
      </c>
      <c r="O6963">
        <v>178.22</v>
      </c>
      <c r="P6963" s="2">
        <v>7.9019370708553263E-2</v>
      </c>
      <c r="Q6963">
        <v>164.14</v>
      </c>
      <c r="R6963">
        <v>118.41</v>
      </c>
      <c r="S6963">
        <v>45.73</v>
      </c>
    </row>
    <row r="6964" spans="1:19" hidden="1" x14ac:dyDescent="0.35">
      <c r="A6964" s="1">
        <v>45559</v>
      </c>
      <c r="B6964">
        <v>2024</v>
      </c>
      <c r="C6964" t="s">
        <v>4831</v>
      </c>
      <c r="D6964">
        <v>9</v>
      </c>
      <c r="E6964" t="s">
        <v>6393</v>
      </c>
      <c r="F6964" t="s">
        <v>21</v>
      </c>
      <c r="G6964" t="s">
        <v>51</v>
      </c>
      <c r="H6964" t="s">
        <v>322</v>
      </c>
      <c r="I6964" t="s">
        <v>24</v>
      </c>
      <c r="J6964" t="s">
        <v>25</v>
      </c>
      <c r="K6964" t="s">
        <v>68</v>
      </c>
      <c r="L6964" t="s">
        <v>69</v>
      </c>
      <c r="M6964" t="s">
        <v>6983</v>
      </c>
      <c r="N6964">
        <v>1</v>
      </c>
      <c r="O6964">
        <v>68.86</v>
      </c>
      <c r="P6964" s="2">
        <v>2.2396937522561101E-2</v>
      </c>
      <c r="Q6964">
        <v>67.319999999999993</v>
      </c>
      <c r="R6964">
        <v>47.78</v>
      </c>
      <c r="S6964">
        <v>19.54</v>
      </c>
    </row>
    <row r="6965" spans="1:19" hidden="1" x14ac:dyDescent="0.35">
      <c r="A6965" s="1">
        <v>45559</v>
      </c>
      <c r="B6965">
        <v>2024</v>
      </c>
      <c r="C6965" t="s">
        <v>4831</v>
      </c>
      <c r="D6965">
        <v>9</v>
      </c>
      <c r="E6965" t="s">
        <v>6393</v>
      </c>
      <c r="F6965" t="s">
        <v>36</v>
      </c>
      <c r="G6965" t="s">
        <v>95</v>
      </c>
      <c r="H6965" t="s">
        <v>102</v>
      </c>
      <c r="I6965" t="s">
        <v>39</v>
      </c>
      <c r="J6965" t="s">
        <v>25</v>
      </c>
      <c r="K6965" t="s">
        <v>33</v>
      </c>
      <c r="L6965" t="s">
        <v>40</v>
      </c>
      <c r="M6965" t="s">
        <v>6984</v>
      </c>
      <c r="N6965">
        <v>4</v>
      </c>
      <c r="O6965">
        <v>343.51</v>
      </c>
      <c r="P6965" s="2">
        <v>9.7080537793993421E-2</v>
      </c>
      <c r="Q6965">
        <v>1240.6500000000001</v>
      </c>
      <c r="R6965">
        <v>1003</v>
      </c>
      <c r="S6965">
        <v>237.65</v>
      </c>
    </row>
    <row r="6966" spans="1:19" hidden="1" x14ac:dyDescent="0.35">
      <c r="A6966" s="1">
        <v>45559</v>
      </c>
      <c r="B6966">
        <v>2024</v>
      </c>
      <c r="C6966" t="s">
        <v>4831</v>
      </c>
      <c r="D6966">
        <v>9</v>
      </c>
      <c r="E6966" t="s">
        <v>6393</v>
      </c>
      <c r="F6966" t="s">
        <v>45</v>
      </c>
      <c r="G6966" t="s">
        <v>66</v>
      </c>
      <c r="H6966" t="s">
        <v>104</v>
      </c>
      <c r="I6966" t="s">
        <v>39</v>
      </c>
      <c r="J6966" t="s">
        <v>25</v>
      </c>
      <c r="K6966" t="s">
        <v>63</v>
      </c>
      <c r="L6966" t="s">
        <v>136</v>
      </c>
      <c r="M6966" t="s">
        <v>6985</v>
      </c>
      <c r="N6966">
        <v>3</v>
      </c>
      <c r="O6966">
        <v>261.56</v>
      </c>
      <c r="P6966" s="2">
        <v>3.1785215802194983E-2</v>
      </c>
      <c r="Q6966">
        <v>759.74</v>
      </c>
      <c r="R6966">
        <v>519.47</v>
      </c>
      <c r="S6966">
        <v>240.27</v>
      </c>
    </row>
    <row r="6967" spans="1:19" hidden="1" x14ac:dyDescent="0.35">
      <c r="A6967" s="1">
        <v>45559</v>
      </c>
      <c r="B6967">
        <v>2024</v>
      </c>
      <c r="C6967" t="s">
        <v>4831</v>
      </c>
      <c r="D6967">
        <v>9</v>
      </c>
      <c r="E6967" t="s">
        <v>6393</v>
      </c>
      <c r="F6967" t="s">
        <v>29</v>
      </c>
      <c r="G6967" t="s">
        <v>91</v>
      </c>
      <c r="H6967" t="s">
        <v>230</v>
      </c>
      <c r="I6967" t="s">
        <v>62</v>
      </c>
      <c r="J6967" t="s">
        <v>25</v>
      </c>
      <c r="K6967" t="s">
        <v>26</v>
      </c>
      <c r="L6967" t="s">
        <v>93</v>
      </c>
      <c r="M6967" t="s">
        <v>6986</v>
      </c>
      <c r="N6967">
        <v>2</v>
      </c>
      <c r="O6967">
        <v>92.79</v>
      </c>
      <c r="P6967" s="2">
        <v>7.0774615563715129E-2</v>
      </c>
      <c r="Q6967">
        <v>172.45</v>
      </c>
      <c r="R6967">
        <v>124.83</v>
      </c>
      <c r="S6967">
        <v>47.62</v>
      </c>
    </row>
    <row r="6968" spans="1:19" hidden="1" x14ac:dyDescent="0.35">
      <c r="A6968" s="1">
        <v>45559</v>
      </c>
      <c r="B6968">
        <v>2024</v>
      </c>
      <c r="C6968" t="s">
        <v>4831</v>
      </c>
      <c r="D6968">
        <v>9</v>
      </c>
      <c r="E6968" t="s">
        <v>6393</v>
      </c>
      <c r="F6968" t="s">
        <v>74</v>
      </c>
      <c r="G6968" t="s">
        <v>143</v>
      </c>
      <c r="H6968" t="s">
        <v>31</v>
      </c>
      <c r="I6968" t="s">
        <v>24</v>
      </c>
      <c r="J6968" t="s">
        <v>32</v>
      </c>
      <c r="K6968" t="s">
        <v>26</v>
      </c>
      <c r="L6968" t="s">
        <v>43</v>
      </c>
      <c r="M6968" t="s">
        <v>6987</v>
      </c>
      <c r="N6968">
        <v>6</v>
      </c>
      <c r="O6968">
        <v>785.1</v>
      </c>
      <c r="P6968" s="2">
        <v>0.1181412882507583</v>
      </c>
      <c r="Q6968">
        <v>4154.08</v>
      </c>
      <c r="R6968">
        <v>3356.05</v>
      </c>
      <c r="S6968">
        <v>798.03</v>
      </c>
    </row>
    <row r="6969" spans="1:19" hidden="1" x14ac:dyDescent="0.35">
      <c r="A6969" s="1">
        <v>45559</v>
      </c>
      <c r="B6969">
        <v>2024</v>
      </c>
      <c r="C6969" t="s">
        <v>4831</v>
      </c>
      <c r="D6969">
        <v>9</v>
      </c>
      <c r="E6969" t="s">
        <v>6393</v>
      </c>
      <c r="F6969" t="s">
        <v>29</v>
      </c>
      <c r="G6969" t="s">
        <v>30</v>
      </c>
      <c r="H6969" t="s">
        <v>109</v>
      </c>
      <c r="I6969" t="s">
        <v>39</v>
      </c>
      <c r="J6969" t="s">
        <v>25</v>
      </c>
      <c r="K6969" t="s">
        <v>48</v>
      </c>
      <c r="L6969" t="s">
        <v>49</v>
      </c>
      <c r="M6969" t="s">
        <v>6988</v>
      </c>
      <c r="N6969">
        <v>1</v>
      </c>
      <c r="O6969">
        <v>326.58</v>
      </c>
      <c r="P6969" s="2">
        <v>0.10528052093687019</v>
      </c>
      <c r="Q6969">
        <v>292.2</v>
      </c>
      <c r="R6969">
        <v>220.24</v>
      </c>
      <c r="S6969">
        <v>71.959999999999994</v>
      </c>
    </row>
    <row r="6970" spans="1:19" hidden="1" x14ac:dyDescent="0.35">
      <c r="A6970" s="1">
        <v>45559</v>
      </c>
      <c r="B6970">
        <v>2024</v>
      </c>
      <c r="C6970" t="s">
        <v>4831</v>
      </c>
      <c r="D6970">
        <v>9</v>
      </c>
      <c r="E6970" t="s">
        <v>6393</v>
      </c>
      <c r="F6970" t="s">
        <v>36</v>
      </c>
      <c r="G6970" t="s">
        <v>60</v>
      </c>
      <c r="H6970" t="s">
        <v>159</v>
      </c>
      <c r="I6970" t="s">
        <v>39</v>
      </c>
      <c r="J6970" t="s">
        <v>25</v>
      </c>
      <c r="K6970" t="s">
        <v>26</v>
      </c>
      <c r="L6970" t="s">
        <v>43</v>
      </c>
      <c r="M6970" t="s">
        <v>4324</v>
      </c>
      <c r="N6970">
        <v>1</v>
      </c>
      <c r="O6970">
        <v>1862.01</v>
      </c>
      <c r="P6970" s="2">
        <v>5.8202396955875368E-2</v>
      </c>
      <c r="Q6970">
        <v>1753.64</v>
      </c>
      <c r="R6970">
        <v>1184.28</v>
      </c>
      <c r="S6970">
        <v>569.36</v>
      </c>
    </row>
    <row r="6971" spans="1:19" hidden="1" x14ac:dyDescent="0.35">
      <c r="A6971" s="1">
        <v>45559</v>
      </c>
      <c r="B6971">
        <v>2024</v>
      </c>
      <c r="C6971" t="s">
        <v>4831</v>
      </c>
      <c r="D6971">
        <v>9</v>
      </c>
      <c r="E6971" t="s">
        <v>6393</v>
      </c>
      <c r="F6971" t="s">
        <v>29</v>
      </c>
      <c r="G6971" t="s">
        <v>30</v>
      </c>
      <c r="H6971" t="s">
        <v>31</v>
      </c>
      <c r="I6971" t="s">
        <v>39</v>
      </c>
      <c r="J6971" t="s">
        <v>25</v>
      </c>
      <c r="K6971" t="s">
        <v>26</v>
      </c>
      <c r="L6971" t="s">
        <v>93</v>
      </c>
      <c r="M6971" t="s">
        <v>6989</v>
      </c>
      <c r="N6971">
        <v>2</v>
      </c>
      <c r="O6971">
        <v>104.02</v>
      </c>
      <c r="P6971" s="2">
        <v>5.0602106752054198E-2</v>
      </c>
      <c r="Q6971">
        <v>197.51</v>
      </c>
      <c r="R6971">
        <v>134.76</v>
      </c>
      <c r="S6971">
        <v>62.75</v>
      </c>
    </row>
    <row r="6972" spans="1:19" hidden="1" x14ac:dyDescent="0.35">
      <c r="A6972" s="1">
        <v>45559</v>
      </c>
      <c r="B6972">
        <v>2024</v>
      </c>
      <c r="C6972" t="s">
        <v>4831</v>
      </c>
      <c r="D6972">
        <v>9</v>
      </c>
      <c r="E6972" t="s">
        <v>6393</v>
      </c>
      <c r="F6972" t="s">
        <v>45</v>
      </c>
      <c r="G6972" t="s">
        <v>81</v>
      </c>
      <c r="H6972" t="s">
        <v>176</v>
      </c>
      <c r="I6972" t="s">
        <v>62</v>
      </c>
      <c r="J6972" t="s">
        <v>32</v>
      </c>
      <c r="K6972" t="s">
        <v>63</v>
      </c>
      <c r="L6972" t="s">
        <v>140</v>
      </c>
      <c r="M6972" t="s">
        <v>6990</v>
      </c>
      <c r="N6972">
        <v>9</v>
      </c>
      <c r="O6972">
        <v>263.7</v>
      </c>
      <c r="P6972" s="2">
        <v>4.8877096534815589E-2</v>
      </c>
      <c r="Q6972">
        <v>2257.3000000000002</v>
      </c>
      <c r="R6972">
        <v>1370.94</v>
      </c>
      <c r="S6972">
        <v>886.36</v>
      </c>
    </row>
    <row r="6973" spans="1:19" hidden="1" x14ac:dyDescent="0.35">
      <c r="A6973" s="1">
        <v>45559</v>
      </c>
      <c r="B6973">
        <v>2024</v>
      </c>
      <c r="C6973" t="s">
        <v>4831</v>
      </c>
      <c r="D6973">
        <v>9</v>
      </c>
      <c r="E6973" t="s">
        <v>6393</v>
      </c>
      <c r="F6973" t="s">
        <v>74</v>
      </c>
      <c r="G6973" t="s">
        <v>75</v>
      </c>
      <c r="H6973" t="s">
        <v>122</v>
      </c>
      <c r="I6973" t="s">
        <v>39</v>
      </c>
      <c r="J6973" t="s">
        <v>32</v>
      </c>
      <c r="K6973" t="s">
        <v>63</v>
      </c>
      <c r="L6973" t="s">
        <v>111</v>
      </c>
      <c r="M6973" t="s">
        <v>6991</v>
      </c>
      <c r="N6973">
        <v>7</v>
      </c>
      <c r="O6973">
        <v>99.74</v>
      </c>
      <c r="P6973" s="2">
        <v>0.1555348416994401</v>
      </c>
      <c r="Q6973">
        <v>589.59</v>
      </c>
      <c r="R6973">
        <v>477.09</v>
      </c>
      <c r="S6973">
        <v>112.5</v>
      </c>
    </row>
    <row r="6974" spans="1:19" hidden="1" x14ac:dyDescent="0.35">
      <c r="A6974" s="1">
        <v>45559</v>
      </c>
      <c r="B6974">
        <v>2024</v>
      </c>
      <c r="C6974" t="s">
        <v>4831</v>
      </c>
      <c r="D6974">
        <v>9</v>
      </c>
      <c r="E6974" t="s">
        <v>6393</v>
      </c>
      <c r="F6974" t="s">
        <v>45</v>
      </c>
      <c r="G6974" t="s">
        <v>81</v>
      </c>
      <c r="H6974" t="s">
        <v>245</v>
      </c>
      <c r="I6974" t="s">
        <v>39</v>
      </c>
      <c r="J6974" t="s">
        <v>32</v>
      </c>
      <c r="K6974" t="s">
        <v>33</v>
      </c>
      <c r="L6974" t="s">
        <v>34</v>
      </c>
      <c r="M6974" t="s">
        <v>6992</v>
      </c>
      <c r="N6974">
        <v>6</v>
      </c>
      <c r="O6974">
        <v>372.96</v>
      </c>
      <c r="P6974" s="2">
        <v>0.1463347050733346</v>
      </c>
      <c r="Q6974">
        <v>1910.3</v>
      </c>
      <c r="R6974">
        <v>1689.2</v>
      </c>
      <c r="S6974">
        <v>221.1</v>
      </c>
    </row>
    <row r="6975" spans="1:19" hidden="1" x14ac:dyDescent="0.35">
      <c r="A6975" s="1">
        <v>45559</v>
      </c>
      <c r="B6975">
        <v>2024</v>
      </c>
      <c r="C6975" t="s">
        <v>4831</v>
      </c>
      <c r="D6975">
        <v>9</v>
      </c>
      <c r="E6975" t="s">
        <v>6393</v>
      </c>
      <c r="F6975" t="s">
        <v>54</v>
      </c>
      <c r="G6975" t="s">
        <v>161</v>
      </c>
      <c r="H6975" t="s">
        <v>162</v>
      </c>
      <c r="I6975" t="s">
        <v>39</v>
      </c>
      <c r="J6975" t="s">
        <v>25</v>
      </c>
      <c r="K6975" t="s">
        <v>57</v>
      </c>
      <c r="L6975" t="s">
        <v>166</v>
      </c>
      <c r="M6975" t="s">
        <v>6993</v>
      </c>
      <c r="N6975">
        <v>4</v>
      </c>
      <c r="O6975">
        <v>253.63</v>
      </c>
      <c r="P6975" s="2">
        <v>8.6914307507434743E-2</v>
      </c>
      <c r="Q6975">
        <v>926.34</v>
      </c>
      <c r="R6975">
        <v>726.13</v>
      </c>
      <c r="S6975">
        <v>200.21</v>
      </c>
    </row>
    <row r="6976" spans="1:19" hidden="1" x14ac:dyDescent="0.35">
      <c r="A6976" s="1">
        <v>45559</v>
      </c>
      <c r="B6976">
        <v>2024</v>
      </c>
      <c r="C6976" t="s">
        <v>4831</v>
      </c>
      <c r="D6976">
        <v>9</v>
      </c>
      <c r="E6976" t="s">
        <v>6393</v>
      </c>
      <c r="F6976" t="s">
        <v>45</v>
      </c>
      <c r="G6976" t="s">
        <v>66</v>
      </c>
      <c r="H6976" t="s">
        <v>67</v>
      </c>
      <c r="I6976" t="s">
        <v>39</v>
      </c>
      <c r="J6976" t="s">
        <v>25</v>
      </c>
      <c r="K6976" t="s">
        <v>63</v>
      </c>
      <c r="L6976" t="s">
        <v>136</v>
      </c>
      <c r="M6976" t="s">
        <v>6994</v>
      </c>
      <c r="N6976">
        <v>3</v>
      </c>
      <c r="O6976">
        <v>225.78</v>
      </c>
      <c r="P6976" s="2">
        <v>8.7266473690307128E-2</v>
      </c>
      <c r="Q6976">
        <v>618.23</v>
      </c>
      <c r="R6976">
        <v>420.87</v>
      </c>
      <c r="S6976">
        <v>197.36</v>
      </c>
    </row>
    <row r="6977" spans="1:19" hidden="1" x14ac:dyDescent="0.35">
      <c r="A6977" s="1">
        <v>45559</v>
      </c>
      <c r="B6977">
        <v>2024</v>
      </c>
      <c r="C6977" t="s">
        <v>4831</v>
      </c>
      <c r="D6977">
        <v>9</v>
      </c>
      <c r="E6977" t="s">
        <v>6393</v>
      </c>
      <c r="F6977" t="s">
        <v>45</v>
      </c>
      <c r="G6977" t="s">
        <v>66</v>
      </c>
      <c r="H6977" t="s">
        <v>67</v>
      </c>
      <c r="I6977" t="s">
        <v>39</v>
      </c>
      <c r="J6977" t="s">
        <v>25</v>
      </c>
      <c r="K6977" t="s">
        <v>33</v>
      </c>
      <c r="L6977" t="s">
        <v>40</v>
      </c>
      <c r="M6977" t="s">
        <v>6995</v>
      </c>
      <c r="N6977">
        <v>2</v>
      </c>
      <c r="O6977">
        <v>365.24</v>
      </c>
      <c r="P6977" s="2">
        <v>6.7086550434495851E-2</v>
      </c>
      <c r="Q6977">
        <v>681.47</v>
      </c>
      <c r="R6977">
        <v>478.03</v>
      </c>
      <c r="S6977">
        <v>203.44</v>
      </c>
    </row>
    <row r="6978" spans="1:19" hidden="1" x14ac:dyDescent="0.35">
      <c r="A6978" s="1">
        <v>45559</v>
      </c>
      <c r="B6978">
        <v>2024</v>
      </c>
      <c r="C6978" t="s">
        <v>4831</v>
      </c>
      <c r="D6978">
        <v>9</v>
      </c>
      <c r="E6978" t="s">
        <v>6393</v>
      </c>
      <c r="F6978" t="s">
        <v>36</v>
      </c>
      <c r="G6978" t="s">
        <v>95</v>
      </c>
      <c r="H6978" t="s">
        <v>96</v>
      </c>
      <c r="I6978" t="s">
        <v>39</v>
      </c>
      <c r="J6978" t="s">
        <v>25</v>
      </c>
      <c r="K6978" t="s">
        <v>33</v>
      </c>
      <c r="L6978" t="s">
        <v>83</v>
      </c>
      <c r="M6978" t="s">
        <v>6996</v>
      </c>
      <c r="N6978">
        <v>2</v>
      </c>
      <c r="O6978">
        <v>64.3</v>
      </c>
      <c r="P6978" s="2">
        <v>6.5720916349875605E-2</v>
      </c>
      <c r="Q6978">
        <v>120.15</v>
      </c>
      <c r="R6978">
        <v>97.36</v>
      </c>
      <c r="S6978">
        <v>22.79</v>
      </c>
    </row>
    <row r="6979" spans="1:19" hidden="1" x14ac:dyDescent="0.35">
      <c r="A6979" s="1">
        <v>45559</v>
      </c>
      <c r="B6979">
        <v>2024</v>
      </c>
      <c r="C6979" t="s">
        <v>4831</v>
      </c>
      <c r="D6979">
        <v>9</v>
      </c>
      <c r="E6979" t="s">
        <v>6393</v>
      </c>
      <c r="F6979" t="s">
        <v>36</v>
      </c>
      <c r="G6979" t="s">
        <v>37</v>
      </c>
      <c r="H6979" t="s">
        <v>237</v>
      </c>
      <c r="I6979" t="s">
        <v>24</v>
      </c>
      <c r="J6979" t="s">
        <v>25</v>
      </c>
      <c r="K6979" t="s">
        <v>48</v>
      </c>
      <c r="L6979" t="s">
        <v>196</v>
      </c>
      <c r="M6979" t="s">
        <v>6997</v>
      </c>
      <c r="N6979">
        <v>1</v>
      </c>
      <c r="O6979">
        <v>255.83</v>
      </c>
      <c r="P6979" s="2">
        <v>3.3347048738219032E-2</v>
      </c>
      <c r="Q6979">
        <v>247.3</v>
      </c>
      <c r="R6979">
        <v>172.77</v>
      </c>
      <c r="S6979">
        <v>74.53</v>
      </c>
    </row>
    <row r="6980" spans="1:19" x14ac:dyDescent="0.35">
      <c r="A6980" s="1">
        <v>45560</v>
      </c>
      <c r="B6980">
        <v>2024</v>
      </c>
      <c r="C6980" t="s">
        <v>4831</v>
      </c>
      <c r="D6980">
        <v>9</v>
      </c>
      <c r="E6980" t="s">
        <v>6393</v>
      </c>
      <c r="F6980" t="s">
        <v>54</v>
      </c>
      <c r="G6980" t="s">
        <v>55</v>
      </c>
      <c r="H6980" t="s">
        <v>56</v>
      </c>
      <c r="I6980" t="s">
        <v>39</v>
      </c>
      <c r="J6980" t="s">
        <v>25</v>
      </c>
      <c r="K6980" t="s">
        <v>26</v>
      </c>
      <c r="L6980" t="s">
        <v>77</v>
      </c>
      <c r="M6980" t="s">
        <v>6998</v>
      </c>
      <c r="N6980">
        <v>1</v>
      </c>
      <c r="O6980">
        <v>734</v>
      </c>
      <c r="P6980" s="2">
        <v>0.12815450467901141</v>
      </c>
      <c r="Q6980">
        <v>639.92999999999995</v>
      </c>
      <c r="R6980">
        <v>499.12</v>
      </c>
      <c r="S6980">
        <v>140.81</v>
      </c>
    </row>
    <row r="6981" spans="1:19" hidden="1" x14ac:dyDescent="0.35">
      <c r="A6981" s="1">
        <v>45560</v>
      </c>
      <c r="B6981">
        <v>2024</v>
      </c>
      <c r="C6981" t="s">
        <v>4831</v>
      </c>
      <c r="D6981">
        <v>9</v>
      </c>
      <c r="E6981" t="s">
        <v>6393</v>
      </c>
      <c r="F6981" t="s">
        <v>21</v>
      </c>
      <c r="G6981" t="s">
        <v>22</v>
      </c>
      <c r="H6981" t="s">
        <v>42</v>
      </c>
      <c r="I6981" t="s">
        <v>39</v>
      </c>
      <c r="J6981" t="s">
        <v>32</v>
      </c>
      <c r="K6981" t="s">
        <v>26</v>
      </c>
      <c r="L6981" t="s">
        <v>27</v>
      </c>
      <c r="M6981" t="s">
        <v>6999</v>
      </c>
      <c r="N6981">
        <v>5</v>
      </c>
      <c r="O6981">
        <v>449.13</v>
      </c>
      <c r="P6981" s="2">
        <v>0.1178837045178507</v>
      </c>
      <c r="Q6981">
        <v>1980.92</v>
      </c>
      <c r="R6981">
        <v>1573.77</v>
      </c>
      <c r="S6981">
        <v>407.15</v>
      </c>
    </row>
    <row r="6982" spans="1:19" hidden="1" x14ac:dyDescent="0.35">
      <c r="A6982" s="1">
        <v>45560</v>
      </c>
      <c r="B6982">
        <v>2024</v>
      </c>
      <c r="C6982" t="s">
        <v>4831</v>
      </c>
      <c r="D6982">
        <v>9</v>
      </c>
      <c r="E6982" t="s">
        <v>6393</v>
      </c>
      <c r="F6982" t="s">
        <v>36</v>
      </c>
      <c r="G6982" t="s">
        <v>60</v>
      </c>
      <c r="H6982" t="s">
        <v>180</v>
      </c>
      <c r="I6982" t="s">
        <v>39</v>
      </c>
      <c r="J6982" t="s">
        <v>32</v>
      </c>
      <c r="K6982" t="s">
        <v>57</v>
      </c>
      <c r="L6982" t="s">
        <v>105</v>
      </c>
      <c r="M6982" t="s">
        <v>7000</v>
      </c>
      <c r="N6982">
        <v>5</v>
      </c>
      <c r="O6982">
        <v>688.04</v>
      </c>
      <c r="P6982" s="2">
        <v>0.109044875790197</v>
      </c>
      <c r="Q6982">
        <v>3065.06</v>
      </c>
      <c r="R6982">
        <v>2438.21</v>
      </c>
      <c r="S6982">
        <v>626.85</v>
      </c>
    </row>
    <row r="6983" spans="1:19" hidden="1" x14ac:dyDescent="0.35">
      <c r="A6983" s="1">
        <v>45560</v>
      </c>
      <c r="B6983">
        <v>2024</v>
      </c>
      <c r="C6983" t="s">
        <v>4831</v>
      </c>
      <c r="D6983">
        <v>9</v>
      </c>
      <c r="E6983" t="s">
        <v>6393</v>
      </c>
      <c r="F6983" t="s">
        <v>74</v>
      </c>
      <c r="G6983" t="s">
        <v>75</v>
      </c>
      <c r="H6983" t="s">
        <v>76</v>
      </c>
      <c r="I6983" t="s">
        <v>39</v>
      </c>
      <c r="J6983" t="s">
        <v>32</v>
      </c>
      <c r="K6983" t="s">
        <v>57</v>
      </c>
      <c r="L6983" t="s">
        <v>105</v>
      </c>
      <c r="M6983" t="s">
        <v>7001</v>
      </c>
      <c r="N6983">
        <v>3</v>
      </c>
      <c r="O6983">
        <v>179.02</v>
      </c>
      <c r="P6983" s="2">
        <v>5.7285520054464648E-2</v>
      </c>
      <c r="Q6983">
        <v>506.29</v>
      </c>
      <c r="R6983">
        <v>323.67</v>
      </c>
      <c r="S6983">
        <v>182.62</v>
      </c>
    </row>
    <row r="6984" spans="1:19" hidden="1" x14ac:dyDescent="0.35">
      <c r="A6984" s="1">
        <v>45560</v>
      </c>
      <c r="B6984">
        <v>2024</v>
      </c>
      <c r="C6984" t="s">
        <v>4831</v>
      </c>
      <c r="D6984">
        <v>9</v>
      </c>
      <c r="E6984" t="s">
        <v>6393</v>
      </c>
      <c r="F6984" t="s">
        <v>21</v>
      </c>
      <c r="G6984" t="s">
        <v>51</v>
      </c>
      <c r="H6984" t="s">
        <v>322</v>
      </c>
      <c r="I6984" t="s">
        <v>24</v>
      </c>
      <c r="J6984" t="s">
        <v>25</v>
      </c>
      <c r="K6984" t="s">
        <v>33</v>
      </c>
      <c r="L6984" t="s">
        <v>99</v>
      </c>
      <c r="M6984" t="s">
        <v>7002</v>
      </c>
      <c r="N6984">
        <v>1</v>
      </c>
      <c r="O6984">
        <v>207.08</v>
      </c>
      <c r="P6984" s="2">
        <v>1.5793950694558471E-2</v>
      </c>
      <c r="Q6984">
        <v>203.81</v>
      </c>
      <c r="R6984">
        <v>156.33000000000001</v>
      </c>
      <c r="S6984">
        <v>47.48</v>
      </c>
    </row>
    <row r="6985" spans="1:19" hidden="1" x14ac:dyDescent="0.35">
      <c r="A6985" s="1">
        <v>45560</v>
      </c>
      <c r="B6985">
        <v>2024</v>
      </c>
      <c r="C6985" t="s">
        <v>4831</v>
      </c>
      <c r="D6985">
        <v>9</v>
      </c>
      <c r="E6985" t="s">
        <v>6393</v>
      </c>
      <c r="F6985" t="s">
        <v>29</v>
      </c>
      <c r="G6985" t="s">
        <v>71</v>
      </c>
      <c r="H6985" t="s">
        <v>72</v>
      </c>
      <c r="I6985" t="s">
        <v>39</v>
      </c>
      <c r="J6985" t="s">
        <v>25</v>
      </c>
      <c r="K6985" t="s">
        <v>33</v>
      </c>
      <c r="L6985" t="s">
        <v>83</v>
      </c>
      <c r="M6985" t="s">
        <v>7003</v>
      </c>
      <c r="N6985">
        <v>2</v>
      </c>
      <c r="O6985">
        <v>72.92</v>
      </c>
      <c r="P6985" s="2">
        <v>0.1213911039077769</v>
      </c>
      <c r="Q6985">
        <v>128.13999999999999</v>
      </c>
      <c r="R6985">
        <v>93.81</v>
      </c>
      <c r="S6985">
        <v>34.33</v>
      </c>
    </row>
    <row r="6986" spans="1:19" hidden="1" x14ac:dyDescent="0.35">
      <c r="A6986" s="1">
        <v>45560</v>
      </c>
      <c r="B6986">
        <v>2024</v>
      </c>
      <c r="C6986" t="s">
        <v>4831</v>
      </c>
      <c r="D6986">
        <v>9</v>
      </c>
      <c r="E6986" t="s">
        <v>6393</v>
      </c>
      <c r="F6986" t="s">
        <v>36</v>
      </c>
      <c r="G6986" t="s">
        <v>37</v>
      </c>
      <c r="H6986" t="s">
        <v>237</v>
      </c>
      <c r="I6986" t="s">
        <v>24</v>
      </c>
      <c r="J6986" t="s">
        <v>25</v>
      </c>
      <c r="K6986" t="s">
        <v>63</v>
      </c>
      <c r="L6986" t="s">
        <v>64</v>
      </c>
      <c r="M6986" t="s">
        <v>7004</v>
      </c>
      <c r="N6986">
        <v>2</v>
      </c>
      <c r="O6986">
        <v>47.43</v>
      </c>
      <c r="P6986" s="2">
        <v>3.9129362165770412E-2</v>
      </c>
      <c r="Q6986">
        <v>91.15</v>
      </c>
      <c r="R6986">
        <v>53.57</v>
      </c>
      <c r="S6986">
        <v>37.58</v>
      </c>
    </row>
    <row r="6987" spans="1:19" hidden="1" x14ac:dyDescent="0.35">
      <c r="A6987" s="1">
        <v>45560</v>
      </c>
      <c r="B6987">
        <v>2024</v>
      </c>
      <c r="C6987" t="s">
        <v>4831</v>
      </c>
      <c r="D6987">
        <v>9</v>
      </c>
      <c r="E6987" t="s">
        <v>6393</v>
      </c>
      <c r="F6987" t="s">
        <v>29</v>
      </c>
      <c r="G6987" t="s">
        <v>91</v>
      </c>
      <c r="H6987" t="s">
        <v>230</v>
      </c>
      <c r="I6987" t="s">
        <v>39</v>
      </c>
      <c r="J6987" t="s">
        <v>25</v>
      </c>
      <c r="K6987" t="s">
        <v>68</v>
      </c>
      <c r="L6987" t="s">
        <v>69</v>
      </c>
      <c r="M6987" t="s">
        <v>7005</v>
      </c>
      <c r="N6987">
        <v>1</v>
      </c>
      <c r="O6987">
        <v>41.63</v>
      </c>
      <c r="P6987" s="2">
        <v>4.1608687529416419E-2</v>
      </c>
      <c r="Q6987">
        <v>39.9</v>
      </c>
      <c r="R6987">
        <v>25.11</v>
      </c>
      <c r="S6987">
        <v>14.79</v>
      </c>
    </row>
    <row r="6988" spans="1:19" hidden="1" x14ac:dyDescent="0.35">
      <c r="A6988" s="1">
        <v>45560</v>
      </c>
      <c r="B6988">
        <v>2024</v>
      </c>
      <c r="C6988" t="s">
        <v>4831</v>
      </c>
      <c r="D6988">
        <v>9</v>
      </c>
      <c r="E6988" t="s">
        <v>6393</v>
      </c>
      <c r="F6988" t="s">
        <v>74</v>
      </c>
      <c r="G6988" t="s">
        <v>75</v>
      </c>
      <c r="H6988" t="s">
        <v>76</v>
      </c>
      <c r="I6988" t="s">
        <v>24</v>
      </c>
      <c r="J6988" t="s">
        <v>25</v>
      </c>
      <c r="K6988" t="s">
        <v>33</v>
      </c>
      <c r="L6988" t="s">
        <v>83</v>
      </c>
      <c r="M6988" t="s">
        <v>7006</v>
      </c>
      <c r="N6988">
        <v>2</v>
      </c>
      <c r="O6988">
        <v>9.07</v>
      </c>
      <c r="P6988" s="2">
        <v>3.189512966344131E-2</v>
      </c>
      <c r="Q6988">
        <v>17.559999999999999</v>
      </c>
      <c r="R6988">
        <v>13.53</v>
      </c>
      <c r="S6988">
        <v>4.03</v>
      </c>
    </row>
    <row r="6989" spans="1:19" x14ac:dyDescent="0.35">
      <c r="A6989" s="1">
        <v>45560</v>
      </c>
      <c r="B6989">
        <v>2024</v>
      </c>
      <c r="C6989" t="s">
        <v>4831</v>
      </c>
      <c r="D6989">
        <v>9</v>
      </c>
      <c r="E6989" t="s">
        <v>6393</v>
      </c>
      <c r="F6989" t="s">
        <v>54</v>
      </c>
      <c r="G6989" t="s">
        <v>161</v>
      </c>
      <c r="H6989" t="s">
        <v>178</v>
      </c>
      <c r="I6989" t="s">
        <v>39</v>
      </c>
      <c r="J6989" t="s">
        <v>32</v>
      </c>
      <c r="K6989" t="s">
        <v>26</v>
      </c>
      <c r="L6989" t="s">
        <v>27</v>
      </c>
      <c r="M6989" t="s">
        <v>7007</v>
      </c>
      <c r="N6989">
        <v>4</v>
      </c>
      <c r="O6989">
        <v>903.68</v>
      </c>
      <c r="P6989" s="2">
        <v>0.15727048793477891</v>
      </c>
      <c r="Q6989">
        <v>3046.23</v>
      </c>
      <c r="R6989">
        <v>2708.41</v>
      </c>
      <c r="S6989">
        <v>337.82</v>
      </c>
    </row>
    <row r="6990" spans="1:19" hidden="1" x14ac:dyDescent="0.35">
      <c r="A6990" s="1">
        <v>45560</v>
      </c>
      <c r="B6990">
        <v>2024</v>
      </c>
      <c r="C6990" t="s">
        <v>4831</v>
      </c>
      <c r="D6990">
        <v>9</v>
      </c>
      <c r="E6990" t="s">
        <v>6393</v>
      </c>
      <c r="F6990" t="s">
        <v>36</v>
      </c>
      <c r="G6990" t="s">
        <v>60</v>
      </c>
      <c r="H6990" t="s">
        <v>180</v>
      </c>
      <c r="I6990" t="s">
        <v>24</v>
      </c>
      <c r="J6990" t="s">
        <v>32</v>
      </c>
      <c r="K6990" t="s">
        <v>68</v>
      </c>
      <c r="L6990" t="s">
        <v>155</v>
      </c>
      <c r="M6990" t="s">
        <v>7008</v>
      </c>
      <c r="N6990">
        <v>3</v>
      </c>
      <c r="O6990">
        <v>31.13</v>
      </c>
      <c r="P6990" s="2">
        <v>0.14754898271517561</v>
      </c>
      <c r="Q6990">
        <v>79.61</v>
      </c>
      <c r="R6990">
        <v>59.15</v>
      </c>
      <c r="S6990">
        <v>20.46</v>
      </c>
    </row>
    <row r="6991" spans="1:19" hidden="1" x14ac:dyDescent="0.35">
      <c r="A6991" s="1">
        <v>45560</v>
      </c>
      <c r="B6991">
        <v>2024</v>
      </c>
      <c r="C6991" t="s">
        <v>4831</v>
      </c>
      <c r="D6991">
        <v>9</v>
      </c>
      <c r="E6991" t="s">
        <v>6393</v>
      </c>
      <c r="F6991" t="s">
        <v>29</v>
      </c>
      <c r="G6991" t="s">
        <v>30</v>
      </c>
      <c r="H6991" t="s">
        <v>109</v>
      </c>
      <c r="I6991" t="s">
        <v>24</v>
      </c>
      <c r="J6991" t="s">
        <v>25</v>
      </c>
      <c r="K6991" t="s">
        <v>57</v>
      </c>
      <c r="L6991" t="s">
        <v>151</v>
      </c>
      <c r="M6991" t="s">
        <v>7009</v>
      </c>
      <c r="N6991">
        <v>2</v>
      </c>
      <c r="O6991">
        <v>165.35</v>
      </c>
      <c r="P6991" s="2">
        <v>3.493835542357529E-2</v>
      </c>
      <c r="Q6991">
        <v>319.14999999999998</v>
      </c>
      <c r="R6991">
        <v>238.21</v>
      </c>
      <c r="S6991">
        <v>80.94</v>
      </c>
    </row>
    <row r="6992" spans="1:19" hidden="1" x14ac:dyDescent="0.35">
      <c r="A6992" s="1">
        <v>45560</v>
      </c>
      <c r="B6992">
        <v>2024</v>
      </c>
      <c r="C6992" t="s">
        <v>4831</v>
      </c>
      <c r="D6992">
        <v>9</v>
      </c>
      <c r="E6992" t="s">
        <v>6393</v>
      </c>
      <c r="F6992" t="s">
        <v>29</v>
      </c>
      <c r="G6992" t="s">
        <v>91</v>
      </c>
      <c r="H6992" t="s">
        <v>134</v>
      </c>
      <c r="I6992" t="s">
        <v>62</v>
      </c>
      <c r="J6992" t="s">
        <v>25</v>
      </c>
      <c r="K6992" t="s">
        <v>57</v>
      </c>
      <c r="L6992" t="s">
        <v>166</v>
      </c>
      <c r="M6992" t="s">
        <v>7010</v>
      </c>
      <c r="N6992">
        <v>6</v>
      </c>
      <c r="O6992">
        <v>414.5</v>
      </c>
      <c r="P6992" s="2">
        <v>0.1764668839593258</v>
      </c>
      <c r="Q6992">
        <v>2048.13</v>
      </c>
      <c r="R6992">
        <v>1818.06</v>
      </c>
      <c r="S6992">
        <v>230.07</v>
      </c>
    </row>
    <row r="6993" spans="1:19" hidden="1" x14ac:dyDescent="0.35">
      <c r="A6993" s="1">
        <v>45560</v>
      </c>
      <c r="B6993">
        <v>2024</v>
      </c>
      <c r="C6993" t="s">
        <v>4831</v>
      </c>
      <c r="D6993">
        <v>9</v>
      </c>
      <c r="E6993" t="s">
        <v>6393</v>
      </c>
      <c r="F6993" t="s">
        <v>45</v>
      </c>
      <c r="G6993" t="s">
        <v>46</v>
      </c>
      <c r="H6993" t="s">
        <v>200</v>
      </c>
      <c r="I6993" t="s">
        <v>24</v>
      </c>
      <c r="J6993" t="s">
        <v>25</v>
      </c>
      <c r="K6993" t="s">
        <v>33</v>
      </c>
      <c r="L6993" t="s">
        <v>83</v>
      </c>
      <c r="M6993" t="s">
        <v>7011</v>
      </c>
      <c r="N6993">
        <v>1</v>
      </c>
      <c r="O6993">
        <v>58.5</v>
      </c>
      <c r="P6993" s="2">
        <v>6.6506824265771383E-2</v>
      </c>
      <c r="Q6993">
        <v>54.61</v>
      </c>
      <c r="R6993">
        <v>45.35</v>
      </c>
      <c r="S6993">
        <v>9.26</v>
      </c>
    </row>
    <row r="6994" spans="1:19" hidden="1" x14ac:dyDescent="0.35">
      <c r="A6994" s="1">
        <v>45560</v>
      </c>
      <c r="B6994">
        <v>2024</v>
      </c>
      <c r="C6994" t="s">
        <v>4831</v>
      </c>
      <c r="D6994">
        <v>9</v>
      </c>
      <c r="E6994" t="s">
        <v>6393</v>
      </c>
      <c r="F6994" t="s">
        <v>29</v>
      </c>
      <c r="G6994" t="s">
        <v>91</v>
      </c>
      <c r="H6994" t="s">
        <v>92</v>
      </c>
      <c r="I6994" t="s">
        <v>39</v>
      </c>
      <c r="J6994" t="s">
        <v>25</v>
      </c>
      <c r="K6994" t="s">
        <v>26</v>
      </c>
      <c r="L6994" t="s">
        <v>77</v>
      </c>
      <c r="M6994" t="s">
        <v>7012</v>
      </c>
      <c r="N6994">
        <v>2</v>
      </c>
      <c r="O6994">
        <v>1308.8399999999999</v>
      </c>
      <c r="P6994" s="2">
        <v>8.184230950255296E-2</v>
      </c>
      <c r="Q6994">
        <v>2403.44</v>
      </c>
      <c r="R6994">
        <v>1730.07</v>
      </c>
      <c r="S6994">
        <v>673.37</v>
      </c>
    </row>
    <row r="6995" spans="1:19" hidden="1" x14ac:dyDescent="0.35">
      <c r="A6995" s="1">
        <v>45560</v>
      </c>
      <c r="B6995">
        <v>2024</v>
      </c>
      <c r="C6995" t="s">
        <v>4831</v>
      </c>
      <c r="D6995">
        <v>9</v>
      </c>
      <c r="E6995" t="s">
        <v>6393</v>
      </c>
      <c r="F6995" t="s">
        <v>29</v>
      </c>
      <c r="G6995" t="s">
        <v>30</v>
      </c>
      <c r="H6995" t="s">
        <v>107</v>
      </c>
      <c r="I6995" t="s">
        <v>39</v>
      </c>
      <c r="J6995" t="s">
        <v>25</v>
      </c>
      <c r="K6995" t="s">
        <v>63</v>
      </c>
      <c r="L6995" t="s">
        <v>136</v>
      </c>
      <c r="M6995" t="s">
        <v>7013</v>
      </c>
      <c r="N6995">
        <v>1</v>
      </c>
      <c r="O6995">
        <v>71.239999999999995</v>
      </c>
      <c r="P6995" s="2">
        <v>0.11345136254001539</v>
      </c>
      <c r="Q6995">
        <v>63.16</v>
      </c>
      <c r="R6995">
        <v>39.58</v>
      </c>
      <c r="S6995">
        <v>23.58</v>
      </c>
    </row>
    <row r="6996" spans="1:19" hidden="1" x14ac:dyDescent="0.35">
      <c r="A6996" s="1">
        <v>45560</v>
      </c>
      <c r="B6996">
        <v>2024</v>
      </c>
      <c r="C6996" t="s">
        <v>4831</v>
      </c>
      <c r="D6996">
        <v>9</v>
      </c>
      <c r="E6996" t="s">
        <v>6393</v>
      </c>
      <c r="F6996" t="s">
        <v>29</v>
      </c>
      <c r="G6996" t="s">
        <v>30</v>
      </c>
      <c r="H6996" t="s">
        <v>107</v>
      </c>
      <c r="I6996" t="s">
        <v>39</v>
      </c>
      <c r="J6996" t="s">
        <v>25</v>
      </c>
      <c r="K6996" t="s">
        <v>26</v>
      </c>
      <c r="L6996" t="s">
        <v>27</v>
      </c>
      <c r="M6996" t="s">
        <v>7014</v>
      </c>
      <c r="N6996">
        <v>4</v>
      </c>
      <c r="O6996">
        <v>423.26</v>
      </c>
      <c r="P6996" s="2">
        <v>9.9839958575458951E-2</v>
      </c>
      <c r="Q6996">
        <v>1524.01</v>
      </c>
      <c r="R6996">
        <v>1149.1400000000001</v>
      </c>
      <c r="S6996">
        <v>374.87</v>
      </c>
    </row>
    <row r="6997" spans="1:19" x14ac:dyDescent="0.35">
      <c r="A6997" s="1">
        <v>45561</v>
      </c>
      <c r="B6997">
        <v>2024</v>
      </c>
      <c r="C6997" t="s">
        <v>4831</v>
      </c>
      <c r="D6997">
        <v>9</v>
      </c>
      <c r="E6997" t="s">
        <v>6393</v>
      </c>
      <c r="F6997" t="s">
        <v>54</v>
      </c>
      <c r="G6997" t="s">
        <v>161</v>
      </c>
      <c r="H6997" t="s">
        <v>162</v>
      </c>
      <c r="I6997" t="s">
        <v>62</v>
      </c>
      <c r="J6997" t="s">
        <v>25</v>
      </c>
      <c r="K6997" t="s">
        <v>26</v>
      </c>
      <c r="L6997" t="s">
        <v>43</v>
      </c>
      <c r="M6997" t="s">
        <v>6108</v>
      </c>
      <c r="N6997">
        <v>6</v>
      </c>
      <c r="O6997">
        <v>703.03</v>
      </c>
      <c r="P6997" s="2">
        <v>9.5712341515202762E-2</v>
      </c>
      <c r="Q6997">
        <v>3814.45</v>
      </c>
      <c r="R6997">
        <v>2794.24</v>
      </c>
      <c r="S6997">
        <v>1020.21</v>
      </c>
    </row>
    <row r="6998" spans="1:19" hidden="1" x14ac:dyDescent="0.35">
      <c r="A6998" s="1">
        <v>45561</v>
      </c>
      <c r="B6998">
        <v>2024</v>
      </c>
      <c r="C6998" t="s">
        <v>4831</v>
      </c>
      <c r="D6998">
        <v>9</v>
      </c>
      <c r="E6998" t="s">
        <v>6393</v>
      </c>
      <c r="F6998" t="s">
        <v>29</v>
      </c>
      <c r="G6998" t="s">
        <v>30</v>
      </c>
      <c r="H6998" t="s">
        <v>31</v>
      </c>
      <c r="I6998" t="s">
        <v>62</v>
      </c>
      <c r="J6998" t="s">
        <v>32</v>
      </c>
      <c r="K6998" t="s">
        <v>63</v>
      </c>
      <c r="L6998" t="s">
        <v>64</v>
      </c>
      <c r="M6998" t="s">
        <v>7015</v>
      </c>
      <c r="N6998">
        <v>8</v>
      </c>
      <c r="O6998">
        <v>26.72</v>
      </c>
      <c r="P6998" s="2">
        <v>0.1199660701664829</v>
      </c>
      <c r="Q6998">
        <v>188.12</v>
      </c>
      <c r="R6998">
        <v>123</v>
      </c>
      <c r="S6998">
        <v>65.12</v>
      </c>
    </row>
    <row r="6999" spans="1:19" hidden="1" x14ac:dyDescent="0.35">
      <c r="A6999" s="1">
        <v>45561</v>
      </c>
      <c r="B6999">
        <v>2024</v>
      </c>
      <c r="C6999" t="s">
        <v>4831</v>
      </c>
      <c r="D6999">
        <v>9</v>
      </c>
      <c r="E6999" t="s">
        <v>6393</v>
      </c>
      <c r="F6999" t="s">
        <v>29</v>
      </c>
      <c r="G6999" t="s">
        <v>71</v>
      </c>
      <c r="H6999" t="s">
        <v>139</v>
      </c>
      <c r="I6999" t="s">
        <v>24</v>
      </c>
      <c r="J6999" t="s">
        <v>25</v>
      </c>
      <c r="K6999" t="s">
        <v>57</v>
      </c>
      <c r="L6999" t="s">
        <v>166</v>
      </c>
      <c r="M6999" t="s">
        <v>4974</v>
      </c>
      <c r="N6999">
        <v>1</v>
      </c>
      <c r="O6999">
        <v>348.37</v>
      </c>
      <c r="P6999" s="2">
        <v>0.1198335439953625</v>
      </c>
      <c r="Q6999">
        <v>306.62</v>
      </c>
      <c r="R6999">
        <v>257.64999999999998</v>
      </c>
      <c r="S6999">
        <v>48.97</v>
      </c>
    </row>
    <row r="7000" spans="1:19" hidden="1" x14ac:dyDescent="0.35">
      <c r="A7000" s="1">
        <v>45561</v>
      </c>
      <c r="B7000">
        <v>2024</v>
      </c>
      <c r="C7000" t="s">
        <v>4831</v>
      </c>
      <c r="D7000">
        <v>9</v>
      </c>
      <c r="E7000" t="s">
        <v>6393</v>
      </c>
      <c r="F7000" t="s">
        <v>54</v>
      </c>
      <c r="G7000" t="s">
        <v>55</v>
      </c>
      <c r="H7000" t="s">
        <v>191</v>
      </c>
      <c r="I7000" t="s">
        <v>24</v>
      </c>
      <c r="J7000" t="s">
        <v>25</v>
      </c>
      <c r="K7000" t="s">
        <v>33</v>
      </c>
      <c r="L7000" t="s">
        <v>40</v>
      </c>
      <c r="M7000" t="s">
        <v>7016</v>
      </c>
      <c r="N7000">
        <v>3</v>
      </c>
      <c r="O7000">
        <v>136.56</v>
      </c>
      <c r="P7000" s="2">
        <v>6.0356794873890472E-2</v>
      </c>
      <c r="Q7000">
        <v>384.95</v>
      </c>
      <c r="R7000">
        <v>283.64999999999998</v>
      </c>
      <c r="S7000">
        <v>101.3</v>
      </c>
    </row>
    <row r="7001" spans="1:19" hidden="1" x14ac:dyDescent="0.35">
      <c r="A7001" s="1">
        <v>45561</v>
      </c>
      <c r="B7001">
        <v>2024</v>
      </c>
      <c r="C7001" t="s">
        <v>4831</v>
      </c>
      <c r="D7001">
        <v>9</v>
      </c>
      <c r="E7001" t="s">
        <v>6393</v>
      </c>
      <c r="F7001" t="s">
        <v>21</v>
      </c>
      <c r="G7001" t="s">
        <v>51</v>
      </c>
      <c r="H7001" t="s">
        <v>52</v>
      </c>
      <c r="I7001" t="s">
        <v>24</v>
      </c>
      <c r="J7001" t="s">
        <v>25</v>
      </c>
      <c r="K7001" t="s">
        <v>57</v>
      </c>
      <c r="L7001" t="s">
        <v>151</v>
      </c>
      <c r="M7001" t="s">
        <v>7017</v>
      </c>
      <c r="N7001">
        <v>1</v>
      </c>
      <c r="O7001">
        <v>397.15</v>
      </c>
      <c r="P7001" s="2">
        <v>2.4761999507948221E-2</v>
      </c>
      <c r="Q7001">
        <v>387.32</v>
      </c>
      <c r="R7001">
        <v>276.95999999999998</v>
      </c>
      <c r="S7001">
        <v>110.36</v>
      </c>
    </row>
    <row r="7002" spans="1:19" hidden="1" x14ac:dyDescent="0.35">
      <c r="A7002" s="1">
        <v>45561</v>
      </c>
      <c r="B7002">
        <v>2024</v>
      </c>
      <c r="C7002" t="s">
        <v>4831</v>
      </c>
      <c r="D7002">
        <v>9</v>
      </c>
      <c r="E7002" t="s">
        <v>6393</v>
      </c>
      <c r="F7002" t="s">
        <v>45</v>
      </c>
      <c r="G7002" t="s">
        <v>46</v>
      </c>
      <c r="H7002" t="s">
        <v>200</v>
      </c>
      <c r="I7002" t="s">
        <v>39</v>
      </c>
      <c r="J7002" t="s">
        <v>25</v>
      </c>
      <c r="K7002" t="s">
        <v>63</v>
      </c>
      <c r="L7002" t="s">
        <v>136</v>
      </c>
      <c r="M7002" t="s">
        <v>7018</v>
      </c>
      <c r="N7002">
        <v>3</v>
      </c>
      <c r="O7002">
        <v>156.11000000000001</v>
      </c>
      <c r="P7002" s="2">
        <v>4.4532076468184821E-2</v>
      </c>
      <c r="Q7002">
        <v>447.47</v>
      </c>
      <c r="R7002">
        <v>318.89999999999998</v>
      </c>
      <c r="S7002">
        <v>128.57</v>
      </c>
    </row>
    <row r="7003" spans="1:19" hidden="1" x14ac:dyDescent="0.35">
      <c r="A7003" s="1">
        <v>45561</v>
      </c>
      <c r="B7003">
        <v>2024</v>
      </c>
      <c r="C7003" t="s">
        <v>4831</v>
      </c>
      <c r="D7003">
        <v>9</v>
      </c>
      <c r="E7003" t="s">
        <v>6393</v>
      </c>
      <c r="F7003" t="s">
        <v>74</v>
      </c>
      <c r="G7003" t="s">
        <v>117</v>
      </c>
      <c r="H7003" t="s">
        <v>120</v>
      </c>
      <c r="I7003" t="s">
        <v>24</v>
      </c>
      <c r="J7003" t="s">
        <v>25</v>
      </c>
      <c r="K7003" t="s">
        <v>68</v>
      </c>
      <c r="L7003" t="s">
        <v>69</v>
      </c>
      <c r="M7003" t="s">
        <v>7019</v>
      </c>
      <c r="N7003">
        <v>1</v>
      </c>
      <c r="O7003">
        <v>28.24</v>
      </c>
      <c r="P7003" s="2">
        <v>3.063978933044403E-2</v>
      </c>
      <c r="Q7003">
        <v>27.37</v>
      </c>
      <c r="R7003">
        <v>17.809999999999999</v>
      </c>
      <c r="S7003">
        <v>9.56</v>
      </c>
    </row>
    <row r="7004" spans="1:19" hidden="1" x14ac:dyDescent="0.35">
      <c r="A7004" s="1">
        <v>45561</v>
      </c>
      <c r="B7004">
        <v>2024</v>
      </c>
      <c r="C7004" t="s">
        <v>4831</v>
      </c>
      <c r="D7004">
        <v>9</v>
      </c>
      <c r="E7004" t="s">
        <v>6393</v>
      </c>
      <c r="F7004" t="s">
        <v>36</v>
      </c>
      <c r="G7004" t="s">
        <v>60</v>
      </c>
      <c r="H7004" t="s">
        <v>61</v>
      </c>
      <c r="I7004" t="s">
        <v>24</v>
      </c>
      <c r="J7004" t="s">
        <v>25</v>
      </c>
      <c r="K7004" t="s">
        <v>33</v>
      </c>
      <c r="L7004" t="s">
        <v>40</v>
      </c>
      <c r="M7004" t="s">
        <v>7020</v>
      </c>
      <c r="N7004">
        <v>3</v>
      </c>
      <c r="O7004">
        <v>579.6</v>
      </c>
      <c r="P7004" s="2">
        <v>1.3279032326730351E-2</v>
      </c>
      <c r="Q7004">
        <v>1715.71</v>
      </c>
      <c r="R7004">
        <v>1230.78</v>
      </c>
      <c r="S7004">
        <v>484.93</v>
      </c>
    </row>
    <row r="7005" spans="1:19" hidden="1" x14ac:dyDescent="0.35">
      <c r="A7005" s="1">
        <v>45561</v>
      </c>
      <c r="B7005">
        <v>2024</v>
      </c>
      <c r="C7005" t="s">
        <v>4831</v>
      </c>
      <c r="D7005">
        <v>9</v>
      </c>
      <c r="E7005" t="s">
        <v>6393</v>
      </c>
      <c r="F7005" t="s">
        <v>45</v>
      </c>
      <c r="G7005" t="s">
        <v>66</v>
      </c>
      <c r="H7005" t="s">
        <v>171</v>
      </c>
      <c r="I7005" t="s">
        <v>39</v>
      </c>
      <c r="J7005" t="s">
        <v>25</v>
      </c>
      <c r="K7005" t="s">
        <v>48</v>
      </c>
      <c r="L7005" t="s">
        <v>196</v>
      </c>
      <c r="M7005" t="s">
        <v>7021</v>
      </c>
      <c r="N7005">
        <v>1</v>
      </c>
      <c r="O7005">
        <v>566.67999999999995</v>
      </c>
      <c r="P7005" s="2">
        <v>0</v>
      </c>
      <c r="Q7005">
        <v>566.67999999999995</v>
      </c>
      <c r="R7005">
        <v>388.44</v>
      </c>
      <c r="S7005">
        <v>178.24</v>
      </c>
    </row>
    <row r="7006" spans="1:19" hidden="1" x14ac:dyDescent="0.35">
      <c r="A7006" s="1">
        <v>45561</v>
      </c>
      <c r="B7006">
        <v>2024</v>
      </c>
      <c r="C7006" t="s">
        <v>4831</v>
      </c>
      <c r="D7006">
        <v>9</v>
      </c>
      <c r="E7006" t="s">
        <v>6393</v>
      </c>
      <c r="F7006" t="s">
        <v>21</v>
      </c>
      <c r="G7006" t="s">
        <v>22</v>
      </c>
      <c r="H7006" t="s">
        <v>23</v>
      </c>
      <c r="I7006" t="s">
        <v>39</v>
      </c>
      <c r="J7006" t="s">
        <v>32</v>
      </c>
      <c r="K7006" t="s">
        <v>26</v>
      </c>
      <c r="L7006" t="s">
        <v>27</v>
      </c>
      <c r="M7006" t="s">
        <v>7022</v>
      </c>
      <c r="N7006">
        <v>8</v>
      </c>
      <c r="O7006">
        <v>960.28</v>
      </c>
      <c r="P7006" s="2">
        <v>0.13414714434293501</v>
      </c>
      <c r="Q7006">
        <v>6651.69</v>
      </c>
      <c r="R7006">
        <v>5594.03</v>
      </c>
      <c r="S7006">
        <v>1057.6600000000001</v>
      </c>
    </row>
    <row r="7007" spans="1:19" hidden="1" x14ac:dyDescent="0.35">
      <c r="A7007" s="1">
        <v>45561</v>
      </c>
      <c r="B7007">
        <v>2024</v>
      </c>
      <c r="C7007" t="s">
        <v>4831</v>
      </c>
      <c r="D7007">
        <v>9</v>
      </c>
      <c r="E7007" t="s">
        <v>6393</v>
      </c>
      <c r="F7007" t="s">
        <v>29</v>
      </c>
      <c r="G7007" t="s">
        <v>91</v>
      </c>
      <c r="H7007" t="s">
        <v>92</v>
      </c>
      <c r="I7007" t="s">
        <v>39</v>
      </c>
      <c r="J7007" t="s">
        <v>25</v>
      </c>
      <c r="K7007" t="s">
        <v>57</v>
      </c>
      <c r="L7007" t="s">
        <v>166</v>
      </c>
      <c r="M7007" t="s">
        <v>7023</v>
      </c>
      <c r="N7007">
        <v>3</v>
      </c>
      <c r="O7007">
        <v>326.12</v>
      </c>
      <c r="P7007" s="2">
        <v>6.2022720528331708E-2</v>
      </c>
      <c r="Q7007">
        <v>917.68</v>
      </c>
      <c r="R7007">
        <v>587.29999999999995</v>
      </c>
      <c r="S7007">
        <v>330.38</v>
      </c>
    </row>
    <row r="7008" spans="1:19" hidden="1" x14ac:dyDescent="0.35">
      <c r="A7008" s="1">
        <v>45561</v>
      </c>
      <c r="B7008">
        <v>2024</v>
      </c>
      <c r="C7008" t="s">
        <v>4831</v>
      </c>
      <c r="D7008">
        <v>9</v>
      </c>
      <c r="E7008" t="s">
        <v>6393</v>
      </c>
      <c r="F7008" t="s">
        <v>54</v>
      </c>
      <c r="G7008" t="s">
        <v>55</v>
      </c>
      <c r="H7008" t="s">
        <v>56</v>
      </c>
      <c r="I7008" t="s">
        <v>39</v>
      </c>
      <c r="J7008" t="s">
        <v>32</v>
      </c>
      <c r="K7008" t="s">
        <v>68</v>
      </c>
      <c r="L7008" t="s">
        <v>85</v>
      </c>
      <c r="M7008" t="s">
        <v>7024</v>
      </c>
      <c r="N7008">
        <v>7</v>
      </c>
      <c r="O7008">
        <v>46.18</v>
      </c>
      <c r="P7008" s="2">
        <v>0.1452668542450849</v>
      </c>
      <c r="Q7008">
        <v>276.3</v>
      </c>
      <c r="R7008">
        <v>212.64</v>
      </c>
      <c r="S7008">
        <v>63.66</v>
      </c>
    </row>
    <row r="7009" spans="1:19" x14ac:dyDescent="0.35">
      <c r="A7009" s="1">
        <v>45561</v>
      </c>
      <c r="B7009">
        <v>2024</v>
      </c>
      <c r="C7009" t="s">
        <v>4831</v>
      </c>
      <c r="D7009">
        <v>9</v>
      </c>
      <c r="E7009" t="s">
        <v>6393</v>
      </c>
      <c r="F7009" t="s">
        <v>54</v>
      </c>
      <c r="G7009" t="s">
        <v>145</v>
      </c>
      <c r="H7009" t="s">
        <v>146</v>
      </c>
      <c r="I7009" t="s">
        <v>24</v>
      </c>
      <c r="J7009" t="s">
        <v>25</v>
      </c>
      <c r="K7009" t="s">
        <v>26</v>
      </c>
      <c r="L7009" t="s">
        <v>27</v>
      </c>
      <c r="M7009" t="s">
        <v>7025</v>
      </c>
      <c r="N7009">
        <v>1</v>
      </c>
      <c r="O7009">
        <v>882.66</v>
      </c>
      <c r="P7009" s="2">
        <v>8.516286768029617E-3</v>
      </c>
      <c r="Q7009">
        <v>875.14</v>
      </c>
      <c r="R7009">
        <v>633.66999999999996</v>
      </c>
      <c r="S7009">
        <v>241.47</v>
      </c>
    </row>
    <row r="7010" spans="1:19" hidden="1" x14ac:dyDescent="0.35">
      <c r="A7010" s="1">
        <v>45561</v>
      </c>
      <c r="B7010">
        <v>2024</v>
      </c>
      <c r="C7010" t="s">
        <v>4831</v>
      </c>
      <c r="D7010">
        <v>9</v>
      </c>
      <c r="E7010" t="s">
        <v>6393</v>
      </c>
      <c r="F7010" t="s">
        <v>29</v>
      </c>
      <c r="G7010" t="s">
        <v>30</v>
      </c>
      <c r="H7010" t="s">
        <v>107</v>
      </c>
      <c r="I7010" t="s">
        <v>24</v>
      </c>
      <c r="J7010" t="s">
        <v>25</v>
      </c>
      <c r="K7010" t="s">
        <v>48</v>
      </c>
      <c r="L7010" t="s">
        <v>235</v>
      </c>
      <c r="M7010" t="s">
        <v>7026</v>
      </c>
      <c r="N7010">
        <v>1</v>
      </c>
      <c r="O7010">
        <v>1548.55</v>
      </c>
      <c r="P7010" s="2">
        <v>8.8892247816416428E-2</v>
      </c>
      <c r="Q7010">
        <v>1410.9</v>
      </c>
      <c r="R7010">
        <v>948.29</v>
      </c>
      <c r="S7010">
        <v>462.61</v>
      </c>
    </row>
    <row r="7011" spans="1:19" hidden="1" x14ac:dyDescent="0.35">
      <c r="A7011" s="1">
        <v>45561</v>
      </c>
      <c r="B7011">
        <v>2024</v>
      </c>
      <c r="C7011" t="s">
        <v>4831</v>
      </c>
      <c r="D7011">
        <v>9</v>
      </c>
      <c r="E7011" t="s">
        <v>6393</v>
      </c>
      <c r="F7011" t="s">
        <v>29</v>
      </c>
      <c r="G7011" t="s">
        <v>91</v>
      </c>
      <c r="H7011" t="s">
        <v>134</v>
      </c>
      <c r="I7011" t="s">
        <v>62</v>
      </c>
      <c r="J7011" t="s">
        <v>25</v>
      </c>
      <c r="K7011" t="s">
        <v>57</v>
      </c>
      <c r="L7011" t="s">
        <v>58</v>
      </c>
      <c r="M7011" t="s">
        <v>7027</v>
      </c>
      <c r="N7011">
        <v>1</v>
      </c>
      <c r="O7011">
        <v>183.68</v>
      </c>
      <c r="P7011" s="2">
        <v>0.1961319945836586</v>
      </c>
      <c r="Q7011">
        <v>147.65</v>
      </c>
      <c r="R7011">
        <v>110.52</v>
      </c>
      <c r="S7011">
        <v>37.130000000000003</v>
      </c>
    </row>
    <row r="7012" spans="1:19" hidden="1" x14ac:dyDescent="0.35">
      <c r="A7012" s="1">
        <v>45561</v>
      </c>
      <c r="B7012">
        <v>2024</v>
      </c>
      <c r="C7012" t="s">
        <v>4831</v>
      </c>
      <c r="D7012">
        <v>9</v>
      </c>
      <c r="E7012" t="s">
        <v>6393</v>
      </c>
      <c r="F7012" t="s">
        <v>29</v>
      </c>
      <c r="G7012" t="s">
        <v>91</v>
      </c>
      <c r="H7012" t="s">
        <v>230</v>
      </c>
      <c r="I7012" t="s">
        <v>39</v>
      </c>
      <c r="J7012" t="s">
        <v>32</v>
      </c>
      <c r="K7012" t="s">
        <v>57</v>
      </c>
      <c r="L7012" t="s">
        <v>166</v>
      </c>
      <c r="M7012" t="s">
        <v>7028</v>
      </c>
      <c r="N7012">
        <v>5</v>
      </c>
      <c r="O7012">
        <v>311.16000000000003</v>
      </c>
      <c r="P7012" s="2">
        <v>9.2421127772208359E-2</v>
      </c>
      <c r="Q7012">
        <v>1412.01</v>
      </c>
      <c r="R7012">
        <v>1073.8</v>
      </c>
      <c r="S7012">
        <v>338.21</v>
      </c>
    </row>
    <row r="7013" spans="1:19" hidden="1" x14ac:dyDescent="0.35">
      <c r="A7013" s="1">
        <v>45561</v>
      </c>
      <c r="B7013">
        <v>2024</v>
      </c>
      <c r="C7013" t="s">
        <v>4831</v>
      </c>
      <c r="D7013">
        <v>9</v>
      </c>
      <c r="E7013" t="s">
        <v>6393</v>
      </c>
      <c r="F7013" t="s">
        <v>36</v>
      </c>
      <c r="G7013" t="s">
        <v>95</v>
      </c>
      <c r="H7013" t="s">
        <v>96</v>
      </c>
      <c r="I7013" t="s">
        <v>39</v>
      </c>
      <c r="J7013" t="s">
        <v>25</v>
      </c>
      <c r="K7013" t="s">
        <v>33</v>
      </c>
      <c r="L7013" t="s">
        <v>99</v>
      </c>
      <c r="M7013" t="s">
        <v>7029</v>
      </c>
      <c r="N7013">
        <v>1</v>
      </c>
      <c r="O7013">
        <v>247.87</v>
      </c>
      <c r="P7013" s="2">
        <v>4.1855597098757628E-2</v>
      </c>
      <c r="Q7013">
        <v>237.5</v>
      </c>
      <c r="R7013">
        <v>189.39</v>
      </c>
      <c r="S7013">
        <v>48.11</v>
      </c>
    </row>
    <row r="7014" spans="1:19" hidden="1" x14ac:dyDescent="0.35">
      <c r="A7014" s="1">
        <v>45561</v>
      </c>
      <c r="B7014">
        <v>2024</v>
      </c>
      <c r="C7014" t="s">
        <v>4831</v>
      </c>
      <c r="D7014">
        <v>9</v>
      </c>
      <c r="E7014" t="s">
        <v>6393</v>
      </c>
      <c r="F7014" t="s">
        <v>74</v>
      </c>
      <c r="G7014" t="s">
        <v>117</v>
      </c>
      <c r="H7014" t="s">
        <v>150</v>
      </c>
      <c r="I7014" t="s">
        <v>39</v>
      </c>
      <c r="J7014" t="s">
        <v>32</v>
      </c>
      <c r="K7014" t="s">
        <v>26</v>
      </c>
      <c r="L7014" t="s">
        <v>43</v>
      </c>
      <c r="M7014" t="s">
        <v>7030</v>
      </c>
      <c r="N7014">
        <v>2</v>
      </c>
      <c r="O7014">
        <v>1004.45</v>
      </c>
      <c r="P7014" s="2">
        <v>0.1233926120904775</v>
      </c>
      <c r="Q7014">
        <v>1761.02</v>
      </c>
      <c r="R7014">
        <v>1497.35</v>
      </c>
      <c r="S7014">
        <v>263.67</v>
      </c>
    </row>
    <row r="7015" spans="1:19" hidden="1" x14ac:dyDescent="0.35">
      <c r="A7015" s="1">
        <v>45561</v>
      </c>
      <c r="B7015">
        <v>2024</v>
      </c>
      <c r="C7015" t="s">
        <v>4831</v>
      </c>
      <c r="D7015">
        <v>9</v>
      </c>
      <c r="E7015" t="s">
        <v>6393</v>
      </c>
      <c r="F7015" t="s">
        <v>45</v>
      </c>
      <c r="G7015" t="s">
        <v>46</v>
      </c>
      <c r="H7015" t="s">
        <v>200</v>
      </c>
      <c r="I7015" t="s">
        <v>62</v>
      </c>
      <c r="J7015" t="s">
        <v>25</v>
      </c>
      <c r="K7015" t="s">
        <v>63</v>
      </c>
      <c r="L7015" t="s">
        <v>136</v>
      </c>
      <c r="M7015" t="s">
        <v>7031</v>
      </c>
      <c r="N7015">
        <v>5</v>
      </c>
      <c r="O7015">
        <v>56.36</v>
      </c>
      <c r="P7015" s="2">
        <v>0.1193252094156577</v>
      </c>
      <c r="Q7015">
        <v>248.17</v>
      </c>
      <c r="R7015">
        <v>179.45</v>
      </c>
      <c r="S7015">
        <v>68.72</v>
      </c>
    </row>
    <row r="7016" spans="1:19" hidden="1" x14ac:dyDescent="0.35">
      <c r="A7016" s="1">
        <v>45561</v>
      </c>
      <c r="B7016">
        <v>2024</v>
      </c>
      <c r="C7016" t="s">
        <v>4831</v>
      </c>
      <c r="D7016">
        <v>9</v>
      </c>
      <c r="E7016" t="s">
        <v>6393</v>
      </c>
      <c r="F7016" t="s">
        <v>29</v>
      </c>
      <c r="G7016" t="s">
        <v>30</v>
      </c>
      <c r="H7016" t="s">
        <v>107</v>
      </c>
      <c r="I7016" t="s">
        <v>62</v>
      </c>
      <c r="J7016" t="s">
        <v>32</v>
      </c>
      <c r="K7016" t="s">
        <v>63</v>
      </c>
      <c r="L7016" t="s">
        <v>140</v>
      </c>
      <c r="M7016" t="s">
        <v>7032</v>
      </c>
      <c r="N7016">
        <v>3</v>
      </c>
      <c r="O7016">
        <v>353.8</v>
      </c>
      <c r="P7016" s="2">
        <v>0.1560083719103684</v>
      </c>
      <c r="Q7016">
        <v>895.81</v>
      </c>
      <c r="R7016">
        <v>645.51</v>
      </c>
      <c r="S7016">
        <v>250.3</v>
      </c>
    </row>
    <row r="7017" spans="1:19" hidden="1" x14ac:dyDescent="0.35">
      <c r="A7017" s="1">
        <v>45561</v>
      </c>
      <c r="B7017">
        <v>2024</v>
      </c>
      <c r="C7017" t="s">
        <v>4831</v>
      </c>
      <c r="D7017">
        <v>9</v>
      </c>
      <c r="E7017" t="s">
        <v>6393</v>
      </c>
      <c r="F7017" t="s">
        <v>45</v>
      </c>
      <c r="G7017" t="s">
        <v>66</v>
      </c>
      <c r="H7017" t="s">
        <v>171</v>
      </c>
      <c r="I7017" t="s">
        <v>39</v>
      </c>
      <c r="J7017" t="s">
        <v>32</v>
      </c>
      <c r="K7017" t="s">
        <v>63</v>
      </c>
      <c r="L7017" t="s">
        <v>111</v>
      </c>
      <c r="M7017" t="s">
        <v>7033</v>
      </c>
      <c r="N7017">
        <v>5</v>
      </c>
      <c r="O7017">
        <v>30.47</v>
      </c>
      <c r="P7017" s="2">
        <v>0.1558539514532849</v>
      </c>
      <c r="Q7017">
        <v>128.61000000000001</v>
      </c>
      <c r="R7017">
        <v>95.61</v>
      </c>
      <c r="S7017">
        <v>33</v>
      </c>
    </row>
    <row r="7018" spans="1:19" hidden="1" x14ac:dyDescent="0.35">
      <c r="A7018" s="1">
        <v>45561</v>
      </c>
      <c r="B7018">
        <v>2024</v>
      </c>
      <c r="C7018" t="s">
        <v>4831</v>
      </c>
      <c r="D7018">
        <v>9</v>
      </c>
      <c r="E7018" t="s">
        <v>6393</v>
      </c>
      <c r="F7018" t="s">
        <v>74</v>
      </c>
      <c r="G7018" t="s">
        <v>75</v>
      </c>
      <c r="H7018" t="s">
        <v>122</v>
      </c>
      <c r="I7018" t="s">
        <v>39</v>
      </c>
      <c r="J7018" t="s">
        <v>25</v>
      </c>
      <c r="K7018" t="s">
        <v>63</v>
      </c>
      <c r="L7018" t="s">
        <v>64</v>
      </c>
      <c r="M7018" t="s">
        <v>7034</v>
      </c>
      <c r="N7018">
        <v>3</v>
      </c>
      <c r="O7018">
        <v>125</v>
      </c>
      <c r="P7018" s="2">
        <v>3.6907541571808637E-2</v>
      </c>
      <c r="Q7018">
        <v>361.16</v>
      </c>
      <c r="R7018">
        <v>209.75</v>
      </c>
      <c r="S7018">
        <v>151.41</v>
      </c>
    </row>
    <row r="7019" spans="1:19" x14ac:dyDescent="0.35">
      <c r="A7019" s="1">
        <v>45561</v>
      </c>
      <c r="B7019">
        <v>2024</v>
      </c>
      <c r="C7019" t="s">
        <v>4831</v>
      </c>
      <c r="D7019">
        <v>9</v>
      </c>
      <c r="E7019" t="s">
        <v>6393</v>
      </c>
      <c r="F7019" t="s">
        <v>54</v>
      </c>
      <c r="G7019" t="s">
        <v>161</v>
      </c>
      <c r="H7019" t="s">
        <v>178</v>
      </c>
      <c r="I7019" t="s">
        <v>62</v>
      </c>
      <c r="J7019" t="s">
        <v>25</v>
      </c>
      <c r="K7019" t="s">
        <v>26</v>
      </c>
      <c r="L7019" t="s">
        <v>93</v>
      </c>
      <c r="M7019" t="s">
        <v>7035</v>
      </c>
      <c r="N7019">
        <v>2</v>
      </c>
      <c r="O7019">
        <v>71.38</v>
      </c>
      <c r="P7019" s="2">
        <v>0.169845216569843</v>
      </c>
      <c r="Q7019">
        <v>118.51</v>
      </c>
      <c r="R7019">
        <v>99.68</v>
      </c>
      <c r="S7019">
        <v>18.829999999999998</v>
      </c>
    </row>
    <row r="7020" spans="1:19" hidden="1" x14ac:dyDescent="0.35">
      <c r="A7020" s="1">
        <v>45561</v>
      </c>
      <c r="B7020">
        <v>2024</v>
      </c>
      <c r="C7020" t="s">
        <v>4831</v>
      </c>
      <c r="D7020">
        <v>9</v>
      </c>
      <c r="E7020" t="s">
        <v>6393</v>
      </c>
      <c r="F7020" t="s">
        <v>21</v>
      </c>
      <c r="G7020" t="s">
        <v>88</v>
      </c>
      <c r="H7020" t="s">
        <v>130</v>
      </c>
      <c r="I7020" t="s">
        <v>24</v>
      </c>
      <c r="J7020" t="s">
        <v>32</v>
      </c>
      <c r="K7020" t="s">
        <v>63</v>
      </c>
      <c r="L7020" t="s">
        <v>140</v>
      </c>
      <c r="M7020" t="s">
        <v>7036</v>
      </c>
      <c r="N7020">
        <v>5</v>
      </c>
      <c r="O7020">
        <v>285.77999999999997</v>
      </c>
      <c r="P7020" s="2">
        <v>3.5666721564858131E-2</v>
      </c>
      <c r="Q7020">
        <v>1377.94</v>
      </c>
      <c r="R7020">
        <v>867.78</v>
      </c>
      <c r="S7020">
        <v>510.16</v>
      </c>
    </row>
    <row r="7021" spans="1:19" hidden="1" x14ac:dyDescent="0.35">
      <c r="A7021" s="1">
        <v>45561</v>
      </c>
      <c r="B7021">
        <v>2024</v>
      </c>
      <c r="C7021" t="s">
        <v>4831</v>
      </c>
      <c r="D7021">
        <v>9</v>
      </c>
      <c r="E7021" t="s">
        <v>6393</v>
      </c>
      <c r="F7021" t="s">
        <v>21</v>
      </c>
      <c r="G7021" t="s">
        <v>51</v>
      </c>
      <c r="H7021" t="s">
        <v>185</v>
      </c>
      <c r="I7021" t="s">
        <v>24</v>
      </c>
      <c r="J7021" t="s">
        <v>25</v>
      </c>
      <c r="K7021" t="s">
        <v>57</v>
      </c>
      <c r="L7021" t="s">
        <v>151</v>
      </c>
      <c r="M7021" t="s">
        <v>4679</v>
      </c>
      <c r="N7021">
        <v>4</v>
      </c>
      <c r="O7021">
        <v>131.79</v>
      </c>
      <c r="P7021" s="2">
        <v>0.16373020584333201</v>
      </c>
      <c r="Q7021">
        <v>440.85</v>
      </c>
      <c r="R7021">
        <v>358.3</v>
      </c>
      <c r="S7021">
        <v>82.55</v>
      </c>
    </row>
    <row r="7022" spans="1:19" hidden="1" x14ac:dyDescent="0.35">
      <c r="A7022" s="1">
        <v>45561</v>
      </c>
      <c r="B7022">
        <v>2024</v>
      </c>
      <c r="C7022" t="s">
        <v>4831</v>
      </c>
      <c r="D7022">
        <v>9</v>
      </c>
      <c r="E7022" t="s">
        <v>6393</v>
      </c>
      <c r="F7022" t="s">
        <v>54</v>
      </c>
      <c r="G7022" t="s">
        <v>145</v>
      </c>
      <c r="H7022" t="s">
        <v>146</v>
      </c>
      <c r="I7022" t="s">
        <v>24</v>
      </c>
      <c r="J7022" t="s">
        <v>25</v>
      </c>
      <c r="K7022" t="s">
        <v>68</v>
      </c>
      <c r="L7022" t="s">
        <v>155</v>
      </c>
      <c r="M7022" t="s">
        <v>7037</v>
      </c>
      <c r="N7022">
        <v>3</v>
      </c>
      <c r="O7022">
        <v>105.69</v>
      </c>
      <c r="P7022" s="2">
        <v>4.9433275749763528E-2</v>
      </c>
      <c r="Q7022">
        <v>301.39999999999998</v>
      </c>
      <c r="R7022">
        <v>179.69</v>
      </c>
      <c r="S7022">
        <v>121.71</v>
      </c>
    </row>
    <row r="7023" spans="1:19" hidden="1" x14ac:dyDescent="0.35">
      <c r="A7023" s="1">
        <v>45561</v>
      </c>
      <c r="B7023">
        <v>2024</v>
      </c>
      <c r="C7023" t="s">
        <v>4831</v>
      </c>
      <c r="D7023">
        <v>9</v>
      </c>
      <c r="E7023" t="s">
        <v>6393</v>
      </c>
      <c r="F7023" t="s">
        <v>29</v>
      </c>
      <c r="G7023" t="s">
        <v>30</v>
      </c>
      <c r="H7023" t="s">
        <v>31</v>
      </c>
      <c r="I7023" t="s">
        <v>62</v>
      </c>
      <c r="J7023" t="s">
        <v>25</v>
      </c>
      <c r="K7023" t="s">
        <v>33</v>
      </c>
      <c r="L7023" t="s">
        <v>34</v>
      </c>
      <c r="M7023" t="s">
        <v>7038</v>
      </c>
      <c r="N7023">
        <v>11</v>
      </c>
      <c r="O7023">
        <v>151.21</v>
      </c>
      <c r="P7023" s="2">
        <v>0.1147345450332927</v>
      </c>
      <c r="Q7023">
        <v>1472.47</v>
      </c>
      <c r="R7023">
        <v>1242.1600000000001</v>
      </c>
      <c r="S7023">
        <v>230.31</v>
      </c>
    </row>
    <row r="7024" spans="1:19" hidden="1" x14ac:dyDescent="0.35">
      <c r="A7024" s="1">
        <v>45561</v>
      </c>
      <c r="B7024">
        <v>2024</v>
      </c>
      <c r="C7024" t="s">
        <v>4831</v>
      </c>
      <c r="D7024">
        <v>9</v>
      </c>
      <c r="E7024" t="s">
        <v>6393</v>
      </c>
      <c r="F7024" t="s">
        <v>74</v>
      </c>
      <c r="G7024" t="s">
        <v>143</v>
      </c>
      <c r="H7024" t="s">
        <v>31</v>
      </c>
      <c r="I7024" t="s">
        <v>24</v>
      </c>
      <c r="J7024" t="s">
        <v>25</v>
      </c>
      <c r="K7024" t="s">
        <v>68</v>
      </c>
      <c r="L7024" t="s">
        <v>155</v>
      </c>
      <c r="M7024" t="s">
        <v>7039</v>
      </c>
      <c r="N7024">
        <v>2</v>
      </c>
      <c r="O7024">
        <v>140.68</v>
      </c>
      <c r="P7024" s="2">
        <v>0</v>
      </c>
      <c r="Q7024">
        <v>281.36</v>
      </c>
      <c r="R7024">
        <v>178.86</v>
      </c>
      <c r="S7024">
        <v>102.5</v>
      </c>
    </row>
    <row r="7025" spans="1:19" hidden="1" x14ac:dyDescent="0.35">
      <c r="A7025" s="1">
        <v>45561</v>
      </c>
      <c r="B7025">
        <v>2024</v>
      </c>
      <c r="C7025" t="s">
        <v>4831</v>
      </c>
      <c r="D7025">
        <v>9</v>
      </c>
      <c r="E7025" t="s">
        <v>6393</v>
      </c>
      <c r="F7025" t="s">
        <v>29</v>
      </c>
      <c r="G7025" t="s">
        <v>30</v>
      </c>
      <c r="H7025" t="s">
        <v>109</v>
      </c>
      <c r="I7025" t="s">
        <v>39</v>
      </c>
      <c r="J7025" t="s">
        <v>32</v>
      </c>
      <c r="K7025" t="s">
        <v>57</v>
      </c>
      <c r="L7025" t="s">
        <v>58</v>
      </c>
      <c r="M7025" t="s">
        <v>7040</v>
      </c>
      <c r="N7025">
        <v>7</v>
      </c>
      <c r="O7025">
        <v>231.73</v>
      </c>
      <c r="P7025" s="2">
        <v>8.4749181212366159E-2</v>
      </c>
      <c r="Q7025">
        <v>1484.64</v>
      </c>
      <c r="R7025">
        <v>1159.3699999999999</v>
      </c>
      <c r="S7025">
        <v>325.27</v>
      </c>
    </row>
    <row r="7026" spans="1:19" hidden="1" x14ac:dyDescent="0.35">
      <c r="A7026" s="1">
        <v>45561</v>
      </c>
      <c r="B7026">
        <v>2024</v>
      </c>
      <c r="C7026" t="s">
        <v>4831</v>
      </c>
      <c r="D7026">
        <v>9</v>
      </c>
      <c r="E7026" t="s">
        <v>6393</v>
      </c>
      <c r="F7026" t="s">
        <v>29</v>
      </c>
      <c r="G7026" t="s">
        <v>30</v>
      </c>
      <c r="H7026" t="s">
        <v>31</v>
      </c>
      <c r="I7026" t="s">
        <v>39</v>
      </c>
      <c r="J7026" t="s">
        <v>25</v>
      </c>
      <c r="K7026" t="s">
        <v>63</v>
      </c>
      <c r="L7026" t="s">
        <v>136</v>
      </c>
      <c r="M7026" t="s">
        <v>7041</v>
      </c>
      <c r="N7026">
        <v>4</v>
      </c>
      <c r="O7026">
        <v>166.69</v>
      </c>
      <c r="P7026" s="2">
        <v>0.11184095074865399</v>
      </c>
      <c r="Q7026">
        <v>592.19000000000005</v>
      </c>
      <c r="R7026">
        <v>414.48</v>
      </c>
      <c r="S7026">
        <v>177.71</v>
      </c>
    </row>
    <row r="7027" spans="1:19" hidden="1" x14ac:dyDescent="0.35">
      <c r="A7027" s="1">
        <v>45561</v>
      </c>
      <c r="B7027">
        <v>2024</v>
      </c>
      <c r="C7027" t="s">
        <v>4831</v>
      </c>
      <c r="D7027">
        <v>9</v>
      </c>
      <c r="E7027" t="s">
        <v>6393</v>
      </c>
      <c r="F7027" t="s">
        <v>21</v>
      </c>
      <c r="G7027" t="s">
        <v>22</v>
      </c>
      <c r="H7027" t="s">
        <v>42</v>
      </c>
      <c r="I7027" t="s">
        <v>39</v>
      </c>
      <c r="J7027" t="s">
        <v>25</v>
      </c>
      <c r="K7027" t="s">
        <v>57</v>
      </c>
      <c r="L7027" t="s">
        <v>58</v>
      </c>
      <c r="M7027" t="s">
        <v>7042</v>
      </c>
      <c r="N7027">
        <v>2</v>
      </c>
      <c r="O7027">
        <v>156.21</v>
      </c>
      <c r="P7027" s="2">
        <v>4.9412846772066629E-2</v>
      </c>
      <c r="Q7027">
        <v>296.98</v>
      </c>
      <c r="R7027">
        <v>207.62</v>
      </c>
      <c r="S7027">
        <v>89.36</v>
      </c>
    </row>
    <row r="7028" spans="1:19" hidden="1" x14ac:dyDescent="0.35">
      <c r="A7028" s="1">
        <v>45561</v>
      </c>
      <c r="B7028">
        <v>2024</v>
      </c>
      <c r="C7028" t="s">
        <v>4831</v>
      </c>
      <c r="D7028">
        <v>9</v>
      </c>
      <c r="E7028" t="s">
        <v>6393</v>
      </c>
      <c r="F7028" t="s">
        <v>36</v>
      </c>
      <c r="G7028" t="s">
        <v>95</v>
      </c>
      <c r="H7028" t="s">
        <v>126</v>
      </c>
      <c r="I7028" t="s">
        <v>24</v>
      </c>
      <c r="J7028" t="s">
        <v>25</v>
      </c>
      <c r="K7028" t="s">
        <v>26</v>
      </c>
      <c r="L7028" t="s">
        <v>43</v>
      </c>
      <c r="M7028" t="s">
        <v>7043</v>
      </c>
      <c r="N7028">
        <v>1</v>
      </c>
      <c r="O7028">
        <v>1714.67</v>
      </c>
      <c r="P7028" s="2">
        <v>6.7883264679285904E-2</v>
      </c>
      <c r="Q7028">
        <v>1598.27</v>
      </c>
      <c r="R7028">
        <v>1203.7</v>
      </c>
      <c r="S7028">
        <v>394.57</v>
      </c>
    </row>
    <row r="7029" spans="1:19" hidden="1" x14ac:dyDescent="0.35">
      <c r="A7029" s="1">
        <v>45561</v>
      </c>
      <c r="B7029">
        <v>2024</v>
      </c>
      <c r="C7029" t="s">
        <v>4831</v>
      </c>
      <c r="D7029">
        <v>9</v>
      </c>
      <c r="E7029" t="s">
        <v>6393</v>
      </c>
      <c r="F7029" t="s">
        <v>29</v>
      </c>
      <c r="G7029" t="s">
        <v>71</v>
      </c>
      <c r="H7029" t="s">
        <v>139</v>
      </c>
      <c r="I7029" t="s">
        <v>39</v>
      </c>
      <c r="J7029" t="s">
        <v>32</v>
      </c>
      <c r="K7029" t="s">
        <v>33</v>
      </c>
      <c r="L7029" t="s">
        <v>83</v>
      </c>
      <c r="M7029" t="s">
        <v>7044</v>
      </c>
      <c r="N7029">
        <v>9</v>
      </c>
      <c r="O7029">
        <v>70.19</v>
      </c>
      <c r="P7029" s="2">
        <v>0.15410618176914651</v>
      </c>
      <c r="Q7029">
        <v>534.36</v>
      </c>
      <c r="R7029">
        <v>431.3</v>
      </c>
      <c r="S7029">
        <v>103.06</v>
      </c>
    </row>
    <row r="7030" spans="1:19" hidden="1" x14ac:dyDescent="0.35">
      <c r="A7030" s="1">
        <v>45561</v>
      </c>
      <c r="B7030">
        <v>2024</v>
      </c>
      <c r="C7030" t="s">
        <v>4831</v>
      </c>
      <c r="D7030">
        <v>9</v>
      </c>
      <c r="E7030" t="s">
        <v>6393</v>
      </c>
      <c r="F7030" t="s">
        <v>29</v>
      </c>
      <c r="G7030" t="s">
        <v>71</v>
      </c>
      <c r="H7030" t="s">
        <v>72</v>
      </c>
      <c r="I7030" t="s">
        <v>39</v>
      </c>
      <c r="J7030" t="s">
        <v>25</v>
      </c>
      <c r="K7030" t="s">
        <v>68</v>
      </c>
      <c r="L7030" t="s">
        <v>85</v>
      </c>
      <c r="M7030" t="s">
        <v>7045</v>
      </c>
      <c r="N7030">
        <v>1</v>
      </c>
      <c r="O7030">
        <v>54.92</v>
      </c>
      <c r="P7030" s="2">
        <v>5.2383464278278821E-3</v>
      </c>
      <c r="Q7030">
        <v>54.63</v>
      </c>
      <c r="R7030">
        <v>31.29</v>
      </c>
      <c r="S7030">
        <v>23.34</v>
      </c>
    </row>
    <row r="7031" spans="1:19" hidden="1" x14ac:dyDescent="0.35">
      <c r="A7031" s="1">
        <v>45561</v>
      </c>
      <c r="B7031">
        <v>2024</v>
      </c>
      <c r="C7031" t="s">
        <v>4831</v>
      </c>
      <c r="D7031">
        <v>9</v>
      </c>
      <c r="E7031" t="s">
        <v>6393</v>
      </c>
      <c r="F7031" t="s">
        <v>29</v>
      </c>
      <c r="G7031" t="s">
        <v>30</v>
      </c>
      <c r="H7031" t="s">
        <v>107</v>
      </c>
      <c r="I7031" t="s">
        <v>24</v>
      </c>
      <c r="J7031" t="s">
        <v>25</v>
      </c>
      <c r="K7031" t="s">
        <v>68</v>
      </c>
      <c r="L7031" t="s">
        <v>155</v>
      </c>
      <c r="M7031" t="s">
        <v>7046</v>
      </c>
      <c r="N7031">
        <v>1</v>
      </c>
      <c r="O7031">
        <v>101.45</v>
      </c>
      <c r="P7031" s="2">
        <v>9.0892815270939176E-2</v>
      </c>
      <c r="Q7031">
        <v>92.23</v>
      </c>
      <c r="R7031">
        <v>57.36</v>
      </c>
      <c r="S7031">
        <v>34.869999999999997</v>
      </c>
    </row>
    <row r="7032" spans="1:19" hidden="1" x14ac:dyDescent="0.35">
      <c r="A7032" s="1">
        <v>45561</v>
      </c>
      <c r="B7032">
        <v>2024</v>
      </c>
      <c r="C7032" t="s">
        <v>4831</v>
      </c>
      <c r="D7032">
        <v>9</v>
      </c>
      <c r="E7032" t="s">
        <v>6393</v>
      </c>
      <c r="F7032" t="s">
        <v>36</v>
      </c>
      <c r="G7032" t="s">
        <v>95</v>
      </c>
      <c r="H7032" t="s">
        <v>102</v>
      </c>
      <c r="I7032" t="s">
        <v>24</v>
      </c>
      <c r="J7032" t="s">
        <v>25</v>
      </c>
      <c r="K7032" t="s">
        <v>57</v>
      </c>
      <c r="L7032" t="s">
        <v>166</v>
      </c>
      <c r="M7032" t="s">
        <v>7047</v>
      </c>
      <c r="N7032">
        <v>1</v>
      </c>
      <c r="O7032">
        <v>393.55</v>
      </c>
      <c r="P7032" s="2">
        <v>0.1014207521384394</v>
      </c>
      <c r="Q7032">
        <v>353.64</v>
      </c>
      <c r="R7032">
        <v>231.15</v>
      </c>
      <c r="S7032">
        <v>122.49</v>
      </c>
    </row>
    <row r="7033" spans="1:19" hidden="1" x14ac:dyDescent="0.35">
      <c r="A7033" s="1">
        <v>45561</v>
      </c>
      <c r="B7033">
        <v>2024</v>
      </c>
      <c r="C7033" t="s">
        <v>4831</v>
      </c>
      <c r="D7033">
        <v>9</v>
      </c>
      <c r="E7033" t="s">
        <v>6393</v>
      </c>
      <c r="F7033" t="s">
        <v>74</v>
      </c>
      <c r="G7033" t="s">
        <v>117</v>
      </c>
      <c r="H7033" t="s">
        <v>118</v>
      </c>
      <c r="I7033" t="s">
        <v>39</v>
      </c>
      <c r="J7033" t="s">
        <v>25</v>
      </c>
      <c r="K7033" t="s">
        <v>68</v>
      </c>
      <c r="L7033" t="s">
        <v>69</v>
      </c>
      <c r="M7033" t="s">
        <v>7048</v>
      </c>
      <c r="N7033">
        <v>1</v>
      </c>
      <c r="O7033">
        <v>91.78</v>
      </c>
      <c r="P7033" s="2">
        <v>5.5868472662753778E-2</v>
      </c>
      <c r="Q7033">
        <v>86.65</v>
      </c>
      <c r="R7033">
        <v>55.06</v>
      </c>
      <c r="S7033">
        <v>31.59</v>
      </c>
    </row>
    <row r="7034" spans="1:19" hidden="1" x14ac:dyDescent="0.35">
      <c r="A7034" s="1">
        <v>45562</v>
      </c>
      <c r="B7034">
        <v>2024</v>
      </c>
      <c r="C7034" t="s">
        <v>4831</v>
      </c>
      <c r="D7034">
        <v>9</v>
      </c>
      <c r="E7034" t="s">
        <v>6393</v>
      </c>
      <c r="F7034" t="s">
        <v>45</v>
      </c>
      <c r="G7034" t="s">
        <v>81</v>
      </c>
      <c r="H7034" t="s">
        <v>245</v>
      </c>
      <c r="I7034" t="s">
        <v>39</v>
      </c>
      <c r="J7034" t="s">
        <v>25</v>
      </c>
      <c r="K7034" t="s">
        <v>63</v>
      </c>
      <c r="L7034" t="s">
        <v>136</v>
      </c>
      <c r="M7034" t="s">
        <v>7049</v>
      </c>
      <c r="N7034">
        <v>4</v>
      </c>
      <c r="O7034">
        <v>54.06</v>
      </c>
      <c r="P7034" s="2">
        <v>7.2138858268233658E-2</v>
      </c>
      <c r="Q7034">
        <v>200.64</v>
      </c>
      <c r="R7034">
        <v>130.41999999999999</v>
      </c>
      <c r="S7034">
        <v>70.22</v>
      </c>
    </row>
    <row r="7035" spans="1:19" hidden="1" x14ac:dyDescent="0.35">
      <c r="A7035" s="1">
        <v>45562</v>
      </c>
      <c r="B7035">
        <v>2024</v>
      </c>
      <c r="C7035" t="s">
        <v>4831</v>
      </c>
      <c r="D7035">
        <v>9</v>
      </c>
      <c r="E7035" t="s">
        <v>6393</v>
      </c>
      <c r="F7035" t="s">
        <v>29</v>
      </c>
      <c r="G7035" t="s">
        <v>91</v>
      </c>
      <c r="H7035" t="s">
        <v>92</v>
      </c>
      <c r="I7035" t="s">
        <v>39</v>
      </c>
      <c r="J7035" t="s">
        <v>25</v>
      </c>
      <c r="K7035" t="s">
        <v>68</v>
      </c>
      <c r="L7035" t="s">
        <v>155</v>
      </c>
      <c r="M7035" t="s">
        <v>7050</v>
      </c>
      <c r="N7035">
        <v>1</v>
      </c>
      <c r="O7035">
        <v>78.06</v>
      </c>
      <c r="P7035" s="2">
        <v>8.8412333197751353E-2</v>
      </c>
      <c r="Q7035">
        <v>71.16</v>
      </c>
      <c r="R7035">
        <v>50.32</v>
      </c>
      <c r="S7035">
        <v>20.84</v>
      </c>
    </row>
    <row r="7036" spans="1:19" hidden="1" x14ac:dyDescent="0.35">
      <c r="A7036" s="1">
        <v>45562</v>
      </c>
      <c r="B7036">
        <v>2024</v>
      </c>
      <c r="C7036" t="s">
        <v>4831</v>
      </c>
      <c r="D7036">
        <v>9</v>
      </c>
      <c r="E7036" t="s">
        <v>6393</v>
      </c>
      <c r="F7036" t="s">
        <v>36</v>
      </c>
      <c r="G7036" t="s">
        <v>37</v>
      </c>
      <c r="H7036" t="s">
        <v>237</v>
      </c>
      <c r="I7036" t="s">
        <v>39</v>
      </c>
      <c r="J7036" t="s">
        <v>32</v>
      </c>
      <c r="K7036" t="s">
        <v>33</v>
      </c>
      <c r="L7036" t="s">
        <v>40</v>
      </c>
      <c r="M7036" t="s">
        <v>7051</v>
      </c>
      <c r="N7036">
        <v>9</v>
      </c>
      <c r="O7036">
        <v>871.68</v>
      </c>
      <c r="P7036" s="2">
        <v>0.16492437193471479</v>
      </c>
      <c r="Q7036">
        <v>6551.27</v>
      </c>
      <c r="R7036">
        <v>5357.1</v>
      </c>
      <c r="S7036">
        <v>1194.17</v>
      </c>
    </row>
    <row r="7037" spans="1:19" hidden="1" x14ac:dyDescent="0.35">
      <c r="A7037" s="1">
        <v>45562</v>
      </c>
      <c r="B7037">
        <v>2024</v>
      </c>
      <c r="C7037" t="s">
        <v>4831</v>
      </c>
      <c r="D7037">
        <v>9</v>
      </c>
      <c r="E7037" t="s">
        <v>6393</v>
      </c>
      <c r="F7037" t="s">
        <v>29</v>
      </c>
      <c r="G7037" t="s">
        <v>91</v>
      </c>
      <c r="H7037" t="s">
        <v>92</v>
      </c>
      <c r="I7037" t="s">
        <v>39</v>
      </c>
      <c r="J7037" t="s">
        <v>25</v>
      </c>
      <c r="K7037" t="s">
        <v>33</v>
      </c>
      <c r="L7037" t="s">
        <v>40</v>
      </c>
      <c r="M7037" t="s">
        <v>7052</v>
      </c>
      <c r="N7037">
        <v>3</v>
      </c>
      <c r="O7037">
        <v>334.26</v>
      </c>
      <c r="P7037" s="2">
        <v>9.6672355835355273E-2</v>
      </c>
      <c r="Q7037">
        <v>905.84</v>
      </c>
      <c r="R7037">
        <v>777.06</v>
      </c>
      <c r="S7037">
        <v>128.78</v>
      </c>
    </row>
    <row r="7038" spans="1:19" hidden="1" x14ac:dyDescent="0.35">
      <c r="A7038" s="1">
        <v>45562</v>
      </c>
      <c r="B7038">
        <v>2024</v>
      </c>
      <c r="C7038" t="s">
        <v>4831</v>
      </c>
      <c r="D7038">
        <v>9</v>
      </c>
      <c r="E7038" t="s">
        <v>6393</v>
      </c>
      <c r="F7038" t="s">
        <v>36</v>
      </c>
      <c r="G7038" t="s">
        <v>95</v>
      </c>
      <c r="H7038" t="s">
        <v>102</v>
      </c>
      <c r="I7038" t="s">
        <v>39</v>
      </c>
      <c r="J7038" t="s">
        <v>32</v>
      </c>
      <c r="K7038" t="s">
        <v>57</v>
      </c>
      <c r="L7038" t="s">
        <v>166</v>
      </c>
      <c r="M7038" t="s">
        <v>7053</v>
      </c>
      <c r="N7038">
        <v>3</v>
      </c>
      <c r="O7038">
        <v>222.08</v>
      </c>
      <c r="P7038" s="2">
        <v>0.1306145660739616</v>
      </c>
      <c r="Q7038">
        <v>579.22</v>
      </c>
      <c r="R7038">
        <v>436.85</v>
      </c>
      <c r="S7038">
        <v>142.37</v>
      </c>
    </row>
    <row r="7039" spans="1:19" hidden="1" x14ac:dyDescent="0.35">
      <c r="A7039" s="1">
        <v>45562</v>
      </c>
      <c r="B7039">
        <v>2024</v>
      </c>
      <c r="C7039" t="s">
        <v>4831</v>
      </c>
      <c r="D7039">
        <v>9</v>
      </c>
      <c r="E7039" t="s">
        <v>6393</v>
      </c>
      <c r="F7039" t="s">
        <v>74</v>
      </c>
      <c r="G7039" t="s">
        <v>143</v>
      </c>
      <c r="H7039" t="s">
        <v>31</v>
      </c>
      <c r="I7039" t="s">
        <v>39</v>
      </c>
      <c r="J7039" t="s">
        <v>32</v>
      </c>
      <c r="K7039" t="s">
        <v>48</v>
      </c>
      <c r="L7039" t="s">
        <v>49</v>
      </c>
      <c r="M7039" t="s">
        <v>7054</v>
      </c>
      <c r="N7039">
        <v>9</v>
      </c>
      <c r="O7039">
        <v>284.38</v>
      </c>
      <c r="P7039" s="2">
        <v>0.1098488761013233</v>
      </c>
      <c r="Q7039">
        <v>2278.27</v>
      </c>
      <c r="R7039">
        <v>1753.98</v>
      </c>
      <c r="S7039">
        <v>524.29</v>
      </c>
    </row>
    <row r="7040" spans="1:19" hidden="1" x14ac:dyDescent="0.35">
      <c r="A7040" s="1">
        <v>45562</v>
      </c>
      <c r="B7040">
        <v>2024</v>
      </c>
      <c r="C7040" t="s">
        <v>4831</v>
      </c>
      <c r="D7040">
        <v>9</v>
      </c>
      <c r="E7040" t="s">
        <v>6393</v>
      </c>
      <c r="F7040" t="s">
        <v>45</v>
      </c>
      <c r="G7040" t="s">
        <v>81</v>
      </c>
      <c r="H7040" t="s">
        <v>245</v>
      </c>
      <c r="I7040" t="s">
        <v>24</v>
      </c>
      <c r="J7040" t="s">
        <v>25</v>
      </c>
      <c r="K7040" t="s">
        <v>33</v>
      </c>
      <c r="L7040" t="s">
        <v>40</v>
      </c>
      <c r="M7040" t="s">
        <v>7055</v>
      </c>
      <c r="N7040">
        <v>1</v>
      </c>
      <c r="O7040">
        <v>461.23</v>
      </c>
      <c r="P7040" s="2">
        <v>4.6373518500244029E-3</v>
      </c>
      <c r="Q7040">
        <v>459.09</v>
      </c>
      <c r="R7040">
        <v>340.1</v>
      </c>
      <c r="S7040">
        <v>118.99</v>
      </c>
    </row>
    <row r="7041" spans="1:19" hidden="1" x14ac:dyDescent="0.35">
      <c r="A7041" s="1">
        <v>45562</v>
      </c>
      <c r="B7041">
        <v>2024</v>
      </c>
      <c r="C7041" t="s">
        <v>4831</v>
      </c>
      <c r="D7041">
        <v>9</v>
      </c>
      <c r="E7041" t="s">
        <v>6393</v>
      </c>
      <c r="F7041" t="s">
        <v>45</v>
      </c>
      <c r="G7041" t="s">
        <v>81</v>
      </c>
      <c r="H7041" t="s">
        <v>82</v>
      </c>
      <c r="I7041" t="s">
        <v>39</v>
      </c>
      <c r="J7041" t="s">
        <v>25</v>
      </c>
      <c r="K7041" t="s">
        <v>63</v>
      </c>
      <c r="L7041" t="s">
        <v>140</v>
      </c>
      <c r="M7041" t="s">
        <v>7056</v>
      </c>
      <c r="N7041">
        <v>3</v>
      </c>
      <c r="O7041">
        <v>210.5</v>
      </c>
      <c r="P7041" s="2">
        <v>9.4671511023482952E-2</v>
      </c>
      <c r="Q7041">
        <v>571.71</v>
      </c>
      <c r="R7041">
        <v>358.4</v>
      </c>
      <c r="S7041">
        <v>213.31</v>
      </c>
    </row>
    <row r="7042" spans="1:19" hidden="1" x14ac:dyDescent="0.35">
      <c r="A7042" s="1">
        <v>45562</v>
      </c>
      <c r="B7042">
        <v>2024</v>
      </c>
      <c r="C7042" t="s">
        <v>4831</v>
      </c>
      <c r="D7042">
        <v>9</v>
      </c>
      <c r="E7042" t="s">
        <v>6393</v>
      </c>
      <c r="F7042" t="s">
        <v>54</v>
      </c>
      <c r="G7042" t="s">
        <v>161</v>
      </c>
      <c r="H7042" t="s">
        <v>178</v>
      </c>
      <c r="I7042" t="s">
        <v>24</v>
      </c>
      <c r="J7042" t="s">
        <v>25</v>
      </c>
      <c r="K7042" t="s">
        <v>48</v>
      </c>
      <c r="L7042" t="s">
        <v>49</v>
      </c>
      <c r="M7042" t="s">
        <v>7057</v>
      </c>
      <c r="N7042">
        <v>1</v>
      </c>
      <c r="O7042">
        <v>317.98</v>
      </c>
      <c r="P7042" s="2">
        <v>2.564936669667588E-2</v>
      </c>
      <c r="Q7042">
        <v>309.82</v>
      </c>
      <c r="R7042">
        <v>193.59</v>
      </c>
      <c r="S7042">
        <v>116.23</v>
      </c>
    </row>
    <row r="7043" spans="1:19" hidden="1" x14ac:dyDescent="0.35">
      <c r="A7043" s="1">
        <v>45562</v>
      </c>
      <c r="B7043">
        <v>2024</v>
      </c>
      <c r="C7043" t="s">
        <v>4831</v>
      </c>
      <c r="D7043">
        <v>9</v>
      </c>
      <c r="E7043" t="s">
        <v>6393</v>
      </c>
      <c r="F7043" t="s">
        <v>74</v>
      </c>
      <c r="G7043" t="s">
        <v>75</v>
      </c>
      <c r="H7043" t="s">
        <v>76</v>
      </c>
      <c r="I7043" t="s">
        <v>62</v>
      </c>
      <c r="J7043" t="s">
        <v>25</v>
      </c>
      <c r="K7043" t="s">
        <v>26</v>
      </c>
      <c r="L7043" t="s">
        <v>43</v>
      </c>
      <c r="M7043" t="s">
        <v>7058</v>
      </c>
      <c r="N7043">
        <v>4</v>
      </c>
      <c r="O7043">
        <v>1982.18</v>
      </c>
      <c r="P7043" s="2">
        <v>0.26720580044913</v>
      </c>
      <c r="Q7043">
        <v>5810.12</v>
      </c>
      <c r="R7043">
        <v>5275.46</v>
      </c>
      <c r="S7043">
        <v>534.66</v>
      </c>
    </row>
    <row r="7044" spans="1:19" hidden="1" x14ac:dyDescent="0.35">
      <c r="A7044" s="1">
        <v>45562</v>
      </c>
      <c r="B7044">
        <v>2024</v>
      </c>
      <c r="C7044" t="s">
        <v>4831</v>
      </c>
      <c r="D7044">
        <v>9</v>
      </c>
      <c r="E7044" t="s">
        <v>6393</v>
      </c>
      <c r="F7044" t="s">
        <v>36</v>
      </c>
      <c r="G7044" t="s">
        <v>95</v>
      </c>
      <c r="H7044" t="s">
        <v>96</v>
      </c>
      <c r="I7044" t="s">
        <v>24</v>
      </c>
      <c r="J7044" t="s">
        <v>25</v>
      </c>
      <c r="K7044" t="s">
        <v>57</v>
      </c>
      <c r="L7044" t="s">
        <v>105</v>
      </c>
      <c r="M7044" t="s">
        <v>7059</v>
      </c>
      <c r="N7044">
        <v>1</v>
      </c>
      <c r="O7044">
        <v>722.81</v>
      </c>
      <c r="P7044" s="2">
        <v>8.8684403794676431E-2</v>
      </c>
      <c r="Q7044">
        <v>658.71</v>
      </c>
      <c r="R7044">
        <v>502.24</v>
      </c>
      <c r="S7044">
        <v>156.47</v>
      </c>
    </row>
    <row r="7045" spans="1:19" hidden="1" x14ac:dyDescent="0.35">
      <c r="A7045" s="1">
        <v>45562</v>
      </c>
      <c r="B7045">
        <v>2024</v>
      </c>
      <c r="C7045" t="s">
        <v>4831</v>
      </c>
      <c r="D7045">
        <v>9</v>
      </c>
      <c r="E7045" t="s">
        <v>6393</v>
      </c>
      <c r="F7045" t="s">
        <v>45</v>
      </c>
      <c r="G7045" t="s">
        <v>66</v>
      </c>
      <c r="H7045" t="s">
        <v>171</v>
      </c>
      <c r="I7045" t="s">
        <v>24</v>
      </c>
      <c r="J7045" t="s">
        <v>25</v>
      </c>
      <c r="K7045" t="s">
        <v>48</v>
      </c>
      <c r="L7045" t="s">
        <v>196</v>
      </c>
      <c r="M7045" t="s">
        <v>7060</v>
      </c>
      <c r="N7045">
        <v>3</v>
      </c>
      <c r="O7045">
        <v>246.01</v>
      </c>
      <c r="P7045" s="2">
        <v>0.12113935186199221</v>
      </c>
      <c r="Q7045">
        <v>648.63</v>
      </c>
      <c r="R7045">
        <v>526.89</v>
      </c>
      <c r="S7045">
        <v>121.74</v>
      </c>
    </row>
    <row r="7046" spans="1:19" hidden="1" x14ac:dyDescent="0.35">
      <c r="A7046" s="1">
        <v>45562</v>
      </c>
      <c r="B7046">
        <v>2024</v>
      </c>
      <c r="C7046" t="s">
        <v>4831</v>
      </c>
      <c r="D7046">
        <v>9</v>
      </c>
      <c r="E7046" t="s">
        <v>6393</v>
      </c>
      <c r="F7046" t="s">
        <v>74</v>
      </c>
      <c r="G7046" t="s">
        <v>143</v>
      </c>
      <c r="H7046" t="s">
        <v>31</v>
      </c>
      <c r="I7046" t="s">
        <v>39</v>
      </c>
      <c r="J7046" t="s">
        <v>32</v>
      </c>
      <c r="K7046" t="s">
        <v>68</v>
      </c>
      <c r="L7046" t="s">
        <v>85</v>
      </c>
      <c r="M7046" t="s">
        <v>7061</v>
      </c>
      <c r="N7046">
        <v>6</v>
      </c>
      <c r="O7046">
        <v>89.42</v>
      </c>
      <c r="P7046" s="2">
        <v>0.1167437321544879</v>
      </c>
      <c r="Q7046">
        <v>473.88</v>
      </c>
      <c r="R7046">
        <v>348.19</v>
      </c>
      <c r="S7046">
        <v>125.69</v>
      </c>
    </row>
    <row r="7047" spans="1:19" hidden="1" x14ac:dyDescent="0.35">
      <c r="A7047" s="1">
        <v>45562</v>
      </c>
      <c r="B7047">
        <v>2024</v>
      </c>
      <c r="C7047" t="s">
        <v>4831</v>
      </c>
      <c r="D7047">
        <v>9</v>
      </c>
      <c r="E7047" t="s">
        <v>6393</v>
      </c>
      <c r="F7047" t="s">
        <v>21</v>
      </c>
      <c r="G7047" t="s">
        <v>88</v>
      </c>
      <c r="H7047" t="s">
        <v>130</v>
      </c>
      <c r="I7047" t="s">
        <v>39</v>
      </c>
      <c r="J7047" t="s">
        <v>25</v>
      </c>
      <c r="K7047" t="s">
        <v>26</v>
      </c>
      <c r="L7047" t="s">
        <v>43</v>
      </c>
      <c r="M7047" t="s">
        <v>7062</v>
      </c>
      <c r="N7047">
        <v>2</v>
      </c>
      <c r="O7047">
        <v>910.02</v>
      </c>
      <c r="P7047" s="2">
        <v>3.888779742343057E-2</v>
      </c>
      <c r="Q7047">
        <v>1749.26</v>
      </c>
      <c r="R7047">
        <v>1261.52</v>
      </c>
      <c r="S7047">
        <v>487.74</v>
      </c>
    </row>
    <row r="7048" spans="1:19" hidden="1" x14ac:dyDescent="0.35">
      <c r="A7048" s="1">
        <v>45562</v>
      </c>
      <c r="B7048">
        <v>2024</v>
      </c>
      <c r="C7048" t="s">
        <v>4831</v>
      </c>
      <c r="D7048">
        <v>9</v>
      </c>
      <c r="E7048" t="s">
        <v>6393</v>
      </c>
      <c r="F7048" t="s">
        <v>74</v>
      </c>
      <c r="G7048" t="s">
        <v>75</v>
      </c>
      <c r="H7048" t="s">
        <v>76</v>
      </c>
      <c r="I7048" t="s">
        <v>39</v>
      </c>
      <c r="J7048" t="s">
        <v>25</v>
      </c>
      <c r="K7048" t="s">
        <v>57</v>
      </c>
      <c r="L7048" t="s">
        <v>151</v>
      </c>
      <c r="M7048" t="s">
        <v>7063</v>
      </c>
      <c r="N7048">
        <v>2</v>
      </c>
      <c r="O7048">
        <v>228.93</v>
      </c>
      <c r="P7048" s="2">
        <v>2.7736572901129009E-2</v>
      </c>
      <c r="Q7048">
        <v>445.16</v>
      </c>
      <c r="R7048">
        <v>311.62</v>
      </c>
      <c r="S7048">
        <v>133.54</v>
      </c>
    </row>
    <row r="7049" spans="1:19" hidden="1" x14ac:dyDescent="0.35">
      <c r="A7049" s="1">
        <v>45562</v>
      </c>
      <c r="B7049">
        <v>2024</v>
      </c>
      <c r="C7049" t="s">
        <v>4831</v>
      </c>
      <c r="D7049">
        <v>9</v>
      </c>
      <c r="E7049" t="s">
        <v>6393</v>
      </c>
      <c r="F7049" t="s">
        <v>29</v>
      </c>
      <c r="G7049" t="s">
        <v>91</v>
      </c>
      <c r="H7049" t="s">
        <v>134</v>
      </c>
      <c r="I7049" t="s">
        <v>39</v>
      </c>
      <c r="J7049" t="s">
        <v>25</v>
      </c>
      <c r="K7049" t="s">
        <v>26</v>
      </c>
      <c r="L7049" t="s">
        <v>27</v>
      </c>
      <c r="M7049" t="s">
        <v>5483</v>
      </c>
      <c r="N7049">
        <v>1</v>
      </c>
      <c r="O7049">
        <v>610.14</v>
      </c>
      <c r="P7049" s="2">
        <v>8.2969619935296515E-2</v>
      </c>
      <c r="Q7049">
        <v>559.52</v>
      </c>
      <c r="R7049">
        <v>432.46</v>
      </c>
      <c r="S7049">
        <v>127.06</v>
      </c>
    </row>
    <row r="7050" spans="1:19" hidden="1" x14ac:dyDescent="0.35">
      <c r="A7050" s="1">
        <v>45562</v>
      </c>
      <c r="B7050">
        <v>2024</v>
      </c>
      <c r="C7050" t="s">
        <v>4831</v>
      </c>
      <c r="D7050">
        <v>9</v>
      </c>
      <c r="E7050" t="s">
        <v>6393</v>
      </c>
      <c r="F7050" t="s">
        <v>74</v>
      </c>
      <c r="G7050" t="s">
        <v>143</v>
      </c>
      <c r="H7050" t="s">
        <v>31</v>
      </c>
      <c r="I7050" t="s">
        <v>39</v>
      </c>
      <c r="J7050" t="s">
        <v>25</v>
      </c>
      <c r="K7050" t="s">
        <v>33</v>
      </c>
      <c r="L7050" t="s">
        <v>34</v>
      </c>
      <c r="M7050" t="s">
        <v>7064</v>
      </c>
      <c r="N7050">
        <v>1</v>
      </c>
      <c r="O7050">
        <v>201.7</v>
      </c>
      <c r="P7050" s="2">
        <v>0.1219948681663706</v>
      </c>
      <c r="Q7050">
        <v>177.09</v>
      </c>
      <c r="R7050">
        <v>153.69999999999999</v>
      </c>
      <c r="S7050">
        <v>23.39</v>
      </c>
    </row>
    <row r="7051" spans="1:19" hidden="1" x14ac:dyDescent="0.35">
      <c r="A7051" s="1">
        <v>45562</v>
      </c>
      <c r="B7051">
        <v>2024</v>
      </c>
      <c r="C7051" t="s">
        <v>4831</v>
      </c>
      <c r="D7051">
        <v>9</v>
      </c>
      <c r="E7051" t="s">
        <v>6393</v>
      </c>
      <c r="F7051" t="s">
        <v>45</v>
      </c>
      <c r="G7051" t="s">
        <v>81</v>
      </c>
      <c r="H7051" t="s">
        <v>245</v>
      </c>
      <c r="I7051" t="s">
        <v>39</v>
      </c>
      <c r="J7051" t="s">
        <v>25</v>
      </c>
      <c r="K7051" t="s">
        <v>68</v>
      </c>
      <c r="L7051" t="s">
        <v>155</v>
      </c>
      <c r="M7051" t="s">
        <v>7065</v>
      </c>
      <c r="N7051">
        <v>1</v>
      </c>
      <c r="O7051">
        <v>23.94</v>
      </c>
      <c r="P7051" s="2">
        <v>5.4206404681986578E-2</v>
      </c>
      <c r="Q7051">
        <v>22.64</v>
      </c>
      <c r="R7051">
        <v>14.16</v>
      </c>
      <c r="S7051">
        <v>8.48</v>
      </c>
    </row>
    <row r="7052" spans="1:19" hidden="1" x14ac:dyDescent="0.35">
      <c r="A7052" s="1">
        <v>45562</v>
      </c>
      <c r="B7052">
        <v>2024</v>
      </c>
      <c r="C7052" t="s">
        <v>4831</v>
      </c>
      <c r="D7052">
        <v>9</v>
      </c>
      <c r="E7052" t="s">
        <v>6393</v>
      </c>
      <c r="F7052" t="s">
        <v>21</v>
      </c>
      <c r="G7052" t="s">
        <v>51</v>
      </c>
      <c r="H7052" t="s">
        <v>52</v>
      </c>
      <c r="I7052" t="s">
        <v>24</v>
      </c>
      <c r="J7052" t="s">
        <v>32</v>
      </c>
      <c r="K7052" t="s">
        <v>57</v>
      </c>
      <c r="L7052" t="s">
        <v>105</v>
      </c>
      <c r="M7052" t="s">
        <v>7066</v>
      </c>
      <c r="N7052">
        <v>5</v>
      </c>
      <c r="O7052">
        <v>345.24</v>
      </c>
      <c r="P7052" s="2">
        <v>9.0764429814264691E-2</v>
      </c>
      <c r="Q7052">
        <v>1569.52</v>
      </c>
      <c r="R7052">
        <v>1062.8900000000001</v>
      </c>
      <c r="S7052">
        <v>506.63</v>
      </c>
    </row>
    <row r="7053" spans="1:19" hidden="1" x14ac:dyDescent="0.35">
      <c r="A7053" s="1">
        <v>45562</v>
      </c>
      <c r="B7053">
        <v>2024</v>
      </c>
      <c r="C7053" t="s">
        <v>4831</v>
      </c>
      <c r="D7053">
        <v>9</v>
      </c>
      <c r="E7053" t="s">
        <v>6393</v>
      </c>
      <c r="F7053" t="s">
        <v>21</v>
      </c>
      <c r="G7053" t="s">
        <v>51</v>
      </c>
      <c r="H7053" t="s">
        <v>185</v>
      </c>
      <c r="I7053" t="s">
        <v>62</v>
      </c>
      <c r="J7053" t="s">
        <v>25</v>
      </c>
      <c r="K7053" t="s">
        <v>68</v>
      </c>
      <c r="L7053" t="s">
        <v>85</v>
      </c>
      <c r="M7053" t="s">
        <v>7067</v>
      </c>
      <c r="N7053">
        <v>7</v>
      </c>
      <c r="O7053">
        <v>101.39</v>
      </c>
      <c r="P7053" s="2">
        <v>0.1985025448735056</v>
      </c>
      <c r="Q7053">
        <v>568.85</v>
      </c>
      <c r="R7053">
        <v>491.17</v>
      </c>
      <c r="S7053">
        <v>77.680000000000007</v>
      </c>
    </row>
    <row r="7054" spans="1:19" hidden="1" x14ac:dyDescent="0.35">
      <c r="A7054" s="1">
        <v>45562</v>
      </c>
      <c r="B7054">
        <v>2024</v>
      </c>
      <c r="C7054" t="s">
        <v>4831</v>
      </c>
      <c r="D7054">
        <v>9</v>
      </c>
      <c r="E7054" t="s">
        <v>6393</v>
      </c>
      <c r="F7054" t="s">
        <v>36</v>
      </c>
      <c r="G7054" t="s">
        <v>37</v>
      </c>
      <c r="H7054" t="s">
        <v>297</v>
      </c>
      <c r="I7054" t="s">
        <v>24</v>
      </c>
      <c r="J7054" t="s">
        <v>25</v>
      </c>
      <c r="K7054" t="s">
        <v>63</v>
      </c>
      <c r="L7054" t="s">
        <v>140</v>
      </c>
      <c r="M7054" t="s">
        <v>7068</v>
      </c>
      <c r="N7054">
        <v>1</v>
      </c>
      <c r="O7054">
        <v>89.63</v>
      </c>
      <c r="P7054" s="2">
        <v>7.2912673525070068E-2</v>
      </c>
      <c r="Q7054">
        <v>83.09</v>
      </c>
      <c r="R7054">
        <v>57.15</v>
      </c>
      <c r="S7054">
        <v>25.94</v>
      </c>
    </row>
    <row r="7055" spans="1:19" hidden="1" x14ac:dyDescent="0.35">
      <c r="A7055" s="1">
        <v>45562</v>
      </c>
      <c r="B7055">
        <v>2024</v>
      </c>
      <c r="C7055" t="s">
        <v>4831</v>
      </c>
      <c r="D7055">
        <v>9</v>
      </c>
      <c r="E7055" t="s">
        <v>6393</v>
      </c>
      <c r="F7055" t="s">
        <v>54</v>
      </c>
      <c r="G7055" t="s">
        <v>55</v>
      </c>
      <c r="H7055" t="s">
        <v>191</v>
      </c>
      <c r="I7055" t="s">
        <v>62</v>
      </c>
      <c r="J7055" t="s">
        <v>25</v>
      </c>
      <c r="K7055" t="s">
        <v>57</v>
      </c>
      <c r="L7055" t="s">
        <v>105</v>
      </c>
      <c r="M7055" t="s">
        <v>7069</v>
      </c>
      <c r="N7055">
        <v>7</v>
      </c>
      <c r="O7055">
        <v>668.9</v>
      </c>
      <c r="P7055" s="2">
        <v>0.1068851349029296</v>
      </c>
      <c r="Q7055">
        <v>4181.83</v>
      </c>
      <c r="R7055">
        <v>3222.54</v>
      </c>
      <c r="S7055">
        <v>959.29</v>
      </c>
    </row>
    <row r="7056" spans="1:19" hidden="1" x14ac:dyDescent="0.35">
      <c r="A7056" s="1">
        <v>45562</v>
      </c>
      <c r="B7056">
        <v>2024</v>
      </c>
      <c r="C7056" t="s">
        <v>4831</v>
      </c>
      <c r="D7056">
        <v>9</v>
      </c>
      <c r="E7056" t="s">
        <v>6393</v>
      </c>
      <c r="F7056" t="s">
        <v>36</v>
      </c>
      <c r="G7056" t="s">
        <v>37</v>
      </c>
      <c r="H7056" t="s">
        <v>38</v>
      </c>
      <c r="I7056" t="s">
        <v>24</v>
      </c>
      <c r="J7056" t="s">
        <v>25</v>
      </c>
      <c r="K7056" t="s">
        <v>63</v>
      </c>
      <c r="L7056" t="s">
        <v>140</v>
      </c>
      <c r="M7056" t="s">
        <v>7070</v>
      </c>
      <c r="N7056">
        <v>1</v>
      </c>
      <c r="O7056">
        <v>188.53</v>
      </c>
      <c r="P7056" s="2">
        <v>5.1344113119685043E-2</v>
      </c>
      <c r="Q7056">
        <v>178.85</v>
      </c>
      <c r="R7056">
        <v>123.65</v>
      </c>
      <c r="S7056">
        <v>55.2</v>
      </c>
    </row>
    <row r="7057" spans="1:19" hidden="1" x14ac:dyDescent="0.35">
      <c r="A7057" s="1">
        <v>45562</v>
      </c>
      <c r="B7057">
        <v>2024</v>
      </c>
      <c r="C7057" t="s">
        <v>4831</v>
      </c>
      <c r="D7057">
        <v>9</v>
      </c>
      <c r="E7057" t="s">
        <v>6393</v>
      </c>
      <c r="F7057" t="s">
        <v>45</v>
      </c>
      <c r="G7057" t="s">
        <v>66</v>
      </c>
      <c r="H7057" t="s">
        <v>67</v>
      </c>
      <c r="I7057" t="s">
        <v>39</v>
      </c>
      <c r="J7057" t="s">
        <v>25</v>
      </c>
      <c r="K7057" t="s">
        <v>26</v>
      </c>
      <c r="L7057" t="s">
        <v>43</v>
      </c>
      <c r="M7057" t="s">
        <v>7071</v>
      </c>
      <c r="N7057">
        <v>2</v>
      </c>
      <c r="O7057">
        <v>1981.27</v>
      </c>
      <c r="P7057" s="2">
        <v>4.7511303236561123E-2</v>
      </c>
      <c r="Q7057">
        <v>3774.27</v>
      </c>
      <c r="R7057">
        <v>2974.55</v>
      </c>
      <c r="S7057">
        <v>799.72</v>
      </c>
    </row>
    <row r="7058" spans="1:19" hidden="1" x14ac:dyDescent="0.35">
      <c r="A7058" s="1">
        <v>45563</v>
      </c>
      <c r="B7058">
        <v>2024</v>
      </c>
      <c r="C7058" t="s">
        <v>4831</v>
      </c>
      <c r="D7058">
        <v>9</v>
      </c>
      <c r="E7058" t="s">
        <v>6393</v>
      </c>
      <c r="F7058" t="s">
        <v>54</v>
      </c>
      <c r="G7058" t="s">
        <v>161</v>
      </c>
      <c r="H7058" t="s">
        <v>320</v>
      </c>
      <c r="I7058" t="s">
        <v>39</v>
      </c>
      <c r="J7058" t="s">
        <v>25</v>
      </c>
      <c r="K7058" t="s">
        <v>33</v>
      </c>
      <c r="L7058" t="s">
        <v>34</v>
      </c>
      <c r="M7058" t="s">
        <v>7072</v>
      </c>
      <c r="N7058">
        <v>1</v>
      </c>
      <c r="O7058">
        <v>357.15</v>
      </c>
      <c r="P7058" s="2">
        <v>5.4946223823747739E-2</v>
      </c>
      <c r="Q7058">
        <v>337.53</v>
      </c>
      <c r="R7058">
        <v>258.66000000000003</v>
      </c>
      <c r="S7058">
        <v>78.87</v>
      </c>
    </row>
    <row r="7059" spans="1:19" hidden="1" x14ac:dyDescent="0.35">
      <c r="A7059" s="1">
        <v>45563</v>
      </c>
      <c r="B7059">
        <v>2024</v>
      </c>
      <c r="C7059" t="s">
        <v>4831</v>
      </c>
      <c r="D7059">
        <v>9</v>
      </c>
      <c r="E7059" t="s">
        <v>6393</v>
      </c>
      <c r="F7059" t="s">
        <v>45</v>
      </c>
      <c r="G7059" t="s">
        <v>46</v>
      </c>
      <c r="H7059" t="s">
        <v>79</v>
      </c>
      <c r="I7059" t="s">
        <v>24</v>
      </c>
      <c r="J7059" t="s">
        <v>25</v>
      </c>
      <c r="K7059" t="s">
        <v>33</v>
      </c>
      <c r="L7059" t="s">
        <v>34</v>
      </c>
      <c r="M7059" t="s">
        <v>7073</v>
      </c>
      <c r="N7059">
        <v>1</v>
      </c>
      <c r="O7059">
        <v>225.04</v>
      </c>
      <c r="P7059" s="2">
        <v>1.7664344844340488E-2</v>
      </c>
      <c r="Q7059">
        <v>221.06</v>
      </c>
      <c r="R7059">
        <v>163.79</v>
      </c>
      <c r="S7059">
        <v>57.27</v>
      </c>
    </row>
    <row r="7060" spans="1:19" hidden="1" x14ac:dyDescent="0.35">
      <c r="A7060" s="1">
        <v>45563</v>
      </c>
      <c r="B7060">
        <v>2024</v>
      </c>
      <c r="C7060" t="s">
        <v>4831</v>
      </c>
      <c r="D7060">
        <v>9</v>
      </c>
      <c r="E7060" t="s">
        <v>6393</v>
      </c>
      <c r="F7060" t="s">
        <v>74</v>
      </c>
      <c r="G7060" t="s">
        <v>75</v>
      </c>
      <c r="H7060" t="s">
        <v>391</v>
      </c>
      <c r="I7060" t="s">
        <v>39</v>
      </c>
      <c r="J7060" t="s">
        <v>32</v>
      </c>
      <c r="K7060" t="s">
        <v>68</v>
      </c>
      <c r="L7060" t="s">
        <v>155</v>
      </c>
      <c r="M7060" t="s">
        <v>7074</v>
      </c>
      <c r="N7060">
        <v>1</v>
      </c>
      <c r="O7060">
        <v>118.05</v>
      </c>
      <c r="P7060" s="2">
        <v>0.18361251297428291</v>
      </c>
      <c r="Q7060">
        <v>96.37</v>
      </c>
      <c r="R7060">
        <v>73.62</v>
      </c>
      <c r="S7060">
        <v>22.75</v>
      </c>
    </row>
    <row r="7061" spans="1:19" hidden="1" x14ac:dyDescent="0.35">
      <c r="A7061" s="1">
        <v>45563</v>
      </c>
      <c r="B7061">
        <v>2024</v>
      </c>
      <c r="C7061" t="s">
        <v>4831</v>
      </c>
      <c r="D7061">
        <v>9</v>
      </c>
      <c r="E7061" t="s">
        <v>6393</v>
      </c>
      <c r="F7061" t="s">
        <v>54</v>
      </c>
      <c r="G7061" t="s">
        <v>161</v>
      </c>
      <c r="H7061" t="s">
        <v>178</v>
      </c>
      <c r="I7061" t="s">
        <v>39</v>
      </c>
      <c r="J7061" t="s">
        <v>32</v>
      </c>
      <c r="K7061" t="s">
        <v>63</v>
      </c>
      <c r="L7061" t="s">
        <v>64</v>
      </c>
      <c r="M7061" t="s">
        <v>7075</v>
      </c>
      <c r="N7061">
        <v>2</v>
      </c>
      <c r="O7061">
        <v>94.46</v>
      </c>
      <c r="P7061" s="2">
        <v>0.1753306161673665</v>
      </c>
      <c r="Q7061">
        <v>155.80000000000001</v>
      </c>
      <c r="R7061">
        <v>121.91</v>
      </c>
      <c r="S7061">
        <v>33.89</v>
      </c>
    </row>
    <row r="7062" spans="1:19" hidden="1" x14ac:dyDescent="0.35">
      <c r="A7062" s="1">
        <v>45563</v>
      </c>
      <c r="B7062">
        <v>2024</v>
      </c>
      <c r="C7062" t="s">
        <v>4831</v>
      </c>
      <c r="D7062">
        <v>9</v>
      </c>
      <c r="E7062" t="s">
        <v>6393</v>
      </c>
      <c r="F7062" t="s">
        <v>74</v>
      </c>
      <c r="G7062" t="s">
        <v>143</v>
      </c>
      <c r="H7062" t="s">
        <v>109</v>
      </c>
      <c r="I7062" t="s">
        <v>39</v>
      </c>
      <c r="J7062" t="s">
        <v>32</v>
      </c>
      <c r="K7062" t="s">
        <v>68</v>
      </c>
      <c r="L7062" t="s">
        <v>85</v>
      </c>
      <c r="M7062" t="s">
        <v>7076</v>
      </c>
      <c r="N7062">
        <v>1</v>
      </c>
      <c r="O7062">
        <v>97.31</v>
      </c>
      <c r="P7062" s="2">
        <v>2.4549029842559029E-2</v>
      </c>
      <c r="Q7062">
        <v>94.92</v>
      </c>
      <c r="R7062">
        <v>54.69</v>
      </c>
      <c r="S7062">
        <v>40.229999999999997</v>
      </c>
    </row>
    <row r="7063" spans="1:19" hidden="1" x14ac:dyDescent="0.35">
      <c r="A7063" s="1">
        <v>45563</v>
      </c>
      <c r="B7063">
        <v>2024</v>
      </c>
      <c r="C7063" t="s">
        <v>4831</v>
      </c>
      <c r="D7063">
        <v>9</v>
      </c>
      <c r="E7063" t="s">
        <v>6393</v>
      </c>
      <c r="F7063" t="s">
        <v>45</v>
      </c>
      <c r="G7063" t="s">
        <v>66</v>
      </c>
      <c r="H7063" t="s">
        <v>171</v>
      </c>
      <c r="I7063" t="s">
        <v>39</v>
      </c>
      <c r="J7063" t="s">
        <v>25</v>
      </c>
      <c r="K7063" t="s">
        <v>57</v>
      </c>
      <c r="L7063" t="s">
        <v>151</v>
      </c>
      <c r="M7063" t="s">
        <v>7077</v>
      </c>
      <c r="N7063">
        <v>2</v>
      </c>
      <c r="O7063">
        <v>326.41000000000003</v>
      </c>
      <c r="P7063" s="2">
        <v>2.7993399691506091E-2</v>
      </c>
      <c r="Q7063">
        <v>634.54999999999995</v>
      </c>
      <c r="R7063">
        <v>446.61</v>
      </c>
      <c r="S7063">
        <v>187.94</v>
      </c>
    </row>
    <row r="7064" spans="1:19" hidden="1" x14ac:dyDescent="0.35">
      <c r="A7064" s="1">
        <v>45563</v>
      </c>
      <c r="B7064">
        <v>2024</v>
      </c>
      <c r="C7064" t="s">
        <v>4831</v>
      </c>
      <c r="D7064">
        <v>9</v>
      </c>
      <c r="E7064" t="s">
        <v>6393</v>
      </c>
      <c r="F7064" t="s">
        <v>29</v>
      </c>
      <c r="G7064" t="s">
        <v>91</v>
      </c>
      <c r="H7064" t="s">
        <v>92</v>
      </c>
      <c r="I7064" t="s">
        <v>62</v>
      </c>
      <c r="J7064" t="s">
        <v>25</v>
      </c>
      <c r="K7064" t="s">
        <v>48</v>
      </c>
      <c r="L7064" t="s">
        <v>235</v>
      </c>
      <c r="M7064" t="s">
        <v>7078</v>
      </c>
      <c r="N7064">
        <v>6</v>
      </c>
      <c r="O7064">
        <v>613.55999999999995</v>
      </c>
      <c r="P7064" s="2">
        <v>9.0871254641251897E-2</v>
      </c>
      <c r="Q7064">
        <v>3346.83</v>
      </c>
      <c r="R7064">
        <v>2165.3000000000002</v>
      </c>
      <c r="S7064">
        <v>1181.53</v>
      </c>
    </row>
    <row r="7065" spans="1:19" hidden="1" x14ac:dyDescent="0.35">
      <c r="A7065" s="1">
        <v>45563</v>
      </c>
      <c r="B7065">
        <v>2024</v>
      </c>
      <c r="C7065" t="s">
        <v>4831</v>
      </c>
      <c r="D7065">
        <v>9</v>
      </c>
      <c r="E7065" t="s">
        <v>6393</v>
      </c>
      <c r="F7065" t="s">
        <v>29</v>
      </c>
      <c r="G7065" t="s">
        <v>71</v>
      </c>
      <c r="H7065" t="s">
        <v>113</v>
      </c>
      <c r="I7065" t="s">
        <v>24</v>
      </c>
      <c r="J7065" t="s">
        <v>32</v>
      </c>
      <c r="K7065" t="s">
        <v>33</v>
      </c>
      <c r="L7065" t="s">
        <v>40</v>
      </c>
      <c r="M7065" t="s">
        <v>7079</v>
      </c>
      <c r="N7065">
        <v>11</v>
      </c>
      <c r="O7065">
        <v>817.72</v>
      </c>
      <c r="P7065" s="2">
        <v>0.1321484643445178</v>
      </c>
      <c r="Q7065">
        <v>7806.26</v>
      </c>
      <c r="R7065">
        <v>5956.28</v>
      </c>
      <c r="S7065">
        <v>1849.98</v>
      </c>
    </row>
    <row r="7066" spans="1:19" hidden="1" x14ac:dyDescent="0.35">
      <c r="A7066" s="1">
        <v>45563</v>
      </c>
      <c r="B7066">
        <v>2024</v>
      </c>
      <c r="C7066" t="s">
        <v>4831</v>
      </c>
      <c r="D7066">
        <v>9</v>
      </c>
      <c r="E7066" t="s">
        <v>6393</v>
      </c>
      <c r="F7066" t="s">
        <v>45</v>
      </c>
      <c r="G7066" t="s">
        <v>81</v>
      </c>
      <c r="H7066" t="s">
        <v>82</v>
      </c>
      <c r="I7066" t="s">
        <v>39</v>
      </c>
      <c r="J7066" t="s">
        <v>25</v>
      </c>
      <c r="K7066" t="s">
        <v>26</v>
      </c>
      <c r="L7066" t="s">
        <v>77</v>
      </c>
      <c r="M7066" t="s">
        <v>7080</v>
      </c>
      <c r="N7066">
        <v>1</v>
      </c>
      <c r="O7066">
        <v>1339.32</v>
      </c>
      <c r="P7066" s="2">
        <v>5.8396839402420631E-2</v>
      </c>
      <c r="Q7066">
        <v>1261.1099999999999</v>
      </c>
      <c r="R7066">
        <v>912.81</v>
      </c>
      <c r="S7066">
        <v>348.3</v>
      </c>
    </row>
    <row r="7067" spans="1:19" hidden="1" x14ac:dyDescent="0.35">
      <c r="A7067" s="1">
        <v>45563</v>
      </c>
      <c r="B7067">
        <v>2024</v>
      </c>
      <c r="C7067" t="s">
        <v>4831</v>
      </c>
      <c r="D7067">
        <v>9</v>
      </c>
      <c r="E7067" t="s">
        <v>6393</v>
      </c>
      <c r="F7067" t="s">
        <v>21</v>
      </c>
      <c r="G7067" t="s">
        <v>22</v>
      </c>
      <c r="H7067" t="s">
        <v>211</v>
      </c>
      <c r="I7067" t="s">
        <v>24</v>
      </c>
      <c r="J7067" t="s">
        <v>25</v>
      </c>
      <c r="K7067" t="s">
        <v>63</v>
      </c>
      <c r="L7067" t="s">
        <v>140</v>
      </c>
      <c r="M7067" t="s">
        <v>7081</v>
      </c>
      <c r="N7067">
        <v>3</v>
      </c>
      <c r="O7067">
        <v>205.75</v>
      </c>
      <c r="P7067" s="2">
        <v>8.4362381703935313E-2</v>
      </c>
      <c r="Q7067">
        <v>565.17999999999995</v>
      </c>
      <c r="R7067">
        <v>407.73</v>
      </c>
      <c r="S7067">
        <v>157.44999999999999</v>
      </c>
    </row>
    <row r="7068" spans="1:19" hidden="1" x14ac:dyDescent="0.35">
      <c r="A7068" s="1">
        <v>45563</v>
      </c>
      <c r="B7068">
        <v>2024</v>
      </c>
      <c r="C7068" t="s">
        <v>4831</v>
      </c>
      <c r="D7068">
        <v>9</v>
      </c>
      <c r="E7068" t="s">
        <v>6393</v>
      </c>
      <c r="F7068" t="s">
        <v>29</v>
      </c>
      <c r="G7068" t="s">
        <v>91</v>
      </c>
      <c r="H7068" t="s">
        <v>230</v>
      </c>
      <c r="I7068" t="s">
        <v>39</v>
      </c>
      <c r="J7068" t="s">
        <v>25</v>
      </c>
      <c r="K7068" t="s">
        <v>48</v>
      </c>
      <c r="L7068" t="s">
        <v>115</v>
      </c>
      <c r="M7068" t="s">
        <v>7082</v>
      </c>
      <c r="N7068">
        <v>2</v>
      </c>
      <c r="O7068">
        <v>1075.9100000000001</v>
      </c>
      <c r="P7068" s="2">
        <v>0.14871855876380549</v>
      </c>
      <c r="Q7068">
        <v>1831.8</v>
      </c>
      <c r="R7068">
        <v>1343.98</v>
      </c>
      <c r="S7068">
        <v>487.82</v>
      </c>
    </row>
    <row r="7069" spans="1:19" hidden="1" x14ac:dyDescent="0.35">
      <c r="A7069" s="1">
        <v>45563</v>
      </c>
      <c r="B7069">
        <v>2024</v>
      </c>
      <c r="C7069" t="s">
        <v>4831</v>
      </c>
      <c r="D7069">
        <v>9</v>
      </c>
      <c r="E7069" t="s">
        <v>6393</v>
      </c>
      <c r="F7069" t="s">
        <v>21</v>
      </c>
      <c r="G7069" t="s">
        <v>22</v>
      </c>
      <c r="H7069" t="s">
        <v>23</v>
      </c>
      <c r="I7069" t="s">
        <v>24</v>
      </c>
      <c r="J7069" t="s">
        <v>25</v>
      </c>
      <c r="K7069" t="s">
        <v>26</v>
      </c>
      <c r="L7069" t="s">
        <v>93</v>
      </c>
      <c r="M7069" t="s">
        <v>7083</v>
      </c>
      <c r="N7069">
        <v>2</v>
      </c>
      <c r="O7069">
        <v>321.52</v>
      </c>
      <c r="P7069" s="2">
        <v>7.314588924520167E-2</v>
      </c>
      <c r="Q7069">
        <v>596</v>
      </c>
      <c r="R7069">
        <v>413.31</v>
      </c>
      <c r="S7069">
        <v>182.69</v>
      </c>
    </row>
    <row r="7070" spans="1:19" hidden="1" x14ac:dyDescent="0.35">
      <c r="A7070" s="1">
        <v>45563</v>
      </c>
      <c r="B7070">
        <v>2024</v>
      </c>
      <c r="C7070" t="s">
        <v>4831</v>
      </c>
      <c r="D7070">
        <v>9</v>
      </c>
      <c r="E7070" t="s">
        <v>6393</v>
      </c>
      <c r="F7070" t="s">
        <v>45</v>
      </c>
      <c r="G7070" t="s">
        <v>66</v>
      </c>
      <c r="H7070" t="s">
        <v>67</v>
      </c>
      <c r="I7070" t="s">
        <v>39</v>
      </c>
      <c r="J7070" t="s">
        <v>25</v>
      </c>
      <c r="K7070" t="s">
        <v>48</v>
      </c>
      <c r="L7070" t="s">
        <v>49</v>
      </c>
      <c r="M7070" t="s">
        <v>7084</v>
      </c>
      <c r="N7070">
        <v>2</v>
      </c>
      <c r="O7070">
        <v>247.65</v>
      </c>
      <c r="P7070" s="2">
        <v>9.3787513038609716E-2</v>
      </c>
      <c r="Q7070">
        <v>448.85</v>
      </c>
      <c r="R7070">
        <v>346.58</v>
      </c>
      <c r="S7070">
        <v>102.27</v>
      </c>
    </row>
    <row r="7071" spans="1:19" hidden="1" x14ac:dyDescent="0.35">
      <c r="A7071" s="1">
        <v>45563</v>
      </c>
      <c r="B7071">
        <v>2024</v>
      </c>
      <c r="C7071" t="s">
        <v>4831</v>
      </c>
      <c r="D7071">
        <v>9</v>
      </c>
      <c r="E7071" t="s">
        <v>6393</v>
      </c>
      <c r="F7071" t="s">
        <v>54</v>
      </c>
      <c r="G7071" t="s">
        <v>55</v>
      </c>
      <c r="H7071" t="s">
        <v>203</v>
      </c>
      <c r="I7071" t="s">
        <v>24</v>
      </c>
      <c r="J7071" t="s">
        <v>25</v>
      </c>
      <c r="K7071" t="s">
        <v>48</v>
      </c>
      <c r="L7071" t="s">
        <v>115</v>
      </c>
      <c r="M7071" t="s">
        <v>7085</v>
      </c>
      <c r="N7071">
        <v>3</v>
      </c>
      <c r="O7071">
        <v>464.22</v>
      </c>
      <c r="P7071" s="2">
        <v>6.3976874289767532E-2</v>
      </c>
      <c r="Q7071">
        <v>1303.56</v>
      </c>
      <c r="R7071">
        <v>916.82</v>
      </c>
      <c r="S7071">
        <v>386.74</v>
      </c>
    </row>
    <row r="7072" spans="1:19" hidden="1" x14ac:dyDescent="0.35">
      <c r="A7072" s="1">
        <v>45563</v>
      </c>
      <c r="B7072">
        <v>2024</v>
      </c>
      <c r="C7072" t="s">
        <v>4831</v>
      </c>
      <c r="D7072">
        <v>9</v>
      </c>
      <c r="E7072" t="s">
        <v>6393</v>
      </c>
      <c r="F7072" t="s">
        <v>36</v>
      </c>
      <c r="G7072" t="s">
        <v>37</v>
      </c>
      <c r="H7072" t="s">
        <v>297</v>
      </c>
      <c r="I7072" t="s">
        <v>24</v>
      </c>
      <c r="J7072" t="s">
        <v>25</v>
      </c>
      <c r="K7072" t="s">
        <v>57</v>
      </c>
      <c r="L7072" t="s">
        <v>151</v>
      </c>
      <c r="M7072" t="s">
        <v>7086</v>
      </c>
      <c r="N7072">
        <v>1</v>
      </c>
      <c r="O7072">
        <v>227.36</v>
      </c>
      <c r="P7072" s="2">
        <v>7.2733950442305684E-2</v>
      </c>
      <c r="Q7072">
        <v>210.82</v>
      </c>
      <c r="R7072">
        <v>138.02000000000001</v>
      </c>
      <c r="S7072">
        <v>72.8</v>
      </c>
    </row>
    <row r="7073" spans="1:19" hidden="1" x14ac:dyDescent="0.35">
      <c r="A7073" s="1">
        <v>45563</v>
      </c>
      <c r="B7073">
        <v>2024</v>
      </c>
      <c r="C7073" t="s">
        <v>4831</v>
      </c>
      <c r="D7073">
        <v>9</v>
      </c>
      <c r="E7073" t="s">
        <v>6393</v>
      </c>
      <c r="F7073" t="s">
        <v>45</v>
      </c>
      <c r="G7073" t="s">
        <v>81</v>
      </c>
      <c r="H7073" t="s">
        <v>245</v>
      </c>
      <c r="I7073" t="s">
        <v>24</v>
      </c>
      <c r="J7073" t="s">
        <v>32</v>
      </c>
      <c r="K7073" t="s">
        <v>26</v>
      </c>
      <c r="L7073" t="s">
        <v>43</v>
      </c>
      <c r="M7073" t="s">
        <v>7087</v>
      </c>
      <c r="N7073">
        <v>1</v>
      </c>
      <c r="O7073">
        <v>1747.39</v>
      </c>
      <c r="P7073" s="2">
        <v>0.18524296024958611</v>
      </c>
      <c r="Q7073">
        <v>1423.7</v>
      </c>
      <c r="R7073">
        <v>1138.5</v>
      </c>
      <c r="S7073">
        <v>285.2</v>
      </c>
    </row>
    <row r="7074" spans="1:19" hidden="1" x14ac:dyDescent="0.35">
      <c r="A7074" s="1">
        <v>45563</v>
      </c>
      <c r="B7074">
        <v>2024</v>
      </c>
      <c r="C7074" t="s">
        <v>4831</v>
      </c>
      <c r="D7074">
        <v>9</v>
      </c>
      <c r="E7074" t="s">
        <v>6393</v>
      </c>
      <c r="F7074" t="s">
        <v>29</v>
      </c>
      <c r="G7074" t="s">
        <v>30</v>
      </c>
      <c r="H7074" t="s">
        <v>109</v>
      </c>
      <c r="I7074" t="s">
        <v>39</v>
      </c>
      <c r="J7074" t="s">
        <v>25</v>
      </c>
      <c r="K7074" t="s">
        <v>57</v>
      </c>
      <c r="L7074" t="s">
        <v>105</v>
      </c>
      <c r="M7074" t="s">
        <v>7088</v>
      </c>
      <c r="N7074">
        <v>3</v>
      </c>
      <c r="O7074">
        <v>882.21</v>
      </c>
      <c r="P7074" s="2">
        <v>0.1299766143356515</v>
      </c>
      <c r="Q7074">
        <v>2302.63</v>
      </c>
      <c r="R7074">
        <v>1723.78</v>
      </c>
      <c r="S7074">
        <v>578.85</v>
      </c>
    </row>
    <row r="7075" spans="1:19" hidden="1" x14ac:dyDescent="0.35">
      <c r="A7075" s="1">
        <v>45563</v>
      </c>
      <c r="B7075">
        <v>2024</v>
      </c>
      <c r="C7075" t="s">
        <v>4831</v>
      </c>
      <c r="D7075">
        <v>9</v>
      </c>
      <c r="E7075" t="s">
        <v>6393</v>
      </c>
      <c r="F7075" t="s">
        <v>21</v>
      </c>
      <c r="G7075" t="s">
        <v>88</v>
      </c>
      <c r="H7075" t="s">
        <v>89</v>
      </c>
      <c r="I7075" t="s">
        <v>24</v>
      </c>
      <c r="J7075" t="s">
        <v>32</v>
      </c>
      <c r="K7075" t="s">
        <v>68</v>
      </c>
      <c r="L7075" t="s">
        <v>155</v>
      </c>
      <c r="M7075" t="s">
        <v>7089</v>
      </c>
      <c r="N7075">
        <v>2</v>
      </c>
      <c r="O7075">
        <v>101.37</v>
      </c>
      <c r="P7075" s="2">
        <v>3.3569512258395121E-2</v>
      </c>
      <c r="Q7075">
        <v>195.93</v>
      </c>
      <c r="R7075">
        <v>137.97999999999999</v>
      </c>
      <c r="S7075">
        <v>57.95</v>
      </c>
    </row>
    <row r="7076" spans="1:19" hidden="1" x14ac:dyDescent="0.35">
      <c r="A7076" s="1">
        <v>45563</v>
      </c>
      <c r="B7076">
        <v>2024</v>
      </c>
      <c r="C7076" t="s">
        <v>4831</v>
      </c>
      <c r="D7076">
        <v>9</v>
      </c>
      <c r="E7076" t="s">
        <v>6393</v>
      </c>
      <c r="F7076" t="s">
        <v>29</v>
      </c>
      <c r="G7076" t="s">
        <v>30</v>
      </c>
      <c r="H7076" t="s">
        <v>107</v>
      </c>
      <c r="I7076" t="s">
        <v>39</v>
      </c>
      <c r="J7076" t="s">
        <v>25</v>
      </c>
      <c r="K7076" t="s">
        <v>68</v>
      </c>
      <c r="L7076" t="s">
        <v>155</v>
      </c>
      <c r="M7076" t="s">
        <v>7090</v>
      </c>
      <c r="N7076">
        <v>1</v>
      </c>
      <c r="O7076">
        <v>105.98</v>
      </c>
      <c r="P7076" s="2">
        <v>9.1278575315397931E-2</v>
      </c>
      <c r="Q7076">
        <v>96.31</v>
      </c>
      <c r="R7076">
        <v>69.489999999999995</v>
      </c>
      <c r="S7076">
        <v>26.82</v>
      </c>
    </row>
    <row r="7077" spans="1:19" hidden="1" x14ac:dyDescent="0.35">
      <c r="A7077" s="1">
        <v>45563</v>
      </c>
      <c r="B7077">
        <v>2024</v>
      </c>
      <c r="C7077" t="s">
        <v>4831</v>
      </c>
      <c r="D7077">
        <v>9</v>
      </c>
      <c r="E7077" t="s">
        <v>6393</v>
      </c>
      <c r="F7077" t="s">
        <v>45</v>
      </c>
      <c r="G7077" t="s">
        <v>46</v>
      </c>
      <c r="H7077" t="s">
        <v>47</v>
      </c>
      <c r="I7077" t="s">
        <v>24</v>
      </c>
      <c r="J7077" t="s">
        <v>25</v>
      </c>
      <c r="K7077" t="s">
        <v>63</v>
      </c>
      <c r="L7077" t="s">
        <v>136</v>
      </c>
      <c r="M7077" t="s">
        <v>7091</v>
      </c>
      <c r="N7077">
        <v>1</v>
      </c>
      <c r="O7077">
        <v>130.83000000000001</v>
      </c>
      <c r="P7077" s="2">
        <v>9.440035189720547E-2</v>
      </c>
      <c r="Q7077">
        <v>118.48</v>
      </c>
      <c r="R7077">
        <v>75.27</v>
      </c>
      <c r="S7077">
        <v>43.21</v>
      </c>
    </row>
    <row r="7078" spans="1:19" hidden="1" x14ac:dyDescent="0.35">
      <c r="A7078" s="1">
        <v>45563</v>
      </c>
      <c r="B7078">
        <v>2024</v>
      </c>
      <c r="C7078" t="s">
        <v>4831</v>
      </c>
      <c r="D7078">
        <v>9</v>
      </c>
      <c r="E7078" t="s">
        <v>6393</v>
      </c>
      <c r="F7078" t="s">
        <v>74</v>
      </c>
      <c r="G7078" t="s">
        <v>117</v>
      </c>
      <c r="H7078" t="s">
        <v>120</v>
      </c>
      <c r="I7078" t="s">
        <v>39</v>
      </c>
      <c r="J7078" t="s">
        <v>32</v>
      </c>
      <c r="K7078" t="s">
        <v>63</v>
      </c>
      <c r="L7078" t="s">
        <v>136</v>
      </c>
      <c r="M7078" t="s">
        <v>7092</v>
      </c>
      <c r="N7078">
        <v>1</v>
      </c>
      <c r="O7078">
        <v>148.43</v>
      </c>
      <c r="P7078" s="2">
        <v>0.186412470716532</v>
      </c>
      <c r="Q7078">
        <v>120.76</v>
      </c>
      <c r="R7078">
        <v>98.73</v>
      </c>
      <c r="S7078">
        <v>22.03</v>
      </c>
    </row>
    <row r="7079" spans="1:19" hidden="1" x14ac:dyDescent="0.35">
      <c r="A7079" s="1">
        <v>45563</v>
      </c>
      <c r="B7079">
        <v>2024</v>
      </c>
      <c r="C7079" t="s">
        <v>4831</v>
      </c>
      <c r="D7079">
        <v>9</v>
      </c>
      <c r="E7079" t="s">
        <v>6393</v>
      </c>
      <c r="F7079" t="s">
        <v>29</v>
      </c>
      <c r="G7079" t="s">
        <v>30</v>
      </c>
      <c r="H7079" t="s">
        <v>107</v>
      </c>
      <c r="I7079" t="s">
        <v>24</v>
      </c>
      <c r="J7079" t="s">
        <v>25</v>
      </c>
      <c r="K7079" t="s">
        <v>63</v>
      </c>
      <c r="L7079" t="s">
        <v>111</v>
      </c>
      <c r="M7079" t="s">
        <v>7093</v>
      </c>
      <c r="N7079">
        <v>1</v>
      </c>
      <c r="O7079">
        <v>71.87</v>
      </c>
      <c r="P7079" s="2">
        <v>2.5575233846418341E-2</v>
      </c>
      <c r="Q7079">
        <v>70.03</v>
      </c>
      <c r="R7079">
        <v>44.53</v>
      </c>
      <c r="S7079">
        <v>25.5</v>
      </c>
    </row>
    <row r="7080" spans="1:19" hidden="1" x14ac:dyDescent="0.35">
      <c r="A7080" s="1">
        <v>45563</v>
      </c>
      <c r="B7080">
        <v>2024</v>
      </c>
      <c r="C7080" t="s">
        <v>4831</v>
      </c>
      <c r="D7080">
        <v>9</v>
      </c>
      <c r="E7080" t="s">
        <v>6393</v>
      </c>
      <c r="F7080" t="s">
        <v>29</v>
      </c>
      <c r="G7080" t="s">
        <v>30</v>
      </c>
      <c r="H7080" t="s">
        <v>107</v>
      </c>
      <c r="I7080" t="s">
        <v>24</v>
      </c>
      <c r="J7080" t="s">
        <v>25</v>
      </c>
      <c r="K7080" t="s">
        <v>57</v>
      </c>
      <c r="L7080" t="s">
        <v>105</v>
      </c>
      <c r="M7080" t="s">
        <v>7094</v>
      </c>
      <c r="N7080">
        <v>1</v>
      </c>
      <c r="O7080">
        <v>984.85</v>
      </c>
      <c r="P7080" s="2">
        <v>4.1993625927737407E-2</v>
      </c>
      <c r="Q7080">
        <v>943.49</v>
      </c>
      <c r="R7080">
        <v>606.20000000000005</v>
      </c>
      <c r="S7080">
        <v>337.29</v>
      </c>
    </row>
    <row r="7081" spans="1:19" hidden="1" x14ac:dyDescent="0.35">
      <c r="A7081" s="1">
        <v>45563</v>
      </c>
      <c r="B7081">
        <v>2024</v>
      </c>
      <c r="C7081" t="s">
        <v>4831</v>
      </c>
      <c r="D7081">
        <v>9</v>
      </c>
      <c r="E7081" t="s">
        <v>6393</v>
      </c>
      <c r="F7081" t="s">
        <v>36</v>
      </c>
      <c r="G7081" t="s">
        <v>60</v>
      </c>
      <c r="H7081" t="s">
        <v>180</v>
      </c>
      <c r="I7081" t="s">
        <v>24</v>
      </c>
      <c r="J7081" t="s">
        <v>25</v>
      </c>
      <c r="K7081" t="s">
        <v>26</v>
      </c>
      <c r="L7081" t="s">
        <v>93</v>
      </c>
      <c r="M7081" t="s">
        <v>7095</v>
      </c>
      <c r="N7081">
        <v>1</v>
      </c>
      <c r="O7081">
        <v>262.10000000000002</v>
      </c>
      <c r="P7081" s="2">
        <v>8.4088375354961845E-2</v>
      </c>
      <c r="Q7081">
        <v>240.06</v>
      </c>
      <c r="R7081">
        <v>197.63</v>
      </c>
      <c r="S7081">
        <v>42.43</v>
      </c>
    </row>
    <row r="7082" spans="1:19" hidden="1" x14ac:dyDescent="0.35">
      <c r="A7082" s="1">
        <v>45563</v>
      </c>
      <c r="B7082">
        <v>2024</v>
      </c>
      <c r="C7082" t="s">
        <v>4831</v>
      </c>
      <c r="D7082">
        <v>9</v>
      </c>
      <c r="E7082" t="s">
        <v>6393</v>
      </c>
      <c r="F7082" t="s">
        <v>29</v>
      </c>
      <c r="G7082" t="s">
        <v>91</v>
      </c>
      <c r="H7082" t="s">
        <v>92</v>
      </c>
      <c r="I7082" t="s">
        <v>62</v>
      </c>
      <c r="J7082" t="s">
        <v>25</v>
      </c>
      <c r="K7082" t="s">
        <v>63</v>
      </c>
      <c r="L7082" t="s">
        <v>140</v>
      </c>
      <c r="M7082" t="s">
        <v>7096</v>
      </c>
      <c r="N7082">
        <v>5</v>
      </c>
      <c r="O7082">
        <v>199.41</v>
      </c>
      <c r="P7082" s="2">
        <v>0.17543445712402289</v>
      </c>
      <c r="Q7082">
        <v>822.13</v>
      </c>
      <c r="R7082">
        <v>577.86</v>
      </c>
      <c r="S7082">
        <v>244.27</v>
      </c>
    </row>
    <row r="7083" spans="1:19" hidden="1" x14ac:dyDescent="0.35">
      <c r="A7083" s="1">
        <v>45563</v>
      </c>
      <c r="B7083">
        <v>2024</v>
      </c>
      <c r="C7083" t="s">
        <v>4831</v>
      </c>
      <c r="D7083">
        <v>9</v>
      </c>
      <c r="E7083" t="s">
        <v>6393</v>
      </c>
      <c r="F7083" t="s">
        <v>74</v>
      </c>
      <c r="G7083" t="s">
        <v>143</v>
      </c>
      <c r="H7083" t="s">
        <v>109</v>
      </c>
      <c r="I7083" t="s">
        <v>39</v>
      </c>
      <c r="J7083" t="s">
        <v>25</v>
      </c>
      <c r="K7083" t="s">
        <v>68</v>
      </c>
      <c r="L7083" t="s">
        <v>85</v>
      </c>
      <c r="M7083" t="s">
        <v>7097</v>
      </c>
      <c r="N7083">
        <v>1</v>
      </c>
      <c r="O7083">
        <v>29.02</v>
      </c>
      <c r="P7083" s="2">
        <v>0.12059458965604</v>
      </c>
      <c r="Q7083">
        <v>25.52</v>
      </c>
      <c r="R7083">
        <v>16.91</v>
      </c>
      <c r="S7083">
        <v>8.61</v>
      </c>
    </row>
    <row r="7084" spans="1:19" hidden="1" x14ac:dyDescent="0.35">
      <c r="A7084" s="1">
        <v>45563</v>
      </c>
      <c r="B7084">
        <v>2024</v>
      </c>
      <c r="C7084" t="s">
        <v>4831</v>
      </c>
      <c r="D7084">
        <v>9</v>
      </c>
      <c r="E7084" t="s">
        <v>6393</v>
      </c>
      <c r="F7084" t="s">
        <v>36</v>
      </c>
      <c r="G7084" t="s">
        <v>37</v>
      </c>
      <c r="H7084" t="s">
        <v>38</v>
      </c>
      <c r="I7084" t="s">
        <v>24</v>
      </c>
      <c r="J7084" t="s">
        <v>25</v>
      </c>
      <c r="K7084" t="s">
        <v>33</v>
      </c>
      <c r="L7084" t="s">
        <v>99</v>
      </c>
      <c r="M7084" t="s">
        <v>7098</v>
      </c>
      <c r="N7084">
        <v>2</v>
      </c>
      <c r="O7084">
        <v>180.01</v>
      </c>
      <c r="P7084" s="2">
        <v>3.8004420882865861E-2</v>
      </c>
      <c r="Q7084">
        <v>346.34</v>
      </c>
      <c r="R7084">
        <v>261.02999999999997</v>
      </c>
      <c r="S7084">
        <v>85.31</v>
      </c>
    </row>
    <row r="7085" spans="1:19" hidden="1" x14ac:dyDescent="0.35">
      <c r="A7085" s="1">
        <v>45563</v>
      </c>
      <c r="B7085">
        <v>2024</v>
      </c>
      <c r="C7085" t="s">
        <v>4831</v>
      </c>
      <c r="D7085">
        <v>9</v>
      </c>
      <c r="E7085" t="s">
        <v>6393</v>
      </c>
      <c r="F7085" t="s">
        <v>45</v>
      </c>
      <c r="G7085" t="s">
        <v>66</v>
      </c>
      <c r="H7085" t="s">
        <v>171</v>
      </c>
      <c r="I7085" t="s">
        <v>62</v>
      </c>
      <c r="J7085" t="s">
        <v>25</v>
      </c>
      <c r="K7085" t="s">
        <v>26</v>
      </c>
      <c r="L7085" t="s">
        <v>93</v>
      </c>
      <c r="M7085" t="s">
        <v>7099</v>
      </c>
      <c r="N7085">
        <v>5</v>
      </c>
      <c r="O7085">
        <v>156.11000000000001</v>
      </c>
      <c r="P7085" s="2">
        <v>0.1079666703003216</v>
      </c>
      <c r="Q7085">
        <v>696.28</v>
      </c>
      <c r="R7085">
        <v>490.14</v>
      </c>
      <c r="S7085">
        <v>206.14</v>
      </c>
    </row>
    <row r="7086" spans="1:19" hidden="1" x14ac:dyDescent="0.35">
      <c r="A7086" s="1">
        <v>45563</v>
      </c>
      <c r="B7086">
        <v>2024</v>
      </c>
      <c r="C7086" t="s">
        <v>4831</v>
      </c>
      <c r="D7086">
        <v>9</v>
      </c>
      <c r="E7086" t="s">
        <v>6393</v>
      </c>
      <c r="F7086" t="s">
        <v>36</v>
      </c>
      <c r="G7086" t="s">
        <v>60</v>
      </c>
      <c r="H7086" t="s">
        <v>159</v>
      </c>
      <c r="I7086" t="s">
        <v>62</v>
      </c>
      <c r="J7086" t="s">
        <v>25</v>
      </c>
      <c r="K7086" t="s">
        <v>33</v>
      </c>
      <c r="L7086" t="s">
        <v>40</v>
      </c>
      <c r="M7086" t="s">
        <v>7100</v>
      </c>
      <c r="N7086">
        <v>6</v>
      </c>
      <c r="O7086">
        <v>983.32</v>
      </c>
      <c r="P7086" s="2">
        <v>0.1459281554532878</v>
      </c>
      <c r="Q7086">
        <v>5038.96</v>
      </c>
      <c r="R7086">
        <v>3729.69</v>
      </c>
      <c r="S7086">
        <v>1309.27</v>
      </c>
    </row>
    <row r="7087" spans="1:19" hidden="1" x14ac:dyDescent="0.35">
      <c r="A7087" s="1">
        <v>45563</v>
      </c>
      <c r="B7087">
        <v>2024</v>
      </c>
      <c r="C7087" t="s">
        <v>4831</v>
      </c>
      <c r="D7087">
        <v>9</v>
      </c>
      <c r="E7087" t="s">
        <v>6393</v>
      </c>
      <c r="F7087" t="s">
        <v>36</v>
      </c>
      <c r="G7087" t="s">
        <v>95</v>
      </c>
      <c r="H7087" t="s">
        <v>102</v>
      </c>
      <c r="I7087" t="s">
        <v>24</v>
      </c>
      <c r="J7087" t="s">
        <v>25</v>
      </c>
      <c r="K7087" t="s">
        <v>68</v>
      </c>
      <c r="L7087" t="s">
        <v>155</v>
      </c>
      <c r="M7087" t="s">
        <v>7101</v>
      </c>
      <c r="N7087">
        <v>2</v>
      </c>
      <c r="O7087">
        <v>135.66</v>
      </c>
      <c r="P7087" s="2">
        <v>8.5667761280983815E-2</v>
      </c>
      <c r="Q7087">
        <v>248.08</v>
      </c>
      <c r="R7087">
        <v>150.81</v>
      </c>
      <c r="S7087">
        <v>97.27</v>
      </c>
    </row>
    <row r="7088" spans="1:19" hidden="1" x14ac:dyDescent="0.35">
      <c r="A7088" s="1">
        <v>45564</v>
      </c>
      <c r="B7088">
        <v>2024</v>
      </c>
      <c r="C7088" t="s">
        <v>4831</v>
      </c>
      <c r="D7088">
        <v>9</v>
      </c>
      <c r="E7088" t="s">
        <v>6393</v>
      </c>
      <c r="F7088" t="s">
        <v>21</v>
      </c>
      <c r="G7088" t="s">
        <v>51</v>
      </c>
      <c r="H7088" t="s">
        <v>52</v>
      </c>
      <c r="I7088" t="s">
        <v>39</v>
      </c>
      <c r="J7088" t="s">
        <v>25</v>
      </c>
      <c r="K7088" t="s">
        <v>57</v>
      </c>
      <c r="L7088" t="s">
        <v>166</v>
      </c>
      <c r="M7088" t="s">
        <v>7102</v>
      </c>
      <c r="N7088">
        <v>1</v>
      </c>
      <c r="O7088">
        <v>128.79</v>
      </c>
      <c r="P7088" s="2">
        <v>8.5916501974882625E-2</v>
      </c>
      <c r="Q7088">
        <v>117.72</v>
      </c>
      <c r="R7088">
        <v>93.65</v>
      </c>
      <c r="S7088">
        <v>24.07</v>
      </c>
    </row>
    <row r="7089" spans="1:19" hidden="1" x14ac:dyDescent="0.35">
      <c r="A7089" s="1">
        <v>45564</v>
      </c>
      <c r="B7089">
        <v>2024</v>
      </c>
      <c r="C7089" t="s">
        <v>4831</v>
      </c>
      <c r="D7089">
        <v>9</v>
      </c>
      <c r="E7089" t="s">
        <v>6393</v>
      </c>
      <c r="F7089" t="s">
        <v>74</v>
      </c>
      <c r="G7089" t="s">
        <v>143</v>
      </c>
      <c r="H7089" t="s">
        <v>109</v>
      </c>
      <c r="I7089" t="s">
        <v>39</v>
      </c>
      <c r="J7089" t="s">
        <v>32</v>
      </c>
      <c r="K7089" t="s">
        <v>26</v>
      </c>
      <c r="L7089" t="s">
        <v>43</v>
      </c>
      <c r="M7089" t="s">
        <v>7103</v>
      </c>
      <c r="N7089">
        <v>4</v>
      </c>
      <c r="O7089">
        <v>1267.56</v>
      </c>
      <c r="P7089" s="2">
        <v>0.15229439945067291</v>
      </c>
      <c r="Q7089">
        <v>4298.07</v>
      </c>
      <c r="R7089">
        <v>3276.78</v>
      </c>
      <c r="S7089">
        <v>1021.29</v>
      </c>
    </row>
    <row r="7090" spans="1:19" hidden="1" x14ac:dyDescent="0.35">
      <c r="A7090" s="1">
        <v>45564</v>
      </c>
      <c r="B7090">
        <v>2024</v>
      </c>
      <c r="C7090" t="s">
        <v>4831</v>
      </c>
      <c r="D7090">
        <v>9</v>
      </c>
      <c r="E7090" t="s">
        <v>6393</v>
      </c>
      <c r="F7090" t="s">
        <v>29</v>
      </c>
      <c r="G7090" t="s">
        <v>30</v>
      </c>
      <c r="H7090" t="s">
        <v>107</v>
      </c>
      <c r="I7090" t="s">
        <v>24</v>
      </c>
      <c r="J7090" t="s">
        <v>32</v>
      </c>
      <c r="K7090" t="s">
        <v>63</v>
      </c>
      <c r="L7090" t="s">
        <v>140</v>
      </c>
      <c r="M7090" t="s">
        <v>7104</v>
      </c>
      <c r="N7090">
        <v>2</v>
      </c>
      <c r="O7090">
        <v>327.33</v>
      </c>
      <c r="P7090" s="2">
        <v>0.16716915445967101</v>
      </c>
      <c r="Q7090">
        <v>545.22</v>
      </c>
      <c r="R7090">
        <v>392.87</v>
      </c>
      <c r="S7090">
        <v>152.35</v>
      </c>
    </row>
    <row r="7091" spans="1:19" hidden="1" x14ac:dyDescent="0.35">
      <c r="A7091" s="1">
        <v>45564</v>
      </c>
      <c r="B7091">
        <v>2024</v>
      </c>
      <c r="C7091" t="s">
        <v>4831</v>
      </c>
      <c r="D7091">
        <v>9</v>
      </c>
      <c r="E7091" t="s">
        <v>6393</v>
      </c>
      <c r="F7091" t="s">
        <v>36</v>
      </c>
      <c r="G7091" t="s">
        <v>37</v>
      </c>
      <c r="H7091" t="s">
        <v>237</v>
      </c>
      <c r="I7091" t="s">
        <v>39</v>
      </c>
      <c r="J7091" t="s">
        <v>25</v>
      </c>
      <c r="K7091" t="s">
        <v>26</v>
      </c>
      <c r="L7091" t="s">
        <v>77</v>
      </c>
      <c r="M7091" t="s">
        <v>7105</v>
      </c>
      <c r="N7091">
        <v>1</v>
      </c>
      <c r="O7091">
        <v>1301.31</v>
      </c>
      <c r="P7091" s="2">
        <v>6.5213764415776282E-2</v>
      </c>
      <c r="Q7091">
        <v>1216.45</v>
      </c>
      <c r="R7091">
        <v>922.79</v>
      </c>
      <c r="S7091">
        <v>293.66000000000003</v>
      </c>
    </row>
    <row r="7092" spans="1:19" hidden="1" x14ac:dyDescent="0.35">
      <c r="A7092" s="1">
        <v>45564</v>
      </c>
      <c r="B7092">
        <v>2024</v>
      </c>
      <c r="C7092" t="s">
        <v>4831</v>
      </c>
      <c r="D7092">
        <v>9</v>
      </c>
      <c r="E7092" t="s">
        <v>6393</v>
      </c>
      <c r="F7092" t="s">
        <v>36</v>
      </c>
      <c r="G7092" t="s">
        <v>95</v>
      </c>
      <c r="H7092" t="s">
        <v>96</v>
      </c>
      <c r="I7092" t="s">
        <v>39</v>
      </c>
      <c r="J7092" t="s">
        <v>25</v>
      </c>
      <c r="K7092" t="s">
        <v>57</v>
      </c>
      <c r="L7092" t="s">
        <v>166</v>
      </c>
      <c r="M7092" t="s">
        <v>7106</v>
      </c>
      <c r="N7092">
        <v>2</v>
      </c>
      <c r="O7092">
        <v>352.55</v>
      </c>
      <c r="P7092" s="2">
        <v>6.1518957890102803E-2</v>
      </c>
      <c r="Q7092">
        <v>661.72</v>
      </c>
      <c r="R7092">
        <v>425.81</v>
      </c>
      <c r="S7092">
        <v>235.91</v>
      </c>
    </row>
    <row r="7093" spans="1:19" hidden="1" x14ac:dyDescent="0.35">
      <c r="A7093" s="1">
        <v>45564</v>
      </c>
      <c r="B7093">
        <v>2024</v>
      </c>
      <c r="C7093" t="s">
        <v>4831</v>
      </c>
      <c r="D7093">
        <v>9</v>
      </c>
      <c r="E7093" t="s">
        <v>6393</v>
      </c>
      <c r="F7093" t="s">
        <v>45</v>
      </c>
      <c r="G7093" t="s">
        <v>81</v>
      </c>
      <c r="H7093" t="s">
        <v>176</v>
      </c>
      <c r="I7093" t="s">
        <v>39</v>
      </c>
      <c r="J7093" t="s">
        <v>25</v>
      </c>
      <c r="K7093" t="s">
        <v>26</v>
      </c>
      <c r="L7093" t="s">
        <v>27</v>
      </c>
      <c r="M7093" t="s">
        <v>7107</v>
      </c>
      <c r="N7093">
        <v>2</v>
      </c>
      <c r="O7093">
        <v>592.49</v>
      </c>
      <c r="P7093" s="2">
        <v>0.14520162652813989</v>
      </c>
      <c r="Q7093">
        <v>1012.92</v>
      </c>
      <c r="R7093">
        <v>751.64</v>
      </c>
      <c r="S7093">
        <v>261.27999999999997</v>
      </c>
    </row>
    <row r="7094" spans="1:19" hidden="1" x14ac:dyDescent="0.35">
      <c r="A7094" s="1">
        <v>45564</v>
      </c>
      <c r="B7094">
        <v>2024</v>
      </c>
      <c r="C7094" t="s">
        <v>4831</v>
      </c>
      <c r="D7094">
        <v>9</v>
      </c>
      <c r="E7094" t="s">
        <v>6393</v>
      </c>
      <c r="F7094" t="s">
        <v>45</v>
      </c>
      <c r="G7094" t="s">
        <v>81</v>
      </c>
      <c r="H7094" t="s">
        <v>82</v>
      </c>
      <c r="I7094" t="s">
        <v>62</v>
      </c>
      <c r="J7094" t="s">
        <v>25</v>
      </c>
      <c r="K7094" t="s">
        <v>68</v>
      </c>
      <c r="L7094" t="s">
        <v>69</v>
      </c>
      <c r="M7094" t="s">
        <v>7108</v>
      </c>
      <c r="N7094">
        <v>9</v>
      </c>
      <c r="O7094">
        <v>52.41</v>
      </c>
      <c r="P7094" s="2">
        <v>0.21926952672049349</v>
      </c>
      <c r="Q7094">
        <v>368.26</v>
      </c>
      <c r="R7094">
        <v>275.45</v>
      </c>
      <c r="S7094">
        <v>92.81</v>
      </c>
    </row>
    <row r="7095" spans="1:19" hidden="1" x14ac:dyDescent="0.35">
      <c r="A7095" s="1">
        <v>45564</v>
      </c>
      <c r="B7095">
        <v>2024</v>
      </c>
      <c r="C7095" t="s">
        <v>4831</v>
      </c>
      <c r="D7095">
        <v>9</v>
      </c>
      <c r="E7095" t="s">
        <v>6393</v>
      </c>
      <c r="F7095" t="s">
        <v>29</v>
      </c>
      <c r="G7095" t="s">
        <v>71</v>
      </c>
      <c r="H7095" t="s">
        <v>72</v>
      </c>
      <c r="I7095" t="s">
        <v>24</v>
      </c>
      <c r="J7095" t="s">
        <v>25</v>
      </c>
      <c r="K7095" t="s">
        <v>48</v>
      </c>
      <c r="L7095" t="s">
        <v>235</v>
      </c>
      <c r="M7095" t="s">
        <v>7109</v>
      </c>
      <c r="N7095">
        <v>2</v>
      </c>
      <c r="O7095">
        <v>1726.26</v>
      </c>
      <c r="P7095" s="2">
        <v>6.1475846732595749E-2</v>
      </c>
      <c r="Q7095">
        <v>3240.27</v>
      </c>
      <c r="R7095">
        <v>2477.85</v>
      </c>
      <c r="S7095">
        <v>762.42</v>
      </c>
    </row>
    <row r="7096" spans="1:19" hidden="1" x14ac:dyDescent="0.35">
      <c r="A7096" s="1">
        <v>45564</v>
      </c>
      <c r="B7096">
        <v>2024</v>
      </c>
      <c r="C7096" t="s">
        <v>4831</v>
      </c>
      <c r="D7096">
        <v>9</v>
      </c>
      <c r="E7096" t="s">
        <v>6393</v>
      </c>
      <c r="F7096" t="s">
        <v>29</v>
      </c>
      <c r="G7096" t="s">
        <v>91</v>
      </c>
      <c r="H7096" t="s">
        <v>92</v>
      </c>
      <c r="I7096" t="s">
        <v>39</v>
      </c>
      <c r="J7096" t="s">
        <v>25</v>
      </c>
      <c r="K7096" t="s">
        <v>68</v>
      </c>
      <c r="L7096" t="s">
        <v>123</v>
      </c>
      <c r="M7096" t="s">
        <v>7110</v>
      </c>
      <c r="N7096">
        <v>3</v>
      </c>
      <c r="O7096">
        <v>196.61</v>
      </c>
      <c r="P7096" s="2">
        <v>1.41763826805733E-2</v>
      </c>
      <c r="Q7096">
        <v>581.47</v>
      </c>
      <c r="R7096">
        <v>329.33</v>
      </c>
      <c r="S7096">
        <v>252.14</v>
      </c>
    </row>
    <row r="7097" spans="1:19" hidden="1" x14ac:dyDescent="0.35">
      <c r="A7097" s="1">
        <v>45564</v>
      </c>
      <c r="B7097">
        <v>2024</v>
      </c>
      <c r="C7097" t="s">
        <v>4831</v>
      </c>
      <c r="D7097">
        <v>9</v>
      </c>
      <c r="E7097" t="s">
        <v>6393</v>
      </c>
      <c r="F7097" t="s">
        <v>29</v>
      </c>
      <c r="G7097" t="s">
        <v>71</v>
      </c>
      <c r="H7097" t="s">
        <v>72</v>
      </c>
      <c r="I7097" t="s">
        <v>24</v>
      </c>
      <c r="J7097" t="s">
        <v>25</v>
      </c>
      <c r="K7097" t="s">
        <v>33</v>
      </c>
      <c r="L7097" t="s">
        <v>83</v>
      </c>
      <c r="M7097" t="s">
        <v>7111</v>
      </c>
      <c r="N7097">
        <v>1</v>
      </c>
      <c r="O7097">
        <v>72.459999999999994</v>
      </c>
      <c r="P7097" s="2">
        <v>8.9692999830050718E-2</v>
      </c>
      <c r="Q7097">
        <v>65.959999999999994</v>
      </c>
      <c r="R7097">
        <v>55.41</v>
      </c>
      <c r="S7097">
        <v>10.55</v>
      </c>
    </row>
    <row r="7098" spans="1:19" hidden="1" x14ac:dyDescent="0.35">
      <c r="A7098" s="1">
        <v>45564</v>
      </c>
      <c r="B7098">
        <v>2024</v>
      </c>
      <c r="C7098" t="s">
        <v>4831</v>
      </c>
      <c r="D7098">
        <v>9</v>
      </c>
      <c r="E7098" t="s">
        <v>6393</v>
      </c>
      <c r="F7098" t="s">
        <v>36</v>
      </c>
      <c r="G7098" t="s">
        <v>60</v>
      </c>
      <c r="H7098" t="s">
        <v>180</v>
      </c>
      <c r="I7098" t="s">
        <v>24</v>
      </c>
      <c r="J7098" t="s">
        <v>25</v>
      </c>
      <c r="K7098" t="s">
        <v>33</v>
      </c>
      <c r="L7098" t="s">
        <v>34</v>
      </c>
      <c r="M7098" t="s">
        <v>7112</v>
      </c>
      <c r="N7098">
        <v>1</v>
      </c>
      <c r="O7098">
        <v>563.99</v>
      </c>
      <c r="P7098" s="2">
        <v>6.7420469775962125E-2</v>
      </c>
      <c r="Q7098">
        <v>525.97</v>
      </c>
      <c r="R7098">
        <v>433.49</v>
      </c>
      <c r="S7098">
        <v>92.48</v>
      </c>
    </row>
    <row r="7099" spans="1:19" hidden="1" x14ac:dyDescent="0.35">
      <c r="A7099" s="1">
        <v>45564</v>
      </c>
      <c r="B7099">
        <v>2024</v>
      </c>
      <c r="C7099" t="s">
        <v>4831</v>
      </c>
      <c r="D7099">
        <v>9</v>
      </c>
      <c r="E7099" t="s">
        <v>6393</v>
      </c>
      <c r="F7099" t="s">
        <v>36</v>
      </c>
      <c r="G7099" t="s">
        <v>95</v>
      </c>
      <c r="H7099" t="s">
        <v>102</v>
      </c>
      <c r="I7099" t="s">
        <v>62</v>
      </c>
      <c r="J7099" t="s">
        <v>25</v>
      </c>
      <c r="K7099" t="s">
        <v>48</v>
      </c>
      <c r="L7099" t="s">
        <v>49</v>
      </c>
      <c r="M7099" t="s">
        <v>7113</v>
      </c>
      <c r="N7099">
        <v>7</v>
      </c>
      <c r="O7099">
        <v>395.02</v>
      </c>
      <c r="P7099" s="2">
        <v>9.589939813630026E-2</v>
      </c>
      <c r="Q7099">
        <v>2499.96</v>
      </c>
      <c r="R7099">
        <v>1634.21</v>
      </c>
      <c r="S7099">
        <v>865.75</v>
      </c>
    </row>
    <row r="7100" spans="1:19" hidden="1" x14ac:dyDescent="0.35">
      <c r="A7100" s="1">
        <v>45564</v>
      </c>
      <c r="B7100">
        <v>2024</v>
      </c>
      <c r="C7100" t="s">
        <v>4831</v>
      </c>
      <c r="D7100">
        <v>9</v>
      </c>
      <c r="E7100" t="s">
        <v>6393</v>
      </c>
      <c r="F7100" t="s">
        <v>21</v>
      </c>
      <c r="G7100" t="s">
        <v>22</v>
      </c>
      <c r="H7100" t="s">
        <v>42</v>
      </c>
      <c r="I7100" t="s">
        <v>39</v>
      </c>
      <c r="J7100" t="s">
        <v>32</v>
      </c>
      <c r="K7100" t="s">
        <v>33</v>
      </c>
      <c r="L7100" t="s">
        <v>83</v>
      </c>
      <c r="M7100" t="s">
        <v>7114</v>
      </c>
      <c r="N7100">
        <v>2</v>
      </c>
      <c r="O7100">
        <v>11.14</v>
      </c>
      <c r="P7100" s="2">
        <v>0.15042505190280719</v>
      </c>
      <c r="Q7100">
        <v>18.93</v>
      </c>
      <c r="R7100">
        <v>14.76</v>
      </c>
      <c r="S7100">
        <v>4.17</v>
      </c>
    </row>
    <row r="7101" spans="1:19" hidden="1" x14ac:dyDescent="0.35">
      <c r="A7101" s="1">
        <v>45564</v>
      </c>
      <c r="B7101">
        <v>2024</v>
      </c>
      <c r="C7101" t="s">
        <v>4831</v>
      </c>
      <c r="D7101">
        <v>9</v>
      </c>
      <c r="E7101" t="s">
        <v>6393</v>
      </c>
      <c r="F7101" t="s">
        <v>45</v>
      </c>
      <c r="G7101" t="s">
        <v>66</v>
      </c>
      <c r="H7101" t="s">
        <v>171</v>
      </c>
      <c r="I7101" t="s">
        <v>24</v>
      </c>
      <c r="J7101" t="s">
        <v>25</v>
      </c>
      <c r="K7101" t="s">
        <v>68</v>
      </c>
      <c r="L7101" t="s">
        <v>123</v>
      </c>
      <c r="M7101" t="s">
        <v>7115</v>
      </c>
      <c r="N7101">
        <v>1</v>
      </c>
      <c r="O7101">
        <v>153.6</v>
      </c>
      <c r="P7101" s="2">
        <v>0.1104373407589273</v>
      </c>
      <c r="Q7101">
        <v>136.63999999999999</v>
      </c>
      <c r="R7101">
        <v>84.82</v>
      </c>
      <c r="S7101">
        <v>51.82</v>
      </c>
    </row>
    <row r="7102" spans="1:19" hidden="1" x14ac:dyDescent="0.35">
      <c r="A7102" s="1">
        <v>45564</v>
      </c>
      <c r="B7102">
        <v>2024</v>
      </c>
      <c r="C7102" t="s">
        <v>4831</v>
      </c>
      <c r="D7102">
        <v>9</v>
      </c>
      <c r="E7102" t="s">
        <v>6393</v>
      </c>
      <c r="F7102" t="s">
        <v>74</v>
      </c>
      <c r="G7102" t="s">
        <v>117</v>
      </c>
      <c r="H7102" t="s">
        <v>118</v>
      </c>
      <c r="I7102" t="s">
        <v>24</v>
      </c>
      <c r="J7102" t="s">
        <v>25</v>
      </c>
      <c r="K7102" t="s">
        <v>57</v>
      </c>
      <c r="L7102" t="s">
        <v>58</v>
      </c>
      <c r="M7102" t="s">
        <v>7116</v>
      </c>
      <c r="N7102">
        <v>3</v>
      </c>
      <c r="O7102">
        <v>184.82</v>
      </c>
      <c r="P7102" s="2">
        <v>9.1923649593371487E-2</v>
      </c>
      <c r="Q7102">
        <v>503.49</v>
      </c>
      <c r="R7102">
        <v>349.91</v>
      </c>
      <c r="S7102">
        <v>153.58000000000001</v>
      </c>
    </row>
    <row r="7103" spans="1:19" hidden="1" x14ac:dyDescent="0.35">
      <c r="A7103" s="1">
        <v>45564</v>
      </c>
      <c r="B7103">
        <v>2024</v>
      </c>
      <c r="C7103" t="s">
        <v>4831</v>
      </c>
      <c r="D7103">
        <v>9</v>
      </c>
      <c r="E7103" t="s">
        <v>6393</v>
      </c>
      <c r="F7103" t="s">
        <v>45</v>
      </c>
      <c r="G7103" t="s">
        <v>81</v>
      </c>
      <c r="H7103" t="s">
        <v>245</v>
      </c>
      <c r="I7103" t="s">
        <v>39</v>
      </c>
      <c r="J7103" t="s">
        <v>32</v>
      </c>
      <c r="K7103" t="s">
        <v>26</v>
      </c>
      <c r="L7103" t="s">
        <v>43</v>
      </c>
      <c r="M7103" t="s">
        <v>7117</v>
      </c>
      <c r="N7103">
        <v>8</v>
      </c>
      <c r="O7103">
        <v>860.42</v>
      </c>
      <c r="P7103" s="2">
        <v>0.1589347678182591</v>
      </c>
      <c r="Q7103">
        <v>5789.35</v>
      </c>
      <c r="R7103">
        <v>4391.3</v>
      </c>
      <c r="S7103">
        <v>1398.05</v>
      </c>
    </row>
    <row r="7104" spans="1:19" hidden="1" x14ac:dyDescent="0.35">
      <c r="A7104" s="1">
        <v>45564</v>
      </c>
      <c r="B7104">
        <v>2024</v>
      </c>
      <c r="C7104" t="s">
        <v>4831</v>
      </c>
      <c r="D7104">
        <v>9</v>
      </c>
      <c r="E7104" t="s">
        <v>6393</v>
      </c>
      <c r="F7104" t="s">
        <v>29</v>
      </c>
      <c r="G7104" t="s">
        <v>71</v>
      </c>
      <c r="H7104" t="s">
        <v>139</v>
      </c>
      <c r="I7104" t="s">
        <v>39</v>
      </c>
      <c r="J7104" t="s">
        <v>25</v>
      </c>
      <c r="K7104" t="s">
        <v>26</v>
      </c>
      <c r="L7104" t="s">
        <v>77</v>
      </c>
      <c r="M7104" t="s">
        <v>7118</v>
      </c>
      <c r="N7104">
        <v>1</v>
      </c>
      <c r="O7104">
        <v>386.15</v>
      </c>
      <c r="P7104" s="2">
        <v>8.6449905186454012E-2</v>
      </c>
      <c r="Q7104">
        <v>352.77</v>
      </c>
      <c r="R7104">
        <v>277.23</v>
      </c>
      <c r="S7104">
        <v>75.540000000000006</v>
      </c>
    </row>
    <row r="7105" spans="1:19" hidden="1" x14ac:dyDescent="0.35">
      <c r="A7105" s="1">
        <v>45564</v>
      </c>
      <c r="B7105">
        <v>2024</v>
      </c>
      <c r="C7105" t="s">
        <v>4831</v>
      </c>
      <c r="D7105">
        <v>9</v>
      </c>
      <c r="E7105" t="s">
        <v>6393</v>
      </c>
      <c r="F7105" t="s">
        <v>29</v>
      </c>
      <c r="G7105" t="s">
        <v>71</v>
      </c>
      <c r="H7105" t="s">
        <v>113</v>
      </c>
      <c r="I7105" t="s">
        <v>39</v>
      </c>
      <c r="J7105" t="s">
        <v>25</v>
      </c>
      <c r="K7105" t="s">
        <v>33</v>
      </c>
      <c r="L7105" t="s">
        <v>40</v>
      </c>
      <c r="M7105" t="s">
        <v>7119</v>
      </c>
      <c r="N7105">
        <v>1</v>
      </c>
      <c r="O7105">
        <v>411.21</v>
      </c>
      <c r="P7105" s="2">
        <v>0.1491783123379308</v>
      </c>
      <c r="Q7105">
        <v>349.87</v>
      </c>
      <c r="R7105">
        <v>299.98</v>
      </c>
      <c r="S7105">
        <v>49.89</v>
      </c>
    </row>
    <row r="7106" spans="1:19" hidden="1" x14ac:dyDescent="0.35">
      <c r="A7106" s="1">
        <v>45564</v>
      </c>
      <c r="B7106">
        <v>2024</v>
      </c>
      <c r="C7106" t="s">
        <v>4831</v>
      </c>
      <c r="D7106">
        <v>9</v>
      </c>
      <c r="E7106" t="s">
        <v>6393</v>
      </c>
      <c r="F7106" t="s">
        <v>74</v>
      </c>
      <c r="G7106" t="s">
        <v>143</v>
      </c>
      <c r="H7106" t="s">
        <v>109</v>
      </c>
      <c r="I7106" t="s">
        <v>39</v>
      </c>
      <c r="J7106" t="s">
        <v>25</v>
      </c>
      <c r="K7106" t="s">
        <v>57</v>
      </c>
      <c r="L7106" t="s">
        <v>166</v>
      </c>
      <c r="M7106" t="s">
        <v>7120</v>
      </c>
      <c r="N7106">
        <v>2</v>
      </c>
      <c r="O7106">
        <v>435.57</v>
      </c>
      <c r="P7106" s="2">
        <v>0.13010752619064819</v>
      </c>
      <c r="Q7106">
        <v>757.8</v>
      </c>
      <c r="R7106">
        <v>640.77</v>
      </c>
      <c r="S7106">
        <v>117.03</v>
      </c>
    </row>
    <row r="7107" spans="1:19" hidden="1" x14ac:dyDescent="0.35">
      <c r="A7107" s="1">
        <v>45564</v>
      </c>
      <c r="B7107">
        <v>2024</v>
      </c>
      <c r="C7107" t="s">
        <v>4831</v>
      </c>
      <c r="D7107">
        <v>9</v>
      </c>
      <c r="E7107" t="s">
        <v>6393</v>
      </c>
      <c r="F7107" t="s">
        <v>45</v>
      </c>
      <c r="G7107" t="s">
        <v>81</v>
      </c>
      <c r="H7107" t="s">
        <v>176</v>
      </c>
      <c r="I7107" t="s">
        <v>24</v>
      </c>
      <c r="J7107" t="s">
        <v>32</v>
      </c>
      <c r="K7107" t="s">
        <v>33</v>
      </c>
      <c r="L7107" t="s">
        <v>99</v>
      </c>
      <c r="M7107" t="s">
        <v>7121</v>
      </c>
      <c r="N7107">
        <v>4</v>
      </c>
      <c r="O7107">
        <v>248.01</v>
      </c>
      <c r="P7107" s="2">
        <v>9.4659924703656695E-2</v>
      </c>
      <c r="Q7107">
        <v>898.13</v>
      </c>
      <c r="R7107">
        <v>694.7</v>
      </c>
      <c r="S7107">
        <v>203.43</v>
      </c>
    </row>
    <row r="7108" spans="1:19" hidden="1" x14ac:dyDescent="0.35">
      <c r="A7108" s="1">
        <v>45564</v>
      </c>
      <c r="B7108">
        <v>2024</v>
      </c>
      <c r="C7108" t="s">
        <v>4831</v>
      </c>
      <c r="D7108">
        <v>9</v>
      </c>
      <c r="E7108" t="s">
        <v>6393</v>
      </c>
      <c r="F7108" t="s">
        <v>36</v>
      </c>
      <c r="G7108" t="s">
        <v>37</v>
      </c>
      <c r="H7108" t="s">
        <v>38</v>
      </c>
      <c r="I7108" t="s">
        <v>39</v>
      </c>
      <c r="J7108" t="s">
        <v>25</v>
      </c>
      <c r="K7108" t="s">
        <v>68</v>
      </c>
      <c r="L7108" t="s">
        <v>155</v>
      </c>
      <c r="M7108" t="s">
        <v>7122</v>
      </c>
      <c r="N7108">
        <v>4</v>
      </c>
      <c r="O7108">
        <v>22.17</v>
      </c>
      <c r="P7108" s="2">
        <v>0.14050121700043519</v>
      </c>
      <c r="Q7108">
        <v>76.22</v>
      </c>
      <c r="R7108">
        <v>59.02</v>
      </c>
      <c r="S7108">
        <v>17.2</v>
      </c>
    </row>
    <row r="7109" spans="1:19" hidden="1" x14ac:dyDescent="0.35">
      <c r="A7109" s="1">
        <v>45564</v>
      </c>
      <c r="B7109">
        <v>2024</v>
      </c>
      <c r="C7109" t="s">
        <v>4831</v>
      </c>
      <c r="D7109">
        <v>9</v>
      </c>
      <c r="E7109" t="s">
        <v>6393</v>
      </c>
      <c r="F7109" t="s">
        <v>74</v>
      </c>
      <c r="G7109" t="s">
        <v>75</v>
      </c>
      <c r="H7109" t="s">
        <v>122</v>
      </c>
      <c r="I7109" t="s">
        <v>24</v>
      </c>
      <c r="J7109" t="s">
        <v>32</v>
      </c>
      <c r="K7109" t="s">
        <v>68</v>
      </c>
      <c r="L7109" t="s">
        <v>85</v>
      </c>
      <c r="M7109" t="s">
        <v>7123</v>
      </c>
      <c r="N7109">
        <v>2</v>
      </c>
      <c r="O7109">
        <v>33.4</v>
      </c>
      <c r="P7109" s="2">
        <v>0.23134882098962559</v>
      </c>
      <c r="Q7109">
        <v>51.35</v>
      </c>
      <c r="R7109">
        <v>44.22</v>
      </c>
      <c r="S7109">
        <v>7.13</v>
      </c>
    </row>
    <row r="7110" spans="1:19" hidden="1" x14ac:dyDescent="0.35">
      <c r="A7110" s="1">
        <v>45564</v>
      </c>
      <c r="B7110">
        <v>2024</v>
      </c>
      <c r="C7110" t="s">
        <v>4831</v>
      </c>
      <c r="D7110">
        <v>9</v>
      </c>
      <c r="E7110" t="s">
        <v>6393</v>
      </c>
      <c r="F7110" t="s">
        <v>29</v>
      </c>
      <c r="G7110" t="s">
        <v>91</v>
      </c>
      <c r="H7110" t="s">
        <v>134</v>
      </c>
      <c r="I7110" t="s">
        <v>39</v>
      </c>
      <c r="J7110" t="s">
        <v>25</v>
      </c>
      <c r="K7110" t="s">
        <v>48</v>
      </c>
      <c r="L7110" t="s">
        <v>49</v>
      </c>
      <c r="M7110" t="s">
        <v>7124</v>
      </c>
      <c r="N7110">
        <v>1</v>
      </c>
      <c r="O7110">
        <v>301.32</v>
      </c>
      <c r="P7110" s="2">
        <v>5.5955761835258383E-2</v>
      </c>
      <c r="Q7110">
        <v>284.45999999999998</v>
      </c>
      <c r="R7110">
        <v>209.28</v>
      </c>
      <c r="S7110">
        <v>75.180000000000007</v>
      </c>
    </row>
    <row r="7111" spans="1:19" hidden="1" x14ac:dyDescent="0.35">
      <c r="A7111" s="1">
        <v>45564</v>
      </c>
      <c r="B7111">
        <v>2024</v>
      </c>
      <c r="C7111" t="s">
        <v>4831</v>
      </c>
      <c r="D7111">
        <v>9</v>
      </c>
      <c r="E7111" t="s">
        <v>6393</v>
      </c>
      <c r="F7111" t="s">
        <v>74</v>
      </c>
      <c r="G7111" t="s">
        <v>117</v>
      </c>
      <c r="H7111" t="s">
        <v>118</v>
      </c>
      <c r="I7111" t="s">
        <v>39</v>
      </c>
      <c r="J7111" t="s">
        <v>32</v>
      </c>
      <c r="K7111" t="s">
        <v>48</v>
      </c>
      <c r="L7111" t="s">
        <v>49</v>
      </c>
      <c r="M7111" t="s">
        <v>7125</v>
      </c>
      <c r="N7111">
        <v>2</v>
      </c>
      <c r="O7111">
        <v>344.54</v>
      </c>
      <c r="P7111" s="2">
        <v>0.18204842822253731</v>
      </c>
      <c r="Q7111">
        <v>563.63</v>
      </c>
      <c r="R7111">
        <v>456.7</v>
      </c>
      <c r="S7111">
        <v>106.93</v>
      </c>
    </row>
    <row r="7112" spans="1:19" hidden="1" x14ac:dyDescent="0.35">
      <c r="A7112" s="1">
        <v>45564</v>
      </c>
      <c r="B7112">
        <v>2024</v>
      </c>
      <c r="C7112" t="s">
        <v>4831</v>
      </c>
      <c r="D7112">
        <v>9</v>
      </c>
      <c r="E7112" t="s">
        <v>6393</v>
      </c>
      <c r="F7112" t="s">
        <v>21</v>
      </c>
      <c r="G7112" t="s">
        <v>88</v>
      </c>
      <c r="H7112" t="s">
        <v>89</v>
      </c>
      <c r="I7112" t="s">
        <v>39</v>
      </c>
      <c r="J7112" t="s">
        <v>25</v>
      </c>
      <c r="K7112" t="s">
        <v>26</v>
      </c>
      <c r="L7112" t="s">
        <v>27</v>
      </c>
      <c r="M7112" t="s">
        <v>7126</v>
      </c>
      <c r="N7112">
        <v>5</v>
      </c>
      <c r="O7112">
        <v>895.97</v>
      </c>
      <c r="P7112" s="2">
        <v>0.1082142365831967</v>
      </c>
      <c r="Q7112">
        <v>3995.07</v>
      </c>
      <c r="R7112">
        <v>3391.24</v>
      </c>
      <c r="S7112">
        <v>603.83000000000004</v>
      </c>
    </row>
    <row r="7113" spans="1:19" hidden="1" x14ac:dyDescent="0.35">
      <c r="A7113" s="1">
        <v>45564</v>
      </c>
      <c r="B7113">
        <v>2024</v>
      </c>
      <c r="C7113" t="s">
        <v>4831</v>
      </c>
      <c r="D7113">
        <v>9</v>
      </c>
      <c r="E7113" t="s">
        <v>6393</v>
      </c>
      <c r="F7113" t="s">
        <v>21</v>
      </c>
      <c r="G7113" t="s">
        <v>22</v>
      </c>
      <c r="H7113" t="s">
        <v>23</v>
      </c>
      <c r="I7113" t="s">
        <v>39</v>
      </c>
      <c r="J7113" t="s">
        <v>32</v>
      </c>
      <c r="K7113" t="s">
        <v>48</v>
      </c>
      <c r="L7113" t="s">
        <v>196</v>
      </c>
      <c r="M7113" t="s">
        <v>7127</v>
      </c>
      <c r="N7113">
        <v>13</v>
      </c>
      <c r="O7113">
        <v>526.29</v>
      </c>
      <c r="P7113" s="2">
        <v>0.13616299387252859</v>
      </c>
      <c r="Q7113">
        <v>5910.17</v>
      </c>
      <c r="R7113">
        <v>4454.29</v>
      </c>
      <c r="S7113">
        <v>1455.88</v>
      </c>
    </row>
    <row r="7114" spans="1:19" hidden="1" x14ac:dyDescent="0.35">
      <c r="A7114" s="1">
        <v>45564</v>
      </c>
      <c r="B7114">
        <v>2024</v>
      </c>
      <c r="C7114" t="s">
        <v>4831</v>
      </c>
      <c r="D7114">
        <v>9</v>
      </c>
      <c r="E7114" t="s">
        <v>6393</v>
      </c>
      <c r="F7114" t="s">
        <v>36</v>
      </c>
      <c r="G7114" t="s">
        <v>95</v>
      </c>
      <c r="H7114" t="s">
        <v>96</v>
      </c>
      <c r="I7114" t="s">
        <v>39</v>
      </c>
      <c r="J7114" t="s">
        <v>25</v>
      </c>
      <c r="K7114" t="s">
        <v>33</v>
      </c>
      <c r="L7114" t="s">
        <v>40</v>
      </c>
      <c r="M7114" t="s">
        <v>7128</v>
      </c>
      <c r="N7114">
        <v>2</v>
      </c>
      <c r="O7114">
        <v>64.040000000000006</v>
      </c>
      <c r="P7114" s="2">
        <v>7.7017258935973262E-2</v>
      </c>
      <c r="Q7114">
        <v>118.22</v>
      </c>
      <c r="R7114">
        <v>84.21</v>
      </c>
      <c r="S7114">
        <v>34.01</v>
      </c>
    </row>
    <row r="7115" spans="1:19" x14ac:dyDescent="0.35">
      <c r="A7115" s="1">
        <v>45564</v>
      </c>
      <c r="B7115">
        <v>2024</v>
      </c>
      <c r="C7115" t="s">
        <v>4831</v>
      </c>
      <c r="D7115">
        <v>9</v>
      </c>
      <c r="E7115" t="s">
        <v>6393</v>
      </c>
      <c r="F7115" t="s">
        <v>54</v>
      </c>
      <c r="G7115" t="s">
        <v>55</v>
      </c>
      <c r="H7115" t="s">
        <v>56</v>
      </c>
      <c r="I7115" t="s">
        <v>24</v>
      </c>
      <c r="J7115" t="s">
        <v>25</v>
      </c>
      <c r="K7115" t="s">
        <v>26</v>
      </c>
      <c r="L7115" t="s">
        <v>27</v>
      </c>
      <c r="M7115" t="s">
        <v>7129</v>
      </c>
      <c r="N7115">
        <v>2</v>
      </c>
      <c r="O7115">
        <v>500.18</v>
      </c>
      <c r="P7115" s="2">
        <v>9.4118488571453635E-2</v>
      </c>
      <c r="Q7115">
        <v>906.21</v>
      </c>
      <c r="R7115">
        <v>774.36</v>
      </c>
      <c r="S7115">
        <v>131.85</v>
      </c>
    </row>
    <row r="7116" spans="1:19" hidden="1" x14ac:dyDescent="0.35">
      <c r="A7116" s="1">
        <v>45564</v>
      </c>
      <c r="B7116">
        <v>2024</v>
      </c>
      <c r="C7116" t="s">
        <v>4831</v>
      </c>
      <c r="D7116">
        <v>9</v>
      </c>
      <c r="E7116" t="s">
        <v>6393</v>
      </c>
      <c r="F7116" t="s">
        <v>29</v>
      </c>
      <c r="G7116" t="s">
        <v>91</v>
      </c>
      <c r="H7116" t="s">
        <v>92</v>
      </c>
      <c r="I7116" t="s">
        <v>39</v>
      </c>
      <c r="J7116" t="s">
        <v>25</v>
      </c>
      <c r="K7116" t="s">
        <v>33</v>
      </c>
      <c r="L7116" t="s">
        <v>99</v>
      </c>
      <c r="M7116" t="s">
        <v>7130</v>
      </c>
      <c r="N7116">
        <v>2</v>
      </c>
      <c r="O7116">
        <v>171.73</v>
      </c>
      <c r="P7116" s="2">
        <v>5.3128894025178452E-2</v>
      </c>
      <c r="Q7116">
        <v>325.20999999999998</v>
      </c>
      <c r="R7116">
        <v>232.82</v>
      </c>
      <c r="S7116">
        <v>92.39</v>
      </c>
    </row>
    <row r="7117" spans="1:19" hidden="1" x14ac:dyDescent="0.35">
      <c r="A7117" s="1">
        <v>45564</v>
      </c>
      <c r="B7117">
        <v>2024</v>
      </c>
      <c r="C7117" t="s">
        <v>4831</v>
      </c>
      <c r="D7117">
        <v>9</v>
      </c>
      <c r="E7117" t="s">
        <v>6393</v>
      </c>
      <c r="F7117" t="s">
        <v>21</v>
      </c>
      <c r="G7117" t="s">
        <v>88</v>
      </c>
      <c r="H7117" t="s">
        <v>130</v>
      </c>
      <c r="I7117" t="s">
        <v>39</v>
      </c>
      <c r="J7117" t="s">
        <v>32</v>
      </c>
      <c r="K7117" t="s">
        <v>26</v>
      </c>
      <c r="L7117" t="s">
        <v>27</v>
      </c>
      <c r="M7117" t="s">
        <v>7131</v>
      </c>
      <c r="N7117">
        <v>8</v>
      </c>
      <c r="O7117">
        <v>744.95</v>
      </c>
      <c r="P7117" s="2">
        <v>0.16704559142082631</v>
      </c>
      <c r="Q7117">
        <v>4964.08</v>
      </c>
      <c r="R7117">
        <v>4460.92</v>
      </c>
      <c r="S7117">
        <v>503.16</v>
      </c>
    </row>
    <row r="7118" spans="1:19" hidden="1" x14ac:dyDescent="0.35">
      <c r="A7118" s="1">
        <v>45564</v>
      </c>
      <c r="B7118">
        <v>2024</v>
      </c>
      <c r="C7118" t="s">
        <v>4831</v>
      </c>
      <c r="D7118">
        <v>9</v>
      </c>
      <c r="E7118" t="s">
        <v>6393</v>
      </c>
      <c r="F7118" t="s">
        <v>21</v>
      </c>
      <c r="G7118" t="s">
        <v>88</v>
      </c>
      <c r="H7118" t="s">
        <v>89</v>
      </c>
      <c r="I7118" t="s">
        <v>24</v>
      </c>
      <c r="J7118" t="s">
        <v>25</v>
      </c>
      <c r="K7118" t="s">
        <v>57</v>
      </c>
      <c r="L7118" t="s">
        <v>166</v>
      </c>
      <c r="M7118" t="s">
        <v>7132</v>
      </c>
      <c r="N7118">
        <v>3</v>
      </c>
      <c r="O7118">
        <v>358.03</v>
      </c>
      <c r="P7118" s="2">
        <v>4.1064372299428227E-2</v>
      </c>
      <c r="Q7118">
        <v>1029.98</v>
      </c>
      <c r="R7118">
        <v>659.47</v>
      </c>
      <c r="S7118">
        <v>370.51</v>
      </c>
    </row>
    <row r="7119" spans="1:19" hidden="1" x14ac:dyDescent="0.35">
      <c r="A7119" s="1">
        <v>45564</v>
      </c>
      <c r="B7119">
        <v>2024</v>
      </c>
      <c r="C7119" t="s">
        <v>4831</v>
      </c>
      <c r="D7119">
        <v>9</v>
      </c>
      <c r="E7119" t="s">
        <v>6393</v>
      </c>
      <c r="F7119" t="s">
        <v>29</v>
      </c>
      <c r="G7119" t="s">
        <v>30</v>
      </c>
      <c r="H7119" t="s">
        <v>31</v>
      </c>
      <c r="I7119" t="s">
        <v>24</v>
      </c>
      <c r="J7119" t="s">
        <v>25</v>
      </c>
      <c r="K7119" t="s">
        <v>63</v>
      </c>
      <c r="L7119" t="s">
        <v>136</v>
      </c>
      <c r="M7119" t="s">
        <v>7133</v>
      </c>
      <c r="N7119">
        <v>1</v>
      </c>
      <c r="O7119">
        <v>63.19</v>
      </c>
      <c r="P7119" s="2">
        <v>6.348002213379253E-2</v>
      </c>
      <c r="Q7119">
        <v>59.18</v>
      </c>
      <c r="R7119">
        <v>40.43</v>
      </c>
      <c r="S7119">
        <v>18.75</v>
      </c>
    </row>
    <row r="7120" spans="1:19" hidden="1" x14ac:dyDescent="0.35">
      <c r="A7120" s="1">
        <v>45564</v>
      </c>
      <c r="B7120">
        <v>2024</v>
      </c>
      <c r="C7120" t="s">
        <v>4831</v>
      </c>
      <c r="D7120">
        <v>9</v>
      </c>
      <c r="E7120" t="s">
        <v>6393</v>
      </c>
      <c r="F7120" t="s">
        <v>21</v>
      </c>
      <c r="G7120" t="s">
        <v>22</v>
      </c>
      <c r="H7120" t="s">
        <v>23</v>
      </c>
      <c r="I7120" t="s">
        <v>39</v>
      </c>
      <c r="J7120" t="s">
        <v>25</v>
      </c>
      <c r="K7120" t="s">
        <v>63</v>
      </c>
      <c r="L7120" t="s">
        <v>140</v>
      </c>
      <c r="M7120" t="s">
        <v>7134</v>
      </c>
      <c r="N7120">
        <v>4</v>
      </c>
      <c r="O7120">
        <v>330.47</v>
      </c>
      <c r="P7120" s="2">
        <v>0.14014693330909259</v>
      </c>
      <c r="Q7120">
        <v>1136.6199999999999</v>
      </c>
      <c r="R7120">
        <v>772.71</v>
      </c>
      <c r="S7120">
        <v>363.91</v>
      </c>
    </row>
    <row r="7121" spans="1:19" hidden="1" x14ac:dyDescent="0.35">
      <c r="A7121" s="1">
        <v>45564</v>
      </c>
      <c r="B7121">
        <v>2024</v>
      </c>
      <c r="C7121" t="s">
        <v>4831</v>
      </c>
      <c r="D7121">
        <v>9</v>
      </c>
      <c r="E7121" t="s">
        <v>6393</v>
      </c>
      <c r="F7121" t="s">
        <v>29</v>
      </c>
      <c r="G7121" t="s">
        <v>30</v>
      </c>
      <c r="H7121" t="s">
        <v>31</v>
      </c>
      <c r="I7121" t="s">
        <v>39</v>
      </c>
      <c r="J7121" t="s">
        <v>32</v>
      </c>
      <c r="K7121" t="s">
        <v>57</v>
      </c>
      <c r="L7121" t="s">
        <v>105</v>
      </c>
      <c r="M7121" t="s">
        <v>7135</v>
      </c>
      <c r="N7121">
        <v>3</v>
      </c>
      <c r="O7121">
        <v>251.12</v>
      </c>
      <c r="P7121" s="2">
        <v>0.15404513967778261</v>
      </c>
      <c r="Q7121">
        <v>637.30999999999995</v>
      </c>
      <c r="R7121">
        <v>495.6</v>
      </c>
      <c r="S7121">
        <v>141.71</v>
      </c>
    </row>
    <row r="7122" spans="1:19" hidden="1" x14ac:dyDescent="0.35">
      <c r="A7122" s="1">
        <v>45564</v>
      </c>
      <c r="B7122">
        <v>2024</v>
      </c>
      <c r="C7122" t="s">
        <v>4831</v>
      </c>
      <c r="D7122">
        <v>9</v>
      </c>
      <c r="E7122" t="s">
        <v>6393</v>
      </c>
      <c r="F7122" t="s">
        <v>21</v>
      </c>
      <c r="G7122" t="s">
        <v>88</v>
      </c>
      <c r="H7122" t="s">
        <v>313</v>
      </c>
      <c r="I7122" t="s">
        <v>24</v>
      </c>
      <c r="J7122" t="s">
        <v>25</v>
      </c>
      <c r="K7122" t="s">
        <v>57</v>
      </c>
      <c r="L7122" t="s">
        <v>58</v>
      </c>
      <c r="M7122" t="s">
        <v>7136</v>
      </c>
      <c r="N7122">
        <v>1</v>
      </c>
      <c r="O7122">
        <v>72.180000000000007</v>
      </c>
      <c r="P7122" s="2">
        <v>0.15544792514412401</v>
      </c>
      <c r="Q7122">
        <v>60.96</v>
      </c>
      <c r="R7122">
        <v>42.82</v>
      </c>
      <c r="S7122">
        <v>18.14</v>
      </c>
    </row>
    <row r="7123" spans="1:19" hidden="1" x14ac:dyDescent="0.35">
      <c r="A7123" s="1">
        <v>45564</v>
      </c>
      <c r="B7123">
        <v>2024</v>
      </c>
      <c r="C7123" t="s">
        <v>4831</v>
      </c>
      <c r="D7123">
        <v>9</v>
      </c>
      <c r="E7123" t="s">
        <v>6393</v>
      </c>
      <c r="F7123" t="s">
        <v>29</v>
      </c>
      <c r="G7123" t="s">
        <v>91</v>
      </c>
      <c r="H7123" t="s">
        <v>134</v>
      </c>
      <c r="I7123" t="s">
        <v>39</v>
      </c>
      <c r="J7123" t="s">
        <v>25</v>
      </c>
      <c r="K7123" t="s">
        <v>57</v>
      </c>
      <c r="L7123" t="s">
        <v>151</v>
      </c>
      <c r="M7123" t="s">
        <v>7137</v>
      </c>
      <c r="N7123">
        <v>1</v>
      </c>
      <c r="O7123">
        <v>267.83999999999997</v>
      </c>
      <c r="P7123" s="2">
        <v>5.7377997599265297E-2</v>
      </c>
      <c r="Q7123">
        <v>252.47</v>
      </c>
      <c r="R7123">
        <v>182.64</v>
      </c>
      <c r="S7123">
        <v>69.83</v>
      </c>
    </row>
    <row r="7124" spans="1:19" hidden="1" x14ac:dyDescent="0.35">
      <c r="A7124" s="1">
        <v>45565</v>
      </c>
      <c r="B7124">
        <v>2024</v>
      </c>
      <c r="C7124" t="s">
        <v>4831</v>
      </c>
      <c r="D7124">
        <v>9</v>
      </c>
      <c r="E7124" t="s">
        <v>6393</v>
      </c>
      <c r="F7124" t="s">
        <v>29</v>
      </c>
      <c r="G7124" t="s">
        <v>91</v>
      </c>
      <c r="H7124" t="s">
        <v>92</v>
      </c>
      <c r="I7124" t="s">
        <v>39</v>
      </c>
      <c r="J7124" t="s">
        <v>25</v>
      </c>
      <c r="K7124" t="s">
        <v>26</v>
      </c>
      <c r="L7124" t="s">
        <v>27</v>
      </c>
      <c r="M7124" t="s">
        <v>7138</v>
      </c>
      <c r="N7124">
        <v>4</v>
      </c>
      <c r="O7124">
        <v>523.1</v>
      </c>
      <c r="P7124" s="2">
        <v>9.995157887866446E-2</v>
      </c>
      <c r="Q7124">
        <v>1883.26</v>
      </c>
      <c r="R7124">
        <v>1573.82</v>
      </c>
      <c r="S7124">
        <v>309.44</v>
      </c>
    </row>
    <row r="7125" spans="1:19" hidden="1" x14ac:dyDescent="0.35">
      <c r="A7125" s="1">
        <v>45565</v>
      </c>
      <c r="B7125">
        <v>2024</v>
      </c>
      <c r="C7125" t="s">
        <v>4831</v>
      </c>
      <c r="D7125">
        <v>9</v>
      </c>
      <c r="E7125" t="s">
        <v>6393</v>
      </c>
      <c r="F7125" t="s">
        <v>29</v>
      </c>
      <c r="G7125" t="s">
        <v>91</v>
      </c>
      <c r="H7125" t="s">
        <v>134</v>
      </c>
      <c r="I7125" t="s">
        <v>39</v>
      </c>
      <c r="J7125" t="s">
        <v>32</v>
      </c>
      <c r="K7125" t="s">
        <v>48</v>
      </c>
      <c r="L7125" t="s">
        <v>49</v>
      </c>
      <c r="M7125" t="s">
        <v>7139</v>
      </c>
      <c r="N7125">
        <v>10</v>
      </c>
      <c r="O7125">
        <v>213.17</v>
      </c>
      <c r="P7125" s="2">
        <v>0.1817626868897454</v>
      </c>
      <c r="Q7125">
        <v>1744.24</v>
      </c>
      <c r="R7125">
        <v>1546.62</v>
      </c>
      <c r="S7125">
        <v>197.62</v>
      </c>
    </row>
    <row r="7126" spans="1:19" hidden="1" x14ac:dyDescent="0.35">
      <c r="A7126" s="1">
        <v>45565</v>
      </c>
      <c r="B7126">
        <v>2024</v>
      </c>
      <c r="C7126" t="s">
        <v>4831</v>
      </c>
      <c r="D7126">
        <v>9</v>
      </c>
      <c r="E7126" t="s">
        <v>6393</v>
      </c>
      <c r="F7126" t="s">
        <v>74</v>
      </c>
      <c r="G7126" t="s">
        <v>143</v>
      </c>
      <c r="H7126" t="s">
        <v>109</v>
      </c>
      <c r="I7126" t="s">
        <v>24</v>
      </c>
      <c r="J7126" t="s">
        <v>32</v>
      </c>
      <c r="K7126" t="s">
        <v>63</v>
      </c>
      <c r="L7126" t="s">
        <v>136</v>
      </c>
      <c r="M7126" t="s">
        <v>7140</v>
      </c>
      <c r="N7126">
        <v>3</v>
      </c>
      <c r="O7126">
        <v>85.81</v>
      </c>
      <c r="P7126" s="2">
        <v>0.19586580662001121</v>
      </c>
      <c r="Q7126">
        <v>207.01</v>
      </c>
      <c r="R7126">
        <v>144.33000000000001</v>
      </c>
      <c r="S7126">
        <v>62.68</v>
      </c>
    </row>
    <row r="7127" spans="1:19" hidden="1" x14ac:dyDescent="0.35">
      <c r="A7127" s="1">
        <v>45565</v>
      </c>
      <c r="B7127">
        <v>2024</v>
      </c>
      <c r="C7127" t="s">
        <v>4831</v>
      </c>
      <c r="D7127">
        <v>9</v>
      </c>
      <c r="E7127" t="s">
        <v>6393</v>
      </c>
      <c r="F7127" t="s">
        <v>29</v>
      </c>
      <c r="G7127" t="s">
        <v>91</v>
      </c>
      <c r="H7127" t="s">
        <v>134</v>
      </c>
      <c r="I7127" t="s">
        <v>39</v>
      </c>
      <c r="J7127" t="s">
        <v>25</v>
      </c>
      <c r="K7127" t="s">
        <v>48</v>
      </c>
      <c r="L7127" t="s">
        <v>196</v>
      </c>
      <c r="M7127" t="s">
        <v>7141</v>
      </c>
      <c r="N7127">
        <v>3</v>
      </c>
      <c r="O7127">
        <v>184.28</v>
      </c>
      <c r="P7127" s="2">
        <v>5.1857192823280607E-2</v>
      </c>
      <c r="Q7127">
        <v>524.16999999999996</v>
      </c>
      <c r="R7127">
        <v>358.27</v>
      </c>
      <c r="S7127">
        <v>165.9</v>
      </c>
    </row>
    <row r="7128" spans="1:19" hidden="1" x14ac:dyDescent="0.35">
      <c r="A7128" s="1">
        <v>45565</v>
      </c>
      <c r="B7128">
        <v>2024</v>
      </c>
      <c r="C7128" t="s">
        <v>4831</v>
      </c>
      <c r="D7128">
        <v>9</v>
      </c>
      <c r="E7128" t="s">
        <v>6393</v>
      </c>
      <c r="F7128" t="s">
        <v>29</v>
      </c>
      <c r="G7128" t="s">
        <v>91</v>
      </c>
      <c r="H7128" t="s">
        <v>230</v>
      </c>
      <c r="I7128" t="s">
        <v>24</v>
      </c>
      <c r="J7128" t="s">
        <v>32</v>
      </c>
      <c r="K7128" t="s">
        <v>26</v>
      </c>
      <c r="L7128" t="s">
        <v>77</v>
      </c>
      <c r="M7128" t="s">
        <v>7142</v>
      </c>
      <c r="N7128">
        <v>8</v>
      </c>
      <c r="O7128">
        <v>1438.62</v>
      </c>
      <c r="P7128" s="2">
        <v>0.1285241584598121</v>
      </c>
      <c r="Q7128">
        <v>10029.780000000001</v>
      </c>
      <c r="R7128">
        <v>8693.42</v>
      </c>
      <c r="S7128">
        <v>1336.36</v>
      </c>
    </row>
    <row r="7129" spans="1:19" hidden="1" x14ac:dyDescent="0.35">
      <c r="A7129" s="1">
        <v>45565</v>
      </c>
      <c r="B7129">
        <v>2024</v>
      </c>
      <c r="C7129" t="s">
        <v>4831</v>
      </c>
      <c r="D7129">
        <v>9</v>
      </c>
      <c r="E7129" t="s">
        <v>6393</v>
      </c>
      <c r="F7129" t="s">
        <v>29</v>
      </c>
      <c r="G7129" t="s">
        <v>30</v>
      </c>
      <c r="H7129" t="s">
        <v>31</v>
      </c>
      <c r="I7129" t="s">
        <v>39</v>
      </c>
      <c r="J7129" t="s">
        <v>25</v>
      </c>
      <c r="K7129" t="s">
        <v>63</v>
      </c>
      <c r="L7129" t="s">
        <v>140</v>
      </c>
      <c r="M7129" t="s">
        <v>7143</v>
      </c>
      <c r="N7129">
        <v>2</v>
      </c>
      <c r="O7129">
        <v>110.56</v>
      </c>
      <c r="P7129" s="2">
        <v>9.7211934203049827E-2</v>
      </c>
      <c r="Q7129">
        <v>199.62</v>
      </c>
      <c r="R7129">
        <v>145.85</v>
      </c>
      <c r="S7129">
        <v>53.77</v>
      </c>
    </row>
    <row r="7130" spans="1:19" hidden="1" x14ac:dyDescent="0.35">
      <c r="A7130" s="1">
        <v>45565</v>
      </c>
      <c r="B7130">
        <v>2024</v>
      </c>
      <c r="C7130" t="s">
        <v>4831</v>
      </c>
      <c r="D7130">
        <v>9</v>
      </c>
      <c r="E7130" t="s">
        <v>6393</v>
      </c>
      <c r="F7130" t="s">
        <v>29</v>
      </c>
      <c r="G7130" t="s">
        <v>91</v>
      </c>
      <c r="H7130" t="s">
        <v>134</v>
      </c>
      <c r="I7130" t="s">
        <v>39</v>
      </c>
      <c r="J7130" t="s">
        <v>32</v>
      </c>
      <c r="K7130" t="s">
        <v>68</v>
      </c>
      <c r="L7130" t="s">
        <v>69</v>
      </c>
      <c r="M7130" t="s">
        <v>7144</v>
      </c>
      <c r="N7130">
        <v>1</v>
      </c>
      <c r="O7130">
        <v>32.81</v>
      </c>
      <c r="P7130" s="2">
        <v>0.1670455441939673</v>
      </c>
      <c r="Q7130">
        <v>27.33</v>
      </c>
      <c r="R7130">
        <v>19.75</v>
      </c>
      <c r="S7130">
        <v>7.58</v>
      </c>
    </row>
    <row r="7131" spans="1:19" hidden="1" x14ac:dyDescent="0.35">
      <c r="A7131" s="1">
        <v>45565</v>
      </c>
      <c r="B7131">
        <v>2024</v>
      </c>
      <c r="C7131" t="s">
        <v>4831</v>
      </c>
      <c r="D7131">
        <v>9</v>
      </c>
      <c r="E7131" t="s">
        <v>6393</v>
      </c>
      <c r="F7131" t="s">
        <v>74</v>
      </c>
      <c r="G7131" t="s">
        <v>117</v>
      </c>
      <c r="H7131" t="s">
        <v>118</v>
      </c>
      <c r="I7131" t="s">
        <v>24</v>
      </c>
      <c r="J7131" t="s">
        <v>25</v>
      </c>
      <c r="K7131" t="s">
        <v>26</v>
      </c>
      <c r="L7131" t="s">
        <v>43</v>
      </c>
      <c r="M7131" t="s">
        <v>7145</v>
      </c>
      <c r="N7131">
        <v>1</v>
      </c>
      <c r="O7131">
        <v>1633.95</v>
      </c>
      <c r="P7131" s="2">
        <v>8.6293754611757395E-2</v>
      </c>
      <c r="Q7131">
        <v>1492.95</v>
      </c>
      <c r="R7131">
        <v>1166.6199999999999</v>
      </c>
      <c r="S7131">
        <v>326.33</v>
      </c>
    </row>
    <row r="7132" spans="1:19" hidden="1" x14ac:dyDescent="0.35">
      <c r="A7132" s="1">
        <v>45565</v>
      </c>
      <c r="B7132">
        <v>2024</v>
      </c>
      <c r="C7132" t="s">
        <v>4831</v>
      </c>
      <c r="D7132">
        <v>9</v>
      </c>
      <c r="E7132" t="s">
        <v>6393</v>
      </c>
      <c r="F7132" t="s">
        <v>21</v>
      </c>
      <c r="G7132" t="s">
        <v>88</v>
      </c>
      <c r="H7132" t="s">
        <v>313</v>
      </c>
      <c r="I7132" t="s">
        <v>24</v>
      </c>
      <c r="J7132" t="s">
        <v>25</v>
      </c>
      <c r="K7132" t="s">
        <v>57</v>
      </c>
      <c r="L7132" t="s">
        <v>166</v>
      </c>
      <c r="M7132" t="s">
        <v>7146</v>
      </c>
      <c r="N7132">
        <v>1</v>
      </c>
      <c r="O7132">
        <v>161.11000000000001</v>
      </c>
      <c r="P7132" s="2">
        <v>9.590462067454486E-2</v>
      </c>
      <c r="Q7132">
        <v>145.66</v>
      </c>
      <c r="R7132">
        <v>109.51</v>
      </c>
      <c r="S7132">
        <v>36.15</v>
      </c>
    </row>
    <row r="7133" spans="1:19" hidden="1" x14ac:dyDescent="0.35">
      <c r="A7133" s="1">
        <v>45565</v>
      </c>
      <c r="B7133">
        <v>2024</v>
      </c>
      <c r="C7133" t="s">
        <v>4831</v>
      </c>
      <c r="D7133">
        <v>9</v>
      </c>
      <c r="E7133" t="s">
        <v>6393</v>
      </c>
      <c r="F7133" t="s">
        <v>21</v>
      </c>
      <c r="G7133" t="s">
        <v>51</v>
      </c>
      <c r="H7133" t="s">
        <v>52</v>
      </c>
      <c r="I7133" t="s">
        <v>39</v>
      </c>
      <c r="J7133" t="s">
        <v>25</v>
      </c>
      <c r="K7133" t="s">
        <v>48</v>
      </c>
      <c r="L7133" t="s">
        <v>49</v>
      </c>
      <c r="M7133" t="s">
        <v>7147</v>
      </c>
      <c r="N7133">
        <v>2</v>
      </c>
      <c r="O7133">
        <v>311.52</v>
      </c>
      <c r="P7133" s="2">
        <v>5.9613476896209917E-2</v>
      </c>
      <c r="Q7133">
        <v>585.9</v>
      </c>
      <c r="R7133">
        <v>446.27</v>
      </c>
      <c r="S7133">
        <v>139.63</v>
      </c>
    </row>
    <row r="7134" spans="1:19" hidden="1" x14ac:dyDescent="0.35">
      <c r="A7134" s="1">
        <v>45565</v>
      </c>
      <c r="B7134">
        <v>2024</v>
      </c>
      <c r="C7134" t="s">
        <v>4831</v>
      </c>
      <c r="D7134">
        <v>9</v>
      </c>
      <c r="E7134" t="s">
        <v>6393</v>
      </c>
      <c r="F7134" t="s">
        <v>74</v>
      </c>
      <c r="G7134" t="s">
        <v>117</v>
      </c>
      <c r="H7134" t="s">
        <v>118</v>
      </c>
      <c r="I7134" t="s">
        <v>39</v>
      </c>
      <c r="J7134" t="s">
        <v>25</v>
      </c>
      <c r="K7134" t="s">
        <v>48</v>
      </c>
      <c r="L7134" t="s">
        <v>196</v>
      </c>
      <c r="M7134" t="s">
        <v>7148</v>
      </c>
      <c r="N7134">
        <v>6</v>
      </c>
      <c r="O7134">
        <v>201.16</v>
      </c>
      <c r="P7134" s="2">
        <v>8.8940086761750692E-2</v>
      </c>
      <c r="Q7134">
        <v>1099.6099999999999</v>
      </c>
      <c r="R7134">
        <v>839.28</v>
      </c>
      <c r="S7134">
        <v>260.33</v>
      </c>
    </row>
    <row r="7135" spans="1:19" hidden="1" x14ac:dyDescent="0.35">
      <c r="A7135" s="1">
        <v>45565</v>
      </c>
      <c r="B7135">
        <v>2024</v>
      </c>
      <c r="C7135" t="s">
        <v>4831</v>
      </c>
      <c r="D7135">
        <v>9</v>
      </c>
      <c r="E7135" t="s">
        <v>6393</v>
      </c>
      <c r="F7135" t="s">
        <v>29</v>
      </c>
      <c r="G7135" t="s">
        <v>30</v>
      </c>
      <c r="H7135" t="s">
        <v>107</v>
      </c>
      <c r="I7135" t="s">
        <v>39</v>
      </c>
      <c r="J7135" t="s">
        <v>25</v>
      </c>
      <c r="K7135" t="s">
        <v>26</v>
      </c>
      <c r="L7135" t="s">
        <v>77</v>
      </c>
      <c r="M7135" t="s">
        <v>7149</v>
      </c>
      <c r="N7135">
        <v>1</v>
      </c>
      <c r="O7135">
        <v>803.06</v>
      </c>
      <c r="P7135" s="2">
        <v>3.8316206651381017E-2</v>
      </c>
      <c r="Q7135">
        <v>772.29</v>
      </c>
      <c r="R7135">
        <v>555.92999999999995</v>
      </c>
      <c r="S7135">
        <v>216.36</v>
      </c>
    </row>
    <row r="7136" spans="1:19" hidden="1" x14ac:dyDescent="0.35">
      <c r="A7136" s="1">
        <v>45565</v>
      </c>
      <c r="B7136">
        <v>2024</v>
      </c>
      <c r="C7136" t="s">
        <v>4831</v>
      </c>
      <c r="D7136">
        <v>9</v>
      </c>
      <c r="E7136" t="s">
        <v>6393</v>
      </c>
      <c r="F7136" t="s">
        <v>54</v>
      </c>
      <c r="G7136" t="s">
        <v>145</v>
      </c>
      <c r="H7136" t="s">
        <v>174</v>
      </c>
      <c r="I7136" t="s">
        <v>39</v>
      </c>
      <c r="J7136" t="s">
        <v>25</v>
      </c>
      <c r="K7136" t="s">
        <v>57</v>
      </c>
      <c r="L7136" t="s">
        <v>58</v>
      </c>
      <c r="M7136" t="s">
        <v>7150</v>
      </c>
      <c r="N7136">
        <v>2</v>
      </c>
      <c r="O7136">
        <v>106.78</v>
      </c>
      <c r="P7136" s="2">
        <v>7.6511995099788913E-2</v>
      </c>
      <c r="Q7136">
        <v>197.22</v>
      </c>
      <c r="R7136">
        <v>143.46</v>
      </c>
      <c r="S7136">
        <v>53.76</v>
      </c>
    </row>
    <row r="7137" spans="1:19" hidden="1" x14ac:dyDescent="0.35">
      <c r="A7137" s="1">
        <v>45565</v>
      </c>
      <c r="B7137">
        <v>2024</v>
      </c>
      <c r="C7137" t="s">
        <v>4831</v>
      </c>
      <c r="D7137">
        <v>9</v>
      </c>
      <c r="E7137" t="s">
        <v>6393</v>
      </c>
      <c r="F7137" t="s">
        <v>29</v>
      </c>
      <c r="G7137" t="s">
        <v>71</v>
      </c>
      <c r="H7137" t="s">
        <v>72</v>
      </c>
      <c r="I7137" t="s">
        <v>62</v>
      </c>
      <c r="J7137" t="s">
        <v>25</v>
      </c>
      <c r="K7137" t="s">
        <v>63</v>
      </c>
      <c r="L7137" t="s">
        <v>111</v>
      </c>
      <c r="M7137" t="s">
        <v>7151</v>
      </c>
      <c r="N7137">
        <v>5</v>
      </c>
      <c r="O7137">
        <v>188.8</v>
      </c>
      <c r="P7137" s="2">
        <v>0</v>
      </c>
      <c r="Q7137">
        <v>944</v>
      </c>
      <c r="R7137">
        <v>612.29</v>
      </c>
      <c r="S7137">
        <v>331.71</v>
      </c>
    </row>
    <row r="7138" spans="1:19" hidden="1" x14ac:dyDescent="0.35">
      <c r="A7138" s="1">
        <v>45565</v>
      </c>
      <c r="B7138">
        <v>2024</v>
      </c>
      <c r="C7138" t="s">
        <v>4831</v>
      </c>
      <c r="D7138">
        <v>9</v>
      </c>
      <c r="E7138" t="s">
        <v>6393</v>
      </c>
      <c r="F7138" t="s">
        <v>74</v>
      </c>
      <c r="G7138" t="s">
        <v>75</v>
      </c>
      <c r="H7138" t="s">
        <v>122</v>
      </c>
      <c r="I7138" t="s">
        <v>39</v>
      </c>
      <c r="J7138" t="s">
        <v>25</v>
      </c>
      <c r="K7138" t="s">
        <v>33</v>
      </c>
      <c r="L7138" t="s">
        <v>34</v>
      </c>
      <c r="M7138" t="s">
        <v>7152</v>
      </c>
      <c r="N7138">
        <v>1</v>
      </c>
      <c r="O7138">
        <v>559.51</v>
      </c>
      <c r="P7138" s="2">
        <v>8.608017223872011E-2</v>
      </c>
      <c r="Q7138">
        <v>511.35</v>
      </c>
      <c r="R7138">
        <v>355.71</v>
      </c>
      <c r="S7138">
        <v>155.63999999999999</v>
      </c>
    </row>
    <row r="7139" spans="1:19" hidden="1" x14ac:dyDescent="0.35">
      <c r="A7139" s="1">
        <v>45565</v>
      </c>
      <c r="B7139">
        <v>2024</v>
      </c>
      <c r="C7139" t="s">
        <v>4831</v>
      </c>
      <c r="D7139">
        <v>9</v>
      </c>
      <c r="E7139" t="s">
        <v>6393</v>
      </c>
      <c r="F7139" t="s">
        <v>29</v>
      </c>
      <c r="G7139" t="s">
        <v>71</v>
      </c>
      <c r="H7139" t="s">
        <v>139</v>
      </c>
      <c r="I7139" t="s">
        <v>24</v>
      </c>
      <c r="J7139" t="s">
        <v>25</v>
      </c>
      <c r="K7139" t="s">
        <v>63</v>
      </c>
      <c r="L7139" t="s">
        <v>140</v>
      </c>
      <c r="M7139" t="s">
        <v>7153</v>
      </c>
      <c r="N7139">
        <v>1</v>
      </c>
      <c r="O7139">
        <v>325.12</v>
      </c>
      <c r="P7139" s="2">
        <v>3.7322767686492779E-2</v>
      </c>
      <c r="Q7139">
        <v>312.99</v>
      </c>
      <c r="R7139">
        <v>199.16</v>
      </c>
      <c r="S7139">
        <v>113.83</v>
      </c>
    </row>
    <row r="7140" spans="1:19" hidden="1" x14ac:dyDescent="0.35">
      <c r="A7140" s="1">
        <v>45565</v>
      </c>
      <c r="B7140">
        <v>2024</v>
      </c>
      <c r="C7140" t="s">
        <v>4831</v>
      </c>
      <c r="D7140">
        <v>9</v>
      </c>
      <c r="E7140" t="s">
        <v>6393</v>
      </c>
      <c r="F7140" t="s">
        <v>29</v>
      </c>
      <c r="G7140" t="s">
        <v>91</v>
      </c>
      <c r="H7140" t="s">
        <v>230</v>
      </c>
      <c r="I7140" t="s">
        <v>39</v>
      </c>
      <c r="J7140" t="s">
        <v>25</v>
      </c>
      <c r="K7140" t="s">
        <v>63</v>
      </c>
      <c r="L7140" t="s">
        <v>140</v>
      </c>
      <c r="M7140" t="s">
        <v>7154</v>
      </c>
      <c r="N7140">
        <v>1</v>
      </c>
      <c r="O7140">
        <v>94.33</v>
      </c>
      <c r="P7140" s="2">
        <v>7.2183258484791471E-2</v>
      </c>
      <c r="Q7140">
        <v>87.52</v>
      </c>
      <c r="R7140">
        <v>58.64</v>
      </c>
      <c r="S7140">
        <v>28.88</v>
      </c>
    </row>
    <row r="7141" spans="1:19" hidden="1" x14ac:dyDescent="0.35">
      <c r="A7141" s="1">
        <v>45565</v>
      </c>
      <c r="B7141">
        <v>2024</v>
      </c>
      <c r="C7141" t="s">
        <v>4831</v>
      </c>
      <c r="D7141">
        <v>9</v>
      </c>
      <c r="E7141" t="s">
        <v>6393</v>
      </c>
      <c r="F7141" t="s">
        <v>21</v>
      </c>
      <c r="G7141" t="s">
        <v>88</v>
      </c>
      <c r="H7141" t="s">
        <v>130</v>
      </c>
      <c r="I7141" t="s">
        <v>39</v>
      </c>
      <c r="J7141" t="s">
        <v>32</v>
      </c>
      <c r="K7141" t="s">
        <v>68</v>
      </c>
      <c r="L7141" t="s">
        <v>123</v>
      </c>
      <c r="M7141" t="s">
        <v>7155</v>
      </c>
      <c r="N7141">
        <v>6</v>
      </c>
      <c r="O7141">
        <v>121.55</v>
      </c>
      <c r="P7141" s="2">
        <v>0.2308465678295151</v>
      </c>
      <c r="Q7141">
        <v>560.94000000000005</v>
      </c>
      <c r="R7141">
        <v>422.49</v>
      </c>
      <c r="S7141">
        <v>138.44999999999999</v>
      </c>
    </row>
    <row r="7142" spans="1:19" hidden="1" x14ac:dyDescent="0.35">
      <c r="A7142" s="1">
        <v>45565</v>
      </c>
      <c r="B7142">
        <v>2024</v>
      </c>
      <c r="C7142" t="s">
        <v>4831</v>
      </c>
      <c r="D7142">
        <v>9</v>
      </c>
      <c r="E7142" t="s">
        <v>6393</v>
      </c>
      <c r="F7142" t="s">
        <v>29</v>
      </c>
      <c r="G7142" t="s">
        <v>30</v>
      </c>
      <c r="H7142" t="s">
        <v>109</v>
      </c>
      <c r="I7142" t="s">
        <v>39</v>
      </c>
      <c r="J7142" t="s">
        <v>25</v>
      </c>
      <c r="K7142" t="s">
        <v>57</v>
      </c>
      <c r="L7142" t="s">
        <v>58</v>
      </c>
      <c r="M7142" t="s">
        <v>7156</v>
      </c>
      <c r="N7142">
        <v>1</v>
      </c>
      <c r="O7142">
        <v>297.3</v>
      </c>
      <c r="P7142" s="2">
        <v>6.49824849241179E-2</v>
      </c>
      <c r="Q7142">
        <v>277.98</v>
      </c>
      <c r="R7142">
        <v>173.71</v>
      </c>
      <c r="S7142">
        <v>104.27</v>
      </c>
    </row>
    <row r="7143" spans="1:19" hidden="1" x14ac:dyDescent="0.35">
      <c r="A7143" s="1">
        <v>45565</v>
      </c>
      <c r="B7143">
        <v>2024</v>
      </c>
      <c r="C7143" t="s">
        <v>4831</v>
      </c>
      <c r="D7143">
        <v>9</v>
      </c>
      <c r="E7143" t="s">
        <v>6393</v>
      </c>
      <c r="F7143" t="s">
        <v>36</v>
      </c>
      <c r="G7143" t="s">
        <v>95</v>
      </c>
      <c r="H7143" t="s">
        <v>96</v>
      </c>
      <c r="I7143" t="s">
        <v>39</v>
      </c>
      <c r="J7143" t="s">
        <v>25</v>
      </c>
      <c r="K7143" t="s">
        <v>68</v>
      </c>
      <c r="L7143" t="s">
        <v>123</v>
      </c>
      <c r="M7143" t="s">
        <v>7157</v>
      </c>
      <c r="N7143">
        <v>1</v>
      </c>
      <c r="O7143">
        <v>42.41</v>
      </c>
      <c r="P7143" s="2">
        <v>5.9131000158230529E-2</v>
      </c>
      <c r="Q7143">
        <v>39.9</v>
      </c>
      <c r="R7143">
        <v>27.19</v>
      </c>
      <c r="S7143">
        <v>12.71</v>
      </c>
    </row>
    <row r="7144" spans="1:19" hidden="1" x14ac:dyDescent="0.35">
      <c r="A7144" s="1">
        <v>45565</v>
      </c>
      <c r="B7144">
        <v>2024</v>
      </c>
      <c r="C7144" t="s">
        <v>4831</v>
      </c>
      <c r="D7144">
        <v>9</v>
      </c>
      <c r="E7144" t="s">
        <v>6393</v>
      </c>
      <c r="F7144" t="s">
        <v>45</v>
      </c>
      <c r="G7144" t="s">
        <v>81</v>
      </c>
      <c r="H7144" t="s">
        <v>176</v>
      </c>
      <c r="I7144" t="s">
        <v>24</v>
      </c>
      <c r="J7144" t="s">
        <v>25</v>
      </c>
      <c r="K7144" t="s">
        <v>26</v>
      </c>
      <c r="L7144" t="s">
        <v>93</v>
      </c>
      <c r="M7144" t="s">
        <v>7158</v>
      </c>
      <c r="N7144">
        <v>2</v>
      </c>
      <c r="O7144">
        <v>284.62</v>
      </c>
      <c r="P7144" s="2">
        <v>2.165431307599781E-2</v>
      </c>
      <c r="Q7144">
        <v>556.91</v>
      </c>
      <c r="R7144">
        <v>430.38</v>
      </c>
      <c r="S7144">
        <v>126.53</v>
      </c>
    </row>
    <row r="7145" spans="1:19" hidden="1" x14ac:dyDescent="0.35">
      <c r="A7145" s="1">
        <v>45565</v>
      </c>
      <c r="B7145">
        <v>2024</v>
      </c>
      <c r="C7145" t="s">
        <v>4831</v>
      </c>
      <c r="D7145">
        <v>9</v>
      </c>
      <c r="E7145" t="s">
        <v>6393</v>
      </c>
      <c r="F7145" t="s">
        <v>36</v>
      </c>
      <c r="G7145" t="s">
        <v>95</v>
      </c>
      <c r="H7145" t="s">
        <v>126</v>
      </c>
      <c r="I7145" t="s">
        <v>24</v>
      </c>
      <c r="J7145" t="s">
        <v>25</v>
      </c>
      <c r="K7145" t="s">
        <v>26</v>
      </c>
      <c r="L7145" t="s">
        <v>27</v>
      </c>
      <c r="M7145" t="s">
        <v>7159</v>
      </c>
      <c r="N7145">
        <v>1</v>
      </c>
      <c r="O7145">
        <v>967.25</v>
      </c>
      <c r="P7145" s="2">
        <v>1.6205819726207989E-2</v>
      </c>
      <c r="Q7145">
        <v>951.57</v>
      </c>
      <c r="R7145">
        <v>719.18</v>
      </c>
      <c r="S7145">
        <v>232.39</v>
      </c>
    </row>
    <row r="7146" spans="1:19" hidden="1" x14ac:dyDescent="0.35">
      <c r="A7146" s="1">
        <v>45565</v>
      </c>
      <c r="B7146">
        <v>2024</v>
      </c>
      <c r="C7146" t="s">
        <v>4831</v>
      </c>
      <c r="D7146">
        <v>9</v>
      </c>
      <c r="E7146" t="s">
        <v>6393</v>
      </c>
      <c r="F7146" t="s">
        <v>54</v>
      </c>
      <c r="G7146" t="s">
        <v>161</v>
      </c>
      <c r="H7146" t="s">
        <v>162</v>
      </c>
      <c r="I7146" t="s">
        <v>39</v>
      </c>
      <c r="J7146" t="s">
        <v>25</v>
      </c>
      <c r="K7146" t="s">
        <v>33</v>
      </c>
      <c r="L7146" t="s">
        <v>99</v>
      </c>
      <c r="M7146" t="s">
        <v>7160</v>
      </c>
      <c r="N7146">
        <v>2</v>
      </c>
      <c r="O7146">
        <v>232.7</v>
      </c>
      <c r="P7146" s="2">
        <v>1.870596997730992E-2</v>
      </c>
      <c r="Q7146">
        <v>456.69</v>
      </c>
      <c r="R7146">
        <v>321.32</v>
      </c>
      <c r="S7146">
        <v>135.37</v>
      </c>
    </row>
    <row r="7147" spans="1:19" hidden="1" x14ac:dyDescent="0.35">
      <c r="A7147" s="1">
        <v>45565</v>
      </c>
      <c r="B7147">
        <v>2024</v>
      </c>
      <c r="C7147" t="s">
        <v>4831</v>
      </c>
      <c r="D7147">
        <v>9</v>
      </c>
      <c r="E7147" t="s">
        <v>6393</v>
      </c>
      <c r="F7147" t="s">
        <v>29</v>
      </c>
      <c r="G7147" t="s">
        <v>30</v>
      </c>
      <c r="H7147" t="s">
        <v>31</v>
      </c>
      <c r="I7147" t="s">
        <v>24</v>
      </c>
      <c r="J7147" t="s">
        <v>32</v>
      </c>
      <c r="K7147" t="s">
        <v>33</v>
      </c>
      <c r="L7147" t="s">
        <v>99</v>
      </c>
      <c r="M7147" t="s">
        <v>7161</v>
      </c>
      <c r="N7147">
        <v>5</v>
      </c>
      <c r="O7147">
        <v>213.64</v>
      </c>
      <c r="P7147" s="2">
        <v>0.10257412670200911</v>
      </c>
      <c r="Q7147">
        <v>958.63</v>
      </c>
      <c r="R7147">
        <v>706.24</v>
      </c>
      <c r="S7147">
        <v>252.39</v>
      </c>
    </row>
    <row r="7148" spans="1:19" hidden="1" x14ac:dyDescent="0.35">
      <c r="A7148" s="1">
        <v>45565</v>
      </c>
      <c r="B7148">
        <v>2024</v>
      </c>
      <c r="C7148" t="s">
        <v>4831</v>
      </c>
      <c r="D7148">
        <v>9</v>
      </c>
      <c r="E7148" t="s">
        <v>6393</v>
      </c>
      <c r="F7148" t="s">
        <v>29</v>
      </c>
      <c r="G7148" t="s">
        <v>91</v>
      </c>
      <c r="H7148" t="s">
        <v>134</v>
      </c>
      <c r="I7148" t="s">
        <v>24</v>
      </c>
      <c r="J7148" t="s">
        <v>25</v>
      </c>
      <c r="K7148" t="s">
        <v>68</v>
      </c>
      <c r="L7148" t="s">
        <v>155</v>
      </c>
      <c r="M7148" t="s">
        <v>7162</v>
      </c>
      <c r="N7148">
        <v>2</v>
      </c>
      <c r="O7148">
        <v>112.44</v>
      </c>
      <c r="P7148" s="2">
        <v>9.0932234924967201E-2</v>
      </c>
      <c r="Q7148">
        <v>204.43</v>
      </c>
      <c r="R7148">
        <v>144.65</v>
      </c>
      <c r="S7148">
        <v>59.78</v>
      </c>
    </row>
    <row r="7149" spans="1:19" hidden="1" x14ac:dyDescent="0.35">
      <c r="A7149" s="1">
        <v>45565</v>
      </c>
      <c r="B7149">
        <v>2024</v>
      </c>
      <c r="C7149" t="s">
        <v>4831</v>
      </c>
      <c r="D7149">
        <v>9</v>
      </c>
      <c r="E7149" t="s">
        <v>6393</v>
      </c>
      <c r="F7149" t="s">
        <v>54</v>
      </c>
      <c r="G7149" t="s">
        <v>161</v>
      </c>
      <c r="H7149" t="s">
        <v>162</v>
      </c>
      <c r="I7149" t="s">
        <v>24</v>
      </c>
      <c r="J7149" t="s">
        <v>25</v>
      </c>
      <c r="K7149" t="s">
        <v>48</v>
      </c>
      <c r="L7149" t="s">
        <v>115</v>
      </c>
      <c r="M7149" t="s">
        <v>7163</v>
      </c>
      <c r="N7149">
        <v>1</v>
      </c>
      <c r="O7149">
        <v>1409.74</v>
      </c>
      <c r="P7149" s="2">
        <v>3.90803490551212E-2</v>
      </c>
      <c r="Q7149">
        <v>1354.65</v>
      </c>
      <c r="R7149">
        <v>933.77</v>
      </c>
      <c r="S7149">
        <v>420.88</v>
      </c>
    </row>
    <row r="7150" spans="1:19" hidden="1" x14ac:dyDescent="0.35">
      <c r="A7150" s="1">
        <v>45565</v>
      </c>
      <c r="B7150">
        <v>2024</v>
      </c>
      <c r="C7150" t="s">
        <v>4831</v>
      </c>
      <c r="D7150">
        <v>9</v>
      </c>
      <c r="E7150" t="s">
        <v>6393</v>
      </c>
      <c r="F7150" t="s">
        <v>21</v>
      </c>
      <c r="G7150" t="s">
        <v>88</v>
      </c>
      <c r="H7150" t="s">
        <v>130</v>
      </c>
      <c r="I7150" t="s">
        <v>24</v>
      </c>
      <c r="J7150" t="s">
        <v>25</v>
      </c>
      <c r="K7150" t="s">
        <v>68</v>
      </c>
      <c r="L7150" t="s">
        <v>155</v>
      </c>
      <c r="M7150" t="s">
        <v>3572</v>
      </c>
      <c r="N7150">
        <v>2</v>
      </c>
      <c r="O7150">
        <v>62.75</v>
      </c>
      <c r="P7150" s="2">
        <v>5.9743427928898703E-2</v>
      </c>
      <c r="Q7150">
        <v>118</v>
      </c>
      <c r="R7150">
        <v>85.1</v>
      </c>
      <c r="S7150">
        <v>32.9</v>
      </c>
    </row>
    <row r="7151" spans="1:19" hidden="1" x14ac:dyDescent="0.35">
      <c r="A7151" s="1">
        <v>45565</v>
      </c>
      <c r="B7151">
        <v>2024</v>
      </c>
      <c r="C7151" t="s">
        <v>4831</v>
      </c>
      <c r="D7151">
        <v>9</v>
      </c>
      <c r="E7151" t="s">
        <v>6393</v>
      </c>
      <c r="F7151" t="s">
        <v>45</v>
      </c>
      <c r="G7151" t="s">
        <v>46</v>
      </c>
      <c r="H7151" t="s">
        <v>47</v>
      </c>
      <c r="I7151" t="s">
        <v>39</v>
      </c>
      <c r="J7151" t="s">
        <v>25</v>
      </c>
      <c r="K7151" t="s">
        <v>26</v>
      </c>
      <c r="L7151" t="s">
        <v>27</v>
      </c>
      <c r="M7151" t="s">
        <v>7164</v>
      </c>
      <c r="N7151">
        <v>1</v>
      </c>
      <c r="O7151">
        <v>455.9</v>
      </c>
      <c r="P7151" s="2">
        <v>8.0832544489834859E-2</v>
      </c>
      <c r="Q7151">
        <v>419.05</v>
      </c>
      <c r="R7151">
        <v>353.82</v>
      </c>
      <c r="S7151">
        <v>65.23</v>
      </c>
    </row>
    <row r="7152" spans="1:19" hidden="1" x14ac:dyDescent="0.35">
      <c r="A7152" s="1">
        <v>45565</v>
      </c>
      <c r="B7152">
        <v>2024</v>
      </c>
      <c r="C7152" t="s">
        <v>4831</v>
      </c>
      <c r="D7152">
        <v>9</v>
      </c>
      <c r="E7152" t="s">
        <v>6393</v>
      </c>
      <c r="F7152" t="s">
        <v>45</v>
      </c>
      <c r="G7152" t="s">
        <v>81</v>
      </c>
      <c r="H7152" t="s">
        <v>82</v>
      </c>
      <c r="I7152" t="s">
        <v>39</v>
      </c>
      <c r="J7152" t="s">
        <v>25</v>
      </c>
      <c r="K7152" t="s">
        <v>48</v>
      </c>
      <c r="L7152" t="s">
        <v>196</v>
      </c>
      <c r="M7152" t="s">
        <v>7165</v>
      </c>
      <c r="N7152">
        <v>4</v>
      </c>
      <c r="O7152">
        <v>487.04</v>
      </c>
      <c r="P7152" s="2">
        <v>5.9211628464083448E-2</v>
      </c>
      <c r="Q7152">
        <v>1832.81</v>
      </c>
      <c r="R7152">
        <v>1423.85</v>
      </c>
      <c r="S7152">
        <v>408.96</v>
      </c>
    </row>
    <row r="7153" spans="1:19" hidden="1" x14ac:dyDescent="0.35">
      <c r="A7153" s="1">
        <v>45565</v>
      </c>
      <c r="B7153">
        <v>2024</v>
      </c>
      <c r="C7153" t="s">
        <v>4831</v>
      </c>
      <c r="D7153">
        <v>9</v>
      </c>
      <c r="E7153" t="s">
        <v>6393</v>
      </c>
      <c r="F7153" t="s">
        <v>29</v>
      </c>
      <c r="G7153" t="s">
        <v>91</v>
      </c>
      <c r="H7153" t="s">
        <v>134</v>
      </c>
      <c r="I7153" t="s">
        <v>62</v>
      </c>
      <c r="J7153" t="s">
        <v>25</v>
      </c>
      <c r="K7153" t="s">
        <v>48</v>
      </c>
      <c r="L7153" t="s">
        <v>49</v>
      </c>
      <c r="M7153" t="s">
        <v>3770</v>
      </c>
      <c r="N7153">
        <v>5</v>
      </c>
      <c r="O7153">
        <v>68.52</v>
      </c>
      <c r="P7153" s="2">
        <v>0.18270177246575711</v>
      </c>
      <c r="Q7153">
        <v>280.01</v>
      </c>
      <c r="R7153">
        <v>206.81</v>
      </c>
      <c r="S7153">
        <v>73.2</v>
      </c>
    </row>
    <row r="7154" spans="1:19" hidden="1" x14ac:dyDescent="0.35">
      <c r="A7154" s="1">
        <v>45566</v>
      </c>
      <c r="B7154">
        <v>2024</v>
      </c>
      <c r="C7154" t="s">
        <v>7166</v>
      </c>
      <c r="D7154">
        <v>10</v>
      </c>
      <c r="E7154" t="s">
        <v>7167</v>
      </c>
      <c r="F7154" t="s">
        <v>45</v>
      </c>
      <c r="G7154" t="s">
        <v>46</v>
      </c>
      <c r="H7154" t="s">
        <v>47</v>
      </c>
      <c r="I7154" t="s">
        <v>39</v>
      </c>
      <c r="J7154" t="s">
        <v>25</v>
      </c>
      <c r="K7154" t="s">
        <v>48</v>
      </c>
      <c r="L7154" t="s">
        <v>115</v>
      </c>
      <c r="M7154" t="s">
        <v>7168</v>
      </c>
      <c r="N7154">
        <v>3</v>
      </c>
      <c r="O7154">
        <v>682.2</v>
      </c>
      <c r="P7154" s="2">
        <v>1.294973008218215E-2</v>
      </c>
      <c r="Q7154">
        <v>2020.1</v>
      </c>
      <c r="R7154">
        <v>1200.57</v>
      </c>
      <c r="S7154">
        <v>819.53</v>
      </c>
    </row>
    <row r="7155" spans="1:19" hidden="1" x14ac:dyDescent="0.35">
      <c r="A7155" s="1">
        <v>45566</v>
      </c>
      <c r="B7155">
        <v>2024</v>
      </c>
      <c r="C7155" t="s">
        <v>7166</v>
      </c>
      <c r="D7155">
        <v>10</v>
      </c>
      <c r="E7155" t="s">
        <v>7167</v>
      </c>
      <c r="F7155" t="s">
        <v>36</v>
      </c>
      <c r="G7155" t="s">
        <v>60</v>
      </c>
      <c r="H7155" t="s">
        <v>61</v>
      </c>
      <c r="I7155" t="s">
        <v>39</v>
      </c>
      <c r="J7155" t="s">
        <v>25</v>
      </c>
      <c r="K7155" t="s">
        <v>33</v>
      </c>
      <c r="L7155" t="s">
        <v>40</v>
      </c>
      <c r="M7155" t="s">
        <v>7169</v>
      </c>
      <c r="N7155">
        <v>1</v>
      </c>
      <c r="O7155">
        <v>216.25</v>
      </c>
      <c r="P7155" s="2">
        <v>3.0530724510255781E-2</v>
      </c>
      <c r="Q7155">
        <v>209.65</v>
      </c>
      <c r="R7155">
        <v>141.12</v>
      </c>
      <c r="S7155">
        <v>68.53</v>
      </c>
    </row>
    <row r="7156" spans="1:19" hidden="1" x14ac:dyDescent="0.35">
      <c r="A7156" s="1">
        <v>45566</v>
      </c>
      <c r="B7156">
        <v>2024</v>
      </c>
      <c r="C7156" t="s">
        <v>7166</v>
      </c>
      <c r="D7156">
        <v>10</v>
      </c>
      <c r="E7156" t="s">
        <v>7167</v>
      </c>
      <c r="F7156" t="s">
        <v>29</v>
      </c>
      <c r="G7156" t="s">
        <v>91</v>
      </c>
      <c r="H7156" t="s">
        <v>134</v>
      </c>
      <c r="I7156" t="s">
        <v>39</v>
      </c>
      <c r="J7156" t="s">
        <v>25</v>
      </c>
      <c r="K7156" t="s">
        <v>26</v>
      </c>
      <c r="L7156" t="s">
        <v>27</v>
      </c>
      <c r="M7156" t="s">
        <v>7170</v>
      </c>
      <c r="N7156">
        <v>1</v>
      </c>
      <c r="O7156">
        <v>642.11</v>
      </c>
      <c r="P7156" s="2">
        <v>0.1173681169501198</v>
      </c>
      <c r="Q7156">
        <v>566.75</v>
      </c>
      <c r="R7156">
        <v>497.42</v>
      </c>
      <c r="S7156">
        <v>69.33</v>
      </c>
    </row>
    <row r="7157" spans="1:19" hidden="1" x14ac:dyDescent="0.35">
      <c r="A7157" s="1">
        <v>45566</v>
      </c>
      <c r="B7157">
        <v>2024</v>
      </c>
      <c r="C7157" t="s">
        <v>7166</v>
      </c>
      <c r="D7157">
        <v>10</v>
      </c>
      <c r="E7157" t="s">
        <v>7167</v>
      </c>
      <c r="F7157" t="s">
        <v>36</v>
      </c>
      <c r="G7157" t="s">
        <v>95</v>
      </c>
      <c r="H7157" t="s">
        <v>96</v>
      </c>
      <c r="I7157" t="s">
        <v>39</v>
      </c>
      <c r="J7157" t="s">
        <v>25</v>
      </c>
      <c r="K7157" t="s">
        <v>33</v>
      </c>
      <c r="L7157" t="s">
        <v>40</v>
      </c>
      <c r="M7157" t="s">
        <v>7171</v>
      </c>
      <c r="N7157">
        <v>2</v>
      </c>
      <c r="O7157">
        <v>333.11</v>
      </c>
      <c r="P7157" s="2">
        <v>5.618639831093461E-2</v>
      </c>
      <c r="Q7157">
        <v>628.79</v>
      </c>
      <c r="R7157">
        <v>455.76</v>
      </c>
      <c r="S7157">
        <v>173.03</v>
      </c>
    </row>
    <row r="7158" spans="1:19" x14ac:dyDescent="0.35">
      <c r="A7158" s="1">
        <v>45566</v>
      </c>
      <c r="B7158">
        <v>2024</v>
      </c>
      <c r="C7158" t="s">
        <v>7166</v>
      </c>
      <c r="D7158">
        <v>10</v>
      </c>
      <c r="E7158" t="s">
        <v>7167</v>
      </c>
      <c r="F7158" t="s">
        <v>54</v>
      </c>
      <c r="G7158" t="s">
        <v>55</v>
      </c>
      <c r="H7158" t="s">
        <v>56</v>
      </c>
      <c r="I7158" t="s">
        <v>39</v>
      </c>
      <c r="J7158" t="s">
        <v>25</v>
      </c>
      <c r="K7158" t="s">
        <v>26</v>
      </c>
      <c r="L7158" t="s">
        <v>27</v>
      </c>
      <c r="M7158" t="s">
        <v>7172</v>
      </c>
      <c r="N7158">
        <v>1</v>
      </c>
      <c r="O7158">
        <v>421.72</v>
      </c>
      <c r="P7158" s="2">
        <v>9.0777025566653763E-2</v>
      </c>
      <c r="Q7158">
        <v>383.44</v>
      </c>
      <c r="R7158">
        <v>315.93</v>
      </c>
      <c r="S7158">
        <v>67.510000000000005</v>
      </c>
    </row>
    <row r="7159" spans="1:19" hidden="1" x14ac:dyDescent="0.35">
      <c r="A7159" s="1">
        <v>45566</v>
      </c>
      <c r="B7159">
        <v>2024</v>
      </c>
      <c r="C7159" t="s">
        <v>7166</v>
      </c>
      <c r="D7159">
        <v>10</v>
      </c>
      <c r="E7159" t="s">
        <v>7167</v>
      </c>
      <c r="F7159" t="s">
        <v>45</v>
      </c>
      <c r="G7159" t="s">
        <v>46</v>
      </c>
      <c r="H7159" t="s">
        <v>79</v>
      </c>
      <c r="I7159" t="s">
        <v>39</v>
      </c>
      <c r="J7159" t="s">
        <v>25</v>
      </c>
      <c r="K7159" t="s">
        <v>57</v>
      </c>
      <c r="L7159" t="s">
        <v>166</v>
      </c>
      <c r="M7159" t="s">
        <v>7173</v>
      </c>
      <c r="N7159">
        <v>1</v>
      </c>
      <c r="O7159">
        <v>101.82</v>
      </c>
      <c r="P7159" s="2">
        <v>0.1183670539070433</v>
      </c>
      <c r="Q7159">
        <v>89.77</v>
      </c>
      <c r="R7159">
        <v>68.69</v>
      </c>
      <c r="S7159">
        <v>21.08</v>
      </c>
    </row>
    <row r="7160" spans="1:19" hidden="1" x14ac:dyDescent="0.35">
      <c r="A7160" s="1">
        <v>45566</v>
      </c>
      <c r="B7160">
        <v>2024</v>
      </c>
      <c r="C7160" t="s">
        <v>7166</v>
      </c>
      <c r="D7160">
        <v>10</v>
      </c>
      <c r="E7160" t="s">
        <v>7167</v>
      </c>
      <c r="F7160" t="s">
        <v>45</v>
      </c>
      <c r="G7160" t="s">
        <v>66</v>
      </c>
      <c r="H7160" t="s">
        <v>104</v>
      </c>
      <c r="I7160" t="s">
        <v>39</v>
      </c>
      <c r="J7160" t="s">
        <v>25</v>
      </c>
      <c r="K7160" t="s">
        <v>57</v>
      </c>
      <c r="L7160" t="s">
        <v>151</v>
      </c>
      <c r="M7160" t="s">
        <v>7174</v>
      </c>
      <c r="N7160">
        <v>2</v>
      </c>
      <c r="O7160">
        <v>87.96</v>
      </c>
      <c r="P7160" s="2">
        <v>7.173998562867627E-2</v>
      </c>
      <c r="Q7160">
        <v>163.30000000000001</v>
      </c>
      <c r="R7160">
        <v>103.88</v>
      </c>
      <c r="S7160">
        <v>59.42</v>
      </c>
    </row>
    <row r="7161" spans="1:19" hidden="1" x14ac:dyDescent="0.35">
      <c r="A7161" s="1">
        <v>45566</v>
      </c>
      <c r="B7161">
        <v>2024</v>
      </c>
      <c r="C7161" t="s">
        <v>7166</v>
      </c>
      <c r="D7161">
        <v>10</v>
      </c>
      <c r="E7161" t="s">
        <v>7167</v>
      </c>
      <c r="F7161" t="s">
        <v>45</v>
      </c>
      <c r="G7161" t="s">
        <v>46</v>
      </c>
      <c r="H7161" t="s">
        <v>47</v>
      </c>
      <c r="I7161" t="s">
        <v>24</v>
      </c>
      <c r="J7161" t="s">
        <v>25</v>
      </c>
      <c r="K7161" t="s">
        <v>26</v>
      </c>
      <c r="L7161" t="s">
        <v>77</v>
      </c>
      <c r="M7161" t="s">
        <v>7175</v>
      </c>
      <c r="N7161">
        <v>1</v>
      </c>
      <c r="O7161">
        <v>852.24</v>
      </c>
      <c r="P7161" s="2">
        <v>6.3026534260493511E-2</v>
      </c>
      <c r="Q7161">
        <v>798.53</v>
      </c>
      <c r="R7161">
        <v>658.56</v>
      </c>
      <c r="S7161">
        <v>139.97</v>
      </c>
    </row>
    <row r="7162" spans="1:19" hidden="1" x14ac:dyDescent="0.35">
      <c r="A7162" s="1">
        <v>45566</v>
      </c>
      <c r="B7162">
        <v>2024</v>
      </c>
      <c r="C7162" t="s">
        <v>7166</v>
      </c>
      <c r="D7162">
        <v>10</v>
      </c>
      <c r="E7162" t="s">
        <v>7167</v>
      </c>
      <c r="F7162" t="s">
        <v>45</v>
      </c>
      <c r="G7162" t="s">
        <v>81</v>
      </c>
      <c r="H7162" t="s">
        <v>176</v>
      </c>
      <c r="I7162" t="s">
        <v>62</v>
      </c>
      <c r="J7162" t="s">
        <v>25</v>
      </c>
      <c r="K7162" t="s">
        <v>33</v>
      </c>
      <c r="L7162" t="s">
        <v>34</v>
      </c>
      <c r="M7162" t="s">
        <v>7176</v>
      </c>
      <c r="N7162">
        <v>9</v>
      </c>
      <c r="O7162">
        <v>118</v>
      </c>
      <c r="P7162" s="2">
        <v>9.3897967580659353E-2</v>
      </c>
      <c r="Q7162">
        <v>962.28</v>
      </c>
      <c r="R7162">
        <v>697.89</v>
      </c>
      <c r="S7162">
        <v>264.39</v>
      </c>
    </row>
    <row r="7163" spans="1:19" hidden="1" x14ac:dyDescent="0.35">
      <c r="A7163" s="1">
        <v>45566</v>
      </c>
      <c r="B7163">
        <v>2024</v>
      </c>
      <c r="C7163" t="s">
        <v>7166</v>
      </c>
      <c r="D7163">
        <v>10</v>
      </c>
      <c r="E7163" t="s">
        <v>7167</v>
      </c>
      <c r="F7163" t="s">
        <v>54</v>
      </c>
      <c r="G7163" t="s">
        <v>145</v>
      </c>
      <c r="H7163" t="s">
        <v>174</v>
      </c>
      <c r="I7163" t="s">
        <v>24</v>
      </c>
      <c r="J7163" t="s">
        <v>25</v>
      </c>
      <c r="K7163" t="s">
        <v>33</v>
      </c>
      <c r="L7163" t="s">
        <v>40</v>
      </c>
      <c r="M7163" t="s">
        <v>7177</v>
      </c>
      <c r="N7163">
        <v>3</v>
      </c>
      <c r="O7163">
        <v>604.03</v>
      </c>
      <c r="P7163" s="2">
        <v>0</v>
      </c>
      <c r="Q7163">
        <v>1812.09</v>
      </c>
      <c r="R7163">
        <v>1195.44</v>
      </c>
      <c r="S7163">
        <v>616.65</v>
      </c>
    </row>
    <row r="7164" spans="1:19" hidden="1" x14ac:dyDescent="0.35">
      <c r="A7164" s="1">
        <v>45566</v>
      </c>
      <c r="B7164">
        <v>2024</v>
      </c>
      <c r="C7164" t="s">
        <v>7166</v>
      </c>
      <c r="D7164">
        <v>10</v>
      </c>
      <c r="E7164" t="s">
        <v>7167</v>
      </c>
      <c r="F7164" t="s">
        <v>21</v>
      </c>
      <c r="G7164" t="s">
        <v>22</v>
      </c>
      <c r="H7164" t="s">
        <v>23</v>
      </c>
      <c r="I7164" t="s">
        <v>39</v>
      </c>
      <c r="J7164" t="s">
        <v>25</v>
      </c>
      <c r="K7164" t="s">
        <v>48</v>
      </c>
      <c r="L7164" t="s">
        <v>49</v>
      </c>
      <c r="M7164" t="s">
        <v>7178</v>
      </c>
      <c r="N7164">
        <v>1</v>
      </c>
      <c r="O7164">
        <v>125.49</v>
      </c>
      <c r="P7164" s="2">
        <v>0.1468596018505971</v>
      </c>
      <c r="Q7164">
        <v>107.06</v>
      </c>
      <c r="R7164">
        <v>91.04</v>
      </c>
      <c r="S7164">
        <v>16.02</v>
      </c>
    </row>
    <row r="7165" spans="1:19" hidden="1" x14ac:dyDescent="0.35">
      <c r="A7165" s="1">
        <v>45566</v>
      </c>
      <c r="B7165">
        <v>2024</v>
      </c>
      <c r="C7165" t="s">
        <v>7166</v>
      </c>
      <c r="D7165">
        <v>10</v>
      </c>
      <c r="E7165" t="s">
        <v>7167</v>
      </c>
      <c r="F7165" t="s">
        <v>74</v>
      </c>
      <c r="G7165" t="s">
        <v>143</v>
      </c>
      <c r="H7165" t="s">
        <v>109</v>
      </c>
      <c r="I7165" t="s">
        <v>39</v>
      </c>
      <c r="J7165" t="s">
        <v>32</v>
      </c>
      <c r="K7165" t="s">
        <v>33</v>
      </c>
      <c r="L7165" t="s">
        <v>34</v>
      </c>
      <c r="M7165" t="s">
        <v>7179</v>
      </c>
      <c r="N7165">
        <v>5</v>
      </c>
      <c r="O7165">
        <v>663.86</v>
      </c>
      <c r="P7165" s="2">
        <v>0.14746082151749829</v>
      </c>
      <c r="Q7165">
        <v>2829.83</v>
      </c>
      <c r="R7165">
        <v>2402.56</v>
      </c>
      <c r="S7165">
        <v>427.27</v>
      </c>
    </row>
    <row r="7166" spans="1:19" hidden="1" x14ac:dyDescent="0.35">
      <c r="A7166" s="1">
        <v>45566</v>
      </c>
      <c r="B7166">
        <v>2024</v>
      </c>
      <c r="C7166" t="s">
        <v>7166</v>
      </c>
      <c r="D7166">
        <v>10</v>
      </c>
      <c r="E7166" t="s">
        <v>7167</v>
      </c>
      <c r="F7166" t="s">
        <v>45</v>
      </c>
      <c r="G7166" t="s">
        <v>66</v>
      </c>
      <c r="H7166" t="s">
        <v>67</v>
      </c>
      <c r="I7166" t="s">
        <v>39</v>
      </c>
      <c r="J7166" t="s">
        <v>25</v>
      </c>
      <c r="K7166" t="s">
        <v>33</v>
      </c>
      <c r="L7166" t="s">
        <v>34</v>
      </c>
      <c r="M7166" t="s">
        <v>7180</v>
      </c>
      <c r="N7166">
        <v>1</v>
      </c>
      <c r="O7166">
        <v>360.13</v>
      </c>
      <c r="P7166" s="2">
        <v>0.113577366663638</v>
      </c>
      <c r="Q7166">
        <v>319.23</v>
      </c>
      <c r="R7166">
        <v>272.2</v>
      </c>
      <c r="S7166">
        <v>47.03</v>
      </c>
    </row>
    <row r="7167" spans="1:19" x14ac:dyDescent="0.35">
      <c r="A7167" s="1">
        <v>45566</v>
      </c>
      <c r="B7167">
        <v>2024</v>
      </c>
      <c r="C7167" t="s">
        <v>7166</v>
      </c>
      <c r="D7167">
        <v>10</v>
      </c>
      <c r="E7167" t="s">
        <v>7167</v>
      </c>
      <c r="F7167" t="s">
        <v>54</v>
      </c>
      <c r="G7167" t="s">
        <v>161</v>
      </c>
      <c r="H7167" t="s">
        <v>320</v>
      </c>
      <c r="I7167" t="s">
        <v>24</v>
      </c>
      <c r="J7167" t="s">
        <v>25</v>
      </c>
      <c r="K7167" t="s">
        <v>26</v>
      </c>
      <c r="L7167" t="s">
        <v>93</v>
      </c>
      <c r="M7167" t="s">
        <v>7181</v>
      </c>
      <c r="N7167">
        <v>1</v>
      </c>
      <c r="O7167">
        <v>100.92</v>
      </c>
      <c r="P7167" s="2">
        <v>5.1540336849808022E-2</v>
      </c>
      <c r="Q7167">
        <v>95.72</v>
      </c>
      <c r="R7167">
        <v>75.67</v>
      </c>
      <c r="S7167">
        <v>20.05</v>
      </c>
    </row>
    <row r="7168" spans="1:19" hidden="1" x14ac:dyDescent="0.35">
      <c r="A7168" s="1">
        <v>45566</v>
      </c>
      <c r="B7168">
        <v>2024</v>
      </c>
      <c r="C7168" t="s">
        <v>7166</v>
      </c>
      <c r="D7168">
        <v>10</v>
      </c>
      <c r="E7168" t="s">
        <v>7167</v>
      </c>
      <c r="F7168" t="s">
        <v>29</v>
      </c>
      <c r="G7168" t="s">
        <v>71</v>
      </c>
      <c r="H7168" t="s">
        <v>113</v>
      </c>
      <c r="I7168" t="s">
        <v>24</v>
      </c>
      <c r="J7168" t="s">
        <v>25</v>
      </c>
      <c r="K7168" t="s">
        <v>26</v>
      </c>
      <c r="L7168" t="s">
        <v>77</v>
      </c>
      <c r="M7168" t="s">
        <v>2338</v>
      </c>
      <c r="N7168">
        <v>1</v>
      </c>
      <c r="O7168">
        <v>1414.24</v>
      </c>
      <c r="P7168" s="2">
        <v>2.4089101817735641E-2</v>
      </c>
      <c r="Q7168">
        <v>1380.17</v>
      </c>
      <c r="R7168">
        <v>1025.6400000000001</v>
      </c>
      <c r="S7168">
        <v>354.53</v>
      </c>
    </row>
    <row r="7169" spans="1:19" hidden="1" x14ac:dyDescent="0.35">
      <c r="A7169" s="1">
        <v>45566</v>
      </c>
      <c r="B7169">
        <v>2024</v>
      </c>
      <c r="C7169" t="s">
        <v>7166</v>
      </c>
      <c r="D7169">
        <v>10</v>
      </c>
      <c r="E7169" t="s">
        <v>7167</v>
      </c>
      <c r="F7169" t="s">
        <v>29</v>
      </c>
      <c r="G7169" t="s">
        <v>30</v>
      </c>
      <c r="H7169" t="s">
        <v>109</v>
      </c>
      <c r="I7169" t="s">
        <v>39</v>
      </c>
      <c r="J7169" t="s">
        <v>25</v>
      </c>
      <c r="K7169" t="s">
        <v>48</v>
      </c>
      <c r="L7169" t="s">
        <v>196</v>
      </c>
      <c r="M7169" t="s">
        <v>7182</v>
      </c>
      <c r="N7169">
        <v>2</v>
      </c>
      <c r="O7169">
        <v>475.41</v>
      </c>
      <c r="P7169" s="2">
        <v>0</v>
      </c>
      <c r="Q7169">
        <v>950.82</v>
      </c>
      <c r="R7169">
        <v>593.24</v>
      </c>
      <c r="S7169">
        <v>357.58</v>
      </c>
    </row>
    <row r="7170" spans="1:19" hidden="1" x14ac:dyDescent="0.35">
      <c r="A7170" s="1">
        <v>45566</v>
      </c>
      <c r="B7170">
        <v>2024</v>
      </c>
      <c r="C7170" t="s">
        <v>7166</v>
      </c>
      <c r="D7170">
        <v>10</v>
      </c>
      <c r="E7170" t="s">
        <v>7167</v>
      </c>
      <c r="F7170" t="s">
        <v>29</v>
      </c>
      <c r="G7170" t="s">
        <v>91</v>
      </c>
      <c r="H7170" t="s">
        <v>134</v>
      </c>
      <c r="I7170" t="s">
        <v>39</v>
      </c>
      <c r="J7170" t="s">
        <v>25</v>
      </c>
      <c r="K7170" t="s">
        <v>48</v>
      </c>
      <c r="L7170" t="s">
        <v>49</v>
      </c>
      <c r="M7170" t="s">
        <v>7183</v>
      </c>
      <c r="N7170">
        <v>1</v>
      </c>
      <c r="O7170">
        <v>207.97</v>
      </c>
      <c r="P7170" s="2">
        <v>6.810581268393219E-2</v>
      </c>
      <c r="Q7170">
        <v>193.81</v>
      </c>
      <c r="R7170">
        <v>137.88999999999999</v>
      </c>
      <c r="S7170">
        <v>55.92</v>
      </c>
    </row>
    <row r="7171" spans="1:19" hidden="1" x14ac:dyDescent="0.35">
      <c r="A7171" s="1">
        <v>45566</v>
      </c>
      <c r="B7171">
        <v>2024</v>
      </c>
      <c r="C7171" t="s">
        <v>7166</v>
      </c>
      <c r="D7171">
        <v>10</v>
      </c>
      <c r="E7171" t="s">
        <v>7167</v>
      </c>
      <c r="F7171" t="s">
        <v>45</v>
      </c>
      <c r="G7171" t="s">
        <v>46</v>
      </c>
      <c r="H7171" t="s">
        <v>79</v>
      </c>
      <c r="I7171" t="s">
        <v>39</v>
      </c>
      <c r="J7171" t="s">
        <v>25</v>
      </c>
      <c r="K7171" t="s">
        <v>57</v>
      </c>
      <c r="L7171" t="s">
        <v>151</v>
      </c>
      <c r="M7171" t="s">
        <v>7184</v>
      </c>
      <c r="N7171">
        <v>2</v>
      </c>
      <c r="O7171">
        <v>311.43</v>
      </c>
      <c r="P7171" s="2">
        <v>2.2232532564532691E-2</v>
      </c>
      <c r="Q7171">
        <v>609.01</v>
      </c>
      <c r="R7171">
        <v>436.04</v>
      </c>
      <c r="S7171">
        <v>172.97</v>
      </c>
    </row>
    <row r="7172" spans="1:19" hidden="1" x14ac:dyDescent="0.35">
      <c r="A7172" s="1">
        <v>45566</v>
      </c>
      <c r="B7172">
        <v>2024</v>
      </c>
      <c r="C7172" t="s">
        <v>7166</v>
      </c>
      <c r="D7172">
        <v>10</v>
      </c>
      <c r="E7172" t="s">
        <v>7167</v>
      </c>
      <c r="F7172" t="s">
        <v>29</v>
      </c>
      <c r="G7172" t="s">
        <v>30</v>
      </c>
      <c r="H7172" t="s">
        <v>107</v>
      </c>
      <c r="I7172" t="s">
        <v>24</v>
      </c>
      <c r="J7172" t="s">
        <v>32</v>
      </c>
      <c r="K7172" t="s">
        <v>26</v>
      </c>
      <c r="L7172" t="s">
        <v>77</v>
      </c>
      <c r="M7172" t="s">
        <v>7185</v>
      </c>
      <c r="N7172">
        <v>2</v>
      </c>
      <c r="O7172">
        <v>392.04</v>
      </c>
      <c r="P7172" s="2">
        <v>0.14888966255143751</v>
      </c>
      <c r="Q7172">
        <v>667.34</v>
      </c>
      <c r="R7172">
        <v>611.20000000000005</v>
      </c>
      <c r="S7172">
        <v>56.14</v>
      </c>
    </row>
    <row r="7173" spans="1:19" hidden="1" x14ac:dyDescent="0.35">
      <c r="A7173" s="1">
        <v>45566</v>
      </c>
      <c r="B7173">
        <v>2024</v>
      </c>
      <c r="C7173" t="s">
        <v>7166</v>
      </c>
      <c r="D7173">
        <v>10</v>
      </c>
      <c r="E7173" t="s">
        <v>7167</v>
      </c>
      <c r="F7173" t="s">
        <v>29</v>
      </c>
      <c r="G7173" t="s">
        <v>71</v>
      </c>
      <c r="H7173" t="s">
        <v>113</v>
      </c>
      <c r="I7173" t="s">
        <v>24</v>
      </c>
      <c r="J7173" t="s">
        <v>25</v>
      </c>
      <c r="K7173" t="s">
        <v>48</v>
      </c>
      <c r="L7173" t="s">
        <v>49</v>
      </c>
      <c r="M7173" t="s">
        <v>7186</v>
      </c>
      <c r="N7173">
        <v>1</v>
      </c>
      <c r="O7173">
        <v>287.81</v>
      </c>
      <c r="P7173" s="2">
        <v>4.2771977067747553E-2</v>
      </c>
      <c r="Q7173">
        <v>275.5</v>
      </c>
      <c r="R7173">
        <v>204.77</v>
      </c>
      <c r="S7173">
        <v>70.73</v>
      </c>
    </row>
    <row r="7174" spans="1:19" hidden="1" x14ac:dyDescent="0.35">
      <c r="A7174" s="1">
        <v>45566</v>
      </c>
      <c r="B7174">
        <v>2024</v>
      </c>
      <c r="C7174" t="s">
        <v>7166</v>
      </c>
      <c r="D7174">
        <v>10</v>
      </c>
      <c r="E7174" t="s">
        <v>7167</v>
      </c>
      <c r="F7174" t="s">
        <v>74</v>
      </c>
      <c r="G7174" t="s">
        <v>117</v>
      </c>
      <c r="H7174" t="s">
        <v>150</v>
      </c>
      <c r="I7174" t="s">
        <v>39</v>
      </c>
      <c r="J7174" t="s">
        <v>32</v>
      </c>
      <c r="K7174" t="s">
        <v>26</v>
      </c>
      <c r="L7174" t="s">
        <v>43</v>
      </c>
      <c r="M7174" t="s">
        <v>7187</v>
      </c>
      <c r="N7174">
        <v>8</v>
      </c>
      <c r="O7174">
        <v>1560.65</v>
      </c>
      <c r="P7174" s="2">
        <v>0.20787524408858879</v>
      </c>
      <c r="Q7174">
        <v>9889.84</v>
      </c>
      <c r="R7174">
        <v>8750.9599999999991</v>
      </c>
      <c r="S7174">
        <v>1138.8800000000001</v>
      </c>
    </row>
    <row r="7175" spans="1:19" hidden="1" x14ac:dyDescent="0.35">
      <c r="A7175" s="1">
        <v>45566</v>
      </c>
      <c r="B7175">
        <v>2024</v>
      </c>
      <c r="C7175" t="s">
        <v>7166</v>
      </c>
      <c r="D7175">
        <v>10</v>
      </c>
      <c r="E7175" t="s">
        <v>7167</v>
      </c>
      <c r="F7175" t="s">
        <v>29</v>
      </c>
      <c r="G7175" t="s">
        <v>30</v>
      </c>
      <c r="H7175" t="s">
        <v>31</v>
      </c>
      <c r="I7175" t="s">
        <v>39</v>
      </c>
      <c r="J7175" t="s">
        <v>25</v>
      </c>
      <c r="K7175" t="s">
        <v>68</v>
      </c>
      <c r="L7175" t="s">
        <v>85</v>
      </c>
      <c r="M7175" t="s">
        <v>7188</v>
      </c>
      <c r="N7175">
        <v>2</v>
      </c>
      <c r="O7175">
        <v>119.25</v>
      </c>
      <c r="P7175" s="2">
        <v>0.11270549106512751</v>
      </c>
      <c r="Q7175">
        <v>211.62</v>
      </c>
      <c r="R7175">
        <v>148.55000000000001</v>
      </c>
      <c r="S7175">
        <v>63.07</v>
      </c>
    </row>
    <row r="7176" spans="1:19" hidden="1" x14ac:dyDescent="0.35">
      <c r="A7176" s="1">
        <v>45566</v>
      </c>
      <c r="B7176">
        <v>2024</v>
      </c>
      <c r="C7176" t="s">
        <v>7166</v>
      </c>
      <c r="D7176">
        <v>10</v>
      </c>
      <c r="E7176" t="s">
        <v>7167</v>
      </c>
      <c r="F7176" t="s">
        <v>74</v>
      </c>
      <c r="G7176" t="s">
        <v>143</v>
      </c>
      <c r="H7176" t="s">
        <v>109</v>
      </c>
      <c r="I7176" t="s">
        <v>39</v>
      </c>
      <c r="J7176" t="s">
        <v>25</v>
      </c>
      <c r="K7176" t="s">
        <v>33</v>
      </c>
      <c r="L7176" t="s">
        <v>99</v>
      </c>
      <c r="M7176" t="s">
        <v>7189</v>
      </c>
      <c r="N7176">
        <v>1</v>
      </c>
      <c r="O7176">
        <v>132.82</v>
      </c>
      <c r="P7176" s="2">
        <v>8.8316974006265966E-2</v>
      </c>
      <c r="Q7176">
        <v>121.09</v>
      </c>
      <c r="R7176">
        <v>84.74</v>
      </c>
      <c r="S7176">
        <v>36.35</v>
      </c>
    </row>
    <row r="7177" spans="1:19" hidden="1" x14ac:dyDescent="0.35">
      <c r="A7177" s="1">
        <v>45567</v>
      </c>
      <c r="B7177">
        <v>2024</v>
      </c>
      <c r="C7177" t="s">
        <v>7166</v>
      </c>
      <c r="D7177">
        <v>10</v>
      </c>
      <c r="E7177" t="s">
        <v>7167</v>
      </c>
      <c r="F7177" t="s">
        <v>29</v>
      </c>
      <c r="G7177" t="s">
        <v>30</v>
      </c>
      <c r="H7177" t="s">
        <v>107</v>
      </c>
      <c r="I7177" t="s">
        <v>39</v>
      </c>
      <c r="J7177" t="s">
        <v>25</v>
      </c>
      <c r="K7177" t="s">
        <v>48</v>
      </c>
      <c r="L7177" t="s">
        <v>49</v>
      </c>
      <c r="M7177" t="s">
        <v>7190</v>
      </c>
      <c r="N7177">
        <v>2</v>
      </c>
      <c r="O7177">
        <v>126.6</v>
      </c>
      <c r="P7177" s="2">
        <v>3.8833791002014159E-3</v>
      </c>
      <c r="Q7177">
        <v>252.22</v>
      </c>
      <c r="R7177">
        <v>157.19999999999999</v>
      </c>
      <c r="S7177">
        <v>95.02</v>
      </c>
    </row>
    <row r="7178" spans="1:19" hidden="1" x14ac:dyDescent="0.35">
      <c r="A7178" s="1">
        <v>45567</v>
      </c>
      <c r="B7178">
        <v>2024</v>
      </c>
      <c r="C7178" t="s">
        <v>7166</v>
      </c>
      <c r="D7178">
        <v>10</v>
      </c>
      <c r="E7178" t="s">
        <v>7167</v>
      </c>
      <c r="F7178" t="s">
        <v>29</v>
      </c>
      <c r="G7178" t="s">
        <v>30</v>
      </c>
      <c r="H7178" t="s">
        <v>107</v>
      </c>
      <c r="I7178" t="s">
        <v>39</v>
      </c>
      <c r="J7178" t="s">
        <v>25</v>
      </c>
      <c r="K7178" t="s">
        <v>48</v>
      </c>
      <c r="L7178" t="s">
        <v>49</v>
      </c>
      <c r="M7178" t="s">
        <v>7191</v>
      </c>
      <c r="N7178">
        <v>1</v>
      </c>
      <c r="O7178">
        <v>225.69</v>
      </c>
      <c r="P7178" s="2">
        <v>6.3350919957335813E-2</v>
      </c>
      <c r="Q7178">
        <v>211.39</v>
      </c>
      <c r="R7178">
        <v>141.87</v>
      </c>
      <c r="S7178">
        <v>69.52</v>
      </c>
    </row>
    <row r="7179" spans="1:19" hidden="1" x14ac:dyDescent="0.35">
      <c r="A7179" s="1">
        <v>45567</v>
      </c>
      <c r="B7179">
        <v>2024</v>
      </c>
      <c r="C7179" t="s">
        <v>7166</v>
      </c>
      <c r="D7179">
        <v>10</v>
      </c>
      <c r="E7179" t="s">
        <v>7167</v>
      </c>
      <c r="F7179" t="s">
        <v>45</v>
      </c>
      <c r="G7179" t="s">
        <v>46</v>
      </c>
      <c r="H7179" t="s">
        <v>47</v>
      </c>
      <c r="I7179" t="s">
        <v>39</v>
      </c>
      <c r="J7179" t="s">
        <v>25</v>
      </c>
      <c r="K7179" t="s">
        <v>68</v>
      </c>
      <c r="L7179" t="s">
        <v>123</v>
      </c>
      <c r="M7179" t="s">
        <v>7192</v>
      </c>
      <c r="N7179">
        <v>2</v>
      </c>
      <c r="O7179">
        <v>85.71</v>
      </c>
      <c r="P7179" s="2">
        <v>4.3902366686262781E-2</v>
      </c>
      <c r="Q7179">
        <v>163.89</v>
      </c>
      <c r="R7179">
        <v>100.79</v>
      </c>
      <c r="S7179">
        <v>63.1</v>
      </c>
    </row>
    <row r="7180" spans="1:19" hidden="1" x14ac:dyDescent="0.35">
      <c r="A7180" s="1">
        <v>45567</v>
      </c>
      <c r="B7180">
        <v>2024</v>
      </c>
      <c r="C7180" t="s">
        <v>7166</v>
      </c>
      <c r="D7180">
        <v>10</v>
      </c>
      <c r="E7180" t="s">
        <v>7167</v>
      </c>
      <c r="F7180" t="s">
        <v>36</v>
      </c>
      <c r="G7180" t="s">
        <v>95</v>
      </c>
      <c r="H7180" t="s">
        <v>126</v>
      </c>
      <c r="I7180" t="s">
        <v>62</v>
      </c>
      <c r="J7180" t="s">
        <v>25</v>
      </c>
      <c r="K7180" t="s">
        <v>26</v>
      </c>
      <c r="L7180" t="s">
        <v>43</v>
      </c>
      <c r="M7180" t="s">
        <v>7193</v>
      </c>
      <c r="N7180">
        <v>5</v>
      </c>
      <c r="O7180">
        <v>1381.98</v>
      </c>
      <c r="P7180" s="2">
        <v>0.15963114466497269</v>
      </c>
      <c r="Q7180">
        <v>5806.86</v>
      </c>
      <c r="R7180">
        <v>4287.6899999999996</v>
      </c>
      <c r="S7180">
        <v>1519.17</v>
      </c>
    </row>
    <row r="7181" spans="1:19" hidden="1" x14ac:dyDescent="0.35">
      <c r="A7181" s="1">
        <v>45567</v>
      </c>
      <c r="B7181">
        <v>2024</v>
      </c>
      <c r="C7181" t="s">
        <v>7166</v>
      </c>
      <c r="D7181">
        <v>10</v>
      </c>
      <c r="E7181" t="s">
        <v>7167</v>
      </c>
      <c r="F7181" t="s">
        <v>29</v>
      </c>
      <c r="G7181" t="s">
        <v>91</v>
      </c>
      <c r="H7181" t="s">
        <v>92</v>
      </c>
      <c r="I7181" t="s">
        <v>39</v>
      </c>
      <c r="J7181" t="s">
        <v>25</v>
      </c>
      <c r="K7181" t="s">
        <v>33</v>
      </c>
      <c r="L7181" t="s">
        <v>40</v>
      </c>
      <c r="M7181" t="s">
        <v>7194</v>
      </c>
      <c r="N7181">
        <v>1</v>
      </c>
      <c r="O7181">
        <v>731.23</v>
      </c>
      <c r="P7181" s="2">
        <v>0.18026320722986891</v>
      </c>
      <c r="Q7181">
        <v>599.41999999999996</v>
      </c>
      <c r="R7181">
        <v>508.75</v>
      </c>
      <c r="S7181">
        <v>90.67</v>
      </c>
    </row>
    <row r="7182" spans="1:19" hidden="1" x14ac:dyDescent="0.35">
      <c r="A7182" s="1">
        <v>45567</v>
      </c>
      <c r="B7182">
        <v>2024</v>
      </c>
      <c r="C7182" t="s">
        <v>7166</v>
      </c>
      <c r="D7182">
        <v>10</v>
      </c>
      <c r="E7182" t="s">
        <v>7167</v>
      </c>
      <c r="F7182" t="s">
        <v>54</v>
      </c>
      <c r="G7182" t="s">
        <v>55</v>
      </c>
      <c r="H7182" t="s">
        <v>191</v>
      </c>
      <c r="I7182" t="s">
        <v>39</v>
      </c>
      <c r="J7182" t="s">
        <v>25</v>
      </c>
      <c r="K7182" t="s">
        <v>68</v>
      </c>
      <c r="L7182" t="s">
        <v>123</v>
      </c>
      <c r="M7182" t="s">
        <v>7195</v>
      </c>
      <c r="N7182">
        <v>1</v>
      </c>
      <c r="O7182">
        <v>79.209999999999994</v>
      </c>
      <c r="P7182" s="2">
        <v>6.6739382866610297E-2</v>
      </c>
      <c r="Q7182">
        <v>73.92</v>
      </c>
      <c r="R7182">
        <v>48.39</v>
      </c>
      <c r="S7182">
        <v>25.53</v>
      </c>
    </row>
    <row r="7183" spans="1:19" hidden="1" x14ac:dyDescent="0.35">
      <c r="A7183" s="1">
        <v>45567</v>
      </c>
      <c r="B7183">
        <v>2024</v>
      </c>
      <c r="C7183" t="s">
        <v>7166</v>
      </c>
      <c r="D7183">
        <v>10</v>
      </c>
      <c r="E7183" t="s">
        <v>7167</v>
      </c>
      <c r="F7183" t="s">
        <v>45</v>
      </c>
      <c r="G7183" t="s">
        <v>46</v>
      </c>
      <c r="H7183" t="s">
        <v>47</v>
      </c>
      <c r="I7183" t="s">
        <v>24</v>
      </c>
      <c r="J7183" t="s">
        <v>32</v>
      </c>
      <c r="K7183" t="s">
        <v>63</v>
      </c>
      <c r="L7183" t="s">
        <v>111</v>
      </c>
      <c r="M7183" t="s">
        <v>7196</v>
      </c>
      <c r="N7183">
        <v>10</v>
      </c>
      <c r="O7183">
        <v>75.16</v>
      </c>
      <c r="P7183" s="2">
        <v>0.17674119529968749</v>
      </c>
      <c r="Q7183">
        <v>618.76</v>
      </c>
      <c r="R7183">
        <v>456.49</v>
      </c>
      <c r="S7183">
        <v>162.27000000000001</v>
      </c>
    </row>
    <row r="7184" spans="1:19" hidden="1" x14ac:dyDescent="0.35">
      <c r="A7184" s="1">
        <v>45567</v>
      </c>
      <c r="B7184">
        <v>2024</v>
      </c>
      <c r="C7184" t="s">
        <v>7166</v>
      </c>
      <c r="D7184">
        <v>10</v>
      </c>
      <c r="E7184" t="s">
        <v>7167</v>
      </c>
      <c r="F7184" t="s">
        <v>45</v>
      </c>
      <c r="G7184" t="s">
        <v>66</v>
      </c>
      <c r="H7184" t="s">
        <v>171</v>
      </c>
      <c r="I7184" t="s">
        <v>39</v>
      </c>
      <c r="J7184" t="s">
        <v>25</v>
      </c>
      <c r="K7184" t="s">
        <v>48</v>
      </c>
      <c r="L7184" t="s">
        <v>196</v>
      </c>
      <c r="M7184" t="s">
        <v>7197</v>
      </c>
      <c r="N7184">
        <v>4</v>
      </c>
      <c r="O7184">
        <v>489.56</v>
      </c>
      <c r="P7184" s="2">
        <v>5.6681083773935451E-2</v>
      </c>
      <c r="Q7184">
        <v>1847.24</v>
      </c>
      <c r="R7184">
        <v>1343.67</v>
      </c>
      <c r="S7184">
        <v>503.57</v>
      </c>
    </row>
    <row r="7185" spans="1:19" hidden="1" x14ac:dyDescent="0.35">
      <c r="A7185" s="1">
        <v>45567</v>
      </c>
      <c r="B7185">
        <v>2024</v>
      </c>
      <c r="C7185" t="s">
        <v>7166</v>
      </c>
      <c r="D7185">
        <v>10</v>
      </c>
      <c r="E7185" t="s">
        <v>7167</v>
      </c>
      <c r="F7185" t="s">
        <v>54</v>
      </c>
      <c r="G7185" t="s">
        <v>161</v>
      </c>
      <c r="H7185" t="s">
        <v>162</v>
      </c>
      <c r="I7185" t="s">
        <v>39</v>
      </c>
      <c r="J7185" t="s">
        <v>25</v>
      </c>
      <c r="K7185" t="s">
        <v>68</v>
      </c>
      <c r="L7185" t="s">
        <v>123</v>
      </c>
      <c r="M7185" t="s">
        <v>7198</v>
      </c>
      <c r="N7185">
        <v>1</v>
      </c>
      <c r="O7185">
        <v>29.94</v>
      </c>
      <c r="P7185" s="2">
        <v>7.4793377652319554E-2</v>
      </c>
      <c r="Q7185">
        <v>27.7</v>
      </c>
      <c r="R7185">
        <v>17.98</v>
      </c>
      <c r="S7185">
        <v>9.7200000000000006</v>
      </c>
    </row>
    <row r="7186" spans="1:19" hidden="1" x14ac:dyDescent="0.35">
      <c r="A7186" s="1">
        <v>45567</v>
      </c>
      <c r="B7186">
        <v>2024</v>
      </c>
      <c r="C7186" t="s">
        <v>7166</v>
      </c>
      <c r="D7186">
        <v>10</v>
      </c>
      <c r="E7186" t="s">
        <v>7167</v>
      </c>
      <c r="F7186" t="s">
        <v>54</v>
      </c>
      <c r="G7186" t="s">
        <v>161</v>
      </c>
      <c r="H7186" t="s">
        <v>162</v>
      </c>
      <c r="I7186" t="s">
        <v>39</v>
      </c>
      <c r="J7186" t="s">
        <v>25</v>
      </c>
      <c r="K7186" t="s">
        <v>33</v>
      </c>
      <c r="L7186" t="s">
        <v>83</v>
      </c>
      <c r="M7186" t="s">
        <v>7199</v>
      </c>
      <c r="N7186">
        <v>3</v>
      </c>
      <c r="O7186">
        <v>55.34</v>
      </c>
      <c r="P7186" s="2">
        <v>3.9678189847505103E-2</v>
      </c>
      <c r="Q7186">
        <v>159.43</v>
      </c>
      <c r="R7186">
        <v>114.78</v>
      </c>
      <c r="S7186">
        <v>44.65</v>
      </c>
    </row>
    <row r="7187" spans="1:19" hidden="1" x14ac:dyDescent="0.35">
      <c r="A7187" s="1">
        <v>45567</v>
      </c>
      <c r="B7187">
        <v>2024</v>
      </c>
      <c r="C7187" t="s">
        <v>7166</v>
      </c>
      <c r="D7187">
        <v>10</v>
      </c>
      <c r="E7187" t="s">
        <v>7167</v>
      </c>
      <c r="F7187" t="s">
        <v>54</v>
      </c>
      <c r="G7187" t="s">
        <v>145</v>
      </c>
      <c r="H7187" t="s">
        <v>174</v>
      </c>
      <c r="I7187" t="s">
        <v>24</v>
      </c>
      <c r="J7187" t="s">
        <v>32</v>
      </c>
      <c r="K7187" t="s">
        <v>33</v>
      </c>
      <c r="L7187" t="s">
        <v>83</v>
      </c>
      <c r="M7187" t="s">
        <v>7200</v>
      </c>
      <c r="N7187">
        <v>9</v>
      </c>
      <c r="O7187">
        <v>67.67</v>
      </c>
      <c r="P7187" s="2">
        <v>9.6261214607626711E-2</v>
      </c>
      <c r="Q7187">
        <v>550.4</v>
      </c>
      <c r="R7187">
        <v>424.14</v>
      </c>
      <c r="S7187">
        <v>126.26</v>
      </c>
    </row>
    <row r="7188" spans="1:19" hidden="1" x14ac:dyDescent="0.35">
      <c r="A7188" s="1">
        <v>45567</v>
      </c>
      <c r="B7188">
        <v>2024</v>
      </c>
      <c r="C7188" t="s">
        <v>7166</v>
      </c>
      <c r="D7188">
        <v>10</v>
      </c>
      <c r="E7188" t="s">
        <v>7167</v>
      </c>
      <c r="F7188" t="s">
        <v>29</v>
      </c>
      <c r="G7188" t="s">
        <v>71</v>
      </c>
      <c r="H7188" t="s">
        <v>72</v>
      </c>
      <c r="I7188" t="s">
        <v>62</v>
      </c>
      <c r="J7188" t="s">
        <v>25</v>
      </c>
      <c r="K7188" t="s">
        <v>33</v>
      </c>
      <c r="L7188" t="s">
        <v>99</v>
      </c>
      <c r="M7188" t="s">
        <v>7201</v>
      </c>
      <c r="N7188">
        <v>4</v>
      </c>
      <c r="O7188">
        <v>90.87</v>
      </c>
      <c r="P7188" s="2">
        <v>0.15740204026349369</v>
      </c>
      <c r="Q7188">
        <v>306.27</v>
      </c>
      <c r="R7188">
        <v>278.01</v>
      </c>
      <c r="S7188">
        <v>28.26</v>
      </c>
    </row>
    <row r="7189" spans="1:19" hidden="1" x14ac:dyDescent="0.35">
      <c r="A7189" s="1">
        <v>45567</v>
      </c>
      <c r="B7189">
        <v>2024</v>
      </c>
      <c r="C7189" t="s">
        <v>7166</v>
      </c>
      <c r="D7189">
        <v>10</v>
      </c>
      <c r="E7189" t="s">
        <v>7167</v>
      </c>
      <c r="F7189" t="s">
        <v>54</v>
      </c>
      <c r="G7189" t="s">
        <v>161</v>
      </c>
      <c r="H7189" t="s">
        <v>162</v>
      </c>
      <c r="I7189" t="s">
        <v>39</v>
      </c>
      <c r="J7189" t="s">
        <v>32</v>
      </c>
      <c r="K7189" t="s">
        <v>63</v>
      </c>
      <c r="L7189" t="s">
        <v>140</v>
      </c>
      <c r="M7189" t="s">
        <v>7202</v>
      </c>
      <c r="N7189">
        <v>4</v>
      </c>
      <c r="O7189">
        <v>87.36</v>
      </c>
      <c r="P7189" s="2">
        <v>0.1596475351923172</v>
      </c>
      <c r="Q7189">
        <v>293.64999999999998</v>
      </c>
      <c r="R7189">
        <v>206.46</v>
      </c>
      <c r="S7189">
        <v>87.19</v>
      </c>
    </row>
    <row r="7190" spans="1:19" hidden="1" x14ac:dyDescent="0.35">
      <c r="A7190" s="1">
        <v>45567</v>
      </c>
      <c r="B7190">
        <v>2024</v>
      </c>
      <c r="C7190" t="s">
        <v>7166</v>
      </c>
      <c r="D7190">
        <v>10</v>
      </c>
      <c r="E7190" t="s">
        <v>7167</v>
      </c>
      <c r="F7190" t="s">
        <v>21</v>
      </c>
      <c r="G7190" t="s">
        <v>51</v>
      </c>
      <c r="H7190" t="s">
        <v>185</v>
      </c>
      <c r="I7190" t="s">
        <v>39</v>
      </c>
      <c r="J7190" t="s">
        <v>25</v>
      </c>
      <c r="K7190" t="s">
        <v>57</v>
      </c>
      <c r="L7190" t="s">
        <v>105</v>
      </c>
      <c r="M7190" t="s">
        <v>7203</v>
      </c>
      <c r="N7190">
        <v>1</v>
      </c>
      <c r="O7190">
        <v>374.5</v>
      </c>
      <c r="P7190" s="2">
        <v>3.8705265750935247E-2</v>
      </c>
      <c r="Q7190">
        <v>360</v>
      </c>
      <c r="R7190">
        <v>247.28</v>
      </c>
      <c r="S7190">
        <v>112.72</v>
      </c>
    </row>
    <row r="7191" spans="1:19" hidden="1" x14ac:dyDescent="0.35">
      <c r="A7191" s="1">
        <v>45567</v>
      </c>
      <c r="B7191">
        <v>2024</v>
      </c>
      <c r="C7191" t="s">
        <v>7166</v>
      </c>
      <c r="D7191">
        <v>10</v>
      </c>
      <c r="E7191" t="s">
        <v>7167</v>
      </c>
      <c r="F7191" t="s">
        <v>45</v>
      </c>
      <c r="G7191" t="s">
        <v>66</v>
      </c>
      <c r="H7191" t="s">
        <v>67</v>
      </c>
      <c r="I7191" t="s">
        <v>39</v>
      </c>
      <c r="J7191" t="s">
        <v>25</v>
      </c>
      <c r="K7191" t="s">
        <v>48</v>
      </c>
      <c r="L7191" t="s">
        <v>196</v>
      </c>
      <c r="M7191" t="s">
        <v>7204</v>
      </c>
      <c r="N7191">
        <v>3</v>
      </c>
      <c r="O7191">
        <v>574.30999999999995</v>
      </c>
      <c r="P7191" s="2">
        <v>0.10836810192305529</v>
      </c>
      <c r="Q7191">
        <v>1536.22</v>
      </c>
      <c r="R7191">
        <v>1101.72</v>
      </c>
      <c r="S7191">
        <v>434.5</v>
      </c>
    </row>
    <row r="7192" spans="1:19" hidden="1" x14ac:dyDescent="0.35">
      <c r="A7192" s="1">
        <v>45567</v>
      </c>
      <c r="B7192">
        <v>2024</v>
      </c>
      <c r="C7192" t="s">
        <v>7166</v>
      </c>
      <c r="D7192">
        <v>10</v>
      </c>
      <c r="E7192" t="s">
        <v>7167</v>
      </c>
      <c r="F7192" t="s">
        <v>36</v>
      </c>
      <c r="G7192" t="s">
        <v>95</v>
      </c>
      <c r="H7192" t="s">
        <v>126</v>
      </c>
      <c r="I7192" t="s">
        <v>62</v>
      </c>
      <c r="J7192" t="s">
        <v>25</v>
      </c>
      <c r="K7192" t="s">
        <v>26</v>
      </c>
      <c r="L7192" t="s">
        <v>93</v>
      </c>
      <c r="M7192" t="s">
        <v>7205</v>
      </c>
      <c r="N7192">
        <v>1</v>
      </c>
      <c r="O7192">
        <v>260.68</v>
      </c>
      <c r="P7192" s="2">
        <v>0.18042577636236681</v>
      </c>
      <c r="Q7192">
        <v>213.65</v>
      </c>
      <c r="R7192">
        <v>182.98</v>
      </c>
      <c r="S7192">
        <v>30.67</v>
      </c>
    </row>
    <row r="7193" spans="1:19" hidden="1" x14ac:dyDescent="0.35">
      <c r="A7193" s="1">
        <v>45567</v>
      </c>
      <c r="B7193">
        <v>2024</v>
      </c>
      <c r="C7193" t="s">
        <v>7166</v>
      </c>
      <c r="D7193">
        <v>10</v>
      </c>
      <c r="E7193" t="s">
        <v>7167</v>
      </c>
      <c r="F7193" t="s">
        <v>21</v>
      </c>
      <c r="G7193" t="s">
        <v>88</v>
      </c>
      <c r="H7193" t="s">
        <v>313</v>
      </c>
      <c r="I7193" t="s">
        <v>62</v>
      </c>
      <c r="J7193" t="s">
        <v>32</v>
      </c>
      <c r="K7193" t="s">
        <v>68</v>
      </c>
      <c r="L7193" t="s">
        <v>155</v>
      </c>
      <c r="M7193" t="s">
        <v>7206</v>
      </c>
      <c r="N7193">
        <v>2</v>
      </c>
      <c r="O7193">
        <v>63.72</v>
      </c>
      <c r="P7193" s="2">
        <v>0.10273758667393459</v>
      </c>
      <c r="Q7193">
        <v>114.35</v>
      </c>
      <c r="R7193">
        <v>75.78</v>
      </c>
      <c r="S7193">
        <v>38.57</v>
      </c>
    </row>
    <row r="7194" spans="1:19" hidden="1" x14ac:dyDescent="0.35">
      <c r="A7194" s="1">
        <v>45567</v>
      </c>
      <c r="B7194">
        <v>2024</v>
      </c>
      <c r="C7194" t="s">
        <v>7166</v>
      </c>
      <c r="D7194">
        <v>10</v>
      </c>
      <c r="E7194" t="s">
        <v>7167</v>
      </c>
      <c r="F7194" t="s">
        <v>54</v>
      </c>
      <c r="G7194" t="s">
        <v>145</v>
      </c>
      <c r="H7194" t="s">
        <v>146</v>
      </c>
      <c r="I7194" t="s">
        <v>39</v>
      </c>
      <c r="J7194" t="s">
        <v>25</v>
      </c>
      <c r="K7194" t="s">
        <v>63</v>
      </c>
      <c r="L7194" t="s">
        <v>111</v>
      </c>
      <c r="M7194" t="s">
        <v>7207</v>
      </c>
      <c r="N7194">
        <v>4</v>
      </c>
      <c r="O7194">
        <v>94.82</v>
      </c>
      <c r="P7194" s="2">
        <v>4.7783165880658021E-2</v>
      </c>
      <c r="Q7194">
        <v>361.16</v>
      </c>
      <c r="R7194">
        <v>214.33</v>
      </c>
      <c r="S7194">
        <v>146.83000000000001</v>
      </c>
    </row>
    <row r="7195" spans="1:19" hidden="1" x14ac:dyDescent="0.35">
      <c r="A7195" s="1">
        <v>45567</v>
      </c>
      <c r="B7195">
        <v>2024</v>
      </c>
      <c r="C7195" t="s">
        <v>7166</v>
      </c>
      <c r="D7195">
        <v>10</v>
      </c>
      <c r="E7195" t="s">
        <v>7167</v>
      </c>
      <c r="F7195" t="s">
        <v>29</v>
      </c>
      <c r="G7195" t="s">
        <v>71</v>
      </c>
      <c r="H7195" t="s">
        <v>72</v>
      </c>
      <c r="I7195" t="s">
        <v>24</v>
      </c>
      <c r="J7195" t="s">
        <v>25</v>
      </c>
      <c r="K7195" t="s">
        <v>48</v>
      </c>
      <c r="L7195" t="s">
        <v>49</v>
      </c>
      <c r="M7195" t="s">
        <v>7208</v>
      </c>
      <c r="N7195">
        <v>2</v>
      </c>
      <c r="O7195">
        <v>321</v>
      </c>
      <c r="P7195" s="2">
        <v>7.3678460535676088E-2</v>
      </c>
      <c r="Q7195">
        <v>594.70000000000005</v>
      </c>
      <c r="R7195">
        <v>451.55</v>
      </c>
      <c r="S7195">
        <v>143.15</v>
      </c>
    </row>
    <row r="7196" spans="1:19" hidden="1" x14ac:dyDescent="0.35">
      <c r="A7196" s="1">
        <v>45567</v>
      </c>
      <c r="B7196">
        <v>2024</v>
      </c>
      <c r="C7196" t="s">
        <v>7166</v>
      </c>
      <c r="D7196">
        <v>10</v>
      </c>
      <c r="E7196" t="s">
        <v>7167</v>
      </c>
      <c r="F7196" t="s">
        <v>21</v>
      </c>
      <c r="G7196" t="s">
        <v>51</v>
      </c>
      <c r="H7196" t="s">
        <v>52</v>
      </c>
      <c r="I7196" t="s">
        <v>24</v>
      </c>
      <c r="J7196" t="s">
        <v>25</v>
      </c>
      <c r="K7196" t="s">
        <v>57</v>
      </c>
      <c r="L7196" t="s">
        <v>105</v>
      </c>
      <c r="M7196" t="s">
        <v>7209</v>
      </c>
      <c r="N7196">
        <v>3</v>
      </c>
      <c r="O7196">
        <v>313.77</v>
      </c>
      <c r="P7196" s="2">
        <v>5.2944670284060039E-3</v>
      </c>
      <c r="Q7196">
        <v>936.33</v>
      </c>
      <c r="R7196">
        <v>585.11</v>
      </c>
      <c r="S7196">
        <v>351.22</v>
      </c>
    </row>
    <row r="7197" spans="1:19" hidden="1" x14ac:dyDescent="0.35">
      <c r="A7197" s="1">
        <v>45567</v>
      </c>
      <c r="B7197">
        <v>2024</v>
      </c>
      <c r="C7197" t="s">
        <v>7166</v>
      </c>
      <c r="D7197">
        <v>10</v>
      </c>
      <c r="E7197" t="s">
        <v>7167</v>
      </c>
      <c r="F7197" t="s">
        <v>74</v>
      </c>
      <c r="G7197" t="s">
        <v>75</v>
      </c>
      <c r="H7197" t="s">
        <v>122</v>
      </c>
      <c r="I7197" t="s">
        <v>39</v>
      </c>
      <c r="J7197" t="s">
        <v>32</v>
      </c>
      <c r="K7197" t="s">
        <v>48</v>
      </c>
      <c r="L7197" t="s">
        <v>235</v>
      </c>
      <c r="M7197" t="s">
        <v>7210</v>
      </c>
      <c r="N7197">
        <v>6</v>
      </c>
      <c r="O7197">
        <v>204.34</v>
      </c>
      <c r="P7197" s="2">
        <v>0.1628514368409614</v>
      </c>
      <c r="Q7197">
        <v>1026.3800000000001</v>
      </c>
      <c r="R7197">
        <v>754.04</v>
      </c>
      <c r="S7197">
        <v>272.33999999999997</v>
      </c>
    </row>
    <row r="7198" spans="1:19" hidden="1" x14ac:dyDescent="0.35">
      <c r="A7198" s="1">
        <v>45568</v>
      </c>
      <c r="B7198">
        <v>2024</v>
      </c>
      <c r="C7198" t="s">
        <v>7166</v>
      </c>
      <c r="D7198">
        <v>10</v>
      </c>
      <c r="E7198" t="s">
        <v>7167</v>
      </c>
      <c r="F7198" t="s">
        <v>54</v>
      </c>
      <c r="G7198" t="s">
        <v>145</v>
      </c>
      <c r="H7198" t="s">
        <v>146</v>
      </c>
      <c r="I7198" t="s">
        <v>39</v>
      </c>
      <c r="J7198" t="s">
        <v>25</v>
      </c>
      <c r="K7198" t="s">
        <v>33</v>
      </c>
      <c r="L7198" t="s">
        <v>99</v>
      </c>
      <c r="M7198" t="s">
        <v>7211</v>
      </c>
      <c r="N7198">
        <v>3</v>
      </c>
      <c r="O7198">
        <v>136.63</v>
      </c>
      <c r="P7198" s="2">
        <v>3.8851239957425891E-2</v>
      </c>
      <c r="Q7198">
        <v>393.97</v>
      </c>
      <c r="R7198">
        <v>260.76</v>
      </c>
      <c r="S7198">
        <v>133.21</v>
      </c>
    </row>
    <row r="7199" spans="1:19" hidden="1" x14ac:dyDescent="0.35">
      <c r="A7199" s="1">
        <v>45568</v>
      </c>
      <c r="B7199">
        <v>2024</v>
      </c>
      <c r="C7199" t="s">
        <v>7166</v>
      </c>
      <c r="D7199">
        <v>10</v>
      </c>
      <c r="E7199" t="s">
        <v>7167</v>
      </c>
      <c r="F7199" t="s">
        <v>45</v>
      </c>
      <c r="G7199" t="s">
        <v>46</v>
      </c>
      <c r="H7199" t="s">
        <v>47</v>
      </c>
      <c r="I7199" t="s">
        <v>39</v>
      </c>
      <c r="J7199" t="s">
        <v>25</v>
      </c>
      <c r="K7199" t="s">
        <v>26</v>
      </c>
      <c r="L7199" t="s">
        <v>43</v>
      </c>
      <c r="M7199" t="s">
        <v>7212</v>
      </c>
      <c r="N7199">
        <v>2</v>
      </c>
      <c r="O7199">
        <v>1482.21</v>
      </c>
      <c r="P7199" s="2">
        <v>0.1074139818830238</v>
      </c>
      <c r="Q7199">
        <v>2646</v>
      </c>
      <c r="R7199">
        <v>2282.6</v>
      </c>
      <c r="S7199">
        <v>363.4</v>
      </c>
    </row>
    <row r="7200" spans="1:19" hidden="1" x14ac:dyDescent="0.35">
      <c r="A7200" s="1">
        <v>45568</v>
      </c>
      <c r="B7200">
        <v>2024</v>
      </c>
      <c r="C7200" t="s">
        <v>7166</v>
      </c>
      <c r="D7200">
        <v>10</v>
      </c>
      <c r="E7200" t="s">
        <v>7167</v>
      </c>
      <c r="F7200" t="s">
        <v>29</v>
      </c>
      <c r="G7200" t="s">
        <v>71</v>
      </c>
      <c r="H7200" t="s">
        <v>72</v>
      </c>
      <c r="I7200" t="s">
        <v>39</v>
      </c>
      <c r="J7200" t="s">
        <v>25</v>
      </c>
      <c r="K7200" t="s">
        <v>48</v>
      </c>
      <c r="L7200" t="s">
        <v>235</v>
      </c>
      <c r="M7200" t="s">
        <v>7213</v>
      </c>
      <c r="N7200">
        <v>1</v>
      </c>
      <c r="O7200">
        <v>1766.11</v>
      </c>
      <c r="P7200" s="2">
        <v>6.0610280163092611E-2</v>
      </c>
      <c r="Q7200">
        <v>1659.07</v>
      </c>
      <c r="R7200">
        <v>1104.81</v>
      </c>
      <c r="S7200">
        <v>554.26</v>
      </c>
    </row>
    <row r="7201" spans="1:19" hidden="1" x14ac:dyDescent="0.35">
      <c r="A7201" s="1">
        <v>45568</v>
      </c>
      <c r="B7201">
        <v>2024</v>
      </c>
      <c r="C7201" t="s">
        <v>7166</v>
      </c>
      <c r="D7201">
        <v>10</v>
      </c>
      <c r="E7201" t="s">
        <v>7167</v>
      </c>
      <c r="F7201" t="s">
        <v>74</v>
      </c>
      <c r="G7201" t="s">
        <v>143</v>
      </c>
      <c r="H7201" t="s">
        <v>109</v>
      </c>
      <c r="I7201" t="s">
        <v>39</v>
      </c>
      <c r="J7201" t="s">
        <v>25</v>
      </c>
      <c r="K7201" t="s">
        <v>57</v>
      </c>
      <c r="L7201" t="s">
        <v>166</v>
      </c>
      <c r="M7201" t="s">
        <v>7214</v>
      </c>
      <c r="N7201">
        <v>1</v>
      </c>
      <c r="O7201">
        <v>217.79</v>
      </c>
      <c r="P7201" s="2">
        <v>6.034778481603173E-2</v>
      </c>
      <c r="Q7201">
        <v>204.65</v>
      </c>
      <c r="R7201">
        <v>150.25</v>
      </c>
      <c r="S7201">
        <v>54.4</v>
      </c>
    </row>
    <row r="7202" spans="1:19" hidden="1" x14ac:dyDescent="0.35">
      <c r="A7202" s="1">
        <v>45568</v>
      </c>
      <c r="B7202">
        <v>2024</v>
      </c>
      <c r="C7202" t="s">
        <v>7166</v>
      </c>
      <c r="D7202">
        <v>10</v>
      </c>
      <c r="E7202" t="s">
        <v>7167</v>
      </c>
      <c r="F7202" t="s">
        <v>29</v>
      </c>
      <c r="G7202" t="s">
        <v>71</v>
      </c>
      <c r="H7202" t="s">
        <v>113</v>
      </c>
      <c r="I7202" t="s">
        <v>24</v>
      </c>
      <c r="J7202" t="s">
        <v>25</v>
      </c>
      <c r="K7202" t="s">
        <v>33</v>
      </c>
      <c r="L7202" t="s">
        <v>40</v>
      </c>
      <c r="M7202" t="s">
        <v>7215</v>
      </c>
      <c r="N7202">
        <v>3</v>
      </c>
      <c r="O7202">
        <v>728.37</v>
      </c>
      <c r="P7202" s="2">
        <v>7.4299183632322185E-2</v>
      </c>
      <c r="Q7202">
        <v>2022.76</v>
      </c>
      <c r="R7202">
        <v>1543.51</v>
      </c>
      <c r="S7202">
        <v>479.25</v>
      </c>
    </row>
    <row r="7203" spans="1:19" hidden="1" x14ac:dyDescent="0.35">
      <c r="A7203" s="1">
        <v>45568</v>
      </c>
      <c r="B7203">
        <v>2024</v>
      </c>
      <c r="C7203" t="s">
        <v>7166</v>
      </c>
      <c r="D7203">
        <v>10</v>
      </c>
      <c r="E7203" t="s">
        <v>7167</v>
      </c>
      <c r="F7203" t="s">
        <v>21</v>
      </c>
      <c r="G7203" t="s">
        <v>22</v>
      </c>
      <c r="H7203" t="s">
        <v>211</v>
      </c>
      <c r="I7203" t="s">
        <v>24</v>
      </c>
      <c r="J7203" t="s">
        <v>32</v>
      </c>
      <c r="K7203" t="s">
        <v>33</v>
      </c>
      <c r="L7203" t="s">
        <v>40</v>
      </c>
      <c r="M7203" t="s">
        <v>7216</v>
      </c>
      <c r="N7203">
        <v>7</v>
      </c>
      <c r="O7203">
        <v>554.73</v>
      </c>
      <c r="P7203" s="2">
        <v>8.331048674145819E-2</v>
      </c>
      <c r="Q7203">
        <v>3559.61</v>
      </c>
      <c r="R7203">
        <v>3001.17</v>
      </c>
      <c r="S7203">
        <v>558.44000000000005</v>
      </c>
    </row>
    <row r="7204" spans="1:19" hidden="1" x14ac:dyDescent="0.35">
      <c r="A7204" s="1">
        <v>45568</v>
      </c>
      <c r="B7204">
        <v>2024</v>
      </c>
      <c r="C7204" t="s">
        <v>7166</v>
      </c>
      <c r="D7204">
        <v>10</v>
      </c>
      <c r="E7204" t="s">
        <v>7167</v>
      </c>
      <c r="F7204" t="s">
        <v>29</v>
      </c>
      <c r="G7204" t="s">
        <v>30</v>
      </c>
      <c r="H7204" t="s">
        <v>31</v>
      </c>
      <c r="I7204" t="s">
        <v>39</v>
      </c>
      <c r="J7204" t="s">
        <v>25</v>
      </c>
      <c r="K7204" t="s">
        <v>33</v>
      </c>
      <c r="L7204" t="s">
        <v>40</v>
      </c>
      <c r="M7204" t="s">
        <v>7217</v>
      </c>
      <c r="N7204">
        <v>1</v>
      </c>
      <c r="O7204">
        <v>968.08</v>
      </c>
      <c r="P7204" s="2">
        <v>7.5222860555051702E-2</v>
      </c>
      <c r="Q7204">
        <v>895.26</v>
      </c>
      <c r="R7204">
        <v>720.87</v>
      </c>
      <c r="S7204">
        <v>174.39</v>
      </c>
    </row>
    <row r="7205" spans="1:19" hidden="1" x14ac:dyDescent="0.35">
      <c r="A7205" s="1">
        <v>45568</v>
      </c>
      <c r="B7205">
        <v>2024</v>
      </c>
      <c r="C7205" t="s">
        <v>7166</v>
      </c>
      <c r="D7205">
        <v>10</v>
      </c>
      <c r="E7205" t="s">
        <v>7167</v>
      </c>
      <c r="F7205" t="s">
        <v>54</v>
      </c>
      <c r="G7205" t="s">
        <v>55</v>
      </c>
      <c r="H7205" t="s">
        <v>191</v>
      </c>
      <c r="I7205" t="s">
        <v>39</v>
      </c>
      <c r="J7205" t="s">
        <v>25</v>
      </c>
      <c r="K7205" t="s">
        <v>48</v>
      </c>
      <c r="L7205" t="s">
        <v>196</v>
      </c>
      <c r="M7205" t="s">
        <v>7218</v>
      </c>
      <c r="N7205">
        <v>3</v>
      </c>
      <c r="O7205">
        <v>580.80999999999995</v>
      </c>
      <c r="P7205" s="2">
        <v>9.6344417555759371E-2</v>
      </c>
      <c r="Q7205">
        <v>1574.56</v>
      </c>
      <c r="R7205">
        <v>1081.3399999999999</v>
      </c>
      <c r="S7205">
        <v>493.22</v>
      </c>
    </row>
    <row r="7206" spans="1:19" hidden="1" x14ac:dyDescent="0.35">
      <c r="A7206" s="1">
        <v>45568</v>
      </c>
      <c r="B7206">
        <v>2024</v>
      </c>
      <c r="C7206" t="s">
        <v>7166</v>
      </c>
      <c r="D7206">
        <v>10</v>
      </c>
      <c r="E7206" t="s">
        <v>7167</v>
      </c>
      <c r="F7206" t="s">
        <v>74</v>
      </c>
      <c r="G7206" t="s">
        <v>143</v>
      </c>
      <c r="H7206" t="s">
        <v>109</v>
      </c>
      <c r="I7206" t="s">
        <v>39</v>
      </c>
      <c r="J7206" t="s">
        <v>25</v>
      </c>
      <c r="K7206" t="s">
        <v>26</v>
      </c>
      <c r="L7206" t="s">
        <v>43</v>
      </c>
      <c r="M7206" t="s">
        <v>7219</v>
      </c>
      <c r="N7206">
        <v>3</v>
      </c>
      <c r="O7206">
        <v>777.86</v>
      </c>
      <c r="P7206" s="2">
        <v>2.167789160742609E-2</v>
      </c>
      <c r="Q7206">
        <v>2282.9899999999998</v>
      </c>
      <c r="R7206">
        <v>1730.8</v>
      </c>
      <c r="S7206">
        <v>552.19000000000005</v>
      </c>
    </row>
    <row r="7207" spans="1:19" hidden="1" x14ac:dyDescent="0.35">
      <c r="A7207" s="1">
        <v>45568</v>
      </c>
      <c r="B7207">
        <v>2024</v>
      </c>
      <c r="C7207" t="s">
        <v>7166</v>
      </c>
      <c r="D7207">
        <v>10</v>
      </c>
      <c r="E7207" t="s">
        <v>7167</v>
      </c>
      <c r="F7207" t="s">
        <v>54</v>
      </c>
      <c r="G7207" t="s">
        <v>145</v>
      </c>
      <c r="H7207" t="s">
        <v>174</v>
      </c>
      <c r="I7207" t="s">
        <v>39</v>
      </c>
      <c r="J7207" t="s">
        <v>25</v>
      </c>
      <c r="K7207" t="s">
        <v>68</v>
      </c>
      <c r="L7207" t="s">
        <v>69</v>
      </c>
      <c r="M7207" t="s">
        <v>7220</v>
      </c>
      <c r="N7207">
        <v>2</v>
      </c>
      <c r="O7207">
        <v>71.27</v>
      </c>
      <c r="P7207" s="2">
        <v>0</v>
      </c>
      <c r="Q7207">
        <v>142.54</v>
      </c>
      <c r="R7207">
        <v>95.78</v>
      </c>
      <c r="S7207">
        <v>46.76</v>
      </c>
    </row>
    <row r="7208" spans="1:19" hidden="1" x14ac:dyDescent="0.35">
      <c r="A7208" s="1">
        <v>45568</v>
      </c>
      <c r="B7208">
        <v>2024</v>
      </c>
      <c r="C7208" t="s">
        <v>7166</v>
      </c>
      <c r="D7208">
        <v>10</v>
      </c>
      <c r="E7208" t="s">
        <v>7167</v>
      </c>
      <c r="F7208" t="s">
        <v>21</v>
      </c>
      <c r="G7208" t="s">
        <v>51</v>
      </c>
      <c r="H7208" t="s">
        <v>185</v>
      </c>
      <c r="I7208" t="s">
        <v>39</v>
      </c>
      <c r="J7208" t="s">
        <v>25</v>
      </c>
      <c r="K7208" t="s">
        <v>68</v>
      </c>
      <c r="L7208" t="s">
        <v>123</v>
      </c>
      <c r="M7208" t="s">
        <v>7221</v>
      </c>
      <c r="N7208">
        <v>1</v>
      </c>
      <c r="O7208">
        <v>102.63</v>
      </c>
      <c r="P7208" s="2">
        <v>0</v>
      </c>
      <c r="Q7208">
        <v>102.63</v>
      </c>
      <c r="R7208">
        <v>61.82</v>
      </c>
      <c r="S7208">
        <v>40.81</v>
      </c>
    </row>
    <row r="7209" spans="1:19" hidden="1" x14ac:dyDescent="0.35">
      <c r="A7209" s="1">
        <v>45568</v>
      </c>
      <c r="B7209">
        <v>2024</v>
      </c>
      <c r="C7209" t="s">
        <v>7166</v>
      </c>
      <c r="D7209">
        <v>10</v>
      </c>
      <c r="E7209" t="s">
        <v>7167</v>
      </c>
      <c r="F7209" t="s">
        <v>21</v>
      </c>
      <c r="G7209" t="s">
        <v>51</v>
      </c>
      <c r="H7209" t="s">
        <v>185</v>
      </c>
      <c r="I7209" t="s">
        <v>24</v>
      </c>
      <c r="J7209" t="s">
        <v>25</v>
      </c>
      <c r="K7209" t="s">
        <v>26</v>
      </c>
      <c r="L7209" t="s">
        <v>27</v>
      </c>
      <c r="M7209" t="s">
        <v>7222</v>
      </c>
      <c r="N7209">
        <v>1</v>
      </c>
      <c r="O7209">
        <v>894.98</v>
      </c>
      <c r="P7209" s="2">
        <v>5.6456102848263023E-2</v>
      </c>
      <c r="Q7209">
        <v>844.45</v>
      </c>
      <c r="R7209">
        <v>603.67999999999995</v>
      </c>
      <c r="S7209">
        <v>240.77</v>
      </c>
    </row>
    <row r="7210" spans="1:19" hidden="1" x14ac:dyDescent="0.35">
      <c r="A7210" s="1">
        <v>45568</v>
      </c>
      <c r="B7210">
        <v>2024</v>
      </c>
      <c r="C7210" t="s">
        <v>7166</v>
      </c>
      <c r="D7210">
        <v>10</v>
      </c>
      <c r="E7210" t="s">
        <v>7167</v>
      </c>
      <c r="F7210" t="s">
        <v>29</v>
      </c>
      <c r="G7210" t="s">
        <v>91</v>
      </c>
      <c r="H7210" t="s">
        <v>134</v>
      </c>
      <c r="I7210" t="s">
        <v>62</v>
      </c>
      <c r="J7210" t="s">
        <v>25</v>
      </c>
      <c r="K7210" t="s">
        <v>48</v>
      </c>
      <c r="L7210" t="s">
        <v>235</v>
      </c>
      <c r="M7210" t="s">
        <v>7223</v>
      </c>
      <c r="N7210">
        <v>11</v>
      </c>
      <c r="O7210">
        <v>1681.44</v>
      </c>
      <c r="P7210" s="2">
        <v>6.6135566186743544E-2</v>
      </c>
      <c r="Q7210">
        <v>17272.61</v>
      </c>
      <c r="R7210">
        <v>11736.19</v>
      </c>
      <c r="S7210">
        <v>5536.42</v>
      </c>
    </row>
    <row r="7211" spans="1:19" hidden="1" x14ac:dyDescent="0.35">
      <c r="A7211" s="1">
        <v>45568</v>
      </c>
      <c r="B7211">
        <v>2024</v>
      </c>
      <c r="C7211" t="s">
        <v>7166</v>
      </c>
      <c r="D7211">
        <v>10</v>
      </c>
      <c r="E7211" t="s">
        <v>7167</v>
      </c>
      <c r="F7211" t="s">
        <v>29</v>
      </c>
      <c r="G7211" t="s">
        <v>71</v>
      </c>
      <c r="H7211" t="s">
        <v>139</v>
      </c>
      <c r="I7211" t="s">
        <v>39</v>
      </c>
      <c r="J7211" t="s">
        <v>25</v>
      </c>
      <c r="K7211" t="s">
        <v>33</v>
      </c>
      <c r="L7211" t="s">
        <v>83</v>
      </c>
      <c r="M7211" t="s">
        <v>7224</v>
      </c>
      <c r="N7211">
        <v>1</v>
      </c>
      <c r="O7211">
        <v>69.12</v>
      </c>
      <c r="P7211" s="2">
        <v>6.7207649129116087E-2</v>
      </c>
      <c r="Q7211">
        <v>64.47</v>
      </c>
      <c r="R7211">
        <v>46.39</v>
      </c>
      <c r="S7211">
        <v>18.079999999999998</v>
      </c>
    </row>
    <row r="7212" spans="1:19" hidden="1" x14ac:dyDescent="0.35">
      <c r="A7212" s="1">
        <v>45568</v>
      </c>
      <c r="B7212">
        <v>2024</v>
      </c>
      <c r="C7212" t="s">
        <v>7166</v>
      </c>
      <c r="D7212">
        <v>10</v>
      </c>
      <c r="E7212" t="s">
        <v>7167</v>
      </c>
      <c r="F7212" t="s">
        <v>29</v>
      </c>
      <c r="G7212" t="s">
        <v>30</v>
      </c>
      <c r="H7212" t="s">
        <v>107</v>
      </c>
      <c r="I7212" t="s">
        <v>39</v>
      </c>
      <c r="J7212" t="s">
        <v>32</v>
      </c>
      <c r="K7212" t="s">
        <v>57</v>
      </c>
      <c r="L7212" t="s">
        <v>58</v>
      </c>
      <c r="M7212" t="s">
        <v>2434</v>
      </c>
      <c r="N7212">
        <v>7</v>
      </c>
      <c r="O7212">
        <v>180.94</v>
      </c>
      <c r="P7212" s="2">
        <v>9.6086334555066294E-2</v>
      </c>
      <c r="Q7212">
        <v>1144.8800000000001</v>
      </c>
      <c r="R7212">
        <v>803.85</v>
      </c>
      <c r="S7212">
        <v>341.03</v>
      </c>
    </row>
    <row r="7213" spans="1:19" hidden="1" x14ac:dyDescent="0.35">
      <c r="A7213" s="1">
        <v>45568</v>
      </c>
      <c r="B7213">
        <v>2024</v>
      </c>
      <c r="C7213" t="s">
        <v>7166</v>
      </c>
      <c r="D7213">
        <v>10</v>
      </c>
      <c r="E7213" t="s">
        <v>7167</v>
      </c>
      <c r="F7213" t="s">
        <v>74</v>
      </c>
      <c r="G7213" t="s">
        <v>75</v>
      </c>
      <c r="H7213" t="s">
        <v>76</v>
      </c>
      <c r="I7213" t="s">
        <v>39</v>
      </c>
      <c r="J7213" t="s">
        <v>32</v>
      </c>
      <c r="K7213" t="s">
        <v>63</v>
      </c>
      <c r="L7213" t="s">
        <v>136</v>
      </c>
      <c r="M7213" t="s">
        <v>7225</v>
      </c>
      <c r="N7213">
        <v>10</v>
      </c>
      <c r="O7213">
        <v>118.24</v>
      </c>
      <c r="P7213" s="2">
        <v>0.15298147936568829</v>
      </c>
      <c r="Q7213">
        <v>1001.51</v>
      </c>
      <c r="R7213">
        <v>732.98</v>
      </c>
      <c r="S7213">
        <v>268.52999999999997</v>
      </c>
    </row>
    <row r="7214" spans="1:19" hidden="1" x14ac:dyDescent="0.35">
      <c r="A7214" s="1">
        <v>45568</v>
      </c>
      <c r="B7214">
        <v>2024</v>
      </c>
      <c r="C7214" t="s">
        <v>7166</v>
      </c>
      <c r="D7214">
        <v>10</v>
      </c>
      <c r="E7214" t="s">
        <v>7167</v>
      </c>
      <c r="F7214" t="s">
        <v>21</v>
      </c>
      <c r="G7214" t="s">
        <v>88</v>
      </c>
      <c r="H7214" t="s">
        <v>313</v>
      </c>
      <c r="I7214" t="s">
        <v>62</v>
      </c>
      <c r="J7214" t="s">
        <v>25</v>
      </c>
      <c r="K7214" t="s">
        <v>63</v>
      </c>
      <c r="L7214" t="s">
        <v>136</v>
      </c>
      <c r="M7214" t="s">
        <v>7226</v>
      </c>
      <c r="N7214">
        <v>6</v>
      </c>
      <c r="O7214">
        <v>118.79</v>
      </c>
      <c r="P7214" s="2">
        <v>8.7155205175151657E-2</v>
      </c>
      <c r="Q7214">
        <v>650.62</v>
      </c>
      <c r="R7214">
        <v>438.36</v>
      </c>
      <c r="S7214">
        <v>212.26</v>
      </c>
    </row>
    <row r="7215" spans="1:19" hidden="1" x14ac:dyDescent="0.35">
      <c r="A7215" s="1">
        <v>45568</v>
      </c>
      <c r="B7215">
        <v>2024</v>
      </c>
      <c r="C7215" t="s">
        <v>7166</v>
      </c>
      <c r="D7215">
        <v>10</v>
      </c>
      <c r="E7215" t="s">
        <v>7167</v>
      </c>
      <c r="F7215" t="s">
        <v>29</v>
      </c>
      <c r="G7215" t="s">
        <v>91</v>
      </c>
      <c r="H7215" t="s">
        <v>134</v>
      </c>
      <c r="I7215" t="s">
        <v>39</v>
      </c>
      <c r="J7215" t="s">
        <v>25</v>
      </c>
      <c r="K7215" t="s">
        <v>26</v>
      </c>
      <c r="L7215" t="s">
        <v>93</v>
      </c>
      <c r="M7215" t="s">
        <v>7227</v>
      </c>
      <c r="N7215">
        <v>4</v>
      </c>
      <c r="O7215">
        <v>220.74</v>
      </c>
      <c r="P7215" s="2">
        <v>1.6112198734478791E-2</v>
      </c>
      <c r="Q7215">
        <v>868.73</v>
      </c>
      <c r="R7215">
        <v>607.07000000000005</v>
      </c>
      <c r="S7215">
        <v>261.66000000000003</v>
      </c>
    </row>
    <row r="7216" spans="1:19" hidden="1" x14ac:dyDescent="0.35">
      <c r="A7216" s="1">
        <v>45568</v>
      </c>
      <c r="B7216">
        <v>2024</v>
      </c>
      <c r="C7216" t="s">
        <v>7166</v>
      </c>
      <c r="D7216">
        <v>10</v>
      </c>
      <c r="E7216" t="s">
        <v>7167</v>
      </c>
      <c r="F7216" t="s">
        <v>29</v>
      </c>
      <c r="G7216" t="s">
        <v>71</v>
      </c>
      <c r="H7216" t="s">
        <v>113</v>
      </c>
      <c r="I7216" t="s">
        <v>39</v>
      </c>
      <c r="J7216" t="s">
        <v>25</v>
      </c>
      <c r="K7216" t="s">
        <v>26</v>
      </c>
      <c r="L7216" t="s">
        <v>27</v>
      </c>
      <c r="M7216" t="s">
        <v>7228</v>
      </c>
      <c r="N7216">
        <v>2</v>
      </c>
      <c r="O7216">
        <v>926.75</v>
      </c>
      <c r="P7216" s="2">
        <v>5.5038298979704942E-2</v>
      </c>
      <c r="Q7216">
        <v>1751.49</v>
      </c>
      <c r="R7216">
        <v>1377.39</v>
      </c>
      <c r="S7216">
        <v>374.1</v>
      </c>
    </row>
    <row r="7217" spans="1:19" hidden="1" x14ac:dyDescent="0.35">
      <c r="A7217" s="1">
        <v>45568</v>
      </c>
      <c r="B7217">
        <v>2024</v>
      </c>
      <c r="C7217" t="s">
        <v>7166</v>
      </c>
      <c r="D7217">
        <v>10</v>
      </c>
      <c r="E7217" t="s">
        <v>7167</v>
      </c>
      <c r="F7217" t="s">
        <v>29</v>
      </c>
      <c r="G7217" t="s">
        <v>30</v>
      </c>
      <c r="H7217" t="s">
        <v>109</v>
      </c>
      <c r="I7217" t="s">
        <v>39</v>
      </c>
      <c r="J7217" t="s">
        <v>32</v>
      </c>
      <c r="K7217" t="s">
        <v>68</v>
      </c>
      <c r="L7217" t="s">
        <v>123</v>
      </c>
      <c r="M7217" t="s">
        <v>7229</v>
      </c>
      <c r="N7217">
        <v>3</v>
      </c>
      <c r="O7217">
        <v>80.16</v>
      </c>
      <c r="P7217" s="2">
        <v>0.14919313717343821</v>
      </c>
      <c r="Q7217">
        <v>204.6</v>
      </c>
      <c r="R7217">
        <v>144.83000000000001</v>
      </c>
      <c r="S7217">
        <v>59.77</v>
      </c>
    </row>
    <row r="7218" spans="1:19" hidden="1" x14ac:dyDescent="0.35">
      <c r="A7218" s="1">
        <v>45568</v>
      </c>
      <c r="B7218">
        <v>2024</v>
      </c>
      <c r="C7218" t="s">
        <v>7166</v>
      </c>
      <c r="D7218">
        <v>10</v>
      </c>
      <c r="E7218" t="s">
        <v>7167</v>
      </c>
      <c r="F7218" t="s">
        <v>74</v>
      </c>
      <c r="G7218" t="s">
        <v>143</v>
      </c>
      <c r="H7218" t="s">
        <v>31</v>
      </c>
      <c r="I7218" t="s">
        <v>24</v>
      </c>
      <c r="J7218" t="s">
        <v>25</v>
      </c>
      <c r="K7218" t="s">
        <v>26</v>
      </c>
      <c r="L7218" t="s">
        <v>77</v>
      </c>
      <c r="M7218" t="s">
        <v>7230</v>
      </c>
      <c r="N7218">
        <v>2</v>
      </c>
      <c r="O7218">
        <v>582.05999999999995</v>
      </c>
      <c r="P7218" s="2">
        <v>0</v>
      </c>
      <c r="Q7218">
        <v>1164.1199999999999</v>
      </c>
      <c r="R7218">
        <v>728.19</v>
      </c>
      <c r="S7218">
        <v>435.93</v>
      </c>
    </row>
    <row r="7219" spans="1:19" hidden="1" x14ac:dyDescent="0.35">
      <c r="A7219" s="1">
        <v>45568</v>
      </c>
      <c r="B7219">
        <v>2024</v>
      </c>
      <c r="C7219" t="s">
        <v>7166</v>
      </c>
      <c r="D7219">
        <v>10</v>
      </c>
      <c r="E7219" t="s">
        <v>7167</v>
      </c>
      <c r="F7219" t="s">
        <v>21</v>
      </c>
      <c r="G7219" t="s">
        <v>51</v>
      </c>
      <c r="H7219" t="s">
        <v>185</v>
      </c>
      <c r="I7219" t="s">
        <v>24</v>
      </c>
      <c r="J7219" t="s">
        <v>32</v>
      </c>
      <c r="K7219" t="s">
        <v>26</v>
      </c>
      <c r="L7219" t="s">
        <v>43</v>
      </c>
      <c r="M7219" t="s">
        <v>7231</v>
      </c>
      <c r="N7219">
        <v>1</v>
      </c>
      <c r="O7219">
        <v>1041.8900000000001</v>
      </c>
      <c r="P7219" s="2">
        <v>8.3551309107060684E-2</v>
      </c>
      <c r="Q7219">
        <v>954.84</v>
      </c>
      <c r="R7219">
        <v>804.87</v>
      </c>
      <c r="S7219">
        <v>149.97</v>
      </c>
    </row>
    <row r="7220" spans="1:19" hidden="1" x14ac:dyDescent="0.35">
      <c r="A7220" s="1">
        <v>45568</v>
      </c>
      <c r="B7220">
        <v>2024</v>
      </c>
      <c r="C7220" t="s">
        <v>7166</v>
      </c>
      <c r="D7220">
        <v>10</v>
      </c>
      <c r="E7220" t="s">
        <v>7167</v>
      </c>
      <c r="F7220" t="s">
        <v>21</v>
      </c>
      <c r="G7220" t="s">
        <v>51</v>
      </c>
      <c r="H7220" t="s">
        <v>185</v>
      </c>
      <c r="I7220" t="s">
        <v>39</v>
      </c>
      <c r="J7220" t="s">
        <v>25</v>
      </c>
      <c r="K7220" t="s">
        <v>26</v>
      </c>
      <c r="L7220" t="s">
        <v>27</v>
      </c>
      <c r="M7220" t="s">
        <v>7232</v>
      </c>
      <c r="N7220">
        <v>1</v>
      </c>
      <c r="O7220">
        <v>474.19</v>
      </c>
      <c r="P7220" s="2">
        <v>4.5598799348527091E-2</v>
      </c>
      <c r="Q7220">
        <v>452.57</v>
      </c>
      <c r="R7220">
        <v>355.17</v>
      </c>
      <c r="S7220">
        <v>97.4</v>
      </c>
    </row>
    <row r="7221" spans="1:19" hidden="1" x14ac:dyDescent="0.35">
      <c r="A7221" s="1">
        <v>45568</v>
      </c>
      <c r="B7221">
        <v>2024</v>
      </c>
      <c r="C7221" t="s">
        <v>7166</v>
      </c>
      <c r="D7221">
        <v>10</v>
      </c>
      <c r="E7221" t="s">
        <v>7167</v>
      </c>
      <c r="F7221" t="s">
        <v>29</v>
      </c>
      <c r="G7221" t="s">
        <v>30</v>
      </c>
      <c r="H7221" t="s">
        <v>109</v>
      </c>
      <c r="I7221" t="s">
        <v>24</v>
      </c>
      <c r="J7221" t="s">
        <v>25</v>
      </c>
      <c r="K7221" t="s">
        <v>26</v>
      </c>
      <c r="L7221" t="s">
        <v>77</v>
      </c>
      <c r="M7221" t="s">
        <v>7233</v>
      </c>
      <c r="N7221">
        <v>1</v>
      </c>
      <c r="O7221">
        <v>562.70000000000005</v>
      </c>
      <c r="P7221" s="2">
        <v>7.5788479032158643E-2</v>
      </c>
      <c r="Q7221">
        <v>520.04999999999995</v>
      </c>
      <c r="R7221">
        <v>416.16</v>
      </c>
      <c r="S7221">
        <v>103.89</v>
      </c>
    </row>
    <row r="7222" spans="1:19" hidden="1" x14ac:dyDescent="0.35">
      <c r="A7222" s="1">
        <v>45568</v>
      </c>
      <c r="B7222">
        <v>2024</v>
      </c>
      <c r="C7222" t="s">
        <v>7166</v>
      </c>
      <c r="D7222">
        <v>10</v>
      </c>
      <c r="E7222" t="s">
        <v>7167</v>
      </c>
      <c r="F7222" t="s">
        <v>29</v>
      </c>
      <c r="G7222" t="s">
        <v>91</v>
      </c>
      <c r="H7222" t="s">
        <v>134</v>
      </c>
      <c r="I7222" t="s">
        <v>24</v>
      </c>
      <c r="J7222" t="s">
        <v>25</v>
      </c>
      <c r="K7222" t="s">
        <v>48</v>
      </c>
      <c r="L7222" t="s">
        <v>196</v>
      </c>
      <c r="M7222" t="s">
        <v>7234</v>
      </c>
      <c r="N7222">
        <v>1</v>
      </c>
      <c r="O7222">
        <v>483.1</v>
      </c>
      <c r="P7222" s="2">
        <v>1.1768349542414401E-2</v>
      </c>
      <c r="Q7222">
        <v>477.41</v>
      </c>
      <c r="R7222">
        <v>293.58999999999997</v>
      </c>
      <c r="S7222">
        <v>183.82</v>
      </c>
    </row>
    <row r="7223" spans="1:19" hidden="1" x14ac:dyDescent="0.35">
      <c r="A7223" s="1">
        <v>45569</v>
      </c>
      <c r="B7223">
        <v>2024</v>
      </c>
      <c r="C7223" t="s">
        <v>7166</v>
      </c>
      <c r="D7223">
        <v>10</v>
      </c>
      <c r="E7223" t="s">
        <v>7167</v>
      </c>
      <c r="F7223" t="s">
        <v>29</v>
      </c>
      <c r="G7223" t="s">
        <v>71</v>
      </c>
      <c r="H7223" t="s">
        <v>113</v>
      </c>
      <c r="I7223" t="s">
        <v>62</v>
      </c>
      <c r="J7223" t="s">
        <v>25</v>
      </c>
      <c r="K7223" t="s">
        <v>26</v>
      </c>
      <c r="L7223" t="s">
        <v>77</v>
      </c>
      <c r="M7223" t="s">
        <v>7235</v>
      </c>
      <c r="N7223">
        <v>2</v>
      </c>
      <c r="O7223">
        <v>1176.9000000000001</v>
      </c>
      <c r="P7223" s="2">
        <v>5.5831973866511189E-2</v>
      </c>
      <c r="Q7223">
        <v>2222.38</v>
      </c>
      <c r="R7223">
        <v>1810.29</v>
      </c>
      <c r="S7223">
        <v>412.09</v>
      </c>
    </row>
    <row r="7224" spans="1:19" hidden="1" x14ac:dyDescent="0.35">
      <c r="A7224" s="1">
        <v>45569</v>
      </c>
      <c r="B7224">
        <v>2024</v>
      </c>
      <c r="C7224" t="s">
        <v>7166</v>
      </c>
      <c r="D7224">
        <v>10</v>
      </c>
      <c r="E7224" t="s">
        <v>7167</v>
      </c>
      <c r="F7224" t="s">
        <v>74</v>
      </c>
      <c r="G7224" t="s">
        <v>75</v>
      </c>
      <c r="H7224" t="s">
        <v>122</v>
      </c>
      <c r="I7224" t="s">
        <v>39</v>
      </c>
      <c r="J7224" t="s">
        <v>32</v>
      </c>
      <c r="K7224" t="s">
        <v>33</v>
      </c>
      <c r="L7224" t="s">
        <v>34</v>
      </c>
      <c r="M7224" t="s">
        <v>7236</v>
      </c>
      <c r="N7224">
        <v>7</v>
      </c>
      <c r="O7224">
        <v>233.61</v>
      </c>
      <c r="P7224" s="2">
        <v>0.18287372427470991</v>
      </c>
      <c r="Q7224">
        <v>1336.22</v>
      </c>
      <c r="R7224">
        <v>1207.99</v>
      </c>
      <c r="S7224">
        <v>128.22999999999999</v>
      </c>
    </row>
    <row r="7225" spans="1:19" hidden="1" x14ac:dyDescent="0.35">
      <c r="A7225" s="1">
        <v>45569</v>
      </c>
      <c r="B7225">
        <v>2024</v>
      </c>
      <c r="C7225" t="s">
        <v>7166</v>
      </c>
      <c r="D7225">
        <v>10</v>
      </c>
      <c r="E7225" t="s">
        <v>7167</v>
      </c>
      <c r="F7225" t="s">
        <v>21</v>
      </c>
      <c r="G7225" t="s">
        <v>88</v>
      </c>
      <c r="H7225" t="s">
        <v>313</v>
      </c>
      <c r="I7225" t="s">
        <v>24</v>
      </c>
      <c r="J7225" t="s">
        <v>25</v>
      </c>
      <c r="K7225" t="s">
        <v>63</v>
      </c>
      <c r="L7225" t="s">
        <v>111</v>
      </c>
      <c r="M7225" t="s">
        <v>7237</v>
      </c>
      <c r="N7225">
        <v>2</v>
      </c>
      <c r="O7225">
        <v>164.01</v>
      </c>
      <c r="P7225" s="2">
        <v>4.8567843000950697E-2</v>
      </c>
      <c r="Q7225">
        <v>312.08999999999997</v>
      </c>
      <c r="R7225">
        <v>228.26</v>
      </c>
      <c r="S7225">
        <v>83.83</v>
      </c>
    </row>
    <row r="7226" spans="1:19" hidden="1" x14ac:dyDescent="0.35">
      <c r="A7226" s="1">
        <v>45569</v>
      </c>
      <c r="B7226">
        <v>2024</v>
      </c>
      <c r="C7226" t="s">
        <v>7166</v>
      </c>
      <c r="D7226">
        <v>10</v>
      </c>
      <c r="E7226" t="s">
        <v>7167</v>
      </c>
      <c r="F7226" t="s">
        <v>45</v>
      </c>
      <c r="G7226" t="s">
        <v>66</v>
      </c>
      <c r="H7226" t="s">
        <v>171</v>
      </c>
      <c r="I7226" t="s">
        <v>62</v>
      </c>
      <c r="J7226" t="s">
        <v>25</v>
      </c>
      <c r="K7226" t="s">
        <v>26</v>
      </c>
      <c r="L7226" t="s">
        <v>93</v>
      </c>
      <c r="M7226" t="s">
        <v>7238</v>
      </c>
      <c r="N7226">
        <v>3</v>
      </c>
      <c r="O7226">
        <v>189.53</v>
      </c>
      <c r="P7226" s="2">
        <v>3.0555857722952939E-2</v>
      </c>
      <c r="Q7226">
        <v>551.22</v>
      </c>
      <c r="R7226">
        <v>409.56</v>
      </c>
      <c r="S7226">
        <v>141.66</v>
      </c>
    </row>
    <row r="7227" spans="1:19" hidden="1" x14ac:dyDescent="0.35">
      <c r="A7227" s="1">
        <v>45569</v>
      </c>
      <c r="B7227">
        <v>2024</v>
      </c>
      <c r="C7227" t="s">
        <v>7166</v>
      </c>
      <c r="D7227">
        <v>10</v>
      </c>
      <c r="E7227" t="s">
        <v>7167</v>
      </c>
      <c r="F7227" t="s">
        <v>74</v>
      </c>
      <c r="G7227" t="s">
        <v>75</v>
      </c>
      <c r="H7227" t="s">
        <v>391</v>
      </c>
      <c r="I7227" t="s">
        <v>39</v>
      </c>
      <c r="J7227" t="s">
        <v>25</v>
      </c>
      <c r="K7227" t="s">
        <v>48</v>
      </c>
      <c r="L7227" t="s">
        <v>115</v>
      </c>
      <c r="M7227" t="s">
        <v>7239</v>
      </c>
      <c r="N7227">
        <v>1</v>
      </c>
      <c r="O7227">
        <v>777.09</v>
      </c>
      <c r="P7227" s="2">
        <v>6.8792366027158117E-2</v>
      </c>
      <c r="Q7227">
        <v>723.63</v>
      </c>
      <c r="R7227">
        <v>513.44000000000005</v>
      </c>
      <c r="S7227">
        <v>210.19</v>
      </c>
    </row>
    <row r="7228" spans="1:19" hidden="1" x14ac:dyDescent="0.35">
      <c r="A7228" s="1">
        <v>45569</v>
      </c>
      <c r="B7228">
        <v>2024</v>
      </c>
      <c r="C7228" t="s">
        <v>7166</v>
      </c>
      <c r="D7228">
        <v>10</v>
      </c>
      <c r="E7228" t="s">
        <v>7167</v>
      </c>
      <c r="F7228" t="s">
        <v>36</v>
      </c>
      <c r="G7228" t="s">
        <v>37</v>
      </c>
      <c r="H7228" t="s">
        <v>38</v>
      </c>
      <c r="I7228" t="s">
        <v>39</v>
      </c>
      <c r="J7228" t="s">
        <v>32</v>
      </c>
      <c r="K7228" t="s">
        <v>26</v>
      </c>
      <c r="L7228" t="s">
        <v>43</v>
      </c>
      <c r="M7228" t="s">
        <v>7240</v>
      </c>
      <c r="N7228">
        <v>6</v>
      </c>
      <c r="O7228">
        <v>1511.74</v>
      </c>
      <c r="P7228" s="2">
        <v>0.1024429784146695</v>
      </c>
      <c r="Q7228">
        <v>8141.24</v>
      </c>
      <c r="R7228">
        <v>7047.67</v>
      </c>
      <c r="S7228">
        <v>1093.57</v>
      </c>
    </row>
    <row r="7229" spans="1:19" hidden="1" x14ac:dyDescent="0.35">
      <c r="A7229" s="1">
        <v>45569</v>
      </c>
      <c r="B7229">
        <v>2024</v>
      </c>
      <c r="C7229" t="s">
        <v>7166</v>
      </c>
      <c r="D7229">
        <v>10</v>
      </c>
      <c r="E7229" t="s">
        <v>7167</v>
      </c>
      <c r="F7229" t="s">
        <v>45</v>
      </c>
      <c r="G7229" t="s">
        <v>81</v>
      </c>
      <c r="H7229" t="s">
        <v>245</v>
      </c>
      <c r="I7229" t="s">
        <v>39</v>
      </c>
      <c r="J7229" t="s">
        <v>25</v>
      </c>
      <c r="K7229" t="s">
        <v>26</v>
      </c>
      <c r="L7229" t="s">
        <v>77</v>
      </c>
      <c r="M7229" t="s">
        <v>7241</v>
      </c>
      <c r="N7229">
        <v>2</v>
      </c>
      <c r="O7229">
        <v>416.79</v>
      </c>
      <c r="P7229" s="2">
        <v>3.6717245543653597E-2</v>
      </c>
      <c r="Q7229">
        <v>802.97</v>
      </c>
      <c r="R7229">
        <v>536.69000000000005</v>
      </c>
      <c r="S7229">
        <v>266.27999999999997</v>
      </c>
    </row>
    <row r="7230" spans="1:19" x14ac:dyDescent="0.35">
      <c r="A7230" s="1">
        <v>45569</v>
      </c>
      <c r="B7230">
        <v>2024</v>
      </c>
      <c r="C7230" t="s">
        <v>7166</v>
      </c>
      <c r="D7230">
        <v>10</v>
      </c>
      <c r="E7230" t="s">
        <v>7167</v>
      </c>
      <c r="F7230" t="s">
        <v>54</v>
      </c>
      <c r="G7230" t="s">
        <v>145</v>
      </c>
      <c r="H7230" t="s">
        <v>164</v>
      </c>
      <c r="I7230" t="s">
        <v>24</v>
      </c>
      <c r="J7230" t="s">
        <v>25</v>
      </c>
      <c r="K7230" t="s">
        <v>26</v>
      </c>
      <c r="L7230" t="s">
        <v>43</v>
      </c>
      <c r="M7230" t="s">
        <v>7242</v>
      </c>
      <c r="N7230">
        <v>1</v>
      </c>
      <c r="O7230">
        <v>1672.93</v>
      </c>
      <c r="P7230" s="2">
        <v>8.2450057604405186E-2</v>
      </c>
      <c r="Q7230">
        <v>1535</v>
      </c>
      <c r="R7230">
        <v>1174.8499999999999</v>
      </c>
      <c r="S7230">
        <v>360.15</v>
      </c>
    </row>
    <row r="7231" spans="1:19" hidden="1" x14ac:dyDescent="0.35">
      <c r="A7231" s="1">
        <v>45569</v>
      </c>
      <c r="B7231">
        <v>2024</v>
      </c>
      <c r="C7231" t="s">
        <v>7166</v>
      </c>
      <c r="D7231">
        <v>10</v>
      </c>
      <c r="E7231" t="s">
        <v>7167</v>
      </c>
      <c r="F7231" t="s">
        <v>29</v>
      </c>
      <c r="G7231" t="s">
        <v>30</v>
      </c>
      <c r="H7231" t="s">
        <v>107</v>
      </c>
      <c r="I7231" t="s">
        <v>39</v>
      </c>
      <c r="J7231" t="s">
        <v>25</v>
      </c>
      <c r="K7231" t="s">
        <v>26</v>
      </c>
      <c r="L7231" t="s">
        <v>93</v>
      </c>
      <c r="M7231" t="s">
        <v>7243</v>
      </c>
      <c r="N7231">
        <v>1</v>
      </c>
      <c r="O7231">
        <v>49.26</v>
      </c>
      <c r="P7231" s="2">
        <v>0</v>
      </c>
      <c r="Q7231">
        <v>49.26</v>
      </c>
      <c r="R7231">
        <v>37.340000000000003</v>
      </c>
      <c r="S7231">
        <v>11.92</v>
      </c>
    </row>
    <row r="7232" spans="1:19" hidden="1" x14ac:dyDescent="0.35">
      <c r="A7232" s="1">
        <v>45569</v>
      </c>
      <c r="B7232">
        <v>2024</v>
      </c>
      <c r="C7232" t="s">
        <v>7166</v>
      </c>
      <c r="D7232">
        <v>10</v>
      </c>
      <c r="E7232" t="s">
        <v>7167</v>
      </c>
      <c r="F7232" t="s">
        <v>21</v>
      </c>
      <c r="G7232" t="s">
        <v>88</v>
      </c>
      <c r="H7232" t="s">
        <v>130</v>
      </c>
      <c r="I7232" t="s">
        <v>39</v>
      </c>
      <c r="J7232" t="s">
        <v>25</v>
      </c>
      <c r="K7232" t="s">
        <v>48</v>
      </c>
      <c r="L7232" t="s">
        <v>49</v>
      </c>
      <c r="M7232" t="s">
        <v>7244</v>
      </c>
      <c r="N7232">
        <v>2</v>
      </c>
      <c r="O7232">
        <v>252.56</v>
      </c>
      <c r="P7232" s="2">
        <v>4.1353791955190691E-2</v>
      </c>
      <c r="Q7232">
        <v>484.23</v>
      </c>
      <c r="R7232">
        <v>352.17</v>
      </c>
      <c r="S7232">
        <v>132.06</v>
      </c>
    </row>
    <row r="7233" spans="1:19" hidden="1" x14ac:dyDescent="0.35">
      <c r="A7233" s="1">
        <v>45569</v>
      </c>
      <c r="B7233">
        <v>2024</v>
      </c>
      <c r="C7233" t="s">
        <v>7166</v>
      </c>
      <c r="D7233">
        <v>10</v>
      </c>
      <c r="E7233" t="s">
        <v>7167</v>
      </c>
      <c r="F7233" t="s">
        <v>45</v>
      </c>
      <c r="G7233" t="s">
        <v>66</v>
      </c>
      <c r="H7233" t="s">
        <v>67</v>
      </c>
      <c r="I7233" t="s">
        <v>39</v>
      </c>
      <c r="J7233" t="s">
        <v>25</v>
      </c>
      <c r="K7233" t="s">
        <v>26</v>
      </c>
      <c r="L7233" t="s">
        <v>43</v>
      </c>
      <c r="M7233" t="s">
        <v>7245</v>
      </c>
      <c r="N7233">
        <v>1</v>
      </c>
      <c r="O7233">
        <v>1675.7</v>
      </c>
      <c r="P7233" s="2">
        <v>0.13084621222241799</v>
      </c>
      <c r="Q7233">
        <v>1456.44</v>
      </c>
      <c r="R7233">
        <v>1164.26</v>
      </c>
      <c r="S7233">
        <v>292.18</v>
      </c>
    </row>
    <row r="7234" spans="1:19" hidden="1" x14ac:dyDescent="0.35">
      <c r="A7234" s="1">
        <v>45569</v>
      </c>
      <c r="B7234">
        <v>2024</v>
      </c>
      <c r="C7234" t="s">
        <v>7166</v>
      </c>
      <c r="D7234">
        <v>10</v>
      </c>
      <c r="E7234" t="s">
        <v>7167</v>
      </c>
      <c r="F7234" t="s">
        <v>29</v>
      </c>
      <c r="G7234" t="s">
        <v>71</v>
      </c>
      <c r="H7234" t="s">
        <v>72</v>
      </c>
      <c r="I7234" t="s">
        <v>39</v>
      </c>
      <c r="J7234" t="s">
        <v>25</v>
      </c>
      <c r="K7234" t="s">
        <v>48</v>
      </c>
      <c r="L7234" t="s">
        <v>235</v>
      </c>
      <c r="M7234" t="s">
        <v>7246</v>
      </c>
      <c r="N7234">
        <v>1</v>
      </c>
      <c r="O7234">
        <v>341.46</v>
      </c>
      <c r="P7234" s="2">
        <v>0.10141749918731301</v>
      </c>
      <c r="Q7234">
        <v>306.83</v>
      </c>
      <c r="R7234">
        <v>231.09</v>
      </c>
      <c r="S7234">
        <v>75.739999999999995</v>
      </c>
    </row>
    <row r="7235" spans="1:19" hidden="1" x14ac:dyDescent="0.35">
      <c r="A7235" s="1">
        <v>45569</v>
      </c>
      <c r="B7235">
        <v>2024</v>
      </c>
      <c r="C7235" t="s">
        <v>7166</v>
      </c>
      <c r="D7235">
        <v>10</v>
      </c>
      <c r="E7235" t="s">
        <v>7167</v>
      </c>
      <c r="F7235" t="s">
        <v>54</v>
      </c>
      <c r="G7235" t="s">
        <v>55</v>
      </c>
      <c r="H7235" t="s">
        <v>56</v>
      </c>
      <c r="I7235" t="s">
        <v>39</v>
      </c>
      <c r="J7235" t="s">
        <v>25</v>
      </c>
      <c r="K7235" t="s">
        <v>68</v>
      </c>
      <c r="L7235" t="s">
        <v>123</v>
      </c>
      <c r="M7235" t="s">
        <v>7247</v>
      </c>
      <c r="N7235">
        <v>2</v>
      </c>
      <c r="O7235">
        <v>158.37</v>
      </c>
      <c r="P7235" s="2">
        <v>5.4266928440133887E-2</v>
      </c>
      <c r="Q7235">
        <v>299.55</v>
      </c>
      <c r="R7235">
        <v>182.21</v>
      </c>
      <c r="S7235">
        <v>117.34</v>
      </c>
    </row>
    <row r="7236" spans="1:19" hidden="1" x14ac:dyDescent="0.35">
      <c r="A7236" s="1">
        <v>45569</v>
      </c>
      <c r="B7236">
        <v>2024</v>
      </c>
      <c r="C7236" t="s">
        <v>7166</v>
      </c>
      <c r="D7236">
        <v>10</v>
      </c>
      <c r="E7236" t="s">
        <v>7167</v>
      </c>
      <c r="F7236" t="s">
        <v>45</v>
      </c>
      <c r="G7236" t="s">
        <v>81</v>
      </c>
      <c r="H7236" t="s">
        <v>176</v>
      </c>
      <c r="I7236" t="s">
        <v>24</v>
      </c>
      <c r="J7236" t="s">
        <v>25</v>
      </c>
      <c r="K7236" t="s">
        <v>63</v>
      </c>
      <c r="L7236" t="s">
        <v>136</v>
      </c>
      <c r="M7236" t="s">
        <v>7248</v>
      </c>
      <c r="N7236">
        <v>3</v>
      </c>
      <c r="O7236">
        <v>30.48</v>
      </c>
      <c r="P7236" s="2">
        <v>7.4863542002751485E-2</v>
      </c>
      <c r="Q7236">
        <v>84.59</v>
      </c>
      <c r="R7236">
        <v>63.03</v>
      </c>
      <c r="S7236">
        <v>21.56</v>
      </c>
    </row>
    <row r="7237" spans="1:19" hidden="1" x14ac:dyDescent="0.35">
      <c r="A7237" s="1">
        <v>45569</v>
      </c>
      <c r="B7237">
        <v>2024</v>
      </c>
      <c r="C7237" t="s">
        <v>7166</v>
      </c>
      <c r="D7237">
        <v>10</v>
      </c>
      <c r="E7237" t="s">
        <v>7167</v>
      </c>
      <c r="F7237" t="s">
        <v>45</v>
      </c>
      <c r="G7237" t="s">
        <v>81</v>
      </c>
      <c r="H7237" t="s">
        <v>82</v>
      </c>
      <c r="I7237" t="s">
        <v>24</v>
      </c>
      <c r="J7237" t="s">
        <v>25</v>
      </c>
      <c r="K7237" t="s">
        <v>63</v>
      </c>
      <c r="L7237" t="s">
        <v>111</v>
      </c>
      <c r="M7237" t="s">
        <v>7249</v>
      </c>
      <c r="N7237">
        <v>2</v>
      </c>
      <c r="O7237">
        <v>47.21</v>
      </c>
      <c r="P7237" s="2">
        <v>4.9787958638950927E-2</v>
      </c>
      <c r="Q7237">
        <v>89.72</v>
      </c>
      <c r="R7237">
        <v>62.47</v>
      </c>
      <c r="S7237">
        <v>27.25</v>
      </c>
    </row>
    <row r="7238" spans="1:19" hidden="1" x14ac:dyDescent="0.35">
      <c r="A7238" s="1">
        <v>45569</v>
      </c>
      <c r="B7238">
        <v>2024</v>
      </c>
      <c r="C7238" t="s">
        <v>7166</v>
      </c>
      <c r="D7238">
        <v>10</v>
      </c>
      <c r="E7238" t="s">
        <v>7167</v>
      </c>
      <c r="F7238" t="s">
        <v>29</v>
      </c>
      <c r="G7238" t="s">
        <v>71</v>
      </c>
      <c r="H7238" t="s">
        <v>113</v>
      </c>
      <c r="I7238" t="s">
        <v>39</v>
      </c>
      <c r="J7238" t="s">
        <v>25</v>
      </c>
      <c r="K7238" t="s">
        <v>63</v>
      </c>
      <c r="L7238" t="s">
        <v>111</v>
      </c>
      <c r="M7238" t="s">
        <v>7250</v>
      </c>
      <c r="N7238">
        <v>1</v>
      </c>
      <c r="O7238">
        <v>96.78</v>
      </c>
      <c r="P7238" s="2">
        <v>1.5866315128800389E-2</v>
      </c>
      <c r="Q7238">
        <v>95.24</v>
      </c>
      <c r="R7238">
        <v>57.81</v>
      </c>
      <c r="S7238">
        <v>37.43</v>
      </c>
    </row>
    <row r="7239" spans="1:19" hidden="1" x14ac:dyDescent="0.35">
      <c r="A7239" s="1">
        <v>45569</v>
      </c>
      <c r="B7239">
        <v>2024</v>
      </c>
      <c r="C7239" t="s">
        <v>7166</v>
      </c>
      <c r="D7239">
        <v>10</v>
      </c>
      <c r="E7239" t="s">
        <v>7167</v>
      </c>
      <c r="F7239" t="s">
        <v>29</v>
      </c>
      <c r="G7239" t="s">
        <v>30</v>
      </c>
      <c r="H7239" t="s">
        <v>107</v>
      </c>
      <c r="I7239" t="s">
        <v>24</v>
      </c>
      <c r="J7239" t="s">
        <v>25</v>
      </c>
      <c r="K7239" t="s">
        <v>26</v>
      </c>
      <c r="L7239" t="s">
        <v>27</v>
      </c>
      <c r="M7239" t="s">
        <v>7251</v>
      </c>
      <c r="N7239">
        <v>3</v>
      </c>
      <c r="O7239">
        <v>943.38</v>
      </c>
      <c r="P7239" s="2">
        <v>7.93799543269081E-2</v>
      </c>
      <c r="Q7239">
        <v>2605.48</v>
      </c>
      <c r="R7239">
        <v>2092.4499999999998</v>
      </c>
      <c r="S7239">
        <v>513.03</v>
      </c>
    </row>
    <row r="7240" spans="1:19" hidden="1" x14ac:dyDescent="0.35">
      <c r="A7240" s="1">
        <v>45569</v>
      </c>
      <c r="B7240">
        <v>2024</v>
      </c>
      <c r="C7240" t="s">
        <v>7166</v>
      </c>
      <c r="D7240">
        <v>10</v>
      </c>
      <c r="E7240" t="s">
        <v>7167</v>
      </c>
      <c r="F7240" t="s">
        <v>21</v>
      </c>
      <c r="G7240" t="s">
        <v>88</v>
      </c>
      <c r="H7240" t="s">
        <v>89</v>
      </c>
      <c r="I7240" t="s">
        <v>24</v>
      </c>
      <c r="J7240" t="s">
        <v>25</v>
      </c>
      <c r="K7240" t="s">
        <v>33</v>
      </c>
      <c r="L7240" t="s">
        <v>99</v>
      </c>
      <c r="M7240" t="s">
        <v>7252</v>
      </c>
      <c r="N7240">
        <v>3</v>
      </c>
      <c r="O7240">
        <v>53.12</v>
      </c>
      <c r="P7240" s="2">
        <v>7.5575757070401442E-2</v>
      </c>
      <c r="Q7240">
        <v>147.32</v>
      </c>
      <c r="R7240">
        <v>101.51</v>
      </c>
      <c r="S7240">
        <v>45.81</v>
      </c>
    </row>
    <row r="7241" spans="1:19" hidden="1" x14ac:dyDescent="0.35">
      <c r="A7241" s="1">
        <v>45569</v>
      </c>
      <c r="B7241">
        <v>2024</v>
      </c>
      <c r="C7241" t="s">
        <v>7166</v>
      </c>
      <c r="D7241">
        <v>10</v>
      </c>
      <c r="E7241" t="s">
        <v>7167</v>
      </c>
      <c r="F7241" t="s">
        <v>29</v>
      </c>
      <c r="G7241" t="s">
        <v>91</v>
      </c>
      <c r="H7241" t="s">
        <v>230</v>
      </c>
      <c r="I7241" t="s">
        <v>39</v>
      </c>
      <c r="J7241" t="s">
        <v>25</v>
      </c>
      <c r="K7241" t="s">
        <v>63</v>
      </c>
      <c r="L7241" t="s">
        <v>136</v>
      </c>
      <c r="M7241" t="s">
        <v>7253</v>
      </c>
      <c r="N7241">
        <v>1</v>
      </c>
      <c r="O7241">
        <v>190.31</v>
      </c>
      <c r="P7241" s="2">
        <v>7.3417546922350724E-2</v>
      </c>
      <c r="Q7241">
        <v>176.34</v>
      </c>
      <c r="R7241">
        <v>110.79</v>
      </c>
      <c r="S7241">
        <v>65.55</v>
      </c>
    </row>
    <row r="7242" spans="1:19" hidden="1" x14ac:dyDescent="0.35">
      <c r="A7242" s="1">
        <v>45569</v>
      </c>
      <c r="B7242">
        <v>2024</v>
      </c>
      <c r="C7242" t="s">
        <v>7166</v>
      </c>
      <c r="D7242">
        <v>10</v>
      </c>
      <c r="E7242" t="s">
        <v>7167</v>
      </c>
      <c r="F7242" t="s">
        <v>45</v>
      </c>
      <c r="G7242" t="s">
        <v>46</v>
      </c>
      <c r="H7242" t="s">
        <v>79</v>
      </c>
      <c r="I7242" t="s">
        <v>39</v>
      </c>
      <c r="J7242" t="s">
        <v>25</v>
      </c>
      <c r="K7242" t="s">
        <v>57</v>
      </c>
      <c r="L7242" t="s">
        <v>151</v>
      </c>
      <c r="M7242" t="s">
        <v>3090</v>
      </c>
      <c r="N7242">
        <v>2</v>
      </c>
      <c r="O7242">
        <v>124.25</v>
      </c>
      <c r="P7242" s="2">
        <v>0</v>
      </c>
      <c r="Q7242">
        <v>248.5</v>
      </c>
      <c r="R7242">
        <v>148.78</v>
      </c>
      <c r="S7242">
        <v>99.72</v>
      </c>
    </row>
    <row r="7243" spans="1:19" hidden="1" x14ac:dyDescent="0.35">
      <c r="A7243" s="1">
        <v>45569</v>
      </c>
      <c r="B7243">
        <v>2024</v>
      </c>
      <c r="C7243" t="s">
        <v>7166</v>
      </c>
      <c r="D7243">
        <v>10</v>
      </c>
      <c r="E7243" t="s">
        <v>7167</v>
      </c>
      <c r="F7243" t="s">
        <v>29</v>
      </c>
      <c r="G7243" t="s">
        <v>91</v>
      </c>
      <c r="H7243" t="s">
        <v>92</v>
      </c>
      <c r="I7243" t="s">
        <v>39</v>
      </c>
      <c r="J7243" t="s">
        <v>25</v>
      </c>
      <c r="K7243" t="s">
        <v>26</v>
      </c>
      <c r="L7243" t="s">
        <v>43</v>
      </c>
      <c r="M7243" t="s">
        <v>5651</v>
      </c>
      <c r="N7243">
        <v>1</v>
      </c>
      <c r="O7243">
        <v>1850.77</v>
      </c>
      <c r="P7243" s="2">
        <v>9.1290648163532245E-2</v>
      </c>
      <c r="Q7243">
        <v>1681.81</v>
      </c>
      <c r="R7243">
        <v>1259.1300000000001</v>
      </c>
      <c r="S7243">
        <v>422.68</v>
      </c>
    </row>
    <row r="7244" spans="1:19" hidden="1" x14ac:dyDescent="0.35">
      <c r="A7244" s="1">
        <v>45569</v>
      </c>
      <c r="B7244">
        <v>2024</v>
      </c>
      <c r="C7244" t="s">
        <v>7166</v>
      </c>
      <c r="D7244">
        <v>10</v>
      </c>
      <c r="E7244" t="s">
        <v>7167</v>
      </c>
      <c r="F7244" t="s">
        <v>74</v>
      </c>
      <c r="G7244" t="s">
        <v>75</v>
      </c>
      <c r="H7244" t="s">
        <v>122</v>
      </c>
      <c r="I7244" t="s">
        <v>39</v>
      </c>
      <c r="J7244" t="s">
        <v>25</v>
      </c>
      <c r="K7244" t="s">
        <v>33</v>
      </c>
      <c r="L7244" t="s">
        <v>34</v>
      </c>
      <c r="M7244" t="s">
        <v>7254</v>
      </c>
      <c r="N7244">
        <v>1</v>
      </c>
      <c r="O7244">
        <v>259.70999999999998</v>
      </c>
      <c r="P7244" s="2">
        <v>0.1069260847072952</v>
      </c>
      <c r="Q7244">
        <v>231.94</v>
      </c>
      <c r="R7244">
        <v>171.83</v>
      </c>
      <c r="S7244">
        <v>60.11</v>
      </c>
    </row>
    <row r="7245" spans="1:19" hidden="1" x14ac:dyDescent="0.35">
      <c r="A7245" s="1">
        <v>45569</v>
      </c>
      <c r="B7245">
        <v>2024</v>
      </c>
      <c r="C7245" t="s">
        <v>7166</v>
      </c>
      <c r="D7245">
        <v>10</v>
      </c>
      <c r="E7245" t="s">
        <v>7167</v>
      </c>
      <c r="F7245" t="s">
        <v>29</v>
      </c>
      <c r="G7245" t="s">
        <v>91</v>
      </c>
      <c r="H7245" t="s">
        <v>134</v>
      </c>
      <c r="I7245" t="s">
        <v>24</v>
      </c>
      <c r="J7245" t="s">
        <v>25</v>
      </c>
      <c r="K7245" t="s">
        <v>57</v>
      </c>
      <c r="L7245" t="s">
        <v>166</v>
      </c>
      <c r="M7245" t="s">
        <v>7255</v>
      </c>
      <c r="N7245">
        <v>1</v>
      </c>
      <c r="O7245">
        <v>471.02</v>
      </c>
      <c r="P7245" s="2">
        <v>6.5066361262281436E-2</v>
      </c>
      <c r="Q7245">
        <v>440.37</v>
      </c>
      <c r="R7245">
        <v>293.64999999999998</v>
      </c>
      <c r="S7245">
        <v>146.72</v>
      </c>
    </row>
    <row r="7246" spans="1:19" x14ac:dyDescent="0.35">
      <c r="A7246" s="1">
        <v>45569</v>
      </c>
      <c r="B7246">
        <v>2024</v>
      </c>
      <c r="C7246" t="s">
        <v>7166</v>
      </c>
      <c r="D7246">
        <v>10</v>
      </c>
      <c r="E7246" t="s">
        <v>7167</v>
      </c>
      <c r="F7246" t="s">
        <v>54</v>
      </c>
      <c r="G7246" t="s">
        <v>145</v>
      </c>
      <c r="H7246" t="s">
        <v>164</v>
      </c>
      <c r="I7246" t="s">
        <v>24</v>
      </c>
      <c r="J7246" t="s">
        <v>25</v>
      </c>
      <c r="K7246" t="s">
        <v>26</v>
      </c>
      <c r="L7246" t="s">
        <v>27</v>
      </c>
      <c r="M7246" t="s">
        <v>7256</v>
      </c>
      <c r="N7246">
        <v>1</v>
      </c>
      <c r="O7246">
        <v>400.8</v>
      </c>
      <c r="P7246" s="2">
        <v>3.1300385324894771E-2</v>
      </c>
      <c r="Q7246">
        <v>388.25</v>
      </c>
      <c r="R7246">
        <v>292.91000000000003</v>
      </c>
      <c r="S7246">
        <v>95.34</v>
      </c>
    </row>
    <row r="7247" spans="1:19" hidden="1" x14ac:dyDescent="0.35">
      <c r="A7247" s="1">
        <v>45569</v>
      </c>
      <c r="B7247">
        <v>2024</v>
      </c>
      <c r="C7247" t="s">
        <v>7166</v>
      </c>
      <c r="D7247">
        <v>10</v>
      </c>
      <c r="E7247" t="s">
        <v>7167</v>
      </c>
      <c r="F7247" t="s">
        <v>29</v>
      </c>
      <c r="G7247" t="s">
        <v>91</v>
      </c>
      <c r="H7247" t="s">
        <v>92</v>
      </c>
      <c r="I7247" t="s">
        <v>24</v>
      </c>
      <c r="J7247" t="s">
        <v>25</v>
      </c>
      <c r="K7247" t="s">
        <v>33</v>
      </c>
      <c r="L7247" t="s">
        <v>40</v>
      </c>
      <c r="M7247" t="s">
        <v>7257</v>
      </c>
      <c r="N7247">
        <v>2</v>
      </c>
      <c r="O7247">
        <v>868.09</v>
      </c>
      <c r="P7247" s="2">
        <v>1.9632523133117152E-2</v>
      </c>
      <c r="Q7247">
        <v>1702.09</v>
      </c>
      <c r="R7247">
        <v>1266.75</v>
      </c>
      <c r="S7247">
        <v>435.34</v>
      </c>
    </row>
    <row r="7248" spans="1:19" hidden="1" x14ac:dyDescent="0.35">
      <c r="A7248" s="1">
        <v>45570</v>
      </c>
      <c r="B7248">
        <v>2024</v>
      </c>
      <c r="C7248" t="s">
        <v>7166</v>
      </c>
      <c r="D7248">
        <v>10</v>
      </c>
      <c r="E7248" t="s">
        <v>7167</v>
      </c>
      <c r="F7248" t="s">
        <v>74</v>
      </c>
      <c r="G7248" t="s">
        <v>75</v>
      </c>
      <c r="H7248" t="s">
        <v>76</v>
      </c>
      <c r="I7248" t="s">
        <v>39</v>
      </c>
      <c r="J7248" t="s">
        <v>25</v>
      </c>
      <c r="K7248" t="s">
        <v>33</v>
      </c>
      <c r="L7248" t="s">
        <v>99</v>
      </c>
      <c r="M7248" t="s">
        <v>7258</v>
      </c>
      <c r="N7248">
        <v>1</v>
      </c>
      <c r="O7248">
        <v>165.25</v>
      </c>
      <c r="P7248" s="2">
        <v>3.1314396834682283E-2</v>
      </c>
      <c r="Q7248">
        <v>160.08000000000001</v>
      </c>
      <c r="R7248">
        <v>117.15</v>
      </c>
      <c r="S7248">
        <v>42.93</v>
      </c>
    </row>
    <row r="7249" spans="1:19" hidden="1" x14ac:dyDescent="0.35">
      <c r="A7249" s="1">
        <v>45570</v>
      </c>
      <c r="B7249">
        <v>2024</v>
      </c>
      <c r="C7249" t="s">
        <v>7166</v>
      </c>
      <c r="D7249">
        <v>10</v>
      </c>
      <c r="E7249" t="s">
        <v>7167</v>
      </c>
      <c r="F7249" t="s">
        <v>29</v>
      </c>
      <c r="G7249" t="s">
        <v>91</v>
      </c>
      <c r="H7249" t="s">
        <v>134</v>
      </c>
      <c r="I7249" t="s">
        <v>39</v>
      </c>
      <c r="J7249" t="s">
        <v>25</v>
      </c>
      <c r="K7249" t="s">
        <v>26</v>
      </c>
      <c r="L7249" t="s">
        <v>93</v>
      </c>
      <c r="M7249" t="s">
        <v>7259</v>
      </c>
      <c r="N7249">
        <v>2</v>
      </c>
      <c r="O7249">
        <v>203.52</v>
      </c>
      <c r="P7249" s="2">
        <v>3.0273827487896841E-2</v>
      </c>
      <c r="Q7249">
        <v>394.72</v>
      </c>
      <c r="R7249">
        <v>270.77</v>
      </c>
      <c r="S7249">
        <v>123.95</v>
      </c>
    </row>
    <row r="7250" spans="1:19" hidden="1" x14ac:dyDescent="0.35">
      <c r="A7250" s="1">
        <v>45570</v>
      </c>
      <c r="B7250">
        <v>2024</v>
      </c>
      <c r="C7250" t="s">
        <v>7166</v>
      </c>
      <c r="D7250">
        <v>10</v>
      </c>
      <c r="E7250" t="s">
        <v>7167</v>
      </c>
      <c r="F7250" t="s">
        <v>45</v>
      </c>
      <c r="G7250" t="s">
        <v>46</v>
      </c>
      <c r="H7250" t="s">
        <v>200</v>
      </c>
      <c r="I7250" t="s">
        <v>24</v>
      </c>
      <c r="J7250" t="s">
        <v>25</v>
      </c>
      <c r="K7250" t="s">
        <v>63</v>
      </c>
      <c r="L7250" t="s">
        <v>64</v>
      </c>
      <c r="M7250" t="s">
        <v>7260</v>
      </c>
      <c r="N7250">
        <v>1</v>
      </c>
      <c r="O7250">
        <v>23.33</v>
      </c>
      <c r="P7250" s="2">
        <v>6.9965497474926627E-2</v>
      </c>
      <c r="Q7250">
        <v>21.7</v>
      </c>
      <c r="R7250">
        <v>14.66</v>
      </c>
      <c r="S7250">
        <v>7.04</v>
      </c>
    </row>
    <row r="7251" spans="1:19" hidden="1" x14ac:dyDescent="0.35">
      <c r="A7251" s="1">
        <v>45570</v>
      </c>
      <c r="B7251">
        <v>2024</v>
      </c>
      <c r="C7251" t="s">
        <v>7166</v>
      </c>
      <c r="D7251">
        <v>10</v>
      </c>
      <c r="E7251" t="s">
        <v>7167</v>
      </c>
      <c r="F7251" t="s">
        <v>54</v>
      </c>
      <c r="G7251" t="s">
        <v>161</v>
      </c>
      <c r="H7251" t="s">
        <v>162</v>
      </c>
      <c r="I7251" t="s">
        <v>24</v>
      </c>
      <c r="J7251" t="s">
        <v>25</v>
      </c>
      <c r="K7251" t="s">
        <v>57</v>
      </c>
      <c r="L7251" t="s">
        <v>166</v>
      </c>
      <c r="M7251" t="s">
        <v>7261</v>
      </c>
      <c r="N7251">
        <v>1</v>
      </c>
      <c r="O7251">
        <v>281.07</v>
      </c>
      <c r="P7251" s="2">
        <v>8.7297839005204297E-2</v>
      </c>
      <c r="Q7251">
        <v>256.52999999999997</v>
      </c>
      <c r="R7251">
        <v>203.12</v>
      </c>
      <c r="S7251">
        <v>53.41</v>
      </c>
    </row>
    <row r="7252" spans="1:19" hidden="1" x14ac:dyDescent="0.35">
      <c r="A7252" s="1">
        <v>45570</v>
      </c>
      <c r="B7252">
        <v>2024</v>
      </c>
      <c r="C7252" t="s">
        <v>7166</v>
      </c>
      <c r="D7252">
        <v>10</v>
      </c>
      <c r="E7252" t="s">
        <v>7167</v>
      </c>
      <c r="F7252" t="s">
        <v>45</v>
      </c>
      <c r="G7252" t="s">
        <v>46</v>
      </c>
      <c r="H7252" t="s">
        <v>47</v>
      </c>
      <c r="I7252" t="s">
        <v>39</v>
      </c>
      <c r="J7252" t="s">
        <v>25</v>
      </c>
      <c r="K7252" t="s">
        <v>63</v>
      </c>
      <c r="L7252" t="s">
        <v>136</v>
      </c>
      <c r="M7252" t="s">
        <v>7262</v>
      </c>
      <c r="N7252">
        <v>3</v>
      </c>
      <c r="O7252">
        <v>120.94</v>
      </c>
      <c r="P7252" s="2">
        <v>0.1043715180073001</v>
      </c>
      <c r="Q7252">
        <v>324.95</v>
      </c>
      <c r="R7252">
        <v>239.26</v>
      </c>
      <c r="S7252">
        <v>85.69</v>
      </c>
    </row>
    <row r="7253" spans="1:19" hidden="1" x14ac:dyDescent="0.35">
      <c r="A7253" s="1">
        <v>45570</v>
      </c>
      <c r="B7253">
        <v>2024</v>
      </c>
      <c r="C7253" t="s">
        <v>7166</v>
      </c>
      <c r="D7253">
        <v>10</v>
      </c>
      <c r="E7253" t="s">
        <v>7167</v>
      </c>
      <c r="F7253" t="s">
        <v>29</v>
      </c>
      <c r="G7253" t="s">
        <v>71</v>
      </c>
      <c r="H7253" t="s">
        <v>113</v>
      </c>
      <c r="I7253" t="s">
        <v>62</v>
      </c>
      <c r="J7253" t="s">
        <v>32</v>
      </c>
      <c r="K7253" t="s">
        <v>48</v>
      </c>
      <c r="L7253" t="s">
        <v>196</v>
      </c>
      <c r="M7253" t="s">
        <v>7263</v>
      </c>
      <c r="N7253">
        <v>4</v>
      </c>
      <c r="O7253">
        <v>370.83</v>
      </c>
      <c r="P7253" s="2">
        <v>0.23831018480155819</v>
      </c>
      <c r="Q7253">
        <v>1129.83</v>
      </c>
      <c r="R7253">
        <v>1010.32</v>
      </c>
      <c r="S7253">
        <v>119.51</v>
      </c>
    </row>
    <row r="7254" spans="1:19" hidden="1" x14ac:dyDescent="0.35">
      <c r="A7254" s="1">
        <v>45570</v>
      </c>
      <c r="B7254">
        <v>2024</v>
      </c>
      <c r="C7254" t="s">
        <v>7166</v>
      </c>
      <c r="D7254">
        <v>10</v>
      </c>
      <c r="E7254" t="s">
        <v>7167</v>
      </c>
      <c r="F7254" t="s">
        <v>54</v>
      </c>
      <c r="G7254" t="s">
        <v>55</v>
      </c>
      <c r="H7254" t="s">
        <v>191</v>
      </c>
      <c r="I7254" t="s">
        <v>39</v>
      </c>
      <c r="J7254" t="s">
        <v>32</v>
      </c>
      <c r="K7254" t="s">
        <v>68</v>
      </c>
      <c r="L7254" t="s">
        <v>123</v>
      </c>
      <c r="M7254" t="s">
        <v>7264</v>
      </c>
      <c r="N7254">
        <v>9</v>
      </c>
      <c r="O7254">
        <v>48.59</v>
      </c>
      <c r="P7254" s="2">
        <v>0.17101026394710311</v>
      </c>
      <c r="Q7254">
        <v>362.53</v>
      </c>
      <c r="R7254">
        <v>303.45999999999998</v>
      </c>
      <c r="S7254">
        <v>59.07</v>
      </c>
    </row>
    <row r="7255" spans="1:19" hidden="1" x14ac:dyDescent="0.35">
      <c r="A7255" s="1">
        <v>45570</v>
      </c>
      <c r="B7255">
        <v>2024</v>
      </c>
      <c r="C7255" t="s">
        <v>7166</v>
      </c>
      <c r="D7255">
        <v>10</v>
      </c>
      <c r="E7255" t="s">
        <v>7167</v>
      </c>
      <c r="F7255" t="s">
        <v>29</v>
      </c>
      <c r="G7255" t="s">
        <v>30</v>
      </c>
      <c r="H7255" t="s">
        <v>31</v>
      </c>
      <c r="I7255" t="s">
        <v>39</v>
      </c>
      <c r="J7255" t="s">
        <v>25</v>
      </c>
      <c r="K7255" t="s">
        <v>68</v>
      </c>
      <c r="L7255" t="s">
        <v>69</v>
      </c>
      <c r="M7255" t="s">
        <v>7265</v>
      </c>
      <c r="N7255">
        <v>2</v>
      </c>
      <c r="O7255">
        <v>61.62</v>
      </c>
      <c r="P7255" s="2">
        <v>3.0840094527356629E-2</v>
      </c>
      <c r="Q7255">
        <v>119.44</v>
      </c>
      <c r="R7255">
        <v>74.86</v>
      </c>
      <c r="S7255">
        <v>44.58</v>
      </c>
    </row>
    <row r="7256" spans="1:19" hidden="1" x14ac:dyDescent="0.35">
      <c r="A7256" s="1">
        <v>45570</v>
      </c>
      <c r="B7256">
        <v>2024</v>
      </c>
      <c r="C7256" t="s">
        <v>7166</v>
      </c>
      <c r="D7256">
        <v>10</v>
      </c>
      <c r="E7256" t="s">
        <v>7167</v>
      </c>
      <c r="F7256" t="s">
        <v>36</v>
      </c>
      <c r="G7256" t="s">
        <v>60</v>
      </c>
      <c r="H7256" t="s">
        <v>159</v>
      </c>
      <c r="I7256" t="s">
        <v>39</v>
      </c>
      <c r="J7256" t="s">
        <v>25</v>
      </c>
      <c r="K7256" t="s">
        <v>48</v>
      </c>
      <c r="L7256" t="s">
        <v>115</v>
      </c>
      <c r="M7256" t="s">
        <v>7266</v>
      </c>
      <c r="N7256">
        <v>3</v>
      </c>
      <c r="O7256">
        <v>619.21</v>
      </c>
      <c r="P7256" s="2">
        <v>6.7289297434889303E-2</v>
      </c>
      <c r="Q7256">
        <v>1732.63</v>
      </c>
      <c r="R7256">
        <v>1301.56</v>
      </c>
      <c r="S7256">
        <v>431.07</v>
      </c>
    </row>
    <row r="7257" spans="1:19" hidden="1" x14ac:dyDescent="0.35">
      <c r="A7257" s="1">
        <v>45570</v>
      </c>
      <c r="B7257">
        <v>2024</v>
      </c>
      <c r="C7257" t="s">
        <v>7166</v>
      </c>
      <c r="D7257">
        <v>10</v>
      </c>
      <c r="E7257" t="s">
        <v>7167</v>
      </c>
      <c r="F7257" t="s">
        <v>54</v>
      </c>
      <c r="G7257" t="s">
        <v>145</v>
      </c>
      <c r="H7257" t="s">
        <v>174</v>
      </c>
      <c r="I7257" t="s">
        <v>24</v>
      </c>
      <c r="J7257" t="s">
        <v>25</v>
      </c>
      <c r="K7257" t="s">
        <v>48</v>
      </c>
      <c r="L7257" t="s">
        <v>235</v>
      </c>
      <c r="M7257" t="s">
        <v>7267</v>
      </c>
      <c r="N7257">
        <v>1</v>
      </c>
      <c r="O7257">
        <v>374.38</v>
      </c>
      <c r="P7257" s="2">
        <v>9.6982803407981183E-2</v>
      </c>
      <c r="Q7257">
        <v>338.07</v>
      </c>
      <c r="R7257">
        <v>252.88</v>
      </c>
      <c r="S7257">
        <v>85.19</v>
      </c>
    </row>
    <row r="7258" spans="1:19" hidden="1" x14ac:dyDescent="0.35">
      <c r="A7258" s="1">
        <v>45570</v>
      </c>
      <c r="B7258">
        <v>2024</v>
      </c>
      <c r="C7258" t="s">
        <v>7166</v>
      </c>
      <c r="D7258">
        <v>10</v>
      </c>
      <c r="E7258" t="s">
        <v>7167</v>
      </c>
      <c r="F7258" t="s">
        <v>36</v>
      </c>
      <c r="G7258" t="s">
        <v>60</v>
      </c>
      <c r="H7258" t="s">
        <v>61</v>
      </c>
      <c r="I7258" t="s">
        <v>39</v>
      </c>
      <c r="J7258" t="s">
        <v>32</v>
      </c>
      <c r="K7258" t="s">
        <v>33</v>
      </c>
      <c r="L7258" t="s">
        <v>40</v>
      </c>
      <c r="M7258" t="s">
        <v>7268</v>
      </c>
      <c r="N7258">
        <v>7</v>
      </c>
      <c r="O7258">
        <v>704.45</v>
      </c>
      <c r="P7258" s="2">
        <v>0.1488862700249409</v>
      </c>
      <c r="Q7258">
        <v>4196.97</v>
      </c>
      <c r="R7258">
        <v>3171.51</v>
      </c>
      <c r="S7258">
        <v>1025.46</v>
      </c>
    </row>
    <row r="7259" spans="1:19" hidden="1" x14ac:dyDescent="0.35">
      <c r="A7259" s="1">
        <v>45570</v>
      </c>
      <c r="B7259">
        <v>2024</v>
      </c>
      <c r="C7259" t="s">
        <v>7166</v>
      </c>
      <c r="D7259">
        <v>10</v>
      </c>
      <c r="E7259" t="s">
        <v>7167</v>
      </c>
      <c r="F7259" t="s">
        <v>54</v>
      </c>
      <c r="G7259" t="s">
        <v>161</v>
      </c>
      <c r="H7259" t="s">
        <v>320</v>
      </c>
      <c r="I7259" t="s">
        <v>24</v>
      </c>
      <c r="J7259" t="s">
        <v>25</v>
      </c>
      <c r="K7259" t="s">
        <v>33</v>
      </c>
      <c r="L7259" t="s">
        <v>99</v>
      </c>
      <c r="M7259" t="s">
        <v>7269</v>
      </c>
      <c r="N7259">
        <v>1</v>
      </c>
      <c r="O7259">
        <v>135.5</v>
      </c>
      <c r="P7259" s="2">
        <v>8.0925306390546375E-2</v>
      </c>
      <c r="Q7259">
        <v>124.53</v>
      </c>
      <c r="R7259">
        <v>99.85</v>
      </c>
      <c r="S7259">
        <v>24.68</v>
      </c>
    </row>
    <row r="7260" spans="1:19" hidden="1" x14ac:dyDescent="0.35">
      <c r="A7260" s="1">
        <v>45570</v>
      </c>
      <c r="B7260">
        <v>2024</v>
      </c>
      <c r="C7260" t="s">
        <v>7166</v>
      </c>
      <c r="D7260">
        <v>10</v>
      </c>
      <c r="E7260" t="s">
        <v>7167</v>
      </c>
      <c r="F7260" t="s">
        <v>45</v>
      </c>
      <c r="G7260" t="s">
        <v>66</v>
      </c>
      <c r="H7260" t="s">
        <v>104</v>
      </c>
      <c r="I7260" t="s">
        <v>39</v>
      </c>
      <c r="J7260" t="s">
        <v>25</v>
      </c>
      <c r="K7260" t="s">
        <v>57</v>
      </c>
      <c r="L7260" t="s">
        <v>105</v>
      </c>
      <c r="M7260" t="s">
        <v>7270</v>
      </c>
      <c r="N7260">
        <v>2</v>
      </c>
      <c r="O7260">
        <v>995.24</v>
      </c>
      <c r="P7260" s="2">
        <v>1.776254205376945E-2</v>
      </c>
      <c r="Q7260">
        <v>1955.12</v>
      </c>
      <c r="R7260">
        <v>1330.05</v>
      </c>
      <c r="S7260">
        <v>625.07000000000005</v>
      </c>
    </row>
    <row r="7261" spans="1:19" hidden="1" x14ac:dyDescent="0.35">
      <c r="A7261" s="1">
        <v>45570</v>
      </c>
      <c r="B7261">
        <v>2024</v>
      </c>
      <c r="C7261" t="s">
        <v>7166</v>
      </c>
      <c r="D7261">
        <v>10</v>
      </c>
      <c r="E7261" t="s">
        <v>7167</v>
      </c>
      <c r="F7261" t="s">
        <v>54</v>
      </c>
      <c r="G7261" t="s">
        <v>55</v>
      </c>
      <c r="H7261" t="s">
        <v>56</v>
      </c>
      <c r="I7261" t="s">
        <v>39</v>
      </c>
      <c r="J7261" t="s">
        <v>32</v>
      </c>
      <c r="K7261" t="s">
        <v>63</v>
      </c>
      <c r="L7261" t="s">
        <v>136</v>
      </c>
      <c r="M7261" t="s">
        <v>7271</v>
      </c>
      <c r="N7261">
        <v>8</v>
      </c>
      <c r="O7261">
        <v>199.36</v>
      </c>
      <c r="P7261" s="2">
        <v>0.1343576776219296</v>
      </c>
      <c r="Q7261">
        <v>1380.6</v>
      </c>
      <c r="R7261">
        <v>894.04</v>
      </c>
      <c r="S7261">
        <v>486.56</v>
      </c>
    </row>
    <row r="7262" spans="1:19" hidden="1" x14ac:dyDescent="0.35">
      <c r="A7262" s="1">
        <v>45570</v>
      </c>
      <c r="B7262">
        <v>2024</v>
      </c>
      <c r="C7262" t="s">
        <v>7166</v>
      </c>
      <c r="D7262">
        <v>10</v>
      </c>
      <c r="E7262" t="s">
        <v>7167</v>
      </c>
      <c r="F7262" t="s">
        <v>74</v>
      </c>
      <c r="G7262" t="s">
        <v>75</v>
      </c>
      <c r="H7262" t="s">
        <v>122</v>
      </c>
      <c r="I7262" t="s">
        <v>62</v>
      </c>
      <c r="J7262" t="s">
        <v>25</v>
      </c>
      <c r="K7262" t="s">
        <v>26</v>
      </c>
      <c r="L7262" t="s">
        <v>27</v>
      </c>
      <c r="M7262" t="s">
        <v>7272</v>
      </c>
      <c r="N7262">
        <v>8</v>
      </c>
      <c r="O7262">
        <v>783.04</v>
      </c>
      <c r="P7262" s="2">
        <v>0.18702462869666259</v>
      </c>
      <c r="Q7262">
        <v>5092.74</v>
      </c>
      <c r="R7262">
        <v>4832.79</v>
      </c>
      <c r="S7262">
        <v>259.95</v>
      </c>
    </row>
    <row r="7263" spans="1:19" hidden="1" x14ac:dyDescent="0.35">
      <c r="A7263" s="1">
        <v>45570</v>
      </c>
      <c r="B7263">
        <v>2024</v>
      </c>
      <c r="C7263" t="s">
        <v>7166</v>
      </c>
      <c r="D7263">
        <v>10</v>
      </c>
      <c r="E7263" t="s">
        <v>7167</v>
      </c>
      <c r="F7263" t="s">
        <v>29</v>
      </c>
      <c r="G7263" t="s">
        <v>71</v>
      </c>
      <c r="H7263" t="s">
        <v>113</v>
      </c>
      <c r="I7263" t="s">
        <v>39</v>
      </c>
      <c r="J7263" t="s">
        <v>25</v>
      </c>
      <c r="K7263" t="s">
        <v>68</v>
      </c>
      <c r="L7263" t="s">
        <v>123</v>
      </c>
      <c r="M7263" t="s">
        <v>7273</v>
      </c>
      <c r="N7263">
        <v>2</v>
      </c>
      <c r="O7263">
        <v>125.08</v>
      </c>
      <c r="P7263" s="2">
        <v>6.0765304111369017E-2</v>
      </c>
      <c r="Q7263">
        <v>234.96</v>
      </c>
      <c r="R7263">
        <v>172.6</v>
      </c>
      <c r="S7263">
        <v>62.36</v>
      </c>
    </row>
    <row r="7264" spans="1:19" hidden="1" x14ac:dyDescent="0.35">
      <c r="A7264" s="1">
        <v>45570</v>
      </c>
      <c r="B7264">
        <v>2024</v>
      </c>
      <c r="C7264" t="s">
        <v>7166</v>
      </c>
      <c r="D7264">
        <v>10</v>
      </c>
      <c r="E7264" t="s">
        <v>7167</v>
      </c>
      <c r="F7264" t="s">
        <v>54</v>
      </c>
      <c r="G7264" t="s">
        <v>145</v>
      </c>
      <c r="H7264" t="s">
        <v>146</v>
      </c>
      <c r="I7264" t="s">
        <v>24</v>
      </c>
      <c r="J7264" t="s">
        <v>32</v>
      </c>
      <c r="K7264" t="s">
        <v>68</v>
      </c>
      <c r="L7264" t="s">
        <v>123</v>
      </c>
      <c r="M7264" t="s">
        <v>7274</v>
      </c>
      <c r="N7264">
        <v>3</v>
      </c>
      <c r="O7264">
        <v>113.72</v>
      </c>
      <c r="P7264" s="2">
        <v>7.1455171580195653E-2</v>
      </c>
      <c r="Q7264">
        <v>316.77999999999997</v>
      </c>
      <c r="R7264">
        <v>227.7</v>
      </c>
      <c r="S7264">
        <v>89.08</v>
      </c>
    </row>
    <row r="7265" spans="1:19" hidden="1" x14ac:dyDescent="0.35">
      <c r="A7265" s="1">
        <v>45570</v>
      </c>
      <c r="B7265">
        <v>2024</v>
      </c>
      <c r="C7265" t="s">
        <v>7166</v>
      </c>
      <c r="D7265">
        <v>10</v>
      </c>
      <c r="E7265" t="s">
        <v>7167</v>
      </c>
      <c r="F7265" t="s">
        <v>74</v>
      </c>
      <c r="G7265" t="s">
        <v>143</v>
      </c>
      <c r="H7265" t="s">
        <v>31</v>
      </c>
      <c r="I7265" t="s">
        <v>39</v>
      </c>
      <c r="J7265" t="s">
        <v>32</v>
      </c>
      <c r="K7265" t="s">
        <v>57</v>
      </c>
      <c r="L7265" t="s">
        <v>58</v>
      </c>
      <c r="M7265" t="s">
        <v>7275</v>
      </c>
      <c r="N7265">
        <v>5</v>
      </c>
      <c r="O7265">
        <v>289.41000000000003</v>
      </c>
      <c r="P7265" s="2">
        <v>0.1952026637035969</v>
      </c>
      <c r="Q7265">
        <v>1164.58</v>
      </c>
      <c r="R7265">
        <v>871.33</v>
      </c>
      <c r="S7265">
        <v>293.25</v>
      </c>
    </row>
    <row r="7266" spans="1:19" hidden="1" x14ac:dyDescent="0.35">
      <c r="A7266" s="1">
        <v>45570</v>
      </c>
      <c r="B7266">
        <v>2024</v>
      </c>
      <c r="C7266" t="s">
        <v>7166</v>
      </c>
      <c r="D7266">
        <v>10</v>
      </c>
      <c r="E7266" t="s">
        <v>7167</v>
      </c>
      <c r="F7266" t="s">
        <v>21</v>
      </c>
      <c r="G7266" t="s">
        <v>22</v>
      </c>
      <c r="H7266" t="s">
        <v>211</v>
      </c>
      <c r="I7266" t="s">
        <v>62</v>
      </c>
      <c r="J7266" t="s">
        <v>32</v>
      </c>
      <c r="K7266" t="s">
        <v>26</v>
      </c>
      <c r="L7266" t="s">
        <v>27</v>
      </c>
      <c r="M7266" t="s">
        <v>7276</v>
      </c>
      <c r="N7266">
        <v>3</v>
      </c>
      <c r="O7266">
        <v>991.32</v>
      </c>
      <c r="P7266" s="2">
        <v>0.12720199668804699</v>
      </c>
      <c r="Q7266">
        <v>2595.67</v>
      </c>
      <c r="R7266">
        <v>2041.22</v>
      </c>
      <c r="S7266">
        <v>554.45000000000005</v>
      </c>
    </row>
    <row r="7267" spans="1:19" hidden="1" x14ac:dyDescent="0.35">
      <c r="A7267" s="1">
        <v>45570</v>
      </c>
      <c r="B7267">
        <v>2024</v>
      </c>
      <c r="C7267" t="s">
        <v>7166</v>
      </c>
      <c r="D7267">
        <v>10</v>
      </c>
      <c r="E7267" t="s">
        <v>7167</v>
      </c>
      <c r="F7267" t="s">
        <v>29</v>
      </c>
      <c r="G7267" t="s">
        <v>30</v>
      </c>
      <c r="H7267" t="s">
        <v>109</v>
      </c>
      <c r="I7267" t="s">
        <v>24</v>
      </c>
      <c r="J7267" t="s">
        <v>25</v>
      </c>
      <c r="K7267" t="s">
        <v>57</v>
      </c>
      <c r="L7267" t="s">
        <v>166</v>
      </c>
      <c r="M7267" t="s">
        <v>7277</v>
      </c>
      <c r="N7267">
        <v>1</v>
      </c>
      <c r="O7267">
        <v>485</v>
      </c>
      <c r="P7267" s="2">
        <v>0.1055324836831532</v>
      </c>
      <c r="Q7267">
        <v>433.82</v>
      </c>
      <c r="R7267">
        <v>349.45</v>
      </c>
      <c r="S7267">
        <v>84.37</v>
      </c>
    </row>
    <row r="7268" spans="1:19" hidden="1" x14ac:dyDescent="0.35">
      <c r="A7268" s="1">
        <v>45570</v>
      </c>
      <c r="B7268">
        <v>2024</v>
      </c>
      <c r="C7268" t="s">
        <v>7166</v>
      </c>
      <c r="D7268">
        <v>10</v>
      </c>
      <c r="E7268" t="s">
        <v>7167</v>
      </c>
      <c r="F7268" t="s">
        <v>45</v>
      </c>
      <c r="G7268" t="s">
        <v>46</v>
      </c>
      <c r="H7268" t="s">
        <v>200</v>
      </c>
      <c r="I7268" t="s">
        <v>62</v>
      </c>
      <c r="J7268" t="s">
        <v>25</v>
      </c>
      <c r="K7268" t="s">
        <v>68</v>
      </c>
      <c r="L7268" t="s">
        <v>123</v>
      </c>
      <c r="M7268" t="s">
        <v>7278</v>
      </c>
      <c r="N7268">
        <v>5</v>
      </c>
      <c r="O7268">
        <v>83.57</v>
      </c>
      <c r="P7268" s="2">
        <v>0.110181896621363</v>
      </c>
      <c r="Q7268">
        <v>371.81</v>
      </c>
      <c r="R7268">
        <v>240.59</v>
      </c>
      <c r="S7268">
        <v>131.22</v>
      </c>
    </row>
    <row r="7269" spans="1:19" hidden="1" x14ac:dyDescent="0.35">
      <c r="A7269" s="1">
        <v>45570</v>
      </c>
      <c r="B7269">
        <v>2024</v>
      </c>
      <c r="C7269" t="s">
        <v>7166</v>
      </c>
      <c r="D7269">
        <v>10</v>
      </c>
      <c r="E7269" t="s">
        <v>7167</v>
      </c>
      <c r="F7269" t="s">
        <v>29</v>
      </c>
      <c r="G7269" t="s">
        <v>91</v>
      </c>
      <c r="H7269" t="s">
        <v>230</v>
      </c>
      <c r="I7269" t="s">
        <v>39</v>
      </c>
      <c r="J7269" t="s">
        <v>25</v>
      </c>
      <c r="K7269" t="s">
        <v>63</v>
      </c>
      <c r="L7269" t="s">
        <v>111</v>
      </c>
      <c r="M7269" t="s">
        <v>7279</v>
      </c>
      <c r="N7269">
        <v>2</v>
      </c>
      <c r="O7269">
        <v>168.85</v>
      </c>
      <c r="P7269" s="2">
        <v>2.6606628326082311E-2</v>
      </c>
      <c r="Q7269">
        <v>328.71</v>
      </c>
      <c r="R7269">
        <v>207.64</v>
      </c>
      <c r="S7269">
        <v>121.07</v>
      </c>
    </row>
    <row r="7270" spans="1:19" hidden="1" x14ac:dyDescent="0.35">
      <c r="A7270" s="1">
        <v>45570</v>
      </c>
      <c r="B7270">
        <v>2024</v>
      </c>
      <c r="C7270" t="s">
        <v>7166</v>
      </c>
      <c r="D7270">
        <v>10</v>
      </c>
      <c r="E7270" t="s">
        <v>7167</v>
      </c>
      <c r="F7270" t="s">
        <v>29</v>
      </c>
      <c r="G7270" t="s">
        <v>30</v>
      </c>
      <c r="H7270" t="s">
        <v>107</v>
      </c>
      <c r="I7270" t="s">
        <v>24</v>
      </c>
      <c r="J7270" t="s">
        <v>25</v>
      </c>
      <c r="K7270" t="s">
        <v>57</v>
      </c>
      <c r="L7270" t="s">
        <v>166</v>
      </c>
      <c r="M7270" t="s">
        <v>7280</v>
      </c>
      <c r="N7270">
        <v>1</v>
      </c>
      <c r="O7270">
        <v>179.82</v>
      </c>
      <c r="P7270" s="2">
        <v>7.5679043846882968E-2</v>
      </c>
      <c r="Q7270">
        <v>166.21</v>
      </c>
      <c r="R7270">
        <v>117.07</v>
      </c>
      <c r="S7270">
        <v>49.14</v>
      </c>
    </row>
    <row r="7271" spans="1:19" hidden="1" x14ac:dyDescent="0.35">
      <c r="A7271" s="1">
        <v>45570</v>
      </c>
      <c r="B7271">
        <v>2024</v>
      </c>
      <c r="C7271" t="s">
        <v>7166</v>
      </c>
      <c r="D7271">
        <v>10</v>
      </c>
      <c r="E7271" t="s">
        <v>7167</v>
      </c>
      <c r="F7271" t="s">
        <v>45</v>
      </c>
      <c r="G7271" t="s">
        <v>46</v>
      </c>
      <c r="H7271" t="s">
        <v>200</v>
      </c>
      <c r="I7271" t="s">
        <v>39</v>
      </c>
      <c r="J7271" t="s">
        <v>25</v>
      </c>
      <c r="K7271" t="s">
        <v>33</v>
      </c>
      <c r="L7271" t="s">
        <v>99</v>
      </c>
      <c r="M7271" t="s">
        <v>7281</v>
      </c>
      <c r="N7271">
        <v>1</v>
      </c>
      <c r="O7271">
        <v>234.02</v>
      </c>
      <c r="P7271" s="2">
        <v>3.6235850128513818E-2</v>
      </c>
      <c r="Q7271">
        <v>225.54</v>
      </c>
      <c r="R7271">
        <v>168.72</v>
      </c>
      <c r="S7271">
        <v>56.82</v>
      </c>
    </row>
    <row r="7272" spans="1:19" hidden="1" x14ac:dyDescent="0.35">
      <c r="A7272" s="1">
        <v>45570</v>
      </c>
      <c r="B7272">
        <v>2024</v>
      </c>
      <c r="C7272" t="s">
        <v>7166</v>
      </c>
      <c r="D7272">
        <v>10</v>
      </c>
      <c r="E7272" t="s">
        <v>7167</v>
      </c>
      <c r="F7272" t="s">
        <v>54</v>
      </c>
      <c r="G7272" t="s">
        <v>55</v>
      </c>
      <c r="H7272" t="s">
        <v>56</v>
      </c>
      <c r="I7272" t="s">
        <v>24</v>
      </c>
      <c r="J7272" t="s">
        <v>25</v>
      </c>
      <c r="K7272" t="s">
        <v>33</v>
      </c>
      <c r="L7272" t="s">
        <v>40</v>
      </c>
      <c r="M7272" t="s">
        <v>7282</v>
      </c>
      <c r="N7272">
        <v>1</v>
      </c>
      <c r="O7272">
        <v>173.94</v>
      </c>
      <c r="P7272" s="2">
        <v>9.750322635716771E-2</v>
      </c>
      <c r="Q7272">
        <v>156.97999999999999</v>
      </c>
      <c r="R7272">
        <v>125.76</v>
      </c>
      <c r="S7272">
        <v>31.22</v>
      </c>
    </row>
    <row r="7273" spans="1:19" hidden="1" x14ac:dyDescent="0.35">
      <c r="A7273" s="1">
        <v>45570</v>
      </c>
      <c r="B7273">
        <v>2024</v>
      </c>
      <c r="C7273" t="s">
        <v>7166</v>
      </c>
      <c r="D7273">
        <v>10</v>
      </c>
      <c r="E7273" t="s">
        <v>7167</v>
      </c>
      <c r="F7273" t="s">
        <v>29</v>
      </c>
      <c r="G7273" t="s">
        <v>71</v>
      </c>
      <c r="H7273" t="s">
        <v>139</v>
      </c>
      <c r="I7273" t="s">
        <v>39</v>
      </c>
      <c r="J7273" t="s">
        <v>25</v>
      </c>
      <c r="K7273" t="s">
        <v>48</v>
      </c>
      <c r="L7273" t="s">
        <v>196</v>
      </c>
      <c r="M7273" t="s">
        <v>7283</v>
      </c>
      <c r="N7273">
        <v>1</v>
      </c>
      <c r="O7273">
        <v>436.63</v>
      </c>
      <c r="P7273" s="2">
        <v>9.7131269103838014E-2</v>
      </c>
      <c r="Q7273">
        <v>394.22</v>
      </c>
      <c r="R7273">
        <v>301.61</v>
      </c>
      <c r="S7273">
        <v>92.61</v>
      </c>
    </row>
    <row r="7274" spans="1:19" x14ac:dyDescent="0.35">
      <c r="A7274" s="1">
        <v>45570</v>
      </c>
      <c r="B7274">
        <v>2024</v>
      </c>
      <c r="C7274" t="s">
        <v>7166</v>
      </c>
      <c r="D7274">
        <v>10</v>
      </c>
      <c r="E7274" t="s">
        <v>7167</v>
      </c>
      <c r="F7274" t="s">
        <v>54</v>
      </c>
      <c r="G7274" t="s">
        <v>145</v>
      </c>
      <c r="H7274" t="s">
        <v>146</v>
      </c>
      <c r="I7274" t="s">
        <v>39</v>
      </c>
      <c r="J7274" t="s">
        <v>25</v>
      </c>
      <c r="K7274" t="s">
        <v>26</v>
      </c>
      <c r="L7274" t="s">
        <v>27</v>
      </c>
      <c r="M7274" t="s">
        <v>7284</v>
      </c>
      <c r="N7274">
        <v>2</v>
      </c>
      <c r="O7274">
        <v>502.48</v>
      </c>
      <c r="P7274" s="2">
        <v>2.903867790271809E-2</v>
      </c>
      <c r="Q7274">
        <v>975.78</v>
      </c>
      <c r="R7274">
        <v>632.86</v>
      </c>
      <c r="S7274">
        <v>342.92</v>
      </c>
    </row>
    <row r="7275" spans="1:19" hidden="1" x14ac:dyDescent="0.35">
      <c r="A7275" s="1">
        <v>45570</v>
      </c>
      <c r="B7275">
        <v>2024</v>
      </c>
      <c r="C7275" t="s">
        <v>7166</v>
      </c>
      <c r="D7275">
        <v>10</v>
      </c>
      <c r="E7275" t="s">
        <v>7167</v>
      </c>
      <c r="F7275" t="s">
        <v>54</v>
      </c>
      <c r="G7275" t="s">
        <v>161</v>
      </c>
      <c r="H7275" t="s">
        <v>162</v>
      </c>
      <c r="I7275" t="s">
        <v>39</v>
      </c>
      <c r="J7275" t="s">
        <v>25</v>
      </c>
      <c r="K7275" t="s">
        <v>68</v>
      </c>
      <c r="L7275" t="s">
        <v>85</v>
      </c>
      <c r="M7275" t="s">
        <v>7285</v>
      </c>
      <c r="N7275">
        <v>1</v>
      </c>
      <c r="O7275">
        <v>13.96</v>
      </c>
      <c r="P7275" s="2">
        <v>7.3030102751570181E-2</v>
      </c>
      <c r="Q7275">
        <v>12.94</v>
      </c>
      <c r="R7275">
        <v>9.73</v>
      </c>
      <c r="S7275">
        <v>3.21</v>
      </c>
    </row>
    <row r="7276" spans="1:19" hidden="1" x14ac:dyDescent="0.35">
      <c r="A7276" s="1">
        <v>45570</v>
      </c>
      <c r="B7276">
        <v>2024</v>
      </c>
      <c r="C7276" t="s">
        <v>7166</v>
      </c>
      <c r="D7276">
        <v>10</v>
      </c>
      <c r="E7276" t="s">
        <v>7167</v>
      </c>
      <c r="F7276" t="s">
        <v>29</v>
      </c>
      <c r="G7276" t="s">
        <v>71</v>
      </c>
      <c r="H7276" t="s">
        <v>72</v>
      </c>
      <c r="I7276" t="s">
        <v>24</v>
      </c>
      <c r="J7276" t="s">
        <v>25</v>
      </c>
      <c r="K7276" t="s">
        <v>57</v>
      </c>
      <c r="L7276" t="s">
        <v>105</v>
      </c>
      <c r="M7276" t="s">
        <v>7286</v>
      </c>
      <c r="N7276">
        <v>1</v>
      </c>
      <c r="O7276">
        <v>855.87</v>
      </c>
      <c r="P7276" s="2">
        <v>0.1011147149492283</v>
      </c>
      <c r="Q7276">
        <v>769.33</v>
      </c>
      <c r="R7276">
        <v>534.26</v>
      </c>
      <c r="S7276">
        <v>235.07</v>
      </c>
    </row>
    <row r="7277" spans="1:19" hidden="1" x14ac:dyDescent="0.35">
      <c r="A7277" s="1">
        <v>45570</v>
      </c>
      <c r="B7277">
        <v>2024</v>
      </c>
      <c r="C7277" t="s">
        <v>7166</v>
      </c>
      <c r="D7277">
        <v>10</v>
      </c>
      <c r="E7277" t="s">
        <v>7167</v>
      </c>
      <c r="F7277" t="s">
        <v>36</v>
      </c>
      <c r="G7277" t="s">
        <v>60</v>
      </c>
      <c r="H7277" t="s">
        <v>180</v>
      </c>
      <c r="I7277" t="s">
        <v>62</v>
      </c>
      <c r="J7277" t="s">
        <v>32</v>
      </c>
      <c r="K7277" t="s">
        <v>63</v>
      </c>
      <c r="L7277" t="s">
        <v>111</v>
      </c>
      <c r="M7277" t="s">
        <v>7287</v>
      </c>
      <c r="N7277">
        <v>2</v>
      </c>
      <c r="O7277">
        <v>54.98</v>
      </c>
      <c r="P7277" s="2">
        <v>0.11658265311075081</v>
      </c>
      <c r="Q7277">
        <v>97.14</v>
      </c>
      <c r="R7277">
        <v>72.25</v>
      </c>
      <c r="S7277">
        <v>24.89</v>
      </c>
    </row>
    <row r="7278" spans="1:19" hidden="1" x14ac:dyDescent="0.35">
      <c r="A7278" s="1">
        <v>45570</v>
      </c>
      <c r="B7278">
        <v>2024</v>
      </c>
      <c r="C7278" t="s">
        <v>7166</v>
      </c>
      <c r="D7278">
        <v>10</v>
      </c>
      <c r="E7278" t="s">
        <v>7167</v>
      </c>
      <c r="F7278" t="s">
        <v>45</v>
      </c>
      <c r="G7278" t="s">
        <v>46</v>
      </c>
      <c r="H7278" t="s">
        <v>79</v>
      </c>
      <c r="I7278" t="s">
        <v>39</v>
      </c>
      <c r="J7278" t="s">
        <v>25</v>
      </c>
      <c r="K7278" t="s">
        <v>68</v>
      </c>
      <c r="L7278" t="s">
        <v>155</v>
      </c>
      <c r="M7278" t="s">
        <v>7288</v>
      </c>
      <c r="N7278">
        <v>1</v>
      </c>
      <c r="O7278">
        <v>130.69999999999999</v>
      </c>
      <c r="P7278" s="2">
        <v>7.4262717419473462E-2</v>
      </c>
      <c r="Q7278">
        <v>120.99</v>
      </c>
      <c r="R7278">
        <v>80.64</v>
      </c>
      <c r="S7278">
        <v>40.35</v>
      </c>
    </row>
    <row r="7279" spans="1:19" hidden="1" x14ac:dyDescent="0.35">
      <c r="A7279" s="1">
        <v>45570</v>
      </c>
      <c r="B7279">
        <v>2024</v>
      </c>
      <c r="C7279" t="s">
        <v>7166</v>
      </c>
      <c r="D7279">
        <v>10</v>
      </c>
      <c r="E7279" t="s">
        <v>7167</v>
      </c>
      <c r="F7279" t="s">
        <v>45</v>
      </c>
      <c r="G7279" t="s">
        <v>66</v>
      </c>
      <c r="H7279" t="s">
        <v>67</v>
      </c>
      <c r="I7279" t="s">
        <v>24</v>
      </c>
      <c r="J7279" t="s">
        <v>32</v>
      </c>
      <c r="K7279" t="s">
        <v>68</v>
      </c>
      <c r="L7279" t="s">
        <v>85</v>
      </c>
      <c r="M7279" t="s">
        <v>7289</v>
      </c>
      <c r="N7279">
        <v>12</v>
      </c>
      <c r="O7279">
        <v>98.85</v>
      </c>
      <c r="P7279" s="2">
        <v>0.25502012104056532</v>
      </c>
      <c r="Q7279">
        <v>883.7</v>
      </c>
      <c r="R7279">
        <v>787.97</v>
      </c>
      <c r="S7279">
        <v>95.73</v>
      </c>
    </row>
    <row r="7280" spans="1:19" hidden="1" x14ac:dyDescent="0.35">
      <c r="A7280" s="1">
        <v>45570</v>
      </c>
      <c r="B7280">
        <v>2024</v>
      </c>
      <c r="C7280" t="s">
        <v>7166</v>
      </c>
      <c r="D7280">
        <v>10</v>
      </c>
      <c r="E7280" t="s">
        <v>7167</v>
      </c>
      <c r="F7280" t="s">
        <v>45</v>
      </c>
      <c r="G7280" t="s">
        <v>81</v>
      </c>
      <c r="H7280" t="s">
        <v>176</v>
      </c>
      <c r="I7280" t="s">
        <v>39</v>
      </c>
      <c r="J7280" t="s">
        <v>25</v>
      </c>
      <c r="K7280" t="s">
        <v>48</v>
      </c>
      <c r="L7280" t="s">
        <v>235</v>
      </c>
      <c r="M7280" t="s">
        <v>7290</v>
      </c>
      <c r="N7280">
        <v>4</v>
      </c>
      <c r="O7280">
        <v>1935.69</v>
      </c>
      <c r="P7280" s="2">
        <v>6.906389285425335E-2</v>
      </c>
      <c r="Q7280">
        <v>7208.01</v>
      </c>
      <c r="R7280">
        <v>5009.1400000000003</v>
      </c>
      <c r="S7280">
        <v>2198.87</v>
      </c>
    </row>
    <row r="7281" spans="1:19" hidden="1" x14ac:dyDescent="0.35">
      <c r="A7281" s="1">
        <v>45570</v>
      </c>
      <c r="B7281">
        <v>2024</v>
      </c>
      <c r="C7281" t="s">
        <v>7166</v>
      </c>
      <c r="D7281">
        <v>10</v>
      </c>
      <c r="E7281" t="s">
        <v>7167</v>
      </c>
      <c r="F7281" t="s">
        <v>21</v>
      </c>
      <c r="G7281" t="s">
        <v>22</v>
      </c>
      <c r="H7281" t="s">
        <v>42</v>
      </c>
      <c r="I7281" t="s">
        <v>39</v>
      </c>
      <c r="J7281" t="s">
        <v>25</v>
      </c>
      <c r="K7281" t="s">
        <v>26</v>
      </c>
      <c r="L7281" t="s">
        <v>27</v>
      </c>
      <c r="M7281" t="s">
        <v>7291</v>
      </c>
      <c r="N7281">
        <v>2</v>
      </c>
      <c r="O7281">
        <v>605.55999999999995</v>
      </c>
      <c r="P7281" s="2">
        <v>7.7562252635267295E-2</v>
      </c>
      <c r="Q7281">
        <v>1117.18</v>
      </c>
      <c r="R7281">
        <v>757.5</v>
      </c>
      <c r="S7281">
        <v>359.68</v>
      </c>
    </row>
    <row r="7282" spans="1:19" hidden="1" x14ac:dyDescent="0.35">
      <c r="A7282" s="1">
        <v>45570</v>
      </c>
      <c r="B7282">
        <v>2024</v>
      </c>
      <c r="C7282" t="s">
        <v>7166</v>
      </c>
      <c r="D7282">
        <v>10</v>
      </c>
      <c r="E7282" t="s">
        <v>7167</v>
      </c>
      <c r="F7282" t="s">
        <v>54</v>
      </c>
      <c r="G7282" t="s">
        <v>55</v>
      </c>
      <c r="H7282" t="s">
        <v>56</v>
      </c>
      <c r="I7282" t="s">
        <v>39</v>
      </c>
      <c r="J7282" t="s">
        <v>25</v>
      </c>
      <c r="K7282" t="s">
        <v>68</v>
      </c>
      <c r="L7282" t="s">
        <v>69</v>
      </c>
      <c r="M7282" t="s">
        <v>7292</v>
      </c>
      <c r="N7282">
        <v>1</v>
      </c>
      <c r="O7282">
        <v>62.02</v>
      </c>
      <c r="P7282" s="2">
        <v>0.12763193820903879</v>
      </c>
      <c r="Q7282">
        <v>54.1</v>
      </c>
      <c r="R7282">
        <v>42.95</v>
      </c>
      <c r="S7282">
        <v>11.15</v>
      </c>
    </row>
    <row r="7283" spans="1:19" hidden="1" x14ac:dyDescent="0.35">
      <c r="A7283" s="1">
        <v>45570</v>
      </c>
      <c r="B7283">
        <v>2024</v>
      </c>
      <c r="C7283" t="s">
        <v>7166</v>
      </c>
      <c r="D7283">
        <v>10</v>
      </c>
      <c r="E7283" t="s">
        <v>7167</v>
      </c>
      <c r="F7283" t="s">
        <v>45</v>
      </c>
      <c r="G7283" t="s">
        <v>46</v>
      </c>
      <c r="H7283" t="s">
        <v>47</v>
      </c>
      <c r="I7283" t="s">
        <v>24</v>
      </c>
      <c r="J7283" t="s">
        <v>32</v>
      </c>
      <c r="K7283" t="s">
        <v>33</v>
      </c>
      <c r="L7283" t="s">
        <v>99</v>
      </c>
      <c r="M7283" t="s">
        <v>7293</v>
      </c>
      <c r="N7283">
        <v>6</v>
      </c>
      <c r="O7283">
        <v>208.58</v>
      </c>
      <c r="P7283" s="2">
        <v>0.21603060788797029</v>
      </c>
      <c r="Q7283">
        <v>981.12</v>
      </c>
      <c r="R7283">
        <v>864.55</v>
      </c>
      <c r="S7283">
        <v>116.57</v>
      </c>
    </row>
    <row r="7284" spans="1:19" hidden="1" x14ac:dyDescent="0.35">
      <c r="A7284" s="1">
        <v>45570</v>
      </c>
      <c r="B7284">
        <v>2024</v>
      </c>
      <c r="C7284" t="s">
        <v>7166</v>
      </c>
      <c r="D7284">
        <v>10</v>
      </c>
      <c r="E7284" t="s">
        <v>7167</v>
      </c>
      <c r="F7284" t="s">
        <v>21</v>
      </c>
      <c r="G7284" t="s">
        <v>88</v>
      </c>
      <c r="H7284" t="s">
        <v>313</v>
      </c>
      <c r="I7284" t="s">
        <v>24</v>
      </c>
      <c r="J7284" t="s">
        <v>25</v>
      </c>
      <c r="K7284" t="s">
        <v>26</v>
      </c>
      <c r="L7284" t="s">
        <v>77</v>
      </c>
      <c r="M7284" t="s">
        <v>7294</v>
      </c>
      <c r="N7284">
        <v>2</v>
      </c>
      <c r="O7284">
        <v>306.20999999999998</v>
      </c>
      <c r="P7284" s="2">
        <v>7.9624457356389206E-2</v>
      </c>
      <c r="Q7284">
        <v>563.66</v>
      </c>
      <c r="R7284">
        <v>434.48</v>
      </c>
      <c r="S7284">
        <v>129.18</v>
      </c>
    </row>
    <row r="7285" spans="1:19" hidden="1" x14ac:dyDescent="0.35">
      <c r="A7285" s="1">
        <v>45570</v>
      </c>
      <c r="B7285">
        <v>2024</v>
      </c>
      <c r="C7285" t="s">
        <v>7166</v>
      </c>
      <c r="D7285">
        <v>10</v>
      </c>
      <c r="E7285" t="s">
        <v>7167</v>
      </c>
      <c r="F7285" t="s">
        <v>36</v>
      </c>
      <c r="G7285" t="s">
        <v>95</v>
      </c>
      <c r="H7285" t="s">
        <v>96</v>
      </c>
      <c r="I7285" t="s">
        <v>24</v>
      </c>
      <c r="J7285" t="s">
        <v>32</v>
      </c>
      <c r="K7285" t="s">
        <v>57</v>
      </c>
      <c r="L7285" t="s">
        <v>58</v>
      </c>
      <c r="M7285" t="s">
        <v>7295</v>
      </c>
      <c r="N7285">
        <v>4</v>
      </c>
      <c r="O7285">
        <v>208.73</v>
      </c>
      <c r="P7285" s="2">
        <v>2.944812320530547E-2</v>
      </c>
      <c r="Q7285">
        <v>810.33</v>
      </c>
      <c r="R7285">
        <v>587.78</v>
      </c>
      <c r="S7285">
        <v>222.55</v>
      </c>
    </row>
    <row r="7286" spans="1:19" hidden="1" x14ac:dyDescent="0.35">
      <c r="A7286" s="1">
        <v>45571</v>
      </c>
      <c r="B7286">
        <v>2024</v>
      </c>
      <c r="C7286" t="s">
        <v>7166</v>
      </c>
      <c r="D7286">
        <v>10</v>
      </c>
      <c r="E7286" t="s">
        <v>7167</v>
      </c>
      <c r="F7286" t="s">
        <v>21</v>
      </c>
      <c r="G7286" t="s">
        <v>22</v>
      </c>
      <c r="H7286" t="s">
        <v>23</v>
      </c>
      <c r="I7286" t="s">
        <v>39</v>
      </c>
      <c r="J7286" t="s">
        <v>32</v>
      </c>
      <c r="K7286" t="s">
        <v>68</v>
      </c>
      <c r="L7286" t="s">
        <v>155</v>
      </c>
      <c r="M7286" t="s">
        <v>7296</v>
      </c>
      <c r="N7286">
        <v>3</v>
      </c>
      <c r="O7286">
        <v>58.29</v>
      </c>
      <c r="P7286" s="2">
        <v>0.16163675829440291</v>
      </c>
      <c r="Q7286">
        <v>146.6</v>
      </c>
      <c r="R7286">
        <v>100.77</v>
      </c>
      <c r="S7286">
        <v>45.83</v>
      </c>
    </row>
    <row r="7287" spans="1:19" hidden="1" x14ac:dyDescent="0.35">
      <c r="A7287" s="1">
        <v>45571</v>
      </c>
      <c r="B7287">
        <v>2024</v>
      </c>
      <c r="C7287" t="s">
        <v>7166</v>
      </c>
      <c r="D7287">
        <v>10</v>
      </c>
      <c r="E7287" t="s">
        <v>7167</v>
      </c>
      <c r="F7287" t="s">
        <v>45</v>
      </c>
      <c r="G7287" t="s">
        <v>66</v>
      </c>
      <c r="H7287" t="s">
        <v>104</v>
      </c>
      <c r="I7287" t="s">
        <v>24</v>
      </c>
      <c r="J7287" t="s">
        <v>25</v>
      </c>
      <c r="K7287" t="s">
        <v>57</v>
      </c>
      <c r="L7287" t="s">
        <v>166</v>
      </c>
      <c r="M7287" t="s">
        <v>7297</v>
      </c>
      <c r="N7287">
        <v>1</v>
      </c>
      <c r="O7287">
        <v>119.41</v>
      </c>
      <c r="P7287" s="2">
        <v>8.5259282924044319E-2</v>
      </c>
      <c r="Q7287">
        <v>109.23</v>
      </c>
      <c r="R7287">
        <v>80.53</v>
      </c>
      <c r="S7287">
        <v>28.7</v>
      </c>
    </row>
    <row r="7288" spans="1:19" hidden="1" x14ac:dyDescent="0.35">
      <c r="A7288" s="1">
        <v>45571</v>
      </c>
      <c r="B7288">
        <v>2024</v>
      </c>
      <c r="C7288" t="s">
        <v>7166</v>
      </c>
      <c r="D7288">
        <v>10</v>
      </c>
      <c r="E7288" t="s">
        <v>7167</v>
      </c>
      <c r="F7288" t="s">
        <v>45</v>
      </c>
      <c r="G7288" t="s">
        <v>46</v>
      </c>
      <c r="H7288" t="s">
        <v>79</v>
      </c>
      <c r="I7288" t="s">
        <v>39</v>
      </c>
      <c r="J7288" t="s">
        <v>25</v>
      </c>
      <c r="K7288" t="s">
        <v>33</v>
      </c>
      <c r="L7288" t="s">
        <v>83</v>
      </c>
      <c r="M7288" t="s">
        <v>7298</v>
      </c>
      <c r="N7288">
        <v>2</v>
      </c>
      <c r="O7288">
        <v>51.65</v>
      </c>
      <c r="P7288" s="2">
        <v>5.2188561321316343E-2</v>
      </c>
      <c r="Q7288">
        <v>97.91</v>
      </c>
      <c r="R7288">
        <v>68.400000000000006</v>
      </c>
      <c r="S7288">
        <v>29.51</v>
      </c>
    </row>
    <row r="7289" spans="1:19" hidden="1" x14ac:dyDescent="0.35">
      <c r="A7289" s="1">
        <v>45571</v>
      </c>
      <c r="B7289">
        <v>2024</v>
      </c>
      <c r="C7289" t="s">
        <v>7166</v>
      </c>
      <c r="D7289">
        <v>10</v>
      </c>
      <c r="E7289" t="s">
        <v>7167</v>
      </c>
      <c r="F7289" t="s">
        <v>21</v>
      </c>
      <c r="G7289" t="s">
        <v>51</v>
      </c>
      <c r="H7289" t="s">
        <v>322</v>
      </c>
      <c r="I7289" t="s">
        <v>39</v>
      </c>
      <c r="J7289" t="s">
        <v>32</v>
      </c>
      <c r="K7289" t="s">
        <v>57</v>
      </c>
      <c r="L7289" t="s">
        <v>151</v>
      </c>
      <c r="M7289" t="s">
        <v>7299</v>
      </c>
      <c r="N7289">
        <v>7</v>
      </c>
      <c r="O7289">
        <v>255.15</v>
      </c>
      <c r="P7289" s="2">
        <v>9.9947294039415074E-2</v>
      </c>
      <c r="Q7289">
        <v>1607.54</v>
      </c>
      <c r="R7289">
        <v>1250.95</v>
      </c>
      <c r="S7289">
        <v>356.59</v>
      </c>
    </row>
    <row r="7290" spans="1:19" hidden="1" x14ac:dyDescent="0.35">
      <c r="A7290" s="1">
        <v>45571</v>
      </c>
      <c r="B7290">
        <v>2024</v>
      </c>
      <c r="C7290" t="s">
        <v>7166</v>
      </c>
      <c r="D7290">
        <v>10</v>
      </c>
      <c r="E7290" t="s">
        <v>7167</v>
      </c>
      <c r="F7290" t="s">
        <v>45</v>
      </c>
      <c r="G7290" t="s">
        <v>81</v>
      </c>
      <c r="H7290" t="s">
        <v>82</v>
      </c>
      <c r="I7290" t="s">
        <v>62</v>
      </c>
      <c r="J7290" t="s">
        <v>25</v>
      </c>
      <c r="K7290" t="s">
        <v>33</v>
      </c>
      <c r="L7290" t="s">
        <v>83</v>
      </c>
      <c r="M7290" t="s">
        <v>7300</v>
      </c>
      <c r="N7290">
        <v>3</v>
      </c>
      <c r="O7290">
        <v>67.39</v>
      </c>
      <c r="P7290" s="2">
        <v>0.23526134181305869</v>
      </c>
      <c r="Q7290">
        <v>154.61000000000001</v>
      </c>
      <c r="R7290">
        <v>132.18</v>
      </c>
      <c r="S7290">
        <v>22.43</v>
      </c>
    </row>
    <row r="7291" spans="1:19" hidden="1" x14ac:dyDescent="0.35">
      <c r="A7291" s="1">
        <v>45571</v>
      </c>
      <c r="B7291">
        <v>2024</v>
      </c>
      <c r="C7291" t="s">
        <v>7166</v>
      </c>
      <c r="D7291">
        <v>10</v>
      </c>
      <c r="E7291" t="s">
        <v>7167</v>
      </c>
      <c r="F7291" t="s">
        <v>29</v>
      </c>
      <c r="G7291" t="s">
        <v>71</v>
      </c>
      <c r="H7291" t="s">
        <v>72</v>
      </c>
      <c r="I7291" t="s">
        <v>39</v>
      </c>
      <c r="J7291" t="s">
        <v>25</v>
      </c>
      <c r="K7291" t="s">
        <v>68</v>
      </c>
      <c r="L7291" t="s">
        <v>69</v>
      </c>
      <c r="M7291" t="s">
        <v>7301</v>
      </c>
      <c r="N7291">
        <v>1</v>
      </c>
      <c r="O7291">
        <v>93.86</v>
      </c>
      <c r="P7291" s="2">
        <v>2.2029699243708172E-2</v>
      </c>
      <c r="Q7291">
        <v>91.79</v>
      </c>
      <c r="R7291">
        <v>60.89</v>
      </c>
      <c r="S7291">
        <v>30.9</v>
      </c>
    </row>
    <row r="7292" spans="1:19" hidden="1" x14ac:dyDescent="0.35">
      <c r="A7292" s="1">
        <v>45571</v>
      </c>
      <c r="B7292">
        <v>2024</v>
      </c>
      <c r="C7292" t="s">
        <v>7166</v>
      </c>
      <c r="D7292">
        <v>10</v>
      </c>
      <c r="E7292" t="s">
        <v>7167</v>
      </c>
      <c r="F7292" t="s">
        <v>29</v>
      </c>
      <c r="G7292" t="s">
        <v>30</v>
      </c>
      <c r="H7292" t="s">
        <v>107</v>
      </c>
      <c r="I7292" t="s">
        <v>39</v>
      </c>
      <c r="J7292" t="s">
        <v>25</v>
      </c>
      <c r="K7292" t="s">
        <v>68</v>
      </c>
      <c r="L7292" t="s">
        <v>123</v>
      </c>
      <c r="M7292" t="s">
        <v>7302</v>
      </c>
      <c r="N7292">
        <v>1</v>
      </c>
      <c r="O7292">
        <v>123.44</v>
      </c>
      <c r="P7292" s="2">
        <v>0.1160745540474135</v>
      </c>
      <c r="Q7292">
        <v>109.11</v>
      </c>
      <c r="R7292">
        <v>84.05</v>
      </c>
      <c r="S7292">
        <v>25.06</v>
      </c>
    </row>
    <row r="7293" spans="1:19" hidden="1" x14ac:dyDescent="0.35">
      <c r="A7293" s="1">
        <v>45571</v>
      </c>
      <c r="B7293">
        <v>2024</v>
      </c>
      <c r="C7293" t="s">
        <v>7166</v>
      </c>
      <c r="D7293">
        <v>10</v>
      </c>
      <c r="E7293" t="s">
        <v>7167</v>
      </c>
      <c r="F7293" t="s">
        <v>74</v>
      </c>
      <c r="G7293" t="s">
        <v>143</v>
      </c>
      <c r="H7293" t="s">
        <v>107</v>
      </c>
      <c r="I7293" t="s">
        <v>39</v>
      </c>
      <c r="J7293" t="s">
        <v>25</v>
      </c>
      <c r="K7293" t="s">
        <v>48</v>
      </c>
      <c r="L7293" t="s">
        <v>235</v>
      </c>
      <c r="M7293" t="s">
        <v>7303</v>
      </c>
      <c r="N7293">
        <v>1</v>
      </c>
      <c r="O7293">
        <v>645.70000000000005</v>
      </c>
      <c r="P7293" s="2">
        <v>0.1083876776634653</v>
      </c>
      <c r="Q7293">
        <v>575.71</v>
      </c>
      <c r="R7293">
        <v>393.6</v>
      </c>
      <c r="S7293">
        <v>182.11</v>
      </c>
    </row>
    <row r="7294" spans="1:19" hidden="1" x14ac:dyDescent="0.35">
      <c r="A7294" s="1">
        <v>45571</v>
      </c>
      <c r="B7294">
        <v>2024</v>
      </c>
      <c r="C7294" t="s">
        <v>7166</v>
      </c>
      <c r="D7294">
        <v>10</v>
      </c>
      <c r="E7294" t="s">
        <v>7167</v>
      </c>
      <c r="F7294" t="s">
        <v>74</v>
      </c>
      <c r="G7294" t="s">
        <v>75</v>
      </c>
      <c r="H7294" t="s">
        <v>76</v>
      </c>
      <c r="I7294" t="s">
        <v>24</v>
      </c>
      <c r="J7294" t="s">
        <v>25</v>
      </c>
      <c r="K7294" t="s">
        <v>68</v>
      </c>
      <c r="L7294" t="s">
        <v>69</v>
      </c>
      <c r="M7294" t="s">
        <v>7304</v>
      </c>
      <c r="N7294">
        <v>2</v>
      </c>
      <c r="O7294">
        <v>74.55</v>
      </c>
      <c r="P7294" s="2">
        <v>3.2283494459560948E-2</v>
      </c>
      <c r="Q7294">
        <v>144.29</v>
      </c>
      <c r="R7294">
        <v>92.79</v>
      </c>
      <c r="S7294">
        <v>51.5</v>
      </c>
    </row>
    <row r="7295" spans="1:19" hidden="1" x14ac:dyDescent="0.35">
      <c r="A7295" s="1">
        <v>45571</v>
      </c>
      <c r="B7295">
        <v>2024</v>
      </c>
      <c r="C7295" t="s">
        <v>7166</v>
      </c>
      <c r="D7295">
        <v>10</v>
      </c>
      <c r="E7295" t="s">
        <v>7167</v>
      </c>
      <c r="F7295" t="s">
        <v>74</v>
      </c>
      <c r="G7295" t="s">
        <v>75</v>
      </c>
      <c r="H7295" t="s">
        <v>122</v>
      </c>
      <c r="I7295" t="s">
        <v>39</v>
      </c>
      <c r="J7295" t="s">
        <v>25</v>
      </c>
      <c r="K7295" t="s">
        <v>48</v>
      </c>
      <c r="L7295" t="s">
        <v>235</v>
      </c>
      <c r="M7295" t="s">
        <v>7305</v>
      </c>
      <c r="N7295">
        <v>3</v>
      </c>
      <c r="O7295">
        <v>1417.23</v>
      </c>
      <c r="P7295" s="2">
        <v>0.12780294817673449</v>
      </c>
      <c r="Q7295">
        <v>3708.31</v>
      </c>
      <c r="R7295">
        <v>2565.08</v>
      </c>
      <c r="S7295">
        <v>1143.23</v>
      </c>
    </row>
    <row r="7296" spans="1:19" hidden="1" x14ac:dyDescent="0.35">
      <c r="A7296" s="1">
        <v>45571</v>
      </c>
      <c r="B7296">
        <v>2024</v>
      </c>
      <c r="C7296" t="s">
        <v>7166</v>
      </c>
      <c r="D7296">
        <v>10</v>
      </c>
      <c r="E7296" t="s">
        <v>7167</v>
      </c>
      <c r="F7296" t="s">
        <v>54</v>
      </c>
      <c r="G7296" t="s">
        <v>145</v>
      </c>
      <c r="H7296" t="s">
        <v>174</v>
      </c>
      <c r="I7296" t="s">
        <v>24</v>
      </c>
      <c r="J7296" t="s">
        <v>25</v>
      </c>
      <c r="K7296" t="s">
        <v>68</v>
      </c>
      <c r="L7296" t="s">
        <v>85</v>
      </c>
      <c r="M7296" t="s">
        <v>7306</v>
      </c>
      <c r="N7296">
        <v>1</v>
      </c>
      <c r="O7296">
        <v>36.85</v>
      </c>
      <c r="P7296" s="2">
        <v>1.348992650491285E-2</v>
      </c>
      <c r="Q7296">
        <v>36.35</v>
      </c>
      <c r="R7296">
        <v>22.96</v>
      </c>
      <c r="S7296">
        <v>13.39</v>
      </c>
    </row>
    <row r="7297" spans="1:19" hidden="1" x14ac:dyDescent="0.35">
      <c r="A7297" s="1">
        <v>45571</v>
      </c>
      <c r="B7297">
        <v>2024</v>
      </c>
      <c r="C7297" t="s">
        <v>7166</v>
      </c>
      <c r="D7297">
        <v>10</v>
      </c>
      <c r="E7297" t="s">
        <v>7167</v>
      </c>
      <c r="F7297" t="s">
        <v>74</v>
      </c>
      <c r="G7297" t="s">
        <v>117</v>
      </c>
      <c r="H7297" t="s">
        <v>150</v>
      </c>
      <c r="I7297" t="s">
        <v>39</v>
      </c>
      <c r="J7297" t="s">
        <v>25</v>
      </c>
      <c r="K7297" t="s">
        <v>26</v>
      </c>
      <c r="L7297" t="s">
        <v>77</v>
      </c>
      <c r="M7297" t="s">
        <v>7307</v>
      </c>
      <c r="N7297">
        <v>2</v>
      </c>
      <c r="O7297">
        <v>1288.5</v>
      </c>
      <c r="P7297" s="2">
        <v>6.7781599772676879E-2</v>
      </c>
      <c r="Q7297">
        <v>2402.33</v>
      </c>
      <c r="R7297">
        <v>1643.11</v>
      </c>
      <c r="S7297">
        <v>759.22</v>
      </c>
    </row>
    <row r="7298" spans="1:19" hidden="1" x14ac:dyDescent="0.35">
      <c r="A7298" s="1">
        <v>45571</v>
      </c>
      <c r="B7298">
        <v>2024</v>
      </c>
      <c r="C7298" t="s">
        <v>7166</v>
      </c>
      <c r="D7298">
        <v>10</v>
      </c>
      <c r="E7298" t="s">
        <v>7167</v>
      </c>
      <c r="F7298" t="s">
        <v>45</v>
      </c>
      <c r="G7298" t="s">
        <v>46</v>
      </c>
      <c r="H7298" t="s">
        <v>79</v>
      </c>
      <c r="I7298" t="s">
        <v>39</v>
      </c>
      <c r="J7298" t="s">
        <v>32</v>
      </c>
      <c r="K7298" t="s">
        <v>68</v>
      </c>
      <c r="L7298" t="s">
        <v>85</v>
      </c>
      <c r="M7298" t="s">
        <v>7308</v>
      </c>
      <c r="N7298">
        <v>5</v>
      </c>
      <c r="O7298">
        <v>56.42</v>
      </c>
      <c r="P7298" s="2">
        <v>0.14876676510757841</v>
      </c>
      <c r="Q7298">
        <v>240.13</v>
      </c>
      <c r="R7298">
        <v>196.77</v>
      </c>
      <c r="S7298">
        <v>43.36</v>
      </c>
    </row>
    <row r="7299" spans="1:19" hidden="1" x14ac:dyDescent="0.35">
      <c r="A7299" s="1">
        <v>45571</v>
      </c>
      <c r="B7299">
        <v>2024</v>
      </c>
      <c r="C7299" t="s">
        <v>7166</v>
      </c>
      <c r="D7299">
        <v>10</v>
      </c>
      <c r="E7299" t="s">
        <v>7167</v>
      </c>
      <c r="F7299" t="s">
        <v>74</v>
      </c>
      <c r="G7299" t="s">
        <v>117</v>
      </c>
      <c r="H7299" t="s">
        <v>150</v>
      </c>
      <c r="I7299" t="s">
        <v>62</v>
      </c>
      <c r="J7299" t="s">
        <v>25</v>
      </c>
      <c r="K7299" t="s">
        <v>68</v>
      </c>
      <c r="L7299" t="s">
        <v>85</v>
      </c>
      <c r="M7299" t="s">
        <v>7309</v>
      </c>
      <c r="N7299">
        <v>1</v>
      </c>
      <c r="O7299">
        <v>40.369999999999997</v>
      </c>
      <c r="P7299" s="2">
        <v>0.15731245830571899</v>
      </c>
      <c r="Q7299">
        <v>34.020000000000003</v>
      </c>
      <c r="R7299">
        <v>24.41</v>
      </c>
      <c r="S7299">
        <v>9.61</v>
      </c>
    </row>
    <row r="7300" spans="1:19" x14ac:dyDescent="0.35">
      <c r="A7300" s="1">
        <v>45571</v>
      </c>
      <c r="B7300">
        <v>2024</v>
      </c>
      <c r="C7300" t="s">
        <v>7166</v>
      </c>
      <c r="D7300">
        <v>10</v>
      </c>
      <c r="E7300" t="s">
        <v>7167</v>
      </c>
      <c r="F7300" t="s">
        <v>54</v>
      </c>
      <c r="G7300" t="s">
        <v>55</v>
      </c>
      <c r="H7300" t="s">
        <v>203</v>
      </c>
      <c r="I7300" t="s">
        <v>39</v>
      </c>
      <c r="J7300" t="s">
        <v>25</v>
      </c>
      <c r="K7300" t="s">
        <v>26</v>
      </c>
      <c r="L7300" t="s">
        <v>77</v>
      </c>
      <c r="M7300" t="s">
        <v>7310</v>
      </c>
      <c r="N7300">
        <v>1</v>
      </c>
      <c r="O7300">
        <v>1005.89</v>
      </c>
      <c r="P7300" s="2">
        <v>6.226250831710204E-2</v>
      </c>
      <c r="Q7300">
        <v>943.26</v>
      </c>
      <c r="R7300">
        <v>658.06</v>
      </c>
      <c r="S7300">
        <v>285.2</v>
      </c>
    </row>
    <row r="7301" spans="1:19" hidden="1" x14ac:dyDescent="0.35">
      <c r="A7301" s="1">
        <v>45571</v>
      </c>
      <c r="B7301">
        <v>2024</v>
      </c>
      <c r="C7301" t="s">
        <v>7166</v>
      </c>
      <c r="D7301">
        <v>10</v>
      </c>
      <c r="E7301" t="s">
        <v>7167</v>
      </c>
      <c r="F7301" t="s">
        <v>36</v>
      </c>
      <c r="G7301" t="s">
        <v>95</v>
      </c>
      <c r="H7301" t="s">
        <v>102</v>
      </c>
      <c r="I7301" t="s">
        <v>24</v>
      </c>
      <c r="J7301" t="s">
        <v>25</v>
      </c>
      <c r="K7301" t="s">
        <v>57</v>
      </c>
      <c r="L7301" t="s">
        <v>58</v>
      </c>
      <c r="M7301" t="s">
        <v>7311</v>
      </c>
      <c r="N7301">
        <v>1</v>
      </c>
      <c r="O7301">
        <v>81.430000000000007</v>
      </c>
      <c r="P7301" s="2">
        <v>0.1283719268383407</v>
      </c>
      <c r="Q7301">
        <v>70.98</v>
      </c>
      <c r="R7301">
        <v>50.03</v>
      </c>
      <c r="S7301">
        <v>20.95</v>
      </c>
    </row>
    <row r="7302" spans="1:19" hidden="1" x14ac:dyDescent="0.35">
      <c r="A7302" s="1">
        <v>45571</v>
      </c>
      <c r="B7302">
        <v>2024</v>
      </c>
      <c r="C7302" t="s">
        <v>7166</v>
      </c>
      <c r="D7302">
        <v>10</v>
      </c>
      <c r="E7302" t="s">
        <v>7167</v>
      </c>
      <c r="F7302" t="s">
        <v>29</v>
      </c>
      <c r="G7302" t="s">
        <v>91</v>
      </c>
      <c r="H7302" t="s">
        <v>230</v>
      </c>
      <c r="I7302" t="s">
        <v>24</v>
      </c>
      <c r="J7302" t="s">
        <v>25</v>
      </c>
      <c r="K7302" t="s">
        <v>26</v>
      </c>
      <c r="L7302" t="s">
        <v>43</v>
      </c>
      <c r="M7302" t="s">
        <v>7312</v>
      </c>
      <c r="N7302">
        <v>2</v>
      </c>
      <c r="O7302">
        <v>1773.6</v>
      </c>
      <c r="P7302" s="2">
        <v>7.3411406508140153E-2</v>
      </c>
      <c r="Q7302">
        <v>3286.8</v>
      </c>
      <c r="R7302">
        <v>2717.01</v>
      </c>
      <c r="S7302">
        <v>569.79</v>
      </c>
    </row>
    <row r="7303" spans="1:19" hidden="1" x14ac:dyDescent="0.35">
      <c r="A7303" s="1">
        <v>45571</v>
      </c>
      <c r="B7303">
        <v>2024</v>
      </c>
      <c r="C7303" t="s">
        <v>7166</v>
      </c>
      <c r="D7303">
        <v>10</v>
      </c>
      <c r="E7303" t="s">
        <v>7167</v>
      </c>
      <c r="F7303" t="s">
        <v>21</v>
      </c>
      <c r="G7303" t="s">
        <v>22</v>
      </c>
      <c r="H7303" t="s">
        <v>42</v>
      </c>
      <c r="I7303" t="s">
        <v>24</v>
      </c>
      <c r="J7303" t="s">
        <v>25</v>
      </c>
      <c r="K7303" t="s">
        <v>33</v>
      </c>
      <c r="L7303" t="s">
        <v>99</v>
      </c>
      <c r="M7303" t="s">
        <v>7313</v>
      </c>
      <c r="N7303">
        <v>3</v>
      </c>
      <c r="O7303">
        <v>79.540000000000006</v>
      </c>
      <c r="P7303" s="2">
        <v>5.6859662135467573E-2</v>
      </c>
      <c r="Q7303">
        <v>225.05</v>
      </c>
      <c r="R7303">
        <v>173.32</v>
      </c>
      <c r="S7303">
        <v>51.73</v>
      </c>
    </row>
    <row r="7304" spans="1:19" x14ac:dyDescent="0.35">
      <c r="A7304" s="1">
        <v>45571</v>
      </c>
      <c r="B7304">
        <v>2024</v>
      </c>
      <c r="C7304" t="s">
        <v>7166</v>
      </c>
      <c r="D7304">
        <v>10</v>
      </c>
      <c r="E7304" t="s">
        <v>7167</v>
      </c>
      <c r="F7304" t="s">
        <v>54</v>
      </c>
      <c r="G7304" t="s">
        <v>161</v>
      </c>
      <c r="H7304" t="s">
        <v>320</v>
      </c>
      <c r="I7304" t="s">
        <v>39</v>
      </c>
      <c r="J7304" t="s">
        <v>25</v>
      </c>
      <c r="K7304" t="s">
        <v>26</v>
      </c>
      <c r="L7304" t="s">
        <v>43</v>
      </c>
      <c r="M7304" t="s">
        <v>7314</v>
      </c>
      <c r="N7304">
        <v>1</v>
      </c>
      <c r="O7304">
        <v>990.11</v>
      </c>
      <c r="P7304" s="2">
        <v>3.1040223299151109E-2</v>
      </c>
      <c r="Q7304">
        <v>959.38</v>
      </c>
      <c r="R7304">
        <v>632.72</v>
      </c>
      <c r="S7304">
        <v>326.66000000000003</v>
      </c>
    </row>
    <row r="7305" spans="1:19" hidden="1" x14ac:dyDescent="0.35">
      <c r="A7305" s="1">
        <v>45571</v>
      </c>
      <c r="B7305">
        <v>2024</v>
      </c>
      <c r="C7305" t="s">
        <v>7166</v>
      </c>
      <c r="D7305">
        <v>10</v>
      </c>
      <c r="E7305" t="s">
        <v>7167</v>
      </c>
      <c r="F7305" t="s">
        <v>21</v>
      </c>
      <c r="G7305" t="s">
        <v>88</v>
      </c>
      <c r="H7305" t="s">
        <v>89</v>
      </c>
      <c r="I7305" t="s">
        <v>39</v>
      </c>
      <c r="J7305" t="s">
        <v>25</v>
      </c>
      <c r="K7305" t="s">
        <v>26</v>
      </c>
      <c r="L7305" t="s">
        <v>43</v>
      </c>
      <c r="M7305" t="s">
        <v>7315</v>
      </c>
      <c r="N7305">
        <v>3</v>
      </c>
      <c r="O7305">
        <v>1415.49</v>
      </c>
      <c r="P7305" s="2">
        <v>0.1236223727143584</v>
      </c>
      <c r="Q7305">
        <v>3721.51</v>
      </c>
      <c r="R7305">
        <v>2889.5</v>
      </c>
      <c r="S7305">
        <v>832.01</v>
      </c>
    </row>
    <row r="7306" spans="1:19" hidden="1" x14ac:dyDescent="0.35">
      <c r="A7306" s="1">
        <v>45571</v>
      </c>
      <c r="B7306">
        <v>2024</v>
      </c>
      <c r="C7306" t="s">
        <v>7166</v>
      </c>
      <c r="D7306">
        <v>10</v>
      </c>
      <c r="E7306" t="s">
        <v>7167</v>
      </c>
      <c r="F7306" t="s">
        <v>45</v>
      </c>
      <c r="G7306" t="s">
        <v>46</v>
      </c>
      <c r="H7306" t="s">
        <v>47</v>
      </c>
      <c r="I7306" t="s">
        <v>24</v>
      </c>
      <c r="J7306" t="s">
        <v>32</v>
      </c>
      <c r="K7306" t="s">
        <v>57</v>
      </c>
      <c r="L7306" t="s">
        <v>105</v>
      </c>
      <c r="M7306" t="s">
        <v>2384</v>
      </c>
      <c r="N7306">
        <v>4</v>
      </c>
      <c r="O7306">
        <v>346.9</v>
      </c>
      <c r="P7306" s="2">
        <v>0.14235252196050191</v>
      </c>
      <c r="Q7306">
        <v>1190.07</v>
      </c>
      <c r="R7306">
        <v>907.49</v>
      </c>
      <c r="S7306">
        <v>282.58</v>
      </c>
    </row>
    <row r="7307" spans="1:19" hidden="1" x14ac:dyDescent="0.35">
      <c r="A7307" s="1">
        <v>45571</v>
      </c>
      <c r="B7307">
        <v>2024</v>
      </c>
      <c r="C7307" t="s">
        <v>7166</v>
      </c>
      <c r="D7307">
        <v>10</v>
      </c>
      <c r="E7307" t="s">
        <v>7167</v>
      </c>
      <c r="F7307" t="s">
        <v>29</v>
      </c>
      <c r="G7307" t="s">
        <v>91</v>
      </c>
      <c r="H7307" t="s">
        <v>134</v>
      </c>
      <c r="I7307" t="s">
        <v>24</v>
      </c>
      <c r="J7307" t="s">
        <v>25</v>
      </c>
      <c r="K7307" t="s">
        <v>26</v>
      </c>
      <c r="L7307" t="s">
        <v>77</v>
      </c>
      <c r="M7307" t="s">
        <v>7316</v>
      </c>
      <c r="N7307">
        <v>3</v>
      </c>
      <c r="O7307">
        <v>757.61</v>
      </c>
      <c r="P7307" s="2">
        <v>7.5178418343248246E-2</v>
      </c>
      <c r="Q7307">
        <v>2101.96</v>
      </c>
      <c r="R7307">
        <v>1594.82</v>
      </c>
      <c r="S7307">
        <v>507.14</v>
      </c>
    </row>
    <row r="7308" spans="1:19" hidden="1" x14ac:dyDescent="0.35">
      <c r="A7308" s="1">
        <v>45571</v>
      </c>
      <c r="B7308">
        <v>2024</v>
      </c>
      <c r="C7308" t="s">
        <v>7166</v>
      </c>
      <c r="D7308">
        <v>10</v>
      </c>
      <c r="E7308" t="s">
        <v>7167</v>
      </c>
      <c r="F7308" t="s">
        <v>29</v>
      </c>
      <c r="G7308" t="s">
        <v>91</v>
      </c>
      <c r="H7308" t="s">
        <v>134</v>
      </c>
      <c r="I7308" t="s">
        <v>39</v>
      </c>
      <c r="J7308" t="s">
        <v>25</v>
      </c>
      <c r="K7308" t="s">
        <v>33</v>
      </c>
      <c r="L7308" t="s">
        <v>99</v>
      </c>
      <c r="M7308" t="s">
        <v>7317</v>
      </c>
      <c r="N7308">
        <v>1</v>
      </c>
      <c r="O7308">
        <v>174.45</v>
      </c>
      <c r="P7308" s="2">
        <v>4.186614568301026E-2</v>
      </c>
      <c r="Q7308">
        <v>167.15</v>
      </c>
      <c r="R7308">
        <v>123.75</v>
      </c>
      <c r="S7308">
        <v>43.4</v>
      </c>
    </row>
    <row r="7309" spans="1:19" hidden="1" x14ac:dyDescent="0.35">
      <c r="A7309" s="1">
        <v>45571</v>
      </c>
      <c r="B7309">
        <v>2024</v>
      </c>
      <c r="C7309" t="s">
        <v>7166</v>
      </c>
      <c r="D7309">
        <v>10</v>
      </c>
      <c r="E7309" t="s">
        <v>7167</v>
      </c>
      <c r="F7309" t="s">
        <v>29</v>
      </c>
      <c r="G7309" t="s">
        <v>71</v>
      </c>
      <c r="H7309" t="s">
        <v>72</v>
      </c>
      <c r="I7309" t="s">
        <v>39</v>
      </c>
      <c r="J7309" t="s">
        <v>25</v>
      </c>
      <c r="K7309" t="s">
        <v>26</v>
      </c>
      <c r="L7309" t="s">
        <v>27</v>
      </c>
      <c r="M7309" t="s">
        <v>7318</v>
      </c>
      <c r="N7309">
        <v>2</v>
      </c>
      <c r="O7309">
        <v>505.78</v>
      </c>
      <c r="P7309" s="2">
        <v>7.3165421748637605E-2</v>
      </c>
      <c r="Q7309">
        <v>937.55</v>
      </c>
      <c r="R7309">
        <v>763.18</v>
      </c>
      <c r="S7309">
        <v>174.37</v>
      </c>
    </row>
    <row r="7310" spans="1:19" hidden="1" x14ac:dyDescent="0.35">
      <c r="A7310" s="1">
        <v>45571</v>
      </c>
      <c r="B7310">
        <v>2024</v>
      </c>
      <c r="C7310" t="s">
        <v>7166</v>
      </c>
      <c r="D7310">
        <v>10</v>
      </c>
      <c r="E7310" t="s">
        <v>7167</v>
      </c>
      <c r="F7310" t="s">
        <v>36</v>
      </c>
      <c r="G7310" t="s">
        <v>60</v>
      </c>
      <c r="H7310" t="s">
        <v>61</v>
      </c>
      <c r="I7310" t="s">
        <v>24</v>
      </c>
      <c r="J7310" t="s">
        <v>25</v>
      </c>
      <c r="K7310" t="s">
        <v>57</v>
      </c>
      <c r="L7310" t="s">
        <v>105</v>
      </c>
      <c r="M7310" t="s">
        <v>7319</v>
      </c>
      <c r="N7310">
        <v>2</v>
      </c>
      <c r="O7310">
        <v>185.45</v>
      </c>
      <c r="P7310" s="2">
        <v>6.8570083873620735E-2</v>
      </c>
      <c r="Q7310">
        <v>345.47</v>
      </c>
      <c r="R7310">
        <v>270.64</v>
      </c>
      <c r="S7310">
        <v>74.83</v>
      </c>
    </row>
    <row r="7311" spans="1:19" hidden="1" x14ac:dyDescent="0.35">
      <c r="A7311" s="1">
        <v>45571</v>
      </c>
      <c r="B7311">
        <v>2024</v>
      </c>
      <c r="C7311" t="s">
        <v>7166</v>
      </c>
      <c r="D7311">
        <v>10</v>
      </c>
      <c r="E7311" t="s">
        <v>7167</v>
      </c>
      <c r="F7311" t="s">
        <v>21</v>
      </c>
      <c r="G7311" t="s">
        <v>88</v>
      </c>
      <c r="H7311" t="s">
        <v>89</v>
      </c>
      <c r="I7311" t="s">
        <v>24</v>
      </c>
      <c r="J7311" t="s">
        <v>32</v>
      </c>
      <c r="K7311" t="s">
        <v>48</v>
      </c>
      <c r="L7311" t="s">
        <v>196</v>
      </c>
      <c r="M7311" t="s">
        <v>7320</v>
      </c>
      <c r="N7311">
        <v>4</v>
      </c>
      <c r="O7311">
        <v>190.44</v>
      </c>
      <c r="P7311" s="2">
        <v>0.17617794973110351</v>
      </c>
      <c r="Q7311">
        <v>627.54999999999995</v>
      </c>
      <c r="R7311">
        <v>504.53</v>
      </c>
      <c r="S7311">
        <v>123.02</v>
      </c>
    </row>
    <row r="7312" spans="1:19" hidden="1" x14ac:dyDescent="0.35">
      <c r="A7312" s="1">
        <v>45571</v>
      </c>
      <c r="B7312">
        <v>2024</v>
      </c>
      <c r="C7312" t="s">
        <v>7166</v>
      </c>
      <c r="D7312">
        <v>10</v>
      </c>
      <c r="E7312" t="s">
        <v>7167</v>
      </c>
      <c r="F7312" t="s">
        <v>29</v>
      </c>
      <c r="G7312" t="s">
        <v>30</v>
      </c>
      <c r="H7312" t="s">
        <v>109</v>
      </c>
      <c r="I7312" t="s">
        <v>24</v>
      </c>
      <c r="J7312" t="s">
        <v>25</v>
      </c>
      <c r="K7312" t="s">
        <v>26</v>
      </c>
      <c r="L7312" t="s">
        <v>77</v>
      </c>
      <c r="M7312" t="s">
        <v>7321</v>
      </c>
      <c r="N7312">
        <v>1</v>
      </c>
      <c r="O7312">
        <v>795.26</v>
      </c>
      <c r="P7312" s="2">
        <v>9.6728689849465727E-2</v>
      </c>
      <c r="Q7312">
        <v>718.34</v>
      </c>
      <c r="R7312">
        <v>549.6</v>
      </c>
      <c r="S7312">
        <v>168.74</v>
      </c>
    </row>
    <row r="7313" spans="1:19" hidden="1" x14ac:dyDescent="0.35">
      <c r="A7313" s="1">
        <v>45571</v>
      </c>
      <c r="B7313">
        <v>2024</v>
      </c>
      <c r="C7313" t="s">
        <v>7166</v>
      </c>
      <c r="D7313">
        <v>10</v>
      </c>
      <c r="E7313" t="s">
        <v>7167</v>
      </c>
      <c r="F7313" t="s">
        <v>29</v>
      </c>
      <c r="G7313" t="s">
        <v>91</v>
      </c>
      <c r="H7313" t="s">
        <v>230</v>
      </c>
      <c r="I7313" t="s">
        <v>39</v>
      </c>
      <c r="J7313" t="s">
        <v>25</v>
      </c>
      <c r="K7313" t="s">
        <v>63</v>
      </c>
      <c r="L7313" t="s">
        <v>136</v>
      </c>
      <c r="M7313" t="s">
        <v>7322</v>
      </c>
      <c r="N7313">
        <v>6</v>
      </c>
      <c r="O7313">
        <v>81.99</v>
      </c>
      <c r="P7313" s="2">
        <v>8.6331152542070605E-2</v>
      </c>
      <c r="Q7313">
        <v>449.47</v>
      </c>
      <c r="R7313">
        <v>306.11</v>
      </c>
      <c r="S7313">
        <v>143.36000000000001</v>
      </c>
    </row>
    <row r="7314" spans="1:19" hidden="1" x14ac:dyDescent="0.35">
      <c r="A7314" s="1">
        <v>45571</v>
      </c>
      <c r="B7314">
        <v>2024</v>
      </c>
      <c r="C7314" t="s">
        <v>7166</v>
      </c>
      <c r="D7314">
        <v>10</v>
      </c>
      <c r="E7314" t="s">
        <v>7167</v>
      </c>
      <c r="F7314" t="s">
        <v>74</v>
      </c>
      <c r="G7314" t="s">
        <v>75</v>
      </c>
      <c r="H7314" t="s">
        <v>76</v>
      </c>
      <c r="I7314" t="s">
        <v>39</v>
      </c>
      <c r="J7314" t="s">
        <v>32</v>
      </c>
      <c r="K7314" t="s">
        <v>33</v>
      </c>
      <c r="L7314" t="s">
        <v>34</v>
      </c>
      <c r="M7314" t="s">
        <v>5670</v>
      </c>
      <c r="N7314">
        <v>3</v>
      </c>
      <c r="O7314">
        <v>439.86</v>
      </c>
      <c r="P7314" s="2">
        <v>0.17704721829669581</v>
      </c>
      <c r="Q7314">
        <v>1085.95</v>
      </c>
      <c r="R7314">
        <v>826.32</v>
      </c>
      <c r="S7314">
        <v>259.63</v>
      </c>
    </row>
    <row r="7315" spans="1:19" hidden="1" x14ac:dyDescent="0.35">
      <c r="A7315" s="1">
        <v>45571</v>
      </c>
      <c r="B7315">
        <v>2024</v>
      </c>
      <c r="C7315" t="s">
        <v>7166</v>
      </c>
      <c r="D7315">
        <v>10</v>
      </c>
      <c r="E7315" t="s">
        <v>7167</v>
      </c>
      <c r="F7315" t="s">
        <v>45</v>
      </c>
      <c r="G7315" t="s">
        <v>66</v>
      </c>
      <c r="H7315" t="s">
        <v>67</v>
      </c>
      <c r="I7315" t="s">
        <v>24</v>
      </c>
      <c r="J7315" t="s">
        <v>25</v>
      </c>
      <c r="K7315" t="s">
        <v>26</v>
      </c>
      <c r="L7315" t="s">
        <v>77</v>
      </c>
      <c r="M7315" t="s">
        <v>7323</v>
      </c>
      <c r="N7315">
        <v>1</v>
      </c>
      <c r="O7315">
        <v>553.54999999999995</v>
      </c>
      <c r="P7315" s="2">
        <v>7.1121106175484505E-2</v>
      </c>
      <c r="Q7315">
        <v>514.17999999999995</v>
      </c>
      <c r="R7315">
        <v>430.31</v>
      </c>
      <c r="S7315">
        <v>83.87</v>
      </c>
    </row>
    <row r="7316" spans="1:19" hidden="1" x14ac:dyDescent="0.35">
      <c r="A7316" s="1">
        <v>45571</v>
      </c>
      <c r="B7316">
        <v>2024</v>
      </c>
      <c r="C7316" t="s">
        <v>7166</v>
      </c>
      <c r="D7316">
        <v>10</v>
      </c>
      <c r="E7316" t="s">
        <v>7167</v>
      </c>
      <c r="F7316" t="s">
        <v>29</v>
      </c>
      <c r="G7316" t="s">
        <v>30</v>
      </c>
      <c r="H7316" t="s">
        <v>31</v>
      </c>
      <c r="I7316" t="s">
        <v>39</v>
      </c>
      <c r="J7316" t="s">
        <v>25</v>
      </c>
      <c r="K7316" t="s">
        <v>26</v>
      </c>
      <c r="L7316" t="s">
        <v>93</v>
      </c>
      <c r="M7316" t="s">
        <v>7324</v>
      </c>
      <c r="N7316">
        <v>1</v>
      </c>
      <c r="O7316">
        <v>230.61</v>
      </c>
      <c r="P7316" s="2">
        <v>0.1124039411789175</v>
      </c>
      <c r="Q7316">
        <v>204.69</v>
      </c>
      <c r="R7316">
        <v>165.52</v>
      </c>
      <c r="S7316">
        <v>39.17</v>
      </c>
    </row>
    <row r="7317" spans="1:19" hidden="1" x14ac:dyDescent="0.35">
      <c r="A7317" s="1">
        <v>45571</v>
      </c>
      <c r="B7317">
        <v>2024</v>
      </c>
      <c r="C7317" t="s">
        <v>7166</v>
      </c>
      <c r="D7317">
        <v>10</v>
      </c>
      <c r="E7317" t="s">
        <v>7167</v>
      </c>
      <c r="F7317" t="s">
        <v>74</v>
      </c>
      <c r="G7317" t="s">
        <v>117</v>
      </c>
      <c r="H7317" t="s">
        <v>150</v>
      </c>
      <c r="I7317" t="s">
        <v>62</v>
      </c>
      <c r="J7317" t="s">
        <v>25</v>
      </c>
      <c r="K7317" t="s">
        <v>57</v>
      </c>
      <c r="L7317" t="s">
        <v>151</v>
      </c>
      <c r="M7317" t="s">
        <v>7325</v>
      </c>
      <c r="N7317">
        <v>8</v>
      </c>
      <c r="O7317">
        <v>141.01</v>
      </c>
      <c r="P7317" s="2">
        <v>0.1044803946012972</v>
      </c>
      <c r="Q7317">
        <v>1010.22</v>
      </c>
      <c r="R7317">
        <v>742.8</v>
      </c>
      <c r="S7317">
        <v>267.42</v>
      </c>
    </row>
    <row r="7318" spans="1:19" hidden="1" x14ac:dyDescent="0.35">
      <c r="A7318" s="1">
        <v>45571</v>
      </c>
      <c r="B7318">
        <v>2024</v>
      </c>
      <c r="C7318" t="s">
        <v>7166</v>
      </c>
      <c r="D7318">
        <v>10</v>
      </c>
      <c r="E7318" t="s">
        <v>7167</v>
      </c>
      <c r="F7318" t="s">
        <v>29</v>
      </c>
      <c r="G7318" t="s">
        <v>30</v>
      </c>
      <c r="H7318" t="s">
        <v>107</v>
      </c>
      <c r="I7318" t="s">
        <v>24</v>
      </c>
      <c r="J7318" t="s">
        <v>25</v>
      </c>
      <c r="K7318" t="s">
        <v>33</v>
      </c>
      <c r="L7318" t="s">
        <v>83</v>
      </c>
      <c r="M7318" t="s">
        <v>7326</v>
      </c>
      <c r="N7318">
        <v>3</v>
      </c>
      <c r="O7318">
        <v>55.16</v>
      </c>
      <c r="P7318" s="2">
        <v>0.1225267816260336</v>
      </c>
      <c r="Q7318">
        <v>145.19999999999999</v>
      </c>
      <c r="R7318">
        <v>124.3</v>
      </c>
      <c r="S7318">
        <v>20.9</v>
      </c>
    </row>
    <row r="7319" spans="1:19" hidden="1" x14ac:dyDescent="0.35">
      <c r="A7319" s="1">
        <v>45571</v>
      </c>
      <c r="B7319">
        <v>2024</v>
      </c>
      <c r="C7319" t="s">
        <v>7166</v>
      </c>
      <c r="D7319">
        <v>10</v>
      </c>
      <c r="E7319" t="s">
        <v>7167</v>
      </c>
      <c r="F7319" t="s">
        <v>45</v>
      </c>
      <c r="G7319" t="s">
        <v>46</v>
      </c>
      <c r="H7319" t="s">
        <v>47</v>
      </c>
      <c r="I7319" t="s">
        <v>24</v>
      </c>
      <c r="J7319" t="s">
        <v>25</v>
      </c>
      <c r="K7319" t="s">
        <v>33</v>
      </c>
      <c r="L7319" t="s">
        <v>83</v>
      </c>
      <c r="M7319" t="s">
        <v>7327</v>
      </c>
      <c r="N7319">
        <v>2</v>
      </c>
      <c r="O7319">
        <v>28.68</v>
      </c>
      <c r="P7319" s="2">
        <v>9.4771614861876977E-2</v>
      </c>
      <c r="Q7319">
        <v>51.92</v>
      </c>
      <c r="R7319">
        <v>40.74</v>
      </c>
      <c r="S7319">
        <v>11.18</v>
      </c>
    </row>
    <row r="7320" spans="1:19" hidden="1" x14ac:dyDescent="0.35">
      <c r="A7320" s="1">
        <v>45571</v>
      </c>
      <c r="B7320">
        <v>2024</v>
      </c>
      <c r="C7320" t="s">
        <v>7166</v>
      </c>
      <c r="D7320">
        <v>10</v>
      </c>
      <c r="E7320" t="s">
        <v>7167</v>
      </c>
      <c r="F7320" t="s">
        <v>45</v>
      </c>
      <c r="G7320" t="s">
        <v>46</v>
      </c>
      <c r="H7320" t="s">
        <v>47</v>
      </c>
      <c r="I7320" t="s">
        <v>39</v>
      </c>
      <c r="J7320" t="s">
        <v>25</v>
      </c>
      <c r="K7320" t="s">
        <v>63</v>
      </c>
      <c r="L7320" t="s">
        <v>111</v>
      </c>
      <c r="M7320" t="s">
        <v>7328</v>
      </c>
      <c r="N7320">
        <v>3</v>
      </c>
      <c r="O7320">
        <v>33.6</v>
      </c>
      <c r="P7320" s="2">
        <v>6.3214375757289401E-2</v>
      </c>
      <c r="Q7320">
        <v>94.43</v>
      </c>
      <c r="R7320">
        <v>68.77</v>
      </c>
      <c r="S7320">
        <v>25.66</v>
      </c>
    </row>
    <row r="7321" spans="1:19" hidden="1" x14ac:dyDescent="0.35">
      <c r="A7321" s="1">
        <v>45571</v>
      </c>
      <c r="B7321">
        <v>2024</v>
      </c>
      <c r="C7321" t="s">
        <v>7166</v>
      </c>
      <c r="D7321">
        <v>10</v>
      </c>
      <c r="E7321" t="s">
        <v>7167</v>
      </c>
      <c r="F7321" t="s">
        <v>21</v>
      </c>
      <c r="G7321" t="s">
        <v>88</v>
      </c>
      <c r="H7321" t="s">
        <v>313</v>
      </c>
      <c r="I7321" t="s">
        <v>39</v>
      </c>
      <c r="J7321" t="s">
        <v>25</v>
      </c>
      <c r="K7321" t="s">
        <v>48</v>
      </c>
      <c r="L7321" t="s">
        <v>196</v>
      </c>
      <c r="M7321" t="s">
        <v>5867</v>
      </c>
      <c r="N7321">
        <v>3</v>
      </c>
      <c r="O7321">
        <v>379.09</v>
      </c>
      <c r="P7321" s="2">
        <v>6.8205869196740057E-2</v>
      </c>
      <c r="Q7321">
        <v>1059.7</v>
      </c>
      <c r="R7321">
        <v>701.08</v>
      </c>
      <c r="S7321">
        <v>358.62</v>
      </c>
    </row>
    <row r="7322" spans="1:19" hidden="1" x14ac:dyDescent="0.35">
      <c r="A7322" s="1">
        <v>45571</v>
      </c>
      <c r="B7322">
        <v>2024</v>
      </c>
      <c r="C7322" t="s">
        <v>7166</v>
      </c>
      <c r="D7322">
        <v>10</v>
      </c>
      <c r="E7322" t="s">
        <v>7167</v>
      </c>
      <c r="F7322" t="s">
        <v>36</v>
      </c>
      <c r="G7322" t="s">
        <v>95</v>
      </c>
      <c r="H7322" t="s">
        <v>126</v>
      </c>
      <c r="I7322" t="s">
        <v>24</v>
      </c>
      <c r="J7322" t="s">
        <v>25</v>
      </c>
      <c r="K7322" t="s">
        <v>57</v>
      </c>
      <c r="L7322" t="s">
        <v>166</v>
      </c>
      <c r="M7322" t="s">
        <v>7329</v>
      </c>
      <c r="N7322">
        <v>1</v>
      </c>
      <c r="O7322">
        <v>197.2</v>
      </c>
      <c r="P7322" s="2">
        <v>0.10660236625990489</v>
      </c>
      <c r="Q7322">
        <v>176.18</v>
      </c>
      <c r="R7322">
        <v>116.62</v>
      </c>
      <c r="S7322">
        <v>59.56</v>
      </c>
    </row>
    <row r="7323" spans="1:19" hidden="1" x14ac:dyDescent="0.35">
      <c r="A7323" s="1">
        <v>45571</v>
      </c>
      <c r="B7323">
        <v>2024</v>
      </c>
      <c r="C7323" t="s">
        <v>7166</v>
      </c>
      <c r="D7323">
        <v>10</v>
      </c>
      <c r="E7323" t="s">
        <v>7167</v>
      </c>
      <c r="F7323" t="s">
        <v>74</v>
      </c>
      <c r="G7323" t="s">
        <v>143</v>
      </c>
      <c r="H7323" t="s">
        <v>31</v>
      </c>
      <c r="I7323" t="s">
        <v>39</v>
      </c>
      <c r="J7323" t="s">
        <v>25</v>
      </c>
      <c r="K7323" t="s">
        <v>57</v>
      </c>
      <c r="L7323" t="s">
        <v>58</v>
      </c>
      <c r="M7323" t="s">
        <v>7330</v>
      </c>
      <c r="N7323">
        <v>1</v>
      </c>
      <c r="O7323">
        <v>80.63</v>
      </c>
      <c r="P7323" s="2">
        <v>4.4534649210112708E-2</v>
      </c>
      <c r="Q7323">
        <v>77.040000000000006</v>
      </c>
      <c r="R7323">
        <v>51.74</v>
      </c>
      <c r="S7323">
        <v>25.3</v>
      </c>
    </row>
    <row r="7324" spans="1:19" hidden="1" x14ac:dyDescent="0.35">
      <c r="A7324" s="1">
        <v>45571</v>
      </c>
      <c r="B7324">
        <v>2024</v>
      </c>
      <c r="C7324" t="s">
        <v>7166</v>
      </c>
      <c r="D7324">
        <v>10</v>
      </c>
      <c r="E7324" t="s">
        <v>7167</v>
      </c>
      <c r="F7324" t="s">
        <v>45</v>
      </c>
      <c r="G7324" t="s">
        <v>46</v>
      </c>
      <c r="H7324" t="s">
        <v>200</v>
      </c>
      <c r="I7324" t="s">
        <v>62</v>
      </c>
      <c r="J7324" t="s">
        <v>25</v>
      </c>
      <c r="K7324" t="s">
        <v>33</v>
      </c>
      <c r="L7324" t="s">
        <v>99</v>
      </c>
      <c r="M7324" t="s">
        <v>7331</v>
      </c>
      <c r="N7324">
        <v>6</v>
      </c>
      <c r="O7324">
        <v>165.38</v>
      </c>
      <c r="P7324" s="2">
        <v>8.2516264088195346E-2</v>
      </c>
      <c r="Q7324">
        <v>910.4</v>
      </c>
      <c r="R7324">
        <v>755.82</v>
      </c>
      <c r="S7324">
        <v>154.58000000000001</v>
      </c>
    </row>
    <row r="7325" spans="1:19" hidden="1" x14ac:dyDescent="0.35">
      <c r="A7325" s="1">
        <v>45571</v>
      </c>
      <c r="B7325">
        <v>2024</v>
      </c>
      <c r="C7325" t="s">
        <v>7166</v>
      </c>
      <c r="D7325">
        <v>10</v>
      </c>
      <c r="E7325" t="s">
        <v>7167</v>
      </c>
      <c r="F7325" t="s">
        <v>29</v>
      </c>
      <c r="G7325" t="s">
        <v>91</v>
      </c>
      <c r="H7325" t="s">
        <v>230</v>
      </c>
      <c r="I7325" t="s">
        <v>39</v>
      </c>
      <c r="J7325" t="s">
        <v>25</v>
      </c>
      <c r="K7325" t="s">
        <v>26</v>
      </c>
      <c r="L7325" t="s">
        <v>27</v>
      </c>
      <c r="M7325" t="s">
        <v>7332</v>
      </c>
      <c r="N7325">
        <v>1</v>
      </c>
      <c r="O7325">
        <v>687.77</v>
      </c>
      <c r="P7325" s="2">
        <v>9.9437412861913682E-2</v>
      </c>
      <c r="Q7325">
        <v>619.38</v>
      </c>
      <c r="R7325">
        <v>505</v>
      </c>
      <c r="S7325">
        <v>114.38</v>
      </c>
    </row>
    <row r="7326" spans="1:19" hidden="1" x14ac:dyDescent="0.35">
      <c r="A7326" s="1">
        <v>45571</v>
      </c>
      <c r="B7326">
        <v>2024</v>
      </c>
      <c r="C7326" t="s">
        <v>7166</v>
      </c>
      <c r="D7326">
        <v>10</v>
      </c>
      <c r="E7326" t="s">
        <v>7167</v>
      </c>
      <c r="F7326" t="s">
        <v>74</v>
      </c>
      <c r="G7326" t="s">
        <v>143</v>
      </c>
      <c r="H7326" t="s">
        <v>109</v>
      </c>
      <c r="I7326" t="s">
        <v>24</v>
      </c>
      <c r="J7326" t="s">
        <v>25</v>
      </c>
      <c r="K7326" t="s">
        <v>68</v>
      </c>
      <c r="L7326" t="s">
        <v>69</v>
      </c>
      <c r="M7326" t="s">
        <v>7333</v>
      </c>
      <c r="N7326">
        <v>2</v>
      </c>
      <c r="O7326">
        <v>73.930000000000007</v>
      </c>
      <c r="P7326" s="2">
        <v>0.1154925328293968</v>
      </c>
      <c r="Q7326">
        <v>130.78</v>
      </c>
      <c r="R7326">
        <v>92.95</v>
      </c>
      <c r="S7326">
        <v>37.83</v>
      </c>
    </row>
    <row r="7327" spans="1:19" hidden="1" x14ac:dyDescent="0.35">
      <c r="A7327" s="1">
        <v>45571</v>
      </c>
      <c r="B7327">
        <v>2024</v>
      </c>
      <c r="C7327" t="s">
        <v>7166</v>
      </c>
      <c r="D7327">
        <v>10</v>
      </c>
      <c r="E7327" t="s">
        <v>7167</v>
      </c>
      <c r="F7327" t="s">
        <v>29</v>
      </c>
      <c r="G7327" t="s">
        <v>91</v>
      </c>
      <c r="H7327" t="s">
        <v>92</v>
      </c>
      <c r="I7327" t="s">
        <v>39</v>
      </c>
      <c r="J7327" t="s">
        <v>25</v>
      </c>
      <c r="K7327" t="s">
        <v>63</v>
      </c>
      <c r="L7327" t="s">
        <v>64</v>
      </c>
      <c r="M7327" t="s">
        <v>7334</v>
      </c>
      <c r="N7327">
        <v>2</v>
      </c>
      <c r="O7327">
        <v>15.16</v>
      </c>
      <c r="P7327" s="2">
        <v>0.13116104488127839</v>
      </c>
      <c r="Q7327">
        <v>26.34</v>
      </c>
      <c r="R7327">
        <v>20.85</v>
      </c>
      <c r="S7327">
        <v>5.49</v>
      </c>
    </row>
    <row r="7328" spans="1:19" hidden="1" x14ac:dyDescent="0.35">
      <c r="A7328" s="1">
        <v>45572</v>
      </c>
      <c r="B7328">
        <v>2024</v>
      </c>
      <c r="C7328" t="s">
        <v>7166</v>
      </c>
      <c r="D7328">
        <v>10</v>
      </c>
      <c r="E7328" t="s">
        <v>7167</v>
      </c>
      <c r="F7328" t="s">
        <v>29</v>
      </c>
      <c r="G7328" t="s">
        <v>30</v>
      </c>
      <c r="H7328" t="s">
        <v>31</v>
      </c>
      <c r="I7328" t="s">
        <v>24</v>
      </c>
      <c r="J7328" t="s">
        <v>25</v>
      </c>
      <c r="K7328" t="s">
        <v>48</v>
      </c>
      <c r="L7328" t="s">
        <v>49</v>
      </c>
      <c r="M7328" t="s">
        <v>7335</v>
      </c>
      <c r="N7328">
        <v>1</v>
      </c>
      <c r="O7328">
        <v>352.53</v>
      </c>
      <c r="P7328" s="2">
        <v>0.13214619247414031</v>
      </c>
      <c r="Q7328">
        <v>305.94</v>
      </c>
      <c r="R7328">
        <v>235.73</v>
      </c>
      <c r="S7328">
        <v>70.209999999999994</v>
      </c>
    </row>
    <row r="7329" spans="1:19" hidden="1" x14ac:dyDescent="0.35">
      <c r="A7329" s="1">
        <v>45572</v>
      </c>
      <c r="B7329">
        <v>2024</v>
      </c>
      <c r="C7329" t="s">
        <v>7166</v>
      </c>
      <c r="D7329">
        <v>10</v>
      </c>
      <c r="E7329" t="s">
        <v>7167</v>
      </c>
      <c r="F7329" t="s">
        <v>45</v>
      </c>
      <c r="G7329" t="s">
        <v>66</v>
      </c>
      <c r="H7329" t="s">
        <v>67</v>
      </c>
      <c r="I7329" t="s">
        <v>39</v>
      </c>
      <c r="J7329" t="s">
        <v>32</v>
      </c>
      <c r="K7329" t="s">
        <v>26</v>
      </c>
      <c r="L7329" t="s">
        <v>43</v>
      </c>
      <c r="M7329" t="s">
        <v>7336</v>
      </c>
      <c r="N7329">
        <v>7</v>
      </c>
      <c r="O7329">
        <v>748.78</v>
      </c>
      <c r="P7329" s="2">
        <v>0.19528744412233459</v>
      </c>
      <c r="Q7329">
        <v>4217.87</v>
      </c>
      <c r="R7329">
        <v>3428.46</v>
      </c>
      <c r="S7329">
        <v>789.41</v>
      </c>
    </row>
    <row r="7330" spans="1:19" hidden="1" x14ac:dyDescent="0.35">
      <c r="A7330" s="1">
        <v>45572</v>
      </c>
      <c r="B7330">
        <v>2024</v>
      </c>
      <c r="C7330" t="s">
        <v>7166</v>
      </c>
      <c r="D7330">
        <v>10</v>
      </c>
      <c r="E7330" t="s">
        <v>7167</v>
      </c>
      <c r="F7330" t="s">
        <v>29</v>
      </c>
      <c r="G7330" t="s">
        <v>71</v>
      </c>
      <c r="H7330" t="s">
        <v>72</v>
      </c>
      <c r="I7330" t="s">
        <v>39</v>
      </c>
      <c r="J7330" t="s">
        <v>32</v>
      </c>
      <c r="K7330" t="s">
        <v>48</v>
      </c>
      <c r="L7330" t="s">
        <v>196</v>
      </c>
      <c r="M7330" t="s">
        <v>7337</v>
      </c>
      <c r="N7330">
        <v>5</v>
      </c>
      <c r="O7330">
        <v>188.33</v>
      </c>
      <c r="P7330" s="2">
        <v>0.1066715494314327</v>
      </c>
      <c r="Q7330">
        <v>841.2</v>
      </c>
      <c r="R7330">
        <v>675.08</v>
      </c>
      <c r="S7330">
        <v>166.12</v>
      </c>
    </row>
    <row r="7331" spans="1:19" hidden="1" x14ac:dyDescent="0.35">
      <c r="A7331" s="1">
        <v>45572</v>
      </c>
      <c r="B7331">
        <v>2024</v>
      </c>
      <c r="C7331" t="s">
        <v>7166</v>
      </c>
      <c r="D7331">
        <v>10</v>
      </c>
      <c r="E7331" t="s">
        <v>7167</v>
      </c>
      <c r="F7331" t="s">
        <v>45</v>
      </c>
      <c r="G7331" t="s">
        <v>46</v>
      </c>
      <c r="H7331" t="s">
        <v>79</v>
      </c>
      <c r="I7331" t="s">
        <v>24</v>
      </c>
      <c r="J7331" t="s">
        <v>25</v>
      </c>
      <c r="K7331" t="s">
        <v>63</v>
      </c>
      <c r="L7331" t="s">
        <v>111</v>
      </c>
      <c r="M7331" t="s">
        <v>7338</v>
      </c>
      <c r="N7331">
        <v>2</v>
      </c>
      <c r="O7331">
        <v>112.13</v>
      </c>
      <c r="P7331" s="2">
        <v>0.1219922357368039</v>
      </c>
      <c r="Q7331">
        <v>196.9</v>
      </c>
      <c r="R7331">
        <v>131.94999999999999</v>
      </c>
      <c r="S7331">
        <v>64.95</v>
      </c>
    </row>
    <row r="7332" spans="1:19" hidden="1" x14ac:dyDescent="0.35">
      <c r="A7332" s="1">
        <v>45572</v>
      </c>
      <c r="B7332">
        <v>2024</v>
      </c>
      <c r="C7332" t="s">
        <v>7166</v>
      </c>
      <c r="D7332">
        <v>10</v>
      </c>
      <c r="E7332" t="s">
        <v>7167</v>
      </c>
      <c r="F7332" t="s">
        <v>36</v>
      </c>
      <c r="G7332" t="s">
        <v>37</v>
      </c>
      <c r="H7332" t="s">
        <v>38</v>
      </c>
      <c r="I7332" t="s">
        <v>62</v>
      </c>
      <c r="J7332" t="s">
        <v>25</v>
      </c>
      <c r="K7332" t="s">
        <v>33</v>
      </c>
      <c r="L7332" t="s">
        <v>34</v>
      </c>
      <c r="M7332" t="s">
        <v>7339</v>
      </c>
      <c r="N7332">
        <v>5</v>
      </c>
      <c r="O7332">
        <v>257.08999999999997</v>
      </c>
      <c r="P7332" s="2">
        <v>0.1021187053159337</v>
      </c>
      <c r="Q7332">
        <v>1154.18</v>
      </c>
      <c r="R7332">
        <v>847.38</v>
      </c>
      <c r="S7332">
        <v>306.8</v>
      </c>
    </row>
    <row r="7333" spans="1:19" hidden="1" x14ac:dyDescent="0.35">
      <c r="A7333" s="1">
        <v>45572</v>
      </c>
      <c r="B7333">
        <v>2024</v>
      </c>
      <c r="C7333" t="s">
        <v>7166</v>
      </c>
      <c r="D7333">
        <v>10</v>
      </c>
      <c r="E7333" t="s">
        <v>7167</v>
      </c>
      <c r="F7333" t="s">
        <v>74</v>
      </c>
      <c r="G7333" t="s">
        <v>143</v>
      </c>
      <c r="H7333" t="s">
        <v>109</v>
      </c>
      <c r="I7333" t="s">
        <v>62</v>
      </c>
      <c r="J7333" t="s">
        <v>25</v>
      </c>
      <c r="K7333" t="s">
        <v>48</v>
      </c>
      <c r="L7333" t="s">
        <v>49</v>
      </c>
      <c r="M7333" t="s">
        <v>7340</v>
      </c>
      <c r="N7333">
        <v>9</v>
      </c>
      <c r="O7333">
        <v>235.82</v>
      </c>
      <c r="P7333" s="2">
        <v>0.1635312030426341</v>
      </c>
      <c r="Q7333">
        <v>1775.3</v>
      </c>
      <c r="R7333">
        <v>1303.76</v>
      </c>
      <c r="S7333">
        <v>471.54</v>
      </c>
    </row>
    <row r="7334" spans="1:19" hidden="1" x14ac:dyDescent="0.35">
      <c r="A7334" s="1">
        <v>45572</v>
      </c>
      <c r="B7334">
        <v>2024</v>
      </c>
      <c r="C7334" t="s">
        <v>7166</v>
      </c>
      <c r="D7334">
        <v>10</v>
      </c>
      <c r="E7334" t="s">
        <v>7167</v>
      </c>
      <c r="F7334" t="s">
        <v>36</v>
      </c>
      <c r="G7334" t="s">
        <v>95</v>
      </c>
      <c r="H7334" t="s">
        <v>96</v>
      </c>
      <c r="I7334" t="s">
        <v>39</v>
      </c>
      <c r="J7334" t="s">
        <v>25</v>
      </c>
      <c r="K7334" t="s">
        <v>48</v>
      </c>
      <c r="L7334" t="s">
        <v>115</v>
      </c>
      <c r="M7334" t="s">
        <v>1969</v>
      </c>
      <c r="N7334">
        <v>2</v>
      </c>
      <c r="O7334">
        <v>869.85</v>
      </c>
      <c r="P7334" s="2">
        <v>0.18729514016258131</v>
      </c>
      <c r="Q7334">
        <v>1413.86</v>
      </c>
      <c r="R7334">
        <v>1137.25</v>
      </c>
      <c r="S7334">
        <v>276.61</v>
      </c>
    </row>
    <row r="7335" spans="1:19" hidden="1" x14ac:dyDescent="0.35">
      <c r="A7335" s="1">
        <v>45572</v>
      </c>
      <c r="B7335">
        <v>2024</v>
      </c>
      <c r="C7335" t="s">
        <v>7166</v>
      </c>
      <c r="D7335">
        <v>10</v>
      </c>
      <c r="E7335" t="s">
        <v>7167</v>
      </c>
      <c r="F7335" t="s">
        <v>54</v>
      </c>
      <c r="G7335" t="s">
        <v>55</v>
      </c>
      <c r="H7335" t="s">
        <v>191</v>
      </c>
      <c r="I7335" t="s">
        <v>39</v>
      </c>
      <c r="J7335" t="s">
        <v>25</v>
      </c>
      <c r="K7335" t="s">
        <v>33</v>
      </c>
      <c r="L7335" t="s">
        <v>99</v>
      </c>
      <c r="M7335" t="s">
        <v>7341</v>
      </c>
      <c r="N7335">
        <v>2</v>
      </c>
      <c r="O7335">
        <v>210.9</v>
      </c>
      <c r="P7335" s="2">
        <v>2.6391641020072951E-2</v>
      </c>
      <c r="Q7335">
        <v>410.67</v>
      </c>
      <c r="R7335">
        <v>283.58999999999997</v>
      </c>
      <c r="S7335">
        <v>127.08</v>
      </c>
    </row>
    <row r="7336" spans="1:19" hidden="1" x14ac:dyDescent="0.35">
      <c r="A7336" s="1">
        <v>45572</v>
      </c>
      <c r="B7336">
        <v>2024</v>
      </c>
      <c r="C7336" t="s">
        <v>7166</v>
      </c>
      <c r="D7336">
        <v>10</v>
      </c>
      <c r="E7336" t="s">
        <v>7167</v>
      </c>
      <c r="F7336" t="s">
        <v>21</v>
      </c>
      <c r="G7336" t="s">
        <v>22</v>
      </c>
      <c r="H7336" t="s">
        <v>211</v>
      </c>
      <c r="I7336" t="s">
        <v>24</v>
      </c>
      <c r="J7336" t="s">
        <v>25</v>
      </c>
      <c r="K7336" t="s">
        <v>26</v>
      </c>
      <c r="L7336" t="s">
        <v>77</v>
      </c>
      <c r="M7336" t="s">
        <v>7342</v>
      </c>
      <c r="N7336">
        <v>2</v>
      </c>
      <c r="O7336">
        <v>1090.67</v>
      </c>
      <c r="P7336" s="2">
        <v>5.8214831118007362E-2</v>
      </c>
      <c r="Q7336">
        <v>2054.35</v>
      </c>
      <c r="R7336">
        <v>1476.47</v>
      </c>
      <c r="S7336">
        <v>577.88</v>
      </c>
    </row>
    <row r="7337" spans="1:19" hidden="1" x14ac:dyDescent="0.35">
      <c r="A7337" s="1">
        <v>45572</v>
      </c>
      <c r="B7337">
        <v>2024</v>
      </c>
      <c r="C7337" t="s">
        <v>7166</v>
      </c>
      <c r="D7337">
        <v>10</v>
      </c>
      <c r="E7337" t="s">
        <v>7167</v>
      </c>
      <c r="F7337" t="s">
        <v>29</v>
      </c>
      <c r="G7337" t="s">
        <v>91</v>
      </c>
      <c r="H7337" t="s">
        <v>134</v>
      </c>
      <c r="I7337" t="s">
        <v>39</v>
      </c>
      <c r="J7337" t="s">
        <v>32</v>
      </c>
      <c r="K7337" t="s">
        <v>48</v>
      </c>
      <c r="L7337" t="s">
        <v>49</v>
      </c>
      <c r="M7337" t="s">
        <v>7343</v>
      </c>
      <c r="N7337">
        <v>12</v>
      </c>
      <c r="O7337">
        <v>318.42</v>
      </c>
      <c r="P7337" s="2">
        <v>0.1004850428095977</v>
      </c>
      <c r="Q7337">
        <v>3437.08</v>
      </c>
      <c r="R7337">
        <v>2266.14</v>
      </c>
      <c r="S7337">
        <v>1170.94</v>
      </c>
    </row>
    <row r="7338" spans="1:19" hidden="1" x14ac:dyDescent="0.35">
      <c r="A7338" s="1">
        <v>45572</v>
      </c>
      <c r="B7338">
        <v>2024</v>
      </c>
      <c r="C7338" t="s">
        <v>7166</v>
      </c>
      <c r="D7338">
        <v>10</v>
      </c>
      <c r="E7338" t="s">
        <v>7167</v>
      </c>
      <c r="F7338" t="s">
        <v>36</v>
      </c>
      <c r="G7338" t="s">
        <v>37</v>
      </c>
      <c r="H7338" t="s">
        <v>237</v>
      </c>
      <c r="I7338" t="s">
        <v>24</v>
      </c>
      <c r="J7338" t="s">
        <v>25</v>
      </c>
      <c r="K7338" t="s">
        <v>26</v>
      </c>
      <c r="L7338" t="s">
        <v>27</v>
      </c>
      <c r="M7338" t="s">
        <v>7344</v>
      </c>
      <c r="N7338">
        <v>1</v>
      </c>
      <c r="O7338">
        <v>946.99</v>
      </c>
      <c r="P7338" s="2">
        <v>4.547488769083715E-2</v>
      </c>
      <c r="Q7338">
        <v>903.93</v>
      </c>
      <c r="R7338">
        <v>591.64</v>
      </c>
      <c r="S7338">
        <v>312.29000000000002</v>
      </c>
    </row>
    <row r="7339" spans="1:19" hidden="1" x14ac:dyDescent="0.35">
      <c r="A7339" s="1">
        <v>45572</v>
      </c>
      <c r="B7339">
        <v>2024</v>
      </c>
      <c r="C7339" t="s">
        <v>7166</v>
      </c>
      <c r="D7339">
        <v>10</v>
      </c>
      <c r="E7339" t="s">
        <v>7167</v>
      </c>
      <c r="F7339" t="s">
        <v>29</v>
      </c>
      <c r="G7339" t="s">
        <v>71</v>
      </c>
      <c r="H7339" t="s">
        <v>113</v>
      </c>
      <c r="I7339" t="s">
        <v>39</v>
      </c>
      <c r="J7339" t="s">
        <v>25</v>
      </c>
      <c r="K7339" t="s">
        <v>68</v>
      </c>
      <c r="L7339" t="s">
        <v>85</v>
      </c>
      <c r="M7339" t="s">
        <v>7345</v>
      </c>
      <c r="N7339">
        <v>2</v>
      </c>
      <c r="O7339">
        <v>39.21</v>
      </c>
      <c r="P7339" s="2">
        <v>2.183376535451961E-4</v>
      </c>
      <c r="Q7339">
        <v>78.400000000000006</v>
      </c>
      <c r="R7339">
        <v>49.05</v>
      </c>
      <c r="S7339">
        <v>29.35</v>
      </c>
    </row>
    <row r="7340" spans="1:19" hidden="1" x14ac:dyDescent="0.35">
      <c r="A7340" s="1">
        <v>45572</v>
      </c>
      <c r="B7340">
        <v>2024</v>
      </c>
      <c r="C7340" t="s">
        <v>7166</v>
      </c>
      <c r="D7340">
        <v>10</v>
      </c>
      <c r="E7340" t="s">
        <v>7167</v>
      </c>
      <c r="F7340" t="s">
        <v>74</v>
      </c>
      <c r="G7340" t="s">
        <v>117</v>
      </c>
      <c r="H7340" t="s">
        <v>118</v>
      </c>
      <c r="I7340" t="s">
        <v>39</v>
      </c>
      <c r="J7340" t="s">
        <v>32</v>
      </c>
      <c r="K7340" t="s">
        <v>33</v>
      </c>
      <c r="L7340" t="s">
        <v>40</v>
      </c>
      <c r="M7340" t="s">
        <v>7346</v>
      </c>
      <c r="N7340">
        <v>10</v>
      </c>
      <c r="O7340">
        <v>823.65</v>
      </c>
      <c r="P7340" s="2">
        <v>8.1449527316816275E-2</v>
      </c>
      <c r="Q7340">
        <v>7565.64</v>
      </c>
      <c r="R7340">
        <v>5736.18</v>
      </c>
      <c r="S7340">
        <v>1829.46</v>
      </c>
    </row>
    <row r="7341" spans="1:19" hidden="1" x14ac:dyDescent="0.35">
      <c r="A7341" s="1">
        <v>45572</v>
      </c>
      <c r="B7341">
        <v>2024</v>
      </c>
      <c r="C7341" t="s">
        <v>7166</v>
      </c>
      <c r="D7341">
        <v>10</v>
      </c>
      <c r="E7341" t="s">
        <v>7167</v>
      </c>
      <c r="F7341" t="s">
        <v>21</v>
      </c>
      <c r="G7341" t="s">
        <v>88</v>
      </c>
      <c r="H7341" t="s">
        <v>313</v>
      </c>
      <c r="I7341" t="s">
        <v>39</v>
      </c>
      <c r="J7341" t="s">
        <v>25</v>
      </c>
      <c r="K7341" t="s">
        <v>57</v>
      </c>
      <c r="L7341" t="s">
        <v>58</v>
      </c>
      <c r="M7341" t="s">
        <v>7347</v>
      </c>
      <c r="N7341">
        <v>1</v>
      </c>
      <c r="O7341">
        <v>274.61</v>
      </c>
      <c r="P7341" s="2">
        <v>4.2378027684307901E-2</v>
      </c>
      <c r="Q7341">
        <v>262.97000000000003</v>
      </c>
      <c r="R7341">
        <v>167</v>
      </c>
      <c r="S7341">
        <v>95.97</v>
      </c>
    </row>
    <row r="7342" spans="1:19" hidden="1" x14ac:dyDescent="0.35">
      <c r="A7342" s="1">
        <v>45572</v>
      </c>
      <c r="B7342">
        <v>2024</v>
      </c>
      <c r="C7342" t="s">
        <v>7166</v>
      </c>
      <c r="D7342">
        <v>10</v>
      </c>
      <c r="E7342" t="s">
        <v>7167</v>
      </c>
      <c r="F7342" t="s">
        <v>45</v>
      </c>
      <c r="G7342" t="s">
        <v>66</v>
      </c>
      <c r="H7342" t="s">
        <v>104</v>
      </c>
      <c r="I7342" t="s">
        <v>39</v>
      </c>
      <c r="J7342" t="s">
        <v>25</v>
      </c>
      <c r="K7342" t="s">
        <v>26</v>
      </c>
      <c r="L7342" t="s">
        <v>43</v>
      </c>
      <c r="M7342" t="s">
        <v>7348</v>
      </c>
      <c r="N7342">
        <v>2</v>
      </c>
      <c r="O7342">
        <v>1584.26</v>
      </c>
      <c r="P7342" s="2">
        <v>0</v>
      </c>
      <c r="Q7342">
        <v>3168.52</v>
      </c>
      <c r="R7342">
        <v>2197.64</v>
      </c>
      <c r="S7342">
        <v>970.88</v>
      </c>
    </row>
    <row r="7343" spans="1:19" hidden="1" x14ac:dyDescent="0.35">
      <c r="A7343" s="1">
        <v>45572</v>
      </c>
      <c r="B7343">
        <v>2024</v>
      </c>
      <c r="C7343" t="s">
        <v>7166</v>
      </c>
      <c r="D7343">
        <v>10</v>
      </c>
      <c r="E7343" t="s">
        <v>7167</v>
      </c>
      <c r="F7343" t="s">
        <v>29</v>
      </c>
      <c r="G7343" t="s">
        <v>71</v>
      </c>
      <c r="H7343" t="s">
        <v>72</v>
      </c>
      <c r="I7343" t="s">
        <v>24</v>
      </c>
      <c r="J7343" t="s">
        <v>25</v>
      </c>
      <c r="K7343" t="s">
        <v>57</v>
      </c>
      <c r="L7343" t="s">
        <v>166</v>
      </c>
      <c r="M7343" t="s">
        <v>7349</v>
      </c>
      <c r="N7343">
        <v>4</v>
      </c>
      <c r="O7343">
        <v>379.22</v>
      </c>
      <c r="P7343" s="2">
        <v>5.7974193384447953E-2</v>
      </c>
      <c r="Q7343">
        <v>1428.94</v>
      </c>
      <c r="R7343">
        <v>998.85</v>
      </c>
      <c r="S7343">
        <v>430.09</v>
      </c>
    </row>
    <row r="7344" spans="1:19" hidden="1" x14ac:dyDescent="0.35">
      <c r="A7344" s="1">
        <v>45572</v>
      </c>
      <c r="B7344">
        <v>2024</v>
      </c>
      <c r="C7344" t="s">
        <v>7166</v>
      </c>
      <c r="D7344">
        <v>10</v>
      </c>
      <c r="E7344" t="s">
        <v>7167</v>
      </c>
      <c r="F7344" t="s">
        <v>36</v>
      </c>
      <c r="G7344" t="s">
        <v>95</v>
      </c>
      <c r="H7344" t="s">
        <v>96</v>
      </c>
      <c r="I7344" t="s">
        <v>39</v>
      </c>
      <c r="J7344" t="s">
        <v>25</v>
      </c>
      <c r="K7344" t="s">
        <v>48</v>
      </c>
      <c r="L7344" t="s">
        <v>196</v>
      </c>
      <c r="M7344" t="s">
        <v>7350</v>
      </c>
      <c r="N7344">
        <v>2</v>
      </c>
      <c r="O7344">
        <v>237.82</v>
      </c>
      <c r="P7344" s="2">
        <v>0</v>
      </c>
      <c r="Q7344">
        <v>475.64</v>
      </c>
      <c r="R7344">
        <v>350.45</v>
      </c>
      <c r="S7344">
        <v>125.19</v>
      </c>
    </row>
    <row r="7345" spans="1:19" hidden="1" x14ac:dyDescent="0.35">
      <c r="A7345" s="1">
        <v>45572</v>
      </c>
      <c r="B7345">
        <v>2024</v>
      </c>
      <c r="C7345" t="s">
        <v>7166</v>
      </c>
      <c r="D7345">
        <v>10</v>
      </c>
      <c r="E7345" t="s">
        <v>7167</v>
      </c>
      <c r="F7345" t="s">
        <v>36</v>
      </c>
      <c r="G7345" t="s">
        <v>95</v>
      </c>
      <c r="H7345" t="s">
        <v>96</v>
      </c>
      <c r="I7345" t="s">
        <v>24</v>
      </c>
      <c r="J7345" t="s">
        <v>32</v>
      </c>
      <c r="K7345" t="s">
        <v>57</v>
      </c>
      <c r="L7345" t="s">
        <v>58</v>
      </c>
      <c r="M7345" t="s">
        <v>7351</v>
      </c>
      <c r="N7345">
        <v>2</v>
      </c>
      <c r="O7345">
        <v>147.53</v>
      </c>
      <c r="P7345" s="2">
        <v>0.1473948115901659</v>
      </c>
      <c r="Q7345">
        <v>251.57</v>
      </c>
      <c r="R7345">
        <v>210.12</v>
      </c>
      <c r="S7345">
        <v>41.45</v>
      </c>
    </row>
    <row r="7346" spans="1:19" hidden="1" x14ac:dyDescent="0.35">
      <c r="A7346" s="1">
        <v>45572</v>
      </c>
      <c r="B7346">
        <v>2024</v>
      </c>
      <c r="C7346" t="s">
        <v>7166</v>
      </c>
      <c r="D7346">
        <v>10</v>
      </c>
      <c r="E7346" t="s">
        <v>7167</v>
      </c>
      <c r="F7346" t="s">
        <v>54</v>
      </c>
      <c r="G7346" t="s">
        <v>161</v>
      </c>
      <c r="H7346" t="s">
        <v>320</v>
      </c>
      <c r="I7346" t="s">
        <v>39</v>
      </c>
      <c r="J7346" t="s">
        <v>25</v>
      </c>
      <c r="K7346" t="s">
        <v>33</v>
      </c>
      <c r="L7346" t="s">
        <v>99</v>
      </c>
      <c r="M7346" t="s">
        <v>7352</v>
      </c>
      <c r="N7346">
        <v>2</v>
      </c>
      <c r="O7346">
        <v>116.44</v>
      </c>
      <c r="P7346" s="2">
        <v>0.1018709704511488</v>
      </c>
      <c r="Q7346">
        <v>209.16</v>
      </c>
      <c r="R7346">
        <v>150.85</v>
      </c>
      <c r="S7346">
        <v>58.31</v>
      </c>
    </row>
    <row r="7347" spans="1:19" hidden="1" x14ac:dyDescent="0.35">
      <c r="A7347" s="1">
        <v>45572</v>
      </c>
      <c r="B7347">
        <v>2024</v>
      </c>
      <c r="C7347" t="s">
        <v>7166</v>
      </c>
      <c r="D7347">
        <v>10</v>
      </c>
      <c r="E7347" t="s">
        <v>7167</v>
      </c>
      <c r="F7347" t="s">
        <v>54</v>
      </c>
      <c r="G7347" t="s">
        <v>161</v>
      </c>
      <c r="H7347" t="s">
        <v>320</v>
      </c>
      <c r="I7347" t="s">
        <v>24</v>
      </c>
      <c r="J7347" t="s">
        <v>25</v>
      </c>
      <c r="K7347" t="s">
        <v>48</v>
      </c>
      <c r="L7347" t="s">
        <v>115</v>
      </c>
      <c r="M7347" t="s">
        <v>7353</v>
      </c>
      <c r="N7347">
        <v>2</v>
      </c>
      <c r="O7347">
        <v>1347.65</v>
      </c>
      <c r="P7347" s="2">
        <v>5.874172141274589E-2</v>
      </c>
      <c r="Q7347">
        <v>2536.9699999999998</v>
      </c>
      <c r="R7347">
        <v>1836.21</v>
      </c>
      <c r="S7347">
        <v>700.76</v>
      </c>
    </row>
    <row r="7348" spans="1:19" hidden="1" x14ac:dyDescent="0.35">
      <c r="A7348" s="1">
        <v>45572</v>
      </c>
      <c r="B7348">
        <v>2024</v>
      </c>
      <c r="C7348" t="s">
        <v>7166</v>
      </c>
      <c r="D7348">
        <v>10</v>
      </c>
      <c r="E7348" t="s">
        <v>7167</v>
      </c>
      <c r="F7348" t="s">
        <v>45</v>
      </c>
      <c r="G7348" t="s">
        <v>46</v>
      </c>
      <c r="H7348" t="s">
        <v>79</v>
      </c>
      <c r="I7348" t="s">
        <v>24</v>
      </c>
      <c r="J7348" t="s">
        <v>25</v>
      </c>
      <c r="K7348" t="s">
        <v>68</v>
      </c>
      <c r="L7348" t="s">
        <v>85</v>
      </c>
      <c r="M7348" t="s">
        <v>7354</v>
      </c>
      <c r="N7348">
        <v>1</v>
      </c>
      <c r="O7348">
        <v>30.46</v>
      </c>
      <c r="P7348" s="2">
        <v>6.8336861080888295E-2</v>
      </c>
      <c r="Q7348">
        <v>28.38</v>
      </c>
      <c r="R7348">
        <v>16.920000000000002</v>
      </c>
      <c r="S7348">
        <v>11.46</v>
      </c>
    </row>
    <row r="7349" spans="1:19" hidden="1" x14ac:dyDescent="0.35">
      <c r="A7349" s="1">
        <v>45572</v>
      </c>
      <c r="B7349">
        <v>2024</v>
      </c>
      <c r="C7349" t="s">
        <v>7166</v>
      </c>
      <c r="D7349">
        <v>10</v>
      </c>
      <c r="E7349" t="s">
        <v>7167</v>
      </c>
      <c r="F7349" t="s">
        <v>36</v>
      </c>
      <c r="G7349" t="s">
        <v>60</v>
      </c>
      <c r="H7349" t="s">
        <v>180</v>
      </c>
      <c r="I7349" t="s">
        <v>39</v>
      </c>
      <c r="J7349" t="s">
        <v>32</v>
      </c>
      <c r="K7349" t="s">
        <v>68</v>
      </c>
      <c r="L7349" t="s">
        <v>155</v>
      </c>
      <c r="M7349" t="s">
        <v>7355</v>
      </c>
      <c r="N7349">
        <v>3</v>
      </c>
      <c r="O7349">
        <v>134.53</v>
      </c>
      <c r="P7349" s="2">
        <v>6.1957079900178368E-2</v>
      </c>
      <c r="Q7349">
        <v>378.58</v>
      </c>
      <c r="R7349">
        <v>247.5</v>
      </c>
      <c r="S7349">
        <v>131.08000000000001</v>
      </c>
    </row>
    <row r="7350" spans="1:19" hidden="1" x14ac:dyDescent="0.35">
      <c r="A7350" s="1">
        <v>45572</v>
      </c>
      <c r="B7350">
        <v>2024</v>
      </c>
      <c r="C7350" t="s">
        <v>7166</v>
      </c>
      <c r="D7350">
        <v>10</v>
      </c>
      <c r="E7350" t="s">
        <v>7167</v>
      </c>
      <c r="F7350" t="s">
        <v>54</v>
      </c>
      <c r="G7350" t="s">
        <v>145</v>
      </c>
      <c r="H7350" t="s">
        <v>164</v>
      </c>
      <c r="I7350" t="s">
        <v>39</v>
      </c>
      <c r="J7350" t="s">
        <v>25</v>
      </c>
      <c r="K7350" t="s">
        <v>57</v>
      </c>
      <c r="L7350" t="s">
        <v>105</v>
      </c>
      <c r="M7350" t="s">
        <v>7356</v>
      </c>
      <c r="N7350">
        <v>1</v>
      </c>
      <c r="O7350">
        <v>505.12</v>
      </c>
      <c r="P7350" s="2">
        <v>2.8057866383706189E-2</v>
      </c>
      <c r="Q7350">
        <v>490.95</v>
      </c>
      <c r="R7350">
        <v>322.44</v>
      </c>
      <c r="S7350">
        <v>168.51</v>
      </c>
    </row>
    <row r="7351" spans="1:19" hidden="1" x14ac:dyDescent="0.35">
      <c r="A7351" s="1">
        <v>45573</v>
      </c>
      <c r="B7351">
        <v>2024</v>
      </c>
      <c r="C7351" t="s">
        <v>7166</v>
      </c>
      <c r="D7351">
        <v>10</v>
      </c>
      <c r="E7351" t="s">
        <v>7167</v>
      </c>
      <c r="F7351" t="s">
        <v>45</v>
      </c>
      <c r="G7351" t="s">
        <v>66</v>
      </c>
      <c r="H7351" t="s">
        <v>67</v>
      </c>
      <c r="I7351" t="s">
        <v>62</v>
      </c>
      <c r="J7351" t="s">
        <v>32</v>
      </c>
      <c r="K7351" t="s">
        <v>63</v>
      </c>
      <c r="L7351" t="s">
        <v>136</v>
      </c>
      <c r="M7351" t="s">
        <v>7357</v>
      </c>
      <c r="N7351">
        <v>4</v>
      </c>
      <c r="O7351">
        <v>36.909999999999997</v>
      </c>
      <c r="P7351" s="2">
        <v>0.13279547143531031</v>
      </c>
      <c r="Q7351">
        <v>128.03</v>
      </c>
      <c r="R7351">
        <v>84.72</v>
      </c>
      <c r="S7351">
        <v>43.31</v>
      </c>
    </row>
    <row r="7352" spans="1:19" hidden="1" x14ac:dyDescent="0.35">
      <c r="A7352" s="1">
        <v>45573</v>
      </c>
      <c r="B7352">
        <v>2024</v>
      </c>
      <c r="C7352" t="s">
        <v>7166</v>
      </c>
      <c r="D7352">
        <v>10</v>
      </c>
      <c r="E7352" t="s">
        <v>7167</v>
      </c>
      <c r="F7352" t="s">
        <v>29</v>
      </c>
      <c r="G7352" t="s">
        <v>71</v>
      </c>
      <c r="H7352" t="s">
        <v>72</v>
      </c>
      <c r="I7352" t="s">
        <v>24</v>
      </c>
      <c r="J7352" t="s">
        <v>25</v>
      </c>
      <c r="K7352" t="s">
        <v>48</v>
      </c>
      <c r="L7352" t="s">
        <v>49</v>
      </c>
      <c r="M7352" t="s">
        <v>7358</v>
      </c>
      <c r="N7352">
        <v>2</v>
      </c>
      <c r="O7352">
        <v>81.31</v>
      </c>
      <c r="P7352" s="2">
        <v>9.0937904015302953E-2</v>
      </c>
      <c r="Q7352">
        <v>147.83000000000001</v>
      </c>
      <c r="R7352">
        <v>95.13</v>
      </c>
      <c r="S7352">
        <v>52.7</v>
      </c>
    </row>
    <row r="7353" spans="1:19" hidden="1" x14ac:dyDescent="0.35">
      <c r="A7353" s="1">
        <v>45573</v>
      </c>
      <c r="B7353">
        <v>2024</v>
      </c>
      <c r="C7353" t="s">
        <v>7166</v>
      </c>
      <c r="D7353">
        <v>10</v>
      </c>
      <c r="E7353" t="s">
        <v>7167</v>
      </c>
      <c r="F7353" t="s">
        <v>29</v>
      </c>
      <c r="G7353" t="s">
        <v>71</v>
      </c>
      <c r="H7353" t="s">
        <v>72</v>
      </c>
      <c r="I7353" t="s">
        <v>24</v>
      </c>
      <c r="J7353" t="s">
        <v>25</v>
      </c>
      <c r="K7353" t="s">
        <v>33</v>
      </c>
      <c r="L7353" t="s">
        <v>83</v>
      </c>
      <c r="M7353" t="s">
        <v>7359</v>
      </c>
      <c r="N7353">
        <v>3</v>
      </c>
      <c r="O7353">
        <v>61.79</v>
      </c>
      <c r="P7353" s="2">
        <v>7.7406598917883124E-2</v>
      </c>
      <c r="Q7353">
        <v>171.02</v>
      </c>
      <c r="R7353">
        <v>120.94</v>
      </c>
      <c r="S7353">
        <v>50.08</v>
      </c>
    </row>
    <row r="7354" spans="1:19" hidden="1" x14ac:dyDescent="0.35">
      <c r="A7354" s="1">
        <v>45573</v>
      </c>
      <c r="B7354">
        <v>2024</v>
      </c>
      <c r="C7354" t="s">
        <v>7166</v>
      </c>
      <c r="D7354">
        <v>10</v>
      </c>
      <c r="E7354" t="s">
        <v>7167</v>
      </c>
      <c r="F7354" t="s">
        <v>21</v>
      </c>
      <c r="G7354" t="s">
        <v>22</v>
      </c>
      <c r="H7354" t="s">
        <v>42</v>
      </c>
      <c r="I7354" t="s">
        <v>24</v>
      </c>
      <c r="J7354" t="s">
        <v>25</v>
      </c>
      <c r="K7354" t="s">
        <v>57</v>
      </c>
      <c r="L7354" t="s">
        <v>151</v>
      </c>
      <c r="M7354" t="s">
        <v>7360</v>
      </c>
      <c r="N7354">
        <v>3</v>
      </c>
      <c r="O7354">
        <v>160.87</v>
      </c>
      <c r="P7354" s="2">
        <v>7.9397765538993248E-2</v>
      </c>
      <c r="Q7354">
        <v>444.29</v>
      </c>
      <c r="R7354">
        <v>320.66000000000003</v>
      </c>
      <c r="S7354">
        <v>123.63</v>
      </c>
    </row>
    <row r="7355" spans="1:19" hidden="1" x14ac:dyDescent="0.35">
      <c r="A7355" s="1">
        <v>45573</v>
      </c>
      <c r="B7355">
        <v>2024</v>
      </c>
      <c r="C7355" t="s">
        <v>7166</v>
      </c>
      <c r="D7355">
        <v>10</v>
      </c>
      <c r="E7355" t="s">
        <v>7167</v>
      </c>
      <c r="F7355" t="s">
        <v>29</v>
      </c>
      <c r="G7355" t="s">
        <v>71</v>
      </c>
      <c r="H7355" t="s">
        <v>113</v>
      </c>
      <c r="I7355" t="s">
        <v>39</v>
      </c>
      <c r="J7355" t="s">
        <v>25</v>
      </c>
      <c r="K7355" t="s">
        <v>57</v>
      </c>
      <c r="L7355" t="s">
        <v>58</v>
      </c>
      <c r="M7355" t="s">
        <v>7361</v>
      </c>
      <c r="N7355">
        <v>2</v>
      </c>
      <c r="O7355">
        <v>238.01</v>
      </c>
      <c r="P7355" s="2">
        <v>0</v>
      </c>
      <c r="Q7355">
        <v>476.02</v>
      </c>
      <c r="R7355">
        <v>314.25</v>
      </c>
      <c r="S7355">
        <v>161.77000000000001</v>
      </c>
    </row>
    <row r="7356" spans="1:19" hidden="1" x14ac:dyDescent="0.35">
      <c r="A7356" s="1">
        <v>45573</v>
      </c>
      <c r="B7356">
        <v>2024</v>
      </c>
      <c r="C7356" t="s">
        <v>7166</v>
      </c>
      <c r="D7356">
        <v>10</v>
      </c>
      <c r="E7356" t="s">
        <v>7167</v>
      </c>
      <c r="F7356" t="s">
        <v>45</v>
      </c>
      <c r="G7356" t="s">
        <v>66</v>
      </c>
      <c r="H7356" t="s">
        <v>171</v>
      </c>
      <c r="I7356" t="s">
        <v>24</v>
      </c>
      <c r="J7356" t="s">
        <v>25</v>
      </c>
      <c r="K7356" t="s">
        <v>57</v>
      </c>
      <c r="L7356" t="s">
        <v>105</v>
      </c>
      <c r="M7356" t="s">
        <v>7362</v>
      </c>
      <c r="N7356">
        <v>1</v>
      </c>
      <c r="O7356">
        <v>767.72</v>
      </c>
      <c r="P7356" s="2">
        <v>5.3426161764141951E-2</v>
      </c>
      <c r="Q7356">
        <v>726.7</v>
      </c>
      <c r="R7356">
        <v>476.69</v>
      </c>
      <c r="S7356">
        <v>250.01</v>
      </c>
    </row>
    <row r="7357" spans="1:19" hidden="1" x14ac:dyDescent="0.35">
      <c r="A7357" s="1">
        <v>45573</v>
      </c>
      <c r="B7357">
        <v>2024</v>
      </c>
      <c r="C7357" t="s">
        <v>7166</v>
      </c>
      <c r="D7357">
        <v>10</v>
      </c>
      <c r="E7357" t="s">
        <v>7167</v>
      </c>
      <c r="F7357" t="s">
        <v>36</v>
      </c>
      <c r="G7357" t="s">
        <v>95</v>
      </c>
      <c r="H7357" t="s">
        <v>126</v>
      </c>
      <c r="I7357" t="s">
        <v>39</v>
      </c>
      <c r="J7357" t="s">
        <v>25</v>
      </c>
      <c r="K7357" t="s">
        <v>63</v>
      </c>
      <c r="L7357" t="s">
        <v>111</v>
      </c>
      <c r="M7357" t="s">
        <v>7363</v>
      </c>
      <c r="N7357">
        <v>1</v>
      </c>
      <c r="O7357">
        <v>119.07</v>
      </c>
      <c r="P7357" s="2">
        <v>1.537311335703195E-2</v>
      </c>
      <c r="Q7357">
        <v>117.24</v>
      </c>
      <c r="R7357">
        <v>67.23</v>
      </c>
      <c r="S7357">
        <v>50.01</v>
      </c>
    </row>
    <row r="7358" spans="1:19" hidden="1" x14ac:dyDescent="0.35">
      <c r="A7358" s="1">
        <v>45573</v>
      </c>
      <c r="B7358">
        <v>2024</v>
      </c>
      <c r="C7358" t="s">
        <v>7166</v>
      </c>
      <c r="D7358">
        <v>10</v>
      </c>
      <c r="E7358" t="s">
        <v>7167</v>
      </c>
      <c r="F7358" t="s">
        <v>29</v>
      </c>
      <c r="G7358" t="s">
        <v>91</v>
      </c>
      <c r="H7358" t="s">
        <v>230</v>
      </c>
      <c r="I7358" t="s">
        <v>39</v>
      </c>
      <c r="J7358" t="s">
        <v>25</v>
      </c>
      <c r="K7358" t="s">
        <v>63</v>
      </c>
      <c r="L7358" t="s">
        <v>111</v>
      </c>
      <c r="M7358" t="s">
        <v>7364</v>
      </c>
      <c r="N7358">
        <v>1</v>
      </c>
      <c r="O7358">
        <v>180.62</v>
      </c>
      <c r="P7358" s="2">
        <v>6.1670759674436908E-2</v>
      </c>
      <c r="Q7358">
        <v>169.48</v>
      </c>
      <c r="R7358">
        <v>124.29</v>
      </c>
      <c r="S7358">
        <v>45.19</v>
      </c>
    </row>
    <row r="7359" spans="1:19" hidden="1" x14ac:dyDescent="0.35">
      <c r="A7359" s="1">
        <v>45573</v>
      </c>
      <c r="B7359">
        <v>2024</v>
      </c>
      <c r="C7359" t="s">
        <v>7166</v>
      </c>
      <c r="D7359">
        <v>10</v>
      </c>
      <c r="E7359" t="s">
        <v>7167</v>
      </c>
      <c r="F7359" t="s">
        <v>74</v>
      </c>
      <c r="G7359" t="s">
        <v>75</v>
      </c>
      <c r="H7359" t="s">
        <v>391</v>
      </c>
      <c r="I7359" t="s">
        <v>39</v>
      </c>
      <c r="J7359" t="s">
        <v>32</v>
      </c>
      <c r="K7359" t="s">
        <v>33</v>
      </c>
      <c r="L7359" t="s">
        <v>34</v>
      </c>
      <c r="M7359" t="s">
        <v>7365</v>
      </c>
      <c r="N7359">
        <v>2</v>
      </c>
      <c r="O7359">
        <v>680.75</v>
      </c>
      <c r="P7359" s="2">
        <v>8.4061679340422163E-2</v>
      </c>
      <c r="Q7359">
        <v>1247.05</v>
      </c>
      <c r="R7359">
        <v>1042.93</v>
      </c>
      <c r="S7359">
        <v>204.12</v>
      </c>
    </row>
    <row r="7360" spans="1:19" hidden="1" x14ac:dyDescent="0.35">
      <c r="A7360" s="1">
        <v>45573</v>
      </c>
      <c r="B7360">
        <v>2024</v>
      </c>
      <c r="C7360" t="s">
        <v>7166</v>
      </c>
      <c r="D7360">
        <v>10</v>
      </c>
      <c r="E7360" t="s">
        <v>7167</v>
      </c>
      <c r="F7360" t="s">
        <v>45</v>
      </c>
      <c r="G7360" t="s">
        <v>81</v>
      </c>
      <c r="H7360" t="s">
        <v>176</v>
      </c>
      <c r="I7360" t="s">
        <v>39</v>
      </c>
      <c r="J7360" t="s">
        <v>25</v>
      </c>
      <c r="K7360" t="s">
        <v>48</v>
      </c>
      <c r="L7360" t="s">
        <v>196</v>
      </c>
      <c r="M7360" t="s">
        <v>7366</v>
      </c>
      <c r="N7360">
        <v>2</v>
      </c>
      <c r="O7360">
        <v>187.35</v>
      </c>
      <c r="P7360" s="2">
        <v>0</v>
      </c>
      <c r="Q7360">
        <v>374.7</v>
      </c>
      <c r="R7360">
        <v>221.01</v>
      </c>
      <c r="S7360">
        <v>153.69</v>
      </c>
    </row>
    <row r="7361" spans="1:19" hidden="1" x14ac:dyDescent="0.35">
      <c r="A7361" s="1">
        <v>45573</v>
      </c>
      <c r="B7361">
        <v>2024</v>
      </c>
      <c r="C7361" t="s">
        <v>7166</v>
      </c>
      <c r="D7361">
        <v>10</v>
      </c>
      <c r="E7361" t="s">
        <v>7167</v>
      </c>
      <c r="F7361" t="s">
        <v>74</v>
      </c>
      <c r="G7361" t="s">
        <v>75</v>
      </c>
      <c r="H7361" t="s">
        <v>391</v>
      </c>
      <c r="I7361" t="s">
        <v>39</v>
      </c>
      <c r="J7361" t="s">
        <v>25</v>
      </c>
      <c r="K7361" t="s">
        <v>57</v>
      </c>
      <c r="L7361" t="s">
        <v>151</v>
      </c>
      <c r="M7361" t="s">
        <v>7367</v>
      </c>
      <c r="N7361">
        <v>1</v>
      </c>
      <c r="O7361">
        <v>307.36</v>
      </c>
      <c r="P7361" s="2">
        <v>9.5171192362561732E-2</v>
      </c>
      <c r="Q7361">
        <v>278.11</v>
      </c>
      <c r="R7361">
        <v>195.22</v>
      </c>
      <c r="S7361">
        <v>82.89</v>
      </c>
    </row>
    <row r="7362" spans="1:19" hidden="1" x14ac:dyDescent="0.35">
      <c r="A7362" s="1">
        <v>45573</v>
      </c>
      <c r="B7362">
        <v>2024</v>
      </c>
      <c r="C7362" t="s">
        <v>7166</v>
      </c>
      <c r="D7362">
        <v>10</v>
      </c>
      <c r="E7362" t="s">
        <v>7167</v>
      </c>
      <c r="F7362" t="s">
        <v>21</v>
      </c>
      <c r="G7362" t="s">
        <v>51</v>
      </c>
      <c r="H7362" t="s">
        <v>322</v>
      </c>
      <c r="I7362" t="s">
        <v>24</v>
      </c>
      <c r="J7362" t="s">
        <v>25</v>
      </c>
      <c r="K7362" t="s">
        <v>68</v>
      </c>
      <c r="L7362" t="s">
        <v>123</v>
      </c>
      <c r="M7362" t="s">
        <v>7368</v>
      </c>
      <c r="N7362">
        <v>2</v>
      </c>
      <c r="O7362">
        <v>95.38</v>
      </c>
      <c r="P7362" s="2">
        <v>5.3886690005187213E-2</v>
      </c>
      <c r="Q7362">
        <v>180.48</v>
      </c>
      <c r="R7362">
        <v>110.76</v>
      </c>
      <c r="S7362">
        <v>69.72</v>
      </c>
    </row>
    <row r="7363" spans="1:19" hidden="1" x14ac:dyDescent="0.35">
      <c r="A7363" s="1">
        <v>45573</v>
      </c>
      <c r="B7363">
        <v>2024</v>
      </c>
      <c r="C7363" t="s">
        <v>7166</v>
      </c>
      <c r="D7363">
        <v>10</v>
      </c>
      <c r="E7363" t="s">
        <v>7167</v>
      </c>
      <c r="F7363" t="s">
        <v>29</v>
      </c>
      <c r="G7363" t="s">
        <v>30</v>
      </c>
      <c r="H7363" t="s">
        <v>31</v>
      </c>
      <c r="I7363" t="s">
        <v>62</v>
      </c>
      <c r="J7363" t="s">
        <v>25</v>
      </c>
      <c r="K7363" t="s">
        <v>48</v>
      </c>
      <c r="L7363" t="s">
        <v>235</v>
      </c>
      <c r="M7363" t="s">
        <v>7369</v>
      </c>
      <c r="N7363">
        <v>1</v>
      </c>
      <c r="O7363">
        <v>623.73</v>
      </c>
      <c r="P7363" s="2">
        <v>6.3118648984594627E-2</v>
      </c>
      <c r="Q7363">
        <v>584.36</v>
      </c>
      <c r="R7363">
        <v>460.88</v>
      </c>
      <c r="S7363">
        <v>123.48</v>
      </c>
    </row>
    <row r="7364" spans="1:19" hidden="1" x14ac:dyDescent="0.35">
      <c r="A7364" s="1">
        <v>45573</v>
      </c>
      <c r="B7364">
        <v>2024</v>
      </c>
      <c r="C7364" t="s">
        <v>7166</v>
      </c>
      <c r="D7364">
        <v>10</v>
      </c>
      <c r="E7364" t="s">
        <v>7167</v>
      </c>
      <c r="F7364" t="s">
        <v>29</v>
      </c>
      <c r="G7364" t="s">
        <v>71</v>
      </c>
      <c r="H7364" t="s">
        <v>72</v>
      </c>
      <c r="I7364" t="s">
        <v>62</v>
      </c>
      <c r="J7364" t="s">
        <v>25</v>
      </c>
      <c r="K7364" t="s">
        <v>48</v>
      </c>
      <c r="L7364" t="s">
        <v>49</v>
      </c>
      <c r="M7364" t="s">
        <v>7370</v>
      </c>
      <c r="N7364">
        <v>4</v>
      </c>
      <c r="O7364">
        <v>280.16000000000003</v>
      </c>
      <c r="P7364" s="2">
        <v>7.0234780847533332E-2</v>
      </c>
      <c r="Q7364">
        <v>1041.93</v>
      </c>
      <c r="R7364">
        <v>739.51</v>
      </c>
      <c r="S7364">
        <v>302.42</v>
      </c>
    </row>
    <row r="7365" spans="1:19" hidden="1" x14ac:dyDescent="0.35">
      <c r="A7365" s="1">
        <v>45573</v>
      </c>
      <c r="B7365">
        <v>2024</v>
      </c>
      <c r="C7365" t="s">
        <v>7166</v>
      </c>
      <c r="D7365">
        <v>10</v>
      </c>
      <c r="E7365" t="s">
        <v>7167</v>
      </c>
      <c r="F7365" t="s">
        <v>29</v>
      </c>
      <c r="G7365" t="s">
        <v>91</v>
      </c>
      <c r="H7365" t="s">
        <v>230</v>
      </c>
      <c r="I7365" t="s">
        <v>39</v>
      </c>
      <c r="J7365" t="s">
        <v>25</v>
      </c>
      <c r="K7365" t="s">
        <v>26</v>
      </c>
      <c r="L7365" t="s">
        <v>27</v>
      </c>
      <c r="M7365" t="s">
        <v>5144</v>
      </c>
      <c r="N7365">
        <v>2</v>
      </c>
      <c r="O7365">
        <v>438.85</v>
      </c>
      <c r="P7365" s="2">
        <v>7.7244375486941533E-3</v>
      </c>
      <c r="Q7365">
        <v>870.92</v>
      </c>
      <c r="R7365">
        <v>578.85</v>
      </c>
      <c r="S7365">
        <v>292.07</v>
      </c>
    </row>
    <row r="7366" spans="1:19" hidden="1" x14ac:dyDescent="0.35">
      <c r="A7366" s="1">
        <v>45573</v>
      </c>
      <c r="B7366">
        <v>2024</v>
      </c>
      <c r="C7366" t="s">
        <v>7166</v>
      </c>
      <c r="D7366">
        <v>10</v>
      </c>
      <c r="E7366" t="s">
        <v>7167</v>
      </c>
      <c r="F7366" t="s">
        <v>45</v>
      </c>
      <c r="G7366" t="s">
        <v>81</v>
      </c>
      <c r="H7366" t="s">
        <v>176</v>
      </c>
      <c r="I7366" t="s">
        <v>39</v>
      </c>
      <c r="J7366" t="s">
        <v>25</v>
      </c>
      <c r="K7366" t="s">
        <v>33</v>
      </c>
      <c r="L7366" t="s">
        <v>99</v>
      </c>
      <c r="M7366" t="s">
        <v>7371</v>
      </c>
      <c r="N7366">
        <v>1</v>
      </c>
      <c r="O7366">
        <v>109.73</v>
      </c>
      <c r="P7366" s="2">
        <v>3.0072007272591642E-3</v>
      </c>
      <c r="Q7366">
        <v>109.4</v>
      </c>
      <c r="R7366">
        <v>79.540000000000006</v>
      </c>
      <c r="S7366">
        <v>29.86</v>
      </c>
    </row>
    <row r="7367" spans="1:19" hidden="1" x14ac:dyDescent="0.35">
      <c r="A7367" s="1">
        <v>45573</v>
      </c>
      <c r="B7367">
        <v>2024</v>
      </c>
      <c r="C7367" t="s">
        <v>7166</v>
      </c>
      <c r="D7367">
        <v>10</v>
      </c>
      <c r="E7367" t="s">
        <v>7167</v>
      </c>
      <c r="F7367" t="s">
        <v>36</v>
      </c>
      <c r="G7367" t="s">
        <v>95</v>
      </c>
      <c r="H7367" t="s">
        <v>96</v>
      </c>
      <c r="I7367" t="s">
        <v>24</v>
      </c>
      <c r="J7367" t="s">
        <v>25</v>
      </c>
      <c r="K7367" t="s">
        <v>57</v>
      </c>
      <c r="L7367" t="s">
        <v>58</v>
      </c>
      <c r="M7367" t="s">
        <v>7372</v>
      </c>
      <c r="N7367">
        <v>2</v>
      </c>
      <c r="O7367">
        <v>148.62</v>
      </c>
      <c r="P7367" s="2">
        <v>7.2416637408715678E-2</v>
      </c>
      <c r="Q7367">
        <v>275.70999999999998</v>
      </c>
      <c r="R7367">
        <v>199.05</v>
      </c>
      <c r="S7367">
        <v>76.66</v>
      </c>
    </row>
    <row r="7368" spans="1:19" hidden="1" x14ac:dyDescent="0.35">
      <c r="A7368" s="1">
        <v>45573</v>
      </c>
      <c r="B7368">
        <v>2024</v>
      </c>
      <c r="C7368" t="s">
        <v>7166</v>
      </c>
      <c r="D7368">
        <v>10</v>
      </c>
      <c r="E7368" t="s">
        <v>7167</v>
      </c>
      <c r="F7368" t="s">
        <v>36</v>
      </c>
      <c r="G7368" t="s">
        <v>95</v>
      </c>
      <c r="H7368" t="s">
        <v>102</v>
      </c>
      <c r="I7368" t="s">
        <v>24</v>
      </c>
      <c r="J7368" t="s">
        <v>25</v>
      </c>
      <c r="K7368" t="s">
        <v>33</v>
      </c>
      <c r="L7368" t="s">
        <v>83</v>
      </c>
      <c r="M7368" t="s">
        <v>7373</v>
      </c>
      <c r="N7368">
        <v>1</v>
      </c>
      <c r="O7368">
        <v>16.37</v>
      </c>
      <c r="P7368" s="2">
        <v>0.1239198122069553</v>
      </c>
      <c r="Q7368">
        <v>14.34</v>
      </c>
      <c r="R7368">
        <v>10.79</v>
      </c>
      <c r="S7368">
        <v>3.55</v>
      </c>
    </row>
    <row r="7369" spans="1:19" hidden="1" x14ac:dyDescent="0.35">
      <c r="A7369" s="1">
        <v>45573</v>
      </c>
      <c r="B7369">
        <v>2024</v>
      </c>
      <c r="C7369" t="s">
        <v>7166</v>
      </c>
      <c r="D7369">
        <v>10</v>
      </c>
      <c r="E7369" t="s">
        <v>7167</v>
      </c>
      <c r="F7369" t="s">
        <v>74</v>
      </c>
      <c r="G7369" t="s">
        <v>117</v>
      </c>
      <c r="H7369" t="s">
        <v>118</v>
      </c>
      <c r="I7369" t="s">
        <v>39</v>
      </c>
      <c r="J7369" t="s">
        <v>32</v>
      </c>
      <c r="K7369" t="s">
        <v>57</v>
      </c>
      <c r="L7369" t="s">
        <v>151</v>
      </c>
      <c r="M7369" t="s">
        <v>7374</v>
      </c>
      <c r="N7369">
        <v>10</v>
      </c>
      <c r="O7369">
        <v>98.55</v>
      </c>
      <c r="P7369" s="2">
        <v>0.1095406661133181</v>
      </c>
      <c r="Q7369">
        <v>877.55</v>
      </c>
      <c r="R7369">
        <v>670.47</v>
      </c>
      <c r="S7369">
        <v>207.08</v>
      </c>
    </row>
    <row r="7370" spans="1:19" hidden="1" x14ac:dyDescent="0.35">
      <c r="A7370" s="1">
        <v>45573</v>
      </c>
      <c r="B7370">
        <v>2024</v>
      </c>
      <c r="C7370" t="s">
        <v>7166</v>
      </c>
      <c r="D7370">
        <v>10</v>
      </c>
      <c r="E7370" t="s">
        <v>7167</v>
      </c>
      <c r="F7370" t="s">
        <v>74</v>
      </c>
      <c r="G7370" t="s">
        <v>117</v>
      </c>
      <c r="H7370" t="s">
        <v>150</v>
      </c>
      <c r="I7370" t="s">
        <v>24</v>
      </c>
      <c r="J7370" t="s">
        <v>25</v>
      </c>
      <c r="K7370" t="s">
        <v>33</v>
      </c>
      <c r="L7370" t="s">
        <v>83</v>
      </c>
      <c r="M7370" t="s">
        <v>7375</v>
      </c>
      <c r="N7370">
        <v>2</v>
      </c>
      <c r="O7370">
        <v>31.45</v>
      </c>
      <c r="P7370" s="2">
        <v>5.2269204664866661E-2</v>
      </c>
      <c r="Q7370">
        <v>59.61</v>
      </c>
      <c r="R7370">
        <v>44.44</v>
      </c>
      <c r="S7370">
        <v>15.17</v>
      </c>
    </row>
    <row r="7371" spans="1:19" hidden="1" x14ac:dyDescent="0.35">
      <c r="A7371" s="1">
        <v>45573</v>
      </c>
      <c r="B7371">
        <v>2024</v>
      </c>
      <c r="C7371" t="s">
        <v>7166</v>
      </c>
      <c r="D7371">
        <v>10</v>
      </c>
      <c r="E7371" t="s">
        <v>7167</v>
      </c>
      <c r="F7371" t="s">
        <v>36</v>
      </c>
      <c r="G7371" t="s">
        <v>95</v>
      </c>
      <c r="H7371" t="s">
        <v>102</v>
      </c>
      <c r="I7371" t="s">
        <v>39</v>
      </c>
      <c r="J7371" t="s">
        <v>25</v>
      </c>
      <c r="K7371" t="s">
        <v>26</v>
      </c>
      <c r="L7371" t="s">
        <v>27</v>
      </c>
      <c r="M7371" t="s">
        <v>7376</v>
      </c>
      <c r="N7371">
        <v>1</v>
      </c>
      <c r="O7371">
        <v>769.47</v>
      </c>
      <c r="P7371" s="2">
        <v>4.0393373991839697E-2</v>
      </c>
      <c r="Q7371">
        <v>738.39</v>
      </c>
      <c r="R7371">
        <v>493.44</v>
      </c>
      <c r="S7371">
        <v>244.95</v>
      </c>
    </row>
    <row r="7372" spans="1:19" hidden="1" x14ac:dyDescent="0.35">
      <c r="A7372" s="1">
        <v>45574</v>
      </c>
      <c r="B7372">
        <v>2024</v>
      </c>
      <c r="C7372" t="s">
        <v>7166</v>
      </c>
      <c r="D7372">
        <v>10</v>
      </c>
      <c r="E7372" t="s">
        <v>7167</v>
      </c>
      <c r="F7372" t="s">
        <v>36</v>
      </c>
      <c r="G7372" t="s">
        <v>37</v>
      </c>
      <c r="H7372" t="s">
        <v>38</v>
      </c>
      <c r="I7372" t="s">
        <v>24</v>
      </c>
      <c r="J7372" t="s">
        <v>32</v>
      </c>
      <c r="K7372" t="s">
        <v>33</v>
      </c>
      <c r="L7372" t="s">
        <v>34</v>
      </c>
      <c r="M7372" t="s">
        <v>7377</v>
      </c>
      <c r="N7372">
        <v>6</v>
      </c>
      <c r="O7372">
        <v>115.92</v>
      </c>
      <c r="P7372" s="2">
        <v>8.3792021558842023E-2</v>
      </c>
      <c r="Q7372">
        <v>637.24</v>
      </c>
      <c r="R7372">
        <v>483.81</v>
      </c>
      <c r="S7372">
        <v>153.43</v>
      </c>
    </row>
    <row r="7373" spans="1:19" hidden="1" x14ac:dyDescent="0.35">
      <c r="A7373" s="1">
        <v>45574</v>
      </c>
      <c r="B7373">
        <v>2024</v>
      </c>
      <c r="C7373" t="s">
        <v>7166</v>
      </c>
      <c r="D7373">
        <v>10</v>
      </c>
      <c r="E7373" t="s">
        <v>7167</v>
      </c>
      <c r="F7373" t="s">
        <v>45</v>
      </c>
      <c r="G7373" t="s">
        <v>81</v>
      </c>
      <c r="H7373" t="s">
        <v>82</v>
      </c>
      <c r="I7373" t="s">
        <v>39</v>
      </c>
      <c r="J7373" t="s">
        <v>25</v>
      </c>
      <c r="K7373" t="s">
        <v>26</v>
      </c>
      <c r="L7373" t="s">
        <v>77</v>
      </c>
      <c r="M7373" t="s">
        <v>7378</v>
      </c>
      <c r="N7373">
        <v>2</v>
      </c>
      <c r="O7373">
        <v>1431.75</v>
      </c>
      <c r="P7373" s="2">
        <v>7.6899393489331655E-2</v>
      </c>
      <c r="Q7373">
        <v>2643.3</v>
      </c>
      <c r="R7373">
        <v>1879.21</v>
      </c>
      <c r="S7373">
        <v>764.09</v>
      </c>
    </row>
    <row r="7374" spans="1:19" hidden="1" x14ac:dyDescent="0.35">
      <c r="A7374" s="1">
        <v>45574</v>
      </c>
      <c r="B7374">
        <v>2024</v>
      </c>
      <c r="C7374" t="s">
        <v>7166</v>
      </c>
      <c r="D7374">
        <v>10</v>
      </c>
      <c r="E7374" t="s">
        <v>7167</v>
      </c>
      <c r="F7374" t="s">
        <v>29</v>
      </c>
      <c r="G7374" t="s">
        <v>30</v>
      </c>
      <c r="H7374" t="s">
        <v>107</v>
      </c>
      <c r="I7374" t="s">
        <v>39</v>
      </c>
      <c r="J7374" t="s">
        <v>25</v>
      </c>
      <c r="K7374" t="s">
        <v>26</v>
      </c>
      <c r="L7374" t="s">
        <v>93</v>
      </c>
      <c r="M7374" t="s">
        <v>7379</v>
      </c>
      <c r="N7374">
        <v>1</v>
      </c>
      <c r="O7374">
        <v>197.15</v>
      </c>
      <c r="P7374" s="2">
        <v>7.3506253522077153E-2</v>
      </c>
      <c r="Q7374">
        <v>182.66</v>
      </c>
      <c r="R7374">
        <v>139.81</v>
      </c>
      <c r="S7374">
        <v>42.85</v>
      </c>
    </row>
    <row r="7375" spans="1:19" hidden="1" x14ac:dyDescent="0.35">
      <c r="A7375" s="1">
        <v>45574</v>
      </c>
      <c r="B7375">
        <v>2024</v>
      </c>
      <c r="C7375" t="s">
        <v>7166</v>
      </c>
      <c r="D7375">
        <v>10</v>
      </c>
      <c r="E7375" t="s">
        <v>7167</v>
      </c>
      <c r="F7375" t="s">
        <v>74</v>
      </c>
      <c r="G7375" t="s">
        <v>117</v>
      </c>
      <c r="H7375" t="s">
        <v>120</v>
      </c>
      <c r="I7375" t="s">
        <v>24</v>
      </c>
      <c r="J7375" t="s">
        <v>25</v>
      </c>
      <c r="K7375" t="s">
        <v>68</v>
      </c>
      <c r="L7375" t="s">
        <v>69</v>
      </c>
      <c r="M7375" t="s">
        <v>7380</v>
      </c>
      <c r="N7375">
        <v>3</v>
      </c>
      <c r="O7375">
        <v>58.53</v>
      </c>
      <c r="P7375" s="2">
        <v>8.9678785791335092E-2</v>
      </c>
      <c r="Q7375">
        <v>159.84</v>
      </c>
      <c r="R7375">
        <v>103.71</v>
      </c>
      <c r="S7375">
        <v>56.13</v>
      </c>
    </row>
    <row r="7376" spans="1:19" hidden="1" x14ac:dyDescent="0.35">
      <c r="A7376" s="1">
        <v>45574</v>
      </c>
      <c r="B7376">
        <v>2024</v>
      </c>
      <c r="C7376" t="s">
        <v>7166</v>
      </c>
      <c r="D7376">
        <v>10</v>
      </c>
      <c r="E7376" t="s">
        <v>7167</v>
      </c>
      <c r="F7376" t="s">
        <v>29</v>
      </c>
      <c r="G7376" t="s">
        <v>71</v>
      </c>
      <c r="H7376" t="s">
        <v>72</v>
      </c>
      <c r="I7376" t="s">
        <v>24</v>
      </c>
      <c r="J7376" t="s">
        <v>25</v>
      </c>
      <c r="K7376" t="s">
        <v>33</v>
      </c>
      <c r="L7376" t="s">
        <v>99</v>
      </c>
      <c r="M7376" t="s">
        <v>7381</v>
      </c>
      <c r="N7376">
        <v>1</v>
      </c>
      <c r="O7376">
        <v>239.17</v>
      </c>
      <c r="P7376" s="2">
        <v>5.2099407039319437E-2</v>
      </c>
      <c r="Q7376">
        <v>226.71</v>
      </c>
      <c r="R7376">
        <v>181.53</v>
      </c>
      <c r="S7376">
        <v>45.18</v>
      </c>
    </row>
    <row r="7377" spans="1:19" hidden="1" x14ac:dyDescent="0.35">
      <c r="A7377" s="1">
        <v>45574</v>
      </c>
      <c r="B7377">
        <v>2024</v>
      </c>
      <c r="C7377" t="s">
        <v>7166</v>
      </c>
      <c r="D7377">
        <v>10</v>
      </c>
      <c r="E7377" t="s">
        <v>7167</v>
      </c>
      <c r="F7377" t="s">
        <v>36</v>
      </c>
      <c r="G7377" t="s">
        <v>60</v>
      </c>
      <c r="H7377" t="s">
        <v>180</v>
      </c>
      <c r="I7377" t="s">
        <v>39</v>
      </c>
      <c r="J7377" t="s">
        <v>32</v>
      </c>
      <c r="K7377" t="s">
        <v>48</v>
      </c>
      <c r="L7377" t="s">
        <v>235</v>
      </c>
      <c r="M7377" t="s">
        <v>7382</v>
      </c>
      <c r="N7377">
        <v>2</v>
      </c>
      <c r="O7377">
        <v>418.84</v>
      </c>
      <c r="P7377" s="2">
        <v>0.1635999263554222</v>
      </c>
      <c r="Q7377">
        <v>700.64</v>
      </c>
      <c r="R7377">
        <v>491.55</v>
      </c>
      <c r="S7377">
        <v>209.09</v>
      </c>
    </row>
    <row r="7378" spans="1:19" hidden="1" x14ac:dyDescent="0.35">
      <c r="A7378" s="1">
        <v>45574</v>
      </c>
      <c r="B7378">
        <v>2024</v>
      </c>
      <c r="C7378" t="s">
        <v>7166</v>
      </c>
      <c r="D7378">
        <v>10</v>
      </c>
      <c r="E7378" t="s">
        <v>7167</v>
      </c>
      <c r="F7378" t="s">
        <v>29</v>
      </c>
      <c r="G7378" t="s">
        <v>30</v>
      </c>
      <c r="H7378" t="s">
        <v>107</v>
      </c>
      <c r="I7378" t="s">
        <v>62</v>
      </c>
      <c r="J7378" t="s">
        <v>32</v>
      </c>
      <c r="K7378" t="s">
        <v>63</v>
      </c>
      <c r="L7378" t="s">
        <v>140</v>
      </c>
      <c r="M7378" t="s">
        <v>7383</v>
      </c>
      <c r="N7378">
        <v>4</v>
      </c>
      <c r="O7378">
        <v>266.68</v>
      </c>
      <c r="P7378" s="2">
        <v>0.18726457061810931</v>
      </c>
      <c r="Q7378">
        <v>866.96</v>
      </c>
      <c r="R7378">
        <v>632.61</v>
      </c>
      <c r="S7378">
        <v>234.35</v>
      </c>
    </row>
    <row r="7379" spans="1:19" hidden="1" x14ac:dyDescent="0.35">
      <c r="A7379" s="1">
        <v>45574</v>
      </c>
      <c r="B7379">
        <v>2024</v>
      </c>
      <c r="C7379" t="s">
        <v>7166</v>
      </c>
      <c r="D7379">
        <v>10</v>
      </c>
      <c r="E7379" t="s">
        <v>7167</v>
      </c>
      <c r="F7379" t="s">
        <v>21</v>
      </c>
      <c r="G7379" t="s">
        <v>22</v>
      </c>
      <c r="H7379" t="s">
        <v>211</v>
      </c>
      <c r="I7379" t="s">
        <v>39</v>
      </c>
      <c r="J7379" t="s">
        <v>25</v>
      </c>
      <c r="K7379" t="s">
        <v>68</v>
      </c>
      <c r="L7379" t="s">
        <v>155</v>
      </c>
      <c r="M7379" t="s">
        <v>7384</v>
      </c>
      <c r="N7379">
        <v>2</v>
      </c>
      <c r="O7379">
        <v>72.05</v>
      </c>
      <c r="P7379" s="2">
        <v>2.5666709359140269E-2</v>
      </c>
      <c r="Q7379">
        <v>140.4</v>
      </c>
      <c r="R7379">
        <v>84.34</v>
      </c>
      <c r="S7379">
        <v>56.06</v>
      </c>
    </row>
    <row r="7380" spans="1:19" hidden="1" x14ac:dyDescent="0.35">
      <c r="A7380" s="1">
        <v>45574</v>
      </c>
      <c r="B7380">
        <v>2024</v>
      </c>
      <c r="C7380" t="s">
        <v>7166</v>
      </c>
      <c r="D7380">
        <v>10</v>
      </c>
      <c r="E7380" t="s">
        <v>7167</v>
      </c>
      <c r="F7380" t="s">
        <v>29</v>
      </c>
      <c r="G7380" t="s">
        <v>91</v>
      </c>
      <c r="H7380" t="s">
        <v>134</v>
      </c>
      <c r="I7380" t="s">
        <v>24</v>
      </c>
      <c r="J7380" t="s">
        <v>25</v>
      </c>
      <c r="K7380" t="s">
        <v>63</v>
      </c>
      <c r="L7380" t="s">
        <v>136</v>
      </c>
      <c r="M7380" t="s">
        <v>7385</v>
      </c>
      <c r="N7380">
        <v>1</v>
      </c>
      <c r="O7380">
        <v>113.76</v>
      </c>
      <c r="P7380" s="2">
        <v>8.3196375783918725E-2</v>
      </c>
      <c r="Q7380">
        <v>104.3</v>
      </c>
      <c r="R7380">
        <v>75.28</v>
      </c>
      <c r="S7380">
        <v>29.02</v>
      </c>
    </row>
    <row r="7381" spans="1:19" hidden="1" x14ac:dyDescent="0.35">
      <c r="A7381" s="1">
        <v>45574</v>
      </c>
      <c r="B7381">
        <v>2024</v>
      </c>
      <c r="C7381" t="s">
        <v>7166</v>
      </c>
      <c r="D7381">
        <v>10</v>
      </c>
      <c r="E7381" t="s">
        <v>7167</v>
      </c>
      <c r="F7381" t="s">
        <v>29</v>
      </c>
      <c r="G7381" t="s">
        <v>91</v>
      </c>
      <c r="H7381" t="s">
        <v>92</v>
      </c>
      <c r="I7381" t="s">
        <v>62</v>
      </c>
      <c r="J7381" t="s">
        <v>25</v>
      </c>
      <c r="K7381" t="s">
        <v>63</v>
      </c>
      <c r="L7381" t="s">
        <v>64</v>
      </c>
      <c r="M7381" t="s">
        <v>7386</v>
      </c>
      <c r="N7381">
        <v>7</v>
      </c>
      <c r="O7381">
        <v>147.57</v>
      </c>
      <c r="P7381" s="2">
        <v>0.14700684728035229</v>
      </c>
      <c r="Q7381">
        <v>881.13</v>
      </c>
      <c r="R7381">
        <v>684.16</v>
      </c>
      <c r="S7381">
        <v>196.97</v>
      </c>
    </row>
    <row r="7382" spans="1:19" hidden="1" x14ac:dyDescent="0.35">
      <c r="A7382" s="1">
        <v>45574</v>
      </c>
      <c r="B7382">
        <v>2024</v>
      </c>
      <c r="C7382" t="s">
        <v>7166</v>
      </c>
      <c r="D7382">
        <v>10</v>
      </c>
      <c r="E7382" t="s">
        <v>7167</v>
      </c>
      <c r="F7382" t="s">
        <v>21</v>
      </c>
      <c r="G7382" t="s">
        <v>51</v>
      </c>
      <c r="H7382" t="s">
        <v>185</v>
      </c>
      <c r="I7382" t="s">
        <v>24</v>
      </c>
      <c r="J7382" t="s">
        <v>25</v>
      </c>
      <c r="K7382" t="s">
        <v>26</v>
      </c>
      <c r="L7382" t="s">
        <v>43</v>
      </c>
      <c r="M7382" t="s">
        <v>7387</v>
      </c>
      <c r="N7382">
        <v>1</v>
      </c>
      <c r="O7382">
        <v>1278.3699999999999</v>
      </c>
      <c r="P7382" s="2">
        <v>4.2448070783633829E-2</v>
      </c>
      <c r="Q7382">
        <v>1224.1099999999999</v>
      </c>
      <c r="R7382">
        <v>954.13</v>
      </c>
      <c r="S7382">
        <v>269.98</v>
      </c>
    </row>
    <row r="7383" spans="1:19" hidden="1" x14ac:dyDescent="0.35">
      <c r="A7383" s="1">
        <v>45574</v>
      </c>
      <c r="B7383">
        <v>2024</v>
      </c>
      <c r="C7383" t="s">
        <v>7166</v>
      </c>
      <c r="D7383">
        <v>10</v>
      </c>
      <c r="E7383" t="s">
        <v>7167</v>
      </c>
      <c r="F7383" t="s">
        <v>45</v>
      </c>
      <c r="G7383" t="s">
        <v>46</v>
      </c>
      <c r="H7383" t="s">
        <v>79</v>
      </c>
      <c r="I7383" t="s">
        <v>39</v>
      </c>
      <c r="J7383" t="s">
        <v>25</v>
      </c>
      <c r="K7383" t="s">
        <v>26</v>
      </c>
      <c r="L7383" t="s">
        <v>77</v>
      </c>
      <c r="M7383" t="s">
        <v>7388</v>
      </c>
      <c r="N7383">
        <v>1</v>
      </c>
      <c r="O7383">
        <v>1420.28</v>
      </c>
      <c r="P7383" s="2">
        <v>7.7691173440295275E-2</v>
      </c>
      <c r="Q7383">
        <v>1309.94</v>
      </c>
      <c r="R7383">
        <v>1052.28</v>
      </c>
      <c r="S7383">
        <v>257.66000000000003</v>
      </c>
    </row>
    <row r="7384" spans="1:19" hidden="1" x14ac:dyDescent="0.35">
      <c r="A7384" s="1">
        <v>45574</v>
      </c>
      <c r="B7384">
        <v>2024</v>
      </c>
      <c r="C7384" t="s">
        <v>7166</v>
      </c>
      <c r="D7384">
        <v>10</v>
      </c>
      <c r="E7384" t="s">
        <v>7167</v>
      </c>
      <c r="F7384" t="s">
        <v>54</v>
      </c>
      <c r="G7384" t="s">
        <v>145</v>
      </c>
      <c r="H7384" t="s">
        <v>146</v>
      </c>
      <c r="I7384" t="s">
        <v>39</v>
      </c>
      <c r="J7384" t="s">
        <v>25</v>
      </c>
      <c r="K7384" t="s">
        <v>33</v>
      </c>
      <c r="L7384" t="s">
        <v>34</v>
      </c>
      <c r="M7384" t="s">
        <v>366</v>
      </c>
      <c r="N7384">
        <v>2</v>
      </c>
      <c r="O7384">
        <v>352.68</v>
      </c>
      <c r="P7384" s="2">
        <v>4.6460373009006233E-2</v>
      </c>
      <c r="Q7384">
        <v>672.59</v>
      </c>
      <c r="R7384">
        <v>533.86</v>
      </c>
      <c r="S7384">
        <v>138.72999999999999</v>
      </c>
    </row>
    <row r="7385" spans="1:19" x14ac:dyDescent="0.35">
      <c r="A7385" s="1">
        <v>45574</v>
      </c>
      <c r="B7385">
        <v>2024</v>
      </c>
      <c r="C7385" t="s">
        <v>7166</v>
      </c>
      <c r="D7385">
        <v>10</v>
      </c>
      <c r="E7385" t="s">
        <v>7167</v>
      </c>
      <c r="F7385" t="s">
        <v>54</v>
      </c>
      <c r="G7385" t="s">
        <v>55</v>
      </c>
      <c r="H7385" t="s">
        <v>203</v>
      </c>
      <c r="I7385" t="s">
        <v>39</v>
      </c>
      <c r="J7385" t="s">
        <v>25</v>
      </c>
      <c r="K7385" t="s">
        <v>26</v>
      </c>
      <c r="L7385" t="s">
        <v>77</v>
      </c>
      <c r="M7385" t="s">
        <v>7389</v>
      </c>
      <c r="N7385">
        <v>2</v>
      </c>
      <c r="O7385">
        <v>1169.6600000000001</v>
      </c>
      <c r="P7385" s="2">
        <v>1.7377027592556601E-2</v>
      </c>
      <c r="Q7385">
        <v>2298.67</v>
      </c>
      <c r="R7385">
        <v>1556.63</v>
      </c>
      <c r="S7385">
        <v>742.04</v>
      </c>
    </row>
    <row r="7386" spans="1:19" hidden="1" x14ac:dyDescent="0.35">
      <c r="A7386" s="1">
        <v>45574</v>
      </c>
      <c r="B7386">
        <v>2024</v>
      </c>
      <c r="C7386" t="s">
        <v>7166</v>
      </c>
      <c r="D7386">
        <v>10</v>
      </c>
      <c r="E7386" t="s">
        <v>7167</v>
      </c>
      <c r="F7386" t="s">
        <v>36</v>
      </c>
      <c r="G7386" t="s">
        <v>60</v>
      </c>
      <c r="H7386" t="s">
        <v>61</v>
      </c>
      <c r="I7386" t="s">
        <v>24</v>
      </c>
      <c r="J7386" t="s">
        <v>25</v>
      </c>
      <c r="K7386" t="s">
        <v>57</v>
      </c>
      <c r="L7386" t="s">
        <v>58</v>
      </c>
      <c r="M7386" t="s">
        <v>7390</v>
      </c>
      <c r="N7386">
        <v>2</v>
      </c>
      <c r="O7386">
        <v>221.13</v>
      </c>
      <c r="P7386" s="2">
        <v>3.8153761860979143E-2</v>
      </c>
      <c r="Q7386">
        <v>425.39</v>
      </c>
      <c r="R7386">
        <v>262.77</v>
      </c>
      <c r="S7386">
        <v>162.62</v>
      </c>
    </row>
    <row r="7387" spans="1:19" hidden="1" x14ac:dyDescent="0.35">
      <c r="A7387" s="1">
        <v>45574</v>
      </c>
      <c r="B7387">
        <v>2024</v>
      </c>
      <c r="C7387" t="s">
        <v>7166</v>
      </c>
      <c r="D7387">
        <v>10</v>
      </c>
      <c r="E7387" t="s">
        <v>7167</v>
      </c>
      <c r="F7387" t="s">
        <v>45</v>
      </c>
      <c r="G7387" t="s">
        <v>66</v>
      </c>
      <c r="H7387" t="s">
        <v>104</v>
      </c>
      <c r="I7387" t="s">
        <v>24</v>
      </c>
      <c r="J7387" t="s">
        <v>25</v>
      </c>
      <c r="K7387" t="s">
        <v>48</v>
      </c>
      <c r="L7387" t="s">
        <v>235</v>
      </c>
      <c r="M7387" t="s">
        <v>7391</v>
      </c>
      <c r="N7387">
        <v>3</v>
      </c>
      <c r="O7387">
        <v>1876.23</v>
      </c>
      <c r="P7387" s="2">
        <v>2.5596777855461619E-2</v>
      </c>
      <c r="Q7387">
        <v>5484.61</v>
      </c>
      <c r="R7387">
        <v>3407.41</v>
      </c>
      <c r="S7387">
        <v>2077.1999999999998</v>
      </c>
    </row>
    <row r="7388" spans="1:19" hidden="1" x14ac:dyDescent="0.35">
      <c r="A7388" s="1">
        <v>45574</v>
      </c>
      <c r="B7388">
        <v>2024</v>
      </c>
      <c r="C7388" t="s">
        <v>7166</v>
      </c>
      <c r="D7388">
        <v>10</v>
      </c>
      <c r="E7388" t="s">
        <v>7167</v>
      </c>
      <c r="F7388" t="s">
        <v>45</v>
      </c>
      <c r="G7388" t="s">
        <v>46</v>
      </c>
      <c r="H7388" t="s">
        <v>200</v>
      </c>
      <c r="I7388" t="s">
        <v>24</v>
      </c>
      <c r="J7388" t="s">
        <v>25</v>
      </c>
      <c r="K7388" t="s">
        <v>63</v>
      </c>
      <c r="L7388" t="s">
        <v>111</v>
      </c>
      <c r="M7388" t="s">
        <v>7392</v>
      </c>
      <c r="N7388">
        <v>1</v>
      </c>
      <c r="O7388">
        <v>89.65</v>
      </c>
      <c r="P7388" s="2">
        <v>4.5601163036610139E-2</v>
      </c>
      <c r="Q7388">
        <v>85.56</v>
      </c>
      <c r="R7388">
        <v>54.76</v>
      </c>
      <c r="S7388">
        <v>30.8</v>
      </c>
    </row>
    <row r="7389" spans="1:19" hidden="1" x14ac:dyDescent="0.35">
      <c r="A7389" s="1">
        <v>45574</v>
      </c>
      <c r="B7389">
        <v>2024</v>
      </c>
      <c r="C7389" t="s">
        <v>7166</v>
      </c>
      <c r="D7389">
        <v>10</v>
      </c>
      <c r="E7389" t="s">
        <v>7167</v>
      </c>
      <c r="F7389" t="s">
        <v>29</v>
      </c>
      <c r="G7389" t="s">
        <v>91</v>
      </c>
      <c r="H7389" t="s">
        <v>92</v>
      </c>
      <c r="I7389" t="s">
        <v>39</v>
      </c>
      <c r="J7389" t="s">
        <v>25</v>
      </c>
      <c r="K7389" t="s">
        <v>68</v>
      </c>
      <c r="L7389" t="s">
        <v>69</v>
      </c>
      <c r="M7389" t="s">
        <v>7393</v>
      </c>
      <c r="N7389">
        <v>3</v>
      </c>
      <c r="O7389">
        <v>70.55</v>
      </c>
      <c r="P7389" s="2">
        <v>7.2093547566156005E-2</v>
      </c>
      <c r="Q7389">
        <v>196.39</v>
      </c>
      <c r="R7389">
        <v>132.63</v>
      </c>
      <c r="S7389">
        <v>63.76</v>
      </c>
    </row>
    <row r="7390" spans="1:19" hidden="1" x14ac:dyDescent="0.35">
      <c r="A7390" s="1">
        <v>45574</v>
      </c>
      <c r="B7390">
        <v>2024</v>
      </c>
      <c r="C7390" t="s">
        <v>7166</v>
      </c>
      <c r="D7390">
        <v>10</v>
      </c>
      <c r="E7390" t="s">
        <v>7167</v>
      </c>
      <c r="F7390" t="s">
        <v>45</v>
      </c>
      <c r="G7390" t="s">
        <v>81</v>
      </c>
      <c r="H7390" t="s">
        <v>82</v>
      </c>
      <c r="I7390" t="s">
        <v>39</v>
      </c>
      <c r="J7390" t="s">
        <v>25</v>
      </c>
      <c r="K7390" t="s">
        <v>63</v>
      </c>
      <c r="L7390" t="s">
        <v>140</v>
      </c>
      <c r="M7390" t="s">
        <v>7394</v>
      </c>
      <c r="N7390">
        <v>1</v>
      </c>
      <c r="O7390">
        <v>143.19</v>
      </c>
      <c r="P7390" s="2">
        <v>9.0176704477732059E-3</v>
      </c>
      <c r="Q7390">
        <v>141.9</v>
      </c>
      <c r="R7390">
        <v>88.06</v>
      </c>
      <c r="S7390">
        <v>53.84</v>
      </c>
    </row>
    <row r="7391" spans="1:19" hidden="1" x14ac:dyDescent="0.35">
      <c r="A7391" s="1">
        <v>45574</v>
      </c>
      <c r="B7391">
        <v>2024</v>
      </c>
      <c r="C7391" t="s">
        <v>7166</v>
      </c>
      <c r="D7391">
        <v>10</v>
      </c>
      <c r="E7391" t="s">
        <v>7167</v>
      </c>
      <c r="F7391" t="s">
        <v>29</v>
      </c>
      <c r="G7391" t="s">
        <v>71</v>
      </c>
      <c r="H7391" t="s">
        <v>72</v>
      </c>
      <c r="I7391" t="s">
        <v>39</v>
      </c>
      <c r="J7391" t="s">
        <v>25</v>
      </c>
      <c r="K7391" t="s">
        <v>33</v>
      </c>
      <c r="L7391" t="s">
        <v>40</v>
      </c>
      <c r="M7391" t="s">
        <v>7395</v>
      </c>
      <c r="N7391">
        <v>3</v>
      </c>
      <c r="O7391">
        <v>179.58</v>
      </c>
      <c r="P7391" s="2">
        <v>7.3263565961123947E-3</v>
      </c>
      <c r="Q7391">
        <v>534.79</v>
      </c>
      <c r="R7391">
        <v>405.08</v>
      </c>
      <c r="S7391">
        <v>129.71</v>
      </c>
    </row>
    <row r="7392" spans="1:19" hidden="1" x14ac:dyDescent="0.35">
      <c r="A7392" s="1">
        <v>45574</v>
      </c>
      <c r="B7392">
        <v>2024</v>
      </c>
      <c r="C7392" t="s">
        <v>7166</v>
      </c>
      <c r="D7392">
        <v>10</v>
      </c>
      <c r="E7392" t="s">
        <v>7167</v>
      </c>
      <c r="F7392" t="s">
        <v>45</v>
      </c>
      <c r="G7392" t="s">
        <v>46</v>
      </c>
      <c r="H7392" t="s">
        <v>79</v>
      </c>
      <c r="I7392" t="s">
        <v>39</v>
      </c>
      <c r="J7392" t="s">
        <v>25</v>
      </c>
      <c r="K7392" t="s">
        <v>26</v>
      </c>
      <c r="L7392" t="s">
        <v>43</v>
      </c>
      <c r="M7392" t="s">
        <v>7396</v>
      </c>
      <c r="N7392">
        <v>2</v>
      </c>
      <c r="O7392">
        <v>1249.42</v>
      </c>
      <c r="P7392" s="2">
        <v>6.1378362616944883E-2</v>
      </c>
      <c r="Q7392">
        <v>2345.4699999999998</v>
      </c>
      <c r="R7392">
        <v>1627.42</v>
      </c>
      <c r="S7392">
        <v>718.05</v>
      </c>
    </row>
    <row r="7393" spans="1:19" hidden="1" x14ac:dyDescent="0.35">
      <c r="A7393" s="1">
        <v>45574</v>
      </c>
      <c r="B7393">
        <v>2024</v>
      </c>
      <c r="C7393" t="s">
        <v>7166</v>
      </c>
      <c r="D7393">
        <v>10</v>
      </c>
      <c r="E7393" t="s">
        <v>7167</v>
      </c>
      <c r="F7393" t="s">
        <v>29</v>
      </c>
      <c r="G7393" t="s">
        <v>30</v>
      </c>
      <c r="H7393" t="s">
        <v>31</v>
      </c>
      <c r="I7393" t="s">
        <v>24</v>
      </c>
      <c r="J7393" t="s">
        <v>32</v>
      </c>
      <c r="K7393" t="s">
        <v>33</v>
      </c>
      <c r="L7393" t="s">
        <v>40</v>
      </c>
      <c r="M7393" t="s">
        <v>7397</v>
      </c>
      <c r="N7393">
        <v>7</v>
      </c>
      <c r="O7393">
        <v>501.25</v>
      </c>
      <c r="P7393" s="2">
        <v>0.11948215030342189</v>
      </c>
      <c r="Q7393">
        <v>3089.52</v>
      </c>
      <c r="R7393">
        <v>2660.25</v>
      </c>
      <c r="S7393">
        <v>429.27</v>
      </c>
    </row>
    <row r="7394" spans="1:19" hidden="1" x14ac:dyDescent="0.35">
      <c r="A7394" s="1">
        <v>45574</v>
      </c>
      <c r="B7394">
        <v>2024</v>
      </c>
      <c r="C7394" t="s">
        <v>7166</v>
      </c>
      <c r="D7394">
        <v>10</v>
      </c>
      <c r="E7394" t="s">
        <v>7167</v>
      </c>
      <c r="F7394" t="s">
        <v>54</v>
      </c>
      <c r="G7394" t="s">
        <v>145</v>
      </c>
      <c r="H7394" t="s">
        <v>164</v>
      </c>
      <c r="I7394" t="s">
        <v>24</v>
      </c>
      <c r="J7394" t="s">
        <v>25</v>
      </c>
      <c r="K7394" t="s">
        <v>63</v>
      </c>
      <c r="L7394" t="s">
        <v>64</v>
      </c>
      <c r="M7394" t="s">
        <v>7398</v>
      </c>
      <c r="N7394">
        <v>2</v>
      </c>
      <c r="O7394">
        <v>139.5</v>
      </c>
      <c r="P7394" s="2">
        <v>3.0429089306797059E-2</v>
      </c>
      <c r="Q7394">
        <v>270.51</v>
      </c>
      <c r="R7394">
        <v>157.97</v>
      </c>
      <c r="S7394">
        <v>112.54</v>
      </c>
    </row>
    <row r="7395" spans="1:19" hidden="1" x14ac:dyDescent="0.35">
      <c r="A7395" s="1">
        <v>45574</v>
      </c>
      <c r="B7395">
        <v>2024</v>
      </c>
      <c r="C7395" t="s">
        <v>7166</v>
      </c>
      <c r="D7395">
        <v>10</v>
      </c>
      <c r="E7395" t="s">
        <v>7167</v>
      </c>
      <c r="F7395" t="s">
        <v>29</v>
      </c>
      <c r="G7395" t="s">
        <v>30</v>
      </c>
      <c r="H7395" t="s">
        <v>31</v>
      </c>
      <c r="I7395" t="s">
        <v>24</v>
      </c>
      <c r="J7395" t="s">
        <v>25</v>
      </c>
      <c r="K7395" t="s">
        <v>63</v>
      </c>
      <c r="L7395" t="s">
        <v>140</v>
      </c>
      <c r="M7395" t="s">
        <v>6990</v>
      </c>
      <c r="N7395">
        <v>2</v>
      </c>
      <c r="O7395">
        <v>145.62</v>
      </c>
      <c r="P7395" s="2">
        <v>3.9587998603067887E-2</v>
      </c>
      <c r="Q7395">
        <v>279.70999999999998</v>
      </c>
      <c r="R7395">
        <v>188.95</v>
      </c>
      <c r="S7395">
        <v>90.76</v>
      </c>
    </row>
    <row r="7396" spans="1:19" hidden="1" x14ac:dyDescent="0.35">
      <c r="A7396" s="1">
        <v>45574</v>
      </c>
      <c r="B7396">
        <v>2024</v>
      </c>
      <c r="C7396" t="s">
        <v>7166</v>
      </c>
      <c r="D7396">
        <v>10</v>
      </c>
      <c r="E7396" t="s">
        <v>7167</v>
      </c>
      <c r="F7396" t="s">
        <v>36</v>
      </c>
      <c r="G7396" t="s">
        <v>95</v>
      </c>
      <c r="H7396" t="s">
        <v>96</v>
      </c>
      <c r="I7396" t="s">
        <v>39</v>
      </c>
      <c r="J7396" t="s">
        <v>25</v>
      </c>
      <c r="K7396" t="s">
        <v>26</v>
      </c>
      <c r="L7396" t="s">
        <v>77</v>
      </c>
      <c r="M7396" t="s">
        <v>7399</v>
      </c>
      <c r="N7396">
        <v>2</v>
      </c>
      <c r="O7396">
        <v>1365.87</v>
      </c>
      <c r="P7396" s="2">
        <v>6.1150315642092203E-2</v>
      </c>
      <c r="Q7396">
        <v>2564.69</v>
      </c>
      <c r="R7396">
        <v>1990.05</v>
      </c>
      <c r="S7396">
        <v>574.64</v>
      </c>
    </row>
    <row r="7397" spans="1:19" hidden="1" x14ac:dyDescent="0.35">
      <c r="A7397" s="1">
        <v>45574</v>
      </c>
      <c r="B7397">
        <v>2024</v>
      </c>
      <c r="C7397" t="s">
        <v>7166</v>
      </c>
      <c r="D7397">
        <v>10</v>
      </c>
      <c r="E7397" t="s">
        <v>7167</v>
      </c>
      <c r="F7397" t="s">
        <v>45</v>
      </c>
      <c r="G7397" t="s">
        <v>46</v>
      </c>
      <c r="H7397" t="s">
        <v>200</v>
      </c>
      <c r="I7397" t="s">
        <v>39</v>
      </c>
      <c r="J7397" t="s">
        <v>25</v>
      </c>
      <c r="K7397" t="s">
        <v>48</v>
      </c>
      <c r="L7397" t="s">
        <v>196</v>
      </c>
      <c r="M7397" t="s">
        <v>7400</v>
      </c>
      <c r="N7397">
        <v>1</v>
      </c>
      <c r="O7397">
        <v>540.12</v>
      </c>
      <c r="P7397" s="2">
        <v>2.4434860007568341E-2</v>
      </c>
      <c r="Q7397">
        <v>526.91999999999996</v>
      </c>
      <c r="R7397">
        <v>363.85</v>
      </c>
      <c r="S7397">
        <v>163.07</v>
      </c>
    </row>
    <row r="7398" spans="1:19" hidden="1" x14ac:dyDescent="0.35">
      <c r="A7398" s="1">
        <v>45574</v>
      </c>
      <c r="B7398">
        <v>2024</v>
      </c>
      <c r="C7398" t="s">
        <v>7166</v>
      </c>
      <c r="D7398">
        <v>10</v>
      </c>
      <c r="E7398" t="s">
        <v>7167</v>
      </c>
      <c r="F7398" t="s">
        <v>29</v>
      </c>
      <c r="G7398" t="s">
        <v>71</v>
      </c>
      <c r="H7398" t="s">
        <v>113</v>
      </c>
      <c r="I7398" t="s">
        <v>39</v>
      </c>
      <c r="J7398" t="s">
        <v>25</v>
      </c>
      <c r="K7398" t="s">
        <v>63</v>
      </c>
      <c r="L7398" t="s">
        <v>136</v>
      </c>
      <c r="M7398" t="s">
        <v>7401</v>
      </c>
      <c r="N7398">
        <v>1</v>
      </c>
      <c r="O7398">
        <v>47.86</v>
      </c>
      <c r="P7398" s="2">
        <v>0.1175157192410953</v>
      </c>
      <c r="Q7398">
        <v>42.24</v>
      </c>
      <c r="R7398">
        <v>28.71</v>
      </c>
      <c r="S7398">
        <v>13.53</v>
      </c>
    </row>
    <row r="7399" spans="1:19" hidden="1" x14ac:dyDescent="0.35">
      <c r="A7399" s="1">
        <v>45574</v>
      </c>
      <c r="B7399">
        <v>2024</v>
      </c>
      <c r="C7399" t="s">
        <v>7166</v>
      </c>
      <c r="D7399">
        <v>10</v>
      </c>
      <c r="E7399" t="s">
        <v>7167</v>
      </c>
      <c r="F7399" t="s">
        <v>29</v>
      </c>
      <c r="G7399" t="s">
        <v>30</v>
      </c>
      <c r="H7399" t="s">
        <v>31</v>
      </c>
      <c r="I7399" t="s">
        <v>39</v>
      </c>
      <c r="J7399" t="s">
        <v>32</v>
      </c>
      <c r="K7399" t="s">
        <v>26</v>
      </c>
      <c r="L7399" t="s">
        <v>77</v>
      </c>
      <c r="M7399" t="s">
        <v>7402</v>
      </c>
      <c r="N7399">
        <v>9</v>
      </c>
      <c r="O7399">
        <v>1089.93</v>
      </c>
      <c r="P7399" s="2">
        <v>7.8842295525504411E-2</v>
      </c>
      <c r="Q7399">
        <v>9035.98</v>
      </c>
      <c r="R7399">
        <v>7303.43</v>
      </c>
      <c r="S7399">
        <v>1732.55</v>
      </c>
    </row>
    <row r="7400" spans="1:19" hidden="1" x14ac:dyDescent="0.35">
      <c r="A7400" s="1">
        <v>45575</v>
      </c>
      <c r="B7400">
        <v>2024</v>
      </c>
      <c r="C7400" t="s">
        <v>7166</v>
      </c>
      <c r="D7400">
        <v>10</v>
      </c>
      <c r="E7400" t="s">
        <v>7167</v>
      </c>
      <c r="F7400" t="s">
        <v>36</v>
      </c>
      <c r="G7400" t="s">
        <v>37</v>
      </c>
      <c r="H7400" t="s">
        <v>297</v>
      </c>
      <c r="I7400" t="s">
        <v>24</v>
      </c>
      <c r="J7400" t="s">
        <v>25</v>
      </c>
      <c r="K7400" t="s">
        <v>63</v>
      </c>
      <c r="L7400" t="s">
        <v>111</v>
      </c>
      <c r="M7400" t="s">
        <v>7403</v>
      </c>
      <c r="N7400">
        <v>2</v>
      </c>
      <c r="O7400">
        <v>178.81</v>
      </c>
      <c r="P7400" s="2">
        <v>0</v>
      </c>
      <c r="Q7400">
        <v>357.62</v>
      </c>
      <c r="R7400">
        <v>219.55</v>
      </c>
      <c r="S7400">
        <v>138.07</v>
      </c>
    </row>
    <row r="7401" spans="1:19" hidden="1" x14ac:dyDescent="0.35">
      <c r="A7401" s="1">
        <v>45575</v>
      </c>
      <c r="B7401">
        <v>2024</v>
      </c>
      <c r="C7401" t="s">
        <v>7166</v>
      </c>
      <c r="D7401">
        <v>10</v>
      </c>
      <c r="E7401" t="s">
        <v>7167</v>
      </c>
      <c r="F7401" t="s">
        <v>29</v>
      </c>
      <c r="G7401" t="s">
        <v>91</v>
      </c>
      <c r="H7401" t="s">
        <v>134</v>
      </c>
      <c r="I7401" t="s">
        <v>39</v>
      </c>
      <c r="J7401" t="s">
        <v>32</v>
      </c>
      <c r="K7401" t="s">
        <v>63</v>
      </c>
      <c r="L7401" t="s">
        <v>140</v>
      </c>
      <c r="M7401" t="s">
        <v>7404</v>
      </c>
      <c r="N7401">
        <v>3</v>
      </c>
      <c r="O7401">
        <v>68.209999999999994</v>
      </c>
      <c r="P7401" s="2">
        <v>0.14704749023135461</v>
      </c>
      <c r="Q7401">
        <v>174.54</v>
      </c>
      <c r="R7401">
        <v>119.9</v>
      </c>
      <c r="S7401">
        <v>54.64</v>
      </c>
    </row>
    <row r="7402" spans="1:19" hidden="1" x14ac:dyDescent="0.35">
      <c r="A7402" s="1">
        <v>45575</v>
      </c>
      <c r="B7402">
        <v>2024</v>
      </c>
      <c r="C7402" t="s">
        <v>7166</v>
      </c>
      <c r="D7402">
        <v>10</v>
      </c>
      <c r="E7402" t="s">
        <v>7167</v>
      </c>
      <c r="F7402" t="s">
        <v>45</v>
      </c>
      <c r="G7402" t="s">
        <v>81</v>
      </c>
      <c r="H7402" t="s">
        <v>245</v>
      </c>
      <c r="I7402" t="s">
        <v>39</v>
      </c>
      <c r="J7402" t="s">
        <v>25</v>
      </c>
      <c r="K7402" t="s">
        <v>26</v>
      </c>
      <c r="L7402" t="s">
        <v>27</v>
      </c>
      <c r="M7402" t="s">
        <v>7405</v>
      </c>
      <c r="N7402">
        <v>1</v>
      </c>
      <c r="O7402">
        <v>931.7</v>
      </c>
      <c r="P7402" s="2">
        <v>7.4479651570331174E-3</v>
      </c>
      <c r="Q7402">
        <v>924.76</v>
      </c>
      <c r="R7402">
        <v>656.95</v>
      </c>
      <c r="S7402">
        <v>267.81</v>
      </c>
    </row>
    <row r="7403" spans="1:19" hidden="1" x14ac:dyDescent="0.35">
      <c r="A7403" s="1">
        <v>45575</v>
      </c>
      <c r="B7403">
        <v>2024</v>
      </c>
      <c r="C7403" t="s">
        <v>7166</v>
      </c>
      <c r="D7403">
        <v>10</v>
      </c>
      <c r="E7403" t="s">
        <v>7167</v>
      </c>
      <c r="F7403" t="s">
        <v>29</v>
      </c>
      <c r="G7403" t="s">
        <v>30</v>
      </c>
      <c r="H7403" t="s">
        <v>109</v>
      </c>
      <c r="I7403" t="s">
        <v>24</v>
      </c>
      <c r="J7403" t="s">
        <v>25</v>
      </c>
      <c r="K7403" t="s">
        <v>63</v>
      </c>
      <c r="L7403" t="s">
        <v>140</v>
      </c>
      <c r="M7403" t="s">
        <v>7406</v>
      </c>
      <c r="N7403">
        <v>1</v>
      </c>
      <c r="O7403">
        <v>217.97</v>
      </c>
      <c r="P7403" s="2">
        <v>7.6225940511409698E-2</v>
      </c>
      <c r="Q7403">
        <v>201.36</v>
      </c>
      <c r="R7403">
        <v>139.91999999999999</v>
      </c>
      <c r="S7403">
        <v>61.44</v>
      </c>
    </row>
    <row r="7404" spans="1:19" hidden="1" x14ac:dyDescent="0.35">
      <c r="A7404" s="1">
        <v>45575</v>
      </c>
      <c r="B7404">
        <v>2024</v>
      </c>
      <c r="C7404" t="s">
        <v>7166</v>
      </c>
      <c r="D7404">
        <v>10</v>
      </c>
      <c r="E7404" t="s">
        <v>7167</v>
      </c>
      <c r="F7404" t="s">
        <v>21</v>
      </c>
      <c r="G7404" t="s">
        <v>51</v>
      </c>
      <c r="H7404" t="s">
        <v>185</v>
      </c>
      <c r="I7404" t="s">
        <v>39</v>
      </c>
      <c r="J7404" t="s">
        <v>25</v>
      </c>
      <c r="K7404" t="s">
        <v>68</v>
      </c>
      <c r="L7404" t="s">
        <v>85</v>
      </c>
      <c r="M7404" t="s">
        <v>7407</v>
      </c>
      <c r="N7404">
        <v>3</v>
      </c>
      <c r="O7404">
        <v>108.67</v>
      </c>
      <c r="P7404" s="2">
        <v>8.8503480335356863E-2</v>
      </c>
      <c r="Q7404">
        <v>297.16000000000003</v>
      </c>
      <c r="R7404">
        <v>192.43</v>
      </c>
      <c r="S7404">
        <v>104.73</v>
      </c>
    </row>
    <row r="7405" spans="1:19" hidden="1" x14ac:dyDescent="0.35">
      <c r="A7405" s="1">
        <v>45575</v>
      </c>
      <c r="B7405">
        <v>2024</v>
      </c>
      <c r="C7405" t="s">
        <v>7166</v>
      </c>
      <c r="D7405">
        <v>10</v>
      </c>
      <c r="E7405" t="s">
        <v>7167</v>
      </c>
      <c r="F7405" t="s">
        <v>29</v>
      </c>
      <c r="G7405" t="s">
        <v>71</v>
      </c>
      <c r="H7405" t="s">
        <v>139</v>
      </c>
      <c r="I7405" t="s">
        <v>39</v>
      </c>
      <c r="J7405" t="s">
        <v>25</v>
      </c>
      <c r="K7405" t="s">
        <v>57</v>
      </c>
      <c r="L7405" t="s">
        <v>105</v>
      </c>
      <c r="M7405" t="s">
        <v>7408</v>
      </c>
      <c r="N7405">
        <v>1</v>
      </c>
      <c r="O7405">
        <v>398.81</v>
      </c>
      <c r="P7405" s="2">
        <v>9.3892537028464285E-2</v>
      </c>
      <c r="Q7405">
        <v>361.36</v>
      </c>
      <c r="R7405">
        <v>274.52999999999997</v>
      </c>
      <c r="S7405">
        <v>86.83</v>
      </c>
    </row>
    <row r="7406" spans="1:19" hidden="1" x14ac:dyDescent="0.35">
      <c r="A7406" s="1">
        <v>45575</v>
      </c>
      <c r="B7406">
        <v>2024</v>
      </c>
      <c r="C7406" t="s">
        <v>7166</v>
      </c>
      <c r="D7406">
        <v>10</v>
      </c>
      <c r="E7406" t="s">
        <v>7167</v>
      </c>
      <c r="F7406" t="s">
        <v>45</v>
      </c>
      <c r="G7406" t="s">
        <v>66</v>
      </c>
      <c r="H7406" t="s">
        <v>67</v>
      </c>
      <c r="I7406" t="s">
        <v>39</v>
      </c>
      <c r="J7406" t="s">
        <v>25</v>
      </c>
      <c r="K7406" t="s">
        <v>26</v>
      </c>
      <c r="L7406" t="s">
        <v>27</v>
      </c>
      <c r="M7406" t="s">
        <v>7409</v>
      </c>
      <c r="N7406">
        <v>1</v>
      </c>
      <c r="O7406">
        <v>633.87</v>
      </c>
      <c r="P7406" s="2">
        <v>3.0851916567807398E-2</v>
      </c>
      <c r="Q7406">
        <v>614.30999999999995</v>
      </c>
      <c r="R7406">
        <v>411.01</v>
      </c>
      <c r="S7406">
        <v>203.3</v>
      </c>
    </row>
    <row r="7407" spans="1:19" hidden="1" x14ac:dyDescent="0.35">
      <c r="A7407" s="1">
        <v>45575</v>
      </c>
      <c r="B7407">
        <v>2024</v>
      </c>
      <c r="C7407" t="s">
        <v>7166</v>
      </c>
      <c r="D7407">
        <v>10</v>
      </c>
      <c r="E7407" t="s">
        <v>7167</v>
      </c>
      <c r="F7407" t="s">
        <v>36</v>
      </c>
      <c r="G7407" t="s">
        <v>37</v>
      </c>
      <c r="H7407" t="s">
        <v>38</v>
      </c>
      <c r="I7407" t="s">
        <v>24</v>
      </c>
      <c r="J7407" t="s">
        <v>32</v>
      </c>
      <c r="K7407" t="s">
        <v>48</v>
      </c>
      <c r="L7407" t="s">
        <v>115</v>
      </c>
      <c r="M7407" t="s">
        <v>7410</v>
      </c>
      <c r="N7407">
        <v>3</v>
      </c>
      <c r="O7407">
        <v>1229.48</v>
      </c>
      <c r="P7407" s="2">
        <v>0.10069677721830279</v>
      </c>
      <c r="Q7407">
        <v>3317.03</v>
      </c>
      <c r="R7407">
        <v>2279.58</v>
      </c>
      <c r="S7407">
        <v>1037.45</v>
      </c>
    </row>
    <row r="7408" spans="1:19" hidden="1" x14ac:dyDescent="0.35">
      <c r="A7408" s="1">
        <v>45575</v>
      </c>
      <c r="B7408">
        <v>2024</v>
      </c>
      <c r="C7408" t="s">
        <v>7166</v>
      </c>
      <c r="D7408">
        <v>10</v>
      </c>
      <c r="E7408" t="s">
        <v>7167</v>
      </c>
      <c r="F7408" t="s">
        <v>45</v>
      </c>
      <c r="G7408" t="s">
        <v>81</v>
      </c>
      <c r="H7408" t="s">
        <v>176</v>
      </c>
      <c r="I7408" t="s">
        <v>24</v>
      </c>
      <c r="J7408" t="s">
        <v>32</v>
      </c>
      <c r="K7408" t="s">
        <v>26</v>
      </c>
      <c r="L7408" t="s">
        <v>93</v>
      </c>
      <c r="M7408" t="s">
        <v>7411</v>
      </c>
      <c r="N7408">
        <v>1</v>
      </c>
      <c r="O7408">
        <v>313.04000000000002</v>
      </c>
      <c r="P7408" s="2">
        <v>6.7681335900308642E-2</v>
      </c>
      <c r="Q7408">
        <v>291.85000000000002</v>
      </c>
      <c r="R7408">
        <v>206.87</v>
      </c>
      <c r="S7408">
        <v>84.98</v>
      </c>
    </row>
    <row r="7409" spans="1:19" hidden="1" x14ac:dyDescent="0.35">
      <c r="A7409" s="1">
        <v>45575</v>
      </c>
      <c r="B7409">
        <v>2024</v>
      </c>
      <c r="C7409" t="s">
        <v>7166</v>
      </c>
      <c r="D7409">
        <v>10</v>
      </c>
      <c r="E7409" t="s">
        <v>7167</v>
      </c>
      <c r="F7409" t="s">
        <v>45</v>
      </c>
      <c r="G7409" t="s">
        <v>66</v>
      </c>
      <c r="H7409" t="s">
        <v>171</v>
      </c>
      <c r="I7409" t="s">
        <v>39</v>
      </c>
      <c r="J7409" t="s">
        <v>25</v>
      </c>
      <c r="K7409" t="s">
        <v>63</v>
      </c>
      <c r="L7409" t="s">
        <v>111</v>
      </c>
      <c r="M7409" t="s">
        <v>7412</v>
      </c>
      <c r="N7409">
        <v>2</v>
      </c>
      <c r="O7409">
        <v>197.13</v>
      </c>
      <c r="P7409" s="2">
        <v>9.9922460619054576E-2</v>
      </c>
      <c r="Q7409">
        <v>354.86</v>
      </c>
      <c r="R7409">
        <v>224.81</v>
      </c>
      <c r="S7409">
        <v>130.05000000000001</v>
      </c>
    </row>
    <row r="7410" spans="1:19" hidden="1" x14ac:dyDescent="0.35">
      <c r="A7410" s="1">
        <v>45575</v>
      </c>
      <c r="B7410">
        <v>2024</v>
      </c>
      <c r="C7410" t="s">
        <v>7166</v>
      </c>
      <c r="D7410">
        <v>10</v>
      </c>
      <c r="E7410" t="s">
        <v>7167</v>
      </c>
      <c r="F7410" t="s">
        <v>54</v>
      </c>
      <c r="G7410" t="s">
        <v>145</v>
      </c>
      <c r="H7410" t="s">
        <v>164</v>
      </c>
      <c r="I7410" t="s">
        <v>62</v>
      </c>
      <c r="J7410" t="s">
        <v>25</v>
      </c>
      <c r="K7410" t="s">
        <v>63</v>
      </c>
      <c r="L7410" t="s">
        <v>64</v>
      </c>
      <c r="M7410" t="s">
        <v>7413</v>
      </c>
      <c r="N7410">
        <v>5</v>
      </c>
      <c r="O7410">
        <v>131.68</v>
      </c>
      <c r="P7410" s="2">
        <v>0.16230557783486119</v>
      </c>
      <c r="Q7410">
        <v>551.54</v>
      </c>
      <c r="R7410">
        <v>365.35</v>
      </c>
      <c r="S7410">
        <v>186.19</v>
      </c>
    </row>
    <row r="7411" spans="1:19" hidden="1" x14ac:dyDescent="0.35">
      <c r="A7411" s="1">
        <v>45575</v>
      </c>
      <c r="B7411">
        <v>2024</v>
      </c>
      <c r="C7411" t="s">
        <v>7166</v>
      </c>
      <c r="D7411">
        <v>10</v>
      </c>
      <c r="E7411" t="s">
        <v>7167</v>
      </c>
      <c r="F7411" t="s">
        <v>45</v>
      </c>
      <c r="G7411" t="s">
        <v>46</v>
      </c>
      <c r="H7411" t="s">
        <v>47</v>
      </c>
      <c r="I7411" t="s">
        <v>62</v>
      </c>
      <c r="J7411" t="s">
        <v>32</v>
      </c>
      <c r="K7411" t="s">
        <v>26</v>
      </c>
      <c r="L7411" t="s">
        <v>93</v>
      </c>
      <c r="M7411" t="s">
        <v>7414</v>
      </c>
      <c r="N7411">
        <v>5</v>
      </c>
      <c r="O7411">
        <v>143.13</v>
      </c>
      <c r="P7411" s="2">
        <v>0.1131967390033051</v>
      </c>
      <c r="Q7411">
        <v>634.64</v>
      </c>
      <c r="R7411">
        <v>556.37</v>
      </c>
      <c r="S7411">
        <v>78.27</v>
      </c>
    </row>
    <row r="7412" spans="1:19" hidden="1" x14ac:dyDescent="0.35">
      <c r="A7412" s="1">
        <v>45575</v>
      </c>
      <c r="B7412">
        <v>2024</v>
      </c>
      <c r="C7412" t="s">
        <v>7166</v>
      </c>
      <c r="D7412">
        <v>10</v>
      </c>
      <c r="E7412" t="s">
        <v>7167</v>
      </c>
      <c r="F7412" t="s">
        <v>36</v>
      </c>
      <c r="G7412" t="s">
        <v>95</v>
      </c>
      <c r="H7412" t="s">
        <v>96</v>
      </c>
      <c r="I7412" t="s">
        <v>39</v>
      </c>
      <c r="J7412" t="s">
        <v>25</v>
      </c>
      <c r="K7412" t="s">
        <v>26</v>
      </c>
      <c r="L7412" t="s">
        <v>43</v>
      </c>
      <c r="M7412" t="s">
        <v>7415</v>
      </c>
      <c r="N7412">
        <v>1</v>
      </c>
      <c r="O7412">
        <v>1376.79</v>
      </c>
      <c r="P7412" s="2">
        <v>2.4872800616658849E-2</v>
      </c>
      <c r="Q7412">
        <v>1342.55</v>
      </c>
      <c r="R7412">
        <v>1030.8399999999999</v>
      </c>
      <c r="S7412">
        <v>311.70999999999998</v>
      </c>
    </row>
    <row r="7413" spans="1:19" hidden="1" x14ac:dyDescent="0.35">
      <c r="A7413" s="1">
        <v>45575</v>
      </c>
      <c r="B7413">
        <v>2024</v>
      </c>
      <c r="C7413" t="s">
        <v>7166</v>
      </c>
      <c r="D7413">
        <v>10</v>
      </c>
      <c r="E7413" t="s">
        <v>7167</v>
      </c>
      <c r="F7413" t="s">
        <v>21</v>
      </c>
      <c r="G7413" t="s">
        <v>88</v>
      </c>
      <c r="H7413" t="s">
        <v>130</v>
      </c>
      <c r="I7413" t="s">
        <v>24</v>
      </c>
      <c r="J7413" t="s">
        <v>25</v>
      </c>
      <c r="K7413" t="s">
        <v>68</v>
      </c>
      <c r="L7413" t="s">
        <v>85</v>
      </c>
      <c r="M7413" t="s">
        <v>7416</v>
      </c>
      <c r="N7413">
        <v>1</v>
      </c>
      <c r="O7413">
        <v>83.18</v>
      </c>
      <c r="P7413" s="2">
        <v>2.9991032563040691E-2</v>
      </c>
      <c r="Q7413">
        <v>80.69</v>
      </c>
      <c r="R7413">
        <v>55.59</v>
      </c>
      <c r="S7413">
        <v>25.1</v>
      </c>
    </row>
    <row r="7414" spans="1:19" x14ac:dyDescent="0.35">
      <c r="A7414" s="1">
        <v>45575</v>
      </c>
      <c r="B7414">
        <v>2024</v>
      </c>
      <c r="C7414" t="s">
        <v>7166</v>
      </c>
      <c r="D7414">
        <v>10</v>
      </c>
      <c r="E7414" t="s">
        <v>7167</v>
      </c>
      <c r="F7414" t="s">
        <v>54</v>
      </c>
      <c r="G7414" t="s">
        <v>55</v>
      </c>
      <c r="H7414" t="s">
        <v>191</v>
      </c>
      <c r="I7414" t="s">
        <v>39</v>
      </c>
      <c r="J7414" t="s">
        <v>25</v>
      </c>
      <c r="K7414" t="s">
        <v>26</v>
      </c>
      <c r="L7414" t="s">
        <v>93</v>
      </c>
      <c r="M7414" t="s">
        <v>7417</v>
      </c>
      <c r="N7414">
        <v>3</v>
      </c>
      <c r="O7414">
        <v>122.13</v>
      </c>
      <c r="P7414" s="2">
        <v>2.512800185109354E-4</v>
      </c>
      <c r="Q7414">
        <v>366.3</v>
      </c>
      <c r="R7414">
        <v>242.81</v>
      </c>
      <c r="S7414">
        <v>123.49</v>
      </c>
    </row>
    <row r="7415" spans="1:19" hidden="1" x14ac:dyDescent="0.35">
      <c r="A7415" s="1">
        <v>45575</v>
      </c>
      <c r="B7415">
        <v>2024</v>
      </c>
      <c r="C7415" t="s">
        <v>7166</v>
      </c>
      <c r="D7415">
        <v>10</v>
      </c>
      <c r="E7415" t="s">
        <v>7167</v>
      </c>
      <c r="F7415" t="s">
        <v>45</v>
      </c>
      <c r="G7415" t="s">
        <v>81</v>
      </c>
      <c r="H7415" t="s">
        <v>245</v>
      </c>
      <c r="I7415" t="s">
        <v>39</v>
      </c>
      <c r="J7415" t="s">
        <v>25</v>
      </c>
      <c r="K7415" t="s">
        <v>68</v>
      </c>
      <c r="L7415" t="s">
        <v>69</v>
      </c>
      <c r="M7415" t="s">
        <v>7418</v>
      </c>
      <c r="N7415">
        <v>2</v>
      </c>
      <c r="O7415">
        <v>37.96</v>
      </c>
      <c r="P7415" s="2">
        <v>7.1955351083186347E-2</v>
      </c>
      <c r="Q7415">
        <v>70.459999999999994</v>
      </c>
      <c r="R7415">
        <v>49.65</v>
      </c>
      <c r="S7415">
        <v>20.81</v>
      </c>
    </row>
    <row r="7416" spans="1:19" hidden="1" x14ac:dyDescent="0.35">
      <c r="A7416" s="1">
        <v>45575</v>
      </c>
      <c r="B7416">
        <v>2024</v>
      </c>
      <c r="C7416" t="s">
        <v>7166</v>
      </c>
      <c r="D7416">
        <v>10</v>
      </c>
      <c r="E7416" t="s">
        <v>7167</v>
      </c>
      <c r="F7416" t="s">
        <v>29</v>
      </c>
      <c r="G7416" t="s">
        <v>30</v>
      </c>
      <c r="H7416" t="s">
        <v>31</v>
      </c>
      <c r="I7416" t="s">
        <v>39</v>
      </c>
      <c r="J7416" t="s">
        <v>25</v>
      </c>
      <c r="K7416" t="s">
        <v>26</v>
      </c>
      <c r="L7416" t="s">
        <v>27</v>
      </c>
      <c r="M7416" t="s">
        <v>7419</v>
      </c>
      <c r="N7416">
        <v>1</v>
      </c>
      <c r="O7416">
        <v>702.21</v>
      </c>
      <c r="P7416" s="2">
        <v>3.5182019463783437E-2</v>
      </c>
      <c r="Q7416">
        <v>677.5</v>
      </c>
      <c r="R7416">
        <v>533.04999999999995</v>
      </c>
      <c r="S7416">
        <v>144.44999999999999</v>
      </c>
    </row>
    <row r="7417" spans="1:19" hidden="1" x14ac:dyDescent="0.35">
      <c r="A7417" s="1">
        <v>45575</v>
      </c>
      <c r="B7417">
        <v>2024</v>
      </c>
      <c r="C7417" t="s">
        <v>7166</v>
      </c>
      <c r="D7417">
        <v>10</v>
      </c>
      <c r="E7417" t="s">
        <v>7167</v>
      </c>
      <c r="F7417" t="s">
        <v>29</v>
      </c>
      <c r="G7417" t="s">
        <v>91</v>
      </c>
      <c r="H7417" t="s">
        <v>134</v>
      </c>
      <c r="I7417" t="s">
        <v>62</v>
      </c>
      <c r="J7417" t="s">
        <v>25</v>
      </c>
      <c r="K7417" t="s">
        <v>63</v>
      </c>
      <c r="L7417" t="s">
        <v>136</v>
      </c>
      <c r="M7417" t="s">
        <v>7420</v>
      </c>
      <c r="N7417">
        <v>9</v>
      </c>
      <c r="O7417">
        <v>227.32</v>
      </c>
      <c r="P7417" s="2">
        <v>8.684337880403209E-2</v>
      </c>
      <c r="Q7417">
        <v>1868.21</v>
      </c>
      <c r="R7417">
        <v>1252.58</v>
      </c>
      <c r="S7417">
        <v>615.63</v>
      </c>
    </row>
    <row r="7418" spans="1:19" hidden="1" x14ac:dyDescent="0.35">
      <c r="A7418" s="1">
        <v>45575</v>
      </c>
      <c r="B7418">
        <v>2024</v>
      </c>
      <c r="C7418" t="s">
        <v>7166</v>
      </c>
      <c r="D7418">
        <v>10</v>
      </c>
      <c r="E7418" t="s">
        <v>7167</v>
      </c>
      <c r="F7418" t="s">
        <v>45</v>
      </c>
      <c r="G7418" t="s">
        <v>66</v>
      </c>
      <c r="H7418" t="s">
        <v>67</v>
      </c>
      <c r="I7418" t="s">
        <v>39</v>
      </c>
      <c r="J7418" t="s">
        <v>25</v>
      </c>
      <c r="K7418" t="s">
        <v>68</v>
      </c>
      <c r="L7418" t="s">
        <v>123</v>
      </c>
      <c r="M7418" t="s">
        <v>7421</v>
      </c>
      <c r="N7418">
        <v>1</v>
      </c>
      <c r="O7418">
        <v>59.2</v>
      </c>
      <c r="P7418" s="2">
        <v>2.474880474659975E-2</v>
      </c>
      <c r="Q7418">
        <v>57.73</v>
      </c>
      <c r="R7418">
        <v>34.44</v>
      </c>
      <c r="S7418">
        <v>23.29</v>
      </c>
    </row>
    <row r="7419" spans="1:19" hidden="1" x14ac:dyDescent="0.35">
      <c r="A7419" s="1">
        <v>45575</v>
      </c>
      <c r="B7419">
        <v>2024</v>
      </c>
      <c r="C7419" t="s">
        <v>7166</v>
      </c>
      <c r="D7419">
        <v>10</v>
      </c>
      <c r="E7419" t="s">
        <v>7167</v>
      </c>
      <c r="F7419" t="s">
        <v>74</v>
      </c>
      <c r="G7419" t="s">
        <v>143</v>
      </c>
      <c r="H7419" t="s">
        <v>31</v>
      </c>
      <c r="I7419" t="s">
        <v>39</v>
      </c>
      <c r="J7419" t="s">
        <v>32</v>
      </c>
      <c r="K7419" t="s">
        <v>33</v>
      </c>
      <c r="L7419" t="s">
        <v>40</v>
      </c>
      <c r="M7419" t="s">
        <v>7422</v>
      </c>
      <c r="N7419">
        <v>9</v>
      </c>
      <c r="O7419">
        <v>259.38</v>
      </c>
      <c r="P7419" s="2">
        <v>7.3702806637413673E-2</v>
      </c>
      <c r="Q7419">
        <v>2162.37</v>
      </c>
      <c r="R7419">
        <v>1521.44</v>
      </c>
      <c r="S7419">
        <v>640.92999999999995</v>
      </c>
    </row>
    <row r="7420" spans="1:19" hidden="1" x14ac:dyDescent="0.35">
      <c r="A7420" s="1">
        <v>45576</v>
      </c>
      <c r="B7420">
        <v>2024</v>
      </c>
      <c r="C7420" t="s">
        <v>7166</v>
      </c>
      <c r="D7420">
        <v>10</v>
      </c>
      <c r="E7420" t="s">
        <v>7167</v>
      </c>
      <c r="F7420" t="s">
        <v>74</v>
      </c>
      <c r="G7420" t="s">
        <v>75</v>
      </c>
      <c r="H7420" t="s">
        <v>122</v>
      </c>
      <c r="I7420" t="s">
        <v>39</v>
      </c>
      <c r="J7420" t="s">
        <v>25</v>
      </c>
      <c r="K7420" t="s">
        <v>57</v>
      </c>
      <c r="L7420" t="s">
        <v>166</v>
      </c>
      <c r="M7420" t="s">
        <v>7423</v>
      </c>
      <c r="N7420">
        <v>1</v>
      </c>
      <c r="O7420">
        <v>139.06</v>
      </c>
      <c r="P7420" s="2">
        <v>4.0283201544420319E-2</v>
      </c>
      <c r="Q7420">
        <v>133.46</v>
      </c>
      <c r="R7420">
        <v>97.9</v>
      </c>
      <c r="S7420">
        <v>35.56</v>
      </c>
    </row>
    <row r="7421" spans="1:19" hidden="1" x14ac:dyDescent="0.35">
      <c r="A7421" s="1">
        <v>45576</v>
      </c>
      <c r="B7421">
        <v>2024</v>
      </c>
      <c r="C7421" t="s">
        <v>7166</v>
      </c>
      <c r="D7421">
        <v>10</v>
      </c>
      <c r="E7421" t="s">
        <v>7167</v>
      </c>
      <c r="F7421" t="s">
        <v>29</v>
      </c>
      <c r="G7421" t="s">
        <v>30</v>
      </c>
      <c r="H7421" t="s">
        <v>107</v>
      </c>
      <c r="I7421" t="s">
        <v>24</v>
      </c>
      <c r="J7421" t="s">
        <v>25</v>
      </c>
      <c r="K7421" t="s">
        <v>33</v>
      </c>
      <c r="L7421" t="s">
        <v>34</v>
      </c>
      <c r="M7421" t="s">
        <v>7424</v>
      </c>
      <c r="N7421">
        <v>1</v>
      </c>
      <c r="O7421">
        <v>417.89</v>
      </c>
      <c r="P7421" s="2">
        <v>4.6446762497185899E-2</v>
      </c>
      <c r="Q7421">
        <v>398.48</v>
      </c>
      <c r="R7421">
        <v>320.36</v>
      </c>
      <c r="S7421">
        <v>78.12</v>
      </c>
    </row>
    <row r="7422" spans="1:19" hidden="1" x14ac:dyDescent="0.35">
      <c r="A7422" s="1">
        <v>45576</v>
      </c>
      <c r="B7422">
        <v>2024</v>
      </c>
      <c r="C7422" t="s">
        <v>7166</v>
      </c>
      <c r="D7422">
        <v>10</v>
      </c>
      <c r="E7422" t="s">
        <v>7167</v>
      </c>
      <c r="F7422" t="s">
        <v>29</v>
      </c>
      <c r="G7422" t="s">
        <v>71</v>
      </c>
      <c r="H7422" t="s">
        <v>72</v>
      </c>
      <c r="I7422" t="s">
        <v>39</v>
      </c>
      <c r="J7422" t="s">
        <v>25</v>
      </c>
      <c r="K7422" t="s">
        <v>57</v>
      </c>
      <c r="L7422" t="s">
        <v>151</v>
      </c>
      <c r="M7422" t="s">
        <v>7425</v>
      </c>
      <c r="N7422">
        <v>1</v>
      </c>
      <c r="O7422">
        <v>273.11</v>
      </c>
      <c r="P7422" s="2">
        <v>9.4667332469418969E-2</v>
      </c>
      <c r="Q7422">
        <v>247.26</v>
      </c>
      <c r="R7422">
        <v>173.37</v>
      </c>
      <c r="S7422">
        <v>73.89</v>
      </c>
    </row>
    <row r="7423" spans="1:19" hidden="1" x14ac:dyDescent="0.35">
      <c r="A7423" s="1">
        <v>45576</v>
      </c>
      <c r="B7423">
        <v>2024</v>
      </c>
      <c r="C7423" t="s">
        <v>7166</v>
      </c>
      <c r="D7423">
        <v>10</v>
      </c>
      <c r="E7423" t="s">
        <v>7167</v>
      </c>
      <c r="F7423" t="s">
        <v>29</v>
      </c>
      <c r="G7423" t="s">
        <v>30</v>
      </c>
      <c r="H7423" t="s">
        <v>31</v>
      </c>
      <c r="I7423" t="s">
        <v>39</v>
      </c>
      <c r="J7423" t="s">
        <v>32</v>
      </c>
      <c r="K7423" t="s">
        <v>68</v>
      </c>
      <c r="L7423" t="s">
        <v>155</v>
      </c>
      <c r="M7423" t="s">
        <v>3075</v>
      </c>
      <c r="N7423">
        <v>5</v>
      </c>
      <c r="O7423">
        <v>109.75</v>
      </c>
      <c r="P7423" s="2">
        <v>0.1375622075835182</v>
      </c>
      <c r="Q7423">
        <v>473.26</v>
      </c>
      <c r="R7423">
        <v>304.31</v>
      </c>
      <c r="S7423">
        <v>168.95</v>
      </c>
    </row>
    <row r="7424" spans="1:19" hidden="1" x14ac:dyDescent="0.35">
      <c r="A7424" s="1">
        <v>45576</v>
      </c>
      <c r="B7424">
        <v>2024</v>
      </c>
      <c r="C7424" t="s">
        <v>7166</v>
      </c>
      <c r="D7424">
        <v>10</v>
      </c>
      <c r="E7424" t="s">
        <v>7167</v>
      </c>
      <c r="F7424" t="s">
        <v>54</v>
      </c>
      <c r="G7424" t="s">
        <v>55</v>
      </c>
      <c r="H7424" t="s">
        <v>191</v>
      </c>
      <c r="I7424" t="s">
        <v>62</v>
      </c>
      <c r="J7424" t="s">
        <v>25</v>
      </c>
      <c r="K7424" t="s">
        <v>48</v>
      </c>
      <c r="L7424" t="s">
        <v>196</v>
      </c>
      <c r="M7424" t="s">
        <v>7426</v>
      </c>
      <c r="N7424">
        <v>5</v>
      </c>
      <c r="O7424">
        <v>213.38</v>
      </c>
      <c r="P7424" s="2">
        <v>6.4671810203681651E-2</v>
      </c>
      <c r="Q7424">
        <v>997.9</v>
      </c>
      <c r="R7424">
        <v>755.07</v>
      </c>
      <c r="S7424">
        <v>242.83</v>
      </c>
    </row>
    <row r="7425" spans="1:19" hidden="1" x14ac:dyDescent="0.35">
      <c r="A7425" s="1">
        <v>45576</v>
      </c>
      <c r="B7425">
        <v>2024</v>
      </c>
      <c r="C7425" t="s">
        <v>7166</v>
      </c>
      <c r="D7425">
        <v>10</v>
      </c>
      <c r="E7425" t="s">
        <v>7167</v>
      </c>
      <c r="F7425" t="s">
        <v>29</v>
      </c>
      <c r="G7425" t="s">
        <v>30</v>
      </c>
      <c r="H7425" t="s">
        <v>107</v>
      </c>
      <c r="I7425" t="s">
        <v>39</v>
      </c>
      <c r="J7425" t="s">
        <v>25</v>
      </c>
      <c r="K7425" t="s">
        <v>63</v>
      </c>
      <c r="L7425" t="s">
        <v>140</v>
      </c>
      <c r="M7425" t="s">
        <v>7427</v>
      </c>
      <c r="N7425">
        <v>3</v>
      </c>
      <c r="O7425">
        <v>319.66000000000003</v>
      </c>
      <c r="P7425" s="2">
        <v>0.10056657951054231</v>
      </c>
      <c r="Q7425">
        <v>862.54</v>
      </c>
      <c r="R7425">
        <v>612.79</v>
      </c>
      <c r="S7425">
        <v>249.75</v>
      </c>
    </row>
    <row r="7426" spans="1:19" hidden="1" x14ac:dyDescent="0.35">
      <c r="A7426" s="1">
        <v>45576</v>
      </c>
      <c r="B7426">
        <v>2024</v>
      </c>
      <c r="C7426" t="s">
        <v>7166</v>
      </c>
      <c r="D7426">
        <v>10</v>
      </c>
      <c r="E7426" t="s">
        <v>7167</v>
      </c>
      <c r="F7426" t="s">
        <v>29</v>
      </c>
      <c r="G7426" t="s">
        <v>71</v>
      </c>
      <c r="H7426" t="s">
        <v>113</v>
      </c>
      <c r="I7426" t="s">
        <v>62</v>
      </c>
      <c r="J7426" t="s">
        <v>25</v>
      </c>
      <c r="K7426" t="s">
        <v>63</v>
      </c>
      <c r="L7426" t="s">
        <v>111</v>
      </c>
      <c r="M7426" t="s">
        <v>7428</v>
      </c>
      <c r="N7426">
        <v>6</v>
      </c>
      <c r="O7426">
        <v>72.760000000000005</v>
      </c>
      <c r="P7426" s="2">
        <v>0.16069031044397131</v>
      </c>
      <c r="Q7426">
        <v>366.41</v>
      </c>
      <c r="R7426">
        <v>291.39999999999998</v>
      </c>
      <c r="S7426">
        <v>75.010000000000005</v>
      </c>
    </row>
    <row r="7427" spans="1:19" hidden="1" x14ac:dyDescent="0.35">
      <c r="A7427" s="1">
        <v>45576</v>
      </c>
      <c r="B7427">
        <v>2024</v>
      </c>
      <c r="C7427" t="s">
        <v>7166</v>
      </c>
      <c r="D7427">
        <v>10</v>
      </c>
      <c r="E7427" t="s">
        <v>7167</v>
      </c>
      <c r="F7427" t="s">
        <v>74</v>
      </c>
      <c r="G7427" t="s">
        <v>117</v>
      </c>
      <c r="H7427" t="s">
        <v>118</v>
      </c>
      <c r="I7427" t="s">
        <v>24</v>
      </c>
      <c r="J7427" t="s">
        <v>25</v>
      </c>
      <c r="K7427" t="s">
        <v>68</v>
      </c>
      <c r="L7427" t="s">
        <v>69</v>
      </c>
      <c r="M7427" t="s">
        <v>5590</v>
      </c>
      <c r="N7427">
        <v>2</v>
      </c>
      <c r="O7427">
        <v>13.31</v>
      </c>
      <c r="P7427" s="2">
        <v>5.6565984598583918E-2</v>
      </c>
      <c r="Q7427">
        <v>25.11</v>
      </c>
      <c r="R7427">
        <v>16.27</v>
      </c>
      <c r="S7427">
        <v>8.84</v>
      </c>
    </row>
    <row r="7428" spans="1:19" hidden="1" x14ac:dyDescent="0.35">
      <c r="A7428" s="1">
        <v>45576</v>
      </c>
      <c r="B7428">
        <v>2024</v>
      </c>
      <c r="C7428" t="s">
        <v>7166</v>
      </c>
      <c r="D7428">
        <v>10</v>
      </c>
      <c r="E7428" t="s">
        <v>7167</v>
      </c>
      <c r="F7428" t="s">
        <v>29</v>
      </c>
      <c r="G7428" t="s">
        <v>91</v>
      </c>
      <c r="H7428" t="s">
        <v>92</v>
      </c>
      <c r="I7428" t="s">
        <v>39</v>
      </c>
      <c r="J7428" t="s">
        <v>25</v>
      </c>
      <c r="K7428" t="s">
        <v>26</v>
      </c>
      <c r="L7428" t="s">
        <v>27</v>
      </c>
      <c r="M7428" t="s">
        <v>7429</v>
      </c>
      <c r="N7428">
        <v>2</v>
      </c>
      <c r="O7428">
        <v>885.66</v>
      </c>
      <c r="P7428" s="2">
        <v>4.7875980378225977E-2</v>
      </c>
      <c r="Q7428">
        <v>1686.52</v>
      </c>
      <c r="R7428">
        <v>1143.58</v>
      </c>
      <c r="S7428">
        <v>542.94000000000005</v>
      </c>
    </row>
    <row r="7429" spans="1:19" hidden="1" x14ac:dyDescent="0.35">
      <c r="A7429" s="1">
        <v>45576</v>
      </c>
      <c r="B7429">
        <v>2024</v>
      </c>
      <c r="C7429" t="s">
        <v>7166</v>
      </c>
      <c r="D7429">
        <v>10</v>
      </c>
      <c r="E7429" t="s">
        <v>7167</v>
      </c>
      <c r="F7429" t="s">
        <v>74</v>
      </c>
      <c r="G7429" t="s">
        <v>143</v>
      </c>
      <c r="H7429" t="s">
        <v>31</v>
      </c>
      <c r="I7429" t="s">
        <v>39</v>
      </c>
      <c r="J7429" t="s">
        <v>25</v>
      </c>
      <c r="K7429" t="s">
        <v>48</v>
      </c>
      <c r="L7429" t="s">
        <v>235</v>
      </c>
      <c r="M7429" t="s">
        <v>7430</v>
      </c>
      <c r="N7429">
        <v>1</v>
      </c>
      <c r="O7429">
        <v>501.89</v>
      </c>
      <c r="P7429" s="2">
        <v>3.703051332635926E-2</v>
      </c>
      <c r="Q7429">
        <v>483.3</v>
      </c>
      <c r="R7429">
        <v>326.58</v>
      </c>
      <c r="S7429">
        <v>156.72</v>
      </c>
    </row>
    <row r="7430" spans="1:19" hidden="1" x14ac:dyDescent="0.35">
      <c r="A7430" s="1">
        <v>45576</v>
      </c>
      <c r="B7430">
        <v>2024</v>
      </c>
      <c r="C7430" t="s">
        <v>7166</v>
      </c>
      <c r="D7430">
        <v>10</v>
      </c>
      <c r="E7430" t="s">
        <v>7167</v>
      </c>
      <c r="F7430" t="s">
        <v>29</v>
      </c>
      <c r="G7430" t="s">
        <v>71</v>
      </c>
      <c r="H7430" t="s">
        <v>139</v>
      </c>
      <c r="I7430" t="s">
        <v>39</v>
      </c>
      <c r="J7430" t="s">
        <v>25</v>
      </c>
      <c r="K7430" t="s">
        <v>26</v>
      </c>
      <c r="L7430" t="s">
        <v>77</v>
      </c>
      <c r="M7430" t="s">
        <v>7431</v>
      </c>
      <c r="N7430">
        <v>1</v>
      </c>
      <c r="O7430">
        <v>974.7</v>
      </c>
      <c r="P7430" s="2">
        <v>0</v>
      </c>
      <c r="Q7430">
        <v>974.7</v>
      </c>
      <c r="R7430">
        <v>747.15</v>
      </c>
      <c r="S7430">
        <v>227.55</v>
      </c>
    </row>
    <row r="7431" spans="1:19" hidden="1" x14ac:dyDescent="0.35">
      <c r="A7431" s="1">
        <v>45576</v>
      </c>
      <c r="B7431">
        <v>2024</v>
      </c>
      <c r="C7431" t="s">
        <v>7166</v>
      </c>
      <c r="D7431">
        <v>10</v>
      </c>
      <c r="E7431" t="s">
        <v>7167</v>
      </c>
      <c r="F7431" t="s">
        <v>29</v>
      </c>
      <c r="G7431" t="s">
        <v>30</v>
      </c>
      <c r="H7431" t="s">
        <v>109</v>
      </c>
      <c r="I7431" t="s">
        <v>39</v>
      </c>
      <c r="J7431" t="s">
        <v>25</v>
      </c>
      <c r="K7431" t="s">
        <v>26</v>
      </c>
      <c r="L7431" t="s">
        <v>27</v>
      </c>
      <c r="M7431" t="s">
        <v>7432</v>
      </c>
      <c r="N7431">
        <v>1</v>
      </c>
      <c r="O7431">
        <v>708.11</v>
      </c>
      <c r="P7431" s="2">
        <v>3.6847972001743681E-2</v>
      </c>
      <c r="Q7431">
        <v>682.02</v>
      </c>
      <c r="R7431">
        <v>507.7</v>
      </c>
      <c r="S7431">
        <v>174.32</v>
      </c>
    </row>
    <row r="7432" spans="1:19" hidden="1" x14ac:dyDescent="0.35">
      <c r="A7432" s="1">
        <v>45576</v>
      </c>
      <c r="B7432">
        <v>2024</v>
      </c>
      <c r="C7432" t="s">
        <v>7166</v>
      </c>
      <c r="D7432">
        <v>10</v>
      </c>
      <c r="E7432" t="s">
        <v>7167</v>
      </c>
      <c r="F7432" t="s">
        <v>45</v>
      </c>
      <c r="G7432" t="s">
        <v>66</v>
      </c>
      <c r="H7432" t="s">
        <v>104</v>
      </c>
      <c r="I7432" t="s">
        <v>39</v>
      </c>
      <c r="J7432" t="s">
        <v>32</v>
      </c>
      <c r="K7432" t="s">
        <v>48</v>
      </c>
      <c r="L7432" t="s">
        <v>49</v>
      </c>
      <c r="M7432" t="s">
        <v>7433</v>
      </c>
      <c r="N7432">
        <v>4</v>
      </c>
      <c r="O7432">
        <v>319.17</v>
      </c>
      <c r="P7432" s="2">
        <v>9.6280041931480431E-2</v>
      </c>
      <c r="Q7432">
        <v>1153.76</v>
      </c>
      <c r="R7432">
        <v>935.81</v>
      </c>
      <c r="S7432">
        <v>217.95</v>
      </c>
    </row>
    <row r="7433" spans="1:19" x14ac:dyDescent="0.35">
      <c r="A7433" s="1">
        <v>45576</v>
      </c>
      <c r="B7433">
        <v>2024</v>
      </c>
      <c r="C7433" t="s">
        <v>7166</v>
      </c>
      <c r="D7433">
        <v>10</v>
      </c>
      <c r="E7433" t="s">
        <v>7167</v>
      </c>
      <c r="F7433" t="s">
        <v>54</v>
      </c>
      <c r="G7433" t="s">
        <v>55</v>
      </c>
      <c r="H7433" t="s">
        <v>191</v>
      </c>
      <c r="I7433" t="s">
        <v>62</v>
      </c>
      <c r="J7433" t="s">
        <v>25</v>
      </c>
      <c r="K7433" t="s">
        <v>26</v>
      </c>
      <c r="L7433" t="s">
        <v>27</v>
      </c>
      <c r="M7433" t="s">
        <v>7434</v>
      </c>
      <c r="N7433">
        <v>1</v>
      </c>
      <c r="O7433">
        <v>425.12</v>
      </c>
      <c r="P7433" s="2">
        <v>0.12966633094003019</v>
      </c>
      <c r="Q7433">
        <v>370</v>
      </c>
      <c r="R7433">
        <v>330.25</v>
      </c>
      <c r="S7433">
        <v>39.75</v>
      </c>
    </row>
    <row r="7434" spans="1:19" hidden="1" x14ac:dyDescent="0.35">
      <c r="A7434" s="1">
        <v>45576</v>
      </c>
      <c r="B7434">
        <v>2024</v>
      </c>
      <c r="C7434" t="s">
        <v>7166</v>
      </c>
      <c r="D7434">
        <v>10</v>
      </c>
      <c r="E7434" t="s">
        <v>7167</v>
      </c>
      <c r="F7434" t="s">
        <v>54</v>
      </c>
      <c r="G7434" t="s">
        <v>55</v>
      </c>
      <c r="H7434" t="s">
        <v>191</v>
      </c>
      <c r="I7434" t="s">
        <v>24</v>
      </c>
      <c r="J7434" t="s">
        <v>25</v>
      </c>
      <c r="K7434" t="s">
        <v>63</v>
      </c>
      <c r="L7434" t="s">
        <v>64</v>
      </c>
      <c r="M7434" t="s">
        <v>7435</v>
      </c>
      <c r="N7434">
        <v>2</v>
      </c>
      <c r="O7434">
        <v>148.87</v>
      </c>
      <c r="P7434" s="2">
        <v>7.1433106943613434E-2</v>
      </c>
      <c r="Q7434">
        <v>276.47000000000003</v>
      </c>
      <c r="R7434">
        <v>181.26</v>
      </c>
      <c r="S7434">
        <v>95.21</v>
      </c>
    </row>
    <row r="7435" spans="1:19" hidden="1" x14ac:dyDescent="0.35">
      <c r="A7435" s="1">
        <v>45576</v>
      </c>
      <c r="B7435">
        <v>2024</v>
      </c>
      <c r="C7435" t="s">
        <v>7166</v>
      </c>
      <c r="D7435">
        <v>10</v>
      </c>
      <c r="E7435" t="s">
        <v>7167</v>
      </c>
      <c r="F7435" t="s">
        <v>29</v>
      </c>
      <c r="G7435" t="s">
        <v>91</v>
      </c>
      <c r="H7435" t="s">
        <v>92</v>
      </c>
      <c r="I7435" t="s">
        <v>39</v>
      </c>
      <c r="J7435" t="s">
        <v>25</v>
      </c>
      <c r="K7435" t="s">
        <v>63</v>
      </c>
      <c r="L7435" t="s">
        <v>136</v>
      </c>
      <c r="M7435" t="s">
        <v>7436</v>
      </c>
      <c r="N7435">
        <v>1</v>
      </c>
      <c r="O7435">
        <v>73.03</v>
      </c>
      <c r="P7435" s="2">
        <v>0.13650474233912779</v>
      </c>
      <c r="Q7435">
        <v>63.06</v>
      </c>
      <c r="R7435">
        <v>46.66</v>
      </c>
      <c r="S7435">
        <v>16.399999999999999</v>
      </c>
    </row>
    <row r="7436" spans="1:19" hidden="1" x14ac:dyDescent="0.35">
      <c r="A7436" s="1">
        <v>45576</v>
      </c>
      <c r="B7436">
        <v>2024</v>
      </c>
      <c r="C7436" t="s">
        <v>7166</v>
      </c>
      <c r="D7436">
        <v>10</v>
      </c>
      <c r="E7436" t="s">
        <v>7167</v>
      </c>
      <c r="F7436" t="s">
        <v>29</v>
      </c>
      <c r="G7436" t="s">
        <v>91</v>
      </c>
      <c r="H7436" t="s">
        <v>92</v>
      </c>
      <c r="I7436" t="s">
        <v>24</v>
      </c>
      <c r="J7436" t="s">
        <v>25</v>
      </c>
      <c r="K7436" t="s">
        <v>57</v>
      </c>
      <c r="L7436" t="s">
        <v>151</v>
      </c>
      <c r="M7436" t="s">
        <v>7437</v>
      </c>
      <c r="N7436">
        <v>3</v>
      </c>
      <c r="O7436">
        <v>142.91</v>
      </c>
      <c r="P7436" s="2">
        <v>1.4809499803560149E-2</v>
      </c>
      <c r="Q7436">
        <v>422.38</v>
      </c>
      <c r="R7436">
        <v>300.57</v>
      </c>
      <c r="S7436">
        <v>121.81</v>
      </c>
    </row>
    <row r="7437" spans="1:19" hidden="1" x14ac:dyDescent="0.35">
      <c r="A7437" s="1">
        <v>45576</v>
      </c>
      <c r="B7437">
        <v>2024</v>
      </c>
      <c r="C7437" t="s">
        <v>7166</v>
      </c>
      <c r="D7437">
        <v>10</v>
      </c>
      <c r="E7437" t="s">
        <v>7167</v>
      </c>
      <c r="F7437" t="s">
        <v>21</v>
      </c>
      <c r="G7437" t="s">
        <v>51</v>
      </c>
      <c r="H7437" t="s">
        <v>185</v>
      </c>
      <c r="I7437" t="s">
        <v>24</v>
      </c>
      <c r="J7437" t="s">
        <v>25</v>
      </c>
      <c r="K7437" t="s">
        <v>26</v>
      </c>
      <c r="L7437" t="s">
        <v>93</v>
      </c>
      <c r="M7437" t="s">
        <v>7438</v>
      </c>
      <c r="N7437">
        <v>1</v>
      </c>
      <c r="O7437">
        <v>122.39</v>
      </c>
      <c r="P7437" s="2">
        <v>9.4003748106481461E-2</v>
      </c>
      <c r="Q7437">
        <v>110.88</v>
      </c>
      <c r="R7437">
        <v>83.7</v>
      </c>
      <c r="S7437">
        <v>27.18</v>
      </c>
    </row>
    <row r="7438" spans="1:19" hidden="1" x14ac:dyDescent="0.35">
      <c r="A7438" s="1">
        <v>45576</v>
      </c>
      <c r="B7438">
        <v>2024</v>
      </c>
      <c r="C7438" t="s">
        <v>7166</v>
      </c>
      <c r="D7438">
        <v>10</v>
      </c>
      <c r="E7438" t="s">
        <v>7167</v>
      </c>
      <c r="F7438" t="s">
        <v>21</v>
      </c>
      <c r="G7438" t="s">
        <v>51</v>
      </c>
      <c r="H7438" t="s">
        <v>185</v>
      </c>
      <c r="I7438" t="s">
        <v>24</v>
      </c>
      <c r="J7438" t="s">
        <v>25</v>
      </c>
      <c r="K7438" t="s">
        <v>26</v>
      </c>
      <c r="L7438" t="s">
        <v>43</v>
      </c>
      <c r="M7438" t="s">
        <v>7439</v>
      </c>
      <c r="N7438">
        <v>1</v>
      </c>
      <c r="O7438">
        <v>1531.54</v>
      </c>
      <c r="P7438" s="2">
        <v>6.3757977671536695E-2</v>
      </c>
      <c r="Q7438">
        <v>1433.89</v>
      </c>
      <c r="R7438">
        <v>1137.54</v>
      </c>
      <c r="S7438">
        <v>296.35000000000002</v>
      </c>
    </row>
    <row r="7439" spans="1:19" hidden="1" x14ac:dyDescent="0.35">
      <c r="A7439" s="1">
        <v>45576</v>
      </c>
      <c r="B7439">
        <v>2024</v>
      </c>
      <c r="C7439" t="s">
        <v>7166</v>
      </c>
      <c r="D7439">
        <v>10</v>
      </c>
      <c r="E7439" t="s">
        <v>7167</v>
      </c>
      <c r="F7439" t="s">
        <v>29</v>
      </c>
      <c r="G7439" t="s">
        <v>71</v>
      </c>
      <c r="H7439" t="s">
        <v>139</v>
      </c>
      <c r="I7439" t="s">
        <v>39</v>
      </c>
      <c r="J7439" t="s">
        <v>32</v>
      </c>
      <c r="K7439" t="s">
        <v>63</v>
      </c>
      <c r="L7439" t="s">
        <v>64</v>
      </c>
      <c r="M7439" t="s">
        <v>7440</v>
      </c>
      <c r="N7439">
        <v>4</v>
      </c>
      <c r="O7439">
        <v>101.41</v>
      </c>
      <c r="P7439" s="2">
        <v>0.13076106619272149</v>
      </c>
      <c r="Q7439">
        <v>352.6</v>
      </c>
      <c r="R7439">
        <v>279.72000000000003</v>
      </c>
      <c r="S7439">
        <v>72.88</v>
      </c>
    </row>
    <row r="7440" spans="1:19" hidden="1" x14ac:dyDescent="0.35">
      <c r="A7440" s="1">
        <v>45576</v>
      </c>
      <c r="B7440">
        <v>2024</v>
      </c>
      <c r="C7440" t="s">
        <v>7166</v>
      </c>
      <c r="D7440">
        <v>10</v>
      </c>
      <c r="E7440" t="s">
        <v>7167</v>
      </c>
      <c r="F7440" t="s">
        <v>74</v>
      </c>
      <c r="G7440" t="s">
        <v>143</v>
      </c>
      <c r="H7440" t="s">
        <v>109</v>
      </c>
      <c r="I7440" t="s">
        <v>39</v>
      </c>
      <c r="J7440" t="s">
        <v>32</v>
      </c>
      <c r="K7440" t="s">
        <v>26</v>
      </c>
      <c r="L7440" t="s">
        <v>27</v>
      </c>
      <c r="M7440" t="s">
        <v>7441</v>
      </c>
      <c r="N7440">
        <v>5</v>
      </c>
      <c r="O7440">
        <v>836.66</v>
      </c>
      <c r="P7440" s="2">
        <v>8.3023672016970751E-2</v>
      </c>
      <c r="Q7440">
        <v>3835.99</v>
      </c>
      <c r="R7440">
        <v>3040.57</v>
      </c>
      <c r="S7440">
        <v>795.42</v>
      </c>
    </row>
    <row r="7441" spans="1:19" hidden="1" x14ac:dyDescent="0.35">
      <c r="A7441" s="1">
        <v>45576</v>
      </c>
      <c r="B7441">
        <v>2024</v>
      </c>
      <c r="C7441" t="s">
        <v>7166</v>
      </c>
      <c r="D7441">
        <v>10</v>
      </c>
      <c r="E7441" t="s">
        <v>7167</v>
      </c>
      <c r="F7441" t="s">
        <v>21</v>
      </c>
      <c r="G7441" t="s">
        <v>51</v>
      </c>
      <c r="H7441" t="s">
        <v>322</v>
      </c>
      <c r="I7441" t="s">
        <v>24</v>
      </c>
      <c r="J7441" t="s">
        <v>25</v>
      </c>
      <c r="K7441" t="s">
        <v>48</v>
      </c>
      <c r="L7441" t="s">
        <v>49</v>
      </c>
      <c r="M7441" t="s">
        <v>7442</v>
      </c>
      <c r="N7441">
        <v>2</v>
      </c>
      <c r="O7441">
        <v>284.45999999999998</v>
      </c>
      <c r="P7441" s="2">
        <v>6.6691418098179953E-2</v>
      </c>
      <c r="Q7441">
        <v>530.98</v>
      </c>
      <c r="R7441">
        <v>412.71</v>
      </c>
      <c r="S7441">
        <v>118.27</v>
      </c>
    </row>
    <row r="7442" spans="1:19" hidden="1" x14ac:dyDescent="0.35">
      <c r="A7442" s="1">
        <v>45576</v>
      </c>
      <c r="B7442">
        <v>2024</v>
      </c>
      <c r="C7442" t="s">
        <v>7166</v>
      </c>
      <c r="D7442">
        <v>10</v>
      </c>
      <c r="E7442" t="s">
        <v>7167</v>
      </c>
      <c r="F7442" t="s">
        <v>74</v>
      </c>
      <c r="G7442" t="s">
        <v>143</v>
      </c>
      <c r="H7442" t="s">
        <v>107</v>
      </c>
      <c r="I7442" t="s">
        <v>24</v>
      </c>
      <c r="J7442" t="s">
        <v>25</v>
      </c>
      <c r="K7442" t="s">
        <v>57</v>
      </c>
      <c r="L7442" t="s">
        <v>151</v>
      </c>
      <c r="M7442" t="s">
        <v>7443</v>
      </c>
      <c r="N7442">
        <v>2</v>
      </c>
      <c r="O7442">
        <v>141.96</v>
      </c>
      <c r="P7442" s="2">
        <v>4.3711694459312563E-2</v>
      </c>
      <c r="Q7442">
        <v>271.51</v>
      </c>
      <c r="R7442">
        <v>165.92</v>
      </c>
      <c r="S7442">
        <v>105.59</v>
      </c>
    </row>
    <row r="7443" spans="1:19" hidden="1" x14ac:dyDescent="0.35">
      <c r="A7443" s="1">
        <v>45576</v>
      </c>
      <c r="B7443">
        <v>2024</v>
      </c>
      <c r="C7443" t="s">
        <v>7166</v>
      </c>
      <c r="D7443">
        <v>10</v>
      </c>
      <c r="E7443" t="s">
        <v>7167</v>
      </c>
      <c r="F7443" t="s">
        <v>74</v>
      </c>
      <c r="G7443" t="s">
        <v>117</v>
      </c>
      <c r="H7443" t="s">
        <v>120</v>
      </c>
      <c r="I7443" t="s">
        <v>39</v>
      </c>
      <c r="J7443" t="s">
        <v>32</v>
      </c>
      <c r="K7443" t="s">
        <v>33</v>
      </c>
      <c r="L7443" t="s">
        <v>83</v>
      </c>
      <c r="M7443" t="s">
        <v>7444</v>
      </c>
      <c r="N7443">
        <v>4</v>
      </c>
      <c r="O7443">
        <v>23.73</v>
      </c>
      <c r="P7443" s="2">
        <v>0.12605296812368311</v>
      </c>
      <c r="Q7443">
        <v>82.96</v>
      </c>
      <c r="R7443">
        <v>69.819999999999993</v>
      </c>
      <c r="S7443">
        <v>13.14</v>
      </c>
    </row>
    <row r="7444" spans="1:19" hidden="1" x14ac:dyDescent="0.35">
      <c r="A7444" s="1">
        <v>45577</v>
      </c>
      <c r="B7444">
        <v>2024</v>
      </c>
      <c r="C7444" t="s">
        <v>7166</v>
      </c>
      <c r="D7444">
        <v>10</v>
      </c>
      <c r="E7444" t="s">
        <v>7167</v>
      </c>
      <c r="F7444" t="s">
        <v>21</v>
      </c>
      <c r="G7444" t="s">
        <v>22</v>
      </c>
      <c r="H7444" t="s">
        <v>211</v>
      </c>
      <c r="I7444" t="s">
        <v>24</v>
      </c>
      <c r="J7444" t="s">
        <v>25</v>
      </c>
      <c r="K7444" t="s">
        <v>48</v>
      </c>
      <c r="L7444" t="s">
        <v>49</v>
      </c>
      <c r="M7444" t="s">
        <v>7445</v>
      </c>
      <c r="N7444">
        <v>1</v>
      </c>
      <c r="O7444">
        <v>147.11000000000001</v>
      </c>
      <c r="P7444" s="2">
        <v>8.4952882759183959E-2</v>
      </c>
      <c r="Q7444">
        <v>134.61000000000001</v>
      </c>
      <c r="R7444">
        <v>87.89</v>
      </c>
      <c r="S7444">
        <v>46.72</v>
      </c>
    </row>
    <row r="7445" spans="1:19" hidden="1" x14ac:dyDescent="0.35">
      <c r="A7445" s="1">
        <v>45577</v>
      </c>
      <c r="B7445">
        <v>2024</v>
      </c>
      <c r="C7445" t="s">
        <v>7166</v>
      </c>
      <c r="D7445">
        <v>10</v>
      </c>
      <c r="E7445" t="s">
        <v>7167</v>
      </c>
      <c r="F7445" t="s">
        <v>74</v>
      </c>
      <c r="G7445" t="s">
        <v>143</v>
      </c>
      <c r="H7445" t="s">
        <v>107</v>
      </c>
      <c r="I7445" t="s">
        <v>39</v>
      </c>
      <c r="J7445" t="s">
        <v>25</v>
      </c>
      <c r="K7445" t="s">
        <v>26</v>
      </c>
      <c r="L7445" t="s">
        <v>43</v>
      </c>
      <c r="M7445" t="s">
        <v>7446</v>
      </c>
      <c r="N7445">
        <v>1</v>
      </c>
      <c r="O7445">
        <v>1484.4</v>
      </c>
      <c r="P7445" s="2">
        <v>0.14265017541431499</v>
      </c>
      <c r="Q7445">
        <v>1272.6500000000001</v>
      </c>
      <c r="R7445">
        <v>978.63</v>
      </c>
      <c r="S7445">
        <v>294.02</v>
      </c>
    </row>
    <row r="7446" spans="1:19" hidden="1" x14ac:dyDescent="0.35">
      <c r="A7446" s="1">
        <v>45577</v>
      </c>
      <c r="B7446">
        <v>2024</v>
      </c>
      <c r="C7446" t="s">
        <v>7166</v>
      </c>
      <c r="D7446">
        <v>10</v>
      </c>
      <c r="E7446" t="s">
        <v>7167</v>
      </c>
      <c r="F7446" t="s">
        <v>36</v>
      </c>
      <c r="G7446" t="s">
        <v>37</v>
      </c>
      <c r="H7446" t="s">
        <v>38</v>
      </c>
      <c r="I7446" t="s">
        <v>24</v>
      </c>
      <c r="J7446" t="s">
        <v>25</v>
      </c>
      <c r="K7446" t="s">
        <v>33</v>
      </c>
      <c r="L7446" t="s">
        <v>83</v>
      </c>
      <c r="M7446" t="s">
        <v>7447</v>
      </c>
      <c r="N7446">
        <v>1</v>
      </c>
      <c r="O7446">
        <v>78.14</v>
      </c>
      <c r="P7446" s="2">
        <v>5.2434567126723501E-2</v>
      </c>
      <c r="Q7446">
        <v>74.040000000000006</v>
      </c>
      <c r="R7446">
        <v>50.55</v>
      </c>
      <c r="S7446">
        <v>23.49</v>
      </c>
    </row>
    <row r="7447" spans="1:19" hidden="1" x14ac:dyDescent="0.35">
      <c r="A7447" s="1">
        <v>45577</v>
      </c>
      <c r="B7447">
        <v>2024</v>
      </c>
      <c r="C7447" t="s">
        <v>7166</v>
      </c>
      <c r="D7447">
        <v>10</v>
      </c>
      <c r="E7447" t="s">
        <v>7167</v>
      </c>
      <c r="F7447" t="s">
        <v>29</v>
      </c>
      <c r="G7447" t="s">
        <v>71</v>
      </c>
      <c r="H7447" t="s">
        <v>72</v>
      </c>
      <c r="I7447" t="s">
        <v>24</v>
      </c>
      <c r="J7447" t="s">
        <v>25</v>
      </c>
      <c r="K7447" t="s">
        <v>57</v>
      </c>
      <c r="L7447" t="s">
        <v>105</v>
      </c>
      <c r="M7447" t="s">
        <v>7286</v>
      </c>
      <c r="N7447">
        <v>3</v>
      </c>
      <c r="O7447">
        <v>451.5</v>
      </c>
      <c r="P7447" s="2">
        <v>8.8278584093246099E-2</v>
      </c>
      <c r="Q7447">
        <v>1234.93</v>
      </c>
      <c r="R7447">
        <v>932.12</v>
      </c>
      <c r="S7447">
        <v>302.81</v>
      </c>
    </row>
    <row r="7448" spans="1:19" hidden="1" x14ac:dyDescent="0.35">
      <c r="A7448" s="1">
        <v>45577</v>
      </c>
      <c r="B7448">
        <v>2024</v>
      </c>
      <c r="C7448" t="s">
        <v>7166</v>
      </c>
      <c r="D7448">
        <v>10</v>
      </c>
      <c r="E7448" t="s">
        <v>7167</v>
      </c>
      <c r="F7448" t="s">
        <v>21</v>
      </c>
      <c r="G7448" t="s">
        <v>88</v>
      </c>
      <c r="H7448" t="s">
        <v>313</v>
      </c>
      <c r="I7448" t="s">
        <v>39</v>
      </c>
      <c r="J7448" t="s">
        <v>32</v>
      </c>
      <c r="K7448" t="s">
        <v>26</v>
      </c>
      <c r="L7448" t="s">
        <v>43</v>
      </c>
      <c r="M7448" t="s">
        <v>7448</v>
      </c>
      <c r="N7448">
        <v>9</v>
      </c>
      <c r="O7448">
        <v>717.42</v>
      </c>
      <c r="P7448" s="2">
        <v>0.17745981782754491</v>
      </c>
      <c r="Q7448">
        <v>5310.96</v>
      </c>
      <c r="R7448">
        <v>4859.8599999999997</v>
      </c>
      <c r="S7448">
        <v>451.1</v>
      </c>
    </row>
    <row r="7449" spans="1:19" hidden="1" x14ac:dyDescent="0.35">
      <c r="A7449" s="1">
        <v>45577</v>
      </c>
      <c r="B7449">
        <v>2024</v>
      </c>
      <c r="C7449" t="s">
        <v>7166</v>
      </c>
      <c r="D7449">
        <v>10</v>
      </c>
      <c r="E7449" t="s">
        <v>7167</v>
      </c>
      <c r="F7449" t="s">
        <v>74</v>
      </c>
      <c r="G7449" t="s">
        <v>117</v>
      </c>
      <c r="H7449" t="s">
        <v>120</v>
      </c>
      <c r="I7449" t="s">
        <v>24</v>
      </c>
      <c r="J7449" t="s">
        <v>25</v>
      </c>
      <c r="K7449" t="s">
        <v>63</v>
      </c>
      <c r="L7449" t="s">
        <v>136</v>
      </c>
      <c r="M7449" t="s">
        <v>7449</v>
      </c>
      <c r="N7449">
        <v>1</v>
      </c>
      <c r="O7449">
        <v>33.700000000000003</v>
      </c>
      <c r="P7449" s="2">
        <v>0.10757114434155921</v>
      </c>
      <c r="Q7449">
        <v>30.07</v>
      </c>
      <c r="R7449">
        <v>23.11</v>
      </c>
      <c r="S7449">
        <v>6.96</v>
      </c>
    </row>
    <row r="7450" spans="1:19" hidden="1" x14ac:dyDescent="0.35">
      <c r="A7450" s="1">
        <v>45577</v>
      </c>
      <c r="B7450">
        <v>2024</v>
      </c>
      <c r="C7450" t="s">
        <v>7166</v>
      </c>
      <c r="D7450">
        <v>10</v>
      </c>
      <c r="E7450" t="s">
        <v>7167</v>
      </c>
      <c r="F7450" t="s">
        <v>29</v>
      </c>
      <c r="G7450" t="s">
        <v>91</v>
      </c>
      <c r="H7450" t="s">
        <v>92</v>
      </c>
      <c r="I7450" t="s">
        <v>39</v>
      </c>
      <c r="J7450" t="s">
        <v>25</v>
      </c>
      <c r="K7450" t="s">
        <v>57</v>
      </c>
      <c r="L7450" t="s">
        <v>151</v>
      </c>
      <c r="M7450" t="s">
        <v>7450</v>
      </c>
      <c r="N7450">
        <v>1</v>
      </c>
      <c r="O7450">
        <v>327.5</v>
      </c>
      <c r="P7450" s="2">
        <v>9.5883629229172998E-2</v>
      </c>
      <c r="Q7450">
        <v>296.10000000000002</v>
      </c>
      <c r="R7450">
        <v>206.07</v>
      </c>
      <c r="S7450">
        <v>90.03</v>
      </c>
    </row>
    <row r="7451" spans="1:19" hidden="1" x14ac:dyDescent="0.35">
      <c r="A7451" s="1">
        <v>45577</v>
      </c>
      <c r="B7451">
        <v>2024</v>
      </c>
      <c r="C7451" t="s">
        <v>7166</v>
      </c>
      <c r="D7451">
        <v>10</v>
      </c>
      <c r="E7451" t="s">
        <v>7167</v>
      </c>
      <c r="F7451" t="s">
        <v>54</v>
      </c>
      <c r="G7451" t="s">
        <v>145</v>
      </c>
      <c r="H7451" t="s">
        <v>164</v>
      </c>
      <c r="I7451" t="s">
        <v>24</v>
      </c>
      <c r="J7451" t="s">
        <v>25</v>
      </c>
      <c r="K7451" t="s">
        <v>57</v>
      </c>
      <c r="L7451" t="s">
        <v>58</v>
      </c>
      <c r="M7451" t="s">
        <v>7451</v>
      </c>
      <c r="N7451">
        <v>2</v>
      </c>
      <c r="O7451">
        <v>189.97</v>
      </c>
      <c r="P7451" s="2">
        <v>0.13421776269984831</v>
      </c>
      <c r="Q7451">
        <v>328.95</v>
      </c>
      <c r="R7451">
        <v>271.45</v>
      </c>
      <c r="S7451">
        <v>57.5</v>
      </c>
    </row>
    <row r="7452" spans="1:19" hidden="1" x14ac:dyDescent="0.35">
      <c r="A7452" s="1">
        <v>45577</v>
      </c>
      <c r="B7452">
        <v>2024</v>
      </c>
      <c r="C7452" t="s">
        <v>7166</v>
      </c>
      <c r="D7452">
        <v>10</v>
      </c>
      <c r="E7452" t="s">
        <v>7167</v>
      </c>
      <c r="F7452" t="s">
        <v>45</v>
      </c>
      <c r="G7452" t="s">
        <v>66</v>
      </c>
      <c r="H7452" t="s">
        <v>171</v>
      </c>
      <c r="I7452" t="s">
        <v>39</v>
      </c>
      <c r="J7452" t="s">
        <v>25</v>
      </c>
      <c r="K7452" t="s">
        <v>57</v>
      </c>
      <c r="L7452" t="s">
        <v>151</v>
      </c>
      <c r="M7452" t="s">
        <v>7452</v>
      </c>
      <c r="N7452">
        <v>1</v>
      </c>
      <c r="O7452">
        <v>142.05000000000001</v>
      </c>
      <c r="P7452" s="2">
        <v>7.0365464397297253E-2</v>
      </c>
      <c r="Q7452">
        <v>132.05000000000001</v>
      </c>
      <c r="R7452">
        <v>85.39</v>
      </c>
      <c r="S7452">
        <v>46.66</v>
      </c>
    </row>
    <row r="7453" spans="1:19" hidden="1" x14ac:dyDescent="0.35">
      <c r="A7453" s="1">
        <v>45577</v>
      </c>
      <c r="B7453">
        <v>2024</v>
      </c>
      <c r="C7453" t="s">
        <v>7166</v>
      </c>
      <c r="D7453">
        <v>10</v>
      </c>
      <c r="E7453" t="s">
        <v>7167</v>
      </c>
      <c r="F7453" t="s">
        <v>21</v>
      </c>
      <c r="G7453" t="s">
        <v>51</v>
      </c>
      <c r="H7453" t="s">
        <v>185</v>
      </c>
      <c r="I7453" t="s">
        <v>39</v>
      </c>
      <c r="J7453" t="s">
        <v>25</v>
      </c>
      <c r="K7453" t="s">
        <v>57</v>
      </c>
      <c r="L7453" t="s">
        <v>166</v>
      </c>
      <c r="M7453" t="s">
        <v>7453</v>
      </c>
      <c r="N7453">
        <v>3</v>
      </c>
      <c r="O7453">
        <v>289.31</v>
      </c>
      <c r="P7453" s="2">
        <v>5.176932972545846E-2</v>
      </c>
      <c r="Q7453">
        <v>823</v>
      </c>
      <c r="R7453">
        <v>570.96</v>
      </c>
      <c r="S7453">
        <v>252.04</v>
      </c>
    </row>
    <row r="7454" spans="1:19" hidden="1" x14ac:dyDescent="0.35">
      <c r="A7454" s="1">
        <v>45577</v>
      </c>
      <c r="B7454">
        <v>2024</v>
      </c>
      <c r="C7454" t="s">
        <v>7166</v>
      </c>
      <c r="D7454">
        <v>10</v>
      </c>
      <c r="E7454" t="s">
        <v>7167</v>
      </c>
      <c r="F7454" t="s">
        <v>54</v>
      </c>
      <c r="G7454" t="s">
        <v>145</v>
      </c>
      <c r="H7454" t="s">
        <v>174</v>
      </c>
      <c r="I7454" t="s">
        <v>39</v>
      </c>
      <c r="J7454" t="s">
        <v>25</v>
      </c>
      <c r="K7454" t="s">
        <v>63</v>
      </c>
      <c r="L7454" t="s">
        <v>111</v>
      </c>
      <c r="M7454" t="s">
        <v>7454</v>
      </c>
      <c r="N7454">
        <v>1</v>
      </c>
      <c r="O7454">
        <v>81.72</v>
      </c>
      <c r="P7454" s="2">
        <v>5.0072992400373689E-2</v>
      </c>
      <c r="Q7454">
        <v>77.63</v>
      </c>
      <c r="R7454">
        <v>47.57</v>
      </c>
      <c r="S7454">
        <v>30.06</v>
      </c>
    </row>
    <row r="7455" spans="1:19" hidden="1" x14ac:dyDescent="0.35">
      <c r="A7455" s="1">
        <v>45577</v>
      </c>
      <c r="B7455">
        <v>2024</v>
      </c>
      <c r="C7455" t="s">
        <v>7166</v>
      </c>
      <c r="D7455">
        <v>10</v>
      </c>
      <c r="E7455" t="s">
        <v>7167</v>
      </c>
      <c r="F7455" t="s">
        <v>36</v>
      </c>
      <c r="G7455" t="s">
        <v>37</v>
      </c>
      <c r="H7455" t="s">
        <v>237</v>
      </c>
      <c r="I7455" t="s">
        <v>24</v>
      </c>
      <c r="J7455" t="s">
        <v>25</v>
      </c>
      <c r="K7455" t="s">
        <v>68</v>
      </c>
      <c r="L7455" t="s">
        <v>85</v>
      </c>
      <c r="M7455" t="s">
        <v>7455</v>
      </c>
      <c r="N7455">
        <v>1</v>
      </c>
      <c r="O7455">
        <v>106.66</v>
      </c>
      <c r="P7455" s="2">
        <v>6.2837291799501829E-2</v>
      </c>
      <c r="Q7455">
        <v>99.96</v>
      </c>
      <c r="R7455">
        <v>68.41</v>
      </c>
      <c r="S7455">
        <v>31.55</v>
      </c>
    </row>
    <row r="7456" spans="1:19" hidden="1" x14ac:dyDescent="0.35">
      <c r="A7456" s="1">
        <v>45577</v>
      </c>
      <c r="B7456">
        <v>2024</v>
      </c>
      <c r="C7456" t="s">
        <v>7166</v>
      </c>
      <c r="D7456">
        <v>10</v>
      </c>
      <c r="E7456" t="s">
        <v>7167</v>
      </c>
      <c r="F7456" t="s">
        <v>36</v>
      </c>
      <c r="G7456" t="s">
        <v>37</v>
      </c>
      <c r="H7456" t="s">
        <v>38</v>
      </c>
      <c r="I7456" t="s">
        <v>39</v>
      </c>
      <c r="J7456" t="s">
        <v>25</v>
      </c>
      <c r="K7456" t="s">
        <v>63</v>
      </c>
      <c r="L7456" t="s">
        <v>64</v>
      </c>
      <c r="M7456" t="s">
        <v>7456</v>
      </c>
      <c r="N7456">
        <v>1</v>
      </c>
      <c r="O7456">
        <v>16.04</v>
      </c>
      <c r="P7456" s="2">
        <v>4.0936453433565369E-2</v>
      </c>
      <c r="Q7456">
        <v>15.38</v>
      </c>
      <c r="R7456">
        <v>9.27</v>
      </c>
      <c r="S7456">
        <v>6.11</v>
      </c>
    </row>
    <row r="7457" spans="1:19" hidden="1" x14ac:dyDescent="0.35">
      <c r="A7457" s="1">
        <v>45577</v>
      </c>
      <c r="B7457">
        <v>2024</v>
      </c>
      <c r="C7457" t="s">
        <v>7166</v>
      </c>
      <c r="D7457">
        <v>10</v>
      </c>
      <c r="E7457" t="s">
        <v>7167</v>
      </c>
      <c r="F7457" t="s">
        <v>54</v>
      </c>
      <c r="G7457" t="s">
        <v>145</v>
      </c>
      <c r="H7457" t="s">
        <v>174</v>
      </c>
      <c r="I7457" t="s">
        <v>62</v>
      </c>
      <c r="J7457" t="s">
        <v>25</v>
      </c>
      <c r="K7457" t="s">
        <v>48</v>
      </c>
      <c r="L7457" t="s">
        <v>235</v>
      </c>
      <c r="M7457" t="s">
        <v>7457</v>
      </c>
      <c r="N7457">
        <v>6</v>
      </c>
      <c r="O7457">
        <v>843.56</v>
      </c>
      <c r="P7457" s="2">
        <v>9.191166339364934E-2</v>
      </c>
      <c r="Q7457">
        <v>4596.16</v>
      </c>
      <c r="R7457">
        <v>3416.67</v>
      </c>
      <c r="S7457">
        <v>1179.49</v>
      </c>
    </row>
    <row r="7458" spans="1:19" hidden="1" x14ac:dyDescent="0.35">
      <c r="A7458" s="1">
        <v>45577</v>
      </c>
      <c r="B7458">
        <v>2024</v>
      </c>
      <c r="C7458" t="s">
        <v>7166</v>
      </c>
      <c r="D7458">
        <v>10</v>
      </c>
      <c r="E7458" t="s">
        <v>7167</v>
      </c>
      <c r="F7458" t="s">
        <v>21</v>
      </c>
      <c r="G7458" t="s">
        <v>88</v>
      </c>
      <c r="H7458" t="s">
        <v>130</v>
      </c>
      <c r="I7458" t="s">
        <v>39</v>
      </c>
      <c r="J7458" t="s">
        <v>25</v>
      </c>
      <c r="K7458" t="s">
        <v>68</v>
      </c>
      <c r="L7458" t="s">
        <v>85</v>
      </c>
      <c r="M7458" t="s">
        <v>7458</v>
      </c>
      <c r="N7458">
        <v>2</v>
      </c>
      <c r="O7458">
        <v>80.47</v>
      </c>
      <c r="P7458" s="2">
        <v>0.1166978529547931</v>
      </c>
      <c r="Q7458">
        <v>142.16</v>
      </c>
      <c r="R7458">
        <v>100.51</v>
      </c>
      <c r="S7458">
        <v>41.65</v>
      </c>
    </row>
    <row r="7459" spans="1:19" hidden="1" x14ac:dyDescent="0.35">
      <c r="A7459" s="1">
        <v>45577</v>
      </c>
      <c r="B7459">
        <v>2024</v>
      </c>
      <c r="C7459" t="s">
        <v>7166</v>
      </c>
      <c r="D7459">
        <v>10</v>
      </c>
      <c r="E7459" t="s">
        <v>7167</v>
      </c>
      <c r="F7459" t="s">
        <v>29</v>
      </c>
      <c r="G7459" t="s">
        <v>71</v>
      </c>
      <c r="H7459" t="s">
        <v>72</v>
      </c>
      <c r="I7459" t="s">
        <v>24</v>
      </c>
      <c r="J7459" t="s">
        <v>25</v>
      </c>
      <c r="K7459" t="s">
        <v>68</v>
      </c>
      <c r="L7459" t="s">
        <v>123</v>
      </c>
      <c r="M7459" t="s">
        <v>7459</v>
      </c>
      <c r="N7459">
        <v>3</v>
      </c>
      <c r="O7459">
        <v>117</v>
      </c>
      <c r="P7459" s="2">
        <v>0.13314193271458391</v>
      </c>
      <c r="Q7459">
        <v>304.27</v>
      </c>
      <c r="R7459">
        <v>235.04</v>
      </c>
      <c r="S7459">
        <v>69.23</v>
      </c>
    </row>
    <row r="7460" spans="1:19" hidden="1" x14ac:dyDescent="0.35">
      <c r="A7460" s="1">
        <v>45577</v>
      </c>
      <c r="B7460">
        <v>2024</v>
      </c>
      <c r="C7460" t="s">
        <v>7166</v>
      </c>
      <c r="D7460">
        <v>10</v>
      </c>
      <c r="E7460" t="s">
        <v>7167</v>
      </c>
      <c r="F7460" t="s">
        <v>54</v>
      </c>
      <c r="G7460" t="s">
        <v>55</v>
      </c>
      <c r="H7460" t="s">
        <v>56</v>
      </c>
      <c r="I7460" t="s">
        <v>24</v>
      </c>
      <c r="J7460" t="s">
        <v>25</v>
      </c>
      <c r="K7460" t="s">
        <v>57</v>
      </c>
      <c r="L7460" t="s">
        <v>105</v>
      </c>
      <c r="M7460" t="s">
        <v>7460</v>
      </c>
      <c r="N7460">
        <v>3</v>
      </c>
      <c r="O7460">
        <v>655.14</v>
      </c>
      <c r="P7460" s="2">
        <v>8.8113420973547713E-2</v>
      </c>
      <c r="Q7460">
        <v>1792.24</v>
      </c>
      <c r="R7460">
        <v>1390.53</v>
      </c>
      <c r="S7460">
        <v>401.71</v>
      </c>
    </row>
    <row r="7461" spans="1:19" hidden="1" x14ac:dyDescent="0.35">
      <c r="A7461" s="1">
        <v>45577</v>
      </c>
      <c r="B7461">
        <v>2024</v>
      </c>
      <c r="C7461" t="s">
        <v>7166</v>
      </c>
      <c r="D7461">
        <v>10</v>
      </c>
      <c r="E7461" t="s">
        <v>7167</v>
      </c>
      <c r="F7461" t="s">
        <v>29</v>
      </c>
      <c r="G7461" t="s">
        <v>71</v>
      </c>
      <c r="H7461" t="s">
        <v>113</v>
      </c>
      <c r="I7461" t="s">
        <v>24</v>
      </c>
      <c r="J7461" t="s">
        <v>25</v>
      </c>
      <c r="K7461" t="s">
        <v>63</v>
      </c>
      <c r="L7461" t="s">
        <v>140</v>
      </c>
      <c r="M7461" t="s">
        <v>7461</v>
      </c>
      <c r="N7461">
        <v>1</v>
      </c>
      <c r="O7461">
        <v>67.55</v>
      </c>
      <c r="P7461" s="2">
        <v>5.4329377506406602E-2</v>
      </c>
      <c r="Q7461">
        <v>63.88</v>
      </c>
      <c r="R7461">
        <v>47.28</v>
      </c>
      <c r="S7461">
        <v>16.600000000000001</v>
      </c>
    </row>
    <row r="7462" spans="1:19" hidden="1" x14ac:dyDescent="0.35">
      <c r="A7462" s="1">
        <v>45577</v>
      </c>
      <c r="B7462">
        <v>2024</v>
      </c>
      <c r="C7462" t="s">
        <v>7166</v>
      </c>
      <c r="D7462">
        <v>10</v>
      </c>
      <c r="E7462" t="s">
        <v>7167</v>
      </c>
      <c r="F7462" t="s">
        <v>29</v>
      </c>
      <c r="G7462" t="s">
        <v>30</v>
      </c>
      <c r="H7462" t="s">
        <v>107</v>
      </c>
      <c r="I7462" t="s">
        <v>39</v>
      </c>
      <c r="J7462" t="s">
        <v>25</v>
      </c>
      <c r="K7462" t="s">
        <v>26</v>
      </c>
      <c r="L7462" t="s">
        <v>27</v>
      </c>
      <c r="M7462" t="s">
        <v>7462</v>
      </c>
      <c r="N7462">
        <v>1</v>
      </c>
      <c r="O7462">
        <v>561.97</v>
      </c>
      <c r="P7462" s="2">
        <v>7.96372616945967E-2</v>
      </c>
      <c r="Q7462">
        <v>517.22</v>
      </c>
      <c r="R7462">
        <v>415.44</v>
      </c>
      <c r="S7462">
        <v>101.78</v>
      </c>
    </row>
    <row r="7463" spans="1:19" hidden="1" x14ac:dyDescent="0.35">
      <c r="A7463" s="1">
        <v>45577</v>
      </c>
      <c r="B7463">
        <v>2024</v>
      </c>
      <c r="C7463" t="s">
        <v>7166</v>
      </c>
      <c r="D7463">
        <v>10</v>
      </c>
      <c r="E7463" t="s">
        <v>7167</v>
      </c>
      <c r="F7463" t="s">
        <v>36</v>
      </c>
      <c r="G7463" t="s">
        <v>37</v>
      </c>
      <c r="H7463" t="s">
        <v>297</v>
      </c>
      <c r="I7463" t="s">
        <v>24</v>
      </c>
      <c r="J7463" t="s">
        <v>25</v>
      </c>
      <c r="K7463" t="s">
        <v>33</v>
      </c>
      <c r="L7463" t="s">
        <v>99</v>
      </c>
      <c r="M7463" t="s">
        <v>7463</v>
      </c>
      <c r="N7463">
        <v>2</v>
      </c>
      <c r="O7463">
        <v>83.94</v>
      </c>
      <c r="P7463" s="2">
        <v>0.11524266396586801</v>
      </c>
      <c r="Q7463">
        <v>148.53</v>
      </c>
      <c r="R7463">
        <v>112.17</v>
      </c>
      <c r="S7463">
        <v>36.36</v>
      </c>
    </row>
    <row r="7464" spans="1:19" hidden="1" x14ac:dyDescent="0.35">
      <c r="A7464" s="1">
        <v>45577</v>
      </c>
      <c r="B7464">
        <v>2024</v>
      </c>
      <c r="C7464" t="s">
        <v>7166</v>
      </c>
      <c r="D7464">
        <v>10</v>
      </c>
      <c r="E7464" t="s">
        <v>7167</v>
      </c>
      <c r="F7464" t="s">
        <v>29</v>
      </c>
      <c r="G7464" t="s">
        <v>71</v>
      </c>
      <c r="H7464" t="s">
        <v>139</v>
      </c>
      <c r="I7464" t="s">
        <v>24</v>
      </c>
      <c r="J7464" t="s">
        <v>25</v>
      </c>
      <c r="K7464" t="s">
        <v>26</v>
      </c>
      <c r="L7464" t="s">
        <v>27</v>
      </c>
      <c r="M7464" t="s">
        <v>7464</v>
      </c>
      <c r="N7464">
        <v>1</v>
      </c>
      <c r="O7464">
        <v>406.2</v>
      </c>
      <c r="P7464" s="2">
        <v>3.8966182502236109E-2</v>
      </c>
      <c r="Q7464">
        <v>390.37</v>
      </c>
      <c r="R7464">
        <v>286.44</v>
      </c>
      <c r="S7464">
        <v>103.93</v>
      </c>
    </row>
    <row r="7465" spans="1:19" hidden="1" x14ac:dyDescent="0.35">
      <c r="A7465" s="1">
        <v>45577</v>
      </c>
      <c r="B7465">
        <v>2024</v>
      </c>
      <c r="C7465" t="s">
        <v>7166</v>
      </c>
      <c r="D7465">
        <v>10</v>
      </c>
      <c r="E7465" t="s">
        <v>7167</v>
      </c>
      <c r="F7465" t="s">
        <v>36</v>
      </c>
      <c r="G7465" t="s">
        <v>60</v>
      </c>
      <c r="H7465" t="s">
        <v>180</v>
      </c>
      <c r="I7465" t="s">
        <v>39</v>
      </c>
      <c r="J7465" t="s">
        <v>25</v>
      </c>
      <c r="K7465" t="s">
        <v>63</v>
      </c>
      <c r="L7465" t="s">
        <v>64</v>
      </c>
      <c r="M7465" t="s">
        <v>7465</v>
      </c>
      <c r="N7465">
        <v>1</v>
      </c>
      <c r="O7465">
        <v>113.53</v>
      </c>
      <c r="P7465" s="2">
        <v>0.1162464188497293</v>
      </c>
      <c r="Q7465">
        <v>100.33</v>
      </c>
      <c r="R7465">
        <v>69.66</v>
      </c>
      <c r="S7465">
        <v>30.67</v>
      </c>
    </row>
    <row r="7466" spans="1:19" hidden="1" x14ac:dyDescent="0.35">
      <c r="A7466" s="1">
        <v>45577</v>
      </c>
      <c r="B7466">
        <v>2024</v>
      </c>
      <c r="C7466" t="s">
        <v>7166</v>
      </c>
      <c r="D7466">
        <v>10</v>
      </c>
      <c r="E7466" t="s">
        <v>7167</v>
      </c>
      <c r="F7466" t="s">
        <v>29</v>
      </c>
      <c r="G7466" t="s">
        <v>71</v>
      </c>
      <c r="H7466" t="s">
        <v>113</v>
      </c>
      <c r="I7466" t="s">
        <v>39</v>
      </c>
      <c r="J7466" t="s">
        <v>25</v>
      </c>
      <c r="K7466" t="s">
        <v>33</v>
      </c>
      <c r="L7466" t="s">
        <v>34</v>
      </c>
      <c r="M7466" t="s">
        <v>7466</v>
      </c>
      <c r="N7466">
        <v>1</v>
      </c>
      <c r="O7466">
        <v>493.48</v>
      </c>
      <c r="P7466" s="2">
        <v>8.0267763426137048E-2</v>
      </c>
      <c r="Q7466">
        <v>453.87</v>
      </c>
      <c r="R7466">
        <v>329.76</v>
      </c>
      <c r="S7466">
        <v>124.11</v>
      </c>
    </row>
    <row r="7467" spans="1:19" hidden="1" x14ac:dyDescent="0.35">
      <c r="A7467" s="1">
        <v>45577</v>
      </c>
      <c r="B7467">
        <v>2024</v>
      </c>
      <c r="C7467" t="s">
        <v>7166</v>
      </c>
      <c r="D7467">
        <v>10</v>
      </c>
      <c r="E7467" t="s">
        <v>7167</v>
      </c>
      <c r="F7467" t="s">
        <v>29</v>
      </c>
      <c r="G7467" t="s">
        <v>30</v>
      </c>
      <c r="H7467" t="s">
        <v>109</v>
      </c>
      <c r="I7467" t="s">
        <v>39</v>
      </c>
      <c r="J7467" t="s">
        <v>32</v>
      </c>
      <c r="K7467" t="s">
        <v>26</v>
      </c>
      <c r="L7467" t="s">
        <v>43</v>
      </c>
      <c r="M7467" t="s">
        <v>7467</v>
      </c>
      <c r="N7467">
        <v>1</v>
      </c>
      <c r="O7467">
        <v>1505.05</v>
      </c>
      <c r="P7467" s="2">
        <v>0.1889480927527957</v>
      </c>
      <c r="Q7467">
        <v>1220.67</v>
      </c>
      <c r="R7467">
        <v>1025.96</v>
      </c>
      <c r="S7467">
        <v>194.71</v>
      </c>
    </row>
    <row r="7468" spans="1:19" hidden="1" x14ac:dyDescent="0.35">
      <c r="A7468" s="1">
        <v>45577</v>
      </c>
      <c r="B7468">
        <v>2024</v>
      </c>
      <c r="C7468" t="s">
        <v>7166</v>
      </c>
      <c r="D7468">
        <v>10</v>
      </c>
      <c r="E7468" t="s">
        <v>7167</v>
      </c>
      <c r="F7468" t="s">
        <v>54</v>
      </c>
      <c r="G7468" t="s">
        <v>145</v>
      </c>
      <c r="H7468" t="s">
        <v>164</v>
      </c>
      <c r="I7468" t="s">
        <v>39</v>
      </c>
      <c r="J7468" t="s">
        <v>32</v>
      </c>
      <c r="K7468" t="s">
        <v>57</v>
      </c>
      <c r="L7468" t="s">
        <v>166</v>
      </c>
      <c r="M7468" t="s">
        <v>7468</v>
      </c>
      <c r="N7468">
        <v>3</v>
      </c>
      <c r="O7468">
        <v>136.81</v>
      </c>
      <c r="P7468" s="2">
        <v>6.0164323446673877E-2</v>
      </c>
      <c r="Q7468">
        <v>385.74</v>
      </c>
      <c r="R7468">
        <v>276.35000000000002</v>
      </c>
      <c r="S7468">
        <v>109.39</v>
      </c>
    </row>
    <row r="7469" spans="1:19" hidden="1" x14ac:dyDescent="0.35">
      <c r="A7469" s="1">
        <v>45577</v>
      </c>
      <c r="B7469">
        <v>2024</v>
      </c>
      <c r="C7469" t="s">
        <v>7166</v>
      </c>
      <c r="D7469">
        <v>10</v>
      </c>
      <c r="E7469" t="s">
        <v>7167</v>
      </c>
      <c r="F7469" t="s">
        <v>29</v>
      </c>
      <c r="G7469" t="s">
        <v>91</v>
      </c>
      <c r="H7469" t="s">
        <v>92</v>
      </c>
      <c r="I7469" t="s">
        <v>39</v>
      </c>
      <c r="J7469" t="s">
        <v>32</v>
      </c>
      <c r="K7469" t="s">
        <v>63</v>
      </c>
      <c r="L7469" t="s">
        <v>136</v>
      </c>
      <c r="M7469" t="s">
        <v>7469</v>
      </c>
      <c r="N7469">
        <v>6</v>
      </c>
      <c r="O7469">
        <v>169.29</v>
      </c>
      <c r="P7469" s="2">
        <v>0.17773343476629749</v>
      </c>
      <c r="Q7469">
        <v>835.21</v>
      </c>
      <c r="R7469">
        <v>632.74</v>
      </c>
      <c r="S7469">
        <v>202.47</v>
      </c>
    </row>
    <row r="7470" spans="1:19" hidden="1" x14ac:dyDescent="0.35">
      <c r="A7470" s="1">
        <v>45577</v>
      </c>
      <c r="B7470">
        <v>2024</v>
      </c>
      <c r="C7470" t="s">
        <v>7166</v>
      </c>
      <c r="D7470">
        <v>10</v>
      </c>
      <c r="E7470" t="s">
        <v>7167</v>
      </c>
      <c r="F7470" t="s">
        <v>29</v>
      </c>
      <c r="G7470" t="s">
        <v>30</v>
      </c>
      <c r="H7470" t="s">
        <v>107</v>
      </c>
      <c r="I7470" t="s">
        <v>39</v>
      </c>
      <c r="J7470" t="s">
        <v>25</v>
      </c>
      <c r="K7470" t="s">
        <v>26</v>
      </c>
      <c r="L7470" t="s">
        <v>93</v>
      </c>
      <c r="M7470" t="s">
        <v>7470</v>
      </c>
      <c r="N7470">
        <v>1</v>
      </c>
      <c r="O7470">
        <v>274.07</v>
      </c>
      <c r="P7470" s="2">
        <v>5.5382197237607199E-2</v>
      </c>
      <c r="Q7470">
        <v>258.89</v>
      </c>
      <c r="R7470">
        <v>195.58</v>
      </c>
      <c r="S7470">
        <v>63.31</v>
      </c>
    </row>
    <row r="7471" spans="1:19" hidden="1" x14ac:dyDescent="0.35">
      <c r="A7471" s="1">
        <v>45577</v>
      </c>
      <c r="B7471">
        <v>2024</v>
      </c>
      <c r="C7471" t="s">
        <v>7166</v>
      </c>
      <c r="D7471">
        <v>10</v>
      </c>
      <c r="E7471" t="s">
        <v>7167</v>
      </c>
      <c r="F7471" t="s">
        <v>36</v>
      </c>
      <c r="G7471" t="s">
        <v>95</v>
      </c>
      <c r="H7471" t="s">
        <v>102</v>
      </c>
      <c r="I7471" t="s">
        <v>24</v>
      </c>
      <c r="J7471" t="s">
        <v>25</v>
      </c>
      <c r="K7471" t="s">
        <v>33</v>
      </c>
      <c r="L7471" t="s">
        <v>34</v>
      </c>
      <c r="M7471" t="s">
        <v>7471</v>
      </c>
      <c r="N7471">
        <v>2</v>
      </c>
      <c r="O7471">
        <v>561.38</v>
      </c>
      <c r="P7471" s="2">
        <v>4.6141300911801339E-2</v>
      </c>
      <c r="Q7471">
        <v>1070.95</v>
      </c>
      <c r="R7471">
        <v>828.46</v>
      </c>
      <c r="S7471">
        <v>242.49</v>
      </c>
    </row>
    <row r="7472" spans="1:19" x14ac:dyDescent="0.35">
      <c r="A7472" s="1">
        <v>45577</v>
      </c>
      <c r="B7472">
        <v>2024</v>
      </c>
      <c r="C7472" t="s">
        <v>7166</v>
      </c>
      <c r="D7472">
        <v>10</v>
      </c>
      <c r="E7472" t="s">
        <v>7167</v>
      </c>
      <c r="F7472" t="s">
        <v>54</v>
      </c>
      <c r="G7472" t="s">
        <v>55</v>
      </c>
      <c r="H7472" t="s">
        <v>191</v>
      </c>
      <c r="I7472" t="s">
        <v>39</v>
      </c>
      <c r="J7472" t="s">
        <v>25</v>
      </c>
      <c r="K7472" t="s">
        <v>26</v>
      </c>
      <c r="L7472" t="s">
        <v>27</v>
      </c>
      <c r="M7472" t="s">
        <v>7472</v>
      </c>
      <c r="N7472">
        <v>4</v>
      </c>
      <c r="O7472">
        <v>690.07</v>
      </c>
      <c r="P7472" s="2">
        <v>0.10087427081591251</v>
      </c>
      <c r="Q7472">
        <v>2481.84</v>
      </c>
      <c r="R7472">
        <v>2101</v>
      </c>
      <c r="S7472">
        <v>380.84</v>
      </c>
    </row>
    <row r="7473" spans="1:19" hidden="1" x14ac:dyDescent="0.35">
      <c r="A7473" s="1">
        <v>45577</v>
      </c>
      <c r="B7473">
        <v>2024</v>
      </c>
      <c r="C7473" t="s">
        <v>7166</v>
      </c>
      <c r="D7473">
        <v>10</v>
      </c>
      <c r="E7473" t="s">
        <v>7167</v>
      </c>
      <c r="F7473" t="s">
        <v>21</v>
      </c>
      <c r="G7473" t="s">
        <v>88</v>
      </c>
      <c r="H7473" t="s">
        <v>313</v>
      </c>
      <c r="I7473" t="s">
        <v>39</v>
      </c>
      <c r="J7473" t="s">
        <v>32</v>
      </c>
      <c r="K7473" t="s">
        <v>57</v>
      </c>
      <c r="L7473" t="s">
        <v>105</v>
      </c>
      <c r="M7473" t="s">
        <v>7473</v>
      </c>
      <c r="N7473">
        <v>13</v>
      </c>
      <c r="O7473">
        <v>990.59</v>
      </c>
      <c r="P7473" s="2">
        <v>0.20089522213191011</v>
      </c>
      <c r="Q7473">
        <v>10290.61</v>
      </c>
      <c r="R7473">
        <v>8677.1</v>
      </c>
      <c r="S7473">
        <v>1613.51</v>
      </c>
    </row>
    <row r="7474" spans="1:19" hidden="1" x14ac:dyDescent="0.35">
      <c r="A7474" s="1">
        <v>45577</v>
      </c>
      <c r="B7474">
        <v>2024</v>
      </c>
      <c r="C7474" t="s">
        <v>7166</v>
      </c>
      <c r="D7474">
        <v>10</v>
      </c>
      <c r="E7474" t="s">
        <v>7167</v>
      </c>
      <c r="F7474" t="s">
        <v>74</v>
      </c>
      <c r="G7474" t="s">
        <v>143</v>
      </c>
      <c r="H7474" t="s">
        <v>109</v>
      </c>
      <c r="I7474" t="s">
        <v>39</v>
      </c>
      <c r="J7474" t="s">
        <v>32</v>
      </c>
      <c r="K7474" t="s">
        <v>57</v>
      </c>
      <c r="L7474" t="s">
        <v>166</v>
      </c>
      <c r="M7474" t="s">
        <v>7474</v>
      </c>
      <c r="N7474">
        <v>5</v>
      </c>
      <c r="O7474">
        <v>473.92</v>
      </c>
      <c r="P7474" s="2">
        <v>0.11057561881315089</v>
      </c>
      <c r="Q7474">
        <v>2107.58</v>
      </c>
      <c r="R7474">
        <v>1753.23</v>
      </c>
      <c r="S7474">
        <v>354.35</v>
      </c>
    </row>
    <row r="7475" spans="1:19" hidden="1" x14ac:dyDescent="0.35">
      <c r="A7475" s="1">
        <v>45577</v>
      </c>
      <c r="B7475">
        <v>2024</v>
      </c>
      <c r="C7475" t="s">
        <v>7166</v>
      </c>
      <c r="D7475">
        <v>10</v>
      </c>
      <c r="E7475" t="s">
        <v>7167</v>
      </c>
      <c r="F7475" t="s">
        <v>54</v>
      </c>
      <c r="G7475" t="s">
        <v>145</v>
      </c>
      <c r="H7475" t="s">
        <v>146</v>
      </c>
      <c r="I7475" t="s">
        <v>39</v>
      </c>
      <c r="J7475" t="s">
        <v>25</v>
      </c>
      <c r="K7475" t="s">
        <v>68</v>
      </c>
      <c r="L7475" t="s">
        <v>85</v>
      </c>
      <c r="M7475" t="s">
        <v>7475</v>
      </c>
      <c r="N7475">
        <v>2</v>
      </c>
      <c r="O7475">
        <v>70.849999999999994</v>
      </c>
      <c r="P7475" s="2">
        <v>3.7525972388199151E-2</v>
      </c>
      <c r="Q7475">
        <v>136.38</v>
      </c>
      <c r="R7475">
        <v>98.1</v>
      </c>
      <c r="S7475">
        <v>38.28</v>
      </c>
    </row>
    <row r="7476" spans="1:19" hidden="1" x14ac:dyDescent="0.35">
      <c r="A7476" s="1">
        <v>45577</v>
      </c>
      <c r="B7476">
        <v>2024</v>
      </c>
      <c r="C7476" t="s">
        <v>7166</v>
      </c>
      <c r="D7476">
        <v>10</v>
      </c>
      <c r="E7476" t="s">
        <v>7167</v>
      </c>
      <c r="F7476" t="s">
        <v>36</v>
      </c>
      <c r="G7476" t="s">
        <v>60</v>
      </c>
      <c r="H7476" t="s">
        <v>159</v>
      </c>
      <c r="I7476" t="s">
        <v>39</v>
      </c>
      <c r="J7476" t="s">
        <v>25</v>
      </c>
      <c r="K7476" t="s">
        <v>48</v>
      </c>
      <c r="L7476" t="s">
        <v>49</v>
      </c>
      <c r="M7476" t="s">
        <v>7476</v>
      </c>
      <c r="N7476">
        <v>1</v>
      </c>
      <c r="O7476">
        <v>171.1</v>
      </c>
      <c r="P7476" s="2">
        <v>0.1123363598359817</v>
      </c>
      <c r="Q7476">
        <v>151.88</v>
      </c>
      <c r="R7476">
        <v>107.39</v>
      </c>
      <c r="S7476">
        <v>44.49</v>
      </c>
    </row>
    <row r="7477" spans="1:19" hidden="1" x14ac:dyDescent="0.35">
      <c r="A7477" s="1">
        <v>45577</v>
      </c>
      <c r="B7477">
        <v>2024</v>
      </c>
      <c r="C7477" t="s">
        <v>7166</v>
      </c>
      <c r="D7477">
        <v>10</v>
      </c>
      <c r="E7477" t="s">
        <v>7167</v>
      </c>
      <c r="F7477" t="s">
        <v>29</v>
      </c>
      <c r="G7477" t="s">
        <v>71</v>
      </c>
      <c r="H7477" t="s">
        <v>139</v>
      </c>
      <c r="I7477" t="s">
        <v>39</v>
      </c>
      <c r="J7477" t="s">
        <v>25</v>
      </c>
      <c r="K7477" t="s">
        <v>57</v>
      </c>
      <c r="L7477" t="s">
        <v>58</v>
      </c>
      <c r="M7477" t="s">
        <v>7477</v>
      </c>
      <c r="N7477">
        <v>1</v>
      </c>
      <c r="O7477">
        <v>62.02</v>
      </c>
      <c r="P7477" s="2">
        <v>0.1018093706391064</v>
      </c>
      <c r="Q7477">
        <v>55.71</v>
      </c>
      <c r="R7477">
        <v>42.42</v>
      </c>
      <c r="S7477">
        <v>13.29</v>
      </c>
    </row>
    <row r="7478" spans="1:19" hidden="1" x14ac:dyDescent="0.35">
      <c r="A7478" s="1">
        <v>45578</v>
      </c>
      <c r="B7478">
        <v>2024</v>
      </c>
      <c r="C7478" t="s">
        <v>7166</v>
      </c>
      <c r="D7478">
        <v>10</v>
      </c>
      <c r="E7478" t="s">
        <v>7167</v>
      </c>
      <c r="F7478" t="s">
        <v>29</v>
      </c>
      <c r="G7478" t="s">
        <v>71</v>
      </c>
      <c r="H7478" t="s">
        <v>72</v>
      </c>
      <c r="I7478" t="s">
        <v>24</v>
      </c>
      <c r="J7478" t="s">
        <v>25</v>
      </c>
      <c r="K7478" t="s">
        <v>63</v>
      </c>
      <c r="L7478" t="s">
        <v>64</v>
      </c>
      <c r="M7478" t="s">
        <v>7478</v>
      </c>
      <c r="N7478">
        <v>2</v>
      </c>
      <c r="O7478">
        <v>129.71</v>
      </c>
      <c r="P7478" s="2">
        <v>0.13539780506723639</v>
      </c>
      <c r="Q7478">
        <v>224.3</v>
      </c>
      <c r="R7478">
        <v>162.47999999999999</v>
      </c>
      <c r="S7478">
        <v>61.82</v>
      </c>
    </row>
    <row r="7479" spans="1:19" hidden="1" x14ac:dyDescent="0.35">
      <c r="A7479" s="1">
        <v>45578</v>
      </c>
      <c r="B7479">
        <v>2024</v>
      </c>
      <c r="C7479" t="s">
        <v>7166</v>
      </c>
      <c r="D7479">
        <v>10</v>
      </c>
      <c r="E7479" t="s">
        <v>7167</v>
      </c>
      <c r="F7479" t="s">
        <v>36</v>
      </c>
      <c r="G7479" t="s">
        <v>60</v>
      </c>
      <c r="H7479" t="s">
        <v>180</v>
      </c>
      <c r="I7479" t="s">
        <v>39</v>
      </c>
      <c r="J7479" t="s">
        <v>25</v>
      </c>
      <c r="K7479" t="s">
        <v>57</v>
      </c>
      <c r="L7479" t="s">
        <v>166</v>
      </c>
      <c r="M7479" t="s">
        <v>7479</v>
      </c>
      <c r="N7479">
        <v>1</v>
      </c>
      <c r="O7479">
        <v>239.13</v>
      </c>
      <c r="P7479" s="2">
        <v>0.12652946074461041</v>
      </c>
      <c r="Q7479">
        <v>208.87</v>
      </c>
      <c r="R7479">
        <v>165.78</v>
      </c>
      <c r="S7479">
        <v>43.09</v>
      </c>
    </row>
    <row r="7480" spans="1:19" hidden="1" x14ac:dyDescent="0.35">
      <c r="A7480" s="1">
        <v>45578</v>
      </c>
      <c r="B7480">
        <v>2024</v>
      </c>
      <c r="C7480" t="s">
        <v>7166</v>
      </c>
      <c r="D7480">
        <v>10</v>
      </c>
      <c r="E7480" t="s">
        <v>7167</v>
      </c>
      <c r="F7480" t="s">
        <v>29</v>
      </c>
      <c r="G7480" t="s">
        <v>71</v>
      </c>
      <c r="H7480" t="s">
        <v>139</v>
      </c>
      <c r="I7480" t="s">
        <v>39</v>
      </c>
      <c r="J7480" t="s">
        <v>32</v>
      </c>
      <c r="K7480" t="s">
        <v>33</v>
      </c>
      <c r="L7480" t="s">
        <v>34</v>
      </c>
      <c r="M7480" t="s">
        <v>7480</v>
      </c>
      <c r="N7480">
        <v>8</v>
      </c>
      <c r="O7480">
        <v>162.47999999999999</v>
      </c>
      <c r="P7480" s="2">
        <v>0.213868021085102</v>
      </c>
      <c r="Q7480">
        <v>1021.85</v>
      </c>
      <c r="R7480">
        <v>994.98</v>
      </c>
      <c r="S7480">
        <v>26.87</v>
      </c>
    </row>
    <row r="7481" spans="1:19" hidden="1" x14ac:dyDescent="0.35">
      <c r="A7481" s="1">
        <v>45578</v>
      </c>
      <c r="B7481">
        <v>2024</v>
      </c>
      <c r="C7481" t="s">
        <v>7166</v>
      </c>
      <c r="D7481">
        <v>10</v>
      </c>
      <c r="E7481" t="s">
        <v>7167</v>
      </c>
      <c r="F7481" t="s">
        <v>36</v>
      </c>
      <c r="G7481" t="s">
        <v>95</v>
      </c>
      <c r="H7481" t="s">
        <v>102</v>
      </c>
      <c r="I7481" t="s">
        <v>39</v>
      </c>
      <c r="J7481" t="s">
        <v>25</v>
      </c>
      <c r="K7481" t="s">
        <v>57</v>
      </c>
      <c r="L7481" t="s">
        <v>166</v>
      </c>
      <c r="M7481" t="s">
        <v>7481</v>
      </c>
      <c r="N7481">
        <v>2</v>
      </c>
      <c r="O7481">
        <v>262.76</v>
      </c>
      <c r="P7481" s="2">
        <v>6.2929288011666321E-2</v>
      </c>
      <c r="Q7481">
        <v>492.45</v>
      </c>
      <c r="R7481">
        <v>318.73</v>
      </c>
      <c r="S7481">
        <v>173.72</v>
      </c>
    </row>
    <row r="7482" spans="1:19" hidden="1" x14ac:dyDescent="0.35">
      <c r="A7482" s="1">
        <v>45578</v>
      </c>
      <c r="B7482">
        <v>2024</v>
      </c>
      <c r="C7482" t="s">
        <v>7166</v>
      </c>
      <c r="D7482">
        <v>10</v>
      </c>
      <c r="E7482" t="s">
        <v>7167</v>
      </c>
      <c r="F7482" t="s">
        <v>74</v>
      </c>
      <c r="G7482" t="s">
        <v>75</v>
      </c>
      <c r="H7482" t="s">
        <v>122</v>
      </c>
      <c r="I7482" t="s">
        <v>24</v>
      </c>
      <c r="J7482" t="s">
        <v>25</v>
      </c>
      <c r="K7482" t="s">
        <v>63</v>
      </c>
      <c r="L7482" t="s">
        <v>64</v>
      </c>
      <c r="M7482" t="s">
        <v>7482</v>
      </c>
      <c r="N7482">
        <v>1</v>
      </c>
      <c r="O7482">
        <v>84.06</v>
      </c>
      <c r="P7482" s="2">
        <v>7.4143395705119963E-2</v>
      </c>
      <c r="Q7482">
        <v>77.83</v>
      </c>
      <c r="R7482">
        <v>51.94</v>
      </c>
      <c r="S7482">
        <v>25.89</v>
      </c>
    </row>
    <row r="7483" spans="1:19" hidden="1" x14ac:dyDescent="0.35">
      <c r="A7483" s="1">
        <v>45578</v>
      </c>
      <c r="B7483">
        <v>2024</v>
      </c>
      <c r="C7483" t="s">
        <v>7166</v>
      </c>
      <c r="D7483">
        <v>10</v>
      </c>
      <c r="E7483" t="s">
        <v>7167</v>
      </c>
      <c r="F7483" t="s">
        <v>45</v>
      </c>
      <c r="G7483" t="s">
        <v>46</v>
      </c>
      <c r="H7483" t="s">
        <v>200</v>
      </c>
      <c r="I7483" t="s">
        <v>24</v>
      </c>
      <c r="J7483" t="s">
        <v>25</v>
      </c>
      <c r="K7483" t="s">
        <v>57</v>
      </c>
      <c r="L7483" t="s">
        <v>58</v>
      </c>
      <c r="M7483" t="s">
        <v>7483</v>
      </c>
      <c r="N7483">
        <v>2</v>
      </c>
      <c r="O7483">
        <v>81.98</v>
      </c>
      <c r="P7483" s="2">
        <v>0.1099819666063722</v>
      </c>
      <c r="Q7483">
        <v>145.93</v>
      </c>
      <c r="R7483">
        <v>105.33</v>
      </c>
      <c r="S7483">
        <v>40.6</v>
      </c>
    </row>
    <row r="7484" spans="1:19" hidden="1" x14ac:dyDescent="0.35">
      <c r="A7484" s="1">
        <v>45578</v>
      </c>
      <c r="B7484">
        <v>2024</v>
      </c>
      <c r="C7484" t="s">
        <v>7166</v>
      </c>
      <c r="D7484">
        <v>10</v>
      </c>
      <c r="E7484" t="s">
        <v>7167</v>
      </c>
      <c r="F7484" t="s">
        <v>45</v>
      </c>
      <c r="G7484" t="s">
        <v>46</v>
      </c>
      <c r="H7484" t="s">
        <v>200</v>
      </c>
      <c r="I7484" t="s">
        <v>24</v>
      </c>
      <c r="J7484" t="s">
        <v>25</v>
      </c>
      <c r="K7484" t="s">
        <v>26</v>
      </c>
      <c r="L7484" t="s">
        <v>27</v>
      </c>
      <c r="M7484" t="s">
        <v>7484</v>
      </c>
      <c r="N7484">
        <v>1</v>
      </c>
      <c r="O7484">
        <v>499.03</v>
      </c>
      <c r="P7484" s="2">
        <v>0.14027977798992569</v>
      </c>
      <c r="Q7484">
        <v>429.03</v>
      </c>
      <c r="R7484">
        <v>388.44</v>
      </c>
      <c r="S7484">
        <v>40.590000000000003</v>
      </c>
    </row>
    <row r="7485" spans="1:19" hidden="1" x14ac:dyDescent="0.35">
      <c r="A7485" s="1">
        <v>45578</v>
      </c>
      <c r="B7485">
        <v>2024</v>
      </c>
      <c r="C7485" t="s">
        <v>7166</v>
      </c>
      <c r="D7485">
        <v>10</v>
      </c>
      <c r="E7485" t="s">
        <v>7167</v>
      </c>
      <c r="F7485" t="s">
        <v>36</v>
      </c>
      <c r="G7485" t="s">
        <v>37</v>
      </c>
      <c r="H7485" t="s">
        <v>237</v>
      </c>
      <c r="I7485" t="s">
        <v>39</v>
      </c>
      <c r="J7485" t="s">
        <v>32</v>
      </c>
      <c r="K7485" t="s">
        <v>33</v>
      </c>
      <c r="L7485" t="s">
        <v>34</v>
      </c>
      <c r="M7485" t="s">
        <v>7485</v>
      </c>
      <c r="N7485">
        <v>11</v>
      </c>
      <c r="O7485">
        <v>571.73</v>
      </c>
      <c r="P7485" s="2">
        <v>0.23270615206748549</v>
      </c>
      <c r="Q7485">
        <v>4825.53</v>
      </c>
      <c r="R7485">
        <v>4257.25</v>
      </c>
      <c r="S7485">
        <v>568.28</v>
      </c>
    </row>
    <row r="7486" spans="1:19" hidden="1" x14ac:dyDescent="0.35">
      <c r="A7486" s="1">
        <v>45578</v>
      </c>
      <c r="B7486">
        <v>2024</v>
      </c>
      <c r="C7486" t="s">
        <v>7166</v>
      </c>
      <c r="D7486">
        <v>10</v>
      </c>
      <c r="E7486" t="s">
        <v>7167</v>
      </c>
      <c r="F7486" t="s">
        <v>29</v>
      </c>
      <c r="G7486" t="s">
        <v>30</v>
      </c>
      <c r="H7486" t="s">
        <v>109</v>
      </c>
      <c r="I7486" t="s">
        <v>24</v>
      </c>
      <c r="J7486" t="s">
        <v>25</v>
      </c>
      <c r="K7486" t="s">
        <v>63</v>
      </c>
      <c r="L7486" t="s">
        <v>64</v>
      </c>
      <c r="M7486" t="s">
        <v>7486</v>
      </c>
      <c r="N7486">
        <v>1</v>
      </c>
      <c r="O7486">
        <v>99.08</v>
      </c>
      <c r="P7486" s="2">
        <v>4.241688359212839E-2</v>
      </c>
      <c r="Q7486">
        <v>94.88</v>
      </c>
      <c r="R7486">
        <v>68.150000000000006</v>
      </c>
      <c r="S7486">
        <v>26.73</v>
      </c>
    </row>
    <row r="7487" spans="1:19" hidden="1" x14ac:dyDescent="0.35">
      <c r="A7487" s="1">
        <v>45578</v>
      </c>
      <c r="B7487">
        <v>2024</v>
      </c>
      <c r="C7487" t="s">
        <v>7166</v>
      </c>
      <c r="D7487">
        <v>10</v>
      </c>
      <c r="E7487" t="s">
        <v>7167</v>
      </c>
      <c r="F7487" t="s">
        <v>29</v>
      </c>
      <c r="G7487" t="s">
        <v>71</v>
      </c>
      <c r="H7487" t="s">
        <v>113</v>
      </c>
      <c r="I7487" t="s">
        <v>39</v>
      </c>
      <c r="J7487" t="s">
        <v>25</v>
      </c>
      <c r="K7487" t="s">
        <v>63</v>
      </c>
      <c r="L7487" t="s">
        <v>140</v>
      </c>
      <c r="M7487" t="s">
        <v>7487</v>
      </c>
      <c r="N7487">
        <v>2</v>
      </c>
      <c r="O7487">
        <v>372.2</v>
      </c>
      <c r="P7487" s="2">
        <v>0.1459310775395733</v>
      </c>
      <c r="Q7487">
        <v>635.77</v>
      </c>
      <c r="R7487">
        <v>504.3</v>
      </c>
      <c r="S7487">
        <v>131.47</v>
      </c>
    </row>
    <row r="7488" spans="1:19" hidden="1" x14ac:dyDescent="0.35">
      <c r="A7488" s="1">
        <v>45578</v>
      </c>
      <c r="B7488">
        <v>2024</v>
      </c>
      <c r="C7488" t="s">
        <v>7166</v>
      </c>
      <c r="D7488">
        <v>10</v>
      </c>
      <c r="E7488" t="s">
        <v>7167</v>
      </c>
      <c r="F7488" t="s">
        <v>21</v>
      </c>
      <c r="G7488" t="s">
        <v>88</v>
      </c>
      <c r="H7488" t="s">
        <v>89</v>
      </c>
      <c r="I7488" t="s">
        <v>24</v>
      </c>
      <c r="J7488" t="s">
        <v>32</v>
      </c>
      <c r="K7488" t="s">
        <v>48</v>
      </c>
      <c r="L7488" t="s">
        <v>49</v>
      </c>
      <c r="M7488" t="s">
        <v>7488</v>
      </c>
      <c r="N7488">
        <v>6</v>
      </c>
      <c r="O7488">
        <v>202.31</v>
      </c>
      <c r="P7488" s="2">
        <v>0.10466105296388099</v>
      </c>
      <c r="Q7488">
        <v>1086.82</v>
      </c>
      <c r="R7488">
        <v>793.36</v>
      </c>
      <c r="S7488">
        <v>293.45999999999998</v>
      </c>
    </row>
    <row r="7489" spans="1:19" hidden="1" x14ac:dyDescent="0.35">
      <c r="A7489" s="1">
        <v>45578</v>
      </c>
      <c r="B7489">
        <v>2024</v>
      </c>
      <c r="C7489" t="s">
        <v>7166</v>
      </c>
      <c r="D7489">
        <v>10</v>
      </c>
      <c r="E7489" t="s">
        <v>7167</v>
      </c>
      <c r="F7489" t="s">
        <v>45</v>
      </c>
      <c r="G7489" t="s">
        <v>66</v>
      </c>
      <c r="H7489" t="s">
        <v>104</v>
      </c>
      <c r="I7489" t="s">
        <v>24</v>
      </c>
      <c r="J7489" t="s">
        <v>25</v>
      </c>
      <c r="K7489" t="s">
        <v>63</v>
      </c>
      <c r="L7489" t="s">
        <v>140</v>
      </c>
      <c r="M7489" t="s">
        <v>1988</v>
      </c>
      <c r="N7489">
        <v>1</v>
      </c>
      <c r="O7489">
        <v>200.22</v>
      </c>
      <c r="P7489" s="2">
        <v>0.1043638133483681</v>
      </c>
      <c r="Q7489">
        <v>179.32</v>
      </c>
      <c r="R7489">
        <v>117.68</v>
      </c>
      <c r="S7489">
        <v>61.64</v>
      </c>
    </row>
    <row r="7490" spans="1:19" x14ac:dyDescent="0.35">
      <c r="A7490" s="1">
        <v>45578</v>
      </c>
      <c r="B7490">
        <v>2024</v>
      </c>
      <c r="C7490" t="s">
        <v>7166</v>
      </c>
      <c r="D7490">
        <v>10</v>
      </c>
      <c r="E7490" t="s">
        <v>7167</v>
      </c>
      <c r="F7490" t="s">
        <v>54</v>
      </c>
      <c r="G7490" t="s">
        <v>145</v>
      </c>
      <c r="H7490" t="s">
        <v>146</v>
      </c>
      <c r="I7490" t="s">
        <v>24</v>
      </c>
      <c r="J7490" t="s">
        <v>25</v>
      </c>
      <c r="K7490" t="s">
        <v>26</v>
      </c>
      <c r="L7490" t="s">
        <v>43</v>
      </c>
      <c r="M7490" t="s">
        <v>7489</v>
      </c>
      <c r="N7490">
        <v>1</v>
      </c>
      <c r="O7490">
        <v>943.17</v>
      </c>
      <c r="P7490" s="2">
        <v>9.4434828108957675E-2</v>
      </c>
      <c r="Q7490">
        <v>854.1</v>
      </c>
      <c r="R7490">
        <v>591.37</v>
      </c>
      <c r="S7490">
        <v>262.73</v>
      </c>
    </row>
    <row r="7491" spans="1:19" hidden="1" x14ac:dyDescent="0.35">
      <c r="A7491" s="1">
        <v>45578</v>
      </c>
      <c r="B7491">
        <v>2024</v>
      </c>
      <c r="C7491" t="s">
        <v>7166</v>
      </c>
      <c r="D7491">
        <v>10</v>
      </c>
      <c r="E7491" t="s">
        <v>7167</v>
      </c>
      <c r="F7491" t="s">
        <v>36</v>
      </c>
      <c r="G7491" t="s">
        <v>95</v>
      </c>
      <c r="H7491" t="s">
        <v>96</v>
      </c>
      <c r="I7491" t="s">
        <v>39</v>
      </c>
      <c r="J7491" t="s">
        <v>25</v>
      </c>
      <c r="K7491" t="s">
        <v>57</v>
      </c>
      <c r="L7491" t="s">
        <v>58</v>
      </c>
      <c r="M7491" t="s">
        <v>7490</v>
      </c>
      <c r="N7491">
        <v>1</v>
      </c>
      <c r="O7491">
        <v>129.47999999999999</v>
      </c>
      <c r="P7491" s="2">
        <v>0.13616567351430639</v>
      </c>
      <c r="Q7491">
        <v>111.85</v>
      </c>
      <c r="R7491">
        <v>75.63</v>
      </c>
      <c r="S7491">
        <v>36.22</v>
      </c>
    </row>
    <row r="7492" spans="1:19" hidden="1" x14ac:dyDescent="0.35">
      <c r="A7492" s="1">
        <v>45578</v>
      </c>
      <c r="B7492">
        <v>2024</v>
      </c>
      <c r="C7492" t="s">
        <v>7166</v>
      </c>
      <c r="D7492">
        <v>10</v>
      </c>
      <c r="E7492" t="s">
        <v>7167</v>
      </c>
      <c r="F7492" t="s">
        <v>29</v>
      </c>
      <c r="G7492" t="s">
        <v>91</v>
      </c>
      <c r="H7492" t="s">
        <v>230</v>
      </c>
      <c r="I7492" t="s">
        <v>24</v>
      </c>
      <c r="J7492" t="s">
        <v>32</v>
      </c>
      <c r="K7492" t="s">
        <v>68</v>
      </c>
      <c r="L7492" t="s">
        <v>69</v>
      </c>
      <c r="M7492" t="s">
        <v>7491</v>
      </c>
      <c r="N7492">
        <v>7</v>
      </c>
      <c r="O7492">
        <v>16.78</v>
      </c>
      <c r="P7492" s="2">
        <v>0.14660621883348651</v>
      </c>
      <c r="Q7492">
        <v>100.24</v>
      </c>
      <c r="R7492">
        <v>77.739999999999995</v>
      </c>
      <c r="S7492">
        <v>22.5</v>
      </c>
    </row>
    <row r="7493" spans="1:19" hidden="1" x14ac:dyDescent="0.35">
      <c r="A7493" s="1">
        <v>45578</v>
      </c>
      <c r="B7493">
        <v>2024</v>
      </c>
      <c r="C7493" t="s">
        <v>7166</v>
      </c>
      <c r="D7493">
        <v>10</v>
      </c>
      <c r="E7493" t="s">
        <v>7167</v>
      </c>
      <c r="F7493" t="s">
        <v>74</v>
      </c>
      <c r="G7493" t="s">
        <v>143</v>
      </c>
      <c r="H7493" t="s">
        <v>31</v>
      </c>
      <c r="I7493" t="s">
        <v>39</v>
      </c>
      <c r="J7493" t="s">
        <v>25</v>
      </c>
      <c r="K7493" t="s">
        <v>33</v>
      </c>
      <c r="L7493" t="s">
        <v>83</v>
      </c>
      <c r="M7493" t="s">
        <v>7492</v>
      </c>
      <c r="N7493">
        <v>1</v>
      </c>
      <c r="O7493">
        <v>33.299999999999997</v>
      </c>
      <c r="P7493" s="2">
        <v>1.9850474292930031E-2</v>
      </c>
      <c r="Q7493">
        <v>32.64</v>
      </c>
      <c r="R7493">
        <v>22.57</v>
      </c>
      <c r="S7493">
        <v>10.07</v>
      </c>
    </row>
    <row r="7494" spans="1:19" hidden="1" x14ac:dyDescent="0.35">
      <c r="A7494" s="1">
        <v>45578</v>
      </c>
      <c r="B7494">
        <v>2024</v>
      </c>
      <c r="C7494" t="s">
        <v>7166</v>
      </c>
      <c r="D7494">
        <v>10</v>
      </c>
      <c r="E7494" t="s">
        <v>7167</v>
      </c>
      <c r="F7494" t="s">
        <v>74</v>
      </c>
      <c r="G7494" t="s">
        <v>75</v>
      </c>
      <c r="H7494" t="s">
        <v>391</v>
      </c>
      <c r="I7494" t="s">
        <v>39</v>
      </c>
      <c r="J7494" t="s">
        <v>25</v>
      </c>
      <c r="K7494" t="s">
        <v>57</v>
      </c>
      <c r="L7494" t="s">
        <v>105</v>
      </c>
      <c r="M7494" t="s">
        <v>7493</v>
      </c>
      <c r="N7494">
        <v>1</v>
      </c>
      <c r="O7494">
        <v>647.25</v>
      </c>
      <c r="P7494" s="2">
        <v>0.1196436041468211</v>
      </c>
      <c r="Q7494">
        <v>569.80999999999995</v>
      </c>
      <c r="R7494">
        <v>382.62</v>
      </c>
      <c r="S7494">
        <v>187.19</v>
      </c>
    </row>
    <row r="7495" spans="1:19" hidden="1" x14ac:dyDescent="0.35">
      <c r="A7495" s="1">
        <v>45578</v>
      </c>
      <c r="B7495">
        <v>2024</v>
      </c>
      <c r="C7495" t="s">
        <v>7166</v>
      </c>
      <c r="D7495">
        <v>10</v>
      </c>
      <c r="E7495" t="s">
        <v>7167</v>
      </c>
      <c r="F7495" t="s">
        <v>21</v>
      </c>
      <c r="G7495" t="s">
        <v>88</v>
      </c>
      <c r="H7495" t="s">
        <v>89</v>
      </c>
      <c r="I7495" t="s">
        <v>39</v>
      </c>
      <c r="J7495" t="s">
        <v>25</v>
      </c>
      <c r="K7495" t="s">
        <v>48</v>
      </c>
      <c r="L7495" t="s">
        <v>49</v>
      </c>
      <c r="M7495" t="s">
        <v>7494</v>
      </c>
      <c r="N7495">
        <v>2</v>
      </c>
      <c r="O7495">
        <v>383.78</v>
      </c>
      <c r="P7495" s="2">
        <v>3.6130046341261143E-2</v>
      </c>
      <c r="Q7495">
        <v>739.83</v>
      </c>
      <c r="R7495">
        <v>474.69</v>
      </c>
      <c r="S7495">
        <v>265.14</v>
      </c>
    </row>
    <row r="7496" spans="1:19" hidden="1" x14ac:dyDescent="0.35">
      <c r="A7496" s="1">
        <v>45578</v>
      </c>
      <c r="B7496">
        <v>2024</v>
      </c>
      <c r="C7496" t="s">
        <v>7166</v>
      </c>
      <c r="D7496">
        <v>10</v>
      </c>
      <c r="E7496" t="s">
        <v>7167</v>
      </c>
      <c r="F7496" t="s">
        <v>29</v>
      </c>
      <c r="G7496" t="s">
        <v>91</v>
      </c>
      <c r="H7496" t="s">
        <v>230</v>
      </c>
      <c r="I7496" t="s">
        <v>39</v>
      </c>
      <c r="J7496" t="s">
        <v>32</v>
      </c>
      <c r="K7496" t="s">
        <v>48</v>
      </c>
      <c r="L7496" t="s">
        <v>235</v>
      </c>
      <c r="M7496" t="s">
        <v>7495</v>
      </c>
      <c r="N7496">
        <v>9</v>
      </c>
      <c r="O7496">
        <v>780.9</v>
      </c>
      <c r="P7496" s="2">
        <v>9.1987838685112733E-2</v>
      </c>
      <c r="Q7496">
        <v>6381.6</v>
      </c>
      <c r="R7496">
        <v>4805.6000000000004</v>
      </c>
      <c r="S7496">
        <v>1576</v>
      </c>
    </row>
    <row r="7497" spans="1:19" hidden="1" x14ac:dyDescent="0.35">
      <c r="A7497" s="1">
        <v>45578</v>
      </c>
      <c r="B7497">
        <v>2024</v>
      </c>
      <c r="C7497" t="s">
        <v>7166</v>
      </c>
      <c r="D7497">
        <v>10</v>
      </c>
      <c r="E7497" t="s">
        <v>7167</v>
      </c>
      <c r="F7497" t="s">
        <v>74</v>
      </c>
      <c r="G7497" t="s">
        <v>75</v>
      </c>
      <c r="H7497" t="s">
        <v>391</v>
      </c>
      <c r="I7497" t="s">
        <v>62</v>
      </c>
      <c r="J7497" t="s">
        <v>32</v>
      </c>
      <c r="K7497" t="s">
        <v>68</v>
      </c>
      <c r="L7497" t="s">
        <v>123</v>
      </c>
      <c r="M7497" t="s">
        <v>1954</v>
      </c>
      <c r="N7497">
        <v>8</v>
      </c>
      <c r="O7497">
        <v>185.01</v>
      </c>
      <c r="P7497" s="2">
        <v>0.1023616627332657</v>
      </c>
      <c r="Q7497">
        <v>1328.58</v>
      </c>
      <c r="R7497">
        <v>817.83</v>
      </c>
      <c r="S7497">
        <v>510.75</v>
      </c>
    </row>
    <row r="7498" spans="1:19" hidden="1" x14ac:dyDescent="0.35">
      <c r="A7498" s="1">
        <v>45578</v>
      </c>
      <c r="B7498">
        <v>2024</v>
      </c>
      <c r="C7498" t="s">
        <v>7166</v>
      </c>
      <c r="D7498">
        <v>10</v>
      </c>
      <c r="E7498" t="s">
        <v>7167</v>
      </c>
      <c r="F7498" t="s">
        <v>29</v>
      </c>
      <c r="G7498" t="s">
        <v>30</v>
      </c>
      <c r="H7498" t="s">
        <v>107</v>
      </c>
      <c r="I7498" t="s">
        <v>62</v>
      </c>
      <c r="J7498" t="s">
        <v>25</v>
      </c>
      <c r="K7498" t="s">
        <v>57</v>
      </c>
      <c r="L7498" t="s">
        <v>166</v>
      </c>
      <c r="M7498" t="s">
        <v>7496</v>
      </c>
      <c r="N7498">
        <v>4</v>
      </c>
      <c r="O7498">
        <v>464.83</v>
      </c>
      <c r="P7498" s="2">
        <v>0.1744102697482669</v>
      </c>
      <c r="Q7498">
        <v>1535.04</v>
      </c>
      <c r="R7498">
        <v>1334.59</v>
      </c>
      <c r="S7498">
        <v>200.45</v>
      </c>
    </row>
    <row r="7499" spans="1:19" hidden="1" x14ac:dyDescent="0.35">
      <c r="A7499" s="1">
        <v>45578</v>
      </c>
      <c r="B7499">
        <v>2024</v>
      </c>
      <c r="C7499" t="s">
        <v>7166</v>
      </c>
      <c r="D7499">
        <v>10</v>
      </c>
      <c r="E7499" t="s">
        <v>7167</v>
      </c>
      <c r="F7499" t="s">
        <v>74</v>
      </c>
      <c r="G7499" t="s">
        <v>75</v>
      </c>
      <c r="H7499" t="s">
        <v>122</v>
      </c>
      <c r="I7499" t="s">
        <v>24</v>
      </c>
      <c r="J7499" t="s">
        <v>25</v>
      </c>
      <c r="K7499" t="s">
        <v>26</v>
      </c>
      <c r="L7499" t="s">
        <v>43</v>
      </c>
      <c r="M7499" t="s">
        <v>7497</v>
      </c>
      <c r="N7499">
        <v>1</v>
      </c>
      <c r="O7499">
        <v>1524.93</v>
      </c>
      <c r="P7499" s="2">
        <v>6.21356412846953E-2</v>
      </c>
      <c r="Q7499">
        <v>1430.18</v>
      </c>
      <c r="R7499">
        <v>1160.47</v>
      </c>
      <c r="S7499">
        <v>269.70999999999998</v>
      </c>
    </row>
    <row r="7500" spans="1:19" hidden="1" x14ac:dyDescent="0.35">
      <c r="A7500" s="1">
        <v>45578</v>
      </c>
      <c r="B7500">
        <v>2024</v>
      </c>
      <c r="C7500" t="s">
        <v>7166</v>
      </c>
      <c r="D7500">
        <v>10</v>
      </c>
      <c r="E7500" t="s">
        <v>7167</v>
      </c>
      <c r="F7500" t="s">
        <v>29</v>
      </c>
      <c r="G7500" t="s">
        <v>30</v>
      </c>
      <c r="H7500" t="s">
        <v>31</v>
      </c>
      <c r="I7500" t="s">
        <v>39</v>
      </c>
      <c r="J7500" t="s">
        <v>25</v>
      </c>
      <c r="K7500" t="s">
        <v>33</v>
      </c>
      <c r="L7500" t="s">
        <v>34</v>
      </c>
      <c r="M7500" t="s">
        <v>7498</v>
      </c>
      <c r="N7500">
        <v>1</v>
      </c>
      <c r="O7500">
        <v>314.3</v>
      </c>
      <c r="P7500" s="2">
        <v>0.12871708836055831</v>
      </c>
      <c r="Q7500">
        <v>273.83999999999997</v>
      </c>
      <c r="R7500">
        <v>231.27</v>
      </c>
      <c r="S7500">
        <v>42.57</v>
      </c>
    </row>
    <row r="7501" spans="1:19" hidden="1" x14ac:dyDescent="0.35">
      <c r="A7501" s="1">
        <v>45578</v>
      </c>
      <c r="B7501">
        <v>2024</v>
      </c>
      <c r="C7501" t="s">
        <v>7166</v>
      </c>
      <c r="D7501">
        <v>10</v>
      </c>
      <c r="E7501" t="s">
        <v>7167</v>
      </c>
      <c r="F7501" t="s">
        <v>36</v>
      </c>
      <c r="G7501" t="s">
        <v>95</v>
      </c>
      <c r="H7501" t="s">
        <v>102</v>
      </c>
      <c r="I7501" t="s">
        <v>62</v>
      </c>
      <c r="J7501" t="s">
        <v>25</v>
      </c>
      <c r="K7501" t="s">
        <v>48</v>
      </c>
      <c r="L7501" t="s">
        <v>196</v>
      </c>
      <c r="M7501" t="s">
        <v>7499</v>
      </c>
      <c r="N7501">
        <v>6</v>
      </c>
      <c r="O7501">
        <v>414.91</v>
      </c>
      <c r="P7501" s="2">
        <v>3.2419224117142348E-2</v>
      </c>
      <c r="Q7501">
        <v>2408.75</v>
      </c>
      <c r="R7501">
        <v>1465.14</v>
      </c>
      <c r="S7501">
        <v>943.61</v>
      </c>
    </row>
    <row r="7502" spans="1:19" hidden="1" x14ac:dyDescent="0.35">
      <c r="A7502" s="1">
        <v>45578</v>
      </c>
      <c r="B7502">
        <v>2024</v>
      </c>
      <c r="C7502" t="s">
        <v>7166</v>
      </c>
      <c r="D7502">
        <v>10</v>
      </c>
      <c r="E7502" t="s">
        <v>7167</v>
      </c>
      <c r="F7502" t="s">
        <v>21</v>
      </c>
      <c r="G7502" t="s">
        <v>88</v>
      </c>
      <c r="H7502" t="s">
        <v>313</v>
      </c>
      <c r="I7502" t="s">
        <v>24</v>
      </c>
      <c r="J7502" t="s">
        <v>25</v>
      </c>
      <c r="K7502" t="s">
        <v>57</v>
      </c>
      <c r="L7502" t="s">
        <v>58</v>
      </c>
      <c r="M7502" t="s">
        <v>6106</v>
      </c>
      <c r="N7502">
        <v>2</v>
      </c>
      <c r="O7502">
        <v>187.4</v>
      </c>
      <c r="P7502" s="2">
        <v>0.12599442777661429</v>
      </c>
      <c r="Q7502">
        <v>327.58</v>
      </c>
      <c r="R7502">
        <v>262.66000000000003</v>
      </c>
      <c r="S7502">
        <v>64.92</v>
      </c>
    </row>
    <row r="7503" spans="1:19" hidden="1" x14ac:dyDescent="0.35">
      <c r="A7503" s="1">
        <v>45578</v>
      </c>
      <c r="B7503">
        <v>2024</v>
      </c>
      <c r="C7503" t="s">
        <v>7166</v>
      </c>
      <c r="D7503">
        <v>10</v>
      </c>
      <c r="E7503" t="s">
        <v>7167</v>
      </c>
      <c r="F7503" t="s">
        <v>54</v>
      </c>
      <c r="G7503" t="s">
        <v>55</v>
      </c>
      <c r="H7503" t="s">
        <v>203</v>
      </c>
      <c r="I7503" t="s">
        <v>39</v>
      </c>
      <c r="J7503" t="s">
        <v>25</v>
      </c>
      <c r="K7503" t="s">
        <v>63</v>
      </c>
      <c r="L7503" t="s">
        <v>140</v>
      </c>
      <c r="M7503" t="s">
        <v>7500</v>
      </c>
      <c r="N7503">
        <v>1</v>
      </c>
      <c r="O7503">
        <v>389.06</v>
      </c>
      <c r="P7503" s="2">
        <v>6.1133930789100607E-2</v>
      </c>
      <c r="Q7503">
        <v>365.28</v>
      </c>
      <c r="R7503">
        <v>221.75</v>
      </c>
      <c r="S7503">
        <v>143.53</v>
      </c>
    </row>
    <row r="7504" spans="1:19" hidden="1" x14ac:dyDescent="0.35">
      <c r="A7504" s="1">
        <v>45578</v>
      </c>
      <c r="B7504">
        <v>2024</v>
      </c>
      <c r="C7504" t="s">
        <v>7166</v>
      </c>
      <c r="D7504">
        <v>10</v>
      </c>
      <c r="E7504" t="s">
        <v>7167</v>
      </c>
      <c r="F7504" t="s">
        <v>29</v>
      </c>
      <c r="G7504" t="s">
        <v>91</v>
      </c>
      <c r="H7504" t="s">
        <v>134</v>
      </c>
      <c r="I7504" t="s">
        <v>24</v>
      </c>
      <c r="J7504" t="s">
        <v>25</v>
      </c>
      <c r="K7504" t="s">
        <v>26</v>
      </c>
      <c r="L7504" t="s">
        <v>77</v>
      </c>
      <c r="M7504" t="s">
        <v>7501</v>
      </c>
      <c r="N7504">
        <v>1</v>
      </c>
      <c r="O7504">
        <v>1459.27</v>
      </c>
      <c r="P7504" s="2">
        <v>0.1149704384975079</v>
      </c>
      <c r="Q7504">
        <v>1291.5</v>
      </c>
      <c r="R7504">
        <v>1041.1600000000001</v>
      </c>
      <c r="S7504">
        <v>250.34</v>
      </c>
    </row>
    <row r="7505" spans="1:19" hidden="1" x14ac:dyDescent="0.35">
      <c r="A7505" s="1">
        <v>45578</v>
      </c>
      <c r="B7505">
        <v>2024</v>
      </c>
      <c r="C7505" t="s">
        <v>7166</v>
      </c>
      <c r="D7505">
        <v>10</v>
      </c>
      <c r="E7505" t="s">
        <v>7167</v>
      </c>
      <c r="F7505" t="s">
        <v>74</v>
      </c>
      <c r="G7505" t="s">
        <v>117</v>
      </c>
      <c r="H7505" t="s">
        <v>118</v>
      </c>
      <c r="I7505" t="s">
        <v>62</v>
      </c>
      <c r="J7505" t="s">
        <v>25</v>
      </c>
      <c r="K7505" t="s">
        <v>33</v>
      </c>
      <c r="L7505" t="s">
        <v>83</v>
      </c>
      <c r="M7505" t="s">
        <v>7502</v>
      </c>
      <c r="N7505">
        <v>2</v>
      </c>
      <c r="O7505">
        <v>63.09</v>
      </c>
      <c r="P7505" s="2">
        <v>6.857913273100627E-2</v>
      </c>
      <c r="Q7505">
        <v>117.53</v>
      </c>
      <c r="R7505">
        <v>86.34</v>
      </c>
      <c r="S7505">
        <v>31.19</v>
      </c>
    </row>
    <row r="7506" spans="1:19" hidden="1" x14ac:dyDescent="0.35">
      <c r="A7506" s="1">
        <v>45578</v>
      </c>
      <c r="B7506">
        <v>2024</v>
      </c>
      <c r="C7506" t="s">
        <v>7166</v>
      </c>
      <c r="D7506">
        <v>10</v>
      </c>
      <c r="E7506" t="s">
        <v>7167</v>
      </c>
      <c r="F7506" t="s">
        <v>45</v>
      </c>
      <c r="G7506" t="s">
        <v>46</v>
      </c>
      <c r="H7506" t="s">
        <v>79</v>
      </c>
      <c r="I7506" t="s">
        <v>24</v>
      </c>
      <c r="J7506" t="s">
        <v>25</v>
      </c>
      <c r="K7506" t="s">
        <v>63</v>
      </c>
      <c r="L7506" t="s">
        <v>111</v>
      </c>
      <c r="M7506" t="s">
        <v>7503</v>
      </c>
      <c r="N7506">
        <v>3</v>
      </c>
      <c r="O7506">
        <v>32.89</v>
      </c>
      <c r="P7506" s="2">
        <v>9.5235442608873788E-2</v>
      </c>
      <c r="Q7506">
        <v>89.27</v>
      </c>
      <c r="R7506">
        <v>55.67</v>
      </c>
      <c r="S7506">
        <v>33.6</v>
      </c>
    </row>
    <row r="7507" spans="1:19" hidden="1" x14ac:dyDescent="0.35">
      <c r="A7507" s="1">
        <v>45578</v>
      </c>
      <c r="B7507">
        <v>2024</v>
      </c>
      <c r="C7507" t="s">
        <v>7166</v>
      </c>
      <c r="D7507">
        <v>10</v>
      </c>
      <c r="E7507" t="s">
        <v>7167</v>
      </c>
      <c r="F7507" t="s">
        <v>21</v>
      </c>
      <c r="G7507" t="s">
        <v>88</v>
      </c>
      <c r="H7507" t="s">
        <v>313</v>
      </c>
      <c r="I7507" t="s">
        <v>39</v>
      </c>
      <c r="J7507" t="s">
        <v>25</v>
      </c>
      <c r="K7507" t="s">
        <v>33</v>
      </c>
      <c r="L7507" t="s">
        <v>34</v>
      </c>
      <c r="M7507" t="s">
        <v>7504</v>
      </c>
      <c r="N7507">
        <v>1</v>
      </c>
      <c r="O7507">
        <v>581.19000000000005</v>
      </c>
      <c r="P7507" s="2">
        <v>1.4875351222185919E-2</v>
      </c>
      <c r="Q7507">
        <v>572.54</v>
      </c>
      <c r="R7507">
        <v>361.96</v>
      </c>
      <c r="S7507">
        <v>210.58</v>
      </c>
    </row>
    <row r="7508" spans="1:19" hidden="1" x14ac:dyDescent="0.35">
      <c r="A7508" s="1">
        <v>45578</v>
      </c>
      <c r="B7508">
        <v>2024</v>
      </c>
      <c r="C7508" t="s">
        <v>7166</v>
      </c>
      <c r="D7508">
        <v>10</v>
      </c>
      <c r="E7508" t="s">
        <v>7167</v>
      </c>
      <c r="F7508" t="s">
        <v>29</v>
      </c>
      <c r="G7508" t="s">
        <v>30</v>
      </c>
      <c r="H7508" t="s">
        <v>109</v>
      </c>
      <c r="I7508" t="s">
        <v>24</v>
      </c>
      <c r="J7508" t="s">
        <v>25</v>
      </c>
      <c r="K7508" t="s">
        <v>68</v>
      </c>
      <c r="L7508" t="s">
        <v>85</v>
      </c>
      <c r="M7508" t="s">
        <v>7505</v>
      </c>
      <c r="N7508">
        <v>2</v>
      </c>
      <c r="O7508">
        <v>50.88</v>
      </c>
      <c r="P7508" s="2">
        <v>9.823918089539993E-2</v>
      </c>
      <c r="Q7508">
        <v>91.76</v>
      </c>
      <c r="R7508">
        <v>57.51</v>
      </c>
      <c r="S7508">
        <v>34.25</v>
      </c>
    </row>
    <row r="7509" spans="1:19" hidden="1" x14ac:dyDescent="0.35">
      <c r="A7509" s="1">
        <v>45578</v>
      </c>
      <c r="B7509">
        <v>2024</v>
      </c>
      <c r="C7509" t="s">
        <v>7166</v>
      </c>
      <c r="D7509">
        <v>10</v>
      </c>
      <c r="E7509" t="s">
        <v>7167</v>
      </c>
      <c r="F7509" t="s">
        <v>21</v>
      </c>
      <c r="G7509" t="s">
        <v>51</v>
      </c>
      <c r="H7509" t="s">
        <v>322</v>
      </c>
      <c r="I7509" t="s">
        <v>62</v>
      </c>
      <c r="J7509" t="s">
        <v>32</v>
      </c>
      <c r="K7509" t="s">
        <v>63</v>
      </c>
      <c r="L7509" t="s">
        <v>136</v>
      </c>
      <c r="M7509" t="s">
        <v>1967</v>
      </c>
      <c r="N7509">
        <v>7</v>
      </c>
      <c r="O7509">
        <v>159.34</v>
      </c>
      <c r="P7509" s="2">
        <v>0.1108522676481619</v>
      </c>
      <c r="Q7509">
        <v>991.74</v>
      </c>
      <c r="R7509">
        <v>757.94</v>
      </c>
      <c r="S7509">
        <v>233.8</v>
      </c>
    </row>
    <row r="7510" spans="1:19" hidden="1" x14ac:dyDescent="0.35">
      <c r="A7510" s="1">
        <v>45578</v>
      </c>
      <c r="B7510">
        <v>2024</v>
      </c>
      <c r="C7510" t="s">
        <v>7166</v>
      </c>
      <c r="D7510">
        <v>10</v>
      </c>
      <c r="E7510" t="s">
        <v>7167</v>
      </c>
      <c r="F7510" t="s">
        <v>21</v>
      </c>
      <c r="G7510" t="s">
        <v>51</v>
      </c>
      <c r="H7510" t="s">
        <v>322</v>
      </c>
      <c r="I7510" t="s">
        <v>24</v>
      </c>
      <c r="J7510" t="s">
        <v>32</v>
      </c>
      <c r="K7510" t="s">
        <v>26</v>
      </c>
      <c r="L7510" t="s">
        <v>77</v>
      </c>
      <c r="M7510" t="s">
        <v>5957</v>
      </c>
      <c r="N7510">
        <v>8</v>
      </c>
      <c r="O7510">
        <v>1028.1199999999999</v>
      </c>
      <c r="P7510" s="2">
        <v>9.8520444207976204E-2</v>
      </c>
      <c r="Q7510">
        <v>7414.63</v>
      </c>
      <c r="R7510">
        <v>5665.49</v>
      </c>
      <c r="S7510">
        <v>1749.14</v>
      </c>
    </row>
    <row r="7511" spans="1:19" hidden="1" x14ac:dyDescent="0.35">
      <c r="A7511" s="1">
        <v>45578</v>
      </c>
      <c r="B7511">
        <v>2024</v>
      </c>
      <c r="C7511" t="s">
        <v>7166</v>
      </c>
      <c r="D7511">
        <v>10</v>
      </c>
      <c r="E7511" t="s">
        <v>7167</v>
      </c>
      <c r="F7511" t="s">
        <v>36</v>
      </c>
      <c r="G7511" t="s">
        <v>60</v>
      </c>
      <c r="H7511" t="s">
        <v>180</v>
      </c>
      <c r="I7511" t="s">
        <v>39</v>
      </c>
      <c r="J7511" t="s">
        <v>25</v>
      </c>
      <c r="K7511" t="s">
        <v>26</v>
      </c>
      <c r="L7511" t="s">
        <v>77</v>
      </c>
      <c r="M7511" t="s">
        <v>7506</v>
      </c>
      <c r="N7511">
        <v>2</v>
      </c>
      <c r="O7511">
        <v>862.38</v>
      </c>
      <c r="P7511" s="2">
        <v>5.4538907690065933E-2</v>
      </c>
      <c r="Q7511">
        <v>1630.69</v>
      </c>
      <c r="R7511">
        <v>1212.75</v>
      </c>
      <c r="S7511">
        <v>417.94</v>
      </c>
    </row>
    <row r="7512" spans="1:19" hidden="1" x14ac:dyDescent="0.35">
      <c r="A7512" s="1">
        <v>45579</v>
      </c>
      <c r="B7512">
        <v>2024</v>
      </c>
      <c r="C7512" t="s">
        <v>7166</v>
      </c>
      <c r="D7512">
        <v>10</v>
      </c>
      <c r="E7512" t="s">
        <v>7167</v>
      </c>
      <c r="F7512" t="s">
        <v>74</v>
      </c>
      <c r="G7512" t="s">
        <v>75</v>
      </c>
      <c r="H7512" t="s">
        <v>76</v>
      </c>
      <c r="I7512" t="s">
        <v>39</v>
      </c>
      <c r="J7512" t="s">
        <v>25</v>
      </c>
      <c r="K7512" t="s">
        <v>68</v>
      </c>
      <c r="L7512" t="s">
        <v>123</v>
      </c>
      <c r="M7512" t="s">
        <v>7507</v>
      </c>
      <c r="N7512">
        <v>1</v>
      </c>
      <c r="O7512">
        <v>111.02</v>
      </c>
      <c r="P7512" s="2">
        <v>9.4505881678259657E-2</v>
      </c>
      <c r="Q7512">
        <v>100.53</v>
      </c>
      <c r="R7512">
        <v>75.08</v>
      </c>
      <c r="S7512">
        <v>25.45</v>
      </c>
    </row>
    <row r="7513" spans="1:19" hidden="1" x14ac:dyDescent="0.35">
      <c r="A7513" s="1">
        <v>45579</v>
      </c>
      <c r="B7513">
        <v>2024</v>
      </c>
      <c r="C7513" t="s">
        <v>7166</v>
      </c>
      <c r="D7513">
        <v>10</v>
      </c>
      <c r="E7513" t="s">
        <v>7167</v>
      </c>
      <c r="F7513" t="s">
        <v>54</v>
      </c>
      <c r="G7513" t="s">
        <v>145</v>
      </c>
      <c r="H7513" t="s">
        <v>164</v>
      </c>
      <c r="I7513" t="s">
        <v>39</v>
      </c>
      <c r="J7513" t="s">
        <v>25</v>
      </c>
      <c r="K7513" t="s">
        <v>63</v>
      </c>
      <c r="L7513" t="s">
        <v>136</v>
      </c>
      <c r="M7513" t="s">
        <v>7508</v>
      </c>
      <c r="N7513">
        <v>2</v>
      </c>
      <c r="O7513">
        <v>186.22</v>
      </c>
      <c r="P7513" s="2">
        <v>6.6043411247432529E-2</v>
      </c>
      <c r="Q7513">
        <v>347.84</v>
      </c>
      <c r="R7513">
        <v>231.49</v>
      </c>
      <c r="S7513">
        <v>116.35</v>
      </c>
    </row>
    <row r="7514" spans="1:19" hidden="1" x14ac:dyDescent="0.35">
      <c r="A7514" s="1">
        <v>45579</v>
      </c>
      <c r="B7514">
        <v>2024</v>
      </c>
      <c r="C7514" t="s">
        <v>7166</v>
      </c>
      <c r="D7514">
        <v>10</v>
      </c>
      <c r="E7514" t="s">
        <v>7167</v>
      </c>
      <c r="F7514" t="s">
        <v>74</v>
      </c>
      <c r="G7514" t="s">
        <v>143</v>
      </c>
      <c r="H7514" t="s">
        <v>31</v>
      </c>
      <c r="I7514" t="s">
        <v>24</v>
      </c>
      <c r="J7514" t="s">
        <v>25</v>
      </c>
      <c r="K7514" t="s">
        <v>57</v>
      </c>
      <c r="L7514" t="s">
        <v>58</v>
      </c>
      <c r="M7514" t="s">
        <v>7509</v>
      </c>
      <c r="N7514">
        <v>1</v>
      </c>
      <c r="O7514">
        <v>124.72</v>
      </c>
      <c r="P7514" s="2">
        <v>9.7117921005248672E-2</v>
      </c>
      <c r="Q7514">
        <v>112.61</v>
      </c>
      <c r="R7514">
        <v>89.17</v>
      </c>
      <c r="S7514">
        <v>23.44</v>
      </c>
    </row>
    <row r="7515" spans="1:19" hidden="1" x14ac:dyDescent="0.35">
      <c r="A7515" s="1">
        <v>45579</v>
      </c>
      <c r="B7515">
        <v>2024</v>
      </c>
      <c r="C7515" t="s">
        <v>7166</v>
      </c>
      <c r="D7515">
        <v>10</v>
      </c>
      <c r="E7515" t="s">
        <v>7167</v>
      </c>
      <c r="F7515" t="s">
        <v>29</v>
      </c>
      <c r="G7515" t="s">
        <v>91</v>
      </c>
      <c r="H7515" t="s">
        <v>230</v>
      </c>
      <c r="I7515" t="s">
        <v>24</v>
      </c>
      <c r="J7515" t="s">
        <v>32</v>
      </c>
      <c r="K7515" t="s">
        <v>68</v>
      </c>
      <c r="L7515" t="s">
        <v>85</v>
      </c>
      <c r="M7515" t="s">
        <v>7510</v>
      </c>
      <c r="N7515">
        <v>3</v>
      </c>
      <c r="O7515">
        <v>89.9</v>
      </c>
      <c r="P7515" s="2">
        <v>0.1146762840861878</v>
      </c>
      <c r="Q7515">
        <v>238.77</v>
      </c>
      <c r="R7515">
        <v>184.58</v>
      </c>
      <c r="S7515">
        <v>54.19</v>
      </c>
    </row>
    <row r="7516" spans="1:19" hidden="1" x14ac:dyDescent="0.35">
      <c r="A7516" s="1">
        <v>45579</v>
      </c>
      <c r="B7516">
        <v>2024</v>
      </c>
      <c r="C7516" t="s">
        <v>7166</v>
      </c>
      <c r="D7516">
        <v>10</v>
      </c>
      <c r="E7516" t="s">
        <v>7167</v>
      </c>
      <c r="F7516" t="s">
        <v>74</v>
      </c>
      <c r="G7516" t="s">
        <v>75</v>
      </c>
      <c r="H7516" t="s">
        <v>391</v>
      </c>
      <c r="I7516" t="s">
        <v>24</v>
      </c>
      <c r="J7516" t="s">
        <v>25</v>
      </c>
      <c r="K7516" t="s">
        <v>57</v>
      </c>
      <c r="L7516" t="s">
        <v>166</v>
      </c>
      <c r="M7516" t="s">
        <v>7511</v>
      </c>
      <c r="N7516">
        <v>3</v>
      </c>
      <c r="O7516">
        <v>332.51</v>
      </c>
      <c r="P7516" s="2">
        <v>0.1144777065253357</v>
      </c>
      <c r="Q7516">
        <v>883.34</v>
      </c>
      <c r="R7516">
        <v>625.34</v>
      </c>
      <c r="S7516">
        <v>258</v>
      </c>
    </row>
    <row r="7517" spans="1:19" x14ac:dyDescent="0.35">
      <c r="A7517" s="1">
        <v>45579</v>
      </c>
      <c r="B7517">
        <v>2024</v>
      </c>
      <c r="C7517" t="s">
        <v>7166</v>
      </c>
      <c r="D7517">
        <v>10</v>
      </c>
      <c r="E7517" t="s">
        <v>7167</v>
      </c>
      <c r="F7517" t="s">
        <v>54</v>
      </c>
      <c r="G7517" t="s">
        <v>161</v>
      </c>
      <c r="H7517" t="s">
        <v>320</v>
      </c>
      <c r="I7517" t="s">
        <v>24</v>
      </c>
      <c r="J7517" t="s">
        <v>25</v>
      </c>
      <c r="K7517" t="s">
        <v>26</v>
      </c>
      <c r="L7517" t="s">
        <v>77</v>
      </c>
      <c r="M7517" t="s">
        <v>7512</v>
      </c>
      <c r="N7517">
        <v>1</v>
      </c>
      <c r="O7517">
        <v>810.61</v>
      </c>
      <c r="P7517" s="2">
        <v>9.5267258360119123E-2</v>
      </c>
      <c r="Q7517">
        <v>733.39</v>
      </c>
      <c r="R7517">
        <v>539.12</v>
      </c>
      <c r="S7517">
        <v>194.27</v>
      </c>
    </row>
    <row r="7518" spans="1:19" hidden="1" x14ac:dyDescent="0.35">
      <c r="A7518" s="1">
        <v>45579</v>
      </c>
      <c r="B7518">
        <v>2024</v>
      </c>
      <c r="C7518" t="s">
        <v>7166</v>
      </c>
      <c r="D7518">
        <v>10</v>
      </c>
      <c r="E7518" t="s">
        <v>7167</v>
      </c>
      <c r="F7518" t="s">
        <v>74</v>
      </c>
      <c r="G7518" t="s">
        <v>143</v>
      </c>
      <c r="H7518" t="s">
        <v>31</v>
      </c>
      <c r="I7518" t="s">
        <v>24</v>
      </c>
      <c r="J7518" t="s">
        <v>25</v>
      </c>
      <c r="K7518" t="s">
        <v>48</v>
      </c>
      <c r="L7518" t="s">
        <v>115</v>
      </c>
      <c r="M7518" t="s">
        <v>7513</v>
      </c>
      <c r="N7518">
        <v>1</v>
      </c>
      <c r="O7518">
        <v>663.13</v>
      </c>
      <c r="P7518" s="2">
        <v>5.9430094764759203E-2</v>
      </c>
      <c r="Q7518">
        <v>623.72</v>
      </c>
      <c r="R7518">
        <v>431.86</v>
      </c>
      <c r="S7518">
        <v>191.86</v>
      </c>
    </row>
    <row r="7519" spans="1:19" hidden="1" x14ac:dyDescent="0.35">
      <c r="A7519" s="1">
        <v>45579</v>
      </c>
      <c r="B7519">
        <v>2024</v>
      </c>
      <c r="C7519" t="s">
        <v>7166</v>
      </c>
      <c r="D7519">
        <v>10</v>
      </c>
      <c r="E7519" t="s">
        <v>7167</v>
      </c>
      <c r="F7519" t="s">
        <v>29</v>
      </c>
      <c r="G7519" t="s">
        <v>91</v>
      </c>
      <c r="H7519" t="s">
        <v>92</v>
      </c>
      <c r="I7519" t="s">
        <v>39</v>
      </c>
      <c r="J7519" t="s">
        <v>32</v>
      </c>
      <c r="K7519" t="s">
        <v>63</v>
      </c>
      <c r="L7519" t="s">
        <v>136</v>
      </c>
      <c r="M7519" t="s">
        <v>7514</v>
      </c>
      <c r="N7519">
        <v>5</v>
      </c>
      <c r="O7519">
        <v>79.73</v>
      </c>
      <c r="P7519" s="2">
        <v>0.14797318984681701</v>
      </c>
      <c r="Q7519">
        <v>339.66</v>
      </c>
      <c r="R7519">
        <v>252.42</v>
      </c>
      <c r="S7519">
        <v>87.24</v>
      </c>
    </row>
    <row r="7520" spans="1:19" hidden="1" x14ac:dyDescent="0.35">
      <c r="A7520" s="1">
        <v>45579</v>
      </c>
      <c r="B7520">
        <v>2024</v>
      </c>
      <c r="C7520" t="s">
        <v>7166</v>
      </c>
      <c r="D7520">
        <v>10</v>
      </c>
      <c r="E7520" t="s">
        <v>7167</v>
      </c>
      <c r="F7520" t="s">
        <v>21</v>
      </c>
      <c r="G7520" t="s">
        <v>51</v>
      </c>
      <c r="H7520" t="s">
        <v>185</v>
      </c>
      <c r="I7520" t="s">
        <v>39</v>
      </c>
      <c r="J7520" t="s">
        <v>25</v>
      </c>
      <c r="K7520" t="s">
        <v>33</v>
      </c>
      <c r="L7520" t="s">
        <v>34</v>
      </c>
      <c r="M7520" t="s">
        <v>7515</v>
      </c>
      <c r="N7520">
        <v>2</v>
      </c>
      <c r="O7520">
        <v>458.83</v>
      </c>
      <c r="P7520" s="2">
        <v>6.8468984228970423E-2</v>
      </c>
      <c r="Q7520">
        <v>854.83</v>
      </c>
      <c r="R7520">
        <v>686.27</v>
      </c>
      <c r="S7520">
        <v>168.56</v>
      </c>
    </row>
    <row r="7521" spans="1:19" hidden="1" x14ac:dyDescent="0.35">
      <c r="A7521" s="1">
        <v>45579</v>
      </c>
      <c r="B7521">
        <v>2024</v>
      </c>
      <c r="C7521" t="s">
        <v>7166</v>
      </c>
      <c r="D7521">
        <v>10</v>
      </c>
      <c r="E7521" t="s">
        <v>7167</v>
      </c>
      <c r="F7521" t="s">
        <v>74</v>
      </c>
      <c r="G7521" t="s">
        <v>75</v>
      </c>
      <c r="H7521" t="s">
        <v>391</v>
      </c>
      <c r="I7521" t="s">
        <v>39</v>
      </c>
      <c r="J7521" t="s">
        <v>25</v>
      </c>
      <c r="K7521" t="s">
        <v>26</v>
      </c>
      <c r="L7521" t="s">
        <v>77</v>
      </c>
      <c r="M7521" t="s">
        <v>7516</v>
      </c>
      <c r="N7521">
        <v>4</v>
      </c>
      <c r="O7521">
        <v>1474.24</v>
      </c>
      <c r="P7521" s="2">
        <v>3.6494171806541582E-2</v>
      </c>
      <c r="Q7521">
        <v>5681.76</v>
      </c>
      <c r="R7521">
        <v>3883.22</v>
      </c>
      <c r="S7521">
        <v>1798.54</v>
      </c>
    </row>
    <row r="7522" spans="1:19" hidden="1" x14ac:dyDescent="0.35">
      <c r="A7522" s="1">
        <v>45579</v>
      </c>
      <c r="B7522">
        <v>2024</v>
      </c>
      <c r="C7522" t="s">
        <v>7166</v>
      </c>
      <c r="D7522">
        <v>10</v>
      </c>
      <c r="E7522" t="s">
        <v>7167</v>
      </c>
      <c r="F7522" t="s">
        <v>36</v>
      </c>
      <c r="G7522" t="s">
        <v>37</v>
      </c>
      <c r="H7522" t="s">
        <v>237</v>
      </c>
      <c r="I7522" t="s">
        <v>39</v>
      </c>
      <c r="J7522" t="s">
        <v>25</v>
      </c>
      <c r="K7522" t="s">
        <v>48</v>
      </c>
      <c r="L7522" t="s">
        <v>196</v>
      </c>
      <c r="M7522" t="s">
        <v>7517</v>
      </c>
      <c r="N7522">
        <v>2</v>
      </c>
      <c r="O7522">
        <v>234.72</v>
      </c>
      <c r="P7522" s="2">
        <v>3.1142376099742072E-2</v>
      </c>
      <c r="Q7522">
        <v>454.82</v>
      </c>
      <c r="R7522">
        <v>272.44</v>
      </c>
      <c r="S7522">
        <v>182.38</v>
      </c>
    </row>
    <row r="7523" spans="1:19" hidden="1" x14ac:dyDescent="0.35">
      <c r="A7523" s="1">
        <v>45579</v>
      </c>
      <c r="B7523">
        <v>2024</v>
      </c>
      <c r="C7523" t="s">
        <v>7166</v>
      </c>
      <c r="D7523">
        <v>10</v>
      </c>
      <c r="E7523" t="s">
        <v>7167</v>
      </c>
      <c r="F7523" t="s">
        <v>29</v>
      </c>
      <c r="G7523" t="s">
        <v>30</v>
      </c>
      <c r="H7523" t="s">
        <v>107</v>
      </c>
      <c r="I7523" t="s">
        <v>39</v>
      </c>
      <c r="J7523" t="s">
        <v>25</v>
      </c>
      <c r="K7523" t="s">
        <v>48</v>
      </c>
      <c r="L7523" t="s">
        <v>196</v>
      </c>
      <c r="M7523" t="s">
        <v>7518</v>
      </c>
      <c r="N7523">
        <v>2</v>
      </c>
      <c r="O7523">
        <v>388.8</v>
      </c>
      <c r="P7523" s="2">
        <v>9.316078255483462E-2</v>
      </c>
      <c r="Q7523">
        <v>705.16</v>
      </c>
      <c r="R7523">
        <v>464.62</v>
      </c>
      <c r="S7523">
        <v>240.54</v>
      </c>
    </row>
    <row r="7524" spans="1:19" hidden="1" x14ac:dyDescent="0.35">
      <c r="A7524" s="1">
        <v>45579</v>
      </c>
      <c r="B7524">
        <v>2024</v>
      </c>
      <c r="C7524" t="s">
        <v>7166</v>
      </c>
      <c r="D7524">
        <v>10</v>
      </c>
      <c r="E7524" t="s">
        <v>7167</v>
      </c>
      <c r="F7524" t="s">
        <v>21</v>
      </c>
      <c r="G7524" t="s">
        <v>22</v>
      </c>
      <c r="H7524" t="s">
        <v>211</v>
      </c>
      <c r="I7524" t="s">
        <v>24</v>
      </c>
      <c r="J7524" t="s">
        <v>25</v>
      </c>
      <c r="K7524" t="s">
        <v>26</v>
      </c>
      <c r="L7524" t="s">
        <v>43</v>
      </c>
      <c r="M7524" t="s">
        <v>7519</v>
      </c>
      <c r="N7524">
        <v>3</v>
      </c>
      <c r="O7524">
        <v>1105.24</v>
      </c>
      <c r="P7524" s="2">
        <v>0.10462883851314909</v>
      </c>
      <c r="Q7524">
        <v>2968.8</v>
      </c>
      <c r="R7524">
        <v>2446.11</v>
      </c>
      <c r="S7524">
        <v>522.69000000000005</v>
      </c>
    </row>
    <row r="7525" spans="1:19" hidden="1" x14ac:dyDescent="0.35">
      <c r="A7525" s="1">
        <v>45579</v>
      </c>
      <c r="B7525">
        <v>2024</v>
      </c>
      <c r="C7525" t="s">
        <v>7166</v>
      </c>
      <c r="D7525">
        <v>10</v>
      </c>
      <c r="E7525" t="s">
        <v>7167</v>
      </c>
      <c r="F7525" t="s">
        <v>45</v>
      </c>
      <c r="G7525" t="s">
        <v>46</v>
      </c>
      <c r="H7525" t="s">
        <v>79</v>
      </c>
      <c r="I7525" t="s">
        <v>39</v>
      </c>
      <c r="J7525" t="s">
        <v>25</v>
      </c>
      <c r="K7525" t="s">
        <v>63</v>
      </c>
      <c r="L7525" t="s">
        <v>136</v>
      </c>
      <c r="M7525" t="s">
        <v>7520</v>
      </c>
      <c r="N7525">
        <v>1</v>
      </c>
      <c r="O7525">
        <v>261.64</v>
      </c>
      <c r="P7525" s="2">
        <v>9.788662941834142E-2</v>
      </c>
      <c r="Q7525">
        <v>236.03</v>
      </c>
      <c r="R7525">
        <v>172.26</v>
      </c>
      <c r="S7525">
        <v>63.77</v>
      </c>
    </row>
    <row r="7526" spans="1:19" hidden="1" x14ac:dyDescent="0.35">
      <c r="A7526" s="1">
        <v>45579</v>
      </c>
      <c r="B7526">
        <v>2024</v>
      </c>
      <c r="C7526" t="s">
        <v>7166</v>
      </c>
      <c r="D7526">
        <v>10</v>
      </c>
      <c r="E7526" t="s">
        <v>7167</v>
      </c>
      <c r="F7526" t="s">
        <v>45</v>
      </c>
      <c r="G7526" t="s">
        <v>81</v>
      </c>
      <c r="H7526" t="s">
        <v>176</v>
      </c>
      <c r="I7526" t="s">
        <v>24</v>
      </c>
      <c r="J7526" t="s">
        <v>25</v>
      </c>
      <c r="K7526" t="s">
        <v>68</v>
      </c>
      <c r="L7526" t="s">
        <v>123</v>
      </c>
      <c r="M7526" t="s">
        <v>7521</v>
      </c>
      <c r="N7526">
        <v>1</v>
      </c>
      <c r="O7526">
        <v>157.99</v>
      </c>
      <c r="P7526" s="2">
        <v>5.0814279944921083E-2</v>
      </c>
      <c r="Q7526">
        <v>149.96</v>
      </c>
      <c r="R7526">
        <v>105.15</v>
      </c>
      <c r="S7526">
        <v>44.81</v>
      </c>
    </row>
    <row r="7527" spans="1:19" hidden="1" x14ac:dyDescent="0.35">
      <c r="A7527" s="1">
        <v>45579</v>
      </c>
      <c r="B7527">
        <v>2024</v>
      </c>
      <c r="C7527" t="s">
        <v>7166</v>
      </c>
      <c r="D7527">
        <v>10</v>
      </c>
      <c r="E7527" t="s">
        <v>7167</v>
      </c>
      <c r="F7527" t="s">
        <v>21</v>
      </c>
      <c r="G7527" t="s">
        <v>88</v>
      </c>
      <c r="H7527" t="s">
        <v>89</v>
      </c>
      <c r="I7527" t="s">
        <v>24</v>
      </c>
      <c r="J7527" t="s">
        <v>25</v>
      </c>
      <c r="K7527" t="s">
        <v>26</v>
      </c>
      <c r="L7527" t="s">
        <v>43</v>
      </c>
      <c r="M7527" t="s">
        <v>7522</v>
      </c>
      <c r="N7527">
        <v>1</v>
      </c>
      <c r="O7527">
        <v>950.54</v>
      </c>
      <c r="P7527" s="2">
        <v>0.12030576031166899</v>
      </c>
      <c r="Q7527">
        <v>836.18</v>
      </c>
      <c r="R7527">
        <v>703.01</v>
      </c>
      <c r="S7527">
        <v>133.16999999999999</v>
      </c>
    </row>
    <row r="7528" spans="1:19" hidden="1" x14ac:dyDescent="0.35">
      <c r="A7528" s="1">
        <v>45579</v>
      </c>
      <c r="B7528">
        <v>2024</v>
      </c>
      <c r="C7528" t="s">
        <v>7166</v>
      </c>
      <c r="D7528">
        <v>10</v>
      </c>
      <c r="E7528" t="s">
        <v>7167</v>
      </c>
      <c r="F7528" t="s">
        <v>45</v>
      </c>
      <c r="G7528" t="s">
        <v>46</v>
      </c>
      <c r="H7528" t="s">
        <v>79</v>
      </c>
      <c r="I7528" t="s">
        <v>24</v>
      </c>
      <c r="J7528" t="s">
        <v>25</v>
      </c>
      <c r="K7528" t="s">
        <v>68</v>
      </c>
      <c r="L7528" t="s">
        <v>69</v>
      </c>
      <c r="M7528" t="s">
        <v>7523</v>
      </c>
      <c r="N7528">
        <v>2</v>
      </c>
      <c r="O7528">
        <v>64.41</v>
      </c>
      <c r="P7528" s="2">
        <v>7.0678409671572018E-2</v>
      </c>
      <c r="Q7528">
        <v>119.72</v>
      </c>
      <c r="R7528">
        <v>76.930000000000007</v>
      </c>
      <c r="S7528">
        <v>42.79</v>
      </c>
    </row>
    <row r="7529" spans="1:19" hidden="1" x14ac:dyDescent="0.35">
      <c r="A7529" s="1">
        <v>45579</v>
      </c>
      <c r="B7529">
        <v>2024</v>
      </c>
      <c r="C7529" t="s">
        <v>7166</v>
      </c>
      <c r="D7529">
        <v>10</v>
      </c>
      <c r="E7529" t="s">
        <v>7167</v>
      </c>
      <c r="F7529" t="s">
        <v>36</v>
      </c>
      <c r="G7529" t="s">
        <v>60</v>
      </c>
      <c r="H7529" t="s">
        <v>61</v>
      </c>
      <c r="I7529" t="s">
        <v>39</v>
      </c>
      <c r="J7529" t="s">
        <v>32</v>
      </c>
      <c r="K7529" t="s">
        <v>33</v>
      </c>
      <c r="L7529" t="s">
        <v>83</v>
      </c>
      <c r="M7529" t="s">
        <v>7524</v>
      </c>
      <c r="N7529">
        <v>5</v>
      </c>
      <c r="O7529">
        <v>35.200000000000003</v>
      </c>
      <c r="P7529" s="2">
        <v>6.6892193873662242E-2</v>
      </c>
      <c r="Q7529">
        <v>164.23</v>
      </c>
      <c r="R7529">
        <v>129.86000000000001</v>
      </c>
      <c r="S7529">
        <v>34.369999999999997</v>
      </c>
    </row>
    <row r="7530" spans="1:19" hidden="1" x14ac:dyDescent="0.35">
      <c r="A7530" s="1">
        <v>45579</v>
      </c>
      <c r="B7530">
        <v>2024</v>
      </c>
      <c r="C7530" t="s">
        <v>7166</v>
      </c>
      <c r="D7530">
        <v>10</v>
      </c>
      <c r="E7530" t="s">
        <v>7167</v>
      </c>
      <c r="F7530" t="s">
        <v>54</v>
      </c>
      <c r="G7530" t="s">
        <v>145</v>
      </c>
      <c r="H7530" t="s">
        <v>174</v>
      </c>
      <c r="I7530" t="s">
        <v>39</v>
      </c>
      <c r="J7530" t="s">
        <v>32</v>
      </c>
      <c r="K7530" t="s">
        <v>63</v>
      </c>
      <c r="L7530" t="s">
        <v>140</v>
      </c>
      <c r="M7530" t="s">
        <v>7525</v>
      </c>
      <c r="N7530">
        <v>8</v>
      </c>
      <c r="O7530">
        <v>185.91</v>
      </c>
      <c r="P7530" s="2">
        <v>3.1412733803866423E-2</v>
      </c>
      <c r="Q7530">
        <v>1440.56</v>
      </c>
      <c r="R7530">
        <v>942.63</v>
      </c>
      <c r="S7530">
        <v>497.93</v>
      </c>
    </row>
    <row r="7531" spans="1:19" hidden="1" x14ac:dyDescent="0.35">
      <c r="A7531" s="1">
        <v>45579</v>
      </c>
      <c r="B7531">
        <v>2024</v>
      </c>
      <c r="C7531" t="s">
        <v>7166</v>
      </c>
      <c r="D7531">
        <v>10</v>
      </c>
      <c r="E7531" t="s">
        <v>7167</v>
      </c>
      <c r="F7531" t="s">
        <v>74</v>
      </c>
      <c r="G7531" t="s">
        <v>143</v>
      </c>
      <c r="H7531" t="s">
        <v>31</v>
      </c>
      <c r="I7531" t="s">
        <v>24</v>
      </c>
      <c r="J7531" t="s">
        <v>25</v>
      </c>
      <c r="K7531" t="s">
        <v>68</v>
      </c>
      <c r="L7531" t="s">
        <v>69</v>
      </c>
      <c r="M7531" t="s">
        <v>7526</v>
      </c>
      <c r="N7531">
        <v>2</v>
      </c>
      <c r="O7531">
        <v>47.71</v>
      </c>
      <c r="P7531" s="2">
        <v>3.1119552496814709E-2</v>
      </c>
      <c r="Q7531">
        <v>92.45</v>
      </c>
      <c r="R7531">
        <v>61.81</v>
      </c>
      <c r="S7531">
        <v>30.64</v>
      </c>
    </row>
    <row r="7532" spans="1:19" hidden="1" x14ac:dyDescent="0.35">
      <c r="A7532" s="1">
        <v>45579</v>
      </c>
      <c r="B7532">
        <v>2024</v>
      </c>
      <c r="C7532" t="s">
        <v>7166</v>
      </c>
      <c r="D7532">
        <v>10</v>
      </c>
      <c r="E7532" t="s">
        <v>7167</v>
      </c>
      <c r="F7532" t="s">
        <v>29</v>
      </c>
      <c r="G7532" t="s">
        <v>91</v>
      </c>
      <c r="H7532" t="s">
        <v>92</v>
      </c>
      <c r="I7532" t="s">
        <v>39</v>
      </c>
      <c r="J7532" t="s">
        <v>25</v>
      </c>
      <c r="K7532" t="s">
        <v>33</v>
      </c>
      <c r="L7532" t="s">
        <v>99</v>
      </c>
      <c r="M7532" t="s">
        <v>7527</v>
      </c>
      <c r="N7532">
        <v>3</v>
      </c>
      <c r="O7532">
        <v>171.88</v>
      </c>
      <c r="P7532" s="2">
        <v>7.1631399684961641E-2</v>
      </c>
      <c r="Q7532">
        <v>478.7</v>
      </c>
      <c r="R7532">
        <v>374.49</v>
      </c>
      <c r="S7532">
        <v>104.21</v>
      </c>
    </row>
    <row r="7533" spans="1:19" hidden="1" x14ac:dyDescent="0.35">
      <c r="A7533" s="1">
        <v>45579</v>
      </c>
      <c r="B7533">
        <v>2024</v>
      </c>
      <c r="C7533" t="s">
        <v>7166</v>
      </c>
      <c r="D7533">
        <v>10</v>
      </c>
      <c r="E7533" t="s">
        <v>7167</v>
      </c>
      <c r="F7533" t="s">
        <v>29</v>
      </c>
      <c r="G7533" t="s">
        <v>30</v>
      </c>
      <c r="H7533" t="s">
        <v>107</v>
      </c>
      <c r="I7533" t="s">
        <v>39</v>
      </c>
      <c r="J7533" t="s">
        <v>25</v>
      </c>
      <c r="K7533" t="s">
        <v>26</v>
      </c>
      <c r="L7533" t="s">
        <v>77</v>
      </c>
      <c r="M7533" t="s">
        <v>7528</v>
      </c>
      <c r="N7533">
        <v>3</v>
      </c>
      <c r="O7533">
        <v>401.25</v>
      </c>
      <c r="P7533" s="2">
        <v>7.6569420345422759E-2</v>
      </c>
      <c r="Q7533">
        <v>1111.58</v>
      </c>
      <c r="R7533">
        <v>818.96</v>
      </c>
      <c r="S7533">
        <v>292.62</v>
      </c>
    </row>
    <row r="7534" spans="1:19" hidden="1" x14ac:dyDescent="0.35">
      <c r="A7534" s="1">
        <v>45579</v>
      </c>
      <c r="B7534">
        <v>2024</v>
      </c>
      <c r="C7534" t="s">
        <v>7166</v>
      </c>
      <c r="D7534">
        <v>10</v>
      </c>
      <c r="E7534" t="s">
        <v>7167</v>
      </c>
      <c r="F7534" t="s">
        <v>74</v>
      </c>
      <c r="G7534" t="s">
        <v>75</v>
      </c>
      <c r="H7534" t="s">
        <v>391</v>
      </c>
      <c r="I7534" t="s">
        <v>39</v>
      </c>
      <c r="J7534" t="s">
        <v>32</v>
      </c>
      <c r="K7534" t="s">
        <v>68</v>
      </c>
      <c r="L7534" t="s">
        <v>155</v>
      </c>
      <c r="M7534" t="s">
        <v>7529</v>
      </c>
      <c r="N7534">
        <v>12</v>
      </c>
      <c r="O7534">
        <v>60.46</v>
      </c>
      <c r="P7534" s="2">
        <v>0.208254233384249</v>
      </c>
      <c r="Q7534">
        <v>574.42999999999995</v>
      </c>
      <c r="R7534">
        <v>411.75</v>
      </c>
      <c r="S7534">
        <v>162.68</v>
      </c>
    </row>
    <row r="7535" spans="1:19" hidden="1" x14ac:dyDescent="0.35">
      <c r="A7535" s="1">
        <v>45580</v>
      </c>
      <c r="B7535">
        <v>2024</v>
      </c>
      <c r="C7535" t="s">
        <v>7166</v>
      </c>
      <c r="D7535">
        <v>10</v>
      </c>
      <c r="E7535" t="s">
        <v>7167</v>
      </c>
      <c r="F7535" t="s">
        <v>54</v>
      </c>
      <c r="G7535" t="s">
        <v>145</v>
      </c>
      <c r="H7535" t="s">
        <v>164</v>
      </c>
      <c r="I7535" t="s">
        <v>39</v>
      </c>
      <c r="J7535" t="s">
        <v>25</v>
      </c>
      <c r="K7535" t="s">
        <v>48</v>
      </c>
      <c r="L7535" t="s">
        <v>196</v>
      </c>
      <c r="M7535" t="s">
        <v>7530</v>
      </c>
      <c r="N7535">
        <v>1</v>
      </c>
      <c r="O7535">
        <v>288.55</v>
      </c>
      <c r="P7535" s="2">
        <v>6.4930090422158596E-2</v>
      </c>
      <c r="Q7535">
        <v>269.81</v>
      </c>
      <c r="R7535">
        <v>204.65</v>
      </c>
      <c r="S7535">
        <v>65.16</v>
      </c>
    </row>
    <row r="7536" spans="1:19" hidden="1" x14ac:dyDescent="0.35">
      <c r="A7536" s="1">
        <v>45580</v>
      </c>
      <c r="B7536">
        <v>2024</v>
      </c>
      <c r="C7536" t="s">
        <v>7166</v>
      </c>
      <c r="D7536">
        <v>10</v>
      </c>
      <c r="E7536" t="s">
        <v>7167</v>
      </c>
      <c r="F7536" t="s">
        <v>36</v>
      </c>
      <c r="G7536" t="s">
        <v>37</v>
      </c>
      <c r="H7536" t="s">
        <v>237</v>
      </c>
      <c r="I7536" t="s">
        <v>39</v>
      </c>
      <c r="J7536" t="s">
        <v>25</v>
      </c>
      <c r="K7536" t="s">
        <v>57</v>
      </c>
      <c r="L7536" t="s">
        <v>166</v>
      </c>
      <c r="M7536" t="s">
        <v>7531</v>
      </c>
      <c r="N7536">
        <v>2</v>
      </c>
      <c r="O7536">
        <v>481.33</v>
      </c>
      <c r="P7536" s="2">
        <v>5.2630911105289079E-2</v>
      </c>
      <c r="Q7536">
        <v>911.99</v>
      </c>
      <c r="R7536">
        <v>684</v>
      </c>
      <c r="S7536">
        <v>227.99</v>
      </c>
    </row>
    <row r="7537" spans="1:19" hidden="1" x14ac:dyDescent="0.35">
      <c r="A7537" s="1">
        <v>45580</v>
      </c>
      <c r="B7537">
        <v>2024</v>
      </c>
      <c r="C7537" t="s">
        <v>7166</v>
      </c>
      <c r="D7537">
        <v>10</v>
      </c>
      <c r="E7537" t="s">
        <v>7167</v>
      </c>
      <c r="F7537" t="s">
        <v>45</v>
      </c>
      <c r="G7537" t="s">
        <v>66</v>
      </c>
      <c r="H7537" t="s">
        <v>67</v>
      </c>
      <c r="I7537" t="s">
        <v>39</v>
      </c>
      <c r="J7537" t="s">
        <v>25</v>
      </c>
      <c r="K7537" t="s">
        <v>33</v>
      </c>
      <c r="L7537" t="s">
        <v>40</v>
      </c>
      <c r="M7537" t="s">
        <v>7532</v>
      </c>
      <c r="N7537">
        <v>2</v>
      </c>
      <c r="O7537">
        <v>589.74</v>
      </c>
      <c r="P7537" s="2">
        <v>7.2118476676507684E-2</v>
      </c>
      <c r="Q7537">
        <v>1094.42</v>
      </c>
      <c r="R7537">
        <v>889.08</v>
      </c>
      <c r="S7537">
        <v>205.34</v>
      </c>
    </row>
    <row r="7538" spans="1:19" hidden="1" x14ac:dyDescent="0.35">
      <c r="A7538" s="1">
        <v>45580</v>
      </c>
      <c r="B7538">
        <v>2024</v>
      </c>
      <c r="C7538" t="s">
        <v>7166</v>
      </c>
      <c r="D7538">
        <v>10</v>
      </c>
      <c r="E7538" t="s">
        <v>7167</v>
      </c>
      <c r="F7538" t="s">
        <v>74</v>
      </c>
      <c r="G7538" t="s">
        <v>143</v>
      </c>
      <c r="H7538" t="s">
        <v>31</v>
      </c>
      <c r="I7538" t="s">
        <v>39</v>
      </c>
      <c r="J7538" t="s">
        <v>25</v>
      </c>
      <c r="K7538" t="s">
        <v>48</v>
      </c>
      <c r="L7538" t="s">
        <v>235</v>
      </c>
      <c r="M7538" t="s">
        <v>7533</v>
      </c>
      <c r="N7538">
        <v>1</v>
      </c>
      <c r="O7538">
        <v>1305.56</v>
      </c>
      <c r="P7538" s="2">
        <v>5.2035278566748097E-2</v>
      </c>
      <c r="Q7538">
        <v>1237.6199999999999</v>
      </c>
      <c r="R7538">
        <v>894.6</v>
      </c>
      <c r="S7538">
        <v>343.02</v>
      </c>
    </row>
    <row r="7539" spans="1:19" hidden="1" x14ac:dyDescent="0.35">
      <c r="A7539" s="1">
        <v>45580</v>
      </c>
      <c r="B7539">
        <v>2024</v>
      </c>
      <c r="C7539" t="s">
        <v>7166</v>
      </c>
      <c r="D7539">
        <v>10</v>
      </c>
      <c r="E7539" t="s">
        <v>7167</v>
      </c>
      <c r="F7539" t="s">
        <v>45</v>
      </c>
      <c r="G7539" t="s">
        <v>66</v>
      </c>
      <c r="H7539" t="s">
        <v>67</v>
      </c>
      <c r="I7539" t="s">
        <v>24</v>
      </c>
      <c r="J7539" t="s">
        <v>32</v>
      </c>
      <c r="K7539" t="s">
        <v>48</v>
      </c>
      <c r="L7539" t="s">
        <v>49</v>
      </c>
      <c r="M7539" t="s">
        <v>7534</v>
      </c>
      <c r="N7539">
        <v>8</v>
      </c>
      <c r="O7539">
        <v>304.92</v>
      </c>
      <c r="P7539" s="2">
        <v>0.17896688291884641</v>
      </c>
      <c r="Q7539">
        <v>2002.8</v>
      </c>
      <c r="R7539">
        <v>1678.11</v>
      </c>
      <c r="S7539">
        <v>324.69</v>
      </c>
    </row>
    <row r="7540" spans="1:19" hidden="1" x14ac:dyDescent="0.35">
      <c r="A7540" s="1">
        <v>45580</v>
      </c>
      <c r="B7540">
        <v>2024</v>
      </c>
      <c r="C7540" t="s">
        <v>7166</v>
      </c>
      <c r="D7540">
        <v>10</v>
      </c>
      <c r="E7540" t="s">
        <v>7167</v>
      </c>
      <c r="F7540" t="s">
        <v>36</v>
      </c>
      <c r="G7540" t="s">
        <v>95</v>
      </c>
      <c r="H7540" t="s">
        <v>126</v>
      </c>
      <c r="I7540" t="s">
        <v>39</v>
      </c>
      <c r="J7540" t="s">
        <v>25</v>
      </c>
      <c r="K7540" t="s">
        <v>48</v>
      </c>
      <c r="L7540" t="s">
        <v>235</v>
      </c>
      <c r="M7540" t="s">
        <v>7535</v>
      </c>
      <c r="N7540">
        <v>1</v>
      </c>
      <c r="O7540">
        <v>817.62</v>
      </c>
      <c r="P7540" s="2">
        <v>5.4052700863833729E-2</v>
      </c>
      <c r="Q7540">
        <v>773.43</v>
      </c>
      <c r="R7540">
        <v>557.76</v>
      </c>
      <c r="S7540">
        <v>215.67</v>
      </c>
    </row>
    <row r="7541" spans="1:19" hidden="1" x14ac:dyDescent="0.35">
      <c r="A7541" s="1">
        <v>45580</v>
      </c>
      <c r="B7541">
        <v>2024</v>
      </c>
      <c r="C7541" t="s">
        <v>7166</v>
      </c>
      <c r="D7541">
        <v>10</v>
      </c>
      <c r="E7541" t="s">
        <v>7167</v>
      </c>
      <c r="F7541" t="s">
        <v>29</v>
      </c>
      <c r="G7541" t="s">
        <v>30</v>
      </c>
      <c r="H7541" t="s">
        <v>109</v>
      </c>
      <c r="I7541" t="s">
        <v>24</v>
      </c>
      <c r="J7541" t="s">
        <v>32</v>
      </c>
      <c r="K7541" t="s">
        <v>48</v>
      </c>
      <c r="L7541" t="s">
        <v>49</v>
      </c>
      <c r="M7541" t="s">
        <v>7536</v>
      </c>
      <c r="N7541">
        <v>6</v>
      </c>
      <c r="O7541">
        <v>255.61</v>
      </c>
      <c r="P7541" s="2">
        <v>0.1227023372144834</v>
      </c>
      <c r="Q7541">
        <v>1345.48</v>
      </c>
      <c r="R7541">
        <v>903.37</v>
      </c>
      <c r="S7541">
        <v>442.11</v>
      </c>
    </row>
    <row r="7542" spans="1:19" hidden="1" x14ac:dyDescent="0.35">
      <c r="A7542" s="1">
        <v>45580</v>
      </c>
      <c r="B7542">
        <v>2024</v>
      </c>
      <c r="C7542" t="s">
        <v>7166</v>
      </c>
      <c r="D7542">
        <v>10</v>
      </c>
      <c r="E7542" t="s">
        <v>7167</v>
      </c>
      <c r="F7542" t="s">
        <v>29</v>
      </c>
      <c r="G7542" t="s">
        <v>71</v>
      </c>
      <c r="H7542" t="s">
        <v>72</v>
      </c>
      <c r="I7542" t="s">
        <v>24</v>
      </c>
      <c r="J7542" t="s">
        <v>32</v>
      </c>
      <c r="K7542" t="s">
        <v>48</v>
      </c>
      <c r="L7542" t="s">
        <v>235</v>
      </c>
      <c r="M7542" t="s">
        <v>7537</v>
      </c>
      <c r="N7542">
        <v>1</v>
      </c>
      <c r="O7542">
        <v>864.06</v>
      </c>
      <c r="P7542" s="2">
        <v>0.14265830562558379</v>
      </c>
      <c r="Q7542">
        <v>740.79</v>
      </c>
      <c r="R7542">
        <v>564.69000000000005</v>
      </c>
      <c r="S7542">
        <v>176.1</v>
      </c>
    </row>
    <row r="7543" spans="1:19" hidden="1" x14ac:dyDescent="0.35">
      <c r="A7543" s="1">
        <v>45580</v>
      </c>
      <c r="B7543">
        <v>2024</v>
      </c>
      <c r="C7543" t="s">
        <v>7166</v>
      </c>
      <c r="D7543">
        <v>10</v>
      </c>
      <c r="E7543" t="s">
        <v>7167</v>
      </c>
      <c r="F7543" t="s">
        <v>45</v>
      </c>
      <c r="G7543" t="s">
        <v>66</v>
      </c>
      <c r="H7543" t="s">
        <v>104</v>
      </c>
      <c r="I7543" t="s">
        <v>39</v>
      </c>
      <c r="J7543" t="s">
        <v>25</v>
      </c>
      <c r="K7543" t="s">
        <v>63</v>
      </c>
      <c r="L7543" t="s">
        <v>111</v>
      </c>
      <c r="M7543" t="s">
        <v>7538</v>
      </c>
      <c r="N7543">
        <v>2</v>
      </c>
      <c r="O7543">
        <v>109.7</v>
      </c>
      <c r="P7543" s="2">
        <v>0.12192458989554091</v>
      </c>
      <c r="Q7543">
        <v>192.65</v>
      </c>
      <c r="R7543">
        <v>130.61000000000001</v>
      </c>
      <c r="S7543">
        <v>62.04</v>
      </c>
    </row>
    <row r="7544" spans="1:19" hidden="1" x14ac:dyDescent="0.35">
      <c r="A7544" s="1">
        <v>45580</v>
      </c>
      <c r="B7544">
        <v>2024</v>
      </c>
      <c r="C7544" t="s">
        <v>7166</v>
      </c>
      <c r="D7544">
        <v>10</v>
      </c>
      <c r="E7544" t="s">
        <v>7167</v>
      </c>
      <c r="F7544" t="s">
        <v>21</v>
      </c>
      <c r="G7544" t="s">
        <v>51</v>
      </c>
      <c r="H7544" t="s">
        <v>322</v>
      </c>
      <c r="I7544" t="s">
        <v>39</v>
      </c>
      <c r="J7544" t="s">
        <v>25</v>
      </c>
      <c r="K7544" t="s">
        <v>68</v>
      </c>
      <c r="L7544" t="s">
        <v>155</v>
      </c>
      <c r="M7544" t="s">
        <v>7539</v>
      </c>
      <c r="N7544">
        <v>1</v>
      </c>
      <c r="O7544">
        <v>45.54</v>
      </c>
      <c r="P7544" s="2">
        <v>7.0282169068845129E-2</v>
      </c>
      <c r="Q7544">
        <v>42.34</v>
      </c>
      <c r="R7544">
        <v>30.22</v>
      </c>
      <c r="S7544">
        <v>12.12</v>
      </c>
    </row>
    <row r="7545" spans="1:19" hidden="1" x14ac:dyDescent="0.35">
      <c r="A7545" s="1">
        <v>45580</v>
      </c>
      <c r="B7545">
        <v>2024</v>
      </c>
      <c r="C7545" t="s">
        <v>7166</v>
      </c>
      <c r="D7545">
        <v>10</v>
      </c>
      <c r="E7545" t="s">
        <v>7167</v>
      </c>
      <c r="F7545" t="s">
        <v>29</v>
      </c>
      <c r="G7545" t="s">
        <v>71</v>
      </c>
      <c r="H7545" t="s">
        <v>139</v>
      </c>
      <c r="I7545" t="s">
        <v>24</v>
      </c>
      <c r="J7545" t="s">
        <v>25</v>
      </c>
      <c r="K7545" t="s">
        <v>33</v>
      </c>
      <c r="L7545" t="s">
        <v>99</v>
      </c>
      <c r="M7545" t="s">
        <v>7540</v>
      </c>
      <c r="N7545">
        <v>3</v>
      </c>
      <c r="O7545">
        <v>106.92</v>
      </c>
      <c r="P7545" s="2">
        <v>4.6310403201097687E-2</v>
      </c>
      <c r="Q7545">
        <v>305.91000000000003</v>
      </c>
      <c r="R7545">
        <v>206.76</v>
      </c>
      <c r="S7545">
        <v>99.15</v>
      </c>
    </row>
    <row r="7546" spans="1:19" hidden="1" x14ac:dyDescent="0.35">
      <c r="A7546" s="1">
        <v>45580</v>
      </c>
      <c r="B7546">
        <v>2024</v>
      </c>
      <c r="C7546" t="s">
        <v>7166</v>
      </c>
      <c r="D7546">
        <v>10</v>
      </c>
      <c r="E7546" t="s">
        <v>7167</v>
      </c>
      <c r="F7546" t="s">
        <v>29</v>
      </c>
      <c r="G7546" t="s">
        <v>91</v>
      </c>
      <c r="H7546" t="s">
        <v>230</v>
      </c>
      <c r="I7546" t="s">
        <v>39</v>
      </c>
      <c r="J7546" t="s">
        <v>32</v>
      </c>
      <c r="K7546" t="s">
        <v>68</v>
      </c>
      <c r="L7546" t="s">
        <v>85</v>
      </c>
      <c r="M7546" t="s">
        <v>7541</v>
      </c>
      <c r="N7546">
        <v>2</v>
      </c>
      <c r="O7546">
        <v>103.25</v>
      </c>
      <c r="P7546" s="2">
        <v>0.117007042774325</v>
      </c>
      <c r="Q7546">
        <v>182.34</v>
      </c>
      <c r="R7546">
        <v>114.53</v>
      </c>
      <c r="S7546">
        <v>67.81</v>
      </c>
    </row>
    <row r="7547" spans="1:19" hidden="1" x14ac:dyDescent="0.35">
      <c r="A7547" s="1">
        <v>45580</v>
      </c>
      <c r="B7547">
        <v>2024</v>
      </c>
      <c r="C7547" t="s">
        <v>7166</v>
      </c>
      <c r="D7547">
        <v>10</v>
      </c>
      <c r="E7547" t="s">
        <v>7167</v>
      </c>
      <c r="F7547" t="s">
        <v>45</v>
      </c>
      <c r="G7547" t="s">
        <v>46</v>
      </c>
      <c r="H7547" t="s">
        <v>47</v>
      </c>
      <c r="I7547" t="s">
        <v>39</v>
      </c>
      <c r="J7547" t="s">
        <v>25</v>
      </c>
      <c r="K7547" t="s">
        <v>57</v>
      </c>
      <c r="L7547" t="s">
        <v>105</v>
      </c>
      <c r="M7547" t="s">
        <v>7542</v>
      </c>
      <c r="N7547">
        <v>2</v>
      </c>
      <c r="O7547">
        <v>926.39</v>
      </c>
      <c r="P7547" s="2">
        <v>5.3510137845781722E-2</v>
      </c>
      <c r="Q7547">
        <v>1753.64</v>
      </c>
      <c r="R7547">
        <v>1237.21</v>
      </c>
      <c r="S7547">
        <v>516.42999999999995</v>
      </c>
    </row>
    <row r="7548" spans="1:19" hidden="1" x14ac:dyDescent="0.35">
      <c r="A7548" s="1">
        <v>45580</v>
      </c>
      <c r="B7548">
        <v>2024</v>
      </c>
      <c r="C7548" t="s">
        <v>7166</v>
      </c>
      <c r="D7548">
        <v>10</v>
      </c>
      <c r="E7548" t="s">
        <v>7167</v>
      </c>
      <c r="F7548" t="s">
        <v>36</v>
      </c>
      <c r="G7548" t="s">
        <v>60</v>
      </c>
      <c r="H7548" t="s">
        <v>180</v>
      </c>
      <c r="I7548" t="s">
        <v>39</v>
      </c>
      <c r="J7548" t="s">
        <v>25</v>
      </c>
      <c r="K7548" t="s">
        <v>48</v>
      </c>
      <c r="L7548" t="s">
        <v>196</v>
      </c>
      <c r="M7548" t="s">
        <v>7543</v>
      </c>
      <c r="N7548">
        <v>1</v>
      </c>
      <c r="O7548">
        <v>248.56</v>
      </c>
      <c r="P7548" s="2">
        <v>0.12282838971728249</v>
      </c>
      <c r="Q7548">
        <v>218.03</v>
      </c>
      <c r="R7548">
        <v>149.32</v>
      </c>
      <c r="S7548">
        <v>68.709999999999994</v>
      </c>
    </row>
    <row r="7549" spans="1:19" hidden="1" x14ac:dyDescent="0.35">
      <c r="A7549" s="1">
        <v>45580</v>
      </c>
      <c r="B7549">
        <v>2024</v>
      </c>
      <c r="C7549" t="s">
        <v>7166</v>
      </c>
      <c r="D7549">
        <v>10</v>
      </c>
      <c r="E7549" t="s">
        <v>7167</v>
      </c>
      <c r="F7549" t="s">
        <v>54</v>
      </c>
      <c r="G7549" t="s">
        <v>55</v>
      </c>
      <c r="H7549" t="s">
        <v>203</v>
      </c>
      <c r="I7549" t="s">
        <v>62</v>
      </c>
      <c r="J7549" t="s">
        <v>25</v>
      </c>
      <c r="K7549" t="s">
        <v>63</v>
      </c>
      <c r="L7549" t="s">
        <v>136</v>
      </c>
      <c r="M7549" t="s">
        <v>7544</v>
      </c>
      <c r="N7549">
        <v>6</v>
      </c>
      <c r="O7549">
        <v>213.65</v>
      </c>
      <c r="P7549" s="2">
        <v>0.1081675547514569</v>
      </c>
      <c r="Q7549">
        <v>1143.24</v>
      </c>
      <c r="R7549">
        <v>859.33</v>
      </c>
      <c r="S7549">
        <v>283.91000000000003</v>
      </c>
    </row>
    <row r="7550" spans="1:19" hidden="1" x14ac:dyDescent="0.35">
      <c r="A7550" s="1">
        <v>45580</v>
      </c>
      <c r="B7550">
        <v>2024</v>
      </c>
      <c r="C7550" t="s">
        <v>7166</v>
      </c>
      <c r="D7550">
        <v>10</v>
      </c>
      <c r="E7550" t="s">
        <v>7167</v>
      </c>
      <c r="F7550" t="s">
        <v>45</v>
      </c>
      <c r="G7550" t="s">
        <v>81</v>
      </c>
      <c r="H7550" t="s">
        <v>176</v>
      </c>
      <c r="I7550" t="s">
        <v>39</v>
      </c>
      <c r="J7550" t="s">
        <v>25</v>
      </c>
      <c r="K7550" t="s">
        <v>33</v>
      </c>
      <c r="L7550" t="s">
        <v>83</v>
      </c>
      <c r="M7550" t="s">
        <v>7545</v>
      </c>
      <c r="N7550">
        <v>2</v>
      </c>
      <c r="O7550">
        <v>68.11</v>
      </c>
      <c r="P7550" s="2">
        <v>7.8409816611235278E-2</v>
      </c>
      <c r="Q7550">
        <v>125.54</v>
      </c>
      <c r="R7550">
        <v>91.99</v>
      </c>
      <c r="S7550">
        <v>33.549999999999997</v>
      </c>
    </row>
    <row r="7551" spans="1:19" hidden="1" x14ac:dyDescent="0.35">
      <c r="A7551" s="1">
        <v>45580</v>
      </c>
      <c r="B7551">
        <v>2024</v>
      </c>
      <c r="C7551" t="s">
        <v>7166</v>
      </c>
      <c r="D7551">
        <v>10</v>
      </c>
      <c r="E7551" t="s">
        <v>7167</v>
      </c>
      <c r="F7551" t="s">
        <v>21</v>
      </c>
      <c r="G7551" t="s">
        <v>51</v>
      </c>
      <c r="H7551" t="s">
        <v>322</v>
      </c>
      <c r="I7551" t="s">
        <v>24</v>
      </c>
      <c r="J7551" t="s">
        <v>25</v>
      </c>
      <c r="K7551" t="s">
        <v>26</v>
      </c>
      <c r="L7551" t="s">
        <v>27</v>
      </c>
      <c r="M7551" t="s">
        <v>7546</v>
      </c>
      <c r="N7551">
        <v>1</v>
      </c>
      <c r="O7551">
        <v>441.49</v>
      </c>
      <c r="P7551" s="2">
        <v>0.1057909224857714</v>
      </c>
      <c r="Q7551">
        <v>394.78</v>
      </c>
      <c r="R7551">
        <v>288.82</v>
      </c>
      <c r="S7551">
        <v>105.96</v>
      </c>
    </row>
    <row r="7552" spans="1:19" hidden="1" x14ac:dyDescent="0.35">
      <c r="A7552" s="1">
        <v>45580</v>
      </c>
      <c r="B7552">
        <v>2024</v>
      </c>
      <c r="C7552" t="s">
        <v>7166</v>
      </c>
      <c r="D7552">
        <v>10</v>
      </c>
      <c r="E7552" t="s">
        <v>7167</v>
      </c>
      <c r="F7552" t="s">
        <v>29</v>
      </c>
      <c r="G7552" t="s">
        <v>30</v>
      </c>
      <c r="H7552" t="s">
        <v>109</v>
      </c>
      <c r="I7552" t="s">
        <v>24</v>
      </c>
      <c r="J7552" t="s">
        <v>25</v>
      </c>
      <c r="K7552" t="s">
        <v>48</v>
      </c>
      <c r="L7552" t="s">
        <v>235</v>
      </c>
      <c r="M7552" t="s">
        <v>7547</v>
      </c>
      <c r="N7552">
        <v>1</v>
      </c>
      <c r="O7552">
        <v>1265.05</v>
      </c>
      <c r="P7552" s="2">
        <v>6.315698404532491E-2</v>
      </c>
      <c r="Q7552">
        <v>1185.1500000000001</v>
      </c>
      <c r="R7552">
        <v>927.4</v>
      </c>
      <c r="S7552">
        <v>257.75</v>
      </c>
    </row>
    <row r="7553" spans="1:19" hidden="1" x14ac:dyDescent="0.35">
      <c r="A7553" s="1">
        <v>45580</v>
      </c>
      <c r="B7553">
        <v>2024</v>
      </c>
      <c r="C7553" t="s">
        <v>7166</v>
      </c>
      <c r="D7553">
        <v>10</v>
      </c>
      <c r="E7553" t="s">
        <v>7167</v>
      </c>
      <c r="F7553" t="s">
        <v>36</v>
      </c>
      <c r="G7553" t="s">
        <v>60</v>
      </c>
      <c r="H7553" t="s">
        <v>159</v>
      </c>
      <c r="I7553" t="s">
        <v>39</v>
      </c>
      <c r="J7553" t="s">
        <v>25</v>
      </c>
      <c r="K7553" t="s">
        <v>26</v>
      </c>
      <c r="L7553" t="s">
        <v>93</v>
      </c>
      <c r="M7553" t="s">
        <v>7548</v>
      </c>
      <c r="N7553">
        <v>1</v>
      </c>
      <c r="O7553">
        <v>90.46</v>
      </c>
      <c r="P7553" s="2">
        <v>0.1051832213149487</v>
      </c>
      <c r="Q7553">
        <v>80.95</v>
      </c>
      <c r="R7553">
        <v>62.82</v>
      </c>
      <c r="S7553">
        <v>18.13</v>
      </c>
    </row>
    <row r="7554" spans="1:19" hidden="1" x14ac:dyDescent="0.35">
      <c r="A7554" s="1">
        <v>45580</v>
      </c>
      <c r="B7554">
        <v>2024</v>
      </c>
      <c r="C7554" t="s">
        <v>7166</v>
      </c>
      <c r="D7554">
        <v>10</v>
      </c>
      <c r="E7554" t="s">
        <v>7167</v>
      </c>
      <c r="F7554" t="s">
        <v>74</v>
      </c>
      <c r="G7554" t="s">
        <v>117</v>
      </c>
      <c r="H7554" t="s">
        <v>118</v>
      </c>
      <c r="I7554" t="s">
        <v>24</v>
      </c>
      <c r="J7554" t="s">
        <v>25</v>
      </c>
      <c r="K7554" t="s">
        <v>63</v>
      </c>
      <c r="L7554" t="s">
        <v>111</v>
      </c>
      <c r="M7554" t="s">
        <v>7549</v>
      </c>
      <c r="N7554">
        <v>2</v>
      </c>
      <c r="O7554">
        <v>197.28</v>
      </c>
      <c r="P7554" s="2">
        <v>5.677960524221945E-2</v>
      </c>
      <c r="Q7554">
        <v>372.16</v>
      </c>
      <c r="R7554">
        <v>241.31</v>
      </c>
      <c r="S7554">
        <v>130.85</v>
      </c>
    </row>
    <row r="7555" spans="1:19" hidden="1" x14ac:dyDescent="0.35">
      <c r="A7555" s="1">
        <v>45580</v>
      </c>
      <c r="B7555">
        <v>2024</v>
      </c>
      <c r="C7555" t="s">
        <v>7166</v>
      </c>
      <c r="D7555">
        <v>10</v>
      </c>
      <c r="E7555" t="s">
        <v>7167</v>
      </c>
      <c r="F7555" t="s">
        <v>29</v>
      </c>
      <c r="G7555" t="s">
        <v>71</v>
      </c>
      <c r="H7555" t="s">
        <v>113</v>
      </c>
      <c r="I7555" t="s">
        <v>24</v>
      </c>
      <c r="J7555" t="s">
        <v>25</v>
      </c>
      <c r="K7555" t="s">
        <v>63</v>
      </c>
      <c r="L7555" t="s">
        <v>140</v>
      </c>
      <c r="M7555" t="s">
        <v>7550</v>
      </c>
      <c r="N7555">
        <v>2</v>
      </c>
      <c r="O7555">
        <v>164.18</v>
      </c>
      <c r="P7555" s="2">
        <v>0.1182994210894103</v>
      </c>
      <c r="Q7555">
        <v>289.52</v>
      </c>
      <c r="R7555">
        <v>202.67</v>
      </c>
      <c r="S7555">
        <v>86.85</v>
      </c>
    </row>
    <row r="7556" spans="1:19" hidden="1" x14ac:dyDescent="0.35">
      <c r="A7556" s="1">
        <v>45580</v>
      </c>
      <c r="B7556">
        <v>2024</v>
      </c>
      <c r="C7556" t="s">
        <v>7166</v>
      </c>
      <c r="D7556">
        <v>10</v>
      </c>
      <c r="E7556" t="s">
        <v>7167</v>
      </c>
      <c r="F7556" t="s">
        <v>54</v>
      </c>
      <c r="G7556" t="s">
        <v>55</v>
      </c>
      <c r="H7556" t="s">
        <v>56</v>
      </c>
      <c r="I7556" t="s">
        <v>24</v>
      </c>
      <c r="J7556" t="s">
        <v>25</v>
      </c>
      <c r="K7556" t="s">
        <v>33</v>
      </c>
      <c r="L7556" t="s">
        <v>83</v>
      </c>
      <c r="M7556" t="s">
        <v>7551</v>
      </c>
      <c r="N7556">
        <v>2</v>
      </c>
      <c r="O7556">
        <v>44.49</v>
      </c>
      <c r="P7556" s="2">
        <v>3.7921104489260893E-2</v>
      </c>
      <c r="Q7556">
        <v>85.61</v>
      </c>
      <c r="R7556">
        <v>60.98</v>
      </c>
      <c r="S7556">
        <v>24.63</v>
      </c>
    </row>
    <row r="7557" spans="1:19" hidden="1" x14ac:dyDescent="0.35">
      <c r="A7557" s="1">
        <v>45580</v>
      </c>
      <c r="B7557">
        <v>2024</v>
      </c>
      <c r="C7557" t="s">
        <v>7166</v>
      </c>
      <c r="D7557">
        <v>10</v>
      </c>
      <c r="E7557" t="s">
        <v>7167</v>
      </c>
      <c r="F7557" t="s">
        <v>29</v>
      </c>
      <c r="G7557" t="s">
        <v>30</v>
      </c>
      <c r="H7557" t="s">
        <v>107</v>
      </c>
      <c r="I7557" t="s">
        <v>39</v>
      </c>
      <c r="J7557" t="s">
        <v>25</v>
      </c>
      <c r="K7557" t="s">
        <v>26</v>
      </c>
      <c r="L7557" t="s">
        <v>27</v>
      </c>
      <c r="M7557" t="s">
        <v>7552</v>
      </c>
      <c r="N7557">
        <v>1</v>
      </c>
      <c r="O7557">
        <v>777.76</v>
      </c>
      <c r="P7557" s="2">
        <v>7.458123751795856E-2</v>
      </c>
      <c r="Q7557">
        <v>719.75</v>
      </c>
      <c r="R7557">
        <v>517.20000000000005</v>
      </c>
      <c r="S7557">
        <v>202.55</v>
      </c>
    </row>
    <row r="7558" spans="1:19" hidden="1" x14ac:dyDescent="0.35">
      <c r="A7558" s="1">
        <v>45580</v>
      </c>
      <c r="B7558">
        <v>2024</v>
      </c>
      <c r="C7558" t="s">
        <v>7166</v>
      </c>
      <c r="D7558">
        <v>10</v>
      </c>
      <c r="E7558" t="s">
        <v>7167</v>
      </c>
      <c r="F7558" t="s">
        <v>36</v>
      </c>
      <c r="G7558" t="s">
        <v>37</v>
      </c>
      <c r="H7558" t="s">
        <v>38</v>
      </c>
      <c r="I7558" t="s">
        <v>39</v>
      </c>
      <c r="J7558" t="s">
        <v>25</v>
      </c>
      <c r="K7558" t="s">
        <v>63</v>
      </c>
      <c r="L7558" t="s">
        <v>140</v>
      </c>
      <c r="M7558" t="s">
        <v>7553</v>
      </c>
      <c r="N7558">
        <v>2</v>
      </c>
      <c r="O7558">
        <v>237.86</v>
      </c>
      <c r="P7558" s="2">
        <v>2.480556386330662E-2</v>
      </c>
      <c r="Q7558">
        <v>463.92</v>
      </c>
      <c r="R7558">
        <v>293.94</v>
      </c>
      <c r="S7558">
        <v>169.98</v>
      </c>
    </row>
    <row r="7559" spans="1:19" hidden="1" x14ac:dyDescent="0.35">
      <c r="A7559" s="1">
        <v>45580</v>
      </c>
      <c r="B7559">
        <v>2024</v>
      </c>
      <c r="C7559" t="s">
        <v>7166</v>
      </c>
      <c r="D7559">
        <v>10</v>
      </c>
      <c r="E7559" t="s">
        <v>7167</v>
      </c>
      <c r="F7559" t="s">
        <v>21</v>
      </c>
      <c r="G7559" t="s">
        <v>88</v>
      </c>
      <c r="H7559" t="s">
        <v>313</v>
      </c>
      <c r="I7559" t="s">
        <v>39</v>
      </c>
      <c r="J7559" t="s">
        <v>25</v>
      </c>
      <c r="K7559" t="s">
        <v>57</v>
      </c>
      <c r="L7559" t="s">
        <v>105</v>
      </c>
      <c r="M7559" t="s">
        <v>7554</v>
      </c>
      <c r="N7559">
        <v>4</v>
      </c>
      <c r="O7559">
        <v>596.4</v>
      </c>
      <c r="P7559" s="2">
        <v>1.6837405798595079E-2</v>
      </c>
      <c r="Q7559">
        <v>2345.4299999999998</v>
      </c>
      <c r="R7559">
        <v>1434.25</v>
      </c>
      <c r="S7559">
        <v>911.18</v>
      </c>
    </row>
    <row r="7560" spans="1:19" hidden="1" x14ac:dyDescent="0.35">
      <c r="A7560" s="1">
        <v>45580</v>
      </c>
      <c r="B7560">
        <v>2024</v>
      </c>
      <c r="C7560" t="s">
        <v>7166</v>
      </c>
      <c r="D7560">
        <v>10</v>
      </c>
      <c r="E7560" t="s">
        <v>7167</v>
      </c>
      <c r="F7560" t="s">
        <v>36</v>
      </c>
      <c r="G7560" t="s">
        <v>37</v>
      </c>
      <c r="H7560" t="s">
        <v>237</v>
      </c>
      <c r="I7560" t="s">
        <v>24</v>
      </c>
      <c r="J7560" t="s">
        <v>25</v>
      </c>
      <c r="K7560" t="s">
        <v>57</v>
      </c>
      <c r="L7560" t="s">
        <v>58</v>
      </c>
      <c r="M7560" t="s">
        <v>7555</v>
      </c>
      <c r="N7560">
        <v>1</v>
      </c>
      <c r="O7560">
        <v>219.26</v>
      </c>
      <c r="P7560" s="2">
        <v>4.695666030480139E-2</v>
      </c>
      <c r="Q7560">
        <v>208.96</v>
      </c>
      <c r="R7560">
        <v>145.71</v>
      </c>
      <c r="S7560">
        <v>63.25</v>
      </c>
    </row>
    <row r="7561" spans="1:19" hidden="1" x14ac:dyDescent="0.35">
      <c r="A7561" s="1">
        <v>45580</v>
      </c>
      <c r="B7561">
        <v>2024</v>
      </c>
      <c r="C7561" t="s">
        <v>7166</v>
      </c>
      <c r="D7561">
        <v>10</v>
      </c>
      <c r="E7561" t="s">
        <v>7167</v>
      </c>
      <c r="F7561" t="s">
        <v>74</v>
      </c>
      <c r="G7561" t="s">
        <v>75</v>
      </c>
      <c r="H7561" t="s">
        <v>122</v>
      </c>
      <c r="I7561" t="s">
        <v>24</v>
      </c>
      <c r="J7561" t="s">
        <v>32</v>
      </c>
      <c r="K7561" t="s">
        <v>48</v>
      </c>
      <c r="L7561" t="s">
        <v>196</v>
      </c>
      <c r="M7561" t="s">
        <v>7556</v>
      </c>
      <c r="N7561">
        <v>10</v>
      </c>
      <c r="O7561">
        <v>261.89999999999998</v>
      </c>
      <c r="P7561" s="2">
        <v>0.103987211558975</v>
      </c>
      <c r="Q7561">
        <v>2346.66</v>
      </c>
      <c r="R7561">
        <v>1757.08</v>
      </c>
      <c r="S7561">
        <v>589.58000000000004</v>
      </c>
    </row>
    <row r="7562" spans="1:19" hidden="1" x14ac:dyDescent="0.35">
      <c r="A7562" s="1">
        <v>45580</v>
      </c>
      <c r="B7562">
        <v>2024</v>
      </c>
      <c r="C7562" t="s">
        <v>7166</v>
      </c>
      <c r="D7562">
        <v>10</v>
      </c>
      <c r="E7562" t="s">
        <v>7167</v>
      </c>
      <c r="F7562" t="s">
        <v>21</v>
      </c>
      <c r="G7562" t="s">
        <v>22</v>
      </c>
      <c r="H7562" t="s">
        <v>211</v>
      </c>
      <c r="I7562" t="s">
        <v>24</v>
      </c>
      <c r="J7562" t="s">
        <v>25</v>
      </c>
      <c r="K7562" t="s">
        <v>48</v>
      </c>
      <c r="L7562" t="s">
        <v>49</v>
      </c>
      <c r="M7562" t="s">
        <v>7557</v>
      </c>
      <c r="N7562">
        <v>2</v>
      </c>
      <c r="O7562">
        <v>112.9</v>
      </c>
      <c r="P7562" s="2">
        <v>9.3273854143317583E-2</v>
      </c>
      <c r="Q7562">
        <v>204.74</v>
      </c>
      <c r="R7562">
        <v>131.07</v>
      </c>
      <c r="S7562">
        <v>73.67</v>
      </c>
    </row>
    <row r="7563" spans="1:19" hidden="1" x14ac:dyDescent="0.35">
      <c r="A7563" s="1">
        <v>45581</v>
      </c>
      <c r="B7563">
        <v>2024</v>
      </c>
      <c r="C7563" t="s">
        <v>7166</v>
      </c>
      <c r="D7563">
        <v>10</v>
      </c>
      <c r="E7563" t="s">
        <v>7167</v>
      </c>
      <c r="F7563" t="s">
        <v>74</v>
      </c>
      <c r="G7563" t="s">
        <v>117</v>
      </c>
      <c r="H7563" t="s">
        <v>120</v>
      </c>
      <c r="I7563" t="s">
        <v>24</v>
      </c>
      <c r="J7563" t="s">
        <v>25</v>
      </c>
      <c r="K7563" t="s">
        <v>33</v>
      </c>
      <c r="L7563" t="s">
        <v>99</v>
      </c>
      <c r="M7563" t="s">
        <v>7558</v>
      </c>
      <c r="N7563">
        <v>1</v>
      </c>
      <c r="O7563">
        <v>245.96</v>
      </c>
      <c r="P7563" s="2">
        <v>0.1065008579939543</v>
      </c>
      <c r="Q7563">
        <v>219.77</v>
      </c>
      <c r="R7563">
        <v>186.96</v>
      </c>
      <c r="S7563">
        <v>32.81</v>
      </c>
    </row>
    <row r="7564" spans="1:19" hidden="1" x14ac:dyDescent="0.35">
      <c r="A7564" s="1">
        <v>45581</v>
      </c>
      <c r="B7564">
        <v>2024</v>
      </c>
      <c r="C7564" t="s">
        <v>7166</v>
      </c>
      <c r="D7564">
        <v>10</v>
      </c>
      <c r="E7564" t="s">
        <v>7167</v>
      </c>
      <c r="F7564" t="s">
        <v>29</v>
      </c>
      <c r="G7564" t="s">
        <v>71</v>
      </c>
      <c r="H7564" t="s">
        <v>113</v>
      </c>
      <c r="I7564" t="s">
        <v>24</v>
      </c>
      <c r="J7564" t="s">
        <v>25</v>
      </c>
      <c r="K7564" t="s">
        <v>33</v>
      </c>
      <c r="L7564" t="s">
        <v>40</v>
      </c>
      <c r="M7564" t="s">
        <v>7559</v>
      </c>
      <c r="N7564">
        <v>2</v>
      </c>
      <c r="O7564">
        <v>268.3</v>
      </c>
      <c r="P7564" s="2">
        <v>0</v>
      </c>
      <c r="Q7564">
        <v>536.6</v>
      </c>
      <c r="R7564">
        <v>376.87</v>
      </c>
      <c r="S7564">
        <v>159.72999999999999</v>
      </c>
    </row>
    <row r="7565" spans="1:19" hidden="1" x14ac:dyDescent="0.35">
      <c r="A7565" s="1">
        <v>45581</v>
      </c>
      <c r="B7565">
        <v>2024</v>
      </c>
      <c r="C7565" t="s">
        <v>7166</v>
      </c>
      <c r="D7565">
        <v>10</v>
      </c>
      <c r="E7565" t="s">
        <v>7167</v>
      </c>
      <c r="F7565" t="s">
        <v>29</v>
      </c>
      <c r="G7565" t="s">
        <v>71</v>
      </c>
      <c r="H7565" t="s">
        <v>113</v>
      </c>
      <c r="I7565" t="s">
        <v>62</v>
      </c>
      <c r="J7565" t="s">
        <v>25</v>
      </c>
      <c r="K7565" t="s">
        <v>26</v>
      </c>
      <c r="L7565" t="s">
        <v>43</v>
      </c>
      <c r="M7565" t="s">
        <v>7560</v>
      </c>
      <c r="N7565">
        <v>4</v>
      </c>
      <c r="O7565">
        <v>1830.15</v>
      </c>
      <c r="P7565" s="2">
        <v>0.13267898032035999</v>
      </c>
      <c r="Q7565">
        <v>6349.31</v>
      </c>
      <c r="R7565">
        <v>5234.22</v>
      </c>
      <c r="S7565">
        <v>1115.0899999999999</v>
      </c>
    </row>
    <row r="7566" spans="1:19" hidden="1" x14ac:dyDescent="0.35">
      <c r="A7566" s="1">
        <v>45581</v>
      </c>
      <c r="B7566">
        <v>2024</v>
      </c>
      <c r="C7566" t="s">
        <v>7166</v>
      </c>
      <c r="D7566">
        <v>10</v>
      </c>
      <c r="E7566" t="s">
        <v>7167</v>
      </c>
      <c r="F7566" t="s">
        <v>29</v>
      </c>
      <c r="G7566" t="s">
        <v>71</v>
      </c>
      <c r="H7566" t="s">
        <v>113</v>
      </c>
      <c r="I7566" t="s">
        <v>39</v>
      </c>
      <c r="J7566" t="s">
        <v>25</v>
      </c>
      <c r="K7566" t="s">
        <v>33</v>
      </c>
      <c r="L7566" t="s">
        <v>40</v>
      </c>
      <c r="M7566" t="s">
        <v>7561</v>
      </c>
      <c r="N7566">
        <v>2</v>
      </c>
      <c r="O7566">
        <v>175.21</v>
      </c>
      <c r="P7566" s="2">
        <v>8.1131020999729117E-2</v>
      </c>
      <c r="Q7566">
        <v>321.99</v>
      </c>
      <c r="R7566">
        <v>236.06</v>
      </c>
      <c r="S7566">
        <v>85.93</v>
      </c>
    </row>
    <row r="7567" spans="1:19" hidden="1" x14ac:dyDescent="0.35">
      <c r="A7567" s="1">
        <v>45581</v>
      </c>
      <c r="B7567">
        <v>2024</v>
      </c>
      <c r="C7567" t="s">
        <v>7166</v>
      </c>
      <c r="D7567">
        <v>10</v>
      </c>
      <c r="E7567" t="s">
        <v>7167</v>
      </c>
      <c r="F7567" t="s">
        <v>21</v>
      </c>
      <c r="G7567" t="s">
        <v>22</v>
      </c>
      <c r="H7567" t="s">
        <v>23</v>
      </c>
      <c r="I7567" t="s">
        <v>39</v>
      </c>
      <c r="J7567" t="s">
        <v>25</v>
      </c>
      <c r="K7567" t="s">
        <v>57</v>
      </c>
      <c r="L7567" t="s">
        <v>58</v>
      </c>
      <c r="M7567" t="s">
        <v>7562</v>
      </c>
      <c r="N7567">
        <v>2</v>
      </c>
      <c r="O7567">
        <v>143.33000000000001</v>
      </c>
      <c r="P7567" s="2">
        <v>0.1008037023186516</v>
      </c>
      <c r="Q7567">
        <v>257.76</v>
      </c>
      <c r="R7567">
        <v>207.79</v>
      </c>
      <c r="S7567">
        <v>49.97</v>
      </c>
    </row>
    <row r="7568" spans="1:19" hidden="1" x14ac:dyDescent="0.35">
      <c r="A7568" s="1">
        <v>45581</v>
      </c>
      <c r="B7568">
        <v>2024</v>
      </c>
      <c r="C7568" t="s">
        <v>7166</v>
      </c>
      <c r="D7568">
        <v>10</v>
      </c>
      <c r="E7568" t="s">
        <v>7167</v>
      </c>
      <c r="F7568" t="s">
        <v>45</v>
      </c>
      <c r="G7568" t="s">
        <v>66</v>
      </c>
      <c r="H7568" t="s">
        <v>67</v>
      </c>
      <c r="I7568" t="s">
        <v>24</v>
      </c>
      <c r="J7568" t="s">
        <v>32</v>
      </c>
      <c r="K7568" t="s">
        <v>63</v>
      </c>
      <c r="L7568" t="s">
        <v>111</v>
      </c>
      <c r="M7568" t="s">
        <v>7563</v>
      </c>
      <c r="N7568">
        <v>2</v>
      </c>
      <c r="O7568">
        <v>170.58</v>
      </c>
      <c r="P7568" s="2">
        <v>0.16229234830900491</v>
      </c>
      <c r="Q7568">
        <v>285.79000000000002</v>
      </c>
      <c r="R7568">
        <v>210.65</v>
      </c>
      <c r="S7568">
        <v>75.14</v>
      </c>
    </row>
    <row r="7569" spans="1:19" hidden="1" x14ac:dyDescent="0.35">
      <c r="A7569" s="1">
        <v>45581</v>
      </c>
      <c r="B7569">
        <v>2024</v>
      </c>
      <c r="C7569" t="s">
        <v>7166</v>
      </c>
      <c r="D7569">
        <v>10</v>
      </c>
      <c r="E7569" t="s">
        <v>7167</v>
      </c>
      <c r="F7569" t="s">
        <v>36</v>
      </c>
      <c r="G7569" t="s">
        <v>95</v>
      </c>
      <c r="H7569" t="s">
        <v>102</v>
      </c>
      <c r="I7569" t="s">
        <v>24</v>
      </c>
      <c r="J7569" t="s">
        <v>25</v>
      </c>
      <c r="K7569" t="s">
        <v>63</v>
      </c>
      <c r="L7569" t="s">
        <v>136</v>
      </c>
      <c r="M7569" t="s">
        <v>1383</v>
      </c>
      <c r="N7569">
        <v>2</v>
      </c>
      <c r="O7569">
        <v>217.4</v>
      </c>
      <c r="P7569" s="2">
        <v>0</v>
      </c>
      <c r="Q7569">
        <v>434.8</v>
      </c>
      <c r="R7569">
        <v>277.29000000000002</v>
      </c>
      <c r="S7569">
        <v>157.51</v>
      </c>
    </row>
    <row r="7570" spans="1:19" hidden="1" x14ac:dyDescent="0.35">
      <c r="A7570" s="1">
        <v>45581</v>
      </c>
      <c r="B7570">
        <v>2024</v>
      </c>
      <c r="C7570" t="s">
        <v>7166</v>
      </c>
      <c r="D7570">
        <v>10</v>
      </c>
      <c r="E7570" t="s">
        <v>7167</v>
      </c>
      <c r="F7570" t="s">
        <v>29</v>
      </c>
      <c r="G7570" t="s">
        <v>30</v>
      </c>
      <c r="H7570" t="s">
        <v>31</v>
      </c>
      <c r="I7570" t="s">
        <v>39</v>
      </c>
      <c r="J7570" t="s">
        <v>25</v>
      </c>
      <c r="K7570" t="s">
        <v>63</v>
      </c>
      <c r="L7570" t="s">
        <v>111</v>
      </c>
      <c r="M7570" t="s">
        <v>7564</v>
      </c>
      <c r="N7570">
        <v>1</v>
      </c>
      <c r="O7570">
        <v>123.45</v>
      </c>
      <c r="P7570" s="2">
        <v>4.2653312036575762E-2</v>
      </c>
      <c r="Q7570">
        <v>118.18</v>
      </c>
      <c r="R7570">
        <v>72.400000000000006</v>
      </c>
      <c r="S7570">
        <v>45.78</v>
      </c>
    </row>
    <row r="7571" spans="1:19" hidden="1" x14ac:dyDescent="0.35">
      <c r="A7571" s="1">
        <v>45581</v>
      </c>
      <c r="B7571">
        <v>2024</v>
      </c>
      <c r="C7571" t="s">
        <v>7166</v>
      </c>
      <c r="D7571">
        <v>10</v>
      </c>
      <c r="E7571" t="s">
        <v>7167</v>
      </c>
      <c r="F7571" t="s">
        <v>29</v>
      </c>
      <c r="G7571" t="s">
        <v>71</v>
      </c>
      <c r="H7571" t="s">
        <v>113</v>
      </c>
      <c r="I7571" t="s">
        <v>39</v>
      </c>
      <c r="J7571" t="s">
        <v>32</v>
      </c>
      <c r="K7571" t="s">
        <v>63</v>
      </c>
      <c r="L7571" t="s">
        <v>140</v>
      </c>
      <c r="M7571" t="s">
        <v>7565</v>
      </c>
      <c r="N7571">
        <v>7</v>
      </c>
      <c r="O7571">
        <v>107.03</v>
      </c>
      <c r="P7571" s="2">
        <v>0.13719839342532761</v>
      </c>
      <c r="Q7571">
        <v>646.41999999999996</v>
      </c>
      <c r="R7571">
        <v>430.12</v>
      </c>
      <c r="S7571">
        <v>216.3</v>
      </c>
    </row>
    <row r="7572" spans="1:19" hidden="1" x14ac:dyDescent="0.35">
      <c r="A7572" s="1">
        <v>45581</v>
      </c>
      <c r="B7572">
        <v>2024</v>
      </c>
      <c r="C7572" t="s">
        <v>7166</v>
      </c>
      <c r="D7572">
        <v>10</v>
      </c>
      <c r="E7572" t="s">
        <v>7167</v>
      </c>
      <c r="F7572" t="s">
        <v>45</v>
      </c>
      <c r="G7572" t="s">
        <v>81</v>
      </c>
      <c r="H7572" t="s">
        <v>176</v>
      </c>
      <c r="I7572" t="s">
        <v>24</v>
      </c>
      <c r="J7572" t="s">
        <v>25</v>
      </c>
      <c r="K7572" t="s">
        <v>26</v>
      </c>
      <c r="L7572" t="s">
        <v>77</v>
      </c>
      <c r="M7572" t="s">
        <v>7566</v>
      </c>
      <c r="N7572">
        <v>2</v>
      </c>
      <c r="O7572">
        <v>703.74</v>
      </c>
      <c r="P7572" s="2">
        <v>7.0472917380168532E-2</v>
      </c>
      <c r="Q7572">
        <v>1308.29</v>
      </c>
      <c r="R7572">
        <v>991.48</v>
      </c>
      <c r="S7572">
        <v>316.81</v>
      </c>
    </row>
    <row r="7573" spans="1:19" hidden="1" x14ac:dyDescent="0.35">
      <c r="A7573" s="1">
        <v>45581</v>
      </c>
      <c r="B7573">
        <v>2024</v>
      </c>
      <c r="C7573" t="s">
        <v>7166</v>
      </c>
      <c r="D7573">
        <v>10</v>
      </c>
      <c r="E7573" t="s">
        <v>7167</v>
      </c>
      <c r="F7573" t="s">
        <v>45</v>
      </c>
      <c r="G7573" t="s">
        <v>66</v>
      </c>
      <c r="H7573" t="s">
        <v>171</v>
      </c>
      <c r="I7573" t="s">
        <v>39</v>
      </c>
      <c r="J7573" t="s">
        <v>25</v>
      </c>
      <c r="K7573" t="s">
        <v>68</v>
      </c>
      <c r="L7573" t="s">
        <v>69</v>
      </c>
      <c r="M7573" t="s">
        <v>7567</v>
      </c>
      <c r="N7573">
        <v>1</v>
      </c>
      <c r="O7573">
        <v>66.319999999999993</v>
      </c>
      <c r="P7573" s="2">
        <v>2.3904740532065209E-2</v>
      </c>
      <c r="Q7573">
        <v>64.73</v>
      </c>
      <c r="R7573">
        <v>42.53</v>
      </c>
      <c r="S7573">
        <v>22.2</v>
      </c>
    </row>
    <row r="7574" spans="1:19" hidden="1" x14ac:dyDescent="0.35">
      <c r="A7574" s="1">
        <v>45581</v>
      </c>
      <c r="B7574">
        <v>2024</v>
      </c>
      <c r="C7574" t="s">
        <v>7166</v>
      </c>
      <c r="D7574">
        <v>10</v>
      </c>
      <c r="E7574" t="s">
        <v>7167</v>
      </c>
      <c r="F7574" t="s">
        <v>29</v>
      </c>
      <c r="G7574" t="s">
        <v>30</v>
      </c>
      <c r="H7574" t="s">
        <v>109</v>
      </c>
      <c r="I7574" t="s">
        <v>39</v>
      </c>
      <c r="J7574" t="s">
        <v>25</v>
      </c>
      <c r="K7574" t="s">
        <v>33</v>
      </c>
      <c r="L7574" t="s">
        <v>99</v>
      </c>
      <c r="M7574" t="s">
        <v>7568</v>
      </c>
      <c r="N7574">
        <v>1</v>
      </c>
      <c r="O7574">
        <v>125.01</v>
      </c>
      <c r="P7574" s="2">
        <v>6.9145605555204243E-2</v>
      </c>
      <c r="Q7574">
        <v>116.37</v>
      </c>
      <c r="R7574">
        <v>87.24</v>
      </c>
      <c r="S7574">
        <v>29.13</v>
      </c>
    </row>
    <row r="7575" spans="1:19" hidden="1" x14ac:dyDescent="0.35">
      <c r="A7575" s="1">
        <v>45581</v>
      </c>
      <c r="B7575">
        <v>2024</v>
      </c>
      <c r="C7575" t="s">
        <v>7166</v>
      </c>
      <c r="D7575">
        <v>10</v>
      </c>
      <c r="E7575" t="s">
        <v>7167</v>
      </c>
      <c r="F7575" t="s">
        <v>29</v>
      </c>
      <c r="G7575" t="s">
        <v>71</v>
      </c>
      <c r="H7575" t="s">
        <v>139</v>
      </c>
      <c r="I7575" t="s">
        <v>39</v>
      </c>
      <c r="J7575" t="s">
        <v>25</v>
      </c>
      <c r="K7575" t="s">
        <v>63</v>
      </c>
      <c r="L7575" t="s">
        <v>64</v>
      </c>
      <c r="M7575" t="s">
        <v>7569</v>
      </c>
      <c r="N7575">
        <v>3</v>
      </c>
      <c r="O7575">
        <v>134</v>
      </c>
      <c r="P7575" s="2">
        <v>4.9504132440750838E-2</v>
      </c>
      <c r="Q7575">
        <v>382.1</v>
      </c>
      <c r="R7575">
        <v>238.28</v>
      </c>
      <c r="S7575">
        <v>143.82</v>
      </c>
    </row>
    <row r="7576" spans="1:19" hidden="1" x14ac:dyDescent="0.35">
      <c r="A7576" s="1">
        <v>45581</v>
      </c>
      <c r="B7576">
        <v>2024</v>
      </c>
      <c r="C7576" t="s">
        <v>7166</v>
      </c>
      <c r="D7576">
        <v>10</v>
      </c>
      <c r="E7576" t="s">
        <v>7167</v>
      </c>
      <c r="F7576" t="s">
        <v>74</v>
      </c>
      <c r="G7576" t="s">
        <v>75</v>
      </c>
      <c r="H7576" t="s">
        <v>391</v>
      </c>
      <c r="I7576" t="s">
        <v>62</v>
      </c>
      <c r="J7576" t="s">
        <v>25</v>
      </c>
      <c r="K7576" t="s">
        <v>33</v>
      </c>
      <c r="L7576" t="s">
        <v>99</v>
      </c>
      <c r="M7576" t="s">
        <v>7570</v>
      </c>
      <c r="N7576">
        <v>2</v>
      </c>
      <c r="O7576">
        <v>212.55</v>
      </c>
      <c r="P7576" s="2">
        <v>5.6358047959659242E-2</v>
      </c>
      <c r="Q7576">
        <v>401.14</v>
      </c>
      <c r="R7576">
        <v>278.91000000000003</v>
      </c>
      <c r="S7576">
        <v>122.23</v>
      </c>
    </row>
    <row r="7577" spans="1:19" hidden="1" x14ac:dyDescent="0.35">
      <c r="A7577" s="1">
        <v>45581</v>
      </c>
      <c r="B7577">
        <v>2024</v>
      </c>
      <c r="C7577" t="s">
        <v>7166</v>
      </c>
      <c r="D7577">
        <v>10</v>
      </c>
      <c r="E7577" t="s">
        <v>7167</v>
      </c>
      <c r="F7577" t="s">
        <v>45</v>
      </c>
      <c r="G7577" t="s">
        <v>66</v>
      </c>
      <c r="H7577" t="s">
        <v>171</v>
      </c>
      <c r="I7577" t="s">
        <v>24</v>
      </c>
      <c r="J7577" t="s">
        <v>25</v>
      </c>
      <c r="K7577" t="s">
        <v>68</v>
      </c>
      <c r="L7577" t="s">
        <v>123</v>
      </c>
      <c r="M7577" t="s">
        <v>7571</v>
      </c>
      <c r="N7577">
        <v>2</v>
      </c>
      <c r="O7577">
        <v>75.45</v>
      </c>
      <c r="P7577" s="2">
        <v>0.1327431161253648</v>
      </c>
      <c r="Q7577">
        <v>130.87</v>
      </c>
      <c r="R7577">
        <v>102.85</v>
      </c>
      <c r="S7577">
        <v>28.02</v>
      </c>
    </row>
    <row r="7578" spans="1:19" hidden="1" x14ac:dyDescent="0.35">
      <c r="A7578" s="1">
        <v>45581</v>
      </c>
      <c r="B7578">
        <v>2024</v>
      </c>
      <c r="C7578" t="s">
        <v>7166</v>
      </c>
      <c r="D7578">
        <v>10</v>
      </c>
      <c r="E7578" t="s">
        <v>7167</v>
      </c>
      <c r="F7578" t="s">
        <v>29</v>
      </c>
      <c r="G7578" t="s">
        <v>71</v>
      </c>
      <c r="H7578" t="s">
        <v>113</v>
      </c>
      <c r="I7578" t="s">
        <v>24</v>
      </c>
      <c r="J7578" t="s">
        <v>25</v>
      </c>
      <c r="K7578" t="s">
        <v>26</v>
      </c>
      <c r="L7578" t="s">
        <v>93</v>
      </c>
      <c r="M7578" t="s">
        <v>7572</v>
      </c>
      <c r="N7578">
        <v>3</v>
      </c>
      <c r="O7578">
        <v>307.14999999999998</v>
      </c>
      <c r="P7578" s="2">
        <v>9.1793232551691223E-2</v>
      </c>
      <c r="Q7578">
        <v>836.87</v>
      </c>
      <c r="R7578">
        <v>695.14</v>
      </c>
      <c r="S7578">
        <v>141.72999999999999</v>
      </c>
    </row>
    <row r="7579" spans="1:19" x14ac:dyDescent="0.35">
      <c r="A7579" s="1">
        <v>45581</v>
      </c>
      <c r="B7579">
        <v>2024</v>
      </c>
      <c r="C7579" t="s">
        <v>7166</v>
      </c>
      <c r="D7579">
        <v>10</v>
      </c>
      <c r="E7579" t="s">
        <v>7167</v>
      </c>
      <c r="F7579" t="s">
        <v>54</v>
      </c>
      <c r="G7579" t="s">
        <v>161</v>
      </c>
      <c r="H7579" t="s">
        <v>178</v>
      </c>
      <c r="I7579" t="s">
        <v>62</v>
      </c>
      <c r="J7579" t="s">
        <v>25</v>
      </c>
      <c r="K7579" t="s">
        <v>26</v>
      </c>
      <c r="L7579" t="s">
        <v>43</v>
      </c>
      <c r="M7579" t="s">
        <v>7573</v>
      </c>
      <c r="N7579">
        <v>9</v>
      </c>
      <c r="O7579">
        <v>1727.6</v>
      </c>
      <c r="P7579" s="2">
        <v>0.1311626525061565</v>
      </c>
      <c r="Q7579">
        <v>13509.03</v>
      </c>
      <c r="R7579">
        <v>12042.2</v>
      </c>
      <c r="S7579">
        <v>1466.83</v>
      </c>
    </row>
    <row r="7580" spans="1:19" hidden="1" x14ac:dyDescent="0.35">
      <c r="A7580" s="1">
        <v>45581</v>
      </c>
      <c r="B7580">
        <v>2024</v>
      </c>
      <c r="C7580" t="s">
        <v>7166</v>
      </c>
      <c r="D7580">
        <v>10</v>
      </c>
      <c r="E7580" t="s">
        <v>7167</v>
      </c>
      <c r="F7580" t="s">
        <v>21</v>
      </c>
      <c r="G7580" t="s">
        <v>22</v>
      </c>
      <c r="H7580" t="s">
        <v>211</v>
      </c>
      <c r="I7580" t="s">
        <v>39</v>
      </c>
      <c r="J7580" t="s">
        <v>25</v>
      </c>
      <c r="K7580" t="s">
        <v>68</v>
      </c>
      <c r="L7580" t="s">
        <v>85</v>
      </c>
      <c r="M7580" t="s">
        <v>7574</v>
      </c>
      <c r="N7580">
        <v>1</v>
      </c>
      <c r="O7580">
        <v>45.6</v>
      </c>
      <c r="P7580" s="2">
        <v>7.6764634906276996E-2</v>
      </c>
      <c r="Q7580">
        <v>42.1</v>
      </c>
      <c r="R7580">
        <v>29.45</v>
      </c>
      <c r="S7580">
        <v>12.65</v>
      </c>
    </row>
    <row r="7581" spans="1:19" hidden="1" x14ac:dyDescent="0.35">
      <c r="A7581" s="1">
        <v>45581</v>
      </c>
      <c r="B7581">
        <v>2024</v>
      </c>
      <c r="C7581" t="s">
        <v>7166</v>
      </c>
      <c r="D7581">
        <v>10</v>
      </c>
      <c r="E7581" t="s">
        <v>7167</v>
      </c>
      <c r="F7581" t="s">
        <v>36</v>
      </c>
      <c r="G7581" t="s">
        <v>60</v>
      </c>
      <c r="H7581" t="s">
        <v>159</v>
      </c>
      <c r="I7581" t="s">
        <v>39</v>
      </c>
      <c r="J7581" t="s">
        <v>25</v>
      </c>
      <c r="K7581" t="s">
        <v>48</v>
      </c>
      <c r="L7581" t="s">
        <v>115</v>
      </c>
      <c r="M7581" t="s">
        <v>7575</v>
      </c>
      <c r="N7581">
        <v>1</v>
      </c>
      <c r="O7581">
        <v>383.68</v>
      </c>
      <c r="P7581" s="2">
        <v>3.1827511619994427E-2</v>
      </c>
      <c r="Q7581">
        <v>371.47</v>
      </c>
      <c r="R7581">
        <v>247.86</v>
      </c>
      <c r="S7581">
        <v>123.61</v>
      </c>
    </row>
    <row r="7582" spans="1:19" hidden="1" x14ac:dyDescent="0.35">
      <c r="A7582" s="1">
        <v>45581</v>
      </c>
      <c r="B7582">
        <v>2024</v>
      </c>
      <c r="C7582" t="s">
        <v>7166</v>
      </c>
      <c r="D7582">
        <v>10</v>
      </c>
      <c r="E7582" t="s">
        <v>7167</v>
      </c>
      <c r="F7582" t="s">
        <v>29</v>
      </c>
      <c r="G7582" t="s">
        <v>30</v>
      </c>
      <c r="H7582" t="s">
        <v>109</v>
      </c>
      <c r="I7582" t="s">
        <v>62</v>
      </c>
      <c r="J7582" t="s">
        <v>25</v>
      </c>
      <c r="K7582" t="s">
        <v>26</v>
      </c>
      <c r="L7582" t="s">
        <v>27</v>
      </c>
      <c r="M7582" t="s">
        <v>7576</v>
      </c>
      <c r="N7582">
        <v>7</v>
      </c>
      <c r="O7582">
        <v>818.59</v>
      </c>
      <c r="P7582" s="2">
        <v>0.1994207395227868</v>
      </c>
      <c r="Q7582">
        <v>4587.42</v>
      </c>
      <c r="R7582">
        <v>4203.5600000000004</v>
      </c>
      <c r="S7582">
        <v>383.86</v>
      </c>
    </row>
    <row r="7583" spans="1:19" hidden="1" x14ac:dyDescent="0.35">
      <c r="A7583" s="1">
        <v>45581</v>
      </c>
      <c r="B7583">
        <v>2024</v>
      </c>
      <c r="C7583" t="s">
        <v>7166</v>
      </c>
      <c r="D7583">
        <v>10</v>
      </c>
      <c r="E7583" t="s">
        <v>7167</v>
      </c>
      <c r="F7583" t="s">
        <v>45</v>
      </c>
      <c r="G7583" t="s">
        <v>66</v>
      </c>
      <c r="H7583" t="s">
        <v>67</v>
      </c>
      <c r="I7583" t="s">
        <v>24</v>
      </c>
      <c r="J7583" t="s">
        <v>25</v>
      </c>
      <c r="K7583" t="s">
        <v>63</v>
      </c>
      <c r="L7583" t="s">
        <v>140</v>
      </c>
      <c r="M7583" t="s">
        <v>7577</v>
      </c>
      <c r="N7583">
        <v>3</v>
      </c>
      <c r="O7583">
        <v>157.59</v>
      </c>
      <c r="P7583" s="2">
        <v>8.0308975365994809E-2</v>
      </c>
      <c r="Q7583">
        <v>434.8</v>
      </c>
      <c r="R7583">
        <v>297.27999999999997</v>
      </c>
      <c r="S7583">
        <v>137.52000000000001</v>
      </c>
    </row>
    <row r="7584" spans="1:19" hidden="1" x14ac:dyDescent="0.35">
      <c r="A7584" s="1">
        <v>45581</v>
      </c>
      <c r="B7584">
        <v>2024</v>
      </c>
      <c r="C7584" t="s">
        <v>7166</v>
      </c>
      <c r="D7584">
        <v>10</v>
      </c>
      <c r="E7584" t="s">
        <v>7167</v>
      </c>
      <c r="F7584" t="s">
        <v>54</v>
      </c>
      <c r="G7584" t="s">
        <v>161</v>
      </c>
      <c r="H7584" t="s">
        <v>320</v>
      </c>
      <c r="I7584" t="s">
        <v>39</v>
      </c>
      <c r="J7584" t="s">
        <v>25</v>
      </c>
      <c r="K7584" t="s">
        <v>33</v>
      </c>
      <c r="L7584" t="s">
        <v>99</v>
      </c>
      <c r="M7584" t="s">
        <v>7578</v>
      </c>
      <c r="N7584">
        <v>2</v>
      </c>
      <c r="O7584">
        <v>183.36</v>
      </c>
      <c r="P7584" s="2">
        <v>2.9025077084522021E-2</v>
      </c>
      <c r="Q7584">
        <v>356.08</v>
      </c>
      <c r="R7584">
        <v>244.67</v>
      </c>
      <c r="S7584">
        <v>111.41</v>
      </c>
    </row>
    <row r="7585" spans="1:19" hidden="1" x14ac:dyDescent="0.35">
      <c r="A7585" s="1">
        <v>45581</v>
      </c>
      <c r="B7585">
        <v>2024</v>
      </c>
      <c r="C7585" t="s">
        <v>7166</v>
      </c>
      <c r="D7585">
        <v>10</v>
      </c>
      <c r="E7585" t="s">
        <v>7167</v>
      </c>
      <c r="F7585" t="s">
        <v>45</v>
      </c>
      <c r="G7585" t="s">
        <v>81</v>
      </c>
      <c r="H7585" t="s">
        <v>82</v>
      </c>
      <c r="I7585" t="s">
        <v>24</v>
      </c>
      <c r="J7585" t="s">
        <v>25</v>
      </c>
      <c r="K7585" t="s">
        <v>57</v>
      </c>
      <c r="L7585" t="s">
        <v>105</v>
      </c>
      <c r="M7585" t="s">
        <v>7579</v>
      </c>
      <c r="N7585">
        <v>1</v>
      </c>
      <c r="O7585">
        <v>298.5</v>
      </c>
      <c r="P7585" s="2">
        <v>6.3259527944774241E-2</v>
      </c>
      <c r="Q7585">
        <v>279.62</v>
      </c>
      <c r="R7585">
        <v>178.53</v>
      </c>
      <c r="S7585">
        <v>101.09</v>
      </c>
    </row>
    <row r="7586" spans="1:19" hidden="1" x14ac:dyDescent="0.35">
      <c r="A7586" s="1">
        <v>45581</v>
      </c>
      <c r="B7586">
        <v>2024</v>
      </c>
      <c r="C7586" t="s">
        <v>7166</v>
      </c>
      <c r="D7586">
        <v>10</v>
      </c>
      <c r="E7586" t="s">
        <v>7167</v>
      </c>
      <c r="F7586" t="s">
        <v>29</v>
      </c>
      <c r="G7586" t="s">
        <v>91</v>
      </c>
      <c r="H7586" t="s">
        <v>92</v>
      </c>
      <c r="I7586" t="s">
        <v>39</v>
      </c>
      <c r="J7586" t="s">
        <v>25</v>
      </c>
      <c r="K7586" t="s">
        <v>33</v>
      </c>
      <c r="L7586" t="s">
        <v>34</v>
      </c>
      <c r="M7586" t="s">
        <v>7580</v>
      </c>
      <c r="N7586">
        <v>1</v>
      </c>
      <c r="O7586">
        <v>464.08</v>
      </c>
      <c r="P7586" s="2">
        <v>7.859371871022211E-2</v>
      </c>
      <c r="Q7586">
        <v>427.61</v>
      </c>
      <c r="R7586">
        <v>291.54000000000002</v>
      </c>
      <c r="S7586">
        <v>136.07</v>
      </c>
    </row>
    <row r="7587" spans="1:19" hidden="1" x14ac:dyDescent="0.35">
      <c r="A7587" s="1">
        <v>45581</v>
      </c>
      <c r="B7587">
        <v>2024</v>
      </c>
      <c r="C7587" t="s">
        <v>7166</v>
      </c>
      <c r="D7587">
        <v>10</v>
      </c>
      <c r="E7587" t="s">
        <v>7167</v>
      </c>
      <c r="F7587" t="s">
        <v>36</v>
      </c>
      <c r="G7587" t="s">
        <v>95</v>
      </c>
      <c r="H7587" t="s">
        <v>102</v>
      </c>
      <c r="I7587" t="s">
        <v>39</v>
      </c>
      <c r="J7587" t="s">
        <v>25</v>
      </c>
      <c r="K7587" t="s">
        <v>63</v>
      </c>
      <c r="L7587" t="s">
        <v>140</v>
      </c>
      <c r="M7587" t="s">
        <v>7581</v>
      </c>
      <c r="N7587">
        <v>1</v>
      </c>
      <c r="O7587">
        <v>148.75</v>
      </c>
      <c r="P7587" s="2">
        <v>9.0214374998274505E-2</v>
      </c>
      <c r="Q7587">
        <v>135.33000000000001</v>
      </c>
      <c r="R7587">
        <v>88.33</v>
      </c>
      <c r="S7587">
        <v>47</v>
      </c>
    </row>
    <row r="7588" spans="1:19" hidden="1" x14ac:dyDescent="0.35">
      <c r="A7588" s="1">
        <v>45581</v>
      </c>
      <c r="B7588">
        <v>2024</v>
      </c>
      <c r="C7588" t="s">
        <v>7166</v>
      </c>
      <c r="D7588">
        <v>10</v>
      </c>
      <c r="E7588" t="s">
        <v>7167</v>
      </c>
      <c r="F7588" t="s">
        <v>29</v>
      </c>
      <c r="G7588" t="s">
        <v>30</v>
      </c>
      <c r="H7588" t="s">
        <v>107</v>
      </c>
      <c r="I7588" t="s">
        <v>39</v>
      </c>
      <c r="J7588" t="s">
        <v>25</v>
      </c>
      <c r="K7588" t="s">
        <v>33</v>
      </c>
      <c r="L7588" t="s">
        <v>83</v>
      </c>
      <c r="M7588" t="s">
        <v>7582</v>
      </c>
      <c r="N7588">
        <v>2</v>
      </c>
      <c r="O7588">
        <v>18.86</v>
      </c>
      <c r="P7588" s="2">
        <v>7.8643491930212819E-2</v>
      </c>
      <c r="Q7588">
        <v>34.75</v>
      </c>
      <c r="R7588">
        <v>25.29</v>
      </c>
      <c r="S7588">
        <v>9.4600000000000009</v>
      </c>
    </row>
    <row r="7589" spans="1:19" hidden="1" x14ac:dyDescent="0.35">
      <c r="A7589" s="1">
        <v>45582</v>
      </c>
      <c r="B7589">
        <v>2024</v>
      </c>
      <c r="C7589" t="s">
        <v>7166</v>
      </c>
      <c r="D7589">
        <v>10</v>
      </c>
      <c r="E7589" t="s">
        <v>7167</v>
      </c>
      <c r="F7589" t="s">
        <v>21</v>
      </c>
      <c r="G7589" t="s">
        <v>51</v>
      </c>
      <c r="H7589" t="s">
        <v>52</v>
      </c>
      <c r="I7589" t="s">
        <v>39</v>
      </c>
      <c r="J7589" t="s">
        <v>32</v>
      </c>
      <c r="K7589" t="s">
        <v>57</v>
      </c>
      <c r="L7589" t="s">
        <v>105</v>
      </c>
      <c r="M7589" t="s">
        <v>7583</v>
      </c>
      <c r="N7589">
        <v>2</v>
      </c>
      <c r="O7589">
        <v>995.64</v>
      </c>
      <c r="P7589" s="2">
        <v>6.7449102762358493E-2</v>
      </c>
      <c r="Q7589">
        <v>1856.97</v>
      </c>
      <c r="R7589">
        <v>1333.11</v>
      </c>
      <c r="S7589">
        <v>523.86</v>
      </c>
    </row>
    <row r="7590" spans="1:19" hidden="1" x14ac:dyDescent="0.35">
      <c r="A7590" s="1">
        <v>45582</v>
      </c>
      <c r="B7590">
        <v>2024</v>
      </c>
      <c r="C7590" t="s">
        <v>7166</v>
      </c>
      <c r="D7590">
        <v>10</v>
      </c>
      <c r="E7590" t="s">
        <v>7167</v>
      </c>
      <c r="F7590" t="s">
        <v>74</v>
      </c>
      <c r="G7590" t="s">
        <v>75</v>
      </c>
      <c r="H7590" t="s">
        <v>122</v>
      </c>
      <c r="I7590" t="s">
        <v>24</v>
      </c>
      <c r="J7590" t="s">
        <v>25</v>
      </c>
      <c r="K7590" t="s">
        <v>57</v>
      </c>
      <c r="L7590" t="s">
        <v>151</v>
      </c>
      <c r="M7590" t="s">
        <v>7584</v>
      </c>
      <c r="N7590">
        <v>1</v>
      </c>
      <c r="O7590">
        <v>228.82</v>
      </c>
      <c r="P7590" s="2">
        <v>1.7370325732881348E-2</v>
      </c>
      <c r="Q7590">
        <v>224.85</v>
      </c>
      <c r="R7590">
        <v>162.09</v>
      </c>
      <c r="S7590">
        <v>62.76</v>
      </c>
    </row>
    <row r="7591" spans="1:19" hidden="1" x14ac:dyDescent="0.35">
      <c r="A7591" s="1">
        <v>45582</v>
      </c>
      <c r="B7591">
        <v>2024</v>
      </c>
      <c r="C7591" t="s">
        <v>7166</v>
      </c>
      <c r="D7591">
        <v>10</v>
      </c>
      <c r="E7591" t="s">
        <v>7167</v>
      </c>
      <c r="F7591" t="s">
        <v>36</v>
      </c>
      <c r="G7591" t="s">
        <v>60</v>
      </c>
      <c r="H7591" t="s">
        <v>159</v>
      </c>
      <c r="I7591" t="s">
        <v>62</v>
      </c>
      <c r="J7591" t="s">
        <v>25</v>
      </c>
      <c r="K7591" t="s">
        <v>48</v>
      </c>
      <c r="L7591" t="s">
        <v>235</v>
      </c>
      <c r="M7591" t="s">
        <v>7585</v>
      </c>
      <c r="N7591">
        <v>5</v>
      </c>
      <c r="O7591">
        <v>577.37</v>
      </c>
      <c r="P7591" s="2">
        <v>4.9878178780038723E-2</v>
      </c>
      <c r="Q7591">
        <v>2742.86</v>
      </c>
      <c r="R7591">
        <v>1685.24</v>
      </c>
      <c r="S7591">
        <v>1057.6199999999999</v>
      </c>
    </row>
    <row r="7592" spans="1:19" x14ac:dyDescent="0.35">
      <c r="A7592" s="1">
        <v>45582</v>
      </c>
      <c r="B7592">
        <v>2024</v>
      </c>
      <c r="C7592" t="s">
        <v>7166</v>
      </c>
      <c r="D7592">
        <v>10</v>
      </c>
      <c r="E7592" t="s">
        <v>7167</v>
      </c>
      <c r="F7592" t="s">
        <v>54</v>
      </c>
      <c r="G7592" t="s">
        <v>161</v>
      </c>
      <c r="H7592" t="s">
        <v>162</v>
      </c>
      <c r="I7592" t="s">
        <v>62</v>
      </c>
      <c r="J7592" t="s">
        <v>25</v>
      </c>
      <c r="K7592" t="s">
        <v>26</v>
      </c>
      <c r="L7592" t="s">
        <v>93</v>
      </c>
      <c r="M7592" t="s">
        <v>7586</v>
      </c>
      <c r="N7592">
        <v>1</v>
      </c>
      <c r="O7592">
        <v>176.54</v>
      </c>
      <c r="P7592" s="2">
        <v>9.0202266148876026E-2</v>
      </c>
      <c r="Q7592">
        <v>160.62</v>
      </c>
      <c r="R7592">
        <v>115.35</v>
      </c>
      <c r="S7592">
        <v>45.27</v>
      </c>
    </row>
    <row r="7593" spans="1:19" hidden="1" x14ac:dyDescent="0.35">
      <c r="A7593" s="1">
        <v>45582</v>
      </c>
      <c r="B7593">
        <v>2024</v>
      </c>
      <c r="C7593" t="s">
        <v>7166</v>
      </c>
      <c r="D7593">
        <v>10</v>
      </c>
      <c r="E7593" t="s">
        <v>7167</v>
      </c>
      <c r="F7593" t="s">
        <v>54</v>
      </c>
      <c r="G7593" t="s">
        <v>161</v>
      </c>
      <c r="H7593" t="s">
        <v>162</v>
      </c>
      <c r="I7593" t="s">
        <v>24</v>
      </c>
      <c r="J7593" t="s">
        <v>25</v>
      </c>
      <c r="K7593" t="s">
        <v>57</v>
      </c>
      <c r="L7593" t="s">
        <v>166</v>
      </c>
      <c r="M7593" t="s">
        <v>7587</v>
      </c>
      <c r="N7593">
        <v>1</v>
      </c>
      <c r="O7593">
        <v>388.09</v>
      </c>
      <c r="P7593" s="2">
        <v>9.9751755537763664E-2</v>
      </c>
      <c r="Q7593">
        <v>349.38</v>
      </c>
      <c r="R7593">
        <v>242.89</v>
      </c>
      <c r="S7593">
        <v>106.49</v>
      </c>
    </row>
    <row r="7594" spans="1:19" hidden="1" x14ac:dyDescent="0.35">
      <c r="A7594" s="1">
        <v>45582</v>
      </c>
      <c r="B7594">
        <v>2024</v>
      </c>
      <c r="C7594" t="s">
        <v>7166</v>
      </c>
      <c r="D7594">
        <v>10</v>
      </c>
      <c r="E7594" t="s">
        <v>7167</v>
      </c>
      <c r="F7594" t="s">
        <v>54</v>
      </c>
      <c r="G7594" t="s">
        <v>145</v>
      </c>
      <c r="H7594" t="s">
        <v>146</v>
      </c>
      <c r="I7594" t="s">
        <v>39</v>
      </c>
      <c r="J7594" t="s">
        <v>25</v>
      </c>
      <c r="K7594" t="s">
        <v>33</v>
      </c>
      <c r="L7594" t="s">
        <v>34</v>
      </c>
      <c r="M7594" t="s">
        <v>7588</v>
      </c>
      <c r="N7594">
        <v>2</v>
      </c>
      <c r="O7594">
        <v>202.24</v>
      </c>
      <c r="P7594" s="2">
        <v>8.0366171864559577E-2</v>
      </c>
      <c r="Q7594">
        <v>371.97</v>
      </c>
      <c r="R7594">
        <v>281.33999999999997</v>
      </c>
      <c r="S7594">
        <v>90.63</v>
      </c>
    </row>
    <row r="7595" spans="1:19" hidden="1" x14ac:dyDescent="0.35">
      <c r="A7595" s="1">
        <v>45582</v>
      </c>
      <c r="B7595">
        <v>2024</v>
      </c>
      <c r="C7595" t="s">
        <v>7166</v>
      </c>
      <c r="D7595">
        <v>10</v>
      </c>
      <c r="E7595" t="s">
        <v>7167</v>
      </c>
      <c r="F7595" t="s">
        <v>29</v>
      </c>
      <c r="G7595" t="s">
        <v>30</v>
      </c>
      <c r="H7595" t="s">
        <v>31</v>
      </c>
      <c r="I7595" t="s">
        <v>39</v>
      </c>
      <c r="J7595" t="s">
        <v>25</v>
      </c>
      <c r="K7595" t="s">
        <v>26</v>
      </c>
      <c r="L7595" t="s">
        <v>27</v>
      </c>
      <c r="M7595" t="s">
        <v>7589</v>
      </c>
      <c r="N7595">
        <v>1</v>
      </c>
      <c r="O7595">
        <v>881.24</v>
      </c>
      <c r="P7595" s="2">
        <v>9.4502175621090659E-2</v>
      </c>
      <c r="Q7595">
        <v>797.96</v>
      </c>
      <c r="R7595">
        <v>582.44000000000005</v>
      </c>
      <c r="S7595">
        <v>215.52</v>
      </c>
    </row>
    <row r="7596" spans="1:19" hidden="1" x14ac:dyDescent="0.35">
      <c r="A7596" s="1">
        <v>45582</v>
      </c>
      <c r="B7596">
        <v>2024</v>
      </c>
      <c r="C7596" t="s">
        <v>7166</v>
      </c>
      <c r="D7596">
        <v>10</v>
      </c>
      <c r="E7596" t="s">
        <v>7167</v>
      </c>
      <c r="F7596" t="s">
        <v>21</v>
      </c>
      <c r="G7596" t="s">
        <v>22</v>
      </c>
      <c r="H7596" t="s">
        <v>42</v>
      </c>
      <c r="I7596" t="s">
        <v>24</v>
      </c>
      <c r="J7596" t="s">
        <v>25</v>
      </c>
      <c r="K7596" t="s">
        <v>68</v>
      </c>
      <c r="L7596" t="s">
        <v>69</v>
      </c>
      <c r="M7596" t="s">
        <v>7590</v>
      </c>
      <c r="N7596">
        <v>1</v>
      </c>
      <c r="O7596">
        <v>91.17</v>
      </c>
      <c r="P7596" s="2">
        <v>3.5266203394443418E-3</v>
      </c>
      <c r="Q7596">
        <v>90.85</v>
      </c>
      <c r="R7596">
        <v>55.08</v>
      </c>
      <c r="S7596">
        <v>35.770000000000003</v>
      </c>
    </row>
    <row r="7597" spans="1:19" hidden="1" x14ac:dyDescent="0.35">
      <c r="A7597" s="1">
        <v>45582</v>
      </c>
      <c r="B7597">
        <v>2024</v>
      </c>
      <c r="C7597" t="s">
        <v>7166</v>
      </c>
      <c r="D7597">
        <v>10</v>
      </c>
      <c r="E7597" t="s">
        <v>7167</v>
      </c>
      <c r="F7597" t="s">
        <v>54</v>
      </c>
      <c r="G7597" t="s">
        <v>145</v>
      </c>
      <c r="H7597" t="s">
        <v>146</v>
      </c>
      <c r="I7597" t="s">
        <v>39</v>
      </c>
      <c r="J7597" t="s">
        <v>25</v>
      </c>
      <c r="K7597" t="s">
        <v>63</v>
      </c>
      <c r="L7597" t="s">
        <v>64</v>
      </c>
      <c r="M7597" t="s">
        <v>7591</v>
      </c>
      <c r="N7597">
        <v>1</v>
      </c>
      <c r="O7597">
        <v>34.75</v>
      </c>
      <c r="P7597" s="2">
        <v>6.6743803438202964E-2</v>
      </c>
      <c r="Q7597">
        <v>32.43</v>
      </c>
      <c r="R7597">
        <v>21.54</v>
      </c>
      <c r="S7597">
        <v>10.89</v>
      </c>
    </row>
    <row r="7598" spans="1:19" hidden="1" x14ac:dyDescent="0.35">
      <c r="A7598" s="1">
        <v>45582</v>
      </c>
      <c r="B7598">
        <v>2024</v>
      </c>
      <c r="C7598" t="s">
        <v>7166</v>
      </c>
      <c r="D7598">
        <v>10</v>
      </c>
      <c r="E7598" t="s">
        <v>7167</v>
      </c>
      <c r="F7598" t="s">
        <v>36</v>
      </c>
      <c r="G7598" t="s">
        <v>60</v>
      </c>
      <c r="H7598" t="s">
        <v>159</v>
      </c>
      <c r="I7598" t="s">
        <v>39</v>
      </c>
      <c r="J7598" t="s">
        <v>25</v>
      </c>
      <c r="K7598" t="s">
        <v>63</v>
      </c>
      <c r="L7598" t="s">
        <v>136</v>
      </c>
      <c r="M7598" t="s">
        <v>7592</v>
      </c>
      <c r="N7598">
        <v>1</v>
      </c>
      <c r="O7598">
        <v>148.03</v>
      </c>
      <c r="P7598" s="2">
        <v>0</v>
      </c>
      <c r="Q7598">
        <v>148.03</v>
      </c>
      <c r="R7598">
        <v>84.53</v>
      </c>
      <c r="S7598">
        <v>63.5</v>
      </c>
    </row>
    <row r="7599" spans="1:19" hidden="1" x14ac:dyDescent="0.35">
      <c r="A7599" s="1">
        <v>45582</v>
      </c>
      <c r="B7599">
        <v>2024</v>
      </c>
      <c r="C7599" t="s">
        <v>7166</v>
      </c>
      <c r="D7599">
        <v>10</v>
      </c>
      <c r="E7599" t="s">
        <v>7167</v>
      </c>
      <c r="F7599" t="s">
        <v>45</v>
      </c>
      <c r="G7599" t="s">
        <v>66</v>
      </c>
      <c r="H7599" t="s">
        <v>67</v>
      </c>
      <c r="I7599" t="s">
        <v>39</v>
      </c>
      <c r="J7599" t="s">
        <v>32</v>
      </c>
      <c r="K7599" t="s">
        <v>26</v>
      </c>
      <c r="L7599" t="s">
        <v>43</v>
      </c>
      <c r="M7599" t="s">
        <v>7593</v>
      </c>
      <c r="N7599">
        <v>7</v>
      </c>
      <c r="O7599">
        <v>910.53</v>
      </c>
      <c r="P7599" s="2">
        <v>0.1038108334872106</v>
      </c>
      <c r="Q7599">
        <v>5712.05</v>
      </c>
      <c r="R7599">
        <v>4630.8</v>
      </c>
      <c r="S7599">
        <v>1081.25</v>
      </c>
    </row>
    <row r="7600" spans="1:19" hidden="1" x14ac:dyDescent="0.35">
      <c r="A7600" s="1">
        <v>45582</v>
      </c>
      <c r="B7600">
        <v>2024</v>
      </c>
      <c r="C7600" t="s">
        <v>7166</v>
      </c>
      <c r="D7600">
        <v>10</v>
      </c>
      <c r="E7600" t="s">
        <v>7167</v>
      </c>
      <c r="F7600" t="s">
        <v>29</v>
      </c>
      <c r="G7600" t="s">
        <v>71</v>
      </c>
      <c r="H7600" t="s">
        <v>139</v>
      </c>
      <c r="I7600" t="s">
        <v>39</v>
      </c>
      <c r="J7600" t="s">
        <v>25</v>
      </c>
      <c r="K7600" t="s">
        <v>57</v>
      </c>
      <c r="L7600" t="s">
        <v>166</v>
      </c>
      <c r="M7600" t="s">
        <v>7594</v>
      </c>
      <c r="N7600">
        <v>2</v>
      </c>
      <c r="O7600">
        <v>125.44</v>
      </c>
      <c r="P7600" s="2">
        <v>5.691147484317359E-2</v>
      </c>
      <c r="Q7600">
        <v>236.6</v>
      </c>
      <c r="R7600">
        <v>178.84</v>
      </c>
      <c r="S7600">
        <v>57.76</v>
      </c>
    </row>
    <row r="7601" spans="1:19" hidden="1" x14ac:dyDescent="0.35">
      <c r="A7601" s="1">
        <v>45582</v>
      </c>
      <c r="B7601">
        <v>2024</v>
      </c>
      <c r="C7601" t="s">
        <v>7166</v>
      </c>
      <c r="D7601">
        <v>10</v>
      </c>
      <c r="E7601" t="s">
        <v>7167</v>
      </c>
      <c r="F7601" t="s">
        <v>45</v>
      </c>
      <c r="G7601" t="s">
        <v>66</v>
      </c>
      <c r="H7601" t="s">
        <v>67</v>
      </c>
      <c r="I7601" t="s">
        <v>39</v>
      </c>
      <c r="J7601" t="s">
        <v>25</v>
      </c>
      <c r="K7601" t="s">
        <v>33</v>
      </c>
      <c r="L7601" t="s">
        <v>40</v>
      </c>
      <c r="M7601" t="s">
        <v>7595</v>
      </c>
      <c r="N7601">
        <v>1</v>
      </c>
      <c r="O7601">
        <v>299.48</v>
      </c>
      <c r="P7601" s="2">
        <v>5.9857552565133892E-2</v>
      </c>
      <c r="Q7601">
        <v>281.55</v>
      </c>
      <c r="R7601">
        <v>205.21</v>
      </c>
      <c r="S7601">
        <v>76.34</v>
      </c>
    </row>
    <row r="7602" spans="1:19" hidden="1" x14ac:dyDescent="0.35">
      <c r="A7602" s="1">
        <v>45582</v>
      </c>
      <c r="B7602">
        <v>2024</v>
      </c>
      <c r="C7602" t="s">
        <v>7166</v>
      </c>
      <c r="D7602">
        <v>10</v>
      </c>
      <c r="E7602" t="s">
        <v>7167</v>
      </c>
      <c r="F7602" t="s">
        <v>29</v>
      </c>
      <c r="G7602" t="s">
        <v>30</v>
      </c>
      <c r="H7602" t="s">
        <v>31</v>
      </c>
      <c r="I7602" t="s">
        <v>24</v>
      </c>
      <c r="J7602" t="s">
        <v>25</v>
      </c>
      <c r="K7602" t="s">
        <v>57</v>
      </c>
      <c r="L7602" t="s">
        <v>105</v>
      </c>
      <c r="M7602" t="s">
        <v>7596</v>
      </c>
      <c r="N7602">
        <v>1</v>
      </c>
      <c r="O7602">
        <v>175.72</v>
      </c>
      <c r="P7602" s="2">
        <v>0.1258938321601572</v>
      </c>
      <c r="Q7602">
        <v>153.6</v>
      </c>
      <c r="R7602">
        <v>113.53</v>
      </c>
      <c r="S7602">
        <v>40.07</v>
      </c>
    </row>
    <row r="7603" spans="1:19" hidden="1" x14ac:dyDescent="0.35">
      <c r="A7603" s="1">
        <v>45582</v>
      </c>
      <c r="B7603">
        <v>2024</v>
      </c>
      <c r="C7603" t="s">
        <v>7166</v>
      </c>
      <c r="D7603">
        <v>10</v>
      </c>
      <c r="E7603" t="s">
        <v>7167</v>
      </c>
      <c r="F7603" t="s">
        <v>21</v>
      </c>
      <c r="G7603" t="s">
        <v>88</v>
      </c>
      <c r="H7603" t="s">
        <v>313</v>
      </c>
      <c r="I7603" t="s">
        <v>24</v>
      </c>
      <c r="J7603" t="s">
        <v>25</v>
      </c>
      <c r="K7603" t="s">
        <v>57</v>
      </c>
      <c r="L7603" t="s">
        <v>166</v>
      </c>
      <c r="M7603" t="s">
        <v>7597</v>
      </c>
      <c r="N7603">
        <v>3</v>
      </c>
      <c r="O7603">
        <v>224.15</v>
      </c>
      <c r="P7603" s="2">
        <v>7.2243428456976649E-2</v>
      </c>
      <c r="Q7603">
        <v>623.87</v>
      </c>
      <c r="R7603">
        <v>446.31</v>
      </c>
      <c r="S7603">
        <v>177.56</v>
      </c>
    </row>
    <row r="7604" spans="1:19" x14ac:dyDescent="0.35">
      <c r="A7604" s="1">
        <v>45582</v>
      </c>
      <c r="B7604">
        <v>2024</v>
      </c>
      <c r="C7604" t="s">
        <v>7166</v>
      </c>
      <c r="D7604">
        <v>10</v>
      </c>
      <c r="E7604" t="s">
        <v>7167</v>
      </c>
      <c r="F7604" t="s">
        <v>54</v>
      </c>
      <c r="G7604" t="s">
        <v>55</v>
      </c>
      <c r="H7604" t="s">
        <v>203</v>
      </c>
      <c r="I7604" t="s">
        <v>24</v>
      </c>
      <c r="J7604" t="s">
        <v>25</v>
      </c>
      <c r="K7604" t="s">
        <v>26</v>
      </c>
      <c r="L7604" t="s">
        <v>93</v>
      </c>
      <c r="M7604" t="s">
        <v>7598</v>
      </c>
      <c r="N7604">
        <v>1</v>
      </c>
      <c r="O7604">
        <v>176.59</v>
      </c>
      <c r="P7604" s="2">
        <v>4.6377648880093818E-2</v>
      </c>
      <c r="Q7604">
        <v>168.4</v>
      </c>
      <c r="R7604">
        <v>116.02</v>
      </c>
      <c r="S7604">
        <v>52.38</v>
      </c>
    </row>
    <row r="7605" spans="1:19" hidden="1" x14ac:dyDescent="0.35">
      <c r="A7605" s="1">
        <v>45582</v>
      </c>
      <c r="B7605">
        <v>2024</v>
      </c>
      <c r="C7605" t="s">
        <v>7166</v>
      </c>
      <c r="D7605">
        <v>10</v>
      </c>
      <c r="E7605" t="s">
        <v>7167</v>
      </c>
      <c r="F7605" t="s">
        <v>74</v>
      </c>
      <c r="G7605" t="s">
        <v>117</v>
      </c>
      <c r="H7605" t="s">
        <v>118</v>
      </c>
      <c r="I7605" t="s">
        <v>39</v>
      </c>
      <c r="J7605" t="s">
        <v>25</v>
      </c>
      <c r="K7605" t="s">
        <v>63</v>
      </c>
      <c r="L7605" t="s">
        <v>64</v>
      </c>
      <c r="M7605" t="s">
        <v>7599</v>
      </c>
      <c r="N7605">
        <v>3</v>
      </c>
      <c r="O7605">
        <v>119.66</v>
      </c>
      <c r="P7605" s="2">
        <v>6.4993133731392524E-2</v>
      </c>
      <c r="Q7605">
        <v>335.65</v>
      </c>
      <c r="R7605">
        <v>237</v>
      </c>
      <c r="S7605">
        <v>98.65</v>
      </c>
    </row>
    <row r="7606" spans="1:19" hidden="1" x14ac:dyDescent="0.35">
      <c r="A7606" s="1">
        <v>45582</v>
      </c>
      <c r="B7606">
        <v>2024</v>
      </c>
      <c r="C7606" t="s">
        <v>7166</v>
      </c>
      <c r="D7606">
        <v>10</v>
      </c>
      <c r="E7606" t="s">
        <v>7167</v>
      </c>
      <c r="F7606" t="s">
        <v>21</v>
      </c>
      <c r="G7606" t="s">
        <v>88</v>
      </c>
      <c r="H7606" t="s">
        <v>313</v>
      </c>
      <c r="I7606" t="s">
        <v>39</v>
      </c>
      <c r="J7606" t="s">
        <v>25</v>
      </c>
      <c r="K7606" t="s">
        <v>68</v>
      </c>
      <c r="L7606" t="s">
        <v>69</v>
      </c>
      <c r="M7606" t="s">
        <v>7600</v>
      </c>
      <c r="N7606">
        <v>1</v>
      </c>
      <c r="O7606">
        <v>79.08</v>
      </c>
      <c r="P7606" s="2">
        <v>0.14401843635802081</v>
      </c>
      <c r="Q7606">
        <v>67.69</v>
      </c>
      <c r="R7606">
        <v>47.2</v>
      </c>
      <c r="S7606">
        <v>20.49</v>
      </c>
    </row>
    <row r="7607" spans="1:19" hidden="1" x14ac:dyDescent="0.35">
      <c r="A7607" s="1">
        <v>45582</v>
      </c>
      <c r="B7607">
        <v>2024</v>
      </c>
      <c r="C7607" t="s">
        <v>7166</v>
      </c>
      <c r="D7607">
        <v>10</v>
      </c>
      <c r="E7607" t="s">
        <v>7167</v>
      </c>
      <c r="F7607" t="s">
        <v>21</v>
      </c>
      <c r="G7607" t="s">
        <v>51</v>
      </c>
      <c r="H7607" t="s">
        <v>185</v>
      </c>
      <c r="I7607" t="s">
        <v>39</v>
      </c>
      <c r="J7607" t="s">
        <v>32</v>
      </c>
      <c r="K7607" t="s">
        <v>57</v>
      </c>
      <c r="L7607" t="s">
        <v>58</v>
      </c>
      <c r="M7607" t="s">
        <v>7601</v>
      </c>
      <c r="N7607">
        <v>12</v>
      </c>
      <c r="O7607">
        <v>220.98</v>
      </c>
      <c r="P7607" s="2">
        <v>0.1407231676080633</v>
      </c>
      <c r="Q7607">
        <v>2278.6</v>
      </c>
      <c r="R7607">
        <v>1747.84</v>
      </c>
      <c r="S7607">
        <v>530.76</v>
      </c>
    </row>
    <row r="7608" spans="1:19" hidden="1" x14ac:dyDescent="0.35">
      <c r="A7608" s="1">
        <v>45582</v>
      </c>
      <c r="B7608">
        <v>2024</v>
      </c>
      <c r="C7608" t="s">
        <v>7166</v>
      </c>
      <c r="D7608">
        <v>10</v>
      </c>
      <c r="E7608" t="s">
        <v>7167</v>
      </c>
      <c r="F7608" t="s">
        <v>36</v>
      </c>
      <c r="G7608" t="s">
        <v>37</v>
      </c>
      <c r="H7608" t="s">
        <v>237</v>
      </c>
      <c r="I7608" t="s">
        <v>24</v>
      </c>
      <c r="J7608" t="s">
        <v>25</v>
      </c>
      <c r="K7608" t="s">
        <v>63</v>
      </c>
      <c r="L7608" t="s">
        <v>140</v>
      </c>
      <c r="M7608" t="s">
        <v>7602</v>
      </c>
      <c r="N7608">
        <v>1</v>
      </c>
      <c r="O7608">
        <v>59.67</v>
      </c>
      <c r="P7608" s="2">
        <v>2.860385581561917E-2</v>
      </c>
      <c r="Q7608">
        <v>57.96</v>
      </c>
      <c r="R7608">
        <v>33.07</v>
      </c>
      <c r="S7608">
        <v>24.89</v>
      </c>
    </row>
    <row r="7609" spans="1:19" x14ac:dyDescent="0.35">
      <c r="A7609" s="1">
        <v>45582</v>
      </c>
      <c r="B7609">
        <v>2024</v>
      </c>
      <c r="C7609" t="s">
        <v>7166</v>
      </c>
      <c r="D7609">
        <v>10</v>
      </c>
      <c r="E7609" t="s">
        <v>7167</v>
      </c>
      <c r="F7609" t="s">
        <v>54</v>
      </c>
      <c r="G7609" t="s">
        <v>145</v>
      </c>
      <c r="H7609" t="s">
        <v>146</v>
      </c>
      <c r="I7609" t="s">
        <v>24</v>
      </c>
      <c r="J7609" t="s">
        <v>25</v>
      </c>
      <c r="K7609" t="s">
        <v>26</v>
      </c>
      <c r="L7609" t="s">
        <v>43</v>
      </c>
      <c r="M7609" t="s">
        <v>7603</v>
      </c>
      <c r="N7609">
        <v>1</v>
      </c>
      <c r="O7609">
        <v>1951.91</v>
      </c>
      <c r="P7609" s="2">
        <v>7.3241907495478653E-2</v>
      </c>
      <c r="Q7609">
        <v>1808.95</v>
      </c>
      <c r="R7609">
        <v>1263.69</v>
      </c>
      <c r="S7609">
        <v>545.26</v>
      </c>
    </row>
    <row r="7610" spans="1:19" hidden="1" x14ac:dyDescent="0.35">
      <c r="A7610" s="1">
        <v>45582</v>
      </c>
      <c r="B7610">
        <v>2024</v>
      </c>
      <c r="C7610" t="s">
        <v>7166</v>
      </c>
      <c r="D7610">
        <v>10</v>
      </c>
      <c r="E7610" t="s">
        <v>7167</v>
      </c>
      <c r="F7610" t="s">
        <v>36</v>
      </c>
      <c r="G7610" t="s">
        <v>60</v>
      </c>
      <c r="H7610" t="s">
        <v>159</v>
      </c>
      <c r="I7610" t="s">
        <v>39</v>
      </c>
      <c r="J7610" t="s">
        <v>25</v>
      </c>
      <c r="K7610" t="s">
        <v>68</v>
      </c>
      <c r="L7610" t="s">
        <v>69</v>
      </c>
      <c r="M7610" t="s">
        <v>7604</v>
      </c>
      <c r="N7610">
        <v>1</v>
      </c>
      <c r="O7610">
        <v>26.01</v>
      </c>
      <c r="P7610" s="2">
        <v>0.1010173972509837</v>
      </c>
      <c r="Q7610">
        <v>23.38</v>
      </c>
      <c r="R7610">
        <v>18.09</v>
      </c>
      <c r="S7610">
        <v>5.29</v>
      </c>
    </row>
    <row r="7611" spans="1:19" hidden="1" x14ac:dyDescent="0.35">
      <c r="A7611" s="1">
        <v>45582</v>
      </c>
      <c r="B7611">
        <v>2024</v>
      </c>
      <c r="C7611" t="s">
        <v>7166</v>
      </c>
      <c r="D7611">
        <v>10</v>
      </c>
      <c r="E7611" t="s">
        <v>7167</v>
      </c>
      <c r="F7611" t="s">
        <v>29</v>
      </c>
      <c r="G7611" t="s">
        <v>91</v>
      </c>
      <c r="H7611" t="s">
        <v>92</v>
      </c>
      <c r="I7611" t="s">
        <v>39</v>
      </c>
      <c r="J7611" t="s">
        <v>25</v>
      </c>
      <c r="K7611" t="s">
        <v>48</v>
      </c>
      <c r="L7611" t="s">
        <v>49</v>
      </c>
      <c r="M7611" t="s">
        <v>7605</v>
      </c>
      <c r="N7611">
        <v>2</v>
      </c>
      <c r="O7611">
        <v>286.93</v>
      </c>
      <c r="P7611" s="2">
        <v>0.10741985643810591</v>
      </c>
      <c r="Q7611">
        <v>512.22</v>
      </c>
      <c r="R7611">
        <v>423.87</v>
      </c>
      <c r="S7611">
        <v>88.35</v>
      </c>
    </row>
    <row r="7612" spans="1:19" hidden="1" x14ac:dyDescent="0.35">
      <c r="A7612" s="1">
        <v>45582</v>
      </c>
      <c r="B7612">
        <v>2024</v>
      </c>
      <c r="C7612" t="s">
        <v>7166</v>
      </c>
      <c r="D7612">
        <v>10</v>
      </c>
      <c r="E7612" t="s">
        <v>7167</v>
      </c>
      <c r="F7612" t="s">
        <v>74</v>
      </c>
      <c r="G7612" t="s">
        <v>117</v>
      </c>
      <c r="H7612" t="s">
        <v>120</v>
      </c>
      <c r="I7612" t="s">
        <v>39</v>
      </c>
      <c r="J7612" t="s">
        <v>25</v>
      </c>
      <c r="K7612" t="s">
        <v>33</v>
      </c>
      <c r="L7612" t="s">
        <v>40</v>
      </c>
      <c r="M7612" t="s">
        <v>7606</v>
      </c>
      <c r="N7612">
        <v>1</v>
      </c>
      <c r="O7612">
        <v>936.75</v>
      </c>
      <c r="P7612" s="2">
        <v>6.1591738065620232E-2</v>
      </c>
      <c r="Q7612">
        <v>879.05</v>
      </c>
      <c r="R7612">
        <v>659.01</v>
      </c>
      <c r="S7612">
        <v>220.04</v>
      </c>
    </row>
    <row r="7613" spans="1:19" hidden="1" x14ac:dyDescent="0.35">
      <c r="A7613" s="1">
        <v>45582</v>
      </c>
      <c r="B7613">
        <v>2024</v>
      </c>
      <c r="C7613" t="s">
        <v>7166</v>
      </c>
      <c r="D7613">
        <v>10</v>
      </c>
      <c r="E7613" t="s">
        <v>7167</v>
      </c>
      <c r="F7613" t="s">
        <v>54</v>
      </c>
      <c r="G7613" t="s">
        <v>55</v>
      </c>
      <c r="H7613" t="s">
        <v>56</v>
      </c>
      <c r="I7613" t="s">
        <v>39</v>
      </c>
      <c r="J7613" t="s">
        <v>32</v>
      </c>
      <c r="K7613" t="s">
        <v>33</v>
      </c>
      <c r="L7613" t="s">
        <v>34</v>
      </c>
      <c r="M7613" t="s">
        <v>7607</v>
      </c>
      <c r="N7613">
        <v>9</v>
      </c>
      <c r="O7613">
        <v>164.27</v>
      </c>
      <c r="P7613" s="2">
        <v>0.15906683118508</v>
      </c>
      <c r="Q7613">
        <v>1243.26</v>
      </c>
      <c r="R7613">
        <v>1140.1400000000001</v>
      </c>
      <c r="S7613">
        <v>103.12</v>
      </c>
    </row>
    <row r="7614" spans="1:19" hidden="1" x14ac:dyDescent="0.35">
      <c r="A7614" s="1">
        <v>45582</v>
      </c>
      <c r="B7614">
        <v>2024</v>
      </c>
      <c r="C7614" t="s">
        <v>7166</v>
      </c>
      <c r="D7614">
        <v>10</v>
      </c>
      <c r="E7614" t="s">
        <v>7167</v>
      </c>
      <c r="F7614" t="s">
        <v>29</v>
      </c>
      <c r="G7614" t="s">
        <v>71</v>
      </c>
      <c r="H7614" t="s">
        <v>139</v>
      </c>
      <c r="I7614" t="s">
        <v>39</v>
      </c>
      <c r="J7614" t="s">
        <v>25</v>
      </c>
      <c r="K7614" t="s">
        <v>26</v>
      </c>
      <c r="L7614" t="s">
        <v>93</v>
      </c>
      <c r="M7614" t="s">
        <v>7608</v>
      </c>
      <c r="N7614">
        <v>4</v>
      </c>
      <c r="O7614">
        <v>59.46</v>
      </c>
      <c r="P7614" s="2">
        <v>8.778617857365785E-2</v>
      </c>
      <c r="Q7614">
        <v>216.96</v>
      </c>
      <c r="R7614">
        <v>184.03</v>
      </c>
      <c r="S7614">
        <v>32.93</v>
      </c>
    </row>
    <row r="7615" spans="1:19" hidden="1" x14ac:dyDescent="0.35">
      <c r="A7615" s="1">
        <v>45582</v>
      </c>
      <c r="B7615">
        <v>2024</v>
      </c>
      <c r="C7615" t="s">
        <v>7166</v>
      </c>
      <c r="D7615">
        <v>10</v>
      </c>
      <c r="E7615" t="s">
        <v>7167</v>
      </c>
      <c r="F7615" t="s">
        <v>54</v>
      </c>
      <c r="G7615" t="s">
        <v>161</v>
      </c>
      <c r="H7615" t="s">
        <v>320</v>
      </c>
      <c r="I7615" t="s">
        <v>39</v>
      </c>
      <c r="J7615" t="s">
        <v>25</v>
      </c>
      <c r="K7615" t="s">
        <v>57</v>
      </c>
      <c r="L7615" t="s">
        <v>166</v>
      </c>
      <c r="M7615" t="s">
        <v>7609</v>
      </c>
      <c r="N7615">
        <v>4</v>
      </c>
      <c r="O7615">
        <v>476.42</v>
      </c>
      <c r="P7615" s="2">
        <v>0.13384548007314581</v>
      </c>
      <c r="Q7615">
        <v>1650.61</v>
      </c>
      <c r="R7615">
        <v>1388.66</v>
      </c>
      <c r="S7615">
        <v>261.95</v>
      </c>
    </row>
    <row r="7616" spans="1:19" hidden="1" x14ac:dyDescent="0.35">
      <c r="A7616" s="1">
        <v>45582</v>
      </c>
      <c r="B7616">
        <v>2024</v>
      </c>
      <c r="C7616" t="s">
        <v>7166</v>
      </c>
      <c r="D7616">
        <v>10</v>
      </c>
      <c r="E7616" t="s">
        <v>7167</v>
      </c>
      <c r="F7616" t="s">
        <v>74</v>
      </c>
      <c r="G7616" t="s">
        <v>117</v>
      </c>
      <c r="H7616" t="s">
        <v>120</v>
      </c>
      <c r="I7616" t="s">
        <v>62</v>
      </c>
      <c r="J7616" t="s">
        <v>25</v>
      </c>
      <c r="K7616" t="s">
        <v>63</v>
      </c>
      <c r="L7616" t="s">
        <v>64</v>
      </c>
      <c r="M7616" t="s">
        <v>7610</v>
      </c>
      <c r="N7616">
        <v>4</v>
      </c>
      <c r="O7616">
        <v>90.6</v>
      </c>
      <c r="P7616" s="2">
        <v>4.6522740754052841E-2</v>
      </c>
      <c r="Q7616">
        <v>345.54</v>
      </c>
      <c r="R7616">
        <v>237.44</v>
      </c>
      <c r="S7616">
        <v>108.1</v>
      </c>
    </row>
    <row r="7617" spans="1:19" hidden="1" x14ac:dyDescent="0.35">
      <c r="A7617" s="1">
        <v>45582</v>
      </c>
      <c r="B7617">
        <v>2024</v>
      </c>
      <c r="C7617" t="s">
        <v>7166</v>
      </c>
      <c r="D7617">
        <v>10</v>
      </c>
      <c r="E7617" t="s">
        <v>7167</v>
      </c>
      <c r="F7617" t="s">
        <v>29</v>
      </c>
      <c r="G7617" t="s">
        <v>30</v>
      </c>
      <c r="H7617" t="s">
        <v>107</v>
      </c>
      <c r="I7617" t="s">
        <v>39</v>
      </c>
      <c r="J7617" t="s">
        <v>25</v>
      </c>
      <c r="K7617" t="s">
        <v>26</v>
      </c>
      <c r="L7617" t="s">
        <v>43</v>
      </c>
      <c r="M7617" t="s">
        <v>7611</v>
      </c>
      <c r="N7617">
        <v>2</v>
      </c>
      <c r="O7617">
        <v>1798.43</v>
      </c>
      <c r="P7617" s="2">
        <v>4.2054081374457042E-2</v>
      </c>
      <c r="Q7617">
        <v>3445.6</v>
      </c>
      <c r="R7617">
        <v>2595.4899999999998</v>
      </c>
      <c r="S7617">
        <v>850.11</v>
      </c>
    </row>
    <row r="7618" spans="1:19" hidden="1" x14ac:dyDescent="0.35">
      <c r="A7618" s="1">
        <v>45582</v>
      </c>
      <c r="B7618">
        <v>2024</v>
      </c>
      <c r="C7618" t="s">
        <v>7166</v>
      </c>
      <c r="D7618">
        <v>10</v>
      </c>
      <c r="E7618" t="s">
        <v>7167</v>
      </c>
      <c r="F7618" t="s">
        <v>21</v>
      </c>
      <c r="G7618" t="s">
        <v>51</v>
      </c>
      <c r="H7618" t="s">
        <v>322</v>
      </c>
      <c r="I7618" t="s">
        <v>24</v>
      </c>
      <c r="J7618" t="s">
        <v>25</v>
      </c>
      <c r="K7618" t="s">
        <v>48</v>
      </c>
      <c r="L7618" t="s">
        <v>196</v>
      </c>
      <c r="M7618" t="s">
        <v>7612</v>
      </c>
      <c r="N7618">
        <v>2</v>
      </c>
      <c r="O7618">
        <v>575.6</v>
      </c>
      <c r="P7618" s="2">
        <v>3.5447063051177091E-2</v>
      </c>
      <c r="Q7618">
        <v>1110.3900000000001</v>
      </c>
      <c r="R7618">
        <v>693.04</v>
      </c>
      <c r="S7618">
        <v>417.35</v>
      </c>
    </row>
    <row r="7619" spans="1:19" hidden="1" x14ac:dyDescent="0.35">
      <c r="A7619" s="1">
        <v>45582</v>
      </c>
      <c r="B7619">
        <v>2024</v>
      </c>
      <c r="C7619" t="s">
        <v>7166</v>
      </c>
      <c r="D7619">
        <v>10</v>
      </c>
      <c r="E7619" t="s">
        <v>7167</v>
      </c>
      <c r="F7619" t="s">
        <v>45</v>
      </c>
      <c r="G7619" t="s">
        <v>66</v>
      </c>
      <c r="H7619" t="s">
        <v>67</v>
      </c>
      <c r="I7619" t="s">
        <v>39</v>
      </c>
      <c r="J7619" t="s">
        <v>32</v>
      </c>
      <c r="K7619" t="s">
        <v>68</v>
      </c>
      <c r="L7619" t="s">
        <v>123</v>
      </c>
      <c r="M7619" t="s">
        <v>7613</v>
      </c>
      <c r="N7619">
        <v>3</v>
      </c>
      <c r="O7619">
        <v>40.03</v>
      </c>
      <c r="P7619" s="2">
        <v>0.13022605442576701</v>
      </c>
      <c r="Q7619">
        <v>104.45</v>
      </c>
      <c r="R7619">
        <v>78.06</v>
      </c>
      <c r="S7619">
        <v>26.39</v>
      </c>
    </row>
    <row r="7620" spans="1:19" hidden="1" x14ac:dyDescent="0.35">
      <c r="A7620" s="1">
        <v>45583</v>
      </c>
      <c r="B7620">
        <v>2024</v>
      </c>
      <c r="C7620" t="s">
        <v>7166</v>
      </c>
      <c r="D7620">
        <v>10</v>
      </c>
      <c r="E7620" t="s">
        <v>7167</v>
      </c>
      <c r="F7620" t="s">
        <v>36</v>
      </c>
      <c r="G7620" t="s">
        <v>37</v>
      </c>
      <c r="H7620" t="s">
        <v>237</v>
      </c>
      <c r="I7620" t="s">
        <v>39</v>
      </c>
      <c r="J7620" t="s">
        <v>25</v>
      </c>
      <c r="K7620" t="s">
        <v>26</v>
      </c>
      <c r="L7620" t="s">
        <v>27</v>
      </c>
      <c r="M7620" t="s">
        <v>7614</v>
      </c>
      <c r="N7620">
        <v>2</v>
      </c>
      <c r="O7620">
        <v>757.92</v>
      </c>
      <c r="P7620" s="2">
        <v>1.756056369516291E-3</v>
      </c>
      <c r="Q7620">
        <v>1513.18</v>
      </c>
      <c r="R7620">
        <v>1143.22</v>
      </c>
      <c r="S7620">
        <v>369.96</v>
      </c>
    </row>
    <row r="7621" spans="1:19" hidden="1" x14ac:dyDescent="0.35">
      <c r="A7621" s="1">
        <v>45583</v>
      </c>
      <c r="B7621">
        <v>2024</v>
      </c>
      <c r="C7621" t="s">
        <v>7166</v>
      </c>
      <c r="D7621">
        <v>10</v>
      </c>
      <c r="E7621" t="s">
        <v>7167</v>
      </c>
      <c r="F7621" t="s">
        <v>45</v>
      </c>
      <c r="G7621" t="s">
        <v>66</v>
      </c>
      <c r="H7621" t="s">
        <v>67</v>
      </c>
      <c r="I7621" t="s">
        <v>24</v>
      </c>
      <c r="J7621" t="s">
        <v>25</v>
      </c>
      <c r="K7621" t="s">
        <v>33</v>
      </c>
      <c r="L7621" t="s">
        <v>40</v>
      </c>
      <c r="M7621" t="s">
        <v>7615</v>
      </c>
      <c r="N7621">
        <v>2</v>
      </c>
      <c r="O7621">
        <v>787.5</v>
      </c>
      <c r="P7621" s="2">
        <v>0</v>
      </c>
      <c r="Q7621">
        <v>1575</v>
      </c>
      <c r="R7621">
        <v>1100.17</v>
      </c>
      <c r="S7621">
        <v>474.83</v>
      </c>
    </row>
    <row r="7622" spans="1:19" hidden="1" x14ac:dyDescent="0.35">
      <c r="A7622" s="1">
        <v>45583</v>
      </c>
      <c r="B7622">
        <v>2024</v>
      </c>
      <c r="C7622" t="s">
        <v>7166</v>
      </c>
      <c r="D7622">
        <v>10</v>
      </c>
      <c r="E7622" t="s">
        <v>7167</v>
      </c>
      <c r="F7622" t="s">
        <v>45</v>
      </c>
      <c r="G7622" t="s">
        <v>46</v>
      </c>
      <c r="H7622" t="s">
        <v>200</v>
      </c>
      <c r="I7622" t="s">
        <v>39</v>
      </c>
      <c r="J7622" t="s">
        <v>25</v>
      </c>
      <c r="K7622" t="s">
        <v>63</v>
      </c>
      <c r="L7622" t="s">
        <v>136</v>
      </c>
      <c r="M7622" t="s">
        <v>7616</v>
      </c>
      <c r="N7622">
        <v>1</v>
      </c>
      <c r="O7622">
        <v>224.49</v>
      </c>
      <c r="P7622" s="2">
        <v>6.5212598014581499E-2</v>
      </c>
      <c r="Q7622">
        <v>209.85</v>
      </c>
      <c r="R7622">
        <v>155.22</v>
      </c>
      <c r="S7622">
        <v>54.63</v>
      </c>
    </row>
    <row r="7623" spans="1:19" hidden="1" x14ac:dyDescent="0.35">
      <c r="A7623" s="1">
        <v>45583</v>
      </c>
      <c r="B7623">
        <v>2024</v>
      </c>
      <c r="C7623" t="s">
        <v>7166</v>
      </c>
      <c r="D7623">
        <v>10</v>
      </c>
      <c r="E7623" t="s">
        <v>7167</v>
      </c>
      <c r="F7623" t="s">
        <v>29</v>
      </c>
      <c r="G7623" t="s">
        <v>71</v>
      </c>
      <c r="H7623" t="s">
        <v>72</v>
      </c>
      <c r="I7623" t="s">
        <v>39</v>
      </c>
      <c r="J7623" t="s">
        <v>25</v>
      </c>
      <c r="K7623" t="s">
        <v>63</v>
      </c>
      <c r="L7623" t="s">
        <v>64</v>
      </c>
      <c r="M7623" t="s">
        <v>7617</v>
      </c>
      <c r="N7623">
        <v>1</v>
      </c>
      <c r="O7623">
        <v>20.7</v>
      </c>
      <c r="P7623" s="2">
        <v>2.4370097900711651E-3</v>
      </c>
      <c r="Q7623">
        <v>20.65</v>
      </c>
      <c r="R7623">
        <v>13.38</v>
      </c>
      <c r="S7623">
        <v>7.27</v>
      </c>
    </row>
    <row r="7624" spans="1:19" hidden="1" x14ac:dyDescent="0.35">
      <c r="A7624" s="1">
        <v>45583</v>
      </c>
      <c r="B7624">
        <v>2024</v>
      </c>
      <c r="C7624" t="s">
        <v>7166</v>
      </c>
      <c r="D7624">
        <v>10</v>
      </c>
      <c r="E7624" t="s">
        <v>7167</v>
      </c>
      <c r="F7624" t="s">
        <v>45</v>
      </c>
      <c r="G7624" t="s">
        <v>66</v>
      </c>
      <c r="H7624" t="s">
        <v>67</v>
      </c>
      <c r="I7624" t="s">
        <v>62</v>
      </c>
      <c r="J7624" t="s">
        <v>32</v>
      </c>
      <c r="K7624" t="s">
        <v>57</v>
      </c>
      <c r="L7624" t="s">
        <v>151</v>
      </c>
      <c r="M7624" t="s">
        <v>7618</v>
      </c>
      <c r="N7624">
        <v>11</v>
      </c>
      <c r="O7624">
        <v>275.92</v>
      </c>
      <c r="P7624" s="2">
        <v>6.5637660010347099E-2</v>
      </c>
      <c r="Q7624">
        <v>2835.9</v>
      </c>
      <c r="R7624">
        <v>1941.1</v>
      </c>
      <c r="S7624">
        <v>894.8</v>
      </c>
    </row>
    <row r="7625" spans="1:19" hidden="1" x14ac:dyDescent="0.35">
      <c r="A7625" s="1">
        <v>45583</v>
      </c>
      <c r="B7625">
        <v>2024</v>
      </c>
      <c r="C7625" t="s">
        <v>7166</v>
      </c>
      <c r="D7625">
        <v>10</v>
      </c>
      <c r="E7625" t="s">
        <v>7167</v>
      </c>
      <c r="F7625" t="s">
        <v>45</v>
      </c>
      <c r="G7625" t="s">
        <v>66</v>
      </c>
      <c r="H7625" t="s">
        <v>104</v>
      </c>
      <c r="I7625" t="s">
        <v>24</v>
      </c>
      <c r="J7625" t="s">
        <v>25</v>
      </c>
      <c r="K7625" t="s">
        <v>57</v>
      </c>
      <c r="L7625" t="s">
        <v>58</v>
      </c>
      <c r="M7625" t="s">
        <v>7619</v>
      </c>
      <c r="N7625">
        <v>1</v>
      </c>
      <c r="O7625">
        <v>234.58</v>
      </c>
      <c r="P7625" s="2">
        <v>6.2527633062200272E-2</v>
      </c>
      <c r="Q7625">
        <v>219.91</v>
      </c>
      <c r="R7625">
        <v>167.18</v>
      </c>
      <c r="S7625">
        <v>52.73</v>
      </c>
    </row>
    <row r="7626" spans="1:19" hidden="1" x14ac:dyDescent="0.35">
      <c r="A7626" s="1">
        <v>45583</v>
      </c>
      <c r="B7626">
        <v>2024</v>
      </c>
      <c r="C7626" t="s">
        <v>7166</v>
      </c>
      <c r="D7626">
        <v>10</v>
      </c>
      <c r="E7626" t="s">
        <v>7167</v>
      </c>
      <c r="F7626" t="s">
        <v>29</v>
      </c>
      <c r="G7626" t="s">
        <v>91</v>
      </c>
      <c r="H7626" t="s">
        <v>134</v>
      </c>
      <c r="I7626" t="s">
        <v>39</v>
      </c>
      <c r="J7626" t="s">
        <v>25</v>
      </c>
      <c r="K7626" t="s">
        <v>57</v>
      </c>
      <c r="L7626" t="s">
        <v>105</v>
      </c>
      <c r="M7626" t="s">
        <v>7620</v>
      </c>
      <c r="N7626">
        <v>2</v>
      </c>
      <c r="O7626">
        <v>533.69000000000005</v>
      </c>
      <c r="P7626" s="2">
        <v>9.5485035129921153E-2</v>
      </c>
      <c r="Q7626">
        <v>965.46</v>
      </c>
      <c r="R7626">
        <v>768.71</v>
      </c>
      <c r="S7626">
        <v>196.75</v>
      </c>
    </row>
    <row r="7627" spans="1:19" hidden="1" x14ac:dyDescent="0.35">
      <c r="A7627" s="1">
        <v>45583</v>
      </c>
      <c r="B7627">
        <v>2024</v>
      </c>
      <c r="C7627" t="s">
        <v>7166</v>
      </c>
      <c r="D7627">
        <v>10</v>
      </c>
      <c r="E7627" t="s">
        <v>7167</v>
      </c>
      <c r="F7627" t="s">
        <v>29</v>
      </c>
      <c r="G7627" t="s">
        <v>30</v>
      </c>
      <c r="H7627" t="s">
        <v>107</v>
      </c>
      <c r="I7627" t="s">
        <v>24</v>
      </c>
      <c r="J7627" t="s">
        <v>25</v>
      </c>
      <c r="K7627" t="s">
        <v>26</v>
      </c>
      <c r="L7627" t="s">
        <v>77</v>
      </c>
      <c r="M7627" t="s">
        <v>7621</v>
      </c>
      <c r="N7627">
        <v>1</v>
      </c>
      <c r="O7627">
        <v>1286.21</v>
      </c>
      <c r="P7627" s="2">
        <v>0</v>
      </c>
      <c r="Q7627">
        <v>1286.21</v>
      </c>
      <c r="R7627">
        <v>882.73</v>
      </c>
      <c r="S7627">
        <v>403.48</v>
      </c>
    </row>
    <row r="7628" spans="1:19" hidden="1" x14ac:dyDescent="0.35">
      <c r="A7628" s="1">
        <v>45583</v>
      </c>
      <c r="B7628">
        <v>2024</v>
      </c>
      <c r="C7628" t="s">
        <v>7166</v>
      </c>
      <c r="D7628">
        <v>10</v>
      </c>
      <c r="E7628" t="s">
        <v>7167</v>
      </c>
      <c r="F7628" t="s">
        <v>45</v>
      </c>
      <c r="G7628" t="s">
        <v>46</v>
      </c>
      <c r="H7628" t="s">
        <v>79</v>
      </c>
      <c r="I7628" t="s">
        <v>62</v>
      </c>
      <c r="J7628" t="s">
        <v>32</v>
      </c>
      <c r="K7628" t="s">
        <v>48</v>
      </c>
      <c r="L7628" t="s">
        <v>115</v>
      </c>
      <c r="M7628" t="s">
        <v>7622</v>
      </c>
      <c r="N7628">
        <v>4</v>
      </c>
      <c r="O7628">
        <v>388.84</v>
      </c>
      <c r="P7628" s="2">
        <v>0.12852051451692451</v>
      </c>
      <c r="Q7628">
        <v>1355.46</v>
      </c>
      <c r="R7628">
        <v>1037.73</v>
      </c>
      <c r="S7628">
        <v>317.73</v>
      </c>
    </row>
    <row r="7629" spans="1:19" hidden="1" x14ac:dyDescent="0.35">
      <c r="A7629" s="1">
        <v>45583</v>
      </c>
      <c r="B7629">
        <v>2024</v>
      </c>
      <c r="C7629" t="s">
        <v>7166</v>
      </c>
      <c r="D7629">
        <v>10</v>
      </c>
      <c r="E7629" t="s">
        <v>7167</v>
      </c>
      <c r="F7629" t="s">
        <v>45</v>
      </c>
      <c r="G7629" t="s">
        <v>46</v>
      </c>
      <c r="H7629" t="s">
        <v>47</v>
      </c>
      <c r="I7629" t="s">
        <v>24</v>
      </c>
      <c r="J7629" t="s">
        <v>25</v>
      </c>
      <c r="K7629" t="s">
        <v>68</v>
      </c>
      <c r="L7629" t="s">
        <v>123</v>
      </c>
      <c r="M7629" t="s">
        <v>7623</v>
      </c>
      <c r="N7629">
        <v>1</v>
      </c>
      <c r="O7629">
        <v>69.459999999999994</v>
      </c>
      <c r="P7629" s="2">
        <v>0</v>
      </c>
      <c r="Q7629">
        <v>69.459999999999994</v>
      </c>
      <c r="R7629">
        <v>39.15</v>
      </c>
      <c r="S7629">
        <v>30.31</v>
      </c>
    </row>
    <row r="7630" spans="1:19" hidden="1" x14ac:dyDescent="0.35">
      <c r="A7630" s="1">
        <v>45583</v>
      </c>
      <c r="B7630">
        <v>2024</v>
      </c>
      <c r="C7630" t="s">
        <v>7166</v>
      </c>
      <c r="D7630">
        <v>10</v>
      </c>
      <c r="E7630" t="s">
        <v>7167</v>
      </c>
      <c r="F7630" t="s">
        <v>21</v>
      </c>
      <c r="G7630" t="s">
        <v>22</v>
      </c>
      <c r="H7630" t="s">
        <v>23</v>
      </c>
      <c r="I7630" t="s">
        <v>24</v>
      </c>
      <c r="J7630" t="s">
        <v>32</v>
      </c>
      <c r="K7630" t="s">
        <v>68</v>
      </c>
      <c r="L7630" t="s">
        <v>155</v>
      </c>
      <c r="M7630" t="s">
        <v>7624</v>
      </c>
      <c r="N7630">
        <v>4</v>
      </c>
      <c r="O7630">
        <v>146.88999999999999</v>
      </c>
      <c r="P7630" s="2">
        <v>0.121722119410638</v>
      </c>
      <c r="Q7630">
        <v>516.04</v>
      </c>
      <c r="R7630">
        <v>395.86</v>
      </c>
      <c r="S7630">
        <v>120.18</v>
      </c>
    </row>
    <row r="7631" spans="1:19" hidden="1" x14ac:dyDescent="0.35">
      <c r="A7631" s="1">
        <v>45583</v>
      </c>
      <c r="B7631">
        <v>2024</v>
      </c>
      <c r="C7631" t="s">
        <v>7166</v>
      </c>
      <c r="D7631">
        <v>10</v>
      </c>
      <c r="E7631" t="s">
        <v>7167</v>
      </c>
      <c r="F7631" t="s">
        <v>29</v>
      </c>
      <c r="G7631" t="s">
        <v>71</v>
      </c>
      <c r="H7631" t="s">
        <v>113</v>
      </c>
      <c r="I7631" t="s">
        <v>39</v>
      </c>
      <c r="J7631" t="s">
        <v>25</v>
      </c>
      <c r="K7631" t="s">
        <v>26</v>
      </c>
      <c r="L7631" t="s">
        <v>27</v>
      </c>
      <c r="M7631" t="s">
        <v>7625</v>
      </c>
      <c r="N7631">
        <v>1</v>
      </c>
      <c r="O7631">
        <v>402.84</v>
      </c>
      <c r="P7631" s="2">
        <v>0</v>
      </c>
      <c r="Q7631">
        <v>402.84</v>
      </c>
      <c r="R7631">
        <v>296.13</v>
      </c>
      <c r="S7631">
        <v>106.71</v>
      </c>
    </row>
    <row r="7632" spans="1:19" hidden="1" x14ac:dyDescent="0.35">
      <c r="A7632" s="1">
        <v>45583</v>
      </c>
      <c r="B7632">
        <v>2024</v>
      </c>
      <c r="C7632" t="s">
        <v>7166</v>
      </c>
      <c r="D7632">
        <v>10</v>
      </c>
      <c r="E7632" t="s">
        <v>7167</v>
      </c>
      <c r="F7632" t="s">
        <v>36</v>
      </c>
      <c r="G7632" t="s">
        <v>60</v>
      </c>
      <c r="H7632" t="s">
        <v>180</v>
      </c>
      <c r="I7632" t="s">
        <v>39</v>
      </c>
      <c r="J7632" t="s">
        <v>25</v>
      </c>
      <c r="K7632" t="s">
        <v>48</v>
      </c>
      <c r="L7632" t="s">
        <v>49</v>
      </c>
      <c r="M7632" t="s">
        <v>7626</v>
      </c>
      <c r="N7632">
        <v>1</v>
      </c>
      <c r="O7632">
        <v>149.81</v>
      </c>
      <c r="P7632" s="2">
        <v>3.1851037054925209E-2</v>
      </c>
      <c r="Q7632">
        <v>145.04</v>
      </c>
      <c r="R7632">
        <v>108.79</v>
      </c>
      <c r="S7632">
        <v>36.25</v>
      </c>
    </row>
    <row r="7633" spans="1:19" hidden="1" x14ac:dyDescent="0.35">
      <c r="A7633" s="1">
        <v>45583</v>
      </c>
      <c r="B7633">
        <v>2024</v>
      </c>
      <c r="C7633" t="s">
        <v>7166</v>
      </c>
      <c r="D7633">
        <v>10</v>
      </c>
      <c r="E7633" t="s">
        <v>7167</v>
      </c>
      <c r="F7633" t="s">
        <v>74</v>
      </c>
      <c r="G7633" t="s">
        <v>117</v>
      </c>
      <c r="H7633" t="s">
        <v>150</v>
      </c>
      <c r="I7633" t="s">
        <v>39</v>
      </c>
      <c r="J7633" t="s">
        <v>25</v>
      </c>
      <c r="K7633" t="s">
        <v>57</v>
      </c>
      <c r="L7633" t="s">
        <v>166</v>
      </c>
      <c r="M7633" t="s">
        <v>7627</v>
      </c>
      <c r="N7633">
        <v>1</v>
      </c>
      <c r="O7633">
        <v>152.54</v>
      </c>
      <c r="P7633" s="2">
        <v>0.13530413535977151</v>
      </c>
      <c r="Q7633">
        <v>131.9</v>
      </c>
      <c r="R7633">
        <v>94.93</v>
      </c>
      <c r="S7633">
        <v>36.97</v>
      </c>
    </row>
    <row r="7634" spans="1:19" hidden="1" x14ac:dyDescent="0.35">
      <c r="A7634" s="1">
        <v>45583</v>
      </c>
      <c r="B7634">
        <v>2024</v>
      </c>
      <c r="C7634" t="s">
        <v>7166</v>
      </c>
      <c r="D7634">
        <v>10</v>
      </c>
      <c r="E7634" t="s">
        <v>7167</v>
      </c>
      <c r="F7634" t="s">
        <v>36</v>
      </c>
      <c r="G7634" t="s">
        <v>60</v>
      </c>
      <c r="H7634" t="s">
        <v>159</v>
      </c>
      <c r="I7634" t="s">
        <v>39</v>
      </c>
      <c r="J7634" t="s">
        <v>25</v>
      </c>
      <c r="K7634" t="s">
        <v>33</v>
      </c>
      <c r="L7634" t="s">
        <v>40</v>
      </c>
      <c r="M7634" t="s">
        <v>7628</v>
      </c>
      <c r="N7634">
        <v>1</v>
      </c>
      <c r="O7634">
        <v>291.64</v>
      </c>
      <c r="P7634" s="2">
        <v>4.3020265427237907E-2</v>
      </c>
      <c r="Q7634">
        <v>279.08999999999997</v>
      </c>
      <c r="R7634">
        <v>198.65</v>
      </c>
      <c r="S7634">
        <v>80.44</v>
      </c>
    </row>
    <row r="7635" spans="1:19" hidden="1" x14ac:dyDescent="0.35">
      <c r="A7635" s="1">
        <v>45583</v>
      </c>
      <c r="B7635">
        <v>2024</v>
      </c>
      <c r="C7635" t="s">
        <v>7166</v>
      </c>
      <c r="D7635">
        <v>10</v>
      </c>
      <c r="E7635" t="s">
        <v>7167</v>
      </c>
      <c r="F7635" t="s">
        <v>45</v>
      </c>
      <c r="G7635" t="s">
        <v>81</v>
      </c>
      <c r="H7635" t="s">
        <v>176</v>
      </c>
      <c r="I7635" t="s">
        <v>39</v>
      </c>
      <c r="J7635" t="s">
        <v>32</v>
      </c>
      <c r="K7635" t="s">
        <v>33</v>
      </c>
      <c r="L7635" t="s">
        <v>40</v>
      </c>
      <c r="M7635" t="s">
        <v>7629</v>
      </c>
      <c r="N7635">
        <v>10</v>
      </c>
      <c r="O7635">
        <v>624.08000000000004</v>
      </c>
      <c r="P7635" s="2">
        <v>0.14753565915604799</v>
      </c>
      <c r="Q7635">
        <v>5320.06</v>
      </c>
      <c r="R7635">
        <v>4546.67</v>
      </c>
      <c r="S7635">
        <v>773.39</v>
      </c>
    </row>
    <row r="7636" spans="1:19" hidden="1" x14ac:dyDescent="0.35">
      <c r="A7636" s="1">
        <v>45583</v>
      </c>
      <c r="B7636">
        <v>2024</v>
      </c>
      <c r="C7636" t="s">
        <v>7166</v>
      </c>
      <c r="D7636">
        <v>10</v>
      </c>
      <c r="E7636" t="s">
        <v>7167</v>
      </c>
      <c r="F7636" t="s">
        <v>36</v>
      </c>
      <c r="G7636" t="s">
        <v>60</v>
      </c>
      <c r="H7636" t="s">
        <v>180</v>
      </c>
      <c r="I7636" t="s">
        <v>24</v>
      </c>
      <c r="J7636" t="s">
        <v>32</v>
      </c>
      <c r="K7636" t="s">
        <v>68</v>
      </c>
      <c r="L7636" t="s">
        <v>155</v>
      </c>
      <c r="M7636" t="s">
        <v>7630</v>
      </c>
      <c r="N7636">
        <v>6</v>
      </c>
      <c r="O7636">
        <v>59.22</v>
      </c>
      <c r="P7636" s="2">
        <v>3.6493807918901333E-2</v>
      </c>
      <c r="Q7636">
        <v>342.35</v>
      </c>
      <c r="R7636">
        <v>202.44</v>
      </c>
      <c r="S7636">
        <v>139.91</v>
      </c>
    </row>
    <row r="7637" spans="1:19" hidden="1" x14ac:dyDescent="0.35">
      <c r="A7637" s="1">
        <v>45583</v>
      </c>
      <c r="B7637">
        <v>2024</v>
      </c>
      <c r="C7637" t="s">
        <v>7166</v>
      </c>
      <c r="D7637">
        <v>10</v>
      </c>
      <c r="E7637" t="s">
        <v>7167</v>
      </c>
      <c r="F7637" t="s">
        <v>21</v>
      </c>
      <c r="G7637" t="s">
        <v>51</v>
      </c>
      <c r="H7637" t="s">
        <v>52</v>
      </c>
      <c r="I7637" t="s">
        <v>24</v>
      </c>
      <c r="J7637" t="s">
        <v>25</v>
      </c>
      <c r="K7637" t="s">
        <v>33</v>
      </c>
      <c r="L7637" t="s">
        <v>34</v>
      </c>
      <c r="M7637" t="s">
        <v>7631</v>
      </c>
      <c r="N7637">
        <v>1</v>
      </c>
      <c r="O7637">
        <v>638.07000000000005</v>
      </c>
      <c r="P7637" s="2">
        <v>2.0795444123566049E-2</v>
      </c>
      <c r="Q7637">
        <v>624.79999999999995</v>
      </c>
      <c r="R7637">
        <v>429.36</v>
      </c>
      <c r="S7637">
        <v>195.44</v>
      </c>
    </row>
    <row r="7638" spans="1:19" hidden="1" x14ac:dyDescent="0.35">
      <c r="A7638" s="1">
        <v>45583</v>
      </c>
      <c r="B7638">
        <v>2024</v>
      </c>
      <c r="C7638" t="s">
        <v>7166</v>
      </c>
      <c r="D7638">
        <v>10</v>
      </c>
      <c r="E7638" t="s">
        <v>7167</v>
      </c>
      <c r="F7638" t="s">
        <v>29</v>
      </c>
      <c r="G7638" t="s">
        <v>91</v>
      </c>
      <c r="H7638" t="s">
        <v>92</v>
      </c>
      <c r="I7638" t="s">
        <v>39</v>
      </c>
      <c r="J7638" t="s">
        <v>32</v>
      </c>
      <c r="K7638" t="s">
        <v>68</v>
      </c>
      <c r="L7638" t="s">
        <v>85</v>
      </c>
      <c r="M7638" t="s">
        <v>7632</v>
      </c>
      <c r="N7638">
        <v>10</v>
      </c>
      <c r="O7638">
        <v>33.74</v>
      </c>
      <c r="P7638" s="2">
        <v>8.6344015451272779E-2</v>
      </c>
      <c r="Q7638">
        <v>308.27</v>
      </c>
      <c r="R7638">
        <v>220.85</v>
      </c>
      <c r="S7638">
        <v>87.42</v>
      </c>
    </row>
    <row r="7639" spans="1:19" hidden="1" x14ac:dyDescent="0.35">
      <c r="A7639" s="1">
        <v>45583</v>
      </c>
      <c r="B7639">
        <v>2024</v>
      </c>
      <c r="C7639" t="s">
        <v>7166</v>
      </c>
      <c r="D7639">
        <v>10</v>
      </c>
      <c r="E7639" t="s">
        <v>7167</v>
      </c>
      <c r="F7639" t="s">
        <v>29</v>
      </c>
      <c r="G7639" t="s">
        <v>71</v>
      </c>
      <c r="H7639" t="s">
        <v>139</v>
      </c>
      <c r="I7639" t="s">
        <v>39</v>
      </c>
      <c r="J7639" t="s">
        <v>25</v>
      </c>
      <c r="K7639" t="s">
        <v>33</v>
      </c>
      <c r="L7639" t="s">
        <v>99</v>
      </c>
      <c r="M7639" t="s">
        <v>7633</v>
      </c>
      <c r="N7639">
        <v>1</v>
      </c>
      <c r="O7639">
        <v>136.01</v>
      </c>
      <c r="P7639" s="2">
        <v>5.8624949299482032E-2</v>
      </c>
      <c r="Q7639">
        <v>128.04</v>
      </c>
      <c r="R7639">
        <v>95.7</v>
      </c>
      <c r="S7639">
        <v>32.340000000000003</v>
      </c>
    </row>
    <row r="7640" spans="1:19" hidden="1" x14ac:dyDescent="0.35">
      <c r="A7640" s="1">
        <v>45583</v>
      </c>
      <c r="B7640">
        <v>2024</v>
      </c>
      <c r="C7640" t="s">
        <v>7166</v>
      </c>
      <c r="D7640">
        <v>10</v>
      </c>
      <c r="E7640" t="s">
        <v>7167</v>
      </c>
      <c r="F7640" t="s">
        <v>29</v>
      </c>
      <c r="G7640" t="s">
        <v>30</v>
      </c>
      <c r="H7640" t="s">
        <v>31</v>
      </c>
      <c r="I7640" t="s">
        <v>39</v>
      </c>
      <c r="J7640" t="s">
        <v>25</v>
      </c>
      <c r="K7640" t="s">
        <v>57</v>
      </c>
      <c r="L7640" t="s">
        <v>58</v>
      </c>
      <c r="M7640" t="s">
        <v>7634</v>
      </c>
      <c r="N7640">
        <v>1</v>
      </c>
      <c r="O7640">
        <v>86.06</v>
      </c>
      <c r="P7640" s="2">
        <v>6.9876535922694161E-2</v>
      </c>
      <c r="Q7640">
        <v>80.05</v>
      </c>
      <c r="R7640">
        <v>58.36</v>
      </c>
      <c r="S7640">
        <v>21.69</v>
      </c>
    </row>
    <row r="7641" spans="1:19" hidden="1" x14ac:dyDescent="0.35">
      <c r="A7641" s="1">
        <v>45583</v>
      </c>
      <c r="B7641">
        <v>2024</v>
      </c>
      <c r="C7641" t="s">
        <v>7166</v>
      </c>
      <c r="D7641">
        <v>10</v>
      </c>
      <c r="E7641" t="s">
        <v>7167</v>
      </c>
      <c r="F7641" t="s">
        <v>45</v>
      </c>
      <c r="G7641" t="s">
        <v>81</v>
      </c>
      <c r="H7641" t="s">
        <v>176</v>
      </c>
      <c r="I7641" t="s">
        <v>39</v>
      </c>
      <c r="J7641" t="s">
        <v>32</v>
      </c>
      <c r="K7641" t="s">
        <v>63</v>
      </c>
      <c r="L7641" t="s">
        <v>140</v>
      </c>
      <c r="M7641" t="s">
        <v>7635</v>
      </c>
      <c r="N7641">
        <v>5</v>
      </c>
      <c r="O7641">
        <v>228.94</v>
      </c>
      <c r="P7641" s="2">
        <v>0.12064265345778021</v>
      </c>
      <c r="Q7641">
        <v>1006.6</v>
      </c>
      <c r="R7641">
        <v>764.37</v>
      </c>
      <c r="S7641">
        <v>242.23</v>
      </c>
    </row>
    <row r="7642" spans="1:19" hidden="1" x14ac:dyDescent="0.35">
      <c r="A7642" s="1">
        <v>45583</v>
      </c>
      <c r="B7642">
        <v>2024</v>
      </c>
      <c r="C7642" t="s">
        <v>7166</v>
      </c>
      <c r="D7642">
        <v>10</v>
      </c>
      <c r="E7642" t="s">
        <v>7167</v>
      </c>
      <c r="F7642" t="s">
        <v>74</v>
      </c>
      <c r="G7642" t="s">
        <v>75</v>
      </c>
      <c r="H7642" t="s">
        <v>76</v>
      </c>
      <c r="I7642" t="s">
        <v>24</v>
      </c>
      <c r="J7642" t="s">
        <v>25</v>
      </c>
      <c r="K7642" t="s">
        <v>68</v>
      </c>
      <c r="L7642" t="s">
        <v>85</v>
      </c>
      <c r="M7642" t="s">
        <v>7636</v>
      </c>
      <c r="N7642">
        <v>1</v>
      </c>
      <c r="O7642">
        <v>125.23</v>
      </c>
      <c r="P7642" s="2">
        <v>5.2237180620552548E-2</v>
      </c>
      <c r="Q7642">
        <v>118.69</v>
      </c>
      <c r="R7642">
        <v>83.48</v>
      </c>
      <c r="S7642">
        <v>35.21</v>
      </c>
    </row>
    <row r="7643" spans="1:19" hidden="1" x14ac:dyDescent="0.35">
      <c r="A7643" s="1">
        <v>45584</v>
      </c>
      <c r="B7643">
        <v>2024</v>
      </c>
      <c r="C7643" t="s">
        <v>7166</v>
      </c>
      <c r="D7643">
        <v>10</v>
      </c>
      <c r="E7643" t="s">
        <v>7167</v>
      </c>
      <c r="F7643" t="s">
        <v>45</v>
      </c>
      <c r="G7643" t="s">
        <v>66</v>
      </c>
      <c r="H7643" t="s">
        <v>104</v>
      </c>
      <c r="I7643" t="s">
        <v>24</v>
      </c>
      <c r="J7643" t="s">
        <v>32</v>
      </c>
      <c r="K7643" t="s">
        <v>68</v>
      </c>
      <c r="L7643" t="s">
        <v>69</v>
      </c>
      <c r="M7643" t="s">
        <v>7637</v>
      </c>
      <c r="N7643">
        <v>9</v>
      </c>
      <c r="O7643">
        <v>51.28</v>
      </c>
      <c r="P7643" s="2">
        <v>8.004571070795477E-2</v>
      </c>
      <c r="Q7643">
        <v>424.58</v>
      </c>
      <c r="R7643">
        <v>289.06</v>
      </c>
      <c r="S7643">
        <v>135.52000000000001</v>
      </c>
    </row>
    <row r="7644" spans="1:19" hidden="1" x14ac:dyDescent="0.35">
      <c r="A7644" s="1">
        <v>45584</v>
      </c>
      <c r="B7644">
        <v>2024</v>
      </c>
      <c r="C7644" t="s">
        <v>7166</v>
      </c>
      <c r="D7644">
        <v>10</v>
      </c>
      <c r="E7644" t="s">
        <v>7167</v>
      </c>
      <c r="F7644" t="s">
        <v>74</v>
      </c>
      <c r="G7644" t="s">
        <v>143</v>
      </c>
      <c r="H7644" t="s">
        <v>107</v>
      </c>
      <c r="I7644" t="s">
        <v>24</v>
      </c>
      <c r="J7644" t="s">
        <v>25</v>
      </c>
      <c r="K7644" t="s">
        <v>48</v>
      </c>
      <c r="L7644" t="s">
        <v>235</v>
      </c>
      <c r="M7644" t="s">
        <v>7638</v>
      </c>
      <c r="N7644">
        <v>1</v>
      </c>
      <c r="O7644">
        <v>513.30999999999995</v>
      </c>
      <c r="P7644" s="2">
        <v>0.11483382543710691</v>
      </c>
      <c r="Q7644">
        <v>454.36</v>
      </c>
      <c r="R7644">
        <v>350.06</v>
      </c>
      <c r="S7644">
        <v>104.3</v>
      </c>
    </row>
    <row r="7645" spans="1:19" hidden="1" x14ac:dyDescent="0.35">
      <c r="A7645" s="1">
        <v>45584</v>
      </c>
      <c r="B7645">
        <v>2024</v>
      </c>
      <c r="C7645" t="s">
        <v>7166</v>
      </c>
      <c r="D7645">
        <v>10</v>
      </c>
      <c r="E7645" t="s">
        <v>7167</v>
      </c>
      <c r="F7645" t="s">
        <v>21</v>
      </c>
      <c r="G7645" t="s">
        <v>22</v>
      </c>
      <c r="H7645" t="s">
        <v>211</v>
      </c>
      <c r="I7645" t="s">
        <v>39</v>
      </c>
      <c r="J7645" t="s">
        <v>25</v>
      </c>
      <c r="K7645" t="s">
        <v>26</v>
      </c>
      <c r="L7645" t="s">
        <v>77</v>
      </c>
      <c r="M7645" t="s">
        <v>7639</v>
      </c>
      <c r="N7645">
        <v>1</v>
      </c>
      <c r="O7645">
        <v>1034.24</v>
      </c>
      <c r="P7645" s="2">
        <v>2.011955196484164E-2</v>
      </c>
      <c r="Q7645">
        <v>1013.43</v>
      </c>
      <c r="R7645">
        <v>755.63</v>
      </c>
      <c r="S7645">
        <v>257.8</v>
      </c>
    </row>
    <row r="7646" spans="1:19" hidden="1" x14ac:dyDescent="0.35">
      <c r="A7646" s="1">
        <v>45584</v>
      </c>
      <c r="B7646">
        <v>2024</v>
      </c>
      <c r="C7646" t="s">
        <v>7166</v>
      </c>
      <c r="D7646">
        <v>10</v>
      </c>
      <c r="E7646" t="s">
        <v>7167</v>
      </c>
      <c r="F7646" t="s">
        <v>21</v>
      </c>
      <c r="G7646" t="s">
        <v>51</v>
      </c>
      <c r="H7646" t="s">
        <v>52</v>
      </c>
      <c r="I7646" t="s">
        <v>24</v>
      </c>
      <c r="J7646" t="s">
        <v>25</v>
      </c>
      <c r="K7646" t="s">
        <v>63</v>
      </c>
      <c r="L7646" t="s">
        <v>136</v>
      </c>
      <c r="M7646" t="s">
        <v>7640</v>
      </c>
      <c r="N7646">
        <v>1</v>
      </c>
      <c r="O7646">
        <v>232.72</v>
      </c>
      <c r="P7646" s="2">
        <v>2.3861804512901669E-2</v>
      </c>
      <c r="Q7646">
        <v>227.17</v>
      </c>
      <c r="R7646">
        <v>138.46</v>
      </c>
      <c r="S7646">
        <v>88.71</v>
      </c>
    </row>
    <row r="7647" spans="1:19" hidden="1" x14ac:dyDescent="0.35">
      <c r="A7647" s="1">
        <v>45584</v>
      </c>
      <c r="B7647">
        <v>2024</v>
      </c>
      <c r="C7647" t="s">
        <v>7166</v>
      </c>
      <c r="D7647">
        <v>10</v>
      </c>
      <c r="E7647" t="s">
        <v>7167</v>
      </c>
      <c r="F7647" t="s">
        <v>29</v>
      </c>
      <c r="G7647" t="s">
        <v>91</v>
      </c>
      <c r="H7647" t="s">
        <v>230</v>
      </c>
      <c r="I7647" t="s">
        <v>39</v>
      </c>
      <c r="J7647" t="s">
        <v>25</v>
      </c>
      <c r="K7647" t="s">
        <v>26</v>
      </c>
      <c r="L7647" t="s">
        <v>27</v>
      </c>
      <c r="M7647" t="s">
        <v>7641</v>
      </c>
      <c r="N7647">
        <v>1</v>
      </c>
      <c r="O7647">
        <v>560.99</v>
      </c>
      <c r="P7647" s="2">
        <v>0.15954273285119061</v>
      </c>
      <c r="Q7647">
        <v>471.49</v>
      </c>
      <c r="R7647">
        <v>381.15</v>
      </c>
      <c r="S7647">
        <v>90.34</v>
      </c>
    </row>
    <row r="7648" spans="1:19" hidden="1" x14ac:dyDescent="0.35">
      <c r="A7648" s="1">
        <v>45584</v>
      </c>
      <c r="B7648">
        <v>2024</v>
      </c>
      <c r="C7648" t="s">
        <v>7166</v>
      </c>
      <c r="D7648">
        <v>10</v>
      </c>
      <c r="E7648" t="s">
        <v>7167</v>
      </c>
      <c r="F7648" t="s">
        <v>54</v>
      </c>
      <c r="G7648" t="s">
        <v>145</v>
      </c>
      <c r="H7648" t="s">
        <v>164</v>
      </c>
      <c r="I7648" t="s">
        <v>24</v>
      </c>
      <c r="J7648" t="s">
        <v>32</v>
      </c>
      <c r="K7648" t="s">
        <v>33</v>
      </c>
      <c r="L7648" t="s">
        <v>83</v>
      </c>
      <c r="M7648" t="s">
        <v>7642</v>
      </c>
      <c r="N7648">
        <v>7</v>
      </c>
      <c r="O7648">
        <v>16.3</v>
      </c>
      <c r="P7648" s="2">
        <v>0.18311260108656779</v>
      </c>
      <c r="Q7648">
        <v>93.21</v>
      </c>
      <c r="R7648">
        <v>81.87</v>
      </c>
      <c r="S7648">
        <v>11.34</v>
      </c>
    </row>
    <row r="7649" spans="1:19" hidden="1" x14ac:dyDescent="0.35">
      <c r="A7649" s="1">
        <v>45584</v>
      </c>
      <c r="B7649">
        <v>2024</v>
      </c>
      <c r="C7649" t="s">
        <v>7166</v>
      </c>
      <c r="D7649">
        <v>10</v>
      </c>
      <c r="E7649" t="s">
        <v>7167</v>
      </c>
      <c r="F7649" t="s">
        <v>21</v>
      </c>
      <c r="G7649" t="s">
        <v>22</v>
      </c>
      <c r="H7649" t="s">
        <v>42</v>
      </c>
      <c r="I7649" t="s">
        <v>39</v>
      </c>
      <c r="J7649" t="s">
        <v>32</v>
      </c>
      <c r="K7649" t="s">
        <v>63</v>
      </c>
      <c r="L7649" t="s">
        <v>140</v>
      </c>
      <c r="M7649" t="s">
        <v>7643</v>
      </c>
      <c r="N7649">
        <v>1</v>
      </c>
      <c r="O7649">
        <v>179.16</v>
      </c>
      <c r="P7649" s="2">
        <v>0.1056185603983734</v>
      </c>
      <c r="Q7649">
        <v>160.24</v>
      </c>
      <c r="R7649">
        <v>102.06</v>
      </c>
      <c r="S7649">
        <v>58.18</v>
      </c>
    </row>
    <row r="7650" spans="1:19" hidden="1" x14ac:dyDescent="0.35">
      <c r="A7650" s="1">
        <v>45584</v>
      </c>
      <c r="B7650">
        <v>2024</v>
      </c>
      <c r="C7650" t="s">
        <v>7166</v>
      </c>
      <c r="D7650">
        <v>10</v>
      </c>
      <c r="E7650" t="s">
        <v>7167</v>
      </c>
      <c r="F7650" t="s">
        <v>21</v>
      </c>
      <c r="G7650" t="s">
        <v>88</v>
      </c>
      <c r="H7650" t="s">
        <v>89</v>
      </c>
      <c r="I7650" t="s">
        <v>62</v>
      </c>
      <c r="J7650" t="s">
        <v>32</v>
      </c>
      <c r="K7650" t="s">
        <v>48</v>
      </c>
      <c r="L7650" t="s">
        <v>115</v>
      </c>
      <c r="M7650" t="s">
        <v>7644</v>
      </c>
      <c r="N7650">
        <v>1</v>
      </c>
      <c r="O7650">
        <v>475.99</v>
      </c>
      <c r="P7650" s="2">
        <v>0.21040614907927649</v>
      </c>
      <c r="Q7650">
        <v>375.84</v>
      </c>
      <c r="R7650">
        <v>346.48</v>
      </c>
      <c r="S7650">
        <v>29.36</v>
      </c>
    </row>
    <row r="7651" spans="1:19" hidden="1" x14ac:dyDescent="0.35">
      <c r="A7651" s="1">
        <v>45584</v>
      </c>
      <c r="B7651">
        <v>2024</v>
      </c>
      <c r="C7651" t="s">
        <v>7166</v>
      </c>
      <c r="D7651">
        <v>10</v>
      </c>
      <c r="E7651" t="s">
        <v>7167</v>
      </c>
      <c r="F7651" t="s">
        <v>29</v>
      </c>
      <c r="G7651" t="s">
        <v>71</v>
      </c>
      <c r="H7651" t="s">
        <v>139</v>
      </c>
      <c r="I7651" t="s">
        <v>62</v>
      </c>
      <c r="J7651" t="s">
        <v>25</v>
      </c>
      <c r="K7651" t="s">
        <v>33</v>
      </c>
      <c r="L7651" t="s">
        <v>83</v>
      </c>
      <c r="M7651" t="s">
        <v>7645</v>
      </c>
      <c r="N7651">
        <v>8</v>
      </c>
      <c r="O7651">
        <v>41.12</v>
      </c>
      <c r="P7651" s="2">
        <v>0.20898697372165509</v>
      </c>
      <c r="Q7651">
        <v>260.20999999999998</v>
      </c>
      <c r="R7651">
        <v>225.33</v>
      </c>
      <c r="S7651">
        <v>34.880000000000003</v>
      </c>
    </row>
    <row r="7652" spans="1:19" hidden="1" x14ac:dyDescent="0.35">
      <c r="A7652" s="1">
        <v>45584</v>
      </c>
      <c r="B7652">
        <v>2024</v>
      </c>
      <c r="C7652" t="s">
        <v>7166</v>
      </c>
      <c r="D7652">
        <v>10</v>
      </c>
      <c r="E7652" t="s">
        <v>7167</v>
      </c>
      <c r="F7652" t="s">
        <v>54</v>
      </c>
      <c r="G7652" t="s">
        <v>145</v>
      </c>
      <c r="H7652" t="s">
        <v>146</v>
      </c>
      <c r="I7652" t="s">
        <v>39</v>
      </c>
      <c r="J7652" t="s">
        <v>25</v>
      </c>
      <c r="K7652" t="s">
        <v>33</v>
      </c>
      <c r="L7652" t="s">
        <v>34</v>
      </c>
      <c r="M7652" t="s">
        <v>7646</v>
      </c>
      <c r="N7652">
        <v>3</v>
      </c>
      <c r="O7652">
        <v>569.16999999999996</v>
      </c>
      <c r="P7652" s="2">
        <v>6.3653428302768933E-2</v>
      </c>
      <c r="Q7652">
        <v>1598.82</v>
      </c>
      <c r="R7652">
        <v>1293.5</v>
      </c>
      <c r="S7652">
        <v>305.32</v>
      </c>
    </row>
    <row r="7653" spans="1:19" hidden="1" x14ac:dyDescent="0.35">
      <c r="A7653" s="1">
        <v>45584</v>
      </c>
      <c r="B7653">
        <v>2024</v>
      </c>
      <c r="C7653" t="s">
        <v>7166</v>
      </c>
      <c r="D7653">
        <v>10</v>
      </c>
      <c r="E7653" t="s">
        <v>7167</v>
      </c>
      <c r="F7653" t="s">
        <v>36</v>
      </c>
      <c r="G7653" t="s">
        <v>37</v>
      </c>
      <c r="H7653" t="s">
        <v>38</v>
      </c>
      <c r="I7653" t="s">
        <v>62</v>
      </c>
      <c r="J7653" t="s">
        <v>32</v>
      </c>
      <c r="K7653" t="s">
        <v>63</v>
      </c>
      <c r="L7653" t="s">
        <v>111</v>
      </c>
      <c r="M7653" t="s">
        <v>7647</v>
      </c>
      <c r="N7653">
        <v>13</v>
      </c>
      <c r="O7653">
        <v>36.590000000000003</v>
      </c>
      <c r="P7653" s="2">
        <v>7.9312292210812443E-2</v>
      </c>
      <c r="Q7653">
        <v>437.94</v>
      </c>
      <c r="R7653">
        <v>296.26</v>
      </c>
      <c r="S7653">
        <v>141.68</v>
      </c>
    </row>
    <row r="7654" spans="1:19" hidden="1" x14ac:dyDescent="0.35">
      <c r="A7654" s="1">
        <v>45584</v>
      </c>
      <c r="B7654">
        <v>2024</v>
      </c>
      <c r="C7654" t="s">
        <v>7166</v>
      </c>
      <c r="D7654">
        <v>10</v>
      </c>
      <c r="E7654" t="s">
        <v>7167</v>
      </c>
      <c r="F7654" t="s">
        <v>54</v>
      </c>
      <c r="G7654" t="s">
        <v>161</v>
      </c>
      <c r="H7654" t="s">
        <v>162</v>
      </c>
      <c r="I7654" t="s">
        <v>39</v>
      </c>
      <c r="J7654" t="s">
        <v>25</v>
      </c>
      <c r="K7654" t="s">
        <v>63</v>
      </c>
      <c r="L7654" t="s">
        <v>111</v>
      </c>
      <c r="M7654" t="s">
        <v>7648</v>
      </c>
      <c r="N7654">
        <v>2</v>
      </c>
      <c r="O7654">
        <v>46.8</v>
      </c>
      <c r="P7654" s="2">
        <v>0.14370419950924809</v>
      </c>
      <c r="Q7654">
        <v>80.150000000000006</v>
      </c>
      <c r="R7654">
        <v>64.36</v>
      </c>
      <c r="S7654">
        <v>15.79</v>
      </c>
    </row>
    <row r="7655" spans="1:19" hidden="1" x14ac:dyDescent="0.35">
      <c r="A7655" s="1">
        <v>45584</v>
      </c>
      <c r="B7655">
        <v>2024</v>
      </c>
      <c r="C7655" t="s">
        <v>7166</v>
      </c>
      <c r="D7655">
        <v>10</v>
      </c>
      <c r="E7655" t="s">
        <v>7167</v>
      </c>
      <c r="F7655" t="s">
        <v>29</v>
      </c>
      <c r="G7655" t="s">
        <v>91</v>
      </c>
      <c r="H7655" t="s">
        <v>134</v>
      </c>
      <c r="I7655" t="s">
        <v>39</v>
      </c>
      <c r="J7655" t="s">
        <v>25</v>
      </c>
      <c r="K7655" t="s">
        <v>26</v>
      </c>
      <c r="L7655" t="s">
        <v>27</v>
      </c>
      <c r="M7655" t="s">
        <v>7649</v>
      </c>
      <c r="N7655">
        <v>1</v>
      </c>
      <c r="O7655">
        <v>549.09</v>
      </c>
      <c r="P7655" s="2">
        <v>0.14510259308274631</v>
      </c>
      <c r="Q7655">
        <v>469.42</v>
      </c>
      <c r="R7655">
        <v>375.81</v>
      </c>
      <c r="S7655">
        <v>93.61</v>
      </c>
    </row>
    <row r="7656" spans="1:19" hidden="1" x14ac:dyDescent="0.35">
      <c r="A7656" s="1">
        <v>45584</v>
      </c>
      <c r="B7656">
        <v>2024</v>
      </c>
      <c r="C7656" t="s">
        <v>7166</v>
      </c>
      <c r="D7656">
        <v>10</v>
      </c>
      <c r="E7656" t="s">
        <v>7167</v>
      </c>
      <c r="F7656" t="s">
        <v>45</v>
      </c>
      <c r="G7656" t="s">
        <v>66</v>
      </c>
      <c r="H7656" t="s">
        <v>67</v>
      </c>
      <c r="I7656" t="s">
        <v>39</v>
      </c>
      <c r="J7656" t="s">
        <v>25</v>
      </c>
      <c r="K7656" t="s">
        <v>57</v>
      </c>
      <c r="L7656" t="s">
        <v>105</v>
      </c>
      <c r="M7656" t="s">
        <v>7650</v>
      </c>
      <c r="N7656">
        <v>1</v>
      </c>
      <c r="O7656">
        <v>431.96</v>
      </c>
      <c r="P7656" s="2">
        <v>0.10209107167894001</v>
      </c>
      <c r="Q7656">
        <v>387.86</v>
      </c>
      <c r="R7656">
        <v>267.60000000000002</v>
      </c>
      <c r="S7656">
        <v>120.26</v>
      </c>
    </row>
    <row r="7657" spans="1:19" hidden="1" x14ac:dyDescent="0.35">
      <c r="A7657" s="1">
        <v>45584</v>
      </c>
      <c r="B7657">
        <v>2024</v>
      </c>
      <c r="C7657" t="s">
        <v>7166</v>
      </c>
      <c r="D7657">
        <v>10</v>
      </c>
      <c r="E7657" t="s">
        <v>7167</v>
      </c>
      <c r="F7657" t="s">
        <v>29</v>
      </c>
      <c r="G7657" t="s">
        <v>71</v>
      </c>
      <c r="H7657" t="s">
        <v>113</v>
      </c>
      <c r="I7657" t="s">
        <v>39</v>
      </c>
      <c r="J7657" t="s">
        <v>25</v>
      </c>
      <c r="K7657" t="s">
        <v>48</v>
      </c>
      <c r="L7657" t="s">
        <v>235</v>
      </c>
      <c r="M7657" t="s">
        <v>7651</v>
      </c>
      <c r="N7657">
        <v>1</v>
      </c>
      <c r="O7657">
        <v>1542.77</v>
      </c>
      <c r="P7657" s="2">
        <v>4.0953441714527167E-2</v>
      </c>
      <c r="Q7657">
        <v>1479.59</v>
      </c>
      <c r="R7657">
        <v>1037.8699999999999</v>
      </c>
      <c r="S7657">
        <v>441.72</v>
      </c>
    </row>
    <row r="7658" spans="1:19" hidden="1" x14ac:dyDescent="0.35">
      <c r="A7658" s="1">
        <v>45584</v>
      </c>
      <c r="B7658">
        <v>2024</v>
      </c>
      <c r="C7658" t="s">
        <v>7166</v>
      </c>
      <c r="D7658">
        <v>10</v>
      </c>
      <c r="E7658" t="s">
        <v>7167</v>
      </c>
      <c r="F7658" t="s">
        <v>29</v>
      </c>
      <c r="G7658" t="s">
        <v>30</v>
      </c>
      <c r="H7658" t="s">
        <v>109</v>
      </c>
      <c r="I7658" t="s">
        <v>24</v>
      </c>
      <c r="J7658" t="s">
        <v>25</v>
      </c>
      <c r="K7658" t="s">
        <v>68</v>
      </c>
      <c r="L7658" t="s">
        <v>85</v>
      </c>
      <c r="M7658" t="s">
        <v>7652</v>
      </c>
      <c r="N7658">
        <v>1</v>
      </c>
      <c r="O7658">
        <v>104.76</v>
      </c>
      <c r="P7658" s="2">
        <v>0.1122276161403572</v>
      </c>
      <c r="Q7658">
        <v>93</v>
      </c>
      <c r="R7658">
        <v>66.48</v>
      </c>
      <c r="S7658">
        <v>26.52</v>
      </c>
    </row>
    <row r="7659" spans="1:19" hidden="1" x14ac:dyDescent="0.35">
      <c r="A7659" s="1">
        <v>45584</v>
      </c>
      <c r="B7659">
        <v>2024</v>
      </c>
      <c r="C7659" t="s">
        <v>7166</v>
      </c>
      <c r="D7659">
        <v>10</v>
      </c>
      <c r="E7659" t="s">
        <v>7167</v>
      </c>
      <c r="F7659" t="s">
        <v>21</v>
      </c>
      <c r="G7659" t="s">
        <v>88</v>
      </c>
      <c r="H7659" t="s">
        <v>130</v>
      </c>
      <c r="I7659" t="s">
        <v>39</v>
      </c>
      <c r="J7659" t="s">
        <v>32</v>
      </c>
      <c r="K7659" t="s">
        <v>57</v>
      </c>
      <c r="L7659" t="s">
        <v>151</v>
      </c>
      <c r="M7659" t="s">
        <v>7653</v>
      </c>
      <c r="N7659">
        <v>5</v>
      </c>
      <c r="O7659">
        <v>80.91</v>
      </c>
      <c r="P7659" s="2">
        <v>0.1983225946568605</v>
      </c>
      <c r="Q7659">
        <v>324.32</v>
      </c>
      <c r="R7659">
        <v>291.66000000000003</v>
      </c>
      <c r="S7659">
        <v>32.659999999999997</v>
      </c>
    </row>
    <row r="7660" spans="1:19" hidden="1" x14ac:dyDescent="0.35">
      <c r="A7660" s="1">
        <v>45584</v>
      </c>
      <c r="B7660">
        <v>2024</v>
      </c>
      <c r="C7660" t="s">
        <v>7166</v>
      </c>
      <c r="D7660">
        <v>10</v>
      </c>
      <c r="E7660" t="s">
        <v>7167</v>
      </c>
      <c r="F7660" t="s">
        <v>74</v>
      </c>
      <c r="G7660" t="s">
        <v>143</v>
      </c>
      <c r="H7660" t="s">
        <v>107</v>
      </c>
      <c r="I7660" t="s">
        <v>24</v>
      </c>
      <c r="J7660" t="s">
        <v>25</v>
      </c>
      <c r="K7660" t="s">
        <v>33</v>
      </c>
      <c r="L7660" t="s">
        <v>99</v>
      </c>
      <c r="M7660" t="s">
        <v>7654</v>
      </c>
      <c r="N7660">
        <v>1</v>
      </c>
      <c r="O7660">
        <v>205.14</v>
      </c>
      <c r="P7660" s="2">
        <v>2.6641083082866779E-2</v>
      </c>
      <c r="Q7660">
        <v>199.67</v>
      </c>
      <c r="R7660">
        <v>157.9</v>
      </c>
      <c r="S7660">
        <v>41.77</v>
      </c>
    </row>
    <row r="7661" spans="1:19" hidden="1" x14ac:dyDescent="0.35">
      <c r="A7661" s="1">
        <v>45584</v>
      </c>
      <c r="B7661">
        <v>2024</v>
      </c>
      <c r="C7661" t="s">
        <v>7166</v>
      </c>
      <c r="D7661">
        <v>10</v>
      </c>
      <c r="E7661" t="s">
        <v>7167</v>
      </c>
      <c r="F7661" t="s">
        <v>21</v>
      </c>
      <c r="G7661" t="s">
        <v>88</v>
      </c>
      <c r="H7661" t="s">
        <v>313</v>
      </c>
      <c r="I7661" t="s">
        <v>39</v>
      </c>
      <c r="J7661" t="s">
        <v>25</v>
      </c>
      <c r="K7661" t="s">
        <v>57</v>
      </c>
      <c r="L7661" t="s">
        <v>58</v>
      </c>
      <c r="M7661" t="s">
        <v>7655</v>
      </c>
      <c r="N7661">
        <v>1</v>
      </c>
      <c r="O7661">
        <v>230.82</v>
      </c>
      <c r="P7661" s="2">
        <v>9.9007706655550046E-2</v>
      </c>
      <c r="Q7661">
        <v>207.97</v>
      </c>
      <c r="R7661">
        <v>153.86000000000001</v>
      </c>
      <c r="S7661">
        <v>54.11</v>
      </c>
    </row>
    <row r="7662" spans="1:19" hidden="1" x14ac:dyDescent="0.35">
      <c r="A7662" s="1">
        <v>45584</v>
      </c>
      <c r="B7662">
        <v>2024</v>
      </c>
      <c r="C7662" t="s">
        <v>7166</v>
      </c>
      <c r="D7662">
        <v>10</v>
      </c>
      <c r="E7662" t="s">
        <v>7167</v>
      </c>
      <c r="F7662" t="s">
        <v>45</v>
      </c>
      <c r="G7662" t="s">
        <v>81</v>
      </c>
      <c r="H7662" t="s">
        <v>245</v>
      </c>
      <c r="I7662" t="s">
        <v>39</v>
      </c>
      <c r="J7662" t="s">
        <v>25</v>
      </c>
      <c r="K7662" t="s">
        <v>48</v>
      </c>
      <c r="L7662" t="s">
        <v>196</v>
      </c>
      <c r="M7662" t="s">
        <v>7656</v>
      </c>
      <c r="N7662">
        <v>1</v>
      </c>
      <c r="O7662">
        <v>391.39</v>
      </c>
      <c r="P7662" s="2">
        <v>7.5042821909814553E-2</v>
      </c>
      <c r="Q7662">
        <v>362.02</v>
      </c>
      <c r="R7662">
        <v>268.76</v>
      </c>
      <c r="S7662">
        <v>93.26</v>
      </c>
    </row>
    <row r="7663" spans="1:19" hidden="1" x14ac:dyDescent="0.35">
      <c r="A7663" s="1">
        <v>45584</v>
      </c>
      <c r="B7663">
        <v>2024</v>
      </c>
      <c r="C7663" t="s">
        <v>7166</v>
      </c>
      <c r="D7663">
        <v>10</v>
      </c>
      <c r="E7663" t="s">
        <v>7167</v>
      </c>
      <c r="F7663" t="s">
        <v>45</v>
      </c>
      <c r="G7663" t="s">
        <v>81</v>
      </c>
      <c r="H7663" t="s">
        <v>82</v>
      </c>
      <c r="I7663" t="s">
        <v>24</v>
      </c>
      <c r="J7663" t="s">
        <v>25</v>
      </c>
      <c r="K7663" t="s">
        <v>26</v>
      </c>
      <c r="L7663" t="s">
        <v>93</v>
      </c>
      <c r="M7663" t="s">
        <v>7657</v>
      </c>
      <c r="N7663">
        <v>2</v>
      </c>
      <c r="O7663">
        <v>69.510000000000005</v>
      </c>
      <c r="P7663" s="2">
        <v>0.15919329831639431</v>
      </c>
      <c r="Q7663">
        <v>116.89</v>
      </c>
      <c r="R7663">
        <v>106.86</v>
      </c>
      <c r="S7663">
        <v>10.029999999999999</v>
      </c>
    </row>
    <row r="7664" spans="1:19" hidden="1" x14ac:dyDescent="0.35">
      <c r="A7664" s="1">
        <v>45584</v>
      </c>
      <c r="B7664">
        <v>2024</v>
      </c>
      <c r="C7664" t="s">
        <v>7166</v>
      </c>
      <c r="D7664">
        <v>10</v>
      </c>
      <c r="E7664" t="s">
        <v>7167</v>
      </c>
      <c r="F7664" t="s">
        <v>21</v>
      </c>
      <c r="G7664" t="s">
        <v>51</v>
      </c>
      <c r="H7664" t="s">
        <v>322</v>
      </c>
      <c r="I7664" t="s">
        <v>24</v>
      </c>
      <c r="J7664" t="s">
        <v>32</v>
      </c>
      <c r="K7664" t="s">
        <v>26</v>
      </c>
      <c r="L7664" t="s">
        <v>43</v>
      </c>
      <c r="M7664" t="s">
        <v>7658</v>
      </c>
      <c r="N7664">
        <v>3</v>
      </c>
      <c r="O7664">
        <v>842.95</v>
      </c>
      <c r="P7664" s="2">
        <v>0.1943498973293783</v>
      </c>
      <c r="Q7664">
        <v>2037.37</v>
      </c>
      <c r="R7664">
        <v>1819.75</v>
      </c>
      <c r="S7664">
        <v>217.62</v>
      </c>
    </row>
    <row r="7665" spans="1:19" hidden="1" x14ac:dyDescent="0.35">
      <c r="A7665" s="1">
        <v>45584</v>
      </c>
      <c r="B7665">
        <v>2024</v>
      </c>
      <c r="C7665" t="s">
        <v>7166</v>
      </c>
      <c r="D7665">
        <v>10</v>
      </c>
      <c r="E7665" t="s">
        <v>7167</v>
      </c>
      <c r="F7665" t="s">
        <v>29</v>
      </c>
      <c r="G7665" t="s">
        <v>91</v>
      </c>
      <c r="H7665" t="s">
        <v>230</v>
      </c>
      <c r="I7665" t="s">
        <v>39</v>
      </c>
      <c r="J7665" t="s">
        <v>32</v>
      </c>
      <c r="K7665" t="s">
        <v>26</v>
      </c>
      <c r="L7665" t="s">
        <v>27</v>
      </c>
      <c r="M7665" t="s">
        <v>7659</v>
      </c>
      <c r="N7665">
        <v>4</v>
      </c>
      <c r="O7665">
        <v>747.97</v>
      </c>
      <c r="P7665" s="2">
        <v>0.1797631969171927</v>
      </c>
      <c r="Q7665">
        <v>2454.0500000000002</v>
      </c>
      <c r="R7665">
        <v>1874.78</v>
      </c>
      <c r="S7665">
        <v>579.27</v>
      </c>
    </row>
    <row r="7666" spans="1:19" hidden="1" x14ac:dyDescent="0.35">
      <c r="A7666" s="1">
        <v>45585</v>
      </c>
      <c r="B7666">
        <v>2024</v>
      </c>
      <c r="C7666" t="s">
        <v>7166</v>
      </c>
      <c r="D7666">
        <v>10</v>
      </c>
      <c r="E7666" t="s">
        <v>7167</v>
      </c>
      <c r="F7666" t="s">
        <v>29</v>
      </c>
      <c r="G7666" t="s">
        <v>30</v>
      </c>
      <c r="H7666" t="s">
        <v>109</v>
      </c>
      <c r="I7666" t="s">
        <v>24</v>
      </c>
      <c r="J7666" t="s">
        <v>25</v>
      </c>
      <c r="K7666" t="s">
        <v>33</v>
      </c>
      <c r="L7666" t="s">
        <v>83</v>
      </c>
      <c r="M7666" t="s">
        <v>7660</v>
      </c>
      <c r="N7666">
        <v>2</v>
      </c>
      <c r="O7666">
        <v>48.2</v>
      </c>
      <c r="P7666" s="2">
        <v>9.0350777573661403E-2</v>
      </c>
      <c r="Q7666">
        <v>87.69</v>
      </c>
      <c r="R7666">
        <v>74.150000000000006</v>
      </c>
      <c r="S7666">
        <v>13.54</v>
      </c>
    </row>
    <row r="7667" spans="1:19" hidden="1" x14ac:dyDescent="0.35">
      <c r="A7667" s="1">
        <v>45585</v>
      </c>
      <c r="B7667">
        <v>2024</v>
      </c>
      <c r="C7667" t="s">
        <v>7166</v>
      </c>
      <c r="D7667">
        <v>10</v>
      </c>
      <c r="E7667" t="s">
        <v>7167</v>
      </c>
      <c r="F7667" t="s">
        <v>54</v>
      </c>
      <c r="G7667" t="s">
        <v>145</v>
      </c>
      <c r="H7667" t="s">
        <v>174</v>
      </c>
      <c r="I7667" t="s">
        <v>24</v>
      </c>
      <c r="J7667" t="s">
        <v>25</v>
      </c>
      <c r="K7667" t="s">
        <v>68</v>
      </c>
      <c r="L7667" t="s">
        <v>85</v>
      </c>
      <c r="M7667" t="s">
        <v>7661</v>
      </c>
      <c r="N7667">
        <v>1</v>
      </c>
      <c r="O7667">
        <v>57.66</v>
      </c>
      <c r="P7667" s="2">
        <v>0.12945208892659041</v>
      </c>
      <c r="Q7667">
        <v>50.2</v>
      </c>
      <c r="R7667">
        <v>33.07</v>
      </c>
      <c r="S7667">
        <v>17.13</v>
      </c>
    </row>
    <row r="7668" spans="1:19" hidden="1" x14ac:dyDescent="0.35">
      <c r="A7668" s="1">
        <v>45585</v>
      </c>
      <c r="B7668">
        <v>2024</v>
      </c>
      <c r="C7668" t="s">
        <v>7166</v>
      </c>
      <c r="D7668">
        <v>10</v>
      </c>
      <c r="E7668" t="s">
        <v>7167</v>
      </c>
      <c r="F7668" t="s">
        <v>21</v>
      </c>
      <c r="G7668" t="s">
        <v>51</v>
      </c>
      <c r="H7668" t="s">
        <v>185</v>
      </c>
      <c r="I7668" t="s">
        <v>39</v>
      </c>
      <c r="J7668" t="s">
        <v>25</v>
      </c>
      <c r="K7668" t="s">
        <v>26</v>
      </c>
      <c r="L7668" t="s">
        <v>43</v>
      </c>
      <c r="M7668" t="s">
        <v>7662</v>
      </c>
      <c r="N7668">
        <v>1</v>
      </c>
      <c r="O7668">
        <v>1140.6500000000001</v>
      </c>
      <c r="P7668" s="2">
        <v>8.2367577942909914E-2</v>
      </c>
      <c r="Q7668">
        <v>1046.7</v>
      </c>
      <c r="R7668">
        <v>768.31</v>
      </c>
      <c r="S7668">
        <v>278.39</v>
      </c>
    </row>
    <row r="7669" spans="1:19" hidden="1" x14ac:dyDescent="0.35">
      <c r="A7669" s="1">
        <v>45585</v>
      </c>
      <c r="B7669">
        <v>2024</v>
      </c>
      <c r="C7669" t="s">
        <v>7166</v>
      </c>
      <c r="D7669">
        <v>10</v>
      </c>
      <c r="E7669" t="s">
        <v>7167</v>
      </c>
      <c r="F7669" t="s">
        <v>36</v>
      </c>
      <c r="G7669" t="s">
        <v>95</v>
      </c>
      <c r="H7669" t="s">
        <v>96</v>
      </c>
      <c r="I7669" t="s">
        <v>62</v>
      </c>
      <c r="J7669" t="s">
        <v>25</v>
      </c>
      <c r="K7669" t="s">
        <v>63</v>
      </c>
      <c r="L7669" t="s">
        <v>111</v>
      </c>
      <c r="M7669" t="s">
        <v>6553</v>
      </c>
      <c r="N7669">
        <v>9</v>
      </c>
      <c r="O7669">
        <v>29.56</v>
      </c>
      <c r="P7669" s="2">
        <v>0.1636354513694292</v>
      </c>
      <c r="Q7669">
        <v>222.51</v>
      </c>
      <c r="R7669">
        <v>181.08</v>
      </c>
      <c r="S7669">
        <v>41.43</v>
      </c>
    </row>
    <row r="7670" spans="1:19" hidden="1" x14ac:dyDescent="0.35">
      <c r="A7670" s="1">
        <v>45585</v>
      </c>
      <c r="B7670">
        <v>2024</v>
      </c>
      <c r="C7670" t="s">
        <v>7166</v>
      </c>
      <c r="D7670">
        <v>10</v>
      </c>
      <c r="E7670" t="s">
        <v>7167</v>
      </c>
      <c r="F7670" t="s">
        <v>45</v>
      </c>
      <c r="G7670" t="s">
        <v>46</v>
      </c>
      <c r="H7670" t="s">
        <v>200</v>
      </c>
      <c r="I7670" t="s">
        <v>24</v>
      </c>
      <c r="J7670" t="s">
        <v>25</v>
      </c>
      <c r="K7670" t="s">
        <v>33</v>
      </c>
      <c r="L7670" t="s">
        <v>83</v>
      </c>
      <c r="M7670" t="s">
        <v>7663</v>
      </c>
      <c r="N7670">
        <v>2</v>
      </c>
      <c r="O7670">
        <v>32.630000000000003</v>
      </c>
      <c r="P7670" s="2">
        <v>0.14298155069307741</v>
      </c>
      <c r="Q7670">
        <v>55.93</v>
      </c>
      <c r="R7670">
        <v>46.67</v>
      </c>
      <c r="S7670">
        <v>9.26</v>
      </c>
    </row>
    <row r="7671" spans="1:19" hidden="1" x14ac:dyDescent="0.35">
      <c r="A7671" s="1">
        <v>45585</v>
      </c>
      <c r="B7671">
        <v>2024</v>
      </c>
      <c r="C7671" t="s">
        <v>7166</v>
      </c>
      <c r="D7671">
        <v>10</v>
      </c>
      <c r="E7671" t="s">
        <v>7167</v>
      </c>
      <c r="F7671" t="s">
        <v>29</v>
      </c>
      <c r="G7671" t="s">
        <v>30</v>
      </c>
      <c r="H7671" t="s">
        <v>31</v>
      </c>
      <c r="I7671" t="s">
        <v>24</v>
      </c>
      <c r="J7671" t="s">
        <v>32</v>
      </c>
      <c r="K7671" t="s">
        <v>26</v>
      </c>
      <c r="L7671" t="s">
        <v>77</v>
      </c>
      <c r="M7671" t="s">
        <v>7664</v>
      </c>
      <c r="N7671">
        <v>9</v>
      </c>
      <c r="O7671">
        <v>1088.21</v>
      </c>
      <c r="P7671" s="2">
        <v>8.1618711959519641E-2</v>
      </c>
      <c r="Q7671">
        <v>8994.5300000000007</v>
      </c>
      <c r="R7671">
        <v>7286.5</v>
      </c>
      <c r="S7671">
        <v>1708.03</v>
      </c>
    </row>
    <row r="7672" spans="1:19" hidden="1" x14ac:dyDescent="0.35">
      <c r="A7672" s="1">
        <v>45585</v>
      </c>
      <c r="B7672">
        <v>2024</v>
      </c>
      <c r="C7672" t="s">
        <v>7166</v>
      </c>
      <c r="D7672">
        <v>10</v>
      </c>
      <c r="E7672" t="s">
        <v>7167</v>
      </c>
      <c r="F7672" t="s">
        <v>74</v>
      </c>
      <c r="G7672" t="s">
        <v>75</v>
      </c>
      <c r="H7672" t="s">
        <v>76</v>
      </c>
      <c r="I7672" t="s">
        <v>24</v>
      </c>
      <c r="J7672" t="s">
        <v>25</v>
      </c>
      <c r="K7672" t="s">
        <v>68</v>
      </c>
      <c r="L7672" t="s">
        <v>69</v>
      </c>
      <c r="M7672" t="s">
        <v>7665</v>
      </c>
      <c r="N7672">
        <v>1</v>
      </c>
      <c r="O7672">
        <v>58.59</v>
      </c>
      <c r="P7672" s="2">
        <v>9.3470012837200966E-2</v>
      </c>
      <c r="Q7672">
        <v>53.11</v>
      </c>
      <c r="R7672">
        <v>40.17</v>
      </c>
      <c r="S7672">
        <v>12.94</v>
      </c>
    </row>
    <row r="7673" spans="1:19" hidden="1" x14ac:dyDescent="0.35">
      <c r="A7673" s="1">
        <v>45585</v>
      </c>
      <c r="B7673">
        <v>2024</v>
      </c>
      <c r="C7673" t="s">
        <v>7166</v>
      </c>
      <c r="D7673">
        <v>10</v>
      </c>
      <c r="E7673" t="s">
        <v>7167</v>
      </c>
      <c r="F7673" t="s">
        <v>29</v>
      </c>
      <c r="G7673" t="s">
        <v>91</v>
      </c>
      <c r="H7673" t="s">
        <v>92</v>
      </c>
      <c r="I7673" t="s">
        <v>62</v>
      </c>
      <c r="J7673" t="s">
        <v>32</v>
      </c>
      <c r="K7673" t="s">
        <v>48</v>
      </c>
      <c r="L7673" t="s">
        <v>196</v>
      </c>
      <c r="M7673" t="s">
        <v>7666</v>
      </c>
      <c r="N7673">
        <v>11</v>
      </c>
      <c r="O7673">
        <v>463.05</v>
      </c>
      <c r="P7673" s="2">
        <v>0.14001081464632831</v>
      </c>
      <c r="Q7673">
        <v>4380.3999999999996</v>
      </c>
      <c r="R7673">
        <v>3037.68</v>
      </c>
      <c r="S7673">
        <v>1342.72</v>
      </c>
    </row>
    <row r="7674" spans="1:19" hidden="1" x14ac:dyDescent="0.35">
      <c r="A7674" s="1">
        <v>45585</v>
      </c>
      <c r="B7674">
        <v>2024</v>
      </c>
      <c r="C7674" t="s">
        <v>7166</v>
      </c>
      <c r="D7674">
        <v>10</v>
      </c>
      <c r="E7674" t="s">
        <v>7167</v>
      </c>
      <c r="F7674" t="s">
        <v>29</v>
      </c>
      <c r="G7674" t="s">
        <v>30</v>
      </c>
      <c r="H7674" t="s">
        <v>109</v>
      </c>
      <c r="I7674" t="s">
        <v>24</v>
      </c>
      <c r="J7674" t="s">
        <v>32</v>
      </c>
      <c r="K7674" t="s">
        <v>57</v>
      </c>
      <c r="L7674" t="s">
        <v>105</v>
      </c>
      <c r="M7674" t="s">
        <v>7667</v>
      </c>
      <c r="N7674">
        <v>5</v>
      </c>
      <c r="O7674">
        <v>368.1</v>
      </c>
      <c r="P7674" s="2">
        <v>0.18054971651096149</v>
      </c>
      <c r="Q7674">
        <v>1508.2</v>
      </c>
      <c r="R7674">
        <v>1318.03</v>
      </c>
      <c r="S7674">
        <v>190.17</v>
      </c>
    </row>
    <row r="7675" spans="1:19" hidden="1" x14ac:dyDescent="0.35">
      <c r="A7675" s="1">
        <v>45585</v>
      </c>
      <c r="B7675">
        <v>2024</v>
      </c>
      <c r="C7675" t="s">
        <v>7166</v>
      </c>
      <c r="D7675">
        <v>10</v>
      </c>
      <c r="E7675" t="s">
        <v>7167</v>
      </c>
      <c r="F7675" t="s">
        <v>74</v>
      </c>
      <c r="G7675" t="s">
        <v>75</v>
      </c>
      <c r="H7675" t="s">
        <v>122</v>
      </c>
      <c r="I7675" t="s">
        <v>39</v>
      </c>
      <c r="J7675" t="s">
        <v>25</v>
      </c>
      <c r="K7675" t="s">
        <v>48</v>
      </c>
      <c r="L7675" t="s">
        <v>196</v>
      </c>
      <c r="M7675" t="s">
        <v>7668</v>
      </c>
      <c r="N7675">
        <v>2</v>
      </c>
      <c r="O7675">
        <v>391.75</v>
      </c>
      <c r="P7675" s="2">
        <v>0.1482379757845764</v>
      </c>
      <c r="Q7675">
        <v>667.36</v>
      </c>
      <c r="R7675">
        <v>482.37</v>
      </c>
      <c r="S7675">
        <v>184.99</v>
      </c>
    </row>
    <row r="7676" spans="1:19" hidden="1" x14ac:dyDescent="0.35">
      <c r="A7676" s="1">
        <v>45585</v>
      </c>
      <c r="B7676">
        <v>2024</v>
      </c>
      <c r="C7676" t="s">
        <v>7166</v>
      </c>
      <c r="D7676">
        <v>10</v>
      </c>
      <c r="E7676" t="s">
        <v>7167</v>
      </c>
      <c r="F7676" t="s">
        <v>21</v>
      </c>
      <c r="G7676" t="s">
        <v>51</v>
      </c>
      <c r="H7676" t="s">
        <v>185</v>
      </c>
      <c r="I7676" t="s">
        <v>24</v>
      </c>
      <c r="J7676" t="s">
        <v>25</v>
      </c>
      <c r="K7676" t="s">
        <v>63</v>
      </c>
      <c r="L7676" t="s">
        <v>140</v>
      </c>
      <c r="M7676" t="s">
        <v>7669</v>
      </c>
      <c r="N7676">
        <v>1</v>
      </c>
      <c r="O7676">
        <v>63.97</v>
      </c>
      <c r="P7676" s="2">
        <v>7.7776609543296682E-2</v>
      </c>
      <c r="Q7676">
        <v>58.99</v>
      </c>
      <c r="R7676">
        <v>36.49</v>
      </c>
      <c r="S7676">
        <v>22.5</v>
      </c>
    </row>
    <row r="7677" spans="1:19" hidden="1" x14ac:dyDescent="0.35">
      <c r="A7677" s="1">
        <v>45585</v>
      </c>
      <c r="B7677">
        <v>2024</v>
      </c>
      <c r="C7677" t="s">
        <v>7166</v>
      </c>
      <c r="D7677">
        <v>10</v>
      </c>
      <c r="E7677" t="s">
        <v>7167</v>
      </c>
      <c r="F7677" t="s">
        <v>74</v>
      </c>
      <c r="G7677" t="s">
        <v>75</v>
      </c>
      <c r="H7677" t="s">
        <v>76</v>
      </c>
      <c r="I7677" t="s">
        <v>39</v>
      </c>
      <c r="J7677" t="s">
        <v>25</v>
      </c>
      <c r="K7677" t="s">
        <v>63</v>
      </c>
      <c r="L7677" t="s">
        <v>64</v>
      </c>
      <c r="M7677" t="s">
        <v>7670</v>
      </c>
      <c r="N7677">
        <v>2</v>
      </c>
      <c r="O7677">
        <v>147.74</v>
      </c>
      <c r="P7677" s="2">
        <v>7.5826844970124013E-2</v>
      </c>
      <c r="Q7677">
        <v>273.07</v>
      </c>
      <c r="R7677">
        <v>197.98</v>
      </c>
      <c r="S7677">
        <v>75.09</v>
      </c>
    </row>
    <row r="7678" spans="1:19" hidden="1" x14ac:dyDescent="0.35">
      <c r="A7678" s="1">
        <v>45585</v>
      </c>
      <c r="B7678">
        <v>2024</v>
      </c>
      <c r="C7678" t="s">
        <v>7166</v>
      </c>
      <c r="D7678">
        <v>10</v>
      </c>
      <c r="E7678" t="s">
        <v>7167</v>
      </c>
      <c r="F7678" t="s">
        <v>54</v>
      </c>
      <c r="G7678" t="s">
        <v>55</v>
      </c>
      <c r="H7678" t="s">
        <v>191</v>
      </c>
      <c r="I7678" t="s">
        <v>24</v>
      </c>
      <c r="J7678" t="s">
        <v>25</v>
      </c>
      <c r="K7678" t="s">
        <v>57</v>
      </c>
      <c r="L7678" t="s">
        <v>105</v>
      </c>
      <c r="M7678" t="s">
        <v>7671</v>
      </c>
      <c r="N7678">
        <v>1</v>
      </c>
      <c r="O7678">
        <v>227.07</v>
      </c>
      <c r="P7678" s="2">
        <v>0.1057721389525</v>
      </c>
      <c r="Q7678">
        <v>203.05</v>
      </c>
      <c r="R7678">
        <v>142.31</v>
      </c>
      <c r="S7678">
        <v>60.74</v>
      </c>
    </row>
    <row r="7679" spans="1:19" hidden="1" x14ac:dyDescent="0.35">
      <c r="A7679" s="1">
        <v>45585</v>
      </c>
      <c r="B7679">
        <v>2024</v>
      </c>
      <c r="C7679" t="s">
        <v>7166</v>
      </c>
      <c r="D7679">
        <v>10</v>
      </c>
      <c r="E7679" t="s">
        <v>7167</v>
      </c>
      <c r="F7679" t="s">
        <v>74</v>
      </c>
      <c r="G7679" t="s">
        <v>117</v>
      </c>
      <c r="H7679" t="s">
        <v>150</v>
      </c>
      <c r="I7679" t="s">
        <v>39</v>
      </c>
      <c r="J7679" t="s">
        <v>25</v>
      </c>
      <c r="K7679" t="s">
        <v>68</v>
      </c>
      <c r="L7679" t="s">
        <v>85</v>
      </c>
      <c r="M7679" t="s">
        <v>7672</v>
      </c>
      <c r="N7679">
        <v>1</v>
      </c>
      <c r="O7679">
        <v>106.72</v>
      </c>
      <c r="P7679" s="2">
        <v>6.034483997495442E-2</v>
      </c>
      <c r="Q7679">
        <v>100.28</v>
      </c>
      <c r="R7679">
        <v>71.06</v>
      </c>
      <c r="S7679">
        <v>29.22</v>
      </c>
    </row>
    <row r="7680" spans="1:19" hidden="1" x14ac:dyDescent="0.35">
      <c r="A7680" s="1">
        <v>45585</v>
      </c>
      <c r="B7680">
        <v>2024</v>
      </c>
      <c r="C7680" t="s">
        <v>7166</v>
      </c>
      <c r="D7680">
        <v>10</v>
      </c>
      <c r="E7680" t="s">
        <v>7167</v>
      </c>
      <c r="F7680" t="s">
        <v>29</v>
      </c>
      <c r="G7680" t="s">
        <v>91</v>
      </c>
      <c r="H7680" t="s">
        <v>230</v>
      </c>
      <c r="I7680" t="s">
        <v>39</v>
      </c>
      <c r="J7680" t="s">
        <v>25</v>
      </c>
      <c r="K7680" t="s">
        <v>63</v>
      </c>
      <c r="L7680" t="s">
        <v>64</v>
      </c>
      <c r="M7680" t="s">
        <v>7673</v>
      </c>
      <c r="N7680">
        <v>2</v>
      </c>
      <c r="O7680">
        <v>119.21</v>
      </c>
      <c r="P7680" s="2">
        <v>9.1679812818618922E-2</v>
      </c>
      <c r="Q7680">
        <v>216.56</v>
      </c>
      <c r="R7680">
        <v>154.13999999999999</v>
      </c>
      <c r="S7680">
        <v>62.42</v>
      </c>
    </row>
    <row r="7681" spans="1:19" hidden="1" x14ac:dyDescent="0.35">
      <c r="A7681" s="1">
        <v>45585</v>
      </c>
      <c r="B7681">
        <v>2024</v>
      </c>
      <c r="C7681" t="s">
        <v>7166</v>
      </c>
      <c r="D7681">
        <v>10</v>
      </c>
      <c r="E7681" t="s">
        <v>7167</v>
      </c>
      <c r="F7681" t="s">
        <v>36</v>
      </c>
      <c r="G7681" t="s">
        <v>95</v>
      </c>
      <c r="H7681" t="s">
        <v>96</v>
      </c>
      <c r="I7681" t="s">
        <v>24</v>
      </c>
      <c r="J7681" t="s">
        <v>25</v>
      </c>
      <c r="K7681" t="s">
        <v>26</v>
      </c>
      <c r="L7681" t="s">
        <v>93</v>
      </c>
      <c r="M7681" t="s">
        <v>7674</v>
      </c>
      <c r="N7681">
        <v>1</v>
      </c>
      <c r="O7681">
        <v>201.51</v>
      </c>
      <c r="P7681" s="2">
        <v>6.226614694405859E-2</v>
      </c>
      <c r="Q7681">
        <v>188.96</v>
      </c>
      <c r="R7681">
        <v>145.06</v>
      </c>
      <c r="S7681">
        <v>43.9</v>
      </c>
    </row>
    <row r="7682" spans="1:19" hidden="1" x14ac:dyDescent="0.35">
      <c r="A7682" s="1">
        <v>45585</v>
      </c>
      <c r="B7682">
        <v>2024</v>
      </c>
      <c r="C7682" t="s">
        <v>7166</v>
      </c>
      <c r="D7682">
        <v>10</v>
      </c>
      <c r="E7682" t="s">
        <v>7167</v>
      </c>
      <c r="F7682" t="s">
        <v>21</v>
      </c>
      <c r="G7682" t="s">
        <v>88</v>
      </c>
      <c r="H7682" t="s">
        <v>89</v>
      </c>
      <c r="I7682" t="s">
        <v>24</v>
      </c>
      <c r="J7682" t="s">
        <v>25</v>
      </c>
      <c r="K7682" t="s">
        <v>63</v>
      </c>
      <c r="L7682" t="s">
        <v>111</v>
      </c>
      <c r="M7682" t="s">
        <v>7675</v>
      </c>
      <c r="N7682">
        <v>1</v>
      </c>
      <c r="O7682">
        <v>67.17</v>
      </c>
      <c r="P7682" s="2">
        <v>4.1380778777056752E-2</v>
      </c>
      <c r="Q7682">
        <v>64.39</v>
      </c>
      <c r="R7682">
        <v>43.73</v>
      </c>
      <c r="S7682">
        <v>20.66</v>
      </c>
    </row>
    <row r="7683" spans="1:19" hidden="1" x14ac:dyDescent="0.35">
      <c r="A7683" s="1">
        <v>45585</v>
      </c>
      <c r="B7683">
        <v>2024</v>
      </c>
      <c r="C7683" t="s">
        <v>7166</v>
      </c>
      <c r="D7683">
        <v>10</v>
      </c>
      <c r="E7683" t="s">
        <v>7167</v>
      </c>
      <c r="F7683" t="s">
        <v>36</v>
      </c>
      <c r="G7683" t="s">
        <v>95</v>
      </c>
      <c r="H7683" t="s">
        <v>102</v>
      </c>
      <c r="I7683" t="s">
        <v>39</v>
      </c>
      <c r="J7683" t="s">
        <v>32</v>
      </c>
      <c r="K7683" t="s">
        <v>48</v>
      </c>
      <c r="L7683" t="s">
        <v>49</v>
      </c>
      <c r="M7683" t="s">
        <v>7676</v>
      </c>
      <c r="N7683">
        <v>5</v>
      </c>
      <c r="O7683">
        <v>241.95</v>
      </c>
      <c r="P7683" s="2">
        <v>0.13320007311533141</v>
      </c>
      <c r="Q7683">
        <v>1048.6099999999999</v>
      </c>
      <c r="R7683">
        <v>874.33</v>
      </c>
      <c r="S7683">
        <v>174.28</v>
      </c>
    </row>
    <row r="7684" spans="1:19" hidden="1" x14ac:dyDescent="0.35">
      <c r="A7684" s="1">
        <v>45585</v>
      </c>
      <c r="B7684">
        <v>2024</v>
      </c>
      <c r="C7684" t="s">
        <v>7166</v>
      </c>
      <c r="D7684">
        <v>10</v>
      </c>
      <c r="E7684" t="s">
        <v>7167</v>
      </c>
      <c r="F7684" t="s">
        <v>36</v>
      </c>
      <c r="G7684" t="s">
        <v>37</v>
      </c>
      <c r="H7684" t="s">
        <v>237</v>
      </c>
      <c r="I7684" t="s">
        <v>24</v>
      </c>
      <c r="J7684" t="s">
        <v>25</v>
      </c>
      <c r="K7684" t="s">
        <v>63</v>
      </c>
      <c r="L7684" t="s">
        <v>64</v>
      </c>
      <c r="M7684" t="s">
        <v>7677</v>
      </c>
      <c r="N7684">
        <v>1</v>
      </c>
      <c r="O7684">
        <v>84.13</v>
      </c>
      <c r="P7684" s="2">
        <v>4.4087804267553772E-2</v>
      </c>
      <c r="Q7684">
        <v>80.42</v>
      </c>
      <c r="R7684">
        <v>52.79</v>
      </c>
      <c r="S7684">
        <v>27.63</v>
      </c>
    </row>
    <row r="7685" spans="1:19" hidden="1" x14ac:dyDescent="0.35">
      <c r="A7685" s="1">
        <v>45585</v>
      </c>
      <c r="B7685">
        <v>2024</v>
      </c>
      <c r="C7685" t="s">
        <v>7166</v>
      </c>
      <c r="D7685">
        <v>10</v>
      </c>
      <c r="E7685" t="s">
        <v>7167</v>
      </c>
      <c r="F7685" t="s">
        <v>21</v>
      </c>
      <c r="G7685" t="s">
        <v>22</v>
      </c>
      <c r="H7685" t="s">
        <v>42</v>
      </c>
      <c r="I7685" t="s">
        <v>39</v>
      </c>
      <c r="J7685" t="s">
        <v>25</v>
      </c>
      <c r="K7685" t="s">
        <v>26</v>
      </c>
      <c r="L7685" t="s">
        <v>77</v>
      </c>
      <c r="M7685" t="s">
        <v>7678</v>
      </c>
      <c r="N7685">
        <v>1</v>
      </c>
      <c r="O7685">
        <v>1439.69</v>
      </c>
      <c r="P7685" s="2">
        <v>1.870067915122901E-2</v>
      </c>
      <c r="Q7685">
        <v>1412.77</v>
      </c>
      <c r="R7685">
        <v>910.72</v>
      </c>
      <c r="S7685">
        <v>502.05</v>
      </c>
    </row>
    <row r="7686" spans="1:19" hidden="1" x14ac:dyDescent="0.35">
      <c r="A7686" s="1">
        <v>45585</v>
      </c>
      <c r="B7686">
        <v>2024</v>
      </c>
      <c r="C7686" t="s">
        <v>7166</v>
      </c>
      <c r="D7686">
        <v>10</v>
      </c>
      <c r="E7686" t="s">
        <v>7167</v>
      </c>
      <c r="F7686" t="s">
        <v>29</v>
      </c>
      <c r="G7686" t="s">
        <v>91</v>
      </c>
      <c r="H7686" t="s">
        <v>230</v>
      </c>
      <c r="I7686" t="s">
        <v>39</v>
      </c>
      <c r="J7686" t="s">
        <v>25</v>
      </c>
      <c r="K7686" t="s">
        <v>48</v>
      </c>
      <c r="L7686" t="s">
        <v>196</v>
      </c>
      <c r="M7686" t="s">
        <v>7679</v>
      </c>
      <c r="N7686">
        <v>1</v>
      </c>
      <c r="O7686">
        <v>304.27999999999997</v>
      </c>
      <c r="P7686" s="2">
        <v>0.11518432109512949</v>
      </c>
      <c r="Q7686">
        <v>269.23</v>
      </c>
      <c r="R7686">
        <v>196.77</v>
      </c>
      <c r="S7686">
        <v>72.459999999999994</v>
      </c>
    </row>
    <row r="7687" spans="1:19" hidden="1" x14ac:dyDescent="0.35">
      <c r="A7687" s="1">
        <v>45585</v>
      </c>
      <c r="B7687">
        <v>2024</v>
      </c>
      <c r="C7687" t="s">
        <v>7166</v>
      </c>
      <c r="D7687">
        <v>10</v>
      </c>
      <c r="E7687" t="s">
        <v>7167</v>
      </c>
      <c r="F7687" t="s">
        <v>36</v>
      </c>
      <c r="G7687" t="s">
        <v>95</v>
      </c>
      <c r="H7687" t="s">
        <v>96</v>
      </c>
      <c r="I7687" t="s">
        <v>62</v>
      </c>
      <c r="J7687" t="s">
        <v>25</v>
      </c>
      <c r="K7687" t="s">
        <v>63</v>
      </c>
      <c r="L7687" t="s">
        <v>64</v>
      </c>
      <c r="M7687" t="s">
        <v>7680</v>
      </c>
      <c r="N7687">
        <v>6</v>
      </c>
      <c r="O7687">
        <v>40.130000000000003</v>
      </c>
      <c r="P7687" s="2">
        <v>0.24196806733851611</v>
      </c>
      <c r="Q7687">
        <v>182.52</v>
      </c>
      <c r="R7687">
        <v>134.91999999999999</v>
      </c>
      <c r="S7687">
        <v>47.6</v>
      </c>
    </row>
    <row r="7688" spans="1:19" hidden="1" x14ac:dyDescent="0.35">
      <c r="A7688" s="1">
        <v>45585</v>
      </c>
      <c r="B7688">
        <v>2024</v>
      </c>
      <c r="C7688" t="s">
        <v>7166</v>
      </c>
      <c r="D7688">
        <v>10</v>
      </c>
      <c r="E7688" t="s">
        <v>7167</v>
      </c>
      <c r="F7688" t="s">
        <v>21</v>
      </c>
      <c r="G7688" t="s">
        <v>88</v>
      </c>
      <c r="H7688" t="s">
        <v>89</v>
      </c>
      <c r="I7688" t="s">
        <v>39</v>
      </c>
      <c r="J7688" t="s">
        <v>25</v>
      </c>
      <c r="K7688" t="s">
        <v>48</v>
      </c>
      <c r="L7688" t="s">
        <v>196</v>
      </c>
      <c r="M7688" t="s">
        <v>7681</v>
      </c>
      <c r="N7688">
        <v>2</v>
      </c>
      <c r="O7688">
        <v>213.2</v>
      </c>
      <c r="P7688" s="2">
        <v>2.640752520725442E-2</v>
      </c>
      <c r="Q7688">
        <v>415.14</v>
      </c>
      <c r="R7688">
        <v>250.85</v>
      </c>
      <c r="S7688">
        <v>164.29</v>
      </c>
    </row>
    <row r="7689" spans="1:19" hidden="1" x14ac:dyDescent="0.35">
      <c r="A7689" s="1">
        <v>45585</v>
      </c>
      <c r="B7689">
        <v>2024</v>
      </c>
      <c r="C7689" t="s">
        <v>7166</v>
      </c>
      <c r="D7689">
        <v>10</v>
      </c>
      <c r="E7689" t="s">
        <v>7167</v>
      </c>
      <c r="F7689" t="s">
        <v>29</v>
      </c>
      <c r="G7689" t="s">
        <v>71</v>
      </c>
      <c r="H7689" t="s">
        <v>72</v>
      </c>
      <c r="I7689" t="s">
        <v>39</v>
      </c>
      <c r="J7689" t="s">
        <v>32</v>
      </c>
      <c r="K7689" t="s">
        <v>26</v>
      </c>
      <c r="L7689" t="s">
        <v>43</v>
      </c>
      <c r="M7689" t="s">
        <v>7682</v>
      </c>
      <c r="N7689">
        <v>11</v>
      </c>
      <c r="O7689">
        <v>1257.93</v>
      </c>
      <c r="P7689" s="2">
        <v>0.14851833736340511</v>
      </c>
      <c r="Q7689">
        <v>11782.15</v>
      </c>
      <c r="R7689">
        <v>9978.73</v>
      </c>
      <c r="S7689">
        <v>1803.42</v>
      </c>
    </row>
    <row r="7690" spans="1:19" hidden="1" x14ac:dyDescent="0.35">
      <c r="A7690" s="1">
        <v>45585</v>
      </c>
      <c r="B7690">
        <v>2024</v>
      </c>
      <c r="C7690" t="s">
        <v>7166</v>
      </c>
      <c r="D7690">
        <v>10</v>
      </c>
      <c r="E7690" t="s">
        <v>7167</v>
      </c>
      <c r="F7690" t="s">
        <v>21</v>
      </c>
      <c r="G7690" t="s">
        <v>88</v>
      </c>
      <c r="H7690" t="s">
        <v>130</v>
      </c>
      <c r="I7690" t="s">
        <v>39</v>
      </c>
      <c r="J7690" t="s">
        <v>25</v>
      </c>
      <c r="K7690" t="s">
        <v>33</v>
      </c>
      <c r="L7690" t="s">
        <v>34</v>
      </c>
      <c r="M7690" t="s">
        <v>7683</v>
      </c>
      <c r="N7690">
        <v>2</v>
      </c>
      <c r="O7690">
        <v>546.11</v>
      </c>
      <c r="P7690" s="2">
        <v>0.120886987667936</v>
      </c>
      <c r="Q7690">
        <v>960.18</v>
      </c>
      <c r="R7690">
        <v>773.5</v>
      </c>
      <c r="S7690">
        <v>186.68</v>
      </c>
    </row>
    <row r="7691" spans="1:19" hidden="1" x14ac:dyDescent="0.35">
      <c r="A7691" s="1">
        <v>45585</v>
      </c>
      <c r="B7691">
        <v>2024</v>
      </c>
      <c r="C7691" t="s">
        <v>7166</v>
      </c>
      <c r="D7691">
        <v>10</v>
      </c>
      <c r="E7691" t="s">
        <v>7167</v>
      </c>
      <c r="F7691" t="s">
        <v>36</v>
      </c>
      <c r="G7691" t="s">
        <v>37</v>
      </c>
      <c r="H7691" t="s">
        <v>38</v>
      </c>
      <c r="I7691" t="s">
        <v>39</v>
      </c>
      <c r="J7691" t="s">
        <v>25</v>
      </c>
      <c r="K7691" t="s">
        <v>68</v>
      </c>
      <c r="L7691" t="s">
        <v>155</v>
      </c>
      <c r="M7691" t="s">
        <v>2797</v>
      </c>
      <c r="N7691">
        <v>2</v>
      </c>
      <c r="O7691">
        <v>92.89</v>
      </c>
      <c r="P7691" s="2">
        <v>0.1224715285709804</v>
      </c>
      <c r="Q7691">
        <v>163.03</v>
      </c>
      <c r="R7691">
        <v>106.24</v>
      </c>
      <c r="S7691">
        <v>56.79</v>
      </c>
    </row>
    <row r="7692" spans="1:19" hidden="1" x14ac:dyDescent="0.35">
      <c r="A7692" s="1">
        <v>45585</v>
      </c>
      <c r="B7692">
        <v>2024</v>
      </c>
      <c r="C7692" t="s">
        <v>7166</v>
      </c>
      <c r="D7692">
        <v>10</v>
      </c>
      <c r="E7692" t="s">
        <v>7167</v>
      </c>
      <c r="F7692" t="s">
        <v>29</v>
      </c>
      <c r="G7692" t="s">
        <v>91</v>
      </c>
      <c r="H7692" t="s">
        <v>230</v>
      </c>
      <c r="I7692" t="s">
        <v>39</v>
      </c>
      <c r="J7692" t="s">
        <v>32</v>
      </c>
      <c r="K7692" t="s">
        <v>63</v>
      </c>
      <c r="L7692" t="s">
        <v>136</v>
      </c>
      <c r="M7692" t="s">
        <v>7684</v>
      </c>
      <c r="N7692">
        <v>3</v>
      </c>
      <c r="O7692">
        <v>45.62</v>
      </c>
      <c r="P7692" s="2">
        <v>0.1594581274079227</v>
      </c>
      <c r="Q7692">
        <v>115.04</v>
      </c>
      <c r="R7692">
        <v>81.209999999999994</v>
      </c>
      <c r="S7692">
        <v>33.83</v>
      </c>
    </row>
    <row r="7693" spans="1:19" hidden="1" x14ac:dyDescent="0.35">
      <c r="A7693" s="1">
        <v>45586</v>
      </c>
      <c r="B7693">
        <v>2024</v>
      </c>
      <c r="C7693" t="s">
        <v>7166</v>
      </c>
      <c r="D7693">
        <v>10</v>
      </c>
      <c r="E7693" t="s">
        <v>7167</v>
      </c>
      <c r="F7693" t="s">
        <v>74</v>
      </c>
      <c r="G7693" t="s">
        <v>143</v>
      </c>
      <c r="H7693" t="s">
        <v>107</v>
      </c>
      <c r="I7693" t="s">
        <v>39</v>
      </c>
      <c r="J7693" t="s">
        <v>25</v>
      </c>
      <c r="K7693" t="s">
        <v>48</v>
      </c>
      <c r="L7693" t="s">
        <v>196</v>
      </c>
      <c r="M7693" t="s">
        <v>7685</v>
      </c>
      <c r="N7693">
        <v>2</v>
      </c>
      <c r="O7693">
        <v>595.07000000000005</v>
      </c>
      <c r="P7693" s="2">
        <v>0</v>
      </c>
      <c r="Q7693">
        <v>1190.1400000000001</v>
      </c>
      <c r="R7693">
        <v>852.04</v>
      </c>
      <c r="S7693">
        <v>338.1</v>
      </c>
    </row>
    <row r="7694" spans="1:19" hidden="1" x14ac:dyDescent="0.35">
      <c r="A7694" s="1">
        <v>45586</v>
      </c>
      <c r="B7694">
        <v>2024</v>
      </c>
      <c r="C7694" t="s">
        <v>7166</v>
      </c>
      <c r="D7694">
        <v>10</v>
      </c>
      <c r="E7694" t="s">
        <v>7167</v>
      </c>
      <c r="F7694" t="s">
        <v>36</v>
      </c>
      <c r="G7694" t="s">
        <v>60</v>
      </c>
      <c r="H7694" t="s">
        <v>61</v>
      </c>
      <c r="I7694" t="s">
        <v>39</v>
      </c>
      <c r="J7694" t="s">
        <v>32</v>
      </c>
      <c r="K7694" t="s">
        <v>48</v>
      </c>
      <c r="L7694" t="s">
        <v>115</v>
      </c>
      <c r="M7694" t="s">
        <v>7686</v>
      </c>
      <c r="N7694">
        <v>8</v>
      </c>
      <c r="O7694">
        <v>1461.85</v>
      </c>
      <c r="P7694" s="2">
        <v>0.15472656299112389</v>
      </c>
      <c r="Q7694">
        <v>9885.2999999999993</v>
      </c>
      <c r="R7694">
        <v>8437.5400000000009</v>
      </c>
      <c r="S7694">
        <v>1447.76</v>
      </c>
    </row>
    <row r="7695" spans="1:19" hidden="1" x14ac:dyDescent="0.35">
      <c r="A7695" s="1">
        <v>45586</v>
      </c>
      <c r="B7695">
        <v>2024</v>
      </c>
      <c r="C7695" t="s">
        <v>7166</v>
      </c>
      <c r="D7695">
        <v>10</v>
      </c>
      <c r="E7695" t="s">
        <v>7167</v>
      </c>
      <c r="F7695" t="s">
        <v>74</v>
      </c>
      <c r="G7695" t="s">
        <v>75</v>
      </c>
      <c r="H7695" t="s">
        <v>122</v>
      </c>
      <c r="I7695" t="s">
        <v>62</v>
      </c>
      <c r="J7695" t="s">
        <v>25</v>
      </c>
      <c r="K7695" t="s">
        <v>48</v>
      </c>
      <c r="L7695" t="s">
        <v>115</v>
      </c>
      <c r="M7695" t="s">
        <v>7687</v>
      </c>
      <c r="N7695">
        <v>1</v>
      </c>
      <c r="O7695">
        <v>1397.92</v>
      </c>
      <c r="P7695" s="2">
        <v>0.11656688931290329</v>
      </c>
      <c r="Q7695">
        <v>1234.97</v>
      </c>
      <c r="R7695">
        <v>947.5</v>
      </c>
      <c r="S7695">
        <v>287.47000000000003</v>
      </c>
    </row>
    <row r="7696" spans="1:19" hidden="1" x14ac:dyDescent="0.35">
      <c r="A7696" s="1">
        <v>45586</v>
      </c>
      <c r="B7696">
        <v>2024</v>
      </c>
      <c r="C7696" t="s">
        <v>7166</v>
      </c>
      <c r="D7696">
        <v>10</v>
      </c>
      <c r="E7696" t="s">
        <v>7167</v>
      </c>
      <c r="F7696" t="s">
        <v>21</v>
      </c>
      <c r="G7696" t="s">
        <v>88</v>
      </c>
      <c r="H7696" t="s">
        <v>313</v>
      </c>
      <c r="I7696" t="s">
        <v>39</v>
      </c>
      <c r="J7696" t="s">
        <v>25</v>
      </c>
      <c r="K7696" t="s">
        <v>26</v>
      </c>
      <c r="L7696" t="s">
        <v>43</v>
      </c>
      <c r="M7696" t="s">
        <v>7688</v>
      </c>
      <c r="N7696">
        <v>2</v>
      </c>
      <c r="O7696">
        <v>1095.8599999999999</v>
      </c>
      <c r="P7696" s="2">
        <v>4.9621358441591622E-2</v>
      </c>
      <c r="Q7696">
        <v>2082.96</v>
      </c>
      <c r="R7696">
        <v>1595.44</v>
      </c>
      <c r="S7696">
        <v>487.52</v>
      </c>
    </row>
    <row r="7697" spans="1:19" hidden="1" x14ac:dyDescent="0.35">
      <c r="A7697" s="1">
        <v>45586</v>
      </c>
      <c r="B7697">
        <v>2024</v>
      </c>
      <c r="C7697" t="s">
        <v>7166</v>
      </c>
      <c r="D7697">
        <v>10</v>
      </c>
      <c r="E7697" t="s">
        <v>7167</v>
      </c>
      <c r="F7697" t="s">
        <v>36</v>
      </c>
      <c r="G7697" t="s">
        <v>60</v>
      </c>
      <c r="H7697" t="s">
        <v>61</v>
      </c>
      <c r="I7697" t="s">
        <v>39</v>
      </c>
      <c r="J7697" t="s">
        <v>25</v>
      </c>
      <c r="K7697" t="s">
        <v>68</v>
      </c>
      <c r="L7697" t="s">
        <v>69</v>
      </c>
      <c r="M7697" t="s">
        <v>7689</v>
      </c>
      <c r="N7697">
        <v>1</v>
      </c>
      <c r="O7697">
        <v>22.31</v>
      </c>
      <c r="P7697" s="2">
        <v>5.0399903901448252E-2</v>
      </c>
      <c r="Q7697">
        <v>21.19</v>
      </c>
      <c r="R7697">
        <v>14.77</v>
      </c>
      <c r="S7697">
        <v>6.42</v>
      </c>
    </row>
    <row r="7698" spans="1:19" hidden="1" x14ac:dyDescent="0.35">
      <c r="A7698" s="1">
        <v>45586</v>
      </c>
      <c r="B7698">
        <v>2024</v>
      </c>
      <c r="C7698" t="s">
        <v>7166</v>
      </c>
      <c r="D7698">
        <v>10</v>
      </c>
      <c r="E7698" t="s">
        <v>7167</v>
      </c>
      <c r="F7698" t="s">
        <v>36</v>
      </c>
      <c r="G7698" t="s">
        <v>95</v>
      </c>
      <c r="H7698" t="s">
        <v>96</v>
      </c>
      <c r="I7698" t="s">
        <v>39</v>
      </c>
      <c r="J7698" t="s">
        <v>25</v>
      </c>
      <c r="K7698" t="s">
        <v>57</v>
      </c>
      <c r="L7698" t="s">
        <v>151</v>
      </c>
      <c r="M7698" t="s">
        <v>4859</v>
      </c>
      <c r="N7698">
        <v>3</v>
      </c>
      <c r="O7698">
        <v>327.64999999999998</v>
      </c>
      <c r="P7698" s="2">
        <v>3.0756635819698688E-2</v>
      </c>
      <c r="Q7698">
        <v>952.72</v>
      </c>
      <c r="R7698">
        <v>684.26</v>
      </c>
      <c r="S7698">
        <v>268.45999999999998</v>
      </c>
    </row>
    <row r="7699" spans="1:19" hidden="1" x14ac:dyDescent="0.35">
      <c r="A7699" s="1">
        <v>45586</v>
      </c>
      <c r="B7699">
        <v>2024</v>
      </c>
      <c r="C7699" t="s">
        <v>7166</v>
      </c>
      <c r="D7699">
        <v>10</v>
      </c>
      <c r="E7699" t="s">
        <v>7167</v>
      </c>
      <c r="F7699" t="s">
        <v>36</v>
      </c>
      <c r="G7699" t="s">
        <v>95</v>
      </c>
      <c r="H7699" t="s">
        <v>126</v>
      </c>
      <c r="I7699" t="s">
        <v>62</v>
      </c>
      <c r="J7699" t="s">
        <v>32</v>
      </c>
      <c r="K7699" t="s">
        <v>33</v>
      </c>
      <c r="L7699" t="s">
        <v>34</v>
      </c>
      <c r="M7699" t="s">
        <v>7690</v>
      </c>
      <c r="N7699">
        <v>1</v>
      </c>
      <c r="O7699">
        <v>198.43</v>
      </c>
      <c r="P7699" s="2">
        <v>0.18514430850737781</v>
      </c>
      <c r="Q7699">
        <v>161.69</v>
      </c>
      <c r="R7699">
        <v>151.1</v>
      </c>
      <c r="S7699">
        <v>10.59</v>
      </c>
    </row>
    <row r="7700" spans="1:19" hidden="1" x14ac:dyDescent="0.35">
      <c r="A7700" s="1">
        <v>45586</v>
      </c>
      <c r="B7700">
        <v>2024</v>
      </c>
      <c r="C7700" t="s">
        <v>7166</v>
      </c>
      <c r="D7700">
        <v>10</v>
      </c>
      <c r="E7700" t="s">
        <v>7167</v>
      </c>
      <c r="F7700" t="s">
        <v>36</v>
      </c>
      <c r="G7700" t="s">
        <v>37</v>
      </c>
      <c r="H7700" t="s">
        <v>237</v>
      </c>
      <c r="I7700" t="s">
        <v>39</v>
      </c>
      <c r="J7700" t="s">
        <v>25</v>
      </c>
      <c r="K7700" t="s">
        <v>63</v>
      </c>
      <c r="L7700" t="s">
        <v>64</v>
      </c>
      <c r="M7700" t="s">
        <v>7691</v>
      </c>
      <c r="N7700">
        <v>1</v>
      </c>
      <c r="O7700">
        <v>125.53</v>
      </c>
      <c r="P7700" s="2">
        <v>7.4949390981429193E-2</v>
      </c>
      <c r="Q7700">
        <v>116.12</v>
      </c>
      <c r="R7700">
        <v>75.56</v>
      </c>
      <c r="S7700">
        <v>40.56</v>
      </c>
    </row>
    <row r="7701" spans="1:19" hidden="1" x14ac:dyDescent="0.35">
      <c r="A7701" s="1">
        <v>45586</v>
      </c>
      <c r="B7701">
        <v>2024</v>
      </c>
      <c r="C7701" t="s">
        <v>7166</v>
      </c>
      <c r="D7701">
        <v>10</v>
      </c>
      <c r="E7701" t="s">
        <v>7167</v>
      </c>
      <c r="F7701" t="s">
        <v>45</v>
      </c>
      <c r="G7701" t="s">
        <v>46</v>
      </c>
      <c r="H7701" t="s">
        <v>200</v>
      </c>
      <c r="I7701" t="s">
        <v>39</v>
      </c>
      <c r="J7701" t="s">
        <v>25</v>
      </c>
      <c r="K7701" t="s">
        <v>33</v>
      </c>
      <c r="L7701" t="s">
        <v>99</v>
      </c>
      <c r="M7701" t="s">
        <v>7692</v>
      </c>
      <c r="N7701">
        <v>2</v>
      </c>
      <c r="O7701">
        <v>152.72</v>
      </c>
      <c r="P7701" s="2">
        <v>0.1316360352446562</v>
      </c>
      <c r="Q7701">
        <v>265.23</v>
      </c>
      <c r="R7701">
        <v>231.3</v>
      </c>
      <c r="S7701">
        <v>33.93</v>
      </c>
    </row>
    <row r="7702" spans="1:19" hidden="1" x14ac:dyDescent="0.35">
      <c r="A7702" s="1">
        <v>45586</v>
      </c>
      <c r="B7702">
        <v>2024</v>
      </c>
      <c r="C7702" t="s">
        <v>7166</v>
      </c>
      <c r="D7702">
        <v>10</v>
      </c>
      <c r="E7702" t="s">
        <v>7167</v>
      </c>
      <c r="F7702" t="s">
        <v>29</v>
      </c>
      <c r="G7702" t="s">
        <v>71</v>
      </c>
      <c r="H7702" t="s">
        <v>139</v>
      </c>
      <c r="I7702" t="s">
        <v>24</v>
      </c>
      <c r="J7702" t="s">
        <v>25</v>
      </c>
      <c r="K7702" t="s">
        <v>57</v>
      </c>
      <c r="L7702" t="s">
        <v>58</v>
      </c>
      <c r="M7702" t="s">
        <v>7693</v>
      </c>
      <c r="N7702">
        <v>1</v>
      </c>
      <c r="O7702">
        <v>146.75</v>
      </c>
      <c r="P7702" s="2">
        <v>9.4853075735471401E-2</v>
      </c>
      <c r="Q7702">
        <v>132.83000000000001</v>
      </c>
      <c r="R7702">
        <v>106.75</v>
      </c>
      <c r="S7702">
        <v>26.08</v>
      </c>
    </row>
    <row r="7703" spans="1:19" hidden="1" x14ac:dyDescent="0.35">
      <c r="A7703" s="1">
        <v>45586</v>
      </c>
      <c r="B7703">
        <v>2024</v>
      </c>
      <c r="C7703" t="s">
        <v>7166</v>
      </c>
      <c r="D7703">
        <v>10</v>
      </c>
      <c r="E7703" t="s">
        <v>7167</v>
      </c>
      <c r="F7703" t="s">
        <v>74</v>
      </c>
      <c r="G7703" t="s">
        <v>75</v>
      </c>
      <c r="H7703" t="s">
        <v>122</v>
      </c>
      <c r="I7703" t="s">
        <v>39</v>
      </c>
      <c r="J7703" t="s">
        <v>32</v>
      </c>
      <c r="K7703" t="s">
        <v>63</v>
      </c>
      <c r="L7703" t="s">
        <v>64</v>
      </c>
      <c r="M7703" t="s">
        <v>7694</v>
      </c>
      <c r="N7703">
        <v>7</v>
      </c>
      <c r="O7703">
        <v>79.78</v>
      </c>
      <c r="P7703" s="2">
        <v>4.9820135020969623E-2</v>
      </c>
      <c r="Q7703">
        <v>530.64</v>
      </c>
      <c r="R7703">
        <v>336.48</v>
      </c>
      <c r="S7703">
        <v>194.16</v>
      </c>
    </row>
    <row r="7704" spans="1:19" hidden="1" x14ac:dyDescent="0.35">
      <c r="A7704" s="1">
        <v>45586</v>
      </c>
      <c r="B7704">
        <v>2024</v>
      </c>
      <c r="C7704" t="s">
        <v>7166</v>
      </c>
      <c r="D7704">
        <v>10</v>
      </c>
      <c r="E7704" t="s">
        <v>7167</v>
      </c>
      <c r="F7704" t="s">
        <v>74</v>
      </c>
      <c r="G7704" t="s">
        <v>143</v>
      </c>
      <c r="H7704" t="s">
        <v>107</v>
      </c>
      <c r="I7704" t="s">
        <v>39</v>
      </c>
      <c r="J7704" t="s">
        <v>25</v>
      </c>
      <c r="K7704" t="s">
        <v>48</v>
      </c>
      <c r="L7704" t="s">
        <v>49</v>
      </c>
      <c r="M7704" t="s">
        <v>7695</v>
      </c>
      <c r="N7704">
        <v>1</v>
      </c>
      <c r="O7704">
        <v>393.25</v>
      </c>
      <c r="P7704" s="2">
        <v>9.0363486650702929E-2</v>
      </c>
      <c r="Q7704">
        <v>357.71</v>
      </c>
      <c r="R7704">
        <v>234.66</v>
      </c>
      <c r="S7704">
        <v>123.05</v>
      </c>
    </row>
    <row r="7705" spans="1:19" hidden="1" x14ac:dyDescent="0.35">
      <c r="A7705" s="1">
        <v>45586</v>
      </c>
      <c r="B7705">
        <v>2024</v>
      </c>
      <c r="C7705" t="s">
        <v>7166</v>
      </c>
      <c r="D7705">
        <v>10</v>
      </c>
      <c r="E7705" t="s">
        <v>7167</v>
      </c>
      <c r="F7705" t="s">
        <v>21</v>
      </c>
      <c r="G7705" t="s">
        <v>88</v>
      </c>
      <c r="H7705" t="s">
        <v>130</v>
      </c>
      <c r="I7705" t="s">
        <v>24</v>
      </c>
      <c r="J7705" t="s">
        <v>25</v>
      </c>
      <c r="K7705" t="s">
        <v>48</v>
      </c>
      <c r="L7705" t="s">
        <v>196</v>
      </c>
      <c r="M7705" t="s">
        <v>7696</v>
      </c>
      <c r="N7705">
        <v>3</v>
      </c>
      <c r="O7705">
        <v>209.24</v>
      </c>
      <c r="P7705" s="2">
        <v>4.9521377837384833E-2</v>
      </c>
      <c r="Q7705">
        <v>596.63</v>
      </c>
      <c r="R7705">
        <v>366.99</v>
      </c>
      <c r="S7705">
        <v>229.64</v>
      </c>
    </row>
    <row r="7706" spans="1:19" hidden="1" x14ac:dyDescent="0.35">
      <c r="A7706" s="1">
        <v>45586</v>
      </c>
      <c r="B7706">
        <v>2024</v>
      </c>
      <c r="C7706" t="s">
        <v>7166</v>
      </c>
      <c r="D7706">
        <v>10</v>
      </c>
      <c r="E7706" t="s">
        <v>7167</v>
      </c>
      <c r="F7706" t="s">
        <v>29</v>
      </c>
      <c r="G7706" t="s">
        <v>30</v>
      </c>
      <c r="H7706" t="s">
        <v>31</v>
      </c>
      <c r="I7706" t="s">
        <v>24</v>
      </c>
      <c r="J7706" t="s">
        <v>25</v>
      </c>
      <c r="K7706" t="s">
        <v>63</v>
      </c>
      <c r="L7706" t="s">
        <v>64</v>
      </c>
      <c r="M7706" t="s">
        <v>7697</v>
      </c>
      <c r="N7706">
        <v>4</v>
      </c>
      <c r="O7706">
        <v>107.94</v>
      </c>
      <c r="P7706" s="2">
        <v>0.104764978310531</v>
      </c>
      <c r="Q7706">
        <v>386.53</v>
      </c>
      <c r="R7706">
        <v>290.73</v>
      </c>
      <c r="S7706">
        <v>95.8</v>
      </c>
    </row>
    <row r="7707" spans="1:19" hidden="1" x14ac:dyDescent="0.35">
      <c r="A7707" s="1">
        <v>45586</v>
      </c>
      <c r="B7707">
        <v>2024</v>
      </c>
      <c r="C7707" t="s">
        <v>7166</v>
      </c>
      <c r="D7707">
        <v>10</v>
      </c>
      <c r="E7707" t="s">
        <v>7167</v>
      </c>
      <c r="F7707" t="s">
        <v>54</v>
      </c>
      <c r="G7707" t="s">
        <v>161</v>
      </c>
      <c r="H7707" t="s">
        <v>320</v>
      </c>
      <c r="I7707" t="s">
        <v>39</v>
      </c>
      <c r="J7707" t="s">
        <v>25</v>
      </c>
      <c r="K7707" t="s">
        <v>57</v>
      </c>
      <c r="L7707" t="s">
        <v>58</v>
      </c>
      <c r="M7707" t="s">
        <v>7698</v>
      </c>
      <c r="N7707">
        <v>2</v>
      </c>
      <c r="O7707">
        <v>197.25</v>
      </c>
      <c r="P7707" s="2">
        <v>4.1311800149215268E-2</v>
      </c>
      <c r="Q7707">
        <v>378.2</v>
      </c>
      <c r="R7707">
        <v>251.14</v>
      </c>
      <c r="S7707">
        <v>127.06</v>
      </c>
    </row>
    <row r="7708" spans="1:19" hidden="1" x14ac:dyDescent="0.35">
      <c r="A7708" s="1">
        <v>45586</v>
      </c>
      <c r="B7708">
        <v>2024</v>
      </c>
      <c r="C7708" t="s">
        <v>7166</v>
      </c>
      <c r="D7708">
        <v>10</v>
      </c>
      <c r="E7708" t="s">
        <v>7167</v>
      </c>
      <c r="F7708" t="s">
        <v>36</v>
      </c>
      <c r="G7708" t="s">
        <v>95</v>
      </c>
      <c r="H7708" t="s">
        <v>102</v>
      </c>
      <c r="I7708" t="s">
        <v>39</v>
      </c>
      <c r="J7708" t="s">
        <v>25</v>
      </c>
      <c r="K7708" t="s">
        <v>26</v>
      </c>
      <c r="L7708" t="s">
        <v>27</v>
      </c>
      <c r="M7708" t="s">
        <v>7699</v>
      </c>
      <c r="N7708">
        <v>4</v>
      </c>
      <c r="O7708">
        <v>788.34</v>
      </c>
      <c r="P7708" s="2">
        <v>8.9228572323985816E-2</v>
      </c>
      <c r="Q7708">
        <v>2871.99</v>
      </c>
      <c r="R7708">
        <v>2138.73</v>
      </c>
      <c r="S7708">
        <v>733.26</v>
      </c>
    </row>
    <row r="7709" spans="1:19" hidden="1" x14ac:dyDescent="0.35">
      <c r="A7709" s="1">
        <v>45586</v>
      </c>
      <c r="B7709">
        <v>2024</v>
      </c>
      <c r="C7709" t="s">
        <v>7166</v>
      </c>
      <c r="D7709">
        <v>10</v>
      </c>
      <c r="E7709" t="s">
        <v>7167</v>
      </c>
      <c r="F7709" t="s">
        <v>74</v>
      </c>
      <c r="G7709" t="s">
        <v>143</v>
      </c>
      <c r="H7709" t="s">
        <v>31</v>
      </c>
      <c r="I7709" t="s">
        <v>39</v>
      </c>
      <c r="J7709" t="s">
        <v>25</v>
      </c>
      <c r="K7709" t="s">
        <v>48</v>
      </c>
      <c r="L7709" t="s">
        <v>196</v>
      </c>
      <c r="M7709" t="s">
        <v>7700</v>
      </c>
      <c r="N7709">
        <v>4</v>
      </c>
      <c r="O7709">
        <v>279.02999999999997</v>
      </c>
      <c r="P7709" s="2">
        <v>4.5082174163605028E-2</v>
      </c>
      <c r="Q7709">
        <v>1065.8</v>
      </c>
      <c r="R7709">
        <v>799.59</v>
      </c>
      <c r="S7709">
        <v>266.20999999999998</v>
      </c>
    </row>
    <row r="7710" spans="1:19" hidden="1" x14ac:dyDescent="0.35">
      <c r="A7710" s="1">
        <v>45586</v>
      </c>
      <c r="B7710">
        <v>2024</v>
      </c>
      <c r="C7710" t="s">
        <v>7166</v>
      </c>
      <c r="D7710">
        <v>10</v>
      </c>
      <c r="E7710" t="s">
        <v>7167</v>
      </c>
      <c r="F7710" t="s">
        <v>29</v>
      </c>
      <c r="G7710" t="s">
        <v>71</v>
      </c>
      <c r="H7710" t="s">
        <v>139</v>
      </c>
      <c r="I7710" t="s">
        <v>39</v>
      </c>
      <c r="J7710" t="s">
        <v>25</v>
      </c>
      <c r="K7710" t="s">
        <v>33</v>
      </c>
      <c r="L7710" t="s">
        <v>99</v>
      </c>
      <c r="M7710" t="s">
        <v>7701</v>
      </c>
      <c r="N7710">
        <v>2</v>
      </c>
      <c r="O7710">
        <v>41.23</v>
      </c>
      <c r="P7710" s="2">
        <v>5.602574826690658E-2</v>
      </c>
      <c r="Q7710">
        <v>77.84</v>
      </c>
      <c r="R7710">
        <v>64.180000000000007</v>
      </c>
      <c r="S7710">
        <v>13.66</v>
      </c>
    </row>
    <row r="7711" spans="1:19" hidden="1" x14ac:dyDescent="0.35">
      <c r="A7711" s="1">
        <v>45586</v>
      </c>
      <c r="B7711">
        <v>2024</v>
      </c>
      <c r="C7711" t="s">
        <v>7166</v>
      </c>
      <c r="D7711">
        <v>10</v>
      </c>
      <c r="E7711" t="s">
        <v>7167</v>
      </c>
      <c r="F7711" t="s">
        <v>36</v>
      </c>
      <c r="G7711" t="s">
        <v>95</v>
      </c>
      <c r="H7711" t="s">
        <v>102</v>
      </c>
      <c r="I7711" t="s">
        <v>24</v>
      </c>
      <c r="J7711" t="s">
        <v>25</v>
      </c>
      <c r="K7711" t="s">
        <v>68</v>
      </c>
      <c r="L7711" t="s">
        <v>85</v>
      </c>
      <c r="M7711" t="s">
        <v>7702</v>
      </c>
      <c r="N7711">
        <v>2</v>
      </c>
      <c r="O7711">
        <v>31.26</v>
      </c>
      <c r="P7711" s="2">
        <v>6.2437603999848823E-2</v>
      </c>
      <c r="Q7711">
        <v>58.62</v>
      </c>
      <c r="R7711">
        <v>39.479999999999997</v>
      </c>
      <c r="S7711">
        <v>19.14</v>
      </c>
    </row>
    <row r="7712" spans="1:19" hidden="1" x14ac:dyDescent="0.35">
      <c r="A7712" s="1">
        <v>45586</v>
      </c>
      <c r="B7712">
        <v>2024</v>
      </c>
      <c r="C7712" t="s">
        <v>7166</v>
      </c>
      <c r="D7712">
        <v>10</v>
      </c>
      <c r="E7712" t="s">
        <v>7167</v>
      </c>
      <c r="F7712" t="s">
        <v>74</v>
      </c>
      <c r="G7712" t="s">
        <v>117</v>
      </c>
      <c r="H7712" t="s">
        <v>118</v>
      </c>
      <c r="I7712" t="s">
        <v>39</v>
      </c>
      <c r="J7712" t="s">
        <v>25</v>
      </c>
      <c r="K7712" t="s">
        <v>26</v>
      </c>
      <c r="L7712" t="s">
        <v>93</v>
      </c>
      <c r="M7712" t="s">
        <v>7703</v>
      </c>
      <c r="N7712">
        <v>1</v>
      </c>
      <c r="O7712">
        <v>165.54</v>
      </c>
      <c r="P7712" s="2">
        <v>2.960280774198281E-2</v>
      </c>
      <c r="Q7712">
        <v>160.63999999999999</v>
      </c>
      <c r="R7712">
        <v>122.58</v>
      </c>
      <c r="S7712">
        <v>38.06</v>
      </c>
    </row>
    <row r="7713" spans="1:19" hidden="1" x14ac:dyDescent="0.35">
      <c r="A7713" s="1">
        <v>45586</v>
      </c>
      <c r="B7713">
        <v>2024</v>
      </c>
      <c r="C7713" t="s">
        <v>7166</v>
      </c>
      <c r="D7713">
        <v>10</v>
      </c>
      <c r="E7713" t="s">
        <v>7167</v>
      </c>
      <c r="F7713" t="s">
        <v>74</v>
      </c>
      <c r="G7713" t="s">
        <v>143</v>
      </c>
      <c r="H7713" t="s">
        <v>109</v>
      </c>
      <c r="I7713" t="s">
        <v>24</v>
      </c>
      <c r="J7713" t="s">
        <v>25</v>
      </c>
      <c r="K7713" t="s">
        <v>26</v>
      </c>
      <c r="L7713" t="s">
        <v>43</v>
      </c>
      <c r="M7713" t="s">
        <v>7704</v>
      </c>
      <c r="N7713">
        <v>2</v>
      </c>
      <c r="O7713">
        <v>1946.28</v>
      </c>
      <c r="P7713" s="2">
        <v>3.4034101814274367E-2</v>
      </c>
      <c r="Q7713">
        <v>3760.08</v>
      </c>
      <c r="R7713">
        <v>2505.17</v>
      </c>
      <c r="S7713">
        <v>1254.9100000000001</v>
      </c>
    </row>
    <row r="7714" spans="1:19" hidden="1" x14ac:dyDescent="0.35">
      <c r="A7714" s="1">
        <v>45586</v>
      </c>
      <c r="B7714">
        <v>2024</v>
      </c>
      <c r="C7714" t="s">
        <v>7166</v>
      </c>
      <c r="D7714">
        <v>10</v>
      </c>
      <c r="E7714" t="s">
        <v>7167</v>
      </c>
      <c r="F7714" t="s">
        <v>45</v>
      </c>
      <c r="G7714" t="s">
        <v>46</v>
      </c>
      <c r="H7714" t="s">
        <v>200</v>
      </c>
      <c r="I7714" t="s">
        <v>39</v>
      </c>
      <c r="J7714" t="s">
        <v>25</v>
      </c>
      <c r="K7714" t="s">
        <v>63</v>
      </c>
      <c r="L7714" t="s">
        <v>140</v>
      </c>
      <c r="M7714" t="s">
        <v>7705</v>
      </c>
      <c r="N7714">
        <v>1</v>
      </c>
      <c r="O7714">
        <v>296.7</v>
      </c>
      <c r="P7714" s="2">
        <v>4.0599810017513241E-2</v>
      </c>
      <c r="Q7714">
        <v>284.64999999999998</v>
      </c>
      <c r="R7714">
        <v>203.45</v>
      </c>
      <c r="S7714">
        <v>81.2</v>
      </c>
    </row>
    <row r="7715" spans="1:19" hidden="1" x14ac:dyDescent="0.35">
      <c r="A7715" s="1">
        <v>45587</v>
      </c>
      <c r="B7715">
        <v>2024</v>
      </c>
      <c r="C7715" t="s">
        <v>7166</v>
      </c>
      <c r="D7715">
        <v>10</v>
      </c>
      <c r="E7715" t="s">
        <v>7167</v>
      </c>
      <c r="F7715" t="s">
        <v>74</v>
      </c>
      <c r="G7715" t="s">
        <v>117</v>
      </c>
      <c r="H7715" t="s">
        <v>150</v>
      </c>
      <c r="I7715" t="s">
        <v>39</v>
      </c>
      <c r="J7715" t="s">
        <v>25</v>
      </c>
      <c r="K7715" t="s">
        <v>26</v>
      </c>
      <c r="L7715" t="s">
        <v>27</v>
      </c>
      <c r="M7715" t="s">
        <v>7706</v>
      </c>
      <c r="N7715">
        <v>1</v>
      </c>
      <c r="O7715">
        <v>672.69</v>
      </c>
      <c r="P7715" s="2">
        <v>4.5412675321036863E-2</v>
      </c>
      <c r="Q7715">
        <v>642.14</v>
      </c>
      <c r="R7715">
        <v>442.26</v>
      </c>
      <c r="S7715">
        <v>199.88</v>
      </c>
    </row>
    <row r="7716" spans="1:19" hidden="1" x14ac:dyDescent="0.35">
      <c r="A7716" s="1">
        <v>45587</v>
      </c>
      <c r="B7716">
        <v>2024</v>
      </c>
      <c r="C7716" t="s">
        <v>7166</v>
      </c>
      <c r="D7716">
        <v>10</v>
      </c>
      <c r="E7716" t="s">
        <v>7167</v>
      </c>
      <c r="F7716" t="s">
        <v>74</v>
      </c>
      <c r="G7716" t="s">
        <v>75</v>
      </c>
      <c r="H7716" t="s">
        <v>122</v>
      </c>
      <c r="I7716" t="s">
        <v>24</v>
      </c>
      <c r="J7716" t="s">
        <v>25</v>
      </c>
      <c r="K7716" t="s">
        <v>33</v>
      </c>
      <c r="L7716" t="s">
        <v>40</v>
      </c>
      <c r="M7716" t="s">
        <v>7707</v>
      </c>
      <c r="N7716">
        <v>3</v>
      </c>
      <c r="O7716">
        <v>111.72</v>
      </c>
      <c r="P7716" s="2">
        <v>0.1211423877536779</v>
      </c>
      <c r="Q7716">
        <v>294.56</v>
      </c>
      <c r="R7716">
        <v>247.08</v>
      </c>
      <c r="S7716">
        <v>47.48</v>
      </c>
    </row>
    <row r="7717" spans="1:19" hidden="1" x14ac:dyDescent="0.35">
      <c r="A7717" s="1">
        <v>45587</v>
      </c>
      <c r="B7717">
        <v>2024</v>
      </c>
      <c r="C7717" t="s">
        <v>7166</v>
      </c>
      <c r="D7717">
        <v>10</v>
      </c>
      <c r="E7717" t="s">
        <v>7167</v>
      </c>
      <c r="F7717" t="s">
        <v>21</v>
      </c>
      <c r="G7717" t="s">
        <v>51</v>
      </c>
      <c r="H7717" t="s">
        <v>52</v>
      </c>
      <c r="I7717" t="s">
        <v>24</v>
      </c>
      <c r="J7717" t="s">
        <v>25</v>
      </c>
      <c r="K7717" t="s">
        <v>57</v>
      </c>
      <c r="L7717" t="s">
        <v>105</v>
      </c>
      <c r="M7717" t="s">
        <v>7708</v>
      </c>
      <c r="N7717">
        <v>4</v>
      </c>
      <c r="O7717">
        <v>851.89</v>
      </c>
      <c r="P7717" s="2">
        <v>5.013456587892122E-2</v>
      </c>
      <c r="Q7717">
        <v>3236.72</v>
      </c>
      <c r="R7717">
        <v>2152.4299999999998</v>
      </c>
      <c r="S7717">
        <v>1084.29</v>
      </c>
    </row>
    <row r="7718" spans="1:19" hidden="1" x14ac:dyDescent="0.35">
      <c r="A7718" s="1">
        <v>45587</v>
      </c>
      <c r="B7718">
        <v>2024</v>
      </c>
      <c r="C7718" t="s">
        <v>7166</v>
      </c>
      <c r="D7718">
        <v>10</v>
      </c>
      <c r="E7718" t="s">
        <v>7167</v>
      </c>
      <c r="F7718" t="s">
        <v>74</v>
      </c>
      <c r="G7718" t="s">
        <v>143</v>
      </c>
      <c r="H7718" t="s">
        <v>107</v>
      </c>
      <c r="I7718" t="s">
        <v>39</v>
      </c>
      <c r="J7718" t="s">
        <v>25</v>
      </c>
      <c r="K7718" t="s">
        <v>33</v>
      </c>
      <c r="L7718" t="s">
        <v>40</v>
      </c>
      <c r="M7718" t="s">
        <v>7709</v>
      </c>
      <c r="N7718">
        <v>1</v>
      </c>
      <c r="O7718">
        <v>240.44</v>
      </c>
      <c r="P7718" s="2">
        <v>5.5561556761158253E-2</v>
      </c>
      <c r="Q7718">
        <v>227.08</v>
      </c>
      <c r="R7718">
        <v>149.1</v>
      </c>
      <c r="S7718">
        <v>77.98</v>
      </c>
    </row>
    <row r="7719" spans="1:19" hidden="1" x14ac:dyDescent="0.35">
      <c r="A7719" s="1">
        <v>45587</v>
      </c>
      <c r="B7719">
        <v>2024</v>
      </c>
      <c r="C7719" t="s">
        <v>7166</v>
      </c>
      <c r="D7719">
        <v>10</v>
      </c>
      <c r="E7719" t="s">
        <v>7167</v>
      </c>
      <c r="F7719" t="s">
        <v>74</v>
      </c>
      <c r="G7719" t="s">
        <v>143</v>
      </c>
      <c r="H7719" t="s">
        <v>107</v>
      </c>
      <c r="I7719" t="s">
        <v>62</v>
      </c>
      <c r="J7719" t="s">
        <v>25</v>
      </c>
      <c r="K7719" t="s">
        <v>33</v>
      </c>
      <c r="L7719" t="s">
        <v>83</v>
      </c>
      <c r="M7719" t="s">
        <v>7710</v>
      </c>
      <c r="N7719">
        <v>3</v>
      </c>
      <c r="O7719">
        <v>9.3699999999999992</v>
      </c>
      <c r="P7719" s="2">
        <v>0.21957453308109809</v>
      </c>
      <c r="Q7719">
        <v>21.94</v>
      </c>
      <c r="R7719">
        <v>19.57</v>
      </c>
      <c r="S7719">
        <v>2.37</v>
      </c>
    </row>
    <row r="7720" spans="1:19" hidden="1" x14ac:dyDescent="0.35">
      <c r="A7720" s="1">
        <v>45587</v>
      </c>
      <c r="B7720">
        <v>2024</v>
      </c>
      <c r="C7720" t="s">
        <v>7166</v>
      </c>
      <c r="D7720">
        <v>10</v>
      </c>
      <c r="E7720" t="s">
        <v>7167</v>
      </c>
      <c r="F7720" t="s">
        <v>45</v>
      </c>
      <c r="G7720" t="s">
        <v>46</v>
      </c>
      <c r="H7720" t="s">
        <v>79</v>
      </c>
      <c r="I7720" t="s">
        <v>39</v>
      </c>
      <c r="J7720" t="s">
        <v>25</v>
      </c>
      <c r="K7720" t="s">
        <v>48</v>
      </c>
      <c r="L7720" t="s">
        <v>196</v>
      </c>
      <c r="M7720" t="s">
        <v>7711</v>
      </c>
      <c r="N7720">
        <v>1</v>
      </c>
      <c r="O7720">
        <v>118.63</v>
      </c>
      <c r="P7720" s="2">
        <v>5.3197971448943913E-2</v>
      </c>
      <c r="Q7720">
        <v>112.32</v>
      </c>
      <c r="R7720">
        <v>81.510000000000005</v>
      </c>
      <c r="S7720">
        <v>30.81</v>
      </c>
    </row>
    <row r="7721" spans="1:19" hidden="1" x14ac:dyDescent="0.35">
      <c r="A7721" s="1">
        <v>45587</v>
      </c>
      <c r="B7721">
        <v>2024</v>
      </c>
      <c r="C7721" t="s">
        <v>7166</v>
      </c>
      <c r="D7721">
        <v>10</v>
      </c>
      <c r="E7721" t="s">
        <v>7167</v>
      </c>
      <c r="F7721" t="s">
        <v>54</v>
      </c>
      <c r="G7721" t="s">
        <v>145</v>
      </c>
      <c r="H7721" t="s">
        <v>146</v>
      </c>
      <c r="I7721" t="s">
        <v>39</v>
      </c>
      <c r="J7721" t="s">
        <v>25</v>
      </c>
      <c r="K7721" t="s">
        <v>48</v>
      </c>
      <c r="L7721" t="s">
        <v>235</v>
      </c>
      <c r="M7721" t="s">
        <v>7712</v>
      </c>
      <c r="N7721">
        <v>1</v>
      </c>
      <c r="O7721">
        <v>1705.19</v>
      </c>
      <c r="P7721" s="2">
        <v>9.3310843543001259E-2</v>
      </c>
      <c r="Q7721">
        <v>1546.08</v>
      </c>
      <c r="R7721">
        <v>996.99</v>
      </c>
      <c r="S7721">
        <v>549.09</v>
      </c>
    </row>
    <row r="7722" spans="1:19" hidden="1" x14ac:dyDescent="0.35">
      <c r="A7722" s="1">
        <v>45587</v>
      </c>
      <c r="B7722">
        <v>2024</v>
      </c>
      <c r="C7722" t="s">
        <v>7166</v>
      </c>
      <c r="D7722">
        <v>10</v>
      </c>
      <c r="E7722" t="s">
        <v>7167</v>
      </c>
      <c r="F7722" t="s">
        <v>29</v>
      </c>
      <c r="G7722" t="s">
        <v>30</v>
      </c>
      <c r="H7722" t="s">
        <v>109</v>
      </c>
      <c r="I7722" t="s">
        <v>39</v>
      </c>
      <c r="J7722" t="s">
        <v>25</v>
      </c>
      <c r="K7722" t="s">
        <v>57</v>
      </c>
      <c r="L7722" t="s">
        <v>105</v>
      </c>
      <c r="M7722" t="s">
        <v>1487</v>
      </c>
      <c r="N7722">
        <v>2</v>
      </c>
      <c r="O7722">
        <v>626.26</v>
      </c>
      <c r="P7722" s="2">
        <v>8.0720087032727053E-2</v>
      </c>
      <c r="Q7722">
        <v>1151.42</v>
      </c>
      <c r="R7722">
        <v>779.55</v>
      </c>
      <c r="S7722">
        <v>371.87</v>
      </c>
    </row>
    <row r="7723" spans="1:19" hidden="1" x14ac:dyDescent="0.35">
      <c r="A7723" s="1">
        <v>45587</v>
      </c>
      <c r="B7723">
        <v>2024</v>
      </c>
      <c r="C7723" t="s">
        <v>7166</v>
      </c>
      <c r="D7723">
        <v>10</v>
      </c>
      <c r="E7723" t="s">
        <v>7167</v>
      </c>
      <c r="F7723" t="s">
        <v>21</v>
      </c>
      <c r="G7723" t="s">
        <v>88</v>
      </c>
      <c r="H7723" t="s">
        <v>313</v>
      </c>
      <c r="I7723" t="s">
        <v>39</v>
      </c>
      <c r="J7723" t="s">
        <v>25</v>
      </c>
      <c r="K7723" t="s">
        <v>26</v>
      </c>
      <c r="L7723" t="s">
        <v>43</v>
      </c>
      <c r="M7723" t="s">
        <v>7713</v>
      </c>
      <c r="N7723">
        <v>2</v>
      </c>
      <c r="O7723">
        <v>1083.57</v>
      </c>
      <c r="P7723" s="2">
        <v>5.5533860939361461E-2</v>
      </c>
      <c r="Q7723">
        <v>2046.79</v>
      </c>
      <c r="R7723">
        <v>1619.19</v>
      </c>
      <c r="S7723">
        <v>427.6</v>
      </c>
    </row>
    <row r="7724" spans="1:19" hidden="1" x14ac:dyDescent="0.35">
      <c r="A7724" s="1">
        <v>45587</v>
      </c>
      <c r="B7724">
        <v>2024</v>
      </c>
      <c r="C7724" t="s">
        <v>7166</v>
      </c>
      <c r="D7724">
        <v>10</v>
      </c>
      <c r="E7724" t="s">
        <v>7167</v>
      </c>
      <c r="F7724" t="s">
        <v>21</v>
      </c>
      <c r="G7724" t="s">
        <v>22</v>
      </c>
      <c r="H7724" t="s">
        <v>42</v>
      </c>
      <c r="I7724" t="s">
        <v>39</v>
      </c>
      <c r="J7724" t="s">
        <v>25</v>
      </c>
      <c r="K7724" t="s">
        <v>48</v>
      </c>
      <c r="L7724" t="s">
        <v>49</v>
      </c>
      <c r="M7724" t="s">
        <v>7714</v>
      </c>
      <c r="N7724">
        <v>1</v>
      </c>
      <c r="O7724">
        <v>33.840000000000003</v>
      </c>
      <c r="P7724" s="2">
        <v>8.0612812424655414E-2</v>
      </c>
      <c r="Q7724">
        <v>31.11</v>
      </c>
      <c r="R7724">
        <v>19.68</v>
      </c>
      <c r="S7724">
        <v>11.43</v>
      </c>
    </row>
    <row r="7725" spans="1:19" hidden="1" x14ac:dyDescent="0.35">
      <c r="A7725" s="1">
        <v>45587</v>
      </c>
      <c r="B7725">
        <v>2024</v>
      </c>
      <c r="C7725" t="s">
        <v>7166</v>
      </c>
      <c r="D7725">
        <v>10</v>
      </c>
      <c r="E7725" t="s">
        <v>7167</v>
      </c>
      <c r="F7725" t="s">
        <v>45</v>
      </c>
      <c r="G7725" t="s">
        <v>46</v>
      </c>
      <c r="H7725" t="s">
        <v>200</v>
      </c>
      <c r="I7725" t="s">
        <v>24</v>
      </c>
      <c r="J7725" t="s">
        <v>25</v>
      </c>
      <c r="K7725" t="s">
        <v>63</v>
      </c>
      <c r="L7725" t="s">
        <v>140</v>
      </c>
      <c r="M7725" t="s">
        <v>7715</v>
      </c>
      <c r="N7725">
        <v>1</v>
      </c>
      <c r="O7725">
        <v>91.72</v>
      </c>
      <c r="P7725" s="2">
        <v>5.2188263687226642E-2</v>
      </c>
      <c r="Q7725">
        <v>86.93</v>
      </c>
      <c r="R7725">
        <v>51.76</v>
      </c>
      <c r="S7725">
        <v>35.17</v>
      </c>
    </row>
    <row r="7726" spans="1:19" hidden="1" x14ac:dyDescent="0.35">
      <c r="A7726" s="1">
        <v>45587</v>
      </c>
      <c r="B7726">
        <v>2024</v>
      </c>
      <c r="C7726" t="s">
        <v>7166</v>
      </c>
      <c r="D7726">
        <v>10</v>
      </c>
      <c r="E7726" t="s">
        <v>7167</v>
      </c>
      <c r="F7726" t="s">
        <v>29</v>
      </c>
      <c r="G7726" t="s">
        <v>71</v>
      </c>
      <c r="H7726" t="s">
        <v>113</v>
      </c>
      <c r="I7726" t="s">
        <v>39</v>
      </c>
      <c r="J7726" t="s">
        <v>25</v>
      </c>
      <c r="K7726" t="s">
        <v>26</v>
      </c>
      <c r="L7726" t="s">
        <v>43</v>
      </c>
      <c r="M7726" t="s">
        <v>7716</v>
      </c>
      <c r="N7726">
        <v>1</v>
      </c>
      <c r="O7726">
        <v>1658.47</v>
      </c>
      <c r="P7726" s="2">
        <v>1.04435455031778E-2</v>
      </c>
      <c r="Q7726">
        <v>1641.15</v>
      </c>
      <c r="R7726">
        <v>1100.52</v>
      </c>
      <c r="S7726">
        <v>540.63</v>
      </c>
    </row>
    <row r="7727" spans="1:19" hidden="1" x14ac:dyDescent="0.35">
      <c r="A7727" s="1">
        <v>45587</v>
      </c>
      <c r="B7727">
        <v>2024</v>
      </c>
      <c r="C7727" t="s">
        <v>7166</v>
      </c>
      <c r="D7727">
        <v>10</v>
      </c>
      <c r="E7727" t="s">
        <v>7167</v>
      </c>
      <c r="F7727" t="s">
        <v>45</v>
      </c>
      <c r="G7727" t="s">
        <v>46</v>
      </c>
      <c r="H7727" t="s">
        <v>79</v>
      </c>
      <c r="I7727" t="s">
        <v>62</v>
      </c>
      <c r="J7727" t="s">
        <v>25</v>
      </c>
      <c r="K7727" t="s">
        <v>57</v>
      </c>
      <c r="L7727" t="s">
        <v>166</v>
      </c>
      <c r="M7727" t="s">
        <v>7717</v>
      </c>
      <c r="N7727">
        <v>6</v>
      </c>
      <c r="O7727">
        <v>267.27</v>
      </c>
      <c r="P7727" s="2">
        <v>0.13035046651971829</v>
      </c>
      <c r="Q7727">
        <v>1394.59</v>
      </c>
      <c r="R7727">
        <v>1058.3499999999999</v>
      </c>
      <c r="S7727">
        <v>336.24</v>
      </c>
    </row>
    <row r="7728" spans="1:19" hidden="1" x14ac:dyDescent="0.35">
      <c r="A7728" s="1">
        <v>45587</v>
      </c>
      <c r="B7728">
        <v>2024</v>
      </c>
      <c r="C7728" t="s">
        <v>7166</v>
      </c>
      <c r="D7728">
        <v>10</v>
      </c>
      <c r="E7728" t="s">
        <v>7167</v>
      </c>
      <c r="F7728" t="s">
        <v>21</v>
      </c>
      <c r="G7728" t="s">
        <v>22</v>
      </c>
      <c r="H7728" t="s">
        <v>42</v>
      </c>
      <c r="I7728" t="s">
        <v>24</v>
      </c>
      <c r="J7728" t="s">
        <v>25</v>
      </c>
      <c r="K7728" t="s">
        <v>26</v>
      </c>
      <c r="L7728" t="s">
        <v>77</v>
      </c>
      <c r="M7728" t="s">
        <v>7718</v>
      </c>
      <c r="N7728">
        <v>2</v>
      </c>
      <c r="O7728">
        <v>729.98</v>
      </c>
      <c r="P7728" s="2">
        <v>0.16273672134758541</v>
      </c>
      <c r="Q7728">
        <v>1222.3699999999999</v>
      </c>
      <c r="R7728">
        <v>1037.42</v>
      </c>
      <c r="S7728">
        <v>184.95</v>
      </c>
    </row>
    <row r="7729" spans="1:19" hidden="1" x14ac:dyDescent="0.35">
      <c r="A7729" s="1">
        <v>45587</v>
      </c>
      <c r="B7729">
        <v>2024</v>
      </c>
      <c r="C7729" t="s">
        <v>7166</v>
      </c>
      <c r="D7729">
        <v>10</v>
      </c>
      <c r="E7729" t="s">
        <v>7167</v>
      </c>
      <c r="F7729" t="s">
        <v>45</v>
      </c>
      <c r="G7729" t="s">
        <v>66</v>
      </c>
      <c r="H7729" t="s">
        <v>67</v>
      </c>
      <c r="I7729" t="s">
        <v>24</v>
      </c>
      <c r="J7729" t="s">
        <v>25</v>
      </c>
      <c r="K7729" t="s">
        <v>26</v>
      </c>
      <c r="L7729" t="s">
        <v>93</v>
      </c>
      <c r="M7729" t="s">
        <v>7719</v>
      </c>
      <c r="N7729">
        <v>1</v>
      </c>
      <c r="O7729">
        <v>185.64</v>
      </c>
      <c r="P7729" s="2">
        <v>4.1703539608990987E-2</v>
      </c>
      <c r="Q7729">
        <v>177.9</v>
      </c>
      <c r="R7729">
        <v>129.9</v>
      </c>
      <c r="S7729">
        <v>48</v>
      </c>
    </row>
    <row r="7730" spans="1:19" hidden="1" x14ac:dyDescent="0.35">
      <c r="A7730" s="1">
        <v>45587</v>
      </c>
      <c r="B7730">
        <v>2024</v>
      </c>
      <c r="C7730" t="s">
        <v>7166</v>
      </c>
      <c r="D7730">
        <v>10</v>
      </c>
      <c r="E7730" t="s">
        <v>7167</v>
      </c>
      <c r="F7730" t="s">
        <v>74</v>
      </c>
      <c r="G7730" t="s">
        <v>143</v>
      </c>
      <c r="H7730" t="s">
        <v>31</v>
      </c>
      <c r="I7730" t="s">
        <v>62</v>
      </c>
      <c r="J7730" t="s">
        <v>25</v>
      </c>
      <c r="K7730" t="s">
        <v>26</v>
      </c>
      <c r="L7730" t="s">
        <v>27</v>
      </c>
      <c r="M7730" t="s">
        <v>7720</v>
      </c>
      <c r="N7730">
        <v>10</v>
      </c>
      <c r="O7730">
        <v>737.81</v>
      </c>
      <c r="P7730" s="2">
        <v>0.1151496185177078</v>
      </c>
      <c r="Q7730">
        <v>6528.51</v>
      </c>
      <c r="R7730">
        <v>5623.23</v>
      </c>
      <c r="S7730">
        <v>905.28</v>
      </c>
    </row>
    <row r="7731" spans="1:19" hidden="1" x14ac:dyDescent="0.35">
      <c r="A7731" s="1">
        <v>45587</v>
      </c>
      <c r="B7731">
        <v>2024</v>
      </c>
      <c r="C7731" t="s">
        <v>7166</v>
      </c>
      <c r="D7731">
        <v>10</v>
      </c>
      <c r="E7731" t="s">
        <v>7167</v>
      </c>
      <c r="F7731" t="s">
        <v>29</v>
      </c>
      <c r="G7731" t="s">
        <v>30</v>
      </c>
      <c r="H7731" t="s">
        <v>31</v>
      </c>
      <c r="I7731" t="s">
        <v>24</v>
      </c>
      <c r="J7731" t="s">
        <v>32</v>
      </c>
      <c r="K7731" t="s">
        <v>68</v>
      </c>
      <c r="L7731" t="s">
        <v>69</v>
      </c>
      <c r="M7731" t="s">
        <v>7721</v>
      </c>
      <c r="N7731">
        <v>1</v>
      </c>
      <c r="O7731">
        <v>17.170000000000002</v>
      </c>
      <c r="P7731" s="2">
        <v>0.12397116747148069</v>
      </c>
      <c r="Q7731">
        <v>15.04</v>
      </c>
      <c r="R7731">
        <v>11.68</v>
      </c>
      <c r="S7731">
        <v>3.36</v>
      </c>
    </row>
    <row r="7732" spans="1:19" hidden="1" x14ac:dyDescent="0.35">
      <c r="A7732" s="1">
        <v>45587</v>
      </c>
      <c r="B7732">
        <v>2024</v>
      </c>
      <c r="C7732" t="s">
        <v>7166</v>
      </c>
      <c r="D7732">
        <v>10</v>
      </c>
      <c r="E7732" t="s">
        <v>7167</v>
      </c>
      <c r="F7732" t="s">
        <v>21</v>
      </c>
      <c r="G7732" t="s">
        <v>22</v>
      </c>
      <c r="H7732" t="s">
        <v>42</v>
      </c>
      <c r="I7732" t="s">
        <v>39</v>
      </c>
      <c r="J7732" t="s">
        <v>25</v>
      </c>
      <c r="K7732" t="s">
        <v>57</v>
      </c>
      <c r="L7732" t="s">
        <v>58</v>
      </c>
      <c r="M7732" t="s">
        <v>7722</v>
      </c>
      <c r="N7732">
        <v>1</v>
      </c>
      <c r="O7732">
        <v>240.15</v>
      </c>
      <c r="P7732" s="2">
        <v>7.44022139704556E-2</v>
      </c>
      <c r="Q7732">
        <v>222.28</v>
      </c>
      <c r="R7732">
        <v>171.18</v>
      </c>
      <c r="S7732">
        <v>51.1</v>
      </c>
    </row>
    <row r="7733" spans="1:19" hidden="1" x14ac:dyDescent="0.35">
      <c r="A7733" s="1">
        <v>45587</v>
      </c>
      <c r="B7733">
        <v>2024</v>
      </c>
      <c r="C7733" t="s">
        <v>7166</v>
      </c>
      <c r="D7733">
        <v>10</v>
      </c>
      <c r="E7733" t="s">
        <v>7167</v>
      </c>
      <c r="F7733" t="s">
        <v>54</v>
      </c>
      <c r="G7733" t="s">
        <v>145</v>
      </c>
      <c r="H7733" t="s">
        <v>146</v>
      </c>
      <c r="I7733" t="s">
        <v>24</v>
      </c>
      <c r="J7733" t="s">
        <v>25</v>
      </c>
      <c r="K7733" t="s">
        <v>48</v>
      </c>
      <c r="L7733" t="s">
        <v>49</v>
      </c>
      <c r="M7733" t="s">
        <v>7723</v>
      </c>
      <c r="N7733">
        <v>1</v>
      </c>
      <c r="O7733">
        <v>226.07</v>
      </c>
      <c r="P7733" s="2">
        <v>3.2572038119810562E-2</v>
      </c>
      <c r="Q7733">
        <v>218.71</v>
      </c>
      <c r="R7733">
        <v>131.84</v>
      </c>
      <c r="S7733">
        <v>86.87</v>
      </c>
    </row>
    <row r="7734" spans="1:19" hidden="1" x14ac:dyDescent="0.35">
      <c r="A7734" s="1">
        <v>45587</v>
      </c>
      <c r="B7734">
        <v>2024</v>
      </c>
      <c r="C7734" t="s">
        <v>7166</v>
      </c>
      <c r="D7734">
        <v>10</v>
      </c>
      <c r="E7734" t="s">
        <v>7167</v>
      </c>
      <c r="F7734" t="s">
        <v>45</v>
      </c>
      <c r="G7734" t="s">
        <v>46</v>
      </c>
      <c r="H7734" t="s">
        <v>79</v>
      </c>
      <c r="I7734" t="s">
        <v>24</v>
      </c>
      <c r="J7734" t="s">
        <v>32</v>
      </c>
      <c r="K7734" t="s">
        <v>48</v>
      </c>
      <c r="L7734" t="s">
        <v>196</v>
      </c>
      <c r="M7734" t="s">
        <v>7724</v>
      </c>
      <c r="N7734">
        <v>2</v>
      </c>
      <c r="O7734">
        <v>557.01</v>
      </c>
      <c r="P7734" s="2">
        <v>5.1753650951598049E-2</v>
      </c>
      <c r="Q7734">
        <v>1056.3699999999999</v>
      </c>
      <c r="R7734">
        <v>820.03</v>
      </c>
      <c r="S7734">
        <v>236.34</v>
      </c>
    </row>
    <row r="7735" spans="1:19" hidden="1" x14ac:dyDescent="0.35">
      <c r="A7735" s="1">
        <v>45587</v>
      </c>
      <c r="B7735">
        <v>2024</v>
      </c>
      <c r="C7735" t="s">
        <v>7166</v>
      </c>
      <c r="D7735">
        <v>10</v>
      </c>
      <c r="E7735" t="s">
        <v>7167</v>
      </c>
      <c r="F7735" t="s">
        <v>21</v>
      </c>
      <c r="G7735" t="s">
        <v>88</v>
      </c>
      <c r="H7735" t="s">
        <v>89</v>
      </c>
      <c r="I7735" t="s">
        <v>39</v>
      </c>
      <c r="J7735" t="s">
        <v>25</v>
      </c>
      <c r="K7735" t="s">
        <v>63</v>
      </c>
      <c r="L7735" t="s">
        <v>111</v>
      </c>
      <c r="M7735" t="s">
        <v>7725</v>
      </c>
      <c r="N7735">
        <v>2</v>
      </c>
      <c r="O7735">
        <v>78.95</v>
      </c>
      <c r="P7735" s="2">
        <v>8.8874279664406891E-2</v>
      </c>
      <c r="Q7735">
        <v>143.87</v>
      </c>
      <c r="R7735">
        <v>109.42</v>
      </c>
      <c r="S7735">
        <v>34.450000000000003</v>
      </c>
    </row>
    <row r="7736" spans="1:19" hidden="1" x14ac:dyDescent="0.35">
      <c r="A7736" s="1">
        <v>45587</v>
      </c>
      <c r="B7736">
        <v>2024</v>
      </c>
      <c r="C7736" t="s">
        <v>7166</v>
      </c>
      <c r="D7736">
        <v>10</v>
      </c>
      <c r="E7736" t="s">
        <v>7167</v>
      </c>
      <c r="F7736" t="s">
        <v>74</v>
      </c>
      <c r="G7736" t="s">
        <v>117</v>
      </c>
      <c r="H7736" t="s">
        <v>150</v>
      </c>
      <c r="I7736" t="s">
        <v>39</v>
      </c>
      <c r="J7736" t="s">
        <v>25</v>
      </c>
      <c r="K7736" t="s">
        <v>68</v>
      </c>
      <c r="L7736" t="s">
        <v>69</v>
      </c>
      <c r="M7736" t="s">
        <v>7726</v>
      </c>
      <c r="N7736">
        <v>1</v>
      </c>
      <c r="O7736">
        <v>50.98</v>
      </c>
      <c r="P7736" s="2">
        <v>7.9705283022078938E-2</v>
      </c>
      <c r="Q7736">
        <v>46.92</v>
      </c>
      <c r="R7736">
        <v>28.57</v>
      </c>
      <c r="S7736">
        <v>18.350000000000001</v>
      </c>
    </row>
    <row r="7737" spans="1:19" hidden="1" x14ac:dyDescent="0.35">
      <c r="A7737" s="1">
        <v>45587</v>
      </c>
      <c r="B7737">
        <v>2024</v>
      </c>
      <c r="C7737" t="s">
        <v>7166</v>
      </c>
      <c r="D7737">
        <v>10</v>
      </c>
      <c r="E7737" t="s">
        <v>7167</v>
      </c>
      <c r="F7737" t="s">
        <v>36</v>
      </c>
      <c r="G7737" t="s">
        <v>95</v>
      </c>
      <c r="H7737" t="s">
        <v>102</v>
      </c>
      <c r="I7737" t="s">
        <v>39</v>
      </c>
      <c r="J7737" t="s">
        <v>32</v>
      </c>
      <c r="K7737" t="s">
        <v>57</v>
      </c>
      <c r="L7737" t="s">
        <v>58</v>
      </c>
      <c r="M7737" t="s">
        <v>7727</v>
      </c>
      <c r="N7737">
        <v>6</v>
      </c>
      <c r="O7737">
        <v>102.75</v>
      </c>
      <c r="P7737" s="2">
        <v>0.1488391981167996</v>
      </c>
      <c r="Q7737">
        <v>524.74</v>
      </c>
      <c r="R7737">
        <v>386.41</v>
      </c>
      <c r="S7737">
        <v>138.33000000000001</v>
      </c>
    </row>
    <row r="7738" spans="1:19" hidden="1" x14ac:dyDescent="0.35">
      <c r="A7738" s="1">
        <v>45587</v>
      </c>
      <c r="B7738">
        <v>2024</v>
      </c>
      <c r="C7738" t="s">
        <v>7166</v>
      </c>
      <c r="D7738">
        <v>10</v>
      </c>
      <c r="E7738" t="s">
        <v>7167</v>
      </c>
      <c r="F7738" t="s">
        <v>36</v>
      </c>
      <c r="G7738" t="s">
        <v>60</v>
      </c>
      <c r="H7738" t="s">
        <v>61</v>
      </c>
      <c r="I7738" t="s">
        <v>39</v>
      </c>
      <c r="J7738" t="s">
        <v>25</v>
      </c>
      <c r="K7738" t="s">
        <v>33</v>
      </c>
      <c r="L7738" t="s">
        <v>83</v>
      </c>
      <c r="M7738" t="s">
        <v>7728</v>
      </c>
      <c r="N7738">
        <v>1</v>
      </c>
      <c r="O7738">
        <v>24.13</v>
      </c>
      <c r="P7738" s="2">
        <v>0.13856565395824111</v>
      </c>
      <c r="Q7738">
        <v>20.79</v>
      </c>
      <c r="R7738">
        <v>18.23</v>
      </c>
      <c r="S7738">
        <v>2.56</v>
      </c>
    </row>
    <row r="7739" spans="1:19" x14ac:dyDescent="0.35">
      <c r="A7739" s="1">
        <v>45588</v>
      </c>
      <c r="B7739">
        <v>2024</v>
      </c>
      <c r="C7739" t="s">
        <v>7166</v>
      </c>
      <c r="D7739">
        <v>10</v>
      </c>
      <c r="E7739" t="s">
        <v>7167</v>
      </c>
      <c r="F7739" t="s">
        <v>54</v>
      </c>
      <c r="G7739" t="s">
        <v>161</v>
      </c>
      <c r="H7739" t="s">
        <v>320</v>
      </c>
      <c r="I7739" t="s">
        <v>39</v>
      </c>
      <c r="J7739" t="s">
        <v>32</v>
      </c>
      <c r="K7739" t="s">
        <v>26</v>
      </c>
      <c r="L7739" t="s">
        <v>93</v>
      </c>
      <c r="M7739" t="s">
        <v>7729</v>
      </c>
      <c r="N7739">
        <v>8</v>
      </c>
      <c r="O7739">
        <v>327.52</v>
      </c>
      <c r="P7739" s="2">
        <v>6.7903847198701184E-2</v>
      </c>
      <c r="Q7739">
        <v>2442.2399999999998</v>
      </c>
      <c r="R7739">
        <v>1970.17</v>
      </c>
      <c r="S7739">
        <v>472.07</v>
      </c>
    </row>
    <row r="7740" spans="1:19" hidden="1" x14ac:dyDescent="0.35">
      <c r="A7740" s="1">
        <v>45588</v>
      </c>
      <c r="B7740">
        <v>2024</v>
      </c>
      <c r="C7740" t="s">
        <v>7166</v>
      </c>
      <c r="D7740">
        <v>10</v>
      </c>
      <c r="E7740" t="s">
        <v>7167</v>
      </c>
      <c r="F7740" t="s">
        <v>36</v>
      </c>
      <c r="G7740" t="s">
        <v>60</v>
      </c>
      <c r="H7740" t="s">
        <v>61</v>
      </c>
      <c r="I7740" t="s">
        <v>24</v>
      </c>
      <c r="J7740" t="s">
        <v>32</v>
      </c>
      <c r="K7740" t="s">
        <v>63</v>
      </c>
      <c r="L7740" t="s">
        <v>136</v>
      </c>
      <c r="M7740" t="s">
        <v>7730</v>
      </c>
      <c r="N7740">
        <v>6</v>
      </c>
      <c r="O7740">
        <v>179.05</v>
      </c>
      <c r="P7740" s="2">
        <v>2.0408063461679889E-2</v>
      </c>
      <c r="Q7740">
        <v>1052.3800000000001</v>
      </c>
      <c r="R7740">
        <v>622.1</v>
      </c>
      <c r="S7740">
        <v>430.28</v>
      </c>
    </row>
    <row r="7741" spans="1:19" hidden="1" x14ac:dyDescent="0.35">
      <c r="A7741" s="1">
        <v>45588</v>
      </c>
      <c r="B7741">
        <v>2024</v>
      </c>
      <c r="C7741" t="s">
        <v>7166</v>
      </c>
      <c r="D7741">
        <v>10</v>
      </c>
      <c r="E7741" t="s">
        <v>7167</v>
      </c>
      <c r="F7741" t="s">
        <v>29</v>
      </c>
      <c r="G7741" t="s">
        <v>30</v>
      </c>
      <c r="H7741" t="s">
        <v>31</v>
      </c>
      <c r="I7741" t="s">
        <v>39</v>
      </c>
      <c r="J7741" t="s">
        <v>25</v>
      </c>
      <c r="K7741" t="s">
        <v>57</v>
      </c>
      <c r="L7741" t="s">
        <v>58</v>
      </c>
      <c r="M7741" t="s">
        <v>7731</v>
      </c>
      <c r="N7741">
        <v>2</v>
      </c>
      <c r="O7741">
        <v>228.88</v>
      </c>
      <c r="P7741" s="2">
        <v>2.8884337768773319E-2</v>
      </c>
      <c r="Q7741">
        <v>444.54</v>
      </c>
      <c r="R7741">
        <v>326.97000000000003</v>
      </c>
      <c r="S7741">
        <v>117.57</v>
      </c>
    </row>
    <row r="7742" spans="1:19" hidden="1" x14ac:dyDescent="0.35">
      <c r="A7742" s="1">
        <v>45588</v>
      </c>
      <c r="B7742">
        <v>2024</v>
      </c>
      <c r="C7742" t="s">
        <v>7166</v>
      </c>
      <c r="D7742">
        <v>10</v>
      </c>
      <c r="E7742" t="s">
        <v>7167</v>
      </c>
      <c r="F7742" t="s">
        <v>21</v>
      </c>
      <c r="G7742" t="s">
        <v>51</v>
      </c>
      <c r="H7742" t="s">
        <v>52</v>
      </c>
      <c r="I7742" t="s">
        <v>24</v>
      </c>
      <c r="J7742" t="s">
        <v>32</v>
      </c>
      <c r="K7742" t="s">
        <v>33</v>
      </c>
      <c r="L7742" t="s">
        <v>83</v>
      </c>
      <c r="M7742" t="s">
        <v>7732</v>
      </c>
      <c r="N7742">
        <v>5</v>
      </c>
      <c r="O7742">
        <v>69.17</v>
      </c>
      <c r="P7742" s="2">
        <v>0.14134135611428161</v>
      </c>
      <c r="Q7742">
        <v>296.97000000000003</v>
      </c>
      <c r="R7742">
        <v>251.28</v>
      </c>
      <c r="S7742">
        <v>45.69</v>
      </c>
    </row>
    <row r="7743" spans="1:19" hidden="1" x14ac:dyDescent="0.35">
      <c r="A7743" s="1">
        <v>45588</v>
      </c>
      <c r="B7743">
        <v>2024</v>
      </c>
      <c r="C7743" t="s">
        <v>7166</v>
      </c>
      <c r="D7743">
        <v>10</v>
      </c>
      <c r="E7743" t="s">
        <v>7167</v>
      </c>
      <c r="F7743" t="s">
        <v>36</v>
      </c>
      <c r="G7743" t="s">
        <v>95</v>
      </c>
      <c r="H7743" t="s">
        <v>96</v>
      </c>
      <c r="I7743" t="s">
        <v>24</v>
      </c>
      <c r="J7743" t="s">
        <v>32</v>
      </c>
      <c r="K7743" t="s">
        <v>68</v>
      </c>
      <c r="L7743" t="s">
        <v>155</v>
      </c>
      <c r="M7743" t="s">
        <v>7733</v>
      </c>
      <c r="N7743">
        <v>3</v>
      </c>
      <c r="O7743">
        <v>109.49</v>
      </c>
      <c r="P7743" s="2">
        <v>0.193829658224663</v>
      </c>
      <c r="Q7743">
        <v>264.8</v>
      </c>
      <c r="R7743">
        <v>220.13</v>
      </c>
      <c r="S7743">
        <v>44.67</v>
      </c>
    </row>
    <row r="7744" spans="1:19" hidden="1" x14ac:dyDescent="0.35">
      <c r="A7744" s="1">
        <v>45588</v>
      </c>
      <c r="B7744">
        <v>2024</v>
      </c>
      <c r="C7744" t="s">
        <v>7166</v>
      </c>
      <c r="D7744">
        <v>10</v>
      </c>
      <c r="E7744" t="s">
        <v>7167</v>
      </c>
      <c r="F7744" t="s">
        <v>74</v>
      </c>
      <c r="G7744" t="s">
        <v>143</v>
      </c>
      <c r="H7744" t="s">
        <v>109</v>
      </c>
      <c r="I7744" t="s">
        <v>39</v>
      </c>
      <c r="J7744" t="s">
        <v>32</v>
      </c>
      <c r="K7744" t="s">
        <v>33</v>
      </c>
      <c r="L7744" t="s">
        <v>40</v>
      </c>
      <c r="M7744" t="s">
        <v>7734</v>
      </c>
      <c r="N7744">
        <v>4</v>
      </c>
      <c r="O7744">
        <v>334.83</v>
      </c>
      <c r="P7744" s="2">
        <v>0.12576450884917231</v>
      </c>
      <c r="Q7744">
        <v>1170.8800000000001</v>
      </c>
      <c r="R7744">
        <v>962.45</v>
      </c>
      <c r="S7744">
        <v>208.43</v>
      </c>
    </row>
    <row r="7745" spans="1:19" hidden="1" x14ac:dyDescent="0.35">
      <c r="A7745" s="1">
        <v>45588</v>
      </c>
      <c r="B7745">
        <v>2024</v>
      </c>
      <c r="C7745" t="s">
        <v>7166</v>
      </c>
      <c r="D7745">
        <v>10</v>
      </c>
      <c r="E7745" t="s">
        <v>7167</v>
      </c>
      <c r="F7745" t="s">
        <v>21</v>
      </c>
      <c r="G7745" t="s">
        <v>51</v>
      </c>
      <c r="H7745" t="s">
        <v>185</v>
      </c>
      <c r="I7745" t="s">
        <v>39</v>
      </c>
      <c r="J7745" t="s">
        <v>25</v>
      </c>
      <c r="K7745" t="s">
        <v>68</v>
      </c>
      <c r="L7745" t="s">
        <v>155</v>
      </c>
      <c r="M7745" t="s">
        <v>7735</v>
      </c>
      <c r="N7745">
        <v>2</v>
      </c>
      <c r="O7745">
        <v>94.01</v>
      </c>
      <c r="P7745" s="2">
        <v>5.8944641144845371E-2</v>
      </c>
      <c r="Q7745">
        <v>176.94</v>
      </c>
      <c r="R7745">
        <v>120.56</v>
      </c>
      <c r="S7745">
        <v>56.38</v>
      </c>
    </row>
    <row r="7746" spans="1:19" hidden="1" x14ac:dyDescent="0.35">
      <c r="A7746" s="1">
        <v>45588</v>
      </c>
      <c r="B7746">
        <v>2024</v>
      </c>
      <c r="C7746" t="s">
        <v>7166</v>
      </c>
      <c r="D7746">
        <v>10</v>
      </c>
      <c r="E7746" t="s">
        <v>7167</v>
      </c>
      <c r="F7746" t="s">
        <v>36</v>
      </c>
      <c r="G7746" t="s">
        <v>37</v>
      </c>
      <c r="H7746" t="s">
        <v>297</v>
      </c>
      <c r="I7746" t="s">
        <v>24</v>
      </c>
      <c r="J7746" t="s">
        <v>25</v>
      </c>
      <c r="K7746" t="s">
        <v>48</v>
      </c>
      <c r="L7746" t="s">
        <v>49</v>
      </c>
      <c r="M7746" t="s">
        <v>7736</v>
      </c>
      <c r="N7746">
        <v>3</v>
      </c>
      <c r="O7746">
        <v>145.63999999999999</v>
      </c>
      <c r="P7746" s="2">
        <v>8.9259047425029256E-3</v>
      </c>
      <c r="Q7746">
        <v>433.02</v>
      </c>
      <c r="R7746">
        <v>277.61</v>
      </c>
      <c r="S7746">
        <v>155.41</v>
      </c>
    </row>
    <row r="7747" spans="1:19" hidden="1" x14ac:dyDescent="0.35">
      <c r="A7747" s="1">
        <v>45588</v>
      </c>
      <c r="B7747">
        <v>2024</v>
      </c>
      <c r="C7747" t="s">
        <v>7166</v>
      </c>
      <c r="D7747">
        <v>10</v>
      </c>
      <c r="E7747" t="s">
        <v>7167</v>
      </c>
      <c r="F7747" t="s">
        <v>45</v>
      </c>
      <c r="G7747" t="s">
        <v>66</v>
      </c>
      <c r="H7747" t="s">
        <v>67</v>
      </c>
      <c r="I7747" t="s">
        <v>39</v>
      </c>
      <c r="J7747" t="s">
        <v>25</v>
      </c>
      <c r="K7747" t="s">
        <v>57</v>
      </c>
      <c r="L7747" t="s">
        <v>166</v>
      </c>
      <c r="M7747" t="s">
        <v>7737</v>
      </c>
      <c r="N7747">
        <v>2</v>
      </c>
      <c r="O7747">
        <v>140.15</v>
      </c>
      <c r="P7747" s="2">
        <v>9.6920379268480947E-2</v>
      </c>
      <c r="Q7747">
        <v>253.13</v>
      </c>
      <c r="R7747">
        <v>176.52</v>
      </c>
      <c r="S7747">
        <v>76.61</v>
      </c>
    </row>
    <row r="7748" spans="1:19" hidden="1" x14ac:dyDescent="0.35">
      <c r="A7748" s="1">
        <v>45588</v>
      </c>
      <c r="B7748">
        <v>2024</v>
      </c>
      <c r="C7748" t="s">
        <v>7166</v>
      </c>
      <c r="D7748">
        <v>10</v>
      </c>
      <c r="E7748" t="s">
        <v>7167</v>
      </c>
      <c r="F7748" t="s">
        <v>29</v>
      </c>
      <c r="G7748" t="s">
        <v>30</v>
      </c>
      <c r="H7748" t="s">
        <v>107</v>
      </c>
      <c r="I7748" t="s">
        <v>62</v>
      </c>
      <c r="J7748" t="s">
        <v>25</v>
      </c>
      <c r="K7748" t="s">
        <v>33</v>
      </c>
      <c r="L7748" t="s">
        <v>99</v>
      </c>
      <c r="M7748" t="s">
        <v>7738</v>
      </c>
      <c r="N7748">
        <v>6</v>
      </c>
      <c r="O7748">
        <v>75.39</v>
      </c>
      <c r="P7748" s="2">
        <v>8.0804303394611726E-2</v>
      </c>
      <c r="Q7748">
        <v>415.79</v>
      </c>
      <c r="R7748">
        <v>342.48</v>
      </c>
      <c r="S7748">
        <v>73.31</v>
      </c>
    </row>
    <row r="7749" spans="1:19" hidden="1" x14ac:dyDescent="0.35">
      <c r="A7749" s="1">
        <v>45588</v>
      </c>
      <c r="B7749">
        <v>2024</v>
      </c>
      <c r="C7749" t="s">
        <v>7166</v>
      </c>
      <c r="D7749">
        <v>10</v>
      </c>
      <c r="E7749" t="s">
        <v>7167</v>
      </c>
      <c r="F7749" t="s">
        <v>29</v>
      </c>
      <c r="G7749" t="s">
        <v>30</v>
      </c>
      <c r="H7749" t="s">
        <v>107</v>
      </c>
      <c r="I7749" t="s">
        <v>39</v>
      </c>
      <c r="J7749" t="s">
        <v>25</v>
      </c>
      <c r="K7749" t="s">
        <v>68</v>
      </c>
      <c r="L7749" t="s">
        <v>123</v>
      </c>
      <c r="M7749" t="s">
        <v>7739</v>
      </c>
      <c r="N7749">
        <v>2</v>
      </c>
      <c r="O7749">
        <v>172.01</v>
      </c>
      <c r="P7749" s="2">
        <v>6.890191008881727E-2</v>
      </c>
      <c r="Q7749">
        <v>320.32</v>
      </c>
      <c r="R7749">
        <v>199.45</v>
      </c>
      <c r="S7749">
        <v>120.87</v>
      </c>
    </row>
    <row r="7750" spans="1:19" hidden="1" x14ac:dyDescent="0.35">
      <c r="A7750" s="1">
        <v>45588</v>
      </c>
      <c r="B7750">
        <v>2024</v>
      </c>
      <c r="C7750" t="s">
        <v>7166</v>
      </c>
      <c r="D7750">
        <v>10</v>
      </c>
      <c r="E7750" t="s">
        <v>7167</v>
      </c>
      <c r="F7750" t="s">
        <v>21</v>
      </c>
      <c r="G7750" t="s">
        <v>51</v>
      </c>
      <c r="H7750" t="s">
        <v>185</v>
      </c>
      <c r="I7750" t="s">
        <v>39</v>
      </c>
      <c r="J7750" t="s">
        <v>25</v>
      </c>
      <c r="K7750" t="s">
        <v>48</v>
      </c>
      <c r="L7750" t="s">
        <v>115</v>
      </c>
      <c r="M7750" t="s">
        <v>7740</v>
      </c>
      <c r="N7750">
        <v>2</v>
      </c>
      <c r="O7750">
        <v>355.56</v>
      </c>
      <c r="P7750" s="2">
        <v>0.1055237446941627</v>
      </c>
      <c r="Q7750">
        <v>636.08000000000004</v>
      </c>
      <c r="R7750">
        <v>487.51</v>
      </c>
      <c r="S7750">
        <v>148.57</v>
      </c>
    </row>
    <row r="7751" spans="1:19" hidden="1" x14ac:dyDescent="0.35">
      <c r="A7751" s="1">
        <v>45588</v>
      </c>
      <c r="B7751">
        <v>2024</v>
      </c>
      <c r="C7751" t="s">
        <v>7166</v>
      </c>
      <c r="D7751">
        <v>10</v>
      </c>
      <c r="E7751" t="s">
        <v>7167</v>
      </c>
      <c r="F7751" t="s">
        <v>45</v>
      </c>
      <c r="G7751" t="s">
        <v>46</v>
      </c>
      <c r="H7751" t="s">
        <v>79</v>
      </c>
      <c r="I7751" t="s">
        <v>39</v>
      </c>
      <c r="J7751" t="s">
        <v>25</v>
      </c>
      <c r="K7751" t="s">
        <v>63</v>
      </c>
      <c r="L7751" t="s">
        <v>111</v>
      </c>
      <c r="M7751" t="s">
        <v>7741</v>
      </c>
      <c r="N7751">
        <v>3</v>
      </c>
      <c r="O7751">
        <v>116.46</v>
      </c>
      <c r="P7751" s="2">
        <v>7.4746414730473873E-2</v>
      </c>
      <c r="Q7751">
        <v>323.27</v>
      </c>
      <c r="R7751">
        <v>205.25</v>
      </c>
      <c r="S7751">
        <v>118.02</v>
      </c>
    </row>
    <row r="7752" spans="1:19" hidden="1" x14ac:dyDescent="0.35">
      <c r="A7752" s="1">
        <v>45588</v>
      </c>
      <c r="B7752">
        <v>2024</v>
      </c>
      <c r="C7752" t="s">
        <v>7166</v>
      </c>
      <c r="D7752">
        <v>10</v>
      </c>
      <c r="E7752" t="s">
        <v>7167</v>
      </c>
      <c r="F7752" t="s">
        <v>29</v>
      </c>
      <c r="G7752" t="s">
        <v>30</v>
      </c>
      <c r="H7752" t="s">
        <v>109</v>
      </c>
      <c r="I7752" t="s">
        <v>39</v>
      </c>
      <c r="J7752" t="s">
        <v>25</v>
      </c>
      <c r="K7752" t="s">
        <v>63</v>
      </c>
      <c r="L7752" t="s">
        <v>111</v>
      </c>
      <c r="M7752" t="s">
        <v>7742</v>
      </c>
      <c r="N7752">
        <v>3</v>
      </c>
      <c r="O7752">
        <v>55.88</v>
      </c>
      <c r="P7752" s="2">
        <v>0.1083432363617205</v>
      </c>
      <c r="Q7752">
        <v>149.47999999999999</v>
      </c>
      <c r="R7752">
        <v>103.04</v>
      </c>
      <c r="S7752">
        <v>46.44</v>
      </c>
    </row>
    <row r="7753" spans="1:19" hidden="1" x14ac:dyDescent="0.35">
      <c r="A7753" s="1">
        <v>45588</v>
      </c>
      <c r="B7753">
        <v>2024</v>
      </c>
      <c r="C7753" t="s">
        <v>7166</v>
      </c>
      <c r="D7753">
        <v>10</v>
      </c>
      <c r="E7753" t="s">
        <v>7167</v>
      </c>
      <c r="F7753" t="s">
        <v>36</v>
      </c>
      <c r="G7753" t="s">
        <v>95</v>
      </c>
      <c r="H7753" t="s">
        <v>126</v>
      </c>
      <c r="I7753" t="s">
        <v>24</v>
      </c>
      <c r="J7753" t="s">
        <v>25</v>
      </c>
      <c r="K7753" t="s">
        <v>57</v>
      </c>
      <c r="L7753" t="s">
        <v>151</v>
      </c>
      <c r="M7753" t="s">
        <v>7743</v>
      </c>
      <c r="N7753">
        <v>2</v>
      </c>
      <c r="O7753">
        <v>380.81</v>
      </c>
      <c r="P7753" s="2">
        <v>8.8624695473789317E-4</v>
      </c>
      <c r="Q7753">
        <v>760.95</v>
      </c>
      <c r="R7753">
        <v>457.9</v>
      </c>
      <c r="S7753">
        <v>303.05</v>
      </c>
    </row>
    <row r="7754" spans="1:19" hidden="1" x14ac:dyDescent="0.35">
      <c r="A7754" s="1">
        <v>45588</v>
      </c>
      <c r="B7754">
        <v>2024</v>
      </c>
      <c r="C7754" t="s">
        <v>7166</v>
      </c>
      <c r="D7754">
        <v>10</v>
      </c>
      <c r="E7754" t="s">
        <v>7167</v>
      </c>
      <c r="F7754" t="s">
        <v>21</v>
      </c>
      <c r="G7754" t="s">
        <v>51</v>
      </c>
      <c r="H7754" t="s">
        <v>52</v>
      </c>
      <c r="I7754" t="s">
        <v>24</v>
      </c>
      <c r="J7754" t="s">
        <v>25</v>
      </c>
      <c r="K7754" t="s">
        <v>63</v>
      </c>
      <c r="L7754" t="s">
        <v>140</v>
      </c>
      <c r="M7754" t="s">
        <v>7744</v>
      </c>
      <c r="N7754">
        <v>2</v>
      </c>
      <c r="O7754">
        <v>223.46</v>
      </c>
      <c r="P7754" s="2">
        <v>0.1161916117467114</v>
      </c>
      <c r="Q7754">
        <v>394.99</v>
      </c>
      <c r="R7754">
        <v>310.27999999999997</v>
      </c>
      <c r="S7754">
        <v>84.71</v>
      </c>
    </row>
    <row r="7755" spans="1:19" hidden="1" x14ac:dyDescent="0.35">
      <c r="A7755" s="1">
        <v>45588</v>
      </c>
      <c r="B7755">
        <v>2024</v>
      </c>
      <c r="C7755" t="s">
        <v>7166</v>
      </c>
      <c r="D7755">
        <v>10</v>
      </c>
      <c r="E7755" t="s">
        <v>7167</v>
      </c>
      <c r="F7755" t="s">
        <v>36</v>
      </c>
      <c r="G7755" t="s">
        <v>60</v>
      </c>
      <c r="H7755" t="s">
        <v>180</v>
      </c>
      <c r="I7755" t="s">
        <v>39</v>
      </c>
      <c r="J7755" t="s">
        <v>25</v>
      </c>
      <c r="K7755" t="s">
        <v>48</v>
      </c>
      <c r="L7755" t="s">
        <v>235</v>
      </c>
      <c r="M7755" t="s">
        <v>7745</v>
      </c>
      <c r="N7755">
        <v>2</v>
      </c>
      <c r="O7755">
        <v>1924.5</v>
      </c>
      <c r="P7755" s="2">
        <v>5.4093277841771772E-2</v>
      </c>
      <c r="Q7755">
        <v>3640.79</v>
      </c>
      <c r="R7755">
        <v>2732.8</v>
      </c>
      <c r="S7755">
        <v>907.99</v>
      </c>
    </row>
    <row r="7756" spans="1:19" hidden="1" x14ac:dyDescent="0.35">
      <c r="A7756" s="1">
        <v>45588</v>
      </c>
      <c r="B7756">
        <v>2024</v>
      </c>
      <c r="C7756" t="s">
        <v>7166</v>
      </c>
      <c r="D7756">
        <v>10</v>
      </c>
      <c r="E7756" t="s">
        <v>7167</v>
      </c>
      <c r="F7756" t="s">
        <v>74</v>
      </c>
      <c r="G7756" t="s">
        <v>117</v>
      </c>
      <c r="H7756" t="s">
        <v>150</v>
      </c>
      <c r="I7756" t="s">
        <v>24</v>
      </c>
      <c r="J7756" t="s">
        <v>25</v>
      </c>
      <c r="K7756" t="s">
        <v>48</v>
      </c>
      <c r="L7756" t="s">
        <v>196</v>
      </c>
      <c r="M7756" t="s">
        <v>7746</v>
      </c>
      <c r="N7756">
        <v>1</v>
      </c>
      <c r="O7756">
        <v>396.77</v>
      </c>
      <c r="P7756" s="2">
        <v>4.4312698381752079E-2</v>
      </c>
      <c r="Q7756">
        <v>379.19</v>
      </c>
      <c r="R7756">
        <v>271.17</v>
      </c>
      <c r="S7756">
        <v>108.02</v>
      </c>
    </row>
    <row r="7757" spans="1:19" hidden="1" x14ac:dyDescent="0.35">
      <c r="A7757" s="1">
        <v>45588</v>
      </c>
      <c r="B7757">
        <v>2024</v>
      </c>
      <c r="C7757" t="s">
        <v>7166</v>
      </c>
      <c r="D7757">
        <v>10</v>
      </c>
      <c r="E7757" t="s">
        <v>7167</v>
      </c>
      <c r="F7757" t="s">
        <v>45</v>
      </c>
      <c r="G7757" t="s">
        <v>81</v>
      </c>
      <c r="H7757" t="s">
        <v>176</v>
      </c>
      <c r="I7757" t="s">
        <v>39</v>
      </c>
      <c r="J7757" t="s">
        <v>25</v>
      </c>
      <c r="K7757" t="s">
        <v>63</v>
      </c>
      <c r="L7757" t="s">
        <v>111</v>
      </c>
      <c r="M7757" t="s">
        <v>7747</v>
      </c>
      <c r="N7757">
        <v>4</v>
      </c>
      <c r="O7757">
        <v>155.94</v>
      </c>
      <c r="P7757" s="2">
        <v>3.240760231871391E-2</v>
      </c>
      <c r="Q7757">
        <v>603.54999999999995</v>
      </c>
      <c r="R7757">
        <v>416.33</v>
      </c>
      <c r="S7757">
        <v>187.22</v>
      </c>
    </row>
    <row r="7758" spans="1:19" hidden="1" x14ac:dyDescent="0.35">
      <c r="A7758" s="1">
        <v>45588</v>
      </c>
      <c r="B7758">
        <v>2024</v>
      </c>
      <c r="C7758" t="s">
        <v>7166</v>
      </c>
      <c r="D7758">
        <v>10</v>
      </c>
      <c r="E7758" t="s">
        <v>7167</v>
      </c>
      <c r="F7758" t="s">
        <v>21</v>
      </c>
      <c r="G7758" t="s">
        <v>88</v>
      </c>
      <c r="H7758" t="s">
        <v>130</v>
      </c>
      <c r="I7758" t="s">
        <v>24</v>
      </c>
      <c r="J7758" t="s">
        <v>25</v>
      </c>
      <c r="K7758" t="s">
        <v>26</v>
      </c>
      <c r="L7758" t="s">
        <v>27</v>
      </c>
      <c r="M7758" t="s">
        <v>7748</v>
      </c>
      <c r="N7758">
        <v>3</v>
      </c>
      <c r="O7758">
        <v>414.29</v>
      </c>
      <c r="P7758" s="2">
        <v>6.0462823658906463E-2</v>
      </c>
      <c r="Q7758">
        <v>1167.72</v>
      </c>
      <c r="R7758">
        <v>905.88</v>
      </c>
      <c r="S7758">
        <v>261.83999999999997</v>
      </c>
    </row>
    <row r="7759" spans="1:19" hidden="1" x14ac:dyDescent="0.35">
      <c r="A7759" s="1">
        <v>45588</v>
      </c>
      <c r="B7759">
        <v>2024</v>
      </c>
      <c r="C7759" t="s">
        <v>7166</v>
      </c>
      <c r="D7759">
        <v>10</v>
      </c>
      <c r="E7759" t="s">
        <v>7167</v>
      </c>
      <c r="F7759" t="s">
        <v>21</v>
      </c>
      <c r="G7759" t="s">
        <v>51</v>
      </c>
      <c r="H7759" t="s">
        <v>52</v>
      </c>
      <c r="I7759" t="s">
        <v>39</v>
      </c>
      <c r="J7759" t="s">
        <v>25</v>
      </c>
      <c r="K7759" t="s">
        <v>48</v>
      </c>
      <c r="L7759" t="s">
        <v>115</v>
      </c>
      <c r="M7759" t="s">
        <v>7749</v>
      </c>
      <c r="N7759">
        <v>1</v>
      </c>
      <c r="O7759">
        <v>447.9</v>
      </c>
      <c r="P7759" s="2">
        <v>1.8102129486774188E-2</v>
      </c>
      <c r="Q7759">
        <v>439.79</v>
      </c>
      <c r="R7759">
        <v>262.3</v>
      </c>
      <c r="S7759">
        <v>177.49</v>
      </c>
    </row>
    <row r="7760" spans="1:19" hidden="1" x14ac:dyDescent="0.35">
      <c r="A7760" s="1">
        <v>45588</v>
      </c>
      <c r="B7760">
        <v>2024</v>
      </c>
      <c r="C7760" t="s">
        <v>7166</v>
      </c>
      <c r="D7760">
        <v>10</v>
      </c>
      <c r="E7760" t="s">
        <v>7167</v>
      </c>
      <c r="F7760" t="s">
        <v>74</v>
      </c>
      <c r="G7760" t="s">
        <v>143</v>
      </c>
      <c r="H7760" t="s">
        <v>107</v>
      </c>
      <c r="I7760" t="s">
        <v>39</v>
      </c>
      <c r="J7760" t="s">
        <v>25</v>
      </c>
      <c r="K7760" t="s">
        <v>68</v>
      </c>
      <c r="L7760" t="s">
        <v>155</v>
      </c>
      <c r="M7760" t="s">
        <v>5244</v>
      </c>
      <c r="N7760">
        <v>1</v>
      </c>
      <c r="O7760">
        <v>138.88999999999999</v>
      </c>
      <c r="P7760" s="2">
        <v>6.3094520546944866E-2</v>
      </c>
      <c r="Q7760">
        <v>130.13</v>
      </c>
      <c r="R7760">
        <v>79.78</v>
      </c>
      <c r="S7760">
        <v>50.35</v>
      </c>
    </row>
    <row r="7761" spans="1:19" hidden="1" x14ac:dyDescent="0.35">
      <c r="A7761" s="1">
        <v>45588</v>
      </c>
      <c r="B7761">
        <v>2024</v>
      </c>
      <c r="C7761" t="s">
        <v>7166</v>
      </c>
      <c r="D7761">
        <v>10</v>
      </c>
      <c r="E7761" t="s">
        <v>7167</v>
      </c>
      <c r="F7761" t="s">
        <v>45</v>
      </c>
      <c r="G7761" t="s">
        <v>81</v>
      </c>
      <c r="H7761" t="s">
        <v>245</v>
      </c>
      <c r="I7761" t="s">
        <v>39</v>
      </c>
      <c r="J7761" t="s">
        <v>25</v>
      </c>
      <c r="K7761" t="s">
        <v>48</v>
      </c>
      <c r="L7761" t="s">
        <v>49</v>
      </c>
      <c r="M7761" t="s">
        <v>7750</v>
      </c>
      <c r="N7761">
        <v>2</v>
      </c>
      <c r="O7761">
        <v>158.33000000000001</v>
      </c>
      <c r="P7761" s="2">
        <v>4.1642161456109453E-3</v>
      </c>
      <c r="Q7761">
        <v>315.33999999999997</v>
      </c>
      <c r="R7761">
        <v>216.29</v>
      </c>
      <c r="S7761">
        <v>99.05</v>
      </c>
    </row>
    <row r="7762" spans="1:19" hidden="1" x14ac:dyDescent="0.35">
      <c r="A7762" s="1">
        <v>45588</v>
      </c>
      <c r="B7762">
        <v>2024</v>
      </c>
      <c r="C7762" t="s">
        <v>7166</v>
      </c>
      <c r="D7762">
        <v>10</v>
      </c>
      <c r="E7762" t="s">
        <v>7167</v>
      </c>
      <c r="F7762" t="s">
        <v>45</v>
      </c>
      <c r="G7762" t="s">
        <v>81</v>
      </c>
      <c r="H7762" t="s">
        <v>176</v>
      </c>
      <c r="I7762" t="s">
        <v>39</v>
      </c>
      <c r="J7762" t="s">
        <v>25</v>
      </c>
      <c r="K7762" t="s">
        <v>48</v>
      </c>
      <c r="L7762" t="s">
        <v>115</v>
      </c>
      <c r="M7762" t="s">
        <v>7751</v>
      </c>
      <c r="N7762">
        <v>3</v>
      </c>
      <c r="O7762">
        <v>816.87</v>
      </c>
      <c r="P7762" s="2">
        <v>4.7084021030668159E-2</v>
      </c>
      <c r="Q7762">
        <v>2335.23</v>
      </c>
      <c r="R7762">
        <v>1645.77</v>
      </c>
      <c r="S7762">
        <v>689.46</v>
      </c>
    </row>
    <row r="7763" spans="1:19" hidden="1" x14ac:dyDescent="0.35">
      <c r="A7763" s="1">
        <v>45588</v>
      </c>
      <c r="B7763">
        <v>2024</v>
      </c>
      <c r="C7763" t="s">
        <v>7166</v>
      </c>
      <c r="D7763">
        <v>10</v>
      </c>
      <c r="E7763" t="s">
        <v>7167</v>
      </c>
      <c r="F7763" t="s">
        <v>21</v>
      </c>
      <c r="G7763" t="s">
        <v>22</v>
      </c>
      <c r="H7763" t="s">
        <v>23</v>
      </c>
      <c r="I7763" t="s">
        <v>39</v>
      </c>
      <c r="J7763" t="s">
        <v>25</v>
      </c>
      <c r="K7763" t="s">
        <v>63</v>
      </c>
      <c r="L7763" t="s">
        <v>64</v>
      </c>
      <c r="M7763" t="s">
        <v>7752</v>
      </c>
      <c r="N7763">
        <v>3</v>
      </c>
      <c r="O7763">
        <v>100.66</v>
      </c>
      <c r="P7763" s="2">
        <v>1.876773555211601E-2</v>
      </c>
      <c r="Q7763">
        <v>296.31</v>
      </c>
      <c r="R7763">
        <v>184.07</v>
      </c>
      <c r="S7763">
        <v>112.24</v>
      </c>
    </row>
    <row r="7764" spans="1:19" hidden="1" x14ac:dyDescent="0.35">
      <c r="A7764" s="1">
        <v>45588</v>
      </c>
      <c r="B7764">
        <v>2024</v>
      </c>
      <c r="C7764" t="s">
        <v>7166</v>
      </c>
      <c r="D7764">
        <v>10</v>
      </c>
      <c r="E7764" t="s">
        <v>7167</v>
      </c>
      <c r="F7764" t="s">
        <v>45</v>
      </c>
      <c r="G7764" t="s">
        <v>46</v>
      </c>
      <c r="H7764" t="s">
        <v>47</v>
      </c>
      <c r="I7764" t="s">
        <v>39</v>
      </c>
      <c r="J7764" t="s">
        <v>25</v>
      </c>
      <c r="K7764" t="s">
        <v>26</v>
      </c>
      <c r="L7764" t="s">
        <v>77</v>
      </c>
      <c r="M7764" t="s">
        <v>7753</v>
      </c>
      <c r="N7764">
        <v>1</v>
      </c>
      <c r="O7764">
        <v>408.56</v>
      </c>
      <c r="P7764" s="2">
        <v>2.392971357956598E-2</v>
      </c>
      <c r="Q7764">
        <v>398.78</v>
      </c>
      <c r="R7764">
        <v>265.88</v>
      </c>
      <c r="S7764">
        <v>132.9</v>
      </c>
    </row>
    <row r="7765" spans="1:19" hidden="1" x14ac:dyDescent="0.35">
      <c r="A7765" s="1">
        <v>45589</v>
      </c>
      <c r="B7765">
        <v>2024</v>
      </c>
      <c r="C7765" t="s">
        <v>7166</v>
      </c>
      <c r="D7765">
        <v>10</v>
      </c>
      <c r="E7765" t="s">
        <v>7167</v>
      </c>
      <c r="F7765" t="s">
        <v>36</v>
      </c>
      <c r="G7765" t="s">
        <v>60</v>
      </c>
      <c r="H7765" t="s">
        <v>61</v>
      </c>
      <c r="I7765" t="s">
        <v>24</v>
      </c>
      <c r="J7765" t="s">
        <v>25</v>
      </c>
      <c r="K7765" t="s">
        <v>68</v>
      </c>
      <c r="L7765" t="s">
        <v>69</v>
      </c>
      <c r="M7765" t="s">
        <v>7754</v>
      </c>
      <c r="N7765">
        <v>1</v>
      </c>
      <c r="O7765">
        <v>95.04</v>
      </c>
      <c r="P7765" s="2">
        <v>6.1168374492273844E-3</v>
      </c>
      <c r="Q7765">
        <v>94.46</v>
      </c>
      <c r="R7765">
        <v>54.98</v>
      </c>
      <c r="S7765">
        <v>39.479999999999997</v>
      </c>
    </row>
    <row r="7766" spans="1:19" hidden="1" x14ac:dyDescent="0.35">
      <c r="A7766" s="1">
        <v>45589</v>
      </c>
      <c r="B7766">
        <v>2024</v>
      </c>
      <c r="C7766" t="s">
        <v>7166</v>
      </c>
      <c r="D7766">
        <v>10</v>
      </c>
      <c r="E7766" t="s">
        <v>7167</v>
      </c>
      <c r="F7766" t="s">
        <v>45</v>
      </c>
      <c r="G7766" t="s">
        <v>46</v>
      </c>
      <c r="H7766" t="s">
        <v>79</v>
      </c>
      <c r="I7766" t="s">
        <v>39</v>
      </c>
      <c r="J7766" t="s">
        <v>25</v>
      </c>
      <c r="K7766" t="s">
        <v>68</v>
      </c>
      <c r="L7766" t="s">
        <v>155</v>
      </c>
      <c r="M7766" t="s">
        <v>7755</v>
      </c>
      <c r="N7766">
        <v>4</v>
      </c>
      <c r="O7766">
        <v>11.05</v>
      </c>
      <c r="P7766" s="2">
        <v>5.3888346439335537E-2</v>
      </c>
      <c r="Q7766">
        <v>41.82</v>
      </c>
      <c r="R7766">
        <v>27.55</v>
      </c>
      <c r="S7766">
        <v>14.27</v>
      </c>
    </row>
    <row r="7767" spans="1:19" hidden="1" x14ac:dyDescent="0.35">
      <c r="A7767" s="1">
        <v>45589</v>
      </c>
      <c r="B7767">
        <v>2024</v>
      </c>
      <c r="C7767" t="s">
        <v>7166</v>
      </c>
      <c r="D7767">
        <v>10</v>
      </c>
      <c r="E7767" t="s">
        <v>7167</v>
      </c>
      <c r="F7767" t="s">
        <v>45</v>
      </c>
      <c r="G7767" t="s">
        <v>81</v>
      </c>
      <c r="H7767" t="s">
        <v>245</v>
      </c>
      <c r="I7767" t="s">
        <v>24</v>
      </c>
      <c r="J7767" t="s">
        <v>25</v>
      </c>
      <c r="K7767" t="s">
        <v>63</v>
      </c>
      <c r="L7767" t="s">
        <v>140</v>
      </c>
      <c r="M7767" t="s">
        <v>7756</v>
      </c>
      <c r="N7767">
        <v>1</v>
      </c>
      <c r="O7767">
        <v>51.01</v>
      </c>
      <c r="P7767" s="2">
        <v>7.1790677954854498E-2</v>
      </c>
      <c r="Q7767">
        <v>47.35</v>
      </c>
      <c r="R7767">
        <v>34.83</v>
      </c>
      <c r="S7767">
        <v>12.52</v>
      </c>
    </row>
    <row r="7768" spans="1:19" hidden="1" x14ac:dyDescent="0.35">
      <c r="A7768" s="1">
        <v>45589</v>
      </c>
      <c r="B7768">
        <v>2024</v>
      </c>
      <c r="C7768" t="s">
        <v>7166</v>
      </c>
      <c r="D7768">
        <v>10</v>
      </c>
      <c r="E7768" t="s">
        <v>7167</v>
      </c>
      <c r="F7768" t="s">
        <v>36</v>
      </c>
      <c r="G7768" t="s">
        <v>37</v>
      </c>
      <c r="H7768" t="s">
        <v>297</v>
      </c>
      <c r="I7768" t="s">
        <v>39</v>
      </c>
      <c r="J7768" t="s">
        <v>25</v>
      </c>
      <c r="K7768" t="s">
        <v>63</v>
      </c>
      <c r="L7768" t="s">
        <v>136</v>
      </c>
      <c r="M7768" t="s">
        <v>7757</v>
      </c>
      <c r="N7768">
        <v>2</v>
      </c>
      <c r="O7768">
        <v>194.07</v>
      </c>
      <c r="P7768" s="2">
        <v>3.2307495321130003E-2</v>
      </c>
      <c r="Q7768">
        <v>375.6</v>
      </c>
      <c r="R7768">
        <v>266.81</v>
      </c>
      <c r="S7768">
        <v>108.79</v>
      </c>
    </row>
    <row r="7769" spans="1:19" hidden="1" x14ac:dyDescent="0.35">
      <c r="A7769" s="1">
        <v>45589</v>
      </c>
      <c r="B7769">
        <v>2024</v>
      </c>
      <c r="C7769" t="s">
        <v>7166</v>
      </c>
      <c r="D7769">
        <v>10</v>
      </c>
      <c r="E7769" t="s">
        <v>7167</v>
      </c>
      <c r="F7769" t="s">
        <v>36</v>
      </c>
      <c r="G7769" t="s">
        <v>60</v>
      </c>
      <c r="H7769" t="s">
        <v>180</v>
      </c>
      <c r="I7769" t="s">
        <v>24</v>
      </c>
      <c r="J7769" t="s">
        <v>25</v>
      </c>
      <c r="K7769" t="s">
        <v>63</v>
      </c>
      <c r="L7769" t="s">
        <v>140</v>
      </c>
      <c r="M7769" t="s">
        <v>7758</v>
      </c>
      <c r="N7769">
        <v>3</v>
      </c>
      <c r="O7769">
        <v>141.91</v>
      </c>
      <c r="P7769" s="2">
        <v>9.3394820054573918E-2</v>
      </c>
      <c r="Q7769">
        <v>385.97</v>
      </c>
      <c r="R7769">
        <v>264.49</v>
      </c>
      <c r="S7769">
        <v>121.48</v>
      </c>
    </row>
    <row r="7770" spans="1:19" hidden="1" x14ac:dyDescent="0.35">
      <c r="A7770" s="1">
        <v>45589</v>
      </c>
      <c r="B7770">
        <v>2024</v>
      </c>
      <c r="C7770" t="s">
        <v>7166</v>
      </c>
      <c r="D7770">
        <v>10</v>
      </c>
      <c r="E7770" t="s">
        <v>7167</v>
      </c>
      <c r="F7770" t="s">
        <v>74</v>
      </c>
      <c r="G7770" t="s">
        <v>75</v>
      </c>
      <c r="H7770" t="s">
        <v>122</v>
      </c>
      <c r="I7770" t="s">
        <v>39</v>
      </c>
      <c r="J7770" t="s">
        <v>25</v>
      </c>
      <c r="K7770" t="s">
        <v>33</v>
      </c>
      <c r="L7770" t="s">
        <v>34</v>
      </c>
      <c r="M7770" t="s">
        <v>7759</v>
      </c>
      <c r="N7770">
        <v>2</v>
      </c>
      <c r="O7770">
        <v>666.03</v>
      </c>
      <c r="P7770" s="2">
        <v>4.3769924929253967E-2</v>
      </c>
      <c r="Q7770">
        <v>1273.76</v>
      </c>
      <c r="R7770">
        <v>876.24</v>
      </c>
      <c r="S7770">
        <v>397.52</v>
      </c>
    </row>
    <row r="7771" spans="1:19" hidden="1" x14ac:dyDescent="0.35">
      <c r="A7771" s="1">
        <v>45589</v>
      </c>
      <c r="B7771">
        <v>2024</v>
      </c>
      <c r="C7771" t="s">
        <v>7166</v>
      </c>
      <c r="D7771">
        <v>10</v>
      </c>
      <c r="E7771" t="s">
        <v>7167</v>
      </c>
      <c r="F7771" t="s">
        <v>21</v>
      </c>
      <c r="G7771" t="s">
        <v>51</v>
      </c>
      <c r="H7771" t="s">
        <v>52</v>
      </c>
      <c r="I7771" t="s">
        <v>39</v>
      </c>
      <c r="J7771" t="s">
        <v>32</v>
      </c>
      <c r="K7771" t="s">
        <v>33</v>
      </c>
      <c r="L7771" t="s">
        <v>83</v>
      </c>
      <c r="M7771" t="s">
        <v>7760</v>
      </c>
      <c r="N7771">
        <v>6</v>
      </c>
      <c r="O7771">
        <v>56.53</v>
      </c>
      <c r="P7771" s="2">
        <v>0.11781877337526669</v>
      </c>
      <c r="Q7771">
        <v>299.22000000000003</v>
      </c>
      <c r="R7771">
        <v>250.65</v>
      </c>
      <c r="S7771">
        <v>48.57</v>
      </c>
    </row>
    <row r="7772" spans="1:19" hidden="1" x14ac:dyDescent="0.35">
      <c r="A7772" s="1">
        <v>45589</v>
      </c>
      <c r="B7772">
        <v>2024</v>
      </c>
      <c r="C7772" t="s">
        <v>7166</v>
      </c>
      <c r="D7772">
        <v>10</v>
      </c>
      <c r="E7772" t="s">
        <v>7167</v>
      </c>
      <c r="F7772" t="s">
        <v>21</v>
      </c>
      <c r="G7772" t="s">
        <v>22</v>
      </c>
      <c r="H7772" t="s">
        <v>23</v>
      </c>
      <c r="I7772" t="s">
        <v>24</v>
      </c>
      <c r="J7772" t="s">
        <v>25</v>
      </c>
      <c r="K7772" t="s">
        <v>63</v>
      </c>
      <c r="L7772" t="s">
        <v>140</v>
      </c>
      <c r="M7772" t="s">
        <v>7761</v>
      </c>
      <c r="N7772">
        <v>1</v>
      </c>
      <c r="O7772">
        <v>307.58999999999997</v>
      </c>
      <c r="P7772" s="2">
        <v>5.8817612841389422E-2</v>
      </c>
      <c r="Q7772">
        <v>289.5</v>
      </c>
      <c r="R7772">
        <v>205.88</v>
      </c>
      <c r="S7772">
        <v>83.62</v>
      </c>
    </row>
    <row r="7773" spans="1:19" hidden="1" x14ac:dyDescent="0.35">
      <c r="A7773" s="1">
        <v>45589</v>
      </c>
      <c r="B7773">
        <v>2024</v>
      </c>
      <c r="C7773" t="s">
        <v>7166</v>
      </c>
      <c r="D7773">
        <v>10</v>
      </c>
      <c r="E7773" t="s">
        <v>7167</v>
      </c>
      <c r="F7773" t="s">
        <v>21</v>
      </c>
      <c r="G7773" t="s">
        <v>51</v>
      </c>
      <c r="H7773" t="s">
        <v>185</v>
      </c>
      <c r="I7773" t="s">
        <v>24</v>
      </c>
      <c r="J7773" t="s">
        <v>25</v>
      </c>
      <c r="K7773" t="s">
        <v>26</v>
      </c>
      <c r="L7773" t="s">
        <v>43</v>
      </c>
      <c r="M7773" t="s">
        <v>6976</v>
      </c>
      <c r="N7773">
        <v>1</v>
      </c>
      <c r="O7773">
        <v>725.64</v>
      </c>
      <c r="P7773" s="2">
        <v>3.5712505481773738E-2</v>
      </c>
      <c r="Q7773">
        <v>699.73</v>
      </c>
      <c r="R7773">
        <v>481.22</v>
      </c>
      <c r="S7773">
        <v>218.51</v>
      </c>
    </row>
    <row r="7774" spans="1:19" hidden="1" x14ac:dyDescent="0.35">
      <c r="A7774" s="1">
        <v>45589</v>
      </c>
      <c r="B7774">
        <v>2024</v>
      </c>
      <c r="C7774" t="s">
        <v>7166</v>
      </c>
      <c r="D7774">
        <v>10</v>
      </c>
      <c r="E7774" t="s">
        <v>7167</v>
      </c>
      <c r="F7774" t="s">
        <v>29</v>
      </c>
      <c r="G7774" t="s">
        <v>71</v>
      </c>
      <c r="H7774" t="s">
        <v>72</v>
      </c>
      <c r="I7774" t="s">
        <v>24</v>
      </c>
      <c r="J7774" t="s">
        <v>25</v>
      </c>
      <c r="K7774" t="s">
        <v>63</v>
      </c>
      <c r="L7774" t="s">
        <v>136</v>
      </c>
      <c r="M7774" t="s">
        <v>7762</v>
      </c>
      <c r="N7774">
        <v>1</v>
      </c>
      <c r="O7774">
        <v>149.81</v>
      </c>
      <c r="P7774" s="2">
        <v>0.13773626292964719</v>
      </c>
      <c r="Q7774">
        <v>129.18</v>
      </c>
      <c r="R7774">
        <v>99.9</v>
      </c>
      <c r="S7774">
        <v>29.28</v>
      </c>
    </row>
    <row r="7775" spans="1:19" hidden="1" x14ac:dyDescent="0.35">
      <c r="A7775" s="1">
        <v>45589</v>
      </c>
      <c r="B7775">
        <v>2024</v>
      </c>
      <c r="C7775" t="s">
        <v>7166</v>
      </c>
      <c r="D7775">
        <v>10</v>
      </c>
      <c r="E7775" t="s">
        <v>7167</v>
      </c>
      <c r="F7775" t="s">
        <v>36</v>
      </c>
      <c r="G7775" t="s">
        <v>60</v>
      </c>
      <c r="H7775" t="s">
        <v>61</v>
      </c>
      <c r="I7775" t="s">
        <v>62</v>
      </c>
      <c r="J7775" t="s">
        <v>32</v>
      </c>
      <c r="K7775" t="s">
        <v>63</v>
      </c>
      <c r="L7775" t="s">
        <v>111</v>
      </c>
      <c r="M7775" t="s">
        <v>7763</v>
      </c>
      <c r="N7775">
        <v>5</v>
      </c>
      <c r="O7775">
        <v>43.76</v>
      </c>
      <c r="P7775" s="2">
        <v>9.8963406285368941E-2</v>
      </c>
      <c r="Q7775">
        <v>197.15</v>
      </c>
      <c r="R7775">
        <v>137.91999999999999</v>
      </c>
      <c r="S7775">
        <v>59.23</v>
      </c>
    </row>
    <row r="7776" spans="1:19" hidden="1" x14ac:dyDescent="0.35">
      <c r="A7776" s="1">
        <v>45589</v>
      </c>
      <c r="B7776">
        <v>2024</v>
      </c>
      <c r="C7776" t="s">
        <v>7166</v>
      </c>
      <c r="D7776">
        <v>10</v>
      </c>
      <c r="E7776" t="s">
        <v>7167</v>
      </c>
      <c r="F7776" t="s">
        <v>74</v>
      </c>
      <c r="G7776" t="s">
        <v>117</v>
      </c>
      <c r="H7776" t="s">
        <v>118</v>
      </c>
      <c r="I7776" t="s">
        <v>24</v>
      </c>
      <c r="J7776" t="s">
        <v>25</v>
      </c>
      <c r="K7776" t="s">
        <v>63</v>
      </c>
      <c r="L7776" t="s">
        <v>140</v>
      </c>
      <c r="M7776" t="s">
        <v>7764</v>
      </c>
      <c r="N7776">
        <v>1</v>
      </c>
      <c r="O7776">
        <v>49.51</v>
      </c>
      <c r="P7776" s="2">
        <v>0.1164408146908993</v>
      </c>
      <c r="Q7776">
        <v>43.75</v>
      </c>
      <c r="R7776">
        <v>29.44</v>
      </c>
      <c r="S7776">
        <v>14.31</v>
      </c>
    </row>
    <row r="7777" spans="1:19" hidden="1" x14ac:dyDescent="0.35">
      <c r="A7777" s="1">
        <v>45589</v>
      </c>
      <c r="B7777">
        <v>2024</v>
      </c>
      <c r="C7777" t="s">
        <v>7166</v>
      </c>
      <c r="D7777">
        <v>10</v>
      </c>
      <c r="E7777" t="s">
        <v>7167</v>
      </c>
      <c r="F7777" t="s">
        <v>45</v>
      </c>
      <c r="G7777" t="s">
        <v>81</v>
      </c>
      <c r="H7777" t="s">
        <v>82</v>
      </c>
      <c r="I7777" t="s">
        <v>24</v>
      </c>
      <c r="J7777" t="s">
        <v>25</v>
      </c>
      <c r="K7777" t="s">
        <v>48</v>
      </c>
      <c r="L7777" t="s">
        <v>49</v>
      </c>
      <c r="M7777" t="s">
        <v>7765</v>
      </c>
      <c r="N7777">
        <v>1</v>
      </c>
      <c r="O7777">
        <v>95.95</v>
      </c>
      <c r="P7777" s="2">
        <v>5.0803191626522658E-2</v>
      </c>
      <c r="Q7777">
        <v>91.08</v>
      </c>
      <c r="R7777">
        <v>70.22</v>
      </c>
      <c r="S7777">
        <v>20.86</v>
      </c>
    </row>
    <row r="7778" spans="1:19" hidden="1" x14ac:dyDescent="0.35">
      <c r="A7778" s="1">
        <v>45589</v>
      </c>
      <c r="B7778">
        <v>2024</v>
      </c>
      <c r="C7778" t="s">
        <v>7166</v>
      </c>
      <c r="D7778">
        <v>10</v>
      </c>
      <c r="E7778" t="s">
        <v>7167</v>
      </c>
      <c r="F7778" t="s">
        <v>74</v>
      </c>
      <c r="G7778" t="s">
        <v>75</v>
      </c>
      <c r="H7778" t="s">
        <v>122</v>
      </c>
      <c r="I7778" t="s">
        <v>39</v>
      </c>
      <c r="J7778" t="s">
        <v>25</v>
      </c>
      <c r="K7778" t="s">
        <v>68</v>
      </c>
      <c r="L7778" t="s">
        <v>69</v>
      </c>
      <c r="M7778" t="s">
        <v>7766</v>
      </c>
      <c r="N7778">
        <v>1</v>
      </c>
      <c r="O7778">
        <v>68.42</v>
      </c>
      <c r="P7778" s="2">
        <v>6.6506011400663617E-2</v>
      </c>
      <c r="Q7778">
        <v>63.87</v>
      </c>
      <c r="R7778">
        <v>39.53</v>
      </c>
      <c r="S7778">
        <v>24.34</v>
      </c>
    </row>
    <row r="7779" spans="1:19" hidden="1" x14ac:dyDescent="0.35">
      <c r="A7779" s="1">
        <v>45589</v>
      </c>
      <c r="B7779">
        <v>2024</v>
      </c>
      <c r="C7779" t="s">
        <v>7166</v>
      </c>
      <c r="D7779">
        <v>10</v>
      </c>
      <c r="E7779" t="s">
        <v>7167</v>
      </c>
      <c r="F7779" t="s">
        <v>74</v>
      </c>
      <c r="G7779" t="s">
        <v>143</v>
      </c>
      <c r="H7779" t="s">
        <v>109</v>
      </c>
      <c r="I7779" t="s">
        <v>39</v>
      </c>
      <c r="J7779" t="s">
        <v>25</v>
      </c>
      <c r="K7779" t="s">
        <v>68</v>
      </c>
      <c r="L7779" t="s">
        <v>123</v>
      </c>
      <c r="M7779" t="s">
        <v>7767</v>
      </c>
      <c r="N7779">
        <v>1</v>
      </c>
      <c r="O7779">
        <v>170.76</v>
      </c>
      <c r="P7779" s="2">
        <v>4.7213542421332542E-2</v>
      </c>
      <c r="Q7779">
        <v>162.69999999999999</v>
      </c>
      <c r="R7779">
        <v>113.45</v>
      </c>
      <c r="S7779">
        <v>49.25</v>
      </c>
    </row>
    <row r="7780" spans="1:19" hidden="1" x14ac:dyDescent="0.35">
      <c r="A7780" s="1">
        <v>45589</v>
      </c>
      <c r="B7780">
        <v>2024</v>
      </c>
      <c r="C7780" t="s">
        <v>7166</v>
      </c>
      <c r="D7780">
        <v>10</v>
      </c>
      <c r="E7780" t="s">
        <v>7167</v>
      </c>
      <c r="F7780" t="s">
        <v>21</v>
      </c>
      <c r="G7780" t="s">
        <v>22</v>
      </c>
      <c r="H7780" t="s">
        <v>42</v>
      </c>
      <c r="I7780" t="s">
        <v>39</v>
      </c>
      <c r="J7780" t="s">
        <v>25</v>
      </c>
      <c r="K7780" t="s">
        <v>48</v>
      </c>
      <c r="L7780" t="s">
        <v>115</v>
      </c>
      <c r="M7780" t="s">
        <v>7768</v>
      </c>
      <c r="N7780">
        <v>2</v>
      </c>
      <c r="O7780">
        <v>886.07</v>
      </c>
      <c r="P7780" s="2">
        <v>7.0544780173882299E-2</v>
      </c>
      <c r="Q7780">
        <v>1647.12</v>
      </c>
      <c r="R7780">
        <v>1064.1500000000001</v>
      </c>
      <c r="S7780">
        <v>582.97</v>
      </c>
    </row>
    <row r="7781" spans="1:19" hidden="1" x14ac:dyDescent="0.35">
      <c r="A7781" s="1">
        <v>45589</v>
      </c>
      <c r="B7781">
        <v>2024</v>
      </c>
      <c r="C7781" t="s">
        <v>7166</v>
      </c>
      <c r="D7781">
        <v>10</v>
      </c>
      <c r="E7781" t="s">
        <v>7167</v>
      </c>
      <c r="F7781" t="s">
        <v>54</v>
      </c>
      <c r="G7781" t="s">
        <v>145</v>
      </c>
      <c r="H7781" t="s">
        <v>146</v>
      </c>
      <c r="I7781" t="s">
        <v>39</v>
      </c>
      <c r="J7781" t="s">
        <v>32</v>
      </c>
      <c r="K7781" t="s">
        <v>63</v>
      </c>
      <c r="L7781" t="s">
        <v>140</v>
      </c>
      <c r="M7781" t="s">
        <v>7769</v>
      </c>
      <c r="N7781">
        <v>5</v>
      </c>
      <c r="O7781">
        <v>153.27000000000001</v>
      </c>
      <c r="P7781" s="2">
        <v>0.15476027013759999</v>
      </c>
      <c r="Q7781">
        <v>647.75</v>
      </c>
      <c r="R7781">
        <v>515.73</v>
      </c>
      <c r="S7781">
        <v>132.02000000000001</v>
      </c>
    </row>
    <row r="7782" spans="1:19" hidden="1" x14ac:dyDescent="0.35">
      <c r="A7782" s="1">
        <v>45589</v>
      </c>
      <c r="B7782">
        <v>2024</v>
      </c>
      <c r="C7782" t="s">
        <v>7166</v>
      </c>
      <c r="D7782">
        <v>10</v>
      </c>
      <c r="E7782" t="s">
        <v>7167</v>
      </c>
      <c r="F7782" t="s">
        <v>29</v>
      </c>
      <c r="G7782" t="s">
        <v>71</v>
      </c>
      <c r="H7782" t="s">
        <v>113</v>
      </c>
      <c r="I7782" t="s">
        <v>39</v>
      </c>
      <c r="J7782" t="s">
        <v>25</v>
      </c>
      <c r="K7782" t="s">
        <v>26</v>
      </c>
      <c r="L7782" t="s">
        <v>43</v>
      </c>
      <c r="M7782" t="s">
        <v>7770</v>
      </c>
      <c r="N7782">
        <v>1</v>
      </c>
      <c r="O7782">
        <v>931</v>
      </c>
      <c r="P7782" s="2">
        <v>4.8010280644909281E-2</v>
      </c>
      <c r="Q7782">
        <v>886.3</v>
      </c>
      <c r="R7782">
        <v>632.08000000000004</v>
      </c>
      <c r="S7782">
        <v>254.22</v>
      </c>
    </row>
    <row r="7783" spans="1:19" hidden="1" x14ac:dyDescent="0.35">
      <c r="A7783" s="1">
        <v>45589</v>
      </c>
      <c r="B7783">
        <v>2024</v>
      </c>
      <c r="C7783" t="s">
        <v>7166</v>
      </c>
      <c r="D7783">
        <v>10</v>
      </c>
      <c r="E7783" t="s">
        <v>7167</v>
      </c>
      <c r="F7783" t="s">
        <v>29</v>
      </c>
      <c r="G7783" t="s">
        <v>30</v>
      </c>
      <c r="H7783" t="s">
        <v>31</v>
      </c>
      <c r="I7783" t="s">
        <v>39</v>
      </c>
      <c r="J7783" t="s">
        <v>32</v>
      </c>
      <c r="K7783" t="s">
        <v>26</v>
      </c>
      <c r="L7783" t="s">
        <v>93</v>
      </c>
      <c r="M7783" t="s">
        <v>7771</v>
      </c>
      <c r="N7783">
        <v>2</v>
      </c>
      <c r="O7783">
        <v>151.4</v>
      </c>
      <c r="P7783" s="2">
        <v>0.1871150124988791</v>
      </c>
      <c r="Q7783">
        <v>246.14</v>
      </c>
      <c r="R7783">
        <v>235.74</v>
      </c>
      <c r="S7783">
        <v>10.4</v>
      </c>
    </row>
    <row r="7784" spans="1:19" hidden="1" x14ac:dyDescent="0.35">
      <c r="A7784" s="1">
        <v>45589</v>
      </c>
      <c r="B7784">
        <v>2024</v>
      </c>
      <c r="C7784" t="s">
        <v>7166</v>
      </c>
      <c r="D7784">
        <v>10</v>
      </c>
      <c r="E7784" t="s">
        <v>7167</v>
      </c>
      <c r="F7784" t="s">
        <v>29</v>
      </c>
      <c r="G7784" t="s">
        <v>71</v>
      </c>
      <c r="H7784" t="s">
        <v>113</v>
      </c>
      <c r="I7784" t="s">
        <v>24</v>
      </c>
      <c r="J7784" t="s">
        <v>32</v>
      </c>
      <c r="K7784" t="s">
        <v>33</v>
      </c>
      <c r="L7784" t="s">
        <v>99</v>
      </c>
      <c r="M7784" t="s">
        <v>7772</v>
      </c>
      <c r="N7784">
        <v>6</v>
      </c>
      <c r="O7784">
        <v>160.66999999999999</v>
      </c>
      <c r="P7784" s="2">
        <v>0.21061374632538771</v>
      </c>
      <c r="Q7784">
        <v>760.98</v>
      </c>
      <c r="R7784">
        <v>693.35</v>
      </c>
      <c r="S7784">
        <v>67.63</v>
      </c>
    </row>
    <row r="7785" spans="1:19" hidden="1" x14ac:dyDescent="0.35">
      <c r="A7785" s="1">
        <v>45589</v>
      </c>
      <c r="B7785">
        <v>2024</v>
      </c>
      <c r="C7785" t="s">
        <v>7166</v>
      </c>
      <c r="D7785">
        <v>10</v>
      </c>
      <c r="E7785" t="s">
        <v>7167</v>
      </c>
      <c r="F7785" t="s">
        <v>36</v>
      </c>
      <c r="G7785" t="s">
        <v>37</v>
      </c>
      <c r="H7785" t="s">
        <v>297</v>
      </c>
      <c r="I7785" t="s">
        <v>39</v>
      </c>
      <c r="J7785" t="s">
        <v>32</v>
      </c>
      <c r="K7785" t="s">
        <v>48</v>
      </c>
      <c r="L7785" t="s">
        <v>235</v>
      </c>
      <c r="M7785" t="s">
        <v>7773</v>
      </c>
      <c r="N7785">
        <v>4</v>
      </c>
      <c r="O7785">
        <v>1326.1</v>
      </c>
      <c r="P7785" s="2">
        <v>0.1024713558875998</v>
      </c>
      <c r="Q7785">
        <v>4760.8500000000004</v>
      </c>
      <c r="R7785">
        <v>3519.5</v>
      </c>
      <c r="S7785">
        <v>1241.3499999999999</v>
      </c>
    </row>
    <row r="7786" spans="1:19" x14ac:dyDescent="0.35">
      <c r="A7786" s="1">
        <v>45590</v>
      </c>
      <c r="B7786">
        <v>2024</v>
      </c>
      <c r="C7786" t="s">
        <v>7166</v>
      </c>
      <c r="D7786">
        <v>10</v>
      </c>
      <c r="E7786" t="s">
        <v>7167</v>
      </c>
      <c r="F7786" t="s">
        <v>54</v>
      </c>
      <c r="G7786" t="s">
        <v>161</v>
      </c>
      <c r="H7786" t="s">
        <v>178</v>
      </c>
      <c r="I7786" t="s">
        <v>24</v>
      </c>
      <c r="J7786" t="s">
        <v>25</v>
      </c>
      <c r="K7786" t="s">
        <v>26</v>
      </c>
      <c r="L7786" t="s">
        <v>93</v>
      </c>
      <c r="M7786" t="s">
        <v>5317</v>
      </c>
      <c r="N7786">
        <v>2</v>
      </c>
      <c r="O7786">
        <v>203.21</v>
      </c>
      <c r="P7786" s="2">
        <v>0.13140638945373559</v>
      </c>
      <c r="Q7786">
        <v>353.01</v>
      </c>
      <c r="R7786">
        <v>266.8</v>
      </c>
      <c r="S7786">
        <v>86.21</v>
      </c>
    </row>
    <row r="7787" spans="1:19" hidden="1" x14ac:dyDescent="0.35">
      <c r="A7787" s="1">
        <v>45590</v>
      </c>
      <c r="B7787">
        <v>2024</v>
      </c>
      <c r="C7787" t="s">
        <v>7166</v>
      </c>
      <c r="D7787">
        <v>10</v>
      </c>
      <c r="E7787" t="s">
        <v>7167</v>
      </c>
      <c r="F7787" t="s">
        <v>74</v>
      </c>
      <c r="G7787" t="s">
        <v>75</v>
      </c>
      <c r="H7787" t="s">
        <v>76</v>
      </c>
      <c r="I7787" t="s">
        <v>24</v>
      </c>
      <c r="J7787" t="s">
        <v>25</v>
      </c>
      <c r="K7787" t="s">
        <v>26</v>
      </c>
      <c r="L7787" t="s">
        <v>43</v>
      </c>
      <c r="M7787" t="s">
        <v>7774</v>
      </c>
      <c r="N7787">
        <v>1</v>
      </c>
      <c r="O7787">
        <v>909.69</v>
      </c>
      <c r="P7787" s="2">
        <v>1.9122217233535549E-2</v>
      </c>
      <c r="Q7787">
        <v>892.29</v>
      </c>
      <c r="R7787">
        <v>699.05</v>
      </c>
      <c r="S7787">
        <v>193.24</v>
      </c>
    </row>
    <row r="7788" spans="1:19" hidden="1" x14ac:dyDescent="0.35">
      <c r="A7788" s="1">
        <v>45590</v>
      </c>
      <c r="B7788">
        <v>2024</v>
      </c>
      <c r="C7788" t="s">
        <v>7166</v>
      </c>
      <c r="D7788">
        <v>10</v>
      </c>
      <c r="E7788" t="s">
        <v>7167</v>
      </c>
      <c r="F7788" t="s">
        <v>54</v>
      </c>
      <c r="G7788" t="s">
        <v>145</v>
      </c>
      <c r="H7788" t="s">
        <v>174</v>
      </c>
      <c r="I7788" t="s">
        <v>39</v>
      </c>
      <c r="J7788" t="s">
        <v>25</v>
      </c>
      <c r="K7788" t="s">
        <v>48</v>
      </c>
      <c r="L7788" t="s">
        <v>115</v>
      </c>
      <c r="M7788" t="s">
        <v>7775</v>
      </c>
      <c r="N7788">
        <v>3</v>
      </c>
      <c r="O7788">
        <v>1404.01</v>
      </c>
      <c r="P7788" s="2">
        <v>0</v>
      </c>
      <c r="Q7788">
        <v>4212.03</v>
      </c>
      <c r="R7788">
        <v>3061.04</v>
      </c>
      <c r="S7788">
        <v>1150.99</v>
      </c>
    </row>
    <row r="7789" spans="1:19" hidden="1" x14ac:dyDescent="0.35">
      <c r="A7789" s="1">
        <v>45590</v>
      </c>
      <c r="B7789">
        <v>2024</v>
      </c>
      <c r="C7789" t="s">
        <v>7166</v>
      </c>
      <c r="D7789">
        <v>10</v>
      </c>
      <c r="E7789" t="s">
        <v>7167</v>
      </c>
      <c r="F7789" t="s">
        <v>54</v>
      </c>
      <c r="G7789" t="s">
        <v>161</v>
      </c>
      <c r="H7789" t="s">
        <v>320</v>
      </c>
      <c r="I7789" t="s">
        <v>39</v>
      </c>
      <c r="J7789" t="s">
        <v>25</v>
      </c>
      <c r="K7789" t="s">
        <v>33</v>
      </c>
      <c r="L7789" t="s">
        <v>40</v>
      </c>
      <c r="M7789" t="s">
        <v>7776</v>
      </c>
      <c r="N7789">
        <v>1</v>
      </c>
      <c r="O7789">
        <v>268.99</v>
      </c>
      <c r="P7789" s="2">
        <v>6.9043925071841539E-2</v>
      </c>
      <c r="Q7789">
        <v>250.42</v>
      </c>
      <c r="R7789">
        <v>188.82</v>
      </c>
      <c r="S7789">
        <v>61.6</v>
      </c>
    </row>
    <row r="7790" spans="1:19" hidden="1" x14ac:dyDescent="0.35">
      <c r="A7790" s="1">
        <v>45590</v>
      </c>
      <c r="B7790">
        <v>2024</v>
      </c>
      <c r="C7790" t="s">
        <v>7166</v>
      </c>
      <c r="D7790">
        <v>10</v>
      </c>
      <c r="E7790" t="s">
        <v>7167</v>
      </c>
      <c r="F7790" t="s">
        <v>29</v>
      </c>
      <c r="G7790" t="s">
        <v>30</v>
      </c>
      <c r="H7790" t="s">
        <v>107</v>
      </c>
      <c r="I7790" t="s">
        <v>24</v>
      </c>
      <c r="J7790" t="s">
        <v>25</v>
      </c>
      <c r="K7790" t="s">
        <v>33</v>
      </c>
      <c r="L7790" t="s">
        <v>34</v>
      </c>
      <c r="M7790" t="s">
        <v>7777</v>
      </c>
      <c r="N7790">
        <v>3</v>
      </c>
      <c r="O7790">
        <v>328.95</v>
      </c>
      <c r="P7790" s="2">
        <v>0.11565167145585981</v>
      </c>
      <c r="Q7790">
        <v>872.72</v>
      </c>
      <c r="R7790">
        <v>685.77</v>
      </c>
      <c r="S7790">
        <v>186.95</v>
      </c>
    </row>
    <row r="7791" spans="1:19" hidden="1" x14ac:dyDescent="0.35">
      <c r="A7791" s="1">
        <v>45590</v>
      </c>
      <c r="B7791">
        <v>2024</v>
      </c>
      <c r="C7791" t="s">
        <v>7166</v>
      </c>
      <c r="D7791">
        <v>10</v>
      </c>
      <c r="E7791" t="s">
        <v>7167</v>
      </c>
      <c r="F7791" t="s">
        <v>54</v>
      </c>
      <c r="G7791" t="s">
        <v>161</v>
      </c>
      <c r="H7791" t="s">
        <v>320</v>
      </c>
      <c r="I7791" t="s">
        <v>62</v>
      </c>
      <c r="J7791" t="s">
        <v>32</v>
      </c>
      <c r="K7791" t="s">
        <v>57</v>
      </c>
      <c r="L7791" t="s">
        <v>105</v>
      </c>
      <c r="M7791" t="s">
        <v>7778</v>
      </c>
      <c r="N7791">
        <v>8</v>
      </c>
      <c r="O7791">
        <v>266.83999999999997</v>
      </c>
      <c r="P7791" s="2">
        <v>0.12587182848045911</v>
      </c>
      <c r="Q7791">
        <v>1866.02</v>
      </c>
      <c r="R7791">
        <v>1319.05</v>
      </c>
      <c r="S7791">
        <v>546.97</v>
      </c>
    </row>
    <row r="7792" spans="1:19" x14ac:dyDescent="0.35">
      <c r="A7792" s="1">
        <v>45590</v>
      </c>
      <c r="B7792">
        <v>2024</v>
      </c>
      <c r="C7792" t="s">
        <v>7166</v>
      </c>
      <c r="D7792">
        <v>10</v>
      </c>
      <c r="E7792" t="s">
        <v>7167</v>
      </c>
      <c r="F7792" t="s">
        <v>54</v>
      </c>
      <c r="G7792" t="s">
        <v>161</v>
      </c>
      <c r="H7792" t="s">
        <v>178</v>
      </c>
      <c r="I7792" t="s">
        <v>39</v>
      </c>
      <c r="J7792" t="s">
        <v>32</v>
      </c>
      <c r="K7792" t="s">
        <v>26</v>
      </c>
      <c r="L7792" t="s">
        <v>93</v>
      </c>
      <c r="M7792" t="s">
        <v>7779</v>
      </c>
      <c r="N7792">
        <v>9</v>
      </c>
      <c r="O7792">
        <v>127.53</v>
      </c>
      <c r="P7792" s="2">
        <v>0.13694175676335049</v>
      </c>
      <c r="Q7792">
        <v>990.59</v>
      </c>
      <c r="R7792">
        <v>788.68</v>
      </c>
      <c r="S7792">
        <v>201.91</v>
      </c>
    </row>
    <row r="7793" spans="1:19" hidden="1" x14ac:dyDescent="0.35">
      <c r="A7793" s="1">
        <v>45590</v>
      </c>
      <c r="B7793">
        <v>2024</v>
      </c>
      <c r="C7793" t="s">
        <v>7166</v>
      </c>
      <c r="D7793">
        <v>10</v>
      </c>
      <c r="E7793" t="s">
        <v>7167</v>
      </c>
      <c r="F7793" t="s">
        <v>29</v>
      </c>
      <c r="G7793" t="s">
        <v>30</v>
      </c>
      <c r="H7793" t="s">
        <v>107</v>
      </c>
      <c r="I7793" t="s">
        <v>24</v>
      </c>
      <c r="J7793" t="s">
        <v>25</v>
      </c>
      <c r="K7793" t="s">
        <v>57</v>
      </c>
      <c r="L7793" t="s">
        <v>166</v>
      </c>
      <c r="M7793" t="s">
        <v>7780</v>
      </c>
      <c r="N7793">
        <v>1</v>
      </c>
      <c r="O7793">
        <v>180.69</v>
      </c>
      <c r="P7793" s="2">
        <v>0</v>
      </c>
      <c r="Q7793">
        <v>180.69</v>
      </c>
      <c r="R7793">
        <v>107.67</v>
      </c>
      <c r="S7793">
        <v>73.02</v>
      </c>
    </row>
    <row r="7794" spans="1:19" hidden="1" x14ac:dyDescent="0.35">
      <c r="A7794" s="1">
        <v>45590</v>
      </c>
      <c r="B7794">
        <v>2024</v>
      </c>
      <c r="C7794" t="s">
        <v>7166</v>
      </c>
      <c r="D7794">
        <v>10</v>
      </c>
      <c r="E7794" t="s">
        <v>7167</v>
      </c>
      <c r="F7794" t="s">
        <v>29</v>
      </c>
      <c r="G7794" t="s">
        <v>30</v>
      </c>
      <c r="H7794" t="s">
        <v>109</v>
      </c>
      <c r="I7794" t="s">
        <v>62</v>
      </c>
      <c r="J7794" t="s">
        <v>25</v>
      </c>
      <c r="K7794" t="s">
        <v>26</v>
      </c>
      <c r="L7794" t="s">
        <v>27</v>
      </c>
      <c r="M7794" t="s">
        <v>7781</v>
      </c>
      <c r="N7794">
        <v>8</v>
      </c>
      <c r="O7794">
        <v>997.39</v>
      </c>
      <c r="P7794" s="2">
        <v>0.122249392178805</v>
      </c>
      <c r="Q7794">
        <v>7003.68</v>
      </c>
      <c r="R7794">
        <v>5794.1</v>
      </c>
      <c r="S7794">
        <v>1209.58</v>
      </c>
    </row>
    <row r="7795" spans="1:19" hidden="1" x14ac:dyDescent="0.35">
      <c r="A7795" s="1">
        <v>45590</v>
      </c>
      <c r="B7795">
        <v>2024</v>
      </c>
      <c r="C7795" t="s">
        <v>7166</v>
      </c>
      <c r="D7795">
        <v>10</v>
      </c>
      <c r="E7795" t="s">
        <v>7167</v>
      </c>
      <c r="F7795" t="s">
        <v>21</v>
      </c>
      <c r="G7795" t="s">
        <v>22</v>
      </c>
      <c r="H7795" t="s">
        <v>42</v>
      </c>
      <c r="I7795" t="s">
        <v>24</v>
      </c>
      <c r="J7795" t="s">
        <v>32</v>
      </c>
      <c r="K7795" t="s">
        <v>26</v>
      </c>
      <c r="L7795" t="s">
        <v>93</v>
      </c>
      <c r="M7795" t="s">
        <v>7782</v>
      </c>
      <c r="N7795">
        <v>6</v>
      </c>
      <c r="O7795">
        <v>92.6</v>
      </c>
      <c r="P7795" s="2">
        <v>0.14162322329224711</v>
      </c>
      <c r="Q7795">
        <v>476.91</v>
      </c>
      <c r="R7795">
        <v>397.96</v>
      </c>
      <c r="S7795">
        <v>78.95</v>
      </c>
    </row>
    <row r="7796" spans="1:19" hidden="1" x14ac:dyDescent="0.35">
      <c r="A7796" s="1">
        <v>45590</v>
      </c>
      <c r="B7796">
        <v>2024</v>
      </c>
      <c r="C7796" t="s">
        <v>7166</v>
      </c>
      <c r="D7796">
        <v>10</v>
      </c>
      <c r="E7796" t="s">
        <v>7167</v>
      </c>
      <c r="F7796" t="s">
        <v>29</v>
      </c>
      <c r="G7796" t="s">
        <v>71</v>
      </c>
      <c r="H7796" t="s">
        <v>113</v>
      </c>
      <c r="I7796" t="s">
        <v>39</v>
      </c>
      <c r="J7796" t="s">
        <v>25</v>
      </c>
      <c r="K7796" t="s">
        <v>48</v>
      </c>
      <c r="L7796" t="s">
        <v>196</v>
      </c>
      <c r="M7796" t="s">
        <v>7783</v>
      </c>
      <c r="N7796">
        <v>2</v>
      </c>
      <c r="O7796">
        <v>108.34</v>
      </c>
      <c r="P7796" s="2">
        <v>3.0059411144326361E-2</v>
      </c>
      <c r="Q7796">
        <v>210.17</v>
      </c>
      <c r="R7796">
        <v>152.68</v>
      </c>
      <c r="S7796">
        <v>57.49</v>
      </c>
    </row>
    <row r="7797" spans="1:19" hidden="1" x14ac:dyDescent="0.35">
      <c r="A7797" s="1">
        <v>45590</v>
      </c>
      <c r="B7797">
        <v>2024</v>
      </c>
      <c r="C7797" t="s">
        <v>7166</v>
      </c>
      <c r="D7797">
        <v>10</v>
      </c>
      <c r="E7797" t="s">
        <v>7167</v>
      </c>
      <c r="F7797" t="s">
        <v>45</v>
      </c>
      <c r="G7797" t="s">
        <v>81</v>
      </c>
      <c r="H7797" t="s">
        <v>82</v>
      </c>
      <c r="I7797" t="s">
        <v>39</v>
      </c>
      <c r="J7797" t="s">
        <v>25</v>
      </c>
      <c r="K7797" t="s">
        <v>63</v>
      </c>
      <c r="L7797" t="s">
        <v>64</v>
      </c>
      <c r="M7797" t="s">
        <v>7784</v>
      </c>
      <c r="N7797">
        <v>2</v>
      </c>
      <c r="O7797">
        <v>120.21</v>
      </c>
      <c r="P7797" s="2">
        <v>4.8719890026778158E-2</v>
      </c>
      <c r="Q7797">
        <v>228.71</v>
      </c>
      <c r="R7797">
        <v>161.13</v>
      </c>
      <c r="S7797">
        <v>67.58</v>
      </c>
    </row>
    <row r="7798" spans="1:19" hidden="1" x14ac:dyDescent="0.35">
      <c r="A7798" s="1">
        <v>45590</v>
      </c>
      <c r="B7798">
        <v>2024</v>
      </c>
      <c r="C7798" t="s">
        <v>7166</v>
      </c>
      <c r="D7798">
        <v>10</v>
      </c>
      <c r="E7798" t="s">
        <v>7167</v>
      </c>
      <c r="F7798" t="s">
        <v>29</v>
      </c>
      <c r="G7798" t="s">
        <v>91</v>
      </c>
      <c r="H7798" t="s">
        <v>230</v>
      </c>
      <c r="I7798" t="s">
        <v>24</v>
      </c>
      <c r="J7798" t="s">
        <v>32</v>
      </c>
      <c r="K7798" t="s">
        <v>48</v>
      </c>
      <c r="L7798" t="s">
        <v>196</v>
      </c>
      <c r="M7798" t="s">
        <v>7785</v>
      </c>
      <c r="N7798">
        <v>5</v>
      </c>
      <c r="O7798">
        <v>320.69</v>
      </c>
      <c r="P7798" s="2">
        <v>0.21088512869621559</v>
      </c>
      <c r="Q7798">
        <v>1265.31</v>
      </c>
      <c r="R7798">
        <v>1065.0899999999999</v>
      </c>
      <c r="S7798">
        <v>200.22</v>
      </c>
    </row>
    <row r="7799" spans="1:19" hidden="1" x14ac:dyDescent="0.35">
      <c r="A7799" s="1">
        <v>45590</v>
      </c>
      <c r="B7799">
        <v>2024</v>
      </c>
      <c r="C7799" t="s">
        <v>7166</v>
      </c>
      <c r="D7799">
        <v>10</v>
      </c>
      <c r="E7799" t="s">
        <v>7167</v>
      </c>
      <c r="F7799" t="s">
        <v>54</v>
      </c>
      <c r="G7799" t="s">
        <v>161</v>
      </c>
      <c r="H7799" t="s">
        <v>320</v>
      </c>
      <c r="I7799" t="s">
        <v>24</v>
      </c>
      <c r="J7799" t="s">
        <v>25</v>
      </c>
      <c r="K7799" t="s">
        <v>33</v>
      </c>
      <c r="L7799" t="s">
        <v>40</v>
      </c>
      <c r="M7799" t="s">
        <v>7786</v>
      </c>
      <c r="N7799">
        <v>1</v>
      </c>
      <c r="O7799">
        <v>963.01</v>
      </c>
      <c r="P7799" s="2">
        <v>9.8494415995552684E-2</v>
      </c>
      <c r="Q7799">
        <v>868.16</v>
      </c>
      <c r="R7799">
        <v>664.91</v>
      </c>
      <c r="S7799">
        <v>203.25</v>
      </c>
    </row>
    <row r="7800" spans="1:19" hidden="1" x14ac:dyDescent="0.35">
      <c r="A7800" s="1">
        <v>45590</v>
      </c>
      <c r="B7800">
        <v>2024</v>
      </c>
      <c r="C7800" t="s">
        <v>7166</v>
      </c>
      <c r="D7800">
        <v>10</v>
      </c>
      <c r="E7800" t="s">
        <v>7167</v>
      </c>
      <c r="F7800" t="s">
        <v>45</v>
      </c>
      <c r="G7800" t="s">
        <v>66</v>
      </c>
      <c r="H7800" t="s">
        <v>171</v>
      </c>
      <c r="I7800" t="s">
        <v>24</v>
      </c>
      <c r="J7800" t="s">
        <v>25</v>
      </c>
      <c r="K7800" t="s">
        <v>33</v>
      </c>
      <c r="L7800" t="s">
        <v>83</v>
      </c>
      <c r="M7800" t="s">
        <v>7787</v>
      </c>
      <c r="N7800">
        <v>2</v>
      </c>
      <c r="O7800">
        <v>68.180000000000007</v>
      </c>
      <c r="P7800" s="2">
        <v>0.1019227451500417</v>
      </c>
      <c r="Q7800">
        <v>122.46</v>
      </c>
      <c r="R7800">
        <v>89.41</v>
      </c>
      <c r="S7800">
        <v>33.049999999999997</v>
      </c>
    </row>
    <row r="7801" spans="1:19" hidden="1" x14ac:dyDescent="0.35">
      <c r="A7801" s="1">
        <v>45590</v>
      </c>
      <c r="B7801">
        <v>2024</v>
      </c>
      <c r="C7801" t="s">
        <v>7166</v>
      </c>
      <c r="D7801">
        <v>10</v>
      </c>
      <c r="E7801" t="s">
        <v>7167</v>
      </c>
      <c r="F7801" t="s">
        <v>21</v>
      </c>
      <c r="G7801" t="s">
        <v>22</v>
      </c>
      <c r="H7801" t="s">
        <v>211</v>
      </c>
      <c r="I7801" t="s">
        <v>24</v>
      </c>
      <c r="J7801" t="s">
        <v>25</v>
      </c>
      <c r="K7801" t="s">
        <v>57</v>
      </c>
      <c r="L7801" t="s">
        <v>166</v>
      </c>
      <c r="M7801" t="s">
        <v>7788</v>
      </c>
      <c r="N7801">
        <v>2</v>
      </c>
      <c r="O7801">
        <v>313.79000000000002</v>
      </c>
      <c r="P7801" s="2">
        <v>1.8690101393989762E-2</v>
      </c>
      <c r="Q7801">
        <v>615.85</v>
      </c>
      <c r="R7801">
        <v>431.86</v>
      </c>
      <c r="S7801">
        <v>183.99</v>
      </c>
    </row>
    <row r="7802" spans="1:19" hidden="1" x14ac:dyDescent="0.35">
      <c r="A7802" s="1">
        <v>45590</v>
      </c>
      <c r="B7802">
        <v>2024</v>
      </c>
      <c r="C7802" t="s">
        <v>7166</v>
      </c>
      <c r="D7802">
        <v>10</v>
      </c>
      <c r="E7802" t="s">
        <v>7167</v>
      </c>
      <c r="F7802" t="s">
        <v>29</v>
      </c>
      <c r="G7802" t="s">
        <v>91</v>
      </c>
      <c r="H7802" t="s">
        <v>230</v>
      </c>
      <c r="I7802" t="s">
        <v>39</v>
      </c>
      <c r="J7802" t="s">
        <v>25</v>
      </c>
      <c r="K7802" t="s">
        <v>63</v>
      </c>
      <c r="L7802" t="s">
        <v>136</v>
      </c>
      <c r="M7802" t="s">
        <v>7789</v>
      </c>
      <c r="N7802">
        <v>1</v>
      </c>
      <c r="O7802">
        <v>223.67</v>
      </c>
      <c r="P7802" s="2">
        <v>4.5501746925886918E-2</v>
      </c>
      <c r="Q7802">
        <v>213.49</v>
      </c>
      <c r="R7802">
        <v>130.97</v>
      </c>
      <c r="S7802">
        <v>82.52</v>
      </c>
    </row>
    <row r="7803" spans="1:19" hidden="1" x14ac:dyDescent="0.35">
      <c r="A7803" s="1">
        <v>45590</v>
      </c>
      <c r="B7803">
        <v>2024</v>
      </c>
      <c r="C7803" t="s">
        <v>7166</v>
      </c>
      <c r="D7803">
        <v>10</v>
      </c>
      <c r="E7803" t="s">
        <v>7167</v>
      </c>
      <c r="F7803" t="s">
        <v>29</v>
      </c>
      <c r="G7803" t="s">
        <v>91</v>
      </c>
      <c r="H7803" t="s">
        <v>134</v>
      </c>
      <c r="I7803" t="s">
        <v>39</v>
      </c>
      <c r="J7803" t="s">
        <v>25</v>
      </c>
      <c r="K7803" t="s">
        <v>33</v>
      </c>
      <c r="L7803" t="s">
        <v>40</v>
      </c>
      <c r="M7803" t="s">
        <v>7790</v>
      </c>
      <c r="N7803">
        <v>2</v>
      </c>
      <c r="O7803">
        <v>203.26</v>
      </c>
      <c r="P7803" s="2">
        <v>7.7203423987017267E-2</v>
      </c>
      <c r="Q7803">
        <v>375.14</v>
      </c>
      <c r="R7803">
        <v>282.87</v>
      </c>
      <c r="S7803">
        <v>92.27</v>
      </c>
    </row>
    <row r="7804" spans="1:19" hidden="1" x14ac:dyDescent="0.35">
      <c r="A7804" s="1">
        <v>45590</v>
      </c>
      <c r="B7804">
        <v>2024</v>
      </c>
      <c r="C7804" t="s">
        <v>7166</v>
      </c>
      <c r="D7804">
        <v>10</v>
      </c>
      <c r="E7804" t="s">
        <v>7167</v>
      </c>
      <c r="F7804" t="s">
        <v>74</v>
      </c>
      <c r="G7804" t="s">
        <v>143</v>
      </c>
      <c r="H7804" t="s">
        <v>31</v>
      </c>
      <c r="I7804" t="s">
        <v>39</v>
      </c>
      <c r="J7804" t="s">
        <v>25</v>
      </c>
      <c r="K7804" t="s">
        <v>63</v>
      </c>
      <c r="L7804" t="s">
        <v>136</v>
      </c>
      <c r="M7804" t="s">
        <v>7791</v>
      </c>
      <c r="N7804">
        <v>1</v>
      </c>
      <c r="O7804">
        <v>283.45</v>
      </c>
      <c r="P7804" s="2">
        <v>5.9688833182997059E-2</v>
      </c>
      <c r="Q7804">
        <v>266.52999999999997</v>
      </c>
      <c r="R7804">
        <v>166.77</v>
      </c>
      <c r="S7804">
        <v>99.76</v>
      </c>
    </row>
    <row r="7805" spans="1:19" hidden="1" x14ac:dyDescent="0.35">
      <c r="A7805" s="1">
        <v>45590</v>
      </c>
      <c r="B7805">
        <v>2024</v>
      </c>
      <c r="C7805" t="s">
        <v>7166</v>
      </c>
      <c r="D7805">
        <v>10</v>
      </c>
      <c r="E7805" t="s">
        <v>7167</v>
      </c>
      <c r="F7805" t="s">
        <v>29</v>
      </c>
      <c r="G7805" t="s">
        <v>71</v>
      </c>
      <c r="H7805" t="s">
        <v>139</v>
      </c>
      <c r="I7805" t="s">
        <v>39</v>
      </c>
      <c r="J7805" t="s">
        <v>25</v>
      </c>
      <c r="K7805" t="s">
        <v>68</v>
      </c>
      <c r="L7805" t="s">
        <v>69</v>
      </c>
      <c r="M7805" t="s">
        <v>7792</v>
      </c>
      <c r="N7805">
        <v>2</v>
      </c>
      <c r="O7805">
        <v>36.32</v>
      </c>
      <c r="P7805" s="2">
        <v>0.1216052267944161</v>
      </c>
      <c r="Q7805">
        <v>63.81</v>
      </c>
      <c r="R7805">
        <v>48.73</v>
      </c>
      <c r="S7805">
        <v>15.08</v>
      </c>
    </row>
    <row r="7806" spans="1:19" hidden="1" x14ac:dyDescent="0.35">
      <c r="A7806" s="1">
        <v>45590</v>
      </c>
      <c r="B7806">
        <v>2024</v>
      </c>
      <c r="C7806" t="s">
        <v>7166</v>
      </c>
      <c r="D7806">
        <v>10</v>
      </c>
      <c r="E7806" t="s">
        <v>7167</v>
      </c>
      <c r="F7806" t="s">
        <v>36</v>
      </c>
      <c r="G7806" t="s">
        <v>95</v>
      </c>
      <c r="H7806" t="s">
        <v>102</v>
      </c>
      <c r="I7806" t="s">
        <v>39</v>
      </c>
      <c r="J7806" t="s">
        <v>25</v>
      </c>
      <c r="K7806" t="s">
        <v>63</v>
      </c>
      <c r="L7806" t="s">
        <v>64</v>
      </c>
      <c r="M7806" t="s">
        <v>7793</v>
      </c>
      <c r="N7806">
        <v>1</v>
      </c>
      <c r="O7806">
        <v>104.63</v>
      </c>
      <c r="P7806" s="2">
        <v>5.5368188077008502E-2</v>
      </c>
      <c r="Q7806">
        <v>98.84</v>
      </c>
      <c r="R7806">
        <v>63.42</v>
      </c>
      <c r="S7806">
        <v>35.42</v>
      </c>
    </row>
    <row r="7807" spans="1:19" hidden="1" x14ac:dyDescent="0.35">
      <c r="A7807" s="1">
        <v>45591</v>
      </c>
      <c r="B7807">
        <v>2024</v>
      </c>
      <c r="C7807" t="s">
        <v>7166</v>
      </c>
      <c r="D7807">
        <v>10</v>
      </c>
      <c r="E7807" t="s">
        <v>7167</v>
      </c>
      <c r="F7807" t="s">
        <v>36</v>
      </c>
      <c r="G7807" t="s">
        <v>60</v>
      </c>
      <c r="H7807" t="s">
        <v>180</v>
      </c>
      <c r="I7807" t="s">
        <v>39</v>
      </c>
      <c r="J7807" t="s">
        <v>25</v>
      </c>
      <c r="K7807" t="s">
        <v>26</v>
      </c>
      <c r="L7807" t="s">
        <v>93</v>
      </c>
      <c r="M7807" t="s">
        <v>7794</v>
      </c>
      <c r="N7807">
        <v>1</v>
      </c>
      <c r="O7807">
        <v>210.22</v>
      </c>
      <c r="P7807" s="2">
        <v>4.0023908407133199E-2</v>
      </c>
      <c r="Q7807">
        <v>201.81</v>
      </c>
      <c r="R7807">
        <v>152.26</v>
      </c>
      <c r="S7807">
        <v>49.55</v>
      </c>
    </row>
    <row r="7808" spans="1:19" hidden="1" x14ac:dyDescent="0.35">
      <c r="A7808" s="1">
        <v>45591</v>
      </c>
      <c r="B7808">
        <v>2024</v>
      </c>
      <c r="C7808" t="s">
        <v>7166</v>
      </c>
      <c r="D7808">
        <v>10</v>
      </c>
      <c r="E7808" t="s">
        <v>7167</v>
      </c>
      <c r="F7808" t="s">
        <v>36</v>
      </c>
      <c r="G7808" t="s">
        <v>60</v>
      </c>
      <c r="H7808" t="s">
        <v>61</v>
      </c>
      <c r="I7808" t="s">
        <v>24</v>
      </c>
      <c r="J7808" t="s">
        <v>25</v>
      </c>
      <c r="K7808" t="s">
        <v>63</v>
      </c>
      <c r="L7808" t="s">
        <v>140</v>
      </c>
      <c r="M7808" t="s">
        <v>7795</v>
      </c>
      <c r="N7808">
        <v>1</v>
      </c>
      <c r="O7808">
        <v>346.07</v>
      </c>
      <c r="P7808" s="2">
        <v>8.7918933527193543E-2</v>
      </c>
      <c r="Q7808">
        <v>315.64</v>
      </c>
      <c r="R7808">
        <v>234.89</v>
      </c>
      <c r="S7808">
        <v>80.75</v>
      </c>
    </row>
    <row r="7809" spans="1:19" hidden="1" x14ac:dyDescent="0.35">
      <c r="A7809" s="1">
        <v>45591</v>
      </c>
      <c r="B7809">
        <v>2024</v>
      </c>
      <c r="C7809" t="s">
        <v>7166</v>
      </c>
      <c r="D7809">
        <v>10</v>
      </c>
      <c r="E7809" t="s">
        <v>7167</v>
      </c>
      <c r="F7809" t="s">
        <v>21</v>
      </c>
      <c r="G7809" t="s">
        <v>51</v>
      </c>
      <c r="H7809" t="s">
        <v>185</v>
      </c>
      <c r="I7809" t="s">
        <v>39</v>
      </c>
      <c r="J7809" t="s">
        <v>25</v>
      </c>
      <c r="K7809" t="s">
        <v>68</v>
      </c>
      <c r="L7809" t="s">
        <v>69</v>
      </c>
      <c r="M7809" t="s">
        <v>7796</v>
      </c>
      <c r="N7809">
        <v>3</v>
      </c>
      <c r="O7809">
        <v>72.13</v>
      </c>
      <c r="P7809" s="2">
        <v>2.057253202846485E-2</v>
      </c>
      <c r="Q7809">
        <v>211.94</v>
      </c>
      <c r="R7809">
        <v>145.38</v>
      </c>
      <c r="S7809">
        <v>66.56</v>
      </c>
    </row>
    <row r="7810" spans="1:19" hidden="1" x14ac:dyDescent="0.35">
      <c r="A7810" s="1">
        <v>45591</v>
      </c>
      <c r="B7810">
        <v>2024</v>
      </c>
      <c r="C7810" t="s">
        <v>7166</v>
      </c>
      <c r="D7810">
        <v>10</v>
      </c>
      <c r="E7810" t="s">
        <v>7167</v>
      </c>
      <c r="F7810" t="s">
        <v>36</v>
      </c>
      <c r="G7810" t="s">
        <v>37</v>
      </c>
      <c r="H7810" t="s">
        <v>237</v>
      </c>
      <c r="I7810" t="s">
        <v>39</v>
      </c>
      <c r="J7810" t="s">
        <v>25</v>
      </c>
      <c r="K7810" t="s">
        <v>57</v>
      </c>
      <c r="L7810" t="s">
        <v>151</v>
      </c>
      <c r="M7810" t="s">
        <v>7797</v>
      </c>
      <c r="N7810">
        <v>2</v>
      </c>
      <c r="O7810">
        <v>280.62</v>
      </c>
      <c r="P7810" s="2">
        <v>0.15868018898615721</v>
      </c>
      <c r="Q7810">
        <v>472.18</v>
      </c>
      <c r="R7810">
        <v>387.01</v>
      </c>
      <c r="S7810">
        <v>85.17</v>
      </c>
    </row>
    <row r="7811" spans="1:19" hidden="1" x14ac:dyDescent="0.35">
      <c r="A7811" s="1">
        <v>45591</v>
      </c>
      <c r="B7811">
        <v>2024</v>
      </c>
      <c r="C7811" t="s">
        <v>7166</v>
      </c>
      <c r="D7811">
        <v>10</v>
      </c>
      <c r="E7811" t="s">
        <v>7167</v>
      </c>
      <c r="F7811" t="s">
        <v>29</v>
      </c>
      <c r="G7811" t="s">
        <v>71</v>
      </c>
      <c r="H7811" t="s">
        <v>72</v>
      </c>
      <c r="I7811" t="s">
        <v>24</v>
      </c>
      <c r="J7811" t="s">
        <v>25</v>
      </c>
      <c r="K7811" t="s">
        <v>26</v>
      </c>
      <c r="L7811" t="s">
        <v>27</v>
      </c>
      <c r="M7811" t="s">
        <v>7798</v>
      </c>
      <c r="N7811">
        <v>1</v>
      </c>
      <c r="O7811">
        <v>598.87</v>
      </c>
      <c r="P7811" s="2">
        <v>1.8957448139979419E-2</v>
      </c>
      <c r="Q7811">
        <v>587.52</v>
      </c>
      <c r="R7811">
        <v>430.86</v>
      </c>
      <c r="S7811">
        <v>156.66</v>
      </c>
    </row>
    <row r="7812" spans="1:19" x14ac:dyDescent="0.35">
      <c r="A7812" s="1">
        <v>45591</v>
      </c>
      <c r="B7812">
        <v>2024</v>
      </c>
      <c r="C7812" t="s">
        <v>7166</v>
      </c>
      <c r="D7812">
        <v>10</v>
      </c>
      <c r="E7812" t="s">
        <v>7167</v>
      </c>
      <c r="F7812" t="s">
        <v>54</v>
      </c>
      <c r="G7812" t="s">
        <v>161</v>
      </c>
      <c r="H7812" t="s">
        <v>320</v>
      </c>
      <c r="I7812" t="s">
        <v>24</v>
      </c>
      <c r="J7812" t="s">
        <v>25</v>
      </c>
      <c r="K7812" t="s">
        <v>26</v>
      </c>
      <c r="L7812" t="s">
        <v>93</v>
      </c>
      <c r="M7812" t="s">
        <v>7799</v>
      </c>
      <c r="N7812">
        <v>1</v>
      </c>
      <c r="O7812">
        <v>145.97</v>
      </c>
      <c r="P7812" s="2">
        <v>0.12937625573287809</v>
      </c>
      <c r="Q7812">
        <v>127.08</v>
      </c>
      <c r="R7812">
        <v>106.59</v>
      </c>
      <c r="S7812">
        <v>20.49</v>
      </c>
    </row>
    <row r="7813" spans="1:19" hidden="1" x14ac:dyDescent="0.35">
      <c r="A7813" s="1">
        <v>45591</v>
      </c>
      <c r="B7813">
        <v>2024</v>
      </c>
      <c r="C7813" t="s">
        <v>7166</v>
      </c>
      <c r="D7813">
        <v>10</v>
      </c>
      <c r="E7813" t="s">
        <v>7167</v>
      </c>
      <c r="F7813" t="s">
        <v>36</v>
      </c>
      <c r="G7813" t="s">
        <v>60</v>
      </c>
      <c r="H7813" t="s">
        <v>61</v>
      </c>
      <c r="I7813" t="s">
        <v>24</v>
      </c>
      <c r="J7813" t="s">
        <v>32</v>
      </c>
      <c r="K7813" t="s">
        <v>26</v>
      </c>
      <c r="L7813" t="s">
        <v>93</v>
      </c>
      <c r="M7813" t="s">
        <v>7800</v>
      </c>
      <c r="N7813">
        <v>5</v>
      </c>
      <c r="O7813">
        <v>208.62</v>
      </c>
      <c r="P7813" s="2">
        <v>0.1024165557766625</v>
      </c>
      <c r="Q7813">
        <v>936.27</v>
      </c>
      <c r="R7813">
        <v>802.79</v>
      </c>
      <c r="S7813">
        <v>133.47999999999999</v>
      </c>
    </row>
    <row r="7814" spans="1:19" hidden="1" x14ac:dyDescent="0.35">
      <c r="A7814" s="1">
        <v>45591</v>
      </c>
      <c r="B7814">
        <v>2024</v>
      </c>
      <c r="C7814" t="s">
        <v>7166</v>
      </c>
      <c r="D7814">
        <v>10</v>
      </c>
      <c r="E7814" t="s">
        <v>7167</v>
      </c>
      <c r="F7814" t="s">
        <v>29</v>
      </c>
      <c r="G7814" t="s">
        <v>91</v>
      </c>
      <c r="H7814" t="s">
        <v>134</v>
      </c>
      <c r="I7814" t="s">
        <v>24</v>
      </c>
      <c r="J7814" t="s">
        <v>25</v>
      </c>
      <c r="K7814" t="s">
        <v>63</v>
      </c>
      <c r="L7814" t="s">
        <v>111</v>
      </c>
      <c r="M7814" t="s">
        <v>7801</v>
      </c>
      <c r="N7814">
        <v>1</v>
      </c>
      <c r="O7814">
        <v>37.22</v>
      </c>
      <c r="P7814" s="2">
        <v>4.6183158611862632E-2</v>
      </c>
      <c r="Q7814">
        <v>35.5</v>
      </c>
      <c r="R7814">
        <v>21.45</v>
      </c>
      <c r="S7814">
        <v>14.05</v>
      </c>
    </row>
    <row r="7815" spans="1:19" hidden="1" x14ac:dyDescent="0.35">
      <c r="A7815" s="1">
        <v>45591</v>
      </c>
      <c r="B7815">
        <v>2024</v>
      </c>
      <c r="C7815" t="s">
        <v>7166</v>
      </c>
      <c r="D7815">
        <v>10</v>
      </c>
      <c r="E7815" t="s">
        <v>7167</v>
      </c>
      <c r="F7815" t="s">
        <v>74</v>
      </c>
      <c r="G7815" t="s">
        <v>143</v>
      </c>
      <c r="H7815" t="s">
        <v>107</v>
      </c>
      <c r="I7815" t="s">
        <v>39</v>
      </c>
      <c r="J7815" t="s">
        <v>25</v>
      </c>
      <c r="K7815" t="s">
        <v>63</v>
      </c>
      <c r="L7815" t="s">
        <v>64</v>
      </c>
      <c r="M7815" t="s">
        <v>7802</v>
      </c>
      <c r="N7815">
        <v>1</v>
      </c>
      <c r="O7815">
        <v>97.25</v>
      </c>
      <c r="P7815" s="2">
        <v>6.3780128137024494E-2</v>
      </c>
      <c r="Q7815">
        <v>91.05</v>
      </c>
      <c r="R7815">
        <v>62.73</v>
      </c>
      <c r="S7815">
        <v>28.32</v>
      </c>
    </row>
    <row r="7816" spans="1:19" hidden="1" x14ac:dyDescent="0.35">
      <c r="A7816" s="1">
        <v>45591</v>
      </c>
      <c r="B7816">
        <v>2024</v>
      </c>
      <c r="C7816" t="s">
        <v>7166</v>
      </c>
      <c r="D7816">
        <v>10</v>
      </c>
      <c r="E7816" t="s">
        <v>7167</v>
      </c>
      <c r="F7816" t="s">
        <v>74</v>
      </c>
      <c r="G7816" t="s">
        <v>75</v>
      </c>
      <c r="H7816" t="s">
        <v>391</v>
      </c>
      <c r="I7816" t="s">
        <v>39</v>
      </c>
      <c r="J7816" t="s">
        <v>25</v>
      </c>
      <c r="K7816" t="s">
        <v>68</v>
      </c>
      <c r="L7816" t="s">
        <v>69</v>
      </c>
      <c r="M7816" t="s">
        <v>7803</v>
      </c>
      <c r="N7816">
        <v>4</v>
      </c>
      <c r="O7816">
        <v>7.82</v>
      </c>
      <c r="P7816" s="2">
        <v>8.4933321666739947E-2</v>
      </c>
      <c r="Q7816">
        <v>28.62</v>
      </c>
      <c r="R7816">
        <v>17.649999999999999</v>
      </c>
      <c r="S7816">
        <v>10.97</v>
      </c>
    </row>
    <row r="7817" spans="1:19" hidden="1" x14ac:dyDescent="0.35">
      <c r="A7817" s="1">
        <v>45591</v>
      </c>
      <c r="B7817">
        <v>2024</v>
      </c>
      <c r="C7817" t="s">
        <v>7166</v>
      </c>
      <c r="D7817">
        <v>10</v>
      </c>
      <c r="E7817" t="s">
        <v>7167</v>
      </c>
      <c r="F7817" t="s">
        <v>45</v>
      </c>
      <c r="G7817" t="s">
        <v>46</v>
      </c>
      <c r="H7817" t="s">
        <v>79</v>
      </c>
      <c r="I7817" t="s">
        <v>39</v>
      </c>
      <c r="J7817" t="s">
        <v>25</v>
      </c>
      <c r="K7817" t="s">
        <v>68</v>
      </c>
      <c r="L7817" t="s">
        <v>85</v>
      </c>
      <c r="M7817" t="s">
        <v>7804</v>
      </c>
      <c r="N7817">
        <v>3</v>
      </c>
      <c r="O7817">
        <v>15.15</v>
      </c>
      <c r="P7817" s="2">
        <v>6.8753186641505384E-2</v>
      </c>
      <c r="Q7817">
        <v>42.33</v>
      </c>
      <c r="R7817">
        <v>25.81</v>
      </c>
      <c r="S7817">
        <v>16.52</v>
      </c>
    </row>
    <row r="7818" spans="1:19" hidden="1" x14ac:dyDescent="0.35">
      <c r="A7818" s="1">
        <v>45591</v>
      </c>
      <c r="B7818">
        <v>2024</v>
      </c>
      <c r="C7818" t="s">
        <v>7166</v>
      </c>
      <c r="D7818">
        <v>10</v>
      </c>
      <c r="E7818" t="s">
        <v>7167</v>
      </c>
      <c r="F7818" t="s">
        <v>45</v>
      </c>
      <c r="G7818" t="s">
        <v>66</v>
      </c>
      <c r="H7818" t="s">
        <v>104</v>
      </c>
      <c r="I7818" t="s">
        <v>39</v>
      </c>
      <c r="J7818" t="s">
        <v>25</v>
      </c>
      <c r="K7818" t="s">
        <v>33</v>
      </c>
      <c r="L7818" t="s">
        <v>83</v>
      </c>
      <c r="M7818" t="s">
        <v>7805</v>
      </c>
      <c r="N7818">
        <v>2</v>
      </c>
      <c r="O7818">
        <v>45.48</v>
      </c>
      <c r="P7818" s="2">
        <v>0.1070367947702979</v>
      </c>
      <c r="Q7818">
        <v>81.22</v>
      </c>
      <c r="R7818">
        <v>69.239999999999995</v>
      </c>
      <c r="S7818">
        <v>11.98</v>
      </c>
    </row>
    <row r="7819" spans="1:19" hidden="1" x14ac:dyDescent="0.35">
      <c r="A7819" s="1">
        <v>45591</v>
      </c>
      <c r="B7819">
        <v>2024</v>
      </c>
      <c r="C7819" t="s">
        <v>7166</v>
      </c>
      <c r="D7819">
        <v>10</v>
      </c>
      <c r="E7819" t="s">
        <v>7167</v>
      </c>
      <c r="F7819" t="s">
        <v>29</v>
      </c>
      <c r="G7819" t="s">
        <v>71</v>
      </c>
      <c r="H7819" t="s">
        <v>72</v>
      </c>
      <c r="I7819" t="s">
        <v>39</v>
      </c>
      <c r="J7819" t="s">
        <v>25</v>
      </c>
      <c r="K7819" t="s">
        <v>48</v>
      </c>
      <c r="L7819" t="s">
        <v>235</v>
      </c>
      <c r="M7819" t="s">
        <v>7806</v>
      </c>
      <c r="N7819">
        <v>1</v>
      </c>
      <c r="O7819">
        <v>1212.1099999999999</v>
      </c>
      <c r="P7819" s="2">
        <v>1.1760370553094E-2</v>
      </c>
      <c r="Q7819">
        <v>1197.8599999999999</v>
      </c>
      <c r="R7819">
        <v>743.57</v>
      </c>
      <c r="S7819">
        <v>454.29</v>
      </c>
    </row>
    <row r="7820" spans="1:19" hidden="1" x14ac:dyDescent="0.35">
      <c r="A7820" s="1">
        <v>45591</v>
      </c>
      <c r="B7820">
        <v>2024</v>
      </c>
      <c r="C7820" t="s">
        <v>7166</v>
      </c>
      <c r="D7820">
        <v>10</v>
      </c>
      <c r="E7820" t="s">
        <v>7167</v>
      </c>
      <c r="F7820" t="s">
        <v>54</v>
      </c>
      <c r="G7820" t="s">
        <v>145</v>
      </c>
      <c r="H7820" t="s">
        <v>146</v>
      </c>
      <c r="I7820" t="s">
        <v>39</v>
      </c>
      <c r="J7820" t="s">
        <v>25</v>
      </c>
      <c r="K7820" t="s">
        <v>57</v>
      </c>
      <c r="L7820" t="s">
        <v>58</v>
      </c>
      <c r="M7820" t="s">
        <v>7807</v>
      </c>
      <c r="N7820">
        <v>2</v>
      </c>
      <c r="O7820">
        <v>280.19</v>
      </c>
      <c r="P7820" s="2">
        <v>0.1352256953470754</v>
      </c>
      <c r="Q7820">
        <v>484.6</v>
      </c>
      <c r="R7820">
        <v>378.4</v>
      </c>
      <c r="S7820">
        <v>106.2</v>
      </c>
    </row>
    <row r="7821" spans="1:19" hidden="1" x14ac:dyDescent="0.35">
      <c r="A7821" s="1">
        <v>45591</v>
      </c>
      <c r="B7821">
        <v>2024</v>
      </c>
      <c r="C7821" t="s">
        <v>7166</v>
      </c>
      <c r="D7821">
        <v>10</v>
      </c>
      <c r="E7821" t="s">
        <v>7167</v>
      </c>
      <c r="F7821" t="s">
        <v>74</v>
      </c>
      <c r="G7821" t="s">
        <v>75</v>
      </c>
      <c r="H7821" t="s">
        <v>122</v>
      </c>
      <c r="I7821" t="s">
        <v>24</v>
      </c>
      <c r="J7821" t="s">
        <v>32</v>
      </c>
      <c r="K7821" t="s">
        <v>63</v>
      </c>
      <c r="L7821" t="s">
        <v>64</v>
      </c>
      <c r="M7821" t="s">
        <v>7808</v>
      </c>
      <c r="N7821">
        <v>9</v>
      </c>
      <c r="O7821">
        <v>26.19</v>
      </c>
      <c r="P7821" s="2">
        <v>0.1697039966614225</v>
      </c>
      <c r="Q7821">
        <v>195.71</v>
      </c>
      <c r="R7821">
        <v>136.5</v>
      </c>
      <c r="S7821">
        <v>59.21</v>
      </c>
    </row>
    <row r="7822" spans="1:19" hidden="1" x14ac:dyDescent="0.35">
      <c r="A7822" s="1">
        <v>45591</v>
      </c>
      <c r="B7822">
        <v>2024</v>
      </c>
      <c r="C7822" t="s">
        <v>7166</v>
      </c>
      <c r="D7822">
        <v>10</v>
      </c>
      <c r="E7822" t="s">
        <v>7167</v>
      </c>
      <c r="F7822" t="s">
        <v>36</v>
      </c>
      <c r="G7822" t="s">
        <v>95</v>
      </c>
      <c r="H7822" t="s">
        <v>96</v>
      </c>
      <c r="I7822" t="s">
        <v>39</v>
      </c>
      <c r="J7822" t="s">
        <v>25</v>
      </c>
      <c r="K7822" t="s">
        <v>33</v>
      </c>
      <c r="L7822" t="s">
        <v>34</v>
      </c>
      <c r="M7822" t="s">
        <v>7809</v>
      </c>
      <c r="N7822">
        <v>1</v>
      </c>
      <c r="O7822">
        <v>287.67</v>
      </c>
      <c r="P7822" s="2">
        <v>5.699294242739996E-2</v>
      </c>
      <c r="Q7822">
        <v>271.27</v>
      </c>
      <c r="R7822">
        <v>208.02</v>
      </c>
      <c r="S7822">
        <v>63.25</v>
      </c>
    </row>
    <row r="7823" spans="1:19" hidden="1" x14ac:dyDescent="0.35">
      <c r="A7823" s="1">
        <v>45591</v>
      </c>
      <c r="B7823">
        <v>2024</v>
      </c>
      <c r="C7823" t="s">
        <v>7166</v>
      </c>
      <c r="D7823">
        <v>10</v>
      </c>
      <c r="E7823" t="s">
        <v>7167</v>
      </c>
      <c r="F7823" t="s">
        <v>74</v>
      </c>
      <c r="G7823" t="s">
        <v>117</v>
      </c>
      <c r="H7823" t="s">
        <v>118</v>
      </c>
      <c r="I7823" t="s">
        <v>62</v>
      </c>
      <c r="J7823" t="s">
        <v>32</v>
      </c>
      <c r="K7823" t="s">
        <v>33</v>
      </c>
      <c r="L7823" t="s">
        <v>40</v>
      </c>
      <c r="M7823" t="s">
        <v>7810</v>
      </c>
      <c r="N7823">
        <v>10</v>
      </c>
      <c r="O7823">
        <v>715.24</v>
      </c>
      <c r="P7823" s="2">
        <v>0.12892358046180821</v>
      </c>
      <c r="Q7823">
        <v>6230.29</v>
      </c>
      <c r="R7823">
        <v>5331.98</v>
      </c>
      <c r="S7823">
        <v>898.31</v>
      </c>
    </row>
    <row r="7824" spans="1:19" hidden="1" x14ac:dyDescent="0.35">
      <c r="A7824" s="1">
        <v>45591</v>
      </c>
      <c r="B7824">
        <v>2024</v>
      </c>
      <c r="C7824" t="s">
        <v>7166</v>
      </c>
      <c r="D7824">
        <v>10</v>
      </c>
      <c r="E7824" t="s">
        <v>7167</v>
      </c>
      <c r="F7824" t="s">
        <v>29</v>
      </c>
      <c r="G7824" t="s">
        <v>91</v>
      </c>
      <c r="H7824" t="s">
        <v>92</v>
      </c>
      <c r="I7824" t="s">
        <v>39</v>
      </c>
      <c r="J7824" t="s">
        <v>25</v>
      </c>
      <c r="K7824" t="s">
        <v>57</v>
      </c>
      <c r="L7824" t="s">
        <v>105</v>
      </c>
      <c r="M7824" t="s">
        <v>7811</v>
      </c>
      <c r="N7824">
        <v>2</v>
      </c>
      <c r="O7824">
        <v>250.79</v>
      </c>
      <c r="P7824" s="2">
        <v>0.1340951801021279</v>
      </c>
      <c r="Q7824">
        <v>434.32</v>
      </c>
      <c r="R7824">
        <v>341.52</v>
      </c>
      <c r="S7824">
        <v>92.8</v>
      </c>
    </row>
    <row r="7825" spans="1:19" hidden="1" x14ac:dyDescent="0.35">
      <c r="A7825" s="1">
        <v>45591</v>
      </c>
      <c r="B7825">
        <v>2024</v>
      </c>
      <c r="C7825" t="s">
        <v>7166</v>
      </c>
      <c r="D7825">
        <v>10</v>
      </c>
      <c r="E7825" t="s">
        <v>7167</v>
      </c>
      <c r="F7825" t="s">
        <v>74</v>
      </c>
      <c r="G7825" t="s">
        <v>75</v>
      </c>
      <c r="H7825" t="s">
        <v>76</v>
      </c>
      <c r="I7825" t="s">
        <v>62</v>
      </c>
      <c r="J7825" t="s">
        <v>25</v>
      </c>
      <c r="K7825" t="s">
        <v>57</v>
      </c>
      <c r="L7825" t="s">
        <v>166</v>
      </c>
      <c r="M7825" t="s">
        <v>7812</v>
      </c>
      <c r="N7825">
        <v>8</v>
      </c>
      <c r="O7825">
        <v>146.66999999999999</v>
      </c>
      <c r="P7825" s="2">
        <v>0.19897180881250301</v>
      </c>
      <c r="Q7825">
        <v>939.89</v>
      </c>
      <c r="R7825">
        <v>818.27</v>
      </c>
      <c r="S7825">
        <v>121.62</v>
      </c>
    </row>
    <row r="7826" spans="1:19" hidden="1" x14ac:dyDescent="0.35">
      <c r="A7826" s="1">
        <v>45591</v>
      </c>
      <c r="B7826">
        <v>2024</v>
      </c>
      <c r="C7826" t="s">
        <v>7166</v>
      </c>
      <c r="D7826">
        <v>10</v>
      </c>
      <c r="E7826" t="s">
        <v>7167</v>
      </c>
      <c r="F7826" t="s">
        <v>29</v>
      </c>
      <c r="G7826" t="s">
        <v>71</v>
      </c>
      <c r="H7826" t="s">
        <v>139</v>
      </c>
      <c r="I7826" t="s">
        <v>39</v>
      </c>
      <c r="J7826" t="s">
        <v>32</v>
      </c>
      <c r="K7826" t="s">
        <v>68</v>
      </c>
      <c r="L7826" t="s">
        <v>69</v>
      </c>
      <c r="M7826" t="s">
        <v>7813</v>
      </c>
      <c r="N7826">
        <v>6</v>
      </c>
      <c r="O7826">
        <v>47.22</v>
      </c>
      <c r="P7826" s="2">
        <v>0.16517913922785199</v>
      </c>
      <c r="Q7826">
        <v>236.52</v>
      </c>
      <c r="R7826">
        <v>164.87</v>
      </c>
      <c r="S7826">
        <v>71.650000000000006</v>
      </c>
    </row>
    <row r="7827" spans="1:19" hidden="1" x14ac:dyDescent="0.35">
      <c r="A7827" s="1">
        <v>45591</v>
      </c>
      <c r="B7827">
        <v>2024</v>
      </c>
      <c r="C7827" t="s">
        <v>7166</v>
      </c>
      <c r="D7827">
        <v>10</v>
      </c>
      <c r="E7827" t="s">
        <v>7167</v>
      </c>
      <c r="F7827" t="s">
        <v>74</v>
      </c>
      <c r="G7827" t="s">
        <v>75</v>
      </c>
      <c r="H7827" t="s">
        <v>391</v>
      </c>
      <c r="I7827" t="s">
        <v>24</v>
      </c>
      <c r="J7827" t="s">
        <v>25</v>
      </c>
      <c r="K7827" t="s">
        <v>57</v>
      </c>
      <c r="L7827" t="s">
        <v>151</v>
      </c>
      <c r="M7827" t="s">
        <v>7814</v>
      </c>
      <c r="N7827">
        <v>2</v>
      </c>
      <c r="O7827">
        <v>240.45</v>
      </c>
      <c r="P7827" s="2">
        <v>3.6838898768446093E-2</v>
      </c>
      <c r="Q7827">
        <v>463.18</v>
      </c>
      <c r="R7827">
        <v>301.44</v>
      </c>
      <c r="S7827">
        <v>161.74</v>
      </c>
    </row>
    <row r="7828" spans="1:19" hidden="1" x14ac:dyDescent="0.35">
      <c r="A7828" s="1">
        <v>45591</v>
      </c>
      <c r="B7828">
        <v>2024</v>
      </c>
      <c r="C7828" t="s">
        <v>7166</v>
      </c>
      <c r="D7828">
        <v>10</v>
      </c>
      <c r="E7828" t="s">
        <v>7167</v>
      </c>
      <c r="F7828" t="s">
        <v>29</v>
      </c>
      <c r="G7828" t="s">
        <v>91</v>
      </c>
      <c r="H7828" t="s">
        <v>134</v>
      </c>
      <c r="I7828" t="s">
        <v>24</v>
      </c>
      <c r="J7828" t="s">
        <v>25</v>
      </c>
      <c r="K7828" t="s">
        <v>68</v>
      </c>
      <c r="L7828" t="s">
        <v>85</v>
      </c>
      <c r="M7828" t="s">
        <v>7815</v>
      </c>
      <c r="N7828">
        <v>1</v>
      </c>
      <c r="O7828">
        <v>72.709999999999994</v>
      </c>
      <c r="P7828" s="2">
        <v>4.778382202209492E-2</v>
      </c>
      <c r="Q7828">
        <v>69.239999999999995</v>
      </c>
      <c r="R7828">
        <v>45.83</v>
      </c>
      <c r="S7828">
        <v>23.41</v>
      </c>
    </row>
    <row r="7829" spans="1:19" hidden="1" x14ac:dyDescent="0.35">
      <c r="A7829" s="1">
        <v>45591</v>
      </c>
      <c r="B7829">
        <v>2024</v>
      </c>
      <c r="C7829" t="s">
        <v>7166</v>
      </c>
      <c r="D7829">
        <v>10</v>
      </c>
      <c r="E7829" t="s">
        <v>7167</v>
      </c>
      <c r="F7829" t="s">
        <v>36</v>
      </c>
      <c r="G7829" t="s">
        <v>95</v>
      </c>
      <c r="H7829" t="s">
        <v>102</v>
      </c>
      <c r="I7829" t="s">
        <v>39</v>
      </c>
      <c r="J7829" t="s">
        <v>25</v>
      </c>
      <c r="K7829" t="s">
        <v>33</v>
      </c>
      <c r="L7829" t="s">
        <v>34</v>
      </c>
      <c r="M7829" t="s">
        <v>7816</v>
      </c>
      <c r="N7829">
        <v>2</v>
      </c>
      <c r="O7829">
        <v>427.83</v>
      </c>
      <c r="P7829" s="2">
        <v>5.0674307027819103E-2</v>
      </c>
      <c r="Q7829">
        <v>812.3</v>
      </c>
      <c r="R7829">
        <v>605.57000000000005</v>
      </c>
      <c r="S7829">
        <v>206.73</v>
      </c>
    </row>
    <row r="7830" spans="1:19" hidden="1" x14ac:dyDescent="0.35">
      <c r="A7830" s="1">
        <v>45591</v>
      </c>
      <c r="B7830">
        <v>2024</v>
      </c>
      <c r="C7830" t="s">
        <v>7166</v>
      </c>
      <c r="D7830">
        <v>10</v>
      </c>
      <c r="E7830" t="s">
        <v>7167</v>
      </c>
      <c r="F7830" t="s">
        <v>45</v>
      </c>
      <c r="G7830" t="s">
        <v>81</v>
      </c>
      <c r="H7830" t="s">
        <v>82</v>
      </c>
      <c r="I7830" t="s">
        <v>24</v>
      </c>
      <c r="J7830" t="s">
        <v>25</v>
      </c>
      <c r="K7830" t="s">
        <v>26</v>
      </c>
      <c r="L7830" t="s">
        <v>27</v>
      </c>
      <c r="M7830" t="s">
        <v>7817</v>
      </c>
      <c r="N7830">
        <v>2</v>
      </c>
      <c r="O7830">
        <v>813.42</v>
      </c>
      <c r="P7830" s="2">
        <v>0.1023421933157591</v>
      </c>
      <c r="Q7830">
        <v>1460.35</v>
      </c>
      <c r="R7830">
        <v>1123.4000000000001</v>
      </c>
      <c r="S7830">
        <v>336.95</v>
      </c>
    </row>
    <row r="7831" spans="1:19" hidden="1" x14ac:dyDescent="0.35">
      <c r="A7831" s="1">
        <v>45591</v>
      </c>
      <c r="B7831">
        <v>2024</v>
      </c>
      <c r="C7831" t="s">
        <v>7166</v>
      </c>
      <c r="D7831">
        <v>10</v>
      </c>
      <c r="E7831" t="s">
        <v>7167</v>
      </c>
      <c r="F7831" t="s">
        <v>29</v>
      </c>
      <c r="G7831" t="s">
        <v>91</v>
      </c>
      <c r="H7831" t="s">
        <v>92</v>
      </c>
      <c r="I7831" t="s">
        <v>39</v>
      </c>
      <c r="J7831" t="s">
        <v>25</v>
      </c>
      <c r="K7831" t="s">
        <v>63</v>
      </c>
      <c r="L7831" t="s">
        <v>140</v>
      </c>
      <c r="M7831" t="s">
        <v>2913</v>
      </c>
      <c r="N7831">
        <v>2</v>
      </c>
      <c r="O7831">
        <v>195.79</v>
      </c>
      <c r="P7831" s="2">
        <v>0.12907592421873271</v>
      </c>
      <c r="Q7831">
        <v>341.04</v>
      </c>
      <c r="R7831">
        <v>257.47000000000003</v>
      </c>
      <c r="S7831">
        <v>83.57</v>
      </c>
    </row>
    <row r="7832" spans="1:19" hidden="1" x14ac:dyDescent="0.35">
      <c r="A7832" s="1">
        <v>45591</v>
      </c>
      <c r="B7832">
        <v>2024</v>
      </c>
      <c r="C7832" t="s">
        <v>7166</v>
      </c>
      <c r="D7832">
        <v>10</v>
      </c>
      <c r="E7832" t="s">
        <v>7167</v>
      </c>
      <c r="F7832" t="s">
        <v>36</v>
      </c>
      <c r="G7832" t="s">
        <v>60</v>
      </c>
      <c r="H7832" t="s">
        <v>180</v>
      </c>
      <c r="I7832" t="s">
        <v>24</v>
      </c>
      <c r="J7832" t="s">
        <v>25</v>
      </c>
      <c r="K7832" t="s">
        <v>33</v>
      </c>
      <c r="L7832" t="s">
        <v>99</v>
      </c>
      <c r="M7832" t="s">
        <v>7818</v>
      </c>
      <c r="N7832">
        <v>4</v>
      </c>
      <c r="O7832">
        <v>82.57</v>
      </c>
      <c r="P7832" s="2">
        <v>7.6409809931982278E-2</v>
      </c>
      <c r="Q7832">
        <v>305.04000000000002</v>
      </c>
      <c r="R7832">
        <v>226.91</v>
      </c>
      <c r="S7832">
        <v>78.13</v>
      </c>
    </row>
    <row r="7833" spans="1:19" hidden="1" x14ac:dyDescent="0.35">
      <c r="A7833" s="1">
        <v>45591</v>
      </c>
      <c r="B7833">
        <v>2024</v>
      </c>
      <c r="C7833" t="s">
        <v>7166</v>
      </c>
      <c r="D7833">
        <v>10</v>
      </c>
      <c r="E7833" t="s">
        <v>7167</v>
      </c>
      <c r="F7833" t="s">
        <v>45</v>
      </c>
      <c r="G7833" t="s">
        <v>81</v>
      </c>
      <c r="H7833" t="s">
        <v>82</v>
      </c>
      <c r="I7833" t="s">
        <v>24</v>
      </c>
      <c r="J7833" t="s">
        <v>25</v>
      </c>
      <c r="K7833" t="s">
        <v>57</v>
      </c>
      <c r="L7833" t="s">
        <v>166</v>
      </c>
      <c r="M7833" t="s">
        <v>7819</v>
      </c>
      <c r="N7833">
        <v>1</v>
      </c>
      <c r="O7833">
        <v>296.14999999999998</v>
      </c>
      <c r="P7833" s="2">
        <v>0.13544511682807581</v>
      </c>
      <c r="Q7833">
        <v>256.04000000000002</v>
      </c>
      <c r="R7833">
        <v>182.6</v>
      </c>
      <c r="S7833">
        <v>73.44</v>
      </c>
    </row>
    <row r="7834" spans="1:19" hidden="1" x14ac:dyDescent="0.35">
      <c r="A7834" s="1">
        <v>45591</v>
      </c>
      <c r="B7834">
        <v>2024</v>
      </c>
      <c r="C7834" t="s">
        <v>7166</v>
      </c>
      <c r="D7834">
        <v>10</v>
      </c>
      <c r="E7834" t="s">
        <v>7167</v>
      </c>
      <c r="F7834" t="s">
        <v>29</v>
      </c>
      <c r="G7834" t="s">
        <v>71</v>
      </c>
      <c r="H7834" t="s">
        <v>113</v>
      </c>
      <c r="I7834" t="s">
        <v>39</v>
      </c>
      <c r="J7834" t="s">
        <v>25</v>
      </c>
      <c r="K7834" t="s">
        <v>33</v>
      </c>
      <c r="L7834" t="s">
        <v>83</v>
      </c>
      <c r="M7834" t="s">
        <v>7820</v>
      </c>
      <c r="N7834">
        <v>1</v>
      </c>
      <c r="O7834">
        <v>48.72</v>
      </c>
      <c r="P7834" s="2">
        <v>8.6991376238123003E-2</v>
      </c>
      <c r="Q7834">
        <v>44.48</v>
      </c>
      <c r="R7834">
        <v>33.590000000000003</v>
      </c>
      <c r="S7834">
        <v>10.89</v>
      </c>
    </row>
    <row r="7835" spans="1:19" hidden="1" x14ac:dyDescent="0.35">
      <c r="A7835" s="1">
        <v>45591</v>
      </c>
      <c r="B7835">
        <v>2024</v>
      </c>
      <c r="C7835" t="s">
        <v>7166</v>
      </c>
      <c r="D7835">
        <v>10</v>
      </c>
      <c r="E7835" t="s">
        <v>7167</v>
      </c>
      <c r="F7835" t="s">
        <v>74</v>
      </c>
      <c r="G7835" t="s">
        <v>117</v>
      </c>
      <c r="H7835" t="s">
        <v>150</v>
      </c>
      <c r="I7835" t="s">
        <v>24</v>
      </c>
      <c r="J7835" t="s">
        <v>25</v>
      </c>
      <c r="K7835" t="s">
        <v>57</v>
      </c>
      <c r="L7835" t="s">
        <v>58</v>
      </c>
      <c r="M7835" t="s">
        <v>7821</v>
      </c>
      <c r="N7835">
        <v>4</v>
      </c>
      <c r="O7835">
        <v>291.41000000000003</v>
      </c>
      <c r="P7835" s="2">
        <v>3.8709114859049751E-2</v>
      </c>
      <c r="Q7835">
        <v>1120.52</v>
      </c>
      <c r="R7835">
        <v>707.58</v>
      </c>
      <c r="S7835">
        <v>412.94</v>
      </c>
    </row>
    <row r="7836" spans="1:19" hidden="1" x14ac:dyDescent="0.35">
      <c r="A7836" s="1">
        <v>45592</v>
      </c>
      <c r="B7836">
        <v>2024</v>
      </c>
      <c r="C7836" t="s">
        <v>7166</v>
      </c>
      <c r="D7836">
        <v>10</v>
      </c>
      <c r="E7836" t="s">
        <v>7167</v>
      </c>
      <c r="F7836" t="s">
        <v>54</v>
      </c>
      <c r="G7836" t="s">
        <v>145</v>
      </c>
      <c r="H7836" t="s">
        <v>164</v>
      </c>
      <c r="I7836" t="s">
        <v>24</v>
      </c>
      <c r="J7836" t="s">
        <v>32</v>
      </c>
      <c r="K7836" t="s">
        <v>33</v>
      </c>
      <c r="L7836" t="s">
        <v>34</v>
      </c>
      <c r="M7836" t="s">
        <v>7822</v>
      </c>
      <c r="N7836">
        <v>9</v>
      </c>
      <c r="O7836">
        <v>234.72</v>
      </c>
      <c r="P7836" s="2">
        <v>1.366146978154275E-2</v>
      </c>
      <c r="Q7836">
        <v>2083.62</v>
      </c>
      <c r="R7836">
        <v>1343.87</v>
      </c>
      <c r="S7836">
        <v>739.75</v>
      </c>
    </row>
    <row r="7837" spans="1:19" hidden="1" x14ac:dyDescent="0.35">
      <c r="A7837" s="1">
        <v>45592</v>
      </c>
      <c r="B7837">
        <v>2024</v>
      </c>
      <c r="C7837" t="s">
        <v>7166</v>
      </c>
      <c r="D7837">
        <v>10</v>
      </c>
      <c r="E7837" t="s">
        <v>7167</v>
      </c>
      <c r="F7837" t="s">
        <v>29</v>
      </c>
      <c r="G7837" t="s">
        <v>91</v>
      </c>
      <c r="H7837" t="s">
        <v>230</v>
      </c>
      <c r="I7837" t="s">
        <v>39</v>
      </c>
      <c r="J7837" t="s">
        <v>32</v>
      </c>
      <c r="K7837" t="s">
        <v>63</v>
      </c>
      <c r="L7837" t="s">
        <v>136</v>
      </c>
      <c r="M7837" t="s">
        <v>7823</v>
      </c>
      <c r="N7837">
        <v>3</v>
      </c>
      <c r="O7837">
        <v>25.94</v>
      </c>
      <c r="P7837" s="2">
        <v>0.24271653498728421</v>
      </c>
      <c r="Q7837">
        <v>58.93</v>
      </c>
      <c r="R7837">
        <v>54.06</v>
      </c>
      <c r="S7837">
        <v>4.87</v>
      </c>
    </row>
    <row r="7838" spans="1:19" x14ac:dyDescent="0.35">
      <c r="A7838" s="1">
        <v>45592</v>
      </c>
      <c r="B7838">
        <v>2024</v>
      </c>
      <c r="C7838" t="s">
        <v>7166</v>
      </c>
      <c r="D7838">
        <v>10</v>
      </c>
      <c r="E7838" t="s">
        <v>7167</v>
      </c>
      <c r="F7838" t="s">
        <v>54</v>
      </c>
      <c r="G7838" t="s">
        <v>161</v>
      </c>
      <c r="H7838" t="s">
        <v>162</v>
      </c>
      <c r="I7838" t="s">
        <v>24</v>
      </c>
      <c r="J7838" t="s">
        <v>25</v>
      </c>
      <c r="K7838" t="s">
        <v>26</v>
      </c>
      <c r="L7838" t="s">
        <v>43</v>
      </c>
      <c r="M7838" t="s">
        <v>7824</v>
      </c>
      <c r="N7838">
        <v>4</v>
      </c>
      <c r="O7838">
        <v>1908.29</v>
      </c>
      <c r="P7838" s="2">
        <v>4.8707426318022932E-2</v>
      </c>
      <c r="Q7838">
        <v>7261.37</v>
      </c>
      <c r="R7838">
        <v>5615.64</v>
      </c>
      <c r="S7838">
        <v>1645.73</v>
      </c>
    </row>
    <row r="7839" spans="1:19" hidden="1" x14ac:dyDescent="0.35">
      <c r="A7839" s="1">
        <v>45592</v>
      </c>
      <c r="B7839">
        <v>2024</v>
      </c>
      <c r="C7839" t="s">
        <v>7166</v>
      </c>
      <c r="D7839">
        <v>10</v>
      </c>
      <c r="E7839" t="s">
        <v>7167</v>
      </c>
      <c r="F7839" t="s">
        <v>54</v>
      </c>
      <c r="G7839" t="s">
        <v>55</v>
      </c>
      <c r="H7839" t="s">
        <v>191</v>
      </c>
      <c r="I7839" t="s">
        <v>39</v>
      </c>
      <c r="J7839" t="s">
        <v>25</v>
      </c>
      <c r="K7839" t="s">
        <v>63</v>
      </c>
      <c r="L7839" t="s">
        <v>111</v>
      </c>
      <c r="M7839" t="s">
        <v>7825</v>
      </c>
      <c r="N7839">
        <v>2</v>
      </c>
      <c r="O7839">
        <v>189.98</v>
      </c>
      <c r="P7839" s="2">
        <v>8.3858895417280505E-2</v>
      </c>
      <c r="Q7839">
        <v>348.1</v>
      </c>
      <c r="R7839">
        <v>211.19</v>
      </c>
      <c r="S7839">
        <v>136.91</v>
      </c>
    </row>
    <row r="7840" spans="1:19" hidden="1" x14ac:dyDescent="0.35">
      <c r="A7840" s="1">
        <v>45592</v>
      </c>
      <c r="B7840">
        <v>2024</v>
      </c>
      <c r="C7840" t="s">
        <v>7166</v>
      </c>
      <c r="D7840">
        <v>10</v>
      </c>
      <c r="E7840" t="s">
        <v>7167</v>
      </c>
      <c r="F7840" t="s">
        <v>36</v>
      </c>
      <c r="G7840" t="s">
        <v>95</v>
      </c>
      <c r="H7840" t="s">
        <v>126</v>
      </c>
      <c r="I7840" t="s">
        <v>24</v>
      </c>
      <c r="J7840" t="s">
        <v>25</v>
      </c>
      <c r="K7840" t="s">
        <v>33</v>
      </c>
      <c r="L7840" t="s">
        <v>83</v>
      </c>
      <c r="M7840" t="s">
        <v>7826</v>
      </c>
      <c r="N7840">
        <v>3</v>
      </c>
      <c r="O7840">
        <v>29.65</v>
      </c>
      <c r="P7840" s="2">
        <v>0.1476756344432836</v>
      </c>
      <c r="Q7840">
        <v>75.81</v>
      </c>
      <c r="R7840">
        <v>59.29</v>
      </c>
      <c r="S7840">
        <v>16.52</v>
      </c>
    </row>
    <row r="7841" spans="1:19" x14ac:dyDescent="0.35">
      <c r="A7841" s="1">
        <v>45592</v>
      </c>
      <c r="B7841">
        <v>2024</v>
      </c>
      <c r="C7841" t="s">
        <v>7166</v>
      </c>
      <c r="D7841">
        <v>10</v>
      </c>
      <c r="E7841" t="s">
        <v>7167</v>
      </c>
      <c r="F7841" t="s">
        <v>54</v>
      </c>
      <c r="G7841" t="s">
        <v>55</v>
      </c>
      <c r="H7841" t="s">
        <v>56</v>
      </c>
      <c r="I7841" t="s">
        <v>39</v>
      </c>
      <c r="J7841" t="s">
        <v>25</v>
      </c>
      <c r="K7841" t="s">
        <v>26</v>
      </c>
      <c r="L7841" t="s">
        <v>77</v>
      </c>
      <c r="M7841" t="s">
        <v>7827</v>
      </c>
      <c r="N7841">
        <v>1</v>
      </c>
      <c r="O7841">
        <v>686.78</v>
      </c>
      <c r="P7841" s="2">
        <v>3.6961178394797768E-2</v>
      </c>
      <c r="Q7841">
        <v>661.4</v>
      </c>
      <c r="R7841">
        <v>474.16</v>
      </c>
      <c r="S7841">
        <v>187.24</v>
      </c>
    </row>
    <row r="7842" spans="1:19" hidden="1" x14ac:dyDescent="0.35">
      <c r="A7842" s="1">
        <v>45592</v>
      </c>
      <c r="B7842">
        <v>2024</v>
      </c>
      <c r="C7842" t="s">
        <v>7166</v>
      </c>
      <c r="D7842">
        <v>10</v>
      </c>
      <c r="E7842" t="s">
        <v>7167</v>
      </c>
      <c r="F7842" t="s">
        <v>36</v>
      </c>
      <c r="G7842" t="s">
        <v>37</v>
      </c>
      <c r="H7842" t="s">
        <v>297</v>
      </c>
      <c r="I7842" t="s">
        <v>39</v>
      </c>
      <c r="J7842" t="s">
        <v>32</v>
      </c>
      <c r="K7842" t="s">
        <v>48</v>
      </c>
      <c r="L7842" t="s">
        <v>49</v>
      </c>
      <c r="M7842" t="s">
        <v>7828</v>
      </c>
      <c r="N7842">
        <v>11</v>
      </c>
      <c r="O7842">
        <v>59.01</v>
      </c>
      <c r="P7842" s="2">
        <v>8.732877583850783E-2</v>
      </c>
      <c r="Q7842">
        <v>592.41999999999996</v>
      </c>
      <c r="R7842">
        <v>456.29</v>
      </c>
      <c r="S7842">
        <v>136.13</v>
      </c>
    </row>
    <row r="7843" spans="1:19" x14ac:dyDescent="0.35">
      <c r="A7843" s="1">
        <v>45592</v>
      </c>
      <c r="B7843">
        <v>2024</v>
      </c>
      <c r="C7843" t="s">
        <v>7166</v>
      </c>
      <c r="D7843">
        <v>10</v>
      </c>
      <c r="E7843" t="s">
        <v>7167</v>
      </c>
      <c r="F7843" t="s">
        <v>54</v>
      </c>
      <c r="G7843" t="s">
        <v>161</v>
      </c>
      <c r="H7843" t="s">
        <v>162</v>
      </c>
      <c r="I7843" t="s">
        <v>39</v>
      </c>
      <c r="J7843" t="s">
        <v>25</v>
      </c>
      <c r="K7843" t="s">
        <v>26</v>
      </c>
      <c r="L7843" t="s">
        <v>27</v>
      </c>
      <c r="M7843" t="s">
        <v>7829</v>
      </c>
      <c r="N7843">
        <v>2</v>
      </c>
      <c r="O7843">
        <v>746.6</v>
      </c>
      <c r="P7843" s="2">
        <v>8.6434963302120457E-2</v>
      </c>
      <c r="Q7843">
        <v>1364.14</v>
      </c>
      <c r="R7843">
        <v>1146.6199999999999</v>
      </c>
      <c r="S7843">
        <v>217.52</v>
      </c>
    </row>
    <row r="7844" spans="1:19" hidden="1" x14ac:dyDescent="0.35">
      <c r="A7844" s="1">
        <v>45592</v>
      </c>
      <c r="B7844">
        <v>2024</v>
      </c>
      <c r="C7844" t="s">
        <v>7166</v>
      </c>
      <c r="D7844">
        <v>10</v>
      </c>
      <c r="E7844" t="s">
        <v>7167</v>
      </c>
      <c r="F7844" t="s">
        <v>36</v>
      </c>
      <c r="G7844" t="s">
        <v>60</v>
      </c>
      <c r="H7844" t="s">
        <v>159</v>
      </c>
      <c r="I7844" t="s">
        <v>39</v>
      </c>
      <c r="J7844" t="s">
        <v>32</v>
      </c>
      <c r="K7844" t="s">
        <v>68</v>
      </c>
      <c r="L7844" t="s">
        <v>155</v>
      </c>
      <c r="M7844" t="s">
        <v>7830</v>
      </c>
      <c r="N7844">
        <v>1</v>
      </c>
      <c r="O7844">
        <v>81.7</v>
      </c>
      <c r="P7844" s="2">
        <v>0.12980010510350631</v>
      </c>
      <c r="Q7844">
        <v>71.099999999999994</v>
      </c>
      <c r="R7844">
        <v>44.94</v>
      </c>
      <c r="S7844">
        <v>26.16</v>
      </c>
    </row>
    <row r="7845" spans="1:19" hidden="1" x14ac:dyDescent="0.35">
      <c r="A7845" s="1">
        <v>45592</v>
      </c>
      <c r="B7845">
        <v>2024</v>
      </c>
      <c r="C7845" t="s">
        <v>7166</v>
      </c>
      <c r="D7845">
        <v>10</v>
      </c>
      <c r="E7845" t="s">
        <v>7167</v>
      </c>
      <c r="F7845" t="s">
        <v>54</v>
      </c>
      <c r="G7845" t="s">
        <v>145</v>
      </c>
      <c r="H7845" t="s">
        <v>174</v>
      </c>
      <c r="I7845" t="s">
        <v>24</v>
      </c>
      <c r="J7845" t="s">
        <v>25</v>
      </c>
      <c r="K7845" t="s">
        <v>48</v>
      </c>
      <c r="L7845" t="s">
        <v>49</v>
      </c>
      <c r="M7845" t="s">
        <v>7831</v>
      </c>
      <c r="N7845">
        <v>1</v>
      </c>
      <c r="O7845">
        <v>264.27</v>
      </c>
      <c r="P7845" s="2">
        <v>0.16347072847943331</v>
      </c>
      <c r="Q7845">
        <v>221.07</v>
      </c>
      <c r="R7845">
        <v>188.99</v>
      </c>
      <c r="S7845">
        <v>32.08</v>
      </c>
    </row>
    <row r="7846" spans="1:19" hidden="1" x14ac:dyDescent="0.35">
      <c r="A7846" s="1">
        <v>45592</v>
      </c>
      <c r="B7846">
        <v>2024</v>
      </c>
      <c r="C7846" t="s">
        <v>7166</v>
      </c>
      <c r="D7846">
        <v>10</v>
      </c>
      <c r="E7846" t="s">
        <v>7167</v>
      </c>
      <c r="F7846" t="s">
        <v>74</v>
      </c>
      <c r="G7846" t="s">
        <v>117</v>
      </c>
      <c r="H7846" t="s">
        <v>120</v>
      </c>
      <c r="I7846" t="s">
        <v>24</v>
      </c>
      <c r="J7846" t="s">
        <v>25</v>
      </c>
      <c r="K7846" t="s">
        <v>48</v>
      </c>
      <c r="L7846" t="s">
        <v>235</v>
      </c>
      <c r="M7846" t="s">
        <v>7832</v>
      </c>
      <c r="N7846">
        <v>2</v>
      </c>
      <c r="O7846">
        <v>771.52</v>
      </c>
      <c r="P7846" s="2">
        <v>5.9729658493342469E-2</v>
      </c>
      <c r="Q7846">
        <v>1450.87</v>
      </c>
      <c r="R7846">
        <v>1092.46</v>
      </c>
      <c r="S7846">
        <v>358.41</v>
      </c>
    </row>
    <row r="7847" spans="1:19" hidden="1" x14ac:dyDescent="0.35">
      <c r="A7847" s="1">
        <v>45592</v>
      </c>
      <c r="B7847">
        <v>2024</v>
      </c>
      <c r="C7847" t="s">
        <v>7166</v>
      </c>
      <c r="D7847">
        <v>10</v>
      </c>
      <c r="E7847" t="s">
        <v>7167</v>
      </c>
      <c r="F7847" t="s">
        <v>36</v>
      </c>
      <c r="G7847" t="s">
        <v>60</v>
      </c>
      <c r="H7847" t="s">
        <v>159</v>
      </c>
      <c r="I7847" t="s">
        <v>39</v>
      </c>
      <c r="J7847" t="s">
        <v>25</v>
      </c>
      <c r="K7847" t="s">
        <v>63</v>
      </c>
      <c r="L7847" t="s">
        <v>136</v>
      </c>
      <c r="M7847" t="s">
        <v>7833</v>
      </c>
      <c r="N7847">
        <v>2</v>
      </c>
      <c r="O7847">
        <v>240.1</v>
      </c>
      <c r="P7847" s="2">
        <v>5.072341384067186E-2</v>
      </c>
      <c r="Q7847">
        <v>455.84</v>
      </c>
      <c r="R7847">
        <v>276.13</v>
      </c>
      <c r="S7847">
        <v>179.71</v>
      </c>
    </row>
    <row r="7848" spans="1:19" hidden="1" x14ac:dyDescent="0.35">
      <c r="A7848" s="1">
        <v>45592</v>
      </c>
      <c r="B7848">
        <v>2024</v>
      </c>
      <c r="C7848" t="s">
        <v>7166</v>
      </c>
      <c r="D7848">
        <v>10</v>
      </c>
      <c r="E7848" t="s">
        <v>7167</v>
      </c>
      <c r="F7848" t="s">
        <v>74</v>
      </c>
      <c r="G7848" t="s">
        <v>117</v>
      </c>
      <c r="H7848" t="s">
        <v>120</v>
      </c>
      <c r="I7848" t="s">
        <v>39</v>
      </c>
      <c r="J7848" t="s">
        <v>25</v>
      </c>
      <c r="K7848" t="s">
        <v>63</v>
      </c>
      <c r="L7848" t="s">
        <v>136</v>
      </c>
      <c r="M7848" t="s">
        <v>1547</v>
      </c>
      <c r="N7848">
        <v>1</v>
      </c>
      <c r="O7848">
        <v>42.35</v>
      </c>
      <c r="P7848" s="2">
        <v>3.9255503121431432E-2</v>
      </c>
      <c r="Q7848">
        <v>40.69</v>
      </c>
      <c r="R7848">
        <v>27.09</v>
      </c>
      <c r="S7848">
        <v>13.6</v>
      </c>
    </row>
    <row r="7849" spans="1:19" hidden="1" x14ac:dyDescent="0.35">
      <c r="A7849" s="1">
        <v>45592</v>
      </c>
      <c r="B7849">
        <v>2024</v>
      </c>
      <c r="C7849" t="s">
        <v>7166</v>
      </c>
      <c r="D7849">
        <v>10</v>
      </c>
      <c r="E7849" t="s">
        <v>7167</v>
      </c>
      <c r="F7849" t="s">
        <v>74</v>
      </c>
      <c r="G7849" t="s">
        <v>143</v>
      </c>
      <c r="H7849" t="s">
        <v>109</v>
      </c>
      <c r="I7849" t="s">
        <v>24</v>
      </c>
      <c r="J7849" t="s">
        <v>25</v>
      </c>
      <c r="K7849" t="s">
        <v>68</v>
      </c>
      <c r="L7849" t="s">
        <v>155</v>
      </c>
      <c r="M7849" t="s">
        <v>7834</v>
      </c>
      <c r="N7849">
        <v>1</v>
      </c>
      <c r="O7849">
        <v>71.010000000000005</v>
      </c>
      <c r="P7849" s="2">
        <v>8.541523994242578E-2</v>
      </c>
      <c r="Q7849">
        <v>64.94</v>
      </c>
      <c r="R7849">
        <v>41.91</v>
      </c>
      <c r="S7849">
        <v>23.03</v>
      </c>
    </row>
    <row r="7850" spans="1:19" hidden="1" x14ac:dyDescent="0.35">
      <c r="A7850" s="1">
        <v>45592</v>
      </c>
      <c r="B7850">
        <v>2024</v>
      </c>
      <c r="C7850" t="s">
        <v>7166</v>
      </c>
      <c r="D7850">
        <v>10</v>
      </c>
      <c r="E7850" t="s">
        <v>7167</v>
      </c>
      <c r="F7850" t="s">
        <v>36</v>
      </c>
      <c r="G7850" t="s">
        <v>95</v>
      </c>
      <c r="H7850" t="s">
        <v>102</v>
      </c>
      <c r="I7850" t="s">
        <v>39</v>
      </c>
      <c r="J7850" t="s">
        <v>32</v>
      </c>
      <c r="K7850" t="s">
        <v>68</v>
      </c>
      <c r="L7850" t="s">
        <v>155</v>
      </c>
      <c r="M7850" t="s">
        <v>7835</v>
      </c>
      <c r="N7850">
        <v>3</v>
      </c>
      <c r="O7850">
        <v>25.32</v>
      </c>
      <c r="P7850" s="2">
        <v>0.13117795313466221</v>
      </c>
      <c r="Q7850">
        <v>66</v>
      </c>
      <c r="R7850">
        <v>44.94</v>
      </c>
      <c r="S7850">
        <v>21.06</v>
      </c>
    </row>
    <row r="7851" spans="1:19" hidden="1" x14ac:dyDescent="0.35">
      <c r="A7851" s="1">
        <v>45592</v>
      </c>
      <c r="B7851">
        <v>2024</v>
      </c>
      <c r="C7851" t="s">
        <v>7166</v>
      </c>
      <c r="D7851">
        <v>10</v>
      </c>
      <c r="E7851" t="s">
        <v>7167</v>
      </c>
      <c r="F7851" t="s">
        <v>29</v>
      </c>
      <c r="G7851" t="s">
        <v>71</v>
      </c>
      <c r="H7851" t="s">
        <v>72</v>
      </c>
      <c r="I7851" t="s">
        <v>39</v>
      </c>
      <c r="J7851" t="s">
        <v>32</v>
      </c>
      <c r="K7851" t="s">
        <v>48</v>
      </c>
      <c r="L7851" t="s">
        <v>49</v>
      </c>
      <c r="M7851" t="s">
        <v>7836</v>
      </c>
      <c r="N7851">
        <v>1</v>
      </c>
      <c r="O7851">
        <v>277.77999999999997</v>
      </c>
      <c r="P7851" s="2">
        <v>0.12510471162293629</v>
      </c>
      <c r="Q7851">
        <v>243.03</v>
      </c>
      <c r="R7851">
        <v>165.3</v>
      </c>
      <c r="S7851">
        <v>77.73</v>
      </c>
    </row>
    <row r="7852" spans="1:19" hidden="1" x14ac:dyDescent="0.35">
      <c r="A7852" s="1">
        <v>45592</v>
      </c>
      <c r="B7852">
        <v>2024</v>
      </c>
      <c r="C7852" t="s">
        <v>7166</v>
      </c>
      <c r="D7852">
        <v>10</v>
      </c>
      <c r="E7852" t="s">
        <v>7167</v>
      </c>
      <c r="F7852" t="s">
        <v>29</v>
      </c>
      <c r="G7852" t="s">
        <v>71</v>
      </c>
      <c r="H7852" t="s">
        <v>113</v>
      </c>
      <c r="I7852" t="s">
        <v>39</v>
      </c>
      <c r="J7852" t="s">
        <v>32</v>
      </c>
      <c r="K7852" t="s">
        <v>33</v>
      </c>
      <c r="L7852" t="s">
        <v>40</v>
      </c>
      <c r="M7852" t="s">
        <v>7837</v>
      </c>
      <c r="N7852">
        <v>3</v>
      </c>
      <c r="O7852">
        <v>410.13</v>
      </c>
      <c r="P7852" s="2">
        <v>0.18668443097013129</v>
      </c>
      <c r="Q7852">
        <v>1000.7</v>
      </c>
      <c r="R7852">
        <v>870.29</v>
      </c>
      <c r="S7852">
        <v>130.41</v>
      </c>
    </row>
    <row r="7853" spans="1:19" hidden="1" x14ac:dyDescent="0.35">
      <c r="A7853" s="1">
        <v>45592</v>
      </c>
      <c r="B7853">
        <v>2024</v>
      </c>
      <c r="C7853" t="s">
        <v>7166</v>
      </c>
      <c r="D7853">
        <v>10</v>
      </c>
      <c r="E7853" t="s">
        <v>7167</v>
      </c>
      <c r="F7853" t="s">
        <v>45</v>
      </c>
      <c r="G7853" t="s">
        <v>66</v>
      </c>
      <c r="H7853" t="s">
        <v>67</v>
      </c>
      <c r="I7853" t="s">
        <v>39</v>
      </c>
      <c r="J7853" t="s">
        <v>25</v>
      </c>
      <c r="K7853" t="s">
        <v>33</v>
      </c>
      <c r="L7853" t="s">
        <v>34</v>
      </c>
      <c r="M7853" t="s">
        <v>7838</v>
      </c>
      <c r="N7853">
        <v>1</v>
      </c>
      <c r="O7853">
        <v>616.82000000000005</v>
      </c>
      <c r="P7853" s="2">
        <v>8.7377557579563891E-2</v>
      </c>
      <c r="Q7853">
        <v>562.91999999999996</v>
      </c>
      <c r="R7853">
        <v>430.04</v>
      </c>
      <c r="S7853">
        <v>132.88</v>
      </c>
    </row>
    <row r="7854" spans="1:19" hidden="1" x14ac:dyDescent="0.35">
      <c r="A7854" s="1">
        <v>45592</v>
      </c>
      <c r="B7854">
        <v>2024</v>
      </c>
      <c r="C7854" t="s">
        <v>7166</v>
      </c>
      <c r="D7854">
        <v>10</v>
      </c>
      <c r="E7854" t="s">
        <v>7167</v>
      </c>
      <c r="F7854" t="s">
        <v>54</v>
      </c>
      <c r="G7854" t="s">
        <v>161</v>
      </c>
      <c r="H7854" t="s">
        <v>178</v>
      </c>
      <c r="I7854" t="s">
        <v>39</v>
      </c>
      <c r="J7854" t="s">
        <v>32</v>
      </c>
      <c r="K7854" t="s">
        <v>68</v>
      </c>
      <c r="L7854" t="s">
        <v>155</v>
      </c>
      <c r="M7854" t="s">
        <v>7839</v>
      </c>
      <c r="N7854">
        <v>2</v>
      </c>
      <c r="O7854">
        <v>103.05</v>
      </c>
      <c r="P7854" s="2">
        <v>0.13121253179812811</v>
      </c>
      <c r="Q7854">
        <v>179.06</v>
      </c>
      <c r="R7854">
        <v>129.05000000000001</v>
      </c>
      <c r="S7854">
        <v>50.01</v>
      </c>
    </row>
    <row r="7855" spans="1:19" hidden="1" x14ac:dyDescent="0.35">
      <c r="A7855" s="1">
        <v>45592</v>
      </c>
      <c r="B7855">
        <v>2024</v>
      </c>
      <c r="C7855" t="s">
        <v>7166</v>
      </c>
      <c r="D7855">
        <v>10</v>
      </c>
      <c r="E7855" t="s">
        <v>7167</v>
      </c>
      <c r="F7855" t="s">
        <v>29</v>
      </c>
      <c r="G7855" t="s">
        <v>91</v>
      </c>
      <c r="H7855" t="s">
        <v>92</v>
      </c>
      <c r="I7855" t="s">
        <v>39</v>
      </c>
      <c r="J7855" t="s">
        <v>25</v>
      </c>
      <c r="K7855" t="s">
        <v>33</v>
      </c>
      <c r="L7855" t="s">
        <v>40</v>
      </c>
      <c r="M7855" t="s">
        <v>7840</v>
      </c>
      <c r="N7855">
        <v>2</v>
      </c>
      <c r="O7855">
        <v>398.8</v>
      </c>
      <c r="P7855" s="2">
        <v>0.1037440989661009</v>
      </c>
      <c r="Q7855">
        <v>714.85</v>
      </c>
      <c r="R7855">
        <v>511.51</v>
      </c>
      <c r="S7855">
        <v>203.34</v>
      </c>
    </row>
    <row r="7856" spans="1:19" hidden="1" x14ac:dyDescent="0.35">
      <c r="A7856" s="1">
        <v>45592</v>
      </c>
      <c r="B7856">
        <v>2024</v>
      </c>
      <c r="C7856" t="s">
        <v>7166</v>
      </c>
      <c r="D7856">
        <v>10</v>
      </c>
      <c r="E7856" t="s">
        <v>7167</v>
      </c>
      <c r="F7856" t="s">
        <v>74</v>
      </c>
      <c r="G7856" t="s">
        <v>75</v>
      </c>
      <c r="H7856" t="s">
        <v>76</v>
      </c>
      <c r="I7856" t="s">
        <v>24</v>
      </c>
      <c r="J7856" t="s">
        <v>25</v>
      </c>
      <c r="K7856" t="s">
        <v>26</v>
      </c>
      <c r="L7856" t="s">
        <v>27</v>
      </c>
      <c r="M7856" t="s">
        <v>7841</v>
      </c>
      <c r="N7856">
        <v>1</v>
      </c>
      <c r="O7856">
        <v>603.32000000000005</v>
      </c>
      <c r="P7856" s="2">
        <v>5.8681218357457897E-2</v>
      </c>
      <c r="Q7856">
        <v>567.91999999999996</v>
      </c>
      <c r="R7856">
        <v>406.32</v>
      </c>
      <c r="S7856">
        <v>161.6</v>
      </c>
    </row>
    <row r="7857" spans="1:19" hidden="1" x14ac:dyDescent="0.35">
      <c r="A7857" s="1">
        <v>45592</v>
      </c>
      <c r="B7857">
        <v>2024</v>
      </c>
      <c r="C7857" t="s">
        <v>7166</v>
      </c>
      <c r="D7857">
        <v>10</v>
      </c>
      <c r="E7857" t="s">
        <v>7167</v>
      </c>
      <c r="F7857" t="s">
        <v>36</v>
      </c>
      <c r="G7857" t="s">
        <v>37</v>
      </c>
      <c r="H7857" t="s">
        <v>237</v>
      </c>
      <c r="I7857" t="s">
        <v>39</v>
      </c>
      <c r="J7857" t="s">
        <v>25</v>
      </c>
      <c r="K7857" t="s">
        <v>68</v>
      </c>
      <c r="L7857" t="s">
        <v>85</v>
      </c>
      <c r="M7857" t="s">
        <v>7842</v>
      </c>
      <c r="N7857">
        <v>2</v>
      </c>
      <c r="O7857">
        <v>9.41</v>
      </c>
      <c r="P7857" s="2">
        <v>6.9768647201405964E-2</v>
      </c>
      <c r="Q7857">
        <v>17.510000000000002</v>
      </c>
      <c r="R7857">
        <v>12.98</v>
      </c>
      <c r="S7857">
        <v>4.53</v>
      </c>
    </row>
    <row r="7858" spans="1:19" hidden="1" x14ac:dyDescent="0.35">
      <c r="A7858" s="1">
        <v>45592</v>
      </c>
      <c r="B7858">
        <v>2024</v>
      </c>
      <c r="C7858" t="s">
        <v>7166</v>
      </c>
      <c r="D7858">
        <v>10</v>
      </c>
      <c r="E7858" t="s">
        <v>7167</v>
      </c>
      <c r="F7858" t="s">
        <v>74</v>
      </c>
      <c r="G7858" t="s">
        <v>117</v>
      </c>
      <c r="H7858" t="s">
        <v>150</v>
      </c>
      <c r="I7858" t="s">
        <v>39</v>
      </c>
      <c r="J7858" t="s">
        <v>25</v>
      </c>
      <c r="K7858" t="s">
        <v>26</v>
      </c>
      <c r="L7858" t="s">
        <v>77</v>
      </c>
      <c r="M7858" t="s">
        <v>7843</v>
      </c>
      <c r="N7858">
        <v>1</v>
      </c>
      <c r="O7858">
        <v>1175.1099999999999</v>
      </c>
      <c r="P7858" s="2">
        <v>6.0812517839223992E-2</v>
      </c>
      <c r="Q7858">
        <v>1103.6500000000001</v>
      </c>
      <c r="R7858">
        <v>817.35</v>
      </c>
      <c r="S7858">
        <v>286.3</v>
      </c>
    </row>
    <row r="7859" spans="1:19" hidden="1" x14ac:dyDescent="0.35">
      <c r="A7859" s="1">
        <v>45592</v>
      </c>
      <c r="B7859">
        <v>2024</v>
      </c>
      <c r="C7859" t="s">
        <v>7166</v>
      </c>
      <c r="D7859">
        <v>10</v>
      </c>
      <c r="E7859" t="s">
        <v>7167</v>
      </c>
      <c r="F7859" t="s">
        <v>36</v>
      </c>
      <c r="G7859" t="s">
        <v>37</v>
      </c>
      <c r="H7859" t="s">
        <v>297</v>
      </c>
      <c r="I7859" t="s">
        <v>24</v>
      </c>
      <c r="J7859" t="s">
        <v>25</v>
      </c>
      <c r="K7859" t="s">
        <v>63</v>
      </c>
      <c r="L7859" t="s">
        <v>136</v>
      </c>
      <c r="M7859" t="s">
        <v>7844</v>
      </c>
      <c r="N7859">
        <v>2</v>
      </c>
      <c r="O7859">
        <v>298.20999999999998</v>
      </c>
      <c r="P7859" s="2">
        <v>7.8781130874600994E-2</v>
      </c>
      <c r="Q7859">
        <v>549.42999999999995</v>
      </c>
      <c r="R7859">
        <v>355.77</v>
      </c>
      <c r="S7859">
        <v>193.66</v>
      </c>
    </row>
    <row r="7860" spans="1:19" hidden="1" x14ac:dyDescent="0.35">
      <c r="A7860" s="1">
        <v>45592</v>
      </c>
      <c r="B7860">
        <v>2024</v>
      </c>
      <c r="C7860" t="s">
        <v>7166</v>
      </c>
      <c r="D7860">
        <v>10</v>
      </c>
      <c r="E7860" t="s">
        <v>7167</v>
      </c>
      <c r="F7860" t="s">
        <v>21</v>
      </c>
      <c r="G7860" t="s">
        <v>51</v>
      </c>
      <c r="H7860" t="s">
        <v>322</v>
      </c>
      <c r="I7860" t="s">
        <v>24</v>
      </c>
      <c r="J7860" t="s">
        <v>25</v>
      </c>
      <c r="K7860" t="s">
        <v>68</v>
      </c>
      <c r="L7860" t="s">
        <v>155</v>
      </c>
      <c r="M7860" t="s">
        <v>7845</v>
      </c>
      <c r="N7860">
        <v>1</v>
      </c>
      <c r="O7860">
        <v>111.79</v>
      </c>
      <c r="P7860" s="2">
        <v>1.3645310106495339E-2</v>
      </c>
      <c r="Q7860">
        <v>110.26</v>
      </c>
      <c r="R7860">
        <v>63.96</v>
      </c>
      <c r="S7860">
        <v>46.3</v>
      </c>
    </row>
    <row r="7861" spans="1:19" hidden="1" x14ac:dyDescent="0.35">
      <c r="A7861" s="1">
        <v>45592</v>
      </c>
      <c r="B7861">
        <v>2024</v>
      </c>
      <c r="C7861" t="s">
        <v>7166</v>
      </c>
      <c r="D7861">
        <v>10</v>
      </c>
      <c r="E7861" t="s">
        <v>7167</v>
      </c>
      <c r="F7861" t="s">
        <v>74</v>
      </c>
      <c r="G7861" t="s">
        <v>143</v>
      </c>
      <c r="H7861" t="s">
        <v>31</v>
      </c>
      <c r="I7861" t="s">
        <v>39</v>
      </c>
      <c r="J7861" t="s">
        <v>25</v>
      </c>
      <c r="K7861" t="s">
        <v>26</v>
      </c>
      <c r="L7861" t="s">
        <v>43</v>
      </c>
      <c r="M7861" t="s">
        <v>7846</v>
      </c>
      <c r="N7861">
        <v>1</v>
      </c>
      <c r="O7861">
        <v>798.81</v>
      </c>
      <c r="P7861" s="2">
        <v>0.15714258817579341</v>
      </c>
      <c r="Q7861">
        <v>673.28</v>
      </c>
      <c r="R7861">
        <v>570.07000000000005</v>
      </c>
      <c r="S7861">
        <v>103.21</v>
      </c>
    </row>
    <row r="7862" spans="1:19" hidden="1" x14ac:dyDescent="0.35">
      <c r="A7862" s="1">
        <v>45592</v>
      </c>
      <c r="B7862">
        <v>2024</v>
      </c>
      <c r="C7862" t="s">
        <v>7166</v>
      </c>
      <c r="D7862">
        <v>10</v>
      </c>
      <c r="E7862" t="s">
        <v>7167</v>
      </c>
      <c r="F7862" t="s">
        <v>29</v>
      </c>
      <c r="G7862" t="s">
        <v>91</v>
      </c>
      <c r="H7862" t="s">
        <v>92</v>
      </c>
      <c r="I7862" t="s">
        <v>24</v>
      </c>
      <c r="J7862" t="s">
        <v>25</v>
      </c>
      <c r="K7862" t="s">
        <v>33</v>
      </c>
      <c r="L7862" t="s">
        <v>34</v>
      </c>
      <c r="M7862" t="s">
        <v>7847</v>
      </c>
      <c r="N7862">
        <v>3</v>
      </c>
      <c r="O7862">
        <v>467.31</v>
      </c>
      <c r="P7862" s="2">
        <v>0.12613638286294379</v>
      </c>
      <c r="Q7862">
        <v>1225.0999999999999</v>
      </c>
      <c r="R7862">
        <v>907.77</v>
      </c>
      <c r="S7862">
        <v>317.33</v>
      </c>
    </row>
    <row r="7863" spans="1:19" hidden="1" x14ac:dyDescent="0.35">
      <c r="A7863" s="1">
        <v>45592</v>
      </c>
      <c r="B7863">
        <v>2024</v>
      </c>
      <c r="C7863" t="s">
        <v>7166</v>
      </c>
      <c r="D7863">
        <v>10</v>
      </c>
      <c r="E7863" t="s">
        <v>7167</v>
      </c>
      <c r="F7863" t="s">
        <v>21</v>
      </c>
      <c r="G7863" t="s">
        <v>22</v>
      </c>
      <c r="H7863" t="s">
        <v>211</v>
      </c>
      <c r="I7863" t="s">
        <v>24</v>
      </c>
      <c r="J7863" t="s">
        <v>25</v>
      </c>
      <c r="K7863" t="s">
        <v>63</v>
      </c>
      <c r="L7863" t="s">
        <v>136</v>
      </c>
      <c r="M7863" t="s">
        <v>7848</v>
      </c>
      <c r="N7863">
        <v>3</v>
      </c>
      <c r="O7863">
        <v>138.13</v>
      </c>
      <c r="P7863" s="2">
        <v>3.352411874167345E-2</v>
      </c>
      <c r="Q7863">
        <v>400.5</v>
      </c>
      <c r="R7863">
        <v>275.11</v>
      </c>
      <c r="S7863">
        <v>125.39</v>
      </c>
    </row>
    <row r="7864" spans="1:19" hidden="1" x14ac:dyDescent="0.35">
      <c r="A7864" s="1">
        <v>45592</v>
      </c>
      <c r="B7864">
        <v>2024</v>
      </c>
      <c r="C7864" t="s">
        <v>7166</v>
      </c>
      <c r="D7864">
        <v>10</v>
      </c>
      <c r="E7864" t="s">
        <v>7167</v>
      </c>
      <c r="F7864" t="s">
        <v>29</v>
      </c>
      <c r="G7864" t="s">
        <v>30</v>
      </c>
      <c r="H7864" t="s">
        <v>109</v>
      </c>
      <c r="I7864" t="s">
        <v>39</v>
      </c>
      <c r="J7864" t="s">
        <v>25</v>
      </c>
      <c r="K7864" t="s">
        <v>63</v>
      </c>
      <c r="L7864" t="s">
        <v>140</v>
      </c>
      <c r="M7864" t="s">
        <v>7849</v>
      </c>
      <c r="N7864">
        <v>1</v>
      </c>
      <c r="O7864">
        <v>277.75</v>
      </c>
      <c r="P7864" s="2">
        <v>1.8142840776920199E-2</v>
      </c>
      <c r="Q7864">
        <v>272.70999999999998</v>
      </c>
      <c r="R7864">
        <v>185.94</v>
      </c>
      <c r="S7864">
        <v>86.77</v>
      </c>
    </row>
    <row r="7865" spans="1:19" hidden="1" x14ac:dyDescent="0.35">
      <c r="A7865" s="1">
        <v>45592</v>
      </c>
      <c r="B7865">
        <v>2024</v>
      </c>
      <c r="C7865" t="s">
        <v>7166</v>
      </c>
      <c r="D7865">
        <v>10</v>
      </c>
      <c r="E7865" t="s">
        <v>7167</v>
      </c>
      <c r="F7865" t="s">
        <v>21</v>
      </c>
      <c r="G7865" t="s">
        <v>22</v>
      </c>
      <c r="H7865" t="s">
        <v>211</v>
      </c>
      <c r="I7865" t="s">
        <v>39</v>
      </c>
      <c r="J7865" t="s">
        <v>25</v>
      </c>
      <c r="K7865" t="s">
        <v>33</v>
      </c>
      <c r="L7865" t="s">
        <v>99</v>
      </c>
      <c r="M7865" t="s">
        <v>7850</v>
      </c>
      <c r="N7865">
        <v>1</v>
      </c>
      <c r="O7865">
        <v>97.21</v>
      </c>
      <c r="P7865" s="2">
        <v>8.3532703054815541E-2</v>
      </c>
      <c r="Q7865">
        <v>89.09</v>
      </c>
      <c r="R7865">
        <v>74.98</v>
      </c>
      <c r="S7865">
        <v>14.11</v>
      </c>
    </row>
    <row r="7866" spans="1:19" hidden="1" x14ac:dyDescent="0.35">
      <c r="A7866" s="1">
        <v>45592</v>
      </c>
      <c r="B7866">
        <v>2024</v>
      </c>
      <c r="C7866" t="s">
        <v>7166</v>
      </c>
      <c r="D7866">
        <v>10</v>
      </c>
      <c r="E7866" t="s">
        <v>7167</v>
      </c>
      <c r="F7866" t="s">
        <v>29</v>
      </c>
      <c r="G7866" t="s">
        <v>30</v>
      </c>
      <c r="H7866" t="s">
        <v>109</v>
      </c>
      <c r="I7866" t="s">
        <v>39</v>
      </c>
      <c r="J7866" t="s">
        <v>25</v>
      </c>
      <c r="K7866" t="s">
        <v>48</v>
      </c>
      <c r="L7866" t="s">
        <v>115</v>
      </c>
      <c r="M7866" t="s">
        <v>7851</v>
      </c>
      <c r="N7866">
        <v>4</v>
      </c>
      <c r="O7866">
        <v>905.44</v>
      </c>
      <c r="P7866" s="2">
        <v>8.0901098899702942E-2</v>
      </c>
      <c r="Q7866">
        <v>3328.76</v>
      </c>
      <c r="R7866">
        <v>2603.31</v>
      </c>
      <c r="S7866">
        <v>725.45</v>
      </c>
    </row>
    <row r="7867" spans="1:19" hidden="1" x14ac:dyDescent="0.35">
      <c r="A7867" s="1">
        <v>45592</v>
      </c>
      <c r="B7867">
        <v>2024</v>
      </c>
      <c r="C7867" t="s">
        <v>7166</v>
      </c>
      <c r="D7867">
        <v>10</v>
      </c>
      <c r="E7867" t="s">
        <v>7167</v>
      </c>
      <c r="F7867" t="s">
        <v>21</v>
      </c>
      <c r="G7867" t="s">
        <v>88</v>
      </c>
      <c r="H7867" t="s">
        <v>130</v>
      </c>
      <c r="I7867" t="s">
        <v>24</v>
      </c>
      <c r="J7867" t="s">
        <v>32</v>
      </c>
      <c r="K7867" t="s">
        <v>57</v>
      </c>
      <c r="L7867" t="s">
        <v>151</v>
      </c>
      <c r="M7867" t="s">
        <v>7852</v>
      </c>
      <c r="N7867">
        <v>8</v>
      </c>
      <c r="O7867">
        <v>328.78</v>
      </c>
      <c r="P7867" s="2">
        <v>9.6068170028469541E-2</v>
      </c>
      <c r="Q7867">
        <v>2377.56</v>
      </c>
      <c r="R7867">
        <v>1576.44</v>
      </c>
      <c r="S7867">
        <v>801.12</v>
      </c>
    </row>
    <row r="7868" spans="1:19" hidden="1" x14ac:dyDescent="0.35">
      <c r="A7868" s="1">
        <v>45592</v>
      </c>
      <c r="B7868">
        <v>2024</v>
      </c>
      <c r="C7868" t="s">
        <v>7166</v>
      </c>
      <c r="D7868">
        <v>10</v>
      </c>
      <c r="E7868" t="s">
        <v>7167</v>
      </c>
      <c r="F7868" t="s">
        <v>29</v>
      </c>
      <c r="G7868" t="s">
        <v>30</v>
      </c>
      <c r="H7868" t="s">
        <v>31</v>
      </c>
      <c r="I7868" t="s">
        <v>62</v>
      </c>
      <c r="J7868" t="s">
        <v>25</v>
      </c>
      <c r="K7868" t="s">
        <v>33</v>
      </c>
      <c r="L7868" t="s">
        <v>99</v>
      </c>
      <c r="M7868" t="s">
        <v>7853</v>
      </c>
      <c r="N7868">
        <v>1</v>
      </c>
      <c r="O7868">
        <v>98.48</v>
      </c>
      <c r="P7868" s="2">
        <v>0.1383896777392121</v>
      </c>
      <c r="Q7868">
        <v>84.85</v>
      </c>
      <c r="R7868">
        <v>76.08</v>
      </c>
      <c r="S7868">
        <v>8.77</v>
      </c>
    </row>
    <row r="7869" spans="1:19" hidden="1" x14ac:dyDescent="0.35">
      <c r="A7869" s="1">
        <v>45592</v>
      </c>
      <c r="B7869">
        <v>2024</v>
      </c>
      <c r="C7869" t="s">
        <v>7166</v>
      </c>
      <c r="D7869">
        <v>10</v>
      </c>
      <c r="E7869" t="s">
        <v>7167</v>
      </c>
      <c r="F7869" t="s">
        <v>29</v>
      </c>
      <c r="G7869" t="s">
        <v>91</v>
      </c>
      <c r="H7869" t="s">
        <v>134</v>
      </c>
      <c r="I7869" t="s">
        <v>39</v>
      </c>
      <c r="J7869" t="s">
        <v>25</v>
      </c>
      <c r="K7869" t="s">
        <v>63</v>
      </c>
      <c r="L7869" t="s">
        <v>140</v>
      </c>
      <c r="M7869" t="s">
        <v>7854</v>
      </c>
      <c r="N7869">
        <v>2</v>
      </c>
      <c r="O7869">
        <v>149.41</v>
      </c>
      <c r="P7869" s="2">
        <v>0.12516491665391499</v>
      </c>
      <c r="Q7869">
        <v>261.42</v>
      </c>
      <c r="R7869">
        <v>191.16</v>
      </c>
      <c r="S7869">
        <v>70.260000000000005</v>
      </c>
    </row>
    <row r="7870" spans="1:19" hidden="1" x14ac:dyDescent="0.35">
      <c r="A7870" s="1">
        <v>45592</v>
      </c>
      <c r="B7870">
        <v>2024</v>
      </c>
      <c r="C7870" t="s">
        <v>7166</v>
      </c>
      <c r="D7870">
        <v>10</v>
      </c>
      <c r="E7870" t="s">
        <v>7167</v>
      </c>
      <c r="F7870" t="s">
        <v>54</v>
      </c>
      <c r="G7870" t="s">
        <v>145</v>
      </c>
      <c r="H7870" t="s">
        <v>164</v>
      </c>
      <c r="I7870" t="s">
        <v>39</v>
      </c>
      <c r="J7870" t="s">
        <v>32</v>
      </c>
      <c r="K7870" t="s">
        <v>57</v>
      </c>
      <c r="L7870" t="s">
        <v>105</v>
      </c>
      <c r="M7870" t="s">
        <v>7855</v>
      </c>
      <c r="N7870">
        <v>5</v>
      </c>
      <c r="O7870">
        <v>574.54999999999995</v>
      </c>
      <c r="P7870" s="2">
        <v>0.19112688063066949</v>
      </c>
      <c r="Q7870">
        <v>2323.69</v>
      </c>
      <c r="R7870">
        <v>1844.39</v>
      </c>
      <c r="S7870">
        <v>479.3</v>
      </c>
    </row>
    <row r="7871" spans="1:19" hidden="1" x14ac:dyDescent="0.35">
      <c r="A7871" s="1">
        <v>45592</v>
      </c>
      <c r="B7871">
        <v>2024</v>
      </c>
      <c r="C7871" t="s">
        <v>7166</v>
      </c>
      <c r="D7871">
        <v>10</v>
      </c>
      <c r="E7871" t="s">
        <v>7167</v>
      </c>
      <c r="F7871" t="s">
        <v>45</v>
      </c>
      <c r="G7871" t="s">
        <v>66</v>
      </c>
      <c r="H7871" t="s">
        <v>104</v>
      </c>
      <c r="I7871" t="s">
        <v>39</v>
      </c>
      <c r="J7871" t="s">
        <v>25</v>
      </c>
      <c r="K7871" t="s">
        <v>68</v>
      </c>
      <c r="L7871" t="s">
        <v>85</v>
      </c>
      <c r="M7871" t="s">
        <v>7856</v>
      </c>
      <c r="N7871">
        <v>2</v>
      </c>
      <c r="O7871">
        <v>81.010000000000005</v>
      </c>
      <c r="P7871" s="2">
        <v>6.9696460948417055E-2</v>
      </c>
      <c r="Q7871">
        <v>150.72999999999999</v>
      </c>
      <c r="R7871">
        <v>89.28</v>
      </c>
      <c r="S7871">
        <v>61.45</v>
      </c>
    </row>
    <row r="7872" spans="1:19" hidden="1" x14ac:dyDescent="0.35">
      <c r="A7872" s="1">
        <v>45592</v>
      </c>
      <c r="B7872">
        <v>2024</v>
      </c>
      <c r="C7872" t="s">
        <v>7166</v>
      </c>
      <c r="D7872">
        <v>10</v>
      </c>
      <c r="E7872" t="s">
        <v>7167</v>
      </c>
      <c r="F7872" t="s">
        <v>74</v>
      </c>
      <c r="G7872" t="s">
        <v>75</v>
      </c>
      <c r="H7872" t="s">
        <v>122</v>
      </c>
      <c r="I7872" t="s">
        <v>39</v>
      </c>
      <c r="J7872" t="s">
        <v>25</v>
      </c>
      <c r="K7872" t="s">
        <v>33</v>
      </c>
      <c r="L7872" t="s">
        <v>99</v>
      </c>
      <c r="M7872" t="s">
        <v>7857</v>
      </c>
      <c r="N7872">
        <v>1</v>
      </c>
      <c r="O7872">
        <v>105.14</v>
      </c>
      <c r="P7872" s="2">
        <v>0.1318109249537085</v>
      </c>
      <c r="Q7872">
        <v>91.28</v>
      </c>
      <c r="R7872">
        <v>81.09</v>
      </c>
      <c r="S7872">
        <v>10.19</v>
      </c>
    </row>
    <row r="7873" spans="1:19" hidden="1" x14ac:dyDescent="0.35">
      <c r="A7873" s="1">
        <v>45592</v>
      </c>
      <c r="B7873">
        <v>2024</v>
      </c>
      <c r="C7873" t="s">
        <v>7166</v>
      </c>
      <c r="D7873">
        <v>10</v>
      </c>
      <c r="E7873" t="s">
        <v>7167</v>
      </c>
      <c r="F7873" t="s">
        <v>29</v>
      </c>
      <c r="G7873" t="s">
        <v>71</v>
      </c>
      <c r="H7873" t="s">
        <v>139</v>
      </c>
      <c r="I7873" t="s">
        <v>39</v>
      </c>
      <c r="J7873" t="s">
        <v>25</v>
      </c>
      <c r="K7873" t="s">
        <v>57</v>
      </c>
      <c r="L7873" t="s">
        <v>151</v>
      </c>
      <c r="M7873" t="s">
        <v>7858</v>
      </c>
      <c r="N7873">
        <v>1</v>
      </c>
      <c r="O7873">
        <v>204.24</v>
      </c>
      <c r="P7873" s="2">
        <v>0.1119813949711842</v>
      </c>
      <c r="Q7873">
        <v>181.37</v>
      </c>
      <c r="R7873">
        <v>148.1</v>
      </c>
      <c r="S7873">
        <v>33.270000000000003</v>
      </c>
    </row>
    <row r="7874" spans="1:19" hidden="1" x14ac:dyDescent="0.35">
      <c r="A7874" s="1">
        <v>45592</v>
      </c>
      <c r="B7874">
        <v>2024</v>
      </c>
      <c r="C7874" t="s">
        <v>7166</v>
      </c>
      <c r="D7874">
        <v>10</v>
      </c>
      <c r="E7874" t="s">
        <v>7167</v>
      </c>
      <c r="F7874" t="s">
        <v>29</v>
      </c>
      <c r="G7874" t="s">
        <v>71</v>
      </c>
      <c r="H7874" t="s">
        <v>72</v>
      </c>
      <c r="I7874" t="s">
        <v>24</v>
      </c>
      <c r="J7874" t="s">
        <v>25</v>
      </c>
      <c r="K7874" t="s">
        <v>48</v>
      </c>
      <c r="L7874" t="s">
        <v>235</v>
      </c>
      <c r="M7874" t="s">
        <v>7859</v>
      </c>
      <c r="N7874">
        <v>2</v>
      </c>
      <c r="O7874">
        <v>1543.86</v>
      </c>
      <c r="P7874" s="2">
        <v>8.3028238288455999E-2</v>
      </c>
      <c r="Q7874">
        <v>2831.35</v>
      </c>
      <c r="R7874">
        <v>1909.99</v>
      </c>
      <c r="S7874">
        <v>921.36</v>
      </c>
    </row>
    <row r="7875" spans="1:19" hidden="1" x14ac:dyDescent="0.35">
      <c r="A7875" s="1">
        <v>45592</v>
      </c>
      <c r="B7875">
        <v>2024</v>
      </c>
      <c r="C7875" t="s">
        <v>7166</v>
      </c>
      <c r="D7875">
        <v>10</v>
      </c>
      <c r="E7875" t="s">
        <v>7167</v>
      </c>
      <c r="F7875" t="s">
        <v>54</v>
      </c>
      <c r="G7875" t="s">
        <v>161</v>
      </c>
      <c r="H7875" t="s">
        <v>178</v>
      </c>
      <c r="I7875" t="s">
        <v>39</v>
      </c>
      <c r="J7875" t="s">
        <v>25</v>
      </c>
      <c r="K7875" t="s">
        <v>33</v>
      </c>
      <c r="L7875" t="s">
        <v>34</v>
      </c>
      <c r="M7875" t="s">
        <v>7860</v>
      </c>
      <c r="N7875">
        <v>2</v>
      </c>
      <c r="O7875">
        <v>592.51</v>
      </c>
      <c r="P7875" s="2">
        <v>6.5892132928161512E-2</v>
      </c>
      <c r="Q7875">
        <v>1106.94</v>
      </c>
      <c r="R7875">
        <v>788.91</v>
      </c>
      <c r="S7875">
        <v>318.02999999999997</v>
      </c>
    </row>
    <row r="7876" spans="1:19" hidden="1" x14ac:dyDescent="0.35">
      <c r="A7876" s="1">
        <v>45593</v>
      </c>
      <c r="B7876">
        <v>2024</v>
      </c>
      <c r="C7876" t="s">
        <v>7166</v>
      </c>
      <c r="D7876">
        <v>10</v>
      </c>
      <c r="E7876" t="s">
        <v>7167</v>
      </c>
      <c r="F7876" t="s">
        <v>36</v>
      </c>
      <c r="G7876" t="s">
        <v>60</v>
      </c>
      <c r="H7876" t="s">
        <v>180</v>
      </c>
      <c r="I7876" t="s">
        <v>39</v>
      </c>
      <c r="J7876" t="s">
        <v>25</v>
      </c>
      <c r="K7876" t="s">
        <v>48</v>
      </c>
      <c r="L7876" t="s">
        <v>49</v>
      </c>
      <c r="M7876" t="s">
        <v>7534</v>
      </c>
      <c r="N7876">
        <v>1</v>
      </c>
      <c r="O7876">
        <v>295.14</v>
      </c>
      <c r="P7876" s="2">
        <v>7.9768181055781373E-2</v>
      </c>
      <c r="Q7876">
        <v>271.60000000000002</v>
      </c>
      <c r="R7876">
        <v>195</v>
      </c>
      <c r="S7876">
        <v>76.599999999999994</v>
      </c>
    </row>
    <row r="7877" spans="1:19" hidden="1" x14ac:dyDescent="0.35">
      <c r="A7877" s="1">
        <v>45593</v>
      </c>
      <c r="B7877">
        <v>2024</v>
      </c>
      <c r="C7877" t="s">
        <v>7166</v>
      </c>
      <c r="D7877">
        <v>10</v>
      </c>
      <c r="E7877" t="s">
        <v>7167</v>
      </c>
      <c r="F7877" t="s">
        <v>74</v>
      </c>
      <c r="G7877" t="s">
        <v>75</v>
      </c>
      <c r="H7877" t="s">
        <v>122</v>
      </c>
      <c r="I7877" t="s">
        <v>39</v>
      </c>
      <c r="J7877" t="s">
        <v>25</v>
      </c>
      <c r="K7877" t="s">
        <v>57</v>
      </c>
      <c r="L7877" t="s">
        <v>166</v>
      </c>
      <c r="M7877" t="s">
        <v>7861</v>
      </c>
      <c r="N7877">
        <v>5</v>
      </c>
      <c r="O7877">
        <v>397.34</v>
      </c>
      <c r="P7877" s="2">
        <v>4.1431264147171083E-2</v>
      </c>
      <c r="Q7877">
        <v>1904.39</v>
      </c>
      <c r="R7877">
        <v>1253.58</v>
      </c>
      <c r="S7877">
        <v>650.80999999999995</v>
      </c>
    </row>
    <row r="7878" spans="1:19" hidden="1" x14ac:dyDescent="0.35">
      <c r="A7878" s="1">
        <v>45593</v>
      </c>
      <c r="B7878">
        <v>2024</v>
      </c>
      <c r="C7878" t="s">
        <v>7166</v>
      </c>
      <c r="D7878">
        <v>10</v>
      </c>
      <c r="E7878" t="s">
        <v>7167</v>
      </c>
      <c r="F7878" t="s">
        <v>21</v>
      </c>
      <c r="G7878" t="s">
        <v>22</v>
      </c>
      <c r="H7878" t="s">
        <v>211</v>
      </c>
      <c r="I7878" t="s">
        <v>24</v>
      </c>
      <c r="J7878" t="s">
        <v>25</v>
      </c>
      <c r="K7878" t="s">
        <v>57</v>
      </c>
      <c r="L7878" t="s">
        <v>151</v>
      </c>
      <c r="M7878" t="s">
        <v>1476</v>
      </c>
      <c r="N7878">
        <v>2</v>
      </c>
      <c r="O7878">
        <v>132.94</v>
      </c>
      <c r="P7878" s="2">
        <v>0.1054349710805989</v>
      </c>
      <c r="Q7878">
        <v>237.85</v>
      </c>
      <c r="R7878">
        <v>155.49</v>
      </c>
      <c r="S7878">
        <v>82.36</v>
      </c>
    </row>
    <row r="7879" spans="1:19" hidden="1" x14ac:dyDescent="0.35">
      <c r="A7879" s="1">
        <v>45593</v>
      </c>
      <c r="B7879">
        <v>2024</v>
      </c>
      <c r="C7879" t="s">
        <v>7166</v>
      </c>
      <c r="D7879">
        <v>10</v>
      </c>
      <c r="E7879" t="s">
        <v>7167</v>
      </c>
      <c r="F7879" t="s">
        <v>45</v>
      </c>
      <c r="G7879" t="s">
        <v>46</v>
      </c>
      <c r="H7879" t="s">
        <v>79</v>
      </c>
      <c r="I7879" t="s">
        <v>39</v>
      </c>
      <c r="J7879" t="s">
        <v>25</v>
      </c>
      <c r="K7879" t="s">
        <v>33</v>
      </c>
      <c r="L7879" t="s">
        <v>83</v>
      </c>
      <c r="M7879" t="s">
        <v>7862</v>
      </c>
      <c r="N7879">
        <v>2</v>
      </c>
      <c r="O7879">
        <v>74.34</v>
      </c>
      <c r="P7879" s="2">
        <v>5.2225686132969011E-2</v>
      </c>
      <c r="Q7879">
        <v>140.91999999999999</v>
      </c>
      <c r="R7879">
        <v>99.58</v>
      </c>
      <c r="S7879">
        <v>41.34</v>
      </c>
    </row>
    <row r="7880" spans="1:19" hidden="1" x14ac:dyDescent="0.35">
      <c r="A7880" s="1">
        <v>45593</v>
      </c>
      <c r="B7880">
        <v>2024</v>
      </c>
      <c r="C7880" t="s">
        <v>7166</v>
      </c>
      <c r="D7880">
        <v>10</v>
      </c>
      <c r="E7880" t="s">
        <v>7167</v>
      </c>
      <c r="F7880" t="s">
        <v>21</v>
      </c>
      <c r="G7880" t="s">
        <v>88</v>
      </c>
      <c r="H7880" t="s">
        <v>89</v>
      </c>
      <c r="I7880" t="s">
        <v>39</v>
      </c>
      <c r="J7880" t="s">
        <v>25</v>
      </c>
      <c r="K7880" t="s">
        <v>26</v>
      </c>
      <c r="L7880" t="s">
        <v>93</v>
      </c>
      <c r="M7880" t="s">
        <v>7863</v>
      </c>
      <c r="N7880">
        <v>2</v>
      </c>
      <c r="O7880">
        <v>70.84</v>
      </c>
      <c r="P7880" s="2">
        <v>3.5912634848811263E-2</v>
      </c>
      <c r="Q7880">
        <v>136.59</v>
      </c>
      <c r="R7880">
        <v>106.02</v>
      </c>
      <c r="S7880">
        <v>30.57</v>
      </c>
    </row>
    <row r="7881" spans="1:19" hidden="1" x14ac:dyDescent="0.35">
      <c r="A7881" s="1">
        <v>45593</v>
      </c>
      <c r="B7881">
        <v>2024</v>
      </c>
      <c r="C7881" t="s">
        <v>7166</v>
      </c>
      <c r="D7881">
        <v>10</v>
      </c>
      <c r="E7881" t="s">
        <v>7167</v>
      </c>
      <c r="F7881" t="s">
        <v>54</v>
      </c>
      <c r="G7881" t="s">
        <v>55</v>
      </c>
      <c r="H7881" t="s">
        <v>56</v>
      </c>
      <c r="I7881" t="s">
        <v>39</v>
      </c>
      <c r="J7881" t="s">
        <v>25</v>
      </c>
      <c r="K7881" t="s">
        <v>48</v>
      </c>
      <c r="L7881" t="s">
        <v>115</v>
      </c>
      <c r="M7881" t="s">
        <v>7864</v>
      </c>
      <c r="N7881">
        <v>1</v>
      </c>
      <c r="O7881">
        <v>372.34</v>
      </c>
      <c r="P7881" s="2">
        <v>6.5804091454448876E-2</v>
      </c>
      <c r="Q7881">
        <v>347.84</v>
      </c>
      <c r="R7881">
        <v>224.26</v>
      </c>
      <c r="S7881">
        <v>123.58</v>
      </c>
    </row>
    <row r="7882" spans="1:19" hidden="1" x14ac:dyDescent="0.35">
      <c r="A7882" s="1">
        <v>45593</v>
      </c>
      <c r="B7882">
        <v>2024</v>
      </c>
      <c r="C7882" t="s">
        <v>7166</v>
      </c>
      <c r="D7882">
        <v>10</v>
      </c>
      <c r="E7882" t="s">
        <v>7167</v>
      </c>
      <c r="F7882" t="s">
        <v>45</v>
      </c>
      <c r="G7882" t="s">
        <v>66</v>
      </c>
      <c r="H7882" t="s">
        <v>104</v>
      </c>
      <c r="I7882" t="s">
        <v>39</v>
      </c>
      <c r="J7882" t="s">
        <v>25</v>
      </c>
      <c r="K7882" t="s">
        <v>26</v>
      </c>
      <c r="L7882" t="s">
        <v>77</v>
      </c>
      <c r="M7882" t="s">
        <v>7865</v>
      </c>
      <c r="N7882">
        <v>1</v>
      </c>
      <c r="O7882">
        <v>826.74</v>
      </c>
      <c r="P7882" s="2">
        <v>0</v>
      </c>
      <c r="Q7882">
        <v>826.74</v>
      </c>
      <c r="R7882">
        <v>563.77</v>
      </c>
      <c r="S7882">
        <v>262.97000000000003</v>
      </c>
    </row>
    <row r="7883" spans="1:19" hidden="1" x14ac:dyDescent="0.35">
      <c r="A7883" s="1">
        <v>45593</v>
      </c>
      <c r="B7883">
        <v>2024</v>
      </c>
      <c r="C7883" t="s">
        <v>7166</v>
      </c>
      <c r="D7883">
        <v>10</v>
      </c>
      <c r="E7883" t="s">
        <v>7167</v>
      </c>
      <c r="F7883" t="s">
        <v>29</v>
      </c>
      <c r="G7883" t="s">
        <v>30</v>
      </c>
      <c r="H7883" t="s">
        <v>109</v>
      </c>
      <c r="I7883" t="s">
        <v>39</v>
      </c>
      <c r="J7883" t="s">
        <v>25</v>
      </c>
      <c r="K7883" t="s">
        <v>26</v>
      </c>
      <c r="L7883" t="s">
        <v>77</v>
      </c>
      <c r="M7883" t="s">
        <v>7866</v>
      </c>
      <c r="N7883">
        <v>1</v>
      </c>
      <c r="O7883">
        <v>1075.56</v>
      </c>
      <c r="P7883" s="2">
        <v>0.11409124331689539</v>
      </c>
      <c r="Q7883">
        <v>952.85</v>
      </c>
      <c r="R7883">
        <v>706.95</v>
      </c>
      <c r="S7883">
        <v>245.9</v>
      </c>
    </row>
    <row r="7884" spans="1:19" hidden="1" x14ac:dyDescent="0.35">
      <c r="A7884" s="1">
        <v>45593</v>
      </c>
      <c r="B7884">
        <v>2024</v>
      </c>
      <c r="C7884" t="s">
        <v>7166</v>
      </c>
      <c r="D7884">
        <v>10</v>
      </c>
      <c r="E7884" t="s">
        <v>7167</v>
      </c>
      <c r="F7884" t="s">
        <v>45</v>
      </c>
      <c r="G7884" t="s">
        <v>46</v>
      </c>
      <c r="H7884" t="s">
        <v>47</v>
      </c>
      <c r="I7884" t="s">
        <v>62</v>
      </c>
      <c r="J7884" t="s">
        <v>25</v>
      </c>
      <c r="K7884" t="s">
        <v>33</v>
      </c>
      <c r="L7884" t="s">
        <v>40</v>
      </c>
      <c r="M7884" t="s">
        <v>7867</v>
      </c>
      <c r="N7884">
        <v>6</v>
      </c>
      <c r="O7884">
        <v>286.56</v>
      </c>
      <c r="P7884" s="2">
        <v>8.5195663666674526E-2</v>
      </c>
      <c r="Q7884">
        <v>1572.88</v>
      </c>
      <c r="R7884">
        <v>1178.8599999999999</v>
      </c>
      <c r="S7884">
        <v>394.02</v>
      </c>
    </row>
    <row r="7885" spans="1:19" hidden="1" x14ac:dyDescent="0.35">
      <c r="A7885" s="1">
        <v>45593</v>
      </c>
      <c r="B7885">
        <v>2024</v>
      </c>
      <c r="C7885" t="s">
        <v>7166</v>
      </c>
      <c r="D7885">
        <v>10</v>
      </c>
      <c r="E7885" t="s">
        <v>7167</v>
      </c>
      <c r="F7885" t="s">
        <v>29</v>
      </c>
      <c r="G7885" t="s">
        <v>91</v>
      </c>
      <c r="H7885" t="s">
        <v>230</v>
      </c>
      <c r="I7885" t="s">
        <v>24</v>
      </c>
      <c r="J7885" t="s">
        <v>25</v>
      </c>
      <c r="K7885" t="s">
        <v>48</v>
      </c>
      <c r="L7885" t="s">
        <v>235</v>
      </c>
      <c r="M7885" t="s">
        <v>7868</v>
      </c>
      <c r="N7885">
        <v>1</v>
      </c>
      <c r="O7885">
        <v>1376.82</v>
      </c>
      <c r="P7885" s="2">
        <v>0.1087800497279148</v>
      </c>
      <c r="Q7885">
        <v>1227.05</v>
      </c>
      <c r="R7885">
        <v>872.23</v>
      </c>
      <c r="S7885">
        <v>354.82</v>
      </c>
    </row>
    <row r="7886" spans="1:19" hidden="1" x14ac:dyDescent="0.35">
      <c r="A7886" s="1">
        <v>45593</v>
      </c>
      <c r="B7886">
        <v>2024</v>
      </c>
      <c r="C7886" t="s">
        <v>7166</v>
      </c>
      <c r="D7886">
        <v>10</v>
      </c>
      <c r="E7886" t="s">
        <v>7167</v>
      </c>
      <c r="F7886" t="s">
        <v>36</v>
      </c>
      <c r="G7886" t="s">
        <v>37</v>
      </c>
      <c r="H7886" t="s">
        <v>237</v>
      </c>
      <c r="I7886" t="s">
        <v>39</v>
      </c>
      <c r="J7886" t="s">
        <v>25</v>
      </c>
      <c r="K7886" t="s">
        <v>63</v>
      </c>
      <c r="L7886" t="s">
        <v>111</v>
      </c>
      <c r="M7886" t="s">
        <v>7869</v>
      </c>
      <c r="N7886">
        <v>1</v>
      </c>
      <c r="O7886">
        <v>195.01</v>
      </c>
      <c r="P7886" s="2">
        <v>3.3292049594044547E-2</v>
      </c>
      <c r="Q7886">
        <v>188.52</v>
      </c>
      <c r="R7886">
        <v>109.13</v>
      </c>
      <c r="S7886">
        <v>79.39</v>
      </c>
    </row>
    <row r="7887" spans="1:19" hidden="1" x14ac:dyDescent="0.35">
      <c r="A7887" s="1">
        <v>45593</v>
      </c>
      <c r="B7887">
        <v>2024</v>
      </c>
      <c r="C7887" t="s">
        <v>7166</v>
      </c>
      <c r="D7887">
        <v>10</v>
      </c>
      <c r="E7887" t="s">
        <v>7167</v>
      </c>
      <c r="F7887" t="s">
        <v>36</v>
      </c>
      <c r="G7887" t="s">
        <v>37</v>
      </c>
      <c r="H7887" t="s">
        <v>38</v>
      </c>
      <c r="I7887" t="s">
        <v>39</v>
      </c>
      <c r="J7887" t="s">
        <v>25</v>
      </c>
      <c r="K7887" t="s">
        <v>63</v>
      </c>
      <c r="L7887" t="s">
        <v>111</v>
      </c>
      <c r="M7887" t="s">
        <v>7870</v>
      </c>
      <c r="N7887">
        <v>1</v>
      </c>
      <c r="O7887">
        <v>44.73</v>
      </c>
      <c r="P7887" s="2">
        <v>8.8269703878213923E-2</v>
      </c>
      <c r="Q7887">
        <v>40.78</v>
      </c>
      <c r="R7887">
        <v>28.61</v>
      </c>
      <c r="S7887">
        <v>12.17</v>
      </c>
    </row>
    <row r="7888" spans="1:19" hidden="1" x14ac:dyDescent="0.35">
      <c r="A7888" s="1">
        <v>45593</v>
      </c>
      <c r="B7888">
        <v>2024</v>
      </c>
      <c r="C7888" t="s">
        <v>7166</v>
      </c>
      <c r="D7888">
        <v>10</v>
      </c>
      <c r="E7888" t="s">
        <v>7167</v>
      </c>
      <c r="F7888" t="s">
        <v>45</v>
      </c>
      <c r="G7888" t="s">
        <v>66</v>
      </c>
      <c r="H7888" t="s">
        <v>67</v>
      </c>
      <c r="I7888" t="s">
        <v>24</v>
      </c>
      <c r="J7888" t="s">
        <v>25</v>
      </c>
      <c r="K7888" t="s">
        <v>57</v>
      </c>
      <c r="L7888" t="s">
        <v>166</v>
      </c>
      <c r="M7888" t="s">
        <v>7871</v>
      </c>
      <c r="N7888">
        <v>3</v>
      </c>
      <c r="O7888">
        <v>243.07</v>
      </c>
      <c r="P7888" s="2">
        <v>0</v>
      </c>
      <c r="Q7888">
        <v>729.21</v>
      </c>
      <c r="R7888">
        <v>506.68</v>
      </c>
      <c r="S7888">
        <v>222.53</v>
      </c>
    </row>
    <row r="7889" spans="1:19" hidden="1" x14ac:dyDescent="0.35">
      <c r="A7889" s="1">
        <v>45593</v>
      </c>
      <c r="B7889">
        <v>2024</v>
      </c>
      <c r="C7889" t="s">
        <v>7166</v>
      </c>
      <c r="D7889">
        <v>10</v>
      </c>
      <c r="E7889" t="s">
        <v>7167</v>
      </c>
      <c r="F7889" t="s">
        <v>29</v>
      </c>
      <c r="G7889" t="s">
        <v>91</v>
      </c>
      <c r="H7889" t="s">
        <v>92</v>
      </c>
      <c r="I7889" t="s">
        <v>39</v>
      </c>
      <c r="J7889" t="s">
        <v>32</v>
      </c>
      <c r="K7889" t="s">
        <v>63</v>
      </c>
      <c r="L7889" t="s">
        <v>64</v>
      </c>
      <c r="M7889" t="s">
        <v>7872</v>
      </c>
      <c r="N7889">
        <v>7</v>
      </c>
      <c r="O7889">
        <v>12.41</v>
      </c>
      <c r="P7889" s="2">
        <v>0.10068261864197491</v>
      </c>
      <c r="Q7889">
        <v>78.12</v>
      </c>
      <c r="R7889">
        <v>55.04</v>
      </c>
      <c r="S7889">
        <v>23.08</v>
      </c>
    </row>
    <row r="7890" spans="1:19" hidden="1" x14ac:dyDescent="0.35">
      <c r="A7890" s="1">
        <v>45593</v>
      </c>
      <c r="B7890">
        <v>2024</v>
      </c>
      <c r="C7890" t="s">
        <v>7166</v>
      </c>
      <c r="D7890">
        <v>10</v>
      </c>
      <c r="E7890" t="s">
        <v>7167</v>
      </c>
      <c r="F7890" t="s">
        <v>29</v>
      </c>
      <c r="G7890" t="s">
        <v>30</v>
      </c>
      <c r="H7890" t="s">
        <v>31</v>
      </c>
      <c r="I7890" t="s">
        <v>62</v>
      </c>
      <c r="J7890" t="s">
        <v>25</v>
      </c>
      <c r="K7890" t="s">
        <v>68</v>
      </c>
      <c r="L7890" t="s">
        <v>123</v>
      </c>
      <c r="M7890" t="s">
        <v>7873</v>
      </c>
      <c r="N7890">
        <v>8</v>
      </c>
      <c r="O7890">
        <v>119.76</v>
      </c>
      <c r="P7890" s="2">
        <v>0.11940495151035529</v>
      </c>
      <c r="Q7890">
        <v>843.68</v>
      </c>
      <c r="R7890">
        <v>615.66</v>
      </c>
      <c r="S7890">
        <v>228.02</v>
      </c>
    </row>
    <row r="7891" spans="1:19" hidden="1" x14ac:dyDescent="0.35">
      <c r="A7891" s="1">
        <v>45593</v>
      </c>
      <c r="B7891">
        <v>2024</v>
      </c>
      <c r="C7891" t="s">
        <v>7166</v>
      </c>
      <c r="D7891">
        <v>10</v>
      </c>
      <c r="E7891" t="s">
        <v>7167</v>
      </c>
      <c r="F7891" t="s">
        <v>74</v>
      </c>
      <c r="G7891" t="s">
        <v>117</v>
      </c>
      <c r="H7891" t="s">
        <v>150</v>
      </c>
      <c r="I7891" t="s">
        <v>24</v>
      </c>
      <c r="J7891" t="s">
        <v>25</v>
      </c>
      <c r="K7891" t="s">
        <v>63</v>
      </c>
      <c r="L7891" t="s">
        <v>136</v>
      </c>
      <c r="M7891" t="s">
        <v>7874</v>
      </c>
      <c r="N7891">
        <v>4</v>
      </c>
      <c r="O7891">
        <v>192.13</v>
      </c>
      <c r="P7891" s="2">
        <v>9.9023979927713515E-2</v>
      </c>
      <c r="Q7891">
        <v>692.42</v>
      </c>
      <c r="R7891">
        <v>480.35</v>
      </c>
      <c r="S7891">
        <v>212.07</v>
      </c>
    </row>
    <row r="7892" spans="1:19" hidden="1" x14ac:dyDescent="0.35">
      <c r="A7892" s="1">
        <v>45593</v>
      </c>
      <c r="B7892">
        <v>2024</v>
      </c>
      <c r="C7892" t="s">
        <v>7166</v>
      </c>
      <c r="D7892">
        <v>10</v>
      </c>
      <c r="E7892" t="s">
        <v>7167</v>
      </c>
      <c r="F7892" t="s">
        <v>54</v>
      </c>
      <c r="G7892" t="s">
        <v>145</v>
      </c>
      <c r="H7892" t="s">
        <v>146</v>
      </c>
      <c r="I7892" t="s">
        <v>39</v>
      </c>
      <c r="J7892" t="s">
        <v>25</v>
      </c>
      <c r="K7892" t="s">
        <v>33</v>
      </c>
      <c r="L7892" t="s">
        <v>99</v>
      </c>
      <c r="M7892" t="s">
        <v>7875</v>
      </c>
      <c r="N7892">
        <v>2</v>
      </c>
      <c r="O7892">
        <v>139.77000000000001</v>
      </c>
      <c r="P7892" s="2">
        <v>3.580152984714767E-2</v>
      </c>
      <c r="Q7892">
        <v>269.52999999999997</v>
      </c>
      <c r="R7892">
        <v>200.61</v>
      </c>
      <c r="S7892">
        <v>68.92</v>
      </c>
    </row>
    <row r="7893" spans="1:19" hidden="1" x14ac:dyDescent="0.35">
      <c r="A7893" s="1">
        <v>45593</v>
      </c>
      <c r="B7893">
        <v>2024</v>
      </c>
      <c r="C7893" t="s">
        <v>7166</v>
      </c>
      <c r="D7893">
        <v>10</v>
      </c>
      <c r="E7893" t="s">
        <v>7167</v>
      </c>
      <c r="F7893" t="s">
        <v>36</v>
      </c>
      <c r="G7893" t="s">
        <v>60</v>
      </c>
      <c r="H7893" t="s">
        <v>180</v>
      </c>
      <c r="I7893" t="s">
        <v>39</v>
      </c>
      <c r="J7893" t="s">
        <v>25</v>
      </c>
      <c r="K7893" t="s">
        <v>48</v>
      </c>
      <c r="L7893" t="s">
        <v>235</v>
      </c>
      <c r="M7893" t="s">
        <v>7876</v>
      </c>
      <c r="N7893">
        <v>2</v>
      </c>
      <c r="O7893">
        <v>1267.45</v>
      </c>
      <c r="P7893" s="2">
        <v>3.6404428825352692E-2</v>
      </c>
      <c r="Q7893">
        <v>2442.62</v>
      </c>
      <c r="R7893">
        <v>1760.33</v>
      </c>
      <c r="S7893">
        <v>682.29</v>
      </c>
    </row>
    <row r="7894" spans="1:19" hidden="1" x14ac:dyDescent="0.35">
      <c r="A7894" s="1">
        <v>45593</v>
      </c>
      <c r="B7894">
        <v>2024</v>
      </c>
      <c r="C7894" t="s">
        <v>7166</v>
      </c>
      <c r="D7894">
        <v>10</v>
      </c>
      <c r="E7894" t="s">
        <v>7167</v>
      </c>
      <c r="F7894" t="s">
        <v>36</v>
      </c>
      <c r="G7894" t="s">
        <v>37</v>
      </c>
      <c r="H7894" t="s">
        <v>237</v>
      </c>
      <c r="I7894" t="s">
        <v>62</v>
      </c>
      <c r="J7894" t="s">
        <v>32</v>
      </c>
      <c r="K7894" t="s">
        <v>63</v>
      </c>
      <c r="L7894" t="s">
        <v>136</v>
      </c>
      <c r="M7894" t="s">
        <v>7877</v>
      </c>
      <c r="N7894">
        <v>5</v>
      </c>
      <c r="O7894">
        <v>233.46</v>
      </c>
      <c r="P7894" s="2">
        <v>8.867433342075659E-2</v>
      </c>
      <c r="Q7894">
        <v>1063.79</v>
      </c>
      <c r="R7894">
        <v>645.89</v>
      </c>
      <c r="S7894">
        <v>417.9</v>
      </c>
    </row>
    <row r="7895" spans="1:19" hidden="1" x14ac:dyDescent="0.35">
      <c r="A7895" s="1">
        <v>45593</v>
      </c>
      <c r="B7895">
        <v>2024</v>
      </c>
      <c r="C7895" t="s">
        <v>7166</v>
      </c>
      <c r="D7895">
        <v>10</v>
      </c>
      <c r="E7895" t="s">
        <v>7167</v>
      </c>
      <c r="F7895" t="s">
        <v>21</v>
      </c>
      <c r="G7895" t="s">
        <v>51</v>
      </c>
      <c r="H7895" t="s">
        <v>185</v>
      </c>
      <c r="I7895" t="s">
        <v>39</v>
      </c>
      <c r="J7895" t="s">
        <v>25</v>
      </c>
      <c r="K7895" t="s">
        <v>57</v>
      </c>
      <c r="L7895" t="s">
        <v>151</v>
      </c>
      <c r="M7895" t="s">
        <v>7878</v>
      </c>
      <c r="N7895">
        <v>1</v>
      </c>
      <c r="O7895">
        <v>178.97</v>
      </c>
      <c r="P7895" s="2">
        <v>7.8267902499603831E-2</v>
      </c>
      <c r="Q7895">
        <v>164.96</v>
      </c>
      <c r="R7895">
        <v>111.96</v>
      </c>
      <c r="S7895">
        <v>53</v>
      </c>
    </row>
    <row r="7896" spans="1:19" hidden="1" x14ac:dyDescent="0.35">
      <c r="A7896" s="1">
        <v>45593</v>
      </c>
      <c r="B7896">
        <v>2024</v>
      </c>
      <c r="C7896" t="s">
        <v>7166</v>
      </c>
      <c r="D7896">
        <v>10</v>
      </c>
      <c r="E7896" t="s">
        <v>7167</v>
      </c>
      <c r="F7896" t="s">
        <v>45</v>
      </c>
      <c r="G7896" t="s">
        <v>66</v>
      </c>
      <c r="H7896" t="s">
        <v>104</v>
      </c>
      <c r="I7896" t="s">
        <v>24</v>
      </c>
      <c r="J7896" t="s">
        <v>25</v>
      </c>
      <c r="K7896" t="s">
        <v>26</v>
      </c>
      <c r="L7896" t="s">
        <v>77</v>
      </c>
      <c r="M7896" t="s">
        <v>7879</v>
      </c>
      <c r="N7896">
        <v>1</v>
      </c>
      <c r="O7896">
        <v>465.99</v>
      </c>
      <c r="P7896" s="2">
        <v>0.1084090689964865</v>
      </c>
      <c r="Q7896">
        <v>415.47</v>
      </c>
      <c r="R7896">
        <v>304.02999999999997</v>
      </c>
      <c r="S7896">
        <v>111.44</v>
      </c>
    </row>
    <row r="7897" spans="1:19" hidden="1" x14ac:dyDescent="0.35">
      <c r="A7897" s="1">
        <v>45593</v>
      </c>
      <c r="B7897">
        <v>2024</v>
      </c>
      <c r="C7897" t="s">
        <v>7166</v>
      </c>
      <c r="D7897">
        <v>10</v>
      </c>
      <c r="E7897" t="s">
        <v>7167</v>
      </c>
      <c r="F7897" t="s">
        <v>29</v>
      </c>
      <c r="G7897" t="s">
        <v>91</v>
      </c>
      <c r="H7897" t="s">
        <v>230</v>
      </c>
      <c r="I7897" t="s">
        <v>62</v>
      </c>
      <c r="J7897" t="s">
        <v>25</v>
      </c>
      <c r="K7897" t="s">
        <v>63</v>
      </c>
      <c r="L7897" t="s">
        <v>64</v>
      </c>
      <c r="M7897" t="s">
        <v>7880</v>
      </c>
      <c r="N7897">
        <v>9</v>
      </c>
      <c r="O7897">
        <v>119.03</v>
      </c>
      <c r="P7897" s="2">
        <v>0.16329245177587429</v>
      </c>
      <c r="Q7897">
        <v>896.34</v>
      </c>
      <c r="R7897">
        <v>603.77</v>
      </c>
      <c r="S7897">
        <v>292.57</v>
      </c>
    </row>
    <row r="7898" spans="1:19" hidden="1" x14ac:dyDescent="0.35">
      <c r="A7898" s="1">
        <v>45593</v>
      </c>
      <c r="B7898">
        <v>2024</v>
      </c>
      <c r="C7898" t="s">
        <v>7166</v>
      </c>
      <c r="D7898">
        <v>10</v>
      </c>
      <c r="E7898" t="s">
        <v>7167</v>
      </c>
      <c r="F7898" t="s">
        <v>74</v>
      </c>
      <c r="G7898" t="s">
        <v>75</v>
      </c>
      <c r="H7898" t="s">
        <v>122</v>
      </c>
      <c r="I7898" t="s">
        <v>39</v>
      </c>
      <c r="J7898" t="s">
        <v>25</v>
      </c>
      <c r="K7898" t="s">
        <v>33</v>
      </c>
      <c r="L7898" t="s">
        <v>34</v>
      </c>
      <c r="M7898" t="s">
        <v>7881</v>
      </c>
      <c r="N7898">
        <v>1</v>
      </c>
      <c r="O7898">
        <v>597.76</v>
      </c>
      <c r="P7898" s="2">
        <v>4.8191344487030788E-2</v>
      </c>
      <c r="Q7898">
        <v>568.95000000000005</v>
      </c>
      <c r="R7898">
        <v>394.54</v>
      </c>
      <c r="S7898">
        <v>174.41</v>
      </c>
    </row>
    <row r="7899" spans="1:19" hidden="1" x14ac:dyDescent="0.35">
      <c r="A7899" s="1">
        <v>45594</v>
      </c>
      <c r="B7899">
        <v>2024</v>
      </c>
      <c r="C7899" t="s">
        <v>7166</v>
      </c>
      <c r="D7899">
        <v>10</v>
      </c>
      <c r="E7899" t="s">
        <v>7167</v>
      </c>
      <c r="F7899" t="s">
        <v>21</v>
      </c>
      <c r="G7899" t="s">
        <v>51</v>
      </c>
      <c r="H7899" t="s">
        <v>185</v>
      </c>
      <c r="I7899" t="s">
        <v>39</v>
      </c>
      <c r="J7899" t="s">
        <v>32</v>
      </c>
      <c r="K7899" t="s">
        <v>33</v>
      </c>
      <c r="L7899" t="s">
        <v>34</v>
      </c>
      <c r="M7899" t="s">
        <v>7882</v>
      </c>
      <c r="N7899">
        <v>1</v>
      </c>
      <c r="O7899">
        <v>201.81</v>
      </c>
      <c r="P7899" s="2">
        <v>0.17835150877363681</v>
      </c>
      <c r="Q7899">
        <v>165.82</v>
      </c>
      <c r="R7899">
        <v>127.47</v>
      </c>
      <c r="S7899">
        <v>38.35</v>
      </c>
    </row>
    <row r="7900" spans="1:19" hidden="1" x14ac:dyDescent="0.35">
      <c r="A7900" s="1">
        <v>45594</v>
      </c>
      <c r="B7900">
        <v>2024</v>
      </c>
      <c r="C7900" t="s">
        <v>7166</v>
      </c>
      <c r="D7900">
        <v>10</v>
      </c>
      <c r="E7900" t="s">
        <v>7167</v>
      </c>
      <c r="F7900" t="s">
        <v>21</v>
      </c>
      <c r="G7900" t="s">
        <v>22</v>
      </c>
      <c r="H7900" t="s">
        <v>42</v>
      </c>
      <c r="I7900" t="s">
        <v>24</v>
      </c>
      <c r="J7900" t="s">
        <v>25</v>
      </c>
      <c r="K7900" t="s">
        <v>33</v>
      </c>
      <c r="L7900" t="s">
        <v>34</v>
      </c>
      <c r="M7900" t="s">
        <v>7883</v>
      </c>
      <c r="N7900">
        <v>1</v>
      </c>
      <c r="O7900">
        <v>529.79999999999995</v>
      </c>
      <c r="P7900" s="2">
        <v>6.52109187629904E-2</v>
      </c>
      <c r="Q7900">
        <v>495.25</v>
      </c>
      <c r="R7900">
        <v>406.59</v>
      </c>
      <c r="S7900">
        <v>88.66</v>
      </c>
    </row>
    <row r="7901" spans="1:19" hidden="1" x14ac:dyDescent="0.35">
      <c r="A7901" s="1">
        <v>45594</v>
      </c>
      <c r="B7901">
        <v>2024</v>
      </c>
      <c r="C7901" t="s">
        <v>7166</v>
      </c>
      <c r="D7901">
        <v>10</v>
      </c>
      <c r="E7901" t="s">
        <v>7167</v>
      </c>
      <c r="F7901" t="s">
        <v>29</v>
      </c>
      <c r="G7901" t="s">
        <v>30</v>
      </c>
      <c r="H7901" t="s">
        <v>31</v>
      </c>
      <c r="I7901" t="s">
        <v>39</v>
      </c>
      <c r="J7901" t="s">
        <v>25</v>
      </c>
      <c r="K7901" t="s">
        <v>26</v>
      </c>
      <c r="L7901" t="s">
        <v>27</v>
      </c>
      <c r="M7901" t="s">
        <v>7884</v>
      </c>
      <c r="N7901">
        <v>1</v>
      </c>
      <c r="O7901">
        <v>842.26</v>
      </c>
      <c r="P7901" s="2">
        <v>1.033934858506841E-2</v>
      </c>
      <c r="Q7901">
        <v>833.55</v>
      </c>
      <c r="R7901">
        <v>560.86</v>
      </c>
      <c r="S7901">
        <v>272.69</v>
      </c>
    </row>
    <row r="7902" spans="1:19" hidden="1" x14ac:dyDescent="0.35">
      <c r="A7902" s="1">
        <v>45594</v>
      </c>
      <c r="B7902">
        <v>2024</v>
      </c>
      <c r="C7902" t="s">
        <v>7166</v>
      </c>
      <c r="D7902">
        <v>10</v>
      </c>
      <c r="E7902" t="s">
        <v>7167</v>
      </c>
      <c r="F7902" t="s">
        <v>45</v>
      </c>
      <c r="G7902" t="s">
        <v>66</v>
      </c>
      <c r="H7902" t="s">
        <v>67</v>
      </c>
      <c r="I7902" t="s">
        <v>24</v>
      </c>
      <c r="J7902" t="s">
        <v>25</v>
      </c>
      <c r="K7902" t="s">
        <v>48</v>
      </c>
      <c r="L7902" t="s">
        <v>115</v>
      </c>
      <c r="M7902" t="s">
        <v>7885</v>
      </c>
      <c r="N7902">
        <v>1</v>
      </c>
      <c r="O7902">
        <v>1041.6500000000001</v>
      </c>
      <c r="P7902" s="2">
        <v>5.5868176265460312E-2</v>
      </c>
      <c r="Q7902">
        <v>983.45</v>
      </c>
      <c r="R7902">
        <v>653.05999999999995</v>
      </c>
      <c r="S7902">
        <v>330.39</v>
      </c>
    </row>
    <row r="7903" spans="1:19" hidden="1" x14ac:dyDescent="0.35">
      <c r="A7903" s="1">
        <v>45594</v>
      </c>
      <c r="B7903">
        <v>2024</v>
      </c>
      <c r="C7903" t="s">
        <v>7166</v>
      </c>
      <c r="D7903">
        <v>10</v>
      </c>
      <c r="E7903" t="s">
        <v>7167</v>
      </c>
      <c r="F7903" t="s">
        <v>74</v>
      </c>
      <c r="G7903" t="s">
        <v>75</v>
      </c>
      <c r="H7903" t="s">
        <v>391</v>
      </c>
      <c r="I7903" t="s">
        <v>39</v>
      </c>
      <c r="J7903" t="s">
        <v>25</v>
      </c>
      <c r="K7903" t="s">
        <v>68</v>
      </c>
      <c r="L7903" t="s">
        <v>85</v>
      </c>
      <c r="M7903" t="s">
        <v>7886</v>
      </c>
      <c r="N7903">
        <v>2</v>
      </c>
      <c r="O7903">
        <v>105.85</v>
      </c>
      <c r="P7903" s="2">
        <v>0.1123807562586895</v>
      </c>
      <c r="Q7903">
        <v>187.91</v>
      </c>
      <c r="R7903">
        <v>124.91</v>
      </c>
      <c r="S7903">
        <v>63</v>
      </c>
    </row>
    <row r="7904" spans="1:19" hidden="1" x14ac:dyDescent="0.35">
      <c r="A7904" s="1">
        <v>45594</v>
      </c>
      <c r="B7904">
        <v>2024</v>
      </c>
      <c r="C7904" t="s">
        <v>7166</v>
      </c>
      <c r="D7904">
        <v>10</v>
      </c>
      <c r="E7904" t="s">
        <v>7167</v>
      </c>
      <c r="F7904" t="s">
        <v>36</v>
      </c>
      <c r="G7904" t="s">
        <v>60</v>
      </c>
      <c r="H7904" t="s">
        <v>61</v>
      </c>
      <c r="I7904" t="s">
        <v>39</v>
      </c>
      <c r="J7904" t="s">
        <v>25</v>
      </c>
      <c r="K7904" t="s">
        <v>26</v>
      </c>
      <c r="L7904" t="s">
        <v>77</v>
      </c>
      <c r="M7904" t="s">
        <v>7887</v>
      </c>
      <c r="N7904">
        <v>2</v>
      </c>
      <c r="O7904">
        <v>885.42</v>
      </c>
      <c r="P7904" s="2">
        <v>3.764970414211638E-2</v>
      </c>
      <c r="Q7904">
        <v>1704.17</v>
      </c>
      <c r="R7904">
        <v>1314.11</v>
      </c>
      <c r="S7904">
        <v>390.06</v>
      </c>
    </row>
    <row r="7905" spans="1:19" hidden="1" x14ac:dyDescent="0.35">
      <c r="A7905" s="1">
        <v>45594</v>
      </c>
      <c r="B7905">
        <v>2024</v>
      </c>
      <c r="C7905" t="s">
        <v>7166</v>
      </c>
      <c r="D7905">
        <v>10</v>
      </c>
      <c r="E7905" t="s">
        <v>7167</v>
      </c>
      <c r="F7905" t="s">
        <v>36</v>
      </c>
      <c r="G7905" t="s">
        <v>95</v>
      </c>
      <c r="H7905" t="s">
        <v>126</v>
      </c>
      <c r="I7905" t="s">
        <v>62</v>
      </c>
      <c r="J7905" t="s">
        <v>25</v>
      </c>
      <c r="K7905" t="s">
        <v>33</v>
      </c>
      <c r="L7905" t="s">
        <v>83</v>
      </c>
      <c r="M7905" t="s">
        <v>7888</v>
      </c>
      <c r="N7905">
        <v>4</v>
      </c>
      <c r="O7905">
        <v>40.46</v>
      </c>
      <c r="P7905" s="2">
        <v>0.16545589637990049</v>
      </c>
      <c r="Q7905">
        <v>135.06</v>
      </c>
      <c r="R7905">
        <v>112.52</v>
      </c>
      <c r="S7905">
        <v>22.54</v>
      </c>
    </row>
    <row r="7906" spans="1:19" hidden="1" x14ac:dyDescent="0.35">
      <c r="A7906" s="1">
        <v>45594</v>
      </c>
      <c r="B7906">
        <v>2024</v>
      </c>
      <c r="C7906" t="s">
        <v>7166</v>
      </c>
      <c r="D7906">
        <v>10</v>
      </c>
      <c r="E7906" t="s">
        <v>7167</v>
      </c>
      <c r="F7906" t="s">
        <v>29</v>
      </c>
      <c r="G7906" t="s">
        <v>30</v>
      </c>
      <c r="H7906" t="s">
        <v>107</v>
      </c>
      <c r="I7906" t="s">
        <v>24</v>
      </c>
      <c r="J7906" t="s">
        <v>25</v>
      </c>
      <c r="K7906" t="s">
        <v>63</v>
      </c>
      <c r="L7906" t="s">
        <v>111</v>
      </c>
      <c r="M7906" t="s">
        <v>7889</v>
      </c>
      <c r="N7906">
        <v>3</v>
      </c>
      <c r="O7906">
        <v>117.76</v>
      </c>
      <c r="P7906" s="2">
        <v>2.6547916853918729E-2</v>
      </c>
      <c r="Q7906">
        <v>343.9</v>
      </c>
      <c r="R7906">
        <v>242.74</v>
      </c>
      <c r="S7906">
        <v>101.16</v>
      </c>
    </row>
    <row r="7907" spans="1:19" hidden="1" x14ac:dyDescent="0.35">
      <c r="A7907" s="1">
        <v>45594</v>
      </c>
      <c r="B7907">
        <v>2024</v>
      </c>
      <c r="C7907" t="s">
        <v>7166</v>
      </c>
      <c r="D7907">
        <v>10</v>
      </c>
      <c r="E7907" t="s">
        <v>7167</v>
      </c>
      <c r="F7907" t="s">
        <v>74</v>
      </c>
      <c r="G7907" t="s">
        <v>143</v>
      </c>
      <c r="H7907" t="s">
        <v>31</v>
      </c>
      <c r="I7907" t="s">
        <v>24</v>
      </c>
      <c r="J7907" t="s">
        <v>32</v>
      </c>
      <c r="K7907" t="s">
        <v>57</v>
      </c>
      <c r="L7907" t="s">
        <v>105</v>
      </c>
      <c r="M7907" t="s">
        <v>7890</v>
      </c>
      <c r="N7907">
        <v>2</v>
      </c>
      <c r="O7907">
        <v>745.08</v>
      </c>
      <c r="P7907" s="2">
        <v>0.16579814043010541</v>
      </c>
      <c r="Q7907">
        <v>1243.0899999999999</v>
      </c>
      <c r="R7907">
        <v>933.24</v>
      </c>
      <c r="S7907">
        <v>309.85000000000002</v>
      </c>
    </row>
    <row r="7908" spans="1:19" hidden="1" x14ac:dyDescent="0.35">
      <c r="A7908" s="1">
        <v>45594</v>
      </c>
      <c r="B7908">
        <v>2024</v>
      </c>
      <c r="C7908" t="s">
        <v>7166</v>
      </c>
      <c r="D7908">
        <v>10</v>
      </c>
      <c r="E7908" t="s">
        <v>7167</v>
      </c>
      <c r="F7908" t="s">
        <v>21</v>
      </c>
      <c r="G7908" t="s">
        <v>51</v>
      </c>
      <c r="H7908" t="s">
        <v>52</v>
      </c>
      <c r="I7908" t="s">
        <v>24</v>
      </c>
      <c r="J7908" t="s">
        <v>32</v>
      </c>
      <c r="K7908" t="s">
        <v>26</v>
      </c>
      <c r="L7908" t="s">
        <v>77</v>
      </c>
      <c r="M7908" t="s">
        <v>7891</v>
      </c>
      <c r="N7908">
        <v>1</v>
      </c>
      <c r="O7908">
        <v>1483.94</v>
      </c>
      <c r="P7908" s="2">
        <v>9.565899283004653E-2</v>
      </c>
      <c r="Q7908">
        <v>1341.99</v>
      </c>
      <c r="R7908">
        <v>1126.25</v>
      </c>
      <c r="S7908">
        <v>215.74</v>
      </c>
    </row>
    <row r="7909" spans="1:19" hidden="1" x14ac:dyDescent="0.35">
      <c r="A7909" s="1">
        <v>45594</v>
      </c>
      <c r="B7909">
        <v>2024</v>
      </c>
      <c r="C7909" t="s">
        <v>7166</v>
      </c>
      <c r="D7909">
        <v>10</v>
      </c>
      <c r="E7909" t="s">
        <v>7167</v>
      </c>
      <c r="F7909" t="s">
        <v>21</v>
      </c>
      <c r="G7909" t="s">
        <v>88</v>
      </c>
      <c r="H7909" t="s">
        <v>313</v>
      </c>
      <c r="I7909" t="s">
        <v>39</v>
      </c>
      <c r="J7909" t="s">
        <v>25</v>
      </c>
      <c r="K7909" t="s">
        <v>68</v>
      </c>
      <c r="L7909" t="s">
        <v>85</v>
      </c>
      <c r="M7909" t="s">
        <v>7892</v>
      </c>
      <c r="N7909">
        <v>2</v>
      </c>
      <c r="O7909">
        <v>67.62</v>
      </c>
      <c r="P7909" s="2">
        <v>3.6833098635688268E-2</v>
      </c>
      <c r="Q7909">
        <v>130.26</v>
      </c>
      <c r="R7909">
        <v>89.66</v>
      </c>
      <c r="S7909">
        <v>40.6</v>
      </c>
    </row>
    <row r="7910" spans="1:19" hidden="1" x14ac:dyDescent="0.35">
      <c r="A7910" s="1">
        <v>45594</v>
      </c>
      <c r="B7910">
        <v>2024</v>
      </c>
      <c r="C7910" t="s">
        <v>7166</v>
      </c>
      <c r="D7910">
        <v>10</v>
      </c>
      <c r="E7910" t="s">
        <v>7167</v>
      </c>
      <c r="F7910" t="s">
        <v>74</v>
      </c>
      <c r="G7910" t="s">
        <v>75</v>
      </c>
      <c r="H7910" t="s">
        <v>76</v>
      </c>
      <c r="I7910" t="s">
        <v>24</v>
      </c>
      <c r="J7910" t="s">
        <v>25</v>
      </c>
      <c r="K7910" t="s">
        <v>68</v>
      </c>
      <c r="L7910" t="s">
        <v>85</v>
      </c>
      <c r="M7910" t="s">
        <v>7893</v>
      </c>
      <c r="N7910">
        <v>3</v>
      </c>
      <c r="O7910">
        <v>76.77</v>
      </c>
      <c r="P7910" s="2">
        <v>3.3748267357988887E-2</v>
      </c>
      <c r="Q7910">
        <v>222.54</v>
      </c>
      <c r="R7910">
        <v>151.21</v>
      </c>
      <c r="S7910">
        <v>71.33</v>
      </c>
    </row>
    <row r="7911" spans="1:19" hidden="1" x14ac:dyDescent="0.35">
      <c r="A7911" s="1">
        <v>45594</v>
      </c>
      <c r="B7911">
        <v>2024</v>
      </c>
      <c r="C7911" t="s">
        <v>7166</v>
      </c>
      <c r="D7911">
        <v>10</v>
      </c>
      <c r="E7911" t="s">
        <v>7167</v>
      </c>
      <c r="F7911" t="s">
        <v>29</v>
      </c>
      <c r="G7911" t="s">
        <v>71</v>
      </c>
      <c r="H7911" t="s">
        <v>113</v>
      </c>
      <c r="I7911" t="s">
        <v>39</v>
      </c>
      <c r="J7911" t="s">
        <v>25</v>
      </c>
      <c r="K7911" t="s">
        <v>48</v>
      </c>
      <c r="L7911" t="s">
        <v>115</v>
      </c>
      <c r="M7911" t="s">
        <v>7894</v>
      </c>
      <c r="N7911">
        <v>1</v>
      </c>
      <c r="O7911">
        <v>950.98</v>
      </c>
      <c r="P7911" s="2">
        <v>2.9002698472998679E-2</v>
      </c>
      <c r="Q7911">
        <v>923.4</v>
      </c>
      <c r="R7911">
        <v>624.87</v>
      </c>
      <c r="S7911">
        <v>298.52999999999997</v>
      </c>
    </row>
    <row r="7912" spans="1:19" hidden="1" x14ac:dyDescent="0.35">
      <c r="A7912" s="1">
        <v>45594</v>
      </c>
      <c r="B7912">
        <v>2024</v>
      </c>
      <c r="C7912" t="s">
        <v>7166</v>
      </c>
      <c r="D7912">
        <v>10</v>
      </c>
      <c r="E7912" t="s">
        <v>7167</v>
      </c>
      <c r="F7912" t="s">
        <v>45</v>
      </c>
      <c r="G7912" t="s">
        <v>46</v>
      </c>
      <c r="H7912" t="s">
        <v>47</v>
      </c>
      <c r="I7912" t="s">
        <v>39</v>
      </c>
      <c r="J7912" t="s">
        <v>25</v>
      </c>
      <c r="K7912" t="s">
        <v>26</v>
      </c>
      <c r="L7912" t="s">
        <v>43</v>
      </c>
      <c r="M7912" t="s">
        <v>7895</v>
      </c>
      <c r="N7912">
        <v>2</v>
      </c>
      <c r="O7912">
        <v>1298.99</v>
      </c>
      <c r="P7912" s="2">
        <v>3.1283318795358853E-2</v>
      </c>
      <c r="Q7912">
        <v>2516.71</v>
      </c>
      <c r="R7912">
        <v>1624.78</v>
      </c>
      <c r="S7912">
        <v>891.93</v>
      </c>
    </row>
    <row r="7913" spans="1:19" hidden="1" x14ac:dyDescent="0.35">
      <c r="A7913" s="1">
        <v>45594</v>
      </c>
      <c r="B7913">
        <v>2024</v>
      </c>
      <c r="C7913" t="s">
        <v>7166</v>
      </c>
      <c r="D7913">
        <v>10</v>
      </c>
      <c r="E7913" t="s">
        <v>7167</v>
      </c>
      <c r="F7913" t="s">
        <v>29</v>
      </c>
      <c r="G7913" t="s">
        <v>30</v>
      </c>
      <c r="H7913" t="s">
        <v>107</v>
      </c>
      <c r="I7913" t="s">
        <v>39</v>
      </c>
      <c r="J7913" t="s">
        <v>25</v>
      </c>
      <c r="K7913" t="s">
        <v>57</v>
      </c>
      <c r="L7913" t="s">
        <v>166</v>
      </c>
      <c r="M7913" t="s">
        <v>7896</v>
      </c>
      <c r="N7913">
        <v>1</v>
      </c>
      <c r="O7913">
        <v>370.59</v>
      </c>
      <c r="P7913" s="2">
        <v>3.5386678241243287E-2</v>
      </c>
      <c r="Q7913">
        <v>357.48</v>
      </c>
      <c r="R7913">
        <v>251.16</v>
      </c>
      <c r="S7913">
        <v>106.32</v>
      </c>
    </row>
    <row r="7914" spans="1:19" hidden="1" x14ac:dyDescent="0.35">
      <c r="A7914" s="1">
        <v>45594</v>
      </c>
      <c r="B7914">
        <v>2024</v>
      </c>
      <c r="C7914" t="s">
        <v>7166</v>
      </c>
      <c r="D7914">
        <v>10</v>
      </c>
      <c r="E7914" t="s">
        <v>7167</v>
      </c>
      <c r="F7914" t="s">
        <v>36</v>
      </c>
      <c r="G7914" t="s">
        <v>37</v>
      </c>
      <c r="H7914" t="s">
        <v>297</v>
      </c>
      <c r="I7914" t="s">
        <v>39</v>
      </c>
      <c r="J7914" t="s">
        <v>32</v>
      </c>
      <c r="K7914" t="s">
        <v>68</v>
      </c>
      <c r="L7914" t="s">
        <v>85</v>
      </c>
      <c r="M7914" t="s">
        <v>7897</v>
      </c>
      <c r="N7914">
        <v>2</v>
      </c>
      <c r="O7914">
        <v>80.75</v>
      </c>
      <c r="P7914" s="2">
        <v>0.1430087897609543</v>
      </c>
      <c r="Q7914">
        <v>138.4</v>
      </c>
      <c r="R7914">
        <v>105.98</v>
      </c>
      <c r="S7914">
        <v>32.42</v>
      </c>
    </row>
    <row r="7915" spans="1:19" hidden="1" x14ac:dyDescent="0.35">
      <c r="A7915" s="1">
        <v>45594</v>
      </c>
      <c r="B7915">
        <v>2024</v>
      </c>
      <c r="C7915" t="s">
        <v>7166</v>
      </c>
      <c r="D7915">
        <v>10</v>
      </c>
      <c r="E7915" t="s">
        <v>7167</v>
      </c>
      <c r="F7915" t="s">
        <v>29</v>
      </c>
      <c r="G7915" t="s">
        <v>30</v>
      </c>
      <c r="H7915" t="s">
        <v>107</v>
      </c>
      <c r="I7915" t="s">
        <v>62</v>
      </c>
      <c r="J7915" t="s">
        <v>25</v>
      </c>
      <c r="K7915" t="s">
        <v>48</v>
      </c>
      <c r="L7915" t="s">
        <v>196</v>
      </c>
      <c r="M7915" t="s">
        <v>7898</v>
      </c>
      <c r="N7915">
        <v>5</v>
      </c>
      <c r="O7915">
        <v>251.84</v>
      </c>
      <c r="P7915" s="2">
        <v>9.6262827260160166E-2</v>
      </c>
      <c r="Q7915">
        <v>1137.99</v>
      </c>
      <c r="R7915">
        <v>880.8</v>
      </c>
      <c r="S7915">
        <v>257.19</v>
      </c>
    </row>
    <row r="7916" spans="1:19" hidden="1" x14ac:dyDescent="0.35">
      <c r="A7916" s="1">
        <v>45594</v>
      </c>
      <c r="B7916">
        <v>2024</v>
      </c>
      <c r="C7916" t="s">
        <v>7166</v>
      </c>
      <c r="D7916">
        <v>10</v>
      </c>
      <c r="E7916" t="s">
        <v>7167</v>
      </c>
      <c r="F7916" t="s">
        <v>36</v>
      </c>
      <c r="G7916" t="s">
        <v>37</v>
      </c>
      <c r="H7916" t="s">
        <v>237</v>
      </c>
      <c r="I7916" t="s">
        <v>24</v>
      </c>
      <c r="J7916" t="s">
        <v>25</v>
      </c>
      <c r="K7916" t="s">
        <v>68</v>
      </c>
      <c r="L7916" t="s">
        <v>69</v>
      </c>
      <c r="M7916" t="s">
        <v>7899</v>
      </c>
      <c r="N7916">
        <v>1</v>
      </c>
      <c r="O7916">
        <v>5.86</v>
      </c>
      <c r="P7916" s="2">
        <v>8.8795223346280053E-2</v>
      </c>
      <c r="Q7916">
        <v>5.34</v>
      </c>
      <c r="R7916">
        <v>3.82</v>
      </c>
      <c r="S7916">
        <v>1.52</v>
      </c>
    </row>
    <row r="7917" spans="1:19" hidden="1" x14ac:dyDescent="0.35">
      <c r="A7917" s="1">
        <v>45594</v>
      </c>
      <c r="B7917">
        <v>2024</v>
      </c>
      <c r="C7917" t="s">
        <v>7166</v>
      </c>
      <c r="D7917">
        <v>10</v>
      </c>
      <c r="E7917" t="s">
        <v>7167</v>
      </c>
      <c r="F7917" t="s">
        <v>29</v>
      </c>
      <c r="G7917" t="s">
        <v>30</v>
      </c>
      <c r="H7917" t="s">
        <v>107</v>
      </c>
      <c r="I7917" t="s">
        <v>39</v>
      </c>
      <c r="J7917" t="s">
        <v>32</v>
      </c>
      <c r="K7917" t="s">
        <v>48</v>
      </c>
      <c r="L7917" t="s">
        <v>115</v>
      </c>
      <c r="M7917" t="s">
        <v>7900</v>
      </c>
      <c r="N7917">
        <v>3</v>
      </c>
      <c r="O7917">
        <v>1073.01</v>
      </c>
      <c r="P7917" s="2">
        <v>8.0961656487697403E-2</v>
      </c>
      <c r="Q7917">
        <v>2958.41</v>
      </c>
      <c r="R7917">
        <v>2138.33</v>
      </c>
      <c r="S7917">
        <v>820.08</v>
      </c>
    </row>
    <row r="7918" spans="1:19" hidden="1" x14ac:dyDescent="0.35">
      <c r="A7918" s="1">
        <v>45594</v>
      </c>
      <c r="B7918">
        <v>2024</v>
      </c>
      <c r="C7918" t="s">
        <v>7166</v>
      </c>
      <c r="D7918">
        <v>10</v>
      </c>
      <c r="E7918" t="s">
        <v>7167</v>
      </c>
      <c r="F7918" t="s">
        <v>29</v>
      </c>
      <c r="G7918" t="s">
        <v>91</v>
      </c>
      <c r="H7918" t="s">
        <v>230</v>
      </c>
      <c r="I7918" t="s">
        <v>39</v>
      </c>
      <c r="J7918" t="s">
        <v>25</v>
      </c>
      <c r="K7918" t="s">
        <v>33</v>
      </c>
      <c r="L7918" t="s">
        <v>83</v>
      </c>
      <c r="M7918" t="s">
        <v>4966</v>
      </c>
      <c r="N7918">
        <v>1</v>
      </c>
      <c r="O7918">
        <v>48.39</v>
      </c>
      <c r="P7918" s="2">
        <v>8.4796641888164451E-2</v>
      </c>
      <c r="Q7918">
        <v>44.29</v>
      </c>
      <c r="R7918">
        <v>31.55</v>
      </c>
      <c r="S7918">
        <v>12.74</v>
      </c>
    </row>
    <row r="7919" spans="1:19" hidden="1" x14ac:dyDescent="0.35">
      <c r="A7919" s="1">
        <v>45595</v>
      </c>
      <c r="B7919">
        <v>2024</v>
      </c>
      <c r="C7919" t="s">
        <v>7166</v>
      </c>
      <c r="D7919">
        <v>10</v>
      </c>
      <c r="E7919" t="s">
        <v>7167</v>
      </c>
      <c r="F7919" t="s">
        <v>54</v>
      </c>
      <c r="G7919" t="s">
        <v>55</v>
      </c>
      <c r="H7919" t="s">
        <v>203</v>
      </c>
      <c r="I7919" t="s">
        <v>39</v>
      </c>
      <c r="J7919" t="s">
        <v>32</v>
      </c>
      <c r="K7919" t="s">
        <v>68</v>
      </c>
      <c r="L7919" t="s">
        <v>85</v>
      </c>
      <c r="M7919" t="s">
        <v>7901</v>
      </c>
      <c r="N7919">
        <v>10</v>
      </c>
      <c r="O7919">
        <v>54.87</v>
      </c>
      <c r="P7919" s="2">
        <v>4.9658879411079673E-2</v>
      </c>
      <c r="Q7919">
        <v>521.45000000000005</v>
      </c>
      <c r="R7919">
        <v>327.39</v>
      </c>
      <c r="S7919">
        <v>194.06</v>
      </c>
    </row>
    <row r="7920" spans="1:19" x14ac:dyDescent="0.35">
      <c r="A7920" s="1">
        <v>45595</v>
      </c>
      <c r="B7920">
        <v>2024</v>
      </c>
      <c r="C7920" t="s">
        <v>7166</v>
      </c>
      <c r="D7920">
        <v>10</v>
      </c>
      <c r="E7920" t="s">
        <v>7167</v>
      </c>
      <c r="F7920" t="s">
        <v>54</v>
      </c>
      <c r="G7920" t="s">
        <v>145</v>
      </c>
      <c r="H7920" t="s">
        <v>146</v>
      </c>
      <c r="I7920" t="s">
        <v>39</v>
      </c>
      <c r="J7920" t="s">
        <v>25</v>
      </c>
      <c r="K7920" t="s">
        <v>26</v>
      </c>
      <c r="L7920" t="s">
        <v>43</v>
      </c>
      <c r="M7920" t="s">
        <v>7902</v>
      </c>
      <c r="N7920">
        <v>3</v>
      </c>
      <c r="O7920">
        <v>1480.37</v>
      </c>
      <c r="P7920" s="2">
        <v>3.8155166810024878E-2</v>
      </c>
      <c r="Q7920">
        <v>4271.66</v>
      </c>
      <c r="R7920">
        <v>3445.59</v>
      </c>
      <c r="S7920">
        <v>826.07</v>
      </c>
    </row>
    <row r="7921" spans="1:19" hidden="1" x14ac:dyDescent="0.35">
      <c r="A7921" s="1">
        <v>45595</v>
      </c>
      <c r="B7921">
        <v>2024</v>
      </c>
      <c r="C7921" t="s">
        <v>7166</v>
      </c>
      <c r="D7921">
        <v>10</v>
      </c>
      <c r="E7921" t="s">
        <v>7167</v>
      </c>
      <c r="F7921" t="s">
        <v>54</v>
      </c>
      <c r="G7921" t="s">
        <v>55</v>
      </c>
      <c r="H7921" t="s">
        <v>191</v>
      </c>
      <c r="I7921" t="s">
        <v>39</v>
      </c>
      <c r="J7921" t="s">
        <v>25</v>
      </c>
      <c r="K7921" t="s">
        <v>48</v>
      </c>
      <c r="L7921" t="s">
        <v>115</v>
      </c>
      <c r="M7921" t="s">
        <v>7903</v>
      </c>
      <c r="N7921">
        <v>1</v>
      </c>
      <c r="O7921">
        <v>589.85</v>
      </c>
      <c r="P7921" s="2">
        <v>0.11096472370430301</v>
      </c>
      <c r="Q7921">
        <v>524.4</v>
      </c>
      <c r="R7921">
        <v>405.71</v>
      </c>
      <c r="S7921">
        <v>118.69</v>
      </c>
    </row>
    <row r="7922" spans="1:19" hidden="1" x14ac:dyDescent="0.35">
      <c r="A7922" s="1">
        <v>45595</v>
      </c>
      <c r="B7922">
        <v>2024</v>
      </c>
      <c r="C7922" t="s">
        <v>7166</v>
      </c>
      <c r="D7922">
        <v>10</v>
      </c>
      <c r="E7922" t="s">
        <v>7167</v>
      </c>
      <c r="F7922" t="s">
        <v>74</v>
      </c>
      <c r="G7922" t="s">
        <v>75</v>
      </c>
      <c r="H7922" t="s">
        <v>76</v>
      </c>
      <c r="I7922" t="s">
        <v>24</v>
      </c>
      <c r="J7922" t="s">
        <v>25</v>
      </c>
      <c r="K7922" t="s">
        <v>63</v>
      </c>
      <c r="L7922" t="s">
        <v>136</v>
      </c>
      <c r="M7922" t="s">
        <v>7904</v>
      </c>
      <c r="N7922">
        <v>1</v>
      </c>
      <c r="O7922">
        <v>83.38</v>
      </c>
      <c r="P7922" s="2">
        <v>0.12973759280123329</v>
      </c>
      <c r="Q7922">
        <v>72.56</v>
      </c>
      <c r="R7922">
        <v>52.83</v>
      </c>
      <c r="S7922">
        <v>19.73</v>
      </c>
    </row>
    <row r="7923" spans="1:19" hidden="1" x14ac:dyDescent="0.35">
      <c r="A7923" s="1">
        <v>45595</v>
      </c>
      <c r="B7923">
        <v>2024</v>
      </c>
      <c r="C7923" t="s">
        <v>7166</v>
      </c>
      <c r="D7923">
        <v>10</v>
      </c>
      <c r="E7923" t="s">
        <v>7167</v>
      </c>
      <c r="F7923" t="s">
        <v>29</v>
      </c>
      <c r="G7923" t="s">
        <v>30</v>
      </c>
      <c r="H7923" t="s">
        <v>109</v>
      </c>
      <c r="I7923" t="s">
        <v>39</v>
      </c>
      <c r="J7923" t="s">
        <v>25</v>
      </c>
      <c r="K7923" t="s">
        <v>57</v>
      </c>
      <c r="L7923" t="s">
        <v>105</v>
      </c>
      <c r="M7923" t="s">
        <v>7905</v>
      </c>
      <c r="N7923">
        <v>1</v>
      </c>
      <c r="O7923">
        <v>332.37</v>
      </c>
      <c r="P7923" s="2">
        <v>9.5605812342648949E-2</v>
      </c>
      <c r="Q7923">
        <v>300.58999999999997</v>
      </c>
      <c r="R7923">
        <v>230.89</v>
      </c>
      <c r="S7923">
        <v>69.7</v>
      </c>
    </row>
    <row r="7924" spans="1:19" hidden="1" x14ac:dyDescent="0.35">
      <c r="A7924" s="1">
        <v>45595</v>
      </c>
      <c r="B7924">
        <v>2024</v>
      </c>
      <c r="C7924" t="s">
        <v>7166</v>
      </c>
      <c r="D7924">
        <v>10</v>
      </c>
      <c r="E7924" t="s">
        <v>7167</v>
      </c>
      <c r="F7924" t="s">
        <v>45</v>
      </c>
      <c r="G7924" t="s">
        <v>66</v>
      </c>
      <c r="H7924" t="s">
        <v>171</v>
      </c>
      <c r="I7924" t="s">
        <v>39</v>
      </c>
      <c r="J7924" t="s">
        <v>25</v>
      </c>
      <c r="K7924" t="s">
        <v>57</v>
      </c>
      <c r="L7924" t="s">
        <v>105</v>
      </c>
      <c r="M7924" t="s">
        <v>7906</v>
      </c>
      <c r="N7924">
        <v>1</v>
      </c>
      <c r="O7924">
        <v>413.52</v>
      </c>
      <c r="P7924" s="2">
        <v>9.3221224176737144E-2</v>
      </c>
      <c r="Q7924">
        <v>374.97</v>
      </c>
      <c r="R7924">
        <v>270.64999999999998</v>
      </c>
      <c r="S7924">
        <v>104.32</v>
      </c>
    </row>
    <row r="7925" spans="1:19" hidden="1" x14ac:dyDescent="0.35">
      <c r="A7925" s="1">
        <v>45595</v>
      </c>
      <c r="B7925">
        <v>2024</v>
      </c>
      <c r="C7925" t="s">
        <v>7166</v>
      </c>
      <c r="D7925">
        <v>10</v>
      </c>
      <c r="E7925" t="s">
        <v>7167</v>
      </c>
      <c r="F7925" t="s">
        <v>29</v>
      </c>
      <c r="G7925" t="s">
        <v>30</v>
      </c>
      <c r="H7925" t="s">
        <v>107</v>
      </c>
      <c r="I7925" t="s">
        <v>39</v>
      </c>
      <c r="J7925" t="s">
        <v>25</v>
      </c>
      <c r="K7925" t="s">
        <v>33</v>
      </c>
      <c r="L7925" t="s">
        <v>83</v>
      </c>
      <c r="M7925" t="s">
        <v>7907</v>
      </c>
      <c r="N7925">
        <v>2</v>
      </c>
      <c r="O7925">
        <v>42.55</v>
      </c>
      <c r="P7925" s="2">
        <v>5.2893607234804477E-2</v>
      </c>
      <c r="Q7925">
        <v>80.599999999999994</v>
      </c>
      <c r="R7925">
        <v>53.04</v>
      </c>
      <c r="S7925">
        <v>27.56</v>
      </c>
    </row>
    <row r="7926" spans="1:19" hidden="1" x14ac:dyDescent="0.35">
      <c r="A7926" s="1">
        <v>45595</v>
      </c>
      <c r="B7926">
        <v>2024</v>
      </c>
      <c r="C7926" t="s">
        <v>7166</v>
      </c>
      <c r="D7926">
        <v>10</v>
      </c>
      <c r="E7926" t="s">
        <v>7167</v>
      </c>
      <c r="F7926" t="s">
        <v>29</v>
      </c>
      <c r="G7926" t="s">
        <v>71</v>
      </c>
      <c r="H7926" t="s">
        <v>139</v>
      </c>
      <c r="I7926" t="s">
        <v>24</v>
      </c>
      <c r="J7926" t="s">
        <v>25</v>
      </c>
      <c r="K7926" t="s">
        <v>26</v>
      </c>
      <c r="L7926" t="s">
        <v>27</v>
      </c>
      <c r="M7926" t="s">
        <v>7908</v>
      </c>
      <c r="N7926">
        <v>1</v>
      </c>
      <c r="O7926">
        <v>617.03</v>
      </c>
      <c r="P7926" s="2">
        <v>4.562805101923878E-2</v>
      </c>
      <c r="Q7926">
        <v>588.88</v>
      </c>
      <c r="R7926">
        <v>442.61</v>
      </c>
      <c r="S7926">
        <v>146.27000000000001</v>
      </c>
    </row>
    <row r="7927" spans="1:19" hidden="1" x14ac:dyDescent="0.35">
      <c r="A7927" s="1">
        <v>45595</v>
      </c>
      <c r="B7927">
        <v>2024</v>
      </c>
      <c r="C7927" t="s">
        <v>7166</v>
      </c>
      <c r="D7927">
        <v>10</v>
      </c>
      <c r="E7927" t="s">
        <v>7167</v>
      </c>
      <c r="F7927" t="s">
        <v>29</v>
      </c>
      <c r="G7927" t="s">
        <v>30</v>
      </c>
      <c r="H7927" t="s">
        <v>107</v>
      </c>
      <c r="I7927" t="s">
        <v>62</v>
      </c>
      <c r="J7927" t="s">
        <v>32</v>
      </c>
      <c r="K7927" t="s">
        <v>63</v>
      </c>
      <c r="L7927" t="s">
        <v>136</v>
      </c>
      <c r="M7927" t="s">
        <v>7909</v>
      </c>
      <c r="N7927">
        <v>6</v>
      </c>
      <c r="O7927">
        <v>276.75</v>
      </c>
      <c r="P7927" s="2">
        <v>0.12618382212402071</v>
      </c>
      <c r="Q7927">
        <v>1450.97</v>
      </c>
      <c r="R7927">
        <v>971.83</v>
      </c>
      <c r="S7927">
        <v>479.14</v>
      </c>
    </row>
    <row r="7928" spans="1:19" hidden="1" x14ac:dyDescent="0.35">
      <c r="A7928" s="1">
        <v>45595</v>
      </c>
      <c r="B7928">
        <v>2024</v>
      </c>
      <c r="C7928" t="s">
        <v>7166</v>
      </c>
      <c r="D7928">
        <v>10</v>
      </c>
      <c r="E7928" t="s">
        <v>7167</v>
      </c>
      <c r="F7928" t="s">
        <v>54</v>
      </c>
      <c r="G7928" t="s">
        <v>55</v>
      </c>
      <c r="H7928" t="s">
        <v>56</v>
      </c>
      <c r="I7928" t="s">
        <v>24</v>
      </c>
      <c r="J7928" t="s">
        <v>25</v>
      </c>
      <c r="K7928" t="s">
        <v>48</v>
      </c>
      <c r="L7928" t="s">
        <v>115</v>
      </c>
      <c r="M7928" t="s">
        <v>7910</v>
      </c>
      <c r="N7928">
        <v>1</v>
      </c>
      <c r="O7928">
        <v>448.07</v>
      </c>
      <c r="P7928" s="2">
        <v>5.1835136607455701E-2</v>
      </c>
      <c r="Q7928">
        <v>424.84</v>
      </c>
      <c r="R7928">
        <v>261.48</v>
      </c>
      <c r="S7928">
        <v>163.36000000000001</v>
      </c>
    </row>
    <row r="7929" spans="1:19" hidden="1" x14ac:dyDescent="0.35">
      <c r="A7929" s="1">
        <v>45595</v>
      </c>
      <c r="B7929">
        <v>2024</v>
      </c>
      <c r="C7929" t="s">
        <v>7166</v>
      </c>
      <c r="D7929">
        <v>10</v>
      </c>
      <c r="E7929" t="s">
        <v>7167</v>
      </c>
      <c r="F7929" t="s">
        <v>74</v>
      </c>
      <c r="G7929" t="s">
        <v>117</v>
      </c>
      <c r="H7929" t="s">
        <v>150</v>
      </c>
      <c r="I7929" t="s">
        <v>39</v>
      </c>
      <c r="J7929" t="s">
        <v>25</v>
      </c>
      <c r="K7929" t="s">
        <v>33</v>
      </c>
      <c r="L7929" t="s">
        <v>34</v>
      </c>
      <c r="M7929" t="s">
        <v>7911</v>
      </c>
      <c r="N7929">
        <v>2</v>
      </c>
      <c r="O7929">
        <v>467.58</v>
      </c>
      <c r="P7929" s="2">
        <v>0.12397568546877</v>
      </c>
      <c r="Q7929">
        <v>819.22</v>
      </c>
      <c r="R7929">
        <v>670.15</v>
      </c>
      <c r="S7929">
        <v>149.07</v>
      </c>
    </row>
    <row r="7930" spans="1:19" hidden="1" x14ac:dyDescent="0.35">
      <c r="A7930" s="1">
        <v>45595</v>
      </c>
      <c r="B7930">
        <v>2024</v>
      </c>
      <c r="C7930" t="s">
        <v>7166</v>
      </c>
      <c r="D7930">
        <v>10</v>
      </c>
      <c r="E7930" t="s">
        <v>7167</v>
      </c>
      <c r="F7930" t="s">
        <v>36</v>
      </c>
      <c r="G7930" t="s">
        <v>95</v>
      </c>
      <c r="H7930" t="s">
        <v>126</v>
      </c>
      <c r="I7930" t="s">
        <v>39</v>
      </c>
      <c r="J7930" t="s">
        <v>25</v>
      </c>
      <c r="K7930" t="s">
        <v>48</v>
      </c>
      <c r="L7930" t="s">
        <v>235</v>
      </c>
      <c r="M7930" t="s">
        <v>7912</v>
      </c>
      <c r="N7930">
        <v>1</v>
      </c>
      <c r="O7930">
        <v>836.06</v>
      </c>
      <c r="P7930" s="2">
        <v>2.742726405041301E-2</v>
      </c>
      <c r="Q7930">
        <v>813.13</v>
      </c>
      <c r="R7930">
        <v>563.94000000000005</v>
      </c>
      <c r="S7930">
        <v>249.19</v>
      </c>
    </row>
    <row r="7931" spans="1:19" hidden="1" x14ac:dyDescent="0.35">
      <c r="A7931" s="1">
        <v>45595</v>
      </c>
      <c r="B7931">
        <v>2024</v>
      </c>
      <c r="C7931" t="s">
        <v>7166</v>
      </c>
      <c r="D7931">
        <v>10</v>
      </c>
      <c r="E7931" t="s">
        <v>7167</v>
      </c>
      <c r="F7931" t="s">
        <v>54</v>
      </c>
      <c r="G7931" t="s">
        <v>161</v>
      </c>
      <c r="H7931" t="s">
        <v>178</v>
      </c>
      <c r="I7931" t="s">
        <v>39</v>
      </c>
      <c r="J7931" t="s">
        <v>25</v>
      </c>
      <c r="K7931" t="s">
        <v>57</v>
      </c>
      <c r="L7931" t="s">
        <v>105</v>
      </c>
      <c r="M7931" t="s">
        <v>3592</v>
      </c>
      <c r="N7931">
        <v>1</v>
      </c>
      <c r="O7931">
        <v>473.6</v>
      </c>
      <c r="P7931" s="2">
        <v>2.7617819368092319E-2</v>
      </c>
      <c r="Q7931">
        <v>460.52</v>
      </c>
      <c r="R7931">
        <v>324.12</v>
      </c>
      <c r="S7931">
        <v>136.4</v>
      </c>
    </row>
    <row r="7932" spans="1:19" hidden="1" x14ac:dyDescent="0.35">
      <c r="A7932" s="1">
        <v>45595</v>
      </c>
      <c r="B7932">
        <v>2024</v>
      </c>
      <c r="C7932" t="s">
        <v>7166</v>
      </c>
      <c r="D7932">
        <v>10</v>
      </c>
      <c r="E7932" t="s">
        <v>7167</v>
      </c>
      <c r="F7932" t="s">
        <v>74</v>
      </c>
      <c r="G7932" t="s">
        <v>143</v>
      </c>
      <c r="H7932" t="s">
        <v>109</v>
      </c>
      <c r="I7932" t="s">
        <v>39</v>
      </c>
      <c r="J7932" t="s">
        <v>25</v>
      </c>
      <c r="K7932" t="s">
        <v>57</v>
      </c>
      <c r="L7932" t="s">
        <v>58</v>
      </c>
      <c r="M7932" t="s">
        <v>7913</v>
      </c>
      <c r="N7932">
        <v>4</v>
      </c>
      <c r="O7932">
        <v>151.83000000000001</v>
      </c>
      <c r="P7932" s="2">
        <v>0.12333559813707989</v>
      </c>
      <c r="Q7932">
        <v>532.41999999999996</v>
      </c>
      <c r="R7932">
        <v>388.47</v>
      </c>
      <c r="S7932">
        <v>143.94999999999999</v>
      </c>
    </row>
    <row r="7933" spans="1:19" hidden="1" x14ac:dyDescent="0.35">
      <c r="A7933" s="1">
        <v>45595</v>
      </c>
      <c r="B7933">
        <v>2024</v>
      </c>
      <c r="C7933" t="s">
        <v>7166</v>
      </c>
      <c r="D7933">
        <v>10</v>
      </c>
      <c r="E7933" t="s">
        <v>7167</v>
      </c>
      <c r="F7933" t="s">
        <v>45</v>
      </c>
      <c r="G7933" t="s">
        <v>46</v>
      </c>
      <c r="H7933" t="s">
        <v>200</v>
      </c>
      <c r="I7933" t="s">
        <v>39</v>
      </c>
      <c r="J7933" t="s">
        <v>25</v>
      </c>
      <c r="K7933" t="s">
        <v>63</v>
      </c>
      <c r="L7933" t="s">
        <v>111</v>
      </c>
      <c r="M7933" t="s">
        <v>7914</v>
      </c>
      <c r="N7933">
        <v>1</v>
      </c>
      <c r="O7933">
        <v>87.4</v>
      </c>
      <c r="P7933" s="2">
        <v>4.7011400211009829E-2</v>
      </c>
      <c r="Q7933">
        <v>83.29</v>
      </c>
      <c r="R7933">
        <v>61.1</v>
      </c>
      <c r="S7933">
        <v>22.19</v>
      </c>
    </row>
    <row r="7934" spans="1:19" hidden="1" x14ac:dyDescent="0.35">
      <c r="A7934" s="1">
        <v>45595</v>
      </c>
      <c r="B7934">
        <v>2024</v>
      </c>
      <c r="C7934" t="s">
        <v>7166</v>
      </c>
      <c r="D7934">
        <v>10</v>
      </c>
      <c r="E7934" t="s">
        <v>7167</v>
      </c>
      <c r="F7934" t="s">
        <v>36</v>
      </c>
      <c r="G7934" t="s">
        <v>60</v>
      </c>
      <c r="H7934" t="s">
        <v>180</v>
      </c>
      <c r="I7934" t="s">
        <v>39</v>
      </c>
      <c r="J7934" t="s">
        <v>25</v>
      </c>
      <c r="K7934" t="s">
        <v>33</v>
      </c>
      <c r="L7934" t="s">
        <v>83</v>
      </c>
      <c r="M7934" t="s">
        <v>7915</v>
      </c>
      <c r="N7934">
        <v>1</v>
      </c>
      <c r="O7934">
        <v>33.28</v>
      </c>
      <c r="P7934" s="2">
        <v>1.690638654773953E-2</v>
      </c>
      <c r="Q7934">
        <v>32.72</v>
      </c>
      <c r="R7934">
        <v>22.8</v>
      </c>
      <c r="S7934">
        <v>9.92</v>
      </c>
    </row>
    <row r="7935" spans="1:19" hidden="1" x14ac:dyDescent="0.35">
      <c r="A7935" s="1">
        <v>45595</v>
      </c>
      <c r="B7935">
        <v>2024</v>
      </c>
      <c r="C7935" t="s">
        <v>7166</v>
      </c>
      <c r="D7935">
        <v>10</v>
      </c>
      <c r="E7935" t="s">
        <v>7167</v>
      </c>
      <c r="F7935" t="s">
        <v>74</v>
      </c>
      <c r="G7935" t="s">
        <v>143</v>
      </c>
      <c r="H7935" t="s">
        <v>31</v>
      </c>
      <c r="I7935" t="s">
        <v>39</v>
      </c>
      <c r="J7935" t="s">
        <v>32</v>
      </c>
      <c r="K7935" t="s">
        <v>26</v>
      </c>
      <c r="L7935" t="s">
        <v>93</v>
      </c>
      <c r="M7935" t="s">
        <v>7916</v>
      </c>
      <c r="N7935">
        <v>7</v>
      </c>
      <c r="O7935">
        <v>52.92</v>
      </c>
      <c r="P7935" s="2">
        <v>7.3229962777740354E-2</v>
      </c>
      <c r="Q7935">
        <v>343.31</v>
      </c>
      <c r="R7935">
        <v>253.79</v>
      </c>
      <c r="S7935">
        <v>89.52</v>
      </c>
    </row>
    <row r="7936" spans="1:19" hidden="1" x14ac:dyDescent="0.35">
      <c r="A7936" s="1">
        <v>45595</v>
      </c>
      <c r="B7936">
        <v>2024</v>
      </c>
      <c r="C7936" t="s">
        <v>7166</v>
      </c>
      <c r="D7936">
        <v>10</v>
      </c>
      <c r="E7936" t="s">
        <v>7167</v>
      </c>
      <c r="F7936" t="s">
        <v>54</v>
      </c>
      <c r="G7936" t="s">
        <v>55</v>
      </c>
      <c r="H7936" t="s">
        <v>191</v>
      </c>
      <c r="I7936" t="s">
        <v>39</v>
      </c>
      <c r="J7936" t="s">
        <v>32</v>
      </c>
      <c r="K7936" t="s">
        <v>33</v>
      </c>
      <c r="L7936" t="s">
        <v>83</v>
      </c>
      <c r="M7936" t="s">
        <v>7917</v>
      </c>
      <c r="N7936">
        <v>3</v>
      </c>
      <c r="O7936">
        <v>43.87</v>
      </c>
      <c r="P7936" s="2">
        <v>4.385501429305895E-2</v>
      </c>
      <c r="Q7936">
        <v>125.84</v>
      </c>
      <c r="R7936">
        <v>94.24</v>
      </c>
      <c r="S7936">
        <v>31.6</v>
      </c>
    </row>
    <row r="7937" spans="1:19" hidden="1" x14ac:dyDescent="0.35">
      <c r="A7937" s="1">
        <v>45595</v>
      </c>
      <c r="B7937">
        <v>2024</v>
      </c>
      <c r="C7937" t="s">
        <v>7166</v>
      </c>
      <c r="D7937">
        <v>10</v>
      </c>
      <c r="E7937" t="s">
        <v>7167</v>
      </c>
      <c r="F7937" t="s">
        <v>29</v>
      </c>
      <c r="G7937" t="s">
        <v>30</v>
      </c>
      <c r="H7937" t="s">
        <v>31</v>
      </c>
      <c r="I7937" t="s">
        <v>39</v>
      </c>
      <c r="J7937" t="s">
        <v>25</v>
      </c>
      <c r="K7937" t="s">
        <v>68</v>
      </c>
      <c r="L7937" t="s">
        <v>85</v>
      </c>
      <c r="M7937" t="s">
        <v>7918</v>
      </c>
      <c r="N7937">
        <v>1</v>
      </c>
      <c r="O7937">
        <v>124.36</v>
      </c>
      <c r="P7937" s="2">
        <v>6.7238585493592351E-2</v>
      </c>
      <c r="Q7937">
        <v>116</v>
      </c>
      <c r="R7937">
        <v>86.07</v>
      </c>
      <c r="S7937">
        <v>29.93</v>
      </c>
    </row>
    <row r="7938" spans="1:19" hidden="1" x14ac:dyDescent="0.35">
      <c r="A7938" s="1">
        <v>45595</v>
      </c>
      <c r="B7938">
        <v>2024</v>
      </c>
      <c r="C7938" t="s">
        <v>7166</v>
      </c>
      <c r="D7938">
        <v>10</v>
      </c>
      <c r="E7938" t="s">
        <v>7167</v>
      </c>
      <c r="F7938" t="s">
        <v>21</v>
      </c>
      <c r="G7938" t="s">
        <v>51</v>
      </c>
      <c r="H7938" t="s">
        <v>322</v>
      </c>
      <c r="I7938" t="s">
        <v>39</v>
      </c>
      <c r="J7938" t="s">
        <v>25</v>
      </c>
      <c r="K7938" t="s">
        <v>68</v>
      </c>
      <c r="L7938" t="s">
        <v>155</v>
      </c>
      <c r="M7938" t="s">
        <v>5696</v>
      </c>
      <c r="N7938">
        <v>2</v>
      </c>
      <c r="O7938">
        <v>44.09</v>
      </c>
      <c r="P7938" s="2">
        <v>0.13376802755729761</v>
      </c>
      <c r="Q7938">
        <v>76.38</v>
      </c>
      <c r="R7938">
        <v>58.5</v>
      </c>
      <c r="S7938">
        <v>17.88</v>
      </c>
    </row>
    <row r="7939" spans="1:19" x14ac:dyDescent="0.35">
      <c r="A7939" s="1">
        <v>45595</v>
      </c>
      <c r="B7939">
        <v>2024</v>
      </c>
      <c r="C7939" t="s">
        <v>7166</v>
      </c>
      <c r="D7939">
        <v>10</v>
      </c>
      <c r="E7939" t="s">
        <v>7167</v>
      </c>
      <c r="F7939" t="s">
        <v>54</v>
      </c>
      <c r="G7939" t="s">
        <v>145</v>
      </c>
      <c r="H7939" t="s">
        <v>174</v>
      </c>
      <c r="I7939" t="s">
        <v>39</v>
      </c>
      <c r="J7939" t="s">
        <v>32</v>
      </c>
      <c r="K7939" t="s">
        <v>26</v>
      </c>
      <c r="L7939" t="s">
        <v>27</v>
      </c>
      <c r="M7939" t="s">
        <v>7919</v>
      </c>
      <c r="N7939">
        <v>11</v>
      </c>
      <c r="O7939">
        <v>905.73</v>
      </c>
      <c r="P7939" s="2">
        <v>0.17824683918633949</v>
      </c>
      <c r="Q7939">
        <v>8187.15</v>
      </c>
      <c r="R7939">
        <v>7590.58</v>
      </c>
      <c r="S7939">
        <v>596.57000000000005</v>
      </c>
    </row>
    <row r="7940" spans="1:19" hidden="1" x14ac:dyDescent="0.35">
      <c r="A7940" s="1">
        <v>45595</v>
      </c>
      <c r="B7940">
        <v>2024</v>
      </c>
      <c r="C7940" t="s">
        <v>7166</v>
      </c>
      <c r="D7940">
        <v>10</v>
      </c>
      <c r="E7940" t="s">
        <v>7167</v>
      </c>
      <c r="F7940" t="s">
        <v>36</v>
      </c>
      <c r="G7940" t="s">
        <v>95</v>
      </c>
      <c r="H7940" t="s">
        <v>96</v>
      </c>
      <c r="I7940" t="s">
        <v>39</v>
      </c>
      <c r="J7940" t="s">
        <v>32</v>
      </c>
      <c r="K7940" t="s">
        <v>63</v>
      </c>
      <c r="L7940" t="s">
        <v>111</v>
      </c>
      <c r="M7940" t="s">
        <v>7920</v>
      </c>
      <c r="N7940">
        <v>10</v>
      </c>
      <c r="O7940">
        <v>31.87</v>
      </c>
      <c r="P7940" s="2">
        <v>7.7126367418742681E-2</v>
      </c>
      <c r="Q7940">
        <v>294.12</v>
      </c>
      <c r="R7940">
        <v>205.94</v>
      </c>
      <c r="S7940">
        <v>88.18</v>
      </c>
    </row>
    <row r="7941" spans="1:19" hidden="1" x14ac:dyDescent="0.35">
      <c r="A7941" s="1">
        <v>45595</v>
      </c>
      <c r="B7941">
        <v>2024</v>
      </c>
      <c r="C7941" t="s">
        <v>7166</v>
      </c>
      <c r="D7941">
        <v>10</v>
      </c>
      <c r="E7941" t="s">
        <v>7167</v>
      </c>
      <c r="F7941" t="s">
        <v>36</v>
      </c>
      <c r="G7941" t="s">
        <v>95</v>
      </c>
      <c r="H7941" t="s">
        <v>102</v>
      </c>
      <c r="I7941" t="s">
        <v>24</v>
      </c>
      <c r="J7941" t="s">
        <v>25</v>
      </c>
      <c r="K7941" t="s">
        <v>26</v>
      </c>
      <c r="L7941" t="s">
        <v>27</v>
      </c>
      <c r="M7941" t="s">
        <v>2490</v>
      </c>
      <c r="N7941">
        <v>1</v>
      </c>
      <c r="O7941">
        <v>444.7</v>
      </c>
      <c r="P7941" s="2">
        <v>0.10641890021389359</v>
      </c>
      <c r="Q7941">
        <v>397.38</v>
      </c>
      <c r="R7941">
        <v>334</v>
      </c>
      <c r="S7941">
        <v>63.38</v>
      </c>
    </row>
    <row r="7942" spans="1:19" hidden="1" x14ac:dyDescent="0.35">
      <c r="A7942" s="1">
        <v>45595</v>
      </c>
      <c r="B7942">
        <v>2024</v>
      </c>
      <c r="C7942" t="s">
        <v>7166</v>
      </c>
      <c r="D7942">
        <v>10</v>
      </c>
      <c r="E7942" t="s">
        <v>7167</v>
      </c>
      <c r="F7942" t="s">
        <v>21</v>
      </c>
      <c r="G7942" t="s">
        <v>88</v>
      </c>
      <c r="H7942" t="s">
        <v>130</v>
      </c>
      <c r="I7942" t="s">
        <v>24</v>
      </c>
      <c r="J7942" t="s">
        <v>25</v>
      </c>
      <c r="K7942" t="s">
        <v>26</v>
      </c>
      <c r="L7942" t="s">
        <v>93</v>
      </c>
      <c r="M7942" t="s">
        <v>7921</v>
      </c>
      <c r="N7942">
        <v>1</v>
      </c>
      <c r="O7942">
        <v>261.18</v>
      </c>
      <c r="P7942" s="2">
        <v>2.0719663463236049E-2</v>
      </c>
      <c r="Q7942">
        <v>255.77</v>
      </c>
      <c r="R7942">
        <v>196.07</v>
      </c>
      <c r="S7942">
        <v>59.7</v>
      </c>
    </row>
    <row r="7943" spans="1:19" hidden="1" x14ac:dyDescent="0.35">
      <c r="A7943" s="1">
        <v>45595</v>
      </c>
      <c r="B7943">
        <v>2024</v>
      </c>
      <c r="C7943" t="s">
        <v>7166</v>
      </c>
      <c r="D7943">
        <v>10</v>
      </c>
      <c r="E7943" t="s">
        <v>7167</v>
      </c>
      <c r="F7943" t="s">
        <v>36</v>
      </c>
      <c r="G7943" t="s">
        <v>37</v>
      </c>
      <c r="H7943" t="s">
        <v>237</v>
      </c>
      <c r="I7943" t="s">
        <v>62</v>
      </c>
      <c r="J7943" t="s">
        <v>25</v>
      </c>
      <c r="K7943" t="s">
        <v>48</v>
      </c>
      <c r="L7943" t="s">
        <v>115</v>
      </c>
      <c r="M7943" t="s">
        <v>7922</v>
      </c>
      <c r="N7943">
        <v>6</v>
      </c>
      <c r="O7943">
        <v>870.05</v>
      </c>
      <c r="P7943" s="2">
        <v>0.17622913142243521</v>
      </c>
      <c r="Q7943">
        <v>4300.33</v>
      </c>
      <c r="R7943">
        <v>3736.33</v>
      </c>
      <c r="S7943">
        <v>564</v>
      </c>
    </row>
    <row r="7944" spans="1:19" hidden="1" x14ac:dyDescent="0.35">
      <c r="A7944" s="1">
        <v>45595</v>
      </c>
      <c r="B7944">
        <v>2024</v>
      </c>
      <c r="C7944" t="s">
        <v>7166</v>
      </c>
      <c r="D7944">
        <v>10</v>
      </c>
      <c r="E7944" t="s">
        <v>7167</v>
      </c>
      <c r="F7944" t="s">
        <v>21</v>
      </c>
      <c r="G7944" t="s">
        <v>51</v>
      </c>
      <c r="H7944" t="s">
        <v>322</v>
      </c>
      <c r="I7944" t="s">
        <v>24</v>
      </c>
      <c r="J7944" t="s">
        <v>25</v>
      </c>
      <c r="K7944" t="s">
        <v>57</v>
      </c>
      <c r="L7944" t="s">
        <v>151</v>
      </c>
      <c r="M7944" t="s">
        <v>7923</v>
      </c>
      <c r="N7944">
        <v>2</v>
      </c>
      <c r="O7944">
        <v>280.3</v>
      </c>
      <c r="P7944" s="2">
        <v>9.2172573656810114E-2</v>
      </c>
      <c r="Q7944">
        <v>508.93</v>
      </c>
      <c r="R7944">
        <v>342.46</v>
      </c>
      <c r="S7944">
        <v>166.47</v>
      </c>
    </row>
    <row r="7945" spans="1:19" hidden="1" x14ac:dyDescent="0.35">
      <c r="A7945" s="1">
        <v>45596</v>
      </c>
      <c r="B7945">
        <v>2024</v>
      </c>
      <c r="C7945" t="s">
        <v>7166</v>
      </c>
      <c r="D7945">
        <v>10</v>
      </c>
      <c r="E7945" t="s">
        <v>7167</v>
      </c>
      <c r="F7945" t="s">
        <v>54</v>
      </c>
      <c r="G7945" t="s">
        <v>161</v>
      </c>
      <c r="H7945" t="s">
        <v>320</v>
      </c>
      <c r="I7945" t="s">
        <v>39</v>
      </c>
      <c r="J7945" t="s">
        <v>25</v>
      </c>
      <c r="K7945" t="s">
        <v>57</v>
      </c>
      <c r="L7945" t="s">
        <v>166</v>
      </c>
      <c r="M7945" t="s">
        <v>7924</v>
      </c>
      <c r="N7945">
        <v>2</v>
      </c>
      <c r="O7945">
        <v>143.72</v>
      </c>
      <c r="P7945" s="2">
        <v>9.1900804461068408E-2</v>
      </c>
      <c r="Q7945">
        <v>261.02</v>
      </c>
      <c r="R7945">
        <v>176.6</v>
      </c>
      <c r="S7945">
        <v>84.42</v>
      </c>
    </row>
    <row r="7946" spans="1:19" hidden="1" x14ac:dyDescent="0.35">
      <c r="A7946" s="1">
        <v>45596</v>
      </c>
      <c r="B7946">
        <v>2024</v>
      </c>
      <c r="C7946" t="s">
        <v>7166</v>
      </c>
      <c r="D7946">
        <v>10</v>
      </c>
      <c r="E7946" t="s">
        <v>7167</v>
      </c>
      <c r="F7946" t="s">
        <v>21</v>
      </c>
      <c r="G7946" t="s">
        <v>88</v>
      </c>
      <c r="H7946" t="s">
        <v>313</v>
      </c>
      <c r="I7946" t="s">
        <v>24</v>
      </c>
      <c r="J7946" t="s">
        <v>25</v>
      </c>
      <c r="K7946" t="s">
        <v>26</v>
      </c>
      <c r="L7946" t="s">
        <v>43</v>
      </c>
      <c r="M7946" t="s">
        <v>7925</v>
      </c>
      <c r="N7946">
        <v>3</v>
      </c>
      <c r="O7946">
        <v>1556.13</v>
      </c>
      <c r="P7946" s="2">
        <v>5.6577772672955592E-2</v>
      </c>
      <c r="Q7946">
        <v>4404.26</v>
      </c>
      <c r="R7946">
        <v>3478.41</v>
      </c>
      <c r="S7946">
        <v>925.85</v>
      </c>
    </row>
    <row r="7947" spans="1:19" hidden="1" x14ac:dyDescent="0.35">
      <c r="A7947" s="1">
        <v>45596</v>
      </c>
      <c r="B7947">
        <v>2024</v>
      </c>
      <c r="C7947" t="s">
        <v>7166</v>
      </c>
      <c r="D7947">
        <v>10</v>
      </c>
      <c r="E7947" t="s">
        <v>7167</v>
      </c>
      <c r="F7947" t="s">
        <v>21</v>
      </c>
      <c r="G7947" t="s">
        <v>22</v>
      </c>
      <c r="H7947" t="s">
        <v>42</v>
      </c>
      <c r="I7947" t="s">
        <v>24</v>
      </c>
      <c r="J7947" t="s">
        <v>25</v>
      </c>
      <c r="K7947" t="s">
        <v>33</v>
      </c>
      <c r="L7947" t="s">
        <v>83</v>
      </c>
      <c r="M7947" t="s">
        <v>7926</v>
      </c>
      <c r="N7947">
        <v>1</v>
      </c>
      <c r="O7947">
        <v>61.66</v>
      </c>
      <c r="P7947" s="2">
        <v>0.143695611560132</v>
      </c>
      <c r="Q7947">
        <v>52.8</v>
      </c>
      <c r="R7947">
        <v>40.119999999999997</v>
      </c>
      <c r="S7947">
        <v>12.68</v>
      </c>
    </row>
    <row r="7948" spans="1:19" hidden="1" x14ac:dyDescent="0.35">
      <c r="A7948" s="1">
        <v>45596</v>
      </c>
      <c r="B7948">
        <v>2024</v>
      </c>
      <c r="C7948" t="s">
        <v>7166</v>
      </c>
      <c r="D7948">
        <v>10</v>
      </c>
      <c r="E7948" t="s">
        <v>7167</v>
      </c>
      <c r="F7948" t="s">
        <v>29</v>
      </c>
      <c r="G7948" t="s">
        <v>71</v>
      </c>
      <c r="H7948" t="s">
        <v>113</v>
      </c>
      <c r="I7948" t="s">
        <v>24</v>
      </c>
      <c r="J7948" t="s">
        <v>32</v>
      </c>
      <c r="K7948" t="s">
        <v>33</v>
      </c>
      <c r="L7948" t="s">
        <v>99</v>
      </c>
      <c r="M7948" t="s">
        <v>7927</v>
      </c>
      <c r="N7948">
        <v>8</v>
      </c>
      <c r="O7948">
        <v>235.5</v>
      </c>
      <c r="P7948" s="2">
        <v>0.10562505802381331</v>
      </c>
      <c r="Q7948">
        <v>1685</v>
      </c>
      <c r="R7948">
        <v>1445.93</v>
      </c>
      <c r="S7948">
        <v>239.07</v>
      </c>
    </row>
    <row r="7949" spans="1:19" hidden="1" x14ac:dyDescent="0.35">
      <c r="A7949" s="1">
        <v>45596</v>
      </c>
      <c r="B7949">
        <v>2024</v>
      </c>
      <c r="C7949" t="s">
        <v>7166</v>
      </c>
      <c r="D7949">
        <v>10</v>
      </c>
      <c r="E7949" t="s">
        <v>7167</v>
      </c>
      <c r="F7949" t="s">
        <v>21</v>
      </c>
      <c r="G7949" t="s">
        <v>88</v>
      </c>
      <c r="H7949" t="s">
        <v>313</v>
      </c>
      <c r="I7949" t="s">
        <v>39</v>
      </c>
      <c r="J7949" t="s">
        <v>25</v>
      </c>
      <c r="K7949" t="s">
        <v>33</v>
      </c>
      <c r="L7949" t="s">
        <v>83</v>
      </c>
      <c r="M7949" t="s">
        <v>7928</v>
      </c>
      <c r="N7949">
        <v>2</v>
      </c>
      <c r="O7949">
        <v>72.959999999999994</v>
      </c>
      <c r="P7949" s="2">
        <v>9.7819890008845806E-2</v>
      </c>
      <c r="Q7949">
        <v>131.65</v>
      </c>
      <c r="R7949">
        <v>107.14</v>
      </c>
      <c r="S7949">
        <v>24.51</v>
      </c>
    </row>
    <row r="7950" spans="1:19" hidden="1" x14ac:dyDescent="0.35">
      <c r="A7950" s="1">
        <v>45596</v>
      </c>
      <c r="B7950">
        <v>2024</v>
      </c>
      <c r="C7950" t="s">
        <v>7166</v>
      </c>
      <c r="D7950">
        <v>10</v>
      </c>
      <c r="E7950" t="s">
        <v>7167</v>
      </c>
      <c r="F7950" t="s">
        <v>21</v>
      </c>
      <c r="G7950" t="s">
        <v>22</v>
      </c>
      <c r="H7950" t="s">
        <v>211</v>
      </c>
      <c r="I7950" t="s">
        <v>39</v>
      </c>
      <c r="J7950" t="s">
        <v>25</v>
      </c>
      <c r="K7950" t="s">
        <v>33</v>
      </c>
      <c r="L7950" t="s">
        <v>40</v>
      </c>
      <c r="M7950" t="s">
        <v>7929</v>
      </c>
      <c r="N7950">
        <v>2</v>
      </c>
      <c r="O7950">
        <v>982.68</v>
      </c>
      <c r="P7950" s="2">
        <v>0.1073467549679324</v>
      </c>
      <c r="Q7950">
        <v>1754.38</v>
      </c>
      <c r="R7950">
        <v>1255.48</v>
      </c>
      <c r="S7950">
        <v>498.9</v>
      </c>
    </row>
    <row r="7951" spans="1:19" hidden="1" x14ac:dyDescent="0.35">
      <c r="A7951" s="1">
        <v>45596</v>
      </c>
      <c r="B7951">
        <v>2024</v>
      </c>
      <c r="C7951" t="s">
        <v>7166</v>
      </c>
      <c r="D7951">
        <v>10</v>
      </c>
      <c r="E7951" t="s">
        <v>7167</v>
      </c>
      <c r="F7951" t="s">
        <v>29</v>
      </c>
      <c r="G7951" t="s">
        <v>91</v>
      </c>
      <c r="H7951" t="s">
        <v>134</v>
      </c>
      <c r="I7951" t="s">
        <v>24</v>
      </c>
      <c r="J7951" t="s">
        <v>25</v>
      </c>
      <c r="K7951" t="s">
        <v>26</v>
      </c>
      <c r="L7951" t="s">
        <v>77</v>
      </c>
      <c r="M7951" t="s">
        <v>7930</v>
      </c>
      <c r="N7951">
        <v>2</v>
      </c>
      <c r="O7951">
        <v>758.79</v>
      </c>
      <c r="P7951" s="2">
        <v>4.9699921978723423E-2</v>
      </c>
      <c r="Q7951">
        <v>1442.16</v>
      </c>
      <c r="R7951">
        <v>1009.56</v>
      </c>
      <c r="S7951">
        <v>432.6</v>
      </c>
    </row>
    <row r="7952" spans="1:19" hidden="1" x14ac:dyDescent="0.35">
      <c r="A7952" s="1">
        <v>45596</v>
      </c>
      <c r="B7952">
        <v>2024</v>
      </c>
      <c r="C7952" t="s">
        <v>7166</v>
      </c>
      <c r="D7952">
        <v>10</v>
      </c>
      <c r="E7952" t="s">
        <v>7167</v>
      </c>
      <c r="F7952" t="s">
        <v>29</v>
      </c>
      <c r="G7952" t="s">
        <v>71</v>
      </c>
      <c r="H7952" t="s">
        <v>139</v>
      </c>
      <c r="I7952" t="s">
        <v>24</v>
      </c>
      <c r="J7952" t="s">
        <v>32</v>
      </c>
      <c r="K7952" t="s">
        <v>63</v>
      </c>
      <c r="L7952" t="s">
        <v>64</v>
      </c>
      <c r="M7952" t="s">
        <v>7931</v>
      </c>
      <c r="N7952">
        <v>7</v>
      </c>
      <c r="O7952">
        <v>143.94</v>
      </c>
      <c r="P7952" s="2">
        <v>8.3460808297758565E-2</v>
      </c>
      <c r="Q7952">
        <v>923.49</v>
      </c>
      <c r="R7952">
        <v>651.32000000000005</v>
      </c>
      <c r="S7952">
        <v>272.17</v>
      </c>
    </row>
    <row r="7953" spans="1:19" hidden="1" x14ac:dyDescent="0.35">
      <c r="A7953" s="1">
        <v>45596</v>
      </c>
      <c r="B7953">
        <v>2024</v>
      </c>
      <c r="C7953" t="s">
        <v>7166</v>
      </c>
      <c r="D7953">
        <v>10</v>
      </c>
      <c r="E7953" t="s">
        <v>7167</v>
      </c>
      <c r="F7953" t="s">
        <v>36</v>
      </c>
      <c r="G7953" t="s">
        <v>60</v>
      </c>
      <c r="H7953" t="s">
        <v>159</v>
      </c>
      <c r="I7953" t="s">
        <v>24</v>
      </c>
      <c r="J7953" t="s">
        <v>25</v>
      </c>
      <c r="K7953" t="s">
        <v>26</v>
      </c>
      <c r="L7953" t="s">
        <v>27</v>
      </c>
      <c r="M7953" t="s">
        <v>7932</v>
      </c>
      <c r="N7953">
        <v>2</v>
      </c>
      <c r="O7953">
        <v>983.99</v>
      </c>
      <c r="P7953" s="2">
        <v>0</v>
      </c>
      <c r="Q7953">
        <v>1967.98</v>
      </c>
      <c r="R7953">
        <v>1386.43</v>
      </c>
      <c r="S7953">
        <v>581.54999999999995</v>
      </c>
    </row>
    <row r="7954" spans="1:19" hidden="1" x14ac:dyDescent="0.35">
      <c r="A7954" s="1">
        <v>45596</v>
      </c>
      <c r="B7954">
        <v>2024</v>
      </c>
      <c r="C7954" t="s">
        <v>7166</v>
      </c>
      <c r="D7954">
        <v>10</v>
      </c>
      <c r="E7954" t="s">
        <v>7167</v>
      </c>
      <c r="F7954" t="s">
        <v>45</v>
      </c>
      <c r="G7954" t="s">
        <v>81</v>
      </c>
      <c r="H7954" t="s">
        <v>176</v>
      </c>
      <c r="I7954" t="s">
        <v>39</v>
      </c>
      <c r="J7954" t="s">
        <v>32</v>
      </c>
      <c r="K7954" t="s">
        <v>57</v>
      </c>
      <c r="L7954" t="s">
        <v>166</v>
      </c>
      <c r="M7954" t="s">
        <v>7933</v>
      </c>
      <c r="N7954">
        <v>1</v>
      </c>
      <c r="O7954">
        <v>485.81</v>
      </c>
      <c r="P7954" s="2">
        <v>4.4041322057673297E-2</v>
      </c>
      <c r="Q7954">
        <v>464.41</v>
      </c>
      <c r="R7954">
        <v>337.65</v>
      </c>
      <c r="S7954">
        <v>126.76</v>
      </c>
    </row>
    <row r="7955" spans="1:19" hidden="1" x14ac:dyDescent="0.35">
      <c r="A7955" s="1">
        <v>45596</v>
      </c>
      <c r="B7955">
        <v>2024</v>
      </c>
      <c r="C7955" t="s">
        <v>7166</v>
      </c>
      <c r="D7955">
        <v>10</v>
      </c>
      <c r="E7955" t="s">
        <v>7167</v>
      </c>
      <c r="F7955" t="s">
        <v>74</v>
      </c>
      <c r="G7955" t="s">
        <v>75</v>
      </c>
      <c r="H7955" t="s">
        <v>391</v>
      </c>
      <c r="I7955" t="s">
        <v>39</v>
      </c>
      <c r="J7955" t="s">
        <v>32</v>
      </c>
      <c r="K7955" t="s">
        <v>26</v>
      </c>
      <c r="L7955" t="s">
        <v>43</v>
      </c>
      <c r="M7955" t="s">
        <v>7934</v>
      </c>
      <c r="N7955">
        <v>2</v>
      </c>
      <c r="O7955">
        <v>1426.33</v>
      </c>
      <c r="P7955" s="2">
        <v>0.1573382369380118</v>
      </c>
      <c r="Q7955">
        <v>2403.83</v>
      </c>
      <c r="R7955">
        <v>1931.48</v>
      </c>
      <c r="S7955">
        <v>472.35</v>
      </c>
    </row>
    <row r="7956" spans="1:19" hidden="1" x14ac:dyDescent="0.35">
      <c r="A7956" s="1">
        <v>45596</v>
      </c>
      <c r="B7956">
        <v>2024</v>
      </c>
      <c r="C7956" t="s">
        <v>7166</v>
      </c>
      <c r="D7956">
        <v>10</v>
      </c>
      <c r="E7956" t="s">
        <v>7167</v>
      </c>
      <c r="F7956" t="s">
        <v>45</v>
      </c>
      <c r="G7956" t="s">
        <v>81</v>
      </c>
      <c r="H7956" t="s">
        <v>82</v>
      </c>
      <c r="I7956" t="s">
        <v>39</v>
      </c>
      <c r="J7956" t="s">
        <v>25</v>
      </c>
      <c r="K7956" t="s">
        <v>48</v>
      </c>
      <c r="L7956" t="s">
        <v>115</v>
      </c>
      <c r="M7956" t="s">
        <v>7935</v>
      </c>
      <c r="N7956">
        <v>2</v>
      </c>
      <c r="O7956">
        <v>1024.7</v>
      </c>
      <c r="P7956" s="2">
        <v>5.6684487649358982E-2</v>
      </c>
      <c r="Q7956">
        <v>1933.23</v>
      </c>
      <c r="R7956">
        <v>1378.32</v>
      </c>
      <c r="S7956">
        <v>554.91</v>
      </c>
    </row>
    <row r="7957" spans="1:19" hidden="1" x14ac:dyDescent="0.35">
      <c r="A7957" s="1">
        <v>45596</v>
      </c>
      <c r="B7957">
        <v>2024</v>
      </c>
      <c r="C7957" t="s">
        <v>7166</v>
      </c>
      <c r="D7957">
        <v>10</v>
      </c>
      <c r="E7957" t="s">
        <v>7167</v>
      </c>
      <c r="F7957" t="s">
        <v>74</v>
      </c>
      <c r="G7957" t="s">
        <v>75</v>
      </c>
      <c r="H7957" t="s">
        <v>122</v>
      </c>
      <c r="I7957" t="s">
        <v>39</v>
      </c>
      <c r="J7957" t="s">
        <v>25</v>
      </c>
      <c r="K7957" t="s">
        <v>26</v>
      </c>
      <c r="L7957" t="s">
        <v>43</v>
      </c>
      <c r="M7957" t="s">
        <v>7936</v>
      </c>
      <c r="N7957">
        <v>1</v>
      </c>
      <c r="O7957">
        <v>1369.98</v>
      </c>
      <c r="P7957" s="2">
        <v>2.3625227331567321E-2</v>
      </c>
      <c r="Q7957">
        <v>1337.61</v>
      </c>
      <c r="R7957">
        <v>988.24</v>
      </c>
      <c r="S7957">
        <v>349.37</v>
      </c>
    </row>
    <row r="7958" spans="1:19" hidden="1" x14ac:dyDescent="0.35">
      <c r="A7958" s="1">
        <v>45596</v>
      </c>
      <c r="B7958">
        <v>2024</v>
      </c>
      <c r="C7958" t="s">
        <v>7166</v>
      </c>
      <c r="D7958">
        <v>10</v>
      </c>
      <c r="E7958" t="s">
        <v>7167</v>
      </c>
      <c r="F7958" t="s">
        <v>36</v>
      </c>
      <c r="G7958" t="s">
        <v>37</v>
      </c>
      <c r="H7958" t="s">
        <v>297</v>
      </c>
      <c r="I7958" t="s">
        <v>39</v>
      </c>
      <c r="J7958" t="s">
        <v>25</v>
      </c>
      <c r="K7958" t="s">
        <v>68</v>
      </c>
      <c r="L7958" t="s">
        <v>69</v>
      </c>
      <c r="M7958" t="s">
        <v>7937</v>
      </c>
      <c r="N7958">
        <v>2</v>
      </c>
      <c r="O7958">
        <v>6.2</v>
      </c>
      <c r="P7958" s="2">
        <v>2.9215323988659139E-2</v>
      </c>
      <c r="Q7958">
        <v>12.04</v>
      </c>
      <c r="R7958">
        <v>8.52</v>
      </c>
      <c r="S7958">
        <v>3.52</v>
      </c>
    </row>
    <row r="7959" spans="1:19" hidden="1" x14ac:dyDescent="0.35">
      <c r="A7959" s="1">
        <v>45596</v>
      </c>
      <c r="B7959">
        <v>2024</v>
      </c>
      <c r="C7959" t="s">
        <v>7166</v>
      </c>
      <c r="D7959">
        <v>10</v>
      </c>
      <c r="E7959" t="s">
        <v>7167</v>
      </c>
      <c r="F7959" t="s">
        <v>74</v>
      </c>
      <c r="G7959" t="s">
        <v>75</v>
      </c>
      <c r="H7959" t="s">
        <v>122</v>
      </c>
      <c r="I7959" t="s">
        <v>24</v>
      </c>
      <c r="J7959" t="s">
        <v>32</v>
      </c>
      <c r="K7959" t="s">
        <v>57</v>
      </c>
      <c r="L7959" t="s">
        <v>105</v>
      </c>
      <c r="M7959" t="s">
        <v>7938</v>
      </c>
      <c r="N7959">
        <v>4</v>
      </c>
      <c r="O7959">
        <v>461</v>
      </c>
      <c r="P7959" s="2">
        <v>0.15974259177441441</v>
      </c>
      <c r="Q7959">
        <v>1549.43</v>
      </c>
      <c r="R7959">
        <v>1202.4000000000001</v>
      </c>
      <c r="S7959">
        <v>347.03</v>
      </c>
    </row>
    <row r="7960" spans="1:19" hidden="1" x14ac:dyDescent="0.35">
      <c r="A7960" s="1">
        <v>45596</v>
      </c>
      <c r="B7960">
        <v>2024</v>
      </c>
      <c r="C7960" t="s">
        <v>7166</v>
      </c>
      <c r="D7960">
        <v>10</v>
      </c>
      <c r="E7960" t="s">
        <v>7167</v>
      </c>
      <c r="F7960" t="s">
        <v>29</v>
      </c>
      <c r="G7960" t="s">
        <v>30</v>
      </c>
      <c r="H7960" t="s">
        <v>107</v>
      </c>
      <c r="I7960" t="s">
        <v>39</v>
      </c>
      <c r="J7960" t="s">
        <v>25</v>
      </c>
      <c r="K7960" t="s">
        <v>57</v>
      </c>
      <c r="L7960" t="s">
        <v>166</v>
      </c>
      <c r="M7960" t="s">
        <v>7939</v>
      </c>
      <c r="N7960">
        <v>3</v>
      </c>
      <c r="O7960">
        <v>381.06</v>
      </c>
      <c r="P7960" s="2">
        <v>4.6915386276338768E-2</v>
      </c>
      <c r="Q7960">
        <v>1089.55</v>
      </c>
      <c r="R7960">
        <v>773.78</v>
      </c>
      <c r="S7960">
        <v>315.77</v>
      </c>
    </row>
    <row r="7961" spans="1:19" hidden="1" x14ac:dyDescent="0.35">
      <c r="A7961" s="1">
        <v>45596</v>
      </c>
      <c r="B7961">
        <v>2024</v>
      </c>
      <c r="C7961" t="s">
        <v>7166</v>
      </c>
      <c r="D7961">
        <v>10</v>
      </c>
      <c r="E7961" t="s">
        <v>7167</v>
      </c>
      <c r="F7961" t="s">
        <v>29</v>
      </c>
      <c r="G7961" t="s">
        <v>71</v>
      </c>
      <c r="H7961" t="s">
        <v>113</v>
      </c>
      <c r="I7961" t="s">
        <v>24</v>
      </c>
      <c r="J7961" t="s">
        <v>25</v>
      </c>
      <c r="K7961" t="s">
        <v>26</v>
      </c>
      <c r="L7961" t="s">
        <v>27</v>
      </c>
      <c r="M7961" t="s">
        <v>7940</v>
      </c>
      <c r="N7961">
        <v>1</v>
      </c>
      <c r="O7961">
        <v>427.03</v>
      </c>
      <c r="P7961" s="2">
        <v>6.0519416594383778E-2</v>
      </c>
      <c r="Q7961">
        <v>401.19</v>
      </c>
      <c r="R7961">
        <v>315.64999999999998</v>
      </c>
      <c r="S7961">
        <v>85.54</v>
      </c>
    </row>
    <row r="7962" spans="1:19" hidden="1" x14ac:dyDescent="0.35">
      <c r="A7962" s="1">
        <v>45596</v>
      </c>
      <c r="B7962">
        <v>2024</v>
      </c>
      <c r="C7962" t="s">
        <v>7166</v>
      </c>
      <c r="D7962">
        <v>10</v>
      </c>
      <c r="E7962" t="s">
        <v>7167</v>
      </c>
      <c r="F7962" t="s">
        <v>21</v>
      </c>
      <c r="G7962" t="s">
        <v>88</v>
      </c>
      <c r="H7962" t="s">
        <v>313</v>
      </c>
      <c r="I7962" t="s">
        <v>39</v>
      </c>
      <c r="J7962" t="s">
        <v>32</v>
      </c>
      <c r="K7962" t="s">
        <v>57</v>
      </c>
      <c r="L7962" t="s">
        <v>58</v>
      </c>
      <c r="M7962" t="s">
        <v>7941</v>
      </c>
      <c r="N7962">
        <v>5</v>
      </c>
      <c r="O7962">
        <v>152.43</v>
      </c>
      <c r="P7962" s="2">
        <v>0.1218912613955852</v>
      </c>
      <c r="Q7962">
        <v>669.25</v>
      </c>
      <c r="R7962">
        <v>477.27</v>
      </c>
      <c r="S7962">
        <v>191.98</v>
      </c>
    </row>
    <row r="7963" spans="1:19" hidden="1" x14ac:dyDescent="0.35">
      <c r="A7963" s="1">
        <v>45596</v>
      </c>
      <c r="B7963">
        <v>2024</v>
      </c>
      <c r="C7963" t="s">
        <v>7166</v>
      </c>
      <c r="D7963">
        <v>10</v>
      </c>
      <c r="E7963" t="s">
        <v>7167</v>
      </c>
      <c r="F7963" t="s">
        <v>29</v>
      </c>
      <c r="G7963" t="s">
        <v>71</v>
      </c>
      <c r="H7963" t="s">
        <v>139</v>
      </c>
      <c r="I7963" t="s">
        <v>39</v>
      </c>
      <c r="J7963" t="s">
        <v>25</v>
      </c>
      <c r="K7963" t="s">
        <v>33</v>
      </c>
      <c r="L7963" t="s">
        <v>40</v>
      </c>
      <c r="M7963" t="s">
        <v>7942</v>
      </c>
      <c r="N7963">
        <v>2</v>
      </c>
      <c r="O7963">
        <v>592.89</v>
      </c>
      <c r="P7963" s="2">
        <v>8.1646385451915854E-2</v>
      </c>
      <c r="Q7963">
        <v>1088.97</v>
      </c>
      <c r="R7963">
        <v>861.56</v>
      </c>
      <c r="S7963">
        <v>227.41</v>
      </c>
    </row>
    <row r="7964" spans="1:19" hidden="1" x14ac:dyDescent="0.35">
      <c r="A7964" s="1">
        <v>45596</v>
      </c>
      <c r="B7964">
        <v>2024</v>
      </c>
      <c r="C7964" t="s">
        <v>7166</v>
      </c>
      <c r="D7964">
        <v>10</v>
      </c>
      <c r="E7964" t="s">
        <v>7167</v>
      </c>
      <c r="F7964" t="s">
        <v>36</v>
      </c>
      <c r="G7964" t="s">
        <v>60</v>
      </c>
      <c r="H7964" t="s">
        <v>61</v>
      </c>
      <c r="I7964" t="s">
        <v>24</v>
      </c>
      <c r="J7964" t="s">
        <v>25</v>
      </c>
      <c r="K7964" t="s">
        <v>33</v>
      </c>
      <c r="L7964" t="s">
        <v>83</v>
      </c>
      <c r="M7964" t="s">
        <v>7943</v>
      </c>
      <c r="N7964">
        <v>2</v>
      </c>
      <c r="O7964">
        <v>62.35</v>
      </c>
      <c r="P7964" s="2">
        <v>0.1108589916912151</v>
      </c>
      <c r="Q7964">
        <v>110.88</v>
      </c>
      <c r="R7964">
        <v>86.27</v>
      </c>
      <c r="S7964">
        <v>24.61</v>
      </c>
    </row>
    <row r="7965" spans="1:19" hidden="1" x14ac:dyDescent="0.35">
      <c r="A7965" s="1">
        <v>45596</v>
      </c>
      <c r="B7965">
        <v>2024</v>
      </c>
      <c r="C7965" t="s">
        <v>7166</v>
      </c>
      <c r="D7965">
        <v>10</v>
      </c>
      <c r="E7965" t="s">
        <v>7167</v>
      </c>
      <c r="F7965" t="s">
        <v>29</v>
      </c>
      <c r="G7965" t="s">
        <v>30</v>
      </c>
      <c r="H7965" t="s">
        <v>107</v>
      </c>
      <c r="I7965" t="s">
        <v>24</v>
      </c>
      <c r="J7965" t="s">
        <v>25</v>
      </c>
      <c r="K7965" t="s">
        <v>68</v>
      </c>
      <c r="L7965" t="s">
        <v>69</v>
      </c>
      <c r="M7965" t="s">
        <v>2041</v>
      </c>
      <c r="N7965">
        <v>3</v>
      </c>
      <c r="O7965">
        <v>86.34</v>
      </c>
      <c r="P7965" s="2">
        <v>4.2164888374301511E-2</v>
      </c>
      <c r="Q7965">
        <v>248.1</v>
      </c>
      <c r="R7965">
        <v>147.82</v>
      </c>
      <c r="S7965">
        <v>100.28</v>
      </c>
    </row>
    <row r="7966" spans="1:19" hidden="1" x14ac:dyDescent="0.35">
      <c r="A7966" s="1">
        <v>45596</v>
      </c>
      <c r="B7966">
        <v>2024</v>
      </c>
      <c r="C7966" t="s">
        <v>7166</v>
      </c>
      <c r="D7966">
        <v>10</v>
      </c>
      <c r="E7966" t="s">
        <v>7167</v>
      </c>
      <c r="F7966" t="s">
        <v>36</v>
      </c>
      <c r="G7966" t="s">
        <v>37</v>
      </c>
      <c r="H7966" t="s">
        <v>297</v>
      </c>
      <c r="I7966" t="s">
        <v>39</v>
      </c>
      <c r="J7966" t="s">
        <v>32</v>
      </c>
      <c r="K7966" t="s">
        <v>26</v>
      </c>
      <c r="L7966" t="s">
        <v>93</v>
      </c>
      <c r="M7966" t="s">
        <v>7944</v>
      </c>
      <c r="N7966">
        <v>11</v>
      </c>
      <c r="O7966">
        <v>74.08</v>
      </c>
      <c r="P7966" s="2">
        <v>0.14234676574533389</v>
      </c>
      <c r="Q7966">
        <v>698.88</v>
      </c>
      <c r="R7966">
        <v>626.42999999999995</v>
      </c>
      <c r="S7966">
        <v>72.45</v>
      </c>
    </row>
    <row r="7967" spans="1:19" hidden="1" x14ac:dyDescent="0.35">
      <c r="A7967" s="1">
        <v>45596</v>
      </c>
      <c r="B7967">
        <v>2024</v>
      </c>
      <c r="C7967" t="s">
        <v>7166</v>
      </c>
      <c r="D7967">
        <v>10</v>
      </c>
      <c r="E7967" t="s">
        <v>7167</v>
      </c>
      <c r="F7967" t="s">
        <v>54</v>
      </c>
      <c r="G7967" t="s">
        <v>161</v>
      </c>
      <c r="H7967" t="s">
        <v>178</v>
      </c>
      <c r="I7967" t="s">
        <v>24</v>
      </c>
      <c r="J7967" t="s">
        <v>25</v>
      </c>
      <c r="K7967" t="s">
        <v>33</v>
      </c>
      <c r="L7967" t="s">
        <v>34</v>
      </c>
      <c r="M7967" t="s">
        <v>2638</v>
      </c>
      <c r="N7967">
        <v>3</v>
      </c>
      <c r="O7967">
        <v>430.06</v>
      </c>
      <c r="P7967" s="2">
        <v>5.4551256581299841E-2</v>
      </c>
      <c r="Q7967">
        <v>1219.8</v>
      </c>
      <c r="R7967">
        <v>850.78</v>
      </c>
      <c r="S7967">
        <v>369.02</v>
      </c>
    </row>
    <row r="7968" spans="1:19" hidden="1" x14ac:dyDescent="0.35">
      <c r="A7968" s="1">
        <v>45596</v>
      </c>
      <c r="B7968">
        <v>2024</v>
      </c>
      <c r="C7968" t="s">
        <v>7166</v>
      </c>
      <c r="D7968">
        <v>10</v>
      </c>
      <c r="E7968" t="s">
        <v>7167</v>
      </c>
      <c r="F7968" t="s">
        <v>54</v>
      </c>
      <c r="G7968" t="s">
        <v>161</v>
      </c>
      <c r="H7968" t="s">
        <v>162</v>
      </c>
      <c r="I7968" t="s">
        <v>39</v>
      </c>
      <c r="J7968" t="s">
        <v>32</v>
      </c>
      <c r="K7968" t="s">
        <v>48</v>
      </c>
      <c r="L7968" t="s">
        <v>196</v>
      </c>
      <c r="M7968" t="s">
        <v>7945</v>
      </c>
      <c r="N7968">
        <v>4</v>
      </c>
      <c r="O7968">
        <v>345.2</v>
      </c>
      <c r="P7968" s="2">
        <v>9.1435252898516686E-2</v>
      </c>
      <c r="Q7968">
        <v>1254.55</v>
      </c>
      <c r="R7968">
        <v>985.04</v>
      </c>
      <c r="S7968">
        <v>269.51</v>
      </c>
    </row>
    <row r="7969" spans="1:19" hidden="1" x14ac:dyDescent="0.35">
      <c r="A7969" s="1">
        <v>45596</v>
      </c>
      <c r="B7969">
        <v>2024</v>
      </c>
      <c r="C7969" t="s">
        <v>7166</v>
      </c>
      <c r="D7969">
        <v>10</v>
      </c>
      <c r="E7969" t="s">
        <v>7167</v>
      </c>
      <c r="F7969" t="s">
        <v>21</v>
      </c>
      <c r="G7969" t="s">
        <v>51</v>
      </c>
      <c r="H7969" t="s">
        <v>52</v>
      </c>
      <c r="I7969" t="s">
        <v>62</v>
      </c>
      <c r="J7969" t="s">
        <v>25</v>
      </c>
      <c r="K7969" t="s">
        <v>48</v>
      </c>
      <c r="L7969" t="s">
        <v>115</v>
      </c>
      <c r="M7969" t="s">
        <v>7946</v>
      </c>
      <c r="N7969">
        <v>1</v>
      </c>
      <c r="O7969">
        <v>352.55</v>
      </c>
      <c r="P7969" s="2">
        <v>0.13065021579358441</v>
      </c>
      <c r="Q7969">
        <v>306.49</v>
      </c>
      <c r="R7969">
        <v>239.56</v>
      </c>
      <c r="S7969">
        <v>66.930000000000007</v>
      </c>
    </row>
    <row r="7970" spans="1:19" hidden="1" x14ac:dyDescent="0.35">
      <c r="A7970" s="1">
        <v>45596</v>
      </c>
      <c r="B7970">
        <v>2024</v>
      </c>
      <c r="C7970" t="s">
        <v>7166</v>
      </c>
      <c r="D7970">
        <v>10</v>
      </c>
      <c r="E7970" t="s">
        <v>7167</v>
      </c>
      <c r="F7970" t="s">
        <v>74</v>
      </c>
      <c r="G7970" t="s">
        <v>75</v>
      </c>
      <c r="H7970" t="s">
        <v>391</v>
      </c>
      <c r="I7970" t="s">
        <v>39</v>
      </c>
      <c r="J7970" t="s">
        <v>25</v>
      </c>
      <c r="K7970" t="s">
        <v>63</v>
      </c>
      <c r="L7970" t="s">
        <v>111</v>
      </c>
      <c r="M7970" t="s">
        <v>7947</v>
      </c>
      <c r="N7970">
        <v>2</v>
      </c>
      <c r="O7970">
        <v>161.56</v>
      </c>
      <c r="P7970" s="2">
        <v>5.8235622674844112E-2</v>
      </c>
      <c r="Q7970">
        <v>304.3</v>
      </c>
      <c r="R7970">
        <v>216.9</v>
      </c>
      <c r="S7970">
        <v>87.4</v>
      </c>
    </row>
    <row r="7971" spans="1:19" hidden="1" x14ac:dyDescent="0.35">
      <c r="A7971" s="1">
        <v>45596</v>
      </c>
      <c r="B7971">
        <v>2024</v>
      </c>
      <c r="C7971" t="s">
        <v>7166</v>
      </c>
      <c r="D7971">
        <v>10</v>
      </c>
      <c r="E7971" t="s">
        <v>7167</v>
      </c>
      <c r="F7971" t="s">
        <v>45</v>
      </c>
      <c r="G7971" t="s">
        <v>66</v>
      </c>
      <c r="H7971" t="s">
        <v>67</v>
      </c>
      <c r="I7971" t="s">
        <v>39</v>
      </c>
      <c r="J7971" t="s">
        <v>25</v>
      </c>
      <c r="K7971" t="s">
        <v>63</v>
      </c>
      <c r="L7971" t="s">
        <v>111</v>
      </c>
      <c r="M7971" t="s">
        <v>7948</v>
      </c>
      <c r="N7971">
        <v>2</v>
      </c>
      <c r="O7971">
        <v>105.06</v>
      </c>
      <c r="P7971" s="2">
        <v>8.0457638491974043E-3</v>
      </c>
      <c r="Q7971">
        <v>208.43</v>
      </c>
      <c r="R7971">
        <v>133.58000000000001</v>
      </c>
      <c r="S7971">
        <v>74.849999999999994</v>
      </c>
    </row>
    <row r="7972" spans="1:19" hidden="1" x14ac:dyDescent="0.35">
      <c r="A7972" s="1">
        <v>45596</v>
      </c>
      <c r="B7972">
        <v>2024</v>
      </c>
      <c r="C7972" t="s">
        <v>7166</v>
      </c>
      <c r="D7972">
        <v>10</v>
      </c>
      <c r="E7972" t="s">
        <v>7167</v>
      </c>
      <c r="F7972" t="s">
        <v>29</v>
      </c>
      <c r="G7972" t="s">
        <v>91</v>
      </c>
      <c r="H7972" t="s">
        <v>92</v>
      </c>
      <c r="I7972" t="s">
        <v>62</v>
      </c>
      <c r="J7972" t="s">
        <v>32</v>
      </c>
      <c r="K7972" t="s">
        <v>68</v>
      </c>
      <c r="L7972" t="s">
        <v>69</v>
      </c>
      <c r="M7972" t="s">
        <v>7949</v>
      </c>
      <c r="N7972">
        <v>5</v>
      </c>
      <c r="O7972">
        <v>8.4700000000000006</v>
      </c>
      <c r="P7972" s="2">
        <v>6.5278332432559857E-2</v>
      </c>
      <c r="Q7972">
        <v>39.590000000000003</v>
      </c>
      <c r="R7972">
        <v>23.55</v>
      </c>
      <c r="S7972">
        <v>16.04</v>
      </c>
    </row>
    <row r="7973" spans="1:19" hidden="1" x14ac:dyDescent="0.35">
      <c r="A7973" s="1">
        <v>45596</v>
      </c>
      <c r="B7973">
        <v>2024</v>
      </c>
      <c r="C7973" t="s">
        <v>7166</v>
      </c>
      <c r="D7973">
        <v>10</v>
      </c>
      <c r="E7973" t="s">
        <v>7167</v>
      </c>
      <c r="F7973" t="s">
        <v>21</v>
      </c>
      <c r="G7973" t="s">
        <v>22</v>
      </c>
      <c r="H7973" t="s">
        <v>23</v>
      </c>
      <c r="I7973" t="s">
        <v>62</v>
      </c>
      <c r="J7973" t="s">
        <v>25</v>
      </c>
      <c r="K7973" t="s">
        <v>33</v>
      </c>
      <c r="L7973" t="s">
        <v>40</v>
      </c>
      <c r="M7973" t="s">
        <v>7950</v>
      </c>
      <c r="N7973">
        <v>7</v>
      </c>
      <c r="O7973">
        <v>787.52</v>
      </c>
      <c r="P7973" s="2">
        <v>0.12692028624036539</v>
      </c>
      <c r="Q7973">
        <v>4812.97</v>
      </c>
      <c r="R7973">
        <v>3831.64</v>
      </c>
      <c r="S7973">
        <v>981.33</v>
      </c>
    </row>
    <row r="7974" spans="1:19" hidden="1" x14ac:dyDescent="0.35">
      <c r="A7974" s="1">
        <v>45596</v>
      </c>
      <c r="B7974">
        <v>2024</v>
      </c>
      <c r="C7974" t="s">
        <v>7166</v>
      </c>
      <c r="D7974">
        <v>10</v>
      </c>
      <c r="E7974" t="s">
        <v>7167</v>
      </c>
      <c r="F7974" t="s">
        <v>29</v>
      </c>
      <c r="G7974" t="s">
        <v>91</v>
      </c>
      <c r="H7974" t="s">
        <v>134</v>
      </c>
      <c r="I7974" t="s">
        <v>24</v>
      </c>
      <c r="J7974" t="s">
        <v>25</v>
      </c>
      <c r="K7974" t="s">
        <v>48</v>
      </c>
      <c r="L7974" t="s">
        <v>49</v>
      </c>
      <c r="M7974" t="s">
        <v>7951</v>
      </c>
      <c r="N7974">
        <v>4</v>
      </c>
      <c r="O7974">
        <v>94.95</v>
      </c>
      <c r="P7974" s="2">
        <v>7.2127290171332237E-2</v>
      </c>
      <c r="Q7974">
        <v>352.41</v>
      </c>
      <c r="R7974">
        <v>236.35</v>
      </c>
      <c r="S7974">
        <v>116.06</v>
      </c>
    </row>
    <row r="7975" spans="1:19" hidden="1" x14ac:dyDescent="0.35">
      <c r="A7975" s="1">
        <v>45597</v>
      </c>
      <c r="B7975">
        <v>2024</v>
      </c>
      <c r="C7975" t="s">
        <v>7166</v>
      </c>
      <c r="D7975">
        <v>11</v>
      </c>
      <c r="E7975" t="s">
        <v>7952</v>
      </c>
      <c r="F7975" t="s">
        <v>74</v>
      </c>
      <c r="G7975" t="s">
        <v>117</v>
      </c>
      <c r="H7975" t="s">
        <v>120</v>
      </c>
      <c r="I7975" t="s">
        <v>24</v>
      </c>
      <c r="J7975" t="s">
        <v>32</v>
      </c>
      <c r="K7975" t="s">
        <v>48</v>
      </c>
      <c r="L7975" t="s">
        <v>235</v>
      </c>
      <c r="M7975" t="s">
        <v>7953</v>
      </c>
      <c r="N7975">
        <v>4</v>
      </c>
      <c r="O7975">
        <v>606.59</v>
      </c>
      <c r="P7975" s="2">
        <v>0.1435059341394784</v>
      </c>
      <c r="Q7975">
        <v>2078.16</v>
      </c>
      <c r="R7975">
        <v>1439.95</v>
      </c>
      <c r="S7975">
        <v>638.21</v>
      </c>
    </row>
    <row r="7976" spans="1:19" hidden="1" x14ac:dyDescent="0.35">
      <c r="A7976" s="1">
        <v>45597</v>
      </c>
      <c r="B7976">
        <v>2024</v>
      </c>
      <c r="C7976" t="s">
        <v>7166</v>
      </c>
      <c r="D7976">
        <v>11</v>
      </c>
      <c r="E7976" t="s">
        <v>7952</v>
      </c>
      <c r="F7976" t="s">
        <v>36</v>
      </c>
      <c r="G7976" t="s">
        <v>37</v>
      </c>
      <c r="H7976" t="s">
        <v>38</v>
      </c>
      <c r="I7976" t="s">
        <v>39</v>
      </c>
      <c r="J7976" t="s">
        <v>25</v>
      </c>
      <c r="K7976" t="s">
        <v>48</v>
      </c>
      <c r="L7976" t="s">
        <v>196</v>
      </c>
      <c r="M7976" t="s">
        <v>7954</v>
      </c>
      <c r="N7976">
        <v>2</v>
      </c>
      <c r="O7976">
        <v>323.63</v>
      </c>
      <c r="P7976" s="2">
        <v>1.867137607909929E-2</v>
      </c>
      <c r="Q7976">
        <v>635.16999999999996</v>
      </c>
      <c r="R7976">
        <v>457.32</v>
      </c>
      <c r="S7976">
        <v>177.85</v>
      </c>
    </row>
    <row r="7977" spans="1:19" hidden="1" x14ac:dyDescent="0.35">
      <c r="A7977" s="1">
        <v>45597</v>
      </c>
      <c r="B7977">
        <v>2024</v>
      </c>
      <c r="C7977" t="s">
        <v>7166</v>
      </c>
      <c r="D7977">
        <v>11</v>
      </c>
      <c r="E7977" t="s">
        <v>7952</v>
      </c>
      <c r="F7977" t="s">
        <v>29</v>
      </c>
      <c r="G7977" t="s">
        <v>71</v>
      </c>
      <c r="H7977" t="s">
        <v>139</v>
      </c>
      <c r="I7977" t="s">
        <v>24</v>
      </c>
      <c r="J7977" t="s">
        <v>25</v>
      </c>
      <c r="K7977" t="s">
        <v>57</v>
      </c>
      <c r="L7977" t="s">
        <v>166</v>
      </c>
      <c r="M7977" t="s">
        <v>7955</v>
      </c>
      <c r="N7977">
        <v>2</v>
      </c>
      <c r="O7977">
        <v>118.95</v>
      </c>
      <c r="P7977" s="2">
        <v>5.8219222082776877E-2</v>
      </c>
      <c r="Q7977">
        <v>224.05</v>
      </c>
      <c r="R7977">
        <v>140.38</v>
      </c>
      <c r="S7977">
        <v>83.67</v>
      </c>
    </row>
    <row r="7978" spans="1:19" hidden="1" x14ac:dyDescent="0.35">
      <c r="A7978" s="1">
        <v>45597</v>
      </c>
      <c r="B7978">
        <v>2024</v>
      </c>
      <c r="C7978" t="s">
        <v>7166</v>
      </c>
      <c r="D7978">
        <v>11</v>
      </c>
      <c r="E7978" t="s">
        <v>7952</v>
      </c>
      <c r="F7978" t="s">
        <v>29</v>
      </c>
      <c r="G7978" t="s">
        <v>91</v>
      </c>
      <c r="H7978" t="s">
        <v>92</v>
      </c>
      <c r="I7978" t="s">
        <v>39</v>
      </c>
      <c r="J7978" t="s">
        <v>25</v>
      </c>
      <c r="K7978" t="s">
        <v>48</v>
      </c>
      <c r="L7978" t="s">
        <v>115</v>
      </c>
      <c r="M7978" t="s">
        <v>7956</v>
      </c>
      <c r="N7978">
        <v>2</v>
      </c>
      <c r="O7978">
        <v>1253.5999999999999</v>
      </c>
      <c r="P7978" s="2">
        <v>7.3567266838833578E-2</v>
      </c>
      <c r="Q7978">
        <v>2322.75</v>
      </c>
      <c r="R7978">
        <v>1650.67</v>
      </c>
      <c r="S7978">
        <v>672.08</v>
      </c>
    </row>
    <row r="7979" spans="1:19" hidden="1" x14ac:dyDescent="0.35">
      <c r="A7979" s="1">
        <v>45597</v>
      </c>
      <c r="B7979">
        <v>2024</v>
      </c>
      <c r="C7979" t="s">
        <v>7166</v>
      </c>
      <c r="D7979">
        <v>11</v>
      </c>
      <c r="E7979" t="s">
        <v>7952</v>
      </c>
      <c r="F7979" t="s">
        <v>29</v>
      </c>
      <c r="G7979" t="s">
        <v>30</v>
      </c>
      <c r="H7979" t="s">
        <v>107</v>
      </c>
      <c r="I7979" t="s">
        <v>39</v>
      </c>
      <c r="J7979" t="s">
        <v>32</v>
      </c>
      <c r="K7979" t="s">
        <v>26</v>
      </c>
      <c r="L7979" t="s">
        <v>77</v>
      </c>
      <c r="M7979" t="s">
        <v>7957</v>
      </c>
      <c r="N7979">
        <v>1</v>
      </c>
      <c r="O7979">
        <v>712.1</v>
      </c>
      <c r="P7979" s="2">
        <v>0.18213371902334741</v>
      </c>
      <c r="Q7979">
        <v>582.4</v>
      </c>
      <c r="R7979">
        <v>507.37</v>
      </c>
      <c r="S7979">
        <v>75.03</v>
      </c>
    </row>
    <row r="7980" spans="1:19" hidden="1" x14ac:dyDescent="0.35">
      <c r="A7980" s="1">
        <v>45597</v>
      </c>
      <c r="B7980">
        <v>2024</v>
      </c>
      <c r="C7980" t="s">
        <v>7166</v>
      </c>
      <c r="D7980">
        <v>11</v>
      </c>
      <c r="E7980" t="s">
        <v>7952</v>
      </c>
      <c r="F7980" t="s">
        <v>45</v>
      </c>
      <c r="G7980" t="s">
        <v>81</v>
      </c>
      <c r="H7980" t="s">
        <v>245</v>
      </c>
      <c r="I7980" t="s">
        <v>62</v>
      </c>
      <c r="J7980" t="s">
        <v>25</v>
      </c>
      <c r="K7980" t="s">
        <v>48</v>
      </c>
      <c r="L7980" t="s">
        <v>235</v>
      </c>
      <c r="M7980" t="s">
        <v>7958</v>
      </c>
      <c r="N7980">
        <v>8</v>
      </c>
      <c r="O7980">
        <v>672.86</v>
      </c>
      <c r="P7980" s="2">
        <v>0.17292337227797691</v>
      </c>
      <c r="Q7980">
        <v>4452.05</v>
      </c>
      <c r="R7980">
        <v>3626.17</v>
      </c>
      <c r="S7980">
        <v>825.88</v>
      </c>
    </row>
    <row r="7981" spans="1:19" hidden="1" x14ac:dyDescent="0.35">
      <c r="A7981" s="1">
        <v>45597</v>
      </c>
      <c r="B7981">
        <v>2024</v>
      </c>
      <c r="C7981" t="s">
        <v>7166</v>
      </c>
      <c r="D7981">
        <v>11</v>
      </c>
      <c r="E7981" t="s">
        <v>7952</v>
      </c>
      <c r="F7981" t="s">
        <v>45</v>
      </c>
      <c r="G7981" t="s">
        <v>46</v>
      </c>
      <c r="H7981" t="s">
        <v>200</v>
      </c>
      <c r="I7981" t="s">
        <v>39</v>
      </c>
      <c r="J7981" t="s">
        <v>25</v>
      </c>
      <c r="K7981" t="s">
        <v>68</v>
      </c>
      <c r="L7981" t="s">
        <v>155</v>
      </c>
      <c r="M7981" t="s">
        <v>7959</v>
      </c>
      <c r="N7981">
        <v>2</v>
      </c>
      <c r="O7981">
        <v>116.51</v>
      </c>
      <c r="P7981" s="2">
        <v>0.1002878742400771</v>
      </c>
      <c r="Q7981">
        <v>209.65</v>
      </c>
      <c r="R7981">
        <v>133.49</v>
      </c>
      <c r="S7981">
        <v>76.16</v>
      </c>
    </row>
    <row r="7982" spans="1:19" hidden="1" x14ac:dyDescent="0.35">
      <c r="A7982" s="1">
        <v>45597</v>
      </c>
      <c r="B7982">
        <v>2024</v>
      </c>
      <c r="C7982" t="s">
        <v>7166</v>
      </c>
      <c r="D7982">
        <v>11</v>
      </c>
      <c r="E7982" t="s">
        <v>7952</v>
      </c>
      <c r="F7982" t="s">
        <v>29</v>
      </c>
      <c r="G7982" t="s">
        <v>91</v>
      </c>
      <c r="H7982" t="s">
        <v>230</v>
      </c>
      <c r="I7982" t="s">
        <v>39</v>
      </c>
      <c r="J7982" t="s">
        <v>25</v>
      </c>
      <c r="K7982" t="s">
        <v>33</v>
      </c>
      <c r="L7982" t="s">
        <v>40</v>
      </c>
      <c r="M7982" t="s">
        <v>7960</v>
      </c>
      <c r="N7982">
        <v>1</v>
      </c>
      <c r="O7982">
        <v>149.16</v>
      </c>
      <c r="P7982" s="2">
        <v>9.5415079620673693E-2</v>
      </c>
      <c r="Q7982">
        <v>134.93</v>
      </c>
      <c r="R7982">
        <v>99.32</v>
      </c>
      <c r="S7982">
        <v>35.61</v>
      </c>
    </row>
    <row r="7983" spans="1:19" hidden="1" x14ac:dyDescent="0.35">
      <c r="A7983" s="1">
        <v>45597</v>
      </c>
      <c r="B7983">
        <v>2024</v>
      </c>
      <c r="C7983" t="s">
        <v>7166</v>
      </c>
      <c r="D7983">
        <v>11</v>
      </c>
      <c r="E7983" t="s">
        <v>7952</v>
      </c>
      <c r="F7983" t="s">
        <v>36</v>
      </c>
      <c r="G7983" t="s">
        <v>37</v>
      </c>
      <c r="H7983" t="s">
        <v>237</v>
      </c>
      <c r="I7983" t="s">
        <v>24</v>
      </c>
      <c r="J7983" t="s">
        <v>25</v>
      </c>
      <c r="K7983" t="s">
        <v>26</v>
      </c>
      <c r="L7983" t="s">
        <v>77</v>
      </c>
      <c r="M7983" t="s">
        <v>7961</v>
      </c>
      <c r="N7983">
        <v>1</v>
      </c>
      <c r="O7983">
        <v>1438.69</v>
      </c>
      <c r="P7983" s="2">
        <v>6.3339151806657001E-3</v>
      </c>
      <c r="Q7983">
        <v>1429.58</v>
      </c>
      <c r="R7983">
        <v>967.46</v>
      </c>
      <c r="S7983">
        <v>462.12</v>
      </c>
    </row>
    <row r="7984" spans="1:19" hidden="1" x14ac:dyDescent="0.35">
      <c r="A7984" s="1">
        <v>45597</v>
      </c>
      <c r="B7984">
        <v>2024</v>
      </c>
      <c r="C7984" t="s">
        <v>7166</v>
      </c>
      <c r="D7984">
        <v>11</v>
      </c>
      <c r="E7984" t="s">
        <v>7952</v>
      </c>
      <c r="F7984" t="s">
        <v>21</v>
      </c>
      <c r="G7984" t="s">
        <v>51</v>
      </c>
      <c r="H7984" t="s">
        <v>322</v>
      </c>
      <c r="I7984" t="s">
        <v>39</v>
      </c>
      <c r="J7984" t="s">
        <v>25</v>
      </c>
      <c r="K7984" t="s">
        <v>48</v>
      </c>
      <c r="L7984" t="s">
        <v>49</v>
      </c>
      <c r="M7984" t="s">
        <v>7962</v>
      </c>
      <c r="N7984">
        <v>1</v>
      </c>
      <c r="O7984">
        <v>130.44999999999999</v>
      </c>
      <c r="P7984" s="2">
        <v>3.8735282541538192E-2</v>
      </c>
      <c r="Q7984">
        <v>125.4</v>
      </c>
      <c r="R7984">
        <v>95.84</v>
      </c>
      <c r="S7984">
        <v>29.56</v>
      </c>
    </row>
    <row r="7985" spans="1:19" x14ac:dyDescent="0.35">
      <c r="A7985" s="1">
        <v>45597</v>
      </c>
      <c r="B7985">
        <v>2024</v>
      </c>
      <c r="C7985" t="s">
        <v>7166</v>
      </c>
      <c r="D7985">
        <v>11</v>
      </c>
      <c r="E7985" t="s">
        <v>7952</v>
      </c>
      <c r="F7985" t="s">
        <v>54</v>
      </c>
      <c r="G7985" t="s">
        <v>161</v>
      </c>
      <c r="H7985" t="s">
        <v>320</v>
      </c>
      <c r="I7985" t="s">
        <v>24</v>
      </c>
      <c r="J7985" t="s">
        <v>25</v>
      </c>
      <c r="K7985" t="s">
        <v>26</v>
      </c>
      <c r="L7985" t="s">
        <v>43</v>
      </c>
      <c r="M7985" t="s">
        <v>7963</v>
      </c>
      <c r="N7985">
        <v>3</v>
      </c>
      <c r="O7985">
        <v>699.84</v>
      </c>
      <c r="P7985" s="2">
        <v>6.4502690210831284E-2</v>
      </c>
      <c r="Q7985">
        <v>1964.1</v>
      </c>
      <c r="R7985">
        <v>1537.54</v>
      </c>
      <c r="S7985">
        <v>426.56</v>
      </c>
    </row>
    <row r="7986" spans="1:19" hidden="1" x14ac:dyDescent="0.35">
      <c r="A7986" s="1">
        <v>45597</v>
      </c>
      <c r="B7986">
        <v>2024</v>
      </c>
      <c r="C7986" t="s">
        <v>7166</v>
      </c>
      <c r="D7986">
        <v>11</v>
      </c>
      <c r="E7986" t="s">
        <v>7952</v>
      </c>
      <c r="F7986" t="s">
        <v>21</v>
      </c>
      <c r="G7986" t="s">
        <v>88</v>
      </c>
      <c r="H7986" t="s">
        <v>313</v>
      </c>
      <c r="I7986" t="s">
        <v>39</v>
      </c>
      <c r="J7986" t="s">
        <v>25</v>
      </c>
      <c r="K7986" t="s">
        <v>26</v>
      </c>
      <c r="L7986" t="s">
        <v>93</v>
      </c>
      <c r="M7986" t="s">
        <v>7964</v>
      </c>
      <c r="N7986">
        <v>1</v>
      </c>
      <c r="O7986">
        <v>84.11</v>
      </c>
      <c r="P7986" s="2">
        <v>7.1146738247906391E-2</v>
      </c>
      <c r="Q7986">
        <v>78.13</v>
      </c>
      <c r="R7986">
        <v>57.05</v>
      </c>
      <c r="S7986">
        <v>21.08</v>
      </c>
    </row>
    <row r="7987" spans="1:19" hidden="1" x14ac:dyDescent="0.35">
      <c r="A7987" s="1">
        <v>45597</v>
      </c>
      <c r="B7987">
        <v>2024</v>
      </c>
      <c r="C7987" t="s">
        <v>7166</v>
      </c>
      <c r="D7987">
        <v>11</v>
      </c>
      <c r="E7987" t="s">
        <v>7952</v>
      </c>
      <c r="F7987" t="s">
        <v>29</v>
      </c>
      <c r="G7987" t="s">
        <v>71</v>
      </c>
      <c r="H7987" t="s">
        <v>72</v>
      </c>
      <c r="I7987" t="s">
        <v>39</v>
      </c>
      <c r="J7987" t="s">
        <v>25</v>
      </c>
      <c r="K7987" t="s">
        <v>33</v>
      </c>
      <c r="L7987" t="s">
        <v>40</v>
      </c>
      <c r="M7987" t="s">
        <v>7965</v>
      </c>
      <c r="N7987">
        <v>3</v>
      </c>
      <c r="O7987">
        <v>966.79</v>
      </c>
      <c r="P7987" s="2">
        <v>7.0291435522964033E-2</v>
      </c>
      <c r="Q7987">
        <v>2696.5</v>
      </c>
      <c r="R7987">
        <v>2146.81</v>
      </c>
      <c r="S7987">
        <v>549.69000000000005</v>
      </c>
    </row>
    <row r="7988" spans="1:19" hidden="1" x14ac:dyDescent="0.35">
      <c r="A7988" s="1">
        <v>45597</v>
      </c>
      <c r="B7988">
        <v>2024</v>
      </c>
      <c r="C7988" t="s">
        <v>7166</v>
      </c>
      <c r="D7988">
        <v>11</v>
      </c>
      <c r="E7988" t="s">
        <v>7952</v>
      </c>
      <c r="F7988" t="s">
        <v>36</v>
      </c>
      <c r="G7988" t="s">
        <v>95</v>
      </c>
      <c r="H7988" t="s">
        <v>96</v>
      </c>
      <c r="I7988" t="s">
        <v>39</v>
      </c>
      <c r="J7988" t="s">
        <v>25</v>
      </c>
      <c r="K7988" t="s">
        <v>26</v>
      </c>
      <c r="L7988" t="s">
        <v>43</v>
      </c>
      <c r="M7988" t="s">
        <v>7966</v>
      </c>
      <c r="N7988">
        <v>1</v>
      </c>
      <c r="O7988">
        <v>795.24</v>
      </c>
      <c r="P7988" s="2">
        <v>7.1652418251431621E-2</v>
      </c>
      <c r="Q7988">
        <v>738.26</v>
      </c>
      <c r="R7988">
        <v>568.89</v>
      </c>
      <c r="S7988">
        <v>169.37</v>
      </c>
    </row>
    <row r="7989" spans="1:19" hidden="1" x14ac:dyDescent="0.35">
      <c r="A7989" s="1">
        <v>45597</v>
      </c>
      <c r="B7989">
        <v>2024</v>
      </c>
      <c r="C7989" t="s">
        <v>7166</v>
      </c>
      <c r="D7989">
        <v>11</v>
      </c>
      <c r="E7989" t="s">
        <v>7952</v>
      </c>
      <c r="F7989" t="s">
        <v>29</v>
      </c>
      <c r="G7989" t="s">
        <v>30</v>
      </c>
      <c r="H7989" t="s">
        <v>107</v>
      </c>
      <c r="I7989" t="s">
        <v>62</v>
      </c>
      <c r="J7989" t="s">
        <v>25</v>
      </c>
      <c r="K7989" t="s">
        <v>68</v>
      </c>
      <c r="L7989" t="s">
        <v>123</v>
      </c>
      <c r="M7989" t="s">
        <v>7967</v>
      </c>
      <c r="N7989">
        <v>7</v>
      </c>
      <c r="O7989">
        <v>194.13</v>
      </c>
      <c r="P7989" s="2">
        <v>0.1145483662300238</v>
      </c>
      <c r="Q7989">
        <v>1203.25</v>
      </c>
      <c r="R7989">
        <v>785.74</v>
      </c>
      <c r="S7989">
        <v>417.51</v>
      </c>
    </row>
    <row r="7990" spans="1:19" hidden="1" x14ac:dyDescent="0.35">
      <c r="A7990" s="1">
        <v>45597</v>
      </c>
      <c r="B7990">
        <v>2024</v>
      </c>
      <c r="C7990" t="s">
        <v>7166</v>
      </c>
      <c r="D7990">
        <v>11</v>
      </c>
      <c r="E7990" t="s">
        <v>7952</v>
      </c>
      <c r="F7990" t="s">
        <v>36</v>
      </c>
      <c r="G7990" t="s">
        <v>95</v>
      </c>
      <c r="H7990" t="s">
        <v>126</v>
      </c>
      <c r="I7990" t="s">
        <v>39</v>
      </c>
      <c r="J7990" t="s">
        <v>25</v>
      </c>
      <c r="K7990" t="s">
        <v>68</v>
      </c>
      <c r="L7990" t="s">
        <v>123</v>
      </c>
      <c r="M7990" t="s">
        <v>7968</v>
      </c>
      <c r="N7990">
        <v>2</v>
      </c>
      <c r="O7990">
        <v>164.25</v>
      </c>
      <c r="P7990" s="2">
        <v>5.7112663418795832E-2</v>
      </c>
      <c r="Q7990">
        <v>309.74</v>
      </c>
      <c r="R7990">
        <v>182.34</v>
      </c>
      <c r="S7990">
        <v>127.4</v>
      </c>
    </row>
    <row r="7991" spans="1:19" hidden="1" x14ac:dyDescent="0.35">
      <c r="A7991" s="1">
        <v>45597</v>
      </c>
      <c r="B7991">
        <v>2024</v>
      </c>
      <c r="C7991" t="s">
        <v>7166</v>
      </c>
      <c r="D7991">
        <v>11</v>
      </c>
      <c r="E7991" t="s">
        <v>7952</v>
      </c>
      <c r="F7991" t="s">
        <v>74</v>
      </c>
      <c r="G7991" t="s">
        <v>117</v>
      </c>
      <c r="H7991" t="s">
        <v>150</v>
      </c>
      <c r="I7991" t="s">
        <v>39</v>
      </c>
      <c r="J7991" t="s">
        <v>25</v>
      </c>
      <c r="K7991" t="s">
        <v>33</v>
      </c>
      <c r="L7991" t="s">
        <v>83</v>
      </c>
      <c r="M7991" t="s">
        <v>7969</v>
      </c>
      <c r="N7991">
        <v>1</v>
      </c>
      <c r="O7991">
        <v>34.53</v>
      </c>
      <c r="P7991" s="2">
        <v>0.1026386027330152</v>
      </c>
      <c r="Q7991">
        <v>30.99</v>
      </c>
      <c r="R7991">
        <v>23.32</v>
      </c>
      <c r="S7991">
        <v>7.67</v>
      </c>
    </row>
    <row r="7992" spans="1:19" hidden="1" x14ac:dyDescent="0.35">
      <c r="A7992" s="1">
        <v>45597</v>
      </c>
      <c r="B7992">
        <v>2024</v>
      </c>
      <c r="C7992" t="s">
        <v>7166</v>
      </c>
      <c r="D7992">
        <v>11</v>
      </c>
      <c r="E7992" t="s">
        <v>7952</v>
      </c>
      <c r="F7992" t="s">
        <v>54</v>
      </c>
      <c r="G7992" t="s">
        <v>55</v>
      </c>
      <c r="H7992" t="s">
        <v>203</v>
      </c>
      <c r="I7992" t="s">
        <v>39</v>
      </c>
      <c r="J7992" t="s">
        <v>25</v>
      </c>
      <c r="K7992" t="s">
        <v>57</v>
      </c>
      <c r="L7992" t="s">
        <v>166</v>
      </c>
      <c r="M7992" t="s">
        <v>7970</v>
      </c>
      <c r="N7992">
        <v>2</v>
      </c>
      <c r="O7992">
        <v>361.65</v>
      </c>
      <c r="P7992" s="2">
        <v>0.15663399148334539</v>
      </c>
      <c r="Q7992">
        <v>610.01</v>
      </c>
      <c r="R7992">
        <v>485.9</v>
      </c>
      <c r="S7992">
        <v>124.11</v>
      </c>
    </row>
    <row r="7993" spans="1:19" hidden="1" x14ac:dyDescent="0.35">
      <c r="A7993" s="1">
        <v>45597</v>
      </c>
      <c r="B7993">
        <v>2024</v>
      </c>
      <c r="C7993" t="s">
        <v>7166</v>
      </c>
      <c r="D7993">
        <v>11</v>
      </c>
      <c r="E7993" t="s">
        <v>7952</v>
      </c>
      <c r="F7993" t="s">
        <v>29</v>
      </c>
      <c r="G7993" t="s">
        <v>30</v>
      </c>
      <c r="H7993" t="s">
        <v>31</v>
      </c>
      <c r="I7993" t="s">
        <v>39</v>
      </c>
      <c r="J7993" t="s">
        <v>25</v>
      </c>
      <c r="K7993" t="s">
        <v>57</v>
      </c>
      <c r="L7993" t="s">
        <v>58</v>
      </c>
      <c r="M7993" t="s">
        <v>7971</v>
      </c>
      <c r="N7993">
        <v>3</v>
      </c>
      <c r="O7993">
        <v>202.82</v>
      </c>
      <c r="P7993" s="2">
        <v>6.9958269545527973E-2</v>
      </c>
      <c r="Q7993">
        <v>565.89</v>
      </c>
      <c r="R7993">
        <v>388.17</v>
      </c>
      <c r="S7993">
        <v>177.72</v>
      </c>
    </row>
    <row r="7994" spans="1:19" hidden="1" x14ac:dyDescent="0.35">
      <c r="A7994" s="1">
        <v>45597</v>
      </c>
      <c r="B7994">
        <v>2024</v>
      </c>
      <c r="C7994" t="s">
        <v>7166</v>
      </c>
      <c r="D7994">
        <v>11</v>
      </c>
      <c r="E7994" t="s">
        <v>7952</v>
      </c>
      <c r="F7994" t="s">
        <v>36</v>
      </c>
      <c r="G7994" t="s">
        <v>60</v>
      </c>
      <c r="H7994" t="s">
        <v>180</v>
      </c>
      <c r="I7994" t="s">
        <v>62</v>
      </c>
      <c r="J7994" t="s">
        <v>25</v>
      </c>
      <c r="K7994" t="s">
        <v>26</v>
      </c>
      <c r="L7994" t="s">
        <v>27</v>
      </c>
      <c r="M7994" t="s">
        <v>7972</v>
      </c>
      <c r="N7994">
        <v>9</v>
      </c>
      <c r="O7994">
        <v>592.55999999999995</v>
      </c>
      <c r="P7994" s="2">
        <v>0.1267444603213658</v>
      </c>
      <c r="Q7994">
        <v>4657.1099999999997</v>
      </c>
      <c r="R7994">
        <v>3340.35</v>
      </c>
      <c r="S7994">
        <v>1316.76</v>
      </c>
    </row>
    <row r="7995" spans="1:19" hidden="1" x14ac:dyDescent="0.35">
      <c r="A7995" s="1">
        <v>45597</v>
      </c>
      <c r="B7995">
        <v>2024</v>
      </c>
      <c r="C7995" t="s">
        <v>7166</v>
      </c>
      <c r="D7995">
        <v>11</v>
      </c>
      <c r="E7995" t="s">
        <v>7952</v>
      </c>
      <c r="F7995" t="s">
        <v>21</v>
      </c>
      <c r="G7995" t="s">
        <v>22</v>
      </c>
      <c r="H7995" t="s">
        <v>42</v>
      </c>
      <c r="I7995" t="s">
        <v>39</v>
      </c>
      <c r="J7995" t="s">
        <v>25</v>
      </c>
      <c r="K7995" t="s">
        <v>33</v>
      </c>
      <c r="L7995" t="s">
        <v>40</v>
      </c>
      <c r="M7995" t="s">
        <v>7973</v>
      </c>
      <c r="N7995">
        <v>2</v>
      </c>
      <c r="O7995">
        <v>284.49</v>
      </c>
      <c r="P7995" s="2">
        <v>6.9643199967968819E-2</v>
      </c>
      <c r="Q7995">
        <v>529.35</v>
      </c>
      <c r="R7995">
        <v>437.82</v>
      </c>
      <c r="S7995">
        <v>91.53</v>
      </c>
    </row>
    <row r="7996" spans="1:19" hidden="1" x14ac:dyDescent="0.35">
      <c r="A7996" s="1">
        <v>45597</v>
      </c>
      <c r="B7996">
        <v>2024</v>
      </c>
      <c r="C7996" t="s">
        <v>7166</v>
      </c>
      <c r="D7996">
        <v>11</v>
      </c>
      <c r="E7996" t="s">
        <v>7952</v>
      </c>
      <c r="F7996" t="s">
        <v>29</v>
      </c>
      <c r="G7996" t="s">
        <v>91</v>
      </c>
      <c r="H7996" t="s">
        <v>92</v>
      </c>
      <c r="I7996" t="s">
        <v>39</v>
      </c>
      <c r="J7996" t="s">
        <v>25</v>
      </c>
      <c r="K7996" t="s">
        <v>33</v>
      </c>
      <c r="L7996" t="s">
        <v>99</v>
      </c>
      <c r="M7996" t="s">
        <v>7974</v>
      </c>
      <c r="N7996">
        <v>1</v>
      </c>
      <c r="O7996">
        <v>142.13999999999999</v>
      </c>
      <c r="P7996" s="2">
        <v>6.5554631927952772E-2</v>
      </c>
      <c r="Q7996">
        <v>132.82</v>
      </c>
      <c r="R7996">
        <v>92.32</v>
      </c>
      <c r="S7996">
        <v>40.5</v>
      </c>
    </row>
    <row r="7997" spans="1:19" hidden="1" x14ac:dyDescent="0.35">
      <c r="A7997" s="1">
        <v>45597</v>
      </c>
      <c r="B7997">
        <v>2024</v>
      </c>
      <c r="C7997" t="s">
        <v>7166</v>
      </c>
      <c r="D7997">
        <v>11</v>
      </c>
      <c r="E7997" t="s">
        <v>7952</v>
      </c>
      <c r="F7997" t="s">
        <v>29</v>
      </c>
      <c r="G7997" t="s">
        <v>30</v>
      </c>
      <c r="H7997" t="s">
        <v>109</v>
      </c>
      <c r="I7997" t="s">
        <v>62</v>
      </c>
      <c r="J7997" t="s">
        <v>25</v>
      </c>
      <c r="K7997" t="s">
        <v>63</v>
      </c>
      <c r="L7997" t="s">
        <v>64</v>
      </c>
      <c r="M7997" t="s">
        <v>7975</v>
      </c>
      <c r="N7997">
        <v>8</v>
      </c>
      <c r="O7997">
        <v>137.87</v>
      </c>
      <c r="P7997" s="2">
        <v>0.182836260092168</v>
      </c>
      <c r="Q7997">
        <v>901.3</v>
      </c>
      <c r="R7997">
        <v>744.29</v>
      </c>
      <c r="S7997">
        <v>157.01</v>
      </c>
    </row>
    <row r="7998" spans="1:19" hidden="1" x14ac:dyDescent="0.35">
      <c r="A7998" s="1">
        <v>45597</v>
      </c>
      <c r="B7998">
        <v>2024</v>
      </c>
      <c r="C7998" t="s">
        <v>7166</v>
      </c>
      <c r="D7998">
        <v>11</v>
      </c>
      <c r="E7998" t="s">
        <v>7952</v>
      </c>
      <c r="F7998" t="s">
        <v>45</v>
      </c>
      <c r="G7998" t="s">
        <v>46</v>
      </c>
      <c r="H7998" t="s">
        <v>47</v>
      </c>
      <c r="I7998" t="s">
        <v>24</v>
      </c>
      <c r="J7998" t="s">
        <v>25</v>
      </c>
      <c r="K7998" t="s">
        <v>63</v>
      </c>
      <c r="L7998" t="s">
        <v>64</v>
      </c>
      <c r="M7998" t="s">
        <v>7976</v>
      </c>
      <c r="N7998">
        <v>1</v>
      </c>
      <c r="O7998">
        <v>107.54</v>
      </c>
      <c r="P7998" s="2">
        <v>5.7043704091561433E-2</v>
      </c>
      <c r="Q7998">
        <v>101.41</v>
      </c>
      <c r="R7998">
        <v>60.44</v>
      </c>
      <c r="S7998">
        <v>40.97</v>
      </c>
    </row>
    <row r="7999" spans="1:19" hidden="1" x14ac:dyDescent="0.35">
      <c r="A7999" s="1">
        <v>45597</v>
      </c>
      <c r="B7999">
        <v>2024</v>
      </c>
      <c r="C7999" t="s">
        <v>7166</v>
      </c>
      <c r="D7999">
        <v>11</v>
      </c>
      <c r="E7999" t="s">
        <v>7952</v>
      </c>
      <c r="F7999" t="s">
        <v>45</v>
      </c>
      <c r="G7999" t="s">
        <v>46</v>
      </c>
      <c r="H7999" t="s">
        <v>47</v>
      </c>
      <c r="I7999" t="s">
        <v>24</v>
      </c>
      <c r="J7999" t="s">
        <v>32</v>
      </c>
      <c r="K7999" t="s">
        <v>26</v>
      </c>
      <c r="L7999" t="s">
        <v>77</v>
      </c>
      <c r="M7999" t="s">
        <v>7977</v>
      </c>
      <c r="N7999">
        <v>3</v>
      </c>
      <c r="O7999">
        <v>577.66999999999996</v>
      </c>
      <c r="P7999" s="2">
        <v>9.0930498936000498E-2</v>
      </c>
      <c r="Q7999">
        <v>1575.43</v>
      </c>
      <c r="R7999">
        <v>1091.03</v>
      </c>
      <c r="S7999">
        <v>484.4</v>
      </c>
    </row>
    <row r="8000" spans="1:19" hidden="1" x14ac:dyDescent="0.35">
      <c r="A8000" s="1">
        <v>45597</v>
      </c>
      <c r="B8000">
        <v>2024</v>
      </c>
      <c r="C8000" t="s">
        <v>7166</v>
      </c>
      <c r="D8000">
        <v>11</v>
      </c>
      <c r="E8000" t="s">
        <v>7952</v>
      </c>
      <c r="F8000" t="s">
        <v>29</v>
      </c>
      <c r="G8000" t="s">
        <v>71</v>
      </c>
      <c r="H8000" t="s">
        <v>139</v>
      </c>
      <c r="I8000" t="s">
        <v>39</v>
      </c>
      <c r="J8000" t="s">
        <v>25</v>
      </c>
      <c r="K8000" t="s">
        <v>63</v>
      </c>
      <c r="L8000" t="s">
        <v>136</v>
      </c>
      <c r="M8000" t="s">
        <v>7978</v>
      </c>
      <c r="N8000">
        <v>4</v>
      </c>
      <c r="O8000">
        <v>174.85</v>
      </c>
      <c r="P8000" s="2">
        <v>6.7137672568522308E-2</v>
      </c>
      <c r="Q8000">
        <v>652.44000000000005</v>
      </c>
      <c r="R8000">
        <v>469.81</v>
      </c>
      <c r="S8000">
        <v>182.63</v>
      </c>
    </row>
    <row r="8001" spans="1:19" hidden="1" x14ac:dyDescent="0.35">
      <c r="A8001" s="1">
        <v>45597</v>
      </c>
      <c r="B8001">
        <v>2024</v>
      </c>
      <c r="C8001" t="s">
        <v>7166</v>
      </c>
      <c r="D8001">
        <v>11</v>
      </c>
      <c r="E8001" t="s">
        <v>7952</v>
      </c>
      <c r="F8001" t="s">
        <v>36</v>
      </c>
      <c r="G8001" t="s">
        <v>95</v>
      </c>
      <c r="H8001" t="s">
        <v>96</v>
      </c>
      <c r="I8001" t="s">
        <v>24</v>
      </c>
      <c r="J8001" t="s">
        <v>25</v>
      </c>
      <c r="K8001" t="s">
        <v>68</v>
      </c>
      <c r="L8001" t="s">
        <v>123</v>
      </c>
      <c r="M8001" t="s">
        <v>7979</v>
      </c>
      <c r="N8001">
        <v>1</v>
      </c>
      <c r="O8001">
        <v>107.16</v>
      </c>
      <c r="P8001" s="2">
        <v>8.3363607217405433E-2</v>
      </c>
      <c r="Q8001">
        <v>98.23</v>
      </c>
      <c r="R8001">
        <v>69.14</v>
      </c>
      <c r="S8001">
        <v>29.09</v>
      </c>
    </row>
    <row r="8002" spans="1:19" hidden="1" x14ac:dyDescent="0.35">
      <c r="A8002" s="1">
        <v>45597</v>
      </c>
      <c r="B8002">
        <v>2024</v>
      </c>
      <c r="C8002" t="s">
        <v>7166</v>
      </c>
      <c r="D8002">
        <v>11</v>
      </c>
      <c r="E8002" t="s">
        <v>7952</v>
      </c>
      <c r="F8002" t="s">
        <v>36</v>
      </c>
      <c r="G8002" t="s">
        <v>60</v>
      </c>
      <c r="H8002" t="s">
        <v>61</v>
      </c>
      <c r="I8002" t="s">
        <v>24</v>
      </c>
      <c r="J8002" t="s">
        <v>32</v>
      </c>
      <c r="K8002" t="s">
        <v>33</v>
      </c>
      <c r="L8002" t="s">
        <v>40</v>
      </c>
      <c r="M8002" t="s">
        <v>7980</v>
      </c>
      <c r="N8002">
        <v>8</v>
      </c>
      <c r="O8002">
        <v>407.55</v>
      </c>
      <c r="P8002" s="2">
        <v>0.1295254491143813</v>
      </c>
      <c r="Q8002">
        <v>2838.1</v>
      </c>
      <c r="R8002">
        <v>2219.31</v>
      </c>
      <c r="S8002">
        <v>618.79</v>
      </c>
    </row>
    <row r="8003" spans="1:19" hidden="1" x14ac:dyDescent="0.35">
      <c r="A8003" s="1">
        <v>45597</v>
      </c>
      <c r="B8003">
        <v>2024</v>
      </c>
      <c r="C8003" t="s">
        <v>7166</v>
      </c>
      <c r="D8003">
        <v>11</v>
      </c>
      <c r="E8003" t="s">
        <v>7952</v>
      </c>
      <c r="F8003" t="s">
        <v>29</v>
      </c>
      <c r="G8003" t="s">
        <v>71</v>
      </c>
      <c r="H8003" t="s">
        <v>139</v>
      </c>
      <c r="I8003" t="s">
        <v>62</v>
      </c>
      <c r="J8003" t="s">
        <v>32</v>
      </c>
      <c r="K8003" t="s">
        <v>48</v>
      </c>
      <c r="L8003" t="s">
        <v>235</v>
      </c>
      <c r="M8003" t="s">
        <v>7981</v>
      </c>
      <c r="N8003">
        <v>4</v>
      </c>
      <c r="O8003">
        <v>749.49</v>
      </c>
      <c r="P8003" s="2">
        <v>0.13737442920704601</v>
      </c>
      <c r="Q8003">
        <v>2586.12</v>
      </c>
      <c r="R8003">
        <v>2030.73</v>
      </c>
      <c r="S8003">
        <v>555.39</v>
      </c>
    </row>
    <row r="8004" spans="1:19" hidden="1" x14ac:dyDescent="0.35">
      <c r="A8004" s="1">
        <v>45597</v>
      </c>
      <c r="B8004">
        <v>2024</v>
      </c>
      <c r="C8004" t="s">
        <v>7166</v>
      </c>
      <c r="D8004">
        <v>11</v>
      </c>
      <c r="E8004" t="s">
        <v>7952</v>
      </c>
      <c r="F8004" t="s">
        <v>54</v>
      </c>
      <c r="G8004" t="s">
        <v>55</v>
      </c>
      <c r="H8004" t="s">
        <v>191</v>
      </c>
      <c r="I8004" t="s">
        <v>24</v>
      </c>
      <c r="J8004" t="s">
        <v>25</v>
      </c>
      <c r="K8004" t="s">
        <v>48</v>
      </c>
      <c r="L8004" t="s">
        <v>235</v>
      </c>
      <c r="M8004" t="s">
        <v>7982</v>
      </c>
      <c r="N8004">
        <v>2</v>
      </c>
      <c r="O8004">
        <v>1924.31</v>
      </c>
      <c r="P8004" s="2">
        <v>5.526478977879179E-2</v>
      </c>
      <c r="Q8004">
        <v>3635.93</v>
      </c>
      <c r="R8004">
        <v>2541.6799999999998</v>
      </c>
      <c r="S8004">
        <v>1094.25</v>
      </c>
    </row>
    <row r="8005" spans="1:19" hidden="1" x14ac:dyDescent="0.35">
      <c r="A8005" s="1">
        <v>45597</v>
      </c>
      <c r="B8005">
        <v>2024</v>
      </c>
      <c r="C8005" t="s">
        <v>7166</v>
      </c>
      <c r="D8005">
        <v>11</v>
      </c>
      <c r="E8005" t="s">
        <v>7952</v>
      </c>
      <c r="F8005" t="s">
        <v>21</v>
      </c>
      <c r="G8005" t="s">
        <v>51</v>
      </c>
      <c r="H8005" t="s">
        <v>185</v>
      </c>
      <c r="I8005" t="s">
        <v>62</v>
      </c>
      <c r="J8005" t="s">
        <v>25</v>
      </c>
      <c r="K8005" t="s">
        <v>68</v>
      </c>
      <c r="L8005" t="s">
        <v>85</v>
      </c>
      <c r="M8005" t="s">
        <v>7983</v>
      </c>
      <c r="N8005">
        <v>2</v>
      </c>
      <c r="O8005">
        <v>68.47</v>
      </c>
      <c r="P8005" s="2">
        <v>0.17709317551418891</v>
      </c>
      <c r="Q8005">
        <v>112.69</v>
      </c>
      <c r="R8005">
        <v>94.72</v>
      </c>
      <c r="S8005">
        <v>17.97</v>
      </c>
    </row>
    <row r="8006" spans="1:19" hidden="1" x14ac:dyDescent="0.35">
      <c r="A8006" s="1">
        <v>45597</v>
      </c>
      <c r="B8006">
        <v>2024</v>
      </c>
      <c r="C8006" t="s">
        <v>7166</v>
      </c>
      <c r="D8006">
        <v>11</v>
      </c>
      <c r="E8006" t="s">
        <v>7952</v>
      </c>
      <c r="F8006" t="s">
        <v>29</v>
      </c>
      <c r="G8006" t="s">
        <v>91</v>
      </c>
      <c r="H8006" t="s">
        <v>134</v>
      </c>
      <c r="I8006" t="s">
        <v>39</v>
      </c>
      <c r="J8006" t="s">
        <v>25</v>
      </c>
      <c r="K8006" t="s">
        <v>48</v>
      </c>
      <c r="L8006" t="s">
        <v>196</v>
      </c>
      <c r="M8006" t="s">
        <v>7984</v>
      </c>
      <c r="N8006">
        <v>3</v>
      </c>
      <c r="O8006">
        <v>221.49</v>
      </c>
      <c r="P8006" s="2">
        <v>9.5401735876661869E-2</v>
      </c>
      <c r="Q8006">
        <v>601.08000000000004</v>
      </c>
      <c r="R8006">
        <v>473.94</v>
      </c>
      <c r="S8006">
        <v>127.14</v>
      </c>
    </row>
    <row r="8007" spans="1:19" hidden="1" x14ac:dyDescent="0.35">
      <c r="A8007" s="1">
        <v>45597</v>
      </c>
      <c r="B8007">
        <v>2024</v>
      </c>
      <c r="C8007" t="s">
        <v>7166</v>
      </c>
      <c r="D8007">
        <v>11</v>
      </c>
      <c r="E8007" t="s">
        <v>7952</v>
      </c>
      <c r="F8007" t="s">
        <v>29</v>
      </c>
      <c r="G8007" t="s">
        <v>71</v>
      </c>
      <c r="H8007" t="s">
        <v>113</v>
      </c>
      <c r="I8007" t="s">
        <v>24</v>
      </c>
      <c r="J8007" t="s">
        <v>25</v>
      </c>
      <c r="K8007" t="s">
        <v>63</v>
      </c>
      <c r="L8007" t="s">
        <v>111</v>
      </c>
      <c r="M8007" t="s">
        <v>7985</v>
      </c>
      <c r="N8007">
        <v>1</v>
      </c>
      <c r="O8007">
        <v>139.85</v>
      </c>
      <c r="P8007" s="2">
        <v>8.3580310232957145E-2</v>
      </c>
      <c r="Q8007">
        <v>128.16</v>
      </c>
      <c r="R8007">
        <v>81.819999999999993</v>
      </c>
      <c r="S8007">
        <v>46.34</v>
      </c>
    </row>
    <row r="8008" spans="1:19" hidden="1" x14ac:dyDescent="0.35">
      <c r="A8008" s="1">
        <v>45597</v>
      </c>
      <c r="B8008">
        <v>2024</v>
      </c>
      <c r="C8008" t="s">
        <v>7166</v>
      </c>
      <c r="D8008">
        <v>11</v>
      </c>
      <c r="E8008" t="s">
        <v>7952</v>
      </c>
      <c r="F8008" t="s">
        <v>29</v>
      </c>
      <c r="G8008" t="s">
        <v>71</v>
      </c>
      <c r="H8008" t="s">
        <v>72</v>
      </c>
      <c r="I8008" t="s">
        <v>24</v>
      </c>
      <c r="J8008" t="s">
        <v>25</v>
      </c>
      <c r="K8008" t="s">
        <v>33</v>
      </c>
      <c r="L8008" t="s">
        <v>34</v>
      </c>
      <c r="M8008" t="s">
        <v>7986</v>
      </c>
      <c r="N8008">
        <v>2</v>
      </c>
      <c r="O8008">
        <v>656.69</v>
      </c>
      <c r="P8008" s="2">
        <v>4.1292282530758777E-2</v>
      </c>
      <c r="Q8008">
        <v>1259.1500000000001</v>
      </c>
      <c r="R8008">
        <v>868.28</v>
      </c>
      <c r="S8008">
        <v>390.87</v>
      </c>
    </row>
    <row r="8009" spans="1:19" hidden="1" x14ac:dyDescent="0.35">
      <c r="A8009" s="1">
        <v>45597</v>
      </c>
      <c r="B8009">
        <v>2024</v>
      </c>
      <c r="C8009" t="s">
        <v>7166</v>
      </c>
      <c r="D8009">
        <v>11</v>
      </c>
      <c r="E8009" t="s">
        <v>7952</v>
      </c>
      <c r="F8009" t="s">
        <v>21</v>
      </c>
      <c r="G8009" t="s">
        <v>51</v>
      </c>
      <c r="H8009" t="s">
        <v>322</v>
      </c>
      <c r="I8009" t="s">
        <v>39</v>
      </c>
      <c r="J8009" t="s">
        <v>25</v>
      </c>
      <c r="K8009" t="s">
        <v>33</v>
      </c>
      <c r="L8009" t="s">
        <v>34</v>
      </c>
      <c r="M8009" t="s">
        <v>7987</v>
      </c>
      <c r="N8009">
        <v>1</v>
      </c>
      <c r="O8009">
        <v>655.53</v>
      </c>
      <c r="P8009" s="2">
        <v>4.7327986355978763E-3</v>
      </c>
      <c r="Q8009">
        <v>652.42999999999995</v>
      </c>
      <c r="R8009">
        <v>431.83</v>
      </c>
      <c r="S8009">
        <v>220.6</v>
      </c>
    </row>
    <row r="8010" spans="1:19" hidden="1" x14ac:dyDescent="0.35">
      <c r="A8010" s="1">
        <v>45597</v>
      </c>
      <c r="B8010">
        <v>2024</v>
      </c>
      <c r="C8010" t="s">
        <v>7166</v>
      </c>
      <c r="D8010">
        <v>11</v>
      </c>
      <c r="E8010" t="s">
        <v>7952</v>
      </c>
      <c r="F8010" t="s">
        <v>45</v>
      </c>
      <c r="G8010" t="s">
        <v>66</v>
      </c>
      <c r="H8010" t="s">
        <v>171</v>
      </c>
      <c r="I8010" t="s">
        <v>39</v>
      </c>
      <c r="J8010" t="s">
        <v>25</v>
      </c>
      <c r="K8010" t="s">
        <v>57</v>
      </c>
      <c r="L8010" t="s">
        <v>58</v>
      </c>
      <c r="M8010" t="s">
        <v>7988</v>
      </c>
      <c r="N8010">
        <v>3</v>
      </c>
      <c r="O8010">
        <v>117.54</v>
      </c>
      <c r="P8010" s="2">
        <v>2.8720317134885629E-2</v>
      </c>
      <c r="Q8010">
        <v>342.49</v>
      </c>
      <c r="R8010">
        <v>243.13</v>
      </c>
      <c r="S8010">
        <v>99.36</v>
      </c>
    </row>
    <row r="8011" spans="1:19" hidden="1" x14ac:dyDescent="0.35">
      <c r="A8011" s="1">
        <v>45597</v>
      </c>
      <c r="B8011">
        <v>2024</v>
      </c>
      <c r="C8011" t="s">
        <v>7166</v>
      </c>
      <c r="D8011">
        <v>11</v>
      </c>
      <c r="E8011" t="s">
        <v>7952</v>
      </c>
      <c r="F8011" t="s">
        <v>29</v>
      </c>
      <c r="G8011" t="s">
        <v>91</v>
      </c>
      <c r="H8011" t="s">
        <v>230</v>
      </c>
      <c r="I8011" t="s">
        <v>39</v>
      </c>
      <c r="J8011" t="s">
        <v>25</v>
      </c>
      <c r="K8011" t="s">
        <v>63</v>
      </c>
      <c r="L8011" t="s">
        <v>140</v>
      </c>
      <c r="M8011" t="s">
        <v>7989</v>
      </c>
      <c r="N8011">
        <v>1</v>
      </c>
      <c r="O8011">
        <v>300.60000000000002</v>
      </c>
      <c r="P8011" s="2">
        <v>4.7965502211628999E-2</v>
      </c>
      <c r="Q8011">
        <v>286.18</v>
      </c>
      <c r="R8011">
        <v>166.55</v>
      </c>
      <c r="S8011">
        <v>119.63</v>
      </c>
    </row>
    <row r="8012" spans="1:19" hidden="1" x14ac:dyDescent="0.35">
      <c r="A8012" s="1">
        <v>45597</v>
      </c>
      <c r="B8012">
        <v>2024</v>
      </c>
      <c r="C8012" t="s">
        <v>7166</v>
      </c>
      <c r="D8012">
        <v>11</v>
      </c>
      <c r="E8012" t="s">
        <v>7952</v>
      </c>
      <c r="F8012" t="s">
        <v>29</v>
      </c>
      <c r="G8012" t="s">
        <v>30</v>
      </c>
      <c r="H8012" t="s">
        <v>109</v>
      </c>
      <c r="I8012" t="s">
        <v>39</v>
      </c>
      <c r="J8012" t="s">
        <v>25</v>
      </c>
      <c r="K8012" t="s">
        <v>26</v>
      </c>
      <c r="L8012" t="s">
        <v>77</v>
      </c>
      <c r="M8012" t="s">
        <v>7990</v>
      </c>
      <c r="N8012">
        <v>1</v>
      </c>
      <c r="O8012">
        <v>848.86</v>
      </c>
      <c r="P8012" s="2">
        <v>5.6553677048622464E-3</v>
      </c>
      <c r="Q8012">
        <v>844.06</v>
      </c>
      <c r="R8012">
        <v>618.63</v>
      </c>
      <c r="S8012">
        <v>225.43</v>
      </c>
    </row>
    <row r="8013" spans="1:19" hidden="1" x14ac:dyDescent="0.35">
      <c r="A8013" s="1">
        <v>45597</v>
      </c>
      <c r="B8013">
        <v>2024</v>
      </c>
      <c r="C8013" t="s">
        <v>7166</v>
      </c>
      <c r="D8013">
        <v>11</v>
      </c>
      <c r="E8013" t="s">
        <v>7952</v>
      </c>
      <c r="F8013" t="s">
        <v>74</v>
      </c>
      <c r="G8013" t="s">
        <v>75</v>
      </c>
      <c r="H8013" t="s">
        <v>391</v>
      </c>
      <c r="I8013" t="s">
        <v>39</v>
      </c>
      <c r="J8013" t="s">
        <v>32</v>
      </c>
      <c r="K8013" t="s">
        <v>68</v>
      </c>
      <c r="L8013" t="s">
        <v>69</v>
      </c>
      <c r="M8013" t="s">
        <v>7991</v>
      </c>
      <c r="N8013">
        <v>12</v>
      </c>
      <c r="O8013">
        <v>61</v>
      </c>
      <c r="P8013" s="2">
        <v>7.0263310055071193E-2</v>
      </c>
      <c r="Q8013">
        <v>680.57</v>
      </c>
      <c r="R8013">
        <v>443.59</v>
      </c>
      <c r="S8013">
        <v>236.98</v>
      </c>
    </row>
    <row r="8014" spans="1:19" hidden="1" x14ac:dyDescent="0.35">
      <c r="A8014" s="1">
        <v>45597</v>
      </c>
      <c r="B8014">
        <v>2024</v>
      </c>
      <c r="C8014" t="s">
        <v>7166</v>
      </c>
      <c r="D8014">
        <v>11</v>
      </c>
      <c r="E8014" t="s">
        <v>7952</v>
      </c>
      <c r="F8014" t="s">
        <v>29</v>
      </c>
      <c r="G8014" t="s">
        <v>30</v>
      </c>
      <c r="H8014" t="s">
        <v>31</v>
      </c>
      <c r="I8014" t="s">
        <v>39</v>
      </c>
      <c r="J8014" t="s">
        <v>32</v>
      </c>
      <c r="K8014" t="s">
        <v>48</v>
      </c>
      <c r="L8014" t="s">
        <v>235</v>
      </c>
      <c r="M8014" t="s">
        <v>7992</v>
      </c>
      <c r="N8014">
        <v>11</v>
      </c>
      <c r="O8014">
        <v>1022.08</v>
      </c>
      <c r="P8014" s="2">
        <v>0.1351820900203049</v>
      </c>
      <c r="Q8014">
        <v>9723.0400000000009</v>
      </c>
      <c r="R8014">
        <v>6862.83</v>
      </c>
      <c r="S8014">
        <v>2860.21</v>
      </c>
    </row>
    <row r="8015" spans="1:19" hidden="1" x14ac:dyDescent="0.35">
      <c r="A8015" s="1">
        <v>45598</v>
      </c>
      <c r="B8015">
        <v>2024</v>
      </c>
      <c r="C8015" t="s">
        <v>7166</v>
      </c>
      <c r="D8015">
        <v>11</v>
      </c>
      <c r="E8015" t="s">
        <v>7952</v>
      </c>
      <c r="F8015" t="s">
        <v>54</v>
      </c>
      <c r="G8015" t="s">
        <v>161</v>
      </c>
      <c r="H8015" t="s">
        <v>320</v>
      </c>
      <c r="I8015" t="s">
        <v>39</v>
      </c>
      <c r="J8015" t="s">
        <v>25</v>
      </c>
      <c r="K8015" t="s">
        <v>57</v>
      </c>
      <c r="L8015" t="s">
        <v>166</v>
      </c>
      <c r="M8015" t="s">
        <v>7993</v>
      </c>
      <c r="N8015">
        <v>3</v>
      </c>
      <c r="O8015">
        <v>210.42</v>
      </c>
      <c r="P8015" s="2">
        <v>6.2798706063551493E-2</v>
      </c>
      <c r="Q8015">
        <v>591.62</v>
      </c>
      <c r="R8015">
        <v>450.13</v>
      </c>
      <c r="S8015">
        <v>141.49</v>
      </c>
    </row>
    <row r="8016" spans="1:19" hidden="1" x14ac:dyDescent="0.35">
      <c r="A8016" s="1">
        <v>45598</v>
      </c>
      <c r="B8016">
        <v>2024</v>
      </c>
      <c r="C8016" t="s">
        <v>7166</v>
      </c>
      <c r="D8016">
        <v>11</v>
      </c>
      <c r="E8016" t="s">
        <v>7952</v>
      </c>
      <c r="F8016" t="s">
        <v>29</v>
      </c>
      <c r="G8016" t="s">
        <v>71</v>
      </c>
      <c r="H8016" t="s">
        <v>72</v>
      </c>
      <c r="I8016" t="s">
        <v>39</v>
      </c>
      <c r="J8016" t="s">
        <v>25</v>
      </c>
      <c r="K8016" t="s">
        <v>26</v>
      </c>
      <c r="L8016" t="s">
        <v>93</v>
      </c>
      <c r="M8016" t="s">
        <v>7994</v>
      </c>
      <c r="N8016">
        <v>1</v>
      </c>
      <c r="O8016">
        <v>287.11</v>
      </c>
      <c r="P8016" s="2">
        <v>2.5423061494982999E-2</v>
      </c>
      <c r="Q8016">
        <v>279.81</v>
      </c>
      <c r="R8016">
        <v>198.3</v>
      </c>
      <c r="S8016">
        <v>81.510000000000005</v>
      </c>
    </row>
    <row r="8017" spans="1:19" hidden="1" x14ac:dyDescent="0.35">
      <c r="A8017" s="1">
        <v>45598</v>
      </c>
      <c r="B8017">
        <v>2024</v>
      </c>
      <c r="C8017" t="s">
        <v>7166</v>
      </c>
      <c r="D8017">
        <v>11</v>
      </c>
      <c r="E8017" t="s">
        <v>7952</v>
      </c>
      <c r="F8017" t="s">
        <v>29</v>
      </c>
      <c r="G8017" t="s">
        <v>71</v>
      </c>
      <c r="H8017" t="s">
        <v>72</v>
      </c>
      <c r="I8017" t="s">
        <v>39</v>
      </c>
      <c r="J8017" t="s">
        <v>32</v>
      </c>
      <c r="K8017" t="s">
        <v>48</v>
      </c>
      <c r="L8017" t="s">
        <v>235</v>
      </c>
      <c r="M8017" t="s">
        <v>7995</v>
      </c>
      <c r="N8017">
        <v>8</v>
      </c>
      <c r="O8017">
        <v>523.78</v>
      </c>
      <c r="P8017" s="2">
        <v>0.1183647056080127</v>
      </c>
      <c r="Q8017">
        <v>3694.26</v>
      </c>
      <c r="R8017">
        <v>2531.12</v>
      </c>
      <c r="S8017">
        <v>1163.1400000000001</v>
      </c>
    </row>
    <row r="8018" spans="1:19" hidden="1" x14ac:dyDescent="0.35">
      <c r="A8018" s="1">
        <v>45598</v>
      </c>
      <c r="B8018">
        <v>2024</v>
      </c>
      <c r="C8018" t="s">
        <v>7166</v>
      </c>
      <c r="D8018">
        <v>11</v>
      </c>
      <c r="E8018" t="s">
        <v>7952</v>
      </c>
      <c r="F8018" t="s">
        <v>74</v>
      </c>
      <c r="G8018" t="s">
        <v>75</v>
      </c>
      <c r="H8018" t="s">
        <v>391</v>
      </c>
      <c r="I8018" t="s">
        <v>24</v>
      </c>
      <c r="J8018" t="s">
        <v>25</v>
      </c>
      <c r="K8018" t="s">
        <v>33</v>
      </c>
      <c r="L8018" t="s">
        <v>83</v>
      </c>
      <c r="M8018" t="s">
        <v>7996</v>
      </c>
      <c r="N8018">
        <v>1</v>
      </c>
      <c r="O8018">
        <v>22.02</v>
      </c>
      <c r="P8018" s="2">
        <v>0.12901438034618351</v>
      </c>
      <c r="Q8018">
        <v>19.18</v>
      </c>
      <c r="R8018">
        <v>14.43</v>
      </c>
      <c r="S8018">
        <v>4.75</v>
      </c>
    </row>
    <row r="8019" spans="1:19" hidden="1" x14ac:dyDescent="0.35">
      <c r="A8019" s="1">
        <v>45598</v>
      </c>
      <c r="B8019">
        <v>2024</v>
      </c>
      <c r="C8019" t="s">
        <v>7166</v>
      </c>
      <c r="D8019">
        <v>11</v>
      </c>
      <c r="E8019" t="s">
        <v>7952</v>
      </c>
      <c r="F8019" t="s">
        <v>74</v>
      </c>
      <c r="G8019" t="s">
        <v>143</v>
      </c>
      <c r="H8019" t="s">
        <v>107</v>
      </c>
      <c r="I8019" t="s">
        <v>39</v>
      </c>
      <c r="J8019" t="s">
        <v>25</v>
      </c>
      <c r="K8019" t="s">
        <v>33</v>
      </c>
      <c r="L8019" t="s">
        <v>99</v>
      </c>
      <c r="M8019" t="s">
        <v>7997</v>
      </c>
      <c r="N8019">
        <v>1</v>
      </c>
      <c r="O8019">
        <v>221.15</v>
      </c>
      <c r="P8019" s="2">
        <v>4.264869381949659E-2</v>
      </c>
      <c r="Q8019">
        <v>211.72</v>
      </c>
      <c r="R8019">
        <v>171.53</v>
      </c>
      <c r="S8019">
        <v>40.19</v>
      </c>
    </row>
    <row r="8020" spans="1:19" hidden="1" x14ac:dyDescent="0.35">
      <c r="A8020" s="1">
        <v>45598</v>
      </c>
      <c r="B8020">
        <v>2024</v>
      </c>
      <c r="C8020" t="s">
        <v>7166</v>
      </c>
      <c r="D8020">
        <v>11</v>
      </c>
      <c r="E8020" t="s">
        <v>7952</v>
      </c>
      <c r="F8020" t="s">
        <v>54</v>
      </c>
      <c r="G8020" t="s">
        <v>161</v>
      </c>
      <c r="H8020" t="s">
        <v>178</v>
      </c>
      <c r="I8020" t="s">
        <v>39</v>
      </c>
      <c r="J8020" t="s">
        <v>25</v>
      </c>
      <c r="K8020" t="s">
        <v>57</v>
      </c>
      <c r="L8020" t="s">
        <v>58</v>
      </c>
      <c r="M8020" t="s">
        <v>7998</v>
      </c>
      <c r="N8020">
        <v>2</v>
      </c>
      <c r="O8020">
        <v>66.91</v>
      </c>
      <c r="P8020" s="2">
        <v>4.2485088871416603E-2</v>
      </c>
      <c r="Q8020">
        <v>128.13</v>
      </c>
      <c r="R8020">
        <v>93.29</v>
      </c>
      <c r="S8020">
        <v>34.840000000000003</v>
      </c>
    </row>
    <row r="8021" spans="1:19" hidden="1" x14ac:dyDescent="0.35">
      <c r="A8021" s="1">
        <v>45598</v>
      </c>
      <c r="B8021">
        <v>2024</v>
      </c>
      <c r="C8021" t="s">
        <v>7166</v>
      </c>
      <c r="D8021">
        <v>11</v>
      </c>
      <c r="E8021" t="s">
        <v>7952</v>
      </c>
      <c r="F8021" t="s">
        <v>36</v>
      </c>
      <c r="G8021" t="s">
        <v>37</v>
      </c>
      <c r="H8021" t="s">
        <v>297</v>
      </c>
      <c r="I8021" t="s">
        <v>24</v>
      </c>
      <c r="J8021" t="s">
        <v>25</v>
      </c>
      <c r="K8021" t="s">
        <v>33</v>
      </c>
      <c r="L8021" t="s">
        <v>34</v>
      </c>
      <c r="M8021" t="s">
        <v>7999</v>
      </c>
      <c r="N8021">
        <v>4</v>
      </c>
      <c r="O8021">
        <v>113.43</v>
      </c>
      <c r="P8021" s="2">
        <v>9.7667289675210392E-2</v>
      </c>
      <c r="Q8021">
        <v>409.41</v>
      </c>
      <c r="R8021">
        <v>296.67</v>
      </c>
      <c r="S8021">
        <v>112.74</v>
      </c>
    </row>
    <row r="8022" spans="1:19" hidden="1" x14ac:dyDescent="0.35">
      <c r="A8022" s="1">
        <v>45598</v>
      </c>
      <c r="B8022">
        <v>2024</v>
      </c>
      <c r="C8022" t="s">
        <v>7166</v>
      </c>
      <c r="D8022">
        <v>11</v>
      </c>
      <c r="E8022" t="s">
        <v>7952</v>
      </c>
      <c r="F8022" t="s">
        <v>29</v>
      </c>
      <c r="G8022" t="s">
        <v>91</v>
      </c>
      <c r="H8022" t="s">
        <v>92</v>
      </c>
      <c r="I8022" t="s">
        <v>39</v>
      </c>
      <c r="J8022" t="s">
        <v>25</v>
      </c>
      <c r="K8022" t="s">
        <v>33</v>
      </c>
      <c r="L8022" t="s">
        <v>83</v>
      </c>
      <c r="M8022" t="s">
        <v>8000</v>
      </c>
      <c r="N8022">
        <v>3</v>
      </c>
      <c r="O8022">
        <v>48.75</v>
      </c>
      <c r="P8022" s="2">
        <v>0.11923107029818709</v>
      </c>
      <c r="Q8022">
        <v>128.81</v>
      </c>
      <c r="R8022">
        <v>105.94</v>
      </c>
      <c r="S8022">
        <v>22.87</v>
      </c>
    </row>
    <row r="8023" spans="1:19" hidden="1" x14ac:dyDescent="0.35">
      <c r="A8023" s="1">
        <v>45598</v>
      </c>
      <c r="B8023">
        <v>2024</v>
      </c>
      <c r="C8023" t="s">
        <v>7166</v>
      </c>
      <c r="D8023">
        <v>11</v>
      </c>
      <c r="E8023" t="s">
        <v>7952</v>
      </c>
      <c r="F8023" t="s">
        <v>36</v>
      </c>
      <c r="G8023" t="s">
        <v>60</v>
      </c>
      <c r="H8023" t="s">
        <v>159</v>
      </c>
      <c r="I8023" t="s">
        <v>39</v>
      </c>
      <c r="J8023" t="s">
        <v>25</v>
      </c>
      <c r="K8023" t="s">
        <v>48</v>
      </c>
      <c r="L8023" t="s">
        <v>115</v>
      </c>
      <c r="M8023" t="s">
        <v>8001</v>
      </c>
      <c r="N8023">
        <v>1</v>
      </c>
      <c r="O8023">
        <v>1428.6</v>
      </c>
      <c r="P8023" s="2">
        <v>6.554397974823864E-2</v>
      </c>
      <c r="Q8023">
        <v>1334.96</v>
      </c>
      <c r="R8023">
        <v>977.45</v>
      </c>
      <c r="S8023">
        <v>357.51</v>
      </c>
    </row>
    <row r="8024" spans="1:19" hidden="1" x14ac:dyDescent="0.35">
      <c r="A8024" s="1">
        <v>45598</v>
      </c>
      <c r="B8024">
        <v>2024</v>
      </c>
      <c r="C8024" t="s">
        <v>7166</v>
      </c>
      <c r="D8024">
        <v>11</v>
      </c>
      <c r="E8024" t="s">
        <v>7952</v>
      </c>
      <c r="F8024" t="s">
        <v>21</v>
      </c>
      <c r="G8024" t="s">
        <v>51</v>
      </c>
      <c r="H8024" t="s">
        <v>52</v>
      </c>
      <c r="I8024" t="s">
        <v>39</v>
      </c>
      <c r="J8024" t="s">
        <v>25</v>
      </c>
      <c r="K8024" t="s">
        <v>68</v>
      </c>
      <c r="L8024" t="s">
        <v>85</v>
      </c>
      <c r="M8024" t="s">
        <v>8002</v>
      </c>
      <c r="N8024">
        <v>1</v>
      </c>
      <c r="O8024">
        <v>68.58</v>
      </c>
      <c r="P8024" s="2">
        <v>3.5284578021739767E-2</v>
      </c>
      <c r="Q8024">
        <v>66.16</v>
      </c>
      <c r="R8024">
        <v>44.59</v>
      </c>
      <c r="S8024">
        <v>21.57</v>
      </c>
    </row>
    <row r="8025" spans="1:19" hidden="1" x14ac:dyDescent="0.35">
      <c r="A8025" s="1">
        <v>45598</v>
      </c>
      <c r="B8025">
        <v>2024</v>
      </c>
      <c r="C8025" t="s">
        <v>7166</v>
      </c>
      <c r="D8025">
        <v>11</v>
      </c>
      <c r="E8025" t="s">
        <v>7952</v>
      </c>
      <c r="F8025" t="s">
        <v>54</v>
      </c>
      <c r="G8025" t="s">
        <v>55</v>
      </c>
      <c r="H8025" t="s">
        <v>203</v>
      </c>
      <c r="I8025" t="s">
        <v>39</v>
      </c>
      <c r="J8025" t="s">
        <v>25</v>
      </c>
      <c r="K8025" t="s">
        <v>33</v>
      </c>
      <c r="L8025" t="s">
        <v>34</v>
      </c>
      <c r="M8025" t="s">
        <v>8003</v>
      </c>
      <c r="N8025">
        <v>1</v>
      </c>
      <c r="O8025">
        <v>167.68</v>
      </c>
      <c r="P8025" s="2">
        <v>7.4267152255285629E-2</v>
      </c>
      <c r="Q8025">
        <v>155.22999999999999</v>
      </c>
      <c r="R8025">
        <v>128.38</v>
      </c>
      <c r="S8025">
        <v>26.85</v>
      </c>
    </row>
    <row r="8026" spans="1:19" hidden="1" x14ac:dyDescent="0.35">
      <c r="A8026" s="1">
        <v>45598</v>
      </c>
      <c r="B8026">
        <v>2024</v>
      </c>
      <c r="C8026" t="s">
        <v>7166</v>
      </c>
      <c r="D8026">
        <v>11</v>
      </c>
      <c r="E8026" t="s">
        <v>7952</v>
      </c>
      <c r="F8026" t="s">
        <v>45</v>
      </c>
      <c r="G8026" t="s">
        <v>46</v>
      </c>
      <c r="H8026" t="s">
        <v>200</v>
      </c>
      <c r="I8026" t="s">
        <v>24</v>
      </c>
      <c r="J8026" t="s">
        <v>25</v>
      </c>
      <c r="K8026" t="s">
        <v>33</v>
      </c>
      <c r="L8026" t="s">
        <v>34</v>
      </c>
      <c r="M8026" t="s">
        <v>8004</v>
      </c>
      <c r="N8026">
        <v>1</v>
      </c>
      <c r="O8026">
        <v>254.08</v>
      </c>
      <c r="P8026" s="2">
        <v>6.4099764527878134E-2</v>
      </c>
      <c r="Q8026">
        <v>237.79</v>
      </c>
      <c r="R8026">
        <v>184.46</v>
      </c>
      <c r="S8026">
        <v>53.33</v>
      </c>
    </row>
    <row r="8027" spans="1:19" hidden="1" x14ac:dyDescent="0.35">
      <c r="A8027" s="1">
        <v>45598</v>
      </c>
      <c r="B8027">
        <v>2024</v>
      </c>
      <c r="C8027" t="s">
        <v>7166</v>
      </c>
      <c r="D8027">
        <v>11</v>
      </c>
      <c r="E8027" t="s">
        <v>7952</v>
      </c>
      <c r="F8027" t="s">
        <v>29</v>
      </c>
      <c r="G8027" t="s">
        <v>91</v>
      </c>
      <c r="H8027" t="s">
        <v>230</v>
      </c>
      <c r="I8027" t="s">
        <v>24</v>
      </c>
      <c r="J8027" t="s">
        <v>25</v>
      </c>
      <c r="K8027" t="s">
        <v>26</v>
      </c>
      <c r="L8027" t="s">
        <v>93</v>
      </c>
      <c r="M8027" t="s">
        <v>8005</v>
      </c>
      <c r="N8027">
        <v>1</v>
      </c>
      <c r="O8027">
        <v>253.63</v>
      </c>
      <c r="P8027" s="2">
        <v>1.1798651330296389E-2</v>
      </c>
      <c r="Q8027">
        <v>250.64</v>
      </c>
      <c r="R8027">
        <v>187</v>
      </c>
      <c r="S8027">
        <v>63.64</v>
      </c>
    </row>
    <row r="8028" spans="1:19" hidden="1" x14ac:dyDescent="0.35">
      <c r="A8028" s="1">
        <v>45598</v>
      </c>
      <c r="B8028">
        <v>2024</v>
      </c>
      <c r="C8028" t="s">
        <v>7166</v>
      </c>
      <c r="D8028">
        <v>11</v>
      </c>
      <c r="E8028" t="s">
        <v>7952</v>
      </c>
      <c r="F8028" t="s">
        <v>45</v>
      </c>
      <c r="G8028" t="s">
        <v>66</v>
      </c>
      <c r="H8028" t="s">
        <v>171</v>
      </c>
      <c r="I8028" t="s">
        <v>62</v>
      </c>
      <c r="J8028" t="s">
        <v>32</v>
      </c>
      <c r="K8028" t="s">
        <v>68</v>
      </c>
      <c r="L8028" t="s">
        <v>85</v>
      </c>
      <c r="M8028" t="s">
        <v>8006</v>
      </c>
      <c r="N8028">
        <v>2</v>
      </c>
      <c r="O8028">
        <v>22.93</v>
      </c>
      <c r="P8028" s="2">
        <v>6.843022827806787E-2</v>
      </c>
      <c r="Q8028">
        <v>42.72</v>
      </c>
      <c r="R8028">
        <v>26.02</v>
      </c>
      <c r="S8028">
        <v>16.7</v>
      </c>
    </row>
    <row r="8029" spans="1:19" hidden="1" x14ac:dyDescent="0.35">
      <c r="A8029" s="1">
        <v>45598</v>
      </c>
      <c r="B8029">
        <v>2024</v>
      </c>
      <c r="C8029" t="s">
        <v>7166</v>
      </c>
      <c r="D8029">
        <v>11</v>
      </c>
      <c r="E8029" t="s">
        <v>7952</v>
      </c>
      <c r="F8029" t="s">
        <v>54</v>
      </c>
      <c r="G8029" t="s">
        <v>161</v>
      </c>
      <c r="H8029" t="s">
        <v>162</v>
      </c>
      <c r="I8029" t="s">
        <v>39</v>
      </c>
      <c r="J8029" t="s">
        <v>32</v>
      </c>
      <c r="K8029" t="s">
        <v>48</v>
      </c>
      <c r="L8029" t="s">
        <v>49</v>
      </c>
      <c r="M8029" t="s">
        <v>8007</v>
      </c>
      <c r="N8029">
        <v>5</v>
      </c>
      <c r="O8029">
        <v>251.03</v>
      </c>
      <c r="P8029" s="2">
        <v>0.1949162928542717</v>
      </c>
      <c r="Q8029">
        <v>1010.5</v>
      </c>
      <c r="R8029">
        <v>742.23</v>
      </c>
      <c r="S8029">
        <v>268.27</v>
      </c>
    </row>
    <row r="8030" spans="1:19" hidden="1" x14ac:dyDescent="0.35">
      <c r="A8030" s="1">
        <v>45598</v>
      </c>
      <c r="B8030">
        <v>2024</v>
      </c>
      <c r="C8030" t="s">
        <v>7166</v>
      </c>
      <c r="D8030">
        <v>11</v>
      </c>
      <c r="E8030" t="s">
        <v>7952</v>
      </c>
      <c r="F8030" t="s">
        <v>54</v>
      </c>
      <c r="G8030" t="s">
        <v>55</v>
      </c>
      <c r="H8030" t="s">
        <v>191</v>
      </c>
      <c r="I8030" t="s">
        <v>62</v>
      </c>
      <c r="J8030" t="s">
        <v>25</v>
      </c>
      <c r="K8030" t="s">
        <v>48</v>
      </c>
      <c r="L8030" t="s">
        <v>196</v>
      </c>
      <c r="M8030" t="s">
        <v>4674</v>
      </c>
      <c r="N8030">
        <v>1</v>
      </c>
      <c r="O8030">
        <v>492.89</v>
      </c>
      <c r="P8030" s="2">
        <v>0.2072185721793805</v>
      </c>
      <c r="Q8030">
        <v>390.75</v>
      </c>
      <c r="R8030">
        <v>334.78</v>
      </c>
      <c r="S8030">
        <v>55.97</v>
      </c>
    </row>
    <row r="8031" spans="1:19" hidden="1" x14ac:dyDescent="0.35">
      <c r="A8031" s="1">
        <v>45598</v>
      </c>
      <c r="B8031">
        <v>2024</v>
      </c>
      <c r="C8031" t="s">
        <v>7166</v>
      </c>
      <c r="D8031">
        <v>11</v>
      </c>
      <c r="E8031" t="s">
        <v>7952</v>
      </c>
      <c r="F8031" t="s">
        <v>74</v>
      </c>
      <c r="G8031" t="s">
        <v>75</v>
      </c>
      <c r="H8031" t="s">
        <v>122</v>
      </c>
      <c r="I8031" t="s">
        <v>39</v>
      </c>
      <c r="J8031" t="s">
        <v>32</v>
      </c>
      <c r="K8031" t="s">
        <v>33</v>
      </c>
      <c r="L8031" t="s">
        <v>99</v>
      </c>
      <c r="M8031" t="s">
        <v>8008</v>
      </c>
      <c r="N8031">
        <v>8</v>
      </c>
      <c r="O8031">
        <v>134.22999999999999</v>
      </c>
      <c r="P8031" s="2">
        <v>0.12800462211455019</v>
      </c>
      <c r="Q8031">
        <v>936.38</v>
      </c>
      <c r="R8031">
        <v>707.2</v>
      </c>
      <c r="S8031">
        <v>229.18</v>
      </c>
    </row>
    <row r="8032" spans="1:19" hidden="1" x14ac:dyDescent="0.35">
      <c r="A8032" s="1">
        <v>45598</v>
      </c>
      <c r="B8032">
        <v>2024</v>
      </c>
      <c r="C8032" t="s">
        <v>7166</v>
      </c>
      <c r="D8032">
        <v>11</v>
      </c>
      <c r="E8032" t="s">
        <v>7952</v>
      </c>
      <c r="F8032" t="s">
        <v>74</v>
      </c>
      <c r="G8032" t="s">
        <v>75</v>
      </c>
      <c r="H8032" t="s">
        <v>122</v>
      </c>
      <c r="I8032" t="s">
        <v>39</v>
      </c>
      <c r="J8032" t="s">
        <v>25</v>
      </c>
      <c r="K8032" t="s">
        <v>63</v>
      </c>
      <c r="L8032" t="s">
        <v>136</v>
      </c>
      <c r="M8032" t="s">
        <v>8009</v>
      </c>
      <c r="N8032">
        <v>1</v>
      </c>
      <c r="O8032">
        <v>285.3</v>
      </c>
      <c r="P8032" s="2">
        <v>6.3245466025943081E-2</v>
      </c>
      <c r="Q8032">
        <v>267.26</v>
      </c>
      <c r="R8032">
        <v>168.67</v>
      </c>
      <c r="S8032">
        <v>98.59</v>
      </c>
    </row>
    <row r="8033" spans="1:19" hidden="1" x14ac:dyDescent="0.35">
      <c r="A8033" s="1">
        <v>45598</v>
      </c>
      <c r="B8033">
        <v>2024</v>
      </c>
      <c r="C8033" t="s">
        <v>7166</v>
      </c>
      <c r="D8033">
        <v>11</v>
      </c>
      <c r="E8033" t="s">
        <v>7952</v>
      </c>
      <c r="F8033" t="s">
        <v>29</v>
      </c>
      <c r="G8033" t="s">
        <v>91</v>
      </c>
      <c r="H8033" t="s">
        <v>230</v>
      </c>
      <c r="I8033" t="s">
        <v>24</v>
      </c>
      <c r="J8033" t="s">
        <v>25</v>
      </c>
      <c r="K8033" t="s">
        <v>57</v>
      </c>
      <c r="L8033" t="s">
        <v>166</v>
      </c>
      <c r="M8033" t="s">
        <v>8010</v>
      </c>
      <c r="N8033">
        <v>2</v>
      </c>
      <c r="O8033">
        <v>278.36</v>
      </c>
      <c r="P8033" s="2">
        <v>0.1054500156664358</v>
      </c>
      <c r="Q8033">
        <v>498.01</v>
      </c>
      <c r="R8033">
        <v>323.58</v>
      </c>
      <c r="S8033">
        <v>174.43</v>
      </c>
    </row>
    <row r="8034" spans="1:19" hidden="1" x14ac:dyDescent="0.35">
      <c r="A8034" s="1">
        <v>45598</v>
      </c>
      <c r="B8034">
        <v>2024</v>
      </c>
      <c r="C8034" t="s">
        <v>7166</v>
      </c>
      <c r="D8034">
        <v>11</v>
      </c>
      <c r="E8034" t="s">
        <v>7952</v>
      </c>
      <c r="F8034" t="s">
        <v>45</v>
      </c>
      <c r="G8034" t="s">
        <v>66</v>
      </c>
      <c r="H8034" t="s">
        <v>104</v>
      </c>
      <c r="I8034" t="s">
        <v>39</v>
      </c>
      <c r="J8034" t="s">
        <v>25</v>
      </c>
      <c r="K8034" t="s">
        <v>48</v>
      </c>
      <c r="L8034" t="s">
        <v>235</v>
      </c>
      <c r="M8034" t="s">
        <v>8011</v>
      </c>
      <c r="N8034">
        <v>1</v>
      </c>
      <c r="O8034">
        <v>1067.1099999999999</v>
      </c>
      <c r="P8034" s="2">
        <v>8.7126935643313003E-2</v>
      </c>
      <c r="Q8034">
        <v>974.14</v>
      </c>
      <c r="R8034">
        <v>667.65</v>
      </c>
      <c r="S8034">
        <v>306.49</v>
      </c>
    </row>
    <row r="8035" spans="1:19" hidden="1" x14ac:dyDescent="0.35">
      <c r="A8035" s="1">
        <v>45598</v>
      </c>
      <c r="B8035">
        <v>2024</v>
      </c>
      <c r="C8035" t="s">
        <v>7166</v>
      </c>
      <c r="D8035">
        <v>11</v>
      </c>
      <c r="E8035" t="s">
        <v>7952</v>
      </c>
      <c r="F8035" t="s">
        <v>21</v>
      </c>
      <c r="G8035" t="s">
        <v>22</v>
      </c>
      <c r="H8035" t="s">
        <v>23</v>
      </c>
      <c r="I8035" t="s">
        <v>39</v>
      </c>
      <c r="J8035" t="s">
        <v>25</v>
      </c>
      <c r="K8035" t="s">
        <v>26</v>
      </c>
      <c r="L8035" t="s">
        <v>77</v>
      </c>
      <c r="M8035" t="s">
        <v>8012</v>
      </c>
      <c r="N8035">
        <v>2</v>
      </c>
      <c r="O8035">
        <v>449.31</v>
      </c>
      <c r="P8035" s="2">
        <v>0.1177205325251615</v>
      </c>
      <c r="Q8035">
        <v>792.83</v>
      </c>
      <c r="R8035">
        <v>578.95000000000005</v>
      </c>
      <c r="S8035">
        <v>213.88</v>
      </c>
    </row>
    <row r="8036" spans="1:19" hidden="1" x14ac:dyDescent="0.35">
      <c r="A8036" s="1">
        <v>45598</v>
      </c>
      <c r="B8036">
        <v>2024</v>
      </c>
      <c r="C8036" t="s">
        <v>7166</v>
      </c>
      <c r="D8036">
        <v>11</v>
      </c>
      <c r="E8036" t="s">
        <v>7952</v>
      </c>
      <c r="F8036" t="s">
        <v>29</v>
      </c>
      <c r="G8036" t="s">
        <v>91</v>
      </c>
      <c r="H8036" t="s">
        <v>230</v>
      </c>
      <c r="I8036" t="s">
        <v>39</v>
      </c>
      <c r="J8036" t="s">
        <v>25</v>
      </c>
      <c r="K8036" t="s">
        <v>68</v>
      </c>
      <c r="L8036" t="s">
        <v>69</v>
      </c>
      <c r="M8036" t="s">
        <v>8013</v>
      </c>
      <c r="N8036">
        <v>1</v>
      </c>
      <c r="O8036">
        <v>48.46</v>
      </c>
      <c r="P8036" s="2">
        <v>5.9012995355878228E-2</v>
      </c>
      <c r="Q8036">
        <v>45.6</v>
      </c>
      <c r="R8036">
        <v>28.01</v>
      </c>
      <c r="S8036">
        <v>17.59</v>
      </c>
    </row>
    <row r="8037" spans="1:19" hidden="1" x14ac:dyDescent="0.35">
      <c r="A8037" s="1">
        <v>45598</v>
      </c>
      <c r="B8037">
        <v>2024</v>
      </c>
      <c r="C8037" t="s">
        <v>7166</v>
      </c>
      <c r="D8037">
        <v>11</v>
      </c>
      <c r="E8037" t="s">
        <v>7952</v>
      </c>
      <c r="F8037" t="s">
        <v>21</v>
      </c>
      <c r="G8037" t="s">
        <v>22</v>
      </c>
      <c r="H8037" t="s">
        <v>211</v>
      </c>
      <c r="I8037" t="s">
        <v>62</v>
      </c>
      <c r="J8037" t="s">
        <v>25</v>
      </c>
      <c r="K8037" t="s">
        <v>33</v>
      </c>
      <c r="L8037" t="s">
        <v>99</v>
      </c>
      <c r="M8037" t="s">
        <v>8014</v>
      </c>
      <c r="N8037">
        <v>4</v>
      </c>
      <c r="O8037">
        <v>101.11</v>
      </c>
      <c r="P8037" s="2">
        <v>3.7983343254497863E-2</v>
      </c>
      <c r="Q8037">
        <v>389.08</v>
      </c>
      <c r="R8037">
        <v>267.36</v>
      </c>
      <c r="S8037">
        <v>121.72</v>
      </c>
    </row>
    <row r="8038" spans="1:19" hidden="1" x14ac:dyDescent="0.35">
      <c r="A8038" s="1">
        <v>45598</v>
      </c>
      <c r="B8038">
        <v>2024</v>
      </c>
      <c r="C8038" t="s">
        <v>7166</v>
      </c>
      <c r="D8038">
        <v>11</v>
      </c>
      <c r="E8038" t="s">
        <v>7952</v>
      </c>
      <c r="F8038" t="s">
        <v>45</v>
      </c>
      <c r="G8038" t="s">
        <v>81</v>
      </c>
      <c r="H8038" t="s">
        <v>176</v>
      </c>
      <c r="I8038" t="s">
        <v>24</v>
      </c>
      <c r="J8038" t="s">
        <v>25</v>
      </c>
      <c r="K8038" t="s">
        <v>68</v>
      </c>
      <c r="L8038" t="s">
        <v>155</v>
      </c>
      <c r="M8038" t="s">
        <v>8015</v>
      </c>
      <c r="N8038">
        <v>1</v>
      </c>
      <c r="O8038">
        <v>63.95</v>
      </c>
      <c r="P8038" s="2">
        <v>9.8567275763035991E-2</v>
      </c>
      <c r="Q8038">
        <v>57.65</v>
      </c>
      <c r="R8038">
        <v>35.659999999999997</v>
      </c>
      <c r="S8038">
        <v>21.99</v>
      </c>
    </row>
    <row r="8039" spans="1:19" hidden="1" x14ac:dyDescent="0.35">
      <c r="A8039" s="1">
        <v>45598</v>
      </c>
      <c r="B8039">
        <v>2024</v>
      </c>
      <c r="C8039" t="s">
        <v>7166</v>
      </c>
      <c r="D8039">
        <v>11</v>
      </c>
      <c r="E8039" t="s">
        <v>7952</v>
      </c>
      <c r="F8039" t="s">
        <v>29</v>
      </c>
      <c r="G8039" t="s">
        <v>91</v>
      </c>
      <c r="H8039" t="s">
        <v>230</v>
      </c>
      <c r="I8039" t="s">
        <v>24</v>
      </c>
      <c r="J8039" t="s">
        <v>25</v>
      </c>
      <c r="K8039" t="s">
        <v>33</v>
      </c>
      <c r="L8039" t="s">
        <v>99</v>
      </c>
      <c r="M8039" t="s">
        <v>8016</v>
      </c>
      <c r="N8039">
        <v>1</v>
      </c>
      <c r="O8039">
        <v>80.98</v>
      </c>
      <c r="P8039" s="2">
        <v>3.1020187149809891E-2</v>
      </c>
      <c r="Q8039">
        <v>78.47</v>
      </c>
      <c r="R8039">
        <v>59.44</v>
      </c>
      <c r="S8039">
        <v>19.03</v>
      </c>
    </row>
    <row r="8040" spans="1:19" hidden="1" x14ac:dyDescent="0.35">
      <c r="A8040" s="1">
        <v>45598</v>
      </c>
      <c r="B8040">
        <v>2024</v>
      </c>
      <c r="C8040" t="s">
        <v>7166</v>
      </c>
      <c r="D8040">
        <v>11</v>
      </c>
      <c r="E8040" t="s">
        <v>7952</v>
      </c>
      <c r="F8040" t="s">
        <v>36</v>
      </c>
      <c r="G8040" t="s">
        <v>37</v>
      </c>
      <c r="H8040" t="s">
        <v>297</v>
      </c>
      <c r="I8040" t="s">
        <v>39</v>
      </c>
      <c r="J8040" t="s">
        <v>25</v>
      </c>
      <c r="K8040" t="s">
        <v>48</v>
      </c>
      <c r="L8040" t="s">
        <v>196</v>
      </c>
      <c r="M8040" t="s">
        <v>8017</v>
      </c>
      <c r="N8040">
        <v>2</v>
      </c>
      <c r="O8040">
        <v>443.5</v>
      </c>
      <c r="P8040" s="2">
        <v>0.12211057233402529</v>
      </c>
      <c r="Q8040">
        <v>778.69</v>
      </c>
      <c r="R8040">
        <v>654.32000000000005</v>
      </c>
      <c r="S8040">
        <v>124.37</v>
      </c>
    </row>
    <row r="8041" spans="1:19" hidden="1" x14ac:dyDescent="0.35">
      <c r="A8041" s="1">
        <v>45598</v>
      </c>
      <c r="B8041">
        <v>2024</v>
      </c>
      <c r="C8041" t="s">
        <v>7166</v>
      </c>
      <c r="D8041">
        <v>11</v>
      </c>
      <c r="E8041" t="s">
        <v>7952</v>
      </c>
      <c r="F8041" t="s">
        <v>45</v>
      </c>
      <c r="G8041" t="s">
        <v>66</v>
      </c>
      <c r="H8041" t="s">
        <v>171</v>
      </c>
      <c r="I8041" t="s">
        <v>39</v>
      </c>
      <c r="J8041" t="s">
        <v>25</v>
      </c>
      <c r="K8041" t="s">
        <v>26</v>
      </c>
      <c r="L8041" t="s">
        <v>93</v>
      </c>
      <c r="M8041" t="s">
        <v>8018</v>
      </c>
      <c r="N8041">
        <v>1</v>
      </c>
      <c r="O8041">
        <v>86.9</v>
      </c>
      <c r="P8041" s="2">
        <v>4.313844775572101E-2</v>
      </c>
      <c r="Q8041">
        <v>83.15</v>
      </c>
      <c r="R8041">
        <v>55.22</v>
      </c>
      <c r="S8041">
        <v>27.93</v>
      </c>
    </row>
    <row r="8042" spans="1:19" hidden="1" x14ac:dyDescent="0.35">
      <c r="A8042" s="1">
        <v>45598</v>
      </c>
      <c r="B8042">
        <v>2024</v>
      </c>
      <c r="C8042" t="s">
        <v>7166</v>
      </c>
      <c r="D8042">
        <v>11</v>
      </c>
      <c r="E8042" t="s">
        <v>7952</v>
      </c>
      <c r="F8042" t="s">
        <v>29</v>
      </c>
      <c r="G8042" t="s">
        <v>71</v>
      </c>
      <c r="H8042" t="s">
        <v>72</v>
      </c>
      <c r="I8042" t="s">
        <v>24</v>
      </c>
      <c r="J8042" t="s">
        <v>25</v>
      </c>
      <c r="K8042" t="s">
        <v>33</v>
      </c>
      <c r="L8042" t="s">
        <v>40</v>
      </c>
      <c r="M8042" t="s">
        <v>8019</v>
      </c>
      <c r="N8042">
        <v>1</v>
      </c>
      <c r="O8042">
        <v>958.72</v>
      </c>
      <c r="P8042" s="2">
        <v>3.8552519753606698E-2</v>
      </c>
      <c r="Q8042">
        <v>921.76</v>
      </c>
      <c r="R8042">
        <v>708.49</v>
      </c>
      <c r="S8042">
        <v>213.27</v>
      </c>
    </row>
    <row r="8043" spans="1:19" hidden="1" x14ac:dyDescent="0.35">
      <c r="A8043" s="1">
        <v>45598</v>
      </c>
      <c r="B8043">
        <v>2024</v>
      </c>
      <c r="C8043" t="s">
        <v>7166</v>
      </c>
      <c r="D8043">
        <v>11</v>
      </c>
      <c r="E8043" t="s">
        <v>7952</v>
      </c>
      <c r="F8043" t="s">
        <v>45</v>
      </c>
      <c r="G8043" t="s">
        <v>66</v>
      </c>
      <c r="H8043" t="s">
        <v>171</v>
      </c>
      <c r="I8043" t="s">
        <v>24</v>
      </c>
      <c r="J8043" t="s">
        <v>25</v>
      </c>
      <c r="K8043" t="s">
        <v>33</v>
      </c>
      <c r="L8043" t="s">
        <v>99</v>
      </c>
      <c r="M8043" t="s">
        <v>8020</v>
      </c>
      <c r="N8043">
        <v>3</v>
      </c>
      <c r="O8043">
        <v>222.85</v>
      </c>
      <c r="P8043" s="2">
        <v>8.4337004147338634E-2</v>
      </c>
      <c r="Q8043">
        <v>612.16999999999996</v>
      </c>
      <c r="R8043">
        <v>482.96</v>
      </c>
      <c r="S8043">
        <v>129.21</v>
      </c>
    </row>
    <row r="8044" spans="1:19" hidden="1" x14ac:dyDescent="0.35">
      <c r="A8044" s="1">
        <v>45598</v>
      </c>
      <c r="B8044">
        <v>2024</v>
      </c>
      <c r="C8044" t="s">
        <v>7166</v>
      </c>
      <c r="D8044">
        <v>11</v>
      </c>
      <c r="E8044" t="s">
        <v>7952</v>
      </c>
      <c r="F8044" t="s">
        <v>74</v>
      </c>
      <c r="G8044" t="s">
        <v>117</v>
      </c>
      <c r="H8044" t="s">
        <v>120</v>
      </c>
      <c r="I8044" t="s">
        <v>24</v>
      </c>
      <c r="J8044" t="s">
        <v>25</v>
      </c>
      <c r="K8044" t="s">
        <v>63</v>
      </c>
      <c r="L8044" t="s">
        <v>64</v>
      </c>
      <c r="M8044" t="s">
        <v>8021</v>
      </c>
      <c r="N8044">
        <v>1</v>
      </c>
      <c r="O8044">
        <v>12.08</v>
      </c>
      <c r="P8044" s="2">
        <v>3.6276490347129757E-2</v>
      </c>
      <c r="Q8044">
        <v>11.64</v>
      </c>
      <c r="R8044">
        <v>7.16</v>
      </c>
      <c r="S8044">
        <v>4.4800000000000004</v>
      </c>
    </row>
    <row r="8045" spans="1:19" hidden="1" x14ac:dyDescent="0.35">
      <c r="A8045" s="1">
        <v>45598</v>
      </c>
      <c r="B8045">
        <v>2024</v>
      </c>
      <c r="C8045" t="s">
        <v>7166</v>
      </c>
      <c r="D8045">
        <v>11</v>
      </c>
      <c r="E8045" t="s">
        <v>7952</v>
      </c>
      <c r="F8045" t="s">
        <v>21</v>
      </c>
      <c r="G8045" t="s">
        <v>22</v>
      </c>
      <c r="H8045" t="s">
        <v>23</v>
      </c>
      <c r="I8045" t="s">
        <v>39</v>
      </c>
      <c r="J8045" t="s">
        <v>25</v>
      </c>
      <c r="K8045" t="s">
        <v>48</v>
      </c>
      <c r="L8045" t="s">
        <v>115</v>
      </c>
      <c r="M8045" t="s">
        <v>8022</v>
      </c>
      <c r="N8045">
        <v>2</v>
      </c>
      <c r="O8045">
        <v>402.57</v>
      </c>
      <c r="P8045" s="2">
        <v>0.14741438697480369</v>
      </c>
      <c r="Q8045">
        <v>686.45</v>
      </c>
      <c r="R8045">
        <v>540.30999999999995</v>
      </c>
      <c r="S8045">
        <v>146.13999999999999</v>
      </c>
    </row>
    <row r="8046" spans="1:19" hidden="1" x14ac:dyDescent="0.35">
      <c r="A8046" s="1">
        <v>45599</v>
      </c>
      <c r="B8046">
        <v>2024</v>
      </c>
      <c r="C8046" t="s">
        <v>7166</v>
      </c>
      <c r="D8046">
        <v>11</v>
      </c>
      <c r="E8046" t="s">
        <v>7952</v>
      </c>
      <c r="F8046" t="s">
        <v>21</v>
      </c>
      <c r="G8046" t="s">
        <v>51</v>
      </c>
      <c r="H8046" t="s">
        <v>322</v>
      </c>
      <c r="I8046" t="s">
        <v>39</v>
      </c>
      <c r="J8046" t="s">
        <v>32</v>
      </c>
      <c r="K8046" t="s">
        <v>68</v>
      </c>
      <c r="L8046" t="s">
        <v>155</v>
      </c>
      <c r="M8046" t="s">
        <v>8023</v>
      </c>
      <c r="N8046">
        <v>1</v>
      </c>
      <c r="O8046">
        <v>68.81</v>
      </c>
      <c r="P8046" s="2">
        <v>0.21533103444961019</v>
      </c>
      <c r="Q8046">
        <v>53.99</v>
      </c>
      <c r="R8046">
        <v>46.94</v>
      </c>
      <c r="S8046">
        <v>7.05</v>
      </c>
    </row>
    <row r="8047" spans="1:19" hidden="1" x14ac:dyDescent="0.35">
      <c r="A8047" s="1">
        <v>45599</v>
      </c>
      <c r="B8047">
        <v>2024</v>
      </c>
      <c r="C8047" t="s">
        <v>7166</v>
      </c>
      <c r="D8047">
        <v>11</v>
      </c>
      <c r="E8047" t="s">
        <v>7952</v>
      </c>
      <c r="F8047" t="s">
        <v>29</v>
      </c>
      <c r="G8047" t="s">
        <v>30</v>
      </c>
      <c r="H8047" t="s">
        <v>107</v>
      </c>
      <c r="I8047" t="s">
        <v>39</v>
      </c>
      <c r="J8047" t="s">
        <v>25</v>
      </c>
      <c r="K8047" t="s">
        <v>26</v>
      </c>
      <c r="L8047" t="s">
        <v>43</v>
      </c>
      <c r="M8047" t="s">
        <v>8024</v>
      </c>
      <c r="N8047">
        <v>2</v>
      </c>
      <c r="O8047">
        <v>1450.68</v>
      </c>
      <c r="P8047" s="2">
        <v>4.5106267055728379E-2</v>
      </c>
      <c r="Q8047">
        <v>2770.49</v>
      </c>
      <c r="R8047">
        <v>2184.04</v>
      </c>
      <c r="S8047">
        <v>586.45000000000005</v>
      </c>
    </row>
    <row r="8048" spans="1:19" hidden="1" x14ac:dyDescent="0.35">
      <c r="A8048" s="1">
        <v>45599</v>
      </c>
      <c r="B8048">
        <v>2024</v>
      </c>
      <c r="C8048" t="s">
        <v>7166</v>
      </c>
      <c r="D8048">
        <v>11</v>
      </c>
      <c r="E8048" t="s">
        <v>7952</v>
      </c>
      <c r="F8048" t="s">
        <v>21</v>
      </c>
      <c r="G8048" t="s">
        <v>22</v>
      </c>
      <c r="H8048" t="s">
        <v>42</v>
      </c>
      <c r="I8048" t="s">
        <v>39</v>
      </c>
      <c r="J8048" t="s">
        <v>25</v>
      </c>
      <c r="K8048" t="s">
        <v>33</v>
      </c>
      <c r="L8048" t="s">
        <v>83</v>
      </c>
      <c r="M8048" t="s">
        <v>8025</v>
      </c>
      <c r="N8048">
        <v>1</v>
      </c>
      <c r="O8048">
        <v>13.47</v>
      </c>
      <c r="P8048" s="2">
        <v>0.12527831043624399</v>
      </c>
      <c r="Q8048">
        <v>11.78</v>
      </c>
      <c r="R8048">
        <v>8.91</v>
      </c>
      <c r="S8048">
        <v>2.87</v>
      </c>
    </row>
    <row r="8049" spans="1:19" x14ac:dyDescent="0.35">
      <c r="A8049" s="1">
        <v>45599</v>
      </c>
      <c r="B8049">
        <v>2024</v>
      </c>
      <c r="C8049" t="s">
        <v>7166</v>
      </c>
      <c r="D8049">
        <v>11</v>
      </c>
      <c r="E8049" t="s">
        <v>7952</v>
      </c>
      <c r="F8049" t="s">
        <v>54</v>
      </c>
      <c r="G8049" t="s">
        <v>161</v>
      </c>
      <c r="H8049" t="s">
        <v>320</v>
      </c>
      <c r="I8049" t="s">
        <v>39</v>
      </c>
      <c r="J8049" t="s">
        <v>25</v>
      </c>
      <c r="K8049" t="s">
        <v>26</v>
      </c>
      <c r="L8049" t="s">
        <v>77</v>
      </c>
      <c r="M8049" t="s">
        <v>8026</v>
      </c>
      <c r="N8049">
        <v>3</v>
      </c>
      <c r="O8049">
        <v>659.33</v>
      </c>
      <c r="P8049" s="2">
        <v>0.1035085208486589</v>
      </c>
      <c r="Q8049">
        <v>1773.25</v>
      </c>
      <c r="R8049">
        <v>1260.5</v>
      </c>
      <c r="S8049">
        <v>512.75</v>
      </c>
    </row>
    <row r="8050" spans="1:19" hidden="1" x14ac:dyDescent="0.35">
      <c r="A8050" s="1">
        <v>45599</v>
      </c>
      <c r="B8050">
        <v>2024</v>
      </c>
      <c r="C8050" t="s">
        <v>7166</v>
      </c>
      <c r="D8050">
        <v>11</v>
      </c>
      <c r="E8050" t="s">
        <v>7952</v>
      </c>
      <c r="F8050" t="s">
        <v>29</v>
      </c>
      <c r="G8050" t="s">
        <v>30</v>
      </c>
      <c r="H8050" t="s">
        <v>107</v>
      </c>
      <c r="I8050" t="s">
        <v>24</v>
      </c>
      <c r="J8050" t="s">
        <v>32</v>
      </c>
      <c r="K8050" t="s">
        <v>26</v>
      </c>
      <c r="L8050" t="s">
        <v>27</v>
      </c>
      <c r="M8050" t="s">
        <v>8027</v>
      </c>
      <c r="N8050">
        <v>10</v>
      </c>
      <c r="O8050">
        <v>873.29</v>
      </c>
      <c r="P8050" s="2">
        <v>5.2208991058409213E-3</v>
      </c>
      <c r="Q8050">
        <v>8687.31</v>
      </c>
      <c r="R8050">
        <v>6030.32</v>
      </c>
      <c r="S8050">
        <v>2656.99</v>
      </c>
    </row>
    <row r="8051" spans="1:19" hidden="1" x14ac:dyDescent="0.35">
      <c r="A8051" s="1">
        <v>45599</v>
      </c>
      <c r="B8051">
        <v>2024</v>
      </c>
      <c r="C8051" t="s">
        <v>7166</v>
      </c>
      <c r="D8051">
        <v>11</v>
      </c>
      <c r="E8051" t="s">
        <v>7952</v>
      </c>
      <c r="F8051" t="s">
        <v>21</v>
      </c>
      <c r="G8051" t="s">
        <v>51</v>
      </c>
      <c r="H8051" t="s">
        <v>52</v>
      </c>
      <c r="I8051" t="s">
        <v>39</v>
      </c>
      <c r="J8051" t="s">
        <v>25</v>
      </c>
      <c r="K8051" t="s">
        <v>33</v>
      </c>
      <c r="L8051" t="s">
        <v>34</v>
      </c>
      <c r="M8051" t="s">
        <v>8028</v>
      </c>
      <c r="N8051">
        <v>1</v>
      </c>
      <c r="O8051">
        <v>566.27</v>
      </c>
      <c r="P8051" s="2">
        <v>1.507451374298819E-2</v>
      </c>
      <c r="Q8051">
        <v>557.73</v>
      </c>
      <c r="R8051">
        <v>418.96</v>
      </c>
      <c r="S8051">
        <v>138.77000000000001</v>
      </c>
    </row>
    <row r="8052" spans="1:19" hidden="1" x14ac:dyDescent="0.35">
      <c r="A8052" s="1">
        <v>45599</v>
      </c>
      <c r="B8052">
        <v>2024</v>
      </c>
      <c r="C8052" t="s">
        <v>7166</v>
      </c>
      <c r="D8052">
        <v>11</v>
      </c>
      <c r="E8052" t="s">
        <v>7952</v>
      </c>
      <c r="F8052" t="s">
        <v>74</v>
      </c>
      <c r="G8052" t="s">
        <v>117</v>
      </c>
      <c r="H8052" t="s">
        <v>150</v>
      </c>
      <c r="I8052" t="s">
        <v>24</v>
      </c>
      <c r="J8052" t="s">
        <v>25</v>
      </c>
      <c r="K8052" t="s">
        <v>26</v>
      </c>
      <c r="L8052" t="s">
        <v>93</v>
      </c>
      <c r="M8052" t="s">
        <v>8029</v>
      </c>
      <c r="N8052">
        <v>2</v>
      </c>
      <c r="O8052">
        <v>295.89</v>
      </c>
      <c r="P8052" s="2">
        <v>9.3793522340414368E-2</v>
      </c>
      <c r="Q8052">
        <v>536.27</v>
      </c>
      <c r="R8052">
        <v>431.57</v>
      </c>
      <c r="S8052">
        <v>104.7</v>
      </c>
    </row>
    <row r="8053" spans="1:19" hidden="1" x14ac:dyDescent="0.35">
      <c r="A8053" s="1">
        <v>45599</v>
      </c>
      <c r="B8053">
        <v>2024</v>
      </c>
      <c r="C8053" t="s">
        <v>7166</v>
      </c>
      <c r="D8053">
        <v>11</v>
      </c>
      <c r="E8053" t="s">
        <v>7952</v>
      </c>
      <c r="F8053" t="s">
        <v>21</v>
      </c>
      <c r="G8053" t="s">
        <v>88</v>
      </c>
      <c r="H8053" t="s">
        <v>313</v>
      </c>
      <c r="I8053" t="s">
        <v>39</v>
      </c>
      <c r="J8053" t="s">
        <v>32</v>
      </c>
      <c r="K8053" t="s">
        <v>68</v>
      </c>
      <c r="L8053" t="s">
        <v>123</v>
      </c>
      <c r="M8053" t="s">
        <v>8030</v>
      </c>
      <c r="N8053">
        <v>3</v>
      </c>
      <c r="O8053">
        <v>66.83</v>
      </c>
      <c r="P8053" s="2">
        <v>0.13175729800751471</v>
      </c>
      <c r="Q8053">
        <v>174.07</v>
      </c>
      <c r="R8053">
        <v>115.47</v>
      </c>
      <c r="S8053">
        <v>58.6</v>
      </c>
    </row>
    <row r="8054" spans="1:19" hidden="1" x14ac:dyDescent="0.35">
      <c r="A8054" s="1">
        <v>45599</v>
      </c>
      <c r="B8054">
        <v>2024</v>
      </c>
      <c r="C8054" t="s">
        <v>7166</v>
      </c>
      <c r="D8054">
        <v>11</v>
      </c>
      <c r="E8054" t="s">
        <v>7952</v>
      </c>
      <c r="F8054" t="s">
        <v>29</v>
      </c>
      <c r="G8054" t="s">
        <v>91</v>
      </c>
      <c r="H8054" t="s">
        <v>92</v>
      </c>
      <c r="I8054" t="s">
        <v>24</v>
      </c>
      <c r="J8054" t="s">
        <v>25</v>
      </c>
      <c r="K8054" t="s">
        <v>33</v>
      </c>
      <c r="L8054" t="s">
        <v>40</v>
      </c>
      <c r="M8054" t="s">
        <v>8031</v>
      </c>
      <c r="N8054">
        <v>1</v>
      </c>
      <c r="O8054">
        <v>79.099999999999994</v>
      </c>
      <c r="P8054" s="2">
        <v>2.594698594354896E-2</v>
      </c>
      <c r="Q8054">
        <v>77.05</v>
      </c>
      <c r="R8054">
        <v>58.21</v>
      </c>
      <c r="S8054">
        <v>18.84</v>
      </c>
    </row>
    <row r="8055" spans="1:19" hidden="1" x14ac:dyDescent="0.35">
      <c r="A8055" s="1">
        <v>45599</v>
      </c>
      <c r="B8055">
        <v>2024</v>
      </c>
      <c r="C8055" t="s">
        <v>7166</v>
      </c>
      <c r="D8055">
        <v>11</v>
      </c>
      <c r="E8055" t="s">
        <v>7952</v>
      </c>
      <c r="F8055" t="s">
        <v>45</v>
      </c>
      <c r="G8055" t="s">
        <v>46</v>
      </c>
      <c r="H8055" t="s">
        <v>79</v>
      </c>
      <c r="I8055" t="s">
        <v>39</v>
      </c>
      <c r="J8055" t="s">
        <v>25</v>
      </c>
      <c r="K8055" t="s">
        <v>48</v>
      </c>
      <c r="L8055" t="s">
        <v>196</v>
      </c>
      <c r="M8055" t="s">
        <v>8032</v>
      </c>
      <c r="N8055">
        <v>1</v>
      </c>
      <c r="O8055">
        <v>208.7</v>
      </c>
      <c r="P8055" s="2">
        <v>3.091151223485843E-2</v>
      </c>
      <c r="Q8055">
        <v>202.25</v>
      </c>
      <c r="R8055">
        <v>123.07</v>
      </c>
      <c r="S8055">
        <v>79.180000000000007</v>
      </c>
    </row>
    <row r="8056" spans="1:19" hidden="1" x14ac:dyDescent="0.35">
      <c r="A8056" s="1">
        <v>45599</v>
      </c>
      <c r="B8056">
        <v>2024</v>
      </c>
      <c r="C8056" t="s">
        <v>7166</v>
      </c>
      <c r="D8056">
        <v>11</v>
      </c>
      <c r="E8056" t="s">
        <v>7952</v>
      </c>
      <c r="F8056" t="s">
        <v>74</v>
      </c>
      <c r="G8056" t="s">
        <v>117</v>
      </c>
      <c r="H8056" t="s">
        <v>118</v>
      </c>
      <c r="I8056" t="s">
        <v>62</v>
      </c>
      <c r="J8056" t="s">
        <v>32</v>
      </c>
      <c r="K8056" t="s">
        <v>26</v>
      </c>
      <c r="L8056" t="s">
        <v>27</v>
      </c>
      <c r="M8056" t="s">
        <v>8033</v>
      </c>
      <c r="N8056">
        <v>3</v>
      </c>
      <c r="O8056">
        <v>423.96</v>
      </c>
      <c r="P8056" s="2">
        <v>0.2282778377507424</v>
      </c>
      <c r="Q8056">
        <v>981.54</v>
      </c>
      <c r="R8056">
        <v>887.82</v>
      </c>
      <c r="S8056">
        <v>93.72</v>
      </c>
    </row>
    <row r="8057" spans="1:19" hidden="1" x14ac:dyDescent="0.35">
      <c r="A8057" s="1">
        <v>45599</v>
      </c>
      <c r="B8057">
        <v>2024</v>
      </c>
      <c r="C8057" t="s">
        <v>7166</v>
      </c>
      <c r="D8057">
        <v>11</v>
      </c>
      <c r="E8057" t="s">
        <v>7952</v>
      </c>
      <c r="F8057" t="s">
        <v>54</v>
      </c>
      <c r="G8057" t="s">
        <v>161</v>
      </c>
      <c r="H8057" t="s">
        <v>320</v>
      </c>
      <c r="I8057" t="s">
        <v>62</v>
      </c>
      <c r="J8057" t="s">
        <v>25</v>
      </c>
      <c r="K8057" t="s">
        <v>33</v>
      </c>
      <c r="L8057" t="s">
        <v>34</v>
      </c>
      <c r="M8057" t="s">
        <v>8034</v>
      </c>
      <c r="N8057">
        <v>10</v>
      </c>
      <c r="O8057">
        <v>492.04</v>
      </c>
      <c r="P8057" s="2">
        <v>0.18177002995466379</v>
      </c>
      <c r="Q8057">
        <v>4026.02</v>
      </c>
      <c r="R8057">
        <v>3650.76</v>
      </c>
      <c r="S8057">
        <v>375.26</v>
      </c>
    </row>
    <row r="8058" spans="1:19" hidden="1" x14ac:dyDescent="0.35">
      <c r="A8058" s="1">
        <v>45599</v>
      </c>
      <c r="B8058">
        <v>2024</v>
      </c>
      <c r="C8058" t="s">
        <v>7166</v>
      </c>
      <c r="D8058">
        <v>11</v>
      </c>
      <c r="E8058" t="s">
        <v>7952</v>
      </c>
      <c r="F8058" t="s">
        <v>74</v>
      </c>
      <c r="G8058" t="s">
        <v>75</v>
      </c>
      <c r="H8058" t="s">
        <v>391</v>
      </c>
      <c r="I8058" t="s">
        <v>39</v>
      </c>
      <c r="J8058" t="s">
        <v>25</v>
      </c>
      <c r="K8058" t="s">
        <v>33</v>
      </c>
      <c r="L8058" t="s">
        <v>83</v>
      </c>
      <c r="M8058" t="s">
        <v>8035</v>
      </c>
      <c r="N8058">
        <v>1</v>
      </c>
      <c r="O8058">
        <v>26.02</v>
      </c>
      <c r="P8058" s="2">
        <v>0.14316834233684769</v>
      </c>
      <c r="Q8058">
        <v>22.29</v>
      </c>
      <c r="R8058">
        <v>20.170000000000002</v>
      </c>
      <c r="S8058">
        <v>2.12</v>
      </c>
    </row>
    <row r="8059" spans="1:19" hidden="1" x14ac:dyDescent="0.35">
      <c r="A8059" s="1">
        <v>45599</v>
      </c>
      <c r="B8059">
        <v>2024</v>
      </c>
      <c r="C8059" t="s">
        <v>7166</v>
      </c>
      <c r="D8059">
        <v>11</v>
      </c>
      <c r="E8059" t="s">
        <v>7952</v>
      </c>
      <c r="F8059" t="s">
        <v>21</v>
      </c>
      <c r="G8059" t="s">
        <v>88</v>
      </c>
      <c r="H8059" t="s">
        <v>130</v>
      </c>
      <c r="I8059" t="s">
        <v>39</v>
      </c>
      <c r="J8059" t="s">
        <v>25</v>
      </c>
      <c r="K8059" t="s">
        <v>33</v>
      </c>
      <c r="L8059" t="s">
        <v>34</v>
      </c>
      <c r="M8059" t="s">
        <v>8036</v>
      </c>
      <c r="N8059">
        <v>2</v>
      </c>
      <c r="O8059">
        <v>327.39</v>
      </c>
      <c r="P8059" s="2">
        <v>5.6911323233293613E-2</v>
      </c>
      <c r="Q8059">
        <v>617.52</v>
      </c>
      <c r="R8059">
        <v>494.28</v>
      </c>
      <c r="S8059">
        <v>123.24</v>
      </c>
    </row>
    <row r="8060" spans="1:19" hidden="1" x14ac:dyDescent="0.35">
      <c r="A8060" s="1">
        <v>45599</v>
      </c>
      <c r="B8060">
        <v>2024</v>
      </c>
      <c r="C8060" t="s">
        <v>7166</v>
      </c>
      <c r="D8060">
        <v>11</v>
      </c>
      <c r="E8060" t="s">
        <v>7952</v>
      </c>
      <c r="F8060" t="s">
        <v>74</v>
      </c>
      <c r="G8060" t="s">
        <v>143</v>
      </c>
      <c r="H8060" t="s">
        <v>107</v>
      </c>
      <c r="I8060" t="s">
        <v>24</v>
      </c>
      <c r="J8060" t="s">
        <v>32</v>
      </c>
      <c r="K8060" t="s">
        <v>48</v>
      </c>
      <c r="L8060" t="s">
        <v>235</v>
      </c>
      <c r="M8060" t="s">
        <v>8037</v>
      </c>
      <c r="N8060">
        <v>3</v>
      </c>
      <c r="O8060">
        <v>1624.43</v>
      </c>
      <c r="P8060" s="2">
        <v>5.0728101782562672E-2</v>
      </c>
      <c r="Q8060">
        <v>4626.08</v>
      </c>
      <c r="R8060">
        <v>3522.85</v>
      </c>
      <c r="S8060">
        <v>1103.23</v>
      </c>
    </row>
    <row r="8061" spans="1:19" x14ac:dyDescent="0.35">
      <c r="A8061" s="1">
        <v>45599</v>
      </c>
      <c r="B8061">
        <v>2024</v>
      </c>
      <c r="C8061" t="s">
        <v>7166</v>
      </c>
      <c r="D8061">
        <v>11</v>
      </c>
      <c r="E8061" t="s">
        <v>7952</v>
      </c>
      <c r="F8061" t="s">
        <v>54</v>
      </c>
      <c r="G8061" t="s">
        <v>55</v>
      </c>
      <c r="H8061" t="s">
        <v>56</v>
      </c>
      <c r="I8061" t="s">
        <v>62</v>
      </c>
      <c r="J8061" t="s">
        <v>25</v>
      </c>
      <c r="K8061" t="s">
        <v>26</v>
      </c>
      <c r="L8061" t="s">
        <v>77</v>
      </c>
      <c r="M8061" t="s">
        <v>8038</v>
      </c>
      <c r="N8061">
        <v>7</v>
      </c>
      <c r="O8061">
        <v>484.53</v>
      </c>
      <c r="P8061" s="2">
        <v>0.21268816402617599</v>
      </c>
      <c r="Q8061">
        <v>2670.33</v>
      </c>
      <c r="R8061">
        <v>2244.56</v>
      </c>
      <c r="S8061">
        <v>425.77</v>
      </c>
    </row>
    <row r="8062" spans="1:19" hidden="1" x14ac:dyDescent="0.35">
      <c r="A8062" s="1">
        <v>45599</v>
      </c>
      <c r="B8062">
        <v>2024</v>
      </c>
      <c r="C8062" t="s">
        <v>7166</v>
      </c>
      <c r="D8062">
        <v>11</v>
      </c>
      <c r="E8062" t="s">
        <v>7952</v>
      </c>
      <c r="F8062" t="s">
        <v>21</v>
      </c>
      <c r="G8062" t="s">
        <v>51</v>
      </c>
      <c r="H8062" t="s">
        <v>52</v>
      </c>
      <c r="I8062" t="s">
        <v>39</v>
      </c>
      <c r="J8062" t="s">
        <v>25</v>
      </c>
      <c r="K8062" t="s">
        <v>26</v>
      </c>
      <c r="L8062" t="s">
        <v>27</v>
      </c>
      <c r="M8062" t="s">
        <v>8039</v>
      </c>
      <c r="N8062">
        <v>1</v>
      </c>
      <c r="O8062">
        <v>672.69</v>
      </c>
      <c r="P8062" s="2">
        <v>0.1075066911155652</v>
      </c>
      <c r="Q8062">
        <v>600.37</v>
      </c>
      <c r="R8062">
        <v>494.9</v>
      </c>
      <c r="S8062">
        <v>105.47</v>
      </c>
    </row>
    <row r="8063" spans="1:19" hidden="1" x14ac:dyDescent="0.35">
      <c r="A8063" s="1">
        <v>45599</v>
      </c>
      <c r="B8063">
        <v>2024</v>
      </c>
      <c r="C8063" t="s">
        <v>7166</v>
      </c>
      <c r="D8063">
        <v>11</v>
      </c>
      <c r="E8063" t="s">
        <v>7952</v>
      </c>
      <c r="F8063" t="s">
        <v>45</v>
      </c>
      <c r="G8063" t="s">
        <v>66</v>
      </c>
      <c r="H8063" t="s">
        <v>67</v>
      </c>
      <c r="I8063" t="s">
        <v>39</v>
      </c>
      <c r="J8063" t="s">
        <v>25</v>
      </c>
      <c r="K8063" t="s">
        <v>26</v>
      </c>
      <c r="L8063" t="s">
        <v>27</v>
      </c>
      <c r="M8063" t="s">
        <v>8040</v>
      </c>
      <c r="N8063">
        <v>1</v>
      </c>
      <c r="O8063">
        <v>943.38</v>
      </c>
      <c r="P8063" s="2">
        <v>8.6047808530343717E-2</v>
      </c>
      <c r="Q8063">
        <v>862.2</v>
      </c>
      <c r="R8063">
        <v>703.76</v>
      </c>
      <c r="S8063">
        <v>158.44</v>
      </c>
    </row>
    <row r="8064" spans="1:19" hidden="1" x14ac:dyDescent="0.35">
      <c r="A8064" s="1">
        <v>45599</v>
      </c>
      <c r="B8064">
        <v>2024</v>
      </c>
      <c r="C8064" t="s">
        <v>7166</v>
      </c>
      <c r="D8064">
        <v>11</v>
      </c>
      <c r="E8064" t="s">
        <v>7952</v>
      </c>
      <c r="F8064" t="s">
        <v>29</v>
      </c>
      <c r="G8064" t="s">
        <v>30</v>
      </c>
      <c r="H8064" t="s">
        <v>107</v>
      </c>
      <c r="I8064" t="s">
        <v>39</v>
      </c>
      <c r="J8064" t="s">
        <v>25</v>
      </c>
      <c r="K8064" t="s">
        <v>48</v>
      </c>
      <c r="L8064" t="s">
        <v>196</v>
      </c>
      <c r="M8064" t="s">
        <v>8041</v>
      </c>
      <c r="N8064">
        <v>1</v>
      </c>
      <c r="O8064">
        <v>276.24</v>
      </c>
      <c r="P8064" s="2">
        <v>3.5623466206559758E-4</v>
      </c>
      <c r="Q8064">
        <v>276.14</v>
      </c>
      <c r="R8064">
        <v>196.28</v>
      </c>
      <c r="S8064">
        <v>79.86</v>
      </c>
    </row>
    <row r="8065" spans="1:19" hidden="1" x14ac:dyDescent="0.35">
      <c r="A8065" s="1">
        <v>45599</v>
      </c>
      <c r="B8065">
        <v>2024</v>
      </c>
      <c r="C8065" t="s">
        <v>7166</v>
      </c>
      <c r="D8065">
        <v>11</v>
      </c>
      <c r="E8065" t="s">
        <v>7952</v>
      </c>
      <c r="F8065" t="s">
        <v>45</v>
      </c>
      <c r="G8065" t="s">
        <v>66</v>
      </c>
      <c r="H8065" t="s">
        <v>171</v>
      </c>
      <c r="I8065" t="s">
        <v>39</v>
      </c>
      <c r="J8065" t="s">
        <v>25</v>
      </c>
      <c r="K8065" t="s">
        <v>57</v>
      </c>
      <c r="L8065" t="s">
        <v>58</v>
      </c>
      <c r="M8065" t="s">
        <v>8042</v>
      </c>
      <c r="N8065">
        <v>1</v>
      </c>
      <c r="O8065">
        <v>288.18</v>
      </c>
      <c r="P8065" s="2">
        <v>8.1852692829401094E-2</v>
      </c>
      <c r="Q8065">
        <v>264.58999999999997</v>
      </c>
      <c r="R8065">
        <v>171.05</v>
      </c>
      <c r="S8065">
        <v>93.54</v>
      </c>
    </row>
    <row r="8066" spans="1:19" hidden="1" x14ac:dyDescent="0.35">
      <c r="A8066" s="1">
        <v>45599</v>
      </c>
      <c r="B8066">
        <v>2024</v>
      </c>
      <c r="C8066" t="s">
        <v>7166</v>
      </c>
      <c r="D8066">
        <v>11</v>
      </c>
      <c r="E8066" t="s">
        <v>7952</v>
      </c>
      <c r="F8066" t="s">
        <v>29</v>
      </c>
      <c r="G8066" t="s">
        <v>91</v>
      </c>
      <c r="H8066" t="s">
        <v>134</v>
      </c>
      <c r="I8066" t="s">
        <v>62</v>
      </c>
      <c r="J8066" t="s">
        <v>32</v>
      </c>
      <c r="K8066" t="s">
        <v>26</v>
      </c>
      <c r="L8066" t="s">
        <v>43</v>
      </c>
      <c r="M8066" t="s">
        <v>8043</v>
      </c>
      <c r="N8066">
        <v>5</v>
      </c>
      <c r="O8066">
        <v>1704.86</v>
      </c>
      <c r="P8066" s="2">
        <v>0.19103615175794769</v>
      </c>
      <c r="Q8066">
        <v>6895.85</v>
      </c>
      <c r="R8066">
        <v>5465.47</v>
      </c>
      <c r="S8066">
        <v>1430.38</v>
      </c>
    </row>
    <row r="8067" spans="1:19" hidden="1" x14ac:dyDescent="0.35">
      <c r="A8067" s="1">
        <v>45599</v>
      </c>
      <c r="B8067">
        <v>2024</v>
      </c>
      <c r="C8067" t="s">
        <v>7166</v>
      </c>
      <c r="D8067">
        <v>11</v>
      </c>
      <c r="E8067" t="s">
        <v>7952</v>
      </c>
      <c r="F8067" t="s">
        <v>36</v>
      </c>
      <c r="G8067" t="s">
        <v>60</v>
      </c>
      <c r="H8067" t="s">
        <v>159</v>
      </c>
      <c r="I8067" t="s">
        <v>62</v>
      </c>
      <c r="J8067" t="s">
        <v>25</v>
      </c>
      <c r="K8067" t="s">
        <v>48</v>
      </c>
      <c r="L8067" t="s">
        <v>235</v>
      </c>
      <c r="M8067" t="s">
        <v>8044</v>
      </c>
      <c r="N8067">
        <v>9</v>
      </c>
      <c r="O8067">
        <v>1400.43</v>
      </c>
      <c r="P8067" s="2">
        <v>0.12240741785770839</v>
      </c>
      <c r="Q8067">
        <v>11061.06</v>
      </c>
      <c r="R8067">
        <v>7973.62</v>
      </c>
      <c r="S8067">
        <v>3087.44</v>
      </c>
    </row>
    <row r="8068" spans="1:19" hidden="1" x14ac:dyDescent="0.35">
      <c r="A8068" s="1">
        <v>45599</v>
      </c>
      <c r="B8068">
        <v>2024</v>
      </c>
      <c r="C8068" t="s">
        <v>7166</v>
      </c>
      <c r="D8068">
        <v>11</v>
      </c>
      <c r="E8068" t="s">
        <v>7952</v>
      </c>
      <c r="F8068" t="s">
        <v>29</v>
      </c>
      <c r="G8068" t="s">
        <v>91</v>
      </c>
      <c r="H8068" t="s">
        <v>92</v>
      </c>
      <c r="I8068" t="s">
        <v>39</v>
      </c>
      <c r="J8068" t="s">
        <v>25</v>
      </c>
      <c r="K8068" t="s">
        <v>63</v>
      </c>
      <c r="L8068" t="s">
        <v>136</v>
      </c>
      <c r="M8068" t="s">
        <v>8045</v>
      </c>
      <c r="N8068">
        <v>1</v>
      </c>
      <c r="O8068">
        <v>113.08</v>
      </c>
      <c r="P8068" s="2">
        <v>0.1057771318855322</v>
      </c>
      <c r="Q8068">
        <v>101.12</v>
      </c>
      <c r="R8068">
        <v>72.28</v>
      </c>
      <c r="S8068">
        <v>28.84</v>
      </c>
    </row>
    <row r="8069" spans="1:19" hidden="1" x14ac:dyDescent="0.35">
      <c r="A8069" s="1">
        <v>45599</v>
      </c>
      <c r="B8069">
        <v>2024</v>
      </c>
      <c r="C8069" t="s">
        <v>7166</v>
      </c>
      <c r="D8069">
        <v>11</v>
      </c>
      <c r="E8069" t="s">
        <v>7952</v>
      </c>
      <c r="F8069" t="s">
        <v>45</v>
      </c>
      <c r="G8069" t="s">
        <v>66</v>
      </c>
      <c r="H8069" t="s">
        <v>171</v>
      </c>
      <c r="I8069" t="s">
        <v>24</v>
      </c>
      <c r="J8069" t="s">
        <v>25</v>
      </c>
      <c r="K8069" t="s">
        <v>26</v>
      </c>
      <c r="L8069" t="s">
        <v>27</v>
      </c>
      <c r="M8069" t="s">
        <v>8046</v>
      </c>
      <c r="N8069">
        <v>1</v>
      </c>
      <c r="O8069">
        <v>681.53</v>
      </c>
      <c r="P8069" s="2">
        <v>0.1158711492610731</v>
      </c>
      <c r="Q8069">
        <v>602.55999999999995</v>
      </c>
      <c r="R8069">
        <v>432.08</v>
      </c>
      <c r="S8069">
        <v>170.48</v>
      </c>
    </row>
    <row r="8070" spans="1:19" hidden="1" x14ac:dyDescent="0.35">
      <c r="A8070" s="1">
        <v>45599</v>
      </c>
      <c r="B8070">
        <v>2024</v>
      </c>
      <c r="C8070" t="s">
        <v>7166</v>
      </c>
      <c r="D8070">
        <v>11</v>
      </c>
      <c r="E8070" t="s">
        <v>7952</v>
      </c>
      <c r="F8070" t="s">
        <v>45</v>
      </c>
      <c r="G8070" t="s">
        <v>46</v>
      </c>
      <c r="H8070" t="s">
        <v>79</v>
      </c>
      <c r="I8070" t="s">
        <v>24</v>
      </c>
      <c r="J8070" t="s">
        <v>25</v>
      </c>
      <c r="K8070" t="s">
        <v>33</v>
      </c>
      <c r="L8070" t="s">
        <v>99</v>
      </c>
      <c r="M8070" t="s">
        <v>8047</v>
      </c>
      <c r="N8070">
        <v>1</v>
      </c>
      <c r="O8070">
        <v>152.22</v>
      </c>
      <c r="P8070" s="2">
        <v>9.2403285487743236E-2</v>
      </c>
      <c r="Q8070">
        <v>138.15</v>
      </c>
      <c r="R8070">
        <v>100.15</v>
      </c>
      <c r="S8070">
        <v>38</v>
      </c>
    </row>
    <row r="8071" spans="1:19" hidden="1" x14ac:dyDescent="0.35">
      <c r="A8071" s="1">
        <v>45599</v>
      </c>
      <c r="B8071">
        <v>2024</v>
      </c>
      <c r="C8071" t="s">
        <v>7166</v>
      </c>
      <c r="D8071">
        <v>11</v>
      </c>
      <c r="E8071" t="s">
        <v>7952</v>
      </c>
      <c r="F8071" t="s">
        <v>54</v>
      </c>
      <c r="G8071" t="s">
        <v>145</v>
      </c>
      <c r="H8071" t="s">
        <v>146</v>
      </c>
      <c r="I8071" t="s">
        <v>39</v>
      </c>
      <c r="J8071" t="s">
        <v>25</v>
      </c>
      <c r="K8071" t="s">
        <v>63</v>
      </c>
      <c r="L8071" t="s">
        <v>111</v>
      </c>
      <c r="M8071" t="s">
        <v>8048</v>
      </c>
      <c r="N8071">
        <v>1</v>
      </c>
      <c r="O8071">
        <v>61.43</v>
      </c>
      <c r="P8071" s="2">
        <v>0.1153028926849569</v>
      </c>
      <c r="Q8071">
        <v>54.35</v>
      </c>
      <c r="R8071">
        <v>41.86</v>
      </c>
      <c r="S8071">
        <v>12.49</v>
      </c>
    </row>
    <row r="8072" spans="1:19" hidden="1" x14ac:dyDescent="0.35">
      <c r="A8072" s="1">
        <v>45599</v>
      </c>
      <c r="B8072">
        <v>2024</v>
      </c>
      <c r="C8072" t="s">
        <v>7166</v>
      </c>
      <c r="D8072">
        <v>11</v>
      </c>
      <c r="E8072" t="s">
        <v>7952</v>
      </c>
      <c r="F8072" t="s">
        <v>54</v>
      </c>
      <c r="G8072" t="s">
        <v>161</v>
      </c>
      <c r="H8072" t="s">
        <v>178</v>
      </c>
      <c r="I8072" t="s">
        <v>39</v>
      </c>
      <c r="J8072" t="s">
        <v>25</v>
      </c>
      <c r="K8072" t="s">
        <v>57</v>
      </c>
      <c r="L8072" t="s">
        <v>151</v>
      </c>
      <c r="M8072" t="s">
        <v>8049</v>
      </c>
      <c r="N8072">
        <v>2</v>
      </c>
      <c r="O8072">
        <v>394.28</v>
      </c>
      <c r="P8072" s="2">
        <v>6.2346012301070022E-2</v>
      </c>
      <c r="Q8072">
        <v>739.4</v>
      </c>
      <c r="R8072">
        <v>540.11</v>
      </c>
      <c r="S8072">
        <v>199.29</v>
      </c>
    </row>
    <row r="8073" spans="1:19" hidden="1" x14ac:dyDescent="0.35">
      <c r="A8073" s="1">
        <v>45599</v>
      </c>
      <c r="B8073">
        <v>2024</v>
      </c>
      <c r="C8073" t="s">
        <v>7166</v>
      </c>
      <c r="D8073">
        <v>11</v>
      </c>
      <c r="E8073" t="s">
        <v>7952</v>
      </c>
      <c r="F8073" t="s">
        <v>54</v>
      </c>
      <c r="G8073" t="s">
        <v>145</v>
      </c>
      <c r="H8073" t="s">
        <v>146</v>
      </c>
      <c r="I8073" t="s">
        <v>39</v>
      </c>
      <c r="J8073" t="s">
        <v>25</v>
      </c>
      <c r="K8073" t="s">
        <v>48</v>
      </c>
      <c r="L8073" t="s">
        <v>49</v>
      </c>
      <c r="M8073" t="s">
        <v>8050</v>
      </c>
      <c r="N8073">
        <v>3</v>
      </c>
      <c r="O8073">
        <v>387.17</v>
      </c>
      <c r="P8073" s="2">
        <v>4.0531774988298998E-2</v>
      </c>
      <c r="Q8073">
        <v>1114.43</v>
      </c>
      <c r="R8073">
        <v>779.47</v>
      </c>
      <c r="S8073">
        <v>334.96</v>
      </c>
    </row>
    <row r="8074" spans="1:19" hidden="1" x14ac:dyDescent="0.35">
      <c r="A8074" s="1">
        <v>45599</v>
      </c>
      <c r="B8074">
        <v>2024</v>
      </c>
      <c r="C8074" t="s">
        <v>7166</v>
      </c>
      <c r="D8074">
        <v>11</v>
      </c>
      <c r="E8074" t="s">
        <v>7952</v>
      </c>
      <c r="F8074" t="s">
        <v>36</v>
      </c>
      <c r="G8074" t="s">
        <v>60</v>
      </c>
      <c r="H8074" t="s">
        <v>180</v>
      </c>
      <c r="I8074" t="s">
        <v>39</v>
      </c>
      <c r="J8074" t="s">
        <v>25</v>
      </c>
      <c r="K8074" t="s">
        <v>68</v>
      </c>
      <c r="L8074" t="s">
        <v>123</v>
      </c>
      <c r="M8074" t="s">
        <v>8051</v>
      </c>
      <c r="N8074">
        <v>2</v>
      </c>
      <c r="O8074">
        <v>30.34</v>
      </c>
      <c r="P8074" s="2">
        <v>3.3206469897391747E-2</v>
      </c>
      <c r="Q8074">
        <v>58.67</v>
      </c>
      <c r="R8074">
        <v>40.450000000000003</v>
      </c>
      <c r="S8074">
        <v>18.22</v>
      </c>
    </row>
    <row r="8075" spans="1:19" hidden="1" x14ac:dyDescent="0.35">
      <c r="A8075" s="1">
        <v>45599</v>
      </c>
      <c r="B8075">
        <v>2024</v>
      </c>
      <c r="C8075" t="s">
        <v>7166</v>
      </c>
      <c r="D8075">
        <v>11</v>
      </c>
      <c r="E8075" t="s">
        <v>7952</v>
      </c>
      <c r="F8075" t="s">
        <v>45</v>
      </c>
      <c r="G8075" t="s">
        <v>66</v>
      </c>
      <c r="H8075" t="s">
        <v>67</v>
      </c>
      <c r="I8075" t="s">
        <v>24</v>
      </c>
      <c r="J8075" t="s">
        <v>25</v>
      </c>
      <c r="K8075" t="s">
        <v>63</v>
      </c>
      <c r="L8075" t="s">
        <v>140</v>
      </c>
      <c r="M8075" t="s">
        <v>8052</v>
      </c>
      <c r="N8075">
        <v>1</v>
      </c>
      <c r="O8075">
        <v>383.47</v>
      </c>
      <c r="P8075" s="2">
        <v>8.0714260736332394E-2</v>
      </c>
      <c r="Q8075">
        <v>352.52</v>
      </c>
      <c r="R8075">
        <v>220.19</v>
      </c>
      <c r="S8075">
        <v>132.33000000000001</v>
      </c>
    </row>
    <row r="8076" spans="1:19" hidden="1" x14ac:dyDescent="0.35">
      <c r="A8076" s="1">
        <v>45599</v>
      </c>
      <c r="B8076">
        <v>2024</v>
      </c>
      <c r="C8076" t="s">
        <v>7166</v>
      </c>
      <c r="D8076">
        <v>11</v>
      </c>
      <c r="E8076" t="s">
        <v>7952</v>
      </c>
      <c r="F8076" t="s">
        <v>29</v>
      </c>
      <c r="G8076" t="s">
        <v>71</v>
      </c>
      <c r="H8076" t="s">
        <v>139</v>
      </c>
      <c r="I8076" t="s">
        <v>24</v>
      </c>
      <c r="J8076" t="s">
        <v>25</v>
      </c>
      <c r="K8076" t="s">
        <v>26</v>
      </c>
      <c r="L8076" t="s">
        <v>77</v>
      </c>
      <c r="M8076" t="s">
        <v>8053</v>
      </c>
      <c r="N8076">
        <v>4</v>
      </c>
      <c r="O8076">
        <v>841.86</v>
      </c>
      <c r="P8076" s="2">
        <v>0.17340656222940989</v>
      </c>
      <c r="Q8076">
        <v>2783.5</v>
      </c>
      <c r="R8076">
        <v>2494.08</v>
      </c>
      <c r="S8076">
        <v>289.42</v>
      </c>
    </row>
    <row r="8077" spans="1:19" hidden="1" x14ac:dyDescent="0.35">
      <c r="A8077" s="1">
        <v>45599</v>
      </c>
      <c r="B8077">
        <v>2024</v>
      </c>
      <c r="C8077" t="s">
        <v>7166</v>
      </c>
      <c r="D8077">
        <v>11</v>
      </c>
      <c r="E8077" t="s">
        <v>7952</v>
      </c>
      <c r="F8077" t="s">
        <v>36</v>
      </c>
      <c r="G8077" t="s">
        <v>95</v>
      </c>
      <c r="H8077" t="s">
        <v>102</v>
      </c>
      <c r="I8077" t="s">
        <v>39</v>
      </c>
      <c r="J8077" t="s">
        <v>25</v>
      </c>
      <c r="K8077" t="s">
        <v>33</v>
      </c>
      <c r="L8077" t="s">
        <v>34</v>
      </c>
      <c r="M8077" t="s">
        <v>8054</v>
      </c>
      <c r="N8077">
        <v>1</v>
      </c>
      <c r="O8077">
        <v>359.59</v>
      </c>
      <c r="P8077" s="2">
        <v>0.11540490167877859</v>
      </c>
      <c r="Q8077">
        <v>318.08999999999997</v>
      </c>
      <c r="R8077">
        <v>240.14</v>
      </c>
      <c r="S8077">
        <v>77.95</v>
      </c>
    </row>
    <row r="8078" spans="1:19" hidden="1" x14ac:dyDescent="0.35">
      <c r="A8078" s="1">
        <v>45599</v>
      </c>
      <c r="B8078">
        <v>2024</v>
      </c>
      <c r="C8078" t="s">
        <v>7166</v>
      </c>
      <c r="D8078">
        <v>11</v>
      </c>
      <c r="E8078" t="s">
        <v>7952</v>
      </c>
      <c r="F8078" t="s">
        <v>74</v>
      </c>
      <c r="G8078" t="s">
        <v>117</v>
      </c>
      <c r="H8078" t="s">
        <v>118</v>
      </c>
      <c r="I8078" t="s">
        <v>24</v>
      </c>
      <c r="J8078" t="s">
        <v>25</v>
      </c>
      <c r="K8078" t="s">
        <v>33</v>
      </c>
      <c r="L8078" t="s">
        <v>34</v>
      </c>
      <c r="M8078" t="s">
        <v>7180</v>
      </c>
      <c r="N8078">
        <v>1</v>
      </c>
      <c r="O8078">
        <v>490.9</v>
      </c>
      <c r="P8078" s="2">
        <v>5.4079235037107737E-2</v>
      </c>
      <c r="Q8078">
        <v>464.35</v>
      </c>
      <c r="R8078">
        <v>309.92</v>
      </c>
      <c r="S8078">
        <v>154.43</v>
      </c>
    </row>
    <row r="8079" spans="1:19" hidden="1" x14ac:dyDescent="0.35">
      <c r="A8079" s="1">
        <v>45599</v>
      </c>
      <c r="B8079">
        <v>2024</v>
      </c>
      <c r="C8079" t="s">
        <v>7166</v>
      </c>
      <c r="D8079">
        <v>11</v>
      </c>
      <c r="E8079" t="s">
        <v>7952</v>
      </c>
      <c r="F8079" t="s">
        <v>54</v>
      </c>
      <c r="G8079" t="s">
        <v>55</v>
      </c>
      <c r="H8079" t="s">
        <v>191</v>
      </c>
      <c r="I8079" t="s">
        <v>39</v>
      </c>
      <c r="J8079" t="s">
        <v>25</v>
      </c>
      <c r="K8079" t="s">
        <v>48</v>
      </c>
      <c r="L8079" t="s">
        <v>235</v>
      </c>
      <c r="M8079" t="s">
        <v>8055</v>
      </c>
      <c r="N8079">
        <v>1</v>
      </c>
      <c r="O8079">
        <v>635.07000000000005</v>
      </c>
      <c r="P8079" s="2">
        <v>4.8453387900712012E-2</v>
      </c>
      <c r="Q8079">
        <v>604.29999999999995</v>
      </c>
      <c r="R8079">
        <v>414.65</v>
      </c>
      <c r="S8079">
        <v>189.65</v>
      </c>
    </row>
    <row r="8080" spans="1:19" hidden="1" x14ac:dyDescent="0.35">
      <c r="A8080" s="1">
        <v>45600</v>
      </c>
      <c r="B8080">
        <v>2024</v>
      </c>
      <c r="C8080" t="s">
        <v>7166</v>
      </c>
      <c r="D8080">
        <v>11</v>
      </c>
      <c r="E8080" t="s">
        <v>7952</v>
      </c>
      <c r="F8080" t="s">
        <v>74</v>
      </c>
      <c r="G8080" t="s">
        <v>143</v>
      </c>
      <c r="H8080" t="s">
        <v>31</v>
      </c>
      <c r="I8080" t="s">
        <v>39</v>
      </c>
      <c r="J8080" t="s">
        <v>25</v>
      </c>
      <c r="K8080" t="s">
        <v>26</v>
      </c>
      <c r="L8080" t="s">
        <v>27</v>
      </c>
      <c r="M8080" t="s">
        <v>8056</v>
      </c>
      <c r="N8080">
        <v>2</v>
      </c>
      <c r="O8080">
        <v>567.05999999999995</v>
      </c>
      <c r="P8080" s="2">
        <v>8.359524131347737E-2</v>
      </c>
      <c r="Q8080">
        <v>1039.31</v>
      </c>
      <c r="R8080">
        <v>801.38</v>
      </c>
      <c r="S8080">
        <v>237.93</v>
      </c>
    </row>
    <row r="8081" spans="1:19" hidden="1" x14ac:dyDescent="0.35">
      <c r="A8081" s="1">
        <v>45600</v>
      </c>
      <c r="B8081">
        <v>2024</v>
      </c>
      <c r="C8081" t="s">
        <v>7166</v>
      </c>
      <c r="D8081">
        <v>11</v>
      </c>
      <c r="E8081" t="s">
        <v>7952</v>
      </c>
      <c r="F8081" t="s">
        <v>29</v>
      </c>
      <c r="G8081" t="s">
        <v>30</v>
      </c>
      <c r="H8081" t="s">
        <v>107</v>
      </c>
      <c r="I8081" t="s">
        <v>39</v>
      </c>
      <c r="J8081" t="s">
        <v>32</v>
      </c>
      <c r="K8081" t="s">
        <v>48</v>
      </c>
      <c r="L8081" t="s">
        <v>196</v>
      </c>
      <c r="M8081" t="s">
        <v>8057</v>
      </c>
      <c r="N8081">
        <v>3</v>
      </c>
      <c r="O8081">
        <v>380.65</v>
      </c>
      <c r="P8081" s="2">
        <v>0.1989233208543322</v>
      </c>
      <c r="Q8081">
        <v>914.79</v>
      </c>
      <c r="R8081">
        <v>774.67</v>
      </c>
      <c r="S8081">
        <v>140.12</v>
      </c>
    </row>
    <row r="8082" spans="1:19" hidden="1" x14ac:dyDescent="0.35">
      <c r="A8082" s="1">
        <v>45600</v>
      </c>
      <c r="B8082">
        <v>2024</v>
      </c>
      <c r="C8082" t="s">
        <v>7166</v>
      </c>
      <c r="D8082">
        <v>11</v>
      </c>
      <c r="E8082" t="s">
        <v>7952</v>
      </c>
      <c r="F8082" t="s">
        <v>45</v>
      </c>
      <c r="G8082" t="s">
        <v>46</v>
      </c>
      <c r="H8082" t="s">
        <v>200</v>
      </c>
      <c r="I8082" t="s">
        <v>39</v>
      </c>
      <c r="J8082" t="s">
        <v>25</v>
      </c>
      <c r="K8082" t="s">
        <v>63</v>
      </c>
      <c r="L8082" t="s">
        <v>136</v>
      </c>
      <c r="M8082" t="s">
        <v>8058</v>
      </c>
      <c r="N8082">
        <v>3</v>
      </c>
      <c r="O8082">
        <v>51.52</v>
      </c>
      <c r="P8082" s="2">
        <v>8.535054209292485E-2</v>
      </c>
      <c r="Q8082">
        <v>141.37</v>
      </c>
      <c r="R8082">
        <v>89.35</v>
      </c>
      <c r="S8082">
        <v>52.02</v>
      </c>
    </row>
    <row r="8083" spans="1:19" hidden="1" x14ac:dyDescent="0.35">
      <c r="A8083" s="1">
        <v>45600</v>
      </c>
      <c r="B8083">
        <v>2024</v>
      </c>
      <c r="C8083" t="s">
        <v>7166</v>
      </c>
      <c r="D8083">
        <v>11</v>
      </c>
      <c r="E8083" t="s">
        <v>7952</v>
      </c>
      <c r="F8083" t="s">
        <v>36</v>
      </c>
      <c r="G8083" t="s">
        <v>37</v>
      </c>
      <c r="H8083" t="s">
        <v>38</v>
      </c>
      <c r="I8083" t="s">
        <v>39</v>
      </c>
      <c r="J8083" t="s">
        <v>25</v>
      </c>
      <c r="K8083" t="s">
        <v>63</v>
      </c>
      <c r="L8083" t="s">
        <v>111</v>
      </c>
      <c r="M8083" t="s">
        <v>8059</v>
      </c>
      <c r="N8083">
        <v>2</v>
      </c>
      <c r="O8083">
        <v>68.36</v>
      </c>
      <c r="P8083" s="2">
        <v>0.1180698768927323</v>
      </c>
      <c r="Q8083">
        <v>120.58</v>
      </c>
      <c r="R8083">
        <v>80.58</v>
      </c>
      <c r="S8083">
        <v>40</v>
      </c>
    </row>
    <row r="8084" spans="1:19" hidden="1" x14ac:dyDescent="0.35">
      <c r="A8084" s="1">
        <v>45600</v>
      </c>
      <c r="B8084">
        <v>2024</v>
      </c>
      <c r="C8084" t="s">
        <v>7166</v>
      </c>
      <c r="D8084">
        <v>11</v>
      </c>
      <c r="E8084" t="s">
        <v>7952</v>
      </c>
      <c r="F8084" t="s">
        <v>29</v>
      </c>
      <c r="G8084" t="s">
        <v>30</v>
      </c>
      <c r="H8084" t="s">
        <v>109</v>
      </c>
      <c r="I8084" t="s">
        <v>39</v>
      </c>
      <c r="J8084" t="s">
        <v>25</v>
      </c>
      <c r="K8084" t="s">
        <v>63</v>
      </c>
      <c r="L8084" t="s">
        <v>136</v>
      </c>
      <c r="M8084" t="s">
        <v>8060</v>
      </c>
      <c r="N8084">
        <v>2</v>
      </c>
      <c r="O8084">
        <v>39.92</v>
      </c>
      <c r="P8084" s="2">
        <v>0.1060204628222283</v>
      </c>
      <c r="Q8084">
        <v>71.38</v>
      </c>
      <c r="R8084">
        <v>44.97</v>
      </c>
      <c r="S8084">
        <v>26.41</v>
      </c>
    </row>
    <row r="8085" spans="1:19" hidden="1" x14ac:dyDescent="0.35">
      <c r="A8085" s="1">
        <v>45600</v>
      </c>
      <c r="B8085">
        <v>2024</v>
      </c>
      <c r="C8085" t="s">
        <v>7166</v>
      </c>
      <c r="D8085">
        <v>11</v>
      </c>
      <c r="E8085" t="s">
        <v>7952</v>
      </c>
      <c r="F8085" t="s">
        <v>29</v>
      </c>
      <c r="G8085" t="s">
        <v>71</v>
      </c>
      <c r="H8085" t="s">
        <v>72</v>
      </c>
      <c r="I8085" t="s">
        <v>24</v>
      </c>
      <c r="J8085" t="s">
        <v>25</v>
      </c>
      <c r="K8085" t="s">
        <v>26</v>
      </c>
      <c r="L8085" t="s">
        <v>77</v>
      </c>
      <c r="M8085" t="s">
        <v>8061</v>
      </c>
      <c r="N8085">
        <v>1</v>
      </c>
      <c r="O8085">
        <v>308.58</v>
      </c>
      <c r="P8085" s="2">
        <v>3.8791229813252837E-2</v>
      </c>
      <c r="Q8085">
        <v>296.61</v>
      </c>
      <c r="R8085">
        <v>239.24</v>
      </c>
      <c r="S8085">
        <v>57.37</v>
      </c>
    </row>
    <row r="8086" spans="1:19" hidden="1" x14ac:dyDescent="0.35">
      <c r="A8086" s="1">
        <v>45600</v>
      </c>
      <c r="B8086">
        <v>2024</v>
      </c>
      <c r="C8086" t="s">
        <v>7166</v>
      </c>
      <c r="D8086">
        <v>11</v>
      </c>
      <c r="E8086" t="s">
        <v>7952</v>
      </c>
      <c r="F8086" t="s">
        <v>45</v>
      </c>
      <c r="G8086" t="s">
        <v>66</v>
      </c>
      <c r="H8086" t="s">
        <v>67</v>
      </c>
      <c r="I8086" t="s">
        <v>39</v>
      </c>
      <c r="J8086" t="s">
        <v>32</v>
      </c>
      <c r="K8086" t="s">
        <v>48</v>
      </c>
      <c r="L8086" t="s">
        <v>49</v>
      </c>
      <c r="M8086" t="s">
        <v>8062</v>
      </c>
      <c r="N8086">
        <v>5</v>
      </c>
      <c r="O8086">
        <v>59.65</v>
      </c>
      <c r="P8086" s="2">
        <v>9.6064817338011199E-2</v>
      </c>
      <c r="Q8086">
        <v>269.60000000000002</v>
      </c>
      <c r="R8086">
        <v>173.15</v>
      </c>
      <c r="S8086">
        <v>96.45</v>
      </c>
    </row>
    <row r="8087" spans="1:19" hidden="1" x14ac:dyDescent="0.35">
      <c r="A8087" s="1">
        <v>45600</v>
      </c>
      <c r="B8087">
        <v>2024</v>
      </c>
      <c r="C8087" t="s">
        <v>7166</v>
      </c>
      <c r="D8087">
        <v>11</v>
      </c>
      <c r="E8087" t="s">
        <v>7952</v>
      </c>
      <c r="F8087" t="s">
        <v>45</v>
      </c>
      <c r="G8087" t="s">
        <v>46</v>
      </c>
      <c r="H8087" t="s">
        <v>79</v>
      </c>
      <c r="I8087" t="s">
        <v>24</v>
      </c>
      <c r="J8087" t="s">
        <v>25</v>
      </c>
      <c r="K8087" t="s">
        <v>26</v>
      </c>
      <c r="L8087" t="s">
        <v>77</v>
      </c>
      <c r="M8087" t="s">
        <v>8063</v>
      </c>
      <c r="N8087">
        <v>1</v>
      </c>
      <c r="O8087">
        <v>491.74</v>
      </c>
      <c r="P8087" s="2">
        <v>9.2791437412856462E-2</v>
      </c>
      <c r="Q8087">
        <v>446.11</v>
      </c>
      <c r="R8087">
        <v>310.39</v>
      </c>
      <c r="S8087">
        <v>135.72</v>
      </c>
    </row>
    <row r="8088" spans="1:19" hidden="1" x14ac:dyDescent="0.35">
      <c r="A8088" s="1">
        <v>45600</v>
      </c>
      <c r="B8088">
        <v>2024</v>
      </c>
      <c r="C8088" t="s">
        <v>7166</v>
      </c>
      <c r="D8088">
        <v>11</v>
      </c>
      <c r="E8088" t="s">
        <v>7952</v>
      </c>
      <c r="F8088" t="s">
        <v>21</v>
      </c>
      <c r="G8088" t="s">
        <v>51</v>
      </c>
      <c r="H8088" t="s">
        <v>322</v>
      </c>
      <c r="I8088" t="s">
        <v>24</v>
      </c>
      <c r="J8088" t="s">
        <v>25</v>
      </c>
      <c r="K8088" t="s">
        <v>33</v>
      </c>
      <c r="L8088" t="s">
        <v>99</v>
      </c>
      <c r="M8088" t="s">
        <v>8064</v>
      </c>
      <c r="N8088">
        <v>1</v>
      </c>
      <c r="O8088">
        <v>174.27</v>
      </c>
      <c r="P8088" s="2">
        <v>3.1468182338176109E-2</v>
      </c>
      <c r="Q8088">
        <v>168.79</v>
      </c>
      <c r="R8088">
        <v>130.55000000000001</v>
      </c>
      <c r="S8088">
        <v>38.24</v>
      </c>
    </row>
    <row r="8089" spans="1:19" hidden="1" x14ac:dyDescent="0.35">
      <c r="A8089" s="1">
        <v>45600</v>
      </c>
      <c r="B8089">
        <v>2024</v>
      </c>
      <c r="C8089" t="s">
        <v>7166</v>
      </c>
      <c r="D8089">
        <v>11</v>
      </c>
      <c r="E8089" t="s">
        <v>7952</v>
      </c>
      <c r="F8089" t="s">
        <v>36</v>
      </c>
      <c r="G8089" t="s">
        <v>37</v>
      </c>
      <c r="H8089" t="s">
        <v>297</v>
      </c>
      <c r="I8089" t="s">
        <v>62</v>
      </c>
      <c r="J8089" t="s">
        <v>25</v>
      </c>
      <c r="K8089" t="s">
        <v>33</v>
      </c>
      <c r="L8089" t="s">
        <v>34</v>
      </c>
      <c r="M8089" t="s">
        <v>8065</v>
      </c>
      <c r="N8089">
        <v>3</v>
      </c>
      <c r="O8089">
        <v>507.36</v>
      </c>
      <c r="P8089" s="2">
        <v>0.12777133162592461</v>
      </c>
      <c r="Q8089">
        <v>1327.6</v>
      </c>
      <c r="R8089">
        <v>1108.8399999999999</v>
      </c>
      <c r="S8089">
        <v>218.76</v>
      </c>
    </row>
    <row r="8090" spans="1:19" hidden="1" x14ac:dyDescent="0.35">
      <c r="A8090" s="1">
        <v>45600</v>
      </c>
      <c r="B8090">
        <v>2024</v>
      </c>
      <c r="C8090" t="s">
        <v>7166</v>
      </c>
      <c r="D8090">
        <v>11</v>
      </c>
      <c r="E8090" t="s">
        <v>7952</v>
      </c>
      <c r="F8090" t="s">
        <v>21</v>
      </c>
      <c r="G8090" t="s">
        <v>88</v>
      </c>
      <c r="H8090" t="s">
        <v>313</v>
      </c>
      <c r="I8090" t="s">
        <v>39</v>
      </c>
      <c r="J8090" t="s">
        <v>25</v>
      </c>
      <c r="K8090" t="s">
        <v>57</v>
      </c>
      <c r="L8090" t="s">
        <v>58</v>
      </c>
      <c r="M8090" t="s">
        <v>8066</v>
      </c>
      <c r="N8090">
        <v>2</v>
      </c>
      <c r="O8090">
        <v>293.61</v>
      </c>
      <c r="P8090" s="2">
        <v>6.0801231900859953E-2</v>
      </c>
      <c r="Q8090">
        <v>551.52</v>
      </c>
      <c r="R8090">
        <v>402.74</v>
      </c>
      <c r="S8090">
        <v>148.78</v>
      </c>
    </row>
    <row r="8091" spans="1:19" hidden="1" x14ac:dyDescent="0.35">
      <c r="A8091" s="1">
        <v>45600</v>
      </c>
      <c r="B8091">
        <v>2024</v>
      </c>
      <c r="C8091" t="s">
        <v>7166</v>
      </c>
      <c r="D8091">
        <v>11</v>
      </c>
      <c r="E8091" t="s">
        <v>7952</v>
      </c>
      <c r="F8091" t="s">
        <v>21</v>
      </c>
      <c r="G8091" t="s">
        <v>51</v>
      </c>
      <c r="H8091" t="s">
        <v>52</v>
      </c>
      <c r="I8091" t="s">
        <v>39</v>
      </c>
      <c r="J8091" t="s">
        <v>32</v>
      </c>
      <c r="K8091" t="s">
        <v>26</v>
      </c>
      <c r="L8091" t="s">
        <v>77</v>
      </c>
      <c r="M8091" t="s">
        <v>8067</v>
      </c>
      <c r="N8091">
        <v>11</v>
      </c>
      <c r="O8091">
        <v>337.85</v>
      </c>
      <c r="P8091" s="2">
        <v>4.0461450218126672E-2</v>
      </c>
      <c r="Q8091">
        <v>3565.98</v>
      </c>
      <c r="R8091">
        <v>2641.54</v>
      </c>
      <c r="S8091">
        <v>924.44</v>
      </c>
    </row>
    <row r="8092" spans="1:19" hidden="1" x14ac:dyDescent="0.35">
      <c r="A8092" s="1">
        <v>45600</v>
      </c>
      <c r="B8092">
        <v>2024</v>
      </c>
      <c r="C8092" t="s">
        <v>7166</v>
      </c>
      <c r="D8092">
        <v>11</v>
      </c>
      <c r="E8092" t="s">
        <v>7952</v>
      </c>
      <c r="F8092" t="s">
        <v>29</v>
      </c>
      <c r="G8092" t="s">
        <v>91</v>
      </c>
      <c r="H8092" t="s">
        <v>134</v>
      </c>
      <c r="I8092" t="s">
        <v>24</v>
      </c>
      <c r="J8092" t="s">
        <v>32</v>
      </c>
      <c r="K8092" t="s">
        <v>68</v>
      </c>
      <c r="L8092" t="s">
        <v>155</v>
      </c>
      <c r="M8092" t="s">
        <v>8068</v>
      </c>
      <c r="N8092">
        <v>8</v>
      </c>
      <c r="O8092">
        <v>83.66</v>
      </c>
      <c r="P8092" s="2">
        <v>0.10302537733907979</v>
      </c>
      <c r="Q8092">
        <v>600.33000000000004</v>
      </c>
      <c r="R8092">
        <v>427.12</v>
      </c>
      <c r="S8092">
        <v>173.21</v>
      </c>
    </row>
    <row r="8093" spans="1:19" hidden="1" x14ac:dyDescent="0.35">
      <c r="A8093" s="1">
        <v>45600</v>
      </c>
      <c r="B8093">
        <v>2024</v>
      </c>
      <c r="C8093" t="s">
        <v>7166</v>
      </c>
      <c r="D8093">
        <v>11</v>
      </c>
      <c r="E8093" t="s">
        <v>7952</v>
      </c>
      <c r="F8093" t="s">
        <v>36</v>
      </c>
      <c r="G8093" t="s">
        <v>37</v>
      </c>
      <c r="H8093" t="s">
        <v>38</v>
      </c>
      <c r="I8093" t="s">
        <v>39</v>
      </c>
      <c r="J8093" t="s">
        <v>25</v>
      </c>
      <c r="K8093" t="s">
        <v>57</v>
      </c>
      <c r="L8093" t="s">
        <v>105</v>
      </c>
      <c r="M8093" t="s">
        <v>8069</v>
      </c>
      <c r="N8093">
        <v>1</v>
      </c>
      <c r="O8093">
        <v>699.74</v>
      </c>
      <c r="P8093" s="2">
        <v>0</v>
      </c>
      <c r="Q8093">
        <v>699.74</v>
      </c>
      <c r="R8093">
        <v>428.26</v>
      </c>
      <c r="S8093">
        <v>271.48</v>
      </c>
    </row>
    <row r="8094" spans="1:19" hidden="1" x14ac:dyDescent="0.35">
      <c r="A8094" s="1">
        <v>45600</v>
      </c>
      <c r="B8094">
        <v>2024</v>
      </c>
      <c r="C8094" t="s">
        <v>7166</v>
      </c>
      <c r="D8094">
        <v>11</v>
      </c>
      <c r="E8094" t="s">
        <v>7952</v>
      </c>
      <c r="F8094" t="s">
        <v>74</v>
      </c>
      <c r="G8094" t="s">
        <v>143</v>
      </c>
      <c r="H8094" t="s">
        <v>107</v>
      </c>
      <c r="I8094" t="s">
        <v>39</v>
      </c>
      <c r="J8094" t="s">
        <v>25</v>
      </c>
      <c r="K8094" t="s">
        <v>33</v>
      </c>
      <c r="L8094" t="s">
        <v>83</v>
      </c>
      <c r="M8094" t="s">
        <v>8070</v>
      </c>
      <c r="N8094">
        <v>1</v>
      </c>
      <c r="O8094">
        <v>63.49</v>
      </c>
      <c r="P8094" s="2">
        <v>3.7051259611523897E-2</v>
      </c>
      <c r="Q8094">
        <v>61.14</v>
      </c>
      <c r="R8094">
        <v>41.98</v>
      </c>
      <c r="S8094">
        <v>19.16</v>
      </c>
    </row>
    <row r="8095" spans="1:19" hidden="1" x14ac:dyDescent="0.35">
      <c r="A8095" s="1">
        <v>45600</v>
      </c>
      <c r="B8095">
        <v>2024</v>
      </c>
      <c r="C8095" t="s">
        <v>7166</v>
      </c>
      <c r="D8095">
        <v>11</v>
      </c>
      <c r="E8095" t="s">
        <v>7952</v>
      </c>
      <c r="F8095" t="s">
        <v>74</v>
      </c>
      <c r="G8095" t="s">
        <v>143</v>
      </c>
      <c r="H8095" t="s">
        <v>109</v>
      </c>
      <c r="I8095" t="s">
        <v>24</v>
      </c>
      <c r="J8095" t="s">
        <v>25</v>
      </c>
      <c r="K8095" t="s">
        <v>57</v>
      </c>
      <c r="L8095" t="s">
        <v>105</v>
      </c>
      <c r="M8095" t="s">
        <v>8071</v>
      </c>
      <c r="N8095">
        <v>1</v>
      </c>
      <c r="O8095">
        <v>726.13</v>
      </c>
      <c r="P8095" s="2">
        <v>4.2594772398728671E-2</v>
      </c>
      <c r="Q8095">
        <v>695.2</v>
      </c>
      <c r="R8095">
        <v>492.48</v>
      </c>
      <c r="S8095">
        <v>202.72</v>
      </c>
    </row>
    <row r="8096" spans="1:19" hidden="1" x14ac:dyDescent="0.35">
      <c r="A8096" s="1">
        <v>45600</v>
      </c>
      <c r="B8096">
        <v>2024</v>
      </c>
      <c r="C8096" t="s">
        <v>7166</v>
      </c>
      <c r="D8096">
        <v>11</v>
      </c>
      <c r="E8096" t="s">
        <v>7952</v>
      </c>
      <c r="F8096" t="s">
        <v>74</v>
      </c>
      <c r="G8096" t="s">
        <v>75</v>
      </c>
      <c r="H8096" t="s">
        <v>76</v>
      </c>
      <c r="I8096" t="s">
        <v>39</v>
      </c>
      <c r="J8096" t="s">
        <v>25</v>
      </c>
      <c r="K8096" t="s">
        <v>57</v>
      </c>
      <c r="L8096" t="s">
        <v>166</v>
      </c>
      <c r="M8096" t="s">
        <v>8072</v>
      </c>
      <c r="N8096">
        <v>1</v>
      </c>
      <c r="O8096">
        <v>459.34</v>
      </c>
      <c r="P8096" s="2">
        <v>0.10712564303836571</v>
      </c>
      <c r="Q8096">
        <v>410.13</v>
      </c>
      <c r="R8096">
        <v>299.62</v>
      </c>
      <c r="S8096">
        <v>110.51</v>
      </c>
    </row>
    <row r="8097" spans="1:19" hidden="1" x14ac:dyDescent="0.35">
      <c r="A8097" s="1">
        <v>45600</v>
      </c>
      <c r="B8097">
        <v>2024</v>
      </c>
      <c r="C8097" t="s">
        <v>7166</v>
      </c>
      <c r="D8097">
        <v>11</v>
      </c>
      <c r="E8097" t="s">
        <v>7952</v>
      </c>
      <c r="F8097" t="s">
        <v>74</v>
      </c>
      <c r="G8097" t="s">
        <v>117</v>
      </c>
      <c r="H8097" t="s">
        <v>118</v>
      </c>
      <c r="I8097" t="s">
        <v>39</v>
      </c>
      <c r="J8097" t="s">
        <v>25</v>
      </c>
      <c r="K8097" t="s">
        <v>26</v>
      </c>
      <c r="L8097" t="s">
        <v>27</v>
      </c>
      <c r="M8097" t="s">
        <v>8073</v>
      </c>
      <c r="N8097">
        <v>2</v>
      </c>
      <c r="O8097">
        <v>583.37</v>
      </c>
      <c r="P8097" s="2">
        <v>8.6730848736190719E-2</v>
      </c>
      <c r="Q8097">
        <v>1065.55</v>
      </c>
      <c r="R8097">
        <v>782.2</v>
      </c>
      <c r="S8097">
        <v>283.35000000000002</v>
      </c>
    </row>
    <row r="8098" spans="1:19" hidden="1" x14ac:dyDescent="0.35">
      <c r="A8098" s="1">
        <v>45600</v>
      </c>
      <c r="B8098">
        <v>2024</v>
      </c>
      <c r="C8098" t="s">
        <v>7166</v>
      </c>
      <c r="D8098">
        <v>11</v>
      </c>
      <c r="E8098" t="s">
        <v>7952</v>
      </c>
      <c r="F8098" t="s">
        <v>74</v>
      </c>
      <c r="G8098" t="s">
        <v>75</v>
      </c>
      <c r="H8098" t="s">
        <v>122</v>
      </c>
      <c r="I8098" t="s">
        <v>24</v>
      </c>
      <c r="J8098" t="s">
        <v>32</v>
      </c>
      <c r="K8098" t="s">
        <v>26</v>
      </c>
      <c r="L8098" t="s">
        <v>77</v>
      </c>
      <c r="M8098" t="s">
        <v>8074</v>
      </c>
      <c r="N8098">
        <v>12</v>
      </c>
      <c r="O8098">
        <v>826.54</v>
      </c>
      <c r="P8098" s="2">
        <v>0.17838481557556121</v>
      </c>
      <c r="Q8098">
        <v>8149.17</v>
      </c>
      <c r="R8098">
        <v>7551.96</v>
      </c>
      <c r="S8098">
        <v>597.21</v>
      </c>
    </row>
    <row r="8099" spans="1:19" hidden="1" x14ac:dyDescent="0.35">
      <c r="A8099" s="1">
        <v>45600</v>
      </c>
      <c r="B8099">
        <v>2024</v>
      </c>
      <c r="C8099" t="s">
        <v>7166</v>
      </c>
      <c r="D8099">
        <v>11</v>
      </c>
      <c r="E8099" t="s">
        <v>7952</v>
      </c>
      <c r="F8099" t="s">
        <v>29</v>
      </c>
      <c r="G8099" t="s">
        <v>91</v>
      </c>
      <c r="H8099" t="s">
        <v>134</v>
      </c>
      <c r="I8099" t="s">
        <v>24</v>
      </c>
      <c r="J8099" t="s">
        <v>25</v>
      </c>
      <c r="K8099" t="s">
        <v>63</v>
      </c>
      <c r="L8099" t="s">
        <v>140</v>
      </c>
      <c r="M8099" t="s">
        <v>8075</v>
      </c>
      <c r="N8099">
        <v>1</v>
      </c>
      <c r="O8099">
        <v>79.92</v>
      </c>
      <c r="P8099" s="2">
        <v>3.1512407877445643E-2</v>
      </c>
      <c r="Q8099">
        <v>77.400000000000006</v>
      </c>
      <c r="R8099">
        <v>51.72</v>
      </c>
      <c r="S8099">
        <v>25.68</v>
      </c>
    </row>
    <row r="8100" spans="1:19" hidden="1" x14ac:dyDescent="0.35">
      <c r="A8100" s="1">
        <v>45600</v>
      </c>
      <c r="B8100">
        <v>2024</v>
      </c>
      <c r="C8100" t="s">
        <v>7166</v>
      </c>
      <c r="D8100">
        <v>11</v>
      </c>
      <c r="E8100" t="s">
        <v>7952</v>
      </c>
      <c r="F8100" t="s">
        <v>36</v>
      </c>
      <c r="G8100" t="s">
        <v>37</v>
      </c>
      <c r="H8100" t="s">
        <v>297</v>
      </c>
      <c r="I8100" t="s">
        <v>62</v>
      </c>
      <c r="J8100" t="s">
        <v>25</v>
      </c>
      <c r="K8100" t="s">
        <v>48</v>
      </c>
      <c r="L8100" t="s">
        <v>115</v>
      </c>
      <c r="M8100" t="s">
        <v>8076</v>
      </c>
      <c r="N8100">
        <v>8</v>
      </c>
      <c r="O8100">
        <v>752.94</v>
      </c>
      <c r="P8100" s="2">
        <v>0.13418441882427429</v>
      </c>
      <c r="Q8100">
        <v>5215.26</v>
      </c>
      <c r="R8100">
        <v>4363.22</v>
      </c>
      <c r="S8100">
        <v>852.04</v>
      </c>
    </row>
    <row r="8101" spans="1:19" hidden="1" x14ac:dyDescent="0.35">
      <c r="A8101" s="1">
        <v>45600</v>
      </c>
      <c r="B8101">
        <v>2024</v>
      </c>
      <c r="C8101" t="s">
        <v>7166</v>
      </c>
      <c r="D8101">
        <v>11</v>
      </c>
      <c r="E8101" t="s">
        <v>7952</v>
      </c>
      <c r="F8101" t="s">
        <v>29</v>
      </c>
      <c r="G8101" t="s">
        <v>71</v>
      </c>
      <c r="H8101" t="s">
        <v>139</v>
      </c>
      <c r="I8101" t="s">
        <v>39</v>
      </c>
      <c r="J8101" t="s">
        <v>25</v>
      </c>
      <c r="K8101" t="s">
        <v>57</v>
      </c>
      <c r="L8101" t="s">
        <v>105</v>
      </c>
      <c r="M8101" t="s">
        <v>8077</v>
      </c>
      <c r="N8101">
        <v>3</v>
      </c>
      <c r="O8101">
        <v>897.39</v>
      </c>
      <c r="P8101" s="2">
        <v>0.1008796513317286</v>
      </c>
      <c r="Q8101">
        <v>2420.58</v>
      </c>
      <c r="R8101">
        <v>1744.9</v>
      </c>
      <c r="S8101">
        <v>675.68</v>
      </c>
    </row>
    <row r="8102" spans="1:19" hidden="1" x14ac:dyDescent="0.35">
      <c r="A8102" s="1">
        <v>45600</v>
      </c>
      <c r="B8102">
        <v>2024</v>
      </c>
      <c r="C8102" t="s">
        <v>7166</v>
      </c>
      <c r="D8102">
        <v>11</v>
      </c>
      <c r="E8102" t="s">
        <v>7952</v>
      </c>
      <c r="F8102" t="s">
        <v>54</v>
      </c>
      <c r="G8102" t="s">
        <v>161</v>
      </c>
      <c r="H8102" t="s">
        <v>162</v>
      </c>
      <c r="I8102" t="s">
        <v>24</v>
      </c>
      <c r="J8102" t="s">
        <v>25</v>
      </c>
      <c r="K8102" t="s">
        <v>68</v>
      </c>
      <c r="L8102" t="s">
        <v>155</v>
      </c>
      <c r="M8102" t="s">
        <v>8078</v>
      </c>
      <c r="N8102">
        <v>1</v>
      </c>
      <c r="O8102">
        <v>136.55000000000001</v>
      </c>
      <c r="P8102" s="2">
        <v>7.318273395960026E-2</v>
      </c>
      <c r="Q8102">
        <v>126.56</v>
      </c>
      <c r="R8102">
        <v>94.01</v>
      </c>
      <c r="S8102">
        <v>32.549999999999997</v>
      </c>
    </row>
    <row r="8103" spans="1:19" hidden="1" x14ac:dyDescent="0.35">
      <c r="A8103" s="1">
        <v>45600</v>
      </c>
      <c r="B8103">
        <v>2024</v>
      </c>
      <c r="C8103" t="s">
        <v>7166</v>
      </c>
      <c r="D8103">
        <v>11</v>
      </c>
      <c r="E8103" t="s">
        <v>7952</v>
      </c>
      <c r="F8103" t="s">
        <v>74</v>
      </c>
      <c r="G8103" t="s">
        <v>75</v>
      </c>
      <c r="H8103" t="s">
        <v>76</v>
      </c>
      <c r="I8103" t="s">
        <v>39</v>
      </c>
      <c r="J8103" t="s">
        <v>25</v>
      </c>
      <c r="K8103" t="s">
        <v>63</v>
      </c>
      <c r="L8103" t="s">
        <v>136</v>
      </c>
      <c r="M8103" t="s">
        <v>8079</v>
      </c>
      <c r="N8103">
        <v>2</v>
      </c>
      <c r="O8103">
        <v>133.46</v>
      </c>
      <c r="P8103" s="2">
        <v>0</v>
      </c>
      <c r="Q8103">
        <v>266.92</v>
      </c>
      <c r="R8103">
        <v>168.5</v>
      </c>
      <c r="S8103">
        <v>98.42</v>
      </c>
    </row>
    <row r="8104" spans="1:19" hidden="1" x14ac:dyDescent="0.35">
      <c r="A8104" s="1">
        <v>45600</v>
      </c>
      <c r="B8104">
        <v>2024</v>
      </c>
      <c r="C8104" t="s">
        <v>7166</v>
      </c>
      <c r="D8104">
        <v>11</v>
      </c>
      <c r="E8104" t="s">
        <v>7952</v>
      </c>
      <c r="F8104" t="s">
        <v>29</v>
      </c>
      <c r="G8104" t="s">
        <v>91</v>
      </c>
      <c r="H8104" t="s">
        <v>92</v>
      </c>
      <c r="I8104" t="s">
        <v>24</v>
      </c>
      <c r="J8104" t="s">
        <v>25</v>
      </c>
      <c r="K8104" t="s">
        <v>68</v>
      </c>
      <c r="L8104" t="s">
        <v>85</v>
      </c>
      <c r="M8104" t="s">
        <v>8080</v>
      </c>
      <c r="N8104">
        <v>1</v>
      </c>
      <c r="O8104">
        <v>93.01</v>
      </c>
      <c r="P8104" s="2">
        <v>2.828377901437568E-2</v>
      </c>
      <c r="Q8104">
        <v>90.38</v>
      </c>
      <c r="R8104">
        <v>64.5</v>
      </c>
      <c r="S8104">
        <v>25.88</v>
      </c>
    </row>
    <row r="8105" spans="1:19" hidden="1" x14ac:dyDescent="0.35">
      <c r="A8105" s="1">
        <v>45600</v>
      </c>
      <c r="B8105">
        <v>2024</v>
      </c>
      <c r="C8105" t="s">
        <v>7166</v>
      </c>
      <c r="D8105">
        <v>11</v>
      </c>
      <c r="E8105" t="s">
        <v>7952</v>
      </c>
      <c r="F8105" t="s">
        <v>74</v>
      </c>
      <c r="G8105" t="s">
        <v>75</v>
      </c>
      <c r="H8105" t="s">
        <v>122</v>
      </c>
      <c r="I8105" t="s">
        <v>39</v>
      </c>
      <c r="J8105" t="s">
        <v>25</v>
      </c>
      <c r="K8105" t="s">
        <v>63</v>
      </c>
      <c r="L8105" t="s">
        <v>111</v>
      </c>
      <c r="M8105" t="s">
        <v>8081</v>
      </c>
      <c r="N8105">
        <v>1</v>
      </c>
      <c r="O8105">
        <v>135.22</v>
      </c>
      <c r="P8105" s="2">
        <v>0</v>
      </c>
      <c r="Q8105">
        <v>135.22</v>
      </c>
      <c r="R8105">
        <v>76.02</v>
      </c>
      <c r="S8105">
        <v>59.2</v>
      </c>
    </row>
    <row r="8106" spans="1:19" hidden="1" x14ac:dyDescent="0.35">
      <c r="A8106" s="1">
        <v>45600</v>
      </c>
      <c r="B8106">
        <v>2024</v>
      </c>
      <c r="C8106" t="s">
        <v>7166</v>
      </c>
      <c r="D8106">
        <v>11</v>
      </c>
      <c r="E8106" t="s">
        <v>7952</v>
      </c>
      <c r="F8106" t="s">
        <v>45</v>
      </c>
      <c r="G8106" t="s">
        <v>66</v>
      </c>
      <c r="H8106" t="s">
        <v>171</v>
      </c>
      <c r="I8106" t="s">
        <v>24</v>
      </c>
      <c r="J8106" t="s">
        <v>32</v>
      </c>
      <c r="K8106" t="s">
        <v>33</v>
      </c>
      <c r="L8106" t="s">
        <v>34</v>
      </c>
      <c r="M8106" t="s">
        <v>8082</v>
      </c>
      <c r="N8106">
        <v>7</v>
      </c>
      <c r="O8106">
        <v>539.9</v>
      </c>
      <c r="P8106" s="2">
        <v>0.1063453291230313</v>
      </c>
      <c r="Q8106">
        <v>3377.39</v>
      </c>
      <c r="R8106">
        <v>2931.11</v>
      </c>
      <c r="S8106">
        <v>446.28</v>
      </c>
    </row>
    <row r="8107" spans="1:19" hidden="1" x14ac:dyDescent="0.35">
      <c r="A8107" s="1">
        <v>45600</v>
      </c>
      <c r="B8107">
        <v>2024</v>
      </c>
      <c r="C8107" t="s">
        <v>7166</v>
      </c>
      <c r="D8107">
        <v>11</v>
      </c>
      <c r="E8107" t="s">
        <v>7952</v>
      </c>
      <c r="F8107" t="s">
        <v>29</v>
      </c>
      <c r="G8107" t="s">
        <v>91</v>
      </c>
      <c r="H8107" t="s">
        <v>134</v>
      </c>
      <c r="I8107" t="s">
        <v>39</v>
      </c>
      <c r="J8107" t="s">
        <v>25</v>
      </c>
      <c r="K8107" t="s">
        <v>33</v>
      </c>
      <c r="L8107" t="s">
        <v>99</v>
      </c>
      <c r="M8107" t="s">
        <v>8083</v>
      </c>
      <c r="N8107">
        <v>1</v>
      </c>
      <c r="O8107">
        <v>198.54</v>
      </c>
      <c r="P8107" s="2">
        <v>7.1102433819835817E-2</v>
      </c>
      <c r="Q8107">
        <v>184.42</v>
      </c>
      <c r="R8107">
        <v>124.64</v>
      </c>
      <c r="S8107">
        <v>59.78</v>
      </c>
    </row>
    <row r="8108" spans="1:19" hidden="1" x14ac:dyDescent="0.35">
      <c r="A8108" s="1">
        <v>45600</v>
      </c>
      <c r="B8108">
        <v>2024</v>
      </c>
      <c r="C8108" t="s">
        <v>7166</v>
      </c>
      <c r="D8108">
        <v>11</v>
      </c>
      <c r="E8108" t="s">
        <v>7952</v>
      </c>
      <c r="F8108" t="s">
        <v>29</v>
      </c>
      <c r="G8108" t="s">
        <v>71</v>
      </c>
      <c r="H8108" t="s">
        <v>139</v>
      </c>
      <c r="I8108" t="s">
        <v>39</v>
      </c>
      <c r="J8108" t="s">
        <v>32</v>
      </c>
      <c r="K8108" t="s">
        <v>33</v>
      </c>
      <c r="L8108" t="s">
        <v>99</v>
      </c>
      <c r="M8108" t="s">
        <v>8084</v>
      </c>
      <c r="N8108">
        <v>7</v>
      </c>
      <c r="O8108">
        <v>239.78</v>
      </c>
      <c r="P8108" s="2">
        <v>0.18058084894568349</v>
      </c>
      <c r="Q8108">
        <v>1375.36</v>
      </c>
      <c r="R8108">
        <v>1298.47</v>
      </c>
      <c r="S8108">
        <v>76.89</v>
      </c>
    </row>
    <row r="8109" spans="1:19" hidden="1" x14ac:dyDescent="0.35">
      <c r="A8109" s="1">
        <v>45600</v>
      </c>
      <c r="B8109">
        <v>2024</v>
      </c>
      <c r="C8109" t="s">
        <v>7166</v>
      </c>
      <c r="D8109">
        <v>11</v>
      </c>
      <c r="E8109" t="s">
        <v>7952</v>
      </c>
      <c r="F8109" t="s">
        <v>29</v>
      </c>
      <c r="G8109" t="s">
        <v>71</v>
      </c>
      <c r="H8109" t="s">
        <v>113</v>
      </c>
      <c r="I8109" t="s">
        <v>24</v>
      </c>
      <c r="J8109" t="s">
        <v>25</v>
      </c>
      <c r="K8109" t="s">
        <v>63</v>
      </c>
      <c r="L8109" t="s">
        <v>111</v>
      </c>
      <c r="M8109" t="s">
        <v>8085</v>
      </c>
      <c r="N8109">
        <v>3</v>
      </c>
      <c r="O8109">
        <v>167.46</v>
      </c>
      <c r="P8109" s="2">
        <v>5.8255926365422699E-2</v>
      </c>
      <c r="Q8109">
        <v>473.11</v>
      </c>
      <c r="R8109">
        <v>348.98</v>
      </c>
      <c r="S8109">
        <v>124.13</v>
      </c>
    </row>
    <row r="8110" spans="1:19" hidden="1" x14ac:dyDescent="0.35">
      <c r="A8110" s="1">
        <v>45600</v>
      </c>
      <c r="B8110">
        <v>2024</v>
      </c>
      <c r="C8110" t="s">
        <v>7166</v>
      </c>
      <c r="D8110">
        <v>11</v>
      </c>
      <c r="E8110" t="s">
        <v>7952</v>
      </c>
      <c r="F8110" t="s">
        <v>45</v>
      </c>
      <c r="G8110" t="s">
        <v>81</v>
      </c>
      <c r="H8110" t="s">
        <v>176</v>
      </c>
      <c r="I8110" t="s">
        <v>39</v>
      </c>
      <c r="J8110" t="s">
        <v>25</v>
      </c>
      <c r="K8110" t="s">
        <v>63</v>
      </c>
      <c r="L8110" t="s">
        <v>111</v>
      </c>
      <c r="M8110" t="s">
        <v>8086</v>
      </c>
      <c r="N8110">
        <v>1</v>
      </c>
      <c r="O8110">
        <v>33.270000000000003</v>
      </c>
      <c r="P8110" s="2">
        <v>8.7360825229220618E-2</v>
      </c>
      <c r="Q8110">
        <v>30.36</v>
      </c>
      <c r="R8110">
        <v>19.41</v>
      </c>
      <c r="S8110">
        <v>10.95</v>
      </c>
    </row>
    <row r="8111" spans="1:19" x14ac:dyDescent="0.35">
      <c r="A8111" s="1">
        <v>45600</v>
      </c>
      <c r="B8111">
        <v>2024</v>
      </c>
      <c r="C8111" t="s">
        <v>7166</v>
      </c>
      <c r="D8111">
        <v>11</v>
      </c>
      <c r="E8111" t="s">
        <v>7952</v>
      </c>
      <c r="F8111" t="s">
        <v>54</v>
      </c>
      <c r="G8111" t="s">
        <v>55</v>
      </c>
      <c r="H8111" t="s">
        <v>203</v>
      </c>
      <c r="I8111" t="s">
        <v>39</v>
      </c>
      <c r="J8111" t="s">
        <v>32</v>
      </c>
      <c r="K8111" t="s">
        <v>26</v>
      </c>
      <c r="L8111" t="s">
        <v>93</v>
      </c>
      <c r="M8111" t="s">
        <v>8087</v>
      </c>
      <c r="N8111">
        <v>7</v>
      </c>
      <c r="O8111">
        <v>145.27000000000001</v>
      </c>
      <c r="P8111" s="2">
        <v>0.13085119636672651</v>
      </c>
      <c r="Q8111">
        <v>883.83</v>
      </c>
      <c r="R8111">
        <v>772.95</v>
      </c>
      <c r="S8111">
        <v>110.88</v>
      </c>
    </row>
    <row r="8112" spans="1:19" hidden="1" x14ac:dyDescent="0.35">
      <c r="A8112" s="1">
        <v>45600</v>
      </c>
      <c r="B8112">
        <v>2024</v>
      </c>
      <c r="C8112" t="s">
        <v>7166</v>
      </c>
      <c r="D8112">
        <v>11</v>
      </c>
      <c r="E8112" t="s">
        <v>7952</v>
      </c>
      <c r="F8112" t="s">
        <v>29</v>
      </c>
      <c r="G8112" t="s">
        <v>91</v>
      </c>
      <c r="H8112" t="s">
        <v>134</v>
      </c>
      <c r="I8112" t="s">
        <v>24</v>
      </c>
      <c r="J8112" t="s">
        <v>25</v>
      </c>
      <c r="K8112" t="s">
        <v>48</v>
      </c>
      <c r="L8112" t="s">
        <v>115</v>
      </c>
      <c r="M8112" t="s">
        <v>8088</v>
      </c>
      <c r="N8112">
        <v>1</v>
      </c>
      <c r="O8112">
        <v>909.61</v>
      </c>
      <c r="P8112" s="2">
        <v>2.5025619712776729E-2</v>
      </c>
      <c r="Q8112">
        <v>886.85</v>
      </c>
      <c r="R8112">
        <v>591.94000000000005</v>
      </c>
      <c r="S8112">
        <v>294.91000000000003</v>
      </c>
    </row>
    <row r="8113" spans="1:19" hidden="1" x14ac:dyDescent="0.35">
      <c r="A8113" s="1">
        <v>45600</v>
      </c>
      <c r="B8113">
        <v>2024</v>
      </c>
      <c r="C8113" t="s">
        <v>7166</v>
      </c>
      <c r="D8113">
        <v>11</v>
      </c>
      <c r="E8113" t="s">
        <v>7952</v>
      </c>
      <c r="F8113" t="s">
        <v>45</v>
      </c>
      <c r="G8113" t="s">
        <v>46</v>
      </c>
      <c r="H8113" t="s">
        <v>79</v>
      </c>
      <c r="I8113" t="s">
        <v>24</v>
      </c>
      <c r="J8113" t="s">
        <v>25</v>
      </c>
      <c r="K8113" t="s">
        <v>33</v>
      </c>
      <c r="L8113" t="s">
        <v>83</v>
      </c>
      <c r="M8113" t="s">
        <v>8089</v>
      </c>
      <c r="N8113">
        <v>1</v>
      </c>
      <c r="O8113">
        <v>28.41</v>
      </c>
      <c r="P8113" s="2">
        <v>9.4428094216043618E-2</v>
      </c>
      <c r="Q8113">
        <v>25.73</v>
      </c>
      <c r="R8113">
        <v>21.44</v>
      </c>
      <c r="S8113">
        <v>4.29</v>
      </c>
    </row>
    <row r="8114" spans="1:19" hidden="1" x14ac:dyDescent="0.35">
      <c r="A8114" s="1">
        <v>45600</v>
      </c>
      <c r="B8114">
        <v>2024</v>
      </c>
      <c r="C8114" t="s">
        <v>7166</v>
      </c>
      <c r="D8114">
        <v>11</v>
      </c>
      <c r="E8114" t="s">
        <v>7952</v>
      </c>
      <c r="F8114" t="s">
        <v>45</v>
      </c>
      <c r="G8114" t="s">
        <v>81</v>
      </c>
      <c r="H8114" t="s">
        <v>176</v>
      </c>
      <c r="I8114" t="s">
        <v>62</v>
      </c>
      <c r="J8114" t="s">
        <v>25</v>
      </c>
      <c r="K8114" t="s">
        <v>26</v>
      </c>
      <c r="L8114" t="s">
        <v>77</v>
      </c>
      <c r="M8114" t="s">
        <v>8090</v>
      </c>
      <c r="N8114">
        <v>7</v>
      </c>
      <c r="O8114">
        <v>1464.66</v>
      </c>
      <c r="P8114" s="2">
        <v>0.1185059347265922</v>
      </c>
      <c r="Q8114">
        <v>9037.6200000000008</v>
      </c>
      <c r="R8114">
        <v>6730.5</v>
      </c>
      <c r="S8114">
        <v>2307.12</v>
      </c>
    </row>
    <row r="8115" spans="1:19" hidden="1" x14ac:dyDescent="0.35">
      <c r="A8115" s="1">
        <v>45600</v>
      </c>
      <c r="B8115">
        <v>2024</v>
      </c>
      <c r="C8115" t="s">
        <v>7166</v>
      </c>
      <c r="D8115">
        <v>11</v>
      </c>
      <c r="E8115" t="s">
        <v>7952</v>
      </c>
      <c r="F8115" t="s">
        <v>29</v>
      </c>
      <c r="G8115" t="s">
        <v>91</v>
      </c>
      <c r="H8115" t="s">
        <v>134</v>
      </c>
      <c r="I8115" t="s">
        <v>39</v>
      </c>
      <c r="J8115" t="s">
        <v>25</v>
      </c>
      <c r="K8115" t="s">
        <v>26</v>
      </c>
      <c r="L8115" t="s">
        <v>77</v>
      </c>
      <c r="M8115" t="s">
        <v>8091</v>
      </c>
      <c r="N8115">
        <v>4</v>
      </c>
      <c r="O8115">
        <v>1319.43</v>
      </c>
      <c r="P8115" s="2">
        <v>5.3946578265818522E-2</v>
      </c>
      <c r="Q8115">
        <v>4993.01</v>
      </c>
      <c r="R8115">
        <v>3416.81</v>
      </c>
      <c r="S8115">
        <v>1576.2</v>
      </c>
    </row>
    <row r="8116" spans="1:19" hidden="1" x14ac:dyDescent="0.35">
      <c r="A8116" s="1">
        <v>45600</v>
      </c>
      <c r="B8116">
        <v>2024</v>
      </c>
      <c r="C8116" t="s">
        <v>7166</v>
      </c>
      <c r="D8116">
        <v>11</v>
      </c>
      <c r="E8116" t="s">
        <v>7952</v>
      </c>
      <c r="F8116" t="s">
        <v>36</v>
      </c>
      <c r="G8116" t="s">
        <v>95</v>
      </c>
      <c r="H8116" t="s">
        <v>102</v>
      </c>
      <c r="I8116" t="s">
        <v>62</v>
      </c>
      <c r="J8116" t="s">
        <v>25</v>
      </c>
      <c r="K8116" t="s">
        <v>26</v>
      </c>
      <c r="L8116" t="s">
        <v>93</v>
      </c>
      <c r="M8116" t="s">
        <v>8092</v>
      </c>
      <c r="N8116">
        <v>3</v>
      </c>
      <c r="O8116">
        <v>66.31</v>
      </c>
      <c r="P8116" s="2">
        <v>8.0612535710576333E-2</v>
      </c>
      <c r="Q8116">
        <v>182.89</v>
      </c>
      <c r="R8116">
        <v>125.8</v>
      </c>
      <c r="S8116">
        <v>57.09</v>
      </c>
    </row>
    <row r="8117" spans="1:19" hidden="1" x14ac:dyDescent="0.35">
      <c r="A8117" s="1">
        <v>45600</v>
      </c>
      <c r="B8117">
        <v>2024</v>
      </c>
      <c r="C8117" t="s">
        <v>7166</v>
      </c>
      <c r="D8117">
        <v>11</v>
      </c>
      <c r="E8117" t="s">
        <v>7952</v>
      </c>
      <c r="F8117" t="s">
        <v>29</v>
      </c>
      <c r="G8117" t="s">
        <v>91</v>
      </c>
      <c r="H8117" t="s">
        <v>134</v>
      </c>
      <c r="I8117" t="s">
        <v>39</v>
      </c>
      <c r="J8117" t="s">
        <v>32</v>
      </c>
      <c r="K8117" t="s">
        <v>63</v>
      </c>
      <c r="L8117" t="s">
        <v>111</v>
      </c>
      <c r="M8117" t="s">
        <v>8093</v>
      </c>
      <c r="N8117">
        <v>7</v>
      </c>
      <c r="O8117">
        <v>41.14</v>
      </c>
      <c r="P8117" s="2">
        <v>0.24595174588808261</v>
      </c>
      <c r="Q8117">
        <v>217.15</v>
      </c>
      <c r="R8117">
        <v>164.84</v>
      </c>
      <c r="S8117">
        <v>52.31</v>
      </c>
    </row>
    <row r="8118" spans="1:19" hidden="1" x14ac:dyDescent="0.35">
      <c r="A8118" s="1">
        <v>45600</v>
      </c>
      <c r="B8118">
        <v>2024</v>
      </c>
      <c r="C8118" t="s">
        <v>7166</v>
      </c>
      <c r="D8118">
        <v>11</v>
      </c>
      <c r="E8118" t="s">
        <v>7952</v>
      </c>
      <c r="F8118" t="s">
        <v>54</v>
      </c>
      <c r="G8118" t="s">
        <v>145</v>
      </c>
      <c r="H8118" t="s">
        <v>146</v>
      </c>
      <c r="I8118" t="s">
        <v>24</v>
      </c>
      <c r="J8118" t="s">
        <v>25</v>
      </c>
      <c r="K8118" t="s">
        <v>33</v>
      </c>
      <c r="L8118" t="s">
        <v>40</v>
      </c>
      <c r="M8118" t="s">
        <v>8094</v>
      </c>
      <c r="N8118">
        <v>2</v>
      </c>
      <c r="O8118">
        <v>549.36</v>
      </c>
      <c r="P8118" s="2">
        <v>4.4667757030626781E-2</v>
      </c>
      <c r="Q8118">
        <v>1049.6400000000001</v>
      </c>
      <c r="R8118">
        <v>847.24</v>
      </c>
      <c r="S8118">
        <v>202.4</v>
      </c>
    </row>
    <row r="8119" spans="1:19" hidden="1" x14ac:dyDescent="0.35">
      <c r="A8119" s="1">
        <v>45600</v>
      </c>
      <c r="B8119">
        <v>2024</v>
      </c>
      <c r="C8119" t="s">
        <v>7166</v>
      </c>
      <c r="D8119">
        <v>11</v>
      </c>
      <c r="E8119" t="s">
        <v>7952</v>
      </c>
      <c r="F8119" t="s">
        <v>29</v>
      </c>
      <c r="G8119" t="s">
        <v>30</v>
      </c>
      <c r="H8119" t="s">
        <v>31</v>
      </c>
      <c r="I8119" t="s">
        <v>39</v>
      </c>
      <c r="J8119" t="s">
        <v>32</v>
      </c>
      <c r="K8119" t="s">
        <v>63</v>
      </c>
      <c r="L8119" t="s">
        <v>111</v>
      </c>
      <c r="M8119" t="s">
        <v>8095</v>
      </c>
      <c r="N8119">
        <v>4</v>
      </c>
      <c r="O8119">
        <v>83.83</v>
      </c>
      <c r="P8119" s="2">
        <v>0.13961415276917841</v>
      </c>
      <c r="Q8119">
        <v>288.5</v>
      </c>
      <c r="R8119">
        <v>207.15</v>
      </c>
      <c r="S8119">
        <v>81.349999999999994</v>
      </c>
    </row>
    <row r="8120" spans="1:19" hidden="1" x14ac:dyDescent="0.35">
      <c r="A8120" s="1">
        <v>45600</v>
      </c>
      <c r="B8120">
        <v>2024</v>
      </c>
      <c r="C8120" t="s">
        <v>7166</v>
      </c>
      <c r="D8120">
        <v>11</v>
      </c>
      <c r="E8120" t="s">
        <v>7952</v>
      </c>
      <c r="F8120" t="s">
        <v>36</v>
      </c>
      <c r="G8120" t="s">
        <v>60</v>
      </c>
      <c r="H8120" t="s">
        <v>180</v>
      </c>
      <c r="I8120" t="s">
        <v>39</v>
      </c>
      <c r="J8120" t="s">
        <v>32</v>
      </c>
      <c r="K8120" t="s">
        <v>33</v>
      </c>
      <c r="L8120" t="s">
        <v>83</v>
      </c>
      <c r="M8120" t="s">
        <v>8096</v>
      </c>
      <c r="N8120">
        <v>9</v>
      </c>
      <c r="O8120">
        <v>52.93</v>
      </c>
      <c r="P8120" s="2">
        <v>0.1024650125982072</v>
      </c>
      <c r="Q8120">
        <v>427.56</v>
      </c>
      <c r="R8120">
        <v>368.45</v>
      </c>
      <c r="S8120">
        <v>59.11</v>
      </c>
    </row>
    <row r="8121" spans="1:19" hidden="1" x14ac:dyDescent="0.35">
      <c r="A8121" s="1">
        <v>45600</v>
      </c>
      <c r="B8121">
        <v>2024</v>
      </c>
      <c r="C8121" t="s">
        <v>7166</v>
      </c>
      <c r="D8121">
        <v>11</v>
      </c>
      <c r="E8121" t="s">
        <v>7952</v>
      </c>
      <c r="F8121" t="s">
        <v>74</v>
      </c>
      <c r="G8121" t="s">
        <v>75</v>
      </c>
      <c r="H8121" t="s">
        <v>76</v>
      </c>
      <c r="I8121" t="s">
        <v>39</v>
      </c>
      <c r="J8121" t="s">
        <v>25</v>
      </c>
      <c r="K8121" t="s">
        <v>48</v>
      </c>
      <c r="L8121" t="s">
        <v>196</v>
      </c>
      <c r="M8121" t="s">
        <v>8097</v>
      </c>
      <c r="N8121">
        <v>2</v>
      </c>
      <c r="O8121">
        <v>533.04999999999995</v>
      </c>
      <c r="P8121" s="2">
        <v>7.8063661809825158E-2</v>
      </c>
      <c r="Q8121">
        <v>982.88</v>
      </c>
      <c r="R8121">
        <v>651.72</v>
      </c>
      <c r="S8121">
        <v>331.16</v>
      </c>
    </row>
    <row r="8122" spans="1:19" hidden="1" x14ac:dyDescent="0.35">
      <c r="A8122" s="1">
        <v>45600</v>
      </c>
      <c r="B8122">
        <v>2024</v>
      </c>
      <c r="C8122" t="s">
        <v>7166</v>
      </c>
      <c r="D8122">
        <v>11</v>
      </c>
      <c r="E8122" t="s">
        <v>7952</v>
      </c>
      <c r="F8122" t="s">
        <v>21</v>
      </c>
      <c r="G8122" t="s">
        <v>51</v>
      </c>
      <c r="H8122" t="s">
        <v>322</v>
      </c>
      <c r="I8122" t="s">
        <v>39</v>
      </c>
      <c r="J8122" t="s">
        <v>25</v>
      </c>
      <c r="K8122" t="s">
        <v>26</v>
      </c>
      <c r="L8122" t="s">
        <v>43</v>
      </c>
      <c r="M8122" t="s">
        <v>8098</v>
      </c>
      <c r="N8122">
        <v>1</v>
      </c>
      <c r="O8122">
        <v>1230.4000000000001</v>
      </c>
      <c r="P8122" s="2">
        <v>6.1889609905059803E-2</v>
      </c>
      <c r="Q8122">
        <v>1154.25</v>
      </c>
      <c r="R8122">
        <v>799.63</v>
      </c>
      <c r="S8122">
        <v>354.62</v>
      </c>
    </row>
    <row r="8123" spans="1:19" hidden="1" x14ac:dyDescent="0.35">
      <c r="A8123" s="1">
        <v>45600</v>
      </c>
      <c r="B8123">
        <v>2024</v>
      </c>
      <c r="C8123" t="s">
        <v>7166</v>
      </c>
      <c r="D8123">
        <v>11</v>
      </c>
      <c r="E8123" t="s">
        <v>7952</v>
      </c>
      <c r="F8123" t="s">
        <v>74</v>
      </c>
      <c r="G8123" t="s">
        <v>143</v>
      </c>
      <c r="H8123" t="s">
        <v>31</v>
      </c>
      <c r="I8123" t="s">
        <v>39</v>
      </c>
      <c r="J8123" t="s">
        <v>25</v>
      </c>
      <c r="K8123" t="s">
        <v>48</v>
      </c>
      <c r="L8123" t="s">
        <v>49</v>
      </c>
      <c r="M8123" t="s">
        <v>8099</v>
      </c>
      <c r="N8123">
        <v>1</v>
      </c>
      <c r="O8123">
        <v>123.65</v>
      </c>
      <c r="P8123" s="2">
        <v>4.4111698106091543E-2</v>
      </c>
      <c r="Q8123">
        <v>118.2</v>
      </c>
      <c r="R8123">
        <v>77.73</v>
      </c>
      <c r="S8123">
        <v>40.47</v>
      </c>
    </row>
    <row r="8124" spans="1:19" hidden="1" x14ac:dyDescent="0.35">
      <c r="A8124" s="1">
        <v>45600</v>
      </c>
      <c r="B8124">
        <v>2024</v>
      </c>
      <c r="C8124" t="s">
        <v>7166</v>
      </c>
      <c r="D8124">
        <v>11</v>
      </c>
      <c r="E8124" t="s">
        <v>7952</v>
      </c>
      <c r="F8124" t="s">
        <v>54</v>
      </c>
      <c r="G8124" t="s">
        <v>145</v>
      </c>
      <c r="H8124" t="s">
        <v>164</v>
      </c>
      <c r="I8124" t="s">
        <v>39</v>
      </c>
      <c r="J8124" t="s">
        <v>25</v>
      </c>
      <c r="K8124" t="s">
        <v>63</v>
      </c>
      <c r="L8124" t="s">
        <v>140</v>
      </c>
      <c r="M8124" t="s">
        <v>8100</v>
      </c>
      <c r="N8124">
        <v>1</v>
      </c>
      <c r="O8124">
        <v>94.75</v>
      </c>
      <c r="P8124" s="2">
        <v>0.1112589621126121</v>
      </c>
      <c r="Q8124">
        <v>84.21</v>
      </c>
      <c r="R8124">
        <v>62.93</v>
      </c>
      <c r="S8124">
        <v>21.28</v>
      </c>
    </row>
    <row r="8125" spans="1:19" hidden="1" x14ac:dyDescent="0.35">
      <c r="A8125" s="1">
        <v>45601</v>
      </c>
      <c r="B8125">
        <v>2024</v>
      </c>
      <c r="C8125" t="s">
        <v>7166</v>
      </c>
      <c r="D8125">
        <v>11</v>
      </c>
      <c r="E8125" t="s">
        <v>7952</v>
      </c>
      <c r="F8125" t="s">
        <v>21</v>
      </c>
      <c r="G8125" t="s">
        <v>22</v>
      </c>
      <c r="H8125" t="s">
        <v>211</v>
      </c>
      <c r="I8125" t="s">
        <v>39</v>
      </c>
      <c r="J8125" t="s">
        <v>25</v>
      </c>
      <c r="K8125" t="s">
        <v>48</v>
      </c>
      <c r="L8125" t="s">
        <v>235</v>
      </c>
      <c r="M8125" t="s">
        <v>2822</v>
      </c>
      <c r="N8125">
        <v>1</v>
      </c>
      <c r="O8125">
        <v>1332.64</v>
      </c>
      <c r="P8125" s="2">
        <v>0.12845969706618779</v>
      </c>
      <c r="Q8125">
        <v>1161.45</v>
      </c>
      <c r="R8125">
        <v>953.36</v>
      </c>
      <c r="S8125">
        <v>208.09</v>
      </c>
    </row>
    <row r="8126" spans="1:19" hidden="1" x14ac:dyDescent="0.35">
      <c r="A8126" s="1">
        <v>45601</v>
      </c>
      <c r="B8126">
        <v>2024</v>
      </c>
      <c r="C8126" t="s">
        <v>7166</v>
      </c>
      <c r="D8126">
        <v>11</v>
      </c>
      <c r="E8126" t="s">
        <v>7952</v>
      </c>
      <c r="F8126" t="s">
        <v>29</v>
      </c>
      <c r="G8126" t="s">
        <v>91</v>
      </c>
      <c r="H8126" t="s">
        <v>230</v>
      </c>
      <c r="I8126" t="s">
        <v>39</v>
      </c>
      <c r="J8126" t="s">
        <v>25</v>
      </c>
      <c r="K8126" t="s">
        <v>68</v>
      </c>
      <c r="L8126" t="s">
        <v>69</v>
      </c>
      <c r="M8126" t="s">
        <v>8101</v>
      </c>
      <c r="N8126">
        <v>3</v>
      </c>
      <c r="O8126">
        <v>36.67</v>
      </c>
      <c r="P8126" s="2">
        <v>0</v>
      </c>
      <c r="Q8126">
        <v>110.01</v>
      </c>
      <c r="R8126">
        <v>76.510000000000005</v>
      </c>
      <c r="S8126">
        <v>33.5</v>
      </c>
    </row>
    <row r="8127" spans="1:19" hidden="1" x14ac:dyDescent="0.35">
      <c r="A8127" s="1">
        <v>45601</v>
      </c>
      <c r="B8127">
        <v>2024</v>
      </c>
      <c r="C8127" t="s">
        <v>7166</v>
      </c>
      <c r="D8127">
        <v>11</v>
      </c>
      <c r="E8127" t="s">
        <v>7952</v>
      </c>
      <c r="F8127" t="s">
        <v>45</v>
      </c>
      <c r="G8127" t="s">
        <v>81</v>
      </c>
      <c r="H8127" t="s">
        <v>82</v>
      </c>
      <c r="I8127" t="s">
        <v>24</v>
      </c>
      <c r="J8127" t="s">
        <v>25</v>
      </c>
      <c r="K8127" t="s">
        <v>26</v>
      </c>
      <c r="L8127" t="s">
        <v>43</v>
      </c>
      <c r="M8127" t="s">
        <v>8102</v>
      </c>
      <c r="N8127">
        <v>2</v>
      </c>
      <c r="O8127">
        <v>1714.66</v>
      </c>
      <c r="P8127" s="2">
        <v>9.6037338568567998E-2</v>
      </c>
      <c r="Q8127">
        <v>3099.98</v>
      </c>
      <c r="R8127">
        <v>2625.32</v>
      </c>
      <c r="S8127">
        <v>474.66</v>
      </c>
    </row>
    <row r="8128" spans="1:19" hidden="1" x14ac:dyDescent="0.35">
      <c r="A8128" s="1">
        <v>45601</v>
      </c>
      <c r="B8128">
        <v>2024</v>
      </c>
      <c r="C8128" t="s">
        <v>7166</v>
      </c>
      <c r="D8128">
        <v>11</v>
      </c>
      <c r="E8128" t="s">
        <v>7952</v>
      </c>
      <c r="F8128" t="s">
        <v>21</v>
      </c>
      <c r="G8128" t="s">
        <v>22</v>
      </c>
      <c r="H8128" t="s">
        <v>211</v>
      </c>
      <c r="I8128" t="s">
        <v>62</v>
      </c>
      <c r="J8128" t="s">
        <v>25</v>
      </c>
      <c r="K8128" t="s">
        <v>68</v>
      </c>
      <c r="L8128" t="s">
        <v>123</v>
      </c>
      <c r="M8128" t="s">
        <v>8103</v>
      </c>
      <c r="N8128">
        <v>7</v>
      </c>
      <c r="O8128">
        <v>110.89</v>
      </c>
      <c r="P8128" s="2">
        <v>4.4669854077071053E-2</v>
      </c>
      <c r="Q8128">
        <v>741.56</v>
      </c>
      <c r="R8128">
        <v>516.77</v>
      </c>
      <c r="S8128">
        <v>224.79</v>
      </c>
    </row>
    <row r="8129" spans="1:19" x14ac:dyDescent="0.35">
      <c r="A8129" s="1">
        <v>45601</v>
      </c>
      <c r="B8129">
        <v>2024</v>
      </c>
      <c r="C8129" t="s">
        <v>7166</v>
      </c>
      <c r="D8129">
        <v>11</v>
      </c>
      <c r="E8129" t="s">
        <v>7952</v>
      </c>
      <c r="F8129" t="s">
        <v>54</v>
      </c>
      <c r="G8129" t="s">
        <v>55</v>
      </c>
      <c r="H8129" t="s">
        <v>203</v>
      </c>
      <c r="I8129" t="s">
        <v>24</v>
      </c>
      <c r="J8129" t="s">
        <v>25</v>
      </c>
      <c r="K8129" t="s">
        <v>26</v>
      </c>
      <c r="L8129" t="s">
        <v>93</v>
      </c>
      <c r="M8129" t="s">
        <v>8104</v>
      </c>
      <c r="N8129">
        <v>3</v>
      </c>
      <c r="O8129">
        <v>169.9</v>
      </c>
      <c r="P8129" s="2">
        <v>2.5815431575200061E-2</v>
      </c>
      <c r="Q8129">
        <v>496.54</v>
      </c>
      <c r="R8129">
        <v>325.07</v>
      </c>
      <c r="S8129">
        <v>171.47</v>
      </c>
    </row>
    <row r="8130" spans="1:19" hidden="1" x14ac:dyDescent="0.35">
      <c r="A8130" s="1">
        <v>45601</v>
      </c>
      <c r="B8130">
        <v>2024</v>
      </c>
      <c r="C8130" t="s">
        <v>7166</v>
      </c>
      <c r="D8130">
        <v>11</v>
      </c>
      <c r="E8130" t="s">
        <v>7952</v>
      </c>
      <c r="F8130" t="s">
        <v>74</v>
      </c>
      <c r="G8130" t="s">
        <v>75</v>
      </c>
      <c r="H8130" t="s">
        <v>76</v>
      </c>
      <c r="I8130" t="s">
        <v>62</v>
      </c>
      <c r="J8130" t="s">
        <v>25</v>
      </c>
      <c r="K8130" t="s">
        <v>57</v>
      </c>
      <c r="L8130" t="s">
        <v>166</v>
      </c>
      <c r="M8130" t="s">
        <v>8105</v>
      </c>
      <c r="N8130">
        <v>6</v>
      </c>
      <c r="O8130">
        <v>367.76</v>
      </c>
      <c r="P8130" s="2">
        <v>9.4613136325438482E-2</v>
      </c>
      <c r="Q8130">
        <v>1997.79</v>
      </c>
      <c r="R8130">
        <v>1324.55</v>
      </c>
      <c r="S8130">
        <v>673.24</v>
      </c>
    </row>
    <row r="8131" spans="1:19" hidden="1" x14ac:dyDescent="0.35">
      <c r="A8131" s="1">
        <v>45601</v>
      </c>
      <c r="B8131">
        <v>2024</v>
      </c>
      <c r="C8131" t="s">
        <v>7166</v>
      </c>
      <c r="D8131">
        <v>11</v>
      </c>
      <c r="E8131" t="s">
        <v>7952</v>
      </c>
      <c r="F8131" t="s">
        <v>45</v>
      </c>
      <c r="G8131" t="s">
        <v>66</v>
      </c>
      <c r="H8131" t="s">
        <v>104</v>
      </c>
      <c r="I8131" t="s">
        <v>24</v>
      </c>
      <c r="J8131" t="s">
        <v>25</v>
      </c>
      <c r="K8131" t="s">
        <v>57</v>
      </c>
      <c r="L8131" t="s">
        <v>151</v>
      </c>
      <c r="M8131" t="s">
        <v>8106</v>
      </c>
      <c r="N8131">
        <v>3</v>
      </c>
      <c r="O8131">
        <v>126.07</v>
      </c>
      <c r="P8131" s="2">
        <v>0.12636853007147569</v>
      </c>
      <c r="Q8131">
        <v>330.42</v>
      </c>
      <c r="R8131">
        <v>243.81</v>
      </c>
      <c r="S8131">
        <v>86.61</v>
      </c>
    </row>
    <row r="8132" spans="1:19" hidden="1" x14ac:dyDescent="0.35">
      <c r="A8132" s="1">
        <v>45601</v>
      </c>
      <c r="B8132">
        <v>2024</v>
      </c>
      <c r="C8132" t="s">
        <v>7166</v>
      </c>
      <c r="D8132">
        <v>11</v>
      </c>
      <c r="E8132" t="s">
        <v>7952</v>
      </c>
      <c r="F8132" t="s">
        <v>74</v>
      </c>
      <c r="G8132" t="s">
        <v>117</v>
      </c>
      <c r="H8132" t="s">
        <v>120</v>
      </c>
      <c r="I8132" t="s">
        <v>24</v>
      </c>
      <c r="J8132" t="s">
        <v>32</v>
      </c>
      <c r="K8132" t="s">
        <v>48</v>
      </c>
      <c r="L8132" t="s">
        <v>235</v>
      </c>
      <c r="M8132" t="s">
        <v>8107</v>
      </c>
      <c r="N8132">
        <v>4</v>
      </c>
      <c r="O8132">
        <v>1083.32</v>
      </c>
      <c r="P8132" s="2">
        <v>0.1655988064381915</v>
      </c>
      <c r="Q8132">
        <v>3615.69</v>
      </c>
      <c r="R8132">
        <v>2955.68</v>
      </c>
      <c r="S8132">
        <v>660.01</v>
      </c>
    </row>
    <row r="8133" spans="1:19" hidden="1" x14ac:dyDescent="0.35">
      <c r="A8133" s="1">
        <v>45601</v>
      </c>
      <c r="B8133">
        <v>2024</v>
      </c>
      <c r="C8133" t="s">
        <v>7166</v>
      </c>
      <c r="D8133">
        <v>11</v>
      </c>
      <c r="E8133" t="s">
        <v>7952</v>
      </c>
      <c r="F8133" t="s">
        <v>29</v>
      </c>
      <c r="G8133" t="s">
        <v>71</v>
      </c>
      <c r="H8133" t="s">
        <v>113</v>
      </c>
      <c r="I8133" t="s">
        <v>39</v>
      </c>
      <c r="J8133" t="s">
        <v>25</v>
      </c>
      <c r="K8133" t="s">
        <v>33</v>
      </c>
      <c r="L8133" t="s">
        <v>40</v>
      </c>
      <c r="M8133" t="s">
        <v>5647</v>
      </c>
      <c r="N8133">
        <v>1</v>
      </c>
      <c r="O8133">
        <v>592.39</v>
      </c>
      <c r="P8133" s="2">
        <v>0.1265106978079141</v>
      </c>
      <c r="Q8133">
        <v>517.45000000000005</v>
      </c>
      <c r="R8133">
        <v>432.65</v>
      </c>
      <c r="S8133">
        <v>84.8</v>
      </c>
    </row>
    <row r="8134" spans="1:19" hidden="1" x14ac:dyDescent="0.35">
      <c r="A8134" s="1">
        <v>45601</v>
      </c>
      <c r="B8134">
        <v>2024</v>
      </c>
      <c r="C8134" t="s">
        <v>7166</v>
      </c>
      <c r="D8134">
        <v>11</v>
      </c>
      <c r="E8134" t="s">
        <v>7952</v>
      </c>
      <c r="F8134" t="s">
        <v>45</v>
      </c>
      <c r="G8134" t="s">
        <v>46</v>
      </c>
      <c r="H8134" t="s">
        <v>79</v>
      </c>
      <c r="I8134" t="s">
        <v>62</v>
      </c>
      <c r="J8134" t="s">
        <v>32</v>
      </c>
      <c r="K8134" t="s">
        <v>68</v>
      </c>
      <c r="L8134" t="s">
        <v>123</v>
      </c>
      <c r="M8134" t="s">
        <v>8108</v>
      </c>
      <c r="N8134">
        <v>6</v>
      </c>
      <c r="O8134">
        <v>94.45</v>
      </c>
      <c r="P8134" s="2">
        <v>0.11221583334867299</v>
      </c>
      <c r="Q8134">
        <v>503.11</v>
      </c>
      <c r="R8134">
        <v>376.67</v>
      </c>
      <c r="S8134">
        <v>126.44</v>
      </c>
    </row>
    <row r="8135" spans="1:19" hidden="1" x14ac:dyDescent="0.35">
      <c r="A8135" s="1">
        <v>45601</v>
      </c>
      <c r="B8135">
        <v>2024</v>
      </c>
      <c r="C8135" t="s">
        <v>7166</v>
      </c>
      <c r="D8135">
        <v>11</v>
      </c>
      <c r="E8135" t="s">
        <v>7952</v>
      </c>
      <c r="F8135" t="s">
        <v>29</v>
      </c>
      <c r="G8135" t="s">
        <v>91</v>
      </c>
      <c r="H8135" t="s">
        <v>230</v>
      </c>
      <c r="I8135" t="s">
        <v>39</v>
      </c>
      <c r="J8135" t="s">
        <v>32</v>
      </c>
      <c r="K8135" t="s">
        <v>63</v>
      </c>
      <c r="L8135" t="s">
        <v>64</v>
      </c>
      <c r="M8135" t="s">
        <v>8109</v>
      </c>
      <c r="N8135">
        <v>5</v>
      </c>
      <c r="O8135">
        <v>41.95</v>
      </c>
      <c r="P8135" s="2">
        <v>8.7627180923851106E-2</v>
      </c>
      <c r="Q8135">
        <v>191.37</v>
      </c>
      <c r="R8135">
        <v>138.63</v>
      </c>
      <c r="S8135">
        <v>52.74</v>
      </c>
    </row>
    <row r="8136" spans="1:19" hidden="1" x14ac:dyDescent="0.35">
      <c r="A8136" s="1">
        <v>45601</v>
      </c>
      <c r="B8136">
        <v>2024</v>
      </c>
      <c r="C8136" t="s">
        <v>7166</v>
      </c>
      <c r="D8136">
        <v>11</v>
      </c>
      <c r="E8136" t="s">
        <v>7952</v>
      </c>
      <c r="F8136" t="s">
        <v>45</v>
      </c>
      <c r="G8136" t="s">
        <v>46</v>
      </c>
      <c r="H8136" t="s">
        <v>47</v>
      </c>
      <c r="I8136" t="s">
        <v>39</v>
      </c>
      <c r="J8136" t="s">
        <v>25</v>
      </c>
      <c r="K8136" t="s">
        <v>26</v>
      </c>
      <c r="L8136" t="s">
        <v>27</v>
      </c>
      <c r="M8136" t="s">
        <v>8110</v>
      </c>
      <c r="N8136">
        <v>1</v>
      </c>
      <c r="O8136">
        <v>890.33</v>
      </c>
      <c r="P8136" s="2">
        <v>0</v>
      </c>
      <c r="Q8136">
        <v>890.33</v>
      </c>
      <c r="R8136">
        <v>682.4</v>
      </c>
      <c r="S8136">
        <v>207.93</v>
      </c>
    </row>
    <row r="8137" spans="1:19" hidden="1" x14ac:dyDescent="0.35">
      <c r="A8137" s="1">
        <v>45601</v>
      </c>
      <c r="B8137">
        <v>2024</v>
      </c>
      <c r="C8137" t="s">
        <v>7166</v>
      </c>
      <c r="D8137">
        <v>11</v>
      </c>
      <c r="E8137" t="s">
        <v>7952</v>
      </c>
      <c r="F8137" t="s">
        <v>36</v>
      </c>
      <c r="G8137" t="s">
        <v>37</v>
      </c>
      <c r="H8137" t="s">
        <v>38</v>
      </c>
      <c r="I8137" t="s">
        <v>24</v>
      </c>
      <c r="J8137" t="s">
        <v>32</v>
      </c>
      <c r="K8137" t="s">
        <v>57</v>
      </c>
      <c r="L8137" t="s">
        <v>166</v>
      </c>
      <c r="M8137" t="s">
        <v>8111</v>
      </c>
      <c r="N8137">
        <v>7</v>
      </c>
      <c r="O8137">
        <v>424.84</v>
      </c>
      <c r="P8137" s="2">
        <v>8.8537467152893581E-2</v>
      </c>
      <c r="Q8137">
        <v>2710.58</v>
      </c>
      <c r="R8137">
        <v>2142.56</v>
      </c>
      <c r="S8137">
        <v>568.02</v>
      </c>
    </row>
    <row r="8138" spans="1:19" hidden="1" x14ac:dyDescent="0.35">
      <c r="A8138" s="1">
        <v>45601</v>
      </c>
      <c r="B8138">
        <v>2024</v>
      </c>
      <c r="C8138" t="s">
        <v>7166</v>
      </c>
      <c r="D8138">
        <v>11</v>
      </c>
      <c r="E8138" t="s">
        <v>7952</v>
      </c>
      <c r="F8138" t="s">
        <v>45</v>
      </c>
      <c r="G8138" t="s">
        <v>66</v>
      </c>
      <c r="H8138" t="s">
        <v>171</v>
      </c>
      <c r="I8138" t="s">
        <v>24</v>
      </c>
      <c r="J8138" t="s">
        <v>32</v>
      </c>
      <c r="K8138" t="s">
        <v>48</v>
      </c>
      <c r="L8138" t="s">
        <v>235</v>
      </c>
      <c r="M8138" t="s">
        <v>8112</v>
      </c>
      <c r="N8138">
        <v>6</v>
      </c>
      <c r="O8138">
        <v>1378.17</v>
      </c>
      <c r="P8138" s="2">
        <v>0.16032887838112689</v>
      </c>
      <c r="Q8138">
        <v>6943.26</v>
      </c>
      <c r="R8138">
        <v>4808.67</v>
      </c>
      <c r="S8138">
        <v>2134.59</v>
      </c>
    </row>
    <row r="8139" spans="1:19" hidden="1" x14ac:dyDescent="0.35">
      <c r="A8139" s="1">
        <v>45601</v>
      </c>
      <c r="B8139">
        <v>2024</v>
      </c>
      <c r="C8139" t="s">
        <v>7166</v>
      </c>
      <c r="D8139">
        <v>11</v>
      </c>
      <c r="E8139" t="s">
        <v>7952</v>
      </c>
      <c r="F8139" t="s">
        <v>74</v>
      </c>
      <c r="G8139" t="s">
        <v>143</v>
      </c>
      <c r="H8139" t="s">
        <v>31</v>
      </c>
      <c r="I8139" t="s">
        <v>24</v>
      </c>
      <c r="J8139" t="s">
        <v>32</v>
      </c>
      <c r="K8139" t="s">
        <v>33</v>
      </c>
      <c r="L8139" t="s">
        <v>34</v>
      </c>
      <c r="M8139" t="s">
        <v>8113</v>
      </c>
      <c r="N8139">
        <v>3</v>
      </c>
      <c r="O8139">
        <v>676.38</v>
      </c>
      <c r="P8139" s="2">
        <v>0.2481022274416185</v>
      </c>
      <c r="Q8139">
        <v>1525.71</v>
      </c>
      <c r="R8139">
        <v>1550.82</v>
      </c>
      <c r="S8139">
        <v>-25.11</v>
      </c>
    </row>
    <row r="8140" spans="1:19" hidden="1" x14ac:dyDescent="0.35">
      <c r="A8140" s="1">
        <v>45601</v>
      </c>
      <c r="B8140">
        <v>2024</v>
      </c>
      <c r="C8140" t="s">
        <v>7166</v>
      </c>
      <c r="D8140">
        <v>11</v>
      </c>
      <c r="E8140" t="s">
        <v>7952</v>
      </c>
      <c r="F8140" t="s">
        <v>21</v>
      </c>
      <c r="G8140" t="s">
        <v>88</v>
      </c>
      <c r="H8140" t="s">
        <v>130</v>
      </c>
      <c r="I8140" t="s">
        <v>39</v>
      </c>
      <c r="J8140" t="s">
        <v>25</v>
      </c>
      <c r="K8140" t="s">
        <v>63</v>
      </c>
      <c r="L8140" t="s">
        <v>140</v>
      </c>
      <c r="M8140" t="s">
        <v>8114</v>
      </c>
      <c r="N8140">
        <v>3</v>
      </c>
      <c r="O8140">
        <v>39.97</v>
      </c>
      <c r="P8140" s="2">
        <v>2.752087351535077E-2</v>
      </c>
      <c r="Q8140">
        <v>116.61</v>
      </c>
      <c r="R8140">
        <v>70.19</v>
      </c>
      <c r="S8140">
        <v>46.42</v>
      </c>
    </row>
    <row r="8141" spans="1:19" hidden="1" x14ac:dyDescent="0.35">
      <c r="A8141" s="1">
        <v>45601</v>
      </c>
      <c r="B8141">
        <v>2024</v>
      </c>
      <c r="C8141" t="s">
        <v>7166</v>
      </c>
      <c r="D8141">
        <v>11</v>
      </c>
      <c r="E8141" t="s">
        <v>7952</v>
      </c>
      <c r="F8141" t="s">
        <v>29</v>
      </c>
      <c r="G8141" t="s">
        <v>91</v>
      </c>
      <c r="H8141" t="s">
        <v>230</v>
      </c>
      <c r="I8141" t="s">
        <v>39</v>
      </c>
      <c r="J8141" t="s">
        <v>32</v>
      </c>
      <c r="K8141" t="s">
        <v>68</v>
      </c>
      <c r="L8141" t="s">
        <v>85</v>
      </c>
      <c r="M8141" t="s">
        <v>8115</v>
      </c>
      <c r="N8141">
        <v>1</v>
      </c>
      <c r="O8141">
        <v>117.85</v>
      </c>
      <c r="P8141" s="2">
        <v>6.869209320684716E-2</v>
      </c>
      <c r="Q8141">
        <v>109.75</v>
      </c>
      <c r="R8141">
        <v>66.91</v>
      </c>
      <c r="S8141">
        <v>42.84</v>
      </c>
    </row>
    <row r="8142" spans="1:19" hidden="1" x14ac:dyDescent="0.35">
      <c r="A8142" s="1">
        <v>45601</v>
      </c>
      <c r="B8142">
        <v>2024</v>
      </c>
      <c r="C8142" t="s">
        <v>7166</v>
      </c>
      <c r="D8142">
        <v>11</v>
      </c>
      <c r="E8142" t="s">
        <v>7952</v>
      </c>
      <c r="F8142" t="s">
        <v>54</v>
      </c>
      <c r="G8142" t="s">
        <v>145</v>
      </c>
      <c r="H8142" t="s">
        <v>164</v>
      </c>
      <c r="I8142" t="s">
        <v>39</v>
      </c>
      <c r="J8142" t="s">
        <v>25</v>
      </c>
      <c r="K8142" t="s">
        <v>57</v>
      </c>
      <c r="L8142" t="s">
        <v>151</v>
      </c>
      <c r="M8142" t="s">
        <v>8116</v>
      </c>
      <c r="N8142">
        <v>2</v>
      </c>
      <c r="O8142">
        <v>300.24</v>
      </c>
      <c r="P8142" s="2">
        <v>8.6285311463098993E-2</v>
      </c>
      <c r="Q8142">
        <v>548.66999999999996</v>
      </c>
      <c r="R8142">
        <v>422.28</v>
      </c>
      <c r="S8142">
        <v>126.39</v>
      </c>
    </row>
    <row r="8143" spans="1:19" hidden="1" x14ac:dyDescent="0.35">
      <c r="A8143" s="1">
        <v>45601</v>
      </c>
      <c r="B8143">
        <v>2024</v>
      </c>
      <c r="C8143" t="s">
        <v>7166</v>
      </c>
      <c r="D8143">
        <v>11</v>
      </c>
      <c r="E8143" t="s">
        <v>7952</v>
      </c>
      <c r="F8143" t="s">
        <v>45</v>
      </c>
      <c r="G8143" t="s">
        <v>81</v>
      </c>
      <c r="H8143" t="s">
        <v>245</v>
      </c>
      <c r="I8143" t="s">
        <v>24</v>
      </c>
      <c r="J8143" t="s">
        <v>25</v>
      </c>
      <c r="K8143" t="s">
        <v>48</v>
      </c>
      <c r="L8143" t="s">
        <v>196</v>
      </c>
      <c r="M8143" t="s">
        <v>8117</v>
      </c>
      <c r="N8143">
        <v>2</v>
      </c>
      <c r="O8143">
        <v>529.86</v>
      </c>
      <c r="P8143" s="2">
        <v>8.011222511042479E-2</v>
      </c>
      <c r="Q8143">
        <v>974.82</v>
      </c>
      <c r="R8143">
        <v>660.44</v>
      </c>
      <c r="S8143">
        <v>314.38</v>
      </c>
    </row>
    <row r="8144" spans="1:19" hidden="1" x14ac:dyDescent="0.35">
      <c r="A8144" s="1">
        <v>45601</v>
      </c>
      <c r="B8144">
        <v>2024</v>
      </c>
      <c r="C8144" t="s">
        <v>7166</v>
      </c>
      <c r="D8144">
        <v>11</v>
      </c>
      <c r="E8144" t="s">
        <v>7952</v>
      </c>
      <c r="F8144" t="s">
        <v>54</v>
      </c>
      <c r="G8144" t="s">
        <v>161</v>
      </c>
      <c r="H8144" t="s">
        <v>178</v>
      </c>
      <c r="I8144" t="s">
        <v>39</v>
      </c>
      <c r="J8144" t="s">
        <v>25</v>
      </c>
      <c r="K8144" t="s">
        <v>68</v>
      </c>
      <c r="L8144" t="s">
        <v>155</v>
      </c>
      <c r="M8144" t="s">
        <v>8118</v>
      </c>
      <c r="N8144">
        <v>1</v>
      </c>
      <c r="O8144">
        <v>21.11</v>
      </c>
      <c r="P8144" s="2">
        <v>4.1821938359727452E-2</v>
      </c>
      <c r="Q8144">
        <v>20.23</v>
      </c>
      <c r="R8144">
        <v>12.38</v>
      </c>
      <c r="S8144">
        <v>7.85</v>
      </c>
    </row>
    <row r="8145" spans="1:19" hidden="1" x14ac:dyDescent="0.35">
      <c r="A8145" s="1">
        <v>45601</v>
      </c>
      <c r="B8145">
        <v>2024</v>
      </c>
      <c r="C8145" t="s">
        <v>7166</v>
      </c>
      <c r="D8145">
        <v>11</v>
      </c>
      <c r="E8145" t="s">
        <v>7952</v>
      </c>
      <c r="F8145" t="s">
        <v>29</v>
      </c>
      <c r="G8145" t="s">
        <v>91</v>
      </c>
      <c r="H8145" t="s">
        <v>134</v>
      </c>
      <c r="I8145" t="s">
        <v>24</v>
      </c>
      <c r="J8145" t="s">
        <v>25</v>
      </c>
      <c r="K8145" t="s">
        <v>63</v>
      </c>
      <c r="L8145" t="s">
        <v>64</v>
      </c>
      <c r="M8145" t="s">
        <v>8119</v>
      </c>
      <c r="N8145">
        <v>1</v>
      </c>
      <c r="O8145">
        <v>96.19</v>
      </c>
      <c r="P8145" s="2">
        <v>8.7965647309476036E-2</v>
      </c>
      <c r="Q8145">
        <v>87.73</v>
      </c>
      <c r="R8145">
        <v>65.709999999999994</v>
      </c>
      <c r="S8145">
        <v>22.02</v>
      </c>
    </row>
    <row r="8146" spans="1:19" hidden="1" x14ac:dyDescent="0.35">
      <c r="A8146" s="1">
        <v>45601</v>
      </c>
      <c r="B8146">
        <v>2024</v>
      </c>
      <c r="C8146" t="s">
        <v>7166</v>
      </c>
      <c r="D8146">
        <v>11</v>
      </c>
      <c r="E8146" t="s">
        <v>7952</v>
      </c>
      <c r="F8146" t="s">
        <v>29</v>
      </c>
      <c r="G8146" t="s">
        <v>30</v>
      </c>
      <c r="H8146" t="s">
        <v>31</v>
      </c>
      <c r="I8146" t="s">
        <v>39</v>
      </c>
      <c r="J8146" t="s">
        <v>25</v>
      </c>
      <c r="K8146" t="s">
        <v>33</v>
      </c>
      <c r="L8146" t="s">
        <v>83</v>
      </c>
      <c r="M8146" t="s">
        <v>8120</v>
      </c>
      <c r="N8146">
        <v>2</v>
      </c>
      <c r="O8146">
        <v>74.23</v>
      </c>
      <c r="P8146" s="2">
        <v>7.8251483266224456E-2</v>
      </c>
      <c r="Q8146">
        <v>136.84</v>
      </c>
      <c r="R8146">
        <v>101.22</v>
      </c>
      <c r="S8146">
        <v>35.619999999999997</v>
      </c>
    </row>
    <row r="8147" spans="1:19" x14ac:dyDescent="0.35">
      <c r="A8147" s="1">
        <v>45601</v>
      </c>
      <c r="B8147">
        <v>2024</v>
      </c>
      <c r="C8147" t="s">
        <v>7166</v>
      </c>
      <c r="D8147">
        <v>11</v>
      </c>
      <c r="E8147" t="s">
        <v>7952</v>
      </c>
      <c r="F8147" t="s">
        <v>54</v>
      </c>
      <c r="G8147" t="s">
        <v>161</v>
      </c>
      <c r="H8147" t="s">
        <v>320</v>
      </c>
      <c r="I8147" t="s">
        <v>24</v>
      </c>
      <c r="J8147" t="s">
        <v>25</v>
      </c>
      <c r="K8147" t="s">
        <v>26</v>
      </c>
      <c r="L8147" t="s">
        <v>43</v>
      </c>
      <c r="M8147" t="s">
        <v>8121</v>
      </c>
      <c r="N8147">
        <v>1</v>
      </c>
      <c r="O8147">
        <v>1953.91</v>
      </c>
      <c r="P8147" s="2">
        <v>6.4969487289823172E-2</v>
      </c>
      <c r="Q8147">
        <v>1826.97</v>
      </c>
      <c r="R8147">
        <v>1519.4</v>
      </c>
      <c r="S8147">
        <v>307.57</v>
      </c>
    </row>
    <row r="8148" spans="1:19" hidden="1" x14ac:dyDescent="0.35">
      <c r="A8148" s="1">
        <v>45601</v>
      </c>
      <c r="B8148">
        <v>2024</v>
      </c>
      <c r="C8148" t="s">
        <v>7166</v>
      </c>
      <c r="D8148">
        <v>11</v>
      </c>
      <c r="E8148" t="s">
        <v>7952</v>
      </c>
      <c r="F8148" t="s">
        <v>74</v>
      </c>
      <c r="G8148" t="s">
        <v>117</v>
      </c>
      <c r="H8148" t="s">
        <v>118</v>
      </c>
      <c r="I8148" t="s">
        <v>62</v>
      </c>
      <c r="J8148" t="s">
        <v>25</v>
      </c>
      <c r="K8148" t="s">
        <v>26</v>
      </c>
      <c r="L8148" t="s">
        <v>43</v>
      </c>
      <c r="M8148" t="s">
        <v>8122</v>
      </c>
      <c r="N8148">
        <v>5</v>
      </c>
      <c r="O8148">
        <v>1344.54</v>
      </c>
      <c r="P8148" s="2">
        <v>0.19227012877374311</v>
      </c>
      <c r="Q8148">
        <v>5430.13</v>
      </c>
      <c r="R8148">
        <v>4636.37</v>
      </c>
      <c r="S8148">
        <v>793.76</v>
      </c>
    </row>
    <row r="8149" spans="1:19" hidden="1" x14ac:dyDescent="0.35">
      <c r="A8149" s="1">
        <v>45601</v>
      </c>
      <c r="B8149">
        <v>2024</v>
      </c>
      <c r="C8149" t="s">
        <v>7166</v>
      </c>
      <c r="D8149">
        <v>11</v>
      </c>
      <c r="E8149" t="s">
        <v>7952</v>
      </c>
      <c r="F8149" t="s">
        <v>45</v>
      </c>
      <c r="G8149" t="s">
        <v>46</v>
      </c>
      <c r="H8149" t="s">
        <v>47</v>
      </c>
      <c r="I8149" t="s">
        <v>62</v>
      </c>
      <c r="J8149" t="s">
        <v>32</v>
      </c>
      <c r="K8149" t="s">
        <v>63</v>
      </c>
      <c r="L8149" t="s">
        <v>64</v>
      </c>
      <c r="M8149" t="s">
        <v>8123</v>
      </c>
      <c r="N8149">
        <v>8</v>
      </c>
      <c r="O8149">
        <v>110.4</v>
      </c>
      <c r="P8149" s="2">
        <v>0.11341997131134469</v>
      </c>
      <c r="Q8149">
        <v>783.03</v>
      </c>
      <c r="R8149">
        <v>524.16999999999996</v>
      </c>
      <c r="S8149">
        <v>258.86</v>
      </c>
    </row>
    <row r="8150" spans="1:19" hidden="1" x14ac:dyDescent="0.35">
      <c r="A8150" s="1">
        <v>45601</v>
      </c>
      <c r="B8150">
        <v>2024</v>
      </c>
      <c r="C8150" t="s">
        <v>7166</v>
      </c>
      <c r="D8150">
        <v>11</v>
      </c>
      <c r="E8150" t="s">
        <v>7952</v>
      </c>
      <c r="F8150" t="s">
        <v>36</v>
      </c>
      <c r="G8150" t="s">
        <v>37</v>
      </c>
      <c r="H8150" t="s">
        <v>237</v>
      </c>
      <c r="I8150" t="s">
        <v>24</v>
      </c>
      <c r="J8150" t="s">
        <v>25</v>
      </c>
      <c r="K8150" t="s">
        <v>68</v>
      </c>
      <c r="L8150" t="s">
        <v>155</v>
      </c>
      <c r="M8150" t="s">
        <v>8124</v>
      </c>
      <c r="N8150">
        <v>1</v>
      </c>
      <c r="O8150">
        <v>18.440000000000001</v>
      </c>
      <c r="P8150" s="2">
        <v>9.2342123151455097E-2</v>
      </c>
      <c r="Q8150">
        <v>16.739999999999998</v>
      </c>
      <c r="R8150">
        <v>12.07</v>
      </c>
      <c r="S8150">
        <v>4.67</v>
      </c>
    </row>
    <row r="8151" spans="1:19" hidden="1" x14ac:dyDescent="0.35">
      <c r="A8151" s="1">
        <v>45601</v>
      </c>
      <c r="B8151">
        <v>2024</v>
      </c>
      <c r="C8151" t="s">
        <v>7166</v>
      </c>
      <c r="D8151">
        <v>11</v>
      </c>
      <c r="E8151" t="s">
        <v>7952</v>
      </c>
      <c r="F8151" t="s">
        <v>45</v>
      </c>
      <c r="G8151" t="s">
        <v>46</v>
      </c>
      <c r="H8151" t="s">
        <v>47</v>
      </c>
      <c r="I8151" t="s">
        <v>39</v>
      </c>
      <c r="J8151" t="s">
        <v>25</v>
      </c>
      <c r="K8151" t="s">
        <v>33</v>
      </c>
      <c r="L8151" t="s">
        <v>99</v>
      </c>
      <c r="M8151" t="s">
        <v>8125</v>
      </c>
      <c r="N8151">
        <v>1</v>
      </c>
      <c r="O8151">
        <v>193.34</v>
      </c>
      <c r="P8151" s="2">
        <v>3.1460742325699627E-2</v>
      </c>
      <c r="Q8151">
        <v>187.26</v>
      </c>
      <c r="R8151">
        <v>140.88</v>
      </c>
      <c r="S8151">
        <v>46.38</v>
      </c>
    </row>
    <row r="8152" spans="1:19" hidden="1" x14ac:dyDescent="0.35">
      <c r="A8152" s="1">
        <v>45601</v>
      </c>
      <c r="B8152">
        <v>2024</v>
      </c>
      <c r="C8152" t="s">
        <v>7166</v>
      </c>
      <c r="D8152">
        <v>11</v>
      </c>
      <c r="E8152" t="s">
        <v>7952</v>
      </c>
      <c r="F8152" t="s">
        <v>29</v>
      </c>
      <c r="G8152" t="s">
        <v>91</v>
      </c>
      <c r="H8152" t="s">
        <v>134</v>
      </c>
      <c r="I8152" t="s">
        <v>39</v>
      </c>
      <c r="J8152" t="s">
        <v>25</v>
      </c>
      <c r="K8152" t="s">
        <v>63</v>
      </c>
      <c r="L8152" t="s">
        <v>136</v>
      </c>
      <c r="M8152" t="s">
        <v>8126</v>
      </c>
      <c r="N8152">
        <v>2</v>
      </c>
      <c r="O8152">
        <v>33.96</v>
      </c>
      <c r="P8152" s="2">
        <v>0</v>
      </c>
      <c r="Q8152">
        <v>67.92</v>
      </c>
      <c r="R8152">
        <v>47.46</v>
      </c>
      <c r="S8152">
        <v>20.46</v>
      </c>
    </row>
    <row r="8153" spans="1:19" hidden="1" x14ac:dyDescent="0.35">
      <c r="A8153" s="1">
        <v>45601</v>
      </c>
      <c r="B8153">
        <v>2024</v>
      </c>
      <c r="C8153" t="s">
        <v>7166</v>
      </c>
      <c r="D8153">
        <v>11</v>
      </c>
      <c r="E8153" t="s">
        <v>7952</v>
      </c>
      <c r="F8153" t="s">
        <v>45</v>
      </c>
      <c r="G8153" t="s">
        <v>81</v>
      </c>
      <c r="H8153" t="s">
        <v>82</v>
      </c>
      <c r="I8153" t="s">
        <v>24</v>
      </c>
      <c r="J8153" t="s">
        <v>32</v>
      </c>
      <c r="K8153" t="s">
        <v>48</v>
      </c>
      <c r="L8153" t="s">
        <v>235</v>
      </c>
      <c r="M8153" t="s">
        <v>8127</v>
      </c>
      <c r="N8153">
        <v>4</v>
      </c>
      <c r="O8153">
        <v>387.14</v>
      </c>
      <c r="P8153" s="2">
        <v>7.4201011330529809E-2</v>
      </c>
      <c r="Q8153">
        <v>1433.66</v>
      </c>
      <c r="R8153">
        <v>973.63</v>
      </c>
      <c r="S8153">
        <v>460.03</v>
      </c>
    </row>
    <row r="8154" spans="1:19" hidden="1" x14ac:dyDescent="0.35">
      <c r="A8154" s="1">
        <v>45601</v>
      </c>
      <c r="B8154">
        <v>2024</v>
      </c>
      <c r="C8154" t="s">
        <v>7166</v>
      </c>
      <c r="D8154">
        <v>11</v>
      </c>
      <c r="E8154" t="s">
        <v>7952</v>
      </c>
      <c r="F8154" t="s">
        <v>74</v>
      </c>
      <c r="G8154" t="s">
        <v>143</v>
      </c>
      <c r="H8154" t="s">
        <v>109</v>
      </c>
      <c r="I8154" t="s">
        <v>39</v>
      </c>
      <c r="J8154" t="s">
        <v>25</v>
      </c>
      <c r="K8154" t="s">
        <v>33</v>
      </c>
      <c r="L8154" t="s">
        <v>34</v>
      </c>
      <c r="M8154" t="s">
        <v>8128</v>
      </c>
      <c r="N8154">
        <v>2</v>
      </c>
      <c r="O8154">
        <v>567.47</v>
      </c>
      <c r="P8154" s="2">
        <v>0.1242480537351407</v>
      </c>
      <c r="Q8154">
        <v>993.93</v>
      </c>
      <c r="R8154">
        <v>804.17</v>
      </c>
      <c r="S8154">
        <v>189.76</v>
      </c>
    </row>
    <row r="8155" spans="1:19" hidden="1" x14ac:dyDescent="0.35">
      <c r="A8155" s="1">
        <v>45601</v>
      </c>
      <c r="B8155">
        <v>2024</v>
      </c>
      <c r="C8155" t="s">
        <v>7166</v>
      </c>
      <c r="D8155">
        <v>11</v>
      </c>
      <c r="E8155" t="s">
        <v>7952</v>
      </c>
      <c r="F8155" t="s">
        <v>74</v>
      </c>
      <c r="G8155" t="s">
        <v>75</v>
      </c>
      <c r="H8155" t="s">
        <v>391</v>
      </c>
      <c r="I8155" t="s">
        <v>24</v>
      </c>
      <c r="J8155" t="s">
        <v>32</v>
      </c>
      <c r="K8155" t="s">
        <v>63</v>
      </c>
      <c r="L8155" t="s">
        <v>111</v>
      </c>
      <c r="M8155" t="s">
        <v>8129</v>
      </c>
      <c r="N8155">
        <v>6</v>
      </c>
      <c r="O8155">
        <v>130.82</v>
      </c>
      <c r="P8155" s="2">
        <v>0.1116114236832816</v>
      </c>
      <c r="Q8155">
        <v>697.31</v>
      </c>
      <c r="R8155">
        <v>462.99</v>
      </c>
      <c r="S8155">
        <v>234.32</v>
      </c>
    </row>
    <row r="8156" spans="1:19" hidden="1" x14ac:dyDescent="0.35">
      <c r="A8156" s="1">
        <v>45601</v>
      </c>
      <c r="B8156">
        <v>2024</v>
      </c>
      <c r="C8156" t="s">
        <v>7166</v>
      </c>
      <c r="D8156">
        <v>11</v>
      </c>
      <c r="E8156" t="s">
        <v>7952</v>
      </c>
      <c r="F8156" t="s">
        <v>45</v>
      </c>
      <c r="G8156" t="s">
        <v>46</v>
      </c>
      <c r="H8156" t="s">
        <v>47</v>
      </c>
      <c r="I8156" t="s">
        <v>39</v>
      </c>
      <c r="J8156" t="s">
        <v>25</v>
      </c>
      <c r="K8156" t="s">
        <v>33</v>
      </c>
      <c r="L8156" t="s">
        <v>40</v>
      </c>
      <c r="M8156" t="s">
        <v>8130</v>
      </c>
      <c r="N8156">
        <v>1</v>
      </c>
      <c r="O8156">
        <v>641.45000000000005</v>
      </c>
      <c r="P8156" s="2">
        <v>2.5574793907326358E-2</v>
      </c>
      <c r="Q8156">
        <v>625.04999999999995</v>
      </c>
      <c r="R8156">
        <v>412.69</v>
      </c>
      <c r="S8156">
        <v>212.36</v>
      </c>
    </row>
    <row r="8157" spans="1:19" hidden="1" x14ac:dyDescent="0.35">
      <c r="A8157" s="1">
        <v>45601</v>
      </c>
      <c r="B8157">
        <v>2024</v>
      </c>
      <c r="C8157" t="s">
        <v>7166</v>
      </c>
      <c r="D8157">
        <v>11</v>
      </c>
      <c r="E8157" t="s">
        <v>7952</v>
      </c>
      <c r="F8157" t="s">
        <v>29</v>
      </c>
      <c r="G8157" t="s">
        <v>91</v>
      </c>
      <c r="H8157" t="s">
        <v>134</v>
      </c>
      <c r="I8157" t="s">
        <v>24</v>
      </c>
      <c r="J8157" t="s">
        <v>25</v>
      </c>
      <c r="K8157" t="s">
        <v>33</v>
      </c>
      <c r="L8157" t="s">
        <v>40</v>
      </c>
      <c r="M8157" t="s">
        <v>8131</v>
      </c>
      <c r="N8157">
        <v>1</v>
      </c>
      <c r="O8157">
        <v>384.68</v>
      </c>
      <c r="P8157" s="2">
        <v>0.1258684418723037</v>
      </c>
      <c r="Q8157">
        <v>336.26</v>
      </c>
      <c r="R8157">
        <v>288.19</v>
      </c>
      <c r="S8157">
        <v>48.07</v>
      </c>
    </row>
    <row r="8158" spans="1:19" hidden="1" x14ac:dyDescent="0.35">
      <c r="A8158" s="1">
        <v>45601</v>
      </c>
      <c r="B8158">
        <v>2024</v>
      </c>
      <c r="C8158" t="s">
        <v>7166</v>
      </c>
      <c r="D8158">
        <v>11</v>
      </c>
      <c r="E8158" t="s">
        <v>7952</v>
      </c>
      <c r="F8158" t="s">
        <v>45</v>
      </c>
      <c r="G8158" t="s">
        <v>66</v>
      </c>
      <c r="H8158" t="s">
        <v>171</v>
      </c>
      <c r="I8158" t="s">
        <v>39</v>
      </c>
      <c r="J8158" t="s">
        <v>25</v>
      </c>
      <c r="K8158" t="s">
        <v>57</v>
      </c>
      <c r="L8158" t="s">
        <v>151</v>
      </c>
      <c r="M8158" t="s">
        <v>8132</v>
      </c>
      <c r="N8158">
        <v>1</v>
      </c>
      <c r="O8158">
        <v>360.01</v>
      </c>
      <c r="P8158" s="2">
        <v>6.4735212642776929E-2</v>
      </c>
      <c r="Q8158">
        <v>336.7</v>
      </c>
      <c r="R8158">
        <v>230.02</v>
      </c>
      <c r="S8158">
        <v>106.68</v>
      </c>
    </row>
    <row r="8159" spans="1:19" hidden="1" x14ac:dyDescent="0.35">
      <c r="A8159" s="1">
        <v>45601</v>
      </c>
      <c r="B8159">
        <v>2024</v>
      </c>
      <c r="C8159" t="s">
        <v>7166</v>
      </c>
      <c r="D8159">
        <v>11</v>
      </c>
      <c r="E8159" t="s">
        <v>7952</v>
      </c>
      <c r="F8159" t="s">
        <v>45</v>
      </c>
      <c r="G8159" t="s">
        <v>66</v>
      </c>
      <c r="H8159" t="s">
        <v>67</v>
      </c>
      <c r="I8159" t="s">
        <v>24</v>
      </c>
      <c r="J8159" t="s">
        <v>25</v>
      </c>
      <c r="K8159" t="s">
        <v>68</v>
      </c>
      <c r="L8159" t="s">
        <v>85</v>
      </c>
      <c r="M8159" t="s">
        <v>8133</v>
      </c>
      <c r="N8159">
        <v>2</v>
      </c>
      <c r="O8159">
        <v>33.96</v>
      </c>
      <c r="P8159" s="2">
        <v>0.1060379832306534</v>
      </c>
      <c r="Q8159">
        <v>60.72</v>
      </c>
      <c r="R8159">
        <v>43.6</v>
      </c>
      <c r="S8159">
        <v>17.12</v>
      </c>
    </row>
    <row r="8160" spans="1:19" hidden="1" x14ac:dyDescent="0.35">
      <c r="A8160" s="1">
        <v>45601</v>
      </c>
      <c r="B8160">
        <v>2024</v>
      </c>
      <c r="C8160" t="s">
        <v>7166</v>
      </c>
      <c r="D8160">
        <v>11</v>
      </c>
      <c r="E8160" t="s">
        <v>7952</v>
      </c>
      <c r="F8160" t="s">
        <v>36</v>
      </c>
      <c r="G8160" t="s">
        <v>60</v>
      </c>
      <c r="H8160" t="s">
        <v>180</v>
      </c>
      <c r="I8160" t="s">
        <v>24</v>
      </c>
      <c r="J8160" t="s">
        <v>25</v>
      </c>
      <c r="K8160" t="s">
        <v>26</v>
      </c>
      <c r="L8160" t="s">
        <v>93</v>
      </c>
      <c r="M8160" t="s">
        <v>8134</v>
      </c>
      <c r="N8160">
        <v>2</v>
      </c>
      <c r="O8160">
        <v>252.89</v>
      </c>
      <c r="P8160" s="2">
        <v>5.8832832637396373E-2</v>
      </c>
      <c r="Q8160">
        <v>476.02</v>
      </c>
      <c r="R8160">
        <v>385.88</v>
      </c>
      <c r="S8160">
        <v>90.14</v>
      </c>
    </row>
    <row r="8161" spans="1:19" hidden="1" x14ac:dyDescent="0.35">
      <c r="A8161" s="1">
        <v>45602</v>
      </c>
      <c r="B8161">
        <v>2024</v>
      </c>
      <c r="C8161" t="s">
        <v>7166</v>
      </c>
      <c r="D8161">
        <v>11</v>
      </c>
      <c r="E8161" t="s">
        <v>7952</v>
      </c>
      <c r="F8161" t="s">
        <v>45</v>
      </c>
      <c r="G8161" t="s">
        <v>81</v>
      </c>
      <c r="H8161" t="s">
        <v>176</v>
      </c>
      <c r="I8161" t="s">
        <v>39</v>
      </c>
      <c r="J8161" t="s">
        <v>25</v>
      </c>
      <c r="K8161" t="s">
        <v>26</v>
      </c>
      <c r="L8161" t="s">
        <v>93</v>
      </c>
      <c r="M8161" t="s">
        <v>8135</v>
      </c>
      <c r="N8161">
        <v>2</v>
      </c>
      <c r="O8161">
        <v>266.16000000000003</v>
      </c>
      <c r="P8161" s="2">
        <v>0</v>
      </c>
      <c r="Q8161">
        <v>532.32000000000005</v>
      </c>
      <c r="R8161">
        <v>370.86</v>
      </c>
      <c r="S8161">
        <v>161.46</v>
      </c>
    </row>
    <row r="8162" spans="1:19" hidden="1" x14ac:dyDescent="0.35">
      <c r="A8162" s="1">
        <v>45602</v>
      </c>
      <c r="B8162">
        <v>2024</v>
      </c>
      <c r="C8162" t="s">
        <v>7166</v>
      </c>
      <c r="D8162">
        <v>11</v>
      </c>
      <c r="E8162" t="s">
        <v>7952</v>
      </c>
      <c r="F8162" t="s">
        <v>21</v>
      </c>
      <c r="G8162" t="s">
        <v>22</v>
      </c>
      <c r="H8162" t="s">
        <v>211</v>
      </c>
      <c r="I8162" t="s">
        <v>24</v>
      </c>
      <c r="J8162" t="s">
        <v>32</v>
      </c>
      <c r="K8162" t="s">
        <v>26</v>
      </c>
      <c r="L8162" t="s">
        <v>93</v>
      </c>
      <c r="M8162" t="s">
        <v>8136</v>
      </c>
      <c r="N8162">
        <v>7</v>
      </c>
      <c r="O8162">
        <v>271.91000000000003</v>
      </c>
      <c r="P8162" s="2">
        <v>9.7526483164564345E-2</v>
      </c>
      <c r="Q8162">
        <v>1717.74</v>
      </c>
      <c r="R8162">
        <v>1195.1500000000001</v>
      </c>
      <c r="S8162">
        <v>522.59</v>
      </c>
    </row>
    <row r="8163" spans="1:19" hidden="1" x14ac:dyDescent="0.35">
      <c r="A8163" s="1">
        <v>45602</v>
      </c>
      <c r="B8163">
        <v>2024</v>
      </c>
      <c r="C8163" t="s">
        <v>7166</v>
      </c>
      <c r="D8163">
        <v>11</v>
      </c>
      <c r="E8163" t="s">
        <v>7952</v>
      </c>
      <c r="F8163" t="s">
        <v>29</v>
      </c>
      <c r="G8163" t="s">
        <v>71</v>
      </c>
      <c r="H8163" t="s">
        <v>72</v>
      </c>
      <c r="I8163" t="s">
        <v>24</v>
      </c>
      <c r="J8163" t="s">
        <v>25</v>
      </c>
      <c r="K8163" t="s">
        <v>26</v>
      </c>
      <c r="L8163" t="s">
        <v>93</v>
      </c>
      <c r="M8163" t="s">
        <v>8137</v>
      </c>
      <c r="N8163">
        <v>1</v>
      </c>
      <c r="O8163">
        <v>227.34</v>
      </c>
      <c r="P8163" s="2">
        <v>2.3017173844523529E-2</v>
      </c>
      <c r="Q8163">
        <v>222.11</v>
      </c>
      <c r="R8163">
        <v>170.41</v>
      </c>
      <c r="S8163">
        <v>51.7</v>
      </c>
    </row>
    <row r="8164" spans="1:19" hidden="1" x14ac:dyDescent="0.35">
      <c r="A8164" s="1">
        <v>45602</v>
      </c>
      <c r="B8164">
        <v>2024</v>
      </c>
      <c r="C8164" t="s">
        <v>7166</v>
      </c>
      <c r="D8164">
        <v>11</v>
      </c>
      <c r="E8164" t="s">
        <v>7952</v>
      </c>
      <c r="F8164" t="s">
        <v>54</v>
      </c>
      <c r="G8164" t="s">
        <v>145</v>
      </c>
      <c r="H8164" t="s">
        <v>164</v>
      </c>
      <c r="I8164" t="s">
        <v>39</v>
      </c>
      <c r="J8164" t="s">
        <v>25</v>
      </c>
      <c r="K8164" t="s">
        <v>63</v>
      </c>
      <c r="L8164" t="s">
        <v>136</v>
      </c>
      <c r="M8164" t="s">
        <v>8138</v>
      </c>
      <c r="N8164">
        <v>1</v>
      </c>
      <c r="O8164">
        <v>171.68</v>
      </c>
      <c r="P8164" s="2">
        <v>4.1906894680965333E-2</v>
      </c>
      <c r="Q8164">
        <v>164.49</v>
      </c>
      <c r="R8164">
        <v>106.73</v>
      </c>
      <c r="S8164">
        <v>57.76</v>
      </c>
    </row>
    <row r="8165" spans="1:19" hidden="1" x14ac:dyDescent="0.35">
      <c r="A8165" s="1">
        <v>45602</v>
      </c>
      <c r="B8165">
        <v>2024</v>
      </c>
      <c r="C8165" t="s">
        <v>7166</v>
      </c>
      <c r="D8165">
        <v>11</v>
      </c>
      <c r="E8165" t="s">
        <v>7952</v>
      </c>
      <c r="F8165" t="s">
        <v>45</v>
      </c>
      <c r="G8165" t="s">
        <v>81</v>
      </c>
      <c r="H8165" t="s">
        <v>245</v>
      </c>
      <c r="I8165" t="s">
        <v>39</v>
      </c>
      <c r="J8165" t="s">
        <v>25</v>
      </c>
      <c r="K8165" t="s">
        <v>48</v>
      </c>
      <c r="L8165" t="s">
        <v>196</v>
      </c>
      <c r="M8165" t="s">
        <v>8139</v>
      </c>
      <c r="N8165">
        <v>2</v>
      </c>
      <c r="O8165">
        <v>276.91000000000003</v>
      </c>
      <c r="P8165" s="2">
        <v>0</v>
      </c>
      <c r="Q8165">
        <v>553.82000000000005</v>
      </c>
      <c r="R8165">
        <v>351.63</v>
      </c>
      <c r="S8165">
        <v>202.19</v>
      </c>
    </row>
    <row r="8166" spans="1:19" hidden="1" x14ac:dyDescent="0.35">
      <c r="A8166" s="1">
        <v>45602</v>
      </c>
      <c r="B8166">
        <v>2024</v>
      </c>
      <c r="C8166" t="s">
        <v>7166</v>
      </c>
      <c r="D8166">
        <v>11</v>
      </c>
      <c r="E8166" t="s">
        <v>7952</v>
      </c>
      <c r="F8166" t="s">
        <v>29</v>
      </c>
      <c r="G8166" t="s">
        <v>91</v>
      </c>
      <c r="H8166" t="s">
        <v>92</v>
      </c>
      <c r="I8166" t="s">
        <v>39</v>
      </c>
      <c r="J8166" t="s">
        <v>32</v>
      </c>
      <c r="K8166" t="s">
        <v>68</v>
      </c>
      <c r="L8166" t="s">
        <v>85</v>
      </c>
      <c r="M8166" t="s">
        <v>8140</v>
      </c>
      <c r="N8166">
        <v>6</v>
      </c>
      <c r="O8166">
        <v>62.29</v>
      </c>
      <c r="P8166" s="2">
        <v>3.5108449942251041E-2</v>
      </c>
      <c r="Q8166">
        <v>360.62</v>
      </c>
      <c r="R8166">
        <v>216.56</v>
      </c>
      <c r="S8166">
        <v>144.06</v>
      </c>
    </row>
    <row r="8167" spans="1:19" hidden="1" x14ac:dyDescent="0.35">
      <c r="A8167" s="1">
        <v>45602</v>
      </c>
      <c r="B8167">
        <v>2024</v>
      </c>
      <c r="C8167" t="s">
        <v>7166</v>
      </c>
      <c r="D8167">
        <v>11</v>
      </c>
      <c r="E8167" t="s">
        <v>7952</v>
      </c>
      <c r="F8167" t="s">
        <v>74</v>
      </c>
      <c r="G8167" t="s">
        <v>117</v>
      </c>
      <c r="H8167" t="s">
        <v>120</v>
      </c>
      <c r="I8167" t="s">
        <v>39</v>
      </c>
      <c r="J8167" t="s">
        <v>25</v>
      </c>
      <c r="K8167" t="s">
        <v>48</v>
      </c>
      <c r="L8167" t="s">
        <v>196</v>
      </c>
      <c r="M8167" t="s">
        <v>8141</v>
      </c>
      <c r="N8167">
        <v>1</v>
      </c>
      <c r="O8167">
        <v>211.55</v>
      </c>
      <c r="P8167" s="2">
        <v>3.7833429170047971E-2</v>
      </c>
      <c r="Q8167">
        <v>203.55</v>
      </c>
      <c r="R8167">
        <v>136.93</v>
      </c>
      <c r="S8167">
        <v>66.62</v>
      </c>
    </row>
    <row r="8168" spans="1:19" x14ac:dyDescent="0.35">
      <c r="A8168" s="1">
        <v>45602</v>
      </c>
      <c r="B8168">
        <v>2024</v>
      </c>
      <c r="C8168" t="s">
        <v>7166</v>
      </c>
      <c r="D8168">
        <v>11</v>
      </c>
      <c r="E8168" t="s">
        <v>7952</v>
      </c>
      <c r="F8168" t="s">
        <v>54</v>
      </c>
      <c r="G8168" t="s">
        <v>145</v>
      </c>
      <c r="H8168" t="s">
        <v>174</v>
      </c>
      <c r="I8168" t="s">
        <v>39</v>
      </c>
      <c r="J8168" t="s">
        <v>25</v>
      </c>
      <c r="K8168" t="s">
        <v>26</v>
      </c>
      <c r="L8168" t="s">
        <v>27</v>
      </c>
      <c r="M8168" t="s">
        <v>8142</v>
      </c>
      <c r="N8168">
        <v>1</v>
      </c>
      <c r="O8168">
        <v>425.94</v>
      </c>
      <c r="P8168" s="2">
        <v>4.0386590604160064E-3</v>
      </c>
      <c r="Q8168">
        <v>424.22</v>
      </c>
      <c r="R8168">
        <v>286.42</v>
      </c>
      <c r="S8168">
        <v>137.80000000000001</v>
      </c>
    </row>
    <row r="8169" spans="1:19" hidden="1" x14ac:dyDescent="0.35">
      <c r="A8169" s="1">
        <v>45602</v>
      </c>
      <c r="B8169">
        <v>2024</v>
      </c>
      <c r="C8169" t="s">
        <v>7166</v>
      </c>
      <c r="D8169">
        <v>11</v>
      </c>
      <c r="E8169" t="s">
        <v>7952</v>
      </c>
      <c r="F8169" t="s">
        <v>45</v>
      </c>
      <c r="G8169" t="s">
        <v>46</v>
      </c>
      <c r="H8169" t="s">
        <v>79</v>
      </c>
      <c r="I8169" t="s">
        <v>24</v>
      </c>
      <c r="J8169" t="s">
        <v>25</v>
      </c>
      <c r="K8169" t="s">
        <v>26</v>
      </c>
      <c r="L8169" t="s">
        <v>77</v>
      </c>
      <c r="M8169" t="s">
        <v>8143</v>
      </c>
      <c r="N8169">
        <v>1</v>
      </c>
      <c r="O8169">
        <v>642.69000000000005</v>
      </c>
      <c r="P8169" s="2">
        <v>3.9679649107208517E-2</v>
      </c>
      <c r="Q8169">
        <v>617.19000000000005</v>
      </c>
      <c r="R8169">
        <v>438.04</v>
      </c>
      <c r="S8169">
        <v>179.15</v>
      </c>
    </row>
    <row r="8170" spans="1:19" hidden="1" x14ac:dyDescent="0.35">
      <c r="A8170" s="1">
        <v>45602</v>
      </c>
      <c r="B8170">
        <v>2024</v>
      </c>
      <c r="C8170" t="s">
        <v>7166</v>
      </c>
      <c r="D8170">
        <v>11</v>
      </c>
      <c r="E8170" t="s">
        <v>7952</v>
      </c>
      <c r="F8170" t="s">
        <v>29</v>
      </c>
      <c r="G8170" t="s">
        <v>91</v>
      </c>
      <c r="H8170" t="s">
        <v>92</v>
      </c>
      <c r="I8170" t="s">
        <v>24</v>
      </c>
      <c r="J8170" t="s">
        <v>25</v>
      </c>
      <c r="K8170" t="s">
        <v>26</v>
      </c>
      <c r="L8170" t="s">
        <v>43</v>
      </c>
      <c r="M8170" t="s">
        <v>8144</v>
      </c>
      <c r="N8170">
        <v>2</v>
      </c>
      <c r="O8170">
        <v>803.07</v>
      </c>
      <c r="P8170" s="2">
        <v>6.6731881225132128E-2</v>
      </c>
      <c r="Q8170">
        <v>1498.96</v>
      </c>
      <c r="R8170">
        <v>1034.6500000000001</v>
      </c>
      <c r="S8170">
        <v>464.31</v>
      </c>
    </row>
    <row r="8171" spans="1:19" hidden="1" x14ac:dyDescent="0.35">
      <c r="A8171" s="1">
        <v>45602</v>
      </c>
      <c r="B8171">
        <v>2024</v>
      </c>
      <c r="C8171" t="s">
        <v>7166</v>
      </c>
      <c r="D8171">
        <v>11</v>
      </c>
      <c r="E8171" t="s">
        <v>7952</v>
      </c>
      <c r="F8171" t="s">
        <v>54</v>
      </c>
      <c r="G8171" t="s">
        <v>55</v>
      </c>
      <c r="H8171" t="s">
        <v>191</v>
      </c>
      <c r="I8171" t="s">
        <v>39</v>
      </c>
      <c r="J8171" t="s">
        <v>25</v>
      </c>
      <c r="K8171" t="s">
        <v>48</v>
      </c>
      <c r="L8171" t="s">
        <v>196</v>
      </c>
      <c r="M8171" t="s">
        <v>8145</v>
      </c>
      <c r="N8171">
        <v>3</v>
      </c>
      <c r="O8171">
        <v>224.98</v>
      </c>
      <c r="P8171" s="2">
        <v>3.9918626258449039E-2</v>
      </c>
      <c r="Q8171">
        <v>648</v>
      </c>
      <c r="R8171">
        <v>417.84</v>
      </c>
      <c r="S8171">
        <v>230.16</v>
      </c>
    </row>
    <row r="8172" spans="1:19" hidden="1" x14ac:dyDescent="0.35">
      <c r="A8172" s="1">
        <v>45602</v>
      </c>
      <c r="B8172">
        <v>2024</v>
      </c>
      <c r="C8172" t="s">
        <v>7166</v>
      </c>
      <c r="D8172">
        <v>11</v>
      </c>
      <c r="E8172" t="s">
        <v>7952</v>
      </c>
      <c r="F8172" t="s">
        <v>74</v>
      </c>
      <c r="G8172" t="s">
        <v>143</v>
      </c>
      <c r="H8172" t="s">
        <v>109</v>
      </c>
      <c r="I8172" t="s">
        <v>39</v>
      </c>
      <c r="J8172" t="s">
        <v>25</v>
      </c>
      <c r="K8172" t="s">
        <v>26</v>
      </c>
      <c r="L8172" t="s">
        <v>43</v>
      </c>
      <c r="M8172" t="s">
        <v>8146</v>
      </c>
      <c r="N8172">
        <v>1</v>
      </c>
      <c r="O8172">
        <v>1167.3599999999999</v>
      </c>
      <c r="P8172" s="2">
        <v>7.1462090060097017E-2</v>
      </c>
      <c r="Q8172">
        <v>1083.94</v>
      </c>
      <c r="R8172">
        <v>778.94</v>
      </c>
      <c r="S8172">
        <v>305</v>
      </c>
    </row>
    <row r="8173" spans="1:19" hidden="1" x14ac:dyDescent="0.35">
      <c r="A8173" s="1">
        <v>45602</v>
      </c>
      <c r="B8173">
        <v>2024</v>
      </c>
      <c r="C8173" t="s">
        <v>7166</v>
      </c>
      <c r="D8173">
        <v>11</v>
      </c>
      <c r="E8173" t="s">
        <v>7952</v>
      </c>
      <c r="F8173" t="s">
        <v>29</v>
      </c>
      <c r="G8173" t="s">
        <v>91</v>
      </c>
      <c r="H8173" t="s">
        <v>134</v>
      </c>
      <c r="I8173" t="s">
        <v>62</v>
      </c>
      <c r="J8173" t="s">
        <v>25</v>
      </c>
      <c r="K8173" t="s">
        <v>26</v>
      </c>
      <c r="L8173" t="s">
        <v>27</v>
      </c>
      <c r="M8173" t="s">
        <v>8147</v>
      </c>
      <c r="N8173">
        <v>6</v>
      </c>
      <c r="O8173">
        <v>786.88</v>
      </c>
      <c r="P8173" s="2">
        <v>0.18024226041381669</v>
      </c>
      <c r="Q8173">
        <v>3870.31</v>
      </c>
      <c r="R8173">
        <v>3024.67</v>
      </c>
      <c r="S8173">
        <v>845.64</v>
      </c>
    </row>
    <row r="8174" spans="1:19" hidden="1" x14ac:dyDescent="0.35">
      <c r="A8174" s="1">
        <v>45602</v>
      </c>
      <c r="B8174">
        <v>2024</v>
      </c>
      <c r="C8174" t="s">
        <v>7166</v>
      </c>
      <c r="D8174">
        <v>11</v>
      </c>
      <c r="E8174" t="s">
        <v>7952</v>
      </c>
      <c r="F8174" t="s">
        <v>21</v>
      </c>
      <c r="G8174" t="s">
        <v>88</v>
      </c>
      <c r="H8174" t="s">
        <v>313</v>
      </c>
      <c r="I8174" t="s">
        <v>39</v>
      </c>
      <c r="J8174" t="s">
        <v>25</v>
      </c>
      <c r="K8174" t="s">
        <v>48</v>
      </c>
      <c r="L8174" t="s">
        <v>115</v>
      </c>
      <c r="M8174" t="s">
        <v>8148</v>
      </c>
      <c r="N8174">
        <v>1</v>
      </c>
      <c r="O8174">
        <v>1147.21</v>
      </c>
      <c r="P8174" s="2">
        <v>8.0143503636957089E-2</v>
      </c>
      <c r="Q8174">
        <v>1055.27</v>
      </c>
      <c r="R8174">
        <v>840.61</v>
      </c>
      <c r="S8174">
        <v>214.66</v>
      </c>
    </row>
    <row r="8175" spans="1:19" hidden="1" x14ac:dyDescent="0.35">
      <c r="A8175" s="1">
        <v>45602</v>
      </c>
      <c r="B8175">
        <v>2024</v>
      </c>
      <c r="C8175" t="s">
        <v>7166</v>
      </c>
      <c r="D8175">
        <v>11</v>
      </c>
      <c r="E8175" t="s">
        <v>7952</v>
      </c>
      <c r="F8175" t="s">
        <v>21</v>
      </c>
      <c r="G8175" t="s">
        <v>51</v>
      </c>
      <c r="H8175" t="s">
        <v>185</v>
      </c>
      <c r="I8175" t="s">
        <v>39</v>
      </c>
      <c r="J8175" t="s">
        <v>25</v>
      </c>
      <c r="K8175" t="s">
        <v>63</v>
      </c>
      <c r="L8175" t="s">
        <v>111</v>
      </c>
      <c r="M8175" t="s">
        <v>8149</v>
      </c>
      <c r="N8175">
        <v>5</v>
      </c>
      <c r="O8175">
        <v>48.93</v>
      </c>
      <c r="P8175" s="2">
        <v>0.17719134063661701</v>
      </c>
      <c r="Q8175">
        <v>201.3</v>
      </c>
      <c r="R8175">
        <v>148.88</v>
      </c>
      <c r="S8175">
        <v>52.42</v>
      </c>
    </row>
    <row r="8176" spans="1:19" hidden="1" x14ac:dyDescent="0.35">
      <c r="A8176" s="1">
        <v>45602</v>
      </c>
      <c r="B8176">
        <v>2024</v>
      </c>
      <c r="C8176" t="s">
        <v>7166</v>
      </c>
      <c r="D8176">
        <v>11</v>
      </c>
      <c r="E8176" t="s">
        <v>7952</v>
      </c>
      <c r="F8176" t="s">
        <v>74</v>
      </c>
      <c r="G8176" t="s">
        <v>75</v>
      </c>
      <c r="H8176" t="s">
        <v>122</v>
      </c>
      <c r="I8176" t="s">
        <v>24</v>
      </c>
      <c r="J8176" t="s">
        <v>32</v>
      </c>
      <c r="K8176" t="s">
        <v>33</v>
      </c>
      <c r="L8176" t="s">
        <v>99</v>
      </c>
      <c r="M8176" t="s">
        <v>5276</v>
      </c>
      <c r="N8176">
        <v>6</v>
      </c>
      <c r="O8176">
        <v>127.4</v>
      </c>
      <c r="P8176" s="2">
        <v>0.1501998324558316</v>
      </c>
      <c r="Q8176">
        <v>649.59</v>
      </c>
      <c r="R8176">
        <v>540.77</v>
      </c>
      <c r="S8176">
        <v>108.82</v>
      </c>
    </row>
    <row r="8177" spans="1:19" hidden="1" x14ac:dyDescent="0.35">
      <c r="A8177" s="1">
        <v>45602</v>
      </c>
      <c r="B8177">
        <v>2024</v>
      </c>
      <c r="C8177" t="s">
        <v>7166</v>
      </c>
      <c r="D8177">
        <v>11</v>
      </c>
      <c r="E8177" t="s">
        <v>7952</v>
      </c>
      <c r="F8177" t="s">
        <v>29</v>
      </c>
      <c r="G8177" t="s">
        <v>30</v>
      </c>
      <c r="H8177" t="s">
        <v>109</v>
      </c>
      <c r="I8177" t="s">
        <v>24</v>
      </c>
      <c r="J8177" t="s">
        <v>25</v>
      </c>
      <c r="K8177" t="s">
        <v>68</v>
      </c>
      <c r="L8177" t="s">
        <v>155</v>
      </c>
      <c r="M8177" t="s">
        <v>8150</v>
      </c>
      <c r="N8177">
        <v>1</v>
      </c>
      <c r="O8177">
        <v>21.47</v>
      </c>
      <c r="P8177" s="2">
        <v>4.8153193533374473E-2</v>
      </c>
      <c r="Q8177">
        <v>20.440000000000001</v>
      </c>
      <c r="R8177">
        <v>14.21</v>
      </c>
      <c r="S8177">
        <v>6.23</v>
      </c>
    </row>
    <row r="8178" spans="1:19" hidden="1" x14ac:dyDescent="0.35">
      <c r="A8178" s="1">
        <v>45602</v>
      </c>
      <c r="B8178">
        <v>2024</v>
      </c>
      <c r="C8178" t="s">
        <v>7166</v>
      </c>
      <c r="D8178">
        <v>11</v>
      </c>
      <c r="E8178" t="s">
        <v>7952</v>
      </c>
      <c r="F8178" t="s">
        <v>36</v>
      </c>
      <c r="G8178" t="s">
        <v>95</v>
      </c>
      <c r="H8178" t="s">
        <v>96</v>
      </c>
      <c r="I8178" t="s">
        <v>24</v>
      </c>
      <c r="J8178" t="s">
        <v>32</v>
      </c>
      <c r="K8178" t="s">
        <v>33</v>
      </c>
      <c r="L8178" t="s">
        <v>83</v>
      </c>
      <c r="M8178" t="s">
        <v>8151</v>
      </c>
      <c r="N8178">
        <v>5</v>
      </c>
      <c r="O8178">
        <v>45.67</v>
      </c>
      <c r="P8178" s="2">
        <v>0.1552273177785565</v>
      </c>
      <c r="Q8178">
        <v>192.9</v>
      </c>
      <c r="R8178">
        <v>147.5</v>
      </c>
      <c r="S8178">
        <v>45.4</v>
      </c>
    </row>
    <row r="8179" spans="1:19" hidden="1" x14ac:dyDescent="0.35">
      <c r="A8179" s="1">
        <v>45602</v>
      </c>
      <c r="B8179">
        <v>2024</v>
      </c>
      <c r="C8179" t="s">
        <v>7166</v>
      </c>
      <c r="D8179">
        <v>11</v>
      </c>
      <c r="E8179" t="s">
        <v>7952</v>
      </c>
      <c r="F8179" t="s">
        <v>74</v>
      </c>
      <c r="G8179" t="s">
        <v>143</v>
      </c>
      <c r="H8179" t="s">
        <v>109</v>
      </c>
      <c r="I8179" t="s">
        <v>24</v>
      </c>
      <c r="J8179" t="s">
        <v>25</v>
      </c>
      <c r="K8179" t="s">
        <v>26</v>
      </c>
      <c r="L8179" t="s">
        <v>43</v>
      </c>
      <c r="M8179" t="s">
        <v>6749</v>
      </c>
      <c r="N8179">
        <v>3</v>
      </c>
      <c r="O8179">
        <v>1284.54</v>
      </c>
      <c r="P8179" s="2">
        <v>0</v>
      </c>
      <c r="Q8179">
        <v>3853.62</v>
      </c>
      <c r="R8179">
        <v>2771.76</v>
      </c>
      <c r="S8179">
        <v>1081.8599999999999</v>
      </c>
    </row>
    <row r="8180" spans="1:19" hidden="1" x14ac:dyDescent="0.35">
      <c r="A8180" s="1">
        <v>45602</v>
      </c>
      <c r="B8180">
        <v>2024</v>
      </c>
      <c r="C8180" t="s">
        <v>7166</v>
      </c>
      <c r="D8180">
        <v>11</v>
      </c>
      <c r="E8180" t="s">
        <v>7952</v>
      </c>
      <c r="F8180" t="s">
        <v>45</v>
      </c>
      <c r="G8180" t="s">
        <v>66</v>
      </c>
      <c r="H8180" t="s">
        <v>104</v>
      </c>
      <c r="I8180" t="s">
        <v>39</v>
      </c>
      <c r="J8180" t="s">
        <v>25</v>
      </c>
      <c r="K8180" t="s">
        <v>48</v>
      </c>
      <c r="L8180" t="s">
        <v>235</v>
      </c>
      <c r="M8180" t="s">
        <v>8152</v>
      </c>
      <c r="N8180">
        <v>1</v>
      </c>
      <c r="O8180">
        <v>576.07000000000005</v>
      </c>
      <c r="P8180" s="2">
        <v>2.8395365612974101E-2</v>
      </c>
      <c r="Q8180">
        <v>559.71</v>
      </c>
      <c r="R8180">
        <v>371.14</v>
      </c>
      <c r="S8180">
        <v>188.57</v>
      </c>
    </row>
    <row r="8181" spans="1:19" hidden="1" x14ac:dyDescent="0.35">
      <c r="A8181" s="1">
        <v>45602</v>
      </c>
      <c r="B8181">
        <v>2024</v>
      </c>
      <c r="C8181" t="s">
        <v>7166</v>
      </c>
      <c r="D8181">
        <v>11</v>
      </c>
      <c r="E8181" t="s">
        <v>7952</v>
      </c>
      <c r="F8181" t="s">
        <v>54</v>
      </c>
      <c r="G8181" t="s">
        <v>145</v>
      </c>
      <c r="H8181" t="s">
        <v>164</v>
      </c>
      <c r="I8181" t="s">
        <v>62</v>
      </c>
      <c r="J8181" t="s">
        <v>25</v>
      </c>
      <c r="K8181" t="s">
        <v>48</v>
      </c>
      <c r="L8181" t="s">
        <v>235</v>
      </c>
      <c r="M8181" t="s">
        <v>8153</v>
      </c>
      <c r="N8181">
        <v>3</v>
      </c>
      <c r="O8181">
        <v>1271.46</v>
      </c>
      <c r="P8181" s="2">
        <v>0.1120157757949851</v>
      </c>
      <c r="Q8181">
        <v>3387.11</v>
      </c>
      <c r="R8181">
        <v>2218.36</v>
      </c>
      <c r="S8181">
        <v>1168.75</v>
      </c>
    </row>
    <row r="8182" spans="1:19" hidden="1" x14ac:dyDescent="0.35">
      <c r="A8182" s="1">
        <v>45602</v>
      </c>
      <c r="B8182">
        <v>2024</v>
      </c>
      <c r="C8182" t="s">
        <v>7166</v>
      </c>
      <c r="D8182">
        <v>11</v>
      </c>
      <c r="E8182" t="s">
        <v>7952</v>
      </c>
      <c r="F8182" t="s">
        <v>21</v>
      </c>
      <c r="G8182" t="s">
        <v>51</v>
      </c>
      <c r="H8182" t="s">
        <v>52</v>
      </c>
      <c r="I8182" t="s">
        <v>24</v>
      </c>
      <c r="J8182" t="s">
        <v>25</v>
      </c>
      <c r="K8182" t="s">
        <v>63</v>
      </c>
      <c r="L8182" t="s">
        <v>140</v>
      </c>
      <c r="M8182" t="s">
        <v>8154</v>
      </c>
      <c r="N8182">
        <v>2</v>
      </c>
      <c r="O8182">
        <v>379.19</v>
      </c>
      <c r="P8182" s="2">
        <v>3.6047164201450418E-2</v>
      </c>
      <c r="Q8182">
        <v>731.04</v>
      </c>
      <c r="R8182">
        <v>512.04999999999995</v>
      </c>
      <c r="S8182">
        <v>218.99</v>
      </c>
    </row>
    <row r="8183" spans="1:19" hidden="1" x14ac:dyDescent="0.35">
      <c r="A8183" s="1">
        <v>45602</v>
      </c>
      <c r="B8183">
        <v>2024</v>
      </c>
      <c r="C8183" t="s">
        <v>7166</v>
      </c>
      <c r="D8183">
        <v>11</v>
      </c>
      <c r="E8183" t="s">
        <v>7952</v>
      </c>
      <c r="F8183" t="s">
        <v>29</v>
      </c>
      <c r="G8183" t="s">
        <v>91</v>
      </c>
      <c r="H8183" t="s">
        <v>92</v>
      </c>
      <c r="I8183" t="s">
        <v>39</v>
      </c>
      <c r="J8183" t="s">
        <v>32</v>
      </c>
      <c r="K8183" t="s">
        <v>26</v>
      </c>
      <c r="L8183" t="s">
        <v>93</v>
      </c>
      <c r="M8183" t="s">
        <v>8155</v>
      </c>
      <c r="N8183">
        <v>7</v>
      </c>
      <c r="O8183">
        <v>176.99</v>
      </c>
      <c r="P8183" s="2">
        <v>0.11553934308401791</v>
      </c>
      <c r="Q8183">
        <v>1095.78</v>
      </c>
      <c r="R8183">
        <v>837.54</v>
      </c>
      <c r="S8183">
        <v>258.24</v>
      </c>
    </row>
    <row r="8184" spans="1:19" hidden="1" x14ac:dyDescent="0.35">
      <c r="A8184" s="1">
        <v>45602</v>
      </c>
      <c r="B8184">
        <v>2024</v>
      </c>
      <c r="C8184" t="s">
        <v>7166</v>
      </c>
      <c r="D8184">
        <v>11</v>
      </c>
      <c r="E8184" t="s">
        <v>7952</v>
      </c>
      <c r="F8184" t="s">
        <v>21</v>
      </c>
      <c r="G8184" t="s">
        <v>22</v>
      </c>
      <c r="H8184" t="s">
        <v>211</v>
      </c>
      <c r="I8184" t="s">
        <v>39</v>
      </c>
      <c r="J8184" t="s">
        <v>25</v>
      </c>
      <c r="K8184" t="s">
        <v>48</v>
      </c>
      <c r="L8184" t="s">
        <v>49</v>
      </c>
      <c r="M8184" t="s">
        <v>8156</v>
      </c>
      <c r="N8184">
        <v>3</v>
      </c>
      <c r="O8184">
        <v>368.55</v>
      </c>
      <c r="P8184" s="2">
        <v>5.1245448493108511E-2</v>
      </c>
      <c r="Q8184">
        <v>1048.99</v>
      </c>
      <c r="R8184">
        <v>704.55</v>
      </c>
      <c r="S8184">
        <v>344.44</v>
      </c>
    </row>
    <row r="8185" spans="1:19" hidden="1" x14ac:dyDescent="0.35">
      <c r="A8185" s="1">
        <v>45602</v>
      </c>
      <c r="B8185">
        <v>2024</v>
      </c>
      <c r="C8185" t="s">
        <v>7166</v>
      </c>
      <c r="D8185">
        <v>11</v>
      </c>
      <c r="E8185" t="s">
        <v>7952</v>
      </c>
      <c r="F8185" t="s">
        <v>29</v>
      </c>
      <c r="G8185" t="s">
        <v>30</v>
      </c>
      <c r="H8185" t="s">
        <v>107</v>
      </c>
      <c r="I8185" t="s">
        <v>39</v>
      </c>
      <c r="J8185" t="s">
        <v>25</v>
      </c>
      <c r="K8185" t="s">
        <v>26</v>
      </c>
      <c r="L8185" t="s">
        <v>77</v>
      </c>
      <c r="M8185" t="s">
        <v>8157</v>
      </c>
      <c r="N8185">
        <v>3</v>
      </c>
      <c r="O8185">
        <v>355.45</v>
      </c>
      <c r="P8185" s="2">
        <v>5.6436531904336243E-2</v>
      </c>
      <c r="Q8185">
        <v>1006.17</v>
      </c>
      <c r="R8185">
        <v>794.88</v>
      </c>
      <c r="S8185">
        <v>211.29</v>
      </c>
    </row>
    <row r="8186" spans="1:19" hidden="1" x14ac:dyDescent="0.35">
      <c r="A8186" s="1">
        <v>45602</v>
      </c>
      <c r="B8186">
        <v>2024</v>
      </c>
      <c r="C8186" t="s">
        <v>7166</v>
      </c>
      <c r="D8186">
        <v>11</v>
      </c>
      <c r="E8186" t="s">
        <v>7952</v>
      </c>
      <c r="F8186" t="s">
        <v>74</v>
      </c>
      <c r="G8186" t="s">
        <v>117</v>
      </c>
      <c r="H8186" t="s">
        <v>150</v>
      </c>
      <c r="I8186" t="s">
        <v>24</v>
      </c>
      <c r="J8186" t="s">
        <v>25</v>
      </c>
      <c r="K8186" t="s">
        <v>33</v>
      </c>
      <c r="L8186" t="s">
        <v>99</v>
      </c>
      <c r="M8186" t="s">
        <v>8158</v>
      </c>
      <c r="N8186">
        <v>1</v>
      </c>
      <c r="O8186">
        <v>132.85</v>
      </c>
      <c r="P8186" s="2">
        <v>2.7877274283614022E-2</v>
      </c>
      <c r="Q8186">
        <v>129.15</v>
      </c>
      <c r="R8186">
        <v>91.27</v>
      </c>
      <c r="S8186">
        <v>37.880000000000003</v>
      </c>
    </row>
    <row r="8187" spans="1:19" hidden="1" x14ac:dyDescent="0.35">
      <c r="A8187" s="1">
        <v>45602</v>
      </c>
      <c r="B8187">
        <v>2024</v>
      </c>
      <c r="C8187" t="s">
        <v>7166</v>
      </c>
      <c r="D8187">
        <v>11</v>
      </c>
      <c r="E8187" t="s">
        <v>7952</v>
      </c>
      <c r="F8187" t="s">
        <v>45</v>
      </c>
      <c r="G8187" t="s">
        <v>46</v>
      </c>
      <c r="H8187" t="s">
        <v>200</v>
      </c>
      <c r="I8187" t="s">
        <v>39</v>
      </c>
      <c r="J8187" t="s">
        <v>32</v>
      </c>
      <c r="K8187" t="s">
        <v>33</v>
      </c>
      <c r="L8187" t="s">
        <v>99</v>
      </c>
      <c r="M8187" t="s">
        <v>8159</v>
      </c>
      <c r="N8187">
        <v>6</v>
      </c>
      <c r="O8187">
        <v>142.21</v>
      </c>
      <c r="P8187" s="2">
        <v>0.1223111947159755</v>
      </c>
      <c r="Q8187">
        <v>748.9</v>
      </c>
      <c r="R8187">
        <v>642.71</v>
      </c>
      <c r="S8187">
        <v>106.19</v>
      </c>
    </row>
    <row r="8188" spans="1:19" hidden="1" x14ac:dyDescent="0.35">
      <c r="A8188" s="1">
        <v>45602</v>
      </c>
      <c r="B8188">
        <v>2024</v>
      </c>
      <c r="C8188" t="s">
        <v>7166</v>
      </c>
      <c r="D8188">
        <v>11</v>
      </c>
      <c r="E8188" t="s">
        <v>7952</v>
      </c>
      <c r="F8188" t="s">
        <v>29</v>
      </c>
      <c r="G8188" t="s">
        <v>30</v>
      </c>
      <c r="H8188" t="s">
        <v>31</v>
      </c>
      <c r="I8188" t="s">
        <v>62</v>
      </c>
      <c r="J8188" t="s">
        <v>25</v>
      </c>
      <c r="K8188" t="s">
        <v>68</v>
      </c>
      <c r="L8188" t="s">
        <v>155</v>
      </c>
      <c r="M8188" t="s">
        <v>8160</v>
      </c>
      <c r="N8188">
        <v>3</v>
      </c>
      <c r="O8188">
        <v>91.22</v>
      </c>
      <c r="P8188" s="2">
        <v>0.180145865429821</v>
      </c>
      <c r="Q8188">
        <v>224.36</v>
      </c>
      <c r="R8188">
        <v>177.89</v>
      </c>
      <c r="S8188">
        <v>46.47</v>
      </c>
    </row>
    <row r="8189" spans="1:19" hidden="1" x14ac:dyDescent="0.35">
      <c r="A8189" s="1">
        <v>45602</v>
      </c>
      <c r="B8189">
        <v>2024</v>
      </c>
      <c r="C8189" t="s">
        <v>7166</v>
      </c>
      <c r="D8189">
        <v>11</v>
      </c>
      <c r="E8189" t="s">
        <v>7952</v>
      </c>
      <c r="F8189" t="s">
        <v>74</v>
      </c>
      <c r="G8189" t="s">
        <v>117</v>
      </c>
      <c r="H8189" t="s">
        <v>150</v>
      </c>
      <c r="I8189" t="s">
        <v>24</v>
      </c>
      <c r="J8189" t="s">
        <v>32</v>
      </c>
      <c r="K8189" t="s">
        <v>48</v>
      </c>
      <c r="L8189" t="s">
        <v>115</v>
      </c>
      <c r="M8189" t="s">
        <v>8161</v>
      </c>
      <c r="N8189">
        <v>5</v>
      </c>
      <c r="O8189">
        <v>1490.17</v>
      </c>
      <c r="P8189" s="2">
        <v>0.1045985819867488</v>
      </c>
      <c r="Q8189">
        <v>6671.5</v>
      </c>
      <c r="R8189">
        <v>5081.1899999999996</v>
      </c>
      <c r="S8189">
        <v>1590.31</v>
      </c>
    </row>
    <row r="8190" spans="1:19" hidden="1" x14ac:dyDescent="0.35">
      <c r="A8190" s="1">
        <v>45602</v>
      </c>
      <c r="B8190">
        <v>2024</v>
      </c>
      <c r="C8190" t="s">
        <v>7166</v>
      </c>
      <c r="D8190">
        <v>11</v>
      </c>
      <c r="E8190" t="s">
        <v>7952</v>
      </c>
      <c r="F8190" t="s">
        <v>74</v>
      </c>
      <c r="G8190" t="s">
        <v>75</v>
      </c>
      <c r="H8190" t="s">
        <v>122</v>
      </c>
      <c r="I8190" t="s">
        <v>39</v>
      </c>
      <c r="J8190" t="s">
        <v>25</v>
      </c>
      <c r="K8190" t="s">
        <v>57</v>
      </c>
      <c r="L8190" t="s">
        <v>151</v>
      </c>
      <c r="M8190" t="s">
        <v>8162</v>
      </c>
      <c r="N8190">
        <v>2</v>
      </c>
      <c r="O8190">
        <v>91.14</v>
      </c>
      <c r="P8190" s="2">
        <v>3.3552460101518432E-2</v>
      </c>
      <c r="Q8190">
        <v>176.16</v>
      </c>
      <c r="R8190">
        <v>124.58</v>
      </c>
      <c r="S8190">
        <v>51.58</v>
      </c>
    </row>
    <row r="8191" spans="1:19" hidden="1" x14ac:dyDescent="0.35">
      <c r="A8191" s="1">
        <v>45602</v>
      </c>
      <c r="B8191">
        <v>2024</v>
      </c>
      <c r="C8191" t="s">
        <v>7166</v>
      </c>
      <c r="D8191">
        <v>11</v>
      </c>
      <c r="E8191" t="s">
        <v>7952</v>
      </c>
      <c r="F8191" t="s">
        <v>45</v>
      </c>
      <c r="G8191" t="s">
        <v>46</v>
      </c>
      <c r="H8191" t="s">
        <v>47</v>
      </c>
      <c r="I8191" t="s">
        <v>62</v>
      </c>
      <c r="J8191" t="s">
        <v>25</v>
      </c>
      <c r="K8191" t="s">
        <v>33</v>
      </c>
      <c r="L8191" t="s">
        <v>99</v>
      </c>
      <c r="M8191" t="s">
        <v>8163</v>
      </c>
      <c r="N8191">
        <v>6</v>
      </c>
      <c r="O8191">
        <v>134.69999999999999</v>
      </c>
      <c r="P8191" s="2">
        <v>5.1950743594761623E-2</v>
      </c>
      <c r="Q8191">
        <v>766.21</v>
      </c>
      <c r="R8191">
        <v>543.08000000000004</v>
      </c>
      <c r="S8191">
        <v>223.13</v>
      </c>
    </row>
    <row r="8192" spans="1:19" hidden="1" x14ac:dyDescent="0.35">
      <c r="A8192" s="1">
        <v>45602</v>
      </c>
      <c r="B8192">
        <v>2024</v>
      </c>
      <c r="C8192" t="s">
        <v>7166</v>
      </c>
      <c r="D8192">
        <v>11</v>
      </c>
      <c r="E8192" t="s">
        <v>7952</v>
      </c>
      <c r="F8192" t="s">
        <v>36</v>
      </c>
      <c r="G8192" t="s">
        <v>37</v>
      </c>
      <c r="H8192" t="s">
        <v>38</v>
      </c>
      <c r="I8192" t="s">
        <v>24</v>
      </c>
      <c r="J8192" t="s">
        <v>25</v>
      </c>
      <c r="K8192" t="s">
        <v>26</v>
      </c>
      <c r="L8192" t="s">
        <v>77</v>
      </c>
      <c r="M8192" t="s">
        <v>8164</v>
      </c>
      <c r="N8192">
        <v>2</v>
      </c>
      <c r="O8192">
        <v>408.84</v>
      </c>
      <c r="P8192" s="2">
        <v>0.11088891838236201</v>
      </c>
      <c r="Q8192">
        <v>727.01</v>
      </c>
      <c r="R8192">
        <v>545.66</v>
      </c>
      <c r="S8192">
        <v>181.35</v>
      </c>
    </row>
    <row r="8193" spans="1:19" hidden="1" x14ac:dyDescent="0.35">
      <c r="A8193" s="1">
        <v>45602</v>
      </c>
      <c r="B8193">
        <v>2024</v>
      </c>
      <c r="C8193" t="s">
        <v>7166</v>
      </c>
      <c r="D8193">
        <v>11</v>
      </c>
      <c r="E8193" t="s">
        <v>7952</v>
      </c>
      <c r="F8193" t="s">
        <v>74</v>
      </c>
      <c r="G8193" t="s">
        <v>75</v>
      </c>
      <c r="H8193" t="s">
        <v>391</v>
      </c>
      <c r="I8193" t="s">
        <v>39</v>
      </c>
      <c r="J8193" t="s">
        <v>25</v>
      </c>
      <c r="K8193" t="s">
        <v>57</v>
      </c>
      <c r="L8193" t="s">
        <v>105</v>
      </c>
      <c r="M8193" t="s">
        <v>8165</v>
      </c>
      <c r="N8193">
        <v>1</v>
      </c>
      <c r="O8193">
        <v>570.33000000000004</v>
      </c>
      <c r="P8193" s="2">
        <v>3.9299549050172862E-2</v>
      </c>
      <c r="Q8193">
        <v>547.91999999999996</v>
      </c>
      <c r="R8193">
        <v>374.73</v>
      </c>
      <c r="S8193">
        <v>173.19</v>
      </c>
    </row>
    <row r="8194" spans="1:19" hidden="1" x14ac:dyDescent="0.35">
      <c r="A8194" s="1">
        <v>45602</v>
      </c>
      <c r="B8194">
        <v>2024</v>
      </c>
      <c r="C8194" t="s">
        <v>7166</v>
      </c>
      <c r="D8194">
        <v>11</v>
      </c>
      <c r="E8194" t="s">
        <v>7952</v>
      </c>
      <c r="F8194" t="s">
        <v>45</v>
      </c>
      <c r="G8194" t="s">
        <v>66</v>
      </c>
      <c r="H8194" t="s">
        <v>67</v>
      </c>
      <c r="I8194" t="s">
        <v>39</v>
      </c>
      <c r="J8194" t="s">
        <v>25</v>
      </c>
      <c r="K8194" t="s">
        <v>26</v>
      </c>
      <c r="L8194" t="s">
        <v>77</v>
      </c>
      <c r="M8194" t="s">
        <v>8166</v>
      </c>
      <c r="N8194">
        <v>2</v>
      </c>
      <c r="O8194">
        <v>577.63</v>
      </c>
      <c r="P8194" s="2">
        <v>0</v>
      </c>
      <c r="Q8194">
        <v>1155.26</v>
      </c>
      <c r="R8194">
        <v>737.5</v>
      </c>
      <c r="S8194">
        <v>417.76</v>
      </c>
    </row>
    <row r="8195" spans="1:19" hidden="1" x14ac:dyDescent="0.35">
      <c r="A8195" s="1">
        <v>45602</v>
      </c>
      <c r="B8195">
        <v>2024</v>
      </c>
      <c r="C8195" t="s">
        <v>7166</v>
      </c>
      <c r="D8195">
        <v>11</v>
      </c>
      <c r="E8195" t="s">
        <v>7952</v>
      </c>
      <c r="F8195" t="s">
        <v>54</v>
      </c>
      <c r="G8195" t="s">
        <v>145</v>
      </c>
      <c r="H8195" t="s">
        <v>146</v>
      </c>
      <c r="I8195" t="s">
        <v>39</v>
      </c>
      <c r="J8195" t="s">
        <v>25</v>
      </c>
      <c r="K8195" t="s">
        <v>33</v>
      </c>
      <c r="L8195" t="s">
        <v>83</v>
      </c>
      <c r="M8195" t="s">
        <v>8167</v>
      </c>
      <c r="N8195">
        <v>2</v>
      </c>
      <c r="O8195">
        <v>18.64</v>
      </c>
      <c r="P8195" s="2">
        <v>6.4667411672933592E-2</v>
      </c>
      <c r="Q8195">
        <v>34.869999999999997</v>
      </c>
      <c r="R8195">
        <v>27.32</v>
      </c>
      <c r="S8195">
        <v>7.55</v>
      </c>
    </row>
    <row r="8196" spans="1:19" hidden="1" x14ac:dyDescent="0.35">
      <c r="A8196" s="1">
        <v>45602</v>
      </c>
      <c r="B8196">
        <v>2024</v>
      </c>
      <c r="C8196" t="s">
        <v>7166</v>
      </c>
      <c r="D8196">
        <v>11</v>
      </c>
      <c r="E8196" t="s">
        <v>7952</v>
      </c>
      <c r="F8196" t="s">
        <v>29</v>
      </c>
      <c r="G8196" t="s">
        <v>30</v>
      </c>
      <c r="H8196" t="s">
        <v>107</v>
      </c>
      <c r="I8196" t="s">
        <v>39</v>
      </c>
      <c r="J8196" t="s">
        <v>25</v>
      </c>
      <c r="K8196" t="s">
        <v>48</v>
      </c>
      <c r="L8196" t="s">
        <v>196</v>
      </c>
      <c r="M8196" t="s">
        <v>8168</v>
      </c>
      <c r="N8196">
        <v>1</v>
      </c>
      <c r="O8196">
        <v>525.54999999999995</v>
      </c>
      <c r="P8196" s="2">
        <v>3.8799276121134041E-2</v>
      </c>
      <c r="Q8196">
        <v>505.16</v>
      </c>
      <c r="R8196">
        <v>343.2</v>
      </c>
      <c r="S8196">
        <v>161.96</v>
      </c>
    </row>
    <row r="8197" spans="1:19" hidden="1" x14ac:dyDescent="0.35">
      <c r="A8197" s="1">
        <v>45602</v>
      </c>
      <c r="B8197">
        <v>2024</v>
      </c>
      <c r="C8197" t="s">
        <v>7166</v>
      </c>
      <c r="D8197">
        <v>11</v>
      </c>
      <c r="E8197" t="s">
        <v>7952</v>
      </c>
      <c r="F8197" t="s">
        <v>36</v>
      </c>
      <c r="G8197" t="s">
        <v>37</v>
      </c>
      <c r="H8197" t="s">
        <v>38</v>
      </c>
      <c r="I8197" t="s">
        <v>39</v>
      </c>
      <c r="J8197" t="s">
        <v>25</v>
      </c>
      <c r="K8197" t="s">
        <v>68</v>
      </c>
      <c r="L8197" t="s">
        <v>69</v>
      </c>
      <c r="M8197" t="s">
        <v>8169</v>
      </c>
      <c r="N8197">
        <v>1</v>
      </c>
      <c r="O8197">
        <v>12.64</v>
      </c>
      <c r="P8197" s="2">
        <v>0.14355196211764579</v>
      </c>
      <c r="Q8197">
        <v>10.83</v>
      </c>
      <c r="R8197">
        <v>8.08</v>
      </c>
      <c r="S8197">
        <v>2.75</v>
      </c>
    </row>
    <row r="8198" spans="1:19" hidden="1" x14ac:dyDescent="0.35">
      <c r="A8198" s="1">
        <v>45602</v>
      </c>
      <c r="B8198">
        <v>2024</v>
      </c>
      <c r="C8198" t="s">
        <v>7166</v>
      </c>
      <c r="D8198">
        <v>11</v>
      </c>
      <c r="E8198" t="s">
        <v>7952</v>
      </c>
      <c r="F8198" t="s">
        <v>29</v>
      </c>
      <c r="G8198" t="s">
        <v>91</v>
      </c>
      <c r="H8198" t="s">
        <v>134</v>
      </c>
      <c r="I8198" t="s">
        <v>39</v>
      </c>
      <c r="J8198" t="s">
        <v>25</v>
      </c>
      <c r="K8198" t="s">
        <v>63</v>
      </c>
      <c r="L8198" t="s">
        <v>140</v>
      </c>
      <c r="M8198" t="s">
        <v>8170</v>
      </c>
      <c r="N8198">
        <v>1</v>
      </c>
      <c r="O8198">
        <v>163.69999999999999</v>
      </c>
      <c r="P8198" s="2">
        <v>4.8735711421831883E-2</v>
      </c>
      <c r="Q8198">
        <v>155.72</v>
      </c>
      <c r="R8198">
        <v>104.94</v>
      </c>
      <c r="S8198">
        <v>50.78</v>
      </c>
    </row>
    <row r="8199" spans="1:19" hidden="1" x14ac:dyDescent="0.35">
      <c r="A8199" s="1">
        <v>45603</v>
      </c>
      <c r="B8199">
        <v>2024</v>
      </c>
      <c r="C8199" t="s">
        <v>7166</v>
      </c>
      <c r="D8199">
        <v>11</v>
      </c>
      <c r="E8199" t="s">
        <v>7952</v>
      </c>
      <c r="F8199" t="s">
        <v>29</v>
      </c>
      <c r="G8199" t="s">
        <v>71</v>
      </c>
      <c r="H8199" t="s">
        <v>139</v>
      </c>
      <c r="I8199" t="s">
        <v>39</v>
      </c>
      <c r="J8199" t="s">
        <v>25</v>
      </c>
      <c r="K8199" t="s">
        <v>33</v>
      </c>
      <c r="L8199" t="s">
        <v>34</v>
      </c>
      <c r="M8199" t="s">
        <v>8171</v>
      </c>
      <c r="N8199">
        <v>2</v>
      </c>
      <c r="O8199">
        <v>421.71</v>
      </c>
      <c r="P8199" s="2">
        <v>4.9898766385541332E-2</v>
      </c>
      <c r="Q8199">
        <v>801.33</v>
      </c>
      <c r="R8199">
        <v>602.74</v>
      </c>
      <c r="S8199">
        <v>198.59</v>
      </c>
    </row>
    <row r="8200" spans="1:19" hidden="1" x14ac:dyDescent="0.35">
      <c r="A8200" s="1">
        <v>45603</v>
      </c>
      <c r="B8200">
        <v>2024</v>
      </c>
      <c r="C8200" t="s">
        <v>7166</v>
      </c>
      <c r="D8200">
        <v>11</v>
      </c>
      <c r="E8200" t="s">
        <v>7952</v>
      </c>
      <c r="F8200" t="s">
        <v>36</v>
      </c>
      <c r="G8200" t="s">
        <v>37</v>
      </c>
      <c r="H8200" t="s">
        <v>297</v>
      </c>
      <c r="I8200" t="s">
        <v>39</v>
      </c>
      <c r="J8200" t="s">
        <v>25</v>
      </c>
      <c r="K8200" t="s">
        <v>26</v>
      </c>
      <c r="L8200" t="s">
        <v>93</v>
      </c>
      <c r="M8200" t="s">
        <v>8172</v>
      </c>
      <c r="N8200">
        <v>1</v>
      </c>
      <c r="O8200">
        <v>195.9</v>
      </c>
      <c r="P8200" s="2">
        <v>0.1116613815453993</v>
      </c>
      <c r="Q8200">
        <v>174.03</v>
      </c>
      <c r="R8200">
        <v>140.74</v>
      </c>
      <c r="S8200">
        <v>33.29</v>
      </c>
    </row>
    <row r="8201" spans="1:19" hidden="1" x14ac:dyDescent="0.35">
      <c r="A8201" s="1">
        <v>45603</v>
      </c>
      <c r="B8201">
        <v>2024</v>
      </c>
      <c r="C8201" t="s">
        <v>7166</v>
      </c>
      <c r="D8201">
        <v>11</v>
      </c>
      <c r="E8201" t="s">
        <v>7952</v>
      </c>
      <c r="F8201" t="s">
        <v>29</v>
      </c>
      <c r="G8201" t="s">
        <v>91</v>
      </c>
      <c r="H8201" t="s">
        <v>134</v>
      </c>
      <c r="I8201" t="s">
        <v>39</v>
      </c>
      <c r="J8201" t="s">
        <v>25</v>
      </c>
      <c r="K8201" t="s">
        <v>68</v>
      </c>
      <c r="L8201" t="s">
        <v>85</v>
      </c>
      <c r="M8201" t="s">
        <v>8173</v>
      </c>
      <c r="N8201">
        <v>2</v>
      </c>
      <c r="O8201">
        <v>52.85</v>
      </c>
      <c r="P8201" s="2">
        <v>0.1005159827493505</v>
      </c>
      <c r="Q8201">
        <v>95.08</v>
      </c>
      <c r="R8201">
        <v>64.760000000000005</v>
      </c>
      <c r="S8201">
        <v>30.32</v>
      </c>
    </row>
    <row r="8202" spans="1:19" hidden="1" x14ac:dyDescent="0.35">
      <c r="A8202" s="1">
        <v>45603</v>
      </c>
      <c r="B8202">
        <v>2024</v>
      </c>
      <c r="C8202" t="s">
        <v>7166</v>
      </c>
      <c r="D8202">
        <v>11</v>
      </c>
      <c r="E8202" t="s">
        <v>7952</v>
      </c>
      <c r="F8202" t="s">
        <v>29</v>
      </c>
      <c r="G8202" t="s">
        <v>91</v>
      </c>
      <c r="H8202" t="s">
        <v>134</v>
      </c>
      <c r="I8202" t="s">
        <v>39</v>
      </c>
      <c r="J8202" t="s">
        <v>25</v>
      </c>
      <c r="K8202" t="s">
        <v>26</v>
      </c>
      <c r="L8202" t="s">
        <v>27</v>
      </c>
      <c r="M8202" t="s">
        <v>8174</v>
      </c>
      <c r="N8202">
        <v>2</v>
      </c>
      <c r="O8202">
        <v>921.99</v>
      </c>
      <c r="P8202" s="2">
        <v>2.7109988813334662E-2</v>
      </c>
      <c r="Q8202">
        <v>1793.99</v>
      </c>
      <c r="R8202">
        <v>1267.44</v>
      </c>
      <c r="S8202">
        <v>526.54999999999995</v>
      </c>
    </row>
    <row r="8203" spans="1:19" hidden="1" x14ac:dyDescent="0.35">
      <c r="A8203" s="1">
        <v>45603</v>
      </c>
      <c r="B8203">
        <v>2024</v>
      </c>
      <c r="C8203" t="s">
        <v>7166</v>
      </c>
      <c r="D8203">
        <v>11</v>
      </c>
      <c r="E8203" t="s">
        <v>7952</v>
      </c>
      <c r="F8203" t="s">
        <v>45</v>
      </c>
      <c r="G8203" t="s">
        <v>81</v>
      </c>
      <c r="H8203" t="s">
        <v>176</v>
      </c>
      <c r="I8203" t="s">
        <v>39</v>
      </c>
      <c r="J8203" t="s">
        <v>32</v>
      </c>
      <c r="K8203" t="s">
        <v>48</v>
      </c>
      <c r="L8203" t="s">
        <v>115</v>
      </c>
      <c r="M8203" t="s">
        <v>8175</v>
      </c>
      <c r="N8203">
        <v>7</v>
      </c>
      <c r="O8203">
        <v>370.82</v>
      </c>
      <c r="P8203" s="2">
        <v>0.14790685007134841</v>
      </c>
      <c r="Q8203">
        <v>2211.81</v>
      </c>
      <c r="R8203">
        <v>1676.7</v>
      </c>
      <c r="S8203">
        <v>535.11</v>
      </c>
    </row>
    <row r="8204" spans="1:19" hidden="1" x14ac:dyDescent="0.35">
      <c r="A8204" s="1">
        <v>45603</v>
      </c>
      <c r="B8204">
        <v>2024</v>
      </c>
      <c r="C8204" t="s">
        <v>7166</v>
      </c>
      <c r="D8204">
        <v>11</v>
      </c>
      <c r="E8204" t="s">
        <v>7952</v>
      </c>
      <c r="F8204" t="s">
        <v>36</v>
      </c>
      <c r="G8204" t="s">
        <v>95</v>
      </c>
      <c r="H8204" t="s">
        <v>96</v>
      </c>
      <c r="I8204" t="s">
        <v>39</v>
      </c>
      <c r="J8204" t="s">
        <v>25</v>
      </c>
      <c r="K8204" t="s">
        <v>26</v>
      </c>
      <c r="L8204" t="s">
        <v>77</v>
      </c>
      <c r="M8204" t="s">
        <v>8176</v>
      </c>
      <c r="N8204">
        <v>1</v>
      </c>
      <c r="O8204">
        <v>953.2</v>
      </c>
      <c r="P8204" s="2">
        <v>0.12974946280464511</v>
      </c>
      <c r="Q8204">
        <v>829.52</v>
      </c>
      <c r="R8204">
        <v>681.65</v>
      </c>
      <c r="S8204">
        <v>147.87</v>
      </c>
    </row>
    <row r="8205" spans="1:19" hidden="1" x14ac:dyDescent="0.35">
      <c r="A8205" s="1">
        <v>45603</v>
      </c>
      <c r="B8205">
        <v>2024</v>
      </c>
      <c r="C8205" t="s">
        <v>7166</v>
      </c>
      <c r="D8205">
        <v>11</v>
      </c>
      <c r="E8205" t="s">
        <v>7952</v>
      </c>
      <c r="F8205" t="s">
        <v>36</v>
      </c>
      <c r="G8205" t="s">
        <v>60</v>
      </c>
      <c r="H8205" t="s">
        <v>180</v>
      </c>
      <c r="I8205" t="s">
        <v>39</v>
      </c>
      <c r="J8205" t="s">
        <v>25</v>
      </c>
      <c r="K8205" t="s">
        <v>68</v>
      </c>
      <c r="L8205" t="s">
        <v>85</v>
      </c>
      <c r="M8205" t="s">
        <v>8177</v>
      </c>
      <c r="N8205">
        <v>1</v>
      </c>
      <c r="O8205">
        <v>12.42</v>
      </c>
      <c r="P8205" s="2">
        <v>1.548641254886385E-2</v>
      </c>
      <c r="Q8205">
        <v>12.23</v>
      </c>
      <c r="R8205">
        <v>7.11</v>
      </c>
      <c r="S8205">
        <v>5.12</v>
      </c>
    </row>
    <row r="8206" spans="1:19" hidden="1" x14ac:dyDescent="0.35">
      <c r="A8206" s="1">
        <v>45603</v>
      </c>
      <c r="B8206">
        <v>2024</v>
      </c>
      <c r="C8206" t="s">
        <v>7166</v>
      </c>
      <c r="D8206">
        <v>11</v>
      </c>
      <c r="E8206" t="s">
        <v>7952</v>
      </c>
      <c r="F8206" t="s">
        <v>21</v>
      </c>
      <c r="G8206" t="s">
        <v>51</v>
      </c>
      <c r="H8206" t="s">
        <v>185</v>
      </c>
      <c r="I8206" t="s">
        <v>62</v>
      </c>
      <c r="J8206" t="s">
        <v>25</v>
      </c>
      <c r="K8206" t="s">
        <v>26</v>
      </c>
      <c r="L8206" t="s">
        <v>43</v>
      </c>
      <c r="M8206" t="s">
        <v>8178</v>
      </c>
      <c r="N8206">
        <v>4</v>
      </c>
      <c r="O8206">
        <v>737.15</v>
      </c>
      <c r="P8206" s="2">
        <v>7.3200913656252503E-2</v>
      </c>
      <c r="Q8206">
        <v>2732.76</v>
      </c>
      <c r="R8206">
        <v>2065.15</v>
      </c>
      <c r="S8206">
        <v>667.61</v>
      </c>
    </row>
    <row r="8207" spans="1:19" hidden="1" x14ac:dyDescent="0.35">
      <c r="A8207" s="1">
        <v>45603</v>
      </c>
      <c r="B8207">
        <v>2024</v>
      </c>
      <c r="C8207" t="s">
        <v>7166</v>
      </c>
      <c r="D8207">
        <v>11</v>
      </c>
      <c r="E8207" t="s">
        <v>7952</v>
      </c>
      <c r="F8207" t="s">
        <v>54</v>
      </c>
      <c r="G8207" t="s">
        <v>145</v>
      </c>
      <c r="H8207" t="s">
        <v>174</v>
      </c>
      <c r="I8207" t="s">
        <v>24</v>
      </c>
      <c r="J8207" t="s">
        <v>25</v>
      </c>
      <c r="K8207" t="s">
        <v>33</v>
      </c>
      <c r="L8207" t="s">
        <v>83</v>
      </c>
      <c r="M8207" t="s">
        <v>8179</v>
      </c>
      <c r="N8207">
        <v>2</v>
      </c>
      <c r="O8207">
        <v>36.14</v>
      </c>
      <c r="P8207" s="2">
        <v>5.1688688384566438E-2</v>
      </c>
      <c r="Q8207">
        <v>68.540000000000006</v>
      </c>
      <c r="R8207">
        <v>46.55</v>
      </c>
      <c r="S8207">
        <v>21.99</v>
      </c>
    </row>
    <row r="8208" spans="1:19" hidden="1" x14ac:dyDescent="0.35">
      <c r="A8208" s="1">
        <v>45603</v>
      </c>
      <c r="B8208">
        <v>2024</v>
      </c>
      <c r="C8208" t="s">
        <v>7166</v>
      </c>
      <c r="D8208">
        <v>11</v>
      </c>
      <c r="E8208" t="s">
        <v>7952</v>
      </c>
      <c r="F8208" t="s">
        <v>45</v>
      </c>
      <c r="G8208" t="s">
        <v>66</v>
      </c>
      <c r="H8208" t="s">
        <v>104</v>
      </c>
      <c r="I8208" t="s">
        <v>39</v>
      </c>
      <c r="J8208" t="s">
        <v>25</v>
      </c>
      <c r="K8208" t="s">
        <v>68</v>
      </c>
      <c r="L8208" t="s">
        <v>69</v>
      </c>
      <c r="M8208" t="s">
        <v>8180</v>
      </c>
      <c r="N8208">
        <v>2</v>
      </c>
      <c r="O8208">
        <v>41.35</v>
      </c>
      <c r="P8208" s="2">
        <v>0.1213326560658565</v>
      </c>
      <c r="Q8208">
        <v>72.67</v>
      </c>
      <c r="R8208">
        <v>49.9</v>
      </c>
      <c r="S8208">
        <v>22.77</v>
      </c>
    </row>
    <row r="8209" spans="1:19" hidden="1" x14ac:dyDescent="0.35">
      <c r="A8209" s="1">
        <v>45603</v>
      </c>
      <c r="B8209">
        <v>2024</v>
      </c>
      <c r="C8209" t="s">
        <v>7166</v>
      </c>
      <c r="D8209">
        <v>11</v>
      </c>
      <c r="E8209" t="s">
        <v>7952</v>
      </c>
      <c r="F8209" t="s">
        <v>29</v>
      </c>
      <c r="G8209" t="s">
        <v>91</v>
      </c>
      <c r="H8209" t="s">
        <v>134</v>
      </c>
      <c r="I8209" t="s">
        <v>39</v>
      </c>
      <c r="J8209" t="s">
        <v>25</v>
      </c>
      <c r="K8209" t="s">
        <v>48</v>
      </c>
      <c r="L8209" t="s">
        <v>196</v>
      </c>
      <c r="M8209" t="s">
        <v>8181</v>
      </c>
      <c r="N8209">
        <v>2</v>
      </c>
      <c r="O8209">
        <v>113.26</v>
      </c>
      <c r="P8209" s="2">
        <v>6.6699036377425247E-2</v>
      </c>
      <c r="Q8209">
        <v>211.41</v>
      </c>
      <c r="R8209">
        <v>163.32</v>
      </c>
      <c r="S8209">
        <v>48.09</v>
      </c>
    </row>
    <row r="8210" spans="1:19" hidden="1" x14ac:dyDescent="0.35">
      <c r="A8210" s="1">
        <v>45603</v>
      </c>
      <c r="B8210">
        <v>2024</v>
      </c>
      <c r="C8210" t="s">
        <v>7166</v>
      </c>
      <c r="D8210">
        <v>11</v>
      </c>
      <c r="E8210" t="s">
        <v>7952</v>
      </c>
      <c r="F8210" t="s">
        <v>29</v>
      </c>
      <c r="G8210" t="s">
        <v>30</v>
      </c>
      <c r="H8210" t="s">
        <v>107</v>
      </c>
      <c r="I8210" t="s">
        <v>24</v>
      </c>
      <c r="J8210" t="s">
        <v>25</v>
      </c>
      <c r="K8210" t="s">
        <v>57</v>
      </c>
      <c r="L8210" t="s">
        <v>58</v>
      </c>
      <c r="M8210" t="s">
        <v>8182</v>
      </c>
      <c r="N8210">
        <v>1</v>
      </c>
      <c r="O8210">
        <v>234.63</v>
      </c>
      <c r="P8210" s="2">
        <v>5.1647297186733172E-2</v>
      </c>
      <c r="Q8210">
        <v>222.51</v>
      </c>
      <c r="R8210">
        <v>148.21</v>
      </c>
      <c r="S8210">
        <v>74.3</v>
      </c>
    </row>
    <row r="8211" spans="1:19" hidden="1" x14ac:dyDescent="0.35">
      <c r="A8211" s="1">
        <v>45603</v>
      </c>
      <c r="B8211">
        <v>2024</v>
      </c>
      <c r="C8211" t="s">
        <v>7166</v>
      </c>
      <c r="D8211">
        <v>11</v>
      </c>
      <c r="E8211" t="s">
        <v>7952</v>
      </c>
      <c r="F8211" t="s">
        <v>36</v>
      </c>
      <c r="G8211" t="s">
        <v>95</v>
      </c>
      <c r="H8211" t="s">
        <v>102</v>
      </c>
      <c r="I8211" t="s">
        <v>39</v>
      </c>
      <c r="J8211" t="s">
        <v>25</v>
      </c>
      <c r="K8211" t="s">
        <v>68</v>
      </c>
      <c r="L8211" t="s">
        <v>155</v>
      </c>
      <c r="M8211" t="s">
        <v>8183</v>
      </c>
      <c r="N8211">
        <v>1</v>
      </c>
      <c r="O8211">
        <v>77.13</v>
      </c>
      <c r="P8211" s="2">
        <v>4.0198619062682787E-2</v>
      </c>
      <c r="Q8211">
        <v>74.03</v>
      </c>
      <c r="R8211">
        <v>43.5</v>
      </c>
      <c r="S8211">
        <v>30.53</v>
      </c>
    </row>
    <row r="8212" spans="1:19" hidden="1" x14ac:dyDescent="0.35">
      <c r="A8212" s="1">
        <v>45603</v>
      </c>
      <c r="B8212">
        <v>2024</v>
      </c>
      <c r="C8212" t="s">
        <v>7166</v>
      </c>
      <c r="D8212">
        <v>11</v>
      </c>
      <c r="E8212" t="s">
        <v>7952</v>
      </c>
      <c r="F8212" t="s">
        <v>29</v>
      </c>
      <c r="G8212" t="s">
        <v>30</v>
      </c>
      <c r="H8212" t="s">
        <v>107</v>
      </c>
      <c r="I8212" t="s">
        <v>24</v>
      </c>
      <c r="J8212" t="s">
        <v>25</v>
      </c>
      <c r="K8212" t="s">
        <v>63</v>
      </c>
      <c r="L8212" t="s">
        <v>111</v>
      </c>
      <c r="M8212" t="s">
        <v>6468</v>
      </c>
      <c r="N8212">
        <v>1</v>
      </c>
      <c r="O8212">
        <v>104.99</v>
      </c>
      <c r="P8212" s="2">
        <v>0.1192723523278035</v>
      </c>
      <c r="Q8212">
        <v>92.47</v>
      </c>
      <c r="R8212">
        <v>57.77</v>
      </c>
      <c r="S8212">
        <v>34.700000000000003</v>
      </c>
    </row>
    <row r="8213" spans="1:19" hidden="1" x14ac:dyDescent="0.35">
      <c r="A8213" s="1">
        <v>45603</v>
      </c>
      <c r="B8213">
        <v>2024</v>
      </c>
      <c r="C8213" t="s">
        <v>7166</v>
      </c>
      <c r="D8213">
        <v>11</v>
      </c>
      <c r="E8213" t="s">
        <v>7952</v>
      </c>
      <c r="F8213" t="s">
        <v>29</v>
      </c>
      <c r="G8213" t="s">
        <v>30</v>
      </c>
      <c r="H8213" t="s">
        <v>109</v>
      </c>
      <c r="I8213" t="s">
        <v>24</v>
      </c>
      <c r="J8213" t="s">
        <v>25</v>
      </c>
      <c r="K8213" t="s">
        <v>48</v>
      </c>
      <c r="L8213" t="s">
        <v>196</v>
      </c>
      <c r="M8213" t="s">
        <v>8184</v>
      </c>
      <c r="N8213">
        <v>1</v>
      </c>
      <c r="O8213">
        <v>261.31</v>
      </c>
      <c r="P8213" s="2">
        <v>6.4062759385265719E-2</v>
      </c>
      <c r="Q8213">
        <v>244.57</v>
      </c>
      <c r="R8213">
        <v>185.95</v>
      </c>
      <c r="S8213">
        <v>58.62</v>
      </c>
    </row>
    <row r="8214" spans="1:19" hidden="1" x14ac:dyDescent="0.35">
      <c r="A8214" s="1">
        <v>45603</v>
      </c>
      <c r="B8214">
        <v>2024</v>
      </c>
      <c r="C8214" t="s">
        <v>7166</v>
      </c>
      <c r="D8214">
        <v>11</v>
      </c>
      <c r="E8214" t="s">
        <v>7952</v>
      </c>
      <c r="F8214" t="s">
        <v>74</v>
      </c>
      <c r="G8214" t="s">
        <v>75</v>
      </c>
      <c r="H8214" t="s">
        <v>122</v>
      </c>
      <c r="I8214" t="s">
        <v>24</v>
      </c>
      <c r="J8214" t="s">
        <v>32</v>
      </c>
      <c r="K8214" t="s">
        <v>63</v>
      </c>
      <c r="L8214" t="s">
        <v>140</v>
      </c>
      <c r="M8214" t="s">
        <v>8185</v>
      </c>
      <c r="N8214">
        <v>14</v>
      </c>
      <c r="O8214">
        <v>83.11</v>
      </c>
      <c r="P8214" s="2">
        <v>0.1426571248835411</v>
      </c>
      <c r="Q8214">
        <v>997.55</v>
      </c>
      <c r="R8214">
        <v>771.83</v>
      </c>
      <c r="S8214">
        <v>225.72</v>
      </c>
    </row>
    <row r="8215" spans="1:19" hidden="1" x14ac:dyDescent="0.35">
      <c r="A8215" s="1">
        <v>45603</v>
      </c>
      <c r="B8215">
        <v>2024</v>
      </c>
      <c r="C8215" t="s">
        <v>7166</v>
      </c>
      <c r="D8215">
        <v>11</v>
      </c>
      <c r="E8215" t="s">
        <v>7952</v>
      </c>
      <c r="F8215" t="s">
        <v>54</v>
      </c>
      <c r="G8215" t="s">
        <v>161</v>
      </c>
      <c r="H8215" t="s">
        <v>320</v>
      </c>
      <c r="I8215" t="s">
        <v>39</v>
      </c>
      <c r="J8215" t="s">
        <v>25</v>
      </c>
      <c r="K8215" t="s">
        <v>57</v>
      </c>
      <c r="L8215" t="s">
        <v>105</v>
      </c>
      <c r="M8215" t="s">
        <v>8186</v>
      </c>
      <c r="N8215">
        <v>1</v>
      </c>
      <c r="O8215">
        <v>567.12</v>
      </c>
      <c r="P8215" s="2">
        <v>3.6161747222067962E-2</v>
      </c>
      <c r="Q8215">
        <v>546.61</v>
      </c>
      <c r="R8215">
        <v>342.43</v>
      </c>
      <c r="S8215">
        <v>204.18</v>
      </c>
    </row>
    <row r="8216" spans="1:19" hidden="1" x14ac:dyDescent="0.35">
      <c r="A8216" s="1">
        <v>45603</v>
      </c>
      <c r="B8216">
        <v>2024</v>
      </c>
      <c r="C8216" t="s">
        <v>7166</v>
      </c>
      <c r="D8216">
        <v>11</v>
      </c>
      <c r="E8216" t="s">
        <v>7952</v>
      </c>
      <c r="F8216" t="s">
        <v>36</v>
      </c>
      <c r="G8216" t="s">
        <v>60</v>
      </c>
      <c r="H8216" t="s">
        <v>61</v>
      </c>
      <c r="I8216" t="s">
        <v>39</v>
      </c>
      <c r="J8216" t="s">
        <v>32</v>
      </c>
      <c r="K8216" t="s">
        <v>26</v>
      </c>
      <c r="L8216" t="s">
        <v>43</v>
      </c>
      <c r="M8216" t="s">
        <v>8187</v>
      </c>
      <c r="N8216">
        <v>3</v>
      </c>
      <c r="O8216">
        <v>1992.79</v>
      </c>
      <c r="P8216" s="2">
        <v>6.5586918067450151E-2</v>
      </c>
      <c r="Q8216">
        <v>5586.27</v>
      </c>
      <c r="R8216">
        <v>4655.18</v>
      </c>
      <c r="S8216">
        <v>931.09</v>
      </c>
    </row>
    <row r="8217" spans="1:19" hidden="1" x14ac:dyDescent="0.35">
      <c r="A8217" s="1">
        <v>45603</v>
      </c>
      <c r="B8217">
        <v>2024</v>
      </c>
      <c r="C8217" t="s">
        <v>7166</v>
      </c>
      <c r="D8217">
        <v>11</v>
      </c>
      <c r="E8217" t="s">
        <v>7952</v>
      </c>
      <c r="F8217" t="s">
        <v>54</v>
      </c>
      <c r="G8217" t="s">
        <v>55</v>
      </c>
      <c r="H8217" t="s">
        <v>56</v>
      </c>
      <c r="I8217" t="s">
        <v>39</v>
      </c>
      <c r="J8217" t="s">
        <v>25</v>
      </c>
      <c r="K8217" t="s">
        <v>57</v>
      </c>
      <c r="L8217" t="s">
        <v>151</v>
      </c>
      <c r="M8217" t="s">
        <v>8188</v>
      </c>
      <c r="N8217">
        <v>1</v>
      </c>
      <c r="O8217">
        <v>148.55000000000001</v>
      </c>
      <c r="P8217" s="2">
        <v>0.1134387996154735</v>
      </c>
      <c r="Q8217">
        <v>131.69999999999999</v>
      </c>
      <c r="R8217">
        <v>91.23</v>
      </c>
      <c r="S8217">
        <v>40.47</v>
      </c>
    </row>
    <row r="8218" spans="1:19" hidden="1" x14ac:dyDescent="0.35">
      <c r="A8218" s="1">
        <v>45603</v>
      </c>
      <c r="B8218">
        <v>2024</v>
      </c>
      <c r="C8218" t="s">
        <v>7166</v>
      </c>
      <c r="D8218">
        <v>11</v>
      </c>
      <c r="E8218" t="s">
        <v>7952</v>
      </c>
      <c r="F8218" t="s">
        <v>45</v>
      </c>
      <c r="G8218" t="s">
        <v>66</v>
      </c>
      <c r="H8218" t="s">
        <v>104</v>
      </c>
      <c r="I8218" t="s">
        <v>39</v>
      </c>
      <c r="J8218" t="s">
        <v>32</v>
      </c>
      <c r="K8218" t="s">
        <v>68</v>
      </c>
      <c r="L8218" t="s">
        <v>69</v>
      </c>
      <c r="M8218" t="s">
        <v>8189</v>
      </c>
      <c r="N8218">
        <v>7</v>
      </c>
      <c r="O8218">
        <v>88.72</v>
      </c>
      <c r="P8218" s="2">
        <v>0.1157322659515653</v>
      </c>
      <c r="Q8218">
        <v>549.16999999999996</v>
      </c>
      <c r="R8218">
        <v>403.01</v>
      </c>
      <c r="S8218">
        <v>146.16</v>
      </c>
    </row>
    <row r="8219" spans="1:19" hidden="1" x14ac:dyDescent="0.35">
      <c r="A8219" s="1">
        <v>45603</v>
      </c>
      <c r="B8219">
        <v>2024</v>
      </c>
      <c r="C8219" t="s">
        <v>7166</v>
      </c>
      <c r="D8219">
        <v>11</v>
      </c>
      <c r="E8219" t="s">
        <v>7952</v>
      </c>
      <c r="F8219" t="s">
        <v>29</v>
      </c>
      <c r="G8219" t="s">
        <v>30</v>
      </c>
      <c r="H8219" t="s">
        <v>109</v>
      </c>
      <c r="I8219" t="s">
        <v>39</v>
      </c>
      <c r="J8219" t="s">
        <v>25</v>
      </c>
      <c r="K8219" t="s">
        <v>48</v>
      </c>
      <c r="L8219" t="s">
        <v>196</v>
      </c>
      <c r="M8219" t="s">
        <v>8190</v>
      </c>
      <c r="N8219">
        <v>2</v>
      </c>
      <c r="O8219">
        <v>512.47</v>
      </c>
      <c r="P8219" s="2">
        <v>9.1469722992745792E-2</v>
      </c>
      <c r="Q8219">
        <v>931.19</v>
      </c>
      <c r="R8219">
        <v>661.61</v>
      </c>
      <c r="S8219">
        <v>269.58</v>
      </c>
    </row>
    <row r="8220" spans="1:19" hidden="1" x14ac:dyDescent="0.35">
      <c r="A8220" s="1">
        <v>45603</v>
      </c>
      <c r="B8220">
        <v>2024</v>
      </c>
      <c r="C8220" t="s">
        <v>7166</v>
      </c>
      <c r="D8220">
        <v>11</v>
      </c>
      <c r="E8220" t="s">
        <v>7952</v>
      </c>
      <c r="F8220" t="s">
        <v>45</v>
      </c>
      <c r="G8220" t="s">
        <v>81</v>
      </c>
      <c r="H8220" t="s">
        <v>82</v>
      </c>
      <c r="I8220" t="s">
        <v>24</v>
      </c>
      <c r="J8220" t="s">
        <v>25</v>
      </c>
      <c r="K8220" t="s">
        <v>68</v>
      </c>
      <c r="L8220" t="s">
        <v>69</v>
      </c>
      <c r="M8220" t="s">
        <v>8191</v>
      </c>
      <c r="N8220">
        <v>1</v>
      </c>
      <c r="O8220">
        <v>20.329999999999998</v>
      </c>
      <c r="P8220" s="2">
        <v>3.2569500099206262E-2</v>
      </c>
      <c r="Q8220">
        <v>19.670000000000002</v>
      </c>
      <c r="R8220">
        <v>12.21</v>
      </c>
      <c r="S8220">
        <v>7.46</v>
      </c>
    </row>
    <row r="8221" spans="1:19" hidden="1" x14ac:dyDescent="0.35">
      <c r="A8221" s="1">
        <v>45603</v>
      </c>
      <c r="B8221">
        <v>2024</v>
      </c>
      <c r="C8221" t="s">
        <v>7166</v>
      </c>
      <c r="D8221">
        <v>11</v>
      </c>
      <c r="E8221" t="s">
        <v>7952</v>
      </c>
      <c r="F8221" t="s">
        <v>36</v>
      </c>
      <c r="G8221" t="s">
        <v>95</v>
      </c>
      <c r="H8221" t="s">
        <v>96</v>
      </c>
      <c r="I8221" t="s">
        <v>62</v>
      </c>
      <c r="J8221" t="s">
        <v>25</v>
      </c>
      <c r="K8221" t="s">
        <v>33</v>
      </c>
      <c r="L8221" t="s">
        <v>34</v>
      </c>
      <c r="M8221" t="s">
        <v>8192</v>
      </c>
      <c r="N8221">
        <v>8</v>
      </c>
      <c r="O8221">
        <v>696.88</v>
      </c>
      <c r="P8221" s="2">
        <v>4.1375463787390758E-2</v>
      </c>
      <c r="Q8221">
        <v>5344.37</v>
      </c>
      <c r="R8221">
        <v>3503.36</v>
      </c>
      <c r="S8221">
        <v>1841.01</v>
      </c>
    </row>
    <row r="8222" spans="1:19" hidden="1" x14ac:dyDescent="0.35">
      <c r="A8222" s="1">
        <v>45603</v>
      </c>
      <c r="B8222">
        <v>2024</v>
      </c>
      <c r="C8222" t="s">
        <v>7166</v>
      </c>
      <c r="D8222">
        <v>11</v>
      </c>
      <c r="E8222" t="s">
        <v>7952</v>
      </c>
      <c r="F8222" t="s">
        <v>74</v>
      </c>
      <c r="G8222" t="s">
        <v>143</v>
      </c>
      <c r="H8222" t="s">
        <v>31</v>
      </c>
      <c r="I8222" t="s">
        <v>39</v>
      </c>
      <c r="J8222" t="s">
        <v>25</v>
      </c>
      <c r="K8222" t="s">
        <v>57</v>
      </c>
      <c r="L8222" t="s">
        <v>58</v>
      </c>
      <c r="M8222" t="s">
        <v>8193</v>
      </c>
      <c r="N8222">
        <v>1</v>
      </c>
      <c r="O8222">
        <v>127.82</v>
      </c>
      <c r="P8222" s="2">
        <v>6.6578312903882164E-2</v>
      </c>
      <c r="Q8222">
        <v>119.31</v>
      </c>
      <c r="R8222">
        <v>77.59</v>
      </c>
      <c r="S8222">
        <v>41.72</v>
      </c>
    </row>
    <row r="8223" spans="1:19" hidden="1" x14ac:dyDescent="0.35">
      <c r="A8223" s="1">
        <v>45603</v>
      </c>
      <c r="B8223">
        <v>2024</v>
      </c>
      <c r="C8223" t="s">
        <v>7166</v>
      </c>
      <c r="D8223">
        <v>11</v>
      </c>
      <c r="E8223" t="s">
        <v>7952</v>
      </c>
      <c r="F8223" t="s">
        <v>29</v>
      </c>
      <c r="G8223" t="s">
        <v>91</v>
      </c>
      <c r="H8223" t="s">
        <v>230</v>
      </c>
      <c r="I8223" t="s">
        <v>39</v>
      </c>
      <c r="J8223" t="s">
        <v>32</v>
      </c>
      <c r="K8223" t="s">
        <v>33</v>
      </c>
      <c r="L8223" t="s">
        <v>83</v>
      </c>
      <c r="M8223" t="s">
        <v>8194</v>
      </c>
      <c r="N8223">
        <v>5</v>
      </c>
      <c r="O8223">
        <v>40.130000000000003</v>
      </c>
      <c r="P8223" s="2">
        <v>0.14279157177828919</v>
      </c>
      <c r="Q8223">
        <v>172</v>
      </c>
      <c r="R8223">
        <v>153.13</v>
      </c>
      <c r="S8223">
        <v>18.87</v>
      </c>
    </row>
    <row r="8224" spans="1:19" hidden="1" x14ac:dyDescent="0.35">
      <c r="A8224" s="1">
        <v>45603</v>
      </c>
      <c r="B8224">
        <v>2024</v>
      </c>
      <c r="C8224" t="s">
        <v>7166</v>
      </c>
      <c r="D8224">
        <v>11</v>
      </c>
      <c r="E8224" t="s">
        <v>7952</v>
      </c>
      <c r="F8224" t="s">
        <v>36</v>
      </c>
      <c r="G8224" t="s">
        <v>37</v>
      </c>
      <c r="H8224" t="s">
        <v>297</v>
      </c>
      <c r="I8224" t="s">
        <v>24</v>
      </c>
      <c r="J8224" t="s">
        <v>25</v>
      </c>
      <c r="K8224" t="s">
        <v>63</v>
      </c>
      <c r="L8224" t="s">
        <v>111</v>
      </c>
      <c r="M8224" t="s">
        <v>8195</v>
      </c>
      <c r="N8224">
        <v>2</v>
      </c>
      <c r="O8224">
        <v>186.5</v>
      </c>
      <c r="P8224" s="2">
        <v>6.3587597188479505E-2</v>
      </c>
      <c r="Q8224">
        <v>349.28</v>
      </c>
      <c r="R8224">
        <v>230.98</v>
      </c>
      <c r="S8224">
        <v>118.3</v>
      </c>
    </row>
    <row r="8225" spans="1:19" hidden="1" x14ac:dyDescent="0.35">
      <c r="A8225" s="1">
        <v>45603</v>
      </c>
      <c r="B8225">
        <v>2024</v>
      </c>
      <c r="C8225" t="s">
        <v>7166</v>
      </c>
      <c r="D8225">
        <v>11</v>
      </c>
      <c r="E8225" t="s">
        <v>7952</v>
      </c>
      <c r="F8225" t="s">
        <v>29</v>
      </c>
      <c r="G8225" t="s">
        <v>30</v>
      </c>
      <c r="H8225" t="s">
        <v>107</v>
      </c>
      <c r="I8225" t="s">
        <v>39</v>
      </c>
      <c r="J8225" t="s">
        <v>25</v>
      </c>
      <c r="K8225" t="s">
        <v>68</v>
      </c>
      <c r="L8225" t="s">
        <v>85</v>
      </c>
      <c r="M8225" t="s">
        <v>8196</v>
      </c>
      <c r="N8225">
        <v>1</v>
      </c>
      <c r="O8225">
        <v>11.38</v>
      </c>
      <c r="P8225" s="2">
        <v>7.2976506433212213E-2</v>
      </c>
      <c r="Q8225">
        <v>10.55</v>
      </c>
      <c r="R8225">
        <v>7.35</v>
      </c>
      <c r="S8225">
        <v>3.2</v>
      </c>
    </row>
    <row r="8226" spans="1:19" hidden="1" x14ac:dyDescent="0.35">
      <c r="A8226" s="1">
        <v>45603</v>
      </c>
      <c r="B8226">
        <v>2024</v>
      </c>
      <c r="C8226" t="s">
        <v>7166</v>
      </c>
      <c r="D8226">
        <v>11</v>
      </c>
      <c r="E8226" t="s">
        <v>7952</v>
      </c>
      <c r="F8226" t="s">
        <v>29</v>
      </c>
      <c r="G8226" t="s">
        <v>91</v>
      </c>
      <c r="H8226" t="s">
        <v>92</v>
      </c>
      <c r="I8226" t="s">
        <v>39</v>
      </c>
      <c r="J8226" t="s">
        <v>32</v>
      </c>
      <c r="K8226" t="s">
        <v>57</v>
      </c>
      <c r="L8226" t="s">
        <v>151</v>
      </c>
      <c r="M8226" t="s">
        <v>8197</v>
      </c>
      <c r="N8226">
        <v>3</v>
      </c>
      <c r="O8226">
        <v>179.17</v>
      </c>
      <c r="P8226" s="2">
        <v>0.171930308475852</v>
      </c>
      <c r="Q8226">
        <v>445.1</v>
      </c>
      <c r="R8226">
        <v>320.69</v>
      </c>
      <c r="S8226">
        <v>124.41</v>
      </c>
    </row>
    <row r="8227" spans="1:19" hidden="1" x14ac:dyDescent="0.35">
      <c r="A8227" s="1">
        <v>45603</v>
      </c>
      <c r="B8227">
        <v>2024</v>
      </c>
      <c r="C8227" t="s">
        <v>7166</v>
      </c>
      <c r="D8227">
        <v>11</v>
      </c>
      <c r="E8227" t="s">
        <v>7952</v>
      </c>
      <c r="F8227" t="s">
        <v>45</v>
      </c>
      <c r="G8227" t="s">
        <v>66</v>
      </c>
      <c r="H8227" t="s">
        <v>171</v>
      </c>
      <c r="I8227" t="s">
        <v>24</v>
      </c>
      <c r="J8227" t="s">
        <v>32</v>
      </c>
      <c r="K8227" t="s">
        <v>26</v>
      </c>
      <c r="L8227" t="s">
        <v>93</v>
      </c>
      <c r="M8227" t="s">
        <v>8198</v>
      </c>
      <c r="N8227">
        <v>1</v>
      </c>
      <c r="O8227">
        <v>93.52</v>
      </c>
      <c r="P8227" s="2">
        <v>0.13836525029703231</v>
      </c>
      <c r="Q8227">
        <v>80.58</v>
      </c>
      <c r="R8227">
        <v>61.37</v>
      </c>
      <c r="S8227">
        <v>19.21</v>
      </c>
    </row>
    <row r="8228" spans="1:19" hidden="1" x14ac:dyDescent="0.35">
      <c r="A8228" s="1">
        <v>45603</v>
      </c>
      <c r="B8228">
        <v>2024</v>
      </c>
      <c r="C8228" t="s">
        <v>7166</v>
      </c>
      <c r="D8228">
        <v>11</v>
      </c>
      <c r="E8228" t="s">
        <v>7952</v>
      </c>
      <c r="F8228" t="s">
        <v>54</v>
      </c>
      <c r="G8228" t="s">
        <v>161</v>
      </c>
      <c r="H8228" t="s">
        <v>162</v>
      </c>
      <c r="I8228" t="s">
        <v>39</v>
      </c>
      <c r="J8228" t="s">
        <v>25</v>
      </c>
      <c r="K8228" t="s">
        <v>63</v>
      </c>
      <c r="L8228" t="s">
        <v>140</v>
      </c>
      <c r="M8228" t="s">
        <v>8199</v>
      </c>
      <c r="N8228">
        <v>2</v>
      </c>
      <c r="O8228">
        <v>171.79</v>
      </c>
      <c r="P8228" s="2">
        <v>0</v>
      </c>
      <c r="Q8228">
        <v>343.58</v>
      </c>
      <c r="R8228">
        <v>192.86</v>
      </c>
      <c r="S8228">
        <v>150.72</v>
      </c>
    </row>
    <row r="8229" spans="1:19" hidden="1" x14ac:dyDescent="0.35">
      <c r="A8229" s="1">
        <v>45603</v>
      </c>
      <c r="B8229">
        <v>2024</v>
      </c>
      <c r="C8229" t="s">
        <v>7166</v>
      </c>
      <c r="D8229">
        <v>11</v>
      </c>
      <c r="E8229" t="s">
        <v>7952</v>
      </c>
      <c r="F8229" t="s">
        <v>45</v>
      </c>
      <c r="G8229" t="s">
        <v>66</v>
      </c>
      <c r="H8229" t="s">
        <v>67</v>
      </c>
      <c r="I8229" t="s">
        <v>24</v>
      </c>
      <c r="J8229" t="s">
        <v>25</v>
      </c>
      <c r="K8229" t="s">
        <v>68</v>
      </c>
      <c r="L8229" t="s">
        <v>69</v>
      </c>
      <c r="M8229" t="s">
        <v>8200</v>
      </c>
      <c r="N8229">
        <v>3</v>
      </c>
      <c r="O8229">
        <v>58.98</v>
      </c>
      <c r="P8229" s="2">
        <v>6.733576240647085E-2</v>
      </c>
      <c r="Q8229">
        <v>165.03</v>
      </c>
      <c r="R8229">
        <v>123.18</v>
      </c>
      <c r="S8229">
        <v>41.85</v>
      </c>
    </row>
    <row r="8230" spans="1:19" hidden="1" x14ac:dyDescent="0.35">
      <c r="A8230" s="1">
        <v>45603</v>
      </c>
      <c r="B8230">
        <v>2024</v>
      </c>
      <c r="C8230" t="s">
        <v>7166</v>
      </c>
      <c r="D8230">
        <v>11</v>
      </c>
      <c r="E8230" t="s">
        <v>7952</v>
      </c>
      <c r="F8230" t="s">
        <v>54</v>
      </c>
      <c r="G8230" t="s">
        <v>145</v>
      </c>
      <c r="H8230" t="s">
        <v>174</v>
      </c>
      <c r="I8230" t="s">
        <v>39</v>
      </c>
      <c r="J8230" t="s">
        <v>25</v>
      </c>
      <c r="K8230" t="s">
        <v>48</v>
      </c>
      <c r="L8230" t="s">
        <v>235</v>
      </c>
      <c r="M8230" t="s">
        <v>8201</v>
      </c>
      <c r="N8230">
        <v>6</v>
      </c>
      <c r="O8230">
        <v>1133.3800000000001</v>
      </c>
      <c r="P8230" s="2">
        <v>9.5953379448389553E-2</v>
      </c>
      <c r="Q8230">
        <v>6147.77</v>
      </c>
      <c r="R8230">
        <v>4298.12</v>
      </c>
      <c r="S8230">
        <v>1849.65</v>
      </c>
    </row>
    <row r="8231" spans="1:19" hidden="1" x14ac:dyDescent="0.35">
      <c r="A8231" s="1">
        <v>45603</v>
      </c>
      <c r="B8231">
        <v>2024</v>
      </c>
      <c r="C8231" t="s">
        <v>7166</v>
      </c>
      <c r="D8231">
        <v>11</v>
      </c>
      <c r="E8231" t="s">
        <v>7952</v>
      </c>
      <c r="F8231" t="s">
        <v>54</v>
      </c>
      <c r="G8231" t="s">
        <v>55</v>
      </c>
      <c r="H8231" t="s">
        <v>191</v>
      </c>
      <c r="I8231" t="s">
        <v>24</v>
      </c>
      <c r="J8231" t="s">
        <v>25</v>
      </c>
      <c r="K8231" t="s">
        <v>68</v>
      </c>
      <c r="L8231" t="s">
        <v>85</v>
      </c>
      <c r="M8231" t="s">
        <v>8202</v>
      </c>
      <c r="N8231">
        <v>3</v>
      </c>
      <c r="O8231">
        <v>14.37</v>
      </c>
      <c r="P8231" s="2">
        <v>1.9660439914097739E-3</v>
      </c>
      <c r="Q8231">
        <v>43.03</v>
      </c>
      <c r="R8231">
        <v>27.52</v>
      </c>
      <c r="S8231">
        <v>15.51</v>
      </c>
    </row>
    <row r="8232" spans="1:19" hidden="1" x14ac:dyDescent="0.35">
      <c r="A8232" s="1">
        <v>45603</v>
      </c>
      <c r="B8232">
        <v>2024</v>
      </c>
      <c r="C8232" t="s">
        <v>7166</v>
      </c>
      <c r="D8232">
        <v>11</v>
      </c>
      <c r="E8232" t="s">
        <v>7952</v>
      </c>
      <c r="F8232" t="s">
        <v>54</v>
      </c>
      <c r="G8232" t="s">
        <v>161</v>
      </c>
      <c r="H8232" t="s">
        <v>162</v>
      </c>
      <c r="I8232" t="s">
        <v>39</v>
      </c>
      <c r="J8232" t="s">
        <v>25</v>
      </c>
      <c r="K8232" t="s">
        <v>68</v>
      </c>
      <c r="L8232" t="s">
        <v>123</v>
      </c>
      <c r="M8232" t="s">
        <v>8203</v>
      </c>
      <c r="N8232">
        <v>1</v>
      </c>
      <c r="O8232">
        <v>197.39</v>
      </c>
      <c r="P8232" s="2">
        <v>7.7687838402438147E-2</v>
      </c>
      <c r="Q8232">
        <v>182.06</v>
      </c>
      <c r="R8232">
        <v>116.81</v>
      </c>
      <c r="S8232">
        <v>65.25</v>
      </c>
    </row>
    <row r="8233" spans="1:19" hidden="1" x14ac:dyDescent="0.35">
      <c r="A8233" s="1">
        <v>45604</v>
      </c>
      <c r="B8233">
        <v>2024</v>
      </c>
      <c r="C8233" t="s">
        <v>7166</v>
      </c>
      <c r="D8233">
        <v>11</v>
      </c>
      <c r="E8233" t="s">
        <v>7952</v>
      </c>
      <c r="F8233" t="s">
        <v>29</v>
      </c>
      <c r="G8233" t="s">
        <v>71</v>
      </c>
      <c r="H8233" t="s">
        <v>139</v>
      </c>
      <c r="I8233" t="s">
        <v>62</v>
      </c>
      <c r="J8233" t="s">
        <v>25</v>
      </c>
      <c r="K8233" t="s">
        <v>63</v>
      </c>
      <c r="L8233" t="s">
        <v>136</v>
      </c>
      <c r="M8233" t="s">
        <v>8204</v>
      </c>
      <c r="N8233">
        <v>9</v>
      </c>
      <c r="O8233">
        <v>85.75</v>
      </c>
      <c r="P8233" s="2">
        <v>7.0311647991696577E-2</v>
      </c>
      <c r="Q8233">
        <v>717.49</v>
      </c>
      <c r="R8233">
        <v>448.56</v>
      </c>
      <c r="S8233">
        <v>268.93</v>
      </c>
    </row>
    <row r="8234" spans="1:19" hidden="1" x14ac:dyDescent="0.35">
      <c r="A8234" s="1">
        <v>45604</v>
      </c>
      <c r="B8234">
        <v>2024</v>
      </c>
      <c r="C8234" t="s">
        <v>7166</v>
      </c>
      <c r="D8234">
        <v>11</v>
      </c>
      <c r="E8234" t="s">
        <v>7952</v>
      </c>
      <c r="F8234" t="s">
        <v>29</v>
      </c>
      <c r="G8234" t="s">
        <v>30</v>
      </c>
      <c r="H8234" t="s">
        <v>109</v>
      </c>
      <c r="I8234" t="s">
        <v>24</v>
      </c>
      <c r="J8234" t="s">
        <v>25</v>
      </c>
      <c r="K8234" t="s">
        <v>63</v>
      </c>
      <c r="L8234" t="s">
        <v>140</v>
      </c>
      <c r="M8234" t="s">
        <v>8205</v>
      </c>
      <c r="N8234">
        <v>2</v>
      </c>
      <c r="O8234">
        <v>223.72</v>
      </c>
      <c r="P8234" s="2">
        <v>5.4103450292304123E-2</v>
      </c>
      <c r="Q8234">
        <v>423.23</v>
      </c>
      <c r="R8234">
        <v>255.76</v>
      </c>
      <c r="S8234">
        <v>167.47</v>
      </c>
    </row>
    <row r="8235" spans="1:19" hidden="1" x14ac:dyDescent="0.35">
      <c r="A8235" s="1">
        <v>45604</v>
      </c>
      <c r="B8235">
        <v>2024</v>
      </c>
      <c r="C8235" t="s">
        <v>7166</v>
      </c>
      <c r="D8235">
        <v>11</v>
      </c>
      <c r="E8235" t="s">
        <v>7952</v>
      </c>
      <c r="F8235" t="s">
        <v>29</v>
      </c>
      <c r="G8235" t="s">
        <v>71</v>
      </c>
      <c r="H8235" t="s">
        <v>72</v>
      </c>
      <c r="I8235" t="s">
        <v>24</v>
      </c>
      <c r="J8235" t="s">
        <v>32</v>
      </c>
      <c r="K8235" t="s">
        <v>63</v>
      </c>
      <c r="L8235" t="s">
        <v>111</v>
      </c>
      <c r="M8235" t="s">
        <v>8206</v>
      </c>
      <c r="N8235">
        <v>6</v>
      </c>
      <c r="O8235">
        <v>33.79</v>
      </c>
      <c r="P8235" s="2">
        <v>0.23040602703666399</v>
      </c>
      <c r="Q8235">
        <v>156.03</v>
      </c>
      <c r="R8235">
        <v>123.65</v>
      </c>
      <c r="S8235">
        <v>32.380000000000003</v>
      </c>
    </row>
    <row r="8236" spans="1:19" hidden="1" x14ac:dyDescent="0.35">
      <c r="A8236" s="1">
        <v>45604</v>
      </c>
      <c r="B8236">
        <v>2024</v>
      </c>
      <c r="C8236" t="s">
        <v>7166</v>
      </c>
      <c r="D8236">
        <v>11</v>
      </c>
      <c r="E8236" t="s">
        <v>7952</v>
      </c>
      <c r="F8236" t="s">
        <v>29</v>
      </c>
      <c r="G8236" t="s">
        <v>91</v>
      </c>
      <c r="H8236" t="s">
        <v>92</v>
      </c>
      <c r="I8236" t="s">
        <v>24</v>
      </c>
      <c r="J8236" t="s">
        <v>32</v>
      </c>
      <c r="K8236" t="s">
        <v>26</v>
      </c>
      <c r="L8236" t="s">
        <v>43</v>
      </c>
      <c r="M8236" t="s">
        <v>8207</v>
      </c>
      <c r="N8236">
        <v>6</v>
      </c>
      <c r="O8236">
        <v>1065.6500000000001</v>
      </c>
      <c r="P8236" s="2">
        <v>0.19241640693554191</v>
      </c>
      <c r="Q8236">
        <v>5163.6099999999997</v>
      </c>
      <c r="R8236">
        <v>4914.24</v>
      </c>
      <c r="S8236">
        <v>249.37</v>
      </c>
    </row>
    <row r="8237" spans="1:19" hidden="1" x14ac:dyDescent="0.35">
      <c r="A8237" s="1">
        <v>45604</v>
      </c>
      <c r="B8237">
        <v>2024</v>
      </c>
      <c r="C8237" t="s">
        <v>7166</v>
      </c>
      <c r="D8237">
        <v>11</v>
      </c>
      <c r="E8237" t="s">
        <v>7952</v>
      </c>
      <c r="F8237" t="s">
        <v>74</v>
      </c>
      <c r="G8237" t="s">
        <v>75</v>
      </c>
      <c r="H8237" t="s">
        <v>391</v>
      </c>
      <c r="I8237" t="s">
        <v>62</v>
      </c>
      <c r="J8237" t="s">
        <v>25</v>
      </c>
      <c r="K8237" t="s">
        <v>26</v>
      </c>
      <c r="L8237" t="s">
        <v>27</v>
      </c>
      <c r="M8237" t="s">
        <v>8208</v>
      </c>
      <c r="N8237">
        <v>3</v>
      </c>
      <c r="O8237">
        <v>611.78</v>
      </c>
      <c r="P8237" s="2">
        <v>7.8373435619961851E-2</v>
      </c>
      <c r="Q8237">
        <v>1691.5</v>
      </c>
      <c r="R8237">
        <v>1400.6</v>
      </c>
      <c r="S8237">
        <v>290.89999999999998</v>
      </c>
    </row>
    <row r="8238" spans="1:19" hidden="1" x14ac:dyDescent="0.35">
      <c r="A8238" s="1">
        <v>45604</v>
      </c>
      <c r="B8238">
        <v>2024</v>
      </c>
      <c r="C8238" t="s">
        <v>7166</v>
      </c>
      <c r="D8238">
        <v>11</v>
      </c>
      <c r="E8238" t="s">
        <v>7952</v>
      </c>
      <c r="F8238" t="s">
        <v>29</v>
      </c>
      <c r="G8238" t="s">
        <v>91</v>
      </c>
      <c r="H8238" t="s">
        <v>230</v>
      </c>
      <c r="I8238" t="s">
        <v>62</v>
      </c>
      <c r="J8238" t="s">
        <v>32</v>
      </c>
      <c r="K8238" t="s">
        <v>26</v>
      </c>
      <c r="L8238" t="s">
        <v>93</v>
      </c>
      <c r="M8238" t="s">
        <v>8209</v>
      </c>
      <c r="N8238">
        <v>12</v>
      </c>
      <c r="O8238">
        <v>341.88</v>
      </c>
      <c r="P8238" s="2">
        <v>0.1242002393740726</v>
      </c>
      <c r="Q8238">
        <v>3593.02</v>
      </c>
      <c r="R8238">
        <v>3057.75</v>
      </c>
      <c r="S8238">
        <v>535.27</v>
      </c>
    </row>
    <row r="8239" spans="1:19" hidden="1" x14ac:dyDescent="0.35">
      <c r="A8239" s="1">
        <v>45604</v>
      </c>
      <c r="B8239">
        <v>2024</v>
      </c>
      <c r="C8239" t="s">
        <v>7166</v>
      </c>
      <c r="D8239">
        <v>11</v>
      </c>
      <c r="E8239" t="s">
        <v>7952</v>
      </c>
      <c r="F8239" t="s">
        <v>29</v>
      </c>
      <c r="G8239" t="s">
        <v>30</v>
      </c>
      <c r="H8239" t="s">
        <v>107</v>
      </c>
      <c r="I8239" t="s">
        <v>39</v>
      </c>
      <c r="J8239" t="s">
        <v>32</v>
      </c>
      <c r="K8239" t="s">
        <v>33</v>
      </c>
      <c r="L8239" t="s">
        <v>34</v>
      </c>
      <c r="M8239" t="s">
        <v>8210</v>
      </c>
      <c r="N8239">
        <v>7</v>
      </c>
      <c r="O8239">
        <v>548</v>
      </c>
      <c r="P8239" s="2">
        <v>9.2291852067437244E-2</v>
      </c>
      <c r="Q8239">
        <v>3481.97</v>
      </c>
      <c r="R8239">
        <v>2521.09</v>
      </c>
      <c r="S8239">
        <v>960.88</v>
      </c>
    </row>
    <row r="8240" spans="1:19" hidden="1" x14ac:dyDescent="0.35">
      <c r="A8240" s="1">
        <v>45604</v>
      </c>
      <c r="B8240">
        <v>2024</v>
      </c>
      <c r="C8240" t="s">
        <v>7166</v>
      </c>
      <c r="D8240">
        <v>11</v>
      </c>
      <c r="E8240" t="s">
        <v>7952</v>
      </c>
      <c r="F8240" t="s">
        <v>45</v>
      </c>
      <c r="G8240" t="s">
        <v>46</v>
      </c>
      <c r="H8240" t="s">
        <v>200</v>
      </c>
      <c r="I8240" t="s">
        <v>39</v>
      </c>
      <c r="J8240" t="s">
        <v>25</v>
      </c>
      <c r="K8240" t="s">
        <v>26</v>
      </c>
      <c r="L8240" t="s">
        <v>77</v>
      </c>
      <c r="M8240" t="s">
        <v>8211</v>
      </c>
      <c r="N8240">
        <v>2</v>
      </c>
      <c r="O8240">
        <v>389.02</v>
      </c>
      <c r="P8240" s="2">
        <v>7.4469705669098399E-2</v>
      </c>
      <c r="Q8240">
        <v>720.1</v>
      </c>
      <c r="R8240">
        <v>537.89</v>
      </c>
      <c r="S8240">
        <v>182.21</v>
      </c>
    </row>
    <row r="8241" spans="1:19" hidden="1" x14ac:dyDescent="0.35">
      <c r="A8241" s="1">
        <v>45604</v>
      </c>
      <c r="B8241">
        <v>2024</v>
      </c>
      <c r="C8241" t="s">
        <v>7166</v>
      </c>
      <c r="D8241">
        <v>11</v>
      </c>
      <c r="E8241" t="s">
        <v>7952</v>
      </c>
      <c r="F8241" t="s">
        <v>21</v>
      </c>
      <c r="G8241" t="s">
        <v>51</v>
      </c>
      <c r="H8241" t="s">
        <v>322</v>
      </c>
      <c r="I8241" t="s">
        <v>39</v>
      </c>
      <c r="J8241" t="s">
        <v>25</v>
      </c>
      <c r="K8241" t="s">
        <v>63</v>
      </c>
      <c r="L8241" t="s">
        <v>111</v>
      </c>
      <c r="M8241" t="s">
        <v>8212</v>
      </c>
      <c r="N8241">
        <v>1</v>
      </c>
      <c r="O8241">
        <v>115.96</v>
      </c>
      <c r="P8241" s="2">
        <v>5.7031790358773732E-2</v>
      </c>
      <c r="Q8241">
        <v>109.35</v>
      </c>
      <c r="R8241">
        <v>77.11</v>
      </c>
      <c r="S8241">
        <v>32.24</v>
      </c>
    </row>
    <row r="8242" spans="1:19" hidden="1" x14ac:dyDescent="0.35">
      <c r="A8242" s="1">
        <v>45604</v>
      </c>
      <c r="B8242">
        <v>2024</v>
      </c>
      <c r="C8242" t="s">
        <v>7166</v>
      </c>
      <c r="D8242">
        <v>11</v>
      </c>
      <c r="E8242" t="s">
        <v>7952</v>
      </c>
      <c r="F8242" t="s">
        <v>21</v>
      </c>
      <c r="G8242" t="s">
        <v>22</v>
      </c>
      <c r="H8242" t="s">
        <v>42</v>
      </c>
      <c r="I8242" t="s">
        <v>39</v>
      </c>
      <c r="J8242" t="s">
        <v>25</v>
      </c>
      <c r="K8242" t="s">
        <v>26</v>
      </c>
      <c r="L8242" t="s">
        <v>77</v>
      </c>
      <c r="M8242" t="s">
        <v>8213</v>
      </c>
      <c r="N8242">
        <v>1</v>
      </c>
      <c r="O8242">
        <v>415.04</v>
      </c>
      <c r="P8242" s="2">
        <v>9.4268776722418485E-2</v>
      </c>
      <c r="Q8242">
        <v>375.91</v>
      </c>
      <c r="R8242">
        <v>277.67</v>
      </c>
      <c r="S8242">
        <v>98.24</v>
      </c>
    </row>
    <row r="8243" spans="1:19" hidden="1" x14ac:dyDescent="0.35">
      <c r="A8243" s="1">
        <v>45604</v>
      </c>
      <c r="B8243">
        <v>2024</v>
      </c>
      <c r="C8243" t="s">
        <v>7166</v>
      </c>
      <c r="D8243">
        <v>11</v>
      </c>
      <c r="E8243" t="s">
        <v>7952</v>
      </c>
      <c r="F8243" t="s">
        <v>29</v>
      </c>
      <c r="G8243" t="s">
        <v>91</v>
      </c>
      <c r="H8243" t="s">
        <v>230</v>
      </c>
      <c r="I8243" t="s">
        <v>39</v>
      </c>
      <c r="J8243" t="s">
        <v>32</v>
      </c>
      <c r="K8243" t="s">
        <v>33</v>
      </c>
      <c r="L8243" t="s">
        <v>99</v>
      </c>
      <c r="M8243" t="s">
        <v>8214</v>
      </c>
      <c r="N8243">
        <v>8</v>
      </c>
      <c r="O8243">
        <v>58.81</v>
      </c>
      <c r="P8243" s="2">
        <v>0.13754983671013499</v>
      </c>
      <c r="Q8243">
        <v>405.77</v>
      </c>
      <c r="R8243">
        <v>332.36</v>
      </c>
      <c r="S8243">
        <v>73.41</v>
      </c>
    </row>
    <row r="8244" spans="1:19" hidden="1" x14ac:dyDescent="0.35">
      <c r="A8244" s="1">
        <v>45604</v>
      </c>
      <c r="B8244">
        <v>2024</v>
      </c>
      <c r="C8244" t="s">
        <v>7166</v>
      </c>
      <c r="D8244">
        <v>11</v>
      </c>
      <c r="E8244" t="s">
        <v>7952</v>
      </c>
      <c r="F8244" t="s">
        <v>54</v>
      </c>
      <c r="G8244" t="s">
        <v>55</v>
      </c>
      <c r="H8244" t="s">
        <v>56</v>
      </c>
      <c r="I8244" t="s">
        <v>39</v>
      </c>
      <c r="J8244" t="s">
        <v>25</v>
      </c>
      <c r="K8244" t="s">
        <v>63</v>
      </c>
      <c r="L8244" t="s">
        <v>64</v>
      </c>
      <c r="M8244" t="s">
        <v>8215</v>
      </c>
      <c r="N8244">
        <v>3</v>
      </c>
      <c r="O8244">
        <v>85.92</v>
      </c>
      <c r="P8244" s="2">
        <v>1.054363746760126E-2</v>
      </c>
      <c r="Q8244">
        <v>255.04</v>
      </c>
      <c r="R8244">
        <v>177.6</v>
      </c>
      <c r="S8244">
        <v>77.44</v>
      </c>
    </row>
    <row r="8245" spans="1:19" hidden="1" x14ac:dyDescent="0.35">
      <c r="A8245" s="1">
        <v>45604</v>
      </c>
      <c r="B8245">
        <v>2024</v>
      </c>
      <c r="C8245" t="s">
        <v>7166</v>
      </c>
      <c r="D8245">
        <v>11</v>
      </c>
      <c r="E8245" t="s">
        <v>7952</v>
      </c>
      <c r="F8245" t="s">
        <v>21</v>
      </c>
      <c r="G8245" t="s">
        <v>51</v>
      </c>
      <c r="H8245" t="s">
        <v>185</v>
      </c>
      <c r="I8245" t="s">
        <v>39</v>
      </c>
      <c r="J8245" t="s">
        <v>25</v>
      </c>
      <c r="K8245" t="s">
        <v>68</v>
      </c>
      <c r="L8245" t="s">
        <v>85</v>
      </c>
      <c r="M8245" t="s">
        <v>8216</v>
      </c>
      <c r="N8245">
        <v>1</v>
      </c>
      <c r="O8245">
        <v>32.130000000000003</v>
      </c>
      <c r="P8245" s="2">
        <v>3.7953583626017508E-2</v>
      </c>
      <c r="Q8245">
        <v>30.91</v>
      </c>
      <c r="R8245">
        <v>20.260000000000002</v>
      </c>
      <c r="S8245">
        <v>10.65</v>
      </c>
    </row>
    <row r="8246" spans="1:19" hidden="1" x14ac:dyDescent="0.35">
      <c r="A8246" s="1">
        <v>45604</v>
      </c>
      <c r="B8246">
        <v>2024</v>
      </c>
      <c r="C8246" t="s">
        <v>7166</v>
      </c>
      <c r="D8246">
        <v>11</v>
      </c>
      <c r="E8246" t="s">
        <v>7952</v>
      </c>
      <c r="F8246" t="s">
        <v>29</v>
      </c>
      <c r="G8246" t="s">
        <v>30</v>
      </c>
      <c r="H8246" t="s">
        <v>107</v>
      </c>
      <c r="I8246" t="s">
        <v>39</v>
      </c>
      <c r="J8246" t="s">
        <v>25</v>
      </c>
      <c r="K8246" t="s">
        <v>63</v>
      </c>
      <c r="L8246" t="s">
        <v>136</v>
      </c>
      <c r="M8246" t="s">
        <v>8217</v>
      </c>
      <c r="N8246">
        <v>3</v>
      </c>
      <c r="O8246">
        <v>97.54</v>
      </c>
      <c r="P8246" s="2">
        <v>4.3880000686742582E-2</v>
      </c>
      <c r="Q8246">
        <v>279.77999999999997</v>
      </c>
      <c r="R8246">
        <v>161.22</v>
      </c>
      <c r="S8246">
        <v>118.56</v>
      </c>
    </row>
    <row r="8247" spans="1:19" hidden="1" x14ac:dyDescent="0.35">
      <c r="A8247" s="1">
        <v>45604</v>
      </c>
      <c r="B8247">
        <v>2024</v>
      </c>
      <c r="C8247" t="s">
        <v>7166</v>
      </c>
      <c r="D8247">
        <v>11</v>
      </c>
      <c r="E8247" t="s">
        <v>7952</v>
      </c>
      <c r="F8247" t="s">
        <v>21</v>
      </c>
      <c r="G8247" t="s">
        <v>22</v>
      </c>
      <c r="H8247" t="s">
        <v>211</v>
      </c>
      <c r="I8247" t="s">
        <v>24</v>
      </c>
      <c r="J8247" t="s">
        <v>25</v>
      </c>
      <c r="K8247" t="s">
        <v>33</v>
      </c>
      <c r="L8247" t="s">
        <v>40</v>
      </c>
      <c r="M8247" t="s">
        <v>8218</v>
      </c>
      <c r="N8247">
        <v>1</v>
      </c>
      <c r="O8247">
        <v>822.47</v>
      </c>
      <c r="P8247" s="2">
        <v>5.2128222850818411E-2</v>
      </c>
      <c r="Q8247">
        <v>779.6</v>
      </c>
      <c r="R8247">
        <v>563.30999999999995</v>
      </c>
      <c r="S8247">
        <v>216.29</v>
      </c>
    </row>
    <row r="8248" spans="1:19" hidden="1" x14ac:dyDescent="0.35">
      <c r="A8248" s="1">
        <v>45604</v>
      </c>
      <c r="B8248">
        <v>2024</v>
      </c>
      <c r="C8248" t="s">
        <v>7166</v>
      </c>
      <c r="D8248">
        <v>11</v>
      </c>
      <c r="E8248" t="s">
        <v>7952</v>
      </c>
      <c r="F8248" t="s">
        <v>74</v>
      </c>
      <c r="G8248" t="s">
        <v>75</v>
      </c>
      <c r="H8248" t="s">
        <v>122</v>
      </c>
      <c r="I8248" t="s">
        <v>62</v>
      </c>
      <c r="J8248" t="s">
        <v>25</v>
      </c>
      <c r="K8248" t="s">
        <v>33</v>
      </c>
      <c r="L8248" t="s">
        <v>34</v>
      </c>
      <c r="M8248" t="s">
        <v>8219</v>
      </c>
      <c r="N8248">
        <v>4</v>
      </c>
      <c r="O8248">
        <v>502.22</v>
      </c>
      <c r="P8248" s="2">
        <v>0.10164333637246251</v>
      </c>
      <c r="Q8248">
        <v>1804.69</v>
      </c>
      <c r="R8248">
        <v>1516.06</v>
      </c>
      <c r="S8248">
        <v>288.63</v>
      </c>
    </row>
    <row r="8249" spans="1:19" hidden="1" x14ac:dyDescent="0.35">
      <c r="A8249" s="1">
        <v>45604</v>
      </c>
      <c r="B8249">
        <v>2024</v>
      </c>
      <c r="C8249" t="s">
        <v>7166</v>
      </c>
      <c r="D8249">
        <v>11</v>
      </c>
      <c r="E8249" t="s">
        <v>7952</v>
      </c>
      <c r="F8249" t="s">
        <v>36</v>
      </c>
      <c r="G8249" t="s">
        <v>95</v>
      </c>
      <c r="H8249" t="s">
        <v>126</v>
      </c>
      <c r="I8249" t="s">
        <v>24</v>
      </c>
      <c r="J8249" t="s">
        <v>32</v>
      </c>
      <c r="K8249" t="s">
        <v>48</v>
      </c>
      <c r="L8249" t="s">
        <v>115</v>
      </c>
      <c r="M8249" t="s">
        <v>8220</v>
      </c>
      <c r="N8249">
        <v>10</v>
      </c>
      <c r="O8249">
        <v>1494.44</v>
      </c>
      <c r="P8249" s="2">
        <v>0.16888008243239341</v>
      </c>
      <c r="Q8249">
        <v>12420.59</v>
      </c>
      <c r="R8249">
        <v>10300.14</v>
      </c>
      <c r="S8249">
        <v>2120.4499999999998</v>
      </c>
    </row>
    <row r="8250" spans="1:19" x14ac:dyDescent="0.35">
      <c r="A8250" s="1">
        <v>45604</v>
      </c>
      <c r="B8250">
        <v>2024</v>
      </c>
      <c r="C8250" t="s">
        <v>7166</v>
      </c>
      <c r="D8250">
        <v>11</v>
      </c>
      <c r="E8250" t="s">
        <v>7952</v>
      </c>
      <c r="F8250" t="s">
        <v>54</v>
      </c>
      <c r="G8250" t="s">
        <v>161</v>
      </c>
      <c r="H8250" t="s">
        <v>162</v>
      </c>
      <c r="I8250" t="s">
        <v>24</v>
      </c>
      <c r="J8250" t="s">
        <v>32</v>
      </c>
      <c r="K8250" t="s">
        <v>26</v>
      </c>
      <c r="L8250" t="s">
        <v>43</v>
      </c>
      <c r="M8250" t="s">
        <v>8221</v>
      </c>
      <c r="N8250">
        <v>7</v>
      </c>
      <c r="O8250">
        <v>1916.36</v>
      </c>
      <c r="P8250" s="2">
        <v>0.16755370926762389</v>
      </c>
      <c r="Q8250">
        <v>11166.87</v>
      </c>
      <c r="R8250">
        <v>9272.85</v>
      </c>
      <c r="S8250">
        <v>1894.02</v>
      </c>
    </row>
    <row r="8251" spans="1:19" hidden="1" x14ac:dyDescent="0.35">
      <c r="A8251" s="1">
        <v>45604</v>
      </c>
      <c r="B8251">
        <v>2024</v>
      </c>
      <c r="C8251" t="s">
        <v>7166</v>
      </c>
      <c r="D8251">
        <v>11</v>
      </c>
      <c r="E8251" t="s">
        <v>7952</v>
      </c>
      <c r="F8251" t="s">
        <v>45</v>
      </c>
      <c r="G8251" t="s">
        <v>81</v>
      </c>
      <c r="H8251" t="s">
        <v>82</v>
      </c>
      <c r="I8251" t="s">
        <v>62</v>
      </c>
      <c r="J8251" t="s">
        <v>32</v>
      </c>
      <c r="K8251" t="s">
        <v>57</v>
      </c>
      <c r="L8251" t="s">
        <v>151</v>
      </c>
      <c r="M8251" t="s">
        <v>8222</v>
      </c>
      <c r="N8251">
        <v>10</v>
      </c>
      <c r="O8251">
        <v>99.13</v>
      </c>
      <c r="P8251" s="2">
        <v>0.1023137069836997</v>
      </c>
      <c r="Q8251">
        <v>889.88</v>
      </c>
      <c r="R8251">
        <v>633.11</v>
      </c>
      <c r="S8251">
        <v>256.77</v>
      </c>
    </row>
    <row r="8252" spans="1:19" hidden="1" x14ac:dyDescent="0.35">
      <c r="A8252" s="1">
        <v>45604</v>
      </c>
      <c r="B8252">
        <v>2024</v>
      </c>
      <c r="C8252" t="s">
        <v>7166</v>
      </c>
      <c r="D8252">
        <v>11</v>
      </c>
      <c r="E8252" t="s">
        <v>7952</v>
      </c>
      <c r="F8252" t="s">
        <v>45</v>
      </c>
      <c r="G8252" t="s">
        <v>81</v>
      </c>
      <c r="H8252" t="s">
        <v>176</v>
      </c>
      <c r="I8252" t="s">
        <v>39</v>
      </c>
      <c r="J8252" t="s">
        <v>25</v>
      </c>
      <c r="K8252" t="s">
        <v>26</v>
      </c>
      <c r="L8252" t="s">
        <v>27</v>
      </c>
      <c r="M8252" t="s">
        <v>8223</v>
      </c>
      <c r="N8252">
        <v>1</v>
      </c>
      <c r="O8252">
        <v>749.68</v>
      </c>
      <c r="P8252" s="2">
        <v>5.0519072515180903E-2</v>
      </c>
      <c r="Q8252">
        <v>711.81</v>
      </c>
      <c r="R8252">
        <v>466.87</v>
      </c>
      <c r="S8252">
        <v>244.94</v>
      </c>
    </row>
    <row r="8253" spans="1:19" hidden="1" x14ac:dyDescent="0.35">
      <c r="A8253" s="1">
        <v>45604</v>
      </c>
      <c r="B8253">
        <v>2024</v>
      </c>
      <c r="C8253" t="s">
        <v>7166</v>
      </c>
      <c r="D8253">
        <v>11</v>
      </c>
      <c r="E8253" t="s">
        <v>7952</v>
      </c>
      <c r="F8253" t="s">
        <v>74</v>
      </c>
      <c r="G8253" t="s">
        <v>117</v>
      </c>
      <c r="H8253" t="s">
        <v>118</v>
      </c>
      <c r="I8253" t="s">
        <v>39</v>
      </c>
      <c r="J8253" t="s">
        <v>25</v>
      </c>
      <c r="K8253" t="s">
        <v>26</v>
      </c>
      <c r="L8253" t="s">
        <v>43</v>
      </c>
      <c r="M8253" t="s">
        <v>8224</v>
      </c>
      <c r="N8253">
        <v>1</v>
      </c>
      <c r="O8253">
        <v>1210.32</v>
      </c>
      <c r="P8253" s="2">
        <v>6.8080655983340996E-3</v>
      </c>
      <c r="Q8253">
        <v>1202.08</v>
      </c>
      <c r="R8253">
        <v>821.91</v>
      </c>
      <c r="S8253">
        <v>380.17</v>
      </c>
    </row>
    <row r="8254" spans="1:19" hidden="1" x14ac:dyDescent="0.35">
      <c r="A8254" s="1">
        <v>45604</v>
      </c>
      <c r="B8254">
        <v>2024</v>
      </c>
      <c r="C8254" t="s">
        <v>7166</v>
      </c>
      <c r="D8254">
        <v>11</v>
      </c>
      <c r="E8254" t="s">
        <v>7952</v>
      </c>
      <c r="F8254" t="s">
        <v>45</v>
      </c>
      <c r="G8254" t="s">
        <v>81</v>
      </c>
      <c r="H8254" t="s">
        <v>82</v>
      </c>
      <c r="I8254" t="s">
        <v>39</v>
      </c>
      <c r="J8254" t="s">
        <v>25</v>
      </c>
      <c r="K8254" t="s">
        <v>26</v>
      </c>
      <c r="L8254" t="s">
        <v>43</v>
      </c>
      <c r="M8254" t="s">
        <v>8225</v>
      </c>
      <c r="N8254">
        <v>1</v>
      </c>
      <c r="O8254">
        <v>935.13</v>
      </c>
      <c r="P8254" s="2">
        <v>0.1543415712052954</v>
      </c>
      <c r="Q8254">
        <v>790.8</v>
      </c>
      <c r="R8254">
        <v>624.55999999999995</v>
      </c>
      <c r="S8254">
        <v>166.24</v>
      </c>
    </row>
    <row r="8255" spans="1:19" hidden="1" x14ac:dyDescent="0.35">
      <c r="A8255" s="1">
        <v>45604</v>
      </c>
      <c r="B8255">
        <v>2024</v>
      </c>
      <c r="C8255" t="s">
        <v>7166</v>
      </c>
      <c r="D8255">
        <v>11</v>
      </c>
      <c r="E8255" t="s">
        <v>7952</v>
      </c>
      <c r="F8255" t="s">
        <v>36</v>
      </c>
      <c r="G8255" t="s">
        <v>60</v>
      </c>
      <c r="H8255" t="s">
        <v>180</v>
      </c>
      <c r="I8255" t="s">
        <v>62</v>
      </c>
      <c r="J8255" t="s">
        <v>25</v>
      </c>
      <c r="K8255" t="s">
        <v>48</v>
      </c>
      <c r="L8255" t="s">
        <v>115</v>
      </c>
      <c r="M8255" t="s">
        <v>8226</v>
      </c>
      <c r="N8255">
        <v>2</v>
      </c>
      <c r="O8255">
        <v>1286.1600000000001</v>
      </c>
      <c r="P8255" s="2">
        <v>8.8730977436968589E-2</v>
      </c>
      <c r="Q8255">
        <v>2344.08</v>
      </c>
      <c r="R8255">
        <v>1665.29</v>
      </c>
      <c r="S8255">
        <v>678.79</v>
      </c>
    </row>
    <row r="8256" spans="1:19" x14ac:dyDescent="0.35">
      <c r="A8256" s="1">
        <v>45604</v>
      </c>
      <c r="B8256">
        <v>2024</v>
      </c>
      <c r="C8256" t="s">
        <v>7166</v>
      </c>
      <c r="D8256">
        <v>11</v>
      </c>
      <c r="E8256" t="s">
        <v>7952</v>
      </c>
      <c r="F8256" t="s">
        <v>54</v>
      </c>
      <c r="G8256" t="s">
        <v>161</v>
      </c>
      <c r="H8256" t="s">
        <v>162</v>
      </c>
      <c r="I8256" t="s">
        <v>39</v>
      </c>
      <c r="J8256" t="s">
        <v>32</v>
      </c>
      <c r="K8256" t="s">
        <v>26</v>
      </c>
      <c r="L8256" t="s">
        <v>27</v>
      </c>
      <c r="M8256" t="s">
        <v>8227</v>
      </c>
      <c r="N8256">
        <v>11</v>
      </c>
      <c r="O8256">
        <v>756.41</v>
      </c>
      <c r="P8256" s="2">
        <v>1.592761739681842E-2</v>
      </c>
      <c r="Q8256">
        <v>8187.98</v>
      </c>
      <c r="R8256">
        <v>5944.91</v>
      </c>
      <c r="S8256">
        <v>2243.0700000000002</v>
      </c>
    </row>
    <row r="8257" spans="1:19" hidden="1" x14ac:dyDescent="0.35">
      <c r="A8257" s="1">
        <v>45604</v>
      </c>
      <c r="B8257">
        <v>2024</v>
      </c>
      <c r="C8257" t="s">
        <v>7166</v>
      </c>
      <c r="D8257">
        <v>11</v>
      </c>
      <c r="E8257" t="s">
        <v>7952</v>
      </c>
      <c r="F8257" t="s">
        <v>45</v>
      </c>
      <c r="G8257" t="s">
        <v>46</v>
      </c>
      <c r="H8257" t="s">
        <v>79</v>
      </c>
      <c r="I8257" t="s">
        <v>24</v>
      </c>
      <c r="J8257" t="s">
        <v>25</v>
      </c>
      <c r="K8257" t="s">
        <v>26</v>
      </c>
      <c r="L8257" t="s">
        <v>43</v>
      </c>
      <c r="M8257" t="s">
        <v>2169</v>
      </c>
      <c r="N8257">
        <v>1</v>
      </c>
      <c r="O8257">
        <v>924.46</v>
      </c>
      <c r="P8257" s="2">
        <v>2.3561869155132569E-2</v>
      </c>
      <c r="Q8257">
        <v>902.68</v>
      </c>
      <c r="R8257">
        <v>686.63</v>
      </c>
      <c r="S8257">
        <v>216.05</v>
      </c>
    </row>
    <row r="8258" spans="1:19" hidden="1" x14ac:dyDescent="0.35">
      <c r="A8258" s="1">
        <v>45604</v>
      </c>
      <c r="B8258">
        <v>2024</v>
      </c>
      <c r="C8258" t="s">
        <v>7166</v>
      </c>
      <c r="D8258">
        <v>11</v>
      </c>
      <c r="E8258" t="s">
        <v>7952</v>
      </c>
      <c r="F8258" t="s">
        <v>74</v>
      </c>
      <c r="G8258" t="s">
        <v>143</v>
      </c>
      <c r="H8258" t="s">
        <v>31</v>
      </c>
      <c r="I8258" t="s">
        <v>39</v>
      </c>
      <c r="J8258" t="s">
        <v>25</v>
      </c>
      <c r="K8258" t="s">
        <v>68</v>
      </c>
      <c r="L8258" t="s">
        <v>155</v>
      </c>
      <c r="M8258" t="s">
        <v>8228</v>
      </c>
      <c r="N8258">
        <v>2</v>
      </c>
      <c r="O8258">
        <v>51.69</v>
      </c>
      <c r="P8258" s="2">
        <v>0</v>
      </c>
      <c r="Q8258">
        <v>103.38</v>
      </c>
      <c r="R8258">
        <v>60.07</v>
      </c>
      <c r="S8258">
        <v>43.31</v>
      </c>
    </row>
    <row r="8259" spans="1:19" hidden="1" x14ac:dyDescent="0.35">
      <c r="A8259" s="1">
        <v>45604</v>
      </c>
      <c r="B8259">
        <v>2024</v>
      </c>
      <c r="C8259" t="s">
        <v>7166</v>
      </c>
      <c r="D8259">
        <v>11</v>
      </c>
      <c r="E8259" t="s">
        <v>7952</v>
      </c>
      <c r="F8259" t="s">
        <v>45</v>
      </c>
      <c r="G8259" t="s">
        <v>81</v>
      </c>
      <c r="H8259" t="s">
        <v>82</v>
      </c>
      <c r="I8259" t="s">
        <v>39</v>
      </c>
      <c r="J8259" t="s">
        <v>25</v>
      </c>
      <c r="K8259" t="s">
        <v>68</v>
      </c>
      <c r="L8259" t="s">
        <v>85</v>
      </c>
      <c r="M8259" t="s">
        <v>8229</v>
      </c>
      <c r="N8259">
        <v>2</v>
      </c>
      <c r="O8259">
        <v>50.43</v>
      </c>
      <c r="P8259" s="2">
        <v>8.2655140594164969E-2</v>
      </c>
      <c r="Q8259">
        <v>92.52</v>
      </c>
      <c r="R8259">
        <v>67.05</v>
      </c>
      <c r="S8259">
        <v>25.47</v>
      </c>
    </row>
    <row r="8260" spans="1:19" hidden="1" x14ac:dyDescent="0.35">
      <c r="A8260" s="1">
        <v>45604</v>
      </c>
      <c r="B8260">
        <v>2024</v>
      </c>
      <c r="C8260" t="s">
        <v>7166</v>
      </c>
      <c r="D8260">
        <v>11</v>
      </c>
      <c r="E8260" t="s">
        <v>7952</v>
      </c>
      <c r="F8260" t="s">
        <v>45</v>
      </c>
      <c r="G8260" t="s">
        <v>46</v>
      </c>
      <c r="H8260" t="s">
        <v>79</v>
      </c>
      <c r="I8260" t="s">
        <v>24</v>
      </c>
      <c r="J8260" t="s">
        <v>32</v>
      </c>
      <c r="K8260" t="s">
        <v>57</v>
      </c>
      <c r="L8260" t="s">
        <v>166</v>
      </c>
      <c r="M8260" t="s">
        <v>8230</v>
      </c>
      <c r="N8260">
        <v>10</v>
      </c>
      <c r="O8260">
        <v>360.36</v>
      </c>
      <c r="P8260" s="2">
        <v>0.14454286158982829</v>
      </c>
      <c r="Q8260">
        <v>3082.73</v>
      </c>
      <c r="R8260">
        <v>2150.14</v>
      </c>
      <c r="S8260">
        <v>932.59</v>
      </c>
    </row>
    <row r="8261" spans="1:19" hidden="1" x14ac:dyDescent="0.35">
      <c r="A8261" s="1">
        <v>45604</v>
      </c>
      <c r="B8261">
        <v>2024</v>
      </c>
      <c r="C8261" t="s">
        <v>7166</v>
      </c>
      <c r="D8261">
        <v>11</v>
      </c>
      <c r="E8261" t="s">
        <v>7952</v>
      </c>
      <c r="F8261" t="s">
        <v>45</v>
      </c>
      <c r="G8261" t="s">
        <v>81</v>
      </c>
      <c r="H8261" t="s">
        <v>245</v>
      </c>
      <c r="I8261" t="s">
        <v>39</v>
      </c>
      <c r="J8261" t="s">
        <v>25</v>
      </c>
      <c r="K8261" t="s">
        <v>26</v>
      </c>
      <c r="L8261" t="s">
        <v>93</v>
      </c>
      <c r="M8261" t="s">
        <v>8231</v>
      </c>
      <c r="N8261">
        <v>1</v>
      </c>
      <c r="O8261">
        <v>303.31</v>
      </c>
      <c r="P8261" s="2">
        <v>8.7928865127430991E-2</v>
      </c>
      <c r="Q8261">
        <v>276.64</v>
      </c>
      <c r="R8261">
        <v>198.45</v>
      </c>
      <c r="S8261">
        <v>78.19</v>
      </c>
    </row>
    <row r="8262" spans="1:19" hidden="1" x14ac:dyDescent="0.35">
      <c r="A8262" s="1">
        <v>45604</v>
      </c>
      <c r="B8262">
        <v>2024</v>
      </c>
      <c r="C8262" t="s">
        <v>7166</v>
      </c>
      <c r="D8262">
        <v>11</v>
      </c>
      <c r="E8262" t="s">
        <v>7952</v>
      </c>
      <c r="F8262" t="s">
        <v>54</v>
      </c>
      <c r="G8262" t="s">
        <v>145</v>
      </c>
      <c r="H8262" t="s">
        <v>146</v>
      </c>
      <c r="I8262" t="s">
        <v>39</v>
      </c>
      <c r="J8262" t="s">
        <v>32</v>
      </c>
      <c r="K8262" t="s">
        <v>63</v>
      </c>
      <c r="L8262" t="s">
        <v>136</v>
      </c>
      <c r="M8262" t="s">
        <v>8232</v>
      </c>
      <c r="N8262">
        <v>8</v>
      </c>
      <c r="O8262">
        <v>36.65</v>
      </c>
      <c r="P8262" s="2">
        <v>0.11947277522462051</v>
      </c>
      <c r="Q8262">
        <v>258.17</v>
      </c>
      <c r="R8262">
        <v>201.56</v>
      </c>
      <c r="S8262">
        <v>56.61</v>
      </c>
    </row>
    <row r="8263" spans="1:19" hidden="1" x14ac:dyDescent="0.35">
      <c r="A8263" s="1">
        <v>45604</v>
      </c>
      <c r="B8263">
        <v>2024</v>
      </c>
      <c r="C8263" t="s">
        <v>7166</v>
      </c>
      <c r="D8263">
        <v>11</v>
      </c>
      <c r="E8263" t="s">
        <v>7952</v>
      </c>
      <c r="F8263" t="s">
        <v>54</v>
      </c>
      <c r="G8263" t="s">
        <v>55</v>
      </c>
      <c r="H8263" t="s">
        <v>191</v>
      </c>
      <c r="I8263" t="s">
        <v>39</v>
      </c>
      <c r="J8263" t="s">
        <v>32</v>
      </c>
      <c r="K8263" t="s">
        <v>63</v>
      </c>
      <c r="L8263" t="s">
        <v>111</v>
      </c>
      <c r="M8263" t="s">
        <v>8233</v>
      </c>
      <c r="N8263">
        <v>2</v>
      </c>
      <c r="O8263">
        <v>145.18</v>
      </c>
      <c r="P8263" s="2">
        <v>0.1060465118684603</v>
      </c>
      <c r="Q8263">
        <v>259.57</v>
      </c>
      <c r="R8263">
        <v>194.41</v>
      </c>
      <c r="S8263">
        <v>65.16</v>
      </c>
    </row>
    <row r="8264" spans="1:19" hidden="1" x14ac:dyDescent="0.35">
      <c r="A8264" s="1">
        <v>45604</v>
      </c>
      <c r="B8264">
        <v>2024</v>
      </c>
      <c r="C8264" t="s">
        <v>7166</v>
      </c>
      <c r="D8264">
        <v>11</v>
      </c>
      <c r="E8264" t="s">
        <v>7952</v>
      </c>
      <c r="F8264" t="s">
        <v>36</v>
      </c>
      <c r="G8264" t="s">
        <v>95</v>
      </c>
      <c r="H8264" t="s">
        <v>96</v>
      </c>
      <c r="I8264" t="s">
        <v>24</v>
      </c>
      <c r="J8264" t="s">
        <v>25</v>
      </c>
      <c r="K8264" t="s">
        <v>33</v>
      </c>
      <c r="L8264" t="s">
        <v>34</v>
      </c>
      <c r="M8264" t="s">
        <v>8234</v>
      </c>
      <c r="N8264">
        <v>1</v>
      </c>
      <c r="O8264">
        <v>189.78</v>
      </c>
      <c r="P8264" s="2">
        <v>0.10709799396143491</v>
      </c>
      <c r="Q8264">
        <v>169.45</v>
      </c>
      <c r="R8264">
        <v>129.58000000000001</v>
      </c>
      <c r="S8264">
        <v>39.869999999999997</v>
      </c>
    </row>
    <row r="8265" spans="1:19" hidden="1" x14ac:dyDescent="0.35">
      <c r="A8265" s="1">
        <v>45604</v>
      </c>
      <c r="B8265">
        <v>2024</v>
      </c>
      <c r="C8265" t="s">
        <v>7166</v>
      </c>
      <c r="D8265">
        <v>11</v>
      </c>
      <c r="E8265" t="s">
        <v>7952</v>
      </c>
      <c r="F8265" t="s">
        <v>54</v>
      </c>
      <c r="G8265" t="s">
        <v>145</v>
      </c>
      <c r="H8265" t="s">
        <v>164</v>
      </c>
      <c r="I8265" t="s">
        <v>39</v>
      </c>
      <c r="J8265" t="s">
        <v>25</v>
      </c>
      <c r="K8265" t="s">
        <v>68</v>
      </c>
      <c r="L8265" t="s">
        <v>123</v>
      </c>
      <c r="M8265" t="s">
        <v>8235</v>
      </c>
      <c r="N8265">
        <v>1</v>
      </c>
      <c r="O8265">
        <v>161.91999999999999</v>
      </c>
      <c r="P8265" s="2">
        <v>0</v>
      </c>
      <c r="Q8265">
        <v>161.91999999999999</v>
      </c>
      <c r="R8265">
        <v>105.09</v>
      </c>
      <c r="S8265">
        <v>56.83</v>
      </c>
    </row>
    <row r="8266" spans="1:19" hidden="1" x14ac:dyDescent="0.35">
      <c r="A8266" s="1">
        <v>45604</v>
      </c>
      <c r="B8266">
        <v>2024</v>
      </c>
      <c r="C8266" t="s">
        <v>7166</v>
      </c>
      <c r="D8266">
        <v>11</v>
      </c>
      <c r="E8266" t="s">
        <v>7952</v>
      </c>
      <c r="F8266" t="s">
        <v>36</v>
      </c>
      <c r="G8266" t="s">
        <v>95</v>
      </c>
      <c r="H8266" t="s">
        <v>126</v>
      </c>
      <c r="I8266" t="s">
        <v>39</v>
      </c>
      <c r="J8266" t="s">
        <v>25</v>
      </c>
      <c r="K8266" t="s">
        <v>57</v>
      </c>
      <c r="L8266" t="s">
        <v>105</v>
      </c>
      <c r="M8266" t="s">
        <v>8236</v>
      </c>
      <c r="N8266">
        <v>1</v>
      </c>
      <c r="O8266">
        <v>962.58</v>
      </c>
      <c r="P8266" s="2">
        <v>5.3266393280338872E-2</v>
      </c>
      <c r="Q8266">
        <v>911.31</v>
      </c>
      <c r="R8266">
        <v>599.94000000000005</v>
      </c>
      <c r="S8266">
        <v>311.37</v>
      </c>
    </row>
    <row r="8267" spans="1:19" hidden="1" x14ac:dyDescent="0.35">
      <c r="A8267" s="1">
        <v>45604</v>
      </c>
      <c r="B8267">
        <v>2024</v>
      </c>
      <c r="C8267" t="s">
        <v>7166</v>
      </c>
      <c r="D8267">
        <v>11</v>
      </c>
      <c r="E8267" t="s">
        <v>7952</v>
      </c>
      <c r="F8267" t="s">
        <v>74</v>
      </c>
      <c r="G8267" t="s">
        <v>75</v>
      </c>
      <c r="H8267" t="s">
        <v>76</v>
      </c>
      <c r="I8267" t="s">
        <v>24</v>
      </c>
      <c r="J8267" t="s">
        <v>25</v>
      </c>
      <c r="K8267" t="s">
        <v>33</v>
      </c>
      <c r="L8267" t="s">
        <v>83</v>
      </c>
      <c r="M8267" t="s">
        <v>8237</v>
      </c>
      <c r="N8267">
        <v>3</v>
      </c>
      <c r="O8267">
        <v>62.94</v>
      </c>
      <c r="P8267" s="2">
        <v>6.7657308127183277E-3</v>
      </c>
      <c r="Q8267">
        <v>187.54</v>
      </c>
      <c r="R8267">
        <v>146.80000000000001</v>
      </c>
      <c r="S8267">
        <v>40.74</v>
      </c>
    </row>
    <row r="8268" spans="1:19" hidden="1" x14ac:dyDescent="0.35">
      <c r="A8268" s="1">
        <v>45604</v>
      </c>
      <c r="B8268">
        <v>2024</v>
      </c>
      <c r="C8268" t="s">
        <v>7166</v>
      </c>
      <c r="D8268">
        <v>11</v>
      </c>
      <c r="E8268" t="s">
        <v>7952</v>
      </c>
      <c r="F8268" t="s">
        <v>36</v>
      </c>
      <c r="G8268" t="s">
        <v>60</v>
      </c>
      <c r="H8268" t="s">
        <v>159</v>
      </c>
      <c r="I8268" t="s">
        <v>39</v>
      </c>
      <c r="J8268" t="s">
        <v>25</v>
      </c>
      <c r="K8268" t="s">
        <v>68</v>
      </c>
      <c r="L8268" t="s">
        <v>123</v>
      </c>
      <c r="M8268" t="s">
        <v>8238</v>
      </c>
      <c r="N8268">
        <v>1</v>
      </c>
      <c r="O8268">
        <v>66.040000000000006</v>
      </c>
      <c r="P8268" s="2">
        <v>2.611905933380063E-2</v>
      </c>
      <c r="Q8268">
        <v>64.319999999999993</v>
      </c>
      <c r="R8268">
        <v>38.81</v>
      </c>
      <c r="S8268">
        <v>25.51</v>
      </c>
    </row>
    <row r="8269" spans="1:19" hidden="1" x14ac:dyDescent="0.35">
      <c r="A8269" s="1">
        <v>45605</v>
      </c>
      <c r="B8269">
        <v>2024</v>
      </c>
      <c r="C8269" t="s">
        <v>7166</v>
      </c>
      <c r="D8269">
        <v>11</v>
      </c>
      <c r="E8269" t="s">
        <v>7952</v>
      </c>
      <c r="F8269" t="s">
        <v>21</v>
      </c>
      <c r="G8269" t="s">
        <v>22</v>
      </c>
      <c r="H8269" t="s">
        <v>211</v>
      </c>
      <c r="I8269" t="s">
        <v>24</v>
      </c>
      <c r="J8269" t="s">
        <v>32</v>
      </c>
      <c r="K8269" t="s">
        <v>33</v>
      </c>
      <c r="L8269" t="s">
        <v>99</v>
      </c>
      <c r="M8269" t="s">
        <v>8239</v>
      </c>
      <c r="N8269">
        <v>2</v>
      </c>
      <c r="O8269">
        <v>85.06</v>
      </c>
      <c r="P8269" s="2">
        <v>0.20692939183880441</v>
      </c>
      <c r="Q8269">
        <v>134.91999999999999</v>
      </c>
      <c r="R8269">
        <v>127.26</v>
      </c>
      <c r="S8269">
        <v>7.66</v>
      </c>
    </row>
    <row r="8270" spans="1:19" hidden="1" x14ac:dyDescent="0.35">
      <c r="A8270" s="1">
        <v>45605</v>
      </c>
      <c r="B8270">
        <v>2024</v>
      </c>
      <c r="C8270" t="s">
        <v>7166</v>
      </c>
      <c r="D8270">
        <v>11</v>
      </c>
      <c r="E8270" t="s">
        <v>7952</v>
      </c>
      <c r="F8270" t="s">
        <v>74</v>
      </c>
      <c r="G8270" t="s">
        <v>143</v>
      </c>
      <c r="H8270" t="s">
        <v>31</v>
      </c>
      <c r="I8270" t="s">
        <v>24</v>
      </c>
      <c r="J8270" t="s">
        <v>25</v>
      </c>
      <c r="K8270" t="s">
        <v>57</v>
      </c>
      <c r="L8270" t="s">
        <v>58</v>
      </c>
      <c r="M8270" t="s">
        <v>8240</v>
      </c>
      <c r="N8270">
        <v>4</v>
      </c>
      <c r="O8270">
        <v>124.19</v>
      </c>
      <c r="P8270" s="2">
        <v>2.7235082177791581E-2</v>
      </c>
      <c r="Q8270">
        <v>483.23</v>
      </c>
      <c r="R8270">
        <v>303.92</v>
      </c>
      <c r="S8270">
        <v>179.31</v>
      </c>
    </row>
    <row r="8271" spans="1:19" hidden="1" x14ac:dyDescent="0.35">
      <c r="A8271" s="1">
        <v>45605</v>
      </c>
      <c r="B8271">
        <v>2024</v>
      </c>
      <c r="C8271" t="s">
        <v>7166</v>
      </c>
      <c r="D8271">
        <v>11</v>
      </c>
      <c r="E8271" t="s">
        <v>7952</v>
      </c>
      <c r="F8271" t="s">
        <v>54</v>
      </c>
      <c r="G8271" t="s">
        <v>145</v>
      </c>
      <c r="H8271" t="s">
        <v>174</v>
      </c>
      <c r="I8271" t="s">
        <v>62</v>
      </c>
      <c r="J8271" t="s">
        <v>25</v>
      </c>
      <c r="K8271" t="s">
        <v>33</v>
      </c>
      <c r="L8271" t="s">
        <v>83</v>
      </c>
      <c r="M8271" t="s">
        <v>8241</v>
      </c>
      <c r="N8271">
        <v>1</v>
      </c>
      <c r="O8271">
        <v>68.45</v>
      </c>
      <c r="P8271" s="2">
        <v>0.21193639081622931</v>
      </c>
      <c r="Q8271">
        <v>53.94</v>
      </c>
      <c r="R8271">
        <v>47.3</v>
      </c>
      <c r="S8271">
        <v>6.64</v>
      </c>
    </row>
    <row r="8272" spans="1:19" hidden="1" x14ac:dyDescent="0.35">
      <c r="A8272" s="1">
        <v>45605</v>
      </c>
      <c r="B8272">
        <v>2024</v>
      </c>
      <c r="C8272" t="s">
        <v>7166</v>
      </c>
      <c r="D8272">
        <v>11</v>
      </c>
      <c r="E8272" t="s">
        <v>7952</v>
      </c>
      <c r="F8272" t="s">
        <v>36</v>
      </c>
      <c r="G8272" t="s">
        <v>37</v>
      </c>
      <c r="H8272" t="s">
        <v>38</v>
      </c>
      <c r="I8272" t="s">
        <v>39</v>
      </c>
      <c r="J8272" t="s">
        <v>25</v>
      </c>
      <c r="K8272" t="s">
        <v>57</v>
      </c>
      <c r="L8272" t="s">
        <v>105</v>
      </c>
      <c r="M8272" t="s">
        <v>8242</v>
      </c>
      <c r="N8272">
        <v>1</v>
      </c>
      <c r="O8272">
        <v>282.27999999999997</v>
      </c>
      <c r="P8272" s="2">
        <v>0.1011847455188031</v>
      </c>
      <c r="Q8272">
        <v>253.72</v>
      </c>
      <c r="R8272">
        <v>176.07</v>
      </c>
      <c r="S8272">
        <v>77.650000000000006</v>
      </c>
    </row>
    <row r="8273" spans="1:19" hidden="1" x14ac:dyDescent="0.35">
      <c r="A8273" s="1">
        <v>45605</v>
      </c>
      <c r="B8273">
        <v>2024</v>
      </c>
      <c r="C8273" t="s">
        <v>7166</v>
      </c>
      <c r="D8273">
        <v>11</v>
      </c>
      <c r="E8273" t="s">
        <v>7952</v>
      </c>
      <c r="F8273" t="s">
        <v>45</v>
      </c>
      <c r="G8273" t="s">
        <v>46</v>
      </c>
      <c r="H8273" t="s">
        <v>79</v>
      </c>
      <c r="I8273" t="s">
        <v>24</v>
      </c>
      <c r="J8273" t="s">
        <v>25</v>
      </c>
      <c r="K8273" t="s">
        <v>48</v>
      </c>
      <c r="L8273" t="s">
        <v>115</v>
      </c>
      <c r="M8273" t="s">
        <v>7900</v>
      </c>
      <c r="N8273">
        <v>1</v>
      </c>
      <c r="O8273">
        <v>1285.22</v>
      </c>
      <c r="P8273" s="2">
        <v>0.11114388637142091</v>
      </c>
      <c r="Q8273">
        <v>1142.3800000000001</v>
      </c>
      <c r="R8273">
        <v>822.27</v>
      </c>
      <c r="S8273">
        <v>320.11</v>
      </c>
    </row>
    <row r="8274" spans="1:19" hidden="1" x14ac:dyDescent="0.35">
      <c r="A8274" s="1">
        <v>45605</v>
      </c>
      <c r="B8274">
        <v>2024</v>
      </c>
      <c r="C8274" t="s">
        <v>7166</v>
      </c>
      <c r="D8274">
        <v>11</v>
      </c>
      <c r="E8274" t="s">
        <v>7952</v>
      </c>
      <c r="F8274" t="s">
        <v>54</v>
      </c>
      <c r="G8274" t="s">
        <v>55</v>
      </c>
      <c r="H8274" t="s">
        <v>203</v>
      </c>
      <c r="I8274" t="s">
        <v>24</v>
      </c>
      <c r="J8274" t="s">
        <v>25</v>
      </c>
      <c r="K8274" t="s">
        <v>48</v>
      </c>
      <c r="L8274" t="s">
        <v>49</v>
      </c>
      <c r="M8274" t="s">
        <v>8243</v>
      </c>
      <c r="N8274">
        <v>1</v>
      </c>
      <c r="O8274">
        <v>359.85</v>
      </c>
      <c r="P8274" s="2">
        <v>7.1699507537575161E-2</v>
      </c>
      <c r="Q8274">
        <v>334.05</v>
      </c>
      <c r="R8274">
        <v>246.34</v>
      </c>
      <c r="S8274">
        <v>87.71</v>
      </c>
    </row>
    <row r="8275" spans="1:19" hidden="1" x14ac:dyDescent="0.35">
      <c r="A8275" s="1">
        <v>45605</v>
      </c>
      <c r="B8275">
        <v>2024</v>
      </c>
      <c r="C8275" t="s">
        <v>7166</v>
      </c>
      <c r="D8275">
        <v>11</v>
      </c>
      <c r="E8275" t="s">
        <v>7952</v>
      </c>
      <c r="F8275" t="s">
        <v>74</v>
      </c>
      <c r="G8275" t="s">
        <v>75</v>
      </c>
      <c r="H8275" t="s">
        <v>122</v>
      </c>
      <c r="I8275" t="s">
        <v>62</v>
      </c>
      <c r="J8275" t="s">
        <v>25</v>
      </c>
      <c r="K8275" t="s">
        <v>63</v>
      </c>
      <c r="L8275" t="s">
        <v>140</v>
      </c>
      <c r="M8275" t="s">
        <v>8244</v>
      </c>
      <c r="N8275">
        <v>6</v>
      </c>
      <c r="O8275">
        <v>142.53</v>
      </c>
      <c r="P8275" s="2">
        <v>9.4787917708218705E-2</v>
      </c>
      <c r="Q8275">
        <v>774.12</v>
      </c>
      <c r="R8275">
        <v>535.22</v>
      </c>
      <c r="S8275">
        <v>238.9</v>
      </c>
    </row>
    <row r="8276" spans="1:19" hidden="1" x14ac:dyDescent="0.35">
      <c r="A8276" s="1">
        <v>45605</v>
      </c>
      <c r="B8276">
        <v>2024</v>
      </c>
      <c r="C8276" t="s">
        <v>7166</v>
      </c>
      <c r="D8276">
        <v>11</v>
      </c>
      <c r="E8276" t="s">
        <v>7952</v>
      </c>
      <c r="F8276" t="s">
        <v>21</v>
      </c>
      <c r="G8276" t="s">
        <v>51</v>
      </c>
      <c r="H8276" t="s">
        <v>185</v>
      </c>
      <c r="I8276" t="s">
        <v>39</v>
      </c>
      <c r="J8276" t="s">
        <v>25</v>
      </c>
      <c r="K8276" t="s">
        <v>33</v>
      </c>
      <c r="L8276" t="s">
        <v>40</v>
      </c>
      <c r="M8276" t="s">
        <v>8245</v>
      </c>
      <c r="N8276">
        <v>1</v>
      </c>
      <c r="O8276">
        <v>903.51</v>
      </c>
      <c r="P8276" s="2">
        <v>4.0533128546168813E-2</v>
      </c>
      <c r="Q8276">
        <v>866.89</v>
      </c>
      <c r="R8276">
        <v>597.79999999999995</v>
      </c>
      <c r="S8276">
        <v>269.08999999999997</v>
      </c>
    </row>
    <row r="8277" spans="1:19" hidden="1" x14ac:dyDescent="0.35">
      <c r="A8277" s="1">
        <v>45605</v>
      </c>
      <c r="B8277">
        <v>2024</v>
      </c>
      <c r="C8277" t="s">
        <v>7166</v>
      </c>
      <c r="D8277">
        <v>11</v>
      </c>
      <c r="E8277" t="s">
        <v>7952</v>
      </c>
      <c r="F8277" t="s">
        <v>29</v>
      </c>
      <c r="G8277" t="s">
        <v>71</v>
      </c>
      <c r="H8277" t="s">
        <v>139</v>
      </c>
      <c r="I8277" t="s">
        <v>39</v>
      </c>
      <c r="J8277" t="s">
        <v>25</v>
      </c>
      <c r="K8277" t="s">
        <v>33</v>
      </c>
      <c r="L8277" t="s">
        <v>40</v>
      </c>
      <c r="M8277" t="s">
        <v>8246</v>
      </c>
      <c r="N8277">
        <v>2</v>
      </c>
      <c r="O8277">
        <v>525.84</v>
      </c>
      <c r="P8277" s="2">
        <v>7.725147082364324E-2</v>
      </c>
      <c r="Q8277">
        <v>970.44</v>
      </c>
      <c r="R8277">
        <v>740.38</v>
      </c>
      <c r="S8277">
        <v>230.06</v>
      </c>
    </row>
    <row r="8278" spans="1:19" hidden="1" x14ac:dyDescent="0.35">
      <c r="A8278" s="1">
        <v>45605</v>
      </c>
      <c r="B8278">
        <v>2024</v>
      </c>
      <c r="C8278" t="s">
        <v>7166</v>
      </c>
      <c r="D8278">
        <v>11</v>
      </c>
      <c r="E8278" t="s">
        <v>7952</v>
      </c>
      <c r="F8278" t="s">
        <v>29</v>
      </c>
      <c r="G8278" t="s">
        <v>91</v>
      </c>
      <c r="H8278" t="s">
        <v>230</v>
      </c>
      <c r="I8278" t="s">
        <v>39</v>
      </c>
      <c r="J8278" t="s">
        <v>25</v>
      </c>
      <c r="K8278" t="s">
        <v>26</v>
      </c>
      <c r="L8278" t="s">
        <v>77</v>
      </c>
      <c r="M8278" t="s">
        <v>8247</v>
      </c>
      <c r="N8278">
        <v>1</v>
      </c>
      <c r="O8278">
        <v>387.6</v>
      </c>
      <c r="P8278" s="2">
        <v>5.914978549022936E-2</v>
      </c>
      <c r="Q8278">
        <v>364.67</v>
      </c>
      <c r="R8278">
        <v>258.25</v>
      </c>
      <c r="S8278">
        <v>106.42</v>
      </c>
    </row>
    <row r="8279" spans="1:19" hidden="1" x14ac:dyDescent="0.35">
      <c r="A8279" s="1">
        <v>45605</v>
      </c>
      <c r="B8279">
        <v>2024</v>
      </c>
      <c r="C8279" t="s">
        <v>7166</v>
      </c>
      <c r="D8279">
        <v>11</v>
      </c>
      <c r="E8279" t="s">
        <v>7952</v>
      </c>
      <c r="F8279" t="s">
        <v>74</v>
      </c>
      <c r="G8279" t="s">
        <v>117</v>
      </c>
      <c r="H8279" t="s">
        <v>118</v>
      </c>
      <c r="I8279" t="s">
        <v>24</v>
      </c>
      <c r="J8279" t="s">
        <v>25</v>
      </c>
      <c r="K8279" t="s">
        <v>48</v>
      </c>
      <c r="L8279" t="s">
        <v>196</v>
      </c>
      <c r="M8279" t="s">
        <v>8248</v>
      </c>
      <c r="N8279">
        <v>2</v>
      </c>
      <c r="O8279">
        <v>382.22</v>
      </c>
      <c r="P8279" s="2">
        <v>5.6222576558851468E-2</v>
      </c>
      <c r="Q8279">
        <v>721.46</v>
      </c>
      <c r="R8279">
        <v>541.17999999999995</v>
      </c>
      <c r="S8279">
        <v>180.28</v>
      </c>
    </row>
    <row r="8280" spans="1:19" hidden="1" x14ac:dyDescent="0.35">
      <c r="A8280" s="1">
        <v>45605</v>
      </c>
      <c r="B8280">
        <v>2024</v>
      </c>
      <c r="C8280" t="s">
        <v>7166</v>
      </c>
      <c r="D8280">
        <v>11</v>
      </c>
      <c r="E8280" t="s">
        <v>7952</v>
      </c>
      <c r="F8280" t="s">
        <v>74</v>
      </c>
      <c r="G8280" t="s">
        <v>143</v>
      </c>
      <c r="H8280" t="s">
        <v>31</v>
      </c>
      <c r="I8280" t="s">
        <v>39</v>
      </c>
      <c r="J8280" t="s">
        <v>32</v>
      </c>
      <c r="K8280" t="s">
        <v>26</v>
      </c>
      <c r="L8280" t="s">
        <v>77</v>
      </c>
      <c r="M8280" t="s">
        <v>8249</v>
      </c>
      <c r="N8280">
        <v>7</v>
      </c>
      <c r="O8280">
        <v>910.98</v>
      </c>
      <c r="P8280" s="2">
        <v>4.8029061476540957E-2</v>
      </c>
      <c r="Q8280">
        <v>6070.59</v>
      </c>
      <c r="R8280">
        <v>4071.77</v>
      </c>
      <c r="S8280">
        <v>1998.82</v>
      </c>
    </row>
    <row r="8281" spans="1:19" hidden="1" x14ac:dyDescent="0.35">
      <c r="A8281" s="1">
        <v>45605</v>
      </c>
      <c r="B8281">
        <v>2024</v>
      </c>
      <c r="C8281" t="s">
        <v>7166</v>
      </c>
      <c r="D8281">
        <v>11</v>
      </c>
      <c r="E8281" t="s">
        <v>7952</v>
      </c>
      <c r="F8281" t="s">
        <v>45</v>
      </c>
      <c r="G8281" t="s">
        <v>81</v>
      </c>
      <c r="H8281" t="s">
        <v>82</v>
      </c>
      <c r="I8281" t="s">
        <v>39</v>
      </c>
      <c r="J8281" t="s">
        <v>25</v>
      </c>
      <c r="K8281" t="s">
        <v>57</v>
      </c>
      <c r="L8281" t="s">
        <v>166</v>
      </c>
      <c r="M8281" t="s">
        <v>8250</v>
      </c>
      <c r="N8281">
        <v>1</v>
      </c>
      <c r="O8281">
        <v>209.25</v>
      </c>
      <c r="P8281" s="2">
        <v>9.5452479058655323E-2</v>
      </c>
      <c r="Q8281">
        <v>189.28</v>
      </c>
      <c r="R8281">
        <v>134.83000000000001</v>
      </c>
      <c r="S8281">
        <v>54.45</v>
      </c>
    </row>
    <row r="8282" spans="1:19" hidden="1" x14ac:dyDescent="0.35">
      <c r="A8282" s="1">
        <v>45605</v>
      </c>
      <c r="B8282">
        <v>2024</v>
      </c>
      <c r="C8282" t="s">
        <v>7166</v>
      </c>
      <c r="D8282">
        <v>11</v>
      </c>
      <c r="E8282" t="s">
        <v>7952</v>
      </c>
      <c r="F8282" t="s">
        <v>29</v>
      </c>
      <c r="G8282" t="s">
        <v>71</v>
      </c>
      <c r="H8282" t="s">
        <v>113</v>
      </c>
      <c r="I8282" t="s">
        <v>39</v>
      </c>
      <c r="J8282" t="s">
        <v>25</v>
      </c>
      <c r="K8282" t="s">
        <v>33</v>
      </c>
      <c r="L8282" t="s">
        <v>40</v>
      </c>
      <c r="M8282" t="s">
        <v>8251</v>
      </c>
      <c r="N8282">
        <v>2</v>
      </c>
      <c r="O8282">
        <v>682.25</v>
      </c>
      <c r="P8282" s="2">
        <v>0.11030290853128299</v>
      </c>
      <c r="Q8282">
        <v>1213.99</v>
      </c>
      <c r="R8282">
        <v>905.99</v>
      </c>
      <c r="S8282">
        <v>308</v>
      </c>
    </row>
    <row r="8283" spans="1:19" hidden="1" x14ac:dyDescent="0.35">
      <c r="A8283" s="1">
        <v>45605</v>
      </c>
      <c r="B8283">
        <v>2024</v>
      </c>
      <c r="C8283" t="s">
        <v>7166</v>
      </c>
      <c r="D8283">
        <v>11</v>
      </c>
      <c r="E8283" t="s">
        <v>7952</v>
      </c>
      <c r="F8283" t="s">
        <v>21</v>
      </c>
      <c r="G8283" t="s">
        <v>51</v>
      </c>
      <c r="H8283" t="s">
        <v>52</v>
      </c>
      <c r="I8283" t="s">
        <v>39</v>
      </c>
      <c r="J8283" t="s">
        <v>32</v>
      </c>
      <c r="K8283" t="s">
        <v>57</v>
      </c>
      <c r="L8283" t="s">
        <v>105</v>
      </c>
      <c r="M8283" t="s">
        <v>8252</v>
      </c>
      <c r="N8283">
        <v>9</v>
      </c>
      <c r="O8283">
        <v>185.45</v>
      </c>
      <c r="P8283" s="2">
        <v>0.14170280597696941</v>
      </c>
      <c r="Q8283">
        <v>1432.54</v>
      </c>
      <c r="R8283">
        <v>981.67</v>
      </c>
      <c r="S8283">
        <v>450.87</v>
      </c>
    </row>
    <row r="8284" spans="1:19" hidden="1" x14ac:dyDescent="0.35">
      <c r="A8284" s="1">
        <v>45605</v>
      </c>
      <c r="B8284">
        <v>2024</v>
      </c>
      <c r="C8284" t="s">
        <v>7166</v>
      </c>
      <c r="D8284">
        <v>11</v>
      </c>
      <c r="E8284" t="s">
        <v>7952</v>
      </c>
      <c r="F8284" t="s">
        <v>54</v>
      </c>
      <c r="G8284" t="s">
        <v>161</v>
      </c>
      <c r="H8284" t="s">
        <v>320</v>
      </c>
      <c r="I8284" t="s">
        <v>39</v>
      </c>
      <c r="J8284" t="s">
        <v>25</v>
      </c>
      <c r="K8284" t="s">
        <v>63</v>
      </c>
      <c r="L8284" t="s">
        <v>136</v>
      </c>
      <c r="M8284" t="s">
        <v>8253</v>
      </c>
      <c r="N8284">
        <v>2</v>
      </c>
      <c r="O8284">
        <v>239.81</v>
      </c>
      <c r="P8284" s="2">
        <v>0.1171288352142192</v>
      </c>
      <c r="Q8284">
        <v>423.44</v>
      </c>
      <c r="R8284">
        <v>313.99</v>
      </c>
      <c r="S8284">
        <v>109.45</v>
      </c>
    </row>
    <row r="8285" spans="1:19" hidden="1" x14ac:dyDescent="0.35">
      <c r="A8285" s="1">
        <v>45605</v>
      </c>
      <c r="B8285">
        <v>2024</v>
      </c>
      <c r="C8285" t="s">
        <v>7166</v>
      </c>
      <c r="D8285">
        <v>11</v>
      </c>
      <c r="E8285" t="s">
        <v>7952</v>
      </c>
      <c r="F8285" t="s">
        <v>29</v>
      </c>
      <c r="G8285" t="s">
        <v>71</v>
      </c>
      <c r="H8285" t="s">
        <v>139</v>
      </c>
      <c r="I8285" t="s">
        <v>39</v>
      </c>
      <c r="J8285" t="s">
        <v>32</v>
      </c>
      <c r="K8285" t="s">
        <v>63</v>
      </c>
      <c r="L8285" t="s">
        <v>64</v>
      </c>
      <c r="M8285" t="s">
        <v>8254</v>
      </c>
      <c r="N8285">
        <v>3</v>
      </c>
      <c r="O8285">
        <v>62.06</v>
      </c>
      <c r="P8285" s="2">
        <v>0.1067462787607615</v>
      </c>
      <c r="Q8285">
        <v>166.31</v>
      </c>
      <c r="R8285">
        <v>128.94999999999999</v>
      </c>
      <c r="S8285">
        <v>37.36</v>
      </c>
    </row>
    <row r="8286" spans="1:19" hidden="1" x14ac:dyDescent="0.35">
      <c r="A8286" s="1">
        <v>45605</v>
      </c>
      <c r="B8286">
        <v>2024</v>
      </c>
      <c r="C8286" t="s">
        <v>7166</v>
      </c>
      <c r="D8286">
        <v>11</v>
      </c>
      <c r="E8286" t="s">
        <v>7952</v>
      </c>
      <c r="F8286" t="s">
        <v>29</v>
      </c>
      <c r="G8286" t="s">
        <v>91</v>
      </c>
      <c r="H8286" t="s">
        <v>134</v>
      </c>
      <c r="I8286" t="s">
        <v>39</v>
      </c>
      <c r="J8286" t="s">
        <v>25</v>
      </c>
      <c r="K8286" t="s">
        <v>26</v>
      </c>
      <c r="L8286" t="s">
        <v>93</v>
      </c>
      <c r="M8286" t="s">
        <v>8255</v>
      </c>
      <c r="N8286">
        <v>4</v>
      </c>
      <c r="O8286">
        <v>272.42</v>
      </c>
      <c r="P8286" s="2">
        <v>3.6534044916161149E-2</v>
      </c>
      <c r="Q8286">
        <v>1049.8699999999999</v>
      </c>
      <c r="R8286">
        <v>704.64</v>
      </c>
      <c r="S8286">
        <v>345.23</v>
      </c>
    </row>
    <row r="8287" spans="1:19" hidden="1" x14ac:dyDescent="0.35">
      <c r="A8287" s="1">
        <v>45605</v>
      </c>
      <c r="B8287">
        <v>2024</v>
      </c>
      <c r="C8287" t="s">
        <v>7166</v>
      </c>
      <c r="D8287">
        <v>11</v>
      </c>
      <c r="E8287" t="s">
        <v>7952</v>
      </c>
      <c r="F8287" t="s">
        <v>45</v>
      </c>
      <c r="G8287" t="s">
        <v>81</v>
      </c>
      <c r="H8287" t="s">
        <v>245</v>
      </c>
      <c r="I8287" t="s">
        <v>24</v>
      </c>
      <c r="J8287" t="s">
        <v>25</v>
      </c>
      <c r="K8287" t="s">
        <v>68</v>
      </c>
      <c r="L8287" t="s">
        <v>69</v>
      </c>
      <c r="M8287" t="s">
        <v>8256</v>
      </c>
      <c r="N8287">
        <v>4</v>
      </c>
      <c r="O8287">
        <v>31.58</v>
      </c>
      <c r="P8287" s="2">
        <v>9.0424049116162072E-2</v>
      </c>
      <c r="Q8287">
        <v>114.9</v>
      </c>
      <c r="R8287">
        <v>84.5</v>
      </c>
      <c r="S8287">
        <v>30.4</v>
      </c>
    </row>
    <row r="8288" spans="1:19" hidden="1" x14ac:dyDescent="0.35">
      <c r="A8288" s="1">
        <v>45605</v>
      </c>
      <c r="B8288">
        <v>2024</v>
      </c>
      <c r="C8288" t="s">
        <v>7166</v>
      </c>
      <c r="D8288">
        <v>11</v>
      </c>
      <c r="E8288" t="s">
        <v>7952</v>
      </c>
      <c r="F8288" t="s">
        <v>29</v>
      </c>
      <c r="G8288" t="s">
        <v>30</v>
      </c>
      <c r="H8288" t="s">
        <v>31</v>
      </c>
      <c r="I8288" t="s">
        <v>24</v>
      </c>
      <c r="J8288" t="s">
        <v>25</v>
      </c>
      <c r="K8288" t="s">
        <v>68</v>
      </c>
      <c r="L8288" t="s">
        <v>155</v>
      </c>
      <c r="M8288" t="s">
        <v>8257</v>
      </c>
      <c r="N8288">
        <v>4</v>
      </c>
      <c r="O8288">
        <v>83.07</v>
      </c>
      <c r="P8288" s="2">
        <v>3.4748622788299391E-2</v>
      </c>
      <c r="Q8288">
        <v>320.73</v>
      </c>
      <c r="R8288">
        <v>224.62</v>
      </c>
      <c r="S8288">
        <v>96.11</v>
      </c>
    </row>
    <row r="8289" spans="1:19" hidden="1" x14ac:dyDescent="0.35">
      <c r="A8289" s="1">
        <v>45605</v>
      </c>
      <c r="B8289">
        <v>2024</v>
      </c>
      <c r="C8289" t="s">
        <v>7166</v>
      </c>
      <c r="D8289">
        <v>11</v>
      </c>
      <c r="E8289" t="s">
        <v>7952</v>
      </c>
      <c r="F8289" t="s">
        <v>29</v>
      </c>
      <c r="G8289" t="s">
        <v>71</v>
      </c>
      <c r="H8289" t="s">
        <v>113</v>
      </c>
      <c r="I8289" t="s">
        <v>24</v>
      </c>
      <c r="J8289" t="s">
        <v>25</v>
      </c>
      <c r="K8289" t="s">
        <v>26</v>
      </c>
      <c r="L8289" t="s">
        <v>43</v>
      </c>
      <c r="M8289" t="s">
        <v>8258</v>
      </c>
      <c r="N8289">
        <v>1</v>
      </c>
      <c r="O8289">
        <v>767.19</v>
      </c>
      <c r="P8289" s="2">
        <v>0.1185676202693436</v>
      </c>
      <c r="Q8289">
        <v>676.23</v>
      </c>
      <c r="R8289">
        <v>572.85</v>
      </c>
      <c r="S8289">
        <v>103.38</v>
      </c>
    </row>
    <row r="8290" spans="1:19" hidden="1" x14ac:dyDescent="0.35">
      <c r="A8290" s="1">
        <v>45605</v>
      </c>
      <c r="B8290">
        <v>2024</v>
      </c>
      <c r="C8290" t="s">
        <v>7166</v>
      </c>
      <c r="D8290">
        <v>11</v>
      </c>
      <c r="E8290" t="s">
        <v>7952</v>
      </c>
      <c r="F8290" t="s">
        <v>74</v>
      </c>
      <c r="G8290" t="s">
        <v>117</v>
      </c>
      <c r="H8290" t="s">
        <v>118</v>
      </c>
      <c r="I8290" t="s">
        <v>62</v>
      </c>
      <c r="J8290" t="s">
        <v>25</v>
      </c>
      <c r="K8290" t="s">
        <v>57</v>
      </c>
      <c r="L8290" t="s">
        <v>151</v>
      </c>
      <c r="M8290" t="s">
        <v>8259</v>
      </c>
      <c r="N8290">
        <v>6</v>
      </c>
      <c r="O8290">
        <v>349.08</v>
      </c>
      <c r="P8290" s="2">
        <v>0.14156203644073931</v>
      </c>
      <c r="Q8290">
        <v>1797.98</v>
      </c>
      <c r="R8290">
        <v>1397</v>
      </c>
      <c r="S8290">
        <v>400.98</v>
      </c>
    </row>
    <row r="8291" spans="1:19" hidden="1" x14ac:dyDescent="0.35">
      <c r="A8291" s="1">
        <v>45605</v>
      </c>
      <c r="B8291">
        <v>2024</v>
      </c>
      <c r="C8291" t="s">
        <v>7166</v>
      </c>
      <c r="D8291">
        <v>11</v>
      </c>
      <c r="E8291" t="s">
        <v>7952</v>
      </c>
      <c r="F8291" t="s">
        <v>36</v>
      </c>
      <c r="G8291" t="s">
        <v>95</v>
      </c>
      <c r="H8291" t="s">
        <v>102</v>
      </c>
      <c r="I8291" t="s">
        <v>39</v>
      </c>
      <c r="J8291" t="s">
        <v>25</v>
      </c>
      <c r="K8291" t="s">
        <v>68</v>
      </c>
      <c r="L8291" t="s">
        <v>155</v>
      </c>
      <c r="M8291" t="s">
        <v>8260</v>
      </c>
      <c r="N8291">
        <v>3</v>
      </c>
      <c r="O8291">
        <v>105.41</v>
      </c>
      <c r="P8291" s="2">
        <v>0.1172627482990404</v>
      </c>
      <c r="Q8291">
        <v>279.14999999999998</v>
      </c>
      <c r="R8291">
        <v>199.9</v>
      </c>
      <c r="S8291">
        <v>79.25</v>
      </c>
    </row>
    <row r="8292" spans="1:19" hidden="1" x14ac:dyDescent="0.35">
      <c r="A8292" s="1">
        <v>45605</v>
      </c>
      <c r="B8292">
        <v>2024</v>
      </c>
      <c r="C8292" t="s">
        <v>7166</v>
      </c>
      <c r="D8292">
        <v>11</v>
      </c>
      <c r="E8292" t="s">
        <v>7952</v>
      </c>
      <c r="F8292" t="s">
        <v>29</v>
      </c>
      <c r="G8292" t="s">
        <v>91</v>
      </c>
      <c r="H8292" t="s">
        <v>230</v>
      </c>
      <c r="I8292" t="s">
        <v>39</v>
      </c>
      <c r="J8292" t="s">
        <v>25</v>
      </c>
      <c r="K8292" t="s">
        <v>26</v>
      </c>
      <c r="L8292" t="s">
        <v>93</v>
      </c>
      <c r="M8292" t="s">
        <v>8261</v>
      </c>
      <c r="N8292">
        <v>2</v>
      </c>
      <c r="O8292">
        <v>77.739999999999995</v>
      </c>
      <c r="P8292" s="2">
        <v>2.5743839664005862E-2</v>
      </c>
      <c r="Q8292">
        <v>151.47999999999999</v>
      </c>
      <c r="R8292">
        <v>119.88</v>
      </c>
      <c r="S8292">
        <v>31.6</v>
      </c>
    </row>
    <row r="8293" spans="1:19" hidden="1" x14ac:dyDescent="0.35">
      <c r="A8293" s="1">
        <v>45605</v>
      </c>
      <c r="B8293">
        <v>2024</v>
      </c>
      <c r="C8293" t="s">
        <v>7166</v>
      </c>
      <c r="D8293">
        <v>11</v>
      </c>
      <c r="E8293" t="s">
        <v>7952</v>
      </c>
      <c r="F8293" t="s">
        <v>29</v>
      </c>
      <c r="G8293" t="s">
        <v>30</v>
      </c>
      <c r="H8293" t="s">
        <v>109</v>
      </c>
      <c r="I8293" t="s">
        <v>24</v>
      </c>
      <c r="J8293" t="s">
        <v>25</v>
      </c>
      <c r="K8293" t="s">
        <v>26</v>
      </c>
      <c r="L8293" t="s">
        <v>77</v>
      </c>
      <c r="M8293" t="s">
        <v>8262</v>
      </c>
      <c r="N8293">
        <v>1</v>
      </c>
      <c r="O8293">
        <v>1464.37</v>
      </c>
      <c r="P8293" s="2">
        <v>0.1002412738012213</v>
      </c>
      <c r="Q8293">
        <v>1317.58</v>
      </c>
      <c r="R8293">
        <v>1010.21</v>
      </c>
      <c r="S8293">
        <v>307.37</v>
      </c>
    </row>
    <row r="8294" spans="1:19" hidden="1" x14ac:dyDescent="0.35">
      <c r="A8294" s="1">
        <v>45605</v>
      </c>
      <c r="B8294">
        <v>2024</v>
      </c>
      <c r="C8294" t="s">
        <v>7166</v>
      </c>
      <c r="D8294">
        <v>11</v>
      </c>
      <c r="E8294" t="s">
        <v>7952</v>
      </c>
      <c r="F8294" t="s">
        <v>29</v>
      </c>
      <c r="G8294" t="s">
        <v>71</v>
      </c>
      <c r="H8294" t="s">
        <v>113</v>
      </c>
      <c r="I8294" t="s">
        <v>24</v>
      </c>
      <c r="J8294" t="s">
        <v>25</v>
      </c>
      <c r="K8294" t="s">
        <v>57</v>
      </c>
      <c r="L8294" t="s">
        <v>105</v>
      </c>
      <c r="M8294" t="s">
        <v>8263</v>
      </c>
      <c r="N8294">
        <v>2</v>
      </c>
      <c r="O8294">
        <v>207.56</v>
      </c>
      <c r="P8294" s="2">
        <v>8.7827120684525167E-2</v>
      </c>
      <c r="Q8294">
        <v>378.66</v>
      </c>
      <c r="R8294">
        <v>264.81</v>
      </c>
      <c r="S8294">
        <v>113.85</v>
      </c>
    </row>
    <row r="8295" spans="1:19" hidden="1" x14ac:dyDescent="0.35">
      <c r="A8295" s="1">
        <v>45605</v>
      </c>
      <c r="B8295">
        <v>2024</v>
      </c>
      <c r="C8295" t="s">
        <v>7166</v>
      </c>
      <c r="D8295">
        <v>11</v>
      </c>
      <c r="E8295" t="s">
        <v>7952</v>
      </c>
      <c r="F8295" t="s">
        <v>45</v>
      </c>
      <c r="G8295" t="s">
        <v>66</v>
      </c>
      <c r="H8295" t="s">
        <v>67</v>
      </c>
      <c r="I8295" t="s">
        <v>39</v>
      </c>
      <c r="J8295" t="s">
        <v>32</v>
      </c>
      <c r="K8295" t="s">
        <v>26</v>
      </c>
      <c r="L8295" t="s">
        <v>43</v>
      </c>
      <c r="M8295" t="s">
        <v>8264</v>
      </c>
      <c r="N8295">
        <v>6</v>
      </c>
      <c r="O8295">
        <v>1137.83</v>
      </c>
      <c r="P8295" s="2">
        <v>0.1231826835259789</v>
      </c>
      <c r="Q8295">
        <v>5986.01</v>
      </c>
      <c r="R8295">
        <v>5068.3900000000003</v>
      </c>
      <c r="S8295">
        <v>917.62</v>
      </c>
    </row>
    <row r="8296" spans="1:19" hidden="1" x14ac:dyDescent="0.35">
      <c r="A8296" s="1">
        <v>45605</v>
      </c>
      <c r="B8296">
        <v>2024</v>
      </c>
      <c r="C8296" t="s">
        <v>7166</v>
      </c>
      <c r="D8296">
        <v>11</v>
      </c>
      <c r="E8296" t="s">
        <v>7952</v>
      </c>
      <c r="F8296" t="s">
        <v>36</v>
      </c>
      <c r="G8296" t="s">
        <v>37</v>
      </c>
      <c r="H8296" t="s">
        <v>297</v>
      </c>
      <c r="I8296" t="s">
        <v>39</v>
      </c>
      <c r="J8296" t="s">
        <v>25</v>
      </c>
      <c r="K8296" t="s">
        <v>63</v>
      </c>
      <c r="L8296" t="s">
        <v>64</v>
      </c>
      <c r="M8296" t="s">
        <v>8265</v>
      </c>
      <c r="N8296">
        <v>4</v>
      </c>
      <c r="O8296">
        <v>145.06</v>
      </c>
      <c r="P8296" s="2">
        <v>3.3869185668310348E-2</v>
      </c>
      <c r="Q8296">
        <v>560.59</v>
      </c>
      <c r="R8296">
        <v>357.85</v>
      </c>
      <c r="S8296">
        <v>202.74</v>
      </c>
    </row>
    <row r="8297" spans="1:19" hidden="1" x14ac:dyDescent="0.35">
      <c r="A8297" s="1">
        <v>45605</v>
      </c>
      <c r="B8297">
        <v>2024</v>
      </c>
      <c r="C8297" t="s">
        <v>7166</v>
      </c>
      <c r="D8297">
        <v>11</v>
      </c>
      <c r="E8297" t="s">
        <v>7952</v>
      </c>
      <c r="F8297" t="s">
        <v>29</v>
      </c>
      <c r="G8297" t="s">
        <v>71</v>
      </c>
      <c r="H8297" t="s">
        <v>139</v>
      </c>
      <c r="I8297" t="s">
        <v>24</v>
      </c>
      <c r="J8297" t="s">
        <v>25</v>
      </c>
      <c r="K8297" t="s">
        <v>63</v>
      </c>
      <c r="L8297" t="s">
        <v>111</v>
      </c>
      <c r="M8297" t="s">
        <v>8266</v>
      </c>
      <c r="N8297">
        <v>3</v>
      </c>
      <c r="O8297">
        <v>33.14</v>
      </c>
      <c r="P8297" s="2">
        <v>0.1095215094957613</v>
      </c>
      <c r="Q8297">
        <v>88.53</v>
      </c>
      <c r="R8297">
        <v>69.36</v>
      </c>
      <c r="S8297">
        <v>19.170000000000002</v>
      </c>
    </row>
    <row r="8298" spans="1:19" hidden="1" x14ac:dyDescent="0.35">
      <c r="A8298" s="1">
        <v>45605</v>
      </c>
      <c r="B8298">
        <v>2024</v>
      </c>
      <c r="C8298" t="s">
        <v>7166</v>
      </c>
      <c r="D8298">
        <v>11</v>
      </c>
      <c r="E8298" t="s">
        <v>7952</v>
      </c>
      <c r="F8298" t="s">
        <v>54</v>
      </c>
      <c r="G8298" t="s">
        <v>161</v>
      </c>
      <c r="H8298" t="s">
        <v>320</v>
      </c>
      <c r="I8298" t="s">
        <v>39</v>
      </c>
      <c r="J8298" t="s">
        <v>25</v>
      </c>
      <c r="K8298" t="s">
        <v>68</v>
      </c>
      <c r="L8298" t="s">
        <v>69</v>
      </c>
      <c r="M8298" t="s">
        <v>8267</v>
      </c>
      <c r="N8298">
        <v>1</v>
      </c>
      <c r="O8298">
        <v>68.38</v>
      </c>
      <c r="P8298" s="2">
        <v>0.1154213152995764</v>
      </c>
      <c r="Q8298">
        <v>60.49</v>
      </c>
      <c r="R8298">
        <v>38.76</v>
      </c>
      <c r="S8298">
        <v>21.73</v>
      </c>
    </row>
    <row r="8299" spans="1:19" hidden="1" x14ac:dyDescent="0.35">
      <c r="A8299" s="1">
        <v>45605</v>
      </c>
      <c r="B8299">
        <v>2024</v>
      </c>
      <c r="C8299" t="s">
        <v>7166</v>
      </c>
      <c r="D8299">
        <v>11</v>
      </c>
      <c r="E8299" t="s">
        <v>7952</v>
      </c>
      <c r="F8299" t="s">
        <v>29</v>
      </c>
      <c r="G8299" t="s">
        <v>71</v>
      </c>
      <c r="H8299" t="s">
        <v>113</v>
      </c>
      <c r="I8299" t="s">
        <v>39</v>
      </c>
      <c r="J8299" t="s">
        <v>25</v>
      </c>
      <c r="K8299" t="s">
        <v>63</v>
      </c>
      <c r="L8299" t="s">
        <v>136</v>
      </c>
      <c r="M8299" t="s">
        <v>8268</v>
      </c>
      <c r="N8299">
        <v>1</v>
      </c>
      <c r="O8299">
        <v>116.69</v>
      </c>
      <c r="P8299" s="2">
        <v>3.2316475059409988E-2</v>
      </c>
      <c r="Q8299">
        <v>112.92</v>
      </c>
      <c r="R8299">
        <v>70.45</v>
      </c>
      <c r="S8299">
        <v>42.47</v>
      </c>
    </row>
    <row r="8300" spans="1:19" hidden="1" x14ac:dyDescent="0.35">
      <c r="A8300" s="1">
        <v>45605</v>
      </c>
      <c r="B8300">
        <v>2024</v>
      </c>
      <c r="C8300" t="s">
        <v>7166</v>
      </c>
      <c r="D8300">
        <v>11</v>
      </c>
      <c r="E8300" t="s">
        <v>7952</v>
      </c>
      <c r="F8300" t="s">
        <v>29</v>
      </c>
      <c r="G8300" t="s">
        <v>71</v>
      </c>
      <c r="H8300" t="s">
        <v>72</v>
      </c>
      <c r="I8300" t="s">
        <v>39</v>
      </c>
      <c r="J8300" t="s">
        <v>25</v>
      </c>
      <c r="K8300" t="s">
        <v>26</v>
      </c>
      <c r="L8300" t="s">
        <v>27</v>
      </c>
      <c r="M8300" t="s">
        <v>8269</v>
      </c>
      <c r="N8300">
        <v>2</v>
      </c>
      <c r="O8300">
        <v>733.62</v>
      </c>
      <c r="P8300" s="2">
        <v>2.3176113198682471E-2</v>
      </c>
      <c r="Q8300">
        <v>1433.24</v>
      </c>
      <c r="R8300">
        <v>997.54</v>
      </c>
      <c r="S8300">
        <v>435.7</v>
      </c>
    </row>
    <row r="8301" spans="1:19" hidden="1" x14ac:dyDescent="0.35">
      <c r="A8301" s="1">
        <v>45605</v>
      </c>
      <c r="B8301">
        <v>2024</v>
      </c>
      <c r="C8301" t="s">
        <v>7166</v>
      </c>
      <c r="D8301">
        <v>11</v>
      </c>
      <c r="E8301" t="s">
        <v>7952</v>
      </c>
      <c r="F8301" t="s">
        <v>45</v>
      </c>
      <c r="G8301" t="s">
        <v>46</v>
      </c>
      <c r="H8301" t="s">
        <v>200</v>
      </c>
      <c r="I8301" t="s">
        <v>39</v>
      </c>
      <c r="J8301" t="s">
        <v>25</v>
      </c>
      <c r="K8301" t="s">
        <v>57</v>
      </c>
      <c r="L8301" t="s">
        <v>166</v>
      </c>
      <c r="M8301" t="s">
        <v>8270</v>
      </c>
      <c r="N8301">
        <v>1</v>
      </c>
      <c r="O8301">
        <v>348.41</v>
      </c>
      <c r="P8301" s="2">
        <v>5.4975173972489251E-2</v>
      </c>
      <c r="Q8301">
        <v>329.26</v>
      </c>
      <c r="R8301">
        <v>205.98</v>
      </c>
      <c r="S8301">
        <v>123.28</v>
      </c>
    </row>
    <row r="8302" spans="1:19" hidden="1" x14ac:dyDescent="0.35">
      <c r="A8302" s="1">
        <v>45605</v>
      </c>
      <c r="B8302">
        <v>2024</v>
      </c>
      <c r="C8302" t="s">
        <v>7166</v>
      </c>
      <c r="D8302">
        <v>11</v>
      </c>
      <c r="E8302" t="s">
        <v>7952</v>
      </c>
      <c r="F8302" t="s">
        <v>74</v>
      </c>
      <c r="G8302" t="s">
        <v>75</v>
      </c>
      <c r="H8302" t="s">
        <v>76</v>
      </c>
      <c r="I8302" t="s">
        <v>39</v>
      </c>
      <c r="J8302" t="s">
        <v>32</v>
      </c>
      <c r="K8302" t="s">
        <v>68</v>
      </c>
      <c r="L8302" t="s">
        <v>85</v>
      </c>
      <c r="M8302" t="s">
        <v>8271</v>
      </c>
      <c r="N8302">
        <v>9</v>
      </c>
      <c r="O8302">
        <v>13.98</v>
      </c>
      <c r="P8302" s="2">
        <v>0.22561801048540181</v>
      </c>
      <c r="Q8302">
        <v>97.43</v>
      </c>
      <c r="R8302">
        <v>77.430000000000007</v>
      </c>
      <c r="S8302">
        <v>20</v>
      </c>
    </row>
    <row r="8303" spans="1:19" hidden="1" x14ac:dyDescent="0.35">
      <c r="A8303" s="1">
        <v>45605</v>
      </c>
      <c r="B8303">
        <v>2024</v>
      </c>
      <c r="C8303" t="s">
        <v>7166</v>
      </c>
      <c r="D8303">
        <v>11</v>
      </c>
      <c r="E8303" t="s">
        <v>7952</v>
      </c>
      <c r="F8303" t="s">
        <v>74</v>
      </c>
      <c r="G8303" t="s">
        <v>117</v>
      </c>
      <c r="H8303" t="s">
        <v>120</v>
      </c>
      <c r="I8303" t="s">
        <v>24</v>
      </c>
      <c r="J8303" t="s">
        <v>25</v>
      </c>
      <c r="K8303" t="s">
        <v>33</v>
      </c>
      <c r="L8303" t="s">
        <v>40</v>
      </c>
      <c r="M8303" t="s">
        <v>8272</v>
      </c>
      <c r="N8303">
        <v>3</v>
      </c>
      <c r="O8303">
        <v>277.37</v>
      </c>
      <c r="P8303" s="2">
        <v>0.1115060853077849</v>
      </c>
      <c r="Q8303">
        <v>739.32</v>
      </c>
      <c r="R8303">
        <v>626.21</v>
      </c>
      <c r="S8303">
        <v>113.11</v>
      </c>
    </row>
    <row r="8304" spans="1:19" hidden="1" x14ac:dyDescent="0.35">
      <c r="A8304" s="1">
        <v>45606</v>
      </c>
      <c r="B8304">
        <v>2024</v>
      </c>
      <c r="C8304" t="s">
        <v>7166</v>
      </c>
      <c r="D8304">
        <v>11</v>
      </c>
      <c r="E8304" t="s">
        <v>7952</v>
      </c>
      <c r="F8304" t="s">
        <v>36</v>
      </c>
      <c r="G8304" t="s">
        <v>95</v>
      </c>
      <c r="H8304" t="s">
        <v>96</v>
      </c>
      <c r="I8304" t="s">
        <v>24</v>
      </c>
      <c r="J8304" t="s">
        <v>32</v>
      </c>
      <c r="K8304" t="s">
        <v>63</v>
      </c>
      <c r="L8304" t="s">
        <v>140</v>
      </c>
      <c r="M8304" t="s">
        <v>8273</v>
      </c>
      <c r="N8304">
        <v>7</v>
      </c>
      <c r="O8304">
        <v>391.28</v>
      </c>
      <c r="P8304" s="2">
        <v>0.17832540789093751</v>
      </c>
      <c r="Q8304">
        <v>2250.5300000000002</v>
      </c>
      <c r="R8304">
        <v>1592.8</v>
      </c>
      <c r="S8304">
        <v>657.73</v>
      </c>
    </row>
    <row r="8305" spans="1:19" hidden="1" x14ac:dyDescent="0.35">
      <c r="A8305" s="1">
        <v>45606</v>
      </c>
      <c r="B8305">
        <v>2024</v>
      </c>
      <c r="C8305" t="s">
        <v>7166</v>
      </c>
      <c r="D8305">
        <v>11</v>
      </c>
      <c r="E8305" t="s">
        <v>7952</v>
      </c>
      <c r="F8305" t="s">
        <v>45</v>
      </c>
      <c r="G8305" t="s">
        <v>46</v>
      </c>
      <c r="H8305" t="s">
        <v>200</v>
      </c>
      <c r="I8305" t="s">
        <v>39</v>
      </c>
      <c r="J8305" t="s">
        <v>25</v>
      </c>
      <c r="K8305" t="s">
        <v>63</v>
      </c>
      <c r="L8305" t="s">
        <v>64</v>
      </c>
      <c r="M8305" t="s">
        <v>8274</v>
      </c>
      <c r="N8305">
        <v>1</v>
      </c>
      <c r="O8305">
        <v>103.33</v>
      </c>
      <c r="P8305" s="2">
        <v>3.2338617538087568E-2</v>
      </c>
      <c r="Q8305">
        <v>99.99</v>
      </c>
      <c r="R8305">
        <v>71.849999999999994</v>
      </c>
      <c r="S8305">
        <v>28.14</v>
      </c>
    </row>
    <row r="8306" spans="1:19" hidden="1" x14ac:dyDescent="0.35">
      <c r="A8306" s="1">
        <v>45606</v>
      </c>
      <c r="B8306">
        <v>2024</v>
      </c>
      <c r="C8306" t="s">
        <v>7166</v>
      </c>
      <c r="D8306">
        <v>11</v>
      </c>
      <c r="E8306" t="s">
        <v>7952</v>
      </c>
      <c r="F8306" t="s">
        <v>29</v>
      </c>
      <c r="G8306" t="s">
        <v>71</v>
      </c>
      <c r="H8306" t="s">
        <v>139</v>
      </c>
      <c r="I8306" t="s">
        <v>39</v>
      </c>
      <c r="J8306" t="s">
        <v>25</v>
      </c>
      <c r="K8306" t="s">
        <v>48</v>
      </c>
      <c r="L8306" t="s">
        <v>196</v>
      </c>
      <c r="M8306" t="s">
        <v>8275</v>
      </c>
      <c r="N8306">
        <v>1</v>
      </c>
      <c r="O8306">
        <v>349.01</v>
      </c>
      <c r="P8306" s="2">
        <v>0.13318006062892321</v>
      </c>
      <c r="Q8306">
        <v>302.52999999999997</v>
      </c>
      <c r="R8306">
        <v>208.8</v>
      </c>
      <c r="S8306">
        <v>93.73</v>
      </c>
    </row>
    <row r="8307" spans="1:19" hidden="1" x14ac:dyDescent="0.35">
      <c r="A8307" s="1">
        <v>45606</v>
      </c>
      <c r="B8307">
        <v>2024</v>
      </c>
      <c r="C8307" t="s">
        <v>7166</v>
      </c>
      <c r="D8307">
        <v>11</v>
      </c>
      <c r="E8307" t="s">
        <v>7952</v>
      </c>
      <c r="F8307" t="s">
        <v>21</v>
      </c>
      <c r="G8307" t="s">
        <v>51</v>
      </c>
      <c r="H8307" t="s">
        <v>52</v>
      </c>
      <c r="I8307" t="s">
        <v>24</v>
      </c>
      <c r="J8307" t="s">
        <v>25</v>
      </c>
      <c r="K8307" t="s">
        <v>63</v>
      </c>
      <c r="L8307" t="s">
        <v>111</v>
      </c>
      <c r="M8307" t="s">
        <v>8276</v>
      </c>
      <c r="N8307">
        <v>1</v>
      </c>
      <c r="O8307">
        <v>126.47</v>
      </c>
      <c r="P8307" s="2">
        <v>9.1310743764148092E-2</v>
      </c>
      <c r="Q8307">
        <v>114.92</v>
      </c>
      <c r="R8307">
        <v>84.53</v>
      </c>
      <c r="S8307">
        <v>30.39</v>
      </c>
    </row>
    <row r="8308" spans="1:19" hidden="1" x14ac:dyDescent="0.35">
      <c r="A8308" s="1">
        <v>45606</v>
      </c>
      <c r="B8308">
        <v>2024</v>
      </c>
      <c r="C8308" t="s">
        <v>7166</v>
      </c>
      <c r="D8308">
        <v>11</v>
      </c>
      <c r="E8308" t="s">
        <v>7952</v>
      </c>
      <c r="F8308" t="s">
        <v>29</v>
      </c>
      <c r="G8308" t="s">
        <v>71</v>
      </c>
      <c r="H8308" t="s">
        <v>139</v>
      </c>
      <c r="I8308" t="s">
        <v>39</v>
      </c>
      <c r="J8308" t="s">
        <v>25</v>
      </c>
      <c r="K8308" t="s">
        <v>57</v>
      </c>
      <c r="L8308" t="s">
        <v>105</v>
      </c>
      <c r="M8308" t="s">
        <v>4362</v>
      </c>
      <c r="N8308">
        <v>1</v>
      </c>
      <c r="O8308">
        <v>933.35</v>
      </c>
      <c r="P8308" s="2">
        <v>7.4593208265034794E-2</v>
      </c>
      <c r="Q8308">
        <v>863.73</v>
      </c>
      <c r="R8308">
        <v>569.91999999999996</v>
      </c>
      <c r="S8308">
        <v>293.81</v>
      </c>
    </row>
    <row r="8309" spans="1:19" hidden="1" x14ac:dyDescent="0.35">
      <c r="A8309" s="1">
        <v>45606</v>
      </c>
      <c r="B8309">
        <v>2024</v>
      </c>
      <c r="C8309" t="s">
        <v>7166</v>
      </c>
      <c r="D8309">
        <v>11</v>
      </c>
      <c r="E8309" t="s">
        <v>7952</v>
      </c>
      <c r="F8309" t="s">
        <v>29</v>
      </c>
      <c r="G8309" t="s">
        <v>30</v>
      </c>
      <c r="H8309" t="s">
        <v>31</v>
      </c>
      <c r="I8309" t="s">
        <v>39</v>
      </c>
      <c r="J8309" t="s">
        <v>25</v>
      </c>
      <c r="K8309" t="s">
        <v>68</v>
      </c>
      <c r="L8309" t="s">
        <v>69</v>
      </c>
      <c r="M8309" t="s">
        <v>8277</v>
      </c>
      <c r="N8309">
        <v>1</v>
      </c>
      <c r="O8309">
        <v>95.2</v>
      </c>
      <c r="P8309" s="2">
        <v>0.11812992264712439</v>
      </c>
      <c r="Q8309">
        <v>83.95</v>
      </c>
      <c r="R8309">
        <v>58.06</v>
      </c>
      <c r="S8309">
        <v>25.89</v>
      </c>
    </row>
    <row r="8310" spans="1:19" hidden="1" x14ac:dyDescent="0.35">
      <c r="A8310" s="1">
        <v>45606</v>
      </c>
      <c r="B8310">
        <v>2024</v>
      </c>
      <c r="C8310" t="s">
        <v>7166</v>
      </c>
      <c r="D8310">
        <v>11</v>
      </c>
      <c r="E8310" t="s">
        <v>7952</v>
      </c>
      <c r="F8310" t="s">
        <v>74</v>
      </c>
      <c r="G8310" t="s">
        <v>117</v>
      </c>
      <c r="H8310" t="s">
        <v>118</v>
      </c>
      <c r="I8310" t="s">
        <v>39</v>
      </c>
      <c r="J8310" t="s">
        <v>25</v>
      </c>
      <c r="K8310" t="s">
        <v>63</v>
      </c>
      <c r="L8310" t="s">
        <v>136</v>
      </c>
      <c r="M8310" t="s">
        <v>8278</v>
      </c>
      <c r="N8310">
        <v>1</v>
      </c>
      <c r="O8310">
        <v>209.62</v>
      </c>
      <c r="P8310" s="2">
        <v>6.4601210710439672E-2</v>
      </c>
      <c r="Q8310">
        <v>196.08</v>
      </c>
      <c r="R8310">
        <v>139.03</v>
      </c>
      <c r="S8310">
        <v>57.05</v>
      </c>
    </row>
    <row r="8311" spans="1:19" hidden="1" x14ac:dyDescent="0.35">
      <c r="A8311" s="1">
        <v>45606</v>
      </c>
      <c r="B8311">
        <v>2024</v>
      </c>
      <c r="C8311" t="s">
        <v>7166</v>
      </c>
      <c r="D8311">
        <v>11</v>
      </c>
      <c r="E8311" t="s">
        <v>7952</v>
      </c>
      <c r="F8311" t="s">
        <v>74</v>
      </c>
      <c r="G8311" t="s">
        <v>75</v>
      </c>
      <c r="H8311" t="s">
        <v>391</v>
      </c>
      <c r="I8311" t="s">
        <v>39</v>
      </c>
      <c r="J8311" t="s">
        <v>25</v>
      </c>
      <c r="K8311" t="s">
        <v>63</v>
      </c>
      <c r="L8311" t="s">
        <v>136</v>
      </c>
      <c r="M8311" t="s">
        <v>8279</v>
      </c>
      <c r="N8311">
        <v>1</v>
      </c>
      <c r="O8311">
        <v>297.82</v>
      </c>
      <c r="P8311" s="2">
        <v>0.1172179367317176</v>
      </c>
      <c r="Q8311">
        <v>262.91000000000003</v>
      </c>
      <c r="R8311">
        <v>176.88</v>
      </c>
      <c r="S8311">
        <v>86.03</v>
      </c>
    </row>
    <row r="8312" spans="1:19" hidden="1" x14ac:dyDescent="0.35">
      <c r="A8312" s="1">
        <v>45606</v>
      </c>
      <c r="B8312">
        <v>2024</v>
      </c>
      <c r="C8312" t="s">
        <v>7166</v>
      </c>
      <c r="D8312">
        <v>11</v>
      </c>
      <c r="E8312" t="s">
        <v>7952</v>
      </c>
      <c r="F8312" t="s">
        <v>29</v>
      </c>
      <c r="G8312" t="s">
        <v>30</v>
      </c>
      <c r="H8312" t="s">
        <v>107</v>
      </c>
      <c r="I8312" t="s">
        <v>39</v>
      </c>
      <c r="J8312" t="s">
        <v>32</v>
      </c>
      <c r="K8312" t="s">
        <v>48</v>
      </c>
      <c r="L8312" t="s">
        <v>115</v>
      </c>
      <c r="M8312" t="s">
        <v>8280</v>
      </c>
      <c r="N8312">
        <v>6</v>
      </c>
      <c r="O8312">
        <v>1145.94</v>
      </c>
      <c r="P8312" s="2">
        <v>0.114515066627755</v>
      </c>
      <c r="Q8312">
        <v>6088.28</v>
      </c>
      <c r="R8312">
        <v>4775.68</v>
      </c>
      <c r="S8312">
        <v>1312.6</v>
      </c>
    </row>
    <row r="8313" spans="1:19" x14ac:dyDescent="0.35">
      <c r="A8313" s="1">
        <v>45606</v>
      </c>
      <c r="B8313">
        <v>2024</v>
      </c>
      <c r="C8313" t="s">
        <v>7166</v>
      </c>
      <c r="D8313">
        <v>11</v>
      </c>
      <c r="E8313" t="s">
        <v>7952</v>
      </c>
      <c r="F8313" t="s">
        <v>54</v>
      </c>
      <c r="G8313" t="s">
        <v>55</v>
      </c>
      <c r="H8313" t="s">
        <v>203</v>
      </c>
      <c r="I8313" t="s">
        <v>62</v>
      </c>
      <c r="J8313" t="s">
        <v>32</v>
      </c>
      <c r="K8313" t="s">
        <v>26</v>
      </c>
      <c r="L8313" t="s">
        <v>93</v>
      </c>
      <c r="M8313" t="s">
        <v>2768</v>
      </c>
      <c r="N8313">
        <v>5</v>
      </c>
      <c r="O8313">
        <v>122.81</v>
      </c>
      <c r="P8313" s="2">
        <v>0.13410133186624729</v>
      </c>
      <c r="Q8313">
        <v>531.71</v>
      </c>
      <c r="R8313">
        <v>417.02</v>
      </c>
      <c r="S8313">
        <v>114.69</v>
      </c>
    </row>
    <row r="8314" spans="1:19" hidden="1" x14ac:dyDescent="0.35">
      <c r="A8314" s="1">
        <v>45606</v>
      </c>
      <c r="B8314">
        <v>2024</v>
      </c>
      <c r="C8314" t="s">
        <v>7166</v>
      </c>
      <c r="D8314">
        <v>11</v>
      </c>
      <c r="E8314" t="s">
        <v>7952</v>
      </c>
      <c r="F8314" t="s">
        <v>74</v>
      </c>
      <c r="G8314" t="s">
        <v>75</v>
      </c>
      <c r="H8314" t="s">
        <v>391</v>
      </c>
      <c r="I8314" t="s">
        <v>39</v>
      </c>
      <c r="J8314" t="s">
        <v>32</v>
      </c>
      <c r="K8314" t="s">
        <v>57</v>
      </c>
      <c r="L8314" t="s">
        <v>151</v>
      </c>
      <c r="M8314" t="s">
        <v>8281</v>
      </c>
      <c r="N8314">
        <v>9</v>
      </c>
      <c r="O8314">
        <v>219.41</v>
      </c>
      <c r="P8314" s="2">
        <v>9.5792781268170479E-2</v>
      </c>
      <c r="Q8314">
        <v>1785.53</v>
      </c>
      <c r="R8314">
        <v>1241.6199999999999</v>
      </c>
      <c r="S8314">
        <v>543.91</v>
      </c>
    </row>
    <row r="8315" spans="1:19" hidden="1" x14ac:dyDescent="0.35">
      <c r="A8315" s="1">
        <v>45606</v>
      </c>
      <c r="B8315">
        <v>2024</v>
      </c>
      <c r="C8315" t="s">
        <v>7166</v>
      </c>
      <c r="D8315">
        <v>11</v>
      </c>
      <c r="E8315" t="s">
        <v>7952</v>
      </c>
      <c r="F8315" t="s">
        <v>36</v>
      </c>
      <c r="G8315" t="s">
        <v>37</v>
      </c>
      <c r="H8315" t="s">
        <v>237</v>
      </c>
      <c r="I8315" t="s">
        <v>24</v>
      </c>
      <c r="J8315" t="s">
        <v>25</v>
      </c>
      <c r="K8315" t="s">
        <v>57</v>
      </c>
      <c r="L8315" t="s">
        <v>105</v>
      </c>
      <c r="M8315" t="s">
        <v>8282</v>
      </c>
      <c r="N8315">
        <v>1</v>
      </c>
      <c r="O8315">
        <v>685.18</v>
      </c>
      <c r="P8315" s="2">
        <v>0.1196277351777643</v>
      </c>
      <c r="Q8315">
        <v>603.21</v>
      </c>
      <c r="R8315">
        <v>401.92</v>
      </c>
      <c r="S8315">
        <v>201.29</v>
      </c>
    </row>
    <row r="8316" spans="1:19" hidden="1" x14ac:dyDescent="0.35">
      <c r="A8316" s="1">
        <v>45606</v>
      </c>
      <c r="B8316">
        <v>2024</v>
      </c>
      <c r="C8316" t="s">
        <v>7166</v>
      </c>
      <c r="D8316">
        <v>11</v>
      </c>
      <c r="E8316" t="s">
        <v>7952</v>
      </c>
      <c r="F8316" t="s">
        <v>36</v>
      </c>
      <c r="G8316" t="s">
        <v>60</v>
      </c>
      <c r="H8316" t="s">
        <v>159</v>
      </c>
      <c r="I8316" t="s">
        <v>39</v>
      </c>
      <c r="J8316" t="s">
        <v>25</v>
      </c>
      <c r="K8316" t="s">
        <v>26</v>
      </c>
      <c r="L8316" t="s">
        <v>43</v>
      </c>
      <c r="M8316" t="s">
        <v>8283</v>
      </c>
      <c r="N8316">
        <v>1</v>
      </c>
      <c r="O8316">
        <v>1280.19</v>
      </c>
      <c r="P8316" s="2">
        <v>4.5326144082310289E-2</v>
      </c>
      <c r="Q8316">
        <v>1222.1600000000001</v>
      </c>
      <c r="R8316">
        <v>891.53</v>
      </c>
      <c r="S8316">
        <v>330.63</v>
      </c>
    </row>
    <row r="8317" spans="1:19" hidden="1" x14ac:dyDescent="0.35">
      <c r="A8317" s="1">
        <v>45606</v>
      </c>
      <c r="B8317">
        <v>2024</v>
      </c>
      <c r="C8317" t="s">
        <v>7166</v>
      </c>
      <c r="D8317">
        <v>11</v>
      </c>
      <c r="E8317" t="s">
        <v>7952</v>
      </c>
      <c r="F8317" t="s">
        <v>36</v>
      </c>
      <c r="G8317" t="s">
        <v>60</v>
      </c>
      <c r="H8317" t="s">
        <v>61</v>
      </c>
      <c r="I8317" t="s">
        <v>39</v>
      </c>
      <c r="J8317" t="s">
        <v>25</v>
      </c>
      <c r="K8317" t="s">
        <v>26</v>
      </c>
      <c r="L8317" t="s">
        <v>93</v>
      </c>
      <c r="M8317" t="s">
        <v>8284</v>
      </c>
      <c r="N8317">
        <v>3</v>
      </c>
      <c r="O8317">
        <v>95.35</v>
      </c>
      <c r="P8317" s="2">
        <v>3.6282221100964351E-2</v>
      </c>
      <c r="Q8317">
        <v>275.67</v>
      </c>
      <c r="R8317">
        <v>206.22</v>
      </c>
      <c r="S8317">
        <v>69.45</v>
      </c>
    </row>
    <row r="8318" spans="1:19" hidden="1" x14ac:dyDescent="0.35">
      <c r="A8318" s="1">
        <v>45606</v>
      </c>
      <c r="B8318">
        <v>2024</v>
      </c>
      <c r="C8318" t="s">
        <v>7166</v>
      </c>
      <c r="D8318">
        <v>11</v>
      </c>
      <c r="E8318" t="s">
        <v>7952</v>
      </c>
      <c r="F8318" t="s">
        <v>21</v>
      </c>
      <c r="G8318" t="s">
        <v>51</v>
      </c>
      <c r="H8318" t="s">
        <v>185</v>
      </c>
      <c r="I8318" t="s">
        <v>39</v>
      </c>
      <c r="J8318" t="s">
        <v>25</v>
      </c>
      <c r="K8318" t="s">
        <v>48</v>
      </c>
      <c r="L8318" t="s">
        <v>235</v>
      </c>
      <c r="M8318" t="s">
        <v>8285</v>
      </c>
      <c r="N8318">
        <v>2</v>
      </c>
      <c r="O8318">
        <v>1531.23</v>
      </c>
      <c r="P8318" s="2">
        <v>3.9586739421555522E-2</v>
      </c>
      <c r="Q8318">
        <v>2941.23</v>
      </c>
      <c r="R8318">
        <v>1826.96</v>
      </c>
      <c r="S8318">
        <v>1114.27</v>
      </c>
    </row>
    <row r="8319" spans="1:19" hidden="1" x14ac:dyDescent="0.35">
      <c r="A8319" s="1">
        <v>45606</v>
      </c>
      <c r="B8319">
        <v>2024</v>
      </c>
      <c r="C8319" t="s">
        <v>7166</v>
      </c>
      <c r="D8319">
        <v>11</v>
      </c>
      <c r="E8319" t="s">
        <v>7952</v>
      </c>
      <c r="F8319" t="s">
        <v>29</v>
      </c>
      <c r="G8319" t="s">
        <v>30</v>
      </c>
      <c r="H8319" t="s">
        <v>31</v>
      </c>
      <c r="I8319" t="s">
        <v>39</v>
      </c>
      <c r="J8319" t="s">
        <v>32</v>
      </c>
      <c r="K8319" t="s">
        <v>26</v>
      </c>
      <c r="L8319" t="s">
        <v>93</v>
      </c>
      <c r="M8319" t="s">
        <v>8286</v>
      </c>
      <c r="N8319">
        <v>6</v>
      </c>
      <c r="O8319">
        <v>186.89</v>
      </c>
      <c r="P8319" s="2">
        <v>0.13466304304332069</v>
      </c>
      <c r="Q8319">
        <v>970.34</v>
      </c>
      <c r="R8319">
        <v>796.63</v>
      </c>
      <c r="S8319">
        <v>173.71</v>
      </c>
    </row>
    <row r="8320" spans="1:19" hidden="1" x14ac:dyDescent="0.35">
      <c r="A8320" s="1">
        <v>45606</v>
      </c>
      <c r="B8320">
        <v>2024</v>
      </c>
      <c r="C8320" t="s">
        <v>7166</v>
      </c>
      <c r="D8320">
        <v>11</v>
      </c>
      <c r="E8320" t="s">
        <v>7952</v>
      </c>
      <c r="F8320" t="s">
        <v>29</v>
      </c>
      <c r="G8320" t="s">
        <v>91</v>
      </c>
      <c r="H8320" t="s">
        <v>134</v>
      </c>
      <c r="I8320" t="s">
        <v>24</v>
      </c>
      <c r="J8320" t="s">
        <v>25</v>
      </c>
      <c r="K8320" t="s">
        <v>33</v>
      </c>
      <c r="L8320" t="s">
        <v>34</v>
      </c>
      <c r="M8320" t="s">
        <v>8287</v>
      </c>
      <c r="N8320">
        <v>2</v>
      </c>
      <c r="O8320">
        <v>164.53</v>
      </c>
      <c r="P8320" s="2">
        <v>5.0108531517491083E-2</v>
      </c>
      <c r="Q8320">
        <v>312.57</v>
      </c>
      <c r="R8320">
        <v>219.51</v>
      </c>
      <c r="S8320">
        <v>93.06</v>
      </c>
    </row>
    <row r="8321" spans="1:19" hidden="1" x14ac:dyDescent="0.35">
      <c r="A8321" s="1">
        <v>45606</v>
      </c>
      <c r="B8321">
        <v>2024</v>
      </c>
      <c r="C8321" t="s">
        <v>7166</v>
      </c>
      <c r="D8321">
        <v>11</v>
      </c>
      <c r="E8321" t="s">
        <v>7952</v>
      </c>
      <c r="F8321" t="s">
        <v>74</v>
      </c>
      <c r="G8321" t="s">
        <v>143</v>
      </c>
      <c r="H8321" t="s">
        <v>31</v>
      </c>
      <c r="I8321" t="s">
        <v>39</v>
      </c>
      <c r="J8321" t="s">
        <v>25</v>
      </c>
      <c r="K8321" t="s">
        <v>26</v>
      </c>
      <c r="L8321" t="s">
        <v>43</v>
      </c>
      <c r="M8321" t="s">
        <v>8288</v>
      </c>
      <c r="N8321">
        <v>3</v>
      </c>
      <c r="O8321">
        <v>1924.5</v>
      </c>
      <c r="P8321" s="2">
        <v>0.1836912543335425</v>
      </c>
      <c r="Q8321">
        <v>4712.96</v>
      </c>
      <c r="R8321">
        <v>3851.13</v>
      </c>
      <c r="S8321">
        <v>861.83</v>
      </c>
    </row>
    <row r="8322" spans="1:19" hidden="1" x14ac:dyDescent="0.35">
      <c r="A8322" s="1">
        <v>45606</v>
      </c>
      <c r="B8322">
        <v>2024</v>
      </c>
      <c r="C8322" t="s">
        <v>7166</v>
      </c>
      <c r="D8322">
        <v>11</v>
      </c>
      <c r="E8322" t="s">
        <v>7952</v>
      </c>
      <c r="F8322" t="s">
        <v>74</v>
      </c>
      <c r="G8322" t="s">
        <v>75</v>
      </c>
      <c r="H8322" t="s">
        <v>122</v>
      </c>
      <c r="I8322" t="s">
        <v>62</v>
      </c>
      <c r="J8322" t="s">
        <v>25</v>
      </c>
      <c r="K8322" t="s">
        <v>26</v>
      </c>
      <c r="L8322" t="s">
        <v>93</v>
      </c>
      <c r="M8322" t="s">
        <v>8289</v>
      </c>
      <c r="N8322">
        <v>1</v>
      </c>
      <c r="O8322">
        <v>202.81</v>
      </c>
      <c r="P8322" s="2">
        <v>0.2485825298609472</v>
      </c>
      <c r="Q8322">
        <v>152.38999999999999</v>
      </c>
      <c r="R8322">
        <v>155.88999999999999</v>
      </c>
      <c r="S8322">
        <v>-3.5</v>
      </c>
    </row>
    <row r="8323" spans="1:19" hidden="1" x14ac:dyDescent="0.35">
      <c r="A8323" s="1">
        <v>45606</v>
      </c>
      <c r="B8323">
        <v>2024</v>
      </c>
      <c r="C8323" t="s">
        <v>7166</v>
      </c>
      <c r="D8323">
        <v>11</v>
      </c>
      <c r="E8323" t="s">
        <v>7952</v>
      </c>
      <c r="F8323" t="s">
        <v>29</v>
      </c>
      <c r="G8323" t="s">
        <v>71</v>
      </c>
      <c r="H8323" t="s">
        <v>72</v>
      </c>
      <c r="I8323" t="s">
        <v>39</v>
      </c>
      <c r="J8323" t="s">
        <v>25</v>
      </c>
      <c r="K8323" t="s">
        <v>57</v>
      </c>
      <c r="L8323" t="s">
        <v>151</v>
      </c>
      <c r="M8323" t="s">
        <v>8290</v>
      </c>
      <c r="N8323">
        <v>3</v>
      </c>
      <c r="O8323">
        <v>181.52</v>
      </c>
      <c r="P8323" s="2">
        <v>0.1107274862894176</v>
      </c>
      <c r="Q8323">
        <v>484.26</v>
      </c>
      <c r="R8323">
        <v>392.97</v>
      </c>
      <c r="S8323">
        <v>91.29</v>
      </c>
    </row>
    <row r="8324" spans="1:19" hidden="1" x14ac:dyDescent="0.35">
      <c r="A8324" s="1">
        <v>45606</v>
      </c>
      <c r="B8324">
        <v>2024</v>
      </c>
      <c r="C8324" t="s">
        <v>7166</v>
      </c>
      <c r="D8324">
        <v>11</v>
      </c>
      <c r="E8324" t="s">
        <v>7952</v>
      </c>
      <c r="F8324" t="s">
        <v>29</v>
      </c>
      <c r="G8324" t="s">
        <v>71</v>
      </c>
      <c r="H8324" t="s">
        <v>113</v>
      </c>
      <c r="I8324" t="s">
        <v>39</v>
      </c>
      <c r="J8324" t="s">
        <v>25</v>
      </c>
      <c r="K8324" t="s">
        <v>33</v>
      </c>
      <c r="L8324" t="s">
        <v>40</v>
      </c>
      <c r="M8324" t="s">
        <v>8291</v>
      </c>
      <c r="N8324">
        <v>1</v>
      </c>
      <c r="O8324">
        <v>784.46</v>
      </c>
      <c r="P8324" s="2">
        <v>6.4983361350443081E-2</v>
      </c>
      <c r="Q8324">
        <v>733.48</v>
      </c>
      <c r="R8324">
        <v>574.67999999999995</v>
      </c>
      <c r="S8324">
        <v>158.80000000000001</v>
      </c>
    </row>
    <row r="8325" spans="1:19" hidden="1" x14ac:dyDescent="0.35">
      <c r="A8325" s="1">
        <v>45606</v>
      </c>
      <c r="B8325">
        <v>2024</v>
      </c>
      <c r="C8325" t="s">
        <v>7166</v>
      </c>
      <c r="D8325">
        <v>11</v>
      </c>
      <c r="E8325" t="s">
        <v>7952</v>
      </c>
      <c r="F8325" t="s">
        <v>45</v>
      </c>
      <c r="G8325" t="s">
        <v>81</v>
      </c>
      <c r="H8325" t="s">
        <v>245</v>
      </c>
      <c r="I8325" t="s">
        <v>39</v>
      </c>
      <c r="J8325" t="s">
        <v>25</v>
      </c>
      <c r="K8325" t="s">
        <v>33</v>
      </c>
      <c r="L8325" t="s">
        <v>83</v>
      </c>
      <c r="M8325" t="s">
        <v>8292</v>
      </c>
      <c r="N8325">
        <v>4</v>
      </c>
      <c r="O8325">
        <v>12.78</v>
      </c>
      <c r="P8325" s="2">
        <v>7.4473290051139007E-2</v>
      </c>
      <c r="Q8325">
        <v>47.31</v>
      </c>
      <c r="R8325">
        <v>33.69</v>
      </c>
      <c r="S8325">
        <v>13.62</v>
      </c>
    </row>
    <row r="8326" spans="1:19" hidden="1" x14ac:dyDescent="0.35">
      <c r="A8326" s="1">
        <v>45606</v>
      </c>
      <c r="B8326">
        <v>2024</v>
      </c>
      <c r="C8326" t="s">
        <v>7166</v>
      </c>
      <c r="D8326">
        <v>11</v>
      </c>
      <c r="E8326" t="s">
        <v>7952</v>
      </c>
      <c r="F8326" t="s">
        <v>29</v>
      </c>
      <c r="G8326" t="s">
        <v>91</v>
      </c>
      <c r="H8326" t="s">
        <v>134</v>
      </c>
      <c r="I8326" t="s">
        <v>39</v>
      </c>
      <c r="J8326" t="s">
        <v>25</v>
      </c>
      <c r="K8326" t="s">
        <v>48</v>
      </c>
      <c r="L8326" t="s">
        <v>115</v>
      </c>
      <c r="M8326" t="s">
        <v>8293</v>
      </c>
      <c r="N8326">
        <v>2</v>
      </c>
      <c r="O8326">
        <v>377.3</v>
      </c>
      <c r="P8326" s="2">
        <v>0.1033141582105897</v>
      </c>
      <c r="Q8326">
        <v>676.64</v>
      </c>
      <c r="R8326">
        <v>453.41</v>
      </c>
      <c r="S8326">
        <v>223.23</v>
      </c>
    </row>
    <row r="8327" spans="1:19" hidden="1" x14ac:dyDescent="0.35">
      <c r="A8327" s="1">
        <v>45606</v>
      </c>
      <c r="B8327">
        <v>2024</v>
      </c>
      <c r="C8327" t="s">
        <v>7166</v>
      </c>
      <c r="D8327">
        <v>11</v>
      </c>
      <c r="E8327" t="s">
        <v>7952</v>
      </c>
      <c r="F8327" t="s">
        <v>45</v>
      </c>
      <c r="G8327" t="s">
        <v>46</v>
      </c>
      <c r="H8327" t="s">
        <v>79</v>
      </c>
      <c r="I8327" t="s">
        <v>39</v>
      </c>
      <c r="J8327" t="s">
        <v>25</v>
      </c>
      <c r="K8327" t="s">
        <v>33</v>
      </c>
      <c r="L8327" t="s">
        <v>40</v>
      </c>
      <c r="M8327" t="s">
        <v>8294</v>
      </c>
      <c r="N8327">
        <v>1</v>
      </c>
      <c r="O8327">
        <v>180.57</v>
      </c>
      <c r="P8327" s="2">
        <v>1.6665887486230109E-2</v>
      </c>
      <c r="Q8327">
        <v>177.56</v>
      </c>
      <c r="R8327">
        <v>119.47</v>
      </c>
      <c r="S8327">
        <v>58.09</v>
      </c>
    </row>
    <row r="8328" spans="1:19" hidden="1" x14ac:dyDescent="0.35">
      <c r="A8328" s="1">
        <v>45606</v>
      </c>
      <c r="B8328">
        <v>2024</v>
      </c>
      <c r="C8328" t="s">
        <v>7166</v>
      </c>
      <c r="D8328">
        <v>11</v>
      </c>
      <c r="E8328" t="s">
        <v>7952</v>
      </c>
      <c r="F8328" t="s">
        <v>29</v>
      </c>
      <c r="G8328" t="s">
        <v>91</v>
      </c>
      <c r="H8328" t="s">
        <v>92</v>
      </c>
      <c r="I8328" t="s">
        <v>24</v>
      </c>
      <c r="J8328" t="s">
        <v>25</v>
      </c>
      <c r="K8328" t="s">
        <v>48</v>
      </c>
      <c r="L8328" t="s">
        <v>115</v>
      </c>
      <c r="M8328" t="s">
        <v>8295</v>
      </c>
      <c r="N8328">
        <v>2</v>
      </c>
      <c r="O8328">
        <v>777.26</v>
      </c>
      <c r="P8328" s="2">
        <v>4.848326618516751E-2</v>
      </c>
      <c r="Q8328">
        <v>1479.15</v>
      </c>
      <c r="R8328">
        <v>1027.19</v>
      </c>
      <c r="S8328">
        <v>451.96</v>
      </c>
    </row>
    <row r="8329" spans="1:19" hidden="1" x14ac:dyDescent="0.35">
      <c r="A8329" s="1">
        <v>45606</v>
      </c>
      <c r="B8329">
        <v>2024</v>
      </c>
      <c r="C8329" t="s">
        <v>7166</v>
      </c>
      <c r="D8329">
        <v>11</v>
      </c>
      <c r="E8329" t="s">
        <v>7952</v>
      </c>
      <c r="F8329" t="s">
        <v>45</v>
      </c>
      <c r="G8329" t="s">
        <v>81</v>
      </c>
      <c r="H8329" t="s">
        <v>82</v>
      </c>
      <c r="I8329" t="s">
        <v>39</v>
      </c>
      <c r="J8329" t="s">
        <v>25</v>
      </c>
      <c r="K8329" t="s">
        <v>48</v>
      </c>
      <c r="L8329" t="s">
        <v>115</v>
      </c>
      <c r="M8329" t="s">
        <v>8296</v>
      </c>
      <c r="N8329">
        <v>3</v>
      </c>
      <c r="O8329">
        <v>1064.8</v>
      </c>
      <c r="P8329" s="2">
        <v>0.13725209925101989</v>
      </c>
      <c r="Q8329">
        <v>2755.96</v>
      </c>
      <c r="R8329">
        <v>2043.54</v>
      </c>
      <c r="S8329">
        <v>712.42</v>
      </c>
    </row>
    <row r="8330" spans="1:19" hidden="1" x14ac:dyDescent="0.35">
      <c r="A8330" s="1">
        <v>45606</v>
      </c>
      <c r="B8330">
        <v>2024</v>
      </c>
      <c r="C8330" t="s">
        <v>7166</v>
      </c>
      <c r="D8330">
        <v>11</v>
      </c>
      <c r="E8330" t="s">
        <v>7952</v>
      </c>
      <c r="F8330" t="s">
        <v>45</v>
      </c>
      <c r="G8330" t="s">
        <v>81</v>
      </c>
      <c r="H8330" t="s">
        <v>176</v>
      </c>
      <c r="I8330" t="s">
        <v>39</v>
      </c>
      <c r="J8330" t="s">
        <v>32</v>
      </c>
      <c r="K8330" t="s">
        <v>63</v>
      </c>
      <c r="L8330" t="s">
        <v>136</v>
      </c>
      <c r="M8330" t="s">
        <v>8297</v>
      </c>
      <c r="N8330">
        <v>6</v>
      </c>
      <c r="O8330">
        <v>147.59</v>
      </c>
      <c r="P8330" s="2">
        <v>0.12129649003465411</v>
      </c>
      <c r="Q8330">
        <v>778.13</v>
      </c>
      <c r="R8330">
        <v>514.46</v>
      </c>
      <c r="S8330">
        <v>263.67</v>
      </c>
    </row>
    <row r="8331" spans="1:19" hidden="1" x14ac:dyDescent="0.35">
      <c r="A8331" s="1">
        <v>45606</v>
      </c>
      <c r="B8331">
        <v>2024</v>
      </c>
      <c r="C8331" t="s">
        <v>7166</v>
      </c>
      <c r="D8331">
        <v>11</v>
      </c>
      <c r="E8331" t="s">
        <v>7952</v>
      </c>
      <c r="F8331" t="s">
        <v>29</v>
      </c>
      <c r="G8331" t="s">
        <v>71</v>
      </c>
      <c r="H8331" t="s">
        <v>113</v>
      </c>
      <c r="I8331" t="s">
        <v>39</v>
      </c>
      <c r="J8331" t="s">
        <v>25</v>
      </c>
      <c r="K8331" t="s">
        <v>63</v>
      </c>
      <c r="L8331" t="s">
        <v>136</v>
      </c>
      <c r="M8331" t="s">
        <v>8298</v>
      </c>
      <c r="N8331">
        <v>1</v>
      </c>
      <c r="O8331">
        <v>190.91</v>
      </c>
      <c r="P8331" s="2">
        <v>8.3742871717421452E-2</v>
      </c>
      <c r="Q8331">
        <v>174.92</v>
      </c>
      <c r="R8331">
        <v>126.92</v>
      </c>
      <c r="S8331">
        <v>48</v>
      </c>
    </row>
    <row r="8332" spans="1:19" hidden="1" x14ac:dyDescent="0.35">
      <c r="A8332" s="1">
        <v>45606</v>
      </c>
      <c r="B8332">
        <v>2024</v>
      </c>
      <c r="C8332" t="s">
        <v>7166</v>
      </c>
      <c r="D8332">
        <v>11</v>
      </c>
      <c r="E8332" t="s">
        <v>7952</v>
      </c>
      <c r="F8332" t="s">
        <v>29</v>
      </c>
      <c r="G8332" t="s">
        <v>71</v>
      </c>
      <c r="H8332" t="s">
        <v>72</v>
      </c>
      <c r="I8332" t="s">
        <v>62</v>
      </c>
      <c r="J8332" t="s">
        <v>25</v>
      </c>
      <c r="K8332" t="s">
        <v>26</v>
      </c>
      <c r="L8332" t="s">
        <v>77</v>
      </c>
      <c r="M8332" t="s">
        <v>8299</v>
      </c>
      <c r="N8332">
        <v>9</v>
      </c>
      <c r="O8332">
        <v>947.05</v>
      </c>
      <c r="P8332" s="2">
        <v>0.16390740882949981</v>
      </c>
      <c r="Q8332">
        <v>7126.39</v>
      </c>
      <c r="R8332">
        <v>6618.16</v>
      </c>
      <c r="S8332">
        <v>508.23</v>
      </c>
    </row>
    <row r="8333" spans="1:19" hidden="1" x14ac:dyDescent="0.35">
      <c r="A8333" s="1">
        <v>45606</v>
      </c>
      <c r="B8333">
        <v>2024</v>
      </c>
      <c r="C8333" t="s">
        <v>7166</v>
      </c>
      <c r="D8333">
        <v>11</v>
      </c>
      <c r="E8333" t="s">
        <v>7952</v>
      </c>
      <c r="F8333" t="s">
        <v>29</v>
      </c>
      <c r="G8333" t="s">
        <v>30</v>
      </c>
      <c r="H8333" t="s">
        <v>31</v>
      </c>
      <c r="I8333" t="s">
        <v>39</v>
      </c>
      <c r="J8333" t="s">
        <v>25</v>
      </c>
      <c r="K8333" t="s">
        <v>26</v>
      </c>
      <c r="L8333" t="s">
        <v>77</v>
      </c>
      <c r="M8333" t="s">
        <v>8300</v>
      </c>
      <c r="N8333">
        <v>1</v>
      </c>
      <c r="O8333">
        <v>1432.21</v>
      </c>
      <c r="P8333" s="2">
        <v>6.0195048300736541E-2</v>
      </c>
      <c r="Q8333">
        <v>1346</v>
      </c>
      <c r="R8333">
        <v>1046.29</v>
      </c>
      <c r="S8333">
        <v>299.70999999999998</v>
      </c>
    </row>
    <row r="8334" spans="1:19" hidden="1" x14ac:dyDescent="0.35">
      <c r="A8334" s="1">
        <v>45606</v>
      </c>
      <c r="B8334">
        <v>2024</v>
      </c>
      <c r="C8334" t="s">
        <v>7166</v>
      </c>
      <c r="D8334">
        <v>11</v>
      </c>
      <c r="E8334" t="s">
        <v>7952</v>
      </c>
      <c r="F8334" t="s">
        <v>36</v>
      </c>
      <c r="G8334" t="s">
        <v>60</v>
      </c>
      <c r="H8334" t="s">
        <v>61</v>
      </c>
      <c r="I8334" t="s">
        <v>39</v>
      </c>
      <c r="J8334" t="s">
        <v>32</v>
      </c>
      <c r="K8334" t="s">
        <v>48</v>
      </c>
      <c r="L8334" t="s">
        <v>235</v>
      </c>
      <c r="M8334" t="s">
        <v>8301</v>
      </c>
      <c r="N8334">
        <v>7</v>
      </c>
      <c r="O8334">
        <v>1677.3</v>
      </c>
      <c r="P8334" s="2">
        <v>0.1747395982223614</v>
      </c>
      <c r="Q8334">
        <v>9689.4599999999991</v>
      </c>
      <c r="R8334">
        <v>8064.08</v>
      </c>
      <c r="S8334">
        <v>1625.38</v>
      </c>
    </row>
    <row r="8335" spans="1:19" hidden="1" x14ac:dyDescent="0.35">
      <c r="A8335" s="1">
        <v>45606</v>
      </c>
      <c r="B8335">
        <v>2024</v>
      </c>
      <c r="C8335" t="s">
        <v>7166</v>
      </c>
      <c r="D8335">
        <v>11</v>
      </c>
      <c r="E8335" t="s">
        <v>7952</v>
      </c>
      <c r="F8335" t="s">
        <v>74</v>
      </c>
      <c r="G8335" t="s">
        <v>143</v>
      </c>
      <c r="H8335" t="s">
        <v>109</v>
      </c>
      <c r="I8335" t="s">
        <v>39</v>
      </c>
      <c r="J8335" t="s">
        <v>32</v>
      </c>
      <c r="K8335" t="s">
        <v>48</v>
      </c>
      <c r="L8335" t="s">
        <v>196</v>
      </c>
      <c r="M8335" t="s">
        <v>8302</v>
      </c>
      <c r="N8335">
        <v>11</v>
      </c>
      <c r="O8335">
        <v>517.37</v>
      </c>
      <c r="P8335" s="2">
        <v>8.539434441937771E-2</v>
      </c>
      <c r="Q8335">
        <v>5205.08</v>
      </c>
      <c r="R8335">
        <v>3570.81</v>
      </c>
      <c r="S8335">
        <v>1634.27</v>
      </c>
    </row>
    <row r="8336" spans="1:19" hidden="1" x14ac:dyDescent="0.35">
      <c r="A8336" s="1">
        <v>45606</v>
      </c>
      <c r="B8336">
        <v>2024</v>
      </c>
      <c r="C8336" t="s">
        <v>7166</v>
      </c>
      <c r="D8336">
        <v>11</v>
      </c>
      <c r="E8336" t="s">
        <v>7952</v>
      </c>
      <c r="F8336" t="s">
        <v>36</v>
      </c>
      <c r="G8336" t="s">
        <v>37</v>
      </c>
      <c r="H8336" t="s">
        <v>237</v>
      </c>
      <c r="I8336" t="s">
        <v>62</v>
      </c>
      <c r="J8336" t="s">
        <v>25</v>
      </c>
      <c r="K8336" t="s">
        <v>33</v>
      </c>
      <c r="L8336" t="s">
        <v>99</v>
      </c>
      <c r="M8336" t="s">
        <v>8303</v>
      </c>
      <c r="N8336">
        <v>7</v>
      </c>
      <c r="O8336">
        <v>50.01</v>
      </c>
      <c r="P8336" s="2">
        <v>5.0974627175832739E-2</v>
      </c>
      <c r="Q8336">
        <v>332.23</v>
      </c>
      <c r="R8336">
        <v>224.82</v>
      </c>
      <c r="S8336">
        <v>107.41</v>
      </c>
    </row>
    <row r="8337" spans="1:19" hidden="1" x14ac:dyDescent="0.35">
      <c r="A8337" s="1">
        <v>45606</v>
      </c>
      <c r="B8337">
        <v>2024</v>
      </c>
      <c r="C8337" t="s">
        <v>7166</v>
      </c>
      <c r="D8337">
        <v>11</v>
      </c>
      <c r="E8337" t="s">
        <v>7952</v>
      </c>
      <c r="F8337" t="s">
        <v>21</v>
      </c>
      <c r="G8337" t="s">
        <v>51</v>
      </c>
      <c r="H8337" t="s">
        <v>185</v>
      </c>
      <c r="I8337" t="s">
        <v>39</v>
      </c>
      <c r="J8337" t="s">
        <v>25</v>
      </c>
      <c r="K8337" t="s">
        <v>48</v>
      </c>
      <c r="L8337" t="s">
        <v>115</v>
      </c>
      <c r="M8337" t="s">
        <v>8304</v>
      </c>
      <c r="N8337">
        <v>1</v>
      </c>
      <c r="O8337">
        <v>991.31</v>
      </c>
      <c r="P8337" s="2">
        <v>5.7615993808913107E-2</v>
      </c>
      <c r="Q8337">
        <v>934.19</v>
      </c>
      <c r="R8337">
        <v>633.34</v>
      </c>
      <c r="S8337">
        <v>300.85000000000002</v>
      </c>
    </row>
    <row r="8338" spans="1:19" hidden="1" x14ac:dyDescent="0.35">
      <c r="A8338" s="1">
        <v>45606</v>
      </c>
      <c r="B8338">
        <v>2024</v>
      </c>
      <c r="C8338" t="s">
        <v>7166</v>
      </c>
      <c r="D8338">
        <v>11</v>
      </c>
      <c r="E8338" t="s">
        <v>7952</v>
      </c>
      <c r="F8338" t="s">
        <v>29</v>
      </c>
      <c r="G8338" t="s">
        <v>71</v>
      </c>
      <c r="H8338" t="s">
        <v>139</v>
      </c>
      <c r="I8338" t="s">
        <v>24</v>
      </c>
      <c r="J8338" t="s">
        <v>25</v>
      </c>
      <c r="K8338" t="s">
        <v>33</v>
      </c>
      <c r="L8338" t="s">
        <v>34</v>
      </c>
      <c r="M8338" t="s">
        <v>8305</v>
      </c>
      <c r="N8338">
        <v>2</v>
      </c>
      <c r="O8338">
        <v>618.88</v>
      </c>
      <c r="P8338" s="2">
        <v>0.135797091086994</v>
      </c>
      <c r="Q8338">
        <v>1069.68</v>
      </c>
      <c r="R8338">
        <v>956.19</v>
      </c>
      <c r="S8338">
        <v>113.49</v>
      </c>
    </row>
    <row r="8339" spans="1:19" hidden="1" x14ac:dyDescent="0.35">
      <c r="A8339" s="1">
        <v>45606</v>
      </c>
      <c r="B8339">
        <v>2024</v>
      </c>
      <c r="C8339" t="s">
        <v>7166</v>
      </c>
      <c r="D8339">
        <v>11</v>
      </c>
      <c r="E8339" t="s">
        <v>7952</v>
      </c>
      <c r="F8339" t="s">
        <v>45</v>
      </c>
      <c r="G8339" t="s">
        <v>66</v>
      </c>
      <c r="H8339" t="s">
        <v>104</v>
      </c>
      <c r="I8339" t="s">
        <v>39</v>
      </c>
      <c r="J8339" t="s">
        <v>25</v>
      </c>
      <c r="K8339" t="s">
        <v>68</v>
      </c>
      <c r="L8339" t="s">
        <v>123</v>
      </c>
      <c r="M8339" t="s">
        <v>8306</v>
      </c>
      <c r="N8339">
        <v>1</v>
      </c>
      <c r="O8339">
        <v>66.27</v>
      </c>
      <c r="P8339" s="2">
        <v>0.1161651586226663</v>
      </c>
      <c r="Q8339">
        <v>58.57</v>
      </c>
      <c r="R8339">
        <v>46.33</v>
      </c>
      <c r="S8339">
        <v>12.24</v>
      </c>
    </row>
    <row r="8340" spans="1:19" hidden="1" x14ac:dyDescent="0.35">
      <c r="A8340" s="1">
        <v>45607</v>
      </c>
      <c r="B8340">
        <v>2024</v>
      </c>
      <c r="C8340" t="s">
        <v>7166</v>
      </c>
      <c r="D8340">
        <v>11</v>
      </c>
      <c r="E8340" t="s">
        <v>7952</v>
      </c>
      <c r="F8340" t="s">
        <v>29</v>
      </c>
      <c r="G8340" t="s">
        <v>91</v>
      </c>
      <c r="H8340" t="s">
        <v>134</v>
      </c>
      <c r="I8340" t="s">
        <v>39</v>
      </c>
      <c r="J8340" t="s">
        <v>25</v>
      </c>
      <c r="K8340" t="s">
        <v>48</v>
      </c>
      <c r="L8340" t="s">
        <v>115</v>
      </c>
      <c r="M8340" t="s">
        <v>8307</v>
      </c>
      <c r="N8340">
        <v>3</v>
      </c>
      <c r="O8340">
        <v>511.57</v>
      </c>
      <c r="P8340" s="2">
        <v>9.8483317309651847E-2</v>
      </c>
      <c r="Q8340">
        <v>1383.57</v>
      </c>
      <c r="R8340">
        <v>1054.21</v>
      </c>
      <c r="S8340">
        <v>329.36</v>
      </c>
    </row>
    <row r="8341" spans="1:19" hidden="1" x14ac:dyDescent="0.35">
      <c r="A8341" s="1">
        <v>45607</v>
      </c>
      <c r="B8341">
        <v>2024</v>
      </c>
      <c r="C8341" t="s">
        <v>7166</v>
      </c>
      <c r="D8341">
        <v>11</v>
      </c>
      <c r="E8341" t="s">
        <v>7952</v>
      </c>
      <c r="F8341" t="s">
        <v>29</v>
      </c>
      <c r="G8341" t="s">
        <v>91</v>
      </c>
      <c r="H8341" t="s">
        <v>92</v>
      </c>
      <c r="I8341" t="s">
        <v>39</v>
      </c>
      <c r="J8341" t="s">
        <v>25</v>
      </c>
      <c r="K8341" t="s">
        <v>57</v>
      </c>
      <c r="L8341" t="s">
        <v>105</v>
      </c>
      <c r="M8341" t="s">
        <v>8308</v>
      </c>
      <c r="N8341">
        <v>5</v>
      </c>
      <c r="O8341">
        <v>220.51</v>
      </c>
      <c r="P8341" s="2">
        <v>8.7237641729351903E-2</v>
      </c>
      <c r="Q8341">
        <v>1006.37</v>
      </c>
      <c r="R8341">
        <v>703.91</v>
      </c>
      <c r="S8341">
        <v>302.45999999999998</v>
      </c>
    </row>
    <row r="8342" spans="1:19" hidden="1" x14ac:dyDescent="0.35">
      <c r="A8342" s="1">
        <v>45607</v>
      </c>
      <c r="B8342">
        <v>2024</v>
      </c>
      <c r="C8342" t="s">
        <v>7166</v>
      </c>
      <c r="D8342">
        <v>11</v>
      </c>
      <c r="E8342" t="s">
        <v>7952</v>
      </c>
      <c r="F8342" t="s">
        <v>74</v>
      </c>
      <c r="G8342" t="s">
        <v>143</v>
      </c>
      <c r="H8342" t="s">
        <v>31</v>
      </c>
      <c r="I8342" t="s">
        <v>39</v>
      </c>
      <c r="J8342" t="s">
        <v>32</v>
      </c>
      <c r="K8342" t="s">
        <v>48</v>
      </c>
      <c r="L8342" t="s">
        <v>196</v>
      </c>
      <c r="M8342" t="s">
        <v>8309</v>
      </c>
      <c r="N8342">
        <v>6</v>
      </c>
      <c r="O8342">
        <v>374.37</v>
      </c>
      <c r="P8342" s="2">
        <v>5.9200099469326507E-2</v>
      </c>
      <c r="Q8342">
        <v>2113.2399999999998</v>
      </c>
      <c r="R8342">
        <v>1557.86</v>
      </c>
      <c r="S8342">
        <v>555.38</v>
      </c>
    </row>
    <row r="8343" spans="1:19" hidden="1" x14ac:dyDescent="0.35">
      <c r="A8343" s="1">
        <v>45607</v>
      </c>
      <c r="B8343">
        <v>2024</v>
      </c>
      <c r="C8343" t="s">
        <v>7166</v>
      </c>
      <c r="D8343">
        <v>11</v>
      </c>
      <c r="E8343" t="s">
        <v>7952</v>
      </c>
      <c r="F8343" t="s">
        <v>36</v>
      </c>
      <c r="G8343" t="s">
        <v>95</v>
      </c>
      <c r="H8343" t="s">
        <v>102</v>
      </c>
      <c r="I8343" t="s">
        <v>24</v>
      </c>
      <c r="J8343" t="s">
        <v>25</v>
      </c>
      <c r="K8343" t="s">
        <v>57</v>
      </c>
      <c r="L8343" t="s">
        <v>58</v>
      </c>
      <c r="M8343" t="s">
        <v>8310</v>
      </c>
      <c r="N8343">
        <v>1</v>
      </c>
      <c r="O8343">
        <v>99.67</v>
      </c>
      <c r="P8343" s="2">
        <v>0.1018391141742685</v>
      </c>
      <c r="Q8343">
        <v>89.52</v>
      </c>
      <c r="R8343">
        <v>63.13</v>
      </c>
      <c r="S8343">
        <v>26.39</v>
      </c>
    </row>
    <row r="8344" spans="1:19" hidden="1" x14ac:dyDescent="0.35">
      <c r="A8344" s="1">
        <v>45607</v>
      </c>
      <c r="B8344">
        <v>2024</v>
      </c>
      <c r="C8344" t="s">
        <v>7166</v>
      </c>
      <c r="D8344">
        <v>11</v>
      </c>
      <c r="E8344" t="s">
        <v>7952</v>
      </c>
      <c r="F8344" t="s">
        <v>74</v>
      </c>
      <c r="G8344" t="s">
        <v>117</v>
      </c>
      <c r="H8344" t="s">
        <v>150</v>
      </c>
      <c r="I8344" t="s">
        <v>24</v>
      </c>
      <c r="J8344" t="s">
        <v>25</v>
      </c>
      <c r="K8344" t="s">
        <v>48</v>
      </c>
      <c r="L8344" t="s">
        <v>196</v>
      </c>
      <c r="M8344" t="s">
        <v>8311</v>
      </c>
      <c r="N8344">
        <v>1</v>
      </c>
      <c r="O8344">
        <v>412.63</v>
      </c>
      <c r="P8344" s="2">
        <v>6.5101745978783612E-2</v>
      </c>
      <c r="Q8344">
        <v>385.77</v>
      </c>
      <c r="R8344">
        <v>240.19</v>
      </c>
      <c r="S8344">
        <v>145.58000000000001</v>
      </c>
    </row>
    <row r="8345" spans="1:19" hidden="1" x14ac:dyDescent="0.35">
      <c r="A8345" s="1">
        <v>45607</v>
      </c>
      <c r="B8345">
        <v>2024</v>
      </c>
      <c r="C8345" t="s">
        <v>7166</v>
      </c>
      <c r="D8345">
        <v>11</v>
      </c>
      <c r="E8345" t="s">
        <v>7952</v>
      </c>
      <c r="F8345" t="s">
        <v>36</v>
      </c>
      <c r="G8345" t="s">
        <v>60</v>
      </c>
      <c r="H8345" t="s">
        <v>159</v>
      </c>
      <c r="I8345" t="s">
        <v>24</v>
      </c>
      <c r="J8345" t="s">
        <v>25</v>
      </c>
      <c r="K8345" t="s">
        <v>26</v>
      </c>
      <c r="L8345" t="s">
        <v>93</v>
      </c>
      <c r="M8345" t="s">
        <v>8312</v>
      </c>
      <c r="N8345">
        <v>2</v>
      </c>
      <c r="O8345">
        <v>205.63</v>
      </c>
      <c r="P8345" s="2">
        <v>4.9575333776710723E-2</v>
      </c>
      <c r="Q8345">
        <v>390.87</v>
      </c>
      <c r="R8345">
        <v>268.45</v>
      </c>
      <c r="S8345">
        <v>122.42</v>
      </c>
    </row>
    <row r="8346" spans="1:19" hidden="1" x14ac:dyDescent="0.35">
      <c r="A8346" s="1">
        <v>45607</v>
      </c>
      <c r="B8346">
        <v>2024</v>
      </c>
      <c r="C8346" t="s">
        <v>7166</v>
      </c>
      <c r="D8346">
        <v>11</v>
      </c>
      <c r="E8346" t="s">
        <v>7952</v>
      </c>
      <c r="F8346" t="s">
        <v>36</v>
      </c>
      <c r="G8346" t="s">
        <v>37</v>
      </c>
      <c r="H8346" t="s">
        <v>38</v>
      </c>
      <c r="I8346" t="s">
        <v>24</v>
      </c>
      <c r="J8346" t="s">
        <v>32</v>
      </c>
      <c r="K8346" t="s">
        <v>33</v>
      </c>
      <c r="L8346" t="s">
        <v>34</v>
      </c>
      <c r="M8346" t="s">
        <v>8313</v>
      </c>
      <c r="N8346">
        <v>2</v>
      </c>
      <c r="O8346">
        <v>267.48</v>
      </c>
      <c r="P8346" s="2">
        <v>0.15576307668502021</v>
      </c>
      <c r="Q8346">
        <v>451.63</v>
      </c>
      <c r="R8346">
        <v>390.26</v>
      </c>
      <c r="S8346">
        <v>61.37</v>
      </c>
    </row>
    <row r="8347" spans="1:19" hidden="1" x14ac:dyDescent="0.35">
      <c r="A8347" s="1">
        <v>45607</v>
      </c>
      <c r="B8347">
        <v>2024</v>
      </c>
      <c r="C8347" t="s">
        <v>7166</v>
      </c>
      <c r="D8347">
        <v>11</v>
      </c>
      <c r="E8347" t="s">
        <v>7952</v>
      </c>
      <c r="F8347" t="s">
        <v>45</v>
      </c>
      <c r="G8347" t="s">
        <v>81</v>
      </c>
      <c r="H8347" t="s">
        <v>245</v>
      </c>
      <c r="I8347" t="s">
        <v>24</v>
      </c>
      <c r="J8347" t="s">
        <v>25</v>
      </c>
      <c r="K8347" t="s">
        <v>68</v>
      </c>
      <c r="L8347" t="s">
        <v>69</v>
      </c>
      <c r="M8347" t="s">
        <v>8314</v>
      </c>
      <c r="N8347">
        <v>1</v>
      </c>
      <c r="O8347">
        <v>68.010000000000005</v>
      </c>
      <c r="P8347" s="2">
        <v>6.1024246205119773E-2</v>
      </c>
      <c r="Q8347">
        <v>63.86</v>
      </c>
      <c r="R8347">
        <v>43.73</v>
      </c>
      <c r="S8347">
        <v>20.13</v>
      </c>
    </row>
    <row r="8348" spans="1:19" hidden="1" x14ac:dyDescent="0.35">
      <c r="A8348" s="1">
        <v>45607</v>
      </c>
      <c r="B8348">
        <v>2024</v>
      </c>
      <c r="C8348" t="s">
        <v>7166</v>
      </c>
      <c r="D8348">
        <v>11</v>
      </c>
      <c r="E8348" t="s">
        <v>7952</v>
      </c>
      <c r="F8348" t="s">
        <v>29</v>
      </c>
      <c r="G8348" t="s">
        <v>71</v>
      </c>
      <c r="H8348" t="s">
        <v>72</v>
      </c>
      <c r="I8348" t="s">
        <v>39</v>
      </c>
      <c r="J8348" t="s">
        <v>25</v>
      </c>
      <c r="K8348" t="s">
        <v>26</v>
      </c>
      <c r="L8348" t="s">
        <v>77</v>
      </c>
      <c r="M8348" t="s">
        <v>8315</v>
      </c>
      <c r="N8348">
        <v>4</v>
      </c>
      <c r="O8348">
        <v>1403.14</v>
      </c>
      <c r="P8348" s="2">
        <v>0.1116077019974928</v>
      </c>
      <c r="Q8348">
        <v>4986.16</v>
      </c>
      <c r="R8348">
        <v>4146.24</v>
      </c>
      <c r="S8348">
        <v>839.92</v>
      </c>
    </row>
    <row r="8349" spans="1:19" hidden="1" x14ac:dyDescent="0.35">
      <c r="A8349" s="1">
        <v>45607</v>
      </c>
      <c r="B8349">
        <v>2024</v>
      </c>
      <c r="C8349" t="s">
        <v>7166</v>
      </c>
      <c r="D8349">
        <v>11</v>
      </c>
      <c r="E8349" t="s">
        <v>7952</v>
      </c>
      <c r="F8349" t="s">
        <v>45</v>
      </c>
      <c r="G8349" t="s">
        <v>46</v>
      </c>
      <c r="H8349" t="s">
        <v>47</v>
      </c>
      <c r="I8349" t="s">
        <v>24</v>
      </c>
      <c r="J8349" t="s">
        <v>25</v>
      </c>
      <c r="K8349" t="s">
        <v>48</v>
      </c>
      <c r="L8349" t="s">
        <v>49</v>
      </c>
      <c r="M8349" t="s">
        <v>8316</v>
      </c>
      <c r="N8349">
        <v>1</v>
      </c>
      <c r="O8349">
        <v>344.68</v>
      </c>
      <c r="P8349" s="2">
        <v>4.5714574848939087E-2</v>
      </c>
      <c r="Q8349">
        <v>328.92</v>
      </c>
      <c r="R8349">
        <v>246.57</v>
      </c>
      <c r="S8349">
        <v>82.35</v>
      </c>
    </row>
    <row r="8350" spans="1:19" hidden="1" x14ac:dyDescent="0.35">
      <c r="A8350" s="1">
        <v>45607</v>
      </c>
      <c r="B8350">
        <v>2024</v>
      </c>
      <c r="C8350" t="s">
        <v>7166</v>
      </c>
      <c r="D8350">
        <v>11</v>
      </c>
      <c r="E8350" t="s">
        <v>7952</v>
      </c>
      <c r="F8350" t="s">
        <v>29</v>
      </c>
      <c r="G8350" t="s">
        <v>91</v>
      </c>
      <c r="H8350" t="s">
        <v>92</v>
      </c>
      <c r="I8350" t="s">
        <v>24</v>
      </c>
      <c r="J8350" t="s">
        <v>25</v>
      </c>
      <c r="K8350" t="s">
        <v>68</v>
      </c>
      <c r="L8350" t="s">
        <v>85</v>
      </c>
      <c r="M8350" t="s">
        <v>8317</v>
      </c>
      <c r="N8350">
        <v>1</v>
      </c>
      <c r="O8350">
        <v>92.34</v>
      </c>
      <c r="P8350" s="2">
        <v>9.7462017183509886E-2</v>
      </c>
      <c r="Q8350">
        <v>83.34</v>
      </c>
      <c r="R8350">
        <v>51.99</v>
      </c>
      <c r="S8350">
        <v>31.35</v>
      </c>
    </row>
    <row r="8351" spans="1:19" hidden="1" x14ac:dyDescent="0.35">
      <c r="A8351" s="1">
        <v>45607</v>
      </c>
      <c r="B8351">
        <v>2024</v>
      </c>
      <c r="C8351" t="s">
        <v>7166</v>
      </c>
      <c r="D8351">
        <v>11</v>
      </c>
      <c r="E8351" t="s">
        <v>7952</v>
      </c>
      <c r="F8351" t="s">
        <v>29</v>
      </c>
      <c r="G8351" t="s">
        <v>91</v>
      </c>
      <c r="H8351" t="s">
        <v>230</v>
      </c>
      <c r="I8351" t="s">
        <v>62</v>
      </c>
      <c r="J8351" t="s">
        <v>32</v>
      </c>
      <c r="K8351" t="s">
        <v>33</v>
      </c>
      <c r="L8351" t="s">
        <v>34</v>
      </c>
      <c r="M8351" t="s">
        <v>8318</v>
      </c>
      <c r="N8351">
        <v>7</v>
      </c>
      <c r="O8351">
        <v>372.85</v>
      </c>
      <c r="P8351" s="2">
        <v>4.6186104178388657E-2</v>
      </c>
      <c r="Q8351">
        <v>2489.41</v>
      </c>
      <c r="R8351">
        <v>1824.27</v>
      </c>
      <c r="S8351">
        <v>665.14</v>
      </c>
    </row>
    <row r="8352" spans="1:19" hidden="1" x14ac:dyDescent="0.35">
      <c r="A8352" s="1">
        <v>45607</v>
      </c>
      <c r="B8352">
        <v>2024</v>
      </c>
      <c r="C8352" t="s">
        <v>7166</v>
      </c>
      <c r="D8352">
        <v>11</v>
      </c>
      <c r="E8352" t="s">
        <v>7952</v>
      </c>
      <c r="F8352" t="s">
        <v>36</v>
      </c>
      <c r="G8352" t="s">
        <v>60</v>
      </c>
      <c r="H8352" t="s">
        <v>159</v>
      </c>
      <c r="I8352" t="s">
        <v>39</v>
      </c>
      <c r="J8352" t="s">
        <v>25</v>
      </c>
      <c r="K8352" t="s">
        <v>48</v>
      </c>
      <c r="L8352" t="s">
        <v>235</v>
      </c>
      <c r="M8352" t="s">
        <v>8319</v>
      </c>
      <c r="N8352">
        <v>1</v>
      </c>
      <c r="O8352">
        <v>1724.34</v>
      </c>
      <c r="P8352" s="2">
        <v>0.17694214650055851</v>
      </c>
      <c r="Q8352">
        <v>1419.23</v>
      </c>
      <c r="R8352">
        <v>1085.95</v>
      </c>
      <c r="S8352">
        <v>333.28</v>
      </c>
    </row>
    <row r="8353" spans="1:19" hidden="1" x14ac:dyDescent="0.35">
      <c r="A8353" s="1">
        <v>45607</v>
      </c>
      <c r="B8353">
        <v>2024</v>
      </c>
      <c r="C8353" t="s">
        <v>7166</v>
      </c>
      <c r="D8353">
        <v>11</v>
      </c>
      <c r="E8353" t="s">
        <v>7952</v>
      </c>
      <c r="F8353" t="s">
        <v>21</v>
      </c>
      <c r="G8353" t="s">
        <v>51</v>
      </c>
      <c r="H8353" t="s">
        <v>185</v>
      </c>
      <c r="I8353" t="s">
        <v>39</v>
      </c>
      <c r="J8353" t="s">
        <v>25</v>
      </c>
      <c r="K8353" t="s">
        <v>48</v>
      </c>
      <c r="L8353" t="s">
        <v>196</v>
      </c>
      <c r="M8353" t="s">
        <v>8320</v>
      </c>
      <c r="N8353">
        <v>2</v>
      </c>
      <c r="O8353">
        <v>105.16</v>
      </c>
      <c r="P8353" s="2">
        <v>3.112754186654074E-2</v>
      </c>
      <c r="Q8353">
        <v>203.77</v>
      </c>
      <c r="R8353">
        <v>154.58000000000001</v>
      </c>
      <c r="S8353">
        <v>49.19</v>
      </c>
    </row>
    <row r="8354" spans="1:19" hidden="1" x14ac:dyDescent="0.35">
      <c r="A8354" s="1">
        <v>45607</v>
      </c>
      <c r="B8354">
        <v>2024</v>
      </c>
      <c r="C8354" t="s">
        <v>7166</v>
      </c>
      <c r="D8354">
        <v>11</v>
      </c>
      <c r="E8354" t="s">
        <v>7952</v>
      </c>
      <c r="F8354" t="s">
        <v>36</v>
      </c>
      <c r="G8354" t="s">
        <v>37</v>
      </c>
      <c r="H8354" t="s">
        <v>297</v>
      </c>
      <c r="I8354" t="s">
        <v>39</v>
      </c>
      <c r="J8354" t="s">
        <v>25</v>
      </c>
      <c r="K8354" t="s">
        <v>33</v>
      </c>
      <c r="L8354" t="s">
        <v>99</v>
      </c>
      <c r="M8354" t="s">
        <v>8321</v>
      </c>
      <c r="N8354">
        <v>3</v>
      </c>
      <c r="O8354">
        <v>121.78</v>
      </c>
      <c r="P8354" s="2">
        <v>5.3662523383880313E-2</v>
      </c>
      <c r="Q8354">
        <v>345.73</v>
      </c>
      <c r="R8354">
        <v>264.74</v>
      </c>
      <c r="S8354">
        <v>80.989999999999995</v>
      </c>
    </row>
    <row r="8355" spans="1:19" hidden="1" x14ac:dyDescent="0.35">
      <c r="A8355" s="1">
        <v>45607</v>
      </c>
      <c r="B8355">
        <v>2024</v>
      </c>
      <c r="C8355" t="s">
        <v>7166</v>
      </c>
      <c r="D8355">
        <v>11</v>
      </c>
      <c r="E8355" t="s">
        <v>7952</v>
      </c>
      <c r="F8355" t="s">
        <v>45</v>
      </c>
      <c r="G8355" t="s">
        <v>81</v>
      </c>
      <c r="H8355" t="s">
        <v>176</v>
      </c>
      <c r="I8355" t="s">
        <v>39</v>
      </c>
      <c r="J8355" t="s">
        <v>25</v>
      </c>
      <c r="K8355" t="s">
        <v>57</v>
      </c>
      <c r="L8355" t="s">
        <v>58</v>
      </c>
      <c r="M8355" t="s">
        <v>8322</v>
      </c>
      <c r="N8355">
        <v>4</v>
      </c>
      <c r="O8355">
        <v>49.54</v>
      </c>
      <c r="P8355" s="2">
        <v>2.4848572780564199E-2</v>
      </c>
      <c r="Q8355">
        <v>193.24</v>
      </c>
      <c r="R8355">
        <v>129.55000000000001</v>
      </c>
      <c r="S8355">
        <v>63.69</v>
      </c>
    </row>
    <row r="8356" spans="1:19" hidden="1" x14ac:dyDescent="0.35">
      <c r="A8356" s="1">
        <v>45607</v>
      </c>
      <c r="B8356">
        <v>2024</v>
      </c>
      <c r="C8356" t="s">
        <v>7166</v>
      </c>
      <c r="D8356">
        <v>11</v>
      </c>
      <c r="E8356" t="s">
        <v>7952</v>
      </c>
      <c r="F8356" t="s">
        <v>29</v>
      </c>
      <c r="G8356" t="s">
        <v>71</v>
      </c>
      <c r="H8356" t="s">
        <v>139</v>
      </c>
      <c r="I8356" t="s">
        <v>39</v>
      </c>
      <c r="J8356" t="s">
        <v>25</v>
      </c>
      <c r="K8356" t="s">
        <v>26</v>
      </c>
      <c r="L8356" t="s">
        <v>77</v>
      </c>
      <c r="M8356" t="s">
        <v>799</v>
      </c>
      <c r="N8356">
        <v>2</v>
      </c>
      <c r="O8356">
        <v>665.52</v>
      </c>
      <c r="P8356" s="2">
        <v>7.3729117157880705E-2</v>
      </c>
      <c r="Q8356">
        <v>1232.9000000000001</v>
      </c>
      <c r="R8356">
        <v>952.34</v>
      </c>
      <c r="S8356">
        <v>280.56</v>
      </c>
    </row>
    <row r="8357" spans="1:19" hidden="1" x14ac:dyDescent="0.35">
      <c r="A8357" s="1">
        <v>45607</v>
      </c>
      <c r="B8357">
        <v>2024</v>
      </c>
      <c r="C8357" t="s">
        <v>7166</v>
      </c>
      <c r="D8357">
        <v>11</v>
      </c>
      <c r="E8357" t="s">
        <v>7952</v>
      </c>
      <c r="F8357" t="s">
        <v>54</v>
      </c>
      <c r="G8357" t="s">
        <v>145</v>
      </c>
      <c r="H8357" t="s">
        <v>146</v>
      </c>
      <c r="I8357" t="s">
        <v>39</v>
      </c>
      <c r="J8357" t="s">
        <v>32</v>
      </c>
      <c r="K8357" t="s">
        <v>57</v>
      </c>
      <c r="L8357" t="s">
        <v>58</v>
      </c>
      <c r="M8357" t="s">
        <v>8323</v>
      </c>
      <c r="N8357">
        <v>1</v>
      </c>
      <c r="O8357">
        <v>76.430000000000007</v>
      </c>
      <c r="P8357" s="2">
        <v>0.15358554325510879</v>
      </c>
      <c r="Q8357">
        <v>64.69</v>
      </c>
      <c r="R8357">
        <v>55.84</v>
      </c>
      <c r="S8357">
        <v>8.85</v>
      </c>
    </row>
    <row r="8358" spans="1:19" hidden="1" x14ac:dyDescent="0.35">
      <c r="A8358" s="1">
        <v>45607</v>
      </c>
      <c r="B8358">
        <v>2024</v>
      </c>
      <c r="C8358" t="s">
        <v>7166</v>
      </c>
      <c r="D8358">
        <v>11</v>
      </c>
      <c r="E8358" t="s">
        <v>7952</v>
      </c>
      <c r="F8358" t="s">
        <v>54</v>
      </c>
      <c r="G8358" t="s">
        <v>55</v>
      </c>
      <c r="H8358" t="s">
        <v>203</v>
      </c>
      <c r="I8358" t="s">
        <v>39</v>
      </c>
      <c r="J8358" t="s">
        <v>25</v>
      </c>
      <c r="K8358" t="s">
        <v>68</v>
      </c>
      <c r="L8358" t="s">
        <v>69</v>
      </c>
      <c r="M8358" t="s">
        <v>8324</v>
      </c>
      <c r="N8358">
        <v>2</v>
      </c>
      <c r="O8358">
        <v>89.05</v>
      </c>
      <c r="P8358" s="2">
        <v>2.8974254072455151E-2</v>
      </c>
      <c r="Q8358">
        <v>172.94</v>
      </c>
      <c r="R8358">
        <v>102.33</v>
      </c>
      <c r="S8358">
        <v>70.61</v>
      </c>
    </row>
    <row r="8359" spans="1:19" hidden="1" x14ac:dyDescent="0.35">
      <c r="A8359" s="1">
        <v>45607</v>
      </c>
      <c r="B8359">
        <v>2024</v>
      </c>
      <c r="C8359" t="s">
        <v>7166</v>
      </c>
      <c r="D8359">
        <v>11</v>
      </c>
      <c r="E8359" t="s">
        <v>7952</v>
      </c>
      <c r="F8359" t="s">
        <v>45</v>
      </c>
      <c r="G8359" t="s">
        <v>66</v>
      </c>
      <c r="H8359" t="s">
        <v>104</v>
      </c>
      <c r="I8359" t="s">
        <v>39</v>
      </c>
      <c r="J8359" t="s">
        <v>25</v>
      </c>
      <c r="K8359" t="s">
        <v>63</v>
      </c>
      <c r="L8359" t="s">
        <v>140</v>
      </c>
      <c r="M8359" t="s">
        <v>8325</v>
      </c>
      <c r="N8359">
        <v>2</v>
      </c>
      <c r="O8359">
        <v>217.13</v>
      </c>
      <c r="P8359" s="2">
        <v>3.681591595843955E-3</v>
      </c>
      <c r="Q8359">
        <v>432.66</v>
      </c>
      <c r="R8359">
        <v>272.77999999999997</v>
      </c>
      <c r="S8359">
        <v>159.88</v>
      </c>
    </row>
    <row r="8360" spans="1:19" hidden="1" x14ac:dyDescent="0.35">
      <c r="A8360" s="1">
        <v>45607</v>
      </c>
      <c r="B8360">
        <v>2024</v>
      </c>
      <c r="C8360" t="s">
        <v>7166</v>
      </c>
      <c r="D8360">
        <v>11</v>
      </c>
      <c r="E8360" t="s">
        <v>7952</v>
      </c>
      <c r="F8360" t="s">
        <v>29</v>
      </c>
      <c r="G8360" t="s">
        <v>71</v>
      </c>
      <c r="H8360" t="s">
        <v>113</v>
      </c>
      <c r="I8360" t="s">
        <v>39</v>
      </c>
      <c r="J8360" t="s">
        <v>25</v>
      </c>
      <c r="K8360" t="s">
        <v>48</v>
      </c>
      <c r="L8360" t="s">
        <v>115</v>
      </c>
      <c r="M8360" t="s">
        <v>8326</v>
      </c>
      <c r="N8360">
        <v>2</v>
      </c>
      <c r="O8360">
        <v>363.61</v>
      </c>
      <c r="P8360" s="2">
        <v>6.3025214827099468E-2</v>
      </c>
      <c r="Q8360">
        <v>681.39</v>
      </c>
      <c r="R8360">
        <v>510.27</v>
      </c>
      <c r="S8360">
        <v>171.12</v>
      </c>
    </row>
    <row r="8361" spans="1:19" hidden="1" x14ac:dyDescent="0.35">
      <c r="A8361" s="1">
        <v>45607</v>
      </c>
      <c r="B8361">
        <v>2024</v>
      </c>
      <c r="C8361" t="s">
        <v>7166</v>
      </c>
      <c r="D8361">
        <v>11</v>
      </c>
      <c r="E8361" t="s">
        <v>7952</v>
      </c>
      <c r="F8361" t="s">
        <v>29</v>
      </c>
      <c r="G8361" t="s">
        <v>91</v>
      </c>
      <c r="H8361" t="s">
        <v>230</v>
      </c>
      <c r="I8361" t="s">
        <v>39</v>
      </c>
      <c r="J8361" t="s">
        <v>25</v>
      </c>
      <c r="K8361" t="s">
        <v>57</v>
      </c>
      <c r="L8361" t="s">
        <v>105</v>
      </c>
      <c r="M8361" t="s">
        <v>8327</v>
      </c>
      <c r="N8361">
        <v>3</v>
      </c>
      <c r="O8361">
        <v>226.86</v>
      </c>
      <c r="P8361" s="2">
        <v>5.4995335601148151E-2</v>
      </c>
      <c r="Q8361">
        <v>643.15</v>
      </c>
      <c r="R8361">
        <v>413.83</v>
      </c>
      <c r="S8361">
        <v>229.32</v>
      </c>
    </row>
    <row r="8362" spans="1:19" hidden="1" x14ac:dyDescent="0.35">
      <c r="A8362" s="1">
        <v>45607</v>
      </c>
      <c r="B8362">
        <v>2024</v>
      </c>
      <c r="C8362" t="s">
        <v>7166</v>
      </c>
      <c r="D8362">
        <v>11</v>
      </c>
      <c r="E8362" t="s">
        <v>7952</v>
      </c>
      <c r="F8362" t="s">
        <v>29</v>
      </c>
      <c r="G8362" t="s">
        <v>71</v>
      </c>
      <c r="H8362" t="s">
        <v>72</v>
      </c>
      <c r="I8362" t="s">
        <v>39</v>
      </c>
      <c r="J8362" t="s">
        <v>32</v>
      </c>
      <c r="K8362" t="s">
        <v>33</v>
      </c>
      <c r="L8362" t="s">
        <v>40</v>
      </c>
      <c r="M8362" t="s">
        <v>8328</v>
      </c>
      <c r="N8362">
        <v>3</v>
      </c>
      <c r="O8362">
        <v>147.69999999999999</v>
      </c>
      <c r="P8362" s="2">
        <v>4.9162168011272843E-2</v>
      </c>
      <c r="Q8362">
        <v>421.32</v>
      </c>
      <c r="R8362">
        <v>328.77</v>
      </c>
      <c r="S8362">
        <v>92.55</v>
      </c>
    </row>
    <row r="8363" spans="1:19" hidden="1" x14ac:dyDescent="0.35">
      <c r="A8363" s="1">
        <v>45607</v>
      </c>
      <c r="B8363">
        <v>2024</v>
      </c>
      <c r="C8363" t="s">
        <v>7166</v>
      </c>
      <c r="D8363">
        <v>11</v>
      </c>
      <c r="E8363" t="s">
        <v>7952</v>
      </c>
      <c r="F8363" t="s">
        <v>29</v>
      </c>
      <c r="G8363" t="s">
        <v>91</v>
      </c>
      <c r="H8363" t="s">
        <v>92</v>
      </c>
      <c r="I8363" t="s">
        <v>24</v>
      </c>
      <c r="J8363" t="s">
        <v>25</v>
      </c>
      <c r="K8363" t="s">
        <v>48</v>
      </c>
      <c r="L8363" t="s">
        <v>196</v>
      </c>
      <c r="M8363" t="s">
        <v>8329</v>
      </c>
      <c r="N8363">
        <v>1</v>
      </c>
      <c r="O8363">
        <v>143.65</v>
      </c>
      <c r="P8363" s="2">
        <v>7.5925504261650442E-3</v>
      </c>
      <c r="Q8363">
        <v>142.56</v>
      </c>
      <c r="R8363">
        <v>93.56</v>
      </c>
      <c r="S8363">
        <v>49</v>
      </c>
    </row>
    <row r="8364" spans="1:19" hidden="1" x14ac:dyDescent="0.35">
      <c r="A8364" s="1">
        <v>45607</v>
      </c>
      <c r="B8364">
        <v>2024</v>
      </c>
      <c r="C8364" t="s">
        <v>7166</v>
      </c>
      <c r="D8364">
        <v>11</v>
      </c>
      <c r="E8364" t="s">
        <v>7952</v>
      </c>
      <c r="F8364" t="s">
        <v>74</v>
      </c>
      <c r="G8364" t="s">
        <v>75</v>
      </c>
      <c r="H8364" t="s">
        <v>391</v>
      </c>
      <c r="I8364" t="s">
        <v>39</v>
      </c>
      <c r="J8364" t="s">
        <v>25</v>
      </c>
      <c r="K8364" t="s">
        <v>57</v>
      </c>
      <c r="L8364" t="s">
        <v>105</v>
      </c>
      <c r="M8364" t="s">
        <v>8330</v>
      </c>
      <c r="N8364">
        <v>1</v>
      </c>
      <c r="O8364">
        <v>873.77</v>
      </c>
      <c r="P8364" s="2">
        <v>3.134684796934344E-3</v>
      </c>
      <c r="Q8364">
        <v>871.03</v>
      </c>
      <c r="R8364">
        <v>608.72</v>
      </c>
      <c r="S8364">
        <v>262.31</v>
      </c>
    </row>
    <row r="8365" spans="1:19" hidden="1" x14ac:dyDescent="0.35">
      <c r="A8365" s="1">
        <v>45607</v>
      </c>
      <c r="B8365">
        <v>2024</v>
      </c>
      <c r="C8365" t="s">
        <v>7166</v>
      </c>
      <c r="D8365">
        <v>11</v>
      </c>
      <c r="E8365" t="s">
        <v>7952</v>
      </c>
      <c r="F8365" t="s">
        <v>54</v>
      </c>
      <c r="G8365" t="s">
        <v>161</v>
      </c>
      <c r="H8365" t="s">
        <v>178</v>
      </c>
      <c r="I8365" t="s">
        <v>39</v>
      </c>
      <c r="J8365" t="s">
        <v>25</v>
      </c>
      <c r="K8365" t="s">
        <v>57</v>
      </c>
      <c r="L8365" t="s">
        <v>151</v>
      </c>
      <c r="M8365" t="s">
        <v>8331</v>
      </c>
      <c r="N8365">
        <v>1</v>
      </c>
      <c r="O8365">
        <v>345.67</v>
      </c>
      <c r="P8365" s="2">
        <v>9.8806682127785775E-2</v>
      </c>
      <c r="Q8365">
        <v>311.52</v>
      </c>
      <c r="R8365">
        <v>232.53</v>
      </c>
      <c r="S8365">
        <v>78.989999999999995</v>
      </c>
    </row>
    <row r="8366" spans="1:19" hidden="1" x14ac:dyDescent="0.35">
      <c r="A8366" s="1">
        <v>45607</v>
      </c>
      <c r="B8366">
        <v>2024</v>
      </c>
      <c r="C8366" t="s">
        <v>7166</v>
      </c>
      <c r="D8366">
        <v>11</v>
      </c>
      <c r="E8366" t="s">
        <v>7952</v>
      </c>
      <c r="F8366" t="s">
        <v>29</v>
      </c>
      <c r="G8366" t="s">
        <v>91</v>
      </c>
      <c r="H8366" t="s">
        <v>134</v>
      </c>
      <c r="I8366" t="s">
        <v>39</v>
      </c>
      <c r="J8366" t="s">
        <v>25</v>
      </c>
      <c r="K8366" t="s">
        <v>57</v>
      </c>
      <c r="L8366" t="s">
        <v>105</v>
      </c>
      <c r="M8366" t="s">
        <v>8332</v>
      </c>
      <c r="N8366">
        <v>2</v>
      </c>
      <c r="O8366">
        <v>645.30999999999995</v>
      </c>
      <c r="P8366" s="2">
        <v>7.8283951746191516E-2</v>
      </c>
      <c r="Q8366">
        <v>1189.5899999999999</v>
      </c>
      <c r="R8366">
        <v>853.3</v>
      </c>
      <c r="S8366">
        <v>336.29</v>
      </c>
    </row>
    <row r="8367" spans="1:19" hidden="1" x14ac:dyDescent="0.35">
      <c r="A8367" s="1">
        <v>45607</v>
      </c>
      <c r="B8367">
        <v>2024</v>
      </c>
      <c r="C8367" t="s">
        <v>7166</v>
      </c>
      <c r="D8367">
        <v>11</v>
      </c>
      <c r="E8367" t="s">
        <v>7952</v>
      </c>
      <c r="F8367" t="s">
        <v>36</v>
      </c>
      <c r="G8367" t="s">
        <v>60</v>
      </c>
      <c r="H8367" t="s">
        <v>159</v>
      </c>
      <c r="I8367" t="s">
        <v>39</v>
      </c>
      <c r="J8367" t="s">
        <v>25</v>
      </c>
      <c r="K8367" t="s">
        <v>68</v>
      </c>
      <c r="L8367" t="s">
        <v>155</v>
      </c>
      <c r="M8367" t="s">
        <v>8333</v>
      </c>
      <c r="N8367">
        <v>2</v>
      </c>
      <c r="O8367">
        <v>71.239999999999995</v>
      </c>
      <c r="P8367" s="2">
        <v>9.577359574004074E-3</v>
      </c>
      <c r="Q8367">
        <v>141.12</v>
      </c>
      <c r="R8367">
        <v>99.11</v>
      </c>
      <c r="S8367">
        <v>42.01</v>
      </c>
    </row>
    <row r="8368" spans="1:19" hidden="1" x14ac:dyDescent="0.35">
      <c r="A8368" s="1">
        <v>45608</v>
      </c>
      <c r="B8368">
        <v>2024</v>
      </c>
      <c r="C8368" t="s">
        <v>7166</v>
      </c>
      <c r="D8368">
        <v>11</v>
      </c>
      <c r="E8368" t="s">
        <v>7952</v>
      </c>
      <c r="F8368" t="s">
        <v>29</v>
      </c>
      <c r="G8368" t="s">
        <v>30</v>
      </c>
      <c r="H8368" t="s">
        <v>109</v>
      </c>
      <c r="I8368" t="s">
        <v>24</v>
      </c>
      <c r="J8368" t="s">
        <v>25</v>
      </c>
      <c r="K8368" t="s">
        <v>68</v>
      </c>
      <c r="L8368" t="s">
        <v>123</v>
      </c>
      <c r="M8368" t="s">
        <v>8334</v>
      </c>
      <c r="N8368">
        <v>3</v>
      </c>
      <c r="O8368">
        <v>174.14</v>
      </c>
      <c r="P8368" s="2">
        <v>5.1343160107699223E-2</v>
      </c>
      <c r="Q8368">
        <v>495.6</v>
      </c>
      <c r="R8368">
        <v>319.69</v>
      </c>
      <c r="S8368">
        <v>175.91</v>
      </c>
    </row>
    <row r="8369" spans="1:19" hidden="1" x14ac:dyDescent="0.35">
      <c r="A8369" s="1">
        <v>45608</v>
      </c>
      <c r="B8369">
        <v>2024</v>
      </c>
      <c r="C8369" t="s">
        <v>7166</v>
      </c>
      <c r="D8369">
        <v>11</v>
      </c>
      <c r="E8369" t="s">
        <v>7952</v>
      </c>
      <c r="F8369" t="s">
        <v>54</v>
      </c>
      <c r="G8369" t="s">
        <v>161</v>
      </c>
      <c r="H8369" t="s">
        <v>162</v>
      </c>
      <c r="I8369" t="s">
        <v>39</v>
      </c>
      <c r="J8369" t="s">
        <v>25</v>
      </c>
      <c r="K8369" t="s">
        <v>57</v>
      </c>
      <c r="L8369" t="s">
        <v>58</v>
      </c>
      <c r="M8369" t="s">
        <v>8335</v>
      </c>
      <c r="N8369">
        <v>3</v>
      </c>
      <c r="O8369">
        <v>183.53</v>
      </c>
      <c r="P8369" s="2">
        <v>7.2572857832602145E-2</v>
      </c>
      <c r="Q8369">
        <v>510.63</v>
      </c>
      <c r="R8369">
        <v>343.72</v>
      </c>
      <c r="S8369">
        <v>166.91</v>
      </c>
    </row>
    <row r="8370" spans="1:19" hidden="1" x14ac:dyDescent="0.35">
      <c r="A8370" s="1">
        <v>45608</v>
      </c>
      <c r="B8370">
        <v>2024</v>
      </c>
      <c r="C8370" t="s">
        <v>7166</v>
      </c>
      <c r="D8370">
        <v>11</v>
      </c>
      <c r="E8370" t="s">
        <v>7952</v>
      </c>
      <c r="F8370" t="s">
        <v>21</v>
      </c>
      <c r="G8370" t="s">
        <v>22</v>
      </c>
      <c r="H8370" t="s">
        <v>211</v>
      </c>
      <c r="I8370" t="s">
        <v>39</v>
      </c>
      <c r="J8370" t="s">
        <v>25</v>
      </c>
      <c r="K8370" t="s">
        <v>57</v>
      </c>
      <c r="L8370" t="s">
        <v>166</v>
      </c>
      <c r="M8370" t="s">
        <v>8336</v>
      </c>
      <c r="N8370">
        <v>2</v>
      </c>
      <c r="O8370">
        <v>221.43</v>
      </c>
      <c r="P8370" s="2">
        <v>0.1358941637623528</v>
      </c>
      <c r="Q8370">
        <v>382.68</v>
      </c>
      <c r="R8370">
        <v>289.49</v>
      </c>
      <c r="S8370">
        <v>93.19</v>
      </c>
    </row>
    <row r="8371" spans="1:19" hidden="1" x14ac:dyDescent="0.35">
      <c r="A8371" s="1">
        <v>45608</v>
      </c>
      <c r="B8371">
        <v>2024</v>
      </c>
      <c r="C8371" t="s">
        <v>7166</v>
      </c>
      <c r="D8371">
        <v>11</v>
      </c>
      <c r="E8371" t="s">
        <v>7952</v>
      </c>
      <c r="F8371" t="s">
        <v>74</v>
      </c>
      <c r="G8371" t="s">
        <v>75</v>
      </c>
      <c r="H8371" t="s">
        <v>122</v>
      </c>
      <c r="I8371" t="s">
        <v>39</v>
      </c>
      <c r="J8371" t="s">
        <v>25</v>
      </c>
      <c r="K8371" t="s">
        <v>57</v>
      </c>
      <c r="L8371" t="s">
        <v>58</v>
      </c>
      <c r="M8371" t="s">
        <v>8337</v>
      </c>
      <c r="N8371">
        <v>1</v>
      </c>
      <c r="O8371">
        <v>82.39</v>
      </c>
      <c r="P8371" s="2">
        <v>5.6148941608029523E-2</v>
      </c>
      <c r="Q8371">
        <v>77.760000000000005</v>
      </c>
      <c r="R8371">
        <v>58.29</v>
      </c>
      <c r="S8371">
        <v>19.47</v>
      </c>
    </row>
    <row r="8372" spans="1:19" hidden="1" x14ac:dyDescent="0.35">
      <c r="A8372" s="1">
        <v>45608</v>
      </c>
      <c r="B8372">
        <v>2024</v>
      </c>
      <c r="C8372" t="s">
        <v>7166</v>
      </c>
      <c r="D8372">
        <v>11</v>
      </c>
      <c r="E8372" t="s">
        <v>7952</v>
      </c>
      <c r="F8372" t="s">
        <v>21</v>
      </c>
      <c r="G8372" t="s">
        <v>88</v>
      </c>
      <c r="H8372" t="s">
        <v>313</v>
      </c>
      <c r="I8372" t="s">
        <v>39</v>
      </c>
      <c r="J8372" t="s">
        <v>25</v>
      </c>
      <c r="K8372" t="s">
        <v>48</v>
      </c>
      <c r="L8372" t="s">
        <v>196</v>
      </c>
      <c r="M8372" t="s">
        <v>8338</v>
      </c>
      <c r="N8372">
        <v>1</v>
      </c>
      <c r="O8372">
        <v>351.87</v>
      </c>
      <c r="P8372" s="2">
        <v>2.5102662352443902E-2</v>
      </c>
      <c r="Q8372">
        <v>343.04</v>
      </c>
      <c r="R8372">
        <v>226.1</v>
      </c>
      <c r="S8372">
        <v>116.94</v>
      </c>
    </row>
    <row r="8373" spans="1:19" hidden="1" x14ac:dyDescent="0.35">
      <c r="A8373" s="1">
        <v>45608</v>
      </c>
      <c r="B8373">
        <v>2024</v>
      </c>
      <c r="C8373" t="s">
        <v>7166</v>
      </c>
      <c r="D8373">
        <v>11</v>
      </c>
      <c r="E8373" t="s">
        <v>7952</v>
      </c>
      <c r="F8373" t="s">
        <v>29</v>
      </c>
      <c r="G8373" t="s">
        <v>71</v>
      </c>
      <c r="H8373" t="s">
        <v>113</v>
      </c>
      <c r="I8373" t="s">
        <v>24</v>
      </c>
      <c r="J8373" t="s">
        <v>32</v>
      </c>
      <c r="K8373" t="s">
        <v>68</v>
      </c>
      <c r="L8373" t="s">
        <v>85</v>
      </c>
      <c r="M8373" t="s">
        <v>8339</v>
      </c>
      <c r="N8373">
        <v>2</v>
      </c>
      <c r="O8373">
        <v>51.74</v>
      </c>
      <c r="P8373" s="2">
        <v>7.1953303806049806E-2</v>
      </c>
      <c r="Q8373">
        <v>96.03</v>
      </c>
      <c r="R8373">
        <v>60.49</v>
      </c>
      <c r="S8373">
        <v>35.54</v>
      </c>
    </row>
    <row r="8374" spans="1:19" hidden="1" x14ac:dyDescent="0.35">
      <c r="A8374" s="1">
        <v>45608</v>
      </c>
      <c r="B8374">
        <v>2024</v>
      </c>
      <c r="C8374" t="s">
        <v>7166</v>
      </c>
      <c r="D8374">
        <v>11</v>
      </c>
      <c r="E8374" t="s">
        <v>7952</v>
      </c>
      <c r="F8374" t="s">
        <v>29</v>
      </c>
      <c r="G8374" t="s">
        <v>91</v>
      </c>
      <c r="H8374" t="s">
        <v>230</v>
      </c>
      <c r="I8374" t="s">
        <v>24</v>
      </c>
      <c r="J8374" t="s">
        <v>25</v>
      </c>
      <c r="K8374" t="s">
        <v>33</v>
      </c>
      <c r="L8374" t="s">
        <v>40</v>
      </c>
      <c r="M8374" t="s">
        <v>8340</v>
      </c>
      <c r="N8374">
        <v>2</v>
      </c>
      <c r="O8374">
        <v>598.02</v>
      </c>
      <c r="P8374" s="2">
        <v>7.5599096405575869E-2</v>
      </c>
      <c r="Q8374">
        <v>1105.6199999999999</v>
      </c>
      <c r="R8374">
        <v>820.03</v>
      </c>
      <c r="S8374">
        <v>285.58999999999997</v>
      </c>
    </row>
    <row r="8375" spans="1:19" hidden="1" x14ac:dyDescent="0.35">
      <c r="A8375" s="1">
        <v>45608</v>
      </c>
      <c r="B8375">
        <v>2024</v>
      </c>
      <c r="C8375" t="s">
        <v>7166</v>
      </c>
      <c r="D8375">
        <v>11</v>
      </c>
      <c r="E8375" t="s">
        <v>7952</v>
      </c>
      <c r="F8375" t="s">
        <v>74</v>
      </c>
      <c r="G8375" t="s">
        <v>75</v>
      </c>
      <c r="H8375" t="s">
        <v>76</v>
      </c>
      <c r="I8375" t="s">
        <v>39</v>
      </c>
      <c r="J8375" t="s">
        <v>25</v>
      </c>
      <c r="K8375" t="s">
        <v>57</v>
      </c>
      <c r="L8375" t="s">
        <v>105</v>
      </c>
      <c r="M8375" t="s">
        <v>8341</v>
      </c>
      <c r="N8375">
        <v>1</v>
      </c>
      <c r="O8375">
        <v>443.18</v>
      </c>
      <c r="P8375" s="2">
        <v>6.4722092976591927E-2</v>
      </c>
      <c r="Q8375">
        <v>414.5</v>
      </c>
      <c r="R8375">
        <v>270.24</v>
      </c>
      <c r="S8375">
        <v>144.26</v>
      </c>
    </row>
    <row r="8376" spans="1:19" hidden="1" x14ac:dyDescent="0.35">
      <c r="A8376" s="1">
        <v>45608</v>
      </c>
      <c r="B8376">
        <v>2024</v>
      </c>
      <c r="C8376" t="s">
        <v>7166</v>
      </c>
      <c r="D8376">
        <v>11</v>
      </c>
      <c r="E8376" t="s">
        <v>7952</v>
      </c>
      <c r="F8376" t="s">
        <v>29</v>
      </c>
      <c r="G8376" t="s">
        <v>71</v>
      </c>
      <c r="H8376" t="s">
        <v>139</v>
      </c>
      <c r="I8376" t="s">
        <v>24</v>
      </c>
      <c r="J8376" t="s">
        <v>32</v>
      </c>
      <c r="K8376" t="s">
        <v>57</v>
      </c>
      <c r="L8376" t="s">
        <v>58</v>
      </c>
      <c r="M8376" t="s">
        <v>8342</v>
      </c>
      <c r="N8376">
        <v>12</v>
      </c>
      <c r="O8376">
        <v>96.26</v>
      </c>
      <c r="P8376" s="2">
        <v>0.22575024417829109</v>
      </c>
      <c r="Q8376">
        <v>894.35</v>
      </c>
      <c r="R8376">
        <v>691.71</v>
      </c>
      <c r="S8376">
        <v>202.64</v>
      </c>
    </row>
    <row r="8377" spans="1:19" hidden="1" x14ac:dyDescent="0.35">
      <c r="A8377" s="1">
        <v>45608</v>
      </c>
      <c r="B8377">
        <v>2024</v>
      </c>
      <c r="C8377" t="s">
        <v>7166</v>
      </c>
      <c r="D8377">
        <v>11</v>
      </c>
      <c r="E8377" t="s">
        <v>7952</v>
      </c>
      <c r="F8377" t="s">
        <v>21</v>
      </c>
      <c r="G8377" t="s">
        <v>88</v>
      </c>
      <c r="H8377" t="s">
        <v>313</v>
      </c>
      <c r="I8377" t="s">
        <v>39</v>
      </c>
      <c r="J8377" t="s">
        <v>25</v>
      </c>
      <c r="K8377" t="s">
        <v>48</v>
      </c>
      <c r="L8377" t="s">
        <v>115</v>
      </c>
      <c r="M8377" t="s">
        <v>8343</v>
      </c>
      <c r="N8377">
        <v>3</v>
      </c>
      <c r="O8377">
        <v>1273.99</v>
      </c>
      <c r="P8377" s="2">
        <v>5.8005052061256918E-2</v>
      </c>
      <c r="Q8377">
        <v>3600.28</v>
      </c>
      <c r="R8377">
        <v>2459.83</v>
      </c>
      <c r="S8377">
        <v>1140.45</v>
      </c>
    </row>
    <row r="8378" spans="1:19" hidden="1" x14ac:dyDescent="0.35">
      <c r="A8378" s="1">
        <v>45608</v>
      </c>
      <c r="B8378">
        <v>2024</v>
      </c>
      <c r="C8378" t="s">
        <v>7166</v>
      </c>
      <c r="D8378">
        <v>11</v>
      </c>
      <c r="E8378" t="s">
        <v>7952</v>
      </c>
      <c r="F8378" t="s">
        <v>45</v>
      </c>
      <c r="G8378" t="s">
        <v>66</v>
      </c>
      <c r="H8378" t="s">
        <v>171</v>
      </c>
      <c r="I8378" t="s">
        <v>62</v>
      </c>
      <c r="J8378" t="s">
        <v>32</v>
      </c>
      <c r="K8378" t="s">
        <v>48</v>
      </c>
      <c r="L8378" t="s">
        <v>196</v>
      </c>
      <c r="M8378" t="s">
        <v>8344</v>
      </c>
      <c r="N8378">
        <v>8</v>
      </c>
      <c r="O8378">
        <v>553.77</v>
      </c>
      <c r="P8378" s="2">
        <v>0.16676516726903001</v>
      </c>
      <c r="Q8378">
        <v>3691.36</v>
      </c>
      <c r="R8378">
        <v>2809.18</v>
      </c>
      <c r="S8378">
        <v>882.18</v>
      </c>
    </row>
    <row r="8379" spans="1:19" hidden="1" x14ac:dyDescent="0.35">
      <c r="A8379" s="1">
        <v>45608</v>
      </c>
      <c r="B8379">
        <v>2024</v>
      </c>
      <c r="C8379" t="s">
        <v>7166</v>
      </c>
      <c r="D8379">
        <v>11</v>
      </c>
      <c r="E8379" t="s">
        <v>7952</v>
      </c>
      <c r="F8379" t="s">
        <v>74</v>
      </c>
      <c r="G8379" t="s">
        <v>117</v>
      </c>
      <c r="H8379" t="s">
        <v>150</v>
      </c>
      <c r="I8379" t="s">
        <v>39</v>
      </c>
      <c r="J8379" t="s">
        <v>25</v>
      </c>
      <c r="K8379" t="s">
        <v>26</v>
      </c>
      <c r="L8379" t="s">
        <v>27</v>
      </c>
      <c r="M8379" t="s">
        <v>8345</v>
      </c>
      <c r="N8379">
        <v>3</v>
      </c>
      <c r="O8379">
        <v>689.17</v>
      </c>
      <c r="P8379" s="2">
        <v>0.1063799181429454</v>
      </c>
      <c r="Q8379">
        <v>1847.57</v>
      </c>
      <c r="R8379">
        <v>1352.24</v>
      </c>
      <c r="S8379">
        <v>495.33</v>
      </c>
    </row>
    <row r="8380" spans="1:19" hidden="1" x14ac:dyDescent="0.35">
      <c r="A8380" s="1">
        <v>45608</v>
      </c>
      <c r="B8380">
        <v>2024</v>
      </c>
      <c r="C8380" t="s">
        <v>7166</v>
      </c>
      <c r="D8380">
        <v>11</v>
      </c>
      <c r="E8380" t="s">
        <v>7952</v>
      </c>
      <c r="F8380" t="s">
        <v>21</v>
      </c>
      <c r="G8380" t="s">
        <v>88</v>
      </c>
      <c r="H8380" t="s">
        <v>89</v>
      </c>
      <c r="I8380" t="s">
        <v>24</v>
      </c>
      <c r="J8380" t="s">
        <v>25</v>
      </c>
      <c r="K8380" t="s">
        <v>48</v>
      </c>
      <c r="L8380" t="s">
        <v>49</v>
      </c>
      <c r="M8380" t="s">
        <v>8346</v>
      </c>
      <c r="N8380">
        <v>2</v>
      </c>
      <c r="O8380">
        <v>96.87</v>
      </c>
      <c r="P8380" s="2">
        <v>0.1497762695156884</v>
      </c>
      <c r="Q8380">
        <v>164.72</v>
      </c>
      <c r="R8380">
        <v>137.47999999999999</v>
      </c>
      <c r="S8380">
        <v>27.24</v>
      </c>
    </row>
    <row r="8381" spans="1:19" hidden="1" x14ac:dyDescent="0.35">
      <c r="A8381" s="1">
        <v>45608</v>
      </c>
      <c r="B8381">
        <v>2024</v>
      </c>
      <c r="C8381" t="s">
        <v>7166</v>
      </c>
      <c r="D8381">
        <v>11</v>
      </c>
      <c r="E8381" t="s">
        <v>7952</v>
      </c>
      <c r="F8381" t="s">
        <v>54</v>
      </c>
      <c r="G8381" t="s">
        <v>145</v>
      </c>
      <c r="H8381" t="s">
        <v>164</v>
      </c>
      <c r="I8381" t="s">
        <v>24</v>
      </c>
      <c r="J8381" t="s">
        <v>25</v>
      </c>
      <c r="K8381" t="s">
        <v>57</v>
      </c>
      <c r="L8381" t="s">
        <v>58</v>
      </c>
      <c r="M8381" t="s">
        <v>8347</v>
      </c>
      <c r="N8381">
        <v>1</v>
      </c>
      <c r="O8381">
        <v>122.77</v>
      </c>
      <c r="P8381" s="2">
        <v>5.1056394394711151E-2</v>
      </c>
      <c r="Q8381">
        <v>116.5</v>
      </c>
      <c r="R8381">
        <v>79.47</v>
      </c>
      <c r="S8381">
        <v>37.03</v>
      </c>
    </row>
    <row r="8382" spans="1:19" hidden="1" x14ac:dyDescent="0.35">
      <c r="A8382" s="1">
        <v>45608</v>
      </c>
      <c r="B8382">
        <v>2024</v>
      </c>
      <c r="C8382" t="s">
        <v>7166</v>
      </c>
      <c r="D8382">
        <v>11</v>
      </c>
      <c r="E8382" t="s">
        <v>7952</v>
      </c>
      <c r="F8382" t="s">
        <v>45</v>
      </c>
      <c r="G8382" t="s">
        <v>66</v>
      </c>
      <c r="H8382" t="s">
        <v>171</v>
      </c>
      <c r="I8382" t="s">
        <v>39</v>
      </c>
      <c r="J8382" t="s">
        <v>25</v>
      </c>
      <c r="K8382" t="s">
        <v>33</v>
      </c>
      <c r="L8382" t="s">
        <v>40</v>
      </c>
      <c r="M8382" t="s">
        <v>8348</v>
      </c>
      <c r="N8382">
        <v>2</v>
      </c>
      <c r="O8382">
        <v>813.23</v>
      </c>
      <c r="P8382" s="2">
        <v>0</v>
      </c>
      <c r="Q8382">
        <v>1626.46</v>
      </c>
      <c r="R8382">
        <v>1138.17</v>
      </c>
      <c r="S8382">
        <v>488.29</v>
      </c>
    </row>
    <row r="8383" spans="1:19" hidden="1" x14ac:dyDescent="0.35">
      <c r="A8383" s="1">
        <v>45608</v>
      </c>
      <c r="B8383">
        <v>2024</v>
      </c>
      <c r="C8383" t="s">
        <v>7166</v>
      </c>
      <c r="D8383">
        <v>11</v>
      </c>
      <c r="E8383" t="s">
        <v>7952</v>
      </c>
      <c r="F8383" t="s">
        <v>45</v>
      </c>
      <c r="G8383" t="s">
        <v>46</v>
      </c>
      <c r="H8383" t="s">
        <v>200</v>
      </c>
      <c r="I8383" t="s">
        <v>24</v>
      </c>
      <c r="J8383" t="s">
        <v>25</v>
      </c>
      <c r="K8383" t="s">
        <v>57</v>
      </c>
      <c r="L8383" t="s">
        <v>166</v>
      </c>
      <c r="M8383" t="s">
        <v>8349</v>
      </c>
      <c r="N8383">
        <v>2</v>
      </c>
      <c r="O8383">
        <v>229.98</v>
      </c>
      <c r="P8383" s="2">
        <v>7.5166407698745746E-2</v>
      </c>
      <c r="Q8383">
        <v>425.39</v>
      </c>
      <c r="R8383">
        <v>279.97000000000003</v>
      </c>
      <c r="S8383">
        <v>145.41999999999999</v>
      </c>
    </row>
    <row r="8384" spans="1:19" hidden="1" x14ac:dyDescent="0.35">
      <c r="A8384" s="1">
        <v>45608</v>
      </c>
      <c r="B8384">
        <v>2024</v>
      </c>
      <c r="C8384" t="s">
        <v>7166</v>
      </c>
      <c r="D8384">
        <v>11</v>
      </c>
      <c r="E8384" t="s">
        <v>7952</v>
      </c>
      <c r="F8384" t="s">
        <v>21</v>
      </c>
      <c r="G8384" t="s">
        <v>88</v>
      </c>
      <c r="H8384" t="s">
        <v>89</v>
      </c>
      <c r="I8384" t="s">
        <v>62</v>
      </c>
      <c r="J8384" t="s">
        <v>32</v>
      </c>
      <c r="K8384" t="s">
        <v>63</v>
      </c>
      <c r="L8384" t="s">
        <v>111</v>
      </c>
      <c r="M8384" t="s">
        <v>8350</v>
      </c>
      <c r="N8384">
        <v>3</v>
      </c>
      <c r="O8384">
        <v>62.71</v>
      </c>
      <c r="P8384" s="2">
        <v>0.16028576423883409</v>
      </c>
      <c r="Q8384">
        <v>157.97999999999999</v>
      </c>
      <c r="R8384">
        <v>128.16</v>
      </c>
      <c r="S8384">
        <v>29.82</v>
      </c>
    </row>
    <row r="8385" spans="1:19" hidden="1" x14ac:dyDescent="0.35">
      <c r="A8385" s="1">
        <v>45608</v>
      </c>
      <c r="B8385">
        <v>2024</v>
      </c>
      <c r="C8385" t="s">
        <v>7166</v>
      </c>
      <c r="D8385">
        <v>11</v>
      </c>
      <c r="E8385" t="s">
        <v>7952</v>
      </c>
      <c r="F8385" t="s">
        <v>74</v>
      </c>
      <c r="G8385" t="s">
        <v>75</v>
      </c>
      <c r="H8385" t="s">
        <v>391</v>
      </c>
      <c r="I8385" t="s">
        <v>24</v>
      </c>
      <c r="J8385" t="s">
        <v>25</v>
      </c>
      <c r="K8385" t="s">
        <v>33</v>
      </c>
      <c r="L8385" t="s">
        <v>99</v>
      </c>
      <c r="M8385" t="s">
        <v>8351</v>
      </c>
      <c r="N8385">
        <v>1</v>
      </c>
      <c r="O8385">
        <v>226.07</v>
      </c>
      <c r="P8385" s="2">
        <v>6.3055319587490971E-2</v>
      </c>
      <c r="Q8385">
        <v>211.82</v>
      </c>
      <c r="R8385">
        <v>152.79</v>
      </c>
      <c r="S8385">
        <v>59.03</v>
      </c>
    </row>
    <row r="8386" spans="1:19" hidden="1" x14ac:dyDescent="0.35">
      <c r="A8386" s="1">
        <v>45608</v>
      </c>
      <c r="B8386">
        <v>2024</v>
      </c>
      <c r="C8386" t="s">
        <v>7166</v>
      </c>
      <c r="D8386">
        <v>11</v>
      </c>
      <c r="E8386" t="s">
        <v>7952</v>
      </c>
      <c r="F8386" t="s">
        <v>74</v>
      </c>
      <c r="G8386" t="s">
        <v>117</v>
      </c>
      <c r="H8386" t="s">
        <v>118</v>
      </c>
      <c r="I8386" t="s">
        <v>24</v>
      </c>
      <c r="J8386" t="s">
        <v>25</v>
      </c>
      <c r="K8386" t="s">
        <v>68</v>
      </c>
      <c r="L8386" t="s">
        <v>85</v>
      </c>
      <c r="M8386" t="s">
        <v>8352</v>
      </c>
      <c r="N8386">
        <v>3</v>
      </c>
      <c r="O8386">
        <v>88.36</v>
      </c>
      <c r="P8386" s="2">
        <v>5.3100068862913449E-3</v>
      </c>
      <c r="Q8386">
        <v>263.67</v>
      </c>
      <c r="R8386">
        <v>159.84</v>
      </c>
      <c r="S8386">
        <v>103.83</v>
      </c>
    </row>
    <row r="8387" spans="1:19" hidden="1" x14ac:dyDescent="0.35">
      <c r="A8387" s="1">
        <v>45608</v>
      </c>
      <c r="B8387">
        <v>2024</v>
      </c>
      <c r="C8387" t="s">
        <v>7166</v>
      </c>
      <c r="D8387">
        <v>11</v>
      </c>
      <c r="E8387" t="s">
        <v>7952</v>
      </c>
      <c r="F8387" t="s">
        <v>45</v>
      </c>
      <c r="G8387" t="s">
        <v>46</v>
      </c>
      <c r="H8387" t="s">
        <v>79</v>
      </c>
      <c r="I8387" t="s">
        <v>24</v>
      </c>
      <c r="J8387" t="s">
        <v>32</v>
      </c>
      <c r="K8387" t="s">
        <v>57</v>
      </c>
      <c r="L8387" t="s">
        <v>105</v>
      </c>
      <c r="M8387" t="s">
        <v>8353</v>
      </c>
      <c r="N8387">
        <v>8</v>
      </c>
      <c r="O8387">
        <v>195.83</v>
      </c>
      <c r="P8387" s="2">
        <v>0.10246361945271081</v>
      </c>
      <c r="Q8387">
        <v>1406.12</v>
      </c>
      <c r="R8387">
        <v>1108.45</v>
      </c>
      <c r="S8387">
        <v>297.67</v>
      </c>
    </row>
    <row r="8388" spans="1:19" hidden="1" x14ac:dyDescent="0.35">
      <c r="A8388" s="1">
        <v>45608</v>
      </c>
      <c r="B8388">
        <v>2024</v>
      </c>
      <c r="C8388" t="s">
        <v>7166</v>
      </c>
      <c r="D8388">
        <v>11</v>
      </c>
      <c r="E8388" t="s">
        <v>7952</v>
      </c>
      <c r="F8388" t="s">
        <v>36</v>
      </c>
      <c r="G8388" t="s">
        <v>95</v>
      </c>
      <c r="H8388" t="s">
        <v>96</v>
      </c>
      <c r="I8388" t="s">
        <v>62</v>
      </c>
      <c r="J8388" t="s">
        <v>32</v>
      </c>
      <c r="K8388" t="s">
        <v>26</v>
      </c>
      <c r="L8388" t="s">
        <v>93</v>
      </c>
      <c r="M8388" t="s">
        <v>8354</v>
      </c>
      <c r="N8388">
        <v>12</v>
      </c>
      <c r="O8388">
        <v>65.319999999999993</v>
      </c>
      <c r="P8388" s="2">
        <v>0.1082349161367229</v>
      </c>
      <c r="Q8388">
        <v>699</v>
      </c>
      <c r="R8388">
        <v>598.16999999999996</v>
      </c>
      <c r="S8388">
        <v>100.83</v>
      </c>
    </row>
    <row r="8389" spans="1:19" hidden="1" x14ac:dyDescent="0.35">
      <c r="A8389" s="1">
        <v>45608</v>
      </c>
      <c r="B8389">
        <v>2024</v>
      </c>
      <c r="C8389" t="s">
        <v>7166</v>
      </c>
      <c r="D8389">
        <v>11</v>
      </c>
      <c r="E8389" t="s">
        <v>7952</v>
      </c>
      <c r="F8389" t="s">
        <v>29</v>
      </c>
      <c r="G8389" t="s">
        <v>30</v>
      </c>
      <c r="H8389" t="s">
        <v>31</v>
      </c>
      <c r="I8389" t="s">
        <v>24</v>
      </c>
      <c r="J8389" t="s">
        <v>25</v>
      </c>
      <c r="K8389" t="s">
        <v>57</v>
      </c>
      <c r="L8389" t="s">
        <v>166</v>
      </c>
      <c r="M8389" t="s">
        <v>8355</v>
      </c>
      <c r="N8389">
        <v>3</v>
      </c>
      <c r="O8389">
        <v>465.42</v>
      </c>
      <c r="P8389" s="2">
        <v>2.0466224346895952E-3</v>
      </c>
      <c r="Q8389">
        <v>1393.4</v>
      </c>
      <c r="R8389">
        <v>990.9</v>
      </c>
      <c r="S8389">
        <v>402.5</v>
      </c>
    </row>
    <row r="8390" spans="1:19" hidden="1" x14ac:dyDescent="0.35">
      <c r="A8390" s="1">
        <v>45608</v>
      </c>
      <c r="B8390">
        <v>2024</v>
      </c>
      <c r="C8390" t="s">
        <v>7166</v>
      </c>
      <c r="D8390">
        <v>11</v>
      </c>
      <c r="E8390" t="s">
        <v>7952</v>
      </c>
      <c r="F8390" t="s">
        <v>21</v>
      </c>
      <c r="G8390" t="s">
        <v>51</v>
      </c>
      <c r="H8390" t="s">
        <v>52</v>
      </c>
      <c r="I8390" t="s">
        <v>39</v>
      </c>
      <c r="J8390" t="s">
        <v>25</v>
      </c>
      <c r="K8390" t="s">
        <v>68</v>
      </c>
      <c r="L8390" t="s">
        <v>85</v>
      </c>
      <c r="M8390" t="s">
        <v>8356</v>
      </c>
      <c r="N8390">
        <v>3</v>
      </c>
      <c r="O8390">
        <v>119.51</v>
      </c>
      <c r="P8390" s="2">
        <v>9.7766402328446189E-2</v>
      </c>
      <c r="Q8390">
        <v>323.48</v>
      </c>
      <c r="R8390">
        <v>240.87</v>
      </c>
      <c r="S8390">
        <v>82.61</v>
      </c>
    </row>
    <row r="8391" spans="1:19" hidden="1" x14ac:dyDescent="0.35">
      <c r="A8391" s="1">
        <v>45608</v>
      </c>
      <c r="B8391">
        <v>2024</v>
      </c>
      <c r="C8391" t="s">
        <v>7166</v>
      </c>
      <c r="D8391">
        <v>11</v>
      </c>
      <c r="E8391" t="s">
        <v>7952</v>
      </c>
      <c r="F8391" t="s">
        <v>21</v>
      </c>
      <c r="G8391" t="s">
        <v>51</v>
      </c>
      <c r="H8391" t="s">
        <v>52</v>
      </c>
      <c r="I8391" t="s">
        <v>39</v>
      </c>
      <c r="J8391" t="s">
        <v>25</v>
      </c>
      <c r="K8391" t="s">
        <v>26</v>
      </c>
      <c r="L8391" t="s">
        <v>77</v>
      </c>
      <c r="M8391" t="s">
        <v>7718</v>
      </c>
      <c r="N8391">
        <v>3</v>
      </c>
      <c r="O8391">
        <v>475.72</v>
      </c>
      <c r="P8391" s="2">
        <v>0.1044232127003494</v>
      </c>
      <c r="Q8391">
        <v>1278.1300000000001</v>
      </c>
      <c r="R8391">
        <v>992.2</v>
      </c>
      <c r="S8391">
        <v>285.93</v>
      </c>
    </row>
    <row r="8392" spans="1:19" hidden="1" x14ac:dyDescent="0.35">
      <c r="A8392" s="1">
        <v>45608</v>
      </c>
      <c r="B8392">
        <v>2024</v>
      </c>
      <c r="C8392" t="s">
        <v>7166</v>
      </c>
      <c r="D8392">
        <v>11</v>
      </c>
      <c r="E8392" t="s">
        <v>7952</v>
      </c>
      <c r="F8392" t="s">
        <v>29</v>
      </c>
      <c r="G8392" t="s">
        <v>71</v>
      </c>
      <c r="H8392" t="s">
        <v>72</v>
      </c>
      <c r="I8392" t="s">
        <v>24</v>
      </c>
      <c r="J8392" t="s">
        <v>25</v>
      </c>
      <c r="K8392" t="s">
        <v>48</v>
      </c>
      <c r="L8392" t="s">
        <v>235</v>
      </c>
      <c r="M8392" t="s">
        <v>8357</v>
      </c>
      <c r="N8392">
        <v>1</v>
      </c>
      <c r="O8392">
        <v>1391.04</v>
      </c>
      <c r="P8392" s="2">
        <v>0</v>
      </c>
      <c r="Q8392">
        <v>1391.04</v>
      </c>
      <c r="R8392">
        <v>840</v>
      </c>
      <c r="S8392">
        <v>551.04</v>
      </c>
    </row>
    <row r="8393" spans="1:19" hidden="1" x14ac:dyDescent="0.35">
      <c r="A8393" s="1">
        <v>45608</v>
      </c>
      <c r="B8393">
        <v>2024</v>
      </c>
      <c r="C8393" t="s">
        <v>7166</v>
      </c>
      <c r="D8393">
        <v>11</v>
      </c>
      <c r="E8393" t="s">
        <v>7952</v>
      </c>
      <c r="F8393" t="s">
        <v>54</v>
      </c>
      <c r="G8393" t="s">
        <v>55</v>
      </c>
      <c r="H8393" t="s">
        <v>191</v>
      </c>
      <c r="I8393" t="s">
        <v>62</v>
      </c>
      <c r="J8393" t="s">
        <v>25</v>
      </c>
      <c r="K8393" t="s">
        <v>57</v>
      </c>
      <c r="L8393" t="s">
        <v>166</v>
      </c>
      <c r="M8393" t="s">
        <v>8358</v>
      </c>
      <c r="N8393">
        <v>6</v>
      </c>
      <c r="O8393">
        <v>349.07</v>
      </c>
      <c r="P8393" s="2">
        <v>6.3417468160557905E-2</v>
      </c>
      <c r="Q8393">
        <v>1961.6</v>
      </c>
      <c r="R8393">
        <v>1503.03</v>
      </c>
      <c r="S8393">
        <v>458.57</v>
      </c>
    </row>
    <row r="8394" spans="1:19" hidden="1" x14ac:dyDescent="0.35">
      <c r="A8394" s="1">
        <v>45609</v>
      </c>
      <c r="B8394">
        <v>2024</v>
      </c>
      <c r="C8394" t="s">
        <v>7166</v>
      </c>
      <c r="D8394">
        <v>11</v>
      </c>
      <c r="E8394" t="s">
        <v>7952</v>
      </c>
      <c r="F8394" t="s">
        <v>29</v>
      </c>
      <c r="G8394" t="s">
        <v>91</v>
      </c>
      <c r="H8394" t="s">
        <v>92</v>
      </c>
      <c r="I8394" t="s">
        <v>39</v>
      </c>
      <c r="J8394" t="s">
        <v>25</v>
      </c>
      <c r="K8394" t="s">
        <v>57</v>
      </c>
      <c r="L8394" t="s">
        <v>166</v>
      </c>
      <c r="M8394" t="s">
        <v>8359</v>
      </c>
      <c r="N8394">
        <v>1</v>
      </c>
      <c r="O8394">
        <v>262.12</v>
      </c>
      <c r="P8394" s="2">
        <v>0</v>
      </c>
      <c r="Q8394">
        <v>262.12</v>
      </c>
      <c r="R8394">
        <v>188.36</v>
      </c>
      <c r="S8394">
        <v>73.760000000000005</v>
      </c>
    </row>
    <row r="8395" spans="1:19" hidden="1" x14ac:dyDescent="0.35">
      <c r="A8395" s="1">
        <v>45609</v>
      </c>
      <c r="B8395">
        <v>2024</v>
      </c>
      <c r="C8395" t="s">
        <v>7166</v>
      </c>
      <c r="D8395">
        <v>11</v>
      </c>
      <c r="E8395" t="s">
        <v>7952</v>
      </c>
      <c r="F8395" t="s">
        <v>21</v>
      </c>
      <c r="G8395" t="s">
        <v>88</v>
      </c>
      <c r="H8395" t="s">
        <v>313</v>
      </c>
      <c r="I8395" t="s">
        <v>24</v>
      </c>
      <c r="J8395" t="s">
        <v>25</v>
      </c>
      <c r="K8395" t="s">
        <v>57</v>
      </c>
      <c r="L8395" t="s">
        <v>105</v>
      </c>
      <c r="M8395" t="s">
        <v>8360</v>
      </c>
      <c r="N8395">
        <v>1</v>
      </c>
      <c r="O8395">
        <v>319.11</v>
      </c>
      <c r="P8395" s="2">
        <v>1.2253808554971249E-2</v>
      </c>
      <c r="Q8395">
        <v>315.2</v>
      </c>
      <c r="R8395">
        <v>227.78</v>
      </c>
      <c r="S8395">
        <v>87.42</v>
      </c>
    </row>
    <row r="8396" spans="1:19" hidden="1" x14ac:dyDescent="0.35">
      <c r="A8396" s="1">
        <v>45609</v>
      </c>
      <c r="B8396">
        <v>2024</v>
      </c>
      <c r="C8396" t="s">
        <v>7166</v>
      </c>
      <c r="D8396">
        <v>11</v>
      </c>
      <c r="E8396" t="s">
        <v>7952</v>
      </c>
      <c r="F8396" t="s">
        <v>29</v>
      </c>
      <c r="G8396" t="s">
        <v>91</v>
      </c>
      <c r="H8396" t="s">
        <v>230</v>
      </c>
      <c r="I8396" t="s">
        <v>24</v>
      </c>
      <c r="J8396" t="s">
        <v>25</v>
      </c>
      <c r="K8396" t="s">
        <v>48</v>
      </c>
      <c r="L8396" t="s">
        <v>49</v>
      </c>
      <c r="M8396" t="s">
        <v>488</v>
      </c>
      <c r="N8396">
        <v>2</v>
      </c>
      <c r="O8396">
        <v>91.69</v>
      </c>
      <c r="P8396" s="2">
        <v>6.6365747136303346E-2</v>
      </c>
      <c r="Q8396">
        <v>171.21</v>
      </c>
      <c r="R8396">
        <v>121.48</v>
      </c>
      <c r="S8396">
        <v>49.73</v>
      </c>
    </row>
    <row r="8397" spans="1:19" hidden="1" x14ac:dyDescent="0.35">
      <c r="A8397" s="1">
        <v>45609</v>
      </c>
      <c r="B8397">
        <v>2024</v>
      </c>
      <c r="C8397" t="s">
        <v>7166</v>
      </c>
      <c r="D8397">
        <v>11</v>
      </c>
      <c r="E8397" t="s">
        <v>7952</v>
      </c>
      <c r="F8397" t="s">
        <v>45</v>
      </c>
      <c r="G8397" t="s">
        <v>66</v>
      </c>
      <c r="H8397" t="s">
        <v>104</v>
      </c>
      <c r="I8397" t="s">
        <v>39</v>
      </c>
      <c r="J8397" t="s">
        <v>32</v>
      </c>
      <c r="K8397" t="s">
        <v>57</v>
      </c>
      <c r="L8397" t="s">
        <v>105</v>
      </c>
      <c r="M8397" t="s">
        <v>8361</v>
      </c>
      <c r="N8397">
        <v>7</v>
      </c>
      <c r="O8397">
        <v>315.69</v>
      </c>
      <c r="P8397" s="2">
        <v>0.1725451746441542</v>
      </c>
      <c r="Q8397">
        <v>1828.53</v>
      </c>
      <c r="R8397">
        <v>1451.52</v>
      </c>
      <c r="S8397">
        <v>377.01</v>
      </c>
    </row>
    <row r="8398" spans="1:19" hidden="1" x14ac:dyDescent="0.35">
      <c r="A8398" s="1">
        <v>45609</v>
      </c>
      <c r="B8398">
        <v>2024</v>
      </c>
      <c r="C8398" t="s">
        <v>7166</v>
      </c>
      <c r="D8398">
        <v>11</v>
      </c>
      <c r="E8398" t="s">
        <v>7952</v>
      </c>
      <c r="F8398" t="s">
        <v>29</v>
      </c>
      <c r="G8398" t="s">
        <v>71</v>
      </c>
      <c r="H8398" t="s">
        <v>72</v>
      </c>
      <c r="I8398" t="s">
        <v>39</v>
      </c>
      <c r="J8398" t="s">
        <v>32</v>
      </c>
      <c r="K8398" t="s">
        <v>63</v>
      </c>
      <c r="L8398" t="s">
        <v>136</v>
      </c>
      <c r="M8398" t="s">
        <v>8362</v>
      </c>
      <c r="N8398">
        <v>4</v>
      </c>
      <c r="O8398">
        <v>45</v>
      </c>
      <c r="P8398" s="2">
        <v>0.14025023578485571</v>
      </c>
      <c r="Q8398">
        <v>154.75</v>
      </c>
      <c r="R8398">
        <v>121.76</v>
      </c>
      <c r="S8398">
        <v>32.99</v>
      </c>
    </row>
    <row r="8399" spans="1:19" hidden="1" x14ac:dyDescent="0.35">
      <c r="A8399" s="1">
        <v>45609</v>
      </c>
      <c r="B8399">
        <v>2024</v>
      </c>
      <c r="C8399" t="s">
        <v>7166</v>
      </c>
      <c r="D8399">
        <v>11</v>
      </c>
      <c r="E8399" t="s">
        <v>7952</v>
      </c>
      <c r="F8399" t="s">
        <v>21</v>
      </c>
      <c r="G8399" t="s">
        <v>88</v>
      </c>
      <c r="H8399" t="s">
        <v>89</v>
      </c>
      <c r="I8399" t="s">
        <v>62</v>
      </c>
      <c r="J8399" t="s">
        <v>25</v>
      </c>
      <c r="K8399" t="s">
        <v>33</v>
      </c>
      <c r="L8399" t="s">
        <v>40</v>
      </c>
      <c r="M8399" t="s">
        <v>8363</v>
      </c>
      <c r="N8399">
        <v>4</v>
      </c>
      <c r="O8399">
        <v>291.89999999999998</v>
      </c>
      <c r="P8399" s="2">
        <v>8.5242000563990172E-2</v>
      </c>
      <c r="Q8399">
        <v>1068.07</v>
      </c>
      <c r="R8399">
        <v>901.69</v>
      </c>
      <c r="S8399">
        <v>166.38</v>
      </c>
    </row>
    <row r="8400" spans="1:19" hidden="1" x14ac:dyDescent="0.35">
      <c r="A8400" s="1">
        <v>45609</v>
      </c>
      <c r="B8400">
        <v>2024</v>
      </c>
      <c r="C8400" t="s">
        <v>7166</v>
      </c>
      <c r="D8400">
        <v>11</v>
      </c>
      <c r="E8400" t="s">
        <v>7952</v>
      </c>
      <c r="F8400" t="s">
        <v>45</v>
      </c>
      <c r="G8400" t="s">
        <v>66</v>
      </c>
      <c r="H8400" t="s">
        <v>104</v>
      </c>
      <c r="I8400" t="s">
        <v>39</v>
      </c>
      <c r="J8400" t="s">
        <v>25</v>
      </c>
      <c r="K8400" t="s">
        <v>48</v>
      </c>
      <c r="L8400" t="s">
        <v>196</v>
      </c>
      <c r="M8400" t="s">
        <v>8364</v>
      </c>
      <c r="N8400">
        <v>1</v>
      </c>
      <c r="O8400">
        <v>246</v>
      </c>
      <c r="P8400" s="2">
        <v>7.7480864845718769E-2</v>
      </c>
      <c r="Q8400">
        <v>226.94</v>
      </c>
      <c r="R8400">
        <v>172.98</v>
      </c>
      <c r="S8400">
        <v>53.96</v>
      </c>
    </row>
    <row r="8401" spans="1:19" hidden="1" x14ac:dyDescent="0.35">
      <c r="A8401" s="1">
        <v>45609</v>
      </c>
      <c r="B8401">
        <v>2024</v>
      </c>
      <c r="C8401" t="s">
        <v>7166</v>
      </c>
      <c r="D8401">
        <v>11</v>
      </c>
      <c r="E8401" t="s">
        <v>7952</v>
      </c>
      <c r="F8401" t="s">
        <v>45</v>
      </c>
      <c r="G8401" t="s">
        <v>66</v>
      </c>
      <c r="H8401" t="s">
        <v>67</v>
      </c>
      <c r="I8401" t="s">
        <v>39</v>
      </c>
      <c r="J8401" t="s">
        <v>25</v>
      </c>
      <c r="K8401" t="s">
        <v>33</v>
      </c>
      <c r="L8401" t="s">
        <v>34</v>
      </c>
      <c r="M8401" t="s">
        <v>8365</v>
      </c>
      <c r="N8401">
        <v>1</v>
      </c>
      <c r="O8401">
        <v>208.1</v>
      </c>
      <c r="P8401" s="2">
        <v>4.1961442078651927E-2</v>
      </c>
      <c r="Q8401">
        <v>199.37</v>
      </c>
      <c r="R8401">
        <v>153.32</v>
      </c>
      <c r="S8401">
        <v>46.05</v>
      </c>
    </row>
    <row r="8402" spans="1:19" hidden="1" x14ac:dyDescent="0.35">
      <c r="A8402" s="1">
        <v>45609</v>
      </c>
      <c r="B8402">
        <v>2024</v>
      </c>
      <c r="C8402" t="s">
        <v>7166</v>
      </c>
      <c r="D8402">
        <v>11</v>
      </c>
      <c r="E8402" t="s">
        <v>7952</v>
      </c>
      <c r="F8402" t="s">
        <v>36</v>
      </c>
      <c r="G8402" t="s">
        <v>95</v>
      </c>
      <c r="H8402" t="s">
        <v>126</v>
      </c>
      <c r="I8402" t="s">
        <v>39</v>
      </c>
      <c r="J8402" t="s">
        <v>25</v>
      </c>
      <c r="K8402" t="s">
        <v>33</v>
      </c>
      <c r="L8402" t="s">
        <v>99</v>
      </c>
      <c r="M8402" t="s">
        <v>8366</v>
      </c>
      <c r="N8402">
        <v>1</v>
      </c>
      <c r="O8402">
        <v>67.58</v>
      </c>
      <c r="P8402" s="2">
        <v>9.5946695671564261E-2</v>
      </c>
      <c r="Q8402">
        <v>61.1</v>
      </c>
      <c r="R8402">
        <v>48.23</v>
      </c>
      <c r="S8402">
        <v>12.87</v>
      </c>
    </row>
    <row r="8403" spans="1:19" hidden="1" x14ac:dyDescent="0.35">
      <c r="A8403" s="1">
        <v>45609</v>
      </c>
      <c r="B8403">
        <v>2024</v>
      </c>
      <c r="C8403" t="s">
        <v>7166</v>
      </c>
      <c r="D8403">
        <v>11</v>
      </c>
      <c r="E8403" t="s">
        <v>7952</v>
      </c>
      <c r="F8403" t="s">
        <v>74</v>
      </c>
      <c r="G8403" t="s">
        <v>143</v>
      </c>
      <c r="H8403" t="s">
        <v>107</v>
      </c>
      <c r="I8403" t="s">
        <v>62</v>
      </c>
      <c r="J8403" t="s">
        <v>25</v>
      </c>
      <c r="K8403" t="s">
        <v>57</v>
      </c>
      <c r="L8403" t="s">
        <v>58</v>
      </c>
      <c r="M8403" t="s">
        <v>8367</v>
      </c>
      <c r="N8403">
        <v>8</v>
      </c>
      <c r="O8403">
        <v>104.08</v>
      </c>
      <c r="P8403" s="2">
        <v>0.18937491660014019</v>
      </c>
      <c r="Q8403">
        <v>674.96</v>
      </c>
      <c r="R8403">
        <v>492.82</v>
      </c>
      <c r="S8403">
        <v>182.14</v>
      </c>
    </row>
    <row r="8404" spans="1:19" hidden="1" x14ac:dyDescent="0.35">
      <c r="A8404" s="1">
        <v>45609</v>
      </c>
      <c r="B8404">
        <v>2024</v>
      </c>
      <c r="C8404" t="s">
        <v>7166</v>
      </c>
      <c r="D8404">
        <v>11</v>
      </c>
      <c r="E8404" t="s">
        <v>7952</v>
      </c>
      <c r="F8404" t="s">
        <v>36</v>
      </c>
      <c r="G8404" t="s">
        <v>60</v>
      </c>
      <c r="H8404" t="s">
        <v>159</v>
      </c>
      <c r="I8404" t="s">
        <v>39</v>
      </c>
      <c r="J8404" t="s">
        <v>25</v>
      </c>
      <c r="K8404" t="s">
        <v>63</v>
      </c>
      <c r="L8404" t="s">
        <v>111</v>
      </c>
      <c r="M8404" t="s">
        <v>8368</v>
      </c>
      <c r="N8404">
        <v>3</v>
      </c>
      <c r="O8404">
        <v>113.84</v>
      </c>
      <c r="P8404" s="2">
        <v>3.5755197552555661E-3</v>
      </c>
      <c r="Q8404">
        <v>340.3</v>
      </c>
      <c r="R8404">
        <v>214.44</v>
      </c>
      <c r="S8404">
        <v>125.86</v>
      </c>
    </row>
    <row r="8405" spans="1:19" hidden="1" x14ac:dyDescent="0.35">
      <c r="A8405" s="1">
        <v>45609</v>
      </c>
      <c r="B8405">
        <v>2024</v>
      </c>
      <c r="C8405" t="s">
        <v>7166</v>
      </c>
      <c r="D8405">
        <v>11</v>
      </c>
      <c r="E8405" t="s">
        <v>7952</v>
      </c>
      <c r="F8405" t="s">
        <v>45</v>
      </c>
      <c r="G8405" t="s">
        <v>66</v>
      </c>
      <c r="H8405" t="s">
        <v>67</v>
      </c>
      <c r="I8405" t="s">
        <v>39</v>
      </c>
      <c r="J8405" t="s">
        <v>25</v>
      </c>
      <c r="K8405" t="s">
        <v>33</v>
      </c>
      <c r="L8405" t="s">
        <v>34</v>
      </c>
      <c r="M8405" t="s">
        <v>8369</v>
      </c>
      <c r="N8405">
        <v>3</v>
      </c>
      <c r="O8405">
        <v>177.54</v>
      </c>
      <c r="P8405" s="2">
        <v>8.651310438490864E-3</v>
      </c>
      <c r="Q8405">
        <v>528.01</v>
      </c>
      <c r="R8405">
        <v>400.1</v>
      </c>
      <c r="S8405">
        <v>127.91</v>
      </c>
    </row>
    <row r="8406" spans="1:19" hidden="1" x14ac:dyDescent="0.35">
      <c r="A8406" s="1">
        <v>45609</v>
      </c>
      <c r="B8406">
        <v>2024</v>
      </c>
      <c r="C8406" t="s">
        <v>7166</v>
      </c>
      <c r="D8406">
        <v>11</v>
      </c>
      <c r="E8406" t="s">
        <v>7952</v>
      </c>
      <c r="F8406" t="s">
        <v>29</v>
      </c>
      <c r="G8406" t="s">
        <v>71</v>
      </c>
      <c r="H8406" t="s">
        <v>72</v>
      </c>
      <c r="I8406" t="s">
        <v>62</v>
      </c>
      <c r="J8406" t="s">
        <v>25</v>
      </c>
      <c r="K8406" t="s">
        <v>33</v>
      </c>
      <c r="L8406" t="s">
        <v>34</v>
      </c>
      <c r="M8406" t="s">
        <v>8370</v>
      </c>
      <c r="N8406">
        <v>8</v>
      </c>
      <c r="O8406">
        <v>483.57</v>
      </c>
      <c r="P8406" s="2">
        <v>0.15367720811544089</v>
      </c>
      <c r="Q8406">
        <v>3274.05</v>
      </c>
      <c r="R8406">
        <v>2633.33</v>
      </c>
      <c r="S8406">
        <v>640.72</v>
      </c>
    </row>
    <row r="8407" spans="1:19" hidden="1" x14ac:dyDescent="0.35">
      <c r="A8407" s="1">
        <v>45609</v>
      </c>
      <c r="B8407">
        <v>2024</v>
      </c>
      <c r="C8407" t="s">
        <v>7166</v>
      </c>
      <c r="D8407">
        <v>11</v>
      </c>
      <c r="E8407" t="s">
        <v>7952</v>
      </c>
      <c r="F8407" t="s">
        <v>54</v>
      </c>
      <c r="G8407" t="s">
        <v>161</v>
      </c>
      <c r="H8407" t="s">
        <v>162</v>
      </c>
      <c r="I8407" t="s">
        <v>39</v>
      </c>
      <c r="J8407" t="s">
        <v>32</v>
      </c>
      <c r="K8407" t="s">
        <v>68</v>
      </c>
      <c r="L8407" t="s">
        <v>123</v>
      </c>
      <c r="M8407" t="s">
        <v>8371</v>
      </c>
      <c r="N8407">
        <v>6</v>
      </c>
      <c r="O8407">
        <v>90.3</v>
      </c>
      <c r="P8407" s="2">
        <v>0.1518334970580669</v>
      </c>
      <c r="Q8407">
        <v>459.54</v>
      </c>
      <c r="R8407">
        <v>363.35</v>
      </c>
      <c r="S8407">
        <v>96.19</v>
      </c>
    </row>
    <row r="8408" spans="1:19" hidden="1" x14ac:dyDescent="0.35">
      <c r="A8408" s="1">
        <v>45609</v>
      </c>
      <c r="B8408">
        <v>2024</v>
      </c>
      <c r="C8408" t="s">
        <v>7166</v>
      </c>
      <c r="D8408">
        <v>11</v>
      </c>
      <c r="E8408" t="s">
        <v>7952</v>
      </c>
      <c r="F8408" t="s">
        <v>21</v>
      </c>
      <c r="G8408" t="s">
        <v>88</v>
      </c>
      <c r="H8408" t="s">
        <v>89</v>
      </c>
      <c r="I8408" t="s">
        <v>39</v>
      </c>
      <c r="J8408" t="s">
        <v>25</v>
      </c>
      <c r="K8408" t="s">
        <v>33</v>
      </c>
      <c r="L8408" t="s">
        <v>99</v>
      </c>
      <c r="M8408" t="s">
        <v>8372</v>
      </c>
      <c r="N8408">
        <v>3</v>
      </c>
      <c r="O8408">
        <v>161.03</v>
      </c>
      <c r="P8408" s="2">
        <v>1.0860507285904909E-2</v>
      </c>
      <c r="Q8408">
        <v>477.84</v>
      </c>
      <c r="R8408">
        <v>333.44</v>
      </c>
      <c r="S8408">
        <v>144.4</v>
      </c>
    </row>
    <row r="8409" spans="1:19" hidden="1" x14ac:dyDescent="0.35">
      <c r="A8409" s="1">
        <v>45609</v>
      </c>
      <c r="B8409">
        <v>2024</v>
      </c>
      <c r="C8409" t="s">
        <v>7166</v>
      </c>
      <c r="D8409">
        <v>11</v>
      </c>
      <c r="E8409" t="s">
        <v>7952</v>
      </c>
      <c r="F8409" t="s">
        <v>36</v>
      </c>
      <c r="G8409" t="s">
        <v>60</v>
      </c>
      <c r="H8409" t="s">
        <v>180</v>
      </c>
      <c r="I8409" t="s">
        <v>24</v>
      </c>
      <c r="J8409" t="s">
        <v>25</v>
      </c>
      <c r="K8409" t="s">
        <v>48</v>
      </c>
      <c r="L8409" t="s">
        <v>49</v>
      </c>
      <c r="M8409" t="s">
        <v>8373</v>
      </c>
      <c r="N8409">
        <v>1</v>
      </c>
      <c r="O8409">
        <v>207.17</v>
      </c>
      <c r="P8409" s="2">
        <v>7.7652896094576235E-2</v>
      </c>
      <c r="Q8409">
        <v>191.08</v>
      </c>
      <c r="R8409">
        <v>143.33000000000001</v>
      </c>
      <c r="S8409">
        <v>47.75</v>
      </c>
    </row>
    <row r="8410" spans="1:19" hidden="1" x14ac:dyDescent="0.35">
      <c r="A8410" s="1">
        <v>45609</v>
      </c>
      <c r="B8410">
        <v>2024</v>
      </c>
      <c r="C8410" t="s">
        <v>7166</v>
      </c>
      <c r="D8410">
        <v>11</v>
      </c>
      <c r="E8410" t="s">
        <v>7952</v>
      </c>
      <c r="F8410" t="s">
        <v>29</v>
      </c>
      <c r="G8410" t="s">
        <v>30</v>
      </c>
      <c r="H8410" t="s">
        <v>107</v>
      </c>
      <c r="I8410" t="s">
        <v>24</v>
      </c>
      <c r="J8410" t="s">
        <v>32</v>
      </c>
      <c r="K8410" t="s">
        <v>63</v>
      </c>
      <c r="L8410" t="s">
        <v>140</v>
      </c>
      <c r="M8410" t="s">
        <v>8374</v>
      </c>
      <c r="N8410">
        <v>4</v>
      </c>
      <c r="O8410">
        <v>133.47</v>
      </c>
      <c r="P8410" s="2">
        <v>7.5726718693444106E-2</v>
      </c>
      <c r="Q8410">
        <v>493.45</v>
      </c>
      <c r="R8410">
        <v>368.71</v>
      </c>
      <c r="S8410">
        <v>124.74</v>
      </c>
    </row>
    <row r="8411" spans="1:19" hidden="1" x14ac:dyDescent="0.35">
      <c r="A8411" s="1">
        <v>45610</v>
      </c>
      <c r="B8411">
        <v>2024</v>
      </c>
      <c r="C8411" t="s">
        <v>7166</v>
      </c>
      <c r="D8411">
        <v>11</v>
      </c>
      <c r="E8411" t="s">
        <v>7952</v>
      </c>
      <c r="F8411" t="s">
        <v>29</v>
      </c>
      <c r="G8411" t="s">
        <v>91</v>
      </c>
      <c r="H8411" t="s">
        <v>230</v>
      </c>
      <c r="I8411" t="s">
        <v>39</v>
      </c>
      <c r="J8411" t="s">
        <v>25</v>
      </c>
      <c r="K8411" t="s">
        <v>68</v>
      </c>
      <c r="L8411" t="s">
        <v>123</v>
      </c>
      <c r="M8411" t="s">
        <v>8375</v>
      </c>
      <c r="N8411">
        <v>1</v>
      </c>
      <c r="O8411">
        <v>44.51</v>
      </c>
      <c r="P8411" s="2">
        <v>0</v>
      </c>
      <c r="Q8411">
        <v>44.51</v>
      </c>
      <c r="R8411">
        <v>30.26</v>
      </c>
      <c r="S8411">
        <v>14.25</v>
      </c>
    </row>
    <row r="8412" spans="1:19" hidden="1" x14ac:dyDescent="0.35">
      <c r="A8412" s="1">
        <v>45610</v>
      </c>
      <c r="B8412">
        <v>2024</v>
      </c>
      <c r="C8412" t="s">
        <v>7166</v>
      </c>
      <c r="D8412">
        <v>11</v>
      </c>
      <c r="E8412" t="s">
        <v>7952</v>
      </c>
      <c r="F8412" t="s">
        <v>21</v>
      </c>
      <c r="G8412" t="s">
        <v>88</v>
      </c>
      <c r="H8412" t="s">
        <v>130</v>
      </c>
      <c r="I8412" t="s">
        <v>39</v>
      </c>
      <c r="J8412" t="s">
        <v>25</v>
      </c>
      <c r="K8412" t="s">
        <v>26</v>
      </c>
      <c r="L8412" t="s">
        <v>43</v>
      </c>
      <c r="M8412" t="s">
        <v>8376</v>
      </c>
      <c r="N8412">
        <v>1</v>
      </c>
      <c r="O8412">
        <v>986.74</v>
      </c>
      <c r="P8412" s="2">
        <v>8.3483042713889691E-2</v>
      </c>
      <c r="Q8412">
        <v>904.36</v>
      </c>
      <c r="R8412">
        <v>716.71</v>
      </c>
      <c r="S8412">
        <v>187.65</v>
      </c>
    </row>
    <row r="8413" spans="1:19" hidden="1" x14ac:dyDescent="0.35">
      <c r="A8413" s="1">
        <v>45610</v>
      </c>
      <c r="B8413">
        <v>2024</v>
      </c>
      <c r="C8413" t="s">
        <v>7166</v>
      </c>
      <c r="D8413">
        <v>11</v>
      </c>
      <c r="E8413" t="s">
        <v>7952</v>
      </c>
      <c r="F8413" t="s">
        <v>29</v>
      </c>
      <c r="G8413" t="s">
        <v>30</v>
      </c>
      <c r="H8413" t="s">
        <v>31</v>
      </c>
      <c r="I8413" t="s">
        <v>39</v>
      </c>
      <c r="J8413" t="s">
        <v>32</v>
      </c>
      <c r="K8413" t="s">
        <v>48</v>
      </c>
      <c r="L8413" t="s">
        <v>49</v>
      </c>
      <c r="M8413" t="s">
        <v>8377</v>
      </c>
      <c r="N8413">
        <v>1</v>
      </c>
      <c r="O8413">
        <v>43.22</v>
      </c>
      <c r="P8413" s="2">
        <v>0.10438380130492179</v>
      </c>
      <c r="Q8413">
        <v>38.71</v>
      </c>
      <c r="R8413">
        <v>31.22</v>
      </c>
      <c r="S8413">
        <v>7.49</v>
      </c>
    </row>
    <row r="8414" spans="1:19" hidden="1" x14ac:dyDescent="0.35">
      <c r="A8414" s="1">
        <v>45610</v>
      </c>
      <c r="B8414">
        <v>2024</v>
      </c>
      <c r="C8414" t="s">
        <v>7166</v>
      </c>
      <c r="D8414">
        <v>11</v>
      </c>
      <c r="E8414" t="s">
        <v>7952</v>
      </c>
      <c r="F8414" t="s">
        <v>74</v>
      </c>
      <c r="G8414" t="s">
        <v>117</v>
      </c>
      <c r="H8414" t="s">
        <v>118</v>
      </c>
      <c r="I8414" t="s">
        <v>62</v>
      </c>
      <c r="J8414" t="s">
        <v>25</v>
      </c>
      <c r="K8414" t="s">
        <v>63</v>
      </c>
      <c r="L8414" t="s">
        <v>136</v>
      </c>
      <c r="M8414" t="s">
        <v>8378</v>
      </c>
      <c r="N8414">
        <v>7</v>
      </c>
      <c r="O8414">
        <v>142.16</v>
      </c>
      <c r="P8414" s="2">
        <v>0.14328933910531599</v>
      </c>
      <c r="Q8414">
        <v>852.53</v>
      </c>
      <c r="R8414">
        <v>659.75</v>
      </c>
      <c r="S8414">
        <v>192.78</v>
      </c>
    </row>
    <row r="8415" spans="1:19" x14ac:dyDescent="0.35">
      <c r="A8415" s="1">
        <v>45610</v>
      </c>
      <c r="B8415">
        <v>2024</v>
      </c>
      <c r="C8415" t="s">
        <v>7166</v>
      </c>
      <c r="D8415">
        <v>11</v>
      </c>
      <c r="E8415" t="s">
        <v>7952</v>
      </c>
      <c r="F8415" t="s">
        <v>54</v>
      </c>
      <c r="G8415" t="s">
        <v>145</v>
      </c>
      <c r="H8415" t="s">
        <v>164</v>
      </c>
      <c r="I8415" t="s">
        <v>24</v>
      </c>
      <c r="J8415" t="s">
        <v>25</v>
      </c>
      <c r="K8415" t="s">
        <v>26</v>
      </c>
      <c r="L8415" t="s">
        <v>77</v>
      </c>
      <c r="M8415" t="s">
        <v>8379</v>
      </c>
      <c r="N8415">
        <v>1</v>
      </c>
      <c r="O8415">
        <v>1310.29</v>
      </c>
      <c r="P8415" s="2">
        <v>0.1078666575313694</v>
      </c>
      <c r="Q8415">
        <v>1168.95</v>
      </c>
      <c r="R8415">
        <v>1021.77</v>
      </c>
      <c r="S8415">
        <v>147.18</v>
      </c>
    </row>
    <row r="8416" spans="1:19" hidden="1" x14ac:dyDescent="0.35">
      <c r="A8416" s="1">
        <v>45610</v>
      </c>
      <c r="B8416">
        <v>2024</v>
      </c>
      <c r="C8416" t="s">
        <v>7166</v>
      </c>
      <c r="D8416">
        <v>11</v>
      </c>
      <c r="E8416" t="s">
        <v>7952</v>
      </c>
      <c r="F8416" t="s">
        <v>21</v>
      </c>
      <c r="G8416" t="s">
        <v>88</v>
      </c>
      <c r="H8416" t="s">
        <v>313</v>
      </c>
      <c r="I8416" t="s">
        <v>24</v>
      </c>
      <c r="J8416" t="s">
        <v>25</v>
      </c>
      <c r="K8416" t="s">
        <v>57</v>
      </c>
      <c r="L8416" t="s">
        <v>105</v>
      </c>
      <c r="M8416" t="s">
        <v>8380</v>
      </c>
      <c r="N8416">
        <v>2</v>
      </c>
      <c r="O8416">
        <v>784.38</v>
      </c>
      <c r="P8416" s="2">
        <v>7.1287516420036431E-2</v>
      </c>
      <c r="Q8416">
        <v>1456.93</v>
      </c>
      <c r="R8416">
        <v>1073.0899999999999</v>
      </c>
      <c r="S8416">
        <v>383.84</v>
      </c>
    </row>
    <row r="8417" spans="1:19" hidden="1" x14ac:dyDescent="0.35">
      <c r="A8417" s="1">
        <v>45610</v>
      </c>
      <c r="B8417">
        <v>2024</v>
      </c>
      <c r="C8417" t="s">
        <v>7166</v>
      </c>
      <c r="D8417">
        <v>11</v>
      </c>
      <c r="E8417" t="s">
        <v>7952</v>
      </c>
      <c r="F8417" t="s">
        <v>36</v>
      </c>
      <c r="G8417" t="s">
        <v>95</v>
      </c>
      <c r="H8417" t="s">
        <v>102</v>
      </c>
      <c r="I8417" t="s">
        <v>39</v>
      </c>
      <c r="J8417" t="s">
        <v>25</v>
      </c>
      <c r="K8417" t="s">
        <v>33</v>
      </c>
      <c r="L8417" t="s">
        <v>99</v>
      </c>
      <c r="M8417" t="s">
        <v>8381</v>
      </c>
      <c r="N8417">
        <v>1</v>
      </c>
      <c r="O8417">
        <v>77.16</v>
      </c>
      <c r="P8417" s="2">
        <v>0.10706206533312281</v>
      </c>
      <c r="Q8417">
        <v>68.900000000000006</v>
      </c>
      <c r="R8417">
        <v>57.32</v>
      </c>
      <c r="S8417">
        <v>11.58</v>
      </c>
    </row>
    <row r="8418" spans="1:19" hidden="1" x14ac:dyDescent="0.35">
      <c r="A8418" s="1">
        <v>45610</v>
      </c>
      <c r="B8418">
        <v>2024</v>
      </c>
      <c r="C8418" t="s">
        <v>7166</v>
      </c>
      <c r="D8418">
        <v>11</v>
      </c>
      <c r="E8418" t="s">
        <v>7952</v>
      </c>
      <c r="F8418" t="s">
        <v>36</v>
      </c>
      <c r="G8418" t="s">
        <v>95</v>
      </c>
      <c r="H8418" t="s">
        <v>102</v>
      </c>
      <c r="I8418" t="s">
        <v>39</v>
      </c>
      <c r="J8418" t="s">
        <v>25</v>
      </c>
      <c r="K8418" t="s">
        <v>63</v>
      </c>
      <c r="L8418" t="s">
        <v>140</v>
      </c>
      <c r="M8418" t="s">
        <v>8382</v>
      </c>
      <c r="N8418">
        <v>3</v>
      </c>
      <c r="O8418">
        <v>46.61</v>
      </c>
      <c r="P8418" s="2">
        <v>3.5528949586633239E-2</v>
      </c>
      <c r="Q8418">
        <v>134.86000000000001</v>
      </c>
      <c r="R8418">
        <v>81.37</v>
      </c>
      <c r="S8418">
        <v>53.49</v>
      </c>
    </row>
    <row r="8419" spans="1:19" hidden="1" x14ac:dyDescent="0.35">
      <c r="A8419" s="1">
        <v>45610</v>
      </c>
      <c r="B8419">
        <v>2024</v>
      </c>
      <c r="C8419" t="s">
        <v>7166</v>
      </c>
      <c r="D8419">
        <v>11</v>
      </c>
      <c r="E8419" t="s">
        <v>7952</v>
      </c>
      <c r="F8419" t="s">
        <v>29</v>
      </c>
      <c r="G8419" t="s">
        <v>91</v>
      </c>
      <c r="H8419" t="s">
        <v>92</v>
      </c>
      <c r="I8419" t="s">
        <v>39</v>
      </c>
      <c r="J8419" t="s">
        <v>25</v>
      </c>
      <c r="K8419" t="s">
        <v>63</v>
      </c>
      <c r="L8419" t="s">
        <v>111</v>
      </c>
      <c r="M8419" t="s">
        <v>8383</v>
      </c>
      <c r="N8419">
        <v>2</v>
      </c>
      <c r="O8419">
        <v>125.78</v>
      </c>
      <c r="P8419" s="2">
        <v>7.5264729563992716E-2</v>
      </c>
      <c r="Q8419">
        <v>232.63</v>
      </c>
      <c r="R8419">
        <v>167.79</v>
      </c>
      <c r="S8419">
        <v>64.84</v>
      </c>
    </row>
    <row r="8420" spans="1:19" hidden="1" x14ac:dyDescent="0.35">
      <c r="A8420" s="1">
        <v>45610</v>
      </c>
      <c r="B8420">
        <v>2024</v>
      </c>
      <c r="C8420" t="s">
        <v>7166</v>
      </c>
      <c r="D8420">
        <v>11</v>
      </c>
      <c r="E8420" t="s">
        <v>7952</v>
      </c>
      <c r="F8420" t="s">
        <v>54</v>
      </c>
      <c r="G8420" t="s">
        <v>145</v>
      </c>
      <c r="H8420" t="s">
        <v>174</v>
      </c>
      <c r="I8420" t="s">
        <v>24</v>
      </c>
      <c r="J8420" t="s">
        <v>32</v>
      </c>
      <c r="K8420" t="s">
        <v>33</v>
      </c>
      <c r="L8420" t="s">
        <v>99</v>
      </c>
      <c r="M8420" t="s">
        <v>8384</v>
      </c>
      <c r="N8420">
        <v>6</v>
      </c>
      <c r="O8420">
        <v>237.67</v>
      </c>
      <c r="P8420" s="2">
        <v>0.1158705768445939</v>
      </c>
      <c r="Q8420">
        <v>1260.79</v>
      </c>
      <c r="R8420">
        <v>954.33</v>
      </c>
      <c r="S8420">
        <v>306.45999999999998</v>
      </c>
    </row>
    <row r="8421" spans="1:19" hidden="1" x14ac:dyDescent="0.35">
      <c r="A8421" s="1">
        <v>45610</v>
      </c>
      <c r="B8421">
        <v>2024</v>
      </c>
      <c r="C8421" t="s">
        <v>7166</v>
      </c>
      <c r="D8421">
        <v>11</v>
      </c>
      <c r="E8421" t="s">
        <v>7952</v>
      </c>
      <c r="F8421" t="s">
        <v>29</v>
      </c>
      <c r="G8421" t="s">
        <v>91</v>
      </c>
      <c r="H8421" t="s">
        <v>134</v>
      </c>
      <c r="I8421" t="s">
        <v>24</v>
      </c>
      <c r="J8421" t="s">
        <v>32</v>
      </c>
      <c r="K8421" t="s">
        <v>48</v>
      </c>
      <c r="L8421" t="s">
        <v>49</v>
      </c>
      <c r="M8421" t="s">
        <v>8385</v>
      </c>
      <c r="N8421">
        <v>3</v>
      </c>
      <c r="O8421">
        <v>274.18</v>
      </c>
      <c r="P8421" s="2">
        <v>0.18425199475990139</v>
      </c>
      <c r="Q8421">
        <v>670.99</v>
      </c>
      <c r="R8421">
        <v>486.79</v>
      </c>
      <c r="S8421">
        <v>184.2</v>
      </c>
    </row>
    <row r="8422" spans="1:19" hidden="1" x14ac:dyDescent="0.35">
      <c r="A8422" s="1">
        <v>45610</v>
      </c>
      <c r="B8422">
        <v>2024</v>
      </c>
      <c r="C8422" t="s">
        <v>7166</v>
      </c>
      <c r="D8422">
        <v>11</v>
      </c>
      <c r="E8422" t="s">
        <v>7952</v>
      </c>
      <c r="F8422" t="s">
        <v>21</v>
      </c>
      <c r="G8422" t="s">
        <v>88</v>
      </c>
      <c r="H8422" t="s">
        <v>89</v>
      </c>
      <c r="I8422" t="s">
        <v>39</v>
      </c>
      <c r="J8422" t="s">
        <v>25</v>
      </c>
      <c r="K8422" t="s">
        <v>57</v>
      </c>
      <c r="L8422" t="s">
        <v>151</v>
      </c>
      <c r="M8422" t="s">
        <v>8386</v>
      </c>
      <c r="N8422">
        <v>1</v>
      </c>
      <c r="O8422">
        <v>353.31</v>
      </c>
      <c r="P8422" s="2">
        <v>0</v>
      </c>
      <c r="Q8422">
        <v>353.31</v>
      </c>
      <c r="R8422">
        <v>236.77</v>
      </c>
      <c r="S8422">
        <v>116.54</v>
      </c>
    </row>
    <row r="8423" spans="1:19" hidden="1" x14ac:dyDescent="0.35">
      <c r="A8423" s="1">
        <v>45610</v>
      </c>
      <c r="B8423">
        <v>2024</v>
      </c>
      <c r="C8423" t="s">
        <v>7166</v>
      </c>
      <c r="D8423">
        <v>11</v>
      </c>
      <c r="E8423" t="s">
        <v>7952</v>
      </c>
      <c r="F8423" t="s">
        <v>29</v>
      </c>
      <c r="G8423" t="s">
        <v>91</v>
      </c>
      <c r="H8423" t="s">
        <v>230</v>
      </c>
      <c r="I8423" t="s">
        <v>39</v>
      </c>
      <c r="J8423" t="s">
        <v>25</v>
      </c>
      <c r="K8423" t="s">
        <v>26</v>
      </c>
      <c r="L8423" t="s">
        <v>93</v>
      </c>
      <c r="M8423" t="s">
        <v>8387</v>
      </c>
      <c r="N8423">
        <v>1</v>
      </c>
      <c r="O8423">
        <v>70.680000000000007</v>
      </c>
      <c r="P8423" s="2">
        <v>7.3365746975087576E-4</v>
      </c>
      <c r="Q8423">
        <v>70.63</v>
      </c>
      <c r="R8423">
        <v>50.17</v>
      </c>
      <c r="S8423">
        <v>20.46</v>
      </c>
    </row>
    <row r="8424" spans="1:19" hidden="1" x14ac:dyDescent="0.35">
      <c r="A8424" s="1">
        <v>45610</v>
      </c>
      <c r="B8424">
        <v>2024</v>
      </c>
      <c r="C8424" t="s">
        <v>7166</v>
      </c>
      <c r="D8424">
        <v>11</v>
      </c>
      <c r="E8424" t="s">
        <v>7952</v>
      </c>
      <c r="F8424" t="s">
        <v>29</v>
      </c>
      <c r="G8424" t="s">
        <v>91</v>
      </c>
      <c r="H8424" t="s">
        <v>92</v>
      </c>
      <c r="I8424" t="s">
        <v>24</v>
      </c>
      <c r="J8424" t="s">
        <v>32</v>
      </c>
      <c r="K8424" t="s">
        <v>26</v>
      </c>
      <c r="L8424" t="s">
        <v>93</v>
      </c>
      <c r="M8424" t="s">
        <v>8388</v>
      </c>
      <c r="N8424">
        <v>1</v>
      </c>
      <c r="O8424">
        <v>286.82</v>
      </c>
      <c r="P8424" s="2">
        <v>0.17447163991110129</v>
      </c>
      <c r="Q8424">
        <v>236.78</v>
      </c>
      <c r="R8424">
        <v>199.62</v>
      </c>
      <c r="S8424">
        <v>37.159999999999997</v>
      </c>
    </row>
    <row r="8425" spans="1:19" hidden="1" x14ac:dyDescent="0.35">
      <c r="A8425" s="1">
        <v>45610</v>
      </c>
      <c r="B8425">
        <v>2024</v>
      </c>
      <c r="C8425" t="s">
        <v>7166</v>
      </c>
      <c r="D8425">
        <v>11</v>
      </c>
      <c r="E8425" t="s">
        <v>7952</v>
      </c>
      <c r="F8425" t="s">
        <v>45</v>
      </c>
      <c r="G8425" t="s">
        <v>46</v>
      </c>
      <c r="H8425" t="s">
        <v>200</v>
      </c>
      <c r="I8425" t="s">
        <v>39</v>
      </c>
      <c r="J8425" t="s">
        <v>25</v>
      </c>
      <c r="K8425" t="s">
        <v>26</v>
      </c>
      <c r="L8425" t="s">
        <v>43</v>
      </c>
      <c r="M8425" t="s">
        <v>8389</v>
      </c>
      <c r="N8425">
        <v>1</v>
      </c>
      <c r="O8425">
        <v>1716.88</v>
      </c>
      <c r="P8425" s="2">
        <v>8.4669760935940225E-2</v>
      </c>
      <c r="Q8425">
        <v>1571.51</v>
      </c>
      <c r="R8425">
        <v>1139.6600000000001</v>
      </c>
      <c r="S8425">
        <v>431.85</v>
      </c>
    </row>
    <row r="8426" spans="1:19" hidden="1" x14ac:dyDescent="0.35">
      <c r="A8426" s="1">
        <v>45610</v>
      </c>
      <c r="B8426">
        <v>2024</v>
      </c>
      <c r="C8426" t="s">
        <v>7166</v>
      </c>
      <c r="D8426">
        <v>11</v>
      </c>
      <c r="E8426" t="s">
        <v>7952</v>
      </c>
      <c r="F8426" t="s">
        <v>36</v>
      </c>
      <c r="G8426" t="s">
        <v>60</v>
      </c>
      <c r="H8426" t="s">
        <v>159</v>
      </c>
      <c r="I8426" t="s">
        <v>62</v>
      </c>
      <c r="J8426" t="s">
        <v>25</v>
      </c>
      <c r="K8426" t="s">
        <v>33</v>
      </c>
      <c r="L8426" t="s">
        <v>99</v>
      </c>
      <c r="M8426" t="s">
        <v>8390</v>
      </c>
      <c r="N8426">
        <v>8</v>
      </c>
      <c r="O8426">
        <v>225.45</v>
      </c>
      <c r="P8426" s="2">
        <v>5.9110364560236849E-2</v>
      </c>
      <c r="Q8426">
        <v>1696.99</v>
      </c>
      <c r="R8426">
        <v>1213.32</v>
      </c>
      <c r="S8426">
        <v>483.67</v>
      </c>
    </row>
    <row r="8427" spans="1:19" hidden="1" x14ac:dyDescent="0.35">
      <c r="A8427" s="1">
        <v>45610</v>
      </c>
      <c r="B8427">
        <v>2024</v>
      </c>
      <c r="C8427" t="s">
        <v>7166</v>
      </c>
      <c r="D8427">
        <v>11</v>
      </c>
      <c r="E8427" t="s">
        <v>7952</v>
      </c>
      <c r="F8427" t="s">
        <v>21</v>
      </c>
      <c r="G8427" t="s">
        <v>51</v>
      </c>
      <c r="H8427" t="s">
        <v>52</v>
      </c>
      <c r="I8427" t="s">
        <v>39</v>
      </c>
      <c r="J8427" t="s">
        <v>25</v>
      </c>
      <c r="K8427" t="s">
        <v>63</v>
      </c>
      <c r="L8427" t="s">
        <v>136</v>
      </c>
      <c r="M8427" t="s">
        <v>8391</v>
      </c>
      <c r="N8427">
        <v>1</v>
      </c>
      <c r="O8427">
        <v>28.96</v>
      </c>
      <c r="P8427" s="2">
        <v>5.6764651131058393E-2</v>
      </c>
      <c r="Q8427">
        <v>27.32</v>
      </c>
      <c r="R8427">
        <v>19.75</v>
      </c>
      <c r="S8427">
        <v>7.57</v>
      </c>
    </row>
    <row r="8428" spans="1:19" hidden="1" x14ac:dyDescent="0.35">
      <c r="A8428" s="1">
        <v>45610</v>
      </c>
      <c r="B8428">
        <v>2024</v>
      </c>
      <c r="C8428" t="s">
        <v>7166</v>
      </c>
      <c r="D8428">
        <v>11</v>
      </c>
      <c r="E8428" t="s">
        <v>7952</v>
      </c>
      <c r="F8428" t="s">
        <v>21</v>
      </c>
      <c r="G8428" t="s">
        <v>88</v>
      </c>
      <c r="H8428" t="s">
        <v>89</v>
      </c>
      <c r="I8428" t="s">
        <v>24</v>
      </c>
      <c r="J8428" t="s">
        <v>25</v>
      </c>
      <c r="K8428" t="s">
        <v>48</v>
      </c>
      <c r="L8428" t="s">
        <v>235</v>
      </c>
      <c r="M8428" t="s">
        <v>8392</v>
      </c>
      <c r="N8428">
        <v>3</v>
      </c>
      <c r="O8428">
        <v>304.14</v>
      </c>
      <c r="P8428" s="2">
        <v>7.6222894762072044E-2</v>
      </c>
      <c r="Q8428">
        <v>842.87</v>
      </c>
      <c r="R8428">
        <v>546.65</v>
      </c>
      <c r="S8428">
        <v>296.22000000000003</v>
      </c>
    </row>
    <row r="8429" spans="1:19" hidden="1" x14ac:dyDescent="0.35">
      <c r="A8429" s="1">
        <v>45610</v>
      </c>
      <c r="B8429">
        <v>2024</v>
      </c>
      <c r="C8429" t="s">
        <v>7166</v>
      </c>
      <c r="D8429">
        <v>11</v>
      </c>
      <c r="E8429" t="s">
        <v>7952</v>
      </c>
      <c r="F8429" t="s">
        <v>54</v>
      </c>
      <c r="G8429" t="s">
        <v>145</v>
      </c>
      <c r="H8429" t="s">
        <v>164</v>
      </c>
      <c r="I8429" t="s">
        <v>39</v>
      </c>
      <c r="J8429" t="s">
        <v>25</v>
      </c>
      <c r="K8429" t="s">
        <v>48</v>
      </c>
      <c r="L8429" t="s">
        <v>115</v>
      </c>
      <c r="M8429" t="s">
        <v>8393</v>
      </c>
      <c r="N8429">
        <v>2</v>
      </c>
      <c r="O8429">
        <v>812.26</v>
      </c>
      <c r="P8429" s="2">
        <v>3.058039637229781E-2</v>
      </c>
      <c r="Q8429">
        <v>1574.84</v>
      </c>
      <c r="R8429">
        <v>1013.85</v>
      </c>
      <c r="S8429">
        <v>560.99</v>
      </c>
    </row>
    <row r="8430" spans="1:19" hidden="1" x14ac:dyDescent="0.35">
      <c r="A8430" s="1">
        <v>45610</v>
      </c>
      <c r="B8430">
        <v>2024</v>
      </c>
      <c r="C8430" t="s">
        <v>7166</v>
      </c>
      <c r="D8430">
        <v>11</v>
      </c>
      <c r="E8430" t="s">
        <v>7952</v>
      </c>
      <c r="F8430" t="s">
        <v>29</v>
      </c>
      <c r="G8430" t="s">
        <v>71</v>
      </c>
      <c r="H8430" t="s">
        <v>139</v>
      </c>
      <c r="I8430" t="s">
        <v>62</v>
      </c>
      <c r="J8430" t="s">
        <v>25</v>
      </c>
      <c r="K8430" t="s">
        <v>63</v>
      </c>
      <c r="L8430" t="s">
        <v>140</v>
      </c>
      <c r="M8430" t="s">
        <v>8394</v>
      </c>
      <c r="N8430">
        <v>4</v>
      </c>
      <c r="O8430">
        <v>389.4</v>
      </c>
      <c r="P8430" s="2">
        <v>0.13463800104574211</v>
      </c>
      <c r="Q8430">
        <v>1347.89</v>
      </c>
      <c r="R8430">
        <v>862.31</v>
      </c>
      <c r="S8430">
        <v>485.58</v>
      </c>
    </row>
    <row r="8431" spans="1:19" hidden="1" x14ac:dyDescent="0.35">
      <c r="A8431" s="1">
        <v>45610</v>
      </c>
      <c r="B8431">
        <v>2024</v>
      </c>
      <c r="C8431" t="s">
        <v>7166</v>
      </c>
      <c r="D8431">
        <v>11</v>
      </c>
      <c r="E8431" t="s">
        <v>7952</v>
      </c>
      <c r="F8431" t="s">
        <v>36</v>
      </c>
      <c r="G8431" t="s">
        <v>37</v>
      </c>
      <c r="H8431" t="s">
        <v>38</v>
      </c>
      <c r="I8431" t="s">
        <v>39</v>
      </c>
      <c r="J8431" t="s">
        <v>25</v>
      </c>
      <c r="K8431" t="s">
        <v>33</v>
      </c>
      <c r="L8431" t="s">
        <v>34</v>
      </c>
      <c r="M8431" t="s">
        <v>8395</v>
      </c>
      <c r="N8431">
        <v>1</v>
      </c>
      <c r="O8431">
        <v>404.49</v>
      </c>
      <c r="P8431" s="2">
        <v>3.1266045612108828E-2</v>
      </c>
      <c r="Q8431">
        <v>391.84</v>
      </c>
      <c r="R8431">
        <v>264.77</v>
      </c>
      <c r="S8431">
        <v>127.07</v>
      </c>
    </row>
    <row r="8432" spans="1:19" hidden="1" x14ac:dyDescent="0.35">
      <c r="A8432" s="1">
        <v>45610</v>
      </c>
      <c r="B8432">
        <v>2024</v>
      </c>
      <c r="C8432" t="s">
        <v>7166</v>
      </c>
      <c r="D8432">
        <v>11</v>
      </c>
      <c r="E8432" t="s">
        <v>7952</v>
      </c>
      <c r="F8432" t="s">
        <v>29</v>
      </c>
      <c r="G8432" t="s">
        <v>71</v>
      </c>
      <c r="H8432" t="s">
        <v>72</v>
      </c>
      <c r="I8432" t="s">
        <v>39</v>
      </c>
      <c r="J8432" t="s">
        <v>25</v>
      </c>
      <c r="K8432" t="s">
        <v>48</v>
      </c>
      <c r="L8432" t="s">
        <v>196</v>
      </c>
      <c r="M8432" t="s">
        <v>8396</v>
      </c>
      <c r="N8432">
        <v>1</v>
      </c>
      <c r="O8432">
        <v>118.27</v>
      </c>
      <c r="P8432" s="2">
        <v>0.1128322613506279</v>
      </c>
      <c r="Q8432">
        <v>104.93</v>
      </c>
      <c r="R8432">
        <v>85.21</v>
      </c>
      <c r="S8432">
        <v>19.72</v>
      </c>
    </row>
    <row r="8433" spans="1:19" hidden="1" x14ac:dyDescent="0.35">
      <c r="A8433" s="1">
        <v>45610</v>
      </c>
      <c r="B8433">
        <v>2024</v>
      </c>
      <c r="C8433" t="s">
        <v>7166</v>
      </c>
      <c r="D8433">
        <v>11</v>
      </c>
      <c r="E8433" t="s">
        <v>7952</v>
      </c>
      <c r="F8433" t="s">
        <v>74</v>
      </c>
      <c r="G8433" t="s">
        <v>143</v>
      </c>
      <c r="H8433" t="s">
        <v>109</v>
      </c>
      <c r="I8433" t="s">
        <v>39</v>
      </c>
      <c r="J8433" t="s">
        <v>25</v>
      </c>
      <c r="K8433" t="s">
        <v>48</v>
      </c>
      <c r="L8433" t="s">
        <v>49</v>
      </c>
      <c r="M8433" t="s">
        <v>8397</v>
      </c>
      <c r="N8433">
        <v>2</v>
      </c>
      <c r="O8433">
        <v>327.42</v>
      </c>
      <c r="P8433" s="2">
        <v>8.2484113601319631E-2</v>
      </c>
      <c r="Q8433">
        <v>600.83000000000004</v>
      </c>
      <c r="R8433">
        <v>392.5</v>
      </c>
      <c r="S8433">
        <v>208.33</v>
      </c>
    </row>
    <row r="8434" spans="1:19" hidden="1" x14ac:dyDescent="0.35">
      <c r="A8434" s="1">
        <v>45610</v>
      </c>
      <c r="B8434">
        <v>2024</v>
      </c>
      <c r="C8434" t="s">
        <v>7166</v>
      </c>
      <c r="D8434">
        <v>11</v>
      </c>
      <c r="E8434" t="s">
        <v>7952</v>
      </c>
      <c r="F8434" t="s">
        <v>45</v>
      </c>
      <c r="G8434" t="s">
        <v>66</v>
      </c>
      <c r="H8434" t="s">
        <v>67</v>
      </c>
      <c r="I8434" t="s">
        <v>62</v>
      </c>
      <c r="J8434" t="s">
        <v>25</v>
      </c>
      <c r="K8434" t="s">
        <v>33</v>
      </c>
      <c r="L8434" t="s">
        <v>40</v>
      </c>
      <c r="M8434" t="s">
        <v>8398</v>
      </c>
      <c r="N8434">
        <v>3</v>
      </c>
      <c r="O8434">
        <v>961.72</v>
      </c>
      <c r="P8434" s="2">
        <v>6.1089058716519713E-2</v>
      </c>
      <c r="Q8434">
        <v>2708.91</v>
      </c>
      <c r="R8434">
        <v>2025.25</v>
      </c>
      <c r="S8434">
        <v>683.66</v>
      </c>
    </row>
    <row r="8435" spans="1:19" hidden="1" x14ac:dyDescent="0.35">
      <c r="A8435" s="1">
        <v>45610</v>
      </c>
      <c r="B8435">
        <v>2024</v>
      </c>
      <c r="C8435" t="s">
        <v>7166</v>
      </c>
      <c r="D8435">
        <v>11</v>
      </c>
      <c r="E8435" t="s">
        <v>7952</v>
      </c>
      <c r="F8435" t="s">
        <v>29</v>
      </c>
      <c r="G8435" t="s">
        <v>91</v>
      </c>
      <c r="H8435" t="s">
        <v>92</v>
      </c>
      <c r="I8435" t="s">
        <v>62</v>
      </c>
      <c r="J8435" t="s">
        <v>25</v>
      </c>
      <c r="K8435" t="s">
        <v>68</v>
      </c>
      <c r="L8435" t="s">
        <v>155</v>
      </c>
      <c r="M8435" t="s">
        <v>8399</v>
      </c>
      <c r="N8435">
        <v>1</v>
      </c>
      <c r="O8435">
        <v>13.58</v>
      </c>
      <c r="P8435" s="2">
        <v>9.5044825459797949E-2</v>
      </c>
      <c r="Q8435">
        <v>12.29</v>
      </c>
      <c r="R8435">
        <v>7.71</v>
      </c>
      <c r="S8435">
        <v>4.58</v>
      </c>
    </row>
    <row r="8436" spans="1:19" hidden="1" x14ac:dyDescent="0.35">
      <c r="A8436" s="1">
        <v>45610</v>
      </c>
      <c r="B8436">
        <v>2024</v>
      </c>
      <c r="C8436" t="s">
        <v>7166</v>
      </c>
      <c r="D8436">
        <v>11</v>
      </c>
      <c r="E8436" t="s">
        <v>7952</v>
      </c>
      <c r="F8436" t="s">
        <v>74</v>
      </c>
      <c r="G8436" t="s">
        <v>143</v>
      </c>
      <c r="H8436" t="s">
        <v>109</v>
      </c>
      <c r="I8436" t="s">
        <v>39</v>
      </c>
      <c r="J8436" t="s">
        <v>32</v>
      </c>
      <c r="K8436" t="s">
        <v>33</v>
      </c>
      <c r="L8436" t="s">
        <v>34</v>
      </c>
      <c r="M8436" t="s">
        <v>8400</v>
      </c>
      <c r="N8436">
        <v>8</v>
      </c>
      <c r="O8436">
        <v>382.34</v>
      </c>
      <c r="P8436" s="2">
        <v>9.4688233239881361E-2</v>
      </c>
      <c r="Q8436">
        <v>2769.1</v>
      </c>
      <c r="R8436">
        <v>2142.85</v>
      </c>
      <c r="S8436">
        <v>626.25</v>
      </c>
    </row>
    <row r="8437" spans="1:19" x14ac:dyDescent="0.35">
      <c r="A8437" s="1">
        <v>45610</v>
      </c>
      <c r="B8437">
        <v>2024</v>
      </c>
      <c r="C8437" t="s">
        <v>7166</v>
      </c>
      <c r="D8437">
        <v>11</v>
      </c>
      <c r="E8437" t="s">
        <v>7952</v>
      </c>
      <c r="F8437" t="s">
        <v>54</v>
      </c>
      <c r="G8437" t="s">
        <v>145</v>
      </c>
      <c r="H8437" t="s">
        <v>146</v>
      </c>
      <c r="I8437" t="s">
        <v>39</v>
      </c>
      <c r="J8437" t="s">
        <v>25</v>
      </c>
      <c r="K8437" t="s">
        <v>26</v>
      </c>
      <c r="L8437" t="s">
        <v>93</v>
      </c>
      <c r="M8437" t="s">
        <v>8401</v>
      </c>
      <c r="N8437">
        <v>1</v>
      </c>
      <c r="O8437">
        <v>178.67</v>
      </c>
      <c r="P8437" s="2">
        <v>9.8669332813780292E-2</v>
      </c>
      <c r="Q8437">
        <v>161.04</v>
      </c>
      <c r="R8437">
        <v>137.86000000000001</v>
      </c>
      <c r="S8437">
        <v>23.18</v>
      </c>
    </row>
    <row r="8438" spans="1:19" hidden="1" x14ac:dyDescent="0.35">
      <c r="A8438" s="1">
        <v>45610</v>
      </c>
      <c r="B8438">
        <v>2024</v>
      </c>
      <c r="C8438" t="s">
        <v>7166</v>
      </c>
      <c r="D8438">
        <v>11</v>
      </c>
      <c r="E8438" t="s">
        <v>7952</v>
      </c>
      <c r="F8438" t="s">
        <v>45</v>
      </c>
      <c r="G8438" t="s">
        <v>81</v>
      </c>
      <c r="H8438" t="s">
        <v>176</v>
      </c>
      <c r="I8438" t="s">
        <v>39</v>
      </c>
      <c r="J8438" t="s">
        <v>25</v>
      </c>
      <c r="K8438" t="s">
        <v>68</v>
      </c>
      <c r="L8438" t="s">
        <v>155</v>
      </c>
      <c r="M8438" t="s">
        <v>387</v>
      </c>
      <c r="N8438">
        <v>1</v>
      </c>
      <c r="O8438">
        <v>74.849999999999994</v>
      </c>
      <c r="P8438" s="2">
        <v>0.1062740784890764</v>
      </c>
      <c r="Q8438">
        <v>66.900000000000006</v>
      </c>
      <c r="R8438">
        <v>47.31</v>
      </c>
      <c r="S8438">
        <v>19.59</v>
      </c>
    </row>
    <row r="8439" spans="1:19" hidden="1" x14ac:dyDescent="0.35">
      <c r="A8439" s="1">
        <v>45610</v>
      </c>
      <c r="B8439">
        <v>2024</v>
      </c>
      <c r="C8439" t="s">
        <v>7166</v>
      </c>
      <c r="D8439">
        <v>11</v>
      </c>
      <c r="E8439" t="s">
        <v>7952</v>
      </c>
      <c r="F8439" t="s">
        <v>29</v>
      </c>
      <c r="G8439" t="s">
        <v>71</v>
      </c>
      <c r="H8439" t="s">
        <v>139</v>
      </c>
      <c r="I8439" t="s">
        <v>39</v>
      </c>
      <c r="J8439" t="s">
        <v>25</v>
      </c>
      <c r="K8439" t="s">
        <v>68</v>
      </c>
      <c r="L8439" t="s">
        <v>69</v>
      </c>
      <c r="M8439" t="s">
        <v>8402</v>
      </c>
      <c r="N8439">
        <v>3</v>
      </c>
      <c r="O8439">
        <v>92.49</v>
      </c>
      <c r="P8439" s="2">
        <v>4.1267954293705139E-2</v>
      </c>
      <c r="Q8439">
        <v>266.02</v>
      </c>
      <c r="R8439">
        <v>156.21</v>
      </c>
      <c r="S8439">
        <v>109.81</v>
      </c>
    </row>
    <row r="8440" spans="1:19" hidden="1" x14ac:dyDescent="0.35">
      <c r="A8440" s="1">
        <v>45610</v>
      </c>
      <c r="B8440">
        <v>2024</v>
      </c>
      <c r="C8440" t="s">
        <v>7166</v>
      </c>
      <c r="D8440">
        <v>11</v>
      </c>
      <c r="E8440" t="s">
        <v>7952</v>
      </c>
      <c r="F8440" t="s">
        <v>21</v>
      </c>
      <c r="G8440" t="s">
        <v>22</v>
      </c>
      <c r="H8440" t="s">
        <v>42</v>
      </c>
      <c r="I8440" t="s">
        <v>24</v>
      </c>
      <c r="J8440" t="s">
        <v>25</v>
      </c>
      <c r="K8440" t="s">
        <v>48</v>
      </c>
      <c r="L8440" t="s">
        <v>196</v>
      </c>
      <c r="M8440" t="s">
        <v>8403</v>
      </c>
      <c r="N8440">
        <v>1</v>
      </c>
      <c r="O8440">
        <v>139.13999999999999</v>
      </c>
      <c r="P8440" s="2">
        <v>7.0785579501533358E-2</v>
      </c>
      <c r="Q8440">
        <v>129.29</v>
      </c>
      <c r="R8440">
        <v>101.98</v>
      </c>
      <c r="S8440">
        <v>27.31</v>
      </c>
    </row>
    <row r="8441" spans="1:19" hidden="1" x14ac:dyDescent="0.35">
      <c r="A8441" s="1">
        <v>45610</v>
      </c>
      <c r="B8441">
        <v>2024</v>
      </c>
      <c r="C8441" t="s">
        <v>7166</v>
      </c>
      <c r="D8441">
        <v>11</v>
      </c>
      <c r="E8441" t="s">
        <v>7952</v>
      </c>
      <c r="F8441" t="s">
        <v>36</v>
      </c>
      <c r="G8441" t="s">
        <v>95</v>
      </c>
      <c r="H8441" t="s">
        <v>102</v>
      </c>
      <c r="I8441" t="s">
        <v>39</v>
      </c>
      <c r="J8441" t="s">
        <v>25</v>
      </c>
      <c r="K8441" t="s">
        <v>26</v>
      </c>
      <c r="L8441" t="s">
        <v>77</v>
      </c>
      <c r="M8441" t="s">
        <v>8404</v>
      </c>
      <c r="N8441">
        <v>1</v>
      </c>
      <c r="O8441">
        <v>982.95</v>
      </c>
      <c r="P8441" s="2">
        <v>5.8514462202224587E-2</v>
      </c>
      <c r="Q8441">
        <v>925.43</v>
      </c>
      <c r="R8441">
        <v>650.83000000000004</v>
      </c>
      <c r="S8441">
        <v>274.60000000000002</v>
      </c>
    </row>
    <row r="8442" spans="1:19" hidden="1" x14ac:dyDescent="0.35">
      <c r="A8442" s="1">
        <v>45610</v>
      </c>
      <c r="B8442">
        <v>2024</v>
      </c>
      <c r="C8442" t="s">
        <v>7166</v>
      </c>
      <c r="D8442">
        <v>11</v>
      </c>
      <c r="E8442" t="s">
        <v>7952</v>
      </c>
      <c r="F8442" t="s">
        <v>36</v>
      </c>
      <c r="G8442" t="s">
        <v>60</v>
      </c>
      <c r="H8442" t="s">
        <v>159</v>
      </c>
      <c r="I8442" t="s">
        <v>39</v>
      </c>
      <c r="J8442" t="s">
        <v>25</v>
      </c>
      <c r="K8442" t="s">
        <v>33</v>
      </c>
      <c r="L8442" t="s">
        <v>40</v>
      </c>
      <c r="M8442" t="s">
        <v>8405</v>
      </c>
      <c r="N8442">
        <v>4</v>
      </c>
      <c r="O8442">
        <v>874.81</v>
      </c>
      <c r="P8442" s="2">
        <v>3.4418740433453512E-2</v>
      </c>
      <c r="Q8442">
        <v>3378.8</v>
      </c>
      <c r="R8442">
        <v>2171.25</v>
      </c>
      <c r="S8442">
        <v>1207.55</v>
      </c>
    </row>
    <row r="8443" spans="1:19" hidden="1" x14ac:dyDescent="0.35">
      <c r="A8443" s="1">
        <v>45610</v>
      </c>
      <c r="B8443">
        <v>2024</v>
      </c>
      <c r="C8443" t="s">
        <v>7166</v>
      </c>
      <c r="D8443">
        <v>11</v>
      </c>
      <c r="E8443" t="s">
        <v>7952</v>
      </c>
      <c r="F8443" t="s">
        <v>74</v>
      </c>
      <c r="G8443" t="s">
        <v>143</v>
      </c>
      <c r="H8443" t="s">
        <v>31</v>
      </c>
      <c r="I8443" t="s">
        <v>24</v>
      </c>
      <c r="J8443" t="s">
        <v>25</v>
      </c>
      <c r="K8443" t="s">
        <v>33</v>
      </c>
      <c r="L8443" t="s">
        <v>40</v>
      </c>
      <c r="M8443" t="s">
        <v>8406</v>
      </c>
      <c r="N8443">
        <v>1</v>
      </c>
      <c r="O8443">
        <v>141.24</v>
      </c>
      <c r="P8443" s="2">
        <v>5.5220872957090057E-2</v>
      </c>
      <c r="Q8443">
        <v>133.44</v>
      </c>
      <c r="R8443">
        <v>108.94</v>
      </c>
      <c r="S8443">
        <v>24.5</v>
      </c>
    </row>
    <row r="8444" spans="1:19" hidden="1" x14ac:dyDescent="0.35">
      <c r="A8444" s="1">
        <v>45610</v>
      </c>
      <c r="B8444">
        <v>2024</v>
      </c>
      <c r="C8444" t="s">
        <v>7166</v>
      </c>
      <c r="D8444">
        <v>11</v>
      </c>
      <c r="E8444" t="s">
        <v>7952</v>
      </c>
      <c r="F8444" t="s">
        <v>29</v>
      </c>
      <c r="G8444" t="s">
        <v>30</v>
      </c>
      <c r="H8444" t="s">
        <v>31</v>
      </c>
      <c r="I8444" t="s">
        <v>39</v>
      </c>
      <c r="J8444" t="s">
        <v>25</v>
      </c>
      <c r="K8444" t="s">
        <v>63</v>
      </c>
      <c r="L8444" t="s">
        <v>136</v>
      </c>
      <c r="M8444" t="s">
        <v>8407</v>
      </c>
      <c r="N8444">
        <v>4</v>
      </c>
      <c r="O8444">
        <v>132.27000000000001</v>
      </c>
      <c r="P8444" s="2">
        <v>7.9169102066798197E-2</v>
      </c>
      <c r="Q8444">
        <v>487.19</v>
      </c>
      <c r="R8444">
        <v>349.05</v>
      </c>
      <c r="S8444">
        <v>138.13999999999999</v>
      </c>
    </row>
    <row r="8445" spans="1:19" hidden="1" x14ac:dyDescent="0.35">
      <c r="A8445" s="1">
        <v>45611</v>
      </c>
      <c r="B8445">
        <v>2024</v>
      </c>
      <c r="C8445" t="s">
        <v>7166</v>
      </c>
      <c r="D8445">
        <v>11</v>
      </c>
      <c r="E8445" t="s">
        <v>7952</v>
      </c>
      <c r="F8445" t="s">
        <v>74</v>
      </c>
      <c r="G8445" t="s">
        <v>143</v>
      </c>
      <c r="H8445" t="s">
        <v>109</v>
      </c>
      <c r="I8445" t="s">
        <v>39</v>
      </c>
      <c r="J8445" t="s">
        <v>32</v>
      </c>
      <c r="K8445" t="s">
        <v>57</v>
      </c>
      <c r="L8445" t="s">
        <v>105</v>
      </c>
      <c r="M8445" t="s">
        <v>8408</v>
      </c>
      <c r="N8445">
        <v>7</v>
      </c>
      <c r="O8445">
        <v>305.93</v>
      </c>
      <c r="P8445" s="2">
        <v>8.1430798429292128E-2</v>
      </c>
      <c r="Q8445">
        <v>1967.13</v>
      </c>
      <c r="R8445">
        <v>1576.25</v>
      </c>
      <c r="S8445">
        <v>390.88</v>
      </c>
    </row>
    <row r="8446" spans="1:19" hidden="1" x14ac:dyDescent="0.35">
      <c r="A8446" s="1">
        <v>45611</v>
      </c>
      <c r="B8446">
        <v>2024</v>
      </c>
      <c r="C8446" t="s">
        <v>7166</v>
      </c>
      <c r="D8446">
        <v>11</v>
      </c>
      <c r="E8446" t="s">
        <v>7952</v>
      </c>
      <c r="F8446" t="s">
        <v>74</v>
      </c>
      <c r="G8446" t="s">
        <v>117</v>
      </c>
      <c r="H8446" t="s">
        <v>150</v>
      </c>
      <c r="I8446" t="s">
        <v>62</v>
      </c>
      <c r="J8446" t="s">
        <v>32</v>
      </c>
      <c r="K8446" t="s">
        <v>57</v>
      </c>
      <c r="L8446" t="s">
        <v>58</v>
      </c>
      <c r="M8446" t="s">
        <v>8409</v>
      </c>
      <c r="N8446">
        <v>2</v>
      </c>
      <c r="O8446">
        <v>144.16999999999999</v>
      </c>
      <c r="P8446" s="2">
        <v>3.079026139846611E-2</v>
      </c>
      <c r="Q8446">
        <v>279.45999999999998</v>
      </c>
      <c r="R8446">
        <v>204.9</v>
      </c>
      <c r="S8446">
        <v>74.56</v>
      </c>
    </row>
    <row r="8447" spans="1:19" hidden="1" x14ac:dyDescent="0.35">
      <c r="A8447" s="1">
        <v>45611</v>
      </c>
      <c r="B8447">
        <v>2024</v>
      </c>
      <c r="C8447" t="s">
        <v>7166</v>
      </c>
      <c r="D8447">
        <v>11</v>
      </c>
      <c r="E8447" t="s">
        <v>7952</v>
      </c>
      <c r="F8447" t="s">
        <v>74</v>
      </c>
      <c r="G8447" t="s">
        <v>143</v>
      </c>
      <c r="H8447" t="s">
        <v>107</v>
      </c>
      <c r="I8447" t="s">
        <v>24</v>
      </c>
      <c r="J8447" t="s">
        <v>25</v>
      </c>
      <c r="K8447" t="s">
        <v>26</v>
      </c>
      <c r="L8447" t="s">
        <v>93</v>
      </c>
      <c r="M8447" t="s">
        <v>8410</v>
      </c>
      <c r="N8447">
        <v>2</v>
      </c>
      <c r="O8447">
        <v>246.12</v>
      </c>
      <c r="P8447" s="2">
        <v>4.0598717004733803E-2</v>
      </c>
      <c r="Q8447">
        <v>472.26</v>
      </c>
      <c r="R8447">
        <v>322.54000000000002</v>
      </c>
      <c r="S8447">
        <v>149.72</v>
      </c>
    </row>
    <row r="8448" spans="1:19" hidden="1" x14ac:dyDescent="0.35">
      <c r="A8448" s="1">
        <v>45611</v>
      </c>
      <c r="B8448">
        <v>2024</v>
      </c>
      <c r="C8448" t="s">
        <v>7166</v>
      </c>
      <c r="D8448">
        <v>11</v>
      </c>
      <c r="E8448" t="s">
        <v>7952</v>
      </c>
      <c r="F8448" t="s">
        <v>29</v>
      </c>
      <c r="G8448" t="s">
        <v>71</v>
      </c>
      <c r="H8448" t="s">
        <v>72</v>
      </c>
      <c r="I8448" t="s">
        <v>39</v>
      </c>
      <c r="J8448" t="s">
        <v>32</v>
      </c>
      <c r="K8448" t="s">
        <v>63</v>
      </c>
      <c r="L8448" t="s">
        <v>140</v>
      </c>
      <c r="M8448" t="s">
        <v>8411</v>
      </c>
      <c r="N8448">
        <v>6</v>
      </c>
      <c r="O8448">
        <v>77.02</v>
      </c>
      <c r="P8448" s="2">
        <v>0.1081550423006287</v>
      </c>
      <c r="Q8448">
        <v>412.14</v>
      </c>
      <c r="R8448">
        <v>296.89</v>
      </c>
      <c r="S8448">
        <v>115.25</v>
      </c>
    </row>
    <row r="8449" spans="1:19" hidden="1" x14ac:dyDescent="0.35">
      <c r="A8449" s="1">
        <v>45611</v>
      </c>
      <c r="B8449">
        <v>2024</v>
      </c>
      <c r="C8449" t="s">
        <v>7166</v>
      </c>
      <c r="D8449">
        <v>11</v>
      </c>
      <c r="E8449" t="s">
        <v>7952</v>
      </c>
      <c r="F8449" t="s">
        <v>74</v>
      </c>
      <c r="G8449" t="s">
        <v>117</v>
      </c>
      <c r="H8449" t="s">
        <v>118</v>
      </c>
      <c r="I8449" t="s">
        <v>39</v>
      </c>
      <c r="J8449" t="s">
        <v>25</v>
      </c>
      <c r="K8449" t="s">
        <v>63</v>
      </c>
      <c r="L8449" t="s">
        <v>140</v>
      </c>
      <c r="M8449" t="s">
        <v>8412</v>
      </c>
      <c r="N8449">
        <v>3</v>
      </c>
      <c r="O8449">
        <v>145.93</v>
      </c>
      <c r="P8449" s="2">
        <v>0.111695785541379</v>
      </c>
      <c r="Q8449">
        <v>388.89</v>
      </c>
      <c r="R8449">
        <v>298.27999999999997</v>
      </c>
      <c r="S8449">
        <v>90.61</v>
      </c>
    </row>
    <row r="8450" spans="1:19" hidden="1" x14ac:dyDescent="0.35">
      <c r="A8450" s="1">
        <v>45611</v>
      </c>
      <c r="B8450">
        <v>2024</v>
      </c>
      <c r="C8450" t="s">
        <v>7166</v>
      </c>
      <c r="D8450">
        <v>11</v>
      </c>
      <c r="E8450" t="s">
        <v>7952</v>
      </c>
      <c r="F8450" t="s">
        <v>54</v>
      </c>
      <c r="G8450" t="s">
        <v>145</v>
      </c>
      <c r="H8450" t="s">
        <v>164</v>
      </c>
      <c r="I8450" t="s">
        <v>24</v>
      </c>
      <c r="J8450" t="s">
        <v>25</v>
      </c>
      <c r="K8450" t="s">
        <v>68</v>
      </c>
      <c r="L8450" t="s">
        <v>123</v>
      </c>
      <c r="M8450" t="s">
        <v>8413</v>
      </c>
      <c r="N8450">
        <v>2</v>
      </c>
      <c r="O8450">
        <v>131.56</v>
      </c>
      <c r="P8450" s="2">
        <v>0.1227534579253905</v>
      </c>
      <c r="Q8450">
        <v>230.82</v>
      </c>
      <c r="R8450">
        <v>167.07</v>
      </c>
      <c r="S8450">
        <v>63.75</v>
      </c>
    </row>
    <row r="8451" spans="1:19" hidden="1" x14ac:dyDescent="0.35">
      <c r="A8451" s="1">
        <v>45611</v>
      </c>
      <c r="B8451">
        <v>2024</v>
      </c>
      <c r="C8451" t="s">
        <v>7166</v>
      </c>
      <c r="D8451">
        <v>11</v>
      </c>
      <c r="E8451" t="s">
        <v>7952</v>
      </c>
      <c r="F8451" t="s">
        <v>54</v>
      </c>
      <c r="G8451" t="s">
        <v>161</v>
      </c>
      <c r="H8451" t="s">
        <v>162</v>
      </c>
      <c r="I8451" t="s">
        <v>24</v>
      </c>
      <c r="J8451" t="s">
        <v>25</v>
      </c>
      <c r="K8451" t="s">
        <v>63</v>
      </c>
      <c r="L8451" t="s">
        <v>140</v>
      </c>
      <c r="M8451" t="s">
        <v>3101</v>
      </c>
      <c r="N8451">
        <v>1</v>
      </c>
      <c r="O8451">
        <v>392.13</v>
      </c>
      <c r="P8451" s="2">
        <v>2.5191508640514702E-2</v>
      </c>
      <c r="Q8451">
        <v>382.25</v>
      </c>
      <c r="R8451">
        <v>229.59</v>
      </c>
      <c r="S8451">
        <v>152.66</v>
      </c>
    </row>
    <row r="8452" spans="1:19" hidden="1" x14ac:dyDescent="0.35">
      <c r="A8452" s="1">
        <v>45611</v>
      </c>
      <c r="B8452">
        <v>2024</v>
      </c>
      <c r="C8452" t="s">
        <v>7166</v>
      </c>
      <c r="D8452">
        <v>11</v>
      </c>
      <c r="E8452" t="s">
        <v>7952</v>
      </c>
      <c r="F8452" t="s">
        <v>29</v>
      </c>
      <c r="G8452" t="s">
        <v>30</v>
      </c>
      <c r="H8452" t="s">
        <v>109</v>
      </c>
      <c r="I8452" t="s">
        <v>24</v>
      </c>
      <c r="J8452" t="s">
        <v>25</v>
      </c>
      <c r="K8452" t="s">
        <v>68</v>
      </c>
      <c r="L8452" t="s">
        <v>123</v>
      </c>
      <c r="M8452" t="s">
        <v>8414</v>
      </c>
      <c r="N8452">
        <v>1</v>
      </c>
      <c r="O8452">
        <v>110.27</v>
      </c>
      <c r="P8452" s="2">
        <v>4.7405037253077598E-2</v>
      </c>
      <c r="Q8452">
        <v>105.04</v>
      </c>
      <c r="R8452">
        <v>70.72</v>
      </c>
      <c r="S8452">
        <v>34.32</v>
      </c>
    </row>
    <row r="8453" spans="1:19" hidden="1" x14ac:dyDescent="0.35">
      <c r="A8453" s="1">
        <v>45611</v>
      </c>
      <c r="B8453">
        <v>2024</v>
      </c>
      <c r="C8453" t="s">
        <v>7166</v>
      </c>
      <c r="D8453">
        <v>11</v>
      </c>
      <c r="E8453" t="s">
        <v>7952</v>
      </c>
      <c r="F8453" t="s">
        <v>29</v>
      </c>
      <c r="G8453" t="s">
        <v>71</v>
      </c>
      <c r="H8453" t="s">
        <v>113</v>
      </c>
      <c r="I8453" t="s">
        <v>39</v>
      </c>
      <c r="J8453" t="s">
        <v>25</v>
      </c>
      <c r="K8453" t="s">
        <v>63</v>
      </c>
      <c r="L8453" t="s">
        <v>136</v>
      </c>
      <c r="M8453" t="s">
        <v>8415</v>
      </c>
      <c r="N8453">
        <v>3</v>
      </c>
      <c r="O8453">
        <v>111</v>
      </c>
      <c r="P8453" s="2">
        <v>5.6370716378114402E-2</v>
      </c>
      <c r="Q8453">
        <v>314.23</v>
      </c>
      <c r="R8453">
        <v>198.66</v>
      </c>
      <c r="S8453">
        <v>115.57</v>
      </c>
    </row>
    <row r="8454" spans="1:19" hidden="1" x14ac:dyDescent="0.35">
      <c r="A8454" s="1">
        <v>45611</v>
      </c>
      <c r="B8454">
        <v>2024</v>
      </c>
      <c r="C8454" t="s">
        <v>7166</v>
      </c>
      <c r="D8454">
        <v>11</v>
      </c>
      <c r="E8454" t="s">
        <v>7952</v>
      </c>
      <c r="F8454" t="s">
        <v>29</v>
      </c>
      <c r="G8454" t="s">
        <v>91</v>
      </c>
      <c r="H8454" t="s">
        <v>230</v>
      </c>
      <c r="I8454" t="s">
        <v>24</v>
      </c>
      <c r="J8454" t="s">
        <v>25</v>
      </c>
      <c r="K8454" t="s">
        <v>63</v>
      </c>
      <c r="L8454" t="s">
        <v>111</v>
      </c>
      <c r="M8454" t="s">
        <v>8416</v>
      </c>
      <c r="N8454">
        <v>2</v>
      </c>
      <c r="O8454">
        <v>38.75</v>
      </c>
      <c r="P8454" s="2">
        <v>0.18010609939646749</v>
      </c>
      <c r="Q8454">
        <v>63.54</v>
      </c>
      <c r="R8454">
        <v>43.65</v>
      </c>
      <c r="S8454">
        <v>19.89</v>
      </c>
    </row>
    <row r="8455" spans="1:19" hidden="1" x14ac:dyDescent="0.35">
      <c r="A8455" s="1">
        <v>45611</v>
      </c>
      <c r="B8455">
        <v>2024</v>
      </c>
      <c r="C8455" t="s">
        <v>7166</v>
      </c>
      <c r="D8455">
        <v>11</v>
      </c>
      <c r="E8455" t="s">
        <v>7952</v>
      </c>
      <c r="F8455" t="s">
        <v>29</v>
      </c>
      <c r="G8455" t="s">
        <v>30</v>
      </c>
      <c r="H8455" t="s">
        <v>107</v>
      </c>
      <c r="I8455" t="s">
        <v>24</v>
      </c>
      <c r="J8455" t="s">
        <v>32</v>
      </c>
      <c r="K8455" t="s">
        <v>33</v>
      </c>
      <c r="L8455" t="s">
        <v>83</v>
      </c>
      <c r="M8455" t="s">
        <v>8417</v>
      </c>
      <c r="N8455">
        <v>7</v>
      </c>
      <c r="O8455">
        <v>35.58</v>
      </c>
      <c r="P8455" s="2">
        <v>0.21379553612956151</v>
      </c>
      <c r="Q8455">
        <v>195.81</v>
      </c>
      <c r="R8455">
        <v>159.59</v>
      </c>
      <c r="S8455">
        <v>36.22</v>
      </c>
    </row>
    <row r="8456" spans="1:19" hidden="1" x14ac:dyDescent="0.35">
      <c r="A8456" s="1">
        <v>45611</v>
      </c>
      <c r="B8456">
        <v>2024</v>
      </c>
      <c r="C8456" t="s">
        <v>7166</v>
      </c>
      <c r="D8456">
        <v>11</v>
      </c>
      <c r="E8456" t="s">
        <v>7952</v>
      </c>
      <c r="F8456" t="s">
        <v>45</v>
      </c>
      <c r="G8456" t="s">
        <v>66</v>
      </c>
      <c r="H8456" t="s">
        <v>67</v>
      </c>
      <c r="I8456" t="s">
        <v>39</v>
      </c>
      <c r="J8456" t="s">
        <v>25</v>
      </c>
      <c r="K8456" t="s">
        <v>33</v>
      </c>
      <c r="L8456" t="s">
        <v>40</v>
      </c>
      <c r="M8456" t="s">
        <v>8418</v>
      </c>
      <c r="N8456">
        <v>1</v>
      </c>
      <c r="O8456">
        <v>926.91</v>
      </c>
      <c r="P8456" s="2">
        <v>0</v>
      </c>
      <c r="Q8456">
        <v>926.91</v>
      </c>
      <c r="R8456">
        <v>604.73</v>
      </c>
      <c r="S8456">
        <v>322.18</v>
      </c>
    </row>
    <row r="8457" spans="1:19" hidden="1" x14ac:dyDescent="0.35">
      <c r="A8457" s="1">
        <v>45611</v>
      </c>
      <c r="B8457">
        <v>2024</v>
      </c>
      <c r="C8457" t="s">
        <v>7166</v>
      </c>
      <c r="D8457">
        <v>11</v>
      </c>
      <c r="E8457" t="s">
        <v>7952</v>
      </c>
      <c r="F8457" t="s">
        <v>36</v>
      </c>
      <c r="G8457" t="s">
        <v>60</v>
      </c>
      <c r="H8457" t="s">
        <v>159</v>
      </c>
      <c r="I8457" t="s">
        <v>24</v>
      </c>
      <c r="J8457" t="s">
        <v>25</v>
      </c>
      <c r="K8457" t="s">
        <v>48</v>
      </c>
      <c r="L8457" t="s">
        <v>115</v>
      </c>
      <c r="M8457" t="s">
        <v>8419</v>
      </c>
      <c r="N8457">
        <v>3</v>
      </c>
      <c r="O8457">
        <v>1145.24</v>
      </c>
      <c r="P8457" s="2">
        <v>3.6583826461205372E-2</v>
      </c>
      <c r="Q8457">
        <v>3310.03</v>
      </c>
      <c r="R8457">
        <v>2523.52</v>
      </c>
      <c r="S8457">
        <v>786.51</v>
      </c>
    </row>
    <row r="8458" spans="1:19" hidden="1" x14ac:dyDescent="0.35">
      <c r="A8458" s="1">
        <v>45611</v>
      </c>
      <c r="B8458">
        <v>2024</v>
      </c>
      <c r="C8458" t="s">
        <v>7166</v>
      </c>
      <c r="D8458">
        <v>11</v>
      </c>
      <c r="E8458" t="s">
        <v>7952</v>
      </c>
      <c r="F8458" t="s">
        <v>74</v>
      </c>
      <c r="G8458" t="s">
        <v>143</v>
      </c>
      <c r="H8458" t="s">
        <v>109</v>
      </c>
      <c r="I8458" t="s">
        <v>24</v>
      </c>
      <c r="J8458" t="s">
        <v>25</v>
      </c>
      <c r="K8458" t="s">
        <v>26</v>
      </c>
      <c r="L8458" t="s">
        <v>43</v>
      </c>
      <c r="M8458" t="s">
        <v>8420</v>
      </c>
      <c r="N8458">
        <v>1</v>
      </c>
      <c r="O8458">
        <v>1412.01</v>
      </c>
      <c r="P8458" s="2">
        <v>4.222264447718313E-2</v>
      </c>
      <c r="Q8458">
        <v>1352.39</v>
      </c>
      <c r="R8458">
        <v>1078.5</v>
      </c>
      <c r="S8458">
        <v>273.89</v>
      </c>
    </row>
    <row r="8459" spans="1:19" hidden="1" x14ac:dyDescent="0.35">
      <c r="A8459" s="1">
        <v>45611</v>
      </c>
      <c r="B8459">
        <v>2024</v>
      </c>
      <c r="C8459" t="s">
        <v>7166</v>
      </c>
      <c r="D8459">
        <v>11</v>
      </c>
      <c r="E8459" t="s">
        <v>7952</v>
      </c>
      <c r="F8459" t="s">
        <v>29</v>
      </c>
      <c r="G8459" t="s">
        <v>91</v>
      </c>
      <c r="H8459" t="s">
        <v>230</v>
      </c>
      <c r="I8459" t="s">
        <v>24</v>
      </c>
      <c r="J8459" t="s">
        <v>32</v>
      </c>
      <c r="K8459" t="s">
        <v>33</v>
      </c>
      <c r="L8459" t="s">
        <v>83</v>
      </c>
      <c r="M8459" t="s">
        <v>8421</v>
      </c>
      <c r="N8459">
        <v>7</v>
      </c>
      <c r="O8459">
        <v>50.87</v>
      </c>
      <c r="P8459" s="2">
        <v>0.19790831775064729</v>
      </c>
      <c r="Q8459">
        <v>285.62</v>
      </c>
      <c r="R8459">
        <v>239.04</v>
      </c>
      <c r="S8459">
        <v>46.58</v>
      </c>
    </row>
    <row r="8460" spans="1:19" hidden="1" x14ac:dyDescent="0.35">
      <c r="A8460" s="1">
        <v>45611</v>
      </c>
      <c r="B8460">
        <v>2024</v>
      </c>
      <c r="C8460" t="s">
        <v>7166</v>
      </c>
      <c r="D8460">
        <v>11</v>
      </c>
      <c r="E8460" t="s">
        <v>7952</v>
      </c>
      <c r="F8460" t="s">
        <v>74</v>
      </c>
      <c r="G8460" t="s">
        <v>117</v>
      </c>
      <c r="H8460" t="s">
        <v>150</v>
      </c>
      <c r="I8460" t="s">
        <v>24</v>
      </c>
      <c r="J8460" t="s">
        <v>25</v>
      </c>
      <c r="K8460" t="s">
        <v>26</v>
      </c>
      <c r="L8460" t="s">
        <v>27</v>
      </c>
      <c r="M8460" t="s">
        <v>8422</v>
      </c>
      <c r="N8460">
        <v>2</v>
      </c>
      <c r="O8460">
        <v>429.07</v>
      </c>
      <c r="P8460" s="2">
        <v>7.6275830291852004E-2</v>
      </c>
      <c r="Q8460">
        <v>792.68</v>
      </c>
      <c r="R8460">
        <v>578.14</v>
      </c>
      <c r="S8460">
        <v>214.54</v>
      </c>
    </row>
    <row r="8461" spans="1:19" hidden="1" x14ac:dyDescent="0.35">
      <c r="A8461" s="1">
        <v>45611</v>
      </c>
      <c r="B8461">
        <v>2024</v>
      </c>
      <c r="C8461" t="s">
        <v>7166</v>
      </c>
      <c r="D8461">
        <v>11</v>
      </c>
      <c r="E8461" t="s">
        <v>7952</v>
      </c>
      <c r="F8461" t="s">
        <v>21</v>
      </c>
      <c r="G8461" t="s">
        <v>88</v>
      </c>
      <c r="H8461" t="s">
        <v>130</v>
      </c>
      <c r="I8461" t="s">
        <v>62</v>
      </c>
      <c r="J8461" t="s">
        <v>25</v>
      </c>
      <c r="K8461" t="s">
        <v>33</v>
      </c>
      <c r="L8461" t="s">
        <v>34</v>
      </c>
      <c r="M8461" t="s">
        <v>8423</v>
      </c>
      <c r="N8461">
        <v>8</v>
      </c>
      <c r="O8461">
        <v>587.75</v>
      </c>
      <c r="P8461" s="2">
        <v>8.1559556718912088E-2</v>
      </c>
      <c r="Q8461">
        <v>4318.51</v>
      </c>
      <c r="R8461">
        <v>3586.68</v>
      </c>
      <c r="S8461">
        <v>731.83</v>
      </c>
    </row>
    <row r="8462" spans="1:19" hidden="1" x14ac:dyDescent="0.35">
      <c r="A8462" s="1">
        <v>45611</v>
      </c>
      <c r="B8462">
        <v>2024</v>
      </c>
      <c r="C8462" t="s">
        <v>7166</v>
      </c>
      <c r="D8462">
        <v>11</v>
      </c>
      <c r="E8462" t="s">
        <v>7952</v>
      </c>
      <c r="F8462" t="s">
        <v>29</v>
      </c>
      <c r="G8462" t="s">
        <v>91</v>
      </c>
      <c r="H8462" t="s">
        <v>230</v>
      </c>
      <c r="I8462" t="s">
        <v>39</v>
      </c>
      <c r="J8462" t="s">
        <v>25</v>
      </c>
      <c r="K8462" t="s">
        <v>26</v>
      </c>
      <c r="L8462" t="s">
        <v>93</v>
      </c>
      <c r="M8462" t="s">
        <v>8424</v>
      </c>
      <c r="N8462">
        <v>1</v>
      </c>
      <c r="O8462">
        <v>103.61</v>
      </c>
      <c r="P8462" s="2">
        <v>5.2773868640616992E-2</v>
      </c>
      <c r="Q8462">
        <v>98.14</v>
      </c>
      <c r="R8462">
        <v>79.72</v>
      </c>
      <c r="S8462">
        <v>18.420000000000002</v>
      </c>
    </row>
    <row r="8463" spans="1:19" hidden="1" x14ac:dyDescent="0.35">
      <c r="A8463" s="1">
        <v>45611</v>
      </c>
      <c r="B8463">
        <v>2024</v>
      </c>
      <c r="C8463" t="s">
        <v>7166</v>
      </c>
      <c r="D8463">
        <v>11</v>
      </c>
      <c r="E8463" t="s">
        <v>7952</v>
      </c>
      <c r="F8463" t="s">
        <v>54</v>
      </c>
      <c r="G8463" t="s">
        <v>55</v>
      </c>
      <c r="H8463" t="s">
        <v>191</v>
      </c>
      <c r="I8463" t="s">
        <v>39</v>
      </c>
      <c r="J8463" t="s">
        <v>25</v>
      </c>
      <c r="K8463" t="s">
        <v>48</v>
      </c>
      <c r="L8463" t="s">
        <v>235</v>
      </c>
      <c r="M8463" t="s">
        <v>8425</v>
      </c>
      <c r="N8463">
        <v>2</v>
      </c>
      <c r="O8463">
        <v>1790.84</v>
      </c>
      <c r="P8463" s="2">
        <v>1.891951088411177E-3</v>
      </c>
      <c r="Q8463">
        <v>3574.9</v>
      </c>
      <c r="R8463">
        <v>2575.14</v>
      </c>
      <c r="S8463">
        <v>999.76</v>
      </c>
    </row>
    <row r="8464" spans="1:19" hidden="1" x14ac:dyDescent="0.35">
      <c r="A8464" s="1">
        <v>45611</v>
      </c>
      <c r="B8464">
        <v>2024</v>
      </c>
      <c r="C8464" t="s">
        <v>7166</v>
      </c>
      <c r="D8464">
        <v>11</v>
      </c>
      <c r="E8464" t="s">
        <v>7952</v>
      </c>
      <c r="F8464" t="s">
        <v>29</v>
      </c>
      <c r="G8464" t="s">
        <v>71</v>
      </c>
      <c r="H8464" t="s">
        <v>72</v>
      </c>
      <c r="I8464" t="s">
        <v>24</v>
      </c>
      <c r="J8464" t="s">
        <v>25</v>
      </c>
      <c r="K8464" t="s">
        <v>33</v>
      </c>
      <c r="L8464" t="s">
        <v>83</v>
      </c>
      <c r="M8464" t="s">
        <v>8426</v>
      </c>
      <c r="N8464">
        <v>2</v>
      </c>
      <c r="O8464">
        <v>19.73</v>
      </c>
      <c r="P8464" s="2">
        <v>0.10215431874607001</v>
      </c>
      <c r="Q8464">
        <v>35.43</v>
      </c>
      <c r="R8464">
        <v>27.37</v>
      </c>
      <c r="S8464">
        <v>8.06</v>
      </c>
    </row>
    <row r="8465" spans="1:19" hidden="1" x14ac:dyDescent="0.35">
      <c r="A8465" s="1">
        <v>45611</v>
      </c>
      <c r="B8465">
        <v>2024</v>
      </c>
      <c r="C8465" t="s">
        <v>7166</v>
      </c>
      <c r="D8465">
        <v>11</v>
      </c>
      <c r="E8465" t="s">
        <v>7952</v>
      </c>
      <c r="F8465" t="s">
        <v>29</v>
      </c>
      <c r="G8465" t="s">
        <v>71</v>
      </c>
      <c r="H8465" t="s">
        <v>113</v>
      </c>
      <c r="I8465" t="s">
        <v>24</v>
      </c>
      <c r="J8465" t="s">
        <v>25</v>
      </c>
      <c r="K8465" t="s">
        <v>68</v>
      </c>
      <c r="L8465" t="s">
        <v>123</v>
      </c>
      <c r="M8465" t="s">
        <v>8427</v>
      </c>
      <c r="N8465">
        <v>4</v>
      </c>
      <c r="O8465">
        <v>53.48</v>
      </c>
      <c r="P8465" s="2">
        <v>8.6037427095460389E-2</v>
      </c>
      <c r="Q8465">
        <v>195.51</v>
      </c>
      <c r="R8465">
        <v>147.58000000000001</v>
      </c>
      <c r="S8465">
        <v>47.93</v>
      </c>
    </row>
    <row r="8466" spans="1:19" hidden="1" x14ac:dyDescent="0.35">
      <c r="A8466" s="1">
        <v>45611</v>
      </c>
      <c r="B8466">
        <v>2024</v>
      </c>
      <c r="C8466" t="s">
        <v>7166</v>
      </c>
      <c r="D8466">
        <v>11</v>
      </c>
      <c r="E8466" t="s">
        <v>7952</v>
      </c>
      <c r="F8466" t="s">
        <v>21</v>
      </c>
      <c r="G8466" t="s">
        <v>88</v>
      </c>
      <c r="H8466" t="s">
        <v>89</v>
      </c>
      <c r="I8466" t="s">
        <v>39</v>
      </c>
      <c r="J8466" t="s">
        <v>25</v>
      </c>
      <c r="K8466" t="s">
        <v>33</v>
      </c>
      <c r="L8466" t="s">
        <v>34</v>
      </c>
      <c r="M8466" t="s">
        <v>8428</v>
      </c>
      <c r="N8466">
        <v>3</v>
      </c>
      <c r="O8466">
        <v>463.05</v>
      </c>
      <c r="P8466" s="2">
        <v>8.617381996877338E-3</v>
      </c>
      <c r="Q8466">
        <v>1377.18</v>
      </c>
      <c r="R8466">
        <v>1002.77</v>
      </c>
      <c r="S8466">
        <v>374.41</v>
      </c>
    </row>
    <row r="8467" spans="1:19" hidden="1" x14ac:dyDescent="0.35">
      <c r="A8467" s="1">
        <v>45611</v>
      </c>
      <c r="B8467">
        <v>2024</v>
      </c>
      <c r="C8467" t="s">
        <v>7166</v>
      </c>
      <c r="D8467">
        <v>11</v>
      </c>
      <c r="E8467" t="s">
        <v>7952</v>
      </c>
      <c r="F8467" t="s">
        <v>45</v>
      </c>
      <c r="G8467" t="s">
        <v>81</v>
      </c>
      <c r="H8467" t="s">
        <v>82</v>
      </c>
      <c r="I8467" t="s">
        <v>24</v>
      </c>
      <c r="J8467" t="s">
        <v>25</v>
      </c>
      <c r="K8467" t="s">
        <v>33</v>
      </c>
      <c r="L8467" t="s">
        <v>40</v>
      </c>
      <c r="M8467" t="s">
        <v>8429</v>
      </c>
      <c r="N8467">
        <v>1</v>
      </c>
      <c r="O8467">
        <v>760.5</v>
      </c>
      <c r="P8467" s="2">
        <v>8.7266405011513726E-2</v>
      </c>
      <c r="Q8467">
        <v>694.13</v>
      </c>
      <c r="R8467">
        <v>544.32000000000005</v>
      </c>
      <c r="S8467">
        <v>149.81</v>
      </c>
    </row>
    <row r="8468" spans="1:19" hidden="1" x14ac:dyDescent="0.35">
      <c r="A8468" s="1">
        <v>45611</v>
      </c>
      <c r="B8468">
        <v>2024</v>
      </c>
      <c r="C8468" t="s">
        <v>7166</v>
      </c>
      <c r="D8468">
        <v>11</v>
      </c>
      <c r="E8468" t="s">
        <v>7952</v>
      </c>
      <c r="F8468" t="s">
        <v>21</v>
      </c>
      <c r="G8468" t="s">
        <v>51</v>
      </c>
      <c r="H8468" t="s">
        <v>52</v>
      </c>
      <c r="I8468" t="s">
        <v>39</v>
      </c>
      <c r="J8468" t="s">
        <v>25</v>
      </c>
      <c r="K8468" t="s">
        <v>48</v>
      </c>
      <c r="L8468" t="s">
        <v>235</v>
      </c>
      <c r="M8468" t="s">
        <v>8430</v>
      </c>
      <c r="N8468">
        <v>1</v>
      </c>
      <c r="O8468">
        <v>1707.31</v>
      </c>
      <c r="P8468" s="2">
        <v>3.015069449199953E-2</v>
      </c>
      <c r="Q8468">
        <v>1655.83</v>
      </c>
      <c r="R8468">
        <v>1076.3800000000001</v>
      </c>
      <c r="S8468">
        <v>579.45000000000005</v>
      </c>
    </row>
    <row r="8469" spans="1:19" hidden="1" x14ac:dyDescent="0.35">
      <c r="A8469" s="1">
        <v>45611</v>
      </c>
      <c r="B8469">
        <v>2024</v>
      </c>
      <c r="C8469" t="s">
        <v>7166</v>
      </c>
      <c r="D8469">
        <v>11</v>
      </c>
      <c r="E8469" t="s">
        <v>7952</v>
      </c>
      <c r="F8469" t="s">
        <v>74</v>
      </c>
      <c r="G8469" t="s">
        <v>117</v>
      </c>
      <c r="H8469" t="s">
        <v>150</v>
      </c>
      <c r="I8469" t="s">
        <v>39</v>
      </c>
      <c r="J8469" t="s">
        <v>25</v>
      </c>
      <c r="K8469" t="s">
        <v>63</v>
      </c>
      <c r="L8469" t="s">
        <v>136</v>
      </c>
      <c r="M8469" t="s">
        <v>8431</v>
      </c>
      <c r="N8469">
        <v>2</v>
      </c>
      <c r="O8469">
        <v>137.79</v>
      </c>
      <c r="P8469" s="2">
        <v>7.7781348804617512E-3</v>
      </c>
      <c r="Q8469">
        <v>273.44</v>
      </c>
      <c r="R8469">
        <v>163.80000000000001</v>
      </c>
      <c r="S8469">
        <v>109.64</v>
      </c>
    </row>
    <row r="8470" spans="1:19" hidden="1" x14ac:dyDescent="0.35">
      <c r="A8470" s="1">
        <v>45611</v>
      </c>
      <c r="B8470">
        <v>2024</v>
      </c>
      <c r="C8470" t="s">
        <v>7166</v>
      </c>
      <c r="D8470">
        <v>11</v>
      </c>
      <c r="E8470" t="s">
        <v>7952</v>
      </c>
      <c r="F8470" t="s">
        <v>45</v>
      </c>
      <c r="G8470" t="s">
        <v>46</v>
      </c>
      <c r="H8470" t="s">
        <v>47</v>
      </c>
      <c r="I8470" t="s">
        <v>39</v>
      </c>
      <c r="J8470" t="s">
        <v>25</v>
      </c>
      <c r="K8470" t="s">
        <v>26</v>
      </c>
      <c r="L8470" t="s">
        <v>27</v>
      </c>
      <c r="M8470" t="s">
        <v>8432</v>
      </c>
      <c r="N8470">
        <v>2</v>
      </c>
      <c r="O8470">
        <v>557.05999999999995</v>
      </c>
      <c r="P8470" s="2">
        <v>3.6569771489311793E-2</v>
      </c>
      <c r="Q8470">
        <v>1073.3800000000001</v>
      </c>
      <c r="R8470">
        <v>819.67</v>
      </c>
      <c r="S8470">
        <v>253.71</v>
      </c>
    </row>
    <row r="8471" spans="1:19" hidden="1" x14ac:dyDescent="0.35">
      <c r="A8471" s="1">
        <v>45611</v>
      </c>
      <c r="B8471">
        <v>2024</v>
      </c>
      <c r="C8471" t="s">
        <v>7166</v>
      </c>
      <c r="D8471">
        <v>11</v>
      </c>
      <c r="E8471" t="s">
        <v>7952</v>
      </c>
      <c r="F8471" t="s">
        <v>74</v>
      </c>
      <c r="G8471" t="s">
        <v>143</v>
      </c>
      <c r="H8471" t="s">
        <v>31</v>
      </c>
      <c r="I8471" t="s">
        <v>24</v>
      </c>
      <c r="J8471" t="s">
        <v>25</v>
      </c>
      <c r="K8471" t="s">
        <v>68</v>
      </c>
      <c r="L8471" t="s">
        <v>155</v>
      </c>
      <c r="M8471" t="s">
        <v>8433</v>
      </c>
      <c r="N8471">
        <v>1</v>
      </c>
      <c r="O8471">
        <v>35.869999999999997</v>
      </c>
      <c r="P8471" s="2">
        <v>8.8128042187374772E-2</v>
      </c>
      <c r="Q8471">
        <v>32.71</v>
      </c>
      <c r="R8471">
        <v>20.51</v>
      </c>
      <c r="S8471">
        <v>12.2</v>
      </c>
    </row>
    <row r="8472" spans="1:19" hidden="1" x14ac:dyDescent="0.35">
      <c r="A8472" s="1">
        <v>45611</v>
      </c>
      <c r="B8472">
        <v>2024</v>
      </c>
      <c r="C8472" t="s">
        <v>7166</v>
      </c>
      <c r="D8472">
        <v>11</v>
      </c>
      <c r="E8472" t="s">
        <v>7952</v>
      </c>
      <c r="F8472" t="s">
        <v>54</v>
      </c>
      <c r="G8472" t="s">
        <v>145</v>
      </c>
      <c r="H8472" t="s">
        <v>164</v>
      </c>
      <c r="I8472" t="s">
        <v>39</v>
      </c>
      <c r="J8472" t="s">
        <v>25</v>
      </c>
      <c r="K8472" t="s">
        <v>33</v>
      </c>
      <c r="L8472" t="s">
        <v>99</v>
      </c>
      <c r="M8472" t="s">
        <v>8434</v>
      </c>
      <c r="N8472">
        <v>1</v>
      </c>
      <c r="O8472">
        <v>168.78</v>
      </c>
      <c r="P8472" s="2">
        <v>0</v>
      </c>
      <c r="Q8472">
        <v>168.78</v>
      </c>
      <c r="R8472">
        <v>128.52000000000001</v>
      </c>
      <c r="S8472">
        <v>40.26</v>
      </c>
    </row>
    <row r="8473" spans="1:19" hidden="1" x14ac:dyDescent="0.35">
      <c r="A8473" s="1">
        <v>45611</v>
      </c>
      <c r="B8473">
        <v>2024</v>
      </c>
      <c r="C8473" t="s">
        <v>7166</v>
      </c>
      <c r="D8473">
        <v>11</v>
      </c>
      <c r="E8473" t="s">
        <v>7952</v>
      </c>
      <c r="F8473" t="s">
        <v>74</v>
      </c>
      <c r="G8473" t="s">
        <v>143</v>
      </c>
      <c r="H8473" t="s">
        <v>31</v>
      </c>
      <c r="I8473" t="s">
        <v>24</v>
      </c>
      <c r="J8473" t="s">
        <v>25</v>
      </c>
      <c r="K8473" t="s">
        <v>48</v>
      </c>
      <c r="L8473" t="s">
        <v>49</v>
      </c>
      <c r="M8473" t="s">
        <v>8435</v>
      </c>
      <c r="N8473">
        <v>2</v>
      </c>
      <c r="O8473">
        <v>85.05</v>
      </c>
      <c r="P8473" s="2">
        <v>3.5352655777862348E-2</v>
      </c>
      <c r="Q8473">
        <v>164.09</v>
      </c>
      <c r="R8473">
        <v>100.35</v>
      </c>
      <c r="S8473">
        <v>63.74</v>
      </c>
    </row>
    <row r="8474" spans="1:19" hidden="1" x14ac:dyDescent="0.35">
      <c r="A8474" s="1">
        <v>45611</v>
      </c>
      <c r="B8474">
        <v>2024</v>
      </c>
      <c r="C8474" t="s">
        <v>7166</v>
      </c>
      <c r="D8474">
        <v>11</v>
      </c>
      <c r="E8474" t="s">
        <v>7952</v>
      </c>
      <c r="F8474" t="s">
        <v>29</v>
      </c>
      <c r="G8474" t="s">
        <v>30</v>
      </c>
      <c r="H8474" t="s">
        <v>107</v>
      </c>
      <c r="I8474" t="s">
        <v>24</v>
      </c>
      <c r="J8474" t="s">
        <v>32</v>
      </c>
      <c r="K8474" t="s">
        <v>48</v>
      </c>
      <c r="L8474" t="s">
        <v>115</v>
      </c>
      <c r="M8474" t="s">
        <v>3945</v>
      </c>
      <c r="N8474">
        <v>5</v>
      </c>
      <c r="O8474">
        <v>1017.88</v>
      </c>
      <c r="P8474" s="2">
        <v>0.19979673917105881</v>
      </c>
      <c r="Q8474">
        <v>4072.55</v>
      </c>
      <c r="R8474">
        <v>3298.22</v>
      </c>
      <c r="S8474">
        <v>774.33</v>
      </c>
    </row>
    <row r="8475" spans="1:19" hidden="1" x14ac:dyDescent="0.35">
      <c r="A8475" s="1">
        <v>45611</v>
      </c>
      <c r="B8475">
        <v>2024</v>
      </c>
      <c r="C8475" t="s">
        <v>7166</v>
      </c>
      <c r="D8475">
        <v>11</v>
      </c>
      <c r="E8475" t="s">
        <v>7952</v>
      </c>
      <c r="F8475" t="s">
        <v>45</v>
      </c>
      <c r="G8475" t="s">
        <v>46</v>
      </c>
      <c r="H8475" t="s">
        <v>47</v>
      </c>
      <c r="I8475" t="s">
        <v>39</v>
      </c>
      <c r="J8475" t="s">
        <v>25</v>
      </c>
      <c r="K8475" t="s">
        <v>26</v>
      </c>
      <c r="L8475" t="s">
        <v>77</v>
      </c>
      <c r="M8475" t="s">
        <v>8436</v>
      </c>
      <c r="N8475">
        <v>2</v>
      </c>
      <c r="O8475">
        <v>1283.42</v>
      </c>
      <c r="P8475" s="2">
        <v>5.2794944400939833E-2</v>
      </c>
      <c r="Q8475">
        <v>2431.3200000000002</v>
      </c>
      <c r="R8475">
        <v>1608.45</v>
      </c>
      <c r="S8475">
        <v>822.87</v>
      </c>
    </row>
    <row r="8476" spans="1:19" hidden="1" x14ac:dyDescent="0.35">
      <c r="A8476" s="1">
        <v>45611</v>
      </c>
      <c r="B8476">
        <v>2024</v>
      </c>
      <c r="C8476" t="s">
        <v>7166</v>
      </c>
      <c r="D8476">
        <v>11</v>
      </c>
      <c r="E8476" t="s">
        <v>7952</v>
      </c>
      <c r="F8476" t="s">
        <v>36</v>
      </c>
      <c r="G8476" t="s">
        <v>60</v>
      </c>
      <c r="H8476" t="s">
        <v>61</v>
      </c>
      <c r="I8476" t="s">
        <v>39</v>
      </c>
      <c r="J8476" t="s">
        <v>25</v>
      </c>
      <c r="K8476" t="s">
        <v>33</v>
      </c>
      <c r="L8476" t="s">
        <v>34</v>
      </c>
      <c r="M8476" t="s">
        <v>8437</v>
      </c>
      <c r="N8476">
        <v>3</v>
      </c>
      <c r="O8476">
        <v>462.11</v>
      </c>
      <c r="P8476" s="2">
        <v>0</v>
      </c>
      <c r="Q8476">
        <v>1386.33</v>
      </c>
      <c r="R8476">
        <v>987.77</v>
      </c>
      <c r="S8476">
        <v>398.56</v>
      </c>
    </row>
    <row r="8477" spans="1:19" hidden="1" x14ac:dyDescent="0.35">
      <c r="A8477" s="1">
        <v>45611</v>
      </c>
      <c r="B8477">
        <v>2024</v>
      </c>
      <c r="C8477" t="s">
        <v>7166</v>
      </c>
      <c r="D8477">
        <v>11</v>
      </c>
      <c r="E8477" t="s">
        <v>7952</v>
      </c>
      <c r="F8477" t="s">
        <v>21</v>
      </c>
      <c r="G8477" t="s">
        <v>22</v>
      </c>
      <c r="H8477" t="s">
        <v>211</v>
      </c>
      <c r="I8477" t="s">
        <v>39</v>
      </c>
      <c r="J8477" t="s">
        <v>25</v>
      </c>
      <c r="K8477" t="s">
        <v>63</v>
      </c>
      <c r="L8477" t="s">
        <v>136</v>
      </c>
      <c r="M8477" t="s">
        <v>8438</v>
      </c>
      <c r="N8477">
        <v>3</v>
      </c>
      <c r="O8477">
        <v>214.74</v>
      </c>
      <c r="P8477" s="2">
        <v>0</v>
      </c>
      <c r="Q8477">
        <v>644.22</v>
      </c>
      <c r="R8477">
        <v>411.57</v>
      </c>
      <c r="S8477">
        <v>232.65</v>
      </c>
    </row>
    <row r="8478" spans="1:19" hidden="1" x14ac:dyDescent="0.35">
      <c r="A8478" s="1">
        <v>45611</v>
      </c>
      <c r="B8478">
        <v>2024</v>
      </c>
      <c r="C8478" t="s">
        <v>7166</v>
      </c>
      <c r="D8478">
        <v>11</v>
      </c>
      <c r="E8478" t="s">
        <v>7952</v>
      </c>
      <c r="F8478" t="s">
        <v>74</v>
      </c>
      <c r="G8478" t="s">
        <v>143</v>
      </c>
      <c r="H8478" t="s">
        <v>31</v>
      </c>
      <c r="I8478" t="s">
        <v>39</v>
      </c>
      <c r="J8478" t="s">
        <v>25</v>
      </c>
      <c r="K8478" t="s">
        <v>63</v>
      </c>
      <c r="L8478" t="s">
        <v>64</v>
      </c>
      <c r="M8478" t="s">
        <v>8439</v>
      </c>
      <c r="N8478">
        <v>3</v>
      </c>
      <c r="O8478">
        <v>100.02</v>
      </c>
      <c r="P8478" s="2">
        <v>3.6764301109442482E-3</v>
      </c>
      <c r="Q8478">
        <v>298.95999999999998</v>
      </c>
      <c r="R8478">
        <v>191.36</v>
      </c>
      <c r="S8478">
        <v>107.6</v>
      </c>
    </row>
    <row r="8479" spans="1:19" hidden="1" x14ac:dyDescent="0.35">
      <c r="A8479" s="1">
        <v>45611</v>
      </c>
      <c r="B8479">
        <v>2024</v>
      </c>
      <c r="C8479" t="s">
        <v>7166</v>
      </c>
      <c r="D8479">
        <v>11</v>
      </c>
      <c r="E8479" t="s">
        <v>7952</v>
      </c>
      <c r="F8479" t="s">
        <v>45</v>
      </c>
      <c r="G8479" t="s">
        <v>66</v>
      </c>
      <c r="H8479" t="s">
        <v>104</v>
      </c>
      <c r="I8479" t="s">
        <v>24</v>
      </c>
      <c r="J8479" t="s">
        <v>32</v>
      </c>
      <c r="K8479" t="s">
        <v>33</v>
      </c>
      <c r="L8479" t="s">
        <v>99</v>
      </c>
      <c r="M8479" t="s">
        <v>8440</v>
      </c>
      <c r="N8479">
        <v>4</v>
      </c>
      <c r="O8479">
        <v>221.44</v>
      </c>
      <c r="P8479" s="2">
        <v>7.8552962959857586E-2</v>
      </c>
      <c r="Q8479">
        <v>816.18</v>
      </c>
      <c r="R8479">
        <v>658.3</v>
      </c>
      <c r="S8479">
        <v>157.88</v>
      </c>
    </row>
    <row r="8480" spans="1:19" hidden="1" x14ac:dyDescent="0.35">
      <c r="A8480" s="1">
        <v>45612</v>
      </c>
      <c r="B8480">
        <v>2024</v>
      </c>
      <c r="C8480" t="s">
        <v>7166</v>
      </c>
      <c r="D8480">
        <v>11</v>
      </c>
      <c r="E8480" t="s">
        <v>7952</v>
      </c>
      <c r="F8480" t="s">
        <v>21</v>
      </c>
      <c r="G8480" t="s">
        <v>51</v>
      </c>
      <c r="H8480" t="s">
        <v>52</v>
      </c>
      <c r="I8480" t="s">
        <v>62</v>
      </c>
      <c r="J8480" t="s">
        <v>25</v>
      </c>
      <c r="K8480" t="s">
        <v>68</v>
      </c>
      <c r="L8480" t="s">
        <v>85</v>
      </c>
      <c r="M8480" t="s">
        <v>8441</v>
      </c>
      <c r="N8480">
        <v>3</v>
      </c>
      <c r="O8480">
        <v>101.11</v>
      </c>
      <c r="P8480" s="2">
        <v>0.105004584231274</v>
      </c>
      <c r="Q8480">
        <v>271.48</v>
      </c>
      <c r="R8480">
        <v>173.13</v>
      </c>
      <c r="S8480">
        <v>98.35</v>
      </c>
    </row>
    <row r="8481" spans="1:19" hidden="1" x14ac:dyDescent="0.35">
      <c r="A8481" s="1">
        <v>45612</v>
      </c>
      <c r="B8481">
        <v>2024</v>
      </c>
      <c r="C8481" t="s">
        <v>7166</v>
      </c>
      <c r="D8481">
        <v>11</v>
      </c>
      <c r="E8481" t="s">
        <v>7952</v>
      </c>
      <c r="F8481" t="s">
        <v>29</v>
      </c>
      <c r="G8481" t="s">
        <v>30</v>
      </c>
      <c r="H8481" t="s">
        <v>107</v>
      </c>
      <c r="I8481" t="s">
        <v>39</v>
      </c>
      <c r="J8481" t="s">
        <v>25</v>
      </c>
      <c r="K8481" t="s">
        <v>68</v>
      </c>
      <c r="L8481" t="s">
        <v>123</v>
      </c>
      <c r="M8481" t="s">
        <v>8442</v>
      </c>
      <c r="N8481">
        <v>2</v>
      </c>
      <c r="O8481">
        <v>170.76</v>
      </c>
      <c r="P8481" s="2">
        <v>0.1180073026025661</v>
      </c>
      <c r="Q8481">
        <v>301.22000000000003</v>
      </c>
      <c r="R8481">
        <v>228.23</v>
      </c>
      <c r="S8481">
        <v>72.989999999999995</v>
      </c>
    </row>
    <row r="8482" spans="1:19" hidden="1" x14ac:dyDescent="0.35">
      <c r="A8482" s="1">
        <v>45612</v>
      </c>
      <c r="B8482">
        <v>2024</v>
      </c>
      <c r="C8482" t="s">
        <v>7166</v>
      </c>
      <c r="D8482">
        <v>11</v>
      </c>
      <c r="E8482" t="s">
        <v>7952</v>
      </c>
      <c r="F8482" t="s">
        <v>29</v>
      </c>
      <c r="G8482" t="s">
        <v>91</v>
      </c>
      <c r="H8482" t="s">
        <v>230</v>
      </c>
      <c r="I8482" t="s">
        <v>39</v>
      </c>
      <c r="J8482" t="s">
        <v>32</v>
      </c>
      <c r="K8482" t="s">
        <v>26</v>
      </c>
      <c r="L8482" t="s">
        <v>43</v>
      </c>
      <c r="M8482" t="s">
        <v>2977</v>
      </c>
      <c r="N8482">
        <v>2</v>
      </c>
      <c r="O8482">
        <v>842.37</v>
      </c>
      <c r="P8482" s="2">
        <v>0.1784054251349376</v>
      </c>
      <c r="Q8482">
        <v>1384.17</v>
      </c>
      <c r="R8482">
        <v>1107.8</v>
      </c>
      <c r="S8482">
        <v>276.37</v>
      </c>
    </row>
    <row r="8483" spans="1:19" hidden="1" x14ac:dyDescent="0.35">
      <c r="A8483" s="1">
        <v>45612</v>
      </c>
      <c r="B8483">
        <v>2024</v>
      </c>
      <c r="C8483" t="s">
        <v>7166</v>
      </c>
      <c r="D8483">
        <v>11</v>
      </c>
      <c r="E8483" t="s">
        <v>7952</v>
      </c>
      <c r="F8483" t="s">
        <v>29</v>
      </c>
      <c r="G8483" t="s">
        <v>30</v>
      </c>
      <c r="H8483" t="s">
        <v>31</v>
      </c>
      <c r="I8483" t="s">
        <v>39</v>
      </c>
      <c r="J8483" t="s">
        <v>32</v>
      </c>
      <c r="K8483" t="s">
        <v>63</v>
      </c>
      <c r="L8483" t="s">
        <v>136</v>
      </c>
      <c r="M8483" t="s">
        <v>201</v>
      </c>
      <c r="N8483">
        <v>5</v>
      </c>
      <c r="O8483">
        <v>284.64999999999998</v>
      </c>
      <c r="P8483" s="2">
        <v>0.15780434801690649</v>
      </c>
      <c r="Q8483">
        <v>1198.6500000000001</v>
      </c>
      <c r="R8483">
        <v>986.33</v>
      </c>
      <c r="S8483">
        <v>212.32</v>
      </c>
    </row>
    <row r="8484" spans="1:19" hidden="1" x14ac:dyDescent="0.35">
      <c r="A8484" s="1">
        <v>45612</v>
      </c>
      <c r="B8484">
        <v>2024</v>
      </c>
      <c r="C8484" t="s">
        <v>7166</v>
      </c>
      <c r="D8484">
        <v>11</v>
      </c>
      <c r="E8484" t="s">
        <v>7952</v>
      </c>
      <c r="F8484" t="s">
        <v>29</v>
      </c>
      <c r="G8484" t="s">
        <v>30</v>
      </c>
      <c r="H8484" t="s">
        <v>109</v>
      </c>
      <c r="I8484" t="s">
        <v>24</v>
      </c>
      <c r="J8484" t="s">
        <v>32</v>
      </c>
      <c r="K8484" t="s">
        <v>68</v>
      </c>
      <c r="L8484" t="s">
        <v>69</v>
      </c>
      <c r="M8484" t="s">
        <v>8443</v>
      </c>
      <c r="N8484">
        <v>4</v>
      </c>
      <c r="O8484">
        <v>24.46</v>
      </c>
      <c r="P8484" s="2">
        <v>0.20558234142570839</v>
      </c>
      <c r="Q8484">
        <v>77.73</v>
      </c>
      <c r="R8484">
        <v>55.94</v>
      </c>
      <c r="S8484">
        <v>21.79</v>
      </c>
    </row>
    <row r="8485" spans="1:19" hidden="1" x14ac:dyDescent="0.35">
      <c r="A8485" s="1">
        <v>45612</v>
      </c>
      <c r="B8485">
        <v>2024</v>
      </c>
      <c r="C8485" t="s">
        <v>7166</v>
      </c>
      <c r="D8485">
        <v>11</v>
      </c>
      <c r="E8485" t="s">
        <v>7952</v>
      </c>
      <c r="F8485" t="s">
        <v>74</v>
      </c>
      <c r="G8485" t="s">
        <v>75</v>
      </c>
      <c r="H8485" t="s">
        <v>76</v>
      </c>
      <c r="I8485" t="s">
        <v>39</v>
      </c>
      <c r="J8485" t="s">
        <v>25</v>
      </c>
      <c r="K8485" t="s">
        <v>26</v>
      </c>
      <c r="L8485" t="s">
        <v>27</v>
      </c>
      <c r="M8485" t="s">
        <v>8444</v>
      </c>
      <c r="N8485">
        <v>2</v>
      </c>
      <c r="O8485">
        <v>809.25</v>
      </c>
      <c r="P8485" s="2">
        <v>1.3349097647719089E-2</v>
      </c>
      <c r="Q8485">
        <v>1596.89</v>
      </c>
      <c r="R8485">
        <v>1145.57</v>
      </c>
      <c r="S8485">
        <v>451.32</v>
      </c>
    </row>
    <row r="8486" spans="1:19" hidden="1" x14ac:dyDescent="0.35">
      <c r="A8486" s="1">
        <v>45612</v>
      </c>
      <c r="B8486">
        <v>2024</v>
      </c>
      <c r="C8486" t="s">
        <v>7166</v>
      </c>
      <c r="D8486">
        <v>11</v>
      </c>
      <c r="E8486" t="s">
        <v>7952</v>
      </c>
      <c r="F8486" t="s">
        <v>74</v>
      </c>
      <c r="G8486" t="s">
        <v>117</v>
      </c>
      <c r="H8486" t="s">
        <v>120</v>
      </c>
      <c r="I8486" t="s">
        <v>24</v>
      </c>
      <c r="J8486" t="s">
        <v>25</v>
      </c>
      <c r="K8486" t="s">
        <v>48</v>
      </c>
      <c r="L8486" t="s">
        <v>49</v>
      </c>
      <c r="M8486" t="s">
        <v>8445</v>
      </c>
      <c r="N8486">
        <v>3</v>
      </c>
      <c r="O8486">
        <v>394.74</v>
      </c>
      <c r="P8486" s="2">
        <v>4.6022214623841783E-2</v>
      </c>
      <c r="Q8486">
        <v>1129.72</v>
      </c>
      <c r="R8486">
        <v>698.03</v>
      </c>
      <c r="S8486">
        <v>431.69</v>
      </c>
    </row>
    <row r="8487" spans="1:19" hidden="1" x14ac:dyDescent="0.35">
      <c r="A8487" s="1">
        <v>45612</v>
      </c>
      <c r="B8487">
        <v>2024</v>
      </c>
      <c r="C8487" t="s">
        <v>7166</v>
      </c>
      <c r="D8487">
        <v>11</v>
      </c>
      <c r="E8487" t="s">
        <v>7952</v>
      </c>
      <c r="F8487" t="s">
        <v>45</v>
      </c>
      <c r="G8487" t="s">
        <v>66</v>
      </c>
      <c r="H8487" t="s">
        <v>104</v>
      </c>
      <c r="I8487" t="s">
        <v>24</v>
      </c>
      <c r="J8487" t="s">
        <v>25</v>
      </c>
      <c r="K8487" t="s">
        <v>26</v>
      </c>
      <c r="L8487" t="s">
        <v>77</v>
      </c>
      <c r="M8487" t="s">
        <v>8446</v>
      </c>
      <c r="N8487">
        <v>3</v>
      </c>
      <c r="O8487">
        <v>949.69</v>
      </c>
      <c r="P8487" s="2">
        <v>9.2795209754302999E-2</v>
      </c>
      <c r="Q8487">
        <v>2584.69</v>
      </c>
      <c r="R8487">
        <v>1791.39</v>
      </c>
      <c r="S8487">
        <v>793.3</v>
      </c>
    </row>
    <row r="8488" spans="1:19" hidden="1" x14ac:dyDescent="0.35">
      <c r="A8488" s="1">
        <v>45612</v>
      </c>
      <c r="B8488">
        <v>2024</v>
      </c>
      <c r="C8488" t="s">
        <v>7166</v>
      </c>
      <c r="D8488">
        <v>11</v>
      </c>
      <c r="E8488" t="s">
        <v>7952</v>
      </c>
      <c r="F8488" t="s">
        <v>45</v>
      </c>
      <c r="G8488" t="s">
        <v>66</v>
      </c>
      <c r="H8488" t="s">
        <v>171</v>
      </c>
      <c r="I8488" t="s">
        <v>39</v>
      </c>
      <c r="J8488" t="s">
        <v>25</v>
      </c>
      <c r="K8488" t="s">
        <v>63</v>
      </c>
      <c r="L8488" t="s">
        <v>136</v>
      </c>
      <c r="M8488" t="s">
        <v>8447</v>
      </c>
      <c r="N8488">
        <v>2</v>
      </c>
      <c r="O8488">
        <v>297.92</v>
      </c>
      <c r="P8488" s="2">
        <v>1.4571694296614869E-2</v>
      </c>
      <c r="Q8488">
        <v>587.16</v>
      </c>
      <c r="R8488">
        <v>341.73</v>
      </c>
      <c r="S8488">
        <v>245.43</v>
      </c>
    </row>
    <row r="8489" spans="1:19" hidden="1" x14ac:dyDescent="0.35">
      <c r="A8489" s="1">
        <v>45612</v>
      </c>
      <c r="B8489">
        <v>2024</v>
      </c>
      <c r="C8489" t="s">
        <v>7166</v>
      </c>
      <c r="D8489">
        <v>11</v>
      </c>
      <c r="E8489" t="s">
        <v>7952</v>
      </c>
      <c r="F8489" t="s">
        <v>74</v>
      </c>
      <c r="G8489" t="s">
        <v>143</v>
      </c>
      <c r="H8489" t="s">
        <v>31</v>
      </c>
      <c r="I8489" t="s">
        <v>39</v>
      </c>
      <c r="J8489" t="s">
        <v>25</v>
      </c>
      <c r="K8489" t="s">
        <v>33</v>
      </c>
      <c r="L8489" t="s">
        <v>99</v>
      </c>
      <c r="M8489" t="s">
        <v>8448</v>
      </c>
      <c r="N8489">
        <v>2</v>
      </c>
      <c r="O8489">
        <v>97.78</v>
      </c>
      <c r="P8489" s="2">
        <v>0.1025035884108129</v>
      </c>
      <c r="Q8489">
        <v>175.51</v>
      </c>
      <c r="R8489">
        <v>146.27000000000001</v>
      </c>
      <c r="S8489">
        <v>29.24</v>
      </c>
    </row>
    <row r="8490" spans="1:19" hidden="1" x14ac:dyDescent="0.35">
      <c r="A8490" s="1">
        <v>45612</v>
      </c>
      <c r="B8490">
        <v>2024</v>
      </c>
      <c r="C8490" t="s">
        <v>7166</v>
      </c>
      <c r="D8490">
        <v>11</v>
      </c>
      <c r="E8490" t="s">
        <v>7952</v>
      </c>
      <c r="F8490" t="s">
        <v>29</v>
      </c>
      <c r="G8490" t="s">
        <v>30</v>
      </c>
      <c r="H8490" t="s">
        <v>107</v>
      </c>
      <c r="I8490" t="s">
        <v>24</v>
      </c>
      <c r="J8490" t="s">
        <v>32</v>
      </c>
      <c r="K8490" t="s">
        <v>33</v>
      </c>
      <c r="L8490" t="s">
        <v>99</v>
      </c>
      <c r="M8490" t="s">
        <v>8449</v>
      </c>
      <c r="N8490">
        <v>3</v>
      </c>
      <c r="O8490">
        <v>211.6</v>
      </c>
      <c r="P8490" s="2">
        <v>0.13389520935911989</v>
      </c>
      <c r="Q8490">
        <v>549.79999999999995</v>
      </c>
      <c r="R8490">
        <v>415.18</v>
      </c>
      <c r="S8490">
        <v>134.62</v>
      </c>
    </row>
    <row r="8491" spans="1:19" hidden="1" x14ac:dyDescent="0.35">
      <c r="A8491" s="1">
        <v>45612</v>
      </c>
      <c r="B8491">
        <v>2024</v>
      </c>
      <c r="C8491" t="s">
        <v>7166</v>
      </c>
      <c r="D8491">
        <v>11</v>
      </c>
      <c r="E8491" t="s">
        <v>7952</v>
      </c>
      <c r="F8491" t="s">
        <v>45</v>
      </c>
      <c r="G8491" t="s">
        <v>66</v>
      </c>
      <c r="H8491" t="s">
        <v>171</v>
      </c>
      <c r="I8491" t="s">
        <v>62</v>
      </c>
      <c r="J8491" t="s">
        <v>25</v>
      </c>
      <c r="K8491" t="s">
        <v>48</v>
      </c>
      <c r="L8491" t="s">
        <v>115</v>
      </c>
      <c r="M8491" t="s">
        <v>8450</v>
      </c>
      <c r="N8491">
        <v>12</v>
      </c>
      <c r="O8491">
        <v>502.82</v>
      </c>
      <c r="P8491" s="2">
        <v>7.4601592669257394E-2</v>
      </c>
      <c r="Q8491">
        <v>5583.71</v>
      </c>
      <c r="R8491">
        <v>4165.6499999999996</v>
      </c>
      <c r="S8491">
        <v>1418.06</v>
      </c>
    </row>
    <row r="8492" spans="1:19" hidden="1" x14ac:dyDescent="0.35">
      <c r="A8492" s="1">
        <v>45612</v>
      </c>
      <c r="B8492">
        <v>2024</v>
      </c>
      <c r="C8492" t="s">
        <v>7166</v>
      </c>
      <c r="D8492">
        <v>11</v>
      </c>
      <c r="E8492" t="s">
        <v>7952</v>
      </c>
      <c r="F8492" t="s">
        <v>36</v>
      </c>
      <c r="G8492" t="s">
        <v>37</v>
      </c>
      <c r="H8492" t="s">
        <v>297</v>
      </c>
      <c r="I8492" t="s">
        <v>24</v>
      </c>
      <c r="J8492" t="s">
        <v>25</v>
      </c>
      <c r="K8492" t="s">
        <v>33</v>
      </c>
      <c r="L8492" t="s">
        <v>34</v>
      </c>
      <c r="M8492" t="s">
        <v>8451</v>
      </c>
      <c r="N8492">
        <v>2</v>
      </c>
      <c r="O8492">
        <v>443.59</v>
      </c>
      <c r="P8492" s="2">
        <v>0.12346747688602901</v>
      </c>
      <c r="Q8492">
        <v>777.64</v>
      </c>
      <c r="R8492">
        <v>588.91</v>
      </c>
      <c r="S8492">
        <v>188.73</v>
      </c>
    </row>
    <row r="8493" spans="1:19" hidden="1" x14ac:dyDescent="0.35">
      <c r="A8493" s="1">
        <v>45612</v>
      </c>
      <c r="B8493">
        <v>2024</v>
      </c>
      <c r="C8493" t="s">
        <v>7166</v>
      </c>
      <c r="D8493">
        <v>11</v>
      </c>
      <c r="E8493" t="s">
        <v>7952</v>
      </c>
      <c r="F8493" t="s">
        <v>36</v>
      </c>
      <c r="G8493" t="s">
        <v>95</v>
      </c>
      <c r="H8493" t="s">
        <v>96</v>
      </c>
      <c r="I8493" t="s">
        <v>39</v>
      </c>
      <c r="J8493" t="s">
        <v>25</v>
      </c>
      <c r="K8493" t="s">
        <v>26</v>
      </c>
      <c r="L8493" t="s">
        <v>43</v>
      </c>
      <c r="M8493" t="s">
        <v>8452</v>
      </c>
      <c r="N8493">
        <v>2</v>
      </c>
      <c r="O8493">
        <v>1789.89</v>
      </c>
      <c r="P8493" s="2">
        <v>0.13830012612817019</v>
      </c>
      <c r="Q8493">
        <v>3084.7</v>
      </c>
      <c r="R8493">
        <v>2585.2199999999998</v>
      </c>
      <c r="S8493">
        <v>499.48</v>
      </c>
    </row>
    <row r="8494" spans="1:19" hidden="1" x14ac:dyDescent="0.35">
      <c r="A8494" s="1">
        <v>45612</v>
      </c>
      <c r="B8494">
        <v>2024</v>
      </c>
      <c r="C8494" t="s">
        <v>7166</v>
      </c>
      <c r="D8494">
        <v>11</v>
      </c>
      <c r="E8494" t="s">
        <v>7952</v>
      </c>
      <c r="F8494" t="s">
        <v>74</v>
      </c>
      <c r="G8494" t="s">
        <v>75</v>
      </c>
      <c r="H8494" t="s">
        <v>391</v>
      </c>
      <c r="I8494" t="s">
        <v>39</v>
      </c>
      <c r="J8494" t="s">
        <v>25</v>
      </c>
      <c r="K8494" t="s">
        <v>26</v>
      </c>
      <c r="L8494" t="s">
        <v>77</v>
      </c>
      <c r="M8494" t="s">
        <v>8453</v>
      </c>
      <c r="N8494">
        <v>2</v>
      </c>
      <c r="O8494">
        <v>781.24</v>
      </c>
      <c r="P8494" s="2">
        <v>6.1735678480868313E-2</v>
      </c>
      <c r="Q8494">
        <v>1466.02</v>
      </c>
      <c r="R8494">
        <v>1189.94</v>
      </c>
      <c r="S8494">
        <v>276.08</v>
      </c>
    </row>
    <row r="8495" spans="1:19" hidden="1" x14ac:dyDescent="0.35">
      <c r="A8495" s="1">
        <v>45612</v>
      </c>
      <c r="B8495">
        <v>2024</v>
      </c>
      <c r="C8495" t="s">
        <v>7166</v>
      </c>
      <c r="D8495">
        <v>11</v>
      </c>
      <c r="E8495" t="s">
        <v>7952</v>
      </c>
      <c r="F8495" t="s">
        <v>29</v>
      </c>
      <c r="G8495" t="s">
        <v>71</v>
      </c>
      <c r="H8495" t="s">
        <v>72</v>
      </c>
      <c r="I8495" t="s">
        <v>39</v>
      </c>
      <c r="J8495" t="s">
        <v>25</v>
      </c>
      <c r="K8495" t="s">
        <v>26</v>
      </c>
      <c r="L8495" t="s">
        <v>77</v>
      </c>
      <c r="M8495" t="s">
        <v>8454</v>
      </c>
      <c r="N8495">
        <v>2</v>
      </c>
      <c r="O8495">
        <v>406.29</v>
      </c>
      <c r="P8495" s="2">
        <v>0.1205707371419477</v>
      </c>
      <c r="Q8495">
        <v>714.61</v>
      </c>
      <c r="R8495">
        <v>581.34</v>
      </c>
      <c r="S8495">
        <v>133.27000000000001</v>
      </c>
    </row>
    <row r="8496" spans="1:19" hidden="1" x14ac:dyDescent="0.35">
      <c r="A8496" s="1">
        <v>45612</v>
      </c>
      <c r="B8496">
        <v>2024</v>
      </c>
      <c r="C8496" t="s">
        <v>7166</v>
      </c>
      <c r="D8496">
        <v>11</v>
      </c>
      <c r="E8496" t="s">
        <v>7952</v>
      </c>
      <c r="F8496" t="s">
        <v>74</v>
      </c>
      <c r="G8496" t="s">
        <v>117</v>
      </c>
      <c r="H8496" t="s">
        <v>120</v>
      </c>
      <c r="I8496" t="s">
        <v>39</v>
      </c>
      <c r="J8496" t="s">
        <v>25</v>
      </c>
      <c r="K8496" t="s">
        <v>57</v>
      </c>
      <c r="L8496" t="s">
        <v>58</v>
      </c>
      <c r="M8496" t="s">
        <v>8455</v>
      </c>
      <c r="N8496">
        <v>3</v>
      </c>
      <c r="O8496">
        <v>212.17</v>
      </c>
      <c r="P8496" s="2">
        <v>6.2837703295855543E-2</v>
      </c>
      <c r="Q8496">
        <v>596.51</v>
      </c>
      <c r="R8496">
        <v>422.09</v>
      </c>
      <c r="S8496">
        <v>174.42</v>
      </c>
    </row>
    <row r="8497" spans="1:19" hidden="1" x14ac:dyDescent="0.35">
      <c r="A8497" s="1">
        <v>45612</v>
      </c>
      <c r="B8497">
        <v>2024</v>
      </c>
      <c r="C8497" t="s">
        <v>7166</v>
      </c>
      <c r="D8497">
        <v>11</v>
      </c>
      <c r="E8497" t="s">
        <v>7952</v>
      </c>
      <c r="F8497" t="s">
        <v>29</v>
      </c>
      <c r="G8497" t="s">
        <v>91</v>
      </c>
      <c r="H8497" t="s">
        <v>230</v>
      </c>
      <c r="I8497" t="s">
        <v>39</v>
      </c>
      <c r="J8497" t="s">
        <v>32</v>
      </c>
      <c r="K8497" t="s">
        <v>68</v>
      </c>
      <c r="L8497" t="s">
        <v>123</v>
      </c>
      <c r="M8497" t="s">
        <v>8456</v>
      </c>
      <c r="N8497">
        <v>10</v>
      </c>
      <c r="O8497">
        <v>123.25</v>
      </c>
      <c r="P8497" s="2">
        <v>0.17183854725566849</v>
      </c>
      <c r="Q8497">
        <v>1020.71</v>
      </c>
      <c r="R8497">
        <v>792.92</v>
      </c>
      <c r="S8497">
        <v>227.79</v>
      </c>
    </row>
    <row r="8498" spans="1:19" hidden="1" x14ac:dyDescent="0.35">
      <c r="A8498" s="1">
        <v>45612</v>
      </c>
      <c r="B8498">
        <v>2024</v>
      </c>
      <c r="C8498" t="s">
        <v>7166</v>
      </c>
      <c r="D8498">
        <v>11</v>
      </c>
      <c r="E8498" t="s">
        <v>7952</v>
      </c>
      <c r="F8498" t="s">
        <v>29</v>
      </c>
      <c r="G8498" t="s">
        <v>30</v>
      </c>
      <c r="H8498" t="s">
        <v>107</v>
      </c>
      <c r="I8498" t="s">
        <v>39</v>
      </c>
      <c r="J8498" t="s">
        <v>32</v>
      </c>
      <c r="K8498" t="s">
        <v>57</v>
      </c>
      <c r="L8498" t="s">
        <v>105</v>
      </c>
      <c r="M8498" t="s">
        <v>8457</v>
      </c>
      <c r="N8498">
        <v>6</v>
      </c>
      <c r="O8498">
        <v>398.05</v>
      </c>
      <c r="P8498" s="2">
        <v>0.19728272445820369</v>
      </c>
      <c r="Q8498">
        <v>1917.13</v>
      </c>
      <c r="R8498">
        <v>1692.54</v>
      </c>
      <c r="S8498">
        <v>224.59</v>
      </c>
    </row>
    <row r="8499" spans="1:19" hidden="1" x14ac:dyDescent="0.35">
      <c r="A8499" s="1">
        <v>45612</v>
      </c>
      <c r="B8499">
        <v>2024</v>
      </c>
      <c r="C8499" t="s">
        <v>7166</v>
      </c>
      <c r="D8499">
        <v>11</v>
      </c>
      <c r="E8499" t="s">
        <v>7952</v>
      </c>
      <c r="F8499" t="s">
        <v>29</v>
      </c>
      <c r="G8499" t="s">
        <v>91</v>
      </c>
      <c r="H8499" t="s">
        <v>230</v>
      </c>
      <c r="I8499" t="s">
        <v>24</v>
      </c>
      <c r="J8499" t="s">
        <v>25</v>
      </c>
      <c r="K8499" t="s">
        <v>33</v>
      </c>
      <c r="L8499" t="s">
        <v>83</v>
      </c>
      <c r="M8499" t="s">
        <v>8458</v>
      </c>
      <c r="N8499">
        <v>1</v>
      </c>
      <c r="O8499">
        <v>48.62</v>
      </c>
      <c r="P8499" s="2">
        <v>7.7451859940932108E-2</v>
      </c>
      <c r="Q8499">
        <v>44.85</v>
      </c>
      <c r="R8499">
        <v>35.51</v>
      </c>
      <c r="S8499">
        <v>9.34</v>
      </c>
    </row>
    <row r="8500" spans="1:19" hidden="1" x14ac:dyDescent="0.35">
      <c r="A8500" s="1">
        <v>45612</v>
      </c>
      <c r="B8500">
        <v>2024</v>
      </c>
      <c r="C8500" t="s">
        <v>7166</v>
      </c>
      <c r="D8500">
        <v>11</v>
      </c>
      <c r="E8500" t="s">
        <v>7952</v>
      </c>
      <c r="F8500" t="s">
        <v>54</v>
      </c>
      <c r="G8500" t="s">
        <v>55</v>
      </c>
      <c r="H8500" t="s">
        <v>191</v>
      </c>
      <c r="I8500" t="s">
        <v>62</v>
      </c>
      <c r="J8500" t="s">
        <v>25</v>
      </c>
      <c r="K8500" t="s">
        <v>63</v>
      </c>
      <c r="L8500" t="s">
        <v>140</v>
      </c>
      <c r="M8500" t="s">
        <v>8459</v>
      </c>
      <c r="N8500">
        <v>6</v>
      </c>
      <c r="O8500">
        <v>149.74</v>
      </c>
      <c r="P8500" s="2">
        <v>0.18349377103379649</v>
      </c>
      <c r="Q8500">
        <v>733.58</v>
      </c>
      <c r="R8500">
        <v>555.16</v>
      </c>
      <c r="S8500">
        <v>178.42</v>
      </c>
    </row>
    <row r="8501" spans="1:19" hidden="1" x14ac:dyDescent="0.35">
      <c r="A8501" s="1">
        <v>45612</v>
      </c>
      <c r="B8501">
        <v>2024</v>
      </c>
      <c r="C8501" t="s">
        <v>7166</v>
      </c>
      <c r="D8501">
        <v>11</v>
      </c>
      <c r="E8501" t="s">
        <v>7952</v>
      </c>
      <c r="F8501" t="s">
        <v>21</v>
      </c>
      <c r="G8501" t="s">
        <v>22</v>
      </c>
      <c r="H8501" t="s">
        <v>42</v>
      </c>
      <c r="I8501" t="s">
        <v>24</v>
      </c>
      <c r="J8501" t="s">
        <v>25</v>
      </c>
      <c r="K8501" t="s">
        <v>68</v>
      </c>
      <c r="L8501" t="s">
        <v>85</v>
      </c>
      <c r="M8501" t="s">
        <v>8460</v>
      </c>
      <c r="N8501">
        <v>1</v>
      </c>
      <c r="O8501">
        <v>36.03</v>
      </c>
      <c r="P8501" s="2">
        <v>6.6650686174756391E-2</v>
      </c>
      <c r="Q8501">
        <v>33.630000000000003</v>
      </c>
      <c r="R8501">
        <v>20.09</v>
      </c>
      <c r="S8501">
        <v>13.54</v>
      </c>
    </row>
    <row r="8502" spans="1:19" hidden="1" x14ac:dyDescent="0.35">
      <c r="A8502" s="1">
        <v>45612</v>
      </c>
      <c r="B8502">
        <v>2024</v>
      </c>
      <c r="C8502" t="s">
        <v>7166</v>
      </c>
      <c r="D8502">
        <v>11</v>
      </c>
      <c r="E8502" t="s">
        <v>7952</v>
      </c>
      <c r="F8502" t="s">
        <v>54</v>
      </c>
      <c r="G8502" t="s">
        <v>161</v>
      </c>
      <c r="H8502" t="s">
        <v>178</v>
      </c>
      <c r="I8502" t="s">
        <v>62</v>
      </c>
      <c r="J8502" t="s">
        <v>25</v>
      </c>
      <c r="K8502" t="s">
        <v>57</v>
      </c>
      <c r="L8502" t="s">
        <v>151</v>
      </c>
      <c r="M8502" t="s">
        <v>8461</v>
      </c>
      <c r="N8502">
        <v>8</v>
      </c>
      <c r="O8502">
        <v>314.58999999999997</v>
      </c>
      <c r="P8502" s="2">
        <v>0.1585457090302782</v>
      </c>
      <c r="Q8502">
        <v>2117.6999999999998</v>
      </c>
      <c r="R8502">
        <v>1810.52</v>
      </c>
      <c r="S8502">
        <v>307.18</v>
      </c>
    </row>
    <row r="8503" spans="1:19" hidden="1" x14ac:dyDescent="0.35">
      <c r="A8503" s="1">
        <v>45612</v>
      </c>
      <c r="B8503">
        <v>2024</v>
      </c>
      <c r="C8503" t="s">
        <v>7166</v>
      </c>
      <c r="D8503">
        <v>11</v>
      </c>
      <c r="E8503" t="s">
        <v>7952</v>
      </c>
      <c r="F8503" t="s">
        <v>21</v>
      </c>
      <c r="G8503" t="s">
        <v>88</v>
      </c>
      <c r="H8503" t="s">
        <v>313</v>
      </c>
      <c r="I8503" t="s">
        <v>24</v>
      </c>
      <c r="J8503" t="s">
        <v>25</v>
      </c>
      <c r="K8503" t="s">
        <v>63</v>
      </c>
      <c r="L8503" t="s">
        <v>140</v>
      </c>
      <c r="M8503" t="s">
        <v>8462</v>
      </c>
      <c r="N8503">
        <v>3</v>
      </c>
      <c r="O8503">
        <v>297.75</v>
      </c>
      <c r="P8503" s="2">
        <v>0.1384733421209314</v>
      </c>
      <c r="Q8503">
        <v>769.56</v>
      </c>
      <c r="R8503">
        <v>623.52</v>
      </c>
      <c r="S8503">
        <v>146.04</v>
      </c>
    </row>
    <row r="8504" spans="1:19" hidden="1" x14ac:dyDescent="0.35">
      <c r="A8504" s="1">
        <v>45612</v>
      </c>
      <c r="B8504">
        <v>2024</v>
      </c>
      <c r="C8504" t="s">
        <v>7166</v>
      </c>
      <c r="D8504">
        <v>11</v>
      </c>
      <c r="E8504" t="s">
        <v>7952</v>
      </c>
      <c r="F8504" t="s">
        <v>36</v>
      </c>
      <c r="G8504" t="s">
        <v>95</v>
      </c>
      <c r="H8504" t="s">
        <v>126</v>
      </c>
      <c r="I8504" t="s">
        <v>39</v>
      </c>
      <c r="J8504" t="s">
        <v>32</v>
      </c>
      <c r="K8504" t="s">
        <v>48</v>
      </c>
      <c r="L8504" t="s">
        <v>235</v>
      </c>
      <c r="M8504" t="s">
        <v>8463</v>
      </c>
      <c r="N8504">
        <v>10</v>
      </c>
      <c r="O8504">
        <v>1047.21</v>
      </c>
      <c r="P8504" s="2">
        <v>0.1047310719536733</v>
      </c>
      <c r="Q8504">
        <v>9375.35</v>
      </c>
      <c r="R8504">
        <v>6477.67</v>
      </c>
      <c r="S8504">
        <v>2897.68</v>
      </c>
    </row>
    <row r="8505" spans="1:19" hidden="1" x14ac:dyDescent="0.35">
      <c r="A8505" s="1">
        <v>45612</v>
      </c>
      <c r="B8505">
        <v>2024</v>
      </c>
      <c r="C8505" t="s">
        <v>7166</v>
      </c>
      <c r="D8505">
        <v>11</v>
      </c>
      <c r="E8505" t="s">
        <v>7952</v>
      </c>
      <c r="F8505" t="s">
        <v>36</v>
      </c>
      <c r="G8505" t="s">
        <v>37</v>
      </c>
      <c r="H8505" t="s">
        <v>237</v>
      </c>
      <c r="I8505" t="s">
        <v>39</v>
      </c>
      <c r="J8505" t="s">
        <v>25</v>
      </c>
      <c r="K8505" t="s">
        <v>57</v>
      </c>
      <c r="L8505" t="s">
        <v>151</v>
      </c>
      <c r="M8505" t="s">
        <v>8464</v>
      </c>
      <c r="N8505">
        <v>1</v>
      </c>
      <c r="O8505">
        <v>135.88999999999999</v>
      </c>
      <c r="P8505" s="2">
        <v>7.0470489081204651E-2</v>
      </c>
      <c r="Q8505">
        <v>126.31</v>
      </c>
      <c r="R8505">
        <v>99.56</v>
      </c>
      <c r="S8505">
        <v>26.75</v>
      </c>
    </row>
    <row r="8506" spans="1:19" hidden="1" x14ac:dyDescent="0.35">
      <c r="A8506" s="1">
        <v>45612</v>
      </c>
      <c r="B8506">
        <v>2024</v>
      </c>
      <c r="C8506" t="s">
        <v>7166</v>
      </c>
      <c r="D8506">
        <v>11</v>
      </c>
      <c r="E8506" t="s">
        <v>7952</v>
      </c>
      <c r="F8506" t="s">
        <v>54</v>
      </c>
      <c r="G8506" t="s">
        <v>161</v>
      </c>
      <c r="H8506" t="s">
        <v>320</v>
      </c>
      <c r="I8506" t="s">
        <v>62</v>
      </c>
      <c r="J8506" t="s">
        <v>32</v>
      </c>
      <c r="K8506" t="s">
        <v>63</v>
      </c>
      <c r="L8506" t="s">
        <v>136</v>
      </c>
      <c r="M8506" t="s">
        <v>8465</v>
      </c>
      <c r="N8506">
        <v>1</v>
      </c>
      <c r="O8506">
        <v>86.96</v>
      </c>
      <c r="P8506" s="2">
        <v>0.20514504200438091</v>
      </c>
      <c r="Q8506">
        <v>69.12</v>
      </c>
      <c r="R8506">
        <v>56.42</v>
      </c>
      <c r="S8506">
        <v>12.7</v>
      </c>
    </row>
    <row r="8507" spans="1:19" hidden="1" x14ac:dyDescent="0.35">
      <c r="A8507" s="1">
        <v>45612</v>
      </c>
      <c r="B8507">
        <v>2024</v>
      </c>
      <c r="C8507" t="s">
        <v>7166</v>
      </c>
      <c r="D8507">
        <v>11</v>
      </c>
      <c r="E8507" t="s">
        <v>7952</v>
      </c>
      <c r="F8507" t="s">
        <v>54</v>
      </c>
      <c r="G8507" t="s">
        <v>55</v>
      </c>
      <c r="H8507" t="s">
        <v>203</v>
      </c>
      <c r="I8507" t="s">
        <v>39</v>
      </c>
      <c r="J8507" t="s">
        <v>25</v>
      </c>
      <c r="K8507" t="s">
        <v>63</v>
      </c>
      <c r="L8507" t="s">
        <v>140</v>
      </c>
      <c r="M8507" t="s">
        <v>8466</v>
      </c>
      <c r="N8507">
        <v>1</v>
      </c>
      <c r="O8507">
        <v>232.74</v>
      </c>
      <c r="P8507" s="2">
        <v>0.13179641320731339</v>
      </c>
      <c r="Q8507">
        <v>202.07</v>
      </c>
      <c r="R8507">
        <v>130.04</v>
      </c>
      <c r="S8507">
        <v>72.03</v>
      </c>
    </row>
    <row r="8508" spans="1:19" hidden="1" x14ac:dyDescent="0.35">
      <c r="A8508" s="1">
        <v>45612</v>
      </c>
      <c r="B8508">
        <v>2024</v>
      </c>
      <c r="C8508" t="s">
        <v>7166</v>
      </c>
      <c r="D8508">
        <v>11</v>
      </c>
      <c r="E8508" t="s">
        <v>7952</v>
      </c>
      <c r="F8508" t="s">
        <v>74</v>
      </c>
      <c r="G8508" t="s">
        <v>75</v>
      </c>
      <c r="H8508" t="s">
        <v>391</v>
      </c>
      <c r="I8508" t="s">
        <v>62</v>
      </c>
      <c r="J8508" t="s">
        <v>25</v>
      </c>
      <c r="K8508" t="s">
        <v>33</v>
      </c>
      <c r="L8508" t="s">
        <v>40</v>
      </c>
      <c r="M8508" t="s">
        <v>8467</v>
      </c>
      <c r="N8508">
        <v>9</v>
      </c>
      <c r="O8508">
        <v>699.39</v>
      </c>
      <c r="P8508" s="2">
        <v>7.9900792526540212E-2</v>
      </c>
      <c r="Q8508">
        <v>5791.57</v>
      </c>
      <c r="R8508">
        <v>4142.1099999999997</v>
      </c>
      <c r="S8508">
        <v>1649.46</v>
      </c>
    </row>
    <row r="8509" spans="1:19" hidden="1" x14ac:dyDescent="0.35">
      <c r="A8509" s="1">
        <v>45612</v>
      </c>
      <c r="B8509">
        <v>2024</v>
      </c>
      <c r="C8509" t="s">
        <v>7166</v>
      </c>
      <c r="D8509">
        <v>11</v>
      </c>
      <c r="E8509" t="s">
        <v>7952</v>
      </c>
      <c r="F8509" t="s">
        <v>21</v>
      </c>
      <c r="G8509" t="s">
        <v>88</v>
      </c>
      <c r="H8509" t="s">
        <v>313</v>
      </c>
      <c r="I8509" t="s">
        <v>39</v>
      </c>
      <c r="J8509" t="s">
        <v>25</v>
      </c>
      <c r="K8509" t="s">
        <v>68</v>
      </c>
      <c r="L8509" t="s">
        <v>123</v>
      </c>
      <c r="M8509" t="s">
        <v>8468</v>
      </c>
      <c r="N8509">
        <v>2</v>
      </c>
      <c r="O8509">
        <v>164.37</v>
      </c>
      <c r="P8509" s="2">
        <v>8.7645503317789919E-2</v>
      </c>
      <c r="Q8509">
        <v>299.93</v>
      </c>
      <c r="R8509">
        <v>202.53</v>
      </c>
      <c r="S8509">
        <v>97.4</v>
      </c>
    </row>
    <row r="8510" spans="1:19" hidden="1" x14ac:dyDescent="0.35">
      <c r="A8510" s="1">
        <v>45612</v>
      </c>
      <c r="B8510">
        <v>2024</v>
      </c>
      <c r="C8510" t="s">
        <v>7166</v>
      </c>
      <c r="D8510">
        <v>11</v>
      </c>
      <c r="E8510" t="s">
        <v>7952</v>
      </c>
      <c r="F8510" t="s">
        <v>74</v>
      </c>
      <c r="G8510" t="s">
        <v>75</v>
      </c>
      <c r="H8510" t="s">
        <v>76</v>
      </c>
      <c r="I8510" t="s">
        <v>39</v>
      </c>
      <c r="J8510" t="s">
        <v>25</v>
      </c>
      <c r="K8510" t="s">
        <v>33</v>
      </c>
      <c r="L8510" t="s">
        <v>83</v>
      </c>
      <c r="M8510" t="s">
        <v>8469</v>
      </c>
      <c r="N8510">
        <v>2</v>
      </c>
      <c r="O8510">
        <v>37</v>
      </c>
      <c r="P8510" s="2">
        <v>0.1110717405014028</v>
      </c>
      <c r="Q8510">
        <v>65.78</v>
      </c>
      <c r="R8510">
        <v>55.96</v>
      </c>
      <c r="S8510">
        <v>9.82</v>
      </c>
    </row>
    <row r="8511" spans="1:19" hidden="1" x14ac:dyDescent="0.35">
      <c r="A8511" s="1">
        <v>45612</v>
      </c>
      <c r="B8511">
        <v>2024</v>
      </c>
      <c r="C8511" t="s">
        <v>7166</v>
      </c>
      <c r="D8511">
        <v>11</v>
      </c>
      <c r="E8511" t="s">
        <v>7952</v>
      </c>
      <c r="F8511" t="s">
        <v>54</v>
      </c>
      <c r="G8511" t="s">
        <v>161</v>
      </c>
      <c r="H8511" t="s">
        <v>178</v>
      </c>
      <c r="I8511" t="s">
        <v>39</v>
      </c>
      <c r="J8511" t="s">
        <v>32</v>
      </c>
      <c r="K8511" t="s">
        <v>48</v>
      </c>
      <c r="L8511" t="s">
        <v>196</v>
      </c>
      <c r="M8511" t="s">
        <v>8470</v>
      </c>
      <c r="N8511">
        <v>10</v>
      </c>
      <c r="O8511">
        <v>205.45</v>
      </c>
      <c r="P8511" s="2">
        <v>0.12949821926085081</v>
      </c>
      <c r="Q8511">
        <v>1788.45</v>
      </c>
      <c r="R8511">
        <v>1449.77</v>
      </c>
      <c r="S8511">
        <v>338.68</v>
      </c>
    </row>
    <row r="8512" spans="1:19" hidden="1" x14ac:dyDescent="0.35">
      <c r="A8512" s="1">
        <v>45612</v>
      </c>
      <c r="B8512">
        <v>2024</v>
      </c>
      <c r="C8512" t="s">
        <v>7166</v>
      </c>
      <c r="D8512">
        <v>11</v>
      </c>
      <c r="E8512" t="s">
        <v>7952</v>
      </c>
      <c r="F8512" t="s">
        <v>74</v>
      </c>
      <c r="G8512" t="s">
        <v>143</v>
      </c>
      <c r="H8512" t="s">
        <v>107</v>
      </c>
      <c r="I8512" t="s">
        <v>62</v>
      </c>
      <c r="J8512" t="s">
        <v>32</v>
      </c>
      <c r="K8512" t="s">
        <v>26</v>
      </c>
      <c r="L8512" t="s">
        <v>77</v>
      </c>
      <c r="M8512" t="s">
        <v>8471</v>
      </c>
      <c r="N8512">
        <v>2</v>
      </c>
      <c r="O8512">
        <v>1276.29</v>
      </c>
      <c r="P8512" s="2">
        <v>0.16670153516516301</v>
      </c>
      <c r="Q8512">
        <v>2127.06</v>
      </c>
      <c r="R8512">
        <v>1660.34</v>
      </c>
      <c r="S8512">
        <v>466.72</v>
      </c>
    </row>
    <row r="8513" spans="1:19" hidden="1" x14ac:dyDescent="0.35">
      <c r="A8513" s="1">
        <v>45612</v>
      </c>
      <c r="B8513">
        <v>2024</v>
      </c>
      <c r="C8513" t="s">
        <v>7166</v>
      </c>
      <c r="D8513">
        <v>11</v>
      </c>
      <c r="E8513" t="s">
        <v>7952</v>
      </c>
      <c r="F8513" t="s">
        <v>74</v>
      </c>
      <c r="G8513" t="s">
        <v>143</v>
      </c>
      <c r="H8513" t="s">
        <v>31</v>
      </c>
      <c r="I8513" t="s">
        <v>39</v>
      </c>
      <c r="J8513" t="s">
        <v>32</v>
      </c>
      <c r="K8513" t="s">
        <v>57</v>
      </c>
      <c r="L8513" t="s">
        <v>166</v>
      </c>
      <c r="M8513" t="s">
        <v>8472</v>
      </c>
      <c r="N8513">
        <v>7</v>
      </c>
      <c r="O8513">
        <v>323.93</v>
      </c>
      <c r="P8513" s="2">
        <v>7.9888997841659926E-2</v>
      </c>
      <c r="Q8513">
        <v>2086.36</v>
      </c>
      <c r="R8513">
        <v>1403.49</v>
      </c>
      <c r="S8513">
        <v>682.87</v>
      </c>
    </row>
    <row r="8514" spans="1:19" hidden="1" x14ac:dyDescent="0.35">
      <c r="A8514" s="1">
        <v>45612</v>
      </c>
      <c r="B8514">
        <v>2024</v>
      </c>
      <c r="C8514" t="s">
        <v>7166</v>
      </c>
      <c r="D8514">
        <v>11</v>
      </c>
      <c r="E8514" t="s">
        <v>7952</v>
      </c>
      <c r="F8514" t="s">
        <v>21</v>
      </c>
      <c r="G8514" t="s">
        <v>51</v>
      </c>
      <c r="H8514" t="s">
        <v>52</v>
      </c>
      <c r="I8514" t="s">
        <v>39</v>
      </c>
      <c r="J8514" t="s">
        <v>25</v>
      </c>
      <c r="K8514" t="s">
        <v>63</v>
      </c>
      <c r="L8514" t="s">
        <v>136</v>
      </c>
      <c r="M8514" t="s">
        <v>8473</v>
      </c>
      <c r="N8514">
        <v>3</v>
      </c>
      <c r="O8514">
        <v>189.72</v>
      </c>
      <c r="P8514" s="2">
        <v>2.5713276987840299E-2</v>
      </c>
      <c r="Q8514">
        <v>554.53</v>
      </c>
      <c r="R8514">
        <v>377.92</v>
      </c>
      <c r="S8514">
        <v>176.61</v>
      </c>
    </row>
    <row r="8515" spans="1:19" hidden="1" x14ac:dyDescent="0.35">
      <c r="A8515" s="1">
        <v>45612</v>
      </c>
      <c r="B8515">
        <v>2024</v>
      </c>
      <c r="C8515" t="s">
        <v>7166</v>
      </c>
      <c r="D8515">
        <v>11</v>
      </c>
      <c r="E8515" t="s">
        <v>7952</v>
      </c>
      <c r="F8515" t="s">
        <v>36</v>
      </c>
      <c r="G8515" t="s">
        <v>60</v>
      </c>
      <c r="H8515" t="s">
        <v>159</v>
      </c>
      <c r="I8515" t="s">
        <v>39</v>
      </c>
      <c r="J8515" t="s">
        <v>25</v>
      </c>
      <c r="K8515" t="s">
        <v>63</v>
      </c>
      <c r="L8515" t="s">
        <v>64</v>
      </c>
      <c r="M8515" t="s">
        <v>8474</v>
      </c>
      <c r="N8515">
        <v>3</v>
      </c>
      <c r="O8515">
        <v>26.27</v>
      </c>
      <c r="P8515" s="2">
        <v>5.2533516698343143E-2</v>
      </c>
      <c r="Q8515">
        <v>74.67</v>
      </c>
      <c r="R8515">
        <v>44.3</v>
      </c>
      <c r="S8515">
        <v>30.37</v>
      </c>
    </row>
    <row r="8516" spans="1:19" hidden="1" x14ac:dyDescent="0.35">
      <c r="A8516" s="1">
        <v>45612</v>
      </c>
      <c r="B8516">
        <v>2024</v>
      </c>
      <c r="C8516" t="s">
        <v>7166</v>
      </c>
      <c r="D8516">
        <v>11</v>
      </c>
      <c r="E8516" t="s">
        <v>7952</v>
      </c>
      <c r="F8516" t="s">
        <v>36</v>
      </c>
      <c r="G8516" t="s">
        <v>37</v>
      </c>
      <c r="H8516" t="s">
        <v>38</v>
      </c>
      <c r="I8516" t="s">
        <v>24</v>
      </c>
      <c r="J8516" t="s">
        <v>25</v>
      </c>
      <c r="K8516" t="s">
        <v>68</v>
      </c>
      <c r="L8516" t="s">
        <v>85</v>
      </c>
      <c r="M8516" t="s">
        <v>8475</v>
      </c>
      <c r="N8516">
        <v>2</v>
      </c>
      <c r="O8516">
        <v>19.309999999999999</v>
      </c>
      <c r="P8516" s="2">
        <v>0.12762794119836901</v>
      </c>
      <c r="Q8516">
        <v>33.69</v>
      </c>
      <c r="R8516">
        <v>23.34</v>
      </c>
      <c r="S8516">
        <v>10.35</v>
      </c>
    </row>
    <row r="8517" spans="1:19" hidden="1" x14ac:dyDescent="0.35">
      <c r="A8517" s="1">
        <v>45612</v>
      </c>
      <c r="B8517">
        <v>2024</v>
      </c>
      <c r="C8517" t="s">
        <v>7166</v>
      </c>
      <c r="D8517">
        <v>11</v>
      </c>
      <c r="E8517" t="s">
        <v>7952</v>
      </c>
      <c r="F8517" t="s">
        <v>36</v>
      </c>
      <c r="G8517" t="s">
        <v>60</v>
      </c>
      <c r="H8517" t="s">
        <v>180</v>
      </c>
      <c r="I8517" t="s">
        <v>39</v>
      </c>
      <c r="J8517" t="s">
        <v>25</v>
      </c>
      <c r="K8517" t="s">
        <v>57</v>
      </c>
      <c r="L8517" t="s">
        <v>151</v>
      </c>
      <c r="M8517" t="s">
        <v>8476</v>
      </c>
      <c r="N8517">
        <v>3</v>
      </c>
      <c r="O8517">
        <v>163.97</v>
      </c>
      <c r="P8517" s="2">
        <v>0.11509439050210089</v>
      </c>
      <c r="Q8517">
        <v>435.29</v>
      </c>
      <c r="R8517">
        <v>357.35</v>
      </c>
      <c r="S8517">
        <v>77.94</v>
      </c>
    </row>
    <row r="8518" spans="1:19" hidden="1" x14ac:dyDescent="0.35">
      <c r="A8518" s="1">
        <v>45612</v>
      </c>
      <c r="B8518">
        <v>2024</v>
      </c>
      <c r="C8518" t="s">
        <v>7166</v>
      </c>
      <c r="D8518">
        <v>11</v>
      </c>
      <c r="E8518" t="s">
        <v>7952</v>
      </c>
      <c r="F8518" t="s">
        <v>29</v>
      </c>
      <c r="G8518" t="s">
        <v>71</v>
      </c>
      <c r="H8518" t="s">
        <v>139</v>
      </c>
      <c r="I8518" t="s">
        <v>39</v>
      </c>
      <c r="J8518" t="s">
        <v>25</v>
      </c>
      <c r="K8518" t="s">
        <v>33</v>
      </c>
      <c r="L8518" t="s">
        <v>99</v>
      </c>
      <c r="M8518" t="s">
        <v>8477</v>
      </c>
      <c r="N8518">
        <v>1</v>
      </c>
      <c r="O8518">
        <v>182.12</v>
      </c>
      <c r="P8518" s="2">
        <v>5.5240179635515058E-2</v>
      </c>
      <c r="Q8518">
        <v>172.06</v>
      </c>
      <c r="R8518">
        <v>126.77</v>
      </c>
      <c r="S8518">
        <v>45.29</v>
      </c>
    </row>
    <row r="8519" spans="1:19" hidden="1" x14ac:dyDescent="0.35">
      <c r="A8519" s="1">
        <v>45612</v>
      </c>
      <c r="B8519">
        <v>2024</v>
      </c>
      <c r="C8519" t="s">
        <v>7166</v>
      </c>
      <c r="D8519">
        <v>11</v>
      </c>
      <c r="E8519" t="s">
        <v>7952</v>
      </c>
      <c r="F8519" t="s">
        <v>21</v>
      </c>
      <c r="G8519" t="s">
        <v>22</v>
      </c>
      <c r="H8519" t="s">
        <v>23</v>
      </c>
      <c r="I8519" t="s">
        <v>39</v>
      </c>
      <c r="J8519" t="s">
        <v>32</v>
      </c>
      <c r="K8519" t="s">
        <v>68</v>
      </c>
      <c r="L8519" t="s">
        <v>123</v>
      </c>
      <c r="M8519" t="s">
        <v>8478</v>
      </c>
      <c r="N8519">
        <v>1</v>
      </c>
      <c r="O8519">
        <v>184.48</v>
      </c>
      <c r="P8519" s="2">
        <v>7.4138480071423637E-2</v>
      </c>
      <c r="Q8519">
        <v>170.8</v>
      </c>
      <c r="R8519">
        <v>113.42</v>
      </c>
      <c r="S8519">
        <v>57.38</v>
      </c>
    </row>
    <row r="8520" spans="1:19" hidden="1" x14ac:dyDescent="0.35">
      <c r="A8520" s="1">
        <v>45612</v>
      </c>
      <c r="B8520">
        <v>2024</v>
      </c>
      <c r="C8520" t="s">
        <v>7166</v>
      </c>
      <c r="D8520">
        <v>11</v>
      </c>
      <c r="E8520" t="s">
        <v>7952</v>
      </c>
      <c r="F8520" t="s">
        <v>21</v>
      </c>
      <c r="G8520" t="s">
        <v>22</v>
      </c>
      <c r="H8520" t="s">
        <v>211</v>
      </c>
      <c r="I8520" t="s">
        <v>24</v>
      </c>
      <c r="J8520" t="s">
        <v>25</v>
      </c>
      <c r="K8520" t="s">
        <v>63</v>
      </c>
      <c r="L8520" t="s">
        <v>140</v>
      </c>
      <c r="M8520" t="s">
        <v>8479</v>
      </c>
      <c r="N8520">
        <v>2</v>
      </c>
      <c r="O8520">
        <v>228.29</v>
      </c>
      <c r="P8520" s="2">
        <v>5.617624413718024E-2</v>
      </c>
      <c r="Q8520">
        <v>430.93</v>
      </c>
      <c r="R8520">
        <v>251.24</v>
      </c>
      <c r="S8520">
        <v>179.69</v>
      </c>
    </row>
    <row r="8521" spans="1:19" hidden="1" x14ac:dyDescent="0.35">
      <c r="A8521" s="1">
        <v>45612</v>
      </c>
      <c r="B8521">
        <v>2024</v>
      </c>
      <c r="C8521" t="s">
        <v>7166</v>
      </c>
      <c r="D8521">
        <v>11</v>
      </c>
      <c r="E8521" t="s">
        <v>7952</v>
      </c>
      <c r="F8521" t="s">
        <v>29</v>
      </c>
      <c r="G8521" t="s">
        <v>71</v>
      </c>
      <c r="H8521" t="s">
        <v>139</v>
      </c>
      <c r="I8521" t="s">
        <v>39</v>
      </c>
      <c r="J8521" t="s">
        <v>25</v>
      </c>
      <c r="K8521" t="s">
        <v>63</v>
      </c>
      <c r="L8521" t="s">
        <v>64</v>
      </c>
      <c r="M8521" t="s">
        <v>8480</v>
      </c>
      <c r="N8521">
        <v>2</v>
      </c>
      <c r="O8521">
        <v>66.87</v>
      </c>
      <c r="P8521" s="2">
        <v>0.1003853508922255</v>
      </c>
      <c r="Q8521">
        <v>120.31</v>
      </c>
      <c r="R8521">
        <v>73.77</v>
      </c>
      <c r="S8521">
        <v>46.54</v>
      </c>
    </row>
    <row r="8522" spans="1:19" hidden="1" x14ac:dyDescent="0.35">
      <c r="A8522" s="1">
        <v>45612</v>
      </c>
      <c r="B8522">
        <v>2024</v>
      </c>
      <c r="C8522" t="s">
        <v>7166</v>
      </c>
      <c r="D8522">
        <v>11</v>
      </c>
      <c r="E8522" t="s">
        <v>7952</v>
      </c>
      <c r="F8522" t="s">
        <v>45</v>
      </c>
      <c r="G8522" t="s">
        <v>46</v>
      </c>
      <c r="H8522" t="s">
        <v>200</v>
      </c>
      <c r="I8522" t="s">
        <v>39</v>
      </c>
      <c r="J8522" t="s">
        <v>25</v>
      </c>
      <c r="K8522" t="s">
        <v>68</v>
      </c>
      <c r="L8522" t="s">
        <v>69</v>
      </c>
      <c r="M8522" t="s">
        <v>8481</v>
      </c>
      <c r="N8522">
        <v>2</v>
      </c>
      <c r="O8522">
        <v>69.53</v>
      </c>
      <c r="P8522" s="2">
        <v>8.1559418857410665E-2</v>
      </c>
      <c r="Q8522">
        <v>127.72</v>
      </c>
      <c r="R8522">
        <v>81.459999999999994</v>
      </c>
      <c r="S8522">
        <v>46.26</v>
      </c>
    </row>
    <row r="8523" spans="1:19" hidden="1" x14ac:dyDescent="0.35">
      <c r="A8523" s="1">
        <v>45613</v>
      </c>
      <c r="B8523">
        <v>2024</v>
      </c>
      <c r="C8523" t="s">
        <v>7166</v>
      </c>
      <c r="D8523">
        <v>11</v>
      </c>
      <c r="E8523" t="s">
        <v>7952</v>
      </c>
      <c r="F8523" t="s">
        <v>29</v>
      </c>
      <c r="G8523" t="s">
        <v>30</v>
      </c>
      <c r="H8523" t="s">
        <v>109</v>
      </c>
      <c r="I8523" t="s">
        <v>39</v>
      </c>
      <c r="J8523" t="s">
        <v>32</v>
      </c>
      <c r="K8523" t="s">
        <v>26</v>
      </c>
      <c r="L8523" t="s">
        <v>43</v>
      </c>
      <c r="M8523" t="s">
        <v>450</v>
      </c>
      <c r="N8523">
        <v>5</v>
      </c>
      <c r="O8523">
        <v>1681.88</v>
      </c>
      <c r="P8523" s="2">
        <v>7.8260082710854578E-2</v>
      </c>
      <c r="Q8523">
        <v>7751.28</v>
      </c>
      <c r="R8523">
        <v>5789.76</v>
      </c>
      <c r="S8523">
        <v>1961.52</v>
      </c>
    </row>
    <row r="8524" spans="1:19" hidden="1" x14ac:dyDescent="0.35">
      <c r="A8524" s="1">
        <v>45613</v>
      </c>
      <c r="B8524">
        <v>2024</v>
      </c>
      <c r="C8524" t="s">
        <v>7166</v>
      </c>
      <c r="D8524">
        <v>11</v>
      </c>
      <c r="E8524" t="s">
        <v>7952</v>
      </c>
      <c r="F8524" t="s">
        <v>21</v>
      </c>
      <c r="G8524" t="s">
        <v>88</v>
      </c>
      <c r="H8524" t="s">
        <v>89</v>
      </c>
      <c r="I8524" t="s">
        <v>39</v>
      </c>
      <c r="J8524" t="s">
        <v>25</v>
      </c>
      <c r="K8524" t="s">
        <v>63</v>
      </c>
      <c r="L8524" t="s">
        <v>140</v>
      </c>
      <c r="M8524" t="s">
        <v>8482</v>
      </c>
      <c r="N8524">
        <v>2</v>
      </c>
      <c r="O8524">
        <v>120.66</v>
      </c>
      <c r="P8524" s="2">
        <v>6.328861046241202E-2</v>
      </c>
      <c r="Q8524">
        <v>226.05</v>
      </c>
      <c r="R8524">
        <v>134.94999999999999</v>
      </c>
      <c r="S8524">
        <v>91.1</v>
      </c>
    </row>
    <row r="8525" spans="1:19" hidden="1" x14ac:dyDescent="0.35">
      <c r="A8525" s="1">
        <v>45613</v>
      </c>
      <c r="B8525">
        <v>2024</v>
      </c>
      <c r="C8525" t="s">
        <v>7166</v>
      </c>
      <c r="D8525">
        <v>11</v>
      </c>
      <c r="E8525" t="s">
        <v>7952</v>
      </c>
      <c r="F8525" t="s">
        <v>29</v>
      </c>
      <c r="G8525" t="s">
        <v>30</v>
      </c>
      <c r="H8525" t="s">
        <v>109</v>
      </c>
      <c r="I8525" t="s">
        <v>24</v>
      </c>
      <c r="J8525" t="s">
        <v>25</v>
      </c>
      <c r="K8525" t="s">
        <v>48</v>
      </c>
      <c r="L8525" t="s">
        <v>235</v>
      </c>
      <c r="M8525" t="s">
        <v>8483</v>
      </c>
      <c r="N8525">
        <v>1</v>
      </c>
      <c r="O8525">
        <v>1882.81</v>
      </c>
      <c r="P8525" s="2">
        <v>5.4846487652251953E-2</v>
      </c>
      <c r="Q8525">
        <v>1779.54</v>
      </c>
      <c r="R8525">
        <v>1371</v>
      </c>
      <c r="S8525">
        <v>408.54</v>
      </c>
    </row>
    <row r="8526" spans="1:19" hidden="1" x14ac:dyDescent="0.35">
      <c r="A8526" s="1">
        <v>45613</v>
      </c>
      <c r="B8526">
        <v>2024</v>
      </c>
      <c r="C8526" t="s">
        <v>7166</v>
      </c>
      <c r="D8526">
        <v>11</v>
      </c>
      <c r="E8526" t="s">
        <v>7952</v>
      </c>
      <c r="F8526" t="s">
        <v>29</v>
      </c>
      <c r="G8526" t="s">
        <v>91</v>
      </c>
      <c r="H8526" t="s">
        <v>92</v>
      </c>
      <c r="I8526" t="s">
        <v>39</v>
      </c>
      <c r="J8526" t="s">
        <v>32</v>
      </c>
      <c r="K8526" t="s">
        <v>26</v>
      </c>
      <c r="L8526" t="s">
        <v>77</v>
      </c>
      <c r="M8526" t="s">
        <v>8484</v>
      </c>
      <c r="N8526">
        <v>8</v>
      </c>
      <c r="O8526">
        <v>1007.4</v>
      </c>
      <c r="P8526" s="2">
        <v>0.1115962246805607</v>
      </c>
      <c r="Q8526">
        <v>7159.82</v>
      </c>
      <c r="R8526">
        <v>5421.84</v>
      </c>
      <c r="S8526">
        <v>1737.98</v>
      </c>
    </row>
    <row r="8527" spans="1:19" hidden="1" x14ac:dyDescent="0.35">
      <c r="A8527" s="1">
        <v>45613</v>
      </c>
      <c r="B8527">
        <v>2024</v>
      </c>
      <c r="C8527" t="s">
        <v>7166</v>
      </c>
      <c r="D8527">
        <v>11</v>
      </c>
      <c r="E8527" t="s">
        <v>7952</v>
      </c>
      <c r="F8527" t="s">
        <v>29</v>
      </c>
      <c r="G8527" t="s">
        <v>91</v>
      </c>
      <c r="H8527" t="s">
        <v>230</v>
      </c>
      <c r="I8527" t="s">
        <v>39</v>
      </c>
      <c r="J8527" t="s">
        <v>25</v>
      </c>
      <c r="K8527" t="s">
        <v>68</v>
      </c>
      <c r="L8527" t="s">
        <v>155</v>
      </c>
      <c r="M8527" t="s">
        <v>8485</v>
      </c>
      <c r="N8527">
        <v>1</v>
      </c>
      <c r="O8527">
        <v>51.08</v>
      </c>
      <c r="P8527" s="2">
        <v>6.316680623383801E-2</v>
      </c>
      <c r="Q8527">
        <v>47.85</v>
      </c>
      <c r="R8527">
        <v>30.48</v>
      </c>
      <c r="S8527">
        <v>17.37</v>
      </c>
    </row>
    <row r="8528" spans="1:19" hidden="1" x14ac:dyDescent="0.35">
      <c r="A8528" s="1">
        <v>45613</v>
      </c>
      <c r="B8528">
        <v>2024</v>
      </c>
      <c r="C8528" t="s">
        <v>7166</v>
      </c>
      <c r="D8528">
        <v>11</v>
      </c>
      <c r="E8528" t="s">
        <v>7952</v>
      </c>
      <c r="F8528" t="s">
        <v>74</v>
      </c>
      <c r="G8528" t="s">
        <v>75</v>
      </c>
      <c r="H8528" t="s">
        <v>76</v>
      </c>
      <c r="I8528" t="s">
        <v>24</v>
      </c>
      <c r="J8528" t="s">
        <v>25</v>
      </c>
      <c r="K8528" t="s">
        <v>26</v>
      </c>
      <c r="L8528" t="s">
        <v>77</v>
      </c>
      <c r="M8528" t="s">
        <v>8486</v>
      </c>
      <c r="N8528">
        <v>1</v>
      </c>
      <c r="O8528">
        <v>1091.4100000000001</v>
      </c>
      <c r="P8528" s="2">
        <v>0.18271018930627311</v>
      </c>
      <c r="Q8528">
        <v>892</v>
      </c>
      <c r="R8528">
        <v>760.6</v>
      </c>
      <c r="S8528">
        <v>131.4</v>
      </c>
    </row>
    <row r="8529" spans="1:19" hidden="1" x14ac:dyDescent="0.35">
      <c r="A8529" s="1">
        <v>45613</v>
      </c>
      <c r="B8529">
        <v>2024</v>
      </c>
      <c r="C8529" t="s">
        <v>7166</v>
      </c>
      <c r="D8529">
        <v>11</v>
      </c>
      <c r="E8529" t="s">
        <v>7952</v>
      </c>
      <c r="F8529" t="s">
        <v>21</v>
      </c>
      <c r="G8529" t="s">
        <v>22</v>
      </c>
      <c r="H8529" t="s">
        <v>42</v>
      </c>
      <c r="I8529" t="s">
        <v>39</v>
      </c>
      <c r="J8529" t="s">
        <v>32</v>
      </c>
      <c r="K8529" t="s">
        <v>63</v>
      </c>
      <c r="L8529" t="s">
        <v>140</v>
      </c>
      <c r="M8529" t="s">
        <v>8487</v>
      </c>
      <c r="N8529">
        <v>8</v>
      </c>
      <c r="O8529">
        <v>240.33</v>
      </c>
      <c r="P8529" s="2">
        <v>0.19361645105359929</v>
      </c>
      <c r="Q8529">
        <v>1550.39</v>
      </c>
      <c r="R8529">
        <v>1068.43</v>
      </c>
      <c r="S8529">
        <v>481.96</v>
      </c>
    </row>
    <row r="8530" spans="1:19" hidden="1" x14ac:dyDescent="0.35">
      <c r="A8530" s="1">
        <v>45613</v>
      </c>
      <c r="B8530">
        <v>2024</v>
      </c>
      <c r="C8530" t="s">
        <v>7166</v>
      </c>
      <c r="D8530">
        <v>11</v>
      </c>
      <c r="E8530" t="s">
        <v>7952</v>
      </c>
      <c r="F8530" t="s">
        <v>21</v>
      </c>
      <c r="G8530" t="s">
        <v>51</v>
      </c>
      <c r="H8530" t="s">
        <v>52</v>
      </c>
      <c r="I8530" t="s">
        <v>39</v>
      </c>
      <c r="J8530" t="s">
        <v>25</v>
      </c>
      <c r="K8530" t="s">
        <v>33</v>
      </c>
      <c r="L8530" t="s">
        <v>34</v>
      </c>
      <c r="M8530" t="s">
        <v>8488</v>
      </c>
      <c r="N8530">
        <v>1</v>
      </c>
      <c r="O8530">
        <v>175.38</v>
      </c>
      <c r="P8530" s="2">
        <v>5.9774010106956238E-2</v>
      </c>
      <c r="Q8530">
        <v>164.9</v>
      </c>
      <c r="R8530">
        <v>110.04</v>
      </c>
      <c r="S8530">
        <v>54.86</v>
      </c>
    </row>
    <row r="8531" spans="1:19" hidden="1" x14ac:dyDescent="0.35">
      <c r="A8531" s="1">
        <v>45613</v>
      </c>
      <c r="B8531">
        <v>2024</v>
      </c>
      <c r="C8531" t="s">
        <v>7166</v>
      </c>
      <c r="D8531">
        <v>11</v>
      </c>
      <c r="E8531" t="s">
        <v>7952</v>
      </c>
      <c r="F8531" t="s">
        <v>54</v>
      </c>
      <c r="G8531" t="s">
        <v>55</v>
      </c>
      <c r="H8531" t="s">
        <v>191</v>
      </c>
      <c r="I8531" t="s">
        <v>39</v>
      </c>
      <c r="J8531" t="s">
        <v>25</v>
      </c>
      <c r="K8531" t="s">
        <v>33</v>
      </c>
      <c r="L8531" t="s">
        <v>34</v>
      </c>
      <c r="M8531" t="s">
        <v>8489</v>
      </c>
      <c r="N8531">
        <v>3</v>
      </c>
      <c r="O8531">
        <v>383.53</v>
      </c>
      <c r="P8531" s="2">
        <v>8.3183592347935514E-2</v>
      </c>
      <c r="Q8531">
        <v>1054.8800000000001</v>
      </c>
      <c r="R8531">
        <v>866.83</v>
      </c>
      <c r="S8531">
        <v>188.05</v>
      </c>
    </row>
    <row r="8532" spans="1:19" hidden="1" x14ac:dyDescent="0.35">
      <c r="A8532" s="1">
        <v>45613</v>
      </c>
      <c r="B8532">
        <v>2024</v>
      </c>
      <c r="C8532" t="s">
        <v>7166</v>
      </c>
      <c r="D8532">
        <v>11</v>
      </c>
      <c r="E8532" t="s">
        <v>7952</v>
      </c>
      <c r="F8532" t="s">
        <v>74</v>
      </c>
      <c r="G8532" t="s">
        <v>117</v>
      </c>
      <c r="H8532" t="s">
        <v>118</v>
      </c>
      <c r="I8532" t="s">
        <v>24</v>
      </c>
      <c r="J8532" t="s">
        <v>25</v>
      </c>
      <c r="K8532" t="s">
        <v>26</v>
      </c>
      <c r="L8532" t="s">
        <v>77</v>
      </c>
      <c r="M8532" t="s">
        <v>8490</v>
      </c>
      <c r="N8532">
        <v>2</v>
      </c>
      <c r="O8532">
        <v>346.91</v>
      </c>
      <c r="P8532" s="2">
        <v>4.8662825201600118E-2</v>
      </c>
      <c r="Q8532">
        <v>660.06</v>
      </c>
      <c r="R8532">
        <v>500.14</v>
      </c>
      <c r="S8532">
        <v>159.91999999999999</v>
      </c>
    </row>
    <row r="8533" spans="1:19" hidden="1" x14ac:dyDescent="0.35">
      <c r="A8533" s="1">
        <v>45613</v>
      </c>
      <c r="B8533">
        <v>2024</v>
      </c>
      <c r="C8533" t="s">
        <v>7166</v>
      </c>
      <c r="D8533">
        <v>11</v>
      </c>
      <c r="E8533" t="s">
        <v>7952</v>
      </c>
      <c r="F8533" t="s">
        <v>36</v>
      </c>
      <c r="G8533" t="s">
        <v>60</v>
      </c>
      <c r="H8533" t="s">
        <v>180</v>
      </c>
      <c r="I8533" t="s">
        <v>39</v>
      </c>
      <c r="J8533" t="s">
        <v>25</v>
      </c>
      <c r="K8533" t="s">
        <v>68</v>
      </c>
      <c r="L8533" t="s">
        <v>123</v>
      </c>
      <c r="M8533" t="s">
        <v>8491</v>
      </c>
      <c r="N8533">
        <v>2</v>
      </c>
      <c r="O8533">
        <v>147.69999999999999</v>
      </c>
      <c r="P8533" s="2">
        <v>8.4584470035659387E-2</v>
      </c>
      <c r="Q8533">
        <v>270.41000000000003</v>
      </c>
      <c r="R8533">
        <v>182.55</v>
      </c>
      <c r="S8533">
        <v>87.86</v>
      </c>
    </row>
    <row r="8534" spans="1:19" hidden="1" x14ac:dyDescent="0.35">
      <c r="A8534" s="1">
        <v>45613</v>
      </c>
      <c r="B8534">
        <v>2024</v>
      </c>
      <c r="C8534" t="s">
        <v>7166</v>
      </c>
      <c r="D8534">
        <v>11</v>
      </c>
      <c r="E8534" t="s">
        <v>7952</v>
      </c>
      <c r="F8534" t="s">
        <v>45</v>
      </c>
      <c r="G8534" t="s">
        <v>46</v>
      </c>
      <c r="H8534" t="s">
        <v>200</v>
      </c>
      <c r="I8534" t="s">
        <v>39</v>
      </c>
      <c r="J8534" t="s">
        <v>25</v>
      </c>
      <c r="K8534" t="s">
        <v>48</v>
      </c>
      <c r="L8534" t="s">
        <v>115</v>
      </c>
      <c r="M8534" t="s">
        <v>8492</v>
      </c>
      <c r="N8534">
        <v>1</v>
      </c>
      <c r="O8534">
        <v>775.72</v>
      </c>
      <c r="P8534" s="2">
        <v>9.0285030394998841E-2</v>
      </c>
      <c r="Q8534">
        <v>705.68</v>
      </c>
      <c r="R8534">
        <v>533.71</v>
      </c>
      <c r="S8534">
        <v>171.97</v>
      </c>
    </row>
    <row r="8535" spans="1:19" hidden="1" x14ac:dyDescent="0.35">
      <c r="A8535" s="1">
        <v>45613</v>
      </c>
      <c r="B8535">
        <v>2024</v>
      </c>
      <c r="C8535" t="s">
        <v>7166</v>
      </c>
      <c r="D8535">
        <v>11</v>
      </c>
      <c r="E8535" t="s">
        <v>7952</v>
      </c>
      <c r="F8535" t="s">
        <v>45</v>
      </c>
      <c r="G8535" t="s">
        <v>46</v>
      </c>
      <c r="H8535" t="s">
        <v>200</v>
      </c>
      <c r="I8535" t="s">
        <v>39</v>
      </c>
      <c r="J8535" t="s">
        <v>25</v>
      </c>
      <c r="K8535" t="s">
        <v>26</v>
      </c>
      <c r="L8535" t="s">
        <v>93</v>
      </c>
      <c r="M8535" t="s">
        <v>8493</v>
      </c>
      <c r="N8535">
        <v>1</v>
      </c>
      <c r="O8535">
        <v>283.85000000000002</v>
      </c>
      <c r="P8535" s="2">
        <v>8.6615345434388855E-2</v>
      </c>
      <c r="Q8535">
        <v>259.26</v>
      </c>
      <c r="R8535">
        <v>176.09</v>
      </c>
      <c r="S8535">
        <v>83.17</v>
      </c>
    </row>
    <row r="8536" spans="1:19" hidden="1" x14ac:dyDescent="0.35">
      <c r="A8536" s="1">
        <v>45613</v>
      </c>
      <c r="B8536">
        <v>2024</v>
      </c>
      <c r="C8536" t="s">
        <v>7166</v>
      </c>
      <c r="D8536">
        <v>11</v>
      </c>
      <c r="E8536" t="s">
        <v>7952</v>
      </c>
      <c r="F8536" t="s">
        <v>21</v>
      </c>
      <c r="G8536" t="s">
        <v>22</v>
      </c>
      <c r="H8536" t="s">
        <v>42</v>
      </c>
      <c r="I8536" t="s">
        <v>24</v>
      </c>
      <c r="J8536" t="s">
        <v>25</v>
      </c>
      <c r="K8536" t="s">
        <v>26</v>
      </c>
      <c r="L8536" t="s">
        <v>27</v>
      </c>
      <c r="M8536" t="s">
        <v>8494</v>
      </c>
      <c r="N8536">
        <v>2</v>
      </c>
      <c r="O8536">
        <v>440.32</v>
      </c>
      <c r="P8536" s="2">
        <v>6.0454103766480619E-3</v>
      </c>
      <c r="Q8536">
        <v>875.32</v>
      </c>
      <c r="R8536">
        <v>685.99</v>
      </c>
      <c r="S8536">
        <v>189.33</v>
      </c>
    </row>
    <row r="8537" spans="1:19" x14ac:dyDescent="0.35">
      <c r="A8537" s="1">
        <v>45613</v>
      </c>
      <c r="B8537">
        <v>2024</v>
      </c>
      <c r="C8537" t="s">
        <v>7166</v>
      </c>
      <c r="D8537">
        <v>11</v>
      </c>
      <c r="E8537" t="s">
        <v>7952</v>
      </c>
      <c r="F8537" t="s">
        <v>54</v>
      </c>
      <c r="G8537" t="s">
        <v>145</v>
      </c>
      <c r="H8537" t="s">
        <v>146</v>
      </c>
      <c r="I8537" t="s">
        <v>39</v>
      </c>
      <c r="J8537" t="s">
        <v>25</v>
      </c>
      <c r="K8537" t="s">
        <v>26</v>
      </c>
      <c r="L8537" t="s">
        <v>43</v>
      </c>
      <c r="M8537" t="s">
        <v>8495</v>
      </c>
      <c r="N8537">
        <v>1</v>
      </c>
      <c r="O8537">
        <v>1405.86</v>
      </c>
      <c r="P8537" s="2">
        <v>0.12810794870712011</v>
      </c>
      <c r="Q8537">
        <v>1225.76</v>
      </c>
      <c r="R8537">
        <v>882.46</v>
      </c>
      <c r="S8537">
        <v>343.3</v>
      </c>
    </row>
    <row r="8538" spans="1:19" x14ac:dyDescent="0.35">
      <c r="A8538" s="1">
        <v>45613</v>
      </c>
      <c r="B8538">
        <v>2024</v>
      </c>
      <c r="C8538" t="s">
        <v>7166</v>
      </c>
      <c r="D8538">
        <v>11</v>
      </c>
      <c r="E8538" t="s">
        <v>7952</v>
      </c>
      <c r="F8538" t="s">
        <v>54</v>
      </c>
      <c r="G8538" t="s">
        <v>145</v>
      </c>
      <c r="H8538" t="s">
        <v>174</v>
      </c>
      <c r="I8538" t="s">
        <v>39</v>
      </c>
      <c r="J8538" t="s">
        <v>25</v>
      </c>
      <c r="K8538" t="s">
        <v>26</v>
      </c>
      <c r="L8538" t="s">
        <v>93</v>
      </c>
      <c r="M8538" t="s">
        <v>8496</v>
      </c>
      <c r="N8538">
        <v>1</v>
      </c>
      <c r="O8538">
        <v>195.69</v>
      </c>
      <c r="P8538" s="2">
        <v>8.1273292791656043E-2</v>
      </c>
      <c r="Q8538">
        <v>179.79</v>
      </c>
      <c r="R8538">
        <v>152.5</v>
      </c>
      <c r="S8538">
        <v>27.29</v>
      </c>
    </row>
    <row r="8539" spans="1:19" hidden="1" x14ac:dyDescent="0.35">
      <c r="A8539" s="1">
        <v>45613</v>
      </c>
      <c r="B8539">
        <v>2024</v>
      </c>
      <c r="C8539" t="s">
        <v>7166</v>
      </c>
      <c r="D8539">
        <v>11</v>
      </c>
      <c r="E8539" t="s">
        <v>7952</v>
      </c>
      <c r="F8539" t="s">
        <v>29</v>
      </c>
      <c r="G8539" t="s">
        <v>91</v>
      </c>
      <c r="H8539" t="s">
        <v>92</v>
      </c>
      <c r="I8539" t="s">
        <v>39</v>
      </c>
      <c r="J8539" t="s">
        <v>25</v>
      </c>
      <c r="K8539" t="s">
        <v>63</v>
      </c>
      <c r="L8539" t="s">
        <v>140</v>
      </c>
      <c r="M8539" t="s">
        <v>8497</v>
      </c>
      <c r="N8539">
        <v>2</v>
      </c>
      <c r="O8539">
        <v>330.08</v>
      </c>
      <c r="P8539" s="2">
        <v>6.0604778831704613E-2</v>
      </c>
      <c r="Q8539">
        <v>620.15</v>
      </c>
      <c r="R8539">
        <v>409.95</v>
      </c>
      <c r="S8539">
        <v>210.2</v>
      </c>
    </row>
    <row r="8540" spans="1:19" x14ac:dyDescent="0.35">
      <c r="A8540" s="1">
        <v>45613</v>
      </c>
      <c r="B8540">
        <v>2024</v>
      </c>
      <c r="C8540" t="s">
        <v>7166</v>
      </c>
      <c r="D8540">
        <v>11</v>
      </c>
      <c r="E8540" t="s">
        <v>7952</v>
      </c>
      <c r="F8540" t="s">
        <v>54</v>
      </c>
      <c r="G8540" t="s">
        <v>161</v>
      </c>
      <c r="H8540" t="s">
        <v>178</v>
      </c>
      <c r="I8540" t="s">
        <v>24</v>
      </c>
      <c r="J8540" t="s">
        <v>25</v>
      </c>
      <c r="K8540" t="s">
        <v>26</v>
      </c>
      <c r="L8540" t="s">
        <v>93</v>
      </c>
      <c r="M8540" t="s">
        <v>8498</v>
      </c>
      <c r="N8540">
        <v>1</v>
      </c>
      <c r="O8540">
        <v>343.35</v>
      </c>
      <c r="P8540" s="2">
        <v>5.5239372425387637E-2</v>
      </c>
      <c r="Q8540">
        <v>324.38</v>
      </c>
      <c r="R8540">
        <v>223.42</v>
      </c>
      <c r="S8540">
        <v>100.96</v>
      </c>
    </row>
    <row r="8541" spans="1:19" hidden="1" x14ac:dyDescent="0.35">
      <c r="A8541" s="1">
        <v>45613</v>
      </c>
      <c r="B8541">
        <v>2024</v>
      </c>
      <c r="C8541" t="s">
        <v>7166</v>
      </c>
      <c r="D8541">
        <v>11</v>
      </c>
      <c r="E8541" t="s">
        <v>7952</v>
      </c>
      <c r="F8541" t="s">
        <v>45</v>
      </c>
      <c r="G8541" t="s">
        <v>46</v>
      </c>
      <c r="H8541" t="s">
        <v>47</v>
      </c>
      <c r="I8541" t="s">
        <v>62</v>
      </c>
      <c r="J8541" t="s">
        <v>32</v>
      </c>
      <c r="K8541" t="s">
        <v>48</v>
      </c>
      <c r="L8541" t="s">
        <v>196</v>
      </c>
      <c r="M8541" t="s">
        <v>8499</v>
      </c>
      <c r="N8541">
        <v>5</v>
      </c>
      <c r="O8541">
        <v>242.36</v>
      </c>
      <c r="P8541" s="2">
        <v>0.18666303517667671</v>
      </c>
      <c r="Q8541">
        <v>985.6</v>
      </c>
      <c r="R8541">
        <v>750.55</v>
      </c>
      <c r="S8541">
        <v>235.05</v>
      </c>
    </row>
    <row r="8542" spans="1:19" hidden="1" x14ac:dyDescent="0.35">
      <c r="A8542" s="1">
        <v>45613</v>
      </c>
      <c r="B8542">
        <v>2024</v>
      </c>
      <c r="C8542" t="s">
        <v>7166</v>
      </c>
      <c r="D8542">
        <v>11</v>
      </c>
      <c r="E8542" t="s">
        <v>7952</v>
      </c>
      <c r="F8542" t="s">
        <v>74</v>
      </c>
      <c r="G8542" t="s">
        <v>143</v>
      </c>
      <c r="H8542" t="s">
        <v>31</v>
      </c>
      <c r="I8542" t="s">
        <v>24</v>
      </c>
      <c r="J8542" t="s">
        <v>25</v>
      </c>
      <c r="K8542" t="s">
        <v>57</v>
      </c>
      <c r="L8542" t="s">
        <v>166</v>
      </c>
      <c r="M8542" t="s">
        <v>8500</v>
      </c>
      <c r="N8542">
        <v>1</v>
      </c>
      <c r="O8542">
        <v>114.92</v>
      </c>
      <c r="P8542" s="2">
        <v>3.7689995726040572E-2</v>
      </c>
      <c r="Q8542">
        <v>110.59</v>
      </c>
      <c r="R8542">
        <v>68.459999999999994</v>
      </c>
      <c r="S8542">
        <v>42.13</v>
      </c>
    </row>
    <row r="8543" spans="1:19" hidden="1" x14ac:dyDescent="0.35">
      <c r="A8543" s="1">
        <v>45613</v>
      </c>
      <c r="B8543">
        <v>2024</v>
      </c>
      <c r="C8543" t="s">
        <v>7166</v>
      </c>
      <c r="D8543">
        <v>11</v>
      </c>
      <c r="E8543" t="s">
        <v>7952</v>
      </c>
      <c r="F8543" t="s">
        <v>45</v>
      </c>
      <c r="G8543" t="s">
        <v>81</v>
      </c>
      <c r="H8543" t="s">
        <v>176</v>
      </c>
      <c r="I8543" t="s">
        <v>24</v>
      </c>
      <c r="J8543" t="s">
        <v>25</v>
      </c>
      <c r="K8543" t="s">
        <v>48</v>
      </c>
      <c r="L8543" t="s">
        <v>196</v>
      </c>
      <c r="M8543" t="s">
        <v>8501</v>
      </c>
      <c r="N8543">
        <v>3</v>
      </c>
      <c r="O8543">
        <v>539.21</v>
      </c>
      <c r="P8543" s="2">
        <v>2.6293755572697551E-2</v>
      </c>
      <c r="Q8543">
        <v>1575.1</v>
      </c>
      <c r="R8543">
        <v>1128.47</v>
      </c>
      <c r="S8543">
        <v>446.63</v>
      </c>
    </row>
    <row r="8544" spans="1:19" hidden="1" x14ac:dyDescent="0.35">
      <c r="A8544" s="1">
        <v>45613</v>
      </c>
      <c r="B8544">
        <v>2024</v>
      </c>
      <c r="C8544" t="s">
        <v>7166</v>
      </c>
      <c r="D8544">
        <v>11</v>
      </c>
      <c r="E8544" t="s">
        <v>7952</v>
      </c>
      <c r="F8544" t="s">
        <v>74</v>
      </c>
      <c r="G8544" t="s">
        <v>143</v>
      </c>
      <c r="H8544" t="s">
        <v>31</v>
      </c>
      <c r="I8544" t="s">
        <v>39</v>
      </c>
      <c r="J8544" t="s">
        <v>25</v>
      </c>
      <c r="K8544" t="s">
        <v>57</v>
      </c>
      <c r="L8544" t="s">
        <v>58</v>
      </c>
      <c r="M8544" t="s">
        <v>8502</v>
      </c>
      <c r="N8544">
        <v>1</v>
      </c>
      <c r="O8544">
        <v>121.92</v>
      </c>
      <c r="P8544" s="2">
        <v>2.2005995794224069E-2</v>
      </c>
      <c r="Q8544">
        <v>119.24</v>
      </c>
      <c r="R8544">
        <v>87.93</v>
      </c>
      <c r="S8544">
        <v>31.31</v>
      </c>
    </row>
    <row r="8545" spans="1:19" hidden="1" x14ac:dyDescent="0.35">
      <c r="A8545" s="1">
        <v>45613</v>
      </c>
      <c r="B8545">
        <v>2024</v>
      </c>
      <c r="C8545" t="s">
        <v>7166</v>
      </c>
      <c r="D8545">
        <v>11</v>
      </c>
      <c r="E8545" t="s">
        <v>7952</v>
      </c>
      <c r="F8545" t="s">
        <v>45</v>
      </c>
      <c r="G8545" t="s">
        <v>81</v>
      </c>
      <c r="H8545" t="s">
        <v>176</v>
      </c>
      <c r="I8545" t="s">
        <v>24</v>
      </c>
      <c r="J8545" t="s">
        <v>25</v>
      </c>
      <c r="K8545" t="s">
        <v>57</v>
      </c>
      <c r="L8545" t="s">
        <v>166</v>
      </c>
      <c r="M8545" t="s">
        <v>8503</v>
      </c>
      <c r="N8545">
        <v>1</v>
      </c>
      <c r="O8545">
        <v>189.85</v>
      </c>
      <c r="P8545" s="2">
        <v>4.9913113875163673E-2</v>
      </c>
      <c r="Q8545">
        <v>180.37</v>
      </c>
      <c r="R8545">
        <v>127.88</v>
      </c>
      <c r="S8545">
        <v>52.49</v>
      </c>
    </row>
    <row r="8546" spans="1:19" hidden="1" x14ac:dyDescent="0.35">
      <c r="A8546" s="1">
        <v>45613</v>
      </c>
      <c r="B8546">
        <v>2024</v>
      </c>
      <c r="C8546" t="s">
        <v>7166</v>
      </c>
      <c r="D8546">
        <v>11</v>
      </c>
      <c r="E8546" t="s">
        <v>7952</v>
      </c>
      <c r="F8546" t="s">
        <v>29</v>
      </c>
      <c r="G8546" t="s">
        <v>71</v>
      </c>
      <c r="H8546" t="s">
        <v>139</v>
      </c>
      <c r="I8546" t="s">
        <v>24</v>
      </c>
      <c r="J8546" t="s">
        <v>25</v>
      </c>
      <c r="K8546" t="s">
        <v>68</v>
      </c>
      <c r="L8546" t="s">
        <v>69</v>
      </c>
      <c r="M8546" t="s">
        <v>8504</v>
      </c>
      <c r="N8546">
        <v>2</v>
      </c>
      <c r="O8546">
        <v>76.709999999999994</v>
      </c>
      <c r="P8546" s="2">
        <v>6.3907990726781549E-2</v>
      </c>
      <c r="Q8546">
        <v>143.62</v>
      </c>
      <c r="R8546">
        <v>97.96</v>
      </c>
      <c r="S8546">
        <v>45.66</v>
      </c>
    </row>
    <row r="8547" spans="1:19" hidden="1" x14ac:dyDescent="0.35">
      <c r="A8547" s="1">
        <v>45613</v>
      </c>
      <c r="B8547">
        <v>2024</v>
      </c>
      <c r="C8547" t="s">
        <v>7166</v>
      </c>
      <c r="D8547">
        <v>11</v>
      </c>
      <c r="E8547" t="s">
        <v>7952</v>
      </c>
      <c r="F8547" t="s">
        <v>74</v>
      </c>
      <c r="G8547" t="s">
        <v>143</v>
      </c>
      <c r="H8547" t="s">
        <v>31</v>
      </c>
      <c r="I8547" t="s">
        <v>39</v>
      </c>
      <c r="J8547" t="s">
        <v>32</v>
      </c>
      <c r="K8547" t="s">
        <v>57</v>
      </c>
      <c r="L8547" t="s">
        <v>151</v>
      </c>
      <c r="M8547" t="s">
        <v>8505</v>
      </c>
      <c r="N8547">
        <v>3</v>
      </c>
      <c r="O8547">
        <v>292.73</v>
      </c>
      <c r="P8547" s="2">
        <v>0.1514338266438981</v>
      </c>
      <c r="Q8547">
        <v>745.2</v>
      </c>
      <c r="R8547">
        <v>594.01</v>
      </c>
      <c r="S8547">
        <v>151.19</v>
      </c>
    </row>
    <row r="8548" spans="1:19" hidden="1" x14ac:dyDescent="0.35">
      <c r="A8548" s="1">
        <v>45613</v>
      </c>
      <c r="B8548">
        <v>2024</v>
      </c>
      <c r="C8548" t="s">
        <v>7166</v>
      </c>
      <c r="D8548">
        <v>11</v>
      </c>
      <c r="E8548" t="s">
        <v>7952</v>
      </c>
      <c r="F8548" t="s">
        <v>74</v>
      </c>
      <c r="G8548" t="s">
        <v>143</v>
      </c>
      <c r="H8548" t="s">
        <v>31</v>
      </c>
      <c r="I8548" t="s">
        <v>39</v>
      </c>
      <c r="J8548" t="s">
        <v>32</v>
      </c>
      <c r="K8548" t="s">
        <v>26</v>
      </c>
      <c r="L8548" t="s">
        <v>43</v>
      </c>
      <c r="M8548" t="s">
        <v>8506</v>
      </c>
      <c r="N8548">
        <v>10</v>
      </c>
      <c r="O8548">
        <v>1113.1400000000001</v>
      </c>
      <c r="P8548" s="2">
        <v>0.15324013878798029</v>
      </c>
      <c r="Q8548">
        <v>9425.6200000000008</v>
      </c>
      <c r="R8548">
        <v>7598.93</v>
      </c>
      <c r="S8548">
        <v>1826.69</v>
      </c>
    </row>
    <row r="8549" spans="1:19" hidden="1" x14ac:dyDescent="0.35">
      <c r="A8549" s="1">
        <v>45613</v>
      </c>
      <c r="B8549">
        <v>2024</v>
      </c>
      <c r="C8549" t="s">
        <v>7166</v>
      </c>
      <c r="D8549">
        <v>11</v>
      </c>
      <c r="E8549" t="s">
        <v>7952</v>
      </c>
      <c r="F8549" t="s">
        <v>45</v>
      </c>
      <c r="G8549" t="s">
        <v>66</v>
      </c>
      <c r="H8549" t="s">
        <v>67</v>
      </c>
      <c r="I8549" t="s">
        <v>24</v>
      </c>
      <c r="J8549" t="s">
        <v>25</v>
      </c>
      <c r="K8549" t="s">
        <v>63</v>
      </c>
      <c r="L8549" t="s">
        <v>64</v>
      </c>
      <c r="M8549" t="s">
        <v>8507</v>
      </c>
      <c r="N8549">
        <v>1</v>
      </c>
      <c r="O8549">
        <v>33.79</v>
      </c>
      <c r="P8549" s="2">
        <v>0.15981664431650941</v>
      </c>
      <c r="Q8549">
        <v>28.39</v>
      </c>
      <c r="R8549">
        <v>21.09</v>
      </c>
      <c r="S8549">
        <v>7.3</v>
      </c>
    </row>
    <row r="8550" spans="1:19" hidden="1" x14ac:dyDescent="0.35">
      <c r="A8550" s="1">
        <v>45613</v>
      </c>
      <c r="B8550">
        <v>2024</v>
      </c>
      <c r="C8550" t="s">
        <v>7166</v>
      </c>
      <c r="D8550">
        <v>11</v>
      </c>
      <c r="E8550" t="s">
        <v>7952</v>
      </c>
      <c r="F8550" t="s">
        <v>74</v>
      </c>
      <c r="G8550" t="s">
        <v>143</v>
      </c>
      <c r="H8550" t="s">
        <v>31</v>
      </c>
      <c r="I8550" t="s">
        <v>24</v>
      </c>
      <c r="J8550" t="s">
        <v>32</v>
      </c>
      <c r="K8550" t="s">
        <v>57</v>
      </c>
      <c r="L8550" t="s">
        <v>166</v>
      </c>
      <c r="M8550" t="s">
        <v>8508</v>
      </c>
      <c r="N8550">
        <v>6</v>
      </c>
      <c r="O8550">
        <v>394.66</v>
      </c>
      <c r="P8550" s="2">
        <v>0.1033845177126798</v>
      </c>
      <c r="Q8550">
        <v>2123.15</v>
      </c>
      <c r="R8550">
        <v>1618.34</v>
      </c>
      <c r="S8550">
        <v>504.81</v>
      </c>
    </row>
    <row r="8551" spans="1:19" hidden="1" x14ac:dyDescent="0.35">
      <c r="A8551" s="1">
        <v>45613</v>
      </c>
      <c r="B8551">
        <v>2024</v>
      </c>
      <c r="C8551" t="s">
        <v>7166</v>
      </c>
      <c r="D8551">
        <v>11</v>
      </c>
      <c r="E8551" t="s">
        <v>7952</v>
      </c>
      <c r="F8551" t="s">
        <v>36</v>
      </c>
      <c r="G8551" t="s">
        <v>37</v>
      </c>
      <c r="H8551" t="s">
        <v>38</v>
      </c>
      <c r="I8551" t="s">
        <v>62</v>
      </c>
      <c r="J8551" t="s">
        <v>25</v>
      </c>
      <c r="K8551" t="s">
        <v>33</v>
      </c>
      <c r="L8551" t="s">
        <v>40</v>
      </c>
      <c r="M8551" t="s">
        <v>8509</v>
      </c>
      <c r="N8551">
        <v>4</v>
      </c>
      <c r="O8551">
        <v>202.74</v>
      </c>
      <c r="P8551" s="2">
        <v>8.0765356200643457E-2</v>
      </c>
      <c r="Q8551">
        <v>745.46</v>
      </c>
      <c r="R8551">
        <v>575.82000000000005</v>
      </c>
      <c r="S8551">
        <v>169.64</v>
      </c>
    </row>
    <row r="8552" spans="1:19" hidden="1" x14ac:dyDescent="0.35">
      <c r="A8552" s="1">
        <v>45613</v>
      </c>
      <c r="B8552">
        <v>2024</v>
      </c>
      <c r="C8552" t="s">
        <v>7166</v>
      </c>
      <c r="D8552">
        <v>11</v>
      </c>
      <c r="E8552" t="s">
        <v>7952</v>
      </c>
      <c r="F8552" t="s">
        <v>36</v>
      </c>
      <c r="G8552" t="s">
        <v>95</v>
      </c>
      <c r="H8552" t="s">
        <v>102</v>
      </c>
      <c r="I8552" t="s">
        <v>39</v>
      </c>
      <c r="J8552" t="s">
        <v>32</v>
      </c>
      <c r="K8552" t="s">
        <v>68</v>
      </c>
      <c r="L8552" t="s">
        <v>123</v>
      </c>
      <c r="M8552" t="s">
        <v>8510</v>
      </c>
      <c r="N8552">
        <v>12</v>
      </c>
      <c r="O8552">
        <v>114.3</v>
      </c>
      <c r="P8552" s="2">
        <v>6.804625260898807E-2</v>
      </c>
      <c r="Q8552">
        <v>1278.27</v>
      </c>
      <c r="R8552">
        <v>783.89</v>
      </c>
      <c r="S8552">
        <v>494.38</v>
      </c>
    </row>
    <row r="8553" spans="1:19" hidden="1" x14ac:dyDescent="0.35">
      <c r="A8553" s="1">
        <v>45613</v>
      </c>
      <c r="B8553">
        <v>2024</v>
      </c>
      <c r="C8553" t="s">
        <v>7166</v>
      </c>
      <c r="D8553">
        <v>11</v>
      </c>
      <c r="E8553" t="s">
        <v>7952</v>
      </c>
      <c r="F8553" t="s">
        <v>21</v>
      </c>
      <c r="G8553" t="s">
        <v>51</v>
      </c>
      <c r="H8553" t="s">
        <v>52</v>
      </c>
      <c r="I8553" t="s">
        <v>39</v>
      </c>
      <c r="J8553" t="s">
        <v>25</v>
      </c>
      <c r="K8553" t="s">
        <v>48</v>
      </c>
      <c r="L8553" t="s">
        <v>49</v>
      </c>
      <c r="M8553" t="s">
        <v>8511</v>
      </c>
      <c r="N8553">
        <v>1</v>
      </c>
      <c r="O8553">
        <v>321.99</v>
      </c>
      <c r="P8553" s="2">
        <v>9.3151914743176259E-2</v>
      </c>
      <c r="Q8553">
        <v>292</v>
      </c>
      <c r="R8553">
        <v>211.09</v>
      </c>
      <c r="S8553">
        <v>80.91</v>
      </c>
    </row>
    <row r="8554" spans="1:19" hidden="1" x14ac:dyDescent="0.35">
      <c r="A8554" s="1">
        <v>45613</v>
      </c>
      <c r="B8554">
        <v>2024</v>
      </c>
      <c r="C8554" t="s">
        <v>7166</v>
      </c>
      <c r="D8554">
        <v>11</v>
      </c>
      <c r="E8554" t="s">
        <v>7952</v>
      </c>
      <c r="F8554" t="s">
        <v>45</v>
      </c>
      <c r="G8554" t="s">
        <v>81</v>
      </c>
      <c r="H8554" t="s">
        <v>245</v>
      </c>
      <c r="I8554" t="s">
        <v>39</v>
      </c>
      <c r="J8554" t="s">
        <v>25</v>
      </c>
      <c r="K8554" t="s">
        <v>26</v>
      </c>
      <c r="L8554" t="s">
        <v>77</v>
      </c>
      <c r="M8554" t="s">
        <v>8512</v>
      </c>
      <c r="N8554">
        <v>1</v>
      </c>
      <c r="O8554">
        <v>1152.18</v>
      </c>
      <c r="P8554" s="2">
        <v>0.1252615983222215</v>
      </c>
      <c r="Q8554">
        <v>1007.86</v>
      </c>
      <c r="R8554">
        <v>723</v>
      </c>
      <c r="S8554">
        <v>284.86</v>
      </c>
    </row>
    <row r="8555" spans="1:19" hidden="1" x14ac:dyDescent="0.35">
      <c r="A8555" s="1">
        <v>45613</v>
      </c>
      <c r="B8555">
        <v>2024</v>
      </c>
      <c r="C8555" t="s">
        <v>7166</v>
      </c>
      <c r="D8555">
        <v>11</v>
      </c>
      <c r="E8555" t="s">
        <v>7952</v>
      </c>
      <c r="F8555" t="s">
        <v>36</v>
      </c>
      <c r="G8555" t="s">
        <v>60</v>
      </c>
      <c r="H8555" t="s">
        <v>180</v>
      </c>
      <c r="I8555" t="s">
        <v>39</v>
      </c>
      <c r="J8555" t="s">
        <v>25</v>
      </c>
      <c r="K8555" t="s">
        <v>26</v>
      </c>
      <c r="L8555" t="s">
        <v>27</v>
      </c>
      <c r="M8555" t="s">
        <v>8513</v>
      </c>
      <c r="N8555">
        <v>1</v>
      </c>
      <c r="O8555">
        <v>823.45</v>
      </c>
      <c r="P8555" s="2">
        <v>6.7168431176784657E-2</v>
      </c>
      <c r="Q8555">
        <v>768.14</v>
      </c>
      <c r="R8555">
        <v>605.45000000000005</v>
      </c>
      <c r="S8555">
        <v>162.69</v>
      </c>
    </row>
    <row r="8556" spans="1:19" hidden="1" x14ac:dyDescent="0.35">
      <c r="A8556" s="1">
        <v>45613</v>
      </c>
      <c r="B8556">
        <v>2024</v>
      </c>
      <c r="C8556" t="s">
        <v>7166</v>
      </c>
      <c r="D8556">
        <v>11</v>
      </c>
      <c r="E8556" t="s">
        <v>7952</v>
      </c>
      <c r="F8556" t="s">
        <v>36</v>
      </c>
      <c r="G8556" t="s">
        <v>60</v>
      </c>
      <c r="H8556" t="s">
        <v>61</v>
      </c>
      <c r="I8556" t="s">
        <v>24</v>
      </c>
      <c r="J8556" t="s">
        <v>25</v>
      </c>
      <c r="K8556" t="s">
        <v>57</v>
      </c>
      <c r="L8556" t="s">
        <v>151</v>
      </c>
      <c r="M8556" t="s">
        <v>8514</v>
      </c>
      <c r="N8556">
        <v>4</v>
      </c>
      <c r="O8556">
        <v>107.33</v>
      </c>
      <c r="P8556" s="2">
        <v>0.1078902236793227</v>
      </c>
      <c r="Q8556">
        <v>383</v>
      </c>
      <c r="R8556">
        <v>310.68</v>
      </c>
      <c r="S8556">
        <v>72.319999999999993</v>
      </c>
    </row>
    <row r="8557" spans="1:19" hidden="1" x14ac:dyDescent="0.35">
      <c r="A8557" s="1">
        <v>45613</v>
      </c>
      <c r="B8557">
        <v>2024</v>
      </c>
      <c r="C8557" t="s">
        <v>7166</v>
      </c>
      <c r="D8557">
        <v>11</v>
      </c>
      <c r="E8557" t="s">
        <v>7952</v>
      </c>
      <c r="F8557" t="s">
        <v>45</v>
      </c>
      <c r="G8557" t="s">
        <v>66</v>
      </c>
      <c r="H8557" t="s">
        <v>171</v>
      </c>
      <c r="I8557" t="s">
        <v>24</v>
      </c>
      <c r="J8557" t="s">
        <v>25</v>
      </c>
      <c r="K8557" t="s">
        <v>63</v>
      </c>
      <c r="L8557" t="s">
        <v>111</v>
      </c>
      <c r="M8557" t="s">
        <v>8515</v>
      </c>
      <c r="N8557">
        <v>1</v>
      </c>
      <c r="O8557">
        <v>63.11</v>
      </c>
      <c r="P8557" s="2">
        <v>7.4065314790232095E-2</v>
      </c>
      <c r="Q8557">
        <v>58.44</v>
      </c>
      <c r="R8557">
        <v>36.96</v>
      </c>
      <c r="S8557">
        <v>21.48</v>
      </c>
    </row>
    <row r="8558" spans="1:19" hidden="1" x14ac:dyDescent="0.35">
      <c r="A8558" s="1">
        <v>45613</v>
      </c>
      <c r="B8558">
        <v>2024</v>
      </c>
      <c r="C8558" t="s">
        <v>7166</v>
      </c>
      <c r="D8558">
        <v>11</v>
      </c>
      <c r="E8558" t="s">
        <v>7952</v>
      </c>
      <c r="F8558" t="s">
        <v>29</v>
      </c>
      <c r="G8558" t="s">
        <v>30</v>
      </c>
      <c r="H8558" t="s">
        <v>31</v>
      </c>
      <c r="I8558" t="s">
        <v>39</v>
      </c>
      <c r="J8558" t="s">
        <v>25</v>
      </c>
      <c r="K8558" t="s">
        <v>57</v>
      </c>
      <c r="L8558" t="s">
        <v>105</v>
      </c>
      <c r="M8558" t="s">
        <v>8516</v>
      </c>
      <c r="N8558">
        <v>3</v>
      </c>
      <c r="O8558">
        <v>664.5</v>
      </c>
      <c r="P8558" s="2">
        <v>0.13542669152296641</v>
      </c>
      <c r="Q8558">
        <v>1723.53</v>
      </c>
      <c r="R8558">
        <v>1418.83</v>
      </c>
      <c r="S8558">
        <v>304.7</v>
      </c>
    </row>
    <row r="8559" spans="1:19" hidden="1" x14ac:dyDescent="0.35">
      <c r="A8559" s="1">
        <v>45613</v>
      </c>
      <c r="B8559">
        <v>2024</v>
      </c>
      <c r="C8559" t="s">
        <v>7166</v>
      </c>
      <c r="D8559">
        <v>11</v>
      </c>
      <c r="E8559" t="s">
        <v>7952</v>
      </c>
      <c r="F8559" t="s">
        <v>54</v>
      </c>
      <c r="G8559" t="s">
        <v>161</v>
      </c>
      <c r="H8559" t="s">
        <v>178</v>
      </c>
      <c r="I8559" t="s">
        <v>24</v>
      </c>
      <c r="J8559" t="s">
        <v>25</v>
      </c>
      <c r="K8559" t="s">
        <v>57</v>
      </c>
      <c r="L8559" t="s">
        <v>166</v>
      </c>
      <c r="M8559" t="s">
        <v>8517</v>
      </c>
      <c r="N8559">
        <v>2</v>
      </c>
      <c r="O8559">
        <v>193.43</v>
      </c>
      <c r="P8559" s="2">
        <v>7.3976951910583372E-2</v>
      </c>
      <c r="Q8559">
        <v>358.24</v>
      </c>
      <c r="R8559">
        <v>265.69</v>
      </c>
      <c r="S8559">
        <v>92.55</v>
      </c>
    </row>
    <row r="8560" spans="1:19" hidden="1" x14ac:dyDescent="0.35">
      <c r="A8560" s="1">
        <v>45613</v>
      </c>
      <c r="B8560">
        <v>2024</v>
      </c>
      <c r="C8560" t="s">
        <v>7166</v>
      </c>
      <c r="D8560">
        <v>11</v>
      </c>
      <c r="E8560" t="s">
        <v>7952</v>
      </c>
      <c r="F8560" t="s">
        <v>29</v>
      </c>
      <c r="G8560" t="s">
        <v>30</v>
      </c>
      <c r="H8560" t="s">
        <v>31</v>
      </c>
      <c r="I8560" t="s">
        <v>39</v>
      </c>
      <c r="J8560" t="s">
        <v>25</v>
      </c>
      <c r="K8560" t="s">
        <v>33</v>
      </c>
      <c r="L8560" t="s">
        <v>99</v>
      </c>
      <c r="M8560" t="s">
        <v>8518</v>
      </c>
      <c r="N8560">
        <v>1</v>
      </c>
      <c r="O8560">
        <v>184.09</v>
      </c>
      <c r="P8560" s="2">
        <v>5.6385641040857326E-3</v>
      </c>
      <c r="Q8560">
        <v>183.05</v>
      </c>
      <c r="R8560">
        <v>140.16</v>
      </c>
      <c r="S8560">
        <v>42.89</v>
      </c>
    </row>
    <row r="8561" spans="1:19" hidden="1" x14ac:dyDescent="0.35">
      <c r="A8561" s="1">
        <v>45613</v>
      </c>
      <c r="B8561">
        <v>2024</v>
      </c>
      <c r="C8561" t="s">
        <v>7166</v>
      </c>
      <c r="D8561">
        <v>11</v>
      </c>
      <c r="E8561" t="s">
        <v>7952</v>
      </c>
      <c r="F8561" t="s">
        <v>74</v>
      </c>
      <c r="G8561" t="s">
        <v>75</v>
      </c>
      <c r="H8561" t="s">
        <v>122</v>
      </c>
      <c r="I8561" t="s">
        <v>24</v>
      </c>
      <c r="J8561" t="s">
        <v>25</v>
      </c>
      <c r="K8561" t="s">
        <v>57</v>
      </c>
      <c r="L8561" t="s">
        <v>151</v>
      </c>
      <c r="M8561" t="s">
        <v>8519</v>
      </c>
      <c r="N8561">
        <v>1</v>
      </c>
      <c r="O8561">
        <v>176</v>
      </c>
      <c r="P8561" s="2">
        <v>4.9966576538302963E-2</v>
      </c>
      <c r="Q8561">
        <v>167.21</v>
      </c>
      <c r="R8561">
        <v>116.29</v>
      </c>
      <c r="S8561">
        <v>50.92</v>
      </c>
    </row>
    <row r="8562" spans="1:19" hidden="1" x14ac:dyDescent="0.35">
      <c r="A8562" s="1">
        <v>45613</v>
      </c>
      <c r="B8562">
        <v>2024</v>
      </c>
      <c r="C8562" t="s">
        <v>7166</v>
      </c>
      <c r="D8562">
        <v>11</v>
      </c>
      <c r="E8562" t="s">
        <v>7952</v>
      </c>
      <c r="F8562" t="s">
        <v>29</v>
      </c>
      <c r="G8562" t="s">
        <v>91</v>
      </c>
      <c r="H8562" t="s">
        <v>230</v>
      </c>
      <c r="I8562" t="s">
        <v>24</v>
      </c>
      <c r="J8562" t="s">
        <v>25</v>
      </c>
      <c r="K8562" t="s">
        <v>63</v>
      </c>
      <c r="L8562" t="s">
        <v>111</v>
      </c>
      <c r="M8562" t="s">
        <v>8520</v>
      </c>
      <c r="N8562">
        <v>1</v>
      </c>
      <c r="O8562">
        <v>43.06</v>
      </c>
      <c r="P8562" s="2">
        <v>8.7599936357367236E-2</v>
      </c>
      <c r="Q8562">
        <v>39.29</v>
      </c>
      <c r="R8562">
        <v>29.42</v>
      </c>
      <c r="S8562">
        <v>9.8699999999999992</v>
      </c>
    </row>
    <row r="8563" spans="1:19" hidden="1" x14ac:dyDescent="0.35">
      <c r="A8563" s="1">
        <v>45613</v>
      </c>
      <c r="B8563">
        <v>2024</v>
      </c>
      <c r="C8563" t="s">
        <v>7166</v>
      </c>
      <c r="D8563">
        <v>11</v>
      </c>
      <c r="E8563" t="s">
        <v>7952</v>
      </c>
      <c r="F8563" t="s">
        <v>21</v>
      </c>
      <c r="G8563" t="s">
        <v>22</v>
      </c>
      <c r="H8563" t="s">
        <v>211</v>
      </c>
      <c r="I8563" t="s">
        <v>24</v>
      </c>
      <c r="J8563" t="s">
        <v>25</v>
      </c>
      <c r="K8563" t="s">
        <v>26</v>
      </c>
      <c r="L8563" t="s">
        <v>43</v>
      </c>
      <c r="M8563" t="s">
        <v>8521</v>
      </c>
      <c r="N8563">
        <v>2</v>
      </c>
      <c r="O8563">
        <v>1854.41</v>
      </c>
      <c r="P8563" s="2">
        <v>0.13736864360781831</v>
      </c>
      <c r="Q8563">
        <v>3199.34</v>
      </c>
      <c r="R8563">
        <v>2464.4</v>
      </c>
      <c r="S8563">
        <v>734.94</v>
      </c>
    </row>
    <row r="8564" spans="1:19" hidden="1" x14ac:dyDescent="0.35">
      <c r="A8564" s="1">
        <v>45613</v>
      </c>
      <c r="B8564">
        <v>2024</v>
      </c>
      <c r="C8564" t="s">
        <v>7166</v>
      </c>
      <c r="D8564">
        <v>11</v>
      </c>
      <c r="E8564" t="s">
        <v>7952</v>
      </c>
      <c r="F8564" t="s">
        <v>74</v>
      </c>
      <c r="G8564" t="s">
        <v>75</v>
      </c>
      <c r="H8564" t="s">
        <v>76</v>
      </c>
      <c r="I8564" t="s">
        <v>39</v>
      </c>
      <c r="J8564" t="s">
        <v>32</v>
      </c>
      <c r="K8564" t="s">
        <v>33</v>
      </c>
      <c r="L8564" t="s">
        <v>34</v>
      </c>
      <c r="M8564" t="s">
        <v>8522</v>
      </c>
      <c r="N8564">
        <v>17</v>
      </c>
      <c r="O8564">
        <v>601.20000000000005</v>
      </c>
      <c r="P8564" s="2">
        <v>0.1951427071482634</v>
      </c>
      <c r="Q8564">
        <v>8225.9599999999991</v>
      </c>
      <c r="R8564">
        <v>7873.27</v>
      </c>
      <c r="S8564">
        <v>352.69</v>
      </c>
    </row>
    <row r="8565" spans="1:19" hidden="1" x14ac:dyDescent="0.35">
      <c r="A8565" s="1">
        <v>45614</v>
      </c>
      <c r="B8565">
        <v>2024</v>
      </c>
      <c r="C8565" t="s">
        <v>7166</v>
      </c>
      <c r="D8565">
        <v>11</v>
      </c>
      <c r="E8565" t="s">
        <v>7952</v>
      </c>
      <c r="F8565" t="s">
        <v>29</v>
      </c>
      <c r="G8565" t="s">
        <v>71</v>
      </c>
      <c r="H8565" t="s">
        <v>72</v>
      </c>
      <c r="I8565" t="s">
        <v>62</v>
      </c>
      <c r="J8565" t="s">
        <v>25</v>
      </c>
      <c r="K8565" t="s">
        <v>48</v>
      </c>
      <c r="L8565" t="s">
        <v>235</v>
      </c>
      <c r="M8565" t="s">
        <v>8523</v>
      </c>
      <c r="N8565">
        <v>3</v>
      </c>
      <c r="O8565">
        <v>1184.19</v>
      </c>
      <c r="P8565" s="2">
        <v>5.9455879768367859E-2</v>
      </c>
      <c r="Q8565">
        <v>3341.35</v>
      </c>
      <c r="R8565">
        <v>2574.84</v>
      </c>
      <c r="S8565">
        <v>766.51</v>
      </c>
    </row>
    <row r="8566" spans="1:19" hidden="1" x14ac:dyDescent="0.35">
      <c r="A8566" s="1">
        <v>45614</v>
      </c>
      <c r="B8566">
        <v>2024</v>
      </c>
      <c r="C8566" t="s">
        <v>7166</v>
      </c>
      <c r="D8566">
        <v>11</v>
      </c>
      <c r="E8566" t="s">
        <v>7952</v>
      </c>
      <c r="F8566" t="s">
        <v>21</v>
      </c>
      <c r="G8566" t="s">
        <v>22</v>
      </c>
      <c r="H8566" t="s">
        <v>42</v>
      </c>
      <c r="I8566" t="s">
        <v>39</v>
      </c>
      <c r="J8566" t="s">
        <v>25</v>
      </c>
      <c r="K8566" t="s">
        <v>33</v>
      </c>
      <c r="L8566" t="s">
        <v>34</v>
      </c>
      <c r="M8566" t="s">
        <v>8524</v>
      </c>
      <c r="N8566">
        <v>1</v>
      </c>
      <c r="O8566">
        <v>213.82</v>
      </c>
      <c r="P8566" s="2">
        <v>4.6899902199913052E-2</v>
      </c>
      <c r="Q8566">
        <v>203.79</v>
      </c>
      <c r="R8566">
        <v>147.15</v>
      </c>
      <c r="S8566">
        <v>56.64</v>
      </c>
    </row>
    <row r="8567" spans="1:19" hidden="1" x14ac:dyDescent="0.35">
      <c r="A8567" s="1">
        <v>45614</v>
      </c>
      <c r="B8567">
        <v>2024</v>
      </c>
      <c r="C8567" t="s">
        <v>7166</v>
      </c>
      <c r="D8567">
        <v>11</v>
      </c>
      <c r="E8567" t="s">
        <v>7952</v>
      </c>
      <c r="F8567" t="s">
        <v>54</v>
      </c>
      <c r="G8567" t="s">
        <v>145</v>
      </c>
      <c r="H8567" t="s">
        <v>174</v>
      </c>
      <c r="I8567" t="s">
        <v>39</v>
      </c>
      <c r="J8567" t="s">
        <v>32</v>
      </c>
      <c r="K8567" t="s">
        <v>68</v>
      </c>
      <c r="L8567" t="s">
        <v>85</v>
      </c>
      <c r="M8567" t="s">
        <v>8525</v>
      </c>
      <c r="N8567">
        <v>6</v>
      </c>
      <c r="O8567">
        <v>54.15</v>
      </c>
      <c r="P8567" s="2">
        <v>0.22882918571500169</v>
      </c>
      <c r="Q8567">
        <v>250.55</v>
      </c>
      <c r="R8567">
        <v>206.09</v>
      </c>
      <c r="S8567">
        <v>44.46</v>
      </c>
    </row>
    <row r="8568" spans="1:19" hidden="1" x14ac:dyDescent="0.35">
      <c r="A8568" s="1">
        <v>45614</v>
      </c>
      <c r="B8568">
        <v>2024</v>
      </c>
      <c r="C8568" t="s">
        <v>7166</v>
      </c>
      <c r="D8568">
        <v>11</v>
      </c>
      <c r="E8568" t="s">
        <v>7952</v>
      </c>
      <c r="F8568" t="s">
        <v>29</v>
      </c>
      <c r="G8568" t="s">
        <v>30</v>
      </c>
      <c r="H8568" t="s">
        <v>109</v>
      </c>
      <c r="I8568" t="s">
        <v>39</v>
      </c>
      <c r="J8568" t="s">
        <v>25</v>
      </c>
      <c r="K8568" t="s">
        <v>57</v>
      </c>
      <c r="L8568" t="s">
        <v>166</v>
      </c>
      <c r="M8568" t="s">
        <v>8526</v>
      </c>
      <c r="N8568">
        <v>2</v>
      </c>
      <c r="O8568">
        <v>389.49</v>
      </c>
      <c r="P8568" s="2">
        <v>7.1649041020378237E-2</v>
      </c>
      <c r="Q8568">
        <v>723.17</v>
      </c>
      <c r="R8568">
        <v>570.52</v>
      </c>
      <c r="S8568">
        <v>152.65</v>
      </c>
    </row>
    <row r="8569" spans="1:19" hidden="1" x14ac:dyDescent="0.35">
      <c r="A8569" s="1">
        <v>45614</v>
      </c>
      <c r="B8569">
        <v>2024</v>
      </c>
      <c r="C8569" t="s">
        <v>7166</v>
      </c>
      <c r="D8569">
        <v>11</v>
      </c>
      <c r="E8569" t="s">
        <v>7952</v>
      </c>
      <c r="F8569" t="s">
        <v>21</v>
      </c>
      <c r="G8569" t="s">
        <v>22</v>
      </c>
      <c r="H8569" t="s">
        <v>23</v>
      </c>
      <c r="I8569" t="s">
        <v>39</v>
      </c>
      <c r="J8569" t="s">
        <v>25</v>
      </c>
      <c r="K8569" t="s">
        <v>33</v>
      </c>
      <c r="L8569" t="s">
        <v>40</v>
      </c>
      <c r="M8569" t="s">
        <v>8527</v>
      </c>
      <c r="N8569">
        <v>1</v>
      </c>
      <c r="O8569">
        <v>542.41999999999996</v>
      </c>
      <c r="P8569" s="2">
        <v>8.4101698894868682E-2</v>
      </c>
      <c r="Q8569">
        <v>496.8</v>
      </c>
      <c r="R8569">
        <v>393.51</v>
      </c>
      <c r="S8569">
        <v>103.29</v>
      </c>
    </row>
    <row r="8570" spans="1:19" hidden="1" x14ac:dyDescent="0.35">
      <c r="A8570" s="1">
        <v>45614</v>
      </c>
      <c r="B8570">
        <v>2024</v>
      </c>
      <c r="C8570" t="s">
        <v>7166</v>
      </c>
      <c r="D8570">
        <v>11</v>
      </c>
      <c r="E8570" t="s">
        <v>7952</v>
      </c>
      <c r="F8570" t="s">
        <v>29</v>
      </c>
      <c r="G8570" t="s">
        <v>30</v>
      </c>
      <c r="H8570" t="s">
        <v>107</v>
      </c>
      <c r="I8570" t="s">
        <v>39</v>
      </c>
      <c r="J8570" t="s">
        <v>25</v>
      </c>
      <c r="K8570" t="s">
        <v>68</v>
      </c>
      <c r="L8570" t="s">
        <v>85</v>
      </c>
      <c r="M8570" t="s">
        <v>8528</v>
      </c>
      <c r="N8570">
        <v>3</v>
      </c>
      <c r="O8570">
        <v>73.02</v>
      </c>
      <c r="P8570" s="2">
        <v>0</v>
      </c>
      <c r="Q8570">
        <v>219.06</v>
      </c>
      <c r="R8570">
        <v>151.24</v>
      </c>
      <c r="S8570">
        <v>67.819999999999993</v>
      </c>
    </row>
    <row r="8571" spans="1:19" hidden="1" x14ac:dyDescent="0.35">
      <c r="A8571" s="1">
        <v>45614</v>
      </c>
      <c r="B8571">
        <v>2024</v>
      </c>
      <c r="C8571" t="s">
        <v>7166</v>
      </c>
      <c r="D8571">
        <v>11</v>
      </c>
      <c r="E8571" t="s">
        <v>7952</v>
      </c>
      <c r="F8571" t="s">
        <v>36</v>
      </c>
      <c r="G8571" t="s">
        <v>37</v>
      </c>
      <c r="H8571" t="s">
        <v>237</v>
      </c>
      <c r="I8571" t="s">
        <v>62</v>
      </c>
      <c r="J8571" t="s">
        <v>25</v>
      </c>
      <c r="K8571" t="s">
        <v>68</v>
      </c>
      <c r="L8571" t="s">
        <v>69</v>
      </c>
      <c r="M8571" t="s">
        <v>8529</v>
      </c>
      <c r="N8571">
        <v>4</v>
      </c>
      <c r="O8571">
        <v>92.82</v>
      </c>
      <c r="P8571" s="2">
        <v>0.1609558778041133</v>
      </c>
      <c r="Q8571">
        <v>311.52</v>
      </c>
      <c r="R8571">
        <v>222.73</v>
      </c>
      <c r="S8571">
        <v>88.79</v>
      </c>
    </row>
    <row r="8572" spans="1:19" hidden="1" x14ac:dyDescent="0.35">
      <c r="A8572" s="1">
        <v>45614</v>
      </c>
      <c r="B8572">
        <v>2024</v>
      </c>
      <c r="C8572" t="s">
        <v>7166</v>
      </c>
      <c r="D8572">
        <v>11</v>
      </c>
      <c r="E8572" t="s">
        <v>7952</v>
      </c>
      <c r="F8572" t="s">
        <v>36</v>
      </c>
      <c r="G8572" t="s">
        <v>95</v>
      </c>
      <c r="H8572" t="s">
        <v>102</v>
      </c>
      <c r="I8572" t="s">
        <v>39</v>
      </c>
      <c r="J8572" t="s">
        <v>25</v>
      </c>
      <c r="K8572" t="s">
        <v>68</v>
      </c>
      <c r="L8572" t="s">
        <v>85</v>
      </c>
      <c r="M8572" t="s">
        <v>8530</v>
      </c>
      <c r="N8572">
        <v>3</v>
      </c>
      <c r="O8572">
        <v>50.45</v>
      </c>
      <c r="P8572" s="2">
        <v>8.9790218879876385E-2</v>
      </c>
      <c r="Q8572">
        <v>137.76</v>
      </c>
      <c r="R8572">
        <v>91.24</v>
      </c>
      <c r="S8572">
        <v>46.52</v>
      </c>
    </row>
    <row r="8573" spans="1:19" hidden="1" x14ac:dyDescent="0.35">
      <c r="A8573" s="1">
        <v>45614</v>
      </c>
      <c r="B8573">
        <v>2024</v>
      </c>
      <c r="C8573" t="s">
        <v>7166</v>
      </c>
      <c r="D8573">
        <v>11</v>
      </c>
      <c r="E8573" t="s">
        <v>7952</v>
      </c>
      <c r="F8573" t="s">
        <v>74</v>
      </c>
      <c r="G8573" t="s">
        <v>75</v>
      </c>
      <c r="H8573" t="s">
        <v>122</v>
      </c>
      <c r="I8573" t="s">
        <v>39</v>
      </c>
      <c r="J8573" t="s">
        <v>25</v>
      </c>
      <c r="K8573" t="s">
        <v>33</v>
      </c>
      <c r="L8573" t="s">
        <v>40</v>
      </c>
      <c r="M8573" t="s">
        <v>8531</v>
      </c>
      <c r="N8573">
        <v>3</v>
      </c>
      <c r="O8573">
        <v>734.92</v>
      </c>
      <c r="P8573" s="2">
        <v>0.12720531990027839</v>
      </c>
      <c r="Q8573">
        <v>1924.3</v>
      </c>
      <c r="R8573">
        <v>1414.72</v>
      </c>
      <c r="S8573">
        <v>509.58</v>
      </c>
    </row>
    <row r="8574" spans="1:19" hidden="1" x14ac:dyDescent="0.35">
      <c r="A8574" s="1">
        <v>45614</v>
      </c>
      <c r="B8574">
        <v>2024</v>
      </c>
      <c r="C8574" t="s">
        <v>7166</v>
      </c>
      <c r="D8574">
        <v>11</v>
      </c>
      <c r="E8574" t="s">
        <v>7952</v>
      </c>
      <c r="F8574" t="s">
        <v>36</v>
      </c>
      <c r="G8574" t="s">
        <v>37</v>
      </c>
      <c r="H8574" t="s">
        <v>297</v>
      </c>
      <c r="I8574" t="s">
        <v>24</v>
      </c>
      <c r="J8574" t="s">
        <v>25</v>
      </c>
      <c r="K8574" t="s">
        <v>26</v>
      </c>
      <c r="L8574" t="s">
        <v>27</v>
      </c>
      <c r="M8574" t="s">
        <v>8532</v>
      </c>
      <c r="N8574">
        <v>3</v>
      </c>
      <c r="O8574">
        <v>459.51</v>
      </c>
      <c r="P8574" s="2">
        <v>5.5512873289607897E-2</v>
      </c>
      <c r="Q8574">
        <v>1302</v>
      </c>
      <c r="R8574">
        <v>993.97</v>
      </c>
      <c r="S8574">
        <v>308.02999999999997</v>
      </c>
    </row>
    <row r="8575" spans="1:19" hidden="1" x14ac:dyDescent="0.35">
      <c r="A8575" s="1">
        <v>45614</v>
      </c>
      <c r="B8575">
        <v>2024</v>
      </c>
      <c r="C8575" t="s">
        <v>7166</v>
      </c>
      <c r="D8575">
        <v>11</v>
      </c>
      <c r="E8575" t="s">
        <v>7952</v>
      </c>
      <c r="F8575" t="s">
        <v>74</v>
      </c>
      <c r="G8575" t="s">
        <v>143</v>
      </c>
      <c r="H8575" t="s">
        <v>109</v>
      </c>
      <c r="I8575" t="s">
        <v>39</v>
      </c>
      <c r="J8575" t="s">
        <v>32</v>
      </c>
      <c r="K8575" t="s">
        <v>26</v>
      </c>
      <c r="L8575" t="s">
        <v>77</v>
      </c>
      <c r="M8575" t="s">
        <v>8533</v>
      </c>
      <c r="N8575">
        <v>7</v>
      </c>
      <c r="O8575">
        <v>1422.01</v>
      </c>
      <c r="P8575" s="2">
        <v>0.21439374216020379</v>
      </c>
      <c r="Q8575">
        <v>7819.98</v>
      </c>
      <c r="R8575">
        <v>7130.28</v>
      </c>
      <c r="S8575">
        <v>689.7</v>
      </c>
    </row>
    <row r="8576" spans="1:19" hidden="1" x14ac:dyDescent="0.35">
      <c r="A8576" s="1">
        <v>45614</v>
      </c>
      <c r="B8576">
        <v>2024</v>
      </c>
      <c r="C8576" t="s">
        <v>7166</v>
      </c>
      <c r="D8576">
        <v>11</v>
      </c>
      <c r="E8576" t="s">
        <v>7952</v>
      </c>
      <c r="F8576" t="s">
        <v>21</v>
      </c>
      <c r="G8576" t="s">
        <v>22</v>
      </c>
      <c r="H8576" t="s">
        <v>211</v>
      </c>
      <c r="I8576" t="s">
        <v>24</v>
      </c>
      <c r="J8576" t="s">
        <v>25</v>
      </c>
      <c r="K8576" t="s">
        <v>26</v>
      </c>
      <c r="L8576" t="s">
        <v>77</v>
      </c>
      <c r="M8576" t="s">
        <v>8534</v>
      </c>
      <c r="N8576">
        <v>2</v>
      </c>
      <c r="O8576">
        <v>1471.65</v>
      </c>
      <c r="P8576" s="2">
        <v>5.9137506409817409E-2</v>
      </c>
      <c r="Q8576">
        <v>2769.24</v>
      </c>
      <c r="R8576">
        <v>1980.59</v>
      </c>
      <c r="S8576">
        <v>788.65</v>
      </c>
    </row>
    <row r="8577" spans="1:19" hidden="1" x14ac:dyDescent="0.35">
      <c r="A8577" s="1">
        <v>45614</v>
      </c>
      <c r="B8577">
        <v>2024</v>
      </c>
      <c r="C8577" t="s">
        <v>7166</v>
      </c>
      <c r="D8577">
        <v>11</v>
      </c>
      <c r="E8577" t="s">
        <v>7952</v>
      </c>
      <c r="F8577" t="s">
        <v>45</v>
      </c>
      <c r="G8577" t="s">
        <v>46</v>
      </c>
      <c r="H8577" t="s">
        <v>79</v>
      </c>
      <c r="I8577" t="s">
        <v>39</v>
      </c>
      <c r="J8577" t="s">
        <v>25</v>
      </c>
      <c r="K8577" t="s">
        <v>68</v>
      </c>
      <c r="L8577" t="s">
        <v>85</v>
      </c>
      <c r="M8577" t="s">
        <v>8535</v>
      </c>
      <c r="N8577">
        <v>2</v>
      </c>
      <c r="O8577">
        <v>101.3</v>
      </c>
      <c r="P8577" s="2">
        <v>4.2493545848540717E-2</v>
      </c>
      <c r="Q8577">
        <v>193.99</v>
      </c>
      <c r="R8577">
        <v>127.34</v>
      </c>
      <c r="S8577">
        <v>66.650000000000006</v>
      </c>
    </row>
    <row r="8578" spans="1:19" hidden="1" x14ac:dyDescent="0.35">
      <c r="A8578" s="1">
        <v>45614</v>
      </c>
      <c r="B8578">
        <v>2024</v>
      </c>
      <c r="C8578" t="s">
        <v>7166</v>
      </c>
      <c r="D8578">
        <v>11</v>
      </c>
      <c r="E8578" t="s">
        <v>7952</v>
      </c>
      <c r="F8578" t="s">
        <v>74</v>
      </c>
      <c r="G8578" t="s">
        <v>117</v>
      </c>
      <c r="H8578" t="s">
        <v>150</v>
      </c>
      <c r="I8578" t="s">
        <v>39</v>
      </c>
      <c r="J8578" t="s">
        <v>25</v>
      </c>
      <c r="K8578" t="s">
        <v>63</v>
      </c>
      <c r="L8578" t="s">
        <v>111</v>
      </c>
      <c r="M8578" t="s">
        <v>8536</v>
      </c>
      <c r="N8578">
        <v>1</v>
      </c>
      <c r="O8578">
        <v>147.86000000000001</v>
      </c>
      <c r="P8578" s="2">
        <v>0.1060941103228713</v>
      </c>
      <c r="Q8578">
        <v>132.16999999999999</v>
      </c>
      <c r="R8578">
        <v>100.89</v>
      </c>
      <c r="S8578">
        <v>31.28</v>
      </c>
    </row>
    <row r="8579" spans="1:19" hidden="1" x14ac:dyDescent="0.35">
      <c r="A8579" s="1">
        <v>45614</v>
      </c>
      <c r="B8579">
        <v>2024</v>
      </c>
      <c r="C8579" t="s">
        <v>7166</v>
      </c>
      <c r="D8579">
        <v>11</v>
      </c>
      <c r="E8579" t="s">
        <v>7952</v>
      </c>
      <c r="F8579" t="s">
        <v>45</v>
      </c>
      <c r="G8579" t="s">
        <v>66</v>
      </c>
      <c r="H8579" t="s">
        <v>67</v>
      </c>
      <c r="I8579" t="s">
        <v>39</v>
      </c>
      <c r="J8579" t="s">
        <v>25</v>
      </c>
      <c r="K8579" t="s">
        <v>48</v>
      </c>
      <c r="L8579" t="s">
        <v>235</v>
      </c>
      <c r="M8579" t="s">
        <v>8537</v>
      </c>
      <c r="N8579">
        <v>2</v>
      </c>
      <c r="O8579">
        <v>399.46</v>
      </c>
      <c r="P8579" s="2">
        <v>8.5435829551351802E-2</v>
      </c>
      <c r="Q8579">
        <v>730.66</v>
      </c>
      <c r="R8579">
        <v>569.51</v>
      </c>
      <c r="S8579">
        <v>161.15</v>
      </c>
    </row>
    <row r="8580" spans="1:19" hidden="1" x14ac:dyDescent="0.35">
      <c r="A8580" s="1">
        <v>45614</v>
      </c>
      <c r="B8580">
        <v>2024</v>
      </c>
      <c r="C8580" t="s">
        <v>7166</v>
      </c>
      <c r="D8580">
        <v>11</v>
      </c>
      <c r="E8580" t="s">
        <v>7952</v>
      </c>
      <c r="F8580" t="s">
        <v>74</v>
      </c>
      <c r="G8580" t="s">
        <v>117</v>
      </c>
      <c r="H8580" t="s">
        <v>120</v>
      </c>
      <c r="I8580" t="s">
        <v>39</v>
      </c>
      <c r="J8580" t="s">
        <v>25</v>
      </c>
      <c r="K8580" t="s">
        <v>33</v>
      </c>
      <c r="L8580" t="s">
        <v>83</v>
      </c>
      <c r="M8580" t="s">
        <v>8538</v>
      </c>
      <c r="N8580">
        <v>2</v>
      </c>
      <c r="O8580">
        <v>37.380000000000003</v>
      </c>
      <c r="P8580" s="2">
        <v>0</v>
      </c>
      <c r="Q8580">
        <v>74.760000000000005</v>
      </c>
      <c r="R8580">
        <v>50.49</v>
      </c>
      <c r="S8580">
        <v>24.27</v>
      </c>
    </row>
    <row r="8581" spans="1:19" hidden="1" x14ac:dyDescent="0.35">
      <c r="A8581" s="1">
        <v>45614</v>
      </c>
      <c r="B8581">
        <v>2024</v>
      </c>
      <c r="C8581" t="s">
        <v>7166</v>
      </c>
      <c r="D8581">
        <v>11</v>
      </c>
      <c r="E8581" t="s">
        <v>7952</v>
      </c>
      <c r="F8581" t="s">
        <v>29</v>
      </c>
      <c r="G8581" t="s">
        <v>30</v>
      </c>
      <c r="H8581" t="s">
        <v>109</v>
      </c>
      <c r="I8581" t="s">
        <v>62</v>
      </c>
      <c r="J8581" t="s">
        <v>25</v>
      </c>
      <c r="K8581" t="s">
        <v>68</v>
      </c>
      <c r="L8581" t="s">
        <v>69</v>
      </c>
      <c r="M8581" t="s">
        <v>8539</v>
      </c>
      <c r="N8581">
        <v>11</v>
      </c>
      <c r="O8581">
        <v>75.31</v>
      </c>
      <c r="P8581" s="2">
        <v>0.1449725579453266</v>
      </c>
      <c r="Q8581">
        <v>708.31</v>
      </c>
      <c r="R8581">
        <v>480.95</v>
      </c>
      <c r="S8581">
        <v>227.36</v>
      </c>
    </row>
    <row r="8582" spans="1:19" hidden="1" x14ac:dyDescent="0.35">
      <c r="A8582" s="1">
        <v>45614</v>
      </c>
      <c r="B8582">
        <v>2024</v>
      </c>
      <c r="C8582" t="s">
        <v>7166</v>
      </c>
      <c r="D8582">
        <v>11</v>
      </c>
      <c r="E8582" t="s">
        <v>7952</v>
      </c>
      <c r="F8582" t="s">
        <v>74</v>
      </c>
      <c r="G8582" t="s">
        <v>143</v>
      </c>
      <c r="H8582" t="s">
        <v>107</v>
      </c>
      <c r="I8582" t="s">
        <v>62</v>
      </c>
      <c r="J8582" t="s">
        <v>25</v>
      </c>
      <c r="K8582" t="s">
        <v>68</v>
      </c>
      <c r="L8582" t="s">
        <v>69</v>
      </c>
      <c r="M8582" t="s">
        <v>8540</v>
      </c>
      <c r="N8582">
        <v>7</v>
      </c>
      <c r="O8582">
        <v>53.14</v>
      </c>
      <c r="P8582" s="2">
        <v>0.18183474248427131</v>
      </c>
      <c r="Q8582">
        <v>304.33999999999997</v>
      </c>
      <c r="R8582">
        <v>218.79</v>
      </c>
      <c r="S8582">
        <v>85.55</v>
      </c>
    </row>
    <row r="8583" spans="1:19" hidden="1" x14ac:dyDescent="0.35">
      <c r="A8583" s="1">
        <v>45614</v>
      </c>
      <c r="B8583">
        <v>2024</v>
      </c>
      <c r="C8583" t="s">
        <v>7166</v>
      </c>
      <c r="D8583">
        <v>11</v>
      </c>
      <c r="E8583" t="s">
        <v>7952</v>
      </c>
      <c r="F8583" t="s">
        <v>29</v>
      </c>
      <c r="G8583" t="s">
        <v>91</v>
      </c>
      <c r="H8583" t="s">
        <v>134</v>
      </c>
      <c r="I8583" t="s">
        <v>24</v>
      </c>
      <c r="J8583" t="s">
        <v>25</v>
      </c>
      <c r="K8583" t="s">
        <v>68</v>
      </c>
      <c r="L8583" t="s">
        <v>69</v>
      </c>
      <c r="M8583" t="s">
        <v>8541</v>
      </c>
      <c r="N8583">
        <v>1</v>
      </c>
      <c r="O8583">
        <v>92.8</v>
      </c>
      <c r="P8583" s="2">
        <v>4.4238980461542857E-2</v>
      </c>
      <c r="Q8583">
        <v>88.69</v>
      </c>
      <c r="R8583">
        <v>63.67</v>
      </c>
      <c r="S8583">
        <v>25.02</v>
      </c>
    </row>
    <row r="8584" spans="1:19" hidden="1" x14ac:dyDescent="0.35">
      <c r="A8584" s="1">
        <v>45614</v>
      </c>
      <c r="B8584">
        <v>2024</v>
      </c>
      <c r="C8584" t="s">
        <v>7166</v>
      </c>
      <c r="D8584">
        <v>11</v>
      </c>
      <c r="E8584" t="s">
        <v>7952</v>
      </c>
      <c r="F8584" t="s">
        <v>29</v>
      </c>
      <c r="G8584" t="s">
        <v>71</v>
      </c>
      <c r="H8584" t="s">
        <v>113</v>
      </c>
      <c r="I8584" t="s">
        <v>39</v>
      </c>
      <c r="J8584" t="s">
        <v>25</v>
      </c>
      <c r="K8584" t="s">
        <v>48</v>
      </c>
      <c r="L8584" t="s">
        <v>115</v>
      </c>
      <c r="M8584" t="s">
        <v>8542</v>
      </c>
      <c r="N8584">
        <v>2</v>
      </c>
      <c r="O8584">
        <v>1142.5</v>
      </c>
      <c r="P8584" s="2">
        <v>4.5921837395759613E-2</v>
      </c>
      <c r="Q8584">
        <v>2180.0700000000002</v>
      </c>
      <c r="R8584">
        <v>1681.84</v>
      </c>
      <c r="S8584">
        <v>498.23</v>
      </c>
    </row>
    <row r="8585" spans="1:19" hidden="1" x14ac:dyDescent="0.35">
      <c r="A8585" s="1">
        <v>45614</v>
      </c>
      <c r="B8585">
        <v>2024</v>
      </c>
      <c r="C8585" t="s">
        <v>7166</v>
      </c>
      <c r="D8585">
        <v>11</v>
      </c>
      <c r="E8585" t="s">
        <v>7952</v>
      </c>
      <c r="F8585" t="s">
        <v>74</v>
      </c>
      <c r="G8585" t="s">
        <v>75</v>
      </c>
      <c r="H8585" t="s">
        <v>391</v>
      </c>
      <c r="I8585" t="s">
        <v>39</v>
      </c>
      <c r="J8585" t="s">
        <v>25</v>
      </c>
      <c r="K8585" t="s">
        <v>33</v>
      </c>
      <c r="L8585" t="s">
        <v>83</v>
      </c>
      <c r="M8585" t="s">
        <v>8543</v>
      </c>
      <c r="N8585">
        <v>2</v>
      </c>
      <c r="O8585">
        <v>15.47</v>
      </c>
      <c r="P8585" s="2">
        <v>8.9677671310539914E-2</v>
      </c>
      <c r="Q8585">
        <v>28.17</v>
      </c>
      <c r="R8585">
        <v>21.15</v>
      </c>
      <c r="S8585">
        <v>7.02</v>
      </c>
    </row>
    <row r="8586" spans="1:19" hidden="1" x14ac:dyDescent="0.35">
      <c r="A8586" s="1">
        <v>45614</v>
      </c>
      <c r="B8586">
        <v>2024</v>
      </c>
      <c r="C8586" t="s">
        <v>7166</v>
      </c>
      <c r="D8586">
        <v>11</v>
      </c>
      <c r="E8586" t="s">
        <v>7952</v>
      </c>
      <c r="F8586" t="s">
        <v>54</v>
      </c>
      <c r="G8586" t="s">
        <v>161</v>
      </c>
      <c r="H8586" t="s">
        <v>162</v>
      </c>
      <c r="I8586" t="s">
        <v>39</v>
      </c>
      <c r="J8586" t="s">
        <v>32</v>
      </c>
      <c r="K8586" t="s">
        <v>48</v>
      </c>
      <c r="L8586" t="s">
        <v>115</v>
      </c>
      <c r="M8586" t="s">
        <v>8544</v>
      </c>
      <c r="N8586">
        <v>2</v>
      </c>
      <c r="O8586">
        <v>1172.99</v>
      </c>
      <c r="P8586" s="2">
        <v>7.6176796161922924E-2</v>
      </c>
      <c r="Q8586">
        <v>2167.27</v>
      </c>
      <c r="R8586">
        <v>1629.39</v>
      </c>
      <c r="S8586">
        <v>537.88</v>
      </c>
    </row>
    <row r="8587" spans="1:19" hidden="1" x14ac:dyDescent="0.35">
      <c r="A8587" s="1">
        <v>45614</v>
      </c>
      <c r="B8587">
        <v>2024</v>
      </c>
      <c r="C8587" t="s">
        <v>7166</v>
      </c>
      <c r="D8587">
        <v>11</v>
      </c>
      <c r="E8587" t="s">
        <v>7952</v>
      </c>
      <c r="F8587" t="s">
        <v>36</v>
      </c>
      <c r="G8587" t="s">
        <v>37</v>
      </c>
      <c r="H8587" t="s">
        <v>237</v>
      </c>
      <c r="I8587" t="s">
        <v>39</v>
      </c>
      <c r="J8587" t="s">
        <v>25</v>
      </c>
      <c r="K8587" t="s">
        <v>48</v>
      </c>
      <c r="L8587" t="s">
        <v>196</v>
      </c>
      <c r="M8587" t="s">
        <v>8545</v>
      </c>
      <c r="N8587">
        <v>2</v>
      </c>
      <c r="O8587">
        <v>346.65</v>
      </c>
      <c r="P8587" s="2">
        <v>8.4412010206129345E-2</v>
      </c>
      <c r="Q8587">
        <v>634.78</v>
      </c>
      <c r="R8587">
        <v>476.2</v>
      </c>
      <c r="S8587">
        <v>158.58000000000001</v>
      </c>
    </row>
    <row r="8588" spans="1:19" hidden="1" x14ac:dyDescent="0.35">
      <c r="A8588" s="1">
        <v>45614</v>
      </c>
      <c r="B8588">
        <v>2024</v>
      </c>
      <c r="C8588" t="s">
        <v>7166</v>
      </c>
      <c r="D8588">
        <v>11</v>
      </c>
      <c r="E8588" t="s">
        <v>7952</v>
      </c>
      <c r="F8588" t="s">
        <v>36</v>
      </c>
      <c r="G8588" t="s">
        <v>60</v>
      </c>
      <c r="H8588" t="s">
        <v>61</v>
      </c>
      <c r="I8588" t="s">
        <v>39</v>
      </c>
      <c r="J8588" t="s">
        <v>32</v>
      </c>
      <c r="K8588" t="s">
        <v>33</v>
      </c>
      <c r="L8588" t="s">
        <v>99</v>
      </c>
      <c r="M8588" t="s">
        <v>8546</v>
      </c>
      <c r="N8588">
        <v>3</v>
      </c>
      <c r="O8588">
        <v>196.86</v>
      </c>
      <c r="P8588" s="2">
        <v>0.14678768092505509</v>
      </c>
      <c r="Q8588">
        <v>503.89</v>
      </c>
      <c r="R8588">
        <v>434.68</v>
      </c>
      <c r="S8588">
        <v>69.209999999999994</v>
      </c>
    </row>
    <row r="8589" spans="1:19" hidden="1" x14ac:dyDescent="0.35">
      <c r="A8589" s="1">
        <v>45614</v>
      </c>
      <c r="B8589">
        <v>2024</v>
      </c>
      <c r="C8589" t="s">
        <v>7166</v>
      </c>
      <c r="D8589">
        <v>11</v>
      </c>
      <c r="E8589" t="s">
        <v>7952</v>
      </c>
      <c r="F8589" t="s">
        <v>74</v>
      </c>
      <c r="G8589" t="s">
        <v>143</v>
      </c>
      <c r="H8589" t="s">
        <v>107</v>
      </c>
      <c r="I8589" t="s">
        <v>39</v>
      </c>
      <c r="J8589" t="s">
        <v>32</v>
      </c>
      <c r="K8589" t="s">
        <v>48</v>
      </c>
      <c r="L8589" t="s">
        <v>235</v>
      </c>
      <c r="M8589" t="s">
        <v>8547</v>
      </c>
      <c r="N8589">
        <v>9</v>
      </c>
      <c r="O8589">
        <v>1901.77</v>
      </c>
      <c r="P8589" s="2">
        <v>0.16974608604646951</v>
      </c>
      <c r="Q8589">
        <v>14210.57</v>
      </c>
      <c r="R8589">
        <v>12575.9</v>
      </c>
      <c r="S8589">
        <v>1634.67</v>
      </c>
    </row>
    <row r="8590" spans="1:19" hidden="1" x14ac:dyDescent="0.35">
      <c r="A8590" s="1">
        <v>45614</v>
      </c>
      <c r="B8590">
        <v>2024</v>
      </c>
      <c r="C8590" t="s">
        <v>7166</v>
      </c>
      <c r="D8590">
        <v>11</v>
      </c>
      <c r="E8590" t="s">
        <v>7952</v>
      </c>
      <c r="F8590" t="s">
        <v>29</v>
      </c>
      <c r="G8590" t="s">
        <v>91</v>
      </c>
      <c r="H8590" t="s">
        <v>92</v>
      </c>
      <c r="I8590" t="s">
        <v>24</v>
      </c>
      <c r="J8590" t="s">
        <v>25</v>
      </c>
      <c r="K8590" t="s">
        <v>48</v>
      </c>
      <c r="L8590" t="s">
        <v>196</v>
      </c>
      <c r="M8590" t="s">
        <v>8548</v>
      </c>
      <c r="N8590">
        <v>4</v>
      </c>
      <c r="O8590">
        <v>357.94</v>
      </c>
      <c r="P8590" s="2">
        <v>4.8357191603498939E-2</v>
      </c>
      <c r="Q8590">
        <v>1362.52</v>
      </c>
      <c r="R8590">
        <v>846.32</v>
      </c>
      <c r="S8590">
        <v>516.20000000000005</v>
      </c>
    </row>
    <row r="8591" spans="1:19" hidden="1" x14ac:dyDescent="0.35">
      <c r="A8591" s="1">
        <v>45615</v>
      </c>
      <c r="B8591">
        <v>2024</v>
      </c>
      <c r="C8591" t="s">
        <v>7166</v>
      </c>
      <c r="D8591">
        <v>11</v>
      </c>
      <c r="E8591" t="s">
        <v>7952</v>
      </c>
      <c r="F8591" t="s">
        <v>74</v>
      </c>
      <c r="G8591" t="s">
        <v>117</v>
      </c>
      <c r="H8591" t="s">
        <v>150</v>
      </c>
      <c r="I8591" t="s">
        <v>62</v>
      </c>
      <c r="J8591" t="s">
        <v>25</v>
      </c>
      <c r="K8591" t="s">
        <v>48</v>
      </c>
      <c r="L8591" t="s">
        <v>115</v>
      </c>
      <c r="M8591" t="s">
        <v>643</v>
      </c>
      <c r="N8591">
        <v>1</v>
      </c>
      <c r="O8591">
        <v>1155.54</v>
      </c>
      <c r="P8591" s="2">
        <v>0.13985034783011699</v>
      </c>
      <c r="Q8591">
        <v>993.94</v>
      </c>
      <c r="R8591">
        <v>784.99</v>
      </c>
      <c r="S8591">
        <v>208.95</v>
      </c>
    </row>
    <row r="8592" spans="1:19" hidden="1" x14ac:dyDescent="0.35">
      <c r="A8592" s="1">
        <v>45615</v>
      </c>
      <c r="B8592">
        <v>2024</v>
      </c>
      <c r="C8592" t="s">
        <v>7166</v>
      </c>
      <c r="D8592">
        <v>11</v>
      </c>
      <c r="E8592" t="s">
        <v>7952</v>
      </c>
      <c r="F8592" t="s">
        <v>45</v>
      </c>
      <c r="G8592" t="s">
        <v>81</v>
      </c>
      <c r="H8592" t="s">
        <v>245</v>
      </c>
      <c r="I8592" t="s">
        <v>24</v>
      </c>
      <c r="J8592" t="s">
        <v>25</v>
      </c>
      <c r="K8592" t="s">
        <v>57</v>
      </c>
      <c r="L8592" t="s">
        <v>105</v>
      </c>
      <c r="M8592" t="s">
        <v>8549</v>
      </c>
      <c r="N8592">
        <v>1</v>
      </c>
      <c r="O8592">
        <v>579.02</v>
      </c>
      <c r="P8592" s="2">
        <v>5.6233645883224638E-2</v>
      </c>
      <c r="Q8592">
        <v>546.46</v>
      </c>
      <c r="R8592">
        <v>385.61</v>
      </c>
      <c r="S8592">
        <v>160.85</v>
      </c>
    </row>
    <row r="8593" spans="1:19" hidden="1" x14ac:dyDescent="0.35">
      <c r="A8593" s="1">
        <v>45615</v>
      </c>
      <c r="B8593">
        <v>2024</v>
      </c>
      <c r="C8593" t="s">
        <v>7166</v>
      </c>
      <c r="D8593">
        <v>11</v>
      </c>
      <c r="E8593" t="s">
        <v>7952</v>
      </c>
      <c r="F8593" t="s">
        <v>74</v>
      </c>
      <c r="G8593" t="s">
        <v>117</v>
      </c>
      <c r="H8593" t="s">
        <v>150</v>
      </c>
      <c r="I8593" t="s">
        <v>39</v>
      </c>
      <c r="J8593" t="s">
        <v>25</v>
      </c>
      <c r="K8593" t="s">
        <v>26</v>
      </c>
      <c r="L8593" t="s">
        <v>77</v>
      </c>
      <c r="M8593" t="s">
        <v>8550</v>
      </c>
      <c r="N8593">
        <v>3</v>
      </c>
      <c r="O8593">
        <v>983.1</v>
      </c>
      <c r="P8593" s="2">
        <v>6.5682818637322726E-2</v>
      </c>
      <c r="Q8593">
        <v>2755.58</v>
      </c>
      <c r="R8593">
        <v>1918.19</v>
      </c>
      <c r="S8593">
        <v>837.39</v>
      </c>
    </row>
    <row r="8594" spans="1:19" hidden="1" x14ac:dyDescent="0.35">
      <c r="A8594" s="1">
        <v>45615</v>
      </c>
      <c r="B8594">
        <v>2024</v>
      </c>
      <c r="C8594" t="s">
        <v>7166</v>
      </c>
      <c r="D8594">
        <v>11</v>
      </c>
      <c r="E8594" t="s">
        <v>7952</v>
      </c>
      <c r="F8594" t="s">
        <v>36</v>
      </c>
      <c r="G8594" t="s">
        <v>37</v>
      </c>
      <c r="H8594" t="s">
        <v>38</v>
      </c>
      <c r="I8594" t="s">
        <v>39</v>
      </c>
      <c r="J8594" t="s">
        <v>25</v>
      </c>
      <c r="K8594" t="s">
        <v>26</v>
      </c>
      <c r="L8594" t="s">
        <v>27</v>
      </c>
      <c r="M8594" t="s">
        <v>8551</v>
      </c>
      <c r="N8594">
        <v>1</v>
      </c>
      <c r="O8594">
        <v>532.6</v>
      </c>
      <c r="P8594" s="2">
        <v>5.2781283491038257E-2</v>
      </c>
      <c r="Q8594">
        <v>504.49</v>
      </c>
      <c r="R8594">
        <v>398.9</v>
      </c>
      <c r="S8594">
        <v>105.59</v>
      </c>
    </row>
    <row r="8595" spans="1:19" hidden="1" x14ac:dyDescent="0.35">
      <c r="A8595" s="1">
        <v>45615</v>
      </c>
      <c r="B8595">
        <v>2024</v>
      </c>
      <c r="C8595" t="s">
        <v>7166</v>
      </c>
      <c r="D8595">
        <v>11</v>
      </c>
      <c r="E8595" t="s">
        <v>7952</v>
      </c>
      <c r="F8595" t="s">
        <v>74</v>
      </c>
      <c r="G8595" t="s">
        <v>143</v>
      </c>
      <c r="H8595" t="s">
        <v>109</v>
      </c>
      <c r="I8595" t="s">
        <v>24</v>
      </c>
      <c r="J8595" t="s">
        <v>32</v>
      </c>
      <c r="K8595" t="s">
        <v>26</v>
      </c>
      <c r="L8595" t="s">
        <v>43</v>
      </c>
      <c r="M8595" t="s">
        <v>4810</v>
      </c>
      <c r="N8595">
        <v>6</v>
      </c>
      <c r="O8595">
        <v>1531.18</v>
      </c>
      <c r="P8595" s="2">
        <v>8.9898843986838312E-2</v>
      </c>
      <c r="Q8595">
        <v>8361.17</v>
      </c>
      <c r="R8595">
        <v>5964.19</v>
      </c>
      <c r="S8595">
        <v>2396.98</v>
      </c>
    </row>
    <row r="8596" spans="1:19" hidden="1" x14ac:dyDescent="0.35">
      <c r="A8596" s="1">
        <v>45615</v>
      </c>
      <c r="B8596">
        <v>2024</v>
      </c>
      <c r="C8596" t="s">
        <v>7166</v>
      </c>
      <c r="D8596">
        <v>11</v>
      </c>
      <c r="E8596" t="s">
        <v>7952</v>
      </c>
      <c r="F8596" t="s">
        <v>45</v>
      </c>
      <c r="G8596" t="s">
        <v>66</v>
      </c>
      <c r="H8596" t="s">
        <v>67</v>
      </c>
      <c r="I8596" t="s">
        <v>39</v>
      </c>
      <c r="J8596" t="s">
        <v>25</v>
      </c>
      <c r="K8596" t="s">
        <v>57</v>
      </c>
      <c r="L8596" t="s">
        <v>105</v>
      </c>
      <c r="M8596" t="s">
        <v>8552</v>
      </c>
      <c r="N8596">
        <v>3</v>
      </c>
      <c r="O8596">
        <v>446.53</v>
      </c>
      <c r="P8596" s="2">
        <v>0.1016820967227941</v>
      </c>
      <c r="Q8596">
        <v>1203.3800000000001</v>
      </c>
      <c r="R8596">
        <v>880.57</v>
      </c>
      <c r="S8596">
        <v>322.81</v>
      </c>
    </row>
    <row r="8597" spans="1:19" hidden="1" x14ac:dyDescent="0.35">
      <c r="A8597" s="1">
        <v>45615</v>
      </c>
      <c r="B8597">
        <v>2024</v>
      </c>
      <c r="C8597" t="s">
        <v>7166</v>
      </c>
      <c r="D8597">
        <v>11</v>
      </c>
      <c r="E8597" t="s">
        <v>7952</v>
      </c>
      <c r="F8597" t="s">
        <v>74</v>
      </c>
      <c r="G8597" t="s">
        <v>117</v>
      </c>
      <c r="H8597" t="s">
        <v>118</v>
      </c>
      <c r="I8597" t="s">
        <v>24</v>
      </c>
      <c r="J8597" t="s">
        <v>25</v>
      </c>
      <c r="K8597" t="s">
        <v>57</v>
      </c>
      <c r="L8597" t="s">
        <v>151</v>
      </c>
      <c r="M8597" t="s">
        <v>8553</v>
      </c>
      <c r="N8597">
        <v>2</v>
      </c>
      <c r="O8597">
        <v>276.81</v>
      </c>
      <c r="P8597" s="2">
        <v>0.1107739187224776</v>
      </c>
      <c r="Q8597">
        <v>492.29</v>
      </c>
      <c r="R8597">
        <v>357.66</v>
      </c>
      <c r="S8597">
        <v>134.63</v>
      </c>
    </row>
    <row r="8598" spans="1:19" hidden="1" x14ac:dyDescent="0.35">
      <c r="A8598" s="1">
        <v>45615</v>
      </c>
      <c r="B8598">
        <v>2024</v>
      </c>
      <c r="C8598" t="s">
        <v>7166</v>
      </c>
      <c r="D8598">
        <v>11</v>
      </c>
      <c r="E8598" t="s">
        <v>7952</v>
      </c>
      <c r="F8598" t="s">
        <v>54</v>
      </c>
      <c r="G8598" t="s">
        <v>161</v>
      </c>
      <c r="H8598" t="s">
        <v>162</v>
      </c>
      <c r="I8598" t="s">
        <v>62</v>
      </c>
      <c r="J8598" t="s">
        <v>25</v>
      </c>
      <c r="K8598" t="s">
        <v>57</v>
      </c>
      <c r="L8598" t="s">
        <v>151</v>
      </c>
      <c r="M8598" t="s">
        <v>8554</v>
      </c>
      <c r="N8598">
        <v>7</v>
      </c>
      <c r="O8598">
        <v>101.69</v>
      </c>
      <c r="P8598" s="2">
        <v>0.1037371022539321</v>
      </c>
      <c r="Q8598">
        <v>637.99</v>
      </c>
      <c r="R8598">
        <v>481.85</v>
      </c>
      <c r="S8598">
        <v>156.13999999999999</v>
      </c>
    </row>
    <row r="8599" spans="1:19" hidden="1" x14ac:dyDescent="0.35">
      <c r="A8599" s="1">
        <v>45615</v>
      </c>
      <c r="B8599">
        <v>2024</v>
      </c>
      <c r="C8599" t="s">
        <v>7166</v>
      </c>
      <c r="D8599">
        <v>11</v>
      </c>
      <c r="E8599" t="s">
        <v>7952</v>
      </c>
      <c r="F8599" t="s">
        <v>29</v>
      </c>
      <c r="G8599" t="s">
        <v>71</v>
      </c>
      <c r="H8599" t="s">
        <v>139</v>
      </c>
      <c r="I8599" t="s">
        <v>24</v>
      </c>
      <c r="J8599" t="s">
        <v>32</v>
      </c>
      <c r="K8599" t="s">
        <v>33</v>
      </c>
      <c r="L8599" t="s">
        <v>83</v>
      </c>
      <c r="M8599" t="s">
        <v>8555</v>
      </c>
      <c r="N8599">
        <v>12</v>
      </c>
      <c r="O8599">
        <v>45.15</v>
      </c>
      <c r="P8599" s="2">
        <v>0.1073309416759997</v>
      </c>
      <c r="Q8599">
        <v>483.65</v>
      </c>
      <c r="R8599">
        <v>410.61</v>
      </c>
      <c r="S8599">
        <v>73.040000000000006</v>
      </c>
    </row>
    <row r="8600" spans="1:19" hidden="1" x14ac:dyDescent="0.35">
      <c r="A8600" s="1">
        <v>45615</v>
      </c>
      <c r="B8600">
        <v>2024</v>
      </c>
      <c r="C8600" t="s">
        <v>7166</v>
      </c>
      <c r="D8600">
        <v>11</v>
      </c>
      <c r="E8600" t="s">
        <v>7952</v>
      </c>
      <c r="F8600" t="s">
        <v>45</v>
      </c>
      <c r="G8600" t="s">
        <v>81</v>
      </c>
      <c r="H8600" t="s">
        <v>245</v>
      </c>
      <c r="I8600" t="s">
        <v>39</v>
      </c>
      <c r="J8600" t="s">
        <v>25</v>
      </c>
      <c r="K8600" t="s">
        <v>68</v>
      </c>
      <c r="L8600" t="s">
        <v>85</v>
      </c>
      <c r="M8600" t="s">
        <v>8556</v>
      </c>
      <c r="N8600">
        <v>1</v>
      </c>
      <c r="O8600">
        <v>122.09</v>
      </c>
      <c r="P8600" s="2">
        <v>0.1190867164321892</v>
      </c>
      <c r="Q8600">
        <v>107.55</v>
      </c>
      <c r="R8600">
        <v>73.459999999999994</v>
      </c>
      <c r="S8600">
        <v>34.090000000000003</v>
      </c>
    </row>
    <row r="8601" spans="1:19" hidden="1" x14ac:dyDescent="0.35">
      <c r="A8601" s="1">
        <v>45615</v>
      </c>
      <c r="B8601">
        <v>2024</v>
      </c>
      <c r="C8601" t="s">
        <v>7166</v>
      </c>
      <c r="D8601">
        <v>11</v>
      </c>
      <c r="E8601" t="s">
        <v>7952</v>
      </c>
      <c r="F8601" t="s">
        <v>29</v>
      </c>
      <c r="G8601" t="s">
        <v>71</v>
      </c>
      <c r="H8601" t="s">
        <v>72</v>
      </c>
      <c r="I8601" t="s">
        <v>39</v>
      </c>
      <c r="J8601" t="s">
        <v>25</v>
      </c>
      <c r="K8601" t="s">
        <v>48</v>
      </c>
      <c r="L8601" t="s">
        <v>196</v>
      </c>
      <c r="M8601" t="s">
        <v>8557</v>
      </c>
      <c r="N8601">
        <v>2</v>
      </c>
      <c r="O8601">
        <v>140.59</v>
      </c>
      <c r="P8601" s="2">
        <v>6.213602594902435E-2</v>
      </c>
      <c r="Q8601">
        <v>263.70999999999998</v>
      </c>
      <c r="R8601">
        <v>167.98</v>
      </c>
      <c r="S8601">
        <v>95.73</v>
      </c>
    </row>
    <row r="8602" spans="1:19" hidden="1" x14ac:dyDescent="0.35">
      <c r="A8602" s="1">
        <v>45615</v>
      </c>
      <c r="B8602">
        <v>2024</v>
      </c>
      <c r="C8602" t="s">
        <v>7166</v>
      </c>
      <c r="D8602">
        <v>11</v>
      </c>
      <c r="E8602" t="s">
        <v>7952</v>
      </c>
      <c r="F8602" t="s">
        <v>36</v>
      </c>
      <c r="G8602" t="s">
        <v>95</v>
      </c>
      <c r="H8602" t="s">
        <v>96</v>
      </c>
      <c r="I8602" t="s">
        <v>39</v>
      </c>
      <c r="J8602" t="s">
        <v>25</v>
      </c>
      <c r="K8602" t="s">
        <v>63</v>
      </c>
      <c r="L8602" t="s">
        <v>64</v>
      </c>
      <c r="M8602" t="s">
        <v>8558</v>
      </c>
      <c r="N8602">
        <v>1</v>
      </c>
      <c r="O8602">
        <v>79.849999999999994</v>
      </c>
      <c r="P8602" s="2">
        <v>0.12228503885461239</v>
      </c>
      <c r="Q8602">
        <v>70.09</v>
      </c>
      <c r="R8602">
        <v>47</v>
      </c>
      <c r="S8602">
        <v>23.09</v>
      </c>
    </row>
    <row r="8603" spans="1:19" hidden="1" x14ac:dyDescent="0.35">
      <c r="A8603" s="1">
        <v>45615</v>
      </c>
      <c r="B8603">
        <v>2024</v>
      </c>
      <c r="C8603" t="s">
        <v>7166</v>
      </c>
      <c r="D8603">
        <v>11</v>
      </c>
      <c r="E8603" t="s">
        <v>7952</v>
      </c>
      <c r="F8603" t="s">
        <v>21</v>
      </c>
      <c r="G8603" t="s">
        <v>88</v>
      </c>
      <c r="H8603" t="s">
        <v>130</v>
      </c>
      <c r="I8603" t="s">
        <v>39</v>
      </c>
      <c r="J8603" t="s">
        <v>25</v>
      </c>
      <c r="K8603" t="s">
        <v>26</v>
      </c>
      <c r="L8603" t="s">
        <v>43</v>
      </c>
      <c r="M8603" t="s">
        <v>8559</v>
      </c>
      <c r="N8603">
        <v>1</v>
      </c>
      <c r="O8603">
        <v>745.92</v>
      </c>
      <c r="P8603" s="2">
        <v>0</v>
      </c>
      <c r="Q8603">
        <v>745.92</v>
      </c>
      <c r="R8603">
        <v>516.54999999999995</v>
      </c>
      <c r="S8603">
        <v>229.37</v>
      </c>
    </row>
    <row r="8604" spans="1:19" hidden="1" x14ac:dyDescent="0.35">
      <c r="A8604" s="1">
        <v>45615</v>
      </c>
      <c r="B8604">
        <v>2024</v>
      </c>
      <c r="C8604" t="s">
        <v>7166</v>
      </c>
      <c r="D8604">
        <v>11</v>
      </c>
      <c r="E8604" t="s">
        <v>7952</v>
      </c>
      <c r="F8604" t="s">
        <v>45</v>
      </c>
      <c r="G8604" t="s">
        <v>81</v>
      </c>
      <c r="H8604" t="s">
        <v>82</v>
      </c>
      <c r="I8604" t="s">
        <v>39</v>
      </c>
      <c r="J8604" t="s">
        <v>25</v>
      </c>
      <c r="K8604" t="s">
        <v>33</v>
      </c>
      <c r="L8604" t="s">
        <v>99</v>
      </c>
      <c r="M8604" t="s">
        <v>8560</v>
      </c>
      <c r="N8604">
        <v>1</v>
      </c>
      <c r="O8604">
        <v>159.01</v>
      </c>
      <c r="P8604" s="2">
        <v>0</v>
      </c>
      <c r="Q8604">
        <v>159.01</v>
      </c>
      <c r="R8604">
        <v>103.74</v>
      </c>
      <c r="S8604">
        <v>55.27</v>
      </c>
    </row>
    <row r="8605" spans="1:19" hidden="1" x14ac:dyDescent="0.35">
      <c r="A8605" s="1">
        <v>45615</v>
      </c>
      <c r="B8605">
        <v>2024</v>
      </c>
      <c r="C8605" t="s">
        <v>7166</v>
      </c>
      <c r="D8605">
        <v>11</v>
      </c>
      <c r="E8605" t="s">
        <v>7952</v>
      </c>
      <c r="F8605" t="s">
        <v>45</v>
      </c>
      <c r="G8605" t="s">
        <v>66</v>
      </c>
      <c r="H8605" t="s">
        <v>171</v>
      </c>
      <c r="I8605" t="s">
        <v>62</v>
      </c>
      <c r="J8605" t="s">
        <v>25</v>
      </c>
      <c r="K8605" t="s">
        <v>68</v>
      </c>
      <c r="L8605" t="s">
        <v>155</v>
      </c>
      <c r="M8605" t="s">
        <v>8561</v>
      </c>
      <c r="N8605">
        <v>10</v>
      </c>
      <c r="O8605">
        <v>66.650000000000006</v>
      </c>
      <c r="P8605" s="2">
        <v>7.4316283131950864E-2</v>
      </c>
      <c r="Q8605">
        <v>616.97</v>
      </c>
      <c r="R8605">
        <v>457.21</v>
      </c>
      <c r="S8605">
        <v>159.76</v>
      </c>
    </row>
    <row r="8606" spans="1:19" hidden="1" x14ac:dyDescent="0.35">
      <c r="A8606" s="1">
        <v>45615</v>
      </c>
      <c r="B8606">
        <v>2024</v>
      </c>
      <c r="C8606" t="s">
        <v>7166</v>
      </c>
      <c r="D8606">
        <v>11</v>
      </c>
      <c r="E8606" t="s">
        <v>7952</v>
      </c>
      <c r="F8606" t="s">
        <v>45</v>
      </c>
      <c r="G8606" t="s">
        <v>46</v>
      </c>
      <c r="H8606" t="s">
        <v>79</v>
      </c>
      <c r="I8606" t="s">
        <v>39</v>
      </c>
      <c r="J8606" t="s">
        <v>25</v>
      </c>
      <c r="K8606" t="s">
        <v>63</v>
      </c>
      <c r="L8606" t="s">
        <v>64</v>
      </c>
      <c r="M8606" t="s">
        <v>8562</v>
      </c>
      <c r="N8606">
        <v>1</v>
      </c>
      <c r="O8606">
        <v>77.239999999999995</v>
      </c>
      <c r="P8606" s="2">
        <v>7.4184437269543241E-2</v>
      </c>
      <c r="Q8606">
        <v>71.510000000000005</v>
      </c>
      <c r="R8606">
        <v>51.34</v>
      </c>
      <c r="S8606">
        <v>20.170000000000002</v>
      </c>
    </row>
    <row r="8607" spans="1:19" hidden="1" x14ac:dyDescent="0.35">
      <c r="A8607" s="1">
        <v>45615</v>
      </c>
      <c r="B8607">
        <v>2024</v>
      </c>
      <c r="C8607" t="s">
        <v>7166</v>
      </c>
      <c r="D8607">
        <v>11</v>
      </c>
      <c r="E8607" t="s">
        <v>7952</v>
      </c>
      <c r="F8607" t="s">
        <v>29</v>
      </c>
      <c r="G8607" t="s">
        <v>91</v>
      </c>
      <c r="H8607" t="s">
        <v>230</v>
      </c>
      <c r="I8607" t="s">
        <v>39</v>
      </c>
      <c r="J8607" t="s">
        <v>25</v>
      </c>
      <c r="K8607" t="s">
        <v>68</v>
      </c>
      <c r="L8607" t="s">
        <v>123</v>
      </c>
      <c r="M8607" t="s">
        <v>8563</v>
      </c>
      <c r="N8607">
        <v>1</v>
      </c>
      <c r="O8607">
        <v>169.48</v>
      </c>
      <c r="P8607" s="2">
        <v>5.0320238981670852E-2</v>
      </c>
      <c r="Q8607">
        <v>160.94999999999999</v>
      </c>
      <c r="R8607">
        <v>109.9</v>
      </c>
      <c r="S8607">
        <v>51.05</v>
      </c>
    </row>
    <row r="8608" spans="1:19" hidden="1" x14ac:dyDescent="0.35">
      <c r="A8608" s="1">
        <v>45615</v>
      </c>
      <c r="B8608">
        <v>2024</v>
      </c>
      <c r="C8608" t="s">
        <v>7166</v>
      </c>
      <c r="D8608">
        <v>11</v>
      </c>
      <c r="E8608" t="s">
        <v>7952</v>
      </c>
      <c r="F8608" t="s">
        <v>21</v>
      </c>
      <c r="G8608" t="s">
        <v>88</v>
      </c>
      <c r="H8608" t="s">
        <v>89</v>
      </c>
      <c r="I8608" t="s">
        <v>39</v>
      </c>
      <c r="J8608" t="s">
        <v>25</v>
      </c>
      <c r="K8608" t="s">
        <v>26</v>
      </c>
      <c r="L8608" t="s">
        <v>43</v>
      </c>
      <c r="M8608" t="s">
        <v>8564</v>
      </c>
      <c r="N8608">
        <v>3</v>
      </c>
      <c r="O8608">
        <v>1261.9000000000001</v>
      </c>
      <c r="P8608" s="2">
        <v>0.10802463794616859</v>
      </c>
      <c r="Q8608">
        <v>3376.75</v>
      </c>
      <c r="R8608">
        <v>2736.93</v>
      </c>
      <c r="S8608">
        <v>639.82000000000005</v>
      </c>
    </row>
    <row r="8609" spans="1:19" hidden="1" x14ac:dyDescent="0.35">
      <c r="A8609" s="1">
        <v>45615</v>
      </c>
      <c r="B8609">
        <v>2024</v>
      </c>
      <c r="C8609" t="s">
        <v>7166</v>
      </c>
      <c r="D8609">
        <v>11</v>
      </c>
      <c r="E8609" t="s">
        <v>7952</v>
      </c>
      <c r="F8609" t="s">
        <v>74</v>
      </c>
      <c r="G8609" t="s">
        <v>75</v>
      </c>
      <c r="H8609" t="s">
        <v>76</v>
      </c>
      <c r="I8609" t="s">
        <v>39</v>
      </c>
      <c r="J8609" t="s">
        <v>25</v>
      </c>
      <c r="K8609" t="s">
        <v>57</v>
      </c>
      <c r="L8609" t="s">
        <v>151</v>
      </c>
      <c r="M8609" t="s">
        <v>8565</v>
      </c>
      <c r="N8609">
        <v>1</v>
      </c>
      <c r="O8609">
        <v>204.86</v>
      </c>
      <c r="P8609" s="2">
        <v>0</v>
      </c>
      <c r="Q8609">
        <v>204.86</v>
      </c>
      <c r="R8609">
        <v>129.61000000000001</v>
      </c>
      <c r="S8609">
        <v>75.25</v>
      </c>
    </row>
    <row r="8610" spans="1:19" hidden="1" x14ac:dyDescent="0.35">
      <c r="A8610" s="1">
        <v>45615</v>
      </c>
      <c r="B8610">
        <v>2024</v>
      </c>
      <c r="C8610" t="s">
        <v>7166</v>
      </c>
      <c r="D8610">
        <v>11</v>
      </c>
      <c r="E8610" t="s">
        <v>7952</v>
      </c>
      <c r="F8610" t="s">
        <v>45</v>
      </c>
      <c r="G8610" t="s">
        <v>81</v>
      </c>
      <c r="H8610" t="s">
        <v>245</v>
      </c>
      <c r="I8610" t="s">
        <v>24</v>
      </c>
      <c r="J8610" t="s">
        <v>25</v>
      </c>
      <c r="K8610" t="s">
        <v>26</v>
      </c>
      <c r="L8610" t="s">
        <v>93</v>
      </c>
      <c r="M8610" t="s">
        <v>8566</v>
      </c>
      <c r="N8610">
        <v>1</v>
      </c>
      <c r="O8610">
        <v>188.74</v>
      </c>
      <c r="P8610" s="2">
        <v>5.0191395961712543E-2</v>
      </c>
      <c r="Q8610">
        <v>179.27</v>
      </c>
      <c r="R8610">
        <v>119.3</v>
      </c>
      <c r="S8610">
        <v>59.97</v>
      </c>
    </row>
    <row r="8611" spans="1:19" hidden="1" x14ac:dyDescent="0.35">
      <c r="A8611" s="1">
        <v>45615</v>
      </c>
      <c r="B8611">
        <v>2024</v>
      </c>
      <c r="C8611" t="s">
        <v>7166</v>
      </c>
      <c r="D8611">
        <v>11</v>
      </c>
      <c r="E8611" t="s">
        <v>7952</v>
      </c>
      <c r="F8611" t="s">
        <v>74</v>
      </c>
      <c r="G8611" t="s">
        <v>143</v>
      </c>
      <c r="H8611" t="s">
        <v>31</v>
      </c>
      <c r="I8611" t="s">
        <v>24</v>
      </c>
      <c r="J8611" t="s">
        <v>25</v>
      </c>
      <c r="K8611" t="s">
        <v>33</v>
      </c>
      <c r="L8611" t="s">
        <v>83</v>
      </c>
      <c r="M8611" t="s">
        <v>8567</v>
      </c>
      <c r="N8611">
        <v>1</v>
      </c>
      <c r="O8611">
        <v>44.62</v>
      </c>
      <c r="P8611" s="2">
        <v>2.5456935693791479E-2</v>
      </c>
      <c r="Q8611">
        <v>43.48</v>
      </c>
      <c r="R8611">
        <v>31.81</v>
      </c>
      <c r="S8611">
        <v>11.67</v>
      </c>
    </row>
    <row r="8612" spans="1:19" hidden="1" x14ac:dyDescent="0.35">
      <c r="A8612" s="1">
        <v>45615</v>
      </c>
      <c r="B8612">
        <v>2024</v>
      </c>
      <c r="C8612" t="s">
        <v>7166</v>
      </c>
      <c r="D8612">
        <v>11</v>
      </c>
      <c r="E8612" t="s">
        <v>7952</v>
      </c>
      <c r="F8612" t="s">
        <v>21</v>
      </c>
      <c r="G8612" t="s">
        <v>22</v>
      </c>
      <c r="H8612" t="s">
        <v>42</v>
      </c>
      <c r="I8612" t="s">
        <v>24</v>
      </c>
      <c r="J8612" t="s">
        <v>25</v>
      </c>
      <c r="K8612" t="s">
        <v>26</v>
      </c>
      <c r="L8612" t="s">
        <v>27</v>
      </c>
      <c r="M8612" t="s">
        <v>8568</v>
      </c>
      <c r="N8612">
        <v>1</v>
      </c>
      <c r="O8612">
        <v>928.26</v>
      </c>
      <c r="P8612" s="2">
        <v>3.3193570542602913E-2</v>
      </c>
      <c r="Q8612">
        <v>897.45</v>
      </c>
      <c r="R8612">
        <v>702.62</v>
      </c>
      <c r="S8612">
        <v>194.83</v>
      </c>
    </row>
    <row r="8613" spans="1:19" hidden="1" x14ac:dyDescent="0.35">
      <c r="A8613" s="1">
        <v>45615</v>
      </c>
      <c r="B8613">
        <v>2024</v>
      </c>
      <c r="C8613" t="s">
        <v>7166</v>
      </c>
      <c r="D8613">
        <v>11</v>
      </c>
      <c r="E8613" t="s">
        <v>7952</v>
      </c>
      <c r="F8613" t="s">
        <v>54</v>
      </c>
      <c r="G8613" t="s">
        <v>55</v>
      </c>
      <c r="H8613" t="s">
        <v>191</v>
      </c>
      <c r="I8613" t="s">
        <v>39</v>
      </c>
      <c r="J8613" t="s">
        <v>25</v>
      </c>
      <c r="K8613" t="s">
        <v>57</v>
      </c>
      <c r="L8613" t="s">
        <v>105</v>
      </c>
      <c r="M8613" t="s">
        <v>8569</v>
      </c>
      <c r="N8613">
        <v>1</v>
      </c>
      <c r="O8613">
        <v>904.92</v>
      </c>
      <c r="P8613" s="2">
        <v>4.7169776779389203E-2</v>
      </c>
      <c r="Q8613">
        <v>862.24</v>
      </c>
      <c r="R8613">
        <v>559.12</v>
      </c>
      <c r="S8613">
        <v>303.12</v>
      </c>
    </row>
    <row r="8614" spans="1:19" hidden="1" x14ac:dyDescent="0.35">
      <c r="A8614" s="1">
        <v>45615</v>
      </c>
      <c r="B8614">
        <v>2024</v>
      </c>
      <c r="C8614" t="s">
        <v>7166</v>
      </c>
      <c r="D8614">
        <v>11</v>
      </c>
      <c r="E8614" t="s">
        <v>7952</v>
      </c>
      <c r="F8614" t="s">
        <v>29</v>
      </c>
      <c r="G8614" t="s">
        <v>91</v>
      </c>
      <c r="H8614" t="s">
        <v>134</v>
      </c>
      <c r="I8614" t="s">
        <v>24</v>
      </c>
      <c r="J8614" t="s">
        <v>25</v>
      </c>
      <c r="K8614" t="s">
        <v>26</v>
      </c>
      <c r="L8614" t="s">
        <v>43</v>
      </c>
      <c r="M8614" t="s">
        <v>8570</v>
      </c>
      <c r="N8614">
        <v>1</v>
      </c>
      <c r="O8614">
        <v>876.12</v>
      </c>
      <c r="P8614" s="2">
        <v>0.1223662721081102</v>
      </c>
      <c r="Q8614">
        <v>768.91</v>
      </c>
      <c r="R8614">
        <v>578.96</v>
      </c>
      <c r="S8614">
        <v>189.95</v>
      </c>
    </row>
    <row r="8615" spans="1:19" hidden="1" x14ac:dyDescent="0.35">
      <c r="A8615" s="1">
        <v>45615</v>
      </c>
      <c r="B8615">
        <v>2024</v>
      </c>
      <c r="C8615" t="s">
        <v>7166</v>
      </c>
      <c r="D8615">
        <v>11</v>
      </c>
      <c r="E8615" t="s">
        <v>7952</v>
      </c>
      <c r="F8615" t="s">
        <v>29</v>
      </c>
      <c r="G8615" t="s">
        <v>91</v>
      </c>
      <c r="H8615" t="s">
        <v>230</v>
      </c>
      <c r="I8615" t="s">
        <v>39</v>
      </c>
      <c r="J8615" t="s">
        <v>25</v>
      </c>
      <c r="K8615" t="s">
        <v>57</v>
      </c>
      <c r="L8615" t="s">
        <v>151</v>
      </c>
      <c r="M8615" t="s">
        <v>8571</v>
      </c>
      <c r="N8615">
        <v>1</v>
      </c>
      <c r="O8615">
        <v>272.32</v>
      </c>
      <c r="P8615" s="2">
        <v>0.1102900731624452</v>
      </c>
      <c r="Q8615">
        <v>242.29</v>
      </c>
      <c r="R8615">
        <v>166.9</v>
      </c>
      <c r="S8615">
        <v>75.39</v>
      </c>
    </row>
    <row r="8616" spans="1:19" hidden="1" x14ac:dyDescent="0.35">
      <c r="A8616" s="1">
        <v>45615</v>
      </c>
      <c r="B8616">
        <v>2024</v>
      </c>
      <c r="C8616" t="s">
        <v>7166</v>
      </c>
      <c r="D8616">
        <v>11</v>
      </c>
      <c r="E8616" t="s">
        <v>7952</v>
      </c>
      <c r="F8616" t="s">
        <v>74</v>
      </c>
      <c r="G8616" t="s">
        <v>75</v>
      </c>
      <c r="H8616" t="s">
        <v>391</v>
      </c>
      <c r="I8616" t="s">
        <v>39</v>
      </c>
      <c r="J8616" t="s">
        <v>25</v>
      </c>
      <c r="K8616" t="s">
        <v>48</v>
      </c>
      <c r="L8616" t="s">
        <v>235</v>
      </c>
      <c r="M8616" t="s">
        <v>8572</v>
      </c>
      <c r="N8616">
        <v>2</v>
      </c>
      <c r="O8616">
        <v>942.01</v>
      </c>
      <c r="P8616" s="2">
        <v>0</v>
      </c>
      <c r="Q8616">
        <v>1884.02</v>
      </c>
      <c r="R8616">
        <v>1152.3900000000001</v>
      </c>
      <c r="S8616">
        <v>731.63</v>
      </c>
    </row>
    <row r="8617" spans="1:19" hidden="1" x14ac:dyDescent="0.35">
      <c r="A8617" s="1">
        <v>45615</v>
      </c>
      <c r="B8617">
        <v>2024</v>
      </c>
      <c r="C8617" t="s">
        <v>7166</v>
      </c>
      <c r="D8617">
        <v>11</v>
      </c>
      <c r="E8617" t="s">
        <v>7952</v>
      </c>
      <c r="F8617" t="s">
        <v>45</v>
      </c>
      <c r="G8617" t="s">
        <v>46</v>
      </c>
      <c r="H8617" t="s">
        <v>200</v>
      </c>
      <c r="I8617" t="s">
        <v>62</v>
      </c>
      <c r="J8617" t="s">
        <v>25</v>
      </c>
      <c r="K8617" t="s">
        <v>68</v>
      </c>
      <c r="L8617" t="s">
        <v>69</v>
      </c>
      <c r="M8617" t="s">
        <v>8573</v>
      </c>
      <c r="N8617">
        <v>11</v>
      </c>
      <c r="O8617">
        <v>95.7</v>
      </c>
      <c r="P8617" s="2">
        <v>0.1011203167501193</v>
      </c>
      <c r="Q8617">
        <v>946.25</v>
      </c>
      <c r="R8617">
        <v>703.65</v>
      </c>
      <c r="S8617">
        <v>242.6</v>
      </c>
    </row>
    <row r="8618" spans="1:19" hidden="1" x14ac:dyDescent="0.35">
      <c r="A8618" s="1">
        <v>45615</v>
      </c>
      <c r="B8618">
        <v>2024</v>
      </c>
      <c r="C8618" t="s">
        <v>7166</v>
      </c>
      <c r="D8618">
        <v>11</v>
      </c>
      <c r="E8618" t="s">
        <v>7952</v>
      </c>
      <c r="F8618" t="s">
        <v>21</v>
      </c>
      <c r="G8618" t="s">
        <v>88</v>
      </c>
      <c r="H8618" t="s">
        <v>130</v>
      </c>
      <c r="I8618" t="s">
        <v>39</v>
      </c>
      <c r="J8618" t="s">
        <v>32</v>
      </c>
      <c r="K8618" t="s">
        <v>48</v>
      </c>
      <c r="L8618" t="s">
        <v>235</v>
      </c>
      <c r="M8618" t="s">
        <v>8574</v>
      </c>
      <c r="N8618">
        <v>4</v>
      </c>
      <c r="O8618">
        <v>340.88</v>
      </c>
      <c r="P8618" s="2">
        <v>8.2507993347293973E-2</v>
      </c>
      <c r="Q8618">
        <v>1251.02</v>
      </c>
      <c r="R8618">
        <v>820.44</v>
      </c>
      <c r="S8618">
        <v>430.58</v>
      </c>
    </row>
    <row r="8619" spans="1:19" hidden="1" x14ac:dyDescent="0.35">
      <c r="A8619" s="1">
        <v>45615</v>
      </c>
      <c r="B8619">
        <v>2024</v>
      </c>
      <c r="C8619" t="s">
        <v>7166</v>
      </c>
      <c r="D8619">
        <v>11</v>
      </c>
      <c r="E8619" t="s">
        <v>7952</v>
      </c>
      <c r="F8619" t="s">
        <v>54</v>
      </c>
      <c r="G8619" t="s">
        <v>145</v>
      </c>
      <c r="H8619" t="s">
        <v>146</v>
      </c>
      <c r="I8619" t="s">
        <v>39</v>
      </c>
      <c r="J8619" t="s">
        <v>32</v>
      </c>
      <c r="K8619" t="s">
        <v>33</v>
      </c>
      <c r="L8619" t="s">
        <v>83</v>
      </c>
      <c r="M8619" t="s">
        <v>8575</v>
      </c>
      <c r="N8619">
        <v>9</v>
      </c>
      <c r="O8619">
        <v>23.57</v>
      </c>
      <c r="P8619" s="2">
        <v>0.19770437365971069</v>
      </c>
      <c r="Q8619">
        <v>170.19</v>
      </c>
      <c r="R8619">
        <v>132.9</v>
      </c>
      <c r="S8619">
        <v>37.29</v>
      </c>
    </row>
    <row r="8620" spans="1:19" hidden="1" x14ac:dyDescent="0.35">
      <c r="A8620" s="1">
        <v>45615</v>
      </c>
      <c r="B8620">
        <v>2024</v>
      </c>
      <c r="C8620" t="s">
        <v>7166</v>
      </c>
      <c r="D8620">
        <v>11</v>
      </c>
      <c r="E8620" t="s">
        <v>7952</v>
      </c>
      <c r="F8620" t="s">
        <v>45</v>
      </c>
      <c r="G8620" t="s">
        <v>81</v>
      </c>
      <c r="H8620" t="s">
        <v>82</v>
      </c>
      <c r="I8620" t="s">
        <v>24</v>
      </c>
      <c r="J8620" t="s">
        <v>25</v>
      </c>
      <c r="K8620" t="s">
        <v>48</v>
      </c>
      <c r="L8620" t="s">
        <v>235</v>
      </c>
      <c r="M8620" t="s">
        <v>8576</v>
      </c>
      <c r="N8620">
        <v>1</v>
      </c>
      <c r="O8620">
        <v>699.1</v>
      </c>
      <c r="P8620" s="2">
        <v>4.4753207300444742E-2</v>
      </c>
      <c r="Q8620">
        <v>667.81</v>
      </c>
      <c r="R8620">
        <v>482.48</v>
      </c>
      <c r="S8620">
        <v>185.33</v>
      </c>
    </row>
    <row r="8621" spans="1:19" hidden="1" x14ac:dyDescent="0.35">
      <c r="A8621" s="1">
        <v>45615</v>
      </c>
      <c r="B8621">
        <v>2024</v>
      </c>
      <c r="C8621" t="s">
        <v>7166</v>
      </c>
      <c r="D8621">
        <v>11</v>
      </c>
      <c r="E8621" t="s">
        <v>7952</v>
      </c>
      <c r="F8621" t="s">
        <v>36</v>
      </c>
      <c r="G8621" t="s">
        <v>37</v>
      </c>
      <c r="H8621" t="s">
        <v>237</v>
      </c>
      <c r="I8621" t="s">
        <v>39</v>
      </c>
      <c r="J8621" t="s">
        <v>25</v>
      </c>
      <c r="K8621" t="s">
        <v>26</v>
      </c>
      <c r="L8621" t="s">
        <v>93</v>
      </c>
      <c r="M8621" t="s">
        <v>8577</v>
      </c>
      <c r="N8621">
        <v>1</v>
      </c>
      <c r="O8621">
        <v>69.31</v>
      </c>
      <c r="P8621" s="2">
        <v>3.9212457192956809E-2</v>
      </c>
      <c r="Q8621">
        <v>66.59</v>
      </c>
      <c r="R8621">
        <v>48.52</v>
      </c>
      <c r="S8621">
        <v>18.07</v>
      </c>
    </row>
    <row r="8622" spans="1:19" hidden="1" x14ac:dyDescent="0.35">
      <c r="A8622" s="1">
        <v>45615</v>
      </c>
      <c r="B8622">
        <v>2024</v>
      </c>
      <c r="C8622" t="s">
        <v>7166</v>
      </c>
      <c r="D8622">
        <v>11</v>
      </c>
      <c r="E8622" t="s">
        <v>7952</v>
      </c>
      <c r="F8622" t="s">
        <v>36</v>
      </c>
      <c r="G8622" t="s">
        <v>95</v>
      </c>
      <c r="H8622" t="s">
        <v>126</v>
      </c>
      <c r="I8622" t="s">
        <v>39</v>
      </c>
      <c r="J8622" t="s">
        <v>25</v>
      </c>
      <c r="K8622" t="s">
        <v>57</v>
      </c>
      <c r="L8622" t="s">
        <v>58</v>
      </c>
      <c r="M8622" t="s">
        <v>8578</v>
      </c>
      <c r="N8622">
        <v>4</v>
      </c>
      <c r="O8622">
        <v>193.04</v>
      </c>
      <c r="P8622" s="2">
        <v>8.332861595271146E-2</v>
      </c>
      <c r="Q8622">
        <v>707.82</v>
      </c>
      <c r="R8622">
        <v>556.28</v>
      </c>
      <c r="S8622">
        <v>151.54</v>
      </c>
    </row>
    <row r="8623" spans="1:19" hidden="1" x14ac:dyDescent="0.35">
      <c r="A8623" s="1">
        <v>45615</v>
      </c>
      <c r="B8623">
        <v>2024</v>
      </c>
      <c r="C8623" t="s">
        <v>7166</v>
      </c>
      <c r="D8623">
        <v>11</v>
      </c>
      <c r="E8623" t="s">
        <v>7952</v>
      </c>
      <c r="F8623" t="s">
        <v>54</v>
      </c>
      <c r="G8623" t="s">
        <v>145</v>
      </c>
      <c r="H8623" t="s">
        <v>164</v>
      </c>
      <c r="I8623" t="s">
        <v>39</v>
      </c>
      <c r="J8623" t="s">
        <v>25</v>
      </c>
      <c r="K8623" t="s">
        <v>63</v>
      </c>
      <c r="L8623" t="s">
        <v>64</v>
      </c>
      <c r="M8623" t="s">
        <v>8579</v>
      </c>
      <c r="N8623">
        <v>3</v>
      </c>
      <c r="O8623">
        <v>142.34</v>
      </c>
      <c r="P8623" s="2">
        <v>1.4274088686134639E-2</v>
      </c>
      <c r="Q8623">
        <v>420.92</v>
      </c>
      <c r="R8623">
        <v>286.39999999999998</v>
      </c>
      <c r="S8623">
        <v>134.52000000000001</v>
      </c>
    </row>
    <row r="8624" spans="1:19" hidden="1" x14ac:dyDescent="0.35">
      <c r="A8624" s="1">
        <v>45615</v>
      </c>
      <c r="B8624">
        <v>2024</v>
      </c>
      <c r="C8624" t="s">
        <v>7166</v>
      </c>
      <c r="D8624">
        <v>11</v>
      </c>
      <c r="E8624" t="s">
        <v>7952</v>
      </c>
      <c r="F8624" t="s">
        <v>21</v>
      </c>
      <c r="G8624" t="s">
        <v>88</v>
      </c>
      <c r="H8624" t="s">
        <v>89</v>
      </c>
      <c r="I8624" t="s">
        <v>24</v>
      </c>
      <c r="J8624" t="s">
        <v>32</v>
      </c>
      <c r="K8624" t="s">
        <v>26</v>
      </c>
      <c r="L8624" t="s">
        <v>43</v>
      </c>
      <c r="M8624" t="s">
        <v>8580</v>
      </c>
      <c r="N8624">
        <v>4</v>
      </c>
      <c r="O8624">
        <v>1691.67</v>
      </c>
      <c r="P8624" s="2">
        <v>7.9171367947903887E-2</v>
      </c>
      <c r="Q8624">
        <v>6230.95</v>
      </c>
      <c r="R8624">
        <v>4705.79</v>
      </c>
      <c r="S8624">
        <v>1525.16</v>
      </c>
    </row>
    <row r="8625" spans="1:19" hidden="1" x14ac:dyDescent="0.35">
      <c r="A8625" s="1">
        <v>45615</v>
      </c>
      <c r="B8625">
        <v>2024</v>
      </c>
      <c r="C8625" t="s">
        <v>7166</v>
      </c>
      <c r="D8625">
        <v>11</v>
      </c>
      <c r="E8625" t="s">
        <v>7952</v>
      </c>
      <c r="F8625" t="s">
        <v>29</v>
      </c>
      <c r="G8625" t="s">
        <v>91</v>
      </c>
      <c r="H8625" t="s">
        <v>134</v>
      </c>
      <c r="I8625" t="s">
        <v>24</v>
      </c>
      <c r="J8625" t="s">
        <v>25</v>
      </c>
      <c r="K8625" t="s">
        <v>48</v>
      </c>
      <c r="L8625" t="s">
        <v>115</v>
      </c>
      <c r="M8625" t="s">
        <v>8581</v>
      </c>
      <c r="N8625">
        <v>4</v>
      </c>
      <c r="O8625">
        <v>422.95</v>
      </c>
      <c r="P8625" s="2">
        <v>9.8185328566977342E-2</v>
      </c>
      <c r="Q8625">
        <v>1525.69</v>
      </c>
      <c r="R8625">
        <v>1212.94</v>
      </c>
      <c r="S8625">
        <v>312.75</v>
      </c>
    </row>
    <row r="8626" spans="1:19" hidden="1" x14ac:dyDescent="0.35">
      <c r="A8626" s="1">
        <v>45615</v>
      </c>
      <c r="B8626">
        <v>2024</v>
      </c>
      <c r="C8626" t="s">
        <v>7166</v>
      </c>
      <c r="D8626">
        <v>11</v>
      </c>
      <c r="E8626" t="s">
        <v>7952</v>
      </c>
      <c r="F8626" t="s">
        <v>54</v>
      </c>
      <c r="G8626" t="s">
        <v>161</v>
      </c>
      <c r="H8626" t="s">
        <v>320</v>
      </c>
      <c r="I8626" t="s">
        <v>24</v>
      </c>
      <c r="J8626" t="s">
        <v>32</v>
      </c>
      <c r="K8626" t="s">
        <v>48</v>
      </c>
      <c r="L8626" t="s">
        <v>49</v>
      </c>
      <c r="M8626" t="s">
        <v>8582</v>
      </c>
      <c r="N8626">
        <v>5</v>
      </c>
      <c r="O8626">
        <v>260.93</v>
      </c>
      <c r="P8626" s="2">
        <v>0.17600228424657541</v>
      </c>
      <c r="Q8626">
        <v>1075.03</v>
      </c>
      <c r="R8626">
        <v>894.45</v>
      </c>
      <c r="S8626">
        <v>180.58</v>
      </c>
    </row>
    <row r="8627" spans="1:19" hidden="1" x14ac:dyDescent="0.35">
      <c r="A8627" s="1">
        <v>45615</v>
      </c>
      <c r="B8627">
        <v>2024</v>
      </c>
      <c r="C8627" t="s">
        <v>7166</v>
      </c>
      <c r="D8627">
        <v>11</v>
      </c>
      <c r="E8627" t="s">
        <v>7952</v>
      </c>
      <c r="F8627" t="s">
        <v>29</v>
      </c>
      <c r="G8627" t="s">
        <v>71</v>
      </c>
      <c r="H8627" t="s">
        <v>139</v>
      </c>
      <c r="I8627" t="s">
        <v>24</v>
      </c>
      <c r="J8627" t="s">
        <v>25</v>
      </c>
      <c r="K8627" t="s">
        <v>57</v>
      </c>
      <c r="L8627" t="s">
        <v>151</v>
      </c>
      <c r="M8627" t="s">
        <v>8583</v>
      </c>
      <c r="N8627">
        <v>1</v>
      </c>
      <c r="O8627">
        <v>85.62</v>
      </c>
      <c r="P8627" s="2">
        <v>5.571892050319479E-2</v>
      </c>
      <c r="Q8627">
        <v>80.849999999999994</v>
      </c>
      <c r="R8627">
        <v>62.17</v>
      </c>
      <c r="S8627">
        <v>18.68</v>
      </c>
    </row>
    <row r="8628" spans="1:19" hidden="1" x14ac:dyDescent="0.35">
      <c r="A8628" s="1">
        <v>45615</v>
      </c>
      <c r="B8628">
        <v>2024</v>
      </c>
      <c r="C8628" t="s">
        <v>7166</v>
      </c>
      <c r="D8628">
        <v>11</v>
      </c>
      <c r="E8628" t="s">
        <v>7952</v>
      </c>
      <c r="F8628" t="s">
        <v>74</v>
      </c>
      <c r="G8628" t="s">
        <v>143</v>
      </c>
      <c r="H8628" t="s">
        <v>109</v>
      </c>
      <c r="I8628" t="s">
        <v>39</v>
      </c>
      <c r="J8628" t="s">
        <v>25</v>
      </c>
      <c r="K8628" t="s">
        <v>33</v>
      </c>
      <c r="L8628" t="s">
        <v>83</v>
      </c>
      <c r="M8628" t="s">
        <v>8584</v>
      </c>
      <c r="N8628">
        <v>1</v>
      </c>
      <c r="O8628">
        <v>23.96</v>
      </c>
      <c r="P8628" s="2">
        <v>3.4594252874786832E-2</v>
      </c>
      <c r="Q8628">
        <v>23.13</v>
      </c>
      <c r="R8628">
        <v>15.74</v>
      </c>
      <c r="S8628">
        <v>7.39</v>
      </c>
    </row>
    <row r="8629" spans="1:19" hidden="1" x14ac:dyDescent="0.35">
      <c r="A8629" s="1">
        <v>45616</v>
      </c>
      <c r="B8629">
        <v>2024</v>
      </c>
      <c r="C8629" t="s">
        <v>7166</v>
      </c>
      <c r="D8629">
        <v>11</v>
      </c>
      <c r="E8629" t="s">
        <v>7952</v>
      </c>
      <c r="F8629" t="s">
        <v>45</v>
      </c>
      <c r="G8629" t="s">
        <v>66</v>
      </c>
      <c r="H8629" t="s">
        <v>104</v>
      </c>
      <c r="I8629" t="s">
        <v>62</v>
      </c>
      <c r="J8629" t="s">
        <v>25</v>
      </c>
      <c r="K8629" t="s">
        <v>68</v>
      </c>
      <c r="L8629" t="s">
        <v>85</v>
      </c>
      <c r="M8629" t="s">
        <v>8585</v>
      </c>
      <c r="N8629">
        <v>4</v>
      </c>
      <c r="O8629">
        <v>81.97</v>
      </c>
      <c r="P8629" s="2">
        <v>6.7088524674301098E-3</v>
      </c>
      <c r="Q8629">
        <v>325.68</v>
      </c>
      <c r="R8629">
        <v>198.45</v>
      </c>
      <c r="S8629">
        <v>127.23</v>
      </c>
    </row>
    <row r="8630" spans="1:19" hidden="1" x14ac:dyDescent="0.35">
      <c r="A8630" s="1">
        <v>45616</v>
      </c>
      <c r="B8630">
        <v>2024</v>
      </c>
      <c r="C8630" t="s">
        <v>7166</v>
      </c>
      <c r="D8630">
        <v>11</v>
      </c>
      <c r="E8630" t="s">
        <v>7952</v>
      </c>
      <c r="F8630" t="s">
        <v>54</v>
      </c>
      <c r="G8630" t="s">
        <v>145</v>
      </c>
      <c r="H8630" t="s">
        <v>174</v>
      </c>
      <c r="I8630" t="s">
        <v>24</v>
      </c>
      <c r="J8630" t="s">
        <v>25</v>
      </c>
      <c r="K8630" t="s">
        <v>57</v>
      </c>
      <c r="L8630" t="s">
        <v>166</v>
      </c>
      <c r="M8630" t="s">
        <v>8586</v>
      </c>
      <c r="N8630">
        <v>1</v>
      </c>
      <c r="O8630">
        <v>454.93</v>
      </c>
      <c r="P8630" s="2">
        <v>6.4322944888869027E-2</v>
      </c>
      <c r="Q8630">
        <v>425.67</v>
      </c>
      <c r="R8630">
        <v>324.58</v>
      </c>
      <c r="S8630">
        <v>101.09</v>
      </c>
    </row>
    <row r="8631" spans="1:19" hidden="1" x14ac:dyDescent="0.35">
      <c r="A8631" s="1">
        <v>45616</v>
      </c>
      <c r="B8631">
        <v>2024</v>
      </c>
      <c r="C8631" t="s">
        <v>7166</v>
      </c>
      <c r="D8631">
        <v>11</v>
      </c>
      <c r="E8631" t="s">
        <v>7952</v>
      </c>
      <c r="F8631" t="s">
        <v>29</v>
      </c>
      <c r="G8631" t="s">
        <v>30</v>
      </c>
      <c r="H8631" t="s">
        <v>109</v>
      </c>
      <c r="I8631" t="s">
        <v>39</v>
      </c>
      <c r="J8631" t="s">
        <v>25</v>
      </c>
      <c r="K8631" t="s">
        <v>57</v>
      </c>
      <c r="L8631" t="s">
        <v>58</v>
      </c>
      <c r="M8631" t="s">
        <v>8587</v>
      </c>
      <c r="N8631">
        <v>3</v>
      </c>
      <c r="O8631">
        <v>177.63</v>
      </c>
      <c r="P8631" s="2">
        <v>4.1277833919675488E-2</v>
      </c>
      <c r="Q8631">
        <v>510.89</v>
      </c>
      <c r="R8631">
        <v>322.64</v>
      </c>
      <c r="S8631">
        <v>188.25</v>
      </c>
    </row>
    <row r="8632" spans="1:19" hidden="1" x14ac:dyDescent="0.35">
      <c r="A8632" s="1">
        <v>45616</v>
      </c>
      <c r="B8632">
        <v>2024</v>
      </c>
      <c r="C8632" t="s">
        <v>7166</v>
      </c>
      <c r="D8632">
        <v>11</v>
      </c>
      <c r="E8632" t="s">
        <v>7952</v>
      </c>
      <c r="F8632" t="s">
        <v>36</v>
      </c>
      <c r="G8632" t="s">
        <v>60</v>
      </c>
      <c r="H8632" t="s">
        <v>61</v>
      </c>
      <c r="I8632" t="s">
        <v>39</v>
      </c>
      <c r="J8632" t="s">
        <v>25</v>
      </c>
      <c r="K8632" t="s">
        <v>26</v>
      </c>
      <c r="L8632" t="s">
        <v>43</v>
      </c>
      <c r="M8632" t="s">
        <v>8588</v>
      </c>
      <c r="N8632">
        <v>3</v>
      </c>
      <c r="O8632">
        <v>808.06</v>
      </c>
      <c r="P8632" s="2">
        <v>9.9710298661697672E-2</v>
      </c>
      <c r="Q8632">
        <v>2182.46</v>
      </c>
      <c r="R8632">
        <v>1624.96</v>
      </c>
      <c r="S8632">
        <v>557.5</v>
      </c>
    </row>
    <row r="8633" spans="1:19" hidden="1" x14ac:dyDescent="0.35">
      <c r="A8633" s="1">
        <v>45616</v>
      </c>
      <c r="B8633">
        <v>2024</v>
      </c>
      <c r="C8633" t="s">
        <v>7166</v>
      </c>
      <c r="D8633">
        <v>11</v>
      </c>
      <c r="E8633" t="s">
        <v>7952</v>
      </c>
      <c r="F8633" t="s">
        <v>36</v>
      </c>
      <c r="G8633" t="s">
        <v>95</v>
      </c>
      <c r="H8633" t="s">
        <v>126</v>
      </c>
      <c r="I8633" t="s">
        <v>24</v>
      </c>
      <c r="J8633" t="s">
        <v>25</v>
      </c>
      <c r="K8633" t="s">
        <v>57</v>
      </c>
      <c r="L8633" t="s">
        <v>105</v>
      </c>
      <c r="M8633" t="s">
        <v>8589</v>
      </c>
      <c r="N8633">
        <v>3</v>
      </c>
      <c r="O8633">
        <v>318.19</v>
      </c>
      <c r="P8633" s="2">
        <v>1.5425538794798519E-3</v>
      </c>
      <c r="Q8633">
        <v>953.1</v>
      </c>
      <c r="R8633">
        <v>558.25</v>
      </c>
      <c r="S8633">
        <v>394.85</v>
      </c>
    </row>
    <row r="8634" spans="1:19" hidden="1" x14ac:dyDescent="0.35">
      <c r="A8634" s="1">
        <v>45616</v>
      </c>
      <c r="B8634">
        <v>2024</v>
      </c>
      <c r="C8634" t="s">
        <v>7166</v>
      </c>
      <c r="D8634">
        <v>11</v>
      </c>
      <c r="E8634" t="s">
        <v>7952</v>
      </c>
      <c r="F8634" t="s">
        <v>29</v>
      </c>
      <c r="G8634" t="s">
        <v>91</v>
      </c>
      <c r="H8634" t="s">
        <v>92</v>
      </c>
      <c r="I8634" t="s">
        <v>24</v>
      </c>
      <c r="J8634" t="s">
        <v>32</v>
      </c>
      <c r="K8634" t="s">
        <v>57</v>
      </c>
      <c r="L8634" t="s">
        <v>151</v>
      </c>
      <c r="M8634" t="s">
        <v>8590</v>
      </c>
      <c r="N8634">
        <v>8</v>
      </c>
      <c r="O8634">
        <v>206.73</v>
      </c>
      <c r="P8634" s="2">
        <v>9.3474260235204901E-2</v>
      </c>
      <c r="Q8634">
        <v>1499.25</v>
      </c>
      <c r="R8634">
        <v>1069.07</v>
      </c>
      <c r="S8634">
        <v>430.18</v>
      </c>
    </row>
    <row r="8635" spans="1:19" hidden="1" x14ac:dyDescent="0.35">
      <c r="A8635" s="1">
        <v>45616</v>
      </c>
      <c r="B8635">
        <v>2024</v>
      </c>
      <c r="C8635" t="s">
        <v>7166</v>
      </c>
      <c r="D8635">
        <v>11</v>
      </c>
      <c r="E8635" t="s">
        <v>7952</v>
      </c>
      <c r="F8635" t="s">
        <v>29</v>
      </c>
      <c r="G8635" t="s">
        <v>71</v>
      </c>
      <c r="H8635" t="s">
        <v>72</v>
      </c>
      <c r="I8635" t="s">
        <v>39</v>
      </c>
      <c r="J8635" t="s">
        <v>32</v>
      </c>
      <c r="K8635" t="s">
        <v>33</v>
      </c>
      <c r="L8635" t="s">
        <v>83</v>
      </c>
      <c r="M8635" t="s">
        <v>8591</v>
      </c>
      <c r="N8635">
        <v>10</v>
      </c>
      <c r="O8635">
        <v>42.6</v>
      </c>
      <c r="P8635" s="2">
        <v>0.10994330246416539</v>
      </c>
      <c r="Q8635">
        <v>379.16</v>
      </c>
      <c r="R8635">
        <v>270.33999999999997</v>
      </c>
      <c r="S8635">
        <v>108.82</v>
      </c>
    </row>
    <row r="8636" spans="1:19" hidden="1" x14ac:dyDescent="0.35">
      <c r="A8636" s="1">
        <v>45616</v>
      </c>
      <c r="B8636">
        <v>2024</v>
      </c>
      <c r="C8636" t="s">
        <v>7166</v>
      </c>
      <c r="D8636">
        <v>11</v>
      </c>
      <c r="E8636" t="s">
        <v>7952</v>
      </c>
      <c r="F8636" t="s">
        <v>29</v>
      </c>
      <c r="G8636" t="s">
        <v>91</v>
      </c>
      <c r="H8636" t="s">
        <v>230</v>
      </c>
      <c r="I8636" t="s">
        <v>39</v>
      </c>
      <c r="J8636" t="s">
        <v>25</v>
      </c>
      <c r="K8636" t="s">
        <v>57</v>
      </c>
      <c r="L8636" t="s">
        <v>166</v>
      </c>
      <c r="M8636" t="s">
        <v>8592</v>
      </c>
      <c r="N8636">
        <v>1</v>
      </c>
      <c r="O8636">
        <v>389.12</v>
      </c>
      <c r="P8636" s="2">
        <v>0.1054126569014832</v>
      </c>
      <c r="Q8636">
        <v>348.1</v>
      </c>
      <c r="R8636">
        <v>248.97</v>
      </c>
      <c r="S8636">
        <v>99.13</v>
      </c>
    </row>
    <row r="8637" spans="1:19" x14ac:dyDescent="0.35">
      <c r="A8637" s="1">
        <v>45616</v>
      </c>
      <c r="B8637">
        <v>2024</v>
      </c>
      <c r="C8637" t="s">
        <v>7166</v>
      </c>
      <c r="D8637">
        <v>11</v>
      </c>
      <c r="E8637" t="s">
        <v>7952</v>
      </c>
      <c r="F8637" t="s">
        <v>54</v>
      </c>
      <c r="G8637" t="s">
        <v>55</v>
      </c>
      <c r="H8637" t="s">
        <v>56</v>
      </c>
      <c r="I8637" t="s">
        <v>39</v>
      </c>
      <c r="J8637" t="s">
        <v>25</v>
      </c>
      <c r="K8637" t="s">
        <v>26</v>
      </c>
      <c r="L8637" t="s">
        <v>77</v>
      </c>
      <c r="M8637" t="s">
        <v>8593</v>
      </c>
      <c r="N8637">
        <v>2</v>
      </c>
      <c r="O8637">
        <v>724.58</v>
      </c>
      <c r="P8637" s="2">
        <v>0</v>
      </c>
      <c r="Q8637">
        <v>1449.16</v>
      </c>
      <c r="R8637">
        <v>1062.57</v>
      </c>
      <c r="S8637">
        <v>386.59</v>
      </c>
    </row>
    <row r="8638" spans="1:19" hidden="1" x14ac:dyDescent="0.35">
      <c r="A8638" s="1">
        <v>45616</v>
      </c>
      <c r="B8638">
        <v>2024</v>
      </c>
      <c r="C8638" t="s">
        <v>7166</v>
      </c>
      <c r="D8638">
        <v>11</v>
      </c>
      <c r="E8638" t="s">
        <v>7952</v>
      </c>
      <c r="F8638" t="s">
        <v>21</v>
      </c>
      <c r="G8638" t="s">
        <v>88</v>
      </c>
      <c r="H8638" t="s">
        <v>130</v>
      </c>
      <c r="I8638" t="s">
        <v>39</v>
      </c>
      <c r="J8638" t="s">
        <v>25</v>
      </c>
      <c r="K8638" t="s">
        <v>57</v>
      </c>
      <c r="L8638" t="s">
        <v>105</v>
      </c>
      <c r="M8638" t="s">
        <v>8594</v>
      </c>
      <c r="N8638">
        <v>2</v>
      </c>
      <c r="O8638">
        <v>969.55</v>
      </c>
      <c r="P8638" s="2">
        <v>5.767410286502575E-2</v>
      </c>
      <c r="Q8638">
        <v>1827.26</v>
      </c>
      <c r="R8638">
        <v>1372.83</v>
      </c>
      <c r="S8638">
        <v>454.43</v>
      </c>
    </row>
    <row r="8639" spans="1:19" hidden="1" x14ac:dyDescent="0.35">
      <c r="A8639" s="1">
        <v>45616</v>
      </c>
      <c r="B8639">
        <v>2024</v>
      </c>
      <c r="C8639" t="s">
        <v>7166</v>
      </c>
      <c r="D8639">
        <v>11</v>
      </c>
      <c r="E8639" t="s">
        <v>7952</v>
      </c>
      <c r="F8639" t="s">
        <v>74</v>
      </c>
      <c r="G8639" t="s">
        <v>117</v>
      </c>
      <c r="H8639" t="s">
        <v>150</v>
      </c>
      <c r="I8639" t="s">
        <v>39</v>
      </c>
      <c r="J8639" t="s">
        <v>25</v>
      </c>
      <c r="K8639" t="s">
        <v>63</v>
      </c>
      <c r="L8639" t="s">
        <v>111</v>
      </c>
      <c r="M8639" t="s">
        <v>8595</v>
      </c>
      <c r="N8639">
        <v>2</v>
      </c>
      <c r="O8639">
        <v>143.69</v>
      </c>
      <c r="P8639" s="2">
        <v>3.0019036254655289E-2</v>
      </c>
      <c r="Q8639">
        <v>278.75</v>
      </c>
      <c r="R8639">
        <v>171.14</v>
      </c>
      <c r="S8639">
        <v>107.61</v>
      </c>
    </row>
    <row r="8640" spans="1:19" hidden="1" x14ac:dyDescent="0.35">
      <c r="A8640" s="1">
        <v>45616</v>
      </c>
      <c r="B8640">
        <v>2024</v>
      </c>
      <c r="C8640" t="s">
        <v>7166</v>
      </c>
      <c r="D8640">
        <v>11</v>
      </c>
      <c r="E8640" t="s">
        <v>7952</v>
      </c>
      <c r="F8640" t="s">
        <v>45</v>
      </c>
      <c r="G8640" t="s">
        <v>66</v>
      </c>
      <c r="H8640" t="s">
        <v>171</v>
      </c>
      <c r="I8640" t="s">
        <v>39</v>
      </c>
      <c r="J8640" t="s">
        <v>25</v>
      </c>
      <c r="K8640" t="s">
        <v>33</v>
      </c>
      <c r="L8640" t="s">
        <v>40</v>
      </c>
      <c r="M8640" t="s">
        <v>8596</v>
      </c>
      <c r="N8640">
        <v>1</v>
      </c>
      <c r="O8640">
        <v>924.15</v>
      </c>
      <c r="P8640" s="2">
        <v>5.4674863049671417E-2</v>
      </c>
      <c r="Q8640">
        <v>873.62</v>
      </c>
      <c r="R8640">
        <v>716.12</v>
      </c>
      <c r="S8640">
        <v>157.5</v>
      </c>
    </row>
    <row r="8641" spans="1:19" hidden="1" x14ac:dyDescent="0.35">
      <c r="A8641" s="1">
        <v>45616</v>
      </c>
      <c r="B8641">
        <v>2024</v>
      </c>
      <c r="C8641" t="s">
        <v>7166</v>
      </c>
      <c r="D8641">
        <v>11</v>
      </c>
      <c r="E8641" t="s">
        <v>7952</v>
      </c>
      <c r="F8641" t="s">
        <v>45</v>
      </c>
      <c r="G8641" t="s">
        <v>66</v>
      </c>
      <c r="H8641" t="s">
        <v>67</v>
      </c>
      <c r="I8641" t="s">
        <v>62</v>
      </c>
      <c r="J8641" t="s">
        <v>25</v>
      </c>
      <c r="K8641" t="s">
        <v>48</v>
      </c>
      <c r="L8641" t="s">
        <v>196</v>
      </c>
      <c r="M8641" t="s">
        <v>8597</v>
      </c>
      <c r="N8641">
        <v>8</v>
      </c>
      <c r="O8641">
        <v>140.31</v>
      </c>
      <c r="P8641" s="2">
        <v>0.14317858502326339</v>
      </c>
      <c r="Q8641">
        <v>961.76</v>
      </c>
      <c r="R8641">
        <v>720</v>
      </c>
      <c r="S8641">
        <v>241.76</v>
      </c>
    </row>
    <row r="8642" spans="1:19" hidden="1" x14ac:dyDescent="0.35">
      <c r="A8642" s="1">
        <v>45616</v>
      </c>
      <c r="B8642">
        <v>2024</v>
      </c>
      <c r="C8642" t="s">
        <v>7166</v>
      </c>
      <c r="D8642">
        <v>11</v>
      </c>
      <c r="E8642" t="s">
        <v>7952</v>
      </c>
      <c r="F8642" t="s">
        <v>45</v>
      </c>
      <c r="G8642" t="s">
        <v>46</v>
      </c>
      <c r="H8642" t="s">
        <v>47</v>
      </c>
      <c r="I8642" t="s">
        <v>39</v>
      </c>
      <c r="J8642" t="s">
        <v>25</v>
      </c>
      <c r="K8642" t="s">
        <v>48</v>
      </c>
      <c r="L8642" t="s">
        <v>235</v>
      </c>
      <c r="M8642" t="s">
        <v>8598</v>
      </c>
      <c r="N8642">
        <v>2</v>
      </c>
      <c r="O8642">
        <v>529.04</v>
      </c>
      <c r="P8642" s="2">
        <v>0</v>
      </c>
      <c r="Q8642">
        <v>1058.08</v>
      </c>
      <c r="R8642">
        <v>709.06</v>
      </c>
      <c r="S8642">
        <v>349.02</v>
      </c>
    </row>
    <row r="8643" spans="1:19" hidden="1" x14ac:dyDescent="0.35">
      <c r="A8643" s="1">
        <v>45616</v>
      </c>
      <c r="B8643">
        <v>2024</v>
      </c>
      <c r="C8643" t="s">
        <v>7166</v>
      </c>
      <c r="D8643">
        <v>11</v>
      </c>
      <c r="E8643" t="s">
        <v>7952</v>
      </c>
      <c r="F8643" t="s">
        <v>29</v>
      </c>
      <c r="G8643" t="s">
        <v>71</v>
      </c>
      <c r="H8643" t="s">
        <v>139</v>
      </c>
      <c r="I8643" t="s">
        <v>39</v>
      </c>
      <c r="J8643" t="s">
        <v>25</v>
      </c>
      <c r="K8643" t="s">
        <v>26</v>
      </c>
      <c r="L8643" t="s">
        <v>93</v>
      </c>
      <c r="M8643" t="s">
        <v>8599</v>
      </c>
      <c r="N8643">
        <v>1</v>
      </c>
      <c r="O8643">
        <v>201.36</v>
      </c>
      <c r="P8643" s="2">
        <v>3.8466305847608913E-2</v>
      </c>
      <c r="Q8643">
        <v>193.61</v>
      </c>
      <c r="R8643">
        <v>125.81</v>
      </c>
      <c r="S8643">
        <v>67.8</v>
      </c>
    </row>
    <row r="8644" spans="1:19" x14ac:dyDescent="0.35">
      <c r="A8644" s="1">
        <v>45616</v>
      </c>
      <c r="B8644">
        <v>2024</v>
      </c>
      <c r="C8644" t="s">
        <v>7166</v>
      </c>
      <c r="D8644">
        <v>11</v>
      </c>
      <c r="E8644" t="s">
        <v>7952</v>
      </c>
      <c r="F8644" t="s">
        <v>54</v>
      </c>
      <c r="G8644" t="s">
        <v>145</v>
      </c>
      <c r="H8644" t="s">
        <v>164</v>
      </c>
      <c r="I8644" t="s">
        <v>24</v>
      </c>
      <c r="J8644" t="s">
        <v>25</v>
      </c>
      <c r="K8644" t="s">
        <v>26</v>
      </c>
      <c r="L8644" t="s">
        <v>27</v>
      </c>
      <c r="M8644" t="s">
        <v>8600</v>
      </c>
      <c r="N8644">
        <v>1</v>
      </c>
      <c r="O8644">
        <v>622.61</v>
      </c>
      <c r="P8644" s="2">
        <v>6.6937387110624164E-2</v>
      </c>
      <c r="Q8644">
        <v>580.92999999999995</v>
      </c>
      <c r="R8644">
        <v>442.97</v>
      </c>
      <c r="S8644">
        <v>137.96</v>
      </c>
    </row>
    <row r="8645" spans="1:19" hidden="1" x14ac:dyDescent="0.35">
      <c r="A8645" s="1">
        <v>45616</v>
      </c>
      <c r="B8645">
        <v>2024</v>
      </c>
      <c r="C8645" t="s">
        <v>7166</v>
      </c>
      <c r="D8645">
        <v>11</v>
      </c>
      <c r="E8645" t="s">
        <v>7952</v>
      </c>
      <c r="F8645" t="s">
        <v>45</v>
      </c>
      <c r="G8645" t="s">
        <v>46</v>
      </c>
      <c r="H8645" t="s">
        <v>47</v>
      </c>
      <c r="I8645" t="s">
        <v>39</v>
      </c>
      <c r="J8645" t="s">
        <v>25</v>
      </c>
      <c r="K8645" t="s">
        <v>63</v>
      </c>
      <c r="L8645" t="s">
        <v>64</v>
      </c>
      <c r="M8645" t="s">
        <v>8601</v>
      </c>
      <c r="N8645">
        <v>1</v>
      </c>
      <c r="O8645">
        <v>119.08</v>
      </c>
      <c r="P8645" s="2">
        <v>3.7849911941735342E-2</v>
      </c>
      <c r="Q8645">
        <v>114.57</v>
      </c>
      <c r="R8645">
        <v>78.349999999999994</v>
      </c>
      <c r="S8645">
        <v>36.22</v>
      </c>
    </row>
    <row r="8646" spans="1:19" hidden="1" x14ac:dyDescent="0.35">
      <c r="A8646" s="1">
        <v>45616</v>
      </c>
      <c r="B8646">
        <v>2024</v>
      </c>
      <c r="C8646" t="s">
        <v>7166</v>
      </c>
      <c r="D8646">
        <v>11</v>
      </c>
      <c r="E8646" t="s">
        <v>7952</v>
      </c>
      <c r="F8646" t="s">
        <v>21</v>
      </c>
      <c r="G8646" t="s">
        <v>51</v>
      </c>
      <c r="H8646" t="s">
        <v>322</v>
      </c>
      <c r="I8646" t="s">
        <v>24</v>
      </c>
      <c r="J8646" t="s">
        <v>25</v>
      </c>
      <c r="K8646" t="s">
        <v>48</v>
      </c>
      <c r="L8646" t="s">
        <v>115</v>
      </c>
      <c r="M8646" t="s">
        <v>8602</v>
      </c>
      <c r="N8646">
        <v>2</v>
      </c>
      <c r="O8646">
        <v>702.67</v>
      </c>
      <c r="P8646" s="2">
        <v>7.7148251989475461E-2</v>
      </c>
      <c r="Q8646">
        <v>1296.92</v>
      </c>
      <c r="R8646">
        <v>831.05</v>
      </c>
      <c r="S8646">
        <v>465.87</v>
      </c>
    </row>
    <row r="8647" spans="1:19" hidden="1" x14ac:dyDescent="0.35">
      <c r="A8647" s="1">
        <v>45616</v>
      </c>
      <c r="B8647">
        <v>2024</v>
      </c>
      <c r="C8647" t="s">
        <v>7166</v>
      </c>
      <c r="D8647">
        <v>11</v>
      </c>
      <c r="E8647" t="s">
        <v>7952</v>
      </c>
      <c r="F8647" t="s">
        <v>29</v>
      </c>
      <c r="G8647" t="s">
        <v>91</v>
      </c>
      <c r="H8647" t="s">
        <v>92</v>
      </c>
      <c r="I8647" t="s">
        <v>39</v>
      </c>
      <c r="J8647" t="s">
        <v>25</v>
      </c>
      <c r="K8647" t="s">
        <v>48</v>
      </c>
      <c r="L8647" t="s">
        <v>235</v>
      </c>
      <c r="M8647" t="s">
        <v>8603</v>
      </c>
      <c r="N8647">
        <v>2</v>
      </c>
      <c r="O8647">
        <v>628.13</v>
      </c>
      <c r="P8647" s="2">
        <v>2.7875873427686139E-2</v>
      </c>
      <c r="Q8647">
        <v>1221.24</v>
      </c>
      <c r="R8647">
        <v>846.79</v>
      </c>
      <c r="S8647">
        <v>374.45</v>
      </c>
    </row>
    <row r="8648" spans="1:19" hidden="1" x14ac:dyDescent="0.35">
      <c r="A8648" s="1">
        <v>45616</v>
      </c>
      <c r="B8648">
        <v>2024</v>
      </c>
      <c r="C8648" t="s">
        <v>7166</v>
      </c>
      <c r="D8648">
        <v>11</v>
      </c>
      <c r="E8648" t="s">
        <v>7952</v>
      </c>
      <c r="F8648" t="s">
        <v>74</v>
      </c>
      <c r="G8648" t="s">
        <v>143</v>
      </c>
      <c r="H8648" t="s">
        <v>109</v>
      </c>
      <c r="I8648" t="s">
        <v>39</v>
      </c>
      <c r="J8648" t="s">
        <v>25</v>
      </c>
      <c r="K8648" t="s">
        <v>26</v>
      </c>
      <c r="L8648" t="s">
        <v>77</v>
      </c>
      <c r="M8648" t="s">
        <v>8604</v>
      </c>
      <c r="N8648">
        <v>2</v>
      </c>
      <c r="O8648">
        <v>797.59</v>
      </c>
      <c r="P8648" s="2">
        <v>0.1149012340610866</v>
      </c>
      <c r="Q8648">
        <v>1411.89</v>
      </c>
      <c r="R8648">
        <v>1153.96</v>
      </c>
      <c r="S8648">
        <v>257.93</v>
      </c>
    </row>
    <row r="8649" spans="1:19" hidden="1" x14ac:dyDescent="0.35">
      <c r="A8649" s="1">
        <v>45616</v>
      </c>
      <c r="B8649">
        <v>2024</v>
      </c>
      <c r="C8649" t="s">
        <v>7166</v>
      </c>
      <c r="D8649">
        <v>11</v>
      </c>
      <c r="E8649" t="s">
        <v>7952</v>
      </c>
      <c r="F8649" t="s">
        <v>74</v>
      </c>
      <c r="G8649" t="s">
        <v>75</v>
      </c>
      <c r="H8649" t="s">
        <v>76</v>
      </c>
      <c r="I8649" t="s">
        <v>62</v>
      </c>
      <c r="J8649" t="s">
        <v>25</v>
      </c>
      <c r="K8649" t="s">
        <v>48</v>
      </c>
      <c r="L8649" t="s">
        <v>49</v>
      </c>
      <c r="M8649" t="s">
        <v>8605</v>
      </c>
      <c r="N8649">
        <v>7</v>
      </c>
      <c r="O8649">
        <v>286.89999999999998</v>
      </c>
      <c r="P8649" s="2">
        <v>8.4735722998464158E-2</v>
      </c>
      <c r="Q8649">
        <v>1838.13</v>
      </c>
      <c r="R8649">
        <v>1330.11</v>
      </c>
      <c r="S8649">
        <v>508.02</v>
      </c>
    </row>
    <row r="8650" spans="1:19" hidden="1" x14ac:dyDescent="0.35">
      <c r="A8650" s="1">
        <v>45616</v>
      </c>
      <c r="B8650">
        <v>2024</v>
      </c>
      <c r="C8650" t="s">
        <v>7166</v>
      </c>
      <c r="D8650">
        <v>11</v>
      </c>
      <c r="E8650" t="s">
        <v>7952</v>
      </c>
      <c r="F8650" t="s">
        <v>29</v>
      </c>
      <c r="G8650" t="s">
        <v>71</v>
      </c>
      <c r="H8650" t="s">
        <v>113</v>
      </c>
      <c r="I8650" t="s">
        <v>39</v>
      </c>
      <c r="J8650" t="s">
        <v>25</v>
      </c>
      <c r="K8650" t="s">
        <v>48</v>
      </c>
      <c r="L8650" t="s">
        <v>49</v>
      </c>
      <c r="M8650" t="s">
        <v>8606</v>
      </c>
      <c r="N8650">
        <v>3</v>
      </c>
      <c r="O8650">
        <v>217.9</v>
      </c>
      <c r="P8650" s="2">
        <v>3.3901827856608682E-2</v>
      </c>
      <c r="Q8650">
        <v>631.54</v>
      </c>
      <c r="R8650">
        <v>385.34</v>
      </c>
      <c r="S8650">
        <v>246.2</v>
      </c>
    </row>
    <row r="8651" spans="1:19" hidden="1" x14ac:dyDescent="0.35">
      <c r="A8651" s="1">
        <v>45616</v>
      </c>
      <c r="B8651">
        <v>2024</v>
      </c>
      <c r="C8651" t="s">
        <v>7166</v>
      </c>
      <c r="D8651">
        <v>11</v>
      </c>
      <c r="E8651" t="s">
        <v>7952</v>
      </c>
      <c r="F8651" t="s">
        <v>54</v>
      </c>
      <c r="G8651" t="s">
        <v>161</v>
      </c>
      <c r="H8651" t="s">
        <v>178</v>
      </c>
      <c r="I8651" t="s">
        <v>39</v>
      </c>
      <c r="J8651" t="s">
        <v>25</v>
      </c>
      <c r="K8651" t="s">
        <v>48</v>
      </c>
      <c r="L8651" t="s">
        <v>196</v>
      </c>
      <c r="M8651" t="s">
        <v>8607</v>
      </c>
      <c r="N8651">
        <v>2</v>
      </c>
      <c r="O8651">
        <v>391.4</v>
      </c>
      <c r="P8651" s="2">
        <v>6.531592947256798E-2</v>
      </c>
      <c r="Q8651">
        <v>731.67</v>
      </c>
      <c r="R8651">
        <v>508.74</v>
      </c>
      <c r="S8651">
        <v>222.93</v>
      </c>
    </row>
    <row r="8652" spans="1:19" hidden="1" x14ac:dyDescent="0.35">
      <c r="A8652" s="1">
        <v>45616</v>
      </c>
      <c r="B8652">
        <v>2024</v>
      </c>
      <c r="C8652" t="s">
        <v>7166</v>
      </c>
      <c r="D8652">
        <v>11</v>
      </c>
      <c r="E8652" t="s">
        <v>7952</v>
      </c>
      <c r="F8652" t="s">
        <v>54</v>
      </c>
      <c r="G8652" t="s">
        <v>55</v>
      </c>
      <c r="H8652" t="s">
        <v>191</v>
      </c>
      <c r="I8652" t="s">
        <v>39</v>
      </c>
      <c r="J8652" t="s">
        <v>25</v>
      </c>
      <c r="K8652" t="s">
        <v>48</v>
      </c>
      <c r="L8652" t="s">
        <v>49</v>
      </c>
      <c r="M8652" t="s">
        <v>8608</v>
      </c>
      <c r="N8652">
        <v>4</v>
      </c>
      <c r="O8652">
        <v>132.88</v>
      </c>
      <c r="P8652" s="2">
        <v>7.9173254946607596E-2</v>
      </c>
      <c r="Q8652">
        <v>489.44</v>
      </c>
      <c r="R8652">
        <v>324.93</v>
      </c>
      <c r="S8652">
        <v>164.51</v>
      </c>
    </row>
    <row r="8653" spans="1:19" hidden="1" x14ac:dyDescent="0.35">
      <c r="A8653" s="1">
        <v>45616</v>
      </c>
      <c r="B8653">
        <v>2024</v>
      </c>
      <c r="C8653" t="s">
        <v>7166</v>
      </c>
      <c r="D8653">
        <v>11</v>
      </c>
      <c r="E8653" t="s">
        <v>7952</v>
      </c>
      <c r="F8653" t="s">
        <v>29</v>
      </c>
      <c r="G8653" t="s">
        <v>30</v>
      </c>
      <c r="H8653" t="s">
        <v>31</v>
      </c>
      <c r="I8653" t="s">
        <v>39</v>
      </c>
      <c r="J8653" t="s">
        <v>25</v>
      </c>
      <c r="K8653" t="s">
        <v>57</v>
      </c>
      <c r="L8653" t="s">
        <v>166</v>
      </c>
      <c r="M8653" t="s">
        <v>8609</v>
      </c>
      <c r="N8653">
        <v>3</v>
      </c>
      <c r="O8653">
        <v>171.27</v>
      </c>
      <c r="P8653" s="2">
        <v>5.9805849023439057E-2</v>
      </c>
      <c r="Q8653">
        <v>483.08</v>
      </c>
      <c r="R8653">
        <v>335.17</v>
      </c>
      <c r="S8653">
        <v>147.91</v>
      </c>
    </row>
    <row r="8654" spans="1:19" hidden="1" x14ac:dyDescent="0.35">
      <c r="A8654" s="1">
        <v>45616</v>
      </c>
      <c r="B8654">
        <v>2024</v>
      </c>
      <c r="C8654" t="s">
        <v>7166</v>
      </c>
      <c r="D8654">
        <v>11</v>
      </c>
      <c r="E8654" t="s">
        <v>7952</v>
      </c>
      <c r="F8654" t="s">
        <v>21</v>
      </c>
      <c r="G8654" t="s">
        <v>22</v>
      </c>
      <c r="H8654" t="s">
        <v>42</v>
      </c>
      <c r="I8654" t="s">
        <v>24</v>
      </c>
      <c r="J8654" t="s">
        <v>25</v>
      </c>
      <c r="K8654" t="s">
        <v>48</v>
      </c>
      <c r="L8654" t="s">
        <v>235</v>
      </c>
      <c r="M8654" t="s">
        <v>8610</v>
      </c>
      <c r="N8654">
        <v>2</v>
      </c>
      <c r="O8654">
        <v>891.23</v>
      </c>
      <c r="P8654" s="2">
        <v>0.12096862126385551</v>
      </c>
      <c r="Q8654">
        <v>1566.84</v>
      </c>
      <c r="R8654">
        <v>1119.5</v>
      </c>
      <c r="S8654">
        <v>447.34</v>
      </c>
    </row>
    <row r="8655" spans="1:19" hidden="1" x14ac:dyDescent="0.35">
      <c r="A8655" s="1">
        <v>45616</v>
      </c>
      <c r="B8655">
        <v>2024</v>
      </c>
      <c r="C8655" t="s">
        <v>7166</v>
      </c>
      <c r="D8655">
        <v>11</v>
      </c>
      <c r="E8655" t="s">
        <v>7952</v>
      </c>
      <c r="F8655" t="s">
        <v>45</v>
      </c>
      <c r="G8655" t="s">
        <v>46</v>
      </c>
      <c r="H8655" t="s">
        <v>200</v>
      </c>
      <c r="I8655" t="s">
        <v>24</v>
      </c>
      <c r="J8655" t="s">
        <v>25</v>
      </c>
      <c r="K8655" t="s">
        <v>57</v>
      </c>
      <c r="L8655" t="s">
        <v>151</v>
      </c>
      <c r="M8655" t="s">
        <v>8611</v>
      </c>
      <c r="N8655">
        <v>1</v>
      </c>
      <c r="O8655">
        <v>216.42</v>
      </c>
      <c r="P8655" s="2">
        <v>6.578748698471483E-2</v>
      </c>
      <c r="Q8655">
        <v>202.18</v>
      </c>
      <c r="R8655">
        <v>151.11000000000001</v>
      </c>
      <c r="S8655">
        <v>51.07</v>
      </c>
    </row>
    <row r="8656" spans="1:19" hidden="1" x14ac:dyDescent="0.35">
      <c r="A8656" s="1">
        <v>45616</v>
      </c>
      <c r="B8656">
        <v>2024</v>
      </c>
      <c r="C8656" t="s">
        <v>7166</v>
      </c>
      <c r="D8656">
        <v>11</v>
      </c>
      <c r="E8656" t="s">
        <v>7952</v>
      </c>
      <c r="F8656" t="s">
        <v>45</v>
      </c>
      <c r="G8656" t="s">
        <v>66</v>
      </c>
      <c r="H8656" t="s">
        <v>171</v>
      </c>
      <c r="I8656" t="s">
        <v>62</v>
      </c>
      <c r="J8656" t="s">
        <v>25</v>
      </c>
      <c r="K8656" t="s">
        <v>68</v>
      </c>
      <c r="L8656" t="s">
        <v>155</v>
      </c>
      <c r="M8656" t="s">
        <v>8612</v>
      </c>
      <c r="N8656">
        <v>10</v>
      </c>
      <c r="O8656">
        <v>108.82</v>
      </c>
      <c r="P8656" s="2">
        <v>0.15468829338671741</v>
      </c>
      <c r="Q8656">
        <v>919.87</v>
      </c>
      <c r="R8656">
        <v>731.55</v>
      </c>
      <c r="S8656">
        <v>188.32</v>
      </c>
    </row>
    <row r="8657" spans="1:19" hidden="1" x14ac:dyDescent="0.35">
      <c r="A8657" s="1">
        <v>45616</v>
      </c>
      <c r="B8657">
        <v>2024</v>
      </c>
      <c r="C8657" t="s">
        <v>7166</v>
      </c>
      <c r="D8657">
        <v>11</v>
      </c>
      <c r="E8657" t="s">
        <v>7952</v>
      </c>
      <c r="F8657" t="s">
        <v>45</v>
      </c>
      <c r="G8657" t="s">
        <v>46</v>
      </c>
      <c r="H8657" t="s">
        <v>79</v>
      </c>
      <c r="I8657" t="s">
        <v>62</v>
      </c>
      <c r="J8657" t="s">
        <v>25</v>
      </c>
      <c r="K8657" t="s">
        <v>57</v>
      </c>
      <c r="L8657" t="s">
        <v>58</v>
      </c>
      <c r="M8657" t="s">
        <v>8613</v>
      </c>
      <c r="N8657">
        <v>11</v>
      </c>
      <c r="O8657">
        <v>215.22</v>
      </c>
      <c r="P8657" s="2">
        <v>0.1099897868220191</v>
      </c>
      <c r="Q8657">
        <v>2107.0300000000002</v>
      </c>
      <c r="R8657">
        <v>1587.55</v>
      </c>
      <c r="S8657">
        <v>519.48</v>
      </c>
    </row>
    <row r="8658" spans="1:19" hidden="1" x14ac:dyDescent="0.35">
      <c r="A8658" s="1">
        <v>45616</v>
      </c>
      <c r="B8658">
        <v>2024</v>
      </c>
      <c r="C8658" t="s">
        <v>7166</v>
      </c>
      <c r="D8658">
        <v>11</v>
      </c>
      <c r="E8658" t="s">
        <v>7952</v>
      </c>
      <c r="F8658" t="s">
        <v>21</v>
      </c>
      <c r="G8658" t="s">
        <v>51</v>
      </c>
      <c r="H8658" t="s">
        <v>322</v>
      </c>
      <c r="I8658" t="s">
        <v>39</v>
      </c>
      <c r="J8658" t="s">
        <v>25</v>
      </c>
      <c r="K8658" t="s">
        <v>33</v>
      </c>
      <c r="L8658" t="s">
        <v>34</v>
      </c>
      <c r="M8658" t="s">
        <v>8614</v>
      </c>
      <c r="N8658">
        <v>1</v>
      </c>
      <c r="O8658">
        <v>208.1</v>
      </c>
      <c r="P8658" s="2">
        <v>5.139383609483944E-2</v>
      </c>
      <c r="Q8658">
        <v>197.4</v>
      </c>
      <c r="R8658">
        <v>152.76</v>
      </c>
      <c r="S8658">
        <v>44.64</v>
      </c>
    </row>
    <row r="8659" spans="1:19" hidden="1" x14ac:dyDescent="0.35">
      <c r="A8659" s="1">
        <v>45616</v>
      </c>
      <c r="B8659">
        <v>2024</v>
      </c>
      <c r="C8659" t="s">
        <v>7166</v>
      </c>
      <c r="D8659">
        <v>11</v>
      </c>
      <c r="E8659" t="s">
        <v>7952</v>
      </c>
      <c r="F8659" t="s">
        <v>21</v>
      </c>
      <c r="G8659" t="s">
        <v>22</v>
      </c>
      <c r="H8659" t="s">
        <v>23</v>
      </c>
      <c r="I8659" t="s">
        <v>39</v>
      </c>
      <c r="J8659" t="s">
        <v>25</v>
      </c>
      <c r="K8659" t="s">
        <v>68</v>
      </c>
      <c r="L8659" t="s">
        <v>155</v>
      </c>
      <c r="M8659" t="s">
        <v>8615</v>
      </c>
      <c r="N8659">
        <v>1</v>
      </c>
      <c r="O8659">
        <v>55.39</v>
      </c>
      <c r="P8659" s="2">
        <v>0.14119879563039511</v>
      </c>
      <c r="Q8659">
        <v>47.57</v>
      </c>
      <c r="R8659">
        <v>31.51</v>
      </c>
      <c r="S8659">
        <v>16.059999999999999</v>
      </c>
    </row>
    <row r="8660" spans="1:19" hidden="1" x14ac:dyDescent="0.35">
      <c r="A8660" s="1">
        <v>45616</v>
      </c>
      <c r="B8660">
        <v>2024</v>
      </c>
      <c r="C8660" t="s">
        <v>7166</v>
      </c>
      <c r="D8660">
        <v>11</v>
      </c>
      <c r="E8660" t="s">
        <v>7952</v>
      </c>
      <c r="F8660" t="s">
        <v>74</v>
      </c>
      <c r="G8660" t="s">
        <v>117</v>
      </c>
      <c r="H8660" t="s">
        <v>120</v>
      </c>
      <c r="I8660" t="s">
        <v>39</v>
      </c>
      <c r="J8660" t="s">
        <v>25</v>
      </c>
      <c r="K8660" t="s">
        <v>63</v>
      </c>
      <c r="L8660" t="s">
        <v>64</v>
      </c>
      <c r="M8660" t="s">
        <v>8616</v>
      </c>
      <c r="N8660">
        <v>1</v>
      </c>
      <c r="O8660">
        <v>112.56</v>
      </c>
      <c r="P8660" s="2">
        <v>1.8713665961255049E-2</v>
      </c>
      <c r="Q8660">
        <v>110.45</v>
      </c>
      <c r="R8660">
        <v>64.27</v>
      </c>
      <c r="S8660">
        <v>46.18</v>
      </c>
    </row>
    <row r="8661" spans="1:19" hidden="1" x14ac:dyDescent="0.35">
      <c r="A8661" s="1">
        <v>45617</v>
      </c>
      <c r="B8661">
        <v>2024</v>
      </c>
      <c r="C8661" t="s">
        <v>7166</v>
      </c>
      <c r="D8661">
        <v>11</v>
      </c>
      <c r="E8661" t="s">
        <v>7952</v>
      </c>
      <c r="F8661" t="s">
        <v>29</v>
      </c>
      <c r="G8661" t="s">
        <v>30</v>
      </c>
      <c r="H8661" t="s">
        <v>31</v>
      </c>
      <c r="I8661" t="s">
        <v>24</v>
      </c>
      <c r="J8661" t="s">
        <v>25</v>
      </c>
      <c r="K8661" t="s">
        <v>26</v>
      </c>
      <c r="L8661" t="s">
        <v>93</v>
      </c>
      <c r="M8661" t="s">
        <v>1101</v>
      </c>
      <c r="N8661">
        <v>1</v>
      </c>
      <c r="O8661">
        <v>333.72</v>
      </c>
      <c r="P8661" s="2">
        <v>3.405632871345296E-2</v>
      </c>
      <c r="Q8661">
        <v>322.35000000000002</v>
      </c>
      <c r="R8661">
        <v>228.21</v>
      </c>
      <c r="S8661">
        <v>94.14</v>
      </c>
    </row>
    <row r="8662" spans="1:19" hidden="1" x14ac:dyDescent="0.35">
      <c r="A8662" s="1">
        <v>45617</v>
      </c>
      <c r="B8662">
        <v>2024</v>
      </c>
      <c r="C8662" t="s">
        <v>7166</v>
      </c>
      <c r="D8662">
        <v>11</v>
      </c>
      <c r="E8662" t="s">
        <v>7952</v>
      </c>
      <c r="F8662" t="s">
        <v>36</v>
      </c>
      <c r="G8662" t="s">
        <v>95</v>
      </c>
      <c r="H8662" t="s">
        <v>96</v>
      </c>
      <c r="I8662" t="s">
        <v>24</v>
      </c>
      <c r="J8662" t="s">
        <v>25</v>
      </c>
      <c r="K8662" t="s">
        <v>33</v>
      </c>
      <c r="L8662" t="s">
        <v>99</v>
      </c>
      <c r="M8662" t="s">
        <v>8617</v>
      </c>
      <c r="N8662">
        <v>1</v>
      </c>
      <c r="O8662">
        <v>157.66</v>
      </c>
      <c r="P8662" s="2">
        <v>2.435256960041254E-2</v>
      </c>
      <c r="Q8662">
        <v>153.82</v>
      </c>
      <c r="R8662">
        <v>111.84</v>
      </c>
      <c r="S8662">
        <v>41.98</v>
      </c>
    </row>
    <row r="8663" spans="1:19" hidden="1" x14ac:dyDescent="0.35">
      <c r="A8663" s="1">
        <v>45617</v>
      </c>
      <c r="B8663">
        <v>2024</v>
      </c>
      <c r="C8663" t="s">
        <v>7166</v>
      </c>
      <c r="D8663">
        <v>11</v>
      </c>
      <c r="E8663" t="s">
        <v>7952</v>
      </c>
      <c r="F8663" t="s">
        <v>29</v>
      </c>
      <c r="G8663" t="s">
        <v>91</v>
      </c>
      <c r="H8663" t="s">
        <v>230</v>
      </c>
      <c r="I8663" t="s">
        <v>39</v>
      </c>
      <c r="J8663" t="s">
        <v>25</v>
      </c>
      <c r="K8663" t="s">
        <v>63</v>
      </c>
      <c r="L8663" t="s">
        <v>111</v>
      </c>
      <c r="M8663" t="s">
        <v>8618</v>
      </c>
      <c r="N8663">
        <v>2</v>
      </c>
      <c r="O8663">
        <v>176.88</v>
      </c>
      <c r="P8663" s="2">
        <v>0.1111857658041694</v>
      </c>
      <c r="Q8663">
        <v>314.43</v>
      </c>
      <c r="R8663">
        <v>209.24</v>
      </c>
      <c r="S8663">
        <v>105.19</v>
      </c>
    </row>
    <row r="8664" spans="1:19" hidden="1" x14ac:dyDescent="0.35">
      <c r="A8664" s="1">
        <v>45617</v>
      </c>
      <c r="B8664">
        <v>2024</v>
      </c>
      <c r="C8664" t="s">
        <v>7166</v>
      </c>
      <c r="D8664">
        <v>11</v>
      </c>
      <c r="E8664" t="s">
        <v>7952</v>
      </c>
      <c r="F8664" t="s">
        <v>45</v>
      </c>
      <c r="G8664" t="s">
        <v>66</v>
      </c>
      <c r="H8664" t="s">
        <v>67</v>
      </c>
      <c r="I8664" t="s">
        <v>39</v>
      </c>
      <c r="J8664" t="s">
        <v>25</v>
      </c>
      <c r="K8664" t="s">
        <v>48</v>
      </c>
      <c r="L8664" t="s">
        <v>235</v>
      </c>
      <c r="M8664" t="s">
        <v>8619</v>
      </c>
      <c r="N8664">
        <v>2</v>
      </c>
      <c r="O8664">
        <v>538.41</v>
      </c>
      <c r="P8664" s="2">
        <v>2.2336016134458569E-2</v>
      </c>
      <c r="Q8664">
        <v>1052.77</v>
      </c>
      <c r="R8664">
        <v>640.25</v>
      </c>
      <c r="S8664">
        <v>412.52</v>
      </c>
    </row>
    <row r="8665" spans="1:19" hidden="1" x14ac:dyDescent="0.35">
      <c r="A8665" s="1">
        <v>45617</v>
      </c>
      <c r="B8665">
        <v>2024</v>
      </c>
      <c r="C8665" t="s">
        <v>7166</v>
      </c>
      <c r="D8665">
        <v>11</v>
      </c>
      <c r="E8665" t="s">
        <v>7952</v>
      </c>
      <c r="F8665" t="s">
        <v>21</v>
      </c>
      <c r="G8665" t="s">
        <v>88</v>
      </c>
      <c r="H8665" t="s">
        <v>89</v>
      </c>
      <c r="I8665" t="s">
        <v>62</v>
      </c>
      <c r="J8665" t="s">
        <v>32</v>
      </c>
      <c r="K8665" t="s">
        <v>68</v>
      </c>
      <c r="L8665" t="s">
        <v>155</v>
      </c>
      <c r="M8665" t="s">
        <v>8620</v>
      </c>
      <c r="N8665">
        <v>6</v>
      </c>
      <c r="O8665">
        <v>13.02</v>
      </c>
      <c r="P8665" s="2">
        <v>0.1052329171928886</v>
      </c>
      <c r="Q8665">
        <v>69.900000000000006</v>
      </c>
      <c r="R8665">
        <v>46.36</v>
      </c>
      <c r="S8665">
        <v>23.54</v>
      </c>
    </row>
    <row r="8666" spans="1:19" hidden="1" x14ac:dyDescent="0.35">
      <c r="A8666" s="1">
        <v>45617</v>
      </c>
      <c r="B8666">
        <v>2024</v>
      </c>
      <c r="C8666" t="s">
        <v>7166</v>
      </c>
      <c r="D8666">
        <v>11</v>
      </c>
      <c r="E8666" t="s">
        <v>7952</v>
      </c>
      <c r="F8666" t="s">
        <v>21</v>
      </c>
      <c r="G8666" t="s">
        <v>22</v>
      </c>
      <c r="H8666" t="s">
        <v>23</v>
      </c>
      <c r="I8666" t="s">
        <v>39</v>
      </c>
      <c r="J8666" t="s">
        <v>25</v>
      </c>
      <c r="K8666" t="s">
        <v>63</v>
      </c>
      <c r="L8666" t="s">
        <v>136</v>
      </c>
      <c r="M8666" t="s">
        <v>8621</v>
      </c>
      <c r="N8666">
        <v>2</v>
      </c>
      <c r="O8666">
        <v>159.97999999999999</v>
      </c>
      <c r="P8666" s="2">
        <v>3.8596561298076613E-2</v>
      </c>
      <c r="Q8666">
        <v>307.61</v>
      </c>
      <c r="R8666">
        <v>185.84</v>
      </c>
      <c r="S8666">
        <v>121.77</v>
      </c>
    </row>
    <row r="8667" spans="1:19" hidden="1" x14ac:dyDescent="0.35">
      <c r="A8667" s="1">
        <v>45617</v>
      </c>
      <c r="B8667">
        <v>2024</v>
      </c>
      <c r="C8667" t="s">
        <v>7166</v>
      </c>
      <c r="D8667">
        <v>11</v>
      </c>
      <c r="E8667" t="s">
        <v>7952</v>
      </c>
      <c r="F8667" t="s">
        <v>21</v>
      </c>
      <c r="G8667" t="s">
        <v>88</v>
      </c>
      <c r="H8667" t="s">
        <v>130</v>
      </c>
      <c r="I8667" t="s">
        <v>39</v>
      </c>
      <c r="J8667" t="s">
        <v>32</v>
      </c>
      <c r="K8667" t="s">
        <v>33</v>
      </c>
      <c r="L8667" t="s">
        <v>83</v>
      </c>
      <c r="M8667" t="s">
        <v>8622</v>
      </c>
      <c r="N8667">
        <v>8</v>
      </c>
      <c r="O8667">
        <v>45.61</v>
      </c>
      <c r="P8667" s="2">
        <v>0.16153800333549251</v>
      </c>
      <c r="Q8667">
        <v>305.94</v>
      </c>
      <c r="R8667">
        <v>242.33</v>
      </c>
      <c r="S8667">
        <v>63.61</v>
      </c>
    </row>
    <row r="8668" spans="1:19" hidden="1" x14ac:dyDescent="0.35">
      <c r="A8668" s="1">
        <v>45617</v>
      </c>
      <c r="B8668">
        <v>2024</v>
      </c>
      <c r="C8668" t="s">
        <v>7166</v>
      </c>
      <c r="D8668">
        <v>11</v>
      </c>
      <c r="E8668" t="s">
        <v>7952</v>
      </c>
      <c r="F8668" t="s">
        <v>45</v>
      </c>
      <c r="G8668" t="s">
        <v>66</v>
      </c>
      <c r="H8668" t="s">
        <v>171</v>
      </c>
      <c r="I8668" t="s">
        <v>24</v>
      </c>
      <c r="J8668" t="s">
        <v>25</v>
      </c>
      <c r="K8668" t="s">
        <v>26</v>
      </c>
      <c r="L8668" t="s">
        <v>43</v>
      </c>
      <c r="M8668" t="s">
        <v>8623</v>
      </c>
      <c r="N8668">
        <v>1</v>
      </c>
      <c r="O8668">
        <v>857.48</v>
      </c>
      <c r="P8668" s="2">
        <v>0.1069191468746908</v>
      </c>
      <c r="Q8668">
        <v>765.8</v>
      </c>
      <c r="R8668">
        <v>618.01</v>
      </c>
      <c r="S8668">
        <v>147.79</v>
      </c>
    </row>
    <row r="8669" spans="1:19" hidden="1" x14ac:dyDescent="0.35">
      <c r="A8669" s="1">
        <v>45617</v>
      </c>
      <c r="B8669">
        <v>2024</v>
      </c>
      <c r="C8669" t="s">
        <v>7166</v>
      </c>
      <c r="D8669">
        <v>11</v>
      </c>
      <c r="E8669" t="s">
        <v>7952</v>
      </c>
      <c r="F8669" t="s">
        <v>21</v>
      </c>
      <c r="G8669" t="s">
        <v>88</v>
      </c>
      <c r="H8669" t="s">
        <v>313</v>
      </c>
      <c r="I8669" t="s">
        <v>24</v>
      </c>
      <c r="J8669" t="s">
        <v>25</v>
      </c>
      <c r="K8669" t="s">
        <v>57</v>
      </c>
      <c r="L8669" t="s">
        <v>105</v>
      </c>
      <c r="M8669" t="s">
        <v>8624</v>
      </c>
      <c r="N8669">
        <v>3</v>
      </c>
      <c r="O8669">
        <v>702.49</v>
      </c>
      <c r="P8669" s="2">
        <v>3.577747372155167E-3</v>
      </c>
      <c r="Q8669">
        <v>2099.9299999999998</v>
      </c>
      <c r="R8669">
        <v>1291.9000000000001</v>
      </c>
      <c r="S8669">
        <v>808.03</v>
      </c>
    </row>
    <row r="8670" spans="1:19" hidden="1" x14ac:dyDescent="0.35">
      <c r="A8670" s="1">
        <v>45617</v>
      </c>
      <c r="B8670">
        <v>2024</v>
      </c>
      <c r="C8670" t="s">
        <v>7166</v>
      </c>
      <c r="D8670">
        <v>11</v>
      </c>
      <c r="E8670" t="s">
        <v>7952</v>
      </c>
      <c r="F8670" t="s">
        <v>29</v>
      </c>
      <c r="G8670" t="s">
        <v>71</v>
      </c>
      <c r="H8670" t="s">
        <v>72</v>
      </c>
      <c r="I8670" t="s">
        <v>39</v>
      </c>
      <c r="J8670" t="s">
        <v>25</v>
      </c>
      <c r="K8670" t="s">
        <v>63</v>
      </c>
      <c r="L8670" t="s">
        <v>64</v>
      </c>
      <c r="M8670" t="s">
        <v>8625</v>
      </c>
      <c r="N8670">
        <v>1</v>
      </c>
      <c r="O8670">
        <v>68.62</v>
      </c>
      <c r="P8670" s="2">
        <v>0</v>
      </c>
      <c r="Q8670">
        <v>68.62</v>
      </c>
      <c r="R8670">
        <v>47.38</v>
      </c>
      <c r="S8670">
        <v>21.24</v>
      </c>
    </row>
    <row r="8671" spans="1:19" hidden="1" x14ac:dyDescent="0.35">
      <c r="A8671" s="1">
        <v>45617</v>
      </c>
      <c r="B8671">
        <v>2024</v>
      </c>
      <c r="C8671" t="s">
        <v>7166</v>
      </c>
      <c r="D8671">
        <v>11</v>
      </c>
      <c r="E8671" t="s">
        <v>7952</v>
      </c>
      <c r="F8671" t="s">
        <v>45</v>
      </c>
      <c r="G8671" t="s">
        <v>81</v>
      </c>
      <c r="H8671" t="s">
        <v>82</v>
      </c>
      <c r="I8671" t="s">
        <v>39</v>
      </c>
      <c r="J8671" t="s">
        <v>25</v>
      </c>
      <c r="K8671" t="s">
        <v>33</v>
      </c>
      <c r="L8671" t="s">
        <v>40</v>
      </c>
      <c r="M8671" t="s">
        <v>8626</v>
      </c>
      <c r="N8671">
        <v>3</v>
      </c>
      <c r="O8671">
        <v>921.05</v>
      </c>
      <c r="P8671" s="2">
        <v>7.0309773666168973E-2</v>
      </c>
      <c r="Q8671">
        <v>2568.87</v>
      </c>
      <c r="R8671">
        <v>1960.15</v>
      </c>
      <c r="S8671">
        <v>608.72</v>
      </c>
    </row>
    <row r="8672" spans="1:19" hidden="1" x14ac:dyDescent="0.35">
      <c r="A8672" s="1">
        <v>45617</v>
      </c>
      <c r="B8672">
        <v>2024</v>
      </c>
      <c r="C8672" t="s">
        <v>7166</v>
      </c>
      <c r="D8672">
        <v>11</v>
      </c>
      <c r="E8672" t="s">
        <v>7952</v>
      </c>
      <c r="F8672" t="s">
        <v>29</v>
      </c>
      <c r="G8672" t="s">
        <v>30</v>
      </c>
      <c r="H8672" t="s">
        <v>109</v>
      </c>
      <c r="I8672" t="s">
        <v>39</v>
      </c>
      <c r="J8672" t="s">
        <v>25</v>
      </c>
      <c r="K8672" t="s">
        <v>48</v>
      </c>
      <c r="L8672" t="s">
        <v>49</v>
      </c>
      <c r="M8672" t="s">
        <v>1897</v>
      </c>
      <c r="N8672">
        <v>1</v>
      </c>
      <c r="O8672">
        <v>368.97</v>
      </c>
      <c r="P8672" s="2">
        <v>4.6705437483587901E-2</v>
      </c>
      <c r="Q8672">
        <v>351.74</v>
      </c>
      <c r="R8672">
        <v>243.52</v>
      </c>
      <c r="S8672">
        <v>108.22</v>
      </c>
    </row>
    <row r="8673" spans="1:19" hidden="1" x14ac:dyDescent="0.35">
      <c r="A8673" s="1">
        <v>45617</v>
      </c>
      <c r="B8673">
        <v>2024</v>
      </c>
      <c r="C8673" t="s">
        <v>7166</v>
      </c>
      <c r="D8673">
        <v>11</v>
      </c>
      <c r="E8673" t="s">
        <v>7952</v>
      </c>
      <c r="F8673" t="s">
        <v>36</v>
      </c>
      <c r="G8673" t="s">
        <v>37</v>
      </c>
      <c r="H8673" t="s">
        <v>38</v>
      </c>
      <c r="I8673" t="s">
        <v>24</v>
      </c>
      <c r="J8673" t="s">
        <v>25</v>
      </c>
      <c r="K8673" t="s">
        <v>26</v>
      </c>
      <c r="L8673" t="s">
        <v>43</v>
      </c>
      <c r="M8673" t="s">
        <v>8627</v>
      </c>
      <c r="N8673">
        <v>1</v>
      </c>
      <c r="O8673">
        <v>827.5</v>
      </c>
      <c r="P8673" s="2">
        <v>5.9583096152828967E-2</v>
      </c>
      <c r="Q8673">
        <v>778.19</v>
      </c>
      <c r="R8673">
        <v>633.24</v>
      </c>
      <c r="S8673">
        <v>144.94999999999999</v>
      </c>
    </row>
    <row r="8674" spans="1:19" hidden="1" x14ac:dyDescent="0.35">
      <c r="A8674" s="1">
        <v>45617</v>
      </c>
      <c r="B8674">
        <v>2024</v>
      </c>
      <c r="C8674" t="s">
        <v>7166</v>
      </c>
      <c r="D8674">
        <v>11</v>
      </c>
      <c r="E8674" t="s">
        <v>7952</v>
      </c>
      <c r="F8674" t="s">
        <v>29</v>
      </c>
      <c r="G8674" t="s">
        <v>91</v>
      </c>
      <c r="H8674" t="s">
        <v>230</v>
      </c>
      <c r="I8674" t="s">
        <v>39</v>
      </c>
      <c r="J8674" t="s">
        <v>25</v>
      </c>
      <c r="K8674" t="s">
        <v>57</v>
      </c>
      <c r="L8674" t="s">
        <v>166</v>
      </c>
      <c r="M8674" t="s">
        <v>8628</v>
      </c>
      <c r="N8674">
        <v>2</v>
      </c>
      <c r="O8674">
        <v>342.49</v>
      </c>
      <c r="P8674" s="2">
        <v>0.107055790376947</v>
      </c>
      <c r="Q8674">
        <v>611.65</v>
      </c>
      <c r="R8674">
        <v>487.61</v>
      </c>
      <c r="S8674">
        <v>124.04</v>
      </c>
    </row>
    <row r="8675" spans="1:19" hidden="1" x14ac:dyDescent="0.35">
      <c r="A8675" s="1">
        <v>45617</v>
      </c>
      <c r="B8675">
        <v>2024</v>
      </c>
      <c r="C8675" t="s">
        <v>7166</v>
      </c>
      <c r="D8675">
        <v>11</v>
      </c>
      <c r="E8675" t="s">
        <v>7952</v>
      </c>
      <c r="F8675" t="s">
        <v>21</v>
      </c>
      <c r="G8675" t="s">
        <v>88</v>
      </c>
      <c r="H8675" t="s">
        <v>130</v>
      </c>
      <c r="I8675" t="s">
        <v>24</v>
      </c>
      <c r="J8675" t="s">
        <v>25</v>
      </c>
      <c r="K8675" t="s">
        <v>33</v>
      </c>
      <c r="L8675" t="s">
        <v>40</v>
      </c>
      <c r="M8675" t="s">
        <v>8629</v>
      </c>
      <c r="N8675">
        <v>2</v>
      </c>
      <c r="O8675">
        <v>98.05</v>
      </c>
      <c r="P8675" s="2">
        <v>6.5481303026031265E-2</v>
      </c>
      <c r="Q8675">
        <v>183.26</v>
      </c>
      <c r="R8675">
        <v>129.96</v>
      </c>
      <c r="S8675">
        <v>53.3</v>
      </c>
    </row>
    <row r="8676" spans="1:19" hidden="1" x14ac:dyDescent="0.35">
      <c r="A8676" s="1">
        <v>45617</v>
      </c>
      <c r="B8676">
        <v>2024</v>
      </c>
      <c r="C8676" t="s">
        <v>7166</v>
      </c>
      <c r="D8676">
        <v>11</v>
      </c>
      <c r="E8676" t="s">
        <v>7952</v>
      </c>
      <c r="F8676" t="s">
        <v>36</v>
      </c>
      <c r="G8676" t="s">
        <v>60</v>
      </c>
      <c r="H8676" t="s">
        <v>159</v>
      </c>
      <c r="I8676" t="s">
        <v>39</v>
      </c>
      <c r="J8676" t="s">
        <v>25</v>
      </c>
      <c r="K8676" t="s">
        <v>68</v>
      </c>
      <c r="L8676" t="s">
        <v>69</v>
      </c>
      <c r="M8676" t="s">
        <v>8630</v>
      </c>
      <c r="N8676">
        <v>1</v>
      </c>
      <c r="O8676">
        <v>7.35</v>
      </c>
      <c r="P8676" s="2">
        <v>9.6988787019592557E-2</v>
      </c>
      <c r="Q8676">
        <v>6.64</v>
      </c>
      <c r="R8676">
        <v>4.68</v>
      </c>
      <c r="S8676">
        <v>1.96</v>
      </c>
    </row>
    <row r="8677" spans="1:19" hidden="1" x14ac:dyDescent="0.35">
      <c r="A8677" s="1">
        <v>45617</v>
      </c>
      <c r="B8677">
        <v>2024</v>
      </c>
      <c r="C8677" t="s">
        <v>7166</v>
      </c>
      <c r="D8677">
        <v>11</v>
      </c>
      <c r="E8677" t="s">
        <v>7952</v>
      </c>
      <c r="F8677" t="s">
        <v>36</v>
      </c>
      <c r="G8677" t="s">
        <v>95</v>
      </c>
      <c r="H8677" t="s">
        <v>96</v>
      </c>
      <c r="I8677" t="s">
        <v>39</v>
      </c>
      <c r="J8677" t="s">
        <v>25</v>
      </c>
      <c r="K8677" t="s">
        <v>63</v>
      </c>
      <c r="L8677" t="s">
        <v>136</v>
      </c>
      <c r="M8677" t="s">
        <v>8631</v>
      </c>
      <c r="N8677">
        <v>2</v>
      </c>
      <c r="O8677">
        <v>188.93</v>
      </c>
      <c r="P8677" s="2">
        <v>5.2212467995544298E-2</v>
      </c>
      <c r="Q8677">
        <v>358.13</v>
      </c>
      <c r="R8677">
        <v>221.26</v>
      </c>
      <c r="S8677">
        <v>136.87</v>
      </c>
    </row>
    <row r="8678" spans="1:19" hidden="1" x14ac:dyDescent="0.35">
      <c r="A8678" s="1">
        <v>45617</v>
      </c>
      <c r="B8678">
        <v>2024</v>
      </c>
      <c r="C8678" t="s">
        <v>7166</v>
      </c>
      <c r="D8678">
        <v>11</v>
      </c>
      <c r="E8678" t="s">
        <v>7952</v>
      </c>
      <c r="F8678" t="s">
        <v>36</v>
      </c>
      <c r="G8678" t="s">
        <v>37</v>
      </c>
      <c r="H8678" t="s">
        <v>297</v>
      </c>
      <c r="I8678" t="s">
        <v>39</v>
      </c>
      <c r="J8678" t="s">
        <v>25</v>
      </c>
      <c r="K8678" t="s">
        <v>26</v>
      </c>
      <c r="L8678" t="s">
        <v>27</v>
      </c>
      <c r="M8678" t="s">
        <v>8632</v>
      </c>
      <c r="N8678">
        <v>1</v>
      </c>
      <c r="O8678">
        <v>945.36</v>
      </c>
      <c r="P8678" s="2">
        <v>0.11262535418729989</v>
      </c>
      <c r="Q8678">
        <v>838.89</v>
      </c>
      <c r="R8678">
        <v>614.21</v>
      </c>
      <c r="S8678">
        <v>224.68</v>
      </c>
    </row>
    <row r="8679" spans="1:19" hidden="1" x14ac:dyDescent="0.35">
      <c r="A8679" s="1">
        <v>45617</v>
      </c>
      <c r="B8679">
        <v>2024</v>
      </c>
      <c r="C8679" t="s">
        <v>7166</v>
      </c>
      <c r="D8679">
        <v>11</v>
      </c>
      <c r="E8679" t="s">
        <v>7952</v>
      </c>
      <c r="F8679" t="s">
        <v>74</v>
      </c>
      <c r="G8679" t="s">
        <v>75</v>
      </c>
      <c r="H8679" t="s">
        <v>76</v>
      </c>
      <c r="I8679" t="s">
        <v>24</v>
      </c>
      <c r="J8679" t="s">
        <v>32</v>
      </c>
      <c r="K8679" t="s">
        <v>57</v>
      </c>
      <c r="L8679" t="s">
        <v>58</v>
      </c>
      <c r="M8679" t="s">
        <v>8633</v>
      </c>
      <c r="N8679">
        <v>6</v>
      </c>
      <c r="O8679">
        <v>124.69</v>
      </c>
      <c r="P8679" s="2">
        <v>0.18673525661205459</v>
      </c>
      <c r="Q8679">
        <v>608.44000000000005</v>
      </c>
      <c r="R8679">
        <v>444.02</v>
      </c>
      <c r="S8679">
        <v>164.42</v>
      </c>
    </row>
    <row r="8680" spans="1:19" hidden="1" x14ac:dyDescent="0.35">
      <c r="A8680" s="1">
        <v>45617</v>
      </c>
      <c r="B8680">
        <v>2024</v>
      </c>
      <c r="C8680" t="s">
        <v>7166</v>
      </c>
      <c r="D8680">
        <v>11</v>
      </c>
      <c r="E8680" t="s">
        <v>7952</v>
      </c>
      <c r="F8680" t="s">
        <v>29</v>
      </c>
      <c r="G8680" t="s">
        <v>91</v>
      </c>
      <c r="H8680" t="s">
        <v>230</v>
      </c>
      <c r="I8680" t="s">
        <v>24</v>
      </c>
      <c r="J8680" t="s">
        <v>32</v>
      </c>
      <c r="K8680" t="s">
        <v>26</v>
      </c>
      <c r="L8680" t="s">
        <v>27</v>
      </c>
      <c r="M8680" t="s">
        <v>8634</v>
      </c>
      <c r="N8680">
        <v>3</v>
      </c>
      <c r="O8680">
        <v>534.25</v>
      </c>
      <c r="P8680" s="2">
        <v>0.1778649129902756</v>
      </c>
      <c r="Q8680">
        <v>1317.68</v>
      </c>
      <c r="R8680">
        <v>1193.24</v>
      </c>
      <c r="S8680">
        <v>124.44</v>
      </c>
    </row>
    <row r="8681" spans="1:19" hidden="1" x14ac:dyDescent="0.35">
      <c r="A8681" s="1">
        <v>45617</v>
      </c>
      <c r="B8681">
        <v>2024</v>
      </c>
      <c r="C8681" t="s">
        <v>7166</v>
      </c>
      <c r="D8681">
        <v>11</v>
      </c>
      <c r="E8681" t="s">
        <v>7952</v>
      </c>
      <c r="F8681" t="s">
        <v>29</v>
      </c>
      <c r="G8681" t="s">
        <v>91</v>
      </c>
      <c r="H8681" t="s">
        <v>92</v>
      </c>
      <c r="I8681" t="s">
        <v>39</v>
      </c>
      <c r="J8681" t="s">
        <v>25</v>
      </c>
      <c r="K8681" t="s">
        <v>68</v>
      </c>
      <c r="L8681" t="s">
        <v>85</v>
      </c>
      <c r="M8681" t="s">
        <v>8635</v>
      </c>
      <c r="N8681">
        <v>1</v>
      </c>
      <c r="O8681">
        <v>98.37</v>
      </c>
      <c r="P8681" s="2">
        <v>1.5855238410172261E-2</v>
      </c>
      <c r="Q8681">
        <v>96.81</v>
      </c>
      <c r="R8681">
        <v>62.57</v>
      </c>
      <c r="S8681">
        <v>34.24</v>
      </c>
    </row>
    <row r="8682" spans="1:19" hidden="1" x14ac:dyDescent="0.35">
      <c r="A8682" s="1">
        <v>45617</v>
      </c>
      <c r="B8682">
        <v>2024</v>
      </c>
      <c r="C8682" t="s">
        <v>7166</v>
      </c>
      <c r="D8682">
        <v>11</v>
      </c>
      <c r="E8682" t="s">
        <v>7952</v>
      </c>
      <c r="F8682" t="s">
        <v>36</v>
      </c>
      <c r="G8682" t="s">
        <v>60</v>
      </c>
      <c r="H8682" t="s">
        <v>159</v>
      </c>
      <c r="I8682" t="s">
        <v>24</v>
      </c>
      <c r="J8682" t="s">
        <v>25</v>
      </c>
      <c r="K8682" t="s">
        <v>68</v>
      </c>
      <c r="L8682" t="s">
        <v>85</v>
      </c>
      <c r="M8682" t="s">
        <v>8636</v>
      </c>
      <c r="N8682">
        <v>1</v>
      </c>
      <c r="O8682">
        <v>30.71</v>
      </c>
      <c r="P8682" s="2">
        <v>6.7536350415570545E-2</v>
      </c>
      <c r="Q8682">
        <v>28.64</v>
      </c>
      <c r="R8682">
        <v>19.57</v>
      </c>
      <c r="S8682">
        <v>9.07</v>
      </c>
    </row>
    <row r="8683" spans="1:19" hidden="1" x14ac:dyDescent="0.35">
      <c r="A8683" s="1">
        <v>45617</v>
      </c>
      <c r="B8683">
        <v>2024</v>
      </c>
      <c r="C8683" t="s">
        <v>7166</v>
      </c>
      <c r="D8683">
        <v>11</v>
      </c>
      <c r="E8683" t="s">
        <v>7952</v>
      </c>
      <c r="F8683" t="s">
        <v>21</v>
      </c>
      <c r="G8683" t="s">
        <v>51</v>
      </c>
      <c r="H8683" t="s">
        <v>185</v>
      </c>
      <c r="I8683" t="s">
        <v>24</v>
      </c>
      <c r="J8683" t="s">
        <v>25</v>
      </c>
      <c r="K8683" t="s">
        <v>63</v>
      </c>
      <c r="L8683" t="s">
        <v>140</v>
      </c>
      <c r="M8683" t="s">
        <v>8637</v>
      </c>
      <c r="N8683">
        <v>1</v>
      </c>
      <c r="O8683">
        <v>245.56</v>
      </c>
      <c r="P8683" s="2">
        <v>0.14257275249127771</v>
      </c>
      <c r="Q8683">
        <v>210.55</v>
      </c>
      <c r="R8683">
        <v>149.07</v>
      </c>
      <c r="S8683">
        <v>61.48</v>
      </c>
    </row>
    <row r="8684" spans="1:19" hidden="1" x14ac:dyDescent="0.35">
      <c r="A8684" s="1">
        <v>45617</v>
      </c>
      <c r="B8684">
        <v>2024</v>
      </c>
      <c r="C8684" t="s">
        <v>7166</v>
      </c>
      <c r="D8684">
        <v>11</v>
      </c>
      <c r="E8684" t="s">
        <v>7952</v>
      </c>
      <c r="F8684" t="s">
        <v>36</v>
      </c>
      <c r="G8684" t="s">
        <v>95</v>
      </c>
      <c r="H8684" t="s">
        <v>102</v>
      </c>
      <c r="I8684" t="s">
        <v>39</v>
      </c>
      <c r="J8684" t="s">
        <v>25</v>
      </c>
      <c r="K8684" t="s">
        <v>63</v>
      </c>
      <c r="L8684" t="s">
        <v>64</v>
      </c>
      <c r="M8684" t="s">
        <v>8638</v>
      </c>
      <c r="N8684">
        <v>1</v>
      </c>
      <c r="O8684">
        <v>66.489999999999995</v>
      </c>
      <c r="P8684" s="2">
        <v>3.9170117932027362E-2</v>
      </c>
      <c r="Q8684">
        <v>63.89</v>
      </c>
      <c r="R8684">
        <v>39.71</v>
      </c>
      <c r="S8684">
        <v>24.18</v>
      </c>
    </row>
    <row r="8685" spans="1:19" hidden="1" x14ac:dyDescent="0.35">
      <c r="A8685" s="1">
        <v>45617</v>
      </c>
      <c r="B8685">
        <v>2024</v>
      </c>
      <c r="C8685" t="s">
        <v>7166</v>
      </c>
      <c r="D8685">
        <v>11</v>
      </c>
      <c r="E8685" t="s">
        <v>7952</v>
      </c>
      <c r="F8685" t="s">
        <v>74</v>
      </c>
      <c r="G8685" t="s">
        <v>117</v>
      </c>
      <c r="H8685" t="s">
        <v>150</v>
      </c>
      <c r="I8685" t="s">
        <v>39</v>
      </c>
      <c r="J8685" t="s">
        <v>25</v>
      </c>
      <c r="K8685" t="s">
        <v>33</v>
      </c>
      <c r="L8685" t="s">
        <v>40</v>
      </c>
      <c r="M8685" t="s">
        <v>8639</v>
      </c>
      <c r="N8685">
        <v>1</v>
      </c>
      <c r="O8685">
        <v>294.51</v>
      </c>
      <c r="P8685" s="2">
        <v>0</v>
      </c>
      <c r="Q8685">
        <v>294.51</v>
      </c>
      <c r="R8685">
        <v>223.91</v>
      </c>
      <c r="S8685">
        <v>70.599999999999994</v>
      </c>
    </row>
    <row r="8686" spans="1:19" x14ac:dyDescent="0.35">
      <c r="A8686" s="1">
        <v>45617</v>
      </c>
      <c r="B8686">
        <v>2024</v>
      </c>
      <c r="C8686" t="s">
        <v>7166</v>
      </c>
      <c r="D8686">
        <v>11</v>
      </c>
      <c r="E8686" t="s">
        <v>7952</v>
      </c>
      <c r="F8686" t="s">
        <v>54</v>
      </c>
      <c r="G8686" t="s">
        <v>161</v>
      </c>
      <c r="H8686" t="s">
        <v>320</v>
      </c>
      <c r="I8686" t="s">
        <v>39</v>
      </c>
      <c r="J8686" t="s">
        <v>25</v>
      </c>
      <c r="K8686" t="s">
        <v>26</v>
      </c>
      <c r="L8686" t="s">
        <v>43</v>
      </c>
      <c r="M8686" t="s">
        <v>8640</v>
      </c>
      <c r="N8686">
        <v>1</v>
      </c>
      <c r="O8686">
        <v>1221.26</v>
      </c>
      <c r="P8686" s="2">
        <v>7.2935529373254773E-2</v>
      </c>
      <c r="Q8686">
        <v>1132.19</v>
      </c>
      <c r="R8686">
        <v>897.82</v>
      </c>
      <c r="S8686">
        <v>234.37</v>
      </c>
    </row>
    <row r="8687" spans="1:19" hidden="1" x14ac:dyDescent="0.35">
      <c r="A8687" s="1">
        <v>45617</v>
      </c>
      <c r="B8687">
        <v>2024</v>
      </c>
      <c r="C8687" t="s">
        <v>7166</v>
      </c>
      <c r="D8687">
        <v>11</v>
      </c>
      <c r="E8687" t="s">
        <v>7952</v>
      </c>
      <c r="F8687" t="s">
        <v>29</v>
      </c>
      <c r="G8687" t="s">
        <v>91</v>
      </c>
      <c r="H8687" t="s">
        <v>134</v>
      </c>
      <c r="I8687" t="s">
        <v>24</v>
      </c>
      <c r="J8687" t="s">
        <v>25</v>
      </c>
      <c r="K8687" t="s">
        <v>63</v>
      </c>
      <c r="L8687" t="s">
        <v>64</v>
      </c>
      <c r="M8687" t="s">
        <v>8641</v>
      </c>
      <c r="N8687">
        <v>3</v>
      </c>
      <c r="O8687">
        <v>89.58</v>
      </c>
      <c r="P8687" s="2">
        <v>0.1610235327517493</v>
      </c>
      <c r="Q8687">
        <v>225.47</v>
      </c>
      <c r="R8687">
        <v>171.35</v>
      </c>
      <c r="S8687">
        <v>54.12</v>
      </c>
    </row>
    <row r="8688" spans="1:19" hidden="1" x14ac:dyDescent="0.35">
      <c r="A8688" s="1">
        <v>45617</v>
      </c>
      <c r="B8688">
        <v>2024</v>
      </c>
      <c r="C8688" t="s">
        <v>7166</v>
      </c>
      <c r="D8688">
        <v>11</v>
      </c>
      <c r="E8688" t="s">
        <v>7952</v>
      </c>
      <c r="F8688" t="s">
        <v>74</v>
      </c>
      <c r="G8688" t="s">
        <v>143</v>
      </c>
      <c r="H8688" t="s">
        <v>31</v>
      </c>
      <c r="I8688" t="s">
        <v>24</v>
      </c>
      <c r="J8688" t="s">
        <v>32</v>
      </c>
      <c r="K8688" t="s">
        <v>63</v>
      </c>
      <c r="L8688" t="s">
        <v>111</v>
      </c>
      <c r="M8688" t="s">
        <v>8642</v>
      </c>
      <c r="N8688">
        <v>8</v>
      </c>
      <c r="O8688">
        <v>191.74</v>
      </c>
      <c r="P8688" s="2">
        <v>0.17755800245594761</v>
      </c>
      <c r="Q8688">
        <v>1261.56</v>
      </c>
      <c r="R8688">
        <v>1061.77</v>
      </c>
      <c r="S8688">
        <v>199.79</v>
      </c>
    </row>
    <row r="8689" spans="1:19" hidden="1" x14ac:dyDescent="0.35">
      <c r="A8689" s="1">
        <v>45617</v>
      </c>
      <c r="B8689">
        <v>2024</v>
      </c>
      <c r="C8689" t="s">
        <v>7166</v>
      </c>
      <c r="D8689">
        <v>11</v>
      </c>
      <c r="E8689" t="s">
        <v>7952</v>
      </c>
      <c r="F8689" t="s">
        <v>45</v>
      </c>
      <c r="G8689" t="s">
        <v>46</v>
      </c>
      <c r="H8689" t="s">
        <v>200</v>
      </c>
      <c r="I8689" t="s">
        <v>24</v>
      </c>
      <c r="J8689" t="s">
        <v>25</v>
      </c>
      <c r="K8689" t="s">
        <v>63</v>
      </c>
      <c r="L8689" t="s">
        <v>136</v>
      </c>
      <c r="M8689" t="s">
        <v>8643</v>
      </c>
      <c r="N8689">
        <v>1</v>
      </c>
      <c r="O8689">
        <v>22.1</v>
      </c>
      <c r="P8689" s="2">
        <v>5.6745285961331403E-2</v>
      </c>
      <c r="Q8689">
        <v>20.85</v>
      </c>
      <c r="R8689">
        <v>12.56</v>
      </c>
      <c r="S8689">
        <v>8.2899999999999991</v>
      </c>
    </row>
    <row r="8690" spans="1:19" hidden="1" x14ac:dyDescent="0.35">
      <c r="A8690" s="1">
        <v>45617</v>
      </c>
      <c r="B8690">
        <v>2024</v>
      </c>
      <c r="C8690" t="s">
        <v>7166</v>
      </c>
      <c r="D8690">
        <v>11</v>
      </c>
      <c r="E8690" t="s">
        <v>7952</v>
      </c>
      <c r="F8690" t="s">
        <v>21</v>
      </c>
      <c r="G8690" t="s">
        <v>22</v>
      </c>
      <c r="H8690" t="s">
        <v>42</v>
      </c>
      <c r="I8690" t="s">
        <v>39</v>
      </c>
      <c r="J8690" t="s">
        <v>25</v>
      </c>
      <c r="K8690" t="s">
        <v>26</v>
      </c>
      <c r="L8690" t="s">
        <v>93</v>
      </c>
      <c r="M8690" t="s">
        <v>8644</v>
      </c>
      <c r="N8690">
        <v>1</v>
      </c>
      <c r="O8690">
        <v>64.86</v>
      </c>
      <c r="P8690" s="2">
        <v>3.3466294522094403E-2</v>
      </c>
      <c r="Q8690">
        <v>62.69</v>
      </c>
      <c r="R8690">
        <v>46.7</v>
      </c>
      <c r="S8690">
        <v>15.99</v>
      </c>
    </row>
    <row r="8691" spans="1:19" hidden="1" x14ac:dyDescent="0.35">
      <c r="A8691" s="1">
        <v>45617</v>
      </c>
      <c r="B8691">
        <v>2024</v>
      </c>
      <c r="C8691" t="s">
        <v>7166</v>
      </c>
      <c r="D8691">
        <v>11</v>
      </c>
      <c r="E8691" t="s">
        <v>7952</v>
      </c>
      <c r="F8691" t="s">
        <v>74</v>
      </c>
      <c r="G8691" t="s">
        <v>143</v>
      </c>
      <c r="H8691" t="s">
        <v>109</v>
      </c>
      <c r="I8691" t="s">
        <v>39</v>
      </c>
      <c r="J8691" t="s">
        <v>25</v>
      </c>
      <c r="K8691" t="s">
        <v>63</v>
      </c>
      <c r="L8691" t="s">
        <v>64</v>
      </c>
      <c r="M8691" t="s">
        <v>8645</v>
      </c>
      <c r="N8691">
        <v>2</v>
      </c>
      <c r="O8691">
        <v>23.43</v>
      </c>
      <c r="P8691" s="2">
        <v>4.7701652513925524E-3</v>
      </c>
      <c r="Q8691">
        <v>46.64</v>
      </c>
      <c r="R8691">
        <v>31.59</v>
      </c>
      <c r="S8691">
        <v>15.05</v>
      </c>
    </row>
    <row r="8692" spans="1:19" hidden="1" x14ac:dyDescent="0.35">
      <c r="A8692" s="1">
        <v>45617</v>
      </c>
      <c r="B8692">
        <v>2024</v>
      </c>
      <c r="C8692" t="s">
        <v>7166</v>
      </c>
      <c r="D8692">
        <v>11</v>
      </c>
      <c r="E8692" t="s">
        <v>7952</v>
      </c>
      <c r="F8692" t="s">
        <v>36</v>
      </c>
      <c r="G8692" t="s">
        <v>37</v>
      </c>
      <c r="H8692" t="s">
        <v>297</v>
      </c>
      <c r="I8692" t="s">
        <v>39</v>
      </c>
      <c r="J8692" t="s">
        <v>25</v>
      </c>
      <c r="K8692" t="s">
        <v>26</v>
      </c>
      <c r="L8692" t="s">
        <v>27</v>
      </c>
      <c r="M8692" t="s">
        <v>8646</v>
      </c>
      <c r="N8692">
        <v>1</v>
      </c>
      <c r="O8692">
        <v>933.28</v>
      </c>
      <c r="P8692" s="2">
        <v>3.1610322854388723E-2</v>
      </c>
      <c r="Q8692">
        <v>903.78</v>
      </c>
      <c r="R8692">
        <v>669.91</v>
      </c>
      <c r="S8692">
        <v>233.87</v>
      </c>
    </row>
    <row r="8693" spans="1:19" hidden="1" x14ac:dyDescent="0.35">
      <c r="A8693" s="1">
        <v>45618</v>
      </c>
      <c r="B8693">
        <v>2024</v>
      </c>
      <c r="C8693" t="s">
        <v>7166</v>
      </c>
      <c r="D8693">
        <v>11</v>
      </c>
      <c r="E8693" t="s">
        <v>7952</v>
      </c>
      <c r="F8693" t="s">
        <v>21</v>
      </c>
      <c r="G8693" t="s">
        <v>22</v>
      </c>
      <c r="H8693" t="s">
        <v>42</v>
      </c>
      <c r="I8693" t="s">
        <v>39</v>
      </c>
      <c r="J8693" t="s">
        <v>25</v>
      </c>
      <c r="K8693" t="s">
        <v>26</v>
      </c>
      <c r="L8693" t="s">
        <v>93</v>
      </c>
      <c r="M8693" t="s">
        <v>8647</v>
      </c>
      <c r="N8693">
        <v>2</v>
      </c>
      <c r="O8693">
        <v>276.58999999999997</v>
      </c>
      <c r="P8693" s="2">
        <v>3.2459671708585727E-2</v>
      </c>
      <c r="Q8693">
        <v>535.22</v>
      </c>
      <c r="R8693">
        <v>384.67</v>
      </c>
      <c r="S8693">
        <v>150.55000000000001</v>
      </c>
    </row>
    <row r="8694" spans="1:19" hidden="1" x14ac:dyDescent="0.35">
      <c r="A8694" s="1">
        <v>45618</v>
      </c>
      <c r="B8694">
        <v>2024</v>
      </c>
      <c r="C8694" t="s">
        <v>7166</v>
      </c>
      <c r="D8694">
        <v>11</v>
      </c>
      <c r="E8694" t="s">
        <v>7952</v>
      </c>
      <c r="F8694" t="s">
        <v>45</v>
      </c>
      <c r="G8694" t="s">
        <v>66</v>
      </c>
      <c r="H8694" t="s">
        <v>104</v>
      </c>
      <c r="I8694" t="s">
        <v>39</v>
      </c>
      <c r="J8694" t="s">
        <v>25</v>
      </c>
      <c r="K8694" t="s">
        <v>68</v>
      </c>
      <c r="L8694" t="s">
        <v>123</v>
      </c>
      <c r="M8694" t="s">
        <v>8648</v>
      </c>
      <c r="N8694">
        <v>2</v>
      </c>
      <c r="O8694">
        <v>175.45</v>
      </c>
      <c r="P8694" s="2">
        <v>5.6521306413525853E-2</v>
      </c>
      <c r="Q8694">
        <v>331.07</v>
      </c>
      <c r="R8694">
        <v>238.52</v>
      </c>
      <c r="S8694">
        <v>92.55</v>
      </c>
    </row>
    <row r="8695" spans="1:19" x14ac:dyDescent="0.35">
      <c r="A8695" s="1">
        <v>45618</v>
      </c>
      <c r="B8695">
        <v>2024</v>
      </c>
      <c r="C8695" t="s">
        <v>7166</v>
      </c>
      <c r="D8695">
        <v>11</v>
      </c>
      <c r="E8695" t="s">
        <v>7952</v>
      </c>
      <c r="F8695" t="s">
        <v>54</v>
      </c>
      <c r="G8695" t="s">
        <v>55</v>
      </c>
      <c r="H8695" t="s">
        <v>203</v>
      </c>
      <c r="I8695" t="s">
        <v>24</v>
      </c>
      <c r="J8695" t="s">
        <v>25</v>
      </c>
      <c r="K8695" t="s">
        <v>26</v>
      </c>
      <c r="L8695" t="s">
        <v>93</v>
      </c>
      <c r="M8695" t="s">
        <v>8649</v>
      </c>
      <c r="N8695">
        <v>1</v>
      </c>
      <c r="O8695">
        <v>348.35</v>
      </c>
      <c r="P8695" s="2">
        <v>5.1459174181148842E-2</v>
      </c>
      <c r="Q8695">
        <v>330.42</v>
      </c>
      <c r="R8695">
        <v>224.08</v>
      </c>
      <c r="S8695">
        <v>106.34</v>
      </c>
    </row>
    <row r="8696" spans="1:19" hidden="1" x14ac:dyDescent="0.35">
      <c r="A8696" s="1">
        <v>45618</v>
      </c>
      <c r="B8696">
        <v>2024</v>
      </c>
      <c r="C8696" t="s">
        <v>7166</v>
      </c>
      <c r="D8696">
        <v>11</v>
      </c>
      <c r="E8696" t="s">
        <v>7952</v>
      </c>
      <c r="F8696" t="s">
        <v>36</v>
      </c>
      <c r="G8696" t="s">
        <v>95</v>
      </c>
      <c r="H8696" t="s">
        <v>126</v>
      </c>
      <c r="I8696" t="s">
        <v>39</v>
      </c>
      <c r="J8696" t="s">
        <v>25</v>
      </c>
      <c r="K8696" t="s">
        <v>63</v>
      </c>
      <c r="L8696" t="s">
        <v>64</v>
      </c>
      <c r="M8696" t="s">
        <v>8650</v>
      </c>
      <c r="N8696">
        <v>1</v>
      </c>
      <c r="O8696">
        <v>80.5</v>
      </c>
      <c r="P8696" s="2">
        <v>6.4580200171306917E-2</v>
      </c>
      <c r="Q8696">
        <v>75.3</v>
      </c>
      <c r="R8696">
        <v>47.96</v>
      </c>
      <c r="S8696">
        <v>27.34</v>
      </c>
    </row>
    <row r="8697" spans="1:19" hidden="1" x14ac:dyDescent="0.35">
      <c r="A8697" s="1">
        <v>45618</v>
      </c>
      <c r="B8697">
        <v>2024</v>
      </c>
      <c r="C8697" t="s">
        <v>7166</v>
      </c>
      <c r="D8697">
        <v>11</v>
      </c>
      <c r="E8697" t="s">
        <v>7952</v>
      </c>
      <c r="F8697" t="s">
        <v>29</v>
      </c>
      <c r="G8697" t="s">
        <v>71</v>
      </c>
      <c r="H8697" t="s">
        <v>113</v>
      </c>
      <c r="I8697" t="s">
        <v>24</v>
      </c>
      <c r="J8697" t="s">
        <v>25</v>
      </c>
      <c r="K8697" t="s">
        <v>63</v>
      </c>
      <c r="L8697" t="s">
        <v>64</v>
      </c>
      <c r="M8697" t="s">
        <v>8651</v>
      </c>
      <c r="N8697">
        <v>1</v>
      </c>
      <c r="O8697">
        <v>101.87</v>
      </c>
      <c r="P8697" s="2">
        <v>5.409607365599077E-2</v>
      </c>
      <c r="Q8697">
        <v>96.36</v>
      </c>
      <c r="R8697">
        <v>61.78</v>
      </c>
      <c r="S8697">
        <v>34.58</v>
      </c>
    </row>
    <row r="8698" spans="1:19" hidden="1" x14ac:dyDescent="0.35">
      <c r="A8698" s="1">
        <v>45618</v>
      </c>
      <c r="B8698">
        <v>2024</v>
      </c>
      <c r="C8698" t="s">
        <v>7166</v>
      </c>
      <c r="D8698">
        <v>11</v>
      </c>
      <c r="E8698" t="s">
        <v>7952</v>
      </c>
      <c r="F8698" t="s">
        <v>21</v>
      </c>
      <c r="G8698" t="s">
        <v>88</v>
      </c>
      <c r="H8698" t="s">
        <v>130</v>
      </c>
      <c r="I8698" t="s">
        <v>24</v>
      </c>
      <c r="J8698" t="s">
        <v>25</v>
      </c>
      <c r="K8698" t="s">
        <v>57</v>
      </c>
      <c r="L8698" t="s">
        <v>151</v>
      </c>
      <c r="M8698" t="s">
        <v>8652</v>
      </c>
      <c r="N8698">
        <v>1</v>
      </c>
      <c r="O8698">
        <v>187.15</v>
      </c>
      <c r="P8698" s="2">
        <v>1.550808478455749E-2</v>
      </c>
      <c r="Q8698">
        <v>184.25</v>
      </c>
      <c r="R8698">
        <v>115.29</v>
      </c>
      <c r="S8698">
        <v>68.959999999999994</v>
      </c>
    </row>
    <row r="8699" spans="1:19" hidden="1" x14ac:dyDescent="0.35">
      <c r="A8699" s="1">
        <v>45618</v>
      </c>
      <c r="B8699">
        <v>2024</v>
      </c>
      <c r="C8699" t="s">
        <v>7166</v>
      </c>
      <c r="D8699">
        <v>11</v>
      </c>
      <c r="E8699" t="s">
        <v>7952</v>
      </c>
      <c r="F8699" t="s">
        <v>21</v>
      </c>
      <c r="G8699" t="s">
        <v>51</v>
      </c>
      <c r="H8699" t="s">
        <v>185</v>
      </c>
      <c r="I8699" t="s">
        <v>39</v>
      </c>
      <c r="J8699" t="s">
        <v>25</v>
      </c>
      <c r="K8699" t="s">
        <v>48</v>
      </c>
      <c r="L8699" t="s">
        <v>115</v>
      </c>
      <c r="M8699" t="s">
        <v>8653</v>
      </c>
      <c r="N8699">
        <v>2</v>
      </c>
      <c r="O8699">
        <v>939.21</v>
      </c>
      <c r="P8699" s="2">
        <v>3.1829634403012952E-2</v>
      </c>
      <c r="Q8699">
        <v>1818.63</v>
      </c>
      <c r="R8699">
        <v>1216.1400000000001</v>
      </c>
      <c r="S8699">
        <v>602.49</v>
      </c>
    </row>
    <row r="8700" spans="1:19" hidden="1" x14ac:dyDescent="0.35">
      <c r="A8700" s="1">
        <v>45618</v>
      </c>
      <c r="B8700">
        <v>2024</v>
      </c>
      <c r="C8700" t="s">
        <v>7166</v>
      </c>
      <c r="D8700">
        <v>11</v>
      </c>
      <c r="E8700" t="s">
        <v>7952</v>
      </c>
      <c r="F8700" t="s">
        <v>36</v>
      </c>
      <c r="G8700" t="s">
        <v>95</v>
      </c>
      <c r="H8700" t="s">
        <v>96</v>
      </c>
      <c r="I8700" t="s">
        <v>39</v>
      </c>
      <c r="J8700" t="s">
        <v>32</v>
      </c>
      <c r="K8700" t="s">
        <v>57</v>
      </c>
      <c r="L8700" t="s">
        <v>151</v>
      </c>
      <c r="M8700" t="s">
        <v>8654</v>
      </c>
      <c r="N8700">
        <v>4</v>
      </c>
      <c r="O8700">
        <v>365.4</v>
      </c>
      <c r="P8700" s="2">
        <v>0.13008262090503739</v>
      </c>
      <c r="Q8700">
        <v>1271.47</v>
      </c>
      <c r="R8700">
        <v>961.69</v>
      </c>
      <c r="S8700">
        <v>309.77999999999997</v>
      </c>
    </row>
    <row r="8701" spans="1:19" hidden="1" x14ac:dyDescent="0.35">
      <c r="A8701" s="1">
        <v>45618</v>
      </c>
      <c r="B8701">
        <v>2024</v>
      </c>
      <c r="C8701" t="s">
        <v>7166</v>
      </c>
      <c r="D8701">
        <v>11</v>
      </c>
      <c r="E8701" t="s">
        <v>7952</v>
      </c>
      <c r="F8701" t="s">
        <v>45</v>
      </c>
      <c r="G8701" t="s">
        <v>81</v>
      </c>
      <c r="H8701" t="s">
        <v>176</v>
      </c>
      <c r="I8701" t="s">
        <v>39</v>
      </c>
      <c r="J8701" t="s">
        <v>32</v>
      </c>
      <c r="K8701" t="s">
        <v>26</v>
      </c>
      <c r="L8701" t="s">
        <v>77</v>
      </c>
      <c r="M8701" t="s">
        <v>8655</v>
      </c>
      <c r="N8701">
        <v>8</v>
      </c>
      <c r="O8701">
        <v>1356.39</v>
      </c>
      <c r="P8701" s="2">
        <v>0.13636409272592401</v>
      </c>
      <c r="Q8701">
        <v>9371.42</v>
      </c>
      <c r="R8701">
        <v>7437.35</v>
      </c>
      <c r="S8701">
        <v>1934.07</v>
      </c>
    </row>
    <row r="8702" spans="1:19" hidden="1" x14ac:dyDescent="0.35">
      <c r="A8702" s="1">
        <v>45618</v>
      </c>
      <c r="B8702">
        <v>2024</v>
      </c>
      <c r="C8702" t="s">
        <v>7166</v>
      </c>
      <c r="D8702">
        <v>11</v>
      </c>
      <c r="E8702" t="s">
        <v>7952</v>
      </c>
      <c r="F8702" t="s">
        <v>36</v>
      </c>
      <c r="G8702" t="s">
        <v>37</v>
      </c>
      <c r="H8702" t="s">
        <v>38</v>
      </c>
      <c r="I8702" t="s">
        <v>39</v>
      </c>
      <c r="J8702" t="s">
        <v>32</v>
      </c>
      <c r="K8702" t="s">
        <v>33</v>
      </c>
      <c r="L8702" t="s">
        <v>99</v>
      </c>
      <c r="M8702" t="s">
        <v>8656</v>
      </c>
      <c r="N8702">
        <v>3</v>
      </c>
      <c r="O8702">
        <v>199.85</v>
      </c>
      <c r="P8702" s="2">
        <v>7.7437733424499819E-2</v>
      </c>
      <c r="Q8702">
        <v>553.12</v>
      </c>
      <c r="R8702">
        <v>460.88</v>
      </c>
      <c r="S8702">
        <v>92.24</v>
      </c>
    </row>
    <row r="8703" spans="1:19" hidden="1" x14ac:dyDescent="0.35">
      <c r="A8703" s="1">
        <v>45618</v>
      </c>
      <c r="B8703">
        <v>2024</v>
      </c>
      <c r="C8703" t="s">
        <v>7166</v>
      </c>
      <c r="D8703">
        <v>11</v>
      </c>
      <c r="E8703" t="s">
        <v>7952</v>
      </c>
      <c r="F8703" t="s">
        <v>29</v>
      </c>
      <c r="G8703" t="s">
        <v>91</v>
      </c>
      <c r="H8703" t="s">
        <v>230</v>
      </c>
      <c r="I8703" t="s">
        <v>62</v>
      </c>
      <c r="J8703" t="s">
        <v>32</v>
      </c>
      <c r="K8703" t="s">
        <v>33</v>
      </c>
      <c r="L8703" t="s">
        <v>83</v>
      </c>
      <c r="M8703" t="s">
        <v>1245</v>
      </c>
      <c r="N8703">
        <v>4</v>
      </c>
      <c r="O8703">
        <v>28.35</v>
      </c>
      <c r="P8703" s="2">
        <v>0.17808746191281211</v>
      </c>
      <c r="Q8703">
        <v>93.2</v>
      </c>
      <c r="R8703">
        <v>73.73</v>
      </c>
      <c r="S8703">
        <v>19.47</v>
      </c>
    </row>
    <row r="8704" spans="1:19" hidden="1" x14ac:dyDescent="0.35">
      <c r="A8704" s="1">
        <v>45618</v>
      </c>
      <c r="B8704">
        <v>2024</v>
      </c>
      <c r="C8704" t="s">
        <v>7166</v>
      </c>
      <c r="D8704">
        <v>11</v>
      </c>
      <c r="E8704" t="s">
        <v>7952</v>
      </c>
      <c r="F8704" t="s">
        <v>29</v>
      </c>
      <c r="G8704" t="s">
        <v>71</v>
      </c>
      <c r="H8704" t="s">
        <v>72</v>
      </c>
      <c r="I8704" t="s">
        <v>24</v>
      </c>
      <c r="J8704" t="s">
        <v>25</v>
      </c>
      <c r="K8704" t="s">
        <v>63</v>
      </c>
      <c r="L8704" t="s">
        <v>111</v>
      </c>
      <c r="M8704" t="s">
        <v>8657</v>
      </c>
      <c r="N8704">
        <v>2</v>
      </c>
      <c r="O8704">
        <v>195.1</v>
      </c>
      <c r="P8704" s="2">
        <v>5.7734037929223513E-2</v>
      </c>
      <c r="Q8704">
        <v>367.67</v>
      </c>
      <c r="R8704">
        <v>234.01</v>
      </c>
      <c r="S8704">
        <v>133.66</v>
      </c>
    </row>
    <row r="8705" spans="1:19" hidden="1" x14ac:dyDescent="0.35">
      <c r="A8705" s="1">
        <v>45618</v>
      </c>
      <c r="B8705">
        <v>2024</v>
      </c>
      <c r="C8705" t="s">
        <v>7166</v>
      </c>
      <c r="D8705">
        <v>11</v>
      </c>
      <c r="E8705" t="s">
        <v>7952</v>
      </c>
      <c r="F8705" t="s">
        <v>74</v>
      </c>
      <c r="G8705" t="s">
        <v>143</v>
      </c>
      <c r="H8705" t="s">
        <v>107</v>
      </c>
      <c r="I8705" t="s">
        <v>39</v>
      </c>
      <c r="J8705" t="s">
        <v>25</v>
      </c>
      <c r="K8705" t="s">
        <v>63</v>
      </c>
      <c r="L8705" t="s">
        <v>111</v>
      </c>
      <c r="M8705" t="s">
        <v>8658</v>
      </c>
      <c r="N8705">
        <v>1</v>
      </c>
      <c r="O8705">
        <v>169.5</v>
      </c>
      <c r="P8705" s="2">
        <v>7.8681500174700644E-2</v>
      </c>
      <c r="Q8705">
        <v>156.16</v>
      </c>
      <c r="R8705">
        <v>102.22</v>
      </c>
      <c r="S8705">
        <v>53.94</v>
      </c>
    </row>
    <row r="8706" spans="1:19" hidden="1" x14ac:dyDescent="0.35">
      <c r="A8706" s="1">
        <v>45618</v>
      </c>
      <c r="B8706">
        <v>2024</v>
      </c>
      <c r="C8706" t="s">
        <v>7166</v>
      </c>
      <c r="D8706">
        <v>11</v>
      </c>
      <c r="E8706" t="s">
        <v>7952</v>
      </c>
      <c r="F8706" t="s">
        <v>74</v>
      </c>
      <c r="G8706" t="s">
        <v>75</v>
      </c>
      <c r="H8706" t="s">
        <v>76</v>
      </c>
      <c r="I8706" t="s">
        <v>39</v>
      </c>
      <c r="J8706" t="s">
        <v>25</v>
      </c>
      <c r="K8706" t="s">
        <v>57</v>
      </c>
      <c r="L8706" t="s">
        <v>151</v>
      </c>
      <c r="M8706" t="s">
        <v>8659</v>
      </c>
      <c r="N8706">
        <v>3</v>
      </c>
      <c r="O8706">
        <v>80.22</v>
      </c>
      <c r="P8706" s="2">
        <v>3.7605265019989689E-2</v>
      </c>
      <c r="Q8706">
        <v>231.61</v>
      </c>
      <c r="R8706">
        <v>173.39</v>
      </c>
      <c r="S8706">
        <v>58.22</v>
      </c>
    </row>
    <row r="8707" spans="1:19" hidden="1" x14ac:dyDescent="0.35">
      <c r="A8707" s="1">
        <v>45618</v>
      </c>
      <c r="B8707">
        <v>2024</v>
      </c>
      <c r="C8707" t="s">
        <v>7166</v>
      </c>
      <c r="D8707">
        <v>11</v>
      </c>
      <c r="E8707" t="s">
        <v>7952</v>
      </c>
      <c r="F8707" t="s">
        <v>29</v>
      </c>
      <c r="G8707" t="s">
        <v>91</v>
      </c>
      <c r="H8707" t="s">
        <v>230</v>
      </c>
      <c r="I8707" t="s">
        <v>39</v>
      </c>
      <c r="J8707" t="s">
        <v>32</v>
      </c>
      <c r="K8707" t="s">
        <v>57</v>
      </c>
      <c r="L8707" t="s">
        <v>166</v>
      </c>
      <c r="M8707" t="s">
        <v>8660</v>
      </c>
      <c r="N8707">
        <v>3</v>
      </c>
      <c r="O8707">
        <v>177.01</v>
      </c>
      <c r="P8707" s="2">
        <v>0.15138987815950339</v>
      </c>
      <c r="Q8707">
        <v>450.64</v>
      </c>
      <c r="R8707">
        <v>382.88</v>
      </c>
      <c r="S8707">
        <v>67.760000000000005</v>
      </c>
    </row>
    <row r="8708" spans="1:19" hidden="1" x14ac:dyDescent="0.35">
      <c r="A8708" s="1">
        <v>45618</v>
      </c>
      <c r="B8708">
        <v>2024</v>
      </c>
      <c r="C8708" t="s">
        <v>7166</v>
      </c>
      <c r="D8708">
        <v>11</v>
      </c>
      <c r="E8708" t="s">
        <v>7952</v>
      </c>
      <c r="F8708" t="s">
        <v>29</v>
      </c>
      <c r="G8708" t="s">
        <v>30</v>
      </c>
      <c r="H8708" t="s">
        <v>109</v>
      </c>
      <c r="I8708" t="s">
        <v>24</v>
      </c>
      <c r="J8708" t="s">
        <v>25</v>
      </c>
      <c r="K8708" t="s">
        <v>48</v>
      </c>
      <c r="L8708" t="s">
        <v>196</v>
      </c>
      <c r="M8708" t="s">
        <v>8661</v>
      </c>
      <c r="N8708">
        <v>2</v>
      </c>
      <c r="O8708">
        <v>260.70999999999998</v>
      </c>
      <c r="P8708" s="2">
        <v>9.8294157711577235E-2</v>
      </c>
      <c r="Q8708">
        <v>470.17</v>
      </c>
      <c r="R8708">
        <v>361.21</v>
      </c>
      <c r="S8708">
        <v>108.96</v>
      </c>
    </row>
    <row r="8709" spans="1:19" hidden="1" x14ac:dyDescent="0.35">
      <c r="A8709" s="1">
        <v>45618</v>
      </c>
      <c r="B8709">
        <v>2024</v>
      </c>
      <c r="C8709" t="s">
        <v>7166</v>
      </c>
      <c r="D8709">
        <v>11</v>
      </c>
      <c r="E8709" t="s">
        <v>7952</v>
      </c>
      <c r="F8709" t="s">
        <v>21</v>
      </c>
      <c r="G8709" t="s">
        <v>51</v>
      </c>
      <c r="H8709" t="s">
        <v>52</v>
      </c>
      <c r="I8709" t="s">
        <v>24</v>
      </c>
      <c r="J8709" t="s">
        <v>32</v>
      </c>
      <c r="K8709" t="s">
        <v>48</v>
      </c>
      <c r="L8709" t="s">
        <v>235</v>
      </c>
      <c r="M8709" t="s">
        <v>8662</v>
      </c>
      <c r="N8709">
        <v>4</v>
      </c>
      <c r="O8709">
        <v>1783.76</v>
      </c>
      <c r="P8709" s="2">
        <v>0.14209740709142099</v>
      </c>
      <c r="Q8709">
        <v>6121.17</v>
      </c>
      <c r="R8709">
        <v>4787.96</v>
      </c>
      <c r="S8709">
        <v>1333.21</v>
      </c>
    </row>
    <row r="8710" spans="1:19" hidden="1" x14ac:dyDescent="0.35">
      <c r="A8710" s="1">
        <v>45618</v>
      </c>
      <c r="B8710">
        <v>2024</v>
      </c>
      <c r="C8710" t="s">
        <v>7166</v>
      </c>
      <c r="D8710">
        <v>11</v>
      </c>
      <c r="E8710" t="s">
        <v>7952</v>
      </c>
      <c r="F8710" t="s">
        <v>74</v>
      </c>
      <c r="G8710" t="s">
        <v>75</v>
      </c>
      <c r="H8710" t="s">
        <v>391</v>
      </c>
      <c r="I8710" t="s">
        <v>24</v>
      </c>
      <c r="J8710" t="s">
        <v>25</v>
      </c>
      <c r="K8710" t="s">
        <v>57</v>
      </c>
      <c r="L8710" t="s">
        <v>151</v>
      </c>
      <c r="M8710" t="s">
        <v>8663</v>
      </c>
      <c r="N8710">
        <v>1</v>
      </c>
      <c r="O8710">
        <v>272.25</v>
      </c>
      <c r="P8710" s="2">
        <v>0</v>
      </c>
      <c r="Q8710">
        <v>272.25</v>
      </c>
      <c r="R8710">
        <v>176.92</v>
      </c>
      <c r="S8710">
        <v>95.33</v>
      </c>
    </row>
    <row r="8711" spans="1:19" hidden="1" x14ac:dyDescent="0.35">
      <c r="A8711" s="1">
        <v>45618</v>
      </c>
      <c r="B8711">
        <v>2024</v>
      </c>
      <c r="C8711" t="s">
        <v>7166</v>
      </c>
      <c r="D8711">
        <v>11</v>
      </c>
      <c r="E8711" t="s">
        <v>7952</v>
      </c>
      <c r="F8711" t="s">
        <v>36</v>
      </c>
      <c r="G8711" t="s">
        <v>95</v>
      </c>
      <c r="H8711" t="s">
        <v>96</v>
      </c>
      <c r="I8711" t="s">
        <v>24</v>
      </c>
      <c r="J8711" t="s">
        <v>32</v>
      </c>
      <c r="K8711" t="s">
        <v>68</v>
      </c>
      <c r="L8711" t="s">
        <v>155</v>
      </c>
      <c r="M8711" t="s">
        <v>8664</v>
      </c>
      <c r="N8711">
        <v>9</v>
      </c>
      <c r="O8711">
        <v>19.350000000000001</v>
      </c>
      <c r="P8711" s="2">
        <v>0.1079926367230262</v>
      </c>
      <c r="Q8711">
        <v>155.34</v>
      </c>
      <c r="R8711">
        <v>116.94</v>
      </c>
      <c r="S8711">
        <v>38.4</v>
      </c>
    </row>
    <row r="8712" spans="1:19" hidden="1" x14ac:dyDescent="0.35">
      <c r="A8712" s="1">
        <v>45618</v>
      </c>
      <c r="B8712">
        <v>2024</v>
      </c>
      <c r="C8712" t="s">
        <v>7166</v>
      </c>
      <c r="D8712">
        <v>11</v>
      </c>
      <c r="E8712" t="s">
        <v>7952</v>
      </c>
      <c r="F8712" t="s">
        <v>45</v>
      </c>
      <c r="G8712" t="s">
        <v>66</v>
      </c>
      <c r="H8712" t="s">
        <v>67</v>
      </c>
      <c r="I8712" t="s">
        <v>39</v>
      </c>
      <c r="J8712" t="s">
        <v>25</v>
      </c>
      <c r="K8712" t="s">
        <v>48</v>
      </c>
      <c r="L8712" t="s">
        <v>115</v>
      </c>
      <c r="M8712" t="s">
        <v>8665</v>
      </c>
      <c r="N8712">
        <v>2</v>
      </c>
      <c r="O8712">
        <v>1093.17</v>
      </c>
      <c r="P8712" s="2">
        <v>2.1979086198816718E-2</v>
      </c>
      <c r="Q8712">
        <v>2138.29</v>
      </c>
      <c r="R8712">
        <v>1586.34</v>
      </c>
      <c r="S8712">
        <v>551.95000000000005</v>
      </c>
    </row>
    <row r="8713" spans="1:19" hidden="1" x14ac:dyDescent="0.35">
      <c r="A8713" s="1">
        <v>45618</v>
      </c>
      <c r="B8713">
        <v>2024</v>
      </c>
      <c r="C8713" t="s">
        <v>7166</v>
      </c>
      <c r="D8713">
        <v>11</v>
      </c>
      <c r="E8713" t="s">
        <v>7952</v>
      </c>
      <c r="F8713" t="s">
        <v>21</v>
      </c>
      <c r="G8713" t="s">
        <v>51</v>
      </c>
      <c r="H8713" t="s">
        <v>185</v>
      </c>
      <c r="I8713" t="s">
        <v>24</v>
      </c>
      <c r="J8713" t="s">
        <v>32</v>
      </c>
      <c r="K8713" t="s">
        <v>57</v>
      </c>
      <c r="L8713" t="s">
        <v>105</v>
      </c>
      <c r="M8713" t="s">
        <v>8666</v>
      </c>
      <c r="N8713">
        <v>3</v>
      </c>
      <c r="O8713">
        <v>883.88</v>
      </c>
      <c r="P8713" s="2">
        <v>0.1038362079270372</v>
      </c>
      <c r="Q8713">
        <v>2376.3000000000002</v>
      </c>
      <c r="R8713">
        <v>1678.63</v>
      </c>
      <c r="S8713">
        <v>697.67</v>
      </c>
    </row>
    <row r="8714" spans="1:19" hidden="1" x14ac:dyDescent="0.35">
      <c r="A8714" s="1">
        <v>45618</v>
      </c>
      <c r="B8714">
        <v>2024</v>
      </c>
      <c r="C8714" t="s">
        <v>7166</v>
      </c>
      <c r="D8714">
        <v>11</v>
      </c>
      <c r="E8714" t="s">
        <v>7952</v>
      </c>
      <c r="F8714" t="s">
        <v>74</v>
      </c>
      <c r="G8714" t="s">
        <v>75</v>
      </c>
      <c r="H8714" t="s">
        <v>391</v>
      </c>
      <c r="I8714" t="s">
        <v>39</v>
      </c>
      <c r="J8714" t="s">
        <v>25</v>
      </c>
      <c r="K8714" t="s">
        <v>63</v>
      </c>
      <c r="L8714" t="s">
        <v>64</v>
      </c>
      <c r="M8714" t="s">
        <v>8667</v>
      </c>
      <c r="N8714">
        <v>1</v>
      </c>
      <c r="O8714">
        <v>29.46</v>
      </c>
      <c r="P8714" s="2">
        <v>0</v>
      </c>
      <c r="Q8714">
        <v>29.46</v>
      </c>
      <c r="R8714">
        <v>17.52</v>
      </c>
      <c r="S8714">
        <v>11.94</v>
      </c>
    </row>
    <row r="8715" spans="1:19" hidden="1" x14ac:dyDescent="0.35">
      <c r="A8715" s="1">
        <v>45618</v>
      </c>
      <c r="B8715">
        <v>2024</v>
      </c>
      <c r="C8715" t="s">
        <v>7166</v>
      </c>
      <c r="D8715">
        <v>11</v>
      </c>
      <c r="E8715" t="s">
        <v>7952</v>
      </c>
      <c r="F8715" t="s">
        <v>54</v>
      </c>
      <c r="G8715" t="s">
        <v>161</v>
      </c>
      <c r="H8715" t="s">
        <v>162</v>
      </c>
      <c r="I8715" t="s">
        <v>39</v>
      </c>
      <c r="J8715" t="s">
        <v>25</v>
      </c>
      <c r="K8715" t="s">
        <v>33</v>
      </c>
      <c r="L8715" t="s">
        <v>34</v>
      </c>
      <c r="M8715" t="s">
        <v>8668</v>
      </c>
      <c r="N8715">
        <v>1</v>
      </c>
      <c r="O8715">
        <v>369.16</v>
      </c>
      <c r="P8715" s="2">
        <v>2.955241090232795E-2</v>
      </c>
      <c r="Q8715">
        <v>358.25</v>
      </c>
      <c r="R8715">
        <v>251.6</v>
      </c>
      <c r="S8715">
        <v>106.65</v>
      </c>
    </row>
    <row r="8716" spans="1:19" hidden="1" x14ac:dyDescent="0.35">
      <c r="A8716" s="1">
        <v>45618</v>
      </c>
      <c r="B8716">
        <v>2024</v>
      </c>
      <c r="C8716" t="s">
        <v>7166</v>
      </c>
      <c r="D8716">
        <v>11</v>
      </c>
      <c r="E8716" t="s">
        <v>7952</v>
      </c>
      <c r="F8716" t="s">
        <v>74</v>
      </c>
      <c r="G8716" t="s">
        <v>143</v>
      </c>
      <c r="H8716" t="s">
        <v>31</v>
      </c>
      <c r="I8716" t="s">
        <v>62</v>
      </c>
      <c r="J8716" t="s">
        <v>25</v>
      </c>
      <c r="K8716" t="s">
        <v>57</v>
      </c>
      <c r="L8716" t="s">
        <v>166</v>
      </c>
      <c r="M8716" t="s">
        <v>8669</v>
      </c>
      <c r="N8716">
        <v>4</v>
      </c>
      <c r="O8716">
        <v>165.1</v>
      </c>
      <c r="P8716" s="2">
        <v>0.14224535853660561</v>
      </c>
      <c r="Q8716">
        <v>566.46</v>
      </c>
      <c r="R8716">
        <v>420.4</v>
      </c>
      <c r="S8716">
        <v>146.06</v>
      </c>
    </row>
    <row r="8717" spans="1:19" hidden="1" x14ac:dyDescent="0.35">
      <c r="A8717" s="1">
        <v>45618</v>
      </c>
      <c r="B8717">
        <v>2024</v>
      </c>
      <c r="C8717" t="s">
        <v>7166</v>
      </c>
      <c r="D8717">
        <v>11</v>
      </c>
      <c r="E8717" t="s">
        <v>7952</v>
      </c>
      <c r="F8717" t="s">
        <v>74</v>
      </c>
      <c r="G8717" t="s">
        <v>143</v>
      </c>
      <c r="H8717" t="s">
        <v>31</v>
      </c>
      <c r="I8717" t="s">
        <v>39</v>
      </c>
      <c r="J8717" t="s">
        <v>25</v>
      </c>
      <c r="K8717" t="s">
        <v>63</v>
      </c>
      <c r="L8717" t="s">
        <v>111</v>
      </c>
      <c r="M8717" t="s">
        <v>8670</v>
      </c>
      <c r="N8717">
        <v>2</v>
      </c>
      <c r="O8717">
        <v>171.49</v>
      </c>
      <c r="P8717" s="2">
        <v>2.8812600585683839E-2</v>
      </c>
      <c r="Q8717">
        <v>333.1</v>
      </c>
      <c r="R8717">
        <v>233.6</v>
      </c>
      <c r="S8717">
        <v>99.5</v>
      </c>
    </row>
    <row r="8718" spans="1:19" hidden="1" x14ac:dyDescent="0.35">
      <c r="A8718" s="1">
        <v>45618</v>
      </c>
      <c r="B8718">
        <v>2024</v>
      </c>
      <c r="C8718" t="s">
        <v>7166</v>
      </c>
      <c r="D8718">
        <v>11</v>
      </c>
      <c r="E8718" t="s">
        <v>7952</v>
      </c>
      <c r="F8718" t="s">
        <v>74</v>
      </c>
      <c r="G8718" t="s">
        <v>75</v>
      </c>
      <c r="H8718" t="s">
        <v>122</v>
      </c>
      <c r="I8718" t="s">
        <v>39</v>
      </c>
      <c r="J8718" t="s">
        <v>25</v>
      </c>
      <c r="K8718" t="s">
        <v>26</v>
      </c>
      <c r="L8718" t="s">
        <v>43</v>
      </c>
      <c r="M8718" t="s">
        <v>8671</v>
      </c>
      <c r="N8718">
        <v>1</v>
      </c>
      <c r="O8718">
        <v>925.04</v>
      </c>
      <c r="P8718" s="2">
        <v>6.1703525091385249E-2</v>
      </c>
      <c r="Q8718">
        <v>867.96</v>
      </c>
      <c r="R8718">
        <v>679.11</v>
      </c>
      <c r="S8718">
        <v>188.85</v>
      </c>
    </row>
    <row r="8719" spans="1:19" hidden="1" x14ac:dyDescent="0.35">
      <c r="A8719" s="1">
        <v>45618</v>
      </c>
      <c r="B8719">
        <v>2024</v>
      </c>
      <c r="C8719" t="s">
        <v>7166</v>
      </c>
      <c r="D8719">
        <v>11</v>
      </c>
      <c r="E8719" t="s">
        <v>7952</v>
      </c>
      <c r="F8719" t="s">
        <v>45</v>
      </c>
      <c r="G8719" t="s">
        <v>46</v>
      </c>
      <c r="H8719" t="s">
        <v>79</v>
      </c>
      <c r="I8719" t="s">
        <v>24</v>
      </c>
      <c r="J8719" t="s">
        <v>25</v>
      </c>
      <c r="K8719" t="s">
        <v>63</v>
      </c>
      <c r="L8719" t="s">
        <v>136</v>
      </c>
      <c r="M8719" t="s">
        <v>8672</v>
      </c>
      <c r="N8719">
        <v>2</v>
      </c>
      <c r="O8719">
        <v>159.4</v>
      </c>
      <c r="P8719" s="2">
        <v>0.13290137090561521</v>
      </c>
      <c r="Q8719">
        <v>276.43</v>
      </c>
      <c r="R8719">
        <v>183.95</v>
      </c>
      <c r="S8719">
        <v>92.48</v>
      </c>
    </row>
    <row r="8720" spans="1:19" hidden="1" x14ac:dyDescent="0.35">
      <c r="A8720" s="1">
        <v>45618</v>
      </c>
      <c r="B8720">
        <v>2024</v>
      </c>
      <c r="C8720" t="s">
        <v>7166</v>
      </c>
      <c r="D8720">
        <v>11</v>
      </c>
      <c r="E8720" t="s">
        <v>7952</v>
      </c>
      <c r="F8720" t="s">
        <v>29</v>
      </c>
      <c r="G8720" t="s">
        <v>71</v>
      </c>
      <c r="H8720" t="s">
        <v>139</v>
      </c>
      <c r="I8720" t="s">
        <v>24</v>
      </c>
      <c r="J8720" t="s">
        <v>25</v>
      </c>
      <c r="K8720" t="s">
        <v>63</v>
      </c>
      <c r="L8720" t="s">
        <v>64</v>
      </c>
      <c r="M8720" t="s">
        <v>8673</v>
      </c>
      <c r="N8720">
        <v>3</v>
      </c>
      <c r="O8720">
        <v>128.66</v>
      </c>
      <c r="P8720" s="2">
        <v>5.2088895030629509E-2</v>
      </c>
      <c r="Q8720">
        <v>365.87</v>
      </c>
      <c r="R8720">
        <v>250.55</v>
      </c>
      <c r="S8720">
        <v>115.32</v>
      </c>
    </row>
    <row r="8721" spans="1:19" hidden="1" x14ac:dyDescent="0.35">
      <c r="A8721" s="1">
        <v>45618</v>
      </c>
      <c r="B8721">
        <v>2024</v>
      </c>
      <c r="C8721" t="s">
        <v>7166</v>
      </c>
      <c r="D8721">
        <v>11</v>
      </c>
      <c r="E8721" t="s">
        <v>7952</v>
      </c>
      <c r="F8721" t="s">
        <v>74</v>
      </c>
      <c r="G8721" t="s">
        <v>117</v>
      </c>
      <c r="H8721" t="s">
        <v>118</v>
      </c>
      <c r="I8721" t="s">
        <v>24</v>
      </c>
      <c r="J8721" t="s">
        <v>25</v>
      </c>
      <c r="K8721" t="s">
        <v>48</v>
      </c>
      <c r="L8721" t="s">
        <v>196</v>
      </c>
      <c r="M8721" t="s">
        <v>8674</v>
      </c>
      <c r="N8721">
        <v>1</v>
      </c>
      <c r="O8721">
        <v>164.97</v>
      </c>
      <c r="P8721" s="2">
        <v>1.7553288458025718E-2</v>
      </c>
      <c r="Q8721">
        <v>162.07</v>
      </c>
      <c r="R8721">
        <v>107.99</v>
      </c>
      <c r="S8721">
        <v>54.08</v>
      </c>
    </row>
    <row r="8722" spans="1:19" hidden="1" x14ac:dyDescent="0.35">
      <c r="A8722" s="1">
        <v>45618</v>
      </c>
      <c r="B8722">
        <v>2024</v>
      </c>
      <c r="C8722" t="s">
        <v>7166</v>
      </c>
      <c r="D8722">
        <v>11</v>
      </c>
      <c r="E8722" t="s">
        <v>7952</v>
      </c>
      <c r="F8722" t="s">
        <v>36</v>
      </c>
      <c r="G8722" t="s">
        <v>60</v>
      </c>
      <c r="H8722" t="s">
        <v>159</v>
      </c>
      <c r="I8722" t="s">
        <v>62</v>
      </c>
      <c r="J8722" t="s">
        <v>25</v>
      </c>
      <c r="K8722" t="s">
        <v>57</v>
      </c>
      <c r="L8722" t="s">
        <v>105</v>
      </c>
      <c r="M8722" t="s">
        <v>8675</v>
      </c>
      <c r="N8722">
        <v>6</v>
      </c>
      <c r="O8722">
        <v>995.96</v>
      </c>
      <c r="P8722" s="2">
        <v>0.14268650164984989</v>
      </c>
      <c r="Q8722">
        <v>5123.1000000000004</v>
      </c>
      <c r="R8722">
        <v>3786.28</v>
      </c>
      <c r="S8722">
        <v>1336.82</v>
      </c>
    </row>
    <row r="8723" spans="1:19" hidden="1" x14ac:dyDescent="0.35">
      <c r="A8723" s="1">
        <v>45619</v>
      </c>
      <c r="B8723">
        <v>2024</v>
      </c>
      <c r="C8723" t="s">
        <v>7166</v>
      </c>
      <c r="D8723">
        <v>11</v>
      </c>
      <c r="E8723" t="s">
        <v>7952</v>
      </c>
      <c r="F8723" t="s">
        <v>45</v>
      </c>
      <c r="G8723" t="s">
        <v>46</v>
      </c>
      <c r="H8723" t="s">
        <v>79</v>
      </c>
      <c r="I8723" t="s">
        <v>39</v>
      </c>
      <c r="J8723" t="s">
        <v>25</v>
      </c>
      <c r="K8723" t="s">
        <v>57</v>
      </c>
      <c r="L8723" t="s">
        <v>166</v>
      </c>
      <c r="M8723" t="s">
        <v>8676</v>
      </c>
      <c r="N8723">
        <v>3</v>
      </c>
      <c r="O8723">
        <v>206.32</v>
      </c>
      <c r="P8723" s="2">
        <v>0.10270944192717631</v>
      </c>
      <c r="Q8723">
        <v>555.39</v>
      </c>
      <c r="R8723">
        <v>412.47</v>
      </c>
      <c r="S8723">
        <v>142.91999999999999</v>
      </c>
    </row>
    <row r="8724" spans="1:19" hidden="1" x14ac:dyDescent="0.35">
      <c r="A8724" s="1">
        <v>45619</v>
      </c>
      <c r="B8724">
        <v>2024</v>
      </c>
      <c r="C8724" t="s">
        <v>7166</v>
      </c>
      <c r="D8724">
        <v>11</v>
      </c>
      <c r="E8724" t="s">
        <v>7952</v>
      </c>
      <c r="F8724" t="s">
        <v>45</v>
      </c>
      <c r="G8724" t="s">
        <v>81</v>
      </c>
      <c r="H8724" t="s">
        <v>245</v>
      </c>
      <c r="I8724" t="s">
        <v>39</v>
      </c>
      <c r="J8724" t="s">
        <v>32</v>
      </c>
      <c r="K8724" t="s">
        <v>57</v>
      </c>
      <c r="L8724" t="s">
        <v>105</v>
      </c>
      <c r="M8724" t="s">
        <v>8677</v>
      </c>
      <c r="N8724">
        <v>6</v>
      </c>
      <c r="O8724">
        <v>805.19</v>
      </c>
      <c r="P8724" s="2">
        <v>0.18352591978952901</v>
      </c>
      <c r="Q8724">
        <v>3944.5</v>
      </c>
      <c r="R8724">
        <v>3419.84</v>
      </c>
      <c r="S8724">
        <v>524.66</v>
      </c>
    </row>
    <row r="8725" spans="1:19" hidden="1" x14ac:dyDescent="0.35">
      <c r="A8725" s="1">
        <v>45619</v>
      </c>
      <c r="B8725">
        <v>2024</v>
      </c>
      <c r="C8725" t="s">
        <v>7166</v>
      </c>
      <c r="D8725">
        <v>11</v>
      </c>
      <c r="E8725" t="s">
        <v>7952</v>
      </c>
      <c r="F8725" t="s">
        <v>29</v>
      </c>
      <c r="G8725" t="s">
        <v>30</v>
      </c>
      <c r="H8725" t="s">
        <v>109</v>
      </c>
      <c r="I8725" t="s">
        <v>39</v>
      </c>
      <c r="J8725" t="s">
        <v>25</v>
      </c>
      <c r="K8725" t="s">
        <v>26</v>
      </c>
      <c r="L8725" t="s">
        <v>43</v>
      </c>
      <c r="M8725" t="s">
        <v>8678</v>
      </c>
      <c r="N8725">
        <v>1</v>
      </c>
      <c r="O8725">
        <v>844.09</v>
      </c>
      <c r="P8725" s="2">
        <v>0.14033775404204171</v>
      </c>
      <c r="Q8725">
        <v>725.63</v>
      </c>
      <c r="R8725">
        <v>541.04999999999995</v>
      </c>
      <c r="S8725">
        <v>184.58</v>
      </c>
    </row>
    <row r="8726" spans="1:19" hidden="1" x14ac:dyDescent="0.35">
      <c r="A8726" s="1">
        <v>45619</v>
      </c>
      <c r="B8726">
        <v>2024</v>
      </c>
      <c r="C8726" t="s">
        <v>7166</v>
      </c>
      <c r="D8726">
        <v>11</v>
      </c>
      <c r="E8726" t="s">
        <v>7952</v>
      </c>
      <c r="F8726" t="s">
        <v>45</v>
      </c>
      <c r="G8726" t="s">
        <v>81</v>
      </c>
      <c r="H8726" t="s">
        <v>82</v>
      </c>
      <c r="I8726" t="s">
        <v>39</v>
      </c>
      <c r="J8726" t="s">
        <v>25</v>
      </c>
      <c r="K8726" t="s">
        <v>68</v>
      </c>
      <c r="L8726" t="s">
        <v>85</v>
      </c>
      <c r="M8726" t="s">
        <v>8679</v>
      </c>
      <c r="N8726">
        <v>1</v>
      </c>
      <c r="O8726">
        <v>9.7899999999999991</v>
      </c>
      <c r="P8726" s="2">
        <v>7.7295983718941877E-2</v>
      </c>
      <c r="Q8726">
        <v>9.0299999999999994</v>
      </c>
      <c r="R8726">
        <v>5.78</v>
      </c>
      <c r="S8726">
        <v>3.25</v>
      </c>
    </row>
    <row r="8727" spans="1:19" hidden="1" x14ac:dyDescent="0.35">
      <c r="A8727" s="1">
        <v>45619</v>
      </c>
      <c r="B8727">
        <v>2024</v>
      </c>
      <c r="C8727" t="s">
        <v>7166</v>
      </c>
      <c r="D8727">
        <v>11</v>
      </c>
      <c r="E8727" t="s">
        <v>7952</v>
      </c>
      <c r="F8727" t="s">
        <v>21</v>
      </c>
      <c r="G8727" t="s">
        <v>22</v>
      </c>
      <c r="H8727" t="s">
        <v>211</v>
      </c>
      <c r="I8727" t="s">
        <v>24</v>
      </c>
      <c r="J8727" t="s">
        <v>25</v>
      </c>
      <c r="K8727" t="s">
        <v>68</v>
      </c>
      <c r="L8727" t="s">
        <v>85</v>
      </c>
      <c r="M8727" t="s">
        <v>8680</v>
      </c>
      <c r="N8727">
        <v>1</v>
      </c>
      <c r="O8727">
        <v>68.89</v>
      </c>
      <c r="P8727" s="2">
        <v>4.5411127844249902E-2</v>
      </c>
      <c r="Q8727">
        <v>65.760000000000005</v>
      </c>
      <c r="R8727">
        <v>41.68</v>
      </c>
      <c r="S8727">
        <v>24.08</v>
      </c>
    </row>
    <row r="8728" spans="1:19" hidden="1" x14ac:dyDescent="0.35">
      <c r="A8728" s="1">
        <v>45619</v>
      </c>
      <c r="B8728">
        <v>2024</v>
      </c>
      <c r="C8728" t="s">
        <v>7166</v>
      </c>
      <c r="D8728">
        <v>11</v>
      </c>
      <c r="E8728" t="s">
        <v>7952</v>
      </c>
      <c r="F8728" t="s">
        <v>29</v>
      </c>
      <c r="G8728" t="s">
        <v>91</v>
      </c>
      <c r="H8728" t="s">
        <v>230</v>
      </c>
      <c r="I8728" t="s">
        <v>39</v>
      </c>
      <c r="J8728" t="s">
        <v>25</v>
      </c>
      <c r="K8728" t="s">
        <v>57</v>
      </c>
      <c r="L8728" t="s">
        <v>58</v>
      </c>
      <c r="M8728" t="s">
        <v>8681</v>
      </c>
      <c r="N8728">
        <v>1</v>
      </c>
      <c r="O8728">
        <v>252.89</v>
      </c>
      <c r="P8728" s="2">
        <v>5.3458867627324429E-2</v>
      </c>
      <c r="Q8728">
        <v>239.37</v>
      </c>
      <c r="R8728">
        <v>181.8</v>
      </c>
      <c r="S8728">
        <v>57.57</v>
      </c>
    </row>
    <row r="8729" spans="1:19" hidden="1" x14ac:dyDescent="0.35">
      <c r="A8729" s="1">
        <v>45619</v>
      </c>
      <c r="B8729">
        <v>2024</v>
      </c>
      <c r="C8729" t="s">
        <v>7166</v>
      </c>
      <c r="D8729">
        <v>11</v>
      </c>
      <c r="E8729" t="s">
        <v>7952</v>
      </c>
      <c r="F8729" t="s">
        <v>74</v>
      </c>
      <c r="G8729" t="s">
        <v>143</v>
      </c>
      <c r="H8729" t="s">
        <v>107</v>
      </c>
      <c r="I8729" t="s">
        <v>39</v>
      </c>
      <c r="J8729" t="s">
        <v>25</v>
      </c>
      <c r="K8729" t="s">
        <v>57</v>
      </c>
      <c r="L8729" t="s">
        <v>166</v>
      </c>
      <c r="M8729" t="s">
        <v>8682</v>
      </c>
      <c r="N8729">
        <v>1</v>
      </c>
      <c r="O8729">
        <v>404.98</v>
      </c>
      <c r="P8729" s="2">
        <v>0.1162260415165292</v>
      </c>
      <c r="Q8729">
        <v>357.91</v>
      </c>
      <c r="R8729">
        <v>282.22000000000003</v>
      </c>
      <c r="S8729">
        <v>75.69</v>
      </c>
    </row>
    <row r="8730" spans="1:19" hidden="1" x14ac:dyDescent="0.35">
      <c r="A8730" s="1">
        <v>45619</v>
      </c>
      <c r="B8730">
        <v>2024</v>
      </c>
      <c r="C8730" t="s">
        <v>7166</v>
      </c>
      <c r="D8730">
        <v>11</v>
      </c>
      <c r="E8730" t="s">
        <v>7952</v>
      </c>
      <c r="F8730" t="s">
        <v>74</v>
      </c>
      <c r="G8730" t="s">
        <v>117</v>
      </c>
      <c r="H8730" t="s">
        <v>120</v>
      </c>
      <c r="I8730" t="s">
        <v>39</v>
      </c>
      <c r="J8730" t="s">
        <v>25</v>
      </c>
      <c r="K8730" t="s">
        <v>57</v>
      </c>
      <c r="L8730" t="s">
        <v>151</v>
      </c>
      <c r="M8730" t="s">
        <v>8683</v>
      </c>
      <c r="N8730">
        <v>1</v>
      </c>
      <c r="O8730">
        <v>228.3</v>
      </c>
      <c r="P8730" s="2">
        <v>0.12344166515806219</v>
      </c>
      <c r="Q8730">
        <v>200.12</v>
      </c>
      <c r="R8730">
        <v>166.17</v>
      </c>
      <c r="S8730">
        <v>33.950000000000003</v>
      </c>
    </row>
    <row r="8731" spans="1:19" hidden="1" x14ac:dyDescent="0.35">
      <c r="A8731" s="1">
        <v>45619</v>
      </c>
      <c r="B8731">
        <v>2024</v>
      </c>
      <c r="C8731" t="s">
        <v>7166</v>
      </c>
      <c r="D8731">
        <v>11</v>
      </c>
      <c r="E8731" t="s">
        <v>7952</v>
      </c>
      <c r="F8731" t="s">
        <v>74</v>
      </c>
      <c r="G8731" t="s">
        <v>75</v>
      </c>
      <c r="H8731" t="s">
        <v>391</v>
      </c>
      <c r="I8731" t="s">
        <v>24</v>
      </c>
      <c r="J8731" t="s">
        <v>25</v>
      </c>
      <c r="K8731" t="s">
        <v>26</v>
      </c>
      <c r="L8731" t="s">
        <v>27</v>
      </c>
      <c r="M8731" t="s">
        <v>3426</v>
      </c>
      <c r="N8731">
        <v>1</v>
      </c>
      <c r="O8731">
        <v>432.91</v>
      </c>
      <c r="P8731" s="2">
        <v>0.14775804952997959</v>
      </c>
      <c r="Q8731">
        <v>368.94</v>
      </c>
      <c r="R8731">
        <v>326.41000000000003</v>
      </c>
      <c r="S8731">
        <v>42.53</v>
      </c>
    </row>
    <row r="8732" spans="1:19" hidden="1" x14ac:dyDescent="0.35">
      <c r="A8732" s="1">
        <v>45619</v>
      </c>
      <c r="B8732">
        <v>2024</v>
      </c>
      <c r="C8732" t="s">
        <v>7166</v>
      </c>
      <c r="D8732">
        <v>11</v>
      </c>
      <c r="E8732" t="s">
        <v>7952</v>
      </c>
      <c r="F8732" t="s">
        <v>29</v>
      </c>
      <c r="G8732" t="s">
        <v>30</v>
      </c>
      <c r="H8732" t="s">
        <v>31</v>
      </c>
      <c r="I8732" t="s">
        <v>24</v>
      </c>
      <c r="J8732" t="s">
        <v>25</v>
      </c>
      <c r="K8732" t="s">
        <v>68</v>
      </c>
      <c r="L8732" t="s">
        <v>69</v>
      </c>
      <c r="M8732" t="s">
        <v>8684</v>
      </c>
      <c r="N8732">
        <v>1</v>
      </c>
      <c r="O8732">
        <v>32.22</v>
      </c>
      <c r="P8732" s="2">
        <v>0.12234175225575029</v>
      </c>
      <c r="Q8732">
        <v>28.28</v>
      </c>
      <c r="R8732">
        <v>21.81</v>
      </c>
      <c r="S8732">
        <v>6.47</v>
      </c>
    </row>
    <row r="8733" spans="1:19" hidden="1" x14ac:dyDescent="0.35">
      <c r="A8733" s="1">
        <v>45619</v>
      </c>
      <c r="B8733">
        <v>2024</v>
      </c>
      <c r="C8733" t="s">
        <v>7166</v>
      </c>
      <c r="D8733">
        <v>11</v>
      </c>
      <c r="E8733" t="s">
        <v>7952</v>
      </c>
      <c r="F8733" t="s">
        <v>54</v>
      </c>
      <c r="G8733" t="s">
        <v>145</v>
      </c>
      <c r="H8733" t="s">
        <v>164</v>
      </c>
      <c r="I8733" t="s">
        <v>39</v>
      </c>
      <c r="J8733" t="s">
        <v>25</v>
      </c>
      <c r="K8733" t="s">
        <v>33</v>
      </c>
      <c r="L8733" t="s">
        <v>83</v>
      </c>
      <c r="M8733" t="s">
        <v>8685</v>
      </c>
      <c r="N8733">
        <v>1</v>
      </c>
      <c r="O8733">
        <v>51.52</v>
      </c>
      <c r="P8733" s="2">
        <v>9.7793178480305165E-2</v>
      </c>
      <c r="Q8733">
        <v>46.48</v>
      </c>
      <c r="R8733">
        <v>33.81</v>
      </c>
      <c r="S8733">
        <v>12.67</v>
      </c>
    </row>
    <row r="8734" spans="1:19" hidden="1" x14ac:dyDescent="0.35">
      <c r="A8734" s="1">
        <v>45619</v>
      </c>
      <c r="B8734">
        <v>2024</v>
      </c>
      <c r="C8734" t="s">
        <v>7166</v>
      </c>
      <c r="D8734">
        <v>11</v>
      </c>
      <c r="E8734" t="s">
        <v>7952</v>
      </c>
      <c r="F8734" t="s">
        <v>29</v>
      </c>
      <c r="G8734" t="s">
        <v>30</v>
      </c>
      <c r="H8734" t="s">
        <v>109</v>
      </c>
      <c r="I8734" t="s">
        <v>24</v>
      </c>
      <c r="J8734" t="s">
        <v>25</v>
      </c>
      <c r="K8734" t="s">
        <v>57</v>
      </c>
      <c r="L8734" t="s">
        <v>58</v>
      </c>
      <c r="M8734" t="s">
        <v>8686</v>
      </c>
      <c r="N8734">
        <v>1</v>
      </c>
      <c r="O8734">
        <v>275.36</v>
      </c>
      <c r="P8734" s="2">
        <v>0.14325145008866899</v>
      </c>
      <c r="Q8734">
        <v>235.91</v>
      </c>
      <c r="R8734">
        <v>177.8</v>
      </c>
      <c r="S8734">
        <v>58.11</v>
      </c>
    </row>
    <row r="8735" spans="1:19" hidden="1" x14ac:dyDescent="0.35">
      <c r="A8735" s="1">
        <v>45619</v>
      </c>
      <c r="B8735">
        <v>2024</v>
      </c>
      <c r="C8735" t="s">
        <v>7166</v>
      </c>
      <c r="D8735">
        <v>11</v>
      </c>
      <c r="E8735" t="s">
        <v>7952</v>
      </c>
      <c r="F8735" t="s">
        <v>36</v>
      </c>
      <c r="G8735" t="s">
        <v>95</v>
      </c>
      <c r="H8735" t="s">
        <v>96</v>
      </c>
      <c r="I8735" t="s">
        <v>39</v>
      </c>
      <c r="J8735" t="s">
        <v>25</v>
      </c>
      <c r="K8735" t="s">
        <v>33</v>
      </c>
      <c r="L8735" t="s">
        <v>83</v>
      </c>
      <c r="M8735" t="s">
        <v>8687</v>
      </c>
      <c r="N8735">
        <v>2</v>
      </c>
      <c r="O8735">
        <v>37.35</v>
      </c>
      <c r="P8735" s="2">
        <v>3.4042479603339483E-2</v>
      </c>
      <c r="Q8735">
        <v>72.16</v>
      </c>
      <c r="R8735">
        <v>53.67</v>
      </c>
      <c r="S8735">
        <v>18.489999999999998</v>
      </c>
    </row>
    <row r="8736" spans="1:19" hidden="1" x14ac:dyDescent="0.35">
      <c r="A8736" s="1">
        <v>45619</v>
      </c>
      <c r="B8736">
        <v>2024</v>
      </c>
      <c r="C8736" t="s">
        <v>7166</v>
      </c>
      <c r="D8736">
        <v>11</v>
      </c>
      <c r="E8736" t="s">
        <v>7952</v>
      </c>
      <c r="F8736" t="s">
        <v>29</v>
      </c>
      <c r="G8736" t="s">
        <v>71</v>
      </c>
      <c r="H8736" t="s">
        <v>72</v>
      </c>
      <c r="I8736" t="s">
        <v>24</v>
      </c>
      <c r="J8736" t="s">
        <v>25</v>
      </c>
      <c r="K8736" t="s">
        <v>57</v>
      </c>
      <c r="L8736" t="s">
        <v>166</v>
      </c>
      <c r="M8736" t="s">
        <v>8688</v>
      </c>
      <c r="N8736">
        <v>1</v>
      </c>
      <c r="O8736">
        <v>383.63</v>
      </c>
      <c r="P8736" s="2">
        <v>7.0436021958264067E-2</v>
      </c>
      <c r="Q8736">
        <v>356.61</v>
      </c>
      <c r="R8736">
        <v>271.27</v>
      </c>
      <c r="S8736">
        <v>85.34</v>
      </c>
    </row>
    <row r="8737" spans="1:19" hidden="1" x14ac:dyDescent="0.35">
      <c r="A8737" s="1">
        <v>45619</v>
      </c>
      <c r="B8737">
        <v>2024</v>
      </c>
      <c r="C8737" t="s">
        <v>7166</v>
      </c>
      <c r="D8737">
        <v>11</v>
      </c>
      <c r="E8737" t="s">
        <v>7952</v>
      </c>
      <c r="F8737" t="s">
        <v>36</v>
      </c>
      <c r="G8737" t="s">
        <v>95</v>
      </c>
      <c r="H8737" t="s">
        <v>126</v>
      </c>
      <c r="I8737" t="s">
        <v>39</v>
      </c>
      <c r="J8737" t="s">
        <v>25</v>
      </c>
      <c r="K8737" t="s">
        <v>26</v>
      </c>
      <c r="L8737" t="s">
        <v>43</v>
      </c>
      <c r="M8737" t="s">
        <v>8689</v>
      </c>
      <c r="N8737">
        <v>1</v>
      </c>
      <c r="O8737">
        <v>1858.41</v>
      </c>
      <c r="P8737" s="2">
        <v>3.2247178674101908E-2</v>
      </c>
      <c r="Q8737">
        <v>1798.48</v>
      </c>
      <c r="R8737">
        <v>1384.7</v>
      </c>
      <c r="S8737">
        <v>413.78</v>
      </c>
    </row>
    <row r="8738" spans="1:19" hidden="1" x14ac:dyDescent="0.35">
      <c r="A8738" s="1">
        <v>45619</v>
      </c>
      <c r="B8738">
        <v>2024</v>
      </c>
      <c r="C8738" t="s">
        <v>7166</v>
      </c>
      <c r="D8738">
        <v>11</v>
      </c>
      <c r="E8738" t="s">
        <v>7952</v>
      </c>
      <c r="F8738" t="s">
        <v>45</v>
      </c>
      <c r="G8738" t="s">
        <v>66</v>
      </c>
      <c r="H8738" t="s">
        <v>171</v>
      </c>
      <c r="I8738" t="s">
        <v>62</v>
      </c>
      <c r="J8738" t="s">
        <v>25</v>
      </c>
      <c r="K8738" t="s">
        <v>57</v>
      </c>
      <c r="L8738" t="s">
        <v>105</v>
      </c>
      <c r="M8738" t="s">
        <v>8690</v>
      </c>
      <c r="N8738">
        <v>11</v>
      </c>
      <c r="O8738">
        <v>219.59</v>
      </c>
      <c r="P8738" s="2">
        <v>0.18077057340638261</v>
      </c>
      <c r="Q8738">
        <v>1978.84</v>
      </c>
      <c r="R8738">
        <v>1456.54</v>
      </c>
      <c r="S8738">
        <v>522.29999999999995</v>
      </c>
    </row>
    <row r="8739" spans="1:19" hidden="1" x14ac:dyDescent="0.35">
      <c r="A8739" s="1">
        <v>45619</v>
      </c>
      <c r="B8739">
        <v>2024</v>
      </c>
      <c r="C8739" t="s">
        <v>7166</v>
      </c>
      <c r="D8739">
        <v>11</v>
      </c>
      <c r="E8739" t="s">
        <v>7952</v>
      </c>
      <c r="F8739" t="s">
        <v>45</v>
      </c>
      <c r="G8739" t="s">
        <v>66</v>
      </c>
      <c r="H8739" t="s">
        <v>67</v>
      </c>
      <c r="I8739" t="s">
        <v>24</v>
      </c>
      <c r="J8739" t="s">
        <v>25</v>
      </c>
      <c r="K8739" t="s">
        <v>68</v>
      </c>
      <c r="L8739" t="s">
        <v>155</v>
      </c>
      <c r="M8739" t="s">
        <v>8691</v>
      </c>
      <c r="N8739">
        <v>2</v>
      </c>
      <c r="O8739">
        <v>90.41</v>
      </c>
      <c r="P8739" s="2">
        <v>4.2983883992304399E-2</v>
      </c>
      <c r="Q8739">
        <v>173.05</v>
      </c>
      <c r="R8739">
        <v>113.43</v>
      </c>
      <c r="S8739">
        <v>59.62</v>
      </c>
    </row>
    <row r="8740" spans="1:19" hidden="1" x14ac:dyDescent="0.35">
      <c r="A8740" s="1">
        <v>45619</v>
      </c>
      <c r="B8740">
        <v>2024</v>
      </c>
      <c r="C8740" t="s">
        <v>7166</v>
      </c>
      <c r="D8740">
        <v>11</v>
      </c>
      <c r="E8740" t="s">
        <v>7952</v>
      </c>
      <c r="F8740" t="s">
        <v>29</v>
      </c>
      <c r="G8740" t="s">
        <v>91</v>
      </c>
      <c r="H8740" t="s">
        <v>92</v>
      </c>
      <c r="I8740" t="s">
        <v>24</v>
      </c>
      <c r="J8740" t="s">
        <v>25</v>
      </c>
      <c r="K8740" t="s">
        <v>57</v>
      </c>
      <c r="L8740" t="s">
        <v>151</v>
      </c>
      <c r="M8740" t="s">
        <v>8692</v>
      </c>
      <c r="N8740">
        <v>2</v>
      </c>
      <c r="O8740">
        <v>213.92</v>
      </c>
      <c r="P8740" s="2">
        <v>0.1039381365419626</v>
      </c>
      <c r="Q8740">
        <v>383.37</v>
      </c>
      <c r="R8740">
        <v>287.5</v>
      </c>
      <c r="S8740">
        <v>95.87</v>
      </c>
    </row>
    <row r="8741" spans="1:19" hidden="1" x14ac:dyDescent="0.35">
      <c r="A8741" s="1">
        <v>45619</v>
      </c>
      <c r="B8741">
        <v>2024</v>
      </c>
      <c r="C8741" t="s">
        <v>7166</v>
      </c>
      <c r="D8741">
        <v>11</v>
      </c>
      <c r="E8741" t="s">
        <v>7952</v>
      </c>
      <c r="F8741" t="s">
        <v>21</v>
      </c>
      <c r="G8741" t="s">
        <v>22</v>
      </c>
      <c r="H8741" t="s">
        <v>42</v>
      </c>
      <c r="I8741" t="s">
        <v>24</v>
      </c>
      <c r="J8741" t="s">
        <v>25</v>
      </c>
      <c r="K8741" t="s">
        <v>68</v>
      </c>
      <c r="L8741" t="s">
        <v>155</v>
      </c>
      <c r="M8741" t="s">
        <v>8693</v>
      </c>
      <c r="N8741">
        <v>1</v>
      </c>
      <c r="O8741">
        <v>97.25</v>
      </c>
      <c r="P8741" s="2">
        <v>2.5597344225222529E-2</v>
      </c>
      <c r="Q8741">
        <v>94.76</v>
      </c>
      <c r="R8741">
        <v>67.5</v>
      </c>
      <c r="S8741">
        <v>27.26</v>
      </c>
    </row>
    <row r="8742" spans="1:19" hidden="1" x14ac:dyDescent="0.35">
      <c r="A8742" s="1">
        <v>45619</v>
      </c>
      <c r="B8742">
        <v>2024</v>
      </c>
      <c r="C8742" t="s">
        <v>7166</v>
      </c>
      <c r="D8742">
        <v>11</v>
      </c>
      <c r="E8742" t="s">
        <v>7952</v>
      </c>
      <c r="F8742" t="s">
        <v>29</v>
      </c>
      <c r="G8742" t="s">
        <v>91</v>
      </c>
      <c r="H8742" t="s">
        <v>134</v>
      </c>
      <c r="I8742" t="s">
        <v>24</v>
      </c>
      <c r="J8742" t="s">
        <v>32</v>
      </c>
      <c r="K8742" t="s">
        <v>33</v>
      </c>
      <c r="L8742" t="s">
        <v>99</v>
      </c>
      <c r="M8742" t="s">
        <v>8694</v>
      </c>
      <c r="N8742">
        <v>2</v>
      </c>
      <c r="O8742">
        <v>108.22</v>
      </c>
      <c r="P8742" s="2">
        <v>0.20145974058374361</v>
      </c>
      <c r="Q8742">
        <v>172.84</v>
      </c>
      <c r="R8742">
        <v>143.16999999999999</v>
      </c>
      <c r="S8742">
        <v>29.67</v>
      </c>
    </row>
    <row r="8743" spans="1:19" hidden="1" x14ac:dyDescent="0.35">
      <c r="A8743" s="1">
        <v>45619</v>
      </c>
      <c r="B8743">
        <v>2024</v>
      </c>
      <c r="C8743" t="s">
        <v>7166</v>
      </c>
      <c r="D8743">
        <v>11</v>
      </c>
      <c r="E8743" t="s">
        <v>7952</v>
      </c>
      <c r="F8743" t="s">
        <v>29</v>
      </c>
      <c r="G8743" t="s">
        <v>71</v>
      </c>
      <c r="H8743" t="s">
        <v>139</v>
      </c>
      <c r="I8743" t="s">
        <v>39</v>
      </c>
      <c r="J8743" t="s">
        <v>25</v>
      </c>
      <c r="K8743" t="s">
        <v>33</v>
      </c>
      <c r="L8743" t="s">
        <v>34</v>
      </c>
      <c r="M8743" t="s">
        <v>8695</v>
      </c>
      <c r="N8743">
        <v>4</v>
      </c>
      <c r="O8743">
        <v>582.63</v>
      </c>
      <c r="P8743" s="2">
        <v>4.8499635832124542E-2</v>
      </c>
      <c r="Q8743">
        <v>2217.4899999999998</v>
      </c>
      <c r="R8743">
        <v>1458.14</v>
      </c>
      <c r="S8743">
        <v>759.35</v>
      </c>
    </row>
    <row r="8744" spans="1:19" hidden="1" x14ac:dyDescent="0.35">
      <c r="A8744" s="1">
        <v>45619</v>
      </c>
      <c r="B8744">
        <v>2024</v>
      </c>
      <c r="C8744" t="s">
        <v>7166</v>
      </c>
      <c r="D8744">
        <v>11</v>
      </c>
      <c r="E8744" t="s">
        <v>7952</v>
      </c>
      <c r="F8744" t="s">
        <v>74</v>
      </c>
      <c r="G8744" t="s">
        <v>75</v>
      </c>
      <c r="H8744" t="s">
        <v>122</v>
      </c>
      <c r="I8744" t="s">
        <v>39</v>
      </c>
      <c r="J8744" t="s">
        <v>25</v>
      </c>
      <c r="K8744" t="s">
        <v>68</v>
      </c>
      <c r="L8744" t="s">
        <v>85</v>
      </c>
      <c r="M8744" t="s">
        <v>8696</v>
      </c>
      <c r="N8744">
        <v>3</v>
      </c>
      <c r="O8744">
        <v>20.88</v>
      </c>
      <c r="P8744" s="2">
        <v>0.1048529467145678</v>
      </c>
      <c r="Q8744">
        <v>56.07</v>
      </c>
      <c r="R8744">
        <v>41.86</v>
      </c>
      <c r="S8744">
        <v>14.21</v>
      </c>
    </row>
    <row r="8745" spans="1:19" hidden="1" x14ac:dyDescent="0.35">
      <c r="A8745" s="1">
        <v>45619</v>
      </c>
      <c r="B8745">
        <v>2024</v>
      </c>
      <c r="C8745" t="s">
        <v>7166</v>
      </c>
      <c r="D8745">
        <v>11</v>
      </c>
      <c r="E8745" t="s">
        <v>7952</v>
      </c>
      <c r="F8745" t="s">
        <v>45</v>
      </c>
      <c r="G8745" t="s">
        <v>66</v>
      </c>
      <c r="H8745" t="s">
        <v>104</v>
      </c>
      <c r="I8745" t="s">
        <v>62</v>
      </c>
      <c r="J8745" t="s">
        <v>25</v>
      </c>
      <c r="K8745" t="s">
        <v>68</v>
      </c>
      <c r="L8745" t="s">
        <v>69</v>
      </c>
      <c r="M8745" t="s">
        <v>8697</v>
      </c>
      <c r="N8745">
        <v>9</v>
      </c>
      <c r="O8745">
        <v>22.37</v>
      </c>
      <c r="P8745" s="2">
        <v>0.13298059737525</v>
      </c>
      <c r="Q8745">
        <v>174.56</v>
      </c>
      <c r="R8745">
        <v>115.62</v>
      </c>
      <c r="S8745">
        <v>58.94</v>
      </c>
    </row>
    <row r="8746" spans="1:19" hidden="1" x14ac:dyDescent="0.35">
      <c r="A8746" s="1">
        <v>45619</v>
      </c>
      <c r="B8746">
        <v>2024</v>
      </c>
      <c r="C8746" t="s">
        <v>7166</v>
      </c>
      <c r="D8746">
        <v>11</v>
      </c>
      <c r="E8746" t="s">
        <v>7952</v>
      </c>
      <c r="F8746" t="s">
        <v>29</v>
      </c>
      <c r="G8746" t="s">
        <v>71</v>
      </c>
      <c r="H8746" t="s">
        <v>72</v>
      </c>
      <c r="I8746" t="s">
        <v>24</v>
      </c>
      <c r="J8746" t="s">
        <v>32</v>
      </c>
      <c r="K8746" t="s">
        <v>48</v>
      </c>
      <c r="L8746" t="s">
        <v>49</v>
      </c>
      <c r="M8746" t="s">
        <v>8698</v>
      </c>
      <c r="N8746">
        <v>9</v>
      </c>
      <c r="O8746">
        <v>347.11</v>
      </c>
      <c r="P8746" s="2">
        <v>0.12595096769289629</v>
      </c>
      <c r="Q8746">
        <v>2730.52</v>
      </c>
      <c r="R8746">
        <v>2103.2399999999998</v>
      </c>
      <c r="S8746">
        <v>627.28</v>
      </c>
    </row>
    <row r="8747" spans="1:19" hidden="1" x14ac:dyDescent="0.35">
      <c r="A8747" s="1">
        <v>45619</v>
      </c>
      <c r="B8747">
        <v>2024</v>
      </c>
      <c r="C8747" t="s">
        <v>7166</v>
      </c>
      <c r="D8747">
        <v>11</v>
      </c>
      <c r="E8747" t="s">
        <v>7952</v>
      </c>
      <c r="F8747" t="s">
        <v>74</v>
      </c>
      <c r="G8747" t="s">
        <v>117</v>
      </c>
      <c r="H8747" t="s">
        <v>118</v>
      </c>
      <c r="I8747" t="s">
        <v>39</v>
      </c>
      <c r="J8747" t="s">
        <v>25</v>
      </c>
      <c r="K8747" t="s">
        <v>48</v>
      </c>
      <c r="L8747" t="s">
        <v>115</v>
      </c>
      <c r="M8747" t="s">
        <v>8699</v>
      </c>
      <c r="N8747">
        <v>2</v>
      </c>
      <c r="O8747">
        <v>619.23</v>
      </c>
      <c r="P8747" s="2">
        <v>5.350017774671062E-2</v>
      </c>
      <c r="Q8747">
        <v>1172.2</v>
      </c>
      <c r="R8747">
        <v>744.6</v>
      </c>
      <c r="S8747">
        <v>427.6</v>
      </c>
    </row>
    <row r="8748" spans="1:19" hidden="1" x14ac:dyDescent="0.35">
      <c r="A8748" s="1">
        <v>45619</v>
      </c>
      <c r="B8748">
        <v>2024</v>
      </c>
      <c r="C8748" t="s">
        <v>7166</v>
      </c>
      <c r="D8748">
        <v>11</v>
      </c>
      <c r="E8748" t="s">
        <v>7952</v>
      </c>
      <c r="F8748" t="s">
        <v>45</v>
      </c>
      <c r="G8748" t="s">
        <v>66</v>
      </c>
      <c r="H8748" t="s">
        <v>171</v>
      </c>
      <c r="I8748" t="s">
        <v>24</v>
      </c>
      <c r="J8748" t="s">
        <v>25</v>
      </c>
      <c r="K8748" t="s">
        <v>26</v>
      </c>
      <c r="L8748" t="s">
        <v>27</v>
      </c>
      <c r="M8748" t="s">
        <v>8700</v>
      </c>
      <c r="N8748">
        <v>1</v>
      </c>
      <c r="O8748">
        <v>624.54</v>
      </c>
      <c r="P8748" s="2">
        <v>5.5313469872992231E-2</v>
      </c>
      <c r="Q8748">
        <v>589.99</v>
      </c>
      <c r="R8748">
        <v>470.91</v>
      </c>
      <c r="S8748">
        <v>119.08</v>
      </c>
    </row>
    <row r="8749" spans="1:19" hidden="1" x14ac:dyDescent="0.35">
      <c r="A8749" s="1">
        <v>45619</v>
      </c>
      <c r="B8749">
        <v>2024</v>
      </c>
      <c r="C8749" t="s">
        <v>7166</v>
      </c>
      <c r="D8749">
        <v>11</v>
      </c>
      <c r="E8749" t="s">
        <v>7952</v>
      </c>
      <c r="F8749" t="s">
        <v>21</v>
      </c>
      <c r="G8749" t="s">
        <v>88</v>
      </c>
      <c r="H8749" t="s">
        <v>130</v>
      </c>
      <c r="I8749" t="s">
        <v>39</v>
      </c>
      <c r="J8749" t="s">
        <v>25</v>
      </c>
      <c r="K8749" t="s">
        <v>26</v>
      </c>
      <c r="L8749" t="s">
        <v>77</v>
      </c>
      <c r="M8749" t="s">
        <v>8701</v>
      </c>
      <c r="N8749">
        <v>2</v>
      </c>
      <c r="O8749">
        <v>976</v>
      </c>
      <c r="P8749" s="2">
        <v>7.3258684082474601E-2</v>
      </c>
      <c r="Q8749">
        <v>1809</v>
      </c>
      <c r="R8749">
        <v>1239.8399999999999</v>
      </c>
      <c r="S8749">
        <v>569.16</v>
      </c>
    </row>
    <row r="8750" spans="1:19" hidden="1" x14ac:dyDescent="0.35">
      <c r="A8750" s="1">
        <v>45619</v>
      </c>
      <c r="B8750">
        <v>2024</v>
      </c>
      <c r="C8750" t="s">
        <v>7166</v>
      </c>
      <c r="D8750">
        <v>11</v>
      </c>
      <c r="E8750" t="s">
        <v>7952</v>
      </c>
      <c r="F8750" t="s">
        <v>29</v>
      </c>
      <c r="G8750" t="s">
        <v>91</v>
      </c>
      <c r="H8750" t="s">
        <v>92</v>
      </c>
      <c r="I8750" t="s">
        <v>39</v>
      </c>
      <c r="J8750" t="s">
        <v>25</v>
      </c>
      <c r="K8750" t="s">
        <v>48</v>
      </c>
      <c r="L8750" t="s">
        <v>115</v>
      </c>
      <c r="M8750" t="s">
        <v>4675</v>
      </c>
      <c r="N8750">
        <v>1</v>
      </c>
      <c r="O8750">
        <v>935.92</v>
      </c>
      <c r="P8750" s="2">
        <v>7.4922016566874722E-2</v>
      </c>
      <c r="Q8750">
        <v>865.8</v>
      </c>
      <c r="R8750">
        <v>676.24</v>
      </c>
      <c r="S8750">
        <v>189.56</v>
      </c>
    </row>
    <row r="8751" spans="1:19" hidden="1" x14ac:dyDescent="0.35">
      <c r="A8751" s="1">
        <v>45619</v>
      </c>
      <c r="B8751">
        <v>2024</v>
      </c>
      <c r="C8751" t="s">
        <v>7166</v>
      </c>
      <c r="D8751">
        <v>11</v>
      </c>
      <c r="E8751" t="s">
        <v>7952</v>
      </c>
      <c r="F8751" t="s">
        <v>29</v>
      </c>
      <c r="G8751" t="s">
        <v>30</v>
      </c>
      <c r="H8751" t="s">
        <v>31</v>
      </c>
      <c r="I8751" t="s">
        <v>24</v>
      </c>
      <c r="J8751" t="s">
        <v>25</v>
      </c>
      <c r="K8751" t="s">
        <v>57</v>
      </c>
      <c r="L8751" t="s">
        <v>58</v>
      </c>
      <c r="M8751" t="s">
        <v>8702</v>
      </c>
      <c r="N8751">
        <v>1</v>
      </c>
      <c r="O8751">
        <v>181.37</v>
      </c>
      <c r="P8751" s="2">
        <v>0.11910832689269669</v>
      </c>
      <c r="Q8751">
        <v>159.77000000000001</v>
      </c>
      <c r="R8751">
        <v>121.62</v>
      </c>
      <c r="S8751">
        <v>38.15</v>
      </c>
    </row>
    <row r="8752" spans="1:19" hidden="1" x14ac:dyDescent="0.35">
      <c r="A8752" s="1">
        <v>45619</v>
      </c>
      <c r="B8752">
        <v>2024</v>
      </c>
      <c r="C8752" t="s">
        <v>7166</v>
      </c>
      <c r="D8752">
        <v>11</v>
      </c>
      <c r="E8752" t="s">
        <v>7952</v>
      </c>
      <c r="F8752" t="s">
        <v>54</v>
      </c>
      <c r="G8752" t="s">
        <v>55</v>
      </c>
      <c r="H8752" t="s">
        <v>191</v>
      </c>
      <c r="I8752" t="s">
        <v>24</v>
      </c>
      <c r="J8752" t="s">
        <v>25</v>
      </c>
      <c r="K8752" t="s">
        <v>63</v>
      </c>
      <c r="L8752" t="s">
        <v>111</v>
      </c>
      <c r="M8752" t="s">
        <v>8703</v>
      </c>
      <c r="N8752">
        <v>3</v>
      </c>
      <c r="O8752">
        <v>174.81</v>
      </c>
      <c r="P8752" s="2">
        <v>2.8648021194082541E-2</v>
      </c>
      <c r="Q8752">
        <v>509.41</v>
      </c>
      <c r="R8752">
        <v>366.35</v>
      </c>
      <c r="S8752">
        <v>143.06</v>
      </c>
    </row>
    <row r="8753" spans="1:19" hidden="1" x14ac:dyDescent="0.35">
      <c r="A8753" s="1">
        <v>45620</v>
      </c>
      <c r="B8753">
        <v>2024</v>
      </c>
      <c r="C8753" t="s">
        <v>7166</v>
      </c>
      <c r="D8753">
        <v>11</v>
      </c>
      <c r="E8753" t="s">
        <v>7952</v>
      </c>
      <c r="F8753" t="s">
        <v>36</v>
      </c>
      <c r="G8753" t="s">
        <v>37</v>
      </c>
      <c r="H8753" t="s">
        <v>38</v>
      </c>
      <c r="I8753" t="s">
        <v>39</v>
      </c>
      <c r="J8753" t="s">
        <v>25</v>
      </c>
      <c r="K8753" t="s">
        <v>57</v>
      </c>
      <c r="L8753" t="s">
        <v>105</v>
      </c>
      <c r="M8753" t="s">
        <v>8704</v>
      </c>
      <c r="N8753">
        <v>3</v>
      </c>
      <c r="O8753">
        <v>825.24</v>
      </c>
      <c r="P8753" s="2">
        <v>3.3983533601525173E-2</v>
      </c>
      <c r="Q8753">
        <v>2391.59</v>
      </c>
      <c r="R8753">
        <v>1596.32</v>
      </c>
      <c r="S8753">
        <v>795.27</v>
      </c>
    </row>
    <row r="8754" spans="1:19" x14ac:dyDescent="0.35">
      <c r="A8754" s="1">
        <v>45620</v>
      </c>
      <c r="B8754">
        <v>2024</v>
      </c>
      <c r="C8754" t="s">
        <v>7166</v>
      </c>
      <c r="D8754">
        <v>11</v>
      </c>
      <c r="E8754" t="s">
        <v>7952</v>
      </c>
      <c r="F8754" t="s">
        <v>54</v>
      </c>
      <c r="G8754" t="s">
        <v>161</v>
      </c>
      <c r="H8754" t="s">
        <v>178</v>
      </c>
      <c r="I8754" t="s">
        <v>39</v>
      </c>
      <c r="J8754" t="s">
        <v>25</v>
      </c>
      <c r="K8754" t="s">
        <v>26</v>
      </c>
      <c r="L8754" t="s">
        <v>27</v>
      </c>
      <c r="M8754" t="s">
        <v>8705</v>
      </c>
      <c r="N8754">
        <v>2</v>
      </c>
      <c r="O8754">
        <v>492.05</v>
      </c>
      <c r="P8754" s="2">
        <v>5.6677544103512348E-2</v>
      </c>
      <c r="Q8754">
        <v>928.32</v>
      </c>
      <c r="R8754">
        <v>649.24</v>
      </c>
      <c r="S8754">
        <v>279.08</v>
      </c>
    </row>
    <row r="8755" spans="1:19" hidden="1" x14ac:dyDescent="0.35">
      <c r="A8755" s="1">
        <v>45620</v>
      </c>
      <c r="B8755">
        <v>2024</v>
      </c>
      <c r="C8755" t="s">
        <v>7166</v>
      </c>
      <c r="D8755">
        <v>11</v>
      </c>
      <c r="E8755" t="s">
        <v>7952</v>
      </c>
      <c r="F8755" t="s">
        <v>29</v>
      </c>
      <c r="G8755" t="s">
        <v>30</v>
      </c>
      <c r="H8755" t="s">
        <v>109</v>
      </c>
      <c r="I8755" t="s">
        <v>39</v>
      </c>
      <c r="J8755" t="s">
        <v>32</v>
      </c>
      <c r="K8755" t="s">
        <v>33</v>
      </c>
      <c r="L8755" t="s">
        <v>40</v>
      </c>
      <c r="M8755" t="s">
        <v>8706</v>
      </c>
      <c r="N8755">
        <v>9</v>
      </c>
      <c r="O8755">
        <v>175.21</v>
      </c>
      <c r="P8755" s="2">
        <v>0.16821437823071769</v>
      </c>
      <c r="Q8755">
        <v>1311.63</v>
      </c>
      <c r="R8755">
        <v>985.82</v>
      </c>
      <c r="S8755">
        <v>325.81</v>
      </c>
    </row>
    <row r="8756" spans="1:19" hidden="1" x14ac:dyDescent="0.35">
      <c r="A8756" s="1">
        <v>45620</v>
      </c>
      <c r="B8756">
        <v>2024</v>
      </c>
      <c r="C8756" t="s">
        <v>7166</v>
      </c>
      <c r="D8756">
        <v>11</v>
      </c>
      <c r="E8756" t="s">
        <v>7952</v>
      </c>
      <c r="F8756" t="s">
        <v>54</v>
      </c>
      <c r="G8756" t="s">
        <v>145</v>
      </c>
      <c r="H8756" t="s">
        <v>164</v>
      </c>
      <c r="I8756" t="s">
        <v>62</v>
      </c>
      <c r="J8756" t="s">
        <v>25</v>
      </c>
      <c r="K8756" t="s">
        <v>48</v>
      </c>
      <c r="L8756" t="s">
        <v>196</v>
      </c>
      <c r="M8756" t="s">
        <v>1608</v>
      </c>
      <c r="N8756">
        <v>3</v>
      </c>
      <c r="O8756">
        <v>476.45</v>
      </c>
      <c r="P8756" s="2">
        <v>0.11605134776529299</v>
      </c>
      <c r="Q8756">
        <v>1263.47</v>
      </c>
      <c r="R8756">
        <v>1020.65</v>
      </c>
      <c r="S8756">
        <v>242.82</v>
      </c>
    </row>
    <row r="8757" spans="1:19" hidden="1" x14ac:dyDescent="0.35">
      <c r="A8757" s="1">
        <v>45620</v>
      </c>
      <c r="B8757">
        <v>2024</v>
      </c>
      <c r="C8757" t="s">
        <v>7166</v>
      </c>
      <c r="D8757">
        <v>11</v>
      </c>
      <c r="E8757" t="s">
        <v>7952</v>
      </c>
      <c r="F8757" t="s">
        <v>36</v>
      </c>
      <c r="G8757" t="s">
        <v>95</v>
      </c>
      <c r="H8757" t="s">
        <v>102</v>
      </c>
      <c r="I8757" t="s">
        <v>39</v>
      </c>
      <c r="J8757" t="s">
        <v>25</v>
      </c>
      <c r="K8757" t="s">
        <v>48</v>
      </c>
      <c r="L8757" t="s">
        <v>196</v>
      </c>
      <c r="M8757" t="s">
        <v>8707</v>
      </c>
      <c r="N8757">
        <v>1</v>
      </c>
      <c r="O8757">
        <v>532.24</v>
      </c>
      <c r="P8757" s="2">
        <v>0.13885564350020699</v>
      </c>
      <c r="Q8757">
        <v>458.34</v>
      </c>
      <c r="R8757">
        <v>331.23</v>
      </c>
      <c r="S8757">
        <v>127.11</v>
      </c>
    </row>
    <row r="8758" spans="1:19" hidden="1" x14ac:dyDescent="0.35">
      <c r="A8758" s="1">
        <v>45620</v>
      </c>
      <c r="B8758">
        <v>2024</v>
      </c>
      <c r="C8758" t="s">
        <v>7166</v>
      </c>
      <c r="D8758">
        <v>11</v>
      </c>
      <c r="E8758" t="s">
        <v>7952</v>
      </c>
      <c r="F8758" t="s">
        <v>29</v>
      </c>
      <c r="G8758" t="s">
        <v>91</v>
      </c>
      <c r="H8758" t="s">
        <v>230</v>
      </c>
      <c r="I8758" t="s">
        <v>39</v>
      </c>
      <c r="J8758" t="s">
        <v>25</v>
      </c>
      <c r="K8758" t="s">
        <v>48</v>
      </c>
      <c r="L8758" t="s">
        <v>235</v>
      </c>
      <c r="M8758" t="s">
        <v>2863</v>
      </c>
      <c r="N8758">
        <v>1</v>
      </c>
      <c r="O8758">
        <v>1975.12</v>
      </c>
      <c r="P8758" s="2">
        <v>2.692783333034697E-2</v>
      </c>
      <c r="Q8758">
        <v>1921.93</v>
      </c>
      <c r="R8758">
        <v>1408.17</v>
      </c>
      <c r="S8758">
        <v>513.76</v>
      </c>
    </row>
    <row r="8759" spans="1:19" hidden="1" x14ac:dyDescent="0.35">
      <c r="A8759" s="1">
        <v>45620</v>
      </c>
      <c r="B8759">
        <v>2024</v>
      </c>
      <c r="C8759" t="s">
        <v>7166</v>
      </c>
      <c r="D8759">
        <v>11</v>
      </c>
      <c r="E8759" t="s">
        <v>7952</v>
      </c>
      <c r="F8759" t="s">
        <v>74</v>
      </c>
      <c r="G8759" t="s">
        <v>117</v>
      </c>
      <c r="H8759" t="s">
        <v>120</v>
      </c>
      <c r="I8759" t="s">
        <v>39</v>
      </c>
      <c r="J8759" t="s">
        <v>25</v>
      </c>
      <c r="K8759" t="s">
        <v>26</v>
      </c>
      <c r="L8759" t="s">
        <v>27</v>
      </c>
      <c r="M8759" t="s">
        <v>8708</v>
      </c>
      <c r="N8759">
        <v>2</v>
      </c>
      <c r="O8759">
        <v>531.23</v>
      </c>
      <c r="P8759" s="2">
        <v>0.1079235717129578</v>
      </c>
      <c r="Q8759">
        <v>947.8</v>
      </c>
      <c r="R8759">
        <v>763.13</v>
      </c>
      <c r="S8759">
        <v>184.67</v>
      </c>
    </row>
    <row r="8760" spans="1:19" hidden="1" x14ac:dyDescent="0.35">
      <c r="A8760" s="1">
        <v>45620</v>
      </c>
      <c r="B8760">
        <v>2024</v>
      </c>
      <c r="C8760" t="s">
        <v>7166</v>
      </c>
      <c r="D8760">
        <v>11</v>
      </c>
      <c r="E8760" t="s">
        <v>7952</v>
      </c>
      <c r="F8760" t="s">
        <v>29</v>
      </c>
      <c r="G8760" t="s">
        <v>91</v>
      </c>
      <c r="H8760" t="s">
        <v>92</v>
      </c>
      <c r="I8760" t="s">
        <v>24</v>
      </c>
      <c r="J8760" t="s">
        <v>25</v>
      </c>
      <c r="K8760" t="s">
        <v>48</v>
      </c>
      <c r="L8760" t="s">
        <v>49</v>
      </c>
      <c r="M8760" t="s">
        <v>8709</v>
      </c>
      <c r="N8760">
        <v>2</v>
      </c>
      <c r="O8760">
        <v>92.33</v>
      </c>
      <c r="P8760" s="2">
        <v>0.13740460125924489</v>
      </c>
      <c r="Q8760">
        <v>159.29</v>
      </c>
      <c r="R8760">
        <v>114.6</v>
      </c>
      <c r="S8760">
        <v>44.69</v>
      </c>
    </row>
    <row r="8761" spans="1:19" hidden="1" x14ac:dyDescent="0.35">
      <c r="A8761" s="1">
        <v>45620</v>
      </c>
      <c r="B8761">
        <v>2024</v>
      </c>
      <c r="C8761" t="s">
        <v>7166</v>
      </c>
      <c r="D8761">
        <v>11</v>
      </c>
      <c r="E8761" t="s">
        <v>7952</v>
      </c>
      <c r="F8761" t="s">
        <v>29</v>
      </c>
      <c r="G8761" t="s">
        <v>30</v>
      </c>
      <c r="H8761" t="s">
        <v>109</v>
      </c>
      <c r="I8761" t="s">
        <v>39</v>
      </c>
      <c r="J8761" t="s">
        <v>25</v>
      </c>
      <c r="K8761" t="s">
        <v>26</v>
      </c>
      <c r="L8761" t="s">
        <v>77</v>
      </c>
      <c r="M8761" t="s">
        <v>8710</v>
      </c>
      <c r="N8761">
        <v>2</v>
      </c>
      <c r="O8761">
        <v>889</v>
      </c>
      <c r="P8761" s="2">
        <v>5.3475433960849167E-2</v>
      </c>
      <c r="Q8761">
        <v>1682.92</v>
      </c>
      <c r="R8761">
        <v>1381.2</v>
      </c>
      <c r="S8761">
        <v>301.72000000000003</v>
      </c>
    </row>
    <row r="8762" spans="1:19" hidden="1" x14ac:dyDescent="0.35">
      <c r="A8762" s="1">
        <v>45620</v>
      </c>
      <c r="B8762">
        <v>2024</v>
      </c>
      <c r="C8762" t="s">
        <v>7166</v>
      </c>
      <c r="D8762">
        <v>11</v>
      </c>
      <c r="E8762" t="s">
        <v>7952</v>
      </c>
      <c r="F8762" t="s">
        <v>54</v>
      </c>
      <c r="G8762" t="s">
        <v>145</v>
      </c>
      <c r="H8762" t="s">
        <v>174</v>
      </c>
      <c r="I8762" t="s">
        <v>39</v>
      </c>
      <c r="J8762" t="s">
        <v>25</v>
      </c>
      <c r="K8762" t="s">
        <v>33</v>
      </c>
      <c r="L8762" t="s">
        <v>34</v>
      </c>
      <c r="M8762" t="s">
        <v>8711</v>
      </c>
      <c r="N8762">
        <v>1</v>
      </c>
      <c r="O8762">
        <v>118.52</v>
      </c>
      <c r="P8762" s="2">
        <v>0.11846500774371151</v>
      </c>
      <c r="Q8762">
        <v>104.48</v>
      </c>
      <c r="R8762">
        <v>77.430000000000007</v>
      </c>
      <c r="S8762">
        <v>27.05</v>
      </c>
    </row>
    <row r="8763" spans="1:19" hidden="1" x14ac:dyDescent="0.35">
      <c r="A8763" s="1">
        <v>45620</v>
      </c>
      <c r="B8763">
        <v>2024</v>
      </c>
      <c r="C8763" t="s">
        <v>7166</v>
      </c>
      <c r="D8763">
        <v>11</v>
      </c>
      <c r="E8763" t="s">
        <v>7952</v>
      </c>
      <c r="F8763" t="s">
        <v>21</v>
      </c>
      <c r="G8763" t="s">
        <v>51</v>
      </c>
      <c r="H8763" t="s">
        <v>322</v>
      </c>
      <c r="I8763" t="s">
        <v>39</v>
      </c>
      <c r="J8763" t="s">
        <v>32</v>
      </c>
      <c r="K8763" t="s">
        <v>26</v>
      </c>
      <c r="L8763" t="s">
        <v>93</v>
      </c>
      <c r="M8763" t="s">
        <v>8712</v>
      </c>
      <c r="N8763">
        <v>4</v>
      </c>
      <c r="O8763">
        <v>277.61</v>
      </c>
      <c r="P8763" s="2">
        <v>9.6182082794315782E-2</v>
      </c>
      <c r="Q8763">
        <v>1003.64</v>
      </c>
      <c r="R8763">
        <v>766.47</v>
      </c>
      <c r="S8763">
        <v>237.17</v>
      </c>
    </row>
    <row r="8764" spans="1:19" hidden="1" x14ac:dyDescent="0.35">
      <c r="A8764" s="1">
        <v>45620</v>
      </c>
      <c r="B8764">
        <v>2024</v>
      </c>
      <c r="C8764" t="s">
        <v>7166</v>
      </c>
      <c r="D8764">
        <v>11</v>
      </c>
      <c r="E8764" t="s">
        <v>7952</v>
      </c>
      <c r="F8764" t="s">
        <v>45</v>
      </c>
      <c r="G8764" t="s">
        <v>46</v>
      </c>
      <c r="H8764" t="s">
        <v>79</v>
      </c>
      <c r="I8764" t="s">
        <v>39</v>
      </c>
      <c r="J8764" t="s">
        <v>25</v>
      </c>
      <c r="K8764" t="s">
        <v>57</v>
      </c>
      <c r="L8764" t="s">
        <v>166</v>
      </c>
      <c r="M8764" t="s">
        <v>8713</v>
      </c>
      <c r="N8764">
        <v>2</v>
      </c>
      <c r="O8764">
        <v>237.4</v>
      </c>
      <c r="P8764" s="2">
        <v>2.71944660980394E-2</v>
      </c>
      <c r="Q8764">
        <v>461.89</v>
      </c>
      <c r="R8764">
        <v>310.39999999999998</v>
      </c>
      <c r="S8764">
        <v>151.49</v>
      </c>
    </row>
    <row r="8765" spans="1:19" hidden="1" x14ac:dyDescent="0.35">
      <c r="A8765" s="1">
        <v>45620</v>
      </c>
      <c r="B8765">
        <v>2024</v>
      </c>
      <c r="C8765" t="s">
        <v>7166</v>
      </c>
      <c r="D8765">
        <v>11</v>
      </c>
      <c r="E8765" t="s">
        <v>7952</v>
      </c>
      <c r="F8765" t="s">
        <v>21</v>
      </c>
      <c r="G8765" t="s">
        <v>88</v>
      </c>
      <c r="H8765" t="s">
        <v>89</v>
      </c>
      <c r="I8765" t="s">
        <v>62</v>
      </c>
      <c r="J8765" t="s">
        <v>32</v>
      </c>
      <c r="K8765" t="s">
        <v>63</v>
      </c>
      <c r="L8765" t="s">
        <v>140</v>
      </c>
      <c r="M8765" t="s">
        <v>8714</v>
      </c>
      <c r="N8765">
        <v>1</v>
      </c>
      <c r="O8765">
        <v>312.24</v>
      </c>
      <c r="P8765" s="2">
        <v>0.15649528495576981</v>
      </c>
      <c r="Q8765">
        <v>263.38</v>
      </c>
      <c r="R8765">
        <v>206.83</v>
      </c>
      <c r="S8765">
        <v>56.55</v>
      </c>
    </row>
    <row r="8766" spans="1:19" hidden="1" x14ac:dyDescent="0.35">
      <c r="A8766" s="1">
        <v>45620</v>
      </c>
      <c r="B8766">
        <v>2024</v>
      </c>
      <c r="C8766" t="s">
        <v>7166</v>
      </c>
      <c r="D8766">
        <v>11</v>
      </c>
      <c r="E8766" t="s">
        <v>7952</v>
      </c>
      <c r="F8766" t="s">
        <v>29</v>
      </c>
      <c r="G8766" t="s">
        <v>30</v>
      </c>
      <c r="H8766" t="s">
        <v>31</v>
      </c>
      <c r="I8766" t="s">
        <v>24</v>
      </c>
      <c r="J8766" t="s">
        <v>25</v>
      </c>
      <c r="K8766" t="s">
        <v>48</v>
      </c>
      <c r="L8766" t="s">
        <v>115</v>
      </c>
      <c r="M8766" t="s">
        <v>8715</v>
      </c>
      <c r="N8766">
        <v>3</v>
      </c>
      <c r="O8766">
        <v>955.31</v>
      </c>
      <c r="P8766" s="2">
        <v>7.6294779005385047E-2</v>
      </c>
      <c r="Q8766">
        <v>2647.27</v>
      </c>
      <c r="R8766">
        <v>2039.44</v>
      </c>
      <c r="S8766">
        <v>607.83000000000004</v>
      </c>
    </row>
    <row r="8767" spans="1:19" hidden="1" x14ac:dyDescent="0.35">
      <c r="A8767" s="1">
        <v>45620</v>
      </c>
      <c r="B8767">
        <v>2024</v>
      </c>
      <c r="C8767" t="s">
        <v>7166</v>
      </c>
      <c r="D8767">
        <v>11</v>
      </c>
      <c r="E8767" t="s">
        <v>7952</v>
      </c>
      <c r="F8767" t="s">
        <v>45</v>
      </c>
      <c r="G8767" t="s">
        <v>46</v>
      </c>
      <c r="H8767" t="s">
        <v>47</v>
      </c>
      <c r="I8767" t="s">
        <v>24</v>
      </c>
      <c r="J8767" t="s">
        <v>25</v>
      </c>
      <c r="K8767" t="s">
        <v>57</v>
      </c>
      <c r="L8767" t="s">
        <v>151</v>
      </c>
      <c r="M8767" t="s">
        <v>8716</v>
      </c>
      <c r="N8767">
        <v>4</v>
      </c>
      <c r="O8767">
        <v>190.11</v>
      </c>
      <c r="P8767" s="2">
        <v>8.548411544069616E-2</v>
      </c>
      <c r="Q8767">
        <v>695.43</v>
      </c>
      <c r="R8767">
        <v>481.85</v>
      </c>
      <c r="S8767">
        <v>213.58</v>
      </c>
    </row>
    <row r="8768" spans="1:19" hidden="1" x14ac:dyDescent="0.35">
      <c r="A8768" s="1">
        <v>45620</v>
      </c>
      <c r="B8768">
        <v>2024</v>
      </c>
      <c r="C8768" t="s">
        <v>7166</v>
      </c>
      <c r="D8768">
        <v>11</v>
      </c>
      <c r="E8768" t="s">
        <v>7952</v>
      </c>
      <c r="F8768" t="s">
        <v>29</v>
      </c>
      <c r="G8768" t="s">
        <v>91</v>
      </c>
      <c r="H8768" t="s">
        <v>92</v>
      </c>
      <c r="I8768" t="s">
        <v>24</v>
      </c>
      <c r="J8768" t="s">
        <v>25</v>
      </c>
      <c r="K8768" t="s">
        <v>57</v>
      </c>
      <c r="L8768" t="s">
        <v>58</v>
      </c>
      <c r="M8768" t="s">
        <v>8717</v>
      </c>
      <c r="N8768">
        <v>2</v>
      </c>
      <c r="O8768">
        <v>62.49</v>
      </c>
      <c r="P8768" s="2">
        <v>0.14554539425283949</v>
      </c>
      <c r="Q8768">
        <v>106.79</v>
      </c>
      <c r="R8768">
        <v>78.599999999999994</v>
      </c>
      <c r="S8768">
        <v>28.19</v>
      </c>
    </row>
    <row r="8769" spans="1:19" hidden="1" x14ac:dyDescent="0.35">
      <c r="A8769" s="1">
        <v>45620</v>
      </c>
      <c r="B8769">
        <v>2024</v>
      </c>
      <c r="C8769" t="s">
        <v>7166</v>
      </c>
      <c r="D8769">
        <v>11</v>
      </c>
      <c r="E8769" t="s">
        <v>7952</v>
      </c>
      <c r="F8769" t="s">
        <v>74</v>
      </c>
      <c r="G8769" t="s">
        <v>117</v>
      </c>
      <c r="H8769" t="s">
        <v>120</v>
      </c>
      <c r="I8769" t="s">
        <v>24</v>
      </c>
      <c r="J8769" t="s">
        <v>25</v>
      </c>
      <c r="K8769" t="s">
        <v>33</v>
      </c>
      <c r="L8769" t="s">
        <v>40</v>
      </c>
      <c r="M8769" t="s">
        <v>8718</v>
      </c>
      <c r="N8769">
        <v>2</v>
      </c>
      <c r="O8769">
        <v>219.48</v>
      </c>
      <c r="P8769" s="2">
        <v>8.5881935011111521E-2</v>
      </c>
      <c r="Q8769">
        <v>401.26</v>
      </c>
      <c r="R8769">
        <v>328.55</v>
      </c>
      <c r="S8769">
        <v>72.709999999999994</v>
      </c>
    </row>
    <row r="8770" spans="1:19" hidden="1" x14ac:dyDescent="0.35">
      <c r="A8770" s="1">
        <v>45620</v>
      </c>
      <c r="B8770">
        <v>2024</v>
      </c>
      <c r="C8770" t="s">
        <v>7166</v>
      </c>
      <c r="D8770">
        <v>11</v>
      </c>
      <c r="E8770" t="s">
        <v>7952</v>
      </c>
      <c r="F8770" t="s">
        <v>36</v>
      </c>
      <c r="G8770" t="s">
        <v>95</v>
      </c>
      <c r="H8770" t="s">
        <v>126</v>
      </c>
      <c r="I8770" t="s">
        <v>39</v>
      </c>
      <c r="J8770" t="s">
        <v>32</v>
      </c>
      <c r="K8770" t="s">
        <v>68</v>
      </c>
      <c r="L8770" t="s">
        <v>85</v>
      </c>
      <c r="M8770" t="s">
        <v>8719</v>
      </c>
      <c r="N8770">
        <v>1</v>
      </c>
      <c r="O8770">
        <v>24.88</v>
      </c>
      <c r="P8770" s="2">
        <v>0.14847984635973699</v>
      </c>
      <c r="Q8770">
        <v>21.19</v>
      </c>
      <c r="R8770">
        <v>16.88</v>
      </c>
      <c r="S8770">
        <v>4.3099999999999996</v>
      </c>
    </row>
    <row r="8771" spans="1:19" hidden="1" x14ac:dyDescent="0.35">
      <c r="A8771" s="1">
        <v>45620</v>
      </c>
      <c r="B8771">
        <v>2024</v>
      </c>
      <c r="C8771" t="s">
        <v>7166</v>
      </c>
      <c r="D8771">
        <v>11</v>
      </c>
      <c r="E8771" t="s">
        <v>7952</v>
      </c>
      <c r="F8771" t="s">
        <v>74</v>
      </c>
      <c r="G8771" t="s">
        <v>117</v>
      </c>
      <c r="H8771" t="s">
        <v>150</v>
      </c>
      <c r="I8771" t="s">
        <v>39</v>
      </c>
      <c r="J8771" t="s">
        <v>25</v>
      </c>
      <c r="K8771" t="s">
        <v>33</v>
      </c>
      <c r="L8771" t="s">
        <v>83</v>
      </c>
      <c r="M8771" t="s">
        <v>8720</v>
      </c>
      <c r="N8771">
        <v>1</v>
      </c>
      <c r="O8771">
        <v>32.270000000000003</v>
      </c>
      <c r="P8771" s="2">
        <v>7.1103081072722285E-2</v>
      </c>
      <c r="Q8771">
        <v>29.98</v>
      </c>
      <c r="R8771">
        <v>20.52</v>
      </c>
      <c r="S8771">
        <v>9.4600000000000009</v>
      </c>
    </row>
    <row r="8772" spans="1:19" x14ac:dyDescent="0.35">
      <c r="A8772" s="1">
        <v>45620</v>
      </c>
      <c r="B8772">
        <v>2024</v>
      </c>
      <c r="C8772" t="s">
        <v>7166</v>
      </c>
      <c r="D8772">
        <v>11</v>
      </c>
      <c r="E8772" t="s">
        <v>7952</v>
      </c>
      <c r="F8772" t="s">
        <v>54</v>
      </c>
      <c r="G8772" t="s">
        <v>145</v>
      </c>
      <c r="H8772" t="s">
        <v>174</v>
      </c>
      <c r="I8772" t="s">
        <v>39</v>
      </c>
      <c r="J8772" t="s">
        <v>25</v>
      </c>
      <c r="K8772" t="s">
        <v>26</v>
      </c>
      <c r="L8772" t="s">
        <v>27</v>
      </c>
      <c r="M8772" t="s">
        <v>8721</v>
      </c>
      <c r="N8772">
        <v>1</v>
      </c>
      <c r="O8772">
        <v>717.64</v>
      </c>
      <c r="P8772" s="2">
        <v>0.12798487522016799</v>
      </c>
      <c r="Q8772">
        <v>625.79</v>
      </c>
      <c r="R8772">
        <v>534.97</v>
      </c>
      <c r="S8772">
        <v>90.82</v>
      </c>
    </row>
    <row r="8773" spans="1:19" hidden="1" x14ac:dyDescent="0.35">
      <c r="A8773" s="1">
        <v>45620</v>
      </c>
      <c r="B8773">
        <v>2024</v>
      </c>
      <c r="C8773" t="s">
        <v>7166</v>
      </c>
      <c r="D8773">
        <v>11</v>
      </c>
      <c r="E8773" t="s">
        <v>7952</v>
      </c>
      <c r="F8773" t="s">
        <v>29</v>
      </c>
      <c r="G8773" t="s">
        <v>30</v>
      </c>
      <c r="H8773" t="s">
        <v>109</v>
      </c>
      <c r="I8773" t="s">
        <v>39</v>
      </c>
      <c r="J8773" t="s">
        <v>32</v>
      </c>
      <c r="K8773" t="s">
        <v>68</v>
      </c>
      <c r="L8773" t="s">
        <v>123</v>
      </c>
      <c r="M8773" t="s">
        <v>8722</v>
      </c>
      <c r="N8773">
        <v>8</v>
      </c>
      <c r="O8773">
        <v>178.18</v>
      </c>
      <c r="P8773" s="2">
        <v>0.16756384599295651</v>
      </c>
      <c r="Q8773">
        <v>1186.5899999999999</v>
      </c>
      <c r="R8773">
        <v>858.22</v>
      </c>
      <c r="S8773">
        <v>328.37</v>
      </c>
    </row>
    <row r="8774" spans="1:19" hidden="1" x14ac:dyDescent="0.35">
      <c r="A8774" s="1">
        <v>45620</v>
      </c>
      <c r="B8774">
        <v>2024</v>
      </c>
      <c r="C8774" t="s">
        <v>7166</v>
      </c>
      <c r="D8774">
        <v>11</v>
      </c>
      <c r="E8774" t="s">
        <v>7952</v>
      </c>
      <c r="F8774" t="s">
        <v>54</v>
      </c>
      <c r="G8774" t="s">
        <v>55</v>
      </c>
      <c r="H8774" t="s">
        <v>56</v>
      </c>
      <c r="I8774" t="s">
        <v>62</v>
      </c>
      <c r="J8774" t="s">
        <v>25</v>
      </c>
      <c r="K8774" t="s">
        <v>57</v>
      </c>
      <c r="L8774" t="s">
        <v>166</v>
      </c>
      <c r="M8774" t="s">
        <v>8723</v>
      </c>
      <c r="N8774">
        <v>8</v>
      </c>
      <c r="O8774">
        <v>349.34</v>
      </c>
      <c r="P8774" s="2">
        <v>0.15579997394585951</v>
      </c>
      <c r="Q8774">
        <v>2359.3000000000002</v>
      </c>
      <c r="R8774">
        <v>2032.23</v>
      </c>
      <c r="S8774">
        <v>327.07</v>
      </c>
    </row>
    <row r="8775" spans="1:19" hidden="1" x14ac:dyDescent="0.35">
      <c r="A8775" s="1">
        <v>45620</v>
      </c>
      <c r="B8775">
        <v>2024</v>
      </c>
      <c r="C8775" t="s">
        <v>7166</v>
      </c>
      <c r="D8775">
        <v>11</v>
      </c>
      <c r="E8775" t="s">
        <v>7952</v>
      </c>
      <c r="F8775" t="s">
        <v>54</v>
      </c>
      <c r="G8775" t="s">
        <v>161</v>
      </c>
      <c r="H8775" t="s">
        <v>178</v>
      </c>
      <c r="I8775" t="s">
        <v>24</v>
      </c>
      <c r="J8775" t="s">
        <v>25</v>
      </c>
      <c r="K8775" t="s">
        <v>68</v>
      </c>
      <c r="L8775" t="s">
        <v>85</v>
      </c>
      <c r="M8775" t="s">
        <v>8724</v>
      </c>
      <c r="N8775">
        <v>1</v>
      </c>
      <c r="O8775">
        <v>112.16</v>
      </c>
      <c r="P8775" s="2">
        <v>0.1157872384237416</v>
      </c>
      <c r="Q8775">
        <v>99.17</v>
      </c>
      <c r="R8775">
        <v>62.33</v>
      </c>
      <c r="S8775">
        <v>36.840000000000003</v>
      </c>
    </row>
    <row r="8776" spans="1:19" hidden="1" x14ac:dyDescent="0.35">
      <c r="A8776" s="1">
        <v>45620</v>
      </c>
      <c r="B8776">
        <v>2024</v>
      </c>
      <c r="C8776" t="s">
        <v>7166</v>
      </c>
      <c r="D8776">
        <v>11</v>
      </c>
      <c r="E8776" t="s">
        <v>7952</v>
      </c>
      <c r="F8776" t="s">
        <v>54</v>
      </c>
      <c r="G8776" t="s">
        <v>145</v>
      </c>
      <c r="H8776" t="s">
        <v>164</v>
      </c>
      <c r="I8776" t="s">
        <v>24</v>
      </c>
      <c r="J8776" t="s">
        <v>32</v>
      </c>
      <c r="K8776" t="s">
        <v>48</v>
      </c>
      <c r="L8776" t="s">
        <v>49</v>
      </c>
      <c r="M8776" t="s">
        <v>8725</v>
      </c>
      <c r="N8776">
        <v>4</v>
      </c>
      <c r="O8776">
        <v>130.81</v>
      </c>
      <c r="P8776" s="2">
        <v>0.26940802344113701</v>
      </c>
      <c r="Q8776">
        <v>382.27</v>
      </c>
      <c r="R8776">
        <v>308.08999999999997</v>
      </c>
      <c r="S8776">
        <v>74.180000000000007</v>
      </c>
    </row>
    <row r="8777" spans="1:19" hidden="1" x14ac:dyDescent="0.35">
      <c r="A8777" s="1">
        <v>45620</v>
      </c>
      <c r="B8777">
        <v>2024</v>
      </c>
      <c r="C8777" t="s">
        <v>7166</v>
      </c>
      <c r="D8777">
        <v>11</v>
      </c>
      <c r="E8777" t="s">
        <v>7952</v>
      </c>
      <c r="F8777" t="s">
        <v>29</v>
      </c>
      <c r="G8777" t="s">
        <v>91</v>
      </c>
      <c r="H8777" t="s">
        <v>92</v>
      </c>
      <c r="I8777" t="s">
        <v>39</v>
      </c>
      <c r="J8777" t="s">
        <v>32</v>
      </c>
      <c r="K8777" t="s">
        <v>63</v>
      </c>
      <c r="L8777" t="s">
        <v>136</v>
      </c>
      <c r="M8777" t="s">
        <v>8726</v>
      </c>
      <c r="N8777">
        <v>2</v>
      </c>
      <c r="O8777">
        <v>223.69</v>
      </c>
      <c r="P8777" s="2">
        <v>3.7147150011535568E-2</v>
      </c>
      <c r="Q8777">
        <v>430.76</v>
      </c>
      <c r="R8777">
        <v>312.23</v>
      </c>
      <c r="S8777">
        <v>118.53</v>
      </c>
    </row>
    <row r="8778" spans="1:19" hidden="1" x14ac:dyDescent="0.35">
      <c r="A8778" s="1">
        <v>45620</v>
      </c>
      <c r="B8778">
        <v>2024</v>
      </c>
      <c r="C8778" t="s">
        <v>7166</v>
      </c>
      <c r="D8778">
        <v>11</v>
      </c>
      <c r="E8778" t="s">
        <v>7952</v>
      </c>
      <c r="F8778" t="s">
        <v>29</v>
      </c>
      <c r="G8778" t="s">
        <v>91</v>
      </c>
      <c r="H8778" t="s">
        <v>230</v>
      </c>
      <c r="I8778" t="s">
        <v>39</v>
      </c>
      <c r="J8778" t="s">
        <v>25</v>
      </c>
      <c r="K8778" t="s">
        <v>63</v>
      </c>
      <c r="L8778" t="s">
        <v>64</v>
      </c>
      <c r="M8778" t="s">
        <v>8727</v>
      </c>
      <c r="N8778">
        <v>1</v>
      </c>
      <c r="O8778">
        <v>76.959999999999994</v>
      </c>
      <c r="P8778" s="2">
        <v>7.9371377553572778E-2</v>
      </c>
      <c r="Q8778">
        <v>70.849999999999994</v>
      </c>
      <c r="R8778">
        <v>47.95</v>
      </c>
      <c r="S8778">
        <v>22.9</v>
      </c>
    </row>
    <row r="8779" spans="1:19" hidden="1" x14ac:dyDescent="0.35">
      <c r="A8779" s="1">
        <v>45620</v>
      </c>
      <c r="B8779">
        <v>2024</v>
      </c>
      <c r="C8779" t="s">
        <v>7166</v>
      </c>
      <c r="D8779">
        <v>11</v>
      </c>
      <c r="E8779" t="s">
        <v>7952</v>
      </c>
      <c r="F8779" t="s">
        <v>36</v>
      </c>
      <c r="G8779" t="s">
        <v>95</v>
      </c>
      <c r="H8779" t="s">
        <v>102</v>
      </c>
      <c r="I8779" t="s">
        <v>39</v>
      </c>
      <c r="J8779" t="s">
        <v>25</v>
      </c>
      <c r="K8779" t="s">
        <v>57</v>
      </c>
      <c r="L8779" t="s">
        <v>166</v>
      </c>
      <c r="M8779" t="s">
        <v>8728</v>
      </c>
      <c r="N8779">
        <v>4</v>
      </c>
      <c r="O8779">
        <v>473.75</v>
      </c>
      <c r="P8779" s="2">
        <v>1.8448333330391101E-2</v>
      </c>
      <c r="Q8779">
        <v>1860.04</v>
      </c>
      <c r="R8779">
        <v>1145.6099999999999</v>
      </c>
      <c r="S8779">
        <v>714.43</v>
      </c>
    </row>
    <row r="8780" spans="1:19" hidden="1" x14ac:dyDescent="0.35">
      <c r="A8780" s="1">
        <v>45620</v>
      </c>
      <c r="B8780">
        <v>2024</v>
      </c>
      <c r="C8780" t="s">
        <v>7166</v>
      </c>
      <c r="D8780">
        <v>11</v>
      </c>
      <c r="E8780" t="s">
        <v>7952</v>
      </c>
      <c r="F8780" t="s">
        <v>21</v>
      </c>
      <c r="G8780" t="s">
        <v>51</v>
      </c>
      <c r="H8780" t="s">
        <v>52</v>
      </c>
      <c r="I8780" t="s">
        <v>24</v>
      </c>
      <c r="J8780" t="s">
        <v>25</v>
      </c>
      <c r="K8780" t="s">
        <v>26</v>
      </c>
      <c r="L8780" t="s">
        <v>43</v>
      </c>
      <c r="M8780" t="s">
        <v>8729</v>
      </c>
      <c r="N8780">
        <v>1</v>
      </c>
      <c r="O8780">
        <v>1412.3</v>
      </c>
      <c r="P8780" s="2">
        <v>4.3248010640644027E-2</v>
      </c>
      <c r="Q8780">
        <v>1351.22</v>
      </c>
      <c r="R8780">
        <v>967.19</v>
      </c>
      <c r="S8780">
        <v>384.03</v>
      </c>
    </row>
    <row r="8781" spans="1:19" hidden="1" x14ac:dyDescent="0.35">
      <c r="A8781" s="1">
        <v>45620</v>
      </c>
      <c r="B8781">
        <v>2024</v>
      </c>
      <c r="C8781" t="s">
        <v>7166</v>
      </c>
      <c r="D8781">
        <v>11</v>
      </c>
      <c r="E8781" t="s">
        <v>7952</v>
      </c>
      <c r="F8781" t="s">
        <v>29</v>
      </c>
      <c r="G8781" t="s">
        <v>91</v>
      </c>
      <c r="H8781" t="s">
        <v>92</v>
      </c>
      <c r="I8781" t="s">
        <v>39</v>
      </c>
      <c r="J8781" t="s">
        <v>25</v>
      </c>
      <c r="K8781" t="s">
        <v>57</v>
      </c>
      <c r="L8781" t="s">
        <v>151</v>
      </c>
      <c r="M8781" t="s">
        <v>8730</v>
      </c>
      <c r="N8781">
        <v>2</v>
      </c>
      <c r="O8781">
        <v>113.06</v>
      </c>
      <c r="P8781" s="2">
        <v>0.1060679846238208</v>
      </c>
      <c r="Q8781">
        <v>202.14</v>
      </c>
      <c r="R8781">
        <v>165.36</v>
      </c>
      <c r="S8781">
        <v>36.78</v>
      </c>
    </row>
    <row r="8782" spans="1:19" x14ac:dyDescent="0.35">
      <c r="A8782" s="1">
        <v>45620</v>
      </c>
      <c r="B8782">
        <v>2024</v>
      </c>
      <c r="C8782" t="s">
        <v>7166</v>
      </c>
      <c r="D8782">
        <v>11</v>
      </c>
      <c r="E8782" t="s">
        <v>7952</v>
      </c>
      <c r="F8782" t="s">
        <v>54</v>
      </c>
      <c r="G8782" t="s">
        <v>145</v>
      </c>
      <c r="H8782" t="s">
        <v>164</v>
      </c>
      <c r="I8782" t="s">
        <v>39</v>
      </c>
      <c r="J8782" t="s">
        <v>25</v>
      </c>
      <c r="K8782" t="s">
        <v>26</v>
      </c>
      <c r="L8782" t="s">
        <v>77</v>
      </c>
      <c r="M8782" t="s">
        <v>8731</v>
      </c>
      <c r="N8782">
        <v>1</v>
      </c>
      <c r="O8782">
        <v>958</v>
      </c>
      <c r="P8782" s="2">
        <v>6.3035937305382345E-2</v>
      </c>
      <c r="Q8782">
        <v>897.61</v>
      </c>
      <c r="R8782">
        <v>719.19</v>
      </c>
      <c r="S8782">
        <v>178.42</v>
      </c>
    </row>
    <row r="8783" spans="1:19" hidden="1" x14ac:dyDescent="0.35">
      <c r="A8783" s="1">
        <v>45620</v>
      </c>
      <c r="B8783">
        <v>2024</v>
      </c>
      <c r="C8783" t="s">
        <v>7166</v>
      </c>
      <c r="D8783">
        <v>11</v>
      </c>
      <c r="E8783" t="s">
        <v>7952</v>
      </c>
      <c r="F8783" t="s">
        <v>29</v>
      </c>
      <c r="G8783" t="s">
        <v>91</v>
      </c>
      <c r="H8783" t="s">
        <v>230</v>
      </c>
      <c r="I8783" t="s">
        <v>24</v>
      </c>
      <c r="J8783" t="s">
        <v>25</v>
      </c>
      <c r="K8783" t="s">
        <v>63</v>
      </c>
      <c r="L8783" t="s">
        <v>140</v>
      </c>
      <c r="M8783" t="s">
        <v>8732</v>
      </c>
      <c r="N8783">
        <v>3</v>
      </c>
      <c r="O8783">
        <v>319.48</v>
      </c>
      <c r="P8783" s="2">
        <v>6.8294084469141911E-2</v>
      </c>
      <c r="Q8783">
        <v>892.98</v>
      </c>
      <c r="R8783">
        <v>562.42999999999995</v>
      </c>
      <c r="S8783">
        <v>330.55</v>
      </c>
    </row>
    <row r="8784" spans="1:19" hidden="1" x14ac:dyDescent="0.35">
      <c r="A8784" s="1">
        <v>45620</v>
      </c>
      <c r="B8784">
        <v>2024</v>
      </c>
      <c r="C8784" t="s">
        <v>7166</v>
      </c>
      <c r="D8784">
        <v>11</v>
      </c>
      <c r="E8784" t="s">
        <v>7952</v>
      </c>
      <c r="F8784" t="s">
        <v>45</v>
      </c>
      <c r="G8784" t="s">
        <v>46</v>
      </c>
      <c r="H8784" t="s">
        <v>47</v>
      </c>
      <c r="I8784" t="s">
        <v>24</v>
      </c>
      <c r="J8784" t="s">
        <v>25</v>
      </c>
      <c r="K8784" t="s">
        <v>48</v>
      </c>
      <c r="L8784" t="s">
        <v>115</v>
      </c>
      <c r="M8784" t="s">
        <v>8733</v>
      </c>
      <c r="N8784">
        <v>1</v>
      </c>
      <c r="O8784">
        <v>1341.96</v>
      </c>
      <c r="P8784" s="2">
        <v>4.3940895740059632E-2</v>
      </c>
      <c r="Q8784">
        <v>1282.99</v>
      </c>
      <c r="R8784">
        <v>928.08</v>
      </c>
      <c r="S8784">
        <v>354.91</v>
      </c>
    </row>
    <row r="8785" spans="1:19" hidden="1" x14ac:dyDescent="0.35">
      <c r="A8785" s="1">
        <v>45620</v>
      </c>
      <c r="B8785">
        <v>2024</v>
      </c>
      <c r="C8785" t="s">
        <v>7166</v>
      </c>
      <c r="D8785">
        <v>11</v>
      </c>
      <c r="E8785" t="s">
        <v>7952</v>
      </c>
      <c r="F8785" t="s">
        <v>29</v>
      </c>
      <c r="G8785" t="s">
        <v>91</v>
      </c>
      <c r="H8785" t="s">
        <v>230</v>
      </c>
      <c r="I8785" t="s">
        <v>24</v>
      </c>
      <c r="J8785" t="s">
        <v>32</v>
      </c>
      <c r="K8785" t="s">
        <v>48</v>
      </c>
      <c r="L8785" t="s">
        <v>115</v>
      </c>
      <c r="M8785" t="s">
        <v>8734</v>
      </c>
      <c r="N8785">
        <v>12</v>
      </c>
      <c r="O8785">
        <v>469.92</v>
      </c>
      <c r="P8785" s="2">
        <v>0.1193363259383064</v>
      </c>
      <c r="Q8785">
        <v>4966.1000000000004</v>
      </c>
      <c r="R8785">
        <v>3386.8</v>
      </c>
      <c r="S8785">
        <v>1579.3</v>
      </c>
    </row>
    <row r="8786" spans="1:19" hidden="1" x14ac:dyDescent="0.35">
      <c r="A8786" s="1">
        <v>45620</v>
      </c>
      <c r="B8786">
        <v>2024</v>
      </c>
      <c r="C8786" t="s">
        <v>7166</v>
      </c>
      <c r="D8786">
        <v>11</v>
      </c>
      <c r="E8786" t="s">
        <v>7952</v>
      </c>
      <c r="F8786" t="s">
        <v>54</v>
      </c>
      <c r="G8786" t="s">
        <v>55</v>
      </c>
      <c r="H8786" t="s">
        <v>203</v>
      </c>
      <c r="I8786" t="s">
        <v>39</v>
      </c>
      <c r="J8786" t="s">
        <v>25</v>
      </c>
      <c r="K8786" t="s">
        <v>57</v>
      </c>
      <c r="L8786" t="s">
        <v>166</v>
      </c>
      <c r="M8786" t="s">
        <v>8735</v>
      </c>
      <c r="N8786">
        <v>1</v>
      </c>
      <c r="O8786">
        <v>399.9</v>
      </c>
      <c r="P8786" s="2">
        <v>0.1056215166613511</v>
      </c>
      <c r="Q8786">
        <v>357.66</v>
      </c>
      <c r="R8786">
        <v>236.17</v>
      </c>
      <c r="S8786">
        <v>121.49</v>
      </c>
    </row>
    <row r="8787" spans="1:19" hidden="1" x14ac:dyDescent="0.35">
      <c r="A8787" s="1">
        <v>45620</v>
      </c>
      <c r="B8787">
        <v>2024</v>
      </c>
      <c r="C8787" t="s">
        <v>7166</v>
      </c>
      <c r="D8787">
        <v>11</v>
      </c>
      <c r="E8787" t="s">
        <v>7952</v>
      </c>
      <c r="F8787" t="s">
        <v>21</v>
      </c>
      <c r="G8787" t="s">
        <v>51</v>
      </c>
      <c r="H8787" t="s">
        <v>185</v>
      </c>
      <c r="I8787" t="s">
        <v>39</v>
      </c>
      <c r="J8787" t="s">
        <v>25</v>
      </c>
      <c r="K8787" t="s">
        <v>57</v>
      </c>
      <c r="L8787" t="s">
        <v>151</v>
      </c>
      <c r="M8787" t="s">
        <v>8736</v>
      </c>
      <c r="N8787">
        <v>2</v>
      </c>
      <c r="O8787">
        <v>212</v>
      </c>
      <c r="P8787" s="2">
        <v>7.651429383314437E-2</v>
      </c>
      <c r="Q8787">
        <v>391.56</v>
      </c>
      <c r="R8787">
        <v>257.32</v>
      </c>
      <c r="S8787">
        <v>134.24</v>
      </c>
    </row>
    <row r="8788" spans="1:19" hidden="1" x14ac:dyDescent="0.35">
      <c r="A8788" s="1">
        <v>45620</v>
      </c>
      <c r="B8788">
        <v>2024</v>
      </c>
      <c r="C8788" t="s">
        <v>7166</v>
      </c>
      <c r="D8788">
        <v>11</v>
      </c>
      <c r="E8788" t="s">
        <v>7952</v>
      </c>
      <c r="F8788" t="s">
        <v>45</v>
      </c>
      <c r="G8788" t="s">
        <v>46</v>
      </c>
      <c r="H8788" t="s">
        <v>47</v>
      </c>
      <c r="I8788" t="s">
        <v>24</v>
      </c>
      <c r="J8788" t="s">
        <v>32</v>
      </c>
      <c r="K8788" t="s">
        <v>26</v>
      </c>
      <c r="L8788" t="s">
        <v>27</v>
      </c>
      <c r="M8788" t="s">
        <v>8737</v>
      </c>
      <c r="N8788">
        <v>5</v>
      </c>
      <c r="O8788">
        <v>661.09</v>
      </c>
      <c r="P8788" s="2">
        <v>0.1869938707211059</v>
      </c>
      <c r="Q8788">
        <v>2687.35</v>
      </c>
      <c r="R8788">
        <v>2064.63</v>
      </c>
      <c r="S8788">
        <v>622.72</v>
      </c>
    </row>
    <row r="8789" spans="1:19" hidden="1" x14ac:dyDescent="0.35">
      <c r="A8789" s="1">
        <v>45620</v>
      </c>
      <c r="B8789">
        <v>2024</v>
      </c>
      <c r="C8789" t="s">
        <v>7166</v>
      </c>
      <c r="D8789">
        <v>11</v>
      </c>
      <c r="E8789" t="s">
        <v>7952</v>
      </c>
      <c r="F8789" t="s">
        <v>36</v>
      </c>
      <c r="G8789" t="s">
        <v>37</v>
      </c>
      <c r="H8789" t="s">
        <v>237</v>
      </c>
      <c r="I8789" t="s">
        <v>39</v>
      </c>
      <c r="J8789" t="s">
        <v>25</v>
      </c>
      <c r="K8789" t="s">
        <v>63</v>
      </c>
      <c r="L8789" t="s">
        <v>140</v>
      </c>
      <c r="M8789" t="s">
        <v>8738</v>
      </c>
      <c r="N8789">
        <v>2</v>
      </c>
      <c r="O8789">
        <v>363.71</v>
      </c>
      <c r="P8789" s="2">
        <v>0.12118666538343981</v>
      </c>
      <c r="Q8789">
        <v>639.27</v>
      </c>
      <c r="R8789">
        <v>485.91</v>
      </c>
      <c r="S8789">
        <v>153.36000000000001</v>
      </c>
    </row>
    <row r="8790" spans="1:19" hidden="1" x14ac:dyDescent="0.35">
      <c r="A8790" s="1">
        <v>45621</v>
      </c>
      <c r="B8790">
        <v>2024</v>
      </c>
      <c r="C8790" t="s">
        <v>7166</v>
      </c>
      <c r="D8790">
        <v>11</v>
      </c>
      <c r="E8790" t="s">
        <v>7952</v>
      </c>
      <c r="F8790" t="s">
        <v>74</v>
      </c>
      <c r="G8790" t="s">
        <v>75</v>
      </c>
      <c r="H8790" t="s">
        <v>76</v>
      </c>
      <c r="I8790" t="s">
        <v>39</v>
      </c>
      <c r="J8790" t="s">
        <v>32</v>
      </c>
      <c r="K8790" t="s">
        <v>48</v>
      </c>
      <c r="L8790" t="s">
        <v>115</v>
      </c>
      <c r="M8790" t="s">
        <v>8739</v>
      </c>
      <c r="N8790">
        <v>2</v>
      </c>
      <c r="O8790">
        <v>508.93</v>
      </c>
      <c r="P8790" s="2">
        <v>0.13721894323659051</v>
      </c>
      <c r="Q8790">
        <v>878.19</v>
      </c>
      <c r="R8790">
        <v>670.55</v>
      </c>
      <c r="S8790">
        <v>207.64</v>
      </c>
    </row>
    <row r="8791" spans="1:19" hidden="1" x14ac:dyDescent="0.35">
      <c r="A8791" s="1">
        <v>45621</v>
      </c>
      <c r="B8791">
        <v>2024</v>
      </c>
      <c r="C8791" t="s">
        <v>7166</v>
      </c>
      <c r="D8791">
        <v>11</v>
      </c>
      <c r="E8791" t="s">
        <v>7952</v>
      </c>
      <c r="F8791" t="s">
        <v>45</v>
      </c>
      <c r="G8791" t="s">
        <v>46</v>
      </c>
      <c r="H8791" t="s">
        <v>200</v>
      </c>
      <c r="I8791" t="s">
        <v>39</v>
      </c>
      <c r="J8791" t="s">
        <v>25</v>
      </c>
      <c r="K8791" t="s">
        <v>26</v>
      </c>
      <c r="L8791" t="s">
        <v>43</v>
      </c>
      <c r="M8791" t="s">
        <v>8740</v>
      </c>
      <c r="N8791">
        <v>1</v>
      </c>
      <c r="O8791">
        <v>1320.48</v>
      </c>
      <c r="P8791" s="2">
        <v>5.3629907727447343E-2</v>
      </c>
      <c r="Q8791">
        <v>1249.6600000000001</v>
      </c>
      <c r="R8791">
        <v>834.46</v>
      </c>
      <c r="S8791">
        <v>415.2</v>
      </c>
    </row>
    <row r="8792" spans="1:19" hidden="1" x14ac:dyDescent="0.35">
      <c r="A8792" s="1">
        <v>45621</v>
      </c>
      <c r="B8792">
        <v>2024</v>
      </c>
      <c r="C8792" t="s">
        <v>7166</v>
      </c>
      <c r="D8792">
        <v>11</v>
      </c>
      <c r="E8792" t="s">
        <v>7952</v>
      </c>
      <c r="F8792" t="s">
        <v>54</v>
      </c>
      <c r="G8792" t="s">
        <v>55</v>
      </c>
      <c r="H8792" t="s">
        <v>203</v>
      </c>
      <c r="I8792" t="s">
        <v>39</v>
      </c>
      <c r="J8792" t="s">
        <v>25</v>
      </c>
      <c r="K8792" t="s">
        <v>57</v>
      </c>
      <c r="L8792" t="s">
        <v>105</v>
      </c>
      <c r="M8792" t="s">
        <v>8741</v>
      </c>
      <c r="N8792">
        <v>1</v>
      </c>
      <c r="O8792">
        <v>224.26</v>
      </c>
      <c r="P8792" s="2">
        <v>0.12919722856661511</v>
      </c>
      <c r="Q8792">
        <v>195.29</v>
      </c>
      <c r="R8792">
        <v>156.65</v>
      </c>
      <c r="S8792">
        <v>38.64</v>
      </c>
    </row>
    <row r="8793" spans="1:19" hidden="1" x14ac:dyDescent="0.35">
      <c r="A8793" s="1">
        <v>45621</v>
      </c>
      <c r="B8793">
        <v>2024</v>
      </c>
      <c r="C8793" t="s">
        <v>7166</v>
      </c>
      <c r="D8793">
        <v>11</v>
      </c>
      <c r="E8793" t="s">
        <v>7952</v>
      </c>
      <c r="F8793" t="s">
        <v>54</v>
      </c>
      <c r="G8793" t="s">
        <v>145</v>
      </c>
      <c r="H8793" t="s">
        <v>164</v>
      </c>
      <c r="I8793" t="s">
        <v>39</v>
      </c>
      <c r="J8793" t="s">
        <v>32</v>
      </c>
      <c r="K8793" t="s">
        <v>48</v>
      </c>
      <c r="L8793" t="s">
        <v>115</v>
      </c>
      <c r="M8793" t="s">
        <v>8742</v>
      </c>
      <c r="N8793">
        <v>9</v>
      </c>
      <c r="O8793">
        <v>614.29999999999995</v>
      </c>
      <c r="P8793" s="2">
        <v>0.1608137294116419</v>
      </c>
      <c r="Q8793">
        <v>4639.6099999999997</v>
      </c>
      <c r="R8793">
        <v>3666.93</v>
      </c>
      <c r="S8793">
        <v>972.68</v>
      </c>
    </row>
    <row r="8794" spans="1:19" hidden="1" x14ac:dyDescent="0.35">
      <c r="A8794" s="1">
        <v>45621</v>
      </c>
      <c r="B8794">
        <v>2024</v>
      </c>
      <c r="C8794" t="s">
        <v>7166</v>
      </c>
      <c r="D8794">
        <v>11</v>
      </c>
      <c r="E8794" t="s">
        <v>7952</v>
      </c>
      <c r="F8794" t="s">
        <v>45</v>
      </c>
      <c r="G8794" t="s">
        <v>46</v>
      </c>
      <c r="H8794" t="s">
        <v>47</v>
      </c>
      <c r="I8794" t="s">
        <v>39</v>
      </c>
      <c r="J8794" t="s">
        <v>32</v>
      </c>
      <c r="K8794" t="s">
        <v>63</v>
      </c>
      <c r="L8794" t="s">
        <v>140</v>
      </c>
      <c r="M8794" t="s">
        <v>8743</v>
      </c>
      <c r="N8794">
        <v>12</v>
      </c>
      <c r="O8794">
        <v>111.11</v>
      </c>
      <c r="P8794" s="2">
        <v>0.1644127399096198</v>
      </c>
      <c r="Q8794">
        <v>1114.1099999999999</v>
      </c>
      <c r="R8794">
        <v>881.72</v>
      </c>
      <c r="S8794">
        <v>232.39</v>
      </c>
    </row>
    <row r="8795" spans="1:19" hidden="1" x14ac:dyDescent="0.35">
      <c r="A8795" s="1">
        <v>45621</v>
      </c>
      <c r="B8795">
        <v>2024</v>
      </c>
      <c r="C8795" t="s">
        <v>7166</v>
      </c>
      <c r="D8795">
        <v>11</v>
      </c>
      <c r="E8795" t="s">
        <v>7952</v>
      </c>
      <c r="F8795" t="s">
        <v>29</v>
      </c>
      <c r="G8795" t="s">
        <v>91</v>
      </c>
      <c r="H8795" t="s">
        <v>134</v>
      </c>
      <c r="I8795" t="s">
        <v>39</v>
      </c>
      <c r="J8795" t="s">
        <v>25</v>
      </c>
      <c r="K8795" t="s">
        <v>48</v>
      </c>
      <c r="L8795" t="s">
        <v>196</v>
      </c>
      <c r="M8795" t="s">
        <v>8744</v>
      </c>
      <c r="N8795">
        <v>1</v>
      </c>
      <c r="O8795">
        <v>576.36</v>
      </c>
      <c r="P8795" s="2">
        <v>2.474996223311406E-2</v>
      </c>
      <c r="Q8795">
        <v>562.1</v>
      </c>
      <c r="R8795">
        <v>422.03</v>
      </c>
      <c r="S8795">
        <v>140.07</v>
      </c>
    </row>
    <row r="8796" spans="1:19" hidden="1" x14ac:dyDescent="0.35">
      <c r="A8796" s="1">
        <v>45621</v>
      </c>
      <c r="B8796">
        <v>2024</v>
      </c>
      <c r="C8796" t="s">
        <v>7166</v>
      </c>
      <c r="D8796">
        <v>11</v>
      </c>
      <c r="E8796" t="s">
        <v>7952</v>
      </c>
      <c r="F8796" t="s">
        <v>74</v>
      </c>
      <c r="G8796" t="s">
        <v>75</v>
      </c>
      <c r="H8796" t="s">
        <v>76</v>
      </c>
      <c r="I8796" t="s">
        <v>39</v>
      </c>
      <c r="J8796" t="s">
        <v>25</v>
      </c>
      <c r="K8796" t="s">
        <v>63</v>
      </c>
      <c r="L8796" t="s">
        <v>136</v>
      </c>
      <c r="M8796" t="s">
        <v>8745</v>
      </c>
      <c r="N8796">
        <v>1</v>
      </c>
      <c r="O8796">
        <v>183.87</v>
      </c>
      <c r="P8796" s="2">
        <v>2.7328740869577869E-2</v>
      </c>
      <c r="Q8796">
        <v>178.85</v>
      </c>
      <c r="R8796">
        <v>114.3</v>
      </c>
      <c r="S8796">
        <v>64.55</v>
      </c>
    </row>
    <row r="8797" spans="1:19" hidden="1" x14ac:dyDescent="0.35">
      <c r="A8797" s="1">
        <v>45621</v>
      </c>
      <c r="B8797">
        <v>2024</v>
      </c>
      <c r="C8797" t="s">
        <v>7166</v>
      </c>
      <c r="D8797">
        <v>11</v>
      </c>
      <c r="E8797" t="s">
        <v>7952</v>
      </c>
      <c r="F8797" t="s">
        <v>45</v>
      </c>
      <c r="G8797" t="s">
        <v>81</v>
      </c>
      <c r="H8797" t="s">
        <v>245</v>
      </c>
      <c r="I8797" t="s">
        <v>39</v>
      </c>
      <c r="J8797" t="s">
        <v>32</v>
      </c>
      <c r="K8797" t="s">
        <v>57</v>
      </c>
      <c r="L8797" t="s">
        <v>151</v>
      </c>
      <c r="M8797" t="s">
        <v>8746</v>
      </c>
      <c r="N8797">
        <v>9</v>
      </c>
      <c r="O8797">
        <v>385.89</v>
      </c>
      <c r="P8797" s="2">
        <v>7.0179066880166396E-2</v>
      </c>
      <c r="Q8797">
        <v>3229.28</v>
      </c>
      <c r="R8797">
        <v>2469.7800000000002</v>
      </c>
      <c r="S8797">
        <v>759.5</v>
      </c>
    </row>
    <row r="8798" spans="1:19" hidden="1" x14ac:dyDescent="0.35">
      <c r="A8798" s="1">
        <v>45621</v>
      </c>
      <c r="B8798">
        <v>2024</v>
      </c>
      <c r="C8798" t="s">
        <v>7166</v>
      </c>
      <c r="D8798">
        <v>11</v>
      </c>
      <c r="E8798" t="s">
        <v>7952</v>
      </c>
      <c r="F8798" t="s">
        <v>21</v>
      </c>
      <c r="G8798" t="s">
        <v>88</v>
      </c>
      <c r="H8798" t="s">
        <v>313</v>
      </c>
      <c r="I8798" t="s">
        <v>62</v>
      </c>
      <c r="J8798" t="s">
        <v>25</v>
      </c>
      <c r="K8798" t="s">
        <v>57</v>
      </c>
      <c r="L8798" t="s">
        <v>58</v>
      </c>
      <c r="M8798" t="s">
        <v>8747</v>
      </c>
      <c r="N8798">
        <v>7</v>
      </c>
      <c r="O8798">
        <v>163.76</v>
      </c>
      <c r="P8798" s="2">
        <v>9.3622315093019437E-2</v>
      </c>
      <c r="Q8798">
        <v>1039</v>
      </c>
      <c r="R8798">
        <v>841.46</v>
      </c>
      <c r="S8798">
        <v>197.54</v>
      </c>
    </row>
    <row r="8799" spans="1:19" hidden="1" x14ac:dyDescent="0.35">
      <c r="A8799" s="1">
        <v>45621</v>
      </c>
      <c r="B8799">
        <v>2024</v>
      </c>
      <c r="C8799" t="s">
        <v>7166</v>
      </c>
      <c r="D8799">
        <v>11</v>
      </c>
      <c r="E8799" t="s">
        <v>7952</v>
      </c>
      <c r="F8799" t="s">
        <v>29</v>
      </c>
      <c r="G8799" t="s">
        <v>30</v>
      </c>
      <c r="H8799" t="s">
        <v>109</v>
      </c>
      <c r="I8799" t="s">
        <v>24</v>
      </c>
      <c r="J8799" t="s">
        <v>25</v>
      </c>
      <c r="K8799" t="s">
        <v>63</v>
      </c>
      <c r="L8799" t="s">
        <v>64</v>
      </c>
      <c r="M8799" t="s">
        <v>8748</v>
      </c>
      <c r="N8799">
        <v>2</v>
      </c>
      <c r="O8799">
        <v>75.680000000000007</v>
      </c>
      <c r="P8799" s="2">
        <v>0.1157478700339107</v>
      </c>
      <c r="Q8799">
        <v>133.84</v>
      </c>
      <c r="R8799">
        <v>85.56</v>
      </c>
      <c r="S8799">
        <v>48.28</v>
      </c>
    </row>
    <row r="8800" spans="1:19" hidden="1" x14ac:dyDescent="0.35">
      <c r="A8800" s="1">
        <v>45621</v>
      </c>
      <c r="B8800">
        <v>2024</v>
      </c>
      <c r="C8800" t="s">
        <v>7166</v>
      </c>
      <c r="D8800">
        <v>11</v>
      </c>
      <c r="E8800" t="s">
        <v>7952</v>
      </c>
      <c r="F8800" t="s">
        <v>54</v>
      </c>
      <c r="G8800" t="s">
        <v>161</v>
      </c>
      <c r="H8800" t="s">
        <v>320</v>
      </c>
      <c r="I8800" t="s">
        <v>39</v>
      </c>
      <c r="J8800" t="s">
        <v>32</v>
      </c>
      <c r="K8800" t="s">
        <v>33</v>
      </c>
      <c r="L8800" t="s">
        <v>40</v>
      </c>
      <c r="M8800" t="s">
        <v>3182</v>
      </c>
      <c r="N8800">
        <v>8</v>
      </c>
      <c r="O8800">
        <v>592.72</v>
      </c>
      <c r="P8800" s="2">
        <v>0.14307719189985479</v>
      </c>
      <c r="Q8800">
        <v>4063.32</v>
      </c>
      <c r="R8800">
        <v>3165.14</v>
      </c>
      <c r="S8800">
        <v>898.18</v>
      </c>
    </row>
    <row r="8801" spans="1:19" hidden="1" x14ac:dyDescent="0.35">
      <c r="A8801" s="1">
        <v>45621</v>
      </c>
      <c r="B8801">
        <v>2024</v>
      </c>
      <c r="C8801" t="s">
        <v>7166</v>
      </c>
      <c r="D8801">
        <v>11</v>
      </c>
      <c r="E8801" t="s">
        <v>7952</v>
      </c>
      <c r="F8801" t="s">
        <v>29</v>
      </c>
      <c r="G8801" t="s">
        <v>71</v>
      </c>
      <c r="H8801" t="s">
        <v>113</v>
      </c>
      <c r="I8801" t="s">
        <v>24</v>
      </c>
      <c r="J8801" t="s">
        <v>32</v>
      </c>
      <c r="K8801" t="s">
        <v>68</v>
      </c>
      <c r="L8801" t="s">
        <v>85</v>
      </c>
      <c r="M8801" t="s">
        <v>8749</v>
      </c>
      <c r="N8801">
        <v>4</v>
      </c>
      <c r="O8801">
        <v>75.53</v>
      </c>
      <c r="P8801" s="2">
        <v>7.1221404007048184E-2</v>
      </c>
      <c r="Q8801">
        <v>280.60000000000002</v>
      </c>
      <c r="R8801">
        <v>172.03</v>
      </c>
      <c r="S8801">
        <v>108.57</v>
      </c>
    </row>
    <row r="8802" spans="1:19" hidden="1" x14ac:dyDescent="0.35">
      <c r="A8802" s="1">
        <v>45621</v>
      </c>
      <c r="B8802">
        <v>2024</v>
      </c>
      <c r="C8802" t="s">
        <v>7166</v>
      </c>
      <c r="D8802">
        <v>11</v>
      </c>
      <c r="E8802" t="s">
        <v>7952</v>
      </c>
      <c r="F8802" t="s">
        <v>36</v>
      </c>
      <c r="G8802" t="s">
        <v>60</v>
      </c>
      <c r="H8802" t="s">
        <v>159</v>
      </c>
      <c r="I8802" t="s">
        <v>39</v>
      </c>
      <c r="J8802" t="s">
        <v>25</v>
      </c>
      <c r="K8802" t="s">
        <v>48</v>
      </c>
      <c r="L8802" t="s">
        <v>235</v>
      </c>
      <c r="M8802" t="s">
        <v>8750</v>
      </c>
      <c r="N8802">
        <v>1</v>
      </c>
      <c r="O8802">
        <v>836.79</v>
      </c>
      <c r="P8802" s="2">
        <v>5.5867719333340067E-2</v>
      </c>
      <c r="Q8802">
        <v>790.04</v>
      </c>
      <c r="R8802">
        <v>487.4</v>
      </c>
      <c r="S8802">
        <v>302.64</v>
      </c>
    </row>
    <row r="8803" spans="1:19" hidden="1" x14ac:dyDescent="0.35">
      <c r="A8803" s="1">
        <v>45621</v>
      </c>
      <c r="B8803">
        <v>2024</v>
      </c>
      <c r="C8803" t="s">
        <v>7166</v>
      </c>
      <c r="D8803">
        <v>11</v>
      </c>
      <c r="E8803" t="s">
        <v>7952</v>
      </c>
      <c r="F8803" t="s">
        <v>36</v>
      </c>
      <c r="G8803" t="s">
        <v>95</v>
      </c>
      <c r="H8803" t="s">
        <v>96</v>
      </c>
      <c r="I8803" t="s">
        <v>39</v>
      </c>
      <c r="J8803" t="s">
        <v>25</v>
      </c>
      <c r="K8803" t="s">
        <v>68</v>
      </c>
      <c r="L8803" t="s">
        <v>85</v>
      </c>
      <c r="M8803" t="s">
        <v>8751</v>
      </c>
      <c r="N8803">
        <v>1</v>
      </c>
      <c r="O8803">
        <v>36.799999999999997</v>
      </c>
      <c r="P8803" s="2">
        <v>6.7997940725001677E-2</v>
      </c>
      <c r="Q8803">
        <v>34.299999999999997</v>
      </c>
      <c r="R8803">
        <v>24.95</v>
      </c>
      <c r="S8803">
        <v>9.35</v>
      </c>
    </row>
    <row r="8804" spans="1:19" hidden="1" x14ac:dyDescent="0.35">
      <c r="A8804" s="1">
        <v>45621</v>
      </c>
      <c r="B8804">
        <v>2024</v>
      </c>
      <c r="C8804" t="s">
        <v>7166</v>
      </c>
      <c r="D8804">
        <v>11</v>
      </c>
      <c r="E8804" t="s">
        <v>7952</v>
      </c>
      <c r="F8804" t="s">
        <v>29</v>
      </c>
      <c r="G8804" t="s">
        <v>91</v>
      </c>
      <c r="H8804" t="s">
        <v>92</v>
      </c>
      <c r="I8804" t="s">
        <v>39</v>
      </c>
      <c r="J8804" t="s">
        <v>25</v>
      </c>
      <c r="K8804" t="s">
        <v>26</v>
      </c>
      <c r="L8804" t="s">
        <v>27</v>
      </c>
      <c r="M8804" t="s">
        <v>8752</v>
      </c>
      <c r="N8804">
        <v>1</v>
      </c>
      <c r="O8804">
        <v>675.49</v>
      </c>
      <c r="P8804" s="2">
        <v>8.8281000884166197E-3</v>
      </c>
      <c r="Q8804">
        <v>669.53</v>
      </c>
      <c r="R8804">
        <v>501.51</v>
      </c>
      <c r="S8804">
        <v>168.02</v>
      </c>
    </row>
    <row r="8805" spans="1:19" hidden="1" x14ac:dyDescent="0.35">
      <c r="A8805" s="1">
        <v>45621</v>
      </c>
      <c r="B8805">
        <v>2024</v>
      </c>
      <c r="C8805" t="s">
        <v>7166</v>
      </c>
      <c r="D8805">
        <v>11</v>
      </c>
      <c r="E8805" t="s">
        <v>7952</v>
      </c>
      <c r="F8805" t="s">
        <v>29</v>
      </c>
      <c r="G8805" t="s">
        <v>91</v>
      </c>
      <c r="H8805" t="s">
        <v>134</v>
      </c>
      <c r="I8805" t="s">
        <v>39</v>
      </c>
      <c r="J8805" t="s">
        <v>25</v>
      </c>
      <c r="K8805" t="s">
        <v>68</v>
      </c>
      <c r="L8805" t="s">
        <v>85</v>
      </c>
      <c r="M8805" t="s">
        <v>8753</v>
      </c>
      <c r="N8805">
        <v>1</v>
      </c>
      <c r="O8805">
        <v>39.44</v>
      </c>
      <c r="P8805" s="2">
        <v>2.9550310452378149E-2</v>
      </c>
      <c r="Q8805">
        <v>38.270000000000003</v>
      </c>
      <c r="R8805">
        <v>27.53</v>
      </c>
      <c r="S8805">
        <v>10.74</v>
      </c>
    </row>
    <row r="8806" spans="1:19" hidden="1" x14ac:dyDescent="0.35">
      <c r="A8806" s="1">
        <v>45622</v>
      </c>
      <c r="B8806">
        <v>2024</v>
      </c>
      <c r="C8806" t="s">
        <v>7166</v>
      </c>
      <c r="D8806">
        <v>11</v>
      </c>
      <c r="E8806" t="s">
        <v>7952</v>
      </c>
      <c r="F8806" t="s">
        <v>29</v>
      </c>
      <c r="G8806" t="s">
        <v>71</v>
      </c>
      <c r="H8806" t="s">
        <v>72</v>
      </c>
      <c r="I8806" t="s">
        <v>39</v>
      </c>
      <c r="J8806" t="s">
        <v>25</v>
      </c>
      <c r="K8806" t="s">
        <v>26</v>
      </c>
      <c r="L8806" t="s">
        <v>27</v>
      </c>
      <c r="M8806" t="s">
        <v>8754</v>
      </c>
      <c r="N8806">
        <v>1</v>
      </c>
      <c r="O8806">
        <v>604.64</v>
      </c>
      <c r="P8806" s="2">
        <v>1.032352692327437E-2</v>
      </c>
      <c r="Q8806">
        <v>598.4</v>
      </c>
      <c r="R8806">
        <v>458.13</v>
      </c>
      <c r="S8806">
        <v>140.27000000000001</v>
      </c>
    </row>
    <row r="8807" spans="1:19" hidden="1" x14ac:dyDescent="0.35">
      <c r="A8807" s="1">
        <v>45622</v>
      </c>
      <c r="B8807">
        <v>2024</v>
      </c>
      <c r="C8807" t="s">
        <v>7166</v>
      </c>
      <c r="D8807">
        <v>11</v>
      </c>
      <c r="E8807" t="s">
        <v>7952</v>
      </c>
      <c r="F8807" t="s">
        <v>29</v>
      </c>
      <c r="G8807" t="s">
        <v>71</v>
      </c>
      <c r="H8807" t="s">
        <v>72</v>
      </c>
      <c r="I8807" t="s">
        <v>24</v>
      </c>
      <c r="J8807" t="s">
        <v>25</v>
      </c>
      <c r="K8807" t="s">
        <v>26</v>
      </c>
      <c r="L8807" t="s">
        <v>27</v>
      </c>
      <c r="M8807" t="s">
        <v>8755</v>
      </c>
      <c r="N8807">
        <v>5</v>
      </c>
      <c r="O8807">
        <v>966.99</v>
      </c>
      <c r="P8807" s="2">
        <v>9.867610146085809E-2</v>
      </c>
      <c r="Q8807">
        <v>4357.8599999999997</v>
      </c>
      <c r="R8807">
        <v>3306.79</v>
      </c>
      <c r="S8807">
        <v>1051.07</v>
      </c>
    </row>
    <row r="8808" spans="1:19" hidden="1" x14ac:dyDescent="0.35">
      <c r="A8808" s="1">
        <v>45622</v>
      </c>
      <c r="B8808">
        <v>2024</v>
      </c>
      <c r="C8808" t="s">
        <v>7166</v>
      </c>
      <c r="D8808">
        <v>11</v>
      </c>
      <c r="E8808" t="s">
        <v>7952</v>
      </c>
      <c r="F8808" t="s">
        <v>54</v>
      </c>
      <c r="G8808" t="s">
        <v>161</v>
      </c>
      <c r="H8808" t="s">
        <v>178</v>
      </c>
      <c r="I8808" t="s">
        <v>39</v>
      </c>
      <c r="J8808" t="s">
        <v>25</v>
      </c>
      <c r="K8808" t="s">
        <v>68</v>
      </c>
      <c r="L8808" t="s">
        <v>155</v>
      </c>
      <c r="M8808" t="s">
        <v>8756</v>
      </c>
      <c r="N8808">
        <v>1</v>
      </c>
      <c r="O8808">
        <v>85.42</v>
      </c>
      <c r="P8808" s="2">
        <v>9.8495176276390234E-2</v>
      </c>
      <c r="Q8808">
        <v>77.010000000000005</v>
      </c>
      <c r="R8808">
        <v>48.02</v>
      </c>
      <c r="S8808">
        <v>28.99</v>
      </c>
    </row>
    <row r="8809" spans="1:19" hidden="1" x14ac:dyDescent="0.35">
      <c r="A8809" s="1">
        <v>45622</v>
      </c>
      <c r="B8809">
        <v>2024</v>
      </c>
      <c r="C8809" t="s">
        <v>7166</v>
      </c>
      <c r="D8809">
        <v>11</v>
      </c>
      <c r="E8809" t="s">
        <v>7952</v>
      </c>
      <c r="F8809" t="s">
        <v>36</v>
      </c>
      <c r="G8809" t="s">
        <v>37</v>
      </c>
      <c r="H8809" t="s">
        <v>237</v>
      </c>
      <c r="I8809" t="s">
        <v>24</v>
      </c>
      <c r="J8809" t="s">
        <v>25</v>
      </c>
      <c r="K8809" t="s">
        <v>63</v>
      </c>
      <c r="L8809" t="s">
        <v>136</v>
      </c>
      <c r="M8809" t="s">
        <v>8757</v>
      </c>
      <c r="N8809">
        <v>1</v>
      </c>
      <c r="O8809">
        <v>213.14</v>
      </c>
      <c r="P8809" s="2">
        <v>3.5147264990265513E-2</v>
      </c>
      <c r="Q8809">
        <v>205.65</v>
      </c>
      <c r="R8809">
        <v>118.64</v>
      </c>
      <c r="S8809">
        <v>87.01</v>
      </c>
    </row>
    <row r="8810" spans="1:19" hidden="1" x14ac:dyDescent="0.35">
      <c r="A8810" s="1">
        <v>45622</v>
      </c>
      <c r="B8810">
        <v>2024</v>
      </c>
      <c r="C8810" t="s">
        <v>7166</v>
      </c>
      <c r="D8810">
        <v>11</v>
      </c>
      <c r="E8810" t="s">
        <v>7952</v>
      </c>
      <c r="F8810" t="s">
        <v>36</v>
      </c>
      <c r="G8810" t="s">
        <v>37</v>
      </c>
      <c r="H8810" t="s">
        <v>297</v>
      </c>
      <c r="I8810" t="s">
        <v>24</v>
      </c>
      <c r="J8810" t="s">
        <v>25</v>
      </c>
      <c r="K8810" t="s">
        <v>63</v>
      </c>
      <c r="L8810" t="s">
        <v>140</v>
      </c>
      <c r="M8810" t="s">
        <v>8758</v>
      </c>
      <c r="N8810">
        <v>1</v>
      </c>
      <c r="O8810">
        <v>234.13</v>
      </c>
      <c r="P8810" s="2">
        <v>5.9920615034478868E-2</v>
      </c>
      <c r="Q8810">
        <v>220.1</v>
      </c>
      <c r="R8810">
        <v>145</v>
      </c>
      <c r="S8810">
        <v>75.099999999999994</v>
      </c>
    </row>
    <row r="8811" spans="1:19" hidden="1" x14ac:dyDescent="0.35">
      <c r="A8811" s="1">
        <v>45622</v>
      </c>
      <c r="B8811">
        <v>2024</v>
      </c>
      <c r="C8811" t="s">
        <v>7166</v>
      </c>
      <c r="D8811">
        <v>11</v>
      </c>
      <c r="E8811" t="s">
        <v>7952</v>
      </c>
      <c r="F8811" t="s">
        <v>54</v>
      </c>
      <c r="G8811" t="s">
        <v>55</v>
      </c>
      <c r="H8811" t="s">
        <v>191</v>
      </c>
      <c r="I8811" t="s">
        <v>24</v>
      </c>
      <c r="J8811" t="s">
        <v>25</v>
      </c>
      <c r="K8811" t="s">
        <v>57</v>
      </c>
      <c r="L8811" t="s">
        <v>105</v>
      </c>
      <c r="M8811" t="s">
        <v>8759</v>
      </c>
      <c r="N8811">
        <v>2</v>
      </c>
      <c r="O8811">
        <v>256.11</v>
      </c>
      <c r="P8811" s="2">
        <v>7.7502693825485275E-2</v>
      </c>
      <c r="Q8811">
        <v>472.52</v>
      </c>
      <c r="R8811">
        <v>326.14</v>
      </c>
      <c r="S8811">
        <v>146.38</v>
      </c>
    </row>
    <row r="8812" spans="1:19" hidden="1" x14ac:dyDescent="0.35">
      <c r="A8812" s="1">
        <v>45622</v>
      </c>
      <c r="B8812">
        <v>2024</v>
      </c>
      <c r="C8812" t="s">
        <v>7166</v>
      </c>
      <c r="D8812">
        <v>11</v>
      </c>
      <c r="E8812" t="s">
        <v>7952</v>
      </c>
      <c r="F8812" t="s">
        <v>21</v>
      </c>
      <c r="G8812" t="s">
        <v>22</v>
      </c>
      <c r="H8812" t="s">
        <v>23</v>
      </c>
      <c r="I8812" t="s">
        <v>39</v>
      </c>
      <c r="J8812" t="s">
        <v>25</v>
      </c>
      <c r="K8812" t="s">
        <v>68</v>
      </c>
      <c r="L8812" t="s">
        <v>69</v>
      </c>
      <c r="M8812" t="s">
        <v>8760</v>
      </c>
      <c r="N8812">
        <v>2</v>
      </c>
      <c r="O8812">
        <v>60.86</v>
      </c>
      <c r="P8812" s="2">
        <v>7.1571076425641089E-2</v>
      </c>
      <c r="Q8812">
        <v>113.01</v>
      </c>
      <c r="R8812">
        <v>77.150000000000006</v>
      </c>
      <c r="S8812">
        <v>35.86</v>
      </c>
    </row>
    <row r="8813" spans="1:19" hidden="1" x14ac:dyDescent="0.35">
      <c r="A8813" s="1">
        <v>45622</v>
      </c>
      <c r="B8813">
        <v>2024</v>
      </c>
      <c r="C8813" t="s">
        <v>7166</v>
      </c>
      <c r="D8813">
        <v>11</v>
      </c>
      <c r="E8813" t="s">
        <v>7952</v>
      </c>
      <c r="F8813" t="s">
        <v>54</v>
      </c>
      <c r="G8813" t="s">
        <v>161</v>
      </c>
      <c r="H8813" t="s">
        <v>320</v>
      </c>
      <c r="I8813" t="s">
        <v>39</v>
      </c>
      <c r="J8813" t="s">
        <v>25</v>
      </c>
      <c r="K8813" t="s">
        <v>63</v>
      </c>
      <c r="L8813" t="s">
        <v>111</v>
      </c>
      <c r="M8813" t="s">
        <v>2830</v>
      </c>
      <c r="N8813">
        <v>1</v>
      </c>
      <c r="O8813">
        <v>107.73</v>
      </c>
      <c r="P8813" s="2">
        <v>0</v>
      </c>
      <c r="Q8813">
        <v>107.73</v>
      </c>
      <c r="R8813">
        <v>61.13</v>
      </c>
      <c r="S8813">
        <v>46.6</v>
      </c>
    </row>
    <row r="8814" spans="1:19" hidden="1" x14ac:dyDescent="0.35">
      <c r="A8814" s="1">
        <v>45622</v>
      </c>
      <c r="B8814">
        <v>2024</v>
      </c>
      <c r="C8814" t="s">
        <v>7166</v>
      </c>
      <c r="D8814">
        <v>11</v>
      </c>
      <c r="E8814" t="s">
        <v>7952</v>
      </c>
      <c r="F8814" t="s">
        <v>74</v>
      </c>
      <c r="G8814" t="s">
        <v>75</v>
      </c>
      <c r="H8814" t="s">
        <v>122</v>
      </c>
      <c r="I8814" t="s">
        <v>39</v>
      </c>
      <c r="J8814" t="s">
        <v>32</v>
      </c>
      <c r="K8814" t="s">
        <v>26</v>
      </c>
      <c r="L8814" t="s">
        <v>43</v>
      </c>
      <c r="M8814" t="s">
        <v>8761</v>
      </c>
      <c r="N8814">
        <v>4</v>
      </c>
      <c r="O8814">
        <v>1414.45</v>
      </c>
      <c r="P8814" s="2">
        <v>0.1178086591627132</v>
      </c>
      <c r="Q8814">
        <v>4991.26</v>
      </c>
      <c r="R8814">
        <v>3853.52</v>
      </c>
      <c r="S8814">
        <v>1137.74</v>
      </c>
    </row>
    <row r="8815" spans="1:19" hidden="1" x14ac:dyDescent="0.35">
      <c r="A8815" s="1">
        <v>45622</v>
      </c>
      <c r="B8815">
        <v>2024</v>
      </c>
      <c r="C8815" t="s">
        <v>7166</v>
      </c>
      <c r="D8815">
        <v>11</v>
      </c>
      <c r="E8815" t="s">
        <v>7952</v>
      </c>
      <c r="F8815" t="s">
        <v>29</v>
      </c>
      <c r="G8815" t="s">
        <v>30</v>
      </c>
      <c r="H8815" t="s">
        <v>107</v>
      </c>
      <c r="I8815" t="s">
        <v>39</v>
      </c>
      <c r="J8815" t="s">
        <v>25</v>
      </c>
      <c r="K8815" t="s">
        <v>33</v>
      </c>
      <c r="L8815" t="s">
        <v>99</v>
      </c>
      <c r="M8815" t="s">
        <v>8762</v>
      </c>
      <c r="N8815">
        <v>3</v>
      </c>
      <c r="O8815">
        <v>71.91</v>
      </c>
      <c r="P8815" s="2">
        <v>7.728133909832037E-2</v>
      </c>
      <c r="Q8815">
        <v>199.06</v>
      </c>
      <c r="R8815">
        <v>147.63</v>
      </c>
      <c r="S8815">
        <v>51.43</v>
      </c>
    </row>
    <row r="8816" spans="1:19" hidden="1" x14ac:dyDescent="0.35">
      <c r="A8816" s="1">
        <v>45622</v>
      </c>
      <c r="B8816">
        <v>2024</v>
      </c>
      <c r="C8816" t="s">
        <v>7166</v>
      </c>
      <c r="D8816">
        <v>11</v>
      </c>
      <c r="E8816" t="s">
        <v>7952</v>
      </c>
      <c r="F8816" t="s">
        <v>45</v>
      </c>
      <c r="G8816" t="s">
        <v>46</v>
      </c>
      <c r="H8816" t="s">
        <v>47</v>
      </c>
      <c r="I8816" t="s">
        <v>39</v>
      </c>
      <c r="J8816" t="s">
        <v>25</v>
      </c>
      <c r="K8816" t="s">
        <v>63</v>
      </c>
      <c r="L8816" t="s">
        <v>136</v>
      </c>
      <c r="M8816" t="s">
        <v>8763</v>
      </c>
      <c r="N8816">
        <v>1</v>
      </c>
      <c r="O8816">
        <v>149.22999999999999</v>
      </c>
      <c r="P8816" s="2">
        <v>1.7584310637406779E-2</v>
      </c>
      <c r="Q8816">
        <v>146.61000000000001</v>
      </c>
      <c r="R8816">
        <v>101.25</v>
      </c>
      <c r="S8816">
        <v>45.36</v>
      </c>
    </row>
    <row r="8817" spans="1:19" hidden="1" x14ac:dyDescent="0.35">
      <c r="A8817" s="1">
        <v>45622</v>
      </c>
      <c r="B8817">
        <v>2024</v>
      </c>
      <c r="C8817" t="s">
        <v>7166</v>
      </c>
      <c r="D8817">
        <v>11</v>
      </c>
      <c r="E8817" t="s">
        <v>7952</v>
      </c>
      <c r="F8817" t="s">
        <v>45</v>
      </c>
      <c r="G8817" t="s">
        <v>81</v>
      </c>
      <c r="H8817" t="s">
        <v>245</v>
      </c>
      <c r="I8817" t="s">
        <v>39</v>
      </c>
      <c r="J8817" t="s">
        <v>25</v>
      </c>
      <c r="K8817" t="s">
        <v>68</v>
      </c>
      <c r="L8817" t="s">
        <v>123</v>
      </c>
      <c r="M8817" t="s">
        <v>8764</v>
      </c>
      <c r="N8817">
        <v>2</v>
      </c>
      <c r="O8817">
        <v>35.4</v>
      </c>
      <c r="P8817" s="2">
        <v>1.0550288630010221E-2</v>
      </c>
      <c r="Q8817">
        <v>70.05</v>
      </c>
      <c r="R8817">
        <v>42.3</v>
      </c>
      <c r="S8817">
        <v>27.75</v>
      </c>
    </row>
    <row r="8818" spans="1:19" hidden="1" x14ac:dyDescent="0.35">
      <c r="A8818" s="1">
        <v>45622</v>
      </c>
      <c r="B8818">
        <v>2024</v>
      </c>
      <c r="C8818" t="s">
        <v>7166</v>
      </c>
      <c r="D8818">
        <v>11</v>
      </c>
      <c r="E8818" t="s">
        <v>7952</v>
      </c>
      <c r="F8818" t="s">
        <v>36</v>
      </c>
      <c r="G8818" t="s">
        <v>37</v>
      </c>
      <c r="H8818" t="s">
        <v>237</v>
      </c>
      <c r="I8818" t="s">
        <v>39</v>
      </c>
      <c r="J8818" t="s">
        <v>25</v>
      </c>
      <c r="K8818" t="s">
        <v>48</v>
      </c>
      <c r="L8818" t="s">
        <v>196</v>
      </c>
      <c r="M8818" t="s">
        <v>8765</v>
      </c>
      <c r="N8818">
        <v>1</v>
      </c>
      <c r="O8818">
        <v>370.98</v>
      </c>
      <c r="P8818" s="2">
        <v>5.7956915835285658E-2</v>
      </c>
      <c r="Q8818">
        <v>349.48</v>
      </c>
      <c r="R8818">
        <v>233.59</v>
      </c>
      <c r="S8818">
        <v>115.89</v>
      </c>
    </row>
    <row r="8819" spans="1:19" hidden="1" x14ac:dyDescent="0.35">
      <c r="A8819" s="1">
        <v>45622</v>
      </c>
      <c r="B8819">
        <v>2024</v>
      </c>
      <c r="C8819" t="s">
        <v>7166</v>
      </c>
      <c r="D8819">
        <v>11</v>
      </c>
      <c r="E8819" t="s">
        <v>7952</v>
      </c>
      <c r="F8819" t="s">
        <v>74</v>
      </c>
      <c r="G8819" t="s">
        <v>75</v>
      </c>
      <c r="H8819" t="s">
        <v>391</v>
      </c>
      <c r="I8819" t="s">
        <v>24</v>
      </c>
      <c r="J8819" t="s">
        <v>25</v>
      </c>
      <c r="K8819" t="s">
        <v>63</v>
      </c>
      <c r="L8819" t="s">
        <v>64</v>
      </c>
      <c r="M8819" t="s">
        <v>8766</v>
      </c>
      <c r="N8819">
        <v>1</v>
      </c>
      <c r="O8819">
        <v>14.7</v>
      </c>
      <c r="P8819" s="2">
        <v>4.9711224327060877E-2</v>
      </c>
      <c r="Q8819">
        <v>13.97</v>
      </c>
      <c r="R8819">
        <v>8.2899999999999991</v>
      </c>
      <c r="S8819">
        <v>5.68</v>
      </c>
    </row>
    <row r="8820" spans="1:19" hidden="1" x14ac:dyDescent="0.35">
      <c r="A8820" s="1">
        <v>45622</v>
      </c>
      <c r="B8820">
        <v>2024</v>
      </c>
      <c r="C8820" t="s">
        <v>7166</v>
      </c>
      <c r="D8820">
        <v>11</v>
      </c>
      <c r="E8820" t="s">
        <v>7952</v>
      </c>
      <c r="F8820" t="s">
        <v>36</v>
      </c>
      <c r="G8820" t="s">
        <v>37</v>
      </c>
      <c r="H8820" t="s">
        <v>38</v>
      </c>
      <c r="I8820" t="s">
        <v>62</v>
      </c>
      <c r="J8820" t="s">
        <v>32</v>
      </c>
      <c r="K8820" t="s">
        <v>57</v>
      </c>
      <c r="L8820" t="s">
        <v>58</v>
      </c>
      <c r="M8820" t="s">
        <v>8767</v>
      </c>
      <c r="N8820">
        <v>10</v>
      </c>
      <c r="O8820">
        <v>239.63</v>
      </c>
      <c r="P8820" s="2">
        <v>3.1673553829002041E-2</v>
      </c>
      <c r="Q8820">
        <v>2320.4</v>
      </c>
      <c r="R8820">
        <v>1438.75</v>
      </c>
      <c r="S8820">
        <v>881.65</v>
      </c>
    </row>
    <row r="8821" spans="1:19" hidden="1" x14ac:dyDescent="0.35">
      <c r="A8821" s="1">
        <v>45622</v>
      </c>
      <c r="B8821">
        <v>2024</v>
      </c>
      <c r="C8821" t="s">
        <v>7166</v>
      </c>
      <c r="D8821">
        <v>11</v>
      </c>
      <c r="E8821" t="s">
        <v>7952</v>
      </c>
      <c r="F8821" t="s">
        <v>74</v>
      </c>
      <c r="G8821" t="s">
        <v>75</v>
      </c>
      <c r="H8821" t="s">
        <v>76</v>
      </c>
      <c r="I8821" t="s">
        <v>24</v>
      </c>
      <c r="J8821" t="s">
        <v>32</v>
      </c>
      <c r="K8821" t="s">
        <v>26</v>
      </c>
      <c r="L8821" t="s">
        <v>27</v>
      </c>
      <c r="M8821" t="s">
        <v>8768</v>
      </c>
      <c r="N8821">
        <v>3</v>
      </c>
      <c r="O8821">
        <v>552.80999999999995</v>
      </c>
      <c r="P8821" s="2">
        <v>0.1223090661878945</v>
      </c>
      <c r="Q8821">
        <v>1455.59</v>
      </c>
      <c r="R8821">
        <v>1148.0899999999999</v>
      </c>
      <c r="S8821">
        <v>307.5</v>
      </c>
    </row>
    <row r="8822" spans="1:19" hidden="1" x14ac:dyDescent="0.35">
      <c r="A8822" s="1">
        <v>45622</v>
      </c>
      <c r="B8822">
        <v>2024</v>
      </c>
      <c r="C8822" t="s">
        <v>7166</v>
      </c>
      <c r="D8822">
        <v>11</v>
      </c>
      <c r="E8822" t="s">
        <v>7952</v>
      </c>
      <c r="F8822" t="s">
        <v>54</v>
      </c>
      <c r="G8822" t="s">
        <v>161</v>
      </c>
      <c r="H8822" t="s">
        <v>178</v>
      </c>
      <c r="I8822" t="s">
        <v>39</v>
      </c>
      <c r="J8822" t="s">
        <v>25</v>
      </c>
      <c r="K8822" t="s">
        <v>68</v>
      </c>
      <c r="L8822" t="s">
        <v>123</v>
      </c>
      <c r="M8822" t="s">
        <v>8769</v>
      </c>
      <c r="N8822">
        <v>1</v>
      </c>
      <c r="O8822">
        <v>198.74</v>
      </c>
      <c r="P8822" s="2">
        <v>5.9255811773910538E-2</v>
      </c>
      <c r="Q8822">
        <v>186.96</v>
      </c>
      <c r="R8822">
        <v>119.99</v>
      </c>
      <c r="S8822">
        <v>66.97</v>
      </c>
    </row>
    <row r="8823" spans="1:19" hidden="1" x14ac:dyDescent="0.35">
      <c r="A8823" s="1">
        <v>45622</v>
      </c>
      <c r="B8823">
        <v>2024</v>
      </c>
      <c r="C8823" t="s">
        <v>7166</v>
      </c>
      <c r="D8823">
        <v>11</v>
      </c>
      <c r="E8823" t="s">
        <v>7952</v>
      </c>
      <c r="F8823" t="s">
        <v>45</v>
      </c>
      <c r="G8823" t="s">
        <v>81</v>
      </c>
      <c r="H8823" t="s">
        <v>176</v>
      </c>
      <c r="I8823" t="s">
        <v>39</v>
      </c>
      <c r="J8823" t="s">
        <v>25</v>
      </c>
      <c r="K8823" t="s">
        <v>33</v>
      </c>
      <c r="L8823" t="s">
        <v>34</v>
      </c>
      <c r="M8823" t="s">
        <v>8770</v>
      </c>
      <c r="N8823">
        <v>1</v>
      </c>
      <c r="O8823">
        <v>316.08999999999997</v>
      </c>
      <c r="P8823" s="2">
        <v>0</v>
      </c>
      <c r="Q8823">
        <v>316.08999999999997</v>
      </c>
      <c r="R8823">
        <v>196.68</v>
      </c>
      <c r="S8823">
        <v>119.41</v>
      </c>
    </row>
    <row r="8824" spans="1:19" hidden="1" x14ac:dyDescent="0.35">
      <c r="A8824" s="1">
        <v>45622</v>
      </c>
      <c r="B8824">
        <v>2024</v>
      </c>
      <c r="C8824" t="s">
        <v>7166</v>
      </c>
      <c r="D8824">
        <v>11</v>
      </c>
      <c r="E8824" t="s">
        <v>7952</v>
      </c>
      <c r="F8824" t="s">
        <v>29</v>
      </c>
      <c r="G8824" t="s">
        <v>30</v>
      </c>
      <c r="H8824" t="s">
        <v>31</v>
      </c>
      <c r="I8824" t="s">
        <v>39</v>
      </c>
      <c r="J8824" t="s">
        <v>25</v>
      </c>
      <c r="K8824" t="s">
        <v>33</v>
      </c>
      <c r="L8824" t="s">
        <v>34</v>
      </c>
      <c r="M8824" t="s">
        <v>8771</v>
      </c>
      <c r="N8824">
        <v>1</v>
      </c>
      <c r="O8824">
        <v>225.6</v>
      </c>
      <c r="P8824" s="2">
        <v>6.9792803631361255E-2</v>
      </c>
      <c r="Q8824">
        <v>209.85</v>
      </c>
      <c r="R8824">
        <v>144.22999999999999</v>
      </c>
      <c r="S8824">
        <v>65.62</v>
      </c>
    </row>
    <row r="8825" spans="1:19" hidden="1" x14ac:dyDescent="0.35">
      <c r="A8825" s="1">
        <v>45622</v>
      </c>
      <c r="B8825">
        <v>2024</v>
      </c>
      <c r="C8825" t="s">
        <v>7166</v>
      </c>
      <c r="D8825">
        <v>11</v>
      </c>
      <c r="E8825" t="s">
        <v>7952</v>
      </c>
      <c r="F8825" t="s">
        <v>29</v>
      </c>
      <c r="G8825" t="s">
        <v>91</v>
      </c>
      <c r="H8825" t="s">
        <v>134</v>
      </c>
      <c r="I8825" t="s">
        <v>39</v>
      </c>
      <c r="J8825" t="s">
        <v>25</v>
      </c>
      <c r="K8825" t="s">
        <v>48</v>
      </c>
      <c r="L8825" t="s">
        <v>235</v>
      </c>
      <c r="M8825" t="s">
        <v>8772</v>
      </c>
      <c r="N8825">
        <v>1</v>
      </c>
      <c r="O8825">
        <v>1549.52</v>
      </c>
      <c r="P8825" s="2">
        <v>0.11103589538202779</v>
      </c>
      <c r="Q8825">
        <v>1377.47</v>
      </c>
      <c r="R8825">
        <v>1097.26</v>
      </c>
      <c r="S8825">
        <v>280.20999999999998</v>
      </c>
    </row>
    <row r="8826" spans="1:19" hidden="1" x14ac:dyDescent="0.35">
      <c r="A8826" s="1">
        <v>45622</v>
      </c>
      <c r="B8826">
        <v>2024</v>
      </c>
      <c r="C8826" t="s">
        <v>7166</v>
      </c>
      <c r="D8826">
        <v>11</v>
      </c>
      <c r="E8826" t="s">
        <v>7952</v>
      </c>
      <c r="F8826" t="s">
        <v>21</v>
      </c>
      <c r="G8826" t="s">
        <v>22</v>
      </c>
      <c r="H8826" t="s">
        <v>23</v>
      </c>
      <c r="I8826" t="s">
        <v>24</v>
      </c>
      <c r="J8826" t="s">
        <v>32</v>
      </c>
      <c r="K8826" t="s">
        <v>48</v>
      </c>
      <c r="L8826" t="s">
        <v>196</v>
      </c>
      <c r="M8826" t="s">
        <v>8773</v>
      </c>
      <c r="N8826">
        <v>7</v>
      </c>
      <c r="O8826">
        <v>530.36</v>
      </c>
      <c r="P8826" s="2">
        <v>7.3481181061027218E-2</v>
      </c>
      <c r="Q8826">
        <v>3439.72</v>
      </c>
      <c r="R8826">
        <v>2345.35</v>
      </c>
      <c r="S8826">
        <v>1094.3699999999999</v>
      </c>
    </row>
    <row r="8827" spans="1:19" hidden="1" x14ac:dyDescent="0.35">
      <c r="A8827" s="1">
        <v>45622</v>
      </c>
      <c r="B8827">
        <v>2024</v>
      </c>
      <c r="C8827" t="s">
        <v>7166</v>
      </c>
      <c r="D8827">
        <v>11</v>
      </c>
      <c r="E8827" t="s">
        <v>7952</v>
      </c>
      <c r="F8827" t="s">
        <v>74</v>
      </c>
      <c r="G8827" t="s">
        <v>117</v>
      </c>
      <c r="H8827" t="s">
        <v>118</v>
      </c>
      <c r="I8827" t="s">
        <v>24</v>
      </c>
      <c r="J8827" t="s">
        <v>25</v>
      </c>
      <c r="K8827" t="s">
        <v>26</v>
      </c>
      <c r="L8827" t="s">
        <v>93</v>
      </c>
      <c r="M8827" t="s">
        <v>8774</v>
      </c>
      <c r="N8827">
        <v>1</v>
      </c>
      <c r="O8827">
        <v>82.1</v>
      </c>
      <c r="P8827" s="2">
        <v>1.8368995784164951E-2</v>
      </c>
      <c r="Q8827">
        <v>80.59</v>
      </c>
      <c r="R8827">
        <v>59.46</v>
      </c>
      <c r="S8827">
        <v>21.13</v>
      </c>
    </row>
    <row r="8828" spans="1:19" hidden="1" x14ac:dyDescent="0.35">
      <c r="A8828" s="1">
        <v>45622</v>
      </c>
      <c r="B8828">
        <v>2024</v>
      </c>
      <c r="C8828" t="s">
        <v>7166</v>
      </c>
      <c r="D8828">
        <v>11</v>
      </c>
      <c r="E8828" t="s">
        <v>7952</v>
      </c>
      <c r="F8828" t="s">
        <v>29</v>
      </c>
      <c r="G8828" t="s">
        <v>71</v>
      </c>
      <c r="H8828" t="s">
        <v>113</v>
      </c>
      <c r="I8828" t="s">
        <v>39</v>
      </c>
      <c r="J8828" t="s">
        <v>32</v>
      </c>
      <c r="K8828" t="s">
        <v>68</v>
      </c>
      <c r="L8828" t="s">
        <v>85</v>
      </c>
      <c r="M8828" t="s">
        <v>8775</v>
      </c>
      <c r="N8828">
        <v>6</v>
      </c>
      <c r="O8828">
        <v>44.16</v>
      </c>
      <c r="P8828" s="2">
        <v>0.1364035782325366</v>
      </c>
      <c r="Q8828">
        <v>228.82</v>
      </c>
      <c r="R8828">
        <v>149.05000000000001</v>
      </c>
      <c r="S8828">
        <v>79.77</v>
      </c>
    </row>
    <row r="8829" spans="1:19" hidden="1" x14ac:dyDescent="0.35">
      <c r="A8829" s="1">
        <v>45622</v>
      </c>
      <c r="B8829">
        <v>2024</v>
      </c>
      <c r="C8829" t="s">
        <v>7166</v>
      </c>
      <c r="D8829">
        <v>11</v>
      </c>
      <c r="E8829" t="s">
        <v>7952</v>
      </c>
      <c r="F8829" t="s">
        <v>29</v>
      </c>
      <c r="G8829" t="s">
        <v>30</v>
      </c>
      <c r="H8829" t="s">
        <v>31</v>
      </c>
      <c r="I8829" t="s">
        <v>24</v>
      </c>
      <c r="J8829" t="s">
        <v>25</v>
      </c>
      <c r="K8829" t="s">
        <v>57</v>
      </c>
      <c r="L8829" t="s">
        <v>105</v>
      </c>
      <c r="M8829" t="s">
        <v>8776</v>
      </c>
      <c r="N8829">
        <v>1</v>
      </c>
      <c r="O8829">
        <v>350.61</v>
      </c>
      <c r="P8829" s="2">
        <v>5.1059689940117663E-2</v>
      </c>
      <c r="Q8829">
        <v>332.71</v>
      </c>
      <c r="R8829">
        <v>241.11</v>
      </c>
      <c r="S8829">
        <v>91.6</v>
      </c>
    </row>
    <row r="8830" spans="1:19" hidden="1" x14ac:dyDescent="0.35">
      <c r="A8830" s="1">
        <v>45622</v>
      </c>
      <c r="B8830">
        <v>2024</v>
      </c>
      <c r="C8830" t="s">
        <v>7166</v>
      </c>
      <c r="D8830">
        <v>11</v>
      </c>
      <c r="E8830" t="s">
        <v>7952</v>
      </c>
      <c r="F8830" t="s">
        <v>36</v>
      </c>
      <c r="G8830" t="s">
        <v>60</v>
      </c>
      <c r="H8830" t="s">
        <v>180</v>
      </c>
      <c r="I8830" t="s">
        <v>24</v>
      </c>
      <c r="J8830" t="s">
        <v>25</v>
      </c>
      <c r="K8830" t="s">
        <v>33</v>
      </c>
      <c r="L8830" t="s">
        <v>99</v>
      </c>
      <c r="M8830" t="s">
        <v>8777</v>
      </c>
      <c r="N8830">
        <v>2</v>
      </c>
      <c r="O8830">
        <v>235.74</v>
      </c>
      <c r="P8830" s="2">
        <v>2.9831281749738189E-2</v>
      </c>
      <c r="Q8830">
        <v>457.42</v>
      </c>
      <c r="R8830">
        <v>360.69</v>
      </c>
      <c r="S8830">
        <v>96.73</v>
      </c>
    </row>
    <row r="8831" spans="1:19" hidden="1" x14ac:dyDescent="0.35">
      <c r="A8831" s="1">
        <v>45622</v>
      </c>
      <c r="B8831">
        <v>2024</v>
      </c>
      <c r="C8831" t="s">
        <v>7166</v>
      </c>
      <c r="D8831">
        <v>11</v>
      </c>
      <c r="E8831" t="s">
        <v>7952</v>
      </c>
      <c r="F8831" t="s">
        <v>74</v>
      </c>
      <c r="G8831" t="s">
        <v>143</v>
      </c>
      <c r="H8831" t="s">
        <v>109</v>
      </c>
      <c r="I8831" t="s">
        <v>39</v>
      </c>
      <c r="J8831" t="s">
        <v>25</v>
      </c>
      <c r="K8831" t="s">
        <v>63</v>
      </c>
      <c r="L8831" t="s">
        <v>64</v>
      </c>
      <c r="M8831" t="s">
        <v>8778</v>
      </c>
      <c r="N8831">
        <v>3</v>
      </c>
      <c r="O8831">
        <v>79.33</v>
      </c>
      <c r="P8831" s="2">
        <v>0</v>
      </c>
      <c r="Q8831">
        <v>237.99</v>
      </c>
      <c r="R8831">
        <v>142.85</v>
      </c>
      <c r="S8831">
        <v>95.14</v>
      </c>
    </row>
    <row r="8832" spans="1:19" hidden="1" x14ac:dyDescent="0.35">
      <c r="A8832" s="1">
        <v>45622</v>
      </c>
      <c r="B8832">
        <v>2024</v>
      </c>
      <c r="C8832" t="s">
        <v>7166</v>
      </c>
      <c r="D8832">
        <v>11</v>
      </c>
      <c r="E8832" t="s">
        <v>7952</v>
      </c>
      <c r="F8832" t="s">
        <v>21</v>
      </c>
      <c r="G8832" t="s">
        <v>22</v>
      </c>
      <c r="H8832" t="s">
        <v>42</v>
      </c>
      <c r="I8832" t="s">
        <v>24</v>
      </c>
      <c r="J8832" t="s">
        <v>25</v>
      </c>
      <c r="K8832" t="s">
        <v>63</v>
      </c>
      <c r="L8832" t="s">
        <v>64</v>
      </c>
      <c r="M8832" t="s">
        <v>8779</v>
      </c>
      <c r="N8832">
        <v>1</v>
      </c>
      <c r="O8832">
        <v>99.05</v>
      </c>
      <c r="P8832" s="2">
        <v>9.8459731607936474E-2</v>
      </c>
      <c r="Q8832">
        <v>89.3</v>
      </c>
      <c r="R8832">
        <v>68.7</v>
      </c>
      <c r="S8832">
        <v>20.6</v>
      </c>
    </row>
    <row r="8833" spans="1:19" hidden="1" x14ac:dyDescent="0.35">
      <c r="A8833" s="1">
        <v>45622</v>
      </c>
      <c r="B8833">
        <v>2024</v>
      </c>
      <c r="C8833" t="s">
        <v>7166</v>
      </c>
      <c r="D8833">
        <v>11</v>
      </c>
      <c r="E8833" t="s">
        <v>7952</v>
      </c>
      <c r="F8833" t="s">
        <v>74</v>
      </c>
      <c r="G8833" t="s">
        <v>143</v>
      </c>
      <c r="H8833" t="s">
        <v>31</v>
      </c>
      <c r="I8833" t="s">
        <v>62</v>
      </c>
      <c r="J8833" t="s">
        <v>25</v>
      </c>
      <c r="K8833" t="s">
        <v>63</v>
      </c>
      <c r="L8833" t="s">
        <v>64</v>
      </c>
      <c r="M8833" t="s">
        <v>8780</v>
      </c>
      <c r="N8833">
        <v>4</v>
      </c>
      <c r="O8833">
        <v>113.66</v>
      </c>
      <c r="P8833" s="2">
        <v>0.2000003819894676</v>
      </c>
      <c r="Q8833">
        <v>363.71</v>
      </c>
      <c r="R8833">
        <v>305.24</v>
      </c>
      <c r="S8833">
        <v>58.47</v>
      </c>
    </row>
    <row r="8834" spans="1:19" hidden="1" x14ac:dyDescent="0.35">
      <c r="A8834" s="1">
        <v>45622</v>
      </c>
      <c r="B8834">
        <v>2024</v>
      </c>
      <c r="C8834" t="s">
        <v>7166</v>
      </c>
      <c r="D8834">
        <v>11</v>
      </c>
      <c r="E8834" t="s">
        <v>7952</v>
      </c>
      <c r="F8834" t="s">
        <v>29</v>
      </c>
      <c r="G8834" t="s">
        <v>30</v>
      </c>
      <c r="H8834" t="s">
        <v>109</v>
      </c>
      <c r="I8834" t="s">
        <v>39</v>
      </c>
      <c r="J8834" t="s">
        <v>25</v>
      </c>
      <c r="K8834" t="s">
        <v>63</v>
      </c>
      <c r="L8834" t="s">
        <v>64</v>
      </c>
      <c r="M8834" t="s">
        <v>8781</v>
      </c>
      <c r="N8834">
        <v>3</v>
      </c>
      <c r="O8834">
        <v>69.819999999999993</v>
      </c>
      <c r="P8834" s="2">
        <v>1.9245565460285229E-2</v>
      </c>
      <c r="Q8834">
        <v>205.43</v>
      </c>
      <c r="R8834">
        <v>140.91999999999999</v>
      </c>
      <c r="S8834">
        <v>64.510000000000005</v>
      </c>
    </row>
    <row r="8835" spans="1:19" hidden="1" x14ac:dyDescent="0.35">
      <c r="A8835" s="1">
        <v>45622</v>
      </c>
      <c r="B8835">
        <v>2024</v>
      </c>
      <c r="C8835" t="s">
        <v>7166</v>
      </c>
      <c r="D8835">
        <v>11</v>
      </c>
      <c r="E8835" t="s">
        <v>7952</v>
      </c>
      <c r="F8835" t="s">
        <v>29</v>
      </c>
      <c r="G8835" t="s">
        <v>71</v>
      </c>
      <c r="H8835" t="s">
        <v>139</v>
      </c>
      <c r="I8835" t="s">
        <v>24</v>
      </c>
      <c r="J8835" t="s">
        <v>25</v>
      </c>
      <c r="K8835" t="s">
        <v>68</v>
      </c>
      <c r="L8835" t="s">
        <v>85</v>
      </c>
      <c r="M8835" t="s">
        <v>8782</v>
      </c>
      <c r="N8835">
        <v>2</v>
      </c>
      <c r="O8835">
        <v>77.97</v>
      </c>
      <c r="P8835" s="2">
        <v>5.3741479613122672E-2</v>
      </c>
      <c r="Q8835">
        <v>147.56</v>
      </c>
      <c r="R8835">
        <v>94.03</v>
      </c>
      <c r="S8835">
        <v>53.53</v>
      </c>
    </row>
    <row r="8836" spans="1:19" hidden="1" x14ac:dyDescent="0.35">
      <c r="A8836" s="1">
        <v>45622</v>
      </c>
      <c r="B8836">
        <v>2024</v>
      </c>
      <c r="C8836" t="s">
        <v>7166</v>
      </c>
      <c r="D8836">
        <v>11</v>
      </c>
      <c r="E8836" t="s">
        <v>7952</v>
      </c>
      <c r="F8836" t="s">
        <v>36</v>
      </c>
      <c r="G8836" t="s">
        <v>37</v>
      </c>
      <c r="H8836" t="s">
        <v>38</v>
      </c>
      <c r="I8836" t="s">
        <v>39</v>
      </c>
      <c r="J8836" t="s">
        <v>32</v>
      </c>
      <c r="K8836" t="s">
        <v>57</v>
      </c>
      <c r="L8836" t="s">
        <v>151</v>
      </c>
      <c r="M8836" t="s">
        <v>8783</v>
      </c>
      <c r="N8836">
        <v>1</v>
      </c>
      <c r="O8836">
        <v>125.8</v>
      </c>
      <c r="P8836" s="2">
        <v>7.1673969999371243E-2</v>
      </c>
      <c r="Q8836">
        <v>116.78</v>
      </c>
      <c r="R8836">
        <v>74.34</v>
      </c>
      <c r="S8836">
        <v>42.44</v>
      </c>
    </row>
    <row r="8837" spans="1:19" hidden="1" x14ac:dyDescent="0.35">
      <c r="A8837" s="1">
        <v>45622</v>
      </c>
      <c r="B8837">
        <v>2024</v>
      </c>
      <c r="C8837" t="s">
        <v>7166</v>
      </c>
      <c r="D8837">
        <v>11</v>
      </c>
      <c r="E8837" t="s">
        <v>7952</v>
      </c>
      <c r="F8837" t="s">
        <v>74</v>
      </c>
      <c r="G8837" t="s">
        <v>75</v>
      </c>
      <c r="H8837" t="s">
        <v>122</v>
      </c>
      <c r="I8837" t="s">
        <v>39</v>
      </c>
      <c r="J8837" t="s">
        <v>25</v>
      </c>
      <c r="K8837" t="s">
        <v>63</v>
      </c>
      <c r="L8837" t="s">
        <v>111</v>
      </c>
      <c r="M8837" t="s">
        <v>8784</v>
      </c>
      <c r="N8837">
        <v>1</v>
      </c>
      <c r="O8837">
        <v>122.14</v>
      </c>
      <c r="P8837" s="2">
        <v>8.0730496399397958E-2</v>
      </c>
      <c r="Q8837">
        <v>112.28</v>
      </c>
      <c r="R8837">
        <v>75.36</v>
      </c>
      <c r="S8837">
        <v>36.92</v>
      </c>
    </row>
    <row r="8838" spans="1:19" hidden="1" x14ac:dyDescent="0.35">
      <c r="A8838" s="1">
        <v>45623</v>
      </c>
      <c r="B8838">
        <v>2024</v>
      </c>
      <c r="C8838" t="s">
        <v>7166</v>
      </c>
      <c r="D8838">
        <v>11</v>
      </c>
      <c r="E8838" t="s">
        <v>7952</v>
      </c>
      <c r="F8838" t="s">
        <v>54</v>
      </c>
      <c r="G8838" t="s">
        <v>161</v>
      </c>
      <c r="H8838" t="s">
        <v>162</v>
      </c>
      <c r="I8838" t="s">
        <v>39</v>
      </c>
      <c r="J8838" t="s">
        <v>32</v>
      </c>
      <c r="K8838" t="s">
        <v>33</v>
      </c>
      <c r="L8838" t="s">
        <v>40</v>
      </c>
      <c r="M8838" t="s">
        <v>8785</v>
      </c>
      <c r="N8838">
        <v>2</v>
      </c>
      <c r="O8838">
        <v>162.77000000000001</v>
      </c>
      <c r="P8838" s="2">
        <v>8.357080551226001E-2</v>
      </c>
      <c r="Q8838">
        <v>298.33</v>
      </c>
      <c r="R8838">
        <v>217.21</v>
      </c>
      <c r="S8838">
        <v>81.12</v>
      </c>
    </row>
    <row r="8839" spans="1:19" hidden="1" x14ac:dyDescent="0.35">
      <c r="A8839" s="1">
        <v>45623</v>
      </c>
      <c r="B8839">
        <v>2024</v>
      </c>
      <c r="C8839" t="s">
        <v>7166</v>
      </c>
      <c r="D8839">
        <v>11</v>
      </c>
      <c r="E8839" t="s">
        <v>7952</v>
      </c>
      <c r="F8839" t="s">
        <v>29</v>
      </c>
      <c r="G8839" t="s">
        <v>30</v>
      </c>
      <c r="H8839" t="s">
        <v>107</v>
      </c>
      <c r="I8839" t="s">
        <v>39</v>
      </c>
      <c r="J8839" t="s">
        <v>25</v>
      </c>
      <c r="K8839" t="s">
        <v>48</v>
      </c>
      <c r="L8839" t="s">
        <v>235</v>
      </c>
      <c r="M8839" t="s">
        <v>8786</v>
      </c>
      <c r="N8839">
        <v>1</v>
      </c>
      <c r="O8839">
        <v>1397.87</v>
      </c>
      <c r="P8839" s="2">
        <v>0.12070566284225009</v>
      </c>
      <c r="Q8839">
        <v>1229.1400000000001</v>
      </c>
      <c r="R8839">
        <v>929.68</v>
      </c>
      <c r="S8839">
        <v>299.45999999999998</v>
      </c>
    </row>
    <row r="8840" spans="1:19" hidden="1" x14ac:dyDescent="0.35">
      <c r="A8840" s="1">
        <v>45623</v>
      </c>
      <c r="B8840">
        <v>2024</v>
      </c>
      <c r="C8840" t="s">
        <v>7166</v>
      </c>
      <c r="D8840">
        <v>11</v>
      </c>
      <c r="E8840" t="s">
        <v>7952</v>
      </c>
      <c r="F8840" t="s">
        <v>29</v>
      </c>
      <c r="G8840" t="s">
        <v>71</v>
      </c>
      <c r="H8840" t="s">
        <v>113</v>
      </c>
      <c r="I8840" t="s">
        <v>24</v>
      </c>
      <c r="J8840" t="s">
        <v>25</v>
      </c>
      <c r="K8840" t="s">
        <v>33</v>
      </c>
      <c r="L8840" t="s">
        <v>40</v>
      </c>
      <c r="M8840" t="s">
        <v>8787</v>
      </c>
      <c r="N8840">
        <v>1</v>
      </c>
      <c r="O8840">
        <v>250.6</v>
      </c>
      <c r="P8840" s="2">
        <v>0</v>
      </c>
      <c r="Q8840">
        <v>250.6</v>
      </c>
      <c r="R8840">
        <v>175.44</v>
      </c>
      <c r="S8840">
        <v>75.16</v>
      </c>
    </row>
    <row r="8841" spans="1:19" hidden="1" x14ac:dyDescent="0.35">
      <c r="A8841" s="1">
        <v>45623</v>
      </c>
      <c r="B8841">
        <v>2024</v>
      </c>
      <c r="C8841" t="s">
        <v>7166</v>
      </c>
      <c r="D8841">
        <v>11</v>
      </c>
      <c r="E8841" t="s">
        <v>7952</v>
      </c>
      <c r="F8841" t="s">
        <v>21</v>
      </c>
      <c r="G8841" t="s">
        <v>51</v>
      </c>
      <c r="H8841" t="s">
        <v>322</v>
      </c>
      <c r="I8841" t="s">
        <v>39</v>
      </c>
      <c r="J8841" t="s">
        <v>25</v>
      </c>
      <c r="K8841" t="s">
        <v>63</v>
      </c>
      <c r="L8841" t="s">
        <v>136</v>
      </c>
      <c r="M8841" t="s">
        <v>8788</v>
      </c>
      <c r="N8841">
        <v>5</v>
      </c>
      <c r="O8841">
        <v>232.15</v>
      </c>
      <c r="P8841" s="2">
        <v>8.5179928963235021E-2</v>
      </c>
      <c r="Q8841">
        <v>1061.8800000000001</v>
      </c>
      <c r="R8841">
        <v>770.92</v>
      </c>
      <c r="S8841">
        <v>290.95999999999998</v>
      </c>
    </row>
    <row r="8842" spans="1:19" hidden="1" x14ac:dyDescent="0.35">
      <c r="A8842" s="1">
        <v>45623</v>
      </c>
      <c r="B8842">
        <v>2024</v>
      </c>
      <c r="C8842" t="s">
        <v>7166</v>
      </c>
      <c r="D8842">
        <v>11</v>
      </c>
      <c r="E8842" t="s">
        <v>7952</v>
      </c>
      <c r="F8842" t="s">
        <v>74</v>
      </c>
      <c r="G8842" t="s">
        <v>75</v>
      </c>
      <c r="H8842" t="s">
        <v>76</v>
      </c>
      <c r="I8842" t="s">
        <v>24</v>
      </c>
      <c r="J8842" t="s">
        <v>25</v>
      </c>
      <c r="K8842" t="s">
        <v>57</v>
      </c>
      <c r="L8842" t="s">
        <v>105</v>
      </c>
      <c r="M8842" t="s">
        <v>8789</v>
      </c>
      <c r="N8842">
        <v>1</v>
      </c>
      <c r="O8842">
        <v>738.48</v>
      </c>
      <c r="P8842" s="2">
        <v>5.4718780299317787E-2</v>
      </c>
      <c r="Q8842">
        <v>698.07</v>
      </c>
      <c r="R8842">
        <v>488.69</v>
      </c>
      <c r="S8842">
        <v>209.38</v>
      </c>
    </row>
    <row r="8843" spans="1:19" hidden="1" x14ac:dyDescent="0.35">
      <c r="A8843" s="1">
        <v>45623</v>
      </c>
      <c r="B8843">
        <v>2024</v>
      </c>
      <c r="C8843" t="s">
        <v>7166</v>
      </c>
      <c r="D8843">
        <v>11</v>
      </c>
      <c r="E8843" t="s">
        <v>7952</v>
      </c>
      <c r="F8843" t="s">
        <v>54</v>
      </c>
      <c r="G8843" t="s">
        <v>145</v>
      </c>
      <c r="H8843" t="s">
        <v>164</v>
      </c>
      <c r="I8843" t="s">
        <v>24</v>
      </c>
      <c r="J8843" t="s">
        <v>25</v>
      </c>
      <c r="K8843" t="s">
        <v>48</v>
      </c>
      <c r="L8843" t="s">
        <v>115</v>
      </c>
      <c r="M8843" t="s">
        <v>8790</v>
      </c>
      <c r="N8843">
        <v>1</v>
      </c>
      <c r="O8843">
        <v>998.29</v>
      </c>
      <c r="P8843" s="2">
        <v>0</v>
      </c>
      <c r="Q8843">
        <v>998.29</v>
      </c>
      <c r="R8843">
        <v>636.9</v>
      </c>
      <c r="S8843">
        <v>361.39</v>
      </c>
    </row>
    <row r="8844" spans="1:19" hidden="1" x14ac:dyDescent="0.35">
      <c r="A8844" s="1">
        <v>45623</v>
      </c>
      <c r="B8844">
        <v>2024</v>
      </c>
      <c r="C8844" t="s">
        <v>7166</v>
      </c>
      <c r="D8844">
        <v>11</v>
      </c>
      <c r="E8844" t="s">
        <v>7952</v>
      </c>
      <c r="F8844" t="s">
        <v>21</v>
      </c>
      <c r="G8844" t="s">
        <v>51</v>
      </c>
      <c r="H8844" t="s">
        <v>52</v>
      </c>
      <c r="I8844" t="s">
        <v>39</v>
      </c>
      <c r="J8844" t="s">
        <v>32</v>
      </c>
      <c r="K8844" t="s">
        <v>33</v>
      </c>
      <c r="L8844" t="s">
        <v>34</v>
      </c>
      <c r="M8844" t="s">
        <v>8791</v>
      </c>
      <c r="N8844">
        <v>7</v>
      </c>
      <c r="O8844">
        <v>446.97</v>
      </c>
      <c r="P8844" s="2">
        <v>8.6131878864757538E-2</v>
      </c>
      <c r="Q8844">
        <v>2859.3</v>
      </c>
      <c r="R8844">
        <v>2170.63</v>
      </c>
      <c r="S8844">
        <v>688.67</v>
      </c>
    </row>
    <row r="8845" spans="1:19" hidden="1" x14ac:dyDescent="0.35">
      <c r="A8845" s="1">
        <v>45623</v>
      </c>
      <c r="B8845">
        <v>2024</v>
      </c>
      <c r="C8845" t="s">
        <v>7166</v>
      </c>
      <c r="D8845">
        <v>11</v>
      </c>
      <c r="E8845" t="s">
        <v>7952</v>
      </c>
      <c r="F8845" t="s">
        <v>36</v>
      </c>
      <c r="G8845" t="s">
        <v>95</v>
      </c>
      <c r="H8845" t="s">
        <v>96</v>
      </c>
      <c r="I8845" t="s">
        <v>39</v>
      </c>
      <c r="J8845" t="s">
        <v>25</v>
      </c>
      <c r="K8845" t="s">
        <v>33</v>
      </c>
      <c r="L8845" t="s">
        <v>34</v>
      </c>
      <c r="M8845" t="s">
        <v>8792</v>
      </c>
      <c r="N8845">
        <v>3</v>
      </c>
      <c r="O8845">
        <v>448.97</v>
      </c>
      <c r="P8845" s="2">
        <v>0.12210890422629669</v>
      </c>
      <c r="Q8845">
        <v>1182.44</v>
      </c>
      <c r="R8845">
        <v>1026.3699999999999</v>
      </c>
      <c r="S8845">
        <v>156.07</v>
      </c>
    </row>
    <row r="8846" spans="1:19" hidden="1" x14ac:dyDescent="0.35">
      <c r="A8846" s="1">
        <v>45623</v>
      </c>
      <c r="B8846">
        <v>2024</v>
      </c>
      <c r="C8846" t="s">
        <v>7166</v>
      </c>
      <c r="D8846">
        <v>11</v>
      </c>
      <c r="E8846" t="s">
        <v>7952</v>
      </c>
      <c r="F8846" t="s">
        <v>74</v>
      </c>
      <c r="G8846" t="s">
        <v>117</v>
      </c>
      <c r="H8846" t="s">
        <v>150</v>
      </c>
      <c r="I8846" t="s">
        <v>24</v>
      </c>
      <c r="J8846" t="s">
        <v>32</v>
      </c>
      <c r="K8846" t="s">
        <v>68</v>
      </c>
      <c r="L8846" t="s">
        <v>123</v>
      </c>
      <c r="M8846" t="s">
        <v>8793</v>
      </c>
      <c r="N8846">
        <v>7</v>
      </c>
      <c r="O8846">
        <v>39.1</v>
      </c>
      <c r="P8846" s="2">
        <v>0.1385319149322696</v>
      </c>
      <c r="Q8846">
        <v>235.78</v>
      </c>
      <c r="R8846">
        <v>163.6</v>
      </c>
      <c r="S8846">
        <v>72.180000000000007</v>
      </c>
    </row>
    <row r="8847" spans="1:19" hidden="1" x14ac:dyDescent="0.35">
      <c r="A8847" s="1">
        <v>45623</v>
      </c>
      <c r="B8847">
        <v>2024</v>
      </c>
      <c r="C8847" t="s">
        <v>7166</v>
      </c>
      <c r="D8847">
        <v>11</v>
      </c>
      <c r="E8847" t="s">
        <v>7952</v>
      </c>
      <c r="F8847" t="s">
        <v>29</v>
      </c>
      <c r="G8847" t="s">
        <v>91</v>
      </c>
      <c r="H8847" t="s">
        <v>134</v>
      </c>
      <c r="I8847" t="s">
        <v>39</v>
      </c>
      <c r="J8847" t="s">
        <v>25</v>
      </c>
      <c r="K8847" t="s">
        <v>26</v>
      </c>
      <c r="L8847" t="s">
        <v>27</v>
      </c>
      <c r="M8847" t="s">
        <v>8794</v>
      </c>
      <c r="N8847">
        <v>3</v>
      </c>
      <c r="O8847">
        <v>668.17</v>
      </c>
      <c r="P8847" s="2">
        <v>8.1748980441545757E-3</v>
      </c>
      <c r="Q8847">
        <v>1988.12</v>
      </c>
      <c r="R8847">
        <v>1492.15</v>
      </c>
      <c r="S8847">
        <v>495.97</v>
      </c>
    </row>
    <row r="8848" spans="1:19" hidden="1" x14ac:dyDescent="0.35">
      <c r="A8848" s="1">
        <v>45623</v>
      </c>
      <c r="B8848">
        <v>2024</v>
      </c>
      <c r="C8848" t="s">
        <v>7166</v>
      </c>
      <c r="D8848">
        <v>11</v>
      </c>
      <c r="E8848" t="s">
        <v>7952</v>
      </c>
      <c r="F8848" t="s">
        <v>45</v>
      </c>
      <c r="G8848" t="s">
        <v>81</v>
      </c>
      <c r="H8848" t="s">
        <v>176</v>
      </c>
      <c r="I8848" t="s">
        <v>62</v>
      </c>
      <c r="J8848" t="s">
        <v>25</v>
      </c>
      <c r="K8848" t="s">
        <v>33</v>
      </c>
      <c r="L8848" t="s">
        <v>34</v>
      </c>
      <c r="M8848" t="s">
        <v>8795</v>
      </c>
      <c r="N8848">
        <v>2</v>
      </c>
      <c r="O8848">
        <v>273.57</v>
      </c>
      <c r="P8848" s="2">
        <v>9.2724757115169393E-2</v>
      </c>
      <c r="Q8848">
        <v>496.41</v>
      </c>
      <c r="R8848">
        <v>355.2</v>
      </c>
      <c r="S8848">
        <v>141.21</v>
      </c>
    </row>
    <row r="8849" spans="1:19" hidden="1" x14ac:dyDescent="0.35">
      <c r="A8849" s="1">
        <v>45623</v>
      </c>
      <c r="B8849">
        <v>2024</v>
      </c>
      <c r="C8849" t="s">
        <v>7166</v>
      </c>
      <c r="D8849">
        <v>11</v>
      </c>
      <c r="E8849" t="s">
        <v>7952</v>
      </c>
      <c r="F8849" t="s">
        <v>29</v>
      </c>
      <c r="G8849" t="s">
        <v>30</v>
      </c>
      <c r="H8849" t="s">
        <v>31</v>
      </c>
      <c r="I8849" t="s">
        <v>39</v>
      </c>
      <c r="J8849" t="s">
        <v>25</v>
      </c>
      <c r="K8849" t="s">
        <v>57</v>
      </c>
      <c r="L8849" t="s">
        <v>105</v>
      </c>
      <c r="M8849" t="s">
        <v>8796</v>
      </c>
      <c r="N8849">
        <v>1</v>
      </c>
      <c r="O8849">
        <v>162.68</v>
      </c>
      <c r="P8849" s="2">
        <v>3.4652209144991078E-2</v>
      </c>
      <c r="Q8849">
        <v>157.04</v>
      </c>
      <c r="R8849">
        <v>112.99</v>
      </c>
      <c r="S8849">
        <v>44.05</v>
      </c>
    </row>
    <row r="8850" spans="1:19" hidden="1" x14ac:dyDescent="0.35">
      <c r="A8850" s="1">
        <v>45623</v>
      </c>
      <c r="B8850">
        <v>2024</v>
      </c>
      <c r="C8850" t="s">
        <v>7166</v>
      </c>
      <c r="D8850">
        <v>11</v>
      </c>
      <c r="E8850" t="s">
        <v>7952</v>
      </c>
      <c r="F8850" t="s">
        <v>21</v>
      </c>
      <c r="G8850" t="s">
        <v>88</v>
      </c>
      <c r="H8850" t="s">
        <v>89</v>
      </c>
      <c r="I8850" t="s">
        <v>24</v>
      </c>
      <c r="J8850" t="s">
        <v>32</v>
      </c>
      <c r="K8850" t="s">
        <v>68</v>
      </c>
      <c r="L8850" t="s">
        <v>155</v>
      </c>
      <c r="M8850" t="s">
        <v>8797</v>
      </c>
      <c r="N8850">
        <v>5</v>
      </c>
      <c r="O8850">
        <v>68.319999999999993</v>
      </c>
      <c r="P8850" s="2">
        <v>0.16177694581270349</v>
      </c>
      <c r="Q8850">
        <v>286.33999999999997</v>
      </c>
      <c r="R8850">
        <v>190.35</v>
      </c>
      <c r="S8850">
        <v>95.99</v>
      </c>
    </row>
    <row r="8851" spans="1:19" hidden="1" x14ac:dyDescent="0.35">
      <c r="A8851" s="1">
        <v>45623</v>
      </c>
      <c r="B8851">
        <v>2024</v>
      </c>
      <c r="C8851" t="s">
        <v>7166</v>
      </c>
      <c r="D8851">
        <v>11</v>
      </c>
      <c r="E8851" t="s">
        <v>7952</v>
      </c>
      <c r="F8851" t="s">
        <v>29</v>
      </c>
      <c r="G8851" t="s">
        <v>71</v>
      </c>
      <c r="H8851" t="s">
        <v>72</v>
      </c>
      <c r="I8851" t="s">
        <v>39</v>
      </c>
      <c r="J8851" t="s">
        <v>32</v>
      </c>
      <c r="K8851" t="s">
        <v>48</v>
      </c>
      <c r="L8851" t="s">
        <v>235</v>
      </c>
      <c r="M8851" t="s">
        <v>8798</v>
      </c>
      <c r="N8851">
        <v>9</v>
      </c>
      <c r="O8851">
        <v>1866.63</v>
      </c>
      <c r="P8851" s="2">
        <v>0.1973516531937676</v>
      </c>
      <c r="Q8851">
        <v>13484.23</v>
      </c>
      <c r="R8851">
        <v>12414.65</v>
      </c>
      <c r="S8851">
        <v>1069.58</v>
      </c>
    </row>
    <row r="8852" spans="1:19" hidden="1" x14ac:dyDescent="0.35">
      <c r="A8852" s="1">
        <v>45623</v>
      </c>
      <c r="B8852">
        <v>2024</v>
      </c>
      <c r="C8852" t="s">
        <v>7166</v>
      </c>
      <c r="D8852">
        <v>11</v>
      </c>
      <c r="E8852" t="s">
        <v>7952</v>
      </c>
      <c r="F8852" t="s">
        <v>29</v>
      </c>
      <c r="G8852" t="s">
        <v>91</v>
      </c>
      <c r="H8852" t="s">
        <v>230</v>
      </c>
      <c r="I8852" t="s">
        <v>24</v>
      </c>
      <c r="J8852" t="s">
        <v>32</v>
      </c>
      <c r="K8852" t="s">
        <v>57</v>
      </c>
      <c r="L8852" t="s">
        <v>151</v>
      </c>
      <c r="M8852" t="s">
        <v>8799</v>
      </c>
      <c r="N8852">
        <v>5</v>
      </c>
      <c r="O8852">
        <v>223.95</v>
      </c>
      <c r="P8852" s="2">
        <v>0.15818212919411681</v>
      </c>
      <c r="Q8852">
        <v>942.63</v>
      </c>
      <c r="R8852">
        <v>744.54</v>
      </c>
      <c r="S8852">
        <v>198.09</v>
      </c>
    </row>
    <row r="8853" spans="1:19" hidden="1" x14ac:dyDescent="0.35">
      <c r="A8853" s="1">
        <v>45623</v>
      </c>
      <c r="B8853">
        <v>2024</v>
      </c>
      <c r="C8853" t="s">
        <v>7166</v>
      </c>
      <c r="D8853">
        <v>11</v>
      </c>
      <c r="E8853" t="s">
        <v>7952</v>
      </c>
      <c r="F8853" t="s">
        <v>74</v>
      </c>
      <c r="G8853" t="s">
        <v>117</v>
      </c>
      <c r="H8853" t="s">
        <v>118</v>
      </c>
      <c r="I8853" t="s">
        <v>24</v>
      </c>
      <c r="J8853" t="s">
        <v>32</v>
      </c>
      <c r="K8853" t="s">
        <v>26</v>
      </c>
      <c r="L8853" t="s">
        <v>93</v>
      </c>
      <c r="M8853" t="s">
        <v>8800</v>
      </c>
      <c r="N8853">
        <v>4</v>
      </c>
      <c r="O8853">
        <v>326.33999999999997</v>
      </c>
      <c r="P8853" s="2">
        <v>0.20575959054606591</v>
      </c>
      <c r="Q8853">
        <v>1036.77</v>
      </c>
      <c r="R8853">
        <v>955.99</v>
      </c>
      <c r="S8853">
        <v>80.78</v>
      </c>
    </row>
    <row r="8854" spans="1:19" hidden="1" x14ac:dyDescent="0.35">
      <c r="A8854" s="1">
        <v>45623</v>
      </c>
      <c r="B8854">
        <v>2024</v>
      </c>
      <c r="C8854" t="s">
        <v>7166</v>
      </c>
      <c r="D8854">
        <v>11</v>
      </c>
      <c r="E8854" t="s">
        <v>7952</v>
      </c>
      <c r="F8854" t="s">
        <v>74</v>
      </c>
      <c r="G8854" t="s">
        <v>143</v>
      </c>
      <c r="H8854" t="s">
        <v>109</v>
      </c>
      <c r="I8854" t="s">
        <v>24</v>
      </c>
      <c r="J8854" t="s">
        <v>25</v>
      </c>
      <c r="K8854" t="s">
        <v>48</v>
      </c>
      <c r="L8854" t="s">
        <v>115</v>
      </c>
      <c r="M8854" t="s">
        <v>8801</v>
      </c>
      <c r="N8854">
        <v>1</v>
      </c>
      <c r="O8854">
        <v>1353.67</v>
      </c>
      <c r="P8854" s="2">
        <v>7.7973402107517395E-2</v>
      </c>
      <c r="Q8854">
        <v>1248.1199999999999</v>
      </c>
      <c r="R8854">
        <v>936.2</v>
      </c>
      <c r="S8854">
        <v>311.92</v>
      </c>
    </row>
    <row r="8855" spans="1:19" hidden="1" x14ac:dyDescent="0.35">
      <c r="A8855" s="1">
        <v>45623</v>
      </c>
      <c r="B8855">
        <v>2024</v>
      </c>
      <c r="C8855" t="s">
        <v>7166</v>
      </c>
      <c r="D8855">
        <v>11</v>
      </c>
      <c r="E8855" t="s">
        <v>7952</v>
      </c>
      <c r="F8855" t="s">
        <v>74</v>
      </c>
      <c r="G8855" t="s">
        <v>75</v>
      </c>
      <c r="H8855" t="s">
        <v>391</v>
      </c>
      <c r="I8855" t="s">
        <v>39</v>
      </c>
      <c r="J8855" t="s">
        <v>25</v>
      </c>
      <c r="K8855" t="s">
        <v>68</v>
      </c>
      <c r="L8855" t="s">
        <v>69</v>
      </c>
      <c r="M8855" t="s">
        <v>8802</v>
      </c>
      <c r="N8855">
        <v>2</v>
      </c>
      <c r="O8855">
        <v>75.040000000000006</v>
      </c>
      <c r="P8855" s="2">
        <v>2.1507372288391099E-2</v>
      </c>
      <c r="Q8855">
        <v>146.85</v>
      </c>
      <c r="R8855">
        <v>93.08</v>
      </c>
      <c r="S8855">
        <v>53.77</v>
      </c>
    </row>
    <row r="8856" spans="1:19" hidden="1" x14ac:dyDescent="0.35">
      <c r="A8856" s="1">
        <v>45623</v>
      </c>
      <c r="B8856">
        <v>2024</v>
      </c>
      <c r="C8856" t="s">
        <v>7166</v>
      </c>
      <c r="D8856">
        <v>11</v>
      </c>
      <c r="E8856" t="s">
        <v>7952</v>
      </c>
      <c r="F8856" t="s">
        <v>36</v>
      </c>
      <c r="G8856" t="s">
        <v>60</v>
      </c>
      <c r="H8856" t="s">
        <v>61</v>
      </c>
      <c r="I8856" t="s">
        <v>62</v>
      </c>
      <c r="J8856" t="s">
        <v>32</v>
      </c>
      <c r="K8856" t="s">
        <v>68</v>
      </c>
      <c r="L8856" t="s">
        <v>123</v>
      </c>
      <c r="M8856" t="s">
        <v>8803</v>
      </c>
      <c r="N8856">
        <v>2</v>
      </c>
      <c r="O8856">
        <v>82.86</v>
      </c>
      <c r="P8856" s="2">
        <v>0.1361428979175586</v>
      </c>
      <c r="Q8856">
        <v>143.16</v>
      </c>
      <c r="R8856">
        <v>108.87</v>
      </c>
      <c r="S8856">
        <v>34.29</v>
      </c>
    </row>
    <row r="8857" spans="1:19" hidden="1" x14ac:dyDescent="0.35">
      <c r="A8857" s="1">
        <v>45623</v>
      </c>
      <c r="B8857">
        <v>2024</v>
      </c>
      <c r="C8857" t="s">
        <v>7166</v>
      </c>
      <c r="D8857">
        <v>11</v>
      </c>
      <c r="E8857" t="s">
        <v>7952</v>
      </c>
      <c r="F8857" t="s">
        <v>29</v>
      </c>
      <c r="G8857" t="s">
        <v>91</v>
      </c>
      <c r="H8857" t="s">
        <v>92</v>
      </c>
      <c r="I8857" t="s">
        <v>39</v>
      </c>
      <c r="J8857" t="s">
        <v>25</v>
      </c>
      <c r="K8857" t="s">
        <v>26</v>
      </c>
      <c r="L8857" t="s">
        <v>77</v>
      </c>
      <c r="M8857" t="s">
        <v>8804</v>
      </c>
      <c r="N8857">
        <v>1</v>
      </c>
      <c r="O8857">
        <v>531.79</v>
      </c>
      <c r="P8857" s="2">
        <v>9.3559066539550123E-3</v>
      </c>
      <c r="Q8857">
        <v>526.80999999999995</v>
      </c>
      <c r="R8857">
        <v>380.32</v>
      </c>
      <c r="S8857">
        <v>146.49</v>
      </c>
    </row>
    <row r="8858" spans="1:19" hidden="1" x14ac:dyDescent="0.35">
      <c r="A8858" s="1">
        <v>45623</v>
      </c>
      <c r="B8858">
        <v>2024</v>
      </c>
      <c r="C8858" t="s">
        <v>7166</v>
      </c>
      <c r="D8858">
        <v>11</v>
      </c>
      <c r="E8858" t="s">
        <v>7952</v>
      </c>
      <c r="F8858" t="s">
        <v>74</v>
      </c>
      <c r="G8858" t="s">
        <v>75</v>
      </c>
      <c r="H8858" t="s">
        <v>391</v>
      </c>
      <c r="I8858" t="s">
        <v>24</v>
      </c>
      <c r="J8858" t="s">
        <v>25</v>
      </c>
      <c r="K8858" t="s">
        <v>48</v>
      </c>
      <c r="L8858" t="s">
        <v>235</v>
      </c>
      <c r="M8858" t="s">
        <v>8805</v>
      </c>
      <c r="N8858">
        <v>1</v>
      </c>
      <c r="O8858">
        <v>406.97</v>
      </c>
      <c r="P8858" s="2">
        <v>0.1148508558521288</v>
      </c>
      <c r="Q8858">
        <v>360.23</v>
      </c>
      <c r="R8858">
        <v>290.63</v>
      </c>
      <c r="S8858">
        <v>69.599999999999994</v>
      </c>
    </row>
    <row r="8859" spans="1:19" hidden="1" x14ac:dyDescent="0.35">
      <c r="A8859" s="1">
        <v>45623</v>
      </c>
      <c r="B8859">
        <v>2024</v>
      </c>
      <c r="C8859" t="s">
        <v>7166</v>
      </c>
      <c r="D8859">
        <v>11</v>
      </c>
      <c r="E8859" t="s">
        <v>7952</v>
      </c>
      <c r="F8859" t="s">
        <v>36</v>
      </c>
      <c r="G8859" t="s">
        <v>95</v>
      </c>
      <c r="H8859" t="s">
        <v>102</v>
      </c>
      <c r="I8859" t="s">
        <v>39</v>
      </c>
      <c r="J8859" t="s">
        <v>25</v>
      </c>
      <c r="K8859" t="s">
        <v>48</v>
      </c>
      <c r="L8859" t="s">
        <v>115</v>
      </c>
      <c r="M8859" t="s">
        <v>8806</v>
      </c>
      <c r="N8859">
        <v>2</v>
      </c>
      <c r="O8859">
        <v>1177.72</v>
      </c>
      <c r="P8859" s="2">
        <v>0</v>
      </c>
      <c r="Q8859">
        <v>2355.44</v>
      </c>
      <c r="R8859">
        <v>1634.09</v>
      </c>
      <c r="S8859">
        <v>721.35</v>
      </c>
    </row>
    <row r="8860" spans="1:19" hidden="1" x14ac:dyDescent="0.35">
      <c r="A8860" s="1">
        <v>45623</v>
      </c>
      <c r="B8860">
        <v>2024</v>
      </c>
      <c r="C8860" t="s">
        <v>7166</v>
      </c>
      <c r="D8860">
        <v>11</v>
      </c>
      <c r="E8860" t="s">
        <v>7952</v>
      </c>
      <c r="F8860" t="s">
        <v>45</v>
      </c>
      <c r="G8860" t="s">
        <v>66</v>
      </c>
      <c r="H8860" t="s">
        <v>104</v>
      </c>
      <c r="I8860" t="s">
        <v>24</v>
      </c>
      <c r="J8860" t="s">
        <v>25</v>
      </c>
      <c r="K8860" t="s">
        <v>63</v>
      </c>
      <c r="L8860" t="s">
        <v>140</v>
      </c>
      <c r="M8860" t="s">
        <v>8807</v>
      </c>
      <c r="N8860">
        <v>2</v>
      </c>
      <c r="O8860">
        <v>276.07</v>
      </c>
      <c r="P8860" s="2">
        <v>0.12476578215275411</v>
      </c>
      <c r="Q8860">
        <v>483.25</v>
      </c>
      <c r="R8860">
        <v>347.8</v>
      </c>
      <c r="S8860">
        <v>135.44999999999999</v>
      </c>
    </row>
    <row r="8861" spans="1:19" hidden="1" x14ac:dyDescent="0.35">
      <c r="A8861" s="1">
        <v>45623</v>
      </c>
      <c r="B8861">
        <v>2024</v>
      </c>
      <c r="C8861" t="s">
        <v>7166</v>
      </c>
      <c r="D8861">
        <v>11</v>
      </c>
      <c r="E8861" t="s">
        <v>7952</v>
      </c>
      <c r="F8861" t="s">
        <v>29</v>
      </c>
      <c r="G8861" t="s">
        <v>30</v>
      </c>
      <c r="H8861" t="s">
        <v>107</v>
      </c>
      <c r="I8861" t="s">
        <v>39</v>
      </c>
      <c r="J8861" t="s">
        <v>25</v>
      </c>
      <c r="K8861" t="s">
        <v>63</v>
      </c>
      <c r="L8861" t="s">
        <v>64</v>
      </c>
      <c r="M8861" t="s">
        <v>8808</v>
      </c>
      <c r="N8861">
        <v>2</v>
      </c>
      <c r="O8861">
        <v>77.97</v>
      </c>
      <c r="P8861" s="2">
        <v>2.9306748291678241E-2</v>
      </c>
      <c r="Q8861">
        <v>151.37</v>
      </c>
      <c r="R8861">
        <v>100.6</v>
      </c>
      <c r="S8861">
        <v>50.77</v>
      </c>
    </row>
    <row r="8862" spans="1:19" hidden="1" x14ac:dyDescent="0.35">
      <c r="A8862" s="1">
        <v>45623</v>
      </c>
      <c r="B8862">
        <v>2024</v>
      </c>
      <c r="C8862" t="s">
        <v>7166</v>
      </c>
      <c r="D8862">
        <v>11</v>
      </c>
      <c r="E8862" t="s">
        <v>7952</v>
      </c>
      <c r="F8862" t="s">
        <v>74</v>
      </c>
      <c r="G8862" t="s">
        <v>143</v>
      </c>
      <c r="H8862" t="s">
        <v>107</v>
      </c>
      <c r="I8862" t="s">
        <v>39</v>
      </c>
      <c r="J8862" t="s">
        <v>32</v>
      </c>
      <c r="K8862" t="s">
        <v>26</v>
      </c>
      <c r="L8862" t="s">
        <v>93</v>
      </c>
      <c r="M8862" t="s">
        <v>8809</v>
      </c>
      <c r="N8862">
        <v>2</v>
      </c>
      <c r="O8862">
        <v>117.06</v>
      </c>
      <c r="P8862" s="2">
        <v>0.23618643318149671</v>
      </c>
      <c r="Q8862">
        <v>178.82</v>
      </c>
      <c r="R8862">
        <v>154.16999999999999</v>
      </c>
      <c r="S8862">
        <v>24.65</v>
      </c>
    </row>
    <row r="8863" spans="1:19" hidden="1" x14ac:dyDescent="0.35">
      <c r="A8863" s="1">
        <v>45623</v>
      </c>
      <c r="B8863">
        <v>2024</v>
      </c>
      <c r="C8863" t="s">
        <v>7166</v>
      </c>
      <c r="D8863">
        <v>11</v>
      </c>
      <c r="E8863" t="s">
        <v>7952</v>
      </c>
      <c r="F8863" t="s">
        <v>29</v>
      </c>
      <c r="G8863" t="s">
        <v>71</v>
      </c>
      <c r="H8863" t="s">
        <v>113</v>
      </c>
      <c r="I8863" t="s">
        <v>39</v>
      </c>
      <c r="J8863" t="s">
        <v>25</v>
      </c>
      <c r="K8863" t="s">
        <v>48</v>
      </c>
      <c r="L8863" t="s">
        <v>49</v>
      </c>
      <c r="M8863" t="s">
        <v>8810</v>
      </c>
      <c r="N8863">
        <v>1</v>
      </c>
      <c r="O8863">
        <v>189.68</v>
      </c>
      <c r="P8863" s="2">
        <v>6.6585056532888195E-2</v>
      </c>
      <c r="Q8863">
        <v>177.05</v>
      </c>
      <c r="R8863">
        <v>125.89</v>
      </c>
      <c r="S8863">
        <v>51.16</v>
      </c>
    </row>
    <row r="8864" spans="1:19" hidden="1" x14ac:dyDescent="0.35">
      <c r="A8864" s="1">
        <v>45623</v>
      </c>
      <c r="B8864">
        <v>2024</v>
      </c>
      <c r="C8864" t="s">
        <v>7166</v>
      </c>
      <c r="D8864">
        <v>11</v>
      </c>
      <c r="E8864" t="s">
        <v>7952</v>
      </c>
      <c r="F8864" t="s">
        <v>29</v>
      </c>
      <c r="G8864" t="s">
        <v>91</v>
      </c>
      <c r="H8864" t="s">
        <v>134</v>
      </c>
      <c r="I8864" t="s">
        <v>39</v>
      </c>
      <c r="J8864" t="s">
        <v>25</v>
      </c>
      <c r="K8864" t="s">
        <v>48</v>
      </c>
      <c r="L8864" t="s">
        <v>115</v>
      </c>
      <c r="M8864" t="s">
        <v>8811</v>
      </c>
      <c r="N8864">
        <v>3</v>
      </c>
      <c r="O8864">
        <v>367.12</v>
      </c>
      <c r="P8864" s="2">
        <v>3.7818615906814762E-2</v>
      </c>
      <c r="Q8864">
        <v>1059.71</v>
      </c>
      <c r="R8864">
        <v>791.35</v>
      </c>
      <c r="S8864">
        <v>268.36</v>
      </c>
    </row>
    <row r="8865" spans="1:19" hidden="1" x14ac:dyDescent="0.35">
      <c r="A8865" s="1">
        <v>45623</v>
      </c>
      <c r="B8865">
        <v>2024</v>
      </c>
      <c r="C8865" t="s">
        <v>7166</v>
      </c>
      <c r="D8865">
        <v>11</v>
      </c>
      <c r="E8865" t="s">
        <v>7952</v>
      </c>
      <c r="F8865" t="s">
        <v>45</v>
      </c>
      <c r="G8865" t="s">
        <v>46</v>
      </c>
      <c r="H8865" t="s">
        <v>79</v>
      </c>
      <c r="I8865" t="s">
        <v>39</v>
      </c>
      <c r="J8865" t="s">
        <v>25</v>
      </c>
      <c r="K8865" t="s">
        <v>57</v>
      </c>
      <c r="L8865" t="s">
        <v>105</v>
      </c>
      <c r="M8865" t="s">
        <v>8812</v>
      </c>
      <c r="N8865">
        <v>1</v>
      </c>
      <c r="O8865">
        <v>370.92</v>
      </c>
      <c r="P8865" s="2">
        <v>2.8887488473567851E-2</v>
      </c>
      <c r="Q8865">
        <v>360.21</v>
      </c>
      <c r="R8865">
        <v>270.7</v>
      </c>
      <c r="S8865">
        <v>89.51</v>
      </c>
    </row>
    <row r="8866" spans="1:19" hidden="1" x14ac:dyDescent="0.35">
      <c r="A8866" s="1">
        <v>45624</v>
      </c>
      <c r="B8866">
        <v>2024</v>
      </c>
      <c r="C8866" t="s">
        <v>7166</v>
      </c>
      <c r="D8866">
        <v>11</v>
      </c>
      <c r="E8866" t="s">
        <v>7952</v>
      </c>
      <c r="F8866" t="s">
        <v>45</v>
      </c>
      <c r="G8866" t="s">
        <v>46</v>
      </c>
      <c r="H8866" t="s">
        <v>47</v>
      </c>
      <c r="I8866" t="s">
        <v>39</v>
      </c>
      <c r="J8866" t="s">
        <v>25</v>
      </c>
      <c r="K8866" t="s">
        <v>26</v>
      </c>
      <c r="L8866" t="s">
        <v>27</v>
      </c>
      <c r="M8866" t="s">
        <v>8813</v>
      </c>
      <c r="N8866">
        <v>4</v>
      </c>
      <c r="O8866">
        <v>880.47</v>
      </c>
      <c r="P8866" s="2">
        <v>2.5200327544046389E-2</v>
      </c>
      <c r="Q8866">
        <v>3433.13</v>
      </c>
      <c r="R8866">
        <v>2319.64</v>
      </c>
      <c r="S8866">
        <v>1113.49</v>
      </c>
    </row>
    <row r="8867" spans="1:19" hidden="1" x14ac:dyDescent="0.35">
      <c r="A8867" s="1">
        <v>45624</v>
      </c>
      <c r="B8867">
        <v>2024</v>
      </c>
      <c r="C8867" t="s">
        <v>7166</v>
      </c>
      <c r="D8867">
        <v>11</v>
      </c>
      <c r="E8867" t="s">
        <v>7952</v>
      </c>
      <c r="F8867" t="s">
        <v>21</v>
      </c>
      <c r="G8867" t="s">
        <v>51</v>
      </c>
      <c r="H8867" t="s">
        <v>52</v>
      </c>
      <c r="I8867" t="s">
        <v>62</v>
      </c>
      <c r="J8867" t="s">
        <v>32</v>
      </c>
      <c r="K8867" t="s">
        <v>57</v>
      </c>
      <c r="L8867" t="s">
        <v>105</v>
      </c>
      <c r="M8867" t="s">
        <v>8814</v>
      </c>
      <c r="N8867">
        <v>5</v>
      </c>
      <c r="O8867">
        <v>885.25</v>
      </c>
      <c r="P8867" s="2">
        <v>0.1218503566002383</v>
      </c>
      <c r="Q8867">
        <v>3886.91</v>
      </c>
      <c r="R8867">
        <v>2930.33</v>
      </c>
      <c r="S8867">
        <v>956.58</v>
      </c>
    </row>
    <row r="8868" spans="1:19" hidden="1" x14ac:dyDescent="0.35">
      <c r="A8868" s="1">
        <v>45624</v>
      </c>
      <c r="B8868">
        <v>2024</v>
      </c>
      <c r="C8868" t="s">
        <v>7166</v>
      </c>
      <c r="D8868">
        <v>11</v>
      </c>
      <c r="E8868" t="s">
        <v>7952</v>
      </c>
      <c r="F8868" t="s">
        <v>54</v>
      </c>
      <c r="G8868" t="s">
        <v>161</v>
      </c>
      <c r="H8868" t="s">
        <v>178</v>
      </c>
      <c r="I8868" t="s">
        <v>39</v>
      </c>
      <c r="J8868" t="s">
        <v>25</v>
      </c>
      <c r="K8868" t="s">
        <v>33</v>
      </c>
      <c r="L8868" t="s">
        <v>83</v>
      </c>
      <c r="M8868" t="s">
        <v>8815</v>
      </c>
      <c r="N8868">
        <v>1</v>
      </c>
      <c r="O8868">
        <v>16.25</v>
      </c>
      <c r="P8868" s="2">
        <v>7.1380555435458806E-2</v>
      </c>
      <c r="Q8868">
        <v>15.09</v>
      </c>
      <c r="R8868">
        <v>10.98</v>
      </c>
      <c r="S8868">
        <v>4.1100000000000003</v>
      </c>
    </row>
    <row r="8869" spans="1:19" hidden="1" x14ac:dyDescent="0.35">
      <c r="A8869" s="1">
        <v>45624</v>
      </c>
      <c r="B8869">
        <v>2024</v>
      </c>
      <c r="C8869" t="s">
        <v>7166</v>
      </c>
      <c r="D8869">
        <v>11</v>
      </c>
      <c r="E8869" t="s">
        <v>7952</v>
      </c>
      <c r="F8869" t="s">
        <v>74</v>
      </c>
      <c r="G8869" t="s">
        <v>75</v>
      </c>
      <c r="H8869" t="s">
        <v>122</v>
      </c>
      <c r="I8869" t="s">
        <v>24</v>
      </c>
      <c r="J8869" t="s">
        <v>25</v>
      </c>
      <c r="K8869" t="s">
        <v>48</v>
      </c>
      <c r="L8869" t="s">
        <v>196</v>
      </c>
      <c r="M8869" t="s">
        <v>8816</v>
      </c>
      <c r="N8869">
        <v>1</v>
      </c>
      <c r="O8869">
        <v>468.55</v>
      </c>
      <c r="P8869" s="2">
        <v>0</v>
      </c>
      <c r="Q8869">
        <v>468.55</v>
      </c>
      <c r="R8869">
        <v>298.14999999999998</v>
      </c>
      <c r="S8869">
        <v>170.4</v>
      </c>
    </row>
    <row r="8870" spans="1:19" hidden="1" x14ac:dyDescent="0.35">
      <c r="A8870" s="1">
        <v>45624</v>
      </c>
      <c r="B8870">
        <v>2024</v>
      </c>
      <c r="C8870" t="s">
        <v>7166</v>
      </c>
      <c r="D8870">
        <v>11</v>
      </c>
      <c r="E8870" t="s">
        <v>7952</v>
      </c>
      <c r="F8870" t="s">
        <v>54</v>
      </c>
      <c r="G8870" t="s">
        <v>55</v>
      </c>
      <c r="H8870" t="s">
        <v>191</v>
      </c>
      <c r="I8870" t="s">
        <v>24</v>
      </c>
      <c r="J8870" t="s">
        <v>32</v>
      </c>
      <c r="K8870" t="s">
        <v>33</v>
      </c>
      <c r="L8870" t="s">
        <v>83</v>
      </c>
      <c r="M8870" t="s">
        <v>8817</v>
      </c>
      <c r="N8870">
        <v>8</v>
      </c>
      <c r="O8870">
        <v>61.68</v>
      </c>
      <c r="P8870" s="2">
        <v>0.1104309118802754</v>
      </c>
      <c r="Q8870">
        <v>438.95</v>
      </c>
      <c r="R8870">
        <v>307.74</v>
      </c>
      <c r="S8870">
        <v>131.21</v>
      </c>
    </row>
    <row r="8871" spans="1:19" hidden="1" x14ac:dyDescent="0.35">
      <c r="A8871" s="1">
        <v>45624</v>
      </c>
      <c r="B8871">
        <v>2024</v>
      </c>
      <c r="C8871" t="s">
        <v>7166</v>
      </c>
      <c r="D8871">
        <v>11</v>
      </c>
      <c r="E8871" t="s">
        <v>7952</v>
      </c>
      <c r="F8871" t="s">
        <v>29</v>
      </c>
      <c r="G8871" t="s">
        <v>71</v>
      </c>
      <c r="H8871" t="s">
        <v>139</v>
      </c>
      <c r="I8871" t="s">
        <v>39</v>
      </c>
      <c r="J8871" t="s">
        <v>32</v>
      </c>
      <c r="K8871" t="s">
        <v>48</v>
      </c>
      <c r="L8871" t="s">
        <v>115</v>
      </c>
      <c r="M8871" t="s">
        <v>8818</v>
      </c>
      <c r="N8871">
        <v>7</v>
      </c>
      <c r="O8871">
        <v>1378.08</v>
      </c>
      <c r="P8871" s="2">
        <v>3.1113192646340271E-2</v>
      </c>
      <c r="Q8871">
        <v>9346.42</v>
      </c>
      <c r="R8871">
        <v>6050.48</v>
      </c>
      <c r="S8871">
        <v>3295.94</v>
      </c>
    </row>
    <row r="8872" spans="1:19" hidden="1" x14ac:dyDescent="0.35">
      <c r="A8872" s="1">
        <v>45624</v>
      </c>
      <c r="B8872">
        <v>2024</v>
      </c>
      <c r="C8872" t="s">
        <v>7166</v>
      </c>
      <c r="D8872">
        <v>11</v>
      </c>
      <c r="E8872" t="s">
        <v>7952</v>
      </c>
      <c r="F8872" t="s">
        <v>29</v>
      </c>
      <c r="G8872" t="s">
        <v>91</v>
      </c>
      <c r="H8872" t="s">
        <v>134</v>
      </c>
      <c r="I8872" t="s">
        <v>39</v>
      </c>
      <c r="J8872" t="s">
        <v>25</v>
      </c>
      <c r="K8872" t="s">
        <v>68</v>
      </c>
      <c r="L8872" t="s">
        <v>69</v>
      </c>
      <c r="M8872" t="s">
        <v>8819</v>
      </c>
      <c r="N8872">
        <v>1</v>
      </c>
      <c r="O8872">
        <v>42.31</v>
      </c>
      <c r="P8872" s="2">
        <v>2.5404852765492519E-2</v>
      </c>
      <c r="Q8872">
        <v>41.24</v>
      </c>
      <c r="R8872">
        <v>27.34</v>
      </c>
      <c r="S8872">
        <v>13.9</v>
      </c>
    </row>
    <row r="8873" spans="1:19" hidden="1" x14ac:dyDescent="0.35">
      <c r="A8873" s="1">
        <v>45624</v>
      </c>
      <c r="B8873">
        <v>2024</v>
      </c>
      <c r="C8873" t="s">
        <v>7166</v>
      </c>
      <c r="D8873">
        <v>11</v>
      </c>
      <c r="E8873" t="s">
        <v>7952</v>
      </c>
      <c r="F8873" t="s">
        <v>29</v>
      </c>
      <c r="G8873" t="s">
        <v>30</v>
      </c>
      <c r="H8873" t="s">
        <v>31</v>
      </c>
      <c r="I8873" t="s">
        <v>39</v>
      </c>
      <c r="J8873" t="s">
        <v>32</v>
      </c>
      <c r="K8873" t="s">
        <v>63</v>
      </c>
      <c r="L8873" t="s">
        <v>64</v>
      </c>
      <c r="M8873" t="s">
        <v>7478</v>
      </c>
      <c r="N8873">
        <v>5</v>
      </c>
      <c r="O8873">
        <v>23.13</v>
      </c>
      <c r="P8873" s="2">
        <v>0.14619566605275541</v>
      </c>
      <c r="Q8873">
        <v>98.74</v>
      </c>
      <c r="R8873">
        <v>64.56</v>
      </c>
      <c r="S8873">
        <v>34.18</v>
      </c>
    </row>
    <row r="8874" spans="1:19" hidden="1" x14ac:dyDescent="0.35">
      <c r="A8874" s="1">
        <v>45624</v>
      </c>
      <c r="B8874">
        <v>2024</v>
      </c>
      <c r="C8874" t="s">
        <v>7166</v>
      </c>
      <c r="D8874">
        <v>11</v>
      </c>
      <c r="E8874" t="s">
        <v>7952</v>
      </c>
      <c r="F8874" t="s">
        <v>54</v>
      </c>
      <c r="G8874" t="s">
        <v>145</v>
      </c>
      <c r="H8874" t="s">
        <v>146</v>
      </c>
      <c r="I8874" t="s">
        <v>39</v>
      </c>
      <c r="J8874" t="s">
        <v>25</v>
      </c>
      <c r="K8874" t="s">
        <v>68</v>
      </c>
      <c r="L8874" t="s">
        <v>85</v>
      </c>
      <c r="M8874" t="s">
        <v>8820</v>
      </c>
      <c r="N8874">
        <v>1</v>
      </c>
      <c r="O8874">
        <v>110.25</v>
      </c>
      <c r="P8874" s="2">
        <v>2.719992142017378E-2</v>
      </c>
      <c r="Q8874">
        <v>107.25</v>
      </c>
      <c r="R8874">
        <v>72.84</v>
      </c>
      <c r="S8874">
        <v>34.409999999999997</v>
      </c>
    </row>
    <row r="8875" spans="1:19" hidden="1" x14ac:dyDescent="0.35">
      <c r="A8875" s="1">
        <v>45624</v>
      </c>
      <c r="B8875">
        <v>2024</v>
      </c>
      <c r="C8875" t="s">
        <v>7166</v>
      </c>
      <c r="D8875">
        <v>11</v>
      </c>
      <c r="E8875" t="s">
        <v>7952</v>
      </c>
      <c r="F8875" t="s">
        <v>21</v>
      </c>
      <c r="G8875" t="s">
        <v>51</v>
      </c>
      <c r="H8875" t="s">
        <v>52</v>
      </c>
      <c r="I8875" t="s">
        <v>62</v>
      </c>
      <c r="J8875" t="s">
        <v>32</v>
      </c>
      <c r="K8875" t="s">
        <v>33</v>
      </c>
      <c r="L8875" t="s">
        <v>40</v>
      </c>
      <c r="M8875" t="s">
        <v>8821</v>
      </c>
      <c r="N8875">
        <v>6</v>
      </c>
      <c r="O8875">
        <v>462.68</v>
      </c>
      <c r="P8875" s="2">
        <v>0.1673528870829156</v>
      </c>
      <c r="Q8875">
        <v>2311.4899999999998</v>
      </c>
      <c r="R8875">
        <v>1841.35</v>
      </c>
      <c r="S8875">
        <v>470.14</v>
      </c>
    </row>
    <row r="8876" spans="1:19" hidden="1" x14ac:dyDescent="0.35">
      <c r="A8876" s="1">
        <v>45624</v>
      </c>
      <c r="B8876">
        <v>2024</v>
      </c>
      <c r="C8876" t="s">
        <v>7166</v>
      </c>
      <c r="D8876">
        <v>11</v>
      </c>
      <c r="E8876" t="s">
        <v>7952</v>
      </c>
      <c r="F8876" t="s">
        <v>45</v>
      </c>
      <c r="G8876" t="s">
        <v>81</v>
      </c>
      <c r="H8876" t="s">
        <v>82</v>
      </c>
      <c r="I8876" t="s">
        <v>24</v>
      </c>
      <c r="J8876" t="s">
        <v>25</v>
      </c>
      <c r="K8876" t="s">
        <v>26</v>
      </c>
      <c r="L8876" t="s">
        <v>93</v>
      </c>
      <c r="M8876" t="s">
        <v>8822</v>
      </c>
      <c r="N8876">
        <v>2</v>
      </c>
      <c r="O8876">
        <v>110.16</v>
      </c>
      <c r="P8876" s="2">
        <v>2.835947145633225E-2</v>
      </c>
      <c r="Q8876">
        <v>214.07</v>
      </c>
      <c r="R8876">
        <v>170.45</v>
      </c>
      <c r="S8876">
        <v>43.62</v>
      </c>
    </row>
    <row r="8877" spans="1:19" hidden="1" x14ac:dyDescent="0.35">
      <c r="A8877" s="1">
        <v>45624</v>
      </c>
      <c r="B8877">
        <v>2024</v>
      </c>
      <c r="C8877" t="s">
        <v>7166</v>
      </c>
      <c r="D8877">
        <v>11</v>
      </c>
      <c r="E8877" t="s">
        <v>7952</v>
      </c>
      <c r="F8877" t="s">
        <v>74</v>
      </c>
      <c r="G8877" t="s">
        <v>117</v>
      </c>
      <c r="H8877" t="s">
        <v>118</v>
      </c>
      <c r="I8877" t="s">
        <v>39</v>
      </c>
      <c r="J8877" t="s">
        <v>25</v>
      </c>
      <c r="K8877" t="s">
        <v>68</v>
      </c>
      <c r="L8877" t="s">
        <v>69</v>
      </c>
      <c r="M8877" t="s">
        <v>8823</v>
      </c>
      <c r="N8877">
        <v>1</v>
      </c>
      <c r="O8877">
        <v>66.52</v>
      </c>
      <c r="P8877" s="2">
        <v>9.2874790890365141E-2</v>
      </c>
      <c r="Q8877">
        <v>60.34</v>
      </c>
      <c r="R8877">
        <v>43.53</v>
      </c>
      <c r="S8877">
        <v>16.809999999999999</v>
      </c>
    </row>
    <row r="8878" spans="1:19" x14ac:dyDescent="0.35">
      <c r="A8878" s="1">
        <v>45624</v>
      </c>
      <c r="B8878">
        <v>2024</v>
      </c>
      <c r="C8878" t="s">
        <v>7166</v>
      </c>
      <c r="D8878">
        <v>11</v>
      </c>
      <c r="E8878" t="s">
        <v>7952</v>
      </c>
      <c r="F8878" t="s">
        <v>54</v>
      </c>
      <c r="G8878" t="s">
        <v>161</v>
      </c>
      <c r="H8878" t="s">
        <v>320</v>
      </c>
      <c r="I8878" t="s">
        <v>24</v>
      </c>
      <c r="J8878" t="s">
        <v>25</v>
      </c>
      <c r="K8878" t="s">
        <v>26</v>
      </c>
      <c r="L8878" t="s">
        <v>43</v>
      </c>
      <c r="M8878" t="s">
        <v>8824</v>
      </c>
      <c r="N8878">
        <v>5</v>
      </c>
      <c r="O8878">
        <v>1419.61</v>
      </c>
      <c r="P8878" s="2">
        <v>0.1042776253320474</v>
      </c>
      <c r="Q8878">
        <v>6357.88</v>
      </c>
      <c r="R8878">
        <v>4952.49</v>
      </c>
      <c r="S8878">
        <v>1405.39</v>
      </c>
    </row>
    <row r="8879" spans="1:19" hidden="1" x14ac:dyDescent="0.35">
      <c r="A8879" s="1">
        <v>45624</v>
      </c>
      <c r="B8879">
        <v>2024</v>
      </c>
      <c r="C8879" t="s">
        <v>7166</v>
      </c>
      <c r="D8879">
        <v>11</v>
      </c>
      <c r="E8879" t="s">
        <v>7952</v>
      </c>
      <c r="F8879" t="s">
        <v>54</v>
      </c>
      <c r="G8879" t="s">
        <v>145</v>
      </c>
      <c r="H8879" t="s">
        <v>174</v>
      </c>
      <c r="I8879" t="s">
        <v>24</v>
      </c>
      <c r="J8879" t="s">
        <v>32</v>
      </c>
      <c r="K8879" t="s">
        <v>57</v>
      </c>
      <c r="L8879" t="s">
        <v>166</v>
      </c>
      <c r="M8879" t="s">
        <v>8825</v>
      </c>
      <c r="N8879">
        <v>2</v>
      </c>
      <c r="O8879">
        <v>476.31</v>
      </c>
      <c r="P8879" s="2">
        <v>0.1607880718212561</v>
      </c>
      <c r="Q8879">
        <v>799.45</v>
      </c>
      <c r="R8879">
        <v>702.86</v>
      </c>
      <c r="S8879">
        <v>96.59</v>
      </c>
    </row>
    <row r="8880" spans="1:19" hidden="1" x14ac:dyDescent="0.35">
      <c r="A8880" s="1">
        <v>45624</v>
      </c>
      <c r="B8880">
        <v>2024</v>
      </c>
      <c r="C8880" t="s">
        <v>7166</v>
      </c>
      <c r="D8880">
        <v>11</v>
      </c>
      <c r="E8880" t="s">
        <v>7952</v>
      </c>
      <c r="F8880" t="s">
        <v>29</v>
      </c>
      <c r="G8880" t="s">
        <v>30</v>
      </c>
      <c r="H8880" t="s">
        <v>107</v>
      </c>
      <c r="I8880" t="s">
        <v>24</v>
      </c>
      <c r="J8880" t="s">
        <v>25</v>
      </c>
      <c r="K8880" t="s">
        <v>26</v>
      </c>
      <c r="L8880" t="s">
        <v>27</v>
      </c>
      <c r="M8880" t="s">
        <v>8826</v>
      </c>
      <c r="N8880">
        <v>1</v>
      </c>
      <c r="O8880">
        <v>554.28</v>
      </c>
      <c r="P8880" s="2">
        <v>3.7544219563900437E-2</v>
      </c>
      <c r="Q8880">
        <v>533.47</v>
      </c>
      <c r="R8880">
        <v>378.11</v>
      </c>
      <c r="S8880">
        <v>155.36000000000001</v>
      </c>
    </row>
    <row r="8881" spans="1:19" hidden="1" x14ac:dyDescent="0.35">
      <c r="A8881" s="1">
        <v>45624</v>
      </c>
      <c r="B8881">
        <v>2024</v>
      </c>
      <c r="C8881" t="s">
        <v>7166</v>
      </c>
      <c r="D8881">
        <v>11</v>
      </c>
      <c r="E8881" t="s">
        <v>7952</v>
      </c>
      <c r="F8881" t="s">
        <v>54</v>
      </c>
      <c r="G8881" t="s">
        <v>145</v>
      </c>
      <c r="H8881" t="s">
        <v>174</v>
      </c>
      <c r="I8881" t="s">
        <v>39</v>
      </c>
      <c r="J8881" t="s">
        <v>32</v>
      </c>
      <c r="K8881" t="s">
        <v>33</v>
      </c>
      <c r="L8881" t="s">
        <v>34</v>
      </c>
      <c r="M8881" t="s">
        <v>8827</v>
      </c>
      <c r="N8881">
        <v>6</v>
      </c>
      <c r="O8881">
        <v>334.3</v>
      </c>
      <c r="P8881" s="2">
        <v>0.1361071233789492</v>
      </c>
      <c r="Q8881">
        <v>1732.8</v>
      </c>
      <c r="R8881">
        <v>1349.27</v>
      </c>
      <c r="S8881">
        <v>383.53</v>
      </c>
    </row>
    <row r="8882" spans="1:19" hidden="1" x14ac:dyDescent="0.35">
      <c r="A8882" s="1">
        <v>45624</v>
      </c>
      <c r="B8882">
        <v>2024</v>
      </c>
      <c r="C8882" t="s">
        <v>7166</v>
      </c>
      <c r="D8882">
        <v>11</v>
      </c>
      <c r="E8882" t="s">
        <v>7952</v>
      </c>
      <c r="F8882" t="s">
        <v>45</v>
      </c>
      <c r="G8882" t="s">
        <v>46</v>
      </c>
      <c r="H8882" t="s">
        <v>200</v>
      </c>
      <c r="I8882" t="s">
        <v>39</v>
      </c>
      <c r="J8882" t="s">
        <v>25</v>
      </c>
      <c r="K8882" t="s">
        <v>68</v>
      </c>
      <c r="L8882" t="s">
        <v>85</v>
      </c>
      <c r="M8882" t="s">
        <v>8828</v>
      </c>
      <c r="N8882">
        <v>2</v>
      </c>
      <c r="O8882">
        <v>72.209999999999994</v>
      </c>
      <c r="P8882" s="2">
        <v>0.110398239259565</v>
      </c>
      <c r="Q8882">
        <v>128.47999999999999</v>
      </c>
      <c r="R8882">
        <v>85.9</v>
      </c>
      <c r="S8882">
        <v>42.58</v>
      </c>
    </row>
    <row r="8883" spans="1:19" hidden="1" x14ac:dyDescent="0.35">
      <c r="A8883" s="1">
        <v>45624</v>
      </c>
      <c r="B8883">
        <v>2024</v>
      </c>
      <c r="C8883" t="s">
        <v>7166</v>
      </c>
      <c r="D8883">
        <v>11</v>
      </c>
      <c r="E8883" t="s">
        <v>7952</v>
      </c>
      <c r="F8883" t="s">
        <v>29</v>
      </c>
      <c r="G8883" t="s">
        <v>30</v>
      </c>
      <c r="H8883" t="s">
        <v>109</v>
      </c>
      <c r="I8883" t="s">
        <v>39</v>
      </c>
      <c r="J8883" t="s">
        <v>25</v>
      </c>
      <c r="K8883" t="s">
        <v>33</v>
      </c>
      <c r="L8883" t="s">
        <v>40</v>
      </c>
      <c r="M8883" t="s">
        <v>8829</v>
      </c>
      <c r="N8883">
        <v>3</v>
      </c>
      <c r="O8883">
        <v>865.97</v>
      </c>
      <c r="P8883" s="2">
        <v>9.1952992342531209E-2</v>
      </c>
      <c r="Q8883">
        <v>2359.02</v>
      </c>
      <c r="R8883">
        <v>1653.42</v>
      </c>
      <c r="S8883">
        <v>705.6</v>
      </c>
    </row>
    <row r="8884" spans="1:19" hidden="1" x14ac:dyDescent="0.35">
      <c r="A8884" s="1">
        <v>45624</v>
      </c>
      <c r="B8884">
        <v>2024</v>
      </c>
      <c r="C8884" t="s">
        <v>7166</v>
      </c>
      <c r="D8884">
        <v>11</v>
      </c>
      <c r="E8884" t="s">
        <v>7952</v>
      </c>
      <c r="F8884" t="s">
        <v>45</v>
      </c>
      <c r="G8884" t="s">
        <v>81</v>
      </c>
      <c r="H8884" t="s">
        <v>176</v>
      </c>
      <c r="I8884" t="s">
        <v>24</v>
      </c>
      <c r="J8884" t="s">
        <v>32</v>
      </c>
      <c r="K8884" t="s">
        <v>48</v>
      </c>
      <c r="L8884" t="s">
        <v>115</v>
      </c>
      <c r="M8884" t="s">
        <v>8830</v>
      </c>
      <c r="N8884">
        <v>4</v>
      </c>
      <c r="O8884">
        <v>967.38</v>
      </c>
      <c r="P8884" s="2">
        <v>6.3193268356401738E-2</v>
      </c>
      <c r="Q8884">
        <v>3624.99</v>
      </c>
      <c r="R8884">
        <v>2269.6999999999998</v>
      </c>
      <c r="S8884">
        <v>1355.29</v>
      </c>
    </row>
    <row r="8885" spans="1:19" hidden="1" x14ac:dyDescent="0.35">
      <c r="A8885" s="1">
        <v>45624</v>
      </c>
      <c r="B8885">
        <v>2024</v>
      </c>
      <c r="C8885" t="s">
        <v>7166</v>
      </c>
      <c r="D8885">
        <v>11</v>
      </c>
      <c r="E8885" t="s">
        <v>7952</v>
      </c>
      <c r="F8885" t="s">
        <v>36</v>
      </c>
      <c r="G8885" t="s">
        <v>37</v>
      </c>
      <c r="H8885" t="s">
        <v>297</v>
      </c>
      <c r="I8885" t="s">
        <v>39</v>
      </c>
      <c r="J8885" t="s">
        <v>25</v>
      </c>
      <c r="K8885" t="s">
        <v>57</v>
      </c>
      <c r="L8885" t="s">
        <v>105</v>
      </c>
      <c r="M8885" t="s">
        <v>6952</v>
      </c>
      <c r="N8885">
        <v>1</v>
      </c>
      <c r="O8885">
        <v>734.64</v>
      </c>
      <c r="P8885" s="2">
        <v>0.11192027240000869</v>
      </c>
      <c r="Q8885">
        <v>652.41999999999996</v>
      </c>
      <c r="R8885">
        <v>471.81</v>
      </c>
      <c r="S8885">
        <v>180.61</v>
      </c>
    </row>
    <row r="8886" spans="1:19" hidden="1" x14ac:dyDescent="0.35">
      <c r="A8886" s="1">
        <v>45624</v>
      </c>
      <c r="B8886">
        <v>2024</v>
      </c>
      <c r="C8886" t="s">
        <v>7166</v>
      </c>
      <c r="D8886">
        <v>11</v>
      </c>
      <c r="E8886" t="s">
        <v>7952</v>
      </c>
      <c r="F8886" t="s">
        <v>45</v>
      </c>
      <c r="G8886" t="s">
        <v>66</v>
      </c>
      <c r="H8886" t="s">
        <v>104</v>
      </c>
      <c r="I8886" t="s">
        <v>24</v>
      </c>
      <c r="J8886" t="s">
        <v>25</v>
      </c>
      <c r="K8886" t="s">
        <v>63</v>
      </c>
      <c r="L8886" t="s">
        <v>64</v>
      </c>
      <c r="M8886" t="s">
        <v>8831</v>
      </c>
      <c r="N8886">
        <v>1</v>
      </c>
      <c r="O8886">
        <v>26.47</v>
      </c>
      <c r="P8886" s="2">
        <v>2.2840717647188199E-2</v>
      </c>
      <c r="Q8886">
        <v>25.87</v>
      </c>
      <c r="R8886">
        <v>17.420000000000002</v>
      </c>
      <c r="S8886">
        <v>8.4499999999999993</v>
      </c>
    </row>
    <row r="8887" spans="1:19" hidden="1" x14ac:dyDescent="0.35">
      <c r="A8887" s="1">
        <v>45624</v>
      </c>
      <c r="B8887">
        <v>2024</v>
      </c>
      <c r="C8887" t="s">
        <v>7166</v>
      </c>
      <c r="D8887">
        <v>11</v>
      </c>
      <c r="E8887" t="s">
        <v>7952</v>
      </c>
      <c r="F8887" t="s">
        <v>36</v>
      </c>
      <c r="G8887" t="s">
        <v>37</v>
      </c>
      <c r="H8887" t="s">
        <v>237</v>
      </c>
      <c r="I8887" t="s">
        <v>39</v>
      </c>
      <c r="J8887" t="s">
        <v>25</v>
      </c>
      <c r="K8887" t="s">
        <v>63</v>
      </c>
      <c r="L8887" t="s">
        <v>111</v>
      </c>
      <c r="M8887" t="s">
        <v>8832</v>
      </c>
      <c r="N8887">
        <v>1</v>
      </c>
      <c r="O8887">
        <v>108.5</v>
      </c>
      <c r="P8887" s="2">
        <v>5.2085742846961637E-2</v>
      </c>
      <c r="Q8887">
        <v>102.85</v>
      </c>
      <c r="R8887">
        <v>62.68</v>
      </c>
      <c r="S8887">
        <v>40.17</v>
      </c>
    </row>
    <row r="8888" spans="1:19" hidden="1" x14ac:dyDescent="0.35">
      <c r="A8888" s="1">
        <v>45624</v>
      </c>
      <c r="B8888">
        <v>2024</v>
      </c>
      <c r="C8888" t="s">
        <v>7166</v>
      </c>
      <c r="D8888">
        <v>11</v>
      </c>
      <c r="E8888" t="s">
        <v>7952</v>
      </c>
      <c r="F8888" t="s">
        <v>21</v>
      </c>
      <c r="G8888" t="s">
        <v>22</v>
      </c>
      <c r="H8888" t="s">
        <v>42</v>
      </c>
      <c r="I8888" t="s">
        <v>39</v>
      </c>
      <c r="J8888" t="s">
        <v>32</v>
      </c>
      <c r="K8888" t="s">
        <v>57</v>
      </c>
      <c r="L8888" t="s">
        <v>58</v>
      </c>
      <c r="M8888" t="s">
        <v>8833</v>
      </c>
      <c r="N8888">
        <v>3</v>
      </c>
      <c r="O8888">
        <v>102.52</v>
      </c>
      <c r="P8888" s="2">
        <v>5.0666101647689907E-2</v>
      </c>
      <c r="Q8888">
        <v>291.98</v>
      </c>
      <c r="R8888">
        <v>224.77</v>
      </c>
      <c r="S8888">
        <v>67.209999999999994</v>
      </c>
    </row>
    <row r="8889" spans="1:19" hidden="1" x14ac:dyDescent="0.35">
      <c r="A8889" s="1">
        <v>45624</v>
      </c>
      <c r="B8889">
        <v>2024</v>
      </c>
      <c r="C8889" t="s">
        <v>7166</v>
      </c>
      <c r="D8889">
        <v>11</v>
      </c>
      <c r="E8889" t="s">
        <v>7952</v>
      </c>
      <c r="F8889" t="s">
        <v>21</v>
      </c>
      <c r="G8889" t="s">
        <v>51</v>
      </c>
      <c r="H8889" t="s">
        <v>185</v>
      </c>
      <c r="I8889" t="s">
        <v>39</v>
      </c>
      <c r="J8889" t="s">
        <v>25</v>
      </c>
      <c r="K8889" t="s">
        <v>26</v>
      </c>
      <c r="L8889" t="s">
        <v>43</v>
      </c>
      <c r="M8889" t="s">
        <v>8834</v>
      </c>
      <c r="N8889">
        <v>1</v>
      </c>
      <c r="O8889">
        <v>1096.8800000000001</v>
      </c>
      <c r="P8889" s="2">
        <v>6.94310861537355E-2</v>
      </c>
      <c r="Q8889">
        <v>1020.72</v>
      </c>
      <c r="R8889">
        <v>725.89</v>
      </c>
      <c r="S8889">
        <v>294.83</v>
      </c>
    </row>
    <row r="8890" spans="1:19" hidden="1" x14ac:dyDescent="0.35">
      <c r="A8890" s="1">
        <v>45624</v>
      </c>
      <c r="B8890">
        <v>2024</v>
      </c>
      <c r="C8890" t="s">
        <v>7166</v>
      </c>
      <c r="D8890">
        <v>11</v>
      </c>
      <c r="E8890" t="s">
        <v>7952</v>
      </c>
      <c r="F8890" t="s">
        <v>29</v>
      </c>
      <c r="G8890" t="s">
        <v>91</v>
      </c>
      <c r="H8890" t="s">
        <v>230</v>
      </c>
      <c r="I8890" t="s">
        <v>62</v>
      </c>
      <c r="J8890" t="s">
        <v>25</v>
      </c>
      <c r="K8890" t="s">
        <v>57</v>
      </c>
      <c r="L8890" t="s">
        <v>151</v>
      </c>
      <c r="M8890" t="s">
        <v>8835</v>
      </c>
      <c r="N8890">
        <v>6</v>
      </c>
      <c r="O8890">
        <v>106.25</v>
      </c>
      <c r="P8890" s="2">
        <v>0.18366892449503189</v>
      </c>
      <c r="Q8890">
        <v>520.41</v>
      </c>
      <c r="R8890">
        <v>406.92</v>
      </c>
      <c r="S8890">
        <v>113.49</v>
      </c>
    </row>
    <row r="8891" spans="1:19" hidden="1" x14ac:dyDescent="0.35">
      <c r="A8891" s="1">
        <v>45624</v>
      </c>
      <c r="B8891">
        <v>2024</v>
      </c>
      <c r="C8891" t="s">
        <v>7166</v>
      </c>
      <c r="D8891">
        <v>11</v>
      </c>
      <c r="E8891" t="s">
        <v>7952</v>
      </c>
      <c r="F8891" t="s">
        <v>29</v>
      </c>
      <c r="G8891" t="s">
        <v>30</v>
      </c>
      <c r="H8891" t="s">
        <v>109</v>
      </c>
      <c r="I8891" t="s">
        <v>39</v>
      </c>
      <c r="J8891" t="s">
        <v>32</v>
      </c>
      <c r="K8891" t="s">
        <v>63</v>
      </c>
      <c r="L8891" t="s">
        <v>111</v>
      </c>
      <c r="M8891" t="s">
        <v>8836</v>
      </c>
      <c r="N8891">
        <v>7</v>
      </c>
      <c r="O8891">
        <v>63.31</v>
      </c>
      <c r="P8891" s="2">
        <v>0.122333766982793</v>
      </c>
      <c r="Q8891">
        <v>388.96</v>
      </c>
      <c r="R8891">
        <v>263.02</v>
      </c>
      <c r="S8891">
        <v>125.94</v>
      </c>
    </row>
    <row r="8892" spans="1:19" hidden="1" x14ac:dyDescent="0.35">
      <c r="A8892" s="1">
        <v>45624</v>
      </c>
      <c r="B8892">
        <v>2024</v>
      </c>
      <c r="C8892" t="s">
        <v>7166</v>
      </c>
      <c r="D8892">
        <v>11</v>
      </c>
      <c r="E8892" t="s">
        <v>7952</v>
      </c>
      <c r="F8892" t="s">
        <v>45</v>
      </c>
      <c r="G8892" t="s">
        <v>66</v>
      </c>
      <c r="H8892" t="s">
        <v>171</v>
      </c>
      <c r="I8892" t="s">
        <v>24</v>
      </c>
      <c r="J8892" t="s">
        <v>25</v>
      </c>
      <c r="K8892" t="s">
        <v>63</v>
      </c>
      <c r="L8892" t="s">
        <v>111</v>
      </c>
      <c r="M8892" t="s">
        <v>8837</v>
      </c>
      <c r="N8892">
        <v>2</v>
      </c>
      <c r="O8892">
        <v>115.91</v>
      </c>
      <c r="P8892" s="2">
        <v>5.0201894720515998E-2</v>
      </c>
      <c r="Q8892">
        <v>220.18</v>
      </c>
      <c r="R8892">
        <v>161.81</v>
      </c>
      <c r="S8892">
        <v>58.37</v>
      </c>
    </row>
    <row r="8893" spans="1:19" hidden="1" x14ac:dyDescent="0.35">
      <c r="A8893" s="1">
        <v>45624</v>
      </c>
      <c r="B8893">
        <v>2024</v>
      </c>
      <c r="C8893" t="s">
        <v>7166</v>
      </c>
      <c r="D8893">
        <v>11</v>
      </c>
      <c r="E8893" t="s">
        <v>7952</v>
      </c>
      <c r="F8893" t="s">
        <v>36</v>
      </c>
      <c r="G8893" t="s">
        <v>37</v>
      </c>
      <c r="H8893" t="s">
        <v>38</v>
      </c>
      <c r="I8893" t="s">
        <v>24</v>
      </c>
      <c r="J8893" t="s">
        <v>25</v>
      </c>
      <c r="K8893" t="s">
        <v>57</v>
      </c>
      <c r="L8893" t="s">
        <v>151</v>
      </c>
      <c r="M8893" t="s">
        <v>8838</v>
      </c>
      <c r="N8893">
        <v>1</v>
      </c>
      <c r="O8893">
        <v>220.23</v>
      </c>
      <c r="P8893" s="2">
        <v>0.1045916601984591</v>
      </c>
      <c r="Q8893">
        <v>197.2</v>
      </c>
      <c r="R8893">
        <v>151.31</v>
      </c>
      <c r="S8893">
        <v>45.89</v>
      </c>
    </row>
    <row r="8894" spans="1:19" hidden="1" x14ac:dyDescent="0.35">
      <c r="A8894" s="1">
        <v>45625</v>
      </c>
      <c r="B8894">
        <v>2024</v>
      </c>
      <c r="C8894" t="s">
        <v>7166</v>
      </c>
      <c r="D8894">
        <v>11</v>
      </c>
      <c r="E8894" t="s">
        <v>7952</v>
      </c>
      <c r="F8894" t="s">
        <v>36</v>
      </c>
      <c r="G8894" t="s">
        <v>37</v>
      </c>
      <c r="H8894" t="s">
        <v>237</v>
      </c>
      <c r="I8894" t="s">
        <v>39</v>
      </c>
      <c r="J8894" t="s">
        <v>25</v>
      </c>
      <c r="K8894" t="s">
        <v>63</v>
      </c>
      <c r="L8894" t="s">
        <v>111</v>
      </c>
      <c r="M8894" t="s">
        <v>8839</v>
      </c>
      <c r="N8894">
        <v>2</v>
      </c>
      <c r="O8894">
        <v>194.59</v>
      </c>
      <c r="P8894" s="2">
        <v>9.1113486560234214E-2</v>
      </c>
      <c r="Q8894">
        <v>353.72</v>
      </c>
      <c r="R8894">
        <v>216.67</v>
      </c>
      <c r="S8894">
        <v>137.05000000000001</v>
      </c>
    </row>
    <row r="8895" spans="1:19" hidden="1" x14ac:dyDescent="0.35">
      <c r="A8895" s="1">
        <v>45625</v>
      </c>
      <c r="B8895">
        <v>2024</v>
      </c>
      <c r="C8895" t="s">
        <v>7166</v>
      </c>
      <c r="D8895">
        <v>11</v>
      </c>
      <c r="E8895" t="s">
        <v>7952</v>
      </c>
      <c r="F8895" t="s">
        <v>29</v>
      </c>
      <c r="G8895" t="s">
        <v>71</v>
      </c>
      <c r="H8895" t="s">
        <v>139</v>
      </c>
      <c r="I8895" t="s">
        <v>39</v>
      </c>
      <c r="J8895" t="s">
        <v>25</v>
      </c>
      <c r="K8895" t="s">
        <v>33</v>
      </c>
      <c r="L8895" t="s">
        <v>40</v>
      </c>
      <c r="M8895" t="s">
        <v>8840</v>
      </c>
      <c r="N8895">
        <v>1</v>
      </c>
      <c r="O8895">
        <v>182.82</v>
      </c>
      <c r="P8895" s="2">
        <v>6.5394966331185564E-2</v>
      </c>
      <c r="Q8895">
        <v>170.86</v>
      </c>
      <c r="R8895">
        <v>126.14</v>
      </c>
      <c r="S8895">
        <v>44.72</v>
      </c>
    </row>
    <row r="8896" spans="1:19" hidden="1" x14ac:dyDescent="0.35">
      <c r="A8896" s="1">
        <v>45625</v>
      </c>
      <c r="B8896">
        <v>2024</v>
      </c>
      <c r="C8896" t="s">
        <v>7166</v>
      </c>
      <c r="D8896">
        <v>11</v>
      </c>
      <c r="E8896" t="s">
        <v>7952</v>
      </c>
      <c r="F8896" t="s">
        <v>54</v>
      </c>
      <c r="G8896" t="s">
        <v>161</v>
      </c>
      <c r="H8896" t="s">
        <v>320</v>
      </c>
      <c r="I8896" t="s">
        <v>24</v>
      </c>
      <c r="J8896" t="s">
        <v>25</v>
      </c>
      <c r="K8896" t="s">
        <v>63</v>
      </c>
      <c r="L8896" t="s">
        <v>136</v>
      </c>
      <c r="M8896" t="s">
        <v>8841</v>
      </c>
      <c r="N8896">
        <v>2</v>
      </c>
      <c r="O8896">
        <v>173.86</v>
      </c>
      <c r="P8896" s="2">
        <v>5.5984049202086342E-2</v>
      </c>
      <c r="Q8896">
        <v>328.25</v>
      </c>
      <c r="R8896">
        <v>239.72</v>
      </c>
      <c r="S8896">
        <v>88.53</v>
      </c>
    </row>
    <row r="8897" spans="1:19" hidden="1" x14ac:dyDescent="0.35">
      <c r="A8897" s="1">
        <v>45625</v>
      </c>
      <c r="B8897">
        <v>2024</v>
      </c>
      <c r="C8897" t="s">
        <v>7166</v>
      </c>
      <c r="D8897">
        <v>11</v>
      </c>
      <c r="E8897" t="s">
        <v>7952</v>
      </c>
      <c r="F8897" t="s">
        <v>29</v>
      </c>
      <c r="G8897" t="s">
        <v>30</v>
      </c>
      <c r="H8897" t="s">
        <v>31</v>
      </c>
      <c r="I8897" t="s">
        <v>39</v>
      </c>
      <c r="J8897" t="s">
        <v>25</v>
      </c>
      <c r="K8897" t="s">
        <v>68</v>
      </c>
      <c r="L8897" t="s">
        <v>85</v>
      </c>
      <c r="M8897" t="s">
        <v>8842</v>
      </c>
      <c r="N8897">
        <v>2</v>
      </c>
      <c r="O8897">
        <v>47.14</v>
      </c>
      <c r="P8897" s="2">
        <v>6.8544108194278558E-2</v>
      </c>
      <c r="Q8897">
        <v>87.82</v>
      </c>
      <c r="R8897">
        <v>53.13</v>
      </c>
      <c r="S8897">
        <v>34.69</v>
      </c>
    </row>
    <row r="8898" spans="1:19" hidden="1" x14ac:dyDescent="0.35">
      <c r="A8898" s="1">
        <v>45625</v>
      </c>
      <c r="B8898">
        <v>2024</v>
      </c>
      <c r="C8898" t="s">
        <v>7166</v>
      </c>
      <c r="D8898">
        <v>11</v>
      </c>
      <c r="E8898" t="s">
        <v>7952</v>
      </c>
      <c r="F8898" t="s">
        <v>29</v>
      </c>
      <c r="G8898" t="s">
        <v>71</v>
      </c>
      <c r="H8898" t="s">
        <v>72</v>
      </c>
      <c r="I8898" t="s">
        <v>39</v>
      </c>
      <c r="J8898" t="s">
        <v>25</v>
      </c>
      <c r="K8898" t="s">
        <v>63</v>
      </c>
      <c r="L8898" t="s">
        <v>136</v>
      </c>
      <c r="M8898" t="s">
        <v>8843</v>
      </c>
      <c r="N8898">
        <v>1</v>
      </c>
      <c r="O8898">
        <v>29.35</v>
      </c>
      <c r="P8898" s="2">
        <v>4.5020026432987227E-2</v>
      </c>
      <c r="Q8898">
        <v>28.03</v>
      </c>
      <c r="R8898">
        <v>17.309999999999999</v>
      </c>
      <c r="S8898">
        <v>10.72</v>
      </c>
    </row>
    <row r="8899" spans="1:19" hidden="1" x14ac:dyDescent="0.35">
      <c r="A8899" s="1">
        <v>45625</v>
      </c>
      <c r="B8899">
        <v>2024</v>
      </c>
      <c r="C8899" t="s">
        <v>7166</v>
      </c>
      <c r="D8899">
        <v>11</v>
      </c>
      <c r="E8899" t="s">
        <v>7952</v>
      </c>
      <c r="F8899" t="s">
        <v>54</v>
      </c>
      <c r="G8899" t="s">
        <v>55</v>
      </c>
      <c r="H8899" t="s">
        <v>56</v>
      </c>
      <c r="I8899" t="s">
        <v>62</v>
      </c>
      <c r="J8899" t="s">
        <v>25</v>
      </c>
      <c r="K8899" t="s">
        <v>33</v>
      </c>
      <c r="L8899" t="s">
        <v>83</v>
      </c>
      <c r="M8899" t="s">
        <v>8844</v>
      </c>
      <c r="N8899">
        <v>7</v>
      </c>
      <c r="O8899">
        <v>52.32</v>
      </c>
      <c r="P8899" s="2">
        <v>0.14756801509516729</v>
      </c>
      <c r="Q8899">
        <v>312.19</v>
      </c>
      <c r="R8899">
        <v>261.02999999999997</v>
      </c>
      <c r="S8899">
        <v>51.16</v>
      </c>
    </row>
    <row r="8900" spans="1:19" hidden="1" x14ac:dyDescent="0.35">
      <c r="A8900" s="1">
        <v>45625</v>
      </c>
      <c r="B8900">
        <v>2024</v>
      </c>
      <c r="C8900" t="s">
        <v>7166</v>
      </c>
      <c r="D8900">
        <v>11</v>
      </c>
      <c r="E8900" t="s">
        <v>7952</v>
      </c>
      <c r="F8900" t="s">
        <v>29</v>
      </c>
      <c r="G8900" t="s">
        <v>71</v>
      </c>
      <c r="H8900" t="s">
        <v>72</v>
      </c>
      <c r="I8900" t="s">
        <v>24</v>
      </c>
      <c r="J8900" t="s">
        <v>25</v>
      </c>
      <c r="K8900" t="s">
        <v>63</v>
      </c>
      <c r="L8900" t="s">
        <v>64</v>
      </c>
      <c r="M8900" t="s">
        <v>8845</v>
      </c>
      <c r="N8900">
        <v>1</v>
      </c>
      <c r="O8900">
        <v>28.61</v>
      </c>
      <c r="P8900" s="2">
        <v>0</v>
      </c>
      <c r="Q8900">
        <v>28.61</v>
      </c>
      <c r="R8900">
        <v>17.829999999999998</v>
      </c>
      <c r="S8900">
        <v>10.78</v>
      </c>
    </row>
    <row r="8901" spans="1:19" hidden="1" x14ac:dyDescent="0.35">
      <c r="A8901" s="1">
        <v>45625</v>
      </c>
      <c r="B8901">
        <v>2024</v>
      </c>
      <c r="C8901" t="s">
        <v>7166</v>
      </c>
      <c r="D8901">
        <v>11</v>
      </c>
      <c r="E8901" t="s">
        <v>7952</v>
      </c>
      <c r="F8901" t="s">
        <v>36</v>
      </c>
      <c r="G8901" t="s">
        <v>37</v>
      </c>
      <c r="H8901" t="s">
        <v>237</v>
      </c>
      <c r="I8901" t="s">
        <v>24</v>
      </c>
      <c r="J8901" t="s">
        <v>25</v>
      </c>
      <c r="K8901" t="s">
        <v>63</v>
      </c>
      <c r="L8901" t="s">
        <v>136</v>
      </c>
      <c r="M8901" t="s">
        <v>8846</v>
      </c>
      <c r="N8901">
        <v>2</v>
      </c>
      <c r="O8901">
        <v>239.89</v>
      </c>
      <c r="P8901" s="2">
        <v>0.1230489713886856</v>
      </c>
      <c r="Q8901">
        <v>420.74</v>
      </c>
      <c r="R8901">
        <v>314.18</v>
      </c>
      <c r="S8901">
        <v>106.56</v>
      </c>
    </row>
    <row r="8902" spans="1:19" hidden="1" x14ac:dyDescent="0.35">
      <c r="A8902" s="1">
        <v>45625</v>
      </c>
      <c r="B8902">
        <v>2024</v>
      </c>
      <c r="C8902" t="s">
        <v>7166</v>
      </c>
      <c r="D8902">
        <v>11</v>
      </c>
      <c r="E8902" t="s">
        <v>7952</v>
      </c>
      <c r="F8902" t="s">
        <v>45</v>
      </c>
      <c r="G8902" t="s">
        <v>46</v>
      </c>
      <c r="H8902" t="s">
        <v>200</v>
      </c>
      <c r="I8902" t="s">
        <v>24</v>
      </c>
      <c r="J8902" t="s">
        <v>25</v>
      </c>
      <c r="K8902" t="s">
        <v>48</v>
      </c>
      <c r="L8902" t="s">
        <v>235</v>
      </c>
      <c r="M8902" t="s">
        <v>8847</v>
      </c>
      <c r="N8902">
        <v>3</v>
      </c>
      <c r="O8902">
        <v>1556.66</v>
      </c>
      <c r="P8902" s="2">
        <v>2.7654154367376369E-2</v>
      </c>
      <c r="Q8902">
        <v>4540.84</v>
      </c>
      <c r="R8902">
        <v>2862.25</v>
      </c>
      <c r="S8902">
        <v>1678.59</v>
      </c>
    </row>
    <row r="8903" spans="1:19" hidden="1" x14ac:dyDescent="0.35">
      <c r="A8903" s="1">
        <v>45625</v>
      </c>
      <c r="B8903">
        <v>2024</v>
      </c>
      <c r="C8903" t="s">
        <v>7166</v>
      </c>
      <c r="D8903">
        <v>11</v>
      </c>
      <c r="E8903" t="s">
        <v>7952</v>
      </c>
      <c r="F8903" t="s">
        <v>45</v>
      </c>
      <c r="G8903" t="s">
        <v>66</v>
      </c>
      <c r="H8903" t="s">
        <v>67</v>
      </c>
      <c r="I8903" t="s">
        <v>24</v>
      </c>
      <c r="J8903" t="s">
        <v>25</v>
      </c>
      <c r="K8903" t="s">
        <v>26</v>
      </c>
      <c r="L8903" t="s">
        <v>43</v>
      </c>
      <c r="M8903" t="s">
        <v>8848</v>
      </c>
      <c r="N8903">
        <v>1</v>
      </c>
      <c r="O8903">
        <v>720.27</v>
      </c>
      <c r="P8903" s="2">
        <v>0.10501306428233111</v>
      </c>
      <c r="Q8903">
        <v>644.63</v>
      </c>
      <c r="R8903">
        <v>520.71</v>
      </c>
      <c r="S8903">
        <v>123.92</v>
      </c>
    </row>
    <row r="8904" spans="1:19" hidden="1" x14ac:dyDescent="0.35">
      <c r="A8904" s="1">
        <v>45625</v>
      </c>
      <c r="B8904">
        <v>2024</v>
      </c>
      <c r="C8904" t="s">
        <v>7166</v>
      </c>
      <c r="D8904">
        <v>11</v>
      </c>
      <c r="E8904" t="s">
        <v>7952</v>
      </c>
      <c r="F8904" t="s">
        <v>29</v>
      </c>
      <c r="G8904" t="s">
        <v>71</v>
      </c>
      <c r="H8904" t="s">
        <v>139</v>
      </c>
      <c r="I8904" t="s">
        <v>39</v>
      </c>
      <c r="J8904" t="s">
        <v>25</v>
      </c>
      <c r="K8904" t="s">
        <v>57</v>
      </c>
      <c r="L8904" t="s">
        <v>105</v>
      </c>
      <c r="M8904" t="s">
        <v>8849</v>
      </c>
      <c r="N8904">
        <v>2</v>
      </c>
      <c r="O8904">
        <v>329.55</v>
      </c>
      <c r="P8904" s="2">
        <v>0.13672445313171441</v>
      </c>
      <c r="Q8904">
        <v>568.98</v>
      </c>
      <c r="R8904">
        <v>433.14</v>
      </c>
      <c r="S8904">
        <v>135.84</v>
      </c>
    </row>
    <row r="8905" spans="1:19" hidden="1" x14ac:dyDescent="0.35">
      <c r="A8905" s="1">
        <v>45625</v>
      </c>
      <c r="B8905">
        <v>2024</v>
      </c>
      <c r="C8905" t="s">
        <v>7166</v>
      </c>
      <c r="D8905">
        <v>11</v>
      </c>
      <c r="E8905" t="s">
        <v>7952</v>
      </c>
      <c r="F8905" t="s">
        <v>21</v>
      </c>
      <c r="G8905" t="s">
        <v>51</v>
      </c>
      <c r="H8905" t="s">
        <v>322</v>
      </c>
      <c r="I8905" t="s">
        <v>39</v>
      </c>
      <c r="J8905" t="s">
        <v>25</v>
      </c>
      <c r="K8905" t="s">
        <v>63</v>
      </c>
      <c r="L8905" t="s">
        <v>111</v>
      </c>
      <c r="M8905" t="s">
        <v>8850</v>
      </c>
      <c r="N8905">
        <v>2</v>
      </c>
      <c r="O8905">
        <v>169.2</v>
      </c>
      <c r="P8905" s="2">
        <v>5.7133033683436862E-2</v>
      </c>
      <c r="Q8905">
        <v>319.07</v>
      </c>
      <c r="R8905">
        <v>224.79</v>
      </c>
      <c r="S8905">
        <v>94.28</v>
      </c>
    </row>
    <row r="8906" spans="1:19" hidden="1" x14ac:dyDescent="0.35">
      <c r="A8906" s="1">
        <v>45625</v>
      </c>
      <c r="B8906">
        <v>2024</v>
      </c>
      <c r="C8906" t="s">
        <v>7166</v>
      </c>
      <c r="D8906">
        <v>11</v>
      </c>
      <c r="E8906" t="s">
        <v>7952</v>
      </c>
      <c r="F8906" t="s">
        <v>29</v>
      </c>
      <c r="G8906" t="s">
        <v>30</v>
      </c>
      <c r="H8906" t="s">
        <v>109</v>
      </c>
      <c r="I8906" t="s">
        <v>39</v>
      </c>
      <c r="J8906" t="s">
        <v>25</v>
      </c>
      <c r="K8906" t="s">
        <v>68</v>
      </c>
      <c r="L8906" t="s">
        <v>85</v>
      </c>
      <c r="M8906" t="s">
        <v>8851</v>
      </c>
      <c r="N8906">
        <v>1</v>
      </c>
      <c r="O8906">
        <v>54.57</v>
      </c>
      <c r="P8906" s="2">
        <v>1.9639773658993789E-2</v>
      </c>
      <c r="Q8906">
        <v>53.5</v>
      </c>
      <c r="R8906">
        <v>34.049999999999997</v>
      </c>
      <c r="S8906">
        <v>19.45</v>
      </c>
    </row>
    <row r="8907" spans="1:19" hidden="1" x14ac:dyDescent="0.35">
      <c r="A8907" s="1">
        <v>45625</v>
      </c>
      <c r="B8907">
        <v>2024</v>
      </c>
      <c r="C8907" t="s">
        <v>7166</v>
      </c>
      <c r="D8907">
        <v>11</v>
      </c>
      <c r="E8907" t="s">
        <v>7952</v>
      </c>
      <c r="F8907" t="s">
        <v>29</v>
      </c>
      <c r="G8907" t="s">
        <v>91</v>
      </c>
      <c r="H8907" t="s">
        <v>134</v>
      </c>
      <c r="I8907" t="s">
        <v>24</v>
      </c>
      <c r="J8907" t="s">
        <v>25</v>
      </c>
      <c r="K8907" t="s">
        <v>63</v>
      </c>
      <c r="L8907" t="s">
        <v>140</v>
      </c>
      <c r="M8907" t="s">
        <v>8852</v>
      </c>
      <c r="N8907">
        <v>2</v>
      </c>
      <c r="O8907">
        <v>340.61</v>
      </c>
      <c r="P8907" s="2">
        <v>7.0764860998391618E-2</v>
      </c>
      <c r="Q8907">
        <v>633.01</v>
      </c>
      <c r="R8907">
        <v>456.9</v>
      </c>
      <c r="S8907">
        <v>176.11</v>
      </c>
    </row>
    <row r="8908" spans="1:19" hidden="1" x14ac:dyDescent="0.35">
      <c r="A8908" s="1">
        <v>45625</v>
      </c>
      <c r="B8908">
        <v>2024</v>
      </c>
      <c r="C8908" t="s">
        <v>7166</v>
      </c>
      <c r="D8908">
        <v>11</v>
      </c>
      <c r="E8908" t="s">
        <v>7952</v>
      </c>
      <c r="F8908" t="s">
        <v>29</v>
      </c>
      <c r="G8908" t="s">
        <v>30</v>
      </c>
      <c r="H8908" t="s">
        <v>107</v>
      </c>
      <c r="I8908" t="s">
        <v>39</v>
      </c>
      <c r="J8908" t="s">
        <v>32</v>
      </c>
      <c r="K8908" t="s">
        <v>48</v>
      </c>
      <c r="L8908" t="s">
        <v>235</v>
      </c>
      <c r="M8908" t="s">
        <v>8853</v>
      </c>
      <c r="N8908">
        <v>5</v>
      </c>
      <c r="O8908">
        <v>1675.26</v>
      </c>
      <c r="P8908" s="2">
        <v>0.22154407774614149</v>
      </c>
      <c r="Q8908">
        <v>6520.58</v>
      </c>
      <c r="R8908">
        <v>5044.1499999999996</v>
      </c>
      <c r="S8908">
        <v>1476.43</v>
      </c>
    </row>
    <row r="8909" spans="1:19" hidden="1" x14ac:dyDescent="0.35">
      <c r="A8909" s="1">
        <v>45625</v>
      </c>
      <c r="B8909">
        <v>2024</v>
      </c>
      <c r="C8909" t="s">
        <v>7166</v>
      </c>
      <c r="D8909">
        <v>11</v>
      </c>
      <c r="E8909" t="s">
        <v>7952</v>
      </c>
      <c r="F8909" t="s">
        <v>29</v>
      </c>
      <c r="G8909" t="s">
        <v>71</v>
      </c>
      <c r="H8909" t="s">
        <v>113</v>
      </c>
      <c r="I8909" t="s">
        <v>62</v>
      </c>
      <c r="J8909" t="s">
        <v>25</v>
      </c>
      <c r="K8909" t="s">
        <v>63</v>
      </c>
      <c r="L8909" t="s">
        <v>64</v>
      </c>
      <c r="M8909" t="s">
        <v>8854</v>
      </c>
      <c r="N8909">
        <v>6</v>
      </c>
      <c r="O8909">
        <v>59.1</v>
      </c>
      <c r="P8909" s="2">
        <v>9.9628096243191813E-2</v>
      </c>
      <c r="Q8909">
        <v>319.27</v>
      </c>
      <c r="R8909">
        <v>224.91</v>
      </c>
      <c r="S8909">
        <v>94.36</v>
      </c>
    </row>
    <row r="8910" spans="1:19" hidden="1" x14ac:dyDescent="0.35">
      <c r="A8910" s="1">
        <v>45625</v>
      </c>
      <c r="B8910">
        <v>2024</v>
      </c>
      <c r="C8910" t="s">
        <v>7166</v>
      </c>
      <c r="D8910">
        <v>11</v>
      </c>
      <c r="E8910" t="s">
        <v>7952</v>
      </c>
      <c r="F8910" t="s">
        <v>74</v>
      </c>
      <c r="G8910" t="s">
        <v>117</v>
      </c>
      <c r="H8910" t="s">
        <v>150</v>
      </c>
      <c r="I8910" t="s">
        <v>39</v>
      </c>
      <c r="J8910" t="s">
        <v>25</v>
      </c>
      <c r="K8910" t="s">
        <v>63</v>
      </c>
      <c r="L8910" t="s">
        <v>64</v>
      </c>
      <c r="M8910" t="s">
        <v>8855</v>
      </c>
      <c r="N8910">
        <v>2</v>
      </c>
      <c r="O8910">
        <v>67.8</v>
      </c>
      <c r="P8910" s="2">
        <v>2.477571497835335E-2</v>
      </c>
      <c r="Q8910">
        <v>132.24</v>
      </c>
      <c r="R8910">
        <v>90.07</v>
      </c>
      <c r="S8910">
        <v>42.17</v>
      </c>
    </row>
    <row r="8911" spans="1:19" hidden="1" x14ac:dyDescent="0.35">
      <c r="A8911" s="1">
        <v>45625</v>
      </c>
      <c r="B8911">
        <v>2024</v>
      </c>
      <c r="C8911" t="s">
        <v>7166</v>
      </c>
      <c r="D8911">
        <v>11</v>
      </c>
      <c r="E8911" t="s">
        <v>7952</v>
      </c>
      <c r="F8911" t="s">
        <v>36</v>
      </c>
      <c r="G8911" t="s">
        <v>60</v>
      </c>
      <c r="H8911" t="s">
        <v>180</v>
      </c>
      <c r="I8911" t="s">
        <v>39</v>
      </c>
      <c r="J8911" t="s">
        <v>25</v>
      </c>
      <c r="K8911" t="s">
        <v>68</v>
      </c>
      <c r="L8911" t="s">
        <v>155</v>
      </c>
      <c r="M8911" t="s">
        <v>8856</v>
      </c>
      <c r="N8911">
        <v>3</v>
      </c>
      <c r="O8911">
        <v>99.5</v>
      </c>
      <c r="P8911" s="2">
        <v>0.18556455989125381</v>
      </c>
      <c r="Q8911">
        <v>243.11</v>
      </c>
      <c r="R8911">
        <v>169.84</v>
      </c>
      <c r="S8911">
        <v>73.27</v>
      </c>
    </row>
    <row r="8912" spans="1:19" hidden="1" x14ac:dyDescent="0.35">
      <c r="A8912" s="1">
        <v>45625</v>
      </c>
      <c r="B8912">
        <v>2024</v>
      </c>
      <c r="C8912" t="s">
        <v>7166</v>
      </c>
      <c r="D8912">
        <v>11</v>
      </c>
      <c r="E8912" t="s">
        <v>7952</v>
      </c>
      <c r="F8912" t="s">
        <v>74</v>
      </c>
      <c r="G8912" t="s">
        <v>75</v>
      </c>
      <c r="H8912" t="s">
        <v>76</v>
      </c>
      <c r="I8912" t="s">
        <v>24</v>
      </c>
      <c r="J8912" t="s">
        <v>25</v>
      </c>
      <c r="K8912" t="s">
        <v>48</v>
      </c>
      <c r="L8912" t="s">
        <v>115</v>
      </c>
      <c r="M8912" t="s">
        <v>8857</v>
      </c>
      <c r="N8912">
        <v>2</v>
      </c>
      <c r="O8912">
        <v>1066.95</v>
      </c>
      <c r="P8912" s="2">
        <v>5.3785321065779872E-2</v>
      </c>
      <c r="Q8912">
        <v>2019.13</v>
      </c>
      <c r="R8912">
        <v>1523.6</v>
      </c>
      <c r="S8912">
        <v>495.53</v>
      </c>
    </row>
    <row r="8913" spans="1:19" hidden="1" x14ac:dyDescent="0.35">
      <c r="A8913" s="1">
        <v>45625</v>
      </c>
      <c r="B8913">
        <v>2024</v>
      </c>
      <c r="C8913" t="s">
        <v>7166</v>
      </c>
      <c r="D8913">
        <v>11</v>
      </c>
      <c r="E8913" t="s">
        <v>7952</v>
      </c>
      <c r="F8913" t="s">
        <v>45</v>
      </c>
      <c r="G8913" t="s">
        <v>81</v>
      </c>
      <c r="H8913" t="s">
        <v>82</v>
      </c>
      <c r="I8913" t="s">
        <v>24</v>
      </c>
      <c r="J8913" t="s">
        <v>25</v>
      </c>
      <c r="K8913" t="s">
        <v>48</v>
      </c>
      <c r="L8913" t="s">
        <v>115</v>
      </c>
      <c r="M8913" t="s">
        <v>8858</v>
      </c>
      <c r="N8913">
        <v>1</v>
      </c>
      <c r="O8913">
        <v>478.86</v>
      </c>
      <c r="P8913" s="2">
        <v>0.1239607732840083</v>
      </c>
      <c r="Q8913">
        <v>419.5</v>
      </c>
      <c r="R8913">
        <v>309.39999999999998</v>
      </c>
      <c r="S8913">
        <v>110.1</v>
      </c>
    </row>
    <row r="8914" spans="1:19" hidden="1" x14ac:dyDescent="0.35">
      <c r="A8914" s="1">
        <v>45625</v>
      </c>
      <c r="B8914">
        <v>2024</v>
      </c>
      <c r="C8914" t="s">
        <v>7166</v>
      </c>
      <c r="D8914">
        <v>11</v>
      </c>
      <c r="E8914" t="s">
        <v>7952</v>
      </c>
      <c r="F8914" t="s">
        <v>45</v>
      </c>
      <c r="G8914" t="s">
        <v>81</v>
      </c>
      <c r="H8914" t="s">
        <v>245</v>
      </c>
      <c r="I8914" t="s">
        <v>24</v>
      </c>
      <c r="J8914" t="s">
        <v>25</v>
      </c>
      <c r="K8914" t="s">
        <v>63</v>
      </c>
      <c r="L8914" t="s">
        <v>111</v>
      </c>
      <c r="M8914" t="s">
        <v>8859</v>
      </c>
      <c r="N8914">
        <v>1</v>
      </c>
      <c r="O8914">
        <v>169.05</v>
      </c>
      <c r="P8914" s="2">
        <v>4.6526036107451783E-2</v>
      </c>
      <c r="Q8914">
        <v>161.18</v>
      </c>
      <c r="R8914">
        <v>105.62</v>
      </c>
      <c r="S8914">
        <v>55.56</v>
      </c>
    </row>
    <row r="8915" spans="1:19" hidden="1" x14ac:dyDescent="0.35">
      <c r="A8915" s="1">
        <v>45625</v>
      </c>
      <c r="B8915">
        <v>2024</v>
      </c>
      <c r="C8915" t="s">
        <v>7166</v>
      </c>
      <c r="D8915">
        <v>11</v>
      </c>
      <c r="E8915" t="s">
        <v>7952</v>
      </c>
      <c r="F8915" t="s">
        <v>21</v>
      </c>
      <c r="G8915" t="s">
        <v>88</v>
      </c>
      <c r="H8915" t="s">
        <v>89</v>
      </c>
      <c r="I8915" t="s">
        <v>24</v>
      </c>
      <c r="J8915" t="s">
        <v>25</v>
      </c>
      <c r="K8915" t="s">
        <v>57</v>
      </c>
      <c r="L8915" t="s">
        <v>151</v>
      </c>
      <c r="M8915" t="s">
        <v>8860</v>
      </c>
      <c r="N8915">
        <v>2</v>
      </c>
      <c r="O8915">
        <v>320.47000000000003</v>
      </c>
      <c r="P8915" s="2">
        <v>0</v>
      </c>
      <c r="Q8915">
        <v>640.94000000000005</v>
      </c>
      <c r="R8915">
        <v>373.62</v>
      </c>
      <c r="S8915">
        <v>267.32</v>
      </c>
    </row>
    <row r="8916" spans="1:19" hidden="1" x14ac:dyDescent="0.35">
      <c r="A8916" s="1">
        <v>45625</v>
      </c>
      <c r="B8916">
        <v>2024</v>
      </c>
      <c r="C8916" t="s">
        <v>7166</v>
      </c>
      <c r="D8916">
        <v>11</v>
      </c>
      <c r="E8916" t="s">
        <v>7952</v>
      </c>
      <c r="F8916" t="s">
        <v>29</v>
      </c>
      <c r="G8916" t="s">
        <v>71</v>
      </c>
      <c r="H8916" t="s">
        <v>72</v>
      </c>
      <c r="I8916" t="s">
        <v>39</v>
      </c>
      <c r="J8916" t="s">
        <v>25</v>
      </c>
      <c r="K8916" t="s">
        <v>57</v>
      </c>
      <c r="L8916" t="s">
        <v>58</v>
      </c>
      <c r="M8916" t="s">
        <v>8861</v>
      </c>
      <c r="N8916">
        <v>1</v>
      </c>
      <c r="O8916">
        <v>271.2</v>
      </c>
      <c r="P8916" s="2">
        <v>0.17030139169664399</v>
      </c>
      <c r="Q8916">
        <v>225.01</v>
      </c>
      <c r="R8916">
        <v>181.42</v>
      </c>
      <c r="S8916">
        <v>43.59</v>
      </c>
    </row>
    <row r="8917" spans="1:19" hidden="1" x14ac:dyDescent="0.35">
      <c r="A8917" s="1">
        <v>45625</v>
      </c>
      <c r="B8917">
        <v>2024</v>
      </c>
      <c r="C8917" t="s">
        <v>7166</v>
      </c>
      <c r="D8917">
        <v>11</v>
      </c>
      <c r="E8917" t="s">
        <v>7952</v>
      </c>
      <c r="F8917" t="s">
        <v>74</v>
      </c>
      <c r="G8917" t="s">
        <v>143</v>
      </c>
      <c r="H8917" t="s">
        <v>107</v>
      </c>
      <c r="I8917" t="s">
        <v>24</v>
      </c>
      <c r="J8917" t="s">
        <v>32</v>
      </c>
      <c r="K8917" t="s">
        <v>57</v>
      </c>
      <c r="L8917" t="s">
        <v>58</v>
      </c>
      <c r="M8917" t="s">
        <v>8862</v>
      </c>
      <c r="N8917">
        <v>1</v>
      </c>
      <c r="O8917">
        <v>230.52</v>
      </c>
      <c r="P8917" s="2">
        <v>0.16978812235280649</v>
      </c>
      <c r="Q8917">
        <v>191.38</v>
      </c>
      <c r="R8917">
        <v>142.19</v>
      </c>
      <c r="S8917">
        <v>49.19</v>
      </c>
    </row>
    <row r="8918" spans="1:19" hidden="1" x14ac:dyDescent="0.35">
      <c r="A8918" s="1">
        <v>45625</v>
      </c>
      <c r="B8918">
        <v>2024</v>
      </c>
      <c r="C8918" t="s">
        <v>7166</v>
      </c>
      <c r="D8918">
        <v>11</v>
      </c>
      <c r="E8918" t="s">
        <v>7952</v>
      </c>
      <c r="F8918" t="s">
        <v>29</v>
      </c>
      <c r="G8918" t="s">
        <v>30</v>
      </c>
      <c r="H8918" t="s">
        <v>31</v>
      </c>
      <c r="I8918" t="s">
        <v>39</v>
      </c>
      <c r="J8918" t="s">
        <v>25</v>
      </c>
      <c r="K8918" t="s">
        <v>33</v>
      </c>
      <c r="L8918" t="s">
        <v>40</v>
      </c>
      <c r="M8918" t="s">
        <v>8863</v>
      </c>
      <c r="N8918">
        <v>1</v>
      </c>
      <c r="O8918">
        <v>146.68</v>
      </c>
      <c r="P8918" s="2">
        <v>0.13673871066119059</v>
      </c>
      <c r="Q8918">
        <v>126.62</v>
      </c>
      <c r="R8918">
        <v>111.04</v>
      </c>
      <c r="S8918">
        <v>15.58</v>
      </c>
    </row>
    <row r="8919" spans="1:19" hidden="1" x14ac:dyDescent="0.35">
      <c r="A8919" s="1">
        <v>45625</v>
      </c>
      <c r="B8919">
        <v>2024</v>
      </c>
      <c r="C8919" t="s">
        <v>7166</v>
      </c>
      <c r="D8919">
        <v>11</v>
      </c>
      <c r="E8919" t="s">
        <v>7952</v>
      </c>
      <c r="F8919" t="s">
        <v>29</v>
      </c>
      <c r="G8919" t="s">
        <v>30</v>
      </c>
      <c r="H8919" t="s">
        <v>31</v>
      </c>
      <c r="I8919" t="s">
        <v>39</v>
      </c>
      <c r="J8919" t="s">
        <v>25</v>
      </c>
      <c r="K8919" t="s">
        <v>26</v>
      </c>
      <c r="L8919" t="s">
        <v>27</v>
      </c>
      <c r="M8919" t="s">
        <v>8864</v>
      </c>
      <c r="N8919">
        <v>1</v>
      </c>
      <c r="O8919">
        <v>771.64</v>
      </c>
      <c r="P8919" s="2">
        <v>1.9815547431725498E-2</v>
      </c>
      <c r="Q8919">
        <v>756.35</v>
      </c>
      <c r="R8919">
        <v>484.09</v>
      </c>
      <c r="S8919">
        <v>272.26</v>
      </c>
    </row>
    <row r="8920" spans="1:19" hidden="1" x14ac:dyDescent="0.35">
      <c r="A8920" s="1">
        <v>45625</v>
      </c>
      <c r="B8920">
        <v>2024</v>
      </c>
      <c r="C8920" t="s">
        <v>7166</v>
      </c>
      <c r="D8920">
        <v>11</v>
      </c>
      <c r="E8920" t="s">
        <v>7952</v>
      </c>
      <c r="F8920" t="s">
        <v>29</v>
      </c>
      <c r="G8920" t="s">
        <v>91</v>
      </c>
      <c r="H8920" t="s">
        <v>92</v>
      </c>
      <c r="I8920" t="s">
        <v>39</v>
      </c>
      <c r="J8920" t="s">
        <v>25</v>
      </c>
      <c r="K8920" t="s">
        <v>26</v>
      </c>
      <c r="L8920" t="s">
        <v>27</v>
      </c>
      <c r="M8920" t="s">
        <v>8865</v>
      </c>
      <c r="N8920">
        <v>2</v>
      </c>
      <c r="O8920">
        <v>635.54999999999995</v>
      </c>
      <c r="P8920" s="2">
        <v>5.0932912699135517E-2</v>
      </c>
      <c r="Q8920">
        <v>1206.3599999999999</v>
      </c>
      <c r="R8920">
        <v>923.52</v>
      </c>
      <c r="S8920">
        <v>282.83999999999997</v>
      </c>
    </row>
    <row r="8921" spans="1:19" hidden="1" x14ac:dyDescent="0.35">
      <c r="A8921" s="1">
        <v>45625</v>
      </c>
      <c r="B8921">
        <v>2024</v>
      </c>
      <c r="C8921" t="s">
        <v>7166</v>
      </c>
      <c r="D8921">
        <v>11</v>
      </c>
      <c r="E8921" t="s">
        <v>7952</v>
      </c>
      <c r="F8921" t="s">
        <v>29</v>
      </c>
      <c r="G8921" t="s">
        <v>30</v>
      </c>
      <c r="H8921" t="s">
        <v>31</v>
      </c>
      <c r="I8921" t="s">
        <v>39</v>
      </c>
      <c r="J8921" t="s">
        <v>25</v>
      </c>
      <c r="K8921" t="s">
        <v>48</v>
      </c>
      <c r="L8921" t="s">
        <v>49</v>
      </c>
      <c r="M8921" t="s">
        <v>8866</v>
      </c>
      <c r="N8921">
        <v>1</v>
      </c>
      <c r="O8921">
        <v>246.14</v>
      </c>
      <c r="P8921" s="2">
        <v>3.1330950437440858E-2</v>
      </c>
      <c r="Q8921">
        <v>238.43</v>
      </c>
      <c r="R8921">
        <v>181.35</v>
      </c>
      <c r="S8921">
        <v>57.08</v>
      </c>
    </row>
    <row r="8922" spans="1:19" hidden="1" x14ac:dyDescent="0.35">
      <c r="A8922" s="1">
        <v>45625</v>
      </c>
      <c r="B8922">
        <v>2024</v>
      </c>
      <c r="C8922" t="s">
        <v>7166</v>
      </c>
      <c r="D8922">
        <v>11</v>
      </c>
      <c r="E8922" t="s">
        <v>7952</v>
      </c>
      <c r="F8922" t="s">
        <v>45</v>
      </c>
      <c r="G8922" t="s">
        <v>81</v>
      </c>
      <c r="H8922" t="s">
        <v>82</v>
      </c>
      <c r="I8922" t="s">
        <v>39</v>
      </c>
      <c r="J8922" t="s">
        <v>32</v>
      </c>
      <c r="K8922" t="s">
        <v>26</v>
      </c>
      <c r="L8922" t="s">
        <v>43</v>
      </c>
      <c r="M8922" t="s">
        <v>8867</v>
      </c>
      <c r="N8922">
        <v>8</v>
      </c>
      <c r="O8922">
        <v>756.19</v>
      </c>
      <c r="P8922" s="2">
        <v>0.16660012519224729</v>
      </c>
      <c r="Q8922">
        <v>5041.67</v>
      </c>
      <c r="R8922">
        <v>4256.6400000000003</v>
      </c>
      <c r="S8922">
        <v>785.03</v>
      </c>
    </row>
    <row r="8923" spans="1:19" hidden="1" x14ac:dyDescent="0.35">
      <c r="A8923" s="1">
        <v>45625</v>
      </c>
      <c r="B8923">
        <v>2024</v>
      </c>
      <c r="C8923" t="s">
        <v>7166</v>
      </c>
      <c r="D8923">
        <v>11</v>
      </c>
      <c r="E8923" t="s">
        <v>7952</v>
      </c>
      <c r="F8923" t="s">
        <v>36</v>
      </c>
      <c r="G8923" t="s">
        <v>95</v>
      </c>
      <c r="H8923" t="s">
        <v>102</v>
      </c>
      <c r="I8923" t="s">
        <v>24</v>
      </c>
      <c r="J8923" t="s">
        <v>32</v>
      </c>
      <c r="K8923" t="s">
        <v>48</v>
      </c>
      <c r="L8923" t="s">
        <v>235</v>
      </c>
      <c r="M8923" t="s">
        <v>8868</v>
      </c>
      <c r="N8923">
        <v>4</v>
      </c>
      <c r="O8923">
        <v>518.9</v>
      </c>
      <c r="P8923" s="2">
        <v>6.7258219487486948E-2</v>
      </c>
      <c r="Q8923">
        <v>1936</v>
      </c>
      <c r="R8923">
        <v>1511.62</v>
      </c>
      <c r="S8923">
        <v>424.38</v>
      </c>
    </row>
    <row r="8924" spans="1:19" hidden="1" x14ac:dyDescent="0.35">
      <c r="A8924" s="1">
        <v>45625</v>
      </c>
      <c r="B8924">
        <v>2024</v>
      </c>
      <c r="C8924" t="s">
        <v>7166</v>
      </c>
      <c r="D8924">
        <v>11</v>
      </c>
      <c r="E8924" t="s">
        <v>7952</v>
      </c>
      <c r="F8924" t="s">
        <v>54</v>
      </c>
      <c r="G8924" t="s">
        <v>145</v>
      </c>
      <c r="H8924" t="s">
        <v>164</v>
      </c>
      <c r="I8924" t="s">
        <v>39</v>
      </c>
      <c r="J8924" t="s">
        <v>25</v>
      </c>
      <c r="K8924" t="s">
        <v>68</v>
      </c>
      <c r="L8924" t="s">
        <v>69</v>
      </c>
      <c r="M8924" t="s">
        <v>8869</v>
      </c>
      <c r="N8924">
        <v>1</v>
      </c>
      <c r="O8924">
        <v>35.25</v>
      </c>
      <c r="P8924" s="2">
        <v>0.1088288608977644</v>
      </c>
      <c r="Q8924">
        <v>31.41</v>
      </c>
      <c r="R8924">
        <v>23.89</v>
      </c>
      <c r="S8924">
        <v>7.52</v>
      </c>
    </row>
    <row r="8925" spans="1:19" hidden="1" x14ac:dyDescent="0.35">
      <c r="A8925" s="1">
        <v>45626</v>
      </c>
      <c r="B8925">
        <v>2024</v>
      </c>
      <c r="C8925" t="s">
        <v>7166</v>
      </c>
      <c r="D8925">
        <v>11</v>
      </c>
      <c r="E8925" t="s">
        <v>7952</v>
      </c>
      <c r="F8925" t="s">
        <v>54</v>
      </c>
      <c r="G8925" t="s">
        <v>145</v>
      </c>
      <c r="H8925" t="s">
        <v>146</v>
      </c>
      <c r="I8925" t="s">
        <v>24</v>
      </c>
      <c r="J8925" t="s">
        <v>25</v>
      </c>
      <c r="K8925" t="s">
        <v>57</v>
      </c>
      <c r="L8925" t="s">
        <v>58</v>
      </c>
      <c r="M8925" t="s">
        <v>8870</v>
      </c>
      <c r="N8925">
        <v>1</v>
      </c>
      <c r="O8925">
        <v>171.34</v>
      </c>
      <c r="P8925" s="2">
        <v>6.1814380015299757E-2</v>
      </c>
      <c r="Q8925">
        <v>160.75</v>
      </c>
      <c r="R8925">
        <v>101.83</v>
      </c>
      <c r="S8925">
        <v>58.92</v>
      </c>
    </row>
    <row r="8926" spans="1:19" hidden="1" x14ac:dyDescent="0.35">
      <c r="A8926" s="1">
        <v>45626</v>
      </c>
      <c r="B8926">
        <v>2024</v>
      </c>
      <c r="C8926" t="s">
        <v>7166</v>
      </c>
      <c r="D8926">
        <v>11</v>
      </c>
      <c r="E8926" t="s">
        <v>7952</v>
      </c>
      <c r="F8926" t="s">
        <v>45</v>
      </c>
      <c r="G8926" t="s">
        <v>66</v>
      </c>
      <c r="H8926" t="s">
        <v>67</v>
      </c>
      <c r="I8926" t="s">
        <v>62</v>
      </c>
      <c r="J8926" t="s">
        <v>25</v>
      </c>
      <c r="K8926" t="s">
        <v>48</v>
      </c>
      <c r="L8926" t="s">
        <v>235</v>
      </c>
      <c r="M8926" t="s">
        <v>8871</v>
      </c>
      <c r="N8926">
        <v>3</v>
      </c>
      <c r="O8926">
        <v>810.81</v>
      </c>
      <c r="P8926" s="2">
        <v>0.10689447831481259</v>
      </c>
      <c r="Q8926">
        <v>2172.42</v>
      </c>
      <c r="R8926">
        <v>1420.13</v>
      </c>
      <c r="S8926">
        <v>752.29</v>
      </c>
    </row>
    <row r="8927" spans="1:19" hidden="1" x14ac:dyDescent="0.35">
      <c r="A8927" s="1">
        <v>45626</v>
      </c>
      <c r="B8927">
        <v>2024</v>
      </c>
      <c r="C8927" t="s">
        <v>7166</v>
      </c>
      <c r="D8927">
        <v>11</v>
      </c>
      <c r="E8927" t="s">
        <v>7952</v>
      </c>
      <c r="F8927" t="s">
        <v>29</v>
      </c>
      <c r="G8927" t="s">
        <v>71</v>
      </c>
      <c r="H8927" t="s">
        <v>113</v>
      </c>
      <c r="I8927" t="s">
        <v>62</v>
      </c>
      <c r="J8927" t="s">
        <v>25</v>
      </c>
      <c r="K8927" t="s">
        <v>63</v>
      </c>
      <c r="L8927" t="s">
        <v>136</v>
      </c>
      <c r="M8927" t="s">
        <v>8872</v>
      </c>
      <c r="N8927">
        <v>7</v>
      </c>
      <c r="O8927">
        <v>77.37</v>
      </c>
      <c r="P8927" s="2">
        <v>0.23317002025314751</v>
      </c>
      <c r="Q8927">
        <v>415.31</v>
      </c>
      <c r="R8927">
        <v>336.47</v>
      </c>
      <c r="S8927">
        <v>78.84</v>
      </c>
    </row>
    <row r="8928" spans="1:19" hidden="1" x14ac:dyDescent="0.35">
      <c r="A8928" s="1">
        <v>45626</v>
      </c>
      <c r="B8928">
        <v>2024</v>
      </c>
      <c r="C8928" t="s">
        <v>7166</v>
      </c>
      <c r="D8928">
        <v>11</v>
      </c>
      <c r="E8928" t="s">
        <v>7952</v>
      </c>
      <c r="F8928" t="s">
        <v>21</v>
      </c>
      <c r="G8928" t="s">
        <v>88</v>
      </c>
      <c r="H8928" t="s">
        <v>313</v>
      </c>
      <c r="I8928" t="s">
        <v>24</v>
      </c>
      <c r="J8928" t="s">
        <v>25</v>
      </c>
      <c r="K8928" t="s">
        <v>48</v>
      </c>
      <c r="L8928" t="s">
        <v>196</v>
      </c>
      <c r="M8928" t="s">
        <v>8873</v>
      </c>
      <c r="N8928">
        <v>3</v>
      </c>
      <c r="O8928">
        <v>566.96</v>
      </c>
      <c r="P8928" s="2">
        <v>2.4385114981060999E-2</v>
      </c>
      <c r="Q8928">
        <v>1659.4</v>
      </c>
      <c r="R8928">
        <v>1083.32</v>
      </c>
      <c r="S8928">
        <v>576.08000000000004</v>
      </c>
    </row>
    <row r="8929" spans="1:19" hidden="1" x14ac:dyDescent="0.35">
      <c r="A8929" s="1">
        <v>45626</v>
      </c>
      <c r="B8929">
        <v>2024</v>
      </c>
      <c r="C8929" t="s">
        <v>7166</v>
      </c>
      <c r="D8929">
        <v>11</v>
      </c>
      <c r="E8929" t="s">
        <v>7952</v>
      </c>
      <c r="F8929" t="s">
        <v>36</v>
      </c>
      <c r="G8929" t="s">
        <v>95</v>
      </c>
      <c r="H8929" t="s">
        <v>102</v>
      </c>
      <c r="I8929" t="s">
        <v>62</v>
      </c>
      <c r="J8929" t="s">
        <v>32</v>
      </c>
      <c r="K8929" t="s">
        <v>57</v>
      </c>
      <c r="L8929" t="s">
        <v>105</v>
      </c>
      <c r="M8929" t="s">
        <v>8874</v>
      </c>
      <c r="N8929">
        <v>6</v>
      </c>
      <c r="O8929">
        <v>513.51</v>
      </c>
      <c r="P8929" s="2">
        <v>0.2374648433557916</v>
      </c>
      <c r="Q8929">
        <v>2349.42</v>
      </c>
      <c r="R8929">
        <v>2226.27</v>
      </c>
      <c r="S8929">
        <v>123.15</v>
      </c>
    </row>
    <row r="8930" spans="1:19" hidden="1" x14ac:dyDescent="0.35">
      <c r="A8930" s="1">
        <v>45626</v>
      </c>
      <c r="B8930">
        <v>2024</v>
      </c>
      <c r="C8930" t="s">
        <v>7166</v>
      </c>
      <c r="D8930">
        <v>11</v>
      </c>
      <c r="E8930" t="s">
        <v>7952</v>
      </c>
      <c r="F8930" t="s">
        <v>36</v>
      </c>
      <c r="G8930" t="s">
        <v>95</v>
      </c>
      <c r="H8930" t="s">
        <v>102</v>
      </c>
      <c r="I8930" t="s">
        <v>39</v>
      </c>
      <c r="J8930" t="s">
        <v>25</v>
      </c>
      <c r="K8930" t="s">
        <v>68</v>
      </c>
      <c r="L8930" t="s">
        <v>123</v>
      </c>
      <c r="M8930" t="s">
        <v>2031</v>
      </c>
      <c r="N8930">
        <v>1</v>
      </c>
      <c r="O8930">
        <v>108.27</v>
      </c>
      <c r="P8930" s="2">
        <v>9.4552556229274498E-2</v>
      </c>
      <c r="Q8930">
        <v>98.03</v>
      </c>
      <c r="R8930">
        <v>66.569999999999993</v>
      </c>
      <c r="S8930">
        <v>31.46</v>
      </c>
    </row>
    <row r="8931" spans="1:19" hidden="1" x14ac:dyDescent="0.35">
      <c r="A8931" s="1">
        <v>45626</v>
      </c>
      <c r="B8931">
        <v>2024</v>
      </c>
      <c r="C8931" t="s">
        <v>7166</v>
      </c>
      <c r="D8931">
        <v>11</v>
      </c>
      <c r="E8931" t="s">
        <v>7952</v>
      </c>
      <c r="F8931" t="s">
        <v>54</v>
      </c>
      <c r="G8931" t="s">
        <v>55</v>
      </c>
      <c r="H8931" t="s">
        <v>203</v>
      </c>
      <c r="I8931" t="s">
        <v>62</v>
      </c>
      <c r="J8931" t="s">
        <v>25</v>
      </c>
      <c r="K8931" t="s">
        <v>63</v>
      </c>
      <c r="L8931" t="s">
        <v>136</v>
      </c>
      <c r="M8931" t="s">
        <v>8875</v>
      </c>
      <c r="N8931">
        <v>5</v>
      </c>
      <c r="O8931">
        <v>144.03</v>
      </c>
      <c r="P8931" s="2">
        <v>4.3083956445447269E-2</v>
      </c>
      <c r="Q8931">
        <v>689.12</v>
      </c>
      <c r="R8931">
        <v>493.67</v>
      </c>
      <c r="S8931">
        <v>195.45</v>
      </c>
    </row>
    <row r="8932" spans="1:19" hidden="1" x14ac:dyDescent="0.35">
      <c r="A8932" s="1">
        <v>45626</v>
      </c>
      <c r="B8932">
        <v>2024</v>
      </c>
      <c r="C8932" t="s">
        <v>7166</v>
      </c>
      <c r="D8932">
        <v>11</v>
      </c>
      <c r="E8932" t="s">
        <v>7952</v>
      </c>
      <c r="F8932" t="s">
        <v>45</v>
      </c>
      <c r="G8932" t="s">
        <v>46</v>
      </c>
      <c r="H8932" t="s">
        <v>47</v>
      </c>
      <c r="I8932" t="s">
        <v>24</v>
      </c>
      <c r="J8932" t="s">
        <v>25</v>
      </c>
      <c r="K8932" t="s">
        <v>57</v>
      </c>
      <c r="L8932" t="s">
        <v>105</v>
      </c>
      <c r="M8932" t="s">
        <v>8876</v>
      </c>
      <c r="N8932">
        <v>2</v>
      </c>
      <c r="O8932">
        <v>489.8</v>
      </c>
      <c r="P8932" s="2">
        <v>9.2782515464839496E-2</v>
      </c>
      <c r="Q8932">
        <v>888.71</v>
      </c>
      <c r="R8932">
        <v>680.46</v>
      </c>
      <c r="S8932">
        <v>208.25</v>
      </c>
    </row>
    <row r="8933" spans="1:19" hidden="1" x14ac:dyDescent="0.35">
      <c r="A8933" s="1">
        <v>45626</v>
      </c>
      <c r="B8933">
        <v>2024</v>
      </c>
      <c r="C8933" t="s">
        <v>7166</v>
      </c>
      <c r="D8933">
        <v>11</v>
      </c>
      <c r="E8933" t="s">
        <v>7952</v>
      </c>
      <c r="F8933" t="s">
        <v>21</v>
      </c>
      <c r="G8933" t="s">
        <v>22</v>
      </c>
      <c r="H8933" t="s">
        <v>211</v>
      </c>
      <c r="I8933" t="s">
        <v>39</v>
      </c>
      <c r="J8933" t="s">
        <v>25</v>
      </c>
      <c r="K8933" t="s">
        <v>63</v>
      </c>
      <c r="L8933" t="s">
        <v>136</v>
      </c>
      <c r="M8933" t="s">
        <v>8877</v>
      </c>
      <c r="N8933">
        <v>3</v>
      </c>
      <c r="O8933">
        <v>53.75</v>
      </c>
      <c r="P8933" s="2">
        <v>0.14941092730003061</v>
      </c>
      <c r="Q8933">
        <v>137.16</v>
      </c>
      <c r="R8933">
        <v>110.5</v>
      </c>
      <c r="S8933">
        <v>26.66</v>
      </c>
    </row>
    <row r="8934" spans="1:19" hidden="1" x14ac:dyDescent="0.35">
      <c r="A8934" s="1">
        <v>45626</v>
      </c>
      <c r="B8934">
        <v>2024</v>
      </c>
      <c r="C8934" t="s">
        <v>7166</v>
      </c>
      <c r="D8934">
        <v>11</v>
      </c>
      <c r="E8934" t="s">
        <v>7952</v>
      </c>
      <c r="F8934" t="s">
        <v>45</v>
      </c>
      <c r="G8934" t="s">
        <v>46</v>
      </c>
      <c r="H8934" t="s">
        <v>79</v>
      </c>
      <c r="I8934" t="s">
        <v>24</v>
      </c>
      <c r="J8934" t="s">
        <v>25</v>
      </c>
      <c r="K8934" t="s">
        <v>48</v>
      </c>
      <c r="L8934" t="s">
        <v>196</v>
      </c>
      <c r="M8934" t="s">
        <v>8878</v>
      </c>
      <c r="N8934">
        <v>2</v>
      </c>
      <c r="O8934">
        <v>529.08000000000004</v>
      </c>
      <c r="P8934" s="2">
        <v>8.1500639361171578E-2</v>
      </c>
      <c r="Q8934">
        <v>971.92</v>
      </c>
      <c r="R8934">
        <v>633.32000000000005</v>
      </c>
      <c r="S8934">
        <v>338.6</v>
      </c>
    </row>
    <row r="8935" spans="1:19" hidden="1" x14ac:dyDescent="0.35">
      <c r="A8935" s="1">
        <v>45626</v>
      </c>
      <c r="B8935">
        <v>2024</v>
      </c>
      <c r="C8935" t="s">
        <v>7166</v>
      </c>
      <c r="D8935">
        <v>11</v>
      </c>
      <c r="E8935" t="s">
        <v>7952</v>
      </c>
      <c r="F8935" t="s">
        <v>21</v>
      </c>
      <c r="G8935" t="s">
        <v>22</v>
      </c>
      <c r="H8935" t="s">
        <v>42</v>
      </c>
      <c r="I8935" t="s">
        <v>39</v>
      </c>
      <c r="J8935" t="s">
        <v>25</v>
      </c>
      <c r="K8935" t="s">
        <v>63</v>
      </c>
      <c r="L8935" t="s">
        <v>111</v>
      </c>
      <c r="M8935" t="s">
        <v>8879</v>
      </c>
      <c r="N8935">
        <v>1</v>
      </c>
      <c r="O8935">
        <v>101.19</v>
      </c>
      <c r="P8935" s="2">
        <v>0.1230719136010039</v>
      </c>
      <c r="Q8935">
        <v>88.74</v>
      </c>
      <c r="R8935">
        <v>65.760000000000005</v>
      </c>
      <c r="S8935">
        <v>22.98</v>
      </c>
    </row>
    <row r="8936" spans="1:19" hidden="1" x14ac:dyDescent="0.35">
      <c r="A8936" s="1">
        <v>45626</v>
      </c>
      <c r="B8936">
        <v>2024</v>
      </c>
      <c r="C8936" t="s">
        <v>7166</v>
      </c>
      <c r="D8936">
        <v>11</v>
      </c>
      <c r="E8936" t="s">
        <v>7952</v>
      </c>
      <c r="F8936" t="s">
        <v>29</v>
      </c>
      <c r="G8936" t="s">
        <v>71</v>
      </c>
      <c r="H8936" t="s">
        <v>113</v>
      </c>
      <c r="I8936" t="s">
        <v>24</v>
      </c>
      <c r="J8936" t="s">
        <v>25</v>
      </c>
      <c r="K8936" t="s">
        <v>26</v>
      </c>
      <c r="L8936" t="s">
        <v>77</v>
      </c>
      <c r="M8936" t="s">
        <v>8880</v>
      </c>
      <c r="N8936">
        <v>3</v>
      </c>
      <c r="O8936">
        <v>537.37</v>
      </c>
      <c r="P8936" s="2">
        <v>0.15785208677303431</v>
      </c>
      <c r="Q8936">
        <v>1357.64</v>
      </c>
      <c r="R8936">
        <v>1089.1099999999999</v>
      </c>
      <c r="S8936">
        <v>268.52999999999997</v>
      </c>
    </row>
    <row r="8937" spans="1:19" hidden="1" x14ac:dyDescent="0.35">
      <c r="A8937" s="1">
        <v>45626</v>
      </c>
      <c r="B8937">
        <v>2024</v>
      </c>
      <c r="C8937" t="s">
        <v>7166</v>
      </c>
      <c r="D8937">
        <v>11</v>
      </c>
      <c r="E8937" t="s">
        <v>7952</v>
      </c>
      <c r="F8937" t="s">
        <v>74</v>
      </c>
      <c r="G8937" t="s">
        <v>143</v>
      </c>
      <c r="H8937" t="s">
        <v>109</v>
      </c>
      <c r="I8937" t="s">
        <v>24</v>
      </c>
      <c r="J8937" t="s">
        <v>25</v>
      </c>
      <c r="K8937" t="s">
        <v>26</v>
      </c>
      <c r="L8937" t="s">
        <v>77</v>
      </c>
      <c r="M8937" t="s">
        <v>8881</v>
      </c>
      <c r="N8937">
        <v>1</v>
      </c>
      <c r="O8937">
        <v>982.86</v>
      </c>
      <c r="P8937" s="2">
        <v>6.0600936432810962E-2</v>
      </c>
      <c r="Q8937">
        <v>923.3</v>
      </c>
      <c r="R8937">
        <v>740.06</v>
      </c>
      <c r="S8937">
        <v>183.24</v>
      </c>
    </row>
    <row r="8938" spans="1:19" hidden="1" x14ac:dyDescent="0.35">
      <c r="A8938" s="1">
        <v>45626</v>
      </c>
      <c r="B8938">
        <v>2024</v>
      </c>
      <c r="C8938" t="s">
        <v>7166</v>
      </c>
      <c r="D8938">
        <v>11</v>
      </c>
      <c r="E8938" t="s">
        <v>7952</v>
      </c>
      <c r="F8938" t="s">
        <v>54</v>
      </c>
      <c r="G8938" t="s">
        <v>161</v>
      </c>
      <c r="H8938" t="s">
        <v>178</v>
      </c>
      <c r="I8938" t="s">
        <v>39</v>
      </c>
      <c r="J8938" t="s">
        <v>25</v>
      </c>
      <c r="K8938" t="s">
        <v>68</v>
      </c>
      <c r="L8938" t="s">
        <v>155</v>
      </c>
      <c r="M8938" t="s">
        <v>8882</v>
      </c>
      <c r="N8938">
        <v>1</v>
      </c>
      <c r="O8938">
        <v>11.38</v>
      </c>
      <c r="P8938" s="2">
        <v>0.1073588920560147</v>
      </c>
      <c r="Q8938">
        <v>10.16</v>
      </c>
      <c r="R8938">
        <v>7.23</v>
      </c>
      <c r="S8938">
        <v>2.93</v>
      </c>
    </row>
    <row r="8939" spans="1:19" hidden="1" x14ac:dyDescent="0.35">
      <c r="A8939" s="1">
        <v>45626</v>
      </c>
      <c r="B8939">
        <v>2024</v>
      </c>
      <c r="C8939" t="s">
        <v>7166</v>
      </c>
      <c r="D8939">
        <v>11</v>
      </c>
      <c r="E8939" t="s">
        <v>7952</v>
      </c>
      <c r="F8939" t="s">
        <v>21</v>
      </c>
      <c r="G8939" t="s">
        <v>88</v>
      </c>
      <c r="H8939" t="s">
        <v>130</v>
      </c>
      <c r="I8939" t="s">
        <v>39</v>
      </c>
      <c r="J8939" t="s">
        <v>25</v>
      </c>
      <c r="K8939" t="s">
        <v>26</v>
      </c>
      <c r="L8939" t="s">
        <v>27</v>
      </c>
      <c r="M8939" t="s">
        <v>8883</v>
      </c>
      <c r="N8939">
        <v>2</v>
      </c>
      <c r="O8939">
        <v>802.02</v>
      </c>
      <c r="P8939" s="2">
        <v>4.2410416800597192E-2</v>
      </c>
      <c r="Q8939">
        <v>1536.01</v>
      </c>
      <c r="R8939">
        <v>1147.55</v>
      </c>
      <c r="S8939">
        <v>388.46</v>
      </c>
    </row>
    <row r="8940" spans="1:19" hidden="1" x14ac:dyDescent="0.35">
      <c r="A8940" s="1">
        <v>45626</v>
      </c>
      <c r="B8940">
        <v>2024</v>
      </c>
      <c r="C8940" t="s">
        <v>7166</v>
      </c>
      <c r="D8940">
        <v>11</v>
      </c>
      <c r="E8940" t="s">
        <v>7952</v>
      </c>
      <c r="F8940" t="s">
        <v>21</v>
      </c>
      <c r="G8940" t="s">
        <v>22</v>
      </c>
      <c r="H8940" t="s">
        <v>42</v>
      </c>
      <c r="I8940" t="s">
        <v>24</v>
      </c>
      <c r="J8940" t="s">
        <v>25</v>
      </c>
      <c r="K8940" t="s">
        <v>63</v>
      </c>
      <c r="L8940" t="s">
        <v>64</v>
      </c>
      <c r="M8940" t="s">
        <v>7334</v>
      </c>
      <c r="N8940">
        <v>1</v>
      </c>
      <c r="O8940">
        <v>142.44999999999999</v>
      </c>
      <c r="P8940" s="2">
        <v>0.16097235041639071</v>
      </c>
      <c r="Q8940">
        <v>119.52</v>
      </c>
      <c r="R8940">
        <v>87.04</v>
      </c>
      <c r="S8940">
        <v>32.479999999999997</v>
      </c>
    </row>
    <row r="8941" spans="1:19" hidden="1" x14ac:dyDescent="0.35">
      <c r="A8941" s="1">
        <v>45626</v>
      </c>
      <c r="B8941">
        <v>2024</v>
      </c>
      <c r="C8941" t="s">
        <v>7166</v>
      </c>
      <c r="D8941">
        <v>11</v>
      </c>
      <c r="E8941" t="s">
        <v>7952</v>
      </c>
      <c r="F8941" t="s">
        <v>36</v>
      </c>
      <c r="G8941" t="s">
        <v>95</v>
      </c>
      <c r="H8941" t="s">
        <v>102</v>
      </c>
      <c r="I8941" t="s">
        <v>39</v>
      </c>
      <c r="J8941" t="s">
        <v>25</v>
      </c>
      <c r="K8941" t="s">
        <v>26</v>
      </c>
      <c r="L8941" t="s">
        <v>43</v>
      </c>
      <c r="M8941" t="s">
        <v>8884</v>
      </c>
      <c r="N8941">
        <v>1</v>
      </c>
      <c r="O8941">
        <v>770.05</v>
      </c>
      <c r="P8941" s="2">
        <v>0.1266916271572818</v>
      </c>
      <c r="Q8941">
        <v>672.49</v>
      </c>
      <c r="R8941">
        <v>551.61</v>
      </c>
      <c r="S8941">
        <v>120.88</v>
      </c>
    </row>
    <row r="8942" spans="1:19" hidden="1" x14ac:dyDescent="0.35">
      <c r="A8942" s="1">
        <v>45626</v>
      </c>
      <c r="B8942">
        <v>2024</v>
      </c>
      <c r="C8942" t="s">
        <v>7166</v>
      </c>
      <c r="D8942">
        <v>11</v>
      </c>
      <c r="E8942" t="s">
        <v>7952</v>
      </c>
      <c r="F8942" t="s">
        <v>29</v>
      </c>
      <c r="G8942" t="s">
        <v>30</v>
      </c>
      <c r="H8942" t="s">
        <v>109</v>
      </c>
      <c r="I8942" t="s">
        <v>24</v>
      </c>
      <c r="J8942" t="s">
        <v>25</v>
      </c>
      <c r="K8942" t="s">
        <v>68</v>
      </c>
      <c r="L8942" t="s">
        <v>69</v>
      </c>
      <c r="M8942" t="s">
        <v>8885</v>
      </c>
      <c r="N8942">
        <v>1</v>
      </c>
      <c r="O8942">
        <v>36.35</v>
      </c>
      <c r="P8942" s="2">
        <v>6.8668033693118358E-2</v>
      </c>
      <c r="Q8942">
        <v>33.85</v>
      </c>
      <c r="R8942">
        <v>23.02</v>
      </c>
      <c r="S8942">
        <v>10.83</v>
      </c>
    </row>
    <row r="8943" spans="1:19" hidden="1" x14ac:dyDescent="0.35">
      <c r="A8943" s="1">
        <v>45626</v>
      </c>
      <c r="B8943">
        <v>2024</v>
      </c>
      <c r="C8943" t="s">
        <v>7166</v>
      </c>
      <c r="D8943">
        <v>11</v>
      </c>
      <c r="E8943" t="s">
        <v>7952</v>
      </c>
      <c r="F8943" t="s">
        <v>29</v>
      </c>
      <c r="G8943" t="s">
        <v>71</v>
      </c>
      <c r="H8943" t="s">
        <v>139</v>
      </c>
      <c r="I8943" t="s">
        <v>39</v>
      </c>
      <c r="J8943" t="s">
        <v>32</v>
      </c>
      <c r="K8943" t="s">
        <v>26</v>
      </c>
      <c r="L8943" t="s">
        <v>93</v>
      </c>
      <c r="M8943" t="s">
        <v>8886</v>
      </c>
      <c r="N8943">
        <v>9</v>
      </c>
      <c r="O8943">
        <v>125.46</v>
      </c>
      <c r="P8943" s="2">
        <v>0.19412285120168629</v>
      </c>
      <c r="Q8943">
        <v>909.95</v>
      </c>
      <c r="R8943">
        <v>766.96</v>
      </c>
      <c r="S8943">
        <v>142.99</v>
      </c>
    </row>
    <row r="8944" spans="1:19" hidden="1" x14ac:dyDescent="0.35">
      <c r="A8944" s="1">
        <v>45626</v>
      </c>
      <c r="B8944">
        <v>2024</v>
      </c>
      <c r="C8944" t="s">
        <v>7166</v>
      </c>
      <c r="D8944">
        <v>11</v>
      </c>
      <c r="E8944" t="s">
        <v>7952</v>
      </c>
      <c r="F8944" t="s">
        <v>36</v>
      </c>
      <c r="G8944" t="s">
        <v>95</v>
      </c>
      <c r="H8944" t="s">
        <v>126</v>
      </c>
      <c r="I8944" t="s">
        <v>62</v>
      </c>
      <c r="J8944" t="s">
        <v>25</v>
      </c>
      <c r="K8944" t="s">
        <v>48</v>
      </c>
      <c r="L8944" t="s">
        <v>115</v>
      </c>
      <c r="M8944" t="s">
        <v>8887</v>
      </c>
      <c r="N8944">
        <v>8</v>
      </c>
      <c r="O8944">
        <v>1022.44</v>
      </c>
      <c r="P8944" s="2">
        <v>7.3425858839219579E-2</v>
      </c>
      <c r="Q8944">
        <v>7578.93</v>
      </c>
      <c r="R8944">
        <v>5901.17</v>
      </c>
      <c r="S8944">
        <v>1677.76</v>
      </c>
    </row>
    <row r="8945" spans="1:19" hidden="1" x14ac:dyDescent="0.35">
      <c r="A8945" s="1">
        <v>45626</v>
      </c>
      <c r="B8945">
        <v>2024</v>
      </c>
      <c r="C8945" t="s">
        <v>7166</v>
      </c>
      <c r="D8945">
        <v>11</v>
      </c>
      <c r="E8945" t="s">
        <v>7952</v>
      </c>
      <c r="F8945" t="s">
        <v>74</v>
      </c>
      <c r="G8945" t="s">
        <v>75</v>
      </c>
      <c r="H8945" t="s">
        <v>391</v>
      </c>
      <c r="I8945" t="s">
        <v>24</v>
      </c>
      <c r="J8945" t="s">
        <v>25</v>
      </c>
      <c r="K8945" t="s">
        <v>26</v>
      </c>
      <c r="L8945" t="s">
        <v>77</v>
      </c>
      <c r="M8945" t="s">
        <v>8888</v>
      </c>
      <c r="N8945">
        <v>1</v>
      </c>
      <c r="O8945">
        <v>554.55999999999995</v>
      </c>
      <c r="P8945" s="2">
        <v>7.7093416284682123E-2</v>
      </c>
      <c r="Q8945">
        <v>511.81</v>
      </c>
      <c r="R8945">
        <v>373.86</v>
      </c>
      <c r="S8945">
        <v>137.94999999999999</v>
      </c>
    </row>
    <row r="8946" spans="1:19" hidden="1" x14ac:dyDescent="0.35">
      <c r="A8946" s="1">
        <v>45626</v>
      </c>
      <c r="B8946">
        <v>2024</v>
      </c>
      <c r="C8946" t="s">
        <v>7166</v>
      </c>
      <c r="D8946">
        <v>11</v>
      </c>
      <c r="E8946" t="s">
        <v>7952</v>
      </c>
      <c r="F8946" t="s">
        <v>29</v>
      </c>
      <c r="G8946" t="s">
        <v>30</v>
      </c>
      <c r="H8946" t="s">
        <v>107</v>
      </c>
      <c r="I8946" t="s">
        <v>24</v>
      </c>
      <c r="J8946" t="s">
        <v>25</v>
      </c>
      <c r="K8946" t="s">
        <v>68</v>
      </c>
      <c r="L8946" t="s">
        <v>69</v>
      </c>
      <c r="M8946" t="s">
        <v>8889</v>
      </c>
      <c r="N8946">
        <v>1</v>
      </c>
      <c r="O8946">
        <v>19.7</v>
      </c>
      <c r="P8946" s="2">
        <v>6.9012595248826733E-2</v>
      </c>
      <c r="Q8946">
        <v>18.34</v>
      </c>
      <c r="R8946">
        <v>11.02</v>
      </c>
      <c r="S8946">
        <v>7.32</v>
      </c>
    </row>
    <row r="8947" spans="1:19" hidden="1" x14ac:dyDescent="0.35">
      <c r="A8947" s="1">
        <v>45626</v>
      </c>
      <c r="B8947">
        <v>2024</v>
      </c>
      <c r="C8947" t="s">
        <v>7166</v>
      </c>
      <c r="D8947">
        <v>11</v>
      </c>
      <c r="E8947" t="s">
        <v>7952</v>
      </c>
      <c r="F8947" t="s">
        <v>54</v>
      </c>
      <c r="G8947" t="s">
        <v>145</v>
      </c>
      <c r="H8947" t="s">
        <v>174</v>
      </c>
      <c r="I8947" t="s">
        <v>39</v>
      </c>
      <c r="J8947" t="s">
        <v>25</v>
      </c>
      <c r="K8947" t="s">
        <v>57</v>
      </c>
      <c r="L8947" t="s">
        <v>151</v>
      </c>
      <c r="M8947" t="s">
        <v>8890</v>
      </c>
      <c r="N8947">
        <v>3</v>
      </c>
      <c r="O8947">
        <v>391.98</v>
      </c>
      <c r="P8947" s="2">
        <v>9.5604305620076727E-2</v>
      </c>
      <c r="Q8947">
        <v>1063.52</v>
      </c>
      <c r="R8947">
        <v>776.94</v>
      </c>
      <c r="S8947">
        <v>286.58</v>
      </c>
    </row>
    <row r="8948" spans="1:19" hidden="1" x14ac:dyDescent="0.35">
      <c r="A8948" s="1">
        <v>45626</v>
      </c>
      <c r="B8948">
        <v>2024</v>
      </c>
      <c r="C8948" t="s">
        <v>7166</v>
      </c>
      <c r="D8948">
        <v>11</v>
      </c>
      <c r="E8948" t="s">
        <v>7952</v>
      </c>
      <c r="F8948" t="s">
        <v>74</v>
      </c>
      <c r="G8948" t="s">
        <v>117</v>
      </c>
      <c r="H8948" t="s">
        <v>150</v>
      </c>
      <c r="I8948" t="s">
        <v>24</v>
      </c>
      <c r="J8948" t="s">
        <v>25</v>
      </c>
      <c r="K8948" t="s">
        <v>48</v>
      </c>
      <c r="L8948" t="s">
        <v>115</v>
      </c>
      <c r="M8948" t="s">
        <v>8891</v>
      </c>
      <c r="N8948">
        <v>1</v>
      </c>
      <c r="O8948">
        <v>532.9</v>
      </c>
      <c r="P8948" s="2">
        <v>2.5458893025015548E-2</v>
      </c>
      <c r="Q8948">
        <v>519.33000000000004</v>
      </c>
      <c r="R8948">
        <v>351.43</v>
      </c>
      <c r="S8948">
        <v>167.9</v>
      </c>
    </row>
    <row r="8949" spans="1:19" hidden="1" x14ac:dyDescent="0.35">
      <c r="A8949" s="1">
        <v>45626</v>
      </c>
      <c r="B8949">
        <v>2024</v>
      </c>
      <c r="C8949" t="s">
        <v>7166</v>
      </c>
      <c r="D8949">
        <v>11</v>
      </c>
      <c r="E8949" t="s">
        <v>7952</v>
      </c>
      <c r="F8949" t="s">
        <v>29</v>
      </c>
      <c r="G8949" t="s">
        <v>91</v>
      </c>
      <c r="H8949" t="s">
        <v>134</v>
      </c>
      <c r="I8949" t="s">
        <v>39</v>
      </c>
      <c r="J8949" t="s">
        <v>32</v>
      </c>
      <c r="K8949" t="s">
        <v>33</v>
      </c>
      <c r="L8949" t="s">
        <v>83</v>
      </c>
      <c r="M8949" t="s">
        <v>8892</v>
      </c>
      <c r="N8949">
        <v>10</v>
      </c>
      <c r="O8949">
        <v>55.49</v>
      </c>
      <c r="P8949" s="2">
        <v>0.19981282732464681</v>
      </c>
      <c r="Q8949">
        <v>444.02</v>
      </c>
      <c r="R8949">
        <v>410.29</v>
      </c>
      <c r="S8949">
        <v>33.729999999999997</v>
      </c>
    </row>
    <row r="8950" spans="1:19" hidden="1" x14ac:dyDescent="0.35">
      <c r="A8950" s="1">
        <v>45626</v>
      </c>
      <c r="B8950">
        <v>2024</v>
      </c>
      <c r="C8950" t="s">
        <v>7166</v>
      </c>
      <c r="D8950">
        <v>11</v>
      </c>
      <c r="E8950" t="s">
        <v>7952</v>
      </c>
      <c r="F8950" t="s">
        <v>54</v>
      </c>
      <c r="G8950" t="s">
        <v>161</v>
      </c>
      <c r="H8950" t="s">
        <v>162</v>
      </c>
      <c r="I8950" t="s">
        <v>39</v>
      </c>
      <c r="J8950" t="s">
        <v>25</v>
      </c>
      <c r="K8950" t="s">
        <v>33</v>
      </c>
      <c r="L8950" t="s">
        <v>40</v>
      </c>
      <c r="M8950" t="s">
        <v>8893</v>
      </c>
      <c r="N8950">
        <v>1</v>
      </c>
      <c r="O8950">
        <v>943.08</v>
      </c>
      <c r="P8950" s="2">
        <v>8.1341373427637045E-2</v>
      </c>
      <c r="Q8950">
        <v>866.37</v>
      </c>
      <c r="R8950">
        <v>700.12</v>
      </c>
      <c r="S8950">
        <v>166.25</v>
      </c>
    </row>
    <row r="8951" spans="1:19" hidden="1" x14ac:dyDescent="0.35">
      <c r="A8951" s="1">
        <v>45626</v>
      </c>
      <c r="B8951">
        <v>2024</v>
      </c>
      <c r="C8951" t="s">
        <v>7166</v>
      </c>
      <c r="D8951">
        <v>11</v>
      </c>
      <c r="E8951" t="s">
        <v>7952</v>
      </c>
      <c r="F8951" t="s">
        <v>29</v>
      </c>
      <c r="G8951" t="s">
        <v>91</v>
      </c>
      <c r="H8951" t="s">
        <v>92</v>
      </c>
      <c r="I8951" t="s">
        <v>39</v>
      </c>
      <c r="J8951" t="s">
        <v>25</v>
      </c>
      <c r="K8951" t="s">
        <v>68</v>
      </c>
      <c r="L8951" t="s">
        <v>155</v>
      </c>
      <c r="M8951" t="s">
        <v>8894</v>
      </c>
      <c r="N8951">
        <v>2</v>
      </c>
      <c r="O8951">
        <v>140.74</v>
      </c>
      <c r="P8951" s="2">
        <v>2.719160720530156E-2</v>
      </c>
      <c r="Q8951">
        <v>273.83</v>
      </c>
      <c r="R8951">
        <v>174.09</v>
      </c>
      <c r="S8951">
        <v>99.74</v>
      </c>
    </row>
    <row r="8952" spans="1:19" hidden="1" x14ac:dyDescent="0.35">
      <c r="A8952" s="1">
        <v>45626</v>
      </c>
      <c r="B8952">
        <v>2024</v>
      </c>
      <c r="C8952" t="s">
        <v>7166</v>
      </c>
      <c r="D8952">
        <v>11</v>
      </c>
      <c r="E8952" t="s">
        <v>7952</v>
      </c>
      <c r="F8952" t="s">
        <v>45</v>
      </c>
      <c r="G8952" t="s">
        <v>46</v>
      </c>
      <c r="H8952" t="s">
        <v>47</v>
      </c>
      <c r="I8952" t="s">
        <v>24</v>
      </c>
      <c r="J8952" t="s">
        <v>25</v>
      </c>
      <c r="K8952" t="s">
        <v>33</v>
      </c>
      <c r="L8952" t="s">
        <v>83</v>
      </c>
      <c r="M8952" t="s">
        <v>8895</v>
      </c>
      <c r="N8952">
        <v>1</v>
      </c>
      <c r="O8952">
        <v>39.880000000000003</v>
      </c>
      <c r="P8952" s="2">
        <v>4.7231098400754137E-2</v>
      </c>
      <c r="Q8952">
        <v>38</v>
      </c>
      <c r="R8952">
        <v>27.36</v>
      </c>
      <c r="S8952">
        <v>10.64</v>
      </c>
    </row>
    <row r="8953" spans="1:19" hidden="1" x14ac:dyDescent="0.35">
      <c r="A8953" s="1">
        <v>45626</v>
      </c>
      <c r="B8953">
        <v>2024</v>
      </c>
      <c r="C8953" t="s">
        <v>7166</v>
      </c>
      <c r="D8953">
        <v>11</v>
      </c>
      <c r="E8953" t="s">
        <v>7952</v>
      </c>
      <c r="F8953" t="s">
        <v>45</v>
      </c>
      <c r="G8953" t="s">
        <v>81</v>
      </c>
      <c r="H8953" t="s">
        <v>245</v>
      </c>
      <c r="I8953" t="s">
        <v>24</v>
      </c>
      <c r="J8953" t="s">
        <v>25</v>
      </c>
      <c r="K8953" t="s">
        <v>26</v>
      </c>
      <c r="L8953" t="s">
        <v>43</v>
      </c>
      <c r="M8953" t="s">
        <v>8896</v>
      </c>
      <c r="N8953">
        <v>1</v>
      </c>
      <c r="O8953">
        <v>759.45</v>
      </c>
      <c r="P8953" s="2">
        <v>6.691109475707592E-2</v>
      </c>
      <c r="Q8953">
        <v>708.63</v>
      </c>
      <c r="R8953">
        <v>513.01</v>
      </c>
      <c r="S8953">
        <v>195.62</v>
      </c>
    </row>
    <row r="8954" spans="1:19" hidden="1" x14ac:dyDescent="0.35">
      <c r="A8954" s="1">
        <v>45626</v>
      </c>
      <c r="B8954">
        <v>2024</v>
      </c>
      <c r="C8954" t="s">
        <v>7166</v>
      </c>
      <c r="D8954">
        <v>11</v>
      </c>
      <c r="E8954" t="s">
        <v>7952</v>
      </c>
      <c r="F8954" t="s">
        <v>29</v>
      </c>
      <c r="G8954" t="s">
        <v>91</v>
      </c>
      <c r="H8954" t="s">
        <v>134</v>
      </c>
      <c r="I8954" t="s">
        <v>24</v>
      </c>
      <c r="J8954" t="s">
        <v>25</v>
      </c>
      <c r="K8954" t="s">
        <v>63</v>
      </c>
      <c r="L8954" t="s">
        <v>64</v>
      </c>
      <c r="M8954" t="s">
        <v>8897</v>
      </c>
      <c r="N8954">
        <v>4</v>
      </c>
      <c r="O8954">
        <v>14.6</v>
      </c>
      <c r="P8954" s="2">
        <v>9.8206934646684924E-2</v>
      </c>
      <c r="Q8954">
        <v>52.66</v>
      </c>
      <c r="R8954">
        <v>39.67</v>
      </c>
      <c r="S8954">
        <v>12.99</v>
      </c>
    </row>
    <row r="8955" spans="1:19" hidden="1" x14ac:dyDescent="0.35">
      <c r="A8955" s="1">
        <v>45626</v>
      </c>
      <c r="B8955">
        <v>2024</v>
      </c>
      <c r="C8955" t="s">
        <v>7166</v>
      </c>
      <c r="D8955">
        <v>11</v>
      </c>
      <c r="E8955" t="s">
        <v>7952</v>
      </c>
      <c r="F8955" t="s">
        <v>21</v>
      </c>
      <c r="G8955" t="s">
        <v>88</v>
      </c>
      <c r="H8955" t="s">
        <v>130</v>
      </c>
      <c r="I8955" t="s">
        <v>62</v>
      </c>
      <c r="J8955" t="s">
        <v>32</v>
      </c>
      <c r="K8955" t="s">
        <v>57</v>
      </c>
      <c r="L8955" t="s">
        <v>166</v>
      </c>
      <c r="M8955" t="s">
        <v>8898</v>
      </c>
      <c r="N8955">
        <v>9</v>
      </c>
      <c r="O8955">
        <v>293.72000000000003</v>
      </c>
      <c r="P8955" s="2">
        <v>1.559171673933642E-2</v>
      </c>
      <c r="Q8955">
        <v>2602.2600000000002</v>
      </c>
      <c r="R8955">
        <v>1579.79</v>
      </c>
      <c r="S8955">
        <v>1022.47</v>
      </c>
    </row>
    <row r="8956" spans="1:19" hidden="1" x14ac:dyDescent="0.35">
      <c r="A8956" s="1">
        <v>45626</v>
      </c>
      <c r="B8956">
        <v>2024</v>
      </c>
      <c r="C8956" t="s">
        <v>7166</v>
      </c>
      <c r="D8956">
        <v>11</v>
      </c>
      <c r="E8956" t="s">
        <v>7952</v>
      </c>
      <c r="F8956" t="s">
        <v>74</v>
      </c>
      <c r="G8956" t="s">
        <v>143</v>
      </c>
      <c r="H8956" t="s">
        <v>109</v>
      </c>
      <c r="I8956" t="s">
        <v>24</v>
      </c>
      <c r="J8956" t="s">
        <v>25</v>
      </c>
      <c r="K8956" t="s">
        <v>68</v>
      </c>
      <c r="L8956" t="s">
        <v>85</v>
      </c>
      <c r="M8956" t="s">
        <v>8899</v>
      </c>
      <c r="N8956">
        <v>2</v>
      </c>
      <c r="O8956">
        <v>95.45</v>
      </c>
      <c r="P8956" s="2">
        <v>0.1011576786448526</v>
      </c>
      <c r="Q8956">
        <v>171.59</v>
      </c>
      <c r="R8956">
        <v>121.27</v>
      </c>
      <c r="S8956">
        <v>50.32</v>
      </c>
    </row>
    <row r="8957" spans="1:19" hidden="1" x14ac:dyDescent="0.35">
      <c r="A8957" s="1">
        <v>45626</v>
      </c>
      <c r="B8957">
        <v>2024</v>
      </c>
      <c r="C8957" t="s">
        <v>7166</v>
      </c>
      <c r="D8957">
        <v>11</v>
      </c>
      <c r="E8957" t="s">
        <v>7952</v>
      </c>
      <c r="F8957" t="s">
        <v>45</v>
      </c>
      <c r="G8957" t="s">
        <v>46</v>
      </c>
      <c r="H8957" t="s">
        <v>47</v>
      </c>
      <c r="I8957" t="s">
        <v>39</v>
      </c>
      <c r="J8957" t="s">
        <v>25</v>
      </c>
      <c r="K8957" t="s">
        <v>48</v>
      </c>
      <c r="L8957" t="s">
        <v>115</v>
      </c>
      <c r="M8957" t="s">
        <v>8900</v>
      </c>
      <c r="N8957">
        <v>1</v>
      </c>
      <c r="O8957">
        <v>982.69</v>
      </c>
      <c r="P8957" s="2">
        <v>6.1189435626260703E-2</v>
      </c>
      <c r="Q8957">
        <v>922.56</v>
      </c>
      <c r="R8957">
        <v>645.30999999999995</v>
      </c>
      <c r="S8957">
        <v>277.25</v>
      </c>
    </row>
    <row r="8958" spans="1:19" hidden="1" x14ac:dyDescent="0.35">
      <c r="A8958" s="1">
        <v>45626</v>
      </c>
      <c r="B8958">
        <v>2024</v>
      </c>
      <c r="C8958" t="s">
        <v>7166</v>
      </c>
      <c r="D8958">
        <v>11</v>
      </c>
      <c r="E8958" t="s">
        <v>7952</v>
      </c>
      <c r="F8958" t="s">
        <v>29</v>
      </c>
      <c r="G8958" t="s">
        <v>71</v>
      </c>
      <c r="H8958" t="s">
        <v>139</v>
      </c>
      <c r="I8958" t="s">
        <v>39</v>
      </c>
      <c r="J8958" t="s">
        <v>32</v>
      </c>
      <c r="K8958" t="s">
        <v>26</v>
      </c>
      <c r="L8958" t="s">
        <v>77</v>
      </c>
      <c r="M8958" t="s">
        <v>8901</v>
      </c>
      <c r="N8958">
        <v>3</v>
      </c>
      <c r="O8958">
        <v>1205.44</v>
      </c>
      <c r="P8958" s="2">
        <v>0.14812638845533371</v>
      </c>
      <c r="Q8958">
        <v>3080.65</v>
      </c>
      <c r="R8958">
        <v>2328.69</v>
      </c>
      <c r="S8958">
        <v>751.96</v>
      </c>
    </row>
    <row r="8959" spans="1:19" hidden="1" x14ac:dyDescent="0.35">
      <c r="A8959" s="1">
        <v>45626</v>
      </c>
      <c r="B8959">
        <v>2024</v>
      </c>
      <c r="C8959" t="s">
        <v>7166</v>
      </c>
      <c r="D8959">
        <v>11</v>
      </c>
      <c r="E8959" t="s">
        <v>7952</v>
      </c>
      <c r="F8959" t="s">
        <v>74</v>
      </c>
      <c r="G8959" t="s">
        <v>143</v>
      </c>
      <c r="H8959" t="s">
        <v>31</v>
      </c>
      <c r="I8959" t="s">
        <v>39</v>
      </c>
      <c r="J8959" t="s">
        <v>32</v>
      </c>
      <c r="K8959" t="s">
        <v>33</v>
      </c>
      <c r="L8959" t="s">
        <v>34</v>
      </c>
      <c r="M8959" t="s">
        <v>8902</v>
      </c>
      <c r="N8959">
        <v>8</v>
      </c>
      <c r="O8959">
        <v>609.08000000000004</v>
      </c>
      <c r="P8959" s="2">
        <v>9.592627224007326E-2</v>
      </c>
      <c r="Q8959">
        <v>4405.2299999999996</v>
      </c>
      <c r="R8959">
        <v>3095.71</v>
      </c>
      <c r="S8959">
        <v>1309.52</v>
      </c>
    </row>
    <row r="8960" spans="1:19" hidden="1" x14ac:dyDescent="0.35">
      <c r="A8960" s="1">
        <v>45626</v>
      </c>
      <c r="B8960">
        <v>2024</v>
      </c>
      <c r="C8960" t="s">
        <v>7166</v>
      </c>
      <c r="D8960">
        <v>11</v>
      </c>
      <c r="E8960" t="s">
        <v>7952</v>
      </c>
      <c r="F8960" t="s">
        <v>54</v>
      </c>
      <c r="G8960" t="s">
        <v>55</v>
      </c>
      <c r="H8960" t="s">
        <v>56</v>
      </c>
      <c r="I8960" t="s">
        <v>39</v>
      </c>
      <c r="J8960" t="s">
        <v>25</v>
      </c>
      <c r="K8960" t="s">
        <v>57</v>
      </c>
      <c r="L8960" t="s">
        <v>105</v>
      </c>
      <c r="M8960" t="s">
        <v>8903</v>
      </c>
      <c r="N8960">
        <v>1</v>
      </c>
      <c r="O8960">
        <v>822.68</v>
      </c>
      <c r="P8960" s="2">
        <v>6.3571286114566222E-2</v>
      </c>
      <c r="Q8960">
        <v>770.38</v>
      </c>
      <c r="R8960">
        <v>601.95000000000005</v>
      </c>
      <c r="S8960">
        <v>168.43</v>
      </c>
    </row>
    <row r="8961" spans="1:19" hidden="1" x14ac:dyDescent="0.35">
      <c r="A8961" s="1">
        <v>45626</v>
      </c>
      <c r="B8961">
        <v>2024</v>
      </c>
      <c r="C8961" t="s">
        <v>7166</v>
      </c>
      <c r="D8961">
        <v>11</v>
      </c>
      <c r="E8961" t="s">
        <v>7952</v>
      </c>
      <c r="F8961" t="s">
        <v>29</v>
      </c>
      <c r="G8961" t="s">
        <v>30</v>
      </c>
      <c r="H8961" t="s">
        <v>107</v>
      </c>
      <c r="I8961" t="s">
        <v>39</v>
      </c>
      <c r="J8961" t="s">
        <v>25</v>
      </c>
      <c r="K8961" t="s">
        <v>57</v>
      </c>
      <c r="L8961" t="s">
        <v>151</v>
      </c>
      <c r="M8961" t="s">
        <v>8904</v>
      </c>
      <c r="N8961">
        <v>3</v>
      </c>
      <c r="O8961">
        <v>135.96</v>
      </c>
      <c r="P8961" s="2">
        <v>4.0988811319999492E-2</v>
      </c>
      <c r="Q8961">
        <v>391.16</v>
      </c>
      <c r="R8961">
        <v>285.54000000000002</v>
      </c>
      <c r="S8961">
        <v>105.62</v>
      </c>
    </row>
    <row r="8962" spans="1:19" hidden="1" x14ac:dyDescent="0.35">
      <c r="A8962" s="1">
        <v>45626</v>
      </c>
      <c r="B8962">
        <v>2024</v>
      </c>
      <c r="C8962" t="s">
        <v>7166</v>
      </c>
      <c r="D8962">
        <v>11</v>
      </c>
      <c r="E8962" t="s">
        <v>7952</v>
      </c>
      <c r="F8962" t="s">
        <v>74</v>
      </c>
      <c r="G8962" t="s">
        <v>75</v>
      </c>
      <c r="H8962" t="s">
        <v>76</v>
      </c>
      <c r="I8962" t="s">
        <v>39</v>
      </c>
      <c r="J8962" t="s">
        <v>25</v>
      </c>
      <c r="K8962" t="s">
        <v>68</v>
      </c>
      <c r="L8962" t="s">
        <v>85</v>
      </c>
      <c r="M8962" t="s">
        <v>8905</v>
      </c>
      <c r="N8962">
        <v>2</v>
      </c>
      <c r="O8962">
        <v>27.94</v>
      </c>
      <c r="P8962" s="2">
        <v>0.12106695606138571</v>
      </c>
      <c r="Q8962">
        <v>49.11</v>
      </c>
      <c r="R8962">
        <v>38.049999999999997</v>
      </c>
      <c r="S8962">
        <v>11.06</v>
      </c>
    </row>
    <row r="8963" spans="1:19" hidden="1" x14ac:dyDescent="0.35">
      <c r="A8963" s="1">
        <v>45626</v>
      </c>
      <c r="B8963">
        <v>2024</v>
      </c>
      <c r="C8963" t="s">
        <v>7166</v>
      </c>
      <c r="D8963">
        <v>11</v>
      </c>
      <c r="E8963" t="s">
        <v>7952</v>
      </c>
      <c r="F8963" t="s">
        <v>29</v>
      </c>
      <c r="G8963" t="s">
        <v>71</v>
      </c>
      <c r="H8963" t="s">
        <v>113</v>
      </c>
      <c r="I8963" t="s">
        <v>39</v>
      </c>
      <c r="J8963" t="s">
        <v>32</v>
      </c>
      <c r="K8963" t="s">
        <v>68</v>
      </c>
      <c r="L8963" t="s">
        <v>123</v>
      </c>
      <c r="M8963" t="s">
        <v>8906</v>
      </c>
      <c r="N8963">
        <v>1</v>
      </c>
      <c r="O8963">
        <v>141.47</v>
      </c>
      <c r="P8963" s="2">
        <v>0.17180165898389721</v>
      </c>
      <c r="Q8963">
        <v>117.17</v>
      </c>
      <c r="R8963">
        <v>80.97</v>
      </c>
      <c r="S8963">
        <v>36.200000000000003</v>
      </c>
    </row>
    <row r="8964" spans="1:19" hidden="1" x14ac:dyDescent="0.35">
      <c r="A8964" s="1">
        <v>45626</v>
      </c>
      <c r="B8964">
        <v>2024</v>
      </c>
      <c r="C8964" t="s">
        <v>7166</v>
      </c>
      <c r="D8964">
        <v>11</v>
      </c>
      <c r="E8964" t="s">
        <v>7952</v>
      </c>
      <c r="F8964" t="s">
        <v>29</v>
      </c>
      <c r="G8964" t="s">
        <v>91</v>
      </c>
      <c r="H8964" t="s">
        <v>92</v>
      </c>
      <c r="I8964" t="s">
        <v>24</v>
      </c>
      <c r="J8964" t="s">
        <v>25</v>
      </c>
      <c r="K8964" t="s">
        <v>26</v>
      </c>
      <c r="L8964" t="s">
        <v>43</v>
      </c>
      <c r="M8964" t="s">
        <v>8907</v>
      </c>
      <c r="N8964">
        <v>1</v>
      </c>
      <c r="O8964">
        <v>1562.55</v>
      </c>
      <c r="P8964" s="2">
        <v>8.6973917573633763E-2</v>
      </c>
      <c r="Q8964">
        <v>1426.65</v>
      </c>
      <c r="R8964">
        <v>1024.24</v>
      </c>
      <c r="S8964">
        <v>402.41</v>
      </c>
    </row>
    <row r="8965" spans="1:19" hidden="1" x14ac:dyDescent="0.35">
      <c r="A8965" s="1">
        <v>45626</v>
      </c>
      <c r="B8965">
        <v>2024</v>
      </c>
      <c r="C8965" t="s">
        <v>7166</v>
      </c>
      <c r="D8965">
        <v>11</v>
      </c>
      <c r="E8965" t="s">
        <v>7952</v>
      </c>
      <c r="F8965" t="s">
        <v>45</v>
      </c>
      <c r="G8965" t="s">
        <v>46</v>
      </c>
      <c r="H8965" t="s">
        <v>200</v>
      </c>
      <c r="I8965" t="s">
        <v>24</v>
      </c>
      <c r="J8965" t="s">
        <v>25</v>
      </c>
      <c r="K8965" t="s">
        <v>68</v>
      </c>
      <c r="L8965" t="s">
        <v>123</v>
      </c>
      <c r="M8965" t="s">
        <v>8908</v>
      </c>
      <c r="N8965">
        <v>1</v>
      </c>
      <c r="O8965">
        <v>53.79</v>
      </c>
      <c r="P8965" s="2">
        <v>7.0760016377241455E-2</v>
      </c>
      <c r="Q8965">
        <v>49.98</v>
      </c>
      <c r="R8965">
        <v>34.71</v>
      </c>
      <c r="S8965">
        <v>15.27</v>
      </c>
    </row>
    <row r="8966" spans="1:19" hidden="1" x14ac:dyDescent="0.35">
      <c r="A8966" s="1">
        <v>45626</v>
      </c>
      <c r="B8966">
        <v>2024</v>
      </c>
      <c r="C8966" t="s">
        <v>7166</v>
      </c>
      <c r="D8966">
        <v>11</v>
      </c>
      <c r="E8966" t="s">
        <v>7952</v>
      </c>
      <c r="F8966" t="s">
        <v>45</v>
      </c>
      <c r="G8966" t="s">
        <v>81</v>
      </c>
      <c r="H8966" t="s">
        <v>176</v>
      </c>
      <c r="I8966" t="s">
        <v>24</v>
      </c>
      <c r="J8966" t="s">
        <v>25</v>
      </c>
      <c r="K8966" t="s">
        <v>33</v>
      </c>
      <c r="L8966" t="s">
        <v>40</v>
      </c>
      <c r="M8966" t="s">
        <v>8909</v>
      </c>
      <c r="N8966">
        <v>1</v>
      </c>
      <c r="O8966">
        <v>648.48</v>
      </c>
      <c r="P8966" s="2">
        <v>0.1055909007819176</v>
      </c>
      <c r="Q8966">
        <v>580.01</v>
      </c>
      <c r="R8966">
        <v>473.93</v>
      </c>
      <c r="S8966">
        <v>106.08</v>
      </c>
    </row>
    <row r="8967" spans="1:19" hidden="1" x14ac:dyDescent="0.35">
      <c r="A8967" s="1">
        <v>45626</v>
      </c>
      <c r="B8967">
        <v>2024</v>
      </c>
      <c r="C8967" t="s">
        <v>7166</v>
      </c>
      <c r="D8967">
        <v>11</v>
      </c>
      <c r="E8967" t="s">
        <v>7952</v>
      </c>
      <c r="F8967" t="s">
        <v>21</v>
      </c>
      <c r="G8967" t="s">
        <v>22</v>
      </c>
      <c r="H8967" t="s">
        <v>211</v>
      </c>
      <c r="I8967" t="s">
        <v>62</v>
      </c>
      <c r="J8967" t="s">
        <v>25</v>
      </c>
      <c r="K8967" t="s">
        <v>26</v>
      </c>
      <c r="L8967" t="s">
        <v>77</v>
      </c>
      <c r="M8967" t="s">
        <v>8910</v>
      </c>
      <c r="N8967">
        <v>8</v>
      </c>
      <c r="O8967">
        <v>510.83</v>
      </c>
      <c r="P8967" s="2">
        <v>0.14109780604760841</v>
      </c>
      <c r="Q8967">
        <v>3510.02</v>
      </c>
      <c r="R8967">
        <v>2614.5500000000002</v>
      </c>
      <c r="S8967">
        <v>895.47</v>
      </c>
    </row>
    <row r="8968" spans="1:19" hidden="1" x14ac:dyDescent="0.35">
      <c r="A8968" s="1">
        <v>45626</v>
      </c>
      <c r="B8968">
        <v>2024</v>
      </c>
      <c r="C8968" t="s">
        <v>7166</v>
      </c>
      <c r="D8968">
        <v>11</v>
      </c>
      <c r="E8968" t="s">
        <v>7952</v>
      </c>
      <c r="F8968" t="s">
        <v>54</v>
      </c>
      <c r="G8968" t="s">
        <v>145</v>
      </c>
      <c r="H8968" t="s">
        <v>164</v>
      </c>
      <c r="I8968" t="s">
        <v>24</v>
      </c>
      <c r="J8968" t="s">
        <v>25</v>
      </c>
      <c r="K8968" t="s">
        <v>68</v>
      </c>
      <c r="L8968" t="s">
        <v>155</v>
      </c>
      <c r="M8968" t="s">
        <v>8911</v>
      </c>
      <c r="N8968">
        <v>3</v>
      </c>
      <c r="O8968">
        <v>115.78</v>
      </c>
      <c r="P8968" s="2">
        <v>3.6674191727808239E-2</v>
      </c>
      <c r="Q8968">
        <v>334.6</v>
      </c>
      <c r="R8968">
        <v>223.01</v>
      </c>
      <c r="S8968">
        <v>111.59</v>
      </c>
    </row>
    <row r="8969" spans="1:19" hidden="1" x14ac:dyDescent="0.35">
      <c r="A8969" s="1">
        <v>45626</v>
      </c>
      <c r="B8969">
        <v>2024</v>
      </c>
      <c r="C8969" t="s">
        <v>7166</v>
      </c>
      <c r="D8969">
        <v>11</v>
      </c>
      <c r="E8969" t="s">
        <v>7952</v>
      </c>
      <c r="F8969" t="s">
        <v>21</v>
      </c>
      <c r="G8969" t="s">
        <v>51</v>
      </c>
      <c r="H8969" t="s">
        <v>185</v>
      </c>
      <c r="I8969" t="s">
        <v>24</v>
      </c>
      <c r="J8969" t="s">
        <v>25</v>
      </c>
      <c r="K8969" t="s">
        <v>63</v>
      </c>
      <c r="L8969" t="s">
        <v>136</v>
      </c>
      <c r="M8969" t="s">
        <v>8912</v>
      </c>
      <c r="N8969">
        <v>1</v>
      </c>
      <c r="O8969">
        <v>45.85</v>
      </c>
      <c r="P8969" s="2">
        <v>4.7819170658596713E-2</v>
      </c>
      <c r="Q8969">
        <v>43.66</v>
      </c>
      <c r="R8969">
        <v>31.02</v>
      </c>
      <c r="S8969">
        <v>12.64</v>
      </c>
    </row>
    <row r="8970" spans="1:19" hidden="1" x14ac:dyDescent="0.35">
      <c r="A8970" s="1">
        <v>45626</v>
      </c>
      <c r="B8970">
        <v>2024</v>
      </c>
      <c r="C8970" t="s">
        <v>7166</v>
      </c>
      <c r="D8970">
        <v>11</v>
      </c>
      <c r="E8970" t="s">
        <v>7952</v>
      </c>
      <c r="F8970" t="s">
        <v>74</v>
      </c>
      <c r="G8970" t="s">
        <v>75</v>
      </c>
      <c r="H8970" t="s">
        <v>76</v>
      </c>
      <c r="I8970" t="s">
        <v>62</v>
      </c>
      <c r="J8970" t="s">
        <v>25</v>
      </c>
      <c r="K8970" t="s">
        <v>48</v>
      </c>
      <c r="L8970" t="s">
        <v>235</v>
      </c>
      <c r="M8970" t="s">
        <v>8913</v>
      </c>
      <c r="N8970">
        <v>3</v>
      </c>
      <c r="O8970">
        <v>1977.8</v>
      </c>
      <c r="P8970" s="2">
        <v>0.14747389203647171</v>
      </c>
      <c r="Q8970">
        <v>5058.38</v>
      </c>
      <c r="R8970">
        <v>3870.54</v>
      </c>
      <c r="S8970">
        <v>1187.8399999999999</v>
      </c>
    </row>
    <row r="8971" spans="1:19" hidden="1" x14ac:dyDescent="0.35">
      <c r="A8971" s="1">
        <v>45626</v>
      </c>
      <c r="B8971">
        <v>2024</v>
      </c>
      <c r="C8971" t="s">
        <v>7166</v>
      </c>
      <c r="D8971">
        <v>11</v>
      </c>
      <c r="E8971" t="s">
        <v>7952</v>
      </c>
      <c r="F8971" t="s">
        <v>54</v>
      </c>
      <c r="G8971" t="s">
        <v>161</v>
      </c>
      <c r="H8971" t="s">
        <v>162</v>
      </c>
      <c r="I8971" t="s">
        <v>39</v>
      </c>
      <c r="J8971" t="s">
        <v>25</v>
      </c>
      <c r="K8971" t="s">
        <v>57</v>
      </c>
      <c r="L8971" t="s">
        <v>58</v>
      </c>
      <c r="M8971" t="s">
        <v>8914</v>
      </c>
      <c r="N8971">
        <v>2</v>
      </c>
      <c r="O8971">
        <v>78.989999999999995</v>
      </c>
      <c r="P8971" s="2">
        <v>5.9644988118593603E-2</v>
      </c>
      <c r="Q8971">
        <v>148.56</v>
      </c>
      <c r="R8971">
        <v>99.87</v>
      </c>
      <c r="S8971">
        <v>48.69</v>
      </c>
    </row>
    <row r="8972" spans="1:19" hidden="1" x14ac:dyDescent="0.35">
      <c r="A8972" s="1">
        <v>45627</v>
      </c>
      <c r="B8972">
        <v>2024</v>
      </c>
      <c r="C8972" t="s">
        <v>7166</v>
      </c>
      <c r="D8972">
        <v>12</v>
      </c>
      <c r="E8972" t="s">
        <v>8915</v>
      </c>
      <c r="F8972" t="s">
        <v>29</v>
      </c>
      <c r="G8972" t="s">
        <v>30</v>
      </c>
      <c r="H8972" t="s">
        <v>109</v>
      </c>
      <c r="I8972" t="s">
        <v>62</v>
      </c>
      <c r="J8972" t="s">
        <v>25</v>
      </c>
      <c r="K8972" t="s">
        <v>33</v>
      </c>
      <c r="L8972" t="s">
        <v>40</v>
      </c>
      <c r="M8972" t="s">
        <v>8916</v>
      </c>
      <c r="N8972">
        <v>2</v>
      </c>
      <c r="O8972">
        <v>222.37</v>
      </c>
      <c r="P8972" s="2">
        <v>0.1098723221985084</v>
      </c>
      <c r="Q8972">
        <v>395.88</v>
      </c>
      <c r="R8972">
        <v>291.55</v>
      </c>
      <c r="S8972">
        <v>104.33</v>
      </c>
    </row>
    <row r="8973" spans="1:19" hidden="1" x14ac:dyDescent="0.35">
      <c r="A8973" s="1">
        <v>45627</v>
      </c>
      <c r="B8973">
        <v>2024</v>
      </c>
      <c r="C8973" t="s">
        <v>7166</v>
      </c>
      <c r="D8973">
        <v>12</v>
      </c>
      <c r="E8973" t="s">
        <v>8915</v>
      </c>
      <c r="F8973" t="s">
        <v>45</v>
      </c>
      <c r="G8973" t="s">
        <v>46</v>
      </c>
      <c r="H8973" t="s">
        <v>47</v>
      </c>
      <c r="I8973" t="s">
        <v>39</v>
      </c>
      <c r="J8973" t="s">
        <v>25</v>
      </c>
      <c r="K8973" t="s">
        <v>48</v>
      </c>
      <c r="L8973" t="s">
        <v>115</v>
      </c>
      <c r="M8973" t="s">
        <v>8917</v>
      </c>
      <c r="N8973">
        <v>1</v>
      </c>
      <c r="O8973">
        <v>1166.1199999999999</v>
      </c>
      <c r="P8973" s="2">
        <v>3.2440512168262443E-2</v>
      </c>
      <c r="Q8973">
        <v>1128.29</v>
      </c>
      <c r="R8973">
        <v>734.13</v>
      </c>
      <c r="S8973">
        <v>394.16</v>
      </c>
    </row>
    <row r="8974" spans="1:19" hidden="1" x14ac:dyDescent="0.35">
      <c r="A8974" s="1">
        <v>45627</v>
      </c>
      <c r="B8974">
        <v>2024</v>
      </c>
      <c r="C8974" t="s">
        <v>7166</v>
      </c>
      <c r="D8974">
        <v>12</v>
      </c>
      <c r="E8974" t="s">
        <v>8915</v>
      </c>
      <c r="F8974" t="s">
        <v>45</v>
      </c>
      <c r="G8974" t="s">
        <v>46</v>
      </c>
      <c r="H8974" t="s">
        <v>79</v>
      </c>
      <c r="I8974" t="s">
        <v>39</v>
      </c>
      <c r="J8974" t="s">
        <v>25</v>
      </c>
      <c r="K8974" t="s">
        <v>48</v>
      </c>
      <c r="L8974" t="s">
        <v>196</v>
      </c>
      <c r="M8974" t="s">
        <v>8918</v>
      </c>
      <c r="N8974">
        <v>2</v>
      </c>
      <c r="O8974">
        <v>568.75</v>
      </c>
      <c r="P8974" s="2">
        <v>0.10922243735046321</v>
      </c>
      <c r="Q8974">
        <v>1013.26</v>
      </c>
      <c r="R8974">
        <v>838.17</v>
      </c>
      <c r="S8974">
        <v>175.09</v>
      </c>
    </row>
    <row r="8975" spans="1:19" hidden="1" x14ac:dyDescent="0.35">
      <c r="A8975" s="1">
        <v>45627</v>
      </c>
      <c r="B8975">
        <v>2024</v>
      </c>
      <c r="C8975" t="s">
        <v>7166</v>
      </c>
      <c r="D8975">
        <v>12</v>
      </c>
      <c r="E8975" t="s">
        <v>8915</v>
      </c>
      <c r="F8975" t="s">
        <v>29</v>
      </c>
      <c r="G8975" t="s">
        <v>71</v>
      </c>
      <c r="H8975" t="s">
        <v>72</v>
      </c>
      <c r="I8975" t="s">
        <v>39</v>
      </c>
      <c r="J8975" t="s">
        <v>32</v>
      </c>
      <c r="K8975" t="s">
        <v>26</v>
      </c>
      <c r="L8975" t="s">
        <v>27</v>
      </c>
      <c r="M8975" t="s">
        <v>8919</v>
      </c>
      <c r="N8975">
        <v>8</v>
      </c>
      <c r="O8975">
        <v>815.01</v>
      </c>
      <c r="P8975" s="2">
        <v>0.21674691571620811</v>
      </c>
      <c r="Q8975">
        <v>5106.87</v>
      </c>
      <c r="R8975">
        <v>4754.97</v>
      </c>
      <c r="S8975">
        <v>351.9</v>
      </c>
    </row>
    <row r="8976" spans="1:19" hidden="1" x14ac:dyDescent="0.35">
      <c r="A8976" s="1">
        <v>45627</v>
      </c>
      <c r="B8976">
        <v>2024</v>
      </c>
      <c r="C8976" t="s">
        <v>7166</v>
      </c>
      <c r="D8976">
        <v>12</v>
      </c>
      <c r="E8976" t="s">
        <v>8915</v>
      </c>
      <c r="F8976" t="s">
        <v>54</v>
      </c>
      <c r="G8976" t="s">
        <v>145</v>
      </c>
      <c r="H8976" t="s">
        <v>164</v>
      </c>
      <c r="I8976" t="s">
        <v>39</v>
      </c>
      <c r="J8976" t="s">
        <v>25</v>
      </c>
      <c r="K8976" t="s">
        <v>33</v>
      </c>
      <c r="L8976" t="s">
        <v>99</v>
      </c>
      <c r="M8976" t="s">
        <v>8920</v>
      </c>
      <c r="N8976">
        <v>1</v>
      </c>
      <c r="O8976">
        <v>230.66</v>
      </c>
      <c r="P8976" s="2">
        <v>0.1054589954801971</v>
      </c>
      <c r="Q8976">
        <v>206.33</v>
      </c>
      <c r="R8976">
        <v>148.94999999999999</v>
      </c>
      <c r="S8976">
        <v>57.38</v>
      </c>
    </row>
    <row r="8977" spans="1:19" hidden="1" x14ac:dyDescent="0.35">
      <c r="A8977" s="1">
        <v>45627</v>
      </c>
      <c r="B8977">
        <v>2024</v>
      </c>
      <c r="C8977" t="s">
        <v>7166</v>
      </c>
      <c r="D8977">
        <v>12</v>
      </c>
      <c r="E8977" t="s">
        <v>8915</v>
      </c>
      <c r="F8977" t="s">
        <v>21</v>
      </c>
      <c r="G8977" t="s">
        <v>88</v>
      </c>
      <c r="H8977" t="s">
        <v>313</v>
      </c>
      <c r="I8977" t="s">
        <v>39</v>
      </c>
      <c r="J8977" t="s">
        <v>25</v>
      </c>
      <c r="K8977" t="s">
        <v>68</v>
      </c>
      <c r="L8977" t="s">
        <v>123</v>
      </c>
      <c r="M8977" t="s">
        <v>8921</v>
      </c>
      <c r="N8977">
        <v>1</v>
      </c>
      <c r="O8977">
        <v>60.3</v>
      </c>
      <c r="P8977" s="2">
        <v>0.11634898572390701</v>
      </c>
      <c r="Q8977">
        <v>53.28</v>
      </c>
      <c r="R8977">
        <v>33.479999999999997</v>
      </c>
      <c r="S8977">
        <v>19.8</v>
      </c>
    </row>
    <row r="8978" spans="1:19" hidden="1" x14ac:dyDescent="0.35">
      <c r="A8978" s="1">
        <v>45627</v>
      </c>
      <c r="B8978">
        <v>2024</v>
      </c>
      <c r="C8978" t="s">
        <v>7166</v>
      </c>
      <c r="D8978">
        <v>12</v>
      </c>
      <c r="E8978" t="s">
        <v>8915</v>
      </c>
      <c r="F8978" t="s">
        <v>29</v>
      </c>
      <c r="G8978" t="s">
        <v>71</v>
      </c>
      <c r="H8978" t="s">
        <v>72</v>
      </c>
      <c r="I8978" t="s">
        <v>24</v>
      </c>
      <c r="J8978" t="s">
        <v>32</v>
      </c>
      <c r="K8978" t="s">
        <v>26</v>
      </c>
      <c r="L8978" t="s">
        <v>43</v>
      </c>
      <c r="M8978" t="s">
        <v>8922</v>
      </c>
      <c r="N8978">
        <v>6</v>
      </c>
      <c r="O8978">
        <v>1825.08</v>
      </c>
      <c r="P8978" s="2">
        <v>9.7138513590579997E-2</v>
      </c>
      <c r="Q8978">
        <v>9886.77</v>
      </c>
      <c r="R8978">
        <v>7886.2</v>
      </c>
      <c r="S8978">
        <v>2000.57</v>
      </c>
    </row>
    <row r="8979" spans="1:19" hidden="1" x14ac:dyDescent="0.35">
      <c r="A8979" s="1">
        <v>45627</v>
      </c>
      <c r="B8979">
        <v>2024</v>
      </c>
      <c r="C8979" t="s">
        <v>7166</v>
      </c>
      <c r="D8979">
        <v>12</v>
      </c>
      <c r="E8979" t="s">
        <v>8915</v>
      </c>
      <c r="F8979" t="s">
        <v>29</v>
      </c>
      <c r="G8979" t="s">
        <v>30</v>
      </c>
      <c r="H8979" t="s">
        <v>109</v>
      </c>
      <c r="I8979" t="s">
        <v>39</v>
      </c>
      <c r="J8979" t="s">
        <v>25</v>
      </c>
      <c r="K8979" t="s">
        <v>48</v>
      </c>
      <c r="L8979" t="s">
        <v>196</v>
      </c>
      <c r="M8979" t="s">
        <v>8923</v>
      </c>
      <c r="N8979">
        <v>1</v>
      </c>
      <c r="O8979">
        <v>426.16</v>
      </c>
      <c r="P8979" s="2">
        <v>0.11889600652875119</v>
      </c>
      <c r="Q8979">
        <v>375.49</v>
      </c>
      <c r="R8979">
        <v>291</v>
      </c>
      <c r="S8979">
        <v>84.49</v>
      </c>
    </row>
    <row r="8980" spans="1:19" hidden="1" x14ac:dyDescent="0.35">
      <c r="A8980" s="1">
        <v>45627</v>
      </c>
      <c r="B8980">
        <v>2024</v>
      </c>
      <c r="C8980" t="s">
        <v>7166</v>
      </c>
      <c r="D8980">
        <v>12</v>
      </c>
      <c r="E8980" t="s">
        <v>8915</v>
      </c>
      <c r="F8980" t="s">
        <v>21</v>
      </c>
      <c r="G8980" t="s">
        <v>88</v>
      </c>
      <c r="H8980" t="s">
        <v>130</v>
      </c>
      <c r="I8980" t="s">
        <v>24</v>
      </c>
      <c r="J8980" t="s">
        <v>25</v>
      </c>
      <c r="K8980" t="s">
        <v>63</v>
      </c>
      <c r="L8980" t="s">
        <v>140</v>
      </c>
      <c r="M8980" t="s">
        <v>8924</v>
      </c>
      <c r="N8980">
        <v>2</v>
      </c>
      <c r="O8980">
        <v>134.93</v>
      </c>
      <c r="P8980" s="2">
        <v>5.1518399558988202E-2</v>
      </c>
      <c r="Q8980">
        <v>255.96</v>
      </c>
      <c r="R8980">
        <v>165.76</v>
      </c>
      <c r="S8980">
        <v>90.2</v>
      </c>
    </row>
    <row r="8981" spans="1:19" hidden="1" x14ac:dyDescent="0.35">
      <c r="A8981" s="1">
        <v>45627</v>
      </c>
      <c r="B8981">
        <v>2024</v>
      </c>
      <c r="C8981" t="s">
        <v>7166</v>
      </c>
      <c r="D8981">
        <v>12</v>
      </c>
      <c r="E8981" t="s">
        <v>8915</v>
      </c>
      <c r="F8981" t="s">
        <v>29</v>
      </c>
      <c r="G8981" t="s">
        <v>91</v>
      </c>
      <c r="H8981" t="s">
        <v>230</v>
      </c>
      <c r="I8981" t="s">
        <v>62</v>
      </c>
      <c r="J8981" t="s">
        <v>25</v>
      </c>
      <c r="K8981" t="s">
        <v>48</v>
      </c>
      <c r="L8981" t="s">
        <v>235</v>
      </c>
      <c r="M8981" t="s">
        <v>8925</v>
      </c>
      <c r="N8981">
        <v>5</v>
      </c>
      <c r="O8981">
        <v>329.01</v>
      </c>
      <c r="P8981" s="2">
        <v>0.20407234435727381</v>
      </c>
      <c r="Q8981">
        <v>1309.3399999999999</v>
      </c>
      <c r="R8981">
        <v>1189.1500000000001</v>
      </c>
      <c r="S8981">
        <v>120.19</v>
      </c>
    </row>
    <row r="8982" spans="1:19" hidden="1" x14ac:dyDescent="0.35">
      <c r="A8982" s="1">
        <v>45627</v>
      </c>
      <c r="B8982">
        <v>2024</v>
      </c>
      <c r="C8982" t="s">
        <v>7166</v>
      </c>
      <c r="D8982">
        <v>12</v>
      </c>
      <c r="E8982" t="s">
        <v>8915</v>
      </c>
      <c r="F8982" t="s">
        <v>21</v>
      </c>
      <c r="G8982" t="s">
        <v>88</v>
      </c>
      <c r="H8982" t="s">
        <v>89</v>
      </c>
      <c r="I8982" t="s">
        <v>39</v>
      </c>
      <c r="J8982" t="s">
        <v>25</v>
      </c>
      <c r="K8982" t="s">
        <v>26</v>
      </c>
      <c r="L8982" t="s">
        <v>77</v>
      </c>
      <c r="M8982" t="s">
        <v>8926</v>
      </c>
      <c r="N8982">
        <v>2</v>
      </c>
      <c r="O8982">
        <v>356.04</v>
      </c>
      <c r="P8982" s="2">
        <v>6.8853810755018868E-2</v>
      </c>
      <c r="Q8982">
        <v>663.05</v>
      </c>
      <c r="R8982">
        <v>493.74</v>
      </c>
      <c r="S8982">
        <v>169.31</v>
      </c>
    </row>
    <row r="8983" spans="1:19" hidden="1" x14ac:dyDescent="0.35">
      <c r="A8983" s="1">
        <v>45627</v>
      </c>
      <c r="B8983">
        <v>2024</v>
      </c>
      <c r="C8983" t="s">
        <v>7166</v>
      </c>
      <c r="D8983">
        <v>12</v>
      </c>
      <c r="E8983" t="s">
        <v>8915</v>
      </c>
      <c r="F8983" t="s">
        <v>74</v>
      </c>
      <c r="G8983" t="s">
        <v>75</v>
      </c>
      <c r="H8983" t="s">
        <v>391</v>
      </c>
      <c r="I8983" t="s">
        <v>39</v>
      </c>
      <c r="J8983" t="s">
        <v>32</v>
      </c>
      <c r="K8983" t="s">
        <v>57</v>
      </c>
      <c r="L8983" t="s">
        <v>151</v>
      </c>
      <c r="M8983" t="s">
        <v>8927</v>
      </c>
      <c r="N8983">
        <v>1</v>
      </c>
      <c r="O8983">
        <v>104.62</v>
      </c>
      <c r="P8983" s="2">
        <v>0.1603135502293721</v>
      </c>
      <c r="Q8983">
        <v>87.85</v>
      </c>
      <c r="R8983">
        <v>73.260000000000005</v>
      </c>
      <c r="S8983">
        <v>14.59</v>
      </c>
    </row>
    <row r="8984" spans="1:19" hidden="1" x14ac:dyDescent="0.35">
      <c r="A8984" s="1">
        <v>45627</v>
      </c>
      <c r="B8984">
        <v>2024</v>
      </c>
      <c r="C8984" t="s">
        <v>7166</v>
      </c>
      <c r="D8984">
        <v>12</v>
      </c>
      <c r="E8984" t="s">
        <v>8915</v>
      </c>
      <c r="F8984" t="s">
        <v>29</v>
      </c>
      <c r="G8984" t="s">
        <v>91</v>
      </c>
      <c r="H8984" t="s">
        <v>230</v>
      </c>
      <c r="I8984" t="s">
        <v>24</v>
      </c>
      <c r="J8984" t="s">
        <v>25</v>
      </c>
      <c r="K8984" t="s">
        <v>26</v>
      </c>
      <c r="L8984" t="s">
        <v>43</v>
      </c>
      <c r="M8984" t="s">
        <v>553</v>
      </c>
      <c r="N8984">
        <v>1</v>
      </c>
      <c r="O8984">
        <v>1174.81</v>
      </c>
      <c r="P8984" s="2">
        <v>3.8197892626908952E-2</v>
      </c>
      <c r="Q8984">
        <v>1129.93</v>
      </c>
      <c r="R8984">
        <v>788.2</v>
      </c>
      <c r="S8984">
        <v>341.73</v>
      </c>
    </row>
    <row r="8985" spans="1:19" hidden="1" x14ac:dyDescent="0.35">
      <c r="A8985" s="1">
        <v>45627</v>
      </c>
      <c r="B8985">
        <v>2024</v>
      </c>
      <c r="C8985" t="s">
        <v>7166</v>
      </c>
      <c r="D8985">
        <v>12</v>
      </c>
      <c r="E8985" t="s">
        <v>8915</v>
      </c>
      <c r="F8985" t="s">
        <v>29</v>
      </c>
      <c r="G8985" t="s">
        <v>91</v>
      </c>
      <c r="H8985" t="s">
        <v>92</v>
      </c>
      <c r="I8985" t="s">
        <v>24</v>
      </c>
      <c r="J8985" t="s">
        <v>25</v>
      </c>
      <c r="K8985" t="s">
        <v>68</v>
      </c>
      <c r="L8985" t="s">
        <v>123</v>
      </c>
      <c r="M8985" t="s">
        <v>8928</v>
      </c>
      <c r="N8985">
        <v>1</v>
      </c>
      <c r="O8985">
        <v>166.26</v>
      </c>
      <c r="P8985" s="2">
        <v>7.3348881824123205E-2</v>
      </c>
      <c r="Q8985">
        <v>154.07</v>
      </c>
      <c r="R8985">
        <v>107.24</v>
      </c>
      <c r="S8985">
        <v>46.83</v>
      </c>
    </row>
    <row r="8986" spans="1:19" hidden="1" x14ac:dyDescent="0.35">
      <c r="A8986" s="1">
        <v>45627</v>
      </c>
      <c r="B8986">
        <v>2024</v>
      </c>
      <c r="C8986" t="s">
        <v>7166</v>
      </c>
      <c r="D8986">
        <v>12</v>
      </c>
      <c r="E8986" t="s">
        <v>8915</v>
      </c>
      <c r="F8986" t="s">
        <v>74</v>
      </c>
      <c r="G8986" t="s">
        <v>117</v>
      </c>
      <c r="H8986" t="s">
        <v>150</v>
      </c>
      <c r="I8986" t="s">
        <v>24</v>
      </c>
      <c r="J8986" t="s">
        <v>25</v>
      </c>
      <c r="K8986" t="s">
        <v>68</v>
      </c>
      <c r="L8986" t="s">
        <v>155</v>
      </c>
      <c r="M8986" t="s">
        <v>8929</v>
      </c>
      <c r="N8986">
        <v>3</v>
      </c>
      <c r="O8986">
        <v>124.66</v>
      </c>
      <c r="P8986" s="2">
        <v>5.7121866976300478E-2</v>
      </c>
      <c r="Q8986">
        <v>352.62</v>
      </c>
      <c r="R8986">
        <v>243.68</v>
      </c>
      <c r="S8986">
        <v>108.94</v>
      </c>
    </row>
    <row r="8987" spans="1:19" x14ac:dyDescent="0.35">
      <c r="A8987" s="1">
        <v>45627</v>
      </c>
      <c r="B8987">
        <v>2024</v>
      </c>
      <c r="C8987" t="s">
        <v>7166</v>
      </c>
      <c r="D8987">
        <v>12</v>
      </c>
      <c r="E8987" t="s">
        <v>8915</v>
      </c>
      <c r="F8987" t="s">
        <v>54</v>
      </c>
      <c r="G8987" t="s">
        <v>161</v>
      </c>
      <c r="H8987" t="s">
        <v>162</v>
      </c>
      <c r="I8987" t="s">
        <v>39</v>
      </c>
      <c r="J8987" t="s">
        <v>25</v>
      </c>
      <c r="K8987" t="s">
        <v>26</v>
      </c>
      <c r="L8987" t="s">
        <v>77</v>
      </c>
      <c r="M8987" t="s">
        <v>8930</v>
      </c>
      <c r="N8987">
        <v>1</v>
      </c>
      <c r="O8987">
        <v>1415.36</v>
      </c>
      <c r="P8987" s="2">
        <v>5.843575123864847E-2</v>
      </c>
      <c r="Q8987">
        <v>1332.65</v>
      </c>
      <c r="R8987">
        <v>929.19</v>
      </c>
      <c r="S8987">
        <v>403.46</v>
      </c>
    </row>
    <row r="8988" spans="1:19" hidden="1" x14ac:dyDescent="0.35">
      <c r="A8988" s="1">
        <v>45627</v>
      </c>
      <c r="B8988">
        <v>2024</v>
      </c>
      <c r="C8988" t="s">
        <v>7166</v>
      </c>
      <c r="D8988">
        <v>12</v>
      </c>
      <c r="E8988" t="s">
        <v>8915</v>
      </c>
      <c r="F8988" t="s">
        <v>21</v>
      </c>
      <c r="G8988" t="s">
        <v>88</v>
      </c>
      <c r="H8988" t="s">
        <v>130</v>
      </c>
      <c r="I8988" t="s">
        <v>62</v>
      </c>
      <c r="J8988" t="s">
        <v>25</v>
      </c>
      <c r="K8988" t="s">
        <v>26</v>
      </c>
      <c r="L8988" t="s">
        <v>27</v>
      </c>
      <c r="M8988" t="s">
        <v>8931</v>
      </c>
      <c r="N8988">
        <v>5</v>
      </c>
      <c r="O8988">
        <v>950.76</v>
      </c>
      <c r="P8988" s="2">
        <v>7.6078707749156163E-2</v>
      </c>
      <c r="Q8988">
        <v>4392.1400000000003</v>
      </c>
      <c r="R8988">
        <v>3359.49</v>
      </c>
      <c r="S8988">
        <v>1032.6500000000001</v>
      </c>
    </row>
    <row r="8989" spans="1:19" hidden="1" x14ac:dyDescent="0.35">
      <c r="A8989" s="1">
        <v>45627</v>
      </c>
      <c r="B8989">
        <v>2024</v>
      </c>
      <c r="C8989" t="s">
        <v>7166</v>
      </c>
      <c r="D8989">
        <v>12</v>
      </c>
      <c r="E8989" t="s">
        <v>8915</v>
      </c>
      <c r="F8989" t="s">
        <v>29</v>
      </c>
      <c r="G8989" t="s">
        <v>30</v>
      </c>
      <c r="H8989" t="s">
        <v>109</v>
      </c>
      <c r="I8989" t="s">
        <v>24</v>
      </c>
      <c r="J8989" t="s">
        <v>25</v>
      </c>
      <c r="K8989" t="s">
        <v>63</v>
      </c>
      <c r="L8989" t="s">
        <v>140</v>
      </c>
      <c r="M8989" t="s">
        <v>8932</v>
      </c>
      <c r="N8989">
        <v>1</v>
      </c>
      <c r="O8989">
        <v>240.7</v>
      </c>
      <c r="P8989" s="2">
        <v>4.459824439200686E-2</v>
      </c>
      <c r="Q8989">
        <v>229.97</v>
      </c>
      <c r="R8989">
        <v>145.36000000000001</v>
      </c>
      <c r="S8989">
        <v>84.61</v>
      </c>
    </row>
    <row r="8990" spans="1:19" hidden="1" x14ac:dyDescent="0.35">
      <c r="A8990" s="1">
        <v>45627</v>
      </c>
      <c r="B8990">
        <v>2024</v>
      </c>
      <c r="C8990" t="s">
        <v>7166</v>
      </c>
      <c r="D8990">
        <v>12</v>
      </c>
      <c r="E8990" t="s">
        <v>8915</v>
      </c>
      <c r="F8990" t="s">
        <v>29</v>
      </c>
      <c r="G8990" t="s">
        <v>71</v>
      </c>
      <c r="H8990" t="s">
        <v>72</v>
      </c>
      <c r="I8990" t="s">
        <v>39</v>
      </c>
      <c r="J8990" t="s">
        <v>25</v>
      </c>
      <c r="K8990" t="s">
        <v>57</v>
      </c>
      <c r="L8990" t="s">
        <v>58</v>
      </c>
      <c r="M8990" t="s">
        <v>8933</v>
      </c>
      <c r="N8990">
        <v>2</v>
      </c>
      <c r="O8990">
        <v>195.7</v>
      </c>
      <c r="P8990" s="2">
        <v>0.1017158072007141</v>
      </c>
      <c r="Q8990">
        <v>351.59</v>
      </c>
      <c r="R8990">
        <v>266.42</v>
      </c>
      <c r="S8990">
        <v>85.17</v>
      </c>
    </row>
    <row r="8991" spans="1:19" hidden="1" x14ac:dyDescent="0.35">
      <c r="A8991" s="1">
        <v>45627</v>
      </c>
      <c r="B8991">
        <v>2024</v>
      </c>
      <c r="C8991" t="s">
        <v>7166</v>
      </c>
      <c r="D8991">
        <v>12</v>
      </c>
      <c r="E8991" t="s">
        <v>8915</v>
      </c>
      <c r="F8991" t="s">
        <v>29</v>
      </c>
      <c r="G8991" t="s">
        <v>71</v>
      </c>
      <c r="H8991" t="s">
        <v>72</v>
      </c>
      <c r="I8991" t="s">
        <v>39</v>
      </c>
      <c r="J8991" t="s">
        <v>32</v>
      </c>
      <c r="K8991" t="s">
        <v>57</v>
      </c>
      <c r="L8991" t="s">
        <v>151</v>
      </c>
      <c r="M8991" t="s">
        <v>8934</v>
      </c>
      <c r="N8991">
        <v>6</v>
      </c>
      <c r="O8991">
        <v>252.04</v>
      </c>
      <c r="P8991" s="2">
        <v>0.1421395778237933</v>
      </c>
      <c r="Q8991">
        <v>1297.29</v>
      </c>
      <c r="R8991">
        <v>1031.3399999999999</v>
      </c>
      <c r="S8991">
        <v>265.95</v>
      </c>
    </row>
    <row r="8992" spans="1:19" hidden="1" x14ac:dyDescent="0.35">
      <c r="A8992" s="1">
        <v>45627</v>
      </c>
      <c r="B8992">
        <v>2024</v>
      </c>
      <c r="C8992" t="s">
        <v>7166</v>
      </c>
      <c r="D8992">
        <v>12</v>
      </c>
      <c r="E8992" t="s">
        <v>8915</v>
      </c>
      <c r="F8992" t="s">
        <v>21</v>
      </c>
      <c r="G8992" t="s">
        <v>22</v>
      </c>
      <c r="H8992" t="s">
        <v>23</v>
      </c>
      <c r="I8992" t="s">
        <v>39</v>
      </c>
      <c r="J8992" t="s">
        <v>25</v>
      </c>
      <c r="K8992" t="s">
        <v>48</v>
      </c>
      <c r="L8992" t="s">
        <v>115</v>
      </c>
      <c r="M8992" t="s">
        <v>8935</v>
      </c>
      <c r="N8992">
        <v>1</v>
      </c>
      <c r="O8992">
        <v>368.39</v>
      </c>
      <c r="P8992" s="2">
        <v>4.1953206823206933E-2</v>
      </c>
      <c r="Q8992">
        <v>352.93</v>
      </c>
      <c r="R8992">
        <v>243.25</v>
      </c>
      <c r="S8992">
        <v>109.68</v>
      </c>
    </row>
    <row r="8993" spans="1:19" hidden="1" x14ac:dyDescent="0.35">
      <c r="A8993" s="1">
        <v>45627</v>
      </c>
      <c r="B8993">
        <v>2024</v>
      </c>
      <c r="C8993" t="s">
        <v>7166</v>
      </c>
      <c r="D8993">
        <v>12</v>
      </c>
      <c r="E8993" t="s">
        <v>8915</v>
      </c>
      <c r="F8993" t="s">
        <v>45</v>
      </c>
      <c r="G8993" t="s">
        <v>81</v>
      </c>
      <c r="H8993" t="s">
        <v>245</v>
      </c>
      <c r="I8993" t="s">
        <v>39</v>
      </c>
      <c r="J8993" t="s">
        <v>25</v>
      </c>
      <c r="K8993" t="s">
        <v>26</v>
      </c>
      <c r="L8993" t="s">
        <v>43</v>
      </c>
      <c r="M8993" t="s">
        <v>8936</v>
      </c>
      <c r="N8993">
        <v>1</v>
      </c>
      <c r="O8993">
        <v>1613.89</v>
      </c>
      <c r="P8993" s="2">
        <v>0.1087851243638389</v>
      </c>
      <c r="Q8993">
        <v>1438.32</v>
      </c>
      <c r="R8993">
        <v>1085.99</v>
      </c>
      <c r="S8993">
        <v>352.33</v>
      </c>
    </row>
    <row r="8994" spans="1:19" x14ac:dyDescent="0.35">
      <c r="A8994" s="1">
        <v>45627</v>
      </c>
      <c r="B8994">
        <v>2024</v>
      </c>
      <c r="C8994" t="s">
        <v>7166</v>
      </c>
      <c r="D8994">
        <v>12</v>
      </c>
      <c r="E8994" t="s">
        <v>8915</v>
      </c>
      <c r="F8994" t="s">
        <v>54</v>
      </c>
      <c r="G8994" t="s">
        <v>145</v>
      </c>
      <c r="H8994" t="s">
        <v>164</v>
      </c>
      <c r="I8994" t="s">
        <v>24</v>
      </c>
      <c r="J8994" t="s">
        <v>25</v>
      </c>
      <c r="K8994" t="s">
        <v>26</v>
      </c>
      <c r="L8994" t="s">
        <v>43</v>
      </c>
      <c r="M8994" t="s">
        <v>8937</v>
      </c>
      <c r="N8994">
        <v>1</v>
      </c>
      <c r="O8994">
        <v>1578.03</v>
      </c>
      <c r="P8994" s="2">
        <v>5.4707126641173137E-2</v>
      </c>
      <c r="Q8994">
        <v>1491.7</v>
      </c>
      <c r="R8994">
        <v>1074.83</v>
      </c>
      <c r="S8994">
        <v>416.87</v>
      </c>
    </row>
    <row r="8995" spans="1:19" hidden="1" x14ac:dyDescent="0.35">
      <c r="A8995" s="1">
        <v>45627</v>
      </c>
      <c r="B8995">
        <v>2024</v>
      </c>
      <c r="C8995" t="s">
        <v>7166</v>
      </c>
      <c r="D8995">
        <v>12</v>
      </c>
      <c r="E8995" t="s">
        <v>8915</v>
      </c>
      <c r="F8995" t="s">
        <v>21</v>
      </c>
      <c r="G8995" t="s">
        <v>51</v>
      </c>
      <c r="H8995" t="s">
        <v>52</v>
      </c>
      <c r="I8995" t="s">
        <v>39</v>
      </c>
      <c r="J8995" t="s">
        <v>32</v>
      </c>
      <c r="K8995" t="s">
        <v>63</v>
      </c>
      <c r="L8995" t="s">
        <v>111</v>
      </c>
      <c r="M8995" t="s">
        <v>8938</v>
      </c>
      <c r="N8995">
        <v>5</v>
      </c>
      <c r="O8995">
        <v>35.479999999999997</v>
      </c>
      <c r="P8995" s="2">
        <v>0.1173279521739098</v>
      </c>
      <c r="Q8995">
        <v>156.59</v>
      </c>
      <c r="R8995">
        <v>121.87</v>
      </c>
      <c r="S8995">
        <v>34.72</v>
      </c>
    </row>
    <row r="8996" spans="1:19" hidden="1" x14ac:dyDescent="0.35">
      <c r="A8996" s="1">
        <v>45627</v>
      </c>
      <c r="B8996">
        <v>2024</v>
      </c>
      <c r="C8996" t="s">
        <v>7166</v>
      </c>
      <c r="D8996">
        <v>12</v>
      </c>
      <c r="E8996" t="s">
        <v>8915</v>
      </c>
      <c r="F8996" t="s">
        <v>54</v>
      </c>
      <c r="G8996" t="s">
        <v>161</v>
      </c>
      <c r="H8996" t="s">
        <v>178</v>
      </c>
      <c r="I8996" t="s">
        <v>39</v>
      </c>
      <c r="J8996" t="s">
        <v>25</v>
      </c>
      <c r="K8996" t="s">
        <v>33</v>
      </c>
      <c r="L8996" t="s">
        <v>34</v>
      </c>
      <c r="M8996" t="s">
        <v>8939</v>
      </c>
      <c r="N8996">
        <v>1</v>
      </c>
      <c r="O8996">
        <v>624.54</v>
      </c>
      <c r="P8996" s="2">
        <v>9.6387166403008512E-2</v>
      </c>
      <c r="Q8996">
        <v>564.34</v>
      </c>
      <c r="R8996">
        <v>427.18</v>
      </c>
      <c r="S8996">
        <v>137.16</v>
      </c>
    </row>
    <row r="8997" spans="1:19" hidden="1" x14ac:dyDescent="0.35">
      <c r="A8997" s="1">
        <v>45627</v>
      </c>
      <c r="B8997">
        <v>2024</v>
      </c>
      <c r="C8997" t="s">
        <v>7166</v>
      </c>
      <c r="D8997">
        <v>12</v>
      </c>
      <c r="E8997" t="s">
        <v>8915</v>
      </c>
      <c r="F8997" t="s">
        <v>36</v>
      </c>
      <c r="G8997" t="s">
        <v>60</v>
      </c>
      <c r="H8997" t="s">
        <v>180</v>
      </c>
      <c r="I8997" t="s">
        <v>39</v>
      </c>
      <c r="J8997" t="s">
        <v>25</v>
      </c>
      <c r="K8997" t="s">
        <v>26</v>
      </c>
      <c r="L8997" t="s">
        <v>93</v>
      </c>
      <c r="M8997" t="s">
        <v>8940</v>
      </c>
      <c r="N8997">
        <v>2</v>
      </c>
      <c r="O8997">
        <v>136.88</v>
      </c>
      <c r="P8997" s="2">
        <v>7.8711246722862435E-2</v>
      </c>
      <c r="Q8997">
        <v>252.21</v>
      </c>
      <c r="R8997">
        <v>189.73</v>
      </c>
      <c r="S8997">
        <v>62.48</v>
      </c>
    </row>
    <row r="8998" spans="1:19" hidden="1" x14ac:dyDescent="0.35">
      <c r="A8998" s="1">
        <v>45627</v>
      </c>
      <c r="B8998">
        <v>2024</v>
      </c>
      <c r="C8998" t="s">
        <v>7166</v>
      </c>
      <c r="D8998">
        <v>12</v>
      </c>
      <c r="E8998" t="s">
        <v>8915</v>
      </c>
      <c r="F8998" t="s">
        <v>29</v>
      </c>
      <c r="G8998" t="s">
        <v>30</v>
      </c>
      <c r="H8998" t="s">
        <v>107</v>
      </c>
      <c r="I8998" t="s">
        <v>39</v>
      </c>
      <c r="J8998" t="s">
        <v>25</v>
      </c>
      <c r="K8998" t="s">
        <v>48</v>
      </c>
      <c r="L8998" t="s">
        <v>196</v>
      </c>
      <c r="M8998" t="s">
        <v>8941</v>
      </c>
      <c r="N8998">
        <v>2</v>
      </c>
      <c r="O8998">
        <v>420.99</v>
      </c>
      <c r="P8998" s="2">
        <v>0.1022870508547596</v>
      </c>
      <c r="Q8998">
        <v>755.86</v>
      </c>
      <c r="R8998">
        <v>493.7</v>
      </c>
      <c r="S8998">
        <v>262.16000000000003</v>
      </c>
    </row>
    <row r="8999" spans="1:19" hidden="1" x14ac:dyDescent="0.35">
      <c r="A8999" s="1">
        <v>45627</v>
      </c>
      <c r="B8999">
        <v>2024</v>
      </c>
      <c r="C8999" t="s">
        <v>7166</v>
      </c>
      <c r="D8999">
        <v>12</v>
      </c>
      <c r="E8999" t="s">
        <v>8915</v>
      </c>
      <c r="F8999" t="s">
        <v>29</v>
      </c>
      <c r="G8999" t="s">
        <v>71</v>
      </c>
      <c r="H8999" t="s">
        <v>113</v>
      </c>
      <c r="I8999" t="s">
        <v>24</v>
      </c>
      <c r="J8999" t="s">
        <v>25</v>
      </c>
      <c r="K8999" t="s">
        <v>26</v>
      </c>
      <c r="L8999" t="s">
        <v>93</v>
      </c>
      <c r="M8999" t="s">
        <v>8942</v>
      </c>
      <c r="N8999">
        <v>1</v>
      </c>
      <c r="O8999">
        <v>143.76</v>
      </c>
      <c r="P8999" s="2">
        <v>8.8775608441450243E-2</v>
      </c>
      <c r="Q8999">
        <v>131</v>
      </c>
      <c r="R8999">
        <v>104.23</v>
      </c>
      <c r="S8999">
        <v>26.77</v>
      </c>
    </row>
    <row r="9000" spans="1:19" hidden="1" x14ac:dyDescent="0.35">
      <c r="A9000" s="1">
        <v>45627</v>
      </c>
      <c r="B9000">
        <v>2024</v>
      </c>
      <c r="C9000" t="s">
        <v>7166</v>
      </c>
      <c r="D9000">
        <v>12</v>
      </c>
      <c r="E9000" t="s">
        <v>8915</v>
      </c>
      <c r="F9000" t="s">
        <v>45</v>
      </c>
      <c r="G9000" t="s">
        <v>81</v>
      </c>
      <c r="H9000" t="s">
        <v>245</v>
      </c>
      <c r="I9000" t="s">
        <v>39</v>
      </c>
      <c r="J9000" t="s">
        <v>25</v>
      </c>
      <c r="K9000" t="s">
        <v>57</v>
      </c>
      <c r="L9000" t="s">
        <v>166</v>
      </c>
      <c r="M9000" t="s">
        <v>8943</v>
      </c>
      <c r="N9000">
        <v>3</v>
      </c>
      <c r="O9000">
        <v>185.28</v>
      </c>
      <c r="P9000" s="2">
        <v>4.9660615753258398E-2</v>
      </c>
      <c r="Q9000">
        <v>528.24</v>
      </c>
      <c r="R9000">
        <v>360.42</v>
      </c>
      <c r="S9000">
        <v>167.82</v>
      </c>
    </row>
    <row r="9001" spans="1:19" hidden="1" x14ac:dyDescent="0.35">
      <c r="A9001" s="1">
        <v>45627</v>
      </c>
      <c r="B9001">
        <v>2024</v>
      </c>
      <c r="C9001" t="s">
        <v>7166</v>
      </c>
      <c r="D9001">
        <v>12</v>
      </c>
      <c r="E9001" t="s">
        <v>8915</v>
      </c>
      <c r="F9001" t="s">
        <v>21</v>
      </c>
      <c r="G9001" t="s">
        <v>51</v>
      </c>
      <c r="H9001" t="s">
        <v>52</v>
      </c>
      <c r="I9001" t="s">
        <v>62</v>
      </c>
      <c r="J9001" t="s">
        <v>25</v>
      </c>
      <c r="K9001" t="s">
        <v>57</v>
      </c>
      <c r="L9001" t="s">
        <v>151</v>
      </c>
      <c r="M9001" t="s">
        <v>8944</v>
      </c>
      <c r="N9001">
        <v>7</v>
      </c>
      <c r="O9001">
        <v>167.83</v>
      </c>
      <c r="P9001" s="2">
        <v>8.4764837636978438E-2</v>
      </c>
      <c r="Q9001">
        <v>1075.23</v>
      </c>
      <c r="R9001">
        <v>845.81</v>
      </c>
      <c r="S9001">
        <v>229.42</v>
      </c>
    </row>
    <row r="9002" spans="1:19" hidden="1" x14ac:dyDescent="0.35">
      <c r="A9002" s="1">
        <v>45627</v>
      </c>
      <c r="B9002">
        <v>2024</v>
      </c>
      <c r="C9002" t="s">
        <v>7166</v>
      </c>
      <c r="D9002">
        <v>12</v>
      </c>
      <c r="E9002" t="s">
        <v>8915</v>
      </c>
      <c r="F9002" t="s">
        <v>29</v>
      </c>
      <c r="G9002" t="s">
        <v>71</v>
      </c>
      <c r="H9002" t="s">
        <v>72</v>
      </c>
      <c r="I9002" t="s">
        <v>39</v>
      </c>
      <c r="J9002" t="s">
        <v>32</v>
      </c>
      <c r="K9002" t="s">
        <v>48</v>
      </c>
      <c r="L9002" t="s">
        <v>115</v>
      </c>
      <c r="M9002" t="s">
        <v>8945</v>
      </c>
      <c r="N9002">
        <v>3</v>
      </c>
      <c r="O9002">
        <v>687.79</v>
      </c>
      <c r="P9002" s="2">
        <v>6.2941286056263673E-2</v>
      </c>
      <c r="Q9002">
        <v>1933.5</v>
      </c>
      <c r="R9002">
        <v>1340.2</v>
      </c>
      <c r="S9002">
        <v>593.29999999999995</v>
      </c>
    </row>
    <row r="9003" spans="1:19" hidden="1" x14ac:dyDescent="0.35">
      <c r="A9003" s="1">
        <v>45627</v>
      </c>
      <c r="B9003">
        <v>2024</v>
      </c>
      <c r="C9003" t="s">
        <v>7166</v>
      </c>
      <c r="D9003">
        <v>12</v>
      </c>
      <c r="E9003" t="s">
        <v>8915</v>
      </c>
      <c r="F9003" t="s">
        <v>36</v>
      </c>
      <c r="G9003" t="s">
        <v>95</v>
      </c>
      <c r="H9003" t="s">
        <v>96</v>
      </c>
      <c r="I9003" t="s">
        <v>39</v>
      </c>
      <c r="J9003" t="s">
        <v>25</v>
      </c>
      <c r="K9003" t="s">
        <v>57</v>
      </c>
      <c r="L9003" t="s">
        <v>151</v>
      </c>
      <c r="M9003" t="s">
        <v>8946</v>
      </c>
      <c r="N9003">
        <v>1</v>
      </c>
      <c r="O9003">
        <v>372.22</v>
      </c>
      <c r="P9003" s="2">
        <v>1.3850978763042259E-2</v>
      </c>
      <c r="Q9003">
        <v>367.06</v>
      </c>
      <c r="R9003">
        <v>217.7</v>
      </c>
      <c r="S9003">
        <v>149.36000000000001</v>
      </c>
    </row>
    <row r="9004" spans="1:19" hidden="1" x14ac:dyDescent="0.35">
      <c r="A9004" s="1">
        <v>45627</v>
      </c>
      <c r="B9004">
        <v>2024</v>
      </c>
      <c r="C9004" t="s">
        <v>7166</v>
      </c>
      <c r="D9004">
        <v>12</v>
      </c>
      <c r="E9004" t="s">
        <v>8915</v>
      </c>
      <c r="F9004" t="s">
        <v>21</v>
      </c>
      <c r="G9004" t="s">
        <v>51</v>
      </c>
      <c r="H9004" t="s">
        <v>322</v>
      </c>
      <c r="I9004" t="s">
        <v>39</v>
      </c>
      <c r="J9004" t="s">
        <v>25</v>
      </c>
      <c r="K9004" t="s">
        <v>26</v>
      </c>
      <c r="L9004" t="s">
        <v>43</v>
      </c>
      <c r="M9004" t="s">
        <v>8947</v>
      </c>
      <c r="N9004">
        <v>2</v>
      </c>
      <c r="O9004">
        <v>1467.12</v>
      </c>
      <c r="P9004" s="2">
        <v>6.5308478049486751E-2</v>
      </c>
      <c r="Q9004">
        <v>2742.61</v>
      </c>
      <c r="R9004">
        <v>2145.25</v>
      </c>
      <c r="S9004">
        <v>597.36</v>
      </c>
    </row>
    <row r="9005" spans="1:19" hidden="1" x14ac:dyDescent="0.35">
      <c r="A9005" s="1">
        <v>45627</v>
      </c>
      <c r="B9005">
        <v>2024</v>
      </c>
      <c r="C9005" t="s">
        <v>7166</v>
      </c>
      <c r="D9005">
        <v>12</v>
      </c>
      <c r="E9005" t="s">
        <v>8915</v>
      </c>
      <c r="F9005" t="s">
        <v>74</v>
      </c>
      <c r="G9005" t="s">
        <v>143</v>
      </c>
      <c r="H9005" t="s">
        <v>109</v>
      </c>
      <c r="I9005" t="s">
        <v>24</v>
      </c>
      <c r="J9005" t="s">
        <v>25</v>
      </c>
      <c r="K9005" t="s">
        <v>26</v>
      </c>
      <c r="L9005" t="s">
        <v>93</v>
      </c>
      <c r="M9005" t="s">
        <v>8948</v>
      </c>
      <c r="N9005">
        <v>1</v>
      </c>
      <c r="O9005">
        <v>205.23</v>
      </c>
      <c r="P9005" s="2">
        <v>7.8537450816253324E-2</v>
      </c>
      <c r="Q9005">
        <v>189.11</v>
      </c>
      <c r="R9005">
        <v>132.68</v>
      </c>
      <c r="S9005">
        <v>56.43</v>
      </c>
    </row>
    <row r="9006" spans="1:19" hidden="1" x14ac:dyDescent="0.35">
      <c r="A9006" s="1">
        <v>45627</v>
      </c>
      <c r="B9006">
        <v>2024</v>
      </c>
      <c r="C9006" t="s">
        <v>7166</v>
      </c>
      <c r="D9006">
        <v>12</v>
      </c>
      <c r="E9006" t="s">
        <v>8915</v>
      </c>
      <c r="F9006" t="s">
        <v>21</v>
      </c>
      <c r="G9006" t="s">
        <v>22</v>
      </c>
      <c r="H9006" t="s">
        <v>23</v>
      </c>
      <c r="I9006" t="s">
        <v>39</v>
      </c>
      <c r="J9006" t="s">
        <v>25</v>
      </c>
      <c r="K9006" t="s">
        <v>57</v>
      </c>
      <c r="L9006" t="s">
        <v>58</v>
      </c>
      <c r="M9006" t="s">
        <v>8949</v>
      </c>
      <c r="N9006">
        <v>3</v>
      </c>
      <c r="O9006">
        <v>228.17</v>
      </c>
      <c r="P9006" s="2">
        <v>9.7872506850285562E-2</v>
      </c>
      <c r="Q9006">
        <v>617.52</v>
      </c>
      <c r="R9006">
        <v>483.46</v>
      </c>
      <c r="S9006">
        <v>134.06</v>
      </c>
    </row>
    <row r="9007" spans="1:19" hidden="1" x14ac:dyDescent="0.35">
      <c r="A9007" s="1">
        <v>45627</v>
      </c>
      <c r="B9007">
        <v>2024</v>
      </c>
      <c r="C9007" t="s">
        <v>7166</v>
      </c>
      <c r="D9007">
        <v>12</v>
      </c>
      <c r="E9007" t="s">
        <v>8915</v>
      </c>
      <c r="F9007" t="s">
        <v>45</v>
      </c>
      <c r="G9007" t="s">
        <v>66</v>
      </c>
      <c r="H9007" t="s">
        <v>67</v>
      </c>
      <c r="I9007" t="s">
        <v>39</v>
      </c>
      <c r="J9007" t="s">
        <v>25</v>
      </c>
      <c r="K9007" t="s">
        <v>68</v>
      </c>
      <c r="L9007" t="s">
        <v>85</v>
      </c>
      <c r="M9007" t="s">
        <v>8950</v>
      </c>
      <c r="N9007">
        <v>2</v>
      </c>
      <c r="O9007">
        <v>63.75</v>
      </c>
      <c r="P9007" s="2">
        <v>9.2383590760927739E-2</v>
      </c>
      <c r="Q9007">
        <v>115.72</v>
      </c>
      <c r="R9007">
        <v>87.11</v>
      </c>
      <c r="S9007">
        <v>28.61</v>
      </c>
    </row>
    <row r="9008" spans="1:19" hidden="1" x14ac:dyDescent="0.35">
      <c r="A9008" s="1">
        <v>45627</v>
      </c>
      <c r="B9008">
        <v>2024</v>
      </c>
      <c r="C9008" t="s">
        <v>7166</v>
      </c>
      <c r="D9008">
        <v>12</v>
      </c>
      <c r="E9008" t="s">
        <v>8915</v>
      </c>
      <c r="F9008" t="s">
        <v>74</v>
      </c>
      <c r="G9008" t="s">
        <v>75</v>
      </c>
      <c r="H9008" t="s">
        <v>122</v>
      </c>
      <c r="I9008" t="s">
        <v>39</v>
      </c>
      <c r="J9008" t="s">
        <v>32</v>
      </c>
      <c r="K9008" t="s">
        <v>63</v>
      </c>
      <c r="L9008" t="s">
        <v>136</v>
      </c>
      <c r="M9008" t="s">
        <v>8951</v>
      </c>
      <c r="N9008">
        <v>8</v>
      </c>
      <c r="O9008">
        <v>212.64</v>
      </c>
      <c r="P9008" s="2">
        <v>8.844967624525335E-2</v>
      </c>
      <c r="Q9008">
        <v>1550.66</v>
      </c>
      <c r="R9008">
        <v>1076.96</v>
      </c>
      <c r="S9008">
        <v>473.7</v>
      </c>
    </row>
    <row r="9009" spans="1:19" hidden="1" x14ac:dyDescent="0.35">
      <c r="A9009" s="1">
        <v>45627</v>
      </c>
      <c r="B9009">
        <v>2024</v>
      </c>
      <c r="C9009" t="s">
        <v>7166</v>
      </c>
      <c r="D9009">
        <v>12</v>
      </c>
      <c r="E9009" t="s">
        <v>8915</v>
      </c>
      <c r="F9009" t="s">
        <v>36</v>
      </c>
      <c r="G9009" t="s">
        <v>37</v>
      </c>
      <c r="H9009" t="s">
        <v>38</v>
      </c>
      <c r="I9009" t="s">
        <v>24</v>
      </c>
      <c r="J9009" t="s">
        <v>25</v>
      </c>
      <c r="K9009" t="s">
        <v>48</v>
      </c>
      <c r="L9009" t="s">
        <v>196</v>
      </c>
      <c r="M9009" t="s">
        <v>8952</v>
      </c>
      <c r="N9009">
        <v>1</v>
      </c>
      <c r="O9009">
        <v>557.45000000000005</v>
      </c>
      <c r="P9009" s="2">
        <v>4.1978231462044581E-2</v>
      </c>
      <c r="Q9009">
        <v>534.04999999999995</v>
      </c>
      <c r="R9009">
        <v>328.09</v>
      </c>
      <c r="S9009">
        <v>205.96</v>
      </c>
    </row>
    <row r="9010" spans="1:19" hidden="1" x14ac:dyDescent="0.35">
      <c r="A9010" s="1">
        <v>45627</v>
      </c>
      <c r="B9010">
        <v>2024</v>
      </c>
      <c r="C9010" t="s">
        <v>7166</v>
      </c>
      <c r="D9010">
        <v>12</v>
      </c>
      <c r="E9010" t="s">
        <v>8915</v>
      </c>
      <c r="F9010" t="s">
        <v>29</v>
      </c>
      <c r="G9010" t="s">
        <v>30</v>
      </c>
      <c r="H9010" t="s">
        <v>109</v>
      </c>
      <c r="I9010" t="s">
        <v>39</v>
      </c>
      <c r="J9010" t="s">
        <v>25</v>
      </c>
      <c r="K9010" t="s">
        <v>68</v>
      </c>
      <c r="L9010" t="s">
        <v>155</v>
      </c>
      <c r="M9010" t="s">
        <v>8953</v>
      </c>
      <c r="N9010">
        <v>1</v>
      </c>
      <c r="O9010">
        <v>66.150000000000006</v>
      </c>
      <c r="P9010" s="2">
        <v>9.6243296936564679E-2</v>
      </c>
      <c r="Q9010">
        <v>59.78</v>
      </c>
      <c r="R9010">
        <v>44.07</v>
      </c>
      <c r="S9010">
        <v>15.71</v>
      </c>
    </row>
    <row r="9011" spans="1:19" hidden="1" x14ac:dyDescent="0.35">
      <c r="A9011" s="1">
        <v>45627</v>
      </c>
      <c r="B9011">
        <v>2024</v>
      </c>
      <c r="C9011" t="s">
        <v>7166</v>
      </c>
      <c r="D9011">
        <v>12</v>
      </c>
      <c r="E9011" t="s">
        <v>8915</v>
      </c>
      <c r="F9011" t="s">
        <v>74</v>
      </c>
      <c r="G9011" t="s">
        <v>75</v>
      </c>
      <c r="H9011" t="s">
        <v>391</v>
      </c>
      <c r="I9011" t="s">
        <v>39</v>
      </c>
      <c r="J9011" t="s">
        <v>25</v>
      </c>
      <c r="K9011" t="s">
        <v>63</v>
      </c>
      <c r="L9011" t="s">
        <v>140</v>
      </c>
      <c r="M9011" t="s">
        <v>8954</v>
      </c>
      <c r="N9011">
        <v>1</v>
      </c>
      <c r="O9011">
        <v>117.64</v>
      </c>
      <c r="P9011" s="2">
        <v>0.1264807008865711</v>
      </c>
      <c r="Q9011">
        <v>102.76</v>
      </c>
      <c r="R9011">
        <v>78.95</v>
      </c>
      <c r="S9011">
        <v>23.81</v>
      </c>
    </row>
    <row r="9012" spans="1:19" hidden="1" x14ac:dyDescent="0.35">
      <c r="A9012" s="1">
        <v>45627</v>
      </c>
      <c r="B9012">
        <v>2024</v>
      </c>
      <c r="C9012" t="s">
        <v>7166</v>
      </c>
      <c r="D9012">
        <v>12</v>
      </c>
      <c r="E9012" t="s">
        <v>8915</v>
      </c>
      <c r="F9012" t="s">
        <v>74</v>
      </c>
      <c r="G9012" t="s">
        <v>117</v>
      </c>
      <c r="H9012" t="s">
        <v>120</v>
      </c>
      <c r="I9012" t="s">
        <v>24</v>
      </c>
      <c r="J9012" t="s">
        <v>25</v>
      </c>
      <c r="K9012" t="s">
        <v>26</v>
      </c>
      <c r="L9012" t="s">
        <v>77</v>
      </c>
      <c r="M9012" t="s">
        <v>8955</v>
      </c>
      <c r="N9012">
        <v>3</v>
      </c>
      <c r="O9012">
        <v>1459.79</v>
      </c>
      <c r="P9012" s="2">
        <v>8.3590479167190868E-2</v>
      </c>
      <c r="Q9012">
        <v>4013.3</v>
      </c>
      <c r="R9012">
        <v>2871.23</v>
      </c>
      <c r="S9012">
        <v>1142.07</v>
      </c>
    </row>
    <row r="9013" spans="1:19" hidden="1" x14ac:dyDescent="0.35">
      <c r="A9013" s="1">
        <v>45627</v>
      </c>
      <c r="B9013">
        <v>2024</v>
      </c>
      <c r="C9013" t="s">
        <v>7166</v>
      </c>
      <c r="D9013">
        <v>12</v>
      </c>
      <c r="E9013" t="s">
        <v>8915</v>
      </c>
      <c r="F9013" t="s">
        <v>21</v>
      </c>
      <c r="G9013" t="s">
        <v>88</v>
      </c>
      <c r="H9013" t="s">
        <v>313</v>
      </c>
      <c r="I9013" t="s">
        <v>39</v>
      </c>
      <c r="J9013" t="s">
        <v>25</v>
      </c>
      <c r="K9013" t="s">
        <v>33</v>
      </c>
      <c r="L9013" t="s">
        <v>83</v>
      </c>
      <c r="M9013" t="s">
        <v>8956</v>
      </c>
      <c r="N9013">
        <v>2</v>
      </c>
      <c r="O9013">
        <v>29.5</v>
      </c>
      <c r="P9013" s="2">
        <v>8.5104586550783651E-2</v>
      </c>
      <c r="Q9013">
        <v>53.98</v>
      </c>
      <c r="R9013">
        <v>43.13</v>
      </c>
      <c r="S9013">
        <v>10.85</v>
      </c>
    </row>
    <row r="9014" spans="1:19" hidden="1" x14ac:dyDescent="0.35">
      <c r="A9014" s="1">
        <v>45627</v>
      </c>
      <c r="B9014">
        <v>2024</v>
      </c>
      <c r="C9014" t="s">
        <v>7166</v>
      </c>
      <c r="D9014">
        <v>12</v>
      </c>
      <c r="E9014" t="s">
        <v>8915</v>
      </c>
      <c r="F9014" t="s">
        <v>29</v>
      </c>
      <c r="G9014" t="s">
        <v>71</v>
      </c>
      <c r="H9014" t="s">
        <v>72</v>
      </c>
      <c r="I9014" t="s">
        <v>24</v>
      </c>
      <c r="J9014" t="s">
        <v>25</v>
      </c>
      <c r="K9014" t="s">
        <v>48</v>
      </c>
      <c r="L9014" t="s">
        <v>49</v>
      </c>
      <c r="M9014" t="s">
        <v>8957</v>
      </c>
      <c r="N9014">
        <v>2</v>
      </c>
      <c r="O9014">
        <v>145.37</v>
      </c>
      <c r="P9014" s="2">
        <v>3.94421319215639E-2</v>
      </c>
      <c r="Q9014">
        <v>279.27</v>
      </c>
      <c r="R9014">
        <v>201.88</v>
      </c>
      <c r="S9014">
        <v>77.39</v>
      </c>
    </row>
    <row r="9015" spans="1:19" hidden="1" x14ac:dyDescent="0.35">
      <c r="A9015" s="1">
        <v>45627</v>
      </c>
      <c r="B9015">
        <v>2024</v>
      </c>
      <c r="C9015" t="s">
        <v>7166</v>
      </c>
      <c r="D9015">
        <v>12</v>
      </c>
      <c r="E9015" t="s">
        <v>8915</v>
      </c>
      <c r="F9015" t="s">
        <v>45</v>
      </c>
      <c r="G9015" t="s">
        <v>46</v>
      </c>
      <c r="H9015" t="s">
        <v>200</v>
      </c>
      <c r="I9015" t="s">
        <v>24</v>
      </c>
      <c r="J9015" t="s">
        <v>32</v>
      </c>
      <c r="K9015" t="s">
        <v>63</v>
      </c>
      <c r="L9015" t="s">
        <v>64</v>
      </c>
      <c r="M9015" t="s">
        <v>8958</v>
      </c>
      <c r="N9015">
        <v>4</v>
      </c>
      <c r="O9015">
        <v>13.84</v>
      </c>
      <c r="P9015" s="2">
        <v>0.1795129492280676</v>
      </c>
      <c r="Q9015">
        <v>45.42</v>
      </c>
      <c r="R9015">
        <v>33.659999999999997</v>
      </c>
      <c r="S9015">
        <v>11.76</v>
      </c>
    </row>
    <row r="9016" spans="1:19" hidden="1" x14ac:dyDescent="0.35">
      <c r="A9016" s="1">
        <v>45627</v>
      </c>
      <c r="B9016">
        <v>2024</v>
      </c>
      <c r="C9016" t="s">
        <v>7166</v>
      </c>
      <c r="D9016">
        <v>12</v>
      </c>
      <c r="E9016" t="s">
        <v>8915</v>
      </c>
      <c r="F9016" t="s">
        <v>29</v>
      </c>
      <c r="G9016" t="s">
        <v>30</v>
      </c>
      <c r="H9016" t="s">
        <v>107</v>
      </c>
      <c r="I9016" t="s">
        <v>24</v>
      </c>
      <c r="J9016" t="s">
        <v>25</v>
      </c>
      <c r="K9016" t="s">
        <v>48</v>
      </c>
      <c r="L9016" t="s">
        <v>115</v>
      </c>
      <c r="M9016" t="s">
        <v>8959</v>
      </c>
      <c r="N9016">
        <v>1</v>
      </c>
      <c r="O9016">
        <v>979.03</v>
      </c>
      <c r="P9016" s="2">
        <v>9.1340723632699378E-2</v>
      </c>
      <c r="Q9016">
        <v>889.6</v>
      </c>
      <c r="R9016">
        <v>651.65</v>
      </c>
      <c r="S9016">
        <v>237.95</v>
      </c>
    </row>
    <row r="9017" spans="1:19" hidden="1" x14ac:dyDescent="0.35">
      <c r="A9017" s="1">
        <v>45627</v>
      </c>
      <c r="B9017">
        <v>2024</v>
      </c>
      <c r="C9017" t="s">
        <v>7166</v>
      </c>
      <c r="D9017">
        <v>12</v>
      </c>
      <c r="E9017" t="s">
        <v>8915</v>
      </c>
      <c r="F9017" t="s">
        <v>29</v>
      </c>
      <c r="G9017" t="s">
        <v>30</v>
      </c>
      <c r="H9017" t="s">
        <v>31</v>
      </c>
      <c r="I9017" t="s">
        <v>24</v>
      </c>
      <c r="J9017" t="s">
        <v>25</v>
      </c>
      <c r="K9017" t="s">
        <v>63</v>
      </c>
      <c r="L9017" t="s">
        <v>136</v>
      </c>
      <c r="M9017" t="s">
        <v>8960</v>
      </c>
      <c r="N9017">
        <v>1</v>
      </c>
      <c r="O9017">
        <v>259.72000000000003</v>
      </c>
      <c r="P9017" s="2">
        <v>4.8779059351468881E-2</v>
      </c>
      <c r="Q9017">
        <v>247.05</v>
      </c>
      <c r="R9017">
        <v>177.15</v>
      </c>
      <c r="S9017">
        <v>69.900000000000006</v>
      </c>
    </row>
    <row r="9018" spans="1:19" hidden="1" x14ac:dyDescent="0.35">
      <c r="A9018" s="1">
        <v>45628</v>
      </c>
      <c r="B9018">
        <v>2024</v>
      </c>
      <c r="C9018" t="s">
        <v>7166</v>
      </c>
      <c r="D9018">
        <v>12</v>
      </c>
      <c r="E9018" t="s">
        <v>8915</v>
      </c>
      <c r="F9018" t="s">
        <v>74</v>
      </c>
      <c r="G9018" t="s">
        <v>75</v>
      </c>
      <c r="H9018" t="s">
        <v>122</v>
      </c>
      <c r="I9018" t="s">
        <v>39</v>
      </c>
      <c r="J9018" t="s">
        <v>25</v>
      </c>
      <c r="K9018" t="s">
        <v>26</v>
      </c>
      <c r="L9018" t="s">
        <v>43</v>
      </c>
      <c r="M9018" t="s">
        <v>8961</v>
      </c>
      <c r="N9018">
        <v>3</v>
      </c>
      <c r="O9018">
        <v>1278.07</v>
      </c>
      <c r="P9018" s="2">
        <v>5.8879835308861123E-2</v>
      </c>
      <c r="Q9018">
        <v>3608.45</v>
      </c>
      <c r="R9018">
        <v>2451.9899999999998</v>
      </c>
      <c r="S9018">
        <v>1156.46</v>
      </c>
    </row>
    <row r="9019" spans="1:19" hidden="1" x14ac:dyDescent="0.35">
      <c r="A9019" s="1">
        <v>45628</v>
      </c>
      <c r="B9019">
        <v>2024</v>
      </c>
      <c r="C9019" t="s">
        <v>7166</v>
      </c>
      <c r="D9019">
        <v>12</v>
      </c>
      <c r="E9019" t="s">
        <v>8915</v>
      </c>
      <c r="F9019" t="s">
        <v>54</v>
      </c>
      <c r="G9019" t="s">
        <v>161</v>
      </c>
      <c r="H9019" t="s">
        <v>162</v>
      </c>
      <c r="I9019" t="s">
        <v>62</v>
      </c>
      <c r="J9019" t="s">
        <v>25</v>
      </c>
      <c r="K9019" t="s">
        <v>48</v>
      </c>
      <c r="L9019" t="s">
        <v>115</v>
      </c>
      <c r="M9019" t="s">
        <v>8962</v>
      </c>
      <c r="N9019">
        <v>7</v>
      </c>
      <c r="O9019">
        <v>1039.58</v>
      </c>
      <c r="P9019" s="2">
        <v>0.10990854122849091</v>
      </c>
      <c r="Q9019">
        <v>6477.25</v>
      </c>
      <c r="R9019">
        <v>4728.67</v>
      </c>
      <c r="S9019">
        <v>1748.58</v>
      </c>
    </row>
    <row r="9020" spans="1:19" hidden="1" x14ac:dyDescent="0.35">
      <c r="A9020" s="1">
        <v>45628</v>
      </c>
      <c r="B9020">
        <v>2024</v>
      </c>
      <c r="C9020" t="s">
        <v>7166</v>
      </c>
      <c r="D9020">
        <v>12</v>
      </c>
      <c r="E9020" t="s">
        <v>8915</v>
      </c>
      <c r="F9020" t="s">
        <v>29</v>
      </c>
      <c r="G9020" t="s">
        <v>30</v>
      </c>
      <c r="H9020" t="s">
        <v>107</v>
      </c>
      <c r="I9020" t="s">
        <v>39</v>
      </c>
      <c r="J9020" t="s">
        <v>25</v>
      </c>
      <c r="K9020" t="s">
        <v>68</v>
      </c>
      <c r="L9020" t="s">
        <v>69</v>
      </c>
      <c r="M9020" t="s">
        <v>8963</v>
      </c>
      <c r="N9020">
        <v>1</v>
      </c>
      <c r="O9020">
        <v>90.15</v>
      </c>
      <c r="P9020" s="2">
        <v>0.1509841720818281</v>
      </c>
      <c r="Q9020">
        <v>76.540000000000006</v>
      </c>
      <c r="R9020">
        <v>55.78</v>
      </c>
      <c r="S9020">
        <v>20.76</v>
      </c>
    </row>
    <row r="9021" spans="1:19" hidden="1" x14ac:dyDescent="0.35">
      <c r="A9021" s="1">
        <v>45628</v>
      </c>
      <c r="B9021">
        <v>2024</v>
      </c>
      <c r="C9021" t="s">
        <v>7166</v>
      </c>
      <c r="D9021">
        <v>12</v>
      </c>
      <c r="E9021" t="s">
        <v>8915</v>
      </c>
      <c r="F9021" t="s">
        <v>45</v>
      </c>
      <c r="G9021" t="s">
        <v>81</v>
      </c>
      <c r="H9021" t="s">
        <v>82</v>
      </c>
      <c r="I9021" t="s">
        <v>24</v>
      </c>
      <c r="J9021" t="s">
        <v>25</v>
      </c>
      <c r="K9021" t="s">
        <v>63</v>
      </c>
      <c r="L9021" t="s">
        <v>140</v>
      </c>
      <c r="M9021" t="s">
        <v>8964</v>
      </c>
      <c r="N9021">
        <v>2</v>
      </c>
      <c r="O9021">
        <v>259.5</v>
      </c>
      <c r="P9021" s="2">
        <v>2.489267894752345E-2</v>
      </c>
      <c r="Q9021">
        <v>506.08</v>
      </c>
      <c r="R9021">
        <v>345.03</v>
      </c>
      <c r="S9021">
        <v>161.05000000000001</v>
      </c>
    </row>
    <row r="9022" spans="1:19" hidden="1" x14ac:dyDescent="0.35">
      <c r="A9022" s="1">
        <v>45628</v>
      </c>
      <c r="B9022">
        <v>2024</v>
      </c>
      <c r="C9022" t="s">
        <v>7166</v>
      </c>
      <c r="D9022">
        <v>12</v>
      </c>
      <c r="E9022" t="s">
        <v>8915</v>
      </c>
      <c r="F9022" t="s">
        <v>36</v>
      </c>
      <c r="G9022" t="s">
        <v>37</v>
      </c>
      <c r="H9022" t="s">
        <v>38</v>
      </c>
      <c r="I9022" t="s">
        <v>39</v>
      </c>
      <c r="J9022" t="s">
        <v>25</v>
      </c>
      <c r="K9022" t="s">
        <v>26</v>
      </c>
      <c r="L9022" t="s">
        <v>77</v>
      </c>
      <c r="M9022" t="s">
        <v>8965</v>
      </c>
      <c r="N9022">
        <v>1</v>
      </c>
      <c r="O9022">
        <v>721.49</v>
      </c>
      <c r="P9022" s="2">
        <v>8.9106727012088771E-2</v>
      </c>
      <c r="Q9022">
        <v>657.2</v>
      </c>
      <c r="R9022">
        <v>503.98</v>
      </c>
      <c r="S9022">
        <v>153.22</v>
      </c>
    </row>
    <row r="9023" spans="1:19" hidden="1" x14ac:dyDescent="0.35">
      <c r="A9023" s="1">
        <v>45628</v>
      </c>
      <c r="B9023">
        <v>2024</v>
      </c>
      <c r="C9023" t="s">
        <v>7166</v>
      </c>
      <c r="D9023">
        <v>12</v>
      </c>
      <c r="E9023" t="s">
        <v>8915</v>
      </c>
      <c r="F9023" t="s">
        <v>45</v>
      </c>
      <c r="G9023" t="s">
        <v>81</v>
      </c>
      <c r="H9023" t="s">
        <v>176</v>
      </c>
      <c r="I9023" t="s">
        <v>39</v>
      </c>
      <c r="J9023" t="s">
        <v>25</v>
      </c>
      <c r="K9023" t="s">
        <v>68</v>
      </c>
      <c r="L9023" t="s">
        <v>85</v>
      </c>
      <c r="M9023" t="s">
        <v>8966</v>
      </c>
      <c r="N9023">
        <v>1</v>
      </c>
      <c r="O9023">
        <v>53.16</v>
      </c>
      <c r="P9023" s="2">
        <v>5.9116780981266832E-2</v>
      </c>
      <c r="Q9023">
        <v>50.02</v>
      </c>
      <c r="R9023">
        <v>29.49</v>
      </c>
      <c r="S9023">
        <v>20.53</v>
      </c>
    </row>
    <row r="9024" spans="1:19" hidden="1" x14ac:dyDescent="0.35">
      <c r="A9024" s="1">
        <v>45628</v>
      </c>
      <c r="B9024">
        <v>2024</v>
      </c>
      <c r="C9024" t="s">
        <v>7166</v>
      </c>
      <c r="D9024">
        <v>12</v>
      </c>
      <c r="E9024" t="s">
        <v>8915</v>
      </c>
      <c r="F9024" t="s">
        <v>45</v>
      </c>
      <c r="G9024" t="s">
        <v>66</v>
      </c>
      <c r="H9024" t="s">
        <v>171</v>
      </c>
      <c r="I9024" t="s">
        <v>39</v>
      </c>
      <c r="J9024" t="s">
        <v>25</v>
      </c>
      <c r="K9024" t="s">
        <v>26</v>
      </c>
      <c r="L9024" t="s">
        <v>77</v>
      </c>
      <c r="M9024" t="s">
        <v>8967</v>
      </c>
      <c r="N9024">
        <v>2</v>
      </c>
      <c r="O9024">
        <v>1262.5</v>
      </c>
      <c r="P9024" s="2">
        <v>5.6764403256119651E-2</v>
      </c>
      <c r="Q9024">
        <v>2381.67</v>
      </c>
      <c r="R9024">
        <v>1703.97</v>
      </c>
      <c r="S9024">
        <v>677.7</v>
      </c>
    </row>
    <row r="9025" spans="1:19" hidden="1" x14ac:dyDescent="0.35">
      <c r="A9025" s="1">
        <v>45628</v>
      </c>
      <c r="B9025">
        <v>2024</v>
      </c>
      <c r="C9025" t="s">
        <v>7166</v>
      </c>
      <c r="D9025">
        <v>12</v>
      </c>
      <c r="E9025" t="s">
        <v>8915</v>
      </c>
      <c r="F9025" t="s">
        <v>36</v>
      </c>
      <c r="G9025" t="s">
        <v>37</v>
      </c>
      <c r="H9025" t="s">
        <v>297</v>
      </c>
      <c r="I9025" t="s">
        <v>24</v>
      </c>
      <c r="J9025" t="s">
        <v>25</v>
      </c>
      <c r="K9025" t="s">
        <v>57</v>
      </c>
      <c r="L9025" t="s">
        <v>58</v>
      </c>
      <c r="M9025" t="s">
        <v>3224</v>
      </c>
      <c r="N9025">
        <v>2</v>
      </c>
      <c r="O9025">
        <v>115.58</v>
      </c>
      <c r="P9025" s="2">
        <v>2.7315249513195951E-2</v>
      </c>
      <c r="Q9025">
        <v>224.85</v>
      </c>
      <c r="R9025">
        <v>160.19999999999999</v>
      </c>
      <c r="S9025">
        <v>64.650000000000006</v>
      </c>
    </row>
    <row r="9026" spans="1:19" hidden="1" x14ac:dyDescent="0.35">
      <c r="A9026" s="1">
        <v>45628</v>
      </c>
      <c r="B9026">
        <v>2024</v>
      </c>
      <c r="C9026" t="s">
        <v>7166</v>
      </c>
      <c r="D9026">
        <v>12</v>
      </c>
      <c r="E9026" t="s">
        <v>8915</v>
      </c>
      <c r="F9026" t="s">
        <v>21</v>
      </c>
      <c r="G9026" t="s">
        <v>22</v>
      </c>
      <c r="H9026" t="s">
        <v>42</v>
      </c>
      <c r="I9026" t="s">
        <v>39</v>
      </c>
      <c r="J9026" t="s">
        <v>25</v>
      </c>
      <c r="K9026" t="s">
        <v>68</v>
      </c>
      <c r="L9026" t="s">
        <v>155</v>
      </c>
      <c r="M9026" t="s">
        <v>8968</v>
      </c>
      <c r="N9026">
        <v>3</v>
      </c>
      <c r="O9026">
        <v>32.409999999999997</v>
      </c>
      <c r="P9026" s="2">
        <v>3.9376762691444307E-2</v>
      </c>
      <c r="Q9026">
        <v>93.4</v>
      </c>
      <c r="R9026">
        <v>55.78</v>
      </c>
      <c r="S9026">
        <v>37.619999999999997</v>
      </c>
    </row>
    <row r="9027" spans="1:19" hidden="1" x14ac:dyDescent="0.35">
      <c r="A9027" s="1">
        <v>45628</v>
      </c>
      <c r="B9027">
        <v>2024</v>
      </c>
      <c r="C9027" t="s">
        <v>7166</v>
      </c>
      <c r="D9027">
        <v>12</v>
      </c>
      <c r="E9027" t="s">
        <v>8915</v>
      </c>
      <c r="F9027" t="s">
        <v>29</v>
      </c>
      <c r="G9027" t="s">
        <v>71</v>
      </c>
      <c r="H9027" t="s">
        <v>139</v>
      </c>
      <c r="I9027" t="s">
        <v>24</v>
      </c>
      <c r="J9027" t="s">
        <v>25</v>
      </c>
      <c r="K9027" t="s">
        <v>26</v>
      </c>
      <c r="L9027" t="s">
        <v>93</v>
      </c>
      <c r="M9027" t="s">
        <v>3422</v>
      </c>
      <c r="N9027">
        <v>2</v>
      </c>
      <c r="O9027">
        <v>91.9</v>
      </c>
      <c r="P9027" s="2">
        <v>7.0083070494730157E-2</v>
      </c>
      <c r="Q9027">
        <v>170.92</v>
      </c>
      <c r="R9027">
        <v>116.12</v>
      </c>
      <c r="S9027">
        <v>54.8</v>
      </c>
    </row>
    <row r="9028" spans="1:19" hidden="1" x14ac:dyDescent="0.35">
      <c r="A9028" s="1">
        <v>45628</v>
      </c>
      <c r="B9028">
        <v>2024</v>
      </c>
      <c r="C9028" t="s">
        <v>7166</v>
      </c>
      <c r="D9028">
        <v>12</v>
      </c>
      <c r="E9028" t="s">
        <v>8915</v>
      </c>
      <c r="F9028" t="s">
        <v>45</v>
      </c>
      <c r="G9028" t="s">
        <v>66</v>
      </c>
      <c r="H9028" t="s">
        <v>67</v>
      </c>
      <c r="I9028" t="s">
        <v>62</v>
      </c>
      <c r="J9028" t="s">
        <v>25</v>
      </c>
      <c r="K9028" t="s">
        <v>63</v>
      </c>
      <c r="L9028" t="s">
        <v>64</v>
      </c>
      <c r="M9028" t="s">
        <v>8969</v>
      </c>
      <c r="N9028">
        <v>6</v>
      </c>
      <c r="O9028">
        <v>19.11</v>
      </c>
      <c r="P9028" s="2">
        <v>0.14870865710565059</v>
      </c>
      <c r="Q9028">
        <v>97.61</v>
      </c>
      <c r="R9028">
        <v>75.16</v>
      </c>
      <c r="S9028">
        <v>22.45</v>
      </c>
    </row>
    <row r="9029" spans="1:19" hidden="1" x14ac:dyDescent="0.35">
      <c r="A9029" s="1">
        <v>45628</v>
      </c>
      <c r="B9029">
        <v>2024</v>
      </c>
      <c r="C9029" t="s">
        <v>7166</v>
      </c>
      <c r="D9029">
        <v>12</v>
      </c>
      <c r="E9029" t="s">
        <v>8915</v>
      </c>
      <c r="F9029" t="s">
        <v>36</v>
      </c>
      <c r="G9029" t="s">
        <v>60</v>
      </c>
      <c r="H9029" t="s">
        <v>61</v>
      </c>
      <c r="I9029" t="s">
        <v>39</v>
      </c>
      <c r="J9029" t="s">
        <v>25</v>
      </c>
      <c r="K9029" t="s">
        <v>33</v>
      </c>
      <c r="L9029" t="s">
        <v>99</v>
      </c>
      <c r="M9029" t="s">
        <v>8970</v>
      </c>
      <c r="N9029">
        <v>2</v>
      </c>
      <c r="O9029">
        <v>151.13</v>
      </c>
      <c r="P9029" s="2">
        <v>3.8433255963201997E-2</v>
      </c>
      <c r="Q9029">
        <v>290.64</v>
      </c>
      <c r="R9029">
        <v>199.1</v>
      </c>
      <c r="S9029">
        <v>91.54</v>
      </c>
    </row>
    <row r="9030" spans="1:19" hidden="1" x14ac:dyDescent="0.35">
      <c r="A9030" s="1">
        <v>45628</v>
      </c>
      <c r="B9030">
        <v>2024</v>
      </c>
      <c r="C9030" t="s">
        <v>7166</v>
      </c>
      <c r="D9030">
        <v>12</v>
      </c>
      <c r="E9030" t="s">
        <v>8915</v>
      </c>
      <c r="F9030" t="s">
        <v>54</v>
      </c>
      <c r="G9030" t="s">
        <v>145</v>
      </c>
      <c r="H9030" t="s">
        <v>164</v>
      </c>
      <c r="I9030" t="s">
        <v>24</v>
      </c>
      <c r="J9030" t="s">
        <v>25</v>
      </c>
      <c r="K9030" t="s">
        <v>48</v>
      </c>
      <c r="L9030" t="s">
        <v>235</v>
      </c>
      <c r="M9030" t="s">
        <v>8971</v>
      </c>
      <c r="N9030">
        <v>1</v>
      </c>
      <c r="O9030">
        <v>855.47</v>
      </c>
      <c r="P9030" s="2">
        <v>1.5134364161563781E-2</v>
      </c>
      <c r="Q9030">
        <v>842.52</v>
      </c>
      <c r="R9030">
        <v>534.34</v>
      </c>
      <c r="S9030">
        <v>308.18</v>
      </c>
    </row>
    <row r="9031" spans="1:19" hidden="1" x14ac:dyDescent="0.35">
      <c r="A9031" s="1">
        <v>45628</v>
      </c>
      <c r="B9031">
        <v>2024</v>
      </c>
      <c r="C9031" t="s">
        <v>7166</v>
      </c>
      <c r="D9031">
        <v>12</v>
      </c>
      <c r="E9031" t="s">
        <v>8915</v>
      </c>
      <c r="F9031" t="s">
        <v>36</v>
      </c>
      <c r="G9031" t="s">
        <v>37</v>
      </c>
      <c r="H9031" t="s">
        <v>237</v>
      </c>
      <c r="I9031" t="s">
        <v>39</v>
      </c>
      <c r="J9031" t="s">
        <v>32</v>
      </c>
      <c r="K9031" t="s">
        <v>33</v>
      </c>
      <c r="L9031" t="s">
        <v>99</v>
      </c>
      <c r="M9031" t="s">
        <v>8972</v>
      </c>
      <c r="N9031">
        <v>3</v>
      </c>
      <c r="O9031">
        <v>92.07</v>
      </c>
      <c r="P9031" s="2">
        <v>4.6073299306085003E-3</v>
      </c>
      <c r="Q9031">
        <v>274.94</v>
      </c>
      <c r="R9031">
        <v>207.37</v>
      </c>
      <c r="S9031">
        <v>67.569999999999993</v>
      </c>
    </row>
    <row r="9032" spans="1:19" hidden="1" x14ac:dyDescent="0.35">
      <c r="A9032" s="1">
        <v>45628</v>
      </c>
      <c r="B9032">
        <v>2024</v>
      </c>
      <c r="C9032" t="s">
        <v>7166</v>
      </c>
      <c r="D9032">
        <v>12</v>
      </c>
      <c r="E9032" t="s">
        <v>8915</v>
      </c>
      <c r="F9032" t="s">
        <v>54</v>
      </c>
      <c r="G9032" t="s">
        <v>55</v>
      </c>
      <c r="H9032" t="s">
        <v>56</v>
      </c>
      <c r="I9032" t="s">
        <v>24</v>
      </c>
      <c r="J9032" t="s">
        <v>25</v>
      </c>
      <c r="K9032" t="s">
        <v>63</v>
      </c>
      <c r="L9032" t="s">
        <v>136</v>
      </c>
      <c r="M9032" t="s">
        <v>8973</v>
      </c>
      <c r="N9032">
        <v>2</v>
      </c>
      <c r="O9032">
        <v>32.49</v>
      </c>
      <c r="P9032" s="2">
        <v>7.1426836498972718E-2</v>
      </c>
      <c r="Q9032">
        <v>60.34</v>
      </c>
      <c r="R9032">
        <v>44.67</v>
      </c>
      <c r="S9032">
        <v>15.67</v>
      </c>
    </row>
    <row r="9033" spans="1:19" hidden="1" x14ac:dyDescent="0.35">
      <c r="A9033" s="1">
        <v>45628</v>
      </c>
      <c r="B9033">
        <v>2024</v>
      </c>
      <c r="C9033" t="s">
        <v>7166</v>
      </c>
      <c r="D9033">
        <v>12</v>
      </c>
      <c r="E9033" t="s">
        <v>8915</v>
      </c>
      <c r="F9033" t="s">
        <v>54</v>
      </c>
      <c r="G9033" t="s">
        <v>55</v>
      </c>
      <c r="H9033" t="s">
        <v>203</v>
      </c>
      <c r="I9033" t="s">
        <v>62</v>
      </c>
      <c r="J9033" t="s">
        <v>25</v>
      </c>
      <c r="K9033" t="s">
        <v>33</v>
      </c>
      <c r="L9033" t="s">
        <v>40</v>
      </c>
      <c r="M9033" t="s">
        <v>8974</v>
      </c>
      <c r="N9033">
        <v>3</v>
      </c>
      <c r="O9033">
        <v>972.42</v>
      </c>
      <c r="P9033" s="2">
        <v>0.20629471092848531</v>
      </c>
      <c r="Q9033">
        <v>2315.44</v>
      </c>
      <c r="R9033">
        <v>1894.95</v>
      </c>
      <c r="S9033">
        <v>420.49</v>
      </c>
    </row>
    <row r="9034" spans="1:19" hidden="1" x14ac:dyDescent="0.35">
      <c r="A9034" s="1">
        <v>45628</v>
      </c>
      <c r="B9034">
        <v>2024</v>
      </c>
      <c r="C9034" t="s">
        <v>7166</v>
      </c>
      <c r="D9034">
        <v>12</v>
      </c>
      <c r="E9034" t="s">
        <v>8915</v>
      </c>
      <c r="F9034" t="s">
        <v>74</v>
      </c>
      <c r="G9034" t="s">
        <v>143</v>
      </c>
      <c r="H9034" t="s">
        <v>109</v>
      </c>
      <c r="I9034" t="s">
        <v>24</v>
      </c>
      <c r="J9034" t="s">
        <v>25</v>
      </c>
      <c r="K9034" t="s">
        <v>68</v>
      </c>
      <c r="L9034" t="s">
        <v>155</v>
      </c>
      <c r="M9034" t="s">
        <v>8975</v>
      </c>
      <c r="N9034">
        <v>4</v>
      </c>
      <c r="O9034">
        <v>145.87</v>
      </c>
      <c r="P9034" s="2">
        <v>1.4207236177086489E-2</v>
      </c>
      <c r="Q9034">
        <v>575.19000000000005</v>
      </c>
      <c r="R9034">
        <v>347.51</v>
      </c>
      <c r="S9034">
        <v>227.68</v>
      </c>
    </row>
    <row r="9035" spans="1:19" hidden="1" x14ac:dyDescent="0.35">
      <c r="A9035" s="1">
        <v>45628</v>
      </c>
      <c r="B9035">
        <v>2024</v>
      </c>
      <c r="C9035" t="s">
        <v>7166</v>
      </c>
      <c r="D9035">
        <v>12</v>
      </c>
      <c r="E9035" t="s">
        <v>8915</v>
      </c>
      <c r="F9035" t="s">
        <v>74</v>
      </c>
      <c r="G9035" t="s">
        <v>75</v>
      </c>
      <c r="H9035" t="s">
        <v>76</v>
      </c>
      <c r="I9035" t="s">
        <v>39</v>
      </c>
      <c r="J9035" t="s">
        <v>25</v>
      </c>
      <c r="K9035" t="s">
        <v>33</v>
      </c>
      <c r="L9035" t="s">
        <v>34</v>
      </c>
      <c r="M9035" t="s">
        <v>8976</v>
      </c>
      <c r="N9035">
        <v>2</v>
      </c>
      <c r="O9035">
        <v>666.23</v>
      </c>
      <c r="P9035" s="2">
        <v>2.46337676723229E-2</v>
      </c>
      <c r="Q9035">
        <v>1299.6400000000001</v>
      </c>
      <c r="R9035">
        <v>947.83</v>
      </c>
      <c r="S9035">
        <v>351.81</v>
      </c>
    </row>
    <row r="9036" spans="1:19" hidden="1" x14ac:dyDescent="0.35">
      <c r="A9036" s="1">
        <v>45628</v>
      </c>
      <c r="B9036">
        <v>2024</v>
      </c>
      <c r="C9036" t="s">
        <v>7166</v>
      </c>
      <c r="D9036">
        <v>12</v>
      </c>
      <c r="E9036" t="s">
        <v>8915</v>
      </c>
      <c r="F9036" t="s">
        <v>29</v>
      </c>
      <c r="G9036" t="s">
        <v>30</v>
      </c>
      <c r="H9036" t="s">
        <v>107</v>
      </c>
      <c r="I9036" t="s">
        <v>24</v>
      </c>
      <c r="J9036" t="s">
        <v>25</v>
      </c>
      <c r="K9036" t="s">
        <v>68</v>
      </c>
      <c r="L9036" t="s">
        <v>69</v>
      </c>
      <c r="M9036" t="s">
        <v>8977</v>
      </c>
      <c r="N9036">
        <v>2</v>
      </c>
      <c r="O9036">
        <v>87.71</v>
      </c>
      <c r="P9036" s="2">
        <v>3.8817278184007008E-2</v>
      </c>
      <c r="Q9036">
        <v>168.61</v>
      </c>
      <c r="R9036">
        <v>114.99</v>
      </c>
      <c r="S9036">
        <v>53.62</v>
      </c>
    </row>
    <row r="9037" spans="1:19" hidden="1" x14ac:dyDescent="0.35">
      <c r="A9037" s="1">
        <v>45628</v>
      </c>
      <c r="B9037">
        <v>2024</v>
      </c>
      <c r="C9037" t="s">
        <v>7166</v>
      </c>
      <c r="D9037">
        <v>12</v>
      </c>
      <c r="E9037" t="s">
        <v>8915</v>
      </c>
      <c r="F9037" t="s">
        <v>74</v>
      </c>
      <c r="G9037" t="s">
        <v>117</v>
      </c>
      <c r="H9037" t="s">
        <v>150</v>
      </c>
      <c r="I9037" t="s">
        <v>62</v>
      </c>
      <c r="J9037" t="s">
        <v>32</v>
      </c>
      <c r="K9037" t="s">
        <v>68</v>
      </c>
      <c r="L9037" t="s">
        <v>123</v>
      </c>
      <c r="M9037" t="s">
        <v>8978</v>
      </c>
      <c r="N9037">
        <v>3</v>
      </c>
      <c r="O9037">
        <v>135.13</v>
      </c>
      <c r="P9037" s="2">
        <v>8.9793803565062294E-2</v>
      </c>
      <c r="Q9037">
        <v>368.99</v>
      </c>
      <c r="R9037">
        <v>252.32</v>
      </c>
      <c r="S9037">
        <v>116.67</v>
      </c>
    </row>
    <row r="9038" spans="1:19" hidden="1" x14ac:dyDescent="0.35">
      <c r="A9038" s="1">
        <v>45628</v>
      </c>
      <c r="B9038">
        <v>2024</v>
      </c>
      <c r="C9038" t="s">
        <v>7166</v>
      </c>
      <c r="D9038">
        <v>12</v>
      </c>
      <c r="E9038" t="s">
        <v>8915</v>
      </c>
      <c r="F9038" t="s">
        <v>36</v>
      </c>
      <c r="G9038" t="s">
        <v>60</v>
      </c>
      <c r="H9038" t="s">
        <v>61</v>
      </c>
      <c r="I9038" t="s">
        <v>24</v>
      </c>
      <c r="J9038" t="s">
        <v>25</v>
      </c>
      <c r="K9038" t="s">
        <v>63</v>
      </c>
      <c r="L9038" t="s">
        <v>140</v>
      </c>
      <c r="M9038" t="s">
        <v>8979</v>
      </c>
      <c r="N9038">
        <v>2</v>
      </c>
      <c r="O9038">
        <v>164.99</v>
      </c>
      <c r="P9038" s="2">
        <v>3.5677705779062971E-3</v>
      </c>
      <c r="Q9038">
        <v>328.8</v>
      </c>
      <c r="R9038">
        <v>215.34</v>
      </c>
      <c r="S9038">
        <v>113.46</v>
      </c>
    </row>
    <row r="9039" spans="1:19" hidden="1" x14ac:dyDescent="0.35">
      <c r="A9039" s="1">
        <v>45628</v>
      </c>
      <c r="B9039">
        <v>2024</v>
      </c>
      <c r="C9039" t="s">
        <v>7166</v>
      </c>
      <c r="D9039">
        <v>12</v>
      </c>
      <c r="E9039" t="s">
        <v>8915</v>
      </c>
      <c r="F9039" t="s">
        <v>29</v>
      </c>
      <c r="G9039" t="s">
        <v>30</v>
      </c>
      <c r="H9039" t="s">
        <v>31</v>
      </c>
      <c r="I9039" t="s">
        <v>24</v>
      </c>
      <c r="J9039" t="s">
        <v>25</v>
      </c>
      <c r="K9039" t="s">
        <v>57</v>
      </c>
      <c r="L9039" t="s">
        <v>166</v>
      </c>
      <c r="M9039" t="s">
        <v>8980</v>
      </c>
      <c r="N9039">
        <v>1</v>
      </c>
      <c r="O9039">
        <v>466.93</v>
      </c>
      <c r="P9039" s="2">
        <v>8.2874158032635731E-2</v>
      </c>
      <c r="Q9039">
        <v>428.23</v>
      </c>
      <c r="R9039">
        <v>329.63</v>
      </c>
      <c r="S9039">
        <v>98.6</v>
      </c>
    </row>
    <row r="9040" spans="1:19" hidden="1" x14ac:dyDescent="0.35">
      <c r="A9040" s="1">
        <v>45628</v>
      </c>
      <c r="B9040">
        <v>2024</v>
      </c>
      <c r="C9040" t="s">
        <v>7166</v>
      </c>
      <c r="D9040">
        <v>12</v>
      </c>
      <c r="E9040" t="s">
        <v>8915</v>
      </c>
      <c r="F9040" t="s">
        <v>45</v>
      </c>
      <c r="G9040" t="s">
        <v>46</v>
      </c>
      <c r="H9040" t="s">
        <v>47</v>
      </c>
      <c r="I9040" t="s">
        <v>24</v>
      </c>
      <c r="J9040" t="s">
        <v>25</v>
      </c>
      <c r="K9040" t="s">
        <v>57</v>
      </c>
      <c r="L9040" t="s">
        <v>105</v>
      </c>
      <c r="M9040" t="s">
        <v>8981</v>
      </c>
      <c r="N9040">
        <v>1</v>
      </c>
      <c r="O9040">
        <v>264.52999999999997</v>
      </c>
      <c r="P9040" s="2">
        <v>7.3005131819175298E-2</v>
      </c>
      <c r="Q9040">
        <v>245.22</v>
      </c>
      <c r="R9040">
        <v>168.79</v>
      </c>
      <c r="S9040">
        <v>76.430000000000007</v>
      </c>
    </row>
    <row r="9041" spans="1:19" hidden="1" x14ac:dyDescent="0.35">
      <c r="A9041" s="1">
        <v>45628</v>
      </c>
      <c r="B9041">
        <v>2024</v>
      </c>
      <c r="C9041" t="s">
        <v>7166</v>
      </c>
      <c r="D9041">
        <v>12</v>
      </c>
      <c r="E9041" t="s">
        <v>8915</v>
      </c>
      <c r="F9041" t="s">
        <v>36</v>
      </c>
      <c r="G9041" t="s">
        <v>37</v>
      </c>
      <c r="H9041" t="s">
        <v>297</v>
      </c>
      <c r="I9041" t="s">
        <v>24</v>
      </c>
      <c r="J9041" t="s">
        <v>25</v>
      </c>
      <c r="K9041" t="s">
        <v>33</v>
      </c>
      <c r="L9041" t="s">
        <v>83</v>
      </c>
      <c r="M9041" t="s">
        <v>8982</v>
      </c>
      <c r="N9041">
        <v>1</v>
      </c>
      <c r="O9041">
        <v>44.45</v>
      </c>
      <c r="P9041" s="2">
        <v>2.599841261867478E-2</v>
      </c>
      <c r="Q9041">
        <v>43.29</v>
      </c>
      <c r="R9041">
        <v>31.94</v>
      </c>
      <c r="S9041">
        <v>11.35</v>
      </c>
    </row>
    <row r="9042" spans="1:19" hidden="1" x14ac:dyDescent="0.35">
      <c r="A9042" s="1">
        <v>45628</v>
      </c>
      <c r="B9042">
        <v>2024</v>
      </c>
      <c r="C9042" t="s">
        <v>7166</v>
      </c>
      <c r="D9042">
        <v>12</v>
      </c>
      <c r="E9042" t="s">
        <v>8915</v>
      </c>
      <c r="F9042" t="s">
        <v>29</v>
      </c>
      <c r="G9042" t="s">
        <v>91</v>
      </c>
      <c r="H9042" t="s">
        <v>92</v>
      </c>
      <c r="I9042" t="s">
        <v>39</v>
      </c>
      <c r="J9042" t="s">
        <v>25</v>
      </c>
      <c r="K9042" t="s">
        <v>57</v>
      </c>
      <c r="L9042" t="s">
        <v>166</v>
      </c>
      <c r="M9042" t="s">
        <v>8983</v>
      </c>
      <c r="N9042">
        <v>1</v>
      </c>
      <c r="O9042">
        <v>402.52</v>
      </c>
      <c r="P9042" s="2">
        <v>4.6711112265913853E-2</v>
      </c>
      <c r="Q9042">
        <v>383.72</v>
      </c>
      <c r="R9042">
        <v>276.52999999999997</v>
      </c>
      <c r="S9042">
        <v>107.19</v>
      </c>
    </row>
    <row r="9043" spans="1:19" hidden="1" x14ac:dyDescent="0.35">
      <c r="A9043" s="1">
        <v>45628</v>
      </c>
      <c r="B9043">
        <v>2024</v>
      </c>
      <c r="C9043" t="s">
        <v>7166</v>
      </c>
      <c r="D9043">
        <v>12</v>
      </c>
      <c r="E9043" t="s">
        <v>8915</v>
      </c>
      <c r="F9043" t="s">
        <v>45</v>
      </c>
      <c r="G9043" t="s">
        <v>66</v>
      </c>
      <c r="H9043" t="s">
        <v>67</v>
      </c>
      <c r="I9043" t="s">
        <v>39</v>
      </c>
      <c r="J9043" t="s">
        <v>32</v>
      </c>
      <c r="K9043" t="s">
        <v>48</v>
      </c>
      <c r="L9043" t="s">
        <v>196</v>
      </c>
      <c r="M9043" t="s">
        <v>8984</v>
      </c>
      <c r="N9043">
        <v>5</v>
      </c>
      <c r="O9043">
        <v>190.22</v>
      </c>
      <c r="P9043" s="2">
        <v>0.1140689643254061</v>
      </c>
      <c r="Q9043">
        <v>842.61</v>
      </c>
      <c r="R9043">
        <v>656.89</v>
      </c>
      <c r="S9043">
        <v>185.72</v>
      </c>
    </row>
    <row r="9044" spans="1:19" hidden="1" x14ac:dyDescent="0.35">
      <c r="A9044" s="1">
        <v>45628</v>
      </c>
      <c r="B9044">
        <v>2024</v>
      </c>
      <c r="C9044" t="s">
        <v>7166</v>
      </c>
      <c r="D9044">
        <v>12</v>
      </c>
      <c r="E9044" t="s">
        <v>8915</v>
      </c>
      <c r="F9044" t="s">
        <v>21</v>
      </c>
      <c r="G9044" t="s">
        <v>22</v>
      </c>
      <c r="H9044" t="s">
        <v>211</v>
      </c>
      <c r="I9044" t="s">
        <v>39</v>
      </c>
      <c r="J9044" t="s">
        <v>25</v>
      </c>
      <c r="K9044" t="s">
        <v>63</v>
      </c>
      <c r="L9044" t="s">
        <v>140</v>
      </c>
      <c r="M9044" t="s">
        <v>8985</v>
      </c>
      <c r="N9044">
        <v>2</v>
      </c>
      <c r="O9044">
        <v>228.27</v>
      </c>
      <c r="P9044" s="2">
        <v>5.8446144352602737E-2</v>
      </c>
      <c r="Q9044">
        <v>429.86</v>
      </c>
      <c r="R9044">
        <v>267.2</v>
      </c>
      <c r="S9044">
        <v>162.66</v>
      </c>
    </row>
    <row r="9045" spans="1:19" hidden="1" x14ac:dyDescent="0.35">
      <c r="A9045" s="1">
        <v>45628</v>
      </c>
      <c r="B9045">
        <v>2024</v>
      </c>
      <c r="C9045" t="s">
        <v>7166</v>
      </c>
      <c r="D9045">
        <v>12</v>
      </c>
      <c r="E9045" t="s">
        <v>8915</v>
      </c>
      <c r="F9045" t="s">
        <v>54</v>
      </c>
      <c r="G9045" t="s">
        <v>145</v>
      </c>
      <c r="H9045" t="s">
        <v>146</v>
      </c>
      <c r="I9045" t="s">
        <v>39</v>
      </c>
      <c r="J9045" t="s">
        <v>25</v>
      </c>
      <c r="K9045" t="s">
        <v>63</v>
      </c>
      <c r="L9045" t="s">
        <v>64</v>
      </c>
      <c r="M9045" t="s">
        <v>8986</v>
      </c>
      <c r="N9045">
        <v>2</v>
      </c>
      <c r="O9045">
        <v>46.22</v>
      </c>
      <c r="P9045" s="2">
        <v>6.9332177099674056E-2</v>
      </c>
      <c r="Q9045">
        <v>86.03</v>
      </c>
      <c r="R9045">
        <v>56.69</v>
      </c>
      <c r="S9045">
        <v>29.34</v>
      </c>
    </row>
    <row r="9046" spans="1:19" hidden="1" x14ac:dyDescent="0.35">
      <c r="A9046" s="1">
        <v>45629</v>
      </c>
      <c r="B9046">
        <v>2024</v>
      </c>
      <c r="C9046" t="s">
        <v>7166</v>
      </c>
      <c r="D9046">
        <v>12</v>
      </c>
      <c r="E9046" t="s">
        <v>8915</v>
      </c>
      <c r="F9046" t="s">
        <v>74</v>
      </c>
      <c r="G9046" t="s">
        <v>75</v>
      </c>
      <c r="H9046" t="s">
        <v>391</v>
      </c>
      <c r="I9046" t="s">
        <v>24</v>
      </c>
      <c r="J9046" t="s">
        <v>25</v>
      </c>
      <c r="K9046" t="s">
        <v>63</v>
      </c>
      <c r="L9046" t="s">
        <v>64</v>
      </c>
      <c r="M9046" t="s">
        <v>8987</v>
      </c>
      <c r="N9046">
        <v>2</v>
      </c>
      <c r="O9046">
        <v>89.02</v>
      </c>
      <c r="P9046" s="2">
        <v>0.10939673482213159</v>
      </c>
      <c r="Q9046">
        <v>158.56</v>
      </c>
      <c r="R9046">
        <v>119.96</v>
      </c>
      <c r="S9046">
        <v>38.6</v>
      </c>
    </row>
    <row r="9047" spans="1:19" hidden="1" x14ac:dyDescent="0.35">
      <c r="A9047" s="1">
        <v>45629</v>
      </c>
      <c r="B9047">
        <v>2024</v>
      </c>
      <c r="C9047" t="s">
        <v>7166</v>
      </c>
      <c r="D9047">
        <v>12</v>
      </c>
      <c r="E9047" t="s">
        <v>8915</v>
      </c>
      <c r="F9047" t="s">
        <v>29</v>
      </c>
      <c r="G9047" t="s">
        <v>71</v>
      </c>
      <c r="H9047" t="s">
        <v>113</v>
      </c>
      <c r="I9047" t="s">
        <v>39</v>
      </c>
      <c r="J9047" t="s">
        <v>25</v>
      </c>
      <c r="K9047" t="s">
        <v>26</v>
      </c>
      <c r="L9047" t="s">
        <v>27</v>
      </c>
      <c r="M9047" t="s">
        <v>8988</v>
      </c>
      <c r="N9047">
        <v>1</v>
      </c>
      <c r="O9047">
        <v>886.77</v>
      </c>
      <c r="P9047" s="2">
        <v>3.8330127017051192E-2</v>
      </c>
      <c r="Q9047">
        <v>852.78</v>
      </c>
      <c r="R9047">
        <v>678.64</v>
      </c>
      <c r="S9047">
        <v>174.14</v>
      </c>
    </row>
    <row r="9048" spans="1:19" hidden="1" x14ac:dyDescent="0.35">
      <c r="A9048" s="1">
        <v>45629</v>
      </c>
      <c r="B9048">
        <v>2024</v>
      </c>
      <c r="C9048" t="s">
        <v>7166</v>
      </c>
      <c r="D9048">
        <v>12</v>
      </c>
      <c r="E9048" t="s">
        <v>8915</v>
      </c>
      <c r="F9048" t="s">
        <v>45</v>
      </c>
      <c r="G9048" t="s">
        <v>81</v>
      </c>
      <c r="H9048" t="s">
        <v>245</v>
      </c>
      <c r="I9048" t="s">
        <v>39</v>
      </c>
      <c r="J9048" t="s">
        <v>25</v>
      </c>
      <c r="K9048" t="s">
        <v>48</v>
      </c>
      <c r="L9048" t="s">
        <v>115</v>
      </c>
      <c r="M9048" t="s">
        <v>8989</v>
      </c>
      <c r="N9048">
        <v>2</v>
      </c>
      <c r="O9048">
        <v>1248.4100000000001</v>
      </c>
      <c r="P9048" s="2">
        <v>0</v>
      </c>
      <c r="Q9048">
        <v>2496.8200000000002</v>
      </c>
      <c r="R9048">
        <v>1476.7</v>
      </c>
      <c r="S9048">
        <v>1020.12</v>
      </c>
    </row>
    <row r="9049" spans="1:19" hidden="1" x14ac:dyDescent="0.35">
      <c r="A9049" s="1">
        <v>45629</v>
      </c>
      <c r="B9049">
        <v>2024</v>
      </c>
      <c r="C9049" t="s">
        <v>7166</v>
      </c>
      <c r="D9049">
        <v>12</v>
      </c>
      <c r="E9049" t="s">
        <v>8915</v>
      </c>
      <c r="F9049" t="s">
        <v>29</v>
      </c>
      <c r="G9049" t="s">
        <v>91</v>
      </c>
      <c r="H9049" t="s">
        <v>134</v>
      </c>
      <c r="I9049" t="s">
        <v>24</v>
      </c>
      <c r="J9049" t="s">
        <v>25</v>
      </c>
      <c r="K9049" t="s">
        <v>26</v>
      </c>
      <c r="L9049" t="s">
        <v>27</v>
      </c>
      <c r="M9049" t="s">
        <v>8990</v>
      </c>
      <c r="N9049">
        <v>1</v>
      </c>
      <c r="O9049">
        <v>981.87</v>
      </c>
      <c r="P9049" s="2">
        <v>7.5494075415198175E-2</v>
      </c>
      <c r="Q9049">
        <v>907.74</v>
      </c>
      <c r="R9049">
        <v>749.96</v>
      </c>
      <c r="S9049">
        <v>157.78</v>
      </c>
    </row>
    <row r="9050" spans="1:19" hidden="1" x14ac:dyDescent="0.35">
      <c r="A9050" s="1">
        <v>45629</v>
      </c>
      <c r="B9050">
        <v>2024</v>
      </c>
      <c r="C9050" t="s">
        <v>7166</v>
      </c>
      <c r="D9050">
        <v>12</v>
      </c>
      <c r="E9050" t="s">
        <v>8915</v>
      </c>
      <c r="F9050" t="s">
        <v>36</v>
      </c>
      <c r="G9050" t="s">
        <v>37</v>
      </c>
      <c r="H9050" t="s">
        <v>237</v>
      </c>
      <c r="I9050" t="s">
        <v>39</v>
      </c>
      <c r="J9050" t="s">
        <v>25</v>
      </c>
      <c r="K9050" t="s">
        <v>63</v>
      </c>
      <c r="L9050" t="s">
        <v>136</v>
      </c>
      <c r="M9050" t="s">
        <v>8991</v>
      </c>
      <c r="N9050">
        <v>1</v>
      </c>
      <c r="O9050">
        <v>187.1</v>
      </c>
      <c r="P9050" s="2">
        <v>5.8191608116466363E-2</v>
      </c>
      <c r="Q9050">
        <v>176.21</v>
      </c>
      <c r="R9050">
        <v>109.44</v>
      </c>
      <c r="S9050">
        <v>66.77</v>
      </c>
    </row>
    <row r="9051" spans="1:19" hidden="1" x14ac:dyDescent="0.35">
      <c r="A9051" s="1">
        <v>45629</v>
      </c>
      <c r="B9051">
        <v>2024</v>
      </c>
      <c r="C9051" t="s">
        <v>7166</v>
      </c>
      <c r="D9051">
        <v>12</v>
      </c>
      <c r="E9051" t="s">
        <v>8915</v>
      </c>
      <c r="F9051" t="s">
        <v>29</v>
      </c>
      <c r="G9051" t="s">
        <v>30</v>
      </c>
      <c r="H9051" t="s">
        <v>31</v>
      </c>
      <c r="I9051" t="s">
        <v>39</v>
      </c>
      <c r="J9051" t="s">
        <v>25</v>
      </c>
      <c r="K9051" t="s">
        <v>63</v>
      </c>
      <c r="L9051" t="s">
        <v>140</v>
      </c>
      <c r="M9051" t="s">
        <v>8992</v>
      </c>
      <c r="N9051">
        <v>1</v>
      </c>
      <c r="O9051">
        <v>258.66000000000003</v>
      </c>
      <c r="P9051" s="2">
        <v>6.0083597250472548E-2</v>
      </c>
      <c r="Q9051">
        <v>243.12</v>
      </c>
      <c r="R9051">
        <v>179.4</v>
      </c>
      <c r="S9051">
        <v>63.72</v>
      </c>
    </row>
    <row r="9052" spans="1:19" hidden="1" x14ac:dyDescent="0.35">
      <c r="A9052" s="1">
        <v>45629</v>
      </c>
      <c r="B9052">
        <v>2024</v>
      </c>
      <c r="C9052" t="s">
        <v>7166</v>
      </c>
      <c r="D9052">
        <v>12</v>
      </c>
      <c r="E9052" t="s">
        <v>8915</v>
      </c>
      <c r="F9052" t="s">
        <v>54</v>
      </c>
      <c r="G9052" t="s">
        <v>145</v>
      </c>
      <c r="H9052" t="s">
        <v>164</v>
      </c>
      <c r="I9052" t="s">
        <v>24</v>
      </c>
      <c r="J9052" t="s">
        <v>25</v>
      </c>
      <c r="K9052" t="s">
        <v>33</v>
      </c>
      <c r="L9052" t="s">
        <v>83</v>
      </c>
      <c r="M9052" t="s">
        <v>8993</v>
      </c>
      <c r="N9052">
        <v>1</v>
      </c>
      <c r="O9052">
        <v>16.059999999999999</v>
      </c>
      <c r="P9052" s="2">
        <v>1.307348908931266E-2</v>
      </c>
      <c r="Q9052">
        <v>15.85</v>
      </c>
      <c r="R9052">
        <v>11.95</v>
      </c>
      <c r="S9052">
        <v>3.9</v>
      </c>
    </row>
    <row r="9053" spans="1:19" hidden="1" x14ac:dyDescent="0.35">
      <c r="A9053" s="1">
        <v>45629</v>
      </c>
      <c r="B9053">
        <v>2024</v>
      </c>
      <c r="C9053" t="s">
        <v>7166</v>
      </c>
      <c r="D9053">
        <v>12</v>
      </c>
      <c r="E9053" t="s">
        <v>8915</v>
      </c>
      <c r="F9053" t="s">
        <v>21</v>
      </c>
      <c r="G9053" t="s">
        <v>51</v>
      </c>
      <c r="H9053" t="s">
        <v>185</v>
      </c>
      <c r="I9053" t="s">
        <v>24</v>
      </c>
      <c r="J9053" t="s">
        <v>25</v>
      </c>
      <c r="K9053" t="s">
        <v>48</v>
      </c>
      <c r="L9053" t="s">
        <v>115</v>
      </c>
      <c r="M9053" t="s">
        <v>8994</v>
      </c>
      <c r="N9053">
        <v>1</v>
      </c>
      <c r="O9053">
        <v>842.99</v>
      </c>
      <c r="P9053" s="2">
        <v>6.7567427643051375E-2</v>
      </c>
      <c r="Q9053">
        <v>786.03</v>
      </c>
      <c r="R9053">
        <v>511.94</v>
      </c>
      <c r="S9053">
        <v>274.08999999999997</v>
      </c>
    </row>
    <row r="9054" spans="1:19" hidden="1" x14ac:dyDescent="0.35">
      <c r="A9054" s="1">
        <v>45629</v>
      </c>
      <c r="B9054">
        <v>2024</v>
      </c>
      <c r="C9054" t="s">
        <v>7166</v>
      </c>
      <c r="D9054">
        <v>12</v>
      </c>
      <c r="E9054" t="s">
        <v>8915</v>
      </c>
      <c r="F9054" t="s">
        <v>74</v>
      </c>
      <c r="G9054" t="s">
        <v>75</v>
      </c>
      <c r="H9054" t="s">
        <v>122</v>
      </c>
      <c r="I9054" t="s">
        <v>39</v>
      </c>
      <c r="J9054" t="s">
        <v>25</v>
      </c>
      <c r="K9054" t="s">
        <v>48</v>
      </c>
      <c r="L9054" t="s">
        <v>49</v>
      </c>
      <c r="M9054" t="s">
        <v>8995</v>
      </c>
      <c r="N9054">
        <v>1</v>
      </c>
      <c r="O9054">
        <v>147.41</v>
      </c>
      <c r="P9054" s="2">
        <v>3.3951667695364833E-2</v>
      </c>
      <c r="Q9054">
        <v>142.41</v>
      </c>
      <c r="R9054">
        <v>88.67</v>
      </c>
      <c r="S9054">
        <v>53.74</v>
      </c>
    </row>
    <row r="9055" spans="1:19" hidden="1" x14ac:dyDescent="0.35">
      <c r="A9055" s="1">
        <v>45629</v>
      </c>
      <c r="B9055">
        <v>2024</v>
      </c>
      <c r="C9055" t="s">
        <v>7166</v>
      </c>
      <c r="D9055">
        <v>12</v>
      </c>
      <c r="E9055" t="s">
        <v>8915</v>
      </c>
      <c r="F9055" t="s">
        <v>45</v>
      </c>
      <c r="G9055" t="s">
        <v>66</v>
      </c>
      <c r="H9055" t="s">
        <v>67</v>
      </c>
      <c r="I9055" t="s">
        <v>39</v>
      </c>
      <c r="J9055" t="s">
        <v>25</v>
      </c>
      <c r="K9055" t="s">
        <v>63</v>
      </c>
      <c r="L9055" t="s">
        <v>140</v>
      </c>
      <c r="M9055" t="s">
        <v>8996</v>
      </c>
      <c r="N9055">
        <v>1</v>
      </c>
      <c r="O9055">
        <v>183.13</v>
      </c>
      <c r="P9055" s="2">
        <v>8.5332282645209312E-2</v>
      </c>
      <c r="Q9055">
        <v>167.5</v>
      </c>
      <c r="R9055">
        <v>101.16</v>
      </c>
      <c r="S9055">
        <v>66.34</v>
      </c>
    </row>
    <row r="9056" spans="1:19" hidden="1" x14ac:dyDescent="0.35">
      <c r="A9056" s="1">
        <v>45629</v>
      </c>
      <c r="B9056">
        <v>2024</v>
      </c>
      <c r="C9056" t="s">
        <v>7166</v>
      </c>
      <c r="D9056">
        <v>12</v>
      </c>
      <c r="E9056" t="s">
        <v>8915</v>
      </c>
      <c r="F9056" t="s">
        <v>45</v>
      </c>
      <c r="G9056" t="s">
        <v>81</v>
      </c>
      <c r="H9056" t="s">
        <v>82</v>
      </c>
      <c r="I9056" t="s">
        <v>39</v>
      </c>
      <c r="J9056" t="s">
        <v>32</v>
      </c>
      <c r="K9056" t="s">
        <v>63</v>
      </c>
      <c r="L9056" t="s">
        <v>140</v>
      </c>
      <c r="M9056" t="s">
        <v>257</v>
      </c>
      <c r="N9056">
        <v>6</v>
      </c>
      <c r="O9056">
        <v>181.2</v>
      </c>
      <c r="P9056" s="2">
        <v>0.13439308826517979</v>
      </c>
      <c r="Q9056">
        <v>941.09</v>
      </c>
      <c r="R9056">
        <v>621.04</v>
      </c>
      <c r="S9056">
        <v>320.05</v>
      </c>
    </row>
    <row r="9057" spans="1:19" hidden="1" x14ac:dyDescent="0.35">
      <c r="A9057" s="1">
        <v>45629</v>
      </c>
      <c r="B9057">
        <v>2024</v>
      </c>
      <c r="C9057" t="s">
        <v>7166</v>
      </c>
      <c r="D9057">
        <v>12</v>
      </c>
      <c r="E9057" t="s">
        <v>8915</v>
      </c>
      <c r="F9057" t="s">
        <v>36</v>
      </c>
      <c r="G9057" t="s">
        <v>95</v>
      </c>
      <c r="H9057" t="s">
        <v>126</v>
      </c>
      <c r="I9057" t="s">
        <v>39</v>
      </c>
      <c r="J9057" t="s">
        <v>25</v>
      </c>
      <c r="K9057" t="s">
        <v>48</v>
      </c>
      <c r="L9057" t="s">
        <v>196</v>
      </c>
      <c r="M9057" t="s">
        <v>8997</v>
      </c>
      <c r="N9057">
        <v>2</v>
      </c>
      <c r="O9057">
        <v>513.1</v>
      </c>
      <c r="P9057" s="2">
        <v>2.4764224491494801E-2</v>
      </c>
      <c r="Q9057">
        <v>1000.79</v>
      </c>
      <c r="R9057">
        <v>742.99</v>
      </c>
      <c r="S9057">
        <v>257.8</v>
      </c>
    </row>
    <row r="9058" spans="1:19" hidden="1" x14ac:dyDescent="0.35">
      <c r="A9058" s="1">
        <v>45629</v>
      </c>
      <c r="B9058">
        <v>2024</v>
      </c>
      <c r="C9058" t="s">
        <v>7166</v>
      </c>
      <c r="D9058">
        <v>12</v>
      </c>
      <c r="E9058" t="s">
        <v>8915</v>
      </c>
      <c r="F9058" t="s">
        <v>74</v>
      </c>
      <c r="G9058" t="s">
        <v>75</v>
      </c>
      <c r="H9058" t="s">
        <v>76</v>
      </c>
      <c r="I9058" t="s">
        <v>39</v>
      </c>
      <c r="J9058" t="s">
        <v>25</v>
      </c>
      <c r="K9058" t="s">
        <v>63</v>
      </c>
      <c r="L9058" t="s">
        <v>64</v>
      </c>
      <c r="M9058" t="s">
        <v>8998</v>
      </c>
      <c r="N9058">
        <v>1</v>
      </c>
      <c r="O9058">
        <v>75.72</v>
      </c>
      <c r="P9058" s="2">
        <v>4.0496184835646092E-2</v>
      </c>
      <c r="Q9058">
        <v>72.650000000000006</v>
      </c>
      <c r="R9058">
        <v>45.16</v>
      </c>
      <c r="S9058">
        <v>27.49</v>
      </c>
    </row>
    <row r="9059" spans="1:19" hidden="1" x14ac:dyDescent="0.35">
      <c r="A9059" s="1">
        <v>45629</v>
      </c>
      <c r="B9059">
        <v>2024</v>
      </c>
      <c r="C9059" t="s">
        <v>7166</v>
      </c>
      <c r="D9059">
        <v>12</v>
      </c>
      <c r="E9059" t="s">
        <v>8915</v>
      </c>
      <c r="F9059" t="s">
        <v>29</v>
      </c>
      <c r="G9059" t="s">
        <v>91</v>
      </c>
      <c r="H9059" t="s">
        <v>230</v>
      </c>
      <c r="I9059" t="s">
        <v>62</v>
      </c>
      <c r="J9059" t="s">
        <v>25</v>
      </c>
      <c r="K9059" t="s">
        <v>57</v>
      </c>
      <c r="L9059" t="s">
        <v>105</v>
      </c>
      <c r="M9059" t="s">
        <v>8999</v>
      </c>
      <c r="N9059">
        <v>10</v>
      </c>
      <c r="O9059">
        <v>943.54</v>
      </c>
      <c r="P9059" s="2">
        <v>0.1848834818236631</v>
      </c>
      <c r="Q9059">
        <v>7690.95</v>
      </c>
      <c r="R9059">
        <v>6250.42</v>
      </c>
      <c r="S9059">
        <v>1440.53</v>
      </c>
    </row>
    <row r="9060" spans="1:19" hidden="1" x14ac:dyDescent="0.35">
      <c r="A9060" s="1">
        <v>45629</v>
      </c>
      <c r="B9060">
        <v>2024</v>
      </c>
      <c r="C9060" t="s">
        <v>7166</v>
      </c>
      <c r="D9060">
        <v>12</v>
      </c>
      <c r="E9060" t="s">
        <v>8915</v>
      </c>
      <c r="F9060" t="s">
        <v>36</v>
      </c>
      <c r="G9060" t="s">
        <v>60</v>
      </c>
      <c r="H9060" t="s">
        <v>159</v>
      </c>
      <c r="I9060" t="s">
        <v>39</v>
      </c>
      <c r="J9060" t="s">
        <v>25</v>
      </c>
      <c r="K9060" t="s">
        <v>26</v>
      </c>
      <c r="L9060" t="s">
        <v>77</v>
      </c>
      <c r="M9060" t="s">
        <v>9000</v>
      </c>
      <c r="N9060">
        <v>1</v>
      </c>
      <c r="O9060">
        <v>1064.76</v>
      </c>
      <c r="P9060" s="2">
        <v>7.6549135809489036E-2</v>
      </c>
      <c r="Q9060">
        <v>983.25</v>
      </c>
      <c r="R9060">
        <v>791.95</v>
      </c>
      <c r="S9060">
        <v>191.3</v>
      </c>
    </row>
    <row r="9061" spans="1:19" hidden="1" x14ac:dyDescent="0.35">
      <c r="A9061" s="1">
        <v>45629</v>
      </c>
      <c r="B9061">
        <v>2024</v>
      </c>
      <c r="C9061" t="s">
        <v>7166</v>
      </c>
      <c r="D9061">
        <v>12</v>
      </c>
      <c r="E9061" t="s">
        <v>8915</v>
      </c>
      <c r="F9061" t="s">
        <v>45</v>
      </c>
      <c r="G9061" t="s">
        <v>81</v>
      </c>
      <c r="H9061" t="s">
        <v>245</v>
      </c>
      <c r="I9061" t="s">
        <v>39</v>
      </c>
      <c r="J9061" t="s">
        <v>25</v>
      </c>
      <c r="K9061" t="s">
        <v>33</v>
      </c>
      <c r="L9061" t="s">
        <v>83</v>
      </c>
      <c r="M9061" t="s">
        <v>9001</v>
      </c>
      <c r="N9061">
        <v>2</v>
      </c>
      <c r="O9061">
        <v>18.2</v>
      </c>
      <c r="P9061" s="2">
        <v>2.9682874877246058E-2</v>
      </c>
      <c r="Q9061">
        <v>35.32</v>
      </c>
      <c r="R9061">
        <v>23.9</v>
      </c>
      <c r="S9061">
        <v>11.42</v>
      </c>
    </row>
    <row r="9062" spans="1:19" hidden="1" x14ac:dyDescent="0.35">
      <c r="A9062" s="1">
        <v>45629</v>
      </c>
      <c r="B9062">
        <v>2024</v>
      </c>
      <c r="C9062" t="s">
        <v>7166</v>
      </c>
      <c r="D9062">
        <v>12</v>
      </c>
      <c r="E9062" t="s">
        <v>8915</v>
      </c>
      <c r="F9062" t="s">
        <v>45</v>
      </c>
      <c r="G9062" t="s">
        <v>66</v>
      </c>
      <c r="H9062" t="s">
        <v>171</v>
      </c>
      <c r="I9062" t="s">
        <v>39</v>
      </c>
      <c r="J9062" t="s">
        <v>32</v>
      </c>
      <c r="K9062" t="s">
        <v>57</v>
      </c>
      <c r="L9062" t="s">
        <v>166</v>
      </c>
      <c r="M9062" t="s">
        <v>9002</v>
      </c>
      <c r="N9062">
        <v>4</v>
      </c>
      <c r="O9062">
        <v>425.7</v>
      </c>
      <c r="P9062" s="2">
        <v>0.16443522934995469</v>
      </c>
      <c r="Q9062">
        <v>1422.8</v>
      </c>
      <c r="R9062">
        <v>1258.54</v>
      </c>
      <c r="S9062">
        <v>164.26</v>
      </c>
    </row>
    <row r="9063" spans="1:19" hidden="1" x14ac:dyDescent="0.35">
      <c r="A9063" s="1">
        <v>45629</v>
      </c>
      <c r="B9063">
        <v>2024</v>
      </c>
      <c r="C9063" t="s">
        <v>7166</v>
      </c>
      <c r="D9063">
        <v>12</v>
      </c>
      <c r="E9063" t="s">
        <v>8915</v>
      </c>
      <c r="F9063" t="s">
        <v>45</v>
      </c>
      <c r="G9063" t="s">
        <v>46</v>
      </c>
      <c r="H9063" t="s">
        <v>200</v>
      </c>
      <c r="I9063" t="s">
        <v>24</v>
      </c>
      <c r="J9063" t="s">
        <v>25</v>
      </c>
      <c r="K9063" t="s">
        <v>33</v>
      </c>
      <c r="L9063" t="s">
        <v>40</v>
      </c>
      <c r="M9063" t="s">
        <v>9003</v>
      </c>
      <c r="N9063">
        <v>1</v>
      </c>
      <c r="O9063">
        <v>307.3</v>
      </c>
      <c r="P9063" s="2">
        <v>0.14210273581263591</v>
      </c>
      <c r="Q9063">
        <v>263.63</v>
      </c>
      <c r="R9063">
        <v>224.63</v>
      </c>
      <c r="S9063">
        <v>39</v>
      </c>
    </row>
    <row r="9064" spans="1:19" hidden="1" x14ac:dyDescent="0.35">
      <c r="A9064" s="1">
        <v>45629</v>
      </c>
      <c r="B9064">
        <v>2024</v>
      </c>
      <c r="C9064" t="s">
        <v>7166</v>
      </c>
      <c r="D9064">
        <v>12</v>
      </c>
      <c r="E9064" t="s">
        <v>8915</v>
      </c>
      <c r="F9064" t="s">
        <v>29</v>
      </c>
      <c r="G9064" t="s">
        <v>91</v>
      </c>
      <c r="H9064" t="s">
        <v>92</v>
      </c>
      <c r="I9064" t="s">
        <v>24</v>
      </c>
      <c r="J9064" t="s">
        <v>32</v>
      </c>
      <c r="K9064" t="s">
        <v>57</v>
      </c>
      <c r="L9064" t="s">
        <v>58</v>
      </c>
      <c r="M9064" t="s">
        <v>9004</v>
      </c>
      <c r="N9064">
        <v>7</v>
      </c>
      <c r="O9064">
        <v>132.41</v>
      </c>
      <c r="P9064" s="2">
        <v>1.9507265905259748E-2</v>
      </c>
      <c r="Q9064">
        <v>908.79</v>
      </c>
      <c r="R9064">
        <v>578.72</v>
      </c>
      <c r="S9064">
        <v>330.07</v>
      </c>
    </row>
    <row r="9065" spans="1:19" hidden="1" x14ac:dyDescent="0.35">
      <c r="A9065" s="1">
        <v>45629</v>
      </c>
      <c r="B9065">
        <v>2024</v>
      </c>
      <c r="C9065" t="s">
        <v>7166</v>
      </c>
      <c r="D9065">
        <v>12</v>
      </c>
      <c r="E9065" t="s">
        <v>8915</v>
      </c>
      <c r="F9065" t="s">
        <v>29</v>
      </c>
      <c r="G9065" t="s">
        <v>91</v>
      </c>
      <c r="H9065" t="s">
        <v>134</v>
      </c>
      <c r="I9065" t="s">
        <v>39</v>
      </c>
      <c r="J9065" t="s">
        <v>32</v>
      </c>
      <c r="K9065" t="s">
        <v>26</v>
      </c>
      <c r="L9065" t="s">
        <v>43</v>
      </c>
      <c r="M9065" t="s">
        <v>9005</v>
      </c>
      <c r="N9065">
        <v>11</v>
      </c>
      <c r="O9065">
        <v>1466.74</v>
      </c>
      <c r="P9065" s="2">
        <v>0.1525841838259496</v>
      </c>
      <c r="Q9065">
        <v>13672.33</v>
      </c>
      <c r="R9065">
        <v>12466.96</v>
      </c>
      <c r="S9065">
        <v>1205.3699999999999</v>
      </c>
    </row>
    <row r="9066" spans="1:19" hidden="1" x14ac:dyDescent="0.35">
      <c r="A9066" s="1">
        <v>45629</v>
      </c>
      <c r="B9066">
        <v>2024</v>
      </c>
      <c r="C9066" t="s">
        <v>7166</v>
      </c>
      <c r="D9066">
        <v>12</v>
      </c>
      <c r="E9066" t="s">
        <v>8915</v>
      </c>
      <c r="F9066" t="s">
        <v>36</v>
      </c>
      <c r="G9066" t="s">
        <v>37</v>
      </c>
      <c r="H9066" t="s">
        <v>38</v>
      </c>
      <c r="I9066" t="s">
        <v>24</v>
      </c>
      <c r="J9066" t="s">
        <v>25</v>
      </c>
      <c r="K9066" t="s">
        <v>63</v>
      </c>
      <c r="L9066" t="s">
        <v>111</v>
      </c>
      <c r="M9066" t="s">
        <v>9006</v>
      </c>
      <c r="N9066">
        <v>1</v>
      </c>
      <c r="O9066">
        <v>142.5</v>
      </c>
      <c r="P9066" s="2">
        <v>1.854858325096798E-3</v>
      </c>
      <c r="Q9066">
        <v>142.24</v>
      </c>
      <c r="R9066">
        <v>91.21</v>
      </c>
      <c r="S9066">
        <v>51.03</v>
      </c>
    </row>
    <row r="9067" spans="1:19" hidden="1" x14ac:dyDescent="0.35">
      <c r="A9067" s="1">
        <v>45629</v>
      </c>
      <c r="B9067">
        <v>2024</v>
      </c>
      <c r="C9067" t="s">
        <v>7166</v>
      </c>
      <c r="D9067">
        <v>12</v>
      </c>
      <c r="E9067" t="s">
        <v>8915</v>
      </c>
      <c r="F9067" t="s">
        <v>54</v>
      </c>
      <c r="G9067" t="s">
        <v>55</v>
      </c>
      <c r="H9067" t="s">
        <v>191</v>
      </c>
      <c r="I9067" t="s">
        <v>62</v>
      </c>
      <c r="J9067" t="s">
        <v>25</v>
      </c>
      <c r="K9067" t="s">
        <v>57</v>
      </c>
      <c r="L9067" t="s">
        <v>58</v>
      </c>
      <c r="M9067" t="s">
        <v>9007</v>
      </c>
      <c r="N9067">
        <v>8</v>
      </c>
      <c r="O9067">
        <v>264.22000000000003</v>
      </c>
      <c r="P9067" s="2">
        <v>9.5459125001300008E-2</v>
      </c>
      <c r="Q9067">
        <v>1911.98</v>
      </c>
      <c r="R9067">
        <v>1321.99</v>
      </c>
      <c r="S9067">
        <v>589.99</v>
      </c>
    </row>
    <row r="9068" spans="1:19" hidden="1" x14ac:dyDescent="0.35">
      <c r="A9068" s="1">
        <v>45629</v>
      </c>
      <c r="B9068">
        <v>2024</v>
      </c>
      <c r="C9068" t="s">
        <v>7166</v>
      </c>
      <c r="D9068">
        <v>12</v>
      </c>
      <c r="E9068" t="s">
        <v>8915</v>
      </c>
      <c r="F9068" t="s">
        <v>29</v>
      </c>
      <c r="G9068" t="s">
        <v>71</v>
      </c>
      <c r="H9068" t="s">
        <v>139</v>
      </c>
      <c r="I9068" t="s">
        <v>39</v>
      </c>
      <c r="J9068" t="s">
        <v>25</v>
      </c>
      <c r="K9068" t="s">
        <v>26</v>
      </c>
      <c r="L9068" t="s">
        <v>93</v>
      </c>
      <c r="M9068" t="s">
        <v>9008</v>
      </c>
      <c r="N9068">
        <v>1</v>
      </c>
      <c r="O9068">
        <v>101.97</v>
      </c>
      <c r="P9068" s="2">
        <v>5.3706695112226657E-2</v>
      </c>
      <c r="Q9068">
        <v>96.49</v>
      </c>
      <c r="R9068">
        <v>67.099999999999994</v>
      </c>
      <c r="S9068">
        <v>29.39</v>
      </c>
    </row>
    <row r="9069" spans="1:19" hidden="1" x14ac:dyDescent="0.35">
      <c r="A9069" s="1">
        <v>45629</v>
      </c>
      <c r="B9069">
        <v>2024</v>
      </c>
      <c r="C9069" t="s">
        <v>7166</v>
      </c>
      <c r="D9069">
        <v>12</v>
      </c>
      <c r="E9069" t="s">
        <v>8915</v>
      </c>
      <c r="F9069" t="s">
        <v>29</v>
      </c>
      <c r="G9069" t="s">
        <v>30</v>
      </c>
      <c r="H9069" t="s">
        <v>31</v>
      </c>
      <c r="I9069" t="s">
        <v>39</v>
      </c>
      <c r="J9069" t="s">
        <v>25</v>
      </c>
      <c r="K9069" t="s">
        <v>33</v>
      </c>
      <c r="L9069" t="s">
        <v>40</v>
      </c>
      <c r="M9069" t="s">
        <v>9009</v>
      </c>
      <c r="N9069">
        <v>3</v>
      </c>
      <c r="O9069">
        <v>883.93</v>
      </c>
      <c r="P9069" s="2">
        <v>7.6646880864058714E-2</v>
      </c>
      <c r="Q9069">
        <v>2448.54</v>
      </c>
      <c r="R9069">
        <v>1882.48</v>
      </c>
      <c r="S9069">
        <v>566.05999999999995</v>
      </c>
    </row>
    <row r="9070" spans="1:19" hidden="1" x14ac:dyDescent="0.35">
      <c r="A9070" s="1">
        <v>45629</v>
      </c>
      <c r="B9070">
        <v>2024</v>
      </c>
      <c r="C9070" t="s">
        <v>7166</v>
      </c>
      <c r="D9070">
        <v>12</v>
      </c>
      <c r="E9070" t="s">
        <v>8915</v>
      </c>
      <c r="F9070" t="s">
        <v>45</v>
      </c>
      <c r="G9070" t="s">
        <v>66</v>
      </c>
      <c r="H9070" t="s">
        <v>67</v>
      </c>
      <c r="I9070" t="s">
        <v>39</v>
      </c>
      <c r="J9070" t="s">
        <v>25</v>
      </c>
      <c r="K9070" t="s">
        <v>33</v>
      </c>
      <c r="L9070" t="s">
        <v>34</v>
      </c>
      <c r="M9070" t="s">
        <v>9010</v>
      </c>
      <c r="N9070">
        <v>3</v>
      </c>
      <c r="O9070">
        <v>669.48</v>
      </c>
      <c r="P9070" s="2">
        <v>3.8892464092912353E-2</v>
      </c>
      <c r="Q9070">
        <v>1930.33</v>
      </c>
      <c r="R9070">
        <v>1375.03</v>
      </c>
      <c r="S9070">
        <v>555.29999999999995</v>
      </c>
    </row>
    <row r="9071" spans="1:19" hidden="1" x14ac:dyDescent="0.35">
      <c r="A9071" s="1">
        <v>45629</v>
      </c>
      <c r="B9071">
        <v>2024</v>
      </c>
      <c r="C9071" t="s">
        <v>7166</v>
      </c>
      <c r="D9071">
        <v>12</v>
      </c>
      <c r="E9071" t="s">
        <v>8915</v>
      </c>
      <c r="F9071" t="s">
        <v>54</v>
      </c>
      <c r="G9071" t="s">
        <v>145</v>
      </c>
      <c r="H9071" t="s">
        <v>164</v>
      </c>
      <c r="I9071" t="s">
        <v>24</v>
      </c>
      <c r="J9071" t="s">
        <v>32</v>
      </c>
      <c r="K9071" t="s">
        <v>63</v>
      </c>
      <c r="L9071" t="s">
        <v>64</v>
      </c>
      <c r="M9071" t="s">
        <v>9011</v>
      </c>
      <c r="N9071">
        <v>5</v>
      </c>
      <c r="O9071">
        <v>53.75</v>
      </c>
      <c r="P9071" s="2">
        <v>4.0814059016791422E-2</v>
      </c>
      <c r="Q9071">
        <v>257.77999999999997</v>
      </c>
      <c r="R9071">
        <v>170.38</v>
      </c>
      <c r="S9071">
        <v>87.4</v>
      </c>
    </row>
    <row r="9072" spans="1:19" hidden="1" x14ac:dyDescent="0.35">
      <c r="A9072" s="1">
        <v>45629</v>
      </c>
      <c r="B9072">
        <v>2024</v>
      </c>
      <c r="C9072" t="s">
        <v>7166</v>
      </c>
      <c r="D9072">
        <v>12</v>
      </c>
      <c r="E9072" t="s">
        <v>8915</v>
      </c>
      <c r="F9072" t="s">
        <v>29</v>
      </c>
      <c r="G9072" t="s">
        <v>91</v>
      </c>
      <c r="H9072" t="s">
        <v>230</v>
      </c>
      <c r="I9072" t="s">
        <v>39</v>
      </c>
      <c r="J9072" t="s">
        <v>25</v>
      </c>
      <c r="K9072" t="s">
        <v>48</v>
      </c>
      <c r="L9072" t="s">
        <v>235</v>
      </c>
      <c r="M9072" t="s">
        <v>9012</v>
      </c>
      <c r="N9072">
        <v>1</v>
      </c>
      <c r="O9072">
        <v>835.13</v>
      </c>
      <c r="P9072" s="2">
        <v>1.9789676328206419E-2</v>
      </c>
      <c r="Q9072">
        <v>818.6</v>
      </c>
      <c r="R9072">
        <v>522.70000000000005</v>
      </c>
      <c r="S9072">
        <v>295.89999999999998</v>
      </c>
    </row>
    <row r="9073" spans="1:19" hidden="1" x14ac:dyDescent="0.35">
      <c r="A9073" s="1">
        <v>45629</v>
      </c>
      <c r="B9073">
        <v>2024</v>
      </c>
      <c r="C9073" t="s">
        <v>7166</v>
      </c>
      <c r="D9073">
        <v>12</v>
      </c>
      <c r="E9073" t="s">
        <v>8915</v>
      </c>
      <c r="F9073" t="s">
        <v>29</v>
      </c>
      <c r="G9073" t="s">
        <v>30</v>
      </c>
      <c r="H9073" t="s">
        <v>107</v>
      </c>
      <c r="I9073" t="s">
        <v>24</v>
      </c>
      <c r="J9073" t="s">
        <v>25</v>
      </c>
      <c r="K9073" t="s">
        <v>33</v>
      </c>
      <c r="L9073" t="s">
        <v>83</v>
      </c>
      <c r="M9073" t="s">
        <v>9013</v>
      </c>
      <c r="N9073">
        <v>1</v>
      </c>
      <c r="O9073">
        <v>45.43</v>
      </c>
      <c r="P9073" s="2">
        <v>7.2710457036578524E-2</v>
      </c>
      <c r="Q9073">
        <v>42.13</v>
      </c>
      <c r="R9073">
        <v>31.24</v>
      </c>
      <c r="S9073">
        <v>10.89</v>
      </c>
    </row>
    <row r="9074" spans="1:19" hidden="1" x14ac:dyDescent="0.35">
      <c r="A9074" s="1">
        <v>45629</v>
      </c>
      <c r="B9074">
        <v>2024</v>
      </c>
      <c r="C9074" t="s">
        <v>7166</v>
      </c>
      <c r="D9074">
        <v>12</v>
      </c>
      <c r="E9074" t="s">
        <v>8915</v>
      </c>
      <c r="F9074" t="s">
        <v>36</v>
      </c>
      <c r="G9074" t="s">
        <v>37</v>
      </c>
      <c r="H9074" t="s">
        <v>297</v>
      </c>
      <c r="I9074" t="s">
        <v>39</v>
      </c>
      <c r="J9074" t="s">
        <v>25</v>
      </c>
      <c r="K9074" t="s">
        <v>33</v>
      </c>
      <c r="L9074" t="s">
        <v>34</v>
      </c>
      <c r="M9074" t="s">
        <v>9014</v>
      </c>
      <c r="N9074">
        <v>1</v>
      </c>
      <c r="O9074">
        <v>525.75</v>
      </c>
      <c r="P9074" s="2">
        <v>9.9309109221490777E-2</v>
      </c>
      <c r="Q9074">
        <v>473.54</v>
      </c>
      <c r="R9074">
        <v>370.88</v>
      </c>
      <c r="S9074">
        <v>102.66</v>
      </c>
    </row>
    <row r="9075" spans="1:19" hidden="1" x14ac:dyDescent="0.35">
      <c r="A9075" s="1">
        <v>45629</v>
      </c>
      <c r="B9075">
        <v>2024</v>
      </c>
      <c r="C9075" t="s">
        <v>7166</v>
      </c>
      <c r="D9075">
        <v>12</v>
      </c>
      <c r="E9075" t="s">
        <v>8915</v>
      </c>
      <c r="F9075" t="s">
        <v>21</v>
      </c>
      <c r="G9075" t="s">
        <v>51</v>
      </c>
      <c r="H9075" t="s">
        <v>322</v>
      </c>
      <c r="I9075" t="s">
        <v>39</v>
      </c>
      <c r="J9075" t="s">
        <v>25</v>
      </c>
      <c r="K9075" t="s">
        <v>48</v>
      </c>
      <c r="L9075" t="s">
        <v>235</v>
      </c>
      <c r="M9075" t="s">
        <v>9015</v>
      </c>
      <c r="N9075">
        <v>1</v>
      </c>
      <c r="O9075">
        <v>1360.21</v>
      </c>
      <c r="P9075" s="2">
        <v>3.0463130981274979E-2</v>
      </c>
      <c r="Q9075">
        <v>1318.77</v>
      </c>
      <c r="R9075">
        <v>901.85</v>
      </c>
      <c r="S9075">
        <v>416.92</v>
      </c>
    </row>
    <row r="9076" spans="1:19" hidden="1" x14ac:dyDescent="0.35">
      <c r="A9076" s="1">
        <v>45629</v>
      </c>
      <c r="B9076">
        <v>2024</v>
      </c>
      <c r="C9076" t="s">
        <v>7166</v>
      </c>
      <c r="D9076">
        <v>12</v>
      </c>
      <c r="E9076" t="s">
        <v>8915</v>
      </c>
      <c r="F9076" t="s">
        <v>74</v>
      </c>
      <c r="G9076" t="s">
        <v>75</v>
      </c>
      <c r="H9076" t="s">
        <v>122</v>
      </c>
      <c r="I9076" t="s">
        <v>24</v>
      </c>
      <c r="J9076" t="s">
        <v>25</v>
      </c>
      <c r="K9076" t="s">
        <v>57</v>
      </c>
      <c r="L9076" t="s">
        <v>58</v>
      </c>
      <c r="M9076" t="s">
        <v>9016</v>
      </c>
      <c r="N9076">
        <v>1</v>
      </c>
      <c r="O9076">
        <v>215.48</v>
      </c>
      <c r="P9076" s="2">
        <v>8.3994281428826548E-2</v>
      </c>
      <c r="Q9076">
        <v>197.38</v>
      </c>
      <c r="R9076">
        <v>158.66</v>
      </c>
      <c r="S9076">
        <v>38.72</v>
      </c>
    </row>
    <row r="9077" spans="1:19" hidden="1" x14ac:dyDescent="0.35">
      <c r="A9077" s="1">
        <v>45630</v>
      </c>
      <c r="B9077">
        <v>2024</v>
      </c>
      <c r="C9077" t="s">
        <v>7166</v>
      </c>
      <c r="D9077">
        <v>12</v>
      </c>
      <c r="E9077" t="s">
        <v>8915</v>
      </c>
      <c r="F9077" t="s">
        <v>45</v>
      </c>
      <c r="G9077" t="s">
        <v>66</v>
      </c>
      <c r="H9077" t="s">
        <v>171</v>
      </c>
      <c r="I9077" t="s">
        <v>39</v>
      </c>
      <c r="J9077" t="s">
        <v>25</v>
      </c>
      <c r="K9077" t="s">
        <v>26</v>
      </c>
      <c r="L9077" t="s">
        <v>43</v>
      </c>
      <c r="M9077" t="s">
        <v>9017</v>
      </c>
      <c r="N9077">
        <v>1</v>
      </c>
      <c r="O9077">
        <v>1127.31</v>
      </c>
      <c r="P9077" s="2">
        <v>4.0078360890061407E-2</v>
      </c>
      <c r="Q9077">
        <v>1082.1300000000001</v>
      </c>
      <c r="R9077">
        <v>791.03</v>
      </c>
      <c r="S9077">
        <v>291.10000000000002</v>
      </c>
    </row>
    <row r="9078" spans="1:19" hidden="1" x14ac:dyDescent="0.35">
      <c r="A9078" s="1">
        <v>45630</v>
      </c>
      <c r="B9078">
        <v>2024</v>
      </c>
      <c r="C9078" t="s">
        <v>7166</v>
      </c>
      <c r="D9078">
        <v>12</v>
      </c>
      <c r="E9078" t="s">
        <v>8915</v>
      </c>
      <c r="F9078" t="s">
        <v>21</v>
      </c>
      <c r="G9078" t="s">
        <v>88</v>
      </c>
      <c r="H9078" t="s">
        <v>89</v>
      </c>
      <c r="I9078" t="s">
        <v>39</v>
      </c>
      <c r="J9078" t="s">
        <v>25</v>
      </c>
      <c r="K9078" t="s">
        <v>48</v>
      </c>
      <c r="L9078" t="s">
        <v>115</v>
      </c>
      <c r="M9078" t="s">
        <v>9018</v>
      </c>
      <c r="N9078">
        <v>1</v>
      </c>
      <c r="O9078">
        <v>1286.56</v>
      </c>
      <c r="P9078" s="2">
        <v>7.3333880238651949E-2</v>
      </c>
      <c r="Q9078">
        <v>1192.21</v>
      </c>
      <c r="R9078">
        <v>874.9</v>
      </c>
      <c r="S9078">
        <v>317.31</v>
      </c>
    </row>
    <row r="9079" spans="1:19" hidden="1" x14ac:dyDescent="0.35">
      <c r="A9079" s="1">
        <v>45630</v>
      </c>
      <c r="B9079">
        <v>2024</v>
      </c>
      <c r="C9079" t="s">
        <v>7166</v>
      </c>
      <c r="D9079">
        <v>12</v>
      </c>
      <c r="E9079" t="s">
        <v>8915</v>
      </c>
      <c r="F9079" t="s">
        <v>54</v>
      </c>
      <c r="G9079" t="s">
        <v>161</v>
      </c>
      <c r="H9079" t="s">
        <v>178</v>
      </c>
      <c r="I9079" t="s">
        <v>24</v>
      </c>
      <c r="J9079" t="s">
        <v>25</v>
      </c>
      <c r="K9079" t="s">
        <v>57</v>
      </c>
      <c r="L9079" t="s">
        <v>166</v>
      </c>
      <c r="M9079" t="s">
        <v>9019</v>
      </c>
      <c r="N9079">
        <v>3</v>
      </c>
      <c r="O9079">
        <v>212.94</v>
      </c>
      <c r="P9079" s="2">
        <v>5.9686154646555731E-2</v>
      </c>
      <c r="Q9079">
        <v>600.69000000000005</v>
      </c>
      <c r="R9079">
        <v>400.31</v>
      </c>
      <c r="S9079">
        <v>200.38</v>
      </c>
    </row>
    <row r="9080" spans="1:19" hidden="1" x14ac:dyDescent="0.35">
      <c r="A9080" s="1">
        <v>45630</v>
      </c>
      <c r="B9080">
        <v>2024</v>
      </c>
      <c r="C9080" t="s">
        <v>7166</v>
      </c>
      <c r="D9080">
        <v>12</v>
      </c>
      <c r="E9080" t="s">
        <v>8915</v>
      </c>
      <c r="F9080" t="s">
        <v>21</v>
      </c>
      <c r="G9080" t="s">
        <v>88</v>
      </c>
      <c r="H9080" t="s">
        <v>130</v>
      </c>
      <c r="I9080" t="s">
        <v>39</v>
      </c>
      <c r="J9080" t="s">
        <v>25</v>
      </c>
      <c r="K9080" t="s">
        <v>48</v>
      </c>
      <c r="L9080" t="s">
        <v>115</v>
      </c>
      <c r="M9080" t="s">
        <v>9020</v>
      </c>
      <c r="N9080">
        <v>1</v>
      </c>
      <c r="O9080">
        <v>1446.58</v>
      </c>
      <c r="P9080" s="2">
        <v>0.13502504896720541</v>
      </c>
      <c r="Q9080">
        <v>1251.26</v>
      </c>
      <c r="R9080">
        <v>941.76</v>
      </c>
      <c r="S9080">
        <v>309.5</v>
      </c>
    </row>
    <row r="9081" spans="1:19" hidden="1" x14ac:dyDescent="0.35">
      <c r="A9081" s="1">
        <v>45630</v>
      </c>
      <c r="B9081">
        <v>2024</v>
      </c>
      <c r="C9081" t="s">
        <v>7166</v>
      </c>
      <c r="D9081">
        <v>12</v>
      </c>
      <c r="E9081" t="s">
        <v>8915</v>
      </c>
      <c r="F9081" t="s">
        <v>29</v>
      </c>
      <c r="G9081" t="s">
        <v>91</v>
      </c>
      <c r="H9081" t="s">
        <v>92</v>
      </c>
      <c r="I9081" t="s">
        <v>39</v>
      </c>
      <c r="J9081" t="s">
        <v>25</v>
      </c>
      <c r="K9081" t="s">
        <v>33</v>
      </c>
      <c r="L9081" t="s">
        <v>83</v>
      </c>
      <c r="M9081" t="s">
        <v>9021</v>
      </c>
      <c r="N9081">
        <v>1</v>
      </c>
      <c r="O9081">
        <v>69.209999999999994</v>
      </c>
      <c r="P9081" s="2">
        <v>8.8704611426912175E-2</v>
      </c>
      <c r="Q9081">
        <v>63.07</v>
      </c>
      <c r="R9081">
        <v>48.88</v>
      </c>
      <c r="S9081">
        <v>14.19</v>
      </c>
    </row>
    <row r="9082" spans="1:19" hidden="1" x14ac:dyDescent="0.35">
      <c r="A9082" s="1">
        <v>45630</v>
      </c>
      <c r="B9082">
        <v>2024</v>
      </c>
      <c r="C9082" t="s">
        <v>7166</v>
      </c>
      <c r="D9082">
        <v>12</v>
      </c>
      <c r="E9082" t="s">
        <v>8915</v>
      </c>
      <c r="F9082" t="s">
        <v>29</v>
      </c>
      <c r="G9082" t="s">
        <v>71</v>
      </c>
      <c r="H9082" t="s">
        <v>72</v>
      </c>
      <c r="I9082" t="s">
        <v>24</v>
      </c>
      <c r="J9082" t="s">
        <v>25</v>
      </c>
      <c r="K9082" t="s">
        <v>57</v>
      </c>
      <c r="L9082" t="s">
        <v>151</v>
      </c>
      <c r="M9082" t="s">
        <v>9022</v>
      </c>
      <c r="N9082">
        <v>3</v>
      </c>
      <c r="O9082">
        <v>253.08</v>
      </c>
      <c r="P9082" s="2">
        <v>4.7587136510665817E-2</v>
      </c>
      <c r="Q9082">
        <v>723.11</v>
      </c>
      <c r="R9082">
        <v>493.64</v>
      </c>
      <c r="S9082">
        <v>229.47</v>
      </c>
    </row>
    <row r="9083" spans="1:19" hidden="1" x14ac:dyDescent="0.35">
      <c r="A9083" s="1">
        <v>45630</v>
      </c>
      <c r="B9083">
        <v>2024</v>
      </c>
      <c r="C9083" t="s">
        <v>7166</v>
      </c>
      <c r="D9083">
        <v>12</v>
      </c>
      <c r="E9083" t="s">
        <v>8915</v>
      </c>
      <c r="F9083" t="s">
        <v>45</v>
      </c>
      <c r="G9083" t="s">
        <v>66</v>
      </c>
      <c r="H9083" t="s">
        <v>171</v>
      </c>
      <c r="I9083" t="s">
        <v>39</v>
      </c>
      <c r="J9083" t="s">
        <v>25</v>
      </c>
      <c r="K9083" t="s">
        <v>57</v>
      </c>
      <c r="L9083" t="s">
        <v>58</v>
      </c>
      <c r="M9083" t="s">
        <v>9023</v>
      </c>
      <c r="N9083">
        <v>2</v>
      </c>
      <c r="O9083">
        <v>227.3</v>
      </c>
      <c r="P9083" s="2">
        <v>1.5155988278721839E-2</v>
      </c>
      <c r="Q9083">
        <v>447.71</v>
      </c>
      <c r="R9083">
        <v>317.26</v>
      </c>
      <c r="S9083">
        <v>130.44999999999999</v>
      </c>
    </row>
    <row r="9084" spans="1:19" hidden="1" x14ac:dyDescent="0.35">
      <c r="A9084" s="1">
        <v>45630</v>
      </c>
      <c r="B9084">
        <v>2024</v>
      </c>
      <c r="C9084" t="s">
        <v>7166</v>
      </c>
      <c r="D9084">
        <v>12</v>
      </c>
      <c r="E9084" t="s">
        <v>8915</v>
      </c>
      <c r="F9084" t="s">
        <v>54</v>
      </c>
      <c r="G9084" t="s">
        <v>55</v>
      </c>
      <c r="H9084" t="s">
        <v>56</v>
      </c>
      <c r="I9084" t="s">
        <v>39</v>
      </c>
      <c r="J9084" t="s">
        <v>25</v>
      </c>
      <c r="K9084" t="s">
        <v>68</v>
      </c>
      <c r="L9084" t="s">
        <v>85</v>
      </c>
      <c r="M9084" t="s">
        <v>9024</v>
      </c>
      <c r="N9084">
        <v>1</v>
      </c>
      <c r="O9084">
        <v>56.47</v>
      </c>
      <c r="P9084" s="2">
        <v>1.7837532303877499E-2</v>
      </c>
      <c r="Q9084">
        <v>55.46</v>
      </c>
      <c r="R9084">
        <v>31.67</v>
      </c>
      <c r="S9084">
        <v>23.79</v>
      </c>
    </row>
    <row r="9085" spans="1:19" hidden="1" x14ac:dyDescent="0.35">
      <c r="A9085" s="1">
        <v>45630</v>
      </c>
      <c r="B9085">
        <v>2024</v>
      </c>
      <c r="C9085" t="s">
        <v>7166</v>
      </c>
      <c r="D9085">
        <v>12</v>
      </c>
      <c r="E9085" t="s">
        <v>8915</v>
      </c>
      <c r="F9085" t="s">
        <v>45</v>
      </c>
      <c r="G9085" t="s">
        <v>46</v>
      </c>
      <c r="H9085" t="s">
        <v>79</v>
      </c>
      <c r="I9085" t="s">
        <v>39</v>
      </c>
      <c r="J9085" t="s">
        <v>25</v>
      </c>
      <c r="K9085" t="s">
        <v>57</v>
      </c>
      <c r="L9085" t="s">
        <v>58</v>
      </c>
      <c r="M9085" t="s">
        <v>9025</v>
      </c>
      <c r="N9085">
        <v>1</v>
      </c>
      <c r="O9085">
        <v>225.92</v>
      </c>
      <c r="P9085" s="2">
        <v>8.2235531715583524E-2</v>
      </c>
      <c r="Q9085">
        <v>207.34</v>
      </c>
      <c r="R9085">
        <v>153.43</v>
      </c>
      <c r="S9085">
        <v>53.91</v>
      </c>
    </row>
    <row r="9086" spans="1:19" hidden="1" x14ac:dyDescent="0.35">
      <c r="A9086" s="1">
        <v>45630</v>
      </c>
      <c r="B9086">
        <v>2024</v>
      </c>
      <c r="C9086" t="s">
        <v>7166</v>
      </c>
      <c r="D9086">
        <v>12</v>
      </c>
      <c r="E9086" t="s">
        <v>8915</v>
      </c>
      <c r="F9086" t="s">
        <v>45</v>
      </c>
      <c r="G9086" t="s">
        <v>46</v>
      </c>
      <c r="H9086" t="s">
        <v>47</v>
      </c>
      <c r="I9086" t="s">
        <v>39</v>
      </c>
      <c r="J9086" t="s">
        <v>25</v>
      </c>
      <c r="K9086" t="s">
        <v>68</v>
      </c>
      <c r="L9086" t="s">
        <v>69</v>
      </c>
      <c r="M9086" t="s">
        <v>9026</v>
      </c>
      <c r="N9086">
        <v>1</v>
      </c>
      <c r="O9086">
        <v>44.2</v>
      </c>
      <c r="P9086" s="2">
        <v>7.6112308216659735E-2</v>
      </c>
      <c r="Q9086">
        <v>40.840000000000003</v>
      </c>
      <c r="R9086">
        <v>30.35</v>
      </c>
      <c r="S9086">
        <v>10.49</v>
      </c>
    </row>
    <row r="9087" spans="1:19" hidden="1" x14ac:dyDescent="0.35">
      <c r="A9087" s="1">
        <v>45630</v>
      </c>
      <c r="B9087">
        <v>2024</v>
      </c>
      <c r="C9087" t="s">
        <v>7166</v>
      </c>
      <c r="D9087">
        <v>12</v>
      </c>
      <c r="E9087" t="s">
        <v>8915</v>
      </c>
      <c r="F9087" t="s">
        <v>29</v>
      </c>
      <c r="G9087" t="s">
        <v>91</v>
      </c>
      <c r="H9087" t="s">
        <v>134</v>
      </c>
      <c r="I9087" t="s">
        <v>24</v>
      </c>
      <c r="J9087" t="s">
        <v>32</v>
      </c>
      <c r="K9087" t="s">
        <v>33</v>
      </c>
      <c r="L9087" t="s">
        <v>40</v>
      </c>
      <c r="M9087" t="s">
        <v>9027</v>
      </c>
      <c r="N9087">
        <v>7</v>
      </c>
      <c r="O9087">
        <v>709.42</v>
      </c>
      <c r="P9087" s="2">
        <v>7.1849442322676843E-2</v>
      </c>
      <c r="Q9087">
        <v>4609.1400000000003</v>
      </c>
      <c r="R9087">
        <v>3541.46</v>
      </c>
      <c r="S9087">
        <v>1067.68</v>
      </c>
    </row>
    <row r="9088" spans="1:19" hidden="1" x14ac:dyDescent="0.35">
      <c r="A9088" s="1">
        <v>45630</v>
      </c>
      <c r="B9088">
        <v>2024</v>
      </c>
      <c r="C9088" t="s">
        <v>7166</v>
      </c>
      <c r="D9088">
        <v>12</v>
      </c>
      <c r="E9088" t="s">
        <v>8915</v>
      </c>
      <c r="F9088" t="s">
        <v>45</v>
      </c>
      <c r="G9088" t="s">
        <v>66</v>
      </c>
      <c r="H9088" t="s">
        <v>104</v>
      </c>
      <c r="I9088" t="s">
        <v>39</v>
      </c>
      <c r="J9088" t="s">
        <v>25</v>
      </c>
      <c r="K9088" t="s">
        <v>63</v>
      </c>
      <c r="L9088" t="s">
        <v>140</v>
      </c>
      <c r="M9088" t="s">
        <v>9028</v>
      </c>
      <c r="N9088">
        <v>1</v>
      </c>
      <c r="O9088">
        <v>318.18</v>
      </c>
      <c r="P9088" s="2">
        <v>7.7949195580266029E-2</v>
      </c>
      <c r="Q9088">
        <v>293.38</v>
      </c>
      <c r="R9088">
        <v>197.67</v>
      </c>
      <c r="S9088">
        <v>95.71</v>
      </c>
    </row>
    <row r="9089" spans="1:19" hidden="1" x14ac:dyDescent="0.35">
      <c r="A9089" s="1">
        <v>45630</v>
      </c>
      <c r="B9089">
        <v>2024</v>
      </c>
      <c r="C9089" t="s">
        <v>7166</v>
      </c>
      <c r="D9089">
        <v>12</v>
      </c>
      <c r="E9089" t="s">
        <v>8915</v>
      </c>
      <c r="F9089" t="s">
        <v>29</v>
      </c>
      <c r="G9089" t="s">
        <v>30</v>
      </c>
      <c r="H9089" t="s">
        <v>31</v>
      </c>
      <c r="I9089" t="s">
        <v>24</v>
      </c>
      <c r="J9089" t="s">
        <v>25</v>
      </c>
      <c r="K9089" t="s">
        <v>57</v>
      </c>
      <c r="L9089" t="s">
        <v>105</v>
      </c>
      <c r="M9089" t="s">
        <v>9029</v>
      </c>
      <c r="N9089">
        <v>1</v>
      </c>
      <c r="O9089">
        <v>944.65</v>
      </c>
      <c r="P9089" s="2">
        <v>6.2750869879587667E-2</v>
      </c>
      <c r="Q9089">
        <v>885.37</v>
      </c>
      <c r="R9089">
        <v>651.87</v>
      </c>
      <c r="S9089">
        <v>233.5</v>
      </c>
    </row>
    <row r="9090" spans="1:19" hidden="1" x14ac:dyDescent="0.35">
      <c r="A9090" s="1">
        <v>45630</v>
      </c>
      <c r="B9090">
        <v>2024</v>
      </c>
      <c r="C9090" t="s">
        <v>7166</v>
      </c>
      <c r="D9090">
        <v>12</v>
      </c>
      <c r="E9090" t="s">
        <v>8915</v>
      </c>
      <c r="F9090" t="s">
        <v>45</v>
      </c>
      <c r="G9090" t="s">
        <v>46</v>
      </c>
      <c r="H9090" t="s">
        <v>200</v>
      </c>
      <c r="I9090" t="s">
        <v>39</v>
      </c>
      <c r="J9090" t="s">
        <v>25</v>
      </c>
      <c r="K9090" t="s">
        <v>26</v>
      </c>
      <c r="L9090" t="s">
        <v>77</v>
      </c>
      <c r="M9090" t="s">
        <v>9030</v>
      </c>
      <c r="N9090">
        <v>3</v>
      </c>
      <c r="O9090">
        <v>1458.66</v>
      </c>
      <c r="P9090" s="2">
        <v>0</v>
      </c>
      <c r="Q9090">
        <v>4375.9799999999996</v>
      </c>
      <c r="R9090">
        <v>3344.04</v>
      </c>
      <c r="S9090">
        <v>1031.94</v>
      </c>
    </row>
    <row r="9091" spans="1:19" hidden="1" x14ac:dyDescent="0.35">
      <c r="A9091" s="1">
        <v>45630</v>
      </c>
      <c r="B9091">
        <v>2024</v>
      </c>
      <c r="C9091" t="s">
        <v>7166</v>
      </c>
      <c r="D9091">
        <v>12</v>
      </c>
      <c r="E9091" t="s">
        <v>8915</v>
      </c>
      <c r="F9091" t="s">
        <v>29</v>
      </c>
      <c r="G9091" t="s">
        <v>30</v>
      </c>
      <c r="H9091" t="s">
        <v>109</v>
      </c>
      <c r="I9091" t="s">
        <v>24</v>
      </c>
      <c r="J9091" t="s">
        <v>25</v>
      </c>
      <c r="K9091" t="s">
        <v>26</v>
      </c>
      <c r="L9091" t="s">
        <v>93</v>
      </c>
      <c r="M9091" t="s">
        <v>9031</v>
      </c>
      <c r="N9091">
        <v>2</v>
      </c>
      <c r="O9091">
        <v>185.74</v>
      </c>
      <c r="P9091" s="2">
        <v>9.4042473845008176E-2</v>
      </c>
      <c r="Q9091">
        <v>336.55</v>
      </c>
      <c r="R9091">
        <v>232.07</v>
      </c>
      <c r="S9091">
        <v>104.48</v>
      </c>
    </row>
    <row r="9092" spans="1:19" hidden="1" x14ac:dyDescent="0.35">
      <c r="A9092" s="1">
        <v>45630</v>
      </c>
      <c r="B9092">
        <v>2024</v>
      </c>
      <c r="C9092" t="s">
        <v>7166</v>
      </c>
      <c r="D9092">
        <v>12</v>
      </c>
      <c r="E9092" t="s">
        <v>8915</v>
      </c>
      <c r="F9092" t="s">
        <v>21</v>
      </c>
      <c r="G9092" t="s">
        <v>88</v>
      </c>
      <c r="H9092" t="s">
        <v>89</v>
      </c>
      <c r="I9092" t="s">
        <v>39</v>
      </c>
      <c r="J9092" t="s">
        <v>25</v>
      </c>
      <c r="K9092" t="s">
        <v>48</v>
      </c>
      <c r="L9092" t="s">
        <v>196</v>
      </c>
      <c r="M9092" t="s">
        <v>9032</v>
      </c>
      <c r="N9092">
        <v>3</v>
      </c>
      <c r="O9092">
        <v>355.19</v>
      </c>
      <c r="P9092" s="2">
        <v>2.2774676326228361E-2</v>
      </c>
      <c r="Q9092">
        <v>1041.3</v>
      </c>
      <c r="R9092">
        <v>692.29</v>
      </c>
      <c r="S9092">
        <v>349.01</v>
      </c>
    </row>
    <row r="9093" spans="1:19" hidden="1" x14ac:dyDescent="0.35">
      <c r="A9093" s="1">
        <v>45630</v>
      </c>
      <c r="B9093">
        <v>2024</v>
      </c>
      <c r="C9093" t="s">
        <v>7166</v>
      </c>
      <c r="D9093">
        <v>12</v>
      </c>
      <c r="E9093" t="s">
        <v>8915</v>
      </c>
      <c r="F9093" t="s">
        <v>54</v>
      </c>
      <c r="G9093" t="s">
        <v>55</v>
      </c>
      <c r="H9093" t="s">
        <v>56</v>
      </c>
      <c r="I9093" t="s">
        <v>39</v>
      </c>
      <c r="J9093" t="s">
        <v>25</v>
      </c>
      <c r="K9093" t="s">
        <v>57</v>
      </c>
      <c r="L9093" t="s">
        <v>151</v>
      </c>
      <c r="M9093" t="s">
        <v>9033</v>
      </c>
      <c r="N9093">
        <v>2</v>
      </c>
      <c r="O9093">
        <v>95.88</v>
      </c>
      <c r="P9093" s="2">
        <v>6.4823520463373752E-2</v>
      </c>
      <c r="Q9093">
        <v>179.33</v>
      </c>
      <c r="R9093">
        <v>111.47</v>
      </c>
      <c r="S9093">
        <v>67.86</v>
      </c>
    </row>
    <row r="9094" spans="1:19" hidden="1" x14ac:dyDescent="0.35">
      <c r="A9094" s="1">
        <v>45630</v>
      </c>
      <c r="B9094">
        <v>2024</v>
      </c>
      <c r="C9094" t="s">
        <v>7166</v>
      </c>
      <c r="D9094">
        <v>12</v>
      </c>
      <c r="E9094" t="s">
        <v>8915</v>
      </c>
      <c r="F9094" t="s">
        <v>54</v>
      </c>
      <c r="G9094" t="s">
        <v>55</v>
      </c>
      <c r="H9094" t="s">
        <v>191</v>
      </c>
      <c r="I9094" t="s">
        <v>62</v>
      </c>
      <c r="J9094" t="s">
        <v>25</v>
      </c>
      <c r="K9094" t="s">
        <v>48</v>
      </c>
      <c r="L9094" t="s">
        <v>49</v>
      </c>
      <c r="M9094" t="s">
        <v>9034</v>
      </c>
      <c r="N9094">
        <v>6</v>
      </c>
      <c r="O9094">
        <v>295.52</v>
      </c>
      <c r="P9094" s="2">
        <v>0.19210719392038611</v>
      </c>
      <c r="Q9094">
        <v>1432.49</v>
      </c>
      <c r="R9094">
        <v>1072.9000000000001</v>
      </c>
      <c r="S9094">
        <v>359.59</v>
      </c>
    </row>
    <row r="9095" spans="1:19" hidden="1" x14ac:dyDescent="0.35">
      <c r="A9095" s="1">
        <v>45630</v>
      </c>
      <c r="B9095">
        <v>2024</v>
      </c>
      <c r="C9095" t="s">
        <v>7166</v>
      </c>
      <c r="D9095">
        <v>12</v>
      </c>
      <c r="E9095" t="s">
        <v>8915</v>
      </c>
      <c r="F9095" t="s">
        <v>45</v>
      </c>
      <c r="G9095" t="s">
        <v>66</v>
      </c>
      <c r="H9095" t="s">
        <v>67</v>
      </c>
      <c r="I9095" t="s">
        <v>24</v>
      </c>
      <c r="J9095" t="s">
        <v>25</v>
      </c>
      <c r="K9095" t="s">
        <v>33</v>
      </c>
      <c r="L9095" t="s">
        <v>34</v>
      </c>
      <c r="M9095" t="s">
        <v>9035</v>
      </c>
      <c r="N9095">
        <v>1</v>
      </c>
      <c r="O9095">
        <v>657.05</v>
      </c>
      <c r="P9095" s="2">
        <v>4.1211004294710959E-2</v>
      </c>
      <c r="Q9095">
        <v>629.97</v>
      </c>
      <c r="R9095">
        <v>425.96</v>
      </c>
      <c r="S9095">
        <v>204.01</v>
      </c>
    </row>
    <row r="9096" spans="1:19" hidden="1" x14ac:dyDescent="0.35">
      <c r="A9096" s="1">
        <v>45630</v>
      </c>
      <c r="B9096">
        <v>2024</v>
      </c>
      <c r="C9096" t="s">
        <v>7166</v>
      </c>
      <c r="D9096">
        <v>12</v>
      </c>
      <c r="E9096" t="s">
        <v>8915</v>
      </c>
      <c r="F9096" t="s">
        <v>29</v>
      </c>
      <c r="G9096" t="s">
        <v>30</v>
      </c>
      <c r="H9096" t="s">
        <v>109</v>
      </c>
      <c r="I9096" t="s">
        <v>24</v>
      </c>
      <c r="J9096" t="s">
        <v>25</v>
      </c>
      <c r="K9096" t="s">
        <v>68</v>
      </c>
      <c r="L9096" t="s">
        <v>155</v>
      </c>
      <c r="M9096" t="s">
        <v>9036</v>
      </c>
      <c r="N9096">
        <v>1</v>
      </c>
      <c r="O9096">
        <v>116.99</v>
      </c>
      <c r="P9096" s="2">
        <v>5.0823301516806578E-2</v>
      </c>
      <c r="Q9096">
        <v>111.04</v>
      </c>
      <c r="R9096">
        <v>79.95</v>
      </c>
      <c r="S9096">
        <v>31.09</v>
      </c>
    </row>
    <row r="9097" spans="1:19" hidden="1" x14ac:dyDescent="0.35">
      <c r="A9097" s="1">
        <v>45630</v>
      </c>
      <c r="B9097">
        <v>2024</v>
      </c>
      <c r="C9097" t="s">
        <v>7166</v>
      </c>
      <c r="D9097">
        <v>12</v>
      </c>
      <c r="E9097" t="s">
        <v>8915</v>
      </c>
      <c r="F9097" t="s">
        <v>74</v>
      </c>
      <c r="G9097" t="s">
        <v>75</v>
      </c>
      <c r="H9097" t="s">
        <v>122</v>
      </c>
      <c r="I9097" t="s">
        <v>39</v>
      </c>
      <c r="J9097" t="s">
        <v>25</v>
      </c>
      <c r="K9097" t="s">
        <v>63</v>
      </c>
      <c r="L9097" t="s">
        <v>136</v>
      </c>
      <c r="M9097" t="s">
        <v>9037</v>
      </c>
      <c r="N9097">
        <v>2</v>
      </c>
      <c r="O9097">
        <v>268.43</v>
      </c>
      <c r="P9097" s="2">
        <v>7.8211266356765868E-2</v>
      </c>
      <c r="Q9097">
        <v>494.87</v>
      </c>
      <c r="R9097">
        <v>322.74</v>
      </c>
      <c r="S9097">
        <v>172.13</v>
      </c>
    </row>
    <row r="9098" spans="1:19" hidden="1" x14ac:dyDescent="0.35">
      <c r="A9098" s="1">
        <v>45630</v>
      </c>
      <c r="B9098">
        <v>2024</v>
      </c>
      <c r="C9098" t="s">
        <v>7166</v>
      </c>
      <c r="D9098">
        <v>12</v>
      </c>
      <c r="E9098" t="s">
        <v>8915</v>
      </c>
      <c r="F9098" t="s">
        <v>29</v>
      </c>
      <c r="G9098" t="s">
        <v>91</v>
      </c>
      <c r="H9098" t="s">
        <v>230</v>
      </c>
      <c r="I9098" t="s">
        <v>39</v>
      </c>
      <c r="J9098" t="s">
        <v>25</v>
      </c>
      <c r="K9098" t="s">
        <v>33</v>
      </c>
      <c r="L9098" t="s">
        <v>34</v>
      </c>
      <c r="M9098" t="s">
        <v>9038</v>
      </c>
      <c r="N9098">
        <v>1</v>
      </c>
      <c r="O9098">
        <v>372.07</v>
      </c>
      <c r="P9098" s="2">
        <v>0.10224908747939759</v>
      </c>
      <c r="Q9098">
        <v>334.03</v>
      </c>
      <c r="R9098">
        <v>238.28</v>
      </c>
      <c r="S9098">
        <v>95.75</v>
      </c>
    </row>
    <row r="9099" spans="1:19" hidden="1" x14ac:dyDescent="0.35">
      <c r="A9099" s="1">
        <v>45630</v>
      </c>
      <c r="B9099">
        <v>2024</v>
      </c>
      <c r="C9099" t="s">
        <v>7166</v>
      </c>
      <c r="D9099">
        <v>12</v>
      </c>
      <c r="E9099" t="s">
        <v>8915</v>
      </c>
      <c r="F9099" t="s">
        <v>74</v>
      </c>
      <c r="G9099" t="s">
        <v>75</v>
      </c>
      <c r="H9099" t="s">
        <v>122</v>
      </c>
      <c r="I9099" t="s">
        <v>39</v>
      </c>
      <c r="J9099" t="s">
        <v>32</v>
      </c>
      <c r="K9099" t="s">
        <v>57</v>
      </c>
      <c r="L9099" t="s">
        <v>151</v>
      </c>
      <c r="M9099" t="s">
        <v>9039</v>
      </c>
      <c r="N9099">
        <v>5</v>
      </c>
      <c r="O9099">
        <v>126.15</v>
      </c>
      <c r="P9099" s="2">
        <v>5.4586115792978701E-2</v>
      </c>
      <c r="Q9099">
        <v>596.32000000000005</v>
      </c>
      <c r="R9099">
        <v>379.75</v>
      </c>
      <c r="S9099">
        <v>216.57</v>
      </c>
    </row>
    <row r="9100" spans="1:19" hidden="1" x14ac:dyDescent="0.35">
      <c r="A9100" s="1">
        <v>45630</v>
      </c>
      <c r="B9100">
        <v>2024</v>
      </c>
      <c r="C9100" t="s">
        <v>7166</v>
      </c>
      <c r="D9100">
        <v>12</v>
      </c>
      <c r="E9100" t="s">
        <v>8915</v>
      </c>
      <c r="F9100" t="s">
        <v>74</v>
      </c>
      <c r="G9100" t="s">
        <v>143</v>
      </c>
      <c r="H9100" t="s">
        <v>31</v>
      </c>
      <c r="I9100" t="s">
        <v>62</v>
      </c>
      <c r="J9100" t="s">
        <v>25</v>
      </c>
      <c r="K9100" t="s">
        <v>57</v>
      </c>
      <c r="L9100" t="s">
        <v>105</v>
      </c>
      <c r="M9100" t="s">
        <v>9040</v>
      </c>
      <c r="N9100">
        <v>6</v>
      </c>
      <c r="O9100">
        <v>804.36</v>
      </c>
      <c r="P9100" s="2">
        <v>0.12578996332603279</v>
      </c>
      <c r="Q9100">
        <v>4219.08</v>
      </c>
      <c r="R9100">
        <v>3444.55</v>
      </c>
      <c r="S9100">
        <v>774.53</v>
      </c>
    </row>
    <row r="9101" spans="1:19" hidden="1" x14ac:dyDescent="0.35">
      <c r="A9101" s="1">
        <v>45630</v>
      </c>
      <c r="B9101">
        <v>2024</v>
      </c>
      <c r="C9101" t="s">
        <v>7166</v>
      </c>
      <c r="D9101">
        <v>12</v>
      </c>
      <c r="E9101" t="s">
        <v>8915</v>
      </c>
      <c r="F9101" t="s">
        <v>29</v>
      </c>
      <c r="G9101" t="s">
        <v>30</v>
      </c>
      <c r="H9101" t="s">
        <v>109</v>
      </c>
      <c r="I9101" t="s">
        <v>39</v>
      </c>
      <c r="J9101" t="s">
        <v>25</v>
      </c>
      <c r="K9101" t="s">
        <v>57</v>
      </c>
      <c r="L9101" t="s">
        <v>166</v>
      </c>
      <c r="M9101" t="s">
        <v>9041</v>
      </c>
      <c r="N9101">
        <v>1</v>
      </c>
      <c r="O9101">
        <v>161.55000000000001</v>
      </c>
      <c r="P9101" s="2">
        <v>0.10783769561889819</v>
      </c>
      <c r="Q9101">
        <v>144.13</v>
      </c>
      <c r="R9101">
        <v>99.83</v>
      </c>
      <c r="S9101">
        <v>44.3</v>
      </c>
    </row>
    <row r="9102" spans="1:19" hidden="1" x14ac:dyDescent="0.35">
      <c r="A9102" s="1">
        <v>45630</v>
      </c>
      <c r="B9102">
        <v>2024</v>
      </c>
      <c r="C9102" t="s">
        <v>7166</v>
      </c>
      <c r="D9102">
        <v>12</v>
      </c>
      <c r="E9102" t="s">
        <v>8915</v>
      </c>
      <c r="F9102" t="s">
        <v>54</v>
      </c>
      <c r="G9102" t="s">
        <v>161</v>
      </c>
      <c r="H9102" t="s">
        <v>320</v>
      </c>
      <c r="I9102" t="s">
        <v>24</v>
      </c>
      <c r="J9102" t="s">
        <v>25</v>
      </c>
      <c r="K9102" t="s">
        <v>33</v>
      </c>
      <c r="L9102" t="s">
        <v>99</v>
      </c>
      <c r="M9102" t="s">
        <v>9042</v>
      </c>
      <c r="N9102">
        <v>2</v>
      </c>
      <c r="O9102">
        <v>247.72</v>
      </c>
      <c r="P9102" s="2">
        <v>0.1128700368200975</v>
      </c>
      <c r="Q9102">
        <v>439.52</v>
      </c>
      <c r="R9102">
        <v>312.63</v>
      </c>
      <c r="S9102">
        <v>126.89</v>
      </c>
    </row>
    <row r="9103" spans="1:19" hidden="1" x14ac:dyDescent="0.35">
      <c r="A9103" s="1">
        <v>45631</v>
      </c>
      <c r="B9103">
        <v>2024</v>
      </c>
      <c r="C9103" t="s">
        <v>7166</v>
      </c>
      <c r="D9103">
        <v>12</v>
      </c>
      <c r="E9103" t="s">
        <v>8915</v>
      </c>
      <c r="F9103" t="s">
        <v>21</v>
      </c>
      <c r="G9103" t="s">
        <v>88</v>
      </c>
      <c r="H9103" t="s">
        <v>313</v>
      </c>
      <c r="I9103" t="s">
        <v>24</v>
      </c>
      <c r="J9103" t="s">
        <v>32</v>
      </c>
      <c r="K9103" t="s">
        <v>48</v>
      </c>
      <c r="L9103" t="s">
        <v>235</v>
      </c>
      <c r="M9103" t="s">
        <v>9043</v>
      </c>
      <c r="N9103">
        <v>5</v>
      </c>
      <c r="O9103">
        <v>746.41</v>
      </c>
      <c r="P9103" s="2">
        <v>0.16653090724817829</v>
      </c>
      <c r="Q9103">
        <v>3110.55</v>
      </c>
      <c r="R9103">
        <v>2345.37</v>
      </c>
      <c r="S9103">
        <v>765.18</v>
      </c>
    </row>
    <row r="9104" spans="1:19" hidden="1" x14ac:dyDescent="0.35">
      <c r="A9104" s="1">
        <v>45631</v>
      </c>
      <c r="B9104">
        <v>2024</v>
      </c>
      <c r="C9104" t="s">
        <v>7166</v>
      </c>
      <c r="D9104">
        <v>12</v>
      </c>
      <c r="E9104" t="s">
        <v>8915</v>
      </c>
      <c r="F9104" t="s">
        <v>36</v>
      </c>
      <c r="G9104" t="s">
        <v>37</v>
      </c>
      <c r="H9104" t="s">
        <v>38</v>
      </c>
      <c r="I9104" t="s">
        <v>39</v>
      </c>
      <c r="J9104" t="s">
        <v>32</v>
      </c>
      <c r="K9104" t="s">
        <v>48</v>
      </c>
      <c r="L9104" t="s">
        <v>115</v>
      </c>
      <c r="M9104" t="s">
        <v>9044</v>
      </c>
      <c r="N9104">
        <v>9</v>
      </c>
      <c r="O9104">
        <v>457.29</v>
      </c>
      <c r="P9104" s="2">
        <v>0.14586822889202511</v>
      </c>
      <c r="Q9104">
        <v>3515.27</v>
      </c>
      <c r="R9104">
        <v>2836.54</v>
      </c>
      <c r="S9104">
        <v>678.73</v>
      </c>
    </row>
    <row r="9105" spans="1:19" hidden="1" x14ac:dyDescent="0.35">
      <c r="A9105" s="1">
        <v>45631</v>
      </c>
      <c r="B9105">
        <v>2024</v>
      </c>
      <c r="C9105" t="s">
        <v>7166</v>
      </c>
      <c r="D9105">
        <v>12</v>
      </c>
      <c r="E9105" t="s">
        <v>8915</v>
      </c>
      <c r="F9105" t="s">
        <v>29</v>
      </c>
      <c r="G9105" t="s">
        <v>71</v>
      </c>
      <c r="H9105" t="s">
        <v>72</v>
      </c>
      <c r="I9105" t="s">
        <v>39</v>
      </c>
      <c r="J9105" t="s">
        <v>25</v>
      </c>
      <c r="K9105" t="s">
        <v>26</v>
      </c>
      <c r="L9105" t="s">
        <v>93</v>
      </c>
      <c r="M9105" t="s">
        <v>9045</v>
      </c>
      <c r="N9105">
        <v>2</v>
      </c>
      <c r="O9105">
        <v>105.05</v>
      </c>
      <c r="P9105" s="2">
        <v>9.0223927822320429E-2</v>
      </c>
      <c r="Q9105">
        <v>191.14</v>
      </c>
      <c r="R9105">
        <v>147.97</v>
      </c>
      <c r="S9105">
        <v>43.17</v>
      </c>
    </row>
    <row r="9106" spans="1:19" hidden="1" x14ac:dyDescent="0.35">
      <c r="A9106" s="1">
        <v>45631</v>
      </c>
      <c r="B9106">
        <v>2024</v>
      </c>
      <c r="C9106" t="s">
        <v>7166</v>
      </c>
      <c r="D9106">
        <v>12</v>
      </c>
      <c r="E9106" t="s">
        <v>8915</v>
      </c>
      <c r="F9106" t="s">
        <v>29</v>
      </c>
      <c r="G9106" t="s">
        <v>71</v>
      </c>
      <c r="H9106" t="s">
        <v>139</v>
      </c>
      <c r="I9106" t="s">
        <v>24</v>
      </c>
      <c r="J9106" t="s">
        <v>25</v>
      </c>
      <c r="K9106" t="s">
        <v>63</v>
      </c>
      <c r="L9106" t="s">
        <v>64</v>
      </c>
      <c r="M9106" t="s">
        <v>9046</v>
      </c>
      <c r="N9106">
        <v>3</v>
      </c>
      <c r="O9106">
        <v>82.32</v>
      </c>
      <c r="P9106" s="2">
        <v>9.0235446992619039E-2</v>
      </c>
      <c r="Q9106">
        <v>224.68</v>
      </c>
      <c r="R9106">
        <v>143.88</v>
      </c>
      <c r="S9106">
        <v>80.8</v>
      </c>
    </row>
    <row r="9107" spans="1:19" hidden="1" x14ac:dyDescent="0.35">
      <c r="A9107" s="1">
        <v>45631</v>
      </c>
      <c r="B9107">
        <v>2024</v>
      </c>
      <c r="C9107" t="s">
        <v>7166</v>
      </c>
      <c r="D9107">
        <v>12</v>
      </c>
      <c r="E9107" t="s">
        <v>8915</v>
      </c>
      <c r="F9107" t="s">
        <v>21</v>
      </c>
      <c r="G9107" t="s">
        <v>88</v>
      </c>
      <c r="H9107" t="s">
        <v>313</v>
      </c>
      <c r="I9107" t="s">
        <v>24</v>
      </c>
      <c r="J9107" t="s">
        <v>25</v>
      </c>
      <c r="K9107" t="s">
        <v>48</v>
      </c>
      <c r="L9107" t="s">
        <v>235</v>
      </c>
      <c r="M9107" t="s">
        <v>9047</v>
      </c>
      <c r="N9107">
        <v>2</v>
      </c>
      <c r="O9107">
        <v>825.15</v>
      </c>
      <c r="P9107" s="2">
        <v>3.6017174907981182E-2</v>
      </c>
      <c r="Q9107">
        <v>1590.86</v>
      </c>
      <c r="R9107">
        <v>1039.67</v>
      </c>
      <c r="S9107">
        <v>551.19000000000005</v>
      </c>
    </row>
    <row r="9108" spans="1:19" hidden="1" x14ac:dyDescent="0.35">
      <c r="A9108" s="1">
        <v>45631</v>
      </c>
      <c r="B9108">
        <v>2024</v>
      </c>
      <c r="C9108" t="s">
        <v>7166</v>
      </c>
      <c r="D9108">
        <v>12</v>
      </c>
      <c r="E9108" t="s">
        <v>8915</v>
      </c>
      <c r="F9108" t="s">
        <v>21</v>
      </c>
      <c r="G9108" t="s">
        <v>51</v>
      </c>
      <c r="H9108" t="s">
        <v>322</v>
      </c>
      <c r="I9108" t="s">
        <v>39</v>
      </c>
      <c r="J9108" t="s">
        <v>25</v>
      </c>
      <c r="K9108" t="s">
        <v>57</v>
      </c>
      <c r="L9108" t="s">
        <v>166</v>
      </c>
      <c r="M9108" t="s">
        <v>9048</v>
      </c>
      <c r="N9108">
        <v>1</v>
      </c>
      <c r="O9108">
        <v>303.63</v>
      </c>
      <c r="P9108" s="2">
        <v>8.7505542273505793E-2</v>
      </c>
      <c r="Q9108">
        <v>277.06</v>
      </c>
      <c r="R9108">
        <v>211.62</v>
      </c>
      <c r="S9108">
        <v>65.44</v>
      </c>
    </row>
    <row r="9109" spans="1:19" hidden="1" x14ac:dyDescent="0.35">
      <c r="A9109" s="1">
        <v>45631</v>
      </c>
      <c r="B9109">
        <v>2024</v>
      </c>
      <c r="C9109" t="s">
        <v>7166</v>
      </c>
      <c r="D9109">
        <v>12</v>
      </c>
      <c r="E9109" t="s">
        <v>8915</v>
      </c>
      <c r="F9109" t="s">
        <v>54</v>
      </c>
      <c r="G9109" t="s">
        <v>145</v>
      </c>
      <c r="H9109" t="s">
        <v>146</v>
      </c>
      <c r="I9109" t="s">
        <v>39</v>
      </c>
      <c r="J9109" t="s">
        <v>25</v>
      </c>
      <c r="K9109" t="s">
        <v>57</v>
      </c>
      <c r="L9109" t="s">
        <v>105</v>
      </c>
      <c r="M9109" t="s">
        <v>9049</v>
      </c>
      <c r="N9109">
        <v>1</v>
      </c>
      <c r="O9109">
        <v>700.67</v>
      </c>
      <c r="P9109" s="2">
        <v>7.3314007111316332E-2</v>
      </c>
      <c r="Q9109">
        <v>649.29999999999995</v>
      </c>
      <c r="R9109">
        <v>458.57</v>
      </c>
      <c r="S9109">
        <v>190.73</v>
      </c>
    </row>
    <row r="9110" spans="1:19" hidden="1" x14ac:dyDescent="0.35">
      <c r="A9110" s="1">
        <v>45631</v>
      </c>
      <c r="B9110">
        <v>2024</v>
      </c>
      <c r="C9110" t="s">
        <v>7166</v>
      </c>
      <c r="D9110">
        <v>12</v>
      </c>
      <c r="E9110" t="s">
        <v>8915</v>
      </c>
      <c r="F9110" t="s">
        <v>54</v>
      </c>
      <c r="G9110" t="s">
        <v>161</v>
      </c>
      <c r="H9110" t="s">
        <v>178</v>
      </c>
      <c r="I9110" t="s">
        <v>39</v>
      </c>
      <c r="J9110" t="s">
        <v>25</v>
      </c>
      <c r="K9110" t="s">
        <v>48</v>
      </c>
      <c r="L9110" t="s">
        <v>196</v>
      </c>
      <c r="M9110" t="s">
        <v>9050</v>
      </c>
      <c r="N9110">
        <v>1</v>
      </c>
      <c r="O9110">
        <v>408.66</v>
      </c>
      <c r="P9110" s="2">
        <v>2.6476813564469719E-2</v>
      </c>
      <c r="Q9110">
        <v>397.84</v>
      </c>
      <c r="R9110">
        <v>266.39</v>
      </c>
      <c r="S9110">
        <v>131.44999999999999</v>
      </c>
    </row>
    <row r="9111" spans="1:19" hidden="1" x14ac:dyDescent="0.35">
      <c r="A9111" s="1">
        <v>45631</v>
      </c>
      <c r="B9111">
        <v>2024</v>
      </c>
      <c r="C9111" t="s">
        <v>7166</v>
      </c>
      <c r="D9111">
        <v>12</v>
      </c>
      <c r="E9111" t="s">
        <v>8915</v>
      </c>
      <c r="F9111" t="s">
        <v>74</v>
      </c>
      <c r="G9111" t="s">
        <v>75</v>
      </c>
      <c r="H9111" t="s">
        <v>122</v>
      </c>
      <c r="I9111" t="s">
        <v>39</v>
      </c>
      <c r="J9111" t="s">
        <v>25</v>
      </c>
      <c r="K9111" t="s">
        <v>63</v>
      </c>
      <c r="L9111" t="s">
        <v>64</v>
      </c>
      <c r="M9111" t="s">
        <v>9051</v>
      </c>
      <c r="N9111">
        <v>2</v>
      </c>
      <c r="O9111">
        <v>126.27</v>
      </c>
      <c r="P9111" s="2">
        <v>6.4158305575186078E-2</v>
      </c>
      <c r="Q9111">
        <v>236.34</v>
      </c>
      <c r="R9111">
        <v>168.23</v>
      </c>
      <c r="S9111">
        <v>68.11</v>
      </c>
    </row>
    <row r="9112" spans="1:19" hidden="1" x14ac:dyDescent="0.35">
      <c r="A9112" s="1">
        <v>45631</v>
      </c>
      <c r="B9112">
        <v>2024</v>
      </c>
      <c r="C9112" t="s">
        <v>7166</v>
      </c>
      <c r="D9112">
        <v>12</v>
      </c>
      <c r="E9112" t="s">
        <v>8915</v>
      </c>
      <c r="F9112" t="s">
        <v>54</v>
      </c>
      <c r="G9112" t="s">
        <v>55</v>
      </c>
      <c r="H9112" t="s">
        <v>56</v>
      </c>
      <c r="I9112" t="s">
        <v>24</v>
      </c>
      <c r="J9112" t="s">
        <v>25</v>
      </c>
      <c r="K9112" t="s">
        <v>48</v>
      </c>
      <c r="L9112" t="s">
        <v>49</v>
      </c>
      <c r="M9112" t="s">
        <v>9052</v>
      </c>
      <c r="N9112">
        <v>2</v>
      </c>
      <c r="O9112">
        <v>307.55</v>
      </c>
      <c r="P9112" s="2">
        <v>7.1841277008063975E-2</v>
      </c>
      <c r="Q9112">
        <v>570.91</v>
      </c>
      <c r="R9112">
        <v>418.45</v>
      </c>
      <c r="S9112">
        <v>152.46</v>
      </c>
    </row>
    <row r="9113" spans="1:19" hidden="1" x14ac:dyDescent="0.35">
      <c r="A9113" s="1">
        <v>45631</v>
      </c>
      <c r="B9113">
        <v>2024</v>
      </c>
      <c r="C9113" t="s">
        <v>7166</v>
      </c>
      <c r="D9113">
        <v>12</v>
      </c>
      <c r="E9113" t="s">
        <v>8915</v>
      </c>
      <c r="F9113" t="s">
        <v>21</v>
      </c>
      <c r="G9113" t="s">
        <v>22</v>
      </c>
      <c r="H9113" t="s">
        <v>211</v>
      </c>
      <c r="I9113" t="s">
        <v>39</v>
      </c>
      <c r="J9113" t="s">
        <v>25</v>
      </c>
      <c r="K9113" t="s">
        <v>63</v>
      </c>
      <c r="L9113" t="s">
        <v>64</v>
      </c>
      <c r="M9113" t="s">
        <v>9053</v>
      </c>
      <c r="N9113">
        <v>1</v>
      </c>
      <c r="O9113">
        <v>73.540000000000006</v>
      </c>
      <c r="P9113" s="2">
        <v>4.9373578114701819E-2</v>
      </c>
      <c r="Q9113">
        <v>69.91</v>
      </c>
      <c r="R9113">
        <v>50.65</v>
      </c>
      <c r="S9113">
        <v>19.260000000000002</v>
      </c>
    </row>
    <row r="9114" spans="1:19" hidden="1" x14ac:dyDescent="0.35">
      <c r="A9114" s="1">
        <v>45631</v>
      </c>
      <c r="B9114">
        <v>2024</v>
      </c>
      <c r="C9114" t="s">
        <v>7166</v>
      </c>
      <c r="D9114">
        <v>12</v>
      </c>
      <c r="E9114" t="s">
        <v>8915</v>
      </c>
      <c r="F9114" t="s">
        <v>29</v>
      </c>
      <c r="G9114" t="s">
        <v>91</v>
      </c>
      <c r="H9114" t="s">
        <v>92</v>
      </c>
      <c r="I9114" t="s">
        <v>24</v>
      </c>
      <c r="J9114" t="s">
        <v>32</v>
      </c>
      <c r="K9114" t="s">
        <v>68</v>
      </c>
      <c r="L9114" t="s">
        <v>85</v>
      </c>
      <c r="M9114" t="s">
        <v>9054</v>
      </c>
      <c r="N9114">
        <v>8</v>
      </c>
      <c r="O9114">
        <v>127.02</v>
      </c>
      <c r="P9114" s="2">
        <v>0.17798087375150851</v>
      </c>
      <c r="Q9114">
        <v>835.3</v>
      </c>
      <c r="R9114">
        <v>644.99</v>
      </c>
      <c r="S9114">
        <v>190.31</v>
      </c>
    </row>
    <row r="9115" spans="1:19" hidden="1" x14ac:dyDescent="0.35">
      <c r="A9115" s="1">
        <v>45631</v>
      </c>
      <c r="B9115">
        <v>2024</v>
      </c>
      <c r="C9115" t="s">
        <v>7166</v>
      </c>
      <c r="D9115">
        <v>12</v>
      </c>
      <c r="E9115" t="s">
        <v>8915</v>
      </c>
      <c r="F9115" t="s">
        <v>45</v>
      </c>
      <c r="G9115" t="s">
        <v>66</v>
      </c>
      <c r="H9115" t="s">
        <v>104</v>
      </c>
      <c r="I9115" t="s">
        <v>39</v>
      </c>
      <c r="J9115" t="s">
        <v>25</v>
      </c>
      <c r="K9115" t="s">
        <v>63</v>
      </c>
      <c r="L9115" t="s">
        <v>136</v>
      </c>
      <c r="M9115" t="s">
        <v>9055</v>
      </c>
      <c r="N9115">
        <v>2</v>
      </c>
      <c r="O9115">
        <v>118.18</v>
      </c>
      <c r="P9115" s="2">
        <v>8.8412430598358294E-3</v>
      </c>
      <c r="Q9115">
        <v>234.27</v>
      </c>
      <c r="R9115">
        <v>162.16999999999999</v>
      </c>
      <c r="S9115">
        <v>72.099999999999994</v>
      </c>
    </row>
    <row r="9116" spans="1:19" hidden="1" x14ac:dyDescent="0.35">
      <c r="A9116" s="1">
        <v>45631</v>
      </c>
      <c r="B9116">
        <v>2024</v>
      </c>
      <c r="C9116" t="s">
        <v>7166</v>
      </c>
      <c r="D9116">
        <v>12</v>
      </c>
      <c r="E9116" t="s">
        <v>8915</v>
      </c>
      <c r="F9116" t="s">
        <v>29</v>
      </c>
      <c r="G9116" t="s">
        <v>91</v>
      </c>
      <c r="H9116" t="s">
        <v>230</v>
      </c>
      <c r="I9116" t="s">
        <v>24</v>
      </c>
      <c r="J9116" t="s">
        <v>25</v>
      </c>
      <c r="K9116" t="s">
        <v>57</v>
      </c>
      <c r="L9116" t="s">
        <v>58</v>
      </c>
      <c r="M9116" t="s">
        <v>9056</v>
      </c>
      <c r="N9116">
        <v>1</v>
      </c>
      <c r="O9116">
        <v>132.1</v>
      </c>
      <c r="P9116" s="2">
        <v>2.8145557514593751E-2</v>
      </c>
      <c r="Q9116">
        <v>128.38</v>
      </c>
      <c r="R9116">
        <v>90.45</v>
      </c>
      <c r="S9116">
        <v>37.93</v>
      </c>
    </row>
    <row r="9117" spans="1:19" hidden="1" x14ac:dyDescent="0.35">
      <c r="A9117" s="1">
        <v>45631</v>
      </c>
      <c r="B9117">
        <v>2024</v>
      </c>
      <c r="C9117" t="s">
        <v>7166</v>
      </c>
      <c r="D9117">
        <v>12</v>
      </c>
      <c r="E9117" t="s">
        <v>8915</v>
      </c>
      <c r="F9117" t="s">
        <v>45</v>
      </c>
      <c r="G9117" t="s">
        <v>81</v>
      </c>
      <c r="H9117" t="s">
        <v>82</v>
      </c>
      <c r="I9117" t="s">
        <v>24</v>
      </c>
      <c r="J9117" t="s">
        <v>25</v>
      </c>
      <c r="K9117" t="s">
        <v>26</v>
      </c>
      <c r="L9117" t="s">
        <v>43</v>
      </c>
      <c r="M9117" t="s">
        <v>9057</v>
      </c>
      <c r="N9117">
        <v>1</v>
      </c>
      <c r="O9117">
        <v>787.05</v>
      </c>
      <c r="P9117" s="2">
        <v>6.0865034612965878E-2</v>
      </c>
      <c r="Q9117">
        <v>739.15</v>
      </c>
      <c r="R9117">
        <v>554.19000000000005</v>
      </c>
      <c r="S9117">
        <v>184.96</v>
      </c>
    </row>
    <row r="9118" spans="1:19" hidden="1" x14ac:dyDescent="0.35">
      <c r="A9118" s="1">
        <v>45631</v>
      </c>
      <c r="B9118">
        <v>2024</v>
      </c>
      <c r="C9118" t="s">
        <v>7166</v>
      </c>
      <c r="D9118">
        <v>12</v>
      </c>
      <c r="E9118" t="s">
        <v>8915</v>
      </c>
      <c r="F9118" t="s">
        <v>29</v>
      </c>
      <c r="G9118" t="s">
        <v>91</v>
      </c>
      <c r="H9118" t="s">
        <v>134</v>
      </c>
      <c r="I9118" t="s">
        <v>39</v>
      </c>
      <c r="J9118" t="s">
        <v>25</v>
      </c>
      <c r="K9118" t="s">
        <v>26</v>
      </c>
      <c r="L9118" t="s">
        <v>43</v>
      </c>
      <c r="M9118" t="s">
        <v>9058</v>
      </c>
      <c r="N9118">
        <v>2</v>
      </c>
      <c r="O9118">
        <v>871.81</v>
      </c>
      <c r="P9118" s="2">
        <v>0.112706647862895</v>
      </c>
      <c r="Q9118">
        <v>1547.1</v>
      </c>
      <c r="R9118">
        <v>1205.54</v>
      </c>
      <c r="S9118">
        <v>341.56</v>
      </c>
    </row>
    <row r="9119" spans="1:19" hidden="1" x14ac:dyDescent="0.35">
      <c r="A9119" s="1">
        <v>45631</v>
      </c>
      <c r="B9119">
        <v>2024</v>
      </c>
      <c r="C9119" t="s">
        <v>7166</v>
      </c>
      <c r="D9119">
        <v>12</v>
      </c>
      <c r="E9119" t="s">
        <v>8915</v>
      </c>
      <c r="F9119" t="s">
        <v>45</v>
      </c>
      <c r="G9119" t="s">
        <v>66</v>
      </c>
      <c r="H9119" t="s">
        <v>171</v>
      </c>
      <c r="I9119" t="s">
        <v>39</v>
      </c>
      <c r="J9119" t="s">
        <v>25</v>
      </c>
      <c r="K9119" t="s">
        <v>33</v>
      </c>
      <c r="L9119" t="s">
        <v>34</v>
      </c>
      <c r="M9119" t="s">
        <v>9059</v>
      </c>
      <c r="N9119">
        <v>3</v>
      </c>
      <c r="O9119">
        <v>625.76</v>
      </c>
      <c r="P9119" s="2">
        <v>7.3397306845630492E-2</v>
      </c>
      <c r="Q9119">
        <v>1739.49</v>
      </c>
      <c r="R9119">
        <v>1402.32</v>
      </c>
      <c r="S9119">
        <v>337.17</v>
      </c>
    </row>
    <row r="9120" spans="1:19" hidden="1" x14ac:dyDescent="0.35">
      <c r="A9120" s="1">
        <v>45631</v>
      </c>
      <c r="B9120">
        <v>2024</v>
      </c>
      <c r="C9120" t="s">
        <v>7166</v>
      </c>
      <c r="D9120">
        <v>12</v>
      </c>
      <c r="E9120" t="s">
        <v>8915</v>
      </c>
      <c r="F9120" t="s">
        <v>74</v>
      </c>
      <c r="G9120" t="s">
        <v>117</v>
      </c>
      <c r="H9120" t="s">
        <v>120</v>
      </c>
      <c r="I9120" t="s">
        <v>39</v>
      </c>
      <c r="J9120" t="s">
        <v>25</v>
      </c>
      <c r="K9120" t="s">
        <v>26</v>
      </c>
      <c r="L9120" t="s">
        <v>93</v>
      </c>
      <c r="M9120" t="s">
        <v>9060</v>
      </c>
      <c r="N9120">
        <v>2</v>
      </c>
      <c r="O9120">
        <v>223.48</v>
      </c>
      <c r="P9120" s="2">
        <v>4.2272605254914351E-2</v>
      </c>
      <c r="Q9120">
        <v>428.07</v>
      </c>
      <c r="R9120">
        <v>310.66000000000003</v>
      </c>
      <c r="S9120">
        <v>117.41</v>
      </c>
    </row>
    <row r="9121" spans="1:19" hidden="1" x14ac:dyDescent="0.35">
      <c r="A9121" s="1">
        <v>45631</v>
      </c>
      <c r="B9121">
        <v>2024</v>
      </c>
      <c r="C9121" t="s">
        <v>7166</v>
      </c>
      <c r="D9121">
        <v>12</v>
      </c>
      <c r="E9121" t="s">
        <v>8915</v>
      </c>
      <c r="F9121" t="s">
        <v>29</v>
      </c>
      <c r="G9121" t="s">
        <v>30</v>
      </c>
      <c r="H9121" t="s">
        <v>107</v>
      </c>
      <c r="I9121" t="s">
        <v>39</v>
      </c>
      <c r="J9121" t="s">
        <v>25</v>
      </c>
      <c r="K9121" t="s">
        <v>33</v>
      </c>
      <c r="L9121" t="s">
        <v>99</v>
      </c>
      <c r="M9121" t="s">
        <v>9061</v>
      </c>
      <c r="N9121">
        <v>2</v>
      </c>
      <c r="O9121">
        <v>173.28</v>
      </c>
      <c r="P9121" s="2">
        <v>2.7501740762035969E-2</v>
      </c>
      <c r="Q9121">
        <v>337.03</v>
      </c>
      <c r="R9121">
        <v>226.32</v>
      </c>
      <c r="S9121">
        <v>110.71</v>
      </c>
    </row>
    <row r="9122" spans="1:19" hidden="1" x14ac:dyDescent="0.35">
      <c r="A9122" s="1">
        <v>45631</v>
      </c>
      <c r="B9122">
        <v>2024</v>
      </c>
      <c r="C9122" t="s">
        <v>7166</v>
      </c>
      <c r="D9122">
        <v>12</v>
      </c>
      <c r="E9122" t="s">
        <v>8915</v>
      </c>
      <c r="F9122" t="s">
        <v>74</v>
      </c>
      <c r="G9122" t="s">
        <v>75</v>
      </c>
      <c r="H9122" t="s">
        <v>391</v>
      </c>
      <c r="I9122" t="s">
        <v>39</v>
      </c>
      <c r="J9122" t="s">
        <v>25</v>
      </c>
      <c r="K9122" t="s">
        <v>63</v>
      </c>
      <c r="L9122" t="s">
        <v>140</v>
      </c>
      <c r="M9122" t="s">
        <v>9062</v>
      </c>
      <c r="N9122">
        <v>2</v>
      </c>
      <c r="O9122">
        <v>50.92</v>
      </c>
      <c r="P9122" s="2">
        <v>6.9219692388387682E-2</v>
      </c>
      <c r="Q9122">
        <v>94.79</v>
      </c>
      <c r="R9122">
        <v>67.81</v>
      </c>
      <c r="S9122">
        <v>26.98</v>
      </c>
    </row>
    <row r="9123" spans="1:19" hidden="1" x14ac:dyDescent="0.35">
      <c r="A9123" s="1">
        <v>45631</v>
      </c>
      <c r="B9123">
        <v>2024</v>
      </c>
      <c r="C9123" t="s">
        <v>7166</v>
      </c>
      <c r="D9123">
        <v>12</v>
      </c>
      <c r="E9123" t="s">
        <v>8915</v>
      </c>
      <c r="F9123" t="s">
        <v>29</v>
      </c>
      <c r="G9123" t="s">
        <v>30</v>
      </c>
      <c r="H9123" t="s">
        <v>107</v>
      </c>
      <c r="I9123" t="s">
        <v>62</v>
      </c>
      <c r="J9123" t="s">
        <v>25</v>
      </c>
      <c r="K9123" t="s">
        <v>57</v>
      </c>
      <c r="L9123" t="s">
        <v>166</v>
      </c>
      <c r="M9123" t="s">
        <v>9063</v>
      </c>
      <c r="N9123">
        <v>4</v>
      </c>
      <c r="O9123">
        <v>485.48</v>
      </c>
      <c r="P9123" s="2">
        <v>5.4266680886408313E-2</v>
      </c>
      <c r="Q9123">
        <v>1836.54</v>
      </c>
      <c r="R9123">
        <v>1155.52</v>
      </c>
      <c r="S9123">
        <v>681.02</v>
      </c>
    </row>
    <row r="9124" spans="1:19" hidden="1" x14ac:dyDescent="0.35">
      <c r="A9124" s="1">
        <v>45631</v>
      </c>
      <c r="B9124">
        <v>2024</v>
      </c>
      <c r="C9124" t="s">
        <v>7166</v>
      </c>
      <c r="D9124">
        <v>12</v>
      </c>
      <c r="E9124" t="s">
        <v>8915</v>
      </c>
      <c r="F9124" t="s">
        <v>45</v>
      </c>
      <c r="G9124" t="s">
        <v>46</v>
      </c>
      <c r="H9124" t="s">
        <v>79</v>
      </c>
      <c r="I9124" t="s">
        <v>39</v>
      </c>
      <c r="J9124" t="s">
        <v>25</v>
      </c>
      <c r="K9124" t="s">
        <v>68</v>
      </c>
      <c r="L9124" t="s">
        <v>85</v>
      </c>
      <c r="M9124" t="s">
        <v>9064</v>
      </c>
      <c r="N9124">
        <v>3</v>
      </c>
      <c r="O9124">
        <v>81.790000000000006</v>
      </c>
      <c r="P9124" s="2">
        <v>0.19349527649929221</v>
      </c>
      <c r="Q9124">
        <v>197.89</v>
      </c>
      <c r="R9124">
        <v>147.13</v>
      </c>
      <c r="S9124">
        <v>50.76</v>
      </c>
    </row>
    <row r="9125" spans="1:19" hidden="1" x14ac:dyDescent="0.35">
      <c r="A9125" s="1">
        <v>45631</v>
      </c>
      <c r="B9125">
        <v>2024</v>
      </c>
      <c r="C9125" t="s">
        <v>7166</v>
      </c>
      <c r="D9125">
        <v>12</v>
      </c>
      <c r="E9125" t="s">
        <v>8915</v>
      </c>
      <c r="F9125" t="s">
        <v>74</v>
      </c>
      <c r="G9125" t="s">
        <v>75</v>
      </c>
      <c r="H9125" t="s">
        <v>122</v>
      </c>
      <c r="I9125" t="s">
        <v>62</v>
      </c>
      <c r="J9125" t="s">
        <v>25</v>
      </c>
      <c r="K9125" t="s">
        <v>33</v>
      </c>
      <c r="L9125" t="s">
        <v>34</v>
      </c>
      <c r="M9125" t="s">
        <v>9065</v>
      </c>
      <c r="N9125">
        <v>5</v>
      </c>
      <c r="O9125">
        <v>488.82</v>
      </c>
      <c r="P9125" s="2">
        <v>0.13585778562148179</v>
      </c>
      <c r="Q9125">
        <v>2112.0500000000002</v>
      </c>
      <c r="R9125">
        <v>1709.28</v>
      </c>
      <c r="S9125">
        <v>402.77</v>
      </c>
    </row>
    <row r="9126" spans="1:19" hidden="1" x14ac:dyDescent="0.35">
      <c r="A9126" s="1">
        <v>45631</v>
      </c>
      <c r="B9126">
        <v>2024</v>
      </c>
      <c r="C9126" t="s">
        <v>7166</v>
      </c>
      <c r="D9126">
        <v>12</v>
      </c>
      <c r="E9126" t="s">
        <v>8915</v>
      </c>
      <c r="F9126" t="s">
        <v>45</v>
      </c>
      <c r="G9126" t="s">
        <v>66</v>
      </c>
      <c r="H9126" t="s">
        <v>104</v>
      </c>
      <c r="I9126" t="s">
        <v>24</v>
      </c>
      <c r="J9126" t="s">
        <v>25</v>
      </c>
      <c r="K9126" t="s">
        <v>26</v>
      </c>
      <c r="L9126" t="s">
        <v>43</v>
      </c>
      <c r="M9126" t="s">
        <v>9066</v>
      </c>
      <c r="N9126">
        <v>2</v>
      </c>
      <c r="O9126">
        <v>1326.82</v>
      </c>
      <c r="P9126" s="2">
        <v>8.3126095017115056E-2</v>
      </c>
      <c r="Q9126">
        <v>2433.0500000000002</v>
      </c>
      <c r="R9126">
        <v>1810.49</v>
      </c>
      <c r="S9126">
        <v>622.55999999999995</v>
      </c>
    </row>
    <row r="9127" spans="1:19" hidden="1" x14ac:dyDescent="0.35">
      <c r="A9127" s="1">
        <v>45631</v>
      </c>
      <c r="B9127">
        <v>2024</v>
      </c>
      <c r="C9127" t="s">
        <v>7166</v>
      </c>
      <c r="D9127">
        <v>12</v>
      </c>
      <c r="E9127" t="s">
        <v>8915</v>
      </c>
      <c r="F9127" t="s">
        <v>45</v>
      </c>
      <c r="G9127" t="s">
        <v>81</v>
      </c>
      <c r="H9127" t="s">
        <v>245</v>
      </c>
      <c r="I9127" t="s">
        <v>24</v>
      </c>
      <c r="J9127" t="s">
        <v>25</v>
      </c>
      <c r="K9127" t="s">
        <v>26</v>
      </c>
      <c r="L9127" t="s">
        <v>43</v>
      </c>
      <c r="M9127" t="s">
        <v>9067</v>
      </c>
      <c r="N9127">
        <v>3</v>
      </c>
      <c r="O9127">
        <v>804.59</v>
      </c>
      <c r="P9127" s="2">
        <v>7.966606298791129E-2</v>
      </c>
      <c r="Q9127">
        <v>2221.4699999999998</v>
      </c>
      <c r="R9127">
        <v>1772.2</v>
      </c>
      <c r="S9127">
        <v>449.27</v>
      </c>
    </row>
    <row r="9128" spans="1:19" hidden="1" x14ac:dyDescent="0.35">
      <c r="A9128" s="1">
        <v>45631</v>
      </c>
      <c r="B9128">
        <v>2024</v>
      </c>
      <c r="C9128" t="s">
        <v>7166</v>
      </c>
      <c r="D9128">
        <v>12</v>
      </c>
      <c r="E9128" t="s">
        <v>8915</v>
      </c>
      <c r="F9128" t="s">
        <v>21</v>
      </c>
      <c r="G9128" t="s">
        <v>88</v>
      </c>
      <c r="H9128" t="s">
        <v>313</v>
      </c>
      <c r="I9128" t="s">
        <v>24</v>
      </c>
      <c r="J9128" t="s">
        <v>25</v>
      </c>
      <c r="K9128" t="s">
        <v>33</v>
      </c>
      <c r="L9128" t="s">
        <v>99</v>
      </c>
      <c r="M9128" t="s">
        <v>9068</v>
      </c>
      <c r="N9128">
        <v>2</v>
      </c>
      <c r="O9128">
        <v>68.680000000000007</v>
      </c>
      <c r="P9128" s="2">
        <v>3.1457604829544787E-2</v>
      </c>
      <c r="Q9128">
        <v>133.04</v>
      </c>
      <c r="R9128">
        <v>103.46</v>
      </c>
      <c r="S9128">
        <v>29.58</v>
      </c>
    </row>
    <row r="9129" spans="1:19" hidden="1" x14ac:dyDescent="0.35">
      <c r="A9129" s="1">
        <v>45631</v>
      </c>
      <c r="B9129">
        <v>2024</v>
      </c>
      <c r="C9129" t="s">
        <v>7166</v>
      </c>
      <c r="D9129">
        <v>12</v>
      </c>
      <c r="E9129" t="s">
        <v>8915</v>
      </c>
      <c r="F9129" t="s">
        <v>21</v>
      </c>
      <c r="G9129" t="s">
        <v>88</v>
      </c>
      <c r="H9129" t="s">
        <v>313</v>
      </c>
      <c r="I9129" t="s">
        <v>39</v>
      </c>
      <c r="J9129" t="s">
        <v>25</v>
      </c>
      <c r="K9129" t="s">
        <v>26</v>
      </c>
      <c r="L9129" t="s">
        <v>77</v>
      </c>
      <c r="M9129" t="s">
        <v>9069</v>
      </c>
      <c r="N9129">
        <v>1</v>
      </c>
      <c r="O9129">
        <v>729.6</v>
      </c>
      <c r="P9129" s="2">
        <v>0.1223468433581945</v>
      </c>
      <c r="Q9129">
        <v>640.34</v>
      </c>
      <c r="R9129">
        <v>469.74</v>
      </c>
      <c r="S9129">
        <v>170.6</v>
      </c>
    </row>
    <row r="9130" spans="1:19" hidden="1" x14ac:dyDescent="0.35">
      <c r="A9130" s="1">
        <v>45631</v>
      </c>
      <c r="B9130">
        <v>2024</v>
      </c>
      <c r="C9130" t="s">
        <v>7166</v>
      </c>
      <c r="D9130">
        <v>12</v>
      </c>
      <c r="E9130" t="s">
        <v>8915</v>
      </c>
      <c r="F9130" t="s">
        <v>45</v>
      </c>
      <c r="G9130" t="s">
        <v>66</v>
      </c>
      <c r="H9130" t="s">
        <v>171</v>
      </c>
      <c r="I9130" t="s">
        <v>39</v>
      </c>
      <c r="J9130" t="s">
        <v>25</v>
      </c>
      <c r="K9130" t="s">
        <v>26</v>
      </c>
      <c r="L9130" t="s">
        <v>27</v>
      </c>
      <c r="M9130" t="s">
        <v>9070</v>
      </c>
      <c r="N9130">
        <v>1</v>
      </c>
      <c r="O9130">
        <v>996.8</v>
      </c>
      <c r="P9130" s="2">
        <v>5.3281513729546877E-2</v>
      </c>
      <c r="Q9130">
        <v>943.69</v>
      </c>
      <c r="R9130">
        <v>711.45</v>
      </c>
      <c r="S9130">
        <v>232.24</v>
      </c>
    </row>
    <row r="9131" spans="1:19" hidden="1" x14ac:dyDescent="0.35">
      <c r="A9131" s="1">
        <v>45631</v>
      </c>
      <c r="B9131">
        <v>2024</v>
      </c>
      <c r="C9131" t="s">
        <v>7166</v>
      </c>
      <c r="D9131">
        <v>12</v>
      </c>
      <c r="E9131" t="s">
        <v>8915</v>
      </c>
      <c r="F9131" t="s">
        <v>29</v>
      </c>
      <c r="G9131" t="s">
        <v>91</v>
      </c>
      <c r="H9131" t="s">
        <v>134</v>
      </c>
      <c r="I9131" t="s">
        <v>39</v>
      </c>
      <c r="J9131" t="s">
        <v>25</v>
      </c>
      <c r="K9131" t="s">
        <v>26</v>
      </c>
      <c r="L9131" t="s">
        <v>27</v>
      </c>
      <c r="M9131" t="s">
        <v>9071</v>
      </c>
      <c r="N9131">
        <v>2</v>
      </c>
      <c r="O9131">
        <v>993.97</v>
      </c>
      <c r="P9131" s="2">
        <v>2.373177705620844E-2</v>
      </c>
      <c r="Q9131">
        <v>1940.76</v>
      </c>
      <c r="R9131">
        <v>1424.97</v>
      </c>
      <c r="S9131">
        <v>515.79</v>
      </c>
    </row>
    <row r="9132" spans="1:19" hidden="1" x14ac:dyDescent="0.35">
      <c r="A9132" s="1">
        <v>45631</v>
      </c>
      <c r="B9132">
        <v>2024</v>
      </c>
      <c r="C9132" t="s">
        <v>7166</v>
      </c>
      <c r="D9132">
        <v>12</v>
      </c>
      <c r="E9132" t="s">
        <v>8915</v>
      </c>
      <c r="F9132" t="s">
        <v>21</v>
      </c>
      <c r="G9132" t="s">
        <v>22</v>
      </c>
      <c r="H9132" t="s">
        <v>23</v>
      </c>
      <c r="I9132" t="s">
        <v>24</v>
      </c>
      <c r="J9132" t="s">
        <v>25</v>
      </c>
      <c r="K9132" t="s">
        <v>33</v>
      </c>
      <c r="L9132" t="s">
        <v>99</v>
      </c>
      <c r="M9132" t="s">
        <v>9072</v>
      </c>
      <c r="N9132">
        <v>1</v>
      </c>
      <c r="O9132">
        <v>58.35</v>
      </c>
      <c r="P9132" s="2">
        <v>4.4999001081908067E-2</v>
      </c>
      <c r="Q9132">
        <v>55.72</v>
      </c>
      <c r="R9132">
        <v>38.31</v>
      </c>
      <c r="S9132">
        <v>17.41</v>
      </c>
    </row>
    <row r="9133" spans="1:19" hidden="1" x14ac:dyDescent="0.35">
      <c r="A9133" s="1">
        <v>45631</v>
      </c>
      <c r="B9133">
        <v>2024</v>
      </c>
      <c r="C9133" t="s">
        <v>7166</v>
      </c>
      <c r="D9133">
        <v>12</v>
      </c>
      <c r="E9133" t="s">
        <v>8915</v>
      </c>
      <c r="F9133" t="s">
        <v>21</v>
      </c>
      <c r="G9133" t="s">
        <v>22</v>
      </c>
      <c r="H9133" t="s">
        <v>42</v>
      </c>
      <c r="I9133" t="s">
        <v>39</v>
      </c>
      <c r="J9133" t="s">
        <v>25</v>
      </c>
      <c r="K9133" t="s">
        <v>68</v>
      </c>
      <c r="L9133" t="s">
        <v>155</v>
      </c>
      <c r="M9133" t="s">
        <v>9073</v>
      </c>
      <c r="N9133">
        <v>1</v>
      </c>
      <c r="O9133">
        <v>142.91999999999999</v>
      </c>
      <c r="P9133" s="2">
        <v>3.5942129935197797E-2</v>
      </c>
      <c r="Q9133">
        <v>137.78</v>
      </c>
      <c r="R9133">
        <v>90.64</v>
      </c>
      <c r="S9133">
        <v>47.14</v>
      </c>
    </row>
    <row r="9134" spans="1:19" hidden="1" x14ac:dyDescent="0.35">
      <c r="A9134" s="1">
        <v>45632</v>
      </c>
      <c r="B9134">
        <v>2024</v>
      </c>
      <c r="C9134" t="s">
        <v>7166</v>
      </c>
      <c r="D9134">
        <v>12</v>
      </c>
      <c r="E9134" t="s">
        <v>8915</v>
      </c>
      <c r="F9134" t="s">
        <v>45</v>
      </c>
      <c r="G9134" t="s">
        <v>46</v>
      </c>
      <c r="H9134" t="s">
        <v>79</v>
      </c>
      <c r="I9134" t="s">
        <v>62</v>
      </c>
      <c r="J9134" t="s">
        <v>25</v>
      </c>
      <c r="K9134" t="s">
        <v>63</v>
      </c>
      <c r="L9134" t="s">
        <v>111</v>
      </c>
      <c r="M9134" t="s">
        <v>9074</v>
      </c>
      <c r="N9134">
        <v>4</v>
      </c>
      <c r="O9134">
        <v>40.409999999999997</v>
      </c>
      <c r="P9134" s="2">
        <v>0.17627359809521281</v>
      </c>
      <c r="Q9134">
        <v>133.15</v>
      </c>
      <c r="R9134">
        <v>91.25</v>
      </c>
      <c r="S9134">
        <v>41.9</v>
      </c>
    </row>
    <row r="9135" spans="1:19" hidden="1" x14ac:dyDescent="0.35">
      <c r="A9135" s="1">
        <v>45632</v>
      </c>
      <c r="B9135">
        <v>2024</v>
      </c>
      <c r="C9135" t="s">
        <v>7166</v>
      </c>
      <c r="D9135">
        <v>12</v>
      </c>
      <c r="E9135" t="s">
        <v>8915</v>
      </c>
      <c r="F9135" t="s">
        <v>54</v>
      </c>
      <c r="G9135" t="s">
        <v>161</v>
      </c>
      <c r="H9135" t="s">
        <v>178</v>
      </c>
      <c r="I9135" t="s">
        <v>39</v>
      </c>
      <c r="J9135" t="s">
        <v>25</v>
      </c>
      <c r="K9135" t="s">
        <v>57</v>
      </c>
      <c r="L9135" t="s">
        <v>105</v>
      </c>
      <c r="M9135" t="s">
        <v>9075</v>
      </c>
      <c r="N9135">
        <v>2</v>
      </c>
      <c r="O9135">
        <v>843.86</v>
      </c>
      <c r="P9135" s="2">
        <v>5.4352794635895881E-2</v>
      </c>
      <c r="Q9135">
        <v>1595.99</v>
      </c>
      <c r="R9135">
        <v>1205.1400000000001</v>
      </c>
      <c r="S9135">
        <v>390.85</v>
      </c>
    </row>
    <row r="9136" spans="1:19" hidden="1" x14ac:dyDescent="0.35">
      <c r="A9136" s="1">
        <v>45632</v>
      </c>
      <c r="B9136">
        <v>2024</v>
      </c>
      <c r="C9136" t="s">
        <v>7166</v>
      </c>
      <c r="D9136">
        <v>12</v>
      </c>
      <c r="E9136" t="s">
        <v>8915</v>
      </c>
      <c r="F9136" t="s">
        <v>29</v>
      </c>
      <c r="G9136" t="s">
        <v>91</v>
      </c>
      <c r="H9136" t="s">
        <v>92</v>
      </c>
      <c r="I9136" t="s">
        <v>39</v>
      </c>
      <c r="J9136" t="s">
        <v>25</v>
      </c>
      <c r="K9136" t="s">
        <v>26</v>
      </c>
      <c r="L9136" t="s">
        <v>93</v>
      </c>
      <c r="M9136" t="s">
        <v>9076</v>
      </c>
      <c r="N9136">
        <v>1</v>
      </c>
      <c r="O9136">
        <v>340.48</v>
      </c>
      <c r="P9136" s="2">
        <v>6.0543556061171788E-2</v>
      </c>
      <c r="Q9136">
        <v>319.87</v>
      </c>
      <c r="R9136">
        <v>214.27</v>
      </c>
      <c r="S9136">
        <v>105.6</v>
      </c>
    </row>
    <row r="9137" spans="1:19" hidden="1" x14ac:dyDescent="0.35">
      <c r="A9137" s="1">
        <v>45632</v>
      </c>
      <c r="B9137">
        <v>2024</v>
      </c>
      <c r="C9137" t="s">
        <v>7166</v>
      </c>
      <c r="D9137">
        <v>12</v>
      </c>
      <c r="E9137" t="s">
        <v>8915</v>
      </c>
      <c r="F9137" t="s">
        <v>21</v>
      </c>
      <c r="G9137" t="s">
        <v>51</v>
      </c>
      <c r="H9137" t="s">
        <v>52</v>
      </c>
      <c r="I9137" t="s">
        <v>39</v>
      </c>
      <c r="J9137" t="s">
        <v>25</v>
      </c>
      <c r="K9137" t="s">
        <v>33</v>
      </c>
      <c r="L9137" t="s">
        <v>83</v>
      </c>
      <c r="M9137" t="s">
        <v>9077</v>
      </c>
      <c r="N9137">
        <v>2</v>
      </c>
      <c r="O9137">
        <v>19.89</v>
      </c>
      <c r="P9137" s="2">
        <v>2.114927904386512E-2</v>
      </c>
      <c r="Q9137">
        <v>38.94</v>
      </c>
      <c r="R9137">
        <v>25.34</v>
      </c>
      <c r="S9137">
        <v>13.6</v>
      </c>
    </row>
    <row r="9138" spans="1:19" hidden="1" x14ac:dyDescent="0.35">
      <c r="A9138" s="1">
        <v>45632</v>
      </c>
      <c r="B9138">
        <v>2024</v>
      </c>
      <c r="C9138" t="s">
        <v>7166</v>
      </c>
      <c r="D9138">
        <v>12</v>
      </c>
      <c r="E9138" t="s">
        <v>8915</v>
      </c>
      <c r="F9138" t="s">
        <v>36</v>
      </c>
      <c r="G9138" t="s">
        <v>95</v>
      </c>
      <c r="H9138" t="s">
        <v>96</v>
      </c>
      <c r="I9138" t="s">
        <v>24</v>
      </c>
      <c r="J9138" t="s">
        <v>25</v>
      </c>
      <c r="K9138" t="s">
        <v>33</v>
      </c>
      <c r="L9138" t="s">
        <v>34</v>
      </c>
      <c r="M9138" t="s">
        <v>9078</v>
      </c>
      <c r="N9138">
        <v>1</v>
      </c>
      <c r="O9138">
        <v>398.17</v>
      </c>
      <c r="P9138" s="2">
        <v>2.316313203702729E-2</v>
      </c>
      <c r="Q9138">
        <v>388.95</v>
      </c>
      <c r="R9138">
        <v>274.82</v>
      </c>
      <c r="S9138">
        <v>114.13</v>
      </c>
    </row>
    <row r="9139" spans="1:19" hidden="1" x14ac:dyDescent="0.35">
      <c r="A9139" s="1">
        <v>45632</v>
      </c>
      <c r="B9139">
        <v>2024</v>
      </c>
      <c r="C9139" t="s">
        <v>7166</v>
      </c>
      <c r="D9139">
        <v>12</v>
      </c>
      <c r="E9139" t="s">
        <v>8915</v>
      </c>
      <c r="F9139" t="s">
        <v>54</v>
      </c>
      <c r="G9139" t="s">
        <v>55</v>
      </c>
      <c r="H9139" t="s">
        <v>191</v>
      </c>
      <c r="I9139" t="s">
        <v>62</v>
      </c>
      <c r="J9139" t="s">
        <v>32</v>
      </c>
      <c r="K9139" t="s">
        <v>57</v>
      </c>
      <c r="L9139" t="s">
        <v>151</v>
      </c>
      <c r="M9139" t="s">
        <v>9079</v>
      </c>
      <c r="N9139">
        <v>3</v>
      </c>
      <c r="O9139">
        <v>389.12</v>
      </c>
      <c r="P9139" s="2">
        <v>0.14312873243620841</v>
      </c>
      <c r="Q9139">
        <v>1000.28</v>
      </c>
      <c r="R9139">
        <v>745.32</v>
      </c>
      <c r="S9139">
        <v>254.96</v>
      </c>
    </row>
    <row r="9140" spans="1:19" hidden="1" x14ac:dyDescent="0.35">
      <c r="A9140" s="1">
        <v>45632</v>
      </c>
      <c r="B9140">
        <v>2024</v>
      </c>
      <c r="C9140" t="s">
        <v>7166</v>
      </c>
      <c r="D9140">
        <v>12</v>
      </c>
      <c r="E9140" t="s">
        <v>8915</v>
      </c>
      <c r="F9140" t="s">
        <v>29</v>
      </c>
      <c r="G9140" t="s">
        <v>30</v>
      </c>
      <c r="H9140" t="s">
        <v>31</v>
      </c>
      <c r="I9140" t="s">
        <v>24</v>
      </c>
      <c r="J9140" t="s">
        <v>25</v>
      </c>
      <c r="K9140" t="s">
        <v>63</v>
      </c>
      <c r="L9140" t="s">
        <v>136</v>
      </c>
      <c r="M9140" t="s">
        <v>9080</v>
      </c>
      <c r="N9140">
        <v>2</v>
      </c>
      <c r="O9140">
        <v>35.99</v>
      </c>
      <c r="P9140" s="2">
        <v>9.5257837290986372E-2</v>
      </c>
      <c r="Q9140">
        <v>65.12</v>
      </c>
      <c r="R9140">
        <v>49.97</v>
      </c>
      <c r="S9140">
        <v>15.15</v>
      </c>
    </row>
    <row r="9141" spans="1:19" hidden="1" x14ac:dyDescent="0.35">
      <c r="A9141" s="1">
        <v>45632</v>
      </c>
      <c r="B9141">
        <v>2024</v>
      </c>
      <c r="C9141" t="s">
        <v>7166</v>
      </c>
      <c r="D9141">
        <v>12</v>
      </c>
      <c r="E9141" t="s">
        <v>8915</v>
      </c>
      <c r="F9141" t="s">
        <v>29</v>
      </c>
      <c r="G9141" t="s">
        <v>71</v>
      </c>
      <c r="H9141" t="s">
        <v>139</v>
      </c>
      <c r="I9141" t="s">
        <v>39</v>
      </c>
      <c r="J9141" t="s">
        <v>25</v>
      </c>
      <c r="K9141" t="s">
        <v>26</v>
      </c>
      <c r="L9141" t="s">
        <v>43</v>
      </c>
      <c r="M9141" t="s">
        <v>9081</v>
      </c>
      <c r="N9141">
        <v>2</v>
      </c>
      <c r="O9141">
        <v>727.79</v>
      </c>
      <c r="P9141" s="2">
        <v>2.1007888656824601E-2</v>
      </c>
      <c r="Q9141">
        <v>1425</v>
      </c>
      <c r="R9141">
        <v>906.81</v>
      </c>
      <c r="S9141">
        <v>518.19000000000005</v>
      </c>
    </row>
    <row r="9142" spans="1:19" hidden="1" x14ac:dyDescent="0.35">
      <c r="A9142" s="1">
        <v>45632</v>
      </c>
      <c r="B9142">
        <v>2024</v>
      </c>
      <c r="C9142" t="s">
        <v>7166</v>
      </c>
      <c r="D9142">
        <v>12</v>
      </c>
      <c r="E9142" t="s">
        <v>8915</v>
      </c>
      <c r="F9142" t="s">
        <v>74</v>
      </c>
      <c r="G9142" t="s">
        <v>117</v>
      </c>
      <c r="H9142" t="s">
        <v>150</v>
      </c>
      <c r="I9142" t="s">
        <v>24</v>
      </c>
      <c r="J9142" t="s">
        <v>25</v>
      </c>
      <c r="K9142" t="s">
        <v>26</v>
      </c>
      <c r="L9142" t="s">
        <v>43</v>
      </c>
      <c r="M9142" t="s">
        <v>9082</v>
      </c>
      <c r="N9142">
        <v>1</v>
      </c>
      <c r="O9142">
        <v>1893.43</v>
      </c>
      <c r="P9142" s="2">
        <v>7.849443170326359E-2</v>
      </c>
      <c r="Q9142">
        <v>1744.81</v>
      </c>
      <c r="R9142">
        <v>1302.95</v>
      </c>
      <c r="S9142">
        <v>441.86</v>
      </c>
    </row>
    <row r="9143" spans="1:19" hidden="1" x14ac:dyDescent="0.35">
      <c r="A9143" s="1">
        <v>45632</v>
      </c>
      <c r="B9143">
        <v>2024</v>
      </c>
      <c r="C9143" t="s">
        <v>7166</v>
      </c>
      <c r="D9143">
        <v>12</v>
      </c>
      <c r="E9143" t="s">
        <v>8915</v>
      </c>
      <c r="F9143" t="s">
        <v>54</v>
      </c>
      <c r="G9143" t="s">
        <v>161</v>
      </c>
      <c r="H9143" t="s">
        <v>162</v>
      </c>
      <c r="I9143" t="s">
        <v>24</v>
      </c>
      <c r="J9143" t="s">
        <v>25</v>
      </c>
      <c r="K9143" t="s">
        <v>57</v>
      </c>
      <c r="L9143" t="s">
        <v>58</v>
      </c>
      <c r="M9143" t="s">
        <v>9083</v>
      </c>
      <c r="N9143">
        <v>1</v>
      </c>
      <c r="O9143">
        <v>111.6</v>
      </c>
      <c r="P9143" s="2">
        <v>9.8375621065448393E-2</v>
      </c>
      <c r="Q9143">
        <v>100.62</v>
      </c>
      <c r="R9143">
        <v>68.739999999999995</v>
      </c>
      <c r="S9143">
        <v>31.88</v>
      </c>
    </row>
    <row r="9144" spans="1:19" hidden="1" x14ac:dyDescent="0.35">
      <c r="A9144" s="1">
        <v>45632</v>
      </c>
      <c r="B9144">
        <v>2024</v>
      </c>
      <c r="C9144" t="s">
        <v>7166</v>
      </c>
      <c r="D9144">
        <v>12</v>
      </c>
      <c r="E9144" t="s">
        <v>8915</v>
      </c>
      <c r="F9144" t="s">
        <v>74</v>
      </c>
      <c r="G9144" t="s">
        <v>75</v>
      </c>
      <c r="H9144" t="s">
        <v>76</v>
      </c>
      <c r="I9144" t="s">
        <v>39</v>
      </c>
      <c r="J9144" t="s">
        <v>25</v>
      </c>
      <c r="K9144" t="s">
        <v>33</v>
      </c>
      <c r="L9144" t="s">
        <v>40</v>
      </c>
      <c r="M9144" t="s">
        <v>9084</v>
      </c>
      <c r="N9144">
        <v>4</v>
      </c>
      <c r="O9144">
        <v>268.41000000000003</v>
      </c>
      <c r="P9144" s="2">
        <v>3.8822400543478082E-2</v>
      </c>
      <c r="Q9144">
        <v>1031.96</v>
      </c>
      <c r="R9144">
        <v>688.8</v>
      </c>
      <c r="S9144">
        <v>343.16</v>
      </c>
    </row>
    <row r="9145" spans="1:19" hidden="1" x14ac:dyDescent="0.35">
      <c r="A9145" s="1">
        <v>45632</v>
      </c>
      <c r="B9145">
        <v>2024</v>
      </c>
      <c r="C9145" t="s">
        <v>7166</v>
      </c>
      <c r="D9145">
        <v>12</v>
      </c>
      <c r="E9145" t="s">
        <v>8915</v>
      </c>
      <c r="F9145" t="s">
        <v>29</v>
      </c>
      <c r="G9145" t="s">
        <v>71</v>
      </c>
      <c r="H9145" t="s">
        <v>113</v>
      </c>
      <c r="I9145" t="s">
        <v>39</v>
      </c>
      <c r="J9145" t="s">
        <v>25</v>
      </c>
      <c r="K9145" t="s">
        <v>26</v>
      </c>
      <c r="L9145" t="s">
        <v>93</v>
      </c>
      <c r="M9145" t="s">
        <v>9085</v>
      </c>
      <c r="N9145">
        <v>4</v>
      </c>
      <c r="O9145">
        <v>320.48</v>
      </c>
      <c r="P9145" s="2">
        <v>6.1536590099565761E-3</v>
      </c>
      <c r="Q9145">
        <v>1274.03</v>
      </c>
      <c r="R9145">
        <v>799</v>
      </c>
      <c r="S9145">
        <v>475.03</v>
      </c>
    </row>
    <row r="9146" spans="1:19" hidden="1" x14ac:dyDescent="0.35">
      <c r="A9146" s="1">
        <v>45632</v>
      </c>
      <c r="B9146">
        <v>2024</v>
      </c>
      <c r="C9146" t="s">
        <v>7166</v>
      </c>
      <c r="D9146">
        <v>12</v>
      </c>
      <c r="E9146" t="s">
        <v>8915</v>
      </c>
      <c r="F9146" t="s">
        <v>29</v>
      </c>
      <c r="G9146" t="s">
        <v>30</v>
      </c>
      <c r="H9146" t="s">
        <v>109</v>
      </c>
      <c r="I9146" t="s">
        <v>24</v>
      </c>
      <c r="J9146" t="s">
        <v>32</v>
      </c>
      <c r="K9146" t="s">
        <v>26</v>
      </c>
      <c r="L9146" t="s">
        <v>93</v>
      </c>
      <c r="M9146" t="s">
        <v>9086</v>
      </c>
      <c r="N9146">
        <v>2</v>
      </c>
      <c r="O9146">
        <v>217.02</v>
      </c>
      <c r="P9146" s="2">
        <v>7.3275041281902653E-2</v>
      </c>
      <c r="Q9146">
        <v>402.24</v>
      </c>
      <c r="R9146">
        <v>298.13</v>
      </c>
      <c r="S9146">
        <v>104.11</v>
      </c>
    </row>
    <row r="9147" spans="1:19" hidden="1" x14ac:dyDescent="0.35">
      <c r="A9147" s="1">
        <v>45632</v>
      </c>
      <c r="B9147">
        <v>2024</v>
      </c>
      <c r="C9147" t="s">
        <v>7166</v>
      </c>
      <c r="D9147">
        <v>12</v>
      </c>
      <c r="E9147" t="s">
        <v>8915</v>
      </c>
      <c r="F9147" t="s">
        <v>36</v>
      </c>
      <c r="G9147" t="s">
        <v>95</v>
      </c>
      <c r="H9147" t="s">
        <v>126</v>
      </c>
      <c r="I9147" t="s">
        <v>39</v>
      </c>
      <c r="J9147" t="s">
        <v>25</v>
      </c>
      <c r="K9147" t="s">
        <v>26</v>
      </c>
      <c r="L9147" t="s">
        <v>43</v>
      </c>
      <c r="M9147" t="s">
        <v>9087</v>
      </c>
      <c r="N9147">
        <v>1</v>
      </c>
      <c r="O9147">
        <v>1028.07</v>
      </c>
      <c r="P9147" s="2">
        <v>1.540196272731865E-2</v>
      </c>
      <c r="Q9147">
        <v>1012.24</v>
      </c>
      <c r="R9147">
        <v>750.84</v>
      </c>
      <c r="S9147">
        <v>261.39999999999998</v>
      </c>
    </row>
    <row r="9148" spans="1:19" hidden="1" x14ac:dyDescent="0.35">
      <c r="A9148" s="1">
        <v>45632</v>
      </c>
      <c r="B9148">
        <v>2024</v>
      </c>
      <c r="C9148" t="s">
        <v>7166</v>
      </c>
      <c r="D9148">
        <v>12</v>
      </c>
      <c r="E9148" t="s">
        <v>8915</v>
      </c>
      <c r="F9148" t="s">
        <v>36</v>
      </c>
      <c r="G9148" t="s">
        <v>37</v>
      </c>
      <c r="H9148" t="s">
        <v>297</v>
      </c>
      <c r="I9148" t="s">
        <v>62</v>
      </c>
      <c r="J9148" t="s">
        <v>25</v>
      </c>
      <c r="K9148" t="s">
        <v>63</v>
      </c>
      <c r="L9148" t="s">
        <v>111</v>
      </c>
      <c r="M9148" t="s">
        <v>9088</v>
      </c>
      <c r="N9148">
        <v>10</v>
      </c>
      <c r="O9148">
        <v>106.96</v>
      </c>
      <c r="P9148" s="2">
        <v>0.13194929678363371</v>
      </c>
      <c r="Q9148">
        <v>928.47</v>
      </c>
      <c r="R9148">
        <v>589.04999999999995</v>
      </c>
      <c r="S9148">
        <v>339.42</v>
      </c>
    </row>
    <row r="9149" spans="1:19" hidden="1" x14ac:dyDescent="0.35">
      <c r="A9149" s="1">
        <v>45632</v>
      </c>
      <c r="B9149">
        <v>2024</v>
      </c>
      <c r="C9149" t="s">
        <v>7166</v>
      </c>
      <c r="D9149">
        <v>12</v>
      </c>
      <c r="E9149" t="s">
        <v>8915</v>
      </c>
      <c r="F9149" t="s">
        <v>54</v>
      </c>
      <c r="G9149" t="s">
        <v>161</v>
      </c>
      <c r="H9149" t="s">
        <v>178</v>
      </c>
      <c r="I9149" t="s">
        <v>39</v>
      </c>
      <c r="J9149" t="s">
        <v>25</v>
      </c>
      <c r="K9149" t="s">
        <v>57</v>
      </c>
      <c r="L9149" t="s">
        <v>58</v>
      </c>
      <c r="M9149" t="s">
        <v>9089</v>
      </c>
      <c r="N9149">
        <v>3</v>
      </c>
      <c r="O9149">
        <v>62.54</v>
      </c>
      <c r="P9149" s="2">
        <v>0.16492738682179001</v>
      </c>
      <c r="Q9149">
        <v>156.68</v>
      </c>
      <c r="R9149">
        <v>136.65</v>
      </c>
      <c r="S9149">
        <v>20.03</v>
      </c>
    </row>
    <row r="9150" spans="1:19" hidden="1" x14ac:dyDescent="0.35">
      <c r="A9150" s="1">
        <v>45632</v>
      </c>
      <c r="B9150">
        <v>2024</v>
      </c>
      <c r="C9150" t="s">
        <v>7166</v>
      </c>
      <c r="D9150">
        <v>12</v>
      </c>
      <c r="E9150" t="s">
        <v>8915</v>
      </c>
      <c r="F9150" t="s">
        <v>74</v>
      </c>
      <c r="G9150" t="s">
        <v>143</v>
      </c>
      <c r="H9150" t="s">
        <v>107</v>
      </c>
      <c r="I9150" t="s">
        <v>39</v>
      </c>
      <c r="J9150" t="s">
        <v>25</v>
      </c>
      <c r="K9150" t="s">
        <v>48</v>
      </c>
      <c r="L9150" t="s">
        <v>115</v>
      </c>
      <c r="M9150" t="s">
        <v>9090</v>
      </c>
      <c r="N9150">
        <v>1</v>
      </c>
      <c r="O9150">
        <v>1355.47</v>
      </c>
      <c r="P9150" s="2">
        <v>6.3154465646972954E-2</v>
      </c>
      <c r="Q9150">
        <v>1269.8699999999999</v>
      </c>
      <c r="R9150">
        <v>1001.74</v>
      </c>
      <c r="S9150">
        <v>268.13</v>
      </c>
    </row>
    <row r="9151" spans="1:19" hidden="1" x14ac:dyDescent="0.35">
      <c r="A9151" s="1">
        <v>45632</v>
      </c>
      <c r="B9151">
        <v>2024</v>
      </c>
      <c r="C9151" t="s">
        <v>7166</v>
      </c>
      <c r="D9151">
        <v>12</v>
      </c>
      <c r="E9151" t="s">
        <v>8915</v>
      </c>
      <c r="F9151" t="s">
        <v>29</v>
      </c>
      <c r="G9151" t="s">
        <v>71</v>
      </c>
      <c r="H9151" t="s">
        <v>139</v>
      </c>
      <c r="I9151" t="s">
        <v>39</v>
      </c>
      <c r="J9151" t="s">
        <v>25</v>
      </c>
      <c r="K9151" t="s">
        <v>48</v>
      </c>
      <c r="L9151" t="s">
        <v>196</v>
      </c>
      <c r="M9151" t="s">
        <v>9091</v>
      </c>
      <c r="N9151">
        <v>2</v>
      </c>
      <c r="O9151">
        <v>185.98</v>
      </c>
      <c r="P9151" s="2">
        <v>4.6153839508300126E-3</v>
      </c>
      <c r="Q9151">
        <v>370.24</v>
      </c>
      <c r="R9151">
        <v>264.02999999999997</v>
      </c>
      <c r="S9151">
        <v>106.21</v>
      </c>
    </row>
    <row r="9152" spans="1:19" hidden="1" x14ac:dyDescent="0.35">
      <c r="A9152" s="1">
        <v>45632</v>
      </c>
      <c r="B9152">
        <v>2024</v>
      </c>
      <c r="C9152" t="s">
        <v>7166</v>
      </c>
      <c r="D9152">
        <v>12</v>
      </c>
      <c r="E9152" t="s">
        <v>8915</v>
      </c>
      <c r="F9152" t="s">
        <v>54</v>
      </c>
      <c r="G9152" t="s">
        <v>55</v>
      </c>
      <c r="H9152" t="s">
        <v>191</v>
      </c>
      <c r="I9152" t="s">
        <v>62</v>
      </c>
      <c r="J9152" t="s">
        <v>25</v>
      </c>
      <c r="K9152" t="s">
        <v>48</v>
      </c>
      <c r="L9152" t="s">
        <v>115</v>
      </c>
      <c r="M9152" t="s">
        <v>9092</v>
      </c>
      <c r="N9152">
        <v>11</v>
      </c>
      <c r="O9152">
        <v>845.74</v>
      </c>
      <c r="P9152" s="2">
        <v>4.881119810343644E-2</v>
      </c>
      <c r="Q9152">
        <v>8849.0400000000009</v>
      </c>
      <c r="R9152">
        <v>6740.43</v>
      </c>
      <c r="S9152">
        <v>2108.61</v>
      </c>
    </row>
    <row r="9153" spans="1:19" hidden="1" x14ac:dyDescent="0.35">
      <c r="A9153" s="1">
        <v>45632</v>
      </c>
      <c r="B9153">
        <v>2024</v>
      </c>
      <c r="C9153" t="s">
        <v>7166</v>
      </c>
      <c r="D9153">
        <v>12</v>
      </c>
      <c r="E9153" t="s">
        <v>8915</v>
      </c>
      <c r="F9153" t="s">
        <v>54</v>
      </c>
      <c r="G9153" t="s">
        <v>145</v>
      </c>
      <c r="H9153" t="s">
        <v>174</v>
      </c>
      <c r="I9153" t="s">
        <v>24</v>
      </c>
      <c r="J9153" t="s">
        <v>25</v>
      </c>
      <c r="K9153" t="s">
        <v>48</v>
      </c>
      <c r="L9153" t="s">
        <v>115</v>
      </c>
      <c r="M9153" t="s">
        <v>9093</v>
      </c>
      <c r="N9153">
        <v>1</v>
      </c>
      <c r="O9153">
        <v>1123.9000000000001</v>
      </c>
      <c r="P9153" s="2">
        <v>8.4011399374646731E-2</v>
      </c>
      <c r="Q9153">
        <v>1029.48</v>
      </c>
      <c r="R9153">
        <v>709.03</v>
      </c>
      <c r="S9153">
        <v>320.45</v>
      </c>
    </row>
    <row r="9154" spans="1:19" hidden="1" x14ac:dyDescent="0.35">
      <c r="A9154" s="1">
        <v>45632</v>
      </c>
      <c r="B9154">
        <v>2024</v>
      </c>
      <c r="C9154" t="s">
        <v>7166</v>
      </c>
      <c r="D9154">
        <v>12</v>
      </c>
      <c r="E9154" t="s">
        <v>8915</v>
      </c>
      <c r="F9154" t="s">
        <v>45</v>
      </c>
      <c r="G9154" t="s">
        <v>66</v>
      </c>
      <c r="H9154" t="s">
        <v>67</v>
      </c>
      <c r="I9154" t="s">
        <v>24</v>
      </c>
      <c r="J9154" t="s">
        <v>25</v>
      </c>
      <c r="K9154" t="s">
        <v>63</v>
      </c>
      <c r="L9154" t="s">
        <v>136</v>
      </c>
      <c r="M9154" t="s">
        <v>9094</v>
      </c>
      <c r="N9154">
        <v>3</v>
      </c>
      <c r="O9154">
        <v>42.86</v>
      </c>
      <c r="P9154" s="2">
        <v>8.0878428192840121E-2</v>
      </c>
      <c r="Q9154">
        <v>118.18</v>
      </c>
      <c r="R9154">
        <v>79.239999999999995</v>
      </c>
      <c r="S9154">
        <v>38.94</v>
      </c>
    </row>
    <row r="9155" spans="1:19" hidden="1" x14ac:dyDescent="0.35">
      <c r="A9155" s="1">
        <v>45632</v>
      </c>
      <c r="B9155">
        <v>2024</v>
      </c>
      <c r="C9155" t="s">
        <v>7166</v>
      </c>
      <c r="D9155">
        <v>12</v>
      </c>
      <c r="E9155" t="s">
        <v>8915</v>
      </c>
      <c r="F9155" t="s">
        <v>54</v>
      </c>
      <c r="G9155" t="s">
        <v>161</v>
      </c>
      <c r="H9155" t="s">
        <v>178</v>
      </c>
      <c r="I9155" t="s">
        <v>39</v>
      </c>
      <c r="J9155" t="s">
        <v>25</v>
      </c>
      <c r="K9155" t="s">
        <v>48</v>
      </c>
      <c r="L9155" t="s">
        <v>115</v>
      </c>
      <c r="M9155" t="s">
        <v>9095</v>
      </c>
      <c r="N9155">
        <v>2</v>
      </c>
      <c r="O9155">
        <v>1241.73</v>
      </c>
      <c r="P9155" s="2">
        <v>1.555630727970223E-2</v>
      </c>
      <c r="Q9155">
        <v>2444.83</v>
      </c>
      <c r="R9155">
        <v>1705.33</v>
      </c>
      <c r="S9155">
        <v>739.5</v>
      </c>
    </row>
    <row r="9156" spans="1:19" hidden="1" x14ac:dyDescent="0.35">
      <c r="A9156" s="1">
        <v>45632</v>
      </c>
      <c r="B9156">
        <v>2024</v>
      </c>
      <c r="C9156" t="s">
        <v>7166</v>
      </c>
      <c r="D9156">
        <v>12</v>
      </c>
      <c r="E9156" t="s">
        <v>8915</v>
      </c>
      <c r="F9156" t="s">
        <v>74</v>
      </c>
      <c r="G9156" t="s">
        <v>117</v>
      </c>
      <c r="H9156" t="s">
        <v>150</v>
      </c>
      <c r="I9156" t="s">
        <v>24</v>
      </c>
      <c r="J9156" t="s">
        <v>25</v>
      </c>
      <c r="K9156" t="s">
        <v>63</v>
      </c>
      <c r="L9156" t="s">
        <v>64</v>
      </c>
      <c r="M9156" t="s">
        <v>9096</v>
      </c>
      <c r="N9156">
        <v>1</v>
      </c>
      <c r="O9156">
        <v>120.2</v>
      </c>
      <c r="P9156" s="2">
        <v>4.3310143606893392E-2</v>
      </c>
      <c r="Q9156">
        <v>114.99</v>
      </c>
      <c r="R9156">
        <v>71.95</v>
      </c>
      <c r="S9156">
        <v>43.04</v>
      </c>
    </row>
    <row r="9157" spans="1:19" hidden="1" x14ac:dyDescent="0.35">
      <c r="A9157" s="1">
        <v>45632</v>
      </c>
      <c r="B9157">
        <v>2024</v>
      </c>
      <c r="C9157" t="s">
        <v>7166</v>
      </c>
      <c r="D9157">
        <v>12</v>
      </c>
      <c r="E9157" t="s">
        <v>8915</v>
      </c>
      <c r="F9157" t="s">
        <v>29</v>
      </c>
      <c r="G9157" t="s">
        <v>71</v>
      </c>
      <c r="H9157" t="s">
        <v>139</v>
      </c>
      <c r="I9157" t="s">
        <v>24</v>
      </c>
      <c r="J9157" t="s">
        <v>25</v>
      </c>
      <c r="K9157" t="s">
        <v>48</v>
      </c>
      <c r="L9157" t="s">
        <v>49</v>
      </c>
      <c r="M9157" t="s">
        <v>9097</v>
      </c>
      <c r="N9157">
        <v>2</v>
      </c>
      <c r="O9157">
        <v>120.27</v>
      </c>
      <c r="P9157" s="2">
        <v>4.5358598127902772E-2</v>
      </c>
      <c r="Q9157">
        <v>229.63</v>
      </c>
      <c r="R9157">
        <v>171.89</v>
      </c>
      <c r="S9157">
        <v>57.74</v>
      </c>
    </row>
    <row r="9158" spans="1:19" hidden="1" x14ac:dyDescent="0.35">
      <c r="A9158" s="1">
        <v>45632</v>
      </c>
      <c r="B9158">
        <v>2024</v>
      </c>
      <c r="C9158" t="s">
        <v>7166</v>
      </c>
      <c r="D9158">
        <v>12</v>
      </c>
      <c r="E9158" t="s">
        <v>8915</v>
      </c>
      <c r="F9158" t="s">
        <v>36</v>
      </c>
      <c r="G9158" t="s">
        <v>60</v>
      </c>
      <c r="H9158" t="s">
        <v>159</v>
      </c>
      <c r="I9158" t="s">
        <v>62</v>
      </c>
      <c r="J9158" t="s">
        <v>32</v>
      </c>
      <c r="K9158" t="s">
        <v>48</v>
      </c>
      <c r="L9158" t="s">
        <v>235</v>
      </c>
      <c r="M9158" t="s">
        <v>9098</v>
      </c>
      <c r="N9158">
        <v>9</v>
      </c>
      <c r="O9158">
        <v>944.18</v>
      </c>
      <c r="P9158" s="2">
        <v>0.18583140265935211</v>
      </c>
      <c r="Q9158">
        <v>6918.5</v>
      </c>
      <c r="R9158">
        <v>4949.93</v>
      </c>
      <c r="S9158">
        <v>1968.57</v>
      </c>
    </row>
    <row r="9159" spans="1:19" hidden="1" x14ac:dyDescent="0.35">
      <c r="A9159" s="1">
        <v>45633</v>
      </c>
      <c r="B9159">
        <v>2024</v>
      </c>
      <c r="C9159" t="s">
        <v>7166</v>
      </c>
      <c r="D9159">
        <v>12</v>
      </c>
      <c r="E9159" t="s">
        <v>8915</v>
      </c>
      <c r="F9159" t="s">
        <v>29</v>
      </c>
      <c r="G9159" t="s">
        <v>30</v>
      </c>
      <c r="H9159" t="s">
        <v>31</v>
      </c>
      <c r="I9159" t="s">
        <v>39</v>
      </c>
      <c r="J9159" t="s">
        <v>25</v>
      </c>
      <c r="K9159" t="s">
        <v>68</v>
      </c>
      <c r="L9159" t="s">
        <v>69</v>
      </c>
      <c r="M9159" t="s">
        <v>9099</v>
      </c>
      <c r="N9159">
        <v>1</v>
      </c>
      <c r="O9159">
        <v>76.67</v>
      </c>
      <c r="P9159" s="2">
        <v>6.6739996309146829E-2</v>
      </c>
      <c r="Q9159">
        <v>71.55</v>
      </c>
      <c r="R9159">
        <v>45.29</v>
      </c>
      <c r="S9159">
        <v>26.26</v>
      </c>
    </row>
    <row r="9160" spans="1:19" hidden="1" x14ac:dyDescent="0.35">
      <c r="A9160" s="1">
        <v>45633</v>
      </c>
      <c r="B9160">
        <v>2024</v>
      </c>
      <c r="C9160" t="s">
        <v>7166</v>
      </c>
      <c r="D9160">
        <v>12</v>
      </c>
      <c r="E9160" t="s">
        <v>8915</v>
      </c>
      <c r="F9160" t="s">
        <v>54</v>
      </c>
      <c r="G9160" t="s">
        <v>55</v>
      </c>
      <c r="H9160" t="s">
        <v>56</v>
      </c>
      <c r="I9160" t="s">
        <v>24</v>
      </c>
      <c r="J9160" t="s">
        <v>25</v>
      </c>
      <c r="K9160" t="s">
        <v>57</v>
      </c>
      <c r="L9160" t="s">
        <v>166</v>
      </c>
      <c r="M9160" t="s">
        <v>9100</v>
      </c>
      <c r="N9160">
        <v>1</v>
      </c>
      <c r="O9160">
        <v>263.8</v>
      </c>
      <c r="P9160" s="2">
        <v>9.3360864400149207E-2</v>
      </c>
      <c r="Q9160">
        <v>239.17</v>
      </c>
      <c r="R9160">
        <v>172.89</v>
      </c>
      <c r="S9160">
        <v>66.28</v>
      </c>
    </row>
    <row r="9161" spans="1:19" hidden="1" x14ac:dyDescent="0.35">
      <c r="A9161" s="1">
        <v>45633</v>
      </c>
      <c r="B9161">
        <v>2024</v>
      </c>
      <c r="C9161" t="s">
        <v>7166</v>
      </c>
      <c r="D9161">
        <v>12</v>
      </c>
      <c r="E9161" t="s">
        <v>8915</v>
      </c>
      <c r="F9161" t="s">
        <v>45</v>
      </c>
      <c r="G9161" t="s">
        <v>46</v>
      </c>
      <c r="H9161" t="s">
        <v>79</v>
      </c>
      <c r="I9161" t="s">
        <v>39</v>
      </c>
      <c r="J9161" t="s">
        <v>25</v>
      </c>
      <c r="K9161" t="s">
        <v>63</v>
      </c>
      <c r="L9161" t="s">
        <v>140</v>
      </c>
      <c r="M9161" t="s">
        <v>9101</v>
      </c>
      <c r="N9161">
        <v>2</v>
      </c>
      <c r="O9161">
        <v>257.52999999999997</v>
      </c>
      <c r="P9161" s="2">
        <v>9.731153164519768E-2</v>
      </c>
      <c r="Q9161">
        <v>464.94</v>
      </c>
      <c r="R9161">
        <v>344.49</v>
      </c>
      <c r="S9161">
        <v>120.45</v>
      </c>
    </row>
    <row r="9162" spans="1:19" hidden="1" x14ac:dyDescent="0.35">
      <c r="A9162" s="1">
        <v>45633</v>
      </c>
      <c r="B9162">
        <v>2024</v>
      </c>
      <c r="C9162" t="s">
        <v>7166</v>
      </c>
      <c r="D9162">
        <v>12</v>
      </c>
      <c r="E9162" t="s">
        <v>8915</v>
      </c>
      <c r="F9162" t="s">
        <v>74</v>
      </c>
      <c r="G9162" t="s">
        <v>143</v>
      </c>
      <c r="H9162" t="s">
        <v>109</v>
      </c>
      <c r="I9162" t="s">
        <v>39</v>
      </c>
      <c r="J9162" t="s">
        <v>25</v>
      </c>
      <c r="K9162" t="s">
        <v>57</v>
      </c>
      <c r="L9162" t="s">
        <v>151</v>
      </c>
      <c r="M9162" t="s">
        <v>9102</v>
      </c>
      <c r="N9162">
        <v>2</v>
      </c>
      <c r="O9162">
        <v>177.9</v>
      </c>
      <c r="P9162" s="2">
        <v>1.317128424823103E-2</v>
      </c>
      <c r="Q9162">
        <v>351.11</v>
      </c>
      <c r="R9162">
        <v>217.32</v>
      </c>
      <c r="S9162">
        <v>133.79</v>
      </c>
    </row>
    <row r="9163" spans="1:19" hidden="1" x14ac:dyDescent="0.35">
      <c r="A9163" s="1">
        <v>45633</v>
      </c>
      <c r="B9163">
        <v>2024</v>
      </c>
      <c r="C9163" t="s">
        <v>7166</v>
      </c>
      <c r="D9163">
        <v>12</v>
      </c>
      <c r="E9163" t="s">
        <v>8915</v>
      </c>
      <c r="F9163" t="s">
        <v>29</v>
      </c>
      <c r="G9163" t="s">
        <v>71</v>
      </c>
      <c r="H9163" t="s">
        <v>72</v>
      </c>
      <c r="I9163" t="s">
        <v>39</v>
      </c>
      <c r="J9163" t="s">
        <v>25</v>
      </c>
      <c r="K9163" t="s">
        <v>63</v>
      </c>
      <c r="L9163" t="s">
        <v>140</v>
      </c>
      <c r="M9163" t="s">
        <v>9103</v>
      </c>
      <c r="N9163">
        <v>3</v>
      </c>
      <c r="O9163">
        <v>353.08</v>
      </c>
      <c r="P9163" s="2">
        <v>9.2724938491789421E-2</v>
      </c>
      <c r="Q9163">
        <v>961.02</v>
      </c>
      <c r="R9163">
        <v>641.83000000000004</v>
      </c>
      <c r="S9163">
        <v>319.19</v>
      </c>
    </row>
    <row r="9164" spans="1:19" hidden="1" x14ac:dyDescent="0.35">
      <c r="A9164" s="1">
        <v>45633</v>
      </c>
      <c r="B9164">
        <v>2024</v>
      </c>
      <c r="C9164" t="s">
        <v>7166</v>
      </c>
      <c r="D9164">
        <v>12</v>
      </c>
      <c r="E9164" t="s">
        <v>8915</v>
      </c>
      <c r="F9164" t="s">
        <v>29</v>
      </c>
      <c r="G9164" t="s">
        <v>91</v>
      </c>
      <c r="H9164" t="s">
        <v>92</v>
      </c>
      <c r="I9164" t="s">
        <v>39</v>
      </c>
      <c r="J9164" t="s">
        <v>25</v>
      </c>
      <c r="K9164" t="s">
        <v>63</v>
      </c>
      <c r="L9164" t="s">
        <v>136</v>
      </c>
      <c r="M9164" t="s">
        <v>2006</v>
      </c>
      <c r="N9164">
        <v>2</v>
      </c>
      <c r="O9164">
        <v>114.89</v>
      </c>
      <c r="P9164" s="2">
        <v>8.4750832922532451E-2</v>
      </c>
      <c r="Q9164">
        <v>210.31</v>
      </c>
      <c r="R9164">
        <v>158.41</v>
      </c>
      <c r="S9164">
        <v>51.9</v>
      </c>
    </row>
    <row r="9165" spans="1:19" hidden="1" x14ac:dyDescent="0.35">
      <c r="A9165" s="1">
        <v>45633</v>
      </c>
      <c r="B9165">
        <v>2024</v>
      </c>
      <c r="C9165" t="s">
        <v>7166</v>
      </c>
      <c r="D9165">
        <v>12</v>
      </c>
      <c r="E9165" t="s">
        <v>8915</v>
      </c>
      <c r="F9165" t="s">
        <v>45</v>
      </c>
      <c r="G9165" t="s">
        <v>81</v>
      </c>
      <c r="H9165" t="s">
        <v>82</v>
      </c>
      <c r="I9165" t="s">
        <v>39</v>
      </c>
      <c r="J9165" t="s">
        <v>25</v>
      </c>
      <c r="K9165" t="s">
        <v>26</v>
      </c>
      <c r="L9165" t="s">
        <v>93</v>
      </c>
      <c r="M9165" t="s">
        <v>9104</v>
      </c>
      <c r="N9165">
        <v>4</v>
      </c>
      <c r="O9165">
        <v>200.35</v>
      </c>
      <c r="P9165" s="2">
        <v>4.5193083133967679E-2</v>
      </c>
      <c r="Q9165">
        <v>765.18</v>
      </c>
      <c r="R9165">
        <v>518.15</v>
      </c>
      <c r="S9165">
        <v>247.03</v>
      </c>
    </row>
    <row r="9166" spans="1:19" hidden="1" x14ac:dyDescent="0.35">
      <c r="A9166" s="1">
        <v>45633</v>
      </c>
      <c r="B9166">
        <v>2024</v>
      </c>
      <c r="C9166" t="s">
        <v>7166</v>
      </c>
      <c r="D9166">
        <v>12</v>
      </c>
      <c r="E9166" t="s">
        <v>8915</v>
      </c>
      <c r="F9166" t="s">
        <v>54</v>
      </c>
      <c r="G9166" t="s">
        <v>55</v>
      </c>
      <c r="H9166" t="s">
        <v>203</v>
      </c>
      <c r="I9166" t="s">
        <v>39</v>
      </c>
      <c r="J9166" t="s">
        <v>32</v>
      </c>
      <c r="K9166" t="s">
        <v>68</v>
      </c>
      <c r="L9166" t="s">
        <v>155</v>
      </c>
      <c r="M9166" t="s">
        <v>9105</v>
      </c>
      <c r="N9166">
        <v>5</v>
      </c>
      <c r="O9166">
        <v>16.010000000000002</v>
      </c>
      <c r="P9166" s="2">
        <v>0.1633876472759683</v>
      </c>
      <c r="Q9166">
        <v>66.97</v>
      </c>
      <c r="R9166">
        <v>52.24</v>
      </c>
      <c r="S9166">
        <v>14.73</v>
      </c>
    </row>
    <row r="9167" spans="1:19" hidden="1" x14ac:dyDescent="0.35">
      <c r="A9167" s="1">
        <v>45633</v>
      </c>
      <c r="B9167">
        <v>2024</v>
      </c>
      <c r="C9167" t="s">
        <v>7166</v>
      </c>
      <c r="D9167">
        <v>12</v>
      </c>
      <c r="E9167" t="s">
        <v>8915</v>
      </c>
      <c r="F9167" t="s">
        <v>36</v>
      </c>
      <c r="G9167" t="s">
        <v>37</v>
      </c>
      <c r="H9167" t="s">
        <v>38</v>
      </c>
      <c r="I9167" t="s">
        <v>24</v>
      </c>
      <c r="J9167" t="s">
        <v>32</v>
      </c>
      <c r="K9167" t="s">
        <v>26</v>
      </c>
      <c r="L9167" t="s">
        <v>27</v>
      </c>
      <c r="M9167" t="s">
        <v>9106</v>
      </c>
      <c r="N9167">
        <v>6</v>
      </c>
      <c r="O9167">
        <v>980.75</v>
      </c>
      <c r="P9167" s="2">
        <v>0.25158473032778311</v>
      </c>
      <c r="Q9167">
        <v>4404.05</v>
      </c>
      <c r="R9167">
        <v>4128.72</v>
      </c>
      <c r="S9167">
        <v>275.33</v>
      </c>
    </row>
    <row r="9168" spans="1:19" hidden="1" x14ac:dyDescent="0.35">
      <c r="A9168" s="1">
        <v>45633</v>
      </c>
      <c r="B9168">
        <v>2024</v>
      </c>
      <c r="C9168" t="s">
        <v>7166</v>
      </c>
      <c r="D9168">
        <v>12</v>
      </c>
      <c r="E9168" t="s">
        <v>8915</v>
      </c>
      <c r="F9168" t="s">
        <v>36</v>
      </c>
      <c r="G9168" t="s">
        <v>37</v>
      </c>
      <c r="H9168" t="s">
        <v>237</v>
      </c>
      <c r="I9168" t="s">
        <v>39</v>
      </c>
      <c r="J9168" t="s">
        <v>32</v>
      </c>
      <c r="K9168" t="s">
        <v>48</v>
      </c>
      <c r="L9168" t="s">
        <v>196</v>
      </c>
      <c r="M9168" t="s">
        <v>9107</v>
      </c>
      <c r="N9168">
        <v>7</v>
      </c>
      <c r="O9168">
        <v>482.04</v>
      </c>
      <c r="P9168" s="2">
        <v>0.19569440804284849</v>
      </c>
      <c r="Q9168">
        <v>2713.95</v>
      </c>
      <c r="R9168">
        <v>2329.33</v>
      </c>
      <c r="S9168">
        <v>384.62</v>
      </c>
    </row>
    <row r="9169" spans="1:19" hidden="1" x14ac:dyDescent="0.35">
      <c r="A9169" s="1">
        <v>45633</v>
      </c>
      <c r="B9169">
        <v>2024</v>
      </c>
      <c r="C9169" t="s">
        <v>7166</v>
      </c>
      <c r="D9169">
        <v>12</v>
      </c>
      <c r="E9169" t="s">
        <v>8915</v>
      </c>
      <c r="F9169" t="s">
        <v>74</v>
      </c>
      <c r="G9169" t="s">
        <v>143</v>
      </c>
      <c r="H9169" t="s">
        <v>109</v>
      </c>
      <c r="I9169" t="s">
        <v>24</v>
      </c>
      <c r="J9169" t="s">
        <v>25</v>
      </c>
      <c r="K9169" t="s">
        <v>48</v>
      </c>
      <c r="L9169" t="s">
        <v>115</v>
      </c>
      <c r="M9169" t="s">
        <v>9108</v>
      </c>
      <c r="N9169">
        <v>3</v>
      </c>
      <c r="O9169">
        <v>1366.09</v>
      </c>
      <c r="P9169" s="2">
        <v>3.6477671433566367E-2</v>
      </c>
      <c r="Q9169">
        <v>3948.77</v>
      </c>
      <c r="R9169">
        <v>2465.7399999999998</v>
      </c>
      <c r="S9169">
        <v>1483.03</v>
      </c>
    </row>
    <row r="9170" spans="1:19" hidden="1" x14ac:dyDescent="0.35">
      <c r="A9170" s="1">
        <v>45633</v>
      </c>
      <c r="B9170">
        <v>2024</v>
      </c>
      <c r="C9170" t="s">
        <v>7166</v>
      </c>
      <c r="D9170">
        <v>12</v>
      </c>
      <c r="E9170" t="s">
        <v>8915</v>
      </c>
      <c r="F9170" t="s">
        <v>21</v>
      </c>
      <c r="G9170" t="s">
        <v>22</v>
      </c>
      <c r="H9170" t="s">
        <v>23</v>
      </c>
      <c r="I9170" t="s">
        <v>39</v>
      </c>
      <c r="J9170" t="s">
        <v>25</v>
      </c>
      <c r="K9170" t="s">
        <v>63</v>
      </c>
      <c r="L9170" t="s">
        <v>136</v>
      </c>
      <c r="M9170" t="s">
        <v>9109</v>
      </c>
      <c r="N9170">
        <v>1</v>
      </c>
      <c r="O9170">
        <v>169.01</v>
      </c>
      <c r="P9170" s="2">
        <v>0.10676717597424019</v>
      </c>
      <c r="Q9170">
        <v>150.97</v>
      </c>
      <c r="R9170">
        <v>110.6</v>
      </c>
      <c r="S9170">
        <v>40.369999999999997</v>
      </c>
    </row>
    <row r="9171" spans="1:19" hidden="1" x14ac:dyDescent="0.35">
      <c r="A9171" s="1">
        <v>45633</v>
      </c>
      <c r="B9171">
        <v>2024</v>
      </c>
      <c r="C9171" t="s">
        <v>7166</v>
      </c>
      <c r="D9171">
        <v>12</v>
      </c>
      <c r="E9171" t="s">
        <v>8915</v>
      </c>
      <c r="F9171" t="s">
        <v>29</v>
      </c>
      <c r="G9171" t="s">
        <v>71</v>
      </c>
      <c r="H9171" t="s">
        <v>113</v>
      </c>
      <c r="I9171" t="s">
        <v>39</v>
      </c>
      <c r="J9171" t="s">
        <v>25</v>
      </c>
      <c r="K9171" t="s">
        <v>33</v>
      </c>
      <c r="L9171" t="s">
        <v>40</v>
      </c>
      <c r="M9171" t="s">
        <v>4368</v>
      </c>
      <c r="N9171">
        <v>3</v>
      </c>
      <c r="O9171">
        <v>514.28</v>
      </c>
      <c r="P9171" s="2">
        <v>0.14741041861817269</v>
      </c>
      <c r="Q9171">
        <v>1315.41</v>
      </c>
      <c r="R9171">
        <v>1042.47</v>
      </c>
      <c r="S9171">
        <v>272.94</v>
      </c>
    </row>
    <row r="9172" spans="1:19" hidden="1" x14ac:dyDescent="0.35">
      <c r="A9172" s="1">
        <v>45633</v>
      </c>
      <c r="B9172">
        <v>2024</v>
      </c>
      <c r="C9172" t="s">
        <v>7166</v>
      </c>
      <c r="D9172">
        <v>12</v>
      </c>
      <c r="E9172" t="s">
        <v>8915</v>
      </c>
      <c r="F9172" t="s">
        <v>29</v>
      </c>
      <c r="G9172" t="s">
        <v>91</v>
      </c>
      <c r="H9172" t="s">
        <v>230</v>
      </c>
      <c r="I9172" t="s">
        <v>39</v>
      </c>
      <c r="J9172" t="s">
        <v>25</v>
      </c>
      <c r="K9172" t="s">
        <v>26</v>
      </c>
      <c r="L9172" t="s">
        <v>93</v>
      </c>
      <c r="M9172" t="s">
        <v>9110</v>
      </c>
      <c r="N9172">
        <v>2</v>
      </c>
      <c r="O9172">
        <v>176.67</v>
      </c>
      <c r="P9172" s="2">
        <v>7.8345529200911701E-2</v>
      </c>
      <c r="Q9172">
        <v>325.66000000000003</v>
      </c>
      <c r="R9172">
        <v>271.22000000000003</v>
      </c>
      <c r="S9172">
        <v>54.44</v>
      </c>
    </row>
    <row r="9173" spans="1:19" hidden="1" x14ac:dyDescent="0.35">
      <c r="A9173" s="1">
        <v>45633</v>
      </c>
      <c r="B9173">
        <v>2024</v>
      </c>
      <c r="C9173" t="s">
        <v>7166</v>
      </c>
      <c r="D9173">
        <v>12</v>
      </c>
      <c r="E9173" t="s">
        <v>8915</v>
      </c>
      <c r="F9173" t="s">
        <v>74</v>
      </c>
      <c r="G9173" t="s">
        <v>117</v>
      </c>
      <c r="H9173" t="s">
        <v>150</v>
      </c>
      <c r="I9173" t="s">
        <v>62</v>
      </c>
      <c r="J9173" t="s">
        <v>25</v>
      </c>
      <c r="K9173" t="s">
        <v>33</v>
      </c>
      <c r="L9173" t="s">
        <v>99</v>
      </c>
      <c r="M9173" t="s">
        <v>9111</v>
      </c>
      <c r="N9173">
        <v>1</v>
      </c>
      <c r="O9173">
        <v>119.01</v>
      </c>
      <c r="P9173" s="2">
        <v>0.14119050614077649</v>
      </c>
      <c r="Q9173">
        <v>102.21</v>
      </c>
      <c r="R9173">
        <v>87.4</v>
      </c>
      <c r="S9173">
        <v>14.81</v>
      </c>
    </row>
    <row r="9174" spans="1:19" hidden="1" x14ac:dyDescent="0.35">
      <c r="A9174" s="1">
        <v>45633</v>
      </c>
      <c r="B9174">
        <v>2024</v>
      </c>
      <c r="C9174" t="s">
        <v>7166</v>
      </c>
      <c r="D9174">
        <v>12</v>
      </c>
      <c r="E9174" t="s">
        <v>8915</v>
      </c>
      <c r="F9174" t="s">
        <v>36</v>
      </c>
      <c r="G9174" t="s">
        <v>60</v>
      </c>
      <c r="H9174" t="s">
        <v>159</v>
      </c>
      <c r="I9174" t="s">
        <v>39</v>
      </c>
      <c r="J9174" t="s">
        <v>25</v>
      </c>
      <c r="K9174" t="s">
        <v>57</v>
      </c>
      <c r="L9174" t="s">
        <v>151</v>
      </c>
      <c r="M9174" t="s">
        <v>9112</v>
      </c>
      <c r="N9174">
        <v>1</v>
      </c>
      <c r="O9174">
        <v>249.88</v>
      </c>
      <c r="P9174" s="2">
        <v>0.13993867834926829</v>
      </c>
      <c r="Q9174">
        <v>214.91</v>
      </c>
      <c r="R9174">
        <v>161.22999999999999</v>
      </c>
      <c r="S9174">
        <v>53.68</v>
      </c>
    </row>
    <row r="9175" spans="1:19" hidden="1" x14ac:dyDescent="0.35">
      <c r="A9175" s="1">
        <v>45633</v>
      </c>
      <c r="B9175">
        <v>2024</v>
      </c>
      <c r="C9175" t="s">
        <v>7166</v>
      </c>
      <c r="D9175">
        <v>12</v>
      </c>
      <c r="E9175" t="s">
        <v>8915</v>
      </c>
      <c r="F9175" t="s">
        <v>54</v>
      </c>
      <c r="G9175" t="s">
        <v>55</v>
      </c>
      <c r="H9175" t="s">
        <v>56</v>
      </c>
      <c r="I9175" t="s">
        <v>24</v>
      </c>
      <c r="J9175" t="s">
        <v>25</v>
      </c>
      <c r="K9175" t="s">
        <v>57</v>
      </c>
      <c r="L9175" t="s">
        <v>105</v>
      </c>
      <c r="M9175" t="s">
        <v>9113</v>
      </c>
      <c r="N9175">
        <v>1</v>
      </c>
      <c r="O9175">
        <v>410.27</v>
      </c>
      <c r="P9175" s="2">
        <v>0.12414419396729701</v>
      </c>
      <c r="Q9175">
        <v>359.34</v>
      </c>
      <c r="R9175">
        <v>246.9</v>
      </c>
      <c r="S9175">
        <v>112.44</v>
      </c>
    </row>
    <row r="9176" spans="1:19" hidden="1" x14ac:dyDescent="0.35">
      <c r="A9176" s="1">
        <v>45633</v>
      </c>
      <c r="B9176">
        <v>2024</v>
      </c>
      <c r="C9176" t="s">
        <v>7166</v>
      </c>
      <c r="D9176">
        <v>12</v>
      </c>
      <c r="E9176" t="s">
        <v>8915</v>
      </c>
      <c r="F9176" t="s">
        <v>21</v>
      </c>
      <c r="G9176" t="s">
        <v>22</v>
      </c>
      <c r="H9176" t="s">
        <v>42</v>
      </c>
      <c r="I9176" t="s">
        <v>39</v>
      </c>
      <c r="J9176" t="s">
        <v>32</v>
      </c>
      <c r="K9176" t="s">
        <v>33</v>
      </c>
      <c r="L9176" t="s">
        <v>99</v>
      </c>
      <c r="M9176" t="s">
        <v>9114</v>
      </c>
      <c r="N9176">
        <v>4</v>
      </c>
      <c r="O9176">
        <v>151.38999999999999</v>
      </c>
      <c r="P9176" s="2">
        <v>0.1026087381227741</v>
      </c>
      <c r="Q9176">
        <v>543.41999999999996</v>
      </c>
      <c r="R9176">
        <v>435.52</v>
      </c>
      <c r="S9176">
        <v>107.9</v>
      </c>
    </row>
    <row r="9177" spans="1:19" hidden="1" x14ac:dyDescent="0.35">
      <c r="A9177" s="1">
        <v>45633</v>
      </c>
      <c r="B9177">
        <v>2024</v>
      </c>
      <c r="C9177" t="s">
        <v>7166</v>
      </c>
      <c r="D9177">
        <v>12</v>
      </c>
      <c r="E9177" t="s">
        <v>8915</v>
      </c>
      <c r="F9177" t="s">
        <v>45</v>
      </c>
      <c r="G9177" t="s">
        <v>46</v>
      </c>
      <c r="H9177" t="s">
        <v>200</v>
      </c>
      <c r="I9177" t="s">
        <v>39</v>
      </c>
      <c r="J9177" t="s">
        <v>25</v>
      </c>
      <c r="K9177" t="s">
        <v>68</v>
      </c>
      <c r="L9177" t="s">
        <v>123</v>
      </c>
      <c r="M9177" t="s">
        <v>9115</v>
      </c>
      <c r="N9177">
        <v>4</v>
      </c>
      <c r="O9177">
        <v>77.27</v>
      </c>
      <c r="P9177" s="2">
        <v>6.8170804571170529E-2</v>
      </c>
      <c r="Q9177">
        <v>288.01</v>
      </c>
      <c r="R9177">
        <v>182.54</v>
      </c>
      <c r="S9177">
        <v>105.47</v>
      </c>
    </row>
    <row r="9178" spans="1:19" hidden="1" x14ac:dyDescent="0.35">
      <c r="A9178" s="1">
        <v>45633</v>
      </c>
      <c r="B9178">
        <v>2024</v>
      </c>
      <c r="C9178" t="s">
        <v>7166</v>
      </c>
      <c r="D9178">
        <v>12</v>
      </c>
      <c r="E9178" t="s">
        <v>8915</v>
      </c>
      <c r="F9178" t="s">
        <v>74</v>
      </c>
      <c r="G9178" t="s">
        <v>117</v>
      </c>
      <c r="H9178" t="s">
        <v>118</v>
      </c>
      <c r="I9178" t="s">
        <v>24</v>
      </c>
      <c r="J9178" t="s">
        <v>32</v>
      </c>
      <c r="K9178" t="s">
        <v>33</v>
      </c>
      <c r="L9178" t="s">
        <v>40</v>
      </c>
      <c r="M9178" t="s">
        <v>9116</v>
      </c>
      <c r="N9178">
        <v>7</v>
      </c>
      <c r="O9178">
        <v>429.77</v>
      </c>
      <c r="P9178" s="2">
        <v>0.13430922263774661</v>
      </c>
      <c r="Q9178">
        <v>2604.34</v>
      </c>
      <c r="R9178">
        <v>1898.12</v>
      </c>
      <c r="S9178">
        <v>706.22</v>
      </c>
    </row>
    <row r="9179" spans="1:19" hidden="1" x14ac:dyDescent="0.35">
      <c r="A9179" s="1">
        <v>45633</v>
      </c>
      <c r="B9179">
        <v>2024</v>
      </c>
      <c r="C9179" t="s">
        <v>7166</v>
      </c>
      <c r="D9179">
        <v>12</v>
      </c>
      <c r="E9179" t="s">
        <v>8915</v>
      </c>
      <c r="F9179" t="s">
        <v>29</v>
      </c>
      <c r="G9179" t="s">
        <v>91</v>
      </c>
      <c r="H9179" t="s">
        <v>92</v>
      </c>
      <c r="I9179" t="s">
        <v>39</v>
      </c>
      <c r="J9179" t="s">
        <v>32</v>
      </c>
      <c r="K9179" t="s">
        <v>48</v>
      </c>
      <c r="L9179" t="s">
        <v>235</v>
      </c>
      <c r="M9179" t="s">
        <v>8772</v>
      </c>
      <c r="N9179">
        <v>8</v>
      </c>
      <c r="O9179">
        <v>388.71</v>
      </c>
      <c r="P9179" s="2">
        <v>0.17516271560585869</v>
      </c>
      <c r="Q9179">
        <v>2564.98</v>
      </c>
      <c r="R9179">
        <v>1934.95</v>
      </c>
      <c r="S9179">
        <v>630.03</v>
      </c>
    </row>
    <row r="9180" spans="1:19" hidden="1" x14ac:dyDescent="0.35">
      <c r="A9180" s="1">
        <v>45633</v>
      </c>
      <c r="B9180">
        <v>2024</v>
      </c>
      <c r="C9180" t="s">
        <v>7166</v>
      </c>
      <c r="D9180">
        <v>12</v>
      </c>
      <c r="E9180" t="s">
        <v>8915</v>
      </c>
      <c r="F9180" t="s">
        <v>54</v>
      </c>
      <c r="G9180" t="s">
        <v>161</v>
      </c>
      <c r="H9180" t="s">
        <v>320</v>
      </c>
      <c r="I9180" t="s">
        <v>39</v>
      </c>
      <c r="J9180" t="s">
        <v>25</v>
      </c>
      <c r="K9180" t="s">
        <v>63</v>
      </c>
      <c r="L9180" t="s">
        <v>136</v>
      </c>
      <c r="M9180" t="s">
        <v>9117</v>
      </c>
      <c r="N9180">
        <v>2</v>
      </c>
      <c r="O9180">
        <v>173.13</v>
      </c>
      <c r="P9180" s="2">
        <v>0.12521385445197031</v>
      </c>
      <c r="Q9180">
        <v>302.89999999999998</v>
      </c>
      <c r="R9180">
        <v>200.31</v>
      </c>
      <c r="S9180">
        <v>102.59</v>
      </c>
    </row>
    <row r="9181" spans="1:19" hidden="1" x14ac:dyDescent="0.35">
      <c r="A9181" s="1">
        <v>45633</v>
      </c>
      <c r="B9181">
        <v>2024</v>
      </c>
      <c r="C9181" t="s">
        <v>7166</v>
      </c>
      <c r="D9181">
        <v>12</v>
      </c>
      <c r="E9181" t="s">
        <v>8915</v>
      </c>
      <c r="F9181" t="s">
        <v>29</v>
      </c>
      <c r="G9181" t="s">
        <v>30</v>
      </c>
      <c r="H9181" t="s">
        <v>107</v>
      </c>
      <c r="I9181" t="s">
        <v>24</v>
      </c>
      <c r="J9181" t="s">
        <v>25</v>
      </c>
      <c r="K9181" t="s">
        <v>57</v>
      </c>
      <c r="L9181" t="s">
        <v>151</v>
      </c>
      <c r="M9181" t="s">
        <v>9118</v>
      </c>
      <c r="N9181">
        <v>3</v>
      </c>
      <c r="O9181">
        <v>279.33</v>
      </c>
      <c r="P9181" s="2">
        <v>4.6450093253247282E-2</v>
      </c>
      <c r="Q9181">
        <v>799.07</v>
      </c>
      <c r="R9181">
        <v>573.53</v>
      </c>
      <c r="S9181">
        <v>225.54</v>
      </c>
    </row>
    <row r="9182" spans="1:19" hidden="1" x14ac:dyDescent="0.35">
      <c r="A9182" s="1">
        <v>45633</v>
      </c>
      <c r="B9182">
        <v>2024</v>
      </c>
      <c r="C9182" t="s">
        <v>7166</v>
      </c>
      <c r="D9182">
        <v>12</v>
      </c>
      <c r="E9182" t="s">
        <v>8915</v>
      </c>
      <c r="F9182" t="s">
        <v>45</v>
      </c>
      <c r="G9182" t="s">
        <v>81</v>
      </c>
      <c r="H9182" t="s">
        <v>176</v>
      </c>
      <c r="I9182" t="s">
        <v>39</v>
      </c>
      <c r="J9182" t="s">
        <v>32</v>
      </c>
      <c r="K9182" t="s">
        <v>33</v>
      </c>
      <c r="L9182" t="s">
        <v>34</v>
      </c>
      <c r="M9182" t="s">
        <v>9119</v>
      </c>
      <c r="N9182">
        <v>9</v>
      </c>
      <c r="O9182">
        <v>250.99</v>
      </c>
      <c r="P9182" s="2">
        <v>0.1667620927881871</v>
      </c>
      <c r="Q9182">
        <v>1882.21</v>
      </c>
      <c r="R9182">
        <v>1593.31</v>
      </c>
      <c r="S9182">
        <v>288.89999999999998</v>
      </c>
    </row>
    <row r="9183" spans="1:19" hidden="1" x14ac:dyDescent="0.35">
      <c r="A9183" s="1">
        <v>45633</v>
      </c>
      <c r="B9183">
        <v>2024</v>
      </c>
      <c r="C9183" t="s">
        <v>7166</v>
      </c>
      <c r="D9183">
        <v>12</v>
      </c>
      <c r="E9183" t="s">
        <v>8915</v>
      </c>
      <c r="F9183" t="s">
        <v>36</v>
      </c>
      <c r="G9183" t="s">
        <v>95</v>
      </c>
      <c r="H9183" t="s">
        <v>126</v>
      </c>
      <c r="I9183" t="s">
        <v>39</v>
      </c>
      <c r="J9183" t="s">
        <v>25</v>
      </c>
      <c r="K9183" t="s">
        <v>63</v>
      </c>
      <c r="L9183" t="s">
        <v>136</v>
      </c>
      <c r="M9183" t="s">
        <v>9120</v>
      </c>
      <c r="N9183">
        <v>1</v>
      </c>
      <c r="O9183">
        <v>141.03</v>
      </c>
      <c r="P9183" s="2">
        <v>0.15352239050152131</v>
      </c>
      <c r="Q9183">
        <v>119.38</v>
      </c>
      <c r="R9183">
        <v>88.96</v>
      </c>
      <c r="S9183">
        <v>30.42</v>
      </c>
    </row>
    <row r="9184" spans="1:19" hidden="1" x14ac:dyDescent="0.35">
      <c r="A9184" s="1">
        <v>45633</v>
      </c>
      <c r="B9184">
        <v>2024</v>
      </c>
      <c r="C9184" t="s">
        <v>7166</v>
      </c>
      <c r="D9184">
        <v>12</v>
      </c>
      <c r="E9184" t="s">
        <v>8915</v>
      </c>
      <c r="F9184" t="s">
        <v>74</v>
      </c>
      <c r="G9184" t="s">
        <v>143</v>
      </c>
      <c r="H9184" t="s">
        <v>107</v>
      </c>
      <c r="I9184" t="s">
        <v>39</v>
      </c>
      <c r="J9184" t="s">
        <v>25</v>
      </c>
      <c r="K9184" t="s">
        <v>26</v>
      </c>
      <c r="L9184" t="s">
        <v>27</v>
      </c>
      <c r="M9184" t="s">
        <v>9121</v>
      </c>
      <c r="N9184">
        <v>3</v>
      </c>
      <c r="O9184">
        <v>818.92</v>
      </c>
      <c r="P9184" s="2">
        <v>0.1119252512185879</v>
      </c>
      <c r="Q9184">
        <v>2181.79</v>
      </c>
      <c r="R9184">
        <v>1631.06</v>
      </c>
      <c r="S9184">
        <v>550.73</v>
      </c>
    </row>
    <row r="9185" spans="1:19" hidden="1" x14ac:dyDescent="0.35">
      <c r="A9185" s="1">
        <v>45633</v>
      </c>
      <c r="B9185">
        <v>2024</v>
      </c>
      <c r="C9185" t="s">
        <v>7166</v>
      </c>
      <c r="D9185">
        <v>12</v>
      </c>
      <c r="E9185" t="s">
        <v>8915</v>
      </c>
      <c r="F9185" t="s">
        <v>54</v>
      </c>
      <c r="G9185" t="s">
        <v>145</v>
      </c>
      <c r="H9185" t="s">
        <v>174</v>
      </c>
      <c r="I9185" t="s">
        <v>39</v>
      </c>
      <c r="J9185" t="s">
        <v>25</v>
      </c>
      <c r="K9185" t="s">
        <v>68</v>
      </c>
      <c r="L9185" t="s">
        <v>85</v>
      </c>
      <c r="M9185" t="s">
        <v>9122</v>
      </c>
      <c r="N9185">
        <v>1</v>
      </c>
      <c r="O9185">
        <v>87.97</v>
      </c>
      <c r="P9185" s="2">
        <v>8.5661831946890823E-2</v>
      </c>
      <c r="Q9185">
        <v>80.430000000000007</v>
      </c>
      <c r="R9185">
        <v>51.33</v>
      </c>
      <c r="S9185">
        <v>29.1</v>
      </c>
    </row>
    <row r="9186" spans="1:19" hidden="1" x14ac:dyDescent="0.35">
      <c r="A9186" s="1">
        <v>45633</v>
      </c>
      <c r="B9186">
        <v>2024</v>
      </c>
      <c r="C9186" t="s">
        <v>7166</v>
      </c>
      <c r="D9186">
        <v>12</v>
      </c>
      <c r="E9186" t="s">
        <v>8915</v>
      </c>
      <c r="F9186" t="s">
        <v>54</v>
      </c>
      <c r="G9186" t="s">
        <v>161</v>
      </c>
      <c r="H9186" t="s">
        <v>178</v>
      </c>
      <c r="I9186" t="s">
        <v>39</v>
      </c>
      <c r="J9186" t="s">
        <v>25</v>
      </c>
      <c r="K9186" t="s">
        <v>57</v>
      </c>
      <c r="L9186" t="s">
        <v>151</v>
      </c>
      <c r="M9186" t="s">
        <v>8934</v>
      </c>
      <c r="N9186">
        <v>2</v>
      </c>
      <c r="O9186">
        <v>370.59</v>
      </c>
      <c r="P9186" s="2">
        <v>7.1361322615693695E-2</v>
      </c>
      <c r="Q9186">
        <v>688.29</v>
      </c>
      <c r="R9186">
        <v>543.14</v>
      </c>
      <c r="S9186">
        <v>145.15</v>
      </c>
    </row>
    <row r="9187" spans="1:19" hidden="1" x14ac:dyDescent="0.35">
      <c r="A9187" s="1">
        <v>45633</v>
      </c>
      <c r="B9187">
        <v>2024</v>
      </c>
      <c r="C9187" t="s">
        <v>7166</v>
      </c>
      <c r="D9187">
        <v>12</v>
      </c>
      <c r="E9187" t="s">
        <v>8915</v>
      </c>
      <c r="F9187" t="s">
        <v>21</v>
      </c>
      <c r="G9187" t="s">
        <v>22</v>
      </c>
      <c r="H9187" t="s">
        <v>211</v>
      </c>
      <c r="I9187" t="s">
        <v>39</v>
      </c>
      <c r="J9187" t="s">
        <v>25</v>
      </c>
      <c r="K9187" t="s">
        <v>48</v>
      </c>
      <c r="L9187" t="s">
        <v>49</v>
      </c>
      <c r="M9187" t="s">
        <v>9123</v>
      </c>
      <c r="N9187">
        <v>4</v>
      </c>
      <c r="O9187">
        <v>292.91000000000003</v>
      </c>
      <c r="P9187" s="2">
        <v>0.1911611508219401</v>
      </c>
      <c r="Q9187">
        <v>947.67</v>
      </c>
      <c r="R9187">
        <v>795.22</v>
      </c>
      <c r="S9187">
        <v>152.44999999999999</v>
      </c>
    </row>
    <row r="9188" spans="1:19" x14ac:dyDescent="0.35">
      <c r="A9188" s="1">
        <v>45633</v>
      </c>
      <c r="B9188">
        <v>2024</v>
      </c>
      <c r="C9188" t="s">
        <v>7166</v>
      </c>
      <c r="D9188">
        <v>12</v>
      </c>
      <c r="E9188" t="s">
        <v>8915</v>
      </c>
      <c r="F9188" t="s">
        <v>54</v>
      </c>
      <c r="G9188" t="s">
        <v>55</v>
      </c>
      <c r="H9188" t="s">
        <v>191</v>
      </c>
      <c r="I9188" t="s">
        <v>39</v>
      </c>
      <c r="J9188" t="s">
        <v>32</v>
      </c>
      <c r="K9188" t="s">
        <v>26</v>
      </c>
      <c r="L9188" t="s">
        <v>93</v>
      </c>
      <c r="M9188" t="s">
        <v>9124</v>
      </c>
      <c r="N9188">
        <v>3</v>
      </c>
      <c r="O9188">
        <v>285.76</v>
      </c>
      <c r="P9188" s="2">
        <v>0.1159778844400486</v>
      </c>
      <c r="Q9188">
        <v>757.85</v>
      </c>
      <c r="R9188">
        <v>631.15</v>
      </c>
      <c r="S9188">
        <v>126.7</v>
      </c>
    </row>
    <row r="9189" spans="1:19" hidden="1" x14ac:dyDescent="0.35">
      <c r="A9189" s="1">
        <v>45633</v>
      </c>
      <c r="B9189">
        <v>2024</v>
      </c>
      <c r="C9189" t="s">
        <v>7166</v>
      </c>
      <c r="D9189">
        <v>12</v>
      </c>
      <c r="E9189" t="s">
        <v>8915</v>
      </c>
      <c r="F9189" t="s">
        <v>54</v>
      </c>
      <c r="G9189" t="s">
        <v>161</v>
      </c>
      <c r="H9189" t="s">
        <v>162</v>
      </c>
      <c r="I9189" t="s">
        <v>24</v>
      </c>
      <c r="J9189" t="s">
        <v>25</v>
      </c>
      <c r="K9189" t="s">
        <v>48</v>
      </c>
      <c r="L9189" t="s">
        <v>49</v>
      </c>
      <c r="M9189" t="s">
        <v>7750</v>
      </c>
      <c r="N9189">
        <v>1</v>
      </c>
      <c r="O9189">
        <v>255.8</v>
      </c>
      <c r="P9189" s="2">
        <v>0.1137663602803258</v>
      </c>
      <c r="Q9189">
        <v>226.7</v>
      </c>
      <c r="R9189">
        <v>186.88</v>
      </c>
      <c r="S9189">
        <v>39.82</v>
      </c>
    </row>
    <row r="9190" spans="1:19" hidden="1" x14ac:dyDescent="0.35">
      <c r="A9190" s="1">
        <v>45633</v>
      </c>
      <c r="B9190">
        <v>2024</v>
      </c>
      <c r="C9190" t="s">
        <v>7166</v>
      </c>
      <c r="D9190">
        <v>12</v>
      </c>
      <c r="E9190" t="s">
        <v>8915</v>
      </c>
      <c r="F9190" t="s">
        <v>74</v>
      </c>
      <c r="G9190" t="s">
        <v>75</v>
      </c>
      <c r="H9190" t="s">
        <v>76</v>
      </c>
      <c r="I9190" t="s">
        <v>24</v>
      </c>
      <c r="J9190" t="s">
        <v>25</v>
      </c>
      <c r="K9190" t="s">
        <v>48</v>
      </c>
      <c r="L9190" t="s">
        <v>115</v>
      </c>
      <c r="M9190" t="s">
        <v>9125</v>
      </c>
      <c r="N9190">
        <v>2</v>
      </c>
      <c r="O9190">
        <v>345.92</v>
      </c>
      <c r="P9190" s="2">
        <v>0.1113307352571276</v>
      </c>
      <c r="Q9190">
        <v>614.82000000000005</v>
      </c>
      <c r="R9190">
        <v>483.98</v>
      </c>
      <c r="S9190">
        <v>130.84</v>
      </c>
    </row>
    <row r="9191" spans="1:19" hidden="1" x14ac:dyDescent="0.35">
      <c r="A9191" s="1">
        <v>45633</v>
      </c>
      <c r="B9191">
        <v>2024</v>
      </c>
      <c r="C9191" t="s">
        <v>7166</v>
      </c>
      <c r="D9191">
        <v>12</v>
      </c>
      <c r="E9191" t="s">
        <v>8915</v>
      </c>
      <c r="F9191" t="s">
        <v>21</v>
      </c>
      <c r="G9191" t="s">
        <v>22</v>
      </c>
      <c r="H9191" t="s">
        <v>211</v>
      </c>
      <c r="I9191" t="s">
        <v>24</v>
      </c>
      <c r="J9191" t="s">
        <v>25</v>
      </c>
      <c r="K9191" t="s">
        <v>68</v>
      </c>
      <c r="L9191" t="s">
        <v>123</v>
      </c>
      <c r="M9191" t="s">
        <v>9126</v>
      </c>
      <c r="N9191">
        <v>2</v>
      </c>
      <c r="O9191">
        <v>164.01</v>
      </c>
      <c r="P9191" s="2">
        <v>0.1145706245536164</v>
      </c>
      <c r="Q9191">
        <v>290.44</v>
      </c>
      <c r="R9191">
        <v>194.23</v>
      </c>
      <c r="S9191">
        <v>96.21</v>
      </c>
    </row>
    <row r="9192" spans="1:19" hidden="1" x14ac:dyDescent="0.35">
      <c r="A9192" s="1">
        <v>45633</v>
      </c>
      <c r="B9192">
        <v>2024</v>
      </c>
      <c r="C9192" t="s">
        <v>7166</v>
      </c>
      <c r="D9192">
        <v>12</v>
      </c>
      <c r="E9192" t="s">
        <v>8915</v>
      </c>
      <c r="F9192" t="s">
        <v>29</v>
      </c>
      <c r="G9192" t="s">
        <v>30</v>
      </c>
      <c r="H9192" t="s">
        <v>109</v>
      </c>
      <c r="I9192" t="s">
        <v>24</v>
      </c>
      <c r="J9192" t="s">
        <v>25</v>
      </c>
      <c r="K9192" t="s">
        <v>57</v>
      </c>
      <c r="L9192" t="s">
        <v>105</v>
      </c>
      <c r="M9192" t="s">
        <v>9127</v>
      </c>
      <c r="N9192">
        <v>2</v>
      </c>
      <c r="O9192">
        <v>347.7</v>
      </c>
      <c r="P9192" s="2">
        <v>4.4041190241365553E-2</v>
      </c>
      <c r="Q9192">
        <v>664.77</v>
      </c>
      <c r="R9192">
        <v>474.98</v>
      </c>
      <c r="S9192">
        <v>189.79</v>
      </c>
    </row>
    <row r="9193" spans="1:19" hidden="1" x14ac:dyDescent="0.35">
      <c r="A9193" s="1">
        <v>45633</v>
      </c>
      <c r="B9193">
        <v>2024</v>
      </c>
      <c r="C9193" t="s">
        <v>7166</v>
      </c>
      <c r="D9193">
        <v>12</v>
      </c>
      <c r="E9193" t="s">
        <v>8915</v>
      </c>
      <c r="F9193" t="s">
        <v>45</v>
      </c>
      <c r="G9193" t="s">
        <v>66</v>
      </c>
      <c r="H9193" t="s">
        <v>171</v>
      </c>
      <c r="I9193" t="s">
        <v>39</v>
      </c>
      <c r="J9193" t="s">
        <v>25</v>
      </c>
      <c r="K9193" t="s">
        <v>57</v>
      </c>
      <c r="L9193" t="s">
        <v>58</v>
      </c>
      <c r="M9193" t="s">
        <v>9128</v>
      </c>
      <c r="N9193">
        <v>2</v>
      </c>
      <c r="O9193">
        <v>269.10000000000002</v>
      </c>
      <c r="P9193" s="2">
        <v>0.12334708548474189</v>
      </c>
      <c r="Q9193">
        <v>471.81</v>
      </c>
      <c r="R9193">
        <v>333.89</v>
      </c>
      <c r="S9193">
        <v>137.91999999999999</v>
      </c>
    </row>
    <row r="9194" spans="1:19" hidden="1" x14ac:dyDescent="0.35">
      <c r="A9194" s="1">
        <v>45633</v>
      </c>
      <c r="B9194">
        <v>2024</v>
      </c>
      <c r="C9194" t="s">
        <v>7166</v>
      </c>
      <c r="D9194">
        <v>12</v>
      </c>
      <c r="E9194" t="s">
        <v>8915</v>
      </c>
      <c r="F9194" t="s">
        <v>36</v>
      </c>
      <c r="G9194" t="s">
        <v>37</v>
      </c>
      <c r="H9194" t="s">
        <v>297</v>
      </c>
      <c r="I9194" t="s">
        <v>39</v>
      </c>
      <c r="J9194" t="s">
        <v>25</v>
      </c>
      <c r="K9194" t="s">
        <v>68</v>
      </c>
      <c r="L9194" t="s">
        <v>69</v>
      </c>
      <c r="M9194" t="s">
        <v>9129</v>
      </c>
      <c r="N9194">
        <v>3</v>
      </c>
      <c r="O9194">
        <v>24.33</v>
      </c>
      <c r="P9194" s="2">
        <v>3.6397104039793557E-2</v>
      </c>
      <c r="Q9194">
        <v>70.33</v>
      </c>
      <c r="R9194">
        <v>50.05</v>
      </c>
      <c r="S9194">
        <v>20.28</v>
      </c>
    </row>
    <row r="9195" spans="1:19" hidden="1" x14ac:dyDescent="0.35">
      <c r="A9195" s="1">
        <v>45633</v>
      </c>
      <c r="B9195">
        <v>2024</v>
      </c>
      <c r="C9195" t="s">
        <v>7166</v>
      </c>
      <c r="D9195">
        <v>12</v>
      </c>
      <c r="E9195" t="s">
        <v>8915</v>
      </c>
      <c r="F9195" t="s">
        <v>36</v>
      </c>
      <c r="G9195" t="s">
        <v>95</v>
      </c>
      <c r="H9195" t="s">
        <v>102</v>
      </c>
      <c r="I9195" t="s">
        <v>39</v>
      </c>
      <c r="J9195" t="s">
        <v>25</v>
      </c>
      <c r="K9195" t="s">
        <v>68</v>
      </c>
      <c r="L9195" t="s">
        <v>155</v>
      </c>
      <c r="M9195" t="s">
        <v>9130</v>
      </c>
      <c r="N9195">
        <v>1</v>
      </c>
      <c r="O9195">
        <v>16.59</v>
      </c>
      <c r="P9195" s="2">
        <v>0.11401672481465509</v>
      </c>
      <c r="Q9195">
        <v>14.7</v>
      </c>
      <c r="R9195">
        <v>9.23</v>
      </c>
      <c r="S9195">
        <v>5.47</v>
      </c>
    </row>
    <row r="9196" spans="1:19" hidden="1" x14ac:dyDescent="0.35">
      <c r="A9196" s="1">
        <v>45633</v>
      </c>
      <c r="B9196">
        <v>2024</v>
      </c>
      <c r="C9196" t="s">
        <v>7166</v>
      </c>
      <c r="D9196">
        <v>12</v>
      </c>
      <c r="E9196" t="s">
        <v>8915</v>
      </c>
      <c r="F9196" t="s">
        <v>74</v>
      </c>
      <c r="G9196" t="s">
        <v>143</v>
      </c>
      <c r="H9196" t="s">
        <v>107</v>
      </c>
      <c r="I9196" t="s">
        <v>39</v>
      </c>
      <c r="J9196" t="s">
        <v>25</v>
      </c>
      <c r="K9196" t="s">
        <v>48</v>
      </c>
      <c r="L9196" t="s">
        <v>196</v>
      </c>
      <c r="M9196" t="s">
        <v>9131</v>
      </c>
      <c r="N9196">
        <v>3</v>
      </c>
      <c r="O9196">
        <v>368.68</v>
      </c>
      <c r="P9196" s="2">
        <v>7.8264420978698984E-2</v>
      </c>
      <c r="Q9196">
        <v>1019.48</v>
      </c>
      <c r="R9196">
        <v>761.3</v>
      </c>
      <c r="S9196">
        <v>258.18</v>
      </c>
    </row>
    <row r="9197" spans="1:19" hidden="1" x14ac:dyDescent="0.35">
      <c r="A9197" s="1">
        <v>45633</v>
      </c>
      <c r="B9197">
        <v>2024</v>
      </c>
      <c r="C9197" t="s">
        <v>7166</v>
      </c>
      <c r="D9197">
        <v>12</v>
      </c>
      <c r="E9197" t="s">
        <v>8915</v>
      </c>
      <c r="F9197" t="s">
        <v>21</v>
      </c>
      <c r="G9197" t="s">
        <v>22</v>
      </c>
      <c r="H9197" t="s">
        <v>42</v>
      </c>
      <c r="I9197" t="s">
        <v>24</v>
      </c>
      <c r="J9197" t="s">
        <v>25</v>
      </c>
      <c r="K9197" t="s">
        <v>48</v>
      </c>
      <c r="L9197" t="s">
        <v>115</v>
      </c>
      <c r="M9197" t="s">
        <v>9132</v>
      </c>
      <c r="N9197">
        <v>2</v>
      </c>
      <c r="O9197">
        <v>1478.06</v>
      </c>
      <c r="P9197" s="2">
        <v>8.5175228716606557E-2</v>
      </c>
      <c r="Q9197">
        <v>2704.33</v>
      </c>
      <c r="R9197">
        <v>2018.01</v>
      </c>
      <c r="S9197">
        <v>686.32</v>
      </c>
    </row>
    <row r="9198" spans="1:19" hidden="1" x14ac:dyDescent="0.35">
      <c r="A9198" s="1">
        <v>45633</v>
      </c>
      <c r="B9198">
        <v>2024</v>
      </c>
      <c r="C9198" t="s">
        <v>7166</v>
      </c>
      <c r="D9198">
        <v>12</v>
      </c>
      <c r="E9198" t="s">
        <v>8915</v>
      </c>
      <c r="F9198" t="s">
        <v>29</v>
      </c>
      <c r="G9198" t="s">
        <v>30</v>
      </c>
      <c r="H9198" t="s">
        <v>107</v>
      </c>
      <c r="I9198" t="s">
        <v>24</v>
      </c>
      <c r="J9198" t="s">
        <v>32</v>
      </c>
      <c r="K9198" t="s">
        <v>26</v>
      </c>
      <c r="L9198" t="s">
        <v>93</v>
      </c>
      <c r="M9198" t="s">
        <v>9133</v>
      </c>
      <c r="N9198">
        <v>6</v>
      </c>
      <c r="O9198">
        <v>205.34</v>
      </c>
      <c r="P9198" s="2">
        <v>0.1016724286327053</v>
      </c>
      <c r="Q9198">
        <v>1106.78</v>
      </c>
      <c r="R9198">
        <v>785.35</v>
      </c>
      <c r="S9198">
        <v>321.43</v>
      </c>
    </row>
    <row r="9199" spans="1:19" hidden="1" x14ac:dyDescent="0.35">
      <c r="A9199" s="1">
        <v>45633</v>
      </c>
      <c r="B9199">
        <v>2024</v>
      </c>
      <c r="C9199" t="s">
        <v>7166</v>
      </c>
      <c r="D9199">
        <v>12</v>
      </c>
      <c r="E9199" t="s">
        <v>8915</v>
      </c>
      <c r="F9199" t="s">
        <v>45</v>
      </c>
      <c r="G9199" t="s">
        <v>66</v>
      </c>
      <c r="H9199" t="s">
        <v>171</v>
      </c>
      <c r="I9199" t="s">
        <v>39</v>
      </c>
      <c r="J9199" t="s">
        <v>25</v>
      </c>
      <c r="K9199" t="s">
        <v>48</v>
      </c>
      <c r="L9199" t="s">
        <v>235</v>
      </c>
      <c r="M9199" t="s">
        <v>9134</v>
      </c>
      <c r="N9199">
        <v>2</v>
      </c>
      <c r="O9199">
        <v>1672.1</v>
      </c>
      <c r="P9199" s="2">
        <v>9.4840817409303335E-2</v>
      </c>
      <c r="Q9199">
        <v>3027.03</v>
      </c>
      <c r="R9199">
        <v>2061.71</v>
      </c>
      <c r="S9199">
        <v>965.32</v>
      </c>
    </row>
    <row r="9200" spans="1:19" hidden="1" x14ac:dyDescent="0.35">
      <c r="A9200" s="1">
        <v>45633</v>
      </c>
      <c r="B9200">
        <v>2024</v>
      </c>
      <c r="C9200" t="s">
        <v>7166</v>
      </c>
      <c r="D9200">
        <v>12</v>
      </c>
      <c r="E9200" t="s">
        <v>8915</v>
      </c>
      <c r="F9200" t="s">
        <v>45</v>
      </c>
      <c r="G9200" t="s">
        <v>81</v>
      </c>
      <c r="H9200" t="s">
        <v>82</v>
      </c>
      <c r="I9200" t="s">
        <v>39</v>
      </c>
      <c r="J9200" t="s">
        <v>25</v>
      </c>
      <c r="K9200" t="s">
        <v>26</v>
      </c>
      <c r="L9200" t="s">
        <v>77</v>
      </c>
      <c r="M9200" t="s">
        <v>9135</v>
      </c>
      <c r="N9200">
        <v>1</v>
      </c>
      <c r="O9200">
        <v>805.54</v>
      </c>
      <c r="P9200" s="2">
        <v>6.1650011323476181E-2</v>
      </c>
      <c r="Q9200">
        <v>755.88</v>
      </c>
      <c r="R9200">
        <v>609.88</v>
      </c>
      <c r="S9200">
        <v>146</v>
      </c>
    </row>
    <row r="9201" spans="1:19" hidden="1" x14ac:dyDescent="0.35">
      <c r="A9201" s="1">
        <v>45633</v>
      </c>
      <c r="B9201">
        <v>2024</v>
      </c>
      <c r="C9201" t="s">
        <v>7166</v>
      </c>
      <c r="D9201">
        <v>12</v>
      </c>
      <c r="E9201" t="s">
        <v>8915</v>
      </c>
      <c r="F9201" t="s">
        <v>29</v>
      </c>
      <c r="G9201" t="s">
        <v>30</v>
      </c>
      <c r="H9201" t="s">
        <v>107</v>
      </c>
      <c r="I9201" t="s">
        <v>24</v>
      </c>
      <c r="J9201" t="s">
        <v>32</v>
      </c>
      <c r="K9201" t="s">
        <v>57</v>
      </c>
      <c r="L9201" t="s">
        <v>151</v>
      </c>
      <c r="M9201" t="s">
        <v>9136</v>
      </c>
      <c r="N9201">
        <v>7</v>
      </c>
      <c r="O9201">
        <v>97.39</v>
      </c>
      <c r="P9201" s="2">
        <v>0.13010551092420569</v>
      </c>
      <c r="Q9201">
        <v>593.03</v>
      </c>
      <c r="R9201">
        <v>455.91</v>
      </c>
      <c r="S9201">
        <v>137.12</v>
      </c>
    </row>
    <row r="9202" spans="1:19" hidden="1" x14ac:dyDescent="0.35">
      <c r="A9202" s="1">
        <v>45633</v>
      </c>
      <c r="B9202">
        <v>2024</v>
      </c>
      <c r="C9202" t="s">
        <v>7166</v>
      </c>
      <c r="D9202">
        <v>12</v>
      </c>
      <c r="E9202" t="s">
        <v>8915</v>
      </c>
      <c r="F9202" t="s">
        <v>21</v>
      </c>
      <c r="G9202" t="s">
        <v>22</v>
      </c>
      <c r="H9202" t="s">
        <v>211</v>
      </c>
      <c r="I9202" t="s">
        <v>24</v>
      </c>
      <c r="J9202" t="s">
        <v>25</v>
      </c>
      <c r="K9202" t="s">
        <v>63</v>
      </c>
      <c r="L9202" t="s">
        <v>140</v>
      </c>
      <c r="M9202" t="s">
        <v>9137</v>
      </c>
      <c r="N9202">
        <v>1</v>
      </c>
      <c r="O9202">
        <v>205.28</v>
      </c>
      <c r="P9202" s="2">
        <v>0.13607523822599299</v>
      </c>
      <c r="Q9202">
        <v>177.35</v>
      </c>
      <c r="R9202">
        <v>117.15</v>
      </c>
      <c r="S9202">
        <v>60.2</v>
      </c>
    </row>
    <row r="9203" spans="1:19" hidden="1" x14ac:dyDescent="0.35">
      <c r="A9203" s="1">
        <v>45633</v>
      </c>
      <c r="B9203">
        <v>2024</v>
      </c>
      <c r="C9203" t="s">
        <v>7166</v>
      </c>
      <c r="D9203">
        <v>12</v>
      </c>
      <c r="E9203" t="s">
        <v>8915</v>
      </c>
      <c r="F9203" t="s">
        <v>21</v>
      </c>
      <c r="G9203" t="s">
        <v>88</v>
      </c>
      <c r="H9203" t="s">
        <v>313</v>
      </c>
      <c r="I9203" t="s">
        <v>62</v>
      </c>
      <c r="J9203" t="s">
        <v>25</v>
      </c>
      <c r="K9203" t="s">
        <v>33</v>
      </c>
      <c r="L9203" t="s">
        <v>83</v>
      </c>
      <c r="M9203" t="s">
        <v>9138</v>
      </c>
      <c r="N9203">
        <v>6</v>
      </c>
      <c r="O9203">
        <v>66.010000000000005</v>
      </c>
      <c r="P9203" s="2">
        <v>0.1169261750379821</v>
      </c>
      <c r="Q9203">
        <v>349.75</v>
      </c>
      <c r="R9203">
        <v>257.94</v>
      </c>
      <c r="S9203">
        <v>91.81</v>
      </c>
    </row>
    <row r="9204" spans="1:19" hidden="1" x14ac:dyDescent="0.35">
      <c r="A9204" s="1">
        <v>45633</v>
      </c>
      <c r="B9204">
        <v>2024</v>
      </c>
      <c r="C9204" t="s">
        <v>7166</v>
      </c>
      <c r="D9204">
        <v>12</v>
      </c>
      <c r="E9204" t="s">
        <v>8915</v>
      </c>
      <c r="F9204" t="s">
        <v>74</v>
      </c>
      <c r="G9204" t="s">
        <v>75</v>
      </c>
      <c r="H9204" t="s">
        <v>391</v>
      </c>
      <c r="I9204" t="s">
        <v>39</v>
      </c>
      <c r="J9204" t="s">
        <v>25</v>
      </c>
      <c r="K9204" t="s">
        <v>57</v>
      </c>
      <c r="L9204" t="s">
        <v>58</v>
      </c>
      <c r="M9204" t="s">
        <v>1255</v>
      </c>
      <c r="N9204">
        <v>1</v>
      </c>
      <c r="O9204">
        <v>97.49</v>
      </c>
      <c r="P9204" s="2">
        <v>7.3547434321518473E-2</v>
      </c>
      <c r="Q9204">
        <v>90.32</v>
      </c>
      <c r="R9204">
        <v>58.29</v>
      </c>
      <c r="S9204">
        <v>32.03</v>
      </c>
    </row>
    <row r="9205" spans="1:19" hidden="1" x14ac:dyDescent="0.35">
      <c r="A9205" s="1">
        <v>45633</v>
      </c>
      <c r="B9205">
        <v>2024</v>
      </c>
      <c r="C9205" t="s">
        <v>7166</v>
      </c>
      <c r="D9205">
        <v>12</v>
      </c>
      <c r="E9205" t="s">
        <v>8915</v>
      </c>
      <c r="F9205" t="s">
        <v>36</v>
      </c>
      <c r="G9205" t="s">
        <v>60</v>
      </c>
      <c r="H9205" t="s">
        <v>61</v>
      </c>
      <c r="I9205" t="s">
        <v>24</v>
      </c>
      <c r="J9205" t="s">
        <v>25</v>
      </c>
      <c r="K9205" t="s">
        <v>63</v>
      </c>
      <c r="L9205" t="s">
        <v>136</v>
      </c>
      <c r="M9205" t="s">
        <v>9139</v>
      </c>
      <c r="N9205">
        <v>1</v>
      </c>
      <c r="O9205">
        <v>120.43</v>
      </c>
      <c r="P9205" s="2">
        <v>5.0229417021598423E-2</v>
      </c>
      <c r="Q9205">
        <v>114.38</v>
      </c>
      <c r="R9205">
        <v>73.27</v>
      </c>
      <c r="S9205">
        <v>41.11</v>
      </c>
    </row>
    <row r="9206" spans="1:19" hidden="1" x14ac:dyDescent="0.35">
      <c r="A9206" s="1">
        <v>45634</v>
      </c>
      <c r="B9206">
        <v>2024</v>
      </c>
      <c r="C9206" t="s">
        <v>7166</v>
      </c>
      <c r="D9206">
        <v>12</v>
      </c>
      <c r="E9206" t="s">
        <v>8915</v>
      </c>
      <c r="F9206" t="s">
        <v>29</v>
      </c>
      <c r="G9206" t="s">
        <v>91</v>
      </c>
      <c r="H9206" t="s">
        <v>230</v>
      </c>
      <c r="I9206" t="s">
        <v>24</v>
      </c>
      <c r="J9206" t="s">
        <v>25</v>
      </c>
      <c r="K9206" t="s">
        <v>63</v>
      </c>
      <c r="L9206" t="s">
        <v>136</v>
      </c>
      <c r="M9206" t="s">
        <v>9140</v>
      </c>
      <c r="N9206">
        <v>2</v>
      </c>
      <c r="O9206">
        <v>41.7</v>
      </c>
      <c r="P9206" s="2">
        <v>9.6074417996951711E-2</v>
      </c>
      <c r="Q9206">
        <v>75.39</v>
      </c>
      <c r="R9206">
        <v>50.84</v>
      </c>
      <c r="S9206">
        <v>24.55</v>
      </c>
    </row>
    <row r="9207" spans="1:19" hidden="1" x14ac:dyDescent="0.35">
      <c r="A9207" s="1">
        <v>45634</v>
      </c>
      <c r="B9207">
        <v>2024</v>
      </c>
      <c r="C9207" t="s">
        <v>7166</v>
      </c>
      <c r="D9207">
        <v>12</v>
      </c>
      <c r="E9207" t="s">
        <v>8915</v>
      </c>
      <c r="F9207" t="s">
        <v>54</v>
      </c>
      <c r="G9207" t="s">
        <v>161</v>
      </c>
      <c r="H9207" t="s">
        <v>178</v>
      </c>
      <c r="I9207" t="s">
        <v>39</v>
      </c>
      <c r="J9207" t="s">
        <v>32</v>
      </c>
      <c r="K9207" t="s">
        <v>68</v>
      </c>
      <c r="L9207" t="s">
        <v>85</v>
      </c>
      <c r="M9207" t="s">
        <v>9141</v>
      </c>
      <c r="N9207">
        <v>1</v>
      </c>
      <c r="O9207">
        <v>22.28</v>
      </c>
      <c r="P9207" s="2">
        <v>0.2113145883856351</v>
      </c>
      <c r="Q9207">
        <v>17.57</v>
      </c>
      <c r="R9207">
        <v>14.56</v>
      </c>
      <c r="S9207">
        <v>3.01</v>
      </c>
    </row>
    <row r="9208" spans="1:19" hidden="1" x14ac:dyDescent="0.35">
      <c r="A9208" s="1">
        <v>45634</v>
      </c>
      <c r="B9208">
        <v>2024</v>
      </c>
      <c r="C9208" t="s">
        <v>7166</v>
      </c>
      <c r="D9208">
        <v>12</v>
      </c>
      <c r="E9208" t="s">
        <v>8915</v>
      </c>
      <c r="F9208" t="s">
        <v>29</v>
      </c>
      <c r="G9208" t="s">
        <v>91</v>
      </c>
      <c r="H9208" t="s">
        <v>134</v>
      </c>
      <c r="I9208" t="s">
        <v>39</v>
      </c>
      <c r="J9208" t="s">
        <v>32</v>
      </c>
      <c r="K9208" t="s">
        <v>57</v>
      </c>
      <c r="L9208" t="s">
        <v>105</v>
      </c>
      <c r="M9208" t="s">
        <v>9142</v>
      </c>
      <c r="N9208">
        <v>6</v>
      </c>
      <c r="O9208">
        <v>446.25</v>
      </c>
      <c r="P9208" s="2">
        <v>0.23102530053255449</v>
      </c>
      <c r="Q9208">
        <v>2058.9299999999998</v>
      </c>
      <c r="R9208">
        <v>1755.83</v>
      </c>
      <c r="S9208">
        <v>303.10000000000002</v>
      </c>
    </row>
    <row r="9209" spans="1:19" hidden="1" x14ac:dyDescent="0.35">
      <c r="A9209" s="1">
        <v>45634</v>
      </c>
      <c r="B9209">
        <v>2024</v>
      </c>
      <c r="C9209" t="s">
        <v>7166</v>
      </c>
      <c r="D9209">
        <v>12</v>
      </c>
      <c r="E9209" t="s">
        <v>8915</v>
      </c>
      <c r="F9209" t="s">
        <v>29</v>
      </c>
      <c r="G9209" t="s">
        <v>30</v>
      </c>
      <c r="H9209" t="s">
        <v>31</v>
      </c>
      <c r="I9209" t="s">
        <v>62</v>
      </c>
      <c r="J9209" t="s">
        <v>25</v>
      </c>
      <c r="K9209" t="s">
        <v>48</v>
      </c>
      <c r="L9209" t="s">
        <v>115</v>
      </c>
      <c r="M9209" t="s">
        <v>9143</v>
      </c>
      <c r="N9209">
        <v>7</v>
      </c>
      <c r="O9209">
        <v>434.66</v>
      </c>
      <c r="P9209" s="2">
        <v>0.10546037093385779</v>
      </c>
      <c r="Q9209">
        <v>2721.74</v>
      </c>
      <c r="R9209">
        <v>1834.78</v>
      </c>
      <c r="S9209">
        <v>886.96</v>
      </c>
    </row>
    <row r="9210" spans="1:19" hidden="1" x14ac:dyDescent="0.35">
      <c r="A9210" s="1">
        <v>45634</v>
      </c>
      <c r="B9210">
        <v>2024</v>
      </c>
      <c r="C9210" t="s">
        <v>7166</v>
      </c>
      <c r="D9210">
        <v>12</v>
      </c>
      <c r="E9210" t="s">
        <v>8915</v>
      </c>
      <c r="F9210" t="s">
        <v>36</v>
      </c>
      <c r="G9210" t="s">
        <v>37</v>
      </c>
      <c r="H9210" t="s">
        <v>297</v>
      </c>
      <c r="I9210" t="s">
        <v>24</v>
      </c>
      <c r="J9210" t="s">
        <v>25</v>
      </c>
      <c r="K9210" t="s">
        <v>63</v>
      </c>
      <c r="L9210" t="s">
        <v>136</v>
      </c>
      <c r="M9210" t="s">
        <v>9144</v>
      </c>
      <c r="N9210">
        <v>2</v>
      </c>
      <c r="O9210">
        <v>193.96</v>
      </c>
      <c r="P9210" s="2">
        <v>2.8295848007472878E-2</v>
      </c>
      <c r="Q9210">
        <v>376.94</v>
      </c>
      <c r="R9210">
        <v>225.24</v>
      </c>
      <c r="S9210">
        <v>151.69999999999999</v>
      </c>
    </row>
    <row r="9211" spans="1:19" hidden="1" x14ac:dyDescent="0.35">
      <c r="A9211" s="1">
        <v>45634</v>
      </c>
      <c r="B9211">
        <v>2024</v>
      </c>
      <c r="C9211" t="s">
        <v>7166</v>
      </c>
      <c r="D9211">
        <v>12</v>
      </c>
      <c r="E9211" t="s">
        <v>8915</v>
      </c>
      <c r="F9211" t="s">
        <v>45</v>
      </c>
      <c r="G9211" t="s">
        <v>66</v>
      </c>
      <c r="H9211" t="s">
        <v>171</v>
      </c>
      <c r="I9211" t="s">
        <v>39</v>
      </c>
      <c r="J9211" t="s">
        <v>25</v>
      </c>
      <c r="K9211" t="s">
        <v>48</v>
      </c>
      <c r="L9211" t="s">
        <v>196</v>
      </c>
      <c r="M9211" t="s">
        <v>9145</v>
      </c>
      <c r="N9211">
        <v>1</v>
      </c>
      <c r="O9211">
        <v>381.74</v>
      </c>
      <c r="P9211" s="2">
        <v>2.7855726729568219E-2</v>
      </c>
      <c r="Q9211">
        <v>371.11</v>
      </c>
      <c r="R9211">
        <v>234.87</v>
      </c>
      <c r="S9211">
        <v>136.24</v>
      </c>
    </row>
    <row r="9212" spans="1:19" hidden="1" x14ac:dyDescent="0.35">
      <c r="A9212" s="1">
        <v>45634</v>
      </c>
      <c r="B9212">
        <v>2024</v>
      </c>
      <c r="C9212" t="s">
        <v>7166</v>
      </c>
      <c r="D9212">
        <v>12</v>
      </c>
      <c r="E9212" t="s">
        <v>8915</v>
      </c>
      <c r="F9212" t="s">
        <v>21</v>
      </c>
      <c r="G9212" t="s">
        <v>22</v>
      </c>
      <c r="H9212" t="s">
        <v>23</v>
      </c>
      <c r="I9212" t="s">
        <v>24</v>
      </c>
      <c r="J9212" t="s">
        <v>32</v>
      </c>
      <c r="K9212" t="s">
        <v>48</v>
      </c>
      <c r="L9212" t="s">
        <v>196</v>
      </c>
      <c r="M9212" t="s">
        <v>9146</v>
      </c>
      <c r="N9212">
        <v>6</v>
      </c>
      <c r="O9212">
        <v>271.01</v>
      </c>
      <c r="P9212" s="2">
        <v>9.7352406198544614E-2</v>
      </c>
      <c r="Q9212">
        <v>1467.76</v>
      </c>
      <c r="R9212">
        <v>1075.32</v>
      </c>
      <c r="S9212">
        <v>392.44</v>
      </c>
    </row>
    <row r="9213" spans="1:19" hidden="1" x14ac:dyDescent="0.35">
      <c r="A9213" s="1">
        <v>45634</v>
      </c>
      <c r="B9213">
        <v>2024</v>
      </c>
      <c r="C9213" t="s">
        <v>7166</v>
      </c>
      <c r="D9213">
        <v>12</v>
      </c>
      <c r="E9213" t="s">
        <v>8915</v>
      </c>
      <c r="F9213" t="s">
        <v>29</v>
      </c>
      <c r="G9213" t="s">
        <v>71</v>
      </c>
      <c r="H9213" t="s">
        <v>139</v>
      </c>
      <c r="I9213" t="s">
        <v>39</v>
      </c>
      <c r="J9213" t="s">
        <v>25</v>
      </c>
      <c r="K9213" t="s">
        <v>63</v>
      </c>
      <c r="L9213" t="s">
        <v>136</v>
      </c>
      <c r="M9213" t="s">
        <v>9147</v>
      </c>
      <c r="N9213">
        <v>1</v>
      </c>
      <c r="O9213">
        <v>62.66</v>
      </c>
      <c r="P9213" s="2">
        <v>3.3457510934200158E-2</v>
      </c>
      <c r="Q9213">
        <v>60.56</v>
      </c>
      <c r="R9213">
        <v>40.1</v>
      </c>
      <c r="S9213">
        <v>20.46</v>
      </c>
    </row>
    <row r="9214" spans="1:19" hidden="1" x14ac:dyDescent="0.35">
      <c r="A9214" s="1">
        <v>45634</v>
      </c>
      <c r="B9214">
        <v>2024</v>
      </c>
      <c r="C9214" t="s">
        <v>7166</v>
      </c>
      <c r="D9214">
        <v>12</v>
      </c>
      <c r="E9214" t="s">
        <v>8915</v>
      </c>
      <c r="F9214" t="s">
        <v>29</v>
      </c>
      <c r="G9214" t="s">
        <v>91</v>
      </c>
      <c r="H9214" t="s">
        <v>230</v>
      </c>
      <c r="I9214" t="s">
        <v>39</v>
      </c>
      <c r="J9214" t="s">
        <v>25</v>
      </c>
      <c r="K9214" t="s">
        <v>63</v>
      </c>
      <c r="L9214" t="s">
        <v>111</v>
      </c>
      <c r="M9214" t="s">
        <v>9148</v>
      </c>
      <c r="N9214">
        <v>3</v>
      </c>
      <c r="O9214">
        <v>167.42</v>
      </c>
      <c r="P9214" s="2">
        <v>0.1212012789743378</v>
      </c>
      <c r="Q9214">
        <v>441.39</v>
      </c>
      <c r="R9214">
        <v>282.73</v>
      </c>
      <c r="S9214">
        <v>158.66</v>
      </c>
    </row>
    <row r="9215" spans="1:19" hidden="1" x14ac:dyDescent="0.35">
      <c r="A9215" s="1">
        <v>45634</v>
      </c>
      <c r="B9215">
        <v>2024</v>
      </c>
      <c r="C9215" t="s">
        <v>7166</v>
      </c>
      <c r="D9215">
        <v>12</v>
      </c>
      <c r="E9215" t="s">
        <v>8915</v>
      </c>
      <c r="F9215" t="s">
        <v>29</v>
      </c>
      <c r="G9215" t="s">
        <v>30</v>
      </c>
      <c r="H9215" t="s">
        <v>109</v>
      </c>
      <c r="I9215" t="s">
        <v>24</v>
      </c>
      <c r="J9215" t="s">
        <v>32</v>
      </c>
      <c r="K9215" t="s">
        <v>48</v>
      </c>
      <c r="L9215" t="s">
        <v>49</v>
      </c>
      <c r="M9215" t="s">
        <v>9149</v>
      </c>
      <c r="N9215">
        <v>2</v>
      </c>
      <c r="O9215">
        <v>222.81</v>
      </c>
      <c r="P9215" s="2">
        <v>0.17486715301978201</v>
      </c>
      <c r="Q9215">
        <v>367.7</v>
      </c>
      <c r="R9215">
        <v>319.41000000000003</v>
      </c>
      <c r="S9215">
        <v>48.29</v>
      </c>
    </row>
    <row r="9216" spans="1:19" hidden="1" x14ac:dyDescent="0.35">
      <c r="A9216" s="1">
        <v>45634</v>
      </c>
      <c r="B9216">
        <v>2024</v>
      </c>
      <c r="C9216" t="s">
        <v>7166</v>
      </c>
      <c r="D9216">
        <v>12</v>
      </c>
      <c r="E9216" t="s">
        <v>8915</v>
      </c>
      <c r="F9216" t="s">
        <v>36</v>
      </c>
      <c r="G9216" t="s">
        <v>37</v>
      </c>
      <c r="H9216" t="s">
        <v>38</v>
      </c>
      <c r="I9216" t="s">
        <v>39</v>
      </c>
      <c r="J9216" t="s">
        <v>32</v>
      </c>
      <c r="K9216" t="s">
        <v>48</v>
      </c>
      <c r="L9216" t="s">
        <v>49</v>
      </c>
      <c r="M9216" t="s">
        <v>9150</v>
      </c>
      <c r="N9216">
        <v>3</v>
      </c>
      <c r="O9216">
        <v>313.08999999999997</v>
      </c>
      <c r="P9216" s="2">
        <v>0.23264327562539189</v>
      </c>
      <c r="Q9216">
        <v>720.76</v>
      </c>
      <c r="R9216">
        <v>616.58000000000004</v>
      </c>
      <c r="S9216">
        <v>104.18</v>
      </c>
    </row>
    <row r="9217" spans="1:19" hidden="1" x14ac:dyDescent="0.35">
      <c r="A9217" s="1">
        <v>45634</v>
      </c>
      <c r="B9217">
        <v>2024</v>
      </c>
      <c r="C9217" t="s">
        <v>7166</v>
      </c>
      <c r="D9217">
        <v>12</v>
      </c>
      <c r="E9217" t="s">
        <v>8915</v>
      </c>
      <c r="F9217" t="s">
        <v>74</v>
      </c>
      <c r="G9217" t="s">
        <v>143</v>
      </c>
      <c r="H9217" t="s">
        <v>31</v>
      </c>
      <c r="I9217" t="s">
        <v>24</v>
      </c>
      <c r="J9217" t="s">
        <v>25</v>
      </c>
      <c r="K9217" t="s">
        <v>33</v>
      </c>
      <c r="L9217" t="s">
        <v>99</v>
      </c>
      <c r="M9217" t="s">
        <v>9151</v>
      </c>
      <c r="N9217">
        <v>1</v>
      </c>
      <c r="O9217">
        <v>206.87</v>
      </c>
      <c r="P9217" s="2">
        <v>1.5567335404525149E-2</v>
      </c>
      <c r="Q9217">
        <v>203.65</v>
      </c>
      <c r="R9217">
        <v>129.88</v>
      </c>
      <c r="S9217">
        <v>73.77</v>
      </c>
    </row>
    <row r="9218" spans="1:19" hidden="1" x14ac:dyDescent="0.35">
      <c r="A9218" s="1">
        <v>45634</v>
      </c>
      <c r="B9218">
        <v>2024</v>
      </c>
      <c r="C9218" t="s">
        <v>7166</v>
      </c>
      <c r="D9218">
        <v>12</v>
      </c>
      <c r="E9218" t="s">
        <v>8915</v>
      </c>
      <c r="F9218" t="s">
        <v>21</v>
      </c>
      <c r="G9218" t="s">
        <v>88</v>
      </c>
      <c r="H9218" t="s">
        <v>89</v>
      </c>
      <c r="I9218" t="s">
        <v>24</v>
      </c>
      <c r="J9218" t="s">
        <v>25</v>
      </c>
      <c r="K9218" t="s">
        <v>63</v>
      </c>
      <c r="L9218" t="s">
        <v>111</v>
      </c>
      <c r="M9218" t="s">
        <v>9152</v>
      </c>
      <c r="N9218">
        <v>1</v>
      </c>
      <c r="O9218">
        <v>31.9</v>
      </c>
      <c r="P9218" s="2">
        <v>9.6878768237452881E-2</v>
      </c>
      <c r="Q9218">
        <v>28.81</v>
      </c>
      <c r="R9218">
        <v>19.48</v>
      </c>
      <c r="S9218">
        <v>9.33</v>
      </c>
    </row>
    <row r="9219" spans="1:19" hidden="1" x14ac:dyDescent="0.35">
      <c r="A9219" s="1">
        <v>45634</v>
      </c>
      <c r="B9219">
        <v>2024</v>
      </c>
      <c r="C9219" t="s">
        <v>7166</v>
      </c>
      <c r="D9219">
        <v>12</v>
      </c>
      <c r="E9219" t="s">
        <v>8915</v>
      </c>
      <c r="F9219" t="s">
        <v>29</v>
      </c>
      <c r="G9219" t="s">
        <v>71</v>
      </c>
      <c r="H9219" t="s">
        <v>72</v>
      </c>
      <c r="I9219" t="s">
        <v>24</v>
      </c>
      <c r="J9219" t="s">
        <v>25</v>
      </c>
      <c r="K9219" t="s">
        <v>63</v>
      </c>
      <c r="L9219" t="s">
        <v>136</v>
      </c>
      <c r="M9219" t="s">
        <v>9153</v>
      </c>
      <c r="N9219">
        <v>4</v>
      </c>
      <c r="O9219">
        <v>131.29</v>
      </c>
      <c r="P9219" s="2">
        <v>7.4837934049223925E-2</v>
      </c>
      <c r="Q9219">
        <v>485.86</v>
      </c>
      <c r="R9219">
        <v>308.75</v>
      </c>
      <c r="S9219">
        <v>177.11</v>
      </c>
    </row>
    <row r="9220" spans="1:19" x14ac:dyDescent="0.35">
      <c r="A9220" s="1">
        <v>45634</v>
      </c>
      <c r="B9220">
        <v>2024</v>
      </c>
      <c r="C9220" t="s">
        <v>7166</v>
      </c>
      <c r="D9220">
        <v>12</v>
      </c>
      <c r="E9220" t="s">
        <v>8915</v>
      </c>
      <c r="F9220" t="s">
        <v>54</v>
      </c>
      <c r="G9220" t="s">
        <v>145</v>
      </c>
      <c r="H9220" t="s">
        <v>174</v>
      </c>
      <c r="I9220" t="s">
        <v>24</v>
      </c>
      <c r="J9220" t="s">
        <v>25</v>
      </c>
      <c r="K9220" t="s">
        <v>26</v>
      </c>
      <c r="L9220" t="s">
        <v>77</v>
      </c>
      <c r="M9220" t="s">
        <v>9154</v>
      </c>
      <c r="N9220">
        <v>1</v>
      </c>
      <c r="O9220">
        <v>375.04</v>
      </c>
      <c r="P9220" s="2">
        <v>0.13098248595918499</v>
      </c>
      <c r="Q9220">
        <v>325.92</v>
      </c>
      <c r="R9220">
        <v>281.3</v>
      </c>
      <c r="S9220">
        <v>44.62</v>
      </c>
    </row>
    <row r="9221" spans="1:19" hidden="1" x14ac:dyDescent="0.35">
      <c r="A9221" s="1">
        <v>45634</v>
      </c>
      <c r="B9221">
        <v>2024</v>
      </c>
      <c r="C9221" t="s">
        <v>7166</v>
      </c>
      <c r="D9221">
        <v>12</v>
      </c>
      <c r="E9221" t="s">
        <v>8915</v>
      </c>
      <c r="F9221" t="s">
        <v>21</v>
      </c>
      <c r="G9221" t="s">
        <v>88</v>
      </c>
      <c r="H9221" t="s">
        <v>313</v>
      </c>
      <c r="I9221" t="s">
        <v>39</v>
      </c>
      <c r="J9221" t="s">
        <v>25</v>
      </c>
      <c r="K9221" t="s">
        <v>57</v>
      </c>
      <c r="L9221" t="s">
        <v>166</v>
      </c>
      <c r="M9221" t="s">
        <v>9155</v>
      </c>
      <c r="N9221">
        <v>1</v>
      </c>
      <c r="O9221">
        <v>184.45</v>
      </c>
      <c r="P9221" s="2">
        <v>9.4508959236755355E-2</v>
      </c>
      <c r="Q9221">
        <v>167.02</v>
      </c>
      <c r="R9221">
        <v>129.76</v>
      </c>
      <c r="S9221">
        <v>37.26</v>
      </c>
    </row>
    <row r="9222" spans="1:19" hidden="1" x14ac:dyDescent="0.35">
      <c r="A9222" s="1">
        <v>45634</v>
      </c>
      <c r="B9222">
        <v>2024</v>
      </c>
      <c r="C9222" t="s">
        <v>7166</v>
      </c>
      <c r="D9222">
        <v>12</v>
      </c>
      <c r="E9222" t="s">
        <v>8915</v>
      </c>
      <c r="F9222" t="s">
        <v>21</v>
      </c>
      <c r="G9222" t="s">
        <v>51</v>
      </c>
      <c r="H9222" t="s">
        <v>322</v>
      </c>
      <c r="I9222" t="s">
        <v>24</v>
      </c>
      <c r="J9222" t="s">
        <v>25</v>
      </c>
      <c r="K9222" t="s">
        <v>33</v>
      </c>
      <c r="L9222" t="s">
        <v>99</v>
      </c>
      <c r="M9222" t="s">
        <v>9156</v>
      </c>
      <c r="N9222">
        <v>3</v>
      </c>
      <c r="O9222">
        <v>179.42</v>
      </c>
      <c r="P9222" s="2">
        <v>0.10117240606379189</v>
      </c>
      <c r="Q9222">
        <v>483.8</v>
      </c>
      <c r="R9222">
        <v>388.15</v>
      </c>
      <c r="S9222">
        <v>95.65</v>
      </c>
    </row>
    <row r="9223" spans="1:19" hidden="1" x14ac:dyDescent="0.35">
      <c r="A9223" s="1">
        <v>45634</v>
      </c>
      <c r="B9223">
        <v>2024</v>
      </c>
      <c r="C9223" t="s">
        <v>7166</v>
      </c>
      <c r="D9223">
        <v>12</v>
      </c>
      <c r="E9223" t="s">
        <v>8915</v>
      </c>
      <c r="F9223" t="s">
        <v>74</v>
      </c>
      <c r="G9223" t="s">
        <v>143</v>
      </c>
      <c r="H9223" t="s">
        <v>31</v>
      </c>
      <c r="I9223" t="s">
        <v>24</v>
      </c>
      <c r="J9223" t="s">
        <v>25</v>
      </c>
      <c r="K9223" t="s">
        <v>33</v>
      </c>
      <c r="L9223" t="s">
        <v>34</v>
      </c>
      <c r="M9223" t="s">
        <v>9157</v>
      </c>
      <c r="N9223">
        <v>1</v>
      </c>
      <c r="O9223">
        <v>641.14</v>
      </c>
      <c r="P9223" s="2">
        <v>4.8702305096947347E-2</v>
      </c>
      <c r="Q9223">
        <v>609.91999999999996</v>
      </c>
      <c r="R9223">
        <v>430.84</v>
      </c>
      <c r="S9223">
        <v>179.08</v>
      </c>
    </row>
    <row r="9224" spans="1:19" hidden="1" x14ac:dyDescent="0.35">
      <c r="A9224" s="1">
        <v>45634</v>
      </c>
      <c r="B9224">
        <v>2024</v>
      </c>
      <c r="C9224" t="s">
        <v>7166</v>
      </c>
      <c r="D9224">
        <v>12</v>
      </c>
      <c r="E9224" t="s">
        <v>8915</v>
      </c>
      <c r="F9224" t="s">
        <v>36</v>
      </c>
      <c r="G9224" t="s">
        <v>37</v>
      </c>
      <c r="H9224" t="s">
        <v>297</v>
      </c>
      <c r="I9224" t="s">
        <v>39</v>
      </c>
      <c r="J9224" t="s">
        <v>25</v>
      </c>
      <c r="K9224" t="s">
        <v>26</v>
      </c>
      <c r="L9224" t="s">
        <v>43</v>
      </c>
      <c r="M9224" t="s">
        <v>9158</v>
      </c>
      <c r="N9224">
        <v>1</v>
      </c>
      <c r="O9224">
        <v>781.11</v>
      </c>
      <c r="P9224" s="2">
        <v>5.0513158184846037E-2</v>
      </c>
      <c r="Q9224">
        <v>741.65</v>
      </c>
      <c r="R9224">
        <v>600.42999999999995</v>
      </c>
      <c r="S9224">
        <v>141.22</v>
      </c>
    </row>
    <row r="9225" spans="1:19" hidden="1" x14ac:dyDescent="0.35">
      <c r="A9225" s="1">
        <v>45634</v>
      </c>
      <c r="B9225">
        <v>2024</v>
      </c>
      <c r="C9225" t="s">
        <v>7166</v>
      </c>
      <c r="D9225">
        <v>12</v>
      </c>
      <c r="E9225" t="s">
        <v>8915</v>
      </c>
      <c r="F9225" t="s">
        <v>36</v>
      </c>
      <c r="G9225" t="s">
        <v>95</v>
      </c>
      <c r="H9225" t="s">
        <v>96</v>
      </c>
      <c r="I9225" t="s">
        <v>39</v>
      </c>
      <c r="J9225" t="s">
        <v>32</v>
      </c>
      <c r="K9225" t="s">
        <v>33</v>
      </c>
      <c r="L9225" t="s">
        <v>34</v>
      </c>
      <c r="M9225" t="s">
        <v>9159</v>
      </c>
      <c r="N9225">
        <v>6</v>
      </c>
      <c r="O9225">
        <v>500.53</v>
      </c>
      <c r="P9225" s="2">
        <v>0.16339884506283059</v>
      </c>
      <c r="Q9225">
        <v>2512.46</v>
      </c>
      <c r="R9225">
        <v>2079.79</v>
      </c>
      <c r="S9225">
        <v>432.67</v>
      </c>
    </row>
    <row r="9226" spans="1:19" hidden="1" x14ac:dyDescent="0.35">
      <c r="A9226" s="1">
        <v>45634</v>
      </c>
      <c r="B9226">
        <v>2024</v>
      </c>
      <c r="C9226" t="s">
        <v>7166</v>
      </c>
      <c r="D9226">
        <v>12</v>
      </c>
      <c r="E9226" t="s">
        <v>8915</v>
      </c>
      <c r="F9226" t="s">
        <v>21</v>
      </c>
      <c r="G9226" t="s">
        <v>88</v>
      </c>
      <c r="H9226" t="s">
        <v>313</v>
      </c>
      <c r="I9226" t="s">
        <v>24</v>
      </c>
      <c r="J9226" t="s">
        <v>25</v>
      </c>
      <c r="K9226" t="s">
        <v>63</v>
      </c>
      <c r="L9226" t="s">
        <v>136</v>
      </c>
      <c r="M9226" t="s">
        <v>9160</v>
      </c>
      <c r="N9226">
        <v>1</v>
      </c>
      <c r="O9226">
        <v>220.2</v>
      </c>
      <c r="P9226" s="2">
        <v>7.6495619565597139E-2</v>
      </c>
      <c r="Q9226">
        <v>203.36</v>
      </c>
      <c r="R9226">
        <v>142.96</v>
      </c>
      <c r="S9226">
        <v>60.4</v>
      </c>
    </row>
    <row r="9227" spans="1:19" hidden="1" x14ac:dyDescent="0.35">
      <c r="A9227" s="1">
        <v>45634</v>
      </c>
      <c r="B9227">
        <v>2024</v>
      </c>
      <c r="C9227" t="s">
        <v>7166</v>
      </c>
      <c r="D9227">
        <v>12</v>
      </c>
      <c r="E9227" t="s">
        <v>8915</v>
      </c>
      <c r="F9227" t="s">
        <v>29</v>
      </c>
      <c r="G9227" t="s">
        <v>71</v>
      </c>
      <c r="H9227" t="s">
        <v>72</v>
      </c>
      <c r="I9227" t="s">
        <v>62</v>
      </c>
      <c r="J9227" t="s">
        <v>25</v>
      </c>
      <c r="K9227" t="s">
        <v>26</v>
      </c>
      <c r="L9227" t="s">
        <v>93</v>
      </c>
      <c r="M9227" t="s">
        <v>9161</v>
      </c>
      <c r="N9227">
        <v>3</v>
      </c>
      <c r="O9227">
        <v>141.76</v>
      </c>
      <c r="P9227" s="2">
        <v>0.15462331510188629</v>
      </c>
      <c r="Q9227">
        <v>359.52</v>
      </c>
      <c r="R9227">
        <v>270.49</v>
      </c>
      <c r="S9227">
        <v>89.03</v>
      </c>
    </row>
    <row r="9228" spans="1:19" hidden="1" x14ac:dyDescent="0.35">
      <c r="A9228" s="1">
        <v>45634</v>
      </c>
      <c r="B9228">
        <v>2024</v>
      </c>
      <c r="C9228" t="s">
        <v>7166</v>
      </c>
      <c r="D9228">
        <v>12</v>
      </c>
      <c r="E9228" t="s">
        <v>8915</v>
      </c>
      <c r="F9228" t="s">
        <v>21</v>
      </c>
      <c r="G9228" t="s">
        <v>51</v>
      </c>
      <c r="H9228" t="s">
        <v>52</v>
      </c>
      <c r="I9228" t="s">
        <v>24</v>
      </c>
      <c r="J9228" t="s">
        <v>25</v>
      </c>
      <c r="K9228" t="s">
        <v>48</v>
      </c>
      <c r="L9228" t="s">
        <v>49</v>
      </c>
      <c r="M9228" t="s">
        <v>9162</v>
      </c>
      <c r="N9228">
        <v>3</v>
      </c>
      <c r="O9228">
        <v>271.02</v>
      </c>
      <c r="P9228" s="2">
        <v>7.1198142986021756E-2</v>
      </c>
      <c r="Q9228">
        <v>755.17</v>
      </c>
      <c r="R9228">
        <v>581.95000000000005</v>
      </c>
      <c r="S9228">
        <v>173.22</v>
      </c>
    </row>
    <row r="9229" spans="1:19" hidden="1" x14ac:dyDescent="0.35">
      <c r="A9229" s="1">
        <v>45634</v>
      </c>
      <c r="B9229">
        <v>2024</v>
      </c>
      <c r="C9229" t="s">
        <v>7166</v>
      </c>
      <c r="D9229">
        <v>12</v>
      </c>
      <c r="E9229" t="s">
        <v>8915</v>
      </c>
      <c r="F9229" t="s">
        <v>36</v>
      </c>
      <c r="G9229" t="s">
        <v>37</v>
      </c>
      <c r="H9229" t="s">
        <v>38</v>
      </c>
      <c r="I9229" t="s">
        <v>24</v>
      </c>
      <c r="J9229" t="s">
        <v>25</v>
      </c>
      <c r="K9229" t="s">
        <v>33</v>
      </c>
      <c r="L9229" t="s">
        <v>99</v>
      </c>
      <c r="M9229" t="s">
        <v>9163</v>
      </c>
      <c r="N9229">
        <v>2</v>
      </c>
      <c r="O9229">
        <v>226.78</v>
      </c>
      <c r="P9229" s="2">
        <v>2.165413348367607E-2</v>
      </c>
      <c r="Q9229">
        <v>443.74</v>
      </c>
      <c r="R9229">
        <v>337.33</v>
      </c>
      <c r="S9229">
        <v>106.41</v>
      </c>
    </row>
    <row r="9230" spans="1:19" hidden="1" x14ac:dyDescent="0.35">
      <c r="A9230" s="1">
        <v>45634</v>
      </c>
      <c r="B9230">
        <v>2024</v>
      </c>
      <c r="C9230" t="s">
        <v>7166</v>
      </c>
      <c r="D9230">
        <v>12</v>
      </c>
      <c r="E9230" t="s">
        <v>8915</v>
      </c>
      <c r="F9230" t="s">
        <v>36</v>
      </c>
      <c r="G9230" t="s">
        <v>95</v>
      </c>
      <c r="H9230" t="s">
        <v>102</v>
      </c>
      <c r="I9230" t="s">
        <v>39</v>
      </c>
      <c r="J9230" t="s">
        <v>32</v>
      </c>
      <c r="K9230" t="s">
        <v>33</v>
      </c>
      <c r="L9230" t="s">
        <v>83</v>
      </c>
      <c r="M9230" t="s">
        <v>9164</v>
      </c>
      <c r="N9230">
        <v>12</v>
      </c>
      <c r="O9230">
        <v>32.229999999999997</v>
      </c>
      <c r="P9230" s="2">
        <v>0.14040419300802201</v>
      </c>
      <c r="Q9230">
        <v>332.46</v>
      </c>
      <c r="R9230">
        <v>283.44</v>
      </c>
      <c r="S9230">
        <v>49.02</v>
      </c>
    </row>
    <row r="9231" spans="1:19" hidden="1" x14ac:dyDescent="0.35">
      <c r="A9231" s="1">
        <v>45634</v>
      </c>
      <c r="B9231">
        <v>2024</v>
      </c>
      <c r="C9231" t="s">
        <v>7166</v>
      </c>
      <c r="D9231">
        <v>12</v>
      </c>
      <c r="E9231" t="s">
        <v>8915</v>
      </c>
      <c r="F9231" t="s">
        <v>29</v>
      </c>
      <c r="G9231" t="s">
        <v>91</v>
      </c>
      <c r="H9231" t="s">
        <v>134</v>
      </c>
      <c r="I9231" t="s">
        <v>24</v>
      </c>
      <c r="J9231" t="s">
        <v>25</v>
      </c>
      <c r="K9231" t="s">
        <v>26</v>
      </c>
      <c r="L9231" t="s">
        <v>43</v>
      </c>
      <c r="M9231" t="s">
        <v>9165</v>
      </c>
      <c r="N9231">
        <v>1</v>
      </c>
      <c r="O9231">
        <v>714.04</v>
      </c>
      <c r="P9231" s="2">
        <v>6.8471272039677275E-2</v>
      </c>
      <c r="Q9231">
        <v>665.15</v>
      </c>
      <c r="R9231">
        <v>452.08</v>
      </c>
      <c r="S9231">
        <v>213.07</v>
      </c>
    </row>
    <row r="9232" spans="1:19" hidden="1" x14ac:dyDescent="0.35">
      <c r="A9232" s="1">
        <v>45634</v>
      </c>
      <c r="B9232">
        <v>2024</v>
      </c>
      <c r="C9232" t="s">
        <v>7166</v>
      </c>
      <c r="D9232">
        <v>12</v>
      </c>
      <c r="E9232" t="s">
        <v>8915</v>
      </c>
      <c r="F9232" t="s">
        <v>36</v>
      </c>
      <c r="G9232" t="s">
        <v>37</v>
      </c>
      <c r="H9232" t="s">
        <v>297</v>
      </c>
      <c r="I9232" t="s">
        <v>24</v>
      </c>
      <c r="J9232" t="s">
        <v>25</v>
      </c>
      <c r="K9232" t="s">
        <v>26</v>
      </c>
      <c r="L9232" t="s">
        <v>93</v>
      </c>
      <c r="M9232" t="s">
        <v>9166</v>
      </c>
      <c r="N9232">
        <v>1</v>
      </c>
      <c r="O9232">
        <v>248.83</v>
      </c>
      <c r="P9232" s="2">
        <v>0.1188303889791954</v>
      </c>
      <c r="Q9232">
        <v>219.26</v>
      </c>
      <c r="R9232">
        <v>185.96</v>
      </c>
      <c r="S9232">
        <v>33.299999999999997</v>
      </c>
    </row>
    <row r="9233" spans="1:19" hidden="1" x14ac:dyDescent="0.35">
      <c r="A9233" s="1">
        <v>45634</v>
      </c>
      <c r="B9233">
        <v>2024</v>
      </c>
      <c r="C9233" t="s">
        <v>7166</v>
      </c>
      <c r="D9233">
        <v>12</v>
      </c>
      <c r="E9233" t="s">
        <v>8915</v>
      </c>
      <c r="F9233" t="s">
        <v>29</v>
      </c>
      <c r="G9233" t="s">
        <v>30</v>
      </c>
      <c r="H9233" t="s">
        <v>109</v>
      </c>
      <c r="I9233" t="s">
        <v>39</v>
      </c>
      <c r="J9233" t="s">
        <v>25</v>
      </c>
      <c r="K9233" t="s">
        <v>68</v>
      </c>
      <c r="L9233" t="s">
        <v>155</v>
      </c>
      <c r="M9233" t="s">
        <v>9167</v>
      </c>
      <c r="N9233">
        <v>1</v>
      </c>
      <c r="O9233">
        <v>61.04</v>
      </c>
      <c r="P9233" s="2">
        <v>7.5701587795942826E-2</v>
      </c>
      <c r="Q9233">
        <v>56.42</v>
      </c>
      <c r="R9233">
        <v>42.36</v>
      </c>
      <c r="S9233">
        <v>14.06</v>
      </c>
    </row>
    <row r="9234" spans="1:19" hidden="1" x14ac:dyDescent="0.35">
      <c r="A9234" s="1">
        <v>45634</v>
      </c>
      <c r="B9234">
        <v>2024</v>
      </c>
      <c r="C9234" t="s">
        <v>7166</v>
      </c>
      <c r="D9234">
        <v>12</v>
      </c>
      <c r="E9234" t="s">
        <v>8915</v>
      </c>
      <c r="F9234" t="s">
        <v>74</v>
      </c>
      <c r="G9234" t="s">
        <v>143</v>
      </c>
      <c r="H9234" t="s">
        <v>31</v>
      </c>
      <c r="I9234" t="s">
        <v>24</v>
      </c>
      <c r="J9234" t="s">
        <v>25</v>
      </c>
      <c r="K9234" t="s">
        <v>68</v>
      </c>
      <c r="L9234" t="s">
        <v>69</v>
      </c>
      <c r="M9234" t="s">
        <v>9168</v>
      </c>
      <c r="N9234">
        <v>4</v>
      </c>
      <c r="O9234">
        <v>78.510000000000005</v>
      </c>
      <c r="P9234" s="2">
        <v>0.1192012974977206</v>
      </c>
      <c r="Q9234">
        <v>276.61</v>
      </c>
      <c r="R9234">
        <v>200.91</v>
      </c>
      <c r="S9234">
        <v>75.7</v>
      </c>
    </row>
    <row r="9235" spans="1:19" hidden="1" x14ac:dyDescent="0.35">
      <c r="A9235" s="1">
        <v>45634</v>
      </c>
      <c r="B9235">
        <v>2024</v>
      </c>
      <c r="C9235" t="s">
        <v>7166</v>
      </c>
      <c r="D9235">
        <v>12</v>
      </c>
      <c r="E9235" t="s">
        <v>8915</v>
      </c>
      <c r="F9235" t="s">
        <v>74</v>
      </c>
      <c r="G9235" t="s">
        <v>75</v>
      </c>
      <c r="H9235" t="s">
        <v>122</v>
      </c>
      <c r="I9235" t="s">
        <v>24</v>
      </c>
      <c r="J9235" t="s">
        <v>32</v>
      </c>
      <c r="K9235" t="s">
        <v>33</v>
      </c>
      <c r="L9235" t="s">
        <v>83</v>
      </c>
      <c r="M9235" t="s">
        <v>9169</v>
      </c>
      <c r="N9235">
        <v>6</v>
      </c>
      <c r="O9235">
        <v>52.64</v>
      </c>
      <c r="P9235" s="2">
        <v>7.138284915495971E-2</v>
      </c>
      <c r="Q9235">
        <v>293.29000000000002</v>
      </c>
      <c r="R9235">
        <v>197.49</v>
      </c>
      <c r="S9235">
        <v>95.8</v>
      </c>
    </row>
    <row r="9236" spans="1:19" hidden="1" x14ac:dyDescent="0.35">
      <c r="A9236" s="1">
        <v>45634</v>
      </c>
      <c r="B9236">
        <v>2024</v>
      </c>
      <c r="C9236" t="s">
        <v>7166</v>
      </c>
      <c r="D9236">
        <v>12</v>
      </c>
      <c r="E9236" t="s">
        <v>8915</v>
      </c>
      <c r="F9236" t="s">
        <v>29</v>
      </c>
      <c r="G9236" t="s">
        <v>71</v>
      </c>
      <c r="H9236" t="s">
        <v>113</v>
      </c>
      <c r="I9236" t="s">
        <v>39</v>
      </c>
      <c r="J9236" t="s">
        <v>25</v>
      </c>
      <c r="K9236" t="s">
        <v>26</v>
      </c>
      <c r="L9236" t="s">
        <v>93</v>
      </c>
      <c r="M9236" t="s">
        <v>9170</v>
      </c>
      <c r="N9236">
        <v>1</v>
      </c>
      <c r="O9236">
        <v>276.97000000000003</v>
      </c>
      <c r="P9236" s="2">
        <v>6.9892368204795524E-2</v>
      </c>
      <c r="Q9236">
        <v>257.61</v>
      </c>
      <c r="R9236">
        <v>195.97</v>
      </c>
      <c r="S9236">
        <v>61.64</v>
      </c>
    </row>
    <row r="9237" spans="1:19" hidden="1" x14ac:dyDescent="0.35">
      <c r="A9237" s="1">
        <v>45634</v>
      </c>
      <c r="B9237">
        <v>2024</v>
      </c>
      <c r="C9237" t="s">
        <v>7166</v>
      </c>
      <c r="D9237">
        <v>12</v>
      </c>
      <c r="E9237" t="s">
        <v>8915</v>
      </c>
      <c r="F9237" t="s">
        <v>36</v>
      </c>
      <c r="G9237" t="s">
        <v>60</v>
      </c>
      <c r="H9237" t="s">
        <v>180</v>
      </c>
      <c r="I9237" t="s">
        <v>24</v>
      </c>
      <c r="J9237" t="s">
        <v>25</v>
      </c>
      <c r="K9237" t="s">
        <v>68</v>
      </c>
      <c r="L9237" t="s">
        <v>123</v>
      </c>
      <c r="M9237" t="s">
        <v>9171</v>
      </c>
      <c r="N9237">
        <v>2</v>
      </c>
      <c r="O9237">
        <v>63.45</v>
      </c>
      <c r="P9237" s="2">
        <v>5.9245124407088241E-2</v>
      </c>
      <c r="Q9237">
        <v>119.38</v>
      </c>
      <c r="R9237">
        <v>77.650000000000006</v>
      </c>
      <c r="S9237">
        <v>41.73</v>
      </c>
    </row>
    <row r="9238" spans="1:19" hidden="1" x14ac:dyDescent="0.35">
      <c r="A9238" s="1">
        <v>45634</v>
      </c>
      <c r="B9238">
        <v>2024</v>
      </c>
      <c r="C9238" t="s">
        <v>7166</v>
      </c>
      <c r="D9238">
        <v>12</v>
      </c>
      <c r="E9238" t="s">
        <v>8915</v>
      </c>
      <c r="F9238" t="s">
        <v>45</v>
      </c>
      <c r="G9238" t="s">
        <v>81</v>
      </c>
      <c r="H9238" t="s">
        <v>245</v>
      </c>
      <c r="I9238" t="s">
        <v>62</v>
      </c>
      <c r="J9238" t="s">
        <v>25</v>
      </c>
      <c r="K9238" t="s">
        <v>63</v>
      </c>
      <c r="L9238" t="s">
        <v>136</v>
      </c>
      <c r="M9238" t="s">
        <v>9172</v>
      </c>
      <c r="N9238">
        <v>1</v>
      </c>
      <c r="O9238">
        <v>257.02999999999997</v>
      </c>
      <c r="P9238" s="2">
        <v>0.1229230643376362</v>
      </c>
      <c r="Q9238">
        <v>225.44</v>
      </c>
      <c r="R9238">
        <v>164.97</v>
      </c>
      <c r="S9238">
        <v>60.47</v>
      </c>
    </row>
    <row r="9239" spans="1:19" hidden="1" x14ac:dyDescent="0.35">
      <c r="A9239" s="1">
        <v>45634</v>
      </c>
      <c r="B9239">
        <v>2024</v>
      </c>
      <c r="C9239" t="s">
        <v>7166</v>
      </c>
      <c r="D9239">
        <v>12</v>
      </c>
      <c r="E9239" t="s">
        <v>8915</v>
      </c>
      <c r="F9239" t="s">
        <v>45</v>
      </c>
      <c r="G9239" t="s">
        <v>66</v>
      </c>
      <c r="H9239" t="s">
        <v>171</v>
      </c>
      <c r="I9239" t="s">
        <v>62</v>
      </c>
      <c r="J9239" t="s">
        <v>25</v>
      </c>
      <c r="K9239" t="s">
        <v>57</v>
      </c>
      <c r="L9239" t="s">
        <v>105</v>
      </c>
      <c r="M9239" t="s">
        <v>8341</v>
      </c>
      <c r="N9239">
        <v>10</v>
      </c>
      <c r="O9239">
        <v>624.41999999999996</v>
      </c>
      <c r="P9239" s="2">
        <v>0.23151799669816761</v>
      </c>
      <c r="Q9239">
        <v>4798.5600000000004</v>
      </c>
      <c r="R9239">
        <v>4433.5</v>
      </c>
      <c r="S9239">
        <v>365.06</v>
      </c>
    </row>
    <row r="9240" spans="1:19" hidden="1" x14ac:dyDescent="0.35">
      <c r="A9240" s="1">
        <v>45634</v>
      </c>
      <c r="B9240">
        <v>2024</v>
      </c>
      <c r="C9240" t="s">
        <v>7166</v>
      </c>
      <c r="D9240">
        <v>12</v>
      </c>
      <c r="E9240" t="s">
        <v>8915</v>
      </c>
      <c r="F9240" t="s">
        <v>36</v>
      </c>
      <c r="G9240" t="s">
        <v>95</v>
      </c>
      <c r="H9240" t="s">
        <v>102</v>
      </c>
      <c r="I9240" t="s">
        <v>24</v>
      </c>
      <c r="J9240" t="s">
        <v>32</v>
      </c>
      <c r="K9240" t="s">
        <v>48</v>
      </c>
      <c r="L9240" t="s">
        <v>115</v>
      </c>
      <c r="M9240" t="s">
        <v>9173</v>
      </c>
      <c r="N9240">
        <v>11</v>
      </c>
      <c r="O9240">
        <v>422.4</v>
      </c>
      <c r="P9240" s="2">
        <v>6.7913692536006556E-2</v>
      </c>
      <c r="Q9240">
        <v>4330.8500000000004</v>
      </c>
      <c r="R9240">
        <v>3051.69</v>
      </c>
      <c r="S9240">
        <v>1279.1600000000001</v>
      </c>
    </row>
    <row r="9241" spans="1:19" hidden="1" x14ac:dyDescent="0.35">
      <c r="A9241" s="1">
        <v>45634</v>
      </c>
      <c r="B9241">
        <v>2024</v>
      </c>
      <c r="C9241" t="s">
        <v>7166</v>
      </c>
      <c r="D9241">
        <v>12</v>
      </c>
      <c r="E9241" t="s">
        <v>8915</v>
      </c>
      <c r="F9241" t="s">
        <v>45</v>
      </c>
      <c r="G9241" t="s">
        <v>46</v>
      </c>
      <c r="H9241" t="s">
        <v>79</v>
      </c>
      <c r="I9241" t="s">
        <v>24</v>
      </c>
      <c r="J9241" t="s">
        <v>25</v>
      </c>
      <c r="K9241" t="s">
        <v>57</v>
      </c>
      <c r="L9241" t="s">
        <v>105</v>
      </c>
      <c r="M9241" t="s">
        <v>9174</v>
      </c>
      <c r="N9241">
        <v>3</v>
      </c>
      <c r="O9241">
        <v>266.14999999999998</v>
      </c>
      <c r="P9241" s="2">
        <v>6.2642359612053569E-2</v>
      </c>
      <c r="Q9241">
        <v>748.43</v>
      </c>
      <c r="R9241">
        <v>579.53</v>
      </c>
      <c r="S9241">
        <v>168.9</v>
      </c>
    </row>
    <row r="9242" spans="1:19" hidden="1" x14ac:dyDescent="0.35">
      <c r="A9242" s="1">
        <v>45634</v>
      </c>
      <c r="B9242">
        <v>2024</v>
      </c>
      <c r="C9242" t="s">
        <v>7166</v>
      </c>
      <c r="D9242">
        <v>12</v>
      </c>
      <c r="E9242" t="s">
        <v>8915</v>
      </c>
      <c r="F9242" t="s">
        <v>21</v>
      </c>
      <c r="G9242" t="s">
        <v>51</v>
      </c>
      <c r="H9242" t="s">
        <v>322</v>
      </c>
      <c r="I9242" t="s">
        <v>39</v>
      </c>
      <c r="J9242" t="s">
        <v>25</v>
      </c>
      <c r="K9242" t="s">
        <v>68</v>
      </c>
      <c r="L9242" t="s">
        <v>85</v>
      </c>
      <c r="M9242" t="s">
        <v>9175</v>
      </c>
      <c r="N9242">
        <v>2</v>
      </c>
      <c r="O9242">
        <v>105.64</v>
      </c>
      <c r="P9242" s="2">
        <v>8.7622376638859134E-2</v>
      </c>
      <c r="Q9242">
        <v>192.77</v>
      </c>
      <c r="R9242">
        <v>145.75</v>
      </c>
      <c r="S9242">
        <v>47.02</v>
      </c>
    </row>
    <row r="9243" spans="1:19" hidden="1" x14ac:dyDescent="0.35">
      <c r="A9243" s="1">
        <v>45634</v>
      </c>
      <c r="B9243">
        <v>2024</v>
      </c>
      <c r="C9243" t="s">
        <v>7166</v>
      </c>
      <c r="D9243">
        <v>12</v>
      </c>
      <c r="E9243" t="s">
        <v>8915</v>
      </c>
      <c r="F9243" t="s">
        <v>29</v>
      </c>
      <c r="G9243" t="s">
        <v>30</v>
      </c>
      <c r="H9243" t="s">
        <v>109</v>
      </c>
      <c r="I9243" t="s">
        <v>39</v>
      </c>
      <c r="J9243" t="s">
        <v>25</v>
      </c>
      <c r="K9243" t="s">
        <v>33</v>
      </c>
      <c r="L9243" t="s">
        <v>99</v>
      </c>
      <c r="M9243" t="s">
        <v>9176</v>
      </c>
      <c r="N9243">
        <v>2</v>
      </c>
      <c r="O9243">
        <v>157.27000000000001</v>
      </c>
      <c r="P9243" s="2">
        <v>4.3045632908347793E-2</v>
      </c>
      <c r="Q9243">
        <v>301</v>
      </c>
      <c r="R9243">
        <v>229.46</v>
      </c>
      <c r="S9243">
        <v>71.540000000000006</v>
      </c>
    </row>
    <row r="9244" spans="1:19" hidden="1" x14ac:dyDescent="0.35">
      <c r="A9244" s="1">
        <v>45634</v>
      </c>
      <c r="B9244">
        <v>2024</v>
      </c>
      <c r="C9244" t="s">
        <v>7166</v>
      </c>
      <c r="D9244">
        <v>12</v>
      </c>
      <c r="E9244" t="s">
        <v>8915</v>
      </c>
      <c r="F9244" t="s">
        <v>21</v>
      </c>
      <c r="G9244" t="s">
        <v>51</v>
      </c>
      <c r="H9244" t="s">
        <v>52</v>
      </c>
      <c r="I9244" t="s">
        <v>39</v>
      </c>
      <c r="J9244" t="s">
        <v>25</v>
      </c>
      <c r="K9244" t="s">
        <v>26</v>
      </c>
      <c r="L9244" t="s">
        <v>43</v>
      </c>
      <c r="M9244" t="s">
        <v>9177</v>
      </c>
      <c r="N9244">
        <v>2</v>
      </c>
      <c r="O9244">
        <v>1234.5999999999999</v>
      </c>
      <c r="P9244" s="2">
        <v>0.1007013311441681</v>
      </c>
      <c r="Q9244">
        <v>2220.5500000000002</v>
      </c>
      <c r="R9244">
        <v>1652.3</v>
      </c>
      <c r="S9244">
        <v>568.25</v>
      </c>
    </row>
    <row r="9245" spans="1:19" hidden="1" x14ac:dyDescent="0.35">
      <c r="A9245" s="1">
        <v>45635</v>
      </c>
      <c r="B9245">
        <v>2024</v>
      </c>
      <c r="C9245" t="s">
        <v>7166</v>
      </c>
      <c r="D9245">
        <v>12</v>
      </c>
      <c r="E9245" t="s">
        <v>8915</v>
      </c>
      <c r="F9245" t="s">
        <v>21</v>
      </c>
      <c r="G9245" t="s">
        <v>22</v>
      </c>
      <c r="H9245" t="s">
        <v>23</v>
      </c>
      <c r="I9245" t="s">
        <v>24</v>
      </c>
      <c r="J9245" t="s">
        <v>25</v>
      </c>
      <c r="K9245" t="s">
        <v>33</v>
      </c>
      <c r="L9245" t="s">
        <v>34</v>
      </c>
      <c r="M9245" t="s">
        <v>9178</v>
      </c>
      <c r="N9245">
        <v>3</v>
      </c>
      <c r="O9245">
        <v>662.94</v>
      </c>
      <c r="P9245" s="2">
        <v>0.12204515610486839</v>
      </c>
      <c r="Q9245">
        <v>1746.09</v>
      </c>
      <c r="R9245">
        <v>1500.58</v>
      </c>
      <c r="S9245">
        <v>245.51</v>
      </c>
    </row>
    <row r="9246" spans="1:19" hidden="1" x14ac:dyDescent="0.35">
      <c r="A9246" s="1">
        <v>45635</v>
      </c>
      <c r="B9246">
        <v>2024</v>
      </c>
      <c r="C9246" t="s">
        <v>7166</v>
      </c>
      <c r="D9246">
        <v>12</v>
      </c>
      <c r="E9246" t="s">
        <v>8915</v>
      </c>
      <c r="F9246" t="s">
        <v>74</v>
      </c>
      <c r="G9246" t="s">
        <v>75</v>
      </c>
      <c r="H9246" t="s">
        <v>122</v>
      </c>
      <c r="I9246" t="s">
        <v>24</v>
      </c>
      <c r="J9246" t="s">
        <v>32</v>
      </c>
      <c r="K9246" t="s">
        <v>26</v>
      </c>
      <c r="L9246" t="s">
        <v>43</v>
      </c>
      <c r="M9246" t="s">
        <v>9179</v>
      </c>
      <c r="N9246">
        <v>4</v>
      </c>
      <c r="O9246">
        <v>1065.1099999999999</v>
      </c>
      <c r="P9246" s="2">
        <v>0</v>
      </c>
      <c r="Q9246">
        <v>4260.4399999999996</v>
      </c>
      <c r="R9246">
        <v>2988.06</v>
      </c>
      <c r="S9246">
        <v>1272.3800000000001</v>
      </c>
    </row>
    <row r="9247" spans="1:19" hidden="1" x14ac:dyDescent="0.35">
      <c r="A9247" s="1">
        <v>45635</v>
      </c>
      <c r="B9247">
        <v>2024</v>
      </c>
      <c r="C9247" t="s">
        <v>7166</v>
      </c>
      <c r="D9247">
        <v>12</v>
      </c>
      <c r="E9247" t="s">
        <v>8915</v>
      </c>
      <c r="F9247" t="s">
        <v>45</v>
      </c>
      <c r="G9247" t="s">
        <v>66</v>
      </c>
      <c r="H9247" t="s">
        <v>171</v>
      </c>
      <c r="I9247" t="s">
        <v>24</v>
      </c>
      <c r="J9247" t="s">
        <v>25</v>
      </c>
      <c r="K9247" t="s">
        <v>33</v>
      </c>
      <c r="L9247" t="s">
        <v>34</v>
      </c>
      <c r="M9247" t="s">
        <v>9180</v>
      </c>
      <c r="N9247">
        <v>2</v>
      </c>
      <c r="O9247">
        <v>113.96</v>
      </c>
      <c r="P9247" s="2">
        <v>2.4034066017365231E-2</v>
      </c>
      <c r="Q9247">
        <v>222.44</v>
      </c>
      <c r="R9247">
        <v>149.9</v>
      </c>
      <c r="S9247">
        <v>72.540000000000006</v>
      </c>
    </row>
    <row r="9248" spans="1:19" hidden="1" x14ac:dyDescent="0.35">
      <c r="A9248" s="1">
        <v>45635</v>
      </c>
      <c r="B9248">
        <v>2024</v>
      </c>
      <c r="C9248" t="s">
        <v>7166</v>
      </c>
      <c r="D9248">
        <v>12</v>
      </c>
      <c r="E9248" t="s">
        <v>8915</v>
      </c>
      <c r="F9248" t="s">
        <v>36</v>
      </c>
      <c r="G9248" t="s">
        <v>60</v>
      </c>
      <c r="H9248" t="s">
        <v>180</v>
      </c>
      <c r="I9248" t="s">
        <v>39</v>
      </c>
      <c r="J9248" t="s">
        <v>25</v>
      </c>
      <c r="K9248" t="s">
        <v>68</v>
      </c>
      <c r="L9248" t="s">
        <v>69</v>
      </c>
      <c r="M9248" t="s">
        <v>9181</v>
      </c>
      <c r="N9248">
        <v>2</v>
      </c>
      <c r="O9248">
        <v>35.07</v>
      </c>
      <c r="P9248" s="2">
        <v>2.586555811481157E-2</v>
      </c>
      <c r="Q9248">
        <v>68.33</v>
      </c>
      <c r="R9248">
        <v>41.9</v>
      </c>
      <c r="S9248">
        <v>26.43</v>
      </c>
    </row>
    <row r="9249" spans="1:19" hidden="1" x14ac:dyDescent="0.35">
      <c r="A9249" s="1">
        <v>45635</v>
      </c>
      <c r="B9249">
        <v>2024</v>
      </c>
      <c r="C9249" t="s">
        <v>7166</v>
      </c>
      <c r="D9249">
        <v>12</v>
      </c>
      <c r="E9249" t="s">
        <v>8915</v>
      </c>
      <c r="F9249" t="s">
        <v>74</v>
      </c>
      <c r="G9249" t="s">
        <v>117</v>
      </c>
      <c r="H9249" t="s">
        <v>150</v>
      </c>
      <c r="I9249" t="s">
        <v>39</v>
      </c>
      <c r="J9249" t="s">
        <v>25</v>
      </c>
      <c r="K9249" t="s">
        <v>48</v>
      </c>
      <c r="L9249" t="s">
        <v>196</v>
      </c>
      <c r="M9249" t="s">
        <v>9182</v>
      </c>
      <c r="N9249">
        <v>2</v>
      </c>
      <c r="O9249">
        <v>469.38</v>
      </c>
      <c r="P9249" s="2">
        <v>7.1268114954086137E-3</v>
      </c>
      <c r="Q9249">
        <v>932.07</v>
      </c>
      <c r="R9249">
        <v>692.05</v>
      </c>
      <c r="S9249">
        <v>240.02</v>
      </c>
    </row>
    <row r="9250" spans="1:19" x14ac:dyDescent="0.35">
      <c r="A9250" s="1">
        <v>45635</v>
      </c>
      <c r="B9250">
        <v>2024</v>
      </c>
      <c r="C9250" t="s">
        <v>7166</v>
      </c>
      <c r="D9250">
        <v>12</v>
      </c>
      <c r="E9250" t="s">
        <v>8915</v>
      </c>
      <c r="F9250" t="s">
        <v>54</v>
      </c>
      <c r="G9250" t="s">
        <v>161</v>
      </c>
      <c r="H9250" t="s">
        <v>178</v>
      </c>
      <c r="I9250" t="s">
        <v>39</v>
      </c>
      <c r="J9250" t="s">
        <v>25</v>
      </c>
      <c r="K9250" t="s">
        <v>26</v>
      </c>
      <c r="L9250" t="s">
        <v>77</v>
      </c>
      <c r="M9250" t="s">
        <v>9183</v>
      </c>
      <c r="N9250">
        <v>2</v>
      </c>
      <c r="O9250">
        <v>789.96</v>
      </c>
      <c r="P9250" s="2">
        <v>0.13108972321454421</v>
      </c>
      <c r="Q9250">
        <v>1372.81</v>
      </c>
      <c r="R9250">
        <v>1129.99</v>
      </c>
      <c r="S9250">
        <v>242.82</v>
      </c>
    </row>
    <row r="9251" spans="1:19" hidden="1" x14ac:dyDescent="0.35">
      <c r="A9251" s="1">
        <v>45635</v>
      </c>
      <c r="B9251">
        <v>2024</v>
      </c>
      <c r="C9251" t="s">
        <v>7166</v>
      </c>
      <c r="D9251">
        <v>12</v>
      </c>
      <c r="E9251" t="s">
        <v>8915</v>
      </c>
      <c r="F9251" t="s">
        <v>29</v>
      </c>
      <c r="G9251" t="s">
        <v>71</v>
      </c>
      <c r="H9251" t="s">
        <v>72</v>
      </c>
      <c r="I9251" t="s">
        <v>39</v>
      </c>
      <c r="J9251" t="s">
        <v>25</v>
      </c>
      <c r="K9251" t="s">
        <v>33</v>
      </c>
      <c r="L9251" t="s">
        <v>99</v>
      </c>
      <c r="M9251" t="s">
        <v>9184</v>
      </c>
      <c r="N9251">
        <v>1</v>
      </c>
      <c r="O9251">
        <v>174.31</v>
      </c>
      <c r="P9251" s="2">
        <v>0</v>
      </c>
      <c r="Q9251">
        <v>174.31</v>
      </c>
      <c r="R9251">
        <v>128.41</v>
      </c>
      <c r="S9251">
        <v>45.9</v>
      </c>
    </row>
    <row r="9252" spans="1:19" hidden="1" x14ac:dyDescent="0.35">
      <c r="A9252" s="1">
        <v>45635</v>
      </c>
      <c r="B9252">
        <v>2024</v>
      </c>
      <c r="C9252" t="s">
        <v>7166</v>
      </c>
      <c r="D9252">
        <v>12</v>
      </c>
      <c r="E9252" t="s">
        <v>8915</v>
      </c>
      <c r="F9252" t="s">
        <v>74</v>
      </c>
      <c r="G9252" t="s">
        <v>117</v>
      </c>
      <c r="H9252" t="s">
        <v>118</v>
      </c>
      <c r="I9252" t="s">
        <v>62</v>
      </c>
      <c r="J9252" t="s">
        <v>25</v>
      </c>
      <c r="K9252" t="s">
        <v>48</v>
      </c>
      <c r="L9252" t="s">
        <v>196</v>
      </c>
      <c r="M9252" t="s">
        <v>9185</v>
      </c>
      <c r="N9252">
        <v>1</v>
      </c>
      <c r="O9252">
        <v>255.4</v>
      </c>
      <c r="P9252" s="2">
        <v>0.11642274686640031</v>
      </c>
      <c r="Q9252">
        <v>225.67</v>
      </c>
      <c r="R9252">
        <v>173.22</v>
      </c>
      <c r="S9252">
        <v>52.45</v>
      </c>
    </row>
    <row r="9253" spans="1:19" hidden="1" x14ac:dyDescent="0.35">
      <c r="A9253" s="1">
        <v>45635</v>
      </c>
      <c r="B9253">
        <v>2024</v>
      </c>
      <c r="C9253" t="s">
        <v>7166</v>
      </c>
      <c r="D9253">
        <v>12</v>
      </c>
      <c r="E9253" t="s">
        <v>8915</v>
      </c>
      <c r="F9253" t="s">
        <v>29</v>
      </c>
      <c r="G9253" t="s">
        <v>71</v>
      </c>
      <c r="H9253" t="s">
        <v>113</v>
      </c>
      <c r="I9253" t="s">
        <v>24</v>
      </c>
      <c r="J9253" t="s">
        <v>25</v>
      </c>
      <c r="K9253" t="s">
        <v>33</v>
      </c>
      <c r="L9253" t="s">
        <v>99</v>
      </c>
      <c r="M9253" t="s">
        <v>9186</v>
      </c>
      <c r="N9253">
        <v>1</v>
      </c>
      <c r="O9253">
        <v>80.55</v>
      </c>
      <c r="P9253" s="2">
        <v>5.4785854630953021E-2</v>
      </c>
      <c r="Q9253">
        <v>76.14</v>
      </c>
      <c r="R9253">
        <v>59.92</v>
      </c>
      <c r="S9253">
        <v>16.22</v>
      </c>
    </row>
    <row r="9254" spans="1:19" hidden="1" x14ac:dyDescent="0.35">
      <c r="A9254" s="1">
        <v>45635</v>
      </c>
      <c r="B9254">
        <v>2024</v>
      </c>
      <c r="C9254" t="s">
        <v>7166</v>
      </c>
      <c r="D9254">
        <v>12</v>
      </c>
      <c r="E9254" t="s">
        <v>8915</v>
      </c>
      <c r="F9254" t="s">
        <v>29</v>
      </c>
      <c r="G9254" t="s">
        <v>71</v>
      </c>
      <c r="H9254" t="s">
        <v>113</v>
      </c>
      <c r="I9254" t="s">
        <v>62</v>
      </c>
      <c r="J9254" t="s">
        <v>25</v>
      </c>
      <c r="K9254" t="s">
        <v>57</v>
      </c>
      <c r="L9254" t="s">
        <v>151</v>
      </c>
      <c r="M9254" t="s">
        <v>9187</v>
      </c>
      <c r="N9254">
        <v>5</v>
      </c>
      <c r="O9254">
        <v>349.85</v>
      </c>
      <c r="P9254" s="2">
        <v>0.1174425521009692</v>
      </c>
      <c r="Q9254">
        <v>1543.81</v>
      </c>
      <c r="R9254">
        <v>1197.19</v>
      </c>
      <c r="S9254">
        <v>346.62</v>
      </c>
    </row>
    <row r="9255" spans="1:19" hidden="1" x14ac:dyDescent="0.35">
      <c r="A9255" s="1">
        <v>45635</v>
      </c>
      <c r="B9255">
        <v>2024</v>
      </c>
      <c r="C9255" t="s">
        <v>7166</v>
      </c>
      <c r="D9255">
        <v>12</v>
      </c>
      <c r="E9255" t="s">
        <v>8915</v>
      </c>
      <c r="F9255" t="s">
        <v>74</v>
      </c>
      <c r="G9255" t="s">
        <v>75</v>
      </c>
      <c r="H9255" t="s">
        <v>76</v>
      </c>
      <c r="I9255" t="s">
        <v>39</v>
      </c>
      <c r="J9255" t="s">
        <v>25</v>
      </c>
      <c r="K9255" t="s">
        <v>26</v>
      </c>
      <c r="L9255" t="s">
        <v>93</v>
      </c>
      <c r="M9255" t="s">
        <v>9188</v>
      </c>
      <c r="N9255">
        <v>1</v>
      </c>
      <c r="O9255">
        <v>188.82</v>
      </c>
      <c r="P9255" s="2">
        <v>0</v>
      </c>
      <c r="Q9255">
        <v>188.82</v>
      </c>
      <c r="R9255">
        <v>126.47</v>
      </c>
      <c r="S9255">
        <v>62.35</v>
      </c>
    </row>
    <row r="9256" spans="1:19" hidden="1" x14ac:dyDescent="0.35">
      <c r="A9256" s="1">
        <v>45635</v>
      </c>
      <c r="B9256">
        <v>2024</v>
      </c>
      <c r="C9256" t="s">
        <v>7166</v>
      </c>
      <c r="D9256">
        <v>12</v>
      </c>
      <c r="E9256" t="s">
        <v>8915</v>
      </c>
      <c r="F9256" t="s">
        <v>29</v>
      </c>
      <c r="G9256" t="s">
        <v>71</v>
      </c>
      <c r="H9256" t="s">
        <v>139</v>
      </c>
      <c r="I9256" t="s">
        <v>24</v>
      </c>
      <c r="J9256" t="s">
        <v>25</v>
      </c>
      <c r="K9256" t="s">
        <v>63</v>
      </c>
      <c r="L9256" t="s">
        <v>64</v>
      </c>
      <c r="M9256" t="s">
        <v>9189</v>
      </c>
      <c r="N9256">
        <v>2</v>
      </c>
      <c r="O9256">
        <v>97.52</v>
      </c>
      <c r="P9256" s="2">
        <v>2.696863096968961E-2</v>
      </c>
      <c r="Q9256">
        <v>189.78</v>
      </c>
      <c r="R9256">
        <v>109.99</v>
      </c>
      <c r="S9256">
        <v>79.790000000000006</v>
      </c>
    </row>
    <row r="9257" spans="1:19" hidden="1" x14ac:dyDescent="0.35">
      <c r="A9257" s="1">
        <v>45635</v>
      </c>
      <c r="B9257">
        <v>2024</v>
      </c>
      <c r="C9257" t="s">
        <v>7166</v>
      </c>
      <c r="D9257">
        <v>12</v>
      </c>
      <c r="E9257" t="s">
        <v>8915</v>
      </c>
      <c r="F9257" t="s">
        <v>29</v>
      </c>
      <c r="G9257" t="s">
        <v>71</v>
      </c>
      <c r="H9257" t="s">
        <v>139</v>
      </c>
      <c r="I9257" t="s">
        <v>39</v>
      </c>
      <c r="J9257" t="s">
        <v>25</v>
      </c>
      <c r="K9257" t="s">
        <v>33</v>
      </c>
      <c r="L9257" t="s">
        <v>40</v>
      </c>
      <c r="M9257" t="s">
        <v>9190</v>
      </c>
      <c r="N9257">
        <v>1</v>
      </c>
      <c r="O9257">
        <v>686.65</v>
      </c>
      <c r="P9257" s="2">
        <v>7.9249139983882236E-2</v>
      </c>
      <c r="Q9257">
        <v>632.23</v>
      </c>
      <c r="R9257">
        <v>448.18</v>
      </c>
      <c r="S9257">
        <v>184.05</v>
      </c>
    </row>
    <row r="9258" spans="1:19" hidden="1" x14ac:dyDescent="0.35">
      <c r="A9258" s="1">
        <v>45635</v>
      </c>
      <c r="B9258">
        <v>2024</v>
      </c>
      <c r="C9258" t="s">
        <v>7166</v>
      </c>
      <c r="D9258">
        <v>12</v>
      </c>
      <c r="E9258" t="s">
        <v>8915</v>
      </c>
      <c r="F9258" t="s">
        <v>74</v>
      </c>
      <c r="G9258" t="s">
        <v>75</v>
      </c>
      <c r="H9258" t="s">
        <v>76</v>
      </c>
      <c r="I9258" t="s">
        <v>39</v>
      </c>
      <c r="J9258" t="s">
        <v>32</v>
      </c>
      <c r="K9258" t="s">
        <v>63</v>
      </c>
      <c r="L9258" t="s">
        <v>140</v>
      </c>
      <c r="M9258" t="s">
        <v>9191</v>
      </c>
      <c r="N9258">
        <v>8</v>
      </c>
      <c r="O9258">
        <v>81.489999999999995</v>
      </c>
      <c r="P9258" s="2">
        <v>2.563415542379599E-2</v>
      </c>
      <c r="Q9258">
        <v>635.21</v>
      </c>
      <c r="R9258">
        <v>358.8</v>
      </c>
      <c r="S9258">
        <v>276.41000000000003</v>
      </c>
    </row>
    <row r="9259" spans="1:19" hidden="1" x14ac:dyDescent="0.35">
      <c r="A9259" s="1">
        <v>45635</v>
      </c>
      <c r="B9259">
        <v>2024</v>
      </c>
      <c r="C9259" t="s">
        <v>7166</v>
      </c>
      <c r="D9259">
        <v>12</v>
      </c>
      <c r="E9259" t="s">
        <v>8915</v>
      </c>
      <c r="F9259" t="s">
        <v>21</v>
      </c>
      <c r="G9259" t="s">
        <v>22</v>
      </c>
      <c r="H9259" t="s">
        <v>23</v>
      </c>
      <c r="I9259" t="s">
        <v>39</v>
      </c>
      <c r="J9259" t="s">
        <v>32</v>
      </c>
      <c r="K9259" t="s">
        <v>33</v>
      </c>
      <c r="L9259" t="s">
        <v>99</v>
      </c>
      <c r="M9259" t="s">
        <v>9192</v>
      </c>
      <c r="N9259">
        <v>6</v>
      </c>
      <c r="O9259">
        <v>176.68</v>
      </c>
      <c r="P9259" s="2">
        <v>0.1043107999236922</v>
      </c>
      <c r="Q9259">
        <v>949.5</v>
      </c>
      <c r="R9259">
        <v>685.4</v>
      </c>
      <c r="S9259">
        <v>264.10000000000002</v>
      </c>
    </row>
    <row r="9260" spans="1:19" hidden="1" x14ac:dyDescent="0.35">
      <c r="A9260" s="1">
        <v>45635</v>
      </c>
      <c r="B9260">
        <v>2024</v>
      </c>
      <c r="C9260" t="s">
        <v>7166</v>
      </c>
      <c r="D9260">
        <v>12</v>
      </c>
      <c r="E9260" t="s">
        <v>8915</v>
      </c>
      <c r="F9260" t="s">
        <v>54</v>
      </c>
      <c r="G9260" t="s">
        <v>55</v>
      </c>
      <c r="H9260" t="s">
        <v>203</v>
      </c>
      <c r="I9260" t="s">
        <v>39</v>
      </c>
      <c r="J9260" t="s">
        <v>32</v>
      </c>
      <c r="K9260" t="s">
        <v>57</v>
      </c>
      <c r="L9260" t="s">
        <v>151</v>
      </c>
      <c r="M9260" t="s">
        <v>9193</v>
      </c>
      <c r="N9260">
        <v>6</v>
      </c>
      <c r="O9260">
        <v>197.51</v>
      </c>
      <c r="P9260" s="2">
        <v>9.3328232819025816E-2</v>
      </c>
      <c r="Q9260">
        <v>1074.46</v>
      </c>
      <c r="R9260">
        <v>824.65</v>
      </c>
      <c r="S9260">
        <v>249.81</v>
      </c>
    </row>
    <row r="9261" spans="1:19" hidden="1" x14ac:dyDescent="0.35">
      <c r="A9261" s="1">
        <v>45635</v>
      </c>
      <c r="B9261">
        <v>2024</v>
      </c>
      <c r="C9261" t="s">
        <v>7166</v>
      </c>
      <c r="D9261">
        <v>12</v>
      </c>
      <c r="E9261" t="s">
        <v>8915</v>
      </c>
      <c r="F9261" t="s">
        <v>29</v>
      </c>
      <c r="G9261" t="s">
        <v>30</v>
      </c>
      <c r="H9261" t="s">
        <v>109</v>
      </c>
      <c r="I9261" t="s">
        <v>39</v>
      </c>
      <c r="J9261" t="s">
        <v>25</v>
      </c>
      <c r="K9261" t="s">
        <v>57</v>
      </c>
      <c r="L9261" t="s">
        <v>166</v>
      </c>
      <c r="M9261" t="s">
        <v>9194</v>
      </c>
      <c r="N9261">
        <v>2</v>
      </c>
      <c r="O9261">
        <v>146.25</v>
      </c>
      <c r="P9261" s="2">
        <v>1.6319204739596829E-2</v>
      </c>
      <c r="Q9261">
        <v>287.73</v>
      </c>
      <c r="R9261">
        <v>173.85</v>
      </c>
      <c r="S9261">
        <v>113.88</v>
      </c>
    </row>
    <row r="9262" spans="1:19" hidden="1" x14ac:dyDescent="0.35">
      <c r="A9262" s="1">
        <v>45635</v>
      </c>
      <c r="B9262">
        <v>2024</v>
      </c>
      <c r="C9262" t="s">
        <v>7166</v>
      </c>
      <c r="D9262">
        <v>12</v>
      </c>
      <c r="E9262" t="s">
        <v>8915</v>
      </c>
      <c r="F9262" t="s">
        <v>29</v>
      </c>
      <c r="G9262" t="s">
        <v>71</v>
      </c>
      <c r="H9262" t="s">
        <v>113</v>
      </c>
      <c r="I9262" t="s">
        <v>39</v>
      </c>
      <c r="J9262" t="s">
        <v>25</v>
      </c>
      <c r="K9262" t="s">
        <v>26</v>
      </c>
      <c r="L9262" t="s">
        <v>27</v>
      </c>
      <c r="M9262" t="s">
        <v>9195</v>
      </c>
      <c r="N9262">
        <v>2</v>
      </c>
      <c r="O9262">
        <v>815.65</v>
      </c>
      <c r="P9262" s="2">
        <v>5.6560374023698477E-2</v>
      </c>
      <c r="Q9262">
        <v>1539.03</v>
      </c>
      <c r="R9262">
        <v>1023.57</v>
      </c>
      <c r="S9262">
        <v>515.46</v>
      </c>
    </row>
    <row r="9263" spans="1:19" hidden="1" x14ac:dyDescent="0.35">
      <c r="A9263" s="1">
        <v>45635</v>
      </c>
      <c r="B9263">
        <v>2024</v>
      </c>
      <c r="C9263" t="s">
        <v>7166</v>
      </c>
      <c r="D9263">
        <v>12</v>
      </c>
      <c r="E9263" t="s">
        <v>8915</v>
      </c>
      <c r="F9263" t="s">
        <v>36</v>
      </c>
      <c r="G9263" t="s">
        <v>37</v>
      </c>
      <c r="H9263" t="s">
        <v>297</v>
      </c>
      <c r="I9263" t="s">
        <v>39</v>
      </c>
      <c r="J9263" t="s">
        <v>25</v>
      </c>
      <c r="K9263" t="s">
        <v>68</v>
      </c>
      <c r="L9263" t="s">
        <v>69</v>
      </c>
      <c r="M9263" t="s">
        <v>9196</v>
      </c>
      <c r="N9263">
        <v>3</v>
      </c>
      <c r="O9263">
        <v>31.85</v>
      </c>
      <c r="P9263" s="2">
        <v>3.6189643177218109E-2</v>
      </c>
      <c r="Q9263">
        <v>92.09</v>
      </c>
      <c r="R9263">
        <v>65.760000000000005</v>
      </c>
      <c r="S9263">
        <v>26.33</v>
      </c>
    </row>
    <row r="9264" spans="1:19" hidden="1" x14ac:dyDescent="0.35">
      <c r="A9264" s="1">
        <v>45635</v>
      </c>
      <c r="B9264">
        <v>2024</v>
      </c>
      <c r="C9264" t="s">
        <v>7166</v>
      </c>
      <c r="D9264">
        <v>12</v>
      </c>
      <c r="E9264" t="s">
        <v>8915</v>
      </c>
      <c r="F9264" t="s">
        <v>29</v>
      </c>
      <c r="G9264" t="s">
        <v>30</v>
      </c>
      <c r="H9264" t="s">
        <v>107</v>
      </c>
      <c r="I9264" t="s">
        <v>24</v>
      </c>
      <c r="J9264" t="s">
        <v>32</v>
      </c>
      <c r="K9264" t="s">
        <v>68</v>
      </c>
      <c r="L9264" t="s">
        <v>123</v>
      </c>
      <c r="M9264" t="s">
        <v>9197</v>
      </c>
      <c r="N9264">
        <v>3</v>
      </c>
      <c r="O9264">
        <v>52.11</v>
      </c>
      <c r="P9264" s="2">
        <v>5.278567561362249E-2</v>
      </c>
      <c r="Q9264">
        <v>148.08000000000001</v>
      </c>
      <c r="R9264">
        <v>107.67</v>
      </c>
      <c r="S9264">
        <v>40.409999999999997</v>
      </c>
    </row>
    <row r="9265" spans="1:19" hidden="1" x14ac:dyDescent="0.35">
      <c r="A9265" s="1">
        <v>45635</v>
      </c>
      <c r="B9265">
        <v>2024</v>
      </c>
      <c r="C9265" t="s">
        <v>7166</v>
      </c>
      <c r="D9265">
        <v>12</v>
      </c>
      <c r="E9265" t="s">
        <v>8915</v>
      </c>
      <c r="F9265" t="s">
        <v>21</v>
      </c>
      <c r="G9265" t="s">
        <v>22</v>
      </c>
      <c r="H9265" t="s">
        <v>42</v>
      </c>
      <c r="I9265" t="s">
        <v>24</v>
      </c>
      <c r="J9265" t="s">
        <v>25</v>
      </c>
      <c r="K9265" t="s">
        <v>48</v>
      </c>
      <c r="L9265" t="s">
        <v>196</v>
      </c>
      <c r="M9265" t="s">
        <v>9198</v>
      </c>
      <c r="N9265">
        <v>1</v>
      </c>
      <c r="O9265">
        <v>506.64</v>
      </c>
      <c r="P9265" s="2">
        <v>8.5320895859812312E-2</v>
      </c>
      <c r="Q9265">
        <v>463.41</v>
      </c>
      <c r="R9265">
        <v>321.72000000000003</v>
      </c>
      <c r="S9265">
        <v>141.69</v>
      </c>
    </row>
    <row r="9266" spans="1:19" hidden="1" x14ac:dyDescent="0.35">
      <c r="A9266" s="1">
        <v>45635</v>
      </c>
      <c r="B9266">
        <v>2024</v>
      </c>
      <c r="C9266" t="s">
        <v>7166</v>
      </c>
      <c r="D9266">
        <v>12</v>
      </c>
      <c r="E9266" t="s">
        <v>8915</v>
      </c>
      <c r="F9266" t="s">
        <v>45</v>
      </c>
      <c r="G9266" t="s">
        <v>46</v>
      </c>
      <c r="H9266" t="s">
        <v>79</v>
      </c>
      <c r="I9266" t="s">
        <v>62</v>
      </c>
      <c r="J9266" t="s">
        <v>25</v>
      </c>
      <c r="K9266" t="s">
        <v>26</v>
      </c>
      <c r="L9266" t="s">
        <v>43</v>
      </c>
      <c r="M9266" t="s">
        <v>9199</v>
      </c>
      <c r="N9266">
        <v>2</v>
      </c>
      <c r="O9266">
        <v>1425.38</v>
      </c>
      <c r="P9266" s="2">
        <v>0.14231003496470759</v>
      </c>
      <c r="Q9266">
        <v>2445.0700000000002</v>
      </c>
      <c r="R9266">
        <v>1901.52</v>
      </c>
      <c r="S9266">
        <v>543.54999999999995</v>
      </c>
    </row>
    <row r="9267" spans="1:19" hidden="1" x14ac:dyDescent="0.35">
      <c r="A9267" s="1">
        <v>45635</v>
      </c>
      <c r="B9267">
        <v>2024</v>
      </c>
      <c r="C9267" t="s">
        <v>7166</v>
      </c>
      <c r="D9267">
        <v>12</v>
      </c>
      <c r="E9267" t="s">
        <v>8915</v>
      </c>
      <c r="F9267" t="s">
        <v>21</v>
      </c>
      <c r="G9267" t="s">
        <v>22</v>
      </c>
      <c r="H9267" t="s">
        <v>23</v>
      </c>
      <c r="I9267" t="s">
        <v>39</v>
      </c>
      <c r="J9267" t="s">
        <v>25</v>
      </c>
      <c r="K9267" t="s">
        <v>63</v>
      </c>
      <c r="L9267" t="s">
        <v>136</v>
      </c>
      <c r="M9267" t="s">
        <v>9200</v>
      </c>
      <c r="N9267">
        <v>2</v>
      </c>
      <c r="O9267">
        <v>195.95</v>
      </c>
      <c r="P9267" s="2">
        <v>9.3594449063170021E-2</v>
      </c>
      <c r="Q9267">
        <v>355.22</v>
      </c>
      <c r="R9267">
        <v>253.94</v>
      </c>
      <c r="S9267">
        <v>101.28</v>
      </c>
    </row>
    <row r="9268" spans="1:19" x14ac:dyDescent="0.35">
      <c r="A9268" s="1">
        <v>45635</v>
      </c>
      <c r="B9268">
        <v>2024</v>
      </c>
      <c r="C9268" t="s">
        <v>7166</v>
      </c>
      <c r="D9268">
        <v>12</v>
      </c>
      <c r="E9268" t="s">
        <v>8915</v>
      </c>
      <c r="F9268" t="s">
        <v>54</v>
      </c>
      <c r="G9268" t="s">
        <v>161</v>
      </c>
      <c r="H9268" t="s">
        <v>178</v>
      </c>
      <c r="I9268" t="s">
        <v>24</v>
      </c>
      <c r="J9268" t="s">
        <v>32</v>
      </c>
      <c r="K9268" t="s">
        <v>26</v>
      </c>
      <c r="L9268" t="s">
        <v>43</v>
      </c>
      <c r="M9268" t="s">
        <v>9201</v>
      </c>
      <c r="N9268">
        <v>6</v>
      </c>
      <c r="O9268">
        <v>1885.41</v>
      </c>
      <c r="P9268" s="2">
        <v>0.2234671972677082</v>
      </c>
      <c r="Q9268">
        <v>8784.5</v>
      </c>
      <c r="R9268">
        <v>8512.91</v>
      </c>
      <c r="S9268">
        <v>271.58999999999997</v>
      </c>
    </row>
    <row r="9269" spans="1:19" hidden="1" x14ac:dyDescent="0.35">
      <c r="A9269" s="1">
        <v>45635</v>
      </c>
      <c r="B9269">
        <v>2024</v>
      </c>
      <c r="C9269" t="s">
        <v>7166</v>
      </c>
      <c r="D9269">
        <v>12</v>
      </c>
      <c r="E9269" t="s">
        <v>8915</v>
      </c>
      <c r="F9269" t="s">
        <v>29</v>
      </c>
      <c r="G9269" t="s">
        <v>30</v>
      </c>
      <c r="H9269" t="s">
        <v>31</v>
      </c>
      <c r="I9269" t="s">
        <v>24</v>
      </c>
      <c r="J9269" t="s">
        <v>25</v>
      </c>
      <c r="K9269" t="s">
        <v>33</v>
      </c>
      <c r="L9269" t="s">
        <v>99</v>
      </c>
      <c r="M9269" t="s">
        <v>9202</v>
      </c>
      <c r="N9269">
        <v>2</v>
      </c>
      <c r="O9269">
        <v>236.81</v>
      </c>
      <c r="P9269" s="2">
        <v>0.17820642136062059</v>
      </c>
      <c r="Q9269">
        <v>389.22</v>
      </c>
      <c r="R9269">
        <v>340.41</v>
      </c>
      <c r="S9269">
        <v>48.81</v>
      </c>
    </row>
    <row r="9270" spans="1:19" hidden="1" x14ac:dyDescent="0.35">
      <c r="A9270" s="1">
        <v>45635</v>
      </c>
      <c r="B9270">
        <v>2024</v>
      </c>
      <c r="C9270" t="s">
        <v>7166</v>
      </c>
      <c r="D9270">
        <v>12</v>
      </c>
      <c r="E9270" t="s">
        <v>8915</v>
      </c>
      <c r="F9270" t="s">
        <v>45</v>
      </c>
      <c r="G9270" t="s">
        <v>81</v>
      </c>
      <c r="H9270" t="s">
        <v>245</v>
      </c>
      <c r="I9270" t="s">
        <v>39</v>
      </c>
      <c r="J9270" t="s">
        <v>32</v>
      </c>
      <c r="K9270" t="s">
        <v>33</v>
      </c>
      <c r="L9270" t="s">
        <v>99</v>
      </c>
      <c r="M9270" t="s">
        <v>9203</v>
      </c>
      <c r="N9270">
        <v>4</v>
      </c>
      <c r="O9270">
        <v>189.84</v>
      </c>
      <c r="P9270" s="2">
        <v>0.13231464599072529</v>
      </c>
      <c r="Q9270">
        <v>658.89</v>
      </c>
      <c r="R9270">
        <v>502.96</v>
      </c>
      <c r="S9270">
        <v>155.93</v>
      </c>
    </row>
    <row r="9271" spans="1:19" hidden="1" x14ac:dyDescent="0.35">
      <c r="A9271" s="1">
        <v>45635</v>
      </c>
      <c r="B9271">
        <v>2024</v>
      </c>
      <c r="C9271" t="s">
        <v>7166</v>
      </c>
      <c r="D9271">
        <v>12</v>
      </c>
      <c r="E9271" t="s">
        <v>8915</v>
      </c>
      <c r="F9271" t="s">
        <v>29</v>
      </c>
      <c r="G9271" t="s">
        <v>91</v>
      </c>
      <c r="H9271" t="s">
        <v>230</v>
      </c>
      <c r="I9271" t="s">
        <v>39</v>
      </c>
      <c r="J9271" t="s">
        <v>25</v>
      </c>
      <c r="K9271" t="s">
        <v>26</v>
      </c>
      <c r="L9271" t="s">
        <v>43</v>
      </c>
      <c r="M9271" t="s">
        <v>9204</v>
      </c>
      <c r="N9271">
        <v>1</v>
      </c>
      <c r="O9271">
        <v>1259.8399999999999</v>
      </c>
      <c r="P9271" s="2">
        <v>0.12664873624827239</v>
      </c>
      <c r="Q9271">
        <v>1100.28</v>
      </c>
      <c r="R9271">
        <v>820.83</v>
      </c>
      <c r="S9271">
        <v>279.45</v>
      </c>
    </row>
    <row r="9272" spans="1:19" hidden="1" x14ac:dyDescent="0.35">
      <c r="A9272" s="1">
        <v>45635</v>
      </c>
      <c r="B9272">
        <v>2024</v>
      </c>
      <c r="C9272" t="s">
        <v>7166</v>
      </c>
      <c r="D9272">
        <v>12</v>
      </c>
      <c r="E9272" t="s">
        <v>8915</v>
      </c>
      <c r="F9272" t="s">
        <v>54</v>
      </c>
      <c r="G9272" t="s">
        <v>55</v>
      </c>
      <c r="H9272" t="s">
        <v>203</v>
      </c>
      <c r="I9272" t="s">
        <v>39</v>
      </c>
      <c r="J9272" t="s">
        <v>25</v>
      </c>
      <c r="K9272" t="s">
        <v>68</v>
      </c>
      <c r="L9272" t="s">
        <v>85</v>
      </c>
      <c r="M9272" t="s">
        <v>9205</v>
      </c>
      <c r="N9272">
        <v>1</v>
      </c>
      <c r="O9272">
        <v>109.06</v>
      </c>
      <c r="P9272" s="2">
        <v>1.528008450676405E-2</v>
      </c>
      <c r="Q9272">
        <v>107.39</v>
      </c>
      <c r="R9272">
        <v>61.86</v>
      </c>
      <c r="S9272">
        <v>45.53</v>
      </c>
    </row>
    <row r="9273" spans="1:19" hidden="1" x14ac:dyDescent="0.35">
      <c r="A9273" s="1">
        <v>45635</v>
      </c>
      <c r="B9273">
        <v>2024</v>
      </c>
      <c r="C9273" t="s">
        <v>7166</v>
      </c>
      <c r="D9273">
        <v>12</v>
      </c>
      <c r="E9273" t="s">
        <v>8915</v>
      </c>
      <c r="F9273" t="s">
        <v>29</v>
      </c>
      <c r="G9273" t="s">
        <v>30</v>
      </c>
      <c r="H9273" t="s">
        <v>31</v>
      </c>
      <c r="I9273" t="s">
        <v>24</v>
      </c>
      <c r="J9273" t="s">
        <v>25</v>
      </c>
      <c r="K9273" t="s">
        <v>33</v>
      </c>
      <c r="L9273" t="s">
        <v>83</v>
      </c>
      <c r="M9273" t="s">
        <v>9206</v>
      </c>
      <c r="N9273">
        <v>2</v>
      </c>
      <c r="O9273">
        <v>53.7</v>
      </c>
      <c r="P9273" s="2">
        <v>1.6018804109445142E-2</v>
      </c>
      <c r="Q9273">
        <v>105.68</v>
      </c>
      <c r="R9273">
        <v>83.49</v>
      </c>
      <c r="S9273">
        <v>22.19</v>
      </c>
    </row>
    <row r="9274" spans="1:19" hidden="1" x14ac:dyDescent="0.35">
      <c r="A9274" s="1">
        <v>45636</v>
      </c>
      <c r="B9274">
        <v>2024</v>
      </c>
      <c r="C9274" t="s">
        <v>7166</v>
      </c>
      <c r="D9274">
        <v>12</v>
      </c>
      <c r="E9274" t="s">
        <v>8915</v>
      </c>
      <c r="F9274" t="s">
        <v>29</v>
      </c>
      <c r="G9274" t="s">
        <v>91</v>
      </c>
      <c r="H9274" t="s">
        <v>230</v>
      </c>
      <c r="I9274" t="s">
        <v>24</v>
      </c>
      <c r="J9274" t="s">
        <v>25</v>
      </c>
      <c r="K9274" t="s">
        <v>33</v>
      </c>
      <c r="L9274" t="s">
        <v>40</v>
      </c>
      <c r="M9274" t="s">
        <v>9207</v>
      </c>
      <c r="N9274">
        <v>1</v>
      </c>
      <c r="O9274">
        <v>849.25</v>
      </c>
      <c r="P9274" s="2">
        <v>1.9759688118349529E-2</v>
      </c>
      <c r="Q9274">
        <v>832.47</v>
      </c>
      <c r="R9274">
        <v>576.6</v>
      </c>
      <c r="S9274">
        <v>255.87</v>
      </c>
    </row>
    <row r="9275" spans="1:19" hidden="1" x14ac:dyDescent="0.35">
      <c r="A9275" s="1">
        <v>45636</v>
      </c>
      <c r="B9275">
        <v>2024</v>
      </c>
      <c r="C9275" t="s">
        <v>7166</v>
      </c>
      <c r="D9275">
        <v>12</v>
      </c>
      <c r="E9275" t="s">
        <v>8915</v>
      </c>
      <c r="F9275" t="s">
        <v>45</v>
      </c>
      <c r="G9275" t="s">
        <v>66</v>
      </c>
      <c r="H9275" t="s">
        <v>171</v>
      </c>
      <c r="I9275" t="s">
        <v>24</v>
      </c>
      <c r="J9275" t="s">
        <v>25</v>
      </c>
      <c r="K9275" t="s">
        <v>68</v>
      </c>
      <c r="L9275" t="s">
        <v>155</v>
      </c>
      <c r="M9275" t="s">
        <v>9208</v>
      </c>
      <c r="N9275">
        <v>2</v>
      </c>
      <c r="O9275">
        <v>97.51</v>
      </c>
      <c r="P9275" s="2">
        <v>6.6896142642775352E-2</v>
      </c>
      <c r="Q9275">
        <v>181.97</v>
      </c>
      <c r="R9275">
        <v>128.51</v>
      </c>
      <c r="S9275">
        <v>53.46</v>
      </c>
    </row>
    <row r="9276" spans="1:19" hidden="1" x14ac:dyDescent="0.35">
      <c r="A9276" s="1">
        <v>45636</v>
      </c>
      <c r="B9276">
        <v>2024</v>
      </c>
      <c r="C9276" t="s">
        <v>7166</v>
      </c>
      <c r="D9276">
        <v>12</v>
      </c>
      <c r="E9276" t="s">
        <v>8915</v>
      </c>
      <c r="F9276" t="s">
        <v>45</v>
      </c>
      <c r="G9276" t="s">
        <v>46</v>
      </c>
      <c r="H9276" t="s">
        <v>47</v>
      </c>
      <c r="I9276" t="s">
        <v>39</v>
      </c>
      <c r="J9276" t="s">
        <v>25</v>
      </c>
      <c r="K9276" t="s">
        <v>63</v>
      </c>
      <c r="L9276" t="s">
        <v>136</v>
      </c>
      <c r="M9276" t="s">
        <v>9209</v>
      </c>
      <c r="N9276">
        <v>1</v>
      </c>
      <c r="O9276">
        <v>49.27</v>
      </c>
      <c r="P9276" s="2">
        <v>0.103546087110233</v>
      </c>
      <c r="Q9276">
        <v>44.17</v>
      </c>
      <c r="R9276">
        <v>33.99</v>
      </c>
      <c r="S9276">
        <v>10.18</v>
      </c>
    </row>
    <row r="9277" spans="1:19" hidden="1" x14ac:dyDescent="0.35">
      <c r="A9277" s="1">
        <v>45636</v>
      </c>
      <c r="B9277">
        <v>2024</v>
      </c>
      <c r="C9277" t="s">
        <v>7166</v>
      </c>
      <c r="D9277">
        <v>12</v>
      </c>
      <c r="E9277" t="s">
        <v>8915</v>
      </c>
      <c r="F9277" t="s">
        <v>29</v>
      </c>
      <c r="G9277" t="s">
        <v>71</v>
      </c>
      <c r="H9277" t="s">
        <v>113</v>
      </c>
      <c r="I9277" t="s">
        <v>24</v>
      </c>
      <c r="J9277" t="s">
        <v>25</v>
      </c>
      <c r="K9277" t="s">
        <v>48</v>
      </c>
      <c r="L9277" t="s">
        <v>115</v>
      </c>
      <c r="M9277" t="s">
        <v>9210</v>
      </c>
      <c r="N9277">
        <v>1</v>
      </c>
      <c r="O9277">
        <v>559.6</v>
      </c>
      <c r="P9277" s="2">
        <v>8.7742370325205127E-2</v>
      </c>
      <c r="Q9277">
        <v>510.5</v>
      </c>
      <c r="R9277">
        <v>404.47</v>
      </c>
      <c r="S9277">
        <v>106.03</v>
      </c>
    </row>
    <row r="9278" spans="1:19" hidden="1" x14ac:dyDescent="0.35">
      <c r="A9278" s="1">
        <v>45636</v>
      </c>
      <c r="B9278">
        <v>2024</v>
      </c>
      <c r="C9278" t="s">
        <v>7166</v>
      </c>
      <c r="D9278">
        <v>12</v>
      </c>
      <c r="E9278" t="s">
        <v>8915</v>
      </c>
      <c r="F9278" t="s">
        <v>36</v>
      </c>
      <c r="G9278" t="s">
        <v>37</v>
      </c>
      <c r="H9278" t="s">
        <v>38</v>
      </c>
      <c r="I9278" t="s">
        <v>24</v>
      </c>
      <c r="J9278" t="s">
        <v>25</v>
      </c>
      <c r="K9278" t="s">
        <v>33</v>
      </c>
      <c r="L9278" t="s">
        <v>99</v>
      </c>
      <c r="M9278" t="s">
        <v>9211</v>
      </c>
      <c r="N9278">
        <v>1</v>
      </c>
      <c r="O9278">
        <v>87.73</v>
      </c>
      <c r="P9278" s="2">
        <v>6.8134512137804026E-2</v>
      </c>
      <c r="Q9278">
        <v>81.75</v>
      </c>
      <c r="R9278">
        <v>59.35</v>
      </c>
      <c r="S9278">
        <v>22.4</v>
      </c>
    </row>
    <row r="9279" spans="1:19" hidden="1" x14ac:dyDescent="0.35">
      <c r="A9279" s="1">
        <v>45636</v>
      </c>
      <c r="B9279">
        <v>2024</v>
      </c>
      <c r="C9279" t="s">
        <v>7166</v>
      </c>
      <c r="D9279">
        <v>12</v>
      </c>
      <c r="E9279" t="s">
        <v>8915</v>
      </c>
      <c r="F9279" t="s">
        <v>45</v>
      </c>
      <c r="G9279" t="s">
        <v>81</v>
      </c>
      <c r="H9279" t="s">
        <v>176</v>
      </c>
      <c r="I9279" t="s">
        <v>24</v>
      </c>
      <c r="J9279" t="s">
        <v>25</v>
      </c>
      <c r="K9279" t="s">
        <v>26</v>
      </c>
      <c r="L9279" t="s">
        <v>43</v>
      </c>
      <c r="M9279" t="s">
        <v>9212</v>
      </c>
      <c r="N9279">
        <v>2</v>
      </c>
      <c r="O9279">
        <v>1349.36</v>
      </c>
      <c r="P9279" s="2">
        <v>3.4765421983735612E-2</v>
      </c>
      <c r="Q9279">
        <v>2604.9</v>
      </c>
      <c r="R9279">
        <v>1793.51</v>
      </c>
      <c r="S9279">
        <v>811.39</v>
      </c>
    </row>
    <row r="9280" spans="1:19" hidden="1" x14ac:dyDescent="0.35">
      <c r="A9280" s="1">
        <v>45636</v>
      </c>
      <c r="B9280">
        <v>2024</v>
      </c>
      <c r="C9280" t="s">
        <v>7166</v>
      </c>
      <c r="D9280">
        <v>12</v>
      </c>
      <c r="E9280" t="s">
        <v>8915</v>
      </c>
      <c r="F9280" t="s">
        <v>29</v>
      </c>
      <c r="G9280" t="s">
        <v>30</v>
      </c>
      <c r="H9280" t="s">
        <v>109</v>
      </c>
      <c r="I9280" t="s">
        <v>24</v>
      </c>
      <c r="J9280" t="s">
        <v>25</v>
      </c>
      <c r="K9280" t="s">
        <v>33</v>
      </c>
      <c r="L9280" t="s">
        <v>40</v>
      </c>
      <c r="M9280" t="s">
        <v>6144</v>
      </c>
      <c r="N9280">
        <v>1</v>
      </c>
      <c r="O9280">
        <v>95.92</v>
      </c>
      <c r="P9280" s="2">
        <v>5.7530085625824408E-2</v>
      </c>
      <c r="Q9280">
        <v>90.4</v>
      </c>
      <c r="R9280">
        <v>70.489999999999995</v>
      </c>
      <c r="S9280">
        <v>19.91</v>
      </c>
    </row>
    <row r="9281" spans="1:19" hidden="1" x14ac:dyDescent="0.35">
      <c r="A9281" s="1">
        <v>45636</v>
      </c>
      <c r="B9281">
        <v>2024</v>
      </c>
      <c r="C9281" t="s">
        <v>7166</v>
      </c>
      <c r="D9281">
        <v>12</v>
      </c>
      <c r="E9281" t="s">
        <v>8915</v>
      </c>
      <c r="F9281" t="s">
        <v>21</v>
      </c>
      <c r="G9281" t="s">
        <v>88</v>
      </c>
      <c r="H9281" t="s">
        <v>89</v>
      </c>
      <c r="I9281" t="s">
        <v>24</v>
      </c>
      <c r="J9281" t="s">
        <v>32</v>
      </c>
      <c r="K9281" t="s">
        <v>68</v>
      </c>
      <c r="L9281" t="s">
        <v>69</v>
      </c>
      <c r="M9281" t="s">
        <v>9213</v>
      </c>
      <c r="N9281">
        <v>8</v>
      </c>
      <c r="O9281">
        <v>86.3</v>
      </c>
      <c r="P9281" s="2">
        <v>0.1023243811446716</v>
      </c>
      <c r="Q9281">
        <v>619.76</v>
      </c>
      <c r="R9281">
        <v>470.87</v>
      </c>
      <c r="S9281">
        <v>148.88999999999999</v>
      </c>
    </row>
    <row r="9282" spans="1:19" hidden="1" x14ac:dyDescent="0.35">
      <c r="A9282" s="1">
        <v>45636</v>
      </c>
      <c r="B9282">
        <v>2024</v>
      </c>
      <c r="C9282" t="s">
        <v>7166</v>
      </c>
      <c r="D9282">
        <v>12</v>
      </c>
      <c r="E9282" t="s">
        <v>8915</v>
      </c>
      <c r="F9282" t="s">
        <v>29</v>
      </c>
      <c r="G9282" t="s">
        <v>71</v>
      </c>
      <c r="H9282" t="s">
        <v>72</v>
      </c>
      <c r="I9282" t="s">
        <v>39</v>
      </c>
      <c r="J9282" t="s">
        <v>25</v>
      </c>
      <c r="K9282" t="s">
        <v>26</v>
      </c>
      <c r="L9282" t="s">
        <v>93</v>
      </c>
      <c r="M9282" t="s">
        <v>9214</v>
      </c>
      <c r="N9282">
        <v>1</v>
      </c>
      <c r="O9282">
        <v>317.37</v>
      </c>
      <c r="P9282" s="2">
        <v>6.9801687643362559E-3</v>
      </c>
      <c r="Q9282">
        <v>315.14999999999998</v>
      </c>
      <c r="R9282">
        <v>225.06</v>
      </c>
      <c r="S9282">
        <v>90.09</v>
      </c>
    </row>
    <row r="9283" spans="1:19" hidden="1" x14ac:dyDescent="0.35">
      <c r="A9283" s="1">
        <v>45636</v>
      </c>
      <c r="B9283">
        <v>2024</v>
      </c>
      <c r="C9283" t="s">
        <v>7166</v>
      </c>
      <c r="D9283">
        <v>12</v>
      </c>
      <c r="E9283" t="s">
        <v>8915</v>
      </c>
      <c r="F9283" t="s">
        <v>74</v>
      </c>
      <c r="G9283" t="s">
        <v>143</v>
      </c>
      <c r="H9283" t="s">
        <v>31</v>
      </c>
      <c r="I9283" t="s">
        <v>39</v>
      </c>
      <c r="J9283" t="s">
        <v>25</v>
      </c>
      <c r="K9283" t="s">
        <v>63</v>
      </c>
      <c r="L9283" t="s">
        <v>64</v>
      </c>
      <c r="M9283" t="s">
        <v>9215</v>
      </c>
      <c r="N9283">
        <v>1</v>
      </c>
      <c r="O9283">
        <v>86.19</v>
      </c>
      <c r="P9283" s="2">
        <v>7.226119906566407E-2</v>
      </c>
      <c r="Q9283">
        <v>79.959999999999994</v>
      </c>
      <c r="R9283">
        <v>50.81</v>
      </c>
      <c r="S9283">
        <v>29.15</v>
      </c>
    </row>
    <row r="9284" spans="1:19" hidden="1" x14ac:dyDescent="0.35">
      <c r="A9284" s="1">
        <v>45636</v>
      </c>
      <c r="B9284">
        <v>2024</v>
      </c>
      <c r="C9284" t="s">
        <v>7166</v>
      </c>
      <c r="D9284">
        <v>12</v>
      </c>
      <c r="E9284" t="s">
        <v>8915</v>
      </c>
      <c r="F9284" t="s">
        <v>74</v>
      </c>
      <c r="G9284" t="s">
        <v>117</v>
      </c>
      <c r="H9284" t="s">
        <v>118</v>
      </c>
      <c r="I9284" t="s">
        <v>24</v>
      </c>
      <c r="J9284" t="s">
        <v>25</v>
      </c>
      <c r="K9284" t="s">
        <v>26</v>
      </c>
      <c r="L9284" t="s">
        <v>77</v>
      </c>
      <c r="M9284" t="s">
        <v>9216</v>
      </c>
      <c r="N9284">
        <v>1</v>
      </c>
      <c r="O9284">
        <v>728.84</v>
      </c>
      <c r="P9284" s="2">
        <v>4.4731494875441008E-2</v>
      </c>
      <c r="Q9284">
        <v>696.24</v>
      </c>
      <c r="R9284">
        <v>508.02</v>
      </c>
      <c r="S9284">
        <v>188.22</v>
      </c>
    </row>
    <row r="9285" spans="1:19" hidden="1" x14ac:dyDescent="0.35">
      <c r="A9285" s="1">
        <v>45636</v>
      </c>
      <c r="B9285">
        <v>2024</v>
      </c>
      <c r="C9285" t="s">
        <v>7166</v>
      </c>
      <c r="D9285">
        <v>12</v>
      </c>
      <c r="E9285" t="s">
        <v>8915</v>
      </c>
      <c r="F9285" t="s">
        <v>21</v>
      </c>
      <c r="G9285" t="s">
        <v>51</v>
      </c>
      <c r="H9285" t="s">
        <v>322</v>
      </c>
      <c r="I9285" t="s">
        <v>24</v>
      </c>
      <c r="J9285" t="s">
        <v>25</v>
      </c>
      <c r="K9285" t="s">
        <v>26</v>
      </c>
      <c r="L9285" t="s">
        <v>77</v>
      </c>
      <c r="M9285" t="s">
        <v>9217</v>
      </c>
      <c r="N9285">
        <v>1</v>
      </c>
      <c r="O9285">
        <v>1249.7</v>
      </c>
      <c r="P9285" s="2">
        <v>9.3204770746603494E-2</v>
      </c>
      <c r="Q9285">
        <v>1133.22</v>
      </c>
      <c r="R9285">
        <v>878.98</v>
      </c>
      <c r="S9285">
        <v>254.24</v>
      </c>
    </row>
    <row r="9286" spans="1:19" hidden="1" x14ac:dyDescent="0.35">
      <c r="A9286" s="1">
        <v>45636</v>
      </c>
      <c r="B9286">
        <v>2024</v>
      </c>
      <c r="C9286" t="s">
        <v>7166</v>
      </c>
      <c r="D9286">
        <v>12</v>
      </c>
      <c r="E9286" t="s">
        <v>8915</v>
      </c>
      <c r="F9286" t="s">
        <v>29</v>
      </c>
      <c r="G9286" t="s">
        <v>30</v>
      </c>
      <c r="H9286" t="s">
        <v>31</v>
      </c>
      <c r="I9286" t="s">
        <v>39</v>
      </c>
      <c r="J9286" t="s">
        <v>25</v>
      </c>
      <c r="K9286" t="s">
        <v>48</v>
      </c>
      <c r="L9286" t="s">
        <v>115</v>
      </c>
      <c r="M9286" t="s">
        <v>9218</v>
      </c>
      <c r="N9286">
        <v>1</v>
      </c>
      <c r="O9286">
        <v>1275.96</v>
      </c>
      <c r="P9286" s="2">
        <v>9.4047887348363723E-2</v>
      </c>
      <c r="Q9286">
        <v>1155.96</v>
      </c>
      <c r="R9286">
        <v>867.5</v>
      </c>
      <c r="S9286">
        <v>288.45999999999998</v>
      </c>
    </row>
    <row r="9287" spans="1:19" hidden="1" x14ac:dyDescent="0.35">
      <c r="A9287" s="1">
        <v>45636</v>
      </c>
      <c r="B9287">
        <v>2024</v>
      </c>
      <c r="C9287" t="s">
        <v>7166</v>
      </c>
      <c r="D9287">
        <v>12</v>
      </c>
      <c r="E9287" t="s">
        <v>8915</v>
      </c>
      <c r="F9287" t="s">
        <v>21</v>
      </c>
      <c r="G9287" t="s">
        <v>22</v>
      </c>
      <c r="H9287" t="s">
        <v>211</v>
      </c>
      <c r="I9287" t="s">
        <v>62</v>
      </c>
      <c r="J9287" t="s">
        <v>25</v>
      </c>
      <c r="K9287" t="s">
        <v>33</v>
      </c>
      <c r="L9287" t="s">
        <v>40</v>
      </c>
      <c r="M9287" t="s">
        <v>9219</v>
      </c>
      <c r="N9287">
        <v>5</v>
      </c>
      <c r="O9287">
        <v>410.63</v>
      </c>
      <c r="P9287" s="2">
        <v>0.1257318784077181</v>
      </c>
      <c r="Q9287">
        <v>1795</v>
      </c>
      <c r="R9287">
        <v>1310.08</v>
      </c>
      <c r="S9287">
        <v>484.92</v>
      </c>
    </row>
    <row r="9288" spans="1:19" hidden="1" x14ac:dyDescent="0.35">
      <c r="A9288" s="1">
        <v>45636</v>
      </c>
      <c r="B9288">
        <v>2024</v>
      </c>
      <c r="C9288" t="s">
        <v>7166</v>
      </c>
      <c r="D9288">
        <v>12</v>
      </c>
      <c r="E9288" t="s">
        <v>8915</v>
      </c>
      <c r="F9288" t="s">
        <v>74</v>
      </c>
      <c r="G9288" t="s">
        <v>143</v>
      </c>
      <c r="H9288" t="s">
        <v>107</v>
      </c>
      <c r="I9288" t="s">
        <v>24</v>
      </c>
      <c r="J9288" t="s">
        <v>25</v>
      </c>
      <c r="K9288" t="s">
        <v>68</v>
      </c>
      <c r="L9288" t="s">
        <v>123</v>
      </c>
      <c r="M9288" t="s">
        <v>9220</v>
      </c>
      <c r="N9288">
        <v>3</v>
      </c>
      <c r="O9288">
        <v>32.86</v>
      </c>
      <c r="P9288" s="2">
        <v>2.7470611244435839E-2</v>
      </c>
      <c r="Q9288">
        <v>95.87</v>
      </c>
      <c r="R9288">
        <v>54.64</v>
      </c>
      <c r="S9288">
        <v>41.23</v>
      </c>
    </row>
    <row r="9289" spans="1:19" hidden="1" x14ac:dyDescent="0.35">
      <c r="A9289" s="1">
        <v>45636</v>
      </c>
      <c r="B9289">
        <v>2024</v>
      </c>
      <c r="C9289" t="s">
        <v>7166</v>
      </c>
      <c r="D9289">
        <v>12</v>
      </c>
      <c r="E9289" t="s">
        <v>8915</v>
      </c>
      <c r="F9289" t="s">
        <v>29</v>
      </c>
      <c r="G9289" t="s">
        <v>91</v>
      </c>
      <c r="H9289" t="s">
        <v>92</v>
      </c>
      <c r="I9289" t="s">
        <v>24</v>
      </c>
      <c r="J9289" t="s">
        <v>32</v>
      </c>
      <c r="K9289" t="s">
        <v>57</v>
      </c>
      <c r="L9289" t="s">
        <v>166</v>
      </c>
      <c r="M9289" t="s">
        <v>9221</v>
      </c>
      <c r="N9289">
        <v>9</v>
      </c>
      <c r="O9289">
        <v>106.87</v>
      </c>
      <c r="P9289" s="2">
        <v>7.9469392707495826E-2</v>
      </c>
      <c r="Q9289">
        <v>885.39</v>
      </c>
      <c r="R9289">
        <v>614.82000000000005</v>
      </c>
      <c r="S9289">
        <v>270.57</v>
      </c>
    </row>
    <row r="9290" spans="1:19" hidden="1" x14ac:dyDescent="0.35">
      <c r="A9290" s="1">
        <v>45636</v>
      </c>
      <c r="B9290">
        <v>2024</v>
      </c>
      <c r="C9290" t="s">
        <v>7166</v>
      </c>
      <c r="D9290">
        <v>12</v>
      </c>
      <c r="E9290" t="s">
        <v>8915</v>
      </c>
      <c r="F9290" t="s">
        <v>74</v>
      </c>
      <c r="G9290" t="s">
        <v>117</v>
      </c>
      <c r="H9290" t="s">
        <v>120</v>
      </c>
      <c r="I9290" t="s">
        <v>39</v>
      </c>
      <c r="J9290" t="s">
        <v>25</v>
      </c>
      <c r="K9290" t="s">
        <v>68</v>
      </c>
      <c r="L9290" t="s">
        <v>123</v>
      </c>
      <c r="M9290" t="s">
        <v>3297</v>
      </c>
      <c r="N9290">
        <v>2</v>
      </c>
      <c r="O9290">
        <v>168.22</v>
      </c>
      <c r="P9290" s="2">
        <v>6.372156449509471E-2</v>
      </c>
      <c r="Q9290">
        <v>315</v>
      </c>
      <c r="R9290">
        <v>206.02</v>
      </c>
      <c r="S9290">
        <v>108.98</v>
      </c>
    </row>
    <row r="9291" spans="1:19" hidden="1" x14ac:dyDescent="0.35">
      <c r="A9291" s="1">
        <v>45636</v>
      </c>
      <c r="B9291">
        <v>2024</v>
      </c>
      <c r="C9291" t="s">
        <v>7166</v>
      </c>
      <c r="D9291">
        <v>12</v>
      </c>
      <c r="E9291" t="s">
        <v>8915</v>
      </c>
      <c r="F9291" t="s">
        <v>29</v>
      </c>
      <c r="G9291" t="s">
        <v>91</v>
      </c>
      <c r="H9291" t="s">
        <v>92</v>
      </c>
      <c r="I9291" t="s">
        <v>62</v>
      </c>
      <c r="J9291" t="s">
        <v>32</v>
      </c>
      <c r="K9291" t="s">
        <v>26</v>
      </c>
      <c r="L9291" t="s">
        <v>43</v>
      </c>
      <c r="M9291" t="s">
        <v>9222</v>
      </c>
      <c r="N9291">
        <v>4</v>
      </c>
      <c r="O9291">
        <v>1018.74</v>
      </c>
      <c r="P9291" s="2">
        <v>0</v>
      </c>
      <c r="Q9291">
        <v>4074.96</v>
      </c>
      <c r="R9291">
        <v>3018.89</v>
      </c>
      <c r="S9291">
        <v>1056.07</v>
      </c>
    </row>
    <row r="9292" spans="1:19" hidden="1" x14ac:dyDescent="0.35">
      <c r="A9292" s="1">
        <v>45636</v>
      </c>
      <c r="B9292">
        <v>2024</v>
      </c>
      <c r="C9292" t="s">
        <v>7166</v>
      </c>
      <c r="D9292">
        <v>12</v>
      </c>
      <c r="E9292" t="s">
        <v>8915</v>
      </c>
      <c r="F9292" t="s">
        <v>54</v>
      </c>
      <c r="G9292" t="s">
        <v>161</v>
      </c>
      <c r="H9292" t="s">
        <v>178</v>
      </c>
      <c r="I9292" t="s">
        <v>24</v>
      </c>
      <c r="J9292" t="s">
        <v>25</v>
      </c>
      <c r="K9292" t="s">
        <v>57</v>
      </c>
      <c r="L9292" t="s">
        <v>105</v>
      </c>
      <c r="M9292" t="s">
        <v>9223</v>
      </c>
      <c r="N9292">
        <v>4</v>
      </c>
      <c r="O9292">
        <v>528.15</v>
      </c>
      <c r="P9292" s="2">
        <v>8.8866023908888397E-2</v>
      </c>
      <c r="Q9292">
        <v>1924.86</v>
      </c>
      <c r="R9292">
        <v>1431.2</v>
      </c>
      <c r="S9292">
        <v>493.66</v>
      </c>
    </row>
    <row r="9293" spans="1:19" hidden="1" x14ac:dyDescent="0.35">
      <c r="A9293" s="1">
        <v>45636</v>
      </c>
      <c r="B9293">
        <v>2024</v>
      </c>
      <c r="C9293" t="s">
        <v>7166</v>
      </c>
      <c r="D9293">
        <v>12</v>
      </c>
      <c r="E9293" t="s">
        <v>8915</v>
      </c>
      <c r="F9293" t="s">
        <v>29</v>
      </c>
      <c r="G9293" t="s">
        <v>30</v>
      </c>
      <c r="H9293" t="s">
        <v>31</v>
      </c>
      <c r="I9293" t="s">
        <v>24</v>
      </c>
      <c r="J9293" t="s">
        <v>25</v>
      </c>
      <c r="K9293" t="s">
        <v>63</v>
      </c>
      <c r="L9293" t="s">
        <v>64</v>
      </c>
      <c r="M9293" t="s">
        <v>9224</v>
      </c>
      <c r="N9293">
        <v>1</v>
      </c>
      <c r="O9293">
        <v>49.37</v>
      </c>
      <c r="P9293" s="2">
        <v>1.499341929127016E-2</v>
      </c>
      <c r="Q9293">
        <v>48.63</v>
      </c>
      <c r="R9293">
        <v>34.46</v>
      </c>
      <c r="S9293">
        <v>14.17</v>
      </c>
    </row>
    <row r="9294" spans="1:19" hidden="1" x14ac:dyDescent="0.35">
      <c r="A9294" s="1">
        <v>45636</v>
      </c>
      <c r="B9294">
        <v>2024</v>
      </c>
      <c r="C9294" t="s">
        <v>7166</v>
      </c>
      <c r="D9294">
        <v>12</v>
      </c>
      <c r="E9294" t="s">
        <v>8915</v>
      </c>
      <c r="F9294" t="s">
        <v>36</v>
      </c>
      <c r="G9294" t="s">
        <v>60</v>
      </c>
      <c r="H9294" t="s">
        <v>159</v>
      </c>
      <c r="I9294" t="s">
        <v>24</v>
      </c>
      <c r="J9294" t="s">
        <v>25</v>
      </c>
      <c r="K9294" t="s">
        <v>48</v>
      </c>
      <c r="L9294" t="s">
        <v>235</v>
      </c>
      <c r="M9294" t="s">
        <v>9225</v>
      </c>
      <c r="N9294">
        <v>1</v>
      </c>
      <c r="O9294">
        <v>1883.49</v>
      </c>
      <c r="P9294" s="2">
        <v>6.4897124240222218E-3</v>
      </c>
      <c r="Q9294">
        <v>1871.27</v>
      </c>
      <c r="R9294">
        <v>1310.51</v>
      </c>
      <c r="S9294">
        <v>560.76</v>
      </c>
    </row>
    <row r="9295" spans="1:19" hidden="1" x14ac:dyDescent="0.35">
      <c r="A9295" s="1">
        <v>45636</v>
      </c>
      <c r="B9295">
        <v>2024</v>
      </c>
      <c r="C9295" t="s">
        <v>7166</v>
      </c>
      <c r="D9295">
        <v>12</v>
      </c>
      <c r="E9295" t="s">
        <v>8915</v>
      </c>
      <c r="F9295" t="s">
        <v>29</v>
      </c>
      <c r="G9295" t="s">
        <v>91</v>
      </c>
      <c r="H9295" t="s">
        <v>230</v>
      </c>
      <c r="I9295" t="s">
        <v>39</v>
      </c>
      <c r="J9295" t="s">
        <v>25</v>
      </c>
      <c r="K9295" t="s">
        <v>63</v>
      </c>
      <c r="L9295" t="s">
        <v>140</v>
      </c>
      <c r="M9295" t="s">
        <v>9226</v>
      </c>
      <c r="N9295">
        <v>1</v>
      </c>
      <c r="O9295">
        <v>398.6</v>
      </c>
      <c r="P9295" s="2">
        <v>0.1571028119985528</v>
      </c>
      <c r="Q9295">
        <v>335.98</v>
      </c>
      <c r="R9295">
        <v>267.58999999999997</v>
      </c>
      <c r="S9295">
        <v>68.39</v>
      </c>
    </row>
    <row r="9296" spans="1:19" hidden="1" x14ac:dyDescent="0.35">
      <c r="A9296" s="1">
        <v>45636</v>
      </c>
      <c r="B9296">
        <v>2024</v>
      </c>
      <c r="C9296" t="s">
        <v>7166</v>
      </c>
      <c r="D9296">
        <v>12</v>
      </c>
      <c r="E9296" t="s">
        <v>8915</v>
      </c>
      <c r="F9296" t="s">
        <v>21</v>
      </c>
      <c r="G9296" t="s">
        <v>22</v>
      </c>
      <c r="H9296" t="s">
        <v>23</v>
      </c>
      <c r="I9296" t="s">
        <v>24</v>
      </c>
      <c r="J9296" t="s">
        <v>32</v>
      </c>
      <c r="K9296" t="s">
        <v>26</v>
      </c>
      <c r="L9296" t="s">
        <v>43</v>
      </c>
      <c r="M9296" t="s">
        <v>9227</v>
      </c>
      <c r="N9296">
        <v>3</v>
      </c>
      <c r="O9296">
        <v>1233.58</v>
      </c>
      <c r="P9296" s="2">
        <v>0.113150814359661</v>
      </c>
      <c r="Q9296">
        <v>3282</v>
      </c>
      <c r="R9296">
        <v>2484.7399999999998</v>
      </c>
      <c r="S9296">
        <v>797.26</v>
      </c>
    </row>
    <row r="9297" spans="1:19" hidden="1" x14ac:dyDescent="0.35">
      <c r="A9297" s="1">
        <v>45636</v>
      </c>
      <c r="B9297">
        <v>2024</v>
      </c>
      <c r="C9297" t="s">
        <v>7166</v>
      </c>
      <c r="D9297">
        <v>12</v>
      </c>
      <c r="E9297" t="s">
        <v>8915</v>
      </c>
      <c r="F9297" t="s">
        <v>45</v>
      </c>
      <c r="G9297" t="s">
        <v>46</v>
      </c>
      <c r="H9297" t="s">
        <v>79</v>
      </c>
      <c r="I9297" t="s">
        <v>62</v>
      </c>
      <c r="J9297" t="s">
        <v>25</v>
      </c>
      <c r="K9297" t="s">
        <v>26</v>
      </c>
      <c r="L9297" t="s">
        <v>93</v>
      </c>
      <c r="M9297" t="s">
        <v>9228</v>
      </c>
      <c r="N9297">
        <v>1</v>
      </c>
      <c r="O9297">
        <v>59.79</v>
      </c>
      <c r="P9297" s="2">
        <v>0.14510027254676741</v>
      </c>
      <c r="Q9297">
        <v>51.11</v>
      </c>
      <c r="R9297">
        <v>37.99</v>
      </c>
      <c r="S9297">
        <v>13.12</v>
      </c>
    </row>
    <row r="9298" spans="1:19" hidden="1" x14ac:dyDescent="0.35">
      <c r="A9298" s="1">
        <v>45636</v>
      </c>
      <c r="B9298">
        <v>2024</v>
      </c>
      <c r="C9298" t="s">
        <v>7166</v>
      </c>
      <c r="D9298">
        <v>12</v>
      </c>
      <c r="E9298" t="s">
        <v>8915</v>
      </c>
      <c r="F9298" t="s">
        <v>45</v>
      </c>
      <c r="G9298" t="s">
        <v>46</v>
      </c>
      <c r="H9298" t="s">
        <v>200</v>
      </c>
      <c r="I9298" t="s">
        <v>39</v>
      </c>
      <c r="J9298" t="s">
        <v>25</v>
      </c>
      <c r="K9298" t="s">
        <v>26</v>
      </c>
      <c r="L9298" t="s">
        <v>43</v>
      </c>
      <c r="M9298" t="s">
        <v>9229</v>
      </c>
      <c r="N9298">
        <v>1</v>
      </c>
      <c r="O9298">
        <v>1783.79</v>
      </c>
      <c r="P9298" s="2">
        <v>7.7090021391530844E-3</v>
      </c>
      <c r="Q9298">
        <v>1770.04</v>
      </c>
      <c r="R9298">
        <v>1183.03</v>
      </c>
      <c r="S9298">
        <v>587.01</v>
      </c>
    </row>
    <row r="9299" spans="1:19" hidden="1" x14ac:dyDescent="0.35">
      <c r="A9299" s="1">
        <v>45636</v>
      </c>
      <c r="B9299">
        <v>2024</v>
      </c>
      <c r="C9299" t="s">
        <v>7166</v>
      </c>
      <c r="D9299">
        <v>12</v>
      </c>
      <c r="E9299" t="s">
        <v>8915</v>
      </c>
      <c r="F9299" t="s">
        <v>29</v>
      </c>
      <c r="G9299" t="s">
        <v>91</v>
      </c>
      <c r="H9299" t="s">
        <v>230</v>
      </c>
      <c r="I9299" t="s">
        <v>39</v>
      </c>
      <c r="J9299" t="s">
        <v>32</v>
      </c>
      <c r="K9299" t="s">
        <v>33</v>
      </c>
      <c r="L9299" t="s">
        <v>99</v>
      </c>
      <c r="M9299" t="s">
        <v>9230</v>
      </c>
      <c r="N9299">
        <v>6</v>
      </c>
      <c r="O9299">
        <v>97.29</v>
      </c>
      <c r="P9299" s="2">
        <v>0.1748869309558192</v>
      </c>
      <c r="Q9299">
        <v>481.65</v>
      </c>
      <c r="R9299">
        <v>364.99</v>
      </c>
      <c r="S9299">
        <v>116.66</v>
      </c>
    </row>
    <row r="9300" spans="1:19" hidden="1" x14ac:dyDescent="0.35">
      <c r="A9300" s="1">
        <v>45636</v>
      </c>
      <c r="B9300">
        <v>2024</v>
      </c>
      <c r="C9300" t="s">
        <v>7166</v>
      </c>
      <c r="D9300">
        <v>12</v>
      </c>
      <c r="E9300" t="s">
        <v>8915</v>
      </c>
      <c r="F9300" t="s">
        <v>29</v>
      </c>
      <c r="G9300" t="s">
        <v>30</v>
      </c>
      <c r="H9300" t="s">
        <v>31</v>
      </c>
      <c r="I9300" t="s">
        <v>24</v>
      </c>
      <c r="J9300" t="s">
        <v>25</v>
      </c>
      <c r="K9300" t="s">
        <v>57</v>
      </c>
      <c r="L9300" t="s">
        <v>58</v>
      </c>
      <c r="M9300" t="s">
        <v>9231</v>
      </c>
      <c r="N9300">
        <v>1</v>
      </c>
      <c r="O9300">
        <v>143.59</v>
      </c>
      <c r="P9300" s="2">
        <v>6.9606250037854075E-2</v>
      </c>
      <c r="Q9300">
        <v>133.6</v>
      </c>
      <c r="R9300">
        <v>85.79</v>
      </c>
      <c r="S9300">
        <v>47.81</v>
      </c>
    </row>
    <row r="9301" spans="1:19" hidden="1" x14ac:dyDescent="0.35">
      <c r="A9301" s="1">
        <v>45636</v>
      </c>
      <c r="B9301">
        <v>2024</v>
      </c>
      <c r="C9301" t="s">
        <v>7166</v>
      </c>
      <c r="D9301">
        <v>12</v>
      </c>
      <c r="E9301" t="s">
        <v>8915</v>
      </c>
      <c r="F9301" t="s">
        <v>36</v>
      </c>
      <c r="G9301" t="s">
        <v>37</v>
      </c>
      <c r="H9301" t="s">
        <v>38</v>
      </c>
      <c r="I9301" t="s">
        <v>39</v>
      </c>
      <c r="J9301" t="s">
        <v>25</v>
      </c>
      <c r="K9301" t="s">
        <v>26</v>
      </c>
      <c r="L9301" t="s">
        <v>93</v>
      </c>
      <c r="M9301" t="s">
        <v>9232</v>
      </c>
      <c r="N9301">
        <v>1</v>
      </c>
      <c r="O9301">
        <v>269.01</v>
      </c>
      <c r="P9301" s="2">
        <v>8.5088026744005341E-2</v>
      </c>
      <c r="Q9301">
        <v>246.12</v>
      </c>
      <c r="R9301">
        <v>170.43</v>
      </c>
      <c r="S9301">
        <v>75.69</v>
      </c>
    </row>
    <row r="9302" spans="1:19" hidden="1" x14ac:dyDescent="0.35">
      <c r="A9302" s="1">
        <v>45636</v>
      </c>
      <c r="B9302">
        <v>2024</v>
      </c>
      <c r="C9302" t="s">
        <v>7166</v>
      </c>
      <c r="D9302">
        <v>12</v>
      </c>
      <c r="E9302" t="s">
        <v>8915</v>
      </c>
      <c r="F9302" t="s">
        <v>45</v>
      </c>
      <c r="G9302" t="s">
        <v>66</v>
      </c>
      <c r="H9302" t="s">
        <v>104</v>
      </c>
      <c r="I9302" t="s">
        <v>39</v>
      </c>
      <c r="J9302" t="s">
        <v>25</v>
      </c>
      <c r="K9302" t="s">
        <v>26</v>
      </c>
      <c r="L9302" t="s">
        <v>27</v>
      </c>
      <c r="M9302" t="s">
        <v>9233</v>
      </c>
      <c r="N9302">
        <v>1</v>
      </c>
      <c r="O9302">
        <v>569.96</v>
      </c>
      <c r="P9302" s="2">
        <v>0.1040861242508937</v>
      </c>
      <c r="Q9302">
        <v>510.64</v>
      </c>
      <c r="R9302">
        <v>423.79</v>
      </c>
      <c r="S9302">
        <v>86.85</v>
      </c>
    </row>
    <row r="9303" spans="1:19" hidden="1" x14ac:dyDescent="0.35">
      <c r="A9303" s="1">
        <v>45636</v>
      </c>
      <c r="B9303">
        <v>2024</v>
      </c>
      <c r="C9303" t="s">
        <v>7166</v>
      </c>
      <c r="D9303">
        <v>12</v>
      </c>
      <c r="E9303" t="s">
        <v>8915</v>
      </c>
      <c r="F9303" t="s">
        <v>36</v>
      </c>
      <c r="G9303" t="s">
        <v>60</v>
      </c>
      <c r="H9303" t="s">
        <v>180</v>
      </c>
      <c r="I9303" t="s">
        <v>62</v>
      </c>
      <c r="J9303" t="s">
        <v>25</v>
      </c>
      <c r="K9303" t="s">
        <v>26</v>
      </c>
      <c r="L9303" t="s">
        <v>43</v>
      </c>
      <c r="M9303" t="s">
        <v>5799</v>
      </c>
      <c r="N9303">
        <v>11</v>
      </c>
      <c r="O9303">
        <v>1734.16</v>
      </c>
      <c r="P9303" s="2">
        <v>5.7138361870952482E-2</v>
      </c>
      <c r="Q9303">
        <v>17985.8</v>
      </c>
      <c r="R9303">
        <v>13744.3</v>
      </c>
      <c r="S9303">
        <v>4241.5</v>
      </c>
    </row>
    <row r="9304" spans="1:19" hidden="1" x14ac:dyDescent="0.35">
      <c r="A9304" s="1">
        <v>45636</v>
      </c>
      <c r="B9304">
        <v>2024</v>
      </c>
      <c r="C9304" t="s">
        <v>7166</v>
      </c>
      <c r="D9304">
        <v>12</v>
      </c>
      <c r="E9304" t="s">
        <v>8915</v>
      </c>
      <c r="F9304" t="s">
        <v>74</v>
      </c>
      <c r="G9304" t="s">
        <v>117</v>
      </c>
      <c r="H9304" t="s">
        <v>150</v>
      </c>
      <c r="I9304" t="s">
        <v>62</v>
      </c>
      <c r="J9304" t="s">
        <v>25</v>
      </c>
      <c r="K9304" t="s">
        <v>26</v>
      </c>
      <c r="L9304" t="s">
        <v>77</v>
      </c>
      <c r="M9304" t="s">
        <v>9234</v>
      </c>
      <c r="N9304">
        <v>6</v>
      </c>
      <c r="O9304">
        <v>1360.53</v>
      </c>
      <c r="P9304" s="2">
        <v>7.484257632428723E-2</v>
      </c>
      <c r="Q9304">
        <v>7552.23</v>
      </c>
      <c r="R9304">
        <v>6194.91</v>
      </c>
      <c r="S9304">
        <v>1357.32</v>
      </c>
    </row>
    <row r="9305" spans="1:19" x14ac:dyDescent="0.35">
      <c r="A9305" s="1">
        <v>45636</v>
      </c>
      <c r="B9305">
        <v>2024</v>
      </c>
      <c r="C9305" t="s">
        <v>7166</v>
      </c>
      <c r="D9305">
        <v>12</v>
      </c>
      <c r="E9305" t="s">
        <v>8915</v>
      </c>
      <c r="F9305" t="s">
        <v>54</v>
      </c>
      <c r="G9305" t="s">
        <v>55</v>
      </c>
      <c r="H9305" t="s">
        <v>56</v>
      </c>
      <c r="I9305" t="s">
        <v>39</v>
      </c>
      <c r="J9305" t="s">
        <v>25</v>
      </c>
      <c r="K9305" t="s">
        <v>26</v>
      </c>
      <c r="L9305" t="s">
        <v>43</v>
      </c>
      <c r="M9305" t="s">
        <v>9235</v>
      </c>
      <c r="N9305">
        <v>1</v>
      </c>
      <c r="O9305">
        <v>1706.66</v>
      </c>
      <c r="P9305" s="2">
        <v>2.1310970611934418E-2</v>
      </c>
      <c r="Q9305">
        <v>1670.29</v>
      </c>
      <c r="R9305">
        <v>1096.6400000000001</v>
      </c>
      <c r="S9305">
        <v>573.65</v>
      </c>
    </row>
    <row r="9306" spans="1:19" hidden="1" x14ac:dyDescent="0.35">
      <c r="A9306" s="1">
        <v>45636</v>
      </c>
      <c r="B9306">
        <v>2024</v>
      </c>
      <c r="C9306" t="s">
        <v>7166</v>
      </c>
      <c r="D9306">
        <v>12</v>
      </c>
      <c r="E9306" t="s">
        <v>8915</v>
      </c>
      <c r="F9306" t="s">
        <v>54</v>
      </c>
      <c r="G9306" t="s">
        <v>161</v>
      </c>
      <c r="H9306" t="s">
        <v>320</v>
      </c>
      <c r="I9306" t="s">
        <v>39</v>
      </c>
      <c r="J9306" t="s">
        <v>25</v>
      </c>
      <c r="K9306" t="s">
        <v>57</v>
      </c>
      <c r="L9306" t="s">
        <v>58</v>
      </c>
      <c r="M9306" t="s">
        <v>9236</v>
      </c>
      <c r="N9306">
        <v>1</v>
      </c>
      <c r="O9306">
        <v>130.04</v>
      </c>
      <c r="P9306" s="2">
        <v>6.7840370928195476E-2</v>
      </c>
      <c r="Q9306">
        <v>121.22</v>
      </c>
      <c r="R9306">
        <v>79.86</v>
      </c>
      <c r="S9306">
        <v>41.36</v>
      </c>
    </row>
    <row r="9307" spans="1:19" hidden="1" x14ac:dyDescent="0.35">
      <c r="A9307" s="1">
        <v>45636</v>
      </c>
      <c r="B9307">
        <v>2024</v>
      </c>
      <c r="C9307" t="s">
        <v>7166</v>
      </c>
      <c r="D9307">
        <v>12</v>
      </c>
      <c r="E9307" t="s">
        <v>8915</v>
      </c>
      <c r="F9307" t="s">
        <v>29</v>
      </c>
      <c r="G9307" t="s">
        <v>91</v>
      </c>
      <c r="H9307" t="s">
        <v>230</v>
      </c>
      <c r="I9307" t="s">
        <v>24</v>
      </c>
      <c r="J9307" t="s">
        <v>25</v>
      </c>
      <c r="K9307" t="s">
        <v>57</v>
      </c>
      <c r="L9307" t="s">
        <v>151</v>
      </c>
      <c r="M9307" t="s">
        <v>9237</v>
      </c>
      <c r="N9307">
        <v>2</v>
      </c>
      <c r="O9307">
        <v>216.39</v>
      </c>
      <c r="P9307" s="2">
        <v>0</v>
      </c>
      <c r="Q9307">
        <v>432.78</v>
      </c>
      <c r="R9307">
        <v>264.39999999999998</v>
      </c>
      <c r="S9307">
        <v>168.38</v>
      </c>
    </row>
    <row r="9308" spans="1:19" hidden="1" x14ac:dyDescent="0.35">
      <c r="A9308" s="1">
        <v>45636</v>
      </c>
      <c r="B9308">
        <v>2024</v>
      </c>
      <c r="C9308" t="s">
        <v>7166</v>
      </c>
      <c r="D9308">
        <v>12</v>
      </c>
      <c r="E9308" t="s">
        <v>8915</v>
      </c>
      <c r="F9308" t="s">
        <v>54</v>
      </c>
      <c r="G9308" t="s">
        <v>161</v>
      </c>
      <c r="H9308" t="s">
        <v>320</v>
      </c>
      <c r="I9308" t="s">
        <v>24</v>
      </c>
      <c r="J9308" t="s">
        <v>25</v>
      </c>
      <c r="K9308" t="s">
        <v>63</v>
      </c>
      <c r="L9308" t="s">
        <v>140</v>
      </c>
      <c r="M9308" t="s">
        <v>9238</v>
      </c>
      <c r="N9308">
        <v>1</v>
      </c>
      <c r="O9308">
        <v>212.48</v>
      </c>
      <c r="P9308" s="2">
        <v>9.0777124180810853E-2</v>
      </c>
      <c r="Q9308">
        <v>193.19</v>
      </c>
      <c r="R9308">
        <v>129.01</v>
      </c>
      <c r="S9308">
        <v>64.180000000000007</v>
      </c>
    </row>
    <row r="9309" spans="1:19" hidden="1" x14ac:dyDescent="0.35">
      <c r="A9309" s="1">
        <v>45636</v>
      </c>
      <c r="B9309">
        <v>2024</v>
      </c>
      <c r="C9309" t="s">
        <v>7166</v>
      </c>
      <c r="D9309">
        <v>12</v>
      </c>
      <c r="E9309" t="s">
        <v>8915</v>
      </c>
      <c r="F9309" t="s">
        <v>29</v>
      </c>
      <c r="G9309" t="s">
        <v>71</v>
      </c>
      <c r="H9309" t="s">
        <v>113</v>
      </c>
      <c r="I9309" t="s">
        <v>39</v>
      </c>
      <c r="J9309" t="s">
        <v>32</v>
      </c>
      <c r="K9309" t="s">
        <v>33</v>
      </c>
      <c r="L9309" t="s">
        <v>34</v>
      </c>
      <c r="M9309" t="s">
        <v>9239</v>
      </c>
      <c r="N9309">
        <v>10</v>
      </c>
      <c r="O9309">
        <v>692.59</v>
      </c>
      <c r="P9309" s="2">
        <v>0.136350617914135</v>
      </c>
      <c r="Q9309">
        <v>5981.55</v>
      </c>
      <c r="R9309">
        <v>4633.22</v>
      </c>
      <c r="S9309">
        <v>1348.33</v>
      </c>
    </row>
    <row r="9310" spans="1:19" hidden="1" x14ac:dyDescent="0.35">
      <c r="A9310" s="1">
        <v>45636</v>
      </c>
      <c r="B9310">
        <v>2024</v>
      </c>
      <c r="C9310" t="s">
        <v>7166</v>
      </c>
      <c r="D9310">
        <v>12</v>
      </c>
      <c r="E9310" t="s">
        <v>8915</v>
      </c>
      <c r="F9310" t="s">
        <v>45</v>
      </c>
      <c r="G9310" t="s">
        <v>66</v>
      </c>
      <c r="H9310" t="s">
        <v>171</v>
      </c>
      <c r="I9310" t="s">
        <v>24</v>
      </c>
      <c r="J9310" t="s">
        <v>32</v>
      </c>
      <c r="K9310" t="s">
        <v>48</v>
      </c>
      <c r="L9310" t="s">
        <v>115</v>
      </c>
      <c r="M9310" t="s">
        <v>9240</v>
      </c>
      <c r="N9310">
        <v>7</v>
      </c>
      <c r="O9310">
        <v>1311.18</v>
      </c>
      <c r="P9310" s="2">
        <v>8.0546626640541769E-2</v>
      </c>
      <c r="Q9310">
        <v>8438.98</v>
      </c>
      <c r="R9310">
        <v>5619.22</v>
      </c>
      <c r="S9310">
        <v>2819.76</v>
      </c>
    </row>
    <row r="9311" spans="1:19" hidden="1" x14ac:dyDescent="0.35">
      <c r="A9311" s="1">
        <v>45637</v>
      </c>
      <c r="B9311">
        <v>2024</v>
      </c>
      <c r="C9311" t="s">
        <v>7166</v>
      </c>
      <c r="D9311">
        <v>12</v>
      </c>
      <c r="E9311" t="s">
        <v>8915</v>
      </c>
      <c r="F9311" t="s">
        <v>45</v>
      </c>
      <c r="G9311" t="s">
        <v>81</v>
      </c>
      <c r="H9311" t="s">
        <v>82</v>
      </c>
      <c r="I9311" t="s">
        <v>24</v>
      </c>
      <c r="J9311" t="s">
        <v>25</v>
      </c>
      <c r="K9311" t="s">
        <v>26</v>
      </c>
      <c r="L9311" t="s">
        <v>27</v>
      </c>
      <c r="M9311" t="s">
        <v>9241</v>
      </c>
      <c r="N9311">
        <v>2</v>
      </c>
      <c r="O9311">
        <v>553.55999999999995</v>
      </c>
      <c r="P9311" s="2">
        <v>8.1784197595146546E-2</v>
      </c>
      <c r="Q9311">
        <v>1016.58</v>
      </c>
      <c r="R9311">
        <v>799.1</v>
      </c>
      <c r="S9311">
        <v>217.48</v>
      </c>
    </row>
    <row r="9312" spans="1:19" hidden="1" x14ac:dyDescent="0.35">
      <c r="A9312" s="1">
        <v>45637</v>
      </c>
      <c r="B9312">
        <v>2024</v>
      </c>
      <c r="C9312" t="s">
        <v>7166</v>
      </c>
      <c r="D9312">
        <v>12</v>
      </c>
      <c r="E9312" t="s">
        <v>8915</v>
      </c>
      <c r="F9312" t="s">
        <v>29</v>
      </c>
      <c r="G9312" t="s">
        <v>91</v>
      </c>
      <c r="H9312" t="s">
        <v>230</v>
      </c>
      <c r="I9312" t="s">
        <v>39</v>
      </c>
      <c r="J9312" t="s">
        <v>25</v>
      </c>
      <c r="K9312" t="s">
        <v>33</v>
      </c>
      <c r="L9312" t="s">
        <v>34</v>
      </c>
      <c r="M9312" t="s">
        <v>9242</v>
      </c>
      <c r="N9312">
        <v>1</v>
      </c>
      <c r="O9312">
        <v>513.29</v>
      </c>
      <c r="P9312" s="2">
        <v>0</v>
      </c>
      <c r="Q9312">
        <v>513.29</v>
      </c>
      <c r="R9312">
        <v>325.17</v>
      </c>
      <c r="S9312">
        <v>188.12</v>
      </c>
    </row>
    <row r="9313" spans="1:19" hidden="1" x14ac:dyDescent="0.35">
      <c r="A9313" s="1">
        <v>45637</v>
      </c>
      <c r="B9313">
        <v>2024</v>
      </c>
      <c r="C9313" t="s">
        <v>7166</v>
      </c>
      <c r="D9313">
        <v>12</v>
      </c>
      <c r="E9313" t="s">
        <v>8915</v>
      </c>
      <c r="F9313" t="s">
        <v>21</v>
      </c>
      <c r="G9313" t="s">
        <v>22</v>
      </c>
      <c r="H9313" t="s">
        <v>211</v>
      </c>
      <c r="I9313" t="s">
        <v>24</v>
      </c>
      <c r="J9313" t="s">
        <v>25</v>
      </c>
      <c r="K9313" t="s">
        <v>26</v>
      </c>
      <c r="L9313" t="s">
        <v>93</v>
      </c>
      <c r="M9313" t="s">
        <v>724</v>
      </c>
      <c r="N9313">
        <v>2</v>
      </c>
      <c r="O9313">
        <v>278.05</v>
      </c>
      <c r="P9313" s="2">
        <v>6.7955648095690602E-2</v>
      </c>
      <c r="Q9313">
        <v>518.30999999999995</v>
      </c>
      <c r="R9313">
        <v>361.84</v>
      </c>
      <c r="S9313">
        <v>156.47</v>
      </c>
    </row>
    <row r="9314" spans="1:19" hidden="1" x14ac:dyDescent="0.35">
      <c r="A9314" s="1">
        <v>45637</v>
      </c>
      <c r="B9314">
        <v>2024</v>
      </c>
      <c r="C9314" t="s">
        <v>7166</v>
      </c>
      <c r="D9314">
        <v>12</v>
      </c>
      <c r="E9314" t="s">
        <v>8915</v>
      </c>
      <c r="F9314" t="s">
        <v>29</v>
      </c>
      <c r="G9314" t="s">
        <v>91</v>
      </c>
      <c r="H9314" t="s">
        <v>134</v>
      </c>
      <c r="I9314" t="s">
        <v>24</v>
      </c>
      <c r="J9314" t="s">
        <v>25</v>
      </c>
      <c r="K9314" t="s">
        <v>26</v>
      </c>
      <c r="L9314" t="s">
        <v>43</v>
      </c>
      <c r="M9314" t="s">
        <v>9243</v>
      </c>
      <c r="N9314">
        <v>1</v>
      </c>
      <c r="O9314">
        <v>1942.33</v>
      </c>
      <c r="P9314" s="2">
        <v>2.4950312402303249E-2</v>
      </c>
      <c r="Q9314">
        <v>1893.87</v>
      </c>
      <c r="R9314">
        <v>1458.79</v>
      </c>
      <c r="S9314">
        <v>435.08</v>
      </c>
    </row>
    <row r="9315" spans="1:19" hidden="1" x14ac:dyDescent="0.35">
      <c r="A9315" s="1">
        <v>45637</v>
      </c>
      <c r="B9315">
        <v>2024</v>
      </c>
      <c r="C9315" t="s">
        <v>7166</v>
      </c>
      <c r="D9315">
        <v>12</v>
      </c>
      <c r="E9315" t="s">
        <v>8915</v>
      </c>
      <c r="F9315" t="s">
        <v>45</v>
      </c>
      <c r="G9315" t="s">
        <v>81</v>
      </c>
      <c r="H9315" t="s">
        <v>82</v>
      </c>
      <c r="I9315" t="s">
        <v>24</v>
      </c>
      <c r="J9315" t="s">
        <v>25</v>
      </c>
      <c r="K9315" t="s">
        <v>26</v>
      </c>
      <c r="L9315" t="s">
        <v>43</v>
      </c>
      <c r="M9315" t="s">
        <v>9244</v>
      </c>
      <c r="N9315">
        <v>1</v>
      </c>
      <c r="O9315">
        <v>1626.99</v>
      </c>
      <c r="P9315" s="2">
        <v>6.7851727258522898E-2</v>
      </c>
      <c r="Q9315">
        <v>1516.6</v>
      </c>
      <c r="R9315">
        <v>1220.3699999999999</v>
      </c>
      <c r="S9315">
        <v>296.23</v>
      </c>
    </row>
    <row r="9316" spans="1:19" hidden="1" x14ac:dyDescent="0.35">
      <c r="A9316" s="1">
        <v>45637</v>
      </c>
      <c r="B9316">
        <v>2024</v>
      </c>
      <c r="C9316" t="s">
        <v>7166</v>
      </c>
      <c r="D9316">
        <v>12</v>
      </c>
      <c r="E9316" t="s">
        <v>8915</v>
      </c>
      <c r="F9316" t="s">
        <v>21</v>
      </c>
      <c r="G9316" t="s">
        <v>88</v>
      </c>
      <c r="H9316" t="s">
        <v>130</v>
      </c>
      <c r="I9316" t="s">
        <v>62</v>
      </c>
      <c r="J9316" t="s">
        <v>25</v>
      </c>
      <c r="K9316" t="s">
        <v>26</v>
      </c>
      <c r="L9316" t="s">
        <v>27</v>
      </c>
      <c r="M9316" t="s">
        <v>9245</v>
      </c>
      <c r="N9316">
        <v>6</v>
      </c>
      <c r="O9316">
        <v>707.68</v>
      </c>
      <c r="P9316" s="2">
        <v>0.15166934956760739</v>
      </c>
      <c r="Q9316">
        <v>3602.08</v>
      </c>
      <c r="R9316">
        <v>3053.23</v>
      </c>
      <c r="S9316">
        <v>548.85</v>
      </c>
    </row>
    <row r="9317" spans="1:19" hidden="1" x14ac:dyDescent="0.35">
      <c r="A9317" s="1">
        <v>45637</v>
      </c>
      <c r="B9317">
        <v>2024</v>
      </c>
      <c r="C9317" t="s">
        <v>7166</v>
      </c>
      <c r="D9317">
        <v>12</v>
      </c>
      <c r="E9317" t="s">
        <v>8915</v>
      </c>
      <c r="F9317" t="s">
        <v>29</v>
      </c>
      <c r="G9317" t="s">
        <v>30</v>
      </c>
      <c r="H9317" t="s">
        <v>107</v>
      </c>
      <c r="I9317" t="s">
        <v>39</v>
      </c>
      <c r="J9317" t="s">
        <v>32</v>
      </c>
      <c r="K9317" t="s">
        <v>33</v>
      </c>
      <c r="L9317" t="s">
        <v>40</v>
      </c>
      <c r="M9317" t="s">
        <v>9246</v>
      </c>
      <c r="N9317">
        <v>6</v>
      </c>
      <c r="O9317">
        <v>526.55999999999995</v>
      </c>
      <c r="P9317" s="2">
        <v>0.1701934311295509</v>
      </c>
      <c r="Q9317">
        <v>2621.66</v>
      </c>
      <c r="R9317">
        <v>2329.52</v>
      </c>
      <c r="S9317">
        <v>292.14</v>
      </c>
    </row>
    <row r="9318" spans="1:19" hidden="1" x14ac:dyDescent="0.35">
      <c r="A9318" s="1">
        <v>45637</v>
      </c>
      <c r="B9318">
        <v>2024</v>
      </c>
      <c r="C9318" t="s">
        <v>7166</v>
      </c>
      <c r="D9318">
        <v>12</v>
      </c>
      <c r="E9318" t="s">
        <v>8915</v>
      </c>
      <c r="F9318" t="s">
        <v>74</v>
      </c>
      <c r="G9318" t="s">
        <v>75</v>
      </c>
      <c r="H9318" t="s">
        <v>76</v>
      </c>
      <c r="I9318" t="s">
        <v>39</v>
      </c>
      <c r="J9318" t="s">
        <v>25</v>
      </c>
      <c r="K9318" t="s">
        <v>57</v>
      </c>
      <c r="L9318" t="s">
        <v>151</v>
      </c>
      <c r="M9318" t="s">
        <v>7584</v>
      </c>
      <c r="N9318">
        <v>1</v>
      </c>
      <c r="O9318">
        <v>247.27</v>
      </c>
      <c r="P9318" s="2">
        <v>8.0669490515071357E-3</v>
      </c>
      <c r="Q9318">
        <v>245.28</v>
      </c>
      <c r="R9318">
        <v>156.91</v>
      </c>
      <c r="S9318">
        <v>88.37</v>
      </c>
    </row>
    <row r="9319" spans="1:19" hidden="1" x14ac:dyDescent="0.35">
      <c r="A9319" s="1">
        <v>45637</v>
      </c>
      <c r="B9319">
        <v>2024</v>
      </c>
      <c r="C9319" t="s">
        <v>7166</v>
      </c>
      <c r="D9319">
        <v>12</v>
      </c>
      <c r="E9319" t="s">
        <v>8915</v>
      </c>
      <c r="F9319" t="s">
        <v>45</v>
      </c>
      <c r="G9319" t="s">
        <v>81</v>
      </c>
      <c r="H9319" t="s">
        <v>176</v>
      </c>
      <c r="I9319" t="s">
        <v>39</v>
      </c>
      <c r="J9319" t="s">
        <v>25</v>
      </c>
      <c r="K9319" t="s">
        <v>63</v>
      </c>
      <c r="L9319" t="s">
        <v>111</v>
      </c>
      <c r="M9319" t="s">
        <v>9247</v>
      </c>
      <c r="N9319">
        <v>2</v>
      </c>
      <c r="O9319">
        <v>81.84</v>
      </c>
      <c r="P9319" s="2">
        <v>5.7896741836054297E-2</v>
      </c>
      <c r="Q9319">
        <v>154.19999999999999</v>
      </c>
      <c r="R9319">
        <v>106.78</v>
      </c>
      <c r="S9319">
        <v>47.42</v>
      </c>
    </row>
    <row r="9320" spans="1:19" hidden="1" x14ac:dyDescent="0.35">
      <c r="A9320" s="1">
        <v>45637</v>
      </c>
      <c r="B9320">
        <v>2024</v>
      </c>
      <c r="C9320" t="s">
        <v>7166</v>
      </c>
      <c r="D9320">
        <v>12</v>
      </c>
      <c r="E9320" t="s">
        <v>8915</v>
      </c>
      <c r="F9320" t="s">
        <v>29</v>
      </c>
      <c r="G9320" t="s">
        <v>71</v>
      </c>
      <c r="H9320" t="s">
        <v>113</v>
      </c>
      <c r="I9320" t="s">
        <v>24</v>
      </c>
      <c r="J9320" t="s">
        <v>25</v>
      </c>
      <c r="K9320" t="s">
        <v>57</v>
      </c>
      <c r="L9320" t="s">
        <v>151</v>
      </c>
      <c r="M9320" t="s">
        <v>9248</v>
      </c>
      <c r="N9320">
        <v>1</v>
      </c>
      <c r="O9320">
        <v>223.33</v>
      </c>
      <c r="P9320" s="2">
        <v>7.6868458504019466E-2</v>
      </c>
      <c r="Q9320">
        <v>206.16</v>
      </c>
      <c r="R9320">
        <v>160.61000000000001</v>
      </c>
      <c r="S9320">
        <v>45.55</v>
      </c>
    </row>
    <row r="9321" spans="1:19" hidden="1" x14ac:dyDescent="0.35">
      <c r="A9321" s="1">
        <v>45637</v>
      </c>
      <c r="B9321">
        <v>2024</v>
      </c>
      <c r="C9321" t="s">
        <v>7166</v>
      </c>
      <c r="D9321">
        <v>12</v>
      </c>
      <c r="E9321" t="s">
        <v>8915</v>
      </c>
      <c r="F9321" t="s">
        <v>54</v>
      </c>
      <c r="G9321" t="s">
        <v>145</v>
      </c>
      <c r="H9321" t="s">
        <v>164</v>
      </c>
      <c r="I9321" t="s">
        <v>39</v>
      </c>
      <c r="J9321" t="s">
        <v>25</v>
      </c>
      <c r="K9321" t="s">
        <v>33</v>
      </c>
      <c r="L9321" t="s">
        <v>40</v>
      </c>
      <c r="M9321" t="s">
        <v>9249</v>
      </c>
      <c r="N9321">
        <v>1</v>
      </c>
      <c r="O9321">
        <v>795.17</v>
      </c>
      <c r="P9321" s="2">
        <v>2.1727884775849301E-2</v>
      </c>
      <c r="Q9321">
        <v>777.89</v>
      </c>
      <c r="R9321">
        <v>612</v>
      </c>
      <c r="S9321">
        <v>165.89</v>
      </c>
    </row>
    <row r="9322" spans="1:19" hidden="1" x14ac:dyDescent="0.35">
      <c r="A9322" s="1">
        <v>45637</v>
      </c>
      <c r="B9322">
        <v>2024</v>
      </c>
      <c r="C9322" t="s">
        <v>7166</v>
      </c>
      <c r="D9322">
        <v>12</v>
      </c>
      <c r="E9322" t="s">
        <v>8915</v>
      </c>
      <c r="F9322" t="s">
        <v>54</v>
      </c>
      <c r="G9322" t="s">
        <v>161</v>
      </c>
      <c r="H9322" t="s">
        <v>320</v>
      </c>
      <c r="I9322" t="s">
        <v>24</v>
      </c>
      <c r="J9322" t="s">
        <v>25</v>
      </c>
      <c r="K9322" t="s">
        <v>68</v>
      </c>
      <c r="L9322" t="s">
        <v>85</v>
      </c>
      <c r="M9322" t="s">
        <v>9250</v>
      </c>
      <c r="N9322">
        <v>1</v>
      </c>
      <c r="O9322">
        <v>99.7</v>
      </c>
      <c r="P9322" s="2">
        <v>8.6606884672792719E-2</v>
      </c>
      <c r="Q9322">
        <v>91.07</v>
      </c>
      <c r="R9322">
        <v>65.72</v>
      </c>
      <c r="S9322">
        <v>25.35</v>
      </c>
    </row>
    <row r="9323" spans="1:19" hidden="1" x14ac:dyDescent="0.35">
      <c r="A9323" s="1">
        <v>45637</v>
      </c>
      <c r="B9323">
        <v>2024</v>
      </c>
      <c r="C9323" t="s">
        <v>7166</v>
      </c>
      <c r="D9323">
        <v>12</v>
      </c>
      <c r="E9323" t="s">
        <v>8915</v>
      </c>
      <c r="F9323" t="s">
        <v>74</v>
      </c>
      <c r="G9323" t="s">
        <v>117</v>
      </c>
      <c r="H9323" t="s">
        <v>150</v>
      </c>
      <c r="I9323" t="s">
        <v>39</v>
      </c>
      <c r="J9323" t="s">
        <v>25</v>
      </c>
      <c r="K9323" t="s">
        <v>63</v>
      </c>
      <c r="L9323" t="s">
        <v>111</v>
      </c>
      <c r="M9323" t="s">
        <v>9251</v>
      </c>
      <c r="N9323">
        <v>2</v>
      </c>
      <c r="O9323">
        <v>157.91</v>
      </c>
      <c r="P9323" s="2">
        <v>1.375713477400004E-2</v>
      </c>
      <c r="Q9323">
        <v>311.48</v>
      </c>
      <c r="R9323">
        <v>182.78</v>
      </c>
      <c r="S9323">
        <v>128.69999999999999</v>
      </c>
    </row>
    <row r="9324" spans="1:19" hidden="1" x14ac:dyDescent="0.35">
      <c r="A9324" s="1">
        <v>45637</v>
      </c>
      <c r="B9324">
        <v>2024</v>
      </c>
      <c r="C9324" t="s">
        <v>7166</v>
      </c>
      <c r="D9324">
        <v>12</v>
      </c>
      <c r="E9324" t="s">
        <v>8915</v>
      </c>
      <c r="F9324" t="s">
        <v>74</v>
      </c>
      <c r="G9324" t="s">
        <v>75</v>
      </c>
      <c r="H9324" t="s">
        <v>122</v>
      </c>
      <c r="I9324" t="s">
        <v>24</v>
      </c>
      <c r="J9324" t="s">
        <v>25</v>
      </c>
      <c r="K9324" t="s">
        <v>26</v>
      </c>
      <c r="L9324" t="s">
        <v>43</v>
      </c>
      <c r="M9324" t="s">
        <v>9252</v>
      </c>
      <c r="N9324">
        <v>1</v>
      </c>
      <c r="O9324">
        <v>1097.8900000000001</v>
      </c>
      <c r="P9324" s="2">
        <v>5.5926479045592482E-2</v>
      </c>
      <c r="Q9324">
        <v>1036.49</v>
      </c>
      <c r="R9324">
        <v>718.98</v>
      </c>
      <c r="S9324">
        <v>317.51</v>
      </c>
    </row>
    <row r="9325" spans="1:19" hidden="1" x14ac:dyDescent="0.35">
      <c r="A9325" s="1">
        <v>45637</v>
      </c>
      <c r="B9325">
        <v>2024</v>
      </c>
      <c r="C9325" t="s">
        <v>7166</v>
      </c>
      <c r="D9325">
        <v>12</v>
      </c>
      <c r="E9325" t="s">
        <v>8915</v>
      </c>
      <c r="F9325" t="s">
        <v>29</v>
      </c>
      <c r="G9325" t="s">
        <v>91</v>
      </c>
      <c r="H9325" t="s">
        <v>134</v>
      </c>
      <c r="I9325" t="s">
        <v>24</v>
      </c>
      <c r="J9325" t="s">
        <v>32</v>
      </c>
      <c r="K9325" t="s">
        <v>33</v>
      </c>
      <c r="L9325" t="s">
        <v>83</v>
      </c>
      <c r="M9325" t="s">
        <v>9253</v>
      </c>
      <c r="N9325">
        <v>4</v>
      </c>
      <c r="O9325">
        <v>59.77</v>
      </c>
      <c r="P9325" s="2">
        <v>0.1282484359727637</v>
      </c>
      <c r="Q9325">
        <v>208.42</v>
      </c>
      <c r="R9325">
        <v>163.82</v>
      </c>
      <c r="S9325">
        <v>44.6</v>
      </c>
    </row>
    <row r="9326" spans="1:19" hidden="1" x14ac:dyDescent="0.35">
      <c r="A9326" s="1">
        <v>45637</v>
      </c>
      <c r="B9326">
        <v>2024</v>
      </c>
      <c r="C9326" t="s">
        <v>7166</v>
      </c>
      <c r="D9326">
        <v>12</v>
      </c>
      <c r="E9326" t="s">
        <v>8915</v>
      </c>
      <c r="F9326" t="s">
        <v>29</v>
      </c>
      <c r="G9326" t="s">
        <v>91</v>
      </c>
      <c r="H9326" t="s">
        <v>230</v>
      </c>
      <c r="I9326" t="s">
        <v>39</v>
      </c>
      <c r="J9326" t="s">
        <v>25</v>
      </c>
      <c r="K9326" t="s">
        <v>68</v>
      </c>
      <c r="L9326" t="s">
        <v>69</v>
      </c>
      <c r="M9326" t="s">
        <v>9254</v>
      </c>
      <c r="N9326">
        <v>2</v>
      </c>
      <c r="O9326">
        <v>87.97</v>
      </c>
      <c r="P9326" s="2">
        <v>5.4735792849515713E-2</v>
      </c>
      <c r="Q9326">
        <v>166.31</v>
      </c>
      <c r="R9326">
        <v>101.15</v>
      </c>
      <c r="S9326">
        <v>65.16</v>
      </c>
    </row>
    <row r="9327" spans="1:19" hidden="1" x14ac:dyDescent="0.35">
      <c r="A9327" s="1">
        <v>45637</v>
      </c>
      <c r="B9327">
        <v>2024</v>
      </c>
      <c r="C9327" t="s">
        <v>7166</v>
      </c>
      <c r="D9327">
        <v>12</v>
      </c>
      <c r="E9327" t="s">
        <v>8915</v>
      </c>
      <c r="F9327" t="s">
        <v>29</v>
      </c>
      <c r="G9327" t="s">
        <v>30</v>
      </c>
      <c r="H9327" t="s">
        <v>109</v>
      </c>
      <c r="I9327" t="s">
        <v>39</v>
      </c>
      <c r="J9327" t="s">
        <v>25</v>
      </c>
      <c r="K9327" t="s">
        <v>68</v>
      </c>
      <c r="L9327" t="s">
        <v>123</v>
      </c>
      <c r="M9327" t="s">
        <v>9255</v>
      </c>
      <c r="N9327">
        <v>1</v>
      </c>
      <c r="O9327">
        <v>125.27</v>
      </c>
      <c r="P9327" s="2">
        <v>0.113443198628994</v>
      </c>
      <c r="Q9327">
        <v>111.06</v>
      </c>
      <c r="R9327">
        <v>72.400000000000006</v>
      </c>
      <c r="S9327">
        <v>38.659999999999997</v>
      </c>
    </row>
    <row r="9328" spans="1:19" hidden="1" x14ac:dyDescent="0.35">
      <c r="A9328" s="1">
        <v>45637</v>
      </c>
      <c r="B9328">
        <v>2024</v>
      </c>
      <c r="C9328" t="s">
        <v>7166</v>
      </c>
      <c r="D9328">
        <v>12</v>
      </c>
      <c r="E9328" t="s">
        <v>8915</v>
      </c>
      <c r="F9328" t="s">
        <v>29</v>
      </c>
      <c r="G9328" t="s">
        <v>91</v>
      </c>
      <c r="H9328" t="s">
        <v>134</v>
      </c>
      <c r="I9328" t="s">
        <v>39</v>
      </c>
      <c r="J9328" t="s">
        <v>25</v>
      </c>
      <c r="K9328" t="s">
        <v>63</v>
      </c>
      <c r="L9328" t="s">
        <v>140</v>
      </c>
      <c r="M9328" t="s">
        <v>9256</v>
      </c>
      <c r="N9328">
        <v>2</v>
      </c>
      <c r="O9328">
        <v>123.52</v>
      </c>
      <c r="P9328" s="2">
        <v>2.013671390912683E-2</v>
      </c>
      <c r="Q9328">
        <v>242.07</v>
      </c>
      <c r="R9328">
        <v>150.16999999999999</v>
      </c>
      <c r="S9328">
        <v>91.9</v>
      </c>
    </row>
    <row r="9329" spans="1:19" hidden="1" x14ac:dyDescent="0.35">
      <c r="A9329" s="1">
        <v>45637</v>
      </c>
      <c r="B9329">
        <v>2024</v>
      </c>
      <c r="C9329" t="s">
        <v>7166</v>
      </c>
      <c r="D9329">
        <v>12</v>
      </c>
      <c r="E9329" t="s">
        <v>8915</v>
      </c>
      <c r="F9329" t="s">
        <v>74</v>
      </c>
      <c r="G9329" t="s">
        <v>143</v>
      </c>
      <c r="H9329" t="s">
        <v>31</v>
      </c>
      <c r="I9329" t="s">
        <v>62</v>
      </c>
      <c r="J9329" t="s">
        <v>25</v>
      </c>
      <c r="K9329" t="s">
        <v>33</v>
      </c>
      <c r="L9329" t="s">
        <v>83</v>
      </c>
      <c r="M9329" t="s">
        <v>3557</v>
      </c>
      <c r="N9329">
        <v>2</v>
      </c>
      <c r="O9329">
        <v>34.799999999999997</v>
      </c>
      <c r="P9329" s="2">
        <v>0.1552714651304942</v>
      </c>
      <c r="Q9329">
        <v>58.79</v>
      </c>
      <c r="R9329">
        <v>51.98</v>
      </c>
      <c r="S9329">
        <v>6.81</v>
      </c>
    </row>
    <row r="9330" spans="1:19" hidden="1" x14ac:dyDescent="0.35">
      <c r="A9330" s="1">
        <v>45637</v>
      </c>
      <c r="B9330">
        <v>2024</v>
      </c>
      <c r="C9330" t="s">
        <v>7166</v>
      </c>
      <c r="D9330">
        <v>12</v>
      </c>
      <c r="E9330" t="s">
        <v>8915</v>
      </c>
      <c r="F9330" t="s">
        <v>54</v>
      </c>
      <c r="G9330" t="s">
        <v>55</v>
      </c>
      <c r="H9330" t="s">
        <v>56</v>
      </c>
      <c r="I9330" t="s">
        <v>39</v>
      </c>
      <c r="J9330" t="s">
        <v>32</v>
      </c>
      <c r="K9330" t="s">
        <v>63</v>
      </c>
      <c r="L9330" t="s">
        <v>111</v>
      </c>
      <c r="M9330" t="s">
        <v>9257</v>
      </c>
      <c r="N9330">
        <v>9</v>
      </c>
      <c r="O9330">
        <v>135.88999999999999</v>
      </c>
      <c r="P9330" s="2">
        <v>0.12020169645536929</v>
      </c>
      <c r="Q9330">
        <v>1076</v>
      </c>
      <c r="R9330">
        <v>788.03</v>
      </c>
      <c r="S9330">
        <v>287.97000000000003</v>
      </c>
    </row>
    <row r="9331" spans="1:19" hidden="1" x14ac:dyDescent="0.35">
      <c r="A9331" s="1">
        <v>45637</v>
      </c>
      <c r="B9331">
        <v>2024</v>
      </c>
      <c r="C9331" t="s">
        <v>7166</v>
      </c>
      <c r="D9331">
        <v>12</v>
      </c>
      <c r="E9331" t="s">
        <v>8915</v>
      </c>
      <c r="F9331" t="s">
        <v>29</v>
      </c>
      <c r="G9331" t="s">
        <v>91</v>
      </c>
      <c r="H9331" t="s">
        <v>92</v>
      </c>
      <c r="I9331" t="s">
        <v>39</v>
      </c>
      <c r="J9331" t="s">
        <v>25</v>
      </c>
      <c r="K9331" t="s">
        <v>57</v>
      </c>
      <c r="L9331" t="s">
        <v>166</v>
      </c>
      <c r="M9331" t="s">
        <v>9258</v>
      </c>
      <c r="N9331">
        <v>1</v>
      </c>
      <c r="O9331">
        <v>162.43</v>
      </c>
      <c r="P9331" s="2">
        <v>7.6694454434896309E-2</v>
      </c>
      <c r="Q9331">
        <v>149.97</v>
      </c>
      <c r="R9331">
        <v>119.6</v>
      </c>
      <c r="S9331">
        <v>30.37</v>
      </c>
    </row>
    <row r="9332" spans="1:19" hidden="1" x14ac:dyDescent="0.35">
      <c r="A9332" s="1">
        <v>45637</v>
      </c>
      <c r="B9332">
        <v>2024</v>
      </c>
      <c r="C9332" t="s">
        <v>7166</v>
      </c>
      <c r="D9332">
        <v>12</v>
      </c>
      <c r="E9332" t="s">
        <v>8915</v>
      </c>
      <c r="F9332" t="s">
        <v>29</v>
      </c>
      <c r="G9332" t="s">
        <v>30</v>
      </c>
      <c r="H9332" t="s">
        <v>107</v>
      </c>
      <c r="I9332" t="s">
        <v>39</v>
      </c>
      <c r="J9332" t="s">
        <v>25</v>
      </c>
      <c r="K9332" t="s">
        <v>63</v>
      </c>
      <c r="L9332" t="s">
        <v>64</v>
      </c>
      <c r="M9332" t="s">
        <v>9259</v>
      </c>
      <c r="N9332">
        <v>1</v>
      </c>
      <c r="O9332">
        <v>19.829999999999998</v>
      </c>
      <c r="P9332" s="2">
        <v>0</v>
      </c>
      <c r="Q9332">
        <v>19.829999999999998</v>
      </c>
      <c r="R9332">
        <v>11.24</v>
      </c>
      <c r="S9332">
        <v>8.59</v>
      </c>
    </row>
    <row r="9333" spans="1:19" hidden="1" x14ac:dyDescent="0.35">
      <c r="A9333" s="1">
        <v>45637</v>
      </c>
      <c r="B9333">
        <v>2024</v>
      </c>
      <c r="C9333" t="s">
        <v>7166</v>
      </c>
      <c r="D9333">
        <v>12</v>
      </c>
      <c r="E9333" t="s">
        <v>8915</v>
      </c>
      <c r="F9333" t="s">
        <v>54</v>
      </c>
      <c r="G9333" t="s">
        <v>161</v>
      </c>
      <c r="H9333" t="s">
        <v>162</v>
      </c>
      <c r="I9333" t="s">
        <v>39</v>
      </c>
      <c r="J9333" t="s">
        <v>25</v>
      </c>
      <c r="K9333" t="s">
        <v>48</v>
      </c>
      <c r="L9333" t="s">
        <v>49</v>
      </c>
      <c r="M9333" t="s">
        <v>9260</v>
      </c>
      <c r="N9333">
        <v>2</v>
      </c>
      <c r="O9333">
        <v>235.38</v>
      </c>
      <c r="P9333" s="2">
        <v>1.348419153982552E-3</v>
      </c>
      <c r="Q9333">
        <v>470.13</v>
      </c>
      <c r="R9333">
        <v>318.7</v>
      </c>
      <c r="S9333">
        <v>151.43</v>
      </c>
    </row>
    <row r="9334" spans="1:19" hidden="1" x14ac:dyDescent="0.35">
      <c r="A9334" s="1">
        <v>45637</v>
      </c>
      <c r="B9334">
        <v>2024</v>
      </c>
      <c r="C9334" t="s">
        <v>7166</v>
      </c>
      <c r="D9334">
        <v>12</v>
      </c>
      <c r="E9334" t="s">
        <v>8915</v>
      </c>
      <c r="F9334" t="s">
        <v>74</v>
      </c>
      <c r="G9334" t="s">
        <v>75</v>
      </c>
      <c r="H9334" t="s">
        <v>76</v>
      </c>
      <c r="I9334" t="s">
        <v>24</v>
      </c>
      <c r="J9334" t="s">
        <v>25</v>
      </c>
      <c r="K9334" t="s">
        <v>68</v>
      </c>
      <c r="L9334" t="s">
        <v>123</v>
      </c>
      <c r="M9334" t="s">
        <v>9261</v>
      </c>
      <c r="N9334">
        <v>1</v>
      </c>
      <c r="O9334">
        <v>165.36</v>
      </c>
      <c r="P9334" s="2">
        <v>0.16669184509406701</v>
      </c>
      <c r="Q9334">
        <v>137.80000000000001</v>
      </c>
      <c r="R9334">
        <v>114.11</v>
      </c>
      <c r="S9334">
        <v>23.69</v>
      </c>
    </row>
    <row r="9335" spans="1:19" hidden="1" x14ac:dyDescent="0.35">
      <c r="A9335" s="1">
        <v>45637</v>
      </c>
      <c r="B9335">
        <v>2024</v>
      </c>
      <c r="C9335" t="s">
        <v>7166</v>
      </c>
      <c r="D9335">
        <v>12</v>
      </c>
      <c r="E9335" t="s">
        <v>8915</v>
      </c>
      <c r="F9335" t="s">
        <v>29</v>
      </c>
      <c r="G9335" t="s">
        <v>91</v>
      </c>
      <c r="H9335" t="s">
        <v>230</v>
      </c>
      <c r="I9335" t="s">
        <v>39</v>
      </c>
      <c r="J9335" t="s">
        <v>25</v>
      </c>
      <c r="K9335" t="s">
        <v>63</v>
      </c>
      <c r="L9335" t="s">
        <v>136</v>
      </c>
      <c r="M9335" t="s">
        <v>9262</v>
      </c>
      <c r="N9335">
        <v>1</v>
      </c>
      <c r="O9335">
        <v>113.38</v>
      </c>
      <c r="P9335" s="2">
        <v>7.9459312937602194E-2</v>
      </c>
      <c r="Q9335">
        <v>104.37</v>
      </c>
      <c r="R9335">
        <v>78.2</v>
      </c>
      <c r="S9335">
        <v>26.17</v>
      </c>
    </row>
    <row r="9336" spans="1:19" hidden="1" x14ac:dyDescent="0.35">
      <c r="A9336" s="1">
        <v>45637</v>
      </c>
      <c r="B9336">
        <v>2024</v>
      </c>
      <c r="C9336" t="s">
        <v>7166</v>
      </c>
      <c r="D9336">
        <v>12</v>
      </c>
      <c r="E9336" t="s">
        <v>8915</v>
      </c>
      <c r="F9336" t="s">
        <v>21</v>
      </c>
      <c r="G9336" t="s">
        <v>22</v>
      </c>
      <c r="H9336" t="s">
        <v>42</v>
      </c>
      <c r="I9336" t="s">
        <v>39</v>
      </c>
      <c r="J9336" t="s">
        <v>25</v>
      </c>
      <c r="K9336" t="s">
        <v>48</v>
      </c>
      <c r="L9336" t="s">
        <v>196</v>
      </c>
      <c r="M9336" t="s">
        <v>9263</v>
      </c>
      <c r="N9336">
        <v>1</v>
      </c>
      <c r="O9336">
        <v>373.65</v>
      </c>
      <c r="P9336" s="2">
        <v>7.8262474274794394E-2</v>
      </c>
      <c r="Q9336">
        <v>344.41</v>
      </c>
      <c r="R9336">
        <v>223.6</v>
      </c>
      <c r="S9336">
        <v>120.81</v>
      </c>
    </row>
    <row r="9337" spans="1:19" hidden="1" x14ac:dyDescent="0.35">
      <c r="A9337" s="1">
        <v>45637</v>
      </c>
      <c r="B9337">
        <v>2024</v>
      </c>
      <c r="C9337" t="s">
        <v>7166</v>
      </c>
      <c r="D9337">
        <v>12</v>
      </c>
      <c r="E9337" t="s">
        <v>8915</v>
      </c>
      <c r="F9337" t="s">
        <v>21</v>
      </c>
      <c r="G9337" t="s">
        <v>51</v>
      </c>
      <c r="H9337" t="s">
        <v>322</v>
      </c>
      <c r="I9337" t="s">
        <v>39</v>
      </c>
      <c r="J9337" t="s">
        <v>25</v>
      </c>
      <c r="K9337" t="s">
        <v>68</v>
      </c>
      <c r="L9337" t="s">
        <v>123</v>
      </c>
      <c r="M9337" t="s">
        <v>9264</v>
      </c>
      <c r="N9337">
        <v>1</v>
      </c>
      <c r="O9337">
        <v>101.26</v>
      </c>
      <c r="P9337" s="2">
        <v>4.4302329324698152E-2</v>
      </c>
      <c r="Q9337">
        <v>96.77</v>
      </c>
      <c r="R9337">
        <v>56.09</v>
      </c>
      <c r="S9337">
        <v>40.68</v>
      </c>
    </row>
    <row r="9338" spans="1:19" hidden="1" x14ac:dyDescent="0.35">
      <c r="A9338" s="1">
        <v>45637</v>
      </c>
      <c r="B9338">
        <v>2024</v>
      </c>
      <c r="C9338" t="s">
        <v>7166</v>
      </c>
      <c r="D9338">
        <v>12</v>
      </c>
      <c r="E9338" t="s">
        <v>8915</v>
      </c>
      <c r="F9338" t="s">
        <v>74</v>
      </c>
      <c r="G9338" t="s">
        <v>143</v>
      </c>
      <c r="H9338" t="s">
        <v>109</v>
      </c>
      <c r="I9338" t="s">
        <v>39</v>
      </c>
      <c r="J9338" t="s">
        <v>25</v>
      </c>
      <c r="K9338" t="s">
        <v>33</v>
      </c>
      <c r="L9338" t="s">
        <v>34</v>
      </c>
      <c r="M9338" t="s">
        <v>9265</v>
      </c>
      <c r="N9338">
        <v>1</v>
      </c>
      <c r="O9338">
        <v>517.94000000000005</v>
      </c>
      <c r="P9338" s="2">
        <v>6.2564225919492095E-2</v>
      </c>
      <c r="Q9338">
        <v>485.54</v>
      </c>
      <c r="R9338">
        <v>335</v>
      </c>
      <c r="S9338">
        <v>150.54</v>
      </c>
    </row>
    <row r="9339" spans="1:19" hidden="1" x14ac:dyDescent="0.35">
      <c r="A9339" s="1">
        <v>45637</v>
      </c>
      <c r="B9339">
        <v>2024</v>
      </c>
      <c r="C9339" t="s">
        <v>7166</v>
      </c>
      <c r="D9339">
        <v>12</v>
      </c>
      <c r="E9339" t="s">
        <v>8915</v>
      </c>
      <c r="F9339" t="s">
        <v>45</v>
      </c>
      <c r="G9339" t="s">
        <v>66</v>
      </c>
      <c r="H9339" t="s">
        <v>67</v>
      </c>
      <c r="I9339" t="s">
        <v>39</v>
      </c>
      <c r="J9339" t="s">
        <v>25</v>
      </c>
      <c r="K9339" t="s">
        <v>33</v>
      </c>
      <c r="L9339" t="s">
        <v>40</v>
      </c>
      <c r="M9339" t="s">
        <v>9266</v>
      </c>
      <c r="N9339">
        <v>1</v>
      </c>
      <c r="O9339">
        <v>804.65</v>
      </c>
      <c r="P9339" s="2">
        <v>5.5256774389538847E-2</v>
      </c>
      <c r="Q9339">
        <v>760.19</v>
      </c>
      <c r="R9339">
        <v>619.83000000000004</v>
      </c>
      <c r="S9339">
        <v>140.36000000000001</v>
      </c>
    </row>
    <row r="9340" spans="1:19" hidden="1" x14ac:dyDescent="0.35">
      <c r="A9340" s="1">
        <v>45637</v>
      </c>
      <c r="B9340">
        <v>2024</v>
      </c>
      <c r="C9340" t="s">
        <v>7166</v>
      </c>
      <c r="D9340">
        <v>12</v>
      </c>
      <c r="E9340" t="s">
        <v>8915</v>
      </c>
      <c r="F9340" t="s">
        <v>29</v>
      </c>
      <c r="G9340" t="s">
        <v>71</v>
      </c>
      <c r="H9340" t="s">
        <v>113</v>
      </c>
      <c r="I9340" t="s">
        <v>24</v>
      </c>
      <c r="J9340" t="s">
        <v>25</v>
      </c>
      <c r="K9340" t="s">
        <v>33</v>
      </c>
      <c r="L9340" t="s">
        <v>34</v>
      </c>
      <c r="M9340" t="s">
        <v>9267</v>
      </c>
      <c r="N9340">
        <v>1</v>
      </c>
      <c r="O9340">
        <v>367.8</v>
      </c>
      <c r="P9340" s="2">
        <v>2.541917234591224E-2</v>
      </c>
      <c r="Q9340">
        <v>358.45</v>
      </c>
      <c r="R9340">
        <v>264.52</v>
      </c>
      <c r="S9340">
        <v>93.93</v>
      </c>
    </row>
    <row r="9341" spans="1:19" hidden="1" x14ac:dyDescent="0.35">
      <c r="A9341" s="1">
        <v>45637</v>
      </c>
      <c r="B9341">
        <v>2024</v>
      </c>
      <c r="C9341" t="s">
        <v>7166</v>
      </c>
      <c r="D9341">
        <v>12</v>
      </c>
      <c r="E9341" t="s">
        <v>8915</v>
      </c>
      <c r="F9341" t="s">
        <v>21</v>
      </c>
      <c r="G9341" t="s">
        <v>22</v>
      </c>
      <c r="H9341" t="s">
        <v>42</v>
      </c>
      <c r="I9341" t="s">
        <v>39</v>
      </c>
      <c r="J9341" t="s">
        <v>25</v>
      </c>
      <c r="K9341" t="s">
        <v>33</v>
      </c>
      <c r="L9341" t="s">
        <v>40</v>
      </c>
      <c r="M9341" t="s">
        <v>9268</v>
      </c>
      <c r="N9341">
        <v>1</v>
      </c>
      <c r="O9341">
        <v>779.37</v>
      </c>
      <c r="P9341" s="2">
        <v>6.2507016029068649E-2</v>
      </c>
      <c r="Q9341">
        <v>730.65</v>
      </c>
      <c r="R9341">
        <v>602.35</v>
      </c>
      <c r="S9341">
        <v>128.30000000000001</v>
      </c>
    </row>
    <row r="9342" spans="1:19" hidden="1" x14ac:dyDescent="0.35">
      <c r="A9342" s="1">
        <v>45637</v>
      </c>
      <c r="B9342">
        <v>2024</v>
      </c>
      <c r="C9342" t="s">
        <v>7166</v>
      </c>
      <c r="D9342">
        <v>12</v>
      </c>
      <c r="E9342" t="s">
        <v>8915</v>
      </c>
      <c r="F9342" t="s">
        <v>29</v>
      </c>
      <c r="G9342" t="s">
        <v>71</v>
      </c>
      <c r="H9342" t="s">
        <v>72</v>
      </c>
      <c r="I9342" t="s">
        <v>24</v>
      </c>
      <c r="J9342" t="s">
        <v>32</v>
      </c>
      <c r="K9342" t="s">
        <v>68</v>
      </c>
      <c r="L9342" t="s">
        <v>69</v>
      </c>
      <c r="M9342" t="s">
        <v>9269</v>
      </c>
      <c r="N9342">
        <v>7</v>
      </c>
      <c r="O9342">
        <v>23.66</v>
      </c>
      <c r="P9342" s="2">
        <v>9.3159633195147959E-2</v>
      </c>
      <c r="Q9342">
        <v>150.19</v>
      </c>
      <c r="R9342">
        <v>91.23</v>
      </c>
      <c r="S9342">
        <v>58.96</v>
      </c>
    </row>
    <row r="9343" spans="1:19" hidden="1" x14ac:dyDescent="0.35">
      <c r="A9343" s="1">
        <v>45638</v>
      </c>
      <c r="B9343">
        <v>2024</v>
      </c>
      <c r="C9343" t="s">
        <v>7166</v>
      </c>
      <c r="D9343">
        <v>12</v>
      </c>
      <c r="E9343" t="s">
        <v>8915</v>
      </c>
      <c r="F9343" t="s">
        <v>21</v>
      </c>
      <c r="G9343" t="s">
        <v>88</v>
      </c>
      <c r="H9343" t="s">
        <v>130</v>
      </c>
      <c r="I9343" t="s">
        <v>24</v>
      </c>
      <c r="J9343" t="s">
        <v>25</v>
      </c>
      <c r="K9343" t="s">
        <v>63</v>
      </c>
      <c r="L9343" t="s">
        <v>140</v>
      </c>
      <c r="M9343" t="s">
        <v>9270</v>
      </c>
      <c r="N9343">
        <v>1</v>
      </c>
      <c r="O9343">
        <v>112.65</v>
      </c>
      <c r="P9343" s="2">
        <v>0.10312862112525679</v>
      </c>
      <c r="Q9343">
        <v>101.03</v>
      </c>
      <c r="R9343">
        <v>71.38</v>
      </c>
      <c r="S9343">
        <v>29.65</v>
      </c>
    </row>
    <row r="9344" spans="1:19" hidden="1" x14ac:dyDescent="0.35">
      <c r="A9344" s="1">
        <v>45638</v>
      </c>
      <c r="B9344">
        <v>2024</v>
      </c>
      <c r="C9344" t="s">
        <v>7166</v>
      </c>
      <c r="D9344">
        <v>12</v>
      </c>
      <c r="E9344" t="s">
        <v>8915</v>
      </c>
      <c r="F9344" t="s">
        <v>21</v>
      </c>
      <c r="G9344" t="s">
        <v>22</v>
      </c>
      <c r="H9344" t="s">
        <v>42</v>
      </c>
      <c r="I9344" t="s">
        <v>39</v>
      </c>
      <c r="J9344" t="s">
        <v>25</v>
      </c>
      <c r="K9344" t="s">
        <v>26</v>
      </c>
      <c r="L9344" t="s">
        <v>27</v>
      </c>
      <c r="M9344" t="s">
        <v>9271</v>
      </c>
      <c r="N9344">
        <v>2</v>
      </c>
      <c r="O9344">
        <v>539.25</v>
      </c>
      <c r="P9344" s="2">
        <v>9.6476547209031427E-2</v>
      </c>
      <c r="Q9344">
        <v>974.45</v>
      </c>
      <c r="R9344">
        <v>725.7</v>
      </c>
      <c r="S9344">
        <v>248.75</v>
      </c>
    </row>
    <row r="9345" spans="1:19" hidden="1" x14ac:dyDescent="0.35">
      <c r="A9345" s="1">
        <v>45638</v>
      </c>
      <c r="B9345">
        <v>2024</v>
      </c>
      <c r="C9345" t="s">
        <v>7166</v>
      </c>
      <c r="D9345">
        <v>12</v>
      </c>
      <c r="E9345" t="s">
        <v>8915</v>
      </c>
      <c r="F9345" t="s">
        <v>21</v>
      </c>
      <c r="G9345" t="s">
        <v>51</v>
      </c>
      <c r="H9345" t="s">
        <v>185</v>
      </c>
      <c r="I9345" t="s">
        <v>24</v>
      </c>
      <c r="J9345" t="s">
        <v>25</v>
      </c>
      <c r="K9345" t="s">
        <v>63</v>
      </c>
      <c r="L9345" t="s">
        <v>111</v>
      </c>
      <c r="M9345" t="s">
        <v>9272</v>
      </c>
      <c r="N9345">
        <v>2</v>
      </c>
      <c r="O9345">
        <v>150.16</v>
      </c>
      <c r="P9345" s="2">
        <v>8.6346491435676534E-2</v>
      </c>
      <c r="Q9345">
        <v>274.39</v>
      </c>
      <c r="R9345">
        <v>177.29</v>
      </c>
      <c r="S9345">
        <v>97.1</v>
      </c>
    </row>
    <row r="9346" spans="1:19" hidden="1" x14ac:dyDescent="0.35">
      <c r="A9346" s="1">
        <v>45638</v>
      </c>
      <c r="B9346">
        <v>2024</v>
      </c>
      <c r="C9346" t="s">
        <v>7166</v>
      </c>
      <c r="D9346">
        <v>12</v>
      </c>
      <c r="E9346" t="s">
        <v>8915</v>
      </c>
      <c r="F9346" t="s">
        <v>45</v>
      </c>
      <c r="G9346" t="s">
        <v>46</v>
      </c>
      <c r="H9346" t="s">
        <v>200</v>
      </c>
      <c r="I9346" t="s">
        <v>39</v>
      </c>
      <c r="J9346" t="s">
        <v>25</v>
      </c>
      <c r="K9346" t="s">
        <v>48</v>
      </c>
      <c r="L9346" t="s">
        <v>196</v>
      </c>
      <c r="M9346" t="s">
        <v>9273</v>
      </c>
      <c r="N9346">
        <v>1</v>
      </c>
      <c r="O9346">
        <v>299.7</v>
      </c>
      <c r="P9346" s="2">
        <v>0.10732777416979131</v>
      </c>
      <c r="Q9346">
        <v>267.52999999999997</v>
      </c>
      <c r="R9346">
        <v>187.62</v>
      </c>
      <c r="S9346">
        <v>79.91</v>
      </c>
    </row>
    <row r="9347" spans="1:19" hidden="1" x14ac:dyDescent="0.35">
      <c r="A9347" s="1">
        <v>45638</v>
      </c>
      <c r="B9347">
        <v>2024</v>
      </c>
      <c r="C9347" t="s">
        <v>7166</v>
      </c>
      <c r="D9347">
        <v>12</v>
      </c>
      <c r="E9347" t="s">
        <v>8915</v>
      </c>
      <c r="F9347" t="s">
        <v>36</v>
      </c>
      <c r="G9347" t="s">
        <v>60</v>
      </c>
      <c r="H9347" t="s">
        <v>61</v>
      </c>
      <c r="I9347" t="s">
        <v>39</v>
      </c>
      <c r="J9347" t="s">
        <v>25</v>
      </c>
      <c r="K9347" t="s">
        <v>33</v>
      </c>
      <c r="L9347" t="s">
        <v>99</v>
      </c>
      <c r="M9347" t="s">
        <v>9274</v>
      </c>
      <c r="N9347">
        <v>1</v>
      </c>
      <c r="O9347">
        <v>42.56</v>
      </c>
      <c r="P9347" s="2">
        <v>2.0352450722954871E-2</v>
      </c>
      <c r="Q9347">
        <v>41.69</v>
      </c>
      <c r="R9347">
        <v>29.49</v>
      </c>
      <c r="S9347">
        <v>12.2</v>
      </c>
    </row>
    <row r="9348" spans="1:19" hidden="1" x14ac:dyDescent="0.35">
      <c r="A9348" s="1">
        <v>45638</v>
      </c>
      <c r="B9348">
        <v>2024</v>
      </c>
      <c r="C9348" t="s">
        <v>7166</v>
      </c>
      <c r="D9348">
        <v>12</v>
      </c>
      <c r="E9348" t="s">
        <v>8915</v>
      </c>
      <c r="F9348" t="s">
        <v>29</v>
      </c>
      <c r="G9348" t="s">
        <v>71</v>
      </c>
      <c r="H9348" t="s">
        <v>113</v>
      </c>
      <c r="I9348" t="s">
        <v>24</v>
      </c>
      <c r="J9348" t="s">
        <v>25</v>
      </c>
      <c r="K9348" t="s">
        <v>48</v>
      </c>
      <c r="L9348" t="s">
        <v>49</v>
      </c>
      <c r="M9348" t="s">
        <v>9275</v>
      </c>
      <c r="N9348">
        <v>1</v>
      </c>
      <c r="O9348">
        <v>211.83</v>
      </c>
      <c r="P9348" s="2">
        <v>4.3840814336683229E-2</v>
      </c>
      <c r="Q9348">
        <v>202.54</v>
      </c>
      <c r="R9348">
        <v>128.63999999999999</v>
      </c>
      <c r="S9348">
        <v>73.900000000000006</v>
      </c>
    </row>
    <row r="9349" spans="1:19" hidden="1" x14ac:dyDescent="0.35">
      <c r="A9349" s="1">
        <v>45638</v>
      </c>
      <c r="B9349">
        <v>2024</v>
      </c>
      <c r="C9349" t="s">
        <v>7166</v>
      </c>
      <c r="D9349">
        <v>12</v>
      </c>
      <c r="E9349" t="s">
        <v>8915</v>
      </c>
      <c r="F9349" t="s">
        <v>36</v>
      </c>
      <c r="G9349" t="s">
        <v>37</v>
      </c>
      <c r="H9349" t="s">
        <v>297</v>
      </c>
      <c r="I9349" t="s">
        <v>39</v>
      </c>
      <c r="J9349" t="s">
        <v>25</v>
      </c>
      <c r="K9349" t="s">
        <v>48</v>
      </c>
      <c r="L9349" t="s">
        <v>196</v>
      </c>
      <c r="M9349" t="s">
        <v>9276</v>
      </c>
      <c r="N9349">
        <v>1</v>
      </c>
      <c r="O9349">
        <v>389.37</v>
      </c>
      <c r="P9349" s="2">
        <v>1.9641516815832531E-2</v>
      </c>
      <c r="Q9349">
        <v>381.72</v>
      </c>
      <c r="R9349">
        <v>276.93</v>
      </c>
      <c r="S9349">
        <v>104.79</v>
      </c>
    </row>
    <row r="9350" spans="1:19" hidden="1" x14ac:dyDescent="0.35">
      <c r="A9350" s="1">
        <v>45638</v>
      </c>
      <c r="B9350">
        <v>2024</v>
      </c>
      <c r="C9350" t="s">
        <v>7166</v>
      </c>
      <c r="D9350">
        <v>12</v>
      </c>
      <c r="E9350" t="s">
        <v>8915</v>
      </c>
      <c r="F9350" t="s">
        <v>21</v>
      </c>
      <c r="G9350" t="s">
        <v>51</v>
      </c>
      <c r="H9350" t="s">
        <v>322</v>
      </c>
      <c r="I9350" t="s">
        <v>24</v>
      </c>
      <c r="J9350" t="s">
        <v>25</v>
      </c>
      <c r="K9350" t="s">
        <v>68</v>
      </c>
      <c r="L9350" t="s">
        <v>155</v>
      </c>
      <c r="M9350" t="s">
        <v>9277</v>
      </c>
      <c r="N9350">
        <v>2</v>
      </c>
      <c r="O9350">
        <v>50.85</v>
      </c>
      <c r="P9350" s="2">
        <v>7.5961827741753668E-2</v>
      </c>
      <c r="Q9350">
        <v>93.97</v>
      </c>
      <c r="R9350">
        <v>60.39</v>
      </c>
      <c r="S9350">
        <v>33.58</v>
      </c>
    </row>
    <row r="9351" spans="1:19" hidden="1" x14ac:dyDescent="0.35">
      <c r="A9351" s="1">
        <v>45638</v>
      </c>
      <c r="B9351">
        <v>2024</v>
      </c>
      <c r="C9351" t="s">
        <v>7166</v>
      </c>
      <c r="D9351">
        <v>12</v>
      </c>
      <c r="E9351" t="s">
        <v>8915</v>
      </c>
      <c r="F9351" t="s">
        <v>45</v>
      </c>
      <c r="G9351" t="s">
        <v>81</v>
      </c>
      <c r="H9351" t="s">
        <v>82</v>
      </c>
      <c r="I9351" t="s">
        <v>39</v>
      </c>
      <c r="J9351" t="s">
        <v>32</v>
      </c>
      <c r="K9351" t="s">
        <v>57</v>
      </c>
      <c r="L9351" t="s">
        <v>105</v>
      </c>
      <c r="M9351" t="s">
        <v>9278</v>
      </c>
      <c r="N9351">
        <v>2</v>
      </c>
      <c r="O9351">
        <v>934.02</v>
      </c>
      <c r="P9351" s="2">
        <v>0.14756482416770211</v>
      </c>
      <c r="Q9351">
        <v>1592.38</v>
      </c>
      <c r="R9351">
        <v>1335.25</v>
      </c>
      <c r="S9351">
        <v>257.13</v>
      </c>
    </row>
    <row r="9352" spans="1:19" hidden="1" x14ac:dyDescent="0.35">
      <c r="A9352" s="1">
        <v>45638</v>
      </c>
      <c r="B9352">
        <v>2024</v>
      </c>
      <c r="C9352" t="s">
        <v>7166</v>
      </c>
      <c r="D9352">
        <v>12</v>
      </c>
      <c r="E9352" t="s">
        <v>8915</v>
      </c>
      <c r="F9352" t="s">
        <v>21</v>
      </c>
      <c r="G9352" t="s">
        <v>88</v>
      </c>
      <c r="H9352" t="s">
        <v>313</v>
      </c>
      <c r="I9352" t="s">
        <v>24</v>
      </c>
      <c r="J9352" t="s">
        <v>25</v>
      </c>
      <c r="K9352" t="s">
        <v>68</v>
      </c>
      <c r="L9352" t="s">
        <v>123</v>
      </c>
      <c r="M9352" t="s">
        <v>9279</v>
      </c>
      <c r="N9352">
        <v>1</v>
      </c>
      <c r="O9352">
        <v>84.64</v>
      </c>
      <c r="P9352" s="2">
        <v>0</v>
      </c>
      <c r="Q9352">
        <v>84.64</v>
      </c>
      <c r="R9352">
        <v>47.73</v>
      </c>
      <c r="S9352">
        <v>36.909999999999997</v>
      </c>
    </row>
    <row r="9353" spans="1:19" hidden="1" x14ac:dyDescent="0.35">
      <c r="A9353" s="1">
        <v>45638</v>
      </c>
      <c r="B9353">
        <v>2024</v>
      </c>
      <c r="C9353" t="s">
        <v>7166</v>
      </c>
      <c r="D9353">
        <v>12</v>
      </c>
      <c r="E9353" t="s">
        <v>8915</v>
      </c>
      <c r="F9353" t="s">
        <v>45</v>
      </c>
      <c r="G9353" t="s">
        <v>46</v>
      </c>
      <c r="H9353" t="s">
        <v>47</v>
      </c>
      <c r="I9353" t="s">
        <v>24</v>
      </c>
      <c r="J9353" t="s">
        <v>25</v>
      </c>
      <c r="K9353" t="s">
        <v>63</v>
      </c>
      <c r="L9353" t="s">
        <v>140</v>
      </c>
      <c r="M9353" t="s">
        <v>9280</v>
      </c>
      <c r="N9353">
        <v>1</v>
      </c>
      <c r="O9353">
        <v>369.09</v>
      </c>
      <c r="P9353" s="2">
        <v>6.8262511810683282E-2</v>
      </c>
      <c r="Q9353">
        <v>343.89</v>
      </c>
      <c r="R9353">
        <v>212.74</v>
      </c>
      <c r="S9353">
        <v>131.15</v>
      </c>
    </row>
    <row r="9354" spans="1:19" hidden="1" x14ac:dyDescent="0.35">
      <c r="A9354" s="1">
        <v>45638</v>
      </c>
      <c r="B9354">
        <v>2024</v>
      </c>
      <c r="C9354" t="s">
        <v>7166</v>
      </c>
      <c r="D9354">
        <v>12</v>
      </c>
      <c r="E9354" t="s">
        <v>8915</v>
      </c>
      <c r="F9354" t="s">
        <v>29</v>
      </c>
      <c r="G9354" t="s">
        <v>71</v>
      </c>
      <c r="H9354" t="s">
        <v>139</v>
      </c>
      <c r="I9354" t="s">
        <v>39</v>
      </c>
      <c r="J9354" t="s">
        <v>32</v>
      </c>
      <c r="K9354" t="s">
        <v>48</v>
      </c>
      <c r="L9354" t="s">
        <v>49</v>
      </c>
      <c r="M9354" t="s">
        <v>9281</v>
      </c>
      <c r="N9354">
        <v>5</v>
      </c>
      <c r="O9354">
        <v>377.92</v>
      </c>
      <c r="P9354" s="2">
        <v>9.56863782918497E-2</v>
      </c>
      <c r="Q9354">
        <v>1708.79</v>
      </c>
      <c r="R9354">
        <v>1373.29</v>
      </c>
      <c r="S9354">
        <v>335.5</v>
      </c>
    </row>
    <row r="9355" spans="1:19" hidden="1" x14ac:dyDescent="0.35">
      <c r="A9355" s="1">
        <v>45638</v>
      </c>
      <c r="B9355">
        <v>2024</v>
      </c>
      <c r="C9355" t="s">
        <v>7166</v>
      </c>
      <c r="D9355">
        <v>12</v>
      </c>
      <c r="E9355" t="s">
        <v>8915</v>
      </c>
      <c r="F9355" t="s">
        <v>74</v>
      </c>
      <c r="G9355" t="s">
        <v>143</v>
      </c>
      <c r="H9355" t="s">
        <v>109</v>
      </c>
      <c r="I9355" t="s">
        <v>39</v>
      </c>
      <c r="J9355" t="s">
        <v>32</v>
      </c>
      <c r="K9355" t="s">
        <v>48</v>
      </c>
      <c r="L9355" t="s">
        <v>49</v>
      </c>
      <c r="M9355" t="s">
        <v>9282</v>
      </c>
      <c r="N9355">
        <v>8</v>
      </c>
      <c r="O9355">
        <v>227.75</v>
      </c>
      <c r="P9355" s="2">
        <v>7.9565095905137329E-2</v>
      </c>
      <c r="Q9355">
        <v>1677.03</v>
      </c>
      <c r="R9355">
        <v>1188.18</v>
      </c>
      <c r="S9355">
        <v>488.85</v>
      </c>
    </row>
    <row r="9356" spans="1:19" hidden="1" x14ac:dyDescent="0.35">
      <c r="A9356" s="1">
        <v>45638</v>
      </c>
      <c r="B9356">
        <v>2024</v>
      </c>
      <c r="C9356" t="s">
        <v>7166</v>
      </c>
      <c r="D9356">
        <v>12</v>
      </c>
      <c r="E9356" t="s">
        <v>8915</v>
      </c>
      <c r="F9356" t="s">
        <v>45</v>
      </c>
      <c r="G9356" t="s">
        <v>66</v>
      </c>
      <c r="H9356" t="s">
        <v>171</v>
      </c>
      <c r="I9356" t="s">
        <v>39</v>
      </c>
      <c r="J9356" t="s">
        <v>25</v>
      </c>
      <c r="K9356" t="s">
        <v>63</v>
      </c>
      <c r="L9356" t="s">
        <v>64</v>
      </c>
      <c r="M9356" t="s">
        <v>9283</v>
      </c>
      <c r="N9356">
        <v>2</v>
      </c>
      <c r="O9356">
        <v>104.44</v>
      </c>
      <c r="P9356" s="2">
        <v>7.4545585758986482E-2</v>
      </c>
      <c r="Q9356">
        <v>193.31</v>
      </c>
      <c r="R9356">
        <v>115.25</v>
      </c>
      <c r="S9356">
        <v>78.06</v>
      </c>
    </row>
    <row r="9357" spans="1:19" hidden="1" x14ac:dyDescent="0.35">
      <c r="A9357" s="1">
        <v>45638</v>
      </c>
      <c r="B9357">
        <v>2024</v>
      </c>
      <c r="C9357" t="s">
        <v>7166</v>
      </c>
      <c r="D9357">
        <v>12</v>
      </c>
      <c r="E9357" t="s">
        <v>8915</v>
      </c>
      <c r="F9357" t="s">
        <v>54</v>
      </c>
      <c r="G9357" t="s">
        <v>161</v>
      </c>
      <c r="H9357" t="s">
        <v>178</v>
      </c>
      <c r="I9357" t="s">
        <v>39</v>
      </c>
      <c r="J9357" t="s">
        <v>25</v>
      </c>
      <c r="K9357" t="s">
        <v>68</v>
      </c>
      <c r="L9357" t="s">
        <v>123</v>
      </c>
      <c r="M9357" t="s">
        <v>1753</v>
      </c>
      <c r="N9357">
        <v>1</v>
      </c>
      <c r="O9357">
        <v>90.13</v>
      </c>
      <c r="P9357" s="2">
        <v>0.13843824316802969</v>
      </c>
      <c r="Q9357">
        <v>77.650000000000006</v>
      </c>
      <c r="R9357">
        <v>53.2</v>
      </c>
      <c r="S9357">
        <v>24.45</v>
      </c>
    </row>
    <row r="9358" spans="1:19" hidden="1" x14ac:dyDescent="0.35">
      <c r="A9358" s="1">
        <v>45638</v>
      </c>
      <c r="B9358">
        <v>2024</v>
      </c>
      <c r="C9358" t="s">
        <v>7166</v>
      </c>
      <c r="D9358">
        <v>12</v>
      </c>
      <c r="E9358" t="s">
        <v>8915</v>
      </c>
      <c r="F9358" t="s">
        <v>54</v>
      </c>
      <c r="G9358" t="s">
        <v>145</v>
      </c>
      <c r="H9358" t="s">
        <v>146</v>
      </c>
      <c r="I9358" t="s">
        <v>24</v>
      </c>
      <c r="J9358" t="s">
        <v>25</v>
      </c>
      <c r="K9358" t="s">
        <v>33</v>
      </c>
      <c r="L9358" t="s">
        <v>34</v>
      </c>
      <c r="M9358" t="s">
        <v>9284</v>
      </c>
      <c r="N9358">
        <v>1</v>
      </c>
      <c r="O9358">
        <v>638.86</v>
      </c>
      <c r="P9358" s="2">
        <v>8.2316406485540047E-2</v>
      </c>
      <c r="Q9358">
        <v>586.27</v>
      </c>
      <c r="R9358">
        <v>455.47</v>
      </c>
      <c r="S9358">
        <v>130.80000000000001</v>
      </c>
    </row>
    <row r="9359" spans="1:19" hidden="1" x14ac:dyDescent="0.35">
      <c r="A9359" s="1">
        <v>45638</v>
      </c>
      <c r="B9359">
        <v>2024</v>
      </c>
      <c r="C9359" t="s">
        <v>7166</v>
      </c>
      <c r="D9359">
        <v>12</v>
      </c>
      <c r="E9359" t="s">
        <v>8915</v>
      </c>
      <c r="F9359" t="s">
        <v>29</v>
      </c>
      <c r="G9359" t="s">
        <v>91</v>
      </c>
      <c r="H9359" t="s">
        <v>92</v>
      </c>
      <c r="I9359" t="s">
        <v>24</v>
      </c>
      <c r="J9359" t="s">
        <v>25</v>
      </c>
      <c r="K9359" t="s">
        <v>33</v>
      </c>
      <c r="L9359" t="s">
        <v>34</v>
      </c>
      <c r="M9359" t="s">
        <v>9285</v>
      </c>
      <c r="N9359">
        <v>1</v>
      </c>
      <c r="O9359">
        <v>644.88</v>
      </c>
      <c r="P9359" s="2">
        <v>5.9771790841964503E-2</v>
      </c>
      <c r="Q9359">
        <v>606.33000000000004</v>
      </c>
      <c r="R9359">
        <v>498.08</v>
      </c>
      <c r="S9359">
        <v>108.25</v>
      </c>
    </row>
    <row r="9360" spans="1:19" hidden="1" x14ac:dyDescent="0.35">
      <c r="A9360" s="1">
        <v>45638</v>
      </c>
      <c r="B9360">
        <v>2024</v>
      </c>
      <c r="C9360" t="s">
        <v>7166</v>
      </c>
      <c r="D9360">
        <v>12</v>
      </c>
      <c r="E9360" t="s">
        <v>8915</v>
      </c>
      <c r="F9360" t="s">
        <v>74</v>
      </c>
      <c r="G9360" t="s">
        <v>117</v>
      </c>
      <c r="H9360" t="s">
        <v>120</v>
      </c>
      <c r="I9360" t="s">
        <v>39</v>
      </c>
      <c r="J9360" t="s">
        <v>25</v>
      </c>
      <c r="K9360" t="s">
        <v>68</v>
      </c>
      <c r="L9360" t="s">
        <v>69</v>
      </c>
      <c r="M9360" t="s">
        <v>9286</v>
      </c>
      <c r="N9360">
        <v>1</v>
      </c>
      <c r="O9360">
        <v>75.13</v>
      </c>
      <c r="P9360" s="2">
        <v>2.9585256886727071E-2</v>
      </c>
      <c r="Q9360">
        <v>72.91</v>
      </c>
      <c r="R9360">
        <v>49.21</v>
      </c>
      <c r="S9360">
        <v>23.7</v>
      </c>
    </row>
    <row r="9361" spans="1:19" hidden="1" x14ac:dyDescent="0.35">
      <c r="A9361" s="1">
        <v>45638</v>
      </c>
      <c r="B9361">
        <v>2024</v>
      </c>
      <c r="C9361" t="s">
        <v>7166</v>
      </c>
      <c r="D9361">
        <v>12</v>
      </c>
      <c r="E9361" t="s">
        <v>8915</v>
      </c>
      <c r="F9361" t="s">
        <v>21</v>
      </c>
      <c r="G9361" t="s">
        <v>88</v>
      </c>
      <c r="H9361" t="s">
        <v>89</v>
      </c>
      <c r="I9361" t="s">
        <v>24</v>
      </c>
      <c r="J9361" t="s">
        <v>25</v>
      </c>
      <c r="K9361" t="s">
        <v>33</v>
      </c>
      <c r="L9361" t="s">
        <v>40</v>
      </c>
      <c r="M9361" t="s">
        <v>9287</v>
      </c>
      <c r="N9361">
        <v>2</v>
      </c>
      <c r="O9361">
        <v>502.82</v>
      </c>
      <c r="P9361" s="2">
        <v>0.1166166880778871</v>
      </c>
      <c r="Q9361">
        <v>888.37</v>
      </c>
      <c r="R9361">
        <v>652.12</v>
      </c>
      <c r="S9361">
        <v>236.25</v>
      </c>
    </row>
    <row r="9362" spans="1:19" hidden="1" x14ac:dyDescent="0.35">
      <c r="A9362" s="1">
        <v>45638</v>
      </c>
      <c r="B9362">
        <v>2024</v>
      </c>
      <c r="C9362" t="s">
        <v>7166</v>
      </c>
      <c r="D9362">
        <v>12</v>
      </c>
      <c r="E9362" t="s">
        <v>8915</v>
      </c>
      <c r="F9362" t="s">
        <v>36</v>
      </c>
      <c r="G9362" t="s">
        <v>37</v>
      </c>
      <c r="H9362" t="s">
        <v>237</v>
      </c>
      <c r="I9362" t="s">
        <v>24</v>
      </c>
      <c r="J9362" t="s">
        <v>25</v>
      </c>
      <c r="K9362" t="s">
        <v>48</v>
      </c>
      <c r="L9362" t="s">
        <v>196</v>
      </c>
      <c r="M9362" t="s">
        <v>9288</v>
      </c>
      <c r="N9362">
        <v>2</v>
      </c>
      <c r="O9362">
        <v>550.29</v>
      </c>
      <c r="P9362" s="2">
        <v>0.13807434208850461</v>
      </c>
      <c r="Q9362">
        <v>948.62</v>
      </c>
      <c r="R9362">
        <v>705.37</v>
      </c>
      <c r="S9362">
        <v>243.25</v>
      </c>
    </row>
    <row r="9363" spans="1:19" hidden="1" x14ac:dyDescent="0.35">
      <c r="A9363" s="1">
        <v>45638</v>
      </c>
      <c r="B9363">
        <v>2024</v>
      </c>
      <c r="C9363" t="s">
        <v>7166</v>
      </c>
      <c r="D9363">
        <v>12</v>
      </c>
      <c r="E9363" t="s">
        <v>8915</v>
      </c>
      <c r="F9363" t="s">
        <v>74</v>
      </c>
      <c r="G9363" t="s">
        <v>75</v>
      </c>
      <c r="H9363" t="s">
        <v>122</v>
      </c>
      <c r="I9363" t="s">
        <v>24</v>
      </c>
      <c r="J9363" t="s">
        <v>25</v>
      </c>
      <c r="K9363" t="s">
        <v>33</v>
      </c>
      <c r="L9363" t="s">
        <v>99</v>
      </c>
      <c r="M9363" t="s">
        <v>9289</v>
      </c>
      <c r="N9363">
        <v>1</v>
      </c>
      <c r="O9363">
        <v>40.35</v>
      </c>
      <c r="P9363" s="2">
        <v>4.4697944177548389E-2</v>
      </c>
      <c r="Q9363">
        <v>38.549999999999997</v>
      </c>
      <c r="R9363">
        <v>29.04</v>
      </c>
      <c r="S9363">
        <v>9.51</v>
      </c>
    </row>
    <row r="9364" spans="1:19" hidden="1" x14ac:dyDescent="0.35">
      <c r="A9364" s="1">
        <v>45638</v>
      </c>
      <c r="B9364">
        <v>2024</v>
      </c>
      <c r="C9364" t="s">
        <v>7166</v>
      </c>
      <c r="D9364">
        <v>12</v>
      </c>
      <c r="E9364" t="s">
        <v>8915</v>
      </c>
      <c r="F9364" t="s">
        <v>36</v>
      </c>
      <c r="G9364" t="s">
        <v>95</v>
      </c>
      <c r="H9364" t="s">
        <v>126</v>
      </c>
      <c r="I9364" t="s">
        <v>24</v>
      </c>
      <c r="J9364" t="s">
        <v>25</v>
      </c>
      <c r="K9364" t="s">
        <v>57</v>
      </c>
      <c r="L9364" t="s">
        <v>151</v>
      </c>
      <c r="M9364" t="s">
        <v>9290</v>
      </c>
      <c r="N9364">
        <v>1</v>
      </c>
      <c r="O9364">
        <v>355.45</v>
      </c>
      <c r="P9364" s="2">
        <v>4.1633322086241792E-2</v>
      </c>
      <c r="Q9364">
        <v>340.65</v>
      </c>
      <c r="R9364">
        <v>254.18</v>
      </c>
      <c r="S9364">
        <v>86.47</v>
      </c>
    </row>
    <row r="9365" spans="1:19" hidden="1" x14ac:dyDescent="0.35">
      <c r="A9365" s="1">
        <v>45638</v>
      </c>
      <c r="B9365">
        <v>2024</v>
      </c>
      <c r="C9365" t="s">
        <v>7166</v>
      </c>
      <c r="D9365">
        <v>12</v>
      </c>
      <c r="E9365" t="s">
        <v>8915</v>
      </c>
      <c r="F9365" t="s">
        <v>54</v>
      </c>
      <c r="G9365" t="s">
        <v>145</v>
      </c>
      <c r="H9365" t="s">
        <v>146</v>
      </c>
      <c r="I9365" t="s">
        <v>24</v>
      </c>
      <c r="J9365" t="s">
        <v>25</v>
      </c>
      <c r="K9365" t="s">
        <v>57</v>
      </c>
      <c r="L9365" t="s">
        <v>105</v>
      </c>
      <c r="M9365" t="s">
        <v>9291</v>
      </c>
      <c r="N9365">
        <v>4</v>
      </c>
      <c r="O9365">
        <v>189.43</v>
      </c>
      <c r="P9365" s="2">
        <v>6.5211907981865658E-2</v>
      </c>
      <c r="Q9365">
        <v>708.31</v>
      </c>
      <c r="R9365">
        <v>446.08</v>
      </c>
      <c r="S9365">
        <v>262.23</v>
      </c>
    </row>
    <row r="9366" spans="1:19" hidden="1" x14ac:dyDescent="0.35">
      <c r="A9366" s="1">
        <v>45638</v>
      </c>
      <c r="B9366">
        <v>2024</v>
      </c>
      <c r="C9366" t="s">
        <v>7166</v>
      </c>
      <c r="D9366">
        <v>12</v>
      </c>
      <c r="E9366" t="s">
        <v>8915</v>
      </c>
      <c r="F9366" t="s">
        <v>21</v>
      </c>
      <c r="G9366" t="s">
        <v>22</v>
      </c>
      <c r="H9366" t="s">
        <v>211</v>
      </c>
      <c r="I9366" t="s">
        <v>39</v>
      </c>
      <c r="J9366" t="s">
        <v>25</v>
      </c>
      <c r="K9366" t="s">
        <v>63</v>
      </c>
      <c r="L9366" t="s">
        <v>136</v>
      </c>
      <c r="M9366" t="s">
        <v>9292</v>
      </c>
      <c r="N9366">
        <v>1</v>
      </c>
      <c r="O9366">
        <v>206.85</v>
      </c>
      <c r="P9366" s="2">
        <v>7.5689617982153318E-2</v>
      </c>
      <c r="Q9366">
        <v>191.19</v>
      </c>
      <c r="R9366">
        <v>137.56</v>
      </c>
      <c r="S9366">
        <v>53.63</v>
      </c>
    </row>
    <row r="9367" spans="1:19" hidden="1" x14ac:dyDescent="0.35">
      <c r="A9367" s="1">
        <v>45638</v>
      </c>
      <c r="B9367">
        <v>2024</v>
      </c>
      <c r="C9367" t="s">
        <v>7166</v>
      </c>
      <c r="D9367">
        <v>12</v>
      </c>
      <c r="E9367" t="s">
        <v>8915</v>
      </c>
      <c r="F9367" t="s">
        <v>29</v>
      </c>
      <c r="G9367" t="s">
        <v>30</v>
      </c>
      <c r="H9367" t="s">
        <v>31</v>
      </c>
      <c r="I9367" t="s">
        <v>39</v>
      </c>
      <c r="J9367" t="s">
        <v>25</v>
      </c>
      <c r="K9367" t="s">
        <v>68</v>
      </c>
      <c r="L9367" t="s">
        <v>69</v>
      </c>
      <c r="M9367" t="s">
        <v>9293</v>
      </c>
      <c r="N9367">
        <v>1</v>
      </c>
      <c r="O9367">
        <v>7.41</v>
      </c>
      <c r="P9367" s="2">
        <v>9.0553821816857311E-2</v>
      </c>
      <c r="Q9367">
        <v>6.74</v>
      </c>
      <c r="R9367">
        <v>4.6399999999999997</v>
      </c>
      <c r="S9367">
        <v>2.1</v>
      </c>
    </row>
    <row r="9368" spans="1:19" hidden="1" x14ac:dyDescent="0.35">
      <c r="A9368" s="1">
        <v>45638</v>
      </c>
      <c r="B9368">
        <v>2024</v>
      </c>
      <c r="C9368" t="s">
        <v>7166</v>
      </c>
      <c r="D9368">
        <v>12</v>
      </c>
      <c r="E9368" t="s">
        <v>8915</v>
      </c>
      <c r="F9368" t="s">
        <v>29</v>
      </c>
      <c r="G9368" t="s">
        <v>30</v>
      </c>
      <c r="H9368" t="s">
        <v>31</v>
      </c>
      <c r="I9368" t="s">
        <v>24</v>
      </c>
      <c r="J9368" t="s">
        <v>25</v>
      </c>
      <c r="K9368" t="s">
        <v>68</v>
      </c>
      <c r="L9368" t="s">
        <v>155</v>
      </c>
      <c r="M9368" t="s">
        <v>9294</v>
      </c>
      <c r="N9368">
        <v>1</v>
      </c>
      <c r="O9368">
        <v>67.959999999999994</v>
      </c>
      <c r="P9368" s="2">
        <v>7.7716081898182174E-2</v>
      </c>
      <c r="Q9368">
        <v>62.68</v>
      </c>
      <c r="R9368">
        <v>39.99</v>
      </c>
      <c r="S9368">
        <v>22.69</v>
      </c>
    </row>
    <row r="9369" spans="1:19" hidden="1" x14ac:dyDescent="0.35">
      <c r="A9369" s="1">
        <v>45638</v>
      </c>
      <c r="B9369">
        <v>2024</v>
      </c>
      <c r="C9369" t="s">
        <v>7166</v>
      </c>
      <c r="D9369">
        <v>12</v>
      </c>
      <c r="E9369" t="s">
        <v>8915</v>
      </c>
      <c r="F9369" t="s">
        <v>21</v>
      </c>
      <c r="G9369" t="s">
        <v>22</v>
      </c>
      <c r="H9369" t="s">
        <v>42</v>
      </c>
      <c r="I9369" t="s">
        <v>39</v>
      </c>
      <c r="J9369" t="s">
        <v>25</v>
      </c>
      <c r="K9369" t="s">
        <v>68</v>
      </c>
      <c r="L9369" t="s">
        <v>123</v>
      </c>
      <c r="M9369" t="s">
        <v>9295</v>
      </c>
      <c r="N9369">
        <v>2</v>
      </c>
      <c r="O9369">
        <v>87.92</v>
      </c>
      <c r="P9369" s="2">
        <v>3.9493766541720293E-2</v>
      </c>
      <c r="Q9369">
        <v>168.9</v>
      </c>
      <c r="R9369">
        <v>104.04</v>
      </c>
      <c r="S9369">
        <v>64.86</v>
      </c>
    </row>
    <row r="9370" spans="1:19" hidden="1" x14ac:dyDescent="0.35">
      <c r="A9370" s="1">
        <v>45638</v>
      </c>
      <c r="B9370">
        <v>2024</v>
      </c>
      <c r="C9370" t="s">
        <v>7166</v>
      </c>
      <c r="D9370">
        <v>12</v>
      </c>
      <c r="E9370" t="s">
        <v>8915</v>
      </c>
      <c r="F9370" t="s">
        <v>74</v>
      </c>
      <c r="G9370" t="s">
        <v>75</v>
      </c>
      <c r="H9370" t="s">
        <v>122</v>
      </c>
      <c r="I9370" t="s">
        <v>39</v>
      </c>
      <c r="J9370" t="s">
        <v>25</v>
      </c>
      <c r="K9370" t="s">
        <v>26</v>
      </c>
      <c r="L9370" t="s">
        <v>93</v>
      </c>
      <c r="M9370" t="s">
        <v>9296</v>
      </c>
      <c r="N9370">
        <v>2</v>
      </c>
      <c r="O9370">
        <v>255.08</v>
      </c>
      <c r="P9370" s="2">
        <v>7.9314824050236946E-2</v>
      </c>
      <c r="Q9370">
        <v>469.7</v>
      </c>
      <c r="R9370">
        <v>378.31</v>
      </c>
      <c r="S9370">
        <v>91.39</v>
      </c>
    </row>
    <row r="9371" spans="1:19" hidden="1" x14ac:dyDescent="0.35">
      <c r="A9371" s="1">
        <v>45638</v>
      </c>
      <c r="B9371">
        <v>2024</v>
      </c>
      <c r="C9371" t="s">
        <v>7166</v>
      </c>
      <c r="D9371">
        <v>12</v>
      </c>
      <c r="E9371" t="s">
        <v>8915</v>
      </c>
      <c r="F9371" t="s">
        <v>45</v>
      </c>
      <c r="G9371" t="s">
        <v>46</v>
      </c>
      <c r="H9371" t="s">
        <v>47</v>
      </c>
      <c r="I9371" t="s">
        <v>39</v>
      </c>
      <c r="J9371" t="s">
        <v>25</v>
      </c>
      <c r="K9371" t="s">
        <v>68</v>
      </c>
      <c r="L9371" t="s">
        <v>155</v>
      </c>
      <c r="M9371" t="s">
        <v>9297</v>
      </c>
      <c r="N9371">
        <v>2</v>
      </c>
      <c r="O9371">
        <v>46.83</v>
      </c>
      <c r="P9371" s="2">
        <v>0</v>
      </c>
      <c r="Q9371">
        <v>93.66</v>
      </c>
      <c r="R9371">
        <v>63.24</v>
      </c>
      <c r="S9371">
        <v>30.42</v>
      </c>
    </row>
    <row r="9372" spans="1:19" hidden="1" x14ac:dyDescent="0.35">
      <c r="A9372" s="1">
        <v>45638</v>
      </c>
      <c r="B9372">
        <v>2024</v>
      </c>
      <c r="C9372" t="s">
        <v>7166</v>
      </c>
      <c r="D9372">
        <v>12</v>
      </c>
      <c r="E9372" t="s">
        <v>8915</v>
      </c>
      <c r="F9372" t="s">
        <v>29</v>
      </c>
      <c r="G9372" t="s">
        <v>30</v>
      </c>
      <c r="H9372" t="s">
        <v>109</v>
      </c>
      <c r="I9372" t="s">
        <v>24</v>
      </c>
      <c r="J9372" t="s">
        <v>25</v>
      </c>
      <c r="K9372" t="s">
        <v>68</v>
      </c>
      <c r="L9372" t="s">
        <v>85</v>
      </c>
      <c r="M9372" t="s">
        <v>9298</v>
      </c>
      <c r="N9372">
        <v>1</v>
      </c>
      <c r="O9372">
        <v>118.02</v>
      </c>
      <c r="P9372" s="2">
        <v>9.1288748495957278E-2</v>
      </c>
      <c r="Q9372">
        <v>107.25</v>
      </c>
      <c r="R9372">
        <v>68.069999999999993</v>
      </c>
      <c r="S9372">
        <v>39.18</v>
      </c>
    </row>
    <row r="9373" spans="1:19" hidden="1" x14ac:dyDescent="0.35">
      <c r="A9373" s="1">
        <v>45639</v>
      </c>
      <c r="B9373">
        <v>2024</v>
      </c>
      <c r="C9373" t="s">
        <v>7166</v>
      </c>
      <c r="D9373">
        <v>12</v>
      </c>
      <c r="E9373" t="s">
        <v>8915</v>
      </c>
      <c r="F9373" t="s">
        <v>29</v>
      </c>
      <c r="G9373" t="s">
        <v>91</v>
      </c>
      <c r="H9373" t="s">
        <v>92</v>
      </c>
      <c r="I9373" t="s">
        <v>39</v>
      </c>
      <c r="J9373" t="s">
        <v>25</v>
      </c>
      <c r="K9373" t="s">
        <v>68</v>
      </c>
      <c r="L9373" t="s">
        <v>123</v>
      </c>
      <c r="M9373" t="s">
        <v>9299</v>
      </c>
      <c r="N9373">
        <v>1</v>
      </c>
      <c r="O9373">
        <v>147.54</v>
      </c>
      <c r="P9373" s="2">
        <v>6.6482061391222189E-2</v>
      </c>
      <c r="Q9373">
        <v>137.72999999999999</v>
      </c>
      <c r="R9373">
        <v>92.67</v>
      </c>
      <c r="S9373">
        <v>45.06</v>
      </c>
    </row>
    <row r="9374" spans="1:19" hidden="1" x14ac:dyDescent="0.35">
      <c r="A9374" s="1">
        <v>45639</v>
      </c>
      <c r="B9374">
        <v>2024</v>
      </c>
      <c r="C9374" t="s">
        <v>7166</v>
      </c>
      <c r="D9374">
        <v>12</v>
      </c>
      <c r="E9374" t="s">
        <v>8915</v>
      </c>
      <c r="F9374" t="s">
        <v>36</v>
      </c>
      <c r="G9374" t="s">
        <v>60</v>
      </c>
      <c r="H9374" t="s">
        <v>159</v>
      </c>
      <c r="I9374" t="s">
        <v>39</v>
      </c>
      <c r="J9374" t="s">
        <v>25</v>
      </c>
      <c r="K9374" t="s">
        <v>48</v>
      </c>
      <c r="L9374" t="s">
        <v>115</v>
      </c>
      <c r="M9374" t="s">
        <v>9300</v>
      </c>
      <c r="N9374">
        <v>1</v>
      </c>
      <c r="O9374">
        <v>328.59</v>
      </c>
      <c r="P9374" s="2">
        <v>0</v>
      </c>
      <c r="Q9374">
        <v>328.59</v>
      </c>
      <c r="R9374">
        <v>235.39</v>
      </c>
      <c r="S9374">
        <v>93.2</v>
      </c>
    </row>
    <row r="9375" spans="1:19" hidden="1" x14ac:dyDescent="0.35">
      <c r="A9375" s="1">
        <v>45639</v>
      </c>
      <c r="B9375">
        <v>2024</v>
      </c>
      <c r="C9375" t="s">
        <v>7166</v>
      </c>
      <c r="D9375">
        <v>12</v>
      </c>
      <c r="E9375" t="s">
        <v>8915</v>
      </c>
      <c r="F9375" t="s">
        <v>36</v>
      </c>
      <c r="G9375" t="s">
        <v>37</v>
      </c>
      <c r="H9375" t="s">
        <v>237</v>
      </c>
      <c r="I9375" t="s">
        <v>39</v>
      </c>
      <c r="J9375" t="s">
        <v>25</v>
      </c>
      <c r="K9375" t="s">
        <v>63</v>
      </c>
      <c r="L9375" t="s">
        <v>140</v>
      </c>
      <c r="M9375" t="s">
        <v>9301</v>
      </c>
      <c r="N9375">
        <v>3</v>
      </c>
      <c r="O9375">
        <v>295.41000000000003</v>
      </c>
      <c r="P9375" s="2">
        <v>1.6082838101735139E-4</v>
      </c>
      <c r="Q9375">
        <v>886.09</v>
      </c>
      <c r="R9375">
        <v>498.12</v>
      </c>
      <c r="S9375">
        <v>387.97</v>
      </c>
    </row>
    <row r="9376" spans="1:19" hidden="1" x14ac:dyDescent="0.35">
      <c r="A9376" s="1">
        <v>45639</v>
      </c>
      <c r="B9376">
        <v>2024</v>
      </c>
      <c r="C9376" t="s">
        <v>7166</v>
      </c>
      <c r="D9376">
        <v>12</v>
      </c>
      <c r="E9376" t="s">
        <v>8915</v>
      </c>
      <c r="F9376" t="s">
        <v>29</v>
      </c>
      <c r="G9376" t="s">
        <v>91</v>
      </c>
      <c r="H9376" t="s">
        <v>92</v>
      </c>
      <c r="I9376" t="s">
        <v>39</v>
      </c>
      <c r="J9376" t="s">
        <v>25</v>
      </c>
      <c r="K9376" t="s">
        <v>48</v>
      </c>
      <c r="L9376" t="s">
        <v>49</v>
      </c>
      <c r="M9376" t="s">
        <v>9302</v>
      </c>
      <c r="N9376">
        <v>2</v>
      </c>
      <c r="O9376">
        <v>279.32</v>
      </c>
      <c r="P9376" s="2">
        <v>8.1089919120450743E-2</v>
      </c>
      <c r="Q9376">
        <v>513.34</v>
      </c>
      <c r="R9376">
        <v>391.14</v>
      </c>
      <c r="S9376">
        <v>122.2</v>
      </c>
    </row>
    <row r="9377" spans="1:19" hidden="1" x14ac:dyDescent="0.35">
      <c r="A9377" s="1">
        <v>45639</v>
      </c>
      <c r="B9377">
        <v>2024</v>
      </c>
      <c r="C9377" t="s">
        <v>7166</v>
      </c>
      <c r="D9377">
        <v>12</v>
      </c>
      <c r="E9377" t="s">
        <v>8915</v>
      </c>
      <c r="F9377" t="s">
        <v>36</v>
      </c>
      <c r="G9377" t="s">
        <v>60</v>
      </c>
      <c r="H9377" t="s">
        <v>159</v>
      </c>
      <c r="I9377" t="s">
        <v>24</v>
      </c>
      <c r="J9377" t="s">
        <v>25</v>
      </c>
      <c r="K9377" t="s">
        <v>68</v>
      </c>
      <c r="L9377" t="s">
        <v>155</v>
      </c>
      <c r="M9377" t="s">
        <v>9303</v>
      </c>
      <c r="N9377">
        <v>3</v>
      </c>
      <c r="O9377">
        <v>121.75</v>
      </c>
      <c r="P9377" s="2">
        <v>0</v>
      </c>
      <c r="Q9377">
        <v>365.25</v>
      </c>
      <c r="R9377">
        <v>210.32</v>
      </c>
      <c r="S9377">
        <v>154.93</v>
      </c>
    </row>
    <row r="9378" spans="1:19" hidden="1" x14ac:dyDescent="0.35">
      <c r="A9378" s="1">
        <v>45639</v>
      </c>
      <c r="B9378">
        <v>2024</v>
      </c>
      <c r="C9378" t="s">
        <v>7166</v>
      </c>
      <c r="D9378">
        <v>12</v>
      </c>
      <c r="E9378" t="s">
        <v>8915</v>
      </c>
      <c r="F9378" t="s">
        <v>74</v>
      </c>
      <c r="G9378" t="s">
        <v>75</v>
      </c>
      <c r="H9378" t="s">
        <v>122</v>
      </c>
      <c r="I9378" t="s">
        <v>24</v>
      </c>
      <c r="J9378" t="s">
        <v>25</v>
      </c>
      <c r="K9378" t="s">
        <v>33</v>
      </c>
      <c r="L9378" t="s">
        <v>99</v>
      </c>
      <c r="M9378" t="s">
        <v>9304</v>
      </c>
      <c r="N9378">
        <v>1</v>
      </c>
      <c r="O9378">
        <v>89.66</v>
      </c>
      <c r="P9378" s="2">
        <v>1.3818966093493489E-2</v>
      </c>
      <c r="Q9378">
        <v>88.42</v>
      </c>
      <c r="R9378">
        <v>67.03</v>
      </c>
      <c r="S9378">
        <v>21.39</v>
      </c>
    </row>
    <row r="9379" spans="1:19" hidden="1" x14ac:dyDescent="0.35">
      <c r="A9379" s="1">
        <v>45639</v>
      </c>
      <c r="B9379">
        <v>2024</v>
      </c>
      <c r="C9379" t="s">
        <v>7166</v>
      </c>
      <c r="D9379">
        <v>12</v>
      </c>
      <c r="E9379" t="s">
        <v>8915</v>
      </c>
      <c r="F9379" t="s">
        <v>29</v>
      </c>
      <c r="G9379" t="s">
        <v>91</v>
      </c>
      <c r="H9379" t="s">
        <v>92</v>
      </c>
      <c r="I9379" t="s">
        <v>39</v>
      </c>
      <c r="J9379" t="s">
        <v>25</v>
      </c>
      <c r="K9379" t="s">
        <v>63</v>
      </c>
      <c r="L9379" t="s">
        <v>136</v>
      </c>
      <c r="M9379" t="s">
        <v>9305</v>
      </c>
      <c r="N9379">
        <v>2</v>
      </c>
      <c r="O9379">
        <v>43.09</v>
      </c>
      <c r="P9379" s="2">
        <v>3.5808683076647217E-2</v>
      </c>
      <c r="Q9379">
        <v>83.09</v>
      </c>
      <c r="R9379">
        <v>49.69</v>
      </c>
      <c r="S9379">
        <v>33.4</v>
      </c>
    </row>
    <row r="9380" spans="1:19" hidden="1" x14ac:dyDescent="0.35">
      <c r="A9380" s="1">
        <v>45639</v>
      </c>
      <c r="B9380">
        <v>2024</v>
      </c>
      <c r="C9380" t="s">
        <v>7166</v>
      </c>
      <c r="D9380">
        <v>12</v>
      </c>
      <c r="E9380" t="s">
        <v>8915</v>
      </c>
      <c r="F9380" t="s">
        <v>29</v>
      </c>
      <c r="G9380" t="s">
        <v>30</v>
      </c>
      <c r="H9380" t="s">
        <v>31</v>
      </c>
      <c r="I9380" t="s">
        <v>24</v>
      </c>
      <c r="J9380" t="s">
        <v>25</v>
      </c>
      <c r="K9380" t="s">
        <v>63</v>
      </c>
      <c r="L9380" t="s">
        <v>111</v>
      </c>
      <c r="M9380" t="s">
        <v>9306</v>
      </c>
      <c r="N9380">
        <v>1</v>
      </c>
      <c r="O9380">
        <v>94.94</v>
      </c>
      <c r="P9380" s="2">
        <v>9.5512512471845334E-2</v>
      </c>
      <c r="Q9380">
        <v>85.87</v>
      </c>
      <c r="R9380">
        <v>64.900000000000006</v>
      </c>
      <c r="S9380">
        <v>20.97</v>
      </c>
    </row>
    <row r="9381" spans="1:19" hidden="1" x14ac:dyDescent="0.35">
      <c r="A9381" s="1">
        <v>45639</v>
      </c>
      <c r="B9381">
        <v>2024</v>
      </c>
      <c r="C9381" t="s">
        <v>7166</v>
      </c>
      <c r="D9381">
        <v>12</v>
      </c>
      <c r="E9381" t="s">
        <v>8915</v>
      </c>
      <c r="F9381" t="s">
        <v>29</v>
      </c>
      <c r="G9381" t="s">
        <v>30</v>
      </c>
      <c r="H9381" t="s">
        <v>109</v>
      </c>
      <c r="I9381" t="s">
        <v>24</v>
      </c>
      <c r="J9381" t="s">
        <v>25</v>
      </c>
      <c r="K9381" t="s">
        <v>26</v>
      </c>
      <c r="L9381" t="s">
        <v>93</v>
      </c>
      <c r="M9381" t="s">
        <v>9307</v>
      </c>
      <c r="N9381">
        <v>2</v>
      </c>
      <c r="O9381">
        <v>216.87</v>
      </c>
      <c r="P9381" s="2">
        <v>7.6823772742119434E-2</v>
      </c>
      <c r="Q9381">
        <v>400.42</v>
      </c>
      <c r="R9381">
        <v>324.07</v>
      </c>
      <c r="S9381">
        <v>76.349999999999994</v>
      </c>
    </row>
    <row r="9382" spans="1:19" hidden="1" x14ac:dyDescent="0.35">
      <c r="A9382" s="1">
        <v>45639</v>
      </c>
      <c r="B9382">
        <v>2024</v>
      </c>
      <c r="C9382" t="s">
        <v>7166</v>
      </c>
      <c r="D9382">
        <v>12</v>
      </c>
      <c r="E9382" t="s">
        <v>8915</v>
      </c>
      <c r="F9382" t="s">
        <v>74</v>
      </c>
      <c r="G9382" t="s">
        <v>117</v>
      </c>
      <c r="H9382" t="s">
        <v>150</v>
      </c>
      <c r="I9382" t="s">
        <v>39</v>
      </c>
      <c r="J9382" t="s">
        <v>25</v>
      </c>
      <c r="K9382" t="s">
        <v>48</v>
      </c>
      <c r="L9382" t="s">
        <v>196</v>
      </c>
      <c r="M9382" t="s">
        <v>9308</v>
      </c>
      <c r="N9382">
        <v>2</v>
      </c>
      <c r="O9382">
        <v>513.58000000000004</v>
      </c>
      <c r="P9382" s="2">
        <v>7.222973128716384E-2</v>
      </c>
      <c r="Q9382">
        <v>952.97</v>
      </c>
      <c r="R9382">
        <v>628.27</v>
      </c>
      <c r="S9382">
        <v>324.7</v>
      </c>
    </row>
    <row r="9383" spans="1:19" hidden="1" x14ac:dyDescent="0.35">
      <c r="A9383" s="1">
        <v>45639</v>
      </c>
      <c r="B9383">
        <v>2024</v>
      </c>
      <c r="C9383" t="s">
        <v>7166</v>
      </c>
      <c r="D9383">
        <v>12</v>
      </c>
      <c r="E9383" t="s">
        <v>8915</v>
      </c>
      <c r="F9383" t="s">
        <v>54</v>
      </c>
      <c r="G9383" t="s">
        <v>161</v>
      </c>
      <c r="H9383" t="s">
        <v>162</v>
      </c>
      <c r="I9383" t="s">
        <v>24</v>
      </c>
      <c r="J9383" t="s">
        <v>25</v>
      </c>
      <c r="K9383" t="s">
        <v>48</v>
      </c>
      <c r="L9383" t="s">
        <v>49</v>
      </c>
      <c r="M9383" t="s">
        <v>9309</v>
      </c>
      <c r="N9383">
        <v>1</v>
      </c>
      <c r="O9383">
        <v>39.67</v>
      </c>
      <c r="P9383" s="2">
        <v>1.345537232636532E-2</v>
      </c>
      <c r="Q9383">
        <v>39.14</v>
      </c>
      <c r="R9383">
        <v>25.01</v>
      </c>
      <c r="S9383">
        <v>14.13</v>
      </c>
    </row>
    <row r="9384" spans="1:19" hidden="1" x14ac:dyDescent="0.35">
      <c r="A9384" s="1">
        <v>45639</v>
      </c>
      <c r="B9384">
        <v>2024</v>
      </c>
      <c r="C9384" t="s">
        <v>7166</v>
      </c>
      <c r="D9384">
        <v>12</v>
      </c>
      <c r="E9384" t="s">
        <v>8915</v>
      </c>
      <c r="F9384" t="s">
        <v>36</v>
      </c>
      <c r="G9384" t="s">
        <v>60</v>
      </c>
      <c r="H9384" t="s">
        <v>61</v>
      </c>
      <c r="I9384" t="s">
        <v>24</v>
      </c>
      <c r="J9384" t="s">
        <v>25</v>
      </c>
      <c r="K9384" t="s">
        <v>68</v>
      </c>
      <c r="L9384" t="s">
        <v>155</v>
      </c>
      <c r="M9384" t="s">
        <v>9310</v>
      </c>
      <c r="N9384">
        <v>2</v>
      </c>
      <c r="O9384">
        <v>10.24</v>
      </c>
      <c r="P9384" s="2">
        <v>7.8560628992331183E-2</v>
      </c>
      <c r="Q9384">
        <v>18.87</v>
      </c>
      <c r="R9384">
        <v>11.29</v>
      </c>
      <c r="S9384">
        <v>7.58</v>
      </c>
    </row>
    <row r="9385" spans="1:19" hidden="1" x14ac:dyDescent="0.35">
      <c r="A9385" s="1">
        <v>45639</v>
      </c>
      <c r="B9385">
        <v>2024</v>
      </c>
      <c r="C9385" t="s">
        <v>7166</v>
      </c>
      <c r="D9385">
        <v>12</v>
      </c>
      <c r="E9385" t="s">
        <v>8915</v>
      </c>
      <c r="F9385" t="s">
        <v>29</v>
      </c>
      <c r="G9385" t="s">
        <v>71</v>
      </c>
      <c r="H9385" t="s">
        <v>72</v>
      </c>
      <c r="I9385" t="s">
        <v>24</v>
      </c>
      <c r="J9385" t="s">
        <v>32</v>
      </c>
      <c r="K9385" t="s">
        <v>26</v>
      </c>
      <c r="L9385" t="s">
        <v>43</v>
      </c>
      <c r="M9385" t="s">
        <v>9311</v>
      </c>
      <c r="N9385">
        <v>7</v>
      </c>
      <c r="O9385">
        <v>1852.53</v>
      </c>
      <c r="P9385" s="2">
        <v>0.1188505737472203</v>
      </c>
      <c r="Q9385">
        <v>11426.49</v>
      </c>
      <c r="R9385">
        <v>9886.85</v>
      </c>
      <c r="S9385">
        <v>1539.64</v>
      </c>
    </row>
    <row r="9386" spans="1:19" hidden="1" x14ac:dyDescent="0.35">
      <c r="A9386" s="1">
        <v>45639</v>
      </c>
      <c r="B9386">
        <v>2024</v>
      </c>
      <c r="C9386" t="s">
        <v>7166</v>
      </c>
      <c r="D9386">
        <v>12</v>
      </c>
      <c r="E9386" t="s">
        <v>8915</v>
      </c>
      <c r="F9386" t="s">
        <v>29</v>
      </c>
      <c r="G9386" t="s">
        <v>71</v>
      </c>
      <c r="H9386" t="s">
        <v>113</v>
      </c>
      <c r="I9386" t="s">
        <v>39</v>
      </c>
      <c r="J9386" t="s">
        <v>25</v>
      </c>
      <c r="K9386" t="s">
        <v>63</v>
      </c>
      <c r="L9386" t="s">
        <v>64</v>
      </c>
      <c r="M9386" t="s">
        <v>9312</v>
      </c>
      <c r="N9386">
        <v>1</v>
      </c>
      <c r="O9386">
        <v>148.1</v>
      </c>
      <c r="P9386" s="2">
        <v>1.6661445479602879E-2</v>
      </c>
      <c r="Q9386">
        <v>145.63</v>
      </c>
      <c r="R9386">
        <v>84.77</v>
      </c>
      <c r="S9386">
        <v>60.86</v>
      </c>
    </row>
    <row r="9387" spans="1:19" hidden="1" x14ac:dyDescent="0.35">
      <c r="A9387" s="1">
        <v>45639</v>
      </c>
      <c r="B9387">
        <v>2024</v>
      </c>
      <c r="C9387" t="s">
        <v>7166</v>
      </c>
      <c r="D9387">
        <v>12</v>
      </c>
      <c r="E9387" t="s">
        <v>8915</v>
      </c>
      <c r="F9387" t="s">
        <v>21</v>
      </c>
      <c r="G9387" t="s">
        <v>22</v>
      </c>
      <c r="H9387" t="s">
        <v>42</v>
      </c>
      <c r="I9387" t="s">
        <v>24</v>
      </c>
      <c r="J9387" t="s">
        <v>25</v>
      </c>
      <c r="K9387" t="s">
        <v>33</v>
      </c>
      <c r="L9387" t="s">
        <v>83</v>
      </c>
      <c r="M9387" t="s">
        <v>9313</v>
      </c>
      <c r="N9387">
        <v>3</v>
      </c>
      <c r="O9387">
        <v>29.98</v>
      </c>
      <c r="P9387" s="2">
        <v>5.8413490674479873E-2</v>
      </c>
      <c r="Q9387">
        <v>84.69</v>
      </c>
      <c r="R9387">
        <v>64.61</v>
      </c>
      <c r="S9387">
        <v>20.079999999999998</v>
      </c>
    </row>
    <row r="9388" spans="1:19" hidden="1" x14ac:dyDescent="0.35">
      <c r="A9388" s="1">
        <v>45639</v>
      </c>
      <c r="B9388">
        <v>2024</v>
      </c>
      <c r="C9388" t="s">
        <v>7166</v>
      </c>
      <c r="D9388">
        <v>12</v>
      </c>
      <c r="E9388" t="s">
        <v>8915</v>
      </c>
      <c r="F9388" t="s">
        <v>54</v>
      </c>
      <c r="G9388" t="s">
        <v>161</v>
      </c>
      <c r="H9388" t="s">
        <v>320</v>
      </c>
      <c r="I9388" t="s">
        <v>24</v>
      </c>
      <c r="J9388" t="s">
        <v>32</v>
      </c>
      <c r="K9388" t="s">
        <v>48</v>
      </c>
      <c r="L9388" t="s">
        <v>196</v>
      </c>
      <c r="M9388" t="s">
        <v>9314</v>
      </c>
      <c r="N9388">
        <v>3</v>
      </c>
      <c r="O9388">
        <v>510.1</v>
      </c>
      <c r="P9388" s="2">
        <v>0.20336219865365271</v>
      </c>
      <c r="Q9388">
        <v>1219.0899999999999</v>
      </c>
      <c r="R9388">
        <v>940.45</v>
      </c>
      <c r="S9388">
        <v>278.64</v>
      </c>
    </row>
    <row r="9389" spans="1:19" hidden="1" x14ac:dyDescent="0.35">
      <c r="A9389" s="1">
        <v>45639</v>
      </c>
      <c r="B9389">
        <v>2024</v>
      </c>
      <c r="C9389" t="s">
        <v>7166</v>
      </c>
      <c r="D9389">
        <v>12</v>
      </c>
      <c r="E9389" t="s">
        <v>8915</v>
      </c>
      <c r="F9389" t="s">
        <v>36</v>
      </c>
      <c r="G9389" t="s">
        <v>60</v>
      </c>
      <c r="H9389" t="s">
        <v>180</v>
      </c>
      <c r="I9389" t="s">
        <v>62</v>
      </c>
      <c r="J9389" t="s">
        <v>25</v>
      </c>
      <c r="K9389" t="s">
        <v>26</v>
      </c>
      <c r="L9389" t="s">
        <v>93</v>
      </c>
      <c r="M9389" t="s">
        <v>9315</v>
      </c>
      <c r="N9389">
        <v>8</v>
      </c>
      <c r="O9389">
        <v>245.32</v>
      </c>
      <c r="P9389" s="2">
        <v>0.1122977424231244</v>
      </c>
      <c r="Q9389">
        <v>1742.17</v>
      </c>
      <c r="R9389">
        <v>1330.61</v>
      </c>
      <c r="S9389">
        <v>411.56</v>
      </c>
    </row>
    <row r="9390" spans="1:19" hidden="1" x14ac:dyDescent="0.35">
      <c r="A9390" s="1">
        <v>45639</v>
      </c>
      <c r="B9390">
        <v>2024</v>
      </c>
      <c r="C9390" t="s">
        <v>7166</v>
      </c>
      <c r="D9390">
        <v>12</v>
      </c>
      <c r="E9390" t="s">
        <v>8915</v>
      </c>
      <c r="F9390" t="s">
        <v>74</v>
      </c>
      <c r="G9390" t="s">
        <v>117</v>
      </c>
      <c r="H9390" t="s">
        <v>118</v>
      </c>
      <c r="I9390" t="s">
        <v>39</v>
      </c>
      <c r="J9390" t="s">
        <v>32</v>
      </c>
      <c r="K9390" t="s">
        <v>26</v>
      </c>
      <c r="L9390" t="s">
        <v>27</v>
      </c>
      <c r="M9390" t="s">
        <v>9316</v>
      </c>
      <c r="N9390">
        <v>10</v>
      </c>
      <c r="O9390">
        <v>718.58</v>
      </c>
      <c r="P9390" s="2">
        <v>9.4748275437878518E-2</v>
      </c>
      <c r="Q9390">
        <v>6504.96</v>
      </c>
      <c r="R9390">
        <v>5238.92</v>
      </c>
      <c r="S9390">
        <v>1266.04</v>
      </c>
    </row>
    <row r="9391" spans="1:19" hidden="1" x14ac:dyDescent="0.35">
      <c r="A9391" s="1">
        <v>45639</v>
      </c>
      <c r="B9391">
        <v>2024</v>
      </c>
      <c r="C9391" t="s">
        <v>7166</v>
      </c>
      <c r="D9391">
        <v>12</v>
      </c>
      <c r="E9391" t="s">
        <v>8915</v>
      </c>
      <c r="F9391" t="s">
        <v>45</v>
      </c>
      <c r="G9391" t="s">
        <v>46</v>
      </c>
      <c r="H9391" t="s">
        <v>79</v>
      </c>
      <c r="I9391" t="s">
        <v>39</v>
      </c>
      <c r="J9391" t="s">
        <v>25</v>
      </c>
      <c r="K9391" t="s">
        <v>26</v>
      </c>
      <c r="L9391" t="s">
        <v>93</v>
      </c>
      <c r="M9391" t="s">
        <v>9317</v>
      </c>
      <c r="N9391">
        <v>2</v>
      </c>
      <c r="O9391">
        <v>115.4</v>
      </c>
      <c r="P9391" s="2">
        <v>7.4650965351160267E-2</v>
      </c>
      <c r="Q9391">
        <v>213.57</v>
      </c>
      <c r="R9391">
        <v>161.26</v>
      </c>
      <c r="S9391">
        <v>52.31</v>
      </c>
    </row>
    <row r="9392" spans="1:19" hidden="1" x14ac:dyDescent="0.35">
      <c r="A9392" s="1">
        <v>45639</v>
      </c>
      <c r="B9392">
        <v>2024</v>
      </c>
      <c r="C9392" t="s">
        <v>7166</v>
      </c>
      <c r="D9392">
        <v>12</v>
      </c>
      <c r="E9392" t="s">
        <v>8915</v>
      </c>
      <c r="F9392" t="s">
        <v>29</v>
      </c>
      <c r="G9392" t="s">
        <v>30</v>
      </c>
      <c r="H9392" t="s">
        <v>109</v>
      </c>
      <c r="I9392" t="s">
        <v>39</v>
      </c>
      <c r="J9392" t="s">
        <v>25</v>
      </c>
      <c r="K9392" t="s">
        <v>33</v>
      </c>
      <c r="L9392" t="s">
        <v>83</v>
      </c>
      <c r="M9392" t="s">
        <v>9318</v>
      </c>
      <c r="N9392">
        <v>2</v>
      </c>
      <c r="O9392">
        <v>21.61</v>
      </c>
      <c r="P9392" s="2">
        <v>0.1064795823681883</v>
      </c>
      <c r="Q9392">
        <v>38.619999999999997</v>
      </c>
      <c r="R9392">
        <v>31.53</v>
      </c>
      <c r="S9392">
        <v>7.09</v>
      </c>
    </row>
    <row r="9393" spans="1:19" hidden="1" x14ac:dyDescent="0.35">
      <c r="A9393" s="1">
        <v>45639</v>
      </c>
      <c r="B9393">
        <v>2024</v>
      </c>
      <c r="C9393" t="s">
        <v>7166</v>
      </c>
      <c r="D9393">
        <v>12</v>
      </c>
      <c r="E9393" t="s">
        <v>8915</v>
      </c>
      <c r="F9393" t="s">
        <v>21</v>
      </c>
      <c r="G9393" t="s">
        <v>88</v>
      </c>
      <c r="H9393" t="s">
        <v>89</v>
      </c>
      <c r="I9393" t="s">
        <v>39</v>
      </c>
      <c r="J9393" t="s">
        <v>25</v>
      </c>
      <c r="K9393" t="s">
        <v>26</v>
      </c>
      <c r="L9393" t="s">
        <v>43</v>
      </c>
      <c r="M9393" t="s">
        <v>9319</v>
      </c>
      <c r="N9393">
        <v>1</v>
      </c>
      <c r="O9393">
        <v>827.75</v>
      </c>
      <c r="P9393" s="2">
        <v>2.411008350345958E-2</v>
      </c>
      <c r="Q9393">
        <v>807.79</v>
      </c>
      <c r="R9393">
        <v>543.07000000000005</v>
      </c>
      <c r="S9393">
        <v>264.72000000000003</v>
      </c>
    </row>
    <row r="9394" spans="1:19" hidden="1" x14ac:dyDescent="0.35">
      <c r="A9394" s="1">
        <v>45639</v>
      </c>
      <c r="B9394">
        <v>2024</v>
      </c>
      <c r="C9394" t="s">
        <v>7166</v>
      </c>
      <c r="D9394">
        <v>12</v>
      </c>
      <c r="E9394" t="s">
        <v>8915</v>
      </c>
      <c r="F9394" t="s">
        <v>21</v>
      </c>
      <c r="G9394" t="s">
        <v>51</v>
      </c>
      <c r="H9394" t="s">
        <v>52</v>
      </c>
      <c r="I9394" t="s">
        <v>39</v>
      </c>
      <c r="J9394" t="s">
        <v>32</v>
      </c>
      <c r="K9394" t="s">
        <v>26</v>
      </c>
      <c r="L9394" t="s">
        <v>27</v>
      </c>
      <c r="M9394" t="s">
        <v>9320</v>
      </c>
      <c r="N9394">
        <v>7</v>
      </c>
      <c r="O9394">
        <v>915.16</v>
      </c>
      <c r="P9394" s="2">
        <v>0.1121563508875025</v>
      </c>
      <c r="Q9394">
        <v>5687.63</v>
      </c>
      <c r="R9394">
        <v>4941.43</v>
      </c>
      <c r="S9394">
        <v>746.2</v>
      </c>
    </row>
    <row r="9395" spans="1:19" hidden="1" x14ac:dyDescent="0.35">
      <c r="A9395" s="1">
        <v>45639</v>
      </c>
      <c r="B9395">
        <v>2024</v>
      </c>
      <c r="C9395" t="s">
        <v>7166</v>
      </c>
      <c r="D9395">
        <v>12</v>
      </c>
      <c r="E9395" t="s">
        <v>8915</v>
      </c>
      <c r="F9395" t="s">
        <v>29</v>
      </c>
      <c r="G9395" t="s">
        <v>30</v>
      </c>
      <c r="H9395" t="s">
        <v>109</v>
      </c>
      <c r="I9395" t="s">
        <v>39</v>
      </c>
      <c r="J9395" t="s">
        <v>25</v>
      </c>
      <c r="K9395" t="s">
        <v>26</v>
      </c>
      <c r="L9395" t="s">
        <v>43</v>
      </c>
      <c r="M9395" t="s">
        <v>9321</v>
      </c>
      <c r="N9395">
        <v>2</v>
      </c>
      <c r="O9395">
        <v>994.86</v>
      </c>
      <c r="P9395" s="2">
        <v>1.3285732583460091E-2</v>
      </c>
      <c r="Q9395">
        <v>1963.29</v>
      </c>
      <c r="R9395">
        <v>1240.2</v>
      </c>
      <c r="S9395">
        <v>723.09</v>
      </c>
    </row>
    <row r="9396" spans="1:19" hidden="1" x14ac:dyDescent="0.35">
      <c r="A9396" s="1">
        <v>45639</v>
      </c>
      <c r="B9396">
        <v>2024</v>
      </c>
      <c r="C9396" t="s">
        <v>7166</v>
      </c>
      <c r="D9396">
        <v>12</v>
      </c>
      <c r="E9396" t="s">
        <v>8915</v>
      </c>
      <c r="F9396" t="s">
        <v>29</v>
      </c>
      <c r="G9396" t="s">
        <v>71</v>
      </c>
      <c r="H9396" t="s">
        <v>139</v>
      </c>
      <c r="I9396" t="s">
        <v>24</v>
      </c>
      <c r="J9396" t="s">
        <v>32</v>
      </c>
      <c r="K9396" t="s">
        <v>68</v>
      </c>
      <c r="L9396" t="s">
        <v>155</v>
      </c>
      <c r="M9396" t="s">
        <v>9322</v>
      </c>
      <c r="N9396">
        <v>10</v>
      </c>
      <c r="O9396">
        <v>74.709999999999994</v>
      </c>
      <c r="P9396" s="2">
        <v>6.1014721271869188E-2</v>
      </c>
      <c r="Q9396">
        <v>701.52</v>
      </c>
      <c r="R9396">
        <v>516.76</v>
      </c>
      <c r="S9396">
        <v>184.76</v>
      </c>
    </row>
    <row r="9397" spans="1:19" hidden="1" x14ac:dyDescent="0.35">
      <c r="A9397" s="1">
        <v>45639</v>
      </c>
      <c r="B9397">
        <v>2024</v>
      </c>
      <c r="C9397" t="s">
        <v>7166</v>
      </c>
      <c r="D9397">
        <v>12</v>
      </c>
      <c r="E9397" t="s">
        <v>8915</v>
      </c>
      <c r="F9397" t="s">
        <v>21</v>
      </c>
      <c r="G9397" t="s">
        <v>88</v>
      </c>
      <c r="H9397" t="s">
        <v>130</v>
      </c>
      <c r="I9397" t="s">
        <v>24</v>
      </c>
      <c r="J9397" t="s">
        <v>25</v>
      </c>
      <c r="K9397" t="s">
        <v>33</v>
      </c>
      <c r="L9397" t="s">
        <v>34</v>
      </c>
      <c r="M9397" t="s">
        <v>9323</v>
      </c>
      <c r="N9397">
        <v>1</v>
      </c>
      <c r="O9397">
        <v>420.69</v>
      </c>
      <c r="P9397" s="2">
        <v>4.8099123349902698E-2</v>
      </c>
      <c r="Q9397">
        <v>400.46</v>
      </c>
      <c r="R9397">
        <v>291.18</v>
      </c>
      <c r="S9397">
        <v>109.28</v>
      </c>
    </row>
    <row r="9398" spans="1:19" hidden="1" x14ac:dyDescent="0.35">
      <c r="A9398" s="1">
        <v>45639</v>
      </c>
      <c r="B9398">
        <v>2024</v>
      </c>
      <c r="C9398" t="s">
        <v>7166</v>
      </c>
      <c r="D9398">
        <v>12</v>
      </c>
      <c r="E9398" t="s">
        <v>8915</v>
      </c>
      <c r="F9398" t="s">
        <v>36</v>
      </c>
      <c r="G9398" t="s">
        <v>37</v>
      </c>
      <c r="H9398" t="s">
        <v>237</v>
      </c>
      <c r="I9398" t="s">
        <v>39</v>
      </c>
      <c r="J9398" t="s">
        <v>25</v>
      </c>
      <c r="K9398" t="s">
        <v>63</v>
      </c>
      <c r="L9398" t="s">
        <v>111</v>
      </c>
      <c r="M9398" t="s">
        <v>9324</v>
      </c>
      <c r="N9398">
        <v>1</v>
      </c>
      <c r="O9398">
        <v>65.739999999999995</v>
      </c>
      <c r="P9398" s="2">
        <v>0.1046198591584155</v>
      </c>
      <c r="Q9398">
        <v>58.86</v>
      </c>
      <c r="R9398">
        <v>45.17</v>
      </c>
      <c r="S9398">
        <v>13.69</v>
      </c>
    </row>
    <row r="9399" spans="1:19" hidden="1" x14ac:dyDescent="0.35">
      <c r="A9399" s="1">
        <v>45639</v>
      </c>
      <c r="B9399">
        <v>2024</v>
      </c>
      <c r="C9399" t="s">
        <v>7166</v>
      </c>
      <c r="D9399">
        <v>12</v>
      </c>
      <c r="E9399" t="s">
        <v>8915</v>
      </c>
      <c r="F9399" t="s">
        <v>45</v>
      </c>
      <c r="G9399" t="s">
        <v>66</v>
      </c>
      <c r="H9399" t="s">
        <v>171</v>
      </c>
      <c r="I9399" t="s">
        <v>24</v>
      </c>
      <c r="J9399" t="s">
        <v>32</v>
      </c>
      <c r="K9399" t="s">
        <v>48</v>
      </c>
      <c r="L9399" t="s">
        <v>115</v>
      </c>
      <c r="M9399" t="s">
        <v>9325</v>
      </c>
      <c r="N9399">
        <v>10</v>
      </c>
      <c r="O9399">
        <v>1486.43</v>
      </c>
      <c r="P9399" s="2">
        <v>9.1596541435588721E-2</v>
      </c>
      <c r="Q9399">
        <v>13502.78</v>
      </c>
      <c r="R9399">
        <v>9994.6200000000008</v>
      </c>
      <c r="S9399">
        <v>3508.16</v>
      </c>
    </row>
    <row r="9400" spans="1:19" hidden="1" x14ac:dyDescent="0.35">
      <c r="A9400" s="1">
        <v>45639</v>
      </c>
      <c r="B9400">
        <v>2024</v>
      </c>
      <c r="C9400" t="s">
        <v>7166</v>
      </c>
      <c r="D9400">
        <v>12</v>
      </c>
      <c r="E9400" t="s">
        <v>8915</v>
      </c>
      <c r="F9400" t="s">
        <v>74</v>
      </c>
      <c r="G9400" t="s">
        <v>75</v>
      </c>
      <c r="H9400" t="s">
        <v>391</v>
      </c>
      <c r="I9400" t="s">
        <v>39</v>
      </c>
      <c r="J9400" t="s">
        <v>25</v>
      </c>
      <c r="K9400" t="s">
        <v>63</v>
      </c>
      <c r="L9400" t="s">
        <v>111</v>
      </c>
      <c r="M9400" t="s">
        <v>9326</v>
      </c>
      <c r="N9400">
        <v>2</v>
      </c>
      <c r="O9400">
        <v>60</v>
      </c>
      <c r="P9400" s="2">
        <v>4.0864348829692337E-2</v>
      </c>
      <c r="Q9400">
        <v>115.1</v>
      </c>
      <c r="R9400">
        <v>70.12</v>
      </c>
      <c r="S9400">
        <v>44.98</v>
      </c>
    </row>
    <row r="9401" spans="1:19" hidden="1" x14ac:dyDescent="0.35">
      <c r="A9401" s="1">
        <v>45639</v>
      </c>
      <c r="B9401">
        <v>2024</v>
      </c>
      <c r="C9401" t="s">
        <v>7166</v>
      </c>
      <c r="D9401">
        <v>12</v>
      </c>
      <c r="E9401" t="s">
        <v>8915</v>
      </c>
      <c r="F9401" t="s">
        <v>21</v>
      </c>
      <c r="G9401" t="s">
        <v>88</v>
      </c>
      <c r="H9401" t="s">
        <v>130</v>
      </c>
      <c r="I9401" t="s">
        <v>39</v>
      </c>
      <c r="J9401" t="s">
        <v>25</v>
      </c>
      <c r="K9401" t="s">
        <v>33</v>
      </c>
      <c r="L9401" t="s">
        <v>99</v>
      </c>
      <c r="M9401" t="s">
        <v>9327</v>
      </c>
      <c r="N9401">
        <v>1</v>
      </c>
      <c r="O9401">
        <v>167.13</v>
      </c>
      <c r="P9401" s="2">
        <v>4.0012193201160381E-2</v>
      </c>
      <c r="Q9401">
        <v>160.44</v>
      </c>
      <c r="R9401">
        <v>119.02</v>
      </c>
      <c r="S9401">
        <v>41.42</v>
      </c>
    </row>
    <row r="9402" spans="1:19" hidden="1" x14ac:dyDescent="0.35">
      <c r="A9402" s="1">
        <v>45639</v>
      </c>
      <c r="B9402">
        <v>2024</v>
      </c>
      <c r="C9402" t="s">
        <v>7166</v>
      </c>
      <c r="D9402">
        <v>12</v>
      </c>
      <c r="E9402" t="s">
        <v>8915</v>
      </c>
      <c r="F9402" t="s">
        <v>29</v>
      </c>
      <c r="G9402" t="s">
        <v>71</v>
      </c>
      <c r="H9402" t="s">
        <v>113</v>
      </c>
      <c r="I9402" t="s">
        <v>24</v>
      </c>
      <c r="J9402" t="s">
        <v>25</v>
      </c>
      <c r="K9402" t="s">
        <v>63</v>
      </c>
      <c r="L9402" t="s">
        <v>111</v>
      </c>
      <c r="M9402" t="s">
        <v>9328</v>
      </c>
      <c r="N9402">
        <v>2</v>
      </c>
      <c r="O9402">
        <v>29.31</v>
      </c>
      <c r="P9402" s="2">
        <v>7.2340282019775104E-2</v>
      </c>
      <c r="Q9402">
        <v>54.38</v>
      </c>
      <c r="R9402">
        <v>36.28</v>
      </c>
      <c r="S9402">
        <v>18.100000000000001</v>
      </c>
    </row>
    <row r="9403" spans="1:19" hidden="1" x14ac:dyDescent="0.35">
      <c r="A9403" s="1">
        <v>45639</v>
      </c>
      <c r="B9403">
        <v>2024</v>
      </c>
      <c r="C9403" t="s">
        <v>7166</v>
      </c>
      <c r="D9403">
        <v>12</v>
      </c>
      <c r="E9403" t="s">
        <v>8915</v>
      </c>
      <c r="F9403" t="s">
        <v>29</v>
      </c>
      <c r="G9403" t="s">
        <v>30</v>
      </c>
      <c r="H9403" t="s">
        <v>31</v>
      </c>
      <c r="I9403" t="s">
        <v>39</v>
      </c>
      <c r="J9403" t="s">
        <v>25</v>
      </c>
      <c r="K9403" t="s">
        <v>57</v>
      </c>
      <c r="L9403" t="s">
        <v>166</v>
      </c>
      <c r="M9403" t="s">
        <v>9329</v>
      </c>
      <c r="N9403">
        <v>2</v>
      </c>
      <c r="O9403">
        <v>187.15</v>
      </c>
      <c r="P9403" s="2">
        <v>7.4037515476708102E-2</v>
      </c>
      <c r="Q9403">
        <v>346.59</v>
      </c>
      <c r="R9403">
        <v>263.79000000000002</v>
      </c>
      <c r="S9403">
        <v>82.8</v>
      </c>
    </row>
    <row r="9404" spans="1:19" hidden="1" x14ac:dyDescent="0.35">
      <c r="A9404" s="1">
        <v>45639</v>
      </c>
      <c r="B9404">
        <v>2024</v>
      </c>
      <c r="C9404" t="s">
        <v>7166</v>
      </c>
      <c r="D9404">
        <v>12</v>
      </c>
      <c r="E9404" t="s">
        <v>8915</v>
      </c>
      <c r="F9404" t="s">
        <v>29</v>
      </c>
      <c r="G9404" t="s">
        <v>71</v>
      </c>
      <c r="H9404" t="s">
        <v>72</v>
      </c>
      <c r="I9404" t="s">
        <v>24</v>
      </c>
      <c r="J9404" t="s">
        <v>25</v>
      </c>
      <c r="K9404" t="s">
        <v>26</v>
      </c>
      <c r="L9404" t="s">
        <v>43</v>
      </c>
      <c r="M9404" t="s">
        <v>9330</v>
      </c>
      <c r="N9404">
        <v>3</v>
      </c>
      <c r="O9404">
        <v>1804.31</v>
      </c>
      <c r="P9404" s="2">
        <v>2.7584849823318598E-3</v>
      </c>
      <c r="Q9404">
        <v>5398</v>
      </c>
      <c r="R9404">
        <v>3577.89</v>
      </c>
      <c r="S9404">
        <v>1820.11</v>
      </c>
    </row>
    <row r="9405" spans="1:19" hidden="1" x14ac:dyDescent="0.35">
      <c r="A9405" s="1">
        <v>45639</v>
      </c>
      <c r="B9405">
        <v>2024</v>
      </c>
      <c r="C9405" t="s">
        <v>7166</v>
      </c>
      <c r="D9405">
        <v>12</v>
      </c>
      <c r="E9405" t="s">
        <v>8915</v>
      </c>
      <c r="F9405" t="s">
        <v>21</v>
      </c>
      <c r="G9405" t="s">
        <v>22</v>
      </c>
      <c r="H9405" t="s">
        <v>42</v>
      </c>
      <c r="I9405" t="s">
        <v>24</v>
      </c>
      <c r="J9405" t="s">
        <v>25</v>
      </c>
      <c r="K9405" t="s">
        <v>33</v>
      </c>
      <c r="L9405" t="s">
        <v>99</v>
      </c>
      <c r="M9405" t="s">
        <v>9331</v>
      </c>
      <c r="N9405">
        <v>1</v>
      </c>
      <c r="O9405">
        <v>205.02</v>
      </c>
      <c r="P9405" s="2">
        <v>0.15873877376307891</v>
      </c>
      <c r="Q9405">
        <v>172.48</v>
      </c>
      <c r="R9405">
        <v>149.97999999999999</v>
      </c>
      <c r="S9405">
        <v>22.5</v>
      </c>
    </row>
    <row r="9406" spans="1:19" hidden="1" x14ac:dyDescent="0.35">
      <c r="A9406" s="1">
        <v>45639</v>
      </c>
      <c r="B9406">
        <v>2024</v>
      </c>
      <c r="C9406" t="s">
        <v>7166</v>
      </c>
      <c r="D9406">
        <v>12</v>
      </c>
      <c r="E9406" t="s">
        <v>8915</v>
      </c>
      <c r="F9406" t="s">
        <v>29</v>
      </c>
      <c r="G9406" t="s">
        <v>71</v>
      </c>
      <c r="H9406" t="s">
        <v>139</v>
      </c>
      <c r="I9406" t="s">
        <v>62</v>
      </c>
      <c r="J9406" t="s">
        <v>25</v>
      </c>
      <c r="K9406" t="s">
        <v>48</v>
      </c>
      <c r="L9406" t="s">
        <v>235</v>
      </c>
      <c r="M9406" t="s">
        <v>3916</v>
      </c>
      <c r="N9406">
        <v>3</v>
      </c>
      <c r="O9406">
        <v>1466.84</v>
      </c>
      <c r="P9406" s="2">
        <v>0.16824912603983061</v>
      </c>
      <c r="Q9406">
        <v>3660.14</v>
      </c>
      <c r="R9406">
        <v>2978.84</v>
      </c>
      <c r="S9406">
        <v>681.3</v>
      </c>
    </row>
    <row r="9407" spans="1:19" hidden="1" x14ac:dyDescent="0.35">
      <c r="A9407" s="1">
        <v>45639</v>
      </c>
      <c r="B9407">
        <v>2024</v>
      </c>
      <c r="C9407" t="s">
        <v>7166</v>
      </c>
      <c r="D9407">
        <v>12</v>
      </c>
      <c r="E9407" t="s">
        <v>8915</v>
      </c>
      <c r="F9407" t="s">
        <v>74</v>
      </c>
      <c r="G9407" t="s">
        <v>143</v>
      </c>
      <c r="H9407" t="s">
        <v>107</v>
      </c>
      <c r="I9407" t="s">
        <v>39</v>
      </c>
      <c r="J9407" t="s">
        <v>25</v>
      </c>
      <c r="K9407" t="s">
        <v>26</v>
      </c>
      <c r="L9407" t="s">
        <v>27</v>
      </c>
      <c r="M9407" t="s">
        <v>9332</v>
      </c>
      <c r="N9407">
        <v>1</v>
      </c>
      <c r="O9407">
        <v>597.96</v>
      </c>
      <c r="P9407" s="2">
        <v>2.8776513675845401E-2</v>
      </c>
      <c r="Q9407">
        <v>580.75</v>
      </c>
      <c r="R9407">
        <v>371.66</v>
      </c>
      <c r="S9407">
        <v>209.09</v>
      </c>
    </row>
    <row r="9408" spans="1:19" hidden="1" x14ac:dyDescent="0.35">
      <c r="A9408" s="1">
        <v>45639</v>
      </c>
      <c r="B9408">
        <v>2024</v>
      </c>
      <c r="C9408" t="s">
        <v>7166</v>
      </c>
      <c r="D9408">
        <v>12</v>
      </c>
      <c r="E9408" t="s">
        <v>8915</v>
      </c>
      <c r="F9408" t="s">
        <v>21</v>
      </c>
      <c r="G9408" t="s">
        <v>51</v>
      </c>
      <c r="H9408" t="s">
        <v>52</v>
      </c>
      <c r="I9408" t="s">
        <v>39</v>
      </c>
      <c r="J9408" t="s">
        <v>25</v>
      </c>
      <c r="K9408" t="s">
        <v>48</v>
      </c>
      <c r="L9408" t="s">
        <v>235</v>
      </c>
      <c r="M9408" t="s">
        <v>9333</v>
      </c>
      <c r="N9408">
        <v>4</v>
      </c>
      <c r="O9408">
        <v>548.08000000000004</v>
      </c>
      <c r="P9408" s="2">
        <v>5.2348581973928998E-2</v>
      </c>
      <c r="Q9408">
        <v>2077.56</v>
      </c>
      <c r="R9408">
        <v>1442.81</v>
      </c>
      <c r="S9408">
        <v>634.75</v>
      </c>
    </row>
    <row r="9409" spans="1:19" hidden="1" x14ac:dyDescent="0.35">
      <c r="A9409" s="1">
        <v>45640</v>
      </c>
      <c r="B9409">
        <v>2024</v>
      </c>
      <c r="C9409" t="s">
        <v>7166</v>
      </c>
      <c r="D9409">
        <v>12</v>
      </c>
      <c r="E9409" t="s">
        <v>8915</v>
      </c>
      <c r="F9409" t="s">
        <v>74</v>
      </c>
      <c r="G9409" t="s">
        <v>117</v>
      </c>
      <c r="H9409" t="s">
        <v>118</v>
      </c>
      <c r="I9409" t="s">
        <v>24</v>
      </c>
      <c r="J9409" t="s">
        <v>25</v>
      </c>
      <c r="K9409" t="s">
        <v>48</v>
      </c>
      <c r="L9409" t="s">
        <v>196</v>
      </c>
      <c r="M9409" t="s">
        <v>9334</v>
      </c>
      <c r="N9409">
        <v>2</v>
      </c>
      <c r="O9409">
        <v>107.09</v>
      </c>
      <c r="P9409" s="2">
        <v>9.4080871153293444E-2</v>
      </c>
      <c r="Q9409">
        <v>194.03</v>
      </c>
      <c r="R9409">
        <v>136.16999999999999</v>
      </c>
      <c r="S9409">
        <v>57.86</v>
      </c>
    </row>
    <row r="9410" spans="1:19" hidden="1" x14ac:dyDescent="0.35">
      <c r="A9410" s="1">
        <v>45640</v>
      </c>
      <c r="B9410">
        <v>2024</v>
      </c>
      <c r="C9410" t="s">
        <v>7166</v>
      </c>
      <c r="D9410">
        <v>12</v>
      </c>
      <c r="E9410" t="s">
        <v>8915</v>
      </c>
      <c r="F9410" t="s">
        <v>21</v>
      </c>
      <c r="G9410" t="s">
        <v>51</v>
      </c>
      <c r="H9410" t="s">
        <v>52</v>
      </c>
      <c r="I9410" t="s">
        <v>39</v>
      </c>
      <c r="J9410" t="s">
        <v>25</v>
      </c>
      <c r="K9410" t="s">
        <v>26</v>
      </c>
      <c r="L9410" t="s">
        <v>77</v>
      </c>
      <c r="M9410" t="s">
        <v>9335</v>
      </c>
      <c r="N9410">
        <v>2</v>
      </c>
      <c r="O9410">
        <v>1056.82</v>
      </c>
      <c r="P9410" s="2">
        <v>0.13823692360715359</v>
      </c>
      <c r="Q9410">
        <v>1821.46</v>
      </c>
      <c r="R9410">
        <v>1320.3</v>
      </c>
      <c r="S9410">
        <v>501.16</v>
      </c>
    </row>
    <row r="9411" spans="1:19" hidden="1" x14ac:dyDescent="0.35">
      <c r="A9411" s="1">
        <v>45640</v>
      </c>
      <c r="B9411">
        <v>2024</v>
      </c>
      <c r="C9411" t="s">
        <v>7166</v>
      </c>
      <c r="D9411">
        <v>12</v>
      </c>
      <c r="E9411" t="s">
        <v>8915</v>
      </c>
      <c r="F9411" t="s">
        <v>29</v>
      </c>
      <c r="G9411" t="s">
        <v>30</v>
      </c>
      <c r="H9411" t="s">
        <v>107</v>
      </c>
      <c r="I9411" t="s">
        <v>24</v>
      </c>
      <c r="J9411" t="s">
        <v>25</v>
      </c>
      <c r="K9411" t="s">
        <v>63</v>
      </c>
      <c r="L9411" t="s">
        <v>136</v>
      </c>
      <c r="M9411" t="s">
        <v>9336</v>
      </c>
      <c r="N9411">
        <v>1</v>
      </c>
      <c r="O9411">
        <v>289.85000000000002</v>
      </c>
      <c r="P9411" s="2">
        <v>3.1329043908633288E-2</v>
      </c>
      <c r="Q9411">
        <v>280.77</v>
      </c>
      <c r="R9411">
        <v>176.19</v>
      </c>
      <c r="S9411">
        <v>104.58</v>
      </c>
    </row>
    <row r="9412" spans="1:19" hidden="1" x14ac:dyDescent="0.35">
      <c r="A9412" s="1">
        <v>45640</v>
      </c>
      <c r="B9412">
        <v>2024</v>
      </c>
      <c r="C9412" t="s">
        <v>7166</v>
      </c>
      <c r="D9412">
        <v>12</v>
      </c>
      <c r="E9412" t="s">
        <v>8915</v>
      </c>
      <c r="F9412" t="s">
        <v>21</v>
      </c>
      <c r="G9412" t="s">
        <v>51</v>
      </c>
      <c r="H9412" t="s">
        <v>185</v>
      </c>
      <c r="I9412" t="s">
        <v>24</v>
      </c>
      <c r="J9412" t="s">
        <v>25</v>
      </c>
      <c r="K9412" t="s">
        <v>57</v>
      </c>
      <c r="L9412" t="s">
        <v>151</v>
      </c>
      <c r="M9412" t="s">
        <v>9337</v>
      </c>
      <c r="N9412">
        <v>1</v>
      </c>
      <c r="O9412">
        <v>269.63</v>
      </c>
      <c r="P9412" s="2">
        <v>0.1161226579659759</v>
      </c>
      <c r="Q9412">
        <v>238.32</v>
      </c>
      <c r="R9412">
        <v>175.3</v>
      </c>
      <c r="S9412">
        <v>63.02</v>
      </c>
    </row>
    <row r="9413" spans="1:19" hidden="1" x14ac:dyDescent="0.35">
      <c r="A9413" s="1">
        <v>45640</v>
      </c>
      <c r="B9413">
        <v>2024</v>
      </c>
      <c r="C9413" t="s">
        <v>7166</v>
      </c>
      <c r="D9413">
        <v>12</v>
      </c>
      <c r="E9413" t="s">
        <v>8915</v>
      </c>
      <c r="F9413" t="s">
        <v>45</v>
      </c>
      <c r="G9413" t="s">
        <v>81</v>
      </c>
      <c r="H9413" t="s">
        <v>176</v>
      </c>
      <c r="I9413" t="s">
        <v>24</v>
      </c>
      <c r="J9413" t="s">
        <v>25</v>
      </c>
      <c r="K9413" t="s">
        <v>48</v>
      </c>
      <c r="L9413" t="s">
        <v>49</v>
      </c>
      <c r="M9413" t="s">
        <v>9338</v>
      </c>
      <c r="N9413">
        <v>2</v>
      </c>
      <c r="O9413">
        <v>85.05</v>
      </c>
      <c r="P9413" s="2">
        <v>8.724631630172644E-2</v>
      </c>
      <c r="Q9413">
        <v>155.26</v>
      </c>
      <c r="R9413">
        <v>106.7</v>
      </c>
      <c r="S9413">
        <v>48.56</v>
      </c>
    </row>
    <row r="9414" spans="1:19" hidden="1" x14ac:dyDescent="0.35">
      <c r="A9414" s="1">
        <v>45640</v>
      </c>
      <c r="B9414">
        <v>2024</v>
      </c>
      <c r="C9414" t="s">
        <v>7166</v>
      </c>
      <c r="D9414">
        <v>12</v>
      </c>
      <c r="E9414" t="s">
        <v>8915</v>
      </c>
      <c r="F9414" t="s">
        <v>45</v>
      </c>
      <c r="G9414" t="s">
        <v>46</v>
      </c>
      <c r="H9414" t="s">
        <v>47</v>
      </c>
      <c r="I9414" t="s">
        <v>62</v>
      </c>
      <c r="J9414" t="s">
        <v>25</v>
      </c>
      <c r="K9414" t="s">
        <v>33</v>
      </c>
      <c r="L9414" t="s">
        <v>83</v>
      </c>
      <c r="M9414" t="s">
        <v>9339</v>
      </c>
      <c r="N9414">
        <v>5</v>
      </c>
      <c r="O9414">
        <v>28.6</v>
      </c>
      <c r="P9414" s="2">
        <v>0.1262285525465206</v>
      </c>
      <c r="Q9414">
        <v>124.95</v>
      </c>
      <c r="R9414">
        <v>109.72</v>
      </c>
      <c r="S9414">
        <v>15.23</v>
      </c>
    </row>
    <row r="9415" spans="1:19" hidden="1" x14ac:dyDescent="0.35">
      <c r="A9415" s="1">
        <v>45640</v>
      </c>
      <c r="B9415">
        <v>2024</v>
      </c>
      <c r="C9415" t="s">
        <v>7166</v>
      </c>
      <c r="D9415">
        <v>12</v>
      </c>
      <c r="E9415" t="s">
        <v>8915</v>
      </c>
      <c r="F9415" t="s">
        <v>45</v>
      </c>
      <c r="G9415" t="s">
        <v>81</v>
      </c>
      <c r="H9415" t="s">
        <v>82</v>
      </c>
      <c r="I9415" t="s">
        <v>24</v>
      </c>
      <c r="J9415" t="s">
        <v>25</v>
      </c>
      <c r="K9415" t="s">
        <v>63</v>
      </c>
      <c r="L9415" t="s">
        <v>140</v>
      </c>
      <c r="M9415" t="s">
        <v>9340</v>
      </c>
      <c r="N9415">
        <v>1</v>
      </c>
      <c r="O9415">
        <v>267.29000000000002</v>
      </c>
      <c r="P9415" s="2">
        <v>7.3078302006449963E-2</v>
      </c>
      <c r="Q9415">
        <v>247.76</v>
      </c>
      <c r="R9415">
        <v>171.89</v>
      </c>
      <c r="S9415">
        <v>75.87</v>
      </c>
    </row>
    <row r="9416" spans="1:19" hidden="1" x14ac:dyDescent="0.35">
      <c r="A9416" s="1">
        <v>45640</v>
      </c>
      <c r="B9416">
        <v>2024</v>
      </c>
      <c r="C9416" t="s">
        <v>7166</v>
      </c>
      <c r="D9416">
        <v>12</v>
      </c>
      <c r="E9416" t="s">
        <v>8915</v>
      </c>
      <c r="F9416" t="s">
        <v>21</v>
      </c>
      <c r="G9416" t="s">
        <v>51</v>
      </c>
      <c r="H9416" t="s">
        <v>322</v>
      </c>
      <c r="I9416" t="s">
        <v>39</v>
      </c>
      <c r="J9416" t="s">
        <v>25</v>
      </c>
      <c r="K9416" t="s">
        <v>26</v>
      </c>
      <c r="L9416" t="s">
        <v>27</v>
      </c>
      <c r="M9416" t="s">
        <v>9341</v>
      </c>
      <c r="N9416">
        <v>3</v>
      </c>
      <c r="O9416">
        <v>882.03</v>
      </c>
      <c r="P9416" s="2">
        <v>4.8451795171426559E-2</v>
      </c>
      <c r="Q9416">
        <v>2517.88</v>
      </c>
      <c r="R9416">
        <v>1929.57</v>
      </c>
      <c r="S9416">
        <v>588.30999999999995</v>
      </c>
    </row>
    <row r="9417" spans="1:19" hidden="1" x14ac:dyDescent="0.35">
      <c r="A9417" s="1">
        <v>45640</v>
      </c>
      <c r="B9417">
        <v>2024</v>
      </c>
      <c r="C9417" t="s">
        <v>7166</v>
      </c>
      <c r="D9417">
        <v>12</v>
      </c>
      <c r="E9417" t="s">
        <v>8915</v>
      </c>
      <c r="F9417" t="s">
        <v>21</v>
      </c>
      <c r="G9417" t="s">
        <v>88</v>
      </c>
      <c r="H9417" t="s">
        <v>313</v>
      </c>
      <c r="I9417" t="s">
        <v>24</v>
      </c>
      <c r="J9417" t="s">
        <v>32</v>
      </c>
      <c r="K9417" t="s">
        <v>68</v>
      </c>
      <c r="L9417" t="s">
        <v>85</v>
      </c>
      <c r="M9417" t="s">
        <v>9342</v>
      </c>
      <c r="N9417">
        <v>5</v>
      </c>
      <c r="O9417">
        <v>83.52</v>
      </c>
      <c r="P9417" s="2">
        <v>0.15530942890322019</v>
      </c>
      <c r="Q9417">
        <v>352.74</v>
      </c>
      <c r="R9417">
        <v>259.02999999999997</v>
      </c>
      <c r="S9417">
        <v>93.71</v>
      </c>
    </row>
    <row r="9418" spans="1:19" hidden="1" x14ac:dyDescent="0.35">
      <c r="A9418" s="1">
        <v>45640</v>
      </c>
      <c r="B9418">
        <v>2024</v>
      </c>
      <c r="C9418" t="s">
        <v>7166</v>
      </c>
      <c r="D9418">
        <v>12</v>
      </c>
      <c r="E9418" t="s">
        <v>8915</v>
      </c>
      <c r="F9418" t="s">
        <v>74</v>
      </c>
      <c r="G9418" t="s">
        <v>75</v>
      </c>
      <c r="H9418" t="s">
        <v>122</v>
      </c>
      <c r="I9418" t="s">
        <v>24</v>
      </c>
      <c r="J9418" t="s">
        <v>32</v>
      </c>
      <c r="K9418" t="s">
        <v>57</v>
      </c>
      <c r="L9418" t="s">
        <v>151</v>
      </c>
      <c r="M9418" t="s">
        <v>9343</v>
      </c>
      <c r="N9418">
        <v>4</v>
      </c>
      <c r="O9418">
        <v>194.27</v>
      </c>
      <c r="P9418" s="2">
        <v>0.1204316351416069</v>
      </c>
      <c r="Q9418">
        <v>683.49</v>
      </c>
      <c r="R9418">
        <v>545.32000000000005</v>
      </c>
      <c r="S9418">
        <v>138.16999999999999</v>
      </c>
    </row>
    <row r="9419" spans="1:19" hidden="1" x14ac:dyDescent="0.35">
      <c r="A9419" s="1">
        <v>45640</v>
      </c>
      <c r="B9419">
        <v>2024</v>
      </c>
      <c r="C9419" t="s">
        <v>7166</v>
      </c>
      <c r="D9419">
        <v>12</v>
      </c>
      <c r="E9419" t="s">
        <v>8915</v>
      </c>
      <c r="F9419" t="s">
        <v>36</v>
      </c>
      <c r="G9419" t="s">
        <v>95</v>
      </c>
      <c r="H9419" t="s">
        <v>96</v>
      </c>
      <c r="I9419" t="s">
        <v>62</v>
      </c>
      <c r="J9419" t="s">
        <v>25</v>
      </c>
      <c r="K9419" t="s">
        <v>26</v>
      </c>
      <c r="L9419" t="s">
        <v>43</v>
      </c>
      <c r="M9419" t="s">
        <v>9344</v>
      </c>
      <c r="N9419">
        <v>5</v>
      </c>
      <c r="O9419">
        <v>1934.94</v>
      </c>
      <c r="P9419" s="2">
        <v>0.2285695654385628</v>
      </c>
      <c r="Q9419">
        <v>7463.36</v>
      </c>
      <c r="R9419">
        <v>6325.23</v>
      </c>
      <c r="S9419">
        <v>1138.1300000000001</v>
      </c>
    </row>
    <row r="9420" spans="1:19" hidden="1" x14ac:dyDescent="0.35">
      <c r="A9420" s="1">
        <v>45640</v>
      </c>
      <c r="B9420">
        <v>2024</v>
      </c>
      <c r="C9420" t="s">
        <v>7166</v>
      </c>
      <c r="D9420">
        <v>12</v>
      </c>
      <c r="E9420" t="s">
        <v>8915</v>
      </c>
      <c r="F9420" t="s">
        <v>21</v>
      </c>
      <c r="G9420" t="s">
        <v>22</v>
      </c>
      <c r="H9420" t="s">
        <v>23</v>
      </c>
      <c r="I9420" t="s">
        <v>39</v>
      </c>
      <c r="J9420" t="s">
        <v>25</v>
      </c>
      <c r="K9420" t="s">
        <v>26</v>
      </c>
      <c r="L9420" t="s">
        <v>27</v>
      </c>
      <c r="M9420" t="s">
        <v>9345</v>
      </c>
      <c r="N9420">
        <v>2</v>
      </c>
      <c r="O9420">
        <v>551.23</v>
      </c>
      <c r="P9420" s="2">
        <v>0.13431088356997051</v>
      </c>
      <c r="Q9420">
        <v>954.39</v>
      </c>
      <c r="R9420">
        <v>855</v>
      </c>
      <c r="S9420">
        <v>99.39</v>
      </c>
    </row>
    <row r="9421" spans="1:19" hidden="1" x14ac:dyDescent="0.35">
      <c r="A9421" s="1">
        <v>45640</v>
      </c>
      <c r="B9421">
        <v>2024</v>
      </c>
      <c r="C9421" t="s">
        <v>7166</v>
      </c>
      <c r="D9421">
        <v>12</v>
      </c>
      <c r="E9421" t="s">
        <v>8915</v>
      </c>
      <c r="F9421" t="s">
        <v>29</v>
      </c>
      <c r="G9421" t="s">
        <v>71</v>
      </c>
      <c r="H9421" t="s">
        <v>113</v>
      </c>
      <c r="I9421" t="s">
        <v>39</v>
      </c>
      <c r="J9421" t="s">
        <v>25</v>
      </c>
      <c r="K9421" t="s">
        <v>57</v>
      </c>
      <c r="L9421" t="s">
        <v>166</v>
      </c>
      <c r="M9421" t="s">
        <v>9346</v>
      </c>
      <c r="N9421">
        <v>4</v>
      </c>
      <c r="O9421">
        <v>289.83</v>
      </c>
      <c r="P9421" s="2">
        <v>6.9585215369506945E-2</v>
      </c>
      <c r="Q9421">
        <v>1078.6500000000001</v>
      </c>
      <c r="R9421">
        <v>820.13</v>
      </c>
      <c r="S9421">
        <v>258.52</v>
      </c>
    </row>
    <row r="9422" spans="1:19" hidden="1" x14ac:dyDescent="0.35">
      <c r="A9422" s="1">
        <v>45640</v>
      </c>
      <c r="B9422">
        <v>2024</v>
      </c>
      <c r="C9422" t="s">
        <v>7166</v>
      </c>
      <c r="D9422">
        <v>12</v>
      </c>
      <c r="E9422" t="s">
        <v>8915</v>
      </c>
      <c r="F9422" t="s">
        <v>74</v>
      </c>
      <c r="G9422" t="s">
        <v>143</v>
      </c>
      <c r="H9422" t="s">
        <v>109</v>
      </c>
      <c r="I9422" t="s">
        <v>39</v>
      </c>
      <c r="J9422" t="s">
        <v>25</v>
      </c>
      <c r="K9422" t="s">
        <v>48</v>
      </c>
      <c r="L9422" t="s">
        <v>196</v>
      </c>
      <c r="M9422" t="s">
        <v>9347</v>
      </c>
      <c r="N9422">
        <v>2</v>
      </c>
      <c r="O9422">
        <v>257.25</v>
      </c>
      <c r="P9422" s="2">
        <v>3.1343320198430127E-2</v>
      </c>
      <c r="Q9422">
        <v>498.37</v>
      </c>
      <c r="R9422">
        <v>307.85000000000002</v>
      </c>
      <c r="S9422">
        <v>190.52</v>
      </c>
    </row>
    <row r="9423" spans="1:19" x14ac:dyDescent="0.35">
      <c r="A9423" s="1">
        <v>45640</v>
      </c>
      <c r="B9423">
        <v>2024</v>
      </c>
      <c r="C9423" t="s">
        <v>7166</v>
      </c>
      <c r="D9423">
        <v>12</v>
      </c>
      <c r="E9423" t="s">
        <v>8915</v>
      </c>
      <c r="F9423" t="s">
        <v>54</v>
      </c>
      <c r="G9423" t="s">
        <v>145</v>
      </c>
      <c r="H9423" t="s">
        <v>164</v>
      </c>
      <c r="I9423" t="s">
        <v>39</v>
      </c>
      <c r="J9423" t="s">
        <v>25</v>
      </c>
      <c r="K9423" t="s">
        <v>26</v>
      </c>
      <c r="L9423" t="s">
        <v>43</v>
      </c>
      <c r="M9423" t="s">
        <v>9348</v>
      </c>
      <c r="N9423">
        <v>2</v>
      </c>
      <c r="O9423">
        <v>1075.18</v>
      </c>
      <c r="P9423" s="2">
        <v>0.1234209224194328</v>
      </c>
      <c r="Q9423">
        <v>1884.96</v>
      </c>
      <c r="R9423">
        <v>1396.15</v>
      </c>
      <c r="S9423">
        <v>488.81</v>
      </c>
    </row>
    <row r="9424" spans="1:19" hidden="1" x14ac:dyDescent="0.35">
      <c r="A9424" s="1">
        <v>45640</v>
      </c>
      <c r="B9424">
        <v>2024</v>
      </c>
      <c r="C9424" t="s">
        <v>7166</v>
      </c>
      <c r="D9424">
        <v>12</v>
      </c>
      <c r="E9424" t="s">
        <v>8915</v>
      </c>
      <c r="F9424" t="s">
        <v>29</v>
      </c>
      <c r="G9424" t="s">
        <v>71</v>
      </c>
      <c r="H9424" t="s">
        <v>72</v>
      </c>
      <c r="I9424" t="s">
        <v>39</v>
      </c>
      <c r="J9424" t="s">
        <v>25</v>
      </c>
      <c r="K9424" t="s">
        <v>48</v>
      </c>
      <c r="L9424" t="s">
        <v>196</v>
      </c>
      <c r="M9424" t="s">
        <v>9349</v>
      </c>
      <c r="N9424">
        <v>3</v>
      </c>
      <c r="O9424">
        <v>286.94</v>
      </c>
      <c r="P9424" s="2">
        <v>4.8648431275963702E-2</v>
      </c>
      <c r="Q9424">
        <v>818.94</v>
      </c>
      <c r="R9424">
        <v>570.08000000000004</v>
      </c>
      <c r="S9424">
        <v>248.86</v>
      </c>
    </row>
    <row r="9425" spans="1:19" hidden="1" x14ac:dyDescent="0.35">
      <c r="A9425" s="1">
        <v>45640</v>
      </c>
      <c r="B9425">
        <v>2024</v>
      </c>
      <c r="C9425" t="s">
        <v>7166</v>
      </c>
      <c r="D9425">
        <v>12</v>
      </c>
      <c r="E9425" t="s">
        <v>8915</v>
      </c>
      <c r="F9425" t="s">
        <v>29</v>
      </c>
      <c r="G9425" t="s">
        <v>30</v>
      </c>
      <c r="H9425" t="s">
        <v>109</v>
      </c>
      <c r="I9425" t="s">
        <v>24</v>
      </c>
      <c r="J9425" t="s">
        <v>25</v>
      </c>
      <c r="K9425" t="s">
        <v>26</v>
      </c>
      <c r="L9425" t="s">
        <v>27</v>
      </c>
      <c r="M9425" t="s">
        <v>9350</v>
      </c>
      <c r="N9425">
        <v>1</v>
      </c>
      <c r="O9425">
        <v>852.88</v>
      </c>
      <c r="P9425" s="2">
        <v>2.5031962226334518E-2</v>
      </c>
      <c r="Q9425">
        <v>831.53</v>
      </c>
      <c r="R9425">
        <v>617.22</v>
      </c>
      <c r="S9425">
        <v>214.31</v>
      </c>
    </row>
    <row r="9426" spans="1:19" hidden="1" x14ac:dyDescent="0.35">
      <c r="A9426" s="1">
        <v>45640</v>
      </c>
      <c r="B9426">
        <v>2024</v>
      </c>
      <c r="C9426" t="s">
        <v>7166</v>
      </c>
      <c r="D9426">
        <v>12</v>
      </c>
      <c r="E9426" t="s">
        <v>8915</v>
      </c>
      <c r="F9426" t="s">
        <v>29</v>
      </c>
      <c r="G9426" t="s">
        <v>91</v>
      </c>
      <c r="H9426" t="s">
        <v>230</v>
      </c>
      <c r="I9426" t="s">
        <v>24</v>
      </c>
      <c r="J9426" t="s">
        <v>25</v>
      </c>
      <c r="K9426" t="s">
        <v>48</v>
      </c>
      <c r="L9426" t="s">
        <v>49</v>
      </c>
      <c r="M9426" t="s">
        <v>9351</v>
      </c>
      <c r="N9426">
        <v>3</v>
      </c>
      <c r="O9426">
        <v>371.04</v>
      </c>
      <c r="P9426" s="2">
        <v>0.14555666528824551</v>
      </c>
      <c r="Q9426">
        <v>951.1</v>
      </c>
      <c r="R9426">
        <v>756.89</v>
      </c>
      <c r="S9426">
        <v>194.21</v>
      </c>
    </row>
    <row r="9427" spans="1:19" hidden="1" x14ac:dyDescent="0.35">
      <c r="A9427" s="1">
        <v>45640</v>
      </c>
      <c r="B9427">
        <v>2024</v>
      </c>
      <c r="C9427" t="s">
        <v>7166</v>
      </c>
      <c r="D9427">
        <v>12</v>
      </c>
      <c r="E9427" t="s">
        <v>8915</v>
      </c>
      <c r="F9427" t="s">
        <v>36</v>
      </c>
      <c r="G9427" t="s">
        <v>37</v>
      </c>
      <c r="H9427" t="s">
        <v>38</v>
      </c>
      <c r="I9427" t="s">
        <v>24</v>
      </c>
      <c r="J9427" t="s">
        <v>25</v>
      </c>
      <c r="K9427" t="s">
        <v>26</v>
      </c>
      <c r="L9427" t="s">
        <v>43</v>
      </c>
      <c r="M9427" t="s">
        <v>9352</v>
      </c>
      <c r="N9427">
        <v>2</v>
      </c>
      <c r="O9427">
        <v>1008.98</v>
      </c>
      <c r="P9427" s="2">
        <v>9.8442755468658452E-2</v>
      </c>
      <c r="Q9427">
        <v>1819.31</v>
      </c>
      <c r="R9427">
        <v>1344.68</v>
      </c>
      <c r="S9427">
        <v>474.63</v>
      </c>
    </row>
    <row r="9428" spans="1:19" hidden="1" x14ac:dyDescent="0.35">
      <c r="A9428" s="1">
        <v>45640</v>
      </c>
      <c r="B9428">
        <v>2024</v>
      </c>
      <c r="C9428" t="s">
        <v>7166</v>
      </c>
      <c r="D9428">
        <v>12</v>
      </c>
      <c r="E9428" t="s">
        <v>8915</v>
      </c>
      <c r="F9428" t="s">
        <v>45</v>
      </c>
      <c r="G9428" t="s">
        <v>66</v>
      </c>
      <c r="H9428" t="s">
        <v>104</v>
      </c>
      <c r="I9428" t="s">
        <v>24</v>
      </c>
      <c r="J9428" t="s">
        <v>25</v>
      </c>
      <c r="K9428" t="s">
        <v>68</v>
      </c>
      <c r="L9428" t="s">
        <v>69</v>
      </c>
      <c r="M9428" t="s">
        <v>9353</v>
      </c>
      <c r="N9428">
        <v>2</v>
      </c>
      <c r="O9428">
        <v>49.8</v>
      </c>
      <c r="P9428" s="2">
        <v>8.3472169109850732E-3</v>
      </c>
      <c r="Q9428">
        <v>98.77</v>
      </c>
      <c r="R9428">
        <v>62.86</v>
      </c>
      <c r="S9428">
        <v>35.909999999999997</v>
      </c>
    </row>
    <row r="9429" spans="1:19" hidden="1" x14ac:dyDescent="0.35">
      <c r="A9429" s="1">
        <v>45640</v>
      </c>
      <c r="B9429">
        <v>2024</v>
      </c>
      <c r="C9429" t="s">
        <v>7166</v>
      </c>
      <c r="D9429">
        <v>12</v>
      </c>
      <c r="E9429" t="s">
        <v>8915</v>
      </c>
      <c r="F9429" t="s">
        <v>45</v>
      </c>
      <c r="G9429" t="s">
        <v>66</v>
      </c>
      <c r="H9429" t="s">
        <v>67</v>
      </c>
      <c r="I9429" t="s">
        <v>39</v>
      </c>
      <c r="J9429" t="s">
        <v>25</v>
      </c>
      <c r="K9429" t="s">
        <v>26</v>
      </c>
      <c r="L9429" t="s">
        <v>77</v>
      </c>
      <c r="M9429" t="s">
        <v>9354</v>
      </c>
      <c r="N9429">
        <v>1</v>
      </c>
      <c r="O9429">
        <v>1089.3800000000001</v>
      </c>
      <c r="P9429" s="2">
        <v>1.7533008714396479E-2</v>
      </c>
      <c r="Q9429">
        <v>1070.28</v>
      </c>
      <c r="R9429">
        <v>726.63</v>
      </c>
      <c r="S9429">
        <v>343.65</v>
      </c>
    </row>
    <row r="9430" spans="1:19" hidden="1" x14ac:dyDescent="0.35">
      <c r="A9430" s="1">
        <v>45640</v>
      </c>
      <c r="B9430">
        <v>2024</v>
      </c>
      <c r="C9430" t="s">
        <v>7166</v>
      </c>
      <c r="D9430">
        <v>12</v>
      </c>
      <c r="E9430" t="s">
        <v>8915</v>
      </c>
      <c r="F9430" t="s">
        <v>74</v>
      </c>
      <c r="G9430" t="s">
        <v>143</v>
      </c>
      <c r="H9430" t="s">
        <v>107</v>
      </c>
      <c r="I9430" t="s">
        <v>24</v>
      </c>
      <c r="J9430" t="s">
        <v>25</v>
      </c>
      <c r="K9430" t="s">
        <v>48</v>
      </c>
      <c r="L9430" t="s">
        <v>196</v>
      </c>
      <c r="M9430" t="s">
        <v>9355</v>
      </c>
      <c r="N9430">
        <v>1</v>
      </c>
      <c r="O9430">
        <v>140.53</v>
      </c>
      <c r="P9430" s="2">
        <v>3.7321655291042193E-2</v>
      </c>
      <c r="Q9430">
        <v>135.29</v>
      </c>
      <c r="R9430">
        <v>100.48</v>
      </c>
      <c r="S9430">
        <v>34.81</v>
      </c>
    </row>
    <row r="9431" spans="1:19" hidden="1" x14ac:dyDescent="0.35">
      <c r="A9431" s="1">
        <v>45640</v>
      </c>
      <c r="B9431">
        <v>2024</v>
      </c>
      <c r="C9431" t="s">
        <v>7166</v>
      </c>
      <c r="D9431">
        <v>12</v>
      </c>
      <c r="E9431" t="s">
        <v>8915</v>
      </c>
      <c r="F9431" t="s">
        <v>21</v>
      </c>
      <c r="G9431" t="s">
        <v>22</v>
      </c>
      <c r="H9431" t="s">
        <v>23</v>
      </c>
      <c r="I9431" t="s">
        <v>62</v>
      </c>
      <c r="J9431" t="s">
        <v>25</v>
      </c>
      <c r="K9431" t="s">
        <v>57</v>
      </c>
      <c r="L9431" t="s">
        <v>58</v>
      </c>
      <c r="M9431" t="s">
        <v>9356</v>
      </c>
      <c r="N9431">
        <v>5</v>
      </c>
      <c r="O9431">
        <v>81.42</v>
      </c>
      <c r="P9431" s="2">
        <v>0.19557705510099879</v>
      </c>
      <c r="Q9431">
        <v>327.48</v>
      </c>
      <c r="R9431">
        <v>251.19</v>
      </c>
      <c r="S9431">
        <v>76.290000000000006</v>
      </c>
    </row>
    <row r="9432" spans="1:19" hidden="1" x14ac:dyDescent="0.35">
      <c r="A9432" s="1">
        <v>45640</v>
      </c>
      <c r="B9432">
        <v>2024</v>
      </c>
      <c r="C9432" t="s">
        <v>7166</v>
      </c>
      <c r="D9432">
        <v>12</v>
      </c>
      <c r="E9432" t="s">
        <v>8915</v>
      </c>
      <c r="F9432" t="s">
        <v>74</v>
      </c>
      <c r="G9432" t="s">
        <v>75</v>
      </c>
      <c r="H9432" t="s">
        <v>391</v>
      </c>
      <c r="I9432" t="s">
        <v>39</v>
      </c>
      <c r="J9432" t="s">
        <v>25</v>
      </c>
      <c r="K9432" t="s">
        <v>48</v>
      </c>
      <c r="L9432" t="s">
        <v>235</v>
      </c>
      <c r="M9432" t="s">
        <v>9357</v>
      </c>
      <c r="N9432">
        <v>1</v>
      </c>
      <c r="O9432">
        <v>603.58000000000004</v>
      </c>
      <c r="P9432" s="2">
        <v>4.8633305501900537E-2</v>
      </c>
      <c r="Q9432">
        <v>574.23</v>
      </c>
      <c r="R9432">
        <v>400.65</v>
      </c>
      <c r="S9432">
        <v>173.58</v>
      </c>
    </row>
    <row r="9433" spans="1:19" hidden="1" x14ac:dyDescent="0.35">
      <c r="A9433" s="1">
        <v>45640</v>
      </c>
      <c r="B9433">
        <v>2024</v>
      </c>
      <c r="C9433" t="s">
        <v>7166</v>
      </c>
      <c r="D9433">
        <v>12</v>
      </c>
      <c r="E9433" t="s">
        <v>8915</v>
      </c>
      <c r="F9433" t="s">
        <v>29</v>
      </c>
      <c r="G9433" t="s">
        <v>71</v>
      </c>
      <c r="H9433" t="s">
        <v>113</v>
      </c>
      <c r="I9433" t="s">
        <v>62</v>
      </c>
      <c r="J9433" t="s">
        <v>25</v>
      </c>
      <c r="K9433" t="s">
        <v>63</v>
      </c>
      <c r="L9433" t="s">
        <v>111</v>
      </c>
      <c r="M9433" t="s">
        <v>9358</v>
      </c>
      <c r="N9433">
        <v>7</v>
      </c>
      <c r="O9433">
        <v>85.55</v>
      </c>
      <c r="P9433" s="2">
        <v>0.1184269065489251</v>
      </c>
      <c r="Q9433">
        <v>527.92999999999995</v>
      </c>
      <c r="R9433">
        <v>408.64</v>
      </c>
      <c r="S9433">
        <v>119.29</v>
      </c>
    </row>
    <row r="9434" spans="1:19" hidden="1" x14ac:dyDescent="0.35">
      <c r="A9434" s="1">
        <v>45640</v>
      </c>
      <c r="B9434">
        <v>2024</v>
      </c>
      <c r="C9434" t="s">
        <v>7166</v>
      </c>
      <c r="D9434">
        <v>12</v>
      </c>
      <c r="E9434" t="s">
        <v>8915</v>
      </c>
      <c r="F9434" t="s">
        <v>45</v>
      </c>
      <c r="G9434" t="s">
        <v>66</v>
      </c>
      <c r="H9434" t="s">
        <v>171</v>
      </c>
      <c r="I9434" t="s">
        <v>62</v>
      </c>
      <c r="J9434" t="s">
        <v>25</v>
      </c>
      <c r="K9434" t="s">
        <v>48</v>
      </c>
      <c r="L9434" t="s">
        <v>49</v>
      </c>
      <c r="M9434" t="s">
        <v>9359</v>
      </c>
      <c r="N9434">
        <v>4</v>
      </c>
      <c r="O9434">
        <v>145.18</v>
      </c>
      <c r="P9434" s="2">
        <v>0.16318769062487859</v>
      </c>
      <c r="Q9434">
        <v>485.95</v>
      </c>
      <c r="R9434">
        <v>392.22</v>
      </c>
      <c r="S9434">
        <v>93.73</v>
      </c>
    </row>
    <row r="9435" spans="1:19" hidden="1" x14ac:dyDescent="0.35">
      <c r="A9435" s="1">
        <v>45640</v>
      </c>
      <c r="B9435">
        <v>2024</v>
      </c>
      <c r="C9435" t="s">
        <v>7166</v>
      </c>
      <c r="D9435">
        <v>12</v>
      </c>
      <c r="E9435" t="s">
        <v>8915</v>
      </c>
      <c r="F9435" t="s">
        <v>74</v>
      </c>
      <c r="G9435" t="s">
        <v>117</v>
      </c>
      <c r="H9435" t="s">
        <v>118</v>
      </c>
      <c r="I9435" t="s">
        <v>39</v>
      </c>
      <c r="J9435" t="s">
        <v>25</v>
      </c>
      <c r="K9435" t="s">
        <v>48</v>
      </c>
      <c r="L9435" t="s">
        <v>115</v>
      </c>
      <c r="M9435" t="s">
        <v>9360</v>
      </c>
      <c r="N9435">
        <v>2</v>
      </c>
      <c r="O9435">
        <v>1243.7</v>
      </c>
      <c r="P9435" s="2">
        <v>8.4277891911949371E-2</v>
      </c>
      <c r="Q9435">
        <v>2277.77</v>
      </c>
      <c r="R9435">
        <v>1796.27</v>
      </c>
      <c r="S9435">
        <v>481.5</v>
      </c>
    </row>
    <row r="9436" spans="1:19" hidden="1" x14ac:dyDescent="0.35">
      <c r="A9436" s="1">
        <v>45640</v>
      </c>
      <c r="B9436">
        <v>2024</v>
      </c>
      <c r="C9436" t="s">
        <v>7166</v>
      </c>
      <c r="D9436">
        <v>12</v>
      </c>
      <c r="E9436" t="s">
        <v>8915</v>
      </c>
      <c r="F9436" t="s">
        <v>29</v>
      </c>
      <c r="G9436" t="s">
        <v>71</v>
      </c>
      <c r="H9436" t="s">
        <v>72</v>
      </c>
      <c r="I9436" t="s">
        <v>24</v>
      </c>
      <c r="J9436" t="s">
        <v>25</v>
      </c>
      <c r="K9436" t="s">
        <v>57</v>
      </c>
      <c r="L9436" t="s">
        <v>58</v>
      </c>
      <c r="M9436" t="s">
        <v>9361</v>
      </c>
      <c r="N9436">
        <v>1</v>
      </c>
      <c r="O9436">
        <v>190.81</v>
      </c>
      <c r="P9436" s="2">
        <v>0.13208656128504831</v>
      </c>
      <c r="Q9436">
        <v>165.61</v>
      </c>
      <c r="R9436">
        <v>116.19</v>
      </c>
      <c r="S9436">
        <v>49.42</v>
      </c>
    </row>
    <row r="9437" spans="1:19" hidden="1" x14ac:dyDescent="0.35">
      <c r="A9437" s="1">
        <v>45640</v>
      </c>
      <c r="B9437">
        <v>2024</v>
      </c>
      <c r="C9437" t="s">
        <v>7166</v>
      </c>
      <c r="D9437">
        <v>12</v>
      </c>
      <c r="E9437" t="s">
        <v>8915</v>
      </c>
      <c r="F9437" t="s">
        <v>45</v>
      </c>
      <c r="G9437" t="s">
        <v>66</v>
      </c>
      <c r="H9437" t="s">
        <v>171</v>
      </c>
      <c r="I9437" t="s">
        <v>39</v>
      </c>
      <c r="J9437" t="s">
        <v>32</v>
      </c>
      <c r="K9437" t="s">
        <v>48</v>
      </c>
      <c r="L9437" t="s">
        <v>49</v>
      </c>
      <c r="M9437" t="s">
        <v>9362</v>
      </c>
      <c r="N9437">
        <v>5</v>
      </c>
      <c r="O9437">
        <v>100.87</v>
      </c>
      <c r="P9437" s="2">
        <v>0.1097218881426192</v>
      </c>
      <c r="Q9437">
        <v>449.01</v>
      </c>
      <c r="R9437">
        <v>360.12</v>
      </c>
      <c r="S9437">
        <v>88.89</v>
      </c>
    </row>
    <row r="9438" spans="1:19" hidden="1" x14ac:dyDescent="0.35">
      <c r="A9438" s="1">
        <v>45640</v>
      </c>
      <c r="B9438">
        <v>2024</v>
      </c>
      <c r="C9438" t="s">
        <v>7166</v>
      </c>
      <c r="D9438">
        <v>12</v>
      </c>
      <c r="E9438" t="s">
        <v>8915</v>
      </c>
      <c r="F9438" t="s">
        <v>54</v>
      </c>
      <c r="G9438" t="s">
        <v>145</v>
      </c>
      <c r="H9438" t="s">
        <v>174</v>
      </c>
      <c r="I9438" t="s">
        <v>24</v>
      </c>
      <c r="J9438" t="s">
        <v>25</v>
      </c>
      <c r="K9438" t="s">
        <v>68</v>
      </c>
      <c r="L9438" t="s">
        <v>85</v>
      </c>
      <c r="M9438" t="s">
        <v>9363</v>
      </c>
      <c r="N9438">
        <v>1</v>
      </c>
      <c r="O9438">
        <v>93.66</v>
      </c>
      <c r="P9438" s="2">
        <v>9.800661441665158E-2</v>
      </c>
      <c r="Q9438">
        <v>84.48</v>
      </c>
      <c r="R9438">
        <v>55.39</v>
      </c>
      <c r="S9438">
        <v>29.09</v>
      </c>
    </row>
    <row r="9439" spans="1:19" hidden="1" x14ac:dyDescent="0.35">
      <c r="A9439" s="1">
        <v>45640</v>
      </c>
      <c r="B9439">
        <v>2024</v>
      </c>
      <c r="C9439" t="s">
        <v>7166</v>
      </c>
      <c r="D9439">
        <v>12</v>
      </c>
      <c r="E9439" t="s">
        <v>8915</v>
      </c>
      <c r="F9439" t="s">
        <v>45</v>
      </c>
      <c r="G9439" t="s">
        <v>81</v>
      </c>
      <c r="H9439" t="s">
        <v>82</v>
      </c>
      <c r="I9439" t="s">
        <v>24</v>
      </c>
      <c r="J9439" t="s">
        <v>25</v>
      </c>
      <c r="K9439" t="s">
        <v>63</v>
      </c>
      <c r="L9439" t="s">
        <v>64</v>
      </c>
      <c r="M9439" t="s">
        <v>9364</v>
      </c>
      <c r="N9439">
        <v>1</v>
      </c>
      <c r="O9439">
        <v>111.29</v>
      </c>
      <c r="P9439" s="2">
        <v>4.0311668402726993E-2</v>
      </c>
      <c r="Q9439">
        <v>106.8</v>
      </c>
      <c r="R9439">
        <v>65.849999999999994</v>
      </c>
      <c r="S9439">
        <v>40.950000000000003</v>
      </c>
    </row>
    <row r="9440" spans="1:19" hidden="1" x14ac:dyDescent="0.35">
      <c r="A9440" s="1">
        <v>45640</v>
      </c>
      <c r="B9440">
        <v>2024</v>
      </c>
      <c r="C9440" t="s">
        <v>7166</v>
      </c>
      <c r="D9440">
        <v>12</v>
      </c>
      <c r="E9440" t="s">
        <v>8915</v>
      </c>
      <c r="F9440" t="s">
        <v>36</v>
      </c>
      <c r="G9440" t="s">
        <v>60</v>
      </c>
      <c r="H9440" t="s">
        <v>180</v>
      </c>
      <c r="I9440" t="s">
        <v>39</v>
      </c>
      <c r="J9440" t="s">
        <v>25</v>
      </c>
      <c r="K9440" t="s">
        <v>48</v>
      </c>
      <c r="L9440" t="s">
        <v>115</v>
      </c>
      <c r="M9440" t="s">
        <v>9365</v>
      </c>
      <c r="N9440">
        <v>2</v>
      </c>
      <c r="O9440">
        <v>1249.05</v>
      </c>
      <c r="P9440" s="2">
        <v>0.17952949945850741</v>
      </c>
      <c r="Q9440">
        <v>2049.62</v>
      </c>
      <c r="R9440">
        <v>1835.33</v>
      </c>
      <c r="S9440">
        <v>214.29</v>
      </c>
    </row>
    <row r="9441" spans="1:19" hidden="1" x14ac:dyDescent="0.35">
      <c r="A9441" s="1">
        <v>45640</v>
      </c>
      <c r="B9441">
        <v>2024</v>
      </c>
      <c r="C9441" t="s">
        <v>7166</v>
      </c>
      <c r="D9441">
        <v>12</v>
      </c>
      <c r="E9441" t="s">
        <v>8915</v>
      </c>
      <c r="F9441" t="s">
        <v>36</v>
      </c>
      <c r="G9441" t="s">
        <v>60</v>
      </c>
      <c r="H9441" t="s">
        <v>61</v>
      </c>
      <c r="I9441" t="s">
        <v>24</v>
      </c>
      <c r="J9441" t="s">
        <v>32</v>
      </c>
      <c r="K9441" t="s">
        <v>33</v>
      </c>
      <c r="L9441" t="s">
        <v>34</v>
      </c>
      <c r="M9441" t="s">
        <v>9366</v>
      </c>
      <c r="N9441">
        <v>2</v>
      </c>
      <c r="O9441">
        <v>605.83000000000004</v>
      </c>
      <c r="P9441" s="2">
        <v>9.44424048549313E-2</v>
      </c>
      <c r="Q9441">
        <v>1097.23</v>
      </c>
      <c r="R9441">
        <v>808.25</v>
      </c>
      <c r="S9441">
        <v>288.98</v>
      </c>
    </row>
    <row r="9442" spans="1:19" hidden="1" x14ac:dyDescent="0.35">
      <c r="A9442" s="1">
        <v>45640</v>
      </c>
      <c r="B9442">
        <v>2024</v>
      </c>
      <c r="C9442" t="s">
        <v>7166</v>
      </c>
      <c r="D9442">
        <v>12</v>
      </c>
      <c r="E9442" t="s">
        <v>8915</v>
      </c>
      <c r="F9442" t="s">
        <v>45</v>
      </c>
      <c r="G9442" t="s">
        <v>46</v>
      </c>
      <c r="H9442" t="s">
        <v>79</v>
      </c>
      <c r="I9442" t="s">
        <v>39</v>
      </c>
      <c r="J9442" t="s">
        <v>25</v>
      </c>
      <c r="K9442" t="s">
        <v>57</v>
      </c>
      <c r="L9442" t="s">
        <v>105</v>
      </c>
      <c r="M9442" t="s">
        <v>9367</v>
      </c>
      <c r="N9442">
        <v>1</v>
      </c>
      <c r="O9442">
        <v>795.05</v>
      </c>
      <c r="P9442" s="2">
        <v>3.7469869469321078E-2</v>
      </c>
      <c r="Q9442">
        <v>765.26</v>
      </c>
      <c r="R9442">
        <v>546.63</v>
      </c>
      <c r="S9442">
        <v>218.63</v>
      </c>
    </row>
    <row r="9443" spans="1:19" hidden="1" x14ac:dyDescent="0.35">
      <c r="A9443" s="1">
        <v>45640</v>
      </c>
      <c r="B9443">
        <v>2024</v>
      </c>
      <c r="C9443" t="s">
        <v>7166</v>
      </c>
      <c r="D9443">
        <v>12</v>
      </c>
      <c r="E9443" t="s">
        <v>8915</v>
      </c>
      <c r="F9443" t="s">
        <v>29</v>
      </c>
      <c r="G9443" t="s">
        <v>91</v>
      </c>
      <c r="H9443" t="s">
        <v>92</v>
      </c>
      <c r="I9443" t="s">
        <v>39</v>
      </c>
      <c r="J9443" t="s">
        <v>32</v>
      </c>
      <c r="K9443" t="s">
        <v>57</v>
      </c>
      <c r="L9443" t="s">
        <v>166</v>
      </c>
      <c r="M9443" t="s">
        <v>9368</v>
      </c>
      <c r="N9443">
        <v>9</v>
      </c>
      <c r="O9443">
        <v>276.91000000000003</v>
      </c>
      <c r="P9443" s="2">
        <v>0.15957045700617389</v>
      </c>
      <c r="Q9443">
        <v>2094.5100000000002</v>
      </c>
      <c r="R9443">
        <v>1814.21</v>
      </c>
      <c r="S9443">
        <v>280.3</v>
      </c>
    </row>
    <row r="9444" spans="1:19" hidden="1" x14ac:dyDescent="0.35">
      <c r="A9444" s="1">
        <v>45640</v>
      </c>
      <c r="B9444">
        <v>2024</v>
      </c>
      <c r="C9444" t="s">
        <v>7166</v>
      </c>
      <c r="D9444">
        <v>12</v>
      </c>
      <c r="E9444" t="s">
        <v>8915</v>
      </c>
      <c r="F9444" t="s">
        <v>54</v>
      </c>
      <c r="G9444" t="s">
        <v>161</v>
      </c>
      <c r="H9444" t="s">
        <v>178</v>
      </c>
      <c r="I9444" t="s">
        <v>62</v>
      </c>
      <c r="J9444" t="s">
        <v>25</v>
      </c>
      <c r="K9444" t="s">
        <v>57</v>
      </c>
      <c r="L9444" t="s">
        <v>151</v>
      </c>
      <c r="M9444" t="s">
        <v>9369</v>
      </c>
      <c r="N9444">
        <v>6</v>
      </c>
      <c r="O9444">
        <v>198.31</v>
      </c>
      <c r="P9444" s="2">
        <v>0.1200643912304727</v>
      </c>
      <c r="Q9444">
        <v>1047</v>
      </c>
      <c r="R9444">
        <v>792.27</v>
      </c>
      <c r="S9444">
        <v>254.73</v>
      </c>
    </row>
    <row r="9445" spans="1:19" hidden="1" x14ac:dyDescent="0.35">
      <c r="A9445" s="1">
        <v>45640</v>
      </c>
      <c r="B9445">
        <v>2024</v>
      </c>
      <c r="C9445" t="s">
        <v>7166</v>
      </c>
      <c r="D9445">
        <v>12</v>
      </c>
      <c r="E9445" t="s">
        <v>8915</v>
      </c>
      <c r="F9445" t="s">
        <v>29</v>
      </c>
      <c r="G9445" t="s">
        <v>91</v>
      </c>
      <c r="H9445" t="s">
        <v>134</v>
      </c>
      <c r="I9445" t="s">
        <v>24</v>
      </c>
      <c r="J9445" t="s">
        <v>25</v>
      </c>
      <c r="K9445" t="s">
        <v>26</v>
      </c>
      <c r="L9445" t="s">
        <v>43</v>
      </c>
      <c r="M9445" t="s">
        <v>9370</v>
      </c>
      <c r="N9445">
        <v>1</v>
      </c>
      <c r="O9445">
        <v>1582.61</v>
      </c>
      <c r="P9445" s="2">
        <v>6.7458734990479954E-2</v>
      </c>
      <c r="Q9445">
        <v>1475.85</v>
      </c>
      <c r="R9445">
        <v>986.58</v>
      </c>
      <c r="S9445">
        <v>489.27</v>
      </c>
    </row>
    <row r="9446" spans="1:19" hidden="1" x14ac:dyDescent="0.35">
      <c r="A9446" s="1">
        <v>45640</v>
      </c>
      <c r="B9446">
        <v>2024</v>
      </c>
      <c r="C9446" t="s">
        <v>7166</v>
      </c>
      <c r="D9446">
        <v>12</v>
      </c>
      <c r="E9446" t="s">
        <v>8915</v>
      </c>
      <c r="F9446" t="s">
        <v>45</v>
      </c>
      <c r="G9446" t="s">
        <v>81</v>
      </c>
      <c r="H9446" t="s">
        <v>82</v>
      </c>
      <c r="I9446" t="s">
        <v>39</v>
      </c>
      <c r="J9446" t="s">
        <v>25</v>
      </c>
      <c r="K9446" t="s">
        <v>63</v>
      </c>
      <c r="L9446" t="s">
        <v>136</v>
      </c>
      <c r="M9446" t="s">
        <v>9371</v>
      </c>
      <c r="N9446">
        <v>5</v>
      </c>
      <c r="O9446">
        <v>95.97</v>
      </c>
      <c r="P9446" s="2">
        <v>2.590975657712468E-2</v>
      </c>
      <c r="Q9446">
        <v>467.42</v>
      </c>
      <c r="R9446">
        <v>301.07</v>
      </c>
      <c r="S9446">
        <v>166.35</v>
      </c>
    </row>
    <row r="9447" spans="1:19" hidden="1" x14ac:dyDescent="0.35">
      <c r="A9447" s="1">
        <v>45640</v>
      </c>
      <c r="B9447">
        <v>2024</v>
      </c>
      <c r="C9447" t="s">
        <v>7166</v>
      </c>
      <c r="D9447">
        <v>12</v>
      </c>
      <c r="E9447" t="s">
        <v>8915</v>
      </c>
      <c r="F9447" t="s">
        <v>36</v>
      </c>
      <c r="G9447" t="s">
        <v>95</v>
      </c>
      <c r="H9447" t="s">
        <v>96</v>
      </c>
      <c r="I9447" t="s">
        <v>39</v>
      </c>
      <c r="J9447" t="s">
        <v>25</v>
      </c>
      <c r="K9447" t="s">
        <v>33</v>
      </c>
      <c r="L9447" t="s">
        <v>34</v>
      </c>
      <c r="M9447" t="s">
        <v>9372</v>
      </c>
      <c r="N9447">
        <v>3</v>
      </c>
      <c r="O9447">
        <v>673.76</v>
      </c>
      <c r="P9447" s="2">
        <v>2.7683468099355929E-2</v>
      </c>
      <c r="Q9447">
        <v>1965.32</v>
      </c>
      <c r="R9447">
        <v>1507.41</v>
      </c>
      <c r="S9447">
        <v>457.91</v>
      </c>
    </row>
    <row r="9448" spans="1:19" hidden="1" x14ac:dyDescent="0.35">
      <c r="A9448" s="1">
        <v>45640</v>
      </c>
      <c r="B9448">
        <v>2024</v>
      </c>
      <c r="C9448" t="s">
        <v>7166</v>
      </c>
      <c r="D9448">
        <v>12</v>
      </c>
      <c r="E9448" t="s">
        <v>8915</v>
      </c>
      <c r="F9448" t="s">
        <v>36</v>
      </c>
      <c r="G9448" t="s">
        <v>60</v>
      </c>
      <c r="H9448" t="s">
        <v>159</v>
      </c>
      <c r="I9448" t="s">
        <v>39</v>
      </c>
      <c r="J9448" t="s">
        <v>25</v>
      </c>
      <c r="K9448" t="s">
        <v>26</v>
      </c>
      <c r="L9448" t="s">
        <v>27</v>
      </c>
      <c r="M9448" t="s">
        <v>9373</v>
      </c>
      <c r="N9448">
        <v>2</v>
      </c>
      <c r="O9448">
        <v>788.34</v>
      </c>
      <c r="P9448" s="2">
        <v>5.4280761281481377E-2</v>
      </c>
      <c r="Q9448">
        <v>1491.1</v>
      </c>
      <c r="R9448">
        <v>1202.83</v>
      </c>
      <c r="S9448">
        <v>288.27</v>
      </c>
    </row>
    <row r="9449" spans="1:19" hidden="1" x14ac:dyDescent="0.35">
      <c r="A9449" s="1">
        <v>45640</v>
      </c>
      <c r="B9449">
        <v>2024</v>
      </c>
      <c r="C9449" t="s">
        <v>7166</v>
      </c>
      <c r="D9449">
        <v>12</v>
      </c>
      <c r="E9449" t="s">
        <v>8915</v>
      </c>
      <c r="F9449" t="s">
        <v>45</v>
      </c>
      <c r="G9449" t="s">
        <v>66</v>
      </c>
      <c r="H9449" t="s">
        <v>171</v>
      </c>
      <c r="I9449" t="s">
        <v>39</v>
      </c>
      <c r="J9449" t="s">
        <v>32</v>
      </c>
      <c r="K9449" t="s">
        <v>33</v>
      </c>
      <c r="L9449" t="s">
        <v>99</v>
      </c>
      <c r="M9449" t="s">
        <v>9374</v>
      </c>
      <c r="N9449">
        <v>5</v>
      </c>
      <c r="O9449">
        <v>237.01</v>
      </c>
      <c r="P9449" s="2">
        <v>0.21352539340708721</v>
      </c>
      <c r="Q9449">
        <v>932.01</v>
      </c>
      <c r="R9449">
        <v>862.66</v>
      </c>
      <c r="S9449">
        <v>69.349999999999994</v>
      </c>
    </row>
    <row r="9450" spans="1:19" hidden="1" x14ac:dyDescent="0.35">
      <c r="A9450" s="1">
        <v>45641</v>
      </c>
      <c r="B9450">
        <v>2024</v>
      </c>
      <c r="C9450" t="s">
        <v>7166</v>
      </c>
      <c r="D9450">
        <v>12</v>
      </c>
      <c r="E9450" t="s">
        <v>8915</v>
      </c>
      <c r="F9450" t="s">
        <v>29</v>
      </c>
      <c r="G9450" t="s">
        <v>71</v>
      </c>
      <c r="H9450" t="s">
        <v>113</v>
      </c>
      <c r="I9450" t="s">
        <v>39</v>
      </c>
      <c r="J9450" t="s">
        <v>25</v>
      </c>
      <c r="K9450" t="s">
        <v>48</v>
      </c>
      <c r="L9450" t="s">
        <v>49</v>
      </c>
      <c r="M9450" t="s">
        <v>9375</v>
      </c>
      <c r="N9450">
        <v>2</v>
      </c>
      <c r="O9450">
        <v>68.09</v>
      </c>
      <c r="P9450" s="2">
        <v>4.643765226603247E-2</v>
      </c>
      <c r="Q9450">
        <v>129.86000000000001</v>
      </c>
      <c r="R9450">
        <v>97.49</v>
      </c>
      <c r="S9450">
        <v>32.369999999999997</v>
      </c>
    </row>
    <row r="9451" spans="1:19" hidden="1" x14ac:dyDescent="0.35">
      <c r="A9451" s="1">
        <v>45641</v>
      </c>
      <c r="B9451">
        <v>2024</v>
      </c>
      <c r="C9451" t="s">
        <v>7166</v>
      </c>
      <c r="D9451">
        <v>12</v>
      </c>
      <c r="E9451" t="s">
        <v>8915</v>
      </c>
      <c r="F9451" t="s">
        <v>21</v>
      </c>
      <c r="G9451" t="s">
        <v>22</v>
      </c>
      <c r="H9451" t="s">
        <v>42</v>
      </c>
      <c r="I9451" t="s">
        <v>24</v>
      </c>
      <c r="J9451" t="s">
        <v>25</v>
      </c>
      <c r="K9451" t="s">
        <v>48</v>
      </c>
      <c r="L9451" t="s">
        <v>115</v>
      </c>
      <c r="M9451" t="s">
        <v>9376</v>
      </c>
      <c r="N9451">
        <v>4</v>
      </c>
      <c r="O9451">
        <v>776.85</v>
      </c>
      <c r="P9451" s="2">
        <v>8.5944680592334229E-3</v>
      </c>
      <c r="Q9451">
        <v>3080.69</v>
      </c>
      <c r="R9451">
        <v>2165.09</v>
      </c>
      <c r="S9451">
        <v>915.6</v>
      </c>
    </row>
    <row r="9452" spans="1:19" hidden="1" x14ac:dyDescent="0.35">
      <c r="A9452" s="1">
        <v>45641</v>
      </c>
      <c r="B9452">
        <v>2024</v>
      </c>
      <c r="C9452" t="s">
        <v>7166</v>
      </c>
      <c r="D9452">
        <v>12</v>
      </c>
      <c r="E9452" t="s">
        <v>8915</v>
      </c>
      <c r="F9452" t="s">
        <v>29</v>
      </c>
      <c r="G9452" t="s">
        <v>30</v>
      </c>
      <c r="H9452" t="s">
        <v>109</v>
      </c>
      <c r="I9452" t="s">
        <v>24</v>
      </c>
      <c r="J9452" t="s">
        <v>25</v>
      </c>
      <c r="K9452" t="s">
        <v>33</v>
      </c>
      <c r="L9452" t="s">
        <v>40</v>
      </c>
      <c r="M9452" t="s">
        <v>2073</v>
      </c>
      <c r="N9452">
        <v>2</v>
      </c>
      <c r="O9452">
        <v>439.02</v>
      </c>
      <c r="P9452" s="2">
        <v>9.7936453361399944E-2</v>
      </c>
      <c r="Q9452">
        <v>792.05</v>
      </c>
      <c r="R9452">
        <v>678.46</v>
      </c>
      <c r="S9452">
        <v>113.59</v>
      </c>
    </row>
    <row r="9453" spans="1:19" hidden="1" x14ac:dyDescent="0.35">
      <c r="A9453" s="1">
        <v>45641</v>
      </c>
      <c r="B9453">
        <v>2024</v>
      </c>
      <c r="C9453" t="s">
        <v>7166</v>
      </c>
      <c r="D9453">
        <v>12</v>
      </c>
      <c r="E9453" t="s">
        <v>8915</v>
      </c>
      <c r="F9453" t="s">
        <v>45</v>
      </c>
      <c r="G9453" t="s">
        <v>66</v>
      </c>
      <c r="H9453" t="s">
        <v>104</v>
      </c>
      <c r="I9453" t="s">
        <v>39</v>
      </c>
      <c r="J9453" t="s">
        <v>25</v>
      </c>
      <c r="K9453" t="s">
        <v>33</v>
      </c>
      <c r="L9453" t="s">
        <v>40</v>
      </c>
      <c r="M9453" t="s">
        <v>9377</v>
      </c>
      <c r="N9453">
        <v>2</v>
      </c>
      <c r="O9453">
        <v>513.24</v>
      </c>
      <c r="P9453" s="2">
        <v>6.1979115915030719E-2</v>
      </c>
      <c r="Q9453">
        <v>962.86</v>
      </c>
      <c r="R9453">
        <v>661.7</v>
      </c>
      <c r="S9453">
        <v>301.16000000000003</v>
      </c>
    </row>
    <row r="9454" spans="1:19" hidden="1" x14ac:dyDescent="0.35">
      <c r="A9454" s="1">
        <v>45641</v>
      </c>
      <c r="B9454">
        <v>2024</v>
      </c>
      <c r="C9454" t="s">
        <v>7166</v>
      </c>
      <c r="D9454">
        <v>12</v>
      </c>
      <c r="E9454" t="s">
        <v>8915</v>
      </c>
      <c r="F9454" t="s">
        <v>36</v>
      </c>
      <c r="G9454" t="s">
        <v>37</v>
      </c>
      <c r="H9454" t="s">
        <v>237</v>
      </c>
      <c r="I9454" t="s">
        <v>39</v>
      </c>
      <c r="J9454" t="s">
        <v>25</v>
      </c>
      <c r="K9454" t="s">
        <v>63</v>
      </c>
      <c r="L9454" t="s">
        <v>111</v>
      </c>
      <c r="M9454" t="s">
        <v>9378</v>
      </c>
      <c r="N9454">
        <v>1</v>
      </c>
      <c r="O9454">
        <v>54.96</v>
      </c>
      <c r="P9454" s="2">
        <v>7.8238246946445086E-2</v>
      </c>
      <c r="Q9454">
        <v>50.66</v>
      </c>
      <c r="R9454">
        <v>33.39</v>
      </c>
      <c r="S9454">
        <v>17.27</v>
      </c>
    </row>
    <row r="9455" spans="1:19" hidden="1" x14ac:dyDescent="0.35">
      <c r="A9455" s="1">
        <v>45641</v>
      </c>
      <c r="B9455">
        <v>2024</v>
      </c>
      <c r="C9455" t="s">
        <v>7166</v>
      </c>
      <c r="D9455">
        <v>12</v>
      </c>
      <c r="E9455" t="s">
        <v>8915</v>
      </c>
      <c r="F9455" t="s">
        <v>29</v>
      </c>
      <c r="G9455" t="s">
        <v>71</v>
      </c>
      <c r="H9455" t="s">
        <v>113</v>
      </c>
      <c r="I9455" t="s">
        <v>39</v>
      </c>
      <c r="J9455" t="s">
        <v>25</v>
      </c>
      <c r="K9455" t="s">
        <v>57</v>
      </c>
      <c r="L9455" t="s">
        <v>151</v>
      </c>
      <c r="M9455" t="s">
        <v>9379</v>
      </c>
      <c r="N9455">
        <v>2</v>
      </c>
      <c r="O9455">
        <v>81.91</v>
      </c>
      <c r="P9455" s="2">
        <v>2.3697199067901579E-2</v>
      </c>
      <c r="Q9455">
        <v>159.94</v>
      </c>
      <c r="R9455">
        <v>110.99</v>
      </c>
      <c r="S9455">
        <v>48.95</v>
      </c>
    </row>
    <row r="9456" spans="1:19" hidden="1" x14ac:dyDescent="0.35">
      <c r="A9456" s="1">
        <v>45641</v>
      </c>
      <c r="B9456">
        <v>2024</v>
      </c>
      <c r="C9456" t="s">
        <v>7166</v>
      </c>
      <c r="D9456">
        <v>12</v>
      </c>
      <c r="E9456" t="s">
        <v>8915</v>
      </c>
      <c r="F9456" t="s">
        <v>21</v>
      </c>
      <c r="G9456" t="s">
        <v>51</v>
      </c>
      <c r="H9456" t="s">
        <v>185</v>
      </c>
      <c r="I9456" t="s">
        <v>62</v>
      </c>
      <c r="J9456" t="s">
        <v>32</v>
      </c>
      <c r="K9456" t="s">
        <v>26</v>
      </c>
      <c r="L9456" t="s">
        <v>43</v>
      </c>
      <c r="M9456" t="s">
        <v>9380</v>
      </c>
      <c r="N9456">
        <v>5</v>
      </c>
      <c r="O9456">
        <v>1367.91</v>
      </c>
      <c r="P9456" s="2">
        <v>0.13962924117295381</v>
      </c>
      <c r="Q9456">
        <v>5884.55</v>
      </c>
      <c r="R9456">
        <v>5041.88</v>
      </c>
      <c r="S9456">
        <v>842.67</v>
      </c>
    </row>
    <row r="9457" spans="1:19" hidden="1" x14ac:dyDescent="0.35">
      <c r="A9457" s="1">
        <v>45641</v>
      </c>
      <c r="B9457">
        <v>2024</v>
      </c>
      <c r="C9457" t="s">
        <v>7166</v>
      </c>
      <c r="D9457">
        <v>12</v>
      </c>
      <c r="E9457" t="s">
        <v>8915</v>
      </c>
      <c r="F9457" t="s">
        <v>29</v>
      </c>
      <c r="G9457" t="s">
        <v>71</v>
      </c>
      <c r="H9457" t="s">
        <v>139</v>
      </c>
      <c r="I9457" t="s">
        <v>62</v>
      </c>
      <c r="J9457" t="s">
        <v>25</v>
      </c>
      <c r="K9457" t="s">
        <v>63</v>
      </c>
      <c r="L9457" t="s">
        <v>64</v>
      </c>
      <c r="M9457" t="s">
        <v>9381</v>
      </c>
      <c r="N9457">
        <v>1</v>
      </c>
      <c r="O9457">
        <v>121.32</v>
      </c>
      <c r="P9457" s="2">
        <v>0.1330152829336872</v>
      </c>
      <c r="Q9457">
        <v>105.18</v>
      </c>
      <c r="R9457">
        <v>77.91</v>
      </c>
      <c r="S9457">
        <v>27.27</v>
      </c>
    </row>
    <row r="9458" spans="1:19" hidden="1" x14ac:dyDescent="0.35">
      <c r="A9458" s="1">
        <v>45641</v>
      </c>
      <c r="B9458">
        <v>2024</v>
      </c>
      <c r="C9458" t="s">
        <v>7166</v>
      </c>
      <c r="D9458">
        <v>12</v>
      </c>
      <c r="E9458" t="s">
        <v>8915</v>
      </c>
      <c r="F9458" t="s">
        <v>45</v>
      </c>
      <c r="G9458" t="s">
        <v>66</v>
      </c>
      <c r="H9458" t="s">
        <v>67</v>
      </c>
      <c r="I9458" t="s">
        <v>39</v>
      </c>
      <c r="J9458" t="s">
        <v>32</v>
      </c>
      <c r="K9458" t="s">
        <v>48</v>
      </c>
      <c r="L9458" t="s">
        <v>49</v>
      </c>
      <c r="M9458" t="s">
        <v>9382</v>
      </c>
      <c r="N9458">
        <v>6</v>
      </c>
      <c r="O9458">
        <v>148.81</v>
      </c>
      <c r="P9458" s="2">
        <v>0.120165662601592</v>
      </c>
      <c r="Q9458">
        <v>785.57</v>
      </c>
      <c r="R9458">
        <v>541.61</v>
      </c>
      <c r="S9458">
        <v>243.96</v>
      </c>
    </row>
    <row r="9459" spans="1:19" hidden="1" x14ac:dyDescent="0.35">
      <c r="A9459" s="1">
        <v>45641</v>
      </c>
      <c r="B9459">
        <v>2024</v>
      </c>
      <c r="C9459" t="s">
        <v>7166</v>
      </c>
      <c r="D9459">
        <v>12</v>
      </c>
      <c r="E9459" t="s">
        <v>8915</v>
      </c>
      <c r="F9459" t="s">
        <v>36</v>
      </c>
      <c r="G9459" t="s">
        <v>95</v>
      </c>
      <c r="H9459" t="s">
        <v>102</v>
      </c>
      <c r="I9459" t="s">
        <v>24</v>
      </c>
      <c r="J9459" t="s">
        <v>25</v>
      </c>
      <c r="K9459" t="s">
        <v>48</v>
      </c>
      <c r="L9459" t="s">
        <v>115</v>
      </c>
      <c r="M9459" t="s">
        <v>9383</v>
      </c>
      <c r="N9459">
        <v>1</v>
      </c>
      <c r="O9459">
        <v>1048.5999999999999</v>
      </c>
      <c r="P9459" s="2">
        <v>0.1123145094317978</v>
      </c>
      <c r="Q9459">
        <v>930.83</v>
      </c>
      <c r="R9459">
        <v>738.56</v>
      </c>
      <c r="S9459">
        <v>192.27</v>
      </c>
    </row>
    <row r="9460" spans="1:19" hidden="1" x14ac:dyDescent="0.35">
      <c r="A9460" s="1">
        <v>45641</v>
      </c>
      <c r="B9460">
        <v>2024</v>
      </c>
      <c r="C9460" t="s">
        <v>7166</v>
      </c>
      <c r="D9460">
        <v>12</v>
      </c>
      <c r="E9460" t="s">
        <v>8915</v>
      </c>
      <c r="F9460" t="s">
        <v>45</v>
      </c>
      <c r="G9460" t="s">
        <v>81</v>
      </c>
      <c r="H9460" t="s">
        <v>176</v>
      </c>
      <c r="I9460" t="s">
        <v>62</v>
      </c>
      <c r="J9460" t="s">
        <v>25</v>
      </c>
      <c r="K9460" t="s">
        <v>48</v>
      </c>
      <c r="L9460" t="s">
        <v>235</v>
      </c>
      <c r="M9460" t="s">
        <v>9384</v>
      </c>
      <c r="N9460">
        <v>10</v>
      </c>
      <c r="O9460">
        <v>1722.79</v>
      </c>
      <c r="P9460" s="2">
        <v>4.6727297800525557E-2</v>
      </c>
      <c r="Q9460">
        <v>16422.89</v>
      </c>
      <c r="R9460">
        <v>10724.56</v>
      </c>
      <c r="S9460">
        <v>5698.33</v>
      </c>
    </row>
    <row r="9461" spans="1:19" hidden="1" x14ac:dyDescent="0.35">
      <c r="A9461" s="1">
        <v>45641</v>
      </c>
      <c r="B9461">
        <v>2024</v>
      </c>
      <c r="C9461" t="s">
        <v>7166</v>
      </c>
      <c r="D9461">
        <v>12</v>
      </c>
      <c r="E9461" t="s">
        <v>8915</v>
      </c>
      <c r="F9461" t="s">
        <v>45</v>
      </c>
      <c r="G9461" t="s">
        <v>46</v>
      </c>
      <c r="H9461" t="s">
        <v>47</v>
      </c>
      <c r="I9461" t="s">
        <v>62</v>
      </c>
      <c r="J9461" t="s">
        <v>25</v>
      </c>
      <c r="K9461" t="s">
        <v>68</v>
      </c>
      <c r="L9461" t="s">
        <v>85</v>
      </c>
      <c r="M9461" t="s">
        <v>9385</v>
      </c>
      <c r="N9461">
        <v>5</v>
      </c>
      <c r="O9461">
        <v>93.77</v>
      </c>
      <c r="P9461" s="2">
        <v>0.16493862749587071</v>
      </c>
      <c r="Q9461">
        <v>391.52</v>
      </c>
      <c r="R9461">
        <v>305.58</v>
      </c>
      <c r="S9461">
        <v>85.94</v>
      </c>
    </row>
    <row r="9462" spans="1:19" hidden="1" x14ac:dyDescent="0.35">
      <c r="A9462" s="1">
        <v>45641</v>
      </c>
      <c r="B9462">
        <v>2024</v>
      </c>
      <c r="C9462" t="s">
        <v>7166</v>
      </c>
      <c r="D9462">
        <v>12</v>
      </c>
      <c r="E9462" t="s">
        <v>8915</v>
      </c>
      <c r="F9462" t="s">
        <v>29</v>
      </c>
      <c r="G9462" t="s">
        <v>30</v>
      </c>
      <c r="H9462" t="s">
        <v>109</v>
      </c>
      <c r="I9462" t="s">
        <v>39</v>
      </c>
      <c r="J9462" t="s">
        <v>25</v>
      </c>
      <c r="K9462" t="s">
        <v>57</v>
      </c>
      <c r="L9462" t="s">
        <v>166</v>
      </c>
      <c r="M9462" t="s">
        <v>9386</v>
      </c>
      <c r="N9462">
        <v>1</v>
      </c>
      <c r="O9462">
        <v>252.35</v>
      </c>
      <c r="P9462" s="2">
        <v>0.13258985351971431</v>
      </c>
      <c r="Q9462">
        <v>218.89</v>
      </c>
      <c r="R9462">
        <v>153.58000000000001</v>
      </c>
      <c r="S9462">
        <v>65.31</v>
      </c>
    </row>
    <row r="9463" spans="1:19" hidden="1" x14ac:dyDescent="0.35">
      <c r="A9463" s="1">
        <v>45641</v>
      </c>
      <c r="B9463">
        <v>2024</v>
      </c>
      <c r="C9463" t="s">
        <v>7166</v>
      </c>
      <c r="D9463">
        <v>12</v>
      </c>
      <c r="E9463" t="s">
        <v>8915</v>
      </c>
      <c r="F9463" t="s">
        <v>29</v>
      </c>
      <c r="G9463" t="s">
        <v>71</v>
      </c>
      <c r="H9463" t="s">
        <v>72</v>
      </c>
      <c r="I9463" t="s">
        <v>39</v>
      </c>
      <c r="J9463" t="s">
        <v>25</v>
      </c>
      <c r="K9463" t="s">
        <v>57</v>
      </c>
      <c r="L9463" t="s">
        <v>166</v>
      </c>
      <c r="M9463" t="s">
        <v>9387</v>
      </c>
      <c r="N9463">
        <v>2</v>
      </c>
      <c r="O9463">
        <v>330.09</v>
      </c>
      <c r="P9463" s="2">
        <v>9.1681761104947107E-2</v>
      </c>
      <c r="Q9463">
        <v>599.65</v>
      </c>
      <c r="R9463">
        <v>455.48</v>
      </c>
      <c r="S9463">
        <v>144.16999999999999</v>
      </c>
    </row>
    <row r="9464" spans="1:19" hidden="1" x14ac:dyDescent="0.35">
      <c r="A9464" s="1">
        <v>45641</v>
      </c>
      <c r="B9464">
        <v>2024</v>
      </c>
      <c r="C9464" t="s">
        <v>7166</v>
      </c>
      <c r="D9464">
        <v>12</v>
      </c>
      <c r="E9464" t="s">
        <v>8915</v>
      </c>
      <c r="F9464" t="s">
        <v>45</v>
      </c>
      <c r="G9464" t="s">
        <v>66</v>
      </c>
      <c r="H9464" t="s">
        <v>104</v>
      </c>
      <c r="I9464" t="s">
        <v>39</v>
      </c>
      <c r="J9464" t="s">
        <v>25</v>
      </c>
      <c r="K9464" t="s">
        <v>68</v>
      </c>
      <c r="L9464" t="s">
        <v>85</v>
      </c>
      <c r="M9464" t="s">
        <v>9388</v>
      </c>
      <c r="N9464">
        <v>1</v>
      </c>
      <c r="O9464">
        <v>28.74</v>
      </c>
      <c r="P9464" s="2">
        <v>8.4369428090924903E-2</v>
      </c>
      <c r="Q9464">
        <v>26.32</v>
      </c>
      <c r="R9464">
        <v>19.14</v>
      </c>
      <c r="S9464">
        <v>7.18</v>
      </c>
    </row>
    <row r="9465" spans="1:19" hidden="1" x14ac:dyDescent="0.35">
      <c r="A9465" s="1">
        <v>45641</v>
      </c>
      <c r="B9465">
        <v>2024</v>
      </c>
      <c r="C9465" t="s">
        <v>7166</v>
      </c>
      <c r="D9465">
        <v>12</v>
      </c>
      <c r="E9465" t="s">
        <v>8915</v>
      </c>
      <c r="F9465" t="s">
        <v>74</v>
      </c>
      <c r="G9465" t="s">
        <v>143</v>
      </c>
      <c r="H9465" t="s">
        <v>109</v>
      </c>
      <c r="I9465" t="s">
        <v>62</v>
      </c>
      <c r="J9465" t="s">
        <v>25</v>
      </c>
      <c r="K9465" t="s">
        <v>26</v>
      </c>
      <c r="L9465" t="s">
        <v>93</v>
      </c>
      <c r="M9465" t="s">
        <v>9389</v>
      </c>
      <c r="N9465">
        <v>7</v>
      </c>
      <c r="O9465">
        <v>246.02</v>
      </c>
      <c r="P9465" s="2">
        <v>0.12003315455974239</v>
      </c>
      <c r="Q9465">
        <v>1515.43</v>
      </c>
      <c r="R9465">
        <v>1172.9000000000001</v>
      </c>
      <c r="S9465">
        <v>342.53</v>
      </c>
    </row>
    <row r="9466" spans="1:19" hidden="1" x14ac:dyDescent="0.35">
      <c r="A9466" s="1">
        <v>45641</v>
      </c>
      <c r="B9466">
        <v>2024</v>
      </c>
      <c r="C9466" t="s">
        <v>7166</v>
      </c>
      <c r="D9466">
        <v>12</v>
      </c>
      <c r="E9466" t="s">
        <v>8915</v>
      </c>
      <c r="F9466" t="s">
        <v>29</v>
      </c>
      <c r="G9466" t="s">
        <v>71</v>
      </c>
      <c r="H9466" t="s">
        <v>72</v>
      </c>
      <c r="I9466" t="s">
        <v>39</v>
      </c>
      <c r="J9466" t="s">
        <v>25</v>
      </c>
      <c r="K9466" t="s">
        <v>33</v>
      </c>
      <c r="L9466" t="s">
        <v>34</v>
      </c>
      <c r="M9466" t="s">
        <v>9390</v>
      </c>
      <c r="N9466">
        <v>1</v>
      </c>
      <c r="O9466">
        <v>424.31</v>
      </c>
      <c r="P9466" s="2">
        <v>9.688282635309739E-2</v>
      </c>
      <c r="Q9466">
        <v>383.2</v>
      </c>
      <c r="R9466">
        <v>286.19</v>
      </c>
      <c r="S9466">
        <v>97.01</v>
      </c>
    </row>
    <row r="9467" spans="1:19" hidden="1" x14ac:dyDescent="0.35">
      <c r="A9467" s="1">
        <v>45641</v>
      </c>
      <c r="B9467">
        <v>2024</v>
      </c>
      <c r="C9467" t="s">
        <v>7166</v>
      </c>
      <c r="D9467">
        <v>12</v>
      </c>
      <c r="E9467" t="s">
        <v>8915</v>
      </c>
      <c r="F9467" t="s">
        <v>54</v>
      </c>
      <c r="G9467" t="s">
        <v>145</v>
      </c>
      <c r="H9467" t="s">
        <v>146</v>
      </c>
      <c r="I9467" t="s">
        <v>39</v>
      </c>
      <c r="J9467" t="s">
        <v>25</v>
      </c>
      <c r="K9467" t="s">
        <v>63</v>
      </c>
      <c r="L9467" t="s">
        <v>136</v>
      </c>
      <c r="M9467" t="s">
        <v>9391</v>
      </c>
      <c r="N9467">
        <v>1</v>
      </c>
      <c r="O9467">
        <v>215.63</v>
      </c>
      <c r="P9467" s="2">
        <v>2.7723421262120691E-3</v>
      </c>
      <c r="Q9467">
        <v>215.03</v>
      </c>
      <c r="R9467">
        <v>129.35</v>
      </c>
      <c r="S9467">
        <v>85.68</v>
      </c>
    </row>
    <row r="9468" spans="1:19" hidden="1" x14ac:dyDescent="0.35">
      <c r="A9468" s="1">
        <v>45641</v>
      </c>
      <c r="B9468">
        <v>2024</v>
      </c>
      <c r="C9468" t="s">
        <v>7166</v>
      </c>
      <c r="D9468">
        <v>12</v>
      </c>
      <c r="E9468" t="s">
        <v>8915</v>
      </c>
      <c r="F9468" t="s">
        <v>54</v>
      </c>
      <c r="G9468" t="s">
        <v>55</v>
      </c>
      <c r="H9468" t="s">
        <v>191</v>
      </c>
      <c r="I9468" t="s">
        <v>62</v>
      </c>
      <c r="J9468" t="s">
        <v>25</v>
      </c>
      <c r="K9468" t="s">
        <v>63</v>
      </c>
      <c r="L9468" t="s">
        <v>140</v>
      </c>
      <c r="M9468" t="s">
        <v>9392</v>
      </c>
      <c r="N9468">
        <v>12</v>
      </c>
      <c r="O9468">
        <v>227.08</v>
      </c>
      <c r="P9468" s="2">
        <v>0.10713225967090351</v>
      </c>
      <c r="Q9468">
        <v>2433.0300000000002</v>
      </c>
      <c r="R9468">
        <v>1671.66</v>
      </c>
      <c r="S9468">
        <v>761.37</v>
      </c>
    </row>
    <row r="9469" spans="1:19" hidden="1" x14ac:dyDescent="0.35">
      <c r="A9469" s="1">
        <v>45641</v>
      </c>
      <c r="B9469">
        <v>2024</v>
      </c>
      <c r="C9469" t="s">
        <v>7166</v>
      </c>
      <c r="D9469">
        <v>12</v>
      </c>
      <c r="E9469" t="s">
        <v>8915</v>
      </c>
      <c r="F9469" t="s">
        <v>29</v>
      </c>
      <c r="G9469" t="s">
        <v>30</v>
      </c>
      <c r="H9469" t="s">
        <v>109</v>
      </c>
      <c r="I9469" t="s">
        <v>24</v>
      </c>
      <c r="J9469" t="s">
        <v>25</v>
      </c>
      <c r="K9469" t="s">
        <v>33</v>
      </c>
      <c r="L9469" t="s">
        <v>83</v>
      </c>
      <c r="M9469" t="s">
        <v>9393</v>
      </c>
      <c r="N9469">
        <v>3</v>
      </c>
      <c r="O9469">
        <v>28.95</v>
      </c>
      <c r="P9469" s="2">
        <v>8.7124614863664476E-2</v>
      </c>
      <c r="Q9469">
        <v>79.28</v>
      </c>
      <c r="R9469">
        <v>64.599999999999994</v>
      </c>
      <c r="S9469">
        <v>14.68</v>
      </c>
    </row>
    <row r="9470" spans="1:19" hidden="1" x14ac:dyDescent="0.35">
      <c r="A9470" s="1">
        <v>45641</v>
      </c>
      <c r="B9470">
        <v>2024</v>
      </c>
      <c r="C9470" t="s">
        <v>7166</v>
      </c>
      <c r="D9470">
        <v>12</v>
      </c>
      <c r="E9470" t="s">
        <v>8915</v>
      </c>
      <c r="F9470" t="s">
        <v>45</v>
      </c>
      <c r="G9470" t="s">
        <v>46</v>
      </c>
      <c r="H9470" t="s">
        <v>79</v>
      </c>
      <c r="I9470" t="s">
        <v>24</v>
      </c>
      <c r="J9470" t="s">
        <v>25</v>
      </c>
      <c r="K9470" t="s">
        <v>48</v>
      </c>
      <c r="L9470" t="s">
        <v>196</v>
      </c>
      <c r="M9470" t="s">
        <v>9394</v>
      </c>
      <c r="N9470">
        <v>1</v>
      </c>
      <c r="O9470">
        <v>379.07</v>
      </c>
      <c r="P9470" s="2">
        <v>2.7126811863985401E-2</v>
      </c>
      <c r="Q9470">
        <v>368.79</v>
      </c>
      <c r="R9470">
        <v>247.75</v>
      </c>
      <c r="S9470">
        <v>121.04</v>
      </c>
    </row>
    <row r="9471" spans="1:19" hidden="1" x14ac:dyDescent="0.35">
      <c r="A9471" s="1">
        <v>45641</v>
      </c>
      <c r="B9471">
        <v>2024</v>
      </c>
      <c r="C9471" t="s">
        <v>7166</v>
      </c>
      <c r="D9471">
        <v>12</v>
      </c>
      <c r="E9471" t="s">
        <v>8915</v>
      </c>
      <c r="F9471" t="s">
        <v>29</v>
      </c>
      <c r="G9471" t="s">
        <v>71</v>
      </c>
      <c r="H9471" t="s">
        <v>72</v>
      </c>
      <c r="I9471" t="s">
        <v>39</v>
      </c>
      <c r="J9471" t="s">
        <v>25</v>
      </c>
      <c r="K9471" t="s">
        <v>48</v>
      </c>
      <c r="L9471" t="s">
        <v>235</v>
      </c>
      <c r="M9471" t="s">
        <v>9395</v>
      </c>
      <c r="N9471">
        <v>1</v>
      </c>
      <c r="O9471">
        <v>648.97</v>
      </c>
      <c r="P9471" s="2">
        <v>0.1408504647706193</v>
      </c>
      <c r="Q9471">
        <v>557.55999999999995</v>
      </c>
      <c r="R9471">
        <v>458.5</v>
      </c>
      <c r="S9471">
        <v>99.06</v>
      </c>
    </row>
    <row r="9472" spans="1:19" hidden="1" x14ac:dyDescent="0.35">
      <c r="A9472" s="1">
        <v>45641</v>
      </c>
      <c r="B9472">
        <v>2024</v>
      </c>
      <c r="C9472" t="s">
        <v>7166</v>
      </c>
      <c r="D9472">
        <v>12</v>
      </c>
      <c r="E9472" t="s">
        <v>8915</v>
      </c>
      <c r="F9472" t="s">
        <v>29</v>
      </c>
      <c r="G9472" t="s">
        <v>71</v>
      </c>
      <c r="H9472" t="s">
        <v>139</v>
      </c>
      <c r="I9472" t="s">
        <v>39</v>
      </c>
      <c r="J9472" t="s">
        <v>25</v>
      </c>
      <c r="K9472" t="s">
        <v>33</v>
      </c>
      <c r="L9472" t="s">
        <v>40</v>
      </c>
      <c r="M9472" t="s">
        <v>9396</v>
      </c>
      <c r="N9472">
        <v>1</v>
      </c>
      <c r="O9472">
        <v>486.89</v>
      </c>
      <c r="P9472" s="2">
        <v>0.1224417684249252</v>
      </c>
      <c r="Q9472">
        <v>427.27</v>
      </c>
      <c r="R9472">
        <v>361.17</v>
      </c>
      <c r="S9472">
        <v>66.099999999999994</v>
      </c>
    </row>
    <row r="9473" spans="1:19" hidden="1" x14ac:dyDescent="0.35">
      <c r="A9473" s="1">
        <v>45641</v>
      </c>
      <c r="B9473">
        <v>2024</v>
      </c>
      <c r="C9473" t="s">
        <v>7166</v>
      </c>
      <c r="D9473">
        <v>12</v>
      </c>
      <c r="E9473" t="s">
        <v>8915</v>
      </c>
      <c r="F9473" t="s">
        <v>36</v>
      </c>
      <c r="G9473" t="s">
        <v>60</v>
      </c>
      <c r="H9473" t="s">
        <v>159</v>
      </c>
      <c r="I9473" t="s">
        <v>24</v>
      </c>
      <c r="J9473" t="s">
        <v>25</v>
      </c>
      <c r="K9473" t="s">
        <v>33</v>
      </c>
      <c r="L9473" t="s">
        <v>83</v>
      </c>
      <c r="M9473" t="s">
        <v>9397</v>
      </c>
      <c r="N9473">
        <v>2</v>
      </c>
      <c r="O9473">
        <v>30.73</v>
      </c>
      <c r="P9473" s="2">
        <v>5.0457156276076512E-2</v>
      </c>
      <c r="Q9473">
        <v>58.36</v>
      </c>
      <c r="R9473">
        <v>45.41</v>
      </c>
      <c r="S9473">
        <v>12.95</v>
      </c>
    </row>
    <row r="9474" spans="1:19" hidden="1" x14ac:dyDescent="0.35">
      <c r="A9474" s="1">
        <v>45641</v>
      </c>
      <c r="B9474">
        <v>2024</v>
      </c>
      <c r="C9474" t="s">
        <v>7166</v>
      </c>
      <c r="D9474">
        <v>12</v>
      </c>
      <c r="E9474" t="s">
        <v>8915</v>
      </c>
      <c r="F9474" t="s">
        <v>45</v>
      </c>
      <c r="G9474" t="s">
        <v>46</v>
      </c>
      <c r="H9474" t="s">
        <v>200</v>
      </c>
      <c r="I9474" t="s">
        <v>24</v>
      </c>
      <c r="J9474" t="s">
        <v>32</v>
      </c>
      <c r="K9474" t="s">
        <v>57</v>
      </c>
      <c r="L9474" t="s">
        <v>166</v>
      </c>
      <c r="M9474" t="s">
        <v>9398</v>
      </c>
      <c r="N9474">
        <v>3</v>
      </c>
      <c r="O9474">
        <v>310.99</v>
      </c>
      <c r="P9474" s="2">
        <v>0.1206160528911981</v>
      </c>
      <c r="Q9474">
        <v>820.44</v>
      </c>
      <c r="R9474">
        <v>593.13</v>
      </c>
      <c r="S9474">
        <v>227.31</v>
      </c>
    </row>
    <row r="9475" spans="1:19" hidden="1" x14ac:dyDescent="0.35">
      <c r="A9475" s="1">
        <v>45641</v>
      </c>
      <c r="B9475">
        <v>2024</v>
      </c>
      <c r="C9475" t="s">
        <v>7166</v>
      </c>
      <c r="D9475">
        <v>12</v>
      </c>
      <c r="E9475" t="s">
        <v>8915</v>
      </c>
      <c r="F9475" t="s">
        <v>74</v>
      </c>
      <c r="G9475" t="s">
        <v>75</v>
      </c>
      <c r="H9475" t="s">
        <v>122</v>
      </c>
      <c r="I9475" t="s">
        <v>39</v>
      </c>
      <c r="J9475" t="s">
        <v>25</v>
      </c>
      <c r="K9475" t="s">
        <v>48</v>
      </c>
      <c r="L9475" t="s">
        <v>235</v>
      </c>
      <c r="M9475" t="s">
        <v>9399</v>
      </c>
      <c r="N9475">
        <v>4</v>
      </c>
      <c r="O9475">
        <v>1110.17</v>
      </c>
      <c r="P9475" s="2">
        <v>5.2764195253059289E-2</v>
      </c>
      <c r="Q9475">
        <v>4206.37</v>
      </c>
      <c r="R9475">
        <v>3237.94</v>
      </c>
      <c r="S9475">
        <v>968.43</v>
      </c>
    </row>
    <row r="9476" spans="1:19" hidden="1" x14ac:dyDescent="0.35">
      <c r="A9476" s="1">
        <v>45641</v>
      </c>
      <c r="B9476">
        <v>2024</v>
      </c>
      <c r="C9476" t="s">
        <v>7166</v>
      </c>
      <c r="D9476">
        <v>12</v>
      </c>
      <c r="E9476" t="s">
        <v>8915</v>
      </c>
      <c r="F9476" t="s">
        <v>21</v>
      </c>
      <c r="G9476" t="s">
        <v>22</v>
      </c>
      <c r="H9476" t="s">
        <v>211</v>
      </c>
      <c r="I9476" t="s">
        <v>62</v>
      </c>
      <c r="J9476" t="s">
        <v>25</v>
      </c>
      <c r="K9476" t="s">
        <v>63</v>
      </c>
      <c r="L9476" t="s">
        <v>140</v>
      </c>
      <c r="M9476" t="s">
        <v>9400</v>
      </c>
      <c r="N9476">
        <v>1</v>
      </c>
      <c r="O9476">
        <v>386.4</v>
      </c>
      <c r="P9476" s="2">
        <v>0.21016157620081979</v>
      </c>
      <c r="Q9476">
        <v>305.19</v>
      </c>
      <c r="R9476">
        <v>220.84</v>
      </c>
      <c r="S9476">
        <v>84.35</v>
      </c>
    </row>
    <row r="9477" spans="1:19" hidden="1" x14ac:dyDescent="0.35">
      <c r="A9477" s="1">
        <v>45641</v>
      </c>
      <c r="B9477">
        <v>2024</v>
      </c>
      <c r="C9477" t="s">
        <v>7166</v>
      </c>
      <c r="D9477">
        <v>12</v>
      </c>
      <c r="E9477" t="s">
        <v>8915</v>
      </c>
      <c r="F9477" t="s">
        <v>29</v>
      </c>
      <c r="G9477" t="s">
        <v>71</v>
      </c>
      <c r="H9477" t="s">
        <v>113</v>
      </c>
      <c r="I9477" t="s">
        <v>24</v>
      </c>
      <c r="J9477" t="s">
        <v>32</v>
      </c>
      <c r="K9477" t="s">
        <v>33</v>
      </c>
      <c r="L9477" t="s">
        <v>99</v>
      </c>
      <c r="M9477" t="s">
        <v>9401</v>
      </c>
      <c r="N9477">
        <v>8</v>
      </c>
      <c r="O9477">
        <v>79.489999999999995</v>
      </c>
      <c r="P9477" s="2">
        <v>0.22711530989505091</v>
      </c>
      <c r="Q9477">
        <v>491.49</v>
      </c>
      <c r="R9477">
        <v>451.63</v>
      </c>
      <c r="S9477">
        <v>39.86</v>
      </c>
    </row>
    <row r="9478" spans="1:19" hidden="1" x14ac:dyDescent="0.35">
      <c r="A9478" s="1">
        <v>45641</v>
      </c>
      <c r="B9478">
        <v>2024</v>
      </c>
      <c r="C9478" t="s">
        <v>7166</v>
      </c>
      <c r="D9478">
        <v>12</v>
      </c>
      <c r="E9478" t="s">
        <v>8915</v>
      </c>
      <c r="F9478" t="s">
        <v>54</v>
      </c>
      <c r="G9478" t="s">
        <v>161</v>
      </c>
      <c r="H9478" t="s">
        <v>162</v>
      </c>
      <c r="I9478" t="s">
        <v>24</v>
      </c>
      <c r="J9478" t="s">
        <v>25</v>
      </c>
      <c r="K9478" t="s">
        <v>33</v>
      </c>
      <c r="L9478" t="s">
        <v>99</v>
      </c>
      <c r="M9478" t="s">
        <v>9402</v>
      </c>
      <c r="N9478">
        <v>3</v>
      </c>
      <c r="O9478">
        <v>59.53</v>
      </c>
      <c r="P9478" s="2">
        <v>7.6783989813211231E-2</v>
      </c>
      <c r="Q9478">
        <v>164.88</v>
      </c>
      <c r="R9478">
        <v>134.74</v>
      </c>
      <c r="S9478">
        <v>30.14</v>
      </c>
    </row>
    <row r="9479" spans="1:19" hidden="1" x14ac:dyDescent="0.35">
      <c r="A9479" s="1">
        <v>45641</v>
      </c>
      <c r="B9479">
        <v>2024</v>
      </c>
      <c r="C9479" t="s">
        <v>7166</v>
      </c>
      <c r="D9479">
        <v>12</v>
      </c>
      <c r="E9479" t="s">
        <v>8915</v>
      </c>
      <c r="F9479" t="s">
        <v>29</v>
      </c>
      <c r="G9479" t="s">
        <v>91</v>
      </c>
      <c r="H9479" t="s">
        <v>92</v>
      </c>
      <c r="I9479" t="s">
        <v>24</v>
      </c>
      <c r="J9479" t="s">
        <v>32</v>
      </c>
      <c r="K9479" t="s">
        <v>48</v>
      </c>
      <c r="L9479" t="s">
        <v>235</v>
      </c>
      <c r="M9479" t="s">
        <v>9403</v>
      </c>
      <c r="N9479">
        <v>4</v>
      </c>
      <c r="O9479">
        <v>795.96</v>
      </c>
      <c r="P9479" s="2">
        <v>0.26283804737443278</v>
      </c>
      <c r="Q9479">
        <v>2347.0100000000002</v>
      </c>
      <c r="R9479">
        <v>1925.27</v>
      </c>
      <c r="S9479">
        <v>421.74</v>
      </c>
    </row>
    <row r="9480" spans="1:19" hidden="1" x14ac:dyDescent="0.35">
      <c r="A9480" s="1">
        <v>45641</v>
      </c>
      <c r="B9480">
        <v>2024</v>
      </c>
      <c r="C9480" t="s">
        <v>7166</v>
      </c>
      <c r="D9480">
        <v>12</v>
      </c>
      <c r="E9480" t="s">
        <v>8915</v>
      </c>
      <c r="F9480" t="s">
        <v>54</v>
      </c>
      <c r="G9480" t="s">
        <v>55</v>
      </c>
      <c r="H9480" t="s">
        <v>203</v>
      </c>
      <c r="I9480" t="s">
        <v>39</v>
      </c>
      <c r="J9480" t="s">
        <v>25</v>
      </c>
      <c r="K9480" t="s">
        <v>63</v>
      </c>
      <c r="L9480" t="s">
        <v>111</v>
      </c>
      <c r="M9480" t="s">
        <v>9404</v>
      </c>
      <c r="N9480">
        <v>3</v>
      </c>
      <c r="O9480">
        <v>35.9</v>
      </c>
      <c r="P9480" s="2">
        <v>6.7689241959513036E-2</v>
      </c>
      <c r="Q9480">
        <v>100.41</v>
      </c>
      <c r="R9480">
        <v>72.62</v>
      </c>
      <c r="S9480">
        <v>27.79</v>
      </c>
    </row>
    <row r="9481" spans="1:19" hidden="1" x14ac:dyDescent="0.35">
      <c r="A9481" s="1">
        <v>45641</v>
      </c>
      <c r="B9481">
        <v>2024</v>
      </c>
      <c r="C9481" t="s">
        <v>7166</v>
      </c>
      <c r="D9481">
        <v>12</v>
      </c>
      <c r="E9481" t="s">
        <v>8915</v>
      </c>
      <c r="F9481" t="s">
        <v>21</v>
      </c>
      <c r="G9481" t="s">
        <v>22</v>
      </c>
      <c r="H9481" t="s">
        <v>42</v>
      </c>
      <c r="I9481" t="s">
        <v>24</v>
      </c>
      <c r="J9481" t="s">
        <v>25</v>
      </c>
      <c r="K9481" t="s">
        <v>68</v>
      </c>
      <c r="L9481" t="s">
        <v>123</v>
      </c>
      <c r="M9481" t="s">
        <v>9405</v>
      </c>
      <c r="N9481">
        <v>1</v>
      </c>
      <c r="O9481">
        <v>77.45</v>
      </c>
      <c r="P9481" s="2">
        <v>0.1018422445924522</v>
      </c>
      <c r="Q9481">
        <v>69.56</v>
      </c>
      <c r="R9481">
        <v>46.42</v>
      </c>
      <c r="S9481">
        <v>23.14</v>
      </c>
    </row>
    <row r="9482" spans="1:19" hidden="1" x14ac:dyDescent="0.35">
      <c r="A9482" s="1">
        <v>45641</v>
      </c>
      <c r="B9482">
        <v>2024</v>
      </c>
      <c r="C9482" t="s">
        <v>7166</v>
      </c>
      <c r="D9482">
        <v>12</v>
      </c>
      <c r="E9482" t="s">
        <v>8915</v>
      </c>
      <c r="F9482" t="s">
        <v>21</v>
      </c>
      <c r="G9482" t="s">
        <v>88</v>
      </c>
      <c r="H9482" t="s">
        <v>89</v>
      </c>
      <c r="I9482" t="s">
        <v>39</v>
      </c>
      <c r="J9482" t="s">
        <v>25</v>
      </c>
      <c r="K9482" t="s">
        <v>26</v>
      </c>
      <c r="L9482" t="s">
        <v>27</v>
      </c>
      <c r="M9482" t="s">
        <v>9406</v>
      </c>
      <c r="N9482">
        <v>1</v>
      </c>
      <c r="O9482">
        <v>955.81</v>
      </c>
      <c r="P9482" s="2">
        <v>8.2059285735394505E-2</v>
      </c>
      <c r="Q9482">
        <v>877.38</v>
      </c>
      <c r="R9482">
        <v>708.55</v>
      </c>
      <c r="S9482">
        <v>168.83</v>
      </c>
    </row>
    <row r="9483" spans="1:19" hidden="1" x14ac:dyDescent="0.35">
      <c r="A9483" s="1">
        <v>45641</v>
      </c>
      <c r="B9483">
        <v>2024</v>
      </c>
      <c r="C9483" t="s">
        <v>7166</v>
      </c>
      <c r="D9483">
        <v>12</v>
      </c>
      <c r="E9483" t="s">
        <v>8915</v>
      </c>
      <c r="F9483" t="s">
        <v>74</v>
      </c>
      <c r="G9483" t="s">
        <v>75</v>
      </c>
      <c r="H9483" t="s">
        <v>391</v>
      </c>
      <c r="I9483" t="s">
        <v>39</v>
      </c>
      <c r="J9483" t="s">
        <v>25</v>
      </c>
      <c r="K9483" t="s">
        <v>48</v>
      </c>
      <c r="L9483" t="s">
        <v>49</v>
      </c>
      <c r="M9483" t="s">
        <v>9407</v>
      </c>
      <c r="N9483">
        <v>1</v>
      </c>
      <c r="O9483">
        <v>199.8</v>
      </c>
      <c r="P9483" s="2">
        <v>1.028194925599178E-2</v>
      </c>
      <c r="Q9483">
        <v>197.75</v>
      </c>
      <c r="R9483">
        <v>135.77000000000001</v>
      </c>
      <c r="S9483">
        <v>61.98</v>
      </c>
    </row>
    <row r="9484" spans="1:19" x14ac:dyDescent="0.35">
      <c r="A9484" s="1">
        <v>45641</v>
      </c>
      <c r="B9484">
        <v>2024</v>
      </c>
      <c r="C9484" t="s">
        <v>7166</v>
      </c>
      <c r="D9484">
        <v>12</v>
      </c>
      <c r="E9484" t="s">
        <v>8915</v>
      </c>
      <c r="F9484" t="s">
        <v>54</v>
      </c>
      <c r="G9484" t="s">
        <v>145</v>
      </c>
      <c r="H9484" t="s">
        <v>174</v>
      </c>
      <c r="I9484" t="s">
        <v>39</v>
      </c>
      <c r="J9484" t="s">
        <v>25</v>
      </c>
      <c r="K9484" t="s">
        <v>26</v>
      </c>
      <c r="L9484" t="s">
        <v>27</v>
      </c>
      <c r="M9484" t="s">
        <v>9408</v>
      </c>
      <c r="N9484">
        <v>1</v>
      </c>
      <c r="O9484">
        <v>462.32</v>
      </c>
      <c r="P9484" s="2">
        <v>2.6294741069054758E-2</v>
      </c>
      <c r="Q9484">
        <v>450.16</v>
      </c>
      <c r="R9484">
        <v>335.11</v>
      </c>
      <c r="S9484">
        <v>115.05</v>
      </c>
    </row>
    <row r="9485" spans="1:19" hidden="1" x14ac:dyDescent="0.35">
      <c r="A9485" s="1">
        <v>45641</v>
      </c>
      <c r="B9485">
        <v>2024</v>
      </c>
      <c r="C9485" t="s">
        <v>7166</v>
      </c>
      <c r="D9485">
        <v>12</v>
      </c>
      <c r="E9485" t="s">
        <v>8915</v>
      </c>
      <c r="F9485" t="s">
        <v>36</v>
      </c>
      <c r="G9485" t="s">
        <v>37</v>
      </c>
      <c r="H9485" t="s">
        <v>38</v>
      </c>
      <c r="I9485" t="s">
        <v>39</v>
      </c>
      <c r="J9485" t="s">
        <v>25</v>
      </c>
      <c r="K9485" t="s">
        <v>33</v>
      </c>
      <c r="L9485" t="s">
        <v>40</v>
      </c>
      <c r="M9485" t="s">
        <v>9409</v>
      </c>
      <c r="N9485">
        <v>2</v>
      </c>
      <c r="O9485">
        <v>776.7</v>
      </c>
      <c r="P9485" s="2">
        <v>7.8274576206825194E-2</v>
      </c>
      <c r="Q9485">
        <v>1431.81</v>
      </c>
      <c r="R9485">
        <v>1021.68</v>
      </c>
      <c r="S9485">
        <v>410.13</v>
      </c>
    </row>
    <row r="9486" spans="1:19" hidden="1" x14ac:dyDescent="0.35">
      <c r="A9486" s="1">
        <v>45641</v>
      </c>
      <c r="B9486">
        <v>2024</v>
      </c>
      <c r="C9486" t="s">
        <v>7166</v>
      </c>
      <c r="D9486">
        <v>12</v>
      </c>
      <c r="E9486" t="s">
        <v>8915</v>
      </c>
      <c r="F9486" t="s">
        <v>45</v>
      </c>
      <c r="G9486" t="s">
        <v>66</v>
      </c>
      <c r="H9486" t="s">
        <v>67</v>
      </c>
      <c r="I9486" t="s">
        <v>39</v>
      </c>
      <c r="J9486" t="s">
        <v>25</v>
      </c>
      <c r="K9486" t="s">
        <v>68</v>
      </c>
      <c r="L9486" t="s">
        <v>155</v>
      </c>
      <c r="M9486" t="s">
        <v>9410</v>
      </c>
      <c r="N9486">
        <v>2</v>
      </c>
      <c r="O9486">
        <v>46.41</v>
      </c>
      <c r="P9486" s="2">
        <v>0.1304320946417635</v>
      </c>
      <c r="Q9486">
        <v>80.709999999999994</v>
      </c>
      <c r="R9486">
        <v>53.04</v>
      </c>
      <c r="S9486">
        <v>27.67</v>
      </c>
    </row>
    <row r="9487" spans="1:19" hidden="1" x14ac:dyDescent="0.35">
      <c r="A9487" s="1">
        <v>45641</v>
      </c>
      <c r="B9487">
        <v>2024</v>
      </c>
      <c r="C9487" t="s">
        <v>7166</v>
      </c>
      <c r="D9487">
        <v>12</v>
      </c>
      <c r="E9487" t="s">
        <v>8915</v>
      </c>
      <c r="F9487" t="s">
        <v>21</v>
      </c>
      <c r="G9487" t="s">
        <v>88</v>
      </c>
      <c r="H9487" t="s">
        <v>130</v>
      </c>
      <c r="I9487" t="s">
        <v>24</v>
      </c>
      <c r="J9487" t="s">
        <v>25</v>
      </c>
      <c r="K9487" t="s">
        <v>57</v>
      </c>
      <c r="L9487" t="s">
        <v>151</v>
      </c>
      <c r="M9487" t="s">
        <v>9411</v>
      </c>
      <c r="N9487">
        <v>1</v>
      </c>
      <c r="O9487">
        <v>307.79000000000002</v>
      </c>
      <c r="P9487" s="2">
        <v>0.1132213623813301</v>
      </c>
      <c r="Q9487">
        <v>272.94</v>
      </c>
      <c r="R9487">
        <v>209.73</v>
      </c>
      <c r="S9487">
        <v>63.21</v>
      </c>
    </row>
    <row r="9488" spans="1:19" hidden="1" x14ac:dyDescent="0.35">
      <c r="A9488" s="1">
        <v>45642</v>
      </c>
      <c r="B9488">
        <v>2024</v>
      </c>
      <c r="C9488" t="s">
        <v>7166</v>
      </c>
      <c r="D9488">
        <v>12</v>
      </c>
      <c r="E9488" t="s">
        <v>8915</v>
      </c>
      <c r="F9488" t="s">
        <v>21</v>
      </c>
      <c r="G9488" t="s">
        <v>88</v>
      </c>
      <c r="H9488" t="s">
        <v>89</v>
      </c>
      <c r="I9488" t="s">
        <v>39</v>
      </c>
      <c r="J9488" t="s">
        <v>25</v>
      </c>
      <c r="K9488" t="s">
        <v>57</v>
      </c>
      <c r="L9488" t="s">
        <v>58</v>
      </c>
      <c r="M9488" t="s">
        <v>9412</v>
      </c>
      <c r="N9488">
        <v>1</v>
      </c>
      <c r="O9488">
        <v>181.93</v>
      </c>
      <c r="P9488" s="2">
        <v>7.4636253585619747E-2</v>
      </c>
      <c r="Q9488">
        <v>168.35</v>
      </c>
      <c r="R9488">
        <v>134.25</v>
      </c>
      <c r="S9488">
        <v>34.1</v>
      </c>
    </row>
    <row r="9489" spans="1:19" hidden="1" x14ac:dyDescent="0.35">
      <c r="A9489" s="1">
        <v>45642</v>
      </c>
      <c r="B9489">
        <v>2024</v>
      </c>
      <c r="C9489" t="s">
        <v>7166</v>
      </c>
      <c r="D9489">
        <v>12</v>
      </c>
      <c r="E9489" t="s">
        <v>8915</v>
      </c>
      <c r="F9489" t="s">
        <v>21</v>
      </c>
      <c r="G9489" t="s">
        <v>88</v>
      </c>
      <c r="H9489" t="s">
        <v>130</v>
      </c>
      <c r="I9489" t="s">
        <v>62</v>
      </c>
      <c r="J9489" t="s">
        <v>32</v>
      </c>
      <c r="K9489" t="s">
        <v>63</v>
      </c>
      <c r="L9489" t="s">
        <v>140</v>
      </c>
      <c r="M9489" t="s">
        <v>9413</v>
      </c>
      <c r="N9489">
        <v>2</v>
      </c>
      <c r="O9489">
        <v>363.22</v>
      </c>
      <c r="P9489" s="2">
        <v>6.7226798994536902E-2</v>
      </c>
      <c r="Q9489">
        <v>677.6</v>
      </c>
      <c r="R9489">
        <v>412.34</v>
      </c>
      <c r="S9489">
        <v>265.26</v>
      </c>
    </row>
    <row r="9490" spans="1:19" hidden="1" x14ac:dyDescent="0.35">
      <c r="A9490" s="1">
        <v>45642</v>
      </c>
      <c r="B9490">
        <v>2024</v>
      </c>
      <c r="C9490" t="s">
        <v>7166</v>
      </c>
      <c r="D9490">
        <v>12</v>
      </c>
      <c r="E9490" t="s">
        <v>8915</v>
      </c>
      <c r="F9490" t="s">
        <v>36</v>
      </c>
      <c r="G9490" t="s">
        <v>60</v>
      </c>
      <c r="H9490" t="s">
        <v>180</v>
      </c>
      <c r="I9490" t="s">
        <v>24</v>
      </c>
      <c r="J9490" t="s">
        <v>25</v>
      </c>
      <c r="K9490" t="s">
        <v>33</v>
      </c>
      <c r="L9490" t="s">
        <v>34</v>
      </c>
      <c r="M9490" t="s">
        <v>9414</v>
      </c>
      <c r="N9490">
        <v>1</v>
      </c>
      <c r="O9490">
        <v>110.5</v>
      </c>
      <c r="P9490" s="2">
        <v>5.2154142769890569E-2</v>
      </c>
      <c r="Q9490">
        <v>104.74</v>
      </c>
      <c r="R9490">
        <v>75.150000000000006</v>
      </c>
      <c r="S9490">
        <v>29.59</v>
      </c>
    </row>
    <row r="9491" spans="1:19" hidden="1" x14ac:dyDescent="0.35">
      <c r="A9491" s="1">
        <v>45642</v>
      </c>
      <c r="B9491">
        <v>2024</v>
      </c>
      <c r="C9491" t="s">
        <v>7166</v>
      </c>
      <c r="D9491">
        <v>12</v>
      </c>
      <c r="E9491" t="s">
        <v>8915</v>
      </c>
      <c r="F9491" t="s">
        <v>29</v>
      </c>
      <c r="G9491" t="s">
        <v>71</v>
      </c>
      <c r="H9491" t="s">
        <v>139</v>
      </c>
      <c r="I9491" t="s">
        <v>39</v>
      </c>
      <c r="J9491" t="s">
        <v>25</v>
      </c>
      <c r="K9491" t="s">
        <v>68</v>
      </c>
      <c r="L9491" t="s">
        <v>69</v>
      </c>
      <c r="M9491" t="s">
        <v>9415</v>
      </c>
      <c r="N9491">
        <v>1</v>
      </c>
      <c r="O9491">
        <v>74.430000000000007</v>
      </c>
      <c r="P9491" s="2">
        <v>0.13524982391684279</v>
      </c>
      <c r="Q9491">
        <v>64.36</v>
      </c>
      <c r="R9491">
        <v>48.42</v>
      </c>
      <c r="S9491">
        <v>15.94</v>
      </c>
    </row>
    <row r="9492" spans="1:19" hidden="1" x14ac:dyDescent="0.35">
      <c r="A9492" s="1">
        <v>45642</v>
      </c>
      <c r="B9492">
        <v>2024</v>
      </c>
      <c r="C9492" t="s">
        <v>7166</v>
      </c>
      <c r="D9492">
        <v>12</v>
      </c>
      <c r="E9492" t="s">
        <v>8915</v>
      </c>
      <c r="F9492" t="s">
        <v>29</v>
      </c>
      <c r="G9492" t="s">
        <v>91</v>
      </c>
      <c r="H9492" t="s">
        <v>230</v>
      </c>
      <c r="I9492" t="s">
        <v>39</v>
      </c>
      <c r="J9492" t="s">
        <v>25</v>
      </c>
      <c r="K9492" t="s">
        <v>33</v>
      </c>
      <c r="L9492" t="s">
        <v>40</v>
      </c>
      <c r="M9492" t="s">
        <v>9416</v>
      </c>
      <c r="N9492">
        <v>2</v>
      </c>
      <c r="O9492">
        <v>740.97</v>
      </c>
      <c r="P9492" s="2">
        <v>6.2896106892649906E-2</v>
      </c>
      <c r="Q9492">
        <v>1388.73</v>
      </c>
      <c r="R9492">
        <v>1135.67</v>
      </c>
      <c r="S9492">
        <v>253.06</v>
      </c>
    </row>
    <row r="9493" spans="1:19" hidden="1" x14ac:dyDescent="0.35">
      <c r="A9493" s="1">
        <v>45642</v>
      </c>
      <c r="B9493">
        <v>2024</v>
      </c>
      <c r="C9493" t="s">
        <v>7166</v>
      </c>
      <c r="D9493">
        <v>12</v>
      </c>
      <c r="E9493" t="s">
        <v>8915</v>
      </c>
      <c r="F9493" t="s">
        <v>29</v>
      </c>
      <c r="G9493" t="s">
        <v>71</v>
      </c>
      <c r="H9493" t="s">
        <v>72</v>
      </c>
      <c r="I9493" t="s">
        <v>39</v>
      </c>
      <c r="J9493" t="s">
        <v>25</v>
      </c>
      <c r="K9493" t="s">
        <v>33</v>
      </c>
      <c r="L9493" t="s">
        <v>34</v>
      </c>
      <c r="M9493" t="s">
        <v>9417</v>
      </c>
      <c r="N9493">
        <v>2</v>
      </c>
      <c r="O9493">
        <v>457.68</v>
      </c>
      <c r="P9493" s="2">
        <v>2.0994381334062649E-2</v>
      </c>
      <c r="Q9493">
        <v>896.14</v>
      </c>
      <c r="R9493">
        <v>702.89</v>
      </c>
      <c r="S9493">
        <v>193.25</v>
      </c>
    </row>
    <row r="9494" spans="1:19" hidden="1" x14ac:dyDescent="0.35">
      <c r="A9494" s="1">
        <v>45642</v>
      </c>
      <c r="B9494">
        <v>2024</v>
      </c>
      <c r="C9494" t="s">
        <v>7166</v>
      </c>
      <c r="D9494">
        <v>12</v>
      </c>
      <c r="E9494" t="s">
        <v>8915</v>
      </c>
      <c r="F9494" t="s">
        <v>21</v>
      </c>
      <c r="G9494" t="s">
        <v>22</v>
      </c>
      <c r="H9494" t="s">
        <v>42</v>
      </c>
      <c r="I9494" t="s">
        <v>24</v>
      </c>
      <c r="J9494" t="s">
        <v>25</v>
      </c>
      <c r="K9494" t="s">
        <v>26</v>
      </c>
      <c r="L9494" t="s">
        <v>43</v>
      </c>
      <c r="M9494" t="s">
        <v>9418</v>
      </c>
      <c r="N9494">
        <v>1</v>
      </c>
      <c r="O9494">
        <v>1199.29</v>
      </c>
      <c r="P9494" s="2">
        <v>6.3428867465243718E-2</v>
      </c>
      <c r="Q9494">
        <v>1123.22</v>
      </c>
      <c r="R9494">
        <v>785.55</v>
      </c>
      <c r="S9494">
        <v>337.67</v>
      </c>
    </row>
    <row r="9495" spans="1:19" hidden="1" x14ac:dyDescent="0.35">
      <c r="A9495" s="1">
        <v>45642</v>
      </c>
      <c r="B9495">
        <v>2024</v>
      </c>
      <c r="C9495" t="s">
        <v>7166</v>
      </c>
      <c r="D9495">
        <v>12</v>
      </c>
      <c r="E9495" t="s">
        <v>8915</v>
      </c>
      <c r="F9495" t="s">
        <v>29</v>
      </c>
      <c r="G9495" t="s">
        <v>71</v>
      </c>
      <c r="H9495" t="s">
        <v>72</v>
      </c>
      <c r="I9495" t="s">
        <v>39</v>
      </c>
      <c r="J9495" t="s">
        <v>32</v>
      </c>
      <c r="K9495" t="s">
        <v>33</v>
      </c>
      <c r="L9495" t="s">
        <v>99</v>
      </c>
      <c r="M9495" t="s">
        <v>9419</v>
      </c>
      <c r="N9495">
        <v>5</v>
      </c>
      <c r="O9495">
        <v>182.14</v>
      </c>
      <c r="P9495" s="2">
        <v>0.15722562487012509</v>
      </c>
      <c r="Q9495">
        <v>767.51</v>
      </c>
      <c r="R9495">
        <v>709.25</v>
      </c>
      <c r="S9495">
        <v>58.26</v>
      </c>
    </row>
    <row r="9496" spans="1:19" hidden="1" x14ac:dyDescent="0.35">
      <c r="A9496" s="1">
        <v>45642</v>
      </c>
      <c r="B9496">
        <v>2024</v>
      </c>
      <c r="C9496" t="s">
        <v>7166</v>
      </c>
      <c r="D9496">
        <v>12</v>
      </c>
      <c r="E9496" t="s">
        <v>8915</v>
      </c>
      <c r="F9496" t="s">
        <v>36</v>
      </c>
      <c r="G9496" t="s">
        <v>60</v>
      </c>
      <c r="H9496" t="s">
        <v>159</v>
      </c>
      <c r="I9496" t="s">
        <v>39</v>
      </c>
      <c r="J9496" t="s">
        <v>25</v>
      </c>
      <c r="K9496" t="s">
        <v>68</v>
      </c>
      <c r="L9496" t="s">
        <v>85</v>
      </c>
      <c r="M9496" t="s">
        <v>9420</v>
      </c>
      <c r="N9496">
        <v>2</v>
      </c>
      <c r="O9496">
        <v>49.71</v>
      </c>
      <c r="P9496" s="2">
        <v>4.1849385988631811E-2</v>
      </c>
      <c r="Q9496">
        <v>95.26</v>
      </c>
      <c r="R9496">
        <v>69.03</v>
      </c>
      <c r="S9496">
        <v>26.23</v>
      </c>
    </row>
    <row r="9497" spans="1:19" hidden="1" x14ac:dyDescent="0.35">
      <c r="A9497" s="1">
        <v>45642</v>
      </c>
      <c r="B9497">
        <v>2024</v>
      </c>
      <c r="C9497" t="s">
        <v>7166</v>
      </c>
      <c r="D9497">
        <v>12</v>
      </c>
      <c r="E9497" t="s">
        <v>8915</v>
      </c>
      <c r="F9497" t="s">
        <v>74</v>
      </c>
      <c r="G9497" t="s">
        <v>75</v>
      </c>
      <c r="H9497" t="s">
        <v>122</v>
      </c>
      <c r="I9497" t="s">
        <v>39</v>
      </c>
      <c r="J9497" t="s">
        <v>25</v>
      </c>
      <c r="K9497" t="s">
        <v>63</v>
      </c>
      <c r="L9497" t="s">
        <v>111</v>
      </c>
      <c r="M9497" t="s">
        <v>9421</v>
      </c>
      <c r="N9497">
        <v>1</v>
      </c>
      <c r="O9497">
        <v>45.25</v>
      </c>
      <c r="P9497" s="2">
        <v>0</v>
      </c>
      <c r="Q9497">
        <v>45.25</v>
      </c>
      <c r="R9497">
        <v>31.62</v>
      </c>
      <c r="S9497">
        <v>13.63</v>
      </c>
    </row>
    <row r="9498" spans="1:19" hidden="1" x14ac:dyDescent="0.35">
      <c r="A9498" s="1">
        <v>45642</v>
      </c>
      <c r="B9498">
        <v>2024</v>
      </c>
      <c r="C9498" t="s">
        <v>7166</v>
      </c>
      <c r="D9498">
        <v>12</v>
      </c>
      <c r="E9498" t="s">
        <v>8915</v>
      </c>
      <c r="F9498" t="s">
        <v>36</v>
      </c>
      <c r="G9498" t="s">
        <v>95</v>
      </c>
      <c r="H9498" t="s">
        <v>126</v>
      </c>
      <c r="I9498" t="s">
        <v>62</v>
      </c>
      <c r="J9498" t="s">
        <v>25</v>
      </c>
      <c r="K9498" t="s">
        <v>48</v>
      </c>
      <c r="L9498" t="s">
        <v>115</v>
      </c>
      <c r="M9498" t="s">
        <v>9422</v>
      </c>
      <c r="N9498">
        <v>3</v>
      </c>
      <c r="O9498">
        <v>1340.33</v>
      </c>
      <c r="P9498" s="2">
        <v>0.1091108069350863</v>
      </c>
      <c r="Q9498">
        <v>3582.26</v>
      </c>
      <c r="R9498">
        <v>2638.72</v>
      </c>
      <c r="S9498">
        <v>943.54</v>
      </c>
    </row>
    <row r="9499" spans="1:19" hidden="1" x14ac:dyDescent="0.35">
      <c r="A9499" s="1">
        <v>45642</v>
      </c>
      <c r="B9499">
        <v>2024</v>
      </c>
      <c r="C9499" t="s">
        <v>7166</v>
      </c>
      <c r="D9499">
        <v>12</v>
      </c>
      <c r="E9499" t="s">
        <v>8915</v>
      </c>
      <c r="F9499" t="s">
        <v>54</v>
      </c>
      <c r="G9499" t="s">
        <v>145</v>
      </c>
      <c r="H9499" t="s">
        <v>146</v>
      </c>
      <c r="I9499" t="s">
        <v>24</v>
      </c>
      <c r="J9499" t="s">
        <v>25</v>
      </c>
      <c r="K9499" t="s">
        <v>63</v>
      </c>
      <c r="L9499" t="s">
        <v>136</v>
      </c>
      <c r="M9499" t="s">
        <v>9423</v>
      </c>
      <c r="N9499">
        <v>2</v>
      </c>
      <c r="O9499">
        <v>27.25</v>
      </c>
      <c r="P9499" s="2">
        <v>7.1523495012523641E-2</v>
      </c>
      <c r="Q9499">
        <v>50.6</v>
      </c>
      <c r="R9499">
        <v>33.99</v>
      </c>
      <c r="S9499">
        <v>16.61</v>
      </c>
    </row>
    <row r="9500" spans="1:19" hidden="1" x14ac:dyDescent="0.35">
      <c r="A9500" s="1">
        <v>45642</v>
      </c>
      <c r="B9500">
        <v>2024</v>
      </c>
      <c r="C9500" t="s">
        <v>7166</v>
      </c>
      <c r="D9500">
        <v>12</v>
      </c>
      <c r="E9500" t="s">
        <v>8915</v>
      </c>
      <c r="F9500" t="s">
        <v>21</v>
      </c>
      <c r="G9500" t="s">
        <v>22</v>
      </c>
      <c r="H9500" t="s">
        <v>211</v>
      </c>
      <c r="I9500" t="s">
        <v>24</v>
      </c>
      <c r="J9500" t="s">
        <v>25</v>
      </c>
      <c r="K9500" t="s">
        <v>57</v>
      </c>
      <c r="L9500" t="s">
        <v>166</v>
      </c>
      <c r="M9500" t="s">
        <v>9424</v>
      </c>
      <c r="N9500">
        <v>1</v>
      </c>
      <c r="O9500">
        <v>356.24</v>
      </c>
      <c r="P9500" s="2">
        <v>4.8597116103815369E-2</v>
      </c>
      <c r="Q9500">
        <v>338.93</v>
      </c>
      <c r="R9500">
        <v>261.19</v>
      </c>
      <c r="S9500">
        <v>77.739999999999995</v>
      </c>
    </row>
    <row r="9501" spans="1:19" hidden="1" x14ac:dyDescent="0.35">
      <c r="A9501" s="1">
        <v>45642</v>
      </c>
      <c r="B9501">
        <v>2024</v>
      </c>
      <c r="C9501" t="s">
        <v>7166</v>
      </c>
      <c r="D9501">
        <v>12</v>
      </c>
      <c r="E9501" t="s">
        <v>8915</v>
      </c>
      <c r="F9501" t="s">
        <v>45</v>
      </c>
      <c r="G9501" t="s">
        <v>66</v>
      </c>
      <c r="H9501" t="s">
        <v>67</v>
      </c>
      <c r="I9501" t="s">
        <v>39</v>
      </c>
      <c r="J9501" t="s">
        <v>25</v>
      </c>
      <c r="K9501" t="s">
        <v>63</v>
      </c>
      <c r="L9501" t="s">
        <v>136</v>
      </c>
      <c r="M9501" t="s">
        <v>9425</v>
      </c>
      <c r="N9501">
        <v>3</v>
      </c>
      <c r="O9501">
        <v>130.04</v>
      </c>
      <c r="P9501" s="2">
        <v>9.7834081464687181E-2</v>
      </c>
      <c r="Q9501">
        <v>351.95</v>
      </c>
      <c r="R9501">
        <v>247.52</v>
      </c>
      <c r="S9501">
        <v>104.43</v>
      </c>
    </row>
    <row r="9502" spans="1:19" hidden="1" x14ac:dyDescent="0.35">
      <c r="A9502" s="1">
        <v>45642</v>
      </c>
      <c r="B9502">
        <v>2024</v>
      </c>
      <c r="C9502" t="s">
        <v>7166</v>
      </c>
      <c r="D9502">
        <v>12</v>
      </c>
      <c r="E9502" t="s">
        <v>8915</v>
      </c>
      <c r="F9502" t="s">
        <v>29</v>
      </c>
      <c r="G9502" t="s">
        <v>71</v>
      </c>
      <c r="H9502" t="s">
        <v>72</v>
      </c>
      <c r="I9502" t="s">
        <v>24</v>
      </c>
      <c r="J9502" t="s">
        <v>25</v>
      </c>
      <c r="K9502" t="s">
        <v>26</v>
      </c>
      <c r="L9502" t="s">
        <v>43</v>
      </c>
      <c r="M9502" t="s">
        <v>9426</v>
      </c>
      <c r="N9502">
        <v>1</v>
      </c>
      <c r="O9502">
        <v>1859.34</v>
      </c>
      <c r="P9502" s="2">
        <v>0</v>
      </c>
      <c r="Q9502">
        <v>1859.34</v>
      </c>
      <c r="R9502">
        <v>1209.8699999999999</v>
      </c>
      <c r="S9502">
        <v>649.47</v>
      </c>
    </row>
    <row r="9503" spans="1:19" hidden="1" x14ac:dyDescent="0.35">
      <c r="A9503" s="1">
        <v>45642</v>
      </c>
      <c r="B9503">
        <v>2024</v>
      </c>
      <c r="C9503" t="s">
        <v>7166</v>
      </c>
      <c r="D9503">
        <v>12</v>
      </c>
      <c r="E9503" t="s">
        <v>8915</v>
      </c>
      <c r="F9503" t="s">
        <v>29</v>
      </c>
      <c r="G9503" t="s">
        <v>91</v>
      </c>
      <c r="H9503" t="s">
        <v>230</v>
      </c>
      <c r="I9503" t="s">
        <v>24</v>
      </c>
      <c r="J9503" t="s">
        <v>25</v>
      </c>
      <c r="K9503" t="s">
        <v>57</v>
      </c>
      <c r="L9503" t="s">
        <v>58</v>
      </c>
      <c r="M9503" t="s">
        <v>9427</v>
      </c>
      <c r="N9503">
        <v>1</v>
      </c>
      <c r="O9503">
        <v>63.36</v>
      </c>
      <c r="P9503" s="2">
        <v>0.1125692735934503</v>
      </c>
      <c r="Q9503">
        <v>56.23</v>
      </c>
      <c r="R9503">
        <v>43.51</v>
      </c>
      <c r="S9503">
        <v>12.72</v>
      </c>
    </row>
    <row r="9504" spans="1:19" hidden="1" x14ac:dyDescent="0.35">
      <c r="A9504" s="1">
        <v>45642</v>
      </c>
      <c r="B9504">
        <v>2024</v>
      </c>
      <c r="C9504" t="s">
        <v>7166</v>
      </c>
      <c r="D9504">
        <v>12</v>
      </c>
      <c r="E9504" t="s">
        <v>8915</v>
      </c>
      <c r="F9504" t="s">
        <v>74</v>
      </c>
      <c r="G9504" t="s">
        <v>143</v>
      </c>
      <c r="H9504" t="s">
        <v>107</v>
      </c>
      <c r="I9504" t="s">
        <v>62</v>
      </c>
      <c r="J9504" t="s">
        <v>32</v>
      </c>
      <c r="K9504" t="s">
        <v>57</v>
      </c>
      <c r="L9504" t="s">
        <v>151</v>
      </c>
      <c r="M9504" t="s">
        <v>9428</v>
      </c>
      <c r="N9504">
        <v>7</v>
      </c>
      <c r="O9504">
        <v>82.75</v>
      </c>
      <c r="P9504" s="2">
        <v>0.1108461238798098</v>
      </c>
      <c r="Q9504">
        <v>515.04</v>
      </c>
      <c r="R9504">
        <v>372.18</v>
      </c>
      <c r="S9504">
        <v>142.86000000000001</v>
      </c>
    </row>
    <row r="9505" spans="1:19" hidden="1" x14ac:dyDescent="0.35">
      <c r="A9505" s="1">
        <v>45642</v>
      </c>
      <c r="B9505">
        <v>2024</v>
      </c>
      <c r="C9505" t="s">
        <v>7166</v>
      </c>
      <c r="D9505">
        <v>12</v>
      </c>
      <c r="E9505" t="s">
        <v>8915</v>
      </c>
      <c r="F9505" t="s">
        <v>45</v>
      </c>
      <c r="G9505" t="s">
        <v>81</v>
      </c>
      <c r="H9505" t="s">
        <v>176</v>
      </c>
      <c r="I9505" t="s">
        <v>24</v>
      </c>
      <c r="J9505" t="s">
        <v>25</v>
      </c>
      <c r="K9505" t="s">
        <v>68</v>
      </c>
      <c r="L9505" t="s">
        <v>123</v>
      </c>
      <c r="M9505" t="s">
        <v>9429</v>
      </c>
      <c r="N9505">
        <v>1</v>
      </c>
      <c r="O9505">
        <v>160.91999999999999</v>
      </c>
      <c r="P9505" s="2">
        <v>5.0523217432957478E-2</v>
      </c>
      <c r="Q9505">
        <v>152.79</v>
      </c>
      <c r="R9505">
        <v>98.23</v>
      </c>
      <c r="S9505">
        <v>54.56</v>
      </c>
    </row>
    <row r="9506" spans="1:19" hidden="1" x14ac:dyDescent="0.35">
      <c r="A9506" s="1">
        <v>45642</v>
      </c>
      <c r="B9506">
        <v>2024</v>
      </c>
      <c r="C9506" t="s">
        <v>7166</v>
      </c>
      <c r="D9506">
        <v>12</v>
      </c>
      <c r="E9506" t="s">
        <v>8915</v>
      </c>
      <c r="F9506" t="s">
        <v>29</v>
      </c>
      <c r="G9506" t="s">
        <v>91</v>
      </c>
      <c r="H9506" t="s">
        <v>230</v>
      </c>
      <c r="I9506" t="s">
        <v>62</v>
      </c>
      <c r="J9506" t="s">
        <v>25</v>
      </c>
      <c r="K9506" t="s">
        <v>68</v>
      </c>
      <c r="L9506" t="s">
        <v>123</v>
      </c>
      <c r="M9506" t="s">
        <v>9430</v>
      </c>
      <c r="N9506">
        <v>6</v>
      </c>
      <c r="O9506">
        <v>76.39</v>
      </c>
      <c r="P9506" s="2">
        <v>3.5648848114063637E-2</v>
      </c>
      <c r="Q9506">
        <v>442</v>
      </c>
      <c r="R9506">
        <v>311.89</v>
      </c>
      <c r="S9506">
        <v>130.11000000000001</v>
      </c>
    </row>
    <row r="9507" spans="1:19" hidden="1" x14ac:dyDescent="0.35">
      <c r="A9507" s="1">
        <v>45642</v>
      </c>
      <c r="B9507">
        <v>2024</v>
      </c>
      <c r="C9507" t="s">
        <v>7166</v>
      </c>
      <c r="D9507">
        <v>12</v>
      </c>
      <c r="E9507" t="s">
        <v>8915</v>
      </c>
      <c r="F9507" t="s">
        <v>29</v>
      </c>
      <c r="G9507" t="s">
        <v>71</v>
      </c>
      <c r="H9507" t="s">
        <v>72</v>
      </c>
      <c r="I9507" t="s">
        <v>24</v>
      </c>
      <c r="J9507" t="s">
        <v>32</v>
      </c>
      <c r="K9507" t="s">
        <v>57</v>
      </c>
      <c r="L9507" t="s">
        <v>58</v>
      </c>
      <c r="M9507" t="s">
        <v>9431</v>
      </c>
      <c r="N9507">
        <v>2</v>
      </c>
      <c r="O9507">
        <v>231.67</v>
      </c>
      <c r="P9507" s="2">
        <v>6.1306747236132782E-2</v>
      </c>
      <c r="Q9507">
        <v>434.93</v>
      </c>
      <c r="R9507">
        <v>322.79000000000002</v>
      </c>
      <c r="S9507">
        <v>112.14</v>
      </c>
    </row>
    <row r="9508" spans="1:19" hidden="1" x14ac:dyDescent="0.35">
      <c r="A9508" s="1">
        <v>45642</v>
      </c>
      <c r="B9508">
        <v>2024</v>
      </c>
      <c r="C9508" t="s">
        <v>7166</v>
      </c>
      <c r="D9508">
        <v>12</v>
      </c>
      <c r="E9508" t="s">
        <v>8915</v>
      </c>
      <c r="F9508" t="s">
        <v>29</v>
      </c>
      <c r="G9508" t="s">
        <v>30</v>
      </c>
      <c r="H9508" t="s">
        <v>109</v>
      </c>
      <c r="I9508" t="s">
        <v>24</v>
      </c>
      <c r="J9508" t="s">
        <v>25</v>
      </c>
      <c r="K9508" t="s">
        <v>63</v>
      </c>
      <c r="L9508" t="s">
        <v>64</v>
      </c>
      <c r="M9508" t="s">
        <v>9432</v>
      </c>
      <c r="N9508">
        <v>2</v>
      </c>
      <c r="O9508">
        <v>115.11</v>
      </c>
      <c r="P9508" s="2">
        <v>8.7044411751665787E-2</v>
      </c>
      <c r="Q9508">
        <v>210.18</v>
      </c>
      <c r="R9508">
        <v>135.32</v>
      </c>
      <c r="S9508">
        <v>74.86</v>
      </c>
    </row>
    <row r="9509" spans="1:19" hidden="1" x14ac:dyDescent="0.35">
      <c r="A9509" s="1">
        <v>45642</v>
      </c>
      <c r="B9509">
        <v>2024</v>
      </c>
      <c r="C9509" t="s">
        <v>7166</v>
      </c>
      <c r="D9509">
        <v>12</v>
      </c>
      <c r="E9509" t="s">
        <v>8915</v>
      </c>
      <c r="F9509" t="s">
        <v>74</v>
      </c>
      <c r="G9509" t="s">
        <v>75</v>
      </c>
      <c r="H9509" t="s">
        <v>391</v>
      </c>
      <c r="I9509" t="s">
        <v>39</v>
      </c>
      <c r="J9509" t="s">
        <v>25</v>
      </c>
      <c r="K9509" t="s">
        <v>26</v>
      </c>
      <c r="L9509" t="s">
        <v>43</v>
      </c>
      <c r="M9509" t="s">
        <v>9433</v>
      </c>
      <c r="N9509">
        <v>2</v>
      </c>
      <c r="O9509">
        <v>827.2</v>
      </c>
      <c r="P9509" s="2">
        <v>4.5388984416644303E-2</v>
      </c>
      <c r="Q9509">
        <v>1579.31</v>
      </c>
      <c r="R9509">
        <v>1285.7</v>
      </c>
      <c r="S9509">
        <v>293.61</v>
      </c>
    </row>
    <row r="9510" spans="1:19" hidden="1" x14ac:dyDescent="0.35">
      <c r="A9510" s="1">
        <v>45642</v>
      </c>
      <c r="B9510">
        <v>2024</v>
      </c>
      <c r="C9510" t="s">
        <v>7166</v>
      </c>
      <c r="D9510">
        <v>12</v>
      </c>
      <c r="E9510" t="s">
        <v>8915</v>
      </c>
      <c r="F9510" t="s">
        <v>74</v>
      </c>
      <c r="G9510" t="s">
        <v>75</v>
      </c>
      <c r="H9510" t="s">
        <v>122</v>
      </c>
      <c r="I9510" t="s">
        <v>24</v>
      </c>
      <c r="J9510" t="s">
        <v>25</v>
      </c>
      <c r="K9510" t="s">
        <v>33</v>
      </c>
      <c r="L9510" t="s">
        <v>34</v>
      </c>
      <c r="M9510" t="s">
        <v>9434</v>
      </c>
      <c r="N9510">
        <v>3</v>
      </c>
      <c r="O9510">
        <v>143.19999999999999</v>
      </c>
      <c r="P9510" s="2">
        <v>9.2585548538501955E-2</v>
      </c>
      <c r="Q9510">
        <v>389.83</v>
      </c>
      <c r="R9510">
        <v>321.67</v>
      </c>
      <c r="S9510">
        <v>68.16</v>
      </c>
    </row>
    <row r="9511" spans="1:19" hidden="1" x14ac:dyDescent="0.35">
      <c r="A9511" s="1">
        <v>45642</v>
      </c>
      <c r="B9511">
        <v>2024</v>
      </c>
      <c r="C9511" t="s">
        <v>7166</v>
      </c>
      <c r="D9511">
        <v>12</v>
      </c>
      <c r="E9511" t="s">
        <v>8915</v>
      </c>
      <c r="F9511" t="s">
        <v>45</v>
      </c>
      <c r="G9511" t="s">
        <v>46</v>
      </c>
      <c r="H9511" t="s">
        <v>200</v>
      </c>
      <c r="I9511" t="s">
        <v>24</v>
      </c>
      <c r="J9511" t="s">
        <v>25</v>
      </c>
      <c r="K9511" t="s">
        <v>48</v>
      </c>
      <c r="L9511" t="s">
        <v>196</v>
      </c>
      <c r="M9511" t="s">
        <v>9435</v>
      </c>
      <c r="N9511">
        <v>1</v>
      </c>
      <c r="O9511">
        <v>255.58</v>
      </c>
      <c r="P9511" s="2">
        <v>6.4669931728764923E-2</v>
      </c>
      <c r="Q9511">
        <v>239.05</v>
      </c>
      <c r="R9511">
        <v>169.12</v>
      </c>
      <c r="S9511">
        <v>69.930000000000007</v>
      </c>
    </row>
    <row r="9512" spans="1:19" hidden="1" x14ac:dyDescent="0.35">
      <c r="A9512" s="1">
        <v>45642</v>
      </c>
      <c r="B9512">
        <v>2024</v>
      </c>
      <c r="C9512" t="s">
        <v>7166</v>
      </c>
      <c r="D9512">
        <v>12</v>
      </c>
      <c r="E9512" t="s">
        <v>8915</v>
      </c>
      <c r="F9512" t="s">
        <v>74</v>
      </c>
      <c r="G9512" t="s">
        <v>117</v>
      </c>
      <c r="H9512" t="s">
        <v>118</v>
      </c>
      <c r="I9512" t="s">
        <v>39</v>
      </c>
      <c r="J9512" t="s">
        <v>25</v>
      </c>
      <c r="K9512" t="s">
        <v>33</v>
      </c>
      <c r="L9512" t="s">
        <v>40</v>
      </c>
      <c r="M9512" t="s">
        <v>9436</v>
      </c>
      <c r="N9512">
        <v>2</v>
      </c>
      <c r="O9512">
        <v>383.57</v>
      </c>
      <c r="P9512" s="2">
        <v>0.1024258327259711</v>
      </c>
      <c r="Q9512">
        <v>688.57</v>
      </c>
      <c r="R9512">
        <v>540.29</v>
      </c>
      <c r="S9512">
        <v>148.28</v>
      </c>
    </row>
    <row r="9513" spans="1:19" hidden="1" x14ac:dyDescent="0.35">
      <c r="A9513" s="1">
        <v>45642</v>
      </c>
      <c r="B9513">
        <v>2024</v>
      </c>
      <c r="C9513" t="s">
        <v>7166</v>
      </c>
      <c r="D9513">
        <v>12</v>
      </c>
      <c r="E9513" t="s">
        <v>8915</v>
      </c>
      <c r="F9513" t="s">
        <v>36</v>
      </c>
      <c r="G9513" t="s">
        <v>37</v>
      </c>
      <c r="H9513" t="s">
        <v>38</v>
      </c>
      <c r="I9513" t="s">
        <v>24</v>
      </c>
      <c r="J9513" t="s">
        <v>25</v>
      </c>
      <c r="K9513" t="s">
        <v>26</v>
      </c>
      <c r="L9513" t="s">
        <v>93</v>
      </c>
      <c r="M9513" t="s">
        <v>3203</v>
      </c>
      <c r="N9513">
        <v>1</v>
      </c>
      <c r="O9513">
        <v>110.73</v>
      </c>
      <c r="P9513" s="2">
        <v>3.8966089445294207E-2</v>
      </c>
      <c r="Q9513">
        <v>106.42</v>
      </c>
      <c r="R9513">
        <v>81.78</v>
      </c>
      <c r="S9513">
        <v>24.64</v>
      </c>
    </row>
    <row r="9514" spans="1:19" hidden="1" x14ac:dyDescent="0.35">
      <c r="A9514" s="1">
        <v>45642</v>
      </c>
      <c r="B9514">
        <v>2024</v>
      </c>
      <c r="C9514" t="s">
        <v>7166</v>
      </c>
      <c r="D9514">
        <v>12</v>
      </c>
      <c r="E9514" t="s">
        <v>8915</v>
      </c>
      <c r="F9514" t="s">
        <v>74</v>
      </c>
      <c r="G9514" t="s">
        <v>117</v>
      </c>
      <c r="H9514" t="s">
        <v>118</v>
      </c>
      <c r="I9514" t="s">
        <v>39</v>
      </c>
      <c r="J9514" t="s">
        <v>25</v>
      </c>
      <c r="K9514" t="s">
        <v>33</v>
      </c>
      <c r="L9514" t="s">
        <v>40</v>
      </c>
      <c r="M9514" t="s">
        <v>9437</v>
      </c>
      <c r="N9514">
        <v>3</v>
      </c>
      <c r="O9514">
        <v>634.97</v>
      </c>
      <c r="P9514" s="2">
        <v>8.4629683335883998E-2</v>
      </c>
      <c r="Q9514">
        <v>1743.7</v>
      </c>
      <c r="R9514">
        <v>1361.37</v>
      </c>
      <c r="S9514">
        <v>382.33</v>
      </c>
    </row>
    <row r="9515" spans="1:19" hidden="1" x14ac:dyDescent="0.35">
      <c r="A9515" s="1">
        <v>45642</v>
      </c>
      <c r="B9515">
        <v>2024</v>
      </c>
      <c r="C9515" t="s">
        <v>7166</v>
      </c>
      <c r="D9515">
        <v>12</v>
      </c>
      <c r="E9515" t="s">
        <v>8915</v>
      </c>
      <c r="F9515" t="s">
        <v>54</v>
      </c>
      <c r="G9515" t="s">
        <v>161</v>
      </c>
      <c r="H9515" t="s">
        <v>162</v>
      </c>
      <c r="I9515" t="s">
        <v>39</v>
      </c>
      <c r="J9515" t="s">
        <v>32</v>
      </c>
      <c r="K9515" t="s">
        <v>48</v>
      </c>
      <c r="L9515" t="s">
        <v>235</v>
      </c>
      <c r="M9515" t="s">
        <v>9438</v>
      </c>
      <c r="N9515">
        <v>11</v>
      </c>
      <c r="O9515">
        <v>406.37</v>
      </c>
      <c r="P9515" s="2">
        <v>6.0719101781598568E-2</v>
      </c>
      <c r="Q9515">
        <v>4198.6499999999996</v>
      </c>
      <c r="R9515">
        <v>3082.21</v>
      </c>
      <c r="S9515">
        <v>1116.44</v>
      </c>
    </row>
    <row r="9516" spans="1:19" hidden="1" x14ac:dyDescent="0.35">
      <c r="A9516" s="1">
        <v>45642</v>
      </c>
      <c r="B9516">
        <v>2024</v>
      </c>
      <c r="C9516" t="s">
        <v>7166</v>
      </c>
      <c r="D9516">
        <v>12</v>
      </c>
      <c r="E9516" t="s">
        <v>8915</v>
      </c>
      <c r="F9516" t="s">
        <v>29</v>
      </c>
      <c r="G9516" t="s">
        <v>91</v>
      </c>
      <c r="H9516" t="s">
        <v>92</v>
      </c>
      <c r="I9516" t="s">
        <v>39</v>
      </c>
      <c r="J9516" t="s">
        <v>25</v>
      </c>
      <c r="K9516" t="s">
        <v>26</v>
      </c>
      <c r="L9516" t="s">
        <v>93</v>
      </c>
      <c r="M9516" t="s">
        <v>9439</v>
      </c>
      <c r="N9516">
        <v>5</v>
      </c>
      <c r="O9516">
        <v>224.46</v>
      </c>
      <c r="P9516" s="2">
        <v>8.4562854359391607E-2</v>
      </c>
      <c r="Q9516">
        <v>1027.4000000000001</v>
      </c>
      <c r="R9516">
        <v>835.18</v>
      </c>
      <c r="S9516">
        <v>192.22</v>
      </c>
    </row>
    <row r="9517" spans="1:19" hidden="1" x14ac:dyDescent="0.35">
      <c r="A9517" s="1">
        <v>45642</v>
      </c>
      <c r="B9517">
        <v>2024</v>
      </c>
      <c r="C9517" t="s">
        <v>7166</v>
      </c>
      <c r="D9517">
        <v>12</v>
      </c>
      <c r="E9517" t="s">
        <v>8915</v>
      </c>
      <c r="F9517" t="s">
        <v>21</v>
      </c>
      <c r="G9517" t="s">
        <v>22</v>
      </c>
      <c r="H9517" t="s">
        <v>211</v>
      </c>
      <c r="I9517" t="s">
        <v>24</v>
      </c>
      <c r="J9517" t="s">
        <v>25</v>
      </c>
      <c r="K9517" t="s">
        <v>63</v>
      </c>
      <c r="L9517" t="s">
        <v>140</v>
      </c>
      <c r="M9517" t="s">
        <v>9440</v>
      </c>
      <c r="N9517">
        <v>1</v>
      </c>
      <c r="O9517">
        <v>135.68</v>
      </c>
      <c r="P9517" s="2">
        <v>2.8657398735351031E-2</v>
      </c>
      <c r="Q9517">
        <v>131.79</v>
      </c>
      <c r="R9517">
        <v>77.23</v>
      </c>
      <c r="S9517">
        <v>54.56</v>
      </c>
    </row>
    <row r="9518" spans="1:19" hidden="1" x14ac:dyDescent="0.35">
      <c r="A9518" s="1">
        <v>45642</v>
      </c>
      <c r="B9518">
        <v>2024</v>
      </c>
      <c r="C9518" t="s">
        <v>7166</v>
      </c>
      <c r="D9518">
        <v>12</v>
      </c>
      <c r="E9518" t="s">
        <v>8915</v>
      </c>
      <c r="F9518" t="s">
        <v>29</v>
      </c>
      <c r="G9518" t="s">
        <v>91</v>
      </c>
      <c r="H9518" t="s">
        <v>92</v>
      </c>
      <c r="I9518" t="s">
        <v>24</v>
      </c>
      <c r="J9518" t="s">
        <v>32</v>
      </c>
      <c r="K9518" t="s">
        <v>68</v>
      </c>
      <c r="L9518" t="s">
        <v>123</v>
      </c>
      <c r="M9518" t="s">
        <v>9441</v>
      </c>
      <c r="N9518">
        <v>7</v>
      </c>
      <c r="O9518">
        <v>66.180000000000007</v>
      </c>
      <c r="P9518" s="2">
        <v>0.14506663622071819</v>
      </c>
      <c r="Q9518">
        <v>396.06</v>
      </c>
      <c r="R9518">
        <v>254.96</v>
      </c>
      <c r="S9518">
        <v>141.1</v>
      </c>
    </row>
    <row r="9519" spans="1:19" hidden="1" x14ac:dyDescent="0.35">
      <c r="A9519" s="1">
        <v>45642</v>
      </c>
      <c r="B9519">
        <v>2024</v>
      </c>
      <c r="C9519" t="s">
        <v>7166</v>
      </c>
      <c r="D9519">
        <v>12</v>
      </c>
      <c r="E9519" t="s">
        <v>8915</v>
      </c>
      <c r="F9519" t="s">
        <v>74</v>
      </c>
      <c r="G9519" t="s">
        <v>143</v>
      </c>
      <c r="H9519" t="s">
        <v>109</v>
      </c>
      <c r="I9519" t="s">
        <v>24</v>
      </c>
      <c r="J9519" t="s">
        <v>25</v>
      </c>
      <c r="K9519" t="s">
        <v>63</v>
      </c>
      <c r="L9519" t="s">
        <v>140</v>
      </c>
      <c r="M9519" t="s">
        <v>9442</v>
      </c>
      <c r="N9519">
        <v>1</v>
      </c>
      <c r="O9519">
        <v>34.28</v>
      </c>
      <c r="P9519" s="2">
        <v>4.5480916882123683E-2</v>
      </c>
      <c r="Q9519">
        <v>32.72</v>
      </c>
      <c r="R9519">
        <v>23.54</v>
      </c>
      <c r="S9519">
        <v>9.18</v>
      </c>
    </row>
    <row r="9520" spans="1:19" hidden="1" x14ac:dyDescent="0.35">
      <c r="A9520" s="1">
        <v>45643</v>
      </c>
      <c r="B9520">
        <v>2024</v>
      </c>
      <c r="C9520" t="s">
        <v>7166</v>
      </c>
      <c r="D9520">
        <v>12</v>
      </c>
      <c r="E9520" t="s">
        <v>8915</v>
      </c>
      <c r="F9520" t="s">
        <v>74</v>
      </c>
      <c r="G9520" t="s">
        <v>117</v>
      </c>
      <c r="H9520" t="s">
        <v>150</v>
      </c>
      <c r="I9520" t="s">
        <v>39</v>
      </c>
      <c r="J9520" t="s">
        <v>25</v>
      </c>
      <c r="K9520" t="s">
        <v>68</v>
      </c>
      <c r="L9520" t="s">
        <v>155</v>
      </c>
      <c r="M9520" t="s">
        <v>9443</v>
      </c>
      <c r="N9520">
        <v>2</v>
      </c>
      <c r="O9520">
        <v>31.58</v>
      </c>
      <c r="P9520" s="2">
        <v>4.7616179289718133E-2</v>
      </c>
      <c r="Q9520">
        <v>60.15</v>
      </c>
      <c r="R9520">
        <v>39.78</v>
      </c>
      <c r="S9520">
        <v>20.37</v>
      </c>
    </row>
    <row r="9521" spans="1:19" hidden="1" x14ac:dyDescent="0.35">
      <c r="A9521" s="1">
        <v>45643</v>
      </c>
      <c r="B9521">
        <v>2024</v>
      </c>
      <c r="C9521" t="s">
        <v>7166</v>
      </c>
      <c r="D9521">
        <v>12</v>
      </c>
      <c r="E9521" t="s">
        <v>8915</v>
      </c>
      <c r="F9521" t="s">
        <v>29</v>
      </c>
      <c r="G9521" t="s">
        <v>30</v>
      </c>
      <c r="H9521" t="s">
        <v>107</v>
      </c>
      <c r="I9521" t="s">
        <v>62</v>
      </c>
      <c r="J9521" t="s">
        <v>25</v>
      </c>
      <c r="K9521" t="s">
        <v>68</v>
      </c>
      <c r="L9521" t="s">
        <v>69</v>
      </c>
      <c r="M9521" t="s">
        <v>9444</v>
      </c>
      <c r="N9521">
        <v>6</v>
      </c>
      <c r="O9521">
        <v>82.35</v>
      </c>
      <c r="P9521" s="2">
        <v>2.4544017444336239E-2</v>
      </c>
      <c r="Q9521">
        <v>481.97</v>
      </c>
      <c r="R9521">
        <v>279.93</v>
      </c>
      <c r="S9521">
        <v>202.04</v>
      </c>
    </row>
    <row r="9522" spans="1:19" hidden="1" x14ac:dyDescent="0.35">
      <c r="A9522" s="1">
        <v>45643</v>
      </c>
      <c r="B9522">
        <v>2024</v>
      </c>
      <c r="C9522" t="s">
        <v>7166</v>
      </c>
      <c r="D9522">
        <v>12</v>
      </c>
      <c r="E9522" t="s">
        <v>8915</v>
      </c>
      <c r="F9522" t="s">
        <v>21</v>
      </c>
      <c r="G9522" t="s">
        <v>51</v>
      </c>
      <c r="H9522" t="s">
        <v>185</v>
      </c>
      <c r="I9522" t="s">
        <v>24</v>
      </c>
      <c r="J9522" t="s">
        <v>25</v>
      </c>
      <c r="K9522" t="s">
        <v>63</v>
      </c>
      <c r="L9522" t="s">
        <v>140</v>
      </c>
      <c r="M9522" t="s">
        <v>9445</v>
      </c>
      <c r="N9522">
        <v>1</v>
      </c>
      <c r="O9522">
        <v>339.67</v>
      </c>
      <c r="P9522" s="2">
        <v>1.6633351872042911E-2</v>
      </c>
      <c r="Q9522">
        <v>334.02</v>
      </c>
      <c r="R9522">
        <v>226.48</v>
      </c>
      <c r="S9522">
        <v>107.54</v>
      </c>
    </row>
    <row r="9523" spans="1:19" hidden="1" x14ac:dyDescent="0.35">
      <c r="A9523" s="1">
        <v>45643</v>
      </c>
      <c r="B9523">
        <v>2024</v>
      </c>
      <c r="C9523" t="s">
        <v>7166</v>
      </c>
      <c r="D9523">
        <v>12</v>
      </c>
      <c r="E9523" t="s">
        <v>8915</v>
      </c>
      <c r="F9523" t="s">
        <v>36</v>
      </c>
      <c r="G9523" t="s">
        <v>95</v>
      </c>
      <c r="H9523" t="s">
        <v>126</v>
      </c>
      <c r="I9523" t="s">
        <v>39</v>
      </c>
      <c r="J9523" t="s">
        <v>25</v>
      </c>
      <c r="K9523" t="s">
        <v>33</v>
      </c>
      <c r="L9523" t="s">
        <v>83</v>
      </c>
      <c r="M9523" t="s">
        <v>9446</v>
      </c>
      <c r="N9523">
        <v>4</v>
      </c>
      <c r="O9523">
        <v>36.61</v>
      </c>
      <c r="P9523" s="2">
        <v>1.9422783561297521E-2</v>
      </c>
      <c r="Q9523">
        <v>143.6</v>
      </c>
      <c r="R9523">
        <v>104.18</v>
      </c>
      <c r="S9523">
        <v>39.42</v>
      </c>
    </row>
    <row r="9524" spans="1:19" hidden="1" x14ac:dyDescent="0.35">
      <c r="A9524" s="1">
        <v>45643</v>
      </c>
      <c r="B9524">
        <v>2024</v>
      </c>
      <c r="C9524" t="s">
        <v>7166</v>
      </c>
      <c r="D9524">
        <v>12</v>
      </c>
      <c r="E9524" t="s">
        <v>8915</v>
      </c>
      <c r="F9524" t="s">
        <v>54</v>
      </c>
      <c r="G9524" t="s">
        <v>145</v>
      </c>
      <c r="H9524" t="s">
        <v>146</v>
      </c>
      <c r="I9524" t="s">
        <v>39</v>
      </c>
      <c r="J9524" t="s">
        <v>25</v>
      </c>
      <c r="K9524" t="s">
        <v>63</v>
      </c>
      <c r="L9524" t="s">
        <v>111</v>
      </c>
      <c r="M9524" t="s">
        <v>9447</v>
      </c>
      <c r="N9524">
        <v>2</v>
      </c>
      <c r="O9524">
        <v>197.06</v>
      </c>
      <c r="P9524" s="2">
        <v>6.9808136001787757E-2</v>
      </c>
      <c r="Q9524">
        <v>366.61</v>
      </c>
      <c r="R9524">
        <v>260.94</v>
      </c>
      <c r="S9524">
        <v>105.67</v>
      </c>
    </row>
    <row r="9525" spans="1:19" hidden="1" x14ac:dyDescent="0.35">
      <c r="A9525" s="1">
        <v>45643</v>
      </c>
      <c r="B9525">
        <v>2024</v>
      </c>
      <c r="C9525" t="s">
        <v>7166</v>
      </c>
      <c r="D9525">
        <v>12</v>
      </c>
      <c r="E9525" t="s">
        <v>8915</v>
      </c>
      <c r="F9525" t="s">
        <v>29</v>
      </c>
      <c r="G9525" t="s">
        <v>71</v>
      </c>
      <c r="H9525" t="s">
        <v>139</v>
      </c>
      <c r="I9525" t="s">
        <v>24</v>
      </c>
      <c r="J9525" t="s">
        <v>25</v>
      </c>
      <c r="K9525" t="s">
        <v>63</v>
      </c>
      <c r="L9525" t="s">
        <v>140</v>
      </c>
      <c r="M9525" t="s">
        <v>9448</v>
      </c>
      <c r="N9525">
        <v>3</v>
      </c>
      <c r="O9525">
        <v>106.86</v>
      </c>
      <c r="P9525" s="2">
        <v>6.9991617338137621E-2</v>
      </c>
      <c r="Q9525">
        <v>298.14</v>
      </c>
      <c r="R9525">
        <v>218.44</v>
      </c>
      <c r="S9525">
        <v>79.7</v>
      </c>
    </row>
    <row r="9526" spans="1:19" hidden="1" x14ac:dyDescent="0.35">
      <c r="A9526" s="1">
        <v>45643</v>
      </c>
      <c r="B9526">
        <v>2024</v>
      </c>
      <c r="C9526" t="s">
        <v>7166</v>
      </c>
      <c r="D9526">
        <v>12</v>
      </c>
      <c r="E9526" t="s">
        <v>8915</v>
      </c>
      <c r="F9526" t="s">
        <v>29</v>
      </c>
      <c r="G9526" t="s">
        <v>30</v>
      </c>
      <c r="H9526" t="s">
        <v>107</v>
      </c>
      <c r="I9526" t="s">
        <v>39</v>
      </c>
      <c r="J9526" t="s">
        <v>32</v>
      </c>
      <c r="K9526" t="s">
        <v>68</v>
      </c>
      <c r="L9526" t="s">
        <v>123</v>
      </c>
      <c r="M9526" t="s">
        <v>9449</v>
      </c>
      <c r="N9526">
        <v>4</v>
      </c>
      <c r="O9526">
        <v>187.82</v>
      </c>
      <c r="P9526" s="2">
        <v>0.12145093673629349</v>
      </c>
      <c r="Q9526">
        <v>660.04</v>
      </c>
      <c r="R9526">
        <v>466.51</v>
      </c>
      <c r="S9526">
        <v>193.53</v>
      </c>
    </row>
    <row r="9527" spans="1:19" hidden="1" x14ac:dyDescent="0.35">
      <c r="A9527" s="1">
        <v>45643</v>
      </c>
      <c r="B9527">
        <v>2024</v>
      </c>
      <c r="C9527" t="s">
        <v>7166</v>
      </c>
      <c r="D9527">
        <v>12</v>
      </c>
      <c r="E9527" t="s">
        <v>8915</v>
      </c>
      <c r="F9527" t="s">
        <v>29</v>
      </c>
      <c r="G9527" t="s">
        <v>91</v>
      </c>
      <c r="H9527" t="s">
        <v>230</v>
      </c>
      <c r="I9527" t="s">
        <v>39</v>
      </c>
      <c r="J9527" t="s">
        <v>25</v>
      </c>
      <c r="K9527" t="s">
        <v>63</v>
      </c>
      <c r="L9527" t="s">
        <v>111</v>
      </c>
      <c r="M9527" t="s">
        <v>9450</v>
      </c>
      <c r="N9527">
        <v>3</v>
      </c>
      <c r="O9527">
        <v>122.99</v>
      </c>
      <c r="P9527" s="2">
        <v>4.2547563760308438E-3</v>
      </c>
      <c r="Q9527">
        <v>367.4</v>
      </c>
      <c r="R9527">
        <v>214.73</v>
      </c>
      <c r="S9527">
        <v>152.66999999999999</v>
      </c>
    </row>
    <row r="9528" spans="1:19" hidden="1" x14ac:dyDescent="0.35">
      <c r="A9528" s="1">
        <v>45643</v>
      </c>
      <c r="B9528">
        <v>2024</v>
      </c>
      <c r="C9528" t="s">
        <v>7166</v>
      </c>
      <c r="D9528">
        <v>12</v>
      </c>
      <c r="E9528" t="s">
        <v>8915</v>
      </c>
      <c r="F9528" t="s">
        <v>45</v>
      </c>
      <c r="G9528" t="s">
        <v>46</v>
      </c>
      <c r="H9528" t="s">
        <v>47</v>
      </c>
      <c r="I9528" t="s">
        <v>39</v>
      </c>
      <c r="J9528" t="s">
        <v>25</v>
      </c>
      <c r="K9528" t="s">
        <v>57</v>
      </c>
      <c r="L9528" t="s">
        <v>58</v>
      </c>
      <c r="M9528" t="s">
        <v>9451</v>
      </c>
      <c r="N9528">
        <v>1</v>
      </c>
      <c r="O9528">
        <v>91.8</v>
      </c>
      <c r="P9528" s="2">
        <v>6.4964230866899744E-2</v>
      </c>
      <c r="Q9528">
        <v>85.84</v>
      </c>
      <c r="R9528">
        <v>67.12</v>
      </c>
      <c r="S9528">
        <v>18.72</v>
      </c>
    </row>
    <row r="9529" spans="1:19" hidden="1" x14ac:dyDescent="0.35">
      <c r="A9529" s="1">
        <v>45643</v>
      </c>
      <c r="B9529">
        <v>2024</v>
      </c>
      <c r="C9529" t="s">
        <v>7166</v>
      </c>
      <c r="D9529">
        <v>12</v>
      </c>
      <c r="E9529" t="s">
        <v>8915</v>
      </c>
      <c r="F9529" t="s">
        <v>45</v>
      </c>
      <c r="G9529" t="s">
        <v>81</v>
      </c>
      <c r="H9529" t="s">
        <v>176</v>
      </c>
      <c r="I9529" t="s">
        <v>62</v>
      </c>
      <c r="J9529" t="s">
        <v>25</v>
      </c>
      <c r="K9529" t="s">
        <v>57</v>
      </c>
      <c r="L9529" t="s">
        <v>58</v>
      </c>
      <c r="M9529" t="s">
        <v>9452</v>
      </c>
      <c r="N9529">
        <v>5</v>
      </c>
      <c r="O9529">
        <v>82.96</v>
      </c>
      <c r="P9529" s="2">
        <v>0.15110046839268471</v>
      </c>
      <c r="Q9529">
        <v>352.12</v>
      </c>
      <c r="R9529">
        <v>268.57</v>
      </c>
      <c r="S9529">
        <v>83.55</v>
      </c>
    </row>
    <row r="9530" spans="1:19" hidden="1" x14ac:dyDescent="0.35">
      <c r="A9530" s="1">
        <v>45643</v>
      </c>
      <c r="B9530">
        <v>2024</v>
      </c>
      <c r="C9530" t="s">
        <v>7166</v>
      </c>
      <c r="D9530">
        <v>12</v>
      </c>
      <c r="E9530" t="s">
        <v>8915</v>
      </c>
      <c r="F9530" t="s">
        <v>29</v>
      </c>
      <c r="G9530" t="s">
        <v>91</v>
      </c>
      <c r="H9530" t="s">
        <v>134</v>
      </c>
      <c r="I9530" t="s">
        <v>24</v>
      </c>
      <c r="J9530" t="s">
        <v>25</v>
      </c>
      <c r="K9530" t="s">
        <v>63</v>
      </c>
      <c r="L9530" t="s">
        <v>140</v>
      </c>
      <c r="M9530" t="s">
        <v>9453</v>
      </c>
      <c r="N9530">
        <v>2</v>
      </c>
      <c r="O9530">
        <v>119.4</v>
      </c>
      <c r="P9530" s="2">
        <v>4.5687856005154057E-2</v>
      </c>
      <c r="Q9530">
        <v>227.89</v>
      </c>
      <c r="R9530">
        <v>150.44</v>
      </c>
      <c r="S9530">
        <v>77.45</v>
      </c>
    </row>
    <row r="9531" spans="1:19" hidden="1" x14ac:dyDescent="0.35">
      <c r="A9531" s="1">
        <v>45643</v>
      </c>
      <c r="B9531">
        <v>2024</v>
      </c>
      <c r="C9531" t="s">
        <v>7166</v>
      </c>
      <c r="D9531">
        <v>12</v>
      </c>
      <c r="E9531" t="s">
        <v>8915</v>
      </c>
      <c r="F9531" t="s">
        <v>74</v>
      </c>
      <c r="G9531" t="s">
        <v>117</v>
      </c>
      <c r="H9531" t="s">
        <v>120</v>
      </c>
      <c r="I9531" t="s">
        <v>24</v>
      </c>
      <c r="J9531" t="s">
        <v>25</v>
      </c>
      <c r="K9531" t="s">
        <v>26</v>
      </c>
      <c r="L9531" t="s">
        <v>93</v>
      </c>
      <c r="M9531" t="s">
        <v>8809</v>
      </c>
      <c r="N9531">
        <v>1</v>
      </c>
      <c r="O9531">
        <v>90.76</v>
      </c>
      <c r="P9531" s="2">
        <v>5.3581933804220147E-2</v>
      </c>
      <c r="Q9531">
        <v>85.9</v>
      </c>
      <c r="R9531">
        <v>69.09</v>
      </c>
      <c r="S9531">
        <v>16.809999999999999</v>
      </c>
    </row>
    <row r="9532" spans="1:19" hidden="1" x14ac:dyDescent="0.35">
      <c r="A9532" s="1">
        <v>45643</v>
      </c>
      <c r="B9532">
        <v>2024</v>
      </c>
      <c r="C9532" t="s">
        <v>7166</v>
      </c>
      <c r="D9532">
        <v>12</v>
      </c>
      <c r="E9532" t="s">
        <v>8915</v>
      </c>
      <c r="F9532" t="s">
        <v>29</v>
      </c>
      <c r="G9532" t="s">
        <v>71</v>
      </c>
      <c r="H9532" t="s">
        <v>139</v>
      </c>
      <c r="I9532" t="s">
        <v>39</v>
      </c>
      <c r="J9532" t="s">
        <v>25</v>
      </c>
      <c r="K9532" t="s">
        <v>68</v>
      </c>
      <c r="L9532" t="s">
        <v>123</v>
      </c>
      <c r="M9532" t="s">
        <v>9454</v>
      </c>
      <c r="N9532">
        <v>1</v>
      </c>
      <c r="O9532">
        <v>180.99</v>
      </c>
      <c r="P9532" s="2">
        <v>5.8525843729960628E-2</v>
      </c>
      <c r="Q9532">
        <v>170.4</v>
      </c>
      <c r="R9532">
        <v>122.49</v>
      </c>
      <c r="S9532">
        <v>47.91</v>
      </c>
    </row>
    <row r="9533" spans="1:19" hidden="1" x14ac:dyDescent="0.35">
      <c r="A9533" s="1">
        <v>45643</v>
      </c>
      <c r="B9533">
        <v>2024</v>
      </c>
      <c r="C9533" t="s">
        <v>7166</v>
      </c>
      <c r="D9533">
        <v>12</v>
      </c>
      <c r="E9533" t="s">
        <v>8915</v>
      </c>
      <c r="F9533" t="s">
        <v>21</v>
      </c>
      <c r="G9533" t="s">
        <v>88</v>
      </c>
      <c r="H9533" t="s">
        <v>313</v>
      </c>
      <c r="I9533" t="s">
        <v>24</v>
      </c>
      <c r="J9533" t="s">
        <v>25</v>
      </c>
      <c r="K9533" t="s">
        <v>57</v>
      </c>
      <c r="L9533" t="s">
        <v>166</v>
      </c>
      <c r="M9533" t="s">
        <v>9455</v>
      </c>
      <c r="N9533">
        <v>1</v>
      </c>
      <c r="O9533">
        <v>131.4</v>
      </c>
      <c r="P9533" s="2">
        <v>8.0989235766610712E-2</v>
      </c>
      <c r="Q9533">
        <v>120.76</v>
      </c>
      <c r="R9533">
        <v>96.37</v>
      </c>
      <c r="S9533">
        <v>24.39</v>
      </c>
    </row>
    <row r="9534" spans="1:19" hidden="1" x14ac:dyDescent="0.35">
      <c r="A9534" s="1">
        <v>45643</v>
      </c>
      <c r="B9534">
        <v>2024</v>
      </c>
      <c r="C9534" t="s">
        <v>7166</v>
      </c>
      <c r="D9534">
        <v>12</v>
      </c>
      <c r="E9534" t="s">
        <v>8915</v>
      </c>
      <c r="F9534" t="s">
        <v>36</v>
      </c>
      <c r="G9534" t="s">
        <v>37</v>
      </c>
      <c r="H9534" t="s">
        <v>38</v>
      </c>
      <c r="I9534" t="s">
        <v>39</v>
      </c>
      <c r="J9534" t="s">
        <v>25</v>
      </c>
      <c r="K9534" t="s">
        <v>57</v>
      </c>
      <c r="L9534" t="s">
        <v>105</v>
      </c>
      <c r="M9534" t="s">
        <v>9456</v>
      </c>
      <c r="N9534">
        <v>2</v>
      </c>
      <c r="O9534">
        <v>843.4</v>
      </c>
      <c r="P9534" s="2">
        <v>6.362753064163261E-2</v>
      </c>
      <c r="Q9534">
        <v>1579.47</v>
      </c>
      <c r="R9534">
        <v>1030.07</v>
      </c>
      <c r="S9534">
        <v>549.4</v>
      </c>
    </row>
    <row r="9535" spans="1:19" hidden="1" x14ac:dyDescent="0.35">
      <c r="A9535" s="1">
        <v>45643</v>
      </c>
      <c r="B9535">
        <v>2024</v>
      </c>
      <c r="C9535" t="s">
        <v>7166</v>
      </c>
      <c r="D9535">
        <v>12</v>
      </c>
      <c r="E9535" t="s">
        <v>8915</v>
      </c>
      <c r="F9535" t="s">
        <v>36</v>
      </c>
      <c r="G9535" t="s">
        <v>37</v>
      </c>
      <c r="H9535" t="s">
        <v>297</v>
      </c>
      <c r="I9535" t="s">
        <v>24</v>
      </c>
      <c r="J9535" t="s">
        <v>32</v>
      </c>
      <c r="K9535" t="s">
        <v>33</v>
      </c>
      <c r="L9535" t="s">
        <v>99</v>
      </c>
      <c r="M9535" t="s">
        <v>9457</v>
      </c>
      <c r="N9535">
        <v>10</v>
      </c>
      <c r="O9535">
        <v>125.21</v>
      </c>
      <c r="P9535" s="2">
        <v>8.1588896993805643E-2</v>
      </c>
      <c r="Q9535">
        <v>1149.94</v>
      </c>
      <c r="R9535">
        <v>801.08</v>
      </c>
      <c r="S9535">
        <v>348.86</v>
      </c>
    </row>
    <row r="9536" spans="1:19" hidden="1" x14ac:dyDescent="0.35">
      <c r="A9536" s="1">
        <v>45643</v>
      </c>
      <c r="B9536">
        <v>2024</v>
      </c>
      <c r="C9536" t="s">
        <v>7166</v>
      </c>
      <c r="D9536">
        <v>12</v>
      </c>
      <c r="E9536" t="s">
        <v>8915</v>
      </c>
      <c r="F9536" t="s">
        <v>29</v>
      </c>
      <c r="G9536" t="s">
        <v>30</v>
      </c>
      <c r="H9536" t="s">
        <v>107</v>
      </c>
      <c r="I9536" t="s">
        <v>39</v>
      </c>
      <c r="J9536" t="s">
        <v>25</v>
      </c>
      <c r="K9536" t="s">
        <v>57</v>
      </c>
      <c r="L9536" t="s">
        <v>58</v>
      </c>
      <c r="M9536" t="s">
        <v>9458</v>
      </c>
      <c r="N9536">
        <v>3</v>
      </c>
      <c r="O9536">
        <v>50.63</v>
      </c>
      <c r="P9536" s="2">
        <v>8.3228073475912989E-2</v>
      </c>
      <c r="Q9536">
        <v>139.25</v>
      </c>
      <c r="R9536">
        <v>97.33</v>
      </c>
      <c r="S9536">
        <v>41.92</v>
      </c>
    </row>
    <row r="9537" spans="1:19" hidden="1" x14ac:dyDescent="0.35">
      <c r="A9537" s="1">
        <v>45643</v>
      </c>
      <c r="B9537">
        <v>2024</v>
      </c>
      <c r="C9537" t="s">
        <v>7166</v>
      </c>
      <c r="D9537">
        <v>12</v>
      </c>
      <c r="E9537" t="s">
        <v>8915</v>
      </c>
      <c r="F9537" t="s">
        <v>21</v>
      </c>
      <c r="G9537" t="s">
        <v>22</v>
      </c>
      <c r="H9537" t="s">
        <v>23</v>
      </c>
      <c r="I9537" t="s">
        <v>39</v>
      </c>
      <c r="J9537" t="s">
        <v>25</v>
      </c>
      <c r="K9537" t="s">
        <v>48</v>
      </c>
      <c r="L9537" t="s">
        <v>115</v>
      </c>
      <c r="M9537" t="s">
        <v>9459</v>
      </c>
      <c r="N9537">
        <v>2</v>
      </c>
      <c r="O9537">
        <v>435.71</v>
      </c>
      <c r="P9537" s="2">
        <v>0</v>
      </c>
      <c r="Q9537">
        <v>871.42</v>
      </c>
      <c r="R9537">
        <v>635.57000000000005</v>
      </c>
      <c r="S9537">
        <v>235.85</v>
      </c>
    </row>
    <row r="9538" spans="1:19" hidden="1" x14ac:dyDescent="0.35">
      <c r="A9538" s="1">
        <v>45643</v>
      </c>
      <c r="B9538">
        <v>2024</v>
      </c>
      <c r="C9538" t="s">
        <v>7166</v>
      </c>
      <c r="D9538">
        <v>12</v>
      </c>
      <c r="E9538" t="s">
        <v>8915</v>
      </c>
      <c r="F9538" t="s">
        <v>29</v>
      </c>
      <c r="G9538" t="s">
        <v>91</v>
      </c>
      <c r="H9538" t="s">
        <v>134</v>
      </c>
      <c r="I9538" t="s">
        <v>39</v>
      </c>
      <c r="J9538" t="s">
        <v>25</v>
      </c>
      <c r="K9538" t="s">
        <v>33</v>
      </c>
      <c r="L9538" t="s">
        <v>40</v>
      </c>
      <c r="M9538" t="s">
        <v>9460</v>
      </c>
      <c r="N9538">
        <v>2</v>
      </c>
      <c r="O9538">
        <v>907.07</v>
      </c>
      <c r="P9538" s="2">
        <v>1.7184778099867279E-2</v>
      </c>
      <c r="Q9538">
        <v>1782.96</v>
      </c>
      <c r="R9538">
        <v>1398.76</v>
      </c>
      <c r="S9538">
        <v>384.2</v>
      </c>
    </row>
    <row r="9539" spans="1:19" hidden="1" x14ac:dyDescent="0.35">
      <c r="A9539" s="1">
        <v>45643</v>
      </c>
      <c r="B9539">
        <v>2024</v>
      </c>
      <c r="C9539" t="s">
        <v>7166</v>
      </c>
      <c r="D9539">
        <v>12</v>
      </c>
      <c r="E9539" t="s">
        <v>8915</v>
      </c>
      <c r="F9539" t="s">
        <v>21</v>
      </c>
      <c r="G9539" t="s">
        <v>22</v>
      </c>
      <c r="H9539" t="s">
        <v>23</v>
      </c>
      <c r="I9539" t="s">
        <v>39</v>
      </c>
      <c r="J9539" t="s">
        <v>32</v>
      </c>
      <c r="K9539" t="s">
        <v>33</v>
      </c>
      <c r="L9539" t="s">
        <v>34</v>
      </c>
      <c r="M9539" t="s">
        <v>9461</v>
      </c>
      <c r="N9539">
        <v>4</v>
      </c>
      <c r="O9539">
        <v>588.62</v>
      </c>
      <c r="P9539" s="2">
        <v>0.1201903417114063</v>
      </c>
      <c r="Q9539">
        <v>2071.4899999999998</v>
      </c>
      <c r="R9539">
        <v>1639.46</v>
      </c>
      <c r="S9539">
        <v>432.03</v>
      </c>
    </row>
    <row r="9540" spans="1:19" hidden="1" x14ac:dyDescent="0.35">
      <c r="A9540" s="1">
        <v>45643</v>
      </c>
      <c r="B9540">
        <v>2024</v>
      </c>
      <c r="C9540" t="s">
        <v>7166</v>
      </c>
      <c r="D9540">
        <v>12</v>
      </c>
      <c r="E9540" t="s">
        <v>8915</v>
      </c>
      <c r="F9540" t="s">
        <v>45</v>
      </c>
      <c r="G9540" t="s">
        <v>46</v>
      </c>
      <c r="H9540" t="s">
        <v>79</v>
      </c>
      <c r="I9540" t="s">
        <v>39</v>
      </c>
      <c r="J9540" t="s">
        <v>25</v>
      </c>
      <c r="K9540" t="s">
        <v>57</v>
      </c>
      <c r="L9540" t="s">
        <v>166</v>
      </c>
      <c r="M9540" t="s">
        <v>9462</v>
      </c>
      <c r="N9540">
        <v>2</v>
      </c>
      <c r="O9540">
        <v>218.76</v>
      </c>
      <c r="P9540" s="2">
        <v>2.5688120834682859E-2</v>
      </c>
      <c r="Q9540">
        <v>426.28</v>
      </c>
      <c r="R9540">
        <v>262.7</v>
      </c>
      <c r="S9540">
        <v>163.58000000000001</v>
      </c>
    </row>
    <row r="9541" spans="1:19" hidden="1" x14ac:dyDescent="0.35">
      <c r="A9541" s="1">
        <v>45643</v>
      </c>
      <c r="B9541">
        <v>2024</v>
      </c>
      <c r="C9541" t="s">
        <v>7166</v>
      </c>
      <c r="D9541">
        <v>12</v>
      </c>
      <c r="E9541" t="s">
        <v>8915</v>
      </c>
      <c r="F9541" t="s">
        <v>21</v>
      </c>
      <c r="G9541" t="s">
        <v>51</v>
      </c>
      <c r="H9541" t="s">
        <v>52</v>
      </c>
      <c r="I9541" t="s">
        <v>62</v>
      </c>
      <c r="J9541" t="s">
        <v>25</v>
      </c>
      <c r="K9541" t="s">
        <v>57</v>
      </c>
      <c r="L9541" t="s">
        <v>151</v>
      </c>
      <c r="M9541" t="s">
        <v>5679</v>
      </c>
      <c r="N9541">
        <v>4</v>
      </c>
      <c r="O9541">
        <v>268.48</v>
      </c>
      <c r="P9541" s="2">
        <v>9.4262793159327132E-2</v>
      </c>
      <c r="Q9541">
        <v>972.69</v>
      </c>
      <c r="R9541">
        <v>648.73</v>
      </c>
      <c r="S9541">
        <v>323.95999999999998</v>
      </c>
    </row>
    <row r="9542" spans="1:19" x14ac:dyDescent="0.35">
      <c r="A9542" s="1">
        <v>45643</v>
      </c>
      <c r="B9542">
        <v>2024</v>
      </c>
      <c r="C9542" t="s">
        <v>7166</v>
      </c>
      <c r="D9542">
        <v>12</v>
      </c>
      <c r="E9542" t="s">
        <v>8915</v>
      </c>
      <c r="F9542" t="s">
        <v>54</v>
      </c>
      <c r="G9542" t="s">
        <v>161</v>
      </c>
      <c r="H9542" t="s">
        <v>320</v>
      </c>
      <c r="I9542" t="s">
        <v>24</v>
      </c>
      <c r="J9542" t="s">
        <v>25</v>
      </c>
      <c r="K9542" t="s">
        <v>26</v>
      </c>
      <c r="L9542" t="s">
        <v>93</v>
      </c>
      <c r="M9542" t="s">
        <v>9463</v>
      </c>
      <c r="N9542">
        <v>1</v>
      </c>
      <c r="O9542">
        <v>333.75</v>
      </c>
      <c r="P9542" s="2">
        <v>2.1927941638198289E-2</v>
      </c>
      <c r="Q9542">
        <v>326.43</v>
      </c>
      <c r="R9542">
        <v>258.32</v>
      </c>
      <c r="S9542">
        <v>68.11</v>
      </c>
    </row>
    <row r="9543" spans="1:19" hidden="1" x14ac:dyDescent="0.35">
      <c r="A9543" s="1">
        <v>45643</v>
      </c>
      <c r="B9543">
        <v>2024</v>
      </c>
      <c r="C9543" t="s">
        <v>7166</v>
      </c>
      <c r="D9543">
        <v>12</v>
      </c>
      <c r="E9543" t="s">
        <v>8915</v>
      </c>
      <c r="F9543" t="s">
        <v>36</v>
      </c>
      <c r="G9543" t="s">
        <v>37</v>
      </c>
      <c r="H9543" t="s">
        <v>297</v>
      </c>
      <c r="I9543" t="s">
        <v>39</v>
      </c>
      <c r="J9543" t="s">
        <v>32</v>
      </c>
      <c r="K9543" t="s">
        <v>63</v>
      </c>
      <c r="L9543" t="s">
        <v>136</v>
      </c>
      <c r="M9543" t="s">
        <v>9464</v>
      </c>
      <c r="N9543">
        <v>7</v>
      </c>
      <c r="O9543">
        <v>293.35000000000002</v>
      </c>
      <c r="P9543" s="2">
        <v>0.16480136728305911</v>
      </c>
      <c r="Q9543">
        <v>1715.04</v>
      </c>
      <c r="R9543">
        <v>1384.52</v>
      </c>
      <c r="S9543">
        <v>330.52</v>
      </c>
    </row>
    <row r="9544" spans="1:19" hidden="1" x14ac:dyDescent="0.35">
      <c r="A9544" s="1">
        <v>45643</v>
      </c>
      <c r="B9544">
        <v>2024</v>
      </c>
      <c r="C9544" t="s">
        <v>7166</v>
      </c>
      <c r="D9544">
        <v>12</v>
      </c>
      <c r="E9544" t="s">
        <v>8915</v>
      </c>
      <c r="F9544" t="s">
        <v>21</v>
      </c>
      <c r="G9544" t="s">
        <v>88</v>
      </c>
      <c r="H9544" t="s">
        <v>89</v>
      </c>
      <c r="I9544" t="s">
        <v>39</v>
      </c>
      <c r="J9544" t="s">
        <v>25</v>
      </c>
      <c r="K9544" t="s">
        <v>63</v>
      </c>
      <c r="L9544" t="s">
        <v>111</v>
      </c>
      <c r="M9544" t="s">
        <v>9465</v>
      </c>
      <c r="N9544">
        <v>4</v>
      </c>
      <c r="O9544">
        <v>153.32</v>
      </c>
      <c r="P9544" s="2">
        <v>7.9875606134451022E-2</v>
      </c>
      <c r="Q9544">
        <v>564.29</v>
      </c>
      <c r="R9544">
        <v>346.21</v>
      </c>
      <c r="S9544">
        <v>218.08</v>
      </c>
    </row>
    <row r="9545" spans="1:19" hidden="1" x14ac:dyDescent="0.35">
      <c r="A9545" s="1">
        <v>45643</v>
      </c>
      <c r="B9545">
        <v>2024</v>
      </c>
      <c r="C9545" t="s">
        <v>7166</v>
      </c>
      <c r="D9545">
        <v>12</v>
      </c>
      <c r="E9545" t="s">
        <v>8915</v>
      </c>
      <c r="F9545" t="s">
        <v>29</v>
      </c>
      <c r="G9545" t="s">
        <v>91</v>
      </c>
      <c r="H9545" t="s">
        <v>134</v>
      </c>
      <c r="I9545" t="s">
        <v>24</v>
      </c>
      <c r="J9545" t="s">
        <v>25</v>
      </c>
      <c r="K9545" t="s">
        <v>26</v>
      </c>
      <c r="L9545" t="s">
        <v>77</v>
      </c>
      <c r="M9545" t="s">
        <v>9466</v>
      </c>
      <c r="N9545">
        <v>1</v>
      </c>
      <c r="O9545">
        <v>805.29</v>
      </c>
      <c r="P9545" s="2">
        <v>2.5125455697386861E-2</v>
      </c>
      <c r="Q9545">
        <v>785.06</v>
      </c>
      <c r="R9545">
        <v>536.76</v>
      </c>
      <c r="S9545">
        <v>248.3</v>
      </c>
    </row>
    <row r="9546" spans="1:19" hidden="1" x14ac:dyDescent="0.35">
      <c r="A9546" s="1">
        <v>45643</v>
      </c>
      <c r="B9546">
        <v>2024</v>
      </c>
      <c r="C9546" t="s">
        <v>7166</v>
      </c>
      <c r="D9546">
        <v>12</v>
      </c>
      <c r="E9546" t="s">
        <v>8915</v>
      </c>
      <c r="F9546" t="s">
        <v>45</v>
      </c>
      <c r="G9546" t="s">
        <v>81</v>
      </c>
      <c r="H9546" t="s">
        <v>245</v>
      </c>
      <c r="I9546" t="s">
        <v>39</v>
      </c>
      <c r="J9546" t="s">
        <v>25</v>
      </c>
      <c r="K9546" t="s">
        <v>63</v>
      </c>
      <c r="L9546" t="s">
        <v>140</v>
      </c>
      <c r="M9546" t="s">
        <v>9467</v>
      </c>
      <c r="N9546">
        <v>1</v>
      </c>
      <c r="O9546">
        <v>268.64</v>
      </c>
      <c r="P9546" s="2">
        <v>8.4962269276627478E-2</v>
      </c>
      <c r="Q9546">
        <v>245.82</v>
      </c>
      <c r="R9546">
        <v>151.78</v>
      </c>
      <c r="S9546">
        <v>94.04</v>
      </c>
    </row>
    <row r="9547" spans="1:19" hidden="1" x14ac:dyDescent="0.35">
      <c r="A9547" s="1">
        <v>45643</v>
      </c>
      <c r="B9547">
        <v>2024</v>
      </c>
      <c r="C9547" t="s">
        <v>7166</v>
      </c>
      <c r="D9547">
        <v>12</v>
      </c>
      <c r="E9547" t="s">
        <v>8915</v>
      </c>
      <c r="F9547" t="s">
        <v>21</v>
      </c>
      <c r="G9547" t="s">
        <v>51</v>
      </c>
      <c r="H9547" t="s">
        <v>185</v>
      </c>
      <c r="I9547" t="s">
        <v>62</v>
      </c>
      <c r="J9547" t="s">
        <v>32</v>
      </c>
      <c r="K9547" t="s">
        <v>68</v>
      </c>
      <c r="L9547" t="s">
        <v>123</v>
      </c>
      <c r="M9547" t="s">
        <v>9468</v>
      </c>
      <c r="N9547">
        <v>8</v>
      </c>
      <c r="O9547">
        <v>34.25</v>
      </c>
      <c r="P9547" s="2">
        <v>0.17856712057542609</v>
      </c>
      <c r="Q9547">
        <v>225.07</v>
      </c>
      <c r="R9547">
        <v>160.54</v>
      </c>
      <c r="S9547">
        <v>64.53</v>
      </c>
    </row>
    <row r="9548" spans="1:19" hidden="1" x14ac:dyDescent="0.35">
      <c r="A9548" s="1">
        <v>45643</v>
      </c>
      <c r="B9548">
        <v>2024</v>
      </c>
      <c r="C9548" t="s">
        <v>7166</v>
      </c>
      <c r="D9548">
        <v>12</v>
      </c>
      <c r="E9548" t="s">
        <v>8915</v>
      </c>
      <c r="F9548" t="s">
        <v>74</v>
      </c>
      <c r="G9548" t="s">
        <v>143</v>
      </c>
      <c r="H9548" t="s">
        <v>107</v>
      </c>
      <c r="I9548" t="s">
        <v>62</v>
      </c>
      <c r="J9548" t="s">
        <v>25</v>
      </c>
      <c r="K9548" t="s">
        <v>33</v>
      </c>
      <c r="L9548" t="s">
        <v>83</v>
      </c>
      <c r="M9548" t="s">
        <v>9469</v>
      </c>
      <c r="N9548">
        <v>4</v>
      </c>
      <c r="O9548">
        <v>65.900000000000006</v>
      </c>
      <c r="P9548" s="2">
        <v>0.13553187494698971</v>
      </c>
      <c r="Q9548">
        <v>227.87</v>
      </c>
      <c r="R9548">
        <v>188.07</v>
      </c>
      <c r="S9548">
        <v>39.799999999999997</v>
      </c>
    </row>
    <row r="9549" spans="1:19" hidden="1" x14ac:dyDescent="0.35">
      <c r="A9549" s="1">
        <v>45643</v>
      </c>
      <c r="B9549">
        <v>2024</v>
      </c>
      <c r="C9549" t="s">
        <v>7166</v>
      </c>
      <c r="D9549">
        <v>12</v>
      </c>
      <c r="E9549" t="s">
        <v>8915</v>
      </c>
      <c r="F9549" t="s">
        <v>29</v>
      </c>
      <c r="G9549" t="s">
        <v>91</v>
      </c>
      <c r="H9549" t="s">
        <v>134</v>
      </c>
      <c r="I9549" t="s">
        <v>62</v>
      </c>
      <c r="J9549" t="s">
        <v>25</v>
      </c>
      <c r="K9549" t="s">
        <v>26</v>
      </c>
      <c r="L9549" t="s">
        <v>27</v>
      </c>
      <c r="M9549" t="s">
        <v>9470</v>
      </c>
      <c r="N9549">
        <v>8</v>
      </c>
      <c r="O9549">
        <v>649.19000000000005</v>
      </c>
      <c r="P9549" s="2">
        <v>0.18516724943933549</v>
      </c>
      <c r="Q9549">
        <v>4231.8500000000004</v>
      </c>
      <c r="R9549">
        <v>3462.6</v>
      </c>
      <c r="S9549">
        <v>769.25</v>
      </c>
    </row>
    <row r="9550" spans="1:19" hidden="1" x14ac:dyDescent="0.35">
      <c r="A9550" s="1">
        <v>45643</v>
      </c>
      <c r="B9550">
        <v>2024</v>
      </c>
      <c r="C9550" t="s">
        <v>7166</v>
      </c>
      <c r="D9550">
        <v>12</v>
      </c>
      <c r="E9550" t="s">
        <v>8915</v>
      </c>
      <c r="F9550" t="s">
        <v>29</v>
      </c>
      <c r="G9550" t="s">
        <v>91</v>
      </c>
      <c r="H9550" t="s">
        <v>134</v>
      </c>
      <c r="I9550" t="s">
        <v>24</v>
      </c>
      <c r="J9550" t="s">
        <v>25</v>
      </c>
      <c r="K9550" t="s">
        <v>33</v>
      </c>
      <c r="L9550" t="s">
        <v>40</v>
      </c>
      <c r="M9550" t="s">
        <v>9471</v>
      </c>
      <c r="N9550">
        <v>2</v>
      </c>
      <c r="O9550">
        <v>733.64</v>
      </c>
      <c r="P9550" s="2">
        <v>9.391287995093163E-2</v>
      </c>
      <c r="Q9550">
        <v>1329.48</v>
      </c>
      <c r="R9550">
        <v>1019.95</v>
      </c>
      <c r="S9550">
        <v>309.52999999999997</v>
      </c>
    </row>
    <row r="9551" spans="1:19" hidden="1" x14ac:dyDescent="0.35">
      <c r="A9551" s="1">
        <v>45644</v>
      </c>
      <c r="B9551">
        <v>2024</v>
      </c>
      <c r="C9551" t="s">
        <v>7166</v>
      </c>
      <c r="D9551">
        <v>12</v>
      </c>
      <c r="E9551" t="s">
        <v>8915</v>
      </c>
      <c r="F9551" t="s">
        <v>29</v>
      </c>
      <c r="G9551" t="s">
        <v>30</v>
      </c>
      <c r="H9551" t="s">
        <v>109</v>
      </c>
      <c r="I9551" t="s">
        <v>24</v>
      </c>
      <c r="J9551" t="s">
        <v>25</v>
      </c>
      <c r="K9551" t="s">
        <v>48</v>
      </c>
      <c r="L9551" t="s">
        <v>49</v>
      </c>
      <c r="M9551" t="s">
        <v>9472</v>
      </c>
      <c r="N9551">
        <v>1</v>
      </c>
      <c r="O9551">
        <v>285.52</v>
      </c>
      <c r="P9551" s="2">
        <v>0.12682556633303571</v>
      </c>
      <c r="Q9551">
        <v>249.31</v>
      </c>
      <c r="R9551">
        <v>172.89</v>
      </c>
      <c r="S9551">
        <v>76.42</v>
      </c>
    </row>
    <row r="9552" spans="1:19" hidden="1" x14ac:dyDescent="0.35">
      <c r="A9552" s="1">
        <v>45644</v>
      </c>
      <c r="B9552">
        <v>2024</v>
      </c>
      <c r="C9552" t="s">
        <v>7166</v>
      </c>
      <c r="D9552">
        <v>12</v>
      </c>
      <c r="E9552" t="s">
        <v>8915</v>
      </c>
      <c r="F9552" t="s">
        <v>29</v>
      </c>
      <c r="G9552" t="s">
        <v>71</v>
      </c>
      <c r="H9552" t="s">
        <v>139</v>
      </c>
      <c r="I9552" t="s">
        <v>39</v>
      </c>
      <c r="J9552" t="s">
        <v>25</v>
      </c>
      <c r="K9552" t="s">
        <v>57</v>
      </c>
      <c r="L9552" t="s">
        <v>151</v>
      </c>
      <c r="M9552" t="s">
        <v>9473</v>
      </c>
      <c r="N9552">
        <v>2</v>
      </c>
      <c r="O9552">
        <v>184.4</v>
      </c>
      <c r="P9552" s="2">
        <v>5.4965377952992563E-2</v>
      </c>
      <c r="Q9552">
        <v>348.53</v>
      </c>
      <c r="R9552">
        <v>272.06</v>
      </c>
      <c r="S9552">
        <v>76.47</v>
      </c>
    </row>
    <row r="9553" spans="1:19" hidden="1" x14ac:dyDescent="0.35">
      <c r="A9553" s="1">
        <v>45644</v>
      </c>
      <c r="B9553">
        <v>2024</v>
      </c>
      <c r="C9553" t="s">
        <v>7166</v>
      </c>
      <c r="D9553">
        <v>12</v>
      </c>
      <c r="E9553" t="s">
        <v>8915</v>
      </c>
      <c r="F9553" t="s">
        <v>74</v>
      </c>
      <c r="G9553" t="s">
        <v>75</v>
      </c>
      <c r="H9553" t="s">
        <v>122</v>
      </c>
      <c r="I9553" t="s">
        <v>39</v>
      </c>
      <c r="J9553" t="s">
        <v>25</v>
      </c>
      <c r="K9553" t="s">
        <v>26</v>
      </c>
      <c r="L9553" t="s">
        <v>93</v>
      </c>
      <c r="M9553" t="s">
        <v>9474</v>
      </c>
      <c r="N9553">
        <v>1</v>
      </c>
      <c r="O9553">
        <v>146.5</v>
      </c>
      <c r="P9553" s="2">
        <v>3.5095400323764382E-2</v>
      </c>
      <c r="Q9553">
        <v>141.36000000000001</v>
      </c>
      <c r="R9553">
        <v>114.18</v>
      </c>
      <c r="S9553">
        <v>27.18</v>
      </c>
    </row>
    <row r="9554" spans="1:19" hidden="1" x14ac:dyDescent="0.35">
      <c r="A9554" s="1">
        <v>45644</v>
      </c>
      <c r="B9554">
        <v>2024</v>
      </c>
      <c r="C9554" t="s">
        <v>7166</v>
      </c>
      <c r="D9554">
        <v>12</v>
      </c>
      <c r="E9554" t="s">
        <v>8915</v>
      </c>
      <c r="F9554" t="s">
        <v>29</v>
      </c>
      <c r="G9554" t="s">
        <v>91</v>
      </c>
      <c r="H9554" t="s">
        <v>230</v>
      </c>
      <c r="I9554" t="s">
        <v>39</v>
      </c>
      <c r="J9554" t="s">
        <v>25</v>
      </c>
      <c r="K9554" t="s">
        <v>26</v>
      </c>
      <c r="L9554" t="s">
        <v>27</v>
      </c>
      <c r="M9554" t="s">
        <v>9475</v>
      </c>
      <c r="N9554">
        <v>3</v>
      </c>
      <c r="O9554">
        <v>932.8</v>
      </c>
      <c r="P9554" s="2">
        <v>2.6295398376443659E-2</v>
      </c>
      <c r="Q9554">
        <v>2724.81</v>
      </c>
      <c r="R9554">
        <v>2032.17</v>
      </c>
      <c r="S9554">
        <v>692.64</v>
      </c>
    </row>
    <row r="9555" spans="1:19" x14ac:dyDescent="0.35">
      <c r="A9555" s="1">
        <v>45644</v>
      </c>
      <c r="B9555">
        <v>2024</v>
      </c>
      <c r="C9555" t="s">
        <v>7166</v>
      </c>
      <c r="D9555">
        <v>12</v>
      </c>
      <c r="E9555" t="s">
        <v>8915</v>
      </c>
      <c r="F9555" t="s">
        <v>54</v>
      </c>
      <c r="G9555" t="s">
        <v>161</v>
      </c>
      <c r="H9555" t="s">
        <v>178</v>
      </c>
      <c r="I9555" t="s">
        <v>62</v>
      </c>
      <c r="J9555" t="s">
        <v>25</v>
      </c>
      <c r="K9555" t="s">
        <v>26</v>
      </c>
      <c r="L9555" t="s">
        <v>93</v>
      </c>
      <c r="M9555" t="s">
        <v>2738</v>
      </c>
      <c r="N9555">
        <v>10</v>
      </c>
      <c r="O9555">
        <v>106.1</v>
      </c>
      <c r="P9555" s="2">
        <v>0.16858847344489891</v>
      </c>
      <c r="Q9555">
        <v>882.13</v>
      </c>
      <c r="R9555">
        <v>789.89</v>
      </c>
      <c r="S9555">
        <v>92.24</v>
      </c>
    </row>
    <row r="9556" spans="1:19" hidden="1" x14ac:dyDescent="0.35">
      <c r="A9556" s="1">
        <v>45644</v>
      </c>
      <c r="B9556">
        <v>2024</v>
      </c>
      <c r="C9556" t="s">
        <v>7166</v>
      </c>
      <c r="D9556">
        <v>12</v>
      </c>
      <c r="E9556" t="s">
        <v>8915</v>
      </c>
      <c r="F9556" t="s">
        <v>29</v>
      </c>
      <c r="G9556" t="s">
        <v>30</v>
      </c>
      <c r="H9556" t="s">
        <v>109</v>
      </c>
      <c r="I9556" t="s">
        <v>62</v>
      </c>
      <c r="J9556" t="s">
        <v>25</v>
      </c>
      <c r="K9556" t="s">
        <v>63</v>
      </c>
      <c r="L9556" t="s">
        <v>140</v>
      </c>
      <c r="M9556" t="s">
        <v>9476</v>
      </c>
      <c r="N9556">
        <v>5</v>
      </c>
      <c r="O9556">
        <v>279.56</v>
      </c>
      <c r="P9556" s="2">
        <v>4.9807128130792452E-2</v>
      </c>
      <c r="Q9556">
        <v>1328.18</v>
      </c>
      <c r="R9556">
        <v>931.82</v>
      </c>
      <c r="S9556">
        <v>396.36</v>
      </c>
    </row>
    <row r="9557" spans="1:19" hidden="1" x14ac:dyDescent="0.35">
      <c r="A9557" s="1">
        <v>45644</v>
      </c>
      <c r="B9557">
        <v>2024</v>
      </c>
      <c r="C9557" t="s">
        <v>7166</v>
      </c>
      <c r="D9557">
        <v>12</v>
      </c>
      <c r="E9557" t="s">
        <v>8915</v>
      </c>
      <c r="F9557" t="s">
        <v>36</v>
      </c>
      <c r="G9557" t="s">
        <v>95</v>
      </c>
      <c r="H9557" t="s">
        <v>126</v>
      </c>
      <c r="I9557" t="s">
        <v>39</v>
      </c>
      <c r="J9557" t="s">
        <v>25</v>
      </c>
      <c r="K9557" t="s">
        <v>63</v>
      </c>
      <c r="L9557" t="s">
        <v>136</v>
      </c>
      <c r="M9557" t="s">
        <v>9477</v>
      </c>
      <c r="N9557">
        <v>1</v>
      </c>
      <c r="O9557">
        <v>179.64</v>
      </c>
      <c r="P9557" s="2">
        <v>0.107969025379584</v>
      </c>
      <c r="Q9557">
        <v>160.24</v>
      </c>
      <c r="R9557">
        <v>100.07</v>
      </c>
      <c r="S9557">
        <v>60.17</v>
      </c>
    </row>
    <row r="9558" spans="1:19" hidden="1" x14ac:dyDescent="0.35">
      <c r="A9558" s="1">
        <v>45644</v>
      </c>
      <c r="B9558">
        <v>2024</v>
      </c>
      <c r="C9558" t="s">
        <v>7166</v>
      </c>
      <c r="D9558">
        <v>12</v>
      </c>
      <c r="E9558" t="s">
        <v>8915</v>
      </c>
      <c r="F9558" t="s">
        <v>54</v>
      </c>
      <c r="G9558" t="s">
        <v>55</v>
      </c>
      <c r="H9558" t="s">
        <v>191</v>
      </c>
      <c r="I9558" t="s">
        <v>39</v>
      </c>
      <c r="J9558" t="s">
        <v>25</v>
      </c>
      <c r="K9558" t="s">
        <v>63</v>
      </c>
      <c r="L9558" t="s">
        <v>136</v>
      </c>
      <c r="M9558" t="s">
        <v>9478</v>
      </c>
      <c r="N9558">
        <v>2</v>
      </c>
      <c r="O9558">
        <v>85.24</v>
      </c>
      <c r="P9558" s="2">
        <v>8.3797866409958149E-2</v>
      </c>
      <c r="Q9558">
        <v>156.19</v>
      </c>
      <c r="R9558">
        <v>99.64</v>
      </c>
      <c r="S9558">
        <v>56.55</v>
      </c>
    </row>
    <row r="9559" spans="1:19" hidden="1" x14ac:dyDescent="0.35">
      <c r="A9559" s="1">
        <v>45644</v>
      </c>
      <c r="B9559">
        <v>2024</v>
      </c>
      <c r="C9559" t="s">
        <v>7166</v>
      </c>
      <c r="D9559">
        <v>12</v>
      </c>
      <c r="E9559" t="s">
        <v>8915</v>
      </c>
      <c r="F9559" t="s">
        <v>45</v>
      </c>
      <c r="G9559" t="s">
        <v>66</v>
      </c>
      <c r="H9559" t="s">
        <v>104</v>
      </c>
      <c r="I9559" t="s">
        <v>39</v>
      </c>
      <c r="J9559" t="s">
        <v>25</v>
      </c>
      <c r="K9559" t="s">
        <v>68</v>
      </c>
      <c r="L9559" t="s">
        <v>123</v>
      </c>
      <c r="M9559" t="s">
        <v>9479</v>
      </c>
      <c r="N9559">
        <v>2</v>
      </c>
      <c r="O9559">
        <v>188.79</v>
      </c>
      <c r="P9559" s="2">
        <v>0.1217167826393681</v>
      </c>
      <c r="Q9559">
        <v>331.62</v>
      </c>
      <c r="R9559">
        <v>252.87</v>
      </c>
      <c r="S9559">
        <v>78.75</v>
      </c>
    </row>
    <row r="9560" spans="1:19" hidden="1" x14ac:dyDescent="0.35">
      <c r="A9560" s="1">
        <v>45644</v>
      </c>
      <c r="B9560">
        <v>2024</v>
      </c>
      <c r="C9560" t="s">
        <v>7166</v>
      </c>
      <c r="D9560">
        <v>12</v>
      </c>
      <c r="E9560" t="s">
        <v>8915</v>
      </c>
      <c r="F9560" t="s">
        <v>29</v>
      </c>
      <c r="G9560" t="s">
        <v>71</v>
      </c>
      <c r="H9560" t="s">
        <v>113</v>
      </c>
      <c r="I9560" t="s">
        <v>24</v>
      </c>
      <c r="J9560" t="s">
        <v>25</v>
      </c>
      <c r="K9560" t="s">
        <v>26</v>
      </c>
      <c r="L9560" t="s">
        <v>93</v>
      </c>
      <c r="M9560" t="s">
        <v>9480</v>
      </c>
      <c r="N9560">
        <v>1</v>
      </c>
      <c r="O9560">
        <v>241.43</v>
      </c>
      <c r="P9560" s="2">
        <v>7.3157979073526697E-2</v>
      </c>
      <c r="Q9560">
        <v>223.77</v>
      </c>
      <c r="R9560">
        <v>170.08</v>
      </c>
      <c r="S9560">
        <v>53.69</v>
      </c>
    </row>
    <row r="9561" spans="1:19" hidden="1" x14ac:dyDescent="0.35">
      <c r="A9561" s="1">
        <v>45644</v>
      </c>
      <c r="B9561">
        <v>2024</v>
      </c>
      <c r="C9561" t="s">
        <v>7166</v>
      </c>
      <c r="D9561">
        <v>12</v>
      </c>
      <c r="E9561" t="s">
        <v>8915</v>
      </c>
      <c r="F9561" t="s">
        <v>29</v>
      </c>
      <c r="G9561" t="s">
        <v>91</v>
      </c>
      <c r="H9561" t="s">
        <v>134</v>
      </c>
      <c r="I9561" t="s">
        <v>39</v>
      </c>
      <c r="J9561" t="s">
        <v>32</v>
      </c>
      <c r="K9561" t="s">
        <v>26</v>
      </c>
      <c r="L9561" t="s">
        <v>27</v>
      </c>
      <c r="M9561" t="s">
        <v>9481</v>
      </c>
      <c r="N9561">
        <v>3</v>
      </c>
      <c r="O9561">
        <v>698.77</v>
      </c>
      <c r="P9561" s="2">
        <v>6.3071055743516E-2</v>
      </c>
      <c r="Q9561">
        <v>1964.09</v>
      </c>
      <c r="R9561">
        <v>1352.83</v>
      </c>
      <c r="S9561">
        <v>611.26</v>
      </c>
    </row>
    <row r="9562" spans="1:19" hidden="1" x14ac:dyDescent="0.35">
      <c r="A9562" s="1">
        <v>45644</v>
      </c>
      <c r="B9562">
        <v>2024</v>
      </c>
      <c r="C9562" t="s">
        <v>7166</v>
      </c>
      <c r="D9562">
        <v>12</v>
      </c>
      <c r="E9562" t="s">
        <v>8915</v>
      </c>
      <c r="F9562" t="s">
        <v>36</v>
      </c>
      <c r="G9562" t="s">
        <v>95</v>
      </c>
      <c r="H9562" t="s">
        <v>126</v>
      </c>
      <c r="I9562" t="s">
        <v>39</v>
      </c>
      <c r="J9562" t="s">
        <v>25</v>
      </c>
      <c r="K9562" t="s">
        <v>63</v>
      </c>
      <c r="L9562" t="s">
        <v>136</v>
      </c>
      <c r="M9562" t="s">
        <v>9482</v>
      </c>
      <c r="N9562">
        <v>1</v>
      </c>
      <c r="O9562">
        <v>201.87</v>
      </c>
      <c r="P9562" s="2">
        <v>0</v>
      </c>
      <c r="Q9562">
        <v>201.87</v>
      </c>
      <c r="R9562">
        <v>119.94</v>
      </c>
      <c r="S9562">
        <v>81.93</v>
      </c>
    </row>
    <row r="9563" spans="1:19" hidden="1" x14ac:dyDescent="0.35">
      <c r="A9563" s="1">
        <v>45644</v>
      </c>
      <c r="B9563">
        <v>2024</v>
      </c>
      <c r="C9563" t="s">
        <v>7166</v>
      </c>
      <c r="D9563">
        <v>12</v>
      </c>
      <c r="E9563" t="s">
        <v>8915</v>
      </c>
      <c r="F9563" t="s">
        <v>54</v>
      </c>
      <c r="G9563" t="s">
        <v>55</v>
      </c>
      <c r="H9563" t="s">
        <v>191</v>
      </c>
      <c r="I9563" t="s">
        <v>24</v>
      </c>
      <c r="J9563" t="s">
        <v>25</v>
      </c>
      <c r="K9563" t="s">
        <v>57</v>
      </c>
      <c r="L9563" t="s">
        <v>105</v>
      </c>
      <c r="M9563" t="s">
        <v>9483</v>
      </c>
      <c r="N9563">
        <v>1</v>
      </c>
      <c r="O9563">
        <v>215.55</v>
      </c>
      <c r="P9563" s="2">
        <v>6.7587639809697259E-2</v>
      </c>
      <c r="Q9563">
        <v>200.98</v>
      </c>
      <c r="R9563">
        <v>142.19999999999999</v>
      </c>
      <c r="S9563">
        <v>58.78</v>
      </c>
    </row>
    <row r="9564" spans="1:19" hidden="1" x14ac:dyDescent="0.35">
      <c r="A9564" s="1">
        <v>45644</v>
      </c>
      <c r="B9564">
        <v>2024</v>
      </c>
      <c r="C9564" t="s">
        <v>7166</v>
      </c>
      <c r="D9564">
        <v>12</v>
      </c>
      <c r="E9564" t="s">
        <v>8915</v>
      </c>
      <c r="F9564" t="s">
        <v>36</v>
      </c>
      <c r="G9564" t="s">
        <v>37</v>
      </c>
      <c r="H9564" t="s">
        <v>297</v>
      </c>
      <c r="I9564" t="s">
        <v>24</v>
      </c>
      <c r="J9564" t="s">
        <v>25</v>
      </c>
      <c r="K9564" t="s">
        <v>33</v>
      </c>
      <c r="L9564" t="s">
        <v>83</v>
      </c>
      <c r="M9564" t="s">
        <v>9484</v>
      </c>
      <c r="N9564">
        <v>1</v>
      </c>
      <c r="O9564">
        <v>25.85</v>
      </c>
      <c r="P9564" s="2">
        <v>9.2464994382560187E-2</v>
      </c>
      <c r="Q9564">
        <v>23.46</v>
      </c>
      <c r="R9564">
        <v>18.71</v>
      </c>
      <c r="S9564">
        <v>4.75</v>
      </c>
    </row>
    <row r="9565" spans="1:19" hidden="1" x14ac:dyDescent="0.35">
      <c r="A9565" s="1">
        <v>45644</v>
      </c>
      <c r="B9565">
        <v>2024</v>
      </c>
      <c r="C9565" t="s">
        <v>7166</v>
      </c>
      <c r="D9565">
        <v>12</v>
      </c>
      <c r="E9565" t="s">
        <v>8915</v>
      </c>
      <c r="F9565" t="s">
        <v>45</v>
      </c>
      <c r="G9565" t="s">
        <v>66</v>
      </c>
      <c r="H9565" t="s">
        <v>171</v>
      </c>
      <c r="I9565" t="s">
        <v>24</v>
      </c>
      <c r="J9565" t="s">
        <v>32</v>
      </c>
      <c r="K9565" t="s">
        <v>68</v>
      </c>
      <c r="L9565" t="s">
        <v>69</v>
      </c>
      <c r="M9565" t="s">
        <v>9485</v>
      </c>
      <c r="N9565">
        <v>6</v>
      </c>
      <c r="O9565">
        <v>94.7</v>
      </c>
      <c r="P9565" s="2">
        <v>0.1436918972783213</v>
      </c>
      <c r="Q9565">
        <v>486.55</v>
      </c>
      <c r="R9565">
        <v>341.81</v>
      </c>
      <c r="S9565">
        <v>144.74</v>
      </c>
    </row>
    <row r="9566" spans="1:19" hidden="1" x14ac:dyDescent="0.35">
      <c r="A9566" s="1">
        <v>45644</v>
      </c>
      <c r="B9566">
        <v>2024</v>
      </c>
      <c r="C9566" t="s">
        <v>7166</v>
      </c>
      <c r="D9566">
        <v>12</v>
      </c>
      <c r="E9566" t="s">
        <v>8915</v>
      </c>
      <c r="F9566" t="s">
        <v>36</v>
      </c>
      <c r="G9566" t="s">
        <v>37</v>
      </c>
      <c r="H9566" t="s">
        <v>297</v>
      </c>
      <c r="I9566" t="s">
        <v>39</v>
      </c>
      <c r="J9566" t="s">
        <v>25</v>
      </c>
      <c r="K9566" t="s">
        <v>33</v>
      </c>
      <c r="L9566" t="s">
        <v>99</v>
      </c>
      <c r="M9566" t="s">
        <v>9486</v>
      </c>
      <c r="N9566">
        <v>3</v>
      </c>
      <c r="O9566">
        <v>121.99</v>
      </c>
      <c r="P9566" s="2">
        <v>0.1522465601032254</v>
      </c>
      <c r="Q9566">
        <v>310.25</v>
      </c>
      <c r="R9566">
        <v>233.2</v>
      </c>
      <c r="S9566">
        <v>77.05</v>
      </c>
    </row>
    <row r="9567" spans="1:19" hidden="1" x14ac:dyDescent="0.35">
      <c r="A9567" s="1">
        <v>45644</v>
      </c>
      <c r="B9567">
        <v>2024</v>
      </c>
      <c r="C9567" t="s">
        <v>7166</v>
      </c>
      <c r="D9567">
        <v>12</v>
      </c>
      <c r="E9567" t="s">
        <v>8915</v>
      </c>
      <c r="F9567" t="s">
        <v>21</v>
      </c>
      <c r="G9567" t="s">
        <v>88</v>
      </c>
      <c r="H9567" t="s">
        <v>130</v>
      </c>
      <c r="I9567" t="s">
        <v>39</v>
      </c>
      <c r="J9567" t="s">
        <v>25</v>
      </c>
      <c r="K9567" t="s">
        <v>48</v>
      </c>
      <c r="L9567" t="s">
        <v>196</v>
      </c>
      <c r="M9567" t="s">
        <v>9487</v>
      </c>
      <c r="N9567">
        <v>1</v>
      </c>
      <c r="O9567">
        <v>443.16</v>
      </c>
      <c r="P9567" s="2">
        <v>6.8849009632317743E-2</v>
      </c>
      <c r="Q9567">
        <v>412.65</v>
      </c>
      <c r="R9567">
        <v>263.76</v>
      </c>
      <c r="S9567">
        <v>148.88999999999999</v>
      </c>
    </row>
    <row r="9568" spans="1:19" hidden="1" x14ac:dyDescent="0.35">
      <c r="A9568" s="1">
        <v>45644</v>
      </c>
      <c r="B9568">
        <v>2024</v>
      </c>
      <c r="C9568" t="s">
        <v>7166</v>
      </c>
      <c r="D9568">
        <v>12</v>
      </c>
      <c r="E9568" t="s">
        <v>8915</v>
      </c>
      <c r="F9568" t="s">
        <v>74</v>
      </c>
      <c r="G9568" t="s">
        <v>143</v>
      </c>
      <c r="H9568" t="s">
        <v>107</v>
      </c>
      <c r="I9568" t="s">
        <v>24</v>
      </c>
      <c r="J9568" t="s">
        <v>25</v>
      </c>
      <c r="K9568" t="s">
        <v>26</v>
      </c>
      <c r="L9568" t="s">
        <v>43</v>
      </c>
      <c r="M9568" t="s">
        <v>9488</v>
      </c>
      <c r="N9568">
        <v>1</v>
      </c>
      <c r="O9568">
        <v>1652.91</v>
      </c>
      <c r="P9568" s="2">
        <v>4.7052782980769217E-2</v>
      </c>
      <c r="Q9568">
        <v>1575.14</v>
      </c>
      <c r="R9568">
        <v>1034.0999999999999</v>
      </c>
      <c r="S9568">
        <v>541.04</v>
      </c>
    </row>
    <row r="9569" spans="1:19" hidden="1" x14ac:dyDescent="0.35">
      <c r="A9569" s="1">
        <v>45644</v>
      </c>
      <c r="B9569">
        <v>2024</v>
      </c>
      <c r="C9569" t="s">
        <v>7166</v>
      </c>
      <c r="D9569">
        <v>12</v>
      </c>
      <c r="E9569" t="s">
        <v>8915</v>
      </c>
      <c r="F9569" t="s">
        <v>29</v>
      </c>
      <c r="G9569" t="s">
        <v>30</v>
      </c>
      <c r="H9569" t="s">
        <v>107</v>
      </c>
      <c r="I9569" t="s">
        <v>39</v>
      </c>
      <c r="J9569" t="s">
        <v>32</v>
      </c>
      <c r="K9569" t="s">
        <v>57</v>
      </c>
      <c r="L9569" t="s">
        <v>58</v>
      </c>
      <c r="M9569" t="s">
        <v>9489</v>
      </c>
      <c r="N9569">
        <v>5</v>
      </c>
      <c r="O9569">
        <v>44.25</v>
      </c>
      <c r="P9569" s="2">
        <v>0.10439697718043919</v>
      </c>
      <c r="Q9569">
        <v>198.15</v>
      </c>
      <c r="R9569">
        <v>131.69999999999999</v>
      </c>
      <c r="S9569">
        <v>66.45</v>
      </c>
    </row>
    <row r="9570" spans="1:19" hidden="1" x14ac:dyDescent="0.35">
      <c r="A9570" s="1">
        <v>45644</v>
      </c>
      <c r="B9570">
        <v>2024</v>
      </c>
      <c r="C9570" t="s">
        <v>7166</v>
      </c>
      <c r="D9570">
        <v>12</v>
      </c>
      <c r="E9570" t="s">
        <v>8915</v>
      </c>
      <c r="F9570" t="s">
        <v>29</v>
      </c>
      <c r="G9570" t="s">
        <v>91</v>
      </c>
      <c r="H9570" t="s">
        <v>92</v>
      </c>
      <c r="I9570" t="s">
        <v>39</v>
      </c>
      <c r="J9570" t="s">
        <v>25</v>
      </c>
      <c r="K9570" t="s">
        <v>63</v>
      </c>
      <c r="L9570" t="s">
        <v>64</v>
      </c>
      <c r="M9570" t="s">
        <v>9490</v>
      </c>
      <c r="N9570">
        <v>1</v>
      </c>
      <c r="O9570">
        <v>130.26</v>
      </c>
      <c r="P9570" s="2">
        <v>4.9368712864204592E-2</v>
      </c>
      <c r="Q9570">
        <v>123.83</v>
      </c>
      <c r="R9570">
        <v>72.930000000000007</v>
      </c>
      <c r="S9570">
        <v>50.9</v>
      </c>
    </row>
    <row r="9571" spans="1:19" hidden="1" x14ac:dyDescent="0.35">
      <c r="A9571" s="1">
        <v>45644</v>
      </c>
      <c r="B9571">
        <v>2024</v>
      </c>
      <c r="C9571" t="s">
        <v>7166</v>
      </c>
      <c r="D9571">
        <v>12</v>
      </c>
      <c r="E9571" t="s">
        <v>8915</v>
      </c>
      <c r="F9571" t="s">
        <v>29</v>
      </c>
      <c r="G9571" t="s">
        <v>30</v>
      </c>
      <c r="H9571" t="s">
        <v>31</v>
      </c>
      <c r="I9571" t="s">
        <v>24</v>
      </c>
      <c r="J9571" t="s">
        <v>25</v>
      </c>
      <c r="K9571" t="s">
        <v>68</v>
      </c>
      <c r="L9571" t="s">
        <v>155</v>
      </c>
      <c r="M9571" t="s">
        <v>9491</v>
      </c>
      <c r="N9571">
        <v>2</v>
      </c>
      <c r="O9571">
        <v>48.61</v>
      </c>
      <c r="P9571" s="2">
        <v>1.1047002484369701E-2</v>
      </c>
      <c r="Q9571">
        <v>96.15</v>
      </c>
      <c r="R9571">
        <v>61.24</v>
      </c>
      <c r="S9571">
        <v>34.909999999999997</v>
      </c>
    </row>
    <row r="9572" spans="1:19" hidden="1" x14ac:dyDescent="0.35">
      <c r="A9572" s="1">
        <v>45644</v>
      </c>
      <c r="B9572">
        <v>2024</v>
      </c>
      <c r="C9572" t="s">
        <v>7166</v>
      </c>
      <c r="D9572">
        <v>12</v>
      </c>
      <c r="E9572" t="s">
        <v>8915</v>
      </c>
      <c r="F9572" t="s">
        <v>29</v>
      </c>
      <c r="G9572" t="s">
        <v>91</v>
      </c>
      <c r="H9572" t="s">
        <v>230</v>
      </c>
      <c r="I9572" t="s">
        <v>39</v>
      </c>
      <c r="J9572" t="s">
        <v>25</v>
      </c>
      <c r="K9572" t="s">
        <v>48</v>
      </c>
      <c r="L9572" t="s">
        <v>115</v>
      </c>
      <c r="M9572" t="s">
        <v>9492</v>
      </c>
      <c r="N9572">
        <v>2</v>
      </c>
      <c r="O9572">
        <v>1103.42</v>
      </c>
      <c r="P9572" s="2">
        <v>3.7056103054140963E-2</v>
      </c>
      <c r="Q9572">
        <v>2125.06</v>
      </c>
      <c r="R9572">
        <v>1499.12</v>
      </c>
      <c r="S9572">
        <v>625.94000000000005</v>
      </c>
    </row>
    <row r="9573" spans="1:19" hidden="1" x14ac:dyDescent="0.35">
      <c r="A9573" s="1">
        <v>45644</v>
      </c>
      <c r="B9573">
        <v>2024</v>
      </c>
      <c r="C9573" t="s">
        <v>7166</v>
      </c>
      <c r="D9573">
        <v>12</v>
      </c>
      <c r="E9573" t="s">
        <v>8915</v>
      </c>
      <c r="F9573" t="s">
        <v>74</v>
      </c>
      <c r="G9573" t="s">
        <v>143</v>
      </c>
      <c r="H9573" t="s">
        <v>107</v>
      </c>
      <c r="I9573" t="s">
        <v>24</v>
      </c>
      <c r="J9573" t="s">
        <v>25</v>
      </c>
      <c r="K9573" t="s">
        <v>48</v>
      </c>
      <c r="L9573" t="s">
        <v>49</v>
      </c>
      <c r="M9573" t="s">
        <v>9493</v>
      </c>
      <c r="N9573">
        <v>1</v>
      </c>
      <c r="O9573">
        <v>340.15</v>
      </c>
      <c r="P9573" s="2">
        <v>6.6570766237996806E-2</v>
      </c>
      <c r="Q9573">
        <v>317.51</v>
      </c>
      <c r="R9573">
        <v>215.11</v>
      </c>
      <c r="S9573">
        <v>102.4</v>
      </c>
    </row>
    <row r="9574" spans="1:19" x14ac:dyDescent="0.35">
      <c r="A9574" s="1">
        <v>45644</v>
      </c>
      <c r="B9574">
        <v>2024</v>
      </c>
      <c r="C9574" t="s">
        <v>7166</v>
      </c>
      <c r="D9574">
        <v>12</v>
      </c>
      <c r="E9574" t="s">
        <v>8915</v>
      </c>
      <c r="F9574" t="s">
        <v>54</v>
      </c>
      <c r="G9574" t="s">
        <v>161</v>
      </c>
      <c r="H9574" t="s">
        <v>178</v>
      </c>
      <c r="I9574" t="s">
        <v>24</v>
      </c>
      <c r="J9574" t="s">
        <v>25</v>
      </c>
      <c r="K9574" t="s">
        <v>26</v>
      </c>
      <c r="L9574" t="s">
        <v>27</v>
      </c>
      <c r="M9574" t="s">
        <v>9494</v>
      </c>
      <c r="N9574">
        <v>1</v>
      </c>
      <c r="O9574">
        <v>556.79999999999995</v>
      </c>
      <c r="P9574" s="2">
        <v>6.2127117916125449E-2</v>
      </c>
      <c r="Q9574">
        <v>522.21</v>
      </c>
      <c r="R9574">
        <v>424.88</v>
      </c>
      <c r="S9574">
        <v>97.33</v>
      </c>
    </row>
    <row r="9575" spans="1:19" hidden="1" x14ac:dyDescent="0.35">
      <c r="A9575" s="1">
        <v>45644</v>
      </c>
      <c r="B9575">
        <v>2024</v>
      </c>
      <c r="C9575" t="s">
        <v>7166</v>
      </c>
      <c r="D9575">
        <v>12</v>
      </c>
      <c r="E9575" t="s">
        <v>8915</v>
      </c>
      <c r="F9575" t="s">
        <v>36</v>
      </c>
      <c r="G9575" t="s">
        <v>60</v>
      </c>
      <c r="H9575" t="s">
        <v>180</v>
      </c>
      <c r="I9575" t="s">
        <v>39</v>
      </c>
      <c r="J9575" t="s">
        <v>25</v>
      </c>
      <c r="K9575" t="s">
        <v>26</v>
      </c>
      <c r="L9575" t="s">
        <v>27</v>
      </c>
      <c r="M9575" t="s">
        <v>9495</v>
      </c>
      <c r="N9575">
        <v>4</v>
      </c>
      <c r="O9575">
        <v>644.04</v>
      </c>
      <c r="P9575" s="2">
        <v>8.0389589132662018E-2</v>
      </c>
      <c r="Q9575">
        <v>2369.06</v>
      </c>
      <c r="R9575">
        <v>1962.79</v>
      </c>
      <c r="S9575">
        <v>406.27</v>
      </c>
    </row>
    <row r="9576" spans="1:19" hidden="1" x14ac:dyDescent="0.35">
      <c r="A9576" s="1">
        <v>45644</v>
      </c>
      <c r="B9576">
        <v>2024</v>
      </c>
      <c r="C9576" t="s">
        <v>7166</v>
      </c>
      <c r="D9576">
        <v>12</v>
      </c>
      <c r="E9576" t="s">
        <v>8915</v>
      </c>
      <c r="F9576" t="s">
        <v>45</v>
      </c>
      <c r="G9576" t="s">
        <v>66</v>
      </c>
      <c r="H9576" t="s">
        <v>171</v>
      </c>
      <c r="I9576" t="s">
        <v>24</v>
      </c>
      <c r="J9576" t="s">
        <v>32</v>
      </c>
      <c r="K9576" t="s">
        <v>33</v>
      </c>
      <c r="L9576" t="s">
        <v>34</v>
      </c>
      <c r="M9576" t="s">
        <v>9496</v>
      </c>
      <c r="N9576">
        <v>6</v>
      </c>
      <c r="O9576">
        <v>159.46</v>
      </c>
      <c r="P9576" s="2">
        <v>0.13331286036938739</v>
      </c>
      <c r="Q9576">
        <v>829.21</v>
      </c>
      <c r="R9576">
        <v>597.04999999999995</v>
      </c>
      <c r="S9576">
        <v>232.16</v>
      </c>
    </row>
    <row r="9577" spans="1:19" hidden="1" x14ac:dyDescent="0.35">
      <c r="A9577" s="1">
        <v>45645</v>
      </c>
      <c r="B9577">
        <v>2024</v>
      </c>
      <c r="C9577" t="s">
        <v>7166</v>
      </c>
      <c r="D9577">
        <v>12</v>
      </c>
      <c r="E9577" t="s">
        <v>8915</v>
      </c>
      <c r="F9577" t="s">
        <v>21</v>
      </c>
      <c r="G9577" t="s">
        <v>51</v>
      </c>
      <c r="H9577" t="s">
        <v>185</v>
      </c>
      <c r="I9577" t="s">
        <v>62</v>
      </c>
      <c r="J9577" t="s">
        <v>25</v>
      </c>
      <c r="K9577" t="s">
        <v>48</v>
      </c>
      <c r="L9577" t="s">
        <v>235</v>
      </c>
      <c r="M9577" t="s">
        <v>9497</v>
      </c>
      <c r="N9577">
        <v>3</v>
      </c>
      <c r="O9577">
        <v>445.55</v>
      </c>
      <c r="P9577" s="2">
        <v>0.1123554461584638</v>
      </c>
      <c r="Q9577">
        <v>1186.47</v>
      </c>
      <c r="R9577">
        <v>835.99</v>
      </c>
      <c r="S9577">
        <v>350.48</v>
      </c>
    </row>
    <row r="9578" spans="1:19" hidden="1" x14ac:dyDescent="0.35">
      <c r="A9578" s="1">
        <v>45645</v>
      </c>
      <c r="B9578">
        <v>2024</v>
      </c>
      <c r="C9578" t="s">
        <v>7166</v>
      </c>
      <c r="D9578">
        <v>12</v>
      </c>
      <c r="E9578" t="s">
        <v>8915</v>
      </c>
      <c r="F9578" t="s">
        <v>29</v>
      </c>
      <c r="G9578" t="s">
        <v>91</v>
      </c>
      <c r="H9578" t="s">
        <v>230</v>
      </c>
      <c r="I9578" t="s">
        <v>24</v>
      </c>
      <c r="J9578" t="s">
        <v>25</v>
      </c>
      <c r="K9578" t="s">
        <v>26</v>
      </c>
      <c r="L9578" t="s">
        <v>93</v>
      </c>
      <c r="M9578" t="s">
        <v>9498</v>
      </c>
      <c r="N9578">
        <v>1</v>
      </c>
      <c r="O9578">
        <v>316.45</v>
      </c>
      <c r="P9578" s="2">
        <v>3.3817848669955422E-2</v>
      </c>
      <c r="Q9578">
        <v>305.75</v>
      </c>
      <c r="R9578">
        <v>234.97</v>
      </c>
      <c r="S9578">
        <v>70.78</v>
      </c>
    </row>
    <row r="9579" spans="1:19" hidden="1" x14ac:dyDescent="0.35">
      <c r="A9579" s="1">
        <v>45645</v>
      </c>
      <c r="B9579">
        <v>2024</v>
      </c>
      <c r="C9579" t="s">
        <v>7166</v>
      </c>
      <c r="D9579">
        <v>12</v>
      </c>
      <c r="E9579" t="s">
        <v>8915</v>
      </c>
      <c r="F9579" t="s">
        <v>45</v>
      </c>
      <c r="G9579" t="s">
        <v>81</v>
      </c>
      <c r="H9579" t="s">
        <v>176</v>
      </c>
      <c r="I9579" t="s">
        <v>39</v>
      </c>
      <c r="J9579" t="s">
        <v>32</v>
      </c>
      <c r="K9579" t="s">
        <v>26</v>
      </c>
      <c r="L9579" t="s">
        <v>77</v>
      </c>
      <c r="M9579" t="s">
        <v>9499</v>
      </c>
      <c r="N9579">
        <v>2</v>
      </c>
      <c r="O9579">
        <v>985.79</v>
      </c>
      <c r="P9579" s="2">
        <v>0.14032156944123719</v>
      </c>
      <c r="Q9579">
        <v>1694.92</v>
      </c>
      <c r="R9579">
        <v>1364.74</v>
      </c>
      <c r="S9579">
        <v>330.18</v>
      </c>
    </row>
    <row r="9580" spans="1:19" x14ac:dyDescent="0.35">
      <c r="A9580" s="1">
        <v>45645</v>
      </c>
      <c r="B9580">
        <v>2024</v>
      </c>
      <c r="C9580" t="s">
        <v>7166</v>
      </c>
      <c r="D9580">
        <v>12</v>
      </c>
      <c r="E9580" t="s">
        <v>8915</v>
      </c>
      <c r="F9580" t="s">
        <v>54</v>
      </c>
      <c r="G9580" t="s">
        <v>55</v>
      </c>
      <c r="H9580" t="s">
        <v>191</v>
      </c>
      <c r="I9580" t="s">
        <v>39</v>
      </c>
      <c r="J9580" t="s">
        <v>25</v>
      </c>
      <c r="K9580" t="s">
        <v>26</v>
      </c>
      <c r="L9580" t="s">
        <v>27</v>
      </c>
      <c r="M9580" t="s">
        <v>9500</v>
      </c>
      <c r="N9580">
        <v>2</v>
      </c>
      <c r="O9580">
        <v>997.33</v>
      </c>
      <c r="P9580" s="2">
        <v>2.02323459924048E-2</v>
      </c>
      <c r="Q9580">
        <v>1954.3</v>
      </c>
      <c r="R9580">
        <v>1368.34</v>
      </c>
      <c r="S9580">
        <v>585.96</v>
      </c>
    </row>
    <row r="9581" spans="1:19" hidden="1" x14ac:dyDescent="0.35">
      <c r="A9581" s="1">
        <v>45645</v>
      </c>
      <c r="B9581">
        <v>2024</v>
      </c>
      <c r="C9581" t="s">
        <v>7166</v>
      </c>
      <c r="D9581">
        <v>12</v>
      </c>
      <c r="E9581" t="s">
        <v>8915</v>
      </c>
      <c r="F9581" t="s">
        <v>45</v>
      </c>
      <c r="G9581" t="s">
        <v>81</v>
      </c>
      <c r="H9581" t="s">
        <v>176</v>
      </c>
      <c r="I9581" t="s">
        <v>62</v>
      </c>
      <c r="J9581" t="s">
        <v>25</v>
      </c>
      <c r="K9581" t="s">
        <v>26</v>
      </c>
      <c r="L9581" t="s">
        <v>93</v>
      </c>
      <c r="M9581" t="s">
        <v>9501</v>
      </c>
      <c r="N9581">
        <v>4</v>
      </c>
      <c r="O9581">
        <v>311.49</v>
      </c>
      <c r="P9581" s="2">
        <v>0.17246303324844711</v>
      </c>
      <c r="Q9581">
        <v>1031.08</v>
      </c>
      <c r="R9581">
        <v>934.36</v>
      </c>
      <c r="S9581">
        <v>96.72</v>
      </c>
    </row>
    <row r="9582" spans="1:19" hidden="1" x14ac:dyDescent="0.35">
      <c r="A9582" s="1">
        <v>45645</v>
      </c>
      <c r="B9582">
        <v>2024</v>
      </c>
      <c r="C9582" t="s">
        <v>7166</v>
      </c>
      <c r="D9582">
        <v>12</v>
      </c>
      <c r="E9582" t="s">
        <v>8915</v>
      </c>
      <c r="F9582" t="s">
        <v>36</v>
      </c>
      <c r="G9582" t="s">
        <v>37</v>
      </c>
      <c r="H9582" t="s">
        <v>38</v>
      </c>
      <c r="I9582" t="s">
        <v>62</v>
      </c>
      <c r="J9582" t="s">
        <v>25</v>
      </c>
      <c r="K9582" t="s">
        <v>26</v>
      </c>
      <c r="L9582" t="s">
        <v>77</v>
      </c>
      <c r="M9582" t="s">
        <v>9502</v>
      </c>
      <c r="N9582">
        <v>2</v>
      </c>
      <c r="O9582">
        <v>1463.4</v>
      </c>
      <c r="P9582" s="2">
        <v>0.16217204295408191</v>
      </c>
      <c r="Q9582">
        <v>2452.15</v>
      </c>
      <c r="R9582">
        <v>2071.5500000000002</v>
      </c>
      <c r="S9582">
        <v>380.6</v>
      </c>
    </row>
    <row r="9583" spans="1:19" hidden="1" x14ac:dyDescent="0.35">
      <c r="A9583" s="1">
        <v>45645</v>
      </c>
      <c r="B9583">
        <v>2024</v>
      </c>
      <c r="C9583" t="s">
        <v>7166</v>
      </c>
      <c r="D9583">
        <v>12</v>
      </c>
      <c r="E9583" t="s">
        <v>8915</v>
      </c>
      <c r="F9583" t="s">
        <v>45</v>
      </c>
      <c r="G9583" t="s">
        <v>81</v>
      </c>
      <c r="H9583" t="s">
        <v>245</v>
      </c>
      <c r="I9583" t="s">
        <v>39</v>
      </c>
      <c r="J9583" t="s">
        <v>25</v>
      </c>
      <c r="K9583" t="s">
        <v>48</v>
      </c>
      <c r="L9583" t="s">
        <v>49</v>
      </c>
      <c r="M9583" t="s">
        <v>9503</v>
      </c>
      <c r="N9583">
        <v>1</v>
      </c>
      <c r="O9583">
        <v>392.85</v>
      </c>
      <c r="P9583" s="2">
        <v>6.5201722516664992E-2</v>
      </c>
      <c r="Q9583">
        <v>367.24</v>
      </c>
      <c r="R9583">
        <v>279.14999999999998</v>
      </c>
      <c r="S9583">
        <v>88.09</v>
      </c>
    </row>
    <row r="9584" spans="1:19" hidden="1" x14ac:dyDescent="0.35">
      <c r="A9584" s="1">
        <v>45645</v>
      </c>
      <c r="B9584">
        <v>2024</v>
      </c>
      <c r="C9584" t="s">
        <v>7166</v>
      </c>
      <c r="D9584">
        <v>12</v>
      </c>
      <c r="E9584" t="s">
        <v>8915</v>
      </c>
      <c r="F9584" t="s">
        <v>29</v>
      </c>
      <c r="G9584" t="s">
        <v>30</v>
      </c>
      <c r="H9584" t="s">
        <v>109</v>
      </c>
      <c r="I9584" t="s">
        <v>39</v>
      </c>
      <c r="J9584" t="s">
        <v>25</v>
      </c>
      <c r="K9584" t="s">
        <v>48</v>
      </c>
      <c r="L9584" t="s">
        <v>115</v>
      </c>
      <c r="M9584" t="s">
        <v>9504</v>
      </c>
      <c r="N9584">
        <v>2</v>
      </c>
      <c r="O9584">
        <v>1411.66</v>
      </c>
      <c r="P9584" s="2">
        <v>6.9686568479271002E-2</v>
      </c>
      <c r="Q9584">
        <v>2626.57</v>
      </c>
      <c r="R9584">
        <v>1976.67</v>
      </c>
      <c r="S9584">
        <v>649.9</v>
      </c>
    </row>
    <row r="9585" spans="1:19" hidden="1" x14ac:dyDescent="0.35">
      <c r="A9585" s="1">
        <v>45645</v>
      </c>
      <c r="B9585">
        <v>2024</v>
      </c>
      <c r="C9585" t="s">
        <v>7166</v>
      </c>
      <c r="D9585">
        <v>12</v>
      </c>
      <c r="E9585" t="s">
        <v>8915</v>
      </c>
      <c r="F9585" t="s">
        <v>45</v>
      </c>
      <c r="G9585" t="s">
        <v>81</v>
      </c>
      <c r="H9585" t="s">
        <v>245</v>
      </c>
      <c r="I9585" t="s">
        <v>39</v>
      </c>
      <c r="J9585" t="s">
        <v>32</v>
      </c>
      <c r="K9585" t="s">
        <v>33</v>
      </c>
      <c r="L9585" t="s">
        <v>40</v>
      </c>
      <c r="M9585" t="s">
        <v>9505</v>
      </c>
      <c r="N9585">
        <v>6</v>
      </c>
      <c r="O9585">
        <v>935.99</v>
      </c>
      <c r="P9585" s="2">
        <v>0.18757558587524539</v>
      </c>
      <c r="Q9585">
        <v>4562.53</v>
      </c>
      <c r="R9585">
        <v>3947.32</v>
      </c>
      <c r="S9585">
        <v>615.21</v>
      </c>
    </row>
    <row r="9586" spans="1:19" hidden="1" x14ac:dyDescent="0.35">
      <c r="A9586" s="1">
        <v>45645</v>
      </c>
      <c r="B9586">
        <v>2024</v>
      </c>
      <c r="C9586" t="s">
        <v>7166</v>
      </c>
      <c r="D9586">
        <v>12</v>
      </c>
      <c r="E9586" t="s">
        <v>8915</v>
      </c>
      <c r="F9586" t="s">
        <v>29</v>
      </c>
      <c r="G9586" t="s">
        <v>71</v>
      </c>
      <c r="H9586" t="s">
        <v>113</v>
      </c>
      <c r="I9586" t="s">
        <v>39</v>
      </c>
      <c r="J9586" t="s">
        <v>25</v>
      </c>
      <c r="K9586" t="s">
        <v>33</v>
      </c>
      <c r="L9586" t="s">
        <v>83</v>
      </c>
      <c r="M9586" t="s">
        <v>9506</v>
      </c>
      <c r="N9586">
        <v>1</v>
      </c>
      <c r="O9586">
        <v>26.1</v>
      </c>
      <c r="P9586" s="2">
        <v>0.1153033793330428</v>
      </c>
      <c r="Q9586">
        <v>23.09</v>
      </c>
      <c r="R9586">
        <v>16.23</v>
      </c>
      <c r="S9586">
        <v>6.86</v>
      </c>
    </row>
    <row r="9587" spans="1:19" hidden="1" x14ac:dyDescent="0.35">
      <c r="A9587" s="1">
        <v>45645</v>
      </c>
      <c r="B9587">
        <v>2024</v>
      </c>
      <c r="C9587" t="s">
        <v>7166</v>
      </c>
      <c r="D9587">
        <v>12</v>
      </c>
      <c r="E9587" t="s">
        <v>8915</v>
      </c>
      <c r="F9587" t="s">
        <v>74</v>
      </c>
      <c r="G9587" t="s">
        <v>117</v>
      </c>
      <c r="H9587" t="s">
        <v>150</v>
      </c>
      <c r="I9587" t="s">
        <v>62</v>
      </c>
      <c r="J9587" t="s">
        <v>25</v>
      </c>
      <c r="K9587" t="s">
        <v>26</v>
      </c>
      <c r="L9587" t="s">
        <v>93</v>
      </c>
      <c r="M9587" t="s">
        <v>9507</v>
      </c>
      <c r="N9587">
        <v>6</v>
      </c>
      <c r="O9587">
        <v>235.32</v>
      </c>
      <c r="P9587" s="2">
        <v>0.16784508822118699</v>
      </c>
      <c r="Q9587">
        <v>1174.94</v>
      </c>
      <c r="R9587">
        <v>1062.5899999999999</v>
      </c>
      <c r="S9587">
        <v>112.35</v>
      </c>
    </row>
    <row r="9588" spans="1:19" hidden="1" x14ac:dyDescent="0.35">
      <c r="A9588" s="1">
        <v>45645</v>
      </c>
      <c r="B9588">
        <v>2024</v>
      </c>
      <c r="C9588" t="s">
        <v>7166</v>
      </c>
      <c r="D9588">
        <v>12</v>
      </c>
      <c r="E9588" t="s">
        <v>8915</v>
      </c>
      <c r="F9588" t="s">
        <v>54</v>
      </c>
      <c r="G9588" t="s">
        <v>145</v>
      </c>
      <c r="H9588" t="s">
        <v>164</v>
      </c>
      <c r="I9588" t="s">
        <v>62</v>
      </c>
      <c r="J9588" t="s">
        <v>25</v>
      </c>
      <c r="K9588" t="s">
        <v>63</v>
      </c>
      <c r="L9588" t="s">
        <v>140</v>
      </c>
      <c r="M9588" t="s">
        <v>9508</v>
      </c>
      <c r="N9588">
        <v>1</v>
      </c>
      <c r="O9588">
        <v>80.36</v>
      </c>
      <c r="P9588" s="2">
        <v>0.1273847110865105</v>
      </c>
      <c r="Q9588">
        <v>70.12</v>
      </c>
      <c r="R9588">
        <v>51.07</v>
      </c>
      <c r="S9588">
        <v>19.05</v>
      </c>
    </row>
    <row r="9589" spans="1:19" hidden="1" x14ac:dyDescent="0.35">
      <c r="A9589" s="1">
        <v>45645</v>
      </c>
      <c r="B9589">
        <v>2024</v>
      </c>
      <c r="C9589" t="s">
        <v>7166</v>
      </c>
      <c r="D9589">
        <v>12</v>
      </c>
      <c r="E9589" t="s">
        <v>8915</v>
      </c>
      <c r="F9589" t="s">
        <v>36</v>
      </c>
      <c r="G9589" t="s">
        <v>60</v>
      </c>
      <c r="H9589" t="s">
        <v>180</v>
      </c>
      <c r="I9589" t="s">
        <v>39</v>
      </c>
      <c r="J9589" t="s">
        <v>25</v>
      </c>
      <c r="K9589" t="s">
        <v>26</v>
      </c>
      <c r="L9589" t="s">
        <v>43</v>
      </c>
      <c r="M9589" t="s">
        <v>9509</v>
      </c>
      <c r="N9589">
        <v>1</v>
      </c>
      <c r="O9589">
        <v>1479.07</v>
      </c>
      <c r="P9589" s="2">
        <v>7.8466772112054148E-2</v>
      </c>
      <c r="Q9589">
        <v>1363.01</v>
      </c>
      <c r="R9589">
        <v>1021</v>
      </c>
      <c r="S9589">
        <v>342.01</v>
      </c>
    </row>
    <row r="9590" spans="1:19" hidden="1" x14ac:dyDescent="0.35">
      <c r="A9590" s="1">
        <v>45645</v>
      </c>
      <c r="B9590">
        <v>2024</v>
      </c>
      <c r="C9590" t="s">
        <v>7166</v>
      </c>
      <c r="D9590">
        <v>12</v>
      </c>
      <c r="E9590" t="s">
        <v>8915</v>
      </c>
      <c r="F9590" t="s">
        <v>29</v>
      </c>
      <c r="G9590" t="s">
        <v>71</v>
      </c>
      <c r="H9590" t="s">
        <v>113</v>
      </c>
      <c r="I9590" t="s">
        <v>24</v>
      </c>
      <c r="J9590" t="s">
        <v>25</v>
      </c>
      <c r="K9590" t="s">
        <v>57</v>
      </c>
      <c r="L9590" t="s">
        <v>105</v>
      </c>
      <c r="M9590" t="s">
        <v>9510</v>
      </c>
      <c r="N9590">
        <v>2</v>
      </c>
      <c r="O9590">
        <v>623.33000000000004</v>
      </c>
      <c r="P9590" s="2">
        <v>0.10022291721502689</v>
      </c>
      <c r="Q9590">
        <v>1121.72</v>
      </c>
      <c r="R9590">
        <v>796.23</v>
      </c>
      <c r="S9590">
        <v>325.49</v>
      </c>
    </row>
    <row r="9591" spans="1:19" hidden="1" x14ac:dyDescent="0.35">
      <c r="A9591" s="1">
        <v>45645</v>
      </c>
      <c r="B9591">
        <v>2024</v>
      </c>
      <c r="C9591" t="s">
        <v>7166</v>
      </c>
      <c r="D9591">
        <v>12</v>
      </c>
      <c r="E9591" t="s">
        <v>8915</v>
      </c>
      <c r="F9591" t="s">
        <v>21</v>
      </c>
      <c r="G9591" t="s">
        <v>51</v>
      </c>
      <c r="H9591" t="s">
        <v>52</v>
      </c>
      <c r="I9591" t="s">
        <v>39</v>
      </c>
      <c r="J9591" t="s">
        <v>25</v>
      </c>
      <c r="K9591" t="s">
        <v>57</v>
      </c>
      <c r="L9591" t="s">
        <v>105</v>
      </c>
      <c r="M9591" t="s">
        <v>9511</v>
      </c>
      <c r="N9591">
        <v>2</v>
      </c>
      <c r="O9591">
        <v>338.79</v>
      </c>
      <c r="P9591" s="2">
        <v>5.3833933676679158E-2</v>
      </c>
      <c r="Q9591">
        <v>641.1</v>
      </c>
      <c r="R9591">
        <v>406.16</v>
      </c>
      <c r="S9591">
        <v>234.94</v>
      </c>
    </row>
    <row r="9592" spans="1:19" hidden="1" x14ac:dyDescent="0.35">
      <c r="A9592" s="1">
        <v>45645</v>
      </c>
      <c r="B9592">
        <v>2024</v>
      </c>
      <c r="C9592" t="s">
        <v>7166</v>
      </c>
      <c r="D9592">
        <v>12</v>
      </c>
      <c r="E9592" t="s">
        <v>8915</v>
      </c>
      <c r="F9592" t="s">
        <v>45</v>
      </c>
      <c r="G9592" t="s">
        <v>81</v>
      </c>
      <c r="H9592" t="s">
        <v>176</v>
      </c>
      <c r="I9592" t="s">
        <v>24</v>
      </c>
      <c r="J9592" t="s">
        <v>25</v>
      </c>
      <c r="K9592" t="s">
        <v>68</v>
      </c>
      <c r="L9592" t="s">
        <v>85</v>
      </c>
      <c r="M9592" t="s">
        <v>9512</v>
      </c>
      <c r="N9592">
        <v>3</v>
      </c>
      <c r="O9592">
        <v>14.24</v>
      </c>
      <c r="P9592" s="2">
        <v>4.216487139175544E-2</v>
      </c>
      <c r="Q9592">
        <v>40.92</v>
      </c>
      <c r="R9592">
        <v>26.7</v>
      </c>
      <c r="S9592">
        <v>14.22</v>
      </c>
    </row>
    <row r="9593" spans="1:19" hidden="1" x14ac:dyDescent="0.35">
      <c r="A9593" s="1">
        <v>45645</v>
      </c>
      <c r="B9593">
        <v>2024</v>
      </c>
      <c r="C9593" t="s">
        <v>7166</v>
      </c>
      <c r="D9593">
        <v>12</v>
      </c>
      <c r="E9593" t="s">
        <v>8915</v>
      </c>
      <c r="F9593" t="s">
        <v>21</v>
      </c>
      <c r="G9593" t="s">
        <v>51</v>
      </c>
      <c r="H9593" t="s">
        <v>322</v>
      </c>
      <c r="I9593" t="s">
        <v>24</v>
      </c>
      <c r="J9593" t="s">
        <v>32</v>
      </c>
      <c r="K9593" t="s">
        <v>57</v>
      </c>
      <c r="L9593" t="s">
        <v>105</v>
      </c>
      <c r="M9593" t="s">
        <v>9513</v>
      </c>
      <c r="N9593">
        <v>9</v>
      </c>
      <c r="O9593">
        <v>867.09</v>
      </c>
      <c r="P9593" s="2">
        <v>5.974632192986748E-2</v>
      </c>
      <c r="Q9593">
        <v>7337.56</v>
      </c>
      <c r="R9593">
        <v>4744.91</v>
      </c>
      <c r="S9593">
        <v>2592.65</v>
      </c>
    </row>
    <row r="9594" spans="1:19" hidden="1" x14ac:dyDescent="0.35">
      <c r="A9594" s="1">
        <v>45645</v>
      </c>
      <c r="B9594">
        <v>2024</v>
      </c>
      <c r="C9594" t="s">
        <v>7166</v>
      </c>
      <c r="D9594">
        <v>12</v>
      </c>
      <c r="E9594" t="s">
        <v>8915</v>
      </c>
      <c r="F9594" t="s">
        <v>21</v>
      </c>
      <c r="G9594" t="s">
        <v>51</v>
      </c>
      <c r="H9594" t="s">
        <v>52</v>
      </c>
      <c r="I9594" t="s">
        <v>39</v>
      </c>
      <c r="J9594" t="s">
        <v>25</v>
      </c>
      <c r="K9594" t="s">
        <v>48</v>
      </c>
      <c r="L9594" t="s">
        <v>235</v>
      </c>
      <c r="M9594" t="s">
        <v>9514</v>
      </c>
      <c r="N9594">
        <v>1</v>
      </c>
      <c r="O9594">
        <v>538.16999999999996</v>
      </c>
      <c r="P9594" s="2">
        <v>9.9616466956378047E-2</v>
      </c>
      <c r="Q9594">
        <v>484.56</v>
      </c>
      <c r="R9594">
        <v>382.23</v>
      </c>
      <c r="S9594">
        <v>102.33</v>
      </c>
    </row>
    <row r="9595" spans="1:19" hidden="1" x14ac:dyDescent="0.35">
      <c r="A9595" s="1">
        <v>45645</v>
      </c>
      <c r="B9595">
        <v>2024</v>
      </c>
      <c r="C9595" t="s">
        <v>7166</v>
      </c>
      <c r="D9595">
        <v>12</v>
      </c>
      <c r="E9595" t="s">
        <v>8915</v>
      </c>
      <c r="F9595" t="s">
        <v>36</v>
      </c>
      <c r="G9595" t="s">
        <v>95</v>
      </c>
      <c r="H9595" t="s">
        <v>126</v>
      </c>
      <c r="I9595" t="s">
        <v>39</v>
      </c>
      <c r="J9595" t="s">
        <v>25</v>
      </c>
      <c r="K9595" t="s">
        <v>63</v>
      </c>
      <c r="L9595" t="s">
        <v>136</v>
      </c>
      <c r="M9595" t="s">
        <v>9515</v>
      </c>
      <c r="N9595">
        <v>2</v>
      </c>
      <c r="O9595">
        <v>107.1</v>
      </c>
      <c r="P9595" s="2">
        <v>7.4535478232740621E-2</v>
      </c>
      <c r="Q9595">
        <v>198.23</v>
      </c>
      <c r="R9595">
        <v>148.47999999999999</v>
      </c>
      <c r="S9595">
        <v>49.75</v>
      </c>
    </row>
    <row r="9596" spans="1:19" hidden="1" x14ac:dyDescent="0.35">
      <c r="A9596" s="1">
        <v>45645</v>
      </c>
      <c r="B9596">
        <v>2024</v>
      </c>
      <c r="C9596" t="s">
        <v>7166</v>
      </c>
      <c r="D9596">
        <v>12</v>
      </c>
      <c r="E9596" t="s">
        <v>8915</v>
      </c>
      <c r="F9596" t="s">
        <v>36</v>
      </c>
      <c r="G9596" t="s">
        <v>95</v>
      </c>
      <c r="H9596" t="s">
        <v>126</v>
      </c>
      <c r="I9596" t="s">
        <v>24</v>
      </c>
      <c r="J9596" t="s">
        <v>25</v>
      </c>
      <c r="K9596" t="s">
        <v>26</v>
      </c>
      <c r="L9596" t="s">
        <v>27</v>
      </c>
      <c r="M9596" t="s">
        <v>1362</v>
      </c>
      <c r="N9596">
        <v>1</v>
      </c>
      <c r="O9596">
        <v>514.77</v>
      </c>
      <c r="P9596" s="2">
        <v>7.7339371199158846E-2</v>
      </c>
      <c r="Q9596">
        <v>474.96</v>
      </c>
      <c r="R9596">
        <v>323.25</v>
      </c>
      <c r="S9596">
        <v>151.71</v>
      </c>
    </row>
    <row r="9597" spans="1:19" hidden="1" x14ac:dyDescent="0.35">
      <c r="A9597" s="1">
        <v>45645</v>
      </c>
      <c r="B9597">
        <v>2024</v>
      </c>
      <c r="C9597" t="s">
        <v>7166</v>
      </c>
      <c r="D9597">
        <v>12</v>
      </c>
      <c r="E9597" t="s">
        <v>8915</v>
      </c>
      <c r="F9597" t="s">
        <v>54</v>
      </c>
      <c r="G9597" t="s">
        <v>161</v>
      </c>
      <c r="H9597" t="s">
        <v>178</v>
      </c>
      <c r="I9597" t="s">
        <v>24</v>
      </c>
      <c r="J9597" t="s">
        <v>25</v>
      </c>
      <c r="K9597" t="s">
        <v>33</v>
      </c>
      <c r="L9597" t="s">
        <v>83</v>
      </c>
      <c r="M9597" t="s">
        <v>9516</v>
      </c>
      <c r="N9597">
        <v>2</v>
      </c>
      <c r="O9597">
        <v>16.52</v>
      </c>
      <c r="P9597" s="2">
        <v>9.8733750563397213E-2</v>
      </c>
      <c r="Q9597">
        <v>29.78</v>
      </c>
      <c r="R9597">
        <v>24.54</v>
      </c>
      <c r="S9597">
        <v>5.24</v>
      </c>
    </row>
    <row r="9598" spans="1:19" hidden="1" x14ac:dyDescent="0.35">
      <c r="A9598" s="1">
        <v>45645</v>
      </c>
      <c r="B9598">
        <v>2024</v>
      </c>
      <c r="C9598" t="s">
        <v>7166</v>
      </c>
      <c r="D9598">
        <v>12</v>
      </c>
      <c r="E9598" t="s">
        <v>8915</v>
      </c>
      <c r="F9598" t="s">
        <v>21</v>
      </c>
      <c r="G9598" t="s">
        <v>51</v>
      </c>
      <c r="H9598" t="s">
        <v>52</v>
      </c>
      <c r="I9598" t="s">
        <v>39</v>
      </c>
      <c r="J9598" t="s">
        <v>25</v>
      </c>
      <c r="K9598" t="s">
        <v>63</v>
      </c>
      <c r="L9598" t="s">
        <v>64</v>
      </c>
      <c r="M9598" t="s">
        <v>9517</v>
      </c>
      <c r="N9598">
        <v>1</v>
      </c>
      <c r="O9598">
        <v>130.37</v>
      </c>
      <c r="P9598" s="2">
        <v>6.9606370849847971E-2</v>
      </c>
      <c r="Q9598">
        <v>121.3</v>
      </c>
      <c r="R9598">
        <v>78.53</v>
      </c>
      <c r="S9598">
        <v>42.77</v>
      </c>
    </row>
    <row r="9599" spans="1:19" hidden="1" x14ac:dyDescent="0.35">
      <c r="A9599" s="1">
        <v>45645</v>
      </c>
      <c r="B9599">
        <v>2024</v>
      </c>
      <c r="C9599" t="s">
        <v>7166</v>
      </c>
      <c r="D9599">
        <v>12</v>
      </c>
      <c r="E9599" t="s">
        <v>8915</v>
      </c>
      <c r="F9599" t="s">
        <v>36</v>
      </c>
      <c r="G9599" t="s">
        <v>60</v>
      </c>
      <c r="H9599" t="s">
        <v>180</v>
      </c>
      <c r="I9599" t="s">
        <v>24</v>
      </c>
      <c r="J9599" t="s">
        <v>25</v>
      </c>
      <c r="K9599" t="s">
        <v>63</v>
      </c>
      <c r="L9599" t="s">
        <v>111</v>
      </c>
      <c r="M9599" t="s">
        <v>9518</v>
      </c>
      <c r="N9599">
        <v>3</v>
      </c>
      <c r="O9599">
        <v>125.66</v>
      </c>
      <c r="P9599" s="2">
        <v>9.2875679427323332E-4</v>
      </c>
      <c r="Q9599">
        <v>376.63</v>
      </c>
      <c r="R9599">
        <v>237.78</v>
      </c>
      <c r="S9599">
        <v>138.85</v>
      </c>
    </row>
    <row r="9600" spans="1:19" hidden="1" x14ac:dyDescent="0.35">
      <c r="A9600" s="1">
        <v>45645</v>
      </c>
      <c r="B9600">
        <v>2024</v>
      </c>
      <c r="C9600" t="s">
        <v>7166</v>
      </c>
      <c r="D9600">
        <v>12</v>
      </c>
      <c r="E9600" t="s">
        <v>8915</v>
      </c>
      <c r="F9600" t="s">
        <v>74</v>
      </c>
      <c r="G9600" t="s">
        <v>75</v>
      </c>
      <c r="H9600" t="s">
        <v>391</v>
      </c>
      <c r="I9600" t="s">
        <v>39</v>
      </c>
      <c r="J9600" t="s">
        <v>25</v>
      </c>
      <c r="K9600" t="s">
        <v>48</v>
      </c>
      <c r="L9600" t="s">
        <v>115</v>
      </c>
      <c r="M9600" t="s">
        <v>9519</v>
      </c>
      <c r="N9600">
        <v>1</v>
      </c>
      <c r="O9600">
        <v>1319.3</v>
      </c>
      <c r="P9600" s="2">
        <v>5.4927937133471112E-2</v>
      </c>
      <c r="Q9600">
        <v>1246.83</v>
      </c>
      <c r="R9600">
        <v>952.33</v>
      </c>
      <c r="S9600">
        <v>294.5</v>
      </c>
    </row>
    <row r="9601" spans="1:19" hidden="1" x14ac:dyDescent="0.35">
      <c r="A9601" s="1">
        <v>45645</v>
      </c>
      <c r="B9601">
        <v>2024</v>
      </c>
      <c r="C9601" t="s">
        <v>7166</v>
      </c>
      <c r="D9601">
        <v>12</v>
      </c>
      <c r="E9601" t="s">
        <v>8915</v>
      </c>
      <c r="F9601" t="s">
        <v>74</v>
      </c>
      <c r="G9601" t="s">
        <v>117</v>
      </c>
      <c r="H9601" t="s">
        <v>150</v>
      </c>
      <c r="I9601" t="s">
        <v>24</v>
      </c>
      <c r="J9601" t="s">
        <v>25</v>
      </c>
      <c r="K9601" t="s">
        <v>26</v>
      </c>
      <c r="L9601" t="s">
        <v>93</v>
      </c>
      <c r="M9601" t="s">
        <v>9520</v>
      </c>
      <c r="N9601">
        <v>3</v>
      </c>
      <c r="O9601">
        <v>260.01</v>
      </c>
      <c r="P9601" s="2">
        <v>6.267069821222862E-2</v>
      </c>
      <c r="Q9601">
        <v>731.14</v>
      </c>
      <c r="R9601">
        <v>545.97</v>
      </c>
      <c r="S9601">
        <v>185.17</v>
      </c>
    </row>
    <row r="9602" spans="1:19" hidden="1" x14ac:dyDescent="0.35">
      <c r="A9602" s="1">
        <v>45645</v>
      </c>
      <c r="B9602">
        <v>2024</v>
      </c>
      <c r="C9602" t="s">
        <v>7166</v>
      </c>
      <c r="D9602">
        <v>12</v>
      </c>
      <c r="E9602" t="s">
        <v>8915</v>
      </c>
      <c r="F9602" t="s">
        <v>45</v>
      </c>
      <c r="G9602" t="s">
        <v>46</v>
      </c>
      <c r="H9602" t="s">
        <v>200</v>
      </c>
      <c r="I9602" t="s">
        <v>39</v>
      </c>
      <c r="J9602" t="s">
        <v>25</v>
      </c>
      <c r="K9602" t="s">
        <v>48</v>
      </c>
      <c r="L9602" t="s">
        <v>196</v>
      </c>
      <c r="M9602" t="s">
        <v>9521</v>
      </c>
      <c r="N9602">
        <v>1</v>
      </c>
      <c r="O9602">
        <v>228.71</v>
      </c>
      <c r="P9602" s="2">
        <v>2.8441474794650839E-2</v>
      </c>
      <c r="Q9602">
        <v>222.21</v>
      </c>
      <c r="R9602">
        <v>153.22</v>
      </c>
      <c r="S9602">
        <v>68.989999999999995</v>
      </c>
    </row>
    <row r="9603" spans="1:19" hidden="1" x14ac:dyDescent="0.35">
      <c r="A9603" s="1">
        <v>45645</v>
      </c>
      <c r="B9603">
        <v>2024</v>
      </c>
      <c r="C9603" t="s">
        <v>7166</v>
      </c>
      <c r="D9603">
        <v>12</v>
      </c>
      <c r="E9603" t="s">
        <v>8915</v>
      </c>
      <c r="F9603" t="s">
        <v>45</v>
      </c>
      <c r="G9603" t="s">
        <v>66</v>
      </c>
      <c r="H9603" t="s">
        <v>67</v>
      </c>
      <c r="I9603" t="s">
        <v>39</v>
      </c>
      <c r="J9603" t="s">
        <v>32</v>
      </c>
      <c r="K9603" t="s">
        <v>48</v>
      </c>
      <c r="L9603" t="s">
        <v>196</v>
      </c>
      <c r="M9603" t="s">
        <v>541</v>
      </c>
      <c r="N9603">
        <v>4</v>
      </c>
      <c r="O9603">
        <v>104.2</v>
      </c>
      <c r="P9603" s="2">
        <v>0.10089171849623869</v>
      </c>
      <c r="Q9603">
        <v>374.75</v>
      </c>
      <c r="R9603">
        <v>282.64999999999998</v>
      </c>
      <c r="S9603">
        <v>92.1</v>
      </c>
    </row>
    <row r="9604" spans="1:19" hidden="1" x14ac:dyDescent="0.35">
      <c r="A9604" s="1">
        <v>45645</v>
      </c>
      <c r="B9604">
        <v>2024</v>
      </c>
      <c r="C9604" t="s">
        <v>7166</v>
      </c>
      <c r="D9604">
        <v>12</v>
      </c>
      <c r="E9604" t="s">
        <v>8915</v>
      </c>
      <c r="F9604" t="s">
        <v>45</v>
      </c>
      <c r="G9604" t="s">
        <v>81</v>
      </c>
      <c r="H9604" t="s">
        <v>176</v>
      </c>
      <c r="I9604" t="s">
        <v>24</v>
      </c>
      <c r="J9604" t="s">
        <v>25</v>
      </c>
      <c r="K9604" t="s">
        <v>57</v>
      </c>
      <c r="L9604" t="s">
        <v>58</v>
      </c>
      <c r="M9604" t="s">
        <v>9522</v>
      </c>
      <c r="N9604">
        <v>3</v>
      </c>
      <c r="O9604">
        <v>147.38</v>
      </c>
      <c r="P9604" s="2">
        <v>8.7714121380076768E-2</v>
      </c>
      <c r="Q9604">
        <v>403.36</v>
      </c>
      <c r="R9604">
        <v>277.52999999999997</v>
      </c>
      <c r="S9604">
        <v>125.83</v>
      </c>
    </row>
    <row r="9605" spans="1:19" hidden="1" x14ac:dyDescent="0.35">
      <c r="A9605" s="1">
        <v>45645</v>
      </c>
      <c r="B9605">
        <v>2024</v>
      </c>
      <c r="C9605" t="s">
        <v>7166</v>
      </c>
      <c r="D9605">
        <v>12</v>
      </c>
      <c r="E9605" t="s">
        <v>8915</v>
      </c>
      <c r="F9605" t="s">
        <v>74</v>
      </c>
      <c r="G9605" t="s">
        <v>117</v>
      </c>
      <c r="H9605" t="s">
        <v>120</v>
      </c>
      <c r="I9605" t="s">
        <v>39</v>
      </c>
      <c r="J9605" t="s">
        <v>25</v>
      </c>
      <c r="K9605" t="s">
        <v>48</v>
      </c>
      <c r="L9605" t="s">
        <v>235</v>
      </c>
      <c r="M9605" t="s">
        <v>9523</v>
      </c>
      <c r="N9605">
        <v>1</v>
      </c>
      <c r="O9605">
        <v>575.23</v>
      </c>
      <c r="P9605" s="2">
        <v>0.1039140363987993</v>
      </c>
      <c r="Q9605">
        <v>515.46</v>
      </c>
      <c r="R9605">
        <v>417.62</v>
      </c>
      <c r="S9605">
        <v>97.84</v>
      </c>
    </row>
    <row r="9606" spans="1:19" hidden="1" x14ac:dyDescent="0.35">
      <c r="A9606" s="1">
        <v>45645</v>
      </c>
      <c r="B9606">
        <v>2024</v>
      </c>
      <c r="C9606" t="s">
        <v>7166</v>
      </c>
      <c r="D9606">
        <v>12</v>
      </c>
      <c r="E9606" t="s">
        <v>8915</v>
      </c>
      <c r="F9606" t="s">
        <v>21</v>
      </c>
      <c r="G9606" t="s">
        <v>51</v>
      </c>
      <c r="H9606" t="s">
        <v>185</v>
      </c>
      <c r="I9606" t="s">
        <v>39</v>
      </c>
      <c r="J9606" t="s">
        <v>25</v>
      </c>
      <c r="K9606" t="s">
        <v>26</v>
      </c>
      <c r="L9606" t="s">
        <v>43</v>
      </c>
      <c r="M9606" t="s">
        <v>9524</v>
      </c>
      <c r="N9606">
        <v>1</v>
      </c>
      <c r="O9606">
        <v>995.56</v>
      </c>
      <c r="P9606" s="2">
        <v>8.3544877440148921E-2</v>
      </c>
      <c r="Q9606">
        <v>912.39</v>
      </c>
      <c r="R9606">
        <v>769.74</v>
      </c>
      <c r="S9606">
        <v>142.65</v>
      </c>
    </row>
    <row r="9607" spans="1:19" hidden="1" x14ac:dyDescent="0.35">
      <c r="A9607" s="1">
        <v>45645</v>
      </c>
      <c r="B9607">
        <v>2024</v>
      </c>
      <c r="C9607" t="s">
        <v>7166</v>
      </c>
      <c r="D9607">
        <v>12</v>
      </c>
      <c r="E9607" t="s">
        <v>8915</v>
      </c>
      <c r="F9607" t="s">
        <v>36</v>
      </c>
      <c r="G9607" t="s">
        <v>95</v>
      </c>
      <c r="H9607" t="s">
        <v>126</v>
      </c>
      <c r="I9607" t="s">
        <v>39</v>
      </c>
      <c r="J9607" t="s">
        <v>25</v>
      </c>
      <c r="K9607" t="s">
        <v>33</v>
      </c>
      <c r="L9607" t="s">
        <v>99</v>
      </c>
      <c r="M9607" t="s">
        <v>9525</v>
      </c>
      <c r="N9607">
        <v>1</v>
      </c>
      <c r="O9607">
        <v>52.16</v>
      </c>
      <c r="P9607" s="2">
        <v>2.1076994439584419E-2</v>
      </c>
      <c r="Q9607">
        <v>51.06</v>
      </c>
      <c r="R9607">
        <v>33.090000000000003</v>
      </c>
      <c r="S9607">
        <v>17.97</v>
      </c>
    </row>
    <row r="9608" spans="1:19" hidden="1" x14ac:dyDescent="0.35">
      <c r="A9608" s="1">
        <v>45645</v>
      </c>
      <c r="B9608">
        <v>2024</v>
      </c>
      <c r="C9608" t="s">
        <v>7166</v>
      </c>
      <c r="D9608">
        <v>12</v>
      </c>
      <c r="E9608" t="s">
        <v>8915</v>
      </c>
      <c r="F9608" t="s">
        <v>29</v>
      </c>
      <c r="G9608" t="s">
        <v>91</v>
      </c>
      <c r="H9608" t="s">
        <v>134</v>
      </c>
      <c r="I9608" t="s">
        <v>62</v>
      </c>
      <c r="J9608" t="s">
        <v>25</v>
      </c>
      <c r="K9608" t="s">
        <v>68</v>
      </c>
      <c r="L9608" t="s">
        <v>69</v>
      </c>
      <c r="M9608" t="s">
        <v>9526</v>
      </c>
      <c r="N9608">
        <v>10</v>
      </c>
      <c r="O9608">
        <v>23.15</v>
      </c>
      <c r="P9608" s="2">
        <v>0.19088633171415209</v>
      </c>
      <c r="Q9608">
        <v>187.31</v>
      </c>
      <c r="R9608">
        <v>157.62</v>
      </c>
      <c r="S9608">
        <v>29.69</v>
      </c>
    </row>
    <row r="9609" spans="1:19" hidden="1" x14ac:dyDescent="0.35">
      <c r="A9609" s="1">
        <v>45645</v>
      </c>
      <c r="B9609">
        <v>2024</v>
      </c>
      <c r="C9609" t="s">
        <v>7166</v>
      </c>
      <c r="D9609">
        <v>12</v>
      </c>
      <c r="E9609" t="s">
        <v>8915</v>
      </c>
      <c r="F9609" t="s">
        <v>21</v>
      </c>
      <c r="G9609" t="s">
        <v>88</v>
      </c>
      <c r="H9609" t="s">
        <v>89</v>
      </c>
      <c r="I9609" t="s">
        <v>24</v>
      </c>
      <c r="J9609" t="s">
        <v>25</v>
      </c>
      <c r="K9609" t="s">
        <v>26</v>
      </c>
      <c r="L9609" t="s">
        <v>93</v>
      </c>
      <c r="M9609" t="s">
        <v>9527</v>
      </c>
      <c r="N9609">
        <v>1</v>
      </c>
      <c r="O9609">
        <v>123.52</v>
      </c>
      <c r="P9609" s="2">
        <v>0.1028445347948972</v>
      </c>
      <c r="Q9609">
        <v>110.82</v>
      </c>
      <c r="R9609">
        <v>91.49</v>
      </c>
      <c r="S9609">
        <v>19.329999999999998</v>
      </c>
    </row>
    <row r="9610" spans="1:19" hidden="1" x14ac:dyDescent="0.35">
      <c r="A9610" s="1">
        <v>45645</v>
      </c>
      <c r="B9610">
        <v>2024</v>
      </c>
      <c r="C9610" t="s">
        <v>7166</v>
      </c>
      <c r="D9610">
        <v>12</v>
      </c>
      <c r="E9610" t="s">
        <v>8915</v>
      </c>
      <c r="F9610" t="s">
        <v>21</v>
      </c>
      <c r="G9610" t="s">
        <v>51</v>
      </c>
      <c r="H9610" t="s">
        <v>52</v>
      </c>
      <c r="I9610" t="s">
        <v>39</v>
      </c>
      <c r="J9610" t="s">
        <v>32</v>
      </c>
      <c r="K9610" t="s">
        <v>57</v>
      </c>
      <c r="L9610" t="s">
        <v>58</v>
      </c>
      <c r="M9610" t="s">
        <v>9528</v>
      </c>
      <c r="N9610">
        <v>3</v>
      </c>
      <c r="O9610">
        <v>129.79</v>
      </c>
      <c r="P9610" s="2">
        <v>0.14284602320878559</v>
      </c>
      <c r="Q9610">
        <v>333.75</v>
      </c>
      <c r="R9610">
        <v>239.33</v>
      </c>
      <c r="S9610">
        <v>94.42</v>
      </c>
    </row>
    <row r="9611" spans="1:19" hidden="1" x14ac:dyDescent="0.35">
      <c r="A9611" s="1">
        <v>45645</v>
      </c>
      <c r="B9611">
        <v>2024</v>
      </c>
      <c r="C9611" t="s">
        <v>7166</v>
      </c>
      <c r="D9611">
        <v>12</v>
      </c>
      <c r="E9611" t="s">
        <v>8915</v>
      </c>
      <c r="F9611" t="s">
        <v>54</v>
      </c>
      <c r="G9611" t="s">
        <v>55</v>
      </c>
      <c r="H9611" t="s">
        <v>56</v>
      </c>
      <c r="I9611" t="s">
        <v>24</v>
      </c>
      <c r="J9611" t="s">
        <v>32</v>
      </c>
      <c r="K9611" t="s">
        <v>33</v>
      </c>
      <c r="L9611" t="s">
        <v>99</v>
      </c>
      <c r="M9611" t="s">
        <v>9529</v>
      </c>
      <c r="N9611">
        <v>2</v>
      </c>
      <c r="O9611">
        <v>243.96</v>
      </c>
      <c r="P9611" s="2">
        <v>6.958329951828239E-2</v>
      </c>
      <c r="Q9611">
        <v>453.97</v>
      </c>
      <c r="R9611">
        <v>361.08</v>
      </c>
      <c r="S9611">
        <v>92.89</v>
      </c>
    </row>
    <row r="9612" spans="1:19" hidden="1" x14ac:dyDescent="0.35">
      <c r="A9612" s="1">
        <v>45645</v>
      </c>
      <c r="B9612">
        <v>2024</v>
      </c>
      <c r="C9612" t="s">
        <v>7166</v>
      </c>
      <c r="D9612">
        <v>12</v>
      </c>
      <c r="E9612" t="s">
        <v>8915</v>
      </c>
      <c r="F9612" t="s">
        <v>21</v>
      </c>
      <c r="G9612" t="s">
        <v>22</v>
      </c>
      <c r="H9612" t="s">
        <v>42</v>
      </c>
      <c r="I9612" t="s">
        <v>62</v>
      </c>
      <c r="J9612" t="s">
        <v>25</v>
      </c>
      <c r="K9612" t="s">
        <v>33</v>
      </c>
      <c r="L9612" t="s">
        <v>40</v>
      </c>
      <c r="M9612" t="s">
        <v>9530</v>
      </c>
      <c r="N9612">
        <v>3</v>
      </c>
      <c r="O9612">
        <v>49.5</v>
      </c>
      <c r="P9612" s="2">
        <v>0.16530020772527709</v>
      </c>
      <c r="Q9612">
        <v>123.95</v>
      </c>
      <c r="R9612">
        <v>93.45</v>
      </c>
      <c r="S9612">
        <v>30.5</v>
      </c>
    </row>
    <row r="9613" spans="1:19" hidden="1" x14ac:dyDescent="0.35">
      <c r="A9613" s="1">
        <v>45645</v>
      </c>
      <c r="B9613">
        <v>2024</v>
      </c>
      <c r="C9613" t="s">
        <v>7166</v>
      </c>
      <c r="D9613">
        <v>12</v>
      </c>
      <c r="E9613" t="s">
        <v>8915</v>
      </c>
      <c r="F9613" t="s">
        <v>45</v>
      </c>
      <c r="G9613" t="s">
        <v>46</v>
      </c>
      <c r="H9613" t="s">
        <v>47</v>
      </c>
      <c r="I9613" t="s">
        <v>62</v>
      </c>
      <c r="J9613" t="s">
        <v>25</v>
      </c>
      <c r="K9613" t="s">
        <v>33</v>
      </c>
      <c r="L9613" t="s">
        <v>34</v>
      </c>
      <c r="M9613" t="s">
        <v>9531</v>
      </c>
      <c r="N9613">
        <v>3</v>
      </c>
      <c r="O9613">
        <v>479.28</v>
      </c>
      <c r="P9613" s="2">
        <v>0.10917120616248301</v>
      </c>
      <c r="Q9613">
        <v>1280.8699999999999</v>
      </c>
      <c r="R9613">
        <v>931.69</v>
      </c>
      <c r="S9613">
        <v>349.18</v>
      </c>
    </row>
    <row r="9614" spans="1:19" hidden="1" x14ac:dyDescent="0.35">
      <c r="A9614" s="1">
        <v>45646</v>
      </c>
      <c r="B9614">
        <v>2024</v>
      </c>
      <c r="C9614" t="s">
        <v>7166</v>
      </c>
      <c r="D9614">
        <v>12</v>
      </c>
      <c r="E9614" t="s">
        <v>8915</v>
      </c>
      <c r="F9614" t="s">
        <v>29</v>
      </c>
      <c r="G9614" t="s">
        <v>91</v>
      </c>
      <c r="H9614" t="s">
        <v>134</v>
      </c>
      <c r="I9614" t="s">
        <v>39</v>
      </c>
      <c r="J9614" t="s">
        <v>25</v>
      </c>
      <c r="K9614" t="s">
        <v>57</v>
      </c>
      <c r="L9614" t="s">
        <v>166</v>
      </c>
      <c r="M9614" t="s">
        <v>9532</v>
      </c>
      <c r="N9614">
        <v>1</v>
      </c>
      <c r="O9614">
        <v>187.64</v>
      </c>
      <c r="P9614" s="2">
        <v>3.365346611156745E-2</v>
      </c>
      <c r="Q9614">
        <v>181.33</v>
      </c>
      <c r="R9614">
        <v>118.25</v>
      </c>
      <c r="S9614">
        <v>63.08</v>
      </c>
    </row>
    <row r="9615" spans="1:19" hidden="1" x14ac:dyDescent="0.35">
      <c r="A9615" s="1">
        <v>45646</v>
      </c>
      <c r="B9615">
        <v>2024</v>
      </c>
      <c r="C9615" t="s">
        <v>7166</v>
      </c>
      <c r="D9615">
        <v>12</v>
      </c>
      <c r="E9615" t="s">
        <v>8915</v>
      </c>
      <c r="F9615" t="s">
        <v>29</v>
      </c>
      <c r="G9615" t="s">
        <v>30</v>
      </c>
      <c r="H9615" t="s">
        <v>107</v>
      </c>
      <c r="I9615" t="s">
        <v>62</v>
      </c>
      <c r="J9615" t="s">
        <v>25</v>
      </c>
      <c r="K9615" t="s">
        <v>33</v>
      </c>
      <c r="L9615" t="s">
        <v>40</v>
      </c>
      <c r="M9615" t="s">
        <v>9533</v>
      </c>
      <c r="N9615">
        <v>1</v>
      </c>
      <c r="O9615">
        <v>665.64</v>
      </c>
      <c r="P9615" s="2">
        <v>8.0815330578944272E-2</v>
      </c>
      <c r="Q9615">
        <v>611.85</v>
      </c>
      <c r="R9615">
        <v>515.96</v>
      </c>
      <c r="S9615">
        <v>95.89</v>
      </c>
    </row>
    <row r="9616" spans="1:19" hidden="1" x14ac:dyDescent="0.35">
      <c r="A9616" s="1">
        <v>45646</v>
      </c>
      <c r="B9616">
        <v>2024</v>
      </c>
      <c r="C9616" t="s">
        <v>7166</v>
      </c>
      <c r="D9616">
        <v>12</v>
      </c>
      <c r="E9616" t="s">
        <v>8915</v>
      </c>
      <c r="F9616" t="s">
        <v>74</v>
      </c>
      <c r="G9616" t="s">
        <v>143</v>
      </c>
      <c r="H9616" t="s">
        <v>107</v>
      </c>
      <c r="I9616" t="s">
        <v>24</v>
      </c>
      <c r="J9616" t="s">
        <v>25</v>
      </c>
      <c r="K9616" t="s">
        <v>63</v>
      </c>
      <c r="L9616" t="s">
        <v>111</v>
      </c>
      <c r="M9616" t="s">
        <v>9534</v>
      </c>
      <c r="N9616">
        <v>4</v>
      </c>
      <c r="O9616">
        <v>173.67</v>
      </c>
      <c r="P9616" s="2">
        <v>2.9264282089089419E-2</v>
      </c>
      <c r="Q9616">
        <v>674.35</v>
      </c>
      <c r="R9616">
        <v>441.83</v>
      </c>
      <c r="S9616">
        <v>232.52</v>
      </c>
    </row>
    <row r="9617" spans="1:19" hidden="1" x14ac:dyDescent="0.35">
      <c r="A9617" s="1">
        <v>45646</v>
      </c>
      <c r="B9617">
        <v>2024</v>
      </c>
      <c r="C9617" t="s">
        <v>7166</v>
      </c>
      <c r="D9617">
        <v>12</v>
      </c>
      <c r="E9617" t="s">
        <v>8915</v>
      </c>
      <c r="F9617" t="s">
        <v>45</v>
      </c>
      <c r="G9617" t="s">
        <v>46</v>
      </c>
      <c r="H9617" t="s">
        <v>47</v>
      </c>
      <c r="I9617" t="s">
        <v>39</v>
      </c>
      <c r="J9617" t="s">
        <v>32</v>
      </c>
      <c r="K9617" t="s">
        <v>26</v>
      </c>
      <c r="L9617" t="s">
        <v>43</v>
      </c>
      <c r="M9617" t="s">
        <v>9535</v>
      </c>
      <c r="N9617">
        <v>4</v>
      </c>
      <c r="O9617">
        <v>1438.75</v>
      </c>
      <c r="P9617" s="2">
        <v>0.1551862104034486</v>
      </c>
      <c r="Q9617">
        <v>4861.8999999999996</v>
      </c>
      <c r="R9617">
        <v>3962.28</v>
      </c>
      <c r="S9617">
        <v>899.62</v>
      </c>
    </row>
    <row r="9618" spans="1:19" hidden="1" x14ac:dyDescent="0.35">
      <c r="A9618" s="1">
        <v>45646</v>
      </c>
      <c r="B9618">
        <v>2024</v>
      </c>
      <c r="C9618" t="s">
        <v>7166</v>
      </c>
      <c r="D9618">
        <v>12</v>
      </c>
      <c r="E9618" t="s">
        <v>8915</v>
      </c>
      <c r="F9618" t="s">
        <v>45</v>
      </c>
      <c r="G9618" t="s">
        <v>81</v>
      </c>
      <c r="H9618" t="s">
        <v>176</v>
      </c>
      <c r="I9618" t="s">
        <v>39</v>
      </c>
      <c r="J9618" t="s">
        <v>25</v>
      </c>
      <c r="K9618" t="s">
        <v>68</v>
      </c>
      <c r="L9618" t="s">
        <v>69</v>
      </c>
      <c r="M9618" t="s">
        <v>4746</v>
      </c>
      <c r="N9618">
        <v>3</v>
      </c>
      <c r="O9618">
        <v>73.73</v>
      </c>
      <c r="P9618" s="2">
        <v>3.2773000111641137E-2</v>
      </c>
      <c r="Q9618">
        <v>213.94</v>
      </c>
      <c r="R9618">
        <v>143.09</v>
      </c>
      <c r="S9618">
        <v>70.849999999999994</v>
      </c>
    </row>
    <row r="9619" spans="1:19" hidden="1" x14ac:dyDescent="0.35">
      <c r="A9619" s="1">
        <v>45646</v>
      </c>
      <c r="B9619">
        <v>2024</v>
      </c>
      <c r="C9619" t="s">
        <v>7166</v>
      </c>
      <c r="D9619">
        <v>12</v>
      </c>
      <c r="E9619" t="s">
        <v>8915</v>
      </c>
      <c r="F9619" t="s">
        <v>29</v>
      </c>
      <c r="G9619" t="s">
        <v>91</v>
      </c>
      <c r="H9619" t="s">
        <v>230</v>
      </c>
      <c r="I9619" t="s">
        <v>39</v>
      </c>
      <c r="J9619" t="s">
        <v>25</v>
      </c>
      <c r="K9619" t="s">
        <v>33</v>
      </c>
      <c r="L9619" t="s">
        <v>83</v>
      </c>
      <c r="M9619" t="s">
        <v>9536</v>
      </c>
      <c r="N9619">
        <v>1</v>
      </c>
      <c r="O9619">
        <v>45.11</v>
      </c>
      <c r="P9619" s="2">
        <v>3.6004884041008767E-2</v>
      </c>
      <c r="Q9619">
        <v>43.49</v>
      </c>
      <c r="R9619">
        <v>33.869999999999997</v>
      </c>
      <c r="S9619">
        <v>9.6199999999999992</v>
      </c>
    </row>
    <row r="9620" spans="1:19" hidden="1" x14ac:dyDescent="0.35">
      <c r="A9620" s="1">
        <v>45646</v>
      </c>
      <c r="B9620">
        <v>2024</v>
      </c>
      <c r="C9620" t="s">
        <v>7166</v>
      </c>
      <c r="D9620">
        <v>12</v>
      </c>
      <c r="E9620" t="s">
        <v>8915</v>
      </c>
      <c r="F9620" t="s">
        <v>45</v>
      </c>
      <c r="G9620" t="s">
        <v>46</v>
      </c>
      <c r="H9620" t="s">
        <v>200</v>
      </c>
      <c r="I9620" t="s">
        <v>24</v>
      </c>
      <c r="J9620" t="s">
        <v>25</v>
      </c>
      <c r="K9620" t="s">
        <v>26</v>
      </c>
      <c r="L9620" t="s">
        <v>43</v>
      </c>
      <c r="M9620" t="s">
        <v>9537</v>
      </c>
      <c r="N9620">
        <v>2</v>
      </c>
      <c r="O9620">
        <v>719.07</v>
      </c>
      <c r="P9620" s="2">
        <v>6.2807889144251616E-2</v>
      </c>
      <c r="Q9620">
        <v>1347.81</v>
      </c>
      <c r="R9620">
        <v>1121.3699999999999</v>
      </c>
      <c r="S9620">
        <v>226.44</v>
      </c>
    </row>
    <row r="9621" spans="1:19" hidden="1" x14ac:dyDescent="0.35">
      <c r="A9621" s="1">
        <v>45646</v>
      </c>
      <c r="B9621">
        <v>2024</v>
      </c>
      <c r="C9621" t="s">
        <v>7166</v>
      </c>
      <c r="D9621">
        <v>12</v>
      </c>
      <c r="E9621" t="s">
        <v>8915</v>
      </c>
      <c r="F9621" t="s">
        <v>54</v>
      </c>
      <c r="G9621" t="s">
        <v>55</v>
      </c>
      <c r="H9621" t="s">
        <v>191</v>
      </c>
      <c r="I9621" t="s">
        <v>24</v>
      </c>
      <c r="J9621" t="s">
        <v>25</v>
      </c>
      <c r="K9621" t="s">
        <v>57</v>
      </c>
      <c r="L9621" t="s">
        <v>58</v>
      </c>
      <c r="M9621" t="s">
        <v>9538</v>
      </c>
      <c r="N9621">
        <v>2</v>
      </c>
      <c r="O9621">
        <v>139.94999999999999</v>
      </c>
      <c r="P9621" s="2">
        <v>8.7067074766754723E-2</v>
      </c>
      <c r="Q9621">
        <v>255.53</v>
      </c>
      <c r="R9621">
        <v>164.91</v>
      </c>
      <c r="S9621">
        <v>90.62</v>
      </c>
    </row>
    <row r="9622" spans="1:19" hidden="1" x14ac:dyDescent="0.35">
      <c r="A9622" s="1">
        <v>45646</v>
      </c>
      <c r="B9622">
        <v>2024</v>
      </c>
      <c r="C9622" t="s">
        <v>7166</v>
      </c>
      <c r="D9622">
        <v>12</v>
      </c>
      <c r="E9622" t="s">
        <v>8915</v>
      </c>
      <c r="F9622" t="s">
        <v>29</v>
      </c>
      <c r="G9622" t="s">
        <v>71</v>
      </c>
      <c r="H9622" t="s">
        <v>139</v>
      </c>
      <c r="I9622" t="s">
        <v>39</v>
      </c>
      <c r="J9622" t="s">
        <v>25</v>
      </c>
      <c r="K9622" t="s">
        <v>33</v>
      </c>
      <c r="L9622" t="s">
        <v>34</v>
      </c>
      <c r="M9622" t="s">
        <v>9539</v>
      </c>
      <c r="N9622">
        <v>2</v>
      </c>
      <c r="O9622">
        <v>299.42</v>
      </c>
      <c r="P9622" s="2">
        <v>8.9169639066368447E-2</v>
      </c>
      <c r="Q9622">
        <v>545.44000000000005</v>
      </c>
      <c r="R9622">
        <v>402.36</v>
      </c>
      <c r="S9622">
        <v>143.08000000000001</v>
      </c>
    </row>
    <row r="9623" spans="1:19" hidden="1" x14ac:dyDescent="0.35">
      <c r="A9623" s="1">
        <v>45646</v>
      </c>
      <c r="B9623">
        <v>2024</v>
      </c>
      <c r="C9623" t="s">
        <v>7166</v>
      </c>
      <c r="D9623">
        <v>12</v>
      </c>
      <c r="E9623" t="s">
        <v>8915</v>
      </c>
      <c r="F9623" t="s">
        <v>36</v>
      </c>
      <c r="G9623" t="s">
        <v>37</v>
      </c>
      <c r="H9623" t="s">
        <v>38</v>
      </c>
      <c r="I9623" t="s">
        <v>24</v>
      </c>
      <c r="J9623" t="s">
        <v>25</v>
      </c>
      <c r="K9623" t="s">
        <v>33</v>
      </c>
      <c r="L9623" t="s">
        <v>40</v>
      </c>
      <c r="M9623" t="s">
        <v>9540</v>
      </c>
      <c r="N9623">
        <v>2</v>
      </c>
      <c r="O9623">
        <v>465.85</v>
      </c>
      <c r="P9623" s="2">
        <v>6.7773002725370776E-2</v>
      </c>
      <c r="Q9623">
        <v>868.56</v>
      </c>
      <c r="R9623">
        <v>630.27</v>
      </c>
      <c r="S9623">
        <v>238.29</v>
      </c>
    </row>
    <row r="9624" spans="1:19" hidden="1" x14ac:dyDescent="0.35">
      <c r="A9624" s="1">
        <v>45646</v>
      </c>
      <c r="B9624">
        <v>2024</v>
      </c>
      <c r="C9624" t="s">
        <v>7166</v>
      </c>
      <c r="D9624">
        <v>12</v>
      </c>
      <c r="E9624" t="s">
        <v>8915</v>
      </c>
      <c r="F9624" t="s">
        <v>36</v>
      </c>
      <c r="G9624" t="s">
        <v>60</v>
      </c>
      <c r="H9624" t="s">
        <v>159</v>
      </c>
      <c r="I9624" t="s">
        <v>39</v>
      </c>
      <c r="J9624" t="s">
        <v>25</v>
      </c>
      <c r="K9624" t="s">
        <v>33</v>
      </c>
      <c r="L9624" t="s">
        <v>34</v>
      </c>
      <c r="M9624" t="s">
        <v>9541</v>
      </c>
      <c r="N9624">
        <v>1</v>
      </c>
      <c r="O9624">
        <v>141.34</v>
      </c>
      <c r="P9624" s="2">
        <v>0.11295694696646121</v>
      </c>
      <c r="Q9624">
        <v>125.37</v>
      </c>
      <c r="R9624">
        <v>101.48</v>
      </c>
      <c r="S9624">
        <v>23.89</v>
      </c>
    </row>
    <row r="9625" spans="1:19" hidden="1" x14ac:dyDescent="0.35">
      <c r="A9625" s="1">
        <v>45646</v>
      </c>
      <c r="B9625">
        <v>2024</v>
      </c>
      <c r="C9625" t="s">
        <v>7166</v>
      </c>
      <c r="D9625">
        <v>12</v>
      </c>
      <c r="E9625" t="s">
        <v>8915</v>
      </c>
      <c r="F9625" t="s">
        <v>36</v>
      </c>
      <c r="G9625" t="s">
        <v>60</v>
      </c>
      <c r="H9625" t="s">
        <v>180</v>
      </c>
      <c r="I9625" t="s">
        <v>39</v>
      </c>
      <c r="J9625" t="s">
        <v>25</v>
      </c>
      <c r="K9625" t="s">
        <v>48</v>
      </c>
      <c r="L9625" t="s">
        <v>115</v>
      </c>
      <c r="M9625" t="s">
        <v>9542</v>
      </c>
      <c r="N9625">
        <v>1</v>
      </c>
      <c r="O9625">
        <v>874</v>
      </c>
      <c r="P9625" s="2">
        <v>9.324505248041251E-3</v>
      </c>
      <c r="Q9625">
        <v>865.85</v>
      </c>
      <c r="R9625">
        <v>607.25</v>
      </c>
      <c r="S9625">
        <v>258.60000000000002</v>
      </c>
    </row>
    <row r="9626" spans="1:19" hidden="1" x14ac:dyDescent="0.35">
      <c r="A9626" s="1">
        <v>45646</v>
      </c>
      <c r="B9626">
        <v>2024</v>
      </c>
      <c r="C9626" t="s">
        <v>7166</v>
      </c>
      <c r="D9626">
        <v>12</v>
      </c>
      <c r="E9626" t="s">
        <v>8915</v>
      </c>
      <c r="F9626" t="s">
        <v>29</v>
      </c>
      <c r="G9626" t="s">
        <v>71</v>
      </c>
      <c r="H9626" t="s">
        <v>72</v>
      </c>
      <c r="I9626" t="s">
        <v>39</v>
      </c>
      <c r="J9626" t="s">
        <v>25</v>
      </c>
      <c r="K9626" t="s">
        <v>26</v>
      </c>
      <c r="L9626" t="s">
        <v>27</v>
      </c>
      <c r="M9626" t="s">
        <v>6289</v>
      </c>
      <c r="N9626">
        <v>1</v>
      </c>
      <c r="O9626">
        <v>653.66</v>
      </c>
      <c r="P9626" s="2">
        <v>5.1470247418731949E-2</v>
      </c>
      <c r="Q9626">
        <v>620.02</v>
      </c>
      <c r="R9626">
        <v>411.01</v>
      </c>
      <c r="S9626">
        <v>209.01</v>
      </c>
    </row>
    <row r="9627" spans="1:19" hidden="1" x14ac:dyDescent="0.35">
      <c r="A9627" s="1">
        <v>45646</v>
      </c>
      <c r="B9627">
        <v>2024</v>
      </c>
      <c r="C9627" t="s">
        <v>7166</v>
      </c>
      <c r="D9627">
        <v>12</v>
      </c>
      <c r="E9627" t="s">
        <v>8915</v>
      </c>
      <c r="F9627" t="s">
        <v>54</v>
      </c>
      <c r="G9627" t="s">
        <v>55</v>
      </c>
      <c r="H9627" t="s">
        <v>191</v>
      </c>
      <c r="I9627" t="s">
        <v>24</v>
      </c>
      <c r="J9627" t="s">
        <v>25</v>
      </c>
      <c r="K9627" t="s">
        <v>48</v>
      </c>
      <c r="L9627" t="s">
        <v>196</v>
      </c>
      <c r="M9627" t="s">
        <v>9543</v>
      </c>
      <c r="N9627">
        <v>2</v>
      </c>
      <c r="O9627">
        <v>428.38</v>
      </c>
      <c r="P9627" s="2">
        <v>6.0600141285687512E-2</v>
      </c>
      <c r="Q9627">
        <v>804.84</v>
      </c>
      <c r="R9627">
        <v>534.66999999999996</v>
      </c>
      <c r="S9627">
        <v>270.17</v>
      </c>
    </row>
    <row r="9628" spans="1:19" hidden="1" x14ac:dyDescent="0.35">
      <c r="A9628" s="1">
        <v>45646</v>
      </c>
      <c r="B9628">
        <v>2024</v>
      </c>
      <c r="C9628" t="s">
        <v>7166</v>
      </c>
      <c r="D9628">
        <v>12</v>
      </c>
      <c r="E9628" t="s">
        <v>8915</v>
      </c>
      <c r="F9628" t="s">
        <v>74</v>
      </c>
      <c r="G9628" t="s">
        <v>143</v>
      </c>
      <c r="H9628" t="s">
        <v>31</v>
      </c>
      <c r="I9628" t="s">
        <v>24</v>
      </c>
      <c r="J9628" t="s">
        <v>25</v>
      </c>
      <c r="K9628" t="s">
        <v>33</v>
      </c>
      <c r="L9628" t="s">
        <v>40</v>
      </c>
      <c r="M9628" t="s">
        <v>9544</v>
      </c>
      <c r="N9628">
        <v>1</v>
      </c>
      <c r="O9628">
        <v>768.08</v>
      </c>
      <c r="P9628" s="2">
        <v>1.8171574109220271E-2</v>
      </c>
      <c r="Q9628">
        <v>754.12</v>
      </c>
      <c r="R9628">
        <v>481.03</v>
      </c>
      <c r="S9628">
        <v>273.08999999999997</v>
      </c>
    </row>
    <row r="9629" spans="1:19" hidden="1" x14ac:dyDescent="0.35">
      <c r="A9629" s="1">
        <v>45646</v>
      </c>
      <c r="B9629">
        <v>2024</v>
      </c>
      <c r="C9629" t="s">
        <v>7166</v>
      </c>
      <c r="D9629">
        <v>12</v>
      </c>
      <c r="E9629" t="s">
        <v>8915</v>
      </c>
      <c r="F9629" t="s">
        <v>21</v>
      </c>
      <c r="G9629" t="s">
        <v>22</v>
      </c>
      <c r="H9629" t="s">
        <v>42</v>
      </c>
      <c r="I9629" t="s">
        <v>39</v>
      </c>
      <c r="J9629" t="s">
        <v>32</v>
      </c>
      <c r="K9629" t="s">
        <v>26</v>
      </c>
      <c r="L9629" t="s">
        <v>43</v>
      </c>
      <c r="M9629" t="s">
        <v>9545</v>
      </c>
      <c r="N9629">
        <v>8</v>
      </c>
      <c r="O9629">
        <v>1134.44</v>
      </c>
      <c r="P9629" s="2">
        <v>0.14564658202740169</v>
      </c>
      <c r="Q9629">
        <v>7753.7</v>
      </c>
      <c r="R9629">
        <v>6364.98</v>
      </c>
      <c r="S9629">
        <v>1388.72</v>
      </c>
    </row>
    <row r="9630" spans="1:19" hidden="1" x14ac:dyDescent="0.35">
      <c r="A9630" s="1">
        <v>45646</v>
      </c>
      <c r="B9630">
        <v>2024</v>
      </c>
      <c r="C9630" t="s">
        <v>7166</v>
      </c>
      <c r="D9630">
        <v>12</v>
      </c>
      <c r="E9630" t="s">
        <v>8915</v>
      </c>
      <c r="F9630" t="s">
        <v>29</v>
      </c>
      <c r="G9630" t="s">
        <v>30</v>
      </c>
      <c r="H9630" t="s">
        <v>109</v>
      </c>
      <c r="I9630" t="s">
        <v>39</v>
      </c>
      <c r="J9630" t="s">
        <v>25</v>
      </c>
      <c r="K9630" t="s">
        <v>68</v>
      </c>
      <c r="L9630" t="s">
        <v>123</v>
      </c>
      <c r="M9630" t="s">
        <v>9546</v>
      </c>
      <c r="N9630">
        <v>2</v>
      </c>
      <c r="O9630">
        <v>141.02000000000001</v>
      </c>
      <c r="P9630" s="2">
        <v>2.4789509926934138E-2</v>
      </c>
      <c r="Q9630">
        <v>275.05</v>
      </c>
      <c r="R9630">
        <v>161.81</v>
      </c>
      <c r="S9630">
        <v>113.24</v>
      </c>
    </row>
    <row r="9631" spans="1:19" hidden="1" x14ac:dyDescent="0.35">
      <c r="A9631" s="1">
        <v>45646</v>
      </c>
      <c r="B9631">
        <v>2024</v>
      </c>
      <c r="C9631" t="s">
        <v>7166</v>
      </c>
      <c r="D9631">
        <v>12</v>
      </c>
      <c r="E9631" t="s">
        <v>8915</v>
      </c>
      <c r="F9631" t="s">
        <v>74</v>
      </c>
      <c r="G9631" t="s">
        <v>75</v>
      </c>
      <c r="H9631" t="s">
        <v>76</v>
      </c>
      <c r="I9631" t="s">
        <v>62</v>
      </c>
      <c r="J9631" t="s">
        <v>25</v>
      </c>
      <c r="K9631" t="s">
        <v>33</v>
      </c>
      <c r="L9631" t="s">
        <v>99</v>
      </c>
      <c r="M9631" t="s">
        <v>9547</v>
      </c>
      <c r="N9631">
        <v>11</v>
      </c>
      <c r="O9631">
        <v>75.010000000000005</v>
      </c>
      <c r="P9631" s="2">
        <v>7.1683621785065738E-2</v>
      </c>
      <c r="Q9631">
        <v>765.96</v>
      </c>
      <c r="R9631">
        <v>527.33000000000004</v>
      </c>
      <c r="S9631">
        <v>238.63</v>
      </c>
    </row>
    <row r="9632" spans="1:19" hidden="1" x14ac:dyDescent="0.35">
      <c r="A9632" s="1">
        <v>45646</v>
      </c>
      <c r="B9632">
        <v>2024</v>
      </c>
      <c r="C9632" t="s">
        <v>7166</v>
      </c>
      <c r="D9632">
        <v>12</v>
      </c>
      <c r="E9632" t="s">
        <v>8915</v>
      </c>
      <c r="F9632" t="s">
        <v>45</v>
      </c>
      <c r="G9632" t="s">
        <v>81</v>
      </c>
      <c r="H9632" t="s">
        <v>82</v>
      </c>
      <c r="I9632" t="s">
        <v>24</v>
      </c>
      <c r="J9632" t="s">
        <v>25</v>
      </c>
      <c r="K9632" t="s">
        <v>57</v>
      </c>
      <c r="L9632" t="s">
        <v>166</v>
      </c>
      <c r="M9632" t="s">
        <v>9548</v>
      </c>
      <c r="N9632">
        <v>1</v>
      </c>
      <c r="O9632">
        <v>108.42</v>
      </c>
      <c r="P9632" s="2">
        <v>6.1955834027861922E-2</v>
      </c>
      <c r="Q9632">
        <v>101.7</v>
      </c>
      <c r="R9632">
        <v>71.2</v>
      </c>
      <c r="S9632">
        <v>30.5</v>
      </c>
    </row>
    <row r="9633" spans="1:19" hidden="1" x14ac:dyDescent="0.35">
      <c r="A9633" s="1">
        <v>45646</v>
      </c>
      <c r="B9633">
        <v>2024</v>
      </c>
      <c r="C9633" t="s">
        <v>7166</v>
      </c>
      <c r="D9633">
        <v>12</v>
      </c>
      <c r="E9633" t="s">
        <v>8915</v>
      </c>
      <c r="F9633" t="s">
        <v>21</v>
      </c>
      <c r="G9633" t="s">
        <v>88</v>
      </c>
      <c r="H9633" t="s">
        <v>130</v>
      </c>
      <c r="I9633" t="s">
        <v>39</v>
      </c>
      <c r="J9633" t="s">
        <v>32</v>
      </c>
      <c r="K9633" t="s">
        <v>63</v>
      </c>
      <c r="L9633" t="s">
        <v>136</v>
      </c>
      <c r="M9633" t="s">
        <v>9549</v>
      </c>
      <c r="N9633">
        <v>6</v>
      </c>
      <c r="O9633">
        <v>259.55</v>
      </c>
      <c r="P9633" s="2">
        <v>0.15108802210615549</v>
      </c>
      <c r="Q9633">
        <v>1322.01</v>
      </c>
      <c r="R9633">
        <v>931.19</v>
      </c>
      <c r="S9633">
        <v>390.82</v>
      </c>
    </row>
    <row r="9634" spans="1:19" hidden="1" x14ac:dyDescent="0.35">
      <c r="A9634" s="1">
        <v>45646</v>
      </c>
      <c r="B9634">
        <v>2024</v>
      </c>
      <c r="C9634" t="s">
        <v>7166</v>
      </c>
      <c r="D9634">
        <v>12</v>
      </c>
      <c r="E9634" t="s">
        <v>8915</v>
      </c>
      <c r="F9634" t="s">
        <v>54</v>
      </c>
      <c r="G9634" t="s">
        <v>55</v>
      </c>
      <c r="H9634" t="s">
        <v>203</v>
      </c>
      <c r="I9634" t="s">
        <v>62</v>
      </c>
      <c r="J9634" t="s">
        <v>25</v>
      </c>
      <c r="K9634" t="s">
        <v>63</v>
      </c>
      <c r="L9634" t="s">
        <v>111</v>
      </c>
      <c r="M9634" t="s">
        <v>9550</v>
      </c>
      <c r="N9634">
        <v>4</v>
      </c>
      <c r="O9634">
        <v>118.23</v>
      </c>
      <c r="P9634" s="2">
        <v>3.4911645442059547E-2</v>
      </c>
      <c r="Q9634">
        <v>456.41</v>
      </c>
      <c r="R9634">
        <v>302.11</v>
      </c>
      <c r="S9634">
        <v>154.30000000000001</v>
      </c>
    </row>
    <row r="9635" spans="1:19" hidden="1" x14ac:dyDescent="0.35">
      <c r="A9635" s="1">
        <v>45646</v>
      </c>
      <c r="B9635">
        <v>2024</v>
      </c>
      <c r="C9635" t="s">
        <v>7166</v>
      </c>
      <c r="D9635">
        <v>12</v>
      </c>
      <c r="E9635" t="s">
        <v>8915</v>
      </c>
      <c r="F9635" t="s">
        <v>74</v>
      </c>
      <c r="G9635" t="s">
        <v>75</v>
      </c>
      <c r="H9635" t="s">
        <v>391</v>
      </c>
      <c r="I9635" t="s">
        <v>39</v>
      </c>
      <c r="J9635" t="s">
        <v>25</v>
      </c>
      <c r="K9635" t="s">
        <v>48</v>
      </c>
      <c r="L9635" t="s">
        <v>49</v>
      </c>
      <c r="M9635" t="s">
        <v>9551</v>
      </c>
      <c r="N9635">
        <v>1</v>
      </c>
      <c r="O9635">
        <v>279.31</v>
      </c>
      <c r="P9635" s="2">
        <v>0.1075538687598819</v>
      </c>
      <c r="Q9635">
        <v>249.27</v>
      </c>
      <c r="R9635">
        <v>199.31</v>
      </c>
      <c r="S9635">
        <v>49.96</v>
      </c>
    </row>
    <row r="9636" spans="1:19" hidden="1" x14ac:dyDescent="0.35">
      <c r="A9636" s="1">
        <v>45646</v>
      </c>
      <c r="B9636">
        <v>2024</v>
      </c>
      <c r="C9636" t="s">
        <v>7166</v>
      </c>
      <c r="D9636">
        <v>12</v>
      </c>
      <c r="E9636" t="s">
        <v>8915</v>
      </c>
      <c r="F9636" t="s">
        <v>54</v>
      </c>
      <c r="G9636" t="s">
        <v>161</v>
      </c>
      <c r="H9636" t="s">
        <v>178</v>
      </c>
      <c r="I9636" t="s">
        <v>39</v>
      </c>
      <c r="J9636" t="s">
        <v>25</v>
      </c>
      <c r="K9636" t="s">
        <v>68</v>
      </c>
      <c r="L9636" t="s">
        <v>155</v>
      </c>
      <c r="M9636" t="s">
        <v>9552</v>
      </c>
      <c r="N9636">
        <v>2</v>
      </c>
      <c r="O9636">
        <v>90.75</v>
      </c>
      <c r="P9636" s="2">
        <v>7.1927028111098745E-2</v>
      </c>
      <c r="Q9636">
        <v>168.45</v>
      </c>
      <c r="R9636">
        <v>126.61</v>
      </c>
      <c r="S9636">
        <v>41.84</v>
      </c>
    </row>
    <row r="9637" spans="1:19" hidden="1" x14ac:dyDescent="0.35">
      <c r="A9637" s="1">
        <v>45646</v>
      </c>
      <c r="B9637">
        <v>2024</v>
      </c>
      <c r="C9637" t="s">
        <v>7166</v>
      </c>
      <c r="D9637">
        <v>12</v>
      </c>
      <c r="E9637" t="s">
        <v>8915</v>
      </c>
      <c r="F9637" t="s">
        <v>45</v>
      </c>
      <c r="G9637" t="s">
        <v>81</v>
      </c>
      <c r="H9637" t="s">
        <v>245</v>
      </c>
      <c r="I9637" t="s">
        <v>39</v>
      </c>
      <c r="J9637" t="s">
        <v>25</v>
      </c>
      <c r="K9637" t="s">
        <v>68</v>
      </c>
      <c r="L9637" t="s">
        <v>155</v>
      </c>
      <c r="M9637" t="s">
        <v>9553</v>
      </c>
      <c r="N9637">
        <v>3</v>
      </c>
      <c r="O9637">
        <v>123.58</v>
      </c>
      <c r="P9637" s="2">
        <v>5.1547322676913442E-2</v>
      </c>
      <c r="Q9637">
        <v>351.63</v>
      </c>
      <c r="R9637">
        <v>254.4</v>
      </c>
      <c r="S9637">
        <v>97.23</v>
      </c>
    </row>
    <row r="9638" spans="1:19" hidden="1" x14ac:dyDescent="0.35">
      <c r="A9638" s="1">
        <v>45646</v>
      </c>
      <c r="B9638">
        <v>2024</v>
      </c>
      <c r="C9638" t="s">
        <v>7166</v>
      </c>
      <c r="D9638">
        <v>12</v>
      </c>
      <c r="E9638" t="s">
        <v>8915</v>
      </c>
      <c r="F9638" t="s">
        <v>29</v>
      </c>
      <c r="G9638" t="s">
        <v>71</v>
      </c>
      <c r="H9638" t="s">
        <v>139</v>
      </c>
      <c r="I9638" t="s">
        <v>24</v>
      </c>
      <c r="J9638" t="s">
        <v>25</v>
      </c>
      <c r="K9638" t="s">
        <v>26</v>
      </c>
      <c r="L9638" t="s">
        <v>27</v>
      </c>
      <c r="M9638" t="s">
        <v>9554</v>
      </c>
      <c r="N9638">
        <v>1</v>
      </c>
      <c r="O9638">
        <v>516.38</v>
      </c>
      <c r="P9638" s="2">
        <v>7.2626612723138237E-2</v>
      </c>
      <c r="Q9638">
        <v>478.88</v>
      </c>
      <c r="R9638">
        <v>358.24</v>
      </c>
      <c r="S9638">
        <v>120.64</v>
      </c>
    </row>
    <row r="9639" spans="1:19" hidden="1" x14ac:dyDescent="0.35">
      <c r="A9639" s="1">
        <v>45646</v>
      </c>
      <c r="B9639">
        <v>2024</v>
      </c>
      <c r="C9639" t="s">
        <v>7166</v>
      </c>
      <c r="D9639">
        <v>12</v>
      </c>
      <c r="E9639" t="s">
        <v>8915</v>
      </c>
      <c r="F9639" t="s">
        <v>29</v>
      </c>
      <c r="G9639" t="s">
        <v>30</v>
      </c>
      <c r="H9639" t="s">
        <v>31</v>
      </c>
      <c r="I9639" t="s">
        <v>39</v>
      </c>
      <c r="J9639" t="s">
        <v>25</v>
      </c>
      <c r="K9639" t="s">
        <v>57</v>
      </c>
      <c r="L9639" t="s">
        <v>58</v>
      </c>
      <c r="M9639" t="s">
        <v>9555</v>
      </c>
      <c r="N9639">
        <v>2</v>
      </c>
      <c r="O9639">
        <v>126.35</v>
      </c>
      <c r="P9639" s="2">
        <v>6.9018255094858316E-2</v>
      </c>
      <c r="Q9639">
        <v>235.26</v>
      </c>
      <c r="R9639">
        <v>148.47999999999999</v>
      </c>
      <c r="S9639">
        <v>86.78</v>
      </c>
    </row>
    <row r="9640" spans="1:19" hidden="1" x14ac:dyDescent="0.35">
      <c r="A9640" s="1">
        <v>45646</v>
      </c>
      <c r="B9640">
        <v>2024</v>
      </c>
      <c r="C9640" t="s">
        <v>7166</v>
      </c>
      <c r="D9640">
        <v>12</v>
      </c>
      <c r="E9640" t="s">
        <v>8915</v>
      </c>
      <c r="F9640" t="s">
        <v>21</v>
      </c>
      <c r="G9640" t="s">
        <v>22</v>
      </c>
      <c r="H9640" t="s">
        <v>23</v>
      </c>
      <c r="I9640" t="s">
        <v>24</v>
      </c>
      <c r="J9640" t="s">
        <v>25</v>
      </c>
      <c r="K9640" t="s">
        <v>26</v>
      </c>
      <c r="L9640" t="s">
        <v>43</v>
      </c>
      <c r="M9640" t="s">
        <v>9556</v>
      </c>
      <c r="N9640">
        <v>1</v>
      </c>
      <c r="O9640">
        <v>810.49</v>
      </c>
      <c r="P9640" s="2">
        <v>0.1083362419733654</v>
      </c>
      <c r="Q9640">
        <v>722.68</v>
      </c>
      <c r="R9640">
        <v>605.58000000000004</v>
      </c>
      <c r="S9640">
        <v>117.1</v>
      </c>
    </row>
    <row r="9641" spans="1:19" hidden="1" x14ac:dyDescent="0.35">
      <c r="A9641" s="1">
        <v>45646</v>
      </c>
      <c r="B9641">
        <v>2024</v>
      </c>
      <c r="C9641" t="s">
        <v>7166</v>
      </c>
      <c r="D9641">
        <v>12</v>
      </c>
      <c r="E9641" t="s">
        <v>8915</v>
      </c>
      <c r="F9641" t="s">
        <v>29</v>
      </c>
      <c r="G9641" t="s">
        <v>91</v>
      </c>
      <c r="H9641" t="s">
        <v>92</v>
      </c>
      <c r="I9641" t="s">
        <v>39</v>
      </c>
      <c r="J9641" t="s">
        <v>25</v>
      </c>
      <c r="K9641" t="s">
        <v>63</v>
      </c>
      <c r="L9641" t="s">
        <v>140</v>
      </c>
      <c r="M9641" t="s">
        <v>9557</v>
      </c>
      <c r="N9641">
        <v>1</v>
      </c>
      <c r="O9641">
        <v>158.56</v>
      </c>
      <c r="P9641" s="2">
        <v>8.6692900759373498E-2</v>
      </c>
      <c r="Q9641">
        <v>144.81</v>
      </c>
      <c r="R9641">
        <v>101.36</v>
      </c>
      <c r="S9641">
        <v>43.45</v>
      </c>
    </row>
    <row r="9642" spans="1:19" hidden="1" x14ac:dyDescent="0.35">
      <c r="A9642" s="1">
        <v>45646</v>
      </c>
      <c r="B9642">
        <v>2024</v>
      </c>
      <c r="C9642" t="s">
        <v>7166</v>
      </c>
      <c r="D9642">
        <v>12</v>
      </c>
      <c r="E9642" t="s">
        <v>8915</v>
      </c>
      <c r="F9642" t="s">
        <v>54</v>
      </c>
      <c r="G9642" t="s">
        <v>145</v>
      </c>
      <c r="H9642" t="s">
        <v>164</v>
      </c>
      <c r="I9642" t="s">
        <v>24</v>
      </c>
      <c r="J9642" t="s">
        <v>25</v>
      </c>
      <c r="K9642" t="s">
        <v>57</v>
      </c>
      <c r="L9642" t="s">
        <v>105</v>
      </c>
      <c r="M9642" t="s">
        <v>9558</v>
      </c>
      <c r="N9642">
        <v>1</v>
      </c>
      <c r="O9642">
        <v>684.07</v>
      </c>
      <c r="P9642" s="2">
        <v>0.11794085444166361</v>
      </c>
      <c r="Q9642">
        <v>603.39</v>
      </c>
      <c r="R9642">
        <v>417.28</v>
      </c>
      <c r="S9642">
        <v>186.11</v>
      </c>
    </row>
    <row r="9643" spans="1:19" hidden="1" x14ac:dyDescent="0.35">
      <c r="A9643" s="1">
        <v>45646</v>
      </c>
      <c r="B9643">
        <v>2024</v>
      </c>
      <c r="C9643" t="s">
        <v>7166</v>
      </c>
      <c r="D9643">
        <v>12</v>
      </c>
      <c r="E9643" t="s">
        <v>8915</v>
      </c>
      <c r="F9643" t="s">
        <v>29</v>
      </c>
      <c r="G9643" t="s">
        <v>71</v>
      </c>
      <c r="H9643" t="s">
        <v>113</v>
      </c>
      <c r="I9643" t="s">
        <v>62</v>
      </c>
      <c r="J9643" t="s">
        <v>25</v>
      </c>
      <c r="K9643" t="s">
        <v>57</v>
      </c>
      <c r="L9643" t="s">
        <v>166</v>
      </c>
      <c r="M9643" t="s">
        <v>9559</v>
      </c>
      <c r="N9643">
        <v>4</v>
      </c>
      <c r="O9643">
        <v>106.09</v>
      </c>
      <c r="P9643" s="2">
        <v>0.1405070978342583</v>
      </c>
      <c r="Q9643">
        <v>364.73</v>
      </c>
      <c r="R9643">
        <v>285.87</v>
      </c>
      <c r="S9643">
        <v>78.86</v>
      </c>
    </row>
    <row r="9644" spans="1:19" hidden="1" x14ac:dyDescent="0.35">
      <c r="A9644" s="1">
        <v>45646</v>
      </c>
      <c r="B9644">
        <v>2024</v>
      </c>
      <c r="C9644" t="s">
        <v>7166</v>
      </c>
      <c r="D9644">
        <v>12</v>
      </c>
      <c r="E9644" t="s">
        <v>8915</v>
      </c>
      <c r="F9644" t="s">
        <v>45</v>
      </c>
      <c r="G9644" t="s">
        <v>81</v>
      </c>
      <c r="H9644" t="s">
        <v>82</v>
      </c>
      <c r="I9644" t="s">
        <v>39</v>
      </c>
      <c r="J9644" t="s">
        <v>25</v>
      </c>
      <c r="K9644" t="s">
        <v>33</v>
      </c>
      <c r="L9644" t="s">
        <v>34</v>
      </c>
      <c r="M9644" t="s">
        <v>9560</v>
      </c>
      <c r="N9644">
        <v>2</v>
      </c>
      <c r="O9644">
        <v>348.65</v>
      </c>
      <c r="P9644" s="2">
        <v>4.0278112566062098E-2</v>
      </c>
      <c r="Q9644">
        <v>669.21</v>
      </c>
      <c r="R9644">
        <v>470.1</v>
      </c>
      <c r="S9644">
        <v>199.11</v>
      </c>
    </row>
    <row r="9645" spans="1:19" hidden="1" x14ac:dyDescent="0.35">
      <c r="A9645" s="1">
        <v>45646</v>
      </c>
      <c r="B9645">
        <v>2024</v>
      </c>
      <c r="C9645" t="s">
        <v>7166</v>
      </c>
      <c r="D9645">
        <v>12</v>
      </c>
      <c r="E9645" t="s">
        <v>8915</v>
      </c>
      <c r="F9645" t="s">
        <v>29</v>
      </c>
      <c r="G9645" t="s">
        <v>91</v>
      </c>
      <c r="H9645" t="s">
        <v>92</v>
      </c>
      <c r="I9645" t="s">
        <v>24</v>
      </c>
      <c r="J9645" t="s">
        <v>25</v>
      </c>
      <c r="K9645" t="s">
        <v>57</v>
      </c>
      <c r="L9645" t="s">
        <v>151</v>
      </c>
      <c r="M9645" t="s">
        <v>9561</v>
      </c>
      <c r="N9645">
        <v>1</v>
      </c>
      <c r="O9645">
        <v>173.98</v>
      </c>
      <c r="P9645" s="2">
        <v>0</v>
      </c>
      <c r="Q9645">
        <v>173.98</v>
      </c>
      <c r="R9645">
        <v>126.92</v>
      </c>
      <c r="S9645">
        <v>47.06</v>
      </c>
    </row>
    <row r="9646" spans="1:19" hidden="1" x14ac:dyDescent="0.35">
      <c r="A9646" s="1">
        <v>45646</v>
      </c>
      <c r="B9646">
        <v>2024</v>
      </c>
      <c r="C9646" t="s">
        <v>7166</v>
      </c>
      <c r="D9646">
        <v>12</v>
      </c>
      <c r="E9646" t="s">
        <v>8915</v>
      </c>
      <c r="F9646" t="s">
        <v>21</v>
      </c>
      <c r="G9646" t="s">
        <v>22</v>
      </c>
      <c r="H9646" t="s">
        <v>23</v>
      </c>
      <c r="I9646" t="s">
        <v>39</v>
      </c>
      <c r="J9646" t="s">
        <v>25</v>
      </c>
      <c r="K9646" t="s">
        <v>57</v>
      </c>
      <c r="L9646" t="s">
        <v>58</v>
      </c>
      <c r="M9646" t="s">
        <v>9562</v>
      </c>
      <c r="N9646">
        <v>2</v>
      </c>
      <c r="O9646">
        <v>220.21</v>
      </c>
      <c r="P9646" s="2">
        <v>8.0830054224135015E-2</v>
      </c>
      <c r="Q9646">
        <v>404.82</v>
      </c>
      <c r="R9646">
        <v>316.48</v>
      </c>
      <c r="S9646">
        <v>88.34</v>
      </c>
    </row>
    <row r="9647" spans="1:19" hidden="1" x14ac:dyDescent="0.35">
      <c r="A9647" s="1">
        <v>45646</v>
      </c>
      <c r="B9647">
        <v>2024</v>
      </c>
      <c r="C9647" t="s">
        <v>7166</v>
      </c>
      <c r="D9647">
        <v>12</v>
      </c>
      <c r="E9647" t="s">
        <v>8915</v>
      </c>
      <c r="F9647" t="s">
        <v>45</v>
      </c>
      <c r="G9647" t="s">
        <v>46</v>
      </c>
      <c r="H9647" t="s">
        <v>47</v>
      </c>
      <c r="I9647" t="s">
        <v>39</v>
      </c>
      <c r="J9647" t="s">
        <v>25</v>
      </c>
      <c r="K9647" t="s">
        <v>57</v>
      </c>
      <c r="L9647" t="s">
        <v>58</v>
      </c>
      <c r="M9647" t="s">
        <v>9563</v>
      </c>
      <c r="N9647">
        <v>1</v>
      </c>
      <c r="O9647">
        <v>207.51</v>
      </c>
      <c r="P9647" s="2">
        <v>8.3181021010039019E-2</v>
      </c>
      <c r="Q9647">
        <v>190.25</v>
      </c>
      <c r="R9647">
        <v>137.44999999999999</v>
      </c>
      <c r="S9647">
        <v>52.8</v>
      </c>
    </row>
    <row r="9648" spans="1:19" hidden="1" x14ac:dyDescent="0.35">
      <c r="A9648" s="1">
        <v>45646</v>
      </c>
      <c r="B9648">
        <v>2024</v>
      </c>
      <c r="C9648" t="s">
        <v>7166</v>
      </c>
      <c r="D9648">
        <v>12</v>
      </c>
      <c r="E9648" t="s">
        <v>8915</v>
      </c>
      <c r="F9648" t="s">
        <v>21</v>
      </c>
      <c r="G9648" t="s">
        <v>88</v>
      </c>
      <c r="H9648" t="s">
        <v>130</v>
      </c>
      <c r="I9648" t="s">
        <v>62</v>
      </c>
      <c r="J9648" t="s">
        <v>25</v>
      </c>
      <c r="K9648" t="s">
        <v>48</v>
      </c>
      <c r="L9648" t="s">
        <v>235</v>
      </c>
      <c r="M9648" t="s">
        <v>9564</v>
      </c>
      <c r="N9648">
        <v>8</v>
      </c>
      <c r="O9648">
        <v>381.68</v>
      </c>
      <c r="P9648" s="2">
        <v>5.3108440975874111E-2</v>
      </c>
      <c r="Q9648">
        <v>2891.28</v>
      </c>
      <c r="R9648">
        <v>2191.4899999999998</v>
      </c>
      <c r="S9648">
        <v>699.79</v>
      </c>
    </row>
    <row r="9649" spans="1:19" hidden="1" x14ac:dyDescent="0.35">
      <c r="A9649" s="1">
        <v>45646</v>
      </c>
      <c r="B9649">
        <v>2024</v>
      </c>
      <c r="C9649" t="s">
        <v>7166</v>
      </c>
      <c r="D9649">
        <v>12</v>
      </c>
      <c r="E9649" t="s">
        <v>8915</v>
      </c>
      <c r="F9649" t="s">
        <v>29</v>
      </c>
      <c r="G9649" t="s">
        <v>30</v>
      </c>
      <c r="H9649" t="s">
        <v>31</v>
      </c>
      <c r="I9649" t="s">
        <v>39</v>
      </c>
      <c r="J9649" t="s">
        <v>25</v>
      </c>
      <c r="K9649" t="s">
        <v>57</v>
      </c>
      <c r="L9649" t="s">
        <v>151</v>
      </c>
      <c r="M9649" t="s">
        <v>9565</v>
      </c>
      <c r="N9649">
        <v>2</v>
      </c>
      <c r="O9649">
        <v>91.31</v>
      </c>
      <c r="P9649" s="2">
        <v>7.5315991429317289E-2</v>
      </c>
      <c r="Q9649">
        <v>168.87</v>
      </c>
      <c r="R9649">
        <v>113.64</v>
      </c>
      <c r="S9649">
        <v>55.23</v>
      </c>
    </row>
    <row r="9650" spans="1:19" hidden="1" x14ac:dyDescent="0.35">
      <c r="A9650" s="1">
        <v>45647</v>
      </c>
      <c r="B9650">
        <v>2024</v>
      </c>
      <c r="C9650" t="s">
        <v>7166</v>
      </c>
      <c r="D9650">
        <v>12</v>
      </c>
      <c r="E9650" t="s">
        <v>8915</v>
      </c>
      <c r="F9650" t="s">
        <v>45</v>
      </c>
      <c r="G9650" t="s">
        <v>81</v>
      </c>
      <c r="H9650" t="s">
        <v>82</v>
      </c>
      <c r="I9650" t="s">
        <v>24</v>
      </c>
      <c r="J9650" t="s">
        <v>25</v>
      </c>
      <c r="K9650" t="s">
        <v>48</v>
      </c>
      <c r="L9650" t="s">
        <v>235</v>
      </c>
      <c r="M9650" t="s">
        <v>9566</v>
      </c>
      <c r="N9650">
        <v>1</v>
      </c>
      <c r="O9650">
        <v>1899.41</v>
      </c>
      <c r="P9650" s="2">
        <v>7.6984638327438792E-2</v>
      </c>
      <c r="Q9650">
        <v>1753.18</v>
      </c>
      <c r="R9650">
        <v>1343.03</v>
      </c>
      <c r="S9650">
        <v>410.15</v>
      </c>
    </row>
    <row r="9651" spans="1:19" hidden="1" x14ac:dyDescent="0.35">
      <c r="A9651" s="1">
        <v>45647</v>
      </c>
      <c r="B9651">
        <v>2024</v>
      </c>
      <c r="C9651" t="s">
        <v>7166</v>
      </c>
      <c r="D9651">
        <v>12</v>
      </c>
      <c r="E9651" t="s">
        <v>8915</v>
      </c>
      <c r="F9651" t="s">
        <v>29</v>
      </c>
      <c r="G9651" t="s">
        <v>30</v>
      </c>
      <c r="H9651" t="s">
        <v>107</v>
      </c>
      <c r="I9651" t="s">
        <v>24</v>
      </c>
      <c r="J9651" t="s">
        <v>25</v>
      </c>
      <c r="K9651" t="s">
        <v>63</v>
      </c>
      <c r="L9651" t="s">
        <v>111</v>
      </c>
      <c r="M9651" t="s">
        <v>9567</v>
      </c>
      <c r="N9651">
        <v>1</v>
      </c>
      <c r="O9651">
        <v>89.33</v>
      </c>
      <c r="P9651" s="2">
        <v>0.1123621886681805</v>
      </c>
      <c r="Q9651">
        <v>79.290000000000006</v>
      </c>
      <c r="R9651">
        <v>49.79</v>
      </c>
      <c r="S9651">
        <v>29.5</v>
      </c>
    </row>
    <row r="9652" spans="1:19" hidden="1" x14ac:dyDescent="0.35">
      <c r="A9652" s="1">
        <v>45647</v>
      </c>
      <c r="B9652">
        <v>2024</v>
      </c>
      <c r="C9652" t="s">
        <v>7166</v>
      </c>
      <c r="D9652">
        <v>12</v>
      </c>
      <c r="E9652" t="s">
        <v>8915</v>
      </c>
      <c r="F9652" t="s">
        <v>21</v>
      </c>
      <c r="G9652" t="s">
        <v>88</v>
      </c>
      <c r="H9652" t="s">
        <v>313</v>
      </c>
      <c r="I9652" t="s">
        <v>24</v>
      </c>
      <c r="J9652" t="s">
        <v>32</v>
      </c>
      <c r="K9652" t="s">
        <v>48</v>
      </c>
      <c r="L9652" t="s">
        <v>235</v>
      </c>
      <c r="M9652" t="s">
        <v>9568</v>
      </c>
      <c r="N9652">
        <v>7</v>
      </c>
      <c r="O9652">
        <v>1166.0999999999999</v>
      </c>
      <c r="P9652" s="2">
        <v>0.12978145780949679</v>
      </c>
      <c r="Q9652">
        <v>7103.33</v>
      </c>
      <c r="R9652">
        <v>5580.86</v>
      </c>
      <c r="S9652">
        <v>1522.47</v>
      </c>
    </row>
    <row r="9653" spans="1:19" hidden="1" x14ac:dyDescent="0.35">
      <c r="A9653" s="1">
        <v>45647</v>
      </c>
      <c r="B9653">
        <v>2024</v>
      </c>
      <c r="C9653" t="s">
        <v>7166</v>
      </c>
      <c r="D9653">
        <v>12</v>
      </c>
      <c r="E9653" t="s">
        <v>8915</v>
      </c>
      <c r="F9653" t="s">
        <v>74</v>
      </c>
      <c r="G9653" t="s">
        <v>75</v>
      </c>
      <c r="H9653" t="s">
        <v>122</v>
      </c>
      <c r="I9653" t="s">
        <v>39</v>
      </c>
      <c r="J9653" t="s">
        <v>25</v>
      </c>
      <c r="K9653" t="s">
        <v>26</v>
      </c>
      <c r="L9653" t="s">
        <v>93</v>
      </c>
      <c r="M9653" t="s">
        <v>9569</v>
      </c>
      <c r="N9653">
        <v>1</v>
      </c>
      <c r="O9653">
        <v>330.49</v>
      </c>
      <c r="P9653" s="2">
        <v>7.4732824675474138E-2</v>
      </c>
      <c r="Q9653">
        <v>305.79000000000002</v>
      </c>
      <c r="R9653">
        <v>216.59</v>
      </c>
      <c r="S9653">
        <v>89.2</v>
      </c>
    </row>
    <row r="9654" spans="1:19" hidden="1" x14ac:dyDescent="0.35">
      <c r="A9654" s="1">
        <v>45647</v>
      </c>
      <c r="B9654">
        <v>2024</v>
      </c>
      <c r="C9654" t="s">
        <v>7166</v>
      </c>
      <c r="D9654">
        <v>12</v>
      </c>
      <c r="E9654" t="s">
        <v>8915</v>
      </c>
      <c r="F9654" t="s">
        <v>21</v>
      </c>
      <c r="G9654" t="s">
        <v>51</v>
      </c>
      <c r="H9654" t="s">
        <v>322</v>
      </c>
      <c r="I9654" t="s">
        <v>24</v>
      </c>
      <c r="J9654" t="s">
        <v>25</v>
      </c>
      <c r="K9654" t="s">
        <v>63</v>
      </c>
      <c r="L9654" t="s">
        <v>140</v>
      </c>
      <c r="M9654" t="s">
        <v>9570</v>
      </c>
      <c r="N9654">
        <v>1</v>
      </c>
      <c r="O9654">
        <v>326.77</v>
      </c>
      <c r="P9654" s="2">
        <v>8.2431891584328551E-2</v>
      </c>
      <c r="Q9654">
        <v>299.83</v>
      </c>
      <c r="R9654">
        <v>187.49</v>
      </c>
      <c r="S9654">
        <v>112.34</v>
      </c>
    </row>
    <row r="9655" spans="1:19" hidden="1" x14ac:dyDescent="0.35">
      <c r="A9655" s="1">
        <v>45647</v>
      </c>
      <c r="B9655">
        <v>2024</v>
      </c>
      <c r="C9655" t="s">
        <v>7166</v>
      </c>
      <c r="D9655">
        <v>12</v>
      </c>
      <c r="E9655" t="s">
        <v>8915</v>
      </c>
      <c r="F9655" t="s">
        <v>45</v>
      </c>
      <c r="G9655" t="s">
        <v>81</v>
      </c>
      <c r="H9655" t="s">
        <v>176</v>
      </c>
      <c r="I9655" t="s">
        <v>24</v>
      </c>
      <c r="J9655" t="s">
        <v>25</v>
      </c>
      <c r="K9655" t="s">
        <v>57</v>
      </c>
      <c r="L9655" t="s">
        <v>151</v>
      </c>
      <c r="M9655" t="s">
        <v>9571</v>
      </c>
      <c r="N9655">
        <v>1</v>
      </c>
      <c r="O9655">
        <v>115.64</v>
      </c>
      <c r="P9655" s="2">
        <v>0.12721599977317929</v>
      </c>
      <c r="Q9655">
        <v>100.93</v>
      </c>
      <c r="R9655">
        <v>71.42</v>
      </c>
      <c r="S9655">
        <v>29.51</v>
      </c>
    </row>
    <row r="9656" spans="1:19" hidden="1" x14ac:dyDescent="0.35">
      <c r="A9656" s="1">
        <v>45647</v>
      </c>
      <c r="B9656">
        <v>2024</v>
      </c>
      <c r="C9656" t="s">
        <v>7166</v>
      </c>
      <c r="D9656">
        <v>12</v>
      </c>
      <c r="E9656" t="s">
        <v>8915</v>
      </c>
      <c r="F9656" t="s">
        <v>36</v>
      </c>
      <c r="G9656" t="s">
        <v>95</v>
      </c>
      <c r="H9656" t="s">
        <v>126</v>
      </c>
      <c r="I9656" t="s">
        <v>24</v>
      </c>
      <c r="J9656" t="s">
        <v>32</v>
      </c>
      <c r="K9656" t="s">
        <v>48</v>
      </c>
      <c r="L9656" t="s">
        <v>196</v>
      </c>
      <c r="M9656" t="s">
        <v>9572</v>
      </c>
      <c r="N9656">
        <v>8</v>
      </c>
      <c r="O9656">
        <v>487.86</v>
      </c>
      <c r="P9656" s="2">
        <v>0.1025574470502069</v>
      </c>
      <c r="Q9656">
        <v>3502.61</v>
      </c>
      <c r="R9656">
        <v>2367.11</v>
      </c>
      <c r="S9656">
        <v>1135.5</v>
      </c>
    </row>
    <row r="9657" spans="1:19" hidden="1" x14ac:dyDescent="0.35">
      <c r="A9657" s="1">
        <v>45647</v>
      </c>
      <c r="B9657">
        <v>2024</v>
      </c>
      <c r="C9657" t="s">
        <v>7166</v>
      </c>
      <c r="D9657">
        <v>12</v>
      </c>
      <c r="E9657" t="s">
        <v>8915</v>
      </c>
      <c r="F9657" t="s">
        <v>29</v>
      </c>
      <c r="G9657" t="s">
        <v>71</v>
      </c>
      <c r="H9657" t="s">
        <v>139</v>
      </c>
      <c r="I9657" t="s">
        <v>39</v>
      </c>
      <c r="J9657" t="s">
        <v>25</v>
      </c>
      <c r="K9657" t="s">
        <v>63</v>
      </c>
      <c r="L9657" t="s">
        <v>111</v>
      </c>
      <c r="M9657" t="s">
        <v>9573</v>
      </c>
      <c r="N9657">
        <v>2</v>
      </c>
      <c r="O9657">
        <v>90.11</v>
      </c>
      <c r="P9657" s="2">
        <v>0.1005322130518508</v>
      </c>
      <c r="Q9657">
        <v>162.1</v>
      </c>
      <c r="R9657">
        <v>112.72</v>
      </c>
      <c r="S9657">
        <v>49.38</v>
      </c>
    </row>
    <row r="9658" spans="1:19" hidden="1" x14ac:dyDescent="0.35">
      <c r="A9658" s="1">
        <v>45647</v>
      </c>
      <c r="B9658">
        <v>2024</v>
      </c>
      <c r="C9658" t="s">
        <v>7166</v>
      </c>
      <c r="D9658">
        <v>12</v>
      </c>
      <c r="E9658" t="s">
        <v>8915</v>
      </c>
      <c r="F9658" t="s">
        <v>36</v>
      </c>
      <c r="G9658" t="s">
        <v>60</v>
      </c>
      <c r="H9658" t="s">
        <v>180</v>
      </c>
      <c r="I9658" t="s">
        <v>39</v>
      </c>
      <c r="J9658" t="s">
        <v>25</v>
      </c>
      <c r="K9658" t="s">
        <v>26</v>
      </c>
      <c r="L9658" t="s">
        <v>93</v>
      </c>
      <c r="M9658" t="s">
        <v>9574</v>
      </c>
      <c r="N9658">
        <v>2</v>
      </c>
      <c r="O9658">
        <v>153.72999999999999</v>
      </c>
      <c r="P9658" s="2">
        <v>3.3154897679406992E-2</v>
      </c>
      <c r="Q9658">
        <v>297.27</v>
      </c>
      <c r="R9658">
        <v>222.89</v>
      </c>
      <c r="S9658">
        <v>74.38</v>
      </c>
    </row>
    <row r="9659" spans="1:19" hidden="1" x14ac:dyDescent="0.35">
      <c r="A9659" s="1">
        <v>45647</v>
      </c>
      <c r="B9659">
        <v>2024</v>
      </c>
      <c r="C9659" t="s">
        <v>7166</v>
      </c>
      <c r="D9659">
        <v>12</v>
      </c>
      <c r="E9659" t="s">
        <v>8915</v>
      </c>
      <c r="F9659" t="s">
        <v>21</v>
      </c>
      <c r="G9659" t="s">
        <v>22</v>
      </c>
      <c r="H9659" t="s">
        <v>42</v>
      </c>
      <c r="I9659" t="s">
        <v>24</v>
      </c>
      <c r="J9659" t="s">
        <v>25</v>
      </c>
      <c r="K9659" t="s">
        <v>63</v>
      </c>
      <c r="L9659" t="s">
        <v>140</v>
      </c>
      <c r="M9659" t="s">
        <v>9575</v>
      </c>
      <c r="N9659">
        <v>1</v>
      </c>
      <c r="O9659">
        <v>240.81</v>
      </c>
      <c r="P9659" s="2">
        <v>0.1165955150969373</v>
      </c>
      <c r="Q9659">
        <v>212.73</v>
      </c>
      <c r="R9659">
        <v>146.66999999999999</v>
      </c>
      <c r="S9659">
        <v>66.06</v>
      </c>
    </row>
    <row r="9660" spans="1:19" hidden="1" x14ac:dyDescent="0.35">
      <c r="A9660" s="1">
        <v>45647</v>
      </c>
      <c r="B9660">
        <v>2024</v>
      </c>
      <c r="C9660" t="s">
        <v>7166</v>
      </c>
      <c r="D9660">
        <v>12</v>
      </c>
      <c r="E9660" t="s">
        <v>8915</v>
      </c>
      <c r="F9660" t="s">
        <v>29</v>
      </c>
      <c r="G9660" t="s">
        <v>91</v>
      </c>
      <c r="H9660" t="s">
        <v>92</v>
      </c>
      <c r="I9660" t="s">
        <v>39</v>
      </c>
      <c r="J9660" t="s">
        <v>25</v>
      </c>
      <c r="K9660" t="s">
        <v>63</v>
      </c>
      <c r="L9660" t="s">
        <v>64</v>
      </c>
      <c r="M9660" t="s">
        <v>9576</v>
      </c>
      <c r="N9660">
        <v>3</v>
      </c>
      <c r="O9660">
        <v>130.97999999999999</v>
      </c>
      <c r="P9660" s="2">
        <v>2.5809831605220861E-2</v>
      </c>
      <c r="Q9660">
        <v>382.8</v>
      </c>
      <c r="R9660">
        <v>220.29</v>
      </c>
      <c r="S9660">
        <v>162.51</v>
      </c>
    </row>
    <row r="9661" spans="1:19" hidden="1" x14ac:dyDescent="0.35">
      <c r="A9661" s="1">
        <v>45647</v>
      </c>
      <c r="B9661">
        <v>2024</v>
      </c>
      <c r="C9661" t="s">
        <v>7166</v>
      </c>
      <c r="D9661">
        <v>12</v>
      </c>
      <c r="E9661" t="s">
        <v>8915</v>
      </c>
      <c r="F9661" t="s">
        <v>29</v>
      </c>
      <c r="G9661" t="s">
        <v>71</v>
      </c>
      <c r="H9661" t="s">
        <v>72</v>
      </c>
      <c r="I9661" t="s">
        <v>39</v>
      </c>
      <c r="J9661" t="s">
        <v>25</v>
      </c>
      <c r="K9661" t="s">
        <v>57</v>
      </c>
      <c r="L9661" t="s">
        <v>166</v>
      </c>
      <c r="M9661" t="s">
        <v>9577</v>
      </c>
      <c r="N9661">
        <v>2</v>
      </c>
      <c r="O9661">
        <v>254.94</v>
      </c>
      <c r="P9661" s="2">
        <v>8.3990690400775489E-2</v>
      </c>
      <c r="Q9661">
        <v>467.05</v>
      </c>
      <c r="R9661">
        <v>311.25</v>
      </c>
      <c r="S9661">
        <v>155.80000000000001</v>
      </c>
    </row>
    <row r="9662" spans="1:19" hidden="1" x14ac:dyDescent="0.35">
      <c r="A9662" s="1">
        <v>45647</v>
      </c>
      <c r="B9662">
        <v>2024</v>
      </c>
      <c r="C9662" t="s">
        <v>7166</v>
      </c>
      <c r="D9662">
        <v>12</v>
      </c>
      <c r="E9662" t="s">
        <v>8915</v>
      </c>
      <c r="F9662" t="s">
        <v>45</v>
      </c>
      <c r="G9662" t="s">
        <v>46</v>
      </c>
      <c r="H9662" t="s">
        <v>200</v>
      </c>
      <c r="I9662" t="s">
        <v>39</v>
      </c>
      <c r="J9662" t="s">
        <v>25</v>
      </c>
      <c r="K9662" t="s">
        <v>48</v>
      </c>
      <c r="L9662" t="s">
        <v>49</v>
      </c>
      <c r="M9662" t="s">
        <v>9578</v>
      </c>
      <c r="N9662">
        <v>1</v>
      </c>
      <c r="O9662">
        <v>191.85</v>
      </c>
      <c r="P9662" s="2">
        <v>5.4825480227022022E-2</v>
      </c>
      <c r="Q9662">
        <v>181.33</v>
      </c>
      <c r="R9662">
        <v>115.64</v>
      </c>
      <c r="S9662">
        <v>65.69</v>
      </c>
    </row>
    <row r="9663" spans="1:19" hidden="1" x14ac:dyDescent="0.35">
      <c r="A9663" s="1">
        <v>45647</v>
      </c>
      <c r="B9663">
        <v>2024</v>
      </c>
      <c r="C9663" t="s">
        <v>7166</v>
      </c>
      <c r="D9663">
        <v>12</v>
      </c>
      <c r="E9663" t="s">
        <v>8915</v>
      </c>
      <c r="F9663" t="s">
        <v>29</v>
      </c>
      <c r="G9663" t="s">
        <v>30</v>
      </c>
      <c r="H9663" t="s">
        <v>31</v>
      </c>
      <c r="I9663" t="s">
        <v>24</v>
      </c>
      <c r="J9663" t="s">
        <v>32</v>
      </c>
      <c r="K9663" t="s">
        <v>26</v>
      </c>
      <c r="L9663" t="s">
        <v>43</v>
      </c>
      <c r="M9663" t="s">
        <v>9579</v>
      </c>
      <c r="N9663">
        <v>5</v>
      </c>
      <c r="O9663">
        <v>1010.25</v>
      </c>
      <c r="P9663" s="2">
        <v>0.13385013951403729</v>
      </c>
      <c r="Q9663">
        <v>4375.1400000000003</v>
      </c>
      <c r="R9663">
        <v>3227.43</v>
      </c>
      <c r="S9663">
        <v>1147.71</v>
      </c>
    </row>
    <row r="9664" spans="1:19" hidden="1" x14ac:dyDescent="0.35">
      <c r="A9664" s="1">
        <v>45647</v>
      </c>
      <c r="B9664">
        <v>2024</v>
      </c>
      <c r="C9664" t="s">
        <v>7166</v>
      </c>
      <c r="D9664">
        <v>12</v>
      </c>
      <c r="E9664" t="s">
        <v>8915</v>
      </c>
      <c r="F9664" t="s">
        <v>45</v>
      </c>
      <c r="G9664" t="s">
        <v>66</v>
      </c>
      <c r="H9664" t="s">
        <v>171</v>
      </c>
      <c r="I9664" t="s">
        <v>39</v>
      </c>
      <c r="J9664" t="s">
        <v>32</v>
      </c>
      <c r="K9664" t="s">
        <v>26</v>
      </c>
      <c r="L9664" t="s">
        <v>77</v>
      </c>
      <c r="M9664" t="s">
        <v>9580</v>
      </c>
      <c r="N9664">
        <v>4</v>
      </c>
      <c r="O9664">
        <v>1204.8699999999999</v>
      </c>
      <c r="P9664" s="2">
        <v>0.16633615600962981</v>
      </c>
      <c r="Q9664">
        <v>4017.83</v>
      </c>
      <c r="R9664">
        <v>3358.02</v>
      </c>
      <c r="S9664">
        <v>659.81</v>
      </c>
    </row>
    <row r="9665" spans="1:19" hidden="1" x14ac:dyDescent="0.35">
      <c r="A9665" s="1">
        <v>45647</v>
      </c>
      <c r="B9665">
        <v>2024</v>
      </c>
      <c r="C9665" t="s">
        <v>7166</v>
      </c>
      <c r="D9665">
        <v>12</v>
      </c>
      <c r="E9665" t="s">
        <v>8915</v>
      </c>
      <c r="F9665" t="s">
        <v>45</v>
      </c>
      <c r="G9665" t="s">
        <v>66</v>
      </c>
      <c r="H9665" t="s">
        <v>104</v>
      </c>
      <c r="I9665" t="s">
        <v>39</v>
      </c>
      <c r="J9665" t="s">
        <v>25</v>
      </c>
      <c r="K9665" t="s">
        <v>57</v>
      </c>
      <c r="L9665" t="s">
        <v>151</v>
      </c>
      <c r="M9665" t="s">
        <v>9581</v>
      </c>
      <c r="N9665">
        <v>1</v>
      </c>
      <c r="O9665">
        <v>104.2</v>
      </c>
      <c r="P9665" s="2">
        <v>7.8190106075612414E-2</v>
      </c>
      <c r="Q9665">
        <v>96.05</v>
      </c>
      <c r="R9665">
        <v>67.39</v>
      </c>
      <c r="S9665">
        <v>28.66</v>
      </c>
    </row>
    <row r="9666" spans="1:19" hidden="1" x14ac:dyDescent="0.35">
      <c r="A9666" s="1">
        <v>45647</v>
      </c>
      <c r="B9666">
        <v>2024</v>
      </c>
      <c r="C9666" t="s">
        <v>7166</v>
      </c>
      <c r="D9666">
        <v>12</v>
      </c>
      <c r="E9666" t="s">
        <v>8915</v>
      </c>
      <c r="F9666" t="s">
        <v>21</v>
      </c>
      <c r="G9666" t="s">
        <v>88</v>
      </c>
      <c r="H9666" t="s">
        <v>89</v>
      </c>
      <c r="I9666" t="s">
        <v>24</v>
      </c>
      <c r="J9666" t="s">
        <v>32</v>
      </c>
      <c r="K9666" t="s">
        <v>48</v>
      </c>
      <c r="L9666" t="s">
        <v>196</v>
      </c>
      <c r="M9666" t="s">
        <v>9582</v>
      </c>
      <c r="N9666">
        <v>11</v>
      </c>
      <c r="O9666">
        <v>99.35</v>
      </c>
      <c r="P9666" s="2">
        <v>0.12216752211247869</v>
      </c>
      <c r="Q9666">
        <v>959.34</v>
      </c>
      <c r="R9666">
        <v>664.36</v>
      </c>
      <c r="S9666">
        <v>294.98</v>
      </c>
    </row>
    <row r="9667" spans="1:19" hidden="1" x14ac:dyDescent="0.35">
      <c r="A9667" s="1">
        <v>45647</v>
      </c>
      <c r="B9667">
        <v>2024</v>
      </c>
      <c r="C9667" t="s">
        <v>7166</v>
      </c>
      <c r="D9667">
        <v>12</v>
      </c>
      <c r="E9667" t="s">
        <v>8915</v>
      </c>
      <c r="F9667" t="s">
        <v>36</v>
      </c>
      <c r="G9667" t="s">
        <v>95</v>
      </c>
      <c r="H9667" t="s">
        <v>96</v>
      </c>
      <c r="I9667" t="s">
        <v>24</v>
      </c>
      <c r="J9667" t="s">
        <v>25</v>
      </c>
      <c r="K9667" t="s">
        <v>26</v>
      </c>
      <c r="L9667" t="s">
        <v>27</v>
      </c>
      <c r="M9667" t="s">
        <v>9583</v>
      </c>
      <c r="N9667">
        <v>2</v>
      </c>
      <c r="O9667">
        <v>402.29</v>
      </c>
      <c r="P9667" s="2">
        <v>9.0548194070778742E-2</v>
      </c>
      <c r="Q9667">
        <v>731.73</v>
      </c>
      <c r="R9667">
        <v>503.47</v>
      </c>
      <c r="S9667">
        <v>228.26</v>
      </c>
    </row>
    <row r="9668" spans="1:19" hidden="1" x14ac:dyDescent="0.35">
      <c r="A9668" s="1">
        <v>45647</v>
      </c>
      <c r="B9668">
        <v>2024</v>
      </c>
      <c r="C9668" t="s">
        <v>7166</v>
      </c>
      <c r="D9668">
        <v>12</v>
      </c>
      <c r="E9668" t="s">
        <v>8915</v>
      </c>
      <c r="F9668" t="s">
        <v>54</v>
      </c>
      <c r="G9668" t="s">
        <v>55</v>
      </c>
      <c r="H9668" t="s">
        <v>191</v>
      </c>
      <c r="I9668" t="s">
        <v>24</v>
      </c>
      <c r="J9668" t="s">
        <v>25</v>
      </c>
      <c r="K9668" t="s">
        <v>63</v>
      </c>
      <c r="L9668" t="s">
        <v>140</v>
      </c>
      <c r="M9668" t="s">
        <v>9584</v>
      </c>
      <c r="N9668">
        <v>1</v>
      </c>
      <c r="O9668">
        <v>191.33</v>
      </c>
      <c r="P9668" s="2">
        <v>6.1660290630227772E-2</v>
      </c>
      <c r="Q9668">
        <v>179.53</v>
      </c>
      <c r="R9668">
        <v>108.24</v>
      </c>
      <c r="S9668">
        <v>71.290000000000006</v>
      </c>
    </row>
    <row r="9669" spans="1:19" hidden="1" x14ac:dyDescent="0.35">
      <c r="A9669" s="1">
        <v>45647</v>
      </c>
      <c r="B9669">
        <v>2024</v>
      </c>
      <c r="C9669" t="s">
        <v>7166</v>
      </c>
      <c r="D9669">
        <v>12</v>
      </c>
      <c r="E9669" t="s">
        <v>8915</v>
      </c>
      <c r="F9669" t="s">
        <v>74</v>
      </c>
      <c r="G9669" t="s">
        <v>117</v>
      </c>
      <c r="H9669" t="s">
        <v>120</v>
      </c>
      <c r="I9669" t="s">
        <v>39</v>
      </c>
      <c r="J9669" t="s">
        <v>25</v>
      </c>
      <c r="K9669" t="s">
        <v>63</v>
      </c>
      <c r="L9669" t="s">
        <v>136</v>
      </c>
      <c r="M9669" t="s">
        <v>9585</v>
      </c>
      <c r="N9669">
        <v>2</v>
      </c>
      <c r="O9669">
        <v>249.19</v>
      </c>
      <c r="P9669" s="2">
        <v>6.7226486020327048E-2</v>
      </c>
      <c r="Q9669">
        <v>464.88</v>
      </c>
      <c r="R9669">
        <v>314.94</v>
      </c>
      <c r="S9669">
        <v>149.94</v>
      </c>
    </row>
    <row r="9670" spans="1:19" hidden="1" x14ac:dyDescent="0.35">
      <c r="A9670" s="1">
        <v>45647</v>
      </c>
      <c r="B9670">
        <v>2024</v>
      </c>
      <c r="C9670" t="s">
        <v>7166</v>
      </c>
      <c r="D9670">
        <v>12</v>
      </c>
      <c r="E9670" t="s">
        <v>8915</v>
      </c>
      <c r="F9670" t="s">
        <v>54</v>
      </c>
      <c r="G9670" t="s">
        <v>55</v>
      </c>
      <c r="H9670" t="s">
        <v>56</v>
      </c>
      <c r="I9670" t="s">
        <v>39</v>
      </c>
      <c r="J9670" t="s">
        <v>25</v>
      </c>
      <c r="K9670" t="s">
        <v>33</v>
      </c>
      <c r="L9670" t="s">
        <v>99</v>
      </c>
      <c r="M9670" t="s">
        <v>9586</v>
      </c>
      <c r="N9670">
        <v>1</v>
      </c>
      <c r="O9670">
        <v>179.24</v>
      </c>
      <c r="P9670" s="2">
        <v>5.804933431772491E-2</v>
      </c>
      <c r="Q9670">
        <v>168.84</v>
      </c>
      <c r="R9670">
        <v>135.33000000000001</v>
      </c>
      <c r="S9670">
        <v>33.51</v>
      </c>
    </row>
    <row r="9671" spans="1:19" hidden="1" x14ac:dyDescent="0.35">
      <c r="A9671" s="1">
        <v>45647</v>
      </c>
      <c r="B9671">
        <v>2024</v>
      </c>
      <c r="C9671" t="s">
        <v>7166</v>
      </c>
      <c r="D9671">
        <v>12</v>
      </c>
      <c r="E9671" t="s">
        <v>8915</v>
      </c>
      <c r="F9671" t="s">
        <v>29</v>
      </c>
      <c r="G9671" t="s">
        <v>30</v>
      </c>
      <c r="H9671" t="s">
        <v>107</v>
      </c>
      <c r="I9671" t="s">
        <v>62</v>
      </c>
      <c r="J9671" t="s">
        <v>32</v>
      </c>
      <c r="K9671" t="s">
        <v>63</v>
      </c>
      <c r="L9671" t="s">
        <v>140</v>
      </c>
      <c r="M9671" t="s">
        <v>9587</v>
      </c>
      <c r="N9671">
        <v>4</v>
      </c>
      <c r="O9671">
        <v>187.52</v>
      </c>
      <c r="P9671" s="2">
        <v>8.9905502459567604E-2</v>
      </c>
      <c r="Q9671">
        <v>682.64</v>
      </c>
      <c r="R9671">
        <v>453.2</v>
      </c>
      <c r="S9671">
        <v>229.44</v>
      </c>
    </row>
    <row r="9672" spans="1:19" hidden="1" x14ac:dyDescent="0.35">
      <c r="A9672" s="1">
        <v>45647</v>
      </c>
      <c r="B9672">
        <v>2024</v>
      </c>
      <c r="C9672" t="s">
        <v>7166</v>
      </c>
      <c r="D9672">
        <v>12</v>
      </c>
      <c r="E9672" t="s">
        <v>8915</v>
      </c>
      <c r="F9672" t="s">
        <v>21</v>
      </c>
      <c r="G9672" t="s">
        <v>88</v>
      </c>
      <c r="H9672" t="s">
        <v>130</v>
      </c>
      <c r="I9672" t="s">
        <v>39</v>
      </c>
      <c r="J9672" t="s">
        <v>25</v>
      </c>
      <c r="K9672" t="s">
        <v>63</v>
      </c>
      <c r="L9672" t="s">
        <v>136</v>
      </c>
      <c r="M9672" t="s">
        <v>9588</v>
      </c>
      <c r="N9672">
        <v>3</v>
      </c>
      <c r="O9672">
        <v>177.66</v>
      </c>
      <c r="P9672" s="2">
        <v>0.10298976273621049</v>
      </c>
      <c r="Q9672">
        <v>478.09</v>
      </c>
      <c r="R9672">
        <v>316.67</v>
      </c>
      <c r="S9672">
        <v>161.41999999999999</v>
      </c>
    </row>
    <row r="9673" spans="1:19" hidden="1" x14ac:dyDescent="0.35">
      <c r="A9673" s="1">
        <v>45647</v>
      </c>
      <c r="B9673">
        <v>2024</v>
      </c>
      <c r="C9673" t="s">
        <v>7166</v>
      </c>
      <c r="D9673">
        <v>12</v>
      </c>
      <c r="E9673" t="s">
        <v>8915</v>
      </c>
      <c r="F9673" t="s">
        <v>54</v>
      </c>
      <c r="G9673" t="s">
        <v>55</v>
      </c>
      <c r="H9673" t="s">
        <v>56</v>
      </c>
      <c r="I9673" t="s">
        <v>39</v>
      </c>
      <c r="J9673" t="s">
        <v>25</v>
      </c>
      <c r="K9673" t="s">
        <v>48</v>
      </c>
      <c r="L9673" t="s">
        <v>115</v>
      </c>
      <c r="M9673" t="s">
        <v>9589</v>
      </c>
      <c r="N9673">
        <v>2</v>
      </c>
      <c r="O9673">
        <v>622.58000000000004</v>
      </c>
      <c r="P9673" s="2">
        <v>2.6146920154350849E-2</v>
      </c>
      <c r="Q9673">
        <v>1212.5999999999999</v>
      </c>
      <c r="R9673">
        <v>899.38</v>
      </c>
      <c r="S9673">
        <v>313.22000000000003</v>
      </c>
    </row>
    <row r="9674" spans="1:19" hidden="1" x14ac:dyDescent="0.35">
      <c r="A9674" s="1">
        <v>45647</v>
      </c>
      <c r="B9674">
        <v>2024</v>
      </c>
      <c r="C9674" t="s">
        <v>7166</v>
      </c>
      <c r="D9674">
        <v>12</v>
      </c>
      <c r="E9674" t="s">
        <v>8915</v>
      </c>
      <c r="F9674" t="s">
        <v>45</v>
      </c>
      <c r="G9674" t="s">
        <v>46</v>
      </c>
      <c r="H9674" t="s">
        <v>79</v>
      </c>
      <c r="I9674" t="s">
        <v>24</v>
      </c>
      <c r="J9674" t="s">
        <v>25</v>
      </c>
      <c r="K9674" t="s">
        <v>26</v>
      </c>
      <c r="L9674" t="s">
        <v>43</v>
      </c>
      <c r="M9674" t="s">
        <v>9590</v>
      </c>
      <c r="N9674">
        <v>2</v>
      </c>
      <c r="O9674">
        <v>1073.5899999999999</v>
      </c>
      <c r="P9674" s="2">
        <v>4.8689019108009747E-2</v>
      </c>
      <c r="Q9674">
        <v>2042.64</v>
      </c>
      <c r="R9674">
        <v>1550.58</v>
      </c>
      <c r="S9674">
        <v>492.06</v>
      </c>
    </row>
    <row r="9675" spans="1:19" hidden="1" x14ac:dyDescent="0.35">
      <c r="A9675" s="1">
        <v>45647</v>
      </c>
      <c r="B9675">
        <v>2024</v>
      </c>
      <c r="C9675" t="s">
        <v>7166</v>
      </c>
      <c r="D9675">
        <v>12</v>
      </c>
      <c r="E9675" t="s">
        <v>8915</v>
      </c>
      <c r="F9675" t="s">
        <v>21</v>
      </c>
      <c r="G9675" t="s">
        <v>88</v>
      </c>
      <c r="H9675" t="s">
        <v>130</v>
      </c>
      <c r="I9675" t="s">
        <v>39</v>
      </c>
      <c r="J9675" t="s">
        <v>32</v>
      </c>
      <c r="K9675" t="s">
        <v>26</v>
      </c>
      <c r="L9675" t="s">
        <v>93</v>
      </c>
      <c r="M9675" t="s">
        <v>9591</v>
      </c>
      <c r="N9675">
        <v>7</v>
      </c>
      <c r="O9675">
        <v>244.47</v>
      </c>
      <c r="P9675" s="2">
        <v>0.1802201975255035</v>
      </c>
      <c r="Q9675">
        <v>1402.88</v>
      </c>
      <c r="R9675">
        <v>1270.43</v>
      </c>
      <c r="S9675">
        <v>132.44999999999999</v>
      </c>
    </row>
    <row r="9676" spans="1:19" hidden="1" x14ac:dyDescent="0.35">
      <c r="A9676" s="1">
        <v>45647</v>
      </c>
      <c r="B9676">
        <v>2024</v>
      </c>
      <c r="C9676" t="s">
        <v>7166</v>
      </c>
      <c r="D9676">
        <v>12</v>
      </c>
      <c r="E9676" t="s">
        <v>8915</v>
      </c>
      <c r="F9676" t="s">
        <v>29</v>
      </c>
      <c r="G9676" t="s">
        <v>91</v>
      </c>
      <c r="H9676" t="s">
        <v>92</v>
      </c>
      <c r="I9676" t="s">
        <v>24</v>
      </c>
      <c r="J9676" t="s">
        <v>25</v>
      </c>
      <c r="K9676" t="s">
        <v>48</v>
      </c>
      <c r="L9676" t="s">
        <v>49</v>
      </c>
      <c r="M9676" t="s">
        <v>9592</v>
      </c>
      <c r="N9676">
        <v>1</v>
      </c>
      <c r="O9676">
        <v>228.53</v>
      </c>
      <c r="P9676" s="2">
        <v>8.0390787283705578E-2</v>
      </c>
      <c r="Q9676">
        <v>210.16</v>
      </c>
      <c r="R9676">
        <v>138.16999999999999</v>
      </c>
      <c r="S9676">
        <v>71.989999999999995</v>
      </c>
    </row>
    <row r="9677" spans="1:19" hidden="1" x14ac:dyDescent="0.35">
      <c r="A9677" s="1">
        <v>45647</v>
      </c>
      <c r="B9677">
        <v>2024</v>
      </c>
      <c r="C9677" t="s">
        <v>7166</v>
      </c>
      <c r="D9677">
        <v>12</v>
      </c>
      <c r="E9677" t="s">
        <v>8915</v>
      </c>
      <c r="F9677" t="s">
        <v>29</v>
      </c>
      <c r="G9677" t="s">
        <v>71</v>
      </c>
      <c r="H9677" t="s">
        <v>139</v>
      </c>
      <c r="I9677" t="s">
        <v>24</v>
      </c>
      <c r="J9677" t="s">
        <v>25</v>
      </c>
      <c r="K9677" t="s">
        <v>26</v>
      </c>
      <c r="L9677" t="s">
        <v>77</v>
      </c>
      <c r="M9677" t="s">
        <v>9593</v>
      </c>
      <c r="N9677">
        <v>1</v>
      </c>
      <c r="O9677">
        <v>723.67</v>
      </c>
      <c r="P9677" s="2">
        <v>6.609191239134558E-3</v>
      </c>
      <c r="Q9677">
        <v>718.89</v>
      </c>
      <c r="R9677">
        <v>461.66</v>
      </c>
      <c r="S9677">
        <v>257.23</v>
      </c>
    </row>
    <row r="9678" spans="1:19" hidden="1" x14ac:dyDescent="0.35">
      <c r="A9678" s="1">
        <v>45647</v>
      </c>
      <c r="B9678">
        <v>2024</v>
      </c>
      <c r="C9678" t="s">
        <v>7166</v>
      </c>
      <c r="D9678">
        <v>12</v>
      </c>
      <c r="E9678" t="s">
        <v>8915</v>
      </c>
      <c r="F9678" t="s">
        <v>45</v>
      </c>
      <c r="G9678" t="s">
        <v>66</v>
      </c>
      <c r="H9678" t="s">
        <v>67</v>
      </c>
      <c r="I9678" t="s">
        <v>39</v>
      </c>
      <c r="J9678" t="s">
        <v>25</v>
      </c>
      <c r="K9678" t="s">
        <v>33</v>
      </c>
      <c r="L9678" t="s">
        <v>83</v>
      </c>
      <c r="M9678" t="s">
        <v>9594</v>
      </c>
      <c r="N9678">
        <v>1</v>
      </c>
      <c r="O9678">
        <v>50.87</v>
      </c>
      <c r="P9678" s="2">
        <v>0.107769541497527</v>
      </c>
      <c r="Q9678">
        <v>45.39</v>
      </c>
      <c r="R9678">
        <v>38.130000000000003</v>
      </c>
      <c r="S9678">
        <v>7.26</v>
      </c>
    </row>
    <row r="9679" spans="1:19" hidden="1" x14ac:dyDescent="0.35">
      <c r="A9679" s="1">
        <v>45647</v>
      </c>
      <c r="B9679">
        <v>2024</v>
      </c>
      <c r="C9679" t="s">
        <v>7166</v>
      </c>
      <c r="D9679">
        <v>12</v>
      </c>
      <c r="E9679" t="s">
        <v>8915</v>
      </c>
      <c r="F9679" t="s">
        <v>21</v>
      </c>
      <c r="G9679" t="s">
        <v>22</v>
      </c>
      <c r="H9679" t="s">
        <v>42</v>
      </c>
      <c r="I9679" t="s">
        <v>24</v>
      </c>
      <c r="J9679" t="s">
        <v>25</v>
      </c>
      <c r="K9679" t="s">
        <v>26</v>
      </c>
      <c r="L9679" t="s">
        <v>77</v>
      </c>
      <c r="M9679" t="s">
        <v>9595</v>
      </c>
      <c r="N9679">
        <v>1</v>
      </c>
      <c r="O9679">
        <v>1453.26</v>
      </c>
      <c r="P9679" s="2">
        <v>2.90849937633848E-2</v>
      </c>
      <c r="Q9679">
        <v>1410.99</v>
      </c>
      <c r="R9679">
        <v>1127.81</v>
      </c>
      <c r="S9679">
        <v>283.18</v>
      </c>
    </row>
    <row r="9680" spans="1:19" hidden="1" x14ac:dyDescent="0.35">
      <c r="A9680" s="1">
        <v>45647</v>
      </c>
      <c r="B9680">
        <v>2024</v>
      </c>
      <c r="C9680" t="s">
        <v>7166</v>
      </c>
      <c r="D9680">
        <v>12</v>
      </c>
      <c r="E9680" t="s">
        <v>8915</v>
      </c>
      <c r="F9680" t="s">
        <v>21</v>
      </c>
      <c r="G9680" t="s">
        <v>22</v>
      </c>
      <c r="H9680" t="s">
        <v>211</v>
      </c>
      <c r="I9680" t="s">
        <v>39</v>
      </c>
      <c r="J9680" t="s">
        <v>25</v>
      </c>
      <c r="K9680" t="s">
        <v>33</v>
      </c>
      <c r="L9680" t="s">
        <v>34</v>
      </c>
      <c r="M9680" t="s">
        <v>9596</v>
      </c>
      <c r="N9680">
        <v>2</v>
      </c>
      <c r="O9680">
        <v>257.36</v>
      </c>
      <c r="P9680" s="2">
        <v>0.1175987181408584</v>
      </c>
      <c r="Q9680">
        <v>454.19</v>
      </c>
      <c r="R9680">
        <v>376.62</v>
      </c>
      <c r="S9680">
        <v>77.569999999999993</v>
      </c>
    </row>
    <row r="9681" spans="1:19" hidden="1" x14ac:dyDescent="0.35">
      <c r="A9681" s="1">
        <v>45647</v>
      </c>
      <c r="B9681">
        <v>2024</v>
      </c>
      <c r="C9681" t="s">
        <v>7166</v>
      </c>
      <c r="D9681">
        <v>12</v>
      </c>
      <c r="E9681" t="s">
        <v>8915</v>
      </c>
      <c r="F9681" t="s">
        <v>21</v>
      </c>
      <c r="G9681" t="s">
        <v>51</v>
      </c>
      <c r="H9681" t="s">
        <v>52</v>
      </c>
      <c r="I9681" t="s">
        <v>24</v>
      </c>
      <c r="J9681" t="s">
        <v>25</v>
      </c>
      <c r="K9681" t="s">
        <v>57</v>
      </c>
      <c r="L9681" t="s">
        <v>105</v>
      </c>
      <c r="M9681" t="s">
        <v>9597</v>
      </c>
      <c r="N9681">
        <v>4</v>
      </c>
      <c r="O9681">
        <v>670.55</v>
      </c>
      <c r="P9681" s="2">
        <v>0.1107411778772355</v>
      </c>
      <c r="Q9681">
        <v>2385.17</v>
      </c>
      <c r="R9681">
        <v>1734.18</v>
      </c>
      <c r="S9681">
        <v>650.99</v>
      </c>
    </row>
    <row r="9682" spans="1:19" x14ac:dyDescent="0.35">
      <c r="A9682" s="1">
        <v>45647</v>
      </c>
      <c r="B9682">
        <v>2024</v>
      </c>
      <c r="C9682" t="s">
        <v>7166</v>
      </c>
      <c r="D9682">
        <v>12</v>
      </c>
      <c r="E9682" t="s">
        <v>8915</v>
      </c>
      <c r="F9682" t="s">
        <v>54</v>
      </c>
      <c r="G9682" t="s">
        <v>161</v>
      </c>
      <c r="H9682" t="s">
        <v>162</v>
      </c>
      <c r="I9682" t="s">
        <v>24</v>
      </c>
      <c r="J9682" t="s">
        <v>25</v>
      </c>
      <c r="K9682" t="s">
        <v>26</v>
      </c>
      <c r="L9682" t="s">
        <v>93</v>
      </c>
      <c r="M9682" t="s">
        <v>9598</v>
      </c>
      <c r="N9682">
        <v>2</v>
      </c>
      <c r="O9682">
        <v>129.37</v>
      </c>
      <c r="P9682" s="2">
        <v>0.1022086296504983</v>
      </c>
      <c r="Q9682">
        <v>232.29</v>
      </c>
      <c r="R9682">
        <v>160.47999999999999</v>
      </c>
      <c r="S9682">
        <v>71.81</v>
      </c>
    </row>
    <row r="9683" spans="1:19" hidden="1" x14ac:dyDescent="0.35">
      <c r="A9683" s="1">
        <v>45647</v>
      </c>
      <c r="B9683">
        <v>2024</v>
      </c>
      <c r="C9683" t="s">
        <v>7166</v>
      </c>
      <c r="D9683">
        <v>12</v>
      </c>
      <c r="E9683" t="s">
        <v>8915</v>
      </c>
      <c r="F9683" t="s">
        <v>21</v>
      </c>
      <c r="G9683" t="s">
        <v>51</v>
      </c>
      <c r="H9683" t="s">
        <v>52</v>
      </c>
      <c r="I9683" t="s">
        <v>24</v>
      </c>
      <c r="J9683" t="s">
        <v>25</v>
      </c>
      <c r="K9683" t="s">
        <v>68</v>
      </c>
      <c r="L9683" t="s">
        <v>69</v>
      </c>
      <c r="M9683" t="s">
        <v>9599</v>
      </c>
      <c r="N9683">
        <v>1</v>
      </c>
      <c r="O9683">
        <v>22.71</v>
      </c>
      <c r="P9683" s="2">
        <v>4.5795927740905108E-2</v>
      </c>
      <c r="Q9683">
        <v>21.67</v>
      </c>
      <c r="R9683">
        <v>14.87</v>
      </c>
      <c r="S9683">
        <v>6.8</v>
      </c>
    </row>
    <row r="9684" spans="1:19" hidden="1" x14ac:dyDescent="0.35">
      <c r="A9684" s="1">
        <v>45647</v>
      </c>
      <c r="B9684">
        <v>2024</v>
      </c>
      <c r="C9684" t="s">
        <v>7166</v>
      </c>
      <c r="D9684">
        <v>12</v>
      </c>
      <c r="E9684" t="s">
        <v>8915</v>
      </c>
      <c r="F9684" t="s">
        <v>29</v>
      </c>
      <c r="G9684" t="s">
        <v>91</v>
      </c>
      <c r="H9684" t="s">
        <v>134</v>
      </c>
      <c r="I9684" t="s">
        <v>24</v>
      </c>
      <c r="J9684" t="s">
        <v>32</v>
      </c>
      <c r="K9684" t="s">
        <v>26</v>
      </c>
      <c r="L9684" t="s">
        <v>77</v>
      </c>
      <c r="M9684" t="s">
        <v>9600</v>
      </c>
      <c r="N9684">
        <v>6</v>
      </c>
      <c r="O9684">
        <v>1417.01</v>
      </c>
      <c r="P9684" s="2">
        <v>0.13324572297589179</v>
      </c>
      <c r="Q9684">
        <v>7369.2</v>
      </c>
      <c r="R9684">
        <v>5706.16</v>
      </c>
      <c r="S9684">
        <v>1663.04</v>
      </c>
    </row>
    <row r="9685" spans="1:19" hidden="1" x14ac:dyDescent="0.35">
      <c r="A9685" s="1">
        <v>45647</v>
      </c>
      <c r="B9685">
        <v>2024</v>
      </c>
      <c r="C9685" t="s">
        <v>7166</v>
      </c>
      <c r="D9685">
        <v>12</v>
      </c>
      <c r="E9685" t="s">
        <v>8915</v>
      </c>
      <c r="F9685" t="s">
        <v>21</v>
      </c>
      <c r="G9685" t="s">
        <v>51</v>
      </c>
      <c r="H9685" t="s">
        <v>322</v>
      </c>
      <c r="I9685" t="s">
        <v>39</v>
      </c>
      <c r="J9685" t="s">
        <v>25</v>
      </c>
      <c r="K9685" t="s">
        <v>26</v>
      </c>
      <c r="L9685" t="s">
        <v>27</v>
      </c>
      <c r="M9685" t="s">
        <v>9601</v>
      </c>
      <c r="N9685">
        <v>1</v>
      </c>
      <c r="O9685">
        <v>675.03</v>
      </c>
      <c r="P9685" s="2">
        <v>5.5086120728088557E-2</v>
      </c>
      <c r="Q9685">
        <v>637.85</v>
      </c>
      <c r="R9685">
        <v>498.96</v>
      </c>
      <c r="S9685">
        <v>138.88999999999999</v>
      </c>
    </row>
    <row r="9686" spans="1:19" hidden="1" x14ac:dyDescent="0.35">
      <c r="A9686" s="1">
        <v>45647</v>
      </c>
      <c r="B9686">
        <v>2024</v>
      </c>
      <c r="C9686" t="s">
        <v>7166</v>
      </c>
      <c r="D9686">
        <v>12</v>
      </c>
      <c r="E9686" t="s">
        <v>8915</v>
      </c>
      <c r="F9686" t="s">
        <v>54</v>
      </c>
      <c r="G9686" t="s">
        <v>161</v>
      </c>
      <c r="H9686" t="s">
        <v>320</v>
      </c>
      <c r="I9686" t="s">
        <v>24</v>
      </c>
      <c r="J9686" t="s">
        <v>32</v>
      </c>
      <c r="K9686" t="s">
        <v>57</v>
      </c>
      <c r="L9686" t="s">
        <v>166</v>
      </c>
      <c r="M9686" t="s">
        <v>9602</v>
      </c>
      <c r="N9686">
        <v>4</v>
      </c>
      <c r="O9686">
        <v>186.44</v>
      </c>
      <c r="P9686" s="2">
        <v>0.1873593574906933</v>
      </c>
      <c r="Q9686">
        <v>606.03</v>
      </c>
      <c r="R9686">
        <v>436.93</v>
      </c>
      <c r="S9686">
        <v>169.1</v>
      </c>
    </row>
    <row r="9687" spans="1:19" hidden="1" x14ac:dyDescent="0.35">
      <c r="A9687" s="1">
        <v>45647</v>
      </c>
      <c r="B9687">
        <v>2024</v>
      </c>
      <c r="C9687" t="s">
        <v>7166</v>
      </c>
      <c r="D9687">
        <v>12</v>
      </c>
      <c r="E9687" t="s">
        <v>8915</v>
      </c>
      <c r="F9687" t="s">
        <v>36</v>
      </c>
      <c r="G9687" t="s">
        <v>37</v>
      </c>
      <c r="H9687" t="s">
        <v>237</v>
      </c>
      <c r="I9687" t="s">
        <v>39</v>
      </c>
      <c r="J9687" t="s">
        <v>32</v>
      </c>
      <c r="K9687" t="s">
        <v>68</v>
      </c>
      <c r="L9687" t="s">
        <v>123</v>
      </c>
      <c r="M9687" t="s">
        <v>9603</v>
      </c>
      <c r="N9687">
        <v>6</v>
      </c>
      <c r="O9687">
        <v>43.87</v>
      </c>
      <c r="P9687" s="2">
        <v>9.3102817851432568E-2</v>
      </c>
      <c r="Q9687">
        <v>238.71</v>
      </c>
      <c r="R9687">
        <v>171.88</v>
      </c>
      <c r="S9687">
        <v>66.83</v>
      </c>
    </row>
    <row r="9688" spans="1:19" hidden="1" x14ac:dyDescent="0.35">
      <c r="A9688" s="1">
        <v>45647</v>
      </c>
      <c r="B9688">
        <v>2024</v>
      </c>
      <c r="C9688" t="s">
        <v>7166</v>
      </c>
      <c r="D9688">
        <v>12</v>
      </c>
      <c r="E9688" t="s">
        <v>8915</v>
      </c>
      <c r="F9688" t="s">
        <v>29</v>
      </c>
      <c r="G9688" t="s">
        <v>71</v>
      </c>
      <c r="H9688" t="s">
        <v>113</v>
      </c>
      <c r="I9688" t="s">
        <v>39</v>
      </c>
      <c r="J9688" t="s">
        <v>32</v>
      </c>
      <c r="K9688" t="s">
        <v>68</v>
      </c>
      <c r="L9688" t="s">
        <v>85</v>
      </c>
      <c r="M9688" t="s">
        <v>9604</v>
      </c>
      <c r="N9688">
        <v>3</v>
      </c>
      <c r="O9688">
        <v>42.93</v>
      </c>
      <c r="P9688" s="2">
        <v>0.1558171815647186</v>
      </c>
      <c r="Q9688">
        <v>108.72</v>
      </c>
      <c r="R9688">
        <v>81.97</v>
      </c>
      <c r="S9688">
        <v>26.75</v>
      </c>
    </row>
    <row r="9689" spans="1:19" hidden="1" x14ac:dyDescent="0.35">
      <c r="A9689" s="1">
        <v>45647</v>
      </c>
      <c r="B9689">
        <v>2024</v>
      </c>
      <c r="C9689" t="s">
        <v>7166</v>
      </c>
      <c r="D9689">
        <v>12</v>
      </c>
      <c r="E9689" t="s">
        <v>8915</v>
      </c>
      <c r="F9689" t="s">
        <v>36</v>
      </c>
      <c r="G9689" t="s">
        <v>95</v>
      </c>
      <c r="H9689" t="s">
        <v>102</v>
      </c>
      <c r="I9689" t="s">
        <v>39</v>
      </c>
      <c r="J9689" t="s">
        <v>25</v>
      </c>
      <c r="K9689" t="s">
        <v>33</v>
      </c>
      <c r="L9689" t="s">
        <v>99</v>
      </c>
      <c r="M9689" t="s">
        <v>9605</v>
      </c>
      <c r="N9689">
        <v>2</v>
      </c>
      <c r="O9689">
        <v>189.55</v>
      </c>
      <c r="P9689" s="2">
        <v>8.7609813642302498E-2</v>
      </c>
      <c r="Q9689">
        <v>345.89</v>
      </c>
      <c r="R9689">
        <v>244.62</v>
      </c>
      <c r="S9689">
        <v>101.27</v>
      </c>
    </row>
    <row r="9690" spans="1:19" hidden="1" x14ac:dyDescent="0.35">
      <c r="A9690" s="1">
        <v>45647</v>
      </c>
      <c r="B9690">
        <v>2024</v>
      </c>
      <c r="C9690" t="s">
        <v>7166</v>
      </c>
      <c r="D9690">
        <v>12</v>
      </c>
      <c r="E9690" t="s">
        <v>8915</v>
      </c>
      <c r="F9690" t="s">
        <v>36</v>
      </c>
      <c r="G9690" t="s">
        <v>95</v>
      </c>
      <c r="H9690" t="s">
        <v>126</v>
      </c>
      <c r="I9690" t="s">
        <v>39</v>
      </c>
      <c r="J9690" t="s">
        <v>25</v>
      </c>
      <c r="K9690" t="s">
        <v>68</v>
      </c>
      <c r="L9690" t="s">
        <v>69</v>
      </c>
      <c r="M9690" t="s">
        <v>9606</v>
      </c>
      <c r="N9690">
        <v>1</v>
      </c>
      <c r="O9690">
        <v>92.02</v>
      </c>
      <c r="P9690" s="2">
        <v>3.6278569173998423E-2</v>
      </c>
      <c r="Q9690">
        <v>88.68</v>
      </c>
      <c r="R9690">
        <v>62.65</v>
      </c>
      <c r="S9690">
        <v>26.03</v>
      </c>
    </row>
    <row r="9691" spans="1:19" hidden="1" x14ac:dyDescent="0.35">
      <c r="A9691" s="1">
        <v>45647</v>
      </c>
      <c r="B9691">
        <v>2024</v>
      </c>
      <c r="C9691" t="s">
        <v>7166</v>
      </c>
      <c r="D9691">
        <v>12</v>
      </c>
      <c r="E9691" t="s">
        <v>8915</v>
      </c>
      <c r="F9691" t="s">
        <v>21</v>
      </c>
      <c r="G9691" t="s">
        <v>22</v>
      </c>
      <c r="H9691" t="s">
        <v>42</v>
      </c>
      <c r="I9691" t="s">
        <v>24</v>
      </c>
      <c r="J9691" t="s">
        <v>25</v>
      </c>
      <c r="K9691" t="s">
        <v>33</v>
      </c>
      <c r="L9691" t="s">
        <v>40</v>
      </c>
      <c r="M9691" t="s">
        <v>9607</v>
      </c>
      <c r="N9691">
        <v>3</v>
      </c>
      <c r="O9691">
        <v>909.16</v>
      </c>
      <c r="P9691" s="2">
        <v>0.1182921432894668</v>
      </c>
      <c r="Q9691">
        <v>2404.84</v>
      </c>
      <c r="R9691">
        <v>1764.86</v>
      </c>
      <c r="S9691">
        <v>639.98</v>
      </c>
    </row>
    <row r="9692" spans="1:19" hidden="1" x14ac:dyDescent="0.35">
      <c r="A9692" s="1">
        <v>45647</v>
      </c>
      <c r="B9692">
        <v>2024</v>
      </c>
      <c r="C9692" t="s">
        <v>7166</v>
      </c>
      <c r="D9692">
        <v>12</v>
      </c>
      <c r="E9692" t="s">
        <v>8915</v>
      </c>
      <c r="F9692" t="s">
        <v>45</v>
      </c>
      <c r="G9692" t="s">
        <v>81</v>
      </c>
      <c r="H9692" t="s">
        <v>176</v>
      </c>
      <c r="I9692" t="s">
        <v>24</v>
      </c>
      <c r="J9692" t="s">
        <v>25</v>
      </c>
      <c r="K9692" t="s">
        <v>57</v>
      </c>
      <c r="L9692" t="s">
        <v>151</v>
      </c>
      <c r="M9692" t="s">
        <v>9608</v>
      </c>
      <c r="N9692">
        <v>2</v>
      </c>
      <c r="O9692">
        <v>201.72</v>
      </c>
      <c r="P9692" s="2">
        <v>6.1955308118241542E-2</v>
      </c>
      <c r="Q9692">
        <v>378.44</v>
      </c>
      <c r="R9692">
        <v>247.84</v>
      </c>
      <c r="S9692">
        <v>130.6</v>
      </c>
    </row>
    <row r="9693" spans="1:19" hidden="1" x14ac:dyDescent="0.35">
      <c r="A9693" s="1">
        <v>45647</v>
      </c>
      <c r="B9693">
        <v>2024</v>
      </c>
      <c r="C9693" t="s">
        <v>7166</v>
      </c>
      <c r="D9693">
        <v>12</v>
      </c>
      <c r="E9693" t="s">
        <v>8915</v>
      </c>
      <c r="F9693" t="s">
        <v>21</v>
      </c>
      <c r="G9693" t="s">
        <v>22</v>
      </c>
      <c r="H9693" t="s">
        <v>211</v>
      </c>
      <c r="I9693" t="s">
        <v>24</v>
      </c>
      <c r="J9693" t="s">
        <v>25</v>
      </c>
      <c r="K9693" t="s">
        <v>33</v>
      </c>
      <c r="L9693" t="s">
        <v>34</v>
      </c>
      <c r="M9693" t="s">
        <v>9609</v>
      </c>
      <c r="N9693">
        <v>1</v>
      </c>
      <c r="O9693">
        <v>233.77</v>
      </c>
      <c r="P9693" s="2">
        <v>3.666975037369026E-2</v>
      </c>
      <c r="Q9693">
        <v>225.2</v>
      </c>
      <c r="R9693">
        <v>172.51</v>
      </c>
      <c r="S9693">
        <v>52.69</v>
      </c>
    </row>
    <row r="9694" spans="1:19" hidden="1" x14ac:dyDescent="0.35">
      <c r="A9694" s="1">
        <v>45647</v>
      </c>
      <c r="B9694">
        <v>2024</v>
      </c>
      <c r="C9694" t="s">
        <v>7166</v>
      </c>
      <c r="D9694">
        <v>12</v>
      </c>
      <c r="E9694" t="s">
        <v>8915</v>
      </c>
      <c r="F9694" t="s">
        <v>29</v>
      </c>
      <c r="G9694" t="s">
        <v>30</v>
      </c>
      <c r="H9694" t="s">
        <v>107</v>
      </c>
      <c r="I9694" t="s">
        <v>62</v>
      </c>
      <c r="J9694" t="s">
        <v>25</v>
      </c>
      <c r="K9694" t="s">
        <v>48</v>
      </c>
      <c r="L9694" t="s">
        <v>235</v>
      </c>
      <c r="M9694" t="s">
        <v>9610</v>
      </c>
      <c r="N9694">
        <v>5</v>
      </c>
      <c r="O9694">
        <v>769.32</v>
      </c>
      <c r="P9694" s="2">
        <v>0.1914734016318515</v>
      </c>
      <c r="Q9694">
        <v>3110.08</v>
      </c>
      <c r="R9694">
        <v>2250.37</v>
      </c>
      <c r="S9694">
        <v>859.71</v>
      </c>
    </row>
    <row r="9695" spans="1:19" hidden="1" x14ac:dyDescent="0.35">
      <c r="A9695" s="1">
        <v>45647</v>
      </c>
      <c r="B9695">
        <v>2024</v>
      </c>
      <c r="C9695" t="s">
        <v>7166</v>
      </c>
      <c r="D9695">
        <v>12</v>
      </c>
      <c r="E9695" t="s">
        <v>8915</v>
      </c>
      <c r="F9695" t="s">
        <v>21</v>
      </c>
      <c r="G9695" t="s">
        <v>88</v>
      </c>
      <c r="H9695" t="s">
        <v>313</v>
      </c>
      <c r="I9695" t="s">
        <v>24</v>
      </c>
      <c r="J9695" t="s">
        <v>25</v>
      </c>
      <c r="K9695" t="s">
        <v>57</v>
      </c>
      <c r="L9695" t="s">
        <v>166</v>
      </c>
      <c r="M9695" t="s">
        <v>9611</v>
      </c>
      <c r="N9695">
        <v>3</v>
      </c>
      <c r="O9695">
        <v>485.09</v>
      </c>
      <c r="P9695" s="2">
        <v>1.3151553640677169E-2</v>
      </c>
      <c r="Q9695">
        <v>1436.13</v>
      </c>
      <c r="R9695">
        <v>996.39</v>
      </c>
      <c r="S9695">
        <v>439.74</v>
      </c>
    </row>
    <row r="9696" spans="1:19" hidden="1" x14ac:dyDescent="0.35">
      <c r="A9696" s="1">
        <v>45647</v>
      </c>
      <c r="B9696">
        <v>2024</v>
      </c>
      <c r="C9696" t="s">
        <v>7166</v>
      </c>
      <c r="D9696">
        <v>12</v>
      </c>
      <c r="E9696" t="s">
        <v>8915</v>
      </c>
      <c r="F9696" t="s">
        <v>74</v>
      </c>
      <c r="G9696" t="s">
        <v>75</v>
      </c>
      <c r="H9696" t="s">
        <v>76</v>
      </c>
      <c r="I9696" t="s">
        <v>24</v>
      </c>
      <c r="J9696" t="s">
        <v>32</v>
      </c>
      <c r="K9696" t="s">
        <v>33</v>
      </c>
      <c r="L9696" t="s">
        <v>83</v>
      </c>
      <c r="M9696" t="s">
        <v>1128</v>
      </c>
      <c r="N9696">
        <v>1</v>
      </c>
      <c r="O9696">
        <v>52.11</v>
      </c>
      <c r="P9696" s="2">
        <v>0.1176038350845678</v>
      </c>
      <c r="Q9696">
        <v>45.98</v>
      </c>
      <c r="R9696">
        <v>34.43</v>
      </c>
      <c r="S9696">
        <v>11.55</v>
      </c>
    </row>
    <row r="9697" spans="1:19" hidden="1" x14ac:dyDescent="0.35">
      <c r="A9697" s="1">
        <v>45647</v>
      </c>
      <c r="B9697">
        <v>2024</v>
      </c>
      <c r="C9697" t="s">
        <v>7166</v>
      </c>
      <c r="D9697">
        <v>12</v>
      </c>
      <c r="E9697" t="s">
        <v>8915</v>
      </c>
      <c r="F9697" t="s">
        <v>36</v>
      </c>
      <c r="G9697" t="s">
        <v>95</v>
      </c>
      <c r="H9697" t="s">
        <v>102</v>
      </c>
      <c r="I9697" t="s">
        <v>24</v>
      </c>
      <c r="J9697" t="s">
        <v>25</v>
      </c>
      <c r="K9697" t="s">
        <v>48</v>
      </c>
      <c r="L9697" t="s">
        <v>235</v>
      </c>
      <c r="M9697" t="s">
        <v>9612</v>
      </c>
      <c r="N9697">
        <v>1</v>
      </c>
      <c r="O9697">
        <v>287.39</v>
      </c>
      <c r="P9697" s="2">
        <v>0.10822558798862419</v>
      </c>
      <c r="Q9697">
        <v>256.29000000000002</v>
      </c>
      <c r="R9697">
        <v>191.43</v>
      </c>
      <c r="S9697">
        <v>64.86</v>
      </c>
    </row>
    <row r="9698" spans="1:19" hidden="1" x14ac:dyDescent="0.35">
      <c r="A9698" s="1">
        <v>45648</v>
      </c>
      <c r="B9698">
        <v>2024</v>
      </c>
      <c r="C9698" t="s">
        <v>7166</v>
      </c>
      <c r="D9698">
        <v>12</v>
      </c>
      <c r="E9698" t="s">
        <v>8915</v>
      </c>
      <c r="F9698" t="s">
        <v>74</v>
      </c>
      <c r="G9698" t="s">
        <v>143</v>
      </c>
      <c r="H9698" t="s">
        <v>109</v>
      </c>
      <c r="I9698" t="s">
        <v>24</v>
      </c>
      <c r="J9698" t="s">
        <v>25</v>
      </c>
      <c r="K9698" t="s">
        <v>68</v>
      </c>
      <c r="L9698" t="s">
        <v>155</v>
      </c>
      <c r="M9698" t="s">
        <v>9613</v>
      </c>
      <c r="N9698">
        <v>1</v>
      </c>
      <c r="O9698">
        <v>19.75</v>
      </c>
      <c r="P9698" s="2">
        <v>6.9720629449451038E-2</v>
      </c>
      <c r="Q9698">
        <v>18.37</v>
      </c>
      <c r="R9698">
        <v>11.79</v>
      </c>
      <c r="S9698">
        <v>6.58</v>
      </c>
    </row>
    <row r="9699" spans="1:19" hidden="1" x14ac:dyDescent="0.35">
      <c r="A9699" s="1">
        <v>45648</v>
      </c>
      <c r="B9699">
        <v>2024</v>
      </c>
      <c r="C9699" t="s">
        <v>7166</v>
      </c>
      <c r="D9699">
        <v>12</v>
      </c>
      <c r="E9699" t="s">
        <v>8915</v>
      </c>
      <c r="F9699" t="s">
        <v>29</v>
      </c>
      <c r="G9699" t="s">
        <v>91</v>
      </c>
      <c r="H9699" t="s">
        <v>92</v>
      </c>
      <c r="I9699" t="s">
        <v>24</v>
      </c>
      <c r="J9699" t="s">
        <v>32</v>
      </c>
      <c r="K9699" t="s">
        <v>57</v>
      </c>
      <c r="L9699" t="s">
        <v>151</v>
      </c>
      <c r="M9699" t="s">
        <v>9614</v>
      </c>
      <c r="N9699">
        <v>8</v>
      </c>
      <c r="O9699">
        <v>155.01</v>
      </c>
      <c r="P9699" s="2">
        <v>0.1802012841985752</v>
      </c>
      <c r="Q9699">
        <v>1016.62</v>
      </c>
      <c r="R9699">
        <v>822.34</v>
      </c>
      <c r="S9699">
        <v>194.28</v>
      </c>
    </row>
    <row r="9700" spans="1:19" hidden="1" x14ac:dyDescent="0.35">
      <c r="A9700" s="1">
        <v>45648</v>
      </c>
      <c r="B9700">
        <v>2024</v>
      </c>
      <c r="C9700" t="s">
        <v>7166</v>
      </c>
      <c r="D9700">
        <v>12</v>
      </c>
      <c r="E9700" t="s">
        <v>8915</v>
      </c>
      <c r="F9700" t="s">
        <v>54</v>
      </c>
      <c r="G9700" t="s">
        <v>161</v>
      </c>
      <c r="H9700" t="s">
        <v>178</v>
      </c>
      <c r="I9700" t="s">
        <v>24</v>
      </c>
      <c r="J9700" t="s">
        <v>25</v>
      </c>
      <c r="K9700" t="s">
        <v>48</v>
      </c>
      <c r="L9700" t="s">
        <v>115</v>
      </c>
      <c r="M9700" t="s">
        <v>9615</v>
      </c>
      <c r="N9700">
        <v>2</v>
      </c>
      <c r="O9700">
        <v>583.16</v>
      </c>
      <c r="P9700" s="2">
        <v>5.1453028189358707E-2</v>
      </c>
      <c r="Q9700">
        <v>1106.31</v>
      </c>
      <c r="R9700">
        <v>783.98</v>
      </c>
      <c r="S9700">
        <v>322.33</v>
      </c>
    </row>
    <row r="9701" spans="1:19" hidden="1" x14ac:dyDescent="0.35">
      <c r="A9701" s="1">
        <v>45648</v>
      </c>
      <c r="B9701">
        <v>2024</v>
      </c>
      <c r="C9701" t="s">
        <v>7166</v>
      </c>
      <c r="D9701">
        <v>12</v>
      </c>
      <c r="E9701" t="s">
        <v>8915</v>
      </c>
      <c r="F9701" t="s">
        <v>36</v>
      </c>
      <c r="G9701" t="s">
        <v>95</v>
      </c>
      <c r="H9701" t="s">
        <v>102</v>
      </c>
      <c r="I9701" t="s">
        <v>24</v>
      </c>
      <c r="J9701" t="s">
        <v>25</v>
      </c>
      <c r="K9701" t="s">
        <v>68</v>
      </c>
      <c r="L9701" t="s">
        <v>155</v>
      </c>
      <c r="M9701" t="s">
        <v>9616</v>
      </c>
      <c r="N9701">
        <v>1</v>
      </c>
      <c r="O9701">
        <v>123.8</v>
      </c>
      <c r="P9701" s="2">
        <v>2.0827879003322509E-2</v>
      </c>
      <c r="Q9701">
        <v>121.22</v>
      </c>
      <c r="R9701">
        <v>77.67</v>
      </c>
      <c r="S9701">
        <v>43.55</v>
      </c>
    </row>
    <row r="9702" spans="1:19" hidden="1" x14ac:dyDescent="0.35">
      <c r="A9702" s="1">
        <v>45648</v>
      </c>
      <c r="B9702">
        <v>2024</v>
      </c>
      <c r="C9702" t="s">
        <v>7166</v>
      </c>
      <c r="D9702">
        <v>12</v>
      </c>
      <c r="E9702" t="s">
        <v>8915</v>
      </c>
      <c r="F9702" t="s">
        <v>29</v>
      </c>
      <c r="G9702" t="s">
        <v>71</v>
      </c>
      <c r="H9702" t="s">
        <v>72</v>
      </c>
      <c r="I9702" t="s">
        <v>62</v>
      </c>
      <c r="J9702" t="s">
        <v>25</v>
      </c>
      <c r="K9702" t="s">
        <v>68</v>
      </c>
      <c r="L9702" t="s">
        <v>155</v>
      </c>
      <c r="M9702" t="s">
        <v>9617</v>
      </c>
      <c r="N9702">
        <v>8</v>
      </c>
      <c r="O9702">
        <v>112.57</v>
      </c>
      <c r="P9702" s="2">
        <v>9.5846460649291365E-2</v>
      </c>
      <c r="Q9702">
        <v>814.24</v>
      </c>
      <c r="R9702">
        <v>538.54</v>
      </c>
      <c r="S9702">
        <v>275.7</v>
      </c>
    </row>
    <row r="9703" spans="1:19" hidden="1" x14ac:dyDescent="0.35">
      <c r="A9703" s="1">
        <v>45648</v>
      </c>
      <c r="B9703">
        <v>2024</v>
      </c>
      <c r="C9703" t="s">
        <v>7166</v>
      </c>
      <c r="D9703">
        <v>12</v>
      </c>
      <c r="E9703" t="s">
        <v>8915</v>
      </c>
      <c r="F9703" t="s">
        <v>21</v>
      </c>
      <c r="G9703" t="s">
        <v>22</v>
      </c>
      <c r="H9703" t="s">
        <v>42</v>
      </c>
      <c r="I9703" t="s">
        <v>24</v>
      </c>
      <c r="J9703" t="s">
        <v>32</v>
      </c>
      <c r="K9703" t="s">
        <v>57</v>
      </c>
      <c r="L9703" t="s">
        <v>151</v>
      </c>
      <c r="M9703" t="s">
        <v>9618</v>
      </c>
      <c r="N9703">
        <v>4</v>
      </c>
      <c r="O9703">
        <v>208.14</v>
      </c>
      <c r="P9703" s="2">
        <v>0.19412004234819871</v>
      </c>
      <c r="Q9703">
        <v>670.94</v>
      </c>
      <c r="R9703">
        <v>504.42</v>
      </c>
      <c r="S9703">
        <v>166.52</v>
      </c>
    </row>
    <row r="9704" spans="1:19" hidden="1" x14ac:dyDescent="0.35">
      <c r="A9704" s="1">
        <v>45648</v>
      </c>
      <c r="B9704">
        <v>2024</v>
      </c>
      <c r="C9704" t="s">
        <v>7166</v>
      </c>
      <c r="D9704">
        <v>12</v>
      </c>
      <c r="E9704" t="s">
        <v>8915</v>
      </c>
      <c r="F9704" t="s">
        <v>36</v>
      </c>
      <c r="G9704" t="s">
        <v>37</v>
      </c>
      <c r="H9704" t="s">
        <v>297</v>
      </c>
      <c r="I9704" t="s">
        <v>39</v>
      </c>
      <c r="J9704" t="s">
        <v>25</v>
      </c>
      <c r="K9704" t="s">
        <v>68</v>
      </c>
      <c r="L9704" t="s">
        <v>85</v>
      </c>
      <c r="M9704" t="s">
        <v>9619</v>
      </c>
      <c r="N9704">
        <v>3</v>
      </c>
      <c r="O9704">
        <v>67.930000000000007</v>
      </c>
      <c r="P9704" s="2">
        <v>5.5419773544331467E-2</v>
      </c>
      <c r="Q9704">
        <v>192.5</v>
      </c>
      <c r="R9704">
        <v>116.86</v>
      </c>
      <c r="S9704">
        <v>75.64</v>
      </c>
    </row>
    <row r="9705" spans="1:19" hidden="1" x14ac:dyDescent="0.35">
      <c r="A9705" s="1">
        <v>45648</v>
      </c>
      <c r="B9705">
        <v>2024</v>
      </c>
      <c r="C9705" t="s">
        <v>7166</v>
      </c>
      <c r="D9705">
        <v>12</v>
      </c>
      <c r="E9705" t="s">
        <v>8915</v>
      </c>
      <c r="F9705" t="s">
        <v>29</v>
      </c>
      <c r="G9705" t="s">
        <v>91</v>
      </c>
      <c r="H9705" t="s">
        <v>230</v>
      </c>
      <c r="I9705" t="s">
        <v>39</v>
      </c>
      <c r="J9705" t="s">
        <v>25</v>
      </c>
      <c r="K9705" t="s">
        <v>33</v>
      </c>
      <c r="L9705" t="s">
        <v>83</v>
      </c>
      <c r="M9705" t="s">
        <v>9620</v>
      </c>
      <c r="N9705">
        <v>1</v>
      </c>
      <c r="O9705">
        <v>37.65</v>
      </c>
      <c r="P9705" s="2">
        <v>5.7631652929744467E-2</v>
      </c>
      <c r="Q9705">
        <v>35.479999999999997</v>
      </c>
      <c r="R9705">
        <v>29.31</v>
      </c>
      <c r="S9705">
        <v>6.17</v>
      </c>
    </row>
    <row r="9706" spans="1:19" hidden="1" x14ac:dyDescent="0.35">
      <c r="A9706" s="1">
        <v>45648</v>
      </c>
      <c r="B9706">
        <v>2024</v>
      </c>
      <c r="C9706" t="s">
        <v>7166</v>
      </c>
      <c r="D9706">
        <v>12</v>
      </c>
      <c r="E9706" t="s">
        <v>8915</v>
      </c>
      <c r="F9706" t="s">
        <v>21</v>
      </c>
      <c r="G9706" t="s">
        <v>88</v>
      </c>
      <c r="H9706" t="s">
        <v>313</v>
      </c>
      <c r="I9706" t="s">
        <v>39</v>
      </c>
      <c r="J9706" t="s">
        <v>25</v>
      </c>
      <c r="K9706" t="s">
        <v>26</v>
      </c>
      <c r="L9706" t="s">
        <v>93</v>
      </c>
      <c r="M9706" t="s">
        <v>9621</v>
      </c>
      <c r="N9706">
        <v>1</v>
      </c>
      <c r="O9706">
        <v>205.16</v>
      </c>
      <c r="P9706" s="2">
        <v>0.19621846889014191</v>
      </c>
      <c r="Q9706">
        <v>164.9</v>
      </c>
      <c r="R9706">
        <v>155.97999999999999</v>
      </c>
      <c r="S9706">
        <v>8.92</v>
      </c>
    </row>
    <row r="9707" spans="1:19" hidden="1" x14ac:dyDescent="0.35">
      <c r="A9707" s="1">
        <v>45648</v>
      </c>
      <c r="B9707">
        <v>2024</v>
      </c>
      <c r="C9707" t="s">
        <v>7166</v>
      </c>
      <c r="D9707">
        <v>12</v>
      </c>
      <c r="E9707" t="s">
        <v>8915</v>
      </c>
      <c r="F9707" t="s">
        <v>36</v>
      </c>
      <c r="G9707" t="s">
        <v>60</v>
      </c>
      <c r="H9707" t="s">
        <v>61</v>
      </c>
      <c r="I9707" t="s">
        <v>24</v>
      </c>
      <c r="J9707" t="s">
        <v>25</v>
      </c>
      <c r="K9707" t="s">
        <v>57</v>
      </c>
      <c r="L9707" t="s">
        <v>58</v>
      </c>
      <c r="M9707" t="s">
        <v>9622</v>
      </c>
      <c r="N9707">
        <v>1</v>
      </c>
      <c r="O9707">
        <v>176.24</v>
      </c>
      <c r="P9707" s="2">
        <v>6.7438968905294799E-2</v>
      </c>
      <c r="Q9707">
        <v>164.35</v>
      </c>
      <c r="R9707">
        <v>111.01</v>
      </c>
      <c r="S9707">
        <v>53.34</v>
      </c>
    </row>
    <row r="9708" spans="1:19" hidden="1" x14ac:dyDescent="0.35">
      <c r="A9708" s="1">
        <v>45648</v>
      </c>
      <c r="B9708">
        <v>2024</v>
      </c>
      <c r="C9708" t="s">
        <v>7166</v>
      </c>
      <c r="D9708">
        <v>12</v>
      </c>
      <c r="E9708" t="s">
        <v>8915</v>
      </c>
      <c r="F9708" t="s">
        <v>45</v>
      </c>
      <c r="G9708" t="s">
        <v>81</v>
      </c>
      <c r="H9708" t="s">
        <v>176</v>
      </c>
      <c r="I9708" t="s">
        <v>24</v>
      </c>
      <c r="J9708" t="s">
        <v>25</v>
      </c>
      <c r="K9708" t="s">
        <v>63</v>
      </c>
      <c r="L9708" t="s">
        <v>111</v>
      </c>
      <c r="M9708" t="s">
        <v>9623</v>
      </c>
      <c r="N9708">
        <v>1</v>
      </c>
      <c r="O9708">
        <v>195.56</v>
      </c>
      <c r="P9708" s="2">
        <v>6.5390938877236376E-2</v>
      </c>
      <c r="Q9708">
        <v>182.77</v>
      </c>
      <c r="R9708">
        <v>115.64</v>
      </c>
      <c r="S9708">
        <v>67.13</v>
      </c>
    </row>
    <row r="9709" spans="1:19" hidden="1" x14ac:dyDescent="0.35">
      <c r="A9709" s="1">
        <v>45648</v>
      </c>
      <c r="B9709">
        <v>2024</v>
      </c>
      <c r="C9709" t="s">
        <v>7166</v>
      </c>
      <c r="D9709">
        <v>12</v>
      </c>
      <c r="E9709" t="s">
        <v>8915</v>
      </c>
      <c r="F9709" t="s">
        <v>74</v>
      </c>
      <c r="G9709" t="s">
        <v>143</v>
      </c>
      <c r="H9709" t="s">
        <v>109</v>
      </c>
      <c r="I9709" t="s">
        <v>39</v>
      </c>
      <c r="J9709" t="s">
        <v>25</v>
      </c>
      <c r="K9709" t="s">
        <v>48</v>
      </c>
      <c r="L9709" t="s">
        <v>49</v>
      </c>
      <c r="M9709" t="s">
        <v>9624</v>
      </c>
      <c r="N9709">
        <v>1</v>
      </c>
      <c r="O9709">
        <v>396.36</v>
      </c>
      <c r="P9709" s="2">
        <v>5.7929881758996708E-2</v>
      </c>
      <c r="Q9709">
        <v>373.4</v>
      </c>
      <c r="R9709">
        <v>258.52</v>
      </c>
      <c r="S9709">
        <v>114.88</v>
      </c>
    </row>
    <row r="9710" spans="1:19" hidden="1" x14ac:dyDescent="0.35">
      <c r="A9710" s="1">
        <v>45648</v>
      </c>
      <c r="B9710">
        <v>2024</v>
      </c>
      <c r="C9710" t="s">
        <v>7166</v>
      </c>
      <c r="D9710">
        <v>12</v>
      </c>
      <c r="E9710" t="s">
        <v>8915</v>
      </c>
      <c r="F9710" t="s">
        <v>29</v>
      </c>
      <c r="G9710" t="s">
        <v>91</v>
      </c>
      <c r="H9710" t="s">
        <v>134</v>
      </c>
      <c r="I9710" t="s">
        <v>24</v>
      </c>
      <c r="J9710" t="s">
        <v>25</v>
      </c>
      <c r="K9710" t="s">
        <v>33</v>
      </c>
      <c r="L9710" t="s">
        <v>40</v>
      </c>
      <c r="M9710" t="s">
        <v>9625</v>
      </c>
      <c r="N9710">
        <v>2</v>
      </c>
      <c r="O9710">
        <v>49.3</v>
      </c>
      <c r="P9710" s="2">
        <v>1.638276005494875E-2</v>
      </c>
      <c r="Q9710">
        <v>96.98</v>
      </c>
      <c r="R9710">
        <v>63.72</v>
      </c>
      <c r="S9710">
        <v>33.26</v>
      </c>
    </row>
    <row r="9711" spans="1:19" hidden="1" x14ac:dyDescent="0.35">
      <c r="A9711" s="1">
        <v>45648</v>
      </c>
      <c r="B9711">
        <v>2024</v>
      </c>
      <c r="C9711" t="s">
        <v>7166</v>
      </c>
      <c r="D9711">
        <v>12</v>
      </c>
      <c r="E9711" t="s">
        <v>8915</v>
      </c>
      <c r="F9711" t="s">
        <v>29</v>
      </c>
      <c r="G9711" t="s">
        <v>30</v>
      </c>
      <c r="H9711" t="s">
        <v>109</v>
      </c>
      <c r="I9711" t="s">
        <v>24</v>
      </c>
      <c r="J9711" t="s">
        <v>25</v>
      </c>
      <c r="K9711" t="s">
        <v>26</v>
      </c>
      <c r="L9711" t="s">
        <v>77</v>
      </c>
      <c r="M9711" t="s">
        <v>9626</v>
      </c>
      <c r="N9711">
        <v>1</v>
      </c>
      <c r="O9711">
        <v>1197.67</v>
      </c>
      <c r="P9711" s="2">
        <v>0.101388907506057</v>
      </c>
      <c r="Q9711">
        <v>1076.24</v>
      </c>
      <c r="R9711">
        <v>919.97</v>
      </c>
      <c r="S9711">
        <v>156.27000000000001</v>
      </c>
    </row>
    <row r="9712" spans="1:19" hidden="1" x14ac:dyDescent="0.35">
      <c r="A9712" s="1">
        <v>45648</v>
      </c>
      <c r="B9712">
        <v>2024</v>
      </c>
      <c r="C9712" t="s">
        <v>7166</v>
      </c>
      <c r="D9712">
        <v>12</v>
      </c>
      <c r="E9712" t="s">
        <v>8915</v>
      </c>
      <c r="F9712" t="s">
        <v>29</v>
      </c>
      <c r="G9712" t="s">
        <v>71</v>
      </c>
      <c r="H9712" t="s">
        <v>113</v>
      </c>
      <c r="I9712" t="s">
        <v>39</v>
      </c>
      <c r="J9712" t="s">
        <v>25</v>
      </c>
      <c r="K9712" t="s">
        <v>57</v>
      </c>
      <c r="L9712" t="s">
        <v>105</v>
      </c>
      <c r="M9712" t="s">
        <v>9627</v>
      </c>
      <c r="N9712">
        <v>3</v>
      </c>
      <c r="O9712">
        <v>682.94</v>
      </c>
      <c r="P9712" s="2">
        <v>9.1326836315946916E-2</v>
      </c>
      <c r="Q9712">
        <v>1861.71</v>
      </c>
      <c r="R9712">
        <v>1431.79</v>
      </c>
      <c r="S9712">
        <v>429.92</v>
      </c>
    </row>
    <row r="9713" spans="1:19" hidden="1" x14ac:dyDescent="0.35">
      <c r="A9713" s="1">
        <v>45648</v>
      </c>
      <c r="B9713">
        <v>2024</v>
      </c>
      <c r="C9713" t="s">
        <v>7166</v>
      </c>
      <c r="D9713">
        <v>12</v>
      </c>
      <c r="E9713" t="s">
        <v>8915</v>
      </c>
      <c r="F9713" t="s">
        <v>36</v>
      </c>
      <c r="G9713" t="s">
        <v>95</v>
      </c>
      <c r="H9713" t="s">
        <v>126</v>
      </c>
      <c r="I9713" t="s">
        <v>24</v>
      </c>
      <c r="J9713" t="s">
        <v>25</v>
      </c>
      <c r="K9713" t="s">
        <v>63</v>
      </c>
      <c r="L9713" t="s">
        <v>140</v>
      </c>
      <c r="M9713" t="s">
        <v>9628</v>
      </c>
      <c r="N9713">
        <v>1</v>
      </c>
      <c r="O9713">
        <v>215.8</v>
      </c>
      <c r="P9713" s="2">
        <v>0.1078294749452912</v>
      </c>
      <c r="Q9713">
        <v>192.53</v>
      </c>
      <c r="R9713">
        <v>119.31</v>
      </c>
      <c r="S9713">
        <v>73.22</v>
      </c>
    </row>
    <row r="9714" spans="1:19" hidden="1" x14ac:dyDescent="0.35">
      <c r="A9714" s="1">
        <v>45648</v>
      </c>
      <c r="B9714">
        <v>2024</v>
      </c>
      <c r="C9714" t="s">
        <v>7166</v>
      </c>
      <c r="D9714">
        <v>12</v>
      </c>
      <c r="E9714" t="s">
        <v>8915</v>
      </c>
      <c r="F9714" t="s">
        <v>29</v>
      </c>
      <c r="G9714" t="s">
        <v>30</v>
      </c>
      <c r="H9714" t="s">
        <v>109</v>
      </c>
      <c r="I9714" t="s">
        <v>62</v>
      </c>
      <c r="J9714" t="s">
        <v>32</v>
      </c>
      <c r="K9714" t="s">
        <v>26</v>
      </c>
      <c r="L9714" t="s">
        <v>27</v>
      </c>
      <c r="M9714" t="s">
        <v>9629</v>
      </c>
      <c r="N9714">
        <v>1</v>
      </c>
      <c r="O9714">
        <v>899.83</v>
      </c>
      <c r="P9714" s="2">
        <v>0.10180797719857169</v>
      </c>
      <c r="Q9714">
        <v>808.22</v>
      </c>
      <c r="R9714">
        <v>593.33000000000004</v>
      </c>
      <c r="S9714">
        <v>214.89</v>
      </c>
    </row>
    <row r="9715" spans="1:19" hidden="1" x14ac:dyDescent="0.35">
      <c r="A9715" s="1">
        <v>45648</v>
      </c>
      <c r="B9715">
        <v>2024</v>
      </c>
      <c r="C9715" t="s">
        <v>7166</v>
      </c>
      <c r="D9715">
        <v>12</v>
      </c>
      <c r="E9715" t="s">
        <v>8915</v>
      </c>
      <c r="F9715" t="s">
        <v>36</v>
      </c>
      <c r="G9715" t="s">
        <v>95</v>
      </c>
      <c r="H9715" t="s">
        <v>102</v>
      </c>
      <c r="I9715" t="s">
        <v>39</v>
      </c>
      <c r="J9715" t="s">
        <v>25</v>
      </c>
      <c r="K9715" t="s">
        <v>57</v>
      </c>
      <c r="L9715" t="s">
        <v>58</v>
      </c>
      <c r="M9715" t="s">
        <v>9630</v>
      </c>
      <c r="N9715">
        <v>3</v>
      </c>
      <c r="O9715">
        <v>93.74</v>
      </c>
      <c r="P9715" s="2">
        <v>5.1235286116727813E-2</v>
      </c>
      <c r="Q9715">
        <v>266.81</v>
      </c>
      <c r="R9715">
        <v>188.68</v>
      </c>
      <c r="S9715">
        <v>78.13</v>
      </c>
    </row>
    <row r="9716" spans="1:19" hidden="1" x14ac:dyDescent="0.35">
      <c r="A9716" s="1">
        <v>45648</v>
      </c>
      <c r="B9716">
        <v>2024</v>
      </c>
      <c r="C9716" t="s">
        <v>7166</v>
      </c>
      <c r="D9716">
        <v>12</v>
      </c>
      <c r="E9716" t="s">
        <v>8915</v>
      </c>
      <c r="F9716" t="s">
        <v>21</v>
      </c>
      <c r="G9716" t="s">
        <v>51</v>
      </c>
      <c r="H9716" t="s">
        <v>185</v>
      </c>
      <c r="I9716" t="s">
        <v>39</v>
      </c>
      <c r="J9716" t="s">
        <v>25</v>
      </c>
      <c r="K9716" t="s">
        <v>63</v>
      </c>
      <c r="L9716" t="s">
        <v>140</v>
      </c>
      <c r="M9716" t="s">
        <v>9631</v>
      </c>
      <c r="N9716">
        <v>2</v>
      </c>
      <c r="O9716">
        <v>97.61</v>
      </c>
      <c r="P9716" s="2">
        <v>6.5981394595250431E-2</v>
      </c>
      <c r="Q9716">
        <v>182.34</v>
      </c>
      <c r="R9716">
        <v>115.12</v>
      </c>
      <c r="S9716">
        <v>67.22</v>
      </c>
    </row>
    <row r="9717" spans="1:19" hidden="1" x14ac:dyDescent="0.35">
      <c r="A9717" s="1">
        <v>45648</v>
      </c>
      <c r="B9717">
        <v>2024</v>
      </c>
      <c r="C9717" t="s">
        <v>7166</v>
      </c>
      <c r="D9717">
        <v>12</v>
      </c>
      <c r="E9717" t="s">
        <v>8915</v>
      </c>
      <c r="F9717" t="s">
        <v>21</v>
      </c>
      <c r="G9717" t="s">
        <v>22</v>
      </c>
      <c r="H9717" t="s">
        <v>42</v>
      </c>
      <c r="I9717" t="s">
        <v>24</v>
      </c>
      <c r="J9717" t="s">
        <v>25</v>
      </c>
      <c r="K9717" t="s">
        <v>63</v>
      </c>
      <c r="L9717" t="s">
        <v>136</v>
      </c>
      <c r="M9717" t="s">
        <v>9632</v>
      </c>
      <c r="N9717">
        <v>2</v>
      </c>
      <c r="O9717">
        <v>64.58</v>
      </c>
      <c r="P9717" s="2">
        <v>6.5436120609321871E-2</v>
      </c>
      <c r="Q9717">
        <v>120.71</v>
      </c>
      <c r="R9717">
        <v>89.08</v>
      </c>
      <c r="S9717">
        <v>31.63</v>
      </c>
    </row>
    <row r="9718" spans="1:19" hidden="1" x14ac:dyDescent="0.35">
      <c r="A9718" s="1">
        <v>45648</v>
      </c>
      <c r="B9718">
        <v>2024</v>
      </c>
      <c r="C9718" t="s">
        <v>7166</v>
      </c>
      <c r="D9718">
        <v>12</v>
      </c>
      <c r="E9718" t="s">
        <v>8915</v>
      </c>
      <c r="F9718" t="s">
        <v>29</v>
      </c>
      <c r="G9718" t="s">
        <v>71</v>
      </c>
      <c r="H9718" t="s">
        <v>139</v>
      </c>
      <c r="I9718" t="s">
        <v>62</v>
      </c>
      <c r="J9718" t="s">
        <v>25</v>
      </c>
      <c r="K9718" t="s">
        <v>63</v>
      </c>
      <c r="L9718" t="s">
        <v>136</v>
      </c>
      <c r="M9718" t="s">
        <v>9633</v>
      </c>
      <c r="N9718">
        <v>3</v>
      </c>
      <c r="O9718">
        <v>124.32</v>
      </c>
      <c r="P9718" s="2">
        <v>0.13623091290483069</v>
      </c>
      <c r="Q9718">
        <v>322.14999999999998</v>
      </c>
      <c r="R9718">
        <v>229.64</v>
      </c>
      <c r="S9718">
        <v>92.51</v>
      </c>
    </row>
    <row r="9719" spans="1:19" hidden="1" x14ac:dyDescent="0.35">
      <c r="A9719" s="1">
        <v>45648</v>
      </c>
      <c r="B9719">
        <v>2024</v>
      </c>
      <c r="C9719" t="s">
        <v>7166</v>
      </c>
      <c r="D9719">
        <v>12</v>
      </c>
      <c r="E9719" t="s">
        <v>8915</v>
      </c>
      <c r="F9719" t="s">
        <v>29</v>
      </c>
      <c r="G9719" t="s">
        <v>30</v>
      </c>
      <c r="H9719" t="s">
        <v>109</v>
      </c>
      <c r="I9719" t="s">
        <v>24</v>
      </c>
      <c r="J9719" t="s">
        <v>25</v>
      </c>
      <c r="K9719" t="s">
        <v>57</v>
      </c>
      <c r="L9719" t="s">
        <v>151</v>
      </c>
      <c r="M9719" t="s">
        <v>9634</v>
      </c>
      <c r="N9719">
        <v>3</v>
      </c>
      <c r="O9719">
        <v>280.2</v>
      </c>
      <c r="P9719" s="2">
        <v>2.5072066792733209E-2</v>
      </c>
      <c r="Q9719">
        <v>819.52</v>
      </c>
      <c r="R9719">
        <v>511.98</v>
      </c>
      <c r="S9719">
        <v>307.54000000000002</v>
      </c>
    </row>
    <row r="9720" spans="1:19" hidden="1" x14ac:dyDescent="0.35">
      <c r="A9720" s="1">
        <v>45648</v>
      </c>
      <c r="B9720">
        <v>2024</v>
      </c>
      <c r="C9720" t="s">
        <v>7166</v>
      </c>
      <c r="D9720">
        <v>12</v>
      </c>
      <c r="E9720" t="s">
        <v>8915</v>
      </c>
      <c r="F9720" t="s">
        <v>29</v>
      </c>
      <c r="G9720" t="s">
        <v>30</v>
      </c>
      <c r="H9720" t="s">
        <v>109</v>
      </c>
      <c r="I9720" t="s">
        <v>39</v>
      </c>
      <c r="J9720" t="s">
        <v>25</v>
      </c>
      <c r="K9720" t="s">
        <v>57</v>
      </c>
      <c r="L9720" t="s">
        <v>58</v>
      </c>
      <c r="M9720" t="s">
        <v>9635</v>
      </c>
      <c r="N9720">
        <v>3</v>
      </c>
      <c r="O9720">
        <v>159.91999999999999</v>
      </c>
      <c r="P9720" s="2">
        <v>8.2397439543399481E-2</v>
      </c>
      <c r="Q9720">
        <v>440.23</v>
      </c>
      <c r="R9720">
        <v>306.14999999999998</v>
      </c>
      <c r="S9720">
        <v>134.08000000000001</v>
      </c>
    </row>
    <row r="9721" spans="1:19" hidden="1" x14ac:dyDescent="0.35">
      <c r="A9721" s="1">
        <v>45648</v>
      </c>
      <c r="B9721">
        <v>2024</v>
      </c>
      <c r="C9721" t="s">
        <v>7166</v>
      </c>
      <c r="D9721">
        <v>12</v>
      </c>
      <c r="E9721" t="s">
        <v>8915</v>
      </c>
      <c r="F9721" t="s">
        <v>21</v>
      </c>
      <c r="G9721" t="s">
        <v>51</v>
      </c>
      <c r="H9721" t="s">
        <v>185</v>
      </c>
      <c r="I9721" t="s">
        <v>39</v>
      </c>
      <c r="J9721" t="s">
        <v>32</v>
      </c>
      <c r="K9721" t="s">
        <v>57</v>
      </c>
      <c r="L9721" t="s">
        <v>166</v>
      </c>
      <c r="M9721" t="s">
        <v>9636</v>
      </c>
      <c r="N9721">
        <v>3</v>
      </c>
      <c r="O9721">
        <v>386.74</v>
      </c>
      <c r="P9721" s="2">
        <v>0.17042951391412869</v>
      </c>
      <c r="Q9721">
        <v>962.48</v>
      </c>
      <c r="R9721">
        <v>806.99</v>
      </c>
      <c r="S9721">
        <v>155.49</v>
      </c>
    </row>
    <row r="9722" spans="1:19" hidden="1" x14ac:dyDescent="0.35">
      <c r="A9722" s="1">
        <v>45648</v>
      </c>
      <c r="B9722">
        <v>2024</v>
      </c>
      <c r="C9722" t="s">
        <v>7166</v>
      </c>
      <c r="D9722">
        <v>12</v>
      </c>
      <c r="E9722" t="s">
        <v>8915</v>
      </c>
      <c r="F9722" t="s">
        <v>74</v>
      </c>
      <c r="G9722" t="s">
        <v>117</v>
      </c>
      <c r="H9722" t="s">
        <v>120</v>
      </c>
      <c r="I9722" t="s">
        <v>39</v>
      </c>
      <c r="J9722" t="s">
        <v>25</v>
      </c>
      <c r="K9722" t="s">
        <v>63</v>
      </c>
      <c r="L9722" t="s">
        <v>111</v>
      </c>
      <c r="M9722" t="s">
        <v>9637</v>
      </c>
      <c r="N9722">
        <v>1</v>
      </c>
      <c r="O9722">
        <v>166.95</v>
      </c>
      <c r="P9722" s="2">
        <v>5.3895306664272558E-2</v>
      </c>
      <c r="Q9722">
        <v>157.94999999999999</v>
      </c>
      <c r="R9722">
        <v>109.14</v>
      </c>
      <c r="S9722">
        <v>48.81</v>
      </c>
    </row>
    <row r="9723" spans="1:19" hidden="1" x14ac:dyDescent="0.35">
      <c r="A9723" s="1">
        <v>45648</v>
      </c>
      <c r="B9723">
        <v>2024</v>
      </c>
      <c r="C9723" t="s">
        <v>7166</v>
      </c>
      <c r="D9723">
        <v>12</v>
      </c>
      <c r="E9723" t="s">
        <v>8915</v>
      </c>
      <c r="F9723" t="s">
        <v>29</v>
      </c>
      <c r="G9723" t="s">
        <v>91</v>
      </c>
      <c r="H9723" t="s">
        <v>230</v>
      </c>
      <c r="I9723" t="s">
        <v>39</v>
      </c>
      <c r="J9723" t="s">
        <v>25</v>
      </c>
      <c r="K9723" t="s">
        <v>48</v>
      </c>
      <c r="L9723" t="s">
        <v>115</v>
      </c>
      <c r="M9723" t="s">
        <v>9638</v>
      </c>
      <c r="N9723">
        <v>1</v>
      </c>
      <c r="O9723">
        <v>665.34</v>
      </c>
      <c r="P9723" s="2">
        <v>3.1761165585033467E-2</v>
      </c>
      <c r="Q9723">
        <v>644.21</v>
      </c>
      <c r="R9723">
        <v>460.1</v>
      </c>
      <c r="S9723">
        <v>184.11</v>
      </c>
    </row>
    <row r="9724" spans="1:19" hidden="1" x14ac:dyDescent="0.35">
      <c r="A9724" s="1">
        <v>45648</v>
      </c>
      <c r="B9724">
        <v>2024</v>
      </c>
      <c r="C9724" t="s">
        <v>7166</v>
      </c>
      <c r="D9724">
        <v>12</v>
      </c>
      <c r="E9724" t="s">
        <v>8915</v>
      </c>
      <c r="F9724" t="s">
        <v>45</v>
      </c>
      <c r="G9724" t="s">
        <v>66</v>
      </c>
      <c r="H9724" t="s">
        <v>104</v>
      </c>
      <c r="I9724" t="s">
        <v>24</v>
      </c>
      <c r="J9724" t="s">
        <v>25</v>
      </c>
      <c r="K9724" t="s">
        <v>68</v>
      </c>
      <c r="L9724" t="s">
        <v>69</v>
      </c>
      <c r="M9724" t="s">
        <v>9639</v>
      </c>
      <c r="N9724">
        <v>1</v>
      </c>
      <c r="O9724">
        <v>58.62</v>
      </c>
      <c r="P9724" s="2">
        <v>2.7807657930441348E-2</v>
      </c>
      <c r="Q9724">
        <v>56.99</v>
      </c>
      <c r="R9724">
        <v>35.450000000000003</v>
      </c>
      <c r="S9724">
        <v>21.54</v>
      </c>
    </row>
    <row r="9725" spans="1:19" hidden="1" x14ac:dyDescent="0.35">
      <c r="A9725" s="1">
        <v>45648</v>
      </c>
      <c r="B9725">
        <v>2024</v>
      </c>
      <c r="C9725" t="s">
        <v>7166</v>
      </c>
      <c r="D9725">
        <v>12</v>
      </c>
      <c r="E9725" t="s">
        <v>8915</v>
      </c>
      <c r="F9725" t="s">
        <v>21</v>
      </c>
      <c r="G9725" t="s">
        <v>51</v>
      </c>
      <c r="H9725" t="s">
        <v>185</v>
      </c>
      <c r="I9725" t="s">
        <v>39</v>
      </c>
      <c r="J9725" t="s">
        <v>25</v>
      </c>
      <c r="K9725" t="s">
        <v>57</v>
      </c>
      <c r="L9725" t="s">
        <v>58</v>
      </c>
      <c r="M9725" t="s">
        <v>9640</v>
      </c>
      <c r="N9725">
        <v>3</v>
      </c>
      <c r="O9725">
        <v>176.79</v>
      </c>
      <c r="P9725" s="2">
        <v>5.1142656844064792E-2</v>
      </c>
      <c r="Q9725">
        <v>503.25</v>
      </c>
      <c r="R9725">
        <v>324.02999999999997</v>
      </c>
      <c r="S9725">
        <v>179.22</v>
      </c>
    </row>
    <row r="9726" spans="1:19" hidden="1" x14ac:dyDescent="0.35">
      <c r="A9726" s="1">
        <v>45648</v>
      </c>
      <c r="B9726">
        <v>2024</v>
      </c>
      <c r="C9726" t="s">
        <v>7166</v>
      </c>
      <c r="D9726">
        <v>12</v>
      </c>
      <c r="E9726" t="s">
        <v>8915</v>
      </c>
      <c r="F9726" t="s">
        <v>36</v>
      </c>
      <c r="G9726" t="s">
        <v>60</v>
      </c>
      <c r="H9726" t="s">
        <v>180</v>
      </c>
      <c r="I9726" t="s">
        <v>39</v>
      </c>
      <c r="J9726" t="s">
        <v>25</v>
      </c>
      <c r="K9726" t="s">
        <v>26</v>
      </c>
      <c r="L9726" t="s">
        <v>43</v>
      </c>
      <c r="M9726" t="s">
        <v>9641</v>
      </c>
      <c r="N9726">
        <v>1</v>
      </c>
      <c r="O9726">
        <v>1202.23</v>
      </c>
      <c r="P9726" s="2">
        <v>7.2821018519894115E-2</v>
      </c>
      <c r="Q9726">
        <v>1114.68</v>
      </c>
      <c r="R9726">
        <v>900.47</v>
      </c>
      <c r="S9726">
        <v>214.21</v>
      </c>
    </row>
    <row r="9727" spans="1:19" hidden="1" x14ac:dyDescent="0.35">
      <c r="A9727" s="1">
        <v>45648</v>
      </c>
      <c r="B9727">
        <v>2024</v>
      </c>
      <c r="C9727" t="s">
        <v>7166</v>
      </c>
      <c r="D9727">
        <v>12</v>
      </c>
      <c r="E9727" t="s">
        <v>8915</v>
      </c>
      <c r="F9727" t="s">
        <v>29</v>
      </c>
      <c r="G9727" t="s">
        <v>91</v>
      </c>
      <c r="H9727" t="s">
        <v>230</v>
      </c>
      <c r="I9727" t="s">
        <v>62</v>
      </c>
      <c r="J9727" t="s">
        <v>25</v>
      </c>
      <c r="K9727" t="s">
        <v>26</v>
      </c>
      <c r="L9727" t="s">
        <v>77</v>
      </c>
      <c r="M9727" t="s">
        <v>9642</v>
      </c>
      <c r="N9727">
        <v>8</v>
      </c>
      <c r="O9727">
        <v>1205.3399999999999</v>
      </c>
      <c r="P9727" s="2">
        <v>0.26555030076683561</v>
      </c>
      <c r="Q9727">
        <v>7082.09</v>
      </c>
      <c r="R9727">
        <v>6946.8</v>
      </c>
      <c r="S9727">
        <v>135.29</v>
      </c>
    </row>
    <row r="9728" spans="1:19" hidden="1" x14ac:dyDescent="0.35">
      <c r="A9728" s="1">
        <v>45648</v>
      </c>
      <c r="B9728">
        <v>2024</v>
      </c>
      <c r="C9728" t="s">
        <v>7166</v>
      </c>
      <c r="D9728">
        <v>12</v>
      </c>
      <c r="E9728" t="s">
        <v>8915</v>
      </c>
      <c r="F9728" t="s">
        <v>29</v>
      </c>
      <c r="G9728" t="s">
        <v>91</v>
      </c>
      <c r="H9728" t="s">
        <v>92</v>
      </c>
      <c r="I9728" t="s">
        <v>24</v>
      </c>
      <c r="J9728" t="s">
        <v>32</v>
      </c>
      <c r="K9728" t="s">
        <v>33</v>
      </c>
      <c r="L9728" t="s">
        <v>40</v>
      </c>
      <c r="M9728" t="s">
        <v>9643</v>
      </c>
      <c r="N9728">
        <v>4</v>
      </c>
      <c r="O9728">
        <v>52.42</v>
      </c>
      <c r="P9728" s="2">
        <v>0.13164758790532319</v>
      </c>
      <c r="Q9728">
        <v>182.08</v>
      </c>
      <c r="R9728">
        <v>162.09</v>
      </c>
      <c r="S9728">
        <v>19.989999999999998</v>
      </c>
    </row>
    <row r="9729" spans="1:19" hidden="1" x14ac:dyDescent="0.35">
      <c r="A9729" s="1">
        <v>45648</v>
      </c>
      <c r="B9729">
        <v>2024</v>
      </c>
      <c r="C9729" t="s">
        <v>7166</v>
      </c>
      <c r="D9729">
        <v>12</v>
      </c>
      <c r="E9729" t="s">
        <v>8915</v>
      </c>
      <c r="F9729" t="s">
        <v>21</v>
      </c>
      <c r="G9729" t="s">
        <v>22</v>
      </c>
      <c r="H9729" t="s">
        <v>23</v>
      </c>
      <c r="I9729" t="s">
        <v>39</v>
      </c>
      <c r="J9729" t="s">
        <v>25</v>
      </c>
      <c r="K9729" t="s">
        <v>48</v>
      </c>
      <c r="L9729" t="s">
        <v>49</v>
      </c>
      <c r="M9729" t="s">
        <v>9644</v>
      </c>
      <c r="N9729">
        <v>1</v>
      </c>
      <c r="O9729">
        <v>256.5</v>
      </c>
      <c r="P9729" s="2">
        <v>9.6683495346277876E-2</v>
      </c>
      <c r="Q9729">
        <v>231.7</v>
      </c>
      <c r="R9729">
        <v>148.79</v>
      </c>
      <c r="S9729">
        <v>82.91</v>
      </c>
    </row>
    <row r="9730" spans="1:19" hidden="1" x14ac:dyDescent="0.35">
      <c r="A9730" s="1">
        <v>45648</v>
      </c>
      <c r="B9730">
        <v>2024</v>
      </c>
      <c r="C9730" t="s">
        <v>7166</v>
      </c>
      <c r="D9730">
        <v>12</v>
      </c>
      <c r="E9730" t="s">
        <v>8915</v>
      </c>
      <c r="F9730" t="s">
        <v>74</v>
      </c>
      <c r="G9730" t="s">
        <v>117</v>
      </c>
      <c r="H9730" t="s">
        <v>120</v>
      </c>
      <c r="I9730" t="s">
        <v>39</v>
      </c>
      <c r="J9730" t="s">
        <v>32</v>
      </c>
      <c r="K9730" t="s">
        <v>26</v>
      </c>
      <c r="L9730" t="s">
        <v>77</v>
      </c>
      <c r="M9730" t="s">
        <v>9645</v>
      </c>
      <c r="N9730">
        <v>11</v>
      </c>
      <c r="O9730">
        <v>523.15</v>
      </c>
      <c r="P9730" s="2">
        <v>0.1255231628549027</v>
      </c>
      <c r="Q9730">
        <v>5032.3100000000004</v>
      </c>
      <c r="R9730">
        <v>4175.8500000000004</v>
      </c>
      <c r="S9730">
        <v>856.46</v>
      </c>
    </row>
    <row r="9731" spans="1:19" hidden="1" x14ac:dyDescent="0.35">
      <c r="A9731" s="1">
        <v>45648</v>
      </c>
      <c r="B9731">
        <v>2024</v>
      </c>
      <c r="C9731" t="s">
        <v>7166</v>
      </c>
      <c r="D9731">
        <v>12</v>
      </c>
      <c r="E9731" t="s">
        <v>8915</v>
      </c>
      <c r="F9731" t="s">
        <v>45</v>
      </c>
      <c r="G9731" t="s">
        <v>66</v>
      </c>
      <c r="H9731" t="s">
        <v>171</v>
      </c>
      <c r="I9731" t="s">
        <v>24</v>
      </c>
      <c r="J9731" t="s">
        <v>32</v>
      </c>
      <c r="K9731" t="s">
        <v>63</v>
      </c>
      <c r="L9731" t="s">
        <v>140</v>
      </c>
      <c r="M9731" t="s">
        <v>9646</v>
      </c>
      <c r="N9731">
        <v>9</v>
      </c>
      <c r="O9731">
        <v>320.35000000000002</v>
      </c>
      <c r="P9731" s="2">
        <v>7.9201952333580669E-2</v>
      </c>
      <c r="Q9731">
        <v>2654.8</v>
      </c>
      <c r="R9731">
        <v>1739.88</v>
      </c>
      <c r="S9731">
        <v>914.92</v>
      </c>
    </row>
    <row r="9732" spans="1:19" hidden="1" x14ac:dyDescent="0.35">
      <c r="A9732" s="1">
        <v>45648</v>
      </c>
      <c r="B9732">
        <v>2024</v>
      </c>
      <c r="C9732" t="s">
        <v>7166</v>
      </c>
      <c r="D9732">
        <v>12</v>
      </c>
      <c r="E9732" t="s">
        <v>8915</v>
      </c>
      <c r="F9732" t="s">
        <v>45</v>
      </c>
      <c r="G9732" t="s">
        <v>46</v>
      </c>
      <c r="H9732" t="s">
        <v>79</v>
      </c>
      <c r="I9732" t="s">
        <v>39</v>
      </c>
      <c r="J9732" t="s">
        <v>25</v>
      </c>
      <c r="K9732" t="s">
        <v>57</v>
      </c>
      <c r="L9732" t="s">
        <v>58</v>
      </c>
      <c r="M9732" t="s">
        <v>9647</v>
      </c>
      <c r="N9732">
        <v>5</v>
      </c>
      <c r="O9732">
        <v>114.93</v>
      </c>
      <c r="P9732" s="2">
        <v>0.1119747242221255</v>
      </c>
      <c r="Q9732">
        <v>510.3</v>
      </c>
      <c r="R9732">
        <v>401.06</v>
      </c>
      <c r="S9732">
        <v>109.24</v>
      </c>
    </row>
    <row r="9733" spans="1:19" hidden="1" x14ac:dyDescent="0.35">
      <c r="A9733" s="1">
        <v>45648</v>
      </c>
      <c r="B9733">
        <v>2024</v>
      </c>
      <c r="C9733" t="s">
        <v>7166</v>
      </c>
      <c r="D9733">
        <v>12</v>
      </c>
      <c r="E9733" t="s">
        <v>8915</v>
      </c>
      <c r="F9733" t="s">
        <v>36</v>
      </c>
      <c r="G9733" t="s">
        <v>37</v>
      </c>
      <c r="H9733" t="s">
        <v>38</v>
      </c>
      <c r="I9733" t="s">
        <v>62</v>
      </c>
      <c r="J9733" t="s">
        <v>25</v>
      </c>
      <c r="K9733" t="s">
        <v>33</v>
      </c>
      <c r="L9733" t="s">
        <v>99</v>
      </c>
      <c r="M9733" t="s">
        <v>9648</v>
      </c>
      <c r="N9733">
        <v>8</v>
      </c>
      <c r="O9733">
        <v>130.43</v>
      </c>
      <c r="P9733" s="2">
        <v>8.6938770447789374E-2</v>
      </c>
      <c r="Q9733">
        <v>952.72</v>
      </c>
      <c r="R9733">
        <v>701.85</v>
      </c>
      <c r="S9733">
        <v>250.87</v>
      </c>
    </row>
    <row r="9734" spans="1:19" hidden="1" x14ac:dyDescent="0.35">
      <c r="A9734" s="1">
        <v>45648</v>
      </c>
      <c r="B9734">
        <v>2024</v>
      </c>
      <c r="C9734" t="s">
        <v>7166</v>
      </c>
      <c r="D9734">
        <v>12</v>
      </c>
      <c r="E9734" t="s">
        <v>8915</v>
      </c>
      <c r="F9734" t="s">
        <v>54</v>
      </c>
      <c r="G9734" t="s">
        <v>161</v>
      </c>
      <c r="H9734" t="s">
        <v>162</v>
      </c>
      <c r="I9734" t="s">
        <v>39</v>
      </c>
      <c r="J9734" t="s">
        <v>32</v>
      </c>
      <c r="K9734" t="s">
        <v>68</v>
      </c>
      <c r="L9734" t="s">
        <v>85</v>
      </c>
      <c r="M9734" t="s">
        <v>9649</v>
      </c>
      <c r="N9734">
        <v>5</v>
      </c>
      <c r="O9734">
        <v>44</v>
      </c>
      <c r="P9734" s="2">
        <v>5.311005884725753E-2</v>
      </c>
      <c r="Q9734">
        <v>208.32</v>
      </c>
      <c r="R9734">
        <v>141.34</v>
      </c>
      <c r="S9734">
        <v>66.98</v>
      </c>
    </row>
    <row r="9735" spans="1:19" hidden="1" x14ac:dyDescent="0.35">
      <c r="A9735" s="1">
        <v>45648</v>
      </c>
      <c r="B9735">
        <v>2024</v>
      </c>
      <c r="C9735" t="s">
        <v>7166</v>
      </c>
      <c r="D9735">
        <v>12</v>
      </c>
      <c r="E9735" t="s">
        <v>8915</v>
      </c>
      <c r="F9735" t="s">
        <v>54</v>
      </c>
      <c r="G9735" t="s">
        <v>145</v>
      </c>
      <c r="H9735" t="s">
        <v>146</v>
      </c>
      <c r="I9735" t="s">
        <v>39</v>
      </c>
      <c r="J9735" t="s">
        <v>25</v>
      </c>
      <c r="K9735" t="s">
        <v>63</v>
      </c>
      <c r="L9735" t="s">
        <v>111</v>
      </c>
      <c r="M9735" t="s">
        <v>9650</v>
      </c>
      <c r="N9735">
        <v>2</v>
      </c>
      <c r="O9735">
        <v>94.86</v>
      </c>
      <c r="P9735" s="2">
        <v>4.9115090822849213E-2</v>
      </c>
      <c r="Q9735">
        <v>180.4</v>
      </c>
      <c r="R9735">
        <v>113.47</v>
      </c>
      <c r="S9735">
        <v>66.930000000000007</v>
      </c>
    </row>
    <row r="9736" spans="1:19" hidden="1" x14ac:dyDescent="0.35">
      <c r="A9736" s="1">
        <v>45648</v>
      </c>
      <c r="B9736">
        <v>2024</v>
      </c>
      <c r="C9736" t="s">
        <v>7166</v>
      </c>
      <c r="D9736">
        <v>12</v>
      </c>
      <c r="E9736" t="s">
        <v>8915</v>
      </c>
      <c r="F9736" t="s">
        <v>36</v>
      </c>
      <c r="G9736" t="s">
        <v>95</v>
      </c>
      <c r="H9736" t="s">
        <v>102</v>
      </c>
      <c r="I9736" t="s">
        <v>39</v>
      </c>
      <c r="J9736" t="s">
        <v>25</v>
      </c>
      <c r="K9736" t="s">
        <v>63</v>
      </c>
      <c r="L9736" t="s">
        <v>111</v>
      </c>
      <c r="M9736" t="s">
        <v>9651</v>
      </c>
      <c r="N9736">
        <v>1</v>
      </c>
      <c r="O9736">
        <v>185.51</v>
      </c>
      <c r="P9736" s="2">
        <v>7.2874495988057439E-2</v>
      </c>
      <c r="Q9736">
        <v>171.99</v>
      </c>
      <c r="R9736">
        <v>120.63</v>
      </c>
      <c r="S9736">
        <v>51.36</v>
      </c>
    </row>
    <row r="9737" spans="1:19" hidden="1" x14ac:dyDescent="0.35">
      <c r="A9737" s="1">
        <v>45649</v>
      </c>
      <c r="B9737">
        <v>2024</v>
      </c>
      <c r="C9737" t="s">
        <v>7166</v>
      </c>
      <c r="D9737">
        <v>12</v>
      </c>
      <c r="E9737" t="s">
        <v>8915</v>
      </c>
      <c r="F9737" t="s">
        <v>21</v>
      </c>
      <c r="G9737" t="s">
        <v>88</v>
      </c>
      <c r="H9737" t="s">
        <v>89</v>
      </c>
      <c r="I9737" t="s">
        <v>39</v>
      </c>
      <c r="J9737" t="s">
        <v>25</v>
      </c>
      <c r="K9737" t="s">
        <v>33</v>
      </c>
      <c r="L9737" t="s">
        <v>34</v>
      </c>
      <c r="M9737" t="s">
        <v>9652</v>
      </c>
      <c r="N9737">
        <v>1</v>
      </c>
      <c r="O9737">
        <v>226.81</v>
      </c>
      <c r="P9737" s="2">
        <v>0.19168677591566691</v>
      </c>
      <c r="Q9737">
        <v>183.33</v>
      </c>
      <c r="R9737">
        <v>157</v>
      </c>
      <c r="S9737">
        <v>26.33</v>
      </c>
    </row>
    <row r="9738" spans="1:19" hidden="1" x14ac:dyDescent="0.35">
      <c r="A9738" s="1">
        <v>45649</v>
      </c>
      <c r="B9738">
        <v>2024</v>
      </c>
      <c r="C9738" t="s">
        <v>7166</v>
      </c>
      <c r="D9738">
        <v>12</v>
      </c>
      <c r="E9738" t="s">
        <v>8915</v>
      </c>
      <c r="F9738" t="s">
        <v>74</v>
      </c>
      <c r="G9738" t="s">
        <v>75</v>
      </c>
      <c r="H9738" t="s">
        <v>122</v>
      </c>
      <c r="I9738" t="s">
        <v>39</v>
      </c>
      <c r="J9738" t="s">
        <v>25</v>
      </c>
      <c r="K9738" t="s">
        <v>63</v>
      </c>
      <c r="L9738" t="s">
        <v>136</v>
      </c>
      <c r="M9738" t="s">
        <v>9653</v>
      </c>
      <c r="N9738">
        <v>1</v>
      </c>
      <c r="O9738">
        <v>77.989999999999995</v>
      </c>
      <c r="P9738" s="2">
        <v>8.8469646551068926E-2</v>
      </c>
      <c r="Q9738">
        <v>71.09</v>
      </c>
      <c r="R9738">
        <v>46.84</v>
      </c>
      <c r="S9738">
        <v>24.25</v>
      </c>
    </row>
    <row r="9739" spans="1:19" hidden="1" x14ac:dyDescent="0.35">
      <c r="A9739" s="1">
        <v>45649</v>
      </c>
      <c r="B9739">
        <v>2024</v>
      </c>
      <c r="C9739" t="s">
        <v>7166</v>
      </c>
      <c r="D9739">
        <v>12</v>
      </c>
      <c r="E9739" t="s">
        <v>8915</v>
      </c>
      <c r="F9739" t="s">
        <v>74</v>
      </c>
      <c r="G9739" t="s">
        <v>75</v>
      </c>
      <c r="H9739" t="s">
        <v>76</v>
      </c>
      <c r="I9739" t="s">
        <v>39</v>
      </c>
      <c r="J9739" t="s">
        <v>25</v>
      </c>
      <c r="K9739" t="s">
        <v>63</v>
      </c>
      <c r="L9739" t="s">
        <v>111</v>
      </c>
      <c r="M9739" t="s">
        <v>9654</v>
      </c>
      <c r="N9739">
        <v>5</v>
      </c>
      <c r="O9739">
        <v>102.51</v>
      </c>
      <c r="P9739" s="2">
        <v>7.4878557068355084E-2</v>
      </c>
      <c r="Q9739">
        <v>474.17</v>
      </c>
      <c r="R9739">
        <v>340.22</v>
      </c>
      <c r="S9739">
        <v>133.94999999999999</v>
      </c>
    </row>
    <row r="9740" spans="1:19" hidden="1" x14ac:dyDescent="0.35">
      <c r="A9740" s="1">
        <v>45649</v>
      </c>
      <c r="B9740">
        <v>2024</v>
      </c>
      <c r="C9740" t="s">
        <v>7166</v>
      </c>
      <c r="D9740">
        <v>12</v>
      </c>
      <c r="E9740" t="s">
        <v>8915</v>
      </c>
      <c r="F9740" t="s">
        <v>29</v>
      </c>
      <c r="G9740" t="s">
        <v>91</v>
      </c>
      <c r="H9740" t="s">
        <v>92</v>
      </c>
      <c r="I9740" t="s">
        <v>62</v>
      </c>
      <c r="J9740" t="s">
        <v>32</v>
      </c>
      <c r="K9740" t="s">
        <v>26</v>
      </c>
      <c r="L9740" t="s">
        <v>77</v>
      </c>
      <c r="M9740" t="s">
        <v>9655</v>
      </c>
      <c r="N9740">
        <v>11</v>
      </c>
      <c r="O9740">
        <v>1334.5</v>
      </c>
      <c r="P9740" s="2">
        <v>0.16537142661748089</v>
      </c>
      <c r="Q9740">
        <v>12251.93</v>
      </c>
      <c r="R9740">
        <v>11134.55</v>
      </c>
      <c r="S9740">
        <v>1117.3800000000001</v>
      </c>
    </row>
    <row r="9741" spans="1:19" x14ac:dyDescent="0.35">
      <c r="A9741" s="1">
        <v>45649</v>
      </c>
      <c r="B9741">
        <v>2024</v>
      </c>
      <c r="C9741" t="s">
        <v>7166</v>
      </c>
      <c r="D9741">
        <v>12</v>
      </c>
      <c r="E9741" t="s">
        <v>8915</v>
      </c>
      <c r="F9741" t="s">
        <v>54</v>
      </c>
      <c r="G9741" t="s">
        <v>161</v>
      </c>
      <c r="H9741" t="s">
        <v>162</v>
      </c>
      <c r="I9741" t="s">
        <v>24</v>
      </c>
      <c r="J9741" t="s">
        <v>25</v>
      </c>
      <c r="K9741" t="s">
        <v>26</v>
      </c>
      <c r="L9741" t="s">
        <v>43</v>
      </c>
      <c r="M9741" t="s">
        <v>9656</v>
      </c>
      <c r="N9741">
        <v>2</v>
      </c>
      <c r="O9741">
        <v>1630.63</v>
      </c>
      <c r="P9741" s="2">
        <v>1.085024948578623E-2</v>
      </c>
      <c r="Q9741">
        <v>3225.87</v>
      </c>
      <c r="R9741">
        <v>2098.09</v>
      </c>
      <c r="S9741">
        <v>1127.78</v>
      </c>
    </row>
    <row r="9742" spans="1:19" hidden="1" x14ac:dyDescent="0.35">
      <c r="A9742" s="1">
        <v>45649</v>
      </c>
      <c r="B9742">
        <v>2024</v>
      </c>
      <c r="C9742" t="s">
        <v>7166</v>
      </c>
      <c r="D9742">
        <v>12</v>
      </c>
      <c r="E9742" t="s">
        <v>8915</v>
      </c>
      <c r="F9742" t="s">
        <v>29</v>
      </c>
      <c r="G9742" t="s">
        <v>91</v>
      </c>
      <c r="H9742" t="s">
        <v>92</v>
      </c>
      <c r="I9742" t="s">
        <v>39</v>
      </c>
      <c r="J9742" t="s">
        <v>32</v>
      </c>
      <c r="K9742" t="s">
        <v>63</v>
      </c>
      <c r="L9742" t="s">
        <v>140</v>
      </c>
      <c r="M9742" t="s">
        <v>4637</v>
      </c>
      <c r="N9742">
        <v>4</v>
      </c>
      <c r="O9742">
        <v>324.73</v>
      </c>
      <c r="P9742" s="2">
        <v>0.13862702240938299</v>
      </c>
      <c r="Q9742">
        <v>1118.8499999999999</v>
      </c>
      <c r="R9742">
        <v>745.87</v>
      </c>
      <c r="S9742">
        <v>372.98</v>
      </c>
    </row>
    <row r="9743" spans="1:19" hidden="1" x14ac:dyDescent="0.35">
      <c r="A9743" s="1">
        <v>45649</v>
      </c>
      <c r="B9743">
        <v>2024</v>
      </c>
      <c r="C9743" t="s">
        <v>7166</v>
      </c>
      <c r="D9743">
        <v>12</v>
      </c>
      <c r="E9743" t="s">
        <v>8915</v>
      </c>
      <c r="F9743" t="s">
        <v>29</v>
      </c>
      <c r="G9743" t="s">
        <v>91</v>
      </c>
      <c r="H9743" t="s">
        <v>134</v>
      </c>
      <c r="I9743" t="s">
        <v>24</v>
      </c>
      <c r="J9743" t="s">
        <v>25</v>
      </c>
      <c r="K9743" t="s">
        <v>57</v>
      </c>
      <c r="L9743" t="s">
        <v>58</v>
      </c>
      <c r="M9743" t="s">
        <v>9657</v>
      </c>
      <c r="N9743">
        <v>1</v>
      </c>
      <c r="O9743">
        <v>137.5</v>
      </c>
      <c r="P9743" s="2">
        <v>7.8010479245202907E-2</v>
      </c>
      <c r="Q9743">
        <v>126.77</v>
      </c>
      <c r="R9743">
        <v>82.91</v>
      </c>
      <c r="S9743">
        <v>43.86</v>
      </c>
    </row>
    <row r="9744" spans="1:19" hidden="1" x14ac:dyDescent="0.35">
      <c r="A9744" s="1">
        <v>45649</v>
      </c>
      <c r="B9744">
        <v>2024</v>
      </c>
      <c r="C9744" t="s">
        <v>7166</v>
      </c>
      <c r="D9744">
        <v>12</v>
      </c>
      <c r="E9744" t="s">
        <v>8915</v>
      </c>
      <c r="F9744" t="s">
        <v>74</v>
      </c>
      <c r="G9744" t="s">
        <v>117</v>
      </c>
      <c r="H9744" t="s">
        <v>118</v>
      </c>
      <c r="I9744" t="s">
        <v>39</v>
      </c>
      <c r="J9744" t="s">
        <v>25</v>
      </c>
      <c r="K9744" t="s">
        <v>68</v>
      </c>
      <c r="L9744" t="s">
        <v>69</v>
      </c>
      <c r="M9744" t="s">
        <v>9658</v>
      </c>
      <c r="N9744">
        <v>1</v>
      </c>
      <c r="O9744">
        <v>82.99</v>
      </c>
      <c r="P9744" s="2">
        <v>5.5135137809365263E-2</v>
      </c>
      <c r="Q9744">
        <v>78.41</v>
      </c>
      <c r="R9744">
        <v>45.95</v>
      </c>
      <c r="S9744">
        <v>32.46</v>
      </c>
    </row>
    <row r="9745" spans="1:19" hidden="1" x14ac:dyDescent="0.35">
      <c r="A9745" s="1">
        <v>45649</v>
      </c>
      <c r="B9745">
        <v>2024</v>
      </c>
      <c r="C9745" t="s">
        <v>7166</v>
      </c>
      <c r="D9745">
        <v>12</v>
      </c>
      <c r="E9745" t="s">
        <v>8915</v>
      </c>
      <c r="F9745" t="s">
        <v>29</v>
      </c>
      <c r="G9745" t="s">
        <v>71</v>
      </c>
      <c r="H9745" t="s">
        <v>113</v>
      </c>
      <c r="I9745" t="s">
        <v>24</v>
      </c>
      <c r="J9745" t="s">
        <v>25</v>
      </c>
      <c r="K9745" t="s">
        <v>48</v>
      </c>
      <c r="L9745" t="s">
        <v>115</v>
      </c>
      <c r="M9745" t="s">
        <v>9659</v>
      </c>
      <c r="N9745">
        <v>2</v>
      </c>
      <c r="O9745">
        <v>1290.19</v>
      </c>
      <c r="P9745" s="2">
        <v>7.002867039632571E-2</v>
      </c>
      <c r="Q9745">
        <v>2399.6799999999998</v>
      </c>
      <c r="R9745">
        <v>1902.49</v>
      </c>
      <c r="S9745">
        <v>497.19</v>
      </c>
    </row>
    <row r="9746" spans="1:19" hidden="1" x14ac:dyDescent="0.35">
      <c r="A9746" s="1">
        <v>45649</v>
      </c>
      <c r="B9746">
        <v>2024</v>
      </c>
      <c r="C9746" t="s">
        <v>7166</v>
      </c>
      <c r="D9746">
        <v>12</v>
      </c>
      <c r="E9746" t="s">
        <v>8915</v>
      </c>
      <c r="F9746" t="s">
        <v>74</v>
      </c>
      <c r="G9746" t="s">
        <v>143</v>
      </c>
      <c r="H9746" t="s">
        <v>31</v>
      </c>
      <c r="I9746" t="s">
        <v>39</v>
      </c>
      <c r="J9746" t="s">
        <v>25</v>
      </c>
      <c r="K9746" t="s">
        <v>57</v>
      </c>
      <c r="L9746" t="s">
        <v>105</v>
      </c>
      <c r="M9746" t="s">
        <v>9660</v>
      </c>
      <c r="N9746">
        <v>2</v>
      </c>
      <c r="O9746">
        <v>408.19</v>
      </c>
      <c r="P9746" s="2">
        <v>6.3432207544668967E-2</v>
      </c>
      <c r="Q9746">
        <v>764.6</v>
      </c>
      <c r="R9746">
        <v>528.55999999999995</v>
      </c>
      <c r="S9746">
        <v>236.04</v>
      </c>
    </row>
    <row r="9747" spans="1:19" hidden="1" x14ac:dyDescent="0.35">
      <c r="A9747" s="1">
        <v>45649</v>
      </c>
      <c r="B9747">
        <v>2024</v>
      </c>
      <c r="C9747" t="s">
        <v>7166</v>
      </c>
      <c r="D9747">
        <v>12</v>
      </c>
      <c r="E9747" t="s">
        <v>8915</v>
      </c>
      <c r="F9747" t="s">
        <v>29</v>
      </c>
      <c r="G9747" t="s">
        <v>91</v>
      </c>
      <c r="H9747" t="s">
        <v>134</v>
      </c>
      <c r="I9747" t="s">
        <v>39</v>
      </c>
      <c r="J9747" t="s">
        <v>25</v>
      </c>
      <c r="K9747" t="s">
        <v>26</v>
      </c>
      <c r="L9747" t="s">
        <v>43</v>
      </c>
      <c r="M9747" t="s">
        <v>9661</v>
      </c>
      <c r="N9747">
        <v>1</v>
      </c>
      <c r="O9747">
        <v>707.12</v>
      </c>
      <c r="P9747" s="2">
        <v>0.1221143399336667</v>
      </c>
      <c r="Q9747">
        <v>620.77</v>
      </c>
      <c r="R9747">
        <v>471.22</v>
      </c>
      <c r="S9747">
        <v>149.55000000000001</v>
      </c>
    </row>
    <row r="9748" spans="1:19" hidden="1" x14ac:dyDescent="0.35">
      <c r="A9748" s="1">
        <v>45649</v>
      </c>
      <c r="B9748">
        <v>2024</v>
      </c>
      <c r="C9748" t="s">
        <v>7166</v>
      </c>
      <c r="D9748">
        <v>12</v>
      </c>
      <c r="E9748" t="s">
        <v>8915</v>
      </c>
      <c r="F9748" t="s">
        <v>74</v>
      </c>
      <c r="G9748" t="s">
        <v>117</v>
      </c>
      <c r="H9748" t="s">
        <v>150</v>
      </c>
      <c r="I9748" t="s">
        <v>39</v>
      </c>
      <c r="J9748" t="s">
        <v>25</v>
      </c>
      <c r="K9748" t="s">
        <v>26</v>
      </c>
      <c r="L9748" t="s">
        <v>77</v>
      </c>
      <c r="M9748" t="s">
        <v>9662</v>
      </c>
      <c r="N9748">
        <v>2</v>
      </c>
      <c r="O9748">
        <v>1092.29</v>
      </c>
      <c r="P9748" s="2">
        <v>5.6339187124080398E-2</v>
      </c>
      <c r="Q9748">
        <v>2061.5</v>
      </c>
      <c r="R9748">
        <v>1544.44</v>
      </c>
      <c r="S9748">
        <v>517.05999999999995</v>
      </c>
    </row>
    <row r="9749" spans="1:19" hidden="1" x14ac:dyDescent="0.35">
      <c r="A9749" s="1">
        <v>45649</v>
      </c>
      <c r="B9749">
        <v>2024</v>
      </c>
      <c r="C9749" t="s">
        <v>7166</v>
      </c>
      <c r="D9749">
        <v>12</v>
      </c>
      <c r="E9749" t="s">
        <v>8915</v>
      </c>
      <c r="F9749" t="s">
        <v>29</v>
      </c>
      <c r="G9749" t="s">
        <v>91</v>
      </c>
      <c r="H9749" t="s">
        <v>92</v>
      </c>
      <c r="I9749" t="s">
        <v>39</v>
      </c>
      <c r="J9749" t="s">
        <v>25</v>
      </c>
      <c r="K9749" t="s">
        <v>63</v>
      </c>
      <c r="L9749" t="s">
        <v>140</v>
      </c>
      <c r="M9749" t="s">
        <v>9663</v>
      </c>
      <c r="N9749">
        <v>1</v>
      </c>
      <c r="O9749">
        <v>42.23</v>
      </c>
      <c r="P9749" s="2">
        <v>2.1430306011678411E-2</v>
      </c>
      <c r="Q9749">
        <v>41.32</v>
      </c>
      <c r="R9749">
        <v>28.05</v>
      </c>
      <c r="S9749">
        <v>13.27</v>
      </c>
    </row>
    <row r="9750" spans="1:19" hidden="1" x14ac:dyDescent="0.35">
      <c r="A9750" s="1">
        <v>45649</v>
      </c>
      <c r="B9750">
        <v>2024</v>
      </c>
      <c r="C9750" t="s">
        <v>7166</v>
      </c>
      <c r="D9750">
        <v>12</v>
      </c>
      <c r="E9750" t="s">
        <v>8915</v>
      </c>
      <c r="F9750" t="s">
        <v>29</v>
      </c>
      <c r="G9750" t="s">
        <v>91</v>
      </c>
      <c r="H9750" t="s">
        <v>92</v>
      </c>
      <c r="I9750" t="s">
        <v>39</v>
      </c>
      <c r="J9750" t="s">
        <v>25</v>
      </c>
      <c r="K9750" t="s">
        <v>63</v>
      </c>
      <c r="L9750" t="s">
        <v>140</v>
      </c>
      <c r="M9750" t="s">
        <v>9664</v>
      </c>
      <c r="N9750">
        <v>2</v>
      </c>
      <c r="O9750">
        <v>287.77</v>
      </c>
      <c r="P9750" s="2">
        <v>1.402838064925668E-2</v>
      </c>
      <c r="Q9750">
        <v>567.47</v>
      </c>
      <c r="R9750">
        <v>348.19</v>
      </c>
      <c r="S9750">
        <v>219.28</v>
      </c>
    </row>
    <row r="9751" spans="1:19" hidden="1" x14ac:dyDescent="0.35">
      <c r="A9751" s="1">
        <v>45649</v>
      </c>
      <c r="B9751">
        <v>2024</v>
      </c>
      <c r="C9751" t="s">
        <v>7166</v>
      </c>
      <c r="D9751">
        <v>12</v>
      </c>
      <c r="E9751" t="s">
        <v>8915</v>
      </c>
      <c r="F9751" t="s">
        <v>21</v>
      </c>
      <c r="G9751" t="s">
        <v>88</v>
      </c>
      <c r="H9751" t="s">
        <v>130</v>
      </c>
      <c r="I9751" t="s">
        <v>39</v>
      </c>
      <c r="J9751" t="s">
        <v>32</v>
      </c>
      <c r="K9751" t="s">
        <v>33</v>
      </c>
      <c r="L9751" t="s">
        <v>83</v>
      </c>
      <c r="M9751" t="s">
        <v>9665</v>
      </c>
      <c r="N9751">
        <v>5</v>
      </c>
      <c r="O9751">
        <v>56.38</v>
      </c>
      <c r="P9751" s="2">
        <v>7.4908944181687531E-2</v>
      </c>
      <c r="Q9751">
        <v>260.77999999999997</v>
      </c>
      <c r="R9751">
        <v>179.04</v>
      </c>
      <c r="S9751">
        <v>81.739999999999995</v>
      </c>
    </row>
    <row r="9752" spans="1:19" hidden="1" x14ac:dyDescent="0.35">
      <c r="A9752" s="1">
        <v>45649</v>
      </c>
      <c r="B9752">
        <v>2024</v>
      </c>
      <c r="C9752" t="s">
        <v>7166</v>
      </c>
      <c r="D9752">
        <v>12</v>
      </c>
      <c r="E9752" t="s">
        <v>8915</v>
      </c>
      <c r="F9752" t="s">
        <v>36</v>
      </c>
      <c r="G9752" t="s">
        <v>95</v>
      </c>
      <c r="H9752" t="s">
        <v>102</v>
      </c>
      <c r="I9752" t="s">
        <v>39</v>
      </c>
      <c r="J9752" t="s">
        <v>25</v>
      </c>
      <c r="K9752" t="s">
        <v>33</v>
      </c>
      <c r="L9752" t="s">
        <v>99</v>
      </c>
      <c r="M9752" t="s">
        <v>9666</v>
      </c>
      <c r="N9752">
        <v>1</v>
      </c>
      <c r="O9752">
        <v>206.55</v>
      </c>
      <c r="P9752" s="2">
        <v>0</v>
      </c>
      <c r="Q9752">
        <v>206.55</v>
      </c>
      <c r="R9752">
        <v>158.63999999999999</v>
      </c>
      <c r="S9752">
        <v>47.91</v>
      </c>
    </row>
    <row r="9753" spans="1:19" x14ac:dyDescent="0.35">
      <c r="A9753" s="1">
        <v>45649</v>
      </c>
      <c r="B9753">
        <v>2024</v>
      </c>
      <c r="C9753" t="s">
        <v>7166</v>
      </c>
      <c r="D9753">
        <v>12</v>
      </c>
      <c r="E9753" t="s">
        <v>8915</v>
      </c>
      <c r="F9753" t="s">
        <v>54</v>
      </c>
      <c r="G9753" t="s">
        <v>55</v>
      </c>
      <c r="H9753" t="s">
        <v>191</v>
      </c>
      <c r="I9753" t="s">
        <v>24</v>
      </c>
      <c r="J9753" t="s">
        <v>25</v>
      </c>
      <c r="K9753" t="s">
        <v>26</v>
      </c>
      <c r="L9753" t="s">
        <v>93</v>
      </c>
      <c r="M9753" t="s">
        <v>9667</v>
      </c>
      <c r="N9753">
        <v>1</v>
      </c>
      <c r="O9753">
        <v>142.26</v>
      </c>
      <c r="P9753" s="2">
        <v>2.2518711761152641E-2</v>
      </c>
      <c r="Q9753">
        <v>139.06</v>
      </c>
      <c r="R9753">
        <v>105.33</v>
      </c>
      <c r="S9753">
        <v>33.729999999999997</v>
      </c>
    </row>
    <row r="9754" spans="1:19" hidden="1" x14ac:dyDescent="0.35">
      <c r="A9754" s="1">
        <v>45649</v>
      </c>
      <c r="B9754">
        <v>2024</v>
      </c>
      <c r="C9754" t="s">
        <v>7166</v>
      </c>
      <c r="D9754">
        <v>12</v>
      </c>
      <c r="E9754" t="s">
        <v>8915</v>
      </c>
      <c r="F9754" t="s">
        <v>29</v>
      </c>
      <c r="G9754" t="s">
        <v>91</v>
      </c>
      <c r="H9754" t="s">
        <v>230</v>
      </c>
      <c r="I9754" t="s">
        <v>39</v>
      </c>
      <c r="J9754" t="s">
        <v>25</v>
      </c>
      <c r="K9754" t="s">
        <v>48</v>
      </c>
      <c r="L9754" t="s">
        <v>235</v>
      </c>
      <c r="M9754" t="s">
        <v>9668</v>
      </c>
      <c r="N9754">
        <v>3</v>
      </c>
      <c r="O9754">
        <v>1943.96</v>
      </c>
      <c r="P9754" s="2">
        <v>2.832246080516004E-2</v>
      </c>
      <c r="Q9754">
        <v>5666.71</v>
      </c>
      <c r="R9754">
        <v>3862.68</v>
      </c>
      <c r="S9754">
        <v>1804.03</v>
      </c>
    </row>
    <row r="9755" spans="1:19" hidden="1" x14ac:dyDescent="0.35">
      <c r="A9755" s="1">
        <v>45649</v>
      </c>
      <c r="B9755">
        <v>2024</v>
      </c>
      <c r="C9755" t="s">
        <v>7166</v>
      </c>
      <c r="D9755">
        <v>12</v>
      </c>
      <c r="E9755" t="s">
        <v>8915</v>
      </c>
      <c r="F9755" t="s">
        <v>54</v>
      </c>
      <c r="G9755" t="s">
        <v>145</v>
      </c>
      <c r="H9755" t="s">
        <v>174</v>
      </c>
      <c r="I9755" t="s">
        <v>62</v>
      </c>
      <c r="J9755" t="s">
        <v>25</v>
      </c>
      <c r="K9755" t="s">
        <v>48</v>
      </c>
      <c r="L9755" t="s">
        <v>49</v>
      </c>
      <c r="M9755" t="s">
        <v>9669</v>
      </c>
      <c r="N9755">
        <v>9</v>
      </c>
      <c r="O9755">
        <v>53.83</v>
      </c>
      <c r="P9755" s="2">
        <v>9.5503740079647001E-2</v>
      </c>
      <c r="Q9755">
        <v>438.2</v>
      </c>
      <c r="R9755">
        <v>288.20999999999998</v>
      </c>
      <c r="S9755">
        <v>149.99</v>
      </c>
    </row>
    <row r="9756" spans="1:19" hidden="1" x14ac:dyDescent="0.35">
      <c r="A9756" s="1">
        <v>45649</v>
      </c>
      <c r="B9756">
        <v>2024</v>
      </c>
      <c r="C9756" t="s">
        <v>7166</v>
      </c>
      <c r="D9756">
        <v>12</v>
      </c>
      <c r="E9756" t="s">
        <v>8915</v>
      </c>
      <c r="F9756" t="s">
        <v>74</v>
      </c>
      <c r="G9756" t="s">
        <v>143</v>
      </c>
      <c r="H9756" t="s">
        <v>109</v>
      </c>
      <c r="I9756" t="s">
        <v>24</v>
      </c>
      <c r="J9756" t="s">
        <v>25</v>
      </c>
      <c r="K9756" t="s">
        <v>68</v>
      </c>
      <c r="L9756" t="s">
        <v>69</v>
      </c>
      <c r="M9756" t="s">
        <v>9670</v>
      </c>
      <c r="N9756">
        <v>1</v>
      </c>
      <c r="O9756">
        <v>23.77</v>
      </c>
      <c r="P9756" s="2">
        <v>3.0386004879101619E-2</v>
      </c>
      <c r="Q9756">
        <v>23.05</v>
      </c>
      <c r="R9756">
        <v>13.31</v>
      </c>
      <c r="S9756">
        <v>9.74</v>
      </c>
    </row>
    <row r="9757" spans="1:19" hidden="1" x14ac:dyDescent="0.35">
      <c r="A9757" s="1">
        <v>45649</v>
      </c>
      <c r="B9757">
        <v>2024</v>
      </c>
      <c r="C9757" t="s">
        <v>7166</v>
      </c>
      <c r="D9757">
        <v>12</v>
      </c>
      <c r="E9757" t="s">
        <v>8915</v>
      </c>
      <c r="F9757" t="s">
        <v>29</v>
      </c>
      <c r="G9757" t="s">
        <v>30</v>
      </c>
      <c r="H9757" t="s">
        <v>107</v>
      </c>
      <c r="I9757" t="s">
        <v>39</v>
      </c>
      <c r="J9757" t="s">
        <v>25</v>
      </c>
      <c r="K9757" t="s">
        <v>68</v>
      </c>
      <c r="L9757" t="s">
        <v>85</v>
      </c>
      <c r="M9757" t="s">
        <v>9671</v>
      </c>
      <c r="N9757">
        <v>1</v>
      </c>
      <c r="O9757">
        <v>73.84</v>
      </c>
      <c r="P9757" s="2">
        <v>5.0475116848861343E-2</v>
      </c>
      <c r="Q9757">
        <v>70.11</v>
      </c>
      <c r="R9757">
        <v>40.83</v>
      </c>
      <c r="S9757">
        <v>29.28</v>
      </c>
    </row>
    <row r="9758" spans="1:19" hidden="1" x14ac:dyDescent="0.35">
      <c r="A9758" s="1">
        <v>45649</v>
      </c>
      <c r="B9758">
        <v>2024</v>
      </c>
      <c r="C9758" t="s">
        <v>7166</v>
      </c>
      <c r="D9758">
        <v>12</v>
      </c>
      <c r="E9758" t="s">
        <v>8915</v>
      </c>
      <c r="F9758" t="s">
        <v>29</v>
      </c>
      <c r="G9758" t="s">
        <v>71</v>
      </c>
      <c r="H9758" t="s">
        <v>139</v>
      </c>
      <c r="I9758" t="s">
        <v>39</v>
      </c>
      <c r="J9758" t="s">
        <v>25</v>
      </c>
      <c r="K9758" t="s">
        <v>33</v>
      </c>
      <c r="L9758" t="s">
        <v>34</v>
      </c>
      <c r="M9758" t="s">
        <v>9672</v>
      </c>
      <c r="N9758">
        <v>1</v>
      </c>
      <c r="O9758">
        <v>161.63999999999999</v>
      </c>
      <c r="P9758" s="2">
        <v>2.4983842040695009E-2</v>
      </c>
      <c r="Q9758">
        <v>157.6</v>
      </c>
      <c r="R9758">
        <v>123.62</v>
      </c>
      <c r="S9758">
        <v>33.979999999999997</v>
      </c>
    </row>
    <row r="9759" spans="1:19" hidden="1" x14ac:dyDescent="0.35">
      <c r="A9759" s="1">
        <v>45649</v>
      </c>
      <c r="B9759">
        <v>2024</v>
      </c>
      <c r="C9759" t="s">
        <v>7166</v>
      </c>
      <c r="D9759">
        <v>12</v>
      </c>
      <c r="E9759" t="s">
        <v>8915</v>
      </c>
      <c r="F9759" t="s">
        <v>29</v>
      </c>
      <c r="G9759" t="s">
        <v>71</v>
      </c>
      <c r="H9759" t="s">
        <v>139</v>
      </c>
      <c r="I9759" t="s">
        <v>62</v>
      </c>
      <c r="J9759" t="s">
        <v>25</v>
      </c>
      <c r="K9759" t="s">
        <v>48</v>
      </c>
      <c r="L9759" t="s">
        <v>235</v>
      </c>
      <c r="M9759" t="s">
        <v>9673</v>
      </c>
      <c r="N9759">
        <v>11</v>
      </c>
      <c r="O9759">
        <v>1811.54</v>
      </c>
      <c r="P9759" s="2">
        <v>0.18982286246686031</v>
      </c>
      <c r="Q9759">
        <v>16144.35</v>
      </c>
      <c r="R9759">
        <v>14461.5</v>
      </c>
      <c r="S9759">
        <v>1682.85</v>
      </c>
    </row>
    <row r="9760" spans="1:19" hidden="1" x14ac:dyDescent="0.35">
      <c r="A9760" s="1">
        <v>45649</v>
      </c>
      <c r="B9760">
        <v>2024</v>
      </c>
      <c r="C9760" t="s">
        <v>7166</v>
      </c>
      <c r="D9760">
        <v>12</v>
      </c>
      <c r="E9760" t="s">
        <v>8915</v>
      </c>
      <c r="F9760" t="s">
        <v>29</v>
      </c>
      <c r="G9760" t="s">
        <v>91</v>
      </c>
      <c r="H9760" t="s">
        <v>92</v>
      </c>
      <c r="I9760" t="s">
        <v>24</v>
      </c>
      <c r="J9760" t="s">
        <v>25</v>
      </c>
      <c r="K9760" t="s">
        <v>57</v>
      </c>
      <c r="L9760" t="s">
        <v>166</v>
      </c>
      <c r="M9760" t="s">
        <v>9674</v>
      </c>
      <c r="N9760">
        <v>2</v>
      </c>
      <c r="O9760">
        <v>382.65</v>
      </c>
      <c r="P9760" s="2">
        <v>5.7162355894809759E-2</v>
      </c>
      <c r="Q9760">
        <v>721.55</v>
      </c>
      <c r="R9760">
        <v>489.21</v>
      </c>
      <c r="S9760">
        <v>232.34</v>
      </c>
    </row>
    <row r="9761" spans="1:19" hidden="1" x14ac:dyDescent="0.35">
      <c r="A9761" s="1">
        <v>45649</v>
      </c>
      <c r="B9761">
        <v>2024</v>
      </c>
      <c r="C9761" t="s">
        <v>7166</v>
      </c>
      <c r="D9761">
        <v>12</v>
      </c>
      <c r="E9761" t="s">
        <v>8915</v>
      </c>
      <c r="F9761" t="s">
        <v>36</v>
      </c>
      <c r="G9761" t="s">
        <v>60</v>
      </c>
      <c r="H9761" t="s">
        <v>159</v>
      </c>
      <c r="I9761" t="s">
        <v>39</v>
      </c>
      <c r="J9761" t="s">
        <v>25</v>
      </c>
      <c r="K9761" t="s">
        <v>68</v>
      </c>
      <c r="L9761" t="s">
        <v>123</v>
      </c>
      <c r="M9761" t="s">
        <v>9675</v>
      </c>
      <c r="N9761">
        <v>4</v>
      </c>
      <c r="O9761">
        <v>90.39</v>
      </c>
      <c r="P9761" s="2">
        <v>3.7091968112940049E-2</v>
      </c>
      <c r="Q9761">
        <v>348.15</v>
      </c>
      <c r="R9761">
        <v>243.69</v>
      </c>
      <c r="S9761">
        <v>104.46</v>
      </c>
    </row>
    <row r="9762" spans="1:19" hidden="1" x14ac:dyDescent="0.35">
      <c r="A9762" s="1">
        <v>45649</v>
      </c>
      <c r="B9762">
        <v>2024</v>
      </c>
      <c r="C9762" t="s">
        <v>7166</v>
      </c>
      <c r="D9762">
        <v>12</v>
      </c>
      <c r="E9762" t="s">
        <v>8915</v>
      </c>
      <c r="F9762" t="s">
        <v>21</v>
      </c>
      <c r="G9762" t="s">
        <v>88</v>
      </c>
      <c r="H9762" t="s">
        <v>89</v>
      </c>
      <c r="I9762" t="s">
        <v>39</v>
      </c>
      <c r="J9762" t="s">
        <v>25</v>
      </c>
      <c r="K9762" t="s">
        <v>48</v>
      </c>
      <c r="L9762" t="s">
        <v>115</v>
      </c>
      <c r="M9762" t="s">
        <v>9676</v>
      </c>
      <c r="N9762">
        <v>2</v>
      </c>
      <c r="O9762">
        <v>1351.69</v>
      </c>
      <c r="P9762" s="2">
        <v>8.4368838754346864E-2</v>
      </c>
      <c r="Q9762">
        <v>2475.3000000000002</v>
      </c>
      <c r="R9762">
        <v>1946.85</v>
      </c>
      <c r="S9762">
        <v>528.45000000000005</v>
      </c>
    </row>
    <row r="9763" spans="1:19" hidden="1" x14ac:dyDescent="0.35">
      <c r="A9763" s="1">
        <v>45649</v>
      </c>
      <c r="B9763">
        <v>2024</v>
      </c>
      <c r="C9763" t="s">
        <v>7166</v>
      </c>
      <c r="D9763">
        <v>12</v>
      </c>
      <c r="E9763" t="s">
        <v>8915</v>
      </c>
      <c r="F9763" t="s">
        <v>29</v>
      </c>
      <c r="G9763" t="s">
        <v>30</v>
      </c>
      <c r="H9763" t="s">
        <v>109</v>
      </c>
      <c r="I9763" t="s">
        <v>24</v>
      </c>
      <c r="J9763" t="s">
        <v>25</v>
      </c>
      <c r="K9763" t="s">
        <v>26</v>
      </c>
      <c r="L9763" t="s">
        <v>77</v>
      </c>
      <c r="M9763" t="s">
        <v>9677</v>
      </c>
      <c r="N9763">
        <v>1</v>
      </c>
      <c r="O9763">
        <v>1419.64</v>
      </c>
      <c r="P9763" s="2">
        <v>9.2630727798362872E-2</v>
      </c>
      <c r="Q9763">
        <v>1288.1400000000001</v>
      </c>
      <c r="R9763">
        <v>929.94</v>
      </c>
      <c r="S9763">
        <v>358.2</v>
      </c>
    </row>
    <row r="9764" spans="1:19" hidden="1" x14ac:dyDescent="0.35">
      <c r="A9764" s="1">
        <v>45649</v>
      </c>
      <c r="B9764">
        <v>2024</v>
      </c>
      <c r="C9764" t="s">
        <v>7166</v>
      </c>
      <c r="D9764">
        <v>12</v>
      </c>
      <c r="E9764" t="s">
        <v>8915</v>
      </c>
      <c r="F9764" t="s">
        <v>21</v>
      </c>
      <c r="G9764" t="s">
        <v>88</v>
      </c>
      <c r="H9764" t="s">
        <v>89</v>
      </c>
      <c r="I9764" t="s">
        <v>24</v>
      </c>
      <c r="J9764" t="s">
        <v>25</v>
      </c>
      <c r="K9764" t="s">
        <v>26</v>
      </c>
      <c r="L9764" t="s">
        <v>43</v>
      </c>
      <c r="M9764" t="s">
        <v>9678</v>
      </c>
      <c r="N9764">
        <v>1</v>
      </c>
      <c r="O9764">
        <v>1127.72</v>
      </c>
      <c r="P9764" s="2">
        <v>5.6040392502783268E-2</v>
      </c>
      <c r="Q9764">
        <v>1064.52</v>
      </c>
      <c r="R9764">
        <v>762.61</v>
      </c>
      <c r="S9764">
        <v>301.91000000000003</v>
      </c>
    </row>
    <row r="9765" spans="1:19" hidden="1" x14ac:dyDescent="0.35">
      <c r="A9765" s="1">
        <v>45649</v>
      </c>
      <c r="B9765">
        <v>2024</v>
      </c>
      <c r="C9765" t="s">
        <v>7166</v>
      </c>
      <c r="D9765">
        <v>12</v>
      </c>
      <c r="E9765" t="s">
        <v>8915</v>
      </c>
      <c r="F9765" t="s">
        <v>29</v>
      </c>
      <c r="G9765" t="s">
        <v>91</v>
      </c>
      <c r="H9765" t="s">
        <v>134</v>
      </c>
      <c r="I9765" t="s">
        <v>39</v>
      </c>
      <c r="J9765" t="s">
        <v>32</v>
      </c>
      <c r="K9765" t="s">
        <v>48</v>
      </c>
      <c r="L9765" t="s">
        <v>115</v>
      </c>
      <c r="M9765" t="s">
        <v>9679</v>
      </c>
      <c r="N9765">
        <v>6</v>
      </c>
      <c r="O9765">
        <v>502.72</v>
      </c>
      <c r="P9765" s="2">
        <v>0.1234265049557986</v>
      </c>
      <c r="Q9765">
        <v>2644.03</v>
      </c>
      <c r="R9765">
        <v>1908.32</v>
      </c>
      <c r="S9765">
        <v>735.71</v>
      </c>
    </row>
    <row r="9766" spans="1:19" hidden="1" x14ac:dyDescent="0.35">
      <c r="A9766" s="1">
        <v>45649</v>
      </c>
      <c r="B9766">
        <v>2024</v>
      </c>
      <c r="C9766" t="s">
        <v>7166</v>
      </c>
      <c r="D9766">
        <v>12</v>
      </c>
      <c r="E9766" t="s">
        <v>8915</v>
      </c>
      <c r="F9766" t="s">
        <v>74</v>
      </c>
      <c r="G9766" t="s">
        <v>117</v>
      </c>
      <c r="H9766" t="s">
        <v>118</v>
      </c>
      <c r="I9766" t="s">
        <v>39</v>
      </c>
      <c r="J9766" t="s">
        <v>25</v>
      </c>
      <c r="K9766" t="s">
        <v>63</v>
      </c>
      <c r="L9766" t="s">
        <v>111</v>
      </c>
      <c r="M9766" t="s">
        <v>9680</v>
      </c>
      <c r="N9766">
        <v>1</v>
      </c>
      <c r="O9766">
        <v>149.82</v>
      </c>
      <c r="P9766" s="2">
        <v>7.2733749942690745E-2</v>
      </c>
      <c r="Q9766">
        <v>138.91999999999999</v>
      </c>
      <c r="R9766">
        <v>91.47</v>
      </c>
      <c r="S9766">
        <v>47.45</v>
      </c>
    </row>
    <row r="9767" spans="1:19" hidden="1" x14ac:dyDescent="0.35">
      <c r="A9767" s="1">
        <v>45649</v>
      </c>
      <c r="B9767">
        <v>2024</v>
      </c>
      <c r="C9767" t="s">
        <v>7166</v>
      </c>
      <c r="D9767">
        <v>12</v>
      </c>
      <c r="E9767" t="s">
        <v>8915</v>
      </c>
      <c r="F9767" t="s">
        <v>74</v>
      </c>
      <c r="G9767" t="s">
        <v>143</v>
      </c>
      <c r="H9767" t="s">
        <v>109</v>
      </c>
      <c r="I9767" t="s">
        <v>39</v>
      </c>
      <c r="J9767" t="s">
        <v>25</v>
      </c>
      <c r="K9767" t="s">
        <v>68</v>
      </c>
      <c r="L9767" t="s">
        <v>123</v>
      </c>
      <c r="M9767" t="s">
        <v>9681</v>
      </c>
      <c r="N9767">
        <v>2</v>
      </c>
      <c r="O9767">
        <v>90.72</v>
      </c>
      <c r="P9767" s="2">
        <v>7.9780342289751796E-2</v>
      </c>
      <c r="Q9767">
        <v>166.96</v>
      </c>
      <c r="R9767">
        <v>119.37</v>
      </c>
      <c r="S9767">
        <v>47.59</v>
      </c>
    </row>
    <row r="9768" spans="1:19" hidden="1" x14ac:dyDescent="0.35">
      <c r="A9768" s="1">
        <v>45649</v>
      </c>
      <c r="B9768">
        <v>2024</v>
      </c>
      <c r="C9768" t="s">
        <v>7166</v>
      </c>
      <c r="D9768">
        <v>12</v>
      </c>
      <c r="E9768" t="s">
        <v>8915</v>
      </c>
      <c r="F9768" t="s">
        <v>36</v>
      </c>
      <c r="G9768" t="s">
        <v>60</v>
      </c>
      <c r="H9768" t="s">
        <v>61</v>
      </c>
      <c r="I9768" t="s">
        <v>24</v>
      </c>
      <c r="J9768" t="s">
        <v>25</v>
      </c>
      <c r="K9768" t="s">
        <v>33</v>
      </c>
      <c r="L9768" t="s">
        <v>40</v>
      </c>
      <c r="M9768" t="s">
        <v>9682</v>
      </c>
      <c r="N9768">
        <v>2</v>
      </c>
      <c r="O9768">
        <v>298.63</v>
      </c>
      <c r="P9768" s="2">
        <v>7.8842400714367766E-2</v>
      </c>
      <c r="Q9768">
        <v>550.16999999999996</v>
      </c>
      <c r="R9768">
        <v>410.15</v>
      </c>
      <c r="S9768">
        <v>140.02000000000001</v>
      </c>
    </row>
    <row r="9769" spans="1:19" hidden="1" x14ac:dyDescent="0.35">
      <c r="A9769" s="1">
        <v>45649</v>
      </c>
      <c r="B9769">
        <v>2024</v>
      </c>
      <c r="C9769" t="s">
        <v>7166</v>
      </c>
      <c r="D9769">
        <v>12</v>
      </c>
      <c r="E9769" t="s">
        <v>8915</v>
      </c>
      <c r="F9769" t="s">
        <v>29</v>
      </c>
      <c r="G9769" t="s">
        <v>71</v>
      </c>
      <c r="H9769" t="s">
        <v>139</v>
      </c>
      <c r="I9769" t="s">
        <v>39</v>
      </c>
      <c r="J9769" t="s">
        <v>25</v>
      </c>
      <c r="K9769" t="s">
        <v>63</v>
      </c>
      <c r="L9769" t="s">
        <v>64</v>
      </c>
      <c r="M9769" t="s">
        <v>9683</v>
      </c>
      <c r="N9769">
        <v>1</v>
      </c>
      <c r="O9769">
        <v>129.12</v>
      </c>
      <c r="P9769" s="2">
        <v>4.1242783221541568E-2</v>
      </c>
      <c r="Q9769">
        <v>123.79</v>
      </c>
      <c r="R9769">
        <v>75.650000000000006</v>
      </c>
      <c r="S9769">
        <v>48.14</v>
      </c>
    </row>
    <row r="9770" spans="1:19" hidden="1" x14ac:dyDescent="0.35">
      <c r="A9770" s="1">
        <v>45650</v>
      </c>
      <c r="B9770">
        <v>2024</v>
      </c>
      <c r="C9770" t="s">
        <v>7166</v>
      </c>
      <c r="D9770">
        <v>12</v>
      </c>
      <c r="E9770" t="s">
        <v>8915</v>
      </c>
      <c r="F9770" t="s">
        <v>21</v>
      </c>
      <c r="G9770" t="s">
        <v>22</v>
      </c>
      <c r="H9770" t="s">
        <v>23</v>
      </c>
      <c r="I9770" t="s">
        <v>39</v>
      </c>
      <c r="J9770" t="s">
        <v>25</v>
      </c>
      <c r="K9770" t="s">
        <v>26</v>
      </c>
      <c r="L9770" t="s">
        <v>77</v>
      </c>
      <c r="M9770" t="s">
        <v>9684</v>
      </c>
      <c r="N9770">
        <v>2</v>
      </c>
      <c r="O9770">
        <v>1483.99</v>
      </c>
      <c r="P9770" s="2">
        <v>4.7251553322464321E-2</v>
      </c>
      <c r="Q9770">
        <v>2827.74</v>
      </c>
      <c r="R9770">
        <v>2191.5100000000002</v>
      </c>
      <c r="S9770">
        <v>636.23</v>
      </c>
    </row>
    <row r="9771" spans="1:19" hidden="1" x14ac:dyDescent="0.35">
      <c r="A9771" s="1">
        <v>45650</v>
      </c>
      <c r="B9771">
        <v>2024</v>
      </c>
      <c r="C9771" t="s">
        <v>7166</v>
      </c>
      <c r="D9771">
        <v>12</v>
      </c>
      <c r="E9771" t="s">
        <v>8915</v>
      </c>
      <c r="F9771" t="s">
        <v>29</v>
      </c>
      <c r="G9771" t="s">
        <v>71</v>
      </c>
      <c r="H9771" t="s">
        <v>139</v>
      </c>
      <c r="I9771" t="s">
        <v>24</v>
      </c>
      <c r="J9771" t="s">
        <v>25</v>
      </c>
      <c r="K9771" t="s">
        <v>63</v>
      </c>
      <c r="L9771" t="s">
        <v>136</v>
      </c>
      <c r="M9771" t="s">
        <v>9685</v>
      </c>
      <c r="N9771">
        <v>1</v>
      </c>
      <c r="O9771">
        <v>72.92</v>
      </c>
      <c r="P9771" s="2">
        <v>3.4354350500197903E-2</v>
      </c>
      <c r="Q9771">
        <v>70.41</v>
      </c>
      <c r="R9771">
        <v>44.31</v>
      </c>
      <c r="S9771">
        <v>26.1</v>
      </c>
    </row>
    <row r="9772" spans="1:19" hidden="1" x14ac:dyDescent="0.35">
      <c r="A9772" s="1">
        <v>45650</v>
      </c>
      <c r="B9772">
        <v>2024</v>
      </c>
      <c r="C9772" t="s">
        <v>7166</v>
      </c>
      <c r="D9772">
        <v>12</v>
      </c>
      <c r="E9772" t="s">
        <v>8915</v>
      </c>
      <c r="F9772" t="s">
        <v>36</v>
      </c>
      <c r="G9772" t="s">
        <v>95</v>
      </c>
      <c r="H9772" t="s">
        <v>96</v>
      </c>
      <c r="I9772" t="s">
        <v>39</v>
      </c>
      <c r="J9772" t="s">
        <v>25</v>
      </c>
      <c r="K9772" t="s">
        <v>26</v>
      </c>
      <c r="L9772" t="s">
        <v>77</v>
      </c>
      <c r="M9772" t="s">
        <v>9686</v>
      </c>
      <c r="N9772">
        <v>2</v>
      </c>
      <c r="O9772">
        <v>1317.18</v>
      </c>
      <c r="P9772" s="2">
        <v>7.2068078075522818E-2</v>
      </c>
      <c r="Q9772">
        <v>2444.5100000000002</v>
      </c>
      <c r="R9772">
        <v>1929.68</v>
      </c>
      <c r="S9772">
        <v>514.83000000000004</v>
      </c>
    </row>
    <row r="9773" spans="1:19" hidden="1" x14ac:dyDescent="0.35">
      <c r="A9773" s="1">
        <v>45650</v>
      </c>
      <c r="B9773">
        <v>2024</v>
      </c>
      <c r="C9773" t="s">
        <v>7166</v>
      </c>
      <c r="D9773">
        <v>12</v>
      </c>
      <c r="E9773" t="s">
        <v>8915</v>
      </c>
      <c r="F9773" t="s">
        <v>45</v>
      </c>
      <c r="G9773" t="s">
        <v>46</v>
      </c>
      <c r="H9773" t="s">
        <v>47</v>
      </c>
      <c r="I9773" t="s">
        <v>39</v>
      </c>
      <c r="J9773" t="s">
        <v>25</v>
      </c>
      <c r="K9773" t="s">
        <v>48</v>
      </c>
      <c r="L9773" t="s">
        <v>196</v>
      </c>
      <c r="M9773" t="s">
        <v>9687</v>
      </c>
      <c r="N9773">
        <v>2</v>
      </c>
      <c r="O9773">
        <v>192.15</v>
      </c>
      <c r="P9773" s="2">
        <v>4.7411080794223584E-3</v>
      </c>
      <c r="Q9773">
        <v>382.48</v>
      </c>
      <c r="R9773">
        <v>231.04</v>
      </c>
      <c r="S9773">
        <v>151.44</v>
      </c>
    </row>
    <row r="9774" spans="1:19" hidden="1" x14ac:dyDescent="0.35">
      <c r="A9774" s="1">
        <v>45650</v>
      </c>
      <c r="B9774">
        <v>2024</v>
      </c>
      <c r="C9774" t="s">
        <v>7166</v>
      </c>
      <c r="D9774">
        <v>12</v>
      </c>
      <c r="E9774" t="s">
        <v>8915</v>
      </c>
      <c r="F9774" t="s">
        <v>74</v>
      </c>
      <c r="G9774" t="s">
        <v>143</v>
      </c>
      <c r="H9774" t="s">
        <v>109</v>
      </c>
      <c r="I9774" t="s">
        <v>39</v>
      </c>
      <c r="J9774" t="s">
        <v>25</v>
      </c>
      <c r="K9774" t="s">
        <v>63</v>
      </c>
      <c r="L9774" t="s">
        <v>136</v>
      </c>
      <c r="M9774" t="s">
        <v>9688</v>
      </c>
      <c r="N9774">
        <v>3</v>
      </c>
      <c r="O9774">
        <v>62.85</v>
      </c>
      <c r="P9774" s="2">
        <v>0.1186044247329229</v>
      </c>
      <c r="Q9774">
        <v>166.19</v>
      </c>
      <c r="R9774">
        <v>113.67</v>
      </c>
      <c r="S9774">
        <v>52.52</v>
      </c>
    </row>
    <row r="9775" spans="1:19" hidden="1" x14ac:dyDescent="0.35">
      <c r="A9775" s="1">
        <v>45650</v>
      </c>
      <c r="B9775">
        <v>2024</v>
      </c>
      <c r="C9775" t="s">
        <v>7166</v>
      </c>
      <c r="D9775">
        <v>12</v>
      </c>
      <c r="E9775" t="s">
        <v>8915</v>
      </c>
      <c r="F9775" t="s">
        <v>36</v>
      </c>
      <c r="G9775" t="s">
        <v>60</v>
      </c>
      <c r="H9775" t="s">
        <v>180</v>
      </c>
      <c r="I9775" t="s">
        <v>39</v>
      </c>
      <c r="J9775" t="s">
        <v>25</v>
      </c>
      <c r="K9775" t="s">
        <v>63</v>
      </c>
      <c r="L9775" t="s">
        <v>140</v>
      </c>
      <c r="M9775" t="s">
        <v>9689</v>
      </c>
      <c r="N9775">
        <v>1</v>
      </c>
      <c r="O9775">
        <v>289.14999999999998</v>
      </c>
      <c r="P9775" s="2">
        <v>2.5587739152602711E-3</v>
      </c>
      <c r="Q9775">
        <v>288.41000000000003</v>
      </c>
      <c r="R9775">
        <v>198.28</v>
      </c>
      <c r="S9775">
        <v>90.13</v>
      </c>
    </row>
    <row r="9776" spans="1:19" hidden="1" x14ac:dyDescent="0.35">
      <c r="A9776" s="1">
        <v>45650</v>
      </c>
      <c r="B9776">
        <v>2024</v>
      </c>
      <c r="C9776" t="s">
        <v>7166</v>
      </c>
      <c r="D9776">
        <v>12</v>
      </c>
      <c r="E9776" t="s">
        <v>8915</v>
      </c>
      <c r="F9776" t="s">
        <v>21</v>
      </c>
      <c r="G9776" t="s">
        <v>22</v>
      </c>
      <c r="H9776" t="s">
        <v>42</v>
      </c>
      <c r="I9776" t="s">
        <v>24</v>
      </c>
      <c r="J9776" t="s">
        <v>25</v>
      </c>
      <c r="K9776" t="s">
        <v>33</v>
      </c>
      <c r="L9776" t="s">
        <v>83</v>
      </c>
      <c r="M9776" t="s">
        <v>9690</v>
      </c>
      <c r="N9776">
        <v>1</v>
      </c>
      <c r="O9776">
        <v>44.4</v>
      </c>
      <c r="P9776" s="2">
        <v>6.7528762347638452E-2</v>
      </c>
      <c r="Q9776">
        <v>41.4</v>
      </c>
      <c r="R9776">
        <v>32.130000000000003</v>
      </c>
      <c r="S9776">
        <v>9.27</v>
      </c>
    </row>
    <row r="9777" spans="1:19" hidden="1" x14ac:dyDescent="0.35">
      <c r="A9777" s="1">
        <v>45650</v>
      </c>
      <c r="B9777">
        <v>2024</v>
      </c>
      <c r="C9777" t="s">
        <v>7166</v>
      </c>
      <c r="D9777">
        <v>12</v>
      </c>
      <c r="E9777" t="s">
        <v>8915</v>
      </c>
      <c r="F9777" t="s">
        <v>29</v>
      </c>
      <c r="G9777" t="s">
        <v>30</v>
      </c>
      <c r="H9777" t="s">
        <v>31</v>
      </c>
      <c r="I9777" t="s">
        <v>24</v>
      </c>
      <c r="J9777" t="s">
        <v>25</v>
      </c>
      <c r="K9777" t="s">
        <v>63</v>
      </c>
      <c r="L9777" t="s">
        <v>136</v>
      </c>
      <c r="M9777" t="s">
        <v>9691</v>
      </c>
      <c r="N9777">
        <v>3</v>
      </c>
      <c r="O9777">
        <v>169.65</v>
      </c>
      <c r="P9777" s="2">
        <v>6.2329833275753317E-2</v>
      </c>
      <c r="Q9777">
        <v>477.23</v>
      </c>
      <c r="R9777">
        <v>337.01</v>
      </c>
      <c r="S9777">
        <v>140.22</v>
      </c>
    </row>
    <row r="9778" spans="1:19" hidden="1" x14ac:dyDescent="0.35">
      <c r="A9778" s="1">
        <v>45650</v>
      </c>
      <c r="B9778">
        <v>2024</v>
      </c>
      <c r="C9778" t="s">
        <v>7166</v>
      </c>
      <c r="D9778">
        <v>12</v>
      </c>
      <c r="E9778" t="s">
        <v>8915</v>
      </c>
      <c r="F9778" t="s">
        <v>74</v>
      </c>
      <c r="G9778" t="s">
        <v>143</v>
      </c>
      <c r="H9778" t="s">
        <v>109</v>
      </c>
      <c r="I9778" t="s">
        <v>24</v>
      </c>
      <c r="J9778" t="s">
        <v>25</v>
      </c>
      <c r="K9778" t="s">
        <v>26</v>
      </c>
      <c r="L9778" t="s">
        <v>77</v>
      </c>
      <c r="M9778" t="s">
        <v>9692</v>
      </c>
      <c r="N9778">
        <v>4</v>
      </c>
      <c r="O9778">
        <v>640.71</v>
      </c>
      <c r="P9778" s="2">
        <v>0.1419599936859979</v>
      </c>
      <c r="Q9778">
        <v>2199.02</v>
      </c>
      <c r="R9778">
        <v>1671.49</v>
      </c>
      <c r="S9778">
        <v>527.53</v>
      </c>
    </row>
    <row r="9779" spans="1:19" hidden="1" x14ac:dyDescent="0.35">
      <c r="A9779" s="1">
        <v>45650</v>
      </c>
      <c r="B9779">
        <v>2024</v>
      </c>
      <c r="C9779" t="s">
        <v>7166</v>
      </c>
      <c r="D9779">
        <v>12</v>
      </c>
      <c r="E9779" t="s">
        <v>8915</v>
      </c>
      <c r="F9779" t="s">
        <v>29</v>
      </c>
      <c r="G9779" t="s">
        <v>30</v>
      </c>
      <c r="H9779" t="s">
        <v>109</v>
      </c>
      <c r="I9779" t="s">
        <v>24</v>
      </c>
      <c r="J9779" t="s">
        <v>32</v>
      </c>
      <c r="K9779" t="s">
        <v>26</v>
      </c>
      <c r="L9779" t="s">
        <v>27</v>
      </c>
      <c r="M9779" t="s">
        <v>9693</v>
      </c>
      <c r="N9779">
        <v>4</v>
      </c>
      <c r="O9779">
        <v>884.75</v>
      </c>
      <c r="P9779" s="2">
        <v>3.4602587413423258E-2</v>
      </c>
      <c r="Q9779">
        <v>3416.54</v>
      </c>
      <c r="R9779">
        <v>2663.59</v>
      </c>
      <c r="S9779">
        <v>752.95</v>
      </c>
    </row>
    <row r="9780" spans="1:19" hidden="1" x14ac:dyDescent="0.35">
      <c r="A9780" s="1">
        <v>45650</v>
      </c>
      <c r="B9780">
        <v>2024</v>
      </c>
      <c r="C9780" t="s">
        <v>7166</v>
      </c>
      <c r="D9780">
        <v>12</v>
      </c>
      <c r="E9780" t="s">
        <v>8915</v>
      </c>
      <c r="F9780" t="s">
        <v>54</v>
      </c>
      <c r="G9780" t="s">
        <v>161</v>
      </c>
      <c r="H9780" t="s">
        <v>178</v>
      </c>
      <c r="I9780" t="s">
        <v>24</v>
      </c>
      <c r="J9780" t="s">
        <v>25</v>
      </c>
      <c r="K9780" t="s">
        <v>63</v>
      </c>
      <c r="L9780" t="s">
        <v>64</v>
      </c>
      <c r="M9780" t="s">
        <v>9694</v>
      </c>
      <c r="N9780">
        <v>2</v>
      </c>
      <c r="O9780">
        <v>67.239999999999995</v>
      </c>
      <c r="P9780" s="2">
        <v>1.1059681483393881E-2</v>
      </c>
      <c r="Q9780">
        <v>132.99</v>
      </c>
      <c r="R9780">
        <v>85.48</v>
      </c>
      <c r="S9780">
        <v>47.51</v>
      </c>
    </row>
    <row r="9781" spans="1:19" hidden="1" x14ac:dyDescent="0.35">
      <c r="A9781" s="1">
        <v>45650</v>
      </c>
      <c r="B9781">
        <v>2024</v>
      </c>
      <c r="C9781" t="s">
        <v>7166</v>
      </c>
      <c r="D9781">
        <v>12</v>
      </c>
      <c r="E9781" t="s">
        <v>8915</v>
      </c>
      <c r="F9781" t="s">
        <v>29</v>
      </c>
      <c r="G9781" t="s">
        <v>71</v>
      </c>
      <c r="H9781" t="s">
        <v>139</v>
      </c>
      <c r="I9781" t="s">
        <v>39</v>
      </c>
      <c r="J9781" t="s">
        <v>25</v>
      </c>
      <c r="K9781" t="s">
        <v>68</v>
      </c>
      <c r="L9781" t="s">
        <v>69</v>
      </c>
      <c r="M9781" t="s">
        <v>9695</v>
      </c>
      <c r="N9781">
        <v>1</v>
      </c>
      <c r="O9781">
        <v>91.41</v>
      </c>
      <c r="P9781" s="2">
        <v>9.544698051485398E-2</v>
      </c>
      <c r="Q9781">
        <v>82.69</v>
      </c>
      <c r="R9781">
        <v>63.1</v>
      </c>
      <c r="S9781">
        <v>19.59</v>
      </c>
    </row>
    <row r="9782" spans="1:19" hidden="1" x14ac:dyDescent="0.35">
      <c r="A9782" s="1">
        <v>45650</v>
      </c>
      <c r="B9782">
        <v>2024</v>
      </c>
      <c r="C9782" t="s">
        <v>7166</v>
      </c>
      <c r="D9782">
        <v>12</v>
      </c>
      <c r="E9782" t="s">
        <v>8915</v>
      </c>
      <c r="F9782" t="s">
        <v>21</v>
      </c>
      <c r="G9782" t="s">
        <v>88</v>
      </c>
      <c r="H9782" t="s">
        <v>89</v>
      </c>
      <c r="I9782" t="s">
        <v>39</v>
      </c>
      <c r="J9782" t="s">
        <v>25</v>
      </c>
      <c r="K9782" t="s">
        <v>26</v>
      </c>
      <c r="L9782" t="s">
        <v>77</v>
      </c>
      <c r="M9782" t="s">
        <v>9696</v>
      </c>
      <c r="N9782">
        <v>2</v>
      </c>
      <c r="O9782">
        <v>338.88</v>
      </c>
      <c r="P9782" s="2">
        <v>3.543576744832945E-2</v>
      </c>
      <c r="Q9782">
        <v>653.74</v>
      </c>
      <c r="R9782">
        <v>425.26</v>
      </c>
      <c r="S9782">
        <v>228.48</v>
      </c>
    </row>
    <row r="9783" spans="1:19" hidden="1" x14ac:dyDescent="0.35">
      <c r="A9783" s="1">
        <v>45650</v>
      </c>
      <c r="B9783">
        <v>2024</v>
      </c>
      <c r="C9783" t="s">
        <v>7166</v>
      </c>
      <c r="D9783">
        <v>12</v>
      </c>
      <c r="E9783" t="s">
        <v>8915</v>
      </c>
      <c r="F9783" t="s">
        <v>54</v>
      </c>
      <c r="G9783" t="s">
        <v>55</v>
      </c>
      <c r="H9783" t="s">
        <v>56</v>
      </c>
      <c r="I9783" t="s">
        <v>39</v>
      </c>
      <c r="J9783" t="s">
        <v>25</v>
      </c>
      <c r="K9783" t="s">
        <v>68</v>
      </c>
      <c r="L9783" t="s">
        <v>69</v>
      </c>
      <c r="M9783" t="s">
        <v>8402</v>
      </c>
      <c r="N9783">
        <v>2</v>
      </c>
      <c r="O9783">
        <v>53.87</v>
      </c>
      <c r="P9783" s="2">
        <v>5.9328545778377213E-2</v>
      </c>
      <c r="Q9783">
        <v>101.35</v>
      </c>
      <c r="R9783">
        <v>61.24</v>
      </c>
      <c r="S9783">
        <v>40.11</v>
      </c>
    </row>
    <row r="9784" spans="1:19" x14ac:dyDescent="0.35">
      <c r="A9784" s="1">
        <v>45650</v>
      </c>
      <c r="B9784">
        <v>2024</v>
      </c>
      <c r="C9784" t="s">
        <v>7166</v>
      </c>
      <c r="D9784">
        <v>12</v>
      </c>
      <c r="E9784" t="s">
        <v>8915</v>
      </c>
      <c r="F9784" t="s">
        <v>54</v>
      </c>
      <c r="G9784" t="s">
        <v>55</v>
      </c>
      <c r="H9784" t="s">
        <v>56</v>
      </c>
      <c r="I9784" t="s">
        <v>24</v>
      </c>
      <c r="J9784" t="s">
        <v>25</v>
      </c>
      <c r="K9784" t="s">
        <v>26</v>
      </c>
      <c r="L9784" t="s">
        <v>27</v>
      </c>
      <c r="M9784" t="s">
        <v>9697</v>
      </c>
      <c r="N9784">
        <v>2</v>
      </c>
      <c r="O9784">
        <v>700.26</v>
      </c>
      <c r="P9784" s="2">
        <v>0</v>
      </c>
      <c r="Q9784">
        <v>1400.52</v>
      </c>
      <c r="R9784">
        <v>897.46</v>
      </c>
      <c r="S9784">
        <v>503.06</v>
      </c>
    </row>
    <row r="9785" spans="1:19" hidden="1" x14ac:dyDescent="0.35">
      <c r="A9785" s="1">
        <v>45650</v>
      </c>
      <c r="B9785">
        <v>2024</v>
      </c>
      <c r="C9785" t="s">
        <v>7166</v>
      </c>
      <c r="D9785">
        <v>12</v>
      </c>
      <c r="E9785" t="s">
        <v>8915</v>
      </c>
      <c r="F9785" t="s">
        <v>21</v>
      </c>
      <c r="G9785" t="s">
        <v>88</v>
      </c>
      <c r="H9785" t="s">
        <v>89</v>
      </c>
      <c r="I9785" t="s">
        <v>39</v>
      </c>
      <c r="J9785" t="s">
        <v>25</v>
      </c>
      <c r="K9785" t="s">
        <v>63</v>
      </c>
      <c r="L9785" t="s">
        <v>136</v>
      </c>
      <c r="M9785" t="s">
        <v>9698</v>
      </c>
      <c r="N9785">
        <v>1</v>
      </c>
      <c r="O9785">
        <v>45.76</v>
      </c>
      <c r="P9785" s="2">
        <v>0.10862405397932109</v>
      </c>
      <c r="Q9785">
        <v>40.79</v>
      </c>
      <c r="R9785">
        <v>30.16</v>
      </c>
      <c r="S9785">
        <v>10.63</v>
      </c>
    </row>
    <row r="9786" spans="1:19" hidden="1" x14ac:dyDescent="0.35">
      <c r="A9786" s="1">
        <v>45650</v>
      </c>
      <c r="B9786">
        <v>2024</v>
      </c>
      <c r="C9786" t="s">
        <v>7166</v>
      </c>
      <c r="D9786">
        <v>12</v>
      </c>
      <c r="E9786" t="s">
        <v>8915</v>
      </c>
      <c r="F9786" t="s">
        <v>74</v>
      </c>
      <c r="G9786" t="s">
        <v>75</v>
      </c>
      <c r="H9786" t="s">
        <v>391</v>
      </c>
      <c r="I9786" t="s">
        <v>24</v>
      </c>
      <c r="J9786" t="s">
        <v>25</v>
      </c>
      <c r="K9786" t="s">
        <v>26</v>
      </c>
      <c r="L9786" t="s">
        <v>77</v>
      </c>
      <c r="M9786" t="s">
        <v>9699</v>
      </c>
      <c r="N9786">
        <v>3</v>
      </c>
      <c r="O9786">
        <v>1040.8599999999999</v>
      </c>
      <c r="P9786" s="2">
        <v>3.7097259914479583E-2</v>
      </c>
      <c r="Q9786">
        <v>3006.74</v>
      </c>
      <c r="R9786">
        <v>2199.36</v>
      </c>
      <c r="S9786">
        <v>807.38</v>
      </c>
    </row>
    <row r="9787" spans="1:19" hidden="1" x14ac:dyDescent="0.35">
      <c r="A9787" s="1">
        <v>45650</v>
      </c>
      <c r="B9787">
        <v>2024</v>
      </c>
      <c r="C9787" t="s">
        <v>7166</v>
      </c>
      <c r="D9787">
        <v>12</v>
      </c>
      <c r="E9787" t="s">
        <v>8915</v>
      </c>
      <c r="F9787" t="s">
        <v>29</v>
      </c>
      <c r="G9787" t="s">
        <v>30</v>
      </c>
      <c r="H9787" t="s">
        <v>107</v>
      </c>
      <c r="I9787" t="s">
        <v>62</v>
      </c>
      <c r="J9787" t="s">
        <v>25</v>
      </c>
      <c r="K9787" t="s">
        <v>48</v>
      </c>
      <c r="L9787" t="s">
        <v>235</v>
      </c>
      <c r="M9787" t="s">
        <v>9700</v>
      </c>
      <c r="N9787">
        <v>7</v>
      </c>
      <c r="O9787">
        <v>1519.99</v>
      </c>
      <c r="P9787" s="2">
        <v>5.8949616038754947E-2</v>
      </c>
      <c r="Q9787">
        <v>10012.709999999999</v>
      </c>
      <c r="R9787">
        <v>6778.99</v>
      </c>
      <c r="S9787">
        <v>3233.72</v>
      </c>
    </row>
    <row r="9788" spans="1:19" hidden="1" x14ac:dyDescent="0.35">
      <c r="A9788" s="1">
        <v>45650</v>
      </c>
      <c r="B9788">
        <v>2024</v>
      </c>
      <c r="C9788" t="s">
        <v>7166</v>
      </c>
      <c r="D9788">
        <v>12</v>
      </c>
      <c r="E9788" t="s">
        <v>8915</v>
      </c>
      <c r="F9788" t="s">
        <v>45</v>
      </c>
      <c r="G9788" t="s">
        <v>66</v>
      </c>
      <c r="H9788" t="s">
        <v>67</v>
      </c>
      <c r="I9788" t="s">
        <v>39</v>
      </c>
      <c r="J9788" t="s">
        <v>25</v>
      </c>
      <c r="K9788" t="s">
        <v>68</v>
      </c>
      <c r="L9788" t="s">
        <v>69</v>
      </c>
      <c r="M9788" t="s">
        <v>9701</v>
      </c>
      <c r="N9788">
        <v>1</v>
      </c>
      <c r="O9788">
        <v>92.71</v>
      </c>
      <c r="P9788" s="2">
        <v>2.8003085533682019E-2</v>
      </c>
      <c r="Q9788">
        <v>90.11</v>
      </c>
      <c r="R9788">
        <v>55.96</v>
      </c>
      <c r="S9788">
        <v>34.15</v>
      </c>
    </row>
    <row r="9789" spans="1:19" hidden="1" x14ac:dyDescent="0.35">
      <c r="A9789" s="1">
        <v>45650</v>
      </c>
      <c r="B9789">
        <v>2024</v>
      </c>
      <c r="C9789" t="s">
        <v>7166</v>
      </c>
      <c r="D9789">
        <v>12</v>
      </c>
      <c r="E9789" t="s">
        <v>8915</v>
      </c>
      <c r="F9789" t="s">
        <v>21</v>
      </c>
      <c r="G9789" t="s">
        <v>51</v>
      </c>
      <c r="H9789" t="s">
        <v>185</v>
      </c>
      <c r="I9789" t="s">
        <v>39</v>
      </c>
      <c r="J9789" t="s">
        <v>25</v>
      </c>
      <c r="K9789" t="s">
        <v>48</v>
      </c>
      <c r="L9789" t="s">
        <v>196</v>
      </c>
      <c r="M9789" t="s">
        <v>9702</v>
      </c>
      <c r="N9789">
        <v>1</v>
      </c>
      <c r="O9789">
        <v>346.52</v>
      </c>
      <c r="P9789" s="2">
        <v>5.2880572708371203E-2</v>
      </c>
      <c r="Q9789">
        <v>328.2</v>
      </c>
      <c r="R9789">
        <v>220.25</v>
      </c>
      <c r="S9789">
        <v>107.95</v>
      </c>
    </row>
    <row r="9790" spans="1:19" hidden="1" x14ac:dyDescent="0.35">
      <c r="A9790" s="1">
        <v>45650</v>
      </c>
      <c r="B9790">
        <v>2024</v>
      </c>
      <c r="C9790" t="s">
        <v>7166</v>
      </c>
      <c r="D9790">
        <v>12</v>
      </c>
      <c r="E9790" t="s">
        <v>8915</v>
      </c>
      <c r="F9790" t="s">
        <v>36</v>
      </c>
      <c r="G9790" t="s">
        <v>60</v>
      </c>
      <c r="H9790" t="s">
        <v>159</v>
      </c>
      <c r="I9790" t="s">
        <v>24</v>
      </c>
      <c r="J9790" t="s">
        <v>32</v>
      </c>
      <c r="K9790" t="s">
        <v>63</v>
      </c>
      <c r="L9790" t="s">
        <v>111</v>
      </c>
      <c r="M9790" t="s">
        <v>9703</v>
      </c>
      <c r="N9790">
        <v>4</v>
      </c>
      <c r="O9790">
        <v>156.66999999999999</v>
      </c>
      <c r="P9790" s="2">
        <v>8.6473650414395559E-2</v>
      </c>
      <c r="Q9790">
        <v>572.49</v>
      </c>
      <c r="R9790">
        <v>360.98</v>
      </c>
      <c r="S9790">
        <v>211.51</v>
      </c>
    </row>
    <row r="9791" spans="1:19" hidden="1" x14ac:dyDescent="0.35">
      <c r="A9791" s="1">
        <v>45650</v>
      </c>
      <c r="B9791">
        <v>2024</v>
      </c>
      <c r="C9791" t="s">
        <v>7166</v>
      </c>
      <c r="D9791">
        <v>12</v>
      </c>
      <c r="E9791" t="s">
        <v>8915</v>
      </c>
      <c r="F9791" t="s">
        <v>21</v>
      </c>
      <c r="G9791" t="s">
        <v>88</v>
      </c>
      <c r="H9791" t="s">
        <v>313</v>
      </c>
      <c r="I9791" t="s">
        <v>24</v>
      </c>
      <c r="J9791" t="s">
        <v>25</v>
      </c>
      <c r="K9791" t="s">
        <v>63</v>
      </c>
      <c r="L9791" t="s">
        <v>136</v>
      </c>
      <c r="M9791" t="s">
        <v>9704</v>
      </c>
      <c r="N9791">
        <v>1</v>
      </c>
      <c r="O9791">
        <v>45.59</v>
      </c>
      <c r="P9791" s="2">
        <v>0.13777369699230349</v>
      </c>
      <c r="Q9791">
        <v>39.31</v>
      </c>
      <c r="R9791">
        <v>30.9</v>
      </c>
      <c r="S9791">
        <v>8.41</v>
      </c>
    </row>
    <row r="9792" spans="1:19" hidden="1" x14ac:dyDescent="0.35">
      <c r="A9792" s="1">
        <v>45650</v>
      </c>
      <c r="B9792">
        <v>2024</v>
      </c>
      <c r="C9792" t="s">
        <v>7166</v>
      </c>
      <c r="D9792">
        <v>12</v>
      </c>
      <c r="E9792" t="s">
        <v>8915</v>
      </c>
      <c r="F9792" t="s">
        <v>74</v>
      </c>
      <c r="G9792" t="s">
        <v>143</v>
      </c>
      <c r="H9792" t="s">
        <v>31</v>
      </c>
      <c r="I9792" t="s">
        <v>39</v>
      </c>
      <c r="J9792" t="s">
        <v>32</v>
      </c>
      <c r="K9792" t="s">
        <v>26</v>
      </c>
      <c r="L9792" t="s">
        <v>43</v>
      </c>
      <c r="M9792" t="s">
        <v>9705</v>
      </c>
      <c r="N9792">
        <v>6</v>
      </c>
      <c r="O9792">
        <v>1566.98</v>
      </c>
      <c r="P9792" s="2">
        <v>7.6401061769607301E-2</v>
      </c>
      <c r="Q9792">
        <v>8683.57</v>
      </c>
      <c r="R9792">
        <v>6431.09</v>
      </c>
      <c r="S9792">
        <v>2252.48</v>
      </c>
    </row>
    <row r="9793" spans="1:19" hidden="1" x14ac:dyDescent="0.35">
      <c r="A9793" s="1">
        <v>45650</v>
      </c>
      <c r="B9793">
        <v>2024</v>
      </c>
      <c r="C9793" t="s">
        <v>7166</v>
      </c>
      <c r="D9793">
        <v>12</v>
      </c>
      <c r="E9793" t="s">
        <v>8915</v>
      </c>
      <c r="F9793" t="s">
        <v>45</v>
      </c>
      <c r="G9793" t="s">
        <v>46</v>
      </c>
      <c r="H9793" t="s">
        <v>200</v>
      </c>
      <c r="I9793" t="s">
        <v>39</v>
      </c>
      <c r="J9793" t="s">
        <v>25</v>
      </c>
      <c r="K9793" t="s">
        <v>68</v>
      </c>
      <c r="L9793" t="s">
        <v>69</v>
      </c>
      <c r="M9793" t="s">
        <v>9706</v>
      </c>
      <c r="N9793">
        <v>2</v>
      </c>
      <c r="O9793">
        <v>62.45</v>
      </c>
      <c r="P9793" s="2">
        <v>0.1122095871573561</v>
      </c>
      <c r="Q9793">
        <v>110.89</v>
      </c>
      <c r="R9793">
        <v>87.18</v>
      </c>
      <c r="S9793">
        <v>23.71</v>
      </c>
    </row>
    <row r="9794" spans="1:19" hidden="1" x14ac:dyDescent="0.35">
      <c r="A9794" s="1">
        <v>45650</v>
      </c>
      <c r="B9794">
        <v>2024</v>
      </c>
      <c r="C9794" t="s">
        <v>7166</v>
      </c>
      <c r="D9794">
        <v>12</v>
      </c>
      <c r="E9794" t="s">
        <v>8915</v>
      </c>
      <c r="F9794" t="s">
        <v>21</v>
      </c>
      <c r="G9794" t="s">
        <v>88</v>
      </c>
      <c r="H9794" t="s">
        <v>130</v>
      </c>
      <c r="I9794" t="s">
        <v>39</v>
      </c>
      <c r="J9794" t="s">
        <v>25</v>
      </c>
      <c r="K9794" t="s">
        <v>33</v>
      </c>
      <c r="L9794" t="s">
        <v>34</v>
      </c>
      <c r="M9794" t="s">
        <v>9707</v>
      </c>
      <c r="N9794">
        <v>3</v>
      </c>
      <c r="O9794">
        <v>369.28</v>
      </c>
      <c r="P9794" s="2">
        <v>5.7256144749348599E-2</v>
      </c>
      <c r="Q9794">
        <v>1044.4100000000001</v>
      </c>
      <c r="R9794">
        <v>800.65</v>
      </c>
      <c r="S9794">
        <v>243.76</v>
      </c>
    </row>
    <row r="9795" spans="1:19" hidden="1" x14ac:dyDescent="0.35">
      <c r="A9795" s="1">
        <v>45650</v>
      </c>
      <c r="B9795">
        <v>2024</v>
      </c>
      <c r="C9795" t="s">
        <v>7166</v>
      </c>
      <c r="D9795">
        <v>12</v>
      </c>
      <c r="E9795" t="s">
        <v>8915</v>
      </c>
      <c r="F9795" t="s">
        <v>45</v>
      </c>
      <c r="G9795" t="s">
        <v>66</v>
      </c>
      <c r="H9795" t="s">
        <v>104</v>
      </c>
      <c r="I9795" t="s">
        <v>24</v>
      </c>
      <c r="J9795" t="s">
        <v>25</v>
      </c>
      <c r="K9795" t="s">
        <v>48</v>
      </c>
      <c r="L9795" t="s">
        <v>235</v>
      </c>
      <c r="M9795" t="s">
        <v>9708</v>
      </c>
      <c r="N9795">
        <v>3</v>
      </c>
      <c r="O9795">
        <v>475.36</v>
      </c>
      <c r="P9795" s="2">
        <v>7.491170387769891E-2</v>
      </c>
      <c r="Q9795">
        <v>1319.25</v>
      </c>
      <c r="R9795">
        <v>1011.78</v>
      </c>
      <c r="S9795">
        <v>307.47000000000003</v>
      </c>
    </row>
    <row r="9796" spans="1:19" hidden="1" x14ac:dyDescent="0.35">
      <c r="A9796" s="1">
        <v>45650</v>
      </c>
      <c r="B9796">
        <v>2024</v>
      </c>
      <c r="C9796" t="s">
        <v>7166</v>
      </c>
      <c r="D9796">
        <v>12</v>
      </c>
      <c r="E9796" t="s">
        <v>8915</v>
      </c>
      <c r="F9796" t="s">
        <v>54</v>
      </c>
      <c r="G9796" t="s">
        <v>55</v>
      </c>
      <c r="H9796" t="s">
        <v>56</v>
      </c>
      <c r="I9796" t="s">
        <v>39</v>
      </c>
      <c r="J9796" t="s">
        <v>25</v>
      </c>
      <c r="K9796" t="s">
        <v>63</v>
      </c>
      <c r="L9796" t="s">
        <v>140</v>
      </c>
      <c r="M9796" t="s">
        <v>9709</v>
      </c>
      <c r="N9796">
        <v>3</v>
      </c>
      <c r="O9796">
        <v>266.08</v>
      </c>
      <c r="P9796" s="2">
        <v>5.7029481449453232E-2</v>
      </c>
      <c r="Q9796">
        <v>752.72</v>
      </c>
      <c r="R9796">
        <v>494.55</v>
      </c>
      <c r="S9796">
        <v>258.17</v>
      </c>
    </row>
    <row r="9797" spans="1:19" hidden="1" x14ac:dyDescent="0.35">
      <c r="A9797" s="1">
        <v>45650</v>
      </c>
      <c r="B9797">
        <v>2024</v>
      </c>
      <c r="C9797" t="s">
        <v>7166</v>
      </c>
      <c r="D9797">
        <v>12</v>
      </c>
      <c r="E9797" t="s">
        <v>8915</v>
      </c>
      <c r="F9797" t="s">
        <v>21</v>
      </c>
      <c r="G9797" t="s">
        <v>88</v>
      </c>
      <c r="H9797" t="s">
        <v>89</v>
      </c>
      <c r="I9797" t="s">
        <v>62</v>
      </c>
      <c r="J9797" t="s">
        <v>25</v>
      </c>
      <c r="K9797" t="s">
        <v>57</v>
      </c>
      <c r="L9797" t="s">
        <v>105</v>
      </c>
      <c r="M9797" t="s">
        <v>9710</v>
      </c>
      <c r="N9797">
        <v>5</v>
      </c>
      <c r="O9797">
        <v>714.45</v>
      </c>
      <c r="P9797" s="2">
        <v>8.0481845029711452E-2</v>
      </c>
      <c r="Q9797">
        <v>3284.75</v>
      </c>
      <c r="R9797">
        <v>2515.96</v>
      </c>
      <c r="S9797">
        <v>768.79</v>
      </c>
    </row>
    <row r="9798" spans="1:19" hidden="1" x14ac:dyDescent="0.35">
      <c r="A9798" s="1">
        <v>45650</v>
      </c>
      <c r="B9798">
        <v>2024</v>
      </c>
      <c r="C9798" t="s">
        <v>7166</v>
      </c>
      <c r="D9798">
        <v>12</v>
      </c>
      <c r="E9798" t="s">
        <v>8915</v>
      </c>
      <c r="F9798" t="s">
        <v>45</v>
      </c>
      <c r="G9798" t="s">
        <v>81</v>
      </c>
      <c r="H9798" t="s">
        <v>245</v>
      </c>
      <c r="I9798" t="s">
        <v>39</v>
      </c>
      <c r="J9798" t="s">
        <v>25</v>
      </c>
      <c r="K9798" t="s">
        <v>57</v>
      </c>
      <c r="L9798" t="s">
        <v>105</v>
      </c>
      <c r="M9798" t="s">
        <v>9711</v>
      </c>
      <c r="N9798">
        <v>1</v>
      </c>
      <c r="O9798">
        <v>687.2</v>
      </c>
      <c r="P9798" s="2">
        <v>5.6845950851385323E-2</v>
      </c>
      <c r="Q9798">
        <v>648.14</v>
      </c>
      <c r="R9798">
        <v>499.91</v>
      </c>
      <c r="S9798">
        <v>148.22999999999999</v>
      </c>
    </row>
    <row r="9799" spans="1:19" hidden="1" x14ac:dyDescent="0.35">
      <c r="A9799" s="1">
        <v>45650</v>
      </c>
      <c r="B9799">
        <v>2024</v>
      </c>
      <c r="C9799" t="s">
        <v>7166</v>
      </c>
      <c r="D9799">
        <v>12</v>
      </c>
      <c r="E9799" t="s">
        <v>8915</v>
      </c>
      <c r="F9799" t="s">
        <v>36</v>
      </c>
      <c r="G9799" t="s">
        <v>95</v>
      </c>
      <c r="H9799" t="s">
        <v>102</v>
      </c>
      <c r="I9799" t="s">
        <v>39</v>
      </c>
      <c r="J9799" t="s">
        <v>25</v>
      </c>
      <c r="K9799" t="s">
        <v>63</v>
      </c>
      <c r="L9799" t="s">
        <v>111</v>
      </c>
      <c r="M9799" t="s">
        <v>9712</v>
      </c>
      <c r="N9799">
        <v>2</v>
      </c>
      <c r="O9799">
        <v>89.2</v>
      </c>
      <c r="P9799" s="2">
        <v>5.9736603922850497E-2</v>
      </c>
      <c r="Q9799">
        <v>167.74</v>
      </c>
      <c r="R9799">
        <v>121.84</v>
      </c>
      <c r="S9799">
        <v>45.9</v>
      </c>
    </row>
    <row r="9800" spans="1:19" hidden="1" x14ac:dyDescent="0.35">
      <c r="A9800" s="1">
        <v>45650</v>
      </c>
      <c r="B9800">
        <v>2024</v>
      </c>
      <c r="C9800" t="s">
        <v>7166</v>
      </c>
      <c r="D9800">
        <v>12</v>
      </c>
      <c r="E9800" t="s">
        <v>8915</v>
      </c>
      <c r="F9800" t="s">
        <v>36</v>
      </c>
      <c r="G9800" t="s">
        <v>95</v>
      </c>
      <c r="H9800" t="s">
        <v>96</v>
      </c>
      <c r="I9800" t="s">
        <v>39</v>
      </c>
      <c r="J9800" t="s">
        <v>32</v>
      </c>
      <c r="K9800" t="s">
        <v>26</v>
      </c>
      <c r="L9800" t="s">
        <v>43</v>
      </c>
      <c r="M9800" t="s">
        <v>9713</v>
      </c>
      <c r="N9800">
        <v>4</v>
      </c>
      <c r="O9800">
        <v>1869.74</v>
      </c>
      <c r="P9800" s="2">
        <v>0.17265026282395529</v>
      </c>
      <c r="Q9800">
        <v>6187.72</v>
      </c>
      <c r="R9800">
        <v>5438.38</v>
      </c>
      <c r="S9800">
        <v>749.34</v>
      </c>
    </row>
    <row r="9801" spans="1:19" hidden="1" x14ac:dyDescent="0.35">
      <c r="A9801" s="1">
        <v>45650</v>
      </c>
      <c r="B9801">
        <v>2024</v>
      </c>
      <c r="C9801" t="s">
        <v>7166</v>
      </c>
      <c r="D9801">
        <v>12</v>
      </c>
      <c r="E9801" t="s">
        <v>8915</v>
      </c>
      <c r="F9801" t="s">
        <v>29</v>
      </c>
      <c r="G9801" t="s">
        <v>91</v>
      </c>
      <c r="H9801" t="s">
        <v>134</v>
      </c>
      <c r="I9801" t="s">
        <v>39</v>
      </c>
      <c r="J9801" t="s">
        <v>25</v>
      </c>
      <c r="K9801" t="s">
        <v>48</v>
      </c>
      <c r="L9801" t="s">
        <v>235</v>
      </c>
      <c r="M9801" t="s">
        <v>834</v>
      </c>
      <c r="N9801">
        <v>1</v>
      </c>
      <c r="O9801">
        <v>1984.19</v>
      </c>
      <c r="P9801" s="2">
        <v>1.1744313461970839E-2</v>
      </c>
      <c r="Q9801">
        <v>1960.89</v>
      </c>
      <c r="R9801">
        <v>1430.06</v>
      </c>
      <c r="S9801">
        <v>530.83000000000004</v>
      </c>
    </row>
    <row r="9802" spans="1:19" hidden="1" x14ac:dyDescent="0.35">
      <c r="A9802" s="1">
        <v>45651</v>
      </c>
      <c r="B9802">
        <v>2024</v>
      </c>
      <c r="C9802" t="s">
        <v>7166</v>
      </c>
      <c r="D9802">
        <v>12</v>
      </c>
      <c r="E9802" t="s">
        <v>8915</v>
      </c>
      <c r="F9802" t="s">
        <v>36</v>
      </c>
      <c r="G9802" t="s">
        <v>60</v>
      </c>
      <c r="H9802" t="s">
        <v>61</v>
      </c>
      <c r="I9802" t="s">
        <v>24</v>
      </c>
      <c r="J9802" t="s">
        <v>32</v>
      </c>
      <c r="K9802" t="s">
        <v>33</v>
      </c>
      <c r="L9802" t="s">
        <v>40</v>
      </c>
      <c r="M9802" t="s">
        <v>9714</v>
      </c>
      <c r="N9802">
        <v>1</v>
      </c>
      <c r="O9802">
        <v>273.61</v>
      </c>
      <c r="P9802" s="2">
        <v>2.6156877094583919E-2</v>
      </c>
      <c r="Q9802">
        <v>266.45</v>
      </c>
      <c r="R9802">
        <v>203.1</v>
      </c>
      <c r="S9802">
        <v>63.35</v>
      </c>
    </row>
    <row r="9803" spans="1:19" hidden="1" x14ac:dyDescent="0.35">
      <c r="A9803" s="1">
        <v>45651</v>
      </c>
      <c r="B9803">
        <v>2024</v>
      </c>
      <c r="C9803" t="s">
        <v>7166</v>
      </c>
      <c r="D9803">
        <v>12</v>
      </c>
      <c r="E9803" t="s">
        <v>8915</v>
      </c>
      <c r="F9803" t="s">
        <v>54</v>
      </c>
      <c r="G9803" t="s">
        <v>145</v>
      </c>
      <c r="H9803" t="s">
        <v>164</v>
      </c>
      <c r="I9803" t="s">
        <v>39</v>
      </c>
      <c r="J9803" t="s">
        <v>25</v>
      </c>
      <c r="K9803" t="s">
        <v>68</v>
      </c>
      <c r="L9803" t="s">
        <v>155</v>
      </c>
      <c r="M9803" t="s">
        <v>9715</v>
      </c>
      <c r="N9803">
        <v>1</v>
      </c>
      <c r="O9803">
        <v>75.02</v>
      </c>
      <c r="P9803" s="2">
        <v>0.10548368953960061</v>
      </c>
      <c r="Q9803">
        <v>67.11</v>
      </c>
      <c r="R9803">
        <v>43.33</v>
      </c>
      <c r="S9803">
        <v>23.78</v>
      </c>
    </row>
    <row r="9804" spans="1:19" hidden="1" x14ac:dyDescent="0.35">
      <c r="A9804" s="1">
        <v>45651</v>
      </c>
      <c r="B9804">
        <v>2024</v>
      </c>
      <c r="C9804" t="s">
        <v>7166</v>
      </c>
      <c r="D9804">
        <v>12</v>
      </c>
      <c r="E9804" t="s">
        <v>8915</v>
      </c>
      <c r="F9804" t="s">
        <v>29</v>
      </c>
      <c r="G9804" t="s">
        <v>30</v>
      </c>
      <c r="H9804" t="s">
        <v>109</v>
      </c>
      <c r="I9804" t="s">
        <v>39</v>
      </c>
      <c r="J9804" t="s">
        <v>32</v>
      </c>
      <c r="K9804" t="s">
        <v>26</v>
      </c>
      <c r="L9804" t="s">
        <v>43</v>
      </c>
      <c r="M9804" t="s">
        <v>9716</v>
      </c>
      <c r="N9804">
        <v>2</v>
      </c>
      <c r="O9804">
        <v>1671.77</v>
      </c>
      <c r="P9804" s="2">
        <v>0.18527023572575979</v>
      </c>
      <c r="Q9804">
        <v>2724.08</v>
      </c>
      <c r="R9804">
        <v>2187.0300000000002</v>
      </c>
      <c r="S9804">
        <v>537.04999999999995</v>
      </c>
    </row>
    <row r="9805" spans="1:19" hidden="1" x14ac:dyDescent="0.35">
      <c r="A9805" s="1">
        <v>45651</v>
      </c>
      <c r="B9805">
        <v>2024</v>
      </c>
      <c r="C9805" t="s">
        <v>7166</v>
      </c>
      <c r="D9805">
        <v>12</v>
      </c>
      <c r="E9805" t="s">
        <v>8915</v>
      </c>
      <c r="F9805" t="s">
        <v>29</v>
      </c>
      <c r="G9805" t="s">
        <v>30</v>
      </c>
      <c r="H9805" t="s">
        <v>107</v>
      </c>
      <c r="I9805" t="s">
        <v>39</v>
      </c>
      <c r="J9805" t="s">
        <v>25</v>
      </c>
      <c r="K9805" t="s">
        <v>63</v>
      </c>
      <c r="L9805" t="s">
        <v>136</v>
      </c>
      <c r="M9805" t="s">
        <v>9717</v>
      </c>
      <c r="N9805">
        <v>1</v>
      </c>
      <c r="O9805">
        <v>65.63</v>
      </c>
      <c r="P9805" s="2">
        <v>0</v>
      </c>
      <c r="Q9805">
        <v>65.63</v>
      </c>
      <c r="R9805">
        <v>36.78</v>
      </c>
      <c r="S9805">
        <v>28.85</v>
      </c>
    </row>
    <row r="9806" spans="1:19" hidden="1" x14ac:dyDescent="0.35">
      <c r="A9806" s="1">
        <v>45651</v>
      </c>
      <c r="B9806">
        <v>2024</v>
      </c>
      <c r="C9806" t="s">
        <v>7166</v>
      </c>
      <c r="D9806">
        <v>12</v>
      </c>
      <c r="E9806" t="s">
        <v>8915</v>
      </c>
      <c r="F9806" t="s">
        <v>21</v>
      </c>
      <c r="G9806" t="s">
        <v>88</v>
      </c>
      <c r="H9806" t="s">
        <v>130</v>
      </c>
      <c r="I9806" t="s">
        <v>24</v>
      </c>
      <c r="J9806" t="s">
        <v>25</v>
      </c>
      <c r="K9806" t="s">
        <v>48</v>
      </c>
      <c r="L9806" t="s">
        <v>196</v>
      </c>
      <c r="M9806" t="s">
        <v>9718</v>
      </c>
      <c r="N9806">
        <v>2</v>
      </c>
      <c r="O9806">
        <v>425.34</v>
      </c>
      <c r="P9806" s="2">
        <v>0</v>
      </c>
      <c r="Q9806">
        <v>850.68</v>
      </c>
      <c r="R9806">
        <v>551.28</v>
      </c>
      <c r="S9806">
        <v>299.39999999999998</v>
      </c>
    </row>
    <row r="9807" spans="1:19" hidden="1" x14ac:dyDescent="0.35">
      <c r="A9807" s="1">
        <v>45651</v>
      </c>
      <c r="B9807">
        <v>2024</v>
      </c>
      <c r="C9807" t="s">
        <v>7166</v>
      </c>
      <c r="D9807">
        <v>12</v>
      </c>
      <c r="E9807" t="s">
        <v>8915</v>
      </c>
      <c r="F9807" t="s">
        <v>74</v>
      </c>
      <c r="G9807" t="s">
        <v>117</v>
      </c>
      <c r="H9807" t="s">
        <v>118</v>
      </c>
      <c r="I9807" t="s">
        <v>39</v>
      </c>
      <c r="J9807" t="s">
        <v>25</v>
      </c>
      <c r="K9807" t="s">
        <v>26</v>
      </c>
      <c r="L9807" t="s">
        <v>93</v>
      </c>
      <c r="M9807" t="s">
        <v>9719</v>
      </c>
      <c r="N9807">
        <v>5</v>
      </c>
      <c r="O9807">
        <v>202.57</v>
      </c>
      <c r="P9807" s="2">
        <v>6.0804626338439367E-2</v>
      </c>
      <c r="Q9807">
        <v>951.26</v>
      </c>
      <c r="R9807">
        <v>642.61</v>
      </c>
      <c r="S9807">
        <v>308.64999999999998</v>
      </c>
    </row>
    <row r="9808" spans="1:19" hidden="1" x14ac:dyDescent="0.35">
      <c r="A9808" s="1">
        <v>45651</v>
      </c>
      <c r="B9808">
        <v>2024</v>
      </c>
      <c r="C9808" t="s">
        <v>7166</v>
      </c>
      <c r="D9808">
        <v>12</v>
      </c>
      <c r="E9808" t="s">
        <v>8915</v>
      </c>
      <c r="F9808" t="s">
        <v>45</v>
      </c>
      <c r="G9808" t="s">
        <v>81</v>
      </c>
      <c r="H9808" t="s">
        <v>245</v>
      </c>
      <c r="I9808" t="s">
        <v>39</v>
      </c>
      <c r="J9808" t="s">
        <v>25</v>
      </c>
      <c r="K9808" t="s">
        <v>26</v>
      </c>
      <c r="L9808" t="s">
        <v>43</v>
      </c>
      <c r="M9808" t="s">
        <v>9720</v>
      </c>
      <c r="N9808">
        <v>1</v>
      </c>
      <c r="O9808">
        <v>1392.86</v>
      </c>
      <c r="P9808" s="2">
        <v>4.3111732106614703E-2</v>
      </c>
      <c r="Q9808">
        <v>1332.81</v>
      </c>
      <c r="R9808">
        <v>1032.52</v>
      </c>
      <c r="S9808">
        <v>300.29000000000002</v>
      </c>
    </row>
    <row r="9809" spans="1:19" hidden="1" x14ac:dyDescent="0.35">
      <c r="A9809" s="1">
        <v>45651</v>
      </c>
      <c r="B9809">
        <v>2024</v>
      </c>
      <c r="C9809" t="s">
        <v>7166</v>
      </c>
      <c r="D9809">
        <v>12</v>
      </c>
      <c r="E9809" t="s">
        <v>8915</v>
      </c>
      <c r="F9809" t="s">
        <v>45</v>
      </c>
      <c r="G9809" t="s">
        <v>81</v>
      </c>
      <c r="H9809" t="s">
        <v>176</v>
      </c>
      <c r="I9809" t="s">
        <v>39</v>
      </c>
      <c r="J9809" t="s">
        <v>32</v>
      </c>
      <c r="K9809" t="s">
        <v>68</v>
      </c>
      <c r="L9809" t="s">
        <v>155</v>
      </c>
      <c r="M9809" t="s">
        <v>9721</v>
      </c>
      <c r="N9809">
        <v>1</v>
      </c>
      <c r="O9809">
        <v>38.090000000000003</v>
      </c>
      <c r="P9809" s="2">
        <v>0.14032176990764619</v>
      </c>
      <c r="Q9809">
        <v>32.75</v>
      </c>
      <c r="R9809">
        <v>21.16</v>
      </c>
      <c r="S9809">
        <v>11.59</v>
      </c>
    </row>
    <row r="9810" spans="1:19" hidden="1" x14ac:dyDescent="0.35">
      <c r="A9810" s="1">
        <v>45651</v>
      </c>
      <c r="B9810">
        <v>2024</v>
      </c>
      <c r="C9810" t="s">
        <v>7166</v>
      </c>
      <c r="D9810">
        <v>12</v>
      </c>
      <c r="E9810" t="s">
        <v>8915</v>
      </c>
      <c r="F9810" t="s">
        <v>45</v>
      </c>
      <c r="G9810" t="s">
        <v>66</v>
      </c>
      <c r="H9810" t="s">
        <v>67</v>
      </c>
      <c r="I9810" t="s">
        <v>24</v>
      </c>
      <c r="J9810" t="s">
        <v>25</v>
      </c>
      <c r="K9810" t="s">
        <v>48</v>
      </c>
      <c r="L9810" t="s">
        <v>49</v>
      </c>
      <c r="M9810" t="s">
        <v>9722</v>
      </c>
      <c r="N9810">
        <v>3</v>
      </c>
      <c r="O9810">
        <v>265.83</v>
      </c>
      <c r="P9810" s="2">
        <v>1.7825062430031392E-2</v>
      </c>
      <c r="Q9810">
        <v>783.27</v>
      </c>
      <c r="R9810">
        <v>539.71</v>
      </c>
      <c r="S9810">
        <v>243.56</v>
      </c>
    </row>
    <row r="9811" spans="1:19" hidden="1" x14ac:dyDescent="0.35">
      <c r="A9811" s="1">
        <v>45651</v>
      </c>
      <c r="B9811">
        <v>2024</v>
      </c>
      <c r="C9811" t="s">
        <v>7166</v>
      </c>
      <c r="D9811">
        <v>12</v>
      </c>
      <c r="E9811" t="s">
        <v>8915</v>
      </c>
      <c r="F9811" t="s">
        <v>45</v>
      </c>
      <c r="G9811" t="s">
        <v>66</v>
      </c>
      <c r="H9811" t="s">
        <v>67</v>
      </c>
      <c r="I9811" t="s">
        <v>39</v>
      </c>
      <c r="J9811" t="s">
        <v>25</v>
      </c>
      <c r="K9811" t="s">
        <v>26</v>
      </c>
      <c r="L9811" t="s">
        <v>43</v>
      </c>
      <c r="M9811" t="s">
        <v>9723</v>
      </c>
      <c r="N9811">
        <v>3</v>
      </c>
      <c r="O9811">
        <v>699.14</v>
      </c>
      <c r="P9811" s="2">
        <v>1.1668077464930539E-2</v>
      </c>
      <c r="Q9811">
        <v>2072.9499999999998</v>
      </c>
      <c r="R9811">
        <v>1557.55</v>
      </c>
      <c r="S9811">
        <v>515.4</v>
      </c>
    </row>
    <row r="9812" spans="1:19" hidden="1" x14ac:dyDescent="0.35">
      <c r="A9812" s="1">
        <v>45651</v>
      </c>
      <c r="B9812">
        <v>2024</v>
      </c>
      <c r="C9812" t="s">
        <v>7166</v>
      </c>
      <c r="D9812">
        <v>12</v>
      </c>
      <c r="E9812" t="s">
        <v>8915</v>
      </c>
      <c r="F9812" t="s">
        <v>45</v>
      </c>
      <c r="G9812" t="s">
        <v>46</v>
      </c>
      <c r="H9812" t="s">
        <v>79</v>
      </c>
      <c r="I9812" t="s">
        <v>39</v>
      </c>
      <c r="J9812" t="s">
        <v>25</v>
      </c>
      <c r="K9812" t="s">
        <v>48</v>
      </c>
      <c r="L9812" t="s">
        <v>196</v>
      </c>
      <c r="M9812" t="s">
        <v>9724</v>
      </c>
      <c r="N9812">
        <v>1</v>
      </c>
      <c r="O9812">
        <v>393.11</v>
      </c>
      <c r="P9812" s="2">
        <v>3.8485040629194361E-2</v>
      </c>
      <c r="Q9812">
        <v>377.98</v>
      </c>
      <c r="R9812">
        <v>245.58</v>
      </c>
      <c r="S9812">
        <v>132.4</v>
      </c>
    </row>
    <row r="9813" spans="1:19" hidden="1" x14ac:dyDescent="0.35">
      <c r="A9813" s="1">
        <v>45651</v>
      </c>
      <c r="B9813">
        <v>2024</v>
      </c>
      <c r="C9813" t="s">
        <v>7166</v>
      </c>
      <c r="D9813">
        <v>12</v>
      </c>
      <c r="E9813" t="s">
        <v>8915</v>
      </c>
      <c r="F9813" t="s">
        <v>29</v>
      </c>
      <c r="G9813" t="s">
        <v>91</v>
      </c>
      <c r="H9813" t="s">
        <v>230</v>
      </c>
      <c r="I9813" t="s">
        <v>24</v>
      </c>
      <c r="J9813" t="s">
        <v>25</v>
      </c>
      <c r="K9813" t="s">
        <v>26</v>
      </c>
      <c r="L9813" t="s">
        <v>43</v>
      </c>
      <c r="M9813" t="s">
        <v>9725</v>
      </c>
      <c r="N9813">
        <v>2</v>
      </c>
      <c r="O9813">
        <v>733.12</v>
      </c>
      <c r="P9813" s="2">
        <v>5.0822219741632757E-2</v>
      </c>
      <c r="Q9813">
        <v>1391.72</v>
      </c>
      <c r="R9813">
        <v>1033.7</v>
      </c>
      <c r="S9813">
        <v>358.02</v>
      </c>
    </row>
    <row r="9814" spans="1:19" hidden="1" x14ac:dyDescent="0.35">
      <c r="A9814" s="1">
        <v>45651</v>
      </c>
      <c r="B9814">
        <v>2024</v>
      </c>
      <c r="C9814" t="s">
        <v>7166</v>
      </c>
      <c r="D9814">
        <v>12</v>
      </c>
      <c r="E9814" t="s">
        <v>8915</v>
      </c>
      <c r="F9814" t="s">
        <v>54</v>
      </c>
      <c r="G9814" t="s">
        <v>145</v>
      </c>
      <c r="H9814" t="s">
        <v>174</v>
      </c>
      <c r="I9814" t="s">
        <v>24</v>
      </c>
      <c r="J9814" t="s">
        <v>25</v>
      </c>
      <c r="K9814" t="s">
        <v>63</v>
      </c>
      <c r="L9814" t="s">
        <v>136</v>
      </c>
      <c r="M9814" t="s">
        <v>9726</v>
      </c>
      <c r="N9814">
        <v>1</v>
      </c>
      <c r="O9814">
        <v>88.39</v>
      </c>
      <c r="P9814" s="2">
        <v>7.8386197669337854E-3</v>
      </c>
      <c r="Q9814">
        <v>87.7</v>
      </c>
      <c r="R9814">
        <v>50.4</v>
      </c>
      <c r="S9814">
        <v>37.299999999999997</v>
      </c>
    </row>
    <row r="9815" spans="1:19" hidden="1" x14ac:dyDescent="0.35">
      <c r="A9815" s="1">
        <v>45651</v>
      </c>
      <c r="B9815">
        <v>2024</v>
      </c>
      <c r="C9815" t="s">
        <v>7166</v>
      </c>
      <c r="D9815">
        <v>12</v>
      </c>
      <c r="E9815" t="s">
        <v>8915</v>
      </c>
      <c r="F9815" t="s">
        <v>29</v>
      </c>
      <c r="G9815" t="s">
        <v>30</v>
      </c>
      <c r="H9815" t="s">
        <v>107</v>
      </c>
      <c r="I9815" t="s">
        <v>39</v>
      </c>
      <c r="J9815" t="s">
        <v>25</v>
      </c>
      <c r="K9815" t="s">
        <v>68</v>
      </c>
      <c r="L9815" t="s">
        <v>69</v>
      </c>
      <c r="M9815" t="s">
        <v>9727</v>
      </c>
      <c r="N9815">
        <v>3</v>
      </c>
      <c r="O9815">
        <v>11.11</v>
      </c>
      <c r="P9815" s="2">
        <v>8.673869157561867E-2</v>
      </c>
      <c r="Q9815">
        <v>30.44</v>
      </c>
      <c r="R9815">
        <v>18.41</v>
      </c>
      <c r="S9815">
        <v>12.03</v>
      </c>
    </row>
    <row r="9816" spans="1:19" hidden="1" x14ac:dyDescent="0.35">
      <c r="A9816" s="1">
        <v>45651</v>
      </c>
      <c r="B9816">
        <v>2024</v>
      </c>
      <c r="C9816" t="s">
        <v>7166</v>
      </c>
      <c r="D9816">
        <v>12</v>
      </c>
      <c r="E9816" t="s">
        <v>8915</v>
      </c>
      <c r="F9816" t="s">
        <v>45</v>
      </c>
      <c r="G9816" t="s">
        <v>66</v>
      </c>
      <c r="H9816" t="s">
        <v>104</v>
      </c>
      <c r="I9816" t="s">
        <v>62</v>
      </c>
      <c r="J9816" t="s">
        <v>25</v>
      </c>
      <c r="K9816" t="s">
        <v>63</v>
      </c>
      <c r="L9816" t="s">
        <v>136</v>
      </c>
      <c r="M9816" t="s">
        <v>9728</v>
      </c>
      <c r="N9816">
        <v>10</v>
      </c>
      <c r="O9816">
        <v>129.56</v>
      </c>
      <c r="P9816" s="2">
        <v>0.1545078185929612</v>
      </c>
      <c r="Q9816">
        <v>1095.42</v>
      </c>
      <c r="R9816">
        <v>787.94</v>
      </c>
      <c r="S9816">
        <v>307.48</v>
      </c>
    </row>
    <row r="9817" spans="1:19" hidden="1" x14ac:dyDescent="0.35">
      <c r="A9817" s="1">
        <v>45651</v>
      </c>
      <c r="B9817">
        <v>2024</v>
      </c>
      <c r="C9817" t="s">
        <v>7166</v>
      </c>
      <c r="D9817">
        <v>12</v>
      </c>
      <c r="E9817" t="s">
        <v>8915</v>
      </c>
      <c r="F9817" t="s">
        <v>36</v>
      </c>
      <c r="G9817" t="s">
        <v>37</v>
      </c>
      <c r="H9817" t="s">
        <v>237</v>
      </c>
      <c r="I9817" t="s">
        <v>39</v>
      </c>
      <c r="J9817" t="s">
        <v>32</v>
      </c>
      <c r="K9817" t="s">
        <v>57</v>
      </c>
      <c r="L9817" t="s">
        <v>151</v>
      </c>
      <c r="M9817" t="s">
        <v>9729</v>
      </c>
      <c r="N9817">
        <v>2</v>
      </c>
      <c r="O9817">
        <v>320.25</v>
      </c>
      <c r="P9817" s="2">
        <v>0.10236502604958909</v>
      </c>
      <c r="Q9817">
        <v>574.94000000000005</v>
      </c>
      <c r="R9817">
        <v>393.54</v>
      </c>
      <c r="S9817">
        <v>181.4</v>
      </c>
    </row>
    <row r="9818" spans="1:19" hidden="1" x14ac:dyDescent="0.35">
      <c r="A9818" s="1">
        <v>45651</v>
      </c>
      <c r="B9818">
        <v>2024</v>
      </c>
      <c r="C9818" t="s">
        <v>7166</v>
      </c>
      <c r="D9818">
        <v>12</v>
      </c>
      <c r="E9818" t="s">
        <v>8915</v>
      </c>
      <c r="F9818" t="s">
        <v>29</v>
      </c>
      <c r="G9818" t="s">
        <v>30</v>
      </c>
      <c r="H9818" t="s">
        <v>109</v>
      </c>
      <c r="I9818" t="s">
        <v>24</v>
      </c>
      <c r="J9818" t="s">
        <v>32</v>
      </c>
      <c r="K9818" t="s">
        <v>68</v>
      </c>
      <c r="L9818" t="s">
        <v>155</v>
      </c>
      <c r="M9818" t="s">
        <v>5310</v>
      </c>
      <c r="N9818">
        <v>6</v>
      </c>
      <c r="O9818">
        <v>73.69</v>
      </c>
      <c r="P9818" s="2">
        <v>0.15005715847149059</v>
      </c>
      <c r="Q9818">
        <v>375.79</v>
      </c>
      <c r="R9818">
        <v>276.56</v>
      </c>
      <c r="S9818">
        <v>99.23</v>
      </c>
    </row>
    <row r="9819" spans="1:19" hidden="1" x14ac:dyDescent="0.35">
      <c r="A9819" s="1">
        <v>45651</v>
      </c>
      <c r="B9819">
        <v>2024</v>
      </c>
      <c r="C9819" t="s">
        <v>7166</v>
      </c>
      <c r="D9819">
        <v>12</v>
      </c>
      <c r="E9819" t="s">
        <v>8915</v>
      </c>
      <c r="F9819" t="s">
        <v>29</v>
      </c>
      <c r="G9819" t="s">
        <v>71</v>
      </c>
      <c r="H9819" t="s">
        <v>139</v>
      </c>
      <c r="I9819" t="s">
        <v>24</v>
      </c>
      <c r="J9819" t="s">
        <v>25</v>
      </c>
      <c r="K9819" t="s">
        <v>33</v>
      </c>
      <c r="L9819" t="s">
        <v>34</v>
      </c>
      <c r="M9819" t="s">
        <v>9730</v>
      </c>
      <c r="N9819">
        <v>1</v>
      </c>
      <c r="O9819">
        <v>146.08000000000001</v>
      </c>
      <c r="P9819" s="2">
        <v>0.12577576456001929</v>
      </c>
      <c r="Q9819">
        <v>127.71</v>
      </c>
      <c r="R9819">
        <v>106.52</v>
      </c>
      <c r="S9819">
        <v>21.19</v>
      </c>
    </row>
    <row r="9820" spans="1:19" hidden="1" x14ac:dyDescent="0.35">
      <c r="A9820" s="1">
        <v>45651</v>
      </c>
      <c r="B9820">
        <v>2024</v>
      </c>
      <c r="C9820" t="s">
        <v>7166</v>
      </c>
      <c r="D9820">
        <v>12</v>
      </c>
      <c r="E9820" t="s">
        <v>8915</v>
      </c>
      <c r="F9820" t="s">
        <v>21</v>
      </c>
      <c r="G9820" t="s">
        <v>51</v>
      </c>
      <c r="H9820" t="s">
        <v>52</v>
      </c>
      <c r="I9820" t="s">
        <v>24</v>
      </c>
      <c r="J9820" t="s">
        <v>25</v>
      </c>
      <c r="K9820" t="s">
        <v>68</v>
      </c>
      <c r="L9820" t="s">
        <v>123</v>
      </c>
      <c r="M9820" t="s">
        <v>9731</v>
      </c>
      <c r="N9820">
        <v>3</v>
      </c>
      <c r="O9820">
        <v>167.29</v>
      </c>
      <c r="P9820" s="2">
        <v>0.1098078128056922</v>
      </c>
      <c r="Q9820">
        <v>446.76</v>
      </c>
      <c r="R9820">
        <v>297.63</v>
      </c>
      <c r="S9820">
        <v>149.13</v>
      </c>
    </row>
    <row r="9821" spans="1:19" hidden="1" x14ac:dyDescent="0.35">
      <c r="A9821" s="1">
        <v>45651</v>
      </c>
      <c r="B9821">
        <v>2024</v>
      </c>
      <c r="C9821" t="s">
        <v>7166</v>
      </c>
      <c r="D9821">
        <v>12</v>
      </c>
      <c r="E9821" t="s">
        <v>8915</v>
      </c>
      <c r="F9821" t="s">
        <v>29</v>
      </c>
      <c r="G9821" t="s">
        <v>30</v>
      </c>
      <c r="H9821" t="s">
        <v>107</v>
      </c>
      <c r="I9821" t="s">
        <v>24</v>
      </c>
      <c r="J9821" t="s">
        <v>25</v>
      </c>
      <c r="K9821" t="s">
        <v>68</v>
      </c>
      <c r="L9821" t="s">
        <v>69</v>
      </c>
      <c r="M9821" t="s">
        <v>9732</v>
      </c>
      <c r="N9821">
        <v>2</v>
      </c>
      <c r="O9821">
        <v>38.229999999999997</v>
      </c>
      <c r="P9821" s="2">
        <v>4.7896050518210581E-2</v>
      </c>
      <c r="Q9821">
        <v>72.8</v>
      </c>
      <c r="R9821">
        <v>53.37</v>
      </c>
      <c r="S9821">
        <v>19.43</v>
      </c>
    </row>
    <row r="9822" spans="1:19" hidden="1" x14ac:dyDescent="0.35">
      <c r="A9822" s="1">
        <v>45651</v>
      </c>
      <c r="B9822">
        <v>2024</v>
      </c>
      <c r="C9822" t="s">
        <v>7166</v>
      </c>
      <c r="D9822">
        <v>12</v>
      </c>
      <c r="E9822" t="s">
        <v>8915</v>
      </c>
      <c r="F9822" t="s">
        <v>54</v>
      </c>
      <c r="G9822" t="s">
        <v>145</v>
      </c>
      <c r="H9822" t="s">
        <v>174</v>
      </c>
      <c r="I9822" t="s">
        <v>39</v>
      </c>
      <c r="J9822" t="s">
        <v>25</v>
      </c>
      <c r="K9822" t="s">
        <v>33</v>
      </c>
      <c r="L9822" t="s">
        <v>83</v>
      </c>
      <c r="M9822" t="s">
        <v>9733</v>
      </c>
      <c r="N9822">
        <v>1</v>
      </c>
      <c r="O9822">
        <v>31.01</v>
      </c>
      <c r="P9822" s="2">
        <v>2.7535944809112489E-2</v>
      </c>
      <c r="Q9822">
        <v>30.16</v>
      </c>
      <c r="R9822">
        <v>20.83</v>
      </c>
      <c r="S9822">
        <v>9.33</v>
      </c>
    </row>
    <row r="9823" spans="1:19" hidden="1" x14ac:dyDescent="0.35">
      <c r="A9823" s="1">
        <v>45651</v>
      </c>
      <c r="B9823">
        <v>2024</v>
      </c>
      <c r="C9823" t="s">
        <v>7166</v>
      </c>
      <c r="D9823">
        <v>12</v>
      </c>
      <c r="E9823" t="s">
        <v>8915</v>
      </c>
      <c r="F9823" t="s">
        <v>36</v>
      </c>
      <c r="G9823" t="s">
        <v>60</v>
      </c>
      <c r="H9823" t="s">
        <v>61</v>
      </c>
      <c r="I9823" t="s">
        <v>39</v>
      </c>
      <c r="J9823" t="s">
        <v>25</v>
      </c>
      <c r="K9823" t="s">
        <v>26</v>
      </c>
      <c r="L9823" t="s">
        <v>27</v>
      </c>
      <c r="M9823" t="s">
        <v>7798</v>
      </c>
      <c r="N9823">
        <v>3</v>
      </c>
      <c r="O9823">
        <v>538.41</v>
      </c>
      <c r="P9823" s="2">
        <v>4.7410573067585123E-2</v>
      </c>
      <c r="Q9823">
        <v>1538.65</v>
      </c>
      <c r="R9823">
        <v>1109.8699999999999</v>
      </c>
      <c r="S9823">
        <v>428.78</v>
      </c>
    </row>
    <row r="9824" spans="1:19" hidden="1" x14ac:dyDescent="0.35">
      <c r="A9824" s="1">
        <v>45651</v>
      </c>
      <c r="B9824">
        <v>2024</v>
      </c>
      <c r="C9824" t="s">
        <v>7166</v>
      </c>
      <c r="D9824">
        <v>12</v>
      </c>
      <c r="E9824" t="s">
        <v>8915</v>
      </c>
      <c r="F9824" t="s">
        <v>45</v>
      </c>
      <c r="G9824" t="s">
        <v>46</v>
      </c>
      <c r="H9824" t="s">
        <v>47</v>
      </c>
      <c r="I9824" t="s">
        <v>24</v>
      </c>
      <c r="J9824" t="s">
        <v>25</v>
      </c>
      <c r="K9824" t="s">
        <v>48</v>
      </c>
      <c r="L9824" t="s">
        <v>196</v>
      </c>
      <c r="M9824" t="s">
        <v>9734</v>
      </c>
      <c r="N9824">
        <v>2</v>
      </c>
      <c r="O9824">
        <v>227.01</v>
      </c>
      <c r="P9824" s="2">
        <v>4.5184497701443498E-2</v>
      </c>
      <c r="Q9824">
        <v>433.51</v>
      </c>
      <c r="R9824">
        <v>317.45999999999998</v>
      </c>
      <c r="S9824">
        <v>116.05</v>
      </c>
    </row>
    <row r="9825" spans="1:19" hidden="1" x14ac:dyDescent="0.35">
      <c r="A9825" s="1">
        <v>45651</v>
      </c>
      <c r="B9825">
        <v>2024</v>
      </c>
      <c r="C9825" t="s">
        <v>7166</v>
      </c>
      <c r="D9825">
        <v>12</v>
      </c>
      <c r="E9825" t="s">
        <v>8915</v>
      </c>
      <c r="F9825" t="s">
        <v>45</v>
      </c>
      <c r="G9825" t="s">
        <v>66</v>
      </c>
      <c r="H9825" t="s">
        <v>171</v>
      </c>
      <c r="I9825" t="s">
        <v>24</v>
      </c>
      <c r="J9825" t="s">
        <v>25</v>
      </c>
      <c r="K9825" t="s">
        <v>26</v>
      </c>
      <c r="L9825" t="s">
        <v>43</v>
      </c>
      <c r="M9825" t="s">
        <v>9735</v>
      </c>
      <c r="N9825">
        <v>3</v>
      </c>
      <c r="O9825">
        <v>1798.59</v>
      </c>
      <c r="P9825" s="2">
        <v>1.1348232735087531E-2</v>
      </c>
      <c r="Q9825">
        <v>5334.54</v>
      </c>
      <c r="R9825">
        <v>4097.25</v>
      </c>
      <c r="S9825">
        <v>1237.29</v>
      </c>
    </row>
    <row r="9826" spans="1:19" hidden="1" x14ac:dyDescent="0.35">
      <c r="A9826" s="1">
        <v>45651</v>
      </c>
      <c r="B9826">
        <v>2024</v>
      </c>
      <c r="C9826" t="s">
        <v>7166</v>
      </c>
      <c r="D9826">
        <v>12</v>
      </c>
      <c r="E9826" t="s">
        <v>8915</v>
      </c>
      <c r="F9826" t="s">
        <v>29</v>
      </c>
      <c r="G9826" t="s">
        <v>71</v>
      </c>
      <c r="H9826" t="s">
        <v>72</v>
      </c>
      <c r="I9826" t="s">
        <v>39</v>
      </c>
      <c r="J9826" t="s">
        <v>25</v>
      </c>
      <c r="K9826" t="s">
        <v>33</v>
      </c>
      <c r="L9826" t="s">
        <v>34</v>
      </c>
      <c r="M9826" t="s">
        <v>9736</v>
      </c>
      <c r="N9826">
        <v>2</v>
      </c>
      <c r="O9826">
        <v>386.94</v>
      </c>
      <c r="P9826" s="2">
        <v>0.1031507902850568</v>
      </c>
      <c r="Q9826">
        <v>694.05</v>
      </c>
      <c r="R9826">
        <v>493.55</v>
      </c>
      <c r="S9826">
        <v>200.5</v>
      </c>
    </row>
    <row r="9827" spans="1:19" hidden="1" x14ac:dyDescent="0.35">
      <c r="A9827" s="1">
        <v>45651</v>
      </c>
      <c r="B9827">
        <v>2024</v>
      </c>
      <c r="C9827" t="s">
        <v>7166</v>
      </c>
      <c r="D9827">
        <v>12</v>
      </c>
      <c r="E9827" t="s">
        <v>8915</v>
      </c>
      <c r="F9827" t="s">
        <v>54</v>
      </c>
      <c r="G9827" t="s">
        <v>145</v>
      </c>
      <c r="H9827" t="s">
        <v>164</v>
      </c>
      <c r="I9827" t="s">
        <v>39</v>
      </c>
      <c r="J9827" t="s">
        <v>32</v>
      </c>
      <c r="K9827" t="s">
        <v>68</v>
      </c>
      <c r="L9827" t="s">
        <v>85</v>
      </c>
      <c r="M9827" t="s">
        <v>9737</v>
      </c>
      <c r="N9827">
        <v>10</v>
      </c>
      <c r="O9827">
        <v>100.89</v>
      </c>
      <c r="P9827" s="2">
        <v>0.11893384626060211</v>
      </c>
      <c r="Q9827">
        <v>888.91</v>
      </c>
      <c r="R9827">
        <v>642.52</v>
      </c>
      <c r="S9827">
        <v>246.39</v>
      </c>
    </row>
    <row r="9828" spans="1:19" hidden="1" x14ac:dyDescent="0.35">
      <c r="A9828" s="1">
        <v>45651</v>
      </c>
      <c r="B9828">
        <v>2024</v>
      </c>
      <c r="C9828" t="s">
        <v>7166</v>
      </c>
      <c r="D9828">
        <v>12</v>
      </c>
      <c r="E9828" t="s">
        <v>8915</v>
      </c>
      <c r="F9828" t="s">
        <v>74</v>
      </c>
      <c r="G9828" t="s">
        <v>117</v>
      </c>
      <c r="H9828" t="s">
        <v>120</v>
      </c>
      <c r="I9828" t="s">
        <v>24</v>
      </c>
      <c r="J9828" t="s">
        <v>25</v>
      </c>
      <c r="K9828" t="s">
        <v>48</v>
      </c>
      <c r="L9828" t="s">
        <v>115</v>
      </c>
      <c r="M9828" t="s">
        <v>9738</v>
      </c>
      <c r="N9828">
        <v>1</v>
      </c>
      <c r="O9828">
        <v>495.88</v>
      </c>
      <c r="P9828" s="2">
        <v>1.2765033846910931E-2</v>
      </c>
      <c r="Q9828">
        <v>489.55</v>
      </c>
      <c r="R9828">
        <v>288.18</v>
      </c>
      <c r="S9828">
        <v>201.37</v>
      </c>
    </row>
    <row r="9829" spans="1:19" hidden="1" x14ac:dyDescent="0.35">
      <c r="A9829" s="1">
        <v>45651</v>
      </c>
      <c r="B9829">
        <v>2024</v>
      </c>
      <c r="C9829" t="s">
        <v>7166</v>
      </c>
      <c r="D9829">
        <v>12</v>
      </c>
      <c r="E9829" t="s">
        <v>8915</v>
      </c>
      <c r="F9829" t="s">
        <v>45</v>
      </c>
      <c r="G9829" t="s">
        <v>81</v>
      </c>
      <c r="H9829" t="s">
        <v>176</v>
      </c>
      <c r="I9829" t="s">
        <v>39</v>
      </c>
      <c r="J9829" t="s">
        <v>32</v>
      </c>
      <c r="K9829" t="s">
        <v>63</v>
      </c>
      <c r="L9829" t="s">
        <v>136</v>
      </c>
      <c r="M9829" t="s">
        <v>9739</v>
      </c>
      <c r="N9829">
        <v>6</v>
      </c>
      <c r="O9829">
        <v>28.38</v>
      </c>
      <c r="P9829" s="2">
        <v>0.1101384097509248</v>
      </c>
      <c r="Q9829">
        <v>151.53</v>
      </c>
      <c r="R9829">
        <v>103.87</v>
      </c>
      <c r="S9829">
        <v>47.66</v>
      </c>
    </row>
    <row r="9830" spans="1:19" hidden="1" x14ac:dyDescent="0.35">
      <c r="A9830" s="1">
        <v>45651</v>
      </c>
      <c r="B9830">
        <v>2024</v>
      </c>
      <c r="C9830" t="s">
        <v>7166</v>
      </c>
      <c r="D9830">
        <v>12</v>
      </c>
      <c r="E9830" t="s">
        <v>8915</v>
      </c>
      <c r="F9830" t="s">
        <v>29</v>
      </c>
      <c r="G9830" t="s">
        <v>91</v>
      </c>
      <c r="H9830" t="s">
        <v>134</v>
      </c>
      <c r="I9830" t="s">
        <v>24</v>
      </c>
      <c r="J9830" t="s">
        <v>32</v>
      </c>
      <c r="K9830" t="s">
        <v>26</v>
      </c>
      <c r="L9830" t="s">
        <v>43</v>
      </c>
      <c r="M9830" t="s">
        <v>9740</v>
      </c>
      <c r="N9830">
        <v>3</v>
      </c>
      <c r="O9830">
        <v>1533.25</v>
      </c>
      <c r="P9830" s="2">
        <v>0.16671270010462119</v>
      </c>
      <c r="Q9830">
        <v>3832.91</v>
      </c>
      <c r="R9830">
        <v>3218.88</v>
      </c>
      <c r="S9830">
        <v>614.03</v>
      </c>
    </row>
    <row r="9831" spans="1:19" hidden="1" x14ac:dyDescent="0.35">
      <c r="A9831" s="1">
        <v>45651</v>
      </c>
      <c r="B9831">
        <v>2024</v>
      </c>
      <c r="C9831" t="s">
        <v>7166</v>
      </c>
      <c r="D9831">
        <v>12</v>
      </c>
      <c r="E9831" t="s">
        <v>8915</v>
      </c>
      <c r="F9831" t="s">
        <v>29</v>
      </c>
      <c r="G9831" t="s">
        <v>91</v>
      </c>
      <c r="H9831" t="s">
        <v>230</v>
      </c>
      <c r="I9831" t="s">
        <v>39</v>
      </c>
      <c r="J9831" t="s">
        <v>25</v>
      </c>
      <c r="K9831" t="s">
        <v>33</v>
      </c>
      <c r="L9831" t="s">
        <v>40</v>
      </c>
      <c r="M9831" t="s">
        <v>9741</v>
      </c>
      <c r="N9831">
        <v>1</v>
      </c>
      <c r="O9831">
        <v>553.41</v>
      </c>
      <c r="P9831" s="2">
        <v>0.14025408393019889</v>
      </c>
      <c r="Q9831">
        <v>475.79</v>
      </c>
      <c r="R9831">
        <v>430.63</v>
      </c>
      <c r="S9831">
        <v>45.16</v>
      </c>
    </row>
    <row r="9832" spans="1:19" hidden="1" x14ac:dyDescent="0.35">
      <c r="A9832" s="1">
        <v>45651</v>
      </c>
      <c r="B9832">
        <v>2024</v>
      </c>
      <c r="C9832" t="s">
        <v>7166</v>
      </c>
      <c r="D9832">
        <v>12</v>
      </c>
      <c r="E9832" t="s">
        <v>8915</v>
      </c>
      <c r="F9832" t="s">
        <v>74</v>
      </c>
      <c r="G9832" t="s">
        <v>117</v>
      </c>
      <c r="H9832" t="s">
        <v>120</v>
      </c>
      <c r="I9832" t="s">
        <v>39</v>
      </c>
      <c r="J9832" t="s">
        <v>25</v>
      </c>
      <c r="K9832" t="s">
        <v>26</v>
      </c>
      <c r="L9832" t="s">
        <v>93</v>
      </c>
      <c r="M9832" t="s">
        <v>8599</v>
      </c>
      <c r="N9832">
        <v>1</v>
      </c>
      <c r="O9832">
        <v>183.55</v>
      </c>
      <c r="P9832" s="2">
        <v>3.3497211659628573E-2</v>
      </c>
      <c r="Q9832">
        <v>177.4</v>
      </c>
      <c r="R9832">
        <v>129.19999999999999</v>
      </c>
      <c r="S9832">
        <v>48.2</v>
      </c>
    </row>
    <row r="9833" spans="1:19" hidden="1" x14ac:dyDescent="0.35">
      <c r="A9833" s="1">
        <v>45651</v>
      </c>
      <c r="B9833">
        <v>2024</v>
      </c>
      <c r="C9833" t="s">
        <v>7166</v>
      </c>
      <c r="D9833">
        <v>12</v>
      </c>
      <c r="E9833" t="s">
        <v>8915</v>
      </c>
      <c r="F9833" t="s">
        <v>21</v>
      </c>
      <c r="G9833" t="s">
        <v>22</v>
      </c>
      <c r="H9833" t="s">
        <v>42</v>
      </c>
      <c r="I9833" t="s">
        <v>39</v>
      </c>
      <c r="J9833" t="s">
        <v>25</v>
      </c>
      <c r="K9833" t="s">
        <v>57</v>
      </c>
      <c r="L9833" t="s">
        <v>151</v>
      </c>
      <c r="M9833" t="s">
        <v>9742</v>
      </c>
      <c r="N9833">
        <v>1</v>
      </c>
      <c r="O9833">
        <v>289.83</v>
      </c>
      <c r="P9833" s="2">
        <v>0</v>
      </c>
      <c r="Q9833">
        <v>289.83</v>
      </c>
      <c r="R9833">
        <v>203.96</v>
      </c>
      <c r="S9833">
        <v>85.87</v>
      </c>
    </row>
    <row r="9834" spans="1:19" hidden="1" x14ac:dyDescent="0.35">
      <c r="A9834" s="1">
        <v>45651</v>
      </c>
      <c r="B9834">
        <v>2024</v>
      </c>
      <c r="C9834" t="s">
        <v>7166</v>
      </c>
      <c r="D9834">
        <v>12</v>
      </c>
      <c r="E9834" t="s">
        <v>8915</v>
      </c>
      <c r="F9834" t="s">
        <v>45</v>
      </c>
      <c r="G9834" t="s">
        <v>81</v>
      </c>
      <c r="H9834" t="s">
        <v>176</v>
      </c>
      <c r="I9834" t="s">
        <v>24</v>
      </c>
      <c r="J9834" t="s">
        <v>25</v>
      </c>
      <c r="K9834" t="s">
        <v>33</v>
      </c>
      <c r="L9834" t="s">
        <v>83</v>
      </c>
      <c r="M9834" t="s">
        <v>9743</v>
      </c>
      <c r="N9834">
        <v>1</v>
      </c>
      <c r="O9834">
        <v>69.56</v>
      </c>
      <c r="P9834" s="2">
        <v>0</v>
      </c>
      <c r="Q9834">
        <v>69.56</v>
      </c>
      <c r="R9834">
        <v>52.07</v>
      </c>
      <c r="S9834">
        <v>17.489999999999998</v>
      </c>
    </row>
    <row r="9835" spans="1:19" hidden="1" x14ac:dyDescent="0.35">
      <c r="A9835" s="1">
        <v>45651</v>
      </c>
      <c r="B9835">
        <v>2024</v>
      </c>
      <c r="C9835" t="s">
        <v>7166</v>
      </c>
      <c r="D9835">
        <v>12</v>
      </c>
      <c r="E9835" t="s">
        <v>8915</v>
      </c>
      <c r="F9835" t="s">
        <v>36</v>
      </c>
      <c r="G9835" t="s">
        <v>37</v>
      </c>
      <c r="H9835" t="s">
        <v>38</v>
      </c>
      <c r="I9835" t="s">
        <v>24</v>
      </c>
      <c r="J9835" t="s">
        <v>32</v>
      </c>
      <c r="K9835" t="s">
        <v>63</v>
      </c>
      <c r="L9835" t="s">
        <v>64</v>
      </c>
      <c r="M9835" t="s">
        <v>9744</v>
      </c>
      <c r="N9835">
        <v>2</v>
      </c>
      <c r="O9835">
        <v>59.58</v>
      </c>
      <c r="P9835" s="2">
        <v>0.12666011193083471</v>
      </c>
      <c r="Q9835">
        <v>104.07</v>
      </c>
      <c r="R9835">
        <v>66.180000000000007</v>
      </c>
      <c r="S9835">
        <v>37.89</v>
      </c>
    </row>
    <row r="9836" spans="1:19" hidden="1" x14ac:dyDescent="0.35">
      <c r="A9836" s="1">
        <v>45651</v>
      </c>
      <c r="B9836">
        <v>2024</v>
      </c>
      <c r="C9836" t="s">
        <v>7166</v>
      </c>
      <c r="D9836">
        <v>12</v>
      </c>
      <c r="E9836" t="s">
        <v>8915</v>
      </c>
      <c r="F9836" t="s">
        <v>29</v>
      </c>
      <c r="G9836" t="s">
        <v>91</v>
      </c>
      <c r="H9836" t="s">
        <v>134</v>
      </c>
      <c r="I9836" t="s">
        <v>39</v>
      </c>
      <c r="J9836" t="s">
        <v>25</v>
      </c>
      <c r="K9836" t="s">
        <v>63</v>
      </c>
      <c r="L9836" t="s">
        <v>111</v>
      </c>
      <c r="M9836" t="s">
        <v>9745</v>
      </c>
      <c r="N9836">
        <v>1</v>
      </c>
      <c r="O9836">
        <v>178.75</v>
      </c>
      <c r="P9836" s="2">
        <v>4.1135282337258737E-2</v>
      </c>
      <c r="Q9836">
        <v>171.4</v>
      </c>
      <c r="R9836">
        <v>113.02</v>
      </c>
      <c r="S9836">
        <v>58.38</v>
      </c>
    </row>
    <row r="9837" spans="1:19" hidden="1" x14ac:dyDescent="0.35">
      <c r="A9837" s="1">
        <v>45651</v>
      </c>
      <c r="B9837">
        <v>2024</v>
      </c>
      <c r="C9837" t="s">
        <v>7166</v>
      </c>
      <c r="D9837">
        <v>12</v>
      </c>
      <c r="E9837" t="s">
        <v>8915</v>
      </c>
      <c r="F9837" t="s">
        <v>21</v>
      </c>
      <c r="G9837" t="s">
        <v>88</v>
      </c>
      <c r="H9837" t="s">
        <v>313</v>
      </c>
      <c r="I9837" t="s">
        <v>24</v>
      </c>
      <c r="J9837" t="s">
        <v>32</v>
      </c>
      <c r="K9837" t="s">
        <v>33</v>
      </c>
      <c r="L9837" t="s">
        <v>34</v>
      </c>
      <c r="M9837" t="s">
        <v>9746</v>
      </c>
      <c r="N9837">
        <v>3</v>
      </c>
      <c r="O9837">
        <v>611.17999999999995</v>
      </c>
      <c r="P9837" s="2">
        <v>0.12613341792519411</v>
      </c>
      <c r="Q9837">
        <v>1602.27</v>
      </c>
      <c r="R9837">
        <v>1176.1500000000001</v>
      </c>
      <c r="S9837">
        <v>426.12</v>
      </c>
    </row>
    <row r="9838" spans="1:19" hidden="1" x14ac:dyDescent="0.35">
      <c r="A9838" s="1">
        <v>45651</v>
      </c>
      <c r="B9838">
        <v>2024</v>
      </c>
      <c r="C9838" t="s">
        <v>7166</v>
      </c>
      <c r="D9838">
        <v>12</v>
      </c>
      <c r="E9838" t="s">
        <v>8915</v>
      </c>
      <c r="F9838" t="s">
        <v>29</v>
      </c>
      <c r="G9838" t="s">
        <v>30</v>
      </c>
      <c r="H9838" t="s">
        <v>109</v>
      </c>
      <c r="I9838" t="s">
        <v>39</v>
      </c>
      <c r="J9838" t="s">
        <v>25</v>
      </c>
      <c r="K9838" t="s">
        <v>26</v>
      </c>
      <c r="L9838" t="s">
        <v>93</v>
      </c>
      <c r="M9838" t="s">
        <v>9747</v>
      </c>
      <c r="N9838">
        <v>3</v>
      </c>
      <c r="O9838">
        <v>53.59</v>
      </c>
      <c r="P9838" s="2">
        <v>4.9304197317780511E-2</v>
      </c>
      <c r="Q9838">
        <v>152.84</v>
      </c>
      <c r="R9838">
        <v>124.06</v>
      </c>
      <c r="S9838">
        <v>28.78</v>
      </c>
    </row>
    <row r="9839" spans="1:19" hidden="1" x14ac:dyDescent="0.35">
      <c r="A9839" s="1">
        <v>45651</v>
      </c>
      <c r="B9839">
        <v>2024</v>
      </c>
      <c r="C9839" t="s">
        <v>7166</v>
      </c>
      <c r="D9839">
        <v>12</v>
      </c>
      <c r="E9839" t="s">
        <v>8915</v>
      </c>
      <c r="F9839" t="s">
        <v>29</v>
      </c>
      <c r="G9839" t="s">
        <v>30</v>
      </c>
      <c r="H9839" t="s">
        <v>31</v>
      </c>
      <c r="I9839" t="s">
        <v>39</v>
      </c>
      <c r="J9839" t="s">
        <v>25</v>
      </c>
      <c r="K9839" t="s">
        <v>33</v>
      </c>
      <c r="L9839" t="s">
        <v>40</v>
      </c>
      <c r="M9839" t="s">
        <v>9748</v>
      </c>
      <c r="N9839">
        <v>1</v>
      </c>
      <c r="O9839">
        <v>875.88</v>
      </c>
      <c r="P9839" s="2">
        <v>5.7302708397241886E-3</v>
      </c>
      <c r="Q9839">
        <v>870.86</v>
      </c>
      <c r="R9839">
        <v>566.92999999999995</v>
      </c>
      <c r="S9839">
        <v>303.93</v>
      </c>
    </row>
    <row r="9840" spans="1:19" hidden="1" x14ac:dyDescent="0.35">
      <c r="A9840" s="1">
        <v>45651</v>
      </c>
      <c r="B9840">
        <v>2024</v>
      </c>
      <c r="C9840" t="s">
        <v>7166</v>
      </c>
      <c r="D9840">
        <v>12</v>
      </c>
      <c r="E9840" t="s">
        <v>8915</v>
      </c>
      <c r="F9840" t="s">
        <v>45</v>
      </c>
      <c r="G9840" t="s">
        <v>46</v>
      </c>
      <c r="H9840" t="s">
        <v>200</v>
      </c>
      <c r="I9840" t="s">
        <v>39</v>
      </c>
      <c r="J9840" t="s">
        <v>25</v>
      </c>
      <c r="K9840" t="s">
        <v>48</v>
      </c>
      <c r="L9840" t="s">
        <v>115</v>
      </c>
      <c r="M9840" t="s">
        <v>8326</v>
      </c>
      <c r="N9840">
        <v>1</v>
      </c>
      <c r="O9840">
        <v>1082.6300000000001</v>
      </c>
      <c r="P9840" s="2">
        <v>9.5487974142424062E-2</v>
      </c>
      <c r="Q9840">
        <v>979.25</v>
      </c>
      <c r="R9840">
        <v>799.6</v>
      </c>
      <c r="S9840">
        <v>179.65</v>
      </c>
    </row>
    <row r="9841" spans="1:19" hidden="1" x14ac:dyDescent="0.35">
      <c r="A9841" s="1">
        <v>45651</v>
      </c>
      <c r="B9841">
        <v>2024</v>
      </c>
      <c r="C9841" t="s">
        <v>7166</v>
      </c>
      <c r="D9841">
        <v>12</v>
      </c>
      <c r="E9841" t="s">
        <v>8915</v>
      </c>
      <c r="F9841" t="s">
        <v>45</v>
      </c>
      <c r="G9841" t="s">
        <v>81</v>
      </c>
      <c r="H9841" t="s">
        <v>245</v>
      </c>
      <c r="I9841" t="s">
        <v>39</v>
      </c>
      <c r="J9841" t="s">
        <v>25</v>
      </c>
      <c r="K9841" t="s">
        <v>48</v>
      </c>
      <c r="L9841" t="s">
        <v>196</v>
      </c>
      <c r="M9841" t="s">
        <v>9749</v>
      </c>
      <c r="N9841">
        <v>3</v>
      </c>
      <c r="O9841">
        <v>280.82</v>
      </c>
      <c r="P9841" s="2">
        <v>7.2656855766783879E-2</v>
      </c>
      <c r="Q9841">
        <v>781.25</v>
      </c>
      <c r="R9841">
        <v>567.58000000000004</v>
      </c>
      <c r="S9841">
        <v>213.67</v>
      </c>
    </row>
    <row r="9842" spans="1:19" x14ac:dyDescent="0.35">
      <c r="A9842" s="1">
        <v>45651</v>
      </c>
      <c r="B9842">
        <v>2024</v>
      </c>
      <c r="C9842" t="s">
        <v>7166</v>
      </c>
      <c r="D9842">
        <v>12</v>
      </c>
      <c r="E9842" t="s">
        <v>8915</v>
      </c>
      <c r="F9842" t="s">
        <v>54</v>
      </c>
      <c r="G9842" t="s">
        <v>55</v>
      </c>
      <c r="H9842" t="s">
        <v>203</v>
      </c>
      <c r="I9842" t="s">
        <v>24</v>
      </c>
      <c r="J9842" t="s">
        <v>25</v>
      </c>
      <c r="K9842" t="s">
        <v>26</v>
      </c>
      <c r="L9842" t="s">
        <v>93</v>
      </c>
      <c r="M9842" t="s">
        <v>9750</v>
      </c>
      <c r="N9842">
        <v>1</v>
      </c>
      <c r="O9842">
        <v>233.47</v>
      </c>
      <c r="P9842" s="2">
        <v>6.381929218184737E-2</v>
      </c>
      <c r="Q9842">
        <v>218.57</v>
      </c>
      <c r="R9842">
        <v>169.85</v>
      </c>
      <c r="S9842">
        <v>48.72</v>
      </c>
    </row>
    <row r="9843" spans="1:19" hidden="1" x14ac:dyDescent="0.35">
      <c r="A9843" s="1">
        <v>45651</v>
      </c>
      <c r="B9843">
        <v>2024</v>
      </c>
      <c r="C9843" t="s">
        <v>7166</v>
      </c>
      <c r="D9843">
        <v>12</v>
      </c>
      <c r="E9843" t="s">
        <v>8915</v>
      </c>
      <c r="F9843" t="s">
        <v>29</v>
      </c>
      <c r="G9843" t="s">
        <v>71</v>
      </c>
      <c r="H9843" t="s">
        <v>113</v>
      </c>
      <c r="I9843" t="s">
        <v>39</v>
      </c>
      <c r="J9843" t="s">
        <v>25</v>
      </c>
      <c r="K9843" t="s">
        <v>48</v>
      </c>
      <c r="L9843" t="s">
        <v>115</v>
      </c>
      <c r="M9843" t="s">
        <v>9751</v>
      </c>
      <c r="N9843">
        <v>1</v>
      </c>
      <c r="O9843">
        <v>308.07</v>
      </c>
      <c r="P9843" s="2">
        <v>6.8392969109850058E-2</v>
      </c>
      <c r="Q9843">
        <v>287</v>
      </c>
      <c r="R9843">
        <v>191.31</v>
      </c>
      <c r="S9843">
        <v>95.69</v>
      </c>
    </row>
    <row r="9844" spans="1:19" hidden="1" x14ac:dyDescent="0.35">
      <c r="A9844" s="1">
        <v>45651</v>
      </c>
      <c r="B9844">
        <v>2024</v>
      </c>
      <c r="C9844" t="s">
        <v>7166</v>
      </c>
      <c r="D9844">
        <v>12</v>
      </c>
      <c r="E9844" t="s">
        <v>8915</v>
      </c>
      <c r="F9844" t="s">
        <v>45</v>
      </c>
      <c r="G9844" t="s">
        <v>46</v>
      </c>
      <c r="H9844" t="s">
        <v>200</v>
      </c>
      <c r="I9844" t="s">
        <v>24</v>
      </c>
      <c r="J9844" t="s">
        <v>25</v>
      </c>
      <c r="K9844" t="s">
        <v>26</v>
      </c>
      <c r="L9844" t="s">
        <v>93</v>
      </c>
      <c r="M9844" t="s">
        <v>9752</v>
      </c>
      <c r="N9844">
        <v>1</v>
      </c>
      <c r="O9844">
        <v>267.29000000000002</v>
      </c>
      <c r="P9844" s="2">
        <v>1.9799524308275369E-2</v>
      </c>
      <c r="Q9844">
        <v>262</v>
      </c>
      <c r="R9844">
        <v>178.41</v>
      </c>
      <c r="S9844">
        <v>83.59</v>
      </c>
    </row>
    <row r="9845" spans="1:19" hidden="1" x14ac:dyDescent="0.35">
      <c r="A9845" s="1">
        <v>45652</v>
      </c>
      <c r="B9845">
        <v>2024</v>
      </c>
      <c r="C9845" t="s">
        <v>7166</v>
      </c>
      <c r="D9845">
        <v>12</v>
      </c>
      <c r="E9845" t="s">
        <v>8915</v>
      </c>
      <c r="F9845" t="s">
        <v>54</v>
      </c>
      <c r="G9845" t="s">
        <v>161</v>
      </c>
      <c r="H9845" t="s">
        <v>162</v>
      </c>
      <c r="I9845" t="s">
        <v>39</v>
      </c>
      <c r="J9845" t="s">
        <v>25</v>
      </c>
      <c r="K9845" t="s">
        <v>57</v>
      </c>
      <c r="L9845" t="s">
        <v>58</v>
      </c>
      <c r="M9845" t="s">
        <v>9753</v>
      </c>
      <c r="N9845">
        <v>3</v>
      </c>
      <c r="O9845">
        <v>78.739999999999995</v>
      </c>
      <c r="P9845" s="2">
        <v>7.2013250129880385E-2</v>
      </c>
      <c r="Q9845">
        <v>219.21</v>
      </c>
      <c r="R9845">
        <v>144.37</v>
      </c>
      <c r="S9845">
        <v>74.84</v>
      </c>
    </row>
    <row r="9846" spans="1:19" hidden="1" x14ac:dyDescent="0.35">
      <c r="A9846" s="1">
        <v>45652</v>
      </c>
      <c r="B9846">
        <v>2024</v>
      </c>
      <c r="C9846" t="s">
        <v>7166</v>
      </c>
      <c r="D9846">
        <v>12</v>
      </c>
      <c r="E9846" t="s">
        <v>8915</v>
      </c>
      <c r="F9846" t="s">
        <v>36</v>
      </c>
      <c r="G9846" t="s">
        <v>60</v>
      </c>
      <c r="H9846" t="s">
        <v>61</v>
      </c>
      <c r="I9846" t="s">
        <v>24</v>
      </c>
      <c r="J9846" t="s">
        <v>25</v>
      </c>
      <c r="K9846" t="s">
        <v>33</v>
      </c>
      <c r="L9846" t="s">
        <v>99</v>
      </c>
      <c r="M9846" t="s">
        <v>9754</v>
      </c>
      <c r="N9846">
        <v>2</v>
      </c>
      <c r="O9846">
        <v>134.44</v>
      </c>
      <c r="P9846" s="2">
        <v>0.1099722019985889</v>
      </c>
      <c r="Q9846">
        <v>239.31</v>
      </c>
      <c r="R9846">
        <v>167.39</v>
      </c>
      <c r="S9846">
        <v>71.92</v>
      </c>
    </row>
    <row r="9847" spans="1:19" hidden="1" x14ac:dyDescent="0.35">
      <c r="A9847" s="1">
        <v>45652</v>
      </c>
      <c r="B9847">
        <v>2024</v>
      </c>
      <c r="C9847" t="s">
        <v>7166</v>
      </c>
      <c r="D9847">
        <v>12</v>
      </c>
      <c r="E9847" t="s">
        <v>8915</v>
      </c>
      <c r="F9847" t="s">
        <v>45</v>
      </c>
      <c r="G9847" t="s">
        <v>81</v>
      </c>
      <c r="H9847" t="s">
        <v>176</v>
      </c>
      <c r="I9847" t="s">
        <v>62</v>
      </c>
      <c r="J9847" t="s">
        <v>25</v>
      </c>
      <c r="K9847" t="s">
        <v>33</v>
      </c>
      <c r="L9847" t="s">
        <v>40</v>
      </c>
      <c r="M9847" t="s">
        <v>9755</v>
      </c>
      <c r="N9847">
        <v>7</v>
      </c>
      <c r="O9847">
        <v>895.42</v>
      </c>
      <c r="P9847" s="2">
        <v>8.5945716684209431E-2</v>
      </c>
      <c r="Q9847">
        <v>5729.24</v>
      </c>
      <c r="R9847">
        <v>4450.57</v>
      </c>
      <c r="S9847">
        <v>1278.67</v>
      </c>
    </row>
    <row r="9848" spans="1:19" hidden="1" x14ac:dyDescent="0.35">
      <c r="A9848" s="1">
        <v>45652</v>
      </c>
      <c r="B9848">
        <v>2024</v>
      </c>
      <c r="C9848" t="s">
        <v>7166</v>
      </c>
      <c r="D9848">
        <v>12</v>
      </c>
      <c r="E9848" t="s">
        <v>8915</v>
      </c>
      <c r="F9848" t="s">
        <v>21</v>
      </c>
      <c r="G9848" t="s">
        <v>88</v>
      </c>
      <c r="H9848" t="s">
        <v>130</v>
      </c>
      <c r="I9848" t="s">
        <v>24</v>
      </c>
      <c r="J9848" t="s">
        <v>32</v>
      </c>
      <c r="K9848" t="s">
        <v>33</v>
      </c>
      <c r="L9848" t="s">
        <v>40</v>
      </c>
      <c r="M9848" t="s">
        <v>9756</v>
      </c>
      <c r="N9848">
        <v>12</v>
      </c>
      <c r="O9848">
        <v>856.06</v>
      </c>
      <c r="P9848" s="2">
        <v>0.17777761733014391</v>
      </c>
      <c r="Q9848">
        <v>8446.4599999999991</v>
      </c>
      <c r="R9848">
        <v>6517.31</v>
      </c>
      <c r="S9848">
        <v>1929.15</v>
      </c>
    </row>
    <row r="9849" spans="1:19" hidden="1" x14ac:dyDescent="0.35">
      <c r="A9849" s="1">
        <v>45652</v>
      </c>
      <c r="B9849">
        <v>2024</v>
      </c>
      <c r="C9849" t="s">
        <v>7166</v>
      </c>
      <c r="D9849">
        <v>12</v>
      </c>
      <c r="E9849" t="s">
        <v>8915</v>
      </c>
      <c r="F9849" t="s">
        <v>36</v>
      </c>
      <c r="G9849" t="s">
        <v>95</v>
      </c>
      <c r="H9849" t="s">
        <v>102</v>
      </c>
      <c r="I9849" t="s">
        <v>39</v>
      </c>
      <c r="J9849" t="s">
        <v>32</v>
      </c>
      <c r="K9849" t="s">
        <v>33</v>
      </c>
      <c r="L9849" t="s">
        <v>99</v>
      </c>
      <c r="M9849" t="s">
        <v>9757</v>
      </c>
      <c r="N9849">
        <v>4</v>
      </c>
      <c r="O9849">
        <v>226.9</v>
      </c>
      <c r="P9849" s="2">
        <v>8.2682562632155177E-2</v>
      </c>
      <c r="Q9849">
        <v>832.56</v>
      </c>
      <c r="R9849">
        <v>699.93</v>
      </c>
      <c r="S9849">
        <v>132.63</v>
      </c>
    </row>
    <row r="9850" spans="1:19" hidden="1" x14ac:dyDescent="0.35">
      <c r="A9850" s="1">
        <v>45652</v>
      </c>
      <c r="B9850">
        <v>2024</v>
      </c>
      <c r="C9850" t="s">
        <v>7166</v>
      </c>
      <c r="D9850">
        <v>12</v>
      </c>
      <c r="E9850" t="s">
        <v>8915</v>
      </c>
      <c r="F9850" t="s">
        <v>21</v>
      </c>
      <c r="G9850" t="s">
        <v>22</v>
      </c>
      <c r="H9850" t="s">
        <v>42</v>
      </c>
      <c r="I9850" t="s">
        <v>24</v>
      </c>
      <c r="J9850" t="s">
        <v>32</v>
      </c>
      <c r="K9850" t="s">
        <v>63</v>
      </c>
      <c r="L9850" t="s">
        <v>136</v>
      </c>
      <c r="M9850" t="s">
        <v>9758</v>
      </c>
      <c r="N9850">
        <v>7</v>
      </c>
      <c r="O9850">
        <v>172.12</v>
      </c>
      <c r="P9850" s="2">
        <v>0.10930770799577361</v>
      </c>
      <c r="Q9850">
        <v>1073.1400000000001</v>
      </c>
      <c r="R9850">
        <v>748.19</v>
      </c>
      <c r="S9850">
        <v>324.95</v>
      </c>
    </row>
    <row r="9851" spans="1:19" hidden="1" x14ac:dyDescent="0.35">
      <c r="A9851" s="1">
        <v>45652</v>
      </c>
      <c r="B9851">
        <v>2024</v>
      </c>
      <c r="C9851" t="s">
        <v>7166</v>
      </c>
      <c r="D9851">
        <v>12</v>
      </c>
      <c r="E9851" t="s">
        <v>8915</v>
      </c>
      <c r="F9851" t="s">
        <v>74</v>
      </c>
      <c r="G9851" t="s">
        <v>143</v>
      </c>
      <c r="H9851" t="s">
        <v>109</v>
      </c>
      <c r="I9851" t="s">
        <v>24</v>
      </c>
      <c r="J9851" t="s">
        <v>25</v>
      </c>
      <c r="K9851" t="s">
        <v>68</v>
      </c>
      <c r="L9851" t="s">
        <v>155</v>
      </c>
      <c r="M9851" t="s">
        <v>9759</v>
      </c>
      <c r="N9851">
        <v>2</v>
      </c>
      <c r="O9851">
        <v>96.13</v>
      </c>
      <c r="P9851" s="2">
        <v>4.9086646705994698E-2</v>
      </c>
      <c r="Q9851">
        <v>182.82</v>
      </c>
      <c r="R9851">
        <v>118.94</v>
      </c>
      <c r="S9851">
        <v>63.88</v>
      </c>
    </row>
    <row r="9852" spans="1:19" hidden="1" x14ac:dyDescent="0.35">
      <c r="A9852" s="1">
        <v>45652</v>
      </c>
      <c r="B9852">
        <v>2024</v>
      </c>
      <c r="C9852" t="s">
        <v>7166</v>
      </c>
      <c r="D9852">
        <v>12</v>
      </c>
      <c r="E9852" t="s">
        <v>8915</v>
      </c>
      <c r="F9852" t="s">
        <v>74</v>
      </c>
      <c r="G9852" t="s">
        <v>117</v>
      </c>
      <c r="H9852" t="s">
        <v>120</v>
      </c>
      <c r="I9852" t="s">
        <v>39</v>
      </c>
      <c r="J9852" t="s">
        <v>32</v>
      </c>
      <c r="K9852" t="s">
        <v>48</v>
      </c>
      <c r="L9852" t="s">
        <v>235</v>
      </c>
      <c r="M9852" t="s">
        <v>9760</v>
      </c>
      <c r="N9852">
        <v>9</v>
      </c>
      <c r="O9852">
        <v>1065.06</v>
      </c>
      <c r="P9852" s="2">
        <v>0.12793617917757211</v>
      </c>
      <c r="Q9852">
        <v>8359.2000000000007</v>
      </c>
      <c r="R9852">
        <v>6440.45</v>
      </c>
      <c r="S9852">
        <v>1918.75</v>
      </c>
    </row>
    <row r="9853" spans="1:19" hidden="1" x14ac:dyDescent="0.35">
      <c r="A9853" s="1">
        <v>45652</v>
      </c>
      <c r="B9853">
        <v>2024</v>
      </c>
      <c r="C9853" t="s">
        <v>7166</v>
      </c>
      <c r="D9853">
        <v>12</v>
      </c>
      <c r="E9853" t="s">
        <v>8915</v>
      </c>
      <c r="F9853" t="s">
        <v>29</v>
      </c>
      <c r="G9853" t="s">
        <v>91</v>
      </c>
      <c r="H9853" t="s">
        <v>92</v>
      </c>
      <c r="I9853" t="s">
        <v>24</v>
      </c>
      <c r="J9853" t="s">
        <v>25</v>
      </c>
      <c r="K9853" t="s">
        <v>26</v>
      </c>
      <c r="L9853" t="s">
        <v>27</v>
      </c>
      <c r="M9853" t="s">
        <v>9761</v>
      </c>
      <c r="N9853">
        <v>2</v>
      </c>
      <c r="O9853">
        <v>730.35</v>
      </c>
      <c r="P9853" s="2">
        <v>2.4494224128064142E-3</v>
      </c>
      <c r="Q9853">
        <v>1457.12</v>
      </c>
      <c r="R9853">
        <v>925.81</v>
      </c>
      <c r="S9853">
        <v>531.30999999999995</v>
      </c>
    </row>
    <row r="9854" spans="1:19" hidden="1" x14ac:dyDescent="0.35">
      <c r="A9854" s="1">
        <v>45652</v>
      </c>
      <c r="B9854">
        <v>2024</v>
      </c>
      <c r="C9854" t="s">
        <v>7166</v>
      </c>
      <c r="D9854">
        <v>12</v>
      </c>
      <c r="E9854" t="s">
        <v>8915</v>
      </c>
      <c r="F9854" t="s">
        <v>74</v>
      </c>
      <c r="G9854" t="s">
        <v>75</v>
      </c>
      <c r="H9854" t="s">
        <v>391</v>
      </c>
      <c r="I9854" t="s">
        <v>24</v>
      </c>
      <c r="J9854" t="s">
        <v>25</v>
      </c>
      <c r="K9854" t="s">
        <v>57</v>
      </c>
      <c r="L9854" t="s">
        <v>58</v>
      </c>
      <c r="M9854" t="s">
        <v>9762</v>
      </c>
      <c r="N9854">
        <v>2</v>
      </c>
      <c r="O9854">
        <v>148.97</v>
      </c>
      <c r="P9854" s="2">
        <v>0</v>
      </c>
      <c r="Q9854">
        <v>297.94</v>
      </c>
      <c r="R9854">
        <v>206.2</v>
      </c>
      <c r="S9854">
        <v>91.74</v>
      </c>
    </row>
    <row r="9855" spans="1:19" x14ac:dyDescent="0.35">
      <c r="A9855" s="1">
        <v>45652</v>
      </c>
      <c r="B9855">
        <v>2024</v>
      </c>
      <c r="C9855" t="s">
        <v>7166</v>
      </c>
      <c r="D9855">
        <v>12</v>
      </c>
      <c r="E9855" t="s">
        <v>8915</v>
      </c>
      <c r="F9855" t="s">
        <v>54</v>
      </c>
      <c r="G9855" t="s">
        <v>145</v>
      </c>
      <c r="H9855" t="s">
        <v>146</v>
      </c>
      <c r="I9855" t="s">
        <v>24</v>
      </c>
      <c r="J9855" t="s">
        <v>25</v>
      </c>
      <c r="K9855" t="s">
        <v>26</v>
      </c>
      <c r="L9855" t="s">
        <v>93</v>
      </c>
      <c r="M9855" t="s">
        <v>9763</v>
      </c>
      <c r="N9855">
        <v>1</v>
      </c>
      <c r="O9855">
        <v>176.7</v>
      </c>
      <c r="P9855" s="2">
        <v>0.121341307222164</v>
      </c>
      <c r="Q9855">
        <v>155.26</v>
      </c>
      <c r="R9855">
        <v>129.5</v>
      </c>
      <c r="S9855">
        <v>25.76</v>
      </c>
    </row>
    <row r="9856" spans="1:19" hidden="1" x14ac:dyDescent="0.35">
      <c r="A9856" s="1">
        <v>45652</v>
      </c>
      <c r="B9856">
        <v>2024</v>
      </c>
      <c r="C9856" t="s">
        <v>7166</v>
      </c>
      <c r="D9856">
        <v>12</v>
      </c>
      <c r="E9856" t="s">
        <v>8915</v>
      </c>
      <c r="F9856" t="s">
        <v>21</v>
      </c>
      <c r="G9856" t="s">
        <v>22</v>
      </c>
      <c r="H9856" t="s">
        <v>23</v>
      </c>
      <c r="I9856" t="s">
        <v>24</v>
      </c>
      <c r="J9856" t="s">
        <v>32</v>
      </c>
      <c r="K9856" t="s">
        <v>26</v>
      </c>
      <c r="L9856" t="s">
        <v>93</v>
      </c>
      <c r="M9856" t="s">
        <v>9764</v>
      </c>
      <c r="N9856">
        <v>10</v>
      </c>
      <c r="O9856">
        <v>177.84</v>
      </c>
      <c r="P9856" s="2">
        <v>9.074035144248159E-2</v>
      </c>
      <c r="Q9856">
        <v>1617.03</v>
      </c>
      <c r="R9856">
        <v>1102.9000000000001</v>
      </c>
      <c r="S9856">
        <v>514.13</v>
      </c>
    </row>
    <row r="9857" spans="1:19" hidden="1" x14ac:dyDescent="0.35">
      <c r="A9857" s="1">
        <v>45652</v>
      </c>
      <c r="B9857">
        <v>2024</v>
      </c>
      <c r="C9857" t="s">
        <v>7166</v>
      </c>
      <c r="D9857">
        <v>12</v>
      </c>
      <c r="E9857" t="s">
        <v>8915</v>
      </c>
      <c r="F9857" t="s">
        <v>21</v>
      </c>
      <c r="G9857" t="s">
        <v>51</v>
      </c>
      <c r="H9857" t="s">
        <v>185</v>
      </c>
      <c r="I9857" t="s">
        <v>39</v>
      </c>
      <c r="J9857" t="s">
        <v>25</v>
      </c>
      <c r="K9857" t="s">
        <v>57</v>
      </c>
      <c r="L9857" t="s">
        <v>166</v>
      </c>
      <c r="M9857" t="s">
        <v>9765</v>
      </c>
      <c r="N9857">
        <v>1</v>
      </c>
      <c r="O9857">
        <v>258.45</v>
      </c>
      <c r="P9857" s="2">
        <v>4.7866991386123603E-2</v>
      </c>
      <c r="Q9857">
        <v>246.08</v>
      </c>
      <c r="R9857">
        <v>163.19</v>
      </c>
      <c r="S9857">
        <v>82.89</v>
      </c>
    </row>
    <row r="9858" spans="1:19" hidden="1" x14ac:dyDescent="0.35">
      <c r="A9858" s="1">
        <v>45652</v>
      </c>
      <c r="B9858">
        <v>2024</v>
      </c>
      <c r="C9858" t="s">
        <v>7166</v>
      </c>
      <c r="D9858">
        <v>12</v>
      </c>
      <c r="E9858" t="s">
        <v>8915</v>
      </c>
      <c r="F9858" t="s">
        <v>54</v>
      </c>
      <c r="G9858" t="s">
        <v>161</v>
      </c>
      <c r="H9858" t="s">
        <v>162</v>
      </c>
      <c r="I9858" t="s">
        <v>39</v>
      </c>
      <c r="J9858" t="s">
        <v>25</v>
      </c>
      <c r="K9858" t="s">
        <v>57</v>
      </c>
      <c r="L9858" t="s">
        <v>105</v>
      </c>
      <c r="M9858" t="s">
        <v>9766</v>
      </c>
      <c r="N9858">
        <v>1</v>
      </c>
      <c r="O9858">
        <v>896.38</v>
      </c>
      <c r="P9858" s="2">
        <v>9.32617044756303E-3</v>
      </c>
      <c r="Q9858">
        <v>888.02</v>
      </c>
      <c r="R9858">
        <v>633.13</v>
      </c>
      <c r="S9858">
        <v>254.89</v>
      </c>
    </row>
    <row r="9859" spans="1:19" hidden="1" x14ac:dyDescent="0.35">
      <c r="A9859" s="1">
        <v>45652</v>
      </c>
      <c r="B9859">
        <v>2024</v>
      </c>
      <c r="C9859" t="s">
        <v>7166</v>
      </c>
      <c r="D9859">
        <v>12</v>
      </c>
      <c r="E9859" t="s">
        <v>8915</v>
      </c>
      <c r="F9859" t="s">
        <v>21</v>
      </c>
      <c r="G9859" t="s">
        <v>88</v>
      </c>
      <c r="H9859" t="s">
        <v>313</v>
      </c>
      <c r="I9859" t="s">
        <v>24</v>
      </c>
      <c r="J9859" t="s">
        <v>25</v>
      </c>
      <c r="K9859" t="s">
        <v>48</v>
      </c>
      <c r="L9859" t="s">
        <v>235</v>
      </c>
      <c r="M9859" t="s">
        <v>9767</v>
      </c>
      <c r="N9859">
        <v>2</v>
      </c>
      <c r="O9859">
        <v>1716.14</v>
      </c>
      <c r="P9859" s="2">
        <v>0</v>
      </c>
      <c r="Q9859">
        <v>3432.28</v>
      </c>
      <c r="R9859">
        <v>1999.99</v>
      </c>
      <c r="S9859">
        <v>1432.29</v>
      </c>
    </row>
    <row r="9860" spans="1:19" hidden="1" x14ac:dyDescent="0.35">
      <c r="A9860" s="1">
        <v>45652</v>
      </c>
      <c r="B9860">
        <v>2024</v>
      </c>
      <c r="C9860" t="s">
        <v>7166</v>
      </c>
      <c r="D9860">
        <v>12</v>
      </c>
      <c r="E9860" t="s">
        <v>8915</v>
      </c>
      <c r="F9860" t="s">
        <v>45</v>
      </c>
      <c r="G9860" t="s">
        <v>46</v>
      </c>
      <c r="H9860" t="s">
        <v>200</v>
      </c>
      <c r="I9860" t="s">
        <v>24</v>
      </c>
      <c r="J9860" t="s">
        <v>25</v>
      </c>
      <c r="K9860" t="s">
        <v>48</v>
      </c>
      <c r="L9860" t="s">
        <v>115</v>
      </c>
      <c r="M9860" t="s">
        <v>9768</v>
      </c>
      <c r="N9860">
        <v>2</v>
      </c>
      <c r="O9860">
        <v>472.33</v>
      </c>
      <c r="P9860" s="2">
        <v>7.2253911528436562E-2</v>
      </c>
      <c r="Q9860">
        <v>876.4</v>
      </c>
      <c r="R9860">
        <v>643.35</v>
      </c>
      <c r="S9860">
        <v>233.05</v>
      </c>
    </row>
    <row r="9861" spans="1:19" hidden="1" x14ac:dyDescent="0.35">
      <c r="A9861" s="1">
        <v>45652</v>
      </c>
      <c r="B9861">
        <v>2024</v>
      </c>
      <c r="C9861" t="s">
        <v>7166</v>
      </c>
      <c r="D9861">
        <v>12</v>
      </c>
      <c r="E9861" t="s">
        <v>8915</v>
      </c>
      <c r="F9861" t="s">
        <v>29</v>
      </c>
      <c r="G9861" t="s">
        <v>30</v>
      </c>
      <c r="H9861" t="s">
        <v>107</v>
      </c>
      <c r="I9861" t="s">
        <v>62</v>
      </c>
      <c r="J9861" t="s">
        <v>25</v>
      </c>
      <c r="K9861" t="s">
        <v>63</v>
      </c>
      <c r="L9861" t="s">
        <v>64</v>
      </c>
      <c r="M9861" t="s">
        <v>9769</v>
      </c>
      <c r="N9861">
        <v>2</v>
      </c>
      <c r="O9861">
        <v>66.25</v>
      </c>
      <c r="P9861" s="2">
        <v>2.137391343630007E-2</v>
      </c>
      <c r="Q9861">
        <v>129.66999999999999</v>
      </c>
      <c r="R9861">
        <v>72.959999999999994</v>
      </c>
      <c r="S9861">
        <v>56.71</v>
      </c>
    </row>
    <row r="9862" spans="1:19" hidden="1" x14ac:dyDescent="0.35">
      <c r="A9862" s="1">
        <v>45652</v>
      </c>
      <c r="B9862">
        <v>2024</v>
      </c>
      <c r="C9862" t="s">
        <v>7166</v>
      </c>
      <c r="D9862">
        <v>12</v>
      </c>
      <c r="E9862" t="s">
        <v>8915</v>
      </c>
      <c r="F9862" t="s">
        <v>54</v>
      </c>
      <c r="G9862" t="s">
        <v>145</v>
      </c>
      <c r="H9862" t="s">
        <v>174</v>
      </c>
      <c r="I9862" t="s">
        <v>39</v>
      </c>
      <c r="J9862" t="s">
        <v>25</v>
      </c>
      <c r="K9862" t="s">
        <v>33</v>
      </c>
      <c r="L9862" t="s">
        <v>40</v>
      </c>
      <c r="M9862" t="s">
        <v>9770</v>
      </c>
      <c r="N9862">
        <v>2</v>
      </c>
      <c r="O9862">
        <v>701.61</v>
      </c>
      <c r="P9862" s="2">
        <v>9.9767876793486254E-2</v>
      </c>
      <c r="Q9862">
        <v>1263.22</v>
      </c>
      <c r="R9862">
        <v>1077.03</v>
      </c>
      <c r="S9862">
        <v>186.19</v>
      </c>
    </row>
    <row r="9863" spans="1:19" hidden="1" x14ac:dyDescent="0.35">
      <c r="A9863" s="1">
        <v>45652</v>
      </c>
      <c r="B9863">
        <v>2024</v>
      </c>
      <c r="C9863" t="s">
        <v>7166</v>
      </c>
      <c r="D9863">
        <v>12</v>
      </c>
      <c r="E9863" t="s">
        <v>8915</v>
      </c>
      <c r="F9863" t="s">
        <v>36</v>
      </c>
      <c r="G9863" t="s">
        <v>37</v>
      </c>
      <c r="H9863" t="s">
        <v>38</v>
      </c>
      <c r="I9863" t="s">
        <v>24</v>
      </c>
      <c r="J9863" t="s">
        <v>25</v>
      </c>
      <c r="K9863" t="s">
        <v>33</v>
      </c>
      <c r="L9863" t="s">
        <v>40</v>
      </c>
      <c r="M9863" t="s">
        <v>9771</v>
      </c>
      <c r="N9863">
        <v>3</v>
      </c>
      <c r="O9863">
        <v>765.32</v>
      </c>
      <c r="P9863" s="2">
        <v>2.201845972024712E-2</v>
      </c>
      <c r="Q9863">
        <v>2245.41</v>
      </c>
      <c r="R9863">
        <v>1608.65</v>
      </c>
      <c r="S9863">
        <v>636.76</v>
      </c>
    </row>
    <row r="9864" spans="1:19" hidden="1" x14ac:dyDescent="0.35">
      <c r="A9864" s="1">
        <v>45652</v>
      </c>
      <c r="B9864">
        <v>2024</v>
      </c>
      <c r="C9864" t="s">
        <v>7166</v>
      </c>
      <c r="D9864">
        <v>12</v>
      </c>
      <c r="E9864" t="s">
        <v>8915</v>
      </c>
      <c r="F9864" t="s">
        <v>29</v>
      </c>
      <c r="G9864" t="s">
        <v>71</v>
      </c>
      <c r="H9864" t="s">
        <v>139</v>
      </c>
      <c r="I9864" t="s">
        <v>24</v>
      </c>
      <c r="J9864" t="s">
        <v>25</v>
      </c>
      <c r="K9864" t="s">
        <v>57</v>
      </c>
      <c r="L9864" t="s">
        <v>58</v>
      </c>
      <c r="M9864" t="s">
        <v>9772</v>
      </c>
      <c r="N9864">
        <v>1</v>
      </c>
      <c r="O9864">
        <v>99.9</v>
      </c>
      <c r="P9864" s="2">
        <v>3.4194626106566123E-2</v>
      </c>
      <c r="Q9864">
        <v>96.48</v>
      </c>
      <c r="R9864">
        <v>66.23</v>
      </c>
      <c r="S9864">
        <v>30.25</v>
      </c>
    </row>
    <row r="9865" spans="1:19" hidden="1" x14ac:dyDescent="0.35">
      <c r="A9865" s="1">
        <v>45652</v>
      </c>
      <c r="B9865">
        <v>2024</v>
      </c>
      <c r="C9865" t="s">
        <v>7166</v>
      </c>
      <c r="D9865">
        <v>12</v>
      </c>
      <c r="E9865" t="s">
        <v>8915</v>
      </c>
      <c r="F9865" t="s">
        <v>21</v>
      </c>
      <c r="G9865" t="s">
        <v>88</v>
      </c>
      <c r="H9865" t="s">
        <v>89</v>
      </c>
      <c r="I9865" t="s">
        <v>39</v>
      </c>
      <c r="J9865" t="s">
        <v>25</v>
      </c>
      <c r="K9865" t="s">
        <v>48</v>
      </c>
      <c r="L9865" t="s">
        <v>196</v>
      </c>
      <c r="M9865" t="s">
        <v>9773</v>
      </c>
      <c r="N9865">
        <v>3</v>
      </c>
      <c r="O9865">
        <v>485.85</v>
      </c>
      <c r="P9865" s="2">
        <v>0</v>
      </c>
      <c r="Q9865">
        <v>1457.55</v>
      </c>
      <c r="R9865">
        <v>851.99</v>
      </c>
      <c r="S9865">
        <v>605.55999999999995</v>
      </c>
    </row>
    <row r="9866" spans="1:19" hidden="1" x14ac:dyDescent="0.35">
      <c r="A9866" s="1">
        <v>45652</v>
      </c>
      <c r="B9866">
        <v>2024</v>
      </c>
      <c r="C9866" t="s">
        <v>7166</v>
      </c>
      <c r="D9866">
        <v>12</v>
      </c>
      <c r="E9866" t="s">
        <v>8915</v>
      </c>
      <c r="F9866" t="s">
        <v>29</v>
      </c>
      <c r="G9866" t="s">
        <v>71</v>
      </c>
      <c r="H9866" t="s">
        <v>113</v>
      </c>
      <c r="I9866" t="s">
        <v>39</v>
      </c>
      <c r="J9866" t="s">
        <v>25</v>
      </c>
      <c r="K9866" t="s">
        <v>33</v>
      </c>
      <c r="L9866" t="s">
        <v>99</v>
      </c>
      <c r="M9866" t="s">
        <v>9774</v>
      </c>
      <c r="N9866">
        <v>3</v>
      </c>
      <c r="O9866">
        <v>145.97</v>
      </c>
      <c r="P9866" s="2">
        <v>3.0811684852992249E-2</v>
      </c>
      <c r="Q9866">
        <v>424.42</v>
      </c>
      <c r="R9866">
        <v>280.06</v>
      </c>
      <c r="S9866">
        <v>144.36000000000001</v>
      </c>
    </row>
    <row r="9867" spans="1:19" hidden="1" x14ac:dyDescent="0.35">
      <c r="A9867" s="1">
        <v>45652</v>
      </c>
      <c r="B9867">
        <v>2024</v>
      </c>
      <c r="C9867" t="s">
        <v>7166</v>
      </c>
      <c r="D9867">
        <v>12</v>
      </c>
      <c r="E9867" t="s">
        <v>8915</v>
      </c>
      <c r="F9867" t="s">
        <v>45</v>
      </c>
      <c r="G9867" t="s">
        <v>66</v>
      </c>
      <c r="H9867" t="s">
        <v>171</v>
      </c>
      <c r="I9867" t="s">
        <v>39</v>
      </c>
      <c r="J9867" t="s">
        <v>25</v>
      </c>
      <c r="K9867" t="s">
        <v>26</v>
      </c>
      <c r="L9867" t="s">
        <v>93</v>
      </c>
      <c r="M9867" t="s">
        <v>9775</v>
      </c>
      <c r="N9867">
        <v>2</v>
      </c>
      <c r="O9867">
        <v>315.05</v>
      </c>
      <c r="P9867" s="2">
        <v>6.3681687413709595E-2</v>
      </c>
      <c r="Q9867">
        <v>589.97</v>
      </c>
      <c r="R9867">
        <v>460.25</v>
      </c>
      <c r="S9867">
        <v>129.72</v>
      </c>
    </row>
    <row r="9868" spans="1:19" hidden="1" x14ac:dyDescent="0.35">
      <c r="A9868" s="1">
        <v>45652</v>
      </c>
      <c r="B9868">
        <v>2024</v>
      </c>
      <c r="C9868" t="s">
        <v>7166</v>
      </c>
      <c r="D9868">
        <v>12</v>
      </c>
      <c r="E9868" t="s">
        <v>8915</v>
      </c>
      <c r="F9868" t="s">
        <v>29</v>
      </c>
      <c r="G9868" t="s">
        <v>71</v>
      </c>
      <c r="H9868" t="s">
        <v>113</v>
      </c>
      <c r="I9868" t="s">
        <v>39</v>
      </c>
      <c r="J9868" t="s">
        <v>25</v>
      </c>
      <c r="K9868" t="s">
        <v>33</v>
      </c>
      <c r="L9868" t="s">
        <v>83</v>
      </c>
      <c r="M9868" t="s">
        <v>9776</v>
      </c>
      <c r="N9868">
        <v>1</v>
      </c>
      <c r="O9868">
        <v>33.99</v>
      </c>
      <c r="P9868" s="2">
        <v>6.5409137000798132E-2</v>
      </c>
      <c r="Q9868">
        <v>31.77</v>
      </c>
      <c r="R9868">
        <v>22.96</v>
      </c>
      <c r="S9868">
        <v>8.81</v>
      </c>
    </row>
    <row r="9869" spans="1:19" hidden="1" x14ac:dyDescent="0.35">
      <c r="A9869" s="1">
        <v>45652</v>
      </c>
      <c r="B9869">
        <v>2024</v>
      </c>
      <c r="C9869" t="s">
        <v>7166</v>
      </c>
      <c r="D9869">
        <v>12</v>
      </c>
      <c r="E9869" t="s">
        <v>8915</v>
      </c>
      <c r="F9869" t="s">
        <v>74</v>
      </c>
      <c r="G9869" t="s">
        <v>75</v>
      </c>
      <c r="H9869" t="s">
        <v>122</v>
      </c>
      <c r="I9869" t="s">
        <v>39</v>
      </c>
      <c r="J9869" t="s">
        <v>32</v>
      </c>
      <c r="K9869" t="s">
        <v>57</v>
      </c>
      <c r="L9869" t="s">
        <v>105</v>
      </c>
      <c r="M9869" t="s">
        <v>9777</v>
      </c>
      <c r="N9869">
        <v>6</v>
      </c>
      <c r="O9869">
        <v>393.98</v>
      </c>
      <c r="P9869" s="2">
        <v>3.6704817168251608E-2</v>
      </c>
      <c r="Q9869">
        <v>2277.11</v>
      </c>
      <c r="R9869">
        <v>1371.42</v>
      </c>
      <c r="S9869">
        <v>905.69</v>
      </c>
    </row>
    <row r="9870" spans="1:19" hidden="1" x14ac:dyDescent="0.35">
      <c r="A9870" s="1">
        <v>45652</v>
      </c>
      <c r="B9870">
        <v>2024</v>
      </c>
      <c r="C9870" t="s">
        <v>7166</v>
      </c>
      <c r="D9870">
        <v>12</v>
      </c>
      <c r="E9870" t="s">
        <v>8915</v>
      </c>
      <c r="F9870" t="s">
        <v>29</v>
      </c>
      <c r="G9870" t="s">
        <v>71</v>
      </c>
      <c r="H9870" t="s">
        <v>139</v>
      </c>
      <c r="I9870" t="s">
        <v>39</v>
      </c>
      <c r="J9870" t="s">
        <v>32</v>
      </c>
      <c r="K9870" t="s">
        <v>57</v>
      </c>
      <c r="L9870" t="s">
        <v>58</v>
      </c>
      <c r="M9870" t="s">
        <v>9778</v>
      </c>
      <c r="N9870">
        <v>8</v>
      </c>
      <c r="O9870">
        <v>292.83</v>
      </c>
      <c r="P9870" s="2">
        <v>0.1373539358851224</v>
      </c>
      <c r="Q9870">
        <v>2020.87</v>
      </c>
      <c r="R9870">
        <v>1495.13</v>
      </c>
      <c r="S9870">
        <v>525.74</v>
      </c>
    </row>
    <row r="9871" spans="1:19" hidden="1" x14ac:dyDescent="0.35">
      <c r="A9871" s="1">
        <v>45652</v>
      </c>
      <c r="B9871">
        <v>2024</v>
      </c>
      <c r="C9871" t="s">
        <v>7166</v>
      </c>
      <c r="D9871">
        <v>12</v>
      </c>
      <c r="E9871" t="s">
        <v>8915</v>
      </c>
      <c r="F9871" t="s">
        <v>21</v>
      </c>
      <c r="G9871" t="s">
        <v>51</v>
      </c>
      <c r="H9871" t="s">
        <v>185</v>
      </c>
      <c r="I9871" t="s">
        <v>39</v>
      </c>
      <c r="J9871" t="s">
        <v>25</v>
      </c>
      <c r="K9871" t="s">
        <v>48</v>
      </c>
      <c r="L9871" t="s">
        <v>115</v>
      </c>
      <c r="M9871" t="s">
        <v>9779</v>
      </c>
      <c r="N9871">
        <v>3</v>
      </c>
      <c r="O9871">
        <v>1098.07</v>
      </c>
      <c r="P9871" s="2">
        <v>1.635986973049294E-2</v>
      </c>
      <c r="Q9871">
        <v>3240.32</v>
      </c>
      <c r="R9871">
        <v>2041.32</v>
      </c>
      <c r="S9871">
        <v>1199</v>
      </c>
    </row>
    <row r="9872" spans="1:19" hidden="1" x14ac:dyDescent="0.35">
      <c r="A9872" s="1">
        <v>45652</v>
      </c>
      <c r="B9872">
        <v>2024</v>
      </c>
      <c r="C9872" t="s">
        <v>7166</v>
      </c>
      <c r="D9872">
        <v>12</v>
      </c>
      <c r="E9872" t="s">
        <v>8915</v>
      </c>
      <c r="F9872" t="s">
        <v>74</v>
      </c>
      <c r="G9872" t="s">
        <v>75</v>
      </c>
      <c r="H9872" t="s">
        <v>391</v>
      </c>
      <c r="I9872" t="s">
        <v>24</v>
      </c>
      <c r="J9872" t="s">
        <v>25</v>
      </c>
      <c r="K9872" t="s">
        <v>48</v>
      </c>
      <c r="L9872" t="s">
        <v>196</v>
      </c>
      <c r="M9872" t="s">
        <v>9780</v>
      </c>
      <c r="N9872">
        <v>2</v>
      </c>
      <c r="O9872">
        <v>363.89</v>
      </c>
      <c r="P9872" s="2">
        <v>5.7037381616517363E-2</v>
      </c>
      <c r="Q9872">
        <v>686.27</v>
      </c>
      <c r="R9872">
        <v>442.67</v>
      </c>
      <c r="S9872">
        <v>243.6</v>
      </c>
    </row>
    <row r="9873" spans="1:19" hidden="1" x14ac:dyDescent="0.35">
      <c r="A9873" s="1">
        <v>45652</v>
      </c>
      <c r="B9873">
        <v>2024</v>
      </c>
      <c r="C9873" t="s">
        <v>7166</v>
      </c>
      <c r="D9873">
        <v>12</v>
      </c>
      <c r="E9873" t="s">
        <v>8915</v>
      </c>
      <c r="F9873" t="s">
        <v>74</v>
      </c>
      <c r="G9873" t="s">
        <v>75</v>
      </c>
      <c r="H9873" t="s">
        <v>122</v>
      </c>
      <c r="I9873" t="s">
        <v>24</v>
      </c>
      <c r="J9873" t="s">
        <v>25</v>
      </c>
      <c r="K9873" t="s">
        <v>48</v>
      </c>
      <c r="L9873" t="s">
        <v>49</v>
      </c>
      <c r="M9873" t="s">
        <v>9781</v>
      </c>
      <c r="N9873">
        <v>3</v>
      </c>
      <c r="O9873">
        <v>270.70999999999998</v>
      </c>
      <c r="P9873" s="2">
        <v>2.9097354053857001E-2</v>
      </c>
      <c r="Q9873">
        <v>788.5</v>
      </c>
      <c r="R9873">
        <v>593.85</v>
      </c>
      <c r="S9873">
        <v>194.65</v>
      </c>
    </row>
    <row r="9874" spans="1:19" hidden="1" x14ac:dyDescent="0.35">
      <c r="A9874" s="1">
        <v>45652</v>
      </c>
      <c r="B9874">
        <v>2024</v>
      </c>
      <c r="C9874" t="s">
        <v>7166</v>
      </c>
      <c r="D9874">
        <v>12</v>
      </c>
      <c r="E9874" t="s">
        <v>8915</v>
      </c>
      <c r="F9874" t="s">
        <v>29</v>
      </c>
      <c r="G9874" t="s">
        <v>30</v>
      </c>
      <c r="H9874" t="s">
        <v>109</v>
      </c>
      <c r="I9874" t="s">
        <v>24</v>
      </c>
      <c r="J9874" t="s">
        <v>25</v>
      </c>
      <c r="K9874" t="s">
        <v>48</v>
      </c>
      <c r="L9874" t="s">
        <v>49</v>
      </c>
      <c r="M9874" t="s">
        <v>9782</v>
      </c>
      <c r="N9874">
        <v>1</v>
      </c>
      <c r="O9874">
        <v>288.16000000000003</v>
      </c>
      <c r="P9874" s="2">
        <v>5.7956200957159393E-2</v>
      </c>
      <c r="Q9874">
        <v>271.45999999999998</v>
      </c>
      <c r="R9874">
        <v>178.89</v>
      </c>
      <c r="S9874">
        <v>92.57</v>
      </c>
    </row>
    <row r="9875" spans="1:19" hidden="1" x14ac:dyDescent="0.35">
      <c r="A9875" s="1">
        <v>45652</v>
      </c>
      <c r="B9875">
        <v>2024</v>
      </c>
      <c r="C9875" t="s">
        <v>7166</v>
      </c>
      <c r="D9875">
        <v>12</v>
      </c>
      <c r="E9875" t="s">
        <v>8915</v>
      </c>
      <c r="F9875" t="s">
        <v>45</v>
      </c>
      <c r="G9875" t="s">
        <v>66</v>
      </c>
      <c r="H9875" t="s">
        <v>67</v>
      </c>
      <c r="I9875" t="s">
        <v>39</v>
      </c>
      <c r="J9875" t="s">
        <v>25</v>
      </c>
      <c r="K9875" t="s">
        <v>68</v>
      </c>
      <c r="L9875" t="s">
        <v>155</v>
      </c>
      <c r="M9875" t="s">
        <v>9783</v>
      </c>
      <c r="N9875">
        <v>1</v>
      </c>
      <c r="O9875">
        <v>52.25</v>
      </c>
      <c r="P9875" s="2">
        <v>3.6083861011654117E-2</v>
      </c>
      <c r="Q9875">
        <v>50.36</v>
      </c>
      <c r="R9875">
        <v>35.24</v>
      </c>
      <c r="S9875">
        <v>15.12</v>
      </c>
    </row>
    <row r="9876" spans="1:19" hidden="1" x14ac:dyDescent="0.35">
      <c r="A9876" s="1">
        <v>45652</v>
      </c>
      <c r="B9876">
        <v>2024</v>
      </c>
      <c r="C9876" t="s">
        <v>7166</v>
      </c>
      <c r="D9876">
        <v>12</v>
      </c>
      <c r="E9876" t="s">
        <v>8915</v>
      </c>
      <c r="F9876" t="s">
        <v>45</v>
      </c>
      <c r="G9876" t="s">
        <v>81</v>
      </c>
      <c r="H9876" t="s">
        <v>82</v>
      </c>
      <c r="I9876" t="s">
        <v>39</v>
      </c>
      <c r="J9876" t="s">
        <v>25</v>
      </c>
      <c r="K9876" t="s">
        <v>57</v>
      </c>
      <c r="L9876" t="s">
        <v>105</v>
      </c>
      <c r="M9876" t="s">
        <v>9711</v>
      </c>
      <c r="N9876">
        <v>1</v>
      </c>
      <c r="O9876">
        <v>647.61</v>
      </c>
      <c r="P9876" s="2">
        <v>6.7347433619112926E-2</v>
      </c>
      <c r="Q9876">
        <v>604</v>
      </c>
      <c r="R9876">
        <v>441.26</v>
      </c>
      <c r="S9876">
        <v>162.74</v>
      </c>
    </row>
    <row r="9877" spans="1:19" hidden="1" x14ac:dyDescent="0.35">
      <c r="A9877" s="1">
        <v>45652</v>
      </c>
      <c r="B9877">
        <v>2024</v>
      </c>
      <c r="C9877" t="s">
        <v>7166</v>
      </c>
      <c r="D9877">
        <v>12</v>
      </c>
      <c r="E9877" t="s">
        <v>8915</v>
      </c>
      <c r="F9877" t="s">
        <v>21</v>
      </c>
      <c r="G9877" t="s">
        <v>88</v>
      </c>
      <c r="H9877" t="s">
        <v>89</v>
      </c>
      <c r="I9877" t="s">
        <v>24</v>
      </c>
      <c r="J9877" t="s">
        <v>25</v>
      </c>
      <c r="K9877" t="s">
        <v>26</v>
      </c>
      <c r="L9877" t="s">
        <v>93</v>
      </c>
      <c r="M9877" t="s">
        <v>9784</v>
      </c>
      <c r="N9877">
        <v>1</v>
      </c>
      <c r="O9877">
        <v>277.14999999999998</v>
      </c>
      <c r="P9877" s="2">
        <v>0</v>
      </c>
      <c r="Q9877">
        <v>277.14999999999998</v>
      </c>
      <c r="R9877">
        <v>197.09</v>
      </c>
      <c r="S9877">
        <v>80.06</v>
      </c>
    </row>
    <row r="9878" spans="1:19" hidden="1" x14ac:dyDescent="0.35">
      <c r="A9878" s="1">
        <v>45653</v>
      </c>
      <c r="B9878">
        <v>2024</v>
      </c>
      <c r="C9878" t="s">
        <v>7166</v>
      </c>
      <c r="D9878">
        <v>12</v>
      </c>
      <c r="E9878" t="s">
        <v>8915</v>
      </c>
      <c r="F9878" t="s">
        <v>29</v>
      </c>
      <c r="G9878" t="s">
        <v>71</v>
      </c>
      <c r="H9878" t="s">
        <v>72</v>
      </c>
      <c r="I9878" t="s">
        <v>39</v>
      </c>
      <c r="J9878" t="s">
        <v>25</v>
      </c>
      <c r="K9878" t="s">
        <v>26</v>
      </c>
      <c r="L9878" t="s">
        <v>93</v>
      </c>
      <c r="M9878" t="s">
        <v>9785</v>
      </c>
      <c r="N9878">
        <v>1</v>
      </c>
      <c r="O9878">
        <v>285.20999999999998</v>
      </c>
      <c r="P9878" s="2">
        <v>1.7336006122301781E-2</v>
      </c>
      <c r="Q9878">
        <v>280.27</v>
      </c>
      <c r="R9878">
        <v>216.78</v>
      </c>
      <c r="S9878">
        <v>63.49</v>
      </c>
    </row>
    <row r="9879" spans="1:19" hidden="1" x14ac:dyDescent="0.35">
      <c r="A9879" s="1">
        <v>45653</v>
      </c>
      <c r="B9879">
        <v>2024</v>
      </c>
      <c r="C9879" t="s">
        <v>7166</v>
      </c>
      <c r="D9879">
        <v>12</v>
      </c>
      <c r="E9879" t="s">
        <v>8915</v>
      </c>
      <c r="F9879" t="s">
        <v>29</v>
      </c>
      <c r="G9879" t="s">
        <v>91</v>
      </c>
      <c r="H9879" t="s">
        <v>92</v>
      </c>
      <c r="I9879" t="s">
        <v>24</v>
      </c>
      <c r="J9879" t="s">
        <v>25</v>
      </c>
      <c r="K9879" t="s">
        <v>48</v>
      </c>
      <c r="L9879" t="s">
        <v>235</v>
      </c>
      <c r="M9879" t="s">
        <v>9786</v>
      </c>
      <c r="N9879">
        <v>1</v>
      </c>
      <c r="O9879">
        <v>1773.82</v>
      </c>
      <c r="P9879" s="2">
        <v>0.15468821793401771</v>
      </c>
      <c r="Q9879">
        <v>1499.43</v>
      </c>
      <c r="R9879">
        <v>1238.7</v>
      </c>
      <c r="S9879">
        <v>260.73</v>
      </c>
    </row>
    <row r="9880" spans="1:19" hidden="1" x14ac:dyDescent="0.35">
      <c r="A9880" s="1">
        <v>45653</v>
      </c>
      <c r="B9880">
        <v>2024</v>
      </c>
      <c r="C9880" t="s">
        <v>7166</v>
      </c>
      <c r="D9880">
        <v>12</v>
      </c>
      <c r="E9880" t="s">
        <v>8915</v>
      </c>
      <c r="F9880" t="s">
        <v>21</v>
      </c>
      <c r="G9880" t="s">
        <v>88</v>
      </c>
      <c r="H9880" t="s">
        <v>130</v>
      </c>
      <c r="I9880" t="s">
        <v>24</v>
      </c>
      <c r="J9880" t="s">
        <v>25</v>
      </c>
      <c r="K9880" t="s">
        <v>48</v>
      </c>
      <c r="L9880" t="s">
        <v>49</v>
      </c>
      <c r="M9880" t="s">
        <v>9787</v>
      </c>
      <c r="N9880">
        <v>2</v>
      </c>
      <c r="O9880">
        <v>188.48</v>
      </c>
      <c r="P9880" s="2">
        <v>2.3960399432433811E-2</v>
      </c>
      <c r="Q9880">
        <v>367.93</v>
      </c>
      <c r="R9880">
        <v>254.57</v>
      </c>
      <c r="S9880">
        <v>113.36</v>
      </c>
    </row>
    <row r="9881" spans="1:19" hidden="1" x14ac:dyDescent="0.35">
      <c r="A9881" s="1">
        <v>45653</v>
      </c>
      <c r="B9881">
        <v>2024</v>
      </c>
      <c r="C9881" t="s">
        <v>7166</v>
      </c>
      <c r="D9881">
        <v>12</v>
      </c>
      <c r="E9881" t="s">
        <v>8915</v>
      </c>
      <c r="F9881" t="s">
        <v>45</v>
      </c>
      <c r="G9881" t="s">
        <v>46</v>
      </c>
      <c r="H9881" t="s">
        <v>47</v>
      </c>
      <c r="I9881" t="s">
        <v>62</v>
      </c>
      <c r="J9881" t="s">
        <v>32</v>
      </c>
      <c r="K9881" t="s">
        <v>26</v>
      </c>
      <c r="L9881" t="s">
        <v>27</v>
      </c>
      <c r="M9881" t="s">
        <v>9788</v>
      </c>
      <c r="N9881">
        <v>6</v>
      </c>
      <c r="O9881">
        <v>962.23</v>
      </c>
      <c r="P9881" s="2">
        <v>0.15721700923646109</v>
      </c>
      <c r="Q9881">
        <v>4865.71</v>
      </c>
      <c r="R9881">
        <v>4379.8</v>
      </c>
      <c r="S9881">
        <v>485.91</v>
      </c>
    </row>
    <row r="9882" spans="1:19" hidden="1" x14ac:dyDescent="0.35">
      <c r="A9882" s="1">
        <v>45653</v>
      </c>
      <c r="B9882">
        <v>2024</v>
      </c>
      <c r="C9882" t="s">
        <v>7166</v>
      </c>
      <c r="D9882">
        <v>12</v>
      </c>
      <c r="E9882" t="s">
        <v>8915</v>
      </c>
      <c r="F9882" t="s">
        <v>36</v>
      </c>
      <c r="G9882" t="s">
        <v>37</v>
      </c>
      <c r="H9882" t="s">
        <v>38</v>
      </c>
      <c r="I9882" t="s">
        <v>24</v>
      </c>
      <c r="J9882" t="s">
        <v>25</v>
      </c>
      <c r="K9882" t="s">
        <v>63</v>
      </c>
      <c r="L9882" t="s">
        <v>64</v>
      </c>
      <c r="M9882" t="s">
        <v>9789</v>
      </c>
      <c r="N9882">
        <v>3</v>
      </c>
      <c r="O9882">
        <v>41.22</v>
      </c>
      <c r="P9882" s="2">
        <v>4.7551184855759578E-2</v>
      </c>
      <c r="Q9882">
        <v>117.78</v>
      </c>
      <c r="R9882">
        <v>80.84</v>
      </c>
      <c r="S9882">
        <v>36.94</v>
      </c>
    </row>
    <row r="9883" spans="1:19" hidden="1" x14ac:dyDescent="0.35">
      <c r="A9883" s="1">
        <v>45653</v>
      </c>
      <c r="B9883">
        <v>2024</v>
      </c>
      <c r="C9883" t="s">
        <v>7166</v>
      </c>
      <c r="D9883">
        <v>12</v>
      </c>
      <c r="E9883" t="s">
        <v>8915</v>
      </c>
      <c r="F9883" t="s">
        <v>54</v>
      </c>
      <c r="G9883" t="s">
        <v>55</v>
      </c>
      <c r="H9883" t="s">
        <v>56</v>
      </c>
      <c r="I9883" t="s">
        <v>24</v>
      </c>
      <c r="J9883" t="s">
        <v>32</v>
      </c>
      <c r="K9883" t="s">
        <v>33</v>
      </c>
      <c r="L9883" t="s">
        <v>83</v>
      </c>
      <c r="M9883" t="s">
        <v>9790</v>
      </c>
      <c r="N9883">
        <v>1</v>
      </c>
      <c r="O9883">
        <v>39.369999999999997</v>
      </c>
      <c r="P9883" s="2">
        <v>8.3100646344239942E-2</v>
      </c>
      <c r="Q9883">
        <v>36.1</v>
      </c>
      <c r="R9883">
        <v>26.24</v>
      </c>
      <c r="S9883">
        <v>9.86</v>
      </c>
    </row>
    <row r="9884" spans="1:19" hidden="1" x14ac:dyDescent="0.35">
      <c r="A9884" s="1">
        <v>45653</v>
      </c>
      <c r="B9884">
        <v>2024</v>
      </c>
      <c r="C9884" t="s">
        <v>7166</v>
      </c>
      <c r="D9884">
        <v>12</v>
      </c>
      <c r="E9884" t="s">
        <v>8915</v>
      </c>
      <c r="F9884" t="s">
        <v>45</v>
      </c>
      <c r="G9884" t="s">
        <v>81</v>
      </c>
      <c r="H9884" t="s">
        <v>245</v>
      </c>
      <c r="I9884" t="s">
        <v>24</v>
      </c>
      <c r="J9884" t="s">
        <v>25</v>
      </c>
      <c r="K9884" t="s">
        <v>57</v>
      </c>
      <c r="L9884" t="s">
        <v>105</v>
      </c>
      <c r="M9884" t="s">
        <v>9791</v>
      </c>
      <c r="N9884">
        <v>2</v>
      </c>
      <c r="O9884">
        <v>395.18</v>
      </c>
      <c r="P9884" s="2">
        <v>0</v>
      </c>
      <c r="Q9884">
        <v>790.36</v>
      </c>
      <c r="R9884">
        <v>561.05999999999995</v>
      </c>
      <c r="S9884">
        <v>229.3</v>
      </c>
    </row>
    <row r="9885" spans="1:19" hidden="1" x14ac:dyDescent="0.35">
      <c r="A9885" s="1">
        <v>45653</v>
      </c>
      <c r="B9885">
        <v>2024</v>
      </c>
      <c r="C9885" t="s">
        <v>7166</v>
      </c>
      <c r="D9885">
        <v>12</v>
      </c>
      <c r="E9885" t="s">
        <v>8915</v>
      </c>
      <c r="F9885" t="s">
        <v>29</v>
      </c>
      <c r="G9885" t="s">
        <v>30</v>
      </c>
      <c r="H9885" t="s">
        <v>107</v>
      </c>
      <c r="I9885" t="s">
        <v>39</v>
      </c>
      <c r="J9885" t="s">
        <v>25</v>
      </c>
      <c r="K9885" t="s">
        <v>57</v>
      </c>
      <c r="L9885" t="s">
        <v>105</v>
      </c>
      <c r="M9885" t="s">
        <v>9792</v>
      </c>
      <c r="N9885">
        <v>3</v>
      </c>
      <c r="O9885">
        <v>955.23</v>
      </c>
      <c r="P9885" s="2">
        <v>1.030223694104318E-2</v>
      </c>
      <c r="Q9885">
        <v>2836.17</v>
      </c>
      <c r="R9885">
        <v>1940.38</v>
      </c>
      <c r="S9885">
        <v>895.79</v>
      </c>
    </row>
    <row r="9886" spans="1:19" hidden="1" x14ac:dyDescent="0.35">
      <c r="A9886" s="1">
        <v>45653</v>
      </c>
      <c r="B9886">
        <v>2024</v>
      </c>
      <c r="C9886" t="s">
        <v>7166</v>
      </c>
      <c r="D9886">
        <v>12</v>
      </c>
      <c r="E9886" t="s">
        <v>8915</v>
      </c>
      <c r="F9886" t="s">
        <v>29</v>
      </c>
      <c r="G9886" t="s">
        <v>71</v>
      </c>
      <c r="H9886" t="s">
        <v>72</v>
      </c>
      <c r="I9886" t="s">
        <v>39</v>
      </c>
      <c r="J9886" t="s">
        <v>32</v>
      </c>
      <c r="K9886" t="s">
        <v>26</v>
      </c>
      <c r="L9886" t="s">
        <v>43</v>
      </c>
      <c r="M9886" t="s">
        <v>9793</v>
      </c>
      <c r="N9886">
        <v>2</v>
      </c>
      <c r="O9886">
        <v>1484.22</v>
      </c>
      <c r="P9886" s="2">
        <v>9.7153160494587706E-2</v>
      </c>
      <c r="Q9886">
        <v>2680.05</v>
      </c>
      <c r="R9886">
        <v>2105.46</v>
      </c>
      <c r="S9886">
        <v>574.59</v>
      </c>
    </row>
    <row r="9887" spans="1:19" hidden="1" x14ac:dyDescent="0.35">
      <c r="A9887" s="1">
        <v>45653</v>
      </c>
      <c r="B9887">
        <v>2024</v>
      </c>
      <c r="C9887" t="s">
        <v>7166</v>
      </c>
      <c r="D9887">
        <v>12</v>
      </c>
      <c r="E9887" t="s">
        <v>8915</v>
      </c>
      <c r="F9887" t="s">
        <v>21</v>
      </c>
      <c r="G9887" t="s">
        <v>51</v>
      </c>
      <c r="H9887" t="s">
        <v>52</v>
      </c>
      <c r="I9887" t="s">
        <v>39</v>
      </c>
      <c r="J9887" t="s">
        <v>25</v>
      </c>
      <c r="K9887" t="s">
        <v>48</v>
      </c>
      <c r="L9887" t="s">
        <v>196</v>
      </c>
      <c r="M9887" t="s">
        <v>9794</v>
      </c>
      <c r="N9887">
        <v>1</v>
      </c>
      <c r="O9887">
        <v>292.52</v>
      </c>
      <c r="P9887" s="2">
        <v>9.9893740623245561E-2</v>
      </c>
      <c r="Q9887">
        <v>263.3</v>
      </c>
      <c r="R9887">
        <v>185.99</v>
      </c>
      <c r="S9887">
        <v>77.31</v>
      </c>
    </row>
    <row r="9888" spans="1:19" hidden="1" x14ac:dyDescent="0.35">
      <c r="A9888" s="1">
        <v>45653</v>
      </c>
      <c r="B9888">
        <v>2024</v>
      </c>
      <c r="C9888" t="s">
        <v>7166</v>
      </c>
      <c r="D9888">
        <v>12</v>
      </c>
      <c r="E9888" t="s">
        <v>8915</v>
      </c>
      <c r="F9888" t="s">
        <v>29</v>
      </c>
      <c r="G9888" t="s">
        <v>71</v>
      </c>
      <c r="H9888" t="s">
        <v>72</v>
      </c>
      <c r="I9888" t="s">
        <v>39</v>
      </c>
      <c r="J9888" t="s">
        <v>25</v>
      </c>
      <c r="K9888" t="s">
        <v>33</v>
      </c>
      <c r="L9888" t="s">
        <v>83</v>
      </c>
      <c r="M9888" t="s">
        <v>9795</v>
      </c>
      <c r="N9888">
        <v>4</v>
      </c>
      <c r="O9888">
        <v>20.55</v>
      </c>
      <c r="P9888" s="2">
        <v>5.3482037704530222E-2</v>
      </c>
      <c r="Q9888">
        <v>77.8</v>
      </c>
      <c r="R9888">
        <v>54.11</v>
      </c>
      <c r="S9888">
        <v>23.69</v>
      </c>
    </row>
    <row r="9889" spans="1:19" hidden="1" x14ac:dyDescent="0.35">
      <c r="A9889" s="1">
        <v>45653</v>
      </c>
      <c r="B9889">
        <v>2024</v>
      </c>
      <c r="C9889" t="s">
        <v>7166</v>
      </c>
      <c r="D9889">
        <v>12</v>
      </c>
      <c r="E9889" t="s">
        <v>8915</v>
      </c>
      <c r="F9889" t="s">
        <v>36</v>
      </c>
      <c r="G9889" t="s">
        <v>37</v>
      </c>
      <c r="H9889" t="s">
        <v>297</v>
      </c>
      <c r="I9889" t="s">
        <v>39</v>
      </c>
      <c r="J9889" t="s">
        <v>25</v>
      </c>
      <c r="K9889" t="s">
        <v>48</v>
      </c>
      <c r="L9889" t="s">
        <v>196</v>
      </c>
      <c r="M9889" t="s">
        <v>9796</v>
      </c>
      <c r="N9889">
        <v>2</v>
      </c>
      <c r="O9889">
        <v>105.27</v>
      </c>
      <c r="P9889" s="2">
        <v>3.9331597944501431E-2</v>
      </c>
      <c r="Q9889">
        <v>202.26</v>
      </c>
      <c r="R9889">
        <v>130.76</v>
      </c>
      <c r="S9889">
        <v>71.5</v>
      </c>
    </row>
    <row r="9890" spans="1:19" hidden="1" x14ac:dyDescent="0.35">
      <c r="A9890" s="1">
        <v>45653</v>
      </c>
      <c r="B9890">
        <v>2024</v>
      </c>
      <c r="C9890" t="s">
        <v>7166</v>
      </c>
      <c r="D9890">
        <v>12</v>
      </c>
      <c r="E9890" t="s">
        <v>8915</v>
      </c>
      <c r="F9890" t="s">
        <v>45</v>
      </c>
      <c r="G9890" t="s">
        <v>81</v>
      </c>
      <c r="H9890" t="s">
        <v>245</v>
      </c>
      <c r="I9890" t="s">
        <v>39</v>
      </c>
      <c r="J9890" t="s">
        <v>25</v>
      </c>
      <c r="K9890" t="s">
        <v>68</v>
      </c>
      <c r="L9890" t="s">
        <v>85</v>
      </c>
      <c r="M9890" t="s">
        <v>9797</v>
      </c>
      <c r="N9890">
        <v>3</v>
      </c>
      <c r="O9890">
        <v>125.34</v>
      </c>
      <c r="P9890" s="2">
        <v>0.12553146177689509</v>
      </c>
      <c r="Q9890">
        <v>328.82</v>
      </c>
      <c r="R9890">
        <v>213.56</v>
      </c>
      <c r="S9890">
        <v>115.26</v>
      </c>
    </row>
    <row r="9891" spans="1:19" hidden="1" x14ac:dyDescent="0.35">
      <c r="A9891" s="1">
        <v>45653</v>
      </c>
      <c r="B9891">
        <v>2024</v>
      </c>
      <c r="C9891" t="s">
        <v>7166</v>
      </c>
      <c r="D9891">
        <v>12</v>
      </c>
      <c r="E9891" t="s">
        <v>8915</v>
      </c>
      <c r="F9891" t="s">
        <v>36</v>
      </c>
      <c r="G9891" t="s">
        <v>95</v>
      </c>
      <c r="H9891" t="s">
        <v>96</v>
      </c>
      <c r="I9891" t="s">
        <v>39</v>
      </c>
      <c r="J9891" t="s">
        <v>25</v>
      </c>
      <c r="K9891" t="s">
        <v>33</v>
      </c>
      <c r="L9891" t="s">
        <v>99</v>
      </c>
      <c r="M9891" t="s">
        <v>9798</v>
      </c>
      <c r="N9891">
        <v>1</v>
      </c>
      <c r="O9891">
        <v>68.91</v>
      </c>
      <c r="P9891" s="2">
        <v>7.1999584105444756E-2</v>
      </c>
      <c r="Q9891">
        <v>63.95</v>
      </c>
      <c r="R9891">
        <v>44.38</v>
      </c>
      <c r="S9891">
        <v>19.57</v>
      </c>
    </row>
    <row r="9892" spans="1:19" hidden="1" x14ac:dyDescent="0.35">
      <c r="A9892" s="1">
        <v>45653</v>
      </c>
      <c r="B9892">
        <v>2024</v>
      </c>
      <c r="C9892" t="s">
        <v>7166</v>
      </c>
      <c r="D9892">
        <v>12</v>
      </c>
      <c r="E9892" t="s">
        <v>8915</v>
      </c>
      <c r="F9892" t="s">
        <v>36</v>
      </c>
      <c r="G9892" t="s">
        <v>37</v>
      </c>
      <c r="H9892" t="s">
        <v>237</v>
      </c>
      <c r="I9892" t="s">
        <v>39</v>
      </c>
      <c r="J9892" t="s">
        <v>25</v>
      </c>
      <c r="K9892" t="s">
        <v>48</v>
      </c>
      <c r="L9892" t="s">
        <v>49</v>
      </c>
      <c r="M9892" t="s">
        <v>9799</v>
      </c>
      <c r="N9892">
        <v>1</v>
      </c>
      <c r="O9892">
        <v>75.489999999999995</v>
      </c>
      <c r="P9892" s="2">
        <v>5.8279216573053259E-2</v>
      </c>
      <c r="Q9892">
        <v>71.09</v>
      </c>
      <c r="R9892">
        <v>46.88</v>
      </c>
      <c r="S9892">
        <v>24.21</v>
      </c>
    </row>
    <row r="9893" spans="1:19" hidden="1" x14ac:dyDescent="0.35">
      <c r="A9893" s="1">
        <v>45653</v>
      </c>
      <c r="B9893">
        <v>2024</v>
      </c>
      <c r="C9893" t="s">
        <v>7166</v>
      </c>
      <c r="D9893">
        <v>12</v>
      </c>
      <c r="E9893" t="s">
        <v>8915</v>
      </c>
      <c r="F9893" t="s">
        <v>45</v>
      </c>
      <c r="G9893" t="s">
        <v>66</v>
      </c>
      <c r="H9893" t="s">
        <v>171</v>
      </c>
      <c r="I9893" t="s">
        <v>39</v>
      </c>
      <c r="J9893" t="s">
        <v>25</v>
      </c>
      <c r="K9893" t="s">
        <v>26</v>
      </c>
      <c r="L9893" t="s">
        <v>93</v>
      </c>
      <c r="M9893" t="s">
        <v>9800</v>
      </c>
      <c r="N9893">
        <v>3</v>
      </c>
      <c r="O9893">
        <v>128.5</v>
      </c>
      <c r="P9893" s="2">
        <v>9.2874069860687233E-2</v>
      </c>
      <c r="Q9893">
        <v>349.7</v>
      </c>
      <c r="R9893">
        <v>269.55</v>
      </c>
      <c r="S9893">
        <v>80.150000000000006</v>
      </c>
    </row>
    <row r="9894" spans="1:19" hidden="1" x14ac:dyDescent="0.35">
      <c r="A9894" s="1">
        <v>45653</v>
      </c>
      <c r="B9894">
        <v>2024</v>
      </c>
      <c r="C9894" t="s">
        <v>7166</v>
      </c>
      <c r="D9894">
        <v>12</v>
      </c>
      <c r="E9894" t="s">
        <v>8915</v>
      </c>
      <c r="F9894" t="s">
        <v>29</v>
      </c>
      <c r="G9894" t="s">
        <v>71</v>
      </c>
      <c r="H9894" t="s">
        <v>139</v>
      </c>
      <c r="I9894" t="s">
        <v>62</v>
      </c>
      <c r="J9894" t="s">
        <v>32</v>
      </c>
      <c r="K9894" t="s">
        <v>68</v>
      </c>
      <c r="L9894" t="s">
        <v>155</v>
      </c>
      <c r="M9894" t="s">
        <v>9801</v>
      </c>
      <c r="N9894">
        <v>10</v>
      </c>
      <c r="O9894">
        <v>78.77</v>
      </c>
      <c r="P9894" s="2">
        <v>8.9634789092641928E-2</v>
      </c>
      <c r="Q9894">
        <v>717.09</v>
      </c>
      <c r="R9894">
        <v>443.32</v>
      </c>
      <c r="S9894">
        <v>273.77</v>
      </c>
    </row>
    <row r="9895" spans="1:19" hidden="1" x14ac:dyDescent="0.35">
      <c r="A9895" s="1">
        <v>45653</v>
      </c>
      <c r="B9895">
        <v>2024</v>
      </c>
      <c r="C9895" t="s">
        <v>7166</v>
      </c>
      <c r="D9895">
        <v>12</v>
      </c>
      <c r="E9895" t="s">
        <v>8915</v>
      </c>
      <c r="F9895" t="s">
        <v>29</v>
      </c>
      <c r="G9895" t="s">
        <v>71</v>
      </c>
      <c r="H9895" t="s">
        <v>72</v>
      </c>
      <c r="I9895" t="s">
        <v>39</v>
      </c>
      <c r="J9895" t="s">
        <v>25</v>
      </c>
      <c r="K9895" t="s">
        <v>26</v>
      </c>
      <c r="L9895" t="s">
        <v>77</v>
      </c>
      <c r="M9895" t="s">
        <v>9802</v>
      </c>
      <c r="N9895">
        <v>1</v>
      </c>
      <c r="O9895">
        <v>1147.18</v>
      </c>
      <c r="P9895" s="2">
        <v>8.388180112261584E-2</v>
      </c>
      <c r="Q9895">
        <v>1050.95</v>
      </c>
      <c r="R9895">
        <v>808.05</v>
      </c>
      <c r="S9895">
        <v>242.9</v>
      </c>
    </row>
    <row r="9896" spans="1:19" hidden="1" x14ac:dyDescent="0.35">
      <c r="A9896" s="1">
        <v>45653</v>
      </c>
      <c r="B9896">
        <v>2024</v>
      </c>
      <c r="C9896" t="s">
        <v>7166</v>
      </c>
      <c r="D9896">
        <v>12</v>
      </c>
      <c r="E9896" t="s">
        <v>8915</v>
      </c>
      <c r="F9896" t="s">
        <v>45</v>
      </c>
      <c r="G9896" t="s">
        <v>66</v>
      </c>
      <c r="H9896" t="s">
        <v>67</v>
      </c>
      <c r="I9896" t="s">
        <v>24</v>
      </c>
      <c r="J9896" t="s">
        <v>25</v>
      </c>
      <c r="K9896" t="s">
        <v>68</v>
      </c>
      <c r="L9896" t="s">
        <v>69</v>
      </c>
      <c r="M9896" t="s">
        <v>9803</v>
      </c>
      <c r="N9896">
        <v>1</v>
      </c>
      <c r="O9896">
        <v>71.040000000000006</v>
      </c>
      <c r="P9896" s="2">
        <v>0.13723883615025251</v>
      </c>
      <c r="Q9896">
        <v>61.29</v>
      </c>
      <c r="R9896">
        <v>39.42</v>
      </c>
      <c r="S9896">
        <v>21.87</v>
      </c>
    </row>
    <row r="9897" spans="1:19" hidden="1" x14ac:dyDescent="0.35">
      <c r="A9897" s="1">
        <v>45653</v>
      </c>
      <c r="B9897">
        <v>2024</v>
      </c>
      <c r="C9897" t="s">
        <v>7166</v>
      </c>
      <c r="D9897">
        <v>12</v>
      </c>
      <c r="E9897" t="s">
        <v>8915</v>
      </c>
      <c r="F9897" t="s">
        <v>54</v>
      </c>
      <c r="G9897" t="s">
        <v>161</v>
      </c>
      <c r="H9897" t="s">
        <v>162</v>
      </c>
      <c r="I9897" t="s">
        <v>24</v>
      </c>
      <c r="J9897" t="s">
        <v>32</v>
      </c>
      <c r="K9897" t="s">
        <v>63</v>
      </c>
      <c r="L9897" t="s">
        <v>111</v>
      </c>
      <c r="M9897" t="s">
        <v>9804</v>
      </c>
      <c r="N9897">
        <v>1</v>
      </c>
      <c r="O9897">
        <v>76.2</v>
      </c>
      <c r="P9897" s="2">
        <v>9.350433051844248E-2</v>
      </c>
      <c r="Q9897">
        <v>69.069999999999993</v>
      </c>
      <c r="R9897">
        <v>44.04</v>
      </c>
      <c r="S9897">
        <v>25.03</v>
      </c>
    </row>
    <row r="9898" spans="1:19" hidden="1" x14ac:dyDescent="0.35">
      <c r="A9898" s="1">
        <v>45653</v>
      </c>
      <c r="B9898">
        <v>2024</v>
      </c>
      <c r="C9898" t="s">
        <v>7166</v>
      </c>
      <c r="D9898">
        <v>12</v>
      </c>
      <c r="E9898" t="s">
        <v>8915</v>
      </c>
      <c r="F9898" t="s">
        <v>45</v>
      </c>
      <c r="G9898" t="s">
        <v>46</v>
      </c>
      <c r="H9898" t="s">
        <v>47</v>
      </c>
      <c r="I9898" t="s">
        <v>39</v>
      </c>
      <c r="J9898" t="s">
        <v>25</v>
      </c>
      <c r="K9898" t="s">
        <v>26</v>
      </c>
      <c r="L9898" t="s">
        <v>43</v>
      </c>
      <c r="M9898" t="s">
        <v>9805</v>
      </c>
      <c r="N9898">
        <v>1</v>
      </c>
      <c r="O9898">
        <v>1652.55</v>
      </c>
      <c r="P9898" s="2">
        <v>6.8542611689152072E-2</v>
      </c>
      <c r="Q9898">
        <v>1539.28</v>
      </c>
      <c r="R9898">
        <v>1243.9000000000001</v>
      </c>
      <c r="S9898">
        <v>295.38</v>
      </c>
    </row>
    <row r="9899" spans="1:19" hidden="1" x14ac:dyDescent="0.35">
      <c r="A9899" s="1">
        <v>45653</v>
      </c>
      <c r="B9899">
        <v>2024</v>
      </c>
      <c r="C9899" t="s">
        <v>7166</v>
      </c>
      <c r="D9899">
        <v>12</v>
      </c>
      <c r="E9899" t="s">
        <v>8915</v>
      </c>
      <c r="F9899" t="s">
        <v>74</v>
      </c>
      <c r="G9899" t="s">
        <v>117</v>
      </c>
      <c r="H9899" t="s">
        <v>118</v>
      </c>
      <c r="I9899" t="s">
        <v>39</v>
      </c>
      <c r="J9899" t="s">
        <v>25</v>
      </c>
      <c r="K9899" t="s">
        <v>26</v>
      </c>
      <c r="L9899" t="s">
        <v>93</v>
      </c>
      <c r="M9899" t="s">
        <v>9806</v>
      </c>
      <c r="N9899">
        <v>2</v>
      </c>
      <c r="O9899">
        <v>173.37</v>
      </c>
      <c r="P9899" s="2">
        <v>9.6134277092431442E-2</v>
      </c>
      <c r="Q9899">
        <v>313.41000000000003</v>
      </c>
      <c r="R9899">
        <v>261.08</v>
      </c>
      <c r="S9899">
        <v>52.33</v>
      </c>
    </row>
    <row r="9900" spans="1:19" hidden="1" x14ac:dyDescent="0.35">
      <c r="A9900" s="1">
        <v>45653</v>
      </c>
      <c r="B9900">
        <v>2024</v>
      </c>
      <c r="C9900" t="s">
        <v>7166</v>
      </c>
      <c r="D9900">
        <v>12</v>
      </c>
      <c r="E9900" t="s">
        <v>8915</v>
      </c>
      <c r="F9900" t="s">
        <v>36</v>
      </c>
      <c r="G9900" t="s">
        <v>37</v>
      </c>
      <c r="H9900" t="s">
        <v>297</v>
      </c>
      <c r="I9900" t="s">
        <v>24</v>
      </c>
      <c r="J9900" t="s">
        <v>25</v>
      </c>
      <c r="K9900" t="s">
        <v>33</v>
      </c>
      <c r="L9900" t="s">
        <v>40</v>
      </c>
      <c r="M9900" t="s">
        <v>9807</v>
      </c>
      <c r="N9900">
        <v>2</v>
      </c>
      <c r="O9900">
        <v>671.94</v>
      </c>
      <c r="P9900" s="2">
        <v>7.5360181856746672E-2</v>
      </c>
      <c r="Q9900">
        <v>1242.5999999999999</v>
      </c>
      <c r="R9900">
        <v>1023.14</v>
      </c>
      <c r="S9900">
        <v>219.46</v>
      </c>
    </row>
    <row r="9901" spans="1:19" hidden="1" x14ac:dyDescent="0.35">
      <c r="A9901" s="1">
        <v>45653</v>
      </c>
      <c r="B9901">
        <v>2024</v>
      </c>
      <c r="C9901" t="s">
        <v>7166</v>
      </c>
      <c r="D9901">
        <v>12</v>
      </c>
      <c r="E9901" t="s">
        <v>8915</v>
      </c>
      <c r="F9901" t="s">
        <v>36</v>
      </c>
      <c r="G9901" t="s">
        <v>60</v>
      </c>
      <c r="H9901" t="s">
        <v>180</v>
      </c>
      <c r="I9901" t="s">
        <v>39</v>
      </c>
      <c r="J9901" t="s">
        <v>25</v>
      </c>
      <c r="K9901" t="s">
        <v>33</v>
      </c>
      <c r="L9901" t="s">
        <v>40</v>
      </c>
      <c r="M9901" t="s">
        <v>9808</v>
      </c>
      <c r="N9901">
        <v>2</v>
      </c>
      <c r="O9901">
        <v>133.36000000000001</v>
      </c>
      <c r="P9901" s="2">
        <v>3.5824315128289562E-2</v>
      </c>
      <c r="Q9901">
        <v>257.16000000000003</v>
      </c>
      <c r="R9901">
        <v>197.33</v>
      </c>
      <c r="S9901">
        <v>59.83</v>
      </c>
    </row>
    <row r="9902" spans="1:19" hidden="1" x14ac:dyDescent="0.35">
      <c r="A9902" s="1">
        <v>45653</v>
      </c>
      <c r="B9902">
        <v>2024</v>
      </c>
      <c r="C9902" t="s">
        <v>7166</v>
      </c>
      <c r="D9902">
        <v>12</v>
      </c>
      <c r="E9902" t="s">
        <v>8915</v>
      </c>
      <c r="F9902" t="s">
        <v>29</v>
      </c>
      <c r="G9902" t="s">
        <v>30</v>
      </c>
      <c r="H9902" t="s">
        <v>31</v>
      </c>
      <c r="I9902" t="s">
        <v>62</v>
      </c>
      <c r="J9902" t="s">
        <v>25</v>
      </c>
      <c r="K9902" t="s">
        <v>48</v>
      </c>
      <c r="L9902" t="s">
        <v>196</v>
      </c>
      <c r="M9902" t="s">
        <v>9809</v>
      </c>
      <c r="N9902">
        <v>8</v>
      </c>
      <c r="O9902">
        <v>327.29000000000002</v>
      </c>
      <c r="P9902" s="2">
        <v>0.14652646424165169</v>
      </c>
      <c r="Q9902">
        <v>2234.67</v>
      </c>
      <c r="R9902">
        <v>1711.19</v>
      </c>
      <c r="S9902">
        <v>523.48</v>
      </c>
    </row>
    <row r="9903" spans="1:19" hidden="1" x14ac:dyDescent="0.35">
      <c r="A9903" s="1">
        <v>45654</v>
      </c>
      <c r="B9903">
        <v>2024</v>
      </c>
      <c r="C9903" t="s">
        <v>7166</v>
      </c>
      <c r="D9903">
        <v>12</v>
      </c>
      <c r="E9903" t="s">
        <v>8915</v>
      </c>
      <c r="F9903" t="s">
        <v>54</v>
      </c>
      <c r="G9903" t="s">
        <v>55</v>
      </c>
      <c r="H9903" t="s">
        <v>56</v>
      </c>
      <c r="I9903" t="s">
        <v>39</v>
      </c>
      <c r="J9903" t="s">
        <v>25</v>
      </c>
      <c r="K9903" t="s">
        <v>33</v>
      </c>
      <c r="L9903" t="s">
        <v>34</v>
      </c>
      <c r="M9903" t="s">
        <v>9810</v>
      </c>
      <c r="N9903">
        <v>1</v>
      </c>
      <c r="O9903">
        <v>627.66</v>
      </c>
      <c r="P9903" s="2">
        <v>0.1515788225406472</v>
      </c>
      <c r="Q9903">
        <v>532.52</v>
      </c>
      <c r="R9903">
        <v>445.61</v>
      </c>
      <c r="S9903">
        <v>86.91</v>
      </c>
    </row>
    <row r="9904" spans="1:19" hidden="1" x14ac:dyDescent="0.35">
      <c r="A9904" s="1">
        <v>45654</v>
      </c>
      <c r="B9904">
        <v>2024</v>
      </c>
      <c r="C9904" t="s">
        <v>7166</v>
      </c>
      <c r="D9904">
        <v>12</v>
      </c>
      <c r="E9904" t="s">
        <v>8915</v>
      </c>
      <c r="F9904" t="s">
        <v>36</v>
      </c>
      <c r="G9904" t="s">
        <v>60</v>
      </c>
      <c r="H9904" t="s">
        <v>159</v>
      </c>
      <c r="I9904" t="s">
        <v>39</v>
      </c>
      <c r="J9904" t="s">
        <v>25</v>
      </c>
      <c r="K9904" t="s">
        <v>26</v>
      </c>
      <c r="L9904" t="s">
        <v>27</v>
      </c>
      <c r="M9904" t="s">
        <v>9811</v>
      </c>
      <c r="N9904">
        <v>1</v>
      </c>
      <c r="O9904">
        <v>817.62</v>
      </c>
      <c r="P9904" s="2">
        <v>1.408126087354427E-2</v>
      </c>
      <c r="Q9904">
        <v>806.11</v>
      </c>
      <c r="R9904">
        <v>520.55999999999995</v>
      </c>
      <c r="S9904">
        <v>285.55</v>
      </c>
    </row>
    <row r="9905" spans="1:19" hidden="1" x14ac:dyDescent="0.35">
      <c r="A9905" s="1">
        <v>45654</v>
      </c>
      <c r="B9905">
        <v>2024</v>
      </c>
      <c r="C9905" t="s">
        <v>7166</v>
      </c>
      <c r="D9905">
        <v>12</v>
      </c>
      <c r="E9905" t="s">
        <v>8915</v>
      </c>
      <c r="F9905" t="s">
        <v>29</v>
      </c>
      <c r="G9905" t="s">
        <v>30</v>
      </c>
      <c r="H9905" t="s">
        <v>109</v>
      </c>
      <c r="I9905" t="s">
        <v>39</v>
      </c>
      <c r="J9905" t="s">
        <v>25</v>
      </c>
      <c r="K9905" t="s">
        <v>68</v>
      </c>
      <c r="L9905" t="s">
        <v>85</v>
      </c>
      <c r="M9905" t="s">
        <v>9812</v>
      </c>
      <c r="N9905">
        <v>3</v>
      </c>
      <c r="O9905">
        <v>38.72</v>
      </c>
      <c r="P9905" s="2">
        <v>9.2020868629009017E-2</v>
      </c>
      <c r="Q9905">
        <v>105.47</v>
      </c>
      <c r="R9905">
        <v>73.08</v>
      </c>
      <c r="S9905">
        <v>32.39</v>
      </c>
    </row>
    <row r="9906" spans="1:19" hidden="1" x14ac:dyDescent="0.35">
      <c r="A9906" s="1">
        <v>45654</v>
      </c>
      <c r="B9906">
        <v>2024</v>
      </c>
      <c r="C9906" t="s">
        <v>7166</v>
      </c>
      <c r="D9906">
        <v>12</v>
      </c>
      <c r="E9906" t="s">
        <v>8915</v>
      </c>
      <c r="F9906" t="s">
        <v>29</v>
      </c>
      <c r="G9906" t="s">
        <v>71</v>
      </c>
      <c r="H9906" t="s">
        <v>113</v>
      </c>
      <c r="I9906" t="s">
        <v>24</v>
      </c>
      <c r="J9906" t="s">
        <v>25</v>
      </c>
      <c r="K9906" t="s">
        <v>26</v>
      </c>
      <c r="L9906" t="s">
        <v>93</v>
      </c>
      <c r="M9906" t="s">
        <v>9813</v>
      </c>
      <c r="N9906">
        <v>1</v>
      </c>
      <c r="O9906">
        <v>206.92</v>
      </c>
      <c r="P9906" s="2">
        <v>0.11177402261202959</v>
      </c>
      <c r="Q9906">
        <v>183.79</v>
      </c>
      <c r="R9906">
        <v>134.91999999999999</v>
      </c>
      <c r="S9906">
        <v>48.87</v>
      </c>
    </row>
    <row r="9907" spans="1:19" hidden="1" x14ac:dyDescent="0.35">
      <c r="A9907" s="1">
        <v>45654</v>
      </c>
      <c r="B9907">
        <v>2024</v>
      </c>
      <c r="C9907" t="s">
        <v>7166</v>
      </c>
      <c r="D9907">
        <v>12</v>
      </c>
      <c r="E9907" t="s">
        <v>8915</v>
      </c>
      <c r="F9907" t="s">
        <v>74</v>
      </c>
      <c r="G9907" t="s">
        <v>143</v>
      </c>
      <c r="H9907" t="s">
        <v>109</v>
      </c>
      <c r="I9907" t="s">
        <v>39</v>
      </c>
      <c r="J9907" t="s">
        <v>32</v>
      </c>
      <c r="K9907" t="s">
        <v>68</v>
      </c>
      <c r="L9907" t="s">
        <v>85</v>
      </c>
      <c r="M9907" t="s">
        <v>9814</v>
      </c>
      <c r="N9907">
        <v>6</v>
      </c>
      <c r="O9907">
        <v>92.26</v>
      </c>
      <c r="P9907" s="2">
        <v>8.0644089540912692E-2</v>
      </c>
      <c r="Q9907">
        <v>508.92</v>
      </c>
      <c r="R9907">
        <v>310.27</v>
      </c>
      <c r="S9907">
        <v>198.65</v>
      </c>
    </row>
    <row r="9908" spans="1:19" hidden="1" x14ac:dyDescent="0.35">
      <c r="A9908" s="1">
        <v>45654</v>
      </c>
      <c r="B9908">
        <v>2024</v>
      </c>
      <c r="C9908" t="s">
        <v>7166</v>
      </c>
      <c r="D9908">
        <v>12</v>
      </c>
      <c r="E9908" t="s">
        <v>8915</v>
      </c>
      <c r="F9908" t="s">
        <v>74</v>
      </c>
      <c r="G9908" t="s">
        <v>117</v>
      </c>
      <c r="H9908" t="s">
        <v>150</v>
      </c>
      <c r="I9908" t="s">
        <v>39</v>
      </c>
      <c r="J9908" t="s">
        <v>25</v>
      </c>
      <c r="K9908" t="s">
        <v>57</v>
      </c>
      <c r="L9908" t="s">
        <v>105</v>
      </c>
      <c r="M9908" t="s">
        <v>9815</v>
      </c>
      <c r="N9908">
        <v>2</v>
      </c>
      <c r="O9908">
        <v>677.02</v>
      </c>
      <c r="P9908" s="2">
        <v>0.1045136285412008</v>
      </c>
      <c r="Q9908">
        <v>1212.52</v>
      </c>
      <c r="R9908">
        <v>871.7</v>
      </c>
      <c r="S9908">
        <v>340.82</v>
      </c>
    </row>
    <row r="9909" spans="1:19" hidden="1" x14ac:dyDescent="0.35">
      <c r="A9909" s="1">
        <v>45654</v>
      </c>
      <c r="B9909">
        <v>2024</v>
      </c>
      <c r="C9909" t="s">
        <v>7166</v>
      </c>
      <c r="D9909">
        <v>12</v>
      </c>
      <c r="E9909" t="s">
        <v>8915</v>
      </c>
      <c r="F9909" t="s">
        <v>45</v>
      </c>
      <c r="G9909" t="s">
        <v>81</v>
      </c>
      <c r="H9909" t="s">
        <v>176</v>
      </c>
      <c r="I9909" t="s">
        <v>39</v>
      </c>
      <c r="J9909" t="s">
        <v>32</v>
      </c>
      <c r="K9909" t="s">
        <v>57</v>
      </c>
      <c r="L9909" t="s">
        <v>105</v>
      </c>
      <c r="M9909" t="s">
        <v>9816</v>
      </c>
      <c r="N9909">
        <v>7</v>
      </c>
      <c r="O9909">
        <v>514.78</v>
      </c>
      <c r="P9909" s="2">
        <v>0.13306736811570041</v>
      </c>
      <c r="Q9909">
        <v>3123.96</v>
      </c>
      <c r="R9909">
        <v>2460.9</v>
      </c>
      <c r="S9909">
        <v>663.06</v>
      </c>
    </row>
    <row r="9910" spans="1:19" hidden="1" x14ac:dyDescent="0.35">
      <c r="A9910" s="1">
        <v>45654</v>
      </c>
      <c r="B9910">
        <v>2024</v>
      </c>
      <c r="C9910" t="s">
        <v>7166</v>
      </c>
      <c r="D9910">
        <v>12</v>
      </c>
      <c r="E9910" t="s">
        <v>8915</v>
      </c>
      <c r="F9910" t="s">
        <v>45</v>
      </c>
      <c r="G9910" t="s">
        <v>81</v>
      </c>
      <c r="H9910" t="s">
        <v>245</v>
      </c>
      <c r="I9910" t="s">
        <v>39</v>
      </c>
      <c r="J9910" t="s">
        <v>25</v>
      </c>
      <c r="K9910" t="s">
        <v>48</v>
      </c>
      <c r="L9910" t="s">
        <v>235</v>
      </c>
      <c r="M9910" t="s">
        <v>9817</v>
      </c>
      <c r="N9910">
        <v>1</v>
      </c>
      <c r="O9910">
        <v>1298.57</v>
      </c>
      <c r="P9910" s="2">
        <v>7.8124256199633951E-2</v>
      </c>
      <c r="Q9910">
        <v>1197.1199999999999</v>
      </c>
      <c r="R9910">
        <v>858.31</v>
      </c>
      <c r="S9910">
        <v>338.81</v>
      </c>
    </row>
    <row r="9911" spans="1:19" hidden="1" x14ac:dyDescent="0.35">
      <c r="A9911" s="1">
        <v>45654</v>
      </c>
      <c r="B9911">
        <v>2024</v>
      </c>
      <c r="C9911" t="s">
        <v>7166</v>
      </c>
      <c r="D9911">
        <v>12</v>
      </c>
      <c r="E9911" t="s">
        <v>8915</v>
      </c>
      <c r="F9911" t="s">
        <v>45</v>
      </c>
      <c r="G9911" t="s">
        <v>81</v>
      </c>
      <c r="H9911" t="s">
        <v>82</v>
      </c>
      <c r="I9911" t="s">
        <v>39</v>
      </c>
      <c r="J9911" t="s">
        <v>25</v>
      </c>
      <c r="K9911" t="s">
        <v>57</v>
      </c>
      <c r="L9911" t="s">
        <v>151</v>
      </c>
      <c r="M9911" t="s">
        <v>9818</v>
      </c>
      <c r="N9911">
        <v>1</v>
      </c>
      <c r="O9911">
        <v>264.89</v>
      </c>
      <c r="P9911" s="2">
        <v>7.237942431300165E-2</v>
      </c>
      <c r="Q9911">
        <v>245.72</v>
      </c>
      <c r="R9911">
        <v>186.62</v>
      </c>
      <c r="S9911">
        <v>59.1</v>
      </c>
    </row>
    <row r="9912" spans="1:19" hidden="1" x14ac:dyDescent="0.35">
      <c r="A9912" s="1">
        <v>45654</v>
      </c>
      <c r="B9912">
        <v>2024</v>
      </c>
      <c r="C9912" t="s">
        <v>7166</v>
      </c>
      <c r="D9912">
        <v>12</v>
      </c>
      <c r="E9912" t="s">
        <v>8915</v>
      </c>
      <c r="F9912" t="s">
        <v>29</v>
      </c>
      <c r="G9912" t="s">
        <v>71</v>
      </c>
      <c r="H9912" t="s">
        <v>72</v>
      </c>
      <c r="I9912" t="s">
        <v>62</v>
      </c>
      <c r="J9912" t="s">
        <v>25</v>
      </c>
      <c r="K9912" t="s">
        <v>26</v>
      </c>
      <c r="L9912" t="s">
        <v>93</v>
      </c>
      <c r="M9912" t="s">
        <v>9819</v>
      </c>
      <c r="N9912">
        <v>11</v>
      </c>
      <c r="O9912">
        <v>321.64999999999998</v>
      </c>
      <c r="P9912" s="2">
        <v>0.12399637651128211</v>
      </c>
      <c r="Q9912">
        <v>3099.43</v>
      </c>
      <c r="R9912">
        <v>2753.74</v>
      </c>
      <c r="S9912">
        <v>345.69</v>
      </c>
    </row>
    <row r="9913" spans="1:19" x14ac:dyDescent="0.35">
      <c r="A9913" s="1">
        <v>45654</v>
      </c>
      <c r="B9913">
        <v>2024</v>
      </c>
      <c r="C9913" t="s">
        <v>7166</v>
      </c>
      <c r="D9913">
        <v>12</v>
      </c>
      <c r="E9913" t="s">
        <v>8915</v>
      </c>
      <c r="F9913" t="s">
        <v>54</v>
      </c>
      <c r="G9913" t="s">
        <v>161</v>
      </c>
      <c r="H9913" t="s">
        <v>162</v>
      </c>
      <c r="I9913" t="s">
        <v>24</v>
      </c>
      <c r="J9913" t="s">
        <v>32</v>
      </c>
      <c r="K9913" t="s">
        <v>26</v>
      </c>
      <c r="L9913" t="s">
        <v>93</v>
      </c>
      <c r="M9913" t="s">
        <v>9820</v>
      </c>
      <c r="N9913">
        <v>7</v>
      </c>
      <c r="O9913">
        <v>59.43</v>
      </c>
      <c r="P9913" s="2">
        <v>7.9746737319019517E-2</v>
      </c>
      <c r="Q9913">
        <v>382.83</v>
      </c>
      <c r="R9913">
        <v>300.11</v>
      </c>
      <c r="S9913">
        <v>82.72</v>
      </c>
    </row>
    <row r="9914" spans="1:19" x14ac:dyDescent="0.35">
      <c r="A9914" s="1">
        <v>45654</v>
      </c>
      <c r="B9914">
        <v>2024</v>
      </c>
      <c r="C9914" t="s">
        <v>7166</v>
      </c>
      <c r="D9914">
        <v>12</v>
      </c>
      <c r="E9914" t="s">
        <v>8915</v>
      </c>
      <c r="F9914" t="s">
        <v>54</v>
      </c>
      <c r="G9914" t="s">
        <v>161</v>
      </c>
      <c r="H9914" t="s">
        <v>178</v>
      </c>
      <c r="I9914" t="s">
        <v>24</v>
      </c>
      <c r="J9914" t="s">
        <v>25</v>
      </c>
      <c r="K9914" t="s">
        <v>26</v>
      </c>
      <c r="L9914" t="s">
        <v>43</v>
      </c>
      <c r="M9914" t="s">
        <v>9821</v>
      </c>
      <c r="N9914">
        <v>2</v>
      </c>
      <c r="O9914">
        <v>719.78</v>
      </c>
      <c r="P9914" s="2">
        <v>1.9294170303112489E-2</v>
      </c>
      <c r="Q9914">
        <v>1411.78</v>
      </c>
      <c r="R9914">
        <v>1036.6500000000001</v>
      </c>
      <c r="S9914">
        <v>375.13</v>
      </c>
    </row>
    <row r="9915" spans="1:19" hidden="1" x14ac:dyDescent="0.35">
      <c r="A9915" s="1">
        <v>45654</v>
      </c>
      <c r="B9915">
        <v>2024</v>
      </c>
      <c r="C9915" t="s">
        <v>7166</v>
      </c>
      <c r="D9915">
        <v>12</v>
      </c>
      <c r="E9915" t="s">
        <v>8915</v>
      </c>
      <c r="F9915" t="s">
        <v>29</v>
      </c>
      <c r="G9915" t="s">
        <v>30</v>
      </c>
      <c r="H9915" t="s">
        <v>109</v>
      </c>
      <c r="I9915" t="s">
        <v>24</v>
      </c>
      <c r="J9915" t="s">
        <v>32</v>
      </c>
      <c r="K9915" t="s">
        <v>26</v>
      </c>
      <c r="L9915" t="s">
        <v>27</v>
      </c>
      <c r="M9915" t="s">
        <v>9822</v>
      </c>
      <c r="N9915">
        <v>3</v>
      </c>
      <c r="O9915">
        <v>806.12</v>
      </c>
      <c r="P9915" s="2">
        <v>0.15935586755758319</v>
      </c>
      <c r="Q9915">
        <v>2032.98</v>
      </c>
      <c r="R9915">
        <v>1651.33</v>
      </c>
      <c r="S9915">
        <v>381.65</v>
      </c>
    </row>
    <row r="9916" spans="1:19" hidden="1" x14ac:dyDescent="0.35">
      <c r="A9916" s="1">
        <v>45654</v>
      </c>
      <c r="B9916">
        <v>2024</v>
      </c>
      <c r="C9916" t="s">
        <v>7166</v>
      </c>
      <c r="D9916">
        <v>12</v>
      </c>
      <c r="E9916" t="s">
        <v>8915</v>
      </c>
      <c r="F9916" t="s">
        <v>54</v>
      </c>
      <c r="G9916" t="s">
        <v>55</v>
      </c>
      <c r="H9916" t="s">
        <v>191</v>
      </c>
      <c r="I9916" t="s">
        <v>39</v>
      </c>
      <c r="J9916" t="s">
        <v>25</v>
      </c>
      <c r="K9916" t="s">
        <v>63</v>
      </c>
      <c r="L9916" t="s">
        <v>64</v>
      </c>
      <c r="M9916" t="s">
        <v>9823</v>
      </c>
      <c r="N9916">
        <v>3</v>
      </c>
      <c r="O9916">
        <v>145.72999999999999</v>
      </c>
      <c r="P9916" s="2">
        <v>2.6603171365283989E-2</v>
      </c>
      <c r="Q9916">
        <v>425.56</v>
      </c>
      <c r="R9916">
        <v>256.39</v>
      </c>
      <c r="S9916">
        <v>169.17</v>
      </c>
    </row>
    <row r="9917" spans="1:19" hidden="1" x14ac:dyDescent="0.35">
      <c r="A9917" s="1">
        <v>45654</v>
      </c>
      <c r="B9917">
        <v>2024</v>
      </c>
      <c r="C9917" t="s">
        <v>7166</v>
      </c>
      <c r="D9917">
        <v>12</v>
      </c>
      <c r="E9917" t="s">
        <v>8915</v>
      </c>
      <c r="F9917" t="s">
        <v>21</v>
      </c>
      <c r="G9917" t="s">
        <v>88</v>
      </c>
      <c r="H9917" t="s">
        <v>89</v>
      </c>
      <c r="I9917" t="s">
        <v>24</v>
      </c>
      <c r="J9917" t="s">
        <v>25</v>
      </c>
      <c r="K9917" t="s">
        <v>48</v>
      </c>
      <c r="L9917" t="s">
        <v>235</v>
      </c>
      <c r="M9917" t="s">
        <v>9824</v>
      </c>
      <c r="N9917">
        <v>2</v>
      </c>
      <c r="O9917">
        <v>891.43</v>
      </c>
      <c r="P9917" s="2">
        <v>2.7760262017406681E-2</v>
      </c>
      <c r="Q9917">
        <v>1733.37</v>
      </c>
      <c r="R9917">
        <v>1300.04</v>
      </c>
      <c r="S9917">
        <v>433.33</v>
      </c>
    </row>
    <row r="9918" spans="1:19" hidden="1" x14ac:dyDescent="0.35">
      <c r="A9918" s="1">
        <v>45654</v>
      </c>
      <c r="B9918">
        <v>2024</v>
      </c>
      <c r="C9918" t="s">
        <v>7166</v>
      </c>
      <c r="D9918">
        <v>12</v>
      </c>
      <c r="E9918" t="s">
        <v>8915</v>
      </c>
      <c r="F9918" t="s">
        <v>21</v>
      </c>
      <c r="G9918" t="s">
        <v>88</v>
      </c>
      <c r="H9918" t="s">
        <v>130</v>
      </c>
      <c r="I9918" t="s">
        <v>39</v>
      </c>
      <c r="J9918" t="s">
        <v>32</v>
      </c>
      <c r="K9918" t="s">
        <v>48</v>
      </c>
      <c r="L9918" t="s">
        <v>235</v>
      </c>
      <c r="M9918" t="s">
        <v>9825</v>
      </c>
      <c r="N9918">
        <v>1</v>
      </c>
      <c r="O9918">
        <v>409.63</v>
      </c>
      <c r="P9918" s="2">
        <v>9.8221444047868214E-2</v>
      </c>
      <c r="Q9918">
        <v>369.4</v>
      </c>
      <c r="R9918">
        <v>265.62</v>
      </c>
      <c r="S9918">
        <v>103.78</v>
      </c>
    </row>
    <row r="9919" spans="1:19" hidden="1" x14ac:dyDescent="0.35">
      <c r="A9919" s="1">
        <v>45654</v>
      </c>
      <c r="B9919">
        <v>2024</v>
      </c>
      <c r="C9919" t="s">
        <v>7166</v>
      </c>
      <c r="D9919">
        <v>12</v>
      </c>
      <c r="E9919" t="s">
        <v>8915</v>
      </c>
      <c r="F9919" t="s">
        <v>54</v>
      </c>
      <c r="G9919" t="s">
        <v>161</v>
      </c>
      <c r="H9919" t="s">
        <v>178</v>
      </c>
      <c r="I9919" t="s">
        <v>39</v>
      </c>
      <c r="J9919" t="s">
        <v>25</v>
      </c>
      <c r="K9919" t="s">
        <v>68</v>
      </c>
      <c r="L9919" t="s">
        <v>69</v>
      </c>
      <c r="M9919" t="s">
        <v>9826</v>
      </c>
      <c r="N9919">
        <v>1</v>
      </c>
      <c r="O9919">
        <v>78.069999999999993</v>
      </c>
      <c r="P9919" s="2">
        <v>1.9312471784257289E-2</v>
      </c>
      <c r="Q9919">
        <v>76.56</v>
      </c>
      <c r="R9919">
        <v>52.38</v>
      </c>
      <c r="S9919">
        <v>24.18</v>
      </c>
    </row>
    <row r="9920" spans="1:19" hidden="1" x14ac:dyDescent="0.35">
      <c r="A9920" s="1">
        <v>45654</v>
      </c>
      <c r="B9920">
        <v>2024</v>
      </c>
      <c r="C9920" t="s">
        <v>7166</v>
      </c>
      <c r="D9920">
        <v>12</v>
      </c>
      <c r="E9920" t="s">
        <v>8915</v>
      </c>
      <c r="F9920" t="s">
        <v>29</v>
      </c>
      <c r="G9920" t="s">
        <v>71</v>
      </c>
      <c r="H9920" t="s">
        <v>139</v>
      </c>
      <c r="I9920" t="s">
        <v>39</v>
      </c>
      <c r="J9920" t="s">
        <v>32</v>
      </c>
      <c r="K9920" t="s">
        <v>33</v>
      </c>
      <c r="L9920" t="s">
        <v>99</v>
      </c>
      <c r="M9920" t="s">
        <v>9827</v>
      </c>
      <c r="N9920">
        <v>10</v>
      </c>
      <c r="O9920">
        <v>81.5</v>
      </c>
      <c r="P9920" s="2">
        <v>0.20444882679599091</v>
      </c>
      <c r="Q9920">
        <v>648.37</v>
      </c>
      <c r="R9920">
        <v>550.21</v>
      </c>
      <c r="S9920">
        <v>98.16</v>
      </c>
    </row>
    <row r="9921" spans="1:19" hidden="1" x14ac:dyDescent="0.35">
      <c r="A9921" s="1">
        <v>45654</v>
      </c>
      <c r="B9921">
        <v>2024</v>
      </c>
      <c r="C9921" t="s">
        <v>7166</v>
      </c>
      <c r="D9921">
        <v>12</v>
      </c>
      <c r="E9921" t="s">
        <v>8915</v>
      </c>
      <c r="F9921" t="s">
        <v>36</v>
      </c>
      <c r="G9921" t="s">
        <v>95</v>
      </c>
      <c r="H9921" t="s">
        <v>96</v>
      </c>
      <c r="I9921" t="s">
        <v>39</v>
      </c>
      <c r="J9921" t="s">
        <v>25</v>
      </c>
      <c r="K9921" t="s">
        <v>63</v>
      </c>
      <c r="L9921" t="s">
        <v>64</v>
      </c>
      <c r="M9921" t="s">
        <v>9828</v>
      </c>
      <c r="N9921">
        <v>3</v>
      </c>
      <c r="O9921">
        <v>50.63</v>
      </c>
      <c r="P9921" s="2">
        <v>0.14377070837265701</v>
      </c>
      <c r="Q9921">
        <v>130.05000000000001</v>
      </c>
      <c r="R9921">
        <v>89.51</v>
      </c>
      <c r="S9921">
        <v>40.54</v>
      </c>
    </row>
    <row r="9922" spans="1:19" hidden="1" x14ac:dyDescent="0.35">
      <c r="A9922" s="1">
        <v>45654</v>
      </c>
      <c r="B9922">
        <v>2024</v>
      </c>
      <c r="C9922" t="s">
        <v>7166</v>
      </c>
      <c r="D9922">
        <v>12</v>
      </c>
      <c r="E9922" t="s">
        <v>8915</v>
      </c>
      <c r="F9922" t="s">
        <v>29</v>
      </c>
      <c r="G9922" t="s">
        <v>91</v>
      </c>
      <c r="H9922" t="s">
        <v>134</v>
      </c>
      <c r="I9922" t="s">
        <v>62</v>
      </c>
      <c r="J9922" t="s">
        <v>25</v>
      </c>
      <c r="K9922" t="s">
        <v>57</v>
      </c>
      <c r="L9922" t="s">
        <v>58</v>
      </c>
      <c r="M9922" t="s">
        <v>9829</v>
      </c>
      <c r="N9922">
        <v>5</v>
      </c>
      <c r="O9922">
        <v>238.23</v>
      </c>
      <c r="P9922" s="2">
        <v>8.5958268276443872E-2</v>
      </c>
      <c r="Q9922">
        <v>1088.76</v>
      </c>
      <c r="R9922">
        <v>736.14</v>
      </c>
      <c r="S9922">
        <v>352.62</v>
      </c>
    </row>
    <row r="9923" spans="1:19" hidden="1" x14ac:dyDescent="0.35">
      <c r="A9923" s="1">
        <v>45654</v>
      </c>
      <c r="B9923">
        <v>2024</v>
      </c>
      <c r="C9923" t="s">
        <v>7166</v>
      </c>
      <c r="D9923">
        <v>12</v>
      </c>
      <c r="E9923" t="s">
        <v>8915</v>
      </c>
      <c r="F9923" t="s">
        <v>29</v>
      </c>
      <c r="G9923" t="s">
        <v>71</v>
      </c>
      <c r="H9923" t="s">
        <v>139</v>
      </c>
      <c r="I9923" t="s">
        <v>24</v>
      </c>
      <c r="J9923" t="s">
        <v>25</v>
      </c>
      <c r="K9923" t="s">
        <v>63</v>
      </c>
      <c r="L9923" t="s">
        <v>64</v>
      </c>
      <c r="M9923" t="s">
        <v>9830</v>
      </c>
      <c r="N9923">
        <v>3</v>
      </c>
      <c r="O9923">
        <v>80.44</v>
      </c>
      <c r="P9923" s="2">
        <v>5.9708178062437868E-2</v>
      </c>
      <c r="Q9923">
        <v>226.91</v>
      </c>
      <c r="R9923">
        <v>160.05000000000001</v>
      </c>
      <c r="S9923">
        <v>66.86</v>
      </c>
    </row>
    <row r="9924" spans="1:19" hidden="1" x14ac:dyDescent="0.35">
      <c r="A9924" s="1">
        <v>45654</v>
      </c>
      <c r="B9924">
        <v>2024</v>
      </c>
      <c r="C9924" t="s">
        <v>7166</v>
      </c>
      <c r="D9924">
        <v>12</v>
      </c>
      <c r="E9924" t="s">
        <v>8915</v>
      </c>
      <c r="F9924" t="s">
        <v>29</v>
      </c>
      <c r="G9924" t="s">
        <v>91</v>
      </c>
      <c r="H9924" t="s">
        <v>230</v>
      </c>
      <c r="I9924" t="s">
        <v>39</v>
      </c>
      <c r="J9924" t="s">
        <v>25</v>
      </c>
      <c r="K9924" t="s">
        <v>33</v>
      </c>
      <c r="L9924" t="s">
        <v>99</v>
      </c>
      <c r="M9924" t="s">
        <v>9831</v>
      </c>
      <c r="N9924">
        <v>1</v>
      </c>
      <c r="O9924">
        <v>234.58</v>
      </c>
      <c r="P9924" s="2">
        <v>0.18851334426895899</v>
      </c>
      <c r="Q9924">
        <v>190.36</v>
      </c>
      <c r="R9924">
        <v>163.56</v>
      </c>
      <c r="S9924">
        <v>26.8</v>
      </c>
    </row>
    <row r="9925" spans="1:19" hidden="1" x14ac:dyDescent="0.35">
      <c r="A9925" s="1">
        <v>45654</v>
      </c>
      <c r="B9925">
        <v>2024</v>
      </c>
      <c r="C9925" t="s">
        <v>7166</v>
      </c>
      <c r="D9925">
        <v>12</v>
      </c>
      <c r="E9925" t="s">
        <v>8915</v>
      </c>
      <c r="F9925" t="s">
        <v>54</v>
      </c>
      <c r="G9925" t="s">
        <v>145</v>
      </c>
      <c r="H9925" t="s">
        <v>174</v>
      </c>
      <c r="I9925" t="s">
        <v>39</v>
      </c>
      <c r="J9925" t="s">
        <v>25</v>
      </c>
      <c r="K9925" t="s">
        <v>63</v>
      </c>
      <c r="L9925" t="s">
        <v>140</v>
      </c>
      <c r="M9925" t="s">
        <v>9832</v>
      </c>
      <c r="N9925">
        <v>1</v>
      </c>
      <c r="O9925">
        <v>332.33</v>
      </c>
      <c r="P9925" s="2">
        <v>0.1044318111611964</v>
      </c>
      <c r="Q9925">
        <v>297.62</v>
      </c>
      <c r="R9925">
        <v>207.89</v>
      </c>
      <c r="S9925">
        <v>89.73</v>
      </c>
    </row>
    <row r="9926" spans="1:19" hidden="1" x14ac:dyDescent="0.35">
      <c r="A9926" s="1">
        <v>45654</v>
      </c>
      <c r="B9926">
        <v>2024</v>
      </c>
      <c r="C9926" t="s">
        <v>7166</v>
      </c>
      <c r="D9926">
        <v>12</v>
      </c>
      <c r="E9926" t="s">
        <v>8915</v>
      </c>
      <c r="F9926" t="s">
        <v>45</v>
      </c>
      <c r="G9926" t="s">
        <v>66</v>
      </c>
      <c r="H9926" t="s">
        <v>171</v>
      </c>
      <c r="I9926" t="s">
        <v>24</v>
      </c>
      <c r="J9926" t="s">
        <v>25</v>
      </c>
      <c r="K9926" t="s">
        <v>63</v>
      </c>
      <c r="L9926" t="s">
        <v>64</v>
      </c>
      <c r="M9926" t="s">
        <v>9833</v>
      </c>
      <c r="N9926">
        <v>3</v>
      </c>
      <c r="O9926">
        <v>76.66</v>
      </c>
      <c r="P9926" s="2">
        <v>0.1237404548913926</v>
      </c>
      <c r="Q9926">
        <v>201.52</v>
      </c>
      <c r="R9926">
        <v>141.57</v>
      </c>
      <c r="S9926">
        <v>59.95</v>
      </c>
    </row>
    <row r="9927" spans="1:19" hidden="1" x14ac:dyDescent="0.35">
      <c r="A9927" s="1">
        <v>45654</v>
      </c>
      <c r="B9927">
        <v>2024</v>
      </c>
      <c r="C9927" t="s">
        <v>7166</v>
      </c>
      <c r="D9927">
        <v>12</v>
      </c>
      <c r="E9927" t="s">
        <v>8915</v>
      </c>
      <c r="F9927" t="s">
        <v>45</v>
      </c>
      <c r="G9927" t="s">
        <v>66</v>
      </c>
      <c r="H9927" t="s">
        <v>104</v>
      </c>
      <c r="I9927" t="s">
        <v>24</v>
      </c>
      <c r="J9927" t="s">
        <v>25</v>
      </c>
      <c r="K9927" t="s">
        <v>68</v>
      </c>
      <c r="L9927" t="s">
        <v>85</v>
      </c>
      <c r="M9927" t="s">
        <v>9834</v>
      </c>
      <c r="N9927">
        <v>2</v>
      </c>
      <c r="O9927">
        <v>60.15</v>
      </c>
      <c r="P9927" s="2">
        <v>9.7002898018790501E-2</v>
      </c>
      <c r="Q9927">
        <v>108.63</v>
      </c>
      <c r="R9927">
        <v>71.5</v>
      </c>
      <c r="S9927">
        <v>37.130000000000003</v>
      </c>
    </row>
    <row r="9928" spans="1:19" hidden="1" x14ac:dyDescent="0.35">
      <c r="A9928" s="1">
        <v>45654</v>
      </c>
      <c r="B9928">
        <v>2024</v>
      </c>
      <c r="C9928" t="s">
        <v>7166</v>
      </c>
      <c r="D9928">
        <v>12</v>
      </c>
      <c r="E9928" t="s">
        <v>8915</v>
      </c>
      <c r="F9928" t="s">
        <v>54</v>
      </c>
      <c r="G9928" t="s">
        <v>145</v>
      </c>
      <c r="H9928" t="s">
        <v>174</v>
      </c>
      <c r="I9928" t="s">
        <v>39</v>
      </c>
      <c r="J9928" t="s">
        <v>25</v>
      </c>
      <c r="K9928" t="s">
        <v>57</v>
      </c>
      <c r="L9928" t="s">
        <v>105</v>
      </c>
      <c r="M9928" t="s">
        <v>9835</v>
      </c>
      <c r="N9928">
        <v>1</v>
      </c>
      <c r="O9928">
        <v>714.12</v>
      </c>
      <c r="P9928" s="2">
        <v>8.7516059466809321E-2</v>
      </c>
      <c r="Q9928">
        <v>651.62</v>
      </c>
      <c r="R9928">
        <v>479.22</v>
      </c>
      <c r="S9928">
        <v>172.4</v>
      </c>
    </row>
    <row r="9929" spans="1:19" hidden="1" x14ac:dyDescent="0.35">
      <c r="A9929" s="1">
        <v>45654</v>
      </c>
      <c r="B9929">
        <v>2024</v>
      </c>
      <c r="C9929" t="s">
        <v>7166</v>
      </c>
      <c r="D9929">
        <v>12</v>
      </c>
      <c r="E9929" t="s">
        <v>8915</v>
      </c>
      <c r="F9929" t="s">
        <v>29</v>
      </c>
      <c r="G9929" t="s">
        <v>71</v>
      </c>
      <c r="H9929" t="s">
        <v>72</v>
      </c>
      <c r="I9929" t="s">
        <v>39</v>
      </c>
      <c r="J9929" t="s">
        <v>25</v>
      </c>
      <c r="K9929" t="s">
        <v>63</v>
      </c>
      <c r="L9929" t="s">
        <v>140</v>
      </c>
      <c r="M9929" t="s">
        <v>9836</v>
      </c>
      <c r="N9929">
        <v>1</v>
      </c>
      <c r="O9929">
        <v>365.49</v>
      </c>
      <c r="P9929" s="2">
        <v>7.6159058032886875E-2</v>
      </c>
      <c r="Q9929">
        <v>337.65</v>
      </c>
      <c r="R9929">
        <v>246.75</v>
      </c>
      <c r="S9929">
        <v>90.9</v>
      </c>
    </row>
    <row r="9930" spans="1:19" hidden="1" x14ac:dyDescent="0.35">
      <c r="A9930" s="1">
        <v>45654</v>
      </c>
      <c r="B9930">
        <v>2024</v>
      </c>
      <c r="C9930" t="s">
        <v>7166</v>
      </c>
      <c r="D9930">
        <v>12</v>
      </c>
      <c r="E9930" t="s">
        <v>8915</v>
      </c>
      <c r="F9930" t="s">
        <v>54</v>
      </c>
      <c r="G9930" t="s">
        <v>55</v>
      </c>
      <c r="H9930" t="s">
        <v>56</v>
      </c>
      <c r="I9930" t="s">
        <v>24</v>
      </c>
      <c r="J9930" t="s">
        <v>25</v>
      </c>
      <c r="K9930" t="s">
        <v>68</v>
      </c>
      <c r="L9930" t="s">
        <v>69</v>
      </c>
      <c r="M9930" t="s">
        <v>9837</v>
      </c>
      <c r="N9930">
        <v>1</v>
      </c>
      <c r="O9930">
        <v>86.56</v>
      </c>
      <c r="P9930" s="2">
        <v>9.028273919681476E-2</v>
      </c>
      <c r="Q9930">
        <v>78.75</v>
      </c>
      <c r="R9930">
        <v>53.43</v>
      </c>
      <c r="S9930">
        <v>25.32</v>
      </c>
    </row>
    <row r="9931" spans="1:19" hidden="1" x14ac:dyDescent="0.35">
      <c r="A9931" s="1">
        <v>45654</v>
      </c>
      <c r="B9931">
        <v>2024</v>
      </c>
      <c r="C9931" t="s">
        <v>7166</v>
      </c>
      <c r="D9931">
        <v>12</v>
      </c>
      <c r="E9931" t="s">
        <v>8915</v>
      </c>
      <c r="F9931" t="s">
        <v>21</v>
      </c>
      <c r="G9931" t="s">
        <v>51</v>
      </c>
      <c r="H9931" t="s">
        <v>185</v>
      </c>
      <c r="I9931" t="s">
        <v>39</v>
      </c>
      <c r="J9931" t="s">
        <v>25</v>
      </c>
      <c r="K9931" t="s">
        <v>33</v>
      </c>
      <c r="L9931" t="s">
        <v>99</v>
      </c>
      <c r="M9931" t="s">
        <v>9838</v>
      </c>
      <c r="N9931">
        <v>2</v>
      </c>
      <c r="O9931">
        <v>102.01</v>
      </c>
      <c r="P9931" s="2">
        <v>2.8913050368984949E-2</v>
      </c>
      <c r="Q9931">
        <v>198.12</v>
      </c>
      <c r="R9931">
        <v>157.08000000000001</v>
      </c>
      <c r="S9931">
        <v>41.04</v>
      </c>
    </row>
    <row r="9932" spans="1:19" hidden="1" x14ac:dyDescent="0.35">
      <c r="A9932" s="1">
        <v>45654</v>
      </c>
      <c r="B9932">
        <v>2024</v>
      </c>
      <c r="C9932" t="s">
        <v>7166</v>
      </c>
      <c r="D9932">
        <v>12</v>
      </c>
      <c r="E9932" t="s">
        <v>8915</v>
      </c>
      <c r="F9932" t="s">
        <v>45</v>
      </c>
      <c r="G9932" t="s">
        <v>81</v>
      </c>
      <c r="H9932" t="s">
        <v>176</v>
      </c>
      <c r="I9932" t="s">
        <v>24</v>
      </c>
      <c r="J9932" t="s">
        <v>32</v>
      </c>
      <c r="K9932" t="s">
        <v>26</v>
      </c>
      <c r="L9932" t="s">
        <v>43</v>
      </c>
      <c r="M9932" t="s">
        <v>9839</v>
      </c>
      <c r="N9932">
        <v>7</v>
      </c>
      <c r="O9932">
        <v>1027.47</v>
      </c>
      <c r="P9932" s="2">
        <v>0.15479846091831659</v>
      </c>
      <c r="Q9932">
        <v>6078.93</v>
      </c>
      <c r="R9932">
        <v>5342.76</v>
      </c>
      <c r="S9932">
        <v>736.17</v>
      </c>
    </row>
    <row r="9933" spans="1:19" hidden="1" x14ac:dyDescent="0.35">
      <c r="A9933" s="1">
        <v>45654</v>
      </c>
      <c r="B9933">
        <v>2024</v>
      </c>
      <c r="C9933" t="s">
        <v>7166</v>
      </c>
      <c r="D9933">
        <v>12</v>
      </c>
      <c r="E9933" t="s">
        <v>8915</v>
      </c>
      <c r="F9933" t="s">
        <v>29</v>
      </c>
      <c r="G9933" t="s">
        <v>30</v>
      </c>
      <c r="H9933" t="s">
        <v>109</v>
      </c>
      <c r="I9933" t="s">
        <v>24</v>
      </c>
      <c r="J9933" t="s">
        <v>32</v>
      </c>
      <c r="K9933" t="s">
        <v>26</v>
      </c>
      <c r="L9933" t="s">
        <v>27</v>
      </c>
      <c r="M9933" t="s">
        <v>9840</v>
      </c>
      <c r="N9933">
        <v>3</v>
      </c>
      <c r="O9933">
        <v>759.04</v>
      </c>
      <c r="P9933" s="2">
        <v>0.2231612604171192</v>
      </c>
      <c r="Q9933">
        <v>1768.96</v>
      </c>
      <c r="R9933">
        <v>1510.2</v>
      </c>
      <c r="S9933">
        <v>258.76</v>
      </c>
    </row>
    <row r="9934" spans="1:19" hidden="1" x14ac:dyDescent="0.35">
      <c r="A9934" s="1">
        <v>45654</v>
      </c>
      <c r="B9934">
        <v>2024</v>
      </c>
      <c r="C9934" t="s">
        <v>7166</v>
      </c>
      <c r="D9934">
        <v>12</v>
      </c>
      <c r="E9934" t="s">
        <v>8915</v>
      </c>
      <c r="F9934" t="s">
        <v>29</v>
      </c>
      <c r="G9934" t="s">
        <v>71</v>
      </c>
      <c r="H9934" t="s">
        <v>139</v>
      </c>
      <c r="I9934" t="s">
        <v>39</v>
      </c>
      <c r="J9934" t="s">
        <v>32</v>
      </c>
      <c r="K9934" t="s">
        <v>57</v>
      </c>
      <c r="L9934" t="s">
        <v>151</v>
      </c>
      <c r="M9934" t="s">
        <v>4333</v>
      </c>
      <c r="N9934">
        <v>11</v>
      </c>
      <c r="O9934">
        <v>289.32</v>
      </c>
      <c r="P9934" s="2">
        <v>0.13621419365766499</v>
      </c>
      <c r="Q9934">
        <v>2749.02</v>
      </c>
      <c r="R9934">
        <v>2217.2199999999998</v>
      </c>
      <c r="S9934">
        <v>531.79999999999995</v>
      </c>
    </row>
    <row r="9935" spans="1:19" hidden="1" x14ac:dyDescent="0.35">
      <c r="A9935" s="1">
        <v>45654</v>
      </c>
      <c r="B9935">
        <v>2024</v>
      </c>
      <c r="C9935" t="s">
        <v>7166</v>
      </c>
      <c r="D9935">
        <v>12</v>
      </c>
      <c r="E9935" t="s">
        <v>8915</v>
      </c>
      <c r="F9935" t="s">
        <v>45</v>
      </c>
      <c r="G9935" t="s">
        <v>46</v>
      </c>
      <c r="H9935" t="s">
        <v>200</v>
      </c>
      <c r="I9935" t="s">
        <v>24</v>
      </c>
      <c r="J9935" t="s">
        <v>25</v>
      </c>
      <c r="K9935" t="s">
        <v>57</v>
      </c>
      <c r="L9935" t="s">
        <v>105</v>
      </c>
      <c r="M9935" t="s">
        <v>9841</v>
      </c>
      <c r="N9935">
        <v>1</v>
      </c>
      <c r="O9935">
        <v>507.25</v>
      </c>
      <c r="P9935" s="2">
        <v>0.12174784399028039</v>
      </c>
      <c r="Q9935">
        <v>445.49</v>
      </c>
      <c r="R9935">
        <v>317.44</v>
      </c>
      <c r="S9935">
        <v>128.05000000000001</v>
      </c>
    </row>
    <row r="9936" spans="1:19" hidden="1" x14ac:dyDescent="0.35">
      <c r="A9936" s="1">
        <v>45655</v>
      </c>
      <c r="B9936">
        <v>2024</v>
      </c>
      <c r="C9936" t="s">
        <v>7166</v>
      </c>
      <c r="D9936">
        <v>12</v>
      </c>
      <c r="E9936" t="s">
        <v>8915</v>
      </c>
      <c r="F9936" t="s">
        <v>74</v>
      </c>
      <c r="G9936" t="s">
        <v>143</v>
      </c>
      <c r="H9936" t="s">
        <v>109</v>
      </c>
      <c r="I9936" t="s">
        <v>24</v>
      </c>
      <c r="J9936" t="s">
        <v>25</v>
      </c>
      <c r="K9936" t="s">
        <v>57</v>
      </c>
      <c r="L9936" t="s">
        <v>105</v>
      </c>
      <c r="M9936" t="s">
        <v>9842</v>
      </c>
      <c r="N9936">
        <v>1</v>
      </c>
      <c r="O9936">
        <v>166.35</v>
      </c>
      <c r="P9936" s="2">
        <v>9.4575507419540392E-2</v>
      </c>
      <c r="Q9936">
        <v>150.62</v>
      </c>
      <c r="R9936">
        <v>115.4</v>
      </c>
      <c r="S9936">
        <v>35.22</v>
      </c>
    </row>
    <row r="9937" spans="1:19" hidden="1" x14ac:dyDescent="0.35">
      <c r="A9937" s="1">
        <v>45655</v>
      </c>
      <c r="B9937">
        <v>2024</v>
      </c>
      <c r="C9937" t="s">
        <v>7166</v>
      </c>
      <c r="D9937">
        <v>12</v>
      </c>
      <c r="E9937" t="s">
        <v>8915</v>
      </c>
      <c r="F9937" t="s">
        <v>21</v>
      </c>
      <c r="G9937" t="s">
        <v>88</v>
      </c>
      <c r="H9937" t="s">
        <v>313</v>
      </c>
      <c r="I9937" t="s">
        <v>62</v>
      </c>
      <c r="J9937" t="s">
        <v>25</v>
      </c>
      <c r="K9937" t="s">
        <v>26</v>
      </c>
      <c r="L9937" t="s">
        <v>43</v>
      </c>
      <c r="M9937" t="s">
        <v>9843</v>
      </c>
      <c r="N9937">
        <v>2</v>
      </c>
      <c r="O9937">
        <v>1096.82</v>
      </c>
      <c r="P9937" s="2">
        <v>0.1265607748394782</v>
      </c>
      <c r="Q9937">
        <v>1916.01</v>
      </c>
      <c r="R9937">
        <v>1533.51</v>
      </c>
      <c r="S9937">
        <v>382.5</v>
      </c>
    </row>
    <row r="9938" spans="1:19" hidden="1" x14ac:dyDescent="0.35">
      <c r="A9938" s="1">
        <v>45655</v>
      </c>
      <c r="B9938">
        <v>2024</v>
      </c>
      <c r="C9938" t="s">
        <v>7166</v>
      </c>
      <c r="D9938">
        <v>12</v>
      </c>
      <c r="E9938" t="s">
        <v>8915</v>
      </c>
      <c r="F9938" t="s">
        <v>29</v>
      </c>
      <c r="G9938" t="s">
        <v>71</v>
      </c>
      <c r="H9938" t="s">
        <v>139</v>
      </c>
      <c r="I9938" t="s">
        <v>39</v>
      </c>
      <c r="J9938" t="s">
        <v>25</v>
      </c>
      <c r="K9938" t="s">
        <v>68</v>
      </c>
      <c r="L9938" t="s">
        <v>123</v>
      </c>
      <c r="M9938" t="s">
        <v>9844</v>
      </c>
      <c r="N9938">
        <v>1</v>
      </c>
      <c r="O9938">
        <v>172.14</v>
      </c>
      <c r="P9938" s="2">
        <v>9.4620005477013894E-2</v>
      </c>
      <c r="Q9938">
        <v>155.85</v>
      </c>
      <c r="R9938">
        <v>103.2</v>
      </c>
      <c r="S9938">
        <v>52.65</v>
      </c>
    </row>
    <row r="9939" spans="1:19" hidden="1" x14ac:dyDescent="0.35">
      <c r="A9939" s="1">
        <v>45655</v>
      </c>
      <c r="B9939">
        <v>2024</v>
      </c>
      <c r="C9939" t="s">
        <v>7166</v>
      </c>
      <c r="D9939">
        <v>12</v>
      </c>
      <c r="E9939" t="s">
        <v>8915</v>
      </c>
      <c r="F9939" t="s">
        <v>21</v>
      </c>
      <c r="G9939" t="s">
        <v>88</v>
      </c>
      <c r="H9939" t="s">
        <v>313</v>
      </c>
      <c r="I9939" t="s">
        <v>62</v>
      </c>
      <c r="J9939" t="s">
        <v>25</v>
      </c>
      <c r="K9939" t="s">
        <v>33</v>
      </c>
      <c r="L9939" t="s">
        <v>99</v>
      </c>
      <c r="M9939" t="s">
        <v>5010</v>
      </c>
      <c r="N9939">
        <v>10</v>
      </c>
      <c r="O9939">
        <v>94.9</v>
      </c>
      <c r="P9939" s="2">
        <v>0.18751335808761799</v>
      </c>
      <c r="Q9939">
        <v>771.05</v>
      </c>
      <c r="R9939">
        <v>695.6</v>
      </c>
      <c r="S9939">
        <v>75.45</v>
      </c>
    </row>
    <row r="9940" spans="1:19" hidden="1" x14ac:dyDescent="0.35">
      <c r="A9940" s="1">
        <v>45655</v>
      </c>
      <c r="B9940">
        <v>2024</v>
      </c>
      <c r="C9940" t="s">
        <v>7166</v>
      </c>
      <c r="D9940">
        <v>12</v>
      </c>
      <c r="E9940" t="s">
        <v>8915</v>
      </c>
      <c r="F9940" t="s">
        <v>45</v>
      </c>
      <c r="G9940" t="s">
        <v>66</v>
      </c>
      <c r="H9940" t="s">
        <v>104</v>
      </c>
      <c r="I9940" t="s">
        <v>24</v>
      </c>
      <c r="J9940" t="s">
        <v>25</v>
      </c>
      <c r="K9940" t="s">
        <v>33</v>
      </c>
      <c r="L9940" t="s">
        <v>34</v>
      </c>
      <c r="M9940" t="s">
        <v>9845</v>
      </c>
      <c r="N9940">
        <v>2</v>
      </c>
      <c r="O9940">
        <v>516.79999999999995</v>
      </c>
      <c r="P9940" s="2">
        <v>5.4523303236357713E-2</v>
      </c>
      <c r="Q9940">
        <v>977.24</v>
      </c>
      <c r="R9940">
        <v>792.3</v>
      </c>
      <c r="S9940">
        <v>184.94</v>
      </c>
    </row>
    <row r="9941" spans="1:19" hidden="1" x14ac:dyDescent="0.35">
      <c r="A9941" s="1">
        <v>45655</v>
      </c>
      <c r="B9941">
        <v>2024</v>
      </c>
      <c r="C9941" t="s">
        <v>7166</v>
      </c>
      <c r="D9941">
        <v>12</v>
      </c>
      <c r="E9941" t="s">
        <v>8915</v>
      </c>
      <c r="F9941" t="s">
        <v>29</v>
      </c>
      <c r="G9941" t="s">
        <v>91</v>
      </c>
      <c r="H9941" t="s">
        <v>230</v>
      </c>
      <c r="I9941" t="s">
        <v>39</v>
      </c>
      <c r="J9941" t="s">
        <v>25</v>
      </c>
      <c r="K9941" t="s">
        <v>26</v>
      </c>
      <c r="L9941" t="s">
        <v>93</v>
      </c>
      <c r="M9941" t="s">
        <v>9846</v>
      </c>
      <c r="N9941">
        <v>1</v>
      </c>
      <c r="O9941">
        <v>286.16000000000003</v>
      </c>
      <c r="P9941" s="2">
        <v>0.14110030412920679</v>
      </c>
      <c r="Q9941">
        <v>245.78</v>
      </c>
      <c r="R9941">
        <v>203.71</v>
      </c>
      <c r="S9941">
        <v>42.07</v>
      </c>
    </row>
    <row r="9942" spans="1:19" hidden="1" x14ac:dyDescent="0.35">
      <c r="A9942" s="1">
        <v>45655</v>
      </c>
      <c r="B9942">
        <v>2024</v>
      </c>
      <c r="C9942" t="s">
        <v>7166</v>
      </c>
      <c r="D9942">
        <v>12</v>
      </c>
      <c r="E9942" t="s">
        <v>8915</v>
      </c>
      <c r="F9942" t="s">
        <v>29</v>
      </c>
      <c r="G9942" t="s">
        <v>71</v>
      </c>
      <c r="H9942" t="s">
        <v>72</v>
      </c>
      <c r="I9942" t="s">
        <v>39</v>
      </c>
      <c r="J9942" t="s">
        <v>25</v>
      </c>
      <c r="K9942" t="s">
        <v>33</v>
      </c>
      <c r="L9942" t="s">
        <v>40</v>
      </c>
      <c r="M9942" t="s">
        <v>9847</v>
      </c>
      <c r="N9942">
        <v>4</v>
      </c>
      <c r="O9942">
        <v>553.83000000000004</v>
      </c>
      <c r="P9942" s="2">
        <v>5.6526999820595288E-2</v>
      </c>
      <c r="Q9942">
        <v>2090.09</v>
      </c>
      <c r="R9942">
        <v>1542.57</v>
      </c>
      <c r="S9942">
        <v>547.52</v>
      </c>
    </row>
    <row r="9943" spans="1:19" hidden="1" x14ac:dyDescent="0.35">
      <c r="A9943" s="1">
        <v>45655</v>
      </c>
      <c r="B9943">
        <v>2024</v>
      </c>
      <c r="C9943" t="s">
        <v>7166</v>
      </c>
      <c r="D9943">
        <v>12</v>
      </c>
      <c r="E9943" t="s">
        <v>8915</v>
      </c>
      <c r="F9943" t="s">
        <v>74</v>
      </c>
      <c r="G9943" t="s">
        <v>143</v>
      </c>
      <c r="H9943" t="s">
        <v>109</v>
      </c>
      <c r="I9943" t="s">
        <v>39</v>
      </c>
      <c r="J9943" t="s">
        <v>25</v>
      </c>
      <c r="K9943" t="s">
        <v>33</v>
      </c>
      <c r="L9943" t="s">
        <v>83</v>
      </c>
      <c r="M9943" t="s">
        <v>9848</v>
      </c>
      <c r="N9943">
        <v>1</v>
      </c>
      <c r="O9943">
        <v>65.739999999999995</v>
      </c>
      <c r="P9943" s="2">
        <v>0.11038941406697</v>
      </c>
      <c r="Q9943">
        <v>58.48</v>
      </c>
      <c r="R9943">
        <v>48.22</v>
      </c>
      <c r="S9943">
        <v>10.26</v>
      </c>
    </row>
    <row r="9944" spans="1:19" hidden="1" x14ac:dyDescent="0.35">
      <c r="A9944" s="1">
        <v>45655</v>
      </c>
      <c r="B9944">
        <v>2024</v>
      </c>
      <c r="C9944" t="s">
        <v>7166</v>
      </c>
      <c r="D9944">
        <v>12</v>
      </c>
      <c r="E9944" t="s">
        <v>8915</v>
      </c>
      <c r="F9944" t="s">
        <v>74</v>
      </c>
      <c r="G9944" t="s">
        <v>75</v>
      </c>
      <c r="H9944" t="s">
        <v>391</v>
      </c>
      <c r="I9944" t="s">
        <v>39</v>
      </c>
      <c r="J9944" t="s">
        <v>25</v>
      </c>
      <c r="K9944" t="s">
        <v>33</v>
      </c>
      <c r="L9944" t="s">
        <v>83</v>
      </c>
      <c r="M9944" t="s">
        <v>9849</v>
      </c>
      <c r="N9944">
        <v>1</v>
      </c>
      <c r="O9944">
        <v>65.42</v>
      </c>
      <c r="P9944" s="2">
        <v>6.1266019139799593E-2</v>
      </c>
      <c r="Q9944">
        <v>61.41</v>
      </c>
      <c r="R9944">
        <v>45.35</v>
      </c>
      <c r="S9944">
        <v>16.059999999999999</v>
      </c>
    </row>
    <row r="9945" spans="1:19" x14ac:dyDescent="0.35">
      <c r="A9945" s="1">
        <v>45655</v>
      </c>
      <c r="B9945">
        <v>2024</v>
      </c>
      <c r="C9945" t="s">
        <v>7166</v>
      </c>
      <c r="D9945">
        <v>12</v>
      </c>
      <c r="E9945" t="s">
        <v>8915</v>
      </c>
      <c r="F9945" t="s">
        <v>54</v>
      </c>
      <c r="G9945" t="s">
        <v>55</v>
      </c>
      <c r="H9945" t="s">
        <v>191</v>
      </c>
      <c r="I9945" t="s">
        <v>39</v>
      </c>
      <c r="J9945" t="s">
        <v>32</v>
      </c>
      <c r="K9945" t="s">
        <v>26</v>
      </c>
      <c r="L9945" t="s">
        <v>43</v>
      </c>
      <c r="M9945" t="s">
        <v>9850</v>
      </c>
      <c r="N9945">
        <v>7</v>
      </c>
      <c r="O9945">
        <v>780.54</v>
      </c>
      <c r="P9945" s="2">
        <v>0.14486750474764129</v>
      </c>
      <c r="Q9945">
        <v>4672.26</v>
      </c>
      <c r="R9945">
        <v>3924.87</v>
      </c>
      <c r="S9945">
        <v>747.39</v>
      </c>
    </row>
    <row r="9946" spans="1:19" hidden="1" x14ac:dyDescent="0.35">
      <c r="A9946" s="1">
        <v>45655</v>
      </c>
      <c r="B9946">
        <v>2024</v>
      </c>
      <c r="C9946" t="s">
        <v>7166</v>
      </c>
      <c r="D9946">
        <v>12</v>
      </c>
      <c r="E9946" t="s">
        <v>8915</v>
      </c>
      <c r="F9946" t="s">
        <v>45</v>
      </c>
      <c r="G9946" t="s">
        <v>81</v>
      </c>
      <c r="H9946" t="s">
        <v>245</v>
      </c>
      <c r="I9946" t="s">
        <v>24</v>
      </c>
      <c r="J9946" t="s">
        <v>25</v>
      </c>
      <c r="K9946" t="s">
        <v>48</v>
      </c>
      <c r="L9946" t="s">
        <v>196</v>
      </c>
      <c r="M9946" t="s">
        <v>9851</v>
      </c>
      <c r="N9946">
        <v>2</v>
      </c>
      <c r="O9946">
        <v>243.65</v>
      </c>
      <c r="P9946" s="2">
        <v>5.8501695803034347E-2</v>
      </c>
      <c r="Q9946">
        <v>458.79</v>
      </c>
      <c r="R9946">
        <v>330.07</v>
      </c>
      <c r="S9946">
        <v>128.72</v>
      </c>
    </row>
    <row r="9947" spans="1:19" hidden="1" x14ac:dyDescent="0.35">
      <c r="A9947" s="1">
        <v>45655</v>
      </c>
      <c r="B9947">
        <v>2024</v>
      </c>
      <c r="C9947" t="s">
        <v>7166</v>
      </c>
      <c r="D9947">
        <v>12</v>
      </c>
      <c r="E9947" t="s">
        <v>8915</v>
      </c>
      <c r="F9947" t="s">
        <v>74</v>
      </c>
      <c r="G9947" t="s">
        <v>143</v>
      </c>
      <c r="H9947" t="s">
        <v>109</v>
      </c>
      <c r="I9947" t="s">
        <v>24</v>
      </c>
      <c r="J9947" t="s">
        <v>25</v>
      </c>
      <c r="K9947" t="s">
        <v>48</v>
      </c>
      <c r="L9947" t="s">
        <v>115</v>
      </c>
      <c r="M9947" t="s">
        <v>9852</v>
      </c>
      <c r="N9947">
        <v>1</v>
      </c>
      <c r="O9947">
        <v>669.04</v>
      </c>
      <c r="P9947" s="2">
        <v>7.7029719091863416E-2</v>
      </c>
      <c r="Q9947">
        <v>617.5</v>
      </c>
      <c r="R9947">
        <v>472.65</v>
      </c>
      <c r="S9947">
        <v>144.85</v>
      </c>
    </row>
    <row r="9948" spans="1:19" hidden="1" x14ac:dyDescent="0.35">
      <c r="A9948" s="1">
        <v>45655</v>
      </c>
      <c r="B9948">
        <v>2024</v>
      </c>
      <c r="C9948" t="s">
        <v>7166</v>
      </c>
      <c r="D9948">
        <v>12</v>
      </c>
      <c r="E9948" t="s">
        <v>8915</v>
      </c>
      <c r="F9948" t="s">
        <v>45</v>
      </c>
      <c r="G9948" t="s">
        <v>46</v>
      </c>
      <c r="H9948" t="s">
        <v>47</v>
      </c>
      <c r="I9948" t="s">
        <v>24</v>
      </c>
      <c r="J9948" t="s">
        <v>32</v>
      </c>
      <c r="K9948" t="s">
        <v>57</v>
      </c>
      <c r="L9948" t="s">
        <v>166</v>
      </c>
      <c r="M9948" t="s">
        <v>9853</v>
      </c>
      <c r="N9948">
        <v>7</v>
      </c>
      <c r="O9948">
        <v>304.10000000000002</v>
      </c>
      <c r="P9948" s="2">
        <v>0.13400447369855539</v>
      </c>
      <c r="Q9948">
        <v>1843.44</v>
      </c>
      <c r="R9948">
        <v>1376.12</v>
      </c>
      <c r="S9948">
        <v>467.32</v>
      </c>
    </row>
    <row r="9949" spans="1:19" hidden="1" x14ac:dyDescent="0.35">
      <c r="A9949" s="1">
        <v>45655</v>
      </c>
      <c r="B9949">
        <v>2024</v>
      </c>
      <c r="C9949" t="s">
        <v>7166</v>
      </c>
      <c r="D9949">
        <v>12</v>
      </c>
      <c r="E9949" t="s">
        <v>8915</v>
      </c>
      <c r="F9949" t="s">
        <v>29</v>
      </c>
      <c r="G9949" t="s">
        <v>91</v>
      </c>
      <c r="H9949" t="s">
        <v>134</v>
      </c>
      <c r="I9949" t="s">
        <v>39</v>
      </c>
      <c r="J9949" t="s">
        <v>25</v>
      </c>
      <c r="K9949" t="s">
        <v>63</v>
      </c>
      <c r="L9949" t="s">
        <v>140</v>
      </c>
      <c r="M9949" t="s">
        <v>9854</v>
      </c>
      <c r="N9949">
        <v>3</v>
      </c>
      <c r="O9949">
        <v>146.61000000000001</v>
      </c>
      <c r="P9949" s="2">
        <v>0.10953683932328</v>
      </c>
      <c r="Q9949">
        <v>391.65</v>
      </c>
      <c r="R9949">
        <v>304.55</v>
      </c>
      <c r="S9949">
        <v>87.1</v>
      </c>
    </row>
    <row r="9950" spans="1:19" hidden="1" x14ac:dyDescent="0.35">
      <c r="A9950" s="1">
        <v>45655</v>
      </c>
      <c r="B9950">
        <v>2024</v>
      </c>
      <c r="C9950" t="s">
        <v>7166</v>
      </c>
      <c r="D9950">
        <v>12</v>
      </c>
      <c r="E9950" t="s">
        <v>8915</v>
      </c>
      <c r="F9950" t="s">
        <v>29</v>
      </c>
      <c r="G9950" t="s">
        <v>30</v>
      </c>
      <c r="H9950" t="s">
        <v>109</v>
      </c>
      <c r="I9950" t="s">
        <v>24</v>
      </c>
      <c r="J9950" t="s">
        <v>32</v>
      </c>
      <c r="K9950" t="s">
        <v>33</v>
      </c>
      <c r="L9950" t="s">
        <v>83</v>
      </c>
      <c r="M9950" t="s">
        <v>9855</v>
      </c>
      <c r="N9950">
        <v>6</v>
      </c>
      <c r="O9950">
        <v>63.53</v>
      </c>
      <c r="P9950" s="2">
        <v>0.12791650820324141</v>
      </c>
      <c r="Q9950">
        <v>332.42</v>
      </c>
      <c r="R9950">
        <v>273.14</v>
      </c>
      <c r="S9950">
        <v>59.28</v>
      </c>
    </row>
    <row r="9951" spans="1:19" hidden="1" x14ac:dyDescent="0.35">
      <c r="A9951" s="1">
        <v>45655</v>
      </c>
      <c r="B9951">
        <v>2024</v>
      </c>
      <c r="C9951" t="s">
        <v>7166</v>
      </c>
      <c r="D9951">
        <v>12</v>
      </c>
      <c r="E9951" t="s">
        <v>8915</v>
      </c>
      <c r="F9951" t="s">
        <v>36</v>
      </c>
      <c r="G9951" t="s">
        <v>37</v>
      </c>
      <c r="H9951" t="s">
        <v>297</v>
      </c>
      <c r="I9951" t="s">
        <v>62</v>
      </c>
      <c r="J9951" t="s">
        <v>32</v>
      </c>
      <c r="K9951" t="s">
        <v>26</v>
      </c>
      <c r="L9951" t="s">
        <v>77</v>
      </c>
      <c r="M9951" t="s">
        <v>9856</v>
      </c>
      <c r="N9951">
        <v>6</v>
      </c>
      <c r="O9951">
        <v>976.04</v>
      </c>
      <c r="P9951" s="2">
        <v>0.1028132654810181</v>
      </c>
      <c r="Q9951">
        <v>5254.14</v>
      </c>
      <c r="R9951">
        <v>4236.58</v>
      </c>
      <c r="S9951">
        <v>1017.56</v>
      </c>
    </row>
    <row r="9952" spans="1:19" hidden="1" x14ac:dyDescent="0.35">
      <c r="A9952" s="1">
        <v>45655</v>
      </c>
      <c r="B9952">
        <v>2024</v>
      </c>
      <c r="C9952" t="s">
        <v>7166</v>
      </c>
      <c r="D9952">
        <v>12</v>
      </c>
      <c r="E9952" t="s">
        <v>8915</v>
      </c>
      <c r="F9952" t="s">
        <v>54</v>
      </c>
      <c r="G9952" t="s">
        <v>55</v>
      </c>
      <c r="H9952" t="s">
        <v>191</v>
      </c>
      <c r="I9952" t="s">
        <v>24</v>
      </c>
      <c r="J9952" t="s">
        <v>32</v>
      </c>
      <c r="K9952" t="s">
        <v>68</v>
      </c>
      <c r="L9952" t="s">
        <v>85</v>
      </c>
      <c r="M9952" t="s">
        <v>8724</v>
      </c>
      <c r="N9952">
        <v>8</v>
      </c>
      <c r="O9952">
        <v>46.05</v>
      </c>
      <c r="P9952" s="2">
        <v>1.9227535223371949E-3</v>
      </c>
      <c r="Q9952">
        <v>367.69</v>
      </c>
      <c r="R9952">
        <v>241.73</v>
      </c>
      <c r="S9952">
        <v>125.96</v>
      </c>
    </row>
    <row r="9953" spans="1:19" hidden="1" x14ac:dyDescent="0.35">
      <c r="A9953" s="1">
        <v>45655</v>
      </c>
      <c r="B9953">
        <v>2024</v>
      </c>
      <c r="C9953" t="s">
        <v>7166</v>
      </c>
      <c r="D9953">
        <v>12</v>
      </c>
      <c r="E9953" t="s">
        <v>8915</v>
      </c>
      <c r="F9953" t="s">
        <v>21</v>
      </c>
      <c r="G9953" t="s">
        <v>88</v>
      </c>
      <c r="H9953" t="s">
        <v>313</v>
      </c>
      <c r="I9953" t="s">
        <v>39</v>
      </c>
      <c r="J9953" t="s">
        <v>25</v>
      </c>
      <c r="K9953" t="s">
        <v>63</v>
      </c>
      <c r="L9953" t="s">
        <v>64</v>
      </c>
      <c r="M9953" t="s">
        <v>9857</v>
      </c>
      <c r="N9953">
        <v>4</v>
      </c>
      <c r="O9953">
        <v>107.04</v>
      </c>
      <c r="P9953" s="2">
        <v>9.862862317110134E-2</v>
      </c>
      <c r="Q9953">
        <v>385.93</v>
      </c>
      <c r="R9953">
        <v>245.81</v>
      </c>
      <c r="S9953">
        <v>140.12</v>
      </c>
    </row>
    <row r="9954" spans="1:19" hidden="1" x14ac:dyDescent="0.35">
      <c r="A9954" s="1">
        <v>45655</v>
      </c>
      <c r="B9954">
        <v>2024</v>
      </c>
      <c r="C9954" t="s">
        <v>7166</v>
      </c>
      <c r="D9954">
        <v>12</v>
      </c>
      <c r="E9954" t="s">
        <v>8915</v>
      </c>
      <c r="F9954" t="s">
        <v>36</v>
      </c>
      <c r="G9954" t="s">
        <v>60</v>
      </c>
      <c r="H9954" t="s">
        <v>180</v>
      </c>
      <c r="I9954" t="s">
        <v>39</v>
      </c>
      <c r="J9954" t="s">
        <v>32</v>
      </c>
      <c r="K9954" t="s">
        <v>57</v>
      </c>
      <c r="L9954" t="s">
        <v>105</v>
      </c>
      <c r="M9954" t="s">
        <v>9858</v>
      </c>
      <c r="N9954">
        <v>7</v>
      </c>
      <c r="O9954">
        <v>369.8</v>
      </c>
      <c r="P9954" s="2">
        <v>0.24053118347621791</v>
      </c>
      <c r="Q9954">
        <v>1965.96</v>
      </c>
      <c r="R9954">
        <v>1669.24</v>
      </c>
      <c r="S9954">
        <v>296.72000000000003</v>
      </c>
    </row>
    <row r="9955" spans="1:19" hidden="1" x14ac:dyDescent="0.35">
      <c r="A9955" s="1">
        <v>45655</v>
      </c>
      <c r="B9955">
        <v>2024</v>
      </c>
      <c r="C9955" t="s">
        <v>7166</v>
      </c>
      <c r="D9955">
        <v>12</v>
      </c>
      <c r="E9955" t="s">
        <v>8915</v>
      </c>
      <c r="F9955" t="s">
        <v>29</v>
      </c>
      <c r="G9955" t="s">
        <v>71</v>
      </c>
      <c r="H9955" t="s">
        <v>113</v>
      </c>
      <c r="I9955" t="s">
        <v>39</v>
      </c>
      <c r="J9955" t="s">
        <v>32</v>
      </c>
      <c r="K9955" t="s">
        <v>68</v>
      </c>
      <c r="L9955" t="s">
        <v>85</v>
      </c>
      <c r="M9955" t="s">
        <v>9859</v>
      </c>
      <c r="N9955">
        <v>4</v>
      </c>
      <c r="O9955">
        <v>57.16</v>
      </c>
      <c r="P9955" s="2">
        <v>0.12597915864426279</v>
      </c>
      <c r="Q9955">
        <v>199.84</v>
      </c>
      <c r="R9955">
        <v>135.22</v>
      </c>
      <c r="S9955">
        <v>64.62</v>
      </c>
    </row>
    <row r="9956" spans="1:19" hidden="1" x14ac:dyDescent="0.35">
      <c r="A9956" s="1">
        <v>45655</v>
      </c>
      <c r="B9956">
        <v>2024</v>
      </c>
      <c r="C9956" t="s">
        <v>7166</v>
      </c>
      <c r="D9956">
        <v>12</v>
      </c>
      <c r="E9956" t="s">
        <v>8915</v>
      </c>
      <c r="F9956" t="s">
        <v>29</v>
      </c>
      <c r="G9956" t="s">
        <v>91</v>
      </c>
      <c r="H9956" t="s">
        <v>92</v>
      </c>
      <c r="I9956" t="s">
        <v>39</v>
      </c>
      <c r="J9956" t="s">
        <v>25</v>
      </c>
      <c r="K9956" t="s">
        <v>33</v>
      </c>
      <c r="L9956" t="s">
        <v>99</v>
      </c>
      <c r="M9956" t="s">
        <v>9860</v>
      </c>
      <c r="N9956">
        <v>3</v>
      </c>
      <c r="O9956">
        <v>158.91999999999999</v>
      </c>
      <c r="P9956" s="2">
        <v>1.8488790819694199E-2</v>
      </c>
      <c r="Q9956">
        <v>467.95</v>
      </c>
      <c r="R9956">
        <v>361.92</v>
      </c>
      <c r="S9956">
        <v>106.03</v>
      </c>
    </row>
    <row r="9957" spans="1:19" hidden="1" x14ac:dyDescent="0.35">
      <c r="A9957" s="1">
        <v>45655</v>
      </c>
      <c r="B9957">
        <v>2024</v>
      </c>
      <c r="C9957" t="s">
        <v>7166</v>
      </c>
      <c r="D9957">
        <v>12</v>
      </c>
      <c r="E9957" t="s">
        <v>8915</v>
      </c>
      <c r="F9957" t="s">
        <v>29</v>
      </c>
      <c r="G9957" t="s">
        <v>71</v>
      </c>
      <c r="H9957" t="s">
        <v>139</v>
      </c>
      <c r="I9957" t="s">
        <v>39</v>
      </c>
      <c r="J9957" t="s">
        <v>32</v>
      </c>
      <c r="K9957" t="s">
        <v>57</v>
      </c>
      <c r="L9957" t="s">
        <v>58</v>
      </c>
      <c r="M9957" t="s">
        <v>9861</v>
      </c>
      <c r="N9957">
        <v>6</v>
      </c>
      <c r="O9957">
        <v>124.69</v>
      </c>
      <c r="P9957" s="2">
        <v>0.18362244661985411</v>
      </c>
      <c r="Q9957">
        <v>610.76</v>
      </c>
      <c r="R9957">
        <v>477.57</v>
      </c>
      <c r="S9957">
        <v>133.19</v>
      </c>
    </row>
    <row r="9958" spans="1:19" hidden="1" x14ac:dyDescent="0.35">
      <c r="A9958" s="1">
        <v>45655</v>
      </c>
      <c r="B9958">
        <v>2024</v>
      </c>
      <c r="C9958" t="s">
        <v>7166</v>
      </c>
      <c r="D9958">
        <v>12</v>
      </c>
      <c r="E9958" t="s">
        <v>8915</v>
      </c>
      <c r="F9958" t="s">
        <v>29</v>
      </c>
      <c r="G9958" t="s">
        <v>71</v>
      </c>
      <c r="H9958" t="s">
        <v>72</v>
      </c>
      <c r="I9958" t="s">
        <v>24</v>
      </c>
      <c r="J9958" t="s">
        <v>25</v>
      </c>
      <c r="K9958" t="s">
        <v>48</v>
      </c>
      <c r="L9958" t="s">
        <v>196</v>
      </c>
      <c r="M9958" t="s">
        <v>9862</v>
      </c>
      <c r="N9958">
        <v>1</v>
      </c>
      <c r="O9958">
        <v>225.25</v>
      </c>
      <c r="P9958" s="2">
        <v>0.10612960636297331</v>
      </c>
      <c r="Q9958">
        <v>201.34</v>
      </c>
      <c r="R9958">
        <v>151.09</v>
      </c>
      <c r="S9958">
        <v>50.25</v>
      </c>
    </row>
    <row r="9959" spans="1:19" hidden="1" x14ac:dyDescent="0.35">
      <c r="A9959" s="1">
        <v>45655</v>
      </c>
      <c r="B9959">
        <v>2024</v>
      </c>
      <c r="C9959" t="s">
        <v>7166</v>
      </c>
      <c r="D9959">
        <v>12</v>
      </c>
      <c r="E9959" t="s">
        <v>8915</v>
      </c>
      <c r="F9959" t="s">
        <v>29</v>
      </c>
      <c r="G9959" t="s">
        <v>91</v>
      </c>
      <c r="H9959" t="s">
        <v>92</v>
      </c>
      <c r="I9959" t="s">
        <v>39</v>
      </c>
      <c r="J9959" t="s">
        <v>25</v>
      </c>
      <c r="K9959" t="s">
        <v>26</v>
      </c>
      <c r="L9959" t="s">
        <v>27</v>
      </c>
      <c r="M9959" t="s">
        <v>9863</v>
      </c>
      <c r="N9959">
        <v>2</v>
      </c>
      <c r="O9959">
        <v>918.68</v>
      </c>
      <c r="P9959" s="2">
        <v>4.4457891810234303E-2</v>
      </c>
      <c r="Q9959">
        <v>1755.67</v>
      </c>
      <c r="R9959">
        <v>1285.07</v>
      </c>
      <c r="S9959">
        <v>470.6</v>
      </c>
    </row>
    <row r="9960" spans="1:19" hidden="1" x14ac:dyDescent="0.35">
      <c r="A9960" s="1">
        <v>45655</v>
      </c>
      <c r="B9960">
        <v>2024</v>
      </c>
      <c r="C9960" t="s">
        <v>7166</v>
      </c>
      <c r="D9960">
        <v>12</v>
      </c>
      <c r="E9960" t="s">
        <v>8915</v>
      </c>
      <c r="F9960" t="s">
        <v>29</v>
      </c>
      <c r="G9960" t="s">
        <v>91</v>
      </c>
      <c r="H9960" t="s">
        <v>230</v>
      </c>
      <c r="I9960" t="s">
        <v>39</v>
      </c>
      <c r="J9960" t="s">
        <v>25</v>
      </c>
      <c r="K9960" t="s">
        <v>48</v>
      </c>
      <c r="L9960" t="s">
        <v>115</v>
      </c>
      <c r="M9960" t="s">
        <v>9864</v>
      </c>
      <c r="N9960">
        <v>2</v>
      </c>
      <c r="O9960">
        <v>692.74</v>
      </c>
      <c r="P9960" s="2">
        <v>6.5107077206418118E-2</v>
      </c>
      <c r="Q9960">
        <v>1295.28</v>
      </c>
      <c r="R9960">
        <v>989.84</v>
      </c>
      <c r="S9960">
        <v>305.44</v>
      </c>
    </row>
    <row r="9961" spans="1:19" hidden="1" x14ac:dyDescent="0.35">
      <c r="A9961" s="1">
        <v>45655</v>
      </c>
      <c r="B9961">
        <v>2024</v>
      </c>
      <c r="C9961" t="s">
        <v>7166</v>
      </c>
      <c r="D9961">
        <v>12</v>
      </c>
      <c r="E9961" t="s">
        <v>8915</v>
      </c>
      <c r="F9961" t="s">
        <v>36</v>
      </c>
      <c r="G9961" t="s">
        <v>95</v>
      </c>
      <c r="H9961" t="s">
        <v>126</v>
      </c>
      <c r="I9961" t="s">
        <v>24</v>
      </c>
      <c r="J9961" t="s">
        <v>25</v>
      </c>
      <c r="K9961" t="s">
        <v>68</v>
      </c>
      <c r="L9961" t="s">
        <v>123</v>
      </c>
      <c r="M9961" t="s">
        <v>9865</v>
      </c>
      <c r="N9961">
        <v>2</v>
      </c>
      <c r="O9961">
        <v>170.72</v>
      </c>
      <c r="P9961" s="2">
        <v>7.5447598142021705E-2</v>
      </c>
      <c r="Q9961">
        <v>315.68</v>
      </c>
      <c r="R9961">
        <v>216.67</v>
      </c>
      <c r="S9961">
        <v>99.01</v>
      </c>
    </row>
    <row r="9962" spans="1:19" hidden="1" x14ac:dyDescent="0.35">
      <c r="A9962" s="1">
        <v>45655</v>
      </c>
      <c r="B9962">
        <v>2024</v>
      </c>
      <c r="C9962" t="s">
        <v>7166</v>
      </c>
      <c r="D9962">
        <v>12</v>
      </c>
      <c r="E9962" t="s">
        <v>8915</v>
      </c>
      <c r="F9962" t="s">
        <v>29</v>
      </c>
      <c r="G9962" t="s">
        <v>91</v>
      </c>
      <c r="H9962" t="s">
        <v>230</v>
      </c>
      <c r="I9962" t="s">
        <v>39</v>
      </c>
      <c r="J9962" t="s">
        <v>25</v>
      </c>
      <c r="K9962" t="s">
        <v>63</v>
      </c>
      <c r="L9962" t="s">
        <v>140</v>
      </c>
      <c r="M9962" t="s">
        <v>9866</v>
      </c>
      <c r="N9962">
        <v>3</v>
      </c>
      <c r="O9962">
        <v>69.930000000000007</v>
      </c>
      <c r="P9962" s="2">
        <v>9.0253907566993918E-2</v>
      </c>
      <c r="Q9962">
        <v>190.86</v>
      </c>
      <c r="R9962">
        <v>146.79</v>
      </c>
      <c r="S9962">
        <v>44.07</v>
      </c>
    </row>
    <row r="9963" spans="1:19" hidden="1" x14ac:dyDescent="0.35">
      <c r="A9963" s="1">
        <v>45655</v>
      </c>
      <c r="B9963">
        <v>2024</v>
      </c>
      <c r="C9963" t="s">
        <v>7166</v>
      </c>
      <c r="D9963">
        <v>12</v>
      </c>
      <c r="E9963" t="s">
        <v>8915</v>
      </c>
      <c r="F9963" t="s">
        <v>74</v>
      </c>
      <c r="G9963" t="s">
        <v>75</v>
      </c>
      <c r="H9963" t="s">
        <v>76</v>
      </c>
      <c r="I9963" t="s">
        <v>62</v>
      </c>
      <c r="J9963" t="s">
        <v>32</v>
      </c>
      <c r="K9963" t="s">
        <v>68</v>
      </c>
      <c r="L9963" t="s">
        <v>123</v>
      </c>
      <c r="M9963" t="s">
        <v>9867</v>
      </c>
      <c r="N9963">
        <v>2</v>
      </c>
      <c r="O9963">
        <v>135.93</v>
      </c>
      <c r="P9963" s="2">
        <v>0.19433612640409939</v>
      </c>
      <c r="Q9963">
        <v>219.03</v>
      </c>
      <c r="R9963">
        <v>161.43</v>
      </c>
      <c r="S9963">
        <v>57.6</v>
      </c>
    </row>
    <row r="9964" spans="1:19" hidden="1" x14ac:dyDescent="0.35">
      <c r="A9964" s="1">
        <v>45655</v>
      </c>
      <c r="B9964">
        <v>2024</v>
      </c>
      <c r="C9964" t="s">
        <v>7166</v>
      </c>
      <c r="D9964">
        <v>12</v>
      </c>
      <c r="E9964" t="s">
        <v>8915</v>
      </c>
      <c r="F9964" t="s">
        <v>74</v>
      </c>
      <c r="G9964" t="s">
        <v>117</v>
      </c>
      <c r="H9964" t="s">
        <v>118</v>
      </c>
      <c r="I9964" t="s">
        <v>39</v>
      </c>
      <c r="J9964" t="s">
        <v>25</v>
      </c>
      <c r="K9964" t="s">
        <v>63</v>
      </c>
      <c r="L9964" t="s">
        <v>111</v>
      </c>
      <c r="M9964" t="s">
        <v>9868</v>
      </c>
      <c r="N9964">
        <v>3</v>
      </c>
      <c r="O9964">
        <v>155.94</v>
      </c>
      <c r="P9964" s="2">
        <v>4.3563055909694073E-2</v>
      </c>
      <c r="Q9964">
        <v>447.44</v>
      </c>
      <c r="R9964">
        <v>291.58999999999997</v>
      </c>
      <c r="S9964">
        <v>155.85</v>
      </c>
    </row>
    <row r="9965" spans="1:19" hidden="1" x14ac:dyDescent="0.35">
      <c r="A9965" s="1">
        <v>45656</v>
      </c>
      <c r="B9965">
        <v>2024</v>
      </c>
      <c r="C9965" t="s">
        <v>7166</v>
      </c>
      <c r="D9965">
        <v>12</v>
      </c>
      <c r="E9965" t="s">
        <v>8915</v>
      </c>
      <c r="F9965" t="s">
        <v>54</v>
      </c>
      <c r="G9965" t="s">
        <v>161</v>
      </c>
      <c r="H9965" t="s">
        <v>178</v>
      </c>
      <c r="I9965" t="s">
        <v>39</v>
      </c>
      <c r="J9965" t="s">
        <v>25</v>
      </c>
      <c r="K9965" t="s">
        <v>57</v>
      </c>
      <c r="L9965" t="s">
        <v>105</v>
      </c>
      <c r="M9965" t="s">
        <v>9869</v>
      </c>
      <c r="N9965">
        <v>1</v>
      </c>
      <c r="O9965">
        <v>235.44</v>
      </c>
      <c r="P9965" s="2">
        <v>8.5991332765998046E-2</v>
      </c>
      <c r="Q9965">
        <v>215.19</v>
      </c>
      <c r="R9965">
        <v>165.15</v>
      </c>
      <c r="S9965">
        <v>50.04</v>
      </c>
    </row>
    <row r="9966" spans="1:19" hidden="1" x14ac:dyDescent="0.35">
      <c r="A9966" s="1">
        <v>45656</v>
      </c>
      <c r="B9966">
        <v>2024</v>
      </c>
      <c r="C9966" t="s">
        <v>7166</v>
      </c>
      <c r="D9966">
        <v>12</v>
      </c>
      <c r="E9966" t="s">
        <v>8915</v>
      </c>
      <c r="F9966" t="s">
        <v>36</v>
      </c>
      <c r="G9966" t="s">
        <v>37</v>
      </c>
      <c r="H9966" t="s">
        <v>297</v>
      </c>
      <c r="I9966" t="s">
        <v>39</v>
      </c>
      <c r="J9966" t="s">
        <v>25</v>
      </c>
      <c r="K9966" t="s">
        <v>57</v>
      </c>
      <c r="L9966" t="s">
        <v>151</v>
      </c>
      <c r="M9966" t="s">
        <v>9870</v>
      </c>
      <c r="N9966">
        <v>4</v>
      </c>
      <c r="O9966">
        <v>152.63</v>
      </c>
      <c r="P9966" s="2">
        <v>6.8296894521665152E-2</v>
      </c>
      <c r="Q9966">
        <v>568.82000000000005</v>
      </c>
      <c r="R9966">
        <v>427.52</v>
      </c>
      <c r="S9966">
        <v>141.30000000000001</v>
      </c>
    </row>
    <row r="9967" spans="1:19" hidden="1" x14ac:dyDescent="0.35">
      <c r="A9967" s="1">
        <v>45656</v>
      </c>
      <c r="B9967">
        <v>2024</v>
      </c>
      <c r="C9967" t="s">
        <v>7166</v>
      </c>
      <c r="D9967">
        <v>12</v>
      </c>
      <c r="E9967" t="s">
        <v>8915</v>
      </c>
      <c r="F9967" t="s">
        <v>45</v>
      </c>
      <c r="G9967" t="s">
        <v>66</v>
      </c>
      <c r="H9967" t="s">
        <v>104</v>
      </c>
      <c r="I9967" t="s">
        <v>24</v>
      </c>
      <c r="J9967" t="s">
        <v>25</v>
      </c>
      <c r="K9967" t="s">
        <v>33</v>
      </c>
      <c r="L9967" t="s">
        <v>99</v>
      </c>
      <c r="M9967" t="s">
        <v>9871</v>
      </c>
      <c r="N9967">
        <v>3</v>
      </c>
      <c r="O9967">
        <v>44.47</v>
      </c>
      <c r="P9967" s="2">
        <v>0.1005470682078136</v>
      </c>
      <c r="Q9967">
        <v>120</v>
      </c>
      <c r="R9967">
        <v>97.51</v>
      </c>
      <c r="S9967">
        <v>22.49</v>
      </c>
    </row>
    <row r="9968" spans="1:19" hidden="1" x14ac:dyDescent="0.35">
      <c r="A9968" s="1">
        <v>45656</v>
      </c>
      <c r="B9968">
        <v>2024</v>
      </c>
      <c r="C9968" t="s">
        <v>7166</v>
      </c>
      <c r="D9968">
        <v>12</v>
      </c>
      <c r="E9968" t="s">
        <v>8915</v>
      </c>
      <c r="F9968" t="s">
        <v>21</v>
      </c>
      <c r="G9968" t="s">
        <v>22</v>
      </c>
      <c r="H9968" t="s">
        <v>42</v>
      </c>
      <c r="I9968" t="s">
        <v>39</v>
      </c>
      <c r="J9968" t="s">
        <v>25</v>
      </c>
      <c r="K9968" t="s">
        <v>26</v>
      </c>
      <c r="L9968" t="s">
        <v>93</v>
      </c>
      <c r="M9968" t="s">
        <v>9872</v>
      </c>
      <c r="N9968">
        <v>4</v>
      </c>
      <c r="O9968">
        <v>160.44</v>
      </c>
      <c r="P9968" s="2">
        <v>6.9616416539786674E-2</v>
      </c>
      <c r="Q9968">
        <v>597.08000000000004</v>
      </c>
      <c r="R9968">
        <v>408.73</v>
      </c>
      <c r="S9968">
        <v>188.35</v>
      </c>
    </row>
    <row r="9969" spans="1:19" hidden="1" x14ac:dyDescent="0.35">
      <c r="A9969" s="1">
        <v>45656</v>
      </c>
      <c r="B9969">
        <v>2024</v>
      </c>
      <c r="C9969" t="s">
        <v>7166</v>
      </c>
      <c r="D9969">
        <v>12</v>
      </c>
      <c r="E9969" t="s">
        <v>8915</v>
      </c>
      <c r="F9969" t="s">
        <v>54</v>
      </c>
      <c r="G9969" t="s">
        <v>161</v>
      </c>
      <c r="H9969" t="s">
        <v>320</v>
      </c>
      <c r="I9969" t="s">
        <v>24</v>
      </c>
      <c r="J9969" t="s">
        <v>32</v>
      </c>
      <c r="K9969" t="s">
        <v>48</v>
      </c>
      <c r="L9969" t="s">
        <v>49</v>
      </c>
      <c r="M9969" t="s">
        <v>9873</v>
      </c>
      <c r="N9969">
        <v>3</v>
      </c>
      <c r="O9969">
        <v>376.73</v>
      </c>
      <c r="P9969" s="2">
        <v>7.6711209309398537E-2</v>
      </c>
      <c r="Q9969">
        <v>1043.49</v>
      </c>
      <c r="R9969">
        <v>729.11</v>
      </c>
      <c r="S9969">
        <v>314.38</v>
      </c>
    </row>
    <row r="9970" spans="1:19" hidden="1" x14ac:dyDescent="0.35">
      <c r="A9970" s="1">
        <v>45656</v>
      </c>
      <c r="B9970">
        <v>2024</v>
      </c>
      <c r="C9970" t="s">
        <v>7166</v>
      </c>
      <c r="D9970">
        <v>12</v>
      </c>
      <c r="E9970" t="s">
        <v>8915</v>
      </c>
      <c r="F9970" t="s">
        <v>29</v>
      </c>
      <c r="G9970" t="s">
        <v>30</v>
      </c>
      <c r="H9970" t="s">
        <v>109</v>
      </c>
      <c r="I9970" t="s">
        <v>39</v>
      </c>
      <c r="J9970" t="s">
        <v>25</v>
      </c>
      <c r="K9970" t="s">
        <v>26</v>
      </c>
      <c r="L9970" t="s">
        <v>27</v>
      </c>
      <c r="M9970" t="s">
        <v>9874</v>
      </c>
      <c r="N9970">
        <v>2</v>
      </c>
      <c r="O9970">
        <v>840.79</v>
      </c>
      <c r="P9970" s="2">
        <v>3.3029764733460448E-2</v>
      </c>
      <c r="Q9970">
        <v>1626.04</v>
      </c>
      <c r="R9970">
        <v>1091.3699999999999</v>
      </c>
      <c r="S9970">
        <v>534.66999999999996</v>
      </c>
    </row>
    <row r="9971" spans="1:19" hidden="1" x14ac:dyDescent="0.35">
      <c r="A9971" s="1">
        <v>45656</v>
      </c>
      <c r="B9971">
        <v>2024</v>
      </c>
      <c r="C9971" t="s">
        <v>7166</v>
      </c>
      <c r="D9971">
        <v>12</v>
      </c>
      <c r="E9971" t="s">
        <v>8915</v>
      </c>
      <c r="F9971" t="s">
        <v>74</v>
      </c>
      <c r="G9971" t="s">
        <v>143</v>
      </c>
      <c r="H9971" t="s">
        <v>109</v>
      </c>
      <c r="I9971" t="s">
        <v>39</v>
      </c>
      <c r="J9971" t="s">
        <v>25</v>
      </c>
      <c r="K9971" t="s">
        <v>48</v>
      </c>
      <c r="L9971" t="s">
        <v>115</v>
      </c>
      <c r="M9971" t="s">
        <v>9875</v>
      </c>
      <c r="N9971">
        <v>1</v>
      </c>
      <c r="O9971">
        <v>954.7</v>
      </c>
      <c r="P9971" s="2">
        <v>2.5336218515016239E-2</v>
      </c>
      <c r="Q9971">
        <v>930.51</v>
      </c>
      <c r="R9971">
        <v>649.19000000000005</v>
      </c>
      <c r="S9971">
        <v>281.32</v>
      </c>
    </row>
    <row r="9972" spans="1:19" hidden="1" x14ac:dyDescent="0.35">
      <c r="A9972" s="1">
        <v>45656</v>
      </c>
      <c r="B9972">
        <v>2024</v>
      </c>
      <c r="C9972" t="s">
        <v>7166</v>
      </c>
      <c r="D9972">
        <v>12</v>
      </c>
      <c r="E9972" t="s">
        <v>8915</v>
      </c>
      <c r="F9972" t="s">
        <v>74</v>
      </c>
      <c r="G9972" t="s">
        <v>117</v>
      </c>
      <c r="H9972" t="s">
        <v>150</v>
      </c>
      <c r="I9972" t="s">
        <v>62</v>
      </c>
      <c r="J9972" t="s">
        <v>25</v>
      </c>
      <c r="K9972" t="s">
        <v>33</v>
      </c>
      <c r="L9972" t="s">
        <v>83</v>
      </c>
      <c r="M9972" t="s">
        <v>9876</v>
      </c>
      <c r="N9972">
        <v>6</v>
      </c>
      <c r="O9972">
        <v>66.540000000000006</v>
      </c>
      <c r="P9972" s="2">
        <v>7.2826105955671794E-2</v>
      </c>
      <c r="Q9972">
        <v>370.16</v>
      </c>
      <c r="R9972">
        <v>291.52</v>
      </c>
      <c r="S9972">
        <v>78.64</v>
      </c>
    </row>
    <row r="9973" spans="1:19" hidden="1" x14ac:dyDescent="0.35">
      <c r="A9973" s="1">
        <v>45656</v>
      </c>
      <c r="B9973">
        <v>2024</v>
      </c>
      <c r="C9973" t="s">
        <v>7166</v>
      </c>
      <c r="D9973">
        <v>12</v>
      </c>
      <c r="E9973" t="s">
        <v>8915</v>
      </c>
      <c r="F9973" t="s">
        <v>74</v>
      </c>
      <c r="G9973" t="s">
        <v>143</v>
      </c>
      <c r="H9973" t="s">
        <v>107</v>
      </c>
      <c r="I9973" t="s">
        <v>39</v>
      </c>
      <c r="J9973" t="s">
        <v>32</v>
      </c>
      <c r="K9973" t="s">
        <v>68</v>
      </c>
      <c r="L9973" t="s">
        <v>123</v>
      </c>
      <c r="M9973" t="s">
        <v>3082</v>
      </c>
      <c r="N9973">
        <v>6</v>
      </c>
      <c r="O9973">
        <v>119.06</v>
      </c>
      <c r="P9973" s="2">
        <v>0.16126275848708019</v>
      </c>
      <c r="Q9973">
        <v>599.16</v>
      </c>
      <c r="R9973">
        <v>416.2</v>
      </c>
      <c r="S9973">
        <v>182.96</v>
      </c>
    </row>
    <row r="9974" spans="1:19" hidden="1" x14ac:dyDescent="0.35">
      <c r="A9974" s="1">
        <v>45656</v>
      </c>
      <c r="B9974">
        <v>2024</v>
      </c>
      <c r="C9974" t="s">
        <v>7166</v>
      </c>
      <c r="D9974">
        <v>12</v>
      </c>
      <c r="E9974" t="s">
        <v>8915</v>
      </c>
      <c r="F9974" t="s">
        <v>29</v>
      </c>
      <c r="G9974" t="s">
        <v>91</v>
      </c>
      <c r="H9974" t="s">
        <v>134</v>
      </c>
      <c r="I9974" t="s">
        <v>62</v>
      </c>
      <c r="J9974" t="s">
        <v>25</v>
      </c>
      <c r="K9974" t="s">
        <v>63</v>
      </c>
      <c r="L9974" t="s">
        <v>140</v>
      </c>
      <c r="M9974" t="s">
        <v>9877</v>
      </c>
      <c r="N9974">
        <v>3</v>
      </c>
      <c r="O9974">
        <v>385.17</v>
      </c>
      <c r="P9974" s="2">
        <v>9.1452555134040631E-2</v>
      </c>
      <c r="Q9974">
        <v>1049.8399999999999</v>
      </c>
      <c r="R9974">
        <v>795.08</v>
      </c>
      <c r="S9974">
        <v>254.76</v>
      </c>
    </row>
    <row r="9975" spans="1:19" hidden="1" x14ac:dyDescent="0.35">
      <c r="A9975" s="1">
        <v>45656</v>
      </c>
      <c r="B9975">
        <v>2024</v>
      </c>
      <c r="C9975" t="s">
        <v>7166</v>
      </c>
      <c r="D9975">
        <v>12</v>
      </c>
      <c r="E9975" t="s">
        <v>8915</v>
      </c>
      <c r="F9975" t="s">
        <v>54</v>
      </c>
      <c r="G9975" t="s">
        <v>55</v>
      </c>
      <c r="H9975" t="s">
        <v>56</v>
      </c>
      <c r="I9975" t="s">
        <v>24</v>
      </c>
      <c r="J9975" t="s">
        <v>25</v>
      </c>
      <c r="K9975" t="s">
        <v>33</v>
      </c>
      <c r="L9975" t="s">
        <v>34</v>
      </c>
      <c r="M9975" t="s">
        <v>9878</v>
      </c>
      <c r="N9975">
        <v>2</v>
      </c>
      <c r="O9975">
        <v>254.34</v>
      </c>
      <c r="P9975" s="2">
        <v>7.0904800114213892E-2</v>
      </c>
      <c r="Q9975">
        <v>472.61</v>
      </c>
      <c r="R9975">
        <v>380.84</v>
      </c>
      <c r="S9975">
        <v>91.77</v>
      </c>
    </row>
    <row r="9976" spans="1:19" hidden="1" x14ac:dyDescent="0.35">
      <c r="A9976" s="1">
        <v>45656</v>
      </c>
      <c r="B9976">
        <v>2024</v>
      </c>
      <c r="C9976" t="s">
        <v>7166</v>
      </c>
      <c r="D9976">
        <v>12</v>
      </c>
      <c r="E9976" t="s">
        <v>8915</v>
      </c>
      <c r="F9976" t="s">
        <v>36</v>
      </c>
      <c r="G9976" t="s">
        <v>95</v>
      </c>
      <c r="H9976" t="s">
        <v>126</v>
      </c>
      <c r="I9976" t="s">
        <v>24</v>
      </c>
      <c r="J9976" t="s">
        <v>25</v>
      </c>
      <c r="K9976" t="s">
        <v>68</v>
      </c>
      <c r="L9976" t="s">
        <v>85</v>
      </c>
      <c r="M9976" t="s">
        <v>9879</v>
      </c>
      <c r="N9976">
        <v>3</v>
      </c>
      <c r="O9976">
        <v>40.270000000000003</v>
      </c>
      <c r="P9976" s="2">
        <v>0.1081260489223386</v>
      </c>
      <c r="Q9976">
        <v>107.75</v>
      </c>
      <c r="R9976">
        <v>67.08</v>
      </c>
      <c r="S9976">
        <v>40.67</v>
      </c>
    </row>
    <row r="9977" spans="1:19" hidden="1" x14ac:dyDescent="0.35">
      <c r="A9977" s="1">
        <v>45656</v>
      </c>
      <c r="B9977">
        <v>2024</v>
      </c>
      <c r="C9977" t="s">
        <v>7166</v>
      </c>
      <c r="D9977">
        <v>12</v>
      </c>
      <c r="E9977" t="s">
        <v>8915</v>
      </c>
      <c r="F9977" t="s">
        <v>21</v>
      </c>
      <c r="G9977" t="s">
        <v>22</v>
      </c>
      <c r="H9977" t="s">
        <v>211</v>
      </c>
      <c r="I9977" t="s">
        <v>39</v>
      </c>
      <c r="J9977" t="s">
        <v>25</v>
      </c>
      <c r="K9977" t="s">
        <v>26</v>
      </c>
      <c r="L9977" t="s">
        <v>43</v>
      </c>
      <c r="M9977" t="s">
        <v>9880</v>
      </c>
      <c r="N9977">
        <v>1</v>
      </c>
      <c r="O9977">
        <v>859.7</v>
      </c>
      <c r="P9977" s="2">
        <v>0</v>
      </c>
      <c r="Q9977">
        <v>859.7</v>
      </c>
      <c r="R9977">
        <v>535.41999999999996</v>
      </c>
      <c r="S9977">
        <v>324.27999999999997</v>
      </c>
    </row>
    <row r="9978" spans="1:19" hidden="1" x14ac:dyDescent="0.35">
      <c r="A9978" s="1">
        <v>45656</v>
      </c>
      <c r="B9978">
        <v>2024</v>
      </c>
      <c r="C9978" t="s">
        <v>7166</v>
      </c>
      <c r="D9978">
        <v>12</v>
      </c>
      <c r="E9978" t="s">
        <v>8915</v>
      </c>
      <c r="F9978" t="s">
        <v>74</v>
      </c>
      <c r="G9978" t="s">
        <v>143</v>
      </c>
      <c r="H9978" t="s">
        <v>109</v>
      </c>
      <c r="I9978" t="s">
        <v>24</v>
      </c>
      <c r="J9978" t="s">
        <v>25</v>
      </c>
      <c r="K9978" t="s">
        <v>63</v>
      </c>
      <c r="L9978" t="s">
        <v>111</v>
      </c>
      <c r="M9978" t="s">
        <v>9881</v>
      </c>
      <c r="N9978">
        <v>1</v>
      </c>
      <c r="O9978">
        <v>191.98</v>
      </c>
      <c r="P9978" s="2">
        <v>9.5662574276075135E-2</v>
      </c>
      <c r="Q9978">
        <v>173.61</v>
      </c>
      <c r="R9978">
        <v>114.24</v>
      </c>
      <c r="S9978">
        <v>59.37</v>
      </c>
    </row>
    <row r="9979" spans="1:19" hidden="1" x14ac:dyDescent="0.35">
      <c r="A9979" s="1">
        <v>45656</v>
      </c>
      <c r="B9979">
        <v>2024</v>
      </c>
      <c r="C9979" t="s">
        <v>7166</v>
      </c>
      <c r="D9979">
        <v>12</v>
      </c>
      <c r="E9979" t="s">
        <v>8915</v>
      </c>
      <c r="F9979" t="s">
        <v>29</v>
      </c>
      <c r="G9979" t="s">
        <v>71</v>
      </c>
      <c r="H9979" t="s">
        <v>72</v>
      </c>
      <c r="I9979" t="s">
        <v>39</v>
      </c>
      <c r="J9979" t="s">
        <v>25</v>
      </c>
      <c r="K9979" t="s">
        <v>48</v>
      </c>
      <c r="L9979" t="s">
        <v>49</v>
      </c>
      <c r="M9979" t="s">
        <v>9882</v>
      </c>
      <c r="N9979">
        <v>3</v>
      </c>
      <c r="O9979">
        <v>143.33000000000001</v>
      </c>
      <c r="P9979" s="2">
        <v>4.5951557136970592E-2</v>
      </c>
      <c r="Q9979">
        <v>410.23</v>
      </c>
      <c r="R9979">
        <v>271.72000000000003</v>
      </c>
      <c r="S9979">
        <v>138.51</v>
      </c>
    </row>
    <row r="9980" spans="1:19" hidden="1" x14ac:dyDescent="0.35">
      <c r="A9980" s="1">
        <v>45656</v>
      </c>
      <c r="B9980">
        <v>2024</v>
      </c>
      <c r="C9980" t="s">
        <v>7166</v>
      </c>
      <c r="D9980">
        <v>12</v>
      </c>
      <c r="E9980" t="s">
        <v>8915</v>
      </c>
      <c r="F9980" t="s">
        <v>29</v>
      </c>
      <c r="G9980" t="s">
        <v>30</v>
      </c>
      <c r="H9980" t="s">
        <v>31</v>
      </c>
      <c r="I9980" t="s">
        <v>39</v>
      </c>
      <c r="J9980" t="s">
        <v>25</v>
      </c>
      <c r="K9980" t="s">
        <v>63</v>
      </c>
      <c r="L9980" t="s">
        <v>111</v>
      </c>
      <c r="M9980" t="s">
        <v>9883</v>
      </c>
      <c r="N9980">
        <v>2</v>
      </c>
      <c r="O9980">
        <v>150.31</v>
      </c>
      <c r="P9980" s="2">
        <v>0</v>
      </c>
      <c r="Q9980">
        <v>300.62</v>
      </c>
      <c r="R9980">
        <v>201.12</v>
      </c>
      <c r="S9980">
        <v>99.5</v>
      </c>
    </row>
    <row r="9981" spans="1:19" hidden="1" x14ac:dyDescent="0.35">
      <c r="A9981" s="1">
        <v>45656</v>
      </c>
      <c r="B9981">
        <v>2024</v>
      </c>
      <c r="C9981" t="s">
        <v>7166</v>
      </c>
      <c r="D9981">
        <v>12</v>
      </c>
      <c r="E9981" t="s">
        <v>8915</v>
      </c>
      <c r="F9981" t="s">
        <v>21</v>
      </c>
      <c r="G9981" t="s">
        <v>22</v>
      </c>
      <c r="H9981" t="s">
        <v>42</v>
      </c>
      <c r="I9981" t="s">
        <v>62</v>
      </c>
      <c r="J9981" t="s">
        <v>25</v>
      </c>
      <c r="K9981" t="s">
        <v>26</v>
      </c>
      <c r="L9981" t="s">
        <v>77</v>
      </c>
      <c r="M9981" t="s">
        <v>9884</v>
      </c>
      <c r="N9981">
        <v>5</v>
      </c>
      <c r="O9981">
        <v>1223.27</v>
      </c>
      <c r="P9981" s="2">
        <v>0.1054975876745457</v>
      </c>
      <c r="Q9981">
        <v>5471.09</v>
      </c>
      <c r="R9981">
        <v>4262.72</v>
      </c>
      <c r="S9981">
        <v>1208.3699999999999</v>
      </c>
    </row>
    <row r="9982" spans="1:19" hidden="1" x14ac:dyDescent="0.35">
      <c r="A9982" s="1">
        <v>45656</v>
      </c>
      <c r="B9982">
        <v>2024</v>
      </c>
      <c r="C9982" t="s">
        <v>7166</v>
      </c>
      <c r="D9982">
        <v>12</v>
      </c>
      <c r="E9982" t="s">
        <v>8915</v>
      </c>
      <c r="F9982" t="s">
        <v>45</v>
      </c>
      <c r="G9982" t="s">
        <v>81</v>
      </c>
      <c r="H9982" t="s">
        <v>82</v>
      </c>
      <c r="I9982" t="s">
        <v>39</v>
      </c>
      <c r="J9982" t="s">
        <v>32</v>
      </c>
      <c r="K9982" t="s">
        <v>26</v>
      </c>
      <c r="L9982" t="s">
        <v>27</v>
      </c>
      <c r="M9982" t="s">
        <v>9885</v>
      </c>
      <c r="N9982">
        <v>3</v>
      </c>
      <c r="O9982">
        <v>966.08</v>
      </c>
      <c r="P9982" s="2">
        <v>0.16946981825699761</v>
      </c>
      <c r="Q9982">
        <v>2407.08</v>
      </c>
      <c r="R9982">
        <v>2208.75</v>
      </c>
      <c r="S9982">
        <v>198.33</v>
      </c>
    </row>
    <row r="9983" spans="1:19" hidden="1" x14ac:dyDescent="0.35">
      <c r="A9983" s="1">
        <v>45656</v>
      </c>
      <c r="B9983">
        <v>2024</v>
      </c>
      <c r="C9983" t="s">
        <v>7166</v>
      </c>
      <c r="D9983">
        <v>12</v>
      </c>
      <c r="E9983" t="s">
        <v>8915</v>
      </c>
      <c r="F9983" t="s">
        <v>21</v>
      </c>
      <c r="G9983" t="s">
        <v>22</v>
      </c>
      <c r="H9983" t="s">
        <v>23</v>
      </c>
      <c r="I9983" t="s">
        <v>39</v>
      </c>
      <c r="J9983" t="s">
        <v>32</v>
      </c>
      <c r="K9983" t="s">
        <v>26</v>
      </c>
      <c r="L9983" t="s">
        <v>77</v>
      </c>
      <c r="M9983" t="s">
        <v>9886</v>
      </c>
      <c r="N9983">
        <v>3</v>
      </c>
      <c r="O9983">
        <v>634.91</v>
      </c>
      <c r="P9983" s="2">
        <v>0.17992925900876991</v>
      </c>
      <c r="Q9983">
        <v>1562.01</v>
      </c>
      <c r="R9983">
        <v>1325.77</v>
      </c>
      <c r="S9983">
        <v>236.24</v>
      </c>
    </row>
    <row r="9984" spans="1:19" hidden="1" x14ac:dyDescent="0.35">
      <c r="A9984" s="1">
        <v>45656</v>
      </c>
      <c r="B9984">
        <v>2024</v>
      </c>
      <c r="C9984" t="s">
        <v>7166</v>
      </c>
      <c r="D9984">
        <v>12</v>
      </c>
      <c r="E9984" t="s">
        <v>8915</v>
      </c>
      <c r="F9984" t="s">
        <v>21</v>
      </c>
      <c r="G9984" t="s">
        <v>22</v>
      </c>
      <c r="H9984" t="s">
        <v>211</v>
      </c>
      <c r="I9984" t="s">
        <v>39</v>
      </c>
      <c r="J9984" t="s">
        <v>25</v>
      </c>
      <c r="K9984" t="s">
        <v>57</v>
      </c>
      <c r="L9984" t="s">
        <v>166</v>
      </c>
      <c r="M9984" t="s">
        <v>9887</v>
      </c>
      <c r="N9984">
        <v>1</v>
      </c>
      <c r="O9984">
        <v>207.01</v>
      </c>
      <c r="P9984" s="2">
        <v>1.2161714385369881E-2</v>
      </c>
      <c r="Q9984">
        <v>204.49</v>
      </c>
      <c r="R9984">
        <v>121.74</v>
      </c>
      <c r="S9984">
        <v>82.75</v>
      </c>
    </row>
    <row r="9985" spans="1:19" hidden="1" x14ac:dyDescent="0.35">
      <c r="A9985" s="1">
        <v>45656</v>
      </c>
      <c r="B9985">
        <v>2024</v>
      </c>
      <c r="C9985" t="s">
        <v>7166</v>
      </c>
      <c r="D9985">
        <v>12</v>
      </c>
      <c r="E9985" t="s">
        <v>8915</v>
      </c>
      <c r="F9985" t="s">
        <v>21</v>
      </c>
      <c r="G9985" t="s">
        <v>51</v>
      </c>
      <c r="H9985" t="s">
        <v>52</v>
      </c>
      <c r="I9985" t="s">
        <v>39</v>
      </c>
      <c r="J9985" t="s">
        <v>25</v>
      </c>
      <c r="K9985" t="s">
        <v>68</v>
      </c>
      <c r="L9985" t="s">
        <v>85</v>
      </c>
      <c r="M9985" t="s">
        <v>9888</v>
      </c>
      <c r="N9985">
        <v>3</v>
      </c>
      <c r="O9985">
        <v>74.099999999999994</v>
      </c>
      <c r="P9985" s="2">
        <v>7.7826437649574282E-2</v>
      </c>
      <c r="Q9985">
        <v>205</v>
      </c>
      <c r="R9985">
        <v>143.26</v>
      </c>
      <c r="S9985">
        <v>61.74</v>
      </c>
    </row>
    <row r="9986" spans="1:19" hidden="1" x14ac:dyDescent="0.35">
      <c r="A9986" s="1">
        <v>45656</v>
      </c>
      <c r="B9986">
        <v>2024</v>
      </c>
      <c r="C9986" t="s">
        <v>7166</v>
      </c>
      <c r="D9986">
        <v>12</v>
      </c>
      <c r="E9986" t="s">
        <v>8915</v>
      </c>
      <c r="F9986" t="s">
        <v>29</v>
      </c>
      <c r="G9986" t="s">
        <v>91</v>
      </c>
      <c r="H9986" t="s">
        <v>230</v>
      </c>
      <c r="I9986" t="s">
        <v>24</v>
      </c>
      <c r="J9986" t="s">
        <v>25</v>
      </c>
      <c r="K9986" t="s">
        <v>63</v>
      </c>
      <c r="L9986" t="s">
        <v>136</v>
      </c>
      <c r="M9986" t="s">
        <v>9889</v>
      </c>
      <c r="N9986">
        <v>1</v>
      </c>
      <c r="O9986">
        <v>151.37</v>
      </c>
      <c r="P9986" s="2">
        <v>2.5419922219715771E-2</v>
      </c>
      <c r="Q9986">
        <v>147.52000000000001</v>
      </c>
      <c r="R9986">
        <v>87.79</v>
      </c>
      <c r="S9986">
        <v>59.73</v>
      </c>
    </row>
    <row r="9987" spans="1:19" hidden="1" x14ac:dyDescent="0.35">
      <c r="A9987" s="1">
        <v>45656</v>
      </c>
      <c r="B9987">
        <v>2024</v>
      </c>
      <c r="C9987" t="s">
        <v>7166</v>
      </c>
      <c r="D9987">
        <v>12</v>
      </c>
      <c r="E9987" t="s">
        <v>8915</v>
      </c>
      <c r="F9987" t="s">
        <v>54</v>
      </c>
      <c r="G9987" t="s">
        <v>55</v>
      </c>
      <c r="H9987" t="s">
        <v>56</v>
      </c>
      <c r="I9987" t="s">
        <v>39</v>
      </c>
      <c r="J9987" t="s">
        <v>25</v>
      </c>
      <c r="K9987" t="s">
        <v>33</v>
      </c>
      <c r="L9987" t="s">
        <v>40</v>
      </c>
      <c r="M9987" t="s">
        <v>5883</v>
      </c>
      <c r="N9987">
        <v>1</v>
      </c>
      <c r="O9987">
        <v>850.23</v>
      </c>
      <c r="P9987" s="2">
        <v>0.1236393731158863</v>
      </c>
      <c r="Q9987">
        <v>745.11</v>
      </c>
      <c r="R9987">
        <v>576.23</v>
      </c>
      <c r="S9987">
        <v>168.88</v>
      </c>
    </row>
    <row r="9988" spans="1:19" hidden="1" x14ac:dyDescent="0.35">
      <c r="A9988" s="1">
        <v>45656</v>
      </c>
      <c r="B9988">
        <v>2024</v>
      </c>
      <c r="C9988" t="s">
        <v>7166</v>
      </c>
      <c r="D9988">
        <v>12</v>
      </c>
      <c r="E9988" t="s">
        <v>8915</v>
      </c>
      <c r="F9988" t="s">
        <v>74</v>
      </c>
      <c r="G9988" t="s">
        <v>75</v>
      </c>
      <c r="H9988" t="s">
        <v>76</v>
      </c>
      <c r="I9988" t="s">
        <v>39</v>
      </c>
      <c r="J9988" t="s">
        <v>25</v>
      </c>
      <c r="K9988" t="s">
        <v>57</v>
      </c>
      <c r="L9988" t="s">
        <v>105</v>
      </c>
      <c r="M9988" t="s">
        <v>9890</v>
      </c>
      <c r="N9988">
        <v>1</v>
      </c>
      <c r="O9988">
        <v>669.26</v>
      </c>
      <c r="P9988" s="2">
        <v>0.1356737720076229</v>
      </c>
      <c r="Q9988">
        <v>578.46</v>
      </c>
      <c r="R9988">
        <v>427.81</v>
      </c>
      <c r="S9988">
        <v>150.65</v>
      </c>
    </row>
    <row r="9989" spans="1:19" hidden="1" x14ac:dyDescent="0.35">
      <c r="A9989" s="1">
        <v>45656</v>
      </c>
      <c r="B9989">
        <v>2024</v>
      </c>
      <c r="C9989" t="s">
        <v>7166</v>
      </c>
      <c r="D9989">
        <v>12</v>
      </c>
      <c r="E9989" t="s">
        <v>8915</v>
      </c>
      <c r="F9989" t="s">
        <v>21</v>
      </c>
      <c r="G9989" t="s">
        <v>88</v>
      </c>
      <c r="H9989" t="s">
        <v>130</v>
      </c>
      <c r="I9989" t="s">
        <v>24</v>
      </c>
      <c r="J9989" t="s">
        <v>25</v>
      </c>
      <c r="K9989" t="s">
        <v>48</v>
      </c>
      <c r="L9989" t="s">
        <v>49</v>
      </c>
      <c r="M9989" t="s">
        <v>9891</v>
      </c>
      <c r="N9989">
        <v>2</v>
      </c>
      <c r="O9989">
        <v>74.69</v>
      </c>
      <c r="P9989" s="2">
        <v>4.9145799146797009E-2</v>
      </c>
      <c r="Q9989">
        <v>142.04</v>
      </c>
      <c r="R9989">
        <v>103.96</v>
      </c>
      <c r="S9989">
        <v>38.08</v>
      </c>
    </row>
    <row r="9990" spans="1:19" hidden="1" x14ac:dyDescent="0.35">
      <c r="A9990" s="1">
        <v>45657</v>
      </c>
      <c r="B9990">
        <v>2024</v>
      </c>
      <c r="C9990" t="s">
        <v>7166</v>
      </c>
      <c r="D9990">
        <v>12</v>
      </c>
      <c r="E9990" t="s">
        <v>8915</v>
      </c>
      <c r="F9990" t="s">
        <v>45</v>
      </c>
      <c r="G9990" t="s">
        <v>46</v>
      </c>
      <c r="H9990" t="s">
        <v>79</v>
      </c>
      <c r="I9990" t="s">
        <v>39</v>
      </c>
      <c r="J9990" t="s">
        <v>25</v>
      </c>
      <c r="K9990" t="s">
        <v>63</v>
      </c>
      <c r="L9990" t="s">
        <v>140</v>
      </c>
      <c r="M9990" t="s">
        <v>9892</v>
      </c>
      <c r="N9990">
        <v>3</v>
      </c>
      <c r="O9990">
        <v>340.72</v>
      </c>
      <c r="P9990" s="2">
        <v>0.1030326305061427</v>
      </c>
      <c r="Q9990">
        <v>916.84</v>
      </c>
      <c r="R9990">
        <v>700.03</v>
      </c>
      <c r="S9990">
        <v>216.81</v>
      </c>
    </row>
    <row r="9991" spans="1:19" hidden="1" x14ac:dyDescent="0.35">
      <c r="A9991" s="1">
        <v>45657</v>
      </c>
      <c r="B9991">
        <v>2024</v>
      </c>
      <c r="C9991" t="s">
        <v>7166</v>
      </c>
      <c r="D9991">
        <v>12</v>
      </c>
      <c r="E9991" t="s">
        <v>8915</v>
      </c>
      <c r="F9991" t="s">
        <v>36</v>
      </c>
      <c r="G9991" t="s">
        <v>95</v>
      </c>
      <c r="H9991" t="s">
        <v>96</v>
      </c>
      <c r="I9991" t="s">
        <v>39</v>
      </c>
      <c r="J9991" t="s">
        <v>25</v>
      </c>
      <c r="K9991" t="s">
        <v>57</v>
      </c>
      <c r="L9991" t="s">
        <v>58</v>
      </c>
      <c r="M9991" t="s">
        <v>9893</v>
      </c>
      <c r="N9991">
        <v>3</v>
      </c>
      <c r="O9991">
        <v>66.08</v>
      </c>
      <c r="P9991" s="2">
        <v>3.103381524186264E-2</v>
      </c>
      <c r="Q9991">
        <v>192.09</v>
      </c>
      <c r="R9991">
        <v>127.12</v>
      </c>
      <c r="S9991">
        <v>64.97</v>
      </c>
    </row>
    <row r="9992" spans="1:19" hidden="1" x14ac:dyDescent="0.35">
      <c r="A9992" s="1">
        <v>45657</v>
      </c>
      <c r="B9992">
        <v>2024</v>
      </c>
      <c r="C9992" t="s">
        <v>7166</v>
      </c>
      <c r="D9992">
        <v>12</v>
      </c>
      <c r="E9992" t="s">
        <v>8915</v>
      </c>
      <c r="F9992" t="s">
        <v>29</v>
      </c>
      <c r="G9992" t="s">
        <v>71</v>
      </c>
      <c r="H9992" t="s">
        <v>113</v>
      </c>
      <c r="I9992" t="s">
        <v>39</v>
      </c>
      <c r="J9992" t="s">
        <v>25</v>
      </c>
      <c r="K9992" t="s">
        <v>48</v>
      </c>
      <c r="L9992" t="s">
        <v>49</v>
      </c>
      <c r="M9992" t="s">
        <v>9894</v>
      </c>
      <c r="N9992">
        <v>1</v>
      </c>
      <c r="O9992">
        <v>215.11</v>
      </c>
      <c r="P9992" s="2">
        <v>4.1681460001210931E-2</v>
      </c>
      <c r="Q9992">
        <v>206.14</v>
      </c>
      <c r="R9992">
        <v>135.75</v>
      </c>
      <c r="S9992">
        <v>70.39</v>
      </c>
    </row>
    <row r="9993" spans="1:19" hidden="1" x14ac:dyDescent="0.35">
      <c r="A9993" s="1">
        <v>45657</v>
      </c>
      <c r="B9993">
        <v>2024</v>
      </c>
      <c r="C9993" t="s">
        <v>7166</v>
      </c>
      <c r="D9993">
        <v>12</v>
      </c>
      <c r="E9993" t="s">
        <v>8915</v>
      </c>
      <c r="F9993" t="s">
        <v>36</v>
      </c>
      <c r="G9993" t="s">
        <v>95</v>
      </c>
      <c r="H9993" t="s">
        <v>96</v>
      </c>
      <c r="I9993" t="s">
        <v>39</v>
      </c>
      <c r="J9993" t="s">
        <v>25</v>
      </c>
      <c r="K9993" t="s">
        <v>48</v>
      </c>
      <c r="L9993" t="s">
        <v>196</v>
      </c>
      <c r="M9993" t="s">
        <v>9895</v>
      </c>
      <c r="N9993">
        <v>1</v>
      </c>
      <c r="O9993">
        <v>449.53</v>
      </c>
      <c r="P9993" s="2">
        <v>7.6197522306678464E-3</v>
      </c>
      <c r="Q9993">
        <v>446.1</v>
      </c>
      <c r="R9993">
        <v>269.32</v>
      </c>
      <c r="S9993">
        <v>176.78</v>
      </c>
    </row>
    <row r="9994" spans="1:19" hidden="1" x14ac:dyDescent="0.35">
      <c r="A9994" s="1">
        <v>45657</v>
      </c>
      <c r="B9994">
        <v>2024</v>
      </c>
      <c r="C9994" t="s">
        <v>7166</v>
      </c>
      <c r="D9994">
        <v>12</v>
      </c>
      <c r="E9994" t="s">
        <v>8915</v>
      </c>
      <c r="F9994" t="s">
        <v>29</v>
      </c>
      <c r="G9994" t="s">
        <v>71</v>
      </c>
      <c r="H9994" t="s">
        <v>113</v>
      </c>
      <c r="I9994" t="s">
        <v>39</v>
      </c>
      <c r="J9994" t="s">
        <v>25</v>
      </c>
      <c r="K9994" t="s">
        <v>57</v>
      </c>
      <c r="L9994" t="s">
        <v>58</v>
      </c>
      <c r="M9994" t="s">
        <v>9896</v>
      </c>
      <c r="N9994">
        <v>1</v>
      </c>
      <c r="O9994">
        <v>137.44</v>
      </c>
      <c r="P9994" s="2">
        <v>5.3572738008120152E-2</v>
      </c>
      <c r="Q9994">
        <v>130.08000000000001</v>
      </c>
      <c r="R9994">
        <v>97.78</v>
      </c>
      <c r="S9994">
        <v>32.299999999999997</v>
      </c>
    </row>
    <row r="9995" spans="1:19" hidden="1" x14ac:dyDescent="0.35">
      <c r="A9995" s="1">
        <v>45657</v>
      </c>
      <c r="B9995">
        <v>2024</v>
      </c>
      <c r="C9995" t="s">
        <v>7166</v>
      </c>
      <c r="D9995">
        <v>12</v>
      </c>
      <c r="E9995" t="s">
        <v>8915</v>
      </c>
      <c r="F9995" t="s">
        <v>45</v>
      </c>
      <c r="G9995" t="s">
        <v>66</v>
      </c>
      <c r="H9995" t="s">
        <v>171</v>
      </c>
      <c r="I9995" t="s">
        <v>24</v>
      </c>
      <c r="J9995" t="s">
        <v>25</v>
      </c>
      <c r="K9995" t="s">
        <v>63</v>
      </c>
      <c r="L9995" t="s">
        <v>140</v>
      </c>
      <c r="M9995" t="s">
        <v>9897</v>
      </c>
      <c r="N9995">
        <v>2</v>
      </c>
      <c r="O9995">
        <v>388.21</v>
      </c>
      <c r="P9995" s="2">
        <v>5.9034182113952158E-2</v>
      </c>
      <c r="Q9995">
        <v>730.58</v>
      </c>
      <c r="R9995">
        <v>486.02</v>
      </c>
      <c r="S9995">
        <v>244.56</v>
      </c>
    </row>
    <row r="9996" spans="1:19" hidden="1" x14ac:dyDescent="0.35">
      <c r="A9996" s="1">
        <v>45657</v>
      </c>
      <c r="B9996">
        <v>2024</v>
      </c>
      <c r="C9996" t="s">
        <v>7166</v>
      </c>
      <c r="D9996">
        <v>12</v>
      </c>
      <c r="E9996" t="s">
        <v>8915</v>
      </c>
      <c r="F9996" t="s">
        <v>36</v>
      </c>
      <c r="G9996" t="s">
        <v>60</v>
      </c>
      <c r="H9996" t="s">
        <v>180</v>
      </c>
      <c r="I9996" t="s">
        <v>39</v>
      </c>
      <c r="J9996" t="s">
        <v>25</v>
      </c>
      <c r="K9996" t="s">
        <v>63</v>
      </c>
      <c r="L9996" t="s">
        <v>136</v>
      </c>
      <c r="M9996" t="s">
        <v>9898</v>
      </c>
      <c r="N9996">
        <v>2</v>
      </c>
      <c r="O9996">
        <v>247.21</v>
      </c>
      <c r="P9996" s="2">
        <v>7.6651330158231876E-2</v>
      </c>
      <c r="Q9996">
        <v>456.52</v>
      </c>
      <c r="R9996">
        <v>316.23</v>
      </c>
      <c r="S9996">
        <v>140.29</v>
      </c>
    </row>
    <row r="9997" spans="1:19" hidden="1" x14ac:dyDescent="0.35">
      <c r="A9997" s="1">
        <v>45657</v>
      </c>
      <c r="B9997">
        <v>2024</v>
      </c>
      <c r="C9997" t="s">
        <v>7166</v>
      </c>
      <c r="D9997">
        <v>12</v>
      </c>
      <c r="E9997" t="s">
        <v>8915</v>
      </c>
      <c r="F9997" t="s">
        <v>45</v>
      </c>
      <c r="G9997" t="s">
        <v>46</v>
      </c>
      <c r="H9997" t="s">
        <v>79</v>
      </c>
      <c r="I9997" t="s">
        <v>62</v>
      </c>
      <c r="J9997" t="s">
        <v>25</v>
      </c>
      <c r="K9997" t="s">
        <v>26</v>
      </c>
      <c r="L9997" t="s">
        <v>93</v>
      </c>
      <c r="M9997" t="s">
        <v>9899</v>
      </c>
      <c r="N9997">
        <v>4</v>
      </c>
      <c r="O9997">
        <v>304.82</v>
      </c>
      <c r="P9997" s="2">
        <v>0.1208306463151579</v>
      </c>
      <c r="Q9997">
        <v>1071.95</v>
      </c>
      <c r="R9997">
        <v>939.42</v>
      </c>
      <c r="S9997">
        <v>132.53</v>
      </c>
    </row>
    <row r="9998" spans="1:19" hidden="1" x14ac:dyDescent="0.35">
      <c r="A9998" s="1">
        <v>45657</v>
      </c>
      <c r="B9998">
        <v>2024</v>
      </c>
      <c r="C9998" t="s">
        <v>7166</v>
      </c>
      <c r="D9998">
        <v>12</v>
      </c>
      <c r="E9998" t="s">
        <v>8915</v>
      </c>
      <c r="F9998" t="s">
        <v>45</v>
      </c>
      <c r="G9998" t="s">
        <v>81</v>
      </c>
      <c r="H9998" t="s">
        <v>82</v>
      </c>
      <c r="I9998" t="s">
        <v>24</v>
      </c>
      <c r="J9998" t="s">
        <v>25</v>
      </c>
      <c r="K9998" t="s">
        <v>57</v>
      </c>
      <c r="L9998" t="s">
        <v>105</v>
      </c>
      <c r="M9998" t="s">
        <v>9900</v>
      </c>
      <c r="N9998">
        <v>3</v>
      </c>
      <c r="O9998">
        <v>574</v>
      </c>
      <c r="P9998" s="2">
        <v>0</v>
      </c>
      <c r="Q9998">
        <v>1722</v>
      </c>
      <c r="R9998">
        <v>1150.6600000000001</v>
      </c>
      <c r="S9998">
        <v>571.34</v>
      </c>
    </row>
    <row r="9999" spans="1:19" hidden="1" x14ac:dyDescent="0.35">
      <c r="A9999" s="1">
        <v>45657</v>
      </c>
      <c r="B9999">
        <v>2024</v>
      </c>
      <c r="C9999" t="s">
        <v>7166</v>
      </c>
      <c r="D9999">
        <v>12</v>
      </c>
      <c r="E9999" t="s">
        <v>8915</v>
      </c>
      <c r="F9999" t="s">
        <v>29</v>
      </c>
      <c r="G9999" t="s">
        <v>91</v>
      </c>
      <c r="H9999" t="s">
        <v>230</v>
      </c>
      <c r="I9999" t="s">
        <v>24</v>
      </c>
      <c r="J9999" t="s">
        <v>25</v>
      </c>
      <c r="K9999" t="s">
        <v>57</v>
      </c>
      <c r="L9999" t="s">
        <v>166</v>
      </c>
      <c r="M9999" t="s">
        <v>9901</v>
      </c>
      <c r="N9999">
        <v>3</v>
      </c>
      <c r="O9999">
        <v>372.4</v>
      </c>
      <c r="P9999" s="2">
        <v>5.9358130081954529E-2</v>
      </c>
      <c r="Q9999">
        <v>1050.8900000000001</v>
      </c>
      <c r="R9999">
        <v>721.74</v>
      </c>
      <c r="S9999">
        <v>329.15</v>
      </c>
    </row>
    <row r="10000" spans="1:19" hidden="1" x14ac:dyDescent="0.35">
      <c r="A10000" s="1">
        <v>45657</v>
      </c>
      <c r="B10000">
        <v>2024</v>
      </c>
      <c r="C10000" t="s">
        <v>7166</v>
      </c>
      <c r="D10000">
        <v>12</v>
      </c>
      <c r="E10000" t="s">
        <v>8915</v>
      </c>
      <c r="F10000" t="s">
        <v>29</v>
      </c>
      <c r="G10000" t="s">
        <v>71</v>
      </c>
      <c r="H10000" t="s">
        <v>113</v>
      </c>
      <c r="I10000" t="s">
        <v>24</v>
      </c>
      <c r="J10000" t="s">
        <v>25</v>
      </c>
      <c r="K10000" t="s">
        <v>57</v>
      </c>
      <c r="L10000" t="s">
        <v>166</v>
      </c>
      <c r="M10000" t="s">
        <v>9902</v>
      </c>
      <c r="N10000">
        <v>1</v>
      </c>
      <c r="O10000">
        <v>447.18</v>
      </c>
      <c r="P10000" s="2">
        <v>3.100056053206578E-2</v>
      </c>
      <c r="Q10000">
        <v>433.32</v>
      </c>
      <c r="R10000">
        <v>312.24</v>
      </c>
      <c r="S10000">
        <v>121.08</v>
      </c>
    </row>
    <row r="10001" spans="1:19" hidden="1" x14ac:dyDescent="0.35">
      <c r="A10001" s="1">
        <v>45657</v>
      </c>
      <c r="B10001">
        <v>2024</v>
      </c>
      <c r="C10001" t="s">
        <v>7166</v>
      </c>
      <c r="D10001">
        <v>12</v>
      </c>
      <c r="E10001" t="s">
        <v>8915</v>
      </c>
      <c r="F10001" t="s">
        <v>36</v>
      </c>
      <c r="G10001" t="s">
        <v>60</v>
      </c>
      <c r="H10001" t="s">
        <v>180</v>
      </c>
      <c r="I10001" t="s">
        <v>39</v>
      </c>
      <c r="J10001" t="s">
        <v>25</v>
      </c>
      <c r="K10001" t="s">
        <v>26</v>
      </c>
      <c r="L10001" t="s">
        <v>43</v>
      </c>
      <c r="M10001" t="s">
        <v>9903</v>
      </c>
      <c r="N10001">
        <v>2</v>
      </c>
      <c r="O10001">
        <v>981.39</v>
      </c>
      <c r="P10001" s="2">
        <v>5.3183411990990553E-2</v>
      </c>
      <c r="Q10001">
        <v>1858.39</v>
      </c>
      <c r="R10001">
        <v>1472.3</v>
      </c>
      <c r="S10001">
        <v>386.09</v>
      </c>
    </row>
    <row r="10002" spans="1:19" hidden="1" x14ac:dyDescent="0.35">
      <c r="A10002" s="1">
        <v>45657</v>
      </c>
      <c r="B10002">
        <v>2024</v>
      </c>
      <c r="C10002" t="s">
        <v>7166</v>
      </c>
      <c r="D10002">
        <v>12</v>
      </c>
      <c r="E10002" t="s">
        <v>8915</v>
      </c>
      <c r="F10002" t="s">
        <v>21</v>
      </c>
      <c r="G10002" t="s">
        <v>51</v>
      </c>
      <c r="H10002" t="s">
        <v>185</v>
      </c>
      <c r="I10002" t="s">
        <v>39</v>
      </c>
      <c r="J10002" t="s">
        <v>25</v>
      </c>
      <c r="K10002" t="s">
        <v>57</v>
      </c>
      <c r="L10002" t="s">
        <v>151</v>
      </c>
      <c r="M10002" t="s">
        <v>9904</v>
      </c>
      <c r="N10002">
        <v>4</v>
      </c>
      <c r="O10002">
        <v>198.62</v>
      </c>
      <c r="P10002" s="2">
        <v>8.0034829744540181E-2</v>
      </c>
      <c r="Q10002">
        <v>730.89</v>
      </c>
      <c r="R10002">
        <v>544.96</v>
      </c>
      <c r="S10002">
        <v>185.93</v>
      </c>
    </row>
    <row r="10003" spans="1:19" hidden="1" x14ac:dyDescent="0.35">
      <c r="A10003" s="1">
        <v>45657</v>
      </c>
      <c r="B10003">
        <v>2024</v>
      </c>
      <c r="C10003" t="s">
        <v>7166</v>
      </c>
      <c r="D10003">
        <v>12</v>
      </c>
      <c r="E10003" t="s">
        <v>8915</v>
      </c>
      <c r="F10003" t="s">
        <v>29</v>
      </c>
      <c r="G10003" t="s">
        <v>71</v>
      </c>
      <c r="H10003" t="s">
        <v>113</v>
      </c>
      <c r="I10003" t="s">
        <v>39</v>
      </c>
      <c r="J10003" t="s">
        <v>32</v>
      </c>
      <c r="K10003" t="s">
        <v>26</v>
      </c>
      <c r="L10003" t="s">
        <v>93</v>
      </c>
      <c r="M10003" t="s">
        <v>9905</v>
      </c>
      <c r="N10003">
        <v>12</v>
      </c>
      <c r="O10003">
        <v>327.32</v>
      </c>
      <c r="P10003" s="2">
        <v>0.1659039385557218</v>
      </c>
      <c r="Q10003">
        <v>3276.2</v>
      </c>
      <c r="R10003">
        <v>2477.3000000000002</v>
      </c>
      <c r="S10003">
        <v>798.9</v>
      </c>
    </row>
    <row r="10004" spans="1:19" hidden="1" x14ac:dyDescent="0.35">
      <c r="A10004" s="1">
        <v>45657</v>
      </c>
      <c r="B10004">
        <v>2024</v>
      </c>
      <c r="C10004" t="s">
        <v>7166</v>
      </c>
      <c r="D10004">
        <v>12</v>
      </c>
      <c r="E10004" t="s">
        <v>8915</v>
      </c>
      <c r="F10004" t="s">
        <v>29</v>
      </c>
      <c r="G10004" t="s">
        <v>91</v>
      </c>
      <c r="H10004" t="s">
        <v>230</v>
      </c>
      <c r="I10004" t="s">
        <v>39</v>
      </c>
      <c r="J10004" t="s">
        <v>25</v>
      </c>
      <c r="K10004" t="s">
        <v>68</v>
      </c>
      <c r="L10004" t="s">
        <v>155</v>
      </c>
      <c r="M10004" t="s">
        <v>9906</v>
      </c>
      <c r="N10004">
        <v>3</v>
      </c>
      <c r="O10004">
        <v>31.34</v>
      </c>
      <c r="P10004" s="2">
        <v>5.1510587805440697E-2</v>
      </c>
      <c r="Q10004">
        <v>89.18</v>
      </c>
      <c r="R10004">
        <v>62.53</v>
      </c>
      <c r="S10004">
        <v>26.65</v>
      </c>
    </row>
    <row r="10005" spans="1:19" hidden="1" x14ac:dyDescent="0.35">
      <c r="A10005" s="1">
        <v>45657</v>
      </c>
      <c r="B10005">
        <v>2024</v>
      </c>
      <c r="C10005" t="s">
        <v>7166</v>
      </c>
      <c r="D10005">
        <v>12</v>
      </c>
      <c r="E10005" t="s">
        <v>8915</v>
      </c>
      <c r="F10005" t="s">
        <v>21</v>
      </c>
      <c r="G10005" t="s">
        <v>51</v>
      </c>
      <c r="H10005" t="s">
        <v>185</v>
      </c>
      <c r="I10005" t="s">
        <v>39</v>
      </c>
      <c r="J10005" t="s">
        <v>25</v>
      </c>
      <c r="K10005" t="s">
        <v>68</v>
      </c>
      <c r="L10005" t="s">
        <v>155</v>
      </c>
      <c r="M10005" t="s">
        <v>9907</v>
      </c>
      <c r="N10005">
        <v>1</v>
      </c>
      <c r="O10005">
        <v>129.06</v>
      </c>
      <c r="P10005" s="2">
        <v>2.471071455412956E-2</v>
      </c>
      <c r="Q10005">
        <v>125.87</v>
      </c>
      <c r="R10005">
        <v>83.77</v>
      </c>
      <c r="S10005">
        <v>42.1</v>
      </c>
    </row>
    <row r="10006" spans="1:19" hidden="1" x14ac:dyDescent="0.35">
      <c r="A10006" s="1">
        <v>45657</v>
      </c>
      <c r="B10006">
        <v>2024</v>
      </c>
      <c r="C10006" t="s">
        <v>7166</v>
      </c>
      <c r="D10006">
        <v>12</v>
      </c>
      <c r="E10006" t="s">
        <v>8915</v>
      </c>
      <c r="F10006" t="s">
        <v>74</v>
      </c>
      <c r="G10006" t="s">
        <v>117</v>
      </c>
      <c r="H10006" t="s">
        <v>120</v>
      </c>
      <c r="I10006" t="s">
        <v>39</v>
      </c>
      <c r="J10006" t="s">
        <v>25</v>
      </c>
      <c r="K10006" t="s">
        <v>68</v>
      </c>
      <c r="L10006" t="s">
        <v>85</v>
      </c>
      <c r="M10006" t="s">
        <v>9908</v>
      </c>
      <c r="N10006">
        <v>1</v>
      </c>
      <c r="O10006">
        <v>92.05</v>
      </c>
      <c r="P10006" s="2">
        <v>0.13685202150484069</v>
      </c>
      <c r="Q10006">
        <v>79.45</v>
      </c>
      <c r="R10006">
        <v>53.01</v>
      </c>
      <c r="S10006">
        <v>26.44</v>
      </c>
    </row>
    <row r="10007" spans="1:19" hidden="1" x14ac:dyDescent="0.35">
      <c r="A10007" s="1">
        <v>45657</v>
      </c>
      <c r="B10007">
        <v>2024</v>
      </c>
      <c r="C10007" t="s">
        <v>7166</v>
      </c>
      <c r="D10007">
        <v>12</v>
      </c>
      <c r="E10007" t="s">
        <v>8915</v>
      </c>
      <c r="F10007" t="s">
        <v>21</v>
      </c>
      <c r="G10007" t="s">
        <v>88</v>
      </c>
      <c r="H10007" t="s">
        <v>89</v>
      </c>
      <c r="I10007" t="s">
        <v>39</v>
      </c>
      <c r="J10007" t="s">
        <v>25</v>
      </c>
      <c r="K10007" t="s">
        <v>33</v>
      </c>
      <c r="L10007" t="s">
        <v>99</v>
      </c>
      <c r="M10007" t="s">
        <v>9909</v>
      </c>
      <c r="N10007">
        <v>3</v>
      </c>
      <c r="O10007">
        <v>62.06</v>
      </c>
      <c r="P10007" s="2">
        <v>0.1138926429524567</v>
      </c>
      <c r="Q10007">
        <v>164.98</v>
      </c>
      <c r="R10007">
        <v>123.92</v>
      </c>
      <c r="S10007">
        <v>41.06</v>
      </c>
    </row>
    <row r="10008" spans="1:19" hidden="1" x14ac:dyDescent="0.35">
      <c r="A10008" s="1">
        <v>45657</v>
      </c>
      <c r="B10008">
        <v>2024</v>
      </c>
      <c r="C10008" t="s">
        <v>7166</v>
      </c>
      <c r="D10008">
        <v>12</v>
      </c>
      <c r="E10008" t="s">
        <v>8915</v>
      </c>
      <c r="F10008" t="s">
        <v>29</v>
      </c>
      <c r="G10008" t="s">
        <v>91</v>
      </c>
      <c r="H10008" t="s">
        <v>92</v>
      </c>
      <c r="I10008" t="s">
        <v>24</v>
      </c>
      <c r="J10008" t="s">
        <v>32</v>
      </c>
      <c r="K10008" t="s">
        <v>48</v>
      </c>
      <c r="L10008" t="s">
        <v>115</v>
      </c>
      <c r="M10008" t="s">
        <v>9910</v>
      </c>
      <c r="N10008">
        <v>3</v>
      </c>
      <c r="O10008">
        <v>627.70000000000005</v>
      </c>
      <c r="P10008" s="2">
        <v>4.555685255076751E-2</v>
      </c>
      <c r="Q10008">
        <v>1797.31</v>
      </c>
      <c r="R10008">
        <v>1167.97</v>
      </c>
      <c r="S10008">
        <v>629.34</v>
      </c>
    </row>
    <row r="10009" spans="1:19" hidden="1" x14ac:dyDescent="0.35">
      <c r="A10009" s="1">
        <v>45657</v>
      </c>
      <c r="B10009">
        <v>2024</v>
      </c>
      <c r="C10009" t="s">
        <v>7166</v>
      </c>
      <c r="D10009">
        <v>12</v>
      </c>
      <c r="E10009" t="s">
        <v>8915</v>
      </c>
      <c r="F10009" t="s">
        <v>21</v>
      </c>
      <c r="G10009" t="s">
        <v>22</v>
      </c>
      <c r="H10009" t="s">
        <v>42</v>
      </c>
      <c r="I10009" t="s">
        <v>24</v>
      </c>
      <c r="J10009" t="s">
        <v>25</v>
      </c>
      <c r="K10009" t="s">
        <v>63</v>
      </c>
      <c r="L10009" t="s">
        <v>140</v>
      </c>
      <c r="M10009" t="s">
        <v>9911</v>
      </c>
      <c r="N10009">
        <v>1</v>
      </c>
      <c r="O10009">
        <v>209.27</v>
      </c>
      <c r="P10009" s="2">
        <v>0</v>
      </c>
      <c r="Q10009">
        <v>209.27</v>
      </c>
      <c r="R10009">
        <v>120.55</v>
      </c>
      <c r="S10009">
        <v>88.72</v>
      </c>
    </row>
    <row r="10010" spans="1:19" hidden="1" x14ac:dyDescent="0.35">
      <c r="A10010" s="1">
        <v>45657</v>
      </c>
      <c r="B10010">
        <v>2024</v>
      </c>
      <c r="C10010" t="s">
        <v>7166</v>
      </c>
      <c r="D10010">
        <v>12</v>
      </c>
      <c r="E10010" t="s">
        <v>8915</v>
      </c>
      <c r="F10010" t="s">
        <v>45</v>
      </c>
      <c r="G10010" t="s">
        <v>46</v>
      </c>
      <c r="H10010" t="s">
        <v>79</v>
      </c>
      <c r="I10010" t="s">
        <v>39</v>
      </c>
      <c r="J10010" t="s">
        <v>25</v>
      </c>
      <c r="K10010" t="s">
        <v>57</v>
      </c>
      <c r="L10010" t="s">
        <v>105</v>
      </c>
      <c r="M10010" t="s">
        <v>9912</v>
      </c>
      <c r="N10010">
        <v>2</v>
      </c>
      <c r="O10010">
        <v>359.94</v>
      </c>
      <c r="P10010" s="2">
        <v>7.4091312819774213E-2</v>
      </c>
      <c r="Q10010">
        <v>666.54</v>
      </c>
      <c r="R10010">
        <v>431.73</v>
      </c>
      <c r="S10010">
        <v>234.81</v>
      </c>
    </row>
    <row r="10011" spans="1:19" hidden="1" x14ac:dyDescent="0.35">
      <c r="A10011" s="1">
        <v>45657</v>
      </c>
      <c r="B10011">
        <v>2024</v>
      </c>
      <c r="C10011" t="s">
        <v>7166</v>
      </c>
      <c r="D10011">
        <v>12</v>
      </c>
      <c r="E10011" t="s">
        <v>8915</v>
      </c>
      <c r="F10011" t="s">
        <v>29</v>
      </c>
      <c r="G10011" t="s">
        <v>71</v>
      </c>
      <c r="H10011" t="s">
        <v>113</v>
      </c>
      <c r="I10011" t="s">
        <v>24</v>
      </c>
      <c r="J10011" t="s">
        <v>32</v>
      </c>
      <c r="K10011" t="s">
        <v>68</v>
      </c>
      <c r="L10011" t="s">
        <v>85</v>
      </c>
      <c r="M10011" t="s">
        <v>9913</v>
      </c>
      <c r="N10011">
        <v>7</v>
      </c>
      <c r="O10011">
        <v>13.22</v>
      </c>
      <c r="P10011" s="2">
        <v>0.1296229074765147</v>
      </c>
      <c r="Q10011">
        <v>80.540000000000006</v>
      </c>
      <c r="R10011">
        <v>51.1</v>
      </c>
      <c r="S10011">
        <v>29.44</v>
      </c>
    </row>
    <row r="10012" spans="1:19" hidden="1" x14ac:dyDescent="0.35">
      <c r="A10012" s="1">
        <v>45657</v>
      </c>
      <c r="B10012">
        <v>2024</v>
      </c>
      <c r="C10012" t="s">
        <v>7166</v>
      </c>
      <c r="D10012">
        <v>12</v>
      </c>
      <c r="E10012" t="s">
        <v>8915</v>
      </c>
      <c r="F10012" t="s">
        <v>74</v>
      </c>
      <c r="G10012" t="s">
        <v>143</v>
      </c>
      <c r="H10012" t="s">
        <v>109</v>
      </c>
      <c r="I10012" t="s">
        <v>24</v>
      </c>
      <c r="J10012" t="s">
        <v>25</v>
      </c>
      <c r="K10012" t="s">
        <v>68</v>
      </c>
      <c r="L10012" t="s">
        <v>123</v>
      </c>
      <c r="M10012" t="s">
        <v>9914</v>
      </c>
      <c r="N10012">
        <v>3</v>
      </c>
      <c r="O10012">
        <v>168.29</v>
      </c>
      <c r="P10012" s="2">
        <v>5.5768921856257099E-2</v>
      </c>
      <c r="Q10012">
        <v>476.71</v>
      </c>
      <c r="R10012">
        <v>313.36</v>
      </c>
      <c r="S10012">
        <v>163.35</v>
      </c>
    </row>
    <row r="10013" spans="1:19" hidden="1" x14ac:dyDescent="0.35">
      <c r="A10013" s="1">
        <v>45657</v>
      </c>
      <c r="B10013">
        <v>2024</v>
      </c>
      <c r="C10013" t="s">
        <v>7166</v>
      </c>
      <c r="D10013">
        <v>12</v>
      </c>
      <c r="E10013" t="s">
        <v>8915</v>
      </c>
      <c r="F10013" t="s">
        <v>29</v>
      </c>
      <c r="G10013" t="s">
        <v>91</v>
      </c>
      <c r="H10013" t="s">
        <v>230</v>
      </c>
      <c r="I10013" t="s">
        <v>39</v>
      </c>
      <c r="J10013" t="s">
        <v>25</v>
      </c>
      <c r="K10013" t="s">
        <v>33</v>
      </c>
      <c r="L10013" t="s">
        <v>99</v>
      </c>
      <c r="M10013" t="s">
        <v>9915</v>
      </c>
      <c r="N10013">
        <v>4</v>
      </c>
      <c r="O10013">
        <v>87.45</v>
      </c>
      <c r="P10013" s="2">
        <v>8.5256978144932438E-2</v>
      </c>
      <c r="Q10013">
        <v>319.98</v>
      </c>
      <c r="R10013">
        <v>255.41</v>
      </c>
      <c r="S10013">
        <v>64.569999999999993</v>
      </c>
    </row>
    <row r="10014" spans="1:19" hidden="1" x14ac:dyDescent="0.35">
      <c r="A10014" s="1">
        <v>45657</v>
      </c>
      <c r="B10014">
        <v>2024</v>
      </c>
      <c r="C10014" t="s">
        <v>7166</v>
      </c>
      <c r="D10014">
        <v>12</v>
      </c>
      <c r="E10014" t="s">
        <v>8915</v>
      </c>
      <c r="F10014" t="s">
        <v>45</v>
      </c>
      <c r="G10014" t="s">
        <v>46</v>
      </c>
      <c r="H10014" t="s">
        <v>200</v>
      </c>
      <c r="I10014" t="s">
        <v>39</v>
      </c>
      <c r="J10014" t="s">
        <v>25</v>
      </c>
      <c r="K10014" t="s">
        <v>33</v>
      </c>
      <c r="L10014" t="s">
        <v>99</v>
      </c>
      <c r="M10014" t="s">
        <v>9916</v>
      </c>
      <c r="N10014">
        <v>1</v>
      </c>
      <c r="O10014">
        <v>88.68</v>
      </c>
      <c r="P10014" s="2">
        <v>3.2106441964457402E-2</v>
      </c>
      <c r="Q10014">
        <v>85.83</v>
      </c>
      <c r="R10014">
        <v>64.459999999999994</v>
      </c>
      <c r="S10014">
        <v>21.37</v>
      </c>
    </row>
    <row r="10015" spans="1:19" hidden="1" x14ac:dyDescent="0.35">
      <c r="A10015" s="1">
        <v>45657</v>
      </c>
      <c r="B10015">
        <v>2024</v>
      </c>
      <c r="C10015" t="s">
        <v>7166</v>
      </c>
      <c r="D10015">
        <v>12</v>
      </c>
      <c r="E10015" t="s">
        <v>8915</v>
      </c>
      <c r="F10015" t="s">
        <v>21</v>
      </c>
      <c r="G10015" t="s">
        <v>22</v>
      </c>
      <c r="H10015" t="s">
        <v>42</v>
      </c>
      <c r="I10015" t="s">
        <v>39</v>
      </c>
      <c r="J10015" t="s">
        <v>25</v>
      </c>
      <c r="K10015" t="s">
        <v>57</v>
      </c>
      <c r="L10015" t="s">
        <v>105</v>
      </c>
      <c r="M10015" t="s">
        <v>9917</v>
      </c>
      <c r="N10015">
        <v>2</v>
      </c>
      <c r="O10015">
        <v>203.28</v>
      </c>
      <c r="P10015" s="2">
        <v>0.11834443362880361</v>
      </c>
      <c r="Q10015">
        <v>358.45</v>
      </c>
      <c r="R10015">
        <v>238.28</v>
      </c>
      <c r="S10015">
        <v>120.17</v>
      </c>
    </row>
    <row r="10016" spans="1:19" hidden="1" x14ac:dyDescent="0.35">
      <c r="A10016" s="1">
        <v>45657</v>
      </c>
      <c r="B10016">
        <v>2024</v>
      </c>
      <c r="C10016" t="s">
        <v>7166</v>
      </c>
      <c r="D10016">
        <v>12</v>
      </c>
      <c r="E10016" t="s">
        <v>8915</v>
      </c>
      <c r="F10016" t="s">
        <v>36</v>
      </c>
      <c r="G10016" t="s">
        <v>95</v>
      </c>
      <c r="H10016" t="s">
        <v>126</v>
      </c>
      <c r="I10016" t="s">
        <v>24</v>
      </c>
      <c r="J10016" t="s">
        <v>25</v>
      </c>
      <c r="K10016" t="s">
        <v>26</v>
      </c>
      <c r="L10016" t="s">
        <v>77</v>
      </c>
      <c r="M10016" t="s">
        <v>9918</v>
      </c>
      <c r="N10016">
        <v>1</v>
      </c>
      <c r="O10016">
        <v>784.78</v>
      </c>
      <c r="P10016" s="2">
        <v>2.254072188305092E-2</v>
      </c>
      <c r="Q10016">
        <v>767.09</v>
      </c>
      <c r="R10016">
        <v>496.11</v>
      </c>
      <c r="S10016">
        <v>270.98</v>
      </c>
    </row>
    <row r="10017" spans="1:19" hidden="1" x14ac:dyDescent="0.35">
      <c r="A10017" s="1">
        <v>45657</v>
      </c>
      <c r="B10017">
        <v>2024</v>
      </c>
      <c r="C10017" t="s">
        <v>7166</v>
      </c>
      <c r="D10017">
        <v>12</v>
      </c>
      <c r="E10017" t="s">
        <v>8915</v>
      </c>
      <c r="F10017" t="s">
        <v>21</v>
      </c>
      <c r="G10017" t="s">
        <v>88</v>
      </c>
      <c r="H10017" t="s">
        <v>130</v>
      </c>
      <c r="I10017" t="s">
        <v>39</v>
      </c>
      <c r="J10017" t="s">
        <v>25</v>
      </c>
      <c r="K10017" t="s">
        <v>48</v>
      </c>
      <c r="L10017" t="s">
        <v>49</v>
      </c>
      <c r="M10017" t="s">
        <v>9919</v>
      </c>
      <c r="N10017">
        <v>3</v>
      </c>
      <c r="O10017">
        <v>157.27000000000001</v>
      </c>
      <c r="P10017" s="2">
        <v>0.1004631227058409</v>
      </c>
      <c r="Q10017">
        <v>424.41</v>
      </c>
      <c r="R10017">
        <v>316.14999999999998</v>
      </c>
      <c r="S10017">
        <v>108.26</v>
      </c>
    </row>
    <row r="10018" spans="1:19" hidden="1" x14ac:dyDescent="0.35">
      <c r="A10018" s="1">
        <v>45657</v>
      </c>
      <c r="B10018">
        <v>2024</v>
      </c>
      <c r="C10018" t="s">
        <v>7166</v>
      </c>
      <c r="D10018">
        <v>12</v>
      </c>
      <c r="E10018" t="s">
        <v>8915</v>
      </c>
      <c r="F10018" t="s">
        <v>21</v>
      </c>
      <c r="G10018" t="s">
        <v>51</v>
      </c>
      <c r="H10018" t="s">
        <v>322</v>
      </c>
      <c r="I10018" t="s">
        <v>24</v>
      </c>
      <c r="J10018" t="s">
        <v>25</v>
      </c>
      <c r="K10018" t="s">
        <v>33</v>
      </c>
      <c r="L10018" t="s">
        <v>99</v>
      </c>
      <c r="M10018" t="s">
        <v>9920</v>
      </c>
      <c r="N10018">
        <v>2</v>
      </c>
      <c r="O10018">
        <v>241.6</v>
      </c>
      <c r="P10018" s="2">
        <v>2.1504704613833681E-2</v>
      </c>
      <c r="Q10018">
        <v>472.81</v>
      </c>
      <c r="R10018">
        <v>357.6</v>
      </c>
      <c r="S10018">
        <v>115.21</v>
      </c>
    </row>
    <row r="10019" spans="1:19" hidden="1" x14ac:dyDescent="0.35">
      <c r="A10019" s="1">
        <v>45658</v>
      </c>
      <c r="B10019">
        <v>2025</v>
      </c>
      <c r="C10019" t="s">
        <v>19</v>
      </c>
      <c r="D10019">
        <v>1</v>
      </c>
      <c r="E10019" t="s">
        <v>20</v>
      </c>
      <c r="F10019" t="s">
        <v>21</v>
      </c>
      <c r="G10019" t="s">
        <v>88</v>
      </c>
      <c r="H10019" t="s">
        <v>130</v>
      </c>
      <c r="I10019" t="s">
        <v>39</v>
      </c>
      <c r="J10019" t="s">
        <v>25</v>
      </c>
      <c r="K10019" t="s">
        <v>57</v>
      </c>
      <c r="L10019" t="s">
        <v>151</v>
      </c>
      <c r="M10019" t="s">
        <v>9921</v>
      </c>
      <c r="N10019">
        <v>1</v>
      </c>
      <c r="O10019">
        <v>256.19</v>
      </c>
      <c r="P10019" s="2">
        <v>0.24416725641104961</v>
      </c>
      <c r="Q10019">
        <v>193.64</v>
      </c>
      <c r="R10019">
        <v>158.61000000000001</v>
      </c>
      <c r="S10019">
        <v>35.03</v>
      </c>
    </row>
    <row r="10020" spans="1:19" hidden="1" x14ac:dyDescent="0.35">
      <c r="A10020" s="1">
        <v>45658</v>
      </c>
      <c r="B10020">
        <v>2025</v>
      </c>
      <c r="C10020" t="s">
        <v>19</v>
      </c>
      <c r="D10020">
        <v>1</v>
      </c>
      <c r="E10020" t="s">
        <v>20</v>
      </c>
      <c r="F10020" t="s">
        <v>74</v>
      </c>
      <c r="G10020" t="s">
        <v>117</v>
      </c>
      <c r="H10020" t="s">
        <v>120</v>
      </c>
      <c r="I10020" t="s">
        <v>24</v>
      </c>
      <c r="J10020" t="s">
        <v>32</v>
      </c>
      <c r="K10020" t="s">
        <v>26</v>
      </c>
      <c r="L10020" t="s">
        <v>43</v>
      </c>
      <c r="M10020" t="s">
        <v>9922</v>
      </c>
      <c r="N10020">
        <v>1</v>
      </c>
      <c r="O10020">
        <v>750.24</v>
      </c>
      <c r="P10020" s="2">
        <v>0.33538830221270172</v>
      </c>
      <c r="Q10020">
        <v>498.62</v>
      </c>
      <c r="R10020">
        <v>553.26</v>
      </c>
      <c r="S10020">
        <v>-54.64</v>
      </c>
    </row>
    <row r="10021" spans="1:19" hidden="1" x14ac:dyDescent="0.35">
      <c r="A10021" s="1">
        <v>45658</v>
      </c>
      <c r="B10021">
        <v>2025</v>
      </c>
      <c r="C10021" t="s">
        <v>19</v>
      </c>
      <c r="D10021">
        <v>1</v>
      </c>
      <c r="E10021" t="s">
        <v>20</v>
      </c>
      <c r="F10021" t="s">
        <v>36</v>
      </c>
      <c r="G10021" t="s">
        <v>37</v>
      </c>
      <c r="H10021" t="s">
        <v>38</v>
      </c>
      <c r="I10021" t="s">
        <v>24</v>
      </c>
      <c r="J10021" t="s">
        <v>32</v>
      </c>
      <c r="K10021" t="s">
        <v>68</v>
      </c>
      <c r="L10021" t="s">
        <v>123</v>
      </c>
      <c r="M10021" t="s">
        <v>9923</v>
      </c>
      <c r="N10021">
        <v>7</v>
      </c>
      <c r="O10021">
        <v>76.69</v>
      </c>
      <c r="P10021" s="2">
        <v>0.16351823991143041</v>
      </c>
      <c r="Q10021">
        <v>449.05</v>
      </c>
      <c r="R10021">
        <v>375.51</v>
      </c>
      <c r="S10021">
        <v>73.540000000000006</v>
      </c>
    </row>
    <row r="10022" spans="1:19" hidden="1" x14ac:dyDescent="0.35">
      <c r="A10022" s="1">
        <v>45658</v>
      </c>
      <c r="B10022">
        <v>2025</v>
      </c>
      <c r="C10022" t="s">
        <v>19</v>
      </c>
      <c r="D10022">
        <v>1</v>
      </c>
      <c r="E10022" t="s">
        <v>20</v>
      </c>
      <c r="F10022" t="s">
        <v>29</v>
      </c>
      <c r="G10022" t="s">
        <v>71</v>
      </c>
      <c r="H10022" t="s">
        <v>72</v>
      </c>
      <c r="I10022" t="s">
        <v>24</v>
      </c>
      <c r="J10022" t="s">
        <v>25</v>
      </c>
      <c r="K10022" t="s">
        <v>26</v>
      </c>
      <c r="L10022" t="s">
        <v>77</v>
      </c>
      <c r="M10022" t="s">
        <v>4814</v>
      </c>
      <c r="N10022">
        <v>1</v>
      </c>
      <c r="O10022">
        <v>390.52</v>
      </c>
      <c r="P10022" s="2">
        <v>0.17717615042042989</v>
      </c>
      <c r="Q10022">
        <v>321.33</v>
      </c>
      <c r="R10022">
        <v>247.25</v>
      </c>
      <c r="S10022">
        <v>74.08</v>
      </c>
    </row>
    <row r="10023" spans="1:19" hidden="1" x14ac:dyDescent="0.35">
      <c r="A10023" s="1">
        <v>45658</v>
      </c>
      <c r="B10023">
        <v>2025</v>
      </c>
      <c r="C10023" t="s">
        <v>19</v>
      </c>
      <c r="D10023">
        <v>1</v>
      </c>
      <c r="E10023" t="s">
        <v>20</v>
      </c>
      <c r="F10023" t="s">
        <v>74</v>
      </c>
      <c r="G10023" t="s">
        <v>143</v>
      </c>
      <c r="H10023" t="s">
        <v>31</v>
      </c>
      <c r="I10023" t="s">
        <v>24</v>
      </c>
      <c r="J10023" t="s">
        <v>25</v>
      </c>
      <c r="K10023" t="s">
        <v>33</v>
      </c>
      <c r="L10023" t="s">
        <v>34</v>
      </c>
      <c r="M10023" t="s">
        <v>9924</v>
      </c>
      <c r="N10023">
        <v>1</v>
      </c>
      <c r="O10023">
        <v>361.88</v>
      </c>
      <c r="P10023" s="2">
        <v>0.15375046809737811</v>
      </c>
      <c r="Q10023">
        <v>306.24</v>
      </c>
      <c r="R10023">
        <v>245.52</v>
      </c>
      <c r="S10023">
        <v>60.72</v>
      </c>
    </row>
    <row r="10024" spans="1:19" hidden="1" x14ac:dyDescent="0.35">
      <c r="A10024" s="1">
        <v>45658</v>
      </c>
      <c r="B10024">
        <v>2025</v>
      </c>
      <c r="C10024" t="s">
        <v>19</v>
      </c>
      <c r="D10024">
        <v>1</v>
      </c>
      <c r="E10024" t="s">
        <v>20</v>
      </c>
      <c r="F10024" t="s">
        <v>45</v>
      </c>
      <c r="G10024" t="s">
        <v>46</v>
      </c>
      <c r="H10024" t="s">
        <v>79</v>
      </c>
      <c r="I10024" t="s">
        <v>39</v>
      </c>
      <c r="J10024" t="s">
        <v>25</v>
      </c>
      <c r="K10024" t="s">
        <v>57</v>
      </c>
      <c r="L10024" t="s">
        <v>105</v>
      </c>
      <c r="M10024" t="s">
        <v>9925</v>
      </c>
      <c r="N10024">
        <v>3</v>
      </c>
      <c r="O10024">
        <v>696.9</v>
      </c>
      <c r="P10024" s="2">
        <v>0.23207294626520719</v>
      </c>
      <c r="Q10024">
        <v>1605.51</v>
      </c>
      <c r="R10024">
        <v>1218.28</v>
      </c>
      <c r="S10024">
        <v>387.23</v>
      </c>
    </row>
    <row r="10025" spans="1:19" hidden="1" x14ac:dyDescent="0.35">
      <c r="A10025" s="1">
        <v>45658</v>
      </c>
      <c r="B10025">
        <v>2025</v>
      </c>
      <c r="C10025" t="s">
        <v>19</v>
      </c>
      <c r="D10025">
        <v>1</v>
      </c>
      <c r="E10025" t="s">
        <v>20</v>
      </c>
      <c r="F10025" t="s">
        <v>21</v>
      </c>
      <c r="G10025" t="s">
        <v>88</v>
      </c>
      <c r="H10025" t="s">
        <v>89</v>
      </c>
      <c r="I10025" t="s">
        <v>39</v>
      </c>
      <c r="J10025" t="s">
        <v>25</v>
      </c>
      <c r="K10025" t="s">
        <v>63</v>
      </c>
      <c r="L10025" t="s">
        <v>64</v>
      </c>
      <c r="M10025" t="s">
        <v>9926</v>
      </c>
      <c r="N10025">
        <v>1</v>
      </c>
      <c r="O10025">
        <v>87.27</v>
      </c>
      <c r="P10025" s="2">
        <v>0.18904735663716751</v>
      </c>
      <c r="Q10025">
        <v>70.77</v>
      </c>
      <c r="R10025">
        <v>52.82</v>
      </c>
      <c r="S10025">
        <v>17.95</v>
      </c>
    </row>
    <row r="10026" spans="1:19" hidden="1" x14ac:dyDescent="0.35">
      <c r="A10026" s="1">
        <v>45658</v>
      </c>
      <c r="B10026">
        <v>2025</v>
      </c>
      <c r="C10026" t="s">
        <v>19</v>
      </c>
      <c r="D10026">
        <v>1</v>
      </c>
      <c r="E10026" t="s">
        <v>20</v>
      </c>
      <c r="F10026" t="s">
        <v>54</v>
      </c>
      <c r="G10026" t="s">
        <v>55</v>
      </c>
      <c r="H10026" t="s">
        <v>191</v>
      </c>
      <c r="I10026" t="s">
        <v>39</v>
      </c>
      <c r="J10026" t="s">
        <v>25</v>
      </c>
      <c r="K10026" t="s">
        <v>48</v>
      </c>
      <c r="L10026" t="s">
        <v>235</v>
      </c>
      <c r="M10026" t="s">
        <v>9927</v>
      </c>
      <c r="N10026">
        <v>1</v>
      </c>
      <c r="O10026">
        <v>1427.63</v>
      </c>
      <c r="P10026" s="2">
        <v>0.22431210111631311</v>
      </c>
      <c r="Q10026">
        <v>1107.4000000000001</v>
      </c>
      <c r="R10026">
        <v>830.43</v>
      </c>
      <c r="S10026">
        <v>276.97000000000003</v>
      </c>
    </row>
    <row r="10027" spans="1:19" hidden="1" x14ac:dyDescent="0.35">
      <c r="A10027" s="1">
        <v>45658</v>
      </c>
      <c r="B10027">
        <v>2025</v>
      </c>
      <c r="C10027" t="s">
        <v>19</v>
      </c>
      <c r="D10027">
        <v>1</v>
      </c>
      <c r="E10027" t="s">
        <v>20</v>
      </c>
      <c r="F10027" t="s">
        <v>29</v>
      </c>
      <c r="G10027" t="s">
        <v>30</v>
      </c>
      <c r="H10027" t="s">
        <v>31</v>
      </c>
      <c r="I10027" t="s">
        <v>24</v>
      </c>
      <c r="J10027" t="s">
        <v>32</v>
      </c>
      <c r="K10027" t="s">
        <v>63</v>
      </c>
      <c r="L10027" t="s">
        <v>140</v>
      </c>
      <c r="M10027" t="s">
        <v>9928</v>
      </c>
      <c r="N10027">
        <v>6</v>
      </c>
      <c r="O10027">
        <v>152.27000000000001</v>
      </c>
      <c r="P10027" s="2">
        <v>2.3177309372139219E-2</v>
      </c>
      <c r="Q10027">
        <v>892.44</v>
      </c>
      <c r="R10027">
        <v>597.6</v>
      </c>
      <c r="S10027">
        <v>294.83999999999997</v>
      </c>
    </row>
    <row r="10028" spans="1:19" hidden="1" x14ac:dyDescent="0.35">
      <c r="A10028" s="1">
        <v>45658</v>
      </c>
      <c r="B10028">
        <v>2025</v>
      </c>
      <c r="C10028" t="s">
        <v>19</v>
      </c>
      <c r="D10028">
        <v>1</v>
      </c>
      <c r="E10028" t="s">
        <v>20</v>
      </c>
      <c r="F10028" t="s">
        <v>45</v>
      </c>
      <c r="G10028" t="s">
        <v>81</v>
      </c>
      <c r="H10028" t="s">
        <v>82</v>
      </c>
      <c r="I10028" t="s">
        <v>24</v>
      </c>
      <c r="J10028" t="s">
        <v>32</v>
      </c>
      <c r="K10028" t="s">
        <v>48</v>
      </c>
      <c r="L10028" t="s">
        <v>235</v>
      </c>
      <c r="M10028" t="s">
        <v>9929</v>
      </c>
      <c r="N10028">
        <v>7</v>
      </c>
      <c r="O10028">
        <v>843.06</v>
      </c>
      <c r="P10028" s="2">
        <v>0.1822729818577484</v>
      </c>
      <c r="Q10028">
        <v>4825.75</v>
      </c>
      <c r="R10028">
        <v>4104.42</v>
      </c>
      <c r="S10028">
        <v>721.33</v>
      </c>
    </row>
    <row r="10029" spans="1:19" hidden="1" x14ac:dyDescent="0.35">
      <c r="A10029" s="1">
        <v>45658</v>
      </c>
      <c r="B10029">
        <v>2025</v>
      </c>
      <c r="C10029" t="s">
        <v>19</v>
      </c>
      <c r="D10029">
        <v>1</v>
      </c>
      <c r="E10029" t="s">
        <v>20</v>
      </c>
      <c r="F10029" t="s">
        <v>54</v>
      </c>
      <c r="G10029" t="s">
        <v>55</v>
      </c>
      <c r="H10029" t="s">
        <v>191</v>
      </c>
      <c r="I10029" t="s">
        <v>39</v>
      </c>
      <c r="J10029" t="s">
        <v>25</v>
      </c>
      <c r="K10029" t="s">
        <v>57</v>
      </c>
      <c r="L10029" t="s">
        <v>58</v>
      </c>
      <c r="M10029" t="s">
        <v>9930</v>
      </c>
      <c r="N10029">
        <v>1</v>
      </c>
      <c r="O10029">
        <v>276.64</v>
      </c>
      <c r="P10029" s="2">
        <v>0.22167875459916331</v>
      </c>
      <c r="Q10029">
        <v>215.31</v>
      </c>
      <c r="R10029">
        <v>183.29</v>
      </c>
      <c r="S10029">
        <v>32.020000000000003</v>
      </c>
    </row>
    <row r="10030" spans="1:19" hidden="1" x14ac:dyDescent="0.35">
      <c r="A10030" s="1">
        <v>45658</v>
      </c>
      <c r="B10030">
        <v>2025</v>
      </c>
      <c r="C10030" t="s">
        <v>19</v>
      </c>
      <c r="D10030">
        <v>1</v>
      </c>
      <c r="E10030" t="s">
        <v>20</v>
      </c>
      <c r="F10030" t="s">
        <v>29</v>
      </c>
      <c r="G10030" t="s">
        <v>30</v>
      </c>
      <c r="H10030" t="s">
        <v>109</v>
      </c>
      <c r="I10030" t="s">
        <v>39</v>
      </c>
      <c r="J10030" t="s">
        <v>25</v>
      </c>
      <c r="K10030" t="s">
        <v>63</v>
      </c>
      <c r="L10030" t="s">
        <v>140</v>
      </c>
      <c r="M10030" t="s">
        <v>9931</v>
      </c>
      <c r="N10030">
        <v>1</v>
      </c>
      <c r="O10030">
        <v>332.74</v>
      </c>
      <c r="P10030" s="2">
        <v>0.14454779317770841</v>
      </c>
      <c r="Q10030">
        <v>284.64</v>
      </c>
      <c r="R10030">
        <v>205.41</v>
      </c>
      <c r="S10030">
        <v>79.23</v>
      </c>
    </row>
    <row r="10031" spans="1:19" hidden="1" x14ac:dyDescent="0.35">
      <c r="A10031" s="1">
        <v>45658</v>
      </c>
      <c r="B10031">
        <v>2025</v>
      </c>
      <c r="C10031" t="s">
        <v>19</v>
      </c>
      <c r="D10031">
        <v>1</v>
      </c>
      <c r="E10031" t="s">
        <v>20</v>
      </c>
      <c r="F10031" t="s">
        <v>45</v>
      </c>
      <c r="G10031" t="s">
        <v>81</v>
      </c>
      <c r="H10031" t="s">
        <v>245</v>
      </c>
      <c r="I10031" t="s">
        <v>39</v>
      </c>
      <c r="J10031" t="s">
        <v>25</v>
      </c>
      <c r="K10031" t="s">
        <v>63</v>
      </c>
      <c r="L10031" t="s">
        <v>64</v>
      </c>
      <c r="M10031" t="s">
        <v>9932</v>
      </c>
      <c r="N10031">
        <v>3</v>
      </c>
      <c r="O10031">
        <v>89.57</v>
      </c>
      <c r="P10031" s="2">
        <v>0.35</v>
      </c>
      <c r="Q10031">
        <v>174.66</v>
      </c>
      <c r="R10031">
        <v>176.2</v>
      </c>
      <c r="S10031">
        <v>-1.54</v>
      </c>
    </row>
    <row r="10032" spans="1:19" hidden="1" x14ac:dyDescent="0.35">
      <c r="A10032" s="1">
        <v>45658</v>
      </c>
      <c r="B10032">
        <v>2025</v>
      </c>
      <c r="C10032" t="s">
        <v>19</v>
      </c>
      <c r="D10032">
        <v>1</v>
      </c>
      <c r="E10032" t="s">
        <v>20</v>
      </c>
      <c r="F10032" t="s">
        <v>45</v>
      </c>
      <c r="G10032" t="s">
        <v>46</v>
      </c>
      <c r="H10032" t="s">
        <v>47</v>
      </c>
      <c r="I10032" t="s">
        <v>24</v>
      </c>
      <c r="J10032" t="s">
        <v>25</v>
      </c>
      <c r="K10032" t="s">
        <v>26</v>
      </c>
      <c r="L10032" t="s">
        <v>77</v>
      </c>
      <c r="M10032" t="s">
        <v>9933</v>
      </c>
      <c r="N10032">
        <v>1</v>
      </c>
      <c r="O10032">
        <v>1116.57</v>
      </c>
      <c r="P10032" s="2">
        <v>0.18393166491387811</v>
      </c>
      <c r="Q10032">
        <v>911.2</v>
      </c>
      <c r="R10032">
        <v>756.27</v>
      </c>
      <c r="S10032">
        <v>154.93</v>
      </c>
    </row>
    <row r="10033" spans="1:19" hidden="1" x14ac:dyDescent="0.35">
      <c r="A10033" s="1">
        <v>45658</v>
      </c>
      <c r="B10033">
        <v>2025</v>
      </c>
      <c r="C10033" t="s">
        <v>19</v>
      </c>
      <c r="D10033">
        <v>1</v>
      </c>
      <c r="E10033" t="s">
        <v>20</v>
      </c>
      <c r="F10033" t="s">
        <v>36</v>
      </c>
      <c r="G10033" t="s">
        <v>95</v>
      </c>
      <c r="H10033" t="s">
        <v>102</v>
      </c>
      <c r="I10033" t="s">
        <v>39</v>
      </c>
      <c r="J10033" t="s">
        <v>25</v>
      </c>
      <c r="K10033" t="s">
        <v>68</v>
      </c>
      <c r="L10033" t="s">
        <v>69</v>
      </c>
      <c r="M10033" t="s">
        <v>9934</v>
      </c>
      <c r="N10033">
        <v>2</v>
      </c>
      <c r="O10033">
        <v>49.87</v>
      </c>
      <c r="P10033" s="2">
        <v>2.60281367056889E-2</v>
      </c>
      <c r="Q10033">
        <v>97.14</v>
      </c>
      <c r="R10033">
        <v>60.85</v>
      </c>
      <c r="S10033">
        <v>36.29</v>
      </c>
    </row>
    <row r="10034" spans="1:19" hidden="1" x14ac:dyDescent="0.35">
      <c r="A10034" s="1">
        <v>45658</v>
      </c>
      <c r="B10034">
        <v>2025</v>
      </c>
      <c r="C10034" t="s">
        <v>19</v>
      </c>
      <c r="D10034">
        <v>1</v>
      </c>
      <c r="E10034" t="s">
        <v>20</v>
      </c>
      <c r="F10034" t="s">
        <v>29</v>
      </c>
      <c r="G10034" t="s">
        <v>71</v>
      </c>
      <c r="H10034" t="s">
        <v>113</v>
      </c>
      <c r="I10034" t="s">
        <v>39</v>
      </c>
      <c r="J10034" t="s">
        <v>25</v>
      </c>
      <c r="K10034" t="s">
        <v>57</v>
      </c>
      <c r="L10034" t="s">
        <v>58</v>
      </c>
      <c r="M10034" t="s">
        <v>9935</v>
      </c>
      <c r="N10034">
        <v>2</v>
      </c>
      <c r="O10034">
        <v>115.07</v>
      </c>
      <c r="P10034" s="2">
        <v>0.30060089569333109</v>
      </c>
      <c r="Q10034">
        <v>160.96</v>
      </c>
      <c r="R10034">
        <v>155.56</v>
      </c>
      <c r="S10034">
        <v>5.4</v>
      </c>
    </row>
    <row r="10035" spans="1:19" hidden="1" x14ac:dyDescent="0.35">
      <c r="A10035" s="1">
        <v>45658</v>
      </c>
      <c r="B10035">
        <v>2025</v>
      </c>
      <c r="C10035" t="s">
        <v>19</v>
      </c>
      <c r="D10035">
        <v>1</v>
      </c>
      <c r="E10035" t="s">
        <v>20</v>
      </c>
      <c r="F10035" t="s">
        <v>29</v>
      </c>
      <c r="G10035" t="s">
        <v>30</v>
      </c>
      <c r="H10035" t="s">
        <v>107</v>
      </c>
      <c r="I10035" t="s">
        <v>39</v>
      </c>
      <c r="J10035" t="s">
        <v>25</v>
      </c>
      <c r="K10035" t="s">
        <v>48</v>
      </c>
      <c r="L10035" t="s">
        <v>49</v>
      </c>
      <c r="M10035" t="s">
        <v>9936</v>
      </c>
      <c r="N10035">
        <v>3</v>
      </c>
      <c r="O10035">
        <v>333.37</v>
      </c>
      <c r="P10035" s="2">
        <v>0.13581748022507939</v>
      </c>
      <c r="Q10035">
        <v>864.28</v>
      </c>
      <c r="R10035">
        <v>668.05</v>
      </c>
      <c r="S10035">
        <v>196.23</v>
      </c>
    </row>
    <row r="10036" spans="1:19" hidden="1" x14ac:dyDescent="0.35">
      <c r="A10036" s="1">
        <v>45658</v>
      </c>
      <c r="B10036">
        <v>2025</v>
      </c>
      <c r="C10036" t="s">
        <v>19</v>
      </c>
      <c r="D10036">
        <v>1</v>
      </c>
      <c r="E10036" t="s">
        <v>20</v>
      </c>
      <c r="F10036" t="s">
        <v>74</v>
      </c>
      <c r="G10036" t="s">
        <v>117</v>
      </c>
      <c r="H10036" t="s">
        <v>120</v>
      </c>
      <c r="I10036" t="s">
        <v>39</v>
      </c>
      <c r="J10036" t="s">
        <v>32</v>
      </c>
      <c r="K10036" t="s">
        <v>57</v>
      </c>
      <c r="L10036" t="s">
        <v>105</v>
      </c>
      <c r="M10036" t="s">
        <v>9937</v>
      </c>
      <c r="N10036">
        <v>2</v>
      </c>
      <c r="O10036">
        <v>558.53</v>
      </c>
      <c r="P10036" s="2">
        <v>0.21866522011219211</v>
      </c>
      <c r="Q10036">
        <v>872.8</v>
      </c>
      <c r="R10036">
        <v>684.65</v>
      </c>
      <c r="S10036">
        <v>188.15</v>
      </c>
    </row>
    <row r="10037" spans="1:19" hidden="1" x14ac:dyDescent="0.35">
      <c r="A10037" s="1">
        <v>45658</v>
      </c>
      <c r="B10037">
        <v>2025</v>
      </c>
      <c r="C10037" t="s">
        <v>19</v>
      </c>
      <c r="D10037">
        <v>1</v>
      </c>
      <c r="E10037" t="s">
        <v>20</v>
      </c>
      <c r="F10037" t="s">
        <v>54</v>
      </c>
      <c r="G10037" t="s">
        <v>161</v>
      </c>
      <c r="H10037" t="s">
        <v>162</v>
      </c>
      <c r="I10037" t="s">
        <v>39</v>
      </c>
      <c r="J10037" t="s">
        <v>32</v>
      </c>
      <c r="K10037" t="s">
        <v>48</v>
      </c>
      <c r="L10037" t="s">
        <v>235</v>
      </c>
      <c r="M10037" t="s">
        <v>9938</v>
      </c>
      <c r="N10037">
        <v>4</v>
      </c>
      <c r="O10037">
        <v>251.55</v>
      </c>
      <c r="P10037" s="2">
        <v>0.1227404375809226</v>
      </c>
      <c r="Q10037">
        <v>882.7</v>
      </c>
      <c r="R10037">
        <v>698.88</v>
      </c>
      <c r="S10037">
        <v>183.82</v>
      </c>
    </row>
    <row r="10038" spans="1:19" hidden="1" x14ac:dyDescent="0.35">
      <c r="A10038" s="1">
        <v>45658</v>
      </c>
      <c r="B10038">
        <v>2025</v>
      </c>
      <c r="C10038" t="s">
        <v>19</v>
      </c>
      <c r="D10038">
        <v>1</v>
      </c>
      <c r="E10038" t="s">
        <v>20</v>
      </c>
      <c r="F10038" t="s">
        <v>29</v>
      </c>
      <c r="G10038" t="s">
        <v>71</v>
      </c>
      <c r="H10038" t="s">
        <v>72</v>
      </c>
      <c r="I10038" t="s">
        <v>24</v>
      </c>
      <c r="J10038" t="s">
        <v>25</v>
      </c>
      <c r="K10038" t="s">
        <v>68</v>
      </c>
      <c r="L10038" t="s">
        <v>155</v>
      </c>
      <c r="M10038" t="s">
        <v>9939</v>
      </c>
      <c r="N10038">
        <v>1</v>
      </c>
      <c r="O10038">
        <v>72.59</v>
      </c>
      <c r="P10038" s="2">
        <v>0.1911158881347417</v>
      </c>
      <c r="Q10038">
        <v>58.72</v>
      </c>
      <c r="R10038">
        <v>41.88</v>
      </c>
      <c r="S10038">
        <v>16.84</v>
      </c>
    </row>
    <row r="10039" spans="1:19" hidden="1" x14ac:dyDescent="0.35">
      <c r="A10039" s="1">
        <v>45658</v>
      </c>
      <c r="B10039">
        <v>2025</v>
      </c>
      <c r="C10039" t="s">
        <v>19</v>
      </c>
      <c r="D10039">
        <v>1</v>
      </c>
      <c r="E10039" t="s">
        <v>20</v>
      </c>
      <c r="F10039" t="s">
        <v>29</v>
      </c>
      <c r="G10039" t="s">
        <v>30</v>
      </c>
      <c r="H10039" t="s">
        <v>107</v>
      </c>
      <c r="I10039" t="s">
        <v>39</v>
      </c>
      <c r="J10039" t="s">
        <v>25</v>
      </c>
      <c r="K10039" t="s">
        <v>63</v>
      </c>
      <c r="L10039" t="s">
        <v>136</v>
      </c>
      <c r="M10039" t="s">
        <v>9940</v>
      </c>
      <c r="N10039">
        <v>2</v>
      </c>
      <c r="O10039">
        <v>276.14999999999998</v>
      </c>
      <c r="P10039" s="2">
        <v>3.5504228498907282E-2</v>
      </c>
      <c r="Q10039">
        <v>532.69000000000005</v>
      </c>
      <c r="R10039">
        <v>337.01</v>
      </c>
      <c r="S10039">
        <v>195.68</v>
      </c>
    </row>
    <row r="10040" spans="1:19" hidden="1" x14ac:dyDescent="0.35">
      <c r="A10040" s="1">
        <v>45658</v>
      </c>
      <c r="B10040">
        <v>2025</v>
      </c>
      <c r="C10040" t="s">
        <v>19</v>
      </c>
      <c r="D10040">
        <v>1</v>
      </c>
      <c r="E10040" t="s">
        <v>20</v>
      </c>
      <c r="F10040" t="s">
        <v>21</v>
      </c>
      <c r="G10040" t="s">
        <v>51</v>
      </c>
      <c r="H10040" t="s">
        <v>185</v>
      </c>
      <c r="I10040" t="s">
        <v>39</v>
      </c>
      <c r="J10040" t="s">
        <v>32</v>
      </c>
      <c r="K10040" t="s">
        <v>63</v>
      </c>
      <c r="L10040" t="s">
        <v>140</v>
      </c>
      <c r="M10040" t="s">
        <v>9941</v>
      </c>
      <c r="N10040">
        <v>10</v>
      </c>
      <c r="O10040">
        <v>326.22000000000003</v>
      </c>
      <c r="P10040" s="2">
        <v>0.1825495076442851</v>
      </c>
      <c r="Q10040">
        <v>2666.69</v>
      </c>
      <c r="R10040">
        <v>2246.0300000000002</v>
      </c>
      <c r="S10040">
        <v>420.66</v>
      </c>
    </row>
    <row r="10041" spans="1:19" hidden="1" x14ac:dyDescent="0.35">
      <c r="A10041" s="1">
        <v>45658</v>
      </c>
      <c r="B10041">
        <v>2025</v>
      </c>
      <c r="C10041" t="s">
        <v>19</v>
      </c>
      <c r="D10041">
        <v>1</v>
      </c>
      <c r="E10041" t="s">
        <v>20</v>
      </c>
      <c r="F10041" t="s">
        <v>45</v>
      </c>
      <c r="G10041" t="s">
        <v>81</v>
      </c>
      <c r="H10041" t="s">
        <v>245</v>
      </c>
      <c r="I10041" t="s">
        <v>39</v>
      </c>
      <c r="J10041" t="s">
        <v>25</v>
      </c>
      <c r="K10041" t="s">
        <v>57</v>
      </c>
      <c r="L10041" t="s">
        <v>166</v>
      </c>
      <c r="M10041" t="s">
        <v>9942</v>
      </c>
      <c r="N10041">
        <v>1</v>
      </c>
      <c r="O10041">
        <v>404.77</v>
      </c>
      <c r="P10041" s="2">
        <v>0.17897141179280951</v>
      </c>
      <c r="Q10041">
        <v>332.33</v>
      </c>
      <c r="R10041">
        <v>242.9</v>
      </c>
      <c r="S10041">
        <v>89.43</v>
      </c>
    </row>
    <row r="10042" spans="1:19" hidden="1" x14ac:dyDescent="0.35">
      <c r="A10042" s="1">
        <v>45658</v>
      </c>
      <c r="B10042">
        <v>2025</v>
      </c>
      <c r="C10042" t="s">
        <v>19</v>
      </c>
      <c r="D10042">
        <v>1</v>
      </c>
      <c r="E10042" t="s">
        <v>20</v>
      </c>
      <c r="F10042" t="s">
        <v>54</v>
      </c>
      <c r="G10042" t="s">
        <v>145</v>
      </c>
      <c r="H10042" t="s">
        <v>164</v>
      </c>
      <c r="I10042" t="s">
        <v>39</v>
      </c>
      <c r="J10042" t="s">
        <v>25</v>
      </c>
      <c r="K10042" t="s">
        <v>63</v>
      </c>
      <c r="L10042" t="s">
        <v>136</v>
      </c>
      <c r="M10042" t="s">
        <v>9943</v>
      </c>
      <c r="N10042">
        <v>4</v>
      </c>
      <c r="O10042">
        <v>212.72</v>
      </c>
      <c r="P10042" s="2">
        <v>8.6212391511763659E-2</v>
      </c>
      <c r="Q10042">
        <v>777.52</v>
      </c>
      <c r="R10042">
        <v>561.54</v>
      </c>
      <c r="S10042">
        <v>215.98</v>
      </c>
    </row>
    <row r="10043" spans="1:19" hidden="1" x14ac:dyDescent="0.35">
      <c r="A10043" s="1">
        <v>45658</v>
      </c>
      <c r="B10043">
        <v>2025</v>
      </c>
      <c r="C10043" t="s">
        <v>19</v>
      </c>
      <c r="D10043">
        <v>1</v>
      </c>
      <c r="E10043" t="s">
        <v>20</v>
      </c>
      <c r="F10043" t="s">
        <v>29</v>
      </c>
      <c r="G10043" t="s">
        <v>30</v>
      </c>
      <c r="H10043" t="s">
        <v>107</v>
      </c>
      <c r="I10043" t="s">
        <v>62</v>
      </c>
      <c r="J10043" t="s">
        <v>25</v>
      </c>
      <c r="K10043" t="s">
        <v>57</v>
      </c>
      <c r="L10043" t="s">
        <v>105</v>
      </c>
      <c r="M10043" t="s">
        <v>9944</v>
      </c>
      <c r="N10043">
        <v>7</v>
      </c>
      <c r="O10043">
        <v>624.48</v>
      </c>
      <c r="P10043" s="2">
        <v>0.20094711738117851</v>
      </c>
      <c r="Q10043">
        <v>3492.95</v>
      </c>
      <c r="R10043">
        <v>2951.88</v>
      </c>
      <c r="S10043">
        <v>541.07000000000005</v>
      </c>
    </row>
    <row r="10044" spans="1:19" hidden="1" x14ac:dyDescent="0.35">
      <c r="A10044" s="1">
        <v>45658</v>
      </c>
      <c r="B10044">
        <v>2025</v>
      </c>
      <c r="C10044" t="s">
        <v>19</v>
      </c>
      <c r="D10044">
        <v>1</v>
      </c>
      <c r="E10044" t="s">
        <v>20</v>
      </c>
      <c r="F10044" t="s">
        <v>21</v>
      </c>
      <c r="G10044" t="s">
        <v>51</v>
      </c>
      <c r="H10044" t="s">
        <v>185</v>
      </c>
      <c r="I10044" t="s">
        <v>39</v>
      </c>
      <c r="J10044" t="s">
        <v>25</v>
      </c>
      <c r="K10044" t="s">
        <v>48</v>
      </c>
      <c r="L10044" t="s">
        <v>196</v>
      </c>
      <c r="M10044" t="s">
        <v>9945</v>
      </c>
      <c r="N10044">
        <v>3</v>
      </c>
      <c r="O10044">
        <v>425.74</v>
      </c>
      <c r="P10044" s="2">
        <v>9.4074365395466486E-2</v>
      </c>
      <c r="Q10044">
        <v>1157.07</v>
      </c>
      <c r="R10044">
        <v>754.3</v>
      </c>
      <c r="S10044">
        <v>402.77</v>
      </c>
    </row>
    <row r="10045" spans="1:19" hidden="1" x14ac:dyDescent="0.35">
      <c r="A10045" s="1">
        <v>45659</v>
      </c>
      <c r="B10045">
        <v>2025</v>
      </c>
      <c r="C10045" t="s">
        <v>19</v>
      </c>
      <c r="D10045">
        <v>1</v>
      </c>
      <c r="E10045" t="s">
        <v>20</v>
      </c>
      <c r="F10045" t="s">
        <v>29</v>
      </c>
      <c r="G10045" t="s">
        <v>91</v>
      </c>
      <c r="H10045" t="s">
        <v>92</v>
      </c>
      <c r="I10045" t="s">
        <v>24</v>
      </c>
      <c r="J10045" t="s">
        <v>25</v>
      </c>
      <c r="K10045" t="s">
        <v>33</v>
      </c>
      <c r="L10045" t="s">
        <v>99</v>
      </c>
      <c r="M10045" t="s">
        <v>9946</v>
      </c>
      <c r="N10045">
        <v>1</v>
      </c>
      <c r="O10045">
        <v>204.27</v>
      </c>
      <c r="P10045" s="2">
        <v>0.21688507685470379</v>
      </c>
      <c r="Q10045">
        <v>159.97</v>
      </c>
      <c r="R10045">
        <v>137.12</v>
      </c>
      <c r="S10045">
        <v>22.85</v>
      </c>
    </row>
    <row r="10046" spans="1:19" hidden="1" x14ac:dyDescent="0.35">
      <c r="A10046" s="1">
        <v>45659</v>
      </c>
      <c r="B10046">
        <v>2025</v>
      </c>
      <c r="C10046" t="s">
        <v>19</v>
      </c>
      <c r="D10046">
        <v>1</v>
      </c>
      <c r="E10046" t="s">
        <v>20</v>
      </c>
      <c r="F10046" t="s">
        <v>29</v>
      </c>
      <c r="G10046" t="s">
        <v>30</v>
      </c>
      <c r="H10046" t="s">
        <v>31</v>
      </c>
      <c r="I10046" t="s">
        <v>39</v>
      </c>
      <c r="J10046" t="s">
        <v>25</v>
      </c>
      <c r="K10046" t="s">
        <v>48</v>
      </c>
      <c r="L10046" t="s">
        <v>49</v>
      </c>
      <c r="M10046" t="s">
        <v>9947</v>
      </c>
      <c r="N10046">
        <v>1</v>
      </c>
      <c r="O10046">
        <v>301.56</v>
      </c>
      <c r="P10046" s="2">
        <v>0.17797221984072889</v>
      </c>
      <c r="Q10046">
        <v>247.89</v>
      </c>
      <c r="R10046">
        <v>195.11</v>
      </c>
      <c r="S10046">
        <v>52.78</v>
      </c>
    </row>
    <row r="10047" spans="1:19" hidden="1" x14ac:dyDescent="0.35">
      <c r="A10047" s="1">
        <v>45659</v>
      </c>
      <c r="B10047">
        <v>2025</v>
      </c>
      <c r="C10047" t="s">
        <v>19</v>
      </c>
      <c r="D10047">
        <v>1</v>
      </c>
      <c r="E10047" t="s">
        <v>20</v>
      </c>
      <c r="F10047" t="s">
        <v>45</v>
      </c>
      <c r="G10047" t="s">
        <v>66</v>
      </c>
      <c r="H10047" t="s">
        <v>67</v>
      </c>
      <c r="I10047" t="s">
        <v>24</v>
      </c>
      <c r="J10047" t="s">
        <v>25</v>
      </c>
      <c r="K10047" t="s">
        <v>57</v>
      </c>
      <c r="L10047" t="s">
        <v>58</v>
      </c>
      <c r="M10047" t="s">
        <v>9948</v>
      </c>
      <c r="N10047">
        <v>1</v>
      </c>
      <c r="O10047">
        <v>203.21</v>
      </c>
      <c r="P10047" s="2">
        <v>0.19730758410703339</v>
      </c>
      <c r="Q10047">
        <v>163.12</v>
      </c>
      <c r="R10047">
        <v>130.01</v>
      </c>
      <c r="S10047">
        <v>33.11</v>
      </c>
    </row>
    <row r="10048" spans="1:19" hidden="1" x14ac:dyDescent="0.35">
      <c r="A10048" s="1">
        <v>45659</v>
      </c>
      <c r="B10048">
        <v>2025</v>
      </c>
      <c r="C10048" t="s">
        <v>19</v>
      </c>
      <c r="D10048">
        <v>1</v>
      </c>
      <c r="E10048" t="s">
        <v>20</v>
      </c>
      <c r="F10048" t="s">
        <v>21</v>
      </c>
      <c r="G10048" t="s">
        <v>88</v>
      </c>
      <c r="H10048" t="s">
        <v>130</v>
      </c>
      <c r="I10048" t="s">
        <v>62</v>
      </c>
      <c r="J10048" t="s">
        <v>25</v>
      </c>
      <c r="K10048" t="s">
        <v>57</v>
      </c>
      <c r="L10048" t="s">
        <v>58</v>
      </c>
      <c r="M10048" t="s">
        <v>9949</v>
      </c>
      <c r="N10048">
        <v>11</v>
      </c>
      <c r="O10048">
        <v>202.21</v>
      </c>
      <c r="P10048" s="2">
        <v>0.1242206334784961</v>
      </c>
      <c r="Q10048">
        <v>1948</v>
      </c>
      <c r="R10048">
        <v>1327.22</v>
      </c>
      <c r="S10048">
        <v>620.78</v>
      </c>
    </row>
    <row r="10049" spans="1:19" hidden="1" x14ac:dyDescent="0.35">
      <c r="A10049" s="1">
        <v>45659</v>
      </c>
      <c r="B10049">
        <v>2025</v>
      </c>
      <c r="C10049" t="s">
        <v>19</v>
      </c>
      <c r="D10049">
        <v>1</v>
      </c>
      <c r="E10049" t="s">
        <v>20</v>
      </c>
      <c r="F10049" t="s">
        <v>29</v>
      </c>
      <c r="G10049" t="s">
        <v>30</v>
      </c>
      <c r="H10049" t="s">
        <v>31</v>
      </c>
      <c r="I10049" t="s">
        <v>24</v>
      </c>
      <c r="J10049" t="s">
        <v>25</v>
      </c>
      <c r="K10049" t="s">
        <v>26</v>
      </c>
      <c r="L10049" t="s">
        <v>77</v>
      </c>
      <c r="M10049" t="s">
        <v>9950</v>
      </c>
      <c r="N10049">
        <v>1</v>
      </c>
      <c r="O10049">
        <v>1257.73</v>
      </c>
      <c r="P10049" s="2">
        <v>0.27172218523963698</v>
      </c>
      <c r="Q10049">
        <v>915.98</v>
      </c>
      <c r="R10049">
        <v>902.07</v>
      </c>
      <c r="S10049">
        <v>13.91</v>
      </c>
    </row>
    <row r="10050" spans="1:19" hidden="1" x14ac:dyDescent="0.35">
      <c r="A10050" s="1">
        <v>45659</v>
      </c>
      <c r="B10050">
        <v>2025</v>
      </c>
      <c r="C10050" t="s">
        <v>19</v>
      </c>
      <c r="D10050">
        <v>1</v>
      </c>
      <c r="E10050" t="s">
        <v>20</v>
      </c>
      <c r="F10050" t="s">
        <v>36</v>
      </c>
      <c r="G10050" t="s">
        <v>37</v>
      </c>
      <c r="H10050" t="s">
        <v>38</v>
      </c>
      <c r="I10050" t="s">
        <v>39</v>
      </c>
      <c r="J10050" t="s">
        <v>32</v>
      </c>
      <c r="K10050" t="s">
        <v>63</v>
      </c>
      <c r="L10050" t="s">
        <v>136</v>
      </c>
      <c r="M10050" t="s">
        <v>9951</v>
      </c>
      <c r="N10050">
        <v>2</v>
      </c>
      <c r="O10050">
        <v>223.82</v>
      </c>
      <c r="P10050" s="2">
        <v>6.9940662939004125E-2</v>
      </c>
      <c r="Q10050">
        <v>416.33</v>
      </c>
      <c r="R10050">
        <v>283.14</v>
      </c>
      <c r="S10050">
        <v>133.19</v>
      </c>
    </row>
    <row r="10051" spans="1:19" hidden="1" x14ac:dyDescent="0.35">
      <c r="A10051" s="1">
        <v>45659</v>
      </c>
      <c r="B10051">
        <v>2025</v>
      </c>
      <c r="C10051" t="s">
        <v>19</v>
      </c>
      <c r="D10051">
        <v>1</v>
      </c>
      <c r="E10051" t="s">
        <v>20</v>
      </c>
      <c r="F10051" t="s">
        <v>45</v>
      </c>
      <c r="G10051" t="s">
        <v>81</v>
      </c>
      <c r="H10051" t="s">
        <v>245</v>
      </c>
      <c r="I10051" t="s">
        <v>24</v>
      </c>
      <c r="J10051" t="s">
        <v>32</v>
      </c>
      <c r="K10051" t="s">
        <v>33</v>
      </c>
      <c r="L10051" t="s">
        <v>99</v>
      </c>
      <c r="M10051" t="s">
        <v>9952</v>
      </c>
      <c r="N10051">
        <v>3</v>
      </c>
      <c r="O10051">
        <v>106.5</v>
      </c>
      <c r="P10051" s="2">
        <v>0.20200309028813559</v>
      </c>
      <c r="Q10051">
        <v>254.96</v>
      </c>
      <c r="R10051">
        <v>231.26</v>
      </c>
      <c r="S10051">
        <v>23.7</v>
      </c>
    </row>
    <row r="10052" spans="1:19" hidden="1" x14ac:dyDescent="0.35">
      <c r="A10052" s="1">
        <v>45659</v>
      </c>
      <c r="B10052">
        <v>2025</v>
      </c>
      <c r="C10052" t="s">
        <v>19</v>
      </c>
      <c r="D10052">
        <v>1</v>
      </c>
      <c r="E10052" t="s">
        <v>20</v>
      </c>
      <c r="F10052" t="s">
        <v>29</v>
      </c>
      <c r="G10052" t="s">
        <v>71</v>
      </c>
      <c r="H10052" t="s">
        <v>113</v>
      </c>
      <c r="I10052" t="s">
        <v>39</v>
      </c>
      <c r="J10052" t="s">
        <v>32</v>
      </c>
      <c r="K10052" t="s">
        <v>48</v>
      </c>
      <c r="L10052" t="s">
        <v>196</v>
      </c>
      <c r="M10052" t="s">
        <v>9953</v>
      </c>
      <c r="N10052">
        <v>5</v>
      </c>
      <c r="O10052">
        <v>213.55</v>
      </c>
      <c r="P10052" s="2">
        <v>0.30286302668490511</v>
      </c>
      <c r="Q10052">
        <v>744.37</v>
      </c>
      <c r="R10052">
        <v>692.62</v>
      </c>
      <c r="S10052">
        <v>51.75</v>
      </c>
    </row>
    <row r="10053" spans="1:19" hidden="1" x14ac:dyDescent="0.35">
      <c r="A10053" s="1">
        <v>45659</v>
      </c>
      <c r="B10053">
        <v>2025</v>
      </c>
      <c r="C10053" t="s">
        <v>19</v>
      </c>
      <c r="D10053">
        <v>1</v>
      </c>
      <c r="E10053" t="s">
        <v>20</v>
      </c>
      <c r="F10053" t="s">
        <v>74</v>
      </c>
      <c r="G10053" t="s">
        <v>75</v>
      </c>
      <c r="H10053" t="s">
        <v>391</v>
      </c>
      <c r="I10053" t="s">
        <v>39</v>
      </c>
      <c r="J10053" t="s">
        <v>25</v>
      </c>
      <c r="K10053" t="s">
        <v>26</v>
      </c>
      <c r="L10053" t="s">
        <v>93</v>
      </c>
      <c r="M10053" t="s">
        <v>9954</v>
      </c>
      <c r="N10053">
        <v>1</v>
      </c>
      <c r="O10053">
        <v>221.84</v>
      </c>
      <c r="P10053" s="2">
        <v>0.172499409480563</v>
      </c>
      <c r="Q10053">
        <v>183.57</v>
      </c>
      <c r="R10053">
        <v>149.58000000000001</v>
      </c>
      <c r="S10053">
        <v>33.99</v>
      </c>
    </row>
    <row r="10054" spans="1:19" x14ac:dyDescent="0.35">
      <c r="A10054" s="1">
        <v>45659</v>
      </c>
      <c r="B10054">
        <v>2025</v>
      </c>
      <c r="C10054" t="s">
        <v>19</v>
      </c>
      <c r="D10054">
        <v>1</v>
      </c>
      <c r="E10054" t="s">
        <v>20</v>
      </c>
      <c r="F10054" t="s">
        <v>54</v>
      </c>
      <c r="G10054" t="s">
        <v>55</v>
      </c>
      <c r="H10054" t="s">
        <v>203</v>
      </c>
      <c r="I10054" t="s">
        <v>62</v>
      </c>
      <c r="J10054" t="s">
        <v>25</v>
      </c>
      <c r="K10054" t="s">
        <v>26</v>
      </c>
      <c r="L10054" t="s">
        <v>27</v>
      </c>
      <c r="M10054" t="s">
        <v>9955</v>
      </c>
      <c r="N10054">
        <v>11</v>
      </c>
      <c r="O10054">
        <v>819.4</v>
      </c>
      <c r="P10054" s="2">
        <v>0.13652040974444971</v>
      </c>
      <c r="Q10054">
        <v>7782.89</v>
      </c>
      <c r="R10054">
        <v>5628.05</v>
      </c>
      <c r="S10054">
        <v>2154.84</v>
      </c>
    </row>
    <row r="10055" spans="1:19" hidden="1" x14ac:dyDescent="0.35">
      <c r="A10055" s="1">
        <v>45659</v>
      </c>
      <c r="B10055">
        <v>2025</v>
      </c>
      <c r="C10055" t="s">
        <v>19</v>
      </c>
      <c r="D10055">
        <v>1</v>
      </c>
      <c r="E10055" t="s">
        <v>20</v>
      </c>
      <c r="F10055" t="s">
        <v>74</v>
      </c>
      <c r="G10055" t="s">
        <v>75</v>
      </c>
      <c r="H10055" t="s">
        <v>76</v>
      </c>
      <c r="I10055" t="s">
        <v>24</v>
      </c>
      <c r="J10055" t="s">
        <v>25</v>
      </c>
      <c r="K10055" t="s">
        <v>48</v>
      </c>
      <c r="L10055" t="s">
        <v>196</v>
      </c>
      <c r="M10055" t="s">
        <v>9945</v>
      </c>
      <c r="N10055">
        <v>1</v>
      </c>
      <c r="O10055">
        <v>377.35</v>
      </c>
      <c r="P10055" s="2">
        <v>0.30579344706118727</v>
      </c>
      <c r="Q10055">
        <v>261.95999999999998</v>
      </c>
      <c r="R10055">
        <v>236.85</v>
      </c>
      <c r="S10055">
        <v>25.11</v>
      </c>
    </row>
    <row r="10056" spans="1:19" hidden="1" x14ac:dyDescent="0.35">
      <c r="A10056" s="1">
        <v>45659</v>
      </c>
      <c r="B10056">
        <v>2025</v>
      </c>
      <c r="C10056" t="s">
        <v>19</v>
      </c>
      <c r="D10056">
        <v>1</v>
      </c>
      <c r="E10056" t="s">
        <v>20</v>
      </c>
      <c r="F10056" t="s">
        <v>29</v>
      </c>
      <c r="G10056" t="s">
        <v>91</v>
      </c>
      <c r="H10056" t="s">
        <v>134</v>
      </c>
      <c r="I10056" t="s">
        <v>39</v>
      </c>
      <c r="J10056" t="s">
        <v>25</v>
      </c>
      <c r="K10056" t="s">
        <v>48</v>
      </c>
      <c r="L10056" t="s">
        <v>235</v>
      </c>
      <c r="M10056" t="s">
        <v>9956</v>
      </c>
      <c r="N10056">
        <v>4</v>
      </c>
      <c r="O10056">
        <v>1597.08</v>
      </c>
      <c r="P10056" s="2">
        <v>0.12961340291161161</v>
      </c>
      <c r="Q10056">
        <v>5560.31</v>
      </c>
      <c r="R10056">
        <v>4100.8999999999996</v>
      </c>
      <c r="S10056">
        <v>1459.41</v>
      </c>
    </row>
    <row r="10057" spans="1:19" hidden="1" x14ac:dyDescent="0.35">
      <c r="A10057" s="1">
        <v>45659</v>
      </c>
      <c r="B10057">
        <v>2025</v>
      </c>
      <c r="C10057" t="s">
        <v>19</v>
      </c>
      <c r="D10057">
        <v>1</v>
      </c>
      <c r="E10057" t="s">
        <v>20</v>
      </c>
      <c r="F10057" t="s">
        <v>74</v>
      </c>
      <c r="G10057" t="s">
        <v>117</v>
      </c>
      <c r="H10057" t="s">
        <v>150</v>
      </c>
      <c r="I10057" t="s">
        <v>39</v>
      </c>
      <c r="J10057" t="s">
        <v>25</v>
      </c>
      <c r="K10057" t="s">
        <v>57</v>
      </c>
      <c r="L10057" t="s">
        <v>105</v>
      </c>
      <c r="M10057" t="s">
        <v>9957</v>
      </c>
      <c r="N10057">
        <v>1</v>
      </c>
      <c r="O10057">
        <v>856.22</v>
      </c>
      <c r="P10057" s="2">
        <v>0.24895536343031549</v>
      </c>
      <c r="Q10057">
        <v>643.05999999999995</v>
      </c>
      <c r="R10057">
        <v>580.15</v>
      </c>
      <c r="S10057">
        <v>62.91</v>
      </c>
    </row>
    <row r="10058" spans="1:19" hidden="1" x14ac:dyDescent="0.35">
      <c r="A10058" s="1">
        <v>45659</v>
      </c>
      <c r="B10058">
        <v>2025</v>
      </c>
      <c r="C10058" t="s">
        <v>19</v>
      </c>
      <c r="D10058">
        <v>1</v>
      </c>
      <c r="E10058" t="s">
        <v>20</v>
      </c>
      <c r="F10058" t="s">
        <v>29</v>
      </c>
      <c r="G10058" t="s">
        <v>71</v>
      </c>
      <c r="H10058" t="s">
        <v>139</v>
      </c>
      <c r="I10058" t="s">
        <v>39</v>
      </c>
      <c r="J10058" t="s">
        <v>25</v>
      </c>
      <c r="K10058" t="s">
        <v>57</v>
      </c>
      <c r="L10058" t="s">
        <v>58</v>
      </c>
      <c r="M10058" t="s">
        <v>9958</v>
      </c>
      <c r="N10058">
        <v>1</v>
      </c>
      <c r="O10058">
        <v>94.17</v>
      </c>
      <c r="P10058" s="2">
        <v>9.2665357151223079E-2</v>
      </c>
      <c r="Q10058">
        <v>85.44</v>
      </c>
      <c r="R10058">
        <v>66.06</v>
      </c>
      <c r="S10058">
        <v>19.38</v>
      </c>
    </row>
    <row r="10059" spans="1:19" hidden="1" x14ac:dyDescent="0.35">
      <c r="A10059" s="1">
        <v>45659</v>
      </c>
      <c r="B10059">
        <v>2025</v>
      </c>
      <c r="C10059" t="s">
        <v>19</v>
      </c>
      <c r="D10059">
        <v>1</v>
      </c>
      <c r="E10059" t="s">
        <v>20</v>
      </c>
      <c r="F10059" t="s">
        <v>54</v>
      </c>
      <c r="G10059" t="s">
        <v>145</v>
      </c>
      <c r="H10059" t="s">
        <v>174</v>
      </c>
      <c r="I10059" t="s">
        <v>39</v>
      </c>
      <c r="J10059" t="s">
        <v>25</v>
      </c>
      <c r="K10059" t="s">
        <v>63</v>
      </c>
      <c r="L10059" t="s">
        <v>111</v>
      </c>
      <c r="M10059" t="s">
        <v>9959</v>
      </c>
      <c r="N10059">
        <v>1</v>
      </c>
      <c r="O10059">
        <v>156.33000000000001</v>
      </c>
      <c r="P10059" s="2">
        <v>0.2266932952153379</v>
      </c>
      <c r="Q10059">
        <v>120.89</v>
      </c>
      <c r="R10059">
        <v>98.2</v>
      </c>
      <c r="S10059">
        <v>22.69</v>
      </c>
    </row>
    <row r="10060" spans="1:19" hidden="1" x14ac:dyDescent="0.35">
      <c r="A10060" s="1">
        <v>45659</v>
      </c>
      <c r="B10060">
        <v>2025</v>
      </c>
      <c r="C10060" t="s">
        <v>19</v>
      </c>
      <c r="D10060">
        <v>1</v>
      </c>
      <c r="E10060" t="s">
        <v>20</v>
      </c>
      <c r="F10060" t="s">
        <v>21</v>
      </c>
      <c r="G10060" t="s">
        <v>22</v>
      </c>
      <c r="H10060" t="s">
        <v>23</v>
      </c>
      <c r="I10060" t="s">
        <v>39</v>
      </c>
      <c r="J10060" t="s">
        <v>25</v>
      </c>
      <c r="K10060" t="s">
        <v>33</v>
      </c>
      <c r="L10060" t="s">
        <v>83</v>
      </c>
      <c r="M10060" t="s">
        <v>9960</v>
      </c>
      <c r="N10060">
        <v>2</v>
      </c>
      <c r="O10060">
        <v>55.29</v>
      </c>
      <c r="P10060" s="2">
        <v>0.1513947101792982</v>
      </c>
      <c r="Q10060">
        <v>93.84</v>
      </c>
      <c r="R10060">
        <v>83.96</v>
      </c>
      <c r="S10060">
        <v>9.8800000000000008</v>
      </c>
    </row>
    <row r="10061" spans="1:19" hidden="1" x14ac:dyDescent="0.35">
      <c r="A10061" s="1">
        <v>45659</v>
      </c>
      <c r="B10061">
        <v>2025</v>
      </c>
      <c r="C10061" t="s">
        <v>19</v>
      </c>
      <c r="D10061">
        <v>1</v>
      </c>
      <c r="E10061" t="s">
        <v>20</v>
      </c>
      <c r="F10061" t="s">
        <v>21</v>
      </c>
      <c r="G10061" t="s">
        <v>88</v>
      </c>
      <c r="H10061" t="s">
        <v>313</v>
      </c>
      <c r="I10061" t="s">
        <v>39</v>
      </c>
      <c r="J10061" t="s">
        <v>25</v>
      </c>
      <c r="K10061" t="s">
        <v>63</v>
      </c>
      <c r="L10061" t="s">
        <v>136</v>
      </c>
      <c r="M10061" t="s">
        <v>9961</v>
      </c>
      <c r="N10061">
        <v>3</v>
      </c>
      <c r="O10061">
        <v>86.54</v>
      </c>
      <c r="P10061" s="2">
        <v>1.4104095824855469E-2</v>
      </c>
      <c r="Q10061">
        <v>255.96</v>
      </c>
      <c r="R10061">
        <v>159.46</v>
      </c>
      <c r="S10061">
        <v>96.5</v>
      </c>
    </row>
    <row r="10062" spans="1:19" hidden="1" x14ac:dyDescent="0.35">
      <c r="A10062" s="1">
        <v>45659</v>
      </c>
      <c r="B10062">
        <v>2025</v>
      </c>
      <c r="C10062" t="s">
        <v>19</v>
      </c>
      <c r="D10062">
        <v>1</v>
      </c>
      <c r="E10062" t="s">
        <v>20</v>
      </c>
      <c r="F10062" t="s">
        <v>21</v>
      </c>
      <c r="G10062" t="s">
        <v>51</v>
      </c>
      <c r="H10062" t="s">
        <v>52</v>
      </c>
      <c r="I10062" t="s">
        <v>24</v>
      </c>
      <c r="J10062" t="s">
        <v>25</v>
      </c>
      <c r="K10062" t="s">
        <v>63</v>
      </c>
      <c r="L10062" t="s">
        <v>140</v>
      </c>
      <c r="M10062" t="s">
        <v>9962</v>
      </c>
      <c r="N10062">
        <v>1</v>
      </c>
      <c r="O10062">
        <v>141.27000000000001</v>
      </c>
      <c r="P10062" s="2">
        <v>0.24725052847195139</v>
      </c>
      <c r="Q10062">
        <v>106.34</v>
      </c>
      <c r="R10062">
        <v>82.85</v>
      </c>
      <c r="S10062">
        <v>23.49</v>
      </c>
    </row>
    <row r="10063" spans="1:19" hidden="1" x14ac:dyDescent="0.35">
      <c r="A10063" s="1">
        <v>45659</v>
      </c>
      <c r="B10063">
        <v>2025</v>
      </c>
      <c r="C10063" t="s">
        <v>19</v>
      </c>
      <c r="D10063">
        <v>1</v>
      </c>
      <c r="E10063" t="s">
        <v>20</v>
      </c>
      <c r="F10063" t="s">
        <v>36</v>
      </c>
      <c r="G10063" t="s">
        <v>37</v>
      </c>
      <c r="H10063" t="s">
        <v>38</v>
      </c>
      <c r="I10063" t="s">
        <v>39</v>
      </c>
      <c r="J10063" t="s">
        <v>25</v>
      </c>
      <c r="K10063" t="s">
        <v>26</v>
      </c>
      <c r="L10063" t="s">
        <v>27</v>
      </c>
      <c r="M10063" t="s">
        <v>9963</v>
      </c>
      <c r="N10063">
        <v>2</v>
      </c>
      <c r="O10063">
        <v>664.67</v>
      </c>
      <c r="P10063" s="2">
        <v>0.26338271138226649</v>
      </c>
      <c r="Q10063">
        <v>979.21</v>
      </c>
      <c r="R10063">
        <v>947.17</v>
      </c>
      <c r="S10063">
        <v>32.04</v>
      </c>
    </row>
    <row r="10064" spans="1:19" hidden="1" x14ac:dyDescent="0.35">
      <c r="A10064" s="1">
        <v>45659</v>
      </c>
      <c r="B10064">
        <v>2025</v>
      </c>
      <c r="C10064" t="s">
        <v>19</v>
      </c>
      <c r="D10064">
        <v>1</v>
      </c>
      <c r="E10064" t="s">
        <v>20</v>
      </c>
      <c r="F10064" t="s">
        <v>21</v>
      </c>
      <c r="G10064" t="s">
        <v>88</v>
      </c>
      <c r="H10064" t="s">
        <v>130</v>
      </c>
      <c r="I10064" t="s">
        <v>39</v>
      </c>
      <c r="J10064" t="s">
        <v>25</v>
      </c>
      <c r="K10064" t="s">
        <v>33</v>
      </c>
      <c r="L10064" t="s">
        <v>99</v>
      </c>
      <c r="M10064" t="s">
        <v>9964</v>
      </c>
      <c r="N10064">
        <v>1</v>
      </c>
      <c r="O10064">
        <v>66.03</v>
      </c>
      <c r="P10064" s="2">
        <v>0.29385402602005001</v>
      </c>
      <c r="Q10064">
        <v>46.63</v>
      </c>
      <c r="R10064">
        <v>40.98</v>
      </c>
      <c r="S10064">
        <v>5.65</v>
      </c>
    </row>
    <row r="10065" spans="1:19" hidden="1" x14ac:dyDescent="0.35">
      <c r="A10065" s="1">
        <v>45659</v>
      </c>
      <c r="B10065">
        <v>2025</v>
      </c>
      <c r="C10065" t="s">
        <v>19</v>
      </c>
      <c r="D10065">
        <v>1</v>
      </c>
      <c r="E10065" t="s">
        <v>20</v>
      </c>
      <c r="F10065" t="s">
        <v>29</v>
      </c>
      <c r="G10065" t="s">
        <v>91</v>
      </c>
      <c r="H10065" t="s">
        <v>134</v>
      </c>
      <c r="I10065" t="s">
        <v>24</v>
      </c>
      <c r="J10065" t="s">
        <v>25</v>
      </c>
      <c r="K10065" t="s">
        <v>63</v>
      </c>
      <c r="L10065" t="s">
        <v>111</v>
      </c>
      <c r="M10065" t="s">
        <v>9965</v>
      </c>
      <c r="N10065">
        <v>1</v>
      </c>
      <c r="O10065">
        <v>37.700000000000003</v>
      </c>
      <c r="P10065" s="2">
        <v>0.22706377021278409</v>
      </c>
      <c r="Q10065">
        <v>29.14</v>
      </c>
      <c r="R10065">
        <v>23.55</v>
      </c>
      <c r="S10065">
        <v>5.59</v>
      </c>
    </row>
    <row r="10066" spans="1:19" hidden="1" x14ac:dyDescent="0.35">
      <c r="A10066" s="1">
        <v>45659</v>
      </c>
      <c r="B10066">
        <v>2025</v>
      </c>
      <c r="C10066" t="s">
        <v>19</v>
      </c>
      <c r="D10066">
        <v>1</v>
      </c>
      <c r="E10066" t="s">
        <v>20</v>
      </c>
      <c r="F10066" t="s">
        <v>36</v>
      </c>
      <c r="G10066" t="s">
        <v>60</v>
      </c>
      <c r="H10066" t="s">
        <v>61</v>
      </c>
      <c r="I10066" t="s">
        <v>24</v>
      </c>
      <c r="J10066" t="s">
        <v>25</v>
      </c>
      <c r="K10066" t="s">
        <v>68</v>
      </c>
      <c r="L10066" t="s">
        <v>69</v>
      </c>
      <c r="M10066" t="s">
        <v>9966</v>
      </c>
      <c r="N10066">
        <v>3</v>
      </c>
      <c r="O10066">
        <v>15.09</v>
      </c>
      <c r="P10066" s="2">
        <v>9.5760291665414402E-2</v>
      </c>
      <c r="Q10066">
        <v>40.93</v>
      </c>
      <c r="R10066">
        <v>25.8</v>
      </c>
      <c r="S10066">
        <v>15.13</v>
      </c>
    </row>
    <row r="10067" spans="1:19" hidden="1" x14ac:dyDescent="0.35">
      <c r="A10067" s="1">
        <v>45659</v>
      </c>
      <c r="B10067">
        <v>2025</v>
      </c>
      <c r="C10067" t="s">
        <v>19</v>
      </c>
      <c r="D10067">
        <v>1</v>
      </c>
      <c r="E10067" t="s">
        <v>20</v>
      </c>
      <c r="F10067" t="s">
        <v>74</v>
      </c>
      <c r="G10067" t="s">
        <v>75</v>
      </c>
      <c r="H10067" t="s">
        <v>122</v>
      </c>
      <c r="I10067" t="s">
        <v>62</v>
      </c>
      <c r="J10067" t="s">
        <v>25</v>
      </c>
      <c r="K10067" t="s">
        <v>26</v>
      </c>
      <c r="L10067" t="s">
        <v>43</v>
      </c>
      <c r="M10067" t="s">
        <v>9967</v>
      </c>
      <c r="N10067">
        <v>7</v>
      </c>
      <c r="O10067">
        <v>1770.45</v>
      </c>
      <c r="P10067" s="2">
        <v>0</v>
      </c>
      <c r="Q10067">
        <v>12393.15</v>
      </c>
      <c r="R10067">
        <v>8844.99</v>
      </c>
      <c r="S10067">
        <v>3548.16</v>
      </c>
    </row>
    <row r="10068" spans="1:19" hidden="1" x14ac:dyDescent="0.35">
      <c r="A10068" s="1">
        <v>45659</v>
      </c>
      <c r="B10068">
        <v>2025</v>
      </c>
      <c r="C10068" t="s">
        <v>19</v>
      </c>
      <c r="D10068">
        <v>1</v>
      </c>
      <c r="E10068" t="s">
        <v>20</v>
      </c>
      <c r="F10068" t="s">
        <v>29</v>
      </c>
      <c r="G10068" t="s">
        <v>71</v>
      </c>
      <c r="H10068" t="s">
        <v>113</v>
      </c>
      <c r="I10068" t="s">
        <v>39</v>
      </c>
      <c r="J10068" t="s">
        <v>25</v>
      </c>
      <c r="K10068" t="s">
        <v>57</v>
      </c>
      <c r="L10068" t="s">
        <v>105</v>
      </c>
      <c r="M10068" t="s">
        <v>9968</v>
      </c>
      <c r="N10068">
        <v>1</v>
      </c>
      <c r="O10068">
        <v>873.38</v>
      </c>
      <c r="P10068" s="2">
        <v>0.13644083194645229</v>
      </c>
      <c r="Q10068">
        <v>754.22</v>
      </c>
      <c r="R10068">
        <v>531.27</v>
      </c>
      <c r="S10068">
        <v>222.95</v>
      </c>
    </row>
    <row r="10069" spans="1:19" hidden="1" x14ac:dyDescent="0.35">
      <c r="A10069" s="1">
        <v>45659</v>
      </c>
      <c r="B10069">
        <v>2025</v>
      </c>
      <c r="C10069" t="s">
        <v>19</v>
      </c>
      <c r="D10069">
        <v>1</v>
      </c>
      <c r="E10069" t="s">
        <v>20</v>
      </c>
      <c r="F10069" t="s">
        <v>45</v>
      </c>
      <c r="G10069" t="s">
        <v>81</v>
      </c>
      <c r="H10069" t="s">
        <v>82</v>
      </c>
      <c r="I10069" t="s">
        <v>24</v>
      </c>
      <c r="J10069" t="s">
        <v>25</v>
      </c>
      <c r="K10069" t="s">
        <v>48</v>
      </c>
      <c r="L10069" t="s">
        <v>49</v>
      </c>
      <c r="M10069" t="s">
        <v>9969</v>
      </c>
      <c r="N10069">
        <v>1</v>
      </c>
      <c r="O10069">
        <v>120.47</v>
      </c>
      <c r="P10069" s="2">
        <v>0.13810707265562969</v>
      </c>
      <c r="Q10069">
        <v>103.83</v>
      </c>
      <c r="R10069">
        <v>77.52</v>
      </c>
      <c r="S10069">
        <v>26.31</v>
      </c>
    </row>
    <row r="10070" spans="1:19" hidden="1" x14ac:dyDescent="0.35">
      <c r="A10070" s="1">
        <v>45659</v>
      </c>
      <c r="B10070">
        <v>2025</v>
      </c>
      <c r="C10070" t="s">
        <v>19</v>
      </c>
      <c r="D10070">
        <v>1</v>
      </c>
      <c r="E10070" t="s">
        <v>20</v>
      </c>
      <c r="F10070" t="s">
        <v>74</v>
      </c>
      <c r="G10070" t="s">
        <v>75</v>
      </c>
      <c r="H10070" t="s">
        <v>76</v>
      </c>
      <c r="I10070" t="s">
        <v>24</v>
      </c>
      <c r="J10070" t="s">
        <v>25</v>
      </c>
      <c r="K10070" t="s">
        <v>48</v>
      </c>
      <c r="L10070" t="s">
        <v>196</v>
      </c>
      <c r="M10070" t="s">
        <v>9970</v>
      </c>
      <c r="N10070">
        <v>1</v>
      </c>
      <c r="O10070">
        <v>469.59</v>
      </c>
      <c r="P10070" s="2">
        <v>0.1720158832687736</v>
      </c>
      <c r="Q10070">
        <v>388.81</v>
      </c>
      <c r="R10070">
        <v>312.41000000000003</v>
      </c>
      <c r="S10070">
        <v>76.400000000000006</v>
      </c>
    </row>
    <row r="10071" spans="1:19" hidden="1" x14ac:dyDescent="0.35">
      <c r="A10071" s="1">
        <v>45659</v>
      </c>
      <c r="B10071">
        <v>2025</v>
      </c>
      <c r="C10071" t="s">
        <v>19</v>
      </c>
      <c r="D10071">
        <v>1</v>
      </c>
      <c r="E10071" t="s">
        <v>20</v>
      </c>
      <c r="F10071" t="s">
        <v>29</v>
      </c>
      <c r="G10071" t="s">
        <v>71</v>
      </c>
      <c r="H10071" t="s">
        <v>72</v>
      </c>
      <c r="I10071" t="s">
        <v>39</v>
      </c>
      <c r="J10071" t="s">
        <v>25</v>
      </c>
      <c r="K10071" t="s">
        <v>33</v>
      </c>
      <c r="L10071" t="s">
        <v>34</v>
      </c>
      <c r="M10071" t="s">
        <v>9971</v>
      </c>
      <c r="N10071">
        <v>1</v>
      </c>
      <c r="O10071">
        <v>456.73</v>
      </c>
      <c r="P10071" s="2">
        <v>0.19698117696040199</v>
      </c>
      <c r="Q10071">
        <v>366.76</v>
      </c>
      <c r="R10071">
        <v>331.06</v>
      </c>
      <c r="S10071">
        <v>35.700000000000003</v>
      </c>
    </row>
    <row r="10072" spans="1:19" hidden="1" x14ac:dyDescent="0.35">
      <c r="A10072" s="1">
        <v>45659</v>
      </c>
      <c r="B10072">
        <v>2025</v>
      </c>
      <c r="C10072" t="s">
        <v>19</v>
      </c>
      <c r="D10072">
        <v>1</v>
      </c>
      <c r="E10072" t="s">
        <v>20</v>
      </c>
      <c r="F10072" t="s">
        <v>45</v>
      </c>
      <c r="G10072" t="s">
        <v>66</v>
      </c>
      <c r="H10072" t="s">
        <v>67</v>
      </c>
      <c r="I10072" t="s">
        <v>24</v>
      </c>
      <c r="J10072" t="s">
        <v>25</v>
      </c>
      <c r="K10072" t="s">
        <v>26</v>
      </c>
      <c r="L10072" t="s">
        <v>43</v>
      </c>
      <c r="M10072" t="s">
        <v>9972</v>
      </c>
      <c r="N10072">
        <v>1</v>
      </c>
      <c r="O10072">
        <v>728.45</v>
      </c>
      <c r="P10072" s="2">
        <v>0.17483210797680351</v>
      </c>
      <c r="Q10072">
        <v>601.09</v>
      </c>
      <c r="R10072">
        <v>513.74</v>
      </c>
      <c r="S10072">
        <v>87.35</v>
      </c>
    </row>
    <row r="10073" spans="1:19" hidden="1" x14ac:dyDescent="0.35">
      <c r="A10073" s="1">
        <v>45659</v>
      </c>
      <c r="B10073">
        <v>2025</v>
      </c>
      <c r="C10073" t="s">
        <v>19</v>
      </c>
      <c r="D10073">
        <v>1</v>
      </c>
      <c r="E10073" t="s">
        <v>20</v>
      </c>
      <c r="F10073" t="s">
        <v>74</v>
      </c>
      <c r="G10073" t="s">
        <v>75</v>
      </c>
      <c r="H10073" t="s">
        <v>122</v>
      </c>
      <c r="I10073" t="s">
        <v>24</v>
      </c>
      <c r="J10073" t="s">
        <v>25</v>
      </c>
      <c r="K10073" t="s">
        <v>26</v>
      </c>
      <c r="L10073" t="s">
        <v>43</v>
      </c>
      <c r="M10073" t="s">
        <v>9973</v>
      </c>
      <c r="N10073">
        <v>2</v>
      </c>
      <c r="O10073">
        <v>1265.3499999999999</v>
      </c>
      <c r="P10073" s="2">
        <v>0.2705171056637749</v>
      </c>
      <c r="Q10073">
        <v>1846.1</v>
      </c>
      <c r="R10073">
        <v>1926.21</v>
      </c>
      <c r="S10073">
        <v>-80.11</v>
      </c>
    </row>
    <row r="10074" spans="1:19" hidden="1" x14ac:dyDescent="0.35">
      <c r="A10074" s="1">
        <v>45659</v>
      </c>
      <c r="B10074">
        <v>2025</v>
      </c>
      <c r="C10074" t="s">
        <v>19</v>
      </c>
      <c r="D10074">
        <v>1</v>
      </c>
      <c r="E10074" t="s">
        <v>20</v>
      </c>
      <c r="F10074" t="s">
        <v>45</v>
      </c>
      <c r="G10074" t="s">
        <v>66</v>
      </c>
      <c r="H10074" t="s">
        <v>104</v>
      </c>
      <c r="I10074" t="s">
        <v>39</v>
      </c>
      <c r="J10074" t="s">
        <v>32</v>
      </c>
      <c r="K10074" t="s">
        <v>26</v>
      </c>
      <c r="L10074" t="s">
        <v>43</v>
      </c>
      <c r="M10074" t="s">
        <v>9974</v>
      </c>
      <c r="N10074">
        <v>4</v>
      </c>
      <c r="O10074">
        <v>1433.9</v>
      </c>
      <c r="P10074" s="2">
        <v>8.7816848641110404E-2</v>
      </c>
      <c r="Q10074">
        <v>5231.92</v>
      </c>
      <c r="R10074">
        <v>3823.74</v>
      </c>
      <c r="S10074">
        <v>1408.18</v>
      </c>
    </row>
    <row r="10075" spans="1:19" x14ac:dyDescent="0.35">
      <c r="A10075" s="1">
        <v>45659</v>
      </c>
      <c r="B10075">
        <v>2025</v>
      </c>
      <c r="C10075" t="s">
        <v>19</v>
      </c>
      <c r="D10075">
        <v>1</v>
      </c>
      <c r="E10075" t="s">
        <v>20</v>
      </c>
      <c r="F10075" t="s">
        <v>54</v>
      </c>
      <c r="G10075" t="s">
        <v>145</v>
      </c>
      <c r="H10075" t="s">
        <v>146</v>
      </c>
      <c r="I10075" t="s">
        <v>39</v>
      </c>
      <c r="J10075" t="s">
        <v>25</v>
      </c>
      <c r="K10075" t="s">
        <v>26</v>
      </c>
      <c r="L10075" t="s">
        <v>27</v>
      </c>
      <c r="M10075" t="s">
        <v>9975</v>
      </c>
      <c r="N10075">
        <v>1</v>
      </c>
      <c r="O10075">
        <v>430.03</v>
      </c>
      <c r="P10075" s="2">
        <v>0.18067537607008979</v>
      </c>
      <c r="Q10075">
        <v>352.33</v>
      </c>
      <c r="R10075">
        <v>278.73</v>
      </c>
      <c r="S10075">
        <v>73.599999999999994</v>
      </c>
    </row>
    <row r="10076" spans="1:19" hidden="1" x14ac:dyDescent="0.35">
      <c r="A10076" s="1">
        <v>45659</v>
      </c>
      <c r="B10076">
        <v>2025</v>
      </c>
      <c r="C10076" t="s">
        <v>19</v>
      </c>
      <c r="D10076">
        <v>1</v>
      </c>
      <c r="E10076" t="s">
        <v>20</v>
      </c>
      <c r="F10076" t="s">
        <v>54</v>
      </c>
      <c r="G10076" t="s">
        <v>161</v>
      </c>
      <c r="H10076" t="s">
        <v>320</v>
      </c>
      <c r="I10076" t="s">
        <v>24</v>
      </c>
      <c r="J10076" t="s">
        <v>32</v>
      </c>
      <c r="K10076" t="s">
        <v>57</v>
      </c>
      <c r="L10076" t="s">
        <v>58</v>
      </c>
      <c r="M10076" t="s">
        <v>9976</v>
      </c>
      <c r="N10076">
        <v>13</v>
      </c>
      <c r="O10076">
        <v>294.88</v>
      </c>
      <c r="P10076" s="2">
        <v>0.30698180173347689</v>
      </c>
      <c r="Q10076">
        <v>2656.64</v>
      </c>
      <c r="R10076">
        <v>2591.38</v>
      </c>
      <c r="S10076">
        <v>65.260000000000005</v>
      </c>
    </row>
    <row r="10077" spans="1:19" hidden="1" x14ac:dyDescent="0.35">
      <c r="A10077" s="1">
        <v>45659</v>
      </c>
      <c r="B10077">
        <v>2025</v>
      </c>
      <c r="C10077" t="s">
        <v>19</v>
      </c>
      <c r="D10077">
        <v>1</v>
      </c>
      <c r="E10077" t="s">
        <v>20</v>
      </c>
      <c r="F10077" t="s">
        <v>74</v>
      </c>
      <c r="G10077" t="s">
        <v>143</v>
      </c>
      <c r="H10077" t="s">
        <v>107</v>
      </c>
      <c r="I10077" t="s">
        <v>39</v>
      </c>
      <c r="J10077" t="s">
        <v>25</v>
      </c>
      <c r="K10077" t="s">
        <v>63</v>
      </c>
      <c r="L10077" t="s">
        <v>64</v>
      </c>
      <c r="M10077" t="s">
        <v>9977</v>
      </c>
      <c r="N10077">
        <v>1</v>
      </c>
      <c r="O10077">
        <v>23.96</v>
      </c>
      <c r="P10077" s="2">
        <v>0.2316476786467081</v>
      </c>
      <c r="Q10077">
        <v>18.41</v>
      </c>
      <c r="R10077">
        <v>15.34</v>
      </c>
      <c r="S10077">
        <v>3.07</v>
      </c>
    </row>
    <row r="10078" spans="1:19" hidden="1" x14ac:dyDescent="0.35">
      <c r="A10078" s="1">
        <v>45659</v>
      </c>
      <c r="B10078">
        <v>2025</v>
      </c>
      <c r="C10078" t="s">
        <v>19</v>
      </c>
      <c r="D10078">
        <v>1</v>
      </c>
      <c r="E10078" t="s">
        <v>20</v>
      </c>
      <c r="F10078" t="s">
        <v>29</v>
      </c>
      <c r="G10078" t="s">
        <v>91</v>
      </c>
      <c r="H10078" t="s">
        <v>230</v>
      </c>
      <c r="I10078" t="s">
        <v>39</v>
      </c>
      <c r="J10078" t="s">
        <v>32</v>
      </c>
      <c r="K10078" t="s">
        <v>57</v>
      </c>
      <c r="L10078" t="s">
        <v>105</v>
      </c>
      <c r="M10078" t="s">
        <v>9978</v>
      </c>
      <c r="N10078">
        <v>1</v>
      </c>
      <c r="O10078">
        <v>759.61</v>
      </c>
      <c r="P10078" s="2">
        <v>0.21073033195327609</v>
      </c>
      <c r="Q10078">
        <v>599.54</v>
      </c>
      <c r="R10078">
        <v>523.25</v>
      </c>
      <c r="S10078">
        <v>76.290000000000006</v>
      </c>
    </row>
    <row r="10079" spans="1:19" hidden="1" x14ac:dyDescent="0.35">
      <c r="A10079" s="1">
        <v>45660</v>
      </c>
      <c r="B10079">
        <v>2025</v>
      </c>
      <c r="C10079" t="s">
        <v>19</v>
      </c>
      <c r="D10079">
        <v>1</v>
      </c>
      <c r="E10079" t="s">
        <v>20</v>
      </c>
      <c r="F10079" t="s">
        <v>45</v>
      </c>
      <c r="G10079" t="s">
        <v>81</v>
      </c>
      <c r="H10079" t="s">
        <v>176</v>
      </c>
      <c r="I10079" t="s">
        <v>24</v>
      </c>
      <c r="J10079" t="s">
        <v>32</v>
      </c>
      <c r="K10079" t="s">
        <v>68</v>
      </c>
      <c r="L10079" t="s">
        <v>123</v>
      </c>
      <c r="M10079" t="s">
        <v>9979</v>
      </c>
      <c r="N10079">
        <v>7</v>
      </c>
      <c r="O10079">
        <v>179.16</v>
      </c>
      <c r="P10079" s="2">
        <v>3.796590874922684E-2</v>
      </c>
      <c r="Q10079">
        <v>1206.51</v>
      </c>
      <c r="R10079">
        <v>720.04</v>
      </c>
      <c r="S10079">
        <v>486.47</v>
      </c>
    </row>
    <row r="10080" spans="1:19" hidden="1" x14ac:dyDescent="0.35">
      <c r="A10080" s="1">
        <v>45660</v>
      </c>
      <c r="B10080">
        <v>2025</v>
      </c>
      <c r="C10080" t="s">
        <v>19</v>
      </c>
      <c r="D10080">
        <v>1</v>
      </c>
      <c r="E10080" t="s">
        <v>20</v>
      </c>
      <c r="F10080" t="s">
        <v>36</v>
      </c>
      <c r="G10080" t="s">
        <v>37</v>
      </c>
      <c r="H10080" t="s">
        <v>38</v>
      </c>
      <c r="I10080" t="s">
        <v>24</v>
      </c>
      <c r="J10080" t="s">
        <v>32</v>
      </c>
      <c r="K10080" t="s">
        <v>68</v>
      </c>
      <c r="L10080" t="s">
        <v>69</v>
      </c>
      <c r="M10080" t="s">
        <v>9980</v>
      </c>
      <c r="N10080">
        <v>7</v>
      </c>
      <c r="O10080">
        <v>92.27</v>
      </c>
      <c r="P10080" s="2">
        <v>9.9247964957317428E-2</v>
      </c>
      <c r="Q10080">
        <v>581.79</v>
      </c>
      <c r="R10080">
        <v>429.16</v>
      </c>
      <c r="S10080">
        <v>152.63</v>
      </c>
    </row>
    <row r="10081" spans="1:19" hidden="1" x14ac:dyDescent="0.35">
      <c r="A10081" s="1">
        <v>45660</v>
      </c>
      <c r="B10081">
        <v>2025</v>
      </c>
      <c r="C10081" t="s">
        <v>19</v>
      </c>
      <c r="D10081">
        <v>1</v>
      </c>
      <c r="E10081" t="s">
        <v>20</v>
      </c>
      <c r="F10081" t="s">
        <v>29</v>
      </c>
      <c r="G10081" t="s">
        <v>71</v>
      </c>
      <c r="H10081" t="s">
        <v>139</v>
      </c>
      <c r="I10081" t="s">
        <v>39</v>
      </c>
      <c r="J10081" t="s">
        <v>25</v>
      </c>
      <c r="K10081" t="s">
        <v>63</v>
      </c>
      <c r="L10081" t="s">
        <v>136</v>
      </c>
      <c r="M10081" t="s">
        <v>7469</v>
      </c>
      <c r="N10081">
        <v>1</v>
      </c>
      <c r="O10081">
        <v>74.56</v>
      </c>
      <c r="P10081" s="2">
        <v>0.18877829751413261</v>
      </c>
      <c r="Q10081">
        <v>60.48</v>
      </c>
      <c r="R10081">
        <v>43.27</v>
      </c>
      <c r="S10081">
        <v>17.21</v>
      </c>
    </row>
    <row r="10082" spans="1:19" hidden="1" x14ac:dyDescent="0.35">
      <c r="A10082" s="1">
        <v>45660</v>
      </c>
      <c r="B10082">
        <v>2025</v>
      </c>
      <c r="C10082" t="s">
        <v>19</v>
      </c>
      <c r="D10082">
        <v>1</v>
      </c>
      <c r="E10082" t="s">
        <v>20</v>
      </c>
      <c r="F10082" t="s">
        <v>36</v>
      </c>
      <c r="G10082" t="s">
        <v>95</v>
      </c>
      <c r="H10082" t="s">
        <v>126</v>
      </c>
      <c r="I10082" t="s">
        <v>39</v>
      </c>
      <c r="J10082" t="s">
        <v>32</v>
      </c>
      <c r="K10082" t="s">
        <v>48</v>
      </c>
      <c r="L10082" t="s">
        <v>49</v>
      </c>
      <c r="M10082" t="s">
        <v>9981</v>
      </c>
      <c r="N10082">
        <v>12</v>
      </c>
      <c r="O10082">
        <v>55.08</v>
      </c>
      <c r="P10082" s="2">
        <v>0.28432452630536509</v>
      </c>
      <c r="Q10082">
        <v>473.03</v>
      </c>
      <c r="R10082">
        <v>458.78</v>
      </c>
      <c r="S10082">
        <v>14.25</v>
      </c>
    </row>
    <row r="10083" spans="1:19" hidden="1" x14ac:dyDescent="0.35">
      <c r="A10083" s="1">
        <v>45660</v>
      </c>
      <c r="B10083">
        <v>2025</v>
      </c>
      <c r="C10083" t="s">
        <v>19</v>
      </c>
      <c r="D10083">
        <v>1</v>
      </c>
      <c r="E10083" t="s">
        <v>20</v>
      </c>
      <c r="F10083" t="s">
        <v>29</v>
      </c>
      <c r="G10083" t="s">
        <v>91</v>
      </c>
      <c r="H10083" t="s">
        <v>92</v>
      </c>
      <c r="I10083" t="s">
        <v>39</v>
      </c>
      <c r="J10083" t="s">
        <v>32</v>
      </c>
      <c r="K10083" t="s">
        <v>33</v>
      </c>
      <c r="L10083" t="s">
        <v>99</v>
      </c>
      <c r="M10083" t="s">
        <v>9982</v>
      </c>
      <c r="N10083">
        <v>2</v>
      </c>
      <c r="O10083">
        <v>124.17</v>
      </c>
      <c r="P10083" s="2">
        <v>6.9243363695798671E-2</v>
      </c>
      <c r="Q10083">
        <v>231.14</v>
      </c>
      <c r="R10083">
        <v>167.86</v>
      </c>
      <c r="S10083">
        <v>63.28</v>
      </c>
    </row>
    <row r="10084" spans="1:19" hidden="1" x14ac:dyDescent="0.35">
      <c r="A10084" s="1">
        <v>45660</v>
      </c>
      <c r="B10084">
        <v>2025</v>
      </c>
      <c r="C10084" t="s">
        <v>19</v>
      </c>
      <c r="D10084">
        <v>1</v>
      </c>
      <c r="E10084" t="s">
        <v>20</v>
      </c>
      <c r="F10084" t="s">
        <v>29</v>
      </c>
      <c r="G10084" t="s">
        <v>71</v>
      </c>
      <c r="H10084" t="s">
        <v>72</v>
      </c>
      <c r="I10084" t="s">
        <v>24</v>
      </c>
      <c r="J10084" t="s">
        <v>25</v>
      </c>
      <c r="K10084" t="s">
        <v>26</v>
      </c>
      <c r="L10084" t="s">
        <v>77</v>
      </c>
      <c r="M10084" t="s">
        <v>9983</v>
      </c>
      <c r="N10084">
        <v>2</v>
      </c>
      <c r="O10084">
        <v>366.44</v>
      </c>
      <c r="P10084" s="2">
        <v>9.2214700762515991E-2</v>
      </c>
      <c r="Q10084">
        <v>665.3</v>
      </c>
      <c r="R10084">
        <v>533.39</v>
      </c>
      <c r="S10084">
        <v>131.91</v>
      </c>
    </row>
    <row r="10085" spans="1:19" hidden="1" x14ac:dyDescent="0.35">
      <c r="A10085" s="1">
        <v>45660</v>
      </c>
      <c r="B10085">
        <v>2025</v>
      </c>
      <c r="C10085" t="s">
        <v>19</v>
      </c>
      <c r="D10085">
        <v>1</v>
      </c>
      <c r="E10085" t="s">
        <v>20</v>
      </c>
      <c r="F10085" t="s">
        <v>74</v>
      </c>
      <c r="G10085" t="s">
        <v>75</v>
      </c>
      <c r="H10085" t="s">
        <v>122</v>
      </c>
      <c r="I10085" t="s">
        <v>24</v>
      </c>
      <c r="J10085" t="s">
        <v>25</v>
      </c>
      <c r="K10085" t="s">
        <v>33</v>
      </c>
      <c r="L10085" t="s">
        <v>40</v>
      </c>
      <c r="M10085" t="s">
        <v>9984</v>
      </c>
      <c r="N10085">
        <v>4</v>
      </c>
      <c r="O10085">
        <v>953.38</v>
      </c>
      <c r="P10085" s="2">
        <v>0.20166407254687341</v>
      </c>
      <c r="Q10085">
        <v>3044.47</v>
      </c>
      <c r="R10085">
        <v>2427.0500000000002</v>
      </c>
      <c r="S10085">
        <v>617.41999999999996</v>
      </c>
    </row>
    <row r="10086" spans="1:19" hidden="1" x14ac:dyDescent="0.35">
      <c r="A10086" s="1">
        <v>45660</v>
      </c>
      <c r="B10086">
        <v>2025</v>
      </c>
      <c r="C10086" t="s">
        <v>19</v>
      </c>
      <c r="D10086">
        <v>1</v>
      </c>
      <c r="E10086" t="s">
        <v>20</v>
      </c>
      <c r="F10086" t="s">
        <v>21</v>
      </c>
      <c r="G10086" t="s">
        <v>22</v>
      </c>
      <c r="H10086" t="s">
        <v>23</v>
      </c>
      <c r="I10086" t="s">
        <v>62</v>
      </c>
      <c r="J10086" t="s">
        <v>25</v>
      </c>
      <c r="K10086" t="s">
        <v>68</v>
      </c>
      <c r="L10086" t="s">
        <v>85</v>
      </c>
      <c r="M10086" t="s">
        <v>9985</v>
      </c>
      <c r="N10086">
        <v>6</v>
      </c>
      <c r="O10086">
        <v>59.22</v>
      </c>
      <c r="P10086" s="2">
        <v>8.176578828493837E-2</v>
      </c>
      <c r="Q10086">
        <v>326.27</v>
      </c>
      <c r="R10086">
        <v>217.32</v>
      </c>
      <c r="S10086">
        <v>108.95</v>
      </c>
    </row>
    <row r="10087" spans="1:19" hidden="1" x14ac:dyDescent="0.35">
      <c r="A10087" s="1">
        <v>45660</v>
      </c>
      <c r="B10087">
        <v>2025</v>
      </c>
      <c r="C10087" t="s">
        <v>19</v>
      </c>
      <c r="D10087">
        <v>1</v>
      </c>
      <c r="E10087" t="s">
        <v>20</v>
      </c>
      <c r="F10087" t="s">
        <v>21</v>
      </c>
      <c r="G10087" t="s">
        <v>22</v>
      </c>
      <c r="H10087" t="s">
        <v>23</v>
      </c>
      <c r="I10087" t="s">
        <v>39</v>
      </c>
      <c r="J10087" t="s">
        <v>25</v>
      </c>
      <c r="K10087" t="s">
        <v>33</v>
      </c>
      <c r="L10087" t="s">
        <v>99</v>
      </c>
      <c r="M10087" t="s">
        <v>9986</v>
      </c>
      <c r="N10087">
        <v>1</v>
      </c>
      <c r="O10087">
        <v>74.83</v>
      </c>
      <c r="P10087" s="2">
        <v>0.19199584940678011</v>
      </c>
      <c r="Q10087">
        <v>60.46</v>
      </c>
      <c r="R10087">
        <v>57.6</v>
      </c>
      <c r="S10087">
        <v>2.86</v>
      </c>
    </row>
    <row r="10088" spans="1:19" hidden="1" x14ac:dyDescent="0.35">
      <c r="A10088" s="1">
        <v>45660</v>
      </c>
      <c r="B10088">
        <v>2025</v>
      </c>
      <c r="C10088" t="s">
        <v>19</v>
      </c>
      <c r="D10088">
        <v>1</v>
      </c>
      <c r="E10088" t="s">
        <v>20</v>
      </c>
      <c r="F10088" t="s">
        <v>21</v>
      </c>
      <c r="G10088" t="s">
        <v>51</v>
      </c>
      <c r="H10088" t="s">
        <v>322</v>
      </c>
      <c r="I10088" t="s">
        <v>39</v>
      </c>
      <c r="J10088" t="s">
        <v>25</v>
      </c>
      <c r="K10088" t="s">
        <v>48</v>
      </c>
      <c r="L10088" t="s">
        <v>115</v>
      </c>
      <c r="M10088" t="s">
        <v>9987</v>
      </c>
      <c r="N10088">
        <v>1</v>
      </c>
      <c r="O10088">
        <v>1342.35</v>
      </c>
      <c r="P10088" s="2">
        <v>0.21231168462272201</v>
      </c>
      <c r="Q10088">
        <v>1057.3499999999999</v>
      </c>
      <c r="R10088">
        <v>792.73</v>
      </c>
      <c r="S10088">
        <v>264.62</v>
      </c>
    </row>
    <row r="10089" spans="1:19" hidden="1" x14ac:dyDescent="0.35">
      <c r="A10089" s="1">
        <v>45660</v>
      </c>
      <c r="B10089">
        <v>2025</v>
      </c>
      <c r="C10089" t="s">
        <v>19</v>
      </c>
      <c r="D10089">
        <v>1</v>
      </c>
      <c r="E10089" t="s">
        <v>20</v>
      </c>
      <c r="F10089" t="s">
        <v>45</v>
      </c>
      <c r="G10089" t="s">
        <v>66</v>
      </c>
      <c r="H10089" t="s">
        <v>104</v>
      </c>
      <c r="I10089" t="s">
        <v>24</v>
      </c>
      <c r="J10089" t="s">
        <v>25</v>
      </c>
      <c r="K10089" t="s">
        <v>33</v>
      </c>
      <c r="L10089" t="s">
        <v>99</v>
      </c>
      <c r="M10089" t="s">
        <v>9988</v>
      </c>
      <c r="N10089">
        <v>3</v>
      </c>
      <c r="O10089">
        <v>198</v>
      </c>
      <c r="P10089" s="2">
        <v>0.2139720001966913</v>
      </c>
      <c r="Q10089">
        <v>466.9</v>
      </c>
      <c r="R10089">
        <v>383.64</v>
      </c>
      <c r="S10089">
        <v>83.26</v>
      </c>
    </row>
    <row r="10090" spans="1:19" hidden="1" x14ac:dyDescent="0.35">
      <c r="A10090" s="1">
        <v>45660</v>
      </c>
      <c r="B10090">
        <v>2025</v>
      </c>
      <c r="C10090" t="s">
        <v>19</v>
      </c>
      <c r="D10090">
        <v>1</v>
      </c>
      <c r="E10090" t="s">
        <v>20</v>
      </c>
      <c r="F10090" t="s">
        <v>74</v>
      </c>
      <c r="G10090" t="s">
        <v>143</v>
      </c>
      <c r="H10090" t="s">
        <v>109</v>
      </c>
      <c r="I10090" t="s">
        <v>39</v>
      </c>
      <c r="J10090" t="s">
        <v>25</v>
      </c>
      <c r="K10090" t="s">
        <v>26</v>
      </c>
      <c r="L10090" t="s">
        <v>77</v>
      </c>
      <c r="M10090" t="s">
        <v>9989</v>
      </c>
      <c r="N10090">
        <v>3</v>
      </c>
      <c r="O10090">
        <v>1101.05</v>
      </c>
      <c r="P10090" s="2">
        <v>0.14982645023300259</v>
      </c>
      <c r="Q10090">
        <v>2808.25</v>
      </c>
      <c r="R10090">
        <v>2555.46</v>
      </c>
      <c r="S10090">
        <v>252.79</v>
      </c>
    </row>
    <row r="10091" spans="1:19" hidden="1" x14ac:dyDescent="0.35">
      <c r="A10091" s="1">
        <v>45660</v>
      </c>
      <c r="B10091">
        <v>2025</v>
      </c>
      <c r="C10091" t="s">
        <v>19</v>
      </c>
      <c r="D10091">
        <v>1</v>
      </c>
      <c r="E10091" t="s">
        <v>20</v>
      </c>
      <c r="F10091" t="s">
        <v>45</v>
      </c>
      <c r="G10091" t="s">
        <v>46</v>
      </c>
      <c r="H10091" t="s">
        <v>47</v>
      </c>
      <c r="I10091" t="s">
        <v>24</v>
      </c>
      <c r="J10091" t="s">
        <v>25</v>
      </c>
      <c r="K10091" t="s">
        <v>63</v>
      </c>
      <c r="L10091" t="s">
        <v>140</v>
      </c>
      <c r="M10091" t="s">
        <v>9990</v>
      </c>
      <c r="N10091">
        <v>3</v>
      </c>
      <c r="O10091">
        <v>70.400000000000006</v>
      </c>
      <c r="P10091" s="2">
        <v>0.18286012906267801</v>
      </c>
      <c r="Q10091">
        <v>172.58</v>
      </c>
      <c r="R10091">
        <v>146.03</v>
      </c>
      <c r="S10091">
        <v>26.55</v>
      </c>
    </row>
    <row r="10092" spans="1:19" hidden="1" x14ac:dyDescent="0.35">
      <c r="A10092" s="1">
        <v>45660</v>
      </c>
      <c r="B10092">
        <v>2025</v>
      </c>
      <c r="C10092" t="s">
        <v>19</v>
      </c>
      <c r="D10092">
        <v>1</v>
      </c>
      <c r="E10092" t="s">
        <v>20</v>
      </c>
      <c r="F10092" t="s">
        <v>54</v>
      </c>
      <c r="G10092" t="s">
        <v>55</v>
      </c>
      <c r="H10092" t="s">
        <v>56</v>
      </c>
      <c r="I10092" t="s">
        <v>24</v>
      </c>
      <c r="J10092" t="s">
        <v>25</v>
      </c>
      <c r="K10092" t="s">
        <v>48</v>
      </c>
      <c r="L10092" t="s">
        <v>49</v>
      </c>
      <c r="M10092" t="s">
        <v>9991</v>
      </c>
      <c r="N10092">
        <v>1</v>
      </c>
      <c r="O10092">
        <v>88.84</v>
      </c>
      <c r="P10092" s="2">
        <v>0.1925053933298369</v>
      </c>
      <c r="Q10092">
        <v>71.739999999999995</v>
      </c>
      <c r="R10092">
        <v>65.08</v>
      </c>
      <c r="S10092">
        <v>6.66</v>
      </c>
    </row>
    <row r="10093" spans="1:19" hidden="1" x14ac:dyDescent="0.35">
      <c r="A10093" s="1">
        <v>45660</v>
      </c>
      <c r="B10093">
        <v>2025</v>
      </c>
      <c r="C10093" t="s">
        <v>19</v>
      </c>
      <c r="D10093">
        <v>1</v>
      </c>
      <c r="E10093" t="s">
        <v>20</v>
      </c>
      <c r="F10093" t="s">
        <v>21</v>
      </c>
      <c r="G10093" t="s">
        <v>88</v>
      </c>
      <c r="H10093" t="s">
        <v>313</v>
      </c>
      <c r="I10093" t="s">
        <v>39</v>
      </c>
      <c r="J10093" t="s">
        <v>25</v>
      </c>
      <c r="K10093" t="s">
        <v>33</v>
      </c>
      <c r="L10093" t="s">
        <v>40</v>
      </c>
      <c r="M10093" t="s">
        <v>9992</v>
      </c>
      <c r="N10093">
        <v>1</v>
      </c>
      <c r="O10093">
        <v>780.72</v>
      </c>
      <c r="P10093" s="2">
        <v>0.13128828088821121</v>
      </c>
      <c r="Q10093">
        <v>678.22</v>
      </c>
      <c r="R10093">
        <v>523.61</v>
      </c>
      <c r="S10093">
        <v>154.61000000000001</v>
      </c>
    </row>
    <row r="10094" spans="1:19" hidden="1" x14ac:dyDescent="0.35">
      <c r="A10094" s="1">
        <v>45661</v>
      </c>
      <c r="B10094">
        <v>2025</v>
      </c>
      <c r="C10094" t="s">
        <v>19</v>
      </c>
      <c r="D10094">
        <v>1</v>
      </c>
      <c r="E10094" t="s">
        <v>20</v>
      </c>
      <c r="F10094" t="s">
        <v>74</v>
      </c>
      <c r="G10094" t="s">
        <v>143</v>
      </c>
      <c r="H10094" t="s">
        <v>109</v>
      </c>
      <c r="I10094" t="s">
        <v>24</v>
      </c>
      <c r="J10094" t="s">
        <v>25</v>
      </c>
      <c r="K10094" t="s">
        <v>26</v>
      </c>
      <c r="L10094" t="s">
        <v>93</v>
      </c>
      <c r="M10094" t="s">
        <v>9993</v>
      </c>
      <c r="N10094">
        <v>3</v>
      </c>
      <c r="O10094">
        <v>301.64</v>
      </c>
      <c r="P10094" s="2">
        <v>0.25732865843222741</v>
      </c>
      <c r="Q10094">
        <v>672.06</v>
      </c>
      <c r="R10094">
        <v>683.45</v>
      </c>
      <c r="S10094">
        <v>-11.39</v>
      </c>
    </row>
    <row r="10095" spans="1:19" hidden="1" x14ac:dyDescent="0.35">
      <c r="A10095" s="1">
        <v>45661</v>
      </c>
      <c r="B10095">
        <v>2025</v>
      </c>
      <c r="C10095" t="s">
        <v>19</v>
      </c>
      <c r="D10095">
        <v>1</v>
      </c>
      <c r="E10095" t="s">
        <v>20</v>
      </c>
      <c r="F10095" t="s">
        <v>74</v>
      </c>
      <c r="G10095" t="s">
        <v>75</v>
      </c>
      <c r="H10095" t="s">
        <v>76</v>
      </c>
      <c r="I10095" t="s">
        <v>39</v>
      </c>
      <c r="J10095" t="s">
        <v>25</v>
      </c>
      <c r="K10095" t="s">
        <v>33</v>
      </c>
      <c r="L10095" t="s">
        <v>34</v>
      </c>
      <c r="M10095" t="s">
        <v>9994</v>
      </c>
      <c r="N10095">
        <v>3</v>
      </c>
      <c r="O10095">
        <v>190.71</v>
      </c>
      <c r="P10095" s="2">
        <v>0.30155250124291738</v>
      </c>
      <c r="Q10095">
        <v>399.6</v>
      </c>
      <c r="R10095">
        <v>427.59</v>
      </c>
      <c r="S10095">
        <v>-27.99</v>
      </c>
    </row>
    <row r="10096" spans="1:19" hidden="1" x14ac:dyDescent="0.35">
      <c r="A10096" s="1">
        <v>45661</v>
      </c>
      <c r="B10096">
        <v>2025</v>
      </c>
      <c r="C10096" t="s">
        <v>19</v>
      </c>
      <c r="D10096">
        <v>1</v>
      </c>
      <c r="E10096" t="s">
        <v>20</v>
      </c>
      <c r="F10096" t="s">
        <v>36</v>
      </c>
      <c r="G10096" t="s">
        <v>95</v>
      </c>
      <c r="H10096" t="s">
        <v>102</v>
      </c>
      <c r="I10096" t="s">
        <v>39</v>
      </c>
      <c r="J10096" t="s">
        <v>25</v>
      </c>
      <c r="K10096" t="s">
        <v>63</v>
      </c>
      <c r="L10096" t="s">
        <v>64</v>
      </c>
      <c r="M10096" t="s">
        <v>9995</v>
      </c>
      <c r="N10096">
        <v>2</v>
      </c>
      <c r="O10096">
        <v>61.71</v>
      </c>
      <c r="P10096" s="2">
        <v>8.2836794734698002E-2</v>
      </c>
      <c r="Q10096">
        <v>113.2</v>
      </c>
      <c r="R10096">
        <v>86.28</v>
      </c>
      <c r="S10096">
        <v>26.92</v>
      </c>
    </row>
    <row r="10097" spans="1:19" hidden="1" x14ac:dyDescent="0.35">
      <c r="A10097" s="1">
        <v>45661</v>
      </c>
      <c r="B10097">
        <v>2025</v>
      </c>
      <c r="C10097" t="s">
        <v>19</v>
      </c>
      <c r="D10097">
        <v>1</v>
      </c>
      <c r="E10097" t="s">
        <v>20</v>
      </c>
      <c r="F10097" t="s">
        <v>36</v>
      </c>
      <c r="G10097" t="s">
        <v>60</v>
      </c>
      <c r="H10097" t="s">
        <v>61</v>
      </c>
      <c r="I10097" t="s">
        <v>39</v>
      </c>
      <c r="J10097" t="s">
        <v>25</v>
      </c>
      <c r="K10097" t="s">
        <v>57</v>
      </c>
      <c r="L10097" t="s">
        <v>151</v>
      </c>
      <c r="M10097" t="s">
        <v>9996</v>
      </c>
      <c r="N10097">
        <v>1</v>
      </c>
      <c r="O10097">
        <v>233.27</v>
      </c>
      <c r="P10097" s="2">
        <v>0.1285879985209957</v>
      </c>
      <c r="Q10097">
        <v>203.27</v>
      </c>
      <c r="R10097">
        <v>156.44999999999999</v>
      </c>
      <c r="S10097">
        <v>46.82</v>
      </c>
    </row>
    <row r="10098" spans="1:19" hidden="1" x14ac:dyDescent="0.35">
      <c r="A10098" s="1">
        <v>45661</v>
      </c>
      <c r="B10098">
        <v>2025</v>
      </c>
      <c r="C10098" t="s">
        <v>19</v>
      </c>
      <c r="D10098">
        <v>1</v>
      </c>
      <c r="E10098" t="s">
        <v>20</v>
      </c>
      <c r="F10098" t="s">
        <v>21</v>
      </c>
      <c r="G10098" t="s">
        <v>22</v>
      </c>
      <c r="H10098" t="s">
        <v>42</v>
      </c>
      <c r="I10098" t="s">
        <v>62</v>
      </c>
      <c r="J10098" t="s">
        <v>25</v>
      </c>
      <c r="K10098" t="s">
        <v>63</v>
      </c>
      <c r="L10098" t="s">
        <v>140</v>
      </c>
      <c r="M10098" t="s">
        <v>9997</v>
      </c>
      <c r="N10098">
        <v>4</v>
      </c>
      <c r="O10098">
        <v>55.05</v>
      </c>
      <c r="P10098" s="2">
        <v>0.27232081902350769</v>
      </c>
      <c r="Q10098">
        <v>160.22999999999999</v>
      </c>
      <c r="R10098">
        <v>145.94</v>
      </c>
      <c r="S10098">
        <v>14.29</v>
      </c>
    </row>
    <row r="10099" spans="1:19" hidden="1" x14ac:dyDescent="0.35">
      <c r="A10099" s="1">
        <v>45661</v>
      </c>
      <c r="B10099">
        <v>2025</v>
      </c>
      <c r="C10099" t="s">
        <v>19</v>
      </c>
      <c r="D10099">
        <v>1</v>
      </c>
      <c r="E10099" t="s">
        <v>20</v>
      </c>
      <c r="F10099" t="s">
        <v>29</v>
      </c>
      <c r="G10099" t="s">
        <v>30</v>
      </c>
      <c r="H10099" t="s">
        <v>31</v>
      </c>
      <c r="I10099" t="s">
        <v>62</v>
      </c>
      <c r="J10099" t="s">
        <v>25</v>
      </c>
      <c r="K10099" t="s">
        <v>33</v>
      </c>
      <c r="L10099" t="s">
        <v>99</v>
      </c>
      <c r="M10099" t="s">
        <v>9998</v>
      </c>
      <c r="N10099">
        <v>5</v>
      </c>
      <c r="O10099">
        <v>88.51</v>
      </c>
      <c r="P10099" s="2">
        <v>0.29327046225001868</v>
      </c>
      <c r="Q10099">
        <v>312.76</v>
      </c>
      <c r="R10099">
        <v>291.26</v>
      </c>
      <c r="S10099">
        <v>21.5</v>
      </c>
    </row>
    <row r="10100" spans="1:19" hidden="1" x14ac:dyDescent="0.35">
      <c r="A10100" s="1">
        <v>45661</v>
      </c>
      <c r="B10100">
        <v>2025</v>
      </c>
      <c r="C10100" t="s">
        <v>19</v>
      </c>
      <c r="D10100">
        <v>1</v>
      </c>
      <c r="E10100" t="s">
        <v>20</v>
      </c>
      <c r="F10100" t="s">
        <v>74</v>
      </c>
      <c r="G10100" t="s">
        <v>117</v>
      </c>
      <c r="H10100" t="s">
        <v>120</v>
      </c>
      <c r="I10100" t="s">
        <v>24</v>
      </c>
      <c r="J10100" t="s">
        <v>25</v>
      </c>
      <c r="K10100" t="s">
        <v>68</v>
      </c>
      <c r="L10100" t="s">
        <v>69</v>
      </c>
      <c r="M10100" t="s">
        <v>9999</v>
      </c>
      <c r="N10100">
        <v>3</v>
      </c>
      <c r="O10100">
        <v>45.47</v>
      </c>
      <c r="P10100" s="2">
        <v>0.26366630952929321</v>
      </c>
      <c r="Q10100">
        <v>100.44</v>
      </c>
      <c r="R10100">
        <v>86.74</v>
      </c>
      <c r="S10100">
        <v>13.7</v>
      </c>
    </row>
    <row r="10101" spans="1:19" hidden="1" x14ac:dyDescent="0.35">
      <c r="A10101" s="1">
        <v>45661</v>
      </c>
      <c r="B10101">
        <v>2025</v>
      </c>
      <c r="C10101" t="s">
        <v>19</v>
      </c>
      <c r="D10101">
        <v>1</v>
      </c>
      <c r="E10101" t="s">
        <v>20</v>
      </c>
      <c r="F10101" t="s">
        <v>36</v>
      </c>
      <c r="G10101" t="s">
        <v>95</v>
      </c>
      <c r="H10101" t="s">
        <v>96</v>
      </c>
      <c r="I10101" t="s">
        <v>24</v>
      </c>
      <c r="J10101" t="s">
        <v>25</v>
      </c>
      <c r="K10101" t="s">
        <v>33</v>
      </c>
      <c r="L10101" t="s">
        <v>40</v>
      </c>
      <c r="M10101" t="s">
        <v>10000</v>
      </c>
      <c r="N10101">
        <v>2</v>
      </c>
      <c r="O10101">
        <v>930.62</v>
      </c>
      <c r="P10101" s="2">
        <v>0.14274923064839221</v>
      </c>
      <c r="Q10101">
        <v>1595.55</v>
      </c>
      <c r="R10101">
        <v>1450.07</v>
      </c>
      <c r="S10101">
        <v>145.47999999999999</v>
      </c>
    </row>
    <row r="10102" spans="1:19" hidden="1" x14ac:dyDescent="0.35">
      <c r="A10102" s="1">
        <v>45661</v>
      </c>
      <c r="B10102">
        <v>2025</v>
      </c>
      <c r="C10102" t="s">
        <v>19</v>
      </c>
      <c r="D10102">
        <v>1</v>
      </c>
      <c r="E10102" t="s">
        <v>20</v>
      </c>
      <c r="F10102" t="s">
        <v>74</v>
      </c>
      <c r="G10102" t="s">
        <v>117</v>
      </c>
      <c r="H10102" t="s">
        <v>120</v>
      </c>
      <c r="I10102" t="s">
        <v>39</v>
      </c>
      <c r="J10102" t="s">
        <v>25</v>
      </c>
      <c r="K10102" t="s">
        <v>63</v>
      </c>
      <c r="L10102" t="s">
        <v>64</v>
      </c>
      <c r="M10102" t="s">
        <v>10001</v>
      </c>
      <c r="N10102">
        <v>1</v>
      </c>
      <c r="O10102">
        <v>72.47</v>
      </c>
      <c r="P10102" s="2">
        <v>0.18517769819856181</v>
      </c>
      <c r="Q10102">
        <v>59.05</v>
      </c>
      <c r="R10102">
        <v>47.91</v>
      </c>
      <c r="S10102">
        <v>11.14</v>
      </c>
    </row>
    <row r="10103" spans="1:19" hidden="1" x14ac:dyDescent="0.35">
      <c r="A10103" s="1">
        <v>45661</v>
      </c>
      <c r="B10103">
        <v>2025</v>
      </c>
      <c r="C10103" t="s">
        <v>19</v>
      </c>
      <c r="D10103">
        <v>1</v>
      </c>
      <c r="E10103" t="s">
        <v>20</v>
      </c>
      <c r="F10103" t="s">
        <v>45</v>
      </c>
      <c r="G10103" t="s">
        <v>66</v>
      </c>
      <c r="H10103" t="s">
        <v>104</v>
      </c>
      <c r="I10103" t="s">
        <v>39</v>
      </c>
      <c r="J10103" t="s">
        <v>25</v>
      </c>
      <c r="K10103" t="s">
        <v>48</v>
      </c>
      <c r="L10103" t="s">
        <v>115</v>
      </c>
      <c r="M10103" t="s">
        <v>10002</v>
      </c>
      <c r="N10103">
        <v>2</v>
      </c>
      <c r="O10103">
        <v>1030.47</v>
      </c>
      <c r="P10103" s="2">
        <v>0.23618447108273519</v>
      </c>
      <c r="Q10103">
        <v>1574.18</v>
      </c>
      <c r="R10103">
        <v>1419.57</v>
      </c>
      <c r="S10103">
        <v>154.61000000000001</v>
      </c>
    </row>
    <row r="10104" spans="1:19" hidden="1" x14ac:dyDescent="0.35">
      <c r="A10104" s="1">
        <v>45661</v>
      </c>
      <c r="B10104">
        <v>2025</v>
      </c>
      <c r="C10104" t="s">
        <v>19</v>
      </c>
      <c r="D10104">
        <v>1</v>
      </c>
      <c r="E10104" t="s">
        <v>20</v>
      </c>
      <c r="F10104" t="s">
        <v>54</v>
      </c>
      <c r="G10104" t="s">
        <v>145</v>
      </c>
      <c r="H10104" t="s">
        <v>146</v>
      </c>
      <c r="I10104" t="s">
        <v>24</v>
      </c>
      <c r="J10104" t="s">
        <v>25</v>
      </c>
      <c r="K10104" t="s">
        <v>48</v>
      </c>
      <c r="L10104" t="s">
        <v>235</v>
      </c>
      <c r="M10104" t="s">
        <v>10003</v>
      </c>
      <c r="N10104">
        <v>2</v>
      </c>
      <c r="O10104">
        <v>990.5</v>
      </c>
      <c r="P10104" s="2">
        <v>0.20166080784595489</v>
      </c>
      <c r="Q10104">
        <v>1581.51</v>
      </c>
      <c r="R10104">
        <v>1202.72</v>
      </c>
      <c r="S10104">
        <v>378.79</v>
      </c>
    </row>
    <row r="10105" spans="1:19" hidden="1" x14ac:dyDescent="0.35">
      <c r="A10105" s="1">
        <v>45661</v>
      </c>
      <c r="B10105">
        <v>2025</v>
      </c>
      <c r="C10105" t="s">
        <v>19</v>
      </c>
      <c r="D10105">
        <v>1</v>
      </c>
      <c r="E10105" t="s">
        <v>20</v>
      </c>
      <c r="F10105" t="s">
        <v>29</v>
      </c>
      <c r="G10105" t="s">
        <v>91</v>
      </c>
      <c r="H10105" t="s">
        <v>92</v>
      </c>
      <c r="I10105" t="s">
        <v>39</v>
      </c>
      <c r="J10105" t="s">
        <v>32</v>
      </c>
      <c r="K10105" t="s">
        <v>68</v>
      </c>
      <c r="L10105" t="s">
        <v>85</v>
      </c>
      <c r="M10105" t="s">
        <v>10004</v>
      </c>
      <c r="N10105">
        <v>9</v>
      </c>
      <c r="O10105">
        <v>32.520000000000003</v>
      </c>
      <c r="P10105" s="2">
        <v>0.1123062309149938</v>
      </c>
      <c r="Q10105">
        <v>259.81</v>
      </c>
      <c r="R10105">
        <v>196.37</v>
      </c>
      <c r="S10105">
        <v>63.44</v>
      </c>
    </row>
    <row r="10106" spans="1:19" hidden="1" x14ac:dyDescent="0.35">
      <c r="A10106" s="1">
        <v>45661</v>
      </c>
      <c r="B10106">
        <v>2025</v>
      </c>
      <c r="C10106" t="s">
        <v>19</v>
      </c>
      <c r="D10106">
        <v>1</v>
      </c>
      <c r="E10106" t="s">
        <v>20</v>
      </c>
      <c r="F10106" t="s">
        <v>74</v>
      </c>
      <c r="G10106" t="s">
        <v>143</v>
      </c>
      <c r="H10106" t="s">
        <v>109</v>
      </c>
      <c r="I10106" t="s">
        <v>39</v>
      </c>
      <c r="J10106" t="s">
        <v>32</v>
      </c>
      <c r="K10106" t="s">
        <v>33</v>
      </c>
      <c r="L10106" t="s">
        <v>99</v>
      </c>
      <c r="M10106" t="s">
        <v>10005</v>
      </c>
      <c r="N10106">
        <v>3</v>
      </c>
      <c r="O10106">
        <v>240.89</v>
      </c>
      <c r="P10106" s="2">
        <v>0.16450636968774521</v>
      </c>
      <c r="Q10106">
        <v>603.79</v>
      </c>
      <c r="R10106">
        <v>465.42</v>
      </c>
      <c r="S10106">
        <v>138.37</v>
      </c>
    </row>
    <row r="10107" spans="1:19" hidden="1" x14ac:dyDescent="0.35">
      <c r="A10107" s="1">
        <v>45661</v>
      </c>
      <c r="B10107">
        <v>2025</v>
      </c>
      <c r="C10107" t="s">
        <v>19</v>
      </c>
      <c r="D10107">
        <v>1</v>
      </c>
      <c r="E10107" t="s">
        <v>20</v>
      </c>
      <c r="F10107" t="s">
        <v>36</v>
      </c>
      <c r="G10107" t="s">
        <v>60</v>
      </c>
      <c r="H10107" t="s">
        <v>180</v>
      </c>
      <c r="I10107" t="s">
        <v>39</v>
      </c>
      <c r="J10107" t="s">
        <v>25</v>
      </c>
      <c r="K10107" t="s">
        <v>57</v>
      </c>
      <c r="L10107" t="s">
        <v>151</v>
      </c>
      <c r="M10107" t="s">
        <v>10006</v>
      </c>
      <c r="N10107">
        <v>1</v>
      </c>
      <c r="O10107">
        <v>128.80000000000001</v>
      </c>
      <c r="P10107" s="2">
        <v>0.1930743059748439</v>
      </c>
      <c r="Q10107">
        <v>103.93</v>
      </c>
      <c r="R10107">
        <v>78.239999999999995</v>
      </c>
      <c r="S10107">
        <v>25.69</v>
      </c>
    </row>
    <row r="10108" spans="1:19" hidden="1" x14ac:dyDescent="0.35">
      <c r="A10108" s="1">
        <v>45661</v>
      </c>
      <c r="B10108">
        <v>2025</v>
      </c>
      <c r="C10108" t="s">
        <v>19</v>
      </c>
      <c r="D10108">
        <v>1</v>
      </c>
      <c r="E10108" t="s">
        <v>20</v>
      </c>
      <c r="F10108" t="s">
        <v>29</v>
      </c>
      <c r="G10108" t="s">
        <v>30</v>
      </c>
      <c r="H10108" t="s">
        <v>31</v>
      </c>
      <c r="I10108" t="s">
        <v>24</v>
      </c>
      <c r="J10108" t="s">
        <v>25</v>
      </c>
      <c r="K10108" t="s">
        <v>33</v>
      </c>
      <c r="L10108" t="s">
        <v>34</v>
      </c>
      <c r="M10108" t="s">
        <v>10007</v>
      </c>
      <c r="N10108">
        <v>1</v>
      </c>
      <c r="O10108">
        <v>447.91</v>
      </c>
      <c r="P10108" s="2">
        <v>0.16604161427250691</v>
      </c>
      <c r="Q10108">
        <v>373.54</v>
      </c>
      <c r="R10108">
        <v>308.33</v>
      </c>
      <c r="S10108">
        <v>65.209999999999994</v>
      </c>
    </row>
    <row r="10109" spans="1:19" hidden="1" x14ac:dyDescent="0.35">
      <c r="A10109" s="1">
        <v>45661</v>
      </c>
      <c r="B10109">
        <v>2025</v>
      </c>
      <c r="C10109" t="s">
        <v>19</v>
      </c>
      <c r="D10109">
        <v>1</v>
      </c>
      <c r="E10109" t="s">
        <v>20</v>
      </c>
      <c r="F10109" t="s">
        <v>45</v>
      </c>
      <c r="G10109" t="s">
        <v>81</v>
      </c>
      <c r="H10109" t="s">
        <v>245</v>
      </c>
      <c r="I10109" t="s">
        <v>24</v>
      </c>
      <c r="J10109" t="s">
        <v>25</v>
      </c>
      <c r="K10109" t="s">
        <v>48</v>
      </c>
      <c r="L10109" t="s">
        <v>196</v>
      </c>
      <c r="M10109" t="s">
        <v>10008</v>
      </c>
      <c r="N10109">
        <v>2</v>
      </c>
      <c r="O10109">
        <v>262.23</v>
      </c>
      <c r="P10109" s="2">
        <v>0.21883722845217241</v>
      </c>
      <c r="Q10109">
        <v>409.69</v>
      </c>
      <c r="R10109">
        <v>315.32</v>
      </c>
      <c r="S10109">
        <v>94.37</v>
      </c>
    </row>
    <row r="10110" spans="1:19" hidden="1" x14ac:dyDescent="0.35">
      <c r="A10110" s="1">
        <v>45661</v>
      </c>
      <c r="B10110">
        <v>2025</v>
      </c>
      <c r="C10110" t="s">
        <v>19</v>
      </c>
      <c r="D10110">
        <v>1</v>
      </c>
      <c r="E10110" t="s">
        <v>20</v>
      </c>
      <c r="F10110" t="s">
        <v>29</v>
      </c>
      <c r="G10110" t="s">
        <v>91</v>
      </c>
      <c r="H10110" t="s">
        <v>134</v>
      </c>
      <c r="I10110" t="s">
        <v>24</v>
      </c>
      <c r="J10110" t="s">
        <v>25</v>
      </c>
      <c r="K10110" t="s">
        <v>48</v>
      </c>
      <c r="L10110" t="s">
        <v>49</v>
      </c>
      <c r="M10110" t="s">
        <v>9882</v>
      </c>
      <c r="N10110">
        <v>1</v>
      </c>
      <c r="O10110">
        <v>278.33999999999997</v>
      </c>
      <c r="P10110" s="2">
        <v>7.4308057689737514E-3</v>
      </c>
      <c r="Q10110">
        <v>276.27</v>
      </c>
      <c r="R10110">
        <v>201.6</v>
      </c>
      <c r="S10110">
        <v>74.67</v>
      </c>
    </row>
    <row r="10111" spans="1:19" hidden="1" x14ac:dyDescent="0.35">
      <c r="A10111" s="1">
        <v>45661</v>
      </c>
      <c r="B10111">
        <v>2025</v>
      </c>
      <c r="C10111" t="s">
        <v>19</v>
      </c>
      <c r="D10111">
        <v>1</v>
      </c>
      <c r="E10111" t="s">
        <v>20</v>
      </c>
      <c r="F10111" t="s">
        <v>54</v>
      </c>
      <c r="G10111" t="s">
        <v>161</v>
      </c>
      <c r="H10111" t="s">
        <v>178</v>
      </c>
      <c r="I10111" t="s">
        <v>62</v>
      </c>
      <c r="J10111" t="s">
        <v>25</v>
      </c>
      <c r="K10111" t="s">
        <v>68</v>
      </c>
      <c r="L10111" t="s">
        <v>123</v>
      </c>
      <c r="M10111" t="s">
        <v>10009</v>
      </c>
      <c r="N10111">
        <v>9</v>
      </c>
      <c r="O10111">
        <v>37.229999999999997</v>
      </c>
      <c r="P10111" s="2">
        <v>0.1851395386671901</v>
      </c>
      <c r="Q10111">
        <v>273.04000000000002</v>
      </c>
      <c r="R10111">
        <v>230.02</v>
      </c>
      <c r="S10111">
        <v>43.02</v>
      </c>
    </row>
    <row r="10112" spans="1:19" x14ac:dyDescent="0.35">
      <c r="A10112" s="1">
        <v>45661</v>
      </c>
      <c r="B10112">
        <v>2025</v>
      </c>
      <c r="C10112" t="s">
        <v>19</v>
      </c>
      <c r="D10112">
        <v>1</v>
      </c>
      <c r="E10112" t="s">
        <v>20</v>
      </c>
      <c r="F10112" t="s">
        <v>54</v>
      </c>
      <c r="G10112" t="s">
        <v>55</v>
      </c>
      <c r="H10112" t="s">
        <v>191</v>
      </c>
      <c r="I10112" t="s">
        <v>39</v>
      </c>
      <c r="J10112" t="s">
        <v>25</v>
      </c>
      <c r="K10112" t="s">
        <v>26</v>
      </c>
      <c r="L10112" t="s">
        <v>43</v>
      </c>
      <c r="M10112" t="s">
        <v>451</v>
      </c>
      <c r="N10112">
        <v>3</v>
      </c>
      <c r="O10112">
        <v>1038.04</v>
      </c>
      <c r="P10112" s="2">
        <v>9.5553564907591246E-2</v>
      </c>
      <c r="Q10112">
        <v>2816.55</v>
      </c>
      <c r="R10112">
        <v>2074.33</v>
      </c>
      <c r="S10112">
        <v>742.22</v>
      </c>
    </row>
    <row r="10113" spans="1:19" hidden="1" x14ac:dyDescent="0.35">
      <c r="A10113" s="1">
        <v>45661</v>
      </c>
      <c r="B10113">
        <v>2025</v>
      </c>
      <c r="C10113" t="s">
        <v>19</v>
      </c>
      <c r="D10113">
        <v>1</v>
      </c>
      <c r="E10113" t="s">
        <v>20</v>
      </c>
      <c r="F10113" t="s">
        <v>45</v>
      </c>
      <c r="G10113" t="s">
        <v>46</v>
      </c>
      <c r="H10113" t="s">
        <v>79</v>
      </c>
      <c r="I10113" t="s">
        <v>39</v>
      </c>
      <c r="J10113" t="s">
        <v>32</v>
      </c>
      <c r="K10113" t="s">
        <v>26</v>
      </c>
      <c r="L10113" t="s">
        <v>77</v>
      </c>
      <c r="M10113" t="s">
        <v>10010</v>
      </c>
      <c r="N10113">
        <v>3</v>
      </c>
      <c r="O10113">
        <v>1411.43</v>
      </c>
      <c r="P10113" s="2">
        <v>0.23401272985120891</v>
      </c>
      <c r="Q10113">
        <v>3243.41</v>
      </c>
      <c r="R10113">
        <v>2680.81</v>
      </c>
      <c r="S10113">
        <v>562.6</v>
      </c>
    </row>
    <row r="10114" spans="1:19" hidden="1" x14ac:dyDescent="0.35">
      <c r="A10114" s="1">
        <v>45661</v>
      </c>
      <c r="B10114">
        <v>2025</v>
      </c>
      <c r="C10114" t="s">
        <v>19</v>
      </c>
      <c r="D10114">
        <v>1</v>
      </c>
      <c r="E10114" t="s">
        <v>20</v>
      </c>
      <c r="F10114" t="s">
        <v>29</v>
      </c>
      <c r="G10114" t="s">
        <v>71</v>
      </c>
      <c r="H10114" t="s">
        <v>113</v>
      </c>
      <c r="I10114" t="s">
        <v>24</v>
      </c>
      <c r="J10114" t="s">
        <v>25</v>
      </c>
      <c r="K10114" t="s">
        <v>33</v>
      </c>
      <c r="L10114" t="s">
        <v>99</v>
      </c>
      <c r="M10114" t="s">
        <v>10011</v>
      </c>
      <c r="N10114">
        <v>2</v>
      </c>
      <c r="O10114">
        <v>106.43</v>
      </c>
      <c r="P10114" s="2">
        <v>0.184092083127668</v>
      </c>
      <c r="Q10114">
        <v>173.67</v>
      </c>
      <c r="R10114">
        <v>137.84</v>
      </c>
      <c r="S10114">
        <v>35.83</v>
      </c>
    </row>
    <row r="10115" spans="1:19" hidden="1" x14ac:dyDescent="0.35">
      <c r="A10115" s="1">
        <v>45661</v>
      </c>
      <c r="B10115">
        <v>2025</v>
      </c>
      <c r="C10115" t="s">
        <v>19</v>
      </c>
      <c r="D10115">
        <v>1</v>
      </c>
      <c r="E10115" t="s">
        <v>20</v>
      </c>
      <c r="F10115" t="s">
        <v>21</v>
      </c>
      <c r="G10115" t="s">
        <v>22</v>
      </c>
      <c r="H10115" t="s">
        <v>23</v>
      </c>
      <c r="I10115" t="s">
        <v>24</v>
      </c>
      <c r="J10115" t="s">
        <v>25</v>
      </c>
      <c r="K10115" t="s">
        <v>57</v>
      </c>
      <c r="L10115" t="s">
        <v>105</v>
      </c>
      <c r="M10115" t="s">
        <v>10012</v>
      </c>
      <c r="N10115">
        <v>1</v>
      </c>
      <c r="O10115">
        <v>167.9</v>
      </c>
      <c r="P10115" s="2">
        <v>0.1887514169790592</v>
      </c>
      <c r="Q10115">
        <v>136.21</v>
      </c>
      <c r="R10115">
        <v>111.15</v>
      </c>
      <c r="S10115">
        <v>25.06</v>
      </c>
    </row>
    <row r="10116" spans="1:19" hidden="1" x14ac:dyDescent="0.35">
      <c r="A10116" s="1">
        <v>45661</v>
      </c>
      <c r="B10116">
        <v>2025</v>
      </c>
      <c r="C10116" t="s">
        <v>19</v>
      </c>
      <c r="D10116">
        <v>1</v>
      </c>
      <c r="E10116" t="s">
        <v>20</v>
      </c>
      <c r="F10116" t="s">
        <v>36</v>
      </c>
      <c r="G10116" t="s">
        <v>60</v>
      </c>
      <c r="H10116" t="s">
        <v>180</v>
      </c>
      <c r="I10116" t="s">
        <v>39</v>
      </c>
      <c r="J10116" t="s">
        <v>25</v>
      </c>
      <c r="K10116" t="s">
        <v>26</v>
      </c>
      <c r="L10116" t="s">
        <v>43</v>
      </c>
      <c r="M10116" t="s">
        <v>10013</v>
      </c>
      <c r="N10116">
        <v>1</v>
      </c>
      <c r="O10116">
        <v>989.1</v>
      </c>
      <c r="P10116" s="2">
        <v>0.1807205087153769</v>
      </c>
      <c r="Q10116">
        <v>810.35</v>
      </c>
      <c r="R10116">
        <v>763.37</v>
      </c>
      <c r="S10116">
        <v>46.98</v>
      </c>
    </row>
    <row r="10117" spans="1:19" hidden="1" x14ac:dyDescent="0.35">
      <c r="A10117" s="1">
        <v>45661</v>
      </c>
      <c r="B10117">
        <v>2025</v>
      </c>
      <c r="C10117" t="s">
        <v>19</v>
      </c>
      <c r="D10117">
        <v>1</v>
      </c>
      <c r="E10117" t="s">
        <v>20</v>
      </c>
      <c r="F10117" t="s">
        <v>29</v>
      </c>
      <c r="G10117" t="s">
        <v>30</v>
      </c>
      <c r="H10117" t="s">
        <v>31</v>
      </c>
      <c r="I10117" t="s">
        <v>39</v>
      </c>
      <c r="J10117" t="s">
        <v>32</v>
      </c>
      <c r="K10117" t="s">
        <v>48</v>
      </c>
      <c r="L10117" t="s">
        <v>196</v>
      </c>
      <c r="M10117" t="s">
        <v>10014</v>
      </c>
      <c r="N10117">
        <v>2</v>
      </c>
      <c r="O10117">
        <v>382.37</v>
      </c>
      <c r="P10117" s="2">
        <v>0.24256330193565981</v>
      </c>
      <c r="Q10117">
        <v>579.24</v>
      </c>
      <c r="R10117">
        <v>563.95000000000005</v>
      </c>
      <c r="S10117">
        <v>15.29</v>
      </c>
    </row>
    <row r="10118" spans="1:19" hidden="1" x14ac:dyDescent="0.35">
      <c r="A10118" s="1">
        <v>45661</v>
      </c>
      <c r="B10118">
        <v>2025</v>
      </c>
      <c r="C10118" t="s">
        <v>19</v>
      </c>
      <c r="D10118">
        <v>1</v>
      </c>
      <c r="E10118" t="s">
        <v>20</v>
      </c>
      <c r="F10118" t="s">
        <v>74</v>
      </c>
      <c r="G10118" t="s">
        <v>117</v>
      </c>
      <c r="H10118" t="s">
        <v>118</v>
      </c>
      <c r="I10118" t="s">
        <v>24</v>
      </c>
      <c r="J10118" t="s">
        <v>32</v>
      </c>
      <c r="K10118" t="s">
        <v>33</v>
      </c>
      <c r="L10118" t="s">
        <v>83</v>
      </c>
      <c r="M10118" t="s">
        <v>10015</v>
      </c>
      <c r="N10118">
        <v>6</v>
      </c>
      <c r="O10118">
        <v>58.5</v>
      </c>
      <c r="P10118" s="2">
        <v>0.21154899549217299</v>
      </c>
      <c r="Q10118">
        <v>276.75</v>
      </c>
      <c r="R10118">
        <v>271.66000000000003</v>
      </c>
      <c r="S10118">
        <v>5.09</v>
      </c>
    </row>
    <row r="10119" spans="1:19" hidden="1" x14ac:dyDescent="0.35">
      <c r="A10119" s="1">
        <v>45661</v>
      </c>
      <c r="B10119">
        <v>2025</v>
      </c>
      <c r="C10119" t="s">
        <v>19</v>
      </c>
      <c r="D10119">
        <v>1</v>
      </c>
      <c r="E10119" t="s">
        <v>20</v>
      </c>
      <c r="F10119" t="s">
        <v>74</v>
      </c>
      <c r="G10119" t="s">
        <v>143</v>
      </c>
      <c r="H10119" t="s">
        <v>107</v>
      </c>
      <c r="I10119" t="s">
        <v>39</v>
      </c>
      <c r="J10119" t="s">
        <v>25</v>
      </c>
      <c r="K10119" t="s">
        <v>68</v>
      </c>
      <c r="L10119" t="s">
        <v>123</v>
      </c>
      <c r="M10119" t="s">
        <v>10016</v>
      </c>
      <c r="N10119">
        <v>1</v>
      </c>
      <c r="O10119">
        <v>48.61</v>
      </c>
      <c r="P10119" s="2">
        <v>0.15319734478861741</v>
      </c>
      <c r="Q10119">
        <v>41.16</v>
      </c>
      <c r="R10119">
        <v>30.91</v>
      </c>
      <c r="S10119">
        <v>10.25</v>
      </c>
    </row>
    <row r="10120" spans="1:19" hidden="1" x14ac:dyDescent="0.35">
      <c r="A10120" s="1">
        <v>45661</v>
      </c>
      <c r="B10120">
        <v>2025</v>
      </c>
      <c r="C10120" t="s">
        <v>19</v>
      </c>
      <c r="D10120">
        <v>1</v>
      </c>
      <c r="E10120" t="s">
        <v>20</v>
      </c>
      <c r="F10120" t="s">
        <v>74</v>
      </c>
      <c r="G10120" t="s">
        <v>117</v>
      </c>
      <c r="H10120" t="s">
        <v>118</v>
      </c>
      <c r="I10120" t="s">
        <v>39</v>
      </c>
      <c r="J10120" t="s">
        <v>25</v>
      </c>
      <c r="K10120" t="s">
        <v>57</v>
      </c>
      <c r="L10120" t="s">
        <v>151</v>
      </c>
      <c r="M10120" t="s">
        <v>10017</v>
      </c>
      <c r="N10120">
        <v>2</v>
      </c>
      <c r="O10120">
        <v>201.3</v>
      </c>
      <c r="P10120" s="2">
        <v>0.1169815288525303</v>
      </c>
      <c r="Q10120">
        <v>355.5</v>
      </c>
      <c r="R10120">
        <v>269.48</v>
      </c>
      <c r="S10120">
        <v>86.02</v>
      </c>
    </row>
    <row r="10121" spans="1:19" hidden="1" x14ac:dyDescent="0.35">
      <c r="A10121" s="1">
        <v>45661</v>
      </c>
      <c r="B10121">
        <v>2025</v>
      </c>
      <c r="C10121" t="s">
        <v>19</v>
      </c>
      <c r="D10121">
        <v>1</v>
      </c>
      <c r="E10121" t="s">
        <v>20</v>
      </c>
      <c r="F10121" t="s">
        <v>36</v>
      </c>
      <c r="G10121" t="s">
        <v>95</v>
      </c>
      <c r="H10121" t="s">
        <v>96</v>
      </c>
      <c r="I10121" t="s">
        <v>24</v>
      </c>
      <c r="J10121" t="s">
        <v>32</v>
      </c>
      <c r="K10121" t="s">
        <v>26</v>
      </c>
      <c r="L10121" t="s">
        <v>93</v>
      </c>
      <c r="M10121" t="s">
        <v>10018</v>
      </c>
      <c r="N10121">
        <v>8</v>
      </c>
      <c r="O10121">
        <v>314.67</v>
      </c>
      <c r="P10121" s="2">
        <v>0.34877131404555423</v>
      </c>
      <c r="Q10121">
        <v>1639.38</v>
      </c>
      <c r="R10121">
        <v>1587.89</v>
      </c>
      <c r="S10121">
        <v>51.49</v>
      </c>
    </row>
    <row r="10122" spans="1:19" hidden="1" x14ac:dyDescent="0.35">
      <c r="A10122" s="1">
        <v>45661</v>
      </c>
      <c r="B10122">
        <v>2025</v>
      </c>
      <c r="C10122" t="s">
        <v>19</v>
      </c>
      <c r="D10122">
        <v>1</v>
      </c>
      <c r="E10122" t="s">
        <v>20</v>
      </c>
      <c r="F10122" t="s">
        <v>21</v>
      </c>
      <c r="G10122" t="s">
        <v>22</v>
      </c>
      <c r="H10122" t="s">
        <v>42</v>
      </c>
      <c r="I10122" t="s">
        <v>39</v>
      </c>
      <c r="J10122" t="s">
        <v>25</v>
      </c>
      <c r="K10122" t="s">
        <v>63</v>
      </c>
      <c r="L10122" t="s">
        <v>136</v>
      </c>
      <c r="M10122" t="s">
        <v>3771</v>
      </c>
      <c r="N10122">
        <v>3</v>
      </c>
      <c r="O10122">
        <v>119.58</v>
      </c>
      <c r="P10122" s="2">
        <v>5.8781438912470757E-2</v>
      </c>
      <c r="Q10122">
        <v>337.65</v>
      </c>
      <c r="R10122">
        <v>229.75</v>
      </c>
      <c r="S10122">
        <v>107.9</v>
      </c>
    </row>
    <row r="10123" spans="1:19" hidden="1" x14ac:dyDescent="0.35">
      <c r="A10123" s="1">
        <v>45661</v>
      </c>
      <c r="B10123">
        <v>2025</v>
      </c>
      <c r="C10123" t="s">
        <v>19</v>
      </c>
      <c r="D10123">
        <v>1</v>
      </c>
      <c r="E10123" t="s">
        <v>20</v>
      </c>
      <c r="F10123" t="s">
        <v>45</v>
      </c>
      <c r="G10123" t="s">
        <v>46</v>
      </c>
      <c r="H10123" t="s">
        <v>200</v>
      </c>
      <c r="I10123" t="s">
        <v>62</v>
      </c>
      <c r="J10123" t="s">
        <v>32</v>
      </c>
      <c r="K10123" t="s">
        <v>26</v>
      </c>
      <c r="L10123" t="s">
        <v>77</v>
      </c>
      <c r="M10123" t="s">
        <v>10019</v>
      </c>
      <c r="N10123">
        <v>6</v>
      </c>
      <c r="O10123">
        <v>653.16999999999996</v>
      </c>
      <c r="P10123" s="2">
        <v>0.19369935551064821</v>
      </c>
      <c r="Q10123">
        <v>3159.91</v>
      </c>
      <c r="R10123">
        <v>2923.33</v>
      </c>
      <c r="S10123">
        <v>236.58</v>
      </c>
    </row>
    <row r="10124" spans="1:19" hidden="1" x14ac:dyDescent="0.35">
      <c r="A10124" s="1">
        <v>45661</v>
      </c>
      <c r="B10124">
        <v>2025</v>
      </c>
      <c r="C10124" t="s">
        <v>19</v>
      </c>
      <c r="D10124">
        <v>1</v>
      </c>
      <c r="E10124" t="s">
        <v>20</v>
      </c>
      <c r="F10124" t="s">
        <v>74</v>
      </c>
      <c r="G10124" t="s">
        <v>117</v>
      </c>
      <c r="H10124" t="s">
        <v>150</v>
      </c>
      <c r="I10124" t="s">
        <v>62</v>
      </c>
      <c r="J10124" t="s">
        <v>25</v>
      </c>
      <c r="K10124" t="s">
        <v>48</v>
      </c>
      <c r="L10124" t="s">
        <v>49</v>
      </c>
      <c r="M10124" t="s">
        <v>10020</v>
      </c>
      <c r="N10124">
        <v>5</v>
      </c>
      <c r="O10124">
        <v>152.28</v>
      </c>
      <c r="P10124" s="2">
        <v>0.17439632533496771</v>
      </c>
      <c r="Q10124">
        <v>628.61</v>
      </c>
      <c r="R10124">
        <v>527.66</v>
      </c>
      <c r="S10124">
        <v>100.95</v>
      </c>
    </row>
    <row r="10125" spans="1:19" hidden="1" x14ac:dyDescent="0.35">
      <c r="A10125" s="1">
        <v>45661</v>
      </c>
      <c r="B10125">
        <v>2025</v>
      </c>
      <c r="C10125" t="s">
        <v>19</v>
      </c>
      <c r="D10125">
        <v>1</v>
      </c>
      <c r="E10125" t="s">
        <v>20</v>
      </c>
      <c r="F10125" t="s">
        <v>29</v>
      </c>
      <c r="G10125" t="s">
        <v>30</v>
      </c>
      <c r="H10125" t="s">
        <v>31</v>
      </c>
      <c r="I10125" t="s">
        <v>24</v>
      </c>
      <c r="J10125" t="s">
        <v>25</v>
      </c>
      <c r="K10125" t="s">
        <v>68</v>
      </c>
      <c r="L10125" t="s">
        <v>123</v>
      </c>
      <c r="M10125" t="s">
        <v>10021</v>
      </c>
      <c r="N10125">
        <v>2</v>
      </c>
      <c r="O10125">
        <v>130.84</v>
      </c>
      <c r="P10125" s="2">
        <v>0.1181277571805209</v>
      </c>
      <c r="Q10125">
        <v>230.77</v>
      </c>
      <c r="R10125">
        <v>147.38</v>
      </c>
      <c r="S10125">
        <v>83.39</v>
      </c>
    </row>
    <row r="10126" spans="1:19" hidden="1" x14ac:dyDescent="0.35">
      <c r="A10126" s="1">
        <v>45661</v>
      </c>
      <c r="B10126">
        <v>2025</v>
      </c>
      <c r="C10126" t="s">
        <v>19</v>
      </c>
      <c r="D10126">
        <v>1</v>
      </c>
      <c r="E10126" t="s">
        <v>20</v>
      </c>
      <c r="F10126" t="s">
        <v>54</v>
      </c>
      <c r="G10126" t="s">
        <v>55</v>
      </c>
      <c r="H10126" t="s">
        <v>56</v>
      </c>
      <c r="I10126" t="s">
        <v>62</v>
      </c>
      <c r="J10126" t="s">
        <v>25</v>
      </c>
      <c r="K10126" t="s">
        <v>57</v>
      </c>
      <c r="L10126" t="s">
        <v>105</v>
      </c>
      <c r="M10126" t="s">
        <v>10022</v>
      </c>
      <c r="N10126">
        <v>7</v>
      </c>
      <c r="O10126">
        <v>847.81</v>
      </c>
      <c r="P10126" s="2">
        <v>0.1605467348222325</v>
      </c>
      <c r="Q10126">
        <v>4981.88</v>
      </c>
      <c r="R10126">
        <v>3544.41</v>
      </c>
      <c r="S10126">
        <v>1437.47</v>
      </c>
    </row>
    <row r="10127" spans="1:19" hidden="1" x14ac:dyDescent="0.35">
      <c r="A10127" s="1">
        <v>45661</v>
      </c>
      <c r="B10127">
        <v>2025</v>
      </c>
      <c r="C10127" t="s">
        <v>19</v>
      </c>
      <c r="D10127">
        <v>1</v>
      </c>
      <c r="E10127" t="s">
        <v>20</v>
      </c>
      <c r="F10127" t="s">
        <v>74</v>
      </c>
      <c r="G10127" t="s">
        <v>117</v>
      </c>
      <c r="H10127" t="s">
        <v>150</v>
      </c>
      <c r="I10127" t="s">
        <v>62</v>
      </c>
      <c r="J10127" t="s">
        <v>25</v>
      </c>
      <c r="K10127" t="s">
        <v>26</v>
      </c>
      <c r="L10127" t="s">
        <v>93</v>
      </c>
      <c r="M10127" t="s">
        <v>10023</v>
      </c>
      <c r="N10127">
        <v>5</v>
      </c>
      <c r="O10127">
        <v>310.33</v>
      </c>
      <c r="P10127" s="2">
        <v>0.24236563100376729</v>
      </c>
      <c r="Q10127">
        <v>1175.58</v>
      </c>
      <c r="R10127">
        <v>1016.84</v>
      </c>
      <c r="S10127">
        <v>158.74</v>
      </c>
    </row>
    <row r="10128" spans="1:19" hidden="1" x14ac:dyDescent="0.35">
      <c r="A10128" s="1">
        <v>45661</v>
      </c>
      <c r="B10128">
        <v>2025</v>
      </c>
      <c r="C10128" t="s">
        <v>19</v>
      </c>
      <c r="D10128">
        <v>1</v>
      </c>
      <c r="E10128" t="s">
        <v>20</v>
      </c>
      <c r="F10128" t="s">
        <v>36</v>
      </c>
      <c r="G10128" t="s">
        <v>60</v>
      </c>
      <c r="H10128" t="s">
        <v>61</v>
      </c>
      <c r="I10128" t="s">
        <v>39</v>
      </c>
      <c r="J10128" t="s">
        <v>25</v>
      </c>
      <c r="K10128" t="s">
        <v>26</v>
      </c>
      <c r="L10128" t="s">
        <v>93</v>
      </c>
      <c r="M10128" t="s">
        <v>10024</v>
      </c>
      <c r="N10128">
        <v>1</v>
      </c>
      <c r="O10128">
        <v>285.63</v>
      </c>
      <c r="P10128" s="2">
        <v>0.28999105530095298</v>
      </c>
      <c r="Q10128">
        <v>202.8</v>
      </c>
      <c r="R10128">
        <v>180.31</v>
      </c>
      <c r="S10128">
        <v>22.49</v>
      </c>
    </row>
    <row r="10129" spans="1:19" hidden="1" x14ac:dyDescent="0.35">
      <c r="A10129" s="1">
        <v>45661</v>
      </c>
      <c r="B10129">
        <v>2025</v>
      </c>
      <c r="C10129" t="s">
        <v>19</v>
      </c>
      <c r="D10129">
        <v>1</v>
      </c>
      <c r="E10129" t="s">
        <v>20</v>
      </c>
      <c r="F10129" t="s">
        <v>29</v>
      </c>
      <c r="G10129" t="s">
        <v>71</v>
      </c>
      <c r="H10129" t="s">
        <v>72</v>
      </c>
      <c r="I10129" t="s">
        <v>24</v>
      </c>
      <c r="J10129" t="s">
        <v>25</v>
      </c>
      <c r="K10129" t="s">
        <v>26</v>
      </c>
      <c r="L10129" t="s">
        <v>43</v>
      </c>
      <c r="M10129" t="s">
        <v>10025</v>
      </c>
      <c r="N10129">
        <v>3</v>
      </c>
      <c r="O10129">
        <v>1262.67</v>
      </c>
      <c r="P10129" s="2">
        <v>0.25489792206172762</v>
      </c>
      <c r="Q10129">
        <v>2822.45</v>
      </c>
      <c r="R10129">
        <v>2517.02</v>
      </c>
      <c r="S10129">
        <v>305.43</v>
      </c>
    </row>
    <row r="10130" spans="1:19" hidden="1" x14ac:dyDescent="0.35">
      <c r="A10130" s="1">
        <v>45662</v>
      </c>
      <c r="B10130">
        <v>2025</v>
      </c>
      <c r="C10130" t="s">
        <v>19</v>
      </c>
      <c r="D10130">
        <v>1</v>
      </c>
      <c r="E10130" t="s">
        <v>20</v>
      </c>
      <c r="F10130" t="s">
        <v>74</v>
      </c>
      <c r="G10130" t="s">
        <v>75</v>
      </c>
      <c r="H10130" t="s">
        <v>391</v>
      </c>
      <c r="I10130" t="s">
        <v>24</v>
      </c>
      <c r="J10130" t="s">
        <v>32</v>
      </c>
      <c r="K10130" t="s">
        <v>33</v>
      </c>
      <c r="L10130" t="s">
        <v>34</v>
      </c>
      <c r="M10130" t="s">
        <v>10026</v>
      </c>
      <c r="N10130">
        <v>6</v>
      </c>
      <c r="O10130">
        <v>183.03</v>
      </c>
      <c r="P10130" s="2">
        <v>0.19451767925387181</v>
      </c>
      <c r="Q10130">
        <v>884.56</v>
      </c>
      <c r="R10130">
        <v>797.48</v>
      </c>
      <c r="S10130">
        <v>87.08</v>
      </c>
    </row>
    <row r="10131" spans="1:19" hidden="1" x14ac:dyDescent="0.35">
      <c r="A10131" s="1">
        <v>45662</v>
      </c>
      <c r="B10131">
        <v>2025</v>
      </c>
      <c r="C10131" t="s">
        <v>19</v>
      </c>
      <c r="D10131">
        <v>1</v>
      </c>
      <c r="E10131" t="s">
        <v>20</v>
      </c>
      <c r="F10131" t="s">
        <v>21</v>
      </c>
      <c r="G10131" t="s">
        <v>51</v>
      </c>
      <c r="H10131" t="s">
        <v>185</v>
      </c>
      <c r="I10131" t="s">
        <v>39</v>
      </c>
      <c r="J10131" t="s">
        <v>25</v>
      </c>
      <c r="K10131" t="s">
        <v>57</v>
      </c>
      <c r="L10131" t="s">
        <v>58</v>
      </c>
      <c r="M10131" t="s">
        <v>10027</v>
      </c>
      <c r="N10131">
        <v>1</v>
      </c>
      <c r="O10131">
        <v>44.67</v>
      </c>
      <c r="P10131" s="2">
        <v>0.31282654085831663</v>
      </c>
      <c r="Q10131">
        <v>30.7</v>
      </c>
      <c r="R10131">
        <v>29.08</v>
      </c>
      <c r="S10131">
        <v>1.62</v>
      </c>
    </row>
    <row r="10132" spans="1:19" hidden="1" x14ac:dyDescent="0.35">
      <c r="A10132" s="1">
        <v>45662</v>
      </c>
      <c r="B10132">
        <v>2025</v>
      </c>
      <c r="C10132" t="s">
        <v>19</v>
      </c>
      <c r="D10132">
        <v>1</v>
      </c>
      <c r="E10132" t="s">
        <v>20</v>
      </c>
      <c r="F10132" t="s">
        <v>21</v>
      </c>
      <c r="G10132" t="s">
        <v>22</v>
      </c>
      <c r="H10132" t="s">
        <v>211</v>
      </c>
      <c r="I10132" t="s">
        <v>39</v>
      </c>
      <c r="J10132" t="s">
        <v>25</v>
      </c>
      <c r="K10132" t="s">
        <v>68</v>
      </c>
      <c r="L10132" t="s">
        <v>85</v>
      </c>
      <c r="M10132" t="s">
        <v>10028</v>
      </c>
      <c r="N10132">
        <v>2</v>
      </c>
      <c r="O10132">
        <v>68.8</v>
      </c>
      <c r="P10132" s="2">
        <v>0.26336701983175531</v>
      </c>
      <c r="Q10132">
        <v>101.36</v>
      </c>
      <c r="R10132">
        <v>85.22</v>
      </c>
      <c r="S10132">
        <v>16.14</v>
      </c>
    </row>
    <row r="10133" spans="1:19" hidden="1" x14ac:dyDescent="0.35">
      <c r="A10133" s="1">
        <v>45662</v>
      </c>
      <c r="B10133">
        <v>2025</v>
      </c>
      <c r="C10133" t="s">
        <v>19</v>
      </c>
      <c r="D10133">
        <v>1</v>
      </c>
      <c r="E10133" t="s">
        <v>20</v>
      </c>
      <c r="F10133" t="s">
        <v>54</v>
      </c>
      <c r="G10133" t="s">
        <v>55</v>
      </c>
      <c r="H10133" t="s">
        <v>191</v>
      </c>
      <c r="I10133" t="s">
        <v>39</v>
      </c>
      <c r="J10133" t="s">
        <v>25</v>
      </c>
      <c r="K10133" t="s">
        <v>57</v>
      </c>
      <c r="L10133" t="s">
        <v>105</v>
      </c>
      <c r="M10133" t="s">
        <v>10029</v>
      </c>
      <c r="N10133">
        <v>3</v>
      </c>
      <c r="O10133">
        <v>589.36</v>
      </c>
      <c r="P10133" s="2">
        <v>0.3013967303209083</v>
      </c>
      <c r="Q10133">
        <v>1235.19</v>
      </c>
      <c r="R10133">
        <v>1251.4100000000001</v>
      </c>
      <c r="S10133">
        <v>-16.22</v>
      </c>
    </row>
    <row r="10134" spans="1:19" hidden="1" x14ac:dyDescent="0.35">
      <c r="A10134" s="1">
        <v>45662</v>
      </c>
      <c r="B10134">
        <v>2025</v>
      </c>
      <c r="C10134" t="s">
        <v>19</v>
      </c>
      <c r="D10134">
        <v>1</v>
      </c>
      <c r="E10134" t="s">
        <v>20</v>
      </c>
      <c r="F10134" t="s">
        <v>36</v>
      </c>
      <c r="G10134" t="s">
        <v>95</v>
      </c>
      <c r="H10134" t="s">
        <v>126</v>
      </c>
      <c r="I10134" t="s">
        <v>24</v>
      </c>
      <c r="J10134" t="s">
        <v>25</v>
      </c>
      <c r="K10134" t="s">
        <v>68</v>
      </c>
      <c r="L10134" t="s">
        <v>69</v>
      </c>
      <c r="M10134" t="s">
        <v>10030</v>
      </c>
      <c r="N10134">
        <v>1</v>
      </c>
      <c r="O10134">
        <v>67.239999999999995</v>
      </c>
      <c r="P10134" s="2">
        <v>0.35142036141486882</v>
      </c>
      <c r="Q10134">
        <v>43.61</v>
      </c>
      <c r="R10134">
        <v>38.08</v>
      </c>
      <c r="S10134">
        <v>5.53</v>
      </c>
    </row>
    <row r="10135" spans="1:19" x14ac:dyDescent="0.35">
      <c r="A10135" s="1">
        <v>45662</v>
      </c>
      <c r="B10135">
        <v>2025</v>
      </c>
      <c r="C10135" t="s">
        <v>19</v>
      </c>
      <c r="D10135">
        <v>1</v>
      </c>
      <c r="E10135" t="s">
        <v>20</v>
      </c>
      <c r="F10135" t="s">
        <v>54</v>
      </c>
      <c r="G10135" t="s">
        <v>145</v>
      </c>
      <c r="H10135" t="s">
        <v>174</v>
      </c>
      <c r="I10135" t="s">
        <v>62</v>
      </c>
      <c r="J10135" t="s">
        <v>25</v>
      </c>
      <c r="K10135" t="s">
        <v>26</v>
      </c>
      <c r="L10135" t="s">
        <v>27</v>
      </c>
      <c r="M10135" t="s">
        <v>10031</v>
      </c>
      <c r="N10135">
        <v>5</v>
      </c>
      <c r="O10135">
        <v>922.07</v>
      </c>
      <c r="P10135" s="2">
        <v>0.1242461342669058</v>
      </c>
      <c r="Q10135">
        <v>4037.53</v>
      </c>
      <c r="R10135">
        <v>3575.87</v>
      </c>
      <c r="S10135">
        <v>461.66</v>
      </c>
    </row>
    <row r="10136" spans="1:19" hidden="1" x14ac:dyDescent="0.35">
      <c r="A10136" s="1">
        <v>45662</v>
      </c>
      <c r="B10136">
        <v>2025</v>
      </c>
      <c r="C10136" t="s">
        <v>19</v>
      </c>
      <c r="D10136">
        <v>1</v>
      </c>
      <c r="E10136" t="s">
        <v>20</v>
      </c>
      <c r="F10136" t="s">
        <v>29</v>
      </c>
      <c r="G10136" t="s">
        <v>91</v>
      </c>
      <c r="H10136" t="s">
        <v>134</v>
      </c>
      <c r="I10136" t="s">
        <v>24</v>
      </c>
      <c r="J10136" t="s">
        <v>25</v>
      </c>
      <c r="K10136" t="s">
        <v>68</v>
      </c>
      <c r="L10136" t="s">
        <v>123</v>
      </c>
      <c r="M10136" t="s">
        <v>10032</v>
      </c>
      <c r="N10136">
        <v>1</v>
      </c>
      <c r="O10136">
        <v>65.39</v>
      </c>
      <c r="P10136" s="2">
        <v>0.2217248347516477</v>
      </c>
      <c r="Q10136">
        <v>50.89</v>
      </c>
      <c r="R10136">
        <v>43.7</v>
      </c>
      <c r="S10136">
        <v>7.19</v>
      </c>
    </row>
    <row r="10137" spans="1:19" hidden="1" x14ac:dyDescent="0.35">
      <c r="A10137" s="1">
        <v>45662</v>
      </c>
      <c r="B10137">
        <v>2025</v>
      </c>
      <c r="C10137" t="s">
        <v>19</v>
      </c>
      <c r="D10137">
        <v>1</v>
      </c>
      <c r="E10137" t="s">
        <v>20</v>
      </c>
      <c r="F10137" t="s">
        <v>45</v>
      </c>
      <c r="G10137" t="s">
        <v>81</v>
      </c>
      <c r="H10137" t="s">
        <v>82</v>
      </c>
      <c r="I10137" t="s">
        <v>62</v>
      </c>
      <c r="J10137" t="s">
        <v>25</v>
      </c>
      <c r="K10137" t="s">
        <v>57</v>
      </c>
      <c r="L10137" t="s">
        <v>105</v>
      </c>
      <c r="M10137" t="s">
        <v>10033</v>
      </c>
      <c r="N10137">
        <v>4</v>
      </c>
      <c r="O10137">
        <v>391.69</v>
      </c>
      <c r="P10137" s="2">
        <v>0.2361065409115721</v>
      </c>
      <c r="Q10137">
        <v>1196.8399999999999</v>
      </c>
      <c r="R10137">
        <v>1056.6300000000001</v>
      </c>
      <c r="S10137">
        <v>140.21</v>
      </c>
    </row>
    <row r="10138" spans="1:19" x14ac:dyDescent="0.35">
      <c r="A10138" s="1">
        <v>45662</v>
      </c>
      <c r="B10138">
        <v>2025</v>
      </c>
      <c r="C10138" t="s">
        <v>19</v>
      </c>
      <c r="D10138">
        <v>1</v>
      </c>
      <c r="E10138" t="s">
        <v>20</v>
      </c>
      <c r="F10138" t="s">
        <v>54</v>
      </c>
      <c r="G10138" t="s">
        <v>55</v>
      </c>
      <c r="H10138" t="s">
        <v>56</v>
      </c>
      <c r="I10138" t="s">
        <v>39</v>
      </c>
      <c r="J10138" t="s">
        <v>25</v>
      </c>
      <c r="K10138" t="s">
        <v>26</v>
      </c>
      <c r="L10138" t="s">
        <v>93</v>
      </c>
      <c r="M10138" t="s">
        <v>10034</v>
      </c>
      <c r="N10138">
        <v>2</v>
      </c>
      <c r="O10138">
        <v>336.42</v>
      </c>
      <c r="P10138" s="2">
        <v>0.2143001412376532</v>
      </c>
      <c r="Q10138">
        <v>528.65</v>
      </c>
      <c r="R10138">
        <v>466.9</v>
      </c>
      <c r="S10138">
        <v>61.75</v>
      </c>
    </row>
    <row r="10139" spans="1:19" hidden="1" x14ac:dyDescent="0.35">
      <c r="A10139" s="1">
        <v>45662</v>
      </c>
      <c r="B10139">
        <v>2025</v>
      </c>
      <c r="C10139" t="s">
        <v>19</v>
      </c>
      <c r="D10139">
        <v>1</v>
      </c>
      <c r="E10139" t="s">
        <v>20</v>
      </c>
      <c r="F10139" t="s">
        <v>74</v>
      </c>
      <c r="G10139" t="s">
        <v>75</v>
      </c>
      <c r="H10139" t="s">
        <v>391</v>
      </c>
      <c r="I10139" t="s">
        <v>39</v>
      </c>
      <c r="J10139" t="s">
        <v>25</v>
      </c>
      <c r="K10139" t="s">
        <v>26</v>
      </c>
      <c r="L10139" t="s">
        <v>93</v>
      </c>
      <c r="M10139" t="s">
        <v>10035</v>
      </c>
      <c r="N10139">
        <v>2</v>
      </c>
      <c r="O10139">
        <v>231.45</v>
      </c>
      <c r="P10139" s="2">
        <v>6.3132712693993828E-2</v>
      </c>
      <c r="Q10139">
        <v>433.68</v>
      </c>
      <c r="R10139">
        <v>339.34</v>
      </c>
      <c r="S10139">
        <v>94.34</v>
      </c>
    </row>
    <row r="10140" spans="1:19" hidden="1" x14ac:dyDescent="0.35">
      <c r="A10140" s="1">
        <v>45662</v>
      </c>
      <c r="B10140">
        <v>2025</v>
      </c>
      <c r="C10140" t="s">
        <v>19</v>
      </c>
      <c r="D10140">
        <v>1</v>
      </c>
      <c r="E10140" t="s">
        <v>20</v>
      </c>
      <c r="F10140" t="s">
        <v>45</v>
      </c>
      <c r="G10140" t="s">
        <v>46</v>
      </c>
      <c r="H10140" t="s">
        <v>47</v>
      </c>
      <c r="I10140" t="s">
        <v>39</v>
      </c>
      <c r="J10140" t="s">
        <v>32</v>
      </c>
      <c r="K10140" t="s">
        <v>48</v>
      </c>
      <c r="L10140" t="s">
        <v>196</v>
      </c>
      <c r="M10140" t="s">
        <v>10036</v>
      </c>
      <c r="N10140">
        <v>8</v>
      </c>
      <c r="O10140">
        <v>223.52</v>
      </c>
      <c r="P10140" s="2">
        <v>0.1613453827666356</v>
      </c>
      <c r="Q10140">
        <v>1499.65</v>
      </c>
      <c r="R10140">
        <v>1116.17</v>
      </c>
      <c r="S10140">
        <v>383.48</v>
      </c>
    </row>
    <row r="10141" spans="1:19" hidden="1" x14ac:dyDescent="0.35">
      <c r="A10141" s="1">
        <v>45662</v>
      </c>
      <c r="B10141">
        <v>2025</v>
      </c>
      <c r="C10141" t="s">
        <v>19</v>
      </c>
      <c r="D10141">
        <v>1</v>
      </c>
      <c r="E10141" t="s">
        <v>20</v>
      </c>
      <c r="F10141" t="s">
        <v>29</v>
      </c>
      <c r="G10141" t="s">
        <v>91</v>
      </c>
      <c r="H10141" t="s">
        <v>92</v>
      </c>
      <c r="I10141" t="s">
        <v>39</v>
      </c>
      <c r="J10141" t="s">
        <v>25</v>
      </c>
      <c r="K10141" t="s">
        <v>63</v>
      </c>
      <c r="L10141" t="s">
        <v>136</v>
      </c>
      <c r="M10141" t="s">
        <v>10037</v>
      </c>
      <c r="N10141">
        <v>2</v>
      </c>
      <c r="O10141">
        <v>147.86000000000001</v>
      </c>
      <c r="P10141" s="2">
        <v>0.26777503915347278</v>
      </c>
      <c r="Q10141">
        <v>216.53</v>
      </c>
      <c r="R10141">
        <v>203.79</v>
      </c>
      <c r="S10141">
        <v>12.74</v>
      </c>
    </row>
    <row r="10142" spans="1:19" hidden="1" x14ac:dyDescent="0.35">
      <c r="A10142" s="1">
        <v>45662</v>
      </c>
      <c r="B10142">
        <v>2025</v>
      </c>
      <c r="C10142" t="s">
        <v>19</v>
      </c>
      <c r="D10142">
        <v>1</v>
      </c>
      <c r="E10142" t="s">
        <v>20</v>
      </c>
      <c r="F10142" t="s">
        <v>29</v>
      </c>
      <c r="G10142" t="s">
        <v>71</v>
      </c>
      <c r="H10142" t="s">
        <v>139</v>
      </c>
      <c r="I10142" t="s">
        <v>39</v>
      </c>
      <c r="J10142" t="s">
        <v>32</v>
      </c>
      <c r="K10142" t="s">
        <v>26</v>
      </c>
      <c r="L10142" t="s">
        <v>93</v>
      </c>
      <c r="M10142" t="s">
        <v>10038</v>
      </c>
      <c r="N10142">
        <v>7</v>
      </c>
      <c r="O10142">
        <v>264.82</v>
      </c>
      <c r="P10142" s="2">
        <v>0.230960369595228</v>
      </c>
      <c r="Q10142">
        <v>1425.6</v>
      </c>
      <c r="R10142">
        <v>1274.1199999999999</v>
      </c>
      <c r="S10142">
        <v>151.47999999999999</v>
      </c>
    </row>
    <row r="10143" spans="1:19" hidden="1" x14ac:dyDescent="0.35">
      <c r="A10143" s="1">
        <v>45662</v>
      </c>
      <c r="B10143">
        <v>2025</v>
      </c>
      <c r="C10143" t="s">
        <v>19</v>
      </c>
      <c r="D10143">
        <v>1</v>
      </c>
      <c r="E10143" t="s">
        <v>20</v>
      </c>
      <c r="F10143" t="s">
        <v>36</v>
      </c>
      <c r="G10143" t="s">
        <v>37</v>
      </c>
      <c r="H10143" t="s">
        <v>297</v>
      </c>
      <c r="I10143" t="s">
        <v>24</v>
      </c>
      <c r="J10143" t="s">
        <v>25</v>
      </c>
      <c r="K10143" t="s">
        <v>68</v>
      </c>
      <c r="L10143" t="s">
        <v>155</v>
      </c>
      <c r="M10143" t="s">
        <v>10039</v>
      </c>
      <c r="N10143">
        <v>1</v>
      </c>
      <c r="O10143">
        <v>121.12</v>
      </c>
      <c r="P10143" s="2">
        <v>0.17729469207086559</v>
      </c>
      <c r="Q10143">
        <v>99.65</v>
      </c>
      <c r="R10143">
        <v>74.069999999999993</v>
      </c>
      <c r="S10143">
        <v>25.58</v>
      </c>
    </row>
    <row r="10144" spans="1:19" hidden="1" x14ac:dyDescent="0.35">
      <c r="A10144" s="1">
        <v>45662</v>
      </c>
      <c r="B10144">
        <v>2025</v>
      </c>
      <c r="C10144" t="s">
        <v>19</v>
      </c>
      <c r="D10144">
        <v>1</v>
      </c>
      <c r="E10144" t="s">
        <v>20</v>
      </c>
      <c r="F10144" t="s">
        <v>21</v>
      </c>
      <c r="G10144" t="s">
        <v>22</v>
      </c>
      <c r="H10144" t="s">
        <v>23</v>
      </c>
      <c r="I10144" t="s">
        <v>39</v>
      </c>
      <c r="J10144" t="s">
        <v>25</v>
      </c>
      <c r="K10144" t="s">
        <v>63</v>
      </c>
      <c r="L10144" t="s">
        <v>136</v>
      </c>
      <c r="M10144" t="s">
        <v>10040</v>
      </c>
      <c r="N10144">
        <v>3</v>
      </c>
      <c r="O10144">
        <v>114.17</v>
      </c>
      <c r="P10144" s="2">
        <v>0.28888707530351498</v>
      </c>
      <c r="Q10144">
        <v>243.56</v>
      </c>
      <c r="R10144">
        <v>233.9</v>
      </c>
      <c r="S10144">
        <v>9.66</v>
      </c>
    </row>
    <row r="10145" spans="1:19" hidden="1" x14ac:dyDescent="0.35">
      <c r="A10145" s="1">
        <v>45662</v>
      </c>
      <c r="B10145">
        <v>2025</v>
      </c>
      <c r="C10145" t="s">
        <v>19</v>
      </c>
      <c r="D10145">
        <v>1</v>
      </c>
      <c r="E10145" t="s">
        <v>20</v>
      </c>
      <c r="F10145" t="s">
        <v>45</v>
      </c>
      <c r="G10145" t="s">
        <v>81</v>
      </c>
      <c r="H10145" t="s">
        <v>245</v>
      </c>
      <c r="I10145" t="s">
        <v>62</v>
      </c>
      <c r="J10145" t="s">
        <v>25</v>
      </c>
      <c r="K10145" t="s">
        <v>33</v>
      </c>
      <c r="L10145" t="s">
        <v>40</v>
      </c>
      <c r="M10145" t="s">
        <v>10041</v>
      </c>
      <c r="N10145">
        <v>1</v>
      </c>
      <c r="O10145">
        <v>209.06</v>
      </c>
      <c r="P10145" s="2">
        <v>0.24387449827279861</v>
      </c>
      <c r="Q10145">
        <v>158.08000000000001</v>
      </c>
      <c r="R10145">
        <v>134.63</v>
      </c>
      <c r="S10145">
        <v>23.45</v>
      </c>
    </row>
    <row r="10146" spans="1:19" hidden="1" x14ac:dyDescent="0.35">
      <c r="A10146" s="1">
        <v>45662</v>
      </c>
      <c r="B10146">
        <v>2025</v>
      </c>
      <c r="C10146" t="s">
        <v>19</v>
      </c>
      <c r="D10146">
        <v>1</v>
      </c>
      <c r="E10146" t="s">
        <v>20</v>
      </c>
      <c r="F10146" t="s">
        <v>74</v>
      </c>
      <c r="G10146" t="s">
        <v>143</v>
      </c>
      <c r="H10146" t="s">
        <v>31</v>
      </c>
      <c r="I10146" t="s">
        <v>62</v>
      </c>
      <c r="J10146" t="s">
        <v>25</v>
      </c>
      <c r="K10146" t="s">
        <v>68</v>
      </c>
      <c r="L10146" t="s">
        <v>155</v>
      </c>
      <c r="M10146" t="s">
        <v>10042</v>
      </c>
      <c r="N10146">
        <v>1</v>
      </c>
      <c r="O10146">
        <v>94.95</v>
      </c>
      <c r="P10146" s="2">
        <v>8.7672068428367819E-2</v>
      </c>
      <c r="Q10146">
        <v>86.63</v>
      </c>
      <c r="R10146">
        <v>53.7</v>
      </c>
      <c r="S10146">
        <v>32.93</v>
      </c>
    </row>
    <row r="10147" spans="1:19" hidden="1" x14ac:dyDescent="0.35">
      <c r="A10147" s="1">
        <v>45662</v>
      </c>
      <c r="B10147">
        <v>2025</v>
      </c>
      <c r="C10147" t="s">
        <v>19</v>
      </c>
      <c r="D10147">
        <v>1</v>
      </c>
      <c r="E10147" t="s">
        <v>20</v>
      </c>
      <c r="F10147" t="s">
        <v>45</v>
      </c>
      <c r="G10147" t="s">
        <v>81</v>
      </c>
      <c r="H10147" t="s">
        <v>176</v>
      </c>
      <c r="I10147" t="s">
        <v>39</v>
      </c>
      <c r="J10147" t="s">
        <v>25</v>
      </c>
      <c r="K10147" t="s">
        <v>63</v>
      </c>
      <c r="L10147" t="s">
        <v>111</v>
      </c>
      <c r="M10147" t="s">
        <v>10043</v>
      </c>
      <c r="N10147">
        <v>2</v>
      </c>
      <c r="O10147">
        <v>163.65</v>
      </c>
      <c r="P10147" s="2">
        <v>7.9378881568379037E-2</v>
      </c>
      <c r="Q10147">
        <v>301.32</v>
      </c>
      <c r="R10147">
        <v>201.32</v>
      </c>
      <c r="S10147">
        <v>100</v>
      </c>
    </row>
    <row r="10148" spans="1:19" hidden="1" x14ac:dyDescent="0.35">
      <c r="A10148" s="1">
        <v>45662</v>
      </c>
      <c r="B10148">
        <v>2025</v>
      </c>
      <c r="C10148" t="s">
        <v>19</v>
      </c>
      <c r="D10148">
        <v>1</v>
      </c>
      <c r="E10148" t="s">
        <v>20</v>
      </c>
      <c r="F10148" t="s">
        <v>21</v>
      </c>
      <c r="G10148" t="s">
        <v>22</v>
      </c>
      <c r="H10148" t="s">
        <v>23</v>
      </c>
      <c r="I10148" t="s">
        <v>24</v>
      </c>
      <c r="J10148" t="s">
        <v>25</v>
      </c>
      <c r="K10148" t="s">
        <v>63</v>
      </c>
      <c r="L10148" t="s">
        <v>64</v>
      </c>
      <c r="M10148" t="s">
        <v>10044</v>
      </c>
      <c r="N10148">
        <v>1</v>
      </c>
      <c r="O10148">
        <v>25.35</v>
      </c>
      <c r="P10148" s="2">
        <v>0.21207526744000799</v>
      </c>
      <c r="Q10148">
        <v>19.97</v>
      </c>
      <c r="R10148">
        <v>17.59</v>
      </c>
      <c r="S10148">
        <v>2.38</v>
      </c>
    </row>
    <row r="10149" spans="1:19" hidden="1" x14ac:dyDescent="0.35">
      <c r="A10149" s="1">
        <v>45662</v>
      </c>
      <c r="B10149">
        <v>2025</v>
      </c>
      <c r="C10149" t="s">
        <v>19</v>
      </c>
      <c r="D10149">
        <v>1</v>
      </c>
      <c r="E10149" t="s">
        <v>20</v>
      </c>
      <c r="F10149" t="s">
        <v>29</v>
      </c>
      <c r="G10149" t="s">
        <v>91</v>
      </c>
      <c r="H10149" t="s">
        <v>230</v>
      </c>
      <c r="I10149" t="s">
        <v>39</v>
      </c>
      <c r="J10149" t="s">
        <v>25</v>
      </c>
      <c r="K10149" t="s">
        <v>68</v>
      </c>
      <c r="L10149" t="s">
        <v>123</v>
      </c>
      <c r="M10149" t="s">
        <v>10045</v>
      </c>
      <c r="N10149">
        <v>3</v>
      </c>
      <c r="O10149">
        <v>52.88</v>
      </c>
      <c r="P10149" s="2">
        <v>0.26891525760005652</v>
      </c>
      <c r="Q10149">
        <v>115.98</v>
      </c>
      <c r="R10149">
        <v>90.93</v>
      </c>
      <c r="S10149">
        <v>25.05</v>
      </c>
    </row>
    <row r="10150" spans="1:19" hidden="1" x14ac:dyDescent="0.35">
      <c r="A10150" s="1">
        <v>45662</v>
      </c>
      <c r="B10150">
        <v>2025</v>
      </c>
      <c r="C10150" t="s">
        <v>19</v>
      </c>
      <c r="D10150">
        <v>1</v>
      </c>
      <c r="E10150" t="s">
        <v>20</v>
      </c>
      <c r="F10150" t="s">
        <v>29</v>
      </c>
      <c r="G10150" t="s">
        <v>71</v>
      </c>
      <c r="H10150" t="s">
        <v>139</v>
      </c>
      <c r="I10150" t="s">
        <v>24</v>
      </c>
      <c r="J10150" t="s">
        <v>25</v>
      </c>
      <c r="K10150" t="s">
        <v>57</v>
      </c>
      <c r="L10150" t="s">
        <v>58</v>
      </c>
      <c r="M10150" t="s">
        <v>10046</v>
      </c>
      <c r="N10150">
        <v>1</v>
      </c>
      <c r="O10150">
        <v>293.74</v>
      </c>
      <c r="P10150" s="2">
        <v>0.19727540203925831</v>
      </c>
      <c r="Q10150">
        <v>235.79</v>
      </c>
      <c r="R10150">
        <v>197.73</v>
      </c>
      <c r="S10150">
        <v>38.06</v>
      </c>
    </row>
    <row r="10151" spans="1:19" hidden="1" x14ac:dyDescent="0.35">
      <c r="A10151" s="1">
        <v>45662</v>
      </c>
      <c r="B10151">
        <v>2025</v>
      </c>
      <c r="C10151" t="s">
        <v>19</v>
      </c>
      <c r="D10151">
        <v>1</v>
      </c>
      <c r="E10151" t="s">
        <v>20</v>
      </c>
      <c r="F10151" t="s">
        <v>54</v>
      </c>
      <c r="G10151" t="s">
        <v>145</v>
      </c>
      <c r="H10151" t="s">
        <v>164</v>
      </c>
      <c r="I10151" t="s">
        <v>62</v>
      </c>
      <c r="J10151" t="s">
        <v>25</v>
      </c>
      <c r="K10151" t="s">
        <v>63</v>
      </c>
      <c r="L10151" t="s">
        <v>111</v>
      </c>
      <c r="M10151" t="s">
        <v>10047</v>
      </c>
      <c r="N10151">
        <v>5</v>
      </c>
      <c r="O10151">
        <v>194.25</v>
      </c>
      <c r="P10151" s="2">
        <v>0.1794419441296414</v>
      </c>
      <c r="Q10151">
        <v>796.97</v>
      </c>
      <c r="R10151">
        <v>644.62</v>
      </c>
      <c r="S10151">
        <v>152.35</v>
      </c>
    </row>
    <row r="10152" spans="1:19" hidden="1" x14ac:dyDescent="0.35">
      <c r="A10152" s="1">
        <v>45662</v>
      </c>
      <c r="B10152">
        <v>2025</v>
      </c>
      <c r="C10152" t="s">
        <v>19</v>
      </c>
      <c r="D10152">
        <v>1</v>
      </c>
      <c r="E10152" t="s">
        <v>20</v>
      </c>
      <c r="F10152" t="s">
        <v>29</v>
      </c>
      <c r="G10152" t="s">
        <v>91</v>
      </c>
      <c r="H10152" t="s">
        <v>92</v>
      </c>
      <c r="I10152" t="s">
        <v>39</v>
      </c>
      <c r="J10152" t="s">
        <v>25</v>
      </c>
      <c r="K10152" t="s">
        <v>68</v>
      </c>
      <c r="L10152" t="s">
        <v>69</v>
      </c>
      <c r="M10152" t="s">
        <v>10048</v>
      </c>
      <c r="N10152">
        <v>1</v>
      </c>
      <c r="O10152">
        <v>79.06</v>
      </c>
      <c r="P10152" s="2">
        <v>0.23122389881697619</v>
      </c>
      <c r="Q10152">
        <v>60.78</v>
      </c>
      <c r="R10152">
        <v>51.03</v>
      </c>
      <c r="S10152">
        <v>9.75</v>
      </c>
    </row>
    <row r="10153" spans="1:19" x14ac:dyDescent="0.35">
      <c r="A10153" s="1">
        <v>45662</v>
      </c>
      <c r="B10153">
        <v>2025</v>
      </c>
      <c r="C10153" t="s">
        <v>19</v>
      </c>
      <c r="D10153">
        <v>1</v>
      </c>
      <c r="E10153" t="s">
        <v>20</v>
      </c>
      <c r="F10153" t="s">
        <v>54</v>
      </c>
      <c r="G10153" t="s">
        <v>55</v>
      </c>
      <c r="H10153" t="s">
        <v>56</v>
      </c>
      <c r="I10153" t="s">
        <v>24</v>
      </c>
      <c r="J10153" t="s">
        <v>25</v>
      </c>
      <c r="K10153" t="s">
        <v>26</v>
      </c>
      <c r="L10153" t="s">
        <v>77</v>
      </c>
      <c r="M10153" t="s">
        <v>10049</v>
      </c>
      <c r="N10153">
        <v>2</v>
      </c>
      <c r="O10153">
        <v>734.4</v>
      </c>
      <c r="P10153" s="2">
        <v>0.1778892480700332</v>
      </c>
      <c r="Q10153">
        <v>1207.52</v>
      </c>
      <c r="R10153">
        <v>993.42</v>
      </c>
      <c r="S10153">
        <v>214.1</v>
      </c>
    </row>
    <row r="10154" spans="1:19" hidden="1" x14ac:dyDescent="0.35">
      <c r="A10154" s="1">
        <v>45662</v>
      </c>
      <c r="B10154">
        <v>2025</v>
      </c>
      <c r="C10154" t="s">
        <v>19</v>
      </c>
      <c r="D10154">
        <v>1</v>
      </c>
      <c r="E10154" t="s">
        <v>20</v>
      </c>
      <c r="F10154" t="s">
        <v>36</v>
      </c>
      <c r="G10154" t="s">
        <v>37</v>
      </c>
      <c r="H10154" t="s">
        <v>237</v>
      </c>
      <c r="I10154" t="s">
        <v>39</v>
      </c>
      <c r="J10154" t="s">
        <v>25</v>
      </c>
      <c r="K10154" t="s">
        <v>63</v>
      </c>
      <c r="L10154" t="s">
        <v>136</v>
      </c>
      <c r="M10154" t="s">
        <v>10050</v>
      </c>
      <c r="N10154">
        <v>2</v>
      </c>
      <c r="O10154">
        <v>47.81</v>
      </c>
      <c r="P10154" s="2">
        <v>0.1176404938538984</v>
      </c>
      <c r="Q10154">
        <v>84.37</v>
      </c>
      <c r="R10154">
        <v>64.59</v>
      </c>
      <c r="S10154">
        <v>19.78</v>
      </c>
    </row>
    <row r="10155" spans="1:19" hidden="1" x14ac:dyDescent="0.35">
      <c r="A10155" s="1">
        <v>45662</v>
      </c>
      <c r="B10155">
        <v>2025</v>
      </c>
      <c r="C10155" t="s">
        <v>19</v>
      </c>
      <c r="D10155">
        <v>1</v>
      </c>
      <c r="E10155" t="s">
        <v>20</v>
      </c>
      <c r="F10155" t="s">
        <v>74</v>
      </c>
      <c r="G10155" t="s">
        <v>143</v>
      </c>
      <c r="H10155" t="s">
        <v>109</v>
      </c>
      <c r="I10155" t="s">
        <v>39</v>
      </c>
      <c r="J10155" t="s">
        <v>25</v>
      </c>
      <c r="K10155" t="s">
        <v>68</v>
      </c>
      <c r="L10155" t="s">
        <v>69</v>
      </c>
      <c r="M10155" t="s">
        <v>10051</v>
      </c>
      <c r="N10155">
        <v>3</v>
      </c>
      <c r="O10155">
        <v>22.82</v>
      </c>
      <c r="P10155" s="2">
        <v>0.21695275768409331</v>
      </c>
      <c r="Q10155">
        <v>53.61</v>
      </c>
      <c r="R10155">
        <v>38.450000000000003</v>
      </c>
      <c r="S10155">
        <v>15.16</v>
      </c>
    </row>
    <row r="10156" spans="1:19" hidden="1" x14ac:dyDescent="0.35">
      <c r="A10156" s="1">
        <v>45662</v>
      </c>
      <c r="B10156">
        <v>2025</v>
      </c>
      <c r="C10156" t="s">
        <v>19</v>
      </c>
      <c r="D10156">
        <v>1</v>
      </c>
      <c r="E10156" t="s">
        <v>20</v>
      </c>
      <c r="F10156" t="s">
        <v>54</v>
      </c>
      <c r="G10156" t="s">
        <v>145</v>
      </c>
      <c r="H10156" t="s">
        <v>164</v>
      </c>
      <c r="I10156" t="s">
        <v>39</v>
      </c>
      <c r="J10156" t="s">
        <v>25</v>
      </c>
      <c r="K10156" t="s">
        <v>68</v>
      </c>
      <c r="L10156" t="s">
        <v>85</v>
      </c>
      <c r="M10156" t="s">
        <v>10052</v>
      </c>
      <c r="N10156">
        <v>2</v>
      </c>
      <c r="O10156">
        <v>9.82</v>
      </c>
      <c r="P10156" s="2">
        <v>3.5648619209442151E-2</v>
      </c>
      <c r="Q10156">
        <v>18.940000000000001</v>
      </c>
      <c r="R10156">
        <v>12.44</v>
      </c>
      <c r="S10156">
        <v>6.5</v>
      </c>
    </row>
    <row r="10157" spans="1:19" hidden="1" x14ac:dyDescent="0.35">
      <c r="A10157" s="1">
        <v>45662</v>
      </c>
      <c r="B10157">
        <v>2025</v>
      </c>
      <c r="C10157" t="s">
        <v>19</v>
      </c>
      <c r="D10157">
        <v>1</v>
      </c>
      <c r="E10157" t="s">
        <v>20</v>
      </c>
      <c r="F10157" t="s">
        <v>54</v>
      </c>
      <c r="G10157" t="s">
        <v>161</v>
      </c>
      <c r="H10157" t="s">
        <v>162</v>
      </c>
      <c r="I10157" t="s">
        <v>39</v>
      </c>
      <c r="J10157" t="s">
        <v>25</v>
      </c>
      <c r="K10157" t="s">
        <v>33</v>
      </c>
      <c r="L10157" t="s">
        <v>34</v>
      </c>
      <c r="M10157" t="s">
        <v>10053</v>
      </c>
      <c r="N10157">
        <v>1</v>
      </c>
      <c r="O10157">
        <v>287.18</v>
      </c>
      <c r="P10157" s="2">
        <v>0.24212805077282179</v>
      </c>
      <c r="Q10157">
        <v>217.65</v>
      </c>
      <c r="R10157">
        <v>201.28</v>
      </c>
      <c r="S10157">
        <v>16.37</v>
      </c>
    </row>
    <row r="10158" spans="1:19" hidden="1" x14ac:dyDescent="0.35">
      <c r="A10158" s="1">
        <v>45662</v>
      </c>
      <c r="B10158">
        <v>2025</v>
      </c>
      <c r="C10158" t="s">
        <v>19</v>
      </c>
      <c r="D10158">
        <v>1</v>
      </c>
      <c r="E10158" t="s">
        <v>20</v>
      </c>
      <c r="F10158" t="s">
        <v>21</v>
      </c>
      <c r="G10158" t="s">
        <v>88</v>
      </c>
      <c r="H10158" t="s">
        <v>89</v>
      </c>
      <c r="I10158" t="s">
        <v>24</v>
      </c>
      <c r="J10158" t="s">
        <v>32</v>
      </c>
      <c r="K10158" t="s">
        <v>68</v>
      </c>
      <c r="L10158" t="s">
        <v>123</v>
      </c>
      <c r="M10158" t="s">
        <v>10054</v>
      </c>
      <c r="N10158">
        <v>8</v>
      </c>
      <c r="O10158">
        <v>138.63</v>
      </c>
      <c r="P10158" s="2">
        <v>0.121801503450711</v>
      </c>
      <c r="Q10158">
        <v>973.96</v>
      </c>
      <c r="R10158">
        <v>730.17</v>
      </c>
      <c r="S10158">
        <v>243.79</v>
      </c>
    </row>
    <row r="10159" spans="1:19" hidden="1" x14ac:dyDescent="0.35">
      <c r="A10159" s="1">
        <v>45662</v>
      </c>
      <c r="B10159">
        <v>2025</v>
      </c>
      <c r="C10159" t="s">
        <v>19</v>
      </c>
      <c r="D10159">
        <v>1</v>
      </c>
      <c r="E10159" t="s">
        <v>20</v>
      </c>
      <c r="F10159" t="s">
        <v>54</v>
      </c>
      <c r="G10159" t="s">
        <v>145</v>
      </c>
      <c r="H10159" t="s">
        <v>174</v>
      </c>
      <c r="I10159" t="s">
        <v>39</v>
      </c>
      <c r="J10159" t="s">
        <v>25</v>
      </c>
      <c r="K10159" t="s">
        <v>48</v>
      </c>
      <c r="L10159" t="s">
        <v>115</v>
      </c>
      <c r="M10159" t="s">
        <v>10055</v>
      </c>
      <c r="N10159">
        <v>2</v>
      </c>
      <c r="O10159">
        <v>1022.49</v>
      </c>
      <c r="P10159" s="2">
        <v>0.1730183277327427</v>
      </c>
      <c r="Q10159">
        <v>1691.16</v>
      </c>
      <c r="R10159">
        <v>1207.25</v>
      </c>
      <c r="S10159">
        <v>483.91</v>
      </c>
    </row>
    <row r="10160" spans="1:19" hidden="1" x14ac:dyDescent="0.35">
      <c r="A10160" s="1">
        <v>45662</v>
      </c>
      <c r="B10160">
        <v>2025</v>
      </c>
      <c r="C10160" t="s">
        <v>19</v>
      </c>
      <c r="D10160">
        <v>1</v>
      </c>
      <c r="E10160" t="s">
        <v>20</v>
      </c>
      <c r="F10160" t="s">
        <v>29</v>
      </c>
      <c r="G10160" t="s">
        <v>71</v>
      </c>
      <c r="H10160" t="s">
        <v>72</v>
      </c>
      <c r="I10160" t="s">
        <v>24</v>
      </c>
      <c r="J10160" t="s">
        <v>32</v>
      </c>
      <c r="K10160" t="s">
        <v>63</v>
      </c>
      <c r="L10160" t="s">
        <v>64</v>
      </c>
      <c r="M10160" t="s">
        <v>10056</v>
      </c>
      <c r="N10160">
        <v>5</v>
      </c>
      <c r="O10160">
        <v>77.02</v>
      </c>
      <c r="P10160" s="2">
        <v>0.36287413599164647</v>
      </c>
      <c r="Q10160">
        <v>245.36</v>
      </c>
      <c r="R10160">
        <v>212.24</v>
      </c>
      <c r="S10160">
        <v>33.119999999999997</v>
      </c>
    </row>
    <row r="10161" spans="1:19" hidden="1" x14ac:dyDescent="0.35">
      <c r="A10161" s="1">
        <v>45662</v>
      </c>
      <c r="B10161">
        <v>2025</v>
      </c>
      <c r="C10161" t="s">
        <v>19</v>
      </c>
      <c r="D10161">
        <v>1</v>
      </c>
      <c r="E10161" t="s">
        <v>20</v>
      </c>
      <c r="F10161" t="s">
        <v>29</v>
      </c>
      <c r="G10161" t="s">
        <v>30</v>
      </c>
      <c r="H10161" t="s">
        <v>31</v>
      </c>
      <c r="I10161" t="s">
        <v>39</v>
      </c>
      <c r="J10161" t="s">
        <v>25</v>
      </c>
      <c r="K10161" t="s">
        <v>26</v>
      </c>
      <c r="L10161" t="s">
        <v>27</v>
      </c>
      <c r="M10161" t="s">
        <v>10057</v>
      </c>
      <c r="N10161">
        <v>1</v>
      </c>
      <c r="O10161">
        <v>615.63</v>
      </c>
      <c r="P10161" s="2">
        <v>0.34092699365693963</v>
      </c>
      <c r="Q10161">
        <v>405.75</v>
      </c>
      <c r="R10161">
        <v>426.69</v>
      </c>
      <c r="S10161">
        <v>-20.94</v>
      </c>
    </row>
    <row r="10162" spans="1:19" hidden="1" x14ac:dyDescent="0.35">
      <c r="A10162" s="1">
        <v>45662</v>
      </c>
      <c r="B10162">
        <v>2025</v>
      </c>
      <c r="C10162" t="s">
        <v>19</v>
      </c>
      <c r="D10162">
        <v>1</v>
      </c>
      <c r="E10162" t="s">
        <v>20</v>
      </c>
      <c r="F10162" t="s">
        <v>29</v>
      </c>
      <c r="G10162" t="s">
        <v>71</v>
      </c>
      <c r="H10162" t="s">
        <v>72</v>
      </c>
      <c r="I10162" t="s">
        <v>24</v>
      </c>
      <c r="J10162" t="s">
        <v>25</v>
      </c>
      <c r="K10162" t="s">
        <v>26</v>
      </c>
      <c r="L10162" t="s">
        <v>93</v>
      </c>
      <c r="M10162" t="s">
        <v>10058</v>
      </c>
      <c r="N10162">
        <v>1</v>
      </c>
      <c r="O10162">
        <v>175.84</v>
      </c>
      <c r="P10162" s="2">
        <v>8.8781154670865697E-2</v>
      </c>
      <c r="Q10162">
        <v>160.22999999999999</v>
      </c>
      <c r="R10162">
        <v>117.46</v>
      </c>
      <c r="S10162">
        <v>42.77</v>
      </c>
    </row>
    <row r="10163" spans="1:19" hidden="1" x14ac:dyDescent="0.35">
      <c r="A10163" s="1">
        <v>45662</v>
      </c>
      <c r="B10163">
        <v>2025</v>
      </c>
      <c r="C10163" t="s">
        <v>19</v>
      </c>
      <c r="D10163">
        <v>1</v>
      </c>
      <c r="E10163" t="s">
        <v>20</v>
      </c>
      <c r="F10163" t="s">
        <v>74</v>
      </c>
      <c r="G10163" t="s">
        <v>117</v>
      </c>
      <c r="H10163" t="s">
        <v>150</v>
      </c>
      <c r="I10163" t="s">
        <v>24</v>
      </c>
      <c r="J10163" t="s">
        <v>25</v>
      </c>
      <c r="K10163" t="s">
        <v>33</v>
      </c>
      <c r="L10163" t="s">
        <v>34</v>
      </c>
      <c r="M10163" t="s">
        <v>10059</v>
      </c>
      <c r="N10163">
        <v>1</v>
      </c>
      <c r="O10163">
        <v>454.39</v>
      </c>
      <c r="P10163" s="2">
        <v>6.1953711402117598E-2</v>
      </c>
      <c r="Q10163">
        <v>426.24</v>
      </c>
      <c r="R10163">
        <v>345.82</v>
      </c>
      <c r="S10163">
        <v>80.42</v>
      </c>
    </row>
    <row r="10164" spans="1:19" hidden="1" x14ac:dyDescent="0.35">
      <c r="A10164" s="1">
        <v>45662</v>
      </c>
      <c r="B10164">
        <v>2025</v>
      </c>
      <c r="C10164" t="s">
        <v>19</v>
      </c>
      <c r="D10164">
        <v>1</v>
      </c>
      <c r="E10164" t="s">
        <v>20</v>
      </c>
      <c r="F10164" t="s">
        <v>29</v>
      </c>
      <c r="G10164" t="s">
        <v>91</v>
      </c>
      <c r="H10164" t="s">
        <v>230</v>
      </c>
      <c r="I10164" t="s">
        <v>39</v>
      </c>
      <c r="J10164" t="s">
        <v>32</v>
      </c>
      <c r="K10164" t="s">
        <v>33</v>
      </c>
      <c r="L10164" t="s">
        <v>83</v>
      </c>
      <c r="M10164" t="s">
        <v>10060</v>
      </c>
      <c r="N10164">
        <v>8</v>
      </c>
      <c r="O10164">
        <v>52.95</v>
      </c>
      <c r="P10164" s="2">
        <v>0.1951074247560273</v>
      </c>
      <c r="Q10164">
        <v>340.95</v>
      </c>
      <c r="R10164">
        <v>303.05</v>
      </c>
      <c r="S10164">
        <v>37.9</v>
      </c>
    </row>
    <row r="10165" spans="1:19" hidden="1" x14ac:dyDescent="0.35">
      <c r="A10165" s="1">
        <v>45663</v>
      </c>
      <c r="B10165">
        <v>2025</v>
      </c>
      <c r="C10165" t="s">
        <v>19</v>
      </c>
      <c r="D10165">
        <v>1</v>
      </c>
      <c r="E10165" t="s">
        <v>20</v>
      </c>
      <c r="F10165" t="s">
        <v>29</v>
      </c>
      <c r="G10165" t="s">
        <v>30</v>
      </c>
      <c r="H10165" t="s">
        <v>31</v>
      </c>
      <c r="I10165" t="s">
        <v>39</v>
      </c>
      <c r="J10165" t="s">
        <v>25</v>
      </c>
      <c r="K10165" t="s">
        <v>57</v>
      </c>
      <c r="L10165" t="s">
        <v>105</v>
      </c>
      <c r="M10165" t="s">
        <v>10061</v>
      </c>
      <c r="N10165">
        <v>4</v>
      </c>
      <c r="O10165">
        <v>738.35</v>
      </c>
      <c r="P10165" s="2">
        <v>0.25566149489949841</v>
      </c>
      <c r="Q10165">
        <v>2198.33</v>
      </c>
      <c r="R10165">
        <v>2142.64</v>
      </c>
      <c r="S10165">
        <v>55.69</v>
      </c>
    </row>
    <row r="10166" spans="1:19" hidden="1" x14ac:dyDescent="0.35">
      <c r="A10166" s="1">
        <v>45663</v>
      </c>
      <c r="B10166">
        <v>2025</v>
      </c>
      <c r="C10166" t="s">
        <v>19</v>
      </c>
      <c r="D10166">
        <v>1</v>
      </c>
      <c r="E10166" t="s">
        <v>20</v>
      </c>
      <c r="F10166" t="s">
        <v>74</v>
      </c>
      <c r="G10166" t="s">
        <v>117</v>
      </c>
      <c r="H10166" t="s">
        <v>150</v>
      </c>
      <c r="I10166" t="s">
        <v>24</v>
      </c>
      <c r="J10166" t="s">
        <v>25</v>
      </c>
      <c r="K10166" t="s">
        <v>63</v>
      </c>
      <c r="L10166" t="s">
        <v>136</v>
      </c>
      <c r="M10166" t="s">
        <v>10062</v>
      </c>
      <c r="N10166">
        <v>1</v>
      </c>
      <c r="O10166">
        <v>81.96</v>
      </c>
      <c r="P10166" s="2">
        <v>0.17083510887894801</v>
      </c>
      <c r="Q10166">
        <v>67.959999999999994</v>
      </c>
      <c r="R10166">
        <v>49.77</v>
      </c>
      <c r="S10166">
        <v>18.190000000000001</v>
      </c>
    </row>
    <row r="10167" spans="1:19" hidden="1" x14ac:dyDescent="0.35">
      <c r="A10167" s="1">
        <v>45663</v>
      </c>
      <c r="B10167">
        <v>2025</v>
      </c>
      <c r="C10167" t="s">
        <v>19</v>
      </c>
      <c r="D10167">
        <v>1</v>
      </c>
      <c r="E10167" t="s">
        <v>20</v>
      </c>
      <c r="F10167" t="s">
        <v>29</v>
      </c>
      <c r="G10167" t="s">
        <v>91</v>
      </c>
      <c r="H10167" t="s">
        <v>230</v>
      </c>
      <c r="I10167" t="s">
        <v>24</v>
      </c>
      <c r="J10167" t="s">
        <v>25</v>
      </c>
      <c r="K10167" t="s">
        <v>48</v>
      </c>
      <c r="L10167" t="s">
        <v>115</v>
      </c>
      <c r="M10167" t="s">
        <v>10063</v>
      </c>
      <c r="N10167">
        <v>2</v>
      </c>
      <c r="O10167">
        <v>1077.6300000000001</v>
      </c>
      <c r="P10167" s="2">
        <v>0.26863112492442398</v>
      </c>
      <c r="Q10167">
        <v>1576.29</v>
      </c>
      <c r="R10167">
        <v>1375.16</v>
      </c>
      <c r="S10167">
        <v>201.13</v>
      </c>
    </row>
    <row r="10168" spans="1:19" hidden="1" x14ac:dyDescent="0.35">
      <c r="A10168" s="1">
        <v>45663</v>
      </c>
      <c r="B10168">
        <v>2025</v>
      </c>
      <c r="C10168" t="s">
        <v>19</v>
      </c>
      <c r="D10168">
        <v>1</v>
      </c>
      <c r="E10168" t="s">
        <v>20</v>
      </c>
      <c r="F10168" t="s">
        <v>29</v>
      </c>
      <c r="G10168" t="s">
        <v>30</v>
      </c>
      <c r="H10168" t="s">
        <v>109</v>
      </c>
      <c r="I10168" t="s">
        <v>39</v>
      </c>
      <c r="J10168" t="s">
        <v>25</v>
      </c>
      <c r="K10168" t="s">
        <v>57</v>
      </c>
      <c r="L10168" t="s">
        <v>151</v>
      </c>
      <c r="M10168" t="s">
        <v>10064</v>
      </c>
      <c r="N10168">
        <v>3</v>
      </c>
      <c r="O10168">
        <v>175.4</v>
      </c>
      <c r="P10168" s="2">
        <v>0.2117599059209517</v>
      </c>
      <c r="Q10168">
        <v>414.77</v>
      </c>
      <c r="R10168">
        <v>383.68</v>
      </c>
      <c r="S10168">
        <v>31.09</v>
      </c>
    </row>
    <row r="10169" spans="1:19" hidden="1" x14ac:dyDescent="0.35">
      <c r="A10169" s="1">
        <v>45663</v>
      </c>
      <c r="B10169">
        <v>2025</v>
      </c>
      <c r="C10169" t="s">
        <v>19</v>
      </c>
      <c r="D10169">
        <v>1</v>
      </c>
      <c r="E10169" t="s">
        <v>20</v>
      </c>
      <c r="F10169" t="s">
        <v>74</v>
      </c>
      <c r="G10169" t="s">
        <v>117</v>
      </c>
      <c r="H10169" t="s">
        <v>120</v>
      </c>
      <c r="I10169" t="s">
        <v>24</v>
      </c>
      <c r="J10169" t="s">
        <v>25</v>
      </c>
      <c r="K10169" t="s">
        <v>33</v>
      </c>
      <c r="L10169" t="s">
        <v>83</v>
      </c>
      <c r="M10169" t="s">
        <v>10065</v>
      </c>
      <c r="N10169">
        <v>1</v>
      </c>
      <c r="O10169">
        <v>73.650000000000006</v>
      </c>
      <c r="P10169" s="2">
        <v>0.13612567007050669</v>
      </c>
      <c r="Q10169">
        <v>63.62</v>
      </c>
      <c r="R10169">
        <v>55.71</v>
      </c>
      <c r="S10169">
        <v>7.91</v>
      </c>
    </row>
    <row r="10170" spans="1:19" hidden="1" x14ac:dyDescent="0.35">
      <c r="A10170" s="1">
        <v>45663</v>
      </c>
      <c r="B10170">
        <v>2025</v>
      </c>
      <c r="C10170" t="s">
        <v>19</v>
      </c>
      <c r="D10170">
        <v>1</v>
      </c>
      <c r="E10170" t="s">
        <v>20</v>
      </c>
      <c r="F10170" t="s">
        <v>74</v>
      </c>
      <c r="G10170" t="s">
        <v>117</v>
      </c>
      <c r="H10170" t="s">
        <v>118</v>
      </c>
      <c r="I10170" t="s">
        <v>39</v>
      </c>
      <c r="J10170" t="s">
        <v>25</v>
      </c>
      <c r="K10170" t="s">
        <v>63</v>
      </c>
      <c r="L10170" t="s">
        <v>140</v>
      </c>
      <c r="M10170" t="s">
        <v>10066</v>
      </c>
      <c r="N10170">
        <v>4</v>
      </c>
      <c r="O10170">
        <v>136.04</v>
      </c>
      <c r="P10170" s="2">
        <v>0.22524928355029589</v>
      </c>
      <c r="Q10170">
        <v>421.59</v>
      </c>
      <c r="R10170">
        <v>303.69</v>
      </c>
      <c r="S10170">
        <v>117.9</v>
      </c>
    </row>
    <row r="10171" spans="1:19" hidden="1" x14ac:dyDescent="0.35">
      <c r="A10171" s="1">
        <v>45663</v>
      </c>
      <c r="B10171">
        <v>2025</v>
      </c>
      <c r="C10171" t="s">
        <v>19</v>
      </c>
      <c r="D10171">
        <v>1</v>
      </c>
      <c r="E10171" t="s">
        <v>20</v>
      </c>
      <c r="F10171" t="s">
        <v>74</v>
      </c>
      <c r="G10171" t="s">
        <v>117</v>
      </c>
      <c r="H10171" t="s">
        <v>120</v>
      </c>
      <c r="I10171" t="s">
        <v>24</v>
      </c>
      <c r="J10171" t="s">
        <v>25</v>
      </c>
      <c r="K10171" t="s">
        <v>26</v>
      </c>
      <c r="L10171" t="s">
        <v>43</v>
      </c>
      <c r="M10171" t="s">
        <v>10067</v>
      </c>
      <c r="N10171">
        <v>3</v>
      </c>
      <c r="O10171">
        <v>974.28</v>
      </c>
      <c r="P10171" s="2">
        <v>0.14048263193354851</v>
      </c>
      <c r="Q10171">
        <v>2512.23</v>
      </c>
      <c r="R10171">
        <v>1905.49</v>
      </c>
      <c r="S10171">
        <v>606.74</v>
      </c>
    </row>
    <row r="10172" spans="1:19" hidden="1" x14ac:dyDescent="0.35">
      <c r="A10172" s="1">
        <v>45663</v>
      </c>
      <c r="B10172">
        <v>2025</v>
      </c>
      <c r="C10172" t="s">
        <v>19</v>
      </c>
      <c r="D10172">
        <v>1</v>
      </c>
      <c r="E10172" t="s">
        <v>20</v>
      </c>
      <c r="F10172" t="s">
        <v>36</v>
      </c>
      <c r="G10172" t="s">
        <v>60</v>
      </c>
      <c r="H10172" t="s">
        <v>159</v>
      </c>
      <c r="I10172" t="s">
        <v>39</v>
      </c>
      <c r="J10172" t="s">
        <v>32</v>
      </c>
      <c r="K10172" t="s">
        <v>63</v>
      </c>
      <c r="L10172" t="s">
        <v>111</v>
      </c>
      <c r="M10172" t="s">
        <v>3714</v>
      </c>
      <c r="N10172">
        <v>3</v>
      </c>
      <c r="O10172">
        <v>40.01</v>
      </c>
      <c r="P10172" s="2">
        <v>0.27017480602748151</v>
      </c>
      <c r="Q10172">
        <v>87.6</v>
      </c>
      <c r="R10172">
        <v>78.98</v>
      </c>
      <c r="S10172">
        <v>8.6199999999999992</v>
      </c>
    </row>
    <row r="10173" spans="1:19" hidden="1" x14ac:dyDescent="0.35">
      <c r="A10173" s="1">
        <v>45663</v>
      </c>
      <c r="B10173">
        <v>2025</v>
      </c>
      <c r="C10173" t="s">
        <v>19</v>
      </c>
      <c r="D10173">
        <v>1</v>
      </c>
      <c r="E10173" t="s">
        <v>20</v>
      </c>
      <c r="F10173" t="s">
        <v>54</v>
      </c>
      <c r="G10173" t="s">
        <v>145</v>
      </c>
      <c r="H10173" t="s">
        <v>146</v>
      </c>
      <c r="I10173" t="s">
        <v>39</v>
      </c>
      <c r="J10173" t="s">
        <v>25</v>
      </c>
      <c r="K10173" t="s">
        <v>48</v>
      </c>
      <c r="L10173" t="s">
        <v>196</v>
      </c>
      <c r="M10173" t="s">
        <v>10068</v>
      </c>
      <c r="N10173">
        <v>1</v>
      </c>
      <c r="O10173">
        <v>433.69</v>
      </c>
      <c r="P10173" s="2">
        <v>0.2295324897933734</v>
      </c>
      <c r="Q10173">
        <v>334.14</v>
      </c>
      <c r="R10173">
        <v>266.22000000000003</v>
      </c>
      <c r="S10173">
        <v>67.92</v>
      </c>
    </row>
    <row r="10174" spans="1:19" hidden="1" x14ac:dyDescent="0.35">
      <c r="A10174" s="1">
        <v>45663</v>
      </c>
      <c r="B10174">
        <v>2025</v>
      </c>
      <c r="C10174" t="s">
        <v>19</v>
      </c>
      <c r="D10174">
        <v>1</v>
      </c>
      <c r="E10174" t="s">
        <v>20</v>
      </c>
      <c r="F10174" t="s">
        <v>74</v>
      </c>
      <c r="G10174" t="s">
        <v>75</v>
      </c>
      <c r="H10174" t="s">
        <v>76</v>
      </c>
      <c r="I10174" t="s">
        <v>39</v>
      </c>
      <c r="J10174" t="s">
        <v>25</v>
      </c>
      <c r="K10174" t="s">
        <v>63</v>
      </c>
      <c r="L10174" t="s">
        <v>64</v>
      </c>
      <c r="M10174" t="s">
        <v>2403</v>
      </c>
      <c r="N10174">
        <v>2</v>
      </c>
      <c r="O10174">
        <v>146.91999999999999</v>
      </c>
      <c r="P10174" s="2">
        <v>0.14291316210949889</v>
      </c>
      <c r="Q10174">
        <v>251.85</v>
      </c>
      <c r="R10174">
        <v>188.49</v>
      </c>
      <c r="S10174">
        <v>63.36</v>
      </c>
    </row>
    <row r="10175" spans="1:19" hidden="1" x14ac:dyDescent="0.35">
      <c r="A10175" s="1">
        <v>45663</v>
      </c>
      <c r="B10175">
        <v>2025</v>
      </c>
      <c r="C10175" t="s">
        <v>19</v>
      </c>
      <c r="D10175">
        <v>1</v>
      </c>
      <c r="E10175" t="s">
        <v>20</v>
      </c>
      <c r="F10175" t="s">
        <v>74</v>
      </c>
      <c r="G10175" t="s">
        <v>117</v>
      </c>
      <c r="H10175" t="s">
        <v>118</v>
      </c>
      <c r="I10175" t="s">
        <v>39</v>
      </c>
      <c r="J10175" t="s">
        <v>25</v>
      </c>
      <c r="K10175" t="s">
        <v>33</v>
      </c>
      <c r="L10175" t="s">
        <v>34</v>
      </c>
      <c r="M10175" t="s">
        <v>10069</v>
      </c>
      <c r="N10175">
        <v>4</v>
      </c>
      <c r="O10175">
        <v>207.41</v>
      </c>
      <c r="P10175" s="2">
        <v>0.2040064364415933</v>
      </c>
      <c r="Q10175">
        <v>660.39</v>
      </c>
      <c r="R10175">
        <v>609.08000000000004</v>
      </c>
      <c r="S10175">
        <v>51.31</v>
      </c>
    </row>
    <row r="10176" spans="1:19" hidden="1" x14ac:dyDescent="0.35">
      <c r="A10176" s="1">
        <v>45663</v>
      </c>
      <c r="B10176">
        <v>2025</v>
      </c>
      <c r="C10176" t="s">
        <v>19</v>
      </c>
      <c r="D10176">
        <v>1</v>
      </c>
      <c r="E10176" t="s">
        <v>20</v>
      </c>
      <c r="F10176" t="s">
        <v>21</v>
      </c>
      <c r="G10176" t="s">
        <v>51</v>
      </c>
      <c r="H10176" t="s">
        <v>322</v>
      </c>
      <c r="I10176" t="s">
        <v>39</v>
      </c>
      <c r="J10176" t="s">
        <v>25</v>
      </c>
      <c r="K10176" t="s">
        <v>33</v>
      </c>
      <c r="L10176" t="s">
        <v>99</v>
      </c>
      <c r="M10176" t="s">
        <v>10070</v>
      </c>
      <c r="N10176">
        <v>2</v>
      </c>
      <c r="O10176">
        <v>137.26</v>
      </c>
      <c r="P10176" s="2">
        <v>0.227630450655705</v>
      </c>
      <c r="Q10176">
        <v>212.03</v>
      </c>
      <c r="R10176">
        <v>174.78</v>
      </c>
      <c r="S10176">
        <v>37.25</v>
      </c>
    </row>
    <row r="10177" spans="1:19" hidden="1" x14ac:dyDescent="0.35">
      <c r="A10177" s="1">
        <v>45663</v>
      </c>
      <c r="B10177">
        <v>2025</v>
      </c>
      <c r="C10177" t="s">
        <v>19</v>
      </c>
      <c r="D10177">
        <v>1</v>
      </c>
      <c r="E10177" t="s">
        <v>20</v>
      </c>
      <c r="F10177" t="s">
        <v>74</v>
      </c>
      <c r="G10177" t="s">
        <v>117</v>
      </c>
      <c r="H10177" t="s">
        <v>150</v>
      </c>
      <c r="I10177" t="s">
        <v>24</v>
      </c>
      <c r="J10177" t="s">
        <v>25</v>
      </c>
      <c r="K10177" t="s">
        <v>26</v>
      </c>
      <c r="L10177" t="s">
        <v>43</v>
      </c>
      <c r="M10177" t="s">
        <v>10071</v>
      </c>
      <c r="N10177">
        <v>2</v>
      </c>
      <c r="O10177">
        <v>1081.3900000000001</v>
      </c>
      <c r="P10177" s="2">
        <v>0.10326184203336509</v>
      </c>
      <c r="Q10177">
        <v>1939.45</v>
      </c>
      <c r="R10177">
        <v>1399.65</v>
      </c>
      <c r="S10177">
        <v>539.79999999999995</v>
      </c>
    </row>
    <row r="10178" spans="1:19" hidden="1" x14ac:dyDescent="0.35">
      <c r="A10178" s="1">
        <v>45663</v>
      </c>
      <c r="B10178">
        <v>2025</v>
      </c>
      <c r="C10178" t="s">
        <v>19</v>
      </c>
      <c r="D10178">
        <v>1</v>
      </c>
      <c r="E10178" t="s">
        <v>20</v>
      </c>
      <c r="F10178" t="s">
        <v>29</v>
      </c>
      <c r="G10178" t="s">
        <v>30</v>
      </c>
      <c r="H10178" t="s">
        <v>31</v>
      </c>
      <c r="I10178" t="s">
        <v>24</v>
      </c>
      <c r="J10178" t="s">
        <v>25</v>
      </c>
      <c r="K10178" t="s">
        <v>26</v>
      </c>
      <c r="L10178" t="s">
        <v>77</v>
      </c>
      <c r="M10178" t="s">
        <v>10072</v>
      </c>
      <c r="N10178">
        <v>2</v>
      </c>
      <c r="O10178">
        <v>1376</v>
      </c>
      <c r="P10178" s="2">
        <v>5.3381115578076149E-2</v>
      </c>
      <c r="Q10178">
        <v>2605.1</v>
      </c>
      <c r="R10178">
        <v>1748.43</v>
      </c>
      <c r="S10178">
        <v>856.67</v>
      </c>
    </row>
    <row r="10179" spans="1:19" hidden="1" x14ac:dyDescent="0.35">
      <c r="A10179" s="1">
        <v>45663</v>
      </c>
      <c r="B10179">
        <v>2025</v>
      </c>
      <c r="C10179" t="s">
        <v>19</v>
      </c>
      <c r="D10179">
        <v>1</v>
      </c>
      <c r="E10179" t="s">
        <v>20</v>
      </c>
      <c r="F10179" t="s">
        <v>54</v>
      </c>
      <c r="G10179" t="s">
        <v>161</v>
      </c>
      <c r="H10179" t="s">
        <v>162</v>
      </c>
      <c r="I10179" t="s">
        <v>24</v>
      </c>
      <c r="J10179" t="s">
        <v>25</v>
      </c>
      <c r="K10179" t="s">
        <v>33</v>
      </c>
      <c r="L10179" t="s">
        <v>99</v>
      </c>
      <c r="M10179" t="s">
        <v>10073</v>
      </c>
      <c r="N10179">
        <v>3</v>
      </c>
      <c r="O10179">
        <v>39.5</v>
      </c>
      <c r="P10179" s="2">
        <v>0.26934923041472258</v>
      </c>
      <c r="Q10179">
        <v>86.58</v>
      </c>
      <c r="R10179">
        <v>80.37</v>
      </c>
      <c r="S10179">
        <v>6.21</v>
      </c>
    </row>
    <row r="10180" spans="1:19" hidden="1" x14ac:dyDescent="0.35">
      <c r="A10180" s="1">
        <v>45663</v>
      </c>
      <c r="B10180">
        <v>2025</v>
      </c>
      <c r="C10180" t="s">
        <v>19</v>
      </c>
      <c r="D10180">
        <v>1</v>
      </c>
      <c r="E10180" t="s">
        <v>20</v>
      </c>
      <c r="F10180" t="s">
        <v>21</v>
      </c>
      <c r="G10180" t="s">
        <v>22</v>
      </c>
      <c r="H10180" t="s">
        <v>211</v>
      </c>
      <c r="I10180" t="s">
        <v>39</v>
      </c>
      <c r="J10180" t="s">
        <v>25</v>
      </c>
      <c r="K10180" t="s">
        <v>33</v>
      </c>
      <c r="L10180" t="s">
        <v>83</v>
      </c>
      <c r="M10180" t="s">
        <v>10074</v>
      </c>
      <c r="N10180">
        <v>2</v>
      </c>
      <c r="O10180">
        <v>74.67</v>
      </c>
      <c r="P10180" s="2">
        <v>0.2048093472912885</v>
      </c>
      <c r="Q10180">
        <v>118.75</v>
      </c>
      <c r="R10180">
        <v>114.32</v>
      </c>
      <c r="S10180">
        <v>4.43</v>
      </c>
    </row>
    <row r="10181" spans="1:19" hidden="1" x14ac:dyDescent="0.35">
      <c r="A10181" s="1">
        <v>45663</v>
      </c>
      <c r="B10181">
        <v>2025</v>
      </c>
      <c r="C10181" t="s">
        <v>19</v>
      </c>
      <c r="D10181">
        <v>1</v>
      </c>
      <c r="E10181" t="s">
        <v>20</v>
      </c>
      <c r="F10181" t="s">
        <v>74</v>
      </c>
      <c r="G10181" t="s">
        <v>117</v>
      </c>
      <c r="H10181" t="s">
        <v>120</v>
      </c>
      <c r="I10181" t="s">
        <v>24</v>
      </c>
      <c r="J10181" t="s">
        <v>32</v>
      </c>
      <c r="K10181" t="s">
        <v>48</v>
      </c>
      <c r="L10181" t="s">
        <v>235</v>
      </c>
      <c r="M10181" t="s">
        <v>10075</v>
      </c>
      <c r="N10181">
        <v>5</v>
      </c>
      <c r="O10181">
        <v>244.29</v>
      </c>
      <c r="P10181" s="2">
        <v>0.1962367980280873</v>
      </c>
      <c r="Q10181">
        <v>981.76</v>
      </c>
      <c r="R10181">
        <v>790.34</v>
      </c>
      <c r="S10181">
        <v>191.42</v>
      </c>
    </row>
    <row r="10182" spans="1:19" hidden="1" x14ac:dyDescent="0.35">
      <c r="A10182" s="1">
        <v>45663</v>
      </c>
      <c r="B10182">
        <v>2025</v>
      </c>
      <c r="C10182" t="s">
        <v>19</v>
      </c>
      <c r="D10182">
        <v>1</v>
      </c>
      <c r="E10182" t="s">
        <v>20</v>
      </c>
      <c r="F10182" t="s">
        <v>74</v>
      </c>
      <c r="G10182" t="s">
        <v>143</v>
      </c>
      <c r="H10182" t="s">
        <v>31</v>
      </c>
      <c r="I10182" t="s">
        <v>24</v>
      </c>
      <c r="J10182" t="s">
        <v>32</v>
      </c>
      <c r="K10182" t="s">
        <v>63</v>
      </c>
      <c r="L10182" t="s">
        <v>111</v>
      </c>
      <c r="M10182" t="s">
        <v>10076</v>
      </c>
      <c r="N10182">
        <v>3</v>
      </c>
      <c r="O10182">
        <v>154.28</v>
      </c>
      <c r="P10182" s="2">
        <v>0.22609930407161921</v>
      </c>
      <c r="Q10182">
        <v>358.19</v>
      </c>
      <c r="R10182">
        <v>315.56</v>
      </c>
      <c r="S10182">
        <v>42.63</v>
      </c>
    </row>
    <row r="10183" spans="1:19" hidden="1" x14ac:dyDescent="0.35">
      <c r="A10183" s="1">
        <v>45663</v>
      </c>
      <c r="B10183">
        <v>2025</v>
      </c>
      <c r="C10183" t="s">
        <v>19</v>
      </c>
      <c r="D10183">
        <v>1</v>
      </c>
      <c r="E10183" t="s">
        <v>20</v>
      </c>
      <c r="F10183" t="s">
        <v>36</v>
      </c>
      <c r="G10183" t="s">
        <v>37</v>
      </c>
      <c r="H10183" t="s">
        <v>237</v>
      </c>
      <c r="I10183" t="s">
        <v>24</v>
      </c>
      <c r="J10183" t="s">
        <v>32</v>
      </c>
      <c r="K10183" t="s">
        <v>63</v>
      </c>
      <c r="L10183" t="s">
        <v>111</v>
      </c>
      <c r="M10183" t="s">
        <v>10077</v>
      </c>
      <c r="N10183">
        <v>7</v>
      </c>
      <c r="O10183">
        <v>42.39</v>
      </c>
      <c r="P10183" s="2">
        <v>0.28388094877793701</v>
      </c>
      <c r="Q10183">
        <v>212.49</v>
      </c>
      <c r="R10183">
        <v>190.42</v>
      </c>
      <c r="S10183">
        <v>22.07</v>
      </c>
    </row>
    <row r="10184" spans="1:19" hidden="1" x14ac:dyDescent="0.35">
      <c r="A10184" s="1">
        <v>45663</v>
      </c>
      <c r="B10184">
        <v>2025</v>
      </c>
      <c r="C10184" t="s">
        <v>19</v>
      </c>
      <c r="D10184">
        <v>1</v>
      </c>
      <c r="E10184" t="s">
        <v>20</v>
      </c>
      <c r="F10184" t="s">
        <v>21</v>
      </c>
      <c r="G10184" t="s">
        <v>22</v>
      </c>
      <c r="H10184" t="s">
        <v>211</v>
      </c>
      <c r="I10184" t="s">
        <v>39</v>
      </c>
      <c r="J10184" t="s">
        <v>25</v>
      </c>
      <c r="K10184" t="s">
        <v>68</v>
      </c>
      <c r="L10184" t="s">
        <v>69</v>
      </c>
      <c r="M10184" t="s">
        <v>10078</v>
      </c>
      <c r="N10184">
        <v>2</v>
      </c>
      <c r="O10184">
        <v>21.89</v>
      </c>
      <c r="P10184" s="2">
        <v>0.15799266238565501</v>
      </c>
      <c r="Q10184">
        <v>36.86</v>
      </c>
      <c r="R10184">
        <v>28.09</v>
      </c>
      <c r="S10184">
        <v>8.77</v>
      </c>
    </row>
    <row r="10185" spans="1:19" hidden="1" x14ac:dyDescent="0.35">
      <c r="A10185" s="1">
        <v>45663</v>
      </c>
      <c r="B10185">
        <v>2025</v>
      </c>
      <c r="C10185" t="s">
        <v>19</v>
      </c>
      <c r="D10185">
        <v>1</v>
      </c>
      <c r="E10185" t="s">
        <v>20</v>
      </c>
      <c r="F10185" t="s">
        <v>54</v>
      </c>
      <c r="G10185" t="s">
        <v>55</v>
      </c>
      <c r="H10185" t="s">
        <v>56</v>
      </c>
      <c r="I10185" t="s">
        <v>24</v>
      </c>
      <c r="J10185" t="s">
        <v>25</v>
      </c>
      <c r="K10185" t="s">
        <v>33</v>
      </c>
      <c r="L10185" t="s">
        <v>34</v>
      </c>
      <c r="M10185" t="s">
        <v>10079</v>
      </c>
      <c r="N10185">
        <v>2</v>
      </c>
      <c r="O10185">
        <v>339.43</v>
      </c>
      <c r="P10185" s="2">
        <v>0.18410468957257539</v>
      </c>
      <c r="Q10185">
        <v>553.88</v>
      </c>
      <c r="R10185">
        <v>477.64</v>
      </c>
      <c r="S10185">
        <v>76.239999999999995</v>
      </c>
    </row>
    <row r="10186" spans="1:19" hidden="1" x14ac:dyDescent="0.35">
      <c r="A10186" s="1">
        <v>45663</v>
      </c>
      <c r="B10186">
        <v>2025</v>
      </c>
      <c r="C10186" t="s">
        <v>19</v>
      </c>
      <c r="D10186">
        <v>1</v>
      </c>
      <c r="E10186" t="s">
        <v>20</v>
      </c>
      <c r="F10186" t="s">
        <v>29</v>
      </c>
      <c r="G10186" t="s">
        <v>30</v>
      </c>
      <c r="H10186" t="s">
        <v>31</v>
      </c>
      <c r="I10186" t="s">
        <v>39</v>
      </c>
      <c r="J10186" t="s">
        <v>25</v>
      </c>
      <c r="K10186" t="s">
        <v>68</v>
      </c>
      <c r="L10186" t="s">
        <v>85</v>
      </c>
      <c r="M10186" t="s">
        <v>10080</v>
      </c>
      <c r="N10186">
        <v>3</v>
      </c>
      <c r="O10186">
        <v>126.38</v>
      </c>
      <c r="P10186" s="2">
        <v>0.13859963274124551</v>
      </c>
      <c r="Q10186">
        <v>326.58999999999997</v>
      </c>
      <c r="R10186">
        <v>262.07</v>
      </c>
      <c r="S10186">
        <v>64.52</v>
      </c>
    </row>
    <row r="10187" spans="1:19" hidden="1" x14ac:dyDescent="0.35">
      <c r="A10187" s="1">
        <v>45663</v>
      </c>
      <c r="B10187">
        <v>2025</v>
      </c>
      <c r="C10187" t="s">
        <v>19</v>
      </c>
      <c r="D10187">
        <v>1</v>
      </c>
      <c r="E10187" t="s">
        <v>20</v>
      </c>
      <c r="F10187" t="s">
        <v>74</v>
      </c>
      <c r="G10187" t="s">
        <v>117</v>
      </c>
      <c r="H10187" t="s">
        <v>150</v>
      </c>
      <c r="I10187" t="s">
        <v>39</v>
      </c>
      <c r="J10187" t="s">
        <v>32</v>
      </c>
      <c r="K10187" t="s">
        <v>26</v>
      </c>
      <c r="L10187" t="s">
        <v>93</v>
      </c>
      <c r="M10187" t="s">
        <v>10081</v>
      </c>
      <c r="N10187">
        <v>5</v>
      </c>
      <c r="O10187">
        <v>224.12</v>
      </c>
      <c r="P10187" s="2">
        <v>7.3757715437483148E-2</v>
      </c>
      <c r="Q10187">
        <v>1037.95</v>
      </c>
      <c r="R10187">
        <v>856.92</v>
      </c>
      <c r="S10187">
        <v>181.03</v>
      </c>
    </row>
    <row r="10188" spans="1:19" hidden="1" x14ac:dyDescent="0.35">
      <c r="A10188" s="1">
        <v>45664</v>
      </c>
      <c r="B10188">
        <v>2025</v>
      </c>
      <c r="C10188" t="s">
        <v>19</v>
      </c>
      <c r="D10188">
        <v>1</v>
      </c>
      <c r="E10188" t="s">
        <v>20</v>
      </c>
      <c r="F10188" t="s">
        <v>36</v>
      </c>
      <c r="G10188" t="s">
        <v>60</v>
      </c>
      <c r="H10188" t="s">
        <v>180</v>
      </c>
      <c r="I10188" t="s">
        <v>39</v>
      </c>
      <c r="J10188" t="s">
        <v>25</v>
      </c>
      <c r="K10188" t="s">
        <v>48</v>
      </c>
      <c r="L10188" t="s">
        <v>115</v>
      </c>
      <c r="M10188" t="s">
        <v>10082</v>
      </c>
      <c r="N10188">
        <v>1</v>
      </c>
      <c r="O10188">
        <v>920.82</v>
      </c>
      <c r="P10188" s="2">
        <v>0.25458263592985181</v>
      </c>
      <c r="Q10188">
        <v>686.4</v>
      </c>
      <c r="R10188">
        <v>649.04</v>
      </c>
      <c r="S10188">
        <v>37.36</v>
      </c>
    </row>
    <row r="10189" spans="1:19" hidden="1" x14ac:dyDescent="0.35">
      <c r="A10189" s="1">
        <v>45664</v>
      </c>
      <c r="B10189">
        <v>2025</v>
      </c>
      <c r="C10189" t="s">
        <v>19</v>
      </c>
      <c r="D10189">
        <v>1</v>
      </c>
      <c r="E10189" t="s">
        <v>20</v>
      </c>
      <c r="F10189" t="s">
        <v>74</v>
      </c>
      <c r="G10189" t="s">
        <v>117</v>
      </c>
      <c r="H10189" t="s">
        <v>150</v>
      </c>
      <c r="I10189" t="s">
        <v>62</v>
      </c>
      <c r="J10189" t="s">
        <v>25</v>
      </c>
      <c r="K10189" t="s">
        <v>48</v>
      </c>
      <c r="L10189" t="s">
        <v>235</v>
      </c>
      <c r="M10189" t="s">
        <v>10083</v>
      </c>
      <c r="N10189">
        <v>7</v>
      </c>
      <c r="O10189">
        <v>426.47</v>
      </c>
      <c r="P10189" s="2">
        <v>0.26208120888430081</v>
      </c>
      <c r="Q10189">
        <v>2202.9</v>
      </c>
      <c r="R10189">
        <v>1890.02</v>
      </c>
      <c r="S10189">
        <v>312.88</v>
      </c>
    </row>
    <row r="10190" spans="1:19" hidden="1" x14ac:dyDescent="0.35">
      <c r="A10190" s="1">
        <v>45664</v>
      </c>
      <c r="B10190">
        <v>2025</v>
      </c>
      <c r="C10190" t="s">
        <v>19</v>
      </c>
      <c r="D10190">
        <v>1</v>
      </c>
      <c r="E10190" t="s">
        <v>20</v>
      </c>
      <c r="F10190" t="s">
        <v>29</v>
      </c>
      <c r="G10190" t="s">
        <v>30</v>
      </c>
      <c r="H10190" t="s">
        <v>107</v>
      </c>
      <c r="I10190" t="s">
        <v>39</v>
      </c>
      <c r="J10190" t="s">
        <v>32</v>
      </c>
      <c r="K10190" t="s">
        <v>63</v>
      </c>
      <c r="L10190" t="s">
        <v>140</v>
      </c>
      <c r="M10190" t="s">
        <v>10084</v>
      </c>
      <c r="N10190">
        <v>9</v>
      </c>
      <c r="O10190">
        <v>245.69</v>
      </c>
      <c r="P10190" s="2">
        <v>0.20454126677296741</v>
      </c>
      <c r="Q10190">
        <v>1758.93</v>
      </c>
      <c r="R10190">
        <v>1229.4000000000001</v>
      </c>
      <c r="S10190">
        <v>529.53</v>
      </c>
    </row>
    <row r="10191" spans="1:19" hidden="1" x14ac:dyDescent="0.35">
      <c r="A10191" s="1">
        <v>45664</v>
      </c>
      <c r="B10191">
        <v>2025</v>
      </c>
      <c r="C10191" t="s">
        <v>19</v>
      </c>
      <c r="D10191">
        <v>1</v>
      </c>
      <c r="E10191" t="s">
        <v>20</v>
      </c>
      <c r="F10191" t="s">
        <v>21</v>
      </c>
      <c r="G10191" t="s">
        <v>88</v>
      </c>
      <c r="H10191" t="s">
        <v>89</v>
      </c>
      <c r="I10191" t="s">
        <v>24</v>
      </c>
      <c r="J10191" t="s">
        <v>25</v>
      </c>
      <c r="K10191" t="s">
        <v>33</v>
      </c>
      <c r="L10191" t="s">
        <v>83</v>
      </c>
      <c r="M10191" t="s">
        <v>5888</v>
      </c>
      <c r="N10191">
        <v>2</v>
      </c>
      <c r="O10191">
        <v>58.63</v>
      </c>
      <c r="P10191" s="2">
        <v>5.4456052941683847E-2</v>
      </c>
      <c r="Q10191">
        <v>110.87</v>
      </c>
      <c r="R10191">
        <v>88.96</v>
      </c>
      <c r="S10191">
        <v>21.91</v>
      </c>
    </row>
    <row r="10192" spans="1:19" hidden="1" x14ac:dyDescent="0.35">
      <c r="A10192" s="1">
        <v>45664</v>
      </c>
      <c r="B10192">
        <v>2025</v>
      </c>
      <c r="C10192" t="s">
        <v>19</v>
      </c>
      <c r="D10192">
        <v>1</v>
      </c>
      <c r="E10192" t="s">
        <v>20</v>
      </c>
      <c r="F10192" t="s">
        <v>29</v>
      </c>
      <c r="G10192" t="s">
        <v>30</v>
      </c>
      <c r="H10192" t="s">
        <v>31</v>
      </c>
      <c r="I10192" t="s">
        <v>39</v>
      </c>
      <c r="J10192" t="s">
        <v>25</v>
      </c>
      <c r="K10192" t="s">
        <v>48</v>
      </c>
      <c r="L10192" t="s">
        <v>196</v>
      </c>
      <c r="M10192" t="s">
        <v>10085</v>
      </c>
      <c r="N10192">
        <v>3</v>
      </c>
      <c r="O10192">
        <v>219.26</v>
      </c>
      <c r="P10192" s="2">
        <v>0.1624806946273108</v>
      </c>
      <c r="Q10192">
        <v>550.9</v>
      </c>
      <c r="R10192">
        <v>388.23</v>
      </c>
      <c r="S10192">
        <v>162.66999999999999</v>
      </c>
    </row>
    <row r="10193" spans="1:19" hidden="1" x14ac:dyDescent="0.35">
      <c r="A10193" s="1">
        <v>45664</v>
      </c>
      <c r="B10193">
        <v>2025</v>
      </c>
      <c r="C10193" t="s">
        <v>19</v>
      </c>
      <c r="D10193">
        <v>1</v>
      </c>
      <c r="E10193" t="s">
        <v>20</v>
      </c>
      <c r="F10193" t="s">
        <v>74</v>
      </c>
      <c r="G10193" t="s">
        <v>143</v>
      </c>
      <c r="H10193" t="s">
        <v>107</v>
      </c>
      <c r="I10193" t="s">
        <v>24</v>
      </c>
      <c r="J10193" t="s">
        <v>32</v>
      </c>
      <c r="K10193" t="s">
        <v>68</v>
      </c>
      <c r="L10193" t="s">
        <v>69</v>
      </c>
      <c r="M10193" t="s">
        <v>10086</v>
      </c>
      <c r="N10193">
        <v>9</v>
      </c>
      <c r="O10193">
        <v>45.71</v>
      </c>
      <c r="P10193" s="2">
        <v>0.2225305669265511</v>
      </c>
      <c r="Q10193">
        <v>319.83999999999997</v>
      </c>
      <c r="R10193">
        <v>277.44</v>
      </c>
      <c r="S10193">
        <v>42.4</v>
      </c>
    </row>
    <row r="10194" spans="1:19" hidden="1" x14ac:dyDescent="0.35">
      <c r="A10194" s="1">
        <v>45664</v>
      </c>
      <c r="B10194">
        <v>2025</v>
      </c>
      <c r="C10194" t="s">
        <v>19</v>
      </c>
      <c r="D10194">
        <v>1</v>
      </c>
      <c r="E10194" t="s">
        <v>20</v>
      </c>
      <c r="F10194" t="s">
        <v>29</v>
      </c>
      <c r="G10194" t="s">
        <v>91</v>
      </c>
      <c r="H10194" t="s">
        <v>92</v>
      </c>
      <c r="I10194" t="s">
        <v>39</v>
      </c>
      <c r="J10194" t="s">
        <v>25</v>
      </c>
      <c r="K10194" t="s">
        <v>26</v>
      </c>
      <c r="L10194" t="s">
        <v>27</v>
      </c>
      <c r="M10194" t="s">
        <v>10087</v>
      </c>
      <c r="N10194">
        <v>2</v>
      </c>
      <c r="O10194">
        <v>664.19</v>
      </c>
      <c r="P10194" s="2">
        <v>0.2024760999086396</v>
      </c>
      <c r="Q10194">
        <v>1059.4100000000001</v>
      </c>
      <c r="R10194">
        <v>950.69</v>
      </c>
      <c r="S10194">
        <v>108.72</v>
      </c>
    </row>
    <row r="10195" spans="1:19" hidden="1" x14ac:dyDescent="0.35">
      <c r="A10195" s="1">
        <v>45664</v>
      </c>
      <c r="B10195">
        <v>2025</v>
      </c>
      <c r="C10195" t="s">
        <v>19</v>
      </c>
      <c r="D10195">
        <v>1</v>
      </c>
      <c r="E10195" t="s">
        <v>20</v>
      </c>
      <c r="F10195" t="s">
        <v>21</v>
      </c>
      <c r="G10195" t="s">
        <v>88</v>
      </c>
      <c r="H10195" t="s">
        <v>313</v>
      </c>
      <c r="I10195" t="s">
        <v>39</v>
      </c>
      <c r="J10195" t="s">
        <v>25</v>
      </c>
      <c r="K10195" t="s">
        <v>63</v>
      </c>
      <c r="L10195" t="s">
        <v>111</v>
      </c>
      <c r="M10195" t="s">
        <v>10088</v>
      </c>
      <c r="N10195">
        <v>1</v>
      </c>
      <c r="O10195">
        <v>111.04</v>
      </c>
      <c r="P10195" s="2">
        <v>9.9930307807297489E-2</v>
      </c>
      <c r="Q10195">
        <v>99.94</v>
      </c>
      <c r="R10195">
        <v>72.48</v>
      </c>
      <c r="S10195">
        <v>27.46</v>
      </c>
    </row>
    <row r="10196" spans="1:19" hidden="1" x14ac:dyDescent="0.35">
      <c r="A10196" s="1">
        <v>45664</v>
      </c>
      <c r="B10196">
        <v>2025</v>
      </c>
      <c r="C10196" t="s">
        <v>19</v>
      </c>
      <c r="D10196">
        <v>1</v>
      </c>
      <c r="E10196" t="s">
        <v>20</v>
      </c>
      <c r="F10196" t="s">
        <v>29</v>
      </c>
      <c r="G10196" t="s">
        <v>91</v>
      </c>
      <c r="H10196" t="s">
        <v>134</v>
      </c>
      <c r="I10196" t="s">
        <v>39</v>
      </c>
      <c r="J10196" t="s">
        <v>25</v>
      </c>
      <c r="K10196" t="s">
        <v>63</v>
      </c>
      <c r="L10196" t="s">
        <v>111</v>
      </c>
      <c r="M10196" t="s">
        <v>10089</v>
      </c>
      <c r="N10196">
        <v>2</v>
      </c>
      <c r="O10196">
        <v>191.97</v>
      </c>
      <c r="P10196" s="2">
        <v>0.18337851498057819</v>
      </c>
      <c r="Q10196">
        <v>313.52999999999997</v>
      </c>
      <c r="R10196">
        <v>238.67</v>
      </c>
      <c r="S10196">
        <v>74.86</v>
      </c>
    </row>
    <row r="10197" spans="1:19" hidden="1" x14ac:dyDescent="0.35">
      <c r="A10197" s="1">
        <v>45664</v>
      </c>
      <c r="B10197">
        <v>2025</v>
      </c>
      <c r="C10197" t="s">
        <v>19</v>
      </c>
      <c r="D10197">
        <v>1</v>
      </c>
      <c r="E10197" t="s">
        <v>20</v>
      </c>
      <c r="F10197" t="s">
        <v>29</v>
      </c>
      <c r="G10197" t="s">
        <v>91</v>
      </c>
      <c r="H10197" t="s">
        <v>92</v>
      </c>
      <c r="I10197" t="s">
        <v>24</v>
      </c>
      <c r="J10197" t="s">
        <v>32</v>
      </c>
      <c r="K10197" t="s">
        <v>26</v>
      </c>
      <c r="L10197" t="s">
        <v>27</v>
      </c>
      <c r="M10197" t="s">
        <v>10090</v>
      </c>
      <c r="N10197">
        <v>9</v>
      </c>
      <c r="O10197">
        <v>836.01</v>
      </c>
      <c r="P10197" s="2">
        <v>0.2892114373281009</v>
      </c>
      <c r="Q10197">
        <v>5348.04</v>
      </c>
      <c r="R10197">
        <v>5290.84</v>
      </c>
      <c r="S10197">
        <v>57.2</v>
      </c>
    </row>
    <row r="10198" spans="1:19" hidden="1" x14ac:dyDescent="0.35">
      <c r="A10198" s="1">
        <v>45664</v>
      </c>
      <c r="B10198">
        <v>2025</v>
      </c>
      <c r="C10198" t="s">
        <v>19</v>
      </c>
      <c r="D10198">
        <v>1</v>
      </c>
      <c r="E10198" t="s">
        <v>20</v>
      </c>
      <c r="F10198" t="s">
        <v>29</v>
      </c>
      <c r="G10198" t="s">
        <v>91</v>
      </c>
      <c r="H10198" t="s">
        <v>134</v>
      </c>
      <c r="I10198" t="s">
        <v>39</v>
      </c>
      <c r="J10198" t="s">
        <v>25</v>
      </c>
      <c r="K10198" t="s">
        <v>26</v>
      </c>
      <c r="L10198" t="s">
        <v>77</v>
      </c>
      <c r="M10198" t="s">
        <v>10091</v>
      </c>
      <c r="N10198">
        <v>3</v>
      </c>
      <c r="O10198">
        <v>1426.88</v>
      </c>
      <c r="P10198" s="2">
        <v>0.176428356693455</v>
      </c>
      <c r="Q10198">
        <v>3525.41</v>
      </c>
      <c r="R10198">
        <v>3334.73</v>
      </c>
      <c r="S10198">
        <v>190.68</v>
      </c>
    </row>
    <row r="10199" spans="1:19" hidden="1" x14ac:dyDescent="0.35">
      <c r="A10199" s="1">
        <v>45664</v>
      </c>
      <c r="B10199">
        <v>2025</v>
      </c>
      <c r="C10199" t="s">
        <v>19</v>
      </c>
      <c r="D10199">
        <v>1</v>
      </c>
      <c r="E10199" t="s">
        <v>20</v>
      </c>
      <c r="F10199" t="s">
        <v>74</v>
      </c>
      <c r="G10199" t="s">
        <v>143</v>
      </c>
      <c r="H10199" t="s">
        <v>107</v>
      </c>
      <c r="I10199" t="s">
        <v>24</v>
      </c>
      <c r="J10199" t="s">
        <v>25</v>
      </c>
      <c r="K10199" t="s">
        <v>48</v>
      </c>
      <c r="L10199" t="s">
        <v>115</v>
      </c>
      <c r="M10199" t="s">
        <v>10092</v>
      </c>
      <c r="N10199">
        <v>2</v>
      </c>
      <c r="O10199">
        <v>364.37</v>
      </c>
      <c r="P10199" s="2">
        <v>0.3206144648310269</v>
      </c>
      <c r="Q10199">
        <v>495.1</v>
      </c>
      <c r="R10199">
        <v>488.06</v>
      </c>
      <c r="S10199">
        <v>7.04</v>
      </c>
    </row>
    <row r="10200" spans="1:19" hidden="1" x14ac:dyDescent="0.35">
      <c r="A10200" s="1">
        <v>45664</v>
      </c>
      <c r="B10200">
        <v>2025</v>
      </c>
      <c r="C10200" t="s">
        <v>19</v>
      </c>
      <c r="D10200">
        <v>1</v>
      </c>
      <c r="E10200" t="s">
        <v>20</v>
      </c>
      <c r="F10200" t="s">
        <v>21</v>
      </c>
      <c r="G10200" t="s">
        <v>22</v>
      </c>
      <c r="H10200" t="s">
        <v>23</v>
      </c>
      <c r="I10200" t="s">
        <v>39</v>
      </c>
      <c r="J10200" t="s">
        <v>25</v>
      </c>
      <c r="K10200" t="s">
        <v>33</v>
      </c>
      <c r="L10200" t="s">
        <v>99</v>
      </c>
      <c r="M10200" t="s">
        <v>10093</v>
      </c>
      <c r="N10200">
        <v>1</v>
      </c>
      <c r="O10200">
        <v>145.59</v>
      </c>
      <c r="P10200" s="2">
        <v>0.2329213297022118</v>
      </c>
      <c r="Q10200">
        <v>111.68</v>
      </c>
      <c r="R10200">
        <v>95.12</v>
      </c>
      <c r="S10200">
        <v>16.559999999999999</v>
      </c>
    </row>
    <row r="10201" spans="1:19" hidden="1" x14ac:dyDescent="0.35">
      <c r="A10201" s="1">
        <v>45664</v>
      </c>
      <c r="B10201">
        <v>2025</v>
      </c>
      <c r="C10201" t="s">
        <v>19</v>
      </c>
      <c r="D10201">
        <v>1</v>
      </c>
      <c r="E10201" t="s">
        <v>20</v>
      </c>
      <c r="F10201" t="s">
        <v>21</v>
      </c>
      <c r="G10201" t="s">
        <v>22</v>
      </c>
      <c r="H10201" t="s">
        <v>211</v>
      </c>
      <c r="I10201" t="s">
        <v>24</v>
      </c>
      <c r="J10201" t="s">
        <v>25</v>
      </c>
      <c r="K10201" t="s">
        <v>26</v>
      </c>
      <c r="L10201" t="s">
        <v>27</v>
      </c>
      <c r="M10201" t="s">
        <v>10094</v>
      </c>
      <c r="N10201">
        <v>1</v>
      </c>
      <c r="O10201">
        <v>772.92</v>
      </c>
      <c r="P10201" s="2">
        <v>0.2196183842754805</v>
      </c>
      <c r="Q10201">
        <v>603.16999999999996</v>
      </c>
      <c r="R10201">
        <v>585.24</v>
      </c>
      <c r="S10201">
        <v>17.93</v>
      </c>
    </row>
    <row r="10202" spans="1:19" hidden="1" x14ac:dyDescent="0.35">
      <c r="A10202" s="1">
        <v>45664</v>
      </c>
      <c r="B10202">
        <v>2025</v>
      </c>
      <c r="C10202" t="s">
        <v>19</v>
      </c>
      <c r="D10202">
        <v>1</v>
      </c>
      <c r="E10202" t="s">
        <v>20</v>
      </c>
      <c r="F10202" t="s">
        <v>36</v>
      </c>
      <c r="G10202" t="s">
        <v>95</v>
      </c>
      <c r="H10202" t="s">
        <v>96</v>
      </c>
      <c r="I10202" t="s">
        <v>24</v>
      </c>
      <c r="J10202" t="s">
        <v>32</v>
      </c>
      <c r="K10202" t="s">
        <v>48</v>
      </c>
      <c r="L10202" t="s">
        <v>196</v>
      </c>
      <c r="M10202" t="s">
        <v>10095</v>
      </c>
      <c r="N10202">
        <v>8</v>
      </c>
      <c r="O10202">
        <v>351.54</v>
      </c>
      <c r="P10202" s="2">
        <v>0.1584231751180232</v>
      </c>
      <c r="Q10202">
        <v>2366.7800000000002</v>
      </c>
      <c r="R10202">
        <v>1869.73</v>
      </c>
      <c r="S10202">
        <v>497.05</v>
      </c>
    </row>
    <row r="10203" spans="1:19" hidden="1" x14ac:dyDescent="0.35">
      <c r="A10203" s="1">
        <v>45664</v>
      </c>
      <c r="B10203">
        <v>2025</v>
      </c>
      <c r="C10203" t="s">
        <v>19</v>
      </c>
      <c r="D10203">
        <v>1</v>
      </c>
      <c r="E10203" t="s">
        <v>20</v>
      </c>
      <c r="F10203" t="s">
        <v>54</v>
      </c>
      <c r="G10203" t="s">
        <v>161</v>
      </c>
      <c r="H10203" t="s">
        <v>178</v>
      </c>
      <c r="I10203" t="s">
        <v>39</v>
      </c>
      <c r="J10203" t="s">
        <v>32</v>
      </c>
      <c r="K10203" t="s">
        <v>63</v>
      </c>
      <c r="L10203" t="s">
        <v>64</v>
      </c>
      <c r="M10203" t="s">
        <v>10096</v>
      </c>
      <c r="N10203">
        <v>7</v>
      </c>
      <c r="O10203">
        <v>71.98</v>
      </c>
      <c r="P10203" s="2">
        <v>0.25353551493296822</v>
      </c>
      <c r="Q10203">
        <v>376.11</v>
      </c>
      <c r="R10203">
        <v>328.46</v>
      </c>
      <c r="S10203">
        <v>47.65</v>
      </c>
    </row>
    <row r="10204" spans="1:19" hidden="1" x14ac:dyDescent="0.35">
      <c r="A10204" s="1">
        <v>45664</v>
      </c>
      <c r="B10204">
        <v>2025</v>
      </c>
      <c r="C10204" t="s">
        <v>19</v>
      </c>
      <c r="D10204">
        <v>1</v>
      </c>
      <c r="E10204" t="s">
        <v>20</v>
      </c>
      <c r="F10204" t="s">
        <v>21</v>
      </c>
      <c r="G10204" t="s">
        <v>88</v>
      </c>
      <c r="H10204" t="s">
        <v>313</v>
      </c>
      <c r="I10204" t="s">
        <v>39</v>
      </c>
      <c r="J10204" t="s">
        <v>25</v>
      </c>
      <c r="K10204" t="s">
        <v>26</v>
      </c>
      <c r="L10204" t="s">
        <v>43</v>
      </c>
      <c r="M10204" t="s">
        <v>10097</v>
      </c>
      <c r="N10204">
        <v>1</v>
      </c>
      <c r="O10204">
        <v>1746.05</v>
      </c>
      <c r="P10204" s="2">
        <v>0.23391102275270109</v>
      </c>
      <c r="Q10204">
        <v>1337.63</v>
      </c>
      <c r="R10204">
        <v>1187.94</v>
      </c>
      <c r="S10204">
        <v>149.69</v>
      </c>
    </row>
    <row r="10205" spans="1:19" hidden="1" x14ac:dyDescent="0.35">
      <c r="A10205" s="1">
        <v>45664</v>
      </c>
      <c r="B10205">
        <v>2025</v>
      </c>
      <c r="C10205" t="s">
        <v>19</v>
      </c>
      <c r="D10205">
        <v>1</v>
      </c>
      <c r="E10205" t="s">
        <v>20</v>
      </c>
      <c r="F10205" t="s">
        <v>54</v>
      </c>
      <c r="G10205" t="s">
        <v>145</v>
      </c>
      <c r="H10205" t="s">
        <v>164</v>
      </c>
      <c r="I10205" t="s">
        <v>62</v>
      </c>
      <c r="J10205" t="s">
        <v>25</v>
      </c>
      <c r="K10205" t="s">
        <v>33</v>
      </c>
      <c r="L10205" t="s">
        <v>83</v>
      </c>
      <c r="M10205" t="s">
        <v>10098</v>
      </c>
      <c r="N10205">
        <v>3</v>
      </c>
      <c r="O10205">
        <v>62.46</v>
      </c>
      <c r="P10205" s="2">
        <v>0.23646405290976291</v>
      </c>
      <c r="Q10205">
        <v>143.07</v>
      </c>
      <c r="R10205">
        <v>121.56</v>
      </c>
      <c r="S10205">
        <v>21.51</v>
      </c>
    </row>
    <row r="10206" spans="1:19" hidden="1" x14ac:dyDescent="0.35">
      <c r="A10206" s="1">
        <v>45664</v>
      </c>
      <c r="B10206">
        <v>2025</v>
      </c>
      <c r="C10206" t="s">
        <v>19</v>
      </c>
      <c r="D10206">
        <v>1</v>
      </c>
      <c r="E10206" t="s">
        <v>20</v>
      </c>
      <c r="F10206" t="s">
        <v>54</v>
      </c>
      <c r="G10206" t="s">
        <v>161</v>
      </c>
      <c r="H10206" t="s">
        <v>178</v>
      </c>
      <c r="I10206" t="s">
        <v>39</v>
      </c>
      <c r="J10206" t="s">
        <v>25</v>
      </c>
      <c r="K10206" t="s">
        <v>33</v>
      </c>
      <c r="L10206" t="s">
        <v>40</v>
      </c>
      <c r="M10206" t="s">
        <v>10099</v>
      </c>
      <c r="N10206">
        <v>3</v>
      </c>
      <c r="O10206">
        <v>891.02</v>
      </c>
      <c r="P10206" s="2">
        <v>0.25904189946051648</v>
      </c>
      <c r="Q10206">
        <v>1980.63</v>
      </c>
      <c r="R10206">
        <v>2046</v>
      </c>
      <c r="S10206">
        <v>-65.37</v>
      </c>
    </row>
    <row r="10207" spans="1:19" hidden="1" x14ac:dyDescent="0.35">
      <c r="A10207" s="1">
        <v>45664</v>
      </c>
      <c r="B10207">
        <v>2025</v>
      </c>
      <c r="C10207" t="s">
        <v>19</v>
      </c>
      <c r="D10207">
        <v>1</v>
      </c>
      <c r="E10207" t="s">
        <v>20</v>
      </c>
      <c r="F10207" t="s">
        <v>29</v>
      </c>
      <c r="G10207" t="s">
        <v>91</v>
      </c>
      <c r="H10207" t="s">
        <v>230</v>
      </c>
      <c r="I10207" t="s">
        <v>39</v>
      </c>
      <c r="J10207" t="s">
        <v>25</v>
      </c>
      <c r="K10207" t="s">
        <v>63</v>
      </c>
      <c r="L10207" t="s">
        <v>136</v>
      </c>
      <c r="M10207" t="s">
        <v>10100</v>
      </c>
      <c r="N10207">
        <v>3</v>
      </c>
      <c r="O10207">
        <v>201.03</v>
      </c>
      <c r="P10207" s="2">
        <v>0.17789804160580661</v>
      </c>
      <c r="Q10207">
        <v>495.8</v>
      </c>
      <c r="R10207">
        <v>337.06</v>
      </c>
      <c r="S10207">
        <v>158.74</v>
      </c>
    </row>
    <row r="10208" spans="1:19" hidden="1" x14ac:dyDescent="0.35">
      <c r="A10208" s="1">
        <v>45664</v>
      </c>
      <c r="B10208">
        <v>2025</v>
      </c>
      <c r="C10208" t="s">
        <v>19</v>
      </c>
      <c r="D10208">
        <v>1</v>
      </c>
      <c r="E10208" t="s">
        <v>20</v>
      </c>
      <c r="F10208" t="s">
        <v>45</v>
      </c>
      <c r="G10208" t="s">
        <v>81</v>
      </c>
      <c r="H10208" t="s">
        <v>82</v>
      </c>
      <c r="I10208" t="s">
        <v>24</v>
      </c>
      <c r="J10208" t="s">
        <v>25</v>
      </c>
      <c r="K10208" t="s">
        <v>48</v>
      </c>
      <c r="L10208" t="s">
        <v>196</v>
      </c>
      <c r="M10208" t="s">
        <v>10101</v>
      </c>
      <c r="N10208">
        <v>2</v>
      </c>
      <c r="O10208">
        <v>185.33</v>
      </c>
      <c r="P10208" s="2">
        <v>2.7556808986547419E-2</v>
      </c>
      <c r="Q10208">
        <v>360.45</v>
      </c>
      <c r="R10208">
        <v>255.42</v>
      </c>
      <c r="S10208">
        <v>105.03</v>
      </c>
    </row>
    <row r="10209" spans="1:19" hidden="1" x14ac:dyDescent="0.35">
      <c r="A10209" s="1">
        <v>45664</v>
      </c>
      <c r="B10209">
        <v>2025</v>
      </c>
      <c r="C10209" t="s">
        <v>19</v>
      </c>
      <c r="D10209">
        <v>1</v>
      </c>
      <c r="E10209" t="s">
        <v>20</v>
      </c>
      <c r="F10209" t="s">
        <v>21</v>
      </c>
      <c r="G10209" t="s">
        <v>88</v>
      </c>
      <c r="H10209" t="s">
        <v>313</v>
      </c>
      <c r="I10209" t="s">
        <v>62</v>
      </c>
      <c r="J10209" t="s">
        <v>32</v>
      </c>
      <c r="K10209" t="s">
        <v>63</v>
      </c>
      <c r="L10209" t="s">
        <v>111</v>
      </c>
      <c r="M10209" t="s">
        <v>10102</v>
      </c>
      <c r="N10209">
        <v>2</v>
      </c>
      <c r="O10209">
        <v>122.57</v>
      </c>
      <c r="P10209" s="2">
        <v>0.22308613334627481</v>
      </c>
      <c r="Q10209">
        <v>190.45</v>
      </c>
      <c r="R10209">
        <v>164.67</v>
      </c>
      <c r="S10209">
        <v>25.78</v>
      </c>
    </row>
    <row r="10210" spans="1:19" hidden="1" x14ac:dyDescent="0.35">
      <c r="A10210" s="1">
        <v>45664</v>
      </c>
      <c r="B10210">
        <v>2025</v>
      </c>
      <c r="C10210" t="s">
        <v>19</v>
      </c>
      <c r="D10210">
        <v>1</v>
      </c>
      <c r="E10210" t="s">
        <v>20</v>
      </c>
      <c r="F10210" t="s">
        <v>29</v>
      </c>
      <c r="G10210" t="s">
        <v>71</v>
      </c>
      <c r="H10210" t="s">
        <v>139</v>
      </c>
      <c r="I10210" t="s">
        <v>62</v>
      </c>
      <c r="J10210" t="s">
        <v>25</v>
      </c>
      <c r="K10210" t="s">
        <v>63</v>
      </c>
      <c r="L10210" t="s">
        <v>140</v>
      </c>
      <c r="M10210" t="s">
        <v>10103</v>
      </c>
      <c r="N10210">
        <v>1</v>
      </c>
      <c r="O10210">
        <v>288.45</v>
      </c>
      <c r="P10210" s="2">
        <v>0.1263551591768777</v>
      </c>
      <c r="Q10210">
        <v>252</v>
      </c>
      <c r="R10210">
        <v>161.71</v>
      </c>
      <c r="S10210">
        <v>90.29</v>
      </c>
    </row>
    <row r="10211" spans="1:19" hidden="1" x14ac:dyDescent="0.35">
      <c r="A10211" s="1">
        <v>45664</v>
      </c>
      <c r="B10211">
        <v>2025</v>
      </c>
      <c r="C10211" t="s">
        <v>19</v>
      </c>
      <c r="D10211">
        <v>1</v>
      </c>
      <c r="E10211" t="s">
        <v>20</v>
      </c>
      <c r="F10211" t="s">
        <v>29</v>
      </c>
      <c r="G10211" t="s">
        <v>71</v>
      </c>
      <c r="H10211" t="s">
        <v>113</v>
      </c>
      <c r="I10211" t="s">
        <v>24</v>
      </c>
      <c r="J10211" t="s">
        <v>25</v>
      </c>
      <c r="K10211" t="s">
        <v>57</v>
      </c>
      <c r="L10211" t="s">
        <v>166</v>
      </c>
      <c r="M10211" t="s">
        <v>10104</v>
      </c>
      <c r="N10211">
        <v>1</v>
      </c>
      <c r="O10211">
        <v>310.16000000000003</v>
      </c>
      <c r="P10211" s="2">
        <v>0.17807089254628661</v>
      </c>
      <c r="Q10211">
        <v>254.93</v>
      </c>
      <c r="R10211">
        <v>220.62</v>
      </c>
      <c r="S10211">
        <v>34.31</v>
      </c>
    </row>
    <row r="10212" spans="1:19" hidden="1" x14ac:dyDescent="0.35">
      <c r="A10212" s="1">
        <v>45665</v>
      </c>
      <c r="B10212">
        <v>2025</v>
      </c>
      <c r="C10212" t="s">
        <v>19</v>
      </c>
      <c r="D10212">
        <v>1</v>
      </c>
      <c r="E10212" t="s">
        <v>20</v>
      </c>
      <c r="F10212" t="s">
        <v>29</v>
      </c>
      <c r="G10212" t="s">
        <v>30</v>
      </c>
      <c r="H10212" t="s">
        <v>107</v>
      </c>
      <c r="I10212" t="s">
        <v>39</v>
      </c>
      <c r="J10212" t="s">
        <v>25</v>
      </c>
      <c r="K10212" t="s">
        <v>26</v>
      </c>
      <c r="L10212" t="s">
        <v>43</v>
      </c>
      <c r="M10212" t="s">
        <v>10105</v>
      </c>
      <c r="N10212">
        <v>3</v>
      </c>
      <c r="O10212">
        <v>1234.18</v>
      </c>
      <c r="P10212" s="2">
        <v>0.17111560179163449</v>
      </c>
      <c r="Q10212">
        <v>3068.98</v>
      </c>
      <c r="R10212">
        <v>2557.7800000000002</v>
      </c>
      <c r="S10212">
        <v>511.2</v>
      </c>
    </row>
    <row r="10213" spans="1:19" hidden="1" x14ac:dyDescent="0.35">
      <c r="A10213" s="1">
        <v>45665</v>
      </c>
      <c r="B10213">
        <v>2025</v>
      </c>
      <c r="C10213" t="s">
        <v>19</v>
      </c>
      <c r="D10213">
        <v>1</v>
      </c>
      <c r="E10213" t="s">
        <v>20</v>
      </c>
      <c r="F10213" t="s">
        <v>21</v>
      </c>
      <c r="G10213" t="s">
        <v>22</v>
      </c>
      <c r="H10213" t="s">
        <v>23</v>
      </c>
      <c r="I10213" t="s">
        <v>39</v>
      </c>
      <c r="J10213" t="s">
        <v>25</v>
      </c>
      <c r="K10213" t="s">
        <v>33</v>
      </c>
      <c r="L10213" t="s">
        <v>34</v>
      </c>
      <c r="M10213" t="s">
        <v>10106</v>
      </c>
      <c r="N10213">
        <v>1</v>
      </c>
      <c r="O10213">
        <v>421.99</v>
      </c>
      <c r="P10213" s="2">
        <v>0.25116403969221301</v>
      </c>
      <c r="Q10213">
        <v>316</v>
      </c>
      <c r="R10213">
        <v>312.06</v>
      </c>
      <c r="S10213">
        <v>3.94</v>
      </c>
    </row>
    <row r="10214" spans="1:19" hidden="1" x14ac:dyDescent="0.35">
      <c r="A10214" s="1">
        <v>45665</v>
      </c>
      <c r="B10214">
        <v>2025</v>
      </c>
      <c r="C10214" t="s">
        <v>19</v>
      </c>
      <c r="D10214">
        <v>1</v>
      </c>
      <c r="E10214" t="s">
        <v>20</v>
      </c>
      <c r="F10214" t="s">
        <v>29</v>
      </c>
      <c r="G10214" t="s">
        <v>91</v>
      </c>
      <c r="H10214" t="s">
        <v>230</v>
      </c>
      <c r="I10214" t="s">
        <v>39</v>
      </c>
      <c r="J10214" t="s">
        <v>32</v>
      </c>
      <c r="K10214" t="s">
        <v>57</v>
      </c>
      <c r="L10214" t="s">
        <v>151</v>
      </c>
      <c r="M10214" t="s">
        <v>10107</v>
      </c>
      <c r="N10214">
        <v>4</v>
      </c>
      <c r="O10214">
        <v>315.22000000000003</v>
      </c>
      <c r="P10214" s="2">
        <v>0.17113751586117021</v>
      </c>
      <c r="Q10214">
        <v>1045.0999999999999</v>
      </c>
      <c r="R10214">
        <v>875.81</v>
      </c>
      <c r="S10214">
        <v>169.29</v>
      </c>
    </row>
    <row r="10215" spans="1:19" hidden="1" x14ac:dyDescent="0.35">
      <c r="A10215" s="1">
        <v>45665</v>
      </c>
      <c r="B10215">
        <v>2025</v>
      </c>
      <c r="C10215" t="s">
        <v>19</v>
      </c>
      <c r="D10215">
        <v>1</v>
      </c>
      <c r="E10215" t="s">
        <v>20</v>
      </c>
      <c r="F10215" t="s">
        <v>36</v>
      </c>
      <c r="G10215" t="s">
        <v>95</v>
      </c>
      <c r="H10215" t="s">
        <v>102</v>
      </c>
      <c r="I10215" t="s">
        <v>24</v>
      </c>
      <c r="J10215" t="s">
        <v>25</v>
      </c>
      <c r="K10215" t="s">
        <v>33</v>
      </c>
      <c r="L10215" t="s">
        <v>34</v>
      </c>
      <c r="M10215" t="s">
        <v>10108</v>
      </c>
      <c r="N10215">
        <v>2</v>
      </c>
      <c r="O10215">
        <v>483.46</v>
      </c>
      <c r="P10215" s="2">
        <v>0.1643601893528614</v>
      </c>
      <c r="Q10215">
        <v>808</v>
      </c>
      <c r="R10215">
        <v>699.5</v>
      </c>
      <c r="S10215">
        <v>108.5</v>
      </c>
    </row>
    <row r="10216" spans="1:19" hidden="1" x14ac:dyDescent="0.35">
      <c r="A10216" s="1">
        <v>45665</v>
      </c>
      <c r="B10216">
        <v>2025</v>
      </c>
      <c r="C10216" t="s">
        <v>19</v>
      </c>
      <c r="D10216">
        <v>1</v>
      </c>
      <c r="E10216" t="s">
        <v>20</v>
      </c>
      <c r="F10216" t="s">
        <v>54</v>
      </c>
      <c r="G10216" t="s">
        <v>55</v>
      </c>
      <c r="H10216" t="s">
        <v>203</v>
      </c>
      <c r="I10216" t="s">
        <v>39</v>
      </c>
      <c r="J10216" t="s">
        <v>25</v>
      </c>
      <c r="K10216" t="s">
        <v>33</v>
      </c>
      <c r="L10216" t="s">
        <v>40</v>
      </c>
      <c r="M10216" t="s">
        <v>10109</v>
      </c>
      <c r="N10216">
        <v>1</v>
      </c>
      <c r="O10216">
        <v>383.96</v>
      </c>
      <c r="P10216" s="2">
        <v>0.17856397642510971</v>
      </c>
      <c r="Q10216">
        <v>315.39999999999998</v>
      </c>
      <c r="R10216">
        <v>277.17</v>
      </c>
      <c r="S10216">
        <v>38.229999999999997</v>
      </c>
    </row>
    <row r="10217" spans="1:19" hidden="1" x14ac:dyDescent="0.35">
      <c r="A10217" s="1">
        <v>45665</v>
      </c>
      <c r="B10217">
        <v>2025</v>
      </c>
      <c r="C10217" t="s">
        <v>19</v>
      </c>
      <c r="D10217">
        <v>1</v>
      </c>
      <c r="E10217" t="s">
        <v>20</v>
      </c>
      <c r="F10217" t="s">
        <v>21</v>
      </c>
      <c r="G10217" t="s">
        <v>51</v>
      </c>
      <c r="H10217" t="s">
        <v>52</v>
      </c>
      <c r="I10217" t="s">
        <v>39</v>
      </c>
      <c r="J10217" t="s">
        <v>25</v>
      </c>
      <c r="K10217" t="s">
        <v>68</v>
      </c>
      <c r="L10217" t="s">
        <v>85</v>
      </c>
      <c r="M10217" t="s">
        <v>10110</v>
      </c>
      <c r="N10217">
        <v>1</v>
      </c>
      <c r="O10217">
        <v>110.35</v>
      </c>
      <c r="P10217" s="2">
        <v>0.1790370485739263</v>
      </c>
      <c r="Q10217">
        <v>90.59</v>
      </c>
      <c r="R10217">
        <v>60.7</v>
      </c>
      <c r="S10217">
        <v>29.89</v>
      </c>
    </row>
    <row r="10218" spans="1:19" hidden="1" x14ac:dyDescent="0.35">
      <c r="A10218" s="1">
        <v>45665</v>
      </c>
      <c r="B10218">
        <v>2025</v>
      </c>
      <c r="C10218" t="s">
        <v>19</v>
      </c>
      <c r="D10218">
        <v>1</v>
      </c>
      <c r="E10218" t="s">
        <v>20</v>
      </c>
      <c r="F10218" t="s">
        <v>36</v>
      </c>
      <c r="G10218" t="s">
        <v>37</v>
      </c>
      <c r="H10218" t="s">
        <v>297</v>
      </c>
      <c r="I10218" t="s">
        <v>39</v>
      </c>
      <c r="J10218" t="s">
        <v>25</v>
      </c>
      <c r="K10218" t="s">
        <v>63</v>
      </c>
      <c r="L10218" t="s">
        <v>136</v>
      </c>
      <c r="M10218" t="s">
        <v>3184</v>
      </c>
      <c r="N10218">
        <v>1</v>
      </c>
      <c r="O10218">
        <v>174.13</v>
      </c>
      <c r="P10218" s="2">
        <v>0.22251280019163841</v>
      </c>
      <c r="Q10218">
        <v>135.38</v>
      </c>
      <c r="R10218">
        <v>110.05</v>
      </c>
      <c r="S10218">
        <v>25.33</v>
      </c>
    </row>
    <row r="10219" spans="1:19" hidden="1" x14ac:dyDescent="0.35">
      <c r="A10219" s="1">
        <v>45665</v>
      </c>
      <c r="B10219">
        <v>2025</v>
      </c>
      <c r="C10219" t="s">
        <v>19</v>
      </c>
      <c r="D10219">
        <v>1</v>
      </c>
      <c r="E10219" t="s">
        <v>20</v>
      </c>
      <c r="F10219" t="s">
        <v>21</v>
      </c>
      <c r="G10219" t="s">
        <v>51</v>
      </c>
      <c r="H10219" t="s">
        <v>322</v>
      </c>
      <c r="I10219" t="s">
        <v>39</v>
      </c>
      <c r="J10219" t="s">
        <v>32</v>
      </c>
      <c r="K10219" t="s">
        <v>48</v>
      </c>
      <c r="L10219" t="s">
        <v>49</v>
      </c>
      <c r="M10219" t="s">
        <v>10111</v>
      </c>
      <c r="N10219">
        <v>12</v>
      </c>
      <c r="O10219">
        <v>312.47000000000003</v>
      </c>
      <c r="P10219" s="2">
        <v>0.10112510210633591</v>
      </c>
      <c r="Q10219">
        <v>3370.46</v>
      </c>
      <c r="R10219">
        <v>2385.5500000000002</v>
      </c>
      <c r="S10219">
        <v>984.91</v>
      </c>
    </row>
    <row r="10220" spans="1:19" hidden="1" x14ac:dyDescent="0.35">
      <c r="A10220" s="1">
        <v>45665</v>
      </c>
      <c r="B10220">
        <v>2025</v>
      </c>
      <c r="C10220" t="s">
        <v>19</v>
      </c>
      <c r="D10220">
        <v>1</v>
      </c>
      <c r="E10220" t="s">
        <v>20</v>
      </c>
      <c r="F10220" t="s">
        <v>29</v>
      </c>
      <c r="G10220" t="s">
        <v>91</v>
      </c>
      <c r="H10220" t="s">
        <v>134</v>
      </c>
      <c r="I10220" t="s">
        <v>39</v>
      </c>
      <c r="J10220" t="s">
        <v>25</v>
      </c>
      <c r="K10220" t="s">
        <v>26</v>
      </c>
      <c r="L10220" t="s">
        <v>93</v>
      </c>
      <c r="M10220" t="s">
        <v>10112</v>
      </c>
      <c r="N10220">
        <v>3</v>
      </c>
      <c r="O10220">
        <v>243.81</v>
      </c>
      <c r="P10220" s="2">
        <v>0.29398115135783232</v>
      </c>
      <c r="Q10220">
        <v>516.4</v>
      </c>
      <c r="R10220">
        <v>562.14</v>
      </c>
      <c r="S10220">
        <v>-45.74</v>
      </c>
    </row>
    <row r="10221" spans="1:19" hidden="1" x14ac:dyDescent="0.35">
      <c r="A10221" s="1">
        <v>45665</v>
      </c>
      <c r="B10221">
        <v>2025</v>
      </c>
      <c r="C10221" t="s">
        <v>19</v>
      </c>
      <c r="D10221">
        <v>1</v>
      </c>
      <c r="E10221" t="s">
        <v>20</v>
      </c>
      <c r="F10221" t="s">
        <v>29</v>
      </c>
      <c r="G10221" t="s">
        <v>71</v>
      </c>
      <c r="H10221" t="s">
        <v>139</v>
      </c>
      <c r="I10221" t="s">
        <v>39</v>
      </c>
      <c r="J10221" t="s">
        <v>25</v>
      </c>
      <c r="K10221" t="s">
        <v>33</v>
      </c>
      <c r="L10221" t="s">
        <v>83</v>
      </c>
      <c r="M10221" t="s">
        <v>10113</v>
      </c>
      <c r="N10221">
        <v>1</v>
      </c>
      <c r="O10221">
        <v>15.53</v>
      </c>
      <c r="P10221" s="2">
        <v>0.11406784065744389</v>
      </c>
      <c r="Q10221">
        <v>13.76</v>
      </c>
      <c r="R10221">
        <v>11.71</v>
      </c>
      <c r="S10221">
        <v>2.0499999999999998</v>
      </c>
    </row>
    <row r="10222" spans="1:19" hidden="1" x14ac:dyDescent="0.35">
      <c r="A10222" s="1">
        <v>45665</v>
      </c>
      <c r="B10222">
        <v>2025</v>
      </c>
      <c r="C10222" t="s">
        <v>19</v>
      </c>
      <c r="D10222">
        <v>1</v>
      </c>
      <c r="E10222" t="s">
        <v>20</v>
      </c>
      <c r="F10222" t="s">
        <v>29</v>
      </c>
      <c r="G10222" t="s">
        <v>71</v>
      </c>
      <c r="H10222" t="s">
        <v>113</v>
      </c>
      <c r="I10222" t="s">
        <v>24</v>
      </c>
      <c r="J10222" t="s">
        <v>25</v>
      </c>
      <c r="K10222" t="s">
        <v>26</v>
      </c>
      <c r="L10222" t="s">
        <v>27</v>
      </c>
      <c r="M10222" t="s">
        <v>10114</v>
      </c>
      <c r="N10222">
        <v>1</v>
      </c>
      <c r="O10222">
        <v>551.01</v>
      </c>
      <c r="P10222" s="2">
        <v>0.14362846556077949</v>
      </c>
      <c r="Q10222">
        <v>471.87</v>
      </c>
      <c r="R10222">
        <v>356.27</v>
      </c>
      <c r="S10222">
        <v>115.6</v>
      </c>
    </row>
    <row r="10223" spans="1:19" hidden="1" x14ac:dyDescent="0.35">
      <c r="A10223" s="1">
        <v>45665</v>
      </c>
      <c r="B10223">
        <v>2025</v>
      </c>
      <c r="C10223" t="s">
        <v>19</v>
      </c>
      <c r="D10223">
        <v>1</v>
      </c>
      <c r="E10223" t="s">
        <v>20</v>
      </c>
      <c r="F10223" t="s">
        <v>29</v>
      </c>
      <c r="G10223" t="s">
        <v>71</v>
      </c>
      <c r="H10223" t="s">
        <v>113</v>
      </c>
      <c r="I10223" t="s">
        <v>62</v>
      </c>
      <c r="J10223" t="s">
        <v>25</v>
      </c>
      <c r="K10223" t="s">
        <v>33</v>
      </c>
      <c r="L10223" t="s">
        <v>40</v>
      </c>
      <c r="M10223" t="s">
        <v>10115</v>
      </c>
      <c r="N10223">
        <v>4</v>
      </c>
      <c r="O10223">
        <v>546.88</v>
      </c>
      <c r="P10223" s="2">
        <v>0.1080970224432454</v>
      </c>
      <c r="Q10223">
        <v>1951.06</v>
      </c>
      <c r="R10223">
        <v>1356.52</v>
      </c>
      <c r="S10223">
        <v>594.54</v>
      </c>
    </row>
    <row r="10224" spans="1:19" hidden="1" x14ac:dyDescent="0.35">
      <c r="A10224" s="1">
        <v>45665</v>
      </c>
      <c r="B10224">
        <v>2025</v>
      </c>
      <c r="C10224" t="s">
        <v>19</v>
      </c>
      <c r="D10224">
        <v>1</v>
      </c>
      <c r="E10224" t="s">
        <v>20</v>
      </c>
      <c r="F10224" t="s">
        <v>74</v>
      </c>
      <c r="G10224" t="s">
        <v>143</v>
      </c>
      <c r="H10224" t="s">
        <v>109</v>
      </c>
      <c r="I10224" t="s">
        <v>24</v>
      </c>
      <c r="J10224" t="s">
        <v>25</v>
      </c>
      <c r="K10224" t="s">
        <v>68</v>
      </c>
      <c r="L10224" t="s">
        <v>123</v>
      </c>
      <c r="M10224" t="s">
        <v>10116</v>
      </c>
      <c r="N10224">
        <v>3</v>
      </c>
      <c r="O10224">
        <v>79.569999999999993</v>
      </c>
      <c r="P10224" s="2">
        <v>0.15117532412543649</v>
      </c>
      <c r="Q10224">
        <v>202.62</v>
      </c>
      <c r="R10224">
        <v>145.33000000000001</v>
      </c>
      <c r="S10224">
        <v>57.29</v>
      </c>
    </row>
    <row r="10225" spans="1:19" hidden="1" x14ac:dyDescent="0.35">
      <c r="A10225" s="1">
        <v>45665</v>
      </c>
      <c r="B10225">
        <v>2025</v>
      </c>
      <c r="C10225" t="s">
        <v>19</v>
      </c>
      <c r="D10225">
        <v>1</v>
      </c>
      <c r="E10225" t="s">
        <v>20</v>
      </c>
      <c r="F10225" t="s">
        <v>54</v>
      </c>
      <c r="G10225" t="s">
        <v>55</v>
      </c>
      <c r="H10225" t="s">
        <v>203</v>
      </c>
      <c r="I10225" t="s">
        <v>62</v>
      </c>
      <c r="J10225" t="s">
        <v>25</v>
      </c>
      <c r="K10225" t="s">
        <v>48</v>
      </c>
      <c r="L10225" t="s">
        <v>196</v>
      </c>
      <c r="M10225" t="s">
        <v>10117</v>
      </c>
      <c r="N10225">
        <v>3</v>
      </c>
      <c r="O10225">
        <v>494.85</v>
      </c>
      <c r="P10225" s="2">
        <v>0.1160972115450906</v>
      </c>
      <c r="Q10225">
        <v>1312.2</v>
      </c>
      <c r="R10225">
        <v>982.29</v>
      </c>
      <c r="S10225">
        <v>329.91</v>
      </c>
    </row>
    <row r="10226" spans="1:19" hidden="1" x14ac:dyDescent="0.35">
      <c r="A10226" s="1">
        <v>45665</v>
      </c>
      <c r="B10226">
        <v>2025</v>
      </c>
      <c r="C10226" t="s">
        <v>19</v>
      </c>
      <c r="D10226">
        <v>1</v>
      </c>
      <c r="E10226" t="s">
        <v>20</v>
      </c>
      <c r="F10226" t="s">
        <v>29</v>
      </c>
      <c r="G10226" t="s">
        <v>91</v>
      </c>
      <c r="H10226" t="s">
        <v>134</v>
      </c>
      <c r="I10226" t="s">
        <v>62</v>
      </c>
      <c r="J10226" t="s">
        <v>25</v>
      </c>
      <c r="K10226" t="s">
        <v>63</v>
      </c>
      <c r="L10226" t="s">
        <v>64</v>
      </c>
      <c r="M10226" t="s">
        <v>10118</v>
      </c>
      <c r="N10226">
        <v>6</v>
      </c>
      <c r="O10226">
        <v>147.29</v>
      </c>
      <c r="P10226" s="2">
        <v>4.5416349477660628E-2</v>
      </c>
      <c r="Q10226">
        <v>843.6</v>
      </c>
      <c r="R10226">
        <v>514.51</v>
      </c>
      <c r="S10226">
        <v>329.09</v>
      </c>
    </row>
    <row r="10227" spans="1:19" hidden="1" x14ac:dyDescent="0.35">
      <c r="A10227" s="1">
        <v>45665</v>
      </c>
      <c r="B10227">
        <v>2025</v>
      </c>
      <c r="C10227" t="s">
        <v>19</v>
      </c>
      <c r="D10227">
        <v>1</v>
      </c>
      <c r="E10227" t="s">
        <v>20</v>
      </c>
      <c r="F10227" t="s">
        <v>29</v>
      </c>
      <c r="G10227" t="s">
        <v>30</v>
      </c>
      <c r="H10227" t="s">
        <v>107</v>
      </c>
      <c r="I10227" t="s">
        <v>39</v>
      </c>
      <c r="J10227" t="s">
        <v>25</v>
      </c>
      <c r="K10227" t="s">
        <v>68</v>
      </c>
      <c r="L10227" t="s">
        <v>155</v>
      </c>
      <c r="M10227" t="s">
        <v>2548</v>
      </c>
      <c r="N10227">
        <v>1</v>
      </c>
      <c r="O10227">
        <v>83.49</v>
      </c>
      <c r="P10227" s="2">
        <v>0.25940455135310653</v>
      </c>
      <c r="Q10227">
        <v>61.83</v>
      </c>
      <c r="R10227">
        <v>49.85</v>
      </c>
      <c r="S10227">
        <v>11.98</v>
      </c>
    </row>
    <row r="10228" spans="1:19" hidden="1" x14ac:dyDescent="0.35">
      <c r="A10228" s="1">
        <v>45665</v>
      </c>
      <c r="B10228">
        <v>2025</v>
      </c>
      <c r="C10228" t="s">
        <v>19</v>
      </c>
      <c r="D10228">
        <v>1</v>
      </c>
      <c r="E10228" t="s">
        <v>20</v>
      </c>
      <c r="F10228" t="s">
        <v>21</v>
      </c>
      <c r="G10228" t="s">
        <v>88</v>
      </c>
      <c r="H10228" t="s">
        <v>130</v>
      </c>
      <c r="I10228" t="s">
        <v>24</v>
      </c>
      <c r="J10228" t="s">
        <v>32</v>
      </c>
      <c r="K10228" t="s">
        <v>33</v>
      </c>
      <c r="L10228" t="s">
        <v>83</v>
      </c>
      <c r="M10228" t="s">
        <v>10119</v>
      </c>
      <c r="N10228">
        <v>8</v>
      </c>
      <c r="O10228">
        <v>31.92</v>
      </c>
      <c r="P10228" s="2">
        <v>0.18341678559315699</v>
      </c>
      <c r="Q10228">
        <v>208.52</v>
      </c>
      <c r="R10228">
        <v>173.14</v>
      </c>
      <c r="S10228">
        <v>35.380000000000003</v>
      </c>
    </row>
    <row r="10229" spans="1:19" hidden="1" x14ac:dyDescent="0.35">
      <c r="A10229" s="1">
        <v>45665</v>
      </c>
      <c r="B10229">
        <v>2025</v>
      </c>
      <c r="C10229" t="s">
        <v>19</v>
      </c>
      <c r="D10229">
        <v>1</v>
      </c>
      <c r="E10229" t="s">
        <v>20</v>
      </c>
      <c r="F10229" t="s">
        <v>74</v>
      </c>
      <c r="G10229" t="s">
        <v>117</v>
      </c>
      <c r="H10229" t="s">
        <v>120</v>
      </c>
      <c r="I10229" t="s">
        <v>39</v>
      </c>
      <c r="J10229" t="s">
        <v>25</v>
      </c>
      <c r="K10229" t="s">
        <v>68</v>
      </c>
      <c r="L10229" t="s">
        <v>155</v>
      </c>
      <c r="M10229" t="s">
        <v>10120</v>
      </c>
      <c r="N10229">
        <v>3</v>
      </c>
      <c r="O10229">
        <v>65.209999999999994</v>
      </c>
      <c r="P10229" s="2">
        <v>0.15573585422405009</v>
      </c>
      <c r="Q10229">
        <v>165.16</v>
      </c>
      <c r="R10229">
        <v>129.91999999999999</v>
      </c>
      <c r="S10229">
        <v>35.24</v>
      </c>
    </row>
    <row r="10230" spans="1:19" hidden="1" x14ac:dyDescent="0.35">
      <c r="A10230" s="1">
        <v>45665</v>
      </c>
      <c r="B10230">
        <v>2025</v>
      </c>
      <c r="C10230" t="s">
        <v>19</v>
      </c>
      <c r="D10230">
        <v>1</v>
      </c>
      <c r="E10230" t="s">
        <v>20</v>
      </c>
      <c r="F10230" t="s">
        <v>21</v>
      </c>
      <c r="G10230" t="s">
        <v>22</v>
      </c>
      <c r="H10230" t="s">
        <v>23</v>
      </c>
      <c r="I10230" t="s">
        <v>39</v>
      </c>
      <c r="J10230" t="s">
        <v>32</v>
      </c>
      <c r="K10230" t="s">
        <v>57</v>
      </c>
      <c r="L10230" t="s">
        <v>58</v>
      </c>
      <c r="M10230" t="s">
        <v>10121</v>
      </c>
      <c r="N10230">
        <v>5</v>
      </c>
      <c r="O10230">
        <v>124</v>
      </c>
      <c r="P10230" s="2">
        <v>0.22853301789014921</v>
      </c>
      <c r="Q10230">
        <v>478.31</v>
      </c>
      <c r="R10230">
        <v>436.66</v>
      </c>
      <c r="S10230">
        <v>41.65</v>
      </c>
    </row>
    <row r="10231" spans="1:19" hidden="1" x14ac:dyDescent="0.35">
      <c r="A10231" s="1">
        <v>45665</v>
      </c>
      <c r="B10231">
        <v>2025</v>
      </c>
      <c r="C10231" t="s">
        <v>19</v>
      </c>
      <c r="D10231">
        <v>1</v>
      </c>
      <c r="E10231" t="s">
        <v>20</v>
      </c>
      <c r="F10231" t="s">
        <v>29</v>
      </c>
      <c r="G10231" t="s">
        <v>71</v>
      </c>
      <c r="H10231" t="s">
        <v>113</v>
      </c>
      <c r="I10231" t="s">
        <v>24</v>
      </c>
      <c r="J10231" t="s">
        <v>25</v>
      </c>
      <c r="K10231" t="s">
        <v>48</v>
      </c>
      <c r="L10231" t="s">
        <v>49</v>
      </c>
      <c r="M10231" t="s">
        <v>10122</v>
      </c>
      <c r="N10231">
        <v>3</v>
      </c>
      <c r="O10231">
        <v>332.16</v>
      </c>
      <c r="P10231" s="2">
        <v>0.2214246433469029</v>
      </c>
      <c r="Q10231">
        <v>775.83</v>
      </c>
      <c r="R10231">
        <v>684.41</v>
      </c>
      <c r="S10231">
        <v>91.42</v>
      </c>
    </row>
    <row r="10232" spans="1:19" hidden="1" x14ac:dyDescent="0.35">
      <c r="A10232" s="1">
        <v>45666</v>
      </c>
      <c r="B10232">
        <v>2025</v>
      </c>
      <c r="C10232" t="s">
        <v>19</v>
      </c>
      <c r="D10232">
        <v>1</v>
      </c>
      <c r="E10232" t="s">
        <v>20</v>
      </c>
      <c r="F10232" t="s">
        <v>21</v>
      </c>
      <c r="G10232" t="s">
        <v>88</v>
      </c>
      <c r="H10232" t="s">
        <v>130</v>
      </c>
      <c r="I10232" t="s">
        <v>24</v>
      </c>
      <c r="J10232" t="s">
        <v>25</v>
      </c>
      <c r="K10232" t="s">
        <v>63</v>
      </c>
      <c r="L10232" t="s">
        <v>64</v>
      </c>
      <c r="M10232" t="s">
        <v>10123</v>
      </c>
      <c r="N10232">
        <v>4</v>
      </c>
      <c r="O10232">
        <v>129.9</v>
      </c>
      <c r="P10232" s="2">
        <v>0.13356174556430461</v>
      </c>
      <c r="Q10232">
        <v>450.2</v>
      </c>
      <c r="R10232">
        <v>333.29</v>
      </c>
      <c r="S10232">
        <v>116.91</v>
      </c>
    </row>
    <row r="10233" spans="1:19" hidden="1" x14ac:dyDescent="0.35">
      <c r="A10233" s="1">
        <v>45666</v>
      </c>
      <c r="B10233">
        <v>2025</v>
      </c>
      <c r="C10233" t="s">
        <v>19</v>
      </c>
      <c r="D10233">
        <v>1</v>
      </c>
      <c r="E10233" t="s">
        <v>20</v>
      </c>
      <c r="F10233" t="s">
        <v>29</v>
      </c>
      <c r="G10233" t="s">
        <v>71</v>
      </c>
      <c r="H10233" t="s">
        <v>139</v>
      </c>
      <c r="I10233" t="s">
        <v>39</v>
      </c>
      <c r="J10233" t="s">
        <v>25</v>
      </c>
      <c r="K10233" t="s">
        <v>63</v>
      </c>
      <c r="L10233" t="s">
        <v>140</v>
      </c>
      <c r="M10233" t="s">
        <v>10124</v>
      </c>
      <c r="N10233">
        <v>1</v>
      </c>
      <c r="O10233">
        <v>200.62</v>
      </c>
      <c r="P10233" s="2">
        <v>0.19424422624526441</v>
      </c>
      <c r="Q10233">
        <v>161.65</v>
      </c>
      <c r="R10233">
        <v>131.37</v>
      </c>
      <c r="S10233">
        <v>30.28</v>
      </c>
    </row>
    <row r="10234" spans="1:19" hidden="1" x14ac:dyDescent="0.35">
      <c r="A10234" s="1">
        <v>45666</v>
      </c>
      <c r="B10234">
        <v>2025</v>
      </c>
      <c r="C10234" t="s">
        <v>19</v>
      </c>
      <c r="D10234">
        <v>1</v>
      </c>
      <c r="E10234" t="s">
        <v>20</v>
      </c>
      <c r="F10234" t="s">
        <v>29</v>
      </c>
      <c r="G10234" t="s">
        <v>71</v>
      </c>
      <c r="H10234" t="s">
        <v>113</v>
      </c>
      <c r="I10234" t="s">
        <v>39</v>
      </c>
      <c r="J10234" t="s">
        <v>25</v>
      </c>
      <c r="K10234" t="s">
        <v>48</v>
      </c>
      <c r="L10234" t="s">
        <v>49</v>
      </c>
      <c r="M10234" t="s">
        <v>10125</v>
      </c>
      <c r="N10234">
        <v>3</v>
      </c>
      <c r="O10234">
        <v>185.77</v>
      </c>
      <c r="P10234" s="2">
        <v>0.16870904982321819</v>
      </c>
      <c r="Q10234">
        <v>463.29</v>
      </c>
      <c r="R10234">
        <v>375.27</v>
      </c>
      <c r="S10234">
        <v>88.02</v>
      </c>
    </row>
    <row r="10235" spans="1:19" hidden="1" x14ac:dyDescent="0.35">
      <c r="A10235" s="1">
        <v>45666</v>
      </c>
      <c r="B10235">
        <v>2025</v>
      </c>
      <c r="C10235" t="s">
        <v>19</v>
      </c>
      <c r="D10235">
        <v>1</v>
      </c>
      <c r="E10235" t="s">
        <v>20</v>
      </c>
      <c r="F10235" t="s">
        <v>21</v>
      </c>
      <c r="G10235" t="s">
        <v>22</v>
      </c>
      <c r="H10235" t="s">
        <v>23</v>
      </c>
      <c r="I10235" t="s">
        <v>24</v>
      </c>
      <c r="J10235" t="s">
        <v>25</v>
      </c>
      <c r="K10235" t="s">
        <v>33</v>
      </c>
      <c r="L10235" t="s">
        <v>34</v>
      </c>
      <c r="M10235" t="s">
        <v>10126</v>
      </c>
      <c r="N10235">
        <v>2</v>
      </c>
      <c r="O10235">
        <v>232.71</v>
      </c>
      <c r="P10235" s="2">
        <v>6.16916243883288E-2</v>
      </c>
      <c r="Q10235">
        <v>436.71</v>
      </c>
      <c r="R10235">
        <v>305.33</v>
      </c>
      <c r="S10235">
        <v>131.38</v>
      </c>
    </row>
    <row r="10236" spans="1:19" hidden="1" x14ac:dyDescent="0.35">
      <c r="A10236" s="1">
        <v>45666</v>
      </c>
      <c r="B10236">
        <v>2025</v>
      </c>
      <c r="C10236" t="s">
        <v>19</v>
      </c>
      <c r="D10236">
        <v>1</v>
      </c>
      <c r="E10236" t="s">
        <v>20</v>
      </c>
      <c r="F10236" t="s">
        <v>36</v>
      </c>
      <c r="G10236" t="s">
        <v>60</v>
      </c>
      <c r="H10236" t="s">
        <v>61</v>
      </c>
      <c r="I10236" t="s">
        <v>24</v>
      </c>
      <c r="J10236" t="s">
        <v>25</v>
      </c>
      <c r="K10236" t="s">
        <v>33</v>
      </c>
      <c r="L10236" t="s">
        <v>83</v>
      </c>
      <c r="M10236" t="s">
        <v>10127</v>
      </c>
      <c r="N10236">
        <v>1</v>
      </c>
      <c r="O10236">
        <v>18.170000000000002</v>
      </c>
      <c r="P10236" s="2">
        <v>8.4936691944374407E-2</v>
      </c>
      <c r="Q10236">
        <v>16.63</v>
      </c>
      <c r="R10236">
        <v>11.65</v>
      </c>
      <c r="S10236">
        <v>4.9800000000000004</v>
      </c>
    </row>
    <row r="10237" spans="1:19" hidden="1" x14ac:dyDescent="0.35">
      <c r="A10237" s="1">
        <v>45666</v>
      </c>
      <c r="B10237">
        <v>2025</v>
      </c>
      <c r="C10237" t="s">
        <v>19</v>
      </c>
      <c r="D10237">
        <v>1</v>
      </c>
      <c r="E10237" t="s">
        <v>20</v>
      </c>
      <c r="F10237" t="s">
        <v>36</v>
      </c>
      <c r="G10237" t="s">
        <v>95</v>
      </c>
      <c r="H10237" t="s">
        <v>96</v>
      </c>
      <c r="I10237" t="s">
        <v>24</v>
      </c>
      <c r="J10237" t="s">
        <v>25</v>
      </c>
      <c r="K10237" t="s">
        <v>68</v>
      </c>
      <c r="L10237" t="s">
        <v>69</v>
      </c>
      <c r="M10237" t="s">
        <v>10128</v>
      </c>
      <c r="N10237">
        <v>1</v>
      </c>
      <c r="O10237">
        <v>42.95</v>
      </c>
      <c r="P10237" s="2">
        <v>0.21683732035849421</v>
      </c>
      <c r="Q10237">
        <v>33.64</v>
      </c>
      <c r="R10237">
        <v>25.35</v>
      </c>
      <c r="S10237">
        <v>8.2899999999999991</v>
      </c>
    </row>
    <row r="10238" spans="1:19" hidden="1" x14ac:dyDescent="0.35">
      <c r="A10238" s="1">
        <v>45666</v>
      </c>
      <c r="B10238">
        <v>2025</v>
      </c>
      <c r="C10238" t="s">
        <v>19</v>
      </c>
      <c r="D10238">
        <v>1</v>
      </c>
      <c r="E10238" t="s">
        <v>20</v>
      </c>
      <c r="F10238" t="s">
        <v>54</v>
      </c>
      <c r="G10238" t="s">
        <v>55</v>
      </c>
      <c r="H10238" t="s">
        <v>191</v>
      </c>
      <c r="I10238" t="s">
        <v>62</v>
      </c>
      <c r="J10238" t="s">
        <v>25</v>
      </c>
      <c r="K10238" t="s">
        <v>68</v>
      </c>
      <c r="L10238" t="s">
        <v>155</v>
      </c>
      <c r="M10238" t="s">
        <v>10129</v>
      </c>
      <c r="N10238">
        <v>7</v>
      </c>
      <c r="O10238">
        <v>133.06</v>
      </c>
      <c r="P10238" s="2">
        <v>0.21470321269693191</v>
      </c>
      <c r="Q10238">
        <v>731.44</v>
      </c>
      <c r="R10238">
        <v>514.32000000000005</v>
      </c>
      <c r="S10238">
        <v>217.12</v>
      </c>
    </row>
    <row r="10239" spans="1:19" hidden="1" x14ac:dyDescent="0.35">
      <c r="A10239" s="1">
        <v>45666</v>
      </c>
      <c r="B10239">
        <v>2025</v>
      </c>
      <c r="C10239" t="s">
        <v>19</v>
      </c>
      <c r="D10239">
        <v>1</v>
      </c>
      <c r="E10239" t="s">
        <v>20</v>
      </c>
      <c r="F10239" t="s">
        <v>54</v>
      </c>
      <c r="G10239" t="s">
        <v>55</v>
      </c>
      <c r="H10239" t="s">
        <v>56</v>
      </c>
      <c r="I10239" t="s">
        <v>39</v>
      </c>
      <c r="J10239" t="s">
        <v>25</v>
      </c>
      <c r="K10239" t="s">
        <v>48</v>
      </c>
      <c r="L10239" t="s">
        <v>49</v>
      </c>
      <c r="M10239" t="s">
        <v>10130</v>
      </c>
      <c r="N10239">
        <v>2</v>
      </c>
      <c r="O10239">
        <v>353.79</v>
      </c>
      <c r="P10239" s="2">
        <v>0.18805328308593899</v>
      </c>
      <c r="Q10239">
        <v>574.52</v>
      </c>
      <c r="R10239">
        <v>423.83</v>
      </c>
      <c r="S10239">
        <v>150.69</v>
      </c>
    </row>
    <row r="10240" spans="1:19" hidden="1" x14ac:dyDescent="0.35">
      <c r="A10240" s="1">
        <v>45666</v>
      </c>
      <c r="B10240">
        <v>2025</v>
      </c>
      <c r="C10240" t="s">
        <v>19</v>
      </c>
      <c r="D10240">
        <v>1</v>
      </c>
      <c r="E10240" t="s">
        <v>20</v>
      </c>
      <c r="F10240" t="s">
        <v>29</v>
      </c>
      <c r="G10240" t="s">
        <v>91</v>
      </c>
      <c r="H10240" t="s">
        <v>134</v>
      </c>
      <c r="I10240" t="s">
        <v>39</v>
      </c>
      <c r="J10240" t="s">
        <v>25</v>
      </c>
      <c r="K10240" t="s">
        <v>26</v>
      </c>
      <c r="L10240" t="s">
        <v>77</v>
      </c>
      <c r="M10240" t="s">
        <v>10131</v>
      </c>
      <c r="N10240">
        <v>1</v>
      </c>
      <c r="O10240">
        <v>888.34</v>
      </c>
      <c r="P10240" s="2">
        <v>0.35</v>
      </c>
      <c r="Q10240">
        <v>577.41999999999996</v>
      </c>
      <c r="R10240">
        <v>634.35</v>
      </c>
      <c r="S10240">
        <v>-56.93</v>
      </c>
    </row>
    <row r="10241" spans="1:19" hidden="1" x14ac:dyDescent="0.35">
      <c r="A10241" s="1">
        <v>45666</v>
      </c>
      <c r="B10241">
        <v>2025</v>
      </c>
      <c r="C10241" t="s">
        <v>19</v>
      </c>
      <c r="D10241">
        <v>1</v>
      </c>
      <c r="E10241" t="s">
        <v>20</v>
      </c>
      <c r="F10241" t="s">
        <v>21</v>
      </c>
      <c r="G10241" t="s">
        <v>88</v>
      </c>
      <c r="H10241" t="s">
        <v>130</v>
      </c>
      <c r="I10241" t="s">
        <v>39</v>
      </c>
      <c r="J10241" t="s">
        <v>25</v>
      </c>
      <c r="K10241" t="s">
        <v>57</v>
      </c>
      <c r="L10241" t="s">
        <v>105</v>
      </c>
      <c r="M10241" t="s">
        <v>10132</v>
      </c>
      <c r="N10241">
        <v>3</v>
      </c>
      <c r="O10241">
        <v>186.81</v>
      </c>
      <c r="P10241" s="2">
        <v>0.25385329370568022</v>
      </c>
      <c r="Q10241">
        <v>418.16</v>
      </c>
      <c r="R10241">
        <v>391.09</v>
      </c>
      <c r="S10241">
        <v>27.07</v>
      </c>
    </row>
    <row r="10242" spans="1:19" hidden="1" x14ac:dyDescent="0.35">
      <c r="A10242" s="1">
        <v>45666</v>
      </c>
      <c r="B10242">
        <v>2025</v>
      </c>
      <c r="C10242" t="s">
        <v>19</v>
      </c>
      <c r="D10242">
        <v>1</v>
      </c>
      <c r="E10242" t="s">
        <v>20</v>
      </c>
      <c r="F10242" t="s">
        <v>45</v>
      </c>
      <c r="G10242" t="s">
        <v>46</v>
      </c>
      <c r="H10242" t="s">
        <v>200</v>
      </c>
      <c r="I10242" t="s">
        <v>39</v>
      </c>
      <c r="J10242" t="s">
        <v>25</v>
      </c>
      <c r="K10242" t="s">
        <v>48</v>
      </c>
      <c r="L10242" t="s">
        <v>196</v>
      </c>
      <c r="M10242" t="s">
        <v>10133</v>
      </c>
      <c r="N10242">
        <v>2</v>
      </c>
      <c r="O10242">
        <v>567.1</v>
      </c>
      <c r="P10242" s="2">
        <v>0.1801634808182648</v>
      </c>
      <c r="Q10242">
        <v>929.86</v>
      </c>
      <c r="R10242">
        <v>708.86</v>
      </c>
      <c r="S10242">
        <v>221</v>
      </c>
    </row>
    <row r="10243" spans="1:19" hidden="1" x14ac:dyDescent="0.35">
      <c r="A10243" s="1">
        <v>45666</v>
      </c>
      <c r="B10243">
        <v>2025</v>
      </c>
      <c r="C10243" t="s">
        <v>19</v>
      </c>
      <c r="D10243">
        <v>1</v>
      </c>
      <c r="E10243" t="s">
        <v>20</v>
      </c>
      <c r="F10243" t="s">
        <v>74</v>
      </c>
      <c r="G10243" t="s">
        <v>117</v>
      </c>
      <c r="H10243" t="s">
        <v>118</v>
      </c>
      <c r="I10243" t="s">
        <v>39</v>
      </c>
      <c r="J10243" t="s">
        <v>25</v>
      </c>
      <c r="K10243" t="s">
        <v>57</v>
      </c>
      <c r="L10243" t="s">
        <v>151</v>
      </c>
      <c r="M10243" t="s">
        <v>10134</v>
      </c>
      <c r="N10243">
        <v>1</v>
      </c>
      <c r="O10243">
        <v>112.35</v>
      </c>
      <c r="P10243" s="2">
        <v>2.2307758466108048E-2</v>
      </c>
      <c r="Q10243">
        <v>109.84</v>
      </c>
      <c r="R10243">
        <v>72.430000000000007</v>
      </c>
      <c r="S10243">
        <v>37.409999999999997</v>
      </c>
    </row>
    <row r="10244" spans="1:19" hidden="1" x14ac:dyDescent="0.35">
      <c r="A10244" s="1">
        <v>45666</v>
      </c>
      <c r="B10244">
        <v>2025</v>
      </c>
      <c r="C10244" t="s">
        <v>19</v>
      </c>
      <c r="D10244">
        <v>1</v>
      </c>
      <c r="E10244" t="s">
        <v>20</v>
      </c>
      <c r="F10244" t="s">
        <v>74</v>
      </c>
      <c r="G10244" t="s">
        <v>143</v>
      </c>
      <c r="H10244" t="s">
        <v>31</v>
      </c>
      <c r="I10244" t="s">
        <v>39</v>
      </c>
      <c r="J10244" t="s">
        <v>25</v>
      </c>
      <c r="K10244" t="s">
        <v>48</v>
      </c>
      <c r="L10244" t="s">
        <v>196</v>
      </c>
      <c r="M10244" t="s">
        <v>10135</v>
      </c>
      <c r="N10244">
        <v>1</v>
      </c>
      <c r="O10244">
        <v>529.88</v>
      </c>
      <c r="P10244" s="2">
        <v>0.22882272687144381</v>
      </c>
      <c r="Q10244">
        <v>408.63</v>
      </c>
      <c r="R10244">
        <v>310.33</v>
      </c>
      <c r="S10244">
        <v>98.3</v>
      </c>
    </row>
    <row r="10245" spans="1:19" hidden="1" x14ac:dyDescent="0.35">
      <c r="A10245" s="1">
        <v>45666</v>
      </c>
      <c r="B10245">
        <v>2025</v>
      </c>
      <c r="C10245" t="s">
        <v>19</v>
      </c>
      <c r="D10245">
        <v>1</v>
      </c>
      <c r="E10245" t="s">
        <v>20</v>
      </c>
      <c r="F10245" t="s">
        <v>29</v>
      </c>
      <c r="G10245" t="s">
        <v>71</v>
      </c>
      <c r="H10245" t="s">
        <v>139</v>
      </c>
      <c r="I10245" t="s">
        <v>39</v>
      </c>
      <c r="J10245" t="s">
        <v>25</v>
      </c>
      <c r="K10245" t="s">
        <v>33</v>
      </c>
      <c r="L10245" t="s">
        <v>99</v>
      </c>
      <c r="M10245" t="s">
        <v>10136</v>
      </c>
      <c r="N10245">
        <v>5</v>
      </c>
      <c r="O10245">
        <v>126.82</v>
      </c>
      <c r="P10245" s="2">
        <v>0.20633897110926791</v>
      </c>
      <c r="Q10245">
        <v>503.26</v>
      </c>
      <c r="R10245">
        <v>433.1</v>
      </c>
      <c r="S10245">
        <v>70.16</v>
      </c>
    </row>
    <row r="10246" spans="1:19" hidden="1" x14ac:dyDescent="0.35">
      <c r="A10246" s="1">
        <v>45666</v>
      </c>
      <c r="B10246">
        <v>2025</v>
      </c>
      <c r="C10246" t="s">
        <v>19</v>
      </c>
      <c r="D10246">
        <v>1</v>
      </c>
      <c r="E10246" t="s">
        <v>20</v>
      </c>
      <c r="F10246" t="s">
        <v>54</v>
      </c>
      <c r="G10246" t="s">
        <v>145</v>
      </c>
      <c r="H10246" t="s">
        <v>164</v>
      </c>
      <c r="I10246" t="s">
        <v>39</v>
      </c>
      <c r="J10246" t="s">
        <v>32</v>
      </c>
      <c r="K10246" t="s">
        <v>57</v>
      </c>
      <c r="L10246" t="s">
        <v>151</v>
      </c>
      <c r="M10246" t="s">
        <v>10137</v>
      </c>
      <c r="N10246">
        <v>4</v>
      </c>
      <c r="O10246">
        <v>361.59</v>
      </c>
      <c r="P10246" s="2">
        <v>9.7543787931469242E-2</v>
      </c>
      <c r="Q10246">
        <v>1305.28</v>
      </c>
      <c r="R10246">
        <v>936.91</v>
      </c>
      <c r="S10246">
        <v>368.37</v>
      </c>
    </row>
    <row r="10247" spans="1:19" hidden="1" x14ac:dyDescent="0.35">
      <c r="A10247" s="1">
        <v>45666</v>
      </c>
      <c r="B10247">
        <v>2025</v>
      </c>
      <c r="C10247" t="s">
        <v>19</v>
      </c>
      <c r="D10247">
        <v>1</v>
      </c>
      <c r="E10247" t="s">
        <v>20</v>
      </c>
      <c r="F10247" t="s">
        <v>29</v>
      </c>
      <c r="G10247" t="s">
        <v>71</v>
      </c>
      <c r="H10247" t="s">
        <v>139</v>
      </c>
      <c r="I10247" t="s">
        <v>24</v>
      </c>
      <c r="J10247" t="s">
        <v>25</v>
      </c>
      <c r="K10247" t="s">
        <v>57</v>
      </c>
      <c r="L10247" t="s">
        <v>105</v>
      </c>
      <c r="M10247" t="s">
        <v>10138</v>
      </c>
      <c r="N10247">
        <v>3</v>
      </c>
      <c r="O10247">
        <v>568.14</v>
      </c>
      <c r="P10247" s="2">
        <v>0.1287931742580877</v>
      </c>
      <c r="Q10247">
        <v>1484.9</v>
      </c>
      <c r="R10247">
        <v>1178.07</v>
      </c>
      <c r="S10247">
        <v>306.83</v>
      </c>
    </row>
    <row r="10248" spans="1:19" hidden="1" x14ac:dyDescent="0.35">
      <c r="A10248" s="1">
        <v>45666</v>
      </c>
      <c r="B10248">
        <v>2025</v>
      </c>
      <c r="C10248" t="s">
        <v>19</v>
      </c>
      <c r="D10248">
        <v>1</v>
      </c>
      <c r="E10248" t="s">
        <v>20</v>
      </c>
      <c r="F10248" t="s">
        <v>74</v>
      </c>
      <c r="G10248" t="s">
        <v>117</v>
      </c>
      <c r="H10248" t="s">
        <v>120</v>
      </c>
      <c r="I10248" t="s">
        <v>39</v>
      </c>
      <c r="J10248" t="s">
        <v>25</v>
      </c>
      <c r="K10248" t="s">
        <v>48</v>
      </c>
      <c r="L10248" t="s">
        <v>235</v>
      </c>
      <c r="M10248" t="s">
        <v>10139</v>
      </c>
      <c r="N10248">
        <v>1</v>
      </c>
      <c r="O10248">
        <v>882.43</v>
      </c>
      <c r="P10248" s="2">
        <v>0.26324700036428378</v>
      </c>
      <c r="Q10248">
        <v>650.13</v>
      </c>
      <c r="R10248">
        <v>594.04999999999995</v>
      </c>
      <c r="S10248">
        <v>56.08</v>
      </c>
    </row>
    <row r="10249" spans="1:19" x14ac:dyDescent="0.35">
      <c r="A10249" s="1">
        <v>45666</v>
      </c>
      <c r="B10249">
        <v>2025</v>
      </c>
      <c r="C10249" t="s">
        <v>19</v>
      </c>
      <c r="D10249">
        <v>1</v>
      </c>
      <c r="E10249" t="s">
        <v>20</v>
      </c>
      <c r="F10249" t="s">
        <v>54</v>
      </c>
      <c r="G10249" t="s">
        <v>55</v>
      </c>
      <c r="H10249" t="s">
        <v>191</v>
      </c>
      <c r="I10249" t="s">
        <v>39</v>
      </c>
      <c r="J10249" t="s">
        <v>25</v>
      </c>
      <c r="K10249" t="s">
        <v>26</v>
      </c>
      <c r="L10249" t="s">
        <v>27</v>
      </c>
      <c r="M10249" t="s">
        <v>10140</v>
      </c>
      <c r="N10249">
        <v>1</v>
      </c>
      <c r="O10249">
        <v>703.53</v>
      </c>
      <c r="P10249" s="2">
        <v>0.34191036939884079</v>
      </c>
      <c r="Q10249">
        <v>462.99</v>
      </c>
      <c r="R10249">
        <v>547.99</v>
      </c>
      <c r="S10249">
        <v>-85</v>
      </c>
    </row>
    <row r="10250" spans="1:19" hidden="1" x14ac:dyDescent="0.35">
      <c r="A10250" s="1">
        <v>45666</v>
      </c>
      <c r="B10250">
        <v>2025</v>
      </c>
      <c r="C10250" t="s">
        <v>19</v>
      </c>
      <c r="D10250">
        <v>1</v>
      </c>
      <c r="E10250" t="s">
        <v>20</v>
      </c>
      <c r="F10250" t="s">
        <v>29</v>
      </c>
      <c r="G10250" t="s">
        <v>71</v>
      </c>
      <c r="H10250" t="s">
        <v>139</v>
      </c>
      <c r="I10250" t="s">
        <v>24</v>
      </c>
      <c r="J10250" t="s">
        <v>25</v>
      </c>
      <c r="K10250" t="s">
        <v>26</v>
      </c>
      <c r="L10250" t="s">
        <v>27</v>
      </c>
      <c r="M10250" t="s">
        <v>10141</v>
      </c>
      <c r="N10250">
        <v>2</v>
      </c>
      <c r="O10250">
        <v>407.71</v>
      </c>
      <c r="P10250" s="2">
        <v>0.24513846479003021</v>
      </c>
      <c r="Q10250">
        <v>615.53</v>
      </c>
      <c r="R10250">
        <v>586.20000000000005</v>
      </c>
      <c r="S10250">
        <v>29.33</v>
      </c>
    </row>
    <row r="10251" spans="1:19" hidden="1" x14ac:dyDescent="0.35">
      <c r="A10251" s="1">
        <v>45666</v>
      </c>
      <c r="B10251">
        <v>2025</v>
      </c>
      <c r="C10251" t="s">
        <v>19</v>
      </c>
      <c r="D10251">
        <v>1</v>
      </c>
      <c r="E10251" t="s">
        <v>20</v>
      </c>
      <c r="F10251" t="s">
        <v>45</v>
      </c>
      <c r="G10251" t="s">
        <v>46</v>
      </c>
      <c r="H10251" t="s">
        <v>200</v>
      </c>
      <c r="I10251" t="s">
        <v>39</v>
      </c>
      <c r="J10251" t="s">
        <v>32</v>
      </c>
      <c r="K10251" t="s">
        <v>48</v>
      </c>
      <c r="L10251" t="s">
        <v>115</v>
      </c>
      <c r="M10251" t="s">
        <v>10142</v>
      </c>
      <c r="N10251">
        <v>4</v>
      </c>
      <c r="O10251">
        <v>812.28</v>
      </c>
      <c r="P10251" s="2">
        <v>0.19384179575473681</v>
      </c>
      <c r="Q10251">
        <v>2619.3000000000002</v>
      </c>
      <c r="R10251">
        <v>2222.9699999999998</v>
      </c>
      <c r="S10251">
        <v>396.33</v>
      </c>
    </row>
    <row r="10252" spans="1:19" hidden="1" x14ac:dyDescent="0.35">
      <c r="A10252" s="1">
        <v>45666</v>
      </c>
      <c r="B10252">
        <v>2025</v>
      </c>
      <c r="C10252" t="s">
        <v>19</v>
      </c>
      <c r="D10252">
        <v>1</v>
      </c>
      <c r="E10252" t="s">
        <v>20</v>
      </c>
      <c r="F10252" t="s">
        <v>74</v>
      </c>
      <c r="G10252" t="s">
        <v>117</v>
      </c>
      <c r="H10252" t="s">
        <v>120</v>
      </c>
      <c r="I10252" t="s">
        <v>39</v>
      </c>
      <c r="J10252" t="s">
        <v>25</v>
      </c>
      <c r="K10252" t="s">
        <v>26</v>
      </c>
      <c r="L10252" t="s">
        <v>43</v>
      </c>
      <c r="M10252" t="s">
        <v>7315</v>
      </c>
      <c r="N10252">
        <v>2</v>
      </c>
      <c r="O10252">
        <v>1792.8</v>
      </c>
      <c r="P10252" s="2">
        <v>0.20567640619592881</v>
      </c>
      <c r="Q10252">
        <v>2848.13</v>
      </c>
      <c r="R10252">
        <v>2289.94</v>
      </c>
      <c r="S10252">
        <v>558.19000000000005</v>
      </c>
    </row>
    <row r="10253" spans="1:19" hidden="1" x14ac:dyDescent="0.35">
      <c r="A10253" s="1">
        <v>45666</v>
      </c>
      <c r="B10253">
        <v>2025</v>
      </c>
      <c r="C10253" t="s">
        <v>19</v>
      </c>
      <c r="D10253">
        <v>1</v>
      </c>
      <c r="E10253" t="s">
        <v>20</v>
      </c>
      <c r="F10253" t="s">
        <v>45</v>
      </c>
      <c r="G10253" t="s">
        <v>81</v>
      </c>
      <c r="H10253" t="s">
        <v>176</v>
      </c>
      <c r="I10253" t="s">
        <v>39</v>
      </c>
      <c r="J10253" t="s">
        <v>25</v>
      </c>
      <c r="K10253" t="s">
        <v>68</v>
      </c>
      <c r="L10253" t="s">
        <v>85</v>
      </c>
      <c r="M10253" t="s">
        <v>10143</v>
      </c>
      <c r="N10253">
        <v>1</v>
      </c>
      <c r="O10253">
        <v>105.75</v>
      </c>
      <c r="P10253" s="2">
        <v>0.14126404898581391</v>
      </c>
      <c r="Q10253">
        <v>90.81</v>
      </c>
      <c r="R10253">
        <v>60.52</v>
      </c>
      <c r="S10253">
        <v>30.29</v>
      </c>
    </row>
    <row r="10254" spans="1:19" hidden="1" x14ac:dyDescent="0.35">
      <c r="A10254" s="1">
        <v>45666</v>
      </c>
      <c r="B10254">
        <v>2025</v>
      </c>
      <c r="C10254" t="s">
        <v>19</v>
      </c>
      <c r="D10254">
        <v>1</v>
      </c>
      <c r="E10254" t="s">
        <v>20</v>
      </c>
      <c r="F10254" t="s">
        <v>29</v>
      </c>
      <c r="G10254" t="s">
        <v>30</v>
      </c>
      <c r="H10254" t="s">
        <v>109</v>
      </c>
      <c r="I10254" t="s">
        <v>39</v>
      </c>
      <c r="J10254" t="s">
        <v>25</v>
      </c>
      <c r="K10254" t="s">
        <v>68</v>
      </c>
      <c r="L10254" t="s">
        <v>85</v>
      </c>
      <c r="M10254" t="s">
        <v>10144</v>
      </c>
      <c r="N10254">
        <v>1</v>
      </c>
      <c r="O10254">
        <v>94.54</v>
      </c>
      <c r="P10254" s="2">
        <v>0.123136680455666</v>
      </c>
      <c r="Q10254">
        <v>82.9</v>
      </c>
      <c r="R10254">
        <v>54.24</v>
      </c>
      <c r="S10254">
        <v>28.66</v>
      </c>
    </row>
    <row r="10255" spans="1:19" hidden="1" x14ac:dyDescent="0.35">
      <c r="A10255" s="1">
        <v>45666</v>
      </c>
      <c r="B10255">
        <v>2025</v>
      </c>
      <c r="C10255" t="s">
        <v>19</v>
      </c>
      <c r="D10255">
        <v>1</v>
      </c>
      <c r="E10255" t="s">
        <v>20</v>
      </c>
      <c r="F10255" t="s">
        <v>74</v>
      </c>
      <c r="G10255" t="s">
        <v>143</v>
      </c>
      <c r="H10255" t="s">
        <v>31</v>
      </c>
      <c r="I10255" t="s">
        <v>24</v>
      </c>
      <c r="J10255" t="s">
        <v>32</v>
      </c>
      <c r="K10255" t="s">
        <v>63</v>
      </c>
      <c r="L10255" t="s">
        <v>140</v>
      </c>
      <c r="M10255" t="s">
        <v>10145</v>
      </c>
      <c r="N10255">
        <v>10</v>
      </c>
      <c r="O10255">
        <v>141.38999999999999</v>
      </c>
      <c r="P10255" s="2">
        <v>0.3130314648172946</v>
      </c>
      <c r="Q10255">
        <v>971.3</v>
      </c>
      <c r="R10255">
        <v>816.69</v>
      </c>
      <c r="S10255">
        <v>154.61000000000001</v>
      </c>
    </row>
    <row r="10256" spans="1:19" hidden="1" x14ac:dyDescent="0.35">
      <c r="A10256" s="1">
        <v>45666</v>
      </c>
      <c r="B10256">
        <v>2025</v>
      </c>
      <c r="C10256" t="s">
        <v>19</v>
      </c>
      <c r="D10256">
        <v>1</v>
      </c>
      <c r="E10256" t="s">
        <v>20</v>
      </c>
      <c r="F10256" t="s">
        <v>36</v>
      </c>
      <c r="G10256" t="s">
        <v>60</v>
      </c>
      <c r="H10256" t="s">
        <v>180</v>
      </c>
      <c r="I10256" t="s">
        <v>39</v>
      </c>
      <c r="J10256" t="s">
        <v>25</v>
      </c>
      <c r="K10256" t="s">
        <v>68</v>
      </c>
      <c r="L10256" t="s">
        <v>123</v>
      </c>
      <c r="M10256" t="s">
        <v>10146</v>
      </c>
      <c r="N10256">
        <v>3</v>
      </c>
      <c r="O10256">
        <v>117.2</v>
      </c>
      <c r="P10256" s="2">
        <v>0.15690178497481741</v>
      </c>
      <c r="Q10256">
        <v>296.43</v>
      </c>
      <c r="R10256">
        <v>223.23</v>
      </c>
      <c r="S10256">
        <v>73.2</v>
      </c>
    </row>
    <row r="10257" spans="1:19" hidden="1" x14ac:dyDescent="0.35">
      <c r="A10257" s="1">
        <v>45666</v>
      </c>
      <c r="B10257">
        <v>2025</v>
      </c>
      <c r="C10257" t="s">
        <v>19</v>
      </c>
      <c r="D10257">
        <v>1</v>
      </c>
      <c r="E10257" t="s">
        <v>20</v>
      </c>
      <c r="F10257" t="s">
        <v>45</v>
      </c>
      <c r="G10257" t="s">
        <v>66</v>
      </c>
      <c r="H10257" t="s">
        <v>67</v>
      </c>
      <c r="I10257" t="s">
        <v>39</v>
      </c>
      <c r="J10257" t="s">
        <v>25</v>
      </c>
      <c r="K10257" t="s">
        <v>63</v>
      </c>
      <c r="L10257" t="s">
        <v>111</v>
      </c>
      <c r="M10257" t="s">
        <v>10147</v>
      </c>
      <c r="N10257">
        <v>4</v>
      </c>
      <c r="O10257">
        <v>39.33</v>
      </c>
      <c r="P10257" s="2">
        <v>0.25947898236112887</v>
      </c>
      <c r="Q10257">
        <v>116.5</v>
      </c>
      <c r="R10257">
        <v>101.07</v>
      </c>
      <c r="S10257">
        <v>15.43</v>
      </c>
    </row>
    <row r="10258" spans="1:19" hidden="1" x14ac:dyDescent="0.35">
      <c r="A10258" s="1">
        <v>45666</v>
      </c>
      <c r="B10258">
        <v>2025</v>
      </c>
      <c r="C10258" t="s">
        <v>19</v>
      </c>
      <c r="D10258">
        <v>1</v>
      </c>
      <c r="E10258" t="s">
        <v>20</v>
      </c>
      <c r="F10258" t="s">
        <v>21</v>
      </c>
      <c r="G10258" t="s">
        <v>88</v>
      </c>
      <c r="H10258" t="s">
        <v>89</v>
      </c>
      <c r="I10258" t="s">
        <v>39</v>
      </c>
      <c r="J10258" t="s">
        <v>25</v>
      </c>
      <c r="K10258" t="s">
        <v>33</v>
      </c>
      <c r="L10258" t="s">
        <v>99</v>
      </c>
      <c r="M10258" t="s">
        <v>10148</v>
      </c>
      <c r="N10258">
        <v>1</v>
      </c>
      <c r="O10258">
        <v>244.5</v>
      </c>
      <c r="P10258" s="2">
        <v>0.26957208135887478</v>
      </c>
      <c r="Q10258">
        <v>178.59</v>
      </c>
      <c r="R10258">
        <v>157.24</v>
      </c>
      <c r="S10258">
        <v>21.35</v>
      </c>
    </row>
    <row r="10259" spans="1:19" hidden="1" x14ac:dyDescent="0.35">
      <c r="A10259" s="1">
        <v>45666</v>
      </c>
      <c r="B10259">
        <v>2025</v>
      </c>
      <c r="C10259" t="s">
        <v>19</v>
      </c>
      <c r="D10259">
        <v>1</v>
      </c>
      <c r="E10259" t="s">
        <v>20</v>
      </c>
      <c r="F10259" t="s">
        <v>29</v>
      </c>
      <c r="G10259" t="s">
        <v>71</v>
      </c>
      <c r="H10259" t="s">
        <v>72</v>
      </c>
      <c r="I10259" t="s">
        <v>39</v>
      </c>
      <c r="J10259" t="s">
        <v>25</v>
      </c>
      <c r="K10259" t="s">
        <v>26</v>
      </c>
      <c r="L10259" t="s">
        <v>27</v>
      </c>
      <c r="M10259" t="s">
        <v>10149</v>
      </c>
      <c r="N10259">
        <v>2</v>
      </c>
      <c r="O10259">
        <v>797.59</v>
      </c>
      <c r="P10259" s="2">
        <v>0.2293200832626778</v>
      </c>
      <c r="Q10259">
        <v>1229.3699999999999</v>
      </c>
      <c r="R10259">
        <v>1212.5999999999999</v>
      </c>
      <c r="S10259">
        <v>16.77</v>
      </c>
    </row>
    <row r="10260" spans="1:19" hidden="1" x14ac:dyDescent="0.35">
      <c r="A10260" s="1">
        <v>45666</v>
      </c>
      <c r="B10260">
        <v>2025</v>
      </c>
      <c r="C10260" t="s">
        <v>19</v>
      </c>
      <c r="D10260">
        <v>1</v>
      </c>
      <c r="E10260" t="s">
        <v>20</v>
      </c>
      <c r="F10260" t="s">
        <v>29</v>
      </c>
      <c r="G10260" t="s">
        <v>71</v>
      </c>
      <c r="H10260" t="s">
        <v>113</v>
      </c>
      <c r="I10260" t="s">
        <v>24</v>
      </c>
      <c r="J10260" t="s">
        <v>32</v>
      </c>
      <c r="K10260" t="s">
        <v>48</v>
      </c>
      <c r="L10260" t="s">
        <v>49</v>
      </c>
      <c r="M10260" t="s">
        <v>10150</v>
      </c>
      <c r="N10260">
        <v>4</v>
      </c>
      <c r="O10260">
        <v>289.99</v>
      </c>
      <c r="P10260" s="2">
        <v>0.26101619768124801</v>
      </c>
      <c r="Q10260">
        <v>857.19</v>
      </c>
      <c r="R10260">
        <v>682.17</v>
      </c>
      <c r="S10260">
        <v>175.02</v>
      </c>
    </row>
    <row r="10261" spans="1:19" hidden="1" x14ac:dyDescent="0.35">
      <c r="A10261" s="1">
        <v>45666</v>
      </c>
      <c r="B10261">
        <v>2025</v>
      </c>
      <c r="C10261" t="s">
        <v>19</v>
      </c>
      <c r="D10261">
        <v>1</v>
      </c>
      <c r="E10261" t="s">
        <v>20</v>
      </c>
      <c r="F10261" t="s">
        <v>45</v>
      </c>
      <c r="G10261" t="s">
        <v>46</v>
      </c>
      <c r="H10261" t="s">
        <v>47</v>
      </c>
      <c r="I10261" t="s">
        <v>39</v>
      </c>
      <c r="J10261" t="s">
        <v>25</v>
      </c>
      <c r="K10261" t="s">
        <v>33</v>
      </c>
      <c r="L10261" t="s">
        <v>40</v>
      </c>
      <c r="M10261" t="s">
        <v>10151</v>
      </c>
      <c r="N10261">
        <v>2</v>
      </c>
      <c r="O10261">
        <v>309.38</v>
      </c>
      <c r="P10261" s="2">
        <v>0.17528292745208471</v>
      </c>
      <c r="Q10261">
        <v>510.3</v>
      </c>
      <c r="R10261">
        <v>388.58</v>
      </c>
      <c r="S10261">
        <v>121.72</v>
      </c>
    </row>
    <row r="10262" spans="1:19" hidden="1" x14ac:dyDescent="0.35">
      <c r="A10262" s="1">
        <v>45666</v>
      </c>
      <c r="B10262">
        <v>2025</v>
      </c>
      <c r="C10262" t="s">
        <v>19</v>
      </c>
      <c r="D10262">
        <v>1</v>
      </c>
      <c r="E10262" t="s">
        <v>20</v>
      </c>
      <c r="F10262" t="s">
        <v>45</v>
      </c>
      <c r="G10262" t="s">
        <v>46</v>
      </c>
      <c r="H10262" t="s">
        <v>79</v>
      </c>
      <c r="I10262" t="s">
        <v>62</v>
      </c>
      <c r="J10262" t="s">
        <v>32</v>
      </c>
      <c r="K10262" t="s">
        <v>57</v>
      </c>
      <c r="L10262" t="s">
        <v>151</v>
      </c>
      <c r="M10262" t="s">
        <v>10152</v>
      </c>
      <c r="N10262">
        <v>5</v>
      </c>
      <c r="O10262">
        <v>176.63</v>
      </c>
      <c r="P10262" s="2">
        <v>0.1606958835858269</v>
      </c>
      <c r="Q10262">
        <v>741.23</v>
      </c>
      <c r="R10262">
        <v>568.41999999999996</v>
      </c>
      <c r="S10262">
        <v>172.81</v>
      </c>
    </row>
    <row r="10263" spans="1:19" hidden="1" x14ac:dyDescent="0.35">
      <c r="A10263" s="1">
        <v>45667</v>
      </c>
      <c r="B10263">
        <v>2025</v>
      </c>
      <c r="C10263" t="s">
        <v>19</v>
      </c>
      <c r="D10263">
        <v>1</v>
      </c>
      <c r="E10263" t="s">
        <v>20</v>
      </c>
      <c r="F10263" t="s">
        <v>21</v>
      </c>
      <c r="G10263" t="s">
        <v>88</v>
      </c>
      <c r="H10263" t="s">
        <v>313</v>
      </c>
      <c r="I10263" t="s">
        <v>39</v>
      </c>
      <c r="J10263" t="s">
        <v>32</v>
      </c>
      <c r="K10263" t="s">
        <v>26</v>
      </c>
      <c r="L10263" t="s">
        <v>43</v>
      </c>
      <c r="M10263" t="s">
        <v>10153</v>
      </c>
      <c r="N10263">
        <v>1</v>
      </c>
      <c r="O10263">
        <v>1552.6</v>
      </c>
      <c r="P10263" s="2">
        <v>0.1944245376288064</v>
      </c>
      <c r="Q10263">
        <v>1250.74</v>
      </c>
      <c r="R10263">
        <v>1079.28</v>
      </c>
      <c r="S10263">
        <v>171.46</v>
      </c>
    </row>
    <row r="10264" spans="1:19" hidden="1" x14ac:dyDescent="0.35">
      <c r="A10264" s="1">
        <v>45667</v>
      </c>
      <c r="B10264">
        <v>2025</v>
      </c>
      <c r="C10264" t="s">
        <v>19</v>
      </c>
      <c r="D10264">
        <v>1</v>
      </c>
      <c r="E10264" t="s">
        <v>20</v>
      </c>
      <c r="F10264" t="s">
        <v>29</v>
      </c>
      <c r="G10264" t="s">
        <v>91</v>
      </c>
      <c r="H10264" t="s">
        <v>230</v>
      </c>
      <c r="I10264" t="s">
        <v>62</v>
      </c>
      <c r="J10264" t="s">
        <v>25</v>
      </c>
      <c r="K10264" t="s">
        <v>57</v>
      </c>
      <c r="L10264" t="s">
        <v>105</v>
      </c>
      <c r="M10264" t="s">
        <v>10154</v>
      </c>
      <c r="N10264">
        <v>6</v>
      </c>
      <c r="O10264">
        <v>911.96</v>
      </c>
      <c r="P10264" s="2">
        <v>0.13808136305197941</v>
      </c>
      <c r="Q10264">
        <v>4716.21</v>
      </c>
      <c r="R10264">
        <v>3615.14</v>
      </c>
      <c r="S10264">
        <v>1101.07</v>
      </c>
    </row>
    <row r="10265" spans="1:19" hidden="1" x14ac:dyDescent="0.35">
      <c r="A10265" s="1">
        <v>45667</v>
      </c>
      <c r="B10265">
        <v>2025</v>
      </c>
      <c r="C10265" t="s">
        <v>19</v>
      </c>
      <c r="D10265">
        <v>1</v>
      </c>
      <c r="E10265" t="s">
        <v>20</v>
      </c>
      <c r="F10265" t="s">
        <v>21</v>
      </c>
      <c r="G10265" t="s">
        <v>88</v>
      </c>
      <c r="H10265" t="s">
        <v>130</v>
      </c>
      <c r="I10265" t="s">
        <v>62</v>
      </c>
      <c r="J10265" t="s">
        <v>25</v>
      </c>
      <c r="K10265" t="s">
        <v>26</v>
      </c>
      <c r="L10265" t="s">
        <v>93</v>
      </c>
      <c r="M10265" t="s">
        <v>10155</v>
      </c>
      <c r="N10265">
        <v>6</v>
      </c>
      <c r="O10265">
        <v>239.89</v>
      </c>
      <c r="P10265" s="2">
        <v>0.17973035339517249</v>
      </c>
      <c r="Q10265">
        <v>1180.6500000000001</v>
      </c>
      <c r="R10265">
        <v>1078.01</v>
      </c>
      <c r="S10265">
        <v>102.64</v>
      </c>
    </row>
    <row r="10266" spans="1:19" hidden="1" x14ac:dyDescent="0.35">
      <c r="A10266" s="1">
        <v>45667</v>
      </c>
      <c r="B10266">
        <v>2025</v>
      </c>
      <c r="C10266" t="s">
        <v>19</v>
      </c>
      <c r="D10266">
        <v>1</v>
      </c>
      <c r="E10266" t="s">
        <v>20</v>
      </c>
      <c r="F10266" t="s">
        <v>45</v>
      </c>
      <c r="G10266" t="s">
        <v>66</v>
      </c>
      <c r="H10266" t="s">
        <v>171</v>
      </c>
      <c r="I10266" t="s">
        <v>39</v>
      </c>
      <c r="J10266" t="s">
        <v>32</v>
      </c>
      <c r="K10266" t="s">
        <v>63</v>
      </c>
      <c r="L10266" t="s">
        <v>136</v>
      </c>
      <c r="M10266" t="s">
        <v>10156</v>
      </c>
      <c r="N10266">
        <v>1</v>
      </c>
      <c r="O10266">
        <v>25.29</v>
      </c>
      <c r="P10266" s="2">
        <v>9.6645386497731869E-2</v>
      </c>
      <c r="Q10266">
        <v>22.85</v>
      </c>
      <c r="R10266">
        <v>17.260000000000002</v>
      </c>
      <c r="S10266">
        <v>5.59</v>
      </c>
    </row>
    <row r="10267" spans="1:19" hidden="1" x14ac:dyDescent="0.35">
      <c r="A10267" s="1">
        <v>45667</v>
      </c>
      <c r="B10267">
        <v>2025</v>
      </c>
      <c r="C10267" t="s">
        <v>19</v>
      </c>
      <c r="D10267">
        <v>1</v>
      </c>
      <c r="E10267" t="s">
        <v>20</v>
      </c>
      <c r="F10267" t="s">
        <v>29</v>
      </c>
      <c r="G10267" t="s">
        <v>30</v>
      </c>
      <c r="H10267" t="s">
        <v>107</v>
      </c>
      <c r="I10267" t="s">
        <v>24</v>
      </c>
      <c r="J10267" t="s">
        <v>32</v>
      </c>
      <c r="K10267" t="s">
        <v>26</v>
      </c>
      <c r="L10267" t="s">
        <v>77</v>
      </c>
      <c r="M10267" t="s">
        <v>10157</v>
      </c>
      <c r="N10267">
        <v>5</v>
      </c>
      <c r="O10267">
        <v>1139.8900000000001</v>
      </c>
      <c r="P10267" s="2">
        <v>0.2607830676038348</v>
      </c>
      <c r="Q10267">
        <v>4213.13</v>
      </c>
      <c r="R10267">
        <v>3695.81</v>
      </c>
      <c r="S10267">
        <v>517.32000000000005</v>
      </c>
    </row>
    <row r="10268" spans="1:19" hidden="1" x14ac:dyDescent="0.35">
      <c r="A10268" s="1">
        <v>45667</v>
      </c>
      <c r="B10268">
        <v>2025</v>
      </c>
      <c r="C10268" t="s">
        <v>19</v>
      </c>
      <c r="D10268">
        <v>1</v>
      </c>
      <c r="E10268" t="s">
        <v>20</v>
      </c>
      <c r="F10268" t="s">
        <v>54</v>
      </c>
      <c r="G10268" t="s">
        <v>145</v>
      </c>
      <c r="H10268" t="s">
        <v>146</v>
      </c>
      <c r="I10268" t="s">
        <v>24</v>
      </c>
      <c r="J10268" t="s">
        <v>25</v>
      </c>
      <c r="K10268" t="s">
        <v>33</v>
      </c>
      <c r="L10268" t="s">
        <v>40</v>
      </c>
      <c r="M10268" t="s">
        <v>10158</v>
      </c>
      <c r="N10268">
        <v>1</v>
      </c>
      <c r="O10268">
        <v>95</v>
      </c>
      <c r="P10268" s="2">
        <v>0.1788398813756617</v>
      </c>
      <c r="Q10268">
        <v>78.010000000000005</v>
      </c>
      <c r="R10268">
        <v>72.84</v>
      </c>
      <c r="S10268">
        <v>5.17</v>
      </c>
    </row>
    <row r="10269" spans="1:19" hidden="1" x14ac:dyDescent="0.35">
      <c r="A10269" s="1">
        <v>45667</v>
      </c>
      <c r="B10269">
        <v>2025</v>
      </c>
      <c r="C10269" t="s">
        <v>19</v>
      </c>
      <c r="D10269">
        <v>1</v>
      </c>
      <c r="E10269" t="s">
        <v>20</v>
      </c>
      <c r="F10269" t="s">
        <v>54</v>
      </c>
      <c r="G10269" t="s">
        <v>161</v>
      </c>
      <c r="H10269" t="s">
        <v>178</v>
      </c>
      <c r="I10269" t="s">
        <v>24</v>
      </c>
      <c r="J10269" t="s">
        <v>32</v>
      </c>
      <c r="K10269" t="s">
        <v>57</v>
      </c>
      <c r="L10269" t="s">
        <v>166</v>
      </c>
      <c r="M10269" t="s">
        <v>10159</v>
      </c>
      <c r="N10269">
        <v>3</v>
      </c>
      <c r="O10269">
        <v>430.69</v>
      </c>
      <c r="P10269" s="2">
        <v>0.1176886955751435</v>
      </c>
      <c r="Q10269">
        <v>1140.01</v>
      </c>
      <c r="R10269">
        <v>953.04</v>
      </c>
      <c r="S10269">
        <v>186.97</v>
      </c>
    </row>
    <row r="10270" spans="1:19" hidden="1" x14ac:dyDescent="0.35">
      <c r="A10270" s="1">
        <v>45667</v>
      </c>
      <c r="B10270">
        <v>2025</v>
      </c>
      <c r="C10270" t="s">
        <v>19</v>
      </c>
      <c r="D10270">
        <v>1</v>
      </c>
      <c r="E10270" t="s">
        <v>20</v>
      </c>
      <c r="F10270" t="s">
        <v>29</v>
      </c>
      <c r="G10270" t="s">
        <v>71</v>
      </c>
      <c r="H10270" t="s">
        <v>113</v>
      </c>
      <c r="I10270" t="s">
        <v>39</v>
      </c>
      <c r="J10270" t="s">
        <v>25</v>
      </c>
      <c r="K10270" t="s">
        <v>48</v>
      </c>
      <c r="L10270" t="s">
        <v>49</v>
      </c>
      <c r="M10270" t="s">
        <v>10160</v>
      </c>
      <c r="N10270">
        <v>1</v>
      </c>
      <c r="O10270">
        <v>79.89</v>
      </c>
      <c r="P10270" s="2">
        <v>0.16311764053519859</v>
      </c>
      <c r="Q10270">
        <v>66.86</v>
      </c>
      <c r="R10270">
        <v>52.55</v>
      </c>
      <c r="S10270">
        <v>14.31</v>
      </c>
    </row>
    <row r="10271" spans="1:19" hidden="1" x14ac:dyDescent="0.35">
      <c r="A10271" s="1">
        <v>45667</v>
      </c>
      <c r="B10271">
        <v>2025</v>
      </c>
      <c r="C10271" t="s">
        <v>19</v>
      </c>
      <c r="D10271">
        <v>1</v>
      </c>
      <c r="E10271" t="s">
        <v>20</v>
      </c>
      <c r="F10271" t="s">
        <v>29</v>
      </c>
      <c r="G10271" t="s">
        <v>30</v>
      </c>
      <c r="H10271" t="s">
        <v>31</v>
      </c>
      <c r="I10271" t="s">
        <v>62</v>
      </c>
      <c r="J10271" t="s">
        <v>25</v>
      </c>
      <c r="K10271" t="s">
        <v>26</v>
      </c>
      <c r="L10271" t="s">
        <v>77</v>
      </c>
      <c r="M10271" t="s">
        <v>10161</v>
      </c>
      <c r="N10271">
        <v>9</v>
      </c>
      <c r="O10271">
        <v>631.13</v>
      </c>
      <c r="P10271" s="2">
        <v>0.2312155316389074</v>
      </c>
      <c r="Q10271">
        <v>4366.83</v>
      </c>
      <c r="R10271">
        <v>4129.0200000000004</v>
      </c>
      <c r="S10271">
        <v>237.81</v>
      </c>
    </row>
    <row r="10272" spans="1:19" hidden="1" x14ac:dyDescent="0.35">
      <c r="A10272" s="1">
        <v>45667</v>
      </c>
      <c r="B10272">
        <v>2025</v>
      </c>
      <c r="C10272" t="s">
        <v>19</v>
      </c>
      <c r="D10272">
        <v>1</v>
      </c>
      <c r="E10272" t="s">
        <v>20</v>
      </c>
      <c r="F10272" t="s">
        <v>54</v>
      </c>
      <c r="G10272" t="s">
        <v>145</v>
      </c>
      <c r="H10272" t="s">
        <v>174</v>
      </c>
      <c r="I10272" t="s">
        <v>39</v>
      </c>
      <c r="J10272" t="s">
        <v>25</v>
      </c>
      <c r="K10272" t="s">
        <v>33</v>
      </c>
      <c r="L10272" t="s">
        <v>99</v>
      </c>
      <c r="M10272" t="s">
        <v>10162</v>
      </c>
      <c r="N10272">
        <v>3</v>
      </c>
      <c r="O10272">
        <v>226.07</v>
      </c>
      <c r="P10272" s="2">
        <v>0.26158730234610461</v>
      </c>
      <c r="Q10272">
        <v>500.8</v>
      </c>
      <c r="R10272">
        <v>463.74</v>
      </c>
      <c r="S10272">
        <v>37.06</v>
      </c>
    </row>
    <row r="10273" spans="1:19" hidden="1" x14ac:dyDescent="0.35">
      <c r="A10273" s="1">
        <v>45667</v>
      </c>
      <c r="B10273">
        <v>2025</v>
      </c>
      <c r="C10273" t="s">
        <v>19</v>
      </c>
      <c r="D10273">
        <v>1</v>
      </c>
      <c r="E10273" t="s">
        <v>20</v>
      </c>
      <c r="F10273" t="s">
        <v>45</v>
      </c>
      <c r="G10273" t="s">
        <v>81</v>
      </c>
      <c r="H10273" t="s">
        <v>82</v>
      </c>
      <c r="I10273" t="s">
        <v>39</v>
      </c>
      <c r="J10273" t="s">
        <v>25</v>
      </c>
      <c r="K10273" t="s">
        <v>57</v>
      </c>
      <c r="L10273" t="s">
        <v>166</v>
      </c>
      <c r="M10273" t="s">
        <v>10163</v>
      </c>
      <c r="N10273">
        <v>2</v>
      </c>
      <c r="O10273">
        <v>124.02</v>
      </c>
      <c r="P10273" s="2">
        <v>5.2480037428721947E-2</v>
      </c>
      <c r="Q10273">
        <v>235.02</v>
      </c>
      <c r="R10273">
        <v>157.12</v>
      </c>
      <c r="S10273">
        <v>77.900000000000006</v>
      </c>
    </row>
    <row r="10274" spans="1:19" hidden="1" x14ac:dyDescent="0.35">
      <c r="A10274" s="1">
        <v>45667</v>
      </c>
      <c r="B10274">
        <v>2025</v>
      </c>
      <c r="C10274" t="s">
        <v>19</v>
      </c>
      <c r="D10274">
        <v>1</v>
      </c>
      <c r="E10274" t="s">
        <v>20</v>
      </c>
      <c r="F10274" t="s">
        <v>45</v>
      </c>
      <c r="G10274" t="s">
        <v>81</v>
      </c>
      <c r="H10274" t="s">
        <v>245</v>
      </c>
      <c r="I10274" t="s">
        <v>24</v>
      </c>
      <c r="J10274" t="s">
        <v>32</v>
      </c>
      <c r="K10274" t="s">
        <v>57</v>
      </c>
      <c r="L10274" t="s">
        <v>58</v>
      </c>
      <c r="M10274" t="s">
        <v>10164</v>
      </c>
      <c r="N10274">
        <v>6</v>
      </c>
      <c r="O10274">
        <v>152.54</v>
      </c>
      <c r="P10274" s="2">
        <v>0.26169010301866458</v>
      </c>
      <c r="Q10274">
        <v>675.73</v>
      </c>
      <c r="R10274">
        <v>569.75</v>
      </c>
      <c r="S10274">
        <v>105.98</v>
      </c>
    </row>
    <row r="10275" spans="1:19" hidden="1" x14ac:dyDescent="0.35">
      <c r="A10275" s="1">
        <v>45667</v>
      </c>
      <c r="B10275">
        <v>2025</v>
      </c>
      <c r="C10275" t="s">
        <v>19</v>
      </c>
      <c r="D10275">
        <v>1</v>
      </c>
      <c r="E10275" t="s">
        <v>20</v>
      </c>
      <c r="F10275" t="s">
        <v>21</v>
      </c>
      <c r="G10275" t="s">
        <v>88</v>
      </c>
      <c r="H10275" t="s">
        <v>313</v>
      </c>
      <c r="I10275" t="s">
        <v>24</v>
      </c>
      <c r="J10275" t="s">
        <v>25</v>
      </c>
      <c r="K10275" t="s">
        <v>33</v>
      </c>
      <c r="L10275" t="s">
        <v>99</v>
      </c>
      <c r="M10275" t="s">
        <v>10165</v>
      </c>
      <c r="N10275">
        <v>3</v>
      </c>
      <c r="O10275">
        <v>222.5</v>
      </c>
      <c r="P10275" s="2">
        <v>0.1015638757622047</v>
      </c>
      <c r="Q10275">
        <v>599.71</v>
      </c>
      <c r="R10275">
        <v>476.8</v>
      </c>
      <c r="S10275">
        <v>122.91</v>
      </c>
    </row>
    <row r="10276" spans="1:19" hidden="1" x14ac:dyDescent="0.35">
      <c r="A10276" s="1">
        <v>45667</v>
      </c>
      <c r="B10276">
        <v>2025</v>
      </c>
      <c r="C10276" t="s">
        <v>19</v>
      </c>
      <c r="D10276">
        <v>1</v>
      </c>
      <c r="E10276" t="s">
        <v>20</v>
      </c>
      <c r="F10276" t="s">
        <v>45</v>
      </c>
      <c r="G10276" t="s">
        <v>66</v>
      </c>
      <c r="H10276" t="s">
        <v>67</v>
      </c>
      <c r="I10276" t="s">
        <v>24</v>
      </c>
      <c r="J10276" t="s">
        <v>25</v>
      </c>
      <c r="K10276" t="s">
        <v>57</v>
      </c>
      <c r="L10276" t="s">
        <v>166</v>
      </c>
      <c r="M10276" t="s">
        <v>10166</v>
      </c>
      <c r="N10276">
        <v>1</v>
      </c>
      <c r="O10276">
        <v>399.42</v>
      </c>
      <c r="P10276" s="2">
        <v>0.18545362843843499</v>
      </c>
      <c r="Q10276">
        <v>325.35000000000002</v>
      </c>
      <c r="R10276">
        <v>287.70999999999998</v>
      </c>
      <c r="S10276">
        <v>37.64</v>
      </c>
    </row>
    <row r="10277" spans="1:19" hidden="1" x14ac:dyDescent="0.35">
      <c r="A10277" s="1">
        <v>45667</v>
      </c>
      <c r="B10277">
        <v>2025</v>
      </c>
      <c r="C10277" t="s">
        <v>19</v>
      </c>
      <c r="D10277">
        <v>1</v>
      </c>
      <c r="E10277" t="s">
        <v>20</v>
      </c>
      <c r="F10277" t="s">
        <v>29</v>
      </c>
      <c r="G10277" t="s">
        <v>71</v>
      </c>
      <c r="H10277" t="s">
        <v>139</v>
      </c>
      <c r="I10277" t="s">
        <v>39</v>
      </c>
      <c r="J10277" t="s">
        <v>25</v>
      </c>
      <c r="K10277" t="s">
        <v>68</v>
      </c>
      <c r="L10277" t="s">
        <v>85</v>
      </c>
      <c r="M10277" t="s">
        <v>10167</v>
      </c>
      <c r="N10277">
        <v>1</v>
      </c>
      <c r="O10277">
        <v>75.23</v>
      </c>
      <c r="P10277" s="2">
        <v>0.13602338134700401</v>
      </c>
      <c r="Q10277">
        <v>65</v>
      </c>
      <c r="R10277">
        <v>46.59</v>
      </c>
      <c r="S10277">
        <v>18.41</v>
      </c>
    </row>
    <row r="10278" spans="1:19" hidden="1" x14ac:dyDescent="0.35">
      <c r="A10278" s="1">
        <v>45667</v>
      </c>
      <c r="B10278">
        <v>2025</v>
      </c>
      <c r="C10278" t="s">
        <v>19</v>
      </c>
      <c r="D10278">
        <v>1</v>
      </c>
      <c r="E10278" t="s">
        <v>20</v>
      </c>
      <c r="F10278" t="s">
        <v>29</v>
      </c>
      <c r="G10278" t="s">
        <v>91</v>
      </c>
      <c r="H10278" t="s">
        <v>92</v>
      </c>
      <c r="I10278" t="s">
        <v>62</v>
      </c>
      <c r="J10278" t="s">
        <v>25</v>
      </c>
      <c r="K10278" t="s">
        <v>33</v>
      </c>
      <c r="L10278" t="s">
        <v>34</v>
      </c>
      <c r="M10278" t="s">
        <v>10168</v>
      </c>
      <c r="N10278">
        <v>1</v>
      </c>
      <c r="O10278">
        <v>426.67</v>
      </c>
      <c r="P10278" s="2">
        <v>0.17324791164975259</v>
      </c>
      <c r="Q10278">
        <v>352.75</v>
      </c>
      <c r="R10278">
        <v>275.08999999999997</v>
      </c>
      <c r="S10278">
        <v>77.66</v>
      </c>
    </row>
    <row r="10279" spans="1:19" hidden="1" x14ac:dyDescent="0.35">
      <c r="A10279" s="1">
        <v>45667</v>
      </c>
      <c r="B10279">
        <v>2025</v>
      </c>
      <c r="C10279" t="s">
        <v>19</v>
      </c>
      <c r="D10279">
        <v>1</v>
      </c>
      <c r="E10279" t="s">
        <v>20</v>
      </c>
      <c r="F10279" t="s">
        <v>21</v>
      </c>
      <c r="G10279" t="s">
        <v>22</v>
      </c>
      <c r="H10279" t="s">
        <v>42</v>
      </c>
      <c r="I10279" t="s">
        <v>39</v>
      </c>
      <c r="J10279" t="s">
        <v>25</v>
      </c>
      <c r="K10279" t="s">
        <v>68</v>
      </c>
      <c r="L10279" t="s">
        <v>155</v>
      </c>
      <c r="M10279" t="s">
        <v>10169</v>
      </c>
      <c r="N10279">
        <v>1</v>
      </c>
      <c r="O10279">
        <v>48.77</v>
      </c>
      <c r="P10279" s="2">
        <v>0.23051301295855961</v>
      </c>
      <c r="Q10279">
        <v>37.53</v>
      </c>
      <c r="R10279">
        <v>31.69</v>
      </c>
      <c r="S10279">
        <v>5.84</v>
      </c>
    </row>
    <row r="10280" spans="1:19" hidden="1" x14ac:dyDescent="0.35">
      <c r="A10280" s="1">
        <v>45667</v>
      </c>
      <c r="B10280">
        <v>2025</v>
      </c>
      <c r="C10280" t="s">
        <v>19</v>
      </c>
      <c r="D10280">
        <v>1</v>
      </c>
      <c r="E10280" t="s">
        <v>20</v>
      </c>
      <c r="F10280" t="s">
        <v>21</v>
      </c>
      <c r="G10280" t="s">
        <v>88</v>
      </c>
      <c r="H10280" t="s">
        <v>130</v>
      </c>
      <c r="I10280" t="s">
        <v>24</v>
      </c>
      <c r="J10280" t="s">
        <v>25</v>
      </c>
      <c r="K10280" t="s">
        <v>33</v>
      </c>
      <c r="L10280" t="s">
        <v>99</v>
      </c>
      <c r="M10280" t="s">
        <v>10170</v>
      </c>
      <c r="N10280">
        <v>3</v>
      </c>
      <c r="O10280">
        <v>90.31</v>
      </c>
      <c r="P10280" s="2">
        <v>0.16765773551227181</v>
      </c>
      <c r="Q10280">
        <v>225.51</v>
      </c>
      <c r="R10280">
        <v>177.72</v>
      </c>
      <c r="S10280">
        <v>47.79</v>
      </c>
    </row>
    <row r="10281" spans="1:19" hidden="1" x14ac:dyDescent="0.35">
      <c r="A10281" s="1">
        <v>45667</v>
      </c>
      <c r="B10281">
        <v>2025</v>
      </c>
      <c r="C10281" t="s">
        <v>19</v>
      </c>
      <c r="D10281">
        <v>1</v>
      </c>
      <c r="E10281" t="s">
        <v>20</v>
      </c>
      <c r="F10281" t="s">
        <v>36</v>
      </c>
      <c r="G10281" t="s">
        <v>60</v>
      </c>
      <c r="H10281" t="s">
        <v>61</v>
      </c>
      <c r="I10281" t="s">
        <v>39</v>
      </c>
      <c r="J10281" t="s">
        <v>32</v>
      </c>
      <c r="K10281" t="s">
        <v>33</v>
      </c>
      <c r="L10281" t="s">
        <v>99</v>
      </c>
      <c r="M10281" t="s">
        <v>10171</v>
      </c>
      <c r="N10281">
        <v>10</v>
      </c>
      <c r="O10281">
        <v>40.57</v>
      </c>
      <c r="P10281" s="2">
        <v>0.25605427079347409</v>
      </c>
      <c r="Q10281">
        <v>301.82</v>
      </c>
      <c r="R10281">
        <v>280.77</v>
      </c>
      <c r="S10281">
        <v>21.05</v>
      </c>
    </row>
    <row r="10282" spans="1:19" hidden="1" x14ac:dyDescent="0.35">
      <c r="A10282" s="1">
        <v>45667</v>
      </c>
      <c r="B10282">
        <v>2025</v>
      </c>
      <c r="C10282" t="s">
        <v>19</v>
      </c>
      <c r="D10282">
        <v>1</v>
      </c>
      <c r="E10282" t="s">
        <v>20</v>
      </c>
      <c r="F10282" t="s">
        <v>74</v>
      </c>
      <c r="G10282" t="s">
        <v>117</v>
      </c>
      <c r="H10282" t="s">
        <v>118</v>
      </c>
      <c r="I10282" t="s">
        <v>39</v>
      </c>
      <c r="J10282" t="s">
        <v>25</v>
      </c>
      <c r="K10282" t="s">
        <v>33</v>
      </c>
      <c r="L10282" t="s">
        <v>83</v>
      </c>
      <c r="M10282" t="s">
        <v>10172</v>
      </c>
      <c r="N10282">
        <v>1</v>
      </c>
      <c r="O10282">
        <v>68.099999999999994</v>
      </c>
      <c r="P10282" s="2">
        <v>6.3347932564328274E-2</v>
      </c>
      <c r="Q10282">
        <v>63.79</v>
      </c>
      <c r="R10282">
        <v>46.95</v>
      </c>
      <c r="S10282">
        <v>16.84</v>
      </c>
    </row>
    <row r="10283" spans="1:19" hidden="1" x14ac:dyDescent="0.35">
      <c r="A10283" s="1">
        <v>45667</v>
      </c>
      <c r="B10283">
        <v>2025</v>
      </c>
      <c r="C10283" t="s">
        <v>19</v>
      </c>
      <c r="D10283">
        <v>1</v>
      </c>
      <c r="E10283" t="s">
        <v>20</v>
      </c>
      <c r="F10283" t="s">
        <v>36</v>
      </c>
      <c r="G10283" t="s">
        <v>60</v>
      </c>
      <c r="H10283" t="s">
        <v>61</v>
      </c>
      <c r="I10283" t="s">
        <v>39</v>
      </c>
      <c r="J10283" t="s">
        <v>25</v>
      </c>
      <c r="K10283" t="s">
        <v>57</v>
      </c>
      <c r="L10283" t="s">
        <v>151</v>
      </c>
      <c r="M10283" t="s">
        <v>10173</v>
      </c>
      <c r="N10283">
        <v>1</v>
      </c>
      <c r="O10283">
        <v>82.54</v>
      </c>
      <c r="P10283" s="2">
        <v>0.1724770938360019</v>
      </c>
      <c r="Q10283">
        <v>68.3</v>
      </c>
      <c r="R10283">
        <v>55.94</v>
      </c>
      <c r="S10283">
        <v>12.36</v>
      </c>
    </row>
    <row r="10284" spans="1:19" hidden="1" x14ac:dyDescent="0.35">
      <c r="A10284" s="1">
        <v>45667</v>
      </c>
      <c r="B10284">
        <v>2025</v>
      </c>
      <c r="C10284" t="s">
        <v>19</v>
      </c>
      <c r="D10284">
        <v>1</v>
      </c>
      <c r="E10284" t="s">
        <v>20</v>
      </c>
      <c r="F10284" t="s">
        <v>45</v>
      </c>
      <c r="G10284" t="s">
        <v>81</v>
      </c>
      <c r="H10284" t="s">
        <v>245</v>
      </c>
      <c r="I10284" t="s">
        <v>39</v>
      </c>
      <c r="J10284" t="s">
        <v>25</v>
      </c>
      <c r="K10284" t="s">
        <v>63</v>
      </c>
      <c r="L10284" t="s">
        <v>140</v>
      </c>
      <c r="M10284" t="s">
        <v>10174</v>
      </c>
      <c r="N10284">
        <v>2</v>
      </c>
      <c r="O10284">
        <v>280.58</v>
      </c>
      <c r="P10284" s="2">
        <v>2.818437117720593E-2</v>
      </c>
      <c r="Q10284">
        <v>545.34</v>
      </c>
      <c r="R10284">
        <v>326.3</v>
      </c>
      <c r="S10284">
        <v>219.04</v>
      </c>
    </row>
    <row r="10285" spans="1:19" hidden="1" x14ac:dyDescent="0.35">
      <c r="A10285" s="1">
        <v>45667</v>
      </c>
      <c r="B10285">
        <v>2025</v>
      </c>
      <c r="C10285" t="s">
        <v>19</v>
      </c>
      <c r="D10285">
        <v>1</v>
      </c>
      <c r="E10285" t="s">
        <v>20</v>
      </c>
      <c r="F10285" t="s">
        <v>45</v>
      </c>
      <c r="G10285" t="s">
        <v>66</v>
      </c>
      <c r="H10285" t="s">
        <v>171</v>
      </c>
      <c r="I10285" t="s">
        <v>24</v>
      </c>
      <c r="J10285" t="s">
        <v>32</v>
      </c>
      <c r="K10285" t="s">
        <v>33</v>
      </c>
      <c r="L10285" t="s">
        <v>34</v>
      </c>
      <c r="M10285" t="s">
        <v>10175</v>
      </c>
      <c r="N10285">
        <v>6</v>
      </c>
      <c r="O10285">
        <v>130.97999999999999</v>
      </c>
      <c r="P10285" s="2">
        <v>0.20309929492779141</v>
      </c>
      <c r="Q10285">
        <v>626.27</v>
      </c>
      <c r="R10285">
        <v>596.02</v>
      </c>
      <c r="S10285">
        <v>30.25</v>
      </c>
    </row>
    <row r="10286" spans="1:19" hidden="1" x14ac:dyDescent="0.35">
      <c r="A10286" s="1">
        <v>45667</v>
      </c>
      <c r="B10286">
        <v>2025</v>
      </c>
      <c r="C10286" t="s">
        <v>19</v>
      </c>
      <c r="D10286">
        <v>1</v>
      </c>
      <c r="E10286" t="s">
        <v>20</v>
      </c>
      <c r="F10286" t="s">
        <v>45</v>
      </c>
      <c r="G10286" t="s">
        <v>46</v>
      </c>
      <c r="H10286" t="s">
        <v>47</v>
      </c>
      <c r="I10286" t="s">
        <v>39</v>
      </c>
      <c r="J10286" t="s">
        <v>32</v>
      </c>
      <c r="K10286" t="s">
        <v>63</v>
      </c>
      <c r="L10286" t="s">
        <v>136</v>
      </c>
      <c r="M10286" t="s">
        <v>10176</v>
      </c>
      <c r="N10286">
        <v>6</v>
      </c>
      <c r="O10286">
        <v>53.84</v>
      </c>
      <c r="P10286" s="2">
        <v>0.17959272819347891</v>
      </c>
      <c r="Q10286">
        <v>265.02</v>
      </c>
      <c r="R10286">
        <v>203.67</v>
      </c>
      <c r="S10286">
        <v>61.35</v>
      </c>
    </row>
    <row r="10287" spans="1:19" hidden="1" x14ac:dyDescent="0.35">
      <c r="A10287" s="1">
        <v>45667</v>
      </c>
      <c r="B10287">
        <v>2025</v>
      </c>
      <c r="C10287" t="s">
        <v>19</v>
      </c>
      <c r="D10287">
        <v>1</v>
      </c>
      <c r="E10287" t="s">
        <v>20</v>
      </c>
      <c r="F10287" t="s">
        <v>54</v>
      </c>
      <c r="G10287" t="s">
        <v>161</v>
      </c>
      <c r="H10287" t="s">
        <v>320</v>
      </c>
      <c r="I10287" t="s">
        <v>39</v>
      </c>
      <c r="J10287" t="s">
        <v>32</v>
      </c>
      <c r="K10287" t="s">
        <v>68</v>
      </c>
      <c r="L10287" t="s">
        <v>85</v>
      </c>
      <c r="M10287" t="s">
        <v>10177</v>
      </c>
      <c r="N10287">
        <v>5</v>
      </c>
      <c r="O10287">
        <v>120.29</v>
      </c>
      <c r="P10287" s="2">
        <v>8.0471629485692669E-2</v>
      </c>
      <c r="Q10287">
        <v>553.04999999999995</v>
      </c>
      <c r="R10287">
        <v>402.45</v>
      </c>
      <c r="S10287">
        <v>150.6</v>
      </c>
    </row>
    <row r="10288" spans="1:19" hidden="1" x14ac:dyDescent="0.35">
      <c r="A10288" s="1">
        <v>45667</v>
      </c>
      <c r="B10288">
        <v>2025</v>
      </c>
      <c r="C10288" t="s">
        <v>19</v>
      </c>
      <c r="D10288">
        <v>1</v>
      </c>
      <c r="E10288" t="s">
        <v>20</v>
      </c>
      <c r="F10288" t="s">
        <v>36</v>
      </c>
      <c r="G10288" t="s">
        <v>37</v>
      </c>
      <c r="H10288" t="s">
        <v>38</v>
      </c>
      <c r="I10288" t="s">
        <v>39</v>
      </c>
      <c r="J10288" t="s">
        <v>32</v>
      </c>
      <c r="K10288" t="s">
        <v>26</v>
      </c>
      <c r="L10288" t="s">
        <v>93</v>
      </c>
      <c r="M10288" t="s">
        <v>10178</v>
      </c>
      <c r="N10288">
        <v>7</v>
      </c>
      <c r="O10288">
        <v>210.31</v>
      </c>
      <c r="P10288" s="2">
        <v>0.35</v>
      </c>
      <c r="Q10288">
        <v>956.91</v>
      </c>
      <c r="R10288">
        <v>1111.43</v>
      </c>
      <c r="S10288">
        <v>-154.52000000000001</v>
      </c>
    </row>
    <row r="10289" spans="1:19" hidden="1" x14ac:dyDescent="0.35">
      <c r="A10289" s="1">
        <v>45667</v>
      </c>
      <c r="B10289">
        <v>2025</v>
      </c>
      <c r="C10289" t="s">
        <v>19</v>
      </c>
      <c r="D10289">
        <v>1</v>
      </c>
      <c r="E10289" t="s">
        <v>20</v>
      </c>
      <c r="F10289" t="s">
        <v>36</v>
      </c>
      <c r="G10289" t="s">
        <v>37</v>
      </c>
      <c r="H10289" t="s">
        <v>237</v>
      </c>
      <c r="I10289" t="s">
        <v>39</v>
      </c>
      <c r="J10289" t="s">
        <v>25</v>
      </c>
      <c r="K10289" t="s">
        <v>26</v>
      </c>
      <c r="L10289" t="s">
        <v>77</v>
      </c>
      <c r="M10289" t="s">
        <v>10179</v>
      </c>
      <c r="N10289">
        <v>2</v>
      </c>
      <c r="O10289">
        <v>734.18</v>
      </c>
      <c r="P10289" s="2">
        <v>0.14920866664853799</v>
      </c>
      <c r="Q10289">
        <v>1249.27</v>
      </c>
      <c r="R10289">
        <v>946.5</v>
      </c>
      <c r="S10289">
        <v>302.77</v>
      </c>
    </row>
    <row r="10290" spans="1:19" hidden="1" x14ac:dyDescent="0.35">
      <c r="A10290" s="1">
        <v>45667</v>
      </c>
      <c r="B10290">
        <v>2025</v>
      </c>
      <c r="C10290" t="s">
        <v>19</v>
      </c>
      <c r="D10290">
        <v>1</v>
      </c>
      <c r="E10290" t="s">
        <v>20</v>
      </c>
      <c r="F10290" t="s">
        <v>74</v>
      </c>
      <c r="G10290" t="s">
        <v>75</v>
      </c>
      <c r="H10290" t="s">
        <v>391</v>
      </c>
      <c r="I10290" t="s">
        <v>24</v>
      </c>
      <c r="J10290" t="s">
        <v>25</v>
      </c>
      <c r="K10290" t="s">
        <v>63</v>
      </c>
      <c r="L10290" t="s">
        <v>136</v>
      </c>
      <c r="M10290" t="s">
        <v>10180</v>
      </c>
      <c r="N10290">
        <v>2</v>
      </c>
      <c r="O10290">
        <v>282.35000000000002</v>
      </c>
      <c r="P10290" s="2">
        <v>0.22641227552994081</v>
      </c>
      <c r="Q10290">
        <v>436.84</v>
      </c>
      <c r="R10290">
        <v>359.97</v>
      </c>
      <c r="S10290">
        <v>76.87</v>
      </c>
    </row>
    <row r="10291" spans="1:19" hidden="1" x14ac:dyDescent="0.35">
      <c r="A10291" s="1">
        <v>45667</v>
      </c>
      <c r="B10291">
        <v>2025</v>
      </c>
      <c r="C10291" t="s">
        <v>19</v>
      </c>
      <c r="D10291">
        <v>1</v>
      </c>
      <c r="E10291" t="s">
        <v>20</v>
      </c>
      <c r="F10291" t="s">
        <v>29</v>
      </c>
      <c r="G10291" t="s">
        <v>30</v>
      </c>
      <c r="H10291" t="s">
        <v>31</v>
      </c>
      <c r="I10291" t="s">
        <v>24</v>
      </c>
      <c r="J10291" t="s">
        <v>25</v>
      </c>
      <c r="K10291" t="s">
        <v>33</v>
      </c>
      <c r="L10291" t="s">
        <v>34</v>
      </c>
      <c r="M10291" t="s">
        <v>10181</v>
      </c>
      <c r="N10291">
        <v>1</v>
      </c>
      <c r="O10291">
        <v>511.59</v>
      </c>
      <c r="P10291" s="2">
        <v>0.24933300460668009</v>
      </c>
      <c r="Q10291">
        <v>384.03</v>
      </c>
      <c r="R10291">
        <v>340.49</v>
      </c>
      <c r="S10291">
        <v>43.54</v>
      </c>
    </row>
    <row r="10292" spans="1:19" hidden="1" x14ac:dyDescent="0.35">
      <c r="A10292" s="1">
        <v>45667</v>
      </c>
      <c r="B10292">
        <v>2025</v>
      </c>
      <c r="C10292" t="s">
        <v>19</v>
      </c>
      <c r="D10292">
        <v>1</v>
      </c>
      <c r="E10292" t="s">
        <v>20</v>
      </c>
      <c r="F10292" t="s">
        <v>29</v>
      </c>
      <c r="G10292" t="s">
        <v>91</v>
      </c>
      <c r="H10292" t="s">
        <v>134</v>
      </c>
      <c r="I10292" t="s">
        <v>24</v>
      </c>
      <c r="J10292" t="s">
        <v>25</v>
      </c>
      <c r="K10292" t="s">
        <v>63</v>
      </c>
      <c r="L10292" t="s">
        <v>136</v>
      </c>
      <c r="M10292" t="s">
        <v>10182</v>
      </c>
      <c r="N10292">
        <v>2</v>
      </c>
      <c r="O10292">
        <v>235.68</v>
      </c>
      <c r="P10292" s="2">
        <v>3.0384835028402699E-2</v>
      </c>
      <c r="Q10292">
        <v>457.04</v>
      </c>
      <c r="R10292">
        <v>308.94</v>
      </c>
      <c r="S10292">
        <v>148.1</v>
      </c>
    </row>
    <row r="10293" spans="1:19" hidden="1" x14ac:dyDescent="0.35">
      <c r="A10293" s="1">
        <v>45667</v>
      </c>
      <c r="B10293">
        <v>2025</v>
      </c>
      <c r="C10293" t="s">
        <v>19</v>
      </c>
      <c r="D10293">
        <v>1</v>
      </c>
      <c r="E10293" t="s">
        <v>20</v>
      </c>
      <c r="F10293" t="s">
        <v>45</v>
      </c>
      <c r="G10293" t="s">
        <v>46</v>
      </c>
      <c r="H10293" t="s">
        <v>200</v>
      </c>
      <c r="I10293" t="s">
        <v>39</v>
      </c>
      <c r="J10293" t="s">
        <v>25</v>
      </c>
      <c r="K10293" t="s">
        <v>63</v>
      </c>
      <c r="L10293" t="s">
        <v>140</v>
      </c>
      <c r="M10293" t="s">
        <v>10183</v>
      </c>
      <c r="N10293">
        <v>3</v>
      </c>
      <c r="O10293">
        <v>371.5</v>
      </c>
      <c r="P10293" s="2">
        <v>0.1185121372715182</v>
      </c>
      <c r="Q10293">
        <v>982.42</v>
      </c>
      <c r="R10293">
        <v>714.95</v>
      </c>
      <c r="S10293">
        <v>267.47000000000003</v>
      </c>
    </row>
    <row r="10294" spans="1:19" hidden="1" x14ac:dyDescent="0.35">
      <c r="A10294" s="1">
        <v>45667</v>
      </c>
      <c r="B10294">
        <v>2025</v>
      </c>
      <c r="C10294" t="s">
        <v>19</v>
      </c>
      <c r="D10294">
        <v>1</v>
      </c>
      <c r="E10294" t="s">
        <v>20</v>
      </c>
      <c r="F10294" t="s">
        <v>74</v>
      </c>
      <c r="G10294" t="s">
        <v>117</v>
      </c>
      <c r="H10294" t="s">
        <v>150</v>
      </c>
      <c r="I10294" t="s">
        <v>39</v>
      </c>
      <c r="J10294" t="s">
        <v>25</v>
      </c>
      <c r="K10294" t="s">
        <v>63</v>
      </c>
      <c r="L10294" t="s">
        <v>140</v>
      </c>
      <c r="M10294" t="s">
        <v>10184</v>
      </c>
      <c r="N10294">
        <v>1</v>
      </c>
      <c r="O10294">
        <v>374.68</v>
      </c>
      <c r="P10294" s="2">
        <v>0.27567240073636268</v>
      </c>
      <c r="Q10294">
        <v>271.39</v>
      </c>
      <c r="R10294">
        <v>226.77</v>
      </c>
      <c r="S10294">
        <v>44.62</v>
      </c>
    </row>
    <row r="10295" spans="1:19" hidden="1" x14ac:dyDescent="0.35">
      <c r="A10295" s="1">
        <v>45667</v>
      </c>
      <c r="B10295">
        <v>2025</v>
      </c>
      <c r="C10295" t="s">
        <v>19</v>
      </c>
      <c r="D10295">
        <v>1</v>
      </c>
      <c r="E10295" t="s">
        <v>20</v>
      </c>
      <c r="F10295" t="s">
        <v>29</v>
      </c>
      <c r="G10295" t="s">
        <v>30</v>
      </c>
      <c r="H10295" t="s">
        <v>31</v>
      </c>
      <c r="I10295" t="s">
        <v>39</v>
      </c>
      <c r="J10295" t="s">
        <v>32</v>
      </c>
      <c r="K10295" t="s">
        <v>68</v>
      </c>
      <c r="L10295" t="s">
        <v>85</v>
      </c>
      <c r="M10295" t="s">
        <v>10185</v>
      </c>
      <c r="N10295">
        <v>8</v>
      </c>
      <c r="O10295">
        <v>110.24</v>
      </c>
      <c r="P10295" s="2">
        <v>0.21276166094903751</v>
      </c>
      <c r="Q10295">
        <v>694.28</v>
      </c>
      <c r="R10295">
        <v>531.57000000000005</v>
      </c>
      <c r="S10295">
        <v>162.71</v>
      </c>
    </row>
    <row r="10296" spans="1:19" hidden="1" x14ac:dyDescent="0.35">
      <c r="A10296" s="1">
        <v>45668</v>
      </c>
      <c r="B10296">
        <v>2025</v>
      </c>
      <c r="C10296" t="s">
        <v>19</v>
      </c>
      <c r="D10296">
        <v>1</v>
      </c>
      <c r="E10296" t="s">
        <v>20</v>
      </c>
      <c r="F10296" t="s">
        <v>29</v>
      </c>
      <c r="G10296" t="s">
        <v>30</v>
      </c>
      <c r="H10296" t="s">
        <v>107</v>
      </c>
      <c r="I10296" t="s">
        <v>39</v>
      </c>
      <c r="J10296" t="s">
        <v>25</v>
      </c>
      <c r="K10296" t="s">
        <v>57</v>
      </c>
      <c r="L10296" t="s">
        <v>151</v>
      </c>
      <c r="M10296" t="s">
        <v>4142</v>
      </c>
      <c r="N10296">
        <v>1</v>
      </c>
      <c r="O10296">
        <v>307.33</v>
      </c>
      <c r="P10296" s="2">
        <v>0.13635233459229759</v>
      </c>
      <c r="Q10296">
        <v>265.42</v>
      </c>
      <c r="R10296">
        <v>212.42</v>
      </c>
      <c r="S10296">
        <v>53</v>
      </c>
    </row>
    <row r="10297" spans="1:19" hidden="1" x14ac:dyDescent="0.35">
      <c r="A10297" s="1">
        <v>45668</v>
      </c>
      <c r="B10297">
        <v>2025</v>
      </c>
      <c r="C10297" t="s">
        <v>19</v>
      </c>
      <c r="D10297">
        <v>1</v>
      </c>
      <c r="E10297" t="s">
        <v>20</v>
      </c>
      <c r="F10297" t="s">
        <v>29</v>
      </c>
      <c r="G10297" t="s">
        <v>91</v>
      </c>
      <c r="H10297" t="s">
        <v>92</v>
      </c>
      <c r="I10297" t="s">
        <v>39</v>
      </c>
      <c r="J10297" t="s">
        <v>25</v>
      </c>
      <c r="K10297" t="s">
        <v>68</v>
      </c>
      <c r="L10297" t="s">
        <v>85</v>
      </c>
      <c r="M10297" t="s">
        <v>10186</v>
      </c>
      <c r="N10297">
        <v>2</v>
      </c>
      <c r="O10297">
        <v>54.02</v>
      </c>
      <c r="P10297" s="2">
        <v>9.7803949528417977E-2</v>
      </c>
      <c r="Q10297">
        <v>97.47</v>
      </c>
      <c r="R10297">
        <v>71.849999999999994</v>
      </c>
      <c r="S10297">
        <v>25.62</v>
      </c>
    </row>
    <row r="10298" spans="1:19" hidden="1" x14ac:dyDescent="0.35">
      <c r="A10298" s="1">
        <v>45668</v>
      </c>
      <c r="B10298">
        <v>2025</v>
      </c>
      <c r="C10298" t="s">
        <v>19</v>
      </c>
      <c r="D10298">
        <v>1</v>
      </c>
      <c r="E10298" t="s">
        <v>20</v>
      </c>
      <c r="F10298" t="s">
        <v>74</v>
      </c>
      <c r="G10298" t="s">
        <v>143</v>
      </c>
      <c r="H10298" t="s">
        <v>107</v>
      </c>
      <c r="I10298" t="s">
        <v>39</v>
      </c>
      <c r="J10298" t="s">
        <v>25</v>
      </c>
      <c r="K10298" t="s">
        <v>48</v>
      </c>
      <c r="L10298" t="s">
        <v>235</v>
      </c>
      <c r="M10298" t="s">
        <v>10187</v>
      </c>
      <c r="N10298">
        <v>1</v>
      </c>
      <c r="O10298">
        <v>1447.61</v>
      </c>
      <c r="P10298" s="2">
        <v>5.8067421189736929E-2</v>
      </c>
      <c r="Q10298">
        <v>1363.55</v>
      </c>
      <c r="R10298">
        <v>855.82</v>
      </c>
      <c r="S10298">
        <v>507.73</v>
      </c>
    </row>
    <row r="10299" spans="1:19" hidden="1" x14ac:dyDescent="0.35">
      <c r="A10299" s="1">
        <v>45668</v>
      </c>
      <c r="B10299">
        <v>2025</v>
      </c>
      <c r="C10299" t="s">
        <v>19</v>
      </c>
      <c r="D10299">
        <v>1</v>
      </c>
      <c r="E10299" t="s">
        <v>20</v>
      </c>
      <c r="F10299" t="s">
        <v>21</v>
      </c>
      <c r="G10299" t="s">
        <v>22</v>
      </c>
      <c r="H10299" t="s">
        <v>23</v>
      </c>
      <c r="I10299" t="s">
        <v>24</v>
      </c>
      <c r="J10299" t="s">
        <v>25</v>
      </c>
      <c r="K10299" t="s">
        <v>57</v>
      </c>
      <c r="L10299" t="s">
        <v>166</v>
      </c>
      <c r="M10299" t="s">
        <v>10188</v>
      </c>
      <c r="N10299">
        <v>1</v>
      </c>
      <c r="O10299">
        <v>426.88</v>
      </c>
      <c r="P10299" s="2">
        <v>0.25584971625583758</v>
      </c>
      <c r="Q10299">
        <v>317.66000000000003</v>
      </c>
      <c r="R10299">
        <v>304.8</v>
      </c>
      <c r="S10299">
        <v>12.86</v>
      </c>
    </row>
    <row r="10300" spans="1:19" hidden="1" x14ac:dyDescent="0.35">
      <c r="A10300" s="1">
        <v>45668</v>
      </c>
      <c r="B10300">
        <v>2025</v>
      </c>
      <c r="C10300" t="s">
        <v>19</v>
      </c>
      <c r="D10300">
        <v>1</v>
      </c>
      <c r="E10300" t="s">
        <v>20</v>
      </c>
      <c r="F10300" t="s">
        <v>74</v>
      </c>
      <c r="G10300" t="s">
        <v>117</v>
      </c>
      <c r="H10300" t="s">
        <v>150</v>
      </c>
      <c r="I10300" t="s">
        <v>39</v>
      </c>
      <c r="J10300" t="s">
        <v>25</v>
      </c>
      <c r="K10300" t="s">
        <v>63</v>
      </c>
      <c r="L10300" t="s">
        <v>111</v>
      </c>
      <c r="M10300" t="s">
        <v>10189</v>
      </c>
      <c r="N10300">
        <v>4</v>
      </c>
      <c r="O10300">
        <v>33.82</v>
      </c>
      <c r="P10300" s="2">
        <v>0.18764065134931859</v>
      </c>
      <c r="Q10300">
        <v>109.9</v>
      </c>
      <c r="R10300">
        <v>79.48</v>
      </c>
      <c r="S10300">
        <v>30.42</v>
      </c>
    </row>
    <row r="10301" spans="1:19" hidden="1" x14ac:dyDescent="0.35">
      <c r="A10301" s="1">
        <v>45668</v>
      </c>
      <c r="B10301">
        <v>2025</v>
      </c>
      <c r="C10301" t="s">
        <v>19</v>
      </c>
      <c r="D10301">
        <v>1</v>
      </c>
      <c r="E10301" t="s">
        <v>20</v>
      </c>
      <c r="F10301" t="s">
        <v>74</v>
      </c>
      <c r="G10301" t="s">
        <v>75</v>
      </c>
      <c r="H10301" t="s">
        <v>122</v>
      </c>
      <c r="I10301" t="s">
        <v>39</v>
      </c>
      <c r="J10301" t="s">
        <v>32</v>
      </c>
      <c r="K10301" t="s">
        <v>33</v>
      </c>
      <c r="L10301" t="s">
        <v>99</v>
      </c>
      <c r="M10301" t="s">
        <v>10190</v>
      </c>
      <c r="N10301">
        <v>2</v>
      </c>
      <c r="O10301">
        <v>211.91</v>
      </c>
      <c r="P10301" s="2">
        <v>0.38087943251282752</v>
      </c>
      <c r="Q10301">
        <v>262.39999999999998</v>
      </c>
      <c r="R10301">
        <v>287.62</v>
      </c>
      <c r="S10301">
        <v>-25.22</v>
      </c>
    </row>
    <row r="10302" spans="1:19" hidden="1" x14ac:dyDescent="0.35">
      <c r="A10302" s="1">
        <v>45668</v>
      </c>
      <c r="B10302">
        <v>2025</v>
      </c>
      <c r="C10302" t="s">
        <v>19</v>
      </c>
      <c r="D10302">
        <v>1</v>
      </c>
      <c r="E10302" t="s">
        <v>20</v>
      </c>
      <c r="F10302" t="s">
        <v>21</v>
      </c>
      <c r="G10302" t="s">
        <v>88</v>
      </c>
      <c r="H10302" t="s">
        <v>313</v>
      </c>
      <c r="I10302" t="s">
        <v>39</v>
      </c>
      <c r="J10302" t="s">
        <v>25</v>
      </c>
      <c r="K10302" t="s">
        <v>68</v>
      </c>
      <c r="L10302" t="s">
        <v>69</v>
      </c>
      <c r="M10302" t="s">
        <v>10191</v>
      </c>
      <c r="N10302">
        <v>2</v>
      </c>
      <c r="O10302">
        <v>77.86</v>
      </c>
      <c r="P10302" s="2">
        <v>0.24376169427860331</v>
      </c>
      <c r="Q10302">
        <v>117.76</v>
      </c>
      <c r="R10302">
        <v>103.38</v>
      </c>
      <c r="S10302">
        <v>14.38</v>
      </c>
    </row>
    <row r="10303" spans="1:19" hidden="1" x14ac:dyDescent="0.35">
      <c r="A10303" s="1">
        <v>45668</v>
      </c>
      <c r="B10303">
        <v>2025</v>
      </c>
      <c r="C10303" t="s">
        <v>19</v>
      </c>
      <c r="D10303">
        <v>1</v>
      </c>
      <c r="E10303" t="s">
        <v>20</v>
      </c>
      <c r="F10303" t="s">
        <v>21</v>
      </c>
      <c r="G10303" t="s">
        <v>22</v>
      </c>
      <c r="H10303" t="s">
        <v>42</v>
      </c>
      <c r="I10303" t="s">
        <v>39</v>
      </c>
      <c r="J10303" t="s">
        <v>25</v>
      </c>
      <c r="K10303" t="s">
        <v>57</v>
      </c>
      <c r="L10303" t="s">
        <v>166</v>
      </c>
      <c r="M10303" t="s">
        <v>10192</v>
      </c>
      <c r="N10303">
        <v>2</v>
      </c>
      <c r="O10303">
        <v>207.94</v>
      </c>
      <c r="P10303" s="2">
        <v>0.2106494906020128</v>
      </c>
      <c r="Q10303">
        <v>328.28</v>
      </c>
      <c r="R10303">
        <v>252.67</v>
      </c>
      <c r="S10303">
        <v>75.61</v>
      </c>
    </row>
    <row r="10304" spans="1:19" hidden="1" x14ac:dyDescent="0.35">
      <c r="A10304" s="1">
        <v>45668</v>
      </c>
      <c r="B10304">
        <v>2025</v>
      </c>
      <c r="C10304" t="s">
        <v>19</v>
      </c>
      <c r="D10304">
        <v>1</v>
      </c>
      <c r="E10304" t="s">
        <v>20</v>
      </c>
      <c r="F10304" t="s">
        <v>29</v>
      </c>
      <c r="G10304" t="s">
        <v>91</v>
      </c>
      <c r="H10304" t="s">
        <v>134</v>
      </c>
      <c r="I10304" t="s">
        <v>39</v>
      </c>
      <c r="J10304" t="s">
        <v>25</v>
      </c>
      <c r="K10304" t="s">
        <v>33</v>
      </c>
      <c r="L10304" t="s">
        <v>40</v>
      </c>
      <c r="M10304" t="s">
        <v>10193</v>
      </c>
      <c r="N10304">
        <v>1</v>
      </c>
      <c r="O10304">
        <v>566.89</v>
      </c>
      <c r="P10304" s="2">
        <v>0.27498576616401299</v>
      </c>
      <c r="Q10304">
        <v>411</v>
      </c>
      <c r="R10304">
        <v>375.03</v>
      </c>
      <c r="S10304">
        <v>35.97</v>
      </c>
    </row>
    <row r="10305" spans="1:19" hidden="1" x14ac:dyDescent="0.35">
      <c r="A10305" s="1">
        <v>45668</v>
      </c>
      <c r="B10305">
        <v>2025</v>
      </c>
      <c r="C10305" t="s">
        <v>19</v>
      </c>
      <c r="D10305">
        <v>1</v>
      </c>
      <c r="E10305" t="s">
        <v>20</v>
      </c>
      <c r="F10305" t="s">
        <v>36</v>
      </c>
      <c r="G10305" t="s">
        <v>95</v>
      </c>
      <c r="H10305" t="s">
        <v>102</v>
      </c>
      <c r="I10305" t="s">
        <v>24</v>
      </c>
      <c r="J10305" t="s">
        <v>25</v>
      </c>
      <c r="K10305" t="s">
        <v>68</v>
      </c>
      <c r="L10305" t="s">
        <v>85</v>
      </c>
      <c r="M10305" t="s">
        <v>10194</v>
      </c>
      <c r="N10305">
        <v>1</v>
      </c>
      <c r="O10305">
        <v>114.7</v>
      </c>
      <c r="P10305" s="2">
        <v>0.17409718466664101</v>
      </c>
      <c r="Q10305">
        <v>94.73</v>
      </c>
      <c r="R10305">
        <v>67.05</v>
      </c>
      <c r="S10305">
        <v>27.68</v>
      </c>
    </row>
    <row r="10306" spans="1:19" hidden="1" x14ac:dyDescent="0.35">
      <c r="A10306" s="1">
        <v>45668</v>
      </c>
      <c r="B10306">
        <v>2025</v>
      </c>
      <c r="C10306" t="s">
        <v>19</v>
      </c>
      <c r="D10306">
        <v>1</v>
      </c>
      <c r="E10306" t="s">
        <v>20</v>
      </c>
      <c r="F10306" t="s">
        <v>74</v>
      </c>
      <c r="G10306" t="s">
        <v>117</v>
      </c>
      <c r="H10306" t="s">
        <v>118</v>
      </c>
      <c r="I10306" t="s">
        <v>24</v>
      </c>
      <c r="J10306" t="s">
        <v>25</v>
      </c>
      <c r="K10306" t="s">
        <v>33</v>
      </c>
      <c r="L10306" t="s">
        <v>99</v>
      </c>
      <c r="M10306" t="s">
        <v>10195</v>
      </c>
      <c r="N10306">
        <v>1</v>
      </c>
      <c r="O10306">
        <v>241.54</v>
      </c>
      <c r="P10306" s="2">
        <v>0.12646859071443059</v>
      </c>
      <c r="Q10306">
        <v>210.99</v>
      </c>
      <c r="R10306">
        <v>171.26</v>
      </c>
      <c r="S10306">
        <v>39.729999999999997</v>
      </c>
    </row>
    <row r="10307" spans="1:19" hidden="1" x14ac:dyDescent="0.35">
      <c r="A10307" s="1">
        <v>45668</v>
      </c>
      <c r="B10307">
        <v>2025</v>
      </c>
      <c r="C10307" t="s">
        <v>19</v>
      </c>
      <c r="D10307">
        <v>1</v>
      </c>
      <c r="E10307" t="s">
        <v>20</v>
      </c>
      <c r="F10307" t="s">
        <v>29</v>
      </c>
      <c r="G10307" t="s">
        <v>91</v>
      </c>
      <c r="H10307" t="s">
        <v>92</v>
      </c>
      <c r="I10307" t="s">
        <v>39</v>
      </c>
      <c r="J10307" t="s">
        <v>25</v>
      </c>
      <c r="K10307" t="s">
        <v>33</v>
      </c>
      <c r="L10307" t="s">
        <v>83</v>
      </c>
      <c r="M10307" t="s">
        <v>10196</v>
      </c>
      <c r="N10307">
        <v>2</v>
      </c>
      <c r="O10307">
        <v>33.6</v>
      </c>
      <c r="P10307" s="2">
        <v>0.27306917469493991</v>
      </c>
      <c r="Q10307">
        <v>48.85</v>
      </c>
      <c r="R10307">
        <v>44.47</v>
      </c>
      <c r="S10307">
        <v>4.38</v>
      </c>
    </row>
    <row r="10308" spans="1:19" hidden="1" x14ac:dyDescent="0.35">
      <c r="A10308" s="1">
        <v>45668</v>
      </c>
      <c r="B10308">
        <v>2025</v>
      </c>
      <c r="C10308" t="s">
        <v>19</v>
      </c>
      <c r="D10308">
        <v>1</v>
      </c>
      <c r="E10308" t="s">
        <v>20</v>
      </c>
      <c r="F10308" t="s">
        <v>45</v>
      </c>
      <c r="G10308" t="s">
        <v>46</v>
      </c>
      <c r="H10308" t="s">
        <v>79</v>
      </c>
      <c r="I10308" t="s">
        <v>24</v>
      </c>
      <c r="J10308" t="s">
        <v>25</v>
      </c>
      <c r="K10308" t="s">
        <v>33</v>
      </c>
      <c r="L10308" t="s">
        <v>40</v>
      </c>
      <c r="M10308" t="s">
        <v>10197</v>
      </c>
      <c r="N10308">
        <v>3</v>
      </c>
      <c r="O10308">
        <v>125.18</v>
      </c>
      <c r="P10308" s="2">
        <v>0.33941334531080197</v>
      </c>
      <c r="Q10308">
        <v>248.08</v>
      </c>
      <c r="R10308">
        <v>260.51</v>
      </c>
      <c r="S10308">
        <v>-12.43</v>
      </c>
    </row>
    <row r="10309" spans="1:19" hidden="1" x14ac:dyDescent="0.35">
      <c r="A10309" s="1">
        <v>45668</v>
      </c>
      <c r="B10309">
        <v>2025</v>
      </c>
      <c r="C10309" t="s">
        <v>19</v>
      </c>
      <c r="D10309">
        <v>1</v>
      </c>
      <c r="E10309" t="s">
        <v>20</v>
      </c>
      <c r="F10309" t="s">
        <v>36</v>
      </c>
      <c r="G10309" t="s">
        <v>37</v>
      </c>
      <c r="H10309" t="s">
        <v>38</v>
      </c>
      <c r="I10309" t="s">
        <v>24</v>
      </c>
      <c r="J10309" t="s">
        <v>32</v>
      </c>
      <c r="K10309" t="s">
        <v>63</v>
      </c>
      <c r="L10309" t="s">
        <v>140</v>
      </c>
      <c r="M10309" t="s">
        <v>10198</v>
      </c>
      <c r="N10309">
        <v>4</v>
      </c>
      <c r="O10309">
        <v>349.5</v>
      </c>
      <c r="P10309" s="2">
        <v>0.11799830424808069</v>
      </c>
      <c r="Q10309">
        <v>1233.04</v>
      </c>
      <c r="R10309">
        <v>886.74</v>
      </c>
      <c r="S10309">
        <v>346.3</v>
      </c>
    </row>
    <row r="10310" spans="1:19" hidden="1" x14ac:dyDescent="0.35">
      <c r="A10310" s="1">
        <v>45668</v>
      </c>
      <c r="B10310">
        <v>2025</v>
      </c>
      <c r="C10310" t="s">
        <v>19</v>
      </c>
      <c r="D10310">
        <v>1</v>
      </c>
      <c r="E10310" t="s">
        <v>20</v>
      </c>
      <c r="F10310" t="s">
        <v>74</v>
      </c>
      <c r="G10310" t="s">
        <v>75</v>
      </c>
      <c r="H10310" t="s">
        <v>391</v>
      </c>
      <c r="I10310" t="s">
        <v>39</v>
      </c>
      <c r="J10310" t="s">
        <v>32</v>
      </c>
      <c r="K10310" t="s">
        <v>57</v>
      </c>
      <c r="L10310" t="s">
        <v>105</v>
      </c>
      <c r="M10310" t="s">
        <v>10199</v>
      </c>
      <c r="N10310">
        <v>6</v>
      </c>
      <c r="O10310">
        <v>723.36</v>
      </c>
      <c r="P10310" s="2">
        <v>0.2258504927571755</v>
      </c>
      <c r="Q10310">
        <v>3359.93</v>
      </c>
      <c r="R10310">
        <v>2981.37</v>
      </c>
      <c r="S10310">
        <v>378.56</v>
      </c>
    </row>
    <row r="10311" spans="1:19" hidden="1" x14ac:dyDescent="0.35">
      <c r="A10311" s="1">
        <v>45668</v>
      </c>
      <c r="B10311">
        <v>2025</v>
      </c>
      <c r="C10311" t="s">
        <v>19</v>
      </c>
      <c r="D10311">
        <v>1</v>
      </c>
      <c r="E10311" t="s">
        <v>20</v>
      </c>
      <c r="F10311" t="s">
        <v>29</v>
      </c>
      <c r="G10311" t="s">
        <v>30</v>
      </c>
      <c r="H10311" t="s">
        <v>31</v>
      </c>
      <c r="I10311" t="s">
        <v>39</v>
      </c>
      <c r="J10311" t="s">
        <v>32</v>
      </c>
      <c r="K10311" t="s">
        <v>68</v>
      </c>
      <c r="L10311" t="s">
        <v>69</v>
      </c>
      <c r="M10311" t="s">
        <v>10200</v>
      </c>
      <c r="N10311">
        <v>8</v>
      </c>
      <c r="O10311">
        <v>17.18</v>
      </c>
      <c r="P10311" s="2">
        <v>0.1752369542698908</v>
      </c>
      <c r="Q10311">
        <v>113.36</v>
      </c>
      <c r="R10311">
        <v>76.95</v>
      </c>
      <c r="S10311">
        <v>36.409999999999997</v>
      </c>
    </row>
    <row r="10312" spans="1:19" hidden="1" x14ac:dyDescent="0.35">
      <c r="A10312" s="1">
        <v>45668</v>
      </c>
      <c r="B10312">
        <v>2025</v>
      </c>
      <c r="C10312" t="s">
        <v>19</v>
      </c>
      <c r="D10312">
        <v>1</v>
      </c>
      <c r="E10312" t="s">
        <v>20</v>
      </c>
      <c r="F10312" t="s">
        <v>36</v>
      </c>
      <c r="G10312" t="s">
        <v>37</v>
      </c>
      <c r="H10312" t="s">
        <v>237</v>
      </c>
      <c r="I10312" t="s">
        <v>24</v>
      </c>
      <c r="J10312" t="s">
        <v>25</v>
      </c>
      <c r="K10312" t="s">
        <v>26</v>
      </c>
      <c r="L10312" t="s">
        <v>27</v>
      </c>
      <c r="M10312" t="s">
        <v>10201</v>
      </c>
      <c r="N10312">
        <v>1</v>
      </c>
      <c r="O10312">
        <v>906.09</v>
      </c>
      <c r="P10312" s="2">
        <v>0.1889946342002666</v>
      </c>
      <c r="Q10312">
        <v>734.84</v>
      </c>
      <c r="R10312">
        <v>658.83</v>
      </c>
      <c r="S10312">
        <v>76.010000000000005</v>
      </c>
    </row>
    <row r="10313" spans="1:19" hidden="1" x14ac:dyDescent="0.35">
      <c r="A10313" s="1">
        <v>45668</v>
      </c>
      <c r="B10313">
        <v>2025</v>
      </c>
      <c r="C10313" t="s">
        <v>19</v>
      </c>
      <c r="D10313">
        <v>1</v>
      </c>
      <c r="E10313" t="s">
        <v>20</v>
      </c>
      <c r="F10313" t="s">
        <v>29</v>
      </c>
      <c r="G10313" t="s">
        <v>71</v>
      </c>
      <c r="H10313" t="s">
        <v>113</v>
      </c>
      <c r="I10313" t="s">
        <v>39</v>
      </c>
      <c r="J10313" t="s">
        <v>25</v>
      </c>
      <c r="K10313" t="s">
        <v>68</v>
      </c>
      <c r="L10313" t="s">
        <v>85</v>
      </c>
      <c r="M10313" t="s">
        <v>10202</v>
      </c>
      <c r="N10313">
        <v>1</v>
      </c>
      <c r="O10313">
        <v>87.91</v>
      </c>
      <c r="P10313" s="2">
        <v>0.28062666926295748</v>
      </c>
      <c r="Q10313">
        <v>63.24</v>
      </c>
      <c r="R10313">
        <v>55.25</v>
      </c>
      <c r="S10313">
        <v>7.99</v>
      </c>
    </row>
    <row r="10314" spans="1:19" hidden="1" x14ac:dyDescent="0.35">
      <c r="A10314" s="1">
        <v>45668</v>
      </c>
      <c r="B10314">
        <v>2025</v>
      </c>
      <c r="C10314" t="s">
        <v>19</v>
      </c>
      <c r="D10314">
        <v>1</v>
      </c>
      <c r="E10314" t="s">
        <v>20</v>
      </c>
      <c r="F10314" t="s">
        <v>29</v>
      </c>
      <c r="G10314" t="s">
        <v>91</v>
      </c>
      <c r="H10314" t="s">
        <v>134</v>
      </c>
      <c r="I10314" t="s">
        <v>24</v>
      </c>
      <c r="J10314" t="s">
        <v>32</v>
      </c>
      <c r="K10314" t="s">
        <v>33</v>
      </c>
      <c r="L10314" t="s">
        <v>34</v>
      </c>
      <c r="M10314" t="s">
        <v>10203</v>
      </c>
      <c r="N10314">
        <v>7</v>
      </c>
      <c r="O10314">
        <v>611.08000000000004</v>
      </c>
      <c r="P10314" s="2">
        <v>4.0818589189721907E-2</v>
      </c>
      <c r="Q10314">
        <v>4102.96</v>
      </c>
      <c r="R10314">
        <v>3167.54</v>
      </c>
      <c r="S10314">
        <v>935.42</v>
      </c>
    </row>
    <row r="10315" spans="1:19" hidden="1" x14ac:dyDescent="0.35">
      <c r="A10315" s="1">
        <v>45668</v>
      </c>
      <c r="B10315">
        <v>2025</v>
      </c>
      <c r="C10315" t="s">
        <v>19</v>
      </c>
      <c r="D10315">
        <v>1</v>
      </c>
      <c r="E10315" t="s">
        <v>20</v>
      </c>
      <c r="F10315" t="s">
        <v>29</v>
      </c>
      <c r="G10315" t="s">
        <v>91</v>
      </c>
      <c r="H10315" t="s">
        <v>134</v>
      </c>
      <c r="I10315" t="s">
        <v>39</v>
      </c>
      <c r="J10315" t="s">
        <v>25</v>
      </c>
      <c r="K10315" t="s">
        <v>57</v>
      </c>
      <c r="L10315" t="s">
        <v>58</v>
      </c>
      <c r="M10315" t="s">
        <v>10204</v>
      </c>
      <c r="N10315">
        <v>2</v>
      </c>
      <c r="O10315">
        <v>64.319999999999993</v>
      </c>
      <c r="P10315" s="2">
        <v>0.33213880623785419</v>
      </c>
      <c r="Q10315">
        <v>85.91</v>
      </c>
      <c r="R10315">
        <v>77.650000000000006</v>
      </c>
      <c r="S10315">
        <v>8.26</v>
      </c>
    </row>
    <row r="10316" spans="1:19" hidden="1" x14ac:dyDescent="0.35">
      <c r="A10316" s="1">
        <v>45668</v>
      </c>
      <c r="B10316">
        <v>2025</v>
      </c>
      <c r="C10316" t="s">
        <v>19</v>
      </c>
      <c r="D10316">
        <v>1</v>
      </c>
      <c r="E10316" t="s">
        <v>20</v>
      </c>
      <c r="F10316" t="s">
        <v>29</v>
      </c>
      <c r="G10316" t="s">
        <v>30</v>
      </c>
      <c r="H10316" t="s">
        <v>109</v>
      </c>
      <c r="I10316" t="s">
        <v>39</v>
      </c>
      <c r="J10316" t="s">
        <v>32</v>
      </c>
      <c r="K10316" t="s">
        <v>48</v>
      </c>
      <c r="L10316" t="s">
        <v>49</v>
      </c>
      <c r="M10316" t="s">
        <v>10205</v>
      </c>
      <c r="N10316">
        <v>6</v>
      </c>
      <c r="O10316">
        <v>117.09</v>
      </c>
      <c r="P10316" s="2">
        <v>0.24694878712963611</v>
      </c>
      <c r="Q10316">
        <v>529.04999999999995</v>
      </c>
      <c r="R10316">
        <v>486.04</v>
      </c>
      <c r="S10316">
        <v>43.01</v>
      </c>
    </row>
    <row r="10317" spans="1:19" hidden="1" x14ac:dyDescent="0.35">
      <c r="A10317" s="1">
        <v>45668</v>
      </c>
      <c r="B10317">
        <v>2025</v>
      </c>
      <c r="C10317" t="s">
        <v>19</v>
      </c>
      <c r="D10317">
        <v>1</v>
      </c>
      <c r="E10317" t="s">
        <v>20</v>
      </c>
      <c r="F10317" t="s">
        <v>74</v>
      </c>
      <c r="G10317" t="s">
        <v>117</v>
      </c>
      <c r="H10317" t="s">
        <v>118</v>
      </c>
      <c r="I10317" t="s">
        <v>24</v>
      </c>
      <c r="J10317" t="s">
        <v>25</v>
      </c>
      <c r="K10317" t="s">
        <v>48</v>
      </c>
      <c r="L10317" t="s">
        <v>196</v>
      </c>
      <c r="M10317" t="s">
        <v>5427</v>
      </c>
      <c r="N10317">
        <v>2</v>
      </c>
      <c r="O10317">
        <v>427.5</v>
      </c>
      <c r="P10317" s="2">
        <v>0.112174664396583</v>
      </c>
      <c r="Q10317">
        <v>759.09</v>
      </c>
      <c r="R10317">
        <v>601.52</v>
      </c>
      <c r="S10317">
        <v>157.57</v>
      </c>
    </row>
    <row r="10318" spans="1:19" hidden="1" x14ac:dyDescent="0.35">
      <c r="A10318" s="1">
        <v>45668</v>
      </c>
      <c r="B10318">
        <v>2025</v>
      </c>
      <c r="C10318" t="s">
        <v>19</v>
      </c>
      <c r="D10318">
        <v>1</v>
      </c>
      <c r="E10318" t="s">
        <v>20</v>
      </c>
      <c r="F10318" t="s">
        <v>29</v>
      </c>
      <c r="G10318" t="s">
        <v>71</v>
      </c>
      <c r="H10318" t="s">
        <v>139</v>
      </c>
      <c r="I10318" t="s">
        <v>62</v>
      </c>
      <c r="J10318" t="s">
        <v>25</v>
      </c>
      <c r="K10318" t="s">
        <v>57</v>
      </c>
      <c r="L10318" t="s">
        <v>151</v>
      </c>
      <c r="M10318" t="s">
        <v>10206</v>
      </c>
      <c r="N10318">
        <v>5</v>
      </c>
      <c r="O10318">
        <v>384.49</v>
      </c>
      <c r="P10318" s="2">
        <v>0.1062346949664585</v>
      </c>
      <c r="Q10318">
        <v>1718.22</v>
      </c>
      <c r="R10318">
        <v>1372.17</v>
      </c>
      <c r="S10318">
        <v>346.05</v>
      </c>
    </row>
    <row r="10319" spans="1:19" hidden="1" x14ac:dyDescent="0.35">
      <c r="A10319" s="1">
        <v>45668</v>
      </c>
      <c r="B10319">
        <v>2025</v>
      </c>
      <c r="C10319" t="s">
        <v>19</v>
      </c>
      <c r="D10319">
        <v>1</v>
      </c>
      <c r="E10319" t="s">
        <v>20</v>
      </c>
      <c r="F10319" t="s">
        <v>45</v>
      </c>
      <c r="G10319" t="s">
        <v>66</v>
      </c>
      <c r="H10319" t="s">
        <v>67</v>
      </c>
      <c r="I10319" t="s">
        <v>62</v>
      </c>
      <c r="J10319" t="s">
        <v>25</v>
      </c>
      <c r="K10319" t="s">
        <v>57</v>
      </c>
      <c r="L10319" t="s">
        <v>151</v>
      </c>
      <c r="M10319" t="s">
        <v>10207</v>
      </c>
      <c r="N10319">
        <v>3</v>
      </c>
      <c r="O10319">
        <v>155.88999999999999</v>
      </c>
      <c r="P10319" s="2">
        <v>0.23545210204276579</v>
      </c>
      <c r="Q10319">
        <v>357.56</v>
      </c>
      <c r="R10319">
        <v>343.3</v>
      </c>
      <c r="S10319">
        <v>14.26</v>
      </c>
    </row>
    <row r="10320" spans="1:19" hidden="1" x14ac:dyDescent="0.35">
      <c r="A10320" s="1">
        <v>45668</v>
      </c>
      <c r="B10320">
        <v>2025</v>
      </c>
      <c r="C10320" t="s">
        <v>19</v>
      </c>
      <c r="D10320">
        <v>1</v>
      </c>
      <c r="E10320" t="s">
        <v>20</v>
      </c>
      <c r="F10320" t="s">
        <v>29</v>
      </c>
      <c r="G10320" t="s">
        <v>91</v>
      </c>
      <c r="H10320" t="s">
        <v>92</v>
      </c>
      <c r="I10320" t="s">
        <v>39</v>
      </c>
      <c r="J10320" t="s">
        <v>25</v>
      </c>
      <c r="K10320" t="s">
        <v>48</v>
      </c>
      <c r="L10320" t="s">
        <v>196</v>
      </c>
      <c r="M10320" t="s">
        <v>10208</v>
      </c>
      <c r="N10320">
        <v>3</v>
      </c>
      <c r="O10320">
        <v>157.22999999999999</v>
      </c>
      <c r="P10320" s="2">
        <v>0.13488828371804901</v>
      </c>
      <c r="Q10320">
        <v>408.06</v>
      </c>
      <c r="R10320">
        <v>293.92</v>
      </c>
      <c r="S10320">
        <v>114.14</v>
      </c>
    </row>
    <row r="10321" spans="1:19" hidden="1" x14ac:dyDescent="0.35">
      <c r="A10321" s="1">
        <v>45668</v>
      </c>
      <c r="B10321">
        <v>2025</v>
      </c>
      <c r="C10321" t="s">
        <v>19</v>
      </c>
      <c r="D10321">
        <v>1</v>
      </c>
      <c r="E10321" t="s">
        <v>20</v>
      </c>
      <c r="F10321" t="s">
        <v>54</v>
      </c>
      <c r="G10321" t="s">
        <v>55</v>
      </c>
      <c r="H10321" t="s">
        <v>191</v>
      </c>
      <c r="I10321" t="s">
        <v>24</v>
      </c>
      <c r="J10321" t="s">
        <v>25</v>
      </c>
      <c r="K10321" t="s">
        <v>63</v>
      </c>
      <c r="L10321" t="s">
        <v>140</v>
      </c>
      <c r="M10321" t="s">
        <v>10209</v>
      </c>
      <c r="N10321">
        <v>1</v>
      </c>
      <c r="O10321">
        <v>71.61</v>
      </c>
      <c r="P10321" s="2">
        <v>0.35525917280603458</v>
      </c>
      <c r="Q10321">
        <v>46.17</v>
      </c>
      <c r="R10321">
        <v>41.75</v>
      </c>
      <c r="S10321">
        <v>4.42</v>
      </c>
    </row>
    <row r="10322" spans="1:19" hidden="1" x14ac:dyDescent="0.35">
      <c r="A10322" s="1">
        <v>45668</v>
      </c>
      <c r="B10322">
        <v>2025</v>
      </c>
      <c r="C10322" t="s">
        <v>19</v>
      </c>
      <c r="D10322">
        <v>1</v>
      </c>
      <c r="E10322" t="s">
        <v>20</v>
      </c>
      <c r="F10322" t="s">
        <v>21</v>
      </c>
      <c r="G10322" t="s">
        <v>88</v>
      </c>
      <c r="H10322" t="s">
        <v>89</v>
      </c>
      <c r="I10322" t="s">
        <v>39</v>
      </c>
      <c r="J10322" t="s">
        <v>25</v>
      </c>
      <c r="K10322" t="s">
        <v>68</v>
      </c>
      <c r="L10322" t="s">
        <v>123</v>
      </c>
      <c r="M10322" t="s">
        <v>10210</v>
      </c>
      <c r="N10322">
        <v>4</v>
      </c>
      <c r="O10322">
        <v>31.2</v>
      </c>
      <c r="P10322" s="2">
        <v>0.217088108157061</v>
      </c>
      <c r="Q10322">
        <v>97.71</v>
      </c>
      <c r="R10322">
        <v>81.92</v>
      </c>
      <c r="S10322">
        <v>15.79</v>
      </c>
    </row>
    <row r="10323" spans="1:19" hidden="1" x14ac:dyDescent="0.35">
      <c r="A10323" s="1">
        <v>45668</v>
      </c>
      <c r="B10323">
        <v>2025</v>
      </c>
      <c r="C10323" t="s">
        <v>19</v>
      </c>
      <c r="D10323">
        <v>1</v>
      </c>
      <c r="E10323" t="s">
        <v>20</v>
      </c>
      <c r="F10323" t="s">
        <v>74</v>
      </c>
      <c r="G10323" t="s">
        <v>143</v>
      </c>
      <c r="H10323" t="s">
        <v>31</v>
      </c>
      <c r="I10323" t="s">
        <v>24</v>
      </c>
      <c r="J10323" t="s">
        <v>25</v>
      </c>
      <c r="K10323" t="s">
        <v>63</v>
      </c>
      <c r="L10323" t="s">
        <v>111</v>
      </c>
      <c r="M10323" t="s">
        <v>10211</v>
      </c>
      <c r="N10323">
        <v>2</v>
      </c>
      <c r="O10323">
        <v>148.01</v>
      </c>
      <c r="P10323" s="2">
        <v>0.34087140996616982</v>
      </c>
      <c r="Q10323">
        <v>195.12</v>
      </c>
      <c r="R10323">
        <v>167.94</v>
      </c>
      <c r="S10323">
        <v>27.18</v>
      </c>
    </row>
    <row r="10324" spans="1:19" hidden="1" x14ac:dyDescent="0.35">
      <c r="A10324" s="1">
        <v>45668</v>
      </c>
      <c r="B10324">
        <v>2025</v>
      </c>
      <c r="C10324" t="s">
        <v>19</v>
      </c>
      <c r="D10324">
        <v>1</v>
      </c>
      <c r="E10324" t="s">
        <v>20</v>
      </c>
      <c r="F10324" t="s">
        <v>74</v>
      </c>
      <c r="G10324" t="s">
        <v>117</v>
      </c>
      <c r="H10324" t="s">
        <v>120</v>
      </c>
      <c r="I10324" t="s">
        <v>24</v>
      </c>
      <c r="J10324" t="s">
        <v>25</v>
      </c>
      <c r="K10324" t="s">
        <v>57</v>
      </c>
      <c r="L10324" t="s">
        <v>105</v>
      </c>
      <c r="M10324" t="s">
        <v>10212</v>
      </c>
      <c r="N10324">
        <v>2</v>
      </c>
      <c r="O10324">
        <v>767.63</v>
      </c>
      <c r="P10324" s="2">
        <v>0.25893010949972012</v>
      </c>
      <c r="Q10324">
        <v>1137.73</v>
      </c>
      <c r="R10324">
        <v>1116.25</v>
      </c>
      <c r="S10324">
        <v>21.48</v>
      </c>
    </row>
    <row r="10325" spans="1:19" hidden="1" x14ac:dyDescent="0.35">
      <c r="A10325" s="1">
        <v>45668</v>
      </c>
      <c r="B10325">
        <v>2025</v>
      </c>
      <c r="C10325" t="s">
        <v>19</v>
      </c>
      <c r="D10325">
        <v>1</v>
      </c>
      <c r="E10325" t="s">
        <v>20</v>
      </c>
      <c r="F10325" t="s">
        <v>74</v>
      </c>
      <c r="G10325" t="s">
        <v>117</v>
      </c>
      <c r="H10325" t="s">
        <v>150</v>
      </c>
      <c r="I10325" t="s">
        <v>62</v>
      </c>
      <c r="J10325" t="s">
        <v>32</v>
      </c>
      <c r="K10325" t="s">
        <v>33</v>
      </c>
      <c r="L10325" t="s">
        <v>99</v>
      </c>
      <c r="M10325" t="s">
        <v>5323</v>
      </c>
      <c r="N10325">
        <v>12</v>
      </c>
      <c r="O10325">
        <v>238.96</v>
      </c>
      <c r="P10325" s="2">
        <v>0.2190125415617977</v>
      </c>
      <c r="Q10325">
        <v>2239.5</v>
      </c>
      <c r="R10325">
        <v>2073.6999999999998</v>
      </c>
      <c r="S10325">
        <v>165.8</v>
      </c>
    </row>
    <row r="10326" spans="1:19" hidden="1" x14ac:dyDescent="0.35">
      <c r="A10326" s="1">
        <v>45668</v>
      </c>
      <c r="B10326">
        <v>2025</v>
      </c>
      <c r="C10326" t="s">
        <v>19</v>
      </c>
      <c r="D10326">
        <v>1</v>
      </c>
      <c r="E10326" t="s">
        <v>20</v>
      </c>
      <c r="F10326" t="s">
        <v>45</v>
      </c>
      <c r="G10326" t="s">
        <v>66</v>
      </c>
      <c r="H10326" t="s">
        <v>67</v>
      </c>
      <c r="I10326" t="s">
        <v>39</v>
      </c>
      <c r="J10326" t="s">
        <v>25</v>
      </c>
      <c r="K10326" t="s">
        <v>63</v>
      </c>
      <c r="L10326" t="s">
        <v>111</v>
      </c>
      <c r="M10326" t="s">
        <v>10213</v>
      </c>
      <c r="N10326">
        <v>4</v>
      </c>
      <c r="O10326">
        <v>44.65</v>
      </c>
      <c r="P10326" s="2">
        <v>2.6197007192070059E-2</v>
      </c>
      <c r="Q10326">
        <v>173.92</v>
      </c>
      <c r="R10326">
        <v>112.64</v>
      </c>
      <c r="S10326">
        <v>61.28</v>
      </c>
    </row>
    <row r="10327" spans="1:19" hidden="1" x14ac:dyDescent="0.35">
      <c r="A10327" s="1">
        <v>45668</v>
      </c>
      <c r="B10327">
        <v>2025</v>
      </c>
      <c r="C10327" t="s">
        <v>19</v>
      </c>
      <c r="D10327">
        <v>1</v>
      </c>
      <c r="E10327" t="s">
        <v>20</v>
      </c>
      <c r="F10327" t="s">
        <v>21</v>
      </c>
      <c r="G10327" t="s">
        <v>88</v>
      </c>
      <c r="H10327" t="s">
        <v>89</v>
      </c>
      <c r="I10327" t="s">
        <v>24</v>
      </c>
      <c r="J10327" t="s">
        <v>25</v>
      </c>
      <c r="K10327" t="s">
        <v>57</v>
      </c>
      <c r="L10327" t="s">
        <v>166</v>
      </c>
      <c r="M10327" t="s">
        <v>10214</v>
      </c>
      <c r="N10327">
        <v>1</v>
      </c>
      <c r="O10327">
        <v>208.62</v>
      </c>
      <c r="P10327" s="2">
        <v>0.20187972633398901</v>
      </c>
      <c r="Q10327">
        <v>166.5</v>
      </c>
      <c r="R10327">
        <v>152.83000000000001</v>
      </c>
      <c r="S10327">
        <v>13.67</v>
      </c>
    </row>
    <row r="10328" spans="1:19" hidden="1" x14ac:dyDescent="0.35">
      <c r="A10328" s="1">
        <v>45668</v>
      </c>
      <c r="B10328">
        <v>2025</v>
      </c>
      <c r="C10328" t="s">
        <v>19</v>
      </c>
      <c r="D10328">
        <v>1</v>
      </c>
      <c r="E10328" t="s">
        <v>20</v>
      </c>
      <c r="F10328" t="s">
        <v>29</v>
      </c>
      <c r="G10328" t="s">
        <v>91</v>
      </c>
      <c r="H10328" t="s">
        <v>230</v>
      </c>
      <c r="I10328" t="s">
        <v>24</v>
      </c>
      <c r="J10328" t="s">
        <v>25</v>
      </c>
      <c r="K10328" t="s">
        <v>57</v>
      </c>
      <c r="L10328" t="s">
        <v>105</v>
      </c>
      <c r="M10328" t="s">
        <v>10215</v>
      </c>
      <c r="N10328">
        <v>4</v>
      </c>
      <c r="O10328">
        <v>224.24</v>
      </c>
      <c r="P10328" s="2">
        <v>0.26482423886777312</v>
      </c>
      <c r="Q10328">
        <v>659.42</v>
      </c>
      <c r="R10328">
        <v>597.59</v>
      </c>
      <c r="S10328">
        <v>61.83</v>
      </c>
    </row>
    <row r="10329" spans="1:19" hidden="1" x14ac:dyDescent="0.35">
      <c r="A10329" s="1">
        <v>45668</v>
      </c>
      <c r="B10329">
        <v>2025</v>
      </c>
      <c r="C10329" t="s">
        <v>19</v>
      </c>
      <c r="D10329">
        <v>1</v>
      </c>
      <c r="E10329" t="s">
        <v>20</v>
      </c>
      <c r="F10329" t="s">
        <v>29</v>
      </c>
      <c r="G10329" t="s">
        <v>71</v>
      </c>
      <c r="H10329" t="s">
        <v>72</v>
      </c>
      <c r="I10329" t="s">
        <v>39</v>
      </c>
      <c r="J10329" t="s">
        <v>25</v>
      </c>
      <c r="K10329" t="s">
        <v>26</v>
      </c>
      <c r="L10329" t="s">
        <v>27</v>
      </c>
      <c r="M10329" t="s">
        <v>10216</v>
      </c>
      <c r="N10329">
        <v>1</v>
      </c>
      <c r="O10329">
        <v>808.85</v>
      </c>
      <c r="P10329" s="2">
        <v>0.26292089088189707</v>
      </c>
      <c r="Q10329">
        <v>596.19000000000005</v>
      </c>
      <c r="R10329">
        <v>519.94000000000005</v>
      </c>
      <c r="S10329">
        <v>76.25</v>
      </c>
    </row>
    <row r="10330" spans="1:19" hidden="1" x14ac:dyDescent="0.35">
      <c r="A10330" s="1">
        <v>45668</v>
      </c>
      <c r="B10330">
        <v>2025</v>
      </c>
      <c r="C10330" t="s">
        <v>19</v>
      </c>
      <c r="D10330">
        <v>1</v>
      </c>
      <c r="E10330" t="s">
        <v>20</v>
      </c>
      <c r="F10330" t="s">
        <v>54</v>
      </c>
      <c r="G10330" t="s">
        <v>161</v>
      </c>
      <c r="H10330" t="s">
        <v>178</v>
      </c>
      <c r="I10330" t="s">
        <v>39</v>
      </c>
      <c r="J10330" t="s">
        <v>32</v>
      </c>
      <c r="K10330" t="s">
        <v>33</v>
      </c>
      <c r="L10330" t="s">
        <v>34</v>
      </c>
      <c r="M10330" t="s">
        <v>10217</v>
      </c>
      <c r="N10330">
        <v>5</v>
      </c>
      <c r="O10330">
        <v>363.16</v>
      </c>
      <c r="P10330" s="2">
        <v>0.1949076069512094</v>
      </c>
      <c r="Q10330">
        <v>1461.89</v>
      </c>
      <c r="R10330">
        <v>1196.5999999999999</v>
      </c>
      <c r="S10330">
        <v>265.29000000000002</v>
      </c>
    </row>
    <row r="10331" spans="1:19" hidden="1" x14ac:dyDescent="0.35">
      <c r="A10331" s="1">
        <v>45668</v>
      </c>
      <c r="B10331">
        <v>2025</v>
      </c>
      <c r="C10331" t="s">
        <v>19</v>
      </c>
      <c r="D10331">
        <v>1</v>
      </c>
      <c r="E10331" t="s">
        <v>20</v>
      </c>
      <c r="F10331" t="s">
        <v>29</v>
      </c>
      <c r="G10331" t="s">
        <v>30</v>
      </c>
      <c r="H10331" t="s">
        <v>109</v>
      </c>
      <c r="I10331" t="s">
        <v>39</v>
      </c>
      <c r="J10331" t="s">
        <v>25</v>
      </c>
      <c r="K10331" t="s">
        <v>26</v>
      </c>
      <c r="L10331" t="s">
        <v>77</v>
      </c>
      <c r="M10331" t="s">
        <v>10218</v>
      </c>
      <c r="N10331">
        <v>1</v>
      </c>
      <c r="O10331">
        <v>887.99</v>
      </c>
      <c r="P10331" s="2">
        <v>0.27634837004472762</v>
      </c>
      <c r="Q10331">
        <v>642.6</v>
      </c>
      <c r="R10331">
        <v>685.19</v>
      </c>
      <c r="S10331">
        <v>-42.59</v>
      </c>
    </row>
    <row r="10332" spans="1:19" hidden="1" x14ac:dyDescent="0.35">
      <c r="A10332" s="1">
        <v>45668</v>
      </c>
      <c r="B10332">
        <v>2025</v>
      </c>
      <c r="C10332" t="s">
        <v>19</v>
      </c>
      <c r="D10332">
        <v>1</v>
      </c>
      <c r="E10332" t="s">
        <v>20</v>
      </c>
      <c r="F10332" t="s">
        <v>29</v>
      </c>
      <c r="G10332" t="s">
        <v>30</v>
      </c>
      <c r="H10332" t="s">
        <v>31</v>
      </c>
      <c r="I10332" t="s">
        <v>39</v>
      </c>
      <c r="J10332" t="s">
        <v>25</v>
      </c>
      <c r="K10332" t="s">
        <v>33</v>
      </c>
      <c r="L10332" t="s">
        <v>99</v>
      </c>
      <c r="M10332" t="s">
        <v>10219</v>
      </c>
      <c r="N10332">
        <v>1</v>
      </c>
      <c r="O10332">
        <v>162.06</v>
      </c>
      <c r="P10332" s="2">
        <v>0.1152416634585801</v>
      </c>
      <c r="Q10332">
        <v>143.38</v>
      </c>
      <c r="R10332">
        <v>123.83</v>
      </c>
      <c r="S10332">
        <v>19.55</v>
      </c>
    </row>
    <row r="10333" spans="1:19" hidden="1" x14ac:dyDescent="0.35">
      <c r="A10333" s="1">
        <v>45668</v>
      </c>
      <c r="B10333">
        <v>2025</v>
      </c>
      <c r="C10333" t="s">
        <v>19</v>
      </c>
      <c r="D10333">
        <v>1</v>
      </c>
      <c r="E10333" t="s">
        <v>20</v>
      </c>
      <c r="F10333" t="s">
        <v>54</v>
      </c>
      <c r="G10333" t="s">
        <v>145</v>
      </c>
      <c r="H10333" t="s">
        <v>164</v>
      </c>
      <c r="I10333" t="s">
        <v>24</v>
      </c>
      <c r="J10333" t="s">
        <v>32</v>
      </c>
      <c r="K10333" t="s">
        <v>63</v>
      </c>
      <c r="L10333" t="s">
        <v>140</v>
      </c>
      <c r="M10333" t="s">
        <v>10220</v>
      </c>
      <c r="N10333">
        <v>1</v>
      </c>
      <c r="O10333">
        <v>226.37</v>
      </c>
      <c r="P10333" s="2">
        <v>0.12998071820113161</v>
      </c>
      <c r="Q10333">
        <v>196.95</v>
      </c>
      <c r="R10333">
        <v>142.63999999999999</v>
      </c>
      <c r="S10333">
        <v>54.31</v>
      </c>
    </row>
    <row r="10334" spans="1:19" hidden="1" x14ac:dyDescent="0.35">
      <c r="A10334" s="1">
        <v>45668</v>
      </c>
      <c r="B10334">
        <v>2025</v>
      </c>
      <c r="C10334" t="s">
        <v>19</v>
      </c>
      <c r="D10334">
        <v>1</v>
      </c>
      <c r="E10334" t="s">
        <v>20</v>
      </c>
      <c r="F10334" t="s">
        <v>29</v>
      </c>
      <c r="G10334" t="s">
        <v>71</v>
      </c>
      <c r="H10334" t="s">
        <v>72</v>
      </c>
      <c r="I10334" t="s">
        <v>24</v>
      </c>
      <c r="J10334" t="s">
        <v>25</v>
      </c>
      <c r="K10334" t="s">
        <v>63</v>
      </c>
      <c r="L10334" t="s">
        <v>111</v>
      </c>
      <c r="M10334" t="s">
        <v>10221</v>
      </c>
      <c r="N10334">
        <v>1</v>
      </c>
      <c r="O10334">
        <v>165.83</v>
      </c>
      <c r="P10334" s="2">
        <v>0.26405680746598559</v>
      </c>
      <c r="Q10334">
        <v>122.04</v>
      </c>
      <c r="R10334">
        <v>115.8</v>
      </c>
      <c r="S10334">
        <v>6.24</v>
      </c>
    </row>
    <row r="10335" spans="1:19" hidden="1" x14ac:dyDescent="0.35">
      <c r="A10335" s="1">
        <v>45668</v>
      </c>
      <c r="B10335">
        <v>2025</v>
      </c>
      <c r="C10335" t="s">
        <v>19</v>
      </c>
      <c r="D10335">
        <v>1</v>
      </c>
      <c r="E10335" t="s">
        <v>20</v>
      </c>
      <c r="F10335" t="s">
        <v>36</v>
      </c>
      <c r="G10335" t="s">
        <v>95</v>
      </c>
      <c r="H10335" t="s">
        <v>102</v>
      </c>
      <c r="I10335" t="s">
        <v>39</v>
      </c>
      <c r="J10335" t="s">
        <v>32</v>
      </c>
      <c r="K10335" t="s">
        <v>63</v>
      </c>
      <c r="L10335" t="s">
        <v>136</v>
      </c>
      <c r="M10335" t="s">
        <v>10222</v>
      </c>
      <c r="N10335">
        <v>2</v>
      </c>
      <c r="O10335">
        <v>234.44</v>
      </c>
      <c r="P10335" s="2">
        <v>9.1489037553651995E-2</v>
      </c>
      <c r="Q10335">
        <v>425.98</v>
      </c>
      <c r="R10335">
        <v>292.64999999999998</v>
      </c>
      <c r="S10335">
        <v>133.33000000000001</v>
      </c>
    </row>
    <row r="10336" spans="1:19" hidden="1" x14ac:dyDescent="0.35">
      <c r="A10336" s="1">
        <v>45668</v>
      </c>
      <c r="B10336">
        <v>2025</v>
      </c>
      <c r="C10336" t="s">
        <v>19</v>
      </c>
      <c r="D10336">
        <v>1</v>
      </c>
      <c r="E10336" t="s">
        <v>20</v>
      </c>
      <c r="F10336" t="s">
        <v>45</v>
      </c>
      <c r="G10336" t="s">
        <v>46</v>
      </c>
      <c r="H10336" t="s">
        <v>200</v>
      </c>
      <c r="I10336" t="s">
        <v>62</v>
      </c>
      <c r="J10336" t="s">
        <v>32</v>
      </c>
      <c r="K10336" t="s">
        <v>33</v>
      </c>
      <c r="L10336" t="s">
        <v>40</v>
      </c>
      <c r="M10336" t="s">
        <v>10223</v>
      </c>
      <c r="N10336">
        <v>3</v>
      </c>
      <c r="O10336">
        <v>93.96</v>
      </c>
      <c r="P10336" s="2">
        <v>0.2072957426892206</v>
      </c>
      <c r="Q10336">
        <v>223.45</v>
      </c>
      <c r="R10336">
        <v>179.5</v>
      </c>
      <c r="S10336">
        <v>43.95</v>
      </c>
    </row>
    <row r="10337" spans="1:19" hidden="1" x14ac:dyDescent="0.35">
      <c r="A10337" s="1">
        <v>45668</v>
      </c>
      <c r="B10337">
        <v>2025</v>
      </c>
      <c r="C10337" t="s">
        <v>19</v>
      </c>
      <c r="D10337">
        <v>1</v>
      </c>
      <c r="E10337" t="s">
        <v>20</v>
      </c>
      <c r="F10337" t="s">
        <v>36</v>
      </c>
      <c r="G10337" t="s">
        <v>60</v>
      </c>
      <c r="H10337" t="s">
        <v>180</v>
      </c>
      <c r="I10337" t="s">
        <v>24</v>
      </c>
      <c r="J10337" t="s">
        <v>25</v>
      </c>
      <c r="K10337" t="s">
        <v>26</v>
      </c>
      <c r="L10337" t="s">
        <v>77</v>
      </c>
      <c r="M10337" t="s">
        <v>10224</v>
      </c>
      <c r="N10337">
        <v>2</v>
      </c>
      <c r="O10337">
        <v>496.93</v>
      </c>
      <c r="P10337" s="2">
        <v>0.25264055194251961</v>
      </c>
      <c r="Q10337">
        <v>742.77</v>
      </c>
      <c r="R10337">
        <v>645.02</v>
      </c>
      <c r="S10337">
        <v>97.75</v>
      </c>
    </row>
    <row r="10338" spans="1:19" hidden="1" x14ac:dyDescent="0.35">
      <c r="A10338" s="1">
        <v>45668</v>
      </c>
      <c r="B10338">
        <v>2025</v>
      </c>
      <c r="C10338" t="s">
        <v>19</v>
      </c>
      <c r="D10338">
        <v>1</v>
      </c>
      <c r="E10338" t="s">
        <v>20</v>
      </c>
      <c r="F10338" t="s">
        <v>74</v>
      </c>
      <c r="G10338" t="s">
        <v>117</v>
      </c>
      <c r="H10338" t="s">
        <v>118</v>
      </c>
      <c r="I10338" t="s">
        <v>39</v>
      </c>
      <c r="J10338" t="s">
        <v>25</v>
      </c>
      <c r="K10338" t="s">
        <v>26</v>
      </c>
      <c r="L10338" t="s">
        <v>93</v>
      </c>
      <c r="M10338" t="s">
        <v>10225</v>
      </c>
      <c r="N10338">
        <v>1</v>
      </c>
      <c r="O10338">
        <v>259.60000000000002</v>
      </c>
      <c r="P10338" s="2">
        <v>0.11084424624002689</v>
      </c>
      <c r="Q10338">
        <v>230.82</v>
      </c>
      <c r="R10338">
        <v>162.6</v>
      </c>
      <c r="S10338">
        <v>68.22</v>
      </c>
    </row>
    <row r="10339" spans="1:19" hidden="1" x14ac:dyDescent="0.35">
      <c r="A10339" s="1">
        <v>45668</v>
      </c>
      <c r="B10339">
        <v>2025</v>
      </c>
      <c r="C10339" t="s">
        <v>19</v>
      </c>
      <c r="D10339">
        <v>1</v>
      </c>
      <c r="E10339" t="s">
        <v>20</v>
      </c>
      <c r="F10339" t="s">
        <v>36</v>
      </c>
      <c r="G10339" t="s">
        <v>95</v>
      </c>
      <c r="H10339" t="s">
        <v>126</v>
      </c>
      <c r="I10339" t="s">
        <v>24</v>
      </c>
      <c r="J10339" t="s">
        <v>25</v>
      </c>
      <c r="K10339" t="s">
        <v>33</v>
      </c>
      <c r="L10339" t="s">
        <v>40</v>
      </c>
      <c r="M10339" t="s">
        <v>10226</v>
      </c>
      <c r="N10339">
        <v>1</v>
      </c>
      <c r="O10339">
        <v>164.8</v>
      </c>
      <c r="P10339" s="2">
        <v>0.25185179548629472</v>
      </c>
      <c r="Q10339">
        <v>123.29</v>
      </c>
      <c r="R10339">
        <v>112.88</v>
      </c>
      <c r="S10339">
        <v>10.41</v>
      </c>
    </row>
    <row r="10340" spans="1:19" hidden="1" x14ac:dyDescent="0.35">
      <c r="A10340" s="1">
        <v>45668</v>
      </c>
      <c r="B10340">
        <v>2025</v>
      </c>
      <c r="C10340" t="s">
        <v>19</v>
      </c>
      <c r="D10340">
        <v>1</v>
      </c>
      <c r="E10340" t="s">
        <v>20</v>
      </c>
      <c r="F10340" t="s">
        <v>21</v>
      </c>
      <c r="G10340" t="s">
        <v>88</v>
      </c>
      <c r="H10340" t="s">
        <v>313</v>
      </c>
      <c r="I10340" t="s">
        <v>39</v>
      </c>
      <c r="J10340" t="s">
        <v>25</v>
      </c>
      <c r="K10340" t="s">
        <v>26</v>
      </c>
      <c r="L10340" t="s">
        <v>77</v>
      </c>
      <c r="M10340" t="s">
        <v>10227</v>
      </c>
      <c r="N10340">
        <v>1</v>
      </c>
      <c r="O10340">
        <v>501.14</v>
      </c>
      <c r="P10340" s="2">
        <v>0.12611826981594271</v>
      </c>
      <c r="Q10340">
        <v>437.94</v>
      </c>
      <c r="R10340">
        <v>363.07</v>
      </c>
      <c r="S10340">
        <v>74.87</v>
      </c>
    </row>
    <row r="10341" spans="1:19" hidden="1" x14ac:dyDescent="0.35">
      <c r="A10341" s="1">
        <v>45668</v>
      </c>
      <c r="B10341">
        <v>2025</v>
      </c>
      <c r="C10341" t="s">
        <v>19</v>
      </c>
      <c r="D10341">
        <v>1</v>
      </c>
      <c r="E10341" t="s">
        <v>20</v>
      </c>
      <c r="F10341" t="s">
        <v>45</v>
      </c>
      <c r="G10341" t="s">
        <v>81</v>
      </c>
      <c r="H10341" t="s">
        <v>245</v>
      </c>
      <c r="I10341" t="s">
        <v>39</v>
      </c>
      <c r="J10341" t="s">
        <v>25</v>
      </c>
      <c r="K10341" t="s">
        <v>57</v>
      </c>
      <c r="L10341" t="s">
        <v>105</v>
      </c>
      <c r="M10341" t="s">
        <v>10228</v>
      </c>
      <c r="N10341">
        <v>2</v>
      </c>
      <c r="O10341">
        <v>406.68</v>
      </c>
      <c r="P10341" s="2">
        <v>0.2463249775066722</v>
      </c>
      <c r="Q10341">
        <v>613.01</v>
      </c>
      <c r="R10341">
        <v>550.03</v>
      </c>
      <c r="S10341">
        <v>62.98</v>
      </c>
    </row>
    <row r="10342" spans="1:19" hidden="1" x14ac:dyDescent="0.35">
      <c r="A10342" s="1">
        <v>45668</v>
      </c>
      <c r="B10342">
        <v>2025</v>
      </c>
      <c r="C10342" t="s">
        <v>19</v>
      </c>
      <c r="D10342">
        <v>1</v>
      </c>
      <c r="E10342" t="s">
        <v>20</v>
      </c>
      <c r="F10342" t="s">
        <v>45</v>
      </c>
      <c r="G10342" t="s">
        <v>46</v>
      </c>
      <c r="H10342" t="s">
        <v>47</v>
      </c>
      <c r="I10342" t="s">
        <v>39</v>
      </c>
      <c r="J10342" t="s">
        <v>25</v>
      </c>
      <c r="K10342" t="s">
        <v>48</v>
      </c>
      <c r="L10342" t="s">
        <v>196</v>
      </c>
      <c r="M10342" t="s">
        <v>6599</v>
      </c>
      <c r="N10342">
        <v>1</v>
      </c>
      <c r="O10342">
        <v>219.83</v>
      </c>
      <c r="P10342" s="2">
        <v>0.1177958704635521</v>
      </c>
      <c r="Q10342">
        <v>193.93</v>
      </c>
      <c r="R10342">
        <v>149.96</v>
      </c>
      <c r="S10342">
        <v>43.97</v>
      </c>
    </row>
    <row r="10343" spans="1:19" x14ac:dyDescent="0.35">
      <c r="A10343" s="1">
        <v>45669</v>
      </c>
      <c r="B10343">
        <v>2025</v>
      </c>
      <c r="C10343" t="s">
        <v>19</v>
      </c>
      <c r="D10343">
        <v>1</v>
      </c>
      <c r="E10343" t="s">
        <v>20</v>
      </c>
      <c r="F10343" t="s">
        <v>54</v>
      </c>
      <c r="G10343" t="s">
        <v>145</v>
      </c>
      <c r="H10343" t="s">
        <v>164</v>
      </c>
      <c r="I10343" t="s">
        <v>39</v>
      </c>
      <c r="J10343" t="s">
        <v>25</v>
      </c>
      <c r="K10343" t="s">
        <v>26</v>
      </c>
      <c r="L10343" t="s">
        <v>93</v>
      </c>
      <c r="M10343" t="s">
        <v>10229</v>
      </c>
      <c r="N10343">
        <v>1</v>
      </c>
      <c r="O10343">
        <v>159.91</v>
      </c>
      <c r="P10343" s="2">
        <v>0.18872286833276611</v>
      </c>
      <c r="Q10343">
        <v>129.72999999999999</v>
      </c>
      <c r="R10343">
        <v>100.56</v>
      </c>
      <c r="S10343">
        <v>29.17</v>
      </c>
    </row>
    <row r="10344" spans="1:19" hidden="1" x14ac:dyDescent="0.35">
      <c r="A10344" s="1">
        <v>45669</v>
      </c>
      <c r="B10344">
        <v>2025</v>
      </c>
      <c r="C10344" t="s">
        <v>19</v>
      </c>
      <c r="D10344">
        <v>1</v>
      </c>
      <c r="E10344" t="s">
        <v>20</v>
      </c>
      <c r="F10344" t="s">
        <v>21</v>
      </c>
      <c r="G10344" t="s">
        <v>88</v>
      </c>
      <c r="H10344" t="s">
        <v>89</v>
      </c>
      <c r="I10344" t="s">
        <v>39</v>
      </c>
      <c r="J10344" t="s">
        <v>32</v>
      </c>
      <c r="K10344" t="s">
        <v>63</v>
      </c>
      <c r="L10344" t="s">
        <v>111</v>
      </c>
      <c r="M10344" t="s">
        <v>10230</v>
      </c>
      <c r="N10344">
        <v>7</v>
      </c>
      <c r="O10344">
        <v>190.72</v>
      </c>
      <c r="P10344" s="2">
        <v>0.21485145968811559</v>
      </c>
      <c r="Q10344">
        <v>1048.2</v>
      </c>
      <c r="R10344">
        <v>825.81</v>
      </c>
      <c r="S10344">
        <v>222.39</v>
      </c>
    </row>
    <row r="10345" spans="1:19" hidden="1" x14ac:dyDescent="0.35">
      <c r="A10345" s="1">
        <v>45669</v>
      </c>
      <c r="B10345">
        <v>2025</v>
      </c>
      <c r="C10345" t="s">
        <v>19</v>
      </c>
      <c r="D10345">
        <v>1</v>
      </c>
      <c r="E10345" t="s">
        <v>20</v>
      </c>
      <c r="F10345" t="s">
        <v>36</v>
      </c>
      <c r="G10345" t="s">
        <v>37</v>
      </c>
      <c r="H10345" t="s">
        <v>38</v>
      </c>
      <c r="I10345" t="s">
        <v>24</v>
      </c>
      <c r="J10345" t="s">
        <v>25</v>
      </c>
      <c r="K10345" t="s">
        <v>26</v>
      </c>
      <c r="L10345" t="s">
        <v>77</v>
      </c>
      <c r="M10345" t="s">
        <v>10231</v>
      </c>
      <c r="N10345">
        <v>2</v>
      </c>
      <c r="O10345">
        <v>1154.48</v>
      </c>
      <c r="P10345" s="2">
        <v>0.30097213533091299</v>
      </c>
      <c r="Q10345">
        <v>1614.03</v>
      </c>
      <c r="R10345">
        <v>1465.65</v>
      </c>
      <c r="S10345">
        <v>148.38</v>
      </c>
    </row>
    <row r="10346" spans="1:19" hidden="1" x14ac:dyDescent="0.35">
      <c r="A10346" s="1">
        <v>45669</v>
      </c>
      <c r="B10346">
        <v>2025</v>
      </c>
      <c r="C10346" t="s">
        <v>19</v>
      </c>
      <c r="D10346">
        <v>1</v>
      </c>
      <c r="E10346" t="s">
        <v>20</v>
      </c>
      <c r="F10346" t="s">
        <v>36</v>
      </c>
      <c r="G10346" t="s">
        <v>95</v>
      </c>
      <c r="H10346" t="s">
        <v>96</v>
      </c>
      <c r="I10346" t="s">
        <v>39</v>
      </c>
      <c r="J10346" t="s">
        <v>25</v>
      </c>
      <c r="K10346" t="s">
        <v>26</v>
      </c>
      <c r="L10346" t="s">
        <v>77</v>
      </c>
      <c r="M10346" t="s">
        <v>10232</v>
      </c>
      <c r="N10346">
        <v>3</v>
      </c>
      <c r="O10346">
        <v>348.04</v>
      </c>
      <c r="P10346" s="2">
        <v>0.23772631437485839</v>
      </c>
      <c r="Q10346">
        <v>795.91</v>
      </c>
      <c r="R10346">
        <v>701.48</v>
      </c>
      <c r="S10346">
        <v>94.43</v>
      </c>
    </row>
    <row r="10347" spans="1:19" hidden="1" x14ac:dyDescent="0.35">
      <c r="A10347" s="1">
        <v>45669</v>
      </c>
      <c r="B10347">
        <v>2025</v>
      </c>
      <c r="C10347" t="s">
        <v>19</v>
      </c>
      <c r="D10347">
        <v>1</v>
      </c>
      <c r="E10347" t="s">
        <v>20</v>
      </c>
      <c r="F10347" t="s">
        <v>29</v>
      </c>
      <c r="G10347" t="s">
        <v>71</v>
      </c>
      <c r="H10347" t="s">
        <v>72</v>
      </c>
      <c r="I10347" t="s">
        <v>39</v>
      </c>
      <c r="J10347" t="s">
        <v>25</v>
      </c>
      <c r="K10347" t="s">
        <v>33</v>
      </c>
      <c r="L10347" t="s">
        <v>40</v>
      </c>
      <c r="M10347" t="s">
        <v>10233</v>
      </c>
      <c r="N10347">
        <v>2</v>
      </c>
      <c r="O10347">
        <v>672.6</v>
      </c>
      <c r="P10347" s="2">
        <v>0.25205133282852082</v>
      </c>
      <c r="Q10347">
        <v>1006.14</v>
      </c>
      <c r="R10347">
        <v>931.62</v>
      </c>
      <c r="S10347">
        <v>74.52</v>
      </c>
    </row>
    <row r="10348" spans="1:19" hidden="1" x14ac:dyDescent="0.35">
      <c r="A10348" s="1">
        <v>45669</v>
      </c>
      <c r="B10348">
        <v>2025</v>
      </c>
      <c r="C10348" t="s">
        <v>19</v>
      </c>
      <c r="D10348">
        <v>1</v>
      </c>
      <c r="E10348" t="s">
        <v>20</v>
      </c>
      <c r="F10348" t="s">
        <v>29</v>
      </c>
      <c r="G10348" t="s">
        <v>71</v>
      </c>
      <c r="H10348" t="s">
        <v>72</v>
      </c>
      <c r="I10348" t="s">
        <v>24</v>
      </c>
      <c r="J10348" t="s">
        <v>25</v>
      </c>
      <c r="K10348" t="s">
        <v>68</v>
      </c>
      <c r="L10348" t="s">
        <v>85</v>
      </c>
      <c r="M10348" t="s">
        <v>10234</v>
      </c>
      <c r="N10348">
        <v>1</v>
      </c>
      <c r="O10348">
        <v>93.55</v>
      </c>
      <c r="P10348" s="2">
        <v>0.22758558367468609</v>
      </c>
      <c r="Q10348">
        <v>72.260000000000005</v>
      </c>
      <c r="R10348">
        <v>52.01</v>
      </c>
      <c r="S10348">
        <v>20.25</v>
      </c>
    </row>
    <row r="10349" spans="1:19" hidden="1" x14ac:dyDescent="0.35">
      <c r="A10349" s="1">
        <v>45669</v>
      </c>
      <c r="B10349">
        <v>2025</v>
      </c>
      <c r="C10349" t="s">
        <v>19</v>
      </c>
      <c r="D10349">
        <v>1</v>
      </c>
      <c r="E10349" t="s">
        <v>20</v>
      </c>
      <c r="F10349" t="s">
        <v>21</v>
      </c>
      <c r="G10349" t="s">
        <v>51</v>
      </c>
      <c r="H10349" t="s">
        <v>322</v>
      </c>
      <c r="I10349" t="s">
        <v>39</v>
      </c>
      <c r="J10349" t="s">
        <v>25</v>
      </c>
      <c r="K10349" t="s">
        <v>57</v>
      </c>
      <c r="L10349" t="s">
        <v>58</v>
      </c>
      <c r="M10349" t="s">
        <v>10235</v>
      </c>
      <c r="N10349">
        <v>1</v>
      </c>
      <c r="O10349">
        <v>258.29000000000002</v>
      </c>
      <c r="P10349" s="2">
        <v>5.3835411234210401E-2</v>
      </c>
      <c r="Q10349">
        <v>244.38</v>
      </c>
      <c r="R10349">
        <v>157.21</v>
      </c>
      <c r="S10349">
        <v>87.17</v>
      </c>
    </row>
    <row r="10350" spans="1:19" hidden="1" x14ac:dyDescent="0.35">
      <c r="A10350" s="1">
        <v>45669</v>
      </c>
      <c r="B10350">
        <v>2025</v>
      </c>
      <c r="C10350" t="s">
        <v>19</v>
      </c>
      <c r="D10350">
        <v>1</v>
      </c>
      <c r="E10350" t="s">
        <v>20</v>
      </c>
      <c r="F10350" t="s">
        <v>54</v>
      </c>
      <c r="G10350" t="s">
        <v>145</v>
      </c>
      <c r="H10350" t="s">
        <v>164</v>
      </c>
      <c r="I10350" t="s">
        <v>39</v>
      </c>
      <c r="J10350" t="s">
        <v>25</v>
      </c>
      <c r="K10350" t="s">
        <v>63</v>
      </c>
      <c r="L10350" t="s">
        <v>136</v>
      </c>
      <c r="M10350" t="s">
        <v>10236</v>
      </c>
      <c r="N10350">
        <v>1</v>
      </c>
      <c r="O10350">
        <v>213.72</v>
      </c>
      <c r="P10350" s="2">
        <v>0.22119187425179501</v>
      </c>
      <c r="Q10350">
        <v>166.45</v>
      </c>
      <c r="R10350">
        <v>131.82</v>
      </c>
      <c r="S10350">
        <v>34.630000000000003</v>
      </c>
    </row>
    <row r="10351" spans="1:19" hidden="1" x14ac:dyDescent="0.35">
      <c r="A10351" s="1">
        <v>45669</v>
      </c>
      <c r="B10351">
        <v>2025</v>
      </c>
      <c r="C10351" t="s">
        <v>19</v>
      </c>
      <c r="D10351">
        <v>1</v>
      </c>
      <c r="E10351" t="s">
        <v>20</v>
      </c>
      <c r="F10351" t="s">
        <v>54</v>
      </c>
      <c r="G10351" t="s">
        <v>145</v>
      </c>
      <c r="H10351" t="s">
        <v>174</v>
      </c>
      <c r="I10351" t="s">
        <v>39</v>
      </c>
      <c r="J10351" t="s">
        <v>32</v>
      </c>
      <c r="K10351" t="s">
        <v>33</v>
      </c>
      <c r="L10351" t="s">
        <v>99</v>
      </c>
      <c r="M10351" t="s">
        <v>10237</v>
      </c>
      <c r="N10351">
        <v>8</v>
      </c>
      <c r="O10351">
        <v>153.47</v>
      </c>
      <c r="P10351" s="2">
        <v>0.13849753615634869</v>
      </c>
      <c r="Q10351">
        <v>1057.72</v>
      </c>
      <c r="R10351">
        <v>947.74</v>
      </c>
      <c r="S10351">
        <v>109.98</v>
      </c>
    </row>
    <row r="10352" spans="1:19" hidden="1" x14ac:dyDescent="0.35">
      <c r="A10352" s="1">
        <v>45669</v>
      </c>
      <c r="B10352">
        <v>2025</v>
      </c>
      <c r="C10352" t="s">
        <v>19</v>
      </c>
      <c r="D10352">
        <v>1</v>
      </c>
      <c r="E10352" t="s">
        <v>20</v>
      </c>
      <c r="F10352" t="s">
        <v>54</v>
      </c>
      <c r="G10352" t="s">
        <v>161</v>
      </c>
      <c r="H10352" t="s">
        <v>162</v>
      </c>
      <c r="I10352" t="s">
        <v>39</v>
      </c>
      <c r="J10352" t="s">
        <v>32</v>
      </c>
      <c r="K10352" t="s">
        <v>48</v>
      </c>
      <c r="L10352" t="s">
        <v>49</v>
      </c>
      <c r="M10352" t="s">
        <v>10238</v>
      </c>
      <c r="N10352">
        <v>5</v>
      </c>
      <c r="O10352">
        <v>52.68</v>
      </c>
      <c r="P10352" s="2">
        <v>0.24505740900242809</v>
      </c>
      <c r="Q10352">
        <v>198.85</v>
      </c>
      <c r="R10352">
        <v>166.14</v>
      </c>
      <c r="S10352">
        <v>32.71</v>
      </c>
    </row>
    <row r="10353" spans="1:19" hidden="1" x14ac:dyDescent="0.35">
      <c r="A10353" s="1">
        <v>45669</v>
      </c>
      <c r="B10353">
        <v>2025</v>
      </c>
      <c r="C10353" t="s">
        <v>19</v>
      </c>
      <c r="D10353">
        <v>1</v>
      </c>
      <c r="E10353" t="s">
        <v>20</v>
      </c>
      <c r="F10353" t="s">
        <v>54</v>
      </c>
      <c r="G10353" t="s">
        <v>55</v>
      </c>
      <c r="H10353" t="s">
        <v>191</v>
      </c>
      <c r="I10353" t="s">
        <v>39</v>
      </c>
      <c r="J10353" t="s">
        <v>25</v>
      </c>
      <c r="K10353" t="s">
        <v>33</v>
      </c>
      <c r="L10353" t="s">
        <v>40</v>
      </c>
      <c r="M10353" t="s">
        <v>10239</v>
      </c>
      <c r="N10353">
        <v>3</v>
      </c>
      <c r="O10353">
        <v>479.32</v>
      </c>
      <c r="P10353" s="2">
        <v>0.23166134430878529</v>
      </c>
      <c r="Q10353">
        <v>1104.8399999999999</v>
      </c>
      <c r="R10353">
        <v>953.82</v>
      </c>
      <c r="S10353">
        <v>151.02000000000001</v>
      </c>
    </row>
    <row r="10354" spans="1:19" hidden="1" x14ac:dyDescent="0.35">
      <c r="A10354" s="1">
        <v>45669</v>
      </c>
      <c r="B10354">
        <v>2025</v>
      </c>
      <c r="C10354" t="s">
        <v>19</v>
      </c>
      <c r="D10354">
        <v>1</v>
      </c>
      <c r="E10354" t="s">
        <v>20</v>
      </c>
      <c r="F10354" t="s">
        <v>29</v>
      </c>
      <c r="G10354" t="s">
        <v>91</v>
      </c>
      <c r="H10354" t="s">
        <v>134</v>
      </c>
      <c r="I10354" t="s">
        <v>24</v>
      </c>
      <c r="J10354" t="s">
        <v>25</v>
      </c>
      <c r="K10354" t="s">
        <v>68</v>
      </c>
      <c r="L10354" t="s">
        <v>85</v>
      </c>
      <c r="M10354" t="s">
        <v>10240</v>
      </c>
      <c r="N10354">
        <v>3</v>
      </c>
      <c r="O10354">
        <v>88.51</v>
      </c>
      <c r="P10354" s="2">
        <v>0.16697544652811411</v>
      </c>
      <c r="Q10354">
        <v>221.19</v>
      </c>
      <c r="R10354">
        <v>165.06</v>
      </c>
      <c r="S10354">
        <v>56.13</v>
      </c>
    </row>
    <row r="10355" spans="1:19" hidden="1" x14ac:dyDescent="0.35">
      <c r="A10355" s="1">
        <v>45669</v>
      </c>
      <c r="B10355">
        <v>2025</v>
      </c>
      <c r="C10355" t="s">
        <v>19</v>
      </c>
      <c r="D10355">
        <v>1</v>
      </c>
      <c r="E10355" t="s">
        <v>20</v>
      </c>
      <c r="F10355" t="s">
        <v>54</v>
      </c>
      <c r="G10355" t="s">
        <v>55</v>
      </c>
      <c r="H10355" t="s">
        <v>191</v>
      </c>
      <c r="I10355" t="s">
        <v>39</v>
      </c>
      <c r="J10355" t="s">
        <v>32</v>
      </c>
      <c r="K10355" t="s">
        <v>33</v>
      </c>
      <c r="L10355" t="s">
        <v>34</v>
      </c>
      <c r="M10355" t="s">
        <v>10241</v>
      </c>
      <c r="N10355">
        <v>3</v>
      </c>
      <c r="O10355">
        <v>582.89</v>
      </c>
      <c r="P10355" s="2">
        <v>0.20793600846947061</v>
      </c>
      <c r="Q10355">
        <v>1385.06</v>
      </c>
      <c r="R10355">
        <v>1153.67</v>
      </c>
      <c r="S10355">
        <v>231.39</v>
      </c>
    </row>
    <row r="10356" spans="1:19" hidden="1" x14ac:dyDescent="0.35">
      <c r="A10356" s="1">
        <v>45669</v>
      </c>
      <c r="B10356">
        <v>2025</v>
      </c>
      <c r="C10356" t="s">
        <v>19</v>
      </c>
      <c r="D10356">
        <v>1</v>
      </c>
      <c r="E10356" t="s">
        <v>20</v>
      </c>
      <c r="F10356" t="s">
        <v>21</v>
      </c>
      <c r="G10356" t="s">
        <v>51</v>
      </c>
      <c r="H10356" t="s">
        <v>185</v>
      </c>
      <c r="I10356" t="s">
        <v>62</v>
      </c>
      <c r="J10356" t="s">
        <v>25</v>
      </c>
      <c r="K10356" t="s">
        <v>57</v>
      </c>
      <c r="L10356" t="s">
        <v>58</v>
      </c>
      <c r="M10356" t="s">
        <v>10242</v>
      </c>
      <c r="N10356">
        <v>14</v>
      </c>
      <c r="O10356">
        <v>295.10000000000002</v>
      </c>
      <c r="P10356" s="2">
        <v>1.383998062909467E-2</v>
      </c>
      <c r="Q10356">
        <v>4074.22</v>
      </c>
      <c r="R10356">
        <v>2837.7</v>
      </c>
      <c r="S10356">
        <v>1236.52</v>
      </c>
    </row>
    <row r="10357" spans="1:19" hidden="1" x14ac:dyDescent="0.35">
      <c r="A10357" s="1">
        <v>45669</v>
      </c>
      <c r="B10357">
        <v>2025</v>
      </c>
      <c r="C10357" t="s">
        <v>19</v>
      </c>
      <c r="D10357">
        <v>1</v>
      </c>
      <c r="E10357" t="s">
        <v>20</v>
      </c>
      <c r="F10357" t="s">
        <v>29</v>
      </c>
      <c r="G10357" t="s">
        <v>71</v>
      </c>
      <c r="H10357" t="s">
        <v>139</v>
      </c>
      <c r="I10357" t="s">
        <v>39</v>
      </c>
      <c r="J10357" t="s">
        <v>25</v>
      </c>
      <c r="K10357" t="s">
        <v>33</v>
      </c>
      <c r="L10357" t="s">
        <v>83</v>
      </c>
      <c r="M10357" t="s">
        <v>10243</v>
      </c>
      <c r="N10357">
        <v>2</v>
      </c>
      <c r="O10357">
        <v>24.19</v>
      </c>
      <c r="P10357" s="2">
        <v>1.290735967530709E-2</v>
      </c>
      <c r="Q10357">
        <v>47.76</v>
      </c>
      <c r="R10357">
        <v>31.88</v>
      </c>
      <c r="S10357">
        <v>15.88</v>
      </c>
    </row>
    <row r="10358" spans="1:19" hidden="1" x14ac:dyDescent="0.35">
      <c r="A10358" s="1">
        <v>45669</v>
      </c>
      <c r="B10358">
        <v>2025</v>
      </c>
      <c r="C10358" t="s">
        <v>19</v>
      </c>
      <c r="D10358">
        <v>1</v>
      </c>
      <c r="E10358" t="s">
        <v>20</v>
      </c>
      <c r="F10358" t="s">
        <v>21</v>
      </c>
      <c r="G10358" t="s">
        <v>51</v>
      </c>
      <c r="H10358" t="s">
        <v>52</v>
      </c>
      <c r="I10358" t="s">
        <v>39</v>
      </c>
      <c r="J10358" t="s">
        <v>25</v>
      </c>
      <c r="K10358" t="s">
        <v>33</v>
      </c>
      <c r="L10358" t="s">
        <v>34</v>
      </c>
      <c r="M10358" t="s">
        <v>10244</v>
      </c>
      <c r="N10358">
        <v>1</v>
      </c>
      <c r="O10358">
        <v>513.21</v>
      </c>
      <c r="P10358" s="2">
        <v>0.1794446597170396</v>
      </c>
      <c r="Q10358">
        <v>421.12</v>
      </c>
      <c r="R10358">
        <v>363.72</v>
      </c>
      <c r="S10358">
        <v>57.4</v>
      </c>
    </row>
    <row r="10359" spans="1:19" hidden="1" x14ac:dyDescent="0.35">
      <c r="A10359" s="1">
        <v>45669</v>
      </c>
      <c r="B10359">
        <v>2025</v>
      </c>
      <c r="C10359" t="s">
        <v>19</v>
      </c>
      <c r="D10359">
        <v>1</v>
      </c>
      <c r="E10359" t="s">
        <v>20</v>
      </c>
      <c r="F10359" t="s">
        <v>74</v>
      </c>
      <c r="G10359" t="s">
        <v>117</v>
      </c>
      <c r="H10359" t="s">
        <v>150</v>
      </c>
      <c r="I10359" t="s">
        <v>24</v>
      </c>
      <c r="J10359" t="s">
        <v>25</v>
      </c>
      <c r="K10359" t="s">
        <v>63</v>
      </c>
      <c r="L10359" t="s">
        <v>64</v>
      </c>
      <c r="M10359" t="s">
        <v>10245</v>
      </c>
      <c r="N10359">
        <v>1</v>
      </c>
      <c r="O10359">
        <v>136.71</v>
      </c>
      <c r="P10359" s="2">
        <v>0.27361714014440491</v>
      </c>
      <c r="Q10359">
        <v>99.3</v>
      </c>
      <c r="R10359">
        <v>78.37</v>
      </c>
      <c r="S10359">
        <v>20.93</v>
      </c>
    </row>
    <row r="10360" spans="1:19" hidden="1" x14ac:dyDescent="0.35">
      <c r="A10360" s="1">
        <v>45669</v>
      </c>
      <c r="B10360">
        <v>2025</v>
      </c>
      <c r="C10360" t="s">
        <v>19</v>
      </c>
      <c r="D10360">
        <v>1</v>
      </c>
      <c r="E10360" t="s">
        <v>20</v>
      </c>
      <c r="F10360" t="s">
        <v>29</v>
      </c>
      <c r="G10360" t="s">
        <v>71</v>
      </c>
      <c r="H10360" t="s">
        <v>72</v>
      </c>
      <c r="I10360" t="s">
        <v>39</v>
      </c>
      <c r="J10360" t="s">
        <v>32</v>
      </c>
      <c r="K10360" t="s">
        <v>68</v>
      </c>
      <c r="L10360" t="s">
        <v>85</v>
      </c>
      <c r="M10360" t="s">
        <v>10246</v>
      </c>
      <c r="N10360">
        <v>6</v>
      </c>
      <c r="O10360">
        <v>84.63</v>
      </c>
      <c r="P10360" s="2">
        <v>0.2785092399624986</v>
      </c>
      <c r="Q10360">
        <v>366.36</v>
      </c>
      <c r="R10360">
        <v>310.13</v>
      </c>
      <c r="S10360">
        <v>56.23</v>
      </c>
    </row>
    <row r="10361" spans="1:19" hidden="1" x14ac:dyDescent="0.35">
      <c r="A10361" s="1">
        <v>45669</v>
      </c>
      <c r="B10361">
        <v>2025</v>
      </c>
      <c r="C10361" t="s">
        <v>19</v>
      </c>
      <c r="D10361">
        <v>1</v>
      </c>
      <c r="E10361" t="s">
        <v>20</v>
      </c>
      <c r="F10361" t="s">
        <v>21</v>
      </c>
      <c r="G10361" t="s">
        <v>88</v>
      </c>
      <c r="H10361" t="s">
        <v>89</v>
      </c>
      <c r="I10361" t="s">
        <v>39</v>
      </c>
      <c r="J10361" t="s">
        <v>25</v>
      </c>
      <c r="K10361" t="s">
        <v>48</v>
      </c>
      <c r="L10361" t="s">
        <v>196</v>
      </c>
      <c r="M10361" t="s">
        <v>10247</v>
      </c>
      <c r="N10361">
        <v>3</v>
      </c>
      <c r="O10361">
        <v>484.76</v>
      </c>
      <c r="P10361" s="2">
        <v>0.30287354435402031</v>
      </c>
      <c r="Q10361">
        <v>1013.82</v>
      </c>
      <c r="R10361">
        <v>862.11</v>
      </c>
      <c r="S10361">
        <v>151.71</v>
      </c>
    </row>
    <row r="10362" spans="1:19" hidden="1" x14ac:dyDescent="0.35">
      <c r="A10362" s="1">
        <v>45669</v>
      </c>
      <c r="B10362">
        <v>2025</v>
      </c>
      <c r="C10362" t="s">
        <v>19</v>
      </c>
      <c r="D10362">
        <v>1</v>
      </c>
      <c r="E10362" t="s">
        <v>20</v>
      </c>
      <c r="F10362" t="s">
        <v>45</v>
      </c>
      <c r="G10362" t="s">
        <v>66</v>
      </c>
      <c r="H10362" t="s">
        <v>104</v>
      </c>
      <c r="I10362" t="s">
        <v>24</v>
      </c>
      <c r="J10362" t="s">
        <v>25</v>
      </c>
      <c r="K10362" t="s">
        <v>57</v>
      </c>
      <c r="L10362" t="s">
        <v>166</v>
      </c>
      <c r="M10362" t="s">
        <v>10248</v>
      </c>
      <c r="N10362">
        <v>2</v>
      </c>
      <c r="O10362">
        <v>188.37</v>
      </c>
      <c r="P10362" s="2">
        <v>0.1875278208115698</v>
      </c>
      <c r="Q10362">
        <v>306.08999999999997</v>
      </c>
      <c r="R10362">
        <v>240.02</v>
      </c>
      <c r="S10362">
        <v>66.069999999999993</v>
      </c>
    </row>
    <row r="10363" spans="1:19" hidden="1" x14ac:dyDescent="0.35">
      <c r="A10363" s="1">
        <v>45669</v>
      </c>
      <c r="B10363">
        <v>2025</v>
      </c>
      <c r="C10363" t="s">
        <v>19</v>
      </c>
      <c r="D10363">
        <v>1</v>
      </c>
      <c r="E10363" t="s">
        <v>20</v>
      </c>
      <c r="F10363" t="s">
        <v>45</v>
      </c>
      <c r="G10363" t="s">
        <v>66</v>
      </c>
      <c r="H10363" t="s">
        <v>104</v>
      </c>
      <c r="I10363" t="s">
        <v>39</v>
      </c>
      <c r="J10363" t="s">
        <v>25</v>
      </c>
      <c r="K10363" t="s">
        <v>26</v>
      </c>
      <c r="L10363" t="s">
        <v>27</v>
      </c>
      <c r="M10363" t="s">
        <v>10249</v>
      </c>
      <c r="N10363">
        <v>1</v>
      </c>
      <c r="O10363">
        <v>923.71</v>
      </c>
      <c r="P10363" s="2">
        <v>5.6345329843142243E-2</v>
      </c>
      <c r="Q10363">
        <v>871.66</v>
      </c>
      <c r="R10363">
        <v>669.05</v>
      </c>
      <c r="S10363">
        <v>202.61</v>
      </c>
    </row>
    <row r="10364" spans="1:19" hidden="1" x14ac:dyDescent="0.35">
      <c r="A10364" s="1">
        <v>45669</v>
      </c>
      <c r="B10364">
        <v>2025</v>
      </c>
      <c r="C10364" t="s">
        <v>19</v>
      </c>
      <c r="D10364">
        <v>1</v>
      </c>
      <c r="E10364" t="s">
        <v>20</v>
      </c>
      <c r="F10364" t="s">
        <v>74</v>
      </c>
      <c r="G10364" t="s">
        <v>143</v>
      </c>
      <c r="H10364" t="s">
        <v>109</v>
      </c>
      <c r="I10364" t="s">
        <v>39</v>
      </c>
      <c r="J10364" t="s">
        <v>25</v>
      </c>
      <c r="K10364" t="s">
        <v>48</v>
      </c>
      <c r="L10364" t="s">
        <v>196</v>
      </c>
      <c r="M10364" t="s">
        <v>10250</v>
      </c>
      <c r="N10364">
        <v>1</v>
      </c>
      <c r="O10364">
        <v>490.69</v>
      </c>
      <c r="P10364" s="2">
        <v>0.2180038602214904</v>
      </c>
      <c r="Q10364">
        <v>383.72</v>
      </c>
      <c r="R10364">
        <v>300.48</v>
      </c>
      <c r="S10364">
        <v>83.24</v>
      </c>
    </row>
    <row r="10365" spans="1:19" hidden="1" x14ac:dyDescent="0.35">
      <c r="A10365" s="1">
        <v>45669</v>
      </c>
      <c r="B10365">
        <v>2025</v>
      </c>
      <c r="C10365" t="s">
        <v>19</v>
      </c>
      <c r="D10365">
        <v>1</v>
      </c>
      <c r="E10365" t="s">
        <v>20</v>
      </c>
      <c r="F10365" t="s">
        <v>29</v>
      </c>
      <c r="G10365" t="s">
        <v>71</v>
      </c>
      <c r="H10365" t="s">
        <v>113</v>
      </c>
      <c r="I10365" t="s">
        <v>24</v>
      </c>
      <c r="J10365" t="s">
        <v>32</v>
      </c>
      <c r="K10365" t="s">
        <v>48</v>
      </c>
      <c r="L10365" t="s">
        <v>235</v>
      </c>
      <c r="M10365" t="s">
        <v>10251</v>
      </c>
      <c r="N10365">
        <v>3</v>
      </c>
      <c r="O10365">
        <v>320.5</v>
      </c>
      <c r="P10365" s="2">
        <v>0.29353950762777731</v>
      </c>
      <c r="Q10365">
        <v>679.26</v>
      </c>
      <c r="R10365">
        <v>577.42999999999995</v>
      </c>
      <c r="S10365">
        <v>101.83</v>
      </c>
    </row>
    <row r="10366" spans="1:19" hidden="1" x14ac:dyDescent="0.35">
      <c r="A10366" s="1">
        <v>45669</v>
      </c>
      <c r="B10366">
        <v>2025</v>
      </c>
      <c r="C10366" t="s">
        <v>19</v>
      </c>
      <c r="D10366">
        <v>1</v>
      </c>
      <c r="E10366" t="s">
        <v>20</v>
      </c>
      <c r="F10366" t="s">
        <v>45</v>
      </c>
      <c r="G10366" t="s">
        <v>81</v>
      </c>
      <c r="H10366" t="s">
        <v>82</v>
      </c>
      <c r="I10366" t="s">
        <v>24</v>
      </c>
      <c r="J10366" t="s">
        <v>25</v>
      </c>
      <c r="K10366" t="s">
        <v>68</v>
      </c>
      <c r="L10366" t="s">
        <v>155</v>
      </c>
      <c r="M10366" t="s">
        <v>10252</v>
      </c>
      <c r="N10366">
        <v>2</v>
      </c>
      <c r="O10366">
        <v>63.71</v>
      </c>
      <c r="P10366" s="2">
        <v>0.23082447173395959</v>
      </c>
      <c r="Q10366">
        <v>98.01</v>
      </c>
      <c r="R10366">
        <v>77.010000000000005</v>
      </c>
      <c r="S10366">
        <v>21</v>
      </c>
    </row>
    <row r="10367" spans="1:19" hidden="1" x14ac:dyDescent="0.35">
      <c r="A10367" s="1">
        <v>45669</v>
      </c>
      <c r="B10367">
        <v>2025</v>
      </c>
      <c r="C10367" t="s">
        <v>19</v>
      </c>
      <c r="D10367">
        <v>1</v>
      </c>
      <c r="E10367" t="s">
        <v>20</v>
      </c>
      <c r="F10367" t="s">
        <v>54</v>
      </c>
      <c r="G10367" t="s">
        <v>161</v>
      </c>
      <c r="H10367" t="s">
        <v>320</v>
      </c>
      <c r="I10367" t="s">
        <v>24</v>
      </c>
      <c r="J10367" t="s">
        <v>25</v>
      </c>
      <c r="K10367" t="s">
        <v>68</v>
      </c>
      <c r="L10367" t="s">
        <v>69</v>
      </c>
      <c r="M10367" t="s">
        <v>10253</v>
      </c>
      <c r="N10367">
        <v>2</v>
      </c>
      <c r="O10367">
        <v>33.74</v>
      </c>
      <c r="P10367" s="2">
        <v>0.24061151552631141</v>
      </c>
      <c r="Q10367">
        <v>51.24</v>
      </c>
      <c r="R10367">
        <v>44.62</v>
      </c>
      <c r="S10367">
        <v>6.62</v>
      </c>
    </row>
    <row r="10368" spans="1:19" hidden="1" x14ac:dyDescent="0.35">
      <c r="A10368" s="1">
        <v>45669</v>
      </c>
      <c r="B10368">
        <v>2025</v>
      </c>
      <c r="C10368" t="s">
        <v>19</v>
      </c>
      <c r="D10368">
        <v>1</v>
      </c>
      <c r="E10368" t="s">
        <v>20</v>
      </c>
      <c r="F10368" t="s">
        <v>36</v>
      </c>
      <c r="G10368" t="s">
        <v>37</v>
      </c>
      <c r="H10368" t="s">
        <v>237</v>
      </c>
      <c r="I10368" t="s">
        <v>62</v>
      </c>
      <c r="J10368" t="s">
        <v>25</v>
      </c>
      <c r="K10368" t="s">
        <v>57</v>
      </c>
      <c r="L10368" t="s">
        <v>151</v>
      </c>
      <c r="M10368" t="s">
        <v>4034</v>
      </c>
      <c r="N10368">
        <v>7</v>
      </c>
      <c r="O10368">
        <v>303.33999999999997</v>
      </c>
      <c r="P10368" s="2">
        <v>5.0106278772426717E-2</v>
      </c>
      <c r="Q10368">
        <v>2016.99</v>
      </c>
      <c r="R10368">
        <v>1317.6</v>
      </c>
      <c r="S10368">
        <v>699.39</v>
      </c>
    </row>
    <row r="10369" spans="1:19" hidden="1" x14ac:dyDescent="0.35">
      <c r="A10369" s="1">
        <v>45669</v>
      </c>
      <c r="B10369">
        <v>2025</v>
      </c>
      <c r="C10369" t="s">
        <v>19</v>
      </c>
      <c r="D10369">
        <v>1</v>
      </c>
      <c r="E10369" t="s">
        <v>20</v>
      </c>
      <c r="F10369" t="s">
        <v>36</v>
      </c>
      <c r="G10369" t="s">
        <v>37</v>
      </c>
      <c r="H10369" t="s">
        <v>297</v>
      </c>
      <c r="I10369" t="s">
        <v>39</v>
      </c>
      <c r="J10369" t="s">
        <v>32</v>
      </c>
      <c r="K10369" t="s">
        <v>68</v>
      </c>
      <c r="L10369" t="s">
        <v>155</v>
      </c>
      <c r="M10369" t="s">
        <v>10254</v>
      </c>
      <c r="N10369">
        <v>2</v>
      </c>
      <c r="O10369">
        <v>144.91</v>
      </c>
      <c r="P10369" s="2">
        <v>0.26366969090376052</v>
      </c>
      <c r="Q10369">
        <v>213.4</v>
      </c>
      <c r="R10369">
        <v>197.98</v>
      </c>
      <c r="S10369">
        <v>15.42</v>
      </c>
    </row>
    <row r="10370" spans="1:19" hidden="1" x14ac:dyDescent="0.35">
      <c r="A10370" s="1">
        <v>45669</v>
      </c>
      <c r="B10370">
        <v>2025</v>
      </c>
      <c r="C10370" t="s">
        <v>19</v>
      </c>
      <c r="D10370">
        <v>1</v>
      </c>
      <c r="E10370" t="s">
        <v>20</v>
      </c>
      <c r="F10370" t="s">
        <v>29</v>
      </c>
      <c r="G10370" t="s">
        <v>71</v>
      </c>
      <c r="H10370" t="s">
        <v>113</v>
      </c>
      <c r="I10370" t="s">
        <v>39</v>
      </c>
      <c r="J10370" t="s">
        <v>32</v>
      </c>
      <c r="K10370" t="s">
        <v>26</v>
      </c>
      <c r="L10370" t="s">
        <v>27</v>
      </c>
      <c r="M10370" t="s">
        <v>10255</v>
      </c>
      <c r="N10370">
        <v>6</v>
      </c>
      <c r="O10370">
        <v>885.95</v>
      </c>
      <c r="P10370" s="2">
        <v>0.22637197513077201</v>
      </c>
      <c r="Q10370">
        <v>4112.37</v>
      </c>
      <c r="R10370">
        <v>4077.82</v>
      </c>
      <c r="S10370">
        <v>34.549999999999997</v>
      </c>
    </row>
    <row r="10371" spans="1:19" hidden="1" x14ac:dyDescent="0.35">
      <c r="A10371" s="1">
        <v>45669</v>
      </c>
      <c r="B10371">
        <v>2025</v>
      </c>
      <c r="C10371" t="s">
        <v>19</v>
      </c>
      <c r="D10371">
        <v>1</v>
      </c>
      <c r="E10371" t="s">
        <v>20</v>
      </c>
      <c r="F10371" t="s">
        <v>29</v>
      </c>
      <c r="G10371" t="s">
        <v>71</v>
      </c>
      <c r="H10371" t="s">
        <v>139</v>
      </c>
      <c r="I10371" t="s">
        <v>24</v>
      </c>
      <c r="J10371" t="s">
        <v>25</v>
      </c>
      <c r="K10371" t="s">
        <v>63</v>
      </c>
      <c r="L10371" t="s">
        <v>111</v>
      </c>
      <c r="M10371" t="s">
        <v>10256</v>
      </c>
      <c r="N10371">
        <v>1</v>
      </c>
      <c r="O10371">
        <v>34.94</v>
      </c>
      <c r="P10371" s="2">
        <v>0.29525851328448222</v>
      </c>
      <c r="Q10371">
        <v>24.62</v>
      </c>
      <c r="R10371">
        <v>23.62</v>
      </c>
      <c r="S10371">
        <v>1</v>
      </c>
    </row>
    <row r="10372" spans="1:19" hidden="1" x14ac:dyDescent="0.35">
      <c r="A10372" s="1">
        <v>45669</v>
      </c>
      <c r="B10372">
        <v>2025</v>
      </c>
      <c r="C10372" t="s">
        <v>19</v>
      </c>
      <c r="D10372">
        <v>1</v>
      </c>
      <c r="E10372" t="s">
        <v>20</v>
      </c>
      <c r="F10372" t="s">
        <v>36</v>
      </c>
      <c r="G10372" t="s">
        <v>60</v>
      </c>
      <c r="H10372" t="s">
        <v>159</v>
      </c>
      <c r="I10372" t="s">
        <v>24</v>
      </c>
      <c r="J10372" t="s">
        <v>25</v>
      </c>
      <c r="K10372" t="s">
        <v>48</v>
      </c>
      <c r="L10372" t="s">
        <v>49</v>
      </c>
      <c r="M10372" t="s">
        <v>10257</v>
      </c>
      <c r="N10372">
        <v>2</v>
      </c>
      <c r="O10372">
        <v>189.25</v>
      </c>
      <c r="P10372" s="2">
        <v>0.20571337646568849</v>
      </c>
      <c r="Q10372">
        <v>300.64</v>
      </c>
      <c r="R10372">
        <v>220.27</v>
      </c>
      <c r="S10372">
        <v>80.37</v>
      </c>
    </row>
    <row r="10373" spans="1:19" hidden="1" x14ac:dyDescent="0.35">
      <c r="A10373" s="1">
        <v>45669</v>
      </c>
      <c r="B10373">
        <v>2025</v>
      </c>
      <c r="C10373" t="s">
        <v>19</v>
      </c>
      <c r="D10373">
        <v>1</v>
      </c>
      <c r="E10373" t="s">
        <v>20</v>
      </c>
      <c r="F10373" t="s">
        <v>29</v>
      </c>
      <c r="G10373" t="s">
        <v>30</v>
      </c>
      <c r="H10373" t="s">
        <v>31</v>
      </c>
      <c r="I10373" t="s">
        <v>39</v>
      </c>
      <c r="J10373" t="s">
        <v>25</v>
      </c>
      <c r="K10373" t="s">
        <v>57</v>
      </c>
      <c r="L10373" t="s">
        <v>166</v>
      </c>
      <c r="M10373" t="s">
        <v>10258</v>
      </c>
      <c r="N10373">
        <v>1</v>
      </c>
      <c r="O10373">
        <v>376.06</v>
      </c>
      <c r="P10373" s="2">
        <v>0.3024466579780396</v>
      </c>
      <c r="Q10373">
        <v>262.32</v>
      </c>
      <c r="R10373">
        <v>252.22</v>
      </c>
      <c r="S10373">
        <v>10.1</v>
      </c>
    </row>
    <row r="10374" spans="1:19" hidden="1" x14ac:dyDescent="0.35">
      <c r="A10374" s="1">
        <v>45669</v>
      </c>
      <c r="B10374">
        <v>2025</v>
      </c>
      <c r="C10374" t="s">
        <v>19</v>
      </c>
      <c r="D10374">
        <v>1</v>
      </c>
      <c r="E10374" t="s">
        <v>20</v>
      </c>
      <c r="F10374" t="s">
        <v>29</v>
      </c>
      <c r="G10374" t="s">
        <v>91</v>
      </c>
      <c r="H10374" t="s">
        <v>230</v>
      </c>
      <c r="I10374" t="s">
        <v>39</v>
      </c>
      <c r="J10374" t="s">
        <v>25</v>
      </c>
      <c r="K10374" t="s">
        <v>68</v>
      </c>
      <c r="L10374" t="s">
        <v>155</v>
      </c>
      <c r="M10374" t="s">
        <v>10259</v>
      </c>
      <c r="N10374">
        <v>3</v>
      </c>
      <c r="O10374">
        <v>32.36</v>
      </c>
      <c r="P10374" s="2">
        <v>0.34680244609623623</v>
      </c>
      <c r="Q10374">
        <v>63.41</v>
      </c>
      <c r="R10374">
        <v>56.9</v>
      </c>
      <c r="S10374">
        <v>6.51</v>
      </c>
    </row>
    <row r="10375" spans="1:19" hidden="1" x14ac:dyDescent="0.35">
      <c r="A10375" s="1">
        <v>45669</v>
      </c>
      <c r="B10375">
        <v>2025</v>
      </c>
      <c r="C10375" t="s">
        <v>19</v>
      </c>
      <c r="D10375">
        <v>1</v>
      </c>
      <c r="E10375" t="s">
        <v>20</v>
      </c>
      <c r="F10375" t="s">
        <v>21</v>
      </c>
      <c r="G10375" t="s">
        <v>51</v>
      </c>
      <c r="H10375" t="s">
        <v>185</v>
      </c>
      <c r="I10375" t="s">
        <v>39</v>
      </c>
      <c r="J10375" t="s">
        <v>25</v>
      </c>
      <c r="K10375" t="s">
        <v>33</v>
      </c>
      <c r="L10375" t="s">
        <v>99</v>
      </c>
      <c r="M10375" t="s">
        <v>10260</v>
      </c>
      <c r="N10375">
        <v>1</v>
      </c>
      <c r="O10375">
        <v>177.8</v>
      </c>
      <c r="P10375" s="2">
        <v>0.25996974727754901</v>
      </c>
      <c r="Q10375">
        <v>131.58000000000001</v>
      </c>
      <c r="R10375">
        <v>110.51</v>
      </c>
      <c r="S10375">
        <v>21.07</v>
      </c>
    </row>
    <row r="10376" spans="1:19" hidden="1" x14ac:dyDescent="0.35">
      <c r="A10376" s="1">
        <v>45669</v>
      </c>
      <c r="B10376">
        <v>2025</v>
      </c>
      <c r="C10376" t="s">
        <v>19</v>
      </c>
      <c r="D10376">
        <v>1</v>
      </c>
      <c r="E10376" t="s">
        <v>20</v>
      </c>
      <c r="F10376" t="s">
        <v>29</v>
      </c>
      <c r="G10376" t="s">
        <v>91</v>
      </c>
      <c r="H10376" t="s">
        <v>92</v>
      </c>
      <c r="I10376" t="s">
        <v>39</v>
      </c>
      <c r="J10376" t="s">
        <v>25</v>
      </c>
      <c r="K10376" t="s">
        <v>26</v>
      </c>
      <c r="L10376" t="s">
        <v>27</v>
      </c>
      <c r="M10376" t="s">
        <v>10261</v>
      </c>
      <c r="N10376">
        <v>1</v>
      </c>
      <c r="O10376">
        <v>961.45</v>
      </c>
      <c r="P10376" s="2">
        <v>0.2321797239336553</v>
      </c>
      <c r="Q10376">
        <v>738.22</v>
      </c>
      <c r="R10376">
        <v>613.17999999999995</v>
      </c>
      <c r="S10376">
        <v>125.04</v>
      </c>
    </row>
    <row r="10377" spans="1:19" hidden="1" x14ac:dyDescent="0.35">
      <c r="A10377" s="1">
        <v>45669</v>
      </c>
      <c r="B10377">
        <v>2025</v>
      </c>
      <c r="C10377" t="s">
        <v>19</v>
      </c>
      <c r="D10377">
        <v>1</v>
      </c>
      <c r="E10377" t="s">
        <v>20</v>
      </c>
      <c r="F10377" t="s">
        <v>74</v>
      </c>
      <c r="G10377" t="s">
        <v>143</v>
      </c>
      <c r="H10377" t="s">
        <v>109</v>
      </c>
      <c r="I10377" t="s">
        <v>39</v>
      </c>
      <c r="J10377" t="s">
        <v>32</v>
      </c>
      <c r="K10377" t="s">
        <v>26</v>
      </c>
      <c r="L10377" t="s">
        <v>77</v>
      </c>
      <c r="M10377" t="s">
        <v>10262</v>
      </c>
      <c r="N10377">
        <v>5</v>
      </c>
      <c r="O10377">
        <v>632.76</v>
      </c>
      <c r="P10377" s="2">
        <v>0.3041674495702445</v>
      </c>
      <c r="Q10377">
        <v>2201.48</v>
      </c>
      <c r="R10377">
        <v>2335.36</v>
      </c>
      <c r="S10377">
        <v>-133.88</v>
      </c>
    </row>
    <row r="10378" spans="1:19" hidden="1" x14ac:dyDescent="0.35">
      <c r="A10378" s="1">
        <v>45669</v>
      </c>
      <c r="B10378">
        <v>2025</v>
      </c>
      <c r="C10378" t="s">
        <v>19</v>
      </c>
      <c r="D10378">
        <v>1</v>
      </c>
      <c r="E10378" t="s">
        <v>20</v>
      </c>
      <c r="F10378" t="s">
        <v>54</v>
      </c>
      <c r="G10378" t="s">
        <v>161</v>
      </c>
      <c r="H10378" t="s">
        <v>178</v>
      </c>
      <c r="I10378" t="s">
        <v>24</v>
      </c>
      <c r="J10378" t="s">
        <v>32</v>
      </c>
      <c r="K10378" t="s">
        <v>57</v>
      </c>
      <c r="L10378" t="s">
        <v>105</v>
      </c>
      <c r="M10378" t="s">
        <v>10263</v>
      </c>
      <c r="N10378">
        <v>8</v>
      </c>
      <c r="O10378">
        <v>881.09</v>
      </c>
      <c r="P10378" s="2">
        <v>0.20917232722232551</v>
      </c>
      <c r="Q10378">
        <v>5574.32</v>
      </c>
      <c r="R10378">
        <v>5079.24</v>
      </c>
      <c r="S10378">
        <v>495.08</v>
      </c>
    </row>
    <row r="10379" spans="1:19" hidden="1" x14ac:dyDescent="0.35">
      <c r="A10379" s="1">
        <v>45669</v>
      </c>
      <c r="B10379">
        <v>2025</v>
      </c>
      <c r="C10379" t="s">
        <v>19</v>
      </c>
      <c r="D10379">
        <v>1</v>
      </c>
      <c r="E10379" t="s">
        <v>20</v>
      </c>
      <c r="F10379" t="s">
        <v>45</v>
      </c>
      <c r="G10379" t="s">
        <v>81</v>
      </c>
      <c r="H10379" t="s">
        <v>176</v>
      </c>
      <c r="I10379" t="s">
        <v>39</v>
      </c>
      <c r="J10379" t="s">
        <v>25</v>
      </c>
      <c r="K10379" t="s">
        <v>26</v>
      </c>
      <c r="L10379" t="s">
        <v>93</v>
      </c>
      <c r="M10379" t="s">
        <v>10264</v>
      </c>
      <c r="N10379">
        <v>1</v>
      </c>
      <c r="O10379">
        <v>340.7</v>
      </c>
      <c r="P10379" s="2">
        <v>5.3100165490017733E-2</v>
      </c>
      <c r="Q10379">
        <v>322.61</v>
      </c>
      <c r="R10379">
        <v>228.76</v>
      </c>
      <c r="S10379">
        <v>93.85</v>
      </c>
    </row>
    <row r="10380" spans="1:19" hidden="1" x14ac:dyDescent="0.35">
      <c r="A10380" s="1">
        <v>45669</v>
      </c>
      <c r="B10380">
        <v>2025</v>
      </c>
      <c r="C10380" t="s">
        <v>19</v>
      </c>
      <c r="D10380">
        <v>1</v>
      </c>
      <c r="E10380" t="s">
        <v>20</v>
      </c>
      <c r="F10380" t="s">
        <v>21</v>
      </c>
      <c r="G10380" t="s">
        <v>22</v>
      </c>
      <c r="H10380" t="s">
        <v>23</v>
      </c>
      <c r="I10380" t="s">
        <v>39</v>
      </c>
      <c r="J10380" t="s">
        <v>25</v>
      </c>
      <c r="K10380" t="s">
        <v>26</v>
      </c>
      <c r="L10380" t="s">
        <v>77</v>
      </c>
      <c r="M10380" t="s">
        <v>10265</v>
      </c>
      <c r="N10380">
        <v>2</v>
      </c>
      <c r="O10380">
        <v>556.70000000000005</v>
      </c>
      <c r="P10380" s="2">
        <v>0.21162210541541551</v>
      </c>
      <c r="Q10380">
        <v>877.78</v>
      </c>
      <c r="R10380">
        <v>799.66</v>
      </c>
      <c r="S10380">
        <v>78.12</v>
      </c>
    </row>
    <row r="10381" spans="1:19" hidden="1" x14ac:dyDescent="0.35">
      <c r="A10381" s="1">
        <v>45669</v>
      </c>
      <c r="B10381">
        <v>2025</v>
      </c>
      <c r="C10381" t="s">
        <v>19</v>
      </c>
      <c r="D10381">
        <v>1</v>
      </c>
      <c r="E10381" t="s">
        <v>20</v>
      </c>
      <c r="F10381" t="s">
        <v>36</v>
      </c>
      <c r="G10381" t="s">
        <v>95</v>
      </c>
      <c r="H10381" t="s">
        <v>96</v>
      </c>
      <c r="I10381" t="s">
        <v>39</v>
      </c>
      <c r="J10381" t="s">
        <v>25</v>
      </c>
      <c r="K10381" t="s">
        <v>26</v>
      </c>
      <c r="L10381" t="s">
        <v>93</v>
      </c>
      <c r="M10381" t="s">
        <v>10266</v>
      </c>
      <c r="N10381">
        <v>2</v>
      </c>
      <c r="O10381">
        <v>115.25</v>
      </c>
      <c r="P10381" s="2">
        <v>0.33307117877954467</v>
      </c>
      <c r="Q10381">
        <v>153.72999999999999</v>
      </c>
      <c r="R10381">
        <v>155.93</v>
      </c>
      <c r="S10381">
        <v>-2.2000000000000002</v>
      </c>
    </row>
    <row r="10382" spans="1:19" hidden="1" x14ac:dyDescent="0.35">
      <c r="A10382" s="1">
        <v>45669</v>
      </c>
      <c r="B10382">
        <v>2025</v>
      </c>
      <c r="C10382" t="s">
        <v>19</v>
      </c>
      <c r="D10382">
        <v>1</v>
      </c>
      <c r="E10382" t="s">
        <v>20</v>
      </c>
      <c r="F10382" t="s">
        <v>29</v>
      </c>
      <c r="G10382" t="s">
        <v>30</v>
      </c>
      <c r="H10382" t="s">
        <v>109</v>
      </c>
      <c r="I10382" t="s">
        <v>62</v>
      </c>
      <c r="J10382" t="s">
        <v>32</v>
      </c>
      <c r="K10382" t="s">
        <v>48</v>
      </c>
      <c r="L10382" t="s">
        <v>115</v>
      </c>
      <c r="M10382" t="s">
        <v>10267</v>
      </c>
      <c r="N10382">
        <v>7</v>
      </c>
      <c r="O10382">
        <v>313.89</v>
      </c>
      <c r="P10382" s="2">
        <v>0.267930496769066</v>
      </c>
      <c r="Q10382">
        <v>1608.53</v>
      </c>
      <c r="R10382">
        <v>1433.31</v>
      </c>
      <c r="S10382">
        <v>175.22</v>
      </c>
    </row>
    <row r="10383" spans="1:19" hidden="1" x14ac:dyDescent="0.35">
      <c r="A10383" s="1">
        <v>45669</v>
      </c>
      <c r="B10383">
        <v>2025</v>
      </c>
      <c r="C10383" t="s">
        <v>19</v>
      </c>
      <c r="D10383">
        <v>1</v>
      </c>
      <c r="E10383" t="s">
        <v>20</v>
      </c>
      <c r="F10383" t="s">
        <v>29</v>
      </c>
      <c r="G10383" t="s">
        <v>71</v>
      </c>
      <c r="H10383" t="s">
        <v>72</v>
      </c>
      <c r="I10383" t="s">
        <v>24</v>
      </c>
      <c r="J10383" t="s">
        <v>32</v>
      </c>
      <c r="K10383" t="s">
        <v>57</v>
      </c>
      <c r="L10383" t="s">
        <v>105</v>
      </c>
      <c r="M10383" t="s">
        <v>10268</v>
      </c>
      <c r="N10383">
        <v>10</v>
      </c>
      <c r="O10383">
        <v>819.03</v>
      </c>
      <c r="P10383" s="2">
        <v>0.27316732098858437</v>
      </c>
      <c r="Q10383">
        <v>5952.98</v>
      </c>
      <c r="R10383">
        <v>5610.27</v>
      </c>
      <c r="S10383">
        <v>342.71</v>
      </c>
    </row>
    <row r="10384" spans="1:19" hidden="1" x14ac:dyDescent="0.35">
      <c r="A10384" s="1">
        <v>45669</v>
      </c>
      <c r="B10384">
        <v>2025</v>
      </c>
      <c r="C10384" t="s">
        <v>19</v>
      </c>
      <c r="D10384">
        <v>1</v>
      </c>
      <c r="E10384" t="s">
        <v>20</v>
      </c>
      <c r="F10384" t="s">
        <v>36</v>
      </c>
      <c r="G10384" t="s">
        <v>60</v>
      </c>
      <c r="H10384" t="s">
        <v>180</v>
      </c>
      <c r="I10384" t="s">
        <v>39</v>
      </c>
      <c r="J10384" t="s">
        <v>25</v>
      </c>
      <c r="K10384" t="s">
        <v>48</v>
      </c>
      <c r="L10384" t="s">
        <v>49</v>
      </c>
      <c r="M10384" t="s">
        <v>10269</v>
      </c>
      <c r="N10384">
        <v>2</v>
      </c>
      <c r="O10384">
        <v>382.28</v>
      </c>
      <c r="P10384" s="2">
        <v>0.2831020944982422</v>
      </c>
      <c r="Q10384">
        <v>548.11</v>
      </c>
      <c r="R10384">
        <v>464.16</v>
      </c>
      <c r="S10384">
        <v>83.95</v>
      </c>
    </row>
    <row r="10385" spans="1:19" hidden="1" x14ac:dyDescent="0.35">
      <c r="A10385" s="1">
        <v>45669</v>
      </c>
      <c r="B10385">
        <v>2025</v>
      </c>
      <c r="C10385" t="s">
        <v>19</v>
      </c>
      <c r="D10385">
        <v>1</v>
      </c>
      <c r="E10385" t="s">
        <v>20</v>
      </c>
      <c r="F10385" t="s">
        <v>54</v>
      </c>
      <c r="G10385" t="s">
        <v>161</v>
      </c>
      <c r="H10385" t="s">
        <v>320</v>
      </c>
      <c r="I10385" t="s">
        <v>62</v>
      </c>
      <c r="J10385" t="s">
        <v>25</v>
      </c>
      <c r="K10385" t="s">
        <v>63</v>
      </c>
      <c r="L10385" t="s">
        <v>136</v>
      </c>
      <c r="M10385" t="s">
        <v>10270</v>
      </c>
      <c r="N10385">
        <v>1</v>
      </c>
      <c r="O10385">
        <v>56.27</v>
      </c>
      <c r="P10385" s="2">
        <v>0.27090227352237778</v>
      </c>
      <c r="Q10385">
        <v>41.03</v>
      </c>
      <c r="R10385">
        <v>38.26</v>
      </c>
      <c r="S10385">
        <v>2.77</v>
      </c>
    </row>
    <row r="10386" spans="1:19" hidden="1" x14ac:dyDescent="0.35">
      <c r="A10386" s="1">
        <v>45669</v>
      </c>
      <c r="B10386">
        <v>2025</v>
      </c>
      <c r="C10386" t="s">
        <v>19</v>
      </c>
      <c r="D10386">
        <v>1</v>
      </c>
      <c r="E10386" t="s">
        <v>20</v>
      </c>
      <c r="F10386" t="s">
        <v>29</v>
      </c>
      <c r="G10386" t="s">
        <v>71</v>
      </c>
      <c r="H10386" t="s">
        <v>72</v>
      </c>
      <c r="I10386" t="s">
        <v>24</v>
      </c>
      <c r="J10386" t="s">
        <v>32</v>
      </c>
      <c r="K10386" t="s">
        <v>57</v>
      </c>
      <c r="L10386" t="s">
        <v>58</v>
      </c>
      <c r="M10386" t="s">
        <v>10271</v>
      </c>
      <c r="N10386">
        <v>11</v>
      </c>
      <c r="O10386">
        <v>281.27999999999997</v>
      </c>
      <c r="P10386" s="2">
        <v>3.3516992560711382E-2</v>
      </c>
      <c r="Q10386">
        <v>2990.38</v>
      </c>
      <c r="R10386">
        <v>2172.7600000000002</v>
      </c>
      <c r="S10386">
        <v>817.62</v>
      </c>
    </row>
    <row r="10387" spans="1:19" hidden="1" x14ac:dyDescent="0.35">
      <c r="A10387" s="1">
        <v>45669</v>
      </c>
      <c r="B10387">
        <v>2025</v>
      </c>
      <c r="C10387" t="s">
        <v>19</v>
      </c>
      <c r="D10387">
        <v>1</v>
      </c>
      <c r="E10387" t="s">
        <v>20</v>
      </c>
      <c r="F10387" t="s">
        <v>29</v>
      </c>
      <c r="G10387" t="s">
        <v>71</v>
      </c>
      <c r="H10387" t="s">
        <v>113</v>
      </c>
      <c r="I10387" t="s">
        <v>24</v>
      </c>
      <c r="J10387" t="s">
        <v>32</v>
      </c>
      <c r="K10387" t="s">
        <v>63</v>
      </c>
      <c r="L10387" t="s">
        <v>140</v>
      </c>
      <c r="M10387" t="s">
        <v>10272</v>
      </c>
      <c r="N10387">
        <v>1</v>
      </c>
      <c r="O10387">
        <v>344.6</v>
      </c>
      <c r="P10387" s="2">
        <v>0.19507203766615791</v>
      </c>
      <c r="Q10387">
        <v>277.38</v>
      </c>
      <c r="R10387">
        <v>194.44</v>
      </c>
      <c r="S10387">
        <v>82.94</v>
      </c>
    </row>
    <row r="10388" spans="1:19" hidden="1" x14ac:dyDescent="0.35">
      <c r="A10388" s="1">
        <v>45669</v>
      </c>
      <c r="B10388">
        <v>2025</v>
      </c>
      <c r="C10388" t="s">
        <v>19</v>
      </c>
      <c r="D10388">
        <v>1</v>
      </c>
      <c r="E10388" t="s">
        <v>20</v>
      </c>
      <c r="F10388" t="s">
        <v>29</v>
      </c>
      <c r="G10388" t="s">
        <v>91</v>
      </c>
      <c r="H10388" t="s">
        <v>230</v>
      </c>
      <c r="I10388" t="s">
        <v>24</v>
      </c>
      <c r="J10388" t="s">
        <v>25</v>
      </c>
      <c r="K10388" t="s">
        <v>68</v>
      </c>
      <c r="L10388" t="s">
        <v>69</v>
      </c>
      <c r="M10388" t="s">
        <v>10273</v>
      </c>
      <c r="N10388">
        <v>3</v>
      </c>
      <c r="O10388">
        <v>11.29</v>
      </c>
      <c r="P10388" s="2">
        <v>0.20772364079842809</v>
      </c>
      <c r="Q10388">
        <v>26.83</v>
      </c>
      <c r="R10388">
        <v>22.72</v>
      </c>
      <c r="S10388">
        <v>4.1100000000000003</v>
      </c>
    </row>
    <row r="10389" spans="1:19" hidden="1" x14ac:dyDescent="0.35">
      <c r="A10389" s="1">
        <v>45669</v>
      </c>
      <c r="B10389">
        <v>2025</v>
      </c>
      <c r="C10389" t="s">
        <v>19</v>
      </c>
      <c r="D10389">
        <v>1</v>
      </c>
      <c r="E10389" t="s">
        <v>20</v>
      </c>
      <c r="F10389" t="s">
        <v>45</v>
      </c>
      <c r="G10389" t="s">
        <v>46</v>
      </c>
      <c r="H10389" t="s">
        <v>200</v>
      </c>
      <c r="I10389" t="s">
        <v>39</v>
      </c>
      <c r="J10389" t="s">
        <v>25</v>
      </c>
      <c r="K10389" t="s">
        <v>33</v>
      </c>
      <c r="L10389" t="s">
        <v>34</v>
      </c>
      <c r="M10389" t="s">
        <v>10274</v>
      </c>
      <c r="N10389">
        <v>2</v>
      </c>
      <c r="O10389">
        <v>531.22</v>
      </c>
      <c r="P10389" s="2">
        <v>0.12560490511730599</v>
      </c>
      <c r="Q10389">
        <v>928.99</v>
      </c>
      <c r="R10389">
        <v>677.7</v>
      </c>
      <c r="S10389">
        <v>251.29</v>
      </c>
    </row>
    <row r="10390" spans="1:19" hidden="1" x14ac:dyDescent="0.35">
      <c r="A10390" s="1">
        <v>45669</v>
      </c>
      <c r="B10390">
        <v>2025</v>
      </c>
      <c r="C10390" t="s">
        <v>19</v>
      </c>
      <c r="D10390">
        <v>1</v>
      </c>
      <c r="E10390" t="s">
        <v>20</v>
      </c>
      <c r="F10390" t="s">
        <v>54</v>
      </c>
      <c r="G10390" t="s">
        <v>145</v>
      </c>
      <c r="H10390" t="s">
        <v>146</v>
      </c>
      <c r="I10390" t="s">
        <v>39</v>
      </c>
      <c r="J10390" t="s">
        <v>25</v>
      </c>
      <c r="K10390" t="s">
        <v>33</v>
      </c>
      <c r="L10390" t="s">
        <v>83</v>
      </c>
      <c r="M10390" t="s">
        <v>10275</v>
      </c>
      <c r="N10390">
        <v>2</v>
      </c>
      <c r="O10390">
        <v>17.16</v>
      </c>
      <c r="P10390" s="2">
        <v>0.38374766764709722</v>
      </c>
      <c r="Q10390">
        <v>21.15</v>
      </c>
      <c r="R10390">
        <v>25.79</v>
      </c>
      <c r="S10390">
        <v>-4.6399999999999997</v>
      </c>
    </row>
    <row r="10391" spans="1:19" hidden="1" x14ac:dyDescent="0.35">
      <c r="A10391" s="1">
        <v>45670</v>
      </c>
      <c r="B10391">
        <v>2025</v>
      </c>
      <c r="C10391" t="s">
        <v>19</v>
      </c>
      <c r="D10391">
        <v>1</v>
      </c>
      <c r="E10391" t="s">
        <v>20</v>
      </c>
      <c r="F10391" t="s">
        <v>45</v>
      </c>
      <c r="G10391" t="s">
        <v>81</v>
      </c>
      <c r="H10391" t="s">
        <v>82</v>
      </c>
      <c r="I10391" t="s">
        <v>39</v>
      </c>
      <c r="J10391" t="s">
        <v>25</v>
      </c>
      <c r="K10391" t="s">
        <v>33</v>
      </c>
      <c r="L10391" t="s">
        <v>40</v>
      </c>
      <c r="M10391" t="s">
        <v>10276</v>
      </c>
      <c r="N10391">
        <v>1</v>
      </c>
      <c r="O10391">
        <v>926.42</v>
      </c>
      <c r="P10391" s="2">
        <v>0.2006906165298824</v>
      </c>
      <c r="Q10391">
        <v>740.5</v>
      </c>
      <c r="R10391">
        <v>619.12</v>
      </c>
      <c r="S10391">
        <v>121.38</v>
      </c>
    </row>
    <row r="10392" spans="1:19" hidden="1" x14ac:dyDescent="0.35">
      <c r="A10392" s="1">
        <v>45670</v>
      </c>
      <c r="B10392">
        <v>2025</v>
      </c>
      <c r="C10392" t="s">
        <v>19</v>
      </c>
      <c r="D10392">
        <v>1</v>
      </c>
      <c r="E10392" t="s">
        <v>20</v>
      </c>
      <c r="F10392" t="s">
        <v>54</v>
      </c>
      <c r="G10392" t="s">
        <v>145</v>
      </c>
      <c r="H10392" t="s">
        <v>174</v>
      </c>
      <c r="I10392" t="s">
        <v>39</v>
      </c>
      <c r="J10392" t="s">
        <v>32</v>
      </c>
      <c r="K10392" t="s">
        <v>63</v>
      </c>
      <c r="L10392" t="s">
        <v>111</v>
      </c>
      <c r="M10392" t="s">
        <v>10277</v>
      </c>
      <c r="N10392">
        <v>7</v>
      </c>
      <c r="O10392">
        <v>164.23</v>
      </c>
      <c r="P10392" s="2">
        <v>0.11624201783745219</v>
      </c>
      <c r="Q10392">
        <v>1015.98</v>
      </c>
      <c r="R10392">
        <v>709.52</v>
      </c>
      <c r="S10392">
        <v>306.45999999999998</v>
      </c>
    </row>
    <row r="10393" spans="1:19" hidden="1" x14ac:dyDescent="0.35">
      <c r="A10393" s="1">
        <v>45670</v>
      </c>
      <c r="B10393">
        <v>2025</v>
      </c>
      <c r="C10393" t="s">
        <v>19</v>
      </c>
      <c r="D10393">
        <v>1</v>
      </c>
      <c r="E10393" t="s">
        <v>20</v>
      </c>
      <c r="F10393" t="s">
        <v>29</v>
      </c>
      <c r="G10393" t="s">
        <v>30</v>
      </c>
      <c r="H10393" t="s">
        <v>109</v>
      </c>
      <c r="I10393" t="s">
        <v>39</v>
      </c>
      <c r="J10393" t="s">
        <v>32</v>
      </c>
      <c r="K10393" t="s">
        <v>33</v>
      </c>
      <c r="L10393" t="s">
        <v>83</v>
      </c>
      <c r="M10393" t="s">
        <v>10278</v>
      </c>
      <c r="N10393">
        <v>4</v>
      </c>
      <c r="O10393">
        <v>42.96</v>
      </c>
      <c r="P10393" s="2">
        <v>0.20152561496811661</v>
      </c>
      <c r="Q10393">
        <v>137.21</v>
      </c>
      <c r="R10393">
        <v>108.09</v>
      </c>
      <c r="S10393">
        <v>29.12</v>
      </c>
    </row>
    <row r="10394" spans="1:19" hidden="1" x14ac:dyDescent="0.35">
      <c r="A10394" s="1">
        <v>45670</v>
      </c>
      <c r="B10394">
        <v>2025</v>
      </c>
      <c r="C10394" t="s">
        <v>19</v>
      </c>
      <c r="D10394">
        <v>1</v>
      </c>
      <c r="E10394" t="s">
        <v>20</v>
      </c>
      <c r="F10394" t="s">
        <v>36</v>
      </c>
      <c r="G10394" t="s">
        <v>95</v>
      </c>
      <c r="H10394" t="s">
        <v>126</v>
      </c>
      <c r="I10394" t="s">
        <v>39</v>
      </c>
      <c r="J10394" t="s">
        <v>25</v>
      </c>
      <c r="K10394" t="s">
        <v>48</v>
      </c>
      <c r="L10394" t="s">
        <v>49</v>
      </c>
      <c r="M10394" t="s">
        <v>10279</v>
      </c>
      <c r="N10394">
        <v>4</v>
      </c>
      <c r="O10394">
        <v>184.86</v>
      </c>
      <c r="P10394" s="2">
        <v>0.14610829988533491</v>
      </c>
      <c r="Q10394">
        <v>631.4</v>
      </c>
      <c r="R10394">
        <v>429.07</v>
      </c>
      <c r="S10394">
        <v>202.33</v>
      </c>
    </row>
    <row r="10395" spans="1:19" hidden="1" x14ac:dyDescent="0.35">
      <c r="A10395" s="1">
        <v>45670</v>
      </c>
      <c r="B10395">
        <v>2025</v>
      </c>
      <c r="C10395" t="s">
        <v>19</v>
      </c>
      <c r="D10395">
        <v>1</v>
      </c>
      <c r="E10395" t="s">
        <v>20</v>
      </c>
      <c r="F10395" t="s">
        <v>21</v>
      </c>
      <c r="G10395" t="s">
        <v>22</v>
      </c>
      <c r="H10395" t="s">
        <v>42</v>
      </c>
      <c r="I10395" t="s">
        <v>39</v>
      </c>
      <c r="J10395" t="s">
        <v>25</v>
      </c>
      <c r="K10395" t="s">
        <v>48</v>
      </c>
      <c r="L10395" t="s">
        <v>115</v>
      </c>
      <c r="M10395" t="s">
        <v>10280</v>
      </c>
      <c r="N10395">
        <v>2</v>
      </c>
      <c r="O10395">
        <v>527.62</v>
      </c>
      <c r="P10395" s="2">
        <v>5.9900859261394733E-2</v>
      </c>
      <c r="Q10395">
        <v>992.03</v>
      </c>
      <c r="R10395">
        <v>727.98</v>
      </c>
      <c r="S10395">
        <v>264.05</v>
      </c>
    </row>
    <row r="10396" spans="1:19" hidden="1" x14ac:dyDescent="0.35">
      <c r="A10396" s="1">
        <v>45670</v>
      </c>
      <c r="B10396">
        <v>2025</v>
      </c>
      <c r="C10396" t="s">
        <v>19</v>
      </c>
      <c r="D10396">
        <v>1</v>
      </c>
      <c r="E10396" t="s">
        <v>20</v>
      </c>
      <c r="F10396" t="s">
        <v>29</v>
      </c>
      <c r="G10396" t="s">
        <v>30</v>
      </c>
      <c r="H10396" t="s">
        <v>107</v>
      </c>
      <c r="I10396" t="s">
        <v>24</v>
      </c>
      <c r="J10396" t="s">
        <v>25</v>
      </c>
      <c r="K10396" t="s">
        <v>48</v>
      </c>
      <c r="L10396" t="s">
        <v>115</v>
      </c>
      <c r="M10396" t="s">
        <v>10281</v>
      </c>
      <c r="N10396">
        <v>1</v>
      </c>
      <c r="O10396">
        <v>1235.72</v>
      </c>
      <c r="P10396" s="2">
        <v>0.16521779119116939</v>
      </c>
      <c r="Q10396">
        <v>1031.56</v>
      </c>
      <c r="R10396">
        <v>871.68</v>
      </c>
      <c r="S10396">
        <v>159.88</v>
      </c>
    </row>
    <row r="10397" spans="1:19" hidden="1" x14ac:dyDescent="0.35">
      <c r="A10397" s="1">
        <v>45670</v>
      </c>
      <c r="B10397">
        <v>2025</v>
      </c>
      <c r="C10397" t="s">
        <v>19</v>
      </c>
      <c r="D10397">
        <v>1</v>
      </c>
      <c r="E10397" t="s">
        <v>20</v>
      </c>
      <c r="F10397" t="s">
        <v>74</v>
      </c>
      <c r="G10397" t="s">
        <v>143</v>
      </c>
      <c r="H10397" t="s">
        <v>31</v>
      </c>
      <c r="I10397" t="s">
        <v>24</v>
      </c>
      <c r="J10397" t="s">
        <v>25</v>
      </c>
      <c r="K10397" t="s">
        <v>26</v>
      </c>
      <c r="L10397" t="s">
        <v>43</v>
      </c>
      <c r="M10397" t="s">
        <v>10282</v>
      </c>
      <c r="N10397">
        <v>1</v>
      </c>
      <c r="O10397">
        <v>786.42</v>
      </c>
      <c r="P10397" s="2">
        <v>0.18405585171866101</v>
      </c>
      <c r="Q10397">
        <v>641.66999999999996</v>
      </c>
      <c r="R10397">
        <v>504.81</v>
      </c>
      <c r="S10397">
        <v>136.86000000000001</v>
      </c>
    </row>
    <row r="10398" spans="1:19" hidden="1" x14ac:dyDescent="0.35">
      <c r="A10398" s="1">
        <v>45670</v>
      </c>
      <c r="B10398">
        <v>2025</v>
      </c>
      <c r="C10398" t="s">
        <v>19</v>
      </c>
      <c r="D10398">
        <v>1</v>
      </c>
      <c r="E10398" t="s">
        <v>20</v>
      </c>
      <c r="F10398" t="s">
        <v>29</v>
      </c>
      <c r="G10398" t="s">
        <v>91</v>
      </c>
      <c r="H10398" t="s">
        <v>230</v>
      </c>
      <c r="I10398" t="s">
        <v>39</v>
      </c>
      <c r="J10398" t="s">
        <v>25</v>
      </c>
      <c r="K10398" t="s">
        <v>63</v>
      </c>
      <c r="L10398" t="s">
        <v>64</v>
      </c>
      <c r="M10398" t="s">
        <v>10283</v>
      </c>
      <c r="N10398">
        <v>2</v>
      </c>
      <c r="O10398">
        <v>132.54</v>
      </c>
      <c r="P10398" s="2">
        <v>0.19236027036539541</v>
      </c>
      <c r="Q10398">
        <v>214.09</v>
      </c>
      <c r="R10398">
        <v>156.72999999999999</v>
      </c>
      <c r="S10398">
        <v>57.36</v>
      </c>
    </row>
    <row r="10399" spans="1:19" hidden="1" x14ac:dyDescent="0.35">
      <c r="A10399" s="1">
        <v>45670</v>
      </c>
      <c r="B10399">
        <v>2025</v>
      </c>
      <c r="C10399" t="s">
        <v>19</v>
      </c>
      <c r="D10399">
        <v>1</v>
      </c>
      <c r="E10399" t="s">
        <v>20</v>
      </c>
      <c r="F10399" t="s">
        <v>45</v>
      </c>
      <c r="G10399" t="s">
        <v>81</v>
      </c>
      <c r="H10399" t="s">
        <v>82</v>
      </c>
      <c r="I10399" t="s">
        <v>39</v>
      </c>
      <c r="J10399" t="s">
        <v>32</v>
      </c>
      <c r="K10399" t="s">
        <v>33</v>
      </c>
      <c r="L10399" t="s">
        <v>99</v>
      </c>
      <c r="M10399" t="s">
        <v>10284</v>
      </c>
      <c r="N10399">
        <v>4</v>
      </c>
      <c r="O10399">
        <v>155.19999999999999</v>
      </c>
      <c r="P10399" s="2">
        <v>0.1213367394072901</v>
      </c>
      <c r="Q10399">
        <v>545.47</v>
      </c>
      <c r="R10399">
        <v>460.67</v>
      </c>
      <c r="S10399">
        <v>84.8</v>
      </c>
    </row>
    <row r="10400" spans="1:19" hidden="1" x14ac:dyDescent="0.35">
      <c r="A10400" s="1">
        <v>45670</v>
      </c>
      <c r="B10400">
        <v>2025</v>
      </c>
      <c r="C10400" t="s">
        <v>19</v>
      </c>
      <c r="D10400">
        <v>1</v>
      </c>
      <c r="E10400" t="s">
        <v>20</v>
      </c>
      <c r="F10400" t="s">
        <v>29</v>
      </c>
      <c r="G10400" t="s">
        <v>91</v>
      </c>
      <c r="H10400" t="s">
        <v>134</v>
      </c>
      <c r="I10400" t="s">
        <v>24</v>
      </c>
      <c r="J10400" t="s">
        <v>25</v>
      </c>
      <c r="K10400" t="s">
        <v>63</v>
      </c>
      <c r="L10400" t="s">
        <v>64</v>
      </c>
      <c r="M10400" t="s">
        <v>10285</v>
      </c>
      <c r="N10400">
        <v>1</v>
      </c>
      <c r="O10400">
        <v>23.82</v>
      </c>
      <c r="P10400" s="2">
        <v>0.24070078868608311</v>
      </c>
      <c r="Q10400">
        <v>18.09</v>
      </c>
      <c r="R10400">
        <v>13.86</v>
      </c>
      <c r="S10400">
        <v>4.2300000000000004</v>
      </c>
    </row>
    <row r="10401" spans="1:19" hidden="1" x14ac:dyDescent="0.35">
      <c r="A10401" s="1">
        <v>45670</v>
      </c>
      <c r="B10401">
        <v>2025</v>
      </c>
      <c r="C10401" t="s">
        <v>19</v>
      </c>
      <c r="D10401">
        <v>1</v>
      </c>
      <c r="E10401" t="s">
        <v>20</v>
      </c>
      <c r="F10401" t="s">
        <v>45</v>
      </c>
      <c r="G10401" t="s">
        <v>66</v>
      </c>
      <c r="H10401" t="s">
        <v>67</v>
      </c>
      <c r="I10401" t="s">
        <v>24</v>
      </c>
      <c r="J10401" t="s">
        <v>25</v>
      </c>
      <c r="K10401" t="s">
        <v>57</v>
      </c>
      <c r="L10401" t="s">
        <v>58</v>
      </c>
      <c r="M10401" t="s">
        <v>10286</v>
      </c>
      <c r="N10401">
        <v>3</v>
      </c>
      <c r="O10401">
        <v>217.53</v>
      </c>
      <c r="P10401" s="2">
        <v>0.1244772565508608</v>
      </c>
      <c r="Q10401">
        <v>571.36</v>
      </c>
      <c r="R10401">
        <v>400.33</v>
      </c>
      <c r="S10401">
        <v>171.03</v>
      </c>
    </row>
    <row r="10402" spans="1:19" hidden="1" x14ac:dyDescent="0.35">
      <c r="A10402" s="1">
        <v>45670</v>
      </c>
      <c r="B10402">
        <v>2025</v>
      </c>
      <c r="C10402" t="s">
        <v>19</v>
      </c>
      <c r="D10402">
        <v>1</v>
      </c>
      <c r="E10402" t="s">
        <v>20</v>
      </c>
      <c r="F10402" t="s">
        <v>29</v>
      </c>
      <c r="G10402" t="s">
        <v>91</v>
      </c>
      <c r="H10402" t="s">
        <v>134</v>
      </c>
      <c r="I10402" t="s">
        <v>39</v>
      </c>
      <c r="J10402" t="s">
        <v>25</v>
      </c>
      <c r="K10402" t="s">
        <v>57</v>
      </c>
      <c r="L10402" t="s">
        <v>58</v>
      </c>
      <c r="M10402" t="s">
        <v>10287</v>
      </c>
      <c r="N10402">
        <v>1</v>
      </c>
      <c r="O10402">
        <v>264.73</v>
      </c>
      <c r="P10402" s="2">
        <v>2.5033568011489399E-2</v>
      </c>
      <c r="Q10402">
        <v>258.10000000000002</v>
      </c>
      <c r="R10402">
        <v>164.88</v>
      </c>
      <c r="S10402">
        <v>93.22</v>
      </c>
    </row>
    <row r="10403" spans="1:19" hidden="1" x14ac:dyDescent="0.35">
      <c r="A10403" s="1">
        <v>45670</v>
      </c>
      <c r="B10403">
        <v>2025</v>
      </c>
      <c r="C10403" t="s">
        <v>19</v>
      </c>
      <c r="D10403">
        <v>1</v>
      </c>
      <c r="E10403" t="s">
        <v>20</v>
      </c>
      <c r="F10403" t="s">
        <v>74</v>
      </c>
      <c r="G10403" t="s">
        <v>75</v>
      </c>
      <c r="H10403" t="s">
        <v>76</v>
      </c>
      <c r="I10403" t="s">
        <v>24</v>
      </c>
      <c r="J10403" t="s">
        <v>32</v>
      </c>
      <c r="K10403" t="s">
        <v>63</v>
      </c>
      <c r="L10403" t="s">
        <v>140</v>
      </c>
      <c r="M10403" t="s">
        <v>10288</v>
      </c>
      <c r="N10403">
        <v>9</v>
      </c>
      <c r="O10403">
        <v>128.59</v>
      </c>
      <c r="P10403" s="2">
        <v>0.2238369919181378</v>
      </c>
      <c r="Q10403">
        <v>898.26</v>
      </c>
      <c r="R10403">
        <v>682.89</v>
      </c>
      <c r="S10403">
        <v>215.37</v>
      </c>
    </row>
    <row r="10404" spans="1:19" hidden="1" x14ac:dyDescent="0.35">
      <c r="A10404" s="1">
        <v>45670</v>
      </c>
      <c r="B10404">
        <v>2025</v>
      </c>
      <c r="C10404" t="s">
        <v>19</v>
      </c>
      <c r="D10404">
        <v>1</v>
      </c>
      <c r="E10404" t="s">
        <v>20</v>
      </c>
      <c r="F10404" t="s">
        <v>45</v>
      </c>
      <c r="G10404" t="s">
        <v>81</v>
      </c>
      <c r="H10404" t="s">
        <v>245</v>
      </c>
      <c r="I10404" t="s">
        <v>24</v>
      </c>
      <c r="J10404" t="s">
        <v>25</v>
      </c>
      <c r="K10404" t="s">
        <v>33</v>
      </c>
      <c r="L10404" t="s">
        <v>34</v>
      </c>
      <c r="M10404" t="s">
        <v>10289</v>
      </c>
      <c r="N10404">
        <v>3</v>
      </c>
      <c r="O10404">
        <v>674.86</v>
      </c>
      <c r="P10404" s="2">
        <v>0.2524368797304386</v>
      </c>
      <c r="Q10404">
        <v>1513.5</v>
      </c>
      <c r="R10404">
        <v>1530.56</v>
      </c>
      <c r="S10404">
        <v>-17.059999999999999</v>
      </c>
    </row>
    <row r="10405" spans="1:19" hidden="1" x14ac:dyDescent="0.35">
      <c r="A10405" s="1">
        <v>45670</v>
      </c>
      <c r="B10405">
        <v>2025</v>
      </c>
      <c r="C10405" t="s">
        <v>19</v>
      </c>
      <c r="D10405">
        <v>1</v>
      </c>
      <c r="E10405" t="s">
        <v>20</v>
      </c>
      <c r="F10405" t="s">
        <v>29</v>
      </c>
      <c r="G10405" t="s">
        <v>71</v>
      </c>
      <c r="H10405" t="s">
        <v>72</v>
      </c>
      <c r="I10405" t="s">
        <v>39</v>
      </c>
      <c r="J10405" t="s">
        <v>25</v>
      </c>
      <c r="K10405" t="s">
        <v>26</v>
      </c>
      <c r="L10405" t="s">
        <v>77</v>
      </c>
      <c r="M10405" t="s">
        <v>10290</v>
      </c>
      <c r="N10405">
        <v>3</v>
      </c>
      <c r="O10405">
        <v>1154.82</v>
      </c>
      <c r="P10405" s="2">
        <v>0.2018065107346188</v>
      </c>
      <c r="Q10405">
        <v>2765.31</v>
      </c>
      <c r="R10405">
        <v>2574.7399999999998</v>
      </c>
      <c r="S10405">
        <v>190.57</v>
      </c>
    </row>
    <row r="10406" spans="1:19" hidden="1" x14ac:dyDescent="0.35">
      <c r="A10406" s="1">
        <v>45670</v>
      </c>
      <c r="B10406">
        <v>2025</v>
      </c>
      <c r="C10406" t="s">
        <v>19</v>
      </c>
      <c r="D10406">
        <v>1</v>
      </c>
      <c r="E10406" t="s">
        <v>20</v>
      </c>
      <c r="F10406" t="s">
        <v>21</v>
      </c>
      <c r="G10406" t="s">
        <v>51</v>
      </c>
      <c r="H10406" t="s">
        <v>52</v>
      </c>
      <c r="I10406" t="s">
        <v>39</v>
      </c>
      <c r="J10406" t="s">
        <v>25</v>
      </c>
      <c r="K10406" t="s">
        <v>48</v>
      </c>
      <c r="L10406" t="s">
        <v>115</v>
      </c>
      <c r="M10406" t="s">
        <v>10291</v>
      </c>
      <c r="N10406">
        <v>1</v>
      </c>
      <c r="O10406">
        <v>1298.92</v>
      </c>
      <c r="P10406" s="2">
        <v>0.1161434958357335</v>
      </c>
      <c r="Q10406">
        <v>1148.06</v>
      </c>
      <c r="R10406">
        <v>765.28</v>
      </c>
      <c r="S10406">
        <v>382.78</v>
      </c>
    </row>
    <row r="10407" spans="1:19" hidden="1" x14ac:dyDescent="0.35">
      <c r="A10407" s="1">
        <v>45670</v>
      </c>
      <c r="B10407">
        <v>2025</v>
      </c>
      <c r="C10407" t="s">
        <v>19</v>
      </c>
      <c r="D10407">
        <v>1</v>
      </c>
      <c r="E10407" t="s">
        <v>20</v>
      </c>
      <c r="F10407" t="s">
        <v>29</v>
      </c>
      <c r="G10407" t="s">
        <v>30</v>
      </c>
      <c r="H10407" t="s">
        <v>31</v>
      </c>
      <c r="I10407" t="s">
        <v>39</v>
      </c>
      <c r="J10407" t="s">
        <v>25</v>
      </c>
      <c r="K10407" t="s">
        <v>48</v>
      </c>
      <c r="L10407" t="s">
        <v>115</v>
      </c>
      <c r="M10407" t="s">
        <v>10292</v>
      </c>
      <c r="N10407">
        <v>2</v>
      </c>
      <c r="O10407">
        <v>788.48</v>
      </c>
      <c r="P10407" s="2">
        <v>0.19455149278215869</v>
      </c>
      <c r="Q10407">
        <v>1270.1600000000001</v>
      </c>
      <c r="R10407">
        <v>1115.5999999999999</v>
      </c>
      <c r="S10407">
        <v>154.56</v>
      </c>
    </row>
    <row r="10408" spans="1:19" hidden="1" x14ac:dyDescent="0.35">
      <c r="A10408" s="1">
        <v>45670</v>
      </c>
      <c r="B10408">
        <v>2025</v>
      </c>
      <c r="C10408" t="s">
        <v>19</v>
      </c>
      <c r="D10408">
        <v>1</v>
      </c>
      <c r="E10408" t="s">
        <v>20</v>
      </c>
      <c r="F10408" t="s">
        <v>36</v>
      </c>
      <c r="G10408" t="s">
        <v>60</v>
      </c>
      <c r="H10408" t="s">
        <v>159</v>
      </c>
      <c r="I10408" t="s">
        <v>39</v>
      </c>
      <c r="J10408" t="s">
        <v>25</v>
      </c>
      <c r="K10408" t="s">
        <v>26</v>
      </c>
      <c r="L10408" t="s">
        <v>93</v>
      </c>
      <c r="M10408" t="s">
        <v>10293</v>
      </c>
      <c r="N10408">
        <v>1</v>
      </c>
      <c r="O10408">
        <v>243.45</v>
      </c>
      <c r="P10408" s="2">
        <v>0.2246731010031334</v>
      </c>
      <c r="Q10408">
        <v>188.75</v>
      </c>
      <c r="R10408">
        <v>186.22</v>
      </c>
      <c r="S10408">
        <v>2.5299999999999998</v>
      </c>
    </row>
    <row r="10409" spans="1:19" hidden="1" x14ac:dyDescent="0.35">
      <c r="A10409" s="1">
        <v>45670</v>
      </c>
      <c r="B10409">
        <v>2025</v>
      </c>
      <c r="C10409" t="s">
        <v>19</v>
      </c>
      <c r="D10409">
        <v>1</v>
      </c>
      <c r="E10409" t="s">
        <v>20</v>
      </c>
      <c r="F10409" t="s">
        <v>54</v>
      </c>
      <c r="G10409" t="s">
        <v>55</v>
      </c>
      <c r="H10409" t="s">
        <v>191</v>
      </c>
      <c r="I10409" t="s">
        <v>24</v>
      </c>
      <c r="J10409" t="s">
        <v>25</v>
      </c>
      <c r="K10409" t="s">
        <v>33</v>
      </c>
      <c r="L10409" t="s">
        <v>83</v>
      </c>
      <c r="M10409" t="s">
        <v>10294</v>
      </c>
      <c r="N10409">
        <v>1</v>
      </c>
      <c r="O10409">
        <v>33.35</v>
      </c>
      <c r="P10409" s="2">
        <v>0.22546029172427151</v>
      </c>
      <c r="Q10409">
        <v>25.83</v>
      </c>
      <c r="R10409">
        <v>24.83</v>
      </c>
      <c r="S10409">
        <v>1</v>
      </c>
    </row>
    <row r="10410" spans="1:19" hidden="1" x14ac:dyDescent="0.35">
      <c r="A10410" s="1">
        <v>45670</v>
      </c>
      <c r="B10410">
        <v>2025</v>
      </c>
      <c r="C10410" t="s">
        <v>19</v>
      </c>
      <c r="D10410">
        <v>1</v>
      </c>
      <c r="E10410" t="s">
        <v>20</v>
      </c>
      <c r="F10410" t="s">
        <v>21</v>
      </c>
      <c r="G10410" t="s">
        <v>51</v>
      </c>
      <c r="H10410" t="s">
        <v>185</v>
      </c>
      <c r="I10410" t="s">
        <v>39</v>
      </c>
      <c r="J10410" t="s">
        <v>25</v>
      </c>
      <c r="K10410" t="s">
        <v>63</v>
      </c>
      <c r="L10410" t="s">
        <v>64</v>
      </c>
      <c r="M10410" t="s">
        <v>363</v>
      </c>
      <c r="N10410">
        <v>1</v>
      </c>
      <c r="O10410">
        <v>145.80000000000001</v>
      </c>
      <c r="P10410" s="2">
        <v>0.20043120111619131</v>
      </c>
      <c r="Q10410">
        <v>116.58</v>
      </c>
      <c r="R10410">
        <v>86.42</v>
      </c>
      <c r="S10410">
        <v>30.16</v>
      </c>
    </row>
    <row r="10411" spans="1:19" hidden="1" x14ac:dyDescent="0.35">
      <c r="A10411" s="1">
        <v>45670</v>
      </c>
      <c r="B10411">
        <v>2025</v>
      </c>
      <c r="C10411" t="s">
        <v>19</v>
      </c>
      <c r="D10411">
        <v>1</v>
      </c>
      <c r="E10411" t="s">
        <v>20</v>
      </c>
      <c r="F10411" t="s">
        <v>36</v>
      </c>
      <c r="G10411" t="s">
        <v>95</v>
      </c>
      <c r="H10411" t="s">
        <v>96</v>
      </c>
      <c r="I10411" t="s">
        <v>62</v>
      </c>
      <c r="J10411" t="s">
        <v>32</v>
      </c>
      <c r="K10411" t="s">
        <v>63</v>
      </c>
      <c r="L10411" t="s">
        <v>140</v>
      </c>
      <c r="M10411" t="s">
        <v>7036</v>
      </c>
      <c r="N10411">
        <v>5</v>
      </c>
      <c r="O10411">
        <v>69.83</v>
      </c>
      <c r="P10411" s="2">
        <v>0.12798049141805451</v>
      </c>
      <c r="Q10411">
        <v>304.47000000000003</v>
      </c>
      <c r="R10411">
        <v>227.71</v>
      </c>
      <c r="S10411">
        <v>76.760000000000005</v>
      </c>
    </row>
    <row r="10412" spans="1:19" hidden="1" x14ac:dyDescent="0.35">
      <c r="A10412" s="1">
        <v>45670</v>
      </c>
      <c r="B10412">
        <v>2025</v>
      </c>
      <c r="C10412" t="s">
        <v>19</v>
      </c>
      <c r="D10412">
        <v>1</v>
      </c>
      <c r="E10412" t="s">
        <v>20</v>
      </c>
      <c r="F10412" t="s">
        <v>36</v>
      </c>
      <c r="G10412" t="s">
        <v>95</v>
      </c>
      <c r="H10412" t="s">
        <v>126</v>
      </c>
      <c r="I10412" t="s">
        <v>39</v>
      </c>
      <c r="J10412" t="s">
        <v>25</v>
      </c>
      <c r="K10412" t="s">
        <v>68</v>
      </c>
      <c r="L10412" t="s">
        <v>85</v>
      </c>
      <c r="M10412" t="s">
        <v>10295</v>
      </c>
      <c r="N10412">
        <v>2</v>
      </c>
      <c r="O10412">
        <v>128.28</v>
      </c>
      <c r="P10412" s="2">
        <v>0.35</v>
      </c>
      <c r="Q10412">
        <v>166.76</v>
      </c>
      <c r="R10412">
        <v>163.41</v>
      </c>
      <c r="S10412">
        <v>3.35</v>
      </c>
    </row>
    <row r="10413" spans="1:19" hidden="1" x14ac:dyDescent="0.35">
      <c r="A10413" s="1">
        <v>45670</v>
      </c>
      <c r="B10413">
        <v>2025</v>
      </c>
      <c r="C10413" t="s">
        <v>19</v>
      </c>
      <c r="D10413">
        <v>1</v>
      </c>
      <c r="E10413" t="s">
        <v>20</v>
      </c>
      <c r="F10413" t="s">
        <v>36</v>
      </c>
      <c r="G10413" t="s">
        <v>37</v>
      </c>
      <c r="H10413" t="s">
        <v>297</v>
      </c>
      <c r="I10413" t="s">
        <v>39</v>
      </c>
      <c r="J10413" t="s">
        <v>32</v>
      </c>
      <c r="K10413" t="s">
        <v>57</v>
      </c>
      <c r="L10413" t="s">
        <v>58</v>
      </c>
      <c r="M10413" t="s">
        <v>10296</v>
      </c>
      <c r="N10413">
        <v>9</v>
      </c>
      <c r="O10413">
        <v>256.39</v>
      </c>
      <c r="P10413" s="2">
        <v>0.1651944860420857</v>
      </c>
      <c r="Q10413">
        <v>1926.32</v>
      </c>
      <c r="R10413">
        <v>1561.23</v>
      </c>
      <c r="S10413">
        <v>365.09</v>
      </c>
    </row>
    <row r="10414" spans="1:19" hidden="1" x14ac:dyDescent="0.35">
      <c r="A10414" s="1">
        <v>45670</v>
      </c>
      <c r="B10414">
        <v>2025</v>
      </c>
      <c r="C10414" t="s">
        <v>19</v>
      </c>
      <c r="D10414">
        <v>1</v>
      </c>
      <c r="E10414" t="s">
        <v>20</v>
      </c>
      <c r="F10414" t="s">
        <v>54</v>
      </c>
      <c r="G10414" t="s">
        <v>55</v>
      </c>
      <c r="H10414" t="s">
        <v>56</v>
      </c>
      <c r="I10414" t="s">
        <v>39</v>
      </c>
      <c r="J10414" t="s">
        <v>25</v>
      </c>
      <c r="K10414" t="s">
        <v>63</v>
      </c>
      <c r="L10414" t="s">
        <v>136</v>
      </c>
      <c r="M10414" t="s">
        <v>10297</v>
      </c>
      <c r="N10414">
        <v>2</v>
      </c>
      <c r="O10414">
        <v>155.61000000000001</v>
      </c>
      <c r="P10414" s="2">
        <v>0.2640968119747954</v>
      </c>
      <c r="Q10414">
        <v>229.03</v>
      </c>
      <c r="R10414">
        <v>205.5</v>
      </c>
      <c r="S10414">
        <v>23.53</v>
      </c>
    </row>
    <row r="10415" spans="1:19" hidden="1" x14ac:dyDescent="0.35">
      <c r="A10415" s="1">
        <v>45670</v>
      </c>
      <c r="B10415">
        <v>2025</v>
      </c>
      <c r="C10415" t="s">
        <v>19</v>
      </c>
      <c r="D10415">
        <v>1</v>
      </c>
      <c r="E10415" t="s">
        <v>20</v>
      </c>
      <c r="F10415" t="s">
        <v>45</v>
      </c>
      <c r="G10415" t="s">
        <v>46</v>
      </c>
      <c r="H10415" t="s">
        <v>200</v>
      </c>
      <c r="I10415" t="s">
        <v>39</v>
      </c>
      <c r="J10415" t="s">
        <v>32</v>
      </c>
      <c r="K10415" t="s">
        <v>63</v>
      </c>
      <c r="L10415" t="s">
        <v>111</v>
      </c>
      <c r="M10415" t="s">
        <v>10298</v>
      </c>
      <c r="N10415">
        <v>9</v>
      </c>
      <c r="O10415">
        <v>32.94</v>
      </c>
      <c r="P10415" s="2">
        <v>6.1016921727907389E-2</v>
      </c>
      <c r="Q10415">
        <v>278.37</v>
      </c>
      <c r="R10415">
        <v>199.71</v>
      </c>
      <c r="S10415">
        <v>78.66</v>
      </c>
    </row>
    <row r="10416" spans="1:19" hidden="1" x14ac:dyDescent="0.35">
      <c r="A10416" s="1">
        <v>45670</v>
      </c>
      <c r="B10416">
        <v>2025</v>
      </c>
      <c r="C10416" t="s">
        <v>19</v>
      </c>
      <c r="D10416">
        <v>1</v>
      </c>
      <c r="E10416" t="s">
        <v>20</v>
      </c>
      <c r="F10416" t="s">
        <v>29</v>
      </c>
      <c r="G10416" t="s">
        <v>71</v>
      </c>
      <c r="H10416" t="s">
        <v>113</v>
      </c>
      <c r="I10416" t="s">
        <v>62</v>
      </c>
      <c r="J10416" t="s">
        <v>25</v>
      </c>
      <c r="K10416" t="s">
        <v>48</v>
      </c>
      <c r="L10416" t="s">
        <v>115</v>
      </c>
      <c r="M10416" t="s">
        <v>10299</v>
      </c>
      <c r="N10416">
        <v>7</v>
      </c>
      <c r="O10416">
        <v>582.46</v>
      </c>
      <c r="P10416" s="2">
        <v>5.493895854404407E-3</v>
      </c>
      <c r="Q10416">
        <v>4054.82</v>
      </c>
      <c r="R10416">
        <v>2562.44</v>
      </c>
      <c r="S10416">
        <v>1492.38</v>
      </c>
    </row>
    <row r="10417" spans="1:19" hidden="1" x14ac:dyDescent="0.35">
      <c r="A10417" s="1">
        <v>45670</v>
      </c>
      <c r="B10417">
        <v>2025</v>
      </c>
      <c r="C10417" t="s">
        <v>19</v>
      </c>
      <c r="D10417">
        <v>1</v>
      </c>
      <c r="E10417" t="s">
        <v>20</v>
      </c>
      <c r="F10417" t="s">
        <v>29</v>
      </c>
      <c r="G10417" t="s">
        <v>71</v>
      </c>
      <c r="H10417" t="s">
        <v>72</v>
      </c>
      <c r="I10417" t="s">
        <v>39</v>
      </c>
      <c r="J10417" t="s">
        <v>25</v>
      </c>
      <c r="K10417" t="s">
        <v>48</v>
      </c>
      <c r="L10417" t="s">
        <v>49</v>
      </c>
      <c r="M10417" t="s">
        <v>10300</v>
      </c>
      <c r="N10417">
        <v>3</v>
      </c>
      <c r="O10417">
        <v>167.63</v>
      </c>
      <c r="P10417" s="2">
        <v>0.26571928463948441</v>
      </c>
      <c r="Q10417">
        <v>369.26</v>
      </c>
      <c r="R10417">
        <v>354.09</v>
      </c>
      <c r="S10417">
        <v>15.17</v>
      </c>
    </row>
    <row r="10418" spans="1:19" hidden="1" x14ac:dyDescent="0.35">
      <c r="A10418" s="1">
        <v>45670</v>
      </c>
      <c r="B10418">
        <v>2025</v>
      </c>
      <c r="C10418" t="s">
        <v>19</v>
      </c>
      <c r="D10418">
        <v>1</v>
      </c>
      <c r="E10418" t="s">
        <v>20</v>
      </c>
      <c r="F10418" t="s">
        <v>36</v>
      </c>
      <c r="G10418" t="s">
        <v>95</v>
      </c>
      <c r="H10418" t="s">
        <v>126</v>
      </c>
      <c r="I10418" t="s">
        <v>39</v>
      </c>
      <c r="J10418" t="s">
        <v>25</v>
      </c>
      <c r="K10418" t="s">
        <v>26</v>
      </c>
      <c r="L10418" t="s">
        <v>93</v>
      </c>
      <c r="M10418" t="s">
        <v>10301</v>
      </c>
      <c r="N10418">
        <v>1</v>
      </c>
      <c r="O10418">
        <v>72.540000000000006</v>
      </c>
      <c r="P10418" s="2">
        <v>0.20295008004696161</v>
      </c>
      <c r="Q10418">
        <v>57.82</v>
      </c>
      <c r="R10418">
        <v>51.24</v>
      </c>
      <c r="S10418">
        <v>6.58</v>
      </c>
    </row>
    <row r="10419" spans="1:19" hidden="1" x14ac:dyDescent="0.35">
      <c r="A10419" s="1">
        <v>45670</v>
      </c>
      <c r="B10419">
        <v>2025</v>
      </c>
      <c r="C10419" t="s">
        <v>19</v>
      </c>
      <c r="D10419">
        <v>1</v>
      </c>
      <c r="E10419" t="s">
        <v>20</v>
      </c>
      <c r="F10419" t="s">
        <v>21</v>
      </c>
      <c r="G10419" t="s">
        <v>22</v>
      </c>
      <c r="H10419" t="s">
        <v>42</v>
      </c>
      <c r="I10419" t="s">
        <v>39</v>
      </c>
      <c r="J10419" t="s">
        <v>25</v>
      </c>
      <c r="K10419" t="s">
        <v>57</v>
      </c>
      <c r="L10419" t="s">
        <v>151</v>
      </c>
      <c r="M10419" t="s">
        <v>10302</v>
      </c>
      <c r="N10419">
        <v>3</v>
      </c>
      <c r="O10419">
        <v>193.11</v>
      </c>
      <c r="P10419" s="2">
        <v>0.28788264094198512</v>
      </c>
      <c r="Q10419">
        <v>412.55</v>
      </c>
      <c r="R10419">
        <v>358.01</v>
      </c>
      <c r="S10419">
        <v>54.54</v>
      </c>
    </row>
    <row r="10420" spans="1:19" hidden="1" x14ac:dyDescent="0.35">
      <c r="A10420" s="1">
        <v>45670</v>
      </c>
      <c r="B10420">
        <v>2025</v>
      </c>
      <c r="C10420" t="s">
        <v>19</v>
      </c>
      <c r="D10420">
        <v>1</v>
      </c>
      <c r="E10420" t="s">
        <v>20</v>
      </c>
      <c r="F10420" t="s">
        <v>21</v>
      </c>
      <c r="G10420" t="s">
        <v>51</v>
      </c>
      <c r="H10420" t="s">
        <v>322</v>
      </c>
      <c r="I10420" t="s">
        <v>24</v>
      </c>
      <c r="J10420" t="s">
        <v>32</v>
      </c>
      <c r="K10420" t="s">
        <v>26</v>
      </c>
      <c r="L10420" t="s">
        <v>77</v>
      </c>
      <c r="M10420" t="s">
        <v>10303</v>
      </c>
      <c r="N10420">
        <v>7</v>
      </c>
      <c r="O10420">
        <v>302.66000000000003</v>
      </c>
      <c r="P10420" s="2">
        <v>0.14280087874686831</v>
      </c>
      <c r="Q10420">
        <v>1816.08</v>
      </c>
      <c r="R10420">
        <v>1328.42</v>
      </c>
      <c r="S10420">
        <v>487.66</v>
      </c>
    </row>
    <row r="10421" spans="1:19" hidden="1" x14ac:dyDescent="0.35">
      <c r="A10421" s="1">
        <v>45670</v>
      </c>
      <c r="B10421">
        <v>2025</v>
      </c>
      <c r="C10421" t="s">
        <v>19</v>
      </c>
      <c r="D10421">
        <v>1</v>
      </c>
      <c r="E10421" t="s">
        <v>20</v>
      </c>
      <c r="F10421" t="s">
        <v>54</v>
      </c>
      <c r="G10421" t="s">
        <v>145</v>
      </c>
      <c r="H10421" t="s">
        <v>164</v>
      </c>
      <c r="I10421" t="s">
        <v>24</v>
      </c>
      <c r="J10421" t="s">
        <v>32</v>
      </c>
      <c r="K10421" t="s">
        <v>48</v>
      </c>
      <c r="L10421" t="s">
        <v>196</v>
      </c>
      <c r="M10421" t="s">
        <v>10304</v>
      </c>
      <c r="N10421">
        <v>5</v>
      </c>
      <c r="O10421">
        <v>265.87</v>
      </c>
      <c r="P10421" s="2">
        <v>9.8590828868936123E-2</v>
      </c>
      <c r="Q10421">
        <v>1198.29</v>
      </c>
      <c r="R10421">
        <v>808.85</v>
      </c>
      <c r="S10421">
        <v>389.44</v>
      </c>
    </row>
    <row r="10422" spans="1:19" hidden="1" x14ac:dyDescent="0.35">
      <c r="A10422" s="1">
        <v>45670</v>
      </c>
      <c r="B10422">
        <v>2025</v>
      </c>
      <c r="C10422" t="s">
        <v>19</v>
      </c>
      <c r="D10422">
        <v>1</v>
      </c>
      <c r="E10422" t="s">
        <v>20</v>
      </c>
      <c r="F10422" t="s">
        <v>36</v>
      </c>
      <c r="G10422" t="s">
        <v>60</v>
      </c>
      <c r="H10422" t="s">
        <v>159</v>
      </c>
      <c r="I10422" t="s">
        <v>24</v>
      </c>
      <c r="J10422" t="s">
        <v>32</v>
      </c>
      <c r="K10422" t="s">
        <v>68</v>
      </c>
      <c r="L10422" t="s">
        <v>85</v>
      </c>
      <c r="M10422" t="s">
        <v>10305</v>
      </c>
      <c r="N10422">
        <v>6</v>
      </c>
      <c r="O10422">
        <v>39.24</v>
      </c>
      <c r="P10422" s="2">
        <v>0.1958400723443102</v>
      </c>
      <c r="Q10422">
        <v>189.33</v>
      </c>
      <c r="R10422">
        <v>140.91999999999999</v>
      </c>
      <c r="S10422">
        <v>48.41</v>
      </c>
    </row>
    <row r="10423" spans="1:19" hidden="1" x14ac:dyDescent="0.35">
      <c r="A10423" s="1">
        <v>45670</v>
      </c>
      <c r="B10423">
        <v>2025</v>
      </c>
      <c r="C10423" t="s">
        <v>19</v>
      </c>
      <c r="D10423">
        <v>1</v>
      </c>
      <c r="E10423" t="s">
        <v>20</v>
      </c>
      <c r="F10423" t="s">
        <v>45</v>
      </c>
      <c r="G10423" t="s">
        <v>66</v>
      </c>
      <c r="H10423" t="s">
        <v>104</v>
      </c>
      <c r="I10423" t="s">
        <v>39</v>
      </c>
      <c r="J10423" t="s">
        <v>25</v>
      </c>
      <c r="K10423" t="s">
        <v>63</v>
      </c>
      <c r="L10423" t="s">
        <v>64</v>
      </c>
      <c r="M10423" t="s">
        <v>10306</v>
      </c>
      <c r="N10423">
        <v>1</v>
      </c>
      <c r="O10423">
        <v>83.29</v>
      </c>
      <c r="P10423" s="2">
        <v>0.25911079569828738</v>
      </c>
      <c r="Q10423">
        <v>61.71</v>
      </c>
      <c r="R10423">
        <v>53.95</v>
      </c>
      <c r="S10423">
        <v>7.76</v>
      </c>
    </row>
    <row r="10424" spans="1:19" hidden="1" x14ac:dyDescent="0.35">
      <c r="A10424" s="1">
        <v>45670</v>
      </c>
      <c r="B10424">
        <v>2025</v>
      </c>
      <c r="C10424" t="s">
        <v>19</v>
      </c>
      <c r="D10424">
        <v>1</v>
      </c>
      <c r="E10424" t="s">
        <v>20</v>
      </c>
      <c r="F10424" t="s">
        <v>54</v>
      </c>
      <c r="G10424" t="s">
        <v>145</v>
      </c>
      <c r="H10424" t="s">
        <v>174</v>
      </c>
      <c r="I10424" t="s">
        <v>62</v>
      </c>
      <c r="J10424" t="s">
        <v>25</v>
      </c>
      <c r="K10424" t="s">
        <v>68</v>
      </c>
      <c r="L10424" t="s">
        <v>69</v>
      </c>
      <c r="M10424" t="s">
        <v>10307</v>
      </c>
      <c r="N10424">
        <v>10</v>
      </c>
      <c r="O10424">
        <v>6.68</v>
      </c>
      <c r="P10424" s="2">
        <v>0.1573872635411554</v>
      </c>
      <c r="Q10424">
        <v>56.29</v>
      </c>
      <c r="R10424">
        <v>40.69</v>
      </c>
      <c r="S10424">
        <v>15.6</v>
      </c>
    </row>
    <row r="10425" spans="1:19" hidden="1" x14ac:dyDescent="0.35">
      <c r="A10425" s="1">
        <v>45671</v>
      </c>
      <c r="B10425">
        <v>2025</v>
      </c>
      <c r="C10425" t="s">
        <v>19</v>
      </c>
      <c r="D10425">
        <v>1</v>
      </c>
      <c r="E10425" t="s">
        <v>20</v>
      </c>
      <c r="F10425" t="s">
        <v>74</v>
      </c>
      <c r="G10425" t="s">
        <v>117</v>
      </c>
      <c r="H10425" t="s">
        <v>118</v>
      </c>
      <c r="I10425" t="s">
        <v>24</v>
      </c>
      <c r="J10425" t="s">
        <v>25</v>
      </c>
      <c r="K10425" t="s">
        <v>48</v>
      </c>
      <c r="L10425" t="s">
        <v>115</v>
      </c>
      <c r="M10425" t="s">
        <v>10308</v>
      </c>
      <c r="N10425">
        <v>3</v>
      </c>
      <c r="O10425">
        <v>443.4</v>
      </c>
      <c r="P10425" s="2">
        <v>0.22265184490025799</v>
      </c>
      <c r="Q10425">
        <v>1034.03</v>
      </c>
      <c r="R10425">
        <v>977.6</v>
      </c>
      <c r="S10425">
        <v>56.43</v>
      </c>
    </row>
    <row r="10426" spans="1:19" hidden="1" x14ac:dyDescent="0.35">
      <c r="A10426" s="1">
        <v>45671</v>
      </c>
      <c r="B10426">
        <v>2025</v>
      </c>
      <c r="C10426" t="s">
        <v>19</v>
      </c>
      <c r="D10426">
        <v>1</v>
      </c>
      <c r="E10426" t="s">
        <v>20</v>
      </c>
      <c r="F10426" t="s">
        <v>54</v>
      </c>
      <c r="G10426" t="s">
        <v>161</v>
      </c>
      <c r="H10426" t="s">
        <v>320</v>
      </c>
      <c r="I10426" t="s">
        <v>24</v>
      </c>
      <c r="J10426" t="s">
        <v>25</v>
      </c>
      <c r="K10426" t="s">
        <v>68</v>
      </c>
      <c r="L10426" t="s">
        <v>69</v>
      </c>
      <c r="M10426" t="s">
        <v>10309</v>
      </c>
      <c r="N10426">
        <v>3</v>
      </c>
      <c r="O10426">
        <v>88.73</v>
      </c>
      <c r="P10426" s="2">
        <v>0.19861170854192681</v>
      </c>
      <c r="Q10426">
        <v>213.32</v>
      </c>
      <c r="R10426">
        <v>182.05</v>
      </c>
      <c r="S10426">
        <v>31.27</v>
      </c>
    </row>
    <row r="10427" spans="1:19" hidden="1" x14ac:dyDescent="0.35">
      <c r="A10427" s="1">
        <v>45671</v>
      </c>
      <c r="B10427">
        <v>2025</v>
      </c>
      <c r="C10427" t="s">
        <v>19</v>
      </c>
      <c r="D10427">
        <v>1</v>
      </c>
      <c r="E10427" t="s">
        <v>20</v>
      </c>
      <c r="F10427" t="s">
        <v>54</v>
      </c>
      <c r="G10427" t="s">
        <v>55</v>
      </c>
      <c r="H10427" t="s">
        <v>203</v>
      </c>
      <c r="I10427" t="s">
        <v>39</v>
      </c>
      <c r="J10427" t="s">
        <v>32</v>
      </c>
      <c r="K10427" t="s">
        <v>57</v>
      </c>
      <c r="L10427" t="s">
        <v>151</v>
      </c>
      <c r="M10427" t="s">
        <v>10310</v>
      </c>
      <c r="N10427">
        <v>10</v>
      </c>
      <c r="O10427">
        <v>153.65</v>
      </c>
      <c r="P10427" s="2">
        <v>0.1395060993573573</v>
      </c>
      <c r="Q10427">
        <v>1322.15</v>
      </c>
      <c r="R10427">
        <v>1095.51</v>
      </c>
      <c r="S10427">
        <v>226.64</v>
      </c>
    </row>
    <row r="10428" spans="1:19" hidden="1" x14ac:dyDescent="0.35">
      <c r="A10428" s="1">
        <v>45671</v>
      </c>
      <c r="B10428">
        <v>2025</v>
      </c>
      <c r="C10428" t="s">
        <v>19</v>
      </c>
      <c r="D10428">
        <v>1</v>
      </c>
      <c r="E10428" t="s">
        <v>20</v>
      </c>
      <c r="F10428" t="s">
        <v>21</v>
      </c>
      <c r="G10428" t="s">
        <v>88</v>
      </c>
      <c r="H10428" t="s">
        <v>313</v>
      </c>
      <c r="I10428" t="s">
        <v>39</v>
      </c>
      <c r="J10428" t="s">
        <v>25</v>
      </c>
      <c r="K10428" t="s">
        <v>26</v>
      </c>
      <c r="L10428" t="s">
        <v>93</v>
      </c>
      <c r="M10428" t="s">
        <v>10311</v>
      </c>
      <c r="N10428">
        <v>1</v>
      </c>
      <c r="O10428">
        <v>316.42</v>
      </c>
      <c r="P10428" s="2">
        <v>1.454660783238856E-2</v>
      </c>
      <c r="Q10428">
        <v>311.82</v>
      </c>
      <c r="R10428">
        <v>236.97</v>
      </c>
      <c r="S10428">
        <v>74.849999999999994</v>
      </c>
    </row>
    <row r="10429" spans="1:19" hidden="1" x14ac:dyDescent="0.35">
      <c r="A10429" s="1">
        <v>45671</v>
      </c>
      <c r="B10429">
        <v>2025</v>
      </c>
      <c r="C10429" t="s">
        <v>19</v>
      </c>
      <c r="D10429">
        <v>1</v>
      </c>
      <c r="E10429" t="s">
        <v>20</v>
      </c>
      <c r="F10429" t="s">
        <v>29</v>
      </c>
      <c r="G10429" t="s">
        <v>30</v>
      </c>
      <c r="H10429" t="s">
        <v>31</v>
      </c>
      <c r="I10429" t="s">
        <v>39</v>
      </c>
      <c r="J10429" t="s">
        <v>32</v>
      </c>
      <c r="K10429" t="s">
        <v>68</v>
      </c>
      <c r="L10429" t="s">
        <v>155</v>
      </c>
      <c r="M10429" t="s">
        <v>10312</v>
      </c>
      <c r="N10429">
        <v>5</v>
      </c>
      <c r="O10429">
        <v>30.15</v>
      </c>
      <c r="P10429" s="2">
        <v>0.21632498491591551</v>
      </c>
      <c r="Q10429">
        <v>118.14</v>
      </c>
      <c r="R10429">
        <v>103.5</v>
      </c>
      <c r="S10429">
        <v>14.64</v>
      </c>
    </row>
    <row r="10430" spans="1:19" hidden="1" x14ac:dyDescent="0.35">
      <c r="A10430" s="1">
        <v>45671</v>
      </c>
      <c r="B10430">
        <v>2025</v>
      </c>
      <c r="C10430" t="s">
        <v>19</v>
      </c>
      <c r="D10430">
        <v>1</v>
      </c>
      <c r="E10430" t="s">
        <v>20</v>
      </c>
      <c r="F10430" t="s">
        <v>29</v>
      </c>
      <c r="G10430" t="s">
        <v>30</v>
      </c>
      <c r="H10430" t="s">
        <v>31</v>
      </c>
      <c r="I10430" t="s">
        <v>39</v>
      </c>
      <c r="J10430" t="s">
        <v>25</v>
      </c>
      <c r="K10430" t="s">
        <v>33</v>
      </c>
      <c r="L10430" t="s">
        <v>83</v>
      </c>
      <c r="M10430" t="s">
        <v>10313</v>
      </c>
      <c r="N10430">
        <v>3</v>
      </c>
      <c r="O10430">
        <v>60.25</v>
      </c>
      <c r="P10430" s="2">
        <v>0.1785942656312767</v>
      </c>
      <c r="Q10430">
        <v>148.47</v>
      </c>
      <c r="R10430">
        <v>137.36000000000001</v>
      </c>
      <c r="S10430">
        <v>11.11</v>
      </c>
    </row>
    <row r="10431" spans="1:19" hidden="1" x14ac:dyDescent="0.35">
      <c r="A10431" s="1">
        <v>45671</v>
      </c>
      <c r="B10431">
        <v>2025</v>
      </c>
      <c r="C10431" t="s">
        <v>19</v>
      </c>
      <c r="D10431">
        <v>1</v>
      </c>
      <c r="E10431" t="s">
        <v>20</v>
      </c>
      <c r="F10431" t="s">
        <v>21</v>
      </c>
      <c r="G10431" t="s">
        <v>88</v>
      </c>
      <c r="H10431" t="s">
        <v>313</v>
      </c>
      <c r="I10431" t="s">
        <v>39</v>
      </c>
      <c r="J10431" t="s">
        <v>25</v>
      </c>
      <c r="K10431" t="s">
        <v>33</v>
      </c>
      <c r="L10431" t="s">
        <v>83</v>
      </c>
      <c r="M10431" t="s">
        <v>10314</v>
      </c>
      <c r="N10431">
        <v>4</v>
      </c>
      <c r="O10431">
        <v>59.15</v>
      </c>
      <c r="P10431" s="2">
        <v>0.20119675994794031</v>
      </c>
      <c r="Q10431">
        <v>189</v>
      </c>
      <c r="R10431">
        <v>159.53</v>
      </c>
      <c r="S10431">
        <v>29.47</v>
      </c>
    </row>
    <row r="10432" spans="1:19" hidden="1" x14ac:dyDescent="0.35">
      <c r="A10432" s="1">
        <v>45671</v>
      </c>
      <c r="B10432">
        <v>2025</v>
      </c>
      <c r="C10432" t="s">
        <v>19</v>
      </c>
      <c r="D10432">
        <v>1</v>
      </c>
      <c r="E10432" t="s">
        <v>20</v>
      </c>
      <c r="F10432" t="s">
        <v>54</v>
      </c>
      <c r="G10432" t="s">
        <v>161</v>
      </c>
      <c r="H10432" t="s">
        <v>162</v>
      </c>
      <c r="I10432" t="s">
        <v>39</v>
      </c>
      <c r="J10432" t="s">
        <v>25</v>
      </c>
      <c r="K10432" t="s">
        <v>33</v>
      </c>
      <c r="L10432" t="s">
        <v>34</v>
      </c>
      <c r="M10432" t="s">
        <v>10315</v>
      </c>
      <c r="N10432">
        <v>1</v>
      </c>
      <c r="O10432">
        <v>530.92999999999995</v>
      </c>
      <c r="P10432" s="2">
        <v>0.1006838155070354</v>
      </c>
      <c r="Q10432">
        <v>477.47</v>
      </c>
      <c r="R10432">
        <v>375.82</v>
      </c>
      <c r="S10432">
        <v>101.65</v>
      </c>
    </row>
    <row r="10433" spans="1:19" hidden="1" x14ac:dyDescent="0.35">
      <c r="A10433" s="1">
        <v>45671</v>
      </c>
      <c r="B10433">
        <v>2025</v>
      </c>
      <c r="C10433" t="s">
        <v>19</v>
      </c>
      <c r="D10433">
        <v>1</v>
      </c>
      <c r="E10433" t="s">
        <v>20</v>
      </c>
      <c r="F10433" t="s">
        <v>21</v>
      </c>
      <c r="G10433" t="s">
        <v>88</v>
      </c>
      <c r="H10433" t="s">
        <v>89</v>
      </c>
      <c r="I10433" t="s">
        <v>39</v>
      </c>
      <c r="J10433" t="s">
        <v>25</v>
      </c>
      <c r="K10433" t="s">
        <v>68</v>
      </c>
      <c r="L10433" t="s">
        <v>155</v>
      </c>
      <c r="M10433" t="s">
        <v>10316</v>
      </c>
      <c r="N10433">
        <v>3</v>
      </c>
      <c r="O10433">
        <v>135.07</v>
      </c>
      <c r="P10433" s="2">
        <v>0.2051228531914264</v>
      </c>
      <c r="Q10433">
        <v>322.08999999999997</v>
      </c>
      <c r="R10433">
        <v>224.78</v>
      </c>
      <c r="S10433">
        <v>97.31</v>
      </c>
    </row>
    <row r="10434" spans="1:19" hidden="1" x14ac:dyDescent="0.35">
      <c r="A10434" s="1">
        <v>45671</v>
      </c>
      <c r="B10434">
        <v>2025</v>
      </c>
      <c r="C10434" t="s">
        <v>19</v>
      </c>
      <c r="D10434">
        <v>1</v>
      </c>
      <c r="E10434" t="s">
        <v>20</v>
      </c>
      <c r="F10434" t="s">
        <v>21</v>
      </c>
      <c r="G10434" t="s">
        <v>51</v>
      </c>
      <c r="H10434" t="s">
        <v>185</v>
      </c>
      <c r="I10434" t="s">
        <v>24</v>
      </c>
      <c r="J10434" t="s">
        <v>25</v>
      </c>
      <c r="K10434" t="s">
        <v>48</v>
      </c>
      <c r="L10434" t="s">
        <v>115</v>
      </c>
      <c r="M10434" t="s">
        <v>10317</v>
      </c>
      <c r="N10434">
        <v>1</v>
      </c>
      <c r="O10434">
        <v>953.96</v>
      </c>
      <c r="P10434" s="2">
        <v>0.15293908376526849</v>
      </c>
      <c r="Q10434">
        <v>808.06</v>
      </c>
      <c r="R10434">
        <v>657.64</v>
      </c>
      <c r="S10434">
        <v>150.41999999999999</v>
      </c>
    </row>
    <row r="10435" spans="1:19" hidden="1" x14ac:dyDescent="0.35">
      <c r="A10435" s="1">
        <v>45671</v>
      </c>
      <c r="B10435">
        <v>2025</v>
      </c>
      <c r="C10435" t="s">
        <v>19</v>
      </c>
      <c r="D10435">
        <v>1</v>
      </c>
      <c r="E10435" t="s">
        <v>20</v>
      </c>
      <c r="F10435" t="s">
        <v>45</v>
      </c>
      <c r="G10435" t="s">
        <v>81</v>
      </c>
      <c r="H10435" t="s">
        <v>82</v>
      </c>
      <c r="I10435" t="s">
        <v>39</v>
      </c>
      <c r="J10435" t="s">
        <v>32</v>
      </c>
      <c r="K10435" t="s">
        <v>33</v>
      </c>
      <c r="L10435" t="s">
        <v>83</v>
      </c>
      <c r="M10435" t="s">
        <v>10318</v>
      </c>
      <c r="N10435">
        <v>2</v>
      </c>
      <c r="O10435">
        <v>36.64</v>
      </c>
      <c r="P10435" s="2">
        <v>0.13541883533747781</v>
      </c>
      <c r="Q10435">
        <v>63.36</v>
      </c>
      <c r="R10435">
        <v>45.54</v>
      </c>
      <c r="S10435">
        <v>17.82</v>
      </c>
    </row>
    <row r="10436" spans="1:19" hidden="1" x14ac:dyDescent="0.35">
      <c r="A10436" s="1">
        <v>45671</v>
      </c>
      <c r="B10436">
        <v>2025</v>
      </c>
      <c r="C10436" t="s">
        <v>19</v>
      </c>
      <c r="D10436">
        <v>1</v>
      </c>
      <c r="E10436" t="s">
        <v>20</v>
      </c>
      <c r="F10436" t="s">
        <v>74</v>
      </c>
      <c r="G10436" t="s">
        <v>143</v>
      </c>
      <c r="H10436" t="s">
        <v>109</v>
      </c>
      <c r="I10436" t="s">
        <v>39</v>
      </c>
      <c r="J10436" t="s">
        <v>25</v>
      </c>
      <c r="K10436" t="s">
        <v>48</v>
      </c>
      <c r="L10436" t="s">
        <v>196</v>
      </c>
      <c r="M10436" t="s">
        <v>10319</v>
      </c>
      <c r="N10436">
        <v>1</v>
      </c>
      <c r="O10436">
        <v>410.39</v>
      </c>
      <c r="P10436" s="2">
        <v>0.27033789329472169</v>
      </c>
      <c r="Q10436">
        <v>299.45</v>
      </c>
      <c r="R10436">
        <v>259.35000000000002</v>
      </c>
      <c r="S10436">
        <v>40.1</v>
      </c>
    </row>
    <row r="10437" spans="1:19" hidden="1" x14ac:dyDescent="0.35">
      <c r="A10437" s="1">
        <v>45671</v>
      </c>
      <c r="B10437">
        <v>2025</v>
      </c>
      <c r="C10437" t="s">
        <v>19</v>
      </c>
      <c r="D10437">
        <v>1</v>
      </c>
      <c r="E10437" t="s">
        <v>20</v>
      </c>
      <c r="F10437" t="s">
        <v>54</v>
      </c>
      <c r="G10437" t="s">
        <v>145</v>
      </c>
      <c r="H10437" t="s">
        <v>164</v>
      </c>
      <c r="I10437" t="s">
        <v>24</v>
      </c>
      <c r="J10437" t="s">
        <v>25</v>
      </c>
      <c r="K10437" t="s">
        <v>63</v>
      </c>
      <c r="L10437" t="s">
        <v>140</v>
      </c>
      <c r="M10437" t="s">
        <v>10320</v>
      </c>
      <c r="N10437">
        <v>2</v>
      </c>
      <c r="O10437">
        <v>106.17</v>
      </c>
      <c r="P10437" s="2">
        <v>0.35</v>
      </c>
      <c r="Q10437">
        <v>138.02000000000001</v>
      </c>
      <c r="R10437">
        <v>136.69999999999999</v>
      </c>
      <c r="S10437">
        <v>1.32</v>
      </c>
    </row>
    <row r="10438" spans="1:19" hidden="1" x14ac:dyDescent="0.35">
      <c r="A10438" s="1">
        <v>45671</v>
      </c>
      <c r="B10438">
        <v>2025</v>
      </c>
      <c r="C10438" t="s">
        <v>19</v>
      </c>
      <c r="D10438">
        <v>1</v>
      </c>
      <c r="E10438" t="s">
        <v>20</v>
      </c>
      <c r="F10438" t="s">
        <v>36</v>
      </c>
      <c r="G10438" t="s">
        <v>37</v>
      </c>
      <c r="H10438" t="s">
        <v>237</v>
      </c>
      <c r="I10438" t="s">
        <v>39</v>
      </c>
      <c r="J10438" t="s">
        <v>25</v>
      </c>
      <c r="K10438" t="s">
        <v>48</v>
      </c>
      <c r="L10438" t="s">
        <v>115</v>
      </c>
      <c r="M10438" t="s">
        <v>3971</v>
      </c>
      <c r="N10438">
        <v>1</v>
      </c>
      <c r="O10438">
        <v>1282.29</v>
      </c>
      <c r="P10438" s="2">
        <v>0.17586358691234441</v>
      </c>
      <c r="Q10438">
        <v>1056.78</v>
      </c>
      <c r="R10438">
        <v>838.26</v>
      </c>
      <c r="S10438">
        <v>218.52</v>
      </c>
    </row>
    <row r="10439" spans="1:19" hidden="1" x14ac:dyDescent="0.35">
      <c r="A10439" s="1">
        <v>45671</v>
      </c>
      <c r="B10439">
        <v>2025</v>
      </c>
      <c r="C10439" t="s">
        <v>19</v>
      </c>
      <c r="D10439">
        <v>1</v>
      </c>
      <c r="E10439" t="s">
        <v>20</v>
      </c>
      <c r="F10439" t="s">
        <v>36</v>
      </c>
      <c r="G10439" t="s">
        <v>37</v>
      </c>
      <c r="H10439" t="s">
        <v>38</v>
      </c>
      <c r="I10439" t="s">
        <v>39</v>
      </c>
      <c r="J10439" t="s">
        <v>25</v>
      </c>
      <c r="K10439" t="s">
        <v>57</v>
      </c>
      <c r="L10439" t="s">
        <v>105</v>
      </c>
      <c r="M10439" t="s">
        <v>10321</v>
      </c>
      <c r="N10439">
        <v>1</v>
      </c>
      <c r="O10439">
        <v>190.5</v>
      </c>
      <c r="P10439" s="2">
        <v>0.25452489232886633</v>
      </c>
      <c r="Q10439">
        <v>142.01</v>
      </c>
      <c r="R10439">
        <v>112.2</v>
      </c>
      <c r="S10439">
        <v>29.81</v>
      </c>
    </row>
    <row r="10440" spans="1:19" hidden="1" x14ac:dyDescent="0.35">
      <c r="A10440" s="1">
        <v>45671</v>
      </c>
      <c r="B10440">
        <v>2025</v>
      </c>
      <c r="C10440" t="s">
        <v>19</v>
      </c>
      <c r="D10440">
        <v>1</v>
      </c>
      <c r="E10440" t="s">
        <v>20</v>
      </c>
      <c r="F10440" t="s">
        <v>29</v>
      </c>
      <c r="G10440" t="s">
        <v>91</v>
      </c>
      <c r="H10440" t="s">
        <v>92</v>
      </c>
      <c r="I10440" t="s">
        <v>24</v>
      </c>
      <c r="J10440" t="s">
        <v>25</v>
      </c>
      <c r="K10440" t="s">
        <v>68</v>
      </c>
      <c r="L10440" t="s">
        <v>123</v>
      </c>
      <c r="M10440" t="s">
        <v>10322</v>
      </c>
      <c r="N10440">
        <v>2</v>
      </c>
      <c r="O10440">
        <v>132.69999999999999</v>
      </c>
      <c r="P10440" s="2">
        <v>0.21802369225113929</v>
      </c>
      <c r="Q10440">
        <v>207.54</v>
      </c>
      <c r="R10440">
        <v>161.34</v>
      </c>
      <c r="S10440">
        <v>46.2</v>
      </c>
    </row>
    <row r="10441" spans="1:19" hidden="1" x14ac:dyDescent="0.35">
      <c r="A10441" s="1">
        <v>45671</v>
      </c>
      <c r="B10441">
        <v>2025</v>
      </c>
      <c r="C10441" t="s">
        <v>19</v>
      </c>
      <c r="D10441">
        <v>1</v>
      </c>
      <c r="E10441" t="s">
        <v>20</v>
      </c>
      <c r="F10441" t="s">
        <v>21</v>
      </c>
      <c r="G10441" t="s">
        <v>88</v>
      </c>
      <c r="H10441" t="s">
        <v>130</v>
      </c>
      <c r="I10441" t="s">
        <v>39</v>
      </c>
      <c r="J10441" t="s">
        <v>25</v>
      </c>
      <c r="K10441" t="s">
        <v>33</v>
      </c>
      <c r="L10441" t="s">
        <v>99</v>
      </c>
      <c r="M10441" t="s">
        <v>10323</v>
      </c>
      <c r="N10441">
        <v>2</v>
      </c>
      <c r="O10441">
        <v>143.49</v>
      </c>
      <c r="P10441" s="2">
        <v>0.26461920415038448</v>
      </c>
      <c r="Q10441">
        <v>211.04</v>
      </c>
      <c r="R10441">
        <v>214.1</v>
      </c>
      <c r="S10441">
        <v>-3.06</v>
      </c>
    </row>
    <row r="10442" spans="1:19" hidden="1" x14ac:dyDescent="0.35">
      <c r="A10442" s="1">
        <v>45671</v>
      </c>
      <c r="B10442">
        <v>2025</v>
      </c>
      <c r="C10442" t="s">
        <v>19</v>
      </c>
      <c r="D10442">
        <v>1</v>
      </c>
      <c r="E10442" t="s">
        <v>20</v>
      </c>
      <c r="F10442" t="s">
        <v>45</v>
      </c>
      <c r="G10442" t="s">
        <v>66</v>
      </c>
      <c r="H10442" t="s">
        <v>104</v>
      </c>
      <c r="I10442" t="s">
        <v>24</v>
      </c>
      <c r="J10442" t="s">
        <v>25</v>
      </c>
      <c r="K10442" t="s">
        <v>26</v>
      </c>
      <c r="L10442" t="s">
        <v>77</v>
      </c>
      <c r="M10442" t="s">
        <v>10324</v>
      </c>
      <c r="N10442">
        <v>2</v>
      </c>
      <c r="O10442">
        <v>759.56</v>
      </c>
      <c r="P10442" s="2">
        <v>2.632769594981627E-3</v>
      </c>
      <c r="Q10442">
        <v>1515.12</v>
      </c>
      <c r="R10442">
        <v>1137.76</v>
      </c>
      <c r="S10442">
        <v>377.36</v>
      </c>
    </row>
    <row r="10443" spans="1:19" hidden="1" x14ac:dyDescent="0.35">
      <c r="A10443" s="1">
        <v>45671</v>
      </c>
      <c r="B10443">
        <v>2025</v>
      </c>
      <c r="C10443" t="s">
        <v>19</v>
      </c>
      <c r="D10443">
        <v>1</v>
      </c>
      <c r="E10443" t="s">
        <v>20</v>
      </c>
      <c r="F10443" t="s">
        <v>45</v>
      </c>
      <c r="G10443" t="s">
        <v>46</v>
      </c>
      <c r="H10443" t="s">
        <v>200</v>
      </c>
      <c r="I10443" t="s">
        <v>39</v>
      </c>
      <c r="J10443" t="s">
        <v>25</v>
      </c>
      <c r="K10443" t="s">
        <v>26</v>
      </c>
      <c r="L10443" t="s">
        <v>93</v>
      </c>
      <c r="M10443" t="s">
        <v>10325</v>
      </c>
      <c r="N10443">
        <v>3</v>
      </c>
      <c r="O10443">
        <v>115.84</v>
      </c>
      <c r="P10443" s="2">
        <v>0.17912303702320351</v>
      </c>
      <c r="Q10443">
        <v>285.27</v>
      </c>
      <c r="R10443">
        <v>221.7</v>
      </c>
      <c r="S10443">
        <v>63.57</v>
      </c>
    </row>
    <row r="10444" spans="1:19" hidden="1" x14ac:dyDescent="0.35">
      <c r="A10444" s="1">
        <v>45671</v>
      </c>
      <c r="B10444">
        <v>2025</v>
      </c>
      <c r="C10444" t="s">
        <v>19</v>
      </c>
      <c r="D10444">
        <v>1</v>
      </c>
      <c r="E10444" t="s">
        <v>20</v>
      </c>
      <c r="F10444" t="s">
        <v>74</v>
      </c>
      <c r="G10444" t="s">
        <v>75</v>
      </c>
      <c r="H10444" t="s">
        <v>76</v>
      </c>
      <c r="I10444" t="s">
        <v>24</v>
      </c>
      <c r="J10444" t="s">
        <v>25</v>
      </c>
      <c r="K10444" t="s">
        <v>63</v>
      </c>
      <c r="L10444" t="s">
        <v>64</v>
      </c>
      <c r="M10444" t="s">
        <v>10326</v>
      </c>
      <c r="N10444">
        <v>2</v>
      </c>
      <c r="O10444">
        <v>139.94999999999999</v>
      </c>
      <c r="P10444" s="2">
        <v>0.16334558905077939</v>
      </c>
      <c r="Q10444">
        <v>234.18</v>
      </c>
      <c r="R10444">
        <v>170.35</v>
      </c>
      <c r="S10444">
        <v>63.83</v>
      </c>
    </row>
    <row r="10445" spans="1:19" hidden="1" x14ac:dyDescent="0.35">
      <c r="A10445" s="1">
        <v>45671</v>
      </c>
      <c r="B10445">
        <v>2025</v>
      </c>
      <c r="C10445" t="s">
        <v>19</v>
      </c>
      <c r="D10445">
        <v>1</v>
      </c>
      <c r="E10445" t="s">
        <v>20</v>
      </c>
      <c r="F10445" t="s">
        <v>45</v>
      </c>
      <c r="G10445" t="s">
        <v>46</v>
      </c>
      <c r="H10445" t="s">
        <v>47</v>
      </c>
      <c r="I10445" t="s">
        <v>39</v>
      </c>
      <c r="J10445" t="s">
        <v>32</v>
      </c>
      <c r="K10445" t="s">
        <v>68</v>
      </c>
      <c r="L10445" t="s">
        <v>85</v>
      </c>
      <c r="M10445" t="s">
        <v>10327</v>
      </c>
      <c r="N10445">
        <v>2</v>
      </c>
      <c r="O10445">
        <v>56.17</v>
      </c>
      <c r="P10445" s="2">
        <v>0.1447396305290419</v>
      </c>
      <c r="Q10445">
        <v>96.08</v>
      </c>
      <c r="R10445">
        <v>65.28</v>
      </c>
      <c r="S10445">
        <v>30.8</v>
      </c>
    </row>
    <row r="10446" spans="1:19" hidden="1" x14ac:dyDescent="0.35">
      <c r="A10446" s="1">
        <v>45671</v>
      </c>
      <c r="B10446">
        <v>2025</v>
      </c>
      <c r="C10446" t="s">
        <v>19</v>
      </c>
      <c r="D10446">
        <v>1</v>
      </c>
      <c r="E10446" t="s">
        <v>20</v>
      </c>
      <c r="F10446" t="s">
        <v>74</v>
      </c>
      <c r="G10446" t="s">
        <v>75</v>
      </c>
      <c r="H10446" t="s">
        <v>391</v>
      </c>
      <c r="I10446" t="s">
        <v>39</v>
      </c>
      <c r="J10446" t="s">
        <v>25</v>
      </c>
      <c r="K10446" t="s">
        <v>63</v>
      </c>
      <c r="L10446" t="s">
        <v>64</v>
      </c>
      <c r="M10446" t="s">
        <v>10328</v>
      </c>
      <c r="N10446">
        <v>3</v>
      </c>
      <c r="O10446">
        <v>119.42</v>
      </c>
      <c r="P10446" s="2">
        <v>0.22686904457761259</v>
      </c>
      <c r="Q10446">
        <v>276.98</v>
      </c>
      <c r="R10446">
        <v>227.5</v>
      </c>
      <c r="S10446">
        <v>49.48</v>
      </c>
    </row>
    <row r="10447" spans="1:19" hidden="1" x14ac:dyDescent="0.35">
      <c r="A10447" s="1">
        <v>45671</v>
      </c>
      <c r="B10447">
        <v>2025</v>
      </c>
      <c r="C10447" t="s">
        <v>19</v>
      </c>
      <c r="D10447">
        <v>1</v>
      </c>
      <c r="E10447" t="s">
        <v>20</v>
      </c>
      <c r="F10447" t="s">
        <v>29</v>
      </c>
      <c r="G10447" t="s">
        <v>91</v>
      </c>
      <c r="H10447" t="s">
        <v>134</v>
      </c>
      <c r="I10447" t="s">
        <v>39</v>
      </c>
      <c r="J10447" t="s">
        <v>25</v>
      </c>
      <c r="K10447" t="s">
        <v>63</v>
      </c>
      <c r="L10447" t="s">
        <v>111</v>
      </c>
      <c r="M10447" t="s">
        <v>10329</v>
      </c>
      <c r="N10447">
        <v>1</v>
      </c>
      <c r="O10447">
        <v>30.48</v>
      </c>
      <c r="P10447" s="2">
        <v>9.4710211393083152E-2</v>
      </c>
      <c r="Q10447">
        <v>27.59</v>
      </c>
      <c r="R10447">
        <v>18.46</v>
      </c>
      <c r="S10447">
        <v>9.1300000000000008</v>
      </c>
    </row>
    <row r="10448" spans="1:19" hidden="1" x14ac:dyDescent="0.35">
      <c r="A10448" s="1">
        <v>45671</v>
      </c>
      <c r="B10448">
        <v>2025</v>
      </c>
      <c r="C10448" t="s">
        <v>19</v>
      </c>
      <c r="D10448">
        <v>1</v>
      </c>
      <c r="E10448" t="s">
        <v>20</v>
      </c>
      <c r="F10448" t="s">
        <v>74</v>
      </c>
      <c r="G10448" t="s">
        <v>143</v>
      </c>
      <c r="H10448" t="s">
        <v>109</v>
      </c>
      <c r="I10448" t="s">
        <v>24</v>
      </c>
      <c r="J10448" t="s">
        <v>32</v>
      </c>
      <c r="K10448" t="s">
        <v>33</v>
      </c>
      <c r="L10448" t="s">
        <v>34</v>
      </c>
      <c r="M10448" t="s">
        <v>10330</v>
      </c>
      <c r="N10448">
        <v>7</v>
      </c>
      <c r="O10448">
        <v>347.97</v>
      </c>
      <c r="P10448" s="2">
        <v>0.11945761476026261</v>
      </c>
      <c r="Q10448">
        <v>2144.8200000000002</v>
      </c>
      <c r="R10448">
        <v>1784.74</v>
      </c>
      <c r="S10448">
        <v>360.08</v>
      </c>
    </row>
    <row r="10449" spans="1:19" hidden="1" x14ac:dyDescent="0.35">
      <c r="A10449" s="1">
        <v>45671</v>
      </c>
      <c r="B10449">
        <v>2025</v>
      </c>
      <c r="C10449" t="s">
        <v>19</v>
      </c>
      <c r="D10449">
        <v>1</v>
      </c>
      <c r="E10449" t="s">
        <v>20</v>
      </c>
      <c r="F10449" t="s">
        <v>36</v>
      </c>
      <c r="G10449" t="s">
        <v>60</v>
      </c>
      <c r="H10449" t="s">
        <v>159</v>
      </c>
      <c r="I10449" t="s">
        <v>24</v>
      </c>
      <c r="J10449" t="s">
        <v>25</v>
      </c>
      <c r="K10449" t="s">
        <v>63</v>
      </c>
      <c r="L10449" t="s">
        <v>64</v>
      </c>
      <c r="M10449" t="s">
        <v>4250</v>
      </c>
      <c r="N10449">
        <v>1</v>
      </c>
      <c r="O10449">
        <v>27.48</v>
      </c>
      <c r="P10449" s="2">
        <v>0.14777297554970761</v>
      </c>
      <c r="Q10449">
        <v>23.42</v>
      </c>
      <c r="R10449">
        <v>15.95</v>
      </c>
      <c r="S10449">
        <v>7.47</v>
      </c>
    </row>
    <row r="10450" spans="1:19" hidden="1" x14ac:dyDescent="0.35">
      <c r="A10450" s="1">
        <v>45671</v>
      </c>
      <c r="B10450">
        <v>2025</v>
      </c>
      <c r="C10450" t="s">
        <v>19</v>
      </c>
      <c r="D10450">
        <v>1</v>
      </c>
      <c r="E10450" t="s">
        <v>20</v>
      </c>
      <c r="F10450" t="s">
        <v>36</v>
      </c>
      <c r="G10450" t="s">
        <v>95</v>
      </c>
      <c r="H10450" t="s">
        <v>96</v>
      </c>
      <c r="I10450" t="s">
        <v>24</v>
      </c>
      <c r="J10450" t="s">
        <v>25</v>
      </c>
      <c r="K10450" t="s">
        <v>48</v>
      </c>
      <c r="L10450" t="s">
        <v>235</v>
      </c>
      <c r="M10450" t="s">
        <v>10331</v>
      </c>
      <c r="N10450">
        <v>1</v>
      </c>
      <c r="O10450">
        <v>1241.26</v>
      </c>
      <c r="P10450" s="2">
        <v>0.15101571670630981</v>
      </c>
      <c r="Q10450">
        <v>1053.81</v>
      </c>
      <c r="R10450">
        <v>770.84</v>
      </c>
      <c r="S10450">
        <v>282.97000000000003</v>
      </c>
    </row>
    <row r="10451" spans="1:19" hidden="1" x14ac:dyDescent="0.35">
      <c r="A10451" s="1">
        <v>45671</v>
      </c>
      <c r="B10451">
        <v>2025</v>
      </c>
      <c r="C10451" t="s">
        <v>19</v>
      </c>
      <c r="D10451">
        <v>1</v>
      </c>
      <c r="E10451" t="s">
        <v>20</v>
      </c>
      <c r="F10451" t="s">
        <v>54</v>
      </c>
      <c r="G10451" t="s">
        <v>161</v>
      </c>
      <c r="H10451" t="s">
        <v>320</v>
      </c>
      <c r="I10451" t="s">
        <v>39</v>
      </c>
      <c r="J10451" t="s">
        <v>25</v>
      </c>
      <c r="K10451" t="s">
        <v>48</v>
      </c>
      <c r="L10451" t="s">
        <v>49</v>
      </c>
      <c r="M10451" t="s">
        <v>10332</v>
      </c>
      <c r="N10451">
        <v>2</v>
      </c>
      <c r="O10451">
        <v>382.89</v>
      </c>
      <c r="P10451" s="2">
        <v>2.2762899844444962E-2</v>
      </c>
      <c r="Q10451">
        <v>748.35</v>
      </c>
      <c r="R10451">
        <v>450.38</v>
      </c>
      <c r="S10451">
        <v>297.97000000000003</v>
      </c>
    </row>
    <row r="10452" spans="1:19" hidden="1" x14ac:dyDescent="0.35">
      <c r="A10452" s="1">
        <v>45671</v>
      </c>
      <c r="B10452">
        <v>2025</v>
      </c>
      <c r="C10452" t="s">
        <v>19</v>
      </c>
      <c r="D10452">
        <v>1</v>
      </c>
      <c r="E10452" t="s">
        <v>20</v>
      </c>
      <c r="F10452" t="s">
        <v>29</v>
      </c>
      <c r="G10452" t="s">
        <v>71</v>
      </c>
      <c r="H10452" t="s">
        <v>72</v>
      </c>
      <c r="I10452" t="s">
        <v>39</v>
      </c>
      <c r="J10452" t="s">
        <v>25</v>
      </c>
      <c r="K10452" t="s">
        <v>33</v>
      </c>
      <c r="L10452" t="s">
        <v>99</v>
      </c>
      <c r="M10452" t="s">
        <v>10333</v>
      </c>
      <c r="N10452">
        <v>1</v>
      </c>
      <c r="O10452">
        <v>201.15</v>
      </c>
      <c r="P10452" s="2">
        <v>5.8040033505068027E-2</v>
      </c>
      <c r="Q10452">
        <v>189.48</v>
      </c>
      <c r="R10452">
        <v>140.28</v>
      </c>
      <c r="S10452">
        <v>49.2</v>
      </c>
    </row>
    <row r="10453" spans="1:19" hidden="1" x14ac:dyDescent="0.35">
      <c r="A10453" s="1">
        <v>45671</v>
      </c>
      <c r="B10453">
        <v>2025</v>
      </c>
      <c r="C10453" t="s">
        <v>19</v>
      </c>
      <c r="D10453">
        <v>1</v>
      </c>
      <c r="E10453" t="s">
        <v>20</v>
      </c>
      <c r="F10453" t="s">
        <v>29</v>
      </c>
      <c r="G10453" t="s">
        <v>71</v>
      </c>
      <c r="H10453" t="s">
        <v>72</v>
      </c>
      <c r="I10453" t="s">
        <v>62</v>
      </c>
      <c r="J10453" t="s">
        <v>25</v>
      </c>
      <c r="K10453" t="s">
        <v>63</v>
      </c>
      <c r="L10453" t="s">
        <v>140</v>
      </c>
      <c r="M10453" t="s">
        <v>10334</v>
      </c>
      <c r="N10453">
        <v>10</v>
      </c>
      <c r="O10453">
        <v>249.9</v>
      </c>
      <c r="P10453" s="2">
        <v>0.1073091963470937</v>
      </c>
      <c r="Q10453">
        <v>2230.83</v>
      </c>
      <c r="R10453">
        <v>1403.74</v>
      </c>
      <c r="S10453">
        <v>827.09</v>
      </c>
    </row>
    <row r="10454" spans="1:19" hidden="1" x14ac:dyDescent="0.35">
      <c r="A10454" s="1">
        <v>45671</v>
      </c>
      <c r="B10454">
        <v>2025</v>
      </c>
      <c r="C10454" t="s">
        <v>19</v>
      </c>
      <c r="D10454">
        <v>1</v>
      </c>
      <c r="E10454" t="s">
        <v>20</v>
      </c>
      <c r="F10454" t="s">
        <v>36</v>
      </c>
      <c r="G10454" t="s">
        <v>95</v>
      </c>
      <c r="H10454" t="s">
        <v>102</v>
      </c>
      <c r="I10454" t="s">
        <v>24</v>
      </c>
      <c r="J10454" t="s">
        <v>25</v>
      </c>
      <c r="K10454" t="s">
        <v>63</v>
      </c>
      <c r="L10454" t="s">
        <v>140</v>
      </c>
      <c r="M10454" t="s">
        <v>10335</v>
      </c>
      <c r="N10454">
        <v>1</v>
      </c>
      <c r="O10454">
        <v>84.47</v>
      </c>
      <c r="P10454" s="2">
        <v>0.1331134311546103</v>
      </c>
      <c r="Q10454">
        <v>73.23</v>
      </c>
      <c r="R10454">
        <v>57.09</v>
      </c>
      <c r="S10454">
        <v>16.14</v>
      </c>
    </row>
    <row r="10455" spans="1:19" hidden="1" x14ac:dyDescent="0.35">
      <c r="A10455" s="1">
        <v>45671</v>
      </c>
      <c r="B10455">
        <v>2025</v>
      </c>
      <c r="C10455" t="s">
        <v>19</v>
      </c>
      <c r="D10455">
        <v>1</v>
      </c>
      <c r="E10455" t="s">
        <v>20</v>
      </c>
      <c r="F10455" t="s">
        <v>29</v>
      </c>
      <c r="G10455" t="s">
        <v>30</v>
      </c>
      <c r="H10455" t="s">
        <v>109</v>
      </c>
      <c r="I10455" t="s">
        <v>24</v>
      </c>
      <c r="J10455" t="s">
        <v>32</v>
      </c>
      <c r="K10455" t="s">
        <v>57</v>
      </c>
      <c r="L10455" t="s">
        <v>105</v>
      </c>
      <c r="M10455" t="s">
        <v>10336</v>
      </c>
      <c r="N10455">
        <v>1</v>
      </c>
      <c r="O10455">
        <v>983.25</v>
      </c>
      <c r="P10455" s="2">
        <v>3.370179208424437E-2</v>
      </c>
      <c r="Q10455">
        <v>950.11</v>
      </c>
      <c r="R10455">
        <v>590.35</v>
      </c>
      <c r="S10455">
        <v>359.76</v>
      </c>
    </row>
    <row r="10456" spans="1:19" hidden="1" x14ac:dyDescent="0.35">
      <c r="A10456" s="1">
        <v>45671</v>
      </c>
      <c r="B10456">
        <v>2025</v>
      </c>
      <c r="C10456" t="s">
        <v>19</v>
      </c>
      <c r="D10456">
        <v>1</v>
      </c>
      <c r="E10456" t="s">
        <v>20</v>
      </c>
      <c r="F10456" t="s">
        <v>29</v>
      </c>
      <c r="G10456" t="s">
        <v>91</v>
      </c>
      <c r="H10456" t="s">
        <v>134</v>
      </c>
      <c r="I10456" t="s">
        <v>39</v>
      </c>
      <c r="J10456" t="s">
        <v>25</v>
      </c>
      <c r="K10456" t="s">
        <v>48</v>
      </c>
      <c r="L10456" t="s">
        <v>235</v>
      </c>
      <c r="M10456" t="s">
        <v>10337</v>
      </c>
      <c r="N10456">
        <v>1</v>
      </c>
      <c r="O10456">
        <v>1462.18</v>
      </c>
      <c r="P10456" s="2">
        <v>0.17380220270646021</v>
      </c>
      <c r="Q10456">
        <v>1208.05</v>
      </c>
      <c r="R10456">
        <v>939.7</v>
      </c>
      <c r="S10456">
        <v>268.35000000000002</v>
      </c>
    </row>
    <row r="10457" spans="1:19" hidden="1" x14ac:dyDescent="0.35">
      <c r="A10457" s="1">
        <v>45671</v>
      </c>
      <c r="B10457">
        <v>2025</v>
      </c>
      <c r="C10457" t="s">
        <v>19</v>
      </c>
      <c r="D10457">
        <v>1</v>
      </c>
      <c r="E10457" t="s">
        <v>20</v>
      </c>
      <c r="F10457" t="s">
        <v>29</v>
      </c>
      <c r="G10457" t="s">
        <v>30</v>
      </c>
      <c r="H10457" t="s">
        <v>107</v>
      </c>
      <c r="I10457" t="s">
        <v>39</v>
      </c>
      <c r="J10457" t="s">
        <v>25</v>
      </c>
      <c r="K10457" t="s">
        <v>57</v>
      </c>
      <c r="L10457" t="s">
        <v>166</v>
      </c>
      <c r="M10457" t="s">
        <v>10338</v>
      </c>
      <c r="N10457">
        <v>1</v>
      </c>
      <c r="O10457">
        <v>324.82</v>
      </c>
      <c r="P10457" s="2">
        <v>0.27823767544442918</v>
      </c>
      <c r="Q10457">
        <v>234.44</v>
      </c>
      <c r="R10457">
        <v>212.78</v>
      </c>
      <c r="S10457">
        <v>21.66</v>
      </c>
    </row>
    <row r="10458" spans="1:19" hidden="1" x14ac:dyDescent="0.35">
      <c r="A10458" s="1">
        <v>45671</v>
      </c>
      <c r="B10458">
        <v>2025</v>
      </c>
      <c r="C10458" t="s">
        <v>19</v>
      </c>
      <c r="D10458">
        <v>1</v>
      </c>
      <c r="E10458" t="s">
        <v>20</v>
      </c>
      <c r="F10458" t="s">
        <v>45</v>
      </c>
      <c r="G10458" t="s">
        <v>66</v>
      </c>
      <c r="H10458" t="s">
        <v>171</v>
      </c>
      <c r="I10458" t="s">
        <v>24</v>
      </c>
      <c r="J10458" t="s">
        <v>25</v>
      </c>
      <c r="K10458" t="s">
        <v>57</v>
      </c>
      <c r="L10458" t="s">
        <v>105</v>
      </c>
      <c r="M10458" t="s">
        <v>10339</v>
      </c>
      <c r="N10458">
        <v>1</v>
      </c>
      <c r="O10458">
        <v>907.38</v>
      </c>
      <c r="P10458" s="2">
        <v>0.16775960732993919</v>
      </c>
      <c r="Q10458">
        <v>755.16</v>
      </c>
      <c r="R10458">
        <v>546.34</v>
      </c>
      <c r="S10458">
        <v>208.82</v>
      </c>
    </row>
    <row r="10459" spans="1:19" hidden="1" x14ac:dyDescent="0.35">
      <c r="A10459" s="1">
        <v>45672</v>
      </c>
      <c r="B10459">
        <v>2025</v>
      </c>
      <c r="C10459" t="s">
        <v>19</v>
      </c>
      <c r="D10459">
        <v>1</v>
      </c>
      <c r="E10459" t="s">
        <v>20</v>
      </c>
      <c r="F10459" t="s">
        <v>45</v>
      </c>
      <c r="G10459" t="s">
        <v>46</v>
      </c>
      <c r="H10459" t="s">
        <v>79</v>
      </c>
      <c r="I10459" t="s">
        <v>39</v>
      </c>
      <c r="J10459" t="s">
        <v>32</v>
      </c>
      <c r="K10459" t="s">
        <v>68</v>
      </c>
      <c r="L10459" t="s">
        <v>69</v>
      </c>
      <c r="M10459" t="s">
        <v>10340</v>
      </c>
      <c r="N10459">
        <v>7</v>
      </c>
      <c r="O10459">
        <v>69.02</v>
      </c>
      <c r="P10459" s="2">
        <v>9.1203436005003441E-2</v>
      </c>
      <c r="Q10459">
        <v>439.08</v>
      </c>
      <c r="R10459">
        <v>282.94</v>
      </c>
      <c r="S10459">
        <v>156.13999999999999</v>
      </c>
    </row>
    <row r="10460" spans="1:19" hidden="1" x14ac:dyDescent="0.35">
      <c r="A10460" s="1">
        <v>45672</v>
      </c>
      <c r="B10460">
        <v>2025</v>
      </c>
      <c r="C10460" t="s">
        <v>19</v>
      </c>
      <c r="D10460">
        <v>1</v>
      </c>
      <c r="E10460" t="s">
        <v>20</v>
      </c>
      <c r="F10460" t="s">
        <v>29</v>
      </c>
      <c r="G10460" t="s">
        <v>30</v>
      </c>
      <c r="H10460" t="s">
        <v>109</v>
      </c>
      <c r="I10460" t="s">
        <v>62</v>
      </c>
      <c r="J10460" t="s">
        <v>25</v>
      </c>
      <c r="K10460" t="s">
        <v>26</v>
      </c>
      <c r="L10460" t="s">
        <v>93</v>
      </c>
      <c r="M10460" t="s">
        <v>10341</v>
      </c>
      <c r="N10460">
        <v>2</v>
      </c>
      <c r="O10460">
        <v>229.76</v>
      </c>
      <c r="P10460" s="2">
        <v>5.6489177641413417E-2</v>
      </c>
      <c r="Q10460">
        <v>433.56</v>
      </c>
      <c r="R10460">
        <v>294.23</v>
      </c>
      <c r="S10460">
        <v>139.33000000000001</v>
      </c>
    </row>
    <row r="10461" spans="1:19" hidden="1" x14ac:dyDescent="0.35">
      <c r="A10461" s="1">
        <v>45672</v>
      </c>
      <c r="B10461">
        <v>2025</v>
      </c>
      <c r="C10461" t="s">
        <v>19</v>
      </c>
      <c r="D10461">
        <v>1</v>
      </c>
      <c r="E10461" t="s">
        <v>20</v>
      </c>
      <c r="F10461" t="s">
        <v>45</v>
      </c>
      <c r="G10461" t="s">
        <v>66</v>
      </c>
      <c r="H10461" t="s">
        <v>171</v>
      </c>
      <c r="I10461" t="s">
        <v>24</v>
      </c>
      <c r="J10461" t="s">
        <v>32</v>
      </c>
      <c r="K10461" t="s">
        <v>63</v>
      </c>
      <c r="L10461" t="s">
        <v>64</v>
      </c>
      <c r="M10461" t="s">
        <v>10342</v>
      </c>
      <c r="N10461">
        <v>3</v>
      </c>
      <c r="O10461">
        <v>105.85</v>
      </c>
      <c r="P10461" s="2">
        <v>0.28041258836609112</v>
      </c>
      <c r="Q10461">
        <v>228.5</v>
      </c>
      <c r="R10461">
        <v>219.09</v>
      </c>
      <c r="S10461">
        <v>9.41</v>
      </c>
    </row>
    <row r="10462" spans="1:19" hidden="1" x14ac:dyDescent="0.35">
      <c r="A10462" s="1">
        <v>45672</v>
      </c>
      <c r="B10462">
        <v>2025</v>
      </c>
      <c r="C10462" t="s">
        <v>19</v>
      </c>
      <c r="D10462">
        <v>1</v>
      </c>
      <c r="E10462" t="s">
        <v>20</v>
      </c>
      <c r="F10462" t="s">
        <v>45</v>
      </c>
      <c r="G10462" t="s">
        <v>66</v>
      </c>
      <c r="H10462" t="s">
        <v>104</v>
      </c>
      <c r="I10462" t="s">
        <v>39</v>
      </c>
      <c r="J10462" t="s">
        <v>25</v>
      </c>
      <c r="K10462" t="s">
        <v>57</v>
      </c>
      <c r="L10462" t="s">
        <v>105</v>
      </c>
      <c r="M10462" t="s">
        <v>10343</v>
      </c>
      <c r="N10462">
        <v>2</v>
      </c>
      <c r="O10462">
        <v>313.33</v>
      </c>
      <c r="P10462" s="2">
        <v>0.22830111232160191</v>
      </c>
      <c r="Q10462">
        <v>483.59</v>
      </c>
      <c r="R10462">
        <v>436.86</v>
      </c>
      <c r="S10462">
        <v>46.73</v>
      </c>
    </row>
    <row r="10463" spans="1:19" hidden="1" x14ac:dyDescent="0.35">
      <c r="A10463" s="1">
        <v>45672</v>
      </c>
      <c r="B10463">
        <v>2025</v>
      </c>
      <c r="C10463" t="s">
        <v>19</v>
      </c>
      <c r="D10463">
        <v>1</v>
      </c>
      <c r="E10463" t="s">
        <v>20</v>
      </c>
      <c r="F10463" t="s">
        <v>21</v>
      </c>
      <c r="G10463" t="s">
        <v>51</v>
      </c>
      <c r="H10463" t="s">
        <v>52</v>
      </c>
      <c r="I10463" t="s">
        <v>24</v>
      </c>
      <c r="J10463" t="s">
        <v>25</v>
      </c>
      <c r="K10463" t="s">
        <v>63</v>
      </c>
      <c r="L10463" t="s">
        <v>111</v>
      </c>
      <c r="M10463" t="s">
        <v>10344</v>
      </c>
      <c r="N10463">
        <v>3</v>
      </c>
      <c r="O10463">
        <v>176.7</v>
      </c>
      <c r="P10463" s="2">
        <v>0.23024704222658271</v>
      </c>
      <c r="Q10463">
        <v>408.05</v>
      </c>
      <c r="R10463">
        <v>316.32</v>
      </c>
      <c r="S10463">
        <v>91.73</v>
      </c>
    </row>
    <row r="10464" spans="1:19" hidden="1" x14ac:dyDescent="0.35">
      <c r="A10464" s="1">
        <v>45672</v>
      </c>
      <c r="B10464">
        <v>2025</v>
      </c>
      <c r="C10464" t="s">
        <v>19</v>
      </c>
      <c r="D10464">
        <v>1</v>
      </c>
      <c r="E10464" t="s">
        <v>20</v>
      </c>
      <c r="F10464" t="s">
        <v>29</v>
      </c>
      <c r="G10464" t="s">
        <v>30</v>
      </c>
      <c r="H10464" t="s">
        <v>107</v>
      </c>
      <c r="I10464" t="s">
        <v>24</v>
      </c>
      <c r="J10464" t="s">
        <v>25</v>
      </c>
      <c r="K10464" t="s">
        <v>33</v>
      </c>
      <c r="L10464" t="s">
        <v>99</v>
      </c>
      <c r="M10464" t="s">
        <v>10345</v>
      </c>
      <c r="N10464">
        <v>1</v>
      </c>
      <c r="O10464">
        <v>193.49</v>
      </c>
      <c r="P10464" s="2">
        <v>0.1986096073321244</v>
      </c>
      <c r="Q10464">
        <v>155.06</v>
      </c>
      <c r="R10464">
        <v>141.24</v>
      </c>
      <c r="S10464">
        <v>13.82</v>
      </c>
    </row>
    <row r="10465" spans="1:19" hidden="1" x14ac:dyDescent="0.35">
      <c r="A10465" s="1">
        <v>45672</v>
      </c>
      <c r="B10465">
        <v>2025</v>
      </c>
      <c r="C10465" t="s">
        <v>19</v>
      </c>
      <c r="D10465">
        <v>1</v>
      </c>
      <c r="E10465" t="s">
        <v>20</v>
      </c>
      <c r="F10465" t="s">
        <v>21</v>
      </c>
      <c r="G10465" t="s">
        <v>88</v>
      </c>
      <c r="H10465" t="s">
        <v>313</v>
      </c>
      <c r="I10465" t="s">
        <v>62</v>
      </c>
      <c r="J10465" t="s">
        <v>25</v>
      </c>
      <c r="K10465" t="s">
        <v>57</v>
      </c>
      <c r="L10465" t="s">
        <v>151</v>
      </c>
      <c r="M10465" t="s">
        <v>10346</v>
      </c>
      <c r="N10465">
        <v>11</v>
      </c>
      <c r="O10465">
        <v>321.8</v>
      </c>
      <c r="P10465" s="2">
        <v>7.5432533198063742E-2</v>
      </c>
      <c r="Q10465">
        <v>3272.78</v>
      </c>
      <c r="R10465">
        <v>2395.75</v>
      </c>
      <c r="S10465">
        <v>877.03</v>
      </c>
    </row>
    <row r="10466" spans="1:19" hidden="1" x14ac:dyDescent="0.35">
      <c r="A10466" s="1">
        <v>45672</v>
      </c>
      <c r="B10466">
        <v>2025</v>
      </c>
      <c r="C10466" t="s">
        <v>19</v>
      </c>
      <c r="D10466">
        <v>1</v>
      </c>
      <c r="E10466" t="s">
        <v>20</v>
      </c>
      <c r="F10466" t="s">
        <v>29</v>
      </c>
      <c r="G10466" t="s">
        <v>71</v>
      </c>
      <c r="H10466" t="s">
        <v>113</v>
      </c>
      <c r="I10466" t="s">
        <v>62</v>
      </c>
      <c r="J10466" t="s">
        <v>25</v>
      </c>
      <c r="K10466" t="s">
        <v>68</v>
      </c>
      <c r="L10466" t="s">
        <v>155</v>
      </c>
      <c r="M10466" t="s">
        <v>10347</v>
      </c>
      <c r="N10466">
        <v>9</v>
      </c>
      <c r="O10466">
        <v>131.1</v>
      </c>
      <c r="P10466" s="2">
        <v>0.25407433712571442</v>
      </c>
      <c r="Q10466">
        <v>880.12</v>
      </c>
      <c r="R10466">
        <v>689.26</v>
      </c>
      <c r="S10466">
        <v>190.86</v>
      </c>
    </row>
    <row r="10467" spans="1:19" hidden="1" x14ac:dyDescent="0.35">
      <c r="A10467" s="1">
        <v>45672</v>
      </c>
      <c r="B10467">
        <v>2025</v>
      </c>
      <c r="C10467" t="s">
        <v>19</v>
      </c>
      <c r="D10467">
        <v>1</v>
      </c>
      <c r="E10467" t="s">
        <v>20</v>
      </c>
      <c r="F10467" t="s">
        <v>29</v>
      </c>
      <c r="G10467" t="s">
        <v>71</v>
      </c>
      <c r="H10467" t="s">
        <v>72</v>
      </c>
      <c r="I10467" t="s">
        <v>24</v>
      </c>
      <c r="J10467" t="s">
        <v>25</v>
      </c>
      <c r="K10467" t="s">
        <v>68</v>
      </c>
      <c r="L10467" t="s">
        <v>69</v>
      </c>
      <c r="M10467" t="s">
        <v>4230</v>
      </c>
      <c r="N10467">
        <v>4</v>
      </c>
      <c r="O10467">
        <v>32.53</v>
      </c>
      <c r="P10467" s="2">
        <v>0.28108807589891238</v>
      </c>
      <c r="Q10467">
        <v>93.54</v>
      </c>
      <c r="R10467">
        <v>90.85</v>
      </c>
      <c r="S10467">
        <v>2.69</v>
      </c>
    </row>
    <row r="10468" spans="1:19" hidden="1" x14ac:dyDescent="0.35">
      <c r="A10468" s="1">
        <v>45672</v>
      </c>
      <c r="B10468">
        <v>2025</v>
      </c>
      <c r="C10468" t="s">
        <v>19</v>
      </c>
      <c r="D10468">
        <v>1</v>
      </c>
      <c r="E10468" t="s">
        <v>20</v>
      </c>
      <c r="F10468" t="s">
        <v>45</v>
      </c>
      <c r="G10468" t="s">
        <v>81</v>
      </c>
      <c r="H10468" t="s">
        <v>176</v>
      </c>
      <c r="I10468" t="s">
        <v>39</v>
      </c>
      <c r="J10468" t="s">
        <v>25</v>
      </c>
      <c r="K10468" t="s">
        <v>26</v>
      </c>
      <c r="L10468" t="s">
        <v>43</v>
      </c>
      <c r="M10468" t="s">
        <v>10348</v>
      </c>
      <c r="N10468">
        <v>2</v>
      </c>
      <c r="O10468">
        <v>1665.35</v>
      </c>
      <c r="P10468" s="2">
        <v>0.31898447253881979</v>
      </c>
      <c r="Q10468">
        <v>2268.2600000000002</v>
      </c>
      <c r="R10468">
        <v>2390.89</v>
      </c>
      <c r="S10468">
        <v>-122.63</v>
      </c>
    </row>
    <row r="10469" spans="1:19" hidden="1" x14ac:dyDescent="0.35">
      <c r="A10469" s="1">
        <v>45672</v>
      </c>
      <c r="B10469">
        <v>2025</v>
      </c>
      <c r="C10469" t="s">
        <v>19</v>
      </c>
      <c r="D10469">
        <v>1</v>
      </c>
      <c r="E10469" t="s">
        <v>20</v>
      </c>
      <c r="F10469" t="s">
        <v>21</v>
      </c>
      <c r="G10469" t="s">
        <v>22</v>
      </c>
      <c r="H10469" t="s">
        <v>23</v>
      </c>
      <c r="I10469" t="s">
        <v>39</v>
      </c>
      <c r="J10469" t="s">
        <v>25</v>
      </c>
      <c r="K10469" t="s">
        <v>33</v>
      </c>
      <c r="L10469" t="s">
        <v>83</v>
      </c>
      <c r="M10469" t="s">
        <v>10349</v>
      </c>
      <c r="N10469">
        <v>1</v>
      </c>
      <c r="O10469">
        <v>33.24</v>
      </c>
      <c r="P10469" s="2">
        <v>0.2484088162872464</v>
      </c>
      <c r="Q10469">
        <v>24.98</v>
      </c>
      <c r="R10469">
        <v>23.38</v>
      </c>
      <c r="S10469">
        <v>1.6</v>
      </c>
    </row>
    <row r="10470" spans="1:19" hidden="1" x14ac:dyDescent="0.35">
      <c r="A10470" s="1">
        <v>45672</v>
      </c>
      <c r="B10470">
        <v>2025</v>
      </c>
      <c r="C10470" t="s">
        <v>19</v>
      </c>
      <c r="D10470">
        <v>1</v>
      </c>
      <c r="E10470" t="s">
        <v>20</v>
      </c>
      <c r="F10470" t="s">
        <v>29</v>
      </c>
      <c r="G10470" t="s">
        <v>30</v>
      </c>
      <c r="H10470" t="s">
        <v>107</v>
      </c>
      <c r="I10470" t="s">
        <v>62</v>
      </c>
      <c r="J10470" t="s">
        <v>25</v>
      </c>
      <c r="K10470" t="s">
        <v>63</v>
      </c>
      <c r="L10470" t="s">
        <v>140</v>
      </c>
      <c r="M10470" t="s">
        <v>10350</v>
      </c>
      <c r="N10470">
        <v>1</v>
      </c>
      <c r="O10470">
        <v>59.2</v>
      </c>
      <c r="P10470" s="2">
        <v>0.14821404298007429</v>
      </c>
      <c r="Q10470">
        <v>50.43</v>
      </c>
      <c r="R10470">
        <v>41.04</v>
      </c>
      <c r="S10470">
        <v>9.39</v>
      </c>
    </row>
    <row r="10471" spans="1:19" hidden="1" x14ac:dyDescent="0.35">
      <c r="A10471" s="1">
        <v>45672</v>
      </c>
      <c r="B10471">
        <v>2025</v>
      </c>
      <c r="C10471" t="s">
        <v>19</v>
      </c>
      <c r="D10471">
        <v>1</v>
      </c>
      <c r="E10471" t="s">
        <v>20</v>
      </c>
      <c r="F10471" t="s">
        <v>74</v>
      </c>
      <c r="G10471" t="s">
        <v>75</v>
      </c>
      <c r="H10471" t="s">
        <v>122</v>
      </c>
      <c r="I10471" t="s">
        <v>39</v>
      </c>
      <c r="J10471" t="s">
        <v>25</v>
      </c>
      <c r="K10471" t="s">
        <v>48</v>
      </c>
      <c r="L10471" t="s">
        <v>196</v>
      </c>
      <c r="M10471" t="s">
        <v>10351</v>
      </c>
      <c r="N10471">
        <v>1</v>
      </c>
      <c r="O10471">
        <v>312.89999999999998</v>
      </c>
      <c r="P10471" s="2">
        <v>0.1587451375723718</v>
      </c>
      <c r="Q10471">
        <v>263.23</v>
      </c>
      <c r="R10471">
        <v>195.17</v>
      </c>
      <c r="S10471">
        <v>68.06</v>
      </c>
    </row>
    <row r="10472" spans="1:19" hidden="1" x14ac:dyDescent="0.35">
      <c r="A10472" s="1">
        <v>45672</v>
      </c>
      <c r="B10472">
        <v>2025</v>
      </c>
      <c r="C10472" t="s">
        <v>19</v>
      </c>
      <c r="D10472">
        <v>1</v>
      </c>
      <c r="E10472" t="s">
        <v>20</v>
      </c>
      <c r="F10472" t="s">
        <v>21</v>
      </c>
      <c r="G10472" t="s">
        <v>88</v>
      </c>
      <c r="H10472" t="s">
        <v>313</v>
      </c>
      <c r="I10472" t="s">
        <v>24</v>
      </c>
      <c r="J10472" t="s">
        <v>25</v>
      </c>
      <c r="K10472" t="s">
        <v>26</v>
      </c>
      <c r="L10472" t="s">
        <v>77</v>
      </c>
      <c r="M10472" t="s">
        <v>10352</v>
      </c>
      <c r="N10472">
        <v>1</v>
      </c>
      <c r="O10472">
        <v>1422.39</v>
      </c>
      <c r="P10472" s="2">
        <v>0.27893585224396172</v>
      </c>
      <c r="Q10472">
        <v>1025.6300000000001</v>
      </c>
      <c r="R10472">
        <v>1075.78</v>
      </c>
      <c r="S10472">
        <v>-50.15</v>
      </c>
    </row>
    <row r="10473" spans="1:19" hidden="1" x14ac:dyDescent="0.35">
      <c r="A10473" s="1">
        <v>45672</v>
      </c>
      <c r="B10473">
        <v>2025</v>
      </c>
      <c r="C10473" t="s">
        <v>19</v>
      </c>
      <c r="D10473">
        <v>1</v>
      </c>
      <c r="E10473" t="s">
        <v>20</v>
      </c>
      <c r="F10473" t="s">
        <v>45</v>
      </c>
      <c r="G10473" t="s">
        <v>81</v>
      </c>
      <c r="H10473" t="s">
        <v>82</v>
      </c>
      <c r="I10473" t="s">
        <v>39</v>
      </c>
      <c r="J10473" t="s">
        <v>25</v>
      </c>
      <c r="K10473" t="s">
        <v>68</v>
      </c>
      <c r="L10473" t="s">
        <v>85</v>
      </c>
      <c r="M10473" t="s">
        <v>10353</v>
      </c>
      <c r="N10473">
        <v>3</v>
      </c>
      <c r="O10473">
        <v>109.75</v>
      </c>
      <c r="P10473" s="2">
        <v>0.19861627616423899</v>
      </c>
      <c r="Q10473">
        <v>263.86</v>
      </c>
      <c r="R10473">
        <v>215.35</v>
      </c>
      <c r="S10473">
        <v>48.51</v>
      </c>
    </row>
    <row r="10474" spans="1:19" hidden="1" x14ac:dyDescent="0.35">
      <c r="A10474" s="1">
        <v>45672</v>
      </c>
      <c r="B10474">
        <v>2025</v>
      </c>
      <c r="C10474" t="s">
        <v>19</v>
      </c>
      <c r="D10474">
        <v>1</v>
      </c>
      <c r="E10474" t="s">
        <v>20</v>
      </c>
      <c r="F10474" t="s">
        <v>21</v>
      </c>
      <c r="G10474" t="s">
        <v>88</v>
      </c>
      <c r="H10474" t="s">
        <v>130</v>
      </c>
      <c r="I10474" t="s">
        <v>24</v>
      </c>
      <c r="J10474" t="s">
        <v>25</v>
      </c>
      <c r="K10474" t="s">
        <v>68</v>
      </c>
      <c r="L10474" t="s">
        <v>69</v>
      </c>
      <c r="M10474" t="s">
        <v>10354</v>
      </c>
      <c r="N10474">
        <v>2</v>
      </c>
      <c r="O10474">
        <v>68.19</v>
      </c>
      <c r="P10474" s="2">
        <v>0.2275938904157323</v>
      </c>
      <c r="Q10474">
        <v>105.34</v>
      </c>
      <c r="R10474">
        <v>79.349999999999994</v>
      </c>
      <c r="S10474">
        <v>25.99</v>
      </c>
    </row>
    <row r="10475" spans="1:19" hidden="1" x14ac:dyDescent="0.35">
      <c r="A10475" s="1">
        <v>45672</v>
      </c>
      <c r="B10475">
        <v>2025</v>
      </c>
      <c r="C10475" t="s">
        <v>19</v>
      </c>
      <c r="D10475">
        <v>1</v>
      </c>
      <c r="E10475" t="s">
        <v>20</v>
      </c>
      <c r="F10475" t="s">
        <v>21</v>
      </c>
      <c r="G10475" t="s">
        <v>51</v>
      </c>
      <c r="H10475" t="s">
        <v>322</v>
      </c>
      <c r="I10475" t="s">
        <v>39</v>
      </c>
      <c r="J10475" t="s">
        <v>25</v>
      </c>
      <c r="K10475" t="s">
        <v>48</v>
      </c>
      <c r="L10475" t="s">
        <v>235</v>
      </c>
      <c r="M10475" t="s">
        <v>10355</v>
      </c>
      <c r="N10475">
        <v>1</v>
      </c>
      <c r="O10475">
        <v>1845.12</v>
      </c>
      <c r="P10475" s="2">
        <v>0.2048728647011584</v>
      </c>
      <c r="Q10475">
        <v>1467.1</v>
      </c>
      <c r="R10475">
        <v>1310.2</v>
      </c>
      <c r="S10475">
        <v>156.9</v>
      </c>
    </row>
    <row r="10476" spans="1:19" hidden="1" x14ac:dyDescent="0.35">
      <c r="A10476" s="1">
        <v>45672</v>
      </c>
      <c r="B10476">
        <v>2025</v>
      </c>
      <c r="C10476" t="s">
        <v>19</v>
      </c>
      <c r="D10476">
        <v>1</v>
      </c>
      <c r="E10476" t="s">
        <v>20</v>
      </c>
      <c r="F10476" t="s">
        <v>29</v>
      </c>
      <c r="G10476" t="s">
        <v>30</v>
      </c>
      <c r="H10476" t="s">
        <v>109</v>
      </c>
      <c r="I10476" t="s">
        <v>39</v>
      </c>
      <c r="J10476" t="s">
        <v>25</v>
      </c>
      <c r="K10476" t="s">
        <v>68</v>
      </c>
      <c r="L10476" t="s">
        <v>85</v>
      </c>
      <c r="M10476" t="s">
        <v>10356</v>
      </c>
      <c r="N10476">
        <v>1</v>
      </c>
      <c r="O10476">
        <v>122.72</v>
      </c>
      <c r="P10476" s="2">
        <v>0.17019548728837891</v>
      </c>
      <c r="Q10476">
        <v>101.83</v>
      </c>
      <c r="R10476">
        <v>79.63</v>
      </c>
      <c r="S10476">
        <v>22.2</v>
      </c>
    </row>
    <row r="10477" spans="1:19" hidden="1" x14ac:dyDescent="0.35">
      <c r="A10477" s="1">
        <v>45672</v>
      </c>
      <c r="B10477">
        <v>2025</v>
      </c>
      <c r="C10477" t="s">
        <v>19</v>
      </c>
      <c r="D10477">
        <v>1</v>
      </c>
      <c r="E10477" t="s">
        <v>20</v>
      </c>
      <c r="F10477" t="s">
        <v>54</v>
      </c>
      <c r="G10477" t="s">
        <v>161</v>
      </c>
      <c r="H10477" t="s">
        <v>162</v>
      </c>
      <c r="I10477" t="s">
        <v>39</v>
      </c>
      <c r="J10477" t="s">
        <v>25</v>
      </c>
      <c r="K10477" t="s">
        <v>68</v>
      </c>
      <c r="L10477" t="s">
        <v>123</v>
      </c>
      <c r="M10477" t="s">
        <v>10357</v>
      </c>
      <c r="N10477">
        <v>3</v>
      </c>
      <c r="O10477">
        <v>117.09</v>
      </c>
      <c r="P10477" s="2">
        <v>0.21596202729305261</v>
      </c>
      <c r="Q10477">
        <v>275.41000000000003</v>
      </c>
      <c r="R10477">
        <v>195.61</v>
      </c>
      <c r="S10477">
        <v>79.8</v>
      </c>
    </row>
    <row r="10478" spans="1:19" hidden="1" x14ac:dyDescent="0.35">
      <c r="A10478" s="1">
        <v>45672</v>
      </c>
      <c r="B10478">
        <v>2025</v>
      </c>
      <c r="C10478" t="s">
        <v>19</v>
      </c>
      <c r="D10478">
        <v>1</v>
      </c>
      <c r="E10478" t="s">
        <v>20</v>
      </c>
      <c r="F10478" t="s">
        <v>45</v>
      </c>
      <c r="G10478" t="s">
        <v>46</v>
      </c>
      <c r="H10478" t="s">
        <v>200</v>
      </c>
      <c r="I10478" t="s">
        <v>39</v>
      </c>
      <c r="J10478" t="s">
        <v>32</v>
      </c>
      <c r="K10478" t="s">
        <v>26</v>
      </c>
      <c r="L10478" t="s">
        <v>27</v>
      </c>
      <c r="M10478" t="s">
        <v>10358</v>
      </c>
      <c r="N10478">
        <v>5</v>
      </c>
      <c r="O10478">
        <v>427.56</v>
      </c>
      <c r="P10478" s="2">
        <v>0.14444264567005721</v>
      </c>
      <c r="Q10478">
        <v>1829.01</v>
      </c>
      <c r="R10478">
        <v>1349.37</v>
      </c>
      <c r="S10478">
        <v>479.64</v>
      </c>
    </row>
    <row r="10479" spans="1:19" hidden="1" x14ac:dyDescent="0.35">
      <c r="A10479" s="1">
        <v>45672</v>
      </c>
      <c r="B10479">
        <v>2025</v>
      </c>
      <c r="C10479" t="s">
        <v>19</v>
      </c>
      <c r="D10479">
        <v>1</v>
      </c>
      <c r="E10479" t="s">
        <v>20</v>
      </c>
      <c r="F10479" t="s">
        <v>29</v>
      </c>
      <c r="G10479" t="s">
        <v>30</v>
      </c>
      <c r="H10479" t="s">
        <v>31</v>
      </c>
      <c r="I10479" t="s">
        <v>39</v>
      </c>
      <c r="J10479" t="s">
        <v>25</v>
      </c>
      <c r="K10479" t="s">
        <v>57</v>
      </c>
      <c r="L10479" t="s">
        <v>166</v>
      </c>
      <c r="M10479" t="s">
        <v>10359</v>
      </c>
      <c r="N10479">
        <v>1</v>
      </c>
      <c r="O10479">
        <v>198.18</v>
      </c>
      <c r="P10479" s="2">
        <v>0.15978813032992381</v>
      </c>
      <c r="Q10479">
        <v>166.51</v>
      </c>
      <c r="R10479">
        <v>144.66999999999999</v>
      </c>
      <c r="S10479">
        <v>21.84</v>
      </c>
    </row>
    <row r="10480" spans="1:19" hidden="1" x14ac:dyDescent="0.35">
      <c r="A10480" s="1">
        <v>45672</v>
      </c>
      <c r="B10480">
        <v>2025</v>
      </c>
      <c r="C10480" t="s">
        <v>19</v>
      </c>
      <c r="D10480">
        <v>1</v>
      </c>
      <c r="E10480" t="s">
        <v>20</v>
      </c>
      <c r="F10480" t="s">
        <v>36</v>
      </c>
      <c r="G10480" t="s">
        <v>37</v>
      </c>
      <c r="H10480" t="s">
        <v>297</v>
      </c>
      <c r="I10480" t="s">
        <v>24</v>
      </c>
      <c r="J10480" t="s">
        <v>25</v>
      </c>
      <c r="K10480" t="s">
        <v>57</v>
      </c>
      <c r="L10480" t="s">
        <v>151</v>
      </c>
      <c r="M10480" t="s">
        <v>6171</v>
      </c>
      <c r="N10480">
        <v>1</v>
      </c>
      <c r="O10480">
        <v>259.42</v>
      </c>
      <c r="P10480" s="2">
        <v>0.31834381360473069</v>
      </c>
      <c r="Q10480">
        <v>176.84</v>
      </c>
      <c r="R10480">
        <v>150.69999999999999</v>
      </c>
      <c r="S10480">
        <v>26.14</v>
      </c>
    </row>
    <row r="10481" spans="1:19" hidden="1" x14ac:dyDescent="0.35">
      <c r="A10481" s="1">
        <v>45672</v>
      </c>
      <c r="B10481">
        <v>2025</v>
      </c>
      <c r="C10481" t="s">
        <v>19</v>
      </c>
      <c r="D10481">
        <v>1</v>
      </c>
      <c r="E10481" t="s">
        <v>20</v>
      </c>
      <c r="F10481" t="s">
        <v>21</v>
      </c>
      <c r="G10481" t="s">
        <v>22</v>
      </c>
      <c r="H10481" t="s">
        <v>211</v>
      </c>
      <c r="I10481" t="s">
        <v>62</v>
      </c>
      <c r="J10481" t="s">
        <v>25</v>
      </c>
      <c r="K10481" t="s">
        <v>33</v>
      </c>
      <c r="L10481" t="s">
        <v>40</v>
      </c>
      <c r="M10481" t="s">
        <v>10360</v>
      </c>
      <c r="N10481">
        <v>6</v>
      </c>
      <c r="O10481">
        <v>478.07</v>
      </c>
      <c r="P10481" s="2">
        <v>0.25697863547029343</v>
      </c>
      <c r="Q10481">
        <v>2131.3000000000002</v>
      </c>
      <c r="R10481">
        <v>2210.5700000000002</v>
      </c>
      <c r="S10481">
        <v>-79.27</v>
      </c>
    </row>
    <row r="10482" spans="1:19" hidden="1" x14ac:dyDescent="0.35">
      <c r="A10482" s="1">
        <v>45672</v>
      </c>
      <c r="B10482">
        <v>2025</v>
      </c>
      <c r="C10482" t="s">
        <v>19</v>
      </c>
      <c r="D10482">
        <v>1</v>
      </c>
      <c r="E10482" t="s">
        <v>20</v>
      </c>
      <c r="F10482" t="s">
        <v>54</v>
      </c>
      <c r="G10482" t="s">
        <v>161</v>
      </c>
      <c r="H10482" t="s">
        <v>320</v>
      </c>
      <c r="I10482" t="s">
        <v>24</v>
      </c>
      <c r="J10482" t="s">
        <v>25</v>
      </c>
      <c r="K10482" t="s">
        <v>57</v>
      </c>
      <c r="L10482" t="s">
        <v>58</v>
      </c>
      <c r="M10482" t="s">
        <v>10361</v>
      </c>
      <c r="N10482">
        <v>2</v>
      </c>
      <c r="O10482">
        <v>204.2</v>
      </c>
      <c r="P10482" s="2">
        <v>4.8952978425841433E-2</v>
      </c>
      <c r="Q10482">
        <v>388.41</v>
      </c>
      <c r="R10482">
        <v>251.68</v>
      </c>
      <c r="S10482">
        <v>136.72999999999999</v>
      </c>
    </row>
    <row r="10483" spans="1:19" hidden="1" x14ac:dyDescent="0.35">
      <c r="A10483" s="1">
        <v>45673</v>
      </c>
      <c r="B10483">
        <v>2025</v>
      </c>
      <c r="C10483" t="s">
        <v>19</v>
      </c>
      <c r="D10483">
        <v>1</v>
      </c>
      <c r="E10483" t="s">
        <v>20</v>
      </c>
      <c r="F10483" t="s">
        <v>36</v>
      </c>
      <c r="G10483" t="s">
        <v>37</v>
      </c>
      <c r="H10483" t="s">
        <v>38</v>
      </c>
      <c r="I10483" t="s">
        <v>62</v>
      </c>
      <c r="J10483" t="s">
        <v>25</v>
      </c>
      <c r="K10483" t="s">
        <v>63</v>
      </c>
      <c r="L10483" t="s">
        <v>111</v>
      </c>
      <c r="M10483" t="s">
        <v>10362</v>
      </c>
      <c r="N10483">
        <v>11</v>
      </c>
      <c r="O10483">
        <v>119.91</v>
      </c>
      <c r="P10483" s="2">
        <v>0.13353798159848601</v>
      </c>
      <c r="Q10483">
        <v>1142.8699999999999</v>
      </c>
      <c r="R10483">
        <v>897.26</v>
      </c>
      <c r="S10483">
        <v>245.61</v>
      </c>
    </row>
    <row r="10484" spans="1:19" hidden="1" x14ac:dyDescent="0.35">
      <c r="A10484" s="1">
        <v>45673</v>
      </c>
      <c r="B10484">
        <v>2025</v>
      </c>
      <c r="C10484" t="s">
        <v>19</v>
      </c>
      <c r="D10484">
        <v>1</v>
      </c>
      <c r="E10484" t="s">
        <v>20</v>
      </c>
      <c r="F10484" t="s">
        <v>54</v>
      </c>
      <c r="G10484" t="s">
        <v>55</v>
      </c>
      <c r="H10484" t="s">
        <v>191</v>
      </c>
      <c r="I10484" t="s">
        <v>39</v>
      </c>
      <c r="J10484" t="s">
        <v>25</v>
      </c>
      <c r="K10484" t="s">
        <v>33</v>
      </c>
      <c r="L10484" t="s">
        <v>99</v>
      </c>
      <c r="M10484" t="s">
        <v>10363</v>
      </c>
      <c r="N10484">
        <v>2</v>
      </c>
      <c r="O10484">
        <v>58</v>
      </c>
      <c r="P10484" s="2">
        <v>0.26360608454070922</v>
      </c>
      <c r="Q10484">
        <v>85.42</v>
      </c>
      <c r="R10484">
        <v>87.59</v>
      </c>
      <c r="S10484">
        <v>-2.17</v>
      </c>
    </row>
    <row r="10485" spans="1:19" hidden="1" x14ac:dyDescent="0.35">
      <c r="A10485" s="1">
        <v>45673</v>
      </c>
      <c r="B10485">
        <v>2025</v>
      </c>
      <c r="C10485" t="s">
        <v>19</v>
      </c>
      <c r="D10485">
        <v>1</v>
      </c>
      <c r="E10485" t="s">
        <v>20</v>
      </c>
      <c r="F10485" t="s">
        <v>54</v>
      </c>
      <c r="G10485" t="s">
        <v>145</v>
      </c>
      <c r="H10485" t="s">
        <v>174</v>
      </c>
      <c r="I10485" t="s">
        <v>62</v>
      </c>
      <c r="J10485" t="s">
        <v>32</v>
      </c>
      <c r="K10485" t="s">
        <v>68</v>
      </c>
      <c r="L10485" t="s">
        <v>85</v>
      </c>
      <c r="M10485" t="s">
        <v>10364</v>
      </c>
      <c r="N10485">
        <v>4</v>
      </c>
      <c r="O10485">
        <v>97.05</v>
      </c>
      <c r="P10485" s="2">
        <v>0.1464083892860846</v>
      </c>
      <c r="Q10485">
        <v>331.36</v>
      </c>
      <c r="R10485">
        <v>224.18</v>
      </c>
      <c r="S10485">
        <v>107.18</v>
      </c>
    </row>
    <row r="10486" spans="1:19" hidden="1" x14ac:dyDescent="0.35">
      <c r="A10486" s="1">
        <v>45673</v>
      </c>
      <c r="B10486">
        <v>2025</v>
      </c>
      <c r="C10486" t="s">
        <v>19</v>
      </c>
      <c r="D10486">
        <v>1</v>
      </c>
      <c r="E10486" t="s">
        <v>20</v>
      </c>
      <c r="F10486" t="s">
        <v>74</v>
      </c>
      <c r="G10486" t="s">
        <v>117</v>
      </c>
      <c r="H10486" t="s">
        <v>118</v>
      </c>
      <c r="I10486" t="s">
        <v>24</v>
      </c>
      <c r="J10486" t="s">
        <v>25</v>
      </c>
      <c r="K10486" t="s">
        <v>63</v>
      </c>
      <c r="L10486" t="s">
        <v>136</v>
      </c>
      <c r="M10486" t="s">
        <v>10365</v>
      </c>
      <c r="N10486">
        <v>1</v>
      </c>
      <c r="O10486">
        <v>253.84</v>
      </c>
      <c r="P10486" s="2">
        <v>0.1153936177746412</v>
      </c>
      <c r="Q10486">
        <v>224.55</v>
      </c>
      <c r="R10486">
        <v>146.34</v>
      </c>
      <c r="S10486">
        <v>78.209999999999994</v>
      </c>
    </row>
    <row r="10487" spans="1:19" hidden="1" x14ac:dyDescent="0.35">
      <c r="A10487" s="1">
        <v>45673</v>
      </c>
      <c r="B10487">
        <v>2025</v>
      </c>
      <c r="C10487" t="s">
        <v>19</v>
      </c>
      <c r="D10487">
        <v>1</v>
      </c>
      <c r="E10487" t="s">
        <v>20</v>
      </c>
      <c r="F10487" t="s">
        <v>54</v>
      </c>
      <c r="G10487" t="s">
        <v>145</v>
      </c>
      <c r="H10487" t="s">
        <v>146</v>
      </c>
      <c r="I10487" t="s">
        <v>62</v>
      </c>
      <c r="J10487" t="s">
        <v>25</v>
      </c>
      <c r="K10487" t="s">
        <v>63</v>
      </c>
      <c r="L10487" t="s">
        <v>140</v>
      </c>
      <c r="M10487" t="s">
        <v>10366</v>
      </c>
      <c r="N10487">
        <v>2</v>
      </c>
      <c r="O10487">
        <v>160.74</v>
      </c>
      <c r="P10487" s="2">
        <v>0.1039010753791061</v>
      </c>
      <c r="Q10487">
        <v>288.08</v>
      </c>
      <c r="R10487">
        <v>211.26</v>
      </c>
      <c r="S10487">
        <v>76.819999999999993</v>
      </c>
    </row>
    <row r="10488" spans="1:19" hidden="1" x14ac:dyDescent="0.35">
      <c r="A10488" s="1">
        <v>45673</v>
      </c>
      <c r="B10488">
        <v>2025</v>
      </c>
      <c r="C10488" t="s">
        <v>19</v>
      </c>
      <c r="D10488">
        <v>1</v>
      </c>
      <c r="E10488" t="s">
        <v>20</v>
      </c>
      <c r="F10488" t="s">
        <v>45</v>
      </c>
      <c r="G10488" t="s">
        <v>81</v>
      </c>
      <c r="H10488" t="s">
        <v>82</v>
      </c>
      <c r="I10488" t="s">
        <v>39</v>
      </c>
      <c r="J10488" t="s">
        <v>25</v>
      </c>
      <c r="K10488" t="s">
        <v>33</v>
      </c>
      <c r="L10488" t="s">
        <v>34</v>
      </c>
      <c r="M10488" t="s">
        <v>10367</v>
      </c>
      <c r="N10488">
        <v>3</v>
      </c>
      <c r="O10488">
        <v>483.24</v>
      </c>
      <c r="P10488" s="2">
        <v>0.13782732979900861</v>
      </c>
      <c r="Q10488">
        <v>1249.9100000000001</v>
      </c>
      <c r="R10488">
        <v>982.59</v>
      </c>
      <c r="S10488">
        <v>267.32</v>
      </c>
    </row>
    <row r="10489" spans="1:19" hidden="1" x14ac:dyDescent="0.35">
      <c r="A10489" s="1">
        <v>45673</v>
      </c>
      <c r="B10489">
        <v>2025</v>
      </c>
      <c r="C10489" t="s">
        <v>19</v>
      </c>
      <c r="D10489">
        <v>1</v>
      </c>
      <c r="E10489" t="s">
        <v>20</v>
      </c>
      <c r="F10489" t="s">
        <v>29</v>
      </c>
      <c r="G10489" t="s">
        <v>71</v>
      </c>
      <c r="H10489" t="s">
        <v>72</v>
      </c>
      <c r="I10489" t="s">
        <v>24</v>
      </c>
      <c r="J10489" t="s">
        <v>25</v>
      </c>
      <c r="K10489" t="s">
        <v>68</v>
      </c>
      <c r="L10489" t="s">
        <v>123</v>
      </c>
      <c r="M10489" t="s">
        <v>10368</v>
      </c>
      <c r="N10489">
        <v>2</v>
      </c>
      <c r="O10489">
        <v>197.17</v>
      </c>
      <c r="P10489" s="2">
        <v>0.20510716068184301</v>
      </c>
      <c r="Q10489">
        <v>313.45999999999998</v>
      </c>
      <c r="R10489">
        <v>252.17</v>
      </c>
      <c r="S10489">
        <v>61.29</v>
      </c>
    </row>
    <row r="10490" spans="1:19" hidden="1" x14ac:dyDescent="0.35">
      <c r="A10490" s="1">
        <v>45673</v>
      </c>
      <c r="B10490">
        <v>2025</v>
      </c>
      <c r="C10490" t="s">
        <v>19</v>
      </c>
      <c r="D10490">
        <v>1</v>
      </c>
      <c r="E10490" t="s">
        <v>20</v>
      </c>
      <c r="F10490" t="s">
        <v>54</v>
      </c>
      <c r="G10490" t="s">
        <v>161</v>
      </c>
      <c r="H10490" t="s">
        <v>162</v>
      </c>
      <c r="I10490" t="s">
        <v>39</v>
      </c>
      <c r="J10490" t="s">
        <v>25</v>
      </c>
      <c r="K10490" t="s">
        <v>57</v>
      </c>
      <c r="L10490" t="s">
        <v>105</v>
      </c>
      <c r="M10490" t="s">
        <v>10369</v>
      </c>
      <c r="N10490">
        <v>1</v>
      </c>
      <c r="O10490">
        <v>706.3</v>
      </c>
      <c r="P10490" s="2">
        <v>0.31724610377234752</v>
      </c>
      <c r="Q10490">
        <v>482.23</v>
      </c>
      <c r="R10490">
        <v>494.95</v>
      </c>
      <c r="S10490">
        <v>-12.72</v>
      </c>
    </row>
    <row r="10491" spans="1:19" hidden="1" x14ac:dyDescent="0.35">
      <c r="A10491" s="1">
        <v>45673</v>
      </c>
      <c r="B10491">
        <v>2025</v>
      </c>
      <c r="C10491" t="s">
        <v>19</v>
      </c>
      <c r="D10491">
        <v>1</v>
      </c>
      <c r="E10491" t="s">
        <v>20</v>
      </c>
      <c r="F10491" t="s">
        <v>45</v>
      </c>
      <c r="G10491" t="s">
        <v>66</v>
      </c>
      <c r="H10491" t="s">
        <v>171</v>
      </c>
      <c r="I10491" t="s">
        <v>62</v>
      </c>
      <c r="J10491" t="s">
        <v>25</v>
      </c>
      <c r="K10491" t="s">
        <v>33</v>
      </c>
      <c r="L10491" t="s">
        <v>99</v>
      </c>
      <c r="M10491" t="s">
        <v>10370</v>
      </c>
      <c r="N10491">
        <v>1</v>
      </c>
      <c r="O10491">
        <v>104.02</v>
      </c>
      <c r="P10491" s="2">
        <v>0.17269246549936171</v>
      </c>
      <c r="Q10491">
        <v>86.06</v>
      </c>
      <c r="R10491">
        <v>71.180000000000007</v>
      </c>
      <c r="S10491">
        <v>14.88</v>
      </c>
    </row>
    <row r="10492" spans="1:19" hidden="1" x14ac:dyDescent="0.35">
      <c r="A10492" s="1">
        <v>45673</v>
      </c>
      <c r="B10492">
        <v>2025</v>
      </c>
      <c r="C10492" t="s">
        <v>19</v>
      </c>
      <c r="D10492">
        <v>1</v>
      </c>
      <c r="E10492" t="s">
        <v>20</v>
      </c>
      <c r="F10492" t="s">
        <v>36</v>
      </c>
      <c r="G10492" t="s">
        <v>60</v>
      </c>
      <c r="H10492" t="s">
        <v>180</v>
      </c>
      <c r="I10492" t="s">
        <v>39</v>
      </c>
      <c r="J10492" t="s">
        <v>25</v>
      </c>
      <c r="K10492" t="s">
        <v>48</v>
      </c>
      <c r="L10492" t="s">
        <v>115</v>
      </c>
      <c r="M10492" t="s">
        <v>10371</v>
      </c>
      <c r="N10492">
        <v>1</v>
      </c>
      <c r="O10492">
        <v>1217.67</v>
      </c>
      <c r="P10492" s="2">
        <v>0.13749990138564511</v>
      </c>
      <c r="Q10492">
        <v>1050.24</v>
      </c>
      <c r="R10492">
        <v>783.25</v>
      </c>
      <c r="S10492">
        <v>266.99</v>
      </c>
    </row>
    <row r="10493" spans="1:19" hidden="1" x14ac:dyDescent="0.35">
      <c r="A10493" s="1">
        <v>45673</v>
      </c>
      <c r="B10493">
        <v>2025</v>
      </c>
      <c r="C10493" t="s">
        <v>19</v>
      </c>
      <c r="D10493">
        <v>1</v>
      </c>
      <c r="E10493" t="s">
        <v>20</v>
      </c>
      <c r="F10493" t="s">
        <v>29</v>
      </c>
      <c r="G10493" t="s">
        <v>91</v>
      </c>
      <c r="H10493" t="s">
        <v>92</v>
      </c>
      <c r="I10493" t="s">
        <v>39</v>
      </c>
      <c r="J10493" t="s">
        <v>25</v>
      </c>
      <c r="K10493" t="s">
        <v>57</v>
      </c>
      <c r="L10493" t="s">
        <v>105</v>
      </c>
      <c r="M10493" t="s">
        <v>10372</v>
      </c>
      <c r="N10493">
        <v>1</v>
      </c>
      <c r="O10493">
        <v>762.12</v>
      </c>
      <c r="P10493" s="2">
        <v>0.29564856166243941</v>
      </c>
      <c r="Q10493">
        <v>536.79999999999995</v>
      </c>
      <c r="R10493">
        <v>460.96</v>
      </c>
      <c r="S10493">
        <v>75.84</v>
      </c>
    </row>
    <row r="10494" spans="1:19" hidden="1" x14ac:dyDescent="0.35">
      <c r="A10494" s="1">
        <v>45673</v>
      </c>
      <c r="B10494">
        <v>2025</v>
      </c>
      <c r="C10494" t="s">
        <v>19</v>
      </c>
      <c r="D10494">
        <v>1</v>
      </c>
      <c r="E10494" t="s">
        <v>20</v>
      </c>
      <c r="F10494" t="s">
        <v>74</v>
      </c>
      <c r="G10494" t="s">
        <v>75</v>
      </c>
      <c r="H10494" t="s">
        <v>76</v>
      </c>
      <c r="I10494" t="s">
        <v>24</v>
      </c>
      <c r="J10494" t="s">
        <v>25</v>
      </c>
      <c r="K10494" t="s">
        <v>33</v>
      </c>
      <c r="L10494" t="s">
        <v>99</v>
      </c>
      <c r="M10494" t="s">
        <v>10373</v>
      </c>
      <c r="N10494">
        <v>1</v>
      </c>
      <c r="O10494">
        <v>167.94</v>
      </c>
      <c r="P10494" s="2">
        <v>0.25260881604588431</v>
      </c>
      <c r="Q10494">
        <v>125.52</v>
      </c>
      <c r="R10494">
        <v>113.87</v>
      </c>
      <c r="S10494">
        <v>11.65</v>
      </c>
    </row>
    <row r="10495" spans="1:19" hidden="1" x14ac:dyDescent="0.35">
      <c r="A10495" s="1">
        <v>45673</v>
      </c>
      <c r="B10495">
        <v>2025</v>
      </c>
      <c r="C10495" t="s">
        <v>19</v>
      </c>
      <c r="D10495">
        <v>1</v>
      </c>
      <c r="E10495" t="s">
        <v>20</v>
      </c>
      <c r="F10495" t="s">
        <v>21</v>
      </c>
      <c r="G10495" t="s">
        <v>88</v>
      </c>
      <c r="H10495" t="s">
        <v>130</v>
      </c>
      <c r="I10495" t="s">
        <v>62</v>
      </c>
      <c r="J10495" t="s">
        <v>25</v>
      </c>
      <c r="K10495" t="s">
        <v>63</v>
      </c>
      <c r="L10495" t="s">
        <v>111</v>
      </c>
      <c r="M10495" t="s">
        <v>10374</v>
      </c>
      <c r="N10495">
        <v>11</v>
      </c>
      <c r="O10495">
        <v>65.3</v>
      </c>
      <c r="P10495" s="2">
        <v>0.2496055311319208</v>
      </c>
      <c r="Q10495">
        <v>539.01</v>
      </c>
      <c r="R10495">
        <v>458.93</v>
      </c>
      <c r="S10495">
        <v>80.08</v>
      </c>
    </row>
    <row r="10496" spans="1:19" hidden="1" x14ac:dyDescent="0.35">
      <c r="A10496" s="1">
        <v>45673</v>
      </c>
      <c r="B10496">
        <v>2025</v>
      </c>
      <c r="C10496" t="s">
        <v>19</v>
      </c>
      <c r="D10496">
        <v>1</v>
      </c>
      <c r="E10496" t="s">
        <v>20</v>
      </c>
      <c r="F10496" t="s">
        <v>29</v>
      </c>
      <c r="G10496" t="s">
        <v>71</v>
      </c>
      <c r="H10496" t="s">
        <v>72</v>
      </c>
      <c r="I10496" t="s">
        <v>39</v>
      </c>
      <c r="J10496" t="s">
        <v>25</v>
      </c>
      <c r="K10496" t="s">
        <v>33</v>
      </c>
      <c r="L10496" t="s">
        <v>83</v>
      </c>
      <c r="M10496" t="s">
        <v>10375</v>
      </c>
      <c r="N10496">
        <v>1</v>
      </c>
      <c r="O10496">
        <v>37.72</v>
      </c>
      <c r="P10496" s="2">
        <v>7.644587466952131E-2</v>
      </c>
      <c r="Q10496">
        <v>34.840000000000003</v>
      </c>
      <c r="R10496">
        <v>25.26</v>
      </c>
      <c r="S10496">
        <v>9.58</v>
      </c>
    </row>
    <row r="10497" spans="1:19" hidden="1" x14ac:dyDescent="0.35">
      <c r="A10497" s="1">
        <v>45673</v>
      </c>
      <c r="B10497">
        <v>2025</v>
      </c>
      <c r="C10497" t="s">
        <v>19</v>
      </c>
      <c r="D10497">
        <v>1</v>
      </c>
      <c r="E10497" t="s">
        <v>20</v>
      </c>
      <c r="F10497" t="s">
        <v>74</v>
      </c>
      <c r="G10497" t="s">
        <v>143</v>
      </c>
      <c r="H10497" t="s">
        <v>109</v>
      </c>
      <c r="I10497" t="s">
        <v>39</v>
      </c>
      <c r="J10497" t="s">
        <v>25</v>
      </c>
      <c r="K10497" t="s">
        <v>26</v>
      </c>
      <c r="L10497" t="s">
        <v>27</v>
      </c>
      <c r="M10497" t="s">
        <v>10376</v>
      </c>
      <c r="N10497">
        <v>2</v>
      </c>
      <c r="O10497">
        <v>537.01</v>
      </c>
      <c r="P10497" s="2">
        <v>0.13391860508778219</v>
      </c>
      <c r="Q10497">
        <v>930.19</v>
      </c>
      <c r="R10497">
        <v>723.24</v>
      </c>
      <c r="S10497">
        <v>206.95</v>
      </c>
    </row>
    <row r="10498" spans="1:19" hidden="1" x14ac:dyDescent="0.35">
      <c r="A10498" s="1">
        <v>45673</v>
      </c>
      <c r="B10498">
        <v>2025</v>
      </c>
      <c r="C10498" t="s">
        <v>19</v>
      </c>
      <c r="D10498">
        <v>1</v>
      </c>
      <c r="E10498" t="s">
        <v>20</v>
      </c>
      <c r="F10498" t="s">
        <v>74</v>
      </c>
      <c r="G10498" t="s">
        <v>117</v>
      </c>
      <c r="H10498" t="s">
        <v>118</v>
      </c>
      <c r="I10498" t="s">
        <v>39</v>
      </c>
      <c r="J10498" t="s">
        <v>25</v>
      </c>
      <c r="K10498" t="s">
        <v>48</v>
      </c>
      <c r="L10498" t="s">
        <v>49</v>
      </c>
      <c r="M10498" t="s">
        <v>10377</v>
      </c>
      <c r="N10498">
        <v>1</v>
      </c>
      <c r="O10498">
        <v>204.19</v>
      </c>
      <c r="P10498" s="2">
        <v>0.20231747351369461</v>
      </c>
      <c r="Q10498">
        <v>162.88</v>
      </c>
      <c r="R10498">
        <v>131.94</v>
      </c>
      <c r="S10498">
        <v>30.94</v>
      </c>
    </row>
    <row r="10499" spans="1:19" hidden="1" x14ac:dyDescent="0.35">
      <c r="A10499" s="1">
        <v>45673</v>
      </c>
      <c r="B10499">
        <v>2025</v>
      </c>
      <c r="C10499" t="s">
        <v>19</v>
      </c>
      <c r="D10499">
        <v>1</v>
      </c>
      <c r="E10499" t="s">
        <v>20</v>
      </c>
      <c r="F10499" t="s">
        <v>36</v>
      </c>
      <c r="G10499" t="s">
        <v>95</v>
      </c>
      <c r="H10499" t="s">
        <v>102</v>
      </c>
      <c r="I10499" t="s">
        <v>39</v>
      </c>
      <c r="J10499" t="s">
        <v>25</v>
      </c>
      <c r="K10499" t="s">
        <v>57</v>
      </c>
      <c r="L10499" t="s">
        <v>105</v>
      </c>
      <c r="M10499" t="s">
        <v>10378</v>
      </c>
      <c r="N10499">
        <v>1</v>
      </c>
      <c r="O10499">
        <v>927.25</v>
      </c>
      <c r="P10499" s="2">
        <v>0.1259193986689213</v>
      </c>
      <c r="Q10499">
        <v>810.49</v>
      </c>
      <c r="R10499">
        <v>564.21</v>
      </c>
      <c r="S10499">
        <v>246.28</v>
      </c>
    </row>
    <row r="10500" spans="1:19" hidden="1" x14ac:dyDescent="0.35">
      <c r="A10500" s="1">
        <v>45673</v>
      </c>
      <c r="B10500">
        <v>2025</v>
      </c>
      <c r="C10500" t="s">
        <v>19</v>
      </c>
      <c r="D10500">
        <v>1</v>
      </c>
      <c r="E10500" t="s">
        <v>20</v>
      </c>
      <c r="F10500" t="s">
        <v>36</v>
      </c>
      <c r="G10500" t="s">
        <v>37</v>
      </c>
      <c r="H10500" t="s">
        <v>38</v>
      </c>
      <c r="I10500" t="s">
        <v>24</v>
      </c>
      <c r="J10500" t="s">
        <v>25</v>
      </c>
      <c r="K10500" t="s">
        <v>63</v>
      </c>
      <c r="L10500" t="s">
        <v>64</v>
      </c>
      <c r="M10500" t="s">
        <v>10379</v>
      </c>
      <c r="N10500">
        <v>1</v>
      </c>
      <c r="O10500">
        <v>116.55</v>
      </c>
      <c r="P10500" s="2">
        <v>0.19605582685959769</v>
      </c>
      <c r="Q10500">
        <v>93.7</v>
      </c>
      <c r="R10500">
        <v>64.959999999999994</v>
      </c>
      <c r="S10500">
        <v>28.74</v>
      </c>
    </row>
    <row r="10501" spans="1:19" hidden="1" x14ac:dyDescent="0.35">
      <c r="A10501" s="1">
        <v>45673</v>
      </c>
      <c r="B10501">
        <v>2025</v>
      </c>
      <c r="C10501" t="s">
        <v>19</v>
      </c>
      <c r="D10501">
        <v>1</v>
      </c>
      <c r="E10501" t="s">
        <v>20</v>
      </c>
      <c r="F10501" t="s">
        <v>29</v>
      </c>
      <c r="G10501" t="s">
        <v>30</v>
      </c>
      <c r="H10501" t="s">
        <v>31</v>
      </c>
      <c r="I10501" t="s">
        <v>24</v>
      </c>
      <c r="J10501" t="s">
        <v>25</v>
      </c>
      <c r="K10501" t="s">
        <v>68</v>
      </c>
      <c r="L10501" t="s">
        <v>69</v>
      </c>
      <c r="M10501" t="s">
        <v>10380</v>
      </c>
      <c r="N10501">
        <v>3</v>
      </c>
      <c r="O10501">
        <v>6.08</v>
      </c>
      <c r="P10501" s="2">
        <v>0.1096231037317927</v>
      </c>
      <c r="Q10501">
        <v>16.239999999999998</v>
      </c>
      <c r="R10501">
        <v>11.3</v>
      </c>
      <c r="S10501">
        <v>4.9400000000000004</v>
      </c>
    </row>
    <row r="10502" spans="1:19" hidden="1" x14ac:dyDescent="0.35">
      <c r="A10502" s="1">
        <v>45673</v>
      </c>
      <c r="B10502">
        <v>2025</v>
      </c>
      <c r="C10502" t="s">
        <v>19</v>
      </c>
      <c r="D10502">
        <v>1</v>
      </c>
      <c r="E10502" t="s">
        <v>20</v>
      </c>
      <c r="F10502" t="s">
        <v>45</v>
      </c>
      <c r="G10502" t="s">
        <v>81</v>
      </c>
      <c r="H10502" t="s">
        <v>82</v>
      </c>
      <c r="I10502" t="s">
        <v>39</v>
      </c>
      <c r="J10502" t="s">
        <v>25</v>
      </c>
      <c r="K10502" t="s">
        <v>48</v>
      </c>
      <c r="L10502" t="s">
        <v>196</v>
      </c>
      <c r="M10502" t="s">
        <v>10381</v>
      </c>
      <c r="N10502">
        <v>3</v>
      </c>
      <c r="O10502">
        <v>494.65</v>
      </c>
      <c r="P10502" s="2">
        <v>0.14722231753253501</v>
      </c>
      <c r="Q10502">
        <v>1265.48</v>
      </c>
      <c r="R10502">
        <v>939.54</v>
      </c>
      <c r="S10502">
        <v>325.94</v>
      </c>
    </row>
    <row r="10503" spans="1:19" hidden="1" x14ac:dyDescent="0.35">
      <c r="A10503" s="1">
        <v>45673</v>
      </c>
      <c r="B10503">
        <v>2025</v>
      </c>
      <c r="C10503" t="s">
        <v>19</v>
      </c>
      <c r="D10503">
        <v>1</v>
      </c>
      <c r="E10503" t="s">
        <v>20</v>
      </c>
      <c r="F10503" t="s">
        <v>21</v>
      </c>
      <c r="G10503" t="s">
        <v>51</v>
      </c>
      <c r="H10503" t="s">
        <v>52</v>
      </c>
      <c r="I10503" t="s">
        <v>24</v>
      </c>
      <c r="J10503" t="s">
        <v>32</v>
      </c>
      <c r="K10503" t="s">
        <v>26</v>
      </c>
      <c r="L10503" t="s">
        <v>27</v>
      </c>
      <c r="M10503" t="s">
        <v>10382</v>
      </c>
      <c r="N10503">
        <v>4</v>
      </c>
      <c r="O10503">
        <v>699.05</v>
      </c>
      <c r="P10503" s="2">
        <v>0.18293678454072829</v>
      </c>
      <c r="Q10503">
        <v>2284.67</v>
      </c>
      <c r="R10503">
        <v>1903.77</v>
      </c>
      <c r="S10503">
        <v>380.9</v>
      </c>
    </row>
    <row r="10504" spans="1:19" hidden="1" x14ac:dyDescent="0.35">
      <c r="A10504" s="1">
        <v>45673</v>
      </c>
      <c r="B10504">
        <v>2025</v>
      </c>
      <c r="C10504" t="s">
        <v>19</v>
      </c>
      <c r="D10504">
        <v>1</v>
      </c>
      <c r="E10504" t="s">
        <v>20</v>
      </c>
      <c r="F10504" t="s">
        <v>36</v>
      </c>
      <c r="G10504" t="s">
        <v>37</v>
      </c>
      <c r="H10504" t="s">
        <v>38</v>
      </c>
      <c r="I10504" t="s">
        <v>24</v>
      </c>
      <c r="J10504" t="s">
        <v>32</v>
      </c>
      <c r="K10504" t="s">
        <v>26</v>
      </c>
      <c r="L10504" t="s">
        <v>77</v>
      </c>
      <c r="M10504" t="s">
        <v>10383</v>
      </c>
      <c r="N10504">
        <v>5</v>
      </c>
      <c r="O10504">
        <v>1048.93</v>
      </c>
      <c r="P10504" s="2">
        <v>0.185726033359225</v>
      </c>
      <c r="Q10504">
        <v>4270.58</v>
      </c>
      <c r="R10504">
        <v>3899.47</v>
      </c>
      <c r="S10504">
        <v>371.11</v>
      </c>
    </row>
    <row r="10505" spans="1:19" hidden="1" x14ac:dyDescent="0.35">
      <c r="A10505" s="1">
        <v>45673</v>
      </c>
      <c r="B10505">
        <v>2025</v>
      </c>
      <c r="C10505" t="s">
        <v>19</v>
      </c>
      <c r="D10505">
        <v>1</v>
      </c>
      <c r="E10505" t="s">
        <v>20</v>
      </c>
      <c r="F10505" t="s">
        <v>36</v>
      </c>
      <c r="G10505" t="s">
        <v>60</v>
      </c>
      <c r="H10505" t="s">
        <v>180</v>
      </c>
      <c r="I10505" t="s">
        <v>24</v>
      </c>
      <c r="J10505" t="s">
        <v>25</v>
      </c>
      <c r="K10505" t="s">
        <v>68</v>
      </c>
      <c r="L10505" t="s">
        <v>85</v>
      </c>
      <c r="M10505" t="s">
        <v>2084</v>
      </c>
      <c r="N10505">
        <v>2</v>
      </c>
      <c r="O10505">
        <v>63.63</v>
      </c>
      <c r="P10505" s="2">
        <v>0.120902723401902</v>
      </c>
      <c r="Q10505">
        <v>111.87</v>
      </c>
      <c r="R10505">
        <v>80.53</v>
      </c>
      <c r="S10505">
        <v>31.34</v>
      </c>
    </row>
    <row r="10506" spans="1:19" hidden="1" x14ac:dyDescent="0.35">
      <c r="A10506" s="1">
        <v>45673</v>
      </c>
      <c r="B10506">
        <v>2025</v>
      </c>
      <c r="C10506" t="s">
        <v>19</v>
      </c>
      <c r="D10506">
        <v>1</v>
      </c>
      <c r="E10506" t="s">
        <v>20</v>
      </c>
      <c r="F10506" t="s">
        <v>21</v>
      </c>
      <c r="G10506" t="s">
        <v>51</v>
      </c>
      <c r="H10506" t="s">
        <v>52</v>
      </c>
      <c r="I10506" t="s">
        <v>24</v>
      </c>
      <c r="J10506" t="s">
        <v>25</v>
      </c>
      <c r="K10506" t="s">
        <v>48</v>
      </c>
      <c r="L10506" t="s">
        <v>196</v>
      </c>
      <c r="M10506" t="s">
        <v>10384</v>
      </c>
      <c r="N10506">
        <v>1</v>
      </c>
      <c r="O10506">
        <v>134.52000000000001</v>
      </c>
      <c r="P10506" s="2">
        <v>0.1188380202547622</v>
      </c>
      <c r="Q10506">
        <v>118.53</v>
      </c>
      <c r="R10506">
        <v>96.63</v>
      </c>
      <c r="S10506">
        <v>21.9</v>
      </c>
    </row>
    <row r="10507" spans="1:19" hidden="1" x14ac:dyDescent="0.35">
      <c r="A10507" s="1">
        <v>45673</v>
      </c>
      <c r="B10507">
        <v>2025</v>
      </c>
      <c r="C10507" t="s">
        <v>19</v>
      </c>
      <c r="D10507">
        <v>1</v>
      </c>
      <c r="E10507" t="s">
        <v>20</v>
      </c>
      <c r="F10507" t="s">
        <v>45</v>
      </c>
      <c r="G10507" t="s">
        <v>66</v>
      </c>
      <c r="H10507" t="s">
        <v>104</v>
      </c>
      <c r="I10507" t="s">
        <v>24</v>
      </c>
      <c r="J10507" t="s">
        <v>25</v>
      </c>
      <c r="K10507" t="s">
        <v>68</v>
      </c>
      <c r="L10507" t="s">
        <v>155</v>
      </c>
      <c r="M10507" t="s">
        <v>10385</v>
      </c>
      <c r="N10507">
        <v>2</v>
      </c>
      <c r="O10507">
        <v>128.06</v>
      </c>
      <c r="P10507" s="2">
        <v>0.1834791114948269</v>
      </c>
      <c r="Q10507">
        <v>209.13</v>
      </c>
      <c r="R10507">
        <v>174.28</v>
      </c>
      <c r="S10507">
        <v>34.85</v>
      </c>
    </row>
    <row r="10508" spans="1:19" hidden="1" x14ac:dyDescent="0.35">
      <c r="A10508" s="1">
        <v>45673</v>
      </c>
      <c r="B10508">
        <v>2025</v>
      </c>
      <c r="C10508" t="s">
        <v>19</v>
      </c>
      <c r="D10508">
        <v>1</v>
      </c>
      <c r="E10508" t="s">
        <v>20</v>
      </c>
      <c r="F10508" t="s">
        <v>36</v>
      </c>
      <c r="G10508" t="s">
        <v>60</v>
      </c>
      <c r="H10508" t="s">
        <v>180</v>
      </c>
      <c r="I10508" t="s">
        <v>24</v>
      </c>
      <c r="J10508" t="s">
        <v>25</v>
      </c>
      <c r="K10508" t="s">
        <v>33</v>
      </c>
      <c r="L10508" t="s">
        <v>34</v>
      </c>
      <c r="M10508" t="s">
        <v>10386</v>
      </c>
      <c r="N10508">
        <v>1</v>
      </c>
      <c r="O10508">
        <v>561.20000000000005</v>
      </c>
      <c r="P10508" s="2">
        <v>0.19484232711044761</v>
      </c>
      <c r="Q10508">
        <v>451.85</v>
      </c>
      <c r="R10508">
        <v>376.62</v>
      </c>
      <c r="S10508">
        <v>75.23</v>
      </c>
    </row>
    <row r="10509" spans="1:19" hidden="1" x14ac:dyDescent="0.35">
      <c r="A10509" s="1">
        <v>45673</v>
      </c>
      <c r="B10509">
        <v>2025</v>
      </c>
      <c r="C10509" t="s">
        <v>19</v>
      </c>
      <c r="D10509">
        <v>1</v>
      </c>
      <c r="E10509" t="s">
        <v>20</v>
      </c>
      <c r="F10509" t="s">
        <v>29</v>
      </c>
      <c r="G10509" t="s">
        <v>71</v>
      </c>
      <c r="H10509" t="s">
        <v>139</v>
      </c>
      <c r="I10509" t="s">
        <v>62</v>
      </c>
      <c r="J10509" t="s">
        <v>25</v>
      </c>
      <c r="K10509" t="s">
        <v>63</v>
      </c>
      <c r="L10509" t="s">
        <v>111</v>
      </c>
      <c r="M10509" t="s">
        <v>10387</v>
      </c>
      <c r="N10509">
        <v>9</v>
      </c>
      <c r="O10509">
        <v>109.31</v>
      </c>
      <c r="P10509" s="2">
        <v>0.18445183544412269</v>
      </c>
      <c r="Q10509">
        <v>802.33</v>
      </c>
      <c r="R10509">
        <v>565.53</v>
      </c>
      <c r="S10509">
        <v>236.8</v>
      </c>
    </row>
    <row r="10510" spans="1:19" hidden="1" x14ac:dyDescent="0.35">
      <c r="A10510" s="1">
        <v>45673</v>
      </c>
      <c r="B10510">
        <v>2025</v>
      </c>
      <c r="C10510" t="s">
        <v>19</v>
      </c>
      <c r="D10510">
        <v>1</v>
      </c>
      <c r="E10510" t="s">
        <v>20</v>
      </c>
      <c r="F10510" t="s">
        <v>29</v>
      </c>
      <c r="G10510" t="s">
        <v>30</v>
      </c>
      <c r="H10510" t="s">
        <v>107</v>
      </c>
      <c r="I10510" t="s">
        <v>39</v>
      </c>
      <c r="J10510" t="s">
        <v>25</v>
      </c>
      <c r="K10510" t="s">
        <v>26</v>
      </c>
      <c r="L10510" t="s">
        <v>77</v>
      </c>
      <c r="M10510" t="s">
        <v>10388</v>
      </c>
      <c r="N10510">
        <v>1</v>
      </c>
      <c r="O10510">
        <v>313.39999999999998</v>
      </c>
      <c r="P10510" s="2">
        <v>6.816587633418876E-2</v>
      </c>
      <c r="Q10510">
        <v>292.04000000000002</v>
      </c>
      <c r="R10510">
        <v>213.21</v>
      </c>
      <c r="S10510">
        <v>78.83</v>
      </c>
    </row>
    <row r="10511" spans="1:19" hidden="1" x14ac:dyDescent="0.35">
      <c r="A10511" s="1">
        <v>45673</v>
      </c>
      <c r="B10511">
        <v>2025</v>
      </c>
      <c r="C10511" t="s">
        <v>19</v>
      </c>
      <c r="D10511">
        <v>1</v>
      </c>
      <c r="E10511" t="s">
        <v>20</v>
      </c>
      <c r="F10511" t="s">
        <v>74</v>
      </c>
      <c r="G10511" t="s">
        <v>117</v>
      </c>
      <c r="H10511" t="s">
        <v>118</v>
      </c>
      <c r="I10511" t="s">
        <v>24</v>
      </c>
      <c r="J10511" t="s">
        <v>32</v>
      </c>
      <c r="K10511" t="s">
        <v>63</v>
      </c>
      <c r="L10511" t="s">
        <v>64</v>
      </c>
      <c r="M10511" t="s">
        <v>10389</v>
      </c>
      <c r="N10511">
        <v>6</v>
      </c>
      <c r="O10511">
        <v>9.6199999999999992</v>
      </c>
      <c r="P10511" s="2">
        <v>0.1076304599680033</v>
      </c>
      <c r="Q10511">
        <v>51.51</v>
      </c>
      <c r="R10511">
        <v>34.090000000000003</v>
      </c>
      <c r="S10511">
        <v>17.420000000000002</v>
      </c>
    </row>
    <row r="10512" spans="1:19" x14ac:dyDescent="0.35">
      <c r="A10512" s="1">
        <v>45673</v>
      </c>
      <c r="B10512">
        <v>2025</v>
      </c>
      <c r="C10512" t="s">
        <v>19</v>
      </c>
      <c r="D10512">
        <v>1</v>
      </c>
      <c r="E10512" t="s">
        <v>20</v>
      </c>
      <c r="F10512" t="s">
        <v>54</v>
      </c>
      <c r="G10512" t="s">
        <v>55</v>
      </c>
      <c r="H10512" t="s">
        <v>191</v>
      </c>
      <c r="I10512" t="s">
        <v>24</v>
      </c>
      <c r="J10512" t="s">
        <v>32</v>
      </c>
      <c r="K10512" t="s">
        <v>26</v>
      </c>
      <c r="L10512" t="s">
        <v>93</v>
      </c>
      <c r="M10512" t="s">
        <v>149</v>
      </c>
      <c r="N10512">
        <v>5</v>
      </c>
      <c r="O10512">
        <v>68.45</v>
      </c>
      <c r="P10512" s="2">
        <v>0.2137819911193882</v>
      </c>
      <c r="Q10512">
        <v>269.08</v>
      </c>
      <c r="R10512">
        <v>225.87</v>
      </c>
      <c r="S10512">
        <v>43.21</v>
      </c>
    </row>
    <row r="10513" spans="1:19" hidden="1" x14ac:dyDescent="0.35">
      <c r="A10513" s="1">
        <v>45673</v>
      </c>
      <c r="B10513">
        <v>2025</v>
      </c>
      <c r="C10513" t="s">
        <v>19</v>
      </c>
      <c r="D10513">
        <v>1</v>
      </c>
      <c r="E10513" t="s">
        <v>20</v>
      </c>
      <c r="F10513" t="s">
        <v>45</v>
      </c>
      <c r="G10513" t="s">
        <v>66</v>
      </c>
      <c r="H10513" t="s">
        <v>171</v>
      </c>
      <c r="I10513" t="s">
        <v>39</v>
      </c>
      <c r="J10513" t="s">
        <v>25</v>
      </c>
      <c r="K10513" t="s">
        <v>26</v>
      </c>
      <c r="L10513" t="s">
        <v>77</v>
      </c>
      <c r="M10513" t="s">
        <v>10390</v>
      </c>
      <c r="N10513">
        <v>2</v>
      </c>
      <c r="O10513">
        <v>1002.29</v>
      </c>
      <c r="P10513" s="2">
        <v>0.27639884633944017</v>
      </c>
      <c r="Q10513">
        <v>1450.52</v>
      </c>
      <c r="R10513">
        <v>1243.02</v>
      </c>
      <c r="S10513">
        <v>207.5</v>
      </c>
    </row>
    <row r="10514" spans="1:19" hidden="1" x14ac:dyDescent="0.35">
      <c r="A10514" s="1">
        <v>45673</v>
      </c>
      <c r="B10514">
        <v>2025</v>
      </c>
      <c r="C10514" t="s">
        <v>19</v>
      </c>
      <c r="D10514">
        <v>1</v>
      </c>
      <c r="E10514" t="s">
        <v>20</v>
      </c>
      <c r="F10514" t="s">
        <v>45</v>
      </c>
      <c r="G10514" t="s">
        <v>81</v>
      </c>
      <c r="H10514" t="s">
        <v>245</v>
      </c>
      <c r="I10514" t="s">
        <v>39</v>
      </c>
      <c r="J10514" t="s">
        <v>25</v>
      </c>
      <c r="K10514" t="s">
        <v>57</v>
      </c>
      <c r="L10514" t="s">
        <v>105</v>
      </c>
      <c r="M10514" t="s">
        <v>10391</v>
      </c>
      <c r="N10514">
        <v>1</v>
      </c>
      <c r="O10514">
        <v>434.78</v>
      </c>
      <c r="P10514" s="2">
        <v>0.1636440556775563</v>
      </c>
      <c r="Q10514">
        <v>363.63</v>
      </c>
      <c r="R10514">
        <v>293.82</v>
      </c>
      <c r="S10514">
        <v>69.81</v>
      </c>
    </row>
    <row r="10515" spans="1:19" hidden="1" x14ac:dyDescent="0.35">
      <c r="A10515" s="1">
        <v>45673</v>
      </c>
      <c r="B10515">
        <v>2025</v>
      </c>
      <c r="C10515" t="s">
        <v>19</v>
      </c>
      <c r="D10515">
        <v>1</v>
      </c>
      <c r="E10515" t="s">
        <v>20</v>
      </c>
      <c r="F10515" t="s">
        <v>21</v>
      </c>
      <c r="G10515" t="s">
        <v>22</v>
      </c>
      <c r="H10515" t="s">
        <v>23</v>
      </c>
      <c r="I10515" t="s">
        <v>24</v>
      </c>
      <c r="J10515" t="s">
        <v>32</v>
      </c>
      <c r="K10515" t="s">
        <v>26</v>
      </c>
      <c r="L10515" t="s">
        <v>43</v>
      </c>
      <c r="M10515" t="s">
        <v>10392</v>
      </c>
      <c r="N10515">
        <v>3</v>
      </c>
      <c r="O10515">
        <v>1886.42</v>
      </c>
      <c r="P10515" s="2">
        <v>0.194093075150227</v>
      </c>
      <c r="Q10515">
        <v>4560.84</v>
      </c>
      <c r="R10515">
        <v>3615.49</v>
      </c>
      <c r="S10515">
        <v>945.35</v>
      </c>
    </row>
    <row r="10516" spans="1:19" hidden="1" x14ac:dyDescent="0.35">
      <c r="A10516" s="1">
        <v>45674</v>
      </c>
      <c r="B10516">
        <v>2025</v>
      </c>
      <c r="C10516" t="s">
        <v>19</v>
      </c>
      <c r="D10516">
        <v>1</v>
      </c>
      <c r="E10516" t="s">
        <v>20</v>
      </c>
      <c r="F10516" t="s">
        <v>54</v>
      </c>
      <c r="G10516" t="s">
        <v>145</v>
      </c>
      <c r="H10516" t="s">
        <v>146</v>
      </c>
      <c r="I10516" t="s">
        <v>24</v>
      </c>
      <c r="J10516" t="s">
        <v>25</v>
      </c>
      <c r="K10516" t="s">
        <v>48</v>
      </c>
      <c r="L10516" t="s">
        <v>196</v>
      </c>
      <c r="M10516" t="s">
        <v>10393</v>
      </c>
      <c r="N10516">
        <v>2</v>
      </c>
      <c r="O10516">
        <v>545.99</v>
      </c>
      <c r="P10516" s="2">
        <v>0.1035786676506889</v>
      </c>
      <c r="Q10516">
        <v>978.87</v>
      </c>
      <c r="R10516">
        <v>764.91</v>
      </c>
      <c r="S10516">
        <v>213.96</v>
      </c>
    </row>
    <row r="10517" spans="1:19" hidden="1" x14ac:dyDescent="0.35">
      <c r="A10517" s="1">
        <v>45674</v>
      </c>
      <c r="B10517">
        <v>2025</v>
      </c>
      <c r="C10517" t="s">
        <v>19</v>
      </c>
      <c r="D10517">
        <v>1</v>
      </c>
      <c r="E10517" t="s">
        <v>20</v>
      </c>
      <c r="F10517" t="s">
        <v>45</v>
      </c>
      <c r="G10517" t="s">
        <v>81</v>
      </c>
      <c r="H10517" t="s">
        <v>82</v>
      </c>
      <c r="I10517" t="s">
        <v>39</v>
      </c>
      <c r="J10517" t="s">
        <v>25</v>
      </c>
      <c r="K10517" t="s">
        <v>57</v>
      </c>
      <c r="L10517" t="s">
        <v>105</v>
      </c>
      <c r="M10517" t="s">
        <v>8876</v>
      </c>
      <c r="N10517">
        <v>1</v>
      </c>
      <c r="O10517">
        <v>790.68</v>
      </c>
      <c r="P10517" s="2">
        <v>0.1848801302134585</v>
      </c>
      <c r="Q10517">
        <v>644.5</v>
      </c>
      <c r="R10517">
        <v>471.96</v>
      </c>
      <c r="S10517">
        <v>172.54</v>
      </c>
    </row>
    <row r="10518" spans="1:19" hidden="1" x14ac:dyDescent="0.35">
      <c r="A10518" s="1">
        <v>45674</v>
      </c>
      <c r="B10518">
        <v>2025</v>
      </c>
      <c r="C10518" t="s">
        <v>19</v>
      </c>
      <c r="D10518">
        <v>1</v>
      </c>
      <c r="E10518" t="s">
        <v>20</v>
      </c>
      <c r="F10518" t="s">
        <v>54</v>
      </c>
      <c r="G10518" t="s">
        <v>145</v>
      </c>
      <c r="H10518" t="s">
        <v>164</v>
      </c>
      <c r="I10518" t="s">
        <v>24</v>
      </c>
      <c r="J10518" t="s">
        <v>25</v>
      </c>
      <c r="K10518" t="s">
        <v>68</v>
      </c>
      <c r="L10518" t="s">
        <v>123</v>
      </c>
      <c r="M10518" t="s">
        <v>10394</v>
      </c>
      <c r="N10518">
        <v>1</v>
      </c>
      <c r="O10518">
        <v>90.07</v>
      </c>
      <c r="P10518" s="2">
        <v>9.6037759241548781E-2</v>
      </c>
      <c r="Q10518">
        <v>81.42</v>
      </c>
      <c r="R10518">
        <v>53.99</v>
      </c>
      <c r="S10518">
        <v>27.43</v>
      </c>
    </row>
    <row r="10519" spans="1:19" hidden="1" x14ac:dyDescent="0.35">
      <c r="A10519" s="1">
        <v>45674</v>
      </c>
      <c r="B10519">
        <v>2025</v>
      </c>
      <c r="C10519" t="s">
        <v>19</v>
      </c>
      <c r="D10519">
        <v>1</v>
      </c>
      <c r="E10519" t="s">
        <v>20</v>
      </c>
      <c r="F10519" t="s">
        <v>74</v>
      </c>
      <c r="G10519" t="s">
        <v>117</v>
      </c>
      <c r="H10519" t="s">
        <v>118</v>
      </c>
      <c r="I10519" t="s">
        <v>39</v>
      </c>
      <c r="J10519" t="s">
        <v>25</v>
      </c>
      <c r="K10519" t="s">
        <v>33</v>
      </c>
      <c r="L10519" t="s">
        <v>40</v>
      </c>
      <c r="M10519" t="s">
        <v>10395</v>
      </c>
      <c r="N10519">
        <v>1</v>
      </c>
      <c r="O10519">
        <v>852.55</v>
      </c>
      <c r="P10519" s="2">
        <v>0.22103859522155819</v>
      </c>
      <c r="Q10519">
        <v>664.1</v>
      </c>
      <c r="R10519">
        <v>645.65</v>
      </c>
      <c r="S10519">
        <v>18.45</v>
      </c>
    </row>
    <row r="10520" spans="1:19" hidden="1" x14ac:dyDescent="0.35">
      <c r="A10520" s="1">
        <v>45674</v>
      </c>
      <c r="B10520">
        <v>2025</v>
      </c>
      <c r="C10520" t="s">
        <v>19</v>
      </c>
      <c r="D10520">
        <v>1</v>
      </c>
      <c r="E10520" t="s">
        <v>20</v>
      </c>
      <c r="F10520" t="s">
        <v>36</v>
      </c>
      <c r="G10520" t="s">
        <v>95</v>
      </c>
      <c r="H10520" t="s">
        <v>96</v>
      </c>
      <c r="I10520" t="s">
        <v>24</v>
      </c>
      <c r="J10520" t="s">
        <v>25</v>
      </c>
      <c r="K10520" t="s">
        <v>57</v>
      </c>
      <c r="L10520" t="s">
        <v>105</v>
      </c>
      <c r="M10520" t="s">
        <v>10396</v>
      </c>
      <c r="N10520">
        <v>1</v>
      </c>
      <c r="O10520">
        <v>638.1</v>
      </c>
      <c r="P10520" s="2">
        <v>0.17820069381983511</v>
      </c>
      <c r="Q10520">
        <v>524.39</v>
      </c>
      <c r="R10520">
        <v>453.91</v>
      </c>
      <c r="S10520">
        <v>70.48</v>
      </c>
    </row>
    <row r="10521" spans="1:19" hidden="1" x14ac:dyDescent="0.35">
      <c r="A10521" s="1">
        <v>45674</v>
      </c>
      <c r="B10521">
        <v>2025</v>
      </c>
      <c r="C10521" t="s">
        <v>19</v>
      </c>
      <c r="D10521">
        <v>1</v>
      </c>
      <c r="E10521" t="s">
        <v>20</v>
      </c>
      <c r="F10521" t="s">
        <v>74</v>
      </c>
      <c r="G10521" t="s">
        <v>117</v>
      </c>
      <c r="H10521" t="s">
        <v>118</v>
      </c>
      <c r="I10521" t="s">
        <v>39</v>
      </c>
      <c r="J10521" t="s">
        <v>25</v>
      </c>
      <c r="K10521" t="s">
        <v>57</v>
      </c>
      <c r="L10521" t="s">
        <v>166</v>
      </c>
      <c r="M10521" t="s">
        <v>10397</v>
      </c>
      <c r="N10521">
        <v>2</v>
      </c>
      <c r="O10521">
        <v>464.17</v>
      </c>
      <c r="P10521" s="2">
        <v>0.14876644960220431</v>
      </c>
      <c r="Q10521">
        <v>790.23</v>
      </c>
      <c r="R10521">
        <v>683.05</v>
      </c>
      <c r="S10521">
        <v>107.18</v>
      </c>
    </row>
    <row r="10522" spans="1:19" hidden="1" x14ac:dyDescent="0.35">
      <c r="A10522" s="1">
        <v>45674</v>
      </c>
      <c r="B10522">
        <v>2025</v>
      </c>
      <c r="C10522" t="s">
        <v>19</v>
      </c>
      <c r="D10522">
        <v>1</v>
      </c>
      <c r="E10522" t="s">
        <v>20</v>
      </c>
      <c r="F10522" t="s">
        <v>21</v>
      </c>
      <c r="G10522" t="s">
        <v>88</v>
      </c>
      <c r="H10522" t="s">
        <v>313</v>
      </c>
      <c r="I10522" t="s">
        <v>39</v>
      </c>
      <c r="J10522" t="s">
        <v>32</v>
      </c>
      <c r="K10522" t="s">
        <v>48</v>
      </c>
      <c r="L10522" t="s">
        <v>235</v>
      </c>
      <c r="M10522" t="s">
        <v>10398</v>
      </c>
      <c r="N10522">
        <v>14</v>
      </c>
      <c r="O10522">
        <v>1586.06</v>
      </c>
      <c r="P10522" s="2">
        <v>0.1193193064204344</v>
      </c>
      <c r="Q10522">
        <v>19555.37</v>
      </c>
      <c r="R10522">
        <v>13728.86</v>
      </c>
      <c r="S10522">
        <v>5826.51</v>
      </c>
    </row>
    <row r="10523" spans="1:19" hidden="1" x14ac:dyDescent="0.35">
      <c r="A10523" s="1">
        <v>45674</v>
      </c>
      <c r="B10523">
        <v>2025</v>
      </c>
      <c r="C10523" t="s">
        <v>19</v>
      </c>
      <c r="D10523">
        <v>1</v>
      </c>
      <c r="E10523" t="s">
        <v>20</v>
      </c>
      <c r="F10523" t="s">
        <v>36</v>
      </c>
      <c r="G10523" t="s">
        <v>95</v>
      </c>
      <c r="H10523" t="s">
        <v>102</v>
      </c>
      <c r="I10523" t="s">
        <v>24</v>
      </c>
      <c r="J10523" t="s">
        <v>25</v>
      </c>
      <c r="K10523" t="s">
        <v>57</v>
      </c>
      <c r="L10523" t="s">
        <v>105</v>
      </c>
      <c r="M10523" t="s">
        <v>10399</v>
      </c>
      <c r="N10523">
        <v>1</v>
      </c>
      <c r="O10523">
        <v>625.19000000000005</v>
      </c>
      <c r="P10523" s="2">
        <v>0.1279815353290327</v>
      </c>
      <c r="Q10523">
        <v>545.17999999999995</v>
      </c>
      <c r="R10523">
        <v>382.7</v>
      </c>
      <c r="S10523">
        <v>162.47999999999999</v>
      </c>
    </row>
    <row r="10524" spans="1:19" hidden="1" x14ac:dyDescent="0.35">
      <c r="A10524" s="1">
        <v>45674</v>
      </c>
      <c r="B10524">
        <v>2025</v>
      </c>
      <c r="C10524" t="s">
        <v>19</v>
      </c>
      <c r="D10524">
        <v>1</v>
      </c>
      <c r="E10524" t="s">
        <v>20</v>
      </c>
      <c r="F10524" t="s">
        <v>36</v>
      </c>
      <c r="G10524" t="s">
        <v>95</v>
      </c>
      <c r="H10524" t="s">
        <v>126</v>
      </c>
      <c r="I10524" t="s">
        <v>24</v>
      </c>
      <c r="J10524" t="s">
        <v>25</v>
      </c>
      <c r="K10524" t="s">
        <v>26</v>
      </c>
      <c r="L10524" t="s">
        <v>77</v>
      </c>
      <c r="M10524" t="s">
        <v>10400</v>
      </c>
      <c r="N10524">
        <v>3</v>
      </c>
      <c r="O10524">
        <v>1271.56</v>
      </c>
      <c r="P10524" s="2">
        <v>0.13960106924589519</v>
      </c>
      <c r="Q10524">
        <v>3282.15</v>
      </c>
      <c r="R10524">
        <v>2911.41</v>
      </c>
      <c r="S10524">
        <v>370.74</v>
      </c>
    </row>
    <row r="10525" spans="1:19" hidden="1" x14ac:dyDescent="0.35">
      <c r="A10525" s="1">
        <v>45674</v>
      </c>
      <c r="B10525">
        <v>2025</v>
      </c>
      <c r="C10525" t="s">
        <v>19</v>
      </c>
      <c r="D10525">
        <v>1</v>
      </c>
      <c r="E10525" t="s">
        <v>20</v>
      </c>
      <c r="F10525" t="s">
        <v>36</v>
      </c>
      <c r="G10525" t="s">
        <v>60</v>
      </c>
      <c r="H10525" t="s">
        <v>159</v>
      </c>
      <c r="I10525" t="s">
        <v>24</v>
      </c>
      <c r="J10525" t="s">
        <v>25</v>
      </c>
      <c r="K10525" t="s">
        <v>33</v>
      </c>
      <c r="L10525" t="s">
        <v>40</v>
      </c>
      <c r="M10525" t="s">
        <v>3390</v>
      </c>
      <c r="N10525">
        <v>3</v>
      </c>
      <c r="O10525">
        <v>67.08</v>
      </c>
      <c r="P10525" s="2">
        <v>0.19186292397032109</v>
      </c>
      <c r="Q10525">
        <v>162.63</v>
      </c>
      <c r="R10525">
        <v>128.1</v>
      </c>
      <c r="S10525">
        <v>34.53</v>
      </c>
    </row>
    <row r="10526" spans="1:19" hidden="1" x14ac:dyDescent="0.35">
      <c r="A10526" s="1">
        <v>45674</v>
      </c>
      <c r="B10526">
        <v>2025</v>
      </c>
      <c r="C10526" t="s">
        <v>19</v>
      </c>
      <c r="D10526">
        <v>1</v>
      </c>
      <c r="E10526" t="s">
        <v>20</v>
      </c>
      <c r="F10526" t="s">
        <v>45</v>
      </c>
      <c r="G10526" t="s">
        <v>81</v>
      </c>
      <c r="H10526" t="s">
        <v>176</v>
      </c>
      <c r="I10526" t="s">
        <v>39</v>
      </c>
      <c r="J10526" t="s">
        <v>25</v>
      </c>
      <c r="K10526" t="s">
        <v>33</v>
      </c>
      <c r="L10526" t="s">
        <v>40</v>
      </c>
      <c r="M10526" t="s">
        <v>10401</v>
      </c>
      <c r="N10526">
        <v>2</v>
      </c>
      <c r="O10526">
        <v>692.07</v>
      </c>
      <c r="P10526" s="2">
        <v>0.13957032320839491</v>
      </c>
      <c r="Q10526">
        <v>1190.96</v>
      </c>
      <c r="R10526">
        <v>1076.8</v>
      </c>
      <c r="S10526">
        <v>114.16</v>
      </c>
    </row>
    <row r="10527" spans="1:19" hidden="1" x14ac:dyDescent="0.35">
      <c r="A10527" s="1">
        <v>45674</v>
      </c>
      <c r="B10527">
        <v>2025</v>
      </c>
      <c r="C10527" t="s">
        <v>19</v>
      </c>
      <c r="D10527">
        <v>1</v>
      </c>
      <c r="E10527" t="s">
        <v>20</v>
      </c>
      <c r="F10527" t="s">
        <v>45</v>
      </c>
      <c r="G10527" t="s">
        <v>81</v>
      </c>
      <c r="H10527" t="s">
        <v>176</v>
      </c>
      <c r="I10527" t="s">
        <v>39</v>
      </c>
      <c r="J10527" t="s">
        <v>25</v>
      </c>
      <c r="K10527" t="s">
        <v>63</v>
      </c>
      <c r="L10527" t="s">
        <v>64</v>
      </c>
      <c r="M10527" t="s">
        <v>10402</v>
      </c>
      <c r="N10527">
        <v>1</v>
      </c>
      <c r="O10527">
        <v>55.78</v>
      </c>
      <c r="P10527" s="2">
        <v>0.22063079211700279</v>
      </c>
      <c r="Q10527">
        <v>43.47</v>
      </c>
      <c r="R10527">
        <v>31.89</v>
      </c>
      <c r="S10527">
        <v>11.58</v>
      </c>
    </row>
    <row r="10528" spans="1:19" hidden="1" x14ac:dyDescent="0.35">
      <c r="A10528" s="1">
        <v>45674</v>
      </c>
      <c r="B10528">
        <v>2025</v>
      </c>
      <c r="C10528" t="s">
        <v>19</v>
      </c>
      <c r="D10528">
        <v>1</v>
      </c>
      <c r="E10528" t="s">
        <v>20</v>
      </c>
      <c r="F10528" t="s">
        <v>45</v>
      </c>
      <c r="G10528" t="s">
        <v>46</v>
      </c>
      <c r="H10528" t="s">
        <v>47</v>
      </c>
      <c r="I10528" t="s">
        <v>24</v>
      </c>
      <c r="J10528" t="s">
        <v>25</v>
      </c>
      <c r="K10528" t="s">
        <v>26</v>
      </c>
      <c r="L10528" t="s">
        <v>93</v>
      </c>
      <c r="M10528" t="s">
        <v>10403</v>
      </c>
      <c r="N10528">
        <v>1</v>
      </c>
      <c r="O10528">
        <v>183.7</v>
      </c>
      <c r="P10528" s="2">
        <v>0.22171429448789021</v>
      </c>
      <c r="Q10528">
        <v>142.97</v>
      </c>
      <c r="R10528">
        <v>116.94</v>
      </c>
      <c r="S10528">
        <v>26.03</v>
      </c>
    </row>
    <row r="10529" spans="1:19" hidden="1" x14ac:dyDescent="0.35">
      <c r="A10529" s="1">
        <v>45674</v>
      </c>
      <c r="B10529">
        <v>2025</v>
      </c>
      <c r="C10529" t="s">
        <v>19</v>
      </c>
      <c r="D10529">
        <v>1</v>
      </c>
      <c r="E10529" t="s">
        <v>20</v>
      </c>
      <c r="F10529" t="s">
        <v>29</v>
      </c>
      <c r="G10529" t="s">
        <v>91</v>
      </c>
      <c r="H10529" t="s">
        <v>92</v>
      </c>
      <c r="I10529" t="s">
        <v>39</v>
      </c>
      <c r="J10529" t="s">
        <v>25</v>
      </c>
      <c r="K10529" t="s">
        <v>63</v>
      </c>
      <c r="L10529" t="s">
        <v>64</v>
      </c>
      <c r="M10529" t="s">
        <v>8123</v>
      </c>
      <c r="N10529">
        <v>2</v>
      </c>
      <c r="O10529">
        <v>28.41</v>
      </c>
      <c r="P10529" s="2">
        <v>0.23990794736900989</v>
      </c>
      <c r="Q10529">
        <v>43.19</v>
      </c>
      <c r="R10529">
        <v>34.65</v>
      </c>
      <c r="S10529">
        <v>8.5399999999999991</v>
      </c>
    </row>
    <row r="10530" spans="1:19" hidden="1" x14ac:dyDescent="0.35">
      <c r="A10530" s="1">
        <v>45674</v>
      </c>
      <c r="B10530">
        <v>2025</v>
      </c>
      <c r="C10530" t="s">
        <v>19</v>
      </c>
      <c r="D10530">
        <v>1</v>
      </c>
      <c r="E10530" t="s">
        <v>20</v>
      </c>
      <c r="F10530" t="s">
        <v>36</v>
      </c>
      <c r="G10530" t="s">
        <v>37</v>
      </c>
      <c r="H10530" t="s">
        <v>297</v>
      </c>
      <c r="I10530" t="s">
        <v>24</v>
      </c>
      <c r="J10530" t="s">
        <v>25</v>
      </c>
      <c r="K10530" t="s">
        <v>26</v>
      </c>
      <c r="L10530" t="s">
        <v>27</v>
      </c>
      <c r="M10530" t="s">
        <v>10404</v>
      </c>
      <c r="N10530">
        <v>1</v>
      </c>
      <c r="O10530">
        <v>620.16999999999996</v>
      </c>
      <c r="P10530" s="2">
        <v>0.18841137604965411</v>
      </c>
      <c r="Q10530">
        <v>503.32</v>
      </c>
      <c r="R10530">
        <v>393.18</v>
      </c>
      <c r="S10530">
        <v>110.14</v>
      </c>
    </row>
    <row r="10531" spans="1:19" hidden="1" x14ac:dyDescent="0.35">
      <c r="A10531" s="1">
        <v>45674</v>
      </c>
      <c r="B10531">
        <v>2025</v>
      </c>
      <c r="C10531" t="s">
        <v>19</v>
      </c>
      <c r="D10531">
        <v>1</v>
      </c>
      <c r="E10531" t="s">
        <v>20</v>
      </c>
      <c r="F10531" t="s">
        <v>45</v>
      </c>
      <c r="G10531" t="s">
        <v>81</v>
      </c>
      <c r="H10531" t="s">
        <v>245</v>
      </c>
      <c r="I10531" t="s">
        <v>39</v>
      </c>
      <c r="J10531" t="s">
        <v>25</v>
      </c>
      <c r="K10531" t="s">
        <v>63</v>
      </c>
      <c r="L10531" t="s">
        <v>64</v>
      </c>
      <c r="M10531" t="s">
        <v>10405</v>
      </c>
      <c r="N10531">
        <v>1</v>
      </c>
      <c r="O10531">
        <v>15.79</v>
      </c>
      <c r="P10531" s="2">
        <v>0.18454908710841639</v>
      </c>
      <c r="Q10531">
        <v>12.88</v>
      </c>
      <c r="R10531">
        <v>10.029999999999999</v>
      </c>
      <c r="S10531">
        <v>2.85</v>
      </c>
    </row>
    <row r="10532" spans="1:19" hidden="1" x14ac:dyDescent="0.35">
      <c r="A10532" s="1">
        <v>45674</v>
      </c>
      <c r="B10532">
        <v>2025</v>
      </c>
      <c r="C10532" t="s">
        <v>19</v>
      </c>
      <c r="D10532">
        <v>1</v>
      </c>
      <c r="E10532" t="s">
        <v>20</v>
      </c>
      <c r="F10532" t="s">
        <v>45</v>
      </c>
      <c r="G10532" t="s">
        <v>66</v>
      </c>
      <c r="H10532" t="s">
        <v>171</v>
      </c>
      <c r="I10532" t="s">
        <v>39</v>
      </c>
      <c r="J10532" t="s">
        <v>25</v>
      </c>
      <c r="K10532" t="s">
        <v>68</v>
      </c>
      <c r="L10532" t="s">
        <v>155</v>
      </c>
      <c r="M10532" t="s">
        <v>10406</v>
      </c>
      <c r="N10532">
        <v>2</v>
      </c>
      <c r="O10532">
        <v>30.24</v>
      </c>
      <c r="P10532" s="2">
        <v>0.35</v>
      </c>
      <c r="Q10532">
        <v>39.31</v>
      </c>
      <c r="R10532">
        <v>33.65</v>
      </c>
      <c r="S10532">
        <v>5.66</v>
      </c>
    </row>
    <row r="10533" spans="1:19" hidden="1" x14ac:dyDescent="0.35">
      <c r="A10533" s="1">
        <v>45674</v>
      </c>
      <c r="B10533">
        <v>2025</v>
      </c>
      <c r="C10533" t="s">
        <v>19</v>
      </c>
      <c r="D10533">
        <v>1</v>
      </c>
      <c r="E10533" t="s">
        <v>20</v>
      </c>
      <c r="F10533" t="s">
        <v>29</v>
      </c>
      <c r="G10533" t="s">
        <v>91</v>
      </c>
      <c r="H10533" t="s">
        <v>134</v>
      </c>
      <c r="I10533" t="s">
        <v>24</v>
      </c>
      <c r="J10533" t="s">
        <v>32</v>
      </c>
      <c r="K10533" t="s">
        <v>57</v>
      </c>
      <c r="L10533" t="s">
        <v>105</v>
      </c>
      <c r="M10533" t="s">
        <v>10407</v>
      </c>
      <c r="N10533">
        <v>11</v>
      </c>
      <c r="O10533">
        <v>299.66000000000003</v>
      </c>
      <c r="P10533" s="2">
        <v>0.18152898074413501</v>
      </c>
      <c r="Q10533">
        <v>2697.89</v>
      </c>
      <c r="R10533">
        <v>2276.4299999999998</v>
      </c>
      <c r="S10533">
        <v>421.46</v>
      </c>
    </row>
    <row r="10534" spans="1:19" hidden="1" x14ac:dyDescent="0.35">
      <c r="A10534" s="1">
        <v>45674</v>
      </c>
      <c r="B10534">
        <v>2025</v>
      </c>
      <c r="C10534" t="s">
        <v>19</v>
      </c>
      <c r="D10534">
        <v>1</v>
      </c>
      <c r="E10534" t="s">
        <v>20</v>
      </c>
      <c r="F10534" t="s">
        <v>21</v>
      </c>
      <c r="G10534" t="s">
        <v>22</v>
      </c>
      <c r="H10534" t="s">
        <v>42</v>
      </c>
      <c r="I10534" t="s">
        <v>24</v>
      </c>
      <c r="J10534" t="s">
        <v>25</v>
      </c>
      <c r="K10534" t="s">
        <v>63</v>
      </c>
      <c r="L10534" t="s">
        <v>136</v>
      </c>
      <c r="M10534" t="s">
        <v>10408</v>
      </c>
      <c r="N10534">
        <v>1</v>
      </c>
      <c r="O10534">
        <v>205.04</v>
      </c>
      <c r="P10534" s="2">
        <v>0.23452922935220749</v>
      </c>
      <c r="Q10534">
        <v>156.94999999999999</v>
      </c>
      <c r="R10534">
        <v>118.68</v>
      </c>
      <c r="S10534">
        <v>38.270000000000003</v>
      </c>
    </row>
    <row r="10535" spans="1:19" hidden="1" x14ac:dyDescent="0.35">
      <c r="A10535" s="1">
        <v>45674</v>
      </c>
      <c r="B10535">
        <v>2025</v>
      </c>
      <c r="C10535" t="s">
        <v>19</v>
      </c>
      <c r="D10535">
        <v>1</v>
      </c>
      <c r="E10535" t="s">
        <v>20</v>
      </c>
      <c r="F10535" t="s">
        <v>74</v>
      </c>
      <c r="G10535" t="s">
        <v>143</v>
      </c>
      <c r="H10535" t="s">
        <v>109</v>
      </c>
      <c r="I10535" t="s">
        <v>39</v>
      </c>
      <c r="J10535" t="s">
        <v>25</v>
      </c>
      <c r="K10535" t="s">
        <v>68</v>
      </c>
      <c r="L10535" t="s">
        <v>85</v>
      </c>
      <c r="M10535" t="s">
        <v>10409</v>
      </c>
      <c r="N10535">
        <v>3</v>
      </c>
      <c r="O10535">
        <v>9.5299999999999994</v>
      </c>
      <c r="P10535" s="2">
        <v>0.18195132957079421</v>
      </c>
      <c r="Q10535">
        <v>23.39</v>
      </c>
      <c r="R10535">
        <v>16.91</v>
      </c>
      <c r="S10535">
        <v>6.48</v>
      </c>
    </row>
    <row r="10536" spans="1:19" hidden="1" x14ac:dyDescent="0.35">
      <c r="A10536" s="1">
        <v>45674</v>
      </c>
      <c r="B10536">
        <v>2025</v>
      </c>
      <c r="C10536" t="s">
        <v>19</v>
      </c>
      <c r="D10536">
        <v>1</v>
      </c>
      <c r="E10536" t="s">
        <v>20</v>
      </c>
      <c r="F10536" t="s">
        <v>29</v>
      </c>
      <c r="G10536" t="s">
        <v>30</v>
      </c>
      <c r="H10536" t="s">
        <v>107</v>
      </c>
      <c r="I10536" t="s">
        <v>39</v>
      </c>
      <c r="J10536" t="s">
        <v>25</v>
      </c>
      <c r="K10536" t="s">
        <v>57</v>
      </c>
      <c r="L10536" t="s">
        <v>151</v>
      </c>
      <c r="M10536" t="s">
        <v>10410</v>
      </c>
      <c r="N10536">
        <v>2</v>
      </c>
      <c r="O10536">
        <v>283.63</v>
      </c>
      <c r="P10536" s="2">
        <v>0.28002426367326588</v>
      </c>
      <c r="Q10536">
        <v>408.41</v>
      </c>
      <c r="R10536">
        <v>409.95</v>
      </c>
      <c r="S10536">
        <v>-1.54</v>
      </c>
    </row>
    <row r="10537" spans="1:19" hidden="1" x14ac:dyDescent="0.35">
      <c r="A10537" s="1">
        <v>45674</v>
      </c>
      <c r="B10537">
        <v>2025</v>
      </c>
      <c r="C10537" t="s">
        <v>19</v>
      </c>
      <c r="D10537">
        <v>1</v>
      </c>
      <c r="E10537" t="s">
        <v>20</v>
      </c>
      <c r="F10537" t="s">
        <v>21</v>
      </c>
      <c r="G10537" t="s">
        <v>88</v>
      </c>
      <c r="H10537" t="s">
        <v>89</v>
      </c>
      <c r="I10537" t="s">
        <v>24</v>
      </c>
      <c r="J10537" t="s">
        <v>32</v>
      </c>
      <c r="K10537" t="s">
        <v>26</v>
      </c>
      <c r="L10537" t="s">
        <v>43</v>
      </c>
      <c r="M10537" t="s">
        <v>10411</v>
      </c>
      <c r="N10537">
        <v>6</v>
      </c>
      <c r="O10537">
        <v>1151.75</v>
      </c>
      <c r="P10537" s="2">
        <v>0.18989610493193629</v>
      </c>
      <c r="Q10537">
        <v>5598.22</v>
      </c>
      <c r="R10537">
        <v>5145.7</v>
      </c>
      <c r="S10537">
        <v>452.52</v>
      </c>
    </row>
    <row r="10538" spans="1:19" hidden="1" x14ac:dyDescent="0.35">
      <c r="A10538" s="1">
        <v>45674</v>
      </c>
      <c r="B10538">
        <v>2025</v>
      </c>
      <c r="C10538" t="s">
        <v>19</v>
      </c>
      <c r="D10538">
        <v>1</v>
      </c>
      <c r="E10538" t="s">
        <v>20</v>
      </c>
      <c r="F10538" t="s">
        <v>21</v>
      </c>
      <c r="G10538" t="s">
        <v>22</v>
      </c>
      <c r="H10538" t="s">
        <v>42</v>
      </c>
      <c r="I10538" t="s">
        <v>39</v>
      </c>
      <c r="J10538" t="s">
        <v>25</v>
      </c>
      <c r="K10538" t="s">
        <v>48</v>
      </c>
      <c r="L10538" t="s">
        <v>49</v>
      </c>
      <c r="M10538" t="s">
        <v>10412</v>
      </c>
      <c r="N10538">
        <v>2</v>
      </c>
      <c r="O10538">
        <v>223.07</v>
      </c>
      <c r="P10538" s="2">
        <v>8.7632979955133944E-2</v>
      </c>
      <c r="Q10538">
        <v>407.04</v>
      </c>
      <c r="R10538">
        <v>328.96</v>
      </c>
      <c r="S10538">
        <v>78.08</v>
      </c>
    </row>
    <row r="10539" spans="1:19" hidden="1" x14ac:dyDescent="0.35">
      <c r="A10539" s="1">
        <v>45674</v>
      </c>
      <c r="B10539">
        <v>2025</v>
      </c>
      <c r="C10539" t="s">
        <v>19</v>
      </c>
      <c r="D10539">
        <v>1</v>
      </c>
      <c r="E10539" t="s">
        <v>20</v>
      </c>
      <c r="F10539" t="s">
        <v>29</v>
      </c>
      <c r="G10539" t="s">
        <v>30</v>
      </c>
      <c r="H10539" t="s">
        <v>31</v>
      </c>
      <c r="I10539" t="s">
        <v>24</v>
      </c>
      <c r="J10539" t="s">
        <v>25</v>
      </c>
      <c r="K10539" t="s">
        <v>68</v>
      </c>
      <c r="L10539" t="s">
        <v>123</v>
      </c>
      <c r="M10539" t="s">
        <v>10413</v>
      </c>
      <c r="N10539">
        <v>5</v>
      </c>
      <c r="O10539">
        <v>83.36</v>
      </c>
      <c r="P10539" s="2">
        <v>6.1771856105157688E-2</v>
      </c>
      <c r="Q10539">
        <v>391.05</v>
      </c>
      <c r="R10539">
        <v>281.12</v>
      </c>
      <c r="S10539">
        <v>109.93</v>
      </c>
    </row>
    <row r="10540" spans="1:19" hidden="1" x14ac:dyDescent="0.35">
      <c r="A10540" s="1">
        <v>45674</v>
      </c>
      <c r="B10540">
        <v>2025</v>
      </c>
      <c r="C10540" t="s">
        <v>19</v>
      </c>
      <c r="D10540">
        <v>1</v>
      </c>
      <c r="E10540" t="s">
        <v>20</v>
      </c>
      <c r="F10540" t="s">
        <v>21</v>
      </c>
      <c r="G10540" t="s">
        <v>88</v>
      </c>
      <c r="H10540" t="s">
        <v>313</v>
      </c>
      <c r="I10540" t="s">
        <v>39</v>
      </c>
      <c r="J10540" t="s">
        <v>25</v>
      </c>
      <c r="K10540" t="s">
        <v>26</v>
      </c>
      <c r="L10540" t="s">
        <v>27</v>
      </c>
      <c r="M10540" t="s">
        <v>10414</v>
      </c>
      <c r="N10540">
        <v>4</v>
      </c>
      <c r="O10540">
        <v>674.22</v>
      </c>
      <c r="P10540" s="2">
        <v>2.991521996663082E-2</v>
      </c>
      <c r="Q10540">
        <v>2616.1999999999998</v>
      </c>
      <c r="R10540">
        <v>1843.59</v>
      </c>
      <c r="S10540">
        <v>772.61</v>
      </c>
    </row>
    <row r="10541" spans="1:19" hidden="1" x14ac:dyDescent="0.35">
      <c r="A10541" s="1">
        <v>45675</v>
      </c>
      <c r="B10541">
        <v>2025</v>
      </c>
      <c r="C10541" t="s">
        <v>19</v>
      </c>
      <c r="D10541">
        <v>1</v>
      </c>
      <c r="E10541" t="s">
        <v>20</v>
      </c>
      <c r="F10541" t="s">
        <v>29</v>
      </c>
      <c r="G10541" t="s">
        <v>91</v>
      </c>
      <c r="H10541" t="s">
        <v>92</v>
      </c>
      <c r="I10541" t="s">
        <v>24</v>
      </c>
      <c r="J10541" t="s">
        <v>25</v>
      </c>
      <c r="K10541" t="s">
        <v>57</v>
      </c>
      <c r="L10541" t="s">
        <v>105</v>
      </c>
      <c r="M10541" t="s">
        <v>10415</v>
      </c>
      <c r="N10541">
        <v>2</v>
      </c>
      <c r="O10541">
        <v>346.2</v>
      </c>
      <c r="P10541" s="2">
        <v>0.1597432904182699</v>
      </c>
      <c r="Q10541">
        <v>581.79</v>
      </c>
      <c r="R10541">
        <v>436.18</v>
      </c>
      <c r="S10541">
        <v>145.61000000000001</v>
      </c>
    </row>
    <row r="10542" spans="1:19" hidden="1" x14ac:dyDescent="0.35">
      <c r="A10542" s="1">
        <v>45675</v>
      </c>
      <c r="B10542">
        <v>2025</v>
      </c>
      <c r="C10542" t="s">
        <v>19</v>
      </c>
      <c r="D10542">
        <v>1</v>
      </c>
      <c r="E10542" t="s">
        <v>20</v>
      </c>
      <c r="F10542" t="s">
        <v>36</v>
      </c>
      <c r="G10542" t="s">
        <v>60</v>
      </c>
      <c r="H10542" t="s">
        <v>159</v>
      </c>
      <c r="I10542" t="s">
        <v>24</v>
      </c>
      <c r="J10542" t="s">
        <v>25</v>
      </c>
      <c r="K10542" t="s">
        <v>26</v>
      </c>
      <c r="L10542" t="s">
        <v>43</v>
      </c>
      <c r="M10542" t="s">
        <v>10416</v>
      </c>
      <c r="N10542">
        <v>1</v>
      </c>
      <c r="O10542">
        <v>1777.05</v>
      </c>
      <c r="P10542" s="2">
        <v>0.1845533394545805</v>
      </c>
      <c r="Q10542">
        <v>1449.09</v>
      </c>
      <c r="R10542">
        <v>1268.67</v>
      </c>
      <c r="S10542">
        <v>180.42</v>
      </c>
    </row>
    <row r="10543" spans="1:19" hidden="1" x14ac:dyDescent="0.35">
      <c r="A10543" s="1">
        <v>45675</v>
      </c>
      <c r="B10543">
        <v>2025</v>
      </c>
      <c r="C10543" t="s">
        <v>19</v>
      </c>
      <c r="D10543">
        <v>1</v>
      </c>
      <c r="E10543" t="s">
        <v>20</v>
      </c>
      <c r="F10543" t="s">
        <v>29</v>
      </c>
      <c r="G10543" t="s">
        <v>30</v>
      </c>
      <c r="H10543" t="s">
        <v>31</v>
      </c>
      <c r="I10543" t="s">
        <v>62</v>
      </c>
      <c r="J10543" t="s">
        <v>25</v>
      </c>
      <c r="K10543" t="s">
        <v>26</v>
      </c>
      <c r="L10543" t="s">
        <v>93</v>
      </c>
      <c r="M10543" t="s">
        <v>10417</v>
      </c>
      <c r="N10543">
        <v>7</v>
      </c>
      <c r="O10543">
        <v>323.73</v>
      </c>
      <c r="P10543" s="2">
        <v>0.21850884546111851</v>
      </c>
      <c r="Q10543">
        <v>1770.94</v>
      </c>
      <c r="R10543">
        <v>1543.95</v>
      </c>
      <c r="S10543">
        <v>226.99</v>
      </c>
    </row>
    <row r="10544" spans="1:19" hidden="1" x14ac:dyDescent="0.35">
      <c r="A10544" s="1">
        <v>45675</v>
      </c>
      <c r="B10544">
        <v>2025</v>
      </c>
      <c r="C10544" t="s">
        <v>19</v>
      </c>
      <c r="D10544">
        <v>1</v>
      </c>
      <c r="E10544" t="s">
        <v>20</v>
      </c>
      <c r="F10544" t="s">
        <v>54</v>
      </c>
      <c r="G10544" t="s">
        <v>145</v>
      </c>
      <c r="H10544" t="s">
        <v>164</v>
      </c>
      <c r="I10544" t="s">
        <v>39</v>
      </c>
      <c r="J10544" t="s">
        <v>25</v>
      </c>
      <c r="K10544" t="s">
        <v>33</v>
      </c>
      <c r="L10544" t="s">
        <v>34</v>
      </c>
      <c r="M10544" t="s">
        <v>10418</v>
      </c>
      <c r="N10544">
        <v>2</v>
      </c>
      <c r="O10544">
        <v>363.19</v>
      </c>
      <c r="P10544" s="2">
        <v>0.1027315451261422</v>
      </c>
      <c r="Q10544">
        <v>651.76</v>
      </c>
      <c r="R10544">
        <v>461.71</v>
      </c>
      <c r="S10544">
        <v>190.05</v>
      </c>
    </row>
    <row r="10545" spans="1:19" hidden="1" x14ac:dyDescent="0.35">
      <c r="A10545" s="1">
        <v>45675</v>
      </c>
      <c r="B10545">
        <v>2025</v>
      </c>
      <c r="C10545" t="s">
        <v>19</v>
      </c>
      <c r="D10545">
        <v>1</v>
      </c>
      <c r="E10545" t="s">
        <v>20</v>
      </c>
      <c r="F10545" t="s">
        <v>29</v>
      </c>
      <c r="G10545" t="s">
        <v>91</v>
      </c>
      <c r="H10545" t="s">
        <v>92</v>
      </c>
      <c r="I10545" t="s">
        <v>62</v>
      </c>
      <c r="J10545" t="s">
        <v>25</v>
      </c>
      <c r="K10545" t="s">
        <v>26</v>
      </c>
      <c r="L10545" t="s">
        <v>93</v>
      </c>
      <c r="M10545" t="s">
        <v>10419</v>
      </c>
      <c r="N10545">
        <v>11</v>
      </c>
      <c r="O10545">
        <v>236.62</v>
      </c>
      <c r="P10545" s="2">
        <v>0.14503870924017981</v>
      </c>
      <c r="Q10545">
        <v>2225.31</v>
      </c>
      <c r="R10545">
        <v>1808.05</v>
      </c>
      <c r="S10545">
        <v>417.26</v>
      </c>
    </row>
    <row r="10546" spans="1:19" hidden="1" x14ac:dyDescent="0.35">
      <c r="A10546" s="1">
        <v>45675</v>
      </c>
      <c r="B10546">
        <v>2025</v>
      </c>
      <c r="C10546" t="s">
        <v>19</v>
      </c>
      <c r="D10546">
        <v>1</v>
      </c>
      <c r="E10546" t="s">
        <v>20</v>
      </c>
      <c r="F10546" t="s">
        <v>29</v>
      </c>
      <c r="G10546" t="s">
        <v>30</v>
      </c>
      <c r="H10546" t="s">
        <v>109</v>
      </c>
      <c r="I10546" t="s">
        <v>39</v>
      </c>
      <c r="J10546" t="s">
        <v>25</v>
      </c>
      <c r="K10546" t="s">
        <v>57</v>
      </c>
      <c r="L10546" t="s">
        <v>166</v>
      </c>
      <c r="M10546" t="s">
        <v>2205</v>
      </c>
      <c r="N10546">
        <v>2</v>
      </c>
      <c r="O10546">
        <v>489</v>
      </c>
      <c r="P10546" s="2">
        <v>2.4833462070225309E-2</v>
      </c>
      <c r="Q10546">
        <v>953.71</v>
      </c>
      <c r="R10546">
        <v>649.97</v>
      </c>
      <c r="S10546">
        <v>303.74</v>
      </c>
    </row>
    <row r="10547" spans="1:19" hidden="1" x14ac:dyDescent="0.35">
      <c r="A10547" s="1">
        <v>45675</v>
      </c>
      <c r="B10547">
        <v>2025</v>
      </c>
      <c r="C10547" t="s">
        <v>19</v>
      </c>
      <c r="D10547">
        <v>1</v>
      </c>
      <c r="E10547" t="s">
        <v>20</v>
      </c>
      <c r="F10547" t="s">
        <v>54</v>
      </c>
      <c r="G10547" t="s">
        <v>145</v>
      </c>
      <c r="H10547" t="s">
        <v>164</v>
      </c>
      <c r="I10547" t="s">
        <v>62</v>
      </c>
      <c r="J10547" t="s">
        <v>25</v>
      </c>
      <c r="K10547" t="s">
        <v>68</v>
      </c>
      <c r="L10547" t="s">
        <v>155</v>
      </c>
      <c r="M10547" t="s">
        <v>10420</v>
      </c>
      <c r="N10547">
        <v>3</v>
      </c>
      <c r="O10547">
        <v>69.849999999999994</v>
      </c>
      <c r="P10547" s="2">
        <v>0.1809740272918737</v>
      </c>
      <c r="Q10547">
        <v>171.63</v>
      </c>
      <c r="R10547">
        <v>131.85</v>
      </c>
      <c r="S10547">
        <v>39.78</v>
      </c>
    </row>
    <row r="10548" spans="1:19" hidden="1" x14ac:dyDescent="0.35">
      <c r="A10548" s="1">
        <v>45675</v>
      </c>
      <c r="B10548">
        <v>2025</v>
      </c>
      <c r="C10548" t="s">
        <v>19</v>
      </c>
      <c r="D10548">
        <v>1</v>
      </c>
      <c r="E10548" t="s">
        <v>20</v>
      </c>
      <c r="F10548" t="s">
        <v>29</v>
      </c>
      <c r="G10548" t="s">
        <v>30</v>
      </c>
      <c r="H10548" t="s">
        <v>107</v>
      </c>
      <c r="I10548" t="s">
        <v>24</v>
      </c>
      <c r="J10548" t="s">
        <v>25</v>
      </c>
      <c r="K10548" t="s">
        <v>33</v>
      </c>
      <c r="L10548" t="s">
        <v>83</v>
      </c>
      <c r="M10548" t="s">
        <v>10421</v>
      </c>
      <c r="N10548">
        <v>1</v>
      </c>
      <c r="O10548">
        <v>52.32</v>
      </c>
      <c r="P10548" s="2">
        <v>8.0312110792514685E-2</v>
      </c>
      <c r="Q10548">
        <v>48.12</v>
      </c>
      <c r="R10548">
        <v>38.53</v>
      </c>
      <c r="S10548">
        <v>9.59</v>
      </c>
    </row>
    <row r="10549" spans="1:19" hidden="1" x14ac:dyDescent="0.35">
      <c r="A10549" s="1">
        <v>45675</v>
      </c>
      <c r="B10549">
        <v>2025</v>
      </c>
      <c r="C10549" t="s">
        <v>19</v>
      </c>
      <c r="D10549">
        <v>1</v>
      </c>
      <c r="E10549" t="s">
        <v>20</v>
      </c>
      <c r="F10549" t="s">
        <v>29</v>
      </c>
      <c r="G10549" t="s">
        <v>71</v>
      </c>
      <c r="H10549" t="s">
        <v>139</v>
      </c>
      <c r="I10549" t="s">
        <v>62</v>
      </c>
      <c r="J10549" t="s">
        <v>32</v>
      </c>
      <c r="K10549" t="s">
        <v>48</v>
      </c>
      <c r="L10549" t="s">
        <v>49</v>
      </c>
      <c r="M10549" t="s">
        <v>10422</v>
      </c>
      <c r="N10549">
        <v>5</v>
      </c>
      <c r="O10549">
        <v>280.36</v>
      </c>
      <c r="P10549" s="2">
        <v>9.7450967051421811E-2</v>
      </c>
      <c r="Q10549">
        <v>1265.19</v>
      </c>
      <c r="R10549">
        <v>958.71</v>
      </c>
      <c r="S10549">
        <v>306.48</v>
      </c>
    </row>
    <row r="10550" spans="1:19" hidden="1" x14ac:dyDescent="0.35">
      <c r="A10550" s="1">
        <v>45675</v>
      </c>
      <c r="B10550">
        <v>2025</v>
      </c>
      <c r="C10550" t="s">
        <v>19</v>
      </c>
      <c r="D10550">
        <v>1</v>
      </c>
      <c r="E10550" t="s">
        <v>20</v>
      </c>
      <c r="F10550" t="s">
        <v>74</v>
      </c>
      <c r="G10550" t="s">
        <v>117</v>
      </c>
      <c r="H10550" t="s">
        <v>118</v>
      </c>
      <c r="I10550" t="s">
        <v>62</v>
      </c>
      <c r="J10550" t="s">
        <v>32</v>
      </c>
      <c r="K10550" t="s">
        <v>68</v>
      </c>
      <c r="L10550" t="s">
        <v>69</v>
      </c>
      <c r="M10550" t="s">
        <v>10423</v>
      </c>
      <c r="N10550">
        <v>9</v>
      </c>
      <c r="O10550">
        <v>16.84</v>
      </c>
      <c r="P10550" s="2">
        <v>0.34946903297178772</v>
      </c>
      <c r="Q10550">
        <v>98.59</v>
      </c>
      <c r="R10550">
        <v>96.12</v>
      </c>
      <c r="S10550">
        <v>2.4700000000000002</v>
      </c>
    </row>
    <row r="10551" spans="1:19" hidden="1" x14ac:dyDescent="0.35">
      <c r="A10551" s="1">
        <v>45675</v>
      </c>
      <c r="B10551">
        <v>2025</v>
      </c>
      <c r="C10551" t="s">
        <v>19</v>
      </c>
      <c r="D10551">
        <v>1</v>
      </c>
      <c r="E10551" t="s">
        <v>20</v>
      </c>
      <c r="F10551" t="s">
        <v>29</v>
      </c>
      <c r="G10551" t="s">
        <v>71</v>
      </c>
      <c r="H10551" t="s">
        <v>72</v>
      </c>
      <c r="I10551" t="s">
        <v>39</v>
      </c>
      <c r="J10551" t="s">
        <v>25</v>
      </c>
      <c r="K10551" t="s">
        <v>57</v>
      </c>
      <c r="L10551" t="s">
        <v>166</v>
      </c>
      <c r="M10551" t="s">
        <v>10424</v>
      </c>
      <c r="N10551">
        <v>1</v>
      </c>
      <c r="O10551">
        <v>182.94</v>
      </c>
      <c r="P10551" s="2">
        <v>0.16062733446841701</v>
      </c>
      <c r="Q10551">
        <v>153.55000000000001</v>
      </c>
      <c r="R10551">
        <v>126.66</v>
      </c>
      <c r="S10551">
        <v>26.89</v>
      </c>
    </row>
    <row r="10552" spans="1:19" hidden="1" x14ac:dyDescent="0.35">
      <c r="A10552" s="1">
        <v>45675</v>
      </c>
      <c r="B10552">
        <v>2025</v>
      </c>
      <c r="C10552" t="s">
        <v>19</v>
      </c>
      <c r="D10552">
        <v>1</v>
      </c>
      <c r="E10552" t="s">
        <v>20</v>
      </c>
      <c r="F10552" t="s">
        <v>21</v>
      </c>
      <c r="G10552" t="s">
        <v>22</v>
      </c>
      <c r="H10552" t="s">
        <v>23</v>
      </c>
      <c r="I10552" t="s">
        <v>39</v>
      </c>
      <c r="J10552" t="s">
        <v>25</v>
      </c>
      <c r="K10552" t="s">
        <v>57</v>
      </c>
      <c r="L10552" t="s">
        <v>58</v>
      </c>
      <c r="M10552" t="s">
        <v>5484</v>
      </c>
      <c r="N10552">
        <v>4</v>
      </c>
      <c r="O10552">
        <v>257.51</v>
      </c>
      <c r="P10552" s="2">
        <v>0.28638137655864931</v>
      </c>
      <c r="Q10552">
        <v>735.06</v>
      </c>
      <c r="R10552">
        <v>616.30999999999995</v>
      </c>
      <c r="S10552">
        <v>118.75</v>
      </c>
    </row>
    <row r="10553" spans="1:19" hidden="1" x14ac:dyDescent="0.35">
      <c r="A10553" s="1">
        <v>45675</v>
      </c>
      <c r="B10553">
        <v>2025</v>
      </c>
      <c r="C10553" t="s">
        <v>19</v>
      </c>
      <c r="D10553">
        <v>1</v>
      </c>
      <c r="E10553" t="s">
        <v>20</v>
      </c>
      <c r="F10553" t="s">
        <v>21</v>
      </c>
      <c r="G10553" t="s">
        <v>22</v>
      </c>
      <c r="H10553" t="s">
        <v>211</v>
      </c>
      <c r="I10553" t="s">
        <v>24</v>
      </c>
      <c r="J10553" t="s">
        <v>25</v>
      </c>
      <c r="K10553" t="s">
        <v>26</v>
      </c>
      <c r="L10553" t="s">
        <v>43</v>
      </c>
      <c r="M10553" t="s">
        <v>10425</v>
      </c>
      <c r="N10553">
        <v>2</v>
      </c>
      <c r="O10553">
        <v>1955.25</v>
      </c>
      <c r="P10553" s="2">
        <v>0.35181781031334208</v>
      </c>
      <c r="Q10553">
        <v>2534.7199999999998</v>
      </c>
      <c r="R10553">
        <v>2639.75</v>
      </c>
      <c r="S10553">
        <v>-105.03</v>
      </c>
    </row>
    <row r="10554" spans="1:19" hidden="1" x14ac:dyDescent="0.35">
      <c r="A10554" s="1">
        <v>45675</v>
      </c>
      <c r="B10554">
        <v>2025</v>
      </c>
      <c r="C10554" t="s">
        <v>19</v>
      </c>
      <c r="D10554">
        <v>1</v>
      </c>
      <c r="E10554" t="s">
        <v>20</v>
      </c>
      <c r="F10554" t="s">
        <v>36</v>
      </c>
      <c r="G10554" t="s">
        <v>95</v>
      </c>
      <c r="H10554" t="s">
        <v>96</v>
      </c>
      <c r="I10554" t="s">
        <v>39</v>
      </c>
      <c r="J10554" t="s">
        <v>25</v>
      </c>
      <c r="K10554" t="s">
        <v>57</v>
      </c>
      <c r="L10554" t="s">
        <v>166</v>
      </c>
      <c r="M10554" t="s">
        <v>10426</v>
      </c>
      <c r="N10554">
        <v>1</v>
      </c>
      <c r="O10554">
        <v>298.19</v>
      </c>
      <c r="P10554" s="2">
        <v>0.19421093047725341</v>
      </c>
      <c r="Q10554">
        <v>240.28</v>
      </c>
      <c r="R10554">
        <v>212.16</v>
      </c>
      <c r="S10554">
        <v>28.12</v>
      </c>
    </row>
    <row r="10555" spans="1:19" hidden="1" x14ac:dyDescent="0.35">
      <c r="A10555" s="1">
        <v>45675</v>
      </c>
      <c r="B10555">
        <v>2025</v>
      </c>
      <c r="C10555" t="s">
        <v>19</v>
      </c>
      <c r="D10555">
        <v>1</v>
      </c>
      <c r="E10555" t="s">
        <v>20</v>
      </c>
      <c r="F10555" t="s">
        <v>74</v>
      </c>
      <c r="G10555" t="s">
        <v>75</v>
      </c>
      <c r="H10555" t="s">
        <v>76</v>
      </c>
      <c r="I10555" t="s">
        <v>62</v>
      </c>
      <c r="J10555" t="s">
        <v>25</v>
      </c>
      <c r="K10555" t="s">
        <v>33</v>
      </c>
      <c r="L10555" t="s">
        <v>40</v>
      </c>
      <c r="M10555" t="s">
        <v>10427</v>
      </c>
      <c r="N10555">
        <v>4</v>
      </c>
      <c r="O10555">
        <v>719.5</v>
      </c>
      <c r="P10555" s="2">
        <v>0.2087343920507484</v>
      </c>
      <c r="Q10555">
        <v>2277.2600000000002</v>
      </c>
      <c r="R10555">
        <v>1788.02</v>
      </c>
      <c r="S10555">
        <v>489.24</v>
      </c>
    </row>
    <row r="10556" spans="1:19" hidden="1" x14ac:dyDescent="0.35">
      <c r="A10556" s="1">
        <v>45675</v>
      </c>
      <c r="B10556">
        <v>2025</v>
      </c>
      <c r="C10556" t="s">
        <v>19</v>
      </c>
      <c r="D10556">
        <v>1</v>
      </c>
      <c r="E10556" t="s">
        <v>20</v>
      </c>
      <c r="F10556" t="s">
        <v>36</v>
      </c>
      <c r="G10556" t="s">
        <v>37</v>
      </c>
      <c r="H10556" t="s">
        <v>297</v>
      </c>
      <c r="I10556" t="s">
        <v>39</v>
      </c>
      <c r="J10556" t="s">
        <v>32</v>
      </c>
      <c r="K10556" t="s">
        <v>68</v>
      </c>
      <c r="L10556" t="s">
        <v>155</v>
      </c>
      <c r="M10556" t="s">
        <v>9934</v>
      </c>
      <c r="N10556">
        <v>6</v>
      </c>
      <c r="O10556">
        <v>145.27000000000001</v>
      </c>
      <c r="P10556" s="2">
        <v>0.18444606531511479</v>
      </c>
      <c r="Q10556">
        <v>710.85</v>
      </c>
      <c r="R10556">
        <v>512.65</v>
      </c>
      <c r="S10556">
        <v>198.2</v>
      </c>
    </row>
    <row r="10557" spans="1:19" hidden="1" x14ac:dyDescent="0.35">
      <c r="A10557" s="1">
        <v>45675</v>
      </c>
      <c r="B10557">
        <v>2025</v>
      </c>
      <c r="C10557" t="s">
        <v>19</v>
      </c>
      <c r="D10557">
        <v>1</v>
      </c>
      <c r="E10557" t="s">
        <v>20</v>
      </c>
      <c r="F10557" t="s">
        <v>74</v>
      </c>
      <c r="G10557" t="s">
        <v>143</v>
      </c>
      <c r="H10557" t="s">
        <v>31</v>
      </c>
      <c r="I10557" t="s">
        <v>24</v>
      </c>
      <c r="J10557" t="s">
        <v>32</v>
      </c>
      <c r="K10557" t="s">
        <v>68</v>
      </c>
      <c r="L10557" t="s">
        <v>123</v>
      </c>
      <c r="M10557" t="s">
        <v>10428</v>
      </c>
      <c r="N10557">
        <v>6</v>
      </c>
      <c r="O10557">
        <v>29.55</v>
      </c>
      <c r="P10557" s="2">
        <v>0.1584536657823559</v>
      </c>
      <c r="Q10557">
        <v>149.21</v>
      </c>
      <c r="R10557">
        <v>103.98</v>
      </c>
      <c r="S10557">
        <v>45.23</v>
      </c>
    </row>
    <row r="10558" spans="1:19" hidden="1" x14ac:dyDescent="0.35">
      <c r="A10558" s="1">
        <v>45675</v>
      </c>
      <c r="B10558">
        <v>2025</v>
      </c>
      <c r="C10558" t="s">
        <v>19</v>
      </c>
      <c r="D10558">
        <v>1</v>
      </c>
      <c r="E10558" t="s">
        <v>20</v>
      </c>
      <c r="F10558" t="s">
        <v>74</v>
      </c>
      <c r="G10558" t="s">
        <v>75</v>
      </c>
      <c r="H10558" t="s">
        <v>76</v>
      </c>
      <c r="I10558" t="s">
        <v>39</v>
      </c>
      <c r="J10558" t="s">
        <v>32</v>
      </c>
      <c r="K10558" t="s">
        <v>48</v>
      </c>
      <c r="L10558" t="s">
        <v>196</v>
      </c>
      <c r="M10558" t="s">
        <v>10429</v>
      </c>
      <c r="N10558">
        <v>2</v>
      </c>
      <c r="O10558">
        <v>480.78</v>
      </c>
      <c r="P10558" s="2">
        <v>8.6739438714409173E-2</v>
      </c>
      <c r="Q10558">
        <v>878.15</v>
      </c>
      <c r="R10558">
        <v>601.47</v>
      </c>
      <c r="S10558">
        <v>276.68</v>
      </c>
    </row>
    <row r="10559" spans="1:19" hidden="1" x14ac:dyDescent="0.35">
      <c r="A10559" s="1">
        <v>45675</v>
      </c>
      <c r="B10559">
        <v>2025</v>
      </c>
      <c r="C10559" t="s">
        <v>19</v>
      </c>
      <c r="D10559">
        <v>1</v>
      </c>
      <c r="E10559" t="s">
        <v>20</v>
      </c>
      <c r="F10559" t="s">
        <v>36</v>
      </c>
      <c r="G10559" t="s">
        <v>37</v>
      </c>
      <c r="H10559" t="s">
        <v>38</v>
      </c>
      <c r="I10559" t="s">
        <v>24</v>
      </c>
      <c r="J10559" t="s">
        <v>25</v>
      </c>
      <c r="K10559" t="s">
        <v>57</v>
      </c>
      <c r="L10559" t="s">
        <v>151</v>
      </c>
      <c r="M10559" t="s">
        <v>10430</v>
      </c>
      <c r="N10559">
        <v>1</v>
      </c>
      <c r="O10559">
        <v>370.76</v>
      </c>
      <c r="P10559" s="2">
        <v>0.245055781892136</v>
      </c>
      <c r="Q10559">
        <v>279.89999999999998</v>
      </c>
      <c r="R10559">
        <v>215.7</v>
      </c>
      <c r="S10559">
        <v>64.2</v>
      </c>
    </row>
    <row r="10560" spans="1:19" hidden="1" x14ac:dyDescent="0.35">
      <c r="A10560" s="1">
        <v>45675</v>
      </c>
      <c r="B10560">
        <v>2025</v>
      </c>
      <c r="C10560" t="s">
        <v>19</v>
      </c>
      <c r="D10560">
        <v>1</v>
      </c>
      <c r="E10560" t="s">
        <v>20</v>
      </c>
      <c r="F10560" t="s">
        <v>36</v>
      </c>
      <c r="G10560" t="s">
        <v>95</v>
      </c>
      <c r="H10560" t="s">
        <v>96</v>
      </c>
      <c r="I10560" t="s">
        <v>39</v>
      </c>
      <c r="J10560" t="s">
        <v>25</v>
      </c>
      <c r="K10560" t="s">
        <v>48</v>
      </c>
      <c r="L10560" t="s">
        <v>115</v>
      </c>
      <c r="M10560" t="s">
        <v>10431</v>
      </c>
      <c r="N10560">
        <v>1</v>
      </c>
      <c r="O10560">
        <v>1093.06</v>
      </c>
      <c r="P10560" s="2">
        <v>0.24051431786852959</v>
      </c>
      <c r="Q10560">
        <v>830.16</v>
      </c>
      <c r="R10560">
        <v>782.97</v>
      </c>
      <c r="S10560">
        <v>47.19</v>
      </c>
    </row>
    <row r="10561" spans="1:19" hidden="1" x14ac:dyDescent="0.35">
      <c r="A10561" s="1">
        <v>45675</v>
      </c>
      <c r="B10561">
        <v>2025</v>
      </c>
      <c r="C10561" t="s">
        <v>19</v>
      </c>
      <c r="D10561">
        <v>1</v>
      </c>
      <c r="E10561" t="s">
        <v>20</v>
      </c>
      <c r="F10561" t="s">
        <v>29</v>
      </c>
      <c r="G10561" t="s">
        <v>71</v>
      </c>
      <c r="H10561" t="s">
        <v>113</v>
      </c>
      <c r="I10561" t="s">
        <v>24</v>
      </c>
      <c r="J10561" t="s">
        <v>32</v>
      </c>
      <c r="K10561" t="s">
        <v>48</v>
      </c>
      <c r="L10561" t="s">
        <v>115</v>
      </c>
      <c r="M10561" t="s">
        <v>10432</v>
      </c>
      <c r="N10561">
        <v>4</v>
      </c>
      <c r="O10561">
        <v>1145.4100000000001</v>
      </c>
      <c r="P10561" s="2">
        <v>0.19965198945260551</v>
      </c>
      <c r="Q10561">
        <v>3666.91</v>
      </c>
      <c r="R10561">
        <v>2722.94</v>
      </c>
      <c r="S10561">
        <v>943.97</v>
      </c>
    </row>
    <row r="10562" spans="1:19" hidden="1" x14ac:dyDescent="0.35">
      <c r="A10562" s="1">
        <v>45675</v>
      </c>
      <c r="B10562">
        <v>2025</v>
      </c>
      <c r="C10562" t="s">
        <v>19</v>
      </c>
      <c r="D10562">
        <v>1</v>
      </c>
      <c r="E10562" t="s">
        <v>20</v>
      </c>
      <c r="F10562" t="s">
        <v>29</v>
      </c>
      <c r="G10562" t="s">
        <v>30</v>
      </c>
      <c r="H10562" t="s">
        <v>109</v>
      </c>
      <c r="I10562" t="s">
        <v>39</v>
      </c>
      <c r="J10562" t="s">
        <v>25</v>
      </c>
      <c r="K10562" t="s">
        <v>48</v>
      </c>
      <c r="L10562" t="s">
        <v>115</v>
      </c>
      <c r="M10562" t="s">
        <v>4018</v>
      </c>
      <c r="N10562">
        <v>4</v>
      </c>
      <c r="O10562">
        <v>532.9</v>
      </c>
      <c r="P10562" s="2">
        <v>0.30478647627763888</v>
      </c>
      <c r="Q10562">
        <v>1481.92</v>
      </c>
      <c r="R10562">
        <v>1456.83</v>
      </c>
      <c r="S10562">
        <v>25.09</v>
      </c>
    </row>
    <row r="10563" spans="1:19" hidden="1" x14ac:dyDescent="0.35">
      <c r="A10563" s="1">
        <v>45675</v>
      </c>
      <c r="B10563">
        <v>2025</v>
      </c>
      <c r="C10563" t="s">
        <v>19</v>
      </c>
      <c r="D10563">
        <v>1</v>
      </c>
      <c r="E10563" t="s">
        <v>20</v>
      </c>
      <c r="F10563" t="s">
        <v>21</v>
      </c>
      <c r="G10563" t="s">
        <v>51</v>
      </c>
      <c r="H10563" t="s">
        <v>322</v>
      </c>
      <c r="I10563" t="s">
        <v>39</v>
      </c>
      <c r="J10563" t="s">
        <v>25</v>
      </c>
      <c r="K10563" t="s">
        <v>48</v>
      </c>
      <c r="L10563" t="s">
        <v>49</v>
      </c>
      <c r="M10563" t="s">
        <v>10433</v>
      </c>
      <c r="N10563">
        <v>1</v>
      </c>
      <c r="O10563">
        <v>51.29</v>
      </c>
      <c r="P10563" s="2">
        <v>0.1280428812522641</v>
      </c>
      <c r="Q10563">
        <v>44.72</v>
      </c>
      <c r="R10563">
        <v>36.340000000000003</v>
      </c>
      <c r="S10563">
        <v>8.3800000000000008</v>
      </c>
    </row>
    <row r="10564" spans="1:19" x14ac:dyDescent="0.35">
      <c r="A10564" s="1">
        <v>45675</v>
      </c>
      <c r="B10564">
        <v>2025</v>
      </c>
      <c r="C10564" t="s">
        <v>19</v>
      </c>
      <c r="D10564">
        <v>1</v>
      </c>
      <c r="E10564" t="s">
        <v>20</v>
      </c>
      <c r="F10564" t="s">
        <v>54</v>
      </c>
      <c r="G10564" t="s">
        <v>145</v>
      </c>
      <c r="H10564" t="s">
        <v>146</v>
      </c>
      <c r="I10564" t="s">
        <v>24</v>
      </c>
      <c r="J10564" t="s">
        <v>25</v>
      </c>
      <c r="K10564" t="s">
        <v>26</v>
      </c>
      <c r="L10564" t="s">
        <v>27</v>
      </c>
      <c r="M10564" t="s">
        <v>10434</v>
      </c>
      <c r="N10564">
        <v>4</v>
      </c>
      <c r="O10564">
        <v>827.82</v>
      </c>
      <c r="P10564" s="2">
        <v>0.27159595564917682</v>
      </c>
      <c r="Q10564">
        <v>2411.9499999999998</v>
      </c>
      <c r="R10564">
        <v>2149.42</v>
      </c>
      <c r="S10564">
        <v>262.52999999999997</v>
      </c>
    </row>
    <row r="10565" spans="1:19" hidden="1" x14ac:dyDescent="0.35">
      <c r="A10565" s="1">
        <v>45675</v>
      </c>
      <c r="B10565">
        <v>2025</v>
      </c>
      <c r="C10565" t="s">
        <v>19</v>
      </c>
      <c r="D10565">
        <v>1</v>
      </c>
      <c r="E10565" t="s">
        <v>20</v>
      </c>
      <c r="F10565" t="s">
        <v>54</v>
      </c>
      <c r="G10565" t="s">
        <v>161</v>
      </c>
      <c r="H10565" t="s">
        <v>178</v>
      </c>
      <c r="I10565" t="s">
        <v>39</v>
      </c>
      <c r="J10565" t="s">
        <v>25</v>
      </c>
      <c r="K10565" t="s">
        <v>63</v>
      </c>
      <c r="L10565" t="s">
        <v>136</v>
      </c>
      <c r="M10565" t="s">
        <v>10435</v>
      </c>
      <c r="N10565">
        <v>3</v>
      </c>
      <c r="O10565">
        <v>176.22</v>
      </c>
      <c r="P10565" s="2">
        <v>0.21083871711491939</v>
      </c>
      <c r="Q10565">
        <v>417.2</v>
      </c>
      <c r="R10565">
        <v>325.18</v>
      </c>
      <c r="S10565">
        <v>92.02</v>
      </c>
    </row>
    <row r="10566" spans="1:19" hidden="1" x14ac:dyDescent="0.35">
      <c r="A10566" s="1">
        <v>45675</v>
      </c>
      <c r="B10566">
        <v>2025</v>
      </c>
      <c r="C10566" t="s">
        <v>19</v>
      </c>
      <c r="D10566">
        <v>1</v>
      </c>
      <c r="E10566" t="s">
        <v>20</v>
      </c>
      <c r="F10566" t="s">
        <v>74</v>
      </c>
      <c r="G10566" t="s">
        <v>117</v>
      </c>
      <c r="H10566" t="s">
        <v>118</v>
      </c>
      <c r="I10566" t="s">
        <v>39</v>
      </c>
      <c r="J10566" t="s">
        <v>25</v>
      </c>
      <c r="K10566" t="s">
        <v>68</v>
      </c>
      <c r="L10566" t="s">
        <v>123</v>
      </c>
      <c r="M10566" t="s">
        <v>10436</v>
      </c>
      <c r="N10566">
        <v>2</v>
      </c>
      <c r="O10566">
        <v>172.89</v>
      </c>
      <c r="P10566" s="2">
        <v>0.2381618456692135</v>
      </c>
      <c r="Q10566">
        <v>263.43</v>
      </c>
      <c r="R10566">
        <v>201.57</v>
      </c>
      <c r="S10566">
        <v>61.86</v>
      </c>
    </row>
    <row r="10567" spans="1:19" hidden="1" x14ac:dyDescent="0.35">
      <c r="A10567" s="1">
        <v>45675</v>
      </c>
      <c r="B10567">
        <v>2025</v>
      </c>
      <c r="C10567" t="s">
        <v>19</v>
      </c>
      <c r="D10567">
        <v>1</v>
      </c>
      <c r="E10567" t="s">
        <v>20</v>
      </c>
      <c r="F10567" t="s">
        <v>21</v>
      </c>
      <c r="G10567" t="s">
        <v>51</v>
      </c>
      <c r="H10567" t="s">
        <v>185</v>
      </c>
      <c r="I10567" t="s">
        <v>24</v>
      </c>
      <c r="J10567" t="s">
        <v>25</v>
      </c>
      <c r="K10567" t="s">
        <v>33</v>
      </c>
      <c r="L10567" t="s">
        <v>99</v>
      </c>
      <c r="M10567" t="s">
        <v>10437</v>
      </c>
      <c r="N10567">
        <v>1</v>
      </c>
      <c r="O10567">
        <v>76.91</v>
      </c>
      <c r="P10567" s="2">
        <v>0.1805829172214185</v>
      </c>
      <c r="Q10567">
        <v>63.02</v>
      </c>
      <c r="R10567">
        <v>59.5</v>
      </c>
      <c r="S10567">
        <v>3.52</v>
      </c>
    </row>
    <row r="10568" spans="1:19" hidden="1" x14ac:dyDescent="0.35">
      <c r="A10568" s="1">
        <v>45675</v>
      </c>
      <c r="B10568">
        <v>2025</v>
      </c>
      <c r="C10568" t="s">
        <v>19</v>
      </c>
      <c r="D10568">
        <v>1</v>
      </c>
      <c r="E10568" t="s">
        <v>20</v>
      </c>
      <c r="F10568" t="s">
        <v>29</v>
      </c>
      <c r="G10568" t="s">
        <v>91</v>
      </c>
      <c r="H10568" t="s">
        <v>92</v>
      </c>
      <c r="I10568" t="s">
        <v>62</v>
      </c>
      <c r="J10568" t="s">
        <v>25</v>
      </c>
      <c r="K10568" t="s">
        <v>68</v>
      </c>
      <c r="L10568" t="s">
        <v>69</v>
      </c>
      <c r="M10568" t="s">
        <v>10438</v>
      </c>
      <c r="N10568">
        <v>9</v>
      </c>
      <c r="O10568">
        <v>93.1</v>
      </c>
      <c r="P10568" s="2">
        <v>0.2059712562345227</v>
      </c>
      <c r="Q10568">
        <v>665.32</v>
      </c>
      <c r="R10568">
        <v>481.21</v>
      </c>
      <c r="S10568">
        <v>184.11</v>
      </c>
    </row>
    <row r="10569" spans="1:19" hidden="1" x14ac:dyDescent="0.35">
      <c r="A10569" s="1">
        <v>45675</v>
      </c>
      <c r="B10569">
        <v>2025</v>
      </c>
      <c r="C10569" t="s">
        <v>19</v>
      </c>
      <c r="D10569">
        <v>1</v>
      </c>
      <c r="E10569" t="s">
        <v>20</v>
      </c>
      <c r="F10569" t="s">
        <v>21</v>
      </c>
      <c r="G10569" t="s">
        <v>22</v>
      </c>
      <c r="H10569" t="s">
        <v>211</v>
      </c>
      <c r="I10569" t="s">
        <v>39</v>
      </c>
      <c r="J10569" t="s">
        <v>32</v>
      </c>
      <c r="K10569" t="s">
        <v>26</v>
      </c>
      <c r="L10569" t="s">
        <v>77</v>
      </c>
      <c r="M10569" t="s">
        <v>10439</v>
      </c>
      <c r="N10569">
        <v>8</v>
      </c>
      <c r="O10569">
        <v>373.08</v>
      </c>
      <c r="P10569" s="2">
        <v>9.1628554723028485E-2</v>
      </c>
      <c r="Q10569">
        <v>2711.16</v>
      </c>
      <c r="R10569">
        <v>1880.94</v>
      </c>
      <c r="S10569">
        <v>830.22</v>
      </c>
    </row>
    <row r="10570" spans="1:19" hidden="1" x14ac:dyDescent="0.35">
      <c r="A10570" s="1">
        <v>45675</v>
      </c>
      <c r="B10570">
        <v>2025</v>
      </c>
      <c r="C10570" t="s">
        <v>19</v>
      </c>
      <c r="D10570">
        <v>1</v>
      </c>
      <c r="E10570" t="s">
        <v>20</v>
      </c>
      <c r="F10570" t="s">
        <v>45</v>
      </c>
      <c r="G10570" t="s">
        <v>81</v>
      </c>
      <c r="H10570" t="s">
        <v>245</v>
      </c>
      <c r="I10570" t="s">
        <v>24</v>
      </c>
      <c r="J10570" t="s">
        <v>25</v>
      </c>
      <c r="K10570" t="s">
        <v>33</v>
      </c>
      <c r="L10570" t="s">
        <v>34</v>
      </c>
      <c r="M10570" t="s">
        <v>10440</v>
      </c>
      <c r="N10570">
        <v>1</v>
      </c>
      <c r="O10570">
        <v>433.63</v>
      </c>
      <c r="P10570" s="2">
        <v>0.1291450440193983</v>
      </c>
      <c r="Q10570">
        <v>377.63</v>
      </c>
      <c r="R10570">
        <v>335.71</v>
      </c>
      <c r="S10570">
        <v>41.92</v>
      </c>
    </row>
    <row r="10571" spans="1:19" hidden="1" x14ac:dyDescent="0.35">
      <c r="A10571" s="1">
        <v>45675</v>
      </c>
      <c r="B10571">
        <v>2025</v>
      </c>
      <c r="C10571" t="s">
        <v>19</v>
      </c>
      <c r="D10571">
        <v>1</v>
      </c>
      <c r="E10571" t="s">
        <v>20</v>
      </c>
      <c r="F10571" t="s">
        <v>29</v>
      </c>
      <c r="G10571" t="s">
        <v>91</v>
      </c>
      <c r="H10571" t="s">
        <v>230</v>
      </c>
      <c r="I10571" t="s">
        <v>39</v>
      </c>
      <c r="J10571" t="s">
        <v>32</v>
      </c>
      <c r="K10571" t="s">
        <v>63</v>
      </c>
      <c r="L10571" t="s">
        <v>64</v>
      </c>
      <c r="M10571" t="s">
        <v>10441</v>
      </c>
      <c r="N10571">
        <v>3</v>
      </c>
      <c r="O10571">
        <v>26.61</v>
      </c>
      <c r="P10571" s="2">
        <v>0.36553555218078548</v>
      </c>
      <c r="Q10571">
        <v>50.65</v>
      </c>
      <c r="R10571">
        <v>48.18</v>
      </c>
      <c r="S10571">
        <v>2.4700000000000002</v>
      </c>
    </row>
    <row r="10572" spans="1:19" hidden="1" x14ac:dyDescent="0.35">
      <c r="A10572" s="1">
        <v>45675</v>
      </c>
      <c r="B10572">
        <v>2025</v>
      </c>
      <c r="C10572" t="s">
        <v>19</v>
      </c>
      <c r="D10572">
        <v>1</v>
      </c>
      <c r="E10572" t="s">
        <v>20</v>
      </c>
      <c r="F10572" t="s">
        <v>54</v>
      </c>
      <c r="G10572" t="s">
        <v>161</v>
      </c>
      <c r="H10572" t="s">
        <v>178</v>
      </c>
      <c r="I10572" t="s">
        <v>39</v>
      </c>
      <c r="J10572" t="s">
        <v>25</v>
      </c>
      <c r="K10572" t="s">
        <v>33</v>
      </c>
      <c r="L10572" t="s">
        <v>99</v>
      </c>
      <c r="M10572" t="s">
        <v>10442</v>
      </c>
      <c r="N10572">
        <v>2</v>
      </c>
      <c r="O10572">
        <v>102.37</v>
      </c>
      <c r="P10572" s="2">
        <v>0.2627087351477716</v>
      </c>
      <c r="Q10572">
        <v>150.94999999999999</v>
      </c>
      <c r="R10572">
        <v>133.94999999999999</v>
      </c>
      <c r="S10572">
        <v>17</v>
      </c>
    </row>
    <row r="10573" spans="1:19" hidden="1" x14ac:dyDescent="0.35">
      <c r="A10573" s="1">
        <v>45675</v>
      </c>
      <c r="B10573">
        <v>2025</v>
      </c>
      <c r="C10573" t="s">
        <v>19</v>
      </c>
      <c r="D10573">
        <v>1</v>
      </c>
      <c r="E10573" t="s">
        <v>20</v>
      </c>
      <c r="F10573" t="s">
        <v>29</v>
      </c>
      <c r="G10573" t="s">
        <v>30</v>
      </c>
      <c r="H10573" t="s">
        <v>109</v>
      </c>
      <c r="I10573" t="s">
        <v>39</v>
      </c>
      <c r="J10573" t="s">
        <v>25</v>
      </c>
      <c r="K10573" t="s">
        <v>68</v>
      </c>
      <c r="L10573" t="s">
        <v>155</v>
      </c>
      <c r="M10573" t="s">
        <v>10443</v>
      </c>
      <c r="N10573">
        <v>2</v>
      </c>
      <c r="O10573">
        <v>61.69</v>
      </c>
      <c r="P10573" s="2">
        <v>0.2827671553545445</v>
      </c>
      <c r="Q10573">
        <v>88.49</v>
      </c>
      <c r="R10573">
        <v>76.28</v>
      </c>
      <c r="S10573">
        <v>12.21</v>
      </c>
    </row>
    <row r="10574" spans="1:19" hidden="1" x14ac:dyDescent="0.35">
      <c r="A10574" s="1">
        <v>45675</v>
      </c>
      <c r="B10574">
        <v>2025</v>
      </c>
      <c r="C10574" t="s">
        <v>19</v>
      </c>
      <c r="D10574">
        <v>1</v>
      </c>
      <c r="E10574" t="s">
        <v>20</v>
      </c>
      <c r="F10574" t="s">
        <v>45</v>
      </c>
      <c r="G10574" t="s">
        <v>81</v>
      </c>
      <c r="H10574" t="s">
        <v>82</v>
      </c>
      <c r="I10574" t="s">
        <v>39</v>
      </c>
      <c r="J10574" t="s">
        <v>25</v>
      </c>
      <c r="K10574" t="s">
        <v>48</v>
      </c>
      <c r="L10574" t="s">
        <v>115</v>
      </c>
      <c r="M10574" t="s">
        <v>10444</v>
      </c>
      <c r="N10574">
        <v>1</v>
      </c>
      <c r="O10574">
        <v>1473.62</v>
      </c>
      <c r="P10574" s="2">
        <v>0.18762201648929591</v>
      </c>
      <c r="Q10574">
        <v>1197.1400000000001</v>
      </c>
      <c r="R10574">
        <v>920.8</v>
      </c>
      <c r="S10574">
        <v>276.33999999999997</v>
      </c>
    </row>
    <row r="10575" spans="1:19" hidden="1" x14ac:dyDescent="0.35">
      <c r="A10575" s="1">
        <v>45675</v>
      </c>
      <c r="B10575">
        <v>2025</v>
      </c>
      <c r="C10575" t="s">
        <v>19</v>
      </c>
      <c r="D10575">
        <v>1</v>
      </c>
      <c r="E10575" t="s">
        <v>20</v>
      </c>
      <c r="F10575" t="s">
        <v>74</v>
      </c>
      <c r="G10575" t="s">
        <v>75</v>
      </c>
      <c r="H10575" t="s">
        <v>391</v>
      </c>
      <c r="I10575" t="s">
        <v>24</v>
      </c>
      <c r="J10575" t="s">
        <v>25</v>
      </c>
      <c r="K10575" t="s">
        <v>63</v>
      </c>
      <c r="L10575" t="s">
        <v>136</v>
      </c>
      <c r="M10575" t="s">
        <v>10445</v>
      </c>
      <c r="N10575">
        <v>1</v>
      </c>
      <c r="O10575">
        <v>190.42</v>
      </c>
      <c r="P10575" s="2">
        <v>0.18901465173423421</v>
      </c>
      <c r="Q10575">
        <v>154.43</v>
      </c>
      <c r="R10575">
        <v>122.01</v>
      </c>
      <c r="S10575">
        <v>32.42</v>
      </c>
    </row>
    <row r="10576" spans="1:19" hidden="1" x14ac:dyDescent="0.35">
      <c r="A10576" s="1">
        <v>45675</v>
      </c>
      <c r="B10576">
        <v>2025</v>
      </c>
      <c r="C10576" t="s">
        <v>19</v>
      </c>
      <c r="D10576">
        <v>1</v>
      </c>
      <c r="E10576" t="s">
        <v>20</v>
      </c>
      <c r="F10576" t="s">
        <v>21</v>
      </c>
      <c r="G10576" t="s">
        <v>51</v>
      </c>
      <c r="H10576" t="s">
        <v>185</v>
      </c>
      <c r="I10576" t="s">
        <v>24</v>
      </c>
      <c r="J10576" t="s">
        <v>25</v>
      </c>
      <c r="K10576" t="s">
        <v>33</v>
      </c>
      <c r="L10576" t="s">
        <v>40</v>
      </c>
      <c r="M10576" t="s">
        <v>2460</v>
      </c>
      <c r="N10576">
        <v>1</v>
      </c>
      <c r="O10576">
        <v>943.57</v>
      </c>
      <c r="P10576" s="2">
        <v>0.16770485562715201</v>
      </c>
      <c r="Q10576">
        <v>785.33</v>
      </c>
      <c r="R10576">
        <v>716.36</v>
      </c>
      <c r="S10576">
        <v>68.97</v>
      </c>
    </row>
    <row r="10577" spans="1:19" hidden="1" x14ac:dyDescent="0.35">
      <c r="A10577" s="1">
        <v>45675</v>
      </c>
      <c r="B10577">
        <v>2025</v>
      </c>
      <c r="C10577" t="s">
        <v>19</v>
      </c>
      <c r="D10577">
        <v>1</v>
      </c>
      <c r="E10577" t="s">
        <v>20</v>
      </c>
      <c r="F10577" t="s">
        <v>29</v>
      </c>
      <c r="G10577" t="s">
        <v>91</v>
      </c>
      <c r="H10577" t="s">
        <v>230</v>
      </c>
      <c r="I10577" t="s">
        <v>39</v>
      </c>
      <c r="J10577" t="s">
        <v>25</v>
      </c>
      <c r="K10577" t="s">
        <v>48</v>
      </c>
      <c r="L10577" t="s">
        <v>196</v>
      </c>
      <c r="M10577" t="s">
        <v>10446</v>
      </c>
      <c r="N10577">
        <v>1</v>
      </c>
      <c r="O10577">
        <v>433.7</v>
      </c>
      <c r="P10577" s="2">
        <v>0.20376939587168161</v>
      </c>
      <c r="Q10577">
        <v>345.33</v>
      </c>
      <c r="R10577">
        <v>273.06</v>
      </c>
      <c r="S10577">
        <v>72.27</v>
      </c>
    </row>
    <row r="10578" spans="1:19" hidden="1" x14ac:dyDescent="0.35">
      <c r="A10578" s="1">
        <v>45675</v>
      </c>
      <c r="B10578">
        <v>2025</v>
      </c>
      <c r="C10578" t="s">
        <v>19</v>
      </c>
      <c r="D10578">
        <v>1</v>
      </c>
      <c r="E10578" t="s">
        <v>20</v>
      </c>
      <c r="F10578" t="s">
        <v>74</v>
      </c>
      <c r="G10578" t="s">
        <v>75</v>
      </c>
      <c r="H10578" t="s">
        <v>76</v>
      </c>
      <c r="I10578" t="s">
        <v>39</v>
      </c>
      <c r="J10578" t="s">
        <v>32</v>
      </c>
      <c r="K10578" t="s">
        <v>57</v>
      </c>
      <c r="L10578" t="s">
        <v>105</v>
      </c>
      <c r="M10578" t="s">
        <v>9912</v>
      </c>
      <c r="N10578">
        <v>9</v>
      </c>
      <c r="O10578">
        <v>264.12</v>
      </c>
      <c r="P10578" s="2">
        <v>0.17166947408458441</v>
      </c>
      <c r="Q10578">
        <v>1969.01</v>
      </c>
      <c r="R10578">
        <v>1749.41</v>
      </c>
      <c r="S10578">
        <v>219.6</v>
      </c>
    </row>
    <row r="10579" spans="1:19" hidden="1" x14ac:dyDescent="0.35">
      <c r="A10579" s="1">
        <v>45675</v>
      </c>
      <c r="B10579">
        <v>2025</v>
      </c>
      <c r="C10579" t="s">
        <v>19</v>
      </c>
      <c r="D10579">
        <v>1</v>
      </c>
      <c r="E10579" t="s">
        <v>20</v>
      </c>
      <c r="F10579" t="s">
        <v>29</v>
      </c>
      <c r="G10579" t="s">
        <v>30</v>
      </c>
      <c r="H10579" t="s">
        <v>107</v>
      </c>
      <c r="I10579" t="s">
        <v>39</v>
      </c>
      <c r="J10579" t="s">
        <v>25</v>
      </c>
      <c r="K10579" t="s">
        <v>68</v>
      </c>
      <c r="L10579" t="s">
        <v>85</v>
      </c>
      <c r="M10579" t="s">
        <v>10447</v>
      </c>
      <c r="N10579">
        <v>1</v>
      </c>
      <c r="O10579">
        <v>127.31</v>
      </c>
      <c r="P10579" s="2">
        <v>0.25264410147291189</v>
      </c>
      <c r="Q10579">
        <v>95.15</v>
      </c>
      <c r="R10579">
        <v>75.540000000000006</v>
      </c>
      <c r="S10579">
        <v>19.61</v>
      </c>
    </row>
    <row r="10580" spans="1:19" hidden="1" x14ac:dyDescent="0.35">
      <c r="A10580" s="1">
        <v>45675</v>
      </c>
      <c r="B10580">
        <v>2025</v>
      </c>
      <c r="C10580" t="s">
        <v>19</v>
      </c>
      <c r="D10580">
        <v>1</v>
      </c>
      <c r="E10580" t="s">
        <v>20</v>
      </c>
      <c r="F10580" t="s">
        <v>29</v>
      </c>
      <c r="G10580" t="s">
        <v>30</v>
      </c>
      <c r="H10580" t="s">
        <v>109</v>
      </c>
      <c r="I10580" t="s">
        <v>39</v>
      </c>
      <c r="J10580" t="s">
        <v>32</v>
      </c>
      <c r="K10580" t="s">
        <v>26</v>
      </c>
      <c r="L10580" t="s">
        <v>43</v>
      </c>
      <c r="M10580" t="s">
        <v>10448</v>
      </c>
      <c r="N10580">
        <v>2</v>
      </c>
      <c r="O10580">
        <v>867.52</v>
      </c>
      <c r="P10580" s="2">
        <v>0.30761188259552502</v>
      </c>
      <c r="Q10580">
        <v>1201.32</v>
      </c>
      <c r="R10580">
        <v>1167.79</v>
      </c>
      <c r="S10580">
        <v>33.53</v>
      </c>
    </row>
    <row r="10581" spans="1:19" hidden="1" x14ac:dyDescent="0.35">
      <c r="A10581" s="1">
        <v>45675</v>
      </c>
      <c r="B10581">
        <v>2025</v>
      </c>
      <c r="C10581" t="s">
        <v>19</v>
      </c>
      <c r="D10581">
        <v>1</v>
      </c>
      <c r="E10581" t="s">
        <v>20</v>
      </c>
      <c r="F10581" t="s">
        <v>29</v>
      </c>
      <c r="G10581" t="s">
        <v>71</v>
      </c>
      <c r="H10581" t="s">
        <v>139</v>
      </c>
      <c r="I10581" t="s">
        <v>24</v>
      </c>
      <c r="J10581" t="s">
        <v>25</v>
      </c>
      <c r="K10581" t="s">
        <v>68</v>
      </c>
      <c r="L10581" t="s">
        <v>123</v>
      </c>
      <c r="M10581" t="s">
        <v>10449</v>
      </c>
      <c r="N10581">
        <v>3</v>
      </c>
      <c r="O10581">
        <v>129.96</v>
      </c>
      <c r="P10581" s="2">
        <v>9.5730584728446311E-2</v>
      </c>
      <c r="Q10581">
        <v>352.56</v>
      </c>
      <c r="R10581">
        <v>220.01</v>
      </c>
      <c r="S10581">
        <v>132.55000000000001</v>
      </c>
    </row>
    <row r="10582" spans="1:19" hidden="1" x14ac:dyDescent="0.35">
      <c r="A10582" s="1">
        <v>45675</v>
      </c>
      <c r="B10582">
        <v>2025</v>
      </c>
      <c r="C10582" t="s">
        <v>19</v>
      </c>
      <c r="D10582">
        <v>1</v>
      </c>
      <c r="E10582" t="s">
        <v>20</v>
      </c>
      <c r="F10582" t="s">
        <v>21</v>
      </c>
      <c r="G10582" t="s">
        <v>88</v>
      </c>
      <c r="H10582" t="s">
        <v>89</v>
      </c>
      <c r="I10582" t="s">
        <v>39</v>
      </c>
      <c r="J10582" t="s">
        <v>25</v>
      </c>
      <c r="K10582" t="s">
        <v>26</v>
      </c>
      <c r="L10582" t="s">
        <v>27</v>
      </c>
      <c r="M10582" t="s">
        <v>10450</v>
      </c>
      <c r="N10582">
        <v>1</v>
      </c>
      <c r="O10582">
        <v>791.06</v>
      </c>
      <c r="P10582" s="2">
        <v>0.21489285309804099</v>
      </c>
      <c r="Q10582">
        <v>621.07000000000005</v>
      </c>
      <c r="R10582">
        <v>532.65</v>
      </c>
      <c r="S10582">
        <v>88.42</v>
      </c>
    </row>
    <row r="10583" spans="1:19" hidden="1" x14ac:dyDescent="0.35">
      <c r="A10583" s="1">
        <v>45676</v>
      </c>
      <c r="B10583">
        <v>2025</v>
      </c>
      <c r="C10583" t="s">
        <v>19</v>
      </c>
      <c r="D10583">
        <v>1</v>
      </c>
      <c r="E10583" t="s">
        <v>20</v>
      </c>
      <c r="F10583" t="s">
        <v>36</v>
      </c>
      <c r="G10583" t="s">
        <v>95</v>
      </c>
      <c r="H10583" t="s">
        <v>102</v>
      </c>
      <c r="I10583" t="s">
        <v>24</v>
      </c>
      <c r="J10583" t="s">
        <v>32</v>
      </c>
      <c r="K10583" t="s">
        <v>26</v>
      </c>
      <c r="L10583" t="s">
        <v>77</v>
      </c>
      <c r="M10583" t="s">
        <v>10451</v>
      </c>
      <c r="N10583">
        <v>6</v>
      </c>
      <c r="O10583">
        <v>1234.51</v>
      </c>
      <c r="P10583" s="2">
        <v>0.20087975457885121</v>
      </c>
      <c r="Q10583">
        <v>5919.13</v>
      </c>
      <c r="R10583">
        <v>5492.04</v>
      </c>
      <c r="S10583">
        <v>427.09</v>
      </c>
    </row>
    <row r="10584" spans="1:19" hidden="1" x14ac:dyDescent="0.35">
      <c r="A10584" s="1">
        <v>45676</v>
      </c>
      <c r="B10584">
        <v>2025</v>
      </c>
      <c r="C10584" t="s">
        <v>19</v>
      </c>
      <c r="D10584">
        <v>1</v>
      </c>
      <c r="E10584" t="s">
        <v>20</v>
      </c>
      <c r="F10584" t="s">
        <v>29</v>
      </c>
      <c r="G10584" t="s">
        <v>71</v>
      </c>
      <c r="H10584" t="s">
        <v>113</v>
      </c>
      <c r="I10584" t="s">
        <v>24</v>
      </c>
      <c r="J10584" t="s">
        <v>32</v>
      </c>
      <c r="K10584" t="s">
        <v>33</v>
      </c>
      <c r="L10584" t="s">
        <v>40</v>
      </c>
      <c r="M10584" t="s">
        <v>10452</v>
      </c>
      <c r="N10584">
        <v>6</v>
      </c>
      <c r="O10584">
        <v>81.47</v>
      </c>
      <c r="P10584" s="2">
        <v>9.3779701122796294E-2</v>
      </c>
      <c r="Q10584">
        <v>442.98</v>
      </c>
      <c r="R10584">
        <v>338.17</v>
      </c>
      <c r="S10584">
        <v>104.81</v>
      </c>
    </row>
    <row r="10585" spans="1:19" hidden="1" x14ac:dyDescent="0.35">
      <c r="A10585" s="1">
        <v>45676</v>
      </c>
      <c r="B10585">
        <v>2025</v>
      </c>
      <c r="C10585" t="s">
        <v>19</v>
      </c>
      <c r="D10585">
        <v>1</v>
      </c>
      <c r="E10585" t="s">
        <v>20</v>
      </c>
      <c r="F10585" t="s">
        <v>29</v>
      </c>
      <c r="G10585" t="s">
        <v>71</v>
      </c>
      <c r="H10585" t="s">
        <v>113</v>
      </c>
      <c r="I10585" t="s">
        <v>39</v>
      </c>
      <c r="J10585" t="s">
        <v>32</v>
      </c>
      <c r="K10585" t="s">
        <v>33</v>
      </c>
      <c r="L10585" t="s">
        <v>40</v>
      </c>
      <c r="M10585" t="s">
        <v>10453</v>
      </c>
      <c r="N10585">
        <v>1</v>
      </c>
      <c r="O10585">
        <v>878.14</v>
      </c>
      <c r="P10585" s="2">
        <v>0.21979291634653189</v>
      </c>
      <c r="Q10585">
        <v>685.13</v>
      </c>
      <c r="R10585">
        <v>597.09</v>
      </c>
      <c r="S10585">
        <v>88.04</v>
      </c>
    </row>
    <row r="10586" spans="1:19" x14ac:dyDescent="0.35">
      <c r="A10586" s="1">
        <v>45676</v>
      </c>
      <c r="B10586">
        <v>2025</v>
      </c>
      <c r="C10586" t="s">
        <v>19</v>
      </c>
      <c r="D10586">
        <v>1</v>
      </c>
      <c r="E10586" t="s">
        <v>20</v>
      </c>
      <c r="F10586" t="s">
        <v>54</v>
      </c>
      <c r="G10586" t="s">
        <v>161</v>
      </c>
      <c r="H10586" t="s">
        <v>320</v>
      </c>
      <c r="I10586" t="s">
        <v>62</v>
      </c>
      <c r="J10586" t="s">
        <v>25</v>
      </c>
      <c r="K10586" t="s">
        <v>26</v>
      </c>
      <c r="L10586" t="s">
        <v>43</v>
      </c>
      <c r="M10586" t="s">
        <v>10454</v>
      </c>
      <c r="N10586">
        <v>7</v>
      </c>
      <c r="O10586">
        <v>1359.42</v>
      </c>
      <c r="P10586" s="2">
        <v>0.22657505254863999</v>
      </c>
      <c r="Q10586">
        <v>7359.87</v>
      </c>
      <c r="R10586">
        <v>6595.51</v>
      </c>
      <c r="S10586">
        <v>764.36</v>
      </c>
    </row>
    <row r="10587" spans="1:19" hidden="1" x14ac:dyDescent="0.35">
      <c r="A10587" s="1">
        <v>45676</v>
      </c>
      <c r="B10587">
        <v>2025</v>
      </c>
      <c r="C10587" t="s">
        <v>19</v>
      </c>
      <c r="D10587">
        <v>1</v>
      </c>
      <c r="E10587" t="s">
        <v>20</v>
      </c>
      <c r="F10587" t="s">
        <v>36</v>
      </c>
      <c r="G10587" t="s">
        <v>95</v>
      </c>
      <c r="H10587" t="s">
        <v>102</v>
      </c>
      <c r="I10587" t="s">
        <v>24</v>
      </c>
      <c r="J10587" t="s">
        <v>25</v>
      </c>
      <c r="K10587" t="s">
        <v>33</v>
      </c>
      <c r="L10587" t="s">
        <v>83</v>
      </c>
      <c r="M10587" t="s">
        <v>10455</v>
      </c>
      <c r="N10587">
        <v>1</v>
      </c>
      <c r="O10587">
        <v>18.54</v>
      </c>
      <c r="P10587" s="2">
        <v>0.1568368897018686</v>
      </c>
      <c r="Q10587">
        <v>15.63</v>
      </c>
      <c r="R10587">
        <v>13.13</v>
      </c>
      <c r="S10587">
        <v>2.5</v>
      </c>
    </row>
    <row r="10588" spans="1:19" hidden="1" x14ac:dyDescent="0.35">
      <c r="A10588" s="1">
        <v>45676</v>
      </c>
      <c r="B10588">
        <v>2025</v>
      </c>
      <c r="C10588" t="s">
        <v>19</v>
      </c>
      <c r="D10588">
        <v>1</v>
      </c>
      <c r="E10588" t="s">
        <v>20</v>
      </c>
      <c r="F10588" t="s">
        <v>29</v>
      </c>
      <c r="G10588" t="s">
        <v>30</v>
      </c>
      <c r="H10588" t="s">
        <v>107</v>
      </c>
      <c r="I10588" t="s">
        <v>39</v>
      </c>
      <c r="J10588" t="s">
        <v>25</v>
      </c>
      <c r="K10588" t="s">
        <v>48</v>
      </c>
      <c r="L10588" t="s">
        <v>115</v>
      </c>
      <c r="M10588" t="s">
        <v>10456</v>
      </c>
      <c r="N10588">
        <v>1</v>
      </c>
      <c r="O10588">
        <v>838.61</v>
      </c>
      <c r="P10588" s="2">
        <v>0.22375528105795209</v>
      </c>
      <c r="Q10588">
        <v>650.97</v>
      </c>
      <c r="R10588">
        <v>572</v>
      </c>
      <c r="S10588">
        <v>78.97</v>
      </c>
    </row>
    <row r="10589" spans="1:19" hidden="1" x14ac:dyDescent="0.35">
      <c r="A10589" s="1">
        <v>45676</v>
      </c>
      <c r="B10589">
        <v>2025</v>
      </c>
      <c r="C10589" t="s">
        <v>19</v>
      </c>
      <c r="D10589">
        <v>1</v>
      </c>
      <c r="E10589" t="s">
        <v>20</v>
      </c>
      <c r="F10589" t="s">
        <v>36</v>
      </c>
      <c r="G10589" t="s">
        <v>37</v>
      </c>
      <c r="H10589" t="s">
        <v>297</v>
      </c>
      <c r="I10589" t="s">
        <v>39</v>
      </c>
      <c r="J10589" t="s">
        <v>25</v>
      </c>
      <c r="K10589" t="s">
        <v>33</v>
      </c>
      <c r="L10589" t="s">
        <v>40</v>
      </c>
      <c r="M10589" t="s">
        <v>10457</v>
      </c>
      <c r="N10589">
        <v>1</v>
      </c>
      <c r="O10589">
        <v>375.01</v>
      </c>
      <c r="P10589" s="2">
        <v>0.29509002113968491</v>
      </c>
      <c r="Q10589">
        <v>264.35000000000002</v>
      </c>
      <c r="R10589">
        <v>265.77999999999997</v>
      </c>
      <c r="S10589">
        <v>-1.43</v>
      </c>
    </row>
    <row r="10590" spans="1:19" hidden="1" x14ac:dyDescent="0.35">
      <c r="A10590" s="1">
        <v>45676</v>
      </c>
      <c r="B10590">
        <v>2025</v>
      </c>
      <c r="C10590" t="s">
        <v>19</v>
      </c>
      <c r="D10590">
        <v>1</v>
      </c>
      <c r="E10590" t="s">
        <v>20</v>
      </c>
      <c r="F10590" t="s">
        <v>45</v>
      </c>
      <c r="G10590" t="s">
        <v>66</v>
      </c>
      <c r="H10590" t="s">
        <v>171</v>
      </c>
      <c r="I10590" t="s">
        <v>24</v>
      </c>
      <c r="J10590" t="s">
        <v>25</v>
      </c>
      <c r="K10590" t="s">
        <v>57</v>
      </c>
      <c r="L10590" t="s">
        <v>166</v>
      </c>
      <c r="M10590" t="s">
        <v>6073</v>
      </c>
      <c r="N10590">
        <v>3</v>
      </c>
      <c r="O10590">
        <v>453.63</v>
      </c>
      <c r="P10590" s="2">
        <v>0.1685562734388133</v>
      </c>
      <c r="Q10590">
        <v>1131.5</v>
      </c>
      <c r="R10590">
        <v>841.28</v>
      </c>
      <c r="S10590">
        <v>290.22000000000003</v>
      </c>
    </row>
    <row r="10591" spans="1:19" hidden="1" x14ac:dyDescent="0.35">
      <c r="A10591" s="1">
        <v>45676</v>
      </c>
      <c r="B10591">
        <v>2025</v>
      </c>
      <c r="C10591" t="s">
        <v>19</v>
      </c>
      <c r="D10591">
        <v>1</v>
      </c>
      <c r="E10591" t="s">
        <v>20</v>
      </c>
      <c r="F10591" t="s">
        <v>29</v>
      </c>
      <c r="G10591" t="s">
        <v>30</v>
      </c>
      <c r="H10591" t="s">
        <v>109</v>
      </c>
      <c r="I10591" t="s">
        <v>39</v>
      </c>
      <c r="J10591" t="s">
        <v>25</v>
      </c>
      <c r="K10591" t="s">
        <v>57</v>
      </c>
      <c r="L10591" t="s">
        <v>58</v>
      </c>
      <c r="M10591" t="s">
        <v>1576</v>
      </c>
      <c r="N10591">
        <v>3</v>
      </c>
      <c r="O10591">
        <v>182.41</v>
      </c>
      <c r="P10591" s="2">
        <v>5.1679543341458523E-2</v>
      </c>
      <c r="Q10591">
        <v>518.95000000000005</v>
      </c>
      <c r="R10591">
        <v>323.48</v>
      </c>
      <c r="S10591">
        <v>195.47</v>
      </c>
    </row>
    <row r="10592" spans="1:19" hidden="1" x14ac:dyDescent="0.35">
      <c r="A10592" s="1">
        <v>45676</v>
      </c>
      <c r="B10592">
        <v>2025</v>
      </c>
      <c r="C10592" t="s">
        <v>19</v>
      </c>
      <c r="D10592">
        <v>1</v>
      </c>
      <c r="E10592" t="s">
        <v>20</v>
      </c>
      <c r="F10592" t="s">
        <v>29</v>
      </c>
      <c r="G10592" t="s">
        <v>91</v>
      </c>
      <c r="H10592" t="s">
        <v>134</v>
      </c>
      <c r="I10592" t="s">
        <v>24</v>
      </c>
      <c r="J10592" t="s">
        <v>25</v>
      </c>
      <c r="K10592" t="s">
        <v>63</v>
      </c>
      <c r="L10592" t="s">
        <v>140</v>
      </c>
      <c r="M10592" t="s">
        <v>10458</v>
      </c>
      <c r="N10592">
        <v>4</v>
      </c>
      <c r="O10592">
        <v>56.23</v>
      </c>
      <c r="P10592" s="2">
        <v>0.1349218862205013</v>
      </c>
      <c r="Q10592">
        <v>194.57</v>
      </c>
      <c r="R10592">
        <v>141.47999999999999</v>
      </c>
      <c r="S10592">
        <v>53.09</v>
      </c>
    </row>
    <row r="10593" spans="1:19" hidden="1" x14ac:dyDescent="0.35">
      <c r="A10593" s="1">
        <v>45676</v>
      </c>
      <c r="B10593">
        <v>2025</v>
      </c>
      <c r="C10593" t="s">
        <v>19</v>
      </c>
      <c r="D10593">
        <v>1</v>
      </c>
      <c r="E10593" t="s">
        <v>20</v>
      </c>
      <c r="F10593" t="s">
        <v>29</v>
      </c>
      <c r="G10593" t="s">
        <v>71</v>
      </c>
      <c r="H10593" t="s">
        <v>113</v>
      </c>
      <c r="I10593" t="s">
        <v>62</v>
      </c>
      <c r="J10593" t="s">
        <v>25</v>
      </c>
      <c r="K10593" t="s">
        <v>48</v>
      </c>
      <c r="L10593" t="s">
        <v>196</v>
      </c>
      <c r="M10593" t="s">
        <v>10459</v>
      </c>
      <c r="N10593">
        <v>10</v>
      </c>
      <c r="O10593">
        <v>436.78</v>
      </c>
      <c r="P10593" s="2">
        <v>0.24735207048352539</v>
      </c>
      <c r="Q10593">
        <v>3287.42</v>
      </c>
      <c r="R10593">
        <v>3080.24</v>
      </c>
      <c r="S10593">
        <v>207.18</v>
      </c>
    </row>
    <row r="10594" spans="1:19" hidden="1" x14ac:dyDescent="0.35">
      <c r="A10594" s="1">
        <v>45676</v>
      </c>
      <c r="B10594">
        <v>2025</v>
      </c>
      <c r="C10594" t="s">
        <v>19</v>
      </c>
      <c r="D10594">
        <v>1</v>
      </c>
      <c r="E10594" t="s">
        <v>20</v>
      </c>
      <c r="F10594" t="s">
        <v>29</v>
      </c>
      <c r="G10594" t="s">
        <v>30</v>
      </c>
      <c r="H10594" t="s">
        <v>107</v>
      </c>
      <c r="I10594" t="s">
        <v>24</v>
      </c>
      <c r="J10594" t="s">
        <v>25</v>
      </c>
      <c r="K10594" t="s">
        <v>48</v>
      </c>
      <c r="L10594" t="s">
        <v>196</v>
      </c>
      <c r="M10594" t="s">
        <v>10460</v>
      </c>
      <c r="N10594">
        <v>3</v>
      </c>
      <c r="O10594">
        <v>229.75</v>
      </c>
      <c r="P10594" s="2">
        <v>0.25108815886296282</v>
      </c>
      <c r="Q10594">
        <v>516.19000000000005</v>
      </c>
      <c r="R10594">
        <v>490.87</v>
      </c>
      <c r="S10594">
        <v>25.32</v>
      </c>
    </row>
    <row r="10595" spans="1:19" hidden="1" x14ac:dyDescent="0.35">
      <c r="A10595" s="1">
        <v>45676</v>
      </c>
      <c r="B10595">
        <v>2025</v>
      </c>
      <c r="C10595" t="s">
        <v>19</v>
      </c>
      <c r="D10595">
        <v>1</v>
      </c>
      <c r="E10595" t="s">
        <v>20</v>
      </c>
      <c r="F10595" t="s">
        <v>29</v>
      </c>
      <c r="G10595" t="s">
        <v>30</v>
      </c>
      <c r="H10595" t="s">
        <v>109</v>
      </c>
      <c r="I10595" t="s">
        <v>39</v>
      </c>
      <c r="J10595" t="s">
        <v>25</v>
      </c>
      <c r="K10595" t="s">
        <v>57</v>
      </c>
      <c r="L10595" t="s">
        <v>105</v>
      </c>
      <c r="M10595" t="s">
        <v>10461</v>
      </c>
      <c r="N10595">
        <v>1</v>
      </c>
      <c r="O10595">
        <v>557.14</v>
      </c>
      <c r="P10595" s="2">
        <v>0.20149629310516259</v>
      </c>
      <c r="Q10595">
        <v>444.88</v>
      </c>
      <c r="R10595">
        <v>357.83</v>
      </c>
      <c r="S10595">
        <v>87.05</v>
      </c>
    </row>
    <row r="10596" spans="1:19" hidden="1" x14ac:dyDescent="0.35">
      <c r="A10596" s="1">
        <v>45676</v>
      </c>
      <c r="B10596">
        <v>2025</v>
      </c>
      <c r="C10596" t="s">
        <v>19</v>
      </c>
      <c r="D10596">
        <v>1</v>
      </c>
      <c r="E10596" t="s">
        <v>20</v>
      </c>
      <c r="F10596" t="s">
        <v>74</v>
      </c>
      <c r="G10596" t="s">
        <v>117</v>
      </c>
      <c r="H10596" t="s">
        <v>150</v>
      </c>
      <c r="I10596" t="s">
        <v>24</v>
      </c>
      <c r="J10596" t="s">
        <v>25</v>
      </c>
      <c r="K10596" t="s">
        <v>57</v>
      </c>
      <c r="L10596" t="s">
        <v>151</v>
      </c>
      <c r="M10596" t="s">
        <v>10462</v>
      </c>
      <c r="N10596">
        <v>1</v>
      </c>
      <c r="O10596">
        <v>353.01</v>
      </c>
      <c r="P10596" s="2">
        <v>0.27199881967337508</v>
      </c>
      <c r="Q10596">
        <v>256.99</v>
      </c>
      <c r="R10596">
        <v>224.81</v>
      </c>
      <c r="S10596">
        <v>32.18</v>
      </c>
    </row>
    <row r="10597" spans="1:19" hidden="1" x14ac:dyDescent="0.35">
      <c r="A10597" s="1">
        <v>45676</v>
      </c>
      <c r="B10597">
        <v>2025</v>
      </c>
      <c r="C10597" t="s">
        <v>19</v>
      </c>
      <c r="D10597">
        <v>1</v>
      </c>
      <c r="E10597" t="s">
        <v>20</v>
      </c>
      <c r="F10597" t="s">
        <v>21</v>
      </c>
      <c r="G10597" t="s">
        <v>51</v>
      </c>
      <c r="H10597" t="s">
        <v>52</v>
      </c>
      <c r="I10597" t="s">
        <v>39</v>
      </c>
      <c r="J10597" t="s">
        <v>25</v>
      </c>
      <c r="K10597" t="s">
        <v>57</v>
      </c>
      <c r="L10597" t="s">
        <v>151</v>
      </c>
      <c r="M10597" t="s">
        <v>10463</v>
      </c>
      <c r="N10597">
        <v>2</v>
      </c>
      <c r="O10597">
        <v>186.94</v>
      </c>
      <c r="P10597" s="2">
        <v>0.3360435148832186</v>
      </c>
      <c r="Q10597">
        <v>248.24</v>
      </c>
      <c r="R10597">
        <v>226.82</v>
      </c>
      <c r="S10597">
        <v>21.42</v>
      </c>
    </row>
    <row r="10598" spans="1:19" hidden="1" x14ac:dyDescent="0.35">
      <c r="A10598" s="1">
        <v>45676</v>
      </c>
      <c r="B10598">
        <v>2025</v>
      </c>
      <c r="C10598" t="s">
        <v>19</v>
      </c>
      <c r="D10598">
        <v>1</v>
      </c>
      <c r="E10598" t="s">
        <v>20</v>
      </c>
      <c r="F10598" t="s">
        <v>29</v>
      </c>
      <c r="G10598" t="s">
        <v>71</v>
      </c>
      <c r="H10598" t="s">
        <v>113</v>
      </c>
      <c r="I10598" t="s">
        <v>24</v>
      </c>
      <c r="J10598" t="s">
        <v>25</v>
      </c>
      <c r="K10598" t="s">
        <v>63</v>
      </c>
      <c r="L10598" t="s">
        <v>140</v>
      </c>
      <c r="M10598" t="s">
        <v>10464</v>
      </c>
      <c r="N10598">
        <v>3</v>
      </c>
      <c r="O10598">
        <v>124.22</v>
      </c>
      <c r="P10598" s="2">
        <v>0.24449841464866701</v>
      </c>
      <c r="Q10598">
        <v>281.55</v>
      </c>
      <c r="R10598">
        <v>242.53</v>
      </c>
      <c r="S10598">
        <v>39.020000000000003</v>
      </c>
    </row>
    <row r="10599" spans="1:19" hidden="1" x14ac:dyDescent="0.35">
      <c r="A10599" s="1">
        <v>45676</v>
      </c>
      <c r="B10599">
        <v>2025</v>
      </c>
      <c r="C10599" t="s">
        <v>19</v>
      </c>
      <c r="D10599">
        <v>1</v>
      </c>
      <c r="E10599" t="s">
        <v>20</v>
      </c>
      <c r="F10599" t="s">
        <v>36</v>
      </c>
      <c r="G10599" t="s">
        <v>95</v>
      </c>
      <c r="H10599" t="s">
        <v>96</v>
      </c>
      <c r="I10599" t="s">
        <v>39</v>
      </c>
      <c r="J10599" t="s">
        <v>32</v>
      </c>
      <c r="K10599" t="s">
        <v>26</v>
      </c>
      <c r="L10599" t="s">
        <v>93</v>
      </c>
      <c r="M10599" t="s">
        <v>10465</v>
      </c>
      <c r="N10599">
        <v>4</v>
      </c>
      <c r="O10599">
        <v>254.71</v>
      </c>
      <c r="P10599" s="2">
        <v>0.20256124113522911</v>
      </c>
      <c r="Q10599">
        <v>812.46</v>
      </c>
      <c r="R10599">
        <v>687.99</v>
      </c>
      <c r="S10599">
        <v>124.47</v>
      </c>
    </row>
    <row r="10600" spans="1:19" hidden="1" x14ac:dyDescent="0.35">
      <c r="A10600" s="1">
        <v>45676</v>
      </c>
      <c r="B10600">
        <v>2025</v>
      </c>
      <c r="C10600" t="s">
        <v>19</v>
      </c>
      <c r="D10600">
        <v>1</v>
      </c>
      <c r="E10600" t="s">
        <v>20</v>
      </c>
      <c r="F10600" t="s">
        <v>54</v>
      </c>
      <c r="G10600" t="s">
        <v>161</v>
      </c>
      <c r="H10600" t="s">
        <v>162</v>
      </c>
      <c r="I10600" t="s">
        <v>39</v>
      </c>
      <c r="J10600" t="s">
        <v>25</v>
      </c>
      <c r="K10600" t="s">
        <v>57</v>
      </c>
      <c r="L10600" t="s">
        <v>166</v>
      </c>
      <c r="M10600" t="s">
        <v>10466</v>
      </c>
      <c r="N10600">
        <v>1</v>
      </c>
      <c r="O10600">
        <v>250.01</v>
      </c>
      <c r="P10600" s="2">
        <v>0.23732493494785409</v>
      </c>
      <c r="Q10600">
        <v>190.68</v>
      </c>
      <c r="R10600">
        <v>155.63999999999999</v>
      </c>
      <c r="S10600">
        <v>35.04</v>
      </c>
    </row>
    <row r="10601" spans="1:19" hidden="1" x14ac:dyDescent="0.35">
      <c r="A10601" s="1">
        <v>45676</v>
      </c>
      <c r="B10601">
        <v>2025</v>
      </c>
      <c r="C10601" t="s">
        <v>19</v>
      </c>
      <c r="D10601">
        <v>1</v>
      </c>
      <c r="E10601" t="s">
        <v>20</v>
      </c>
      <c r="F10601" t="s">
        <v>54</v>
      </c>
      <c r="G10601" t="s">
        <v>161</v>
      </c>
      <c r="H10601" t="s">
        <v>178</v>
      </c>
      <c r="I10601" t="s">
        <v>39</v>
      </c>
      <c r="J10601" t="s">
        <v>25</v>
      </c>
      <c r="K10601" t="s">
        <v>48</v>
      </c>
      <c r="L10601" t="s">
        <v>235</v>
      </c>
      <c r="M10601" t="s">
        <v>10467</v>
      </c>
      <c r="N10601">
        <v>3</v>
      </c>
      <c r="O10601">
        <v>1804.8</v>
      </c>
      <c r="P10601" s="2">
        <v>0.20215255657741529</v>
      </c>
      <c r="Q10601">
        <v>4319.87</v>
      </c>
      <c r="R10601">
        <v>3384.13</v>
      </c>
      <c r="S10601">
        <v>935.74</v>
      </c>
    </row>
    <row r="10602" spans="1:19" hidden="1" x14ac:dyDescent="0.35">
      <c r="A10602" s="1">
        <v>45676</v>
      </c>
      <c r="B10602">
        <v>2025</v>
      </c>
      <c r="C10602" t="s">
        <v>19</v>
      </c>
      <c r="D10602">
        <v>1</v>
      </c>
      <c r="E10602" t="s">
        <v>20</v>
      </c>
      <c r="F10602" t="s">
        <v>29</v>
      </c>
      <c r="G10602" t="s">
        <v>71</v>
      </c>
      <c r="H10602" t="s">
        <v>139</v>
      </c>
      <c r="I10602" t="s">
        <v>39</v>
      </c>
      <c r="J10602" t="s">
        <v>32</v>
      </c>
      <c r="K10602" t="s">
        <v>57</v>
      </c>
      <c r="L10602" t="s">
        <v>105</v>
      </c>
      <c r="M10602" t="s">
        <v>10468</v>
      </c>
      <c r="N10602">
        <v>6</v>
      </c>
      <c r="O10602">
        <v>787.56</v>
      </c>
      <c r="P10602" s="2">
        <v>0.29593646247656519</v>
      </c>
      <c r="Q10602">
        <v>3326.95</v>
      </c>
      <c r="R10602">
        <v>3123.72</v>
      </c>
      <c r="S10602">
        <v>203.23</v>
      </c>
    </row>
    <row r="10603" spans="1:19" hidden="1" x14ac:dyDescent="0.35">
      <c r="A10603" s="1">
        <v>45676</v>
      </c>
      <c r="B10603">
        <v>2025</v>
      </c>
      <c r="C10603" t="s">
        <v>19</v>
      </c>
      <c r="D10603">
        <v>1</v>
      </c>
      <c r="E10603" t="s">
        <v>20</v>
      </c>
      <c r="F10603" t="s">
        <v>29</v>
      </c>
      <c r="G10603" t="s">
        <v>91</v>
      </c>
      <c r="H10603" t="s">
        <v>230</v>
      </c>
      <c r="I10603" t="s">
        <v>24</v>
      </c>
      <c r="J10603" t="s">
        <v>25</v>
      </c>
      <c r="K10603" t="s">
        <v>26</v>
      </c>
      <c r="L10603" t="s">
        <v>93</v>
      </c>
      <c r="M10603" t="s">
        <v>10469</v>
      </c>
      <c r="N10603">
        <v>2</v>
      </c>
      <c r="O10603">
        <v>323.83</v>
      </c>
      <c r="P10603" s="2">
        <v>0.26276200227690472</v>
      </c>
      <c r="Q10603">
        <v>477.48</v>
      </c>
      <c r="R10603">
        <v>456.44</v>
      </c>
      <c r="S10603">
        <v>21.04</v>
      </c>
    </row>
    <row r="10604" spans="1:19" hidden="1" x14ac:dyDescent="0.35">
      <c r="A10604" s="1">
        <v>45676</v>
      </c>
      <c r="B10604">
        <v>2025</v>
      </c>
      <c r="C10604" t="s">
        <v>19</v>
      </c>
      <c r="D10604">
        <v>1</v>
      </c>
      <c r="E10604" t="s">
        <v>20</v>
      </c>
      <c r="F10604" t="s">
        <v>54</v>
      </c>
      <c r="G10604" t="s">
        <v>145</v>
      </c>
      <c r="H10604" t="s">
        <v>174</v>
      </c>
      <c r="I10604" t="s">
        <v>24</v>
      </c>
      <c r="J10604" t="s">
        <v>32</v>
      </c>
      <c r="K10604" t="s">
        <v>33</v>
      </c>
      <c r="L10604" t="s">
        <v>99</v>
      </c>
      <c r="M10604" t="s">
        <v>10470</v>
      </c>
      <c r="N10604">
        <v>4</v>
      </c>
      <c r="O10604">
        <v>201.72</v>
      </c>
      <c r="P10604" s="2">
        <v>0.27953688972089458</v>
      </c>
      <c r="Q10604">
        <v>581.33000000000004</v>
      </c>
      <c r="R10604">
        <v>621.69000000000005</v>
      </c>
      <c r="S10604">
        <v>-40.36</v>
      </c>
    </row>
    <row r="10605" spans="1:19" hidden="1" x14ac:dyDescent="0.35">
      <c r="A10605" s="1">
        <v>45676</v>
      </c>
      <c r="B10605">
        <v>2025</v>
      </c>
      <c r="C10605" t="s">
        <v>19</v>
      </c>
      <c r="D10605">
        <v>1</v>
      </c>
      <c r="E10605" t="s">
        <v>20</v>
      </c>
      <c r="F10605" t="s">
        <v>45</v>
      </c>
      <c r="G10605" t="s">
        <v>46</v>
      </c>
      <c r="H10605" t="s">
        <v>47</v>
      </c>
      <c r="I10605" t="s">
        <v>24</v>
      </c>
      <c r="J10605" t="s">
        <v>32</v>
      </c>
      <c r="K10605" t="s">
        <v>26</v>
      </c>
      <c r="L10605" t="s">
        <v>93</v>
      </c>
      <c r="M10605" t="s">
        <v>10471</v>
      </c>
      <c r="N10605">
        <v>7</v>
      </c>
      <c r="O10605">
        <v>245.78</v>
      </c>
      <c r="P10605" s="2">
        <v>0.18662356850075909</v>
      </c>
      <c r="Q10605">
        <v>1399.38</v>
      </c>
      <c r="R10605">
        <v>1311.23</v>
      </c>
      <c r="S10605">
        <v>88.15</v>
      </c>
    </row>
    <row r="10606" spans="1:19" hidden="1" x14ac:dyDescent="0.35">
      <c r="A10606" s="1">
        <v>45676</v>
      </c>
      <c r="B10606">
        <v>2025</v>
      </c>
      <c r="C10606" t="s">
        <v>19</v>
      </c>
      <c r="D10606">
        <v>1</v>
      </c>
      <c r="E10606" t="s">
        <v>20</v>
      </c>
      <c r="F10606" t="s">
        <v>29</v>
      </c>
      <c r="G10606" t="s">
        <v>91</v>
      </c>
      <c r="H10606" t="s">
        <v>134</v>
      </c>
      <c r="I10606" t="s">
        <v>24</v>
      </c>
      <c r="J10606" t="s">
        <v>25</v>
      </c>
      <c r="K10606" t="s">
        <v>63</v>
      </c>
      <c r="L10606" t="s">
        <v>64</v>
      </c>
      <c r="M10606" t="s">
        <v>10472</v>
      </c>
      <c r="N10606">
        <v>1</v>
      </c>
      <c r="O10606">
        <v>119.8</v>
      </c>
      <c r="P10606" s="2">
        <v>0.1963521084158712</v>
      </c>
      <c r="Q10606">
        <v>96.28</v>
      </c>
      <c r="R10606">
        <v>81.739999999999995</v>
      </c>
      <c r="S10606">
        <v>14.54</v>
      </c>
    </row>
    <row r="10607" spans="1:19" hidden="1" x14ac:dyDescent="0.35">
      <c r="A10607" s="1">
        <v>45676</v>
      </c>
      <c r="B10607">
        <v>2025</v>
      </c>
      <c r="C10607" t="s">
        <v>19</v>
      </c>
      <c r="D10607">
        <v>1</v>
      </c>
      <c r="E10607" t="s">
        <v>20</v>
      </c>
      <c r="F10607" t="s">
        <v>54</v>
      </c>
      <c r="G10607" t="s">
        <v>145</v>
      </c>
      <c r="H10607" t="s">
        <v>174</v>
      </c>
      <c r="I10607" t="s">
        <v>24</v>
      </c>
      <c r="J10607" t="s">
        <v>25</v>
      </c>
      <c r="K10607" t="s">
        <v>68</v>
      </c>
      <c r="L10607" t="s">
        <v>155</v>
      </c>
      <c r="M10607" t="s">
        <v>10473</v>
      </c>
      <c r="N10607">
        <v>1</v>
      </c>
      <c r="O10607">
        <v>44.88</v>
      </c>
      <c r="P10607" s="2">
        <v>0.28508427612680021</v>
      </c>
      <c r="Q10607">
        <v>32.090000000000003</v>
      </c>
      <c r="R10607">
        <v>28.54</v>
      </c>
      <c r="S10607">
        <v>3.55</v>
      </c>
    </row>
    <row r="10608" spans="1:19" hidden="1" x14ac:dyDescent="0.35">
      <c r="A10608" s="1">
        <v>45676</v>
      </c>
      <c r="B10608">
        <v>2025</v>
      </c>
      <c r="C10608" t="s">
        <v>19</v>
      </c>
      <c r="D10608">
        <v>1</v>
      </c>
      <c r="E10608" t="s">
        <v>20</v>
      </c>
      <c r="F10608" t="s">
        <v>29</v>
      </c>
      <c r="G10608" t="s">
        <v>30</v>
      </c>
      <c r="H10608" t="s">
        <v>107</v>
      </c>
      <c r="I10608" t="s">
        <v>39</v>
      </c>
      <c r="J10608" t="s">
        <v>25</v>
      </c>
      <c r="K10608" t="s">
        <v>68</v>
      </c>
      <c r="L10608" t="s">
        <v>155</v>
      </c>
      <c r="M10608" t="s">
        <v>6813</v>
      </c>
      <c r="N10608">
        <v>2</v>
      </c>
      <c r="O10608">
        <v>21.01</v>
      </c>
      <c r="P10608" s="2">
        <v>9.9511180051175652E-2</v>
      </c>
      <c r="Q10608">
        <v>37.840000000000003</v>
      </c>
      <c r="R10608">
        <v>26.55</v>
      </c>
      <c r="S10608">
        <v>11.29</v>
      </c>
    </row>
    <row r="10609" spans="1:19" hidden="1" x14ac:dyDescent="0.35">
      <c r="A10609" s="1">
        <v>45676</v>
      </c>
      <c r="B10609">
        <v>2025</v>
      </c>
      <c r="C10609" t="s">
        <v>19</v>
      </c>
      <c r="D10609">
        <v>1</v>
      </c>
      <c r="E10609" t="s">
        <v>20</v>
      </c>
      <c r="F10609" t="s">
        <v>45</v>
      </c>
      <c r="G10609" t="s">
        <v>46</v>
      </c>
      <c r="H10609" t="s">
        <v>79</v>
      </c>
      <c r="I10609" t="s">
        <v>39</v>
      </c>
      <c r="J10609" t="s">
        <v>25</v>
      </c>
      <c r="K10609" t="s">
        <v>68</v>
      </c>
      <c r="L10609" t="s">
        <v>123</v>
      </c>
      <c r="M10609" t="s">
        <v>10474</v>
      </c>
      <c r="N10609">
        <v>1</v>
      </c>
      <c r="O10609">
        <v>183.15</v>
      </c>
      <c r="P10609" s="2">
        <v>0.16283972307056579</v>
      </c>
      <c r="Q10609">
        <v>153.33000000000001</v>
      </c>
      <c r="R10609">
        <v>109.16</v>
      </c>
      <c r="S10609">
        <v>44.17</v>
      </c>
    </row>
    <row r="10610" spans="1:19" hidden="1" x14ac:dyDescent="0.35">
      <c r="A10610" s="1">
        <v>45676</v>
      </c>
      <c r="B10610">
        <v>2025</v>
      </c>
      <c r="C10610" t="s">
        <v>19</v>
      </c>
      <c r="D10610">
        <v>1</v>
      </c>
      <c r="E10610" t="s">
        <v>20</v>
      </c>
      <c r="F10610" t="s">
        <v>21</v>
      </c>
      <c r="G10610" t="s">
        <v>88</v>
      </c>
      <c r="H10610" t="s">
        <v>313</v>
      </c>
      <c r="I10610" t="s">
        <v>24</v>
      </c>
      <c r="J10610" t="s">
        <v>25</v>
      </c>
      <c r="K10610" t="s">
        <v>48</v>
      </c>
      <c r="L10610" t="s">
        <v>49</v>
      </c>
      <c r="M10610" t="s">
        <v>10475</v>
      </c>
      <c r="N10610">
        <v>1</v>
      </c>
      <c r="O10610">
        <v>246.96</v>
      </c>
      <c r="P10610" s="2">
        <v>0.23689698692722161</v>
      </c>
      <c r="Q10610">
        <v>188.46</v>
      </c>
      <c r="R10610">
        <v>172.96</v>
      </c>
      <c r="S10610">
        <v>15.5</v>
      </c>
    </row>
    <row r="10611" spans="1:19" hidden="1" x14ac:dyDescent="0.35">
      <c r="A10611" s="1">
        <v>45676</v>
      </c>
      <c r="B10611">
        <v>2025</v>
      </c>
      <c r="C10611" t="s">
        <v>19</v>
      </c>
      <c r="D10611">
        <v>1</v>
      </c>
      <c r="E10611" t="s">
        <v>20</v>
      </c>
      <c r="F10611" t="s">
        <v>36</v>
      </c>
      <c r="G10611" t="s">
        <v>37</v>
      </c>
      <c r="H10611" t="s">
        <v>297</v>
      </c>
      <c r="I10611" t="s">
        <v>24</v>
      </c>
      <c r="J10611" t="s">
        <v>25</v>
      </c>
      <c r="K10611" t="s">
        <v>57</v>
      </c>
      <c r="L10611" t="s">
        <v>151</v>
      </c>
      <c r="M10611" t="s">
        <v>10476</v>
      </c>
      <c r="N10611">
        <v>2</v>
      </c>
      <c r="O10611">
        <v>138.05000000000001</v>
      </c>
      <c r="P10611" s="2">
        <v>0.12569549847067199</v>
      </c>
      <c r="Q10611">
        <v>241.4</v>
      </c>
      <c r="R10611">
        <v>168.41</v>
      </c>
      <c r="S10611">
        <v>72.989999999999995</v>
      </c>
    </row>
    <row r="10612" spans="1:19" hidden="1" x14ac:dyDescent="0.35">
      <c r="A10612" s="1">
        <v>45676</v>
      </c>
      <c r="B10612">
        <v>2025</v>
      </c>
      <c r="C10612" t="s">
        <v>19</v>
      </c>
      <c r="D10612">
        <v>1</v>
      </c>
      <c r="E10612" t="s">
        <v>20</v>
      </c>
      <c r="F10612" t="s">
        <v>45</v>
      </c>
      <c r="G10612" t="s">
        <v>66</v>
      </c>
      <c r="H10612" t="s">
        <v>104</v>
      </c>
      <c r="I10612" t="s">
        <v>39</v>
      </c>
      <c r="J10612" t="s">
        <v>25</v>
      </c>
      <c r="K10612" t="s">
        <v>68</v>
      </c>
      <c r="L10612" t="s">
        <v>123</v>
      </c>
      <c r="M10612" t="s">
        <v>10477</v>
      </c>
      <c r="N10612">
        <v>1</v>
      </c>
      <c r="O10612">
        <v>164.23</v>
      </c>
      <c r="P10612" s="2">
        <v>0.33606703058980503</v>
      </c>
      <c r="Q10612">
        <v>109.04</v>
      </c>
      <c r="R10612">
        <v>95.16</v>
      </c>
      <c r="S10612">
        <v>13.88</v>
      </c>
    </row>
    <row r="10613" spans="1:19" hidden="1" x14ac:dyDescent="0.35">
      <c r="A10613" s="1">
        <v>45676</v>
      </c>
      <c r="B10613">
        <v>2025</v>
      </c>
      <c r="C10613" t="s">
        <v>19</v>
      </c>
      <c r="D10613">
        <v>1</v>
      </c>
      <c r="E10613" t="s">
        <v>20</v>
      </c>
      <c r="F10613" t="s">
        <v>29</v>
      </c>
      <c r="G10613" t="s">
        <v>91</v>
      </c>
      <c r="H10613" t="s">
        <v>92</v>
      </c>
      <c r="I10613" t="s">
        <v>24</v>
      </c>
      <c r="J10613" t="s">
        <v>25</v>
      </c>
      <c r="K10613" t="s">
        <v>33</v>
      </c>
      <c r="L10613" t="s">
        <v>34</v>
      </c>
      <c r="M10613" t="s">
        <v>10478</v>
      </c>
      <c r="N10613">
        <v>2</v>
      </c>
      <c r="O10613">
        <v>504.44</v>
      </c>
      <c r="P10613" s="2">
        <v>0.25457028483160532</v>
      </c>
      <c r="Q10613">
        <v>752.05</v>
      </c>
      <c r="R10613">
        <v>633.99</v>
      </c>
      <c r="S10613">
        <v>118.06</v>
      </c>
    </row>
    <row r="10614" spans="1:19" hidden="1" x14ac:dyDescent="0.35">
      <c r="A10614" s="1">
        <v>45676</v>
      </c>
      <c r="B10614">
        <v>2025</v>
      </c>
      <c r="C10614" t="s">
        <v>19</v>
      </c>
      <c r="D10614">
        <v>1</v>
      </c>
      <c r="E10614" t="s">
        <v>20</v>
      </c>
      <c r="F10614" t="s">
        <v>29</v>
      </c>
      <c r="G10614" t="s">
        <v>30</v>
      </c>
      <c r="H10614" t="s">
        <v>31</v>
      </c>
      <c r="I10614" t="s">
        <v>39</v>
      </c>
      <c r="J10614" t="s">
        <v>25</v>
      </c>
      <c r="K10614" t="s">
        <v>68</v>
      </c>
      <c r="L10614" t="s">
        <v>155</v>
      </c>
      <c r="M10614" t="s">
        <v>10479</v>
      </c>
      <c r="N10614">
        <v>1</v>
      </c>
      <c r="O10614">
        <v>16.989999999999998</v>
      </c>
      <c r="P10614" s="2">
        <v>0.22341523293735921</v>
      </c>
      <c r="Q10614">
        <v>13.19</v>
      </c>
      <c r="R10614">
        <v>10.84</v>
      </c>
      <c r="S10614">
        <v>2.35</v>
      </c>
    </row>
    <row r="10615" spans="1:19" hidden="1" x14ac:dyDescent="0.35">
      <c r="A10615" s="1">
        <v>45676</v>
      </c>
      <c r="B10615">
        <v>2025</v>
      </c>
      <c r="C10615" t="s">
        <v>19</v>
      </c>
      <c r="D10615">
        <v>1</v>
      </c>
      <c r="E10615" t="s">
        <v>20</v>
      </c>
      <c r="F10615" t="s">
        <v>36</v>
      </c>
      <c r="G10615" t="s">
        <v>95</v>
      </c>
      <c r="H10615" t="s">
        <v>96</v>
      </c>
      <c r="I10615" t="s">
        <v>39</v>
      </c>
      <c r="J10615" t="s">
        <v>25</v>
      </c>
      <c r="K10615" t="s">
        <v>33</v>
      </c>
      <c r="L10615" t="s">
        <v>34</v>
      </c>
      <c r="M10615" t="s">
        <v>10480</v>
      </c>
      <c r="N10615">
        <v>1</v>
      </c>
      <c r="O10615">
        <v>605.6</v>
      </c>
      <c r="P10615" s="2">
        <v>0.35821070592633503</v>
      </c>
      <c r="Q10615">
        <v>388.67</v>
      </c>
      <c r="R10615">
        <v>402.67</v>
      </c>
      <c r="S10615">
        <v>-14</v>
      </c>
    </row>
    <row r="10616" spans="1:19" hidden="1" x14ac:dyDescent="0.35">
      <c r="A10616" s="1">
        <v>45676</v>
      </c>
      <c r="B10616">
        <v>2025</v>
      </c>
      <c r="C10616" t="s">
        <v>19</v>
      </c>
      <c r="D10616">
        <v>1</v>
      </c>
      <c r="E10616" t="s">
        <v>20</v>
      </c>
      <c r="F10616" t="s">
        <v>54</v>
      </c>
      <c r="G10616" t="s">
        <v>161</v>
      </c>
      <c r="H10616" t="s">
        <v>162</v>
      </c>
      <c r="I10616" t="s">
        <v>24</v>
      </c>
      <c r="J10616" t="s">
        <v>25</v>
      </c>
      <c r="K10616" t="s">
        <v>48</v>
      </c>
      <c r="L10616" t="s">
        <v>115</v>
      </c>
      <c r="M10616" t="s">
        <v>10481</v>
      </c>
      <c r="N10616">
        <v>2</v>
      </c>
      <c r="O10616">
        <v>738.09</v>
      </c>
      <c r="P10616" s="2">
        <v>0.12898406501520179</v>
      </c>
      <c r="Q10616">
        <v>1285.78</v>
      </c>
      <c r="R10616">
        <v>964.27</v>
      </c>
      <c r="S10616">
        <v>321.51</v>
      </c>
    </row>
    <row r="10617" spans="1:19" hidden="1" x14ac:dyDescent="0.35">
      <c r="A10617" s="1">
        <v>45676</v>
      </c>
      <c r="B10617">
        <v>2025</v>
      </c>
      <c r="C10617" t="s">
        <v>19</v>
      </c>
      <c r="D10617">
        <v>1</v>
      </c>
      <c r="E10617" t="s">
        <v>20</v>
      </c>
      <c r="F10617" t="s">
        <v>29</v>
      </c>
      <c r="G10617" t="s">
        <v>91</v>
      </c>
      <c r="H10617" t="s">
        <v>92</v>
      </c>
      <c r="I10617" t="s">
        <v>39</v>
      </c>
      <c r="J10617" t="s">
        <v>32</v>
      </c>
      <c r="K10617" t="s">
        <v>26</v>
      </c>
      <c r="L10617" t="s">
        <v>27</v>
      </c>
      <c r="M10617" t="s">
        <v>10482</v>
      </c>
      <c r="N10617">
        <v>1</v>
      </c>
      <c r="O10617">
        <v>526.42999999999995</v>
      </c>
      <c r="P10617" s="2">
        <v>0.19900106326652711</v>
      </c>
      <c r="Q10617">
        <v>421.67</v>
      </c>
      <c r="R10617">
        <v>365.08</v>
      </c>
      <c r="S10617">
        <v>56.59</v>
      </c>
    </row>
    <row r="10618" spans="1:19" hidden="1" x14ac:dyDescent="0.35">
      <c r="A10618" s="1">
        <v>45676</v>
      </c>
      <c r="B10618">
        <v>2025</v>
      </c>
      <c r="C10618" t="s">
        <v>19</v>
      </c>
      <c r="D10618">
        <v>1</v>
      </c>
      <c r="E10618" t="s">
        <v>20</v>
      </c>
      <c r="F10618" t="s">
        <v>54</v>
      </c>
      <c r="G10618" t="s">
        <v>161</v>
      </c>
      <c r="H10618" t="s">
        <v>320</v>
      </c>
      <c r="I10618" t="s">
        <v>39</v>
      </c>
      <c r="J10618" t="s">
        <v>25</v>
      </c>
      <c r="K10618" t="s">
        <v>48</v>
      </c>
      <c r="L10618" t="s">
        <v>115</v>
      </c>
      <c r="M10618" t="s">
        <v>10483</v>
      </c>
      <c r="N10618">
        <v>2</v>
      </c>
      <c r="O10618">
        <v>1256.54</v>
      </c>
      <c r="P10618" s="2">
        <v>0.2254497972739434</v>
      </c>
      <c r="Q10618">
        <v>1946.51</v>
      </c>
      <c r="R10618">
        <v>1760.71</v>
      </c>
      <c r="S10618">
        <v>185.8</v>
      </c>
    </row>
    <row r="10619" spans="1:19" hidden="1" x14ac:dyDescent="0.35">
      <c r="A10619" s="1">
        <v>45676</v>
      </c>
      <c r="B10619">
        <v>2025</v>
      </c>
      <c r="C10619" t="s">
        <v>19</v>
      </c>
      <c r="D10619">
        <v>1</v>
      </c>
      <c r="E10619" t="s">
        <v>20</v>
      </c>
      <c r="F10619" t="s">
        <v>45</v>
      </c>
      <c r="G10619" t="s">
        <v>46</v>
      </c>
      <c r="H10619" t="s">
        <v>200</v>
      </c>
      <c r="I10619" t="s">
        <v>39</v>
      </c>
      <c r="J10619" t="s">
        <v>25</v>
      </c>
      <c r="K10619" t="s">
        <v>33</v>
      </c>
      <c r="L10619" t="s">
        <v>34</v>
      </c>
      <c r="M10619" t="s">
        <v>10484</v>
      </c>
      <c r="N10619">
        <v>1</v>
      </c>
      <c r="O10619">
        <v>463.62</v>
      </c>
      <c r="P10619" s="2">
        <v>0.15470022047781101</v>
      </c>
      <c r="Q10619">
        <v>391.9</v>
      </c>
      <c r="R10619">
        <v>327.23</v>
      </c>
      <c r="S10619">
        <v>64.67</v>
      </c>
    </row>
    <row r="10620" spans="1:19" hidden="1" x14ac:dyDescent="0.35">
      <c r="A10620" s="1">
        <v>45677</v>
      </c>
      <c r="B10620">
        <v>2025</v>
      </c>
      <c r="C10620" t="s">
        <v>19</v>
      </c>
      <c r="D10620">
        <v>1</v>
      </c>
      <c r="E10620" t="s">
        <v>20</v>
      </c>
      <c r="F10620" t="s">
        <v>74</v>
      </c>
      <c r="G10620" t="s">
        <v>75</v>
      </c>
      <c r="H10620" t="s">
        <v>122</v>
      </c>
      <c r="I10620" t="s">
        <v>39</v>
      </c>
      <c r="J10620" t="s">
        <v>25</v>
      </c>
      <c r="K10620" t="s">
        <v>68</v>
      </c>
      <c r="L10620" t="s">
        <v>85</v>
      </c>
      <c r="M10620" t="s">
        <v>3709</v>
      </c>
      <c r="N10620">
        <v>1</v>
      </c>
      <c r="O10620">
        <v>33.68</v>
      </c>
      <c r="P10620" s="2">
        <v>0.16996214685042721</v>
      </c>
      <c r="Q10620">
        <v>27.96</v>
      </c>
      <c r="R10620">
        <v>19.760000000000002</v>
      </c>
      <c r="S10620">
        <v>8.1999999999999993</v>
      </c>
    </row>
    <row r="10621" spans="1:19" hidden="1" x14ac:dyDescent="0.35">
      <c r="A10621" s="1">
        <v>45677</v>
      </c>
      <c r="B10621">
        <v>2025</v>
      </c>
      <c r="C10621" t="s">
        <v>19</v>
      </c>
      <c r="D10621">
        <v>1</v>
      </c>
      <c r="E10621" t="s">
        <v>20</v>
      </c>
      <c r="F10621" t="s">
        <v>74</v>
      </c>
      <c r="G10621" t="s">
        <v>143</v>
      </c>
      <c r="H10621" t="s">
        <v>109</v>
      </c>
      <c r="I10621" t="s">
        <v>62</v>
      </c>
      <c r="J10621" t="s">
        <v>32</v>
      </c>
      <c r="K10621" t="s">
        <v>33</v>
      </c>
      <c r="L10621" t="s">
        <v>34</v>
      </c>
      <c r="M10621" t="s">
        <v>10485</v>
      </c>
      <c r="N10621">
        <v>4</v>
      </c>
      <c r="O10621">
        <v>333.28</v>
      </c>
      <c r="P10621" s="2">
        <v>6.1647970286658471E-2</v>
      </c>
      <c r="Q10621">
        <v>1250.94</v>
      </c>
      <c r="R10621">
        <v>944.74</v>
      </c>
      <c r="S10621">
        <v>306.2</v>
      </c>
    </row>
    <row r="10622" spans="1:19" hidden="1" x14ac:dyDescent="0.35">
      <c r="A10622" s="1">
        <v>45677</v>
      </c>
      <c r="B10622">
        <v>2025</v>
      </c>
      <c r="C10622" t="s">
        <v>19</v>
      </c>
      <c r="D10622">
        <v>1</v>
      </c>
      <c r="E10622" t="s">
        <v>20</v>
      </c>
      <c r="F10622" t="s">
        <v>36</v>
      </c>
      <c r="G10622" t="s">
        <v>60</v>
      </c>
      <c r="H10622" t="s">
        <v>159</v>
      </c>
      <c r="I10622" t="s">
        <v>39</v>
      </c>
      <c r="J10622" t="s">
        <v>25</v>
      </c>
      <c r="K10622" t="s">
        <v>63</v>
      </c>
      <c r="L10622" t="s">
        <v>136</v>
      </c>
      <c r="M10622" t="s">
        <v>10486</v>
      </c>
      <c r="N10622">
        <v>2</v>
      </c>
      <c r="O10622">
        <v>25.12</v>
      </c>
      <c r="P10622" s="2">
        <v>0.1121953697026712</v>
      </c>
      <c r="Q10622">
        <v>44.6</v>
      </c>
      <c r="R10622">
        <v>29.57</v>
      </c>
      <c r="S10622">
        <v>15.03</v>
      </c>
    </row>
    <row r="10623" spans="1:19" hidden="1" x14ac:dyDescent="0.35">
      <c r="A10623" s="1">
        <v>45677</v>
      </c>
      <c r="B10623">
        <v>2025</v>
      </c>
      <c r="C10623" t="s">
        <v>19</v>
      </c>
      <c r="D10623">
        <v>1</v>
      </c>
      <c r="E10623" t="s">
        <v>20</v>
      </c>
      <c r="F10623" t="s">
        <v>45</v>
      </c>
      <c r="G10623" t="s">
        <v>46</v>
      </c>
      <c r="H10623" t="s">
        <v>79</v>
      </c>
      <c r="I10623" t="s">
        <v>24</v>
      </c>
      <c r="J10623" t="s">
        <v>25</v>
      </c>
      <c r="K10623" t="s">
        <v>33</v>
      </c>
      <c r="L10623" t="s">
        <v>34</v>
      </c>
      <c r="M10623" t="s">
        <v>10487</v>
      </c>
      <c r="N10623">
        <v>4</v>
      </c>
      <c r="O10623">
        <v>561.76</v>
      </c>
      <c r="P10623" s="2">
        <v>0.18181491507873351</v>
      </c>
      <c r="Q10623">
        <v>1838.49</v>
      </c>
      <c r="R10623">
        <v>1405.95</v>
      </c>
      <c r="S10623">
        <v>432.54</v>
      </c>
    </row>
    <row r="10624" spans="1:19" hidden="1" x14ac:dyDescent="0.35">
      <c r="A10624" s="1">
        <v>45677</v>
      </c>
      <c r="B10624">
        <v>2025</v>
      </c>
      <c r="C10624" t="s">
        <v>19</v>
      </c>
      <c r="D10624">
        <v>1</v>
      </c>
      <c r="E10624" t="s">
        <v>20</v>
      </c>
      <c r="F10624" t="s">
        <v>45</v>
      </c>
      <c r="G10624" t="s">
        <v>81</v>
      </c>
      <c r="H10624" t="s">
        <v>245</v>
      </c>
      <c r="I10624" t="s">
        <v>24</v>
      </c>
      <c r="J10624" t="s">
        <v>25</v>
      </c>
      <c r="K10624" t="s">
        <v>26</v>
      </c>
      <c r="L10624" t="s">
        <v>93</v>
      </c>
      <c r="M10624" t="s">
        <v>10488</v>
      </c>
      <c r="N10624">
        <v>1</v>
      </c>
      <c r="O10624">
        <v>257.47000000000003</v>
      </c>
      <c r="P10624" s="2">
        <v>0.22374568612148971</v>
      </c>
      <c r="Q10624">
        <v>199.86</v>
      </c>
      <c r="R10624">
        <v>171.32</v>
      </c>
      <c r="S10624">
        <v>28.54</v>
      </c>
    </row>
    <row r="10625" spans="1:19" hidden="1" x14ac:dyDescent="0.35">
      <c r="A10625" s="1">
        <v>45677</v>
      </c>
      <c r="B10625">
        <v>2025</v>
      </c>
      <c r="C10625" t="s">
        <v>19</v>
      </c>
      <c r="D10625">
        <v>1</v>
      </c>
      <c r="E10625" t="s">
        <v>20</v>
      </c>
      <c r="F10625" t="s">
        <v>54</v>
      </c>
      <c r="G10625" t="s">
        <v>145</v>
      </c>
      <c r="H10625" t="s">
        <v>174</v>
      </c>
      <c r="I10625" t="s">
        <v>39</v>
      </c>
      <c r="J10625" t="s">
        <v>25</v>
      </c>
      <c r="K10625" t="s">
        <v>57</v>
      </c>
      <c r="L10625" t="s">
        <v>166</v>
      </c>
      <c r="M10625" t="s">
        <v>10489</v>
      </c>
      <c r="N10625">
        <v>2</v>
      </c>
      <c r="O10625">
        <v>414.87</v>
      </c>
      <c r="P10625" s="2">
        <v>0.29780763979088148</v>
      </c>
      <c r="Q10625">
        <v>582.64</v>
      </c>
      <c r="R10625">
        <v>611.94000000000005</v>
      </c>
      <c r="S10625">
        <v>-29.3</v>
      </c>
    </row>
    <row r="10626" spans="1:19" hidden="1" x14ac:dyDescent="0.35">
      <c r="A10626" s="1">
        <v>45677</v>
      </c>
      <c r="B10626">
        <v>2025</v>
      </c>
      <c r="C10626" t="s">
        <v>19</v>
      </c>
      <c r="D10626">
        <v>1</v>
      </c>
      <c r="E10626" t="s">
        <v>20</v>
      </c>
      <c r="F10626" t="s">
        <v>21</v>
      </c>
      <c r="G10626" t="s">
        <v>51</v>
      </c>
      <c r="H10626" t="s">
        <v>52</v>
      </c>
      <c r="I10626" t="s">
        <v>24</v>
      </c>
      <c r="J10626" t="s">
        <v>25</v>
      </c>
      <c r="K10626" t="s">
        <v>26</v>
      </c>
      <c r="L10626" t="s">
        <v>93</v>
      </c>
      <c r="M10626" t="s">
        <v>10490</v>
      </c>
      <c r="N10626">
        <v>2</v>
      </c>
      <c r="O10626">
        <v>317.13</v>
      </c>
      <c r="P10626" s="2">
        <v>0.24553190342772829</v>
      </c>
      <c r="Q10626">
        <v>478.53</v>
      </c>
      <c r="R10626">
        <v>408.78</v>
      </c>
      <c r="S10626">
        <v>69.75</v>
      </c>
    </row>
    <row r="10627" spans="1:19" hidden="1" x14ac:dyDescent="0.35">
      <c r="A10627" s="1">
        <v>45677</v>
      </c>
      <c r="B10627">
        <v>2025</v>
      </c>
      <c r="C10627" t="s">
        <v>19</v>
      </c>
      <c r="D10627">
        <v>1</v>
      </c>
      <c r="E10627" t="s">
        <v>20</v>
      </c>
      <c r="F10627" t="s">
        <v>45</v>
      </c>
      <c r="G10627" t="s">
        <v>81</v>
      </c>
      <c r="H10627" t="s">
        <v>82</v>
      </c>
      <c r="I10627" t="s">
        <v>24</v>
      </c>
      <c r="J10627" t="s">
        <v>32</v>
      </c>
      <c r="K10627" t="s">
        <v>57</v>
      </c>
      <c r="L10627" t="s">
        <v>151</v>
      </c>
      <c r="M10627" t="s">
        <v>10491</v>
      </c>
      <c r="N10627">
        <v>10</v>
      </c>
      <c r="O10627">
        <v>384.47</v>
      </c>
      <c r="P10627" s="2">
        <v>0.1373986954269481</v>
      </c>
      <c r="Q10627">
        <v>3316.44</v>
      </c>
      <c r="R10627">
        <v>2767.79</v>
      </c>
      <c r="S10627">
        <v>548.65</v>
      </c>
    </row>
    <row r="10628" spans="1:19" hidden="1" x14ac:dyDescent="0.35">
      <c r="A10628" s="1">
        <v>45677</v>
      </c>
      <c r="B10628">
        <v>2025</v>
      </c>
      <c r="C10628" t="s">
        <v>19</v>
      </c>
      <c r="D10628">
        <v>1</v>
      </c>
      <c r="E10628" t="s">
        <v>20</v>
      </c>
      <c r="F10628" t="s">
        <v>74</v>
      </c>
      <c r="G10628" t="s">
        <v>143</v>
      </c>
      <c r="H10628" t="s">
        <v>31</v>
      </c>
      <c r="I10628" t="s">
        <v>39</v>
      </c>
      <c r="J10628" t="s">
        <v>25</v>
      </c>
      <c r="K10628" t="s">
        <v>63</v>
      </c>
      <c r="L10628" t="s">
        <v>64</v>
      </c>
      <c r="M10628" t="s">
        <v>10492</v>
      </c>
      <c r="N10628">
        <v>3</v>
      </c>
      <c r="O10628">
        <v>14.59</v>
      </c>
      <c r="P10628" s="2">
        <v>8.1561282325968015E-2</v>
      </c>
      <c r="Q10628">
        <v>40.200000000000003</v>
      </c>
      <c r="R10628">
        <v>27.16</v>
      </c>
      <c r="S10628">
        <v>13.04</v>
      </c>
    </row>
    <row r="10629" spans="1:19" hidden="1" x14ac:dyDescent="0.35">
      <c r="A10629" s="1">
        <v>45677</v>
      </c>
      <c r="B10629">
        <v>2025</v>
      </c>
      <c r="C10629" t="s">
        <v>19</v>
      </c>
      <c r="D10629">
        <v>1</v>
      </c>
      <c r="E10629" t="s">
        <v>20</v>
      </c>
      <c r="F10629" t="s">
        <v>21</v>
      </c>
      <c r="G10629" t="s">
        <v>51</v>
      </c>
      <c r="H10629" t="s">
        <v>185</v>
      </c>
      <c r="I10629" t="s">
        <v>39</v>
      </c>
      <c r="J10629" t="s">
        <v>32</v>
      </c>
      <c r="K10629" t="s">
        <v>48</v>
      </c>
      <c r="L10629" t="s">
        <v>49</v>
      </c>
      <c r="M10629" t="s">
        <v>10493</v>
      </c>
      <c r="N10629">
        <v>8</v>
      </c>
      <c r="O10629">
        <v>232.94</v>
      </c>
      <c r="P10629" s="2">
        <v>0.10426554840045429</v>
      </c>
      <c r="Q10629">
        <v>1669.22</v>
      </c>
      <c r="R10629">
        <v>1087.83</v>
      </c>
      <c r="S10629">
        <v>581.39</v>
      </c>
    </row>
    <row r="10630" spans="1:19" hidden="1" x14ac:dyDescent="0.35">
      <c r="A10630" s="1">
        <v>45677</v>
      </c>
      <c r="B10630">
        <v>2025</v>
      </c>
      <c r="C10630" t="s">
        <v>19</v>
      </c>
      <c r="D10630">
        <v>1</v>
      </c>
      <c r="E10630" t="s">
        <v>20</v>
      </c>
      <c r="F10630" t="s">
        <v>36</v>
      </c>
      <c r="G10630" t="s">
        <v>37</v>
      </c>
      <c r="H10630" t="s">
        <v>237</v>
      </c>
      <c r="I10630" t="s">
        <v>24</v>
      </c>
      <c r="J10630" t="s">
        <v>25</v>
      </c>
      <c r="K10630" t="s">
        <v>48</v>
      </c>
      <c r="L10630" t="s">
        <v>196</v>
      </c>
      <c r="M10630" t="s">
        <v>10494</v>
      </c>
      <c r="N10630">
        <v>1</v>
      </c>
      <c r="O10630">
        <v>421.88</v>
      </c>
      <c r="P10630" s="2">
        <v>7.2143864583755685E-2</v>
      </c>
      <c r="Q10630">
        <v>391.44</v>
      </c>
      <c r="R10630">
        <v>255.02</v>
      </c>
      <c r="S10630">
        <v>136.41999999999999</v>
      </c>
    </row>
    <row r="10631" spans="1:19" hidden="1" x14ac:dyDescent="0.35">
      <c r="A10631" s="1">
        <v>45677</v>
      </c>
      <c r="B10631">
        <v>2025</v>
      </c>
      <c r="C10631" t="s">
        <v>19</v>
      </c>
      <c r="D10631">
        <v>1</v>
      </c>
      <c r="E10631" t="s">
        <v>20</v>
      </c>
      <c r="F10631" t="s">
        <v>45</v>
      </c>
      <c r="G10631" t="s">
        <v>81</v>
      </c>
      <c r="H10631" t="s">
        <v>245</v>
      </c>
      <c r="I10631" t="s">
        <v>24</v>
      </c>
      <c r="J10631" t="s">
        <v>25</v>
      </c>
      <c r="K10631" t="s">
        <v>63</v>
      </c>
      <c r="L10631" t="s">
        <v>140</v>
      </c>
      <c r="M10631" t="s">
        <v>10495</v>
      </c>
      <c r="N10631">
        <v>2</v>
      </c>
      <c r="O10631">
        <v>184.15</v>
      </c>
      <c r="P10631" s="2">
        <v>0.18384825185601031</v>
      </c>
      <c r="Q10631">
        <v>300.58999999999997</v>
      </c>
      <c r="R10631">
        <v>234.83</v>
      </c>
      <c r="S10631">
        <v>65.760000000000005</v>
      </c>
    </row>
    <row r="10632" spans="1:19" hidden="1" x14ac:dyDescent="0.35">
      <c r="A10632" s="1">
        <v>45677</v>
      </c>
      <c r="B10632">
        <v>2025</v>
      </c>
      <c r="C10632" t="s">
        <v>19</v>
      </c>
      <c r="D10632">
        <v>1</v>
      </c>
      <c r="E10632" t="s">
        <v>20</v>
      </c>
      <c r="F10632" t="s">
        <v>21</v>
      </c>
      <c r="G10632" t="s">
        <v>22</v>
      </c>
      <c r="H10632" t="s">
        <v>23</v>
      </c>
      <c r="I10632" t="s">
        <v>39</v>
      </c>
      <c r="J10632" t="s">
        <v>25</v>
      </c>
      <c r="K10632" t="s">
        <v>33</v>
      </c>
      <c r="L10632" t="s">
        <v>83</v>
      </c>
      <c r="M10632" t="s">
        <v>10496</v>
      </c>
      <c r="N10632">
        <v>4</v>
      </c>
      <c r="O10632">
        <v>69.209999999999994</v>
      </c>
      <c r="P10632" s="2">
        <v>0.27426197444438127</v>
      </c>
      <c r="Q10632">
        <v>200.91</v>
      </c>
      <c r="R10632">
        <v>180.5</v>
      </c>
      <c r="S10632">
        <v>20.41</v>
      </c>
    </row>
    <row r="10633" spans="1:19" hidden="1" x14ac:dyDescent="0.35">
      <c r="A10633" s="1">
        <v>45677</v>
      </c>
      <c r="B10633">
        <v>2025</v>
      </c>
      <c r="C10633" t="s">
        <v>19</v>
      </c>
      <c r="D10633">
        <v>1</v>
      </c>
      <c r="E10633" t="s">
        <v>20</v>
      </c>
      <c r="F10633" t="s">
        <v>36</v>
      </c>
      <c r="G10633" t="s">
        <v>60</v>
      </c>
      <c r="H10633" t="s">
        <v>159</v>
      </c>
      <c r="I10633" t="s">
        <v>62</v>
      </c>
      <c r="J10633" t="s">
        <v>25</v>
      </c>
      <c r="K10633" t="s">
        <v>48</v>
      </c>
      <c r="L10633" t="s">
        <v>235</v>
      </c>
      <c r="M10633" t="s">
        <v>10497</v>
      </c>
      <c r="N10633">
        <v>7</v>
      </c>
      <c r="O10633">
        <v>1582.65</v>
      </c>
      <c r="P10633" s="2">
        <v>0.1085038151835668</v>
      </c>
      <c r="Q10633">
        <v>9876.49</v>
      </c>
      <c r="R10633">
        <v>6762.04</v>
      </c>
      <c r="S10633">
        <v>3114.45</v>
      </c>
    </row>
    <row r="10634" spans="1:19" hidden="1" x14ac:dyDescent="0.35">
      <c r="A10634" s="1">
        <v>45677</v>
      </c>
      <c r="B10634">
        <v>2025</v>
      </c>
      <c r="C10634" t="s">
        <v>19</v>
      </c>
      <c r="D10634">
        <v>1</v>
      </c>
      <c r="E10634" t="s">
        <v>20</v>
      </c>
      <c r="F10634" t="s">
        <v>21</v>
      </c>
      <c r="G10634" t="s">
        <v>88</v>
      </c>
      <c r="H10634" t="s">
        <v>313</v>
      </c>
      <c r="I10634" t="s">
        <v>24</v>
      </c>
      <c r="J10634" t="s">
        <v>32</v>
      </c>
      <c r="K10634" t="s">
        <v>26</v>
      </c>
      <c r="L10634" t="s">
        <v>77</v>
      </c>
      <c r="M10634" t="s">
        <v>10498</v>
      </c>
      <c r="N10634">
        <v>6</v>
      </c>
      <c r="O10634">
        <v>1468.24</v>
      </c>
      <c r="P10634" s="2">
        <v>0.13282769677836881</v>
      </c>
      <c r="Q10634">
        <v>7639.3</v>
      </c>
      <c r="R10634">
        <v>6462.23</v>
      </c>
      <c r="S10634">
        <v>1177.07</v>
      </c>
    </row>
    <row r="10635" spans="1:19" hidden="1" x14ac:dyDescent="0.35">
      <c r="A10635" s="1">
        <v>45677</v>
      </c>
      <c r="B10635">
        <v>2025</v>
      </c>
      <c r="C10635" t="s">
        <v>19</v>
      </c>
      <c r="D10635">
        <v>1</v>
      </c>
      <c r="E10635" t="s">
        <v>20</v>
      </c>
      <c r="F10635" t="s">
        <v>45</v>
      </c>
      <c r="G10635" t="s">
        <v>46</v>
      </c>
      <c r="H10635" t="s">
        <v>200</v>
      </c>
      <c r="I10635" t="s">
        <v>62</v>
      </c>
      <c r="J10635" t="s">
        <v>25</v>
      </c>
      <c r="K10635" t="s">
        <v>26</v>
      </c>
      <c r="L10635" t="s">
        <v>77</v>
      </c>
      <c r="M10635" t="s">
        <v>10499</v>
      </c>
      <c r="N10635">
        <v>9</v>
      </c>
      <c r="O10635">
        <v>1034.6600000000001</v>
      </c>
      <c r="P10635" s="2">
        <v>0.25054487460071018</v>
      </c>
      <c r="Q10635">
        <v>6978.88</v>
      </c>
      <c r="R10635">
        <v>6298.17</v>
      </c>
      <c r="S10635">
        <v>680.71</v>
      </c>
    </row>
    <row r="10636" spans="1:19" hidden="1" x14ac:dyDescent="0.35">
      <c r="A10636" s="1">
        <v>45677</v>
      </c>
      <c r="B10636">
        <v>2025</v>
      </c>
      <c r="C10636" t="s">
        <v>19</v>
      </c>
      <c r="D10636">
        <v>1</v>
      </c>
      <c r="E10636" t="s">
        <v>20</v>
      </c>
      <c r="F10636" t="s">
        <v>36</v>
      </c>
      <c r="G10636" t="s">
        <v>37</v>
      </c>
      <c r="H10636" t="s">
        <v>237</v>
      </c>
      <c r="I10636" t="s">
        <v>39</v>
      </c>
      <c r="J10636" t="s">
        <v>32</v>
      </c>
      <c r="K10636" t="s">
        <v>48</v>
      </c>
      <c r="L10636" t="s">
        <v>196</v>
      </c>
      <c r="M10636" t="s">
        <v>10500</v>
      </c>
      <c r="N10636">
        <v>4</v>
      </c>
      <c r="O10636">
        <v>462.93</v>
      </c>
      <c r="P10636" s="2">
        <v>0.15030578441935241</v>
      </c>
      <c r="Q10636">
        <v>1573.4</v>
      </c>
      <c r="R10636">
        <v>1243.1300000000001</v>
      </c>
      <c r="S10636">
        <v>330.27</v>
      </c>
    </row>
    <row r="10637" spans="1:19" hidden="1" x14ac:dyDescent="0.35">
      <c r="A10637" s="1">
        <v>45677</v>
      </c>
      <c r="B10637">
        <v>2025</v>
      </c>
      <c r="C10637" t="s">
        <v>19</v>
      </c>
      <c r="D10637">
        <v>1</v>
      </c>
      <c r="E10637" t="s">
        <v>20</v>
      </c>
      <c r="F10637" t="s">
        <v>29</v>
      </c>
      <c r="G10637" t="s">
        <v>91</v>
      </c>
      <c r="H10637" t="s">
        <v>92</v>
      </c>
      <c r="I10637" t="s">
        <v>39</v>
      </c>
      <c r="J10637" t="s">
        <v>32</v>
      </c>
      <c r="K10637" t="s">
        <v>63</v>
      </c>
      <c r="L10637" t="s">
        <v>64</v>
      </c>
      <c r="M10637" t="s">
        <v>10501</v>
      </c>
      <c r="N10637">
        <v>4</v>
      </c>
      <c r="O10637">
        <v>115.33</v>
      </c>
      <c r="P10637" s="2">
        <v>0.22919357492463821</v>
      </c>
      <c r="Q10637">
        <v>355.59</v>
      </c>
      <c r="R10637">
        <v>297.01</v>
      </c>
      <c r="S10637">
        <v>58.58</v>
      </c>
    </row>
    <row r="10638" spans="1:19" hidden="1" x14ac:dyDescent="0.35">
      <c r="A10638" s="1">
        <v>45677</v>
      </c>
      <c r="B10638">
        <v>2025</v>
      </c>
      <c r="C10638" t="s">
        <v>19</v>
      </c>
      <c r="D10638">
        <v>1</v>
      </c>
      <c r="E10638" t="s">
        <v>20</v>
      </c>
      <c r="F10638" t="s">
        <v>29</v>
      </c>
      <c r="G10638" t="s">
        <v>91</v>
      </c>
      <c r="H10638" t="s">
        <v>134</v>
      </c>
      <c r="I10638" t="s">
        <v>24</v>
      </c>
      <c r="J10638" t="s">
        <v>25</v>
      </c>
      <c r="K10638" t="s">
        <v>26</v>
      </c>
      <c r="L10638" t="s">
        <v>77</v>
      </c>
      <c r="M10638" t="s">
        <v>10502</v>
      </c>
      <c r="N10638">
        <v>4</v>
      </c>
      <c r="O10638">
        <v>1286.45</v>
      </c>
      <c r="P10638" s="2">
        <v>0.21648101403046871</v>
      </c>
      <c r="Q10638">
        <v>4031.83</v>
      </c>
      <c r="R10638">
        <v>3584.17</v>
      </c>
      <c r="S10638">
        <v>447.66</v>
      </c>
    </row>
    <row r="10639" spans="1:19" hidden="1" x14ac:dyDescent="0.35">
      <c r="A10639" s="1">
        <v>45677</v>
      </c>
      <c r="B10639">
        <v>2025</v>
      </c>
      <c r="C10639" t="s">
        <v>19</v>
      </c>
      <c r="D10639">
        <v>1</v>
      </c>
      <c r="E10639" t="s">
        <v>20</v>
      </c>
      <c r="F10639" t="s">
        <v>36</v>
      </c>
      <c r="G10639" t="s">
        <v>60</v>
      </c>
      <c r="H10639" t="s">
        <v>180</v>
      </c>
      <c r="I10639" t="s">
        <v>24</v>
      </c>
      <c r="J10639" t="s">
        <v>32</v>
      </c>
      <c r="K10639" t="s">
        <v>68</v>
      </c>
      <c r="L10639" t="s">
        <v>85</v>
      </c>
      <c r="M10639" t="s">
        <v>1942</v>
      </c>
      <c r="N10639">
        <v>9</v>
      </c>
      <c r="O10639">
        <v>37.36</v>
      </c>
      <c r="P10639" s="2">
        <v>0.1079849900535118</v>
      </c>
      <c r="Q10639">
        <v>299.93</v>
      </c>
      <c r="R10639">
        <v>196.01</v>
      </c>
      <c r="S10639">
        <v>103.92</v>
      </c>
    </row>
    <row r="10640" spans="1:19" hidden="1" x14ac:dyDescent="0.35">
      <c r="A10640" s="1">
        <v>45677</v>
      </c>
      <c r="B10640">
        <v>2025</v>
      </c>
      <c r="C10640" t="s">
        <v>19</v>
      </c>
      <c r="D10640">
        <v>1</v>
      </c>
      <c r="E10640" t="s">
        <v>20</v>
      </c>
      <c r="F10640" t="s">
        <v>21</v>
      </c>
      <c r="G10640" t="s">
        <v>88</v>
      </c>
      <c r="H10640" t="s">
        <v>130</v>
      </c>
      <c r="I10640" t="s">
        <v>24</v>
      </c>
      <c r="J10640" t="s">
        <v>25</v>
      </c>
      <c r="K10640" t="s">
        <v>26</v>
      </c>
      <c r="L10640" t="s">
        <v>27</v>
      </c>
      <c r="M10640" t="s">
        <v>10503</v>
      </c>
      <c r="N10640">
        <v>1</v>
      </c>
      <c r="O10640">
        <v>457.62</v>
      </c>
      <c r="P10640" s="2">
        <v>0.13013839072079969</v>
      </c>
      <c r="Q10640">
        <v>398.07</v>
      </c>
      <c r="R10640">
        <v>314.44</v>
      </c>
      <c r="S10640">
        <v>83.63</v>
      </c>
    </row>
    <row r="10641" spans="1:19" hidden="1" x14ac:dyDescent="0.35">
      <c r="A10641" s="1">
        <v>45677</v>
      </c>
      <c r="B10641">
        <v>2025</v>
      </c>
      <c r="C10641" t="s">
        <v>19</v>
      </c>
      <c r="D10641">
        <v>1</v>
      </c>
      <c r="E10641" t="s">
        <v>20</v>
      </c>
      <c r="F10641" t="s">
        <v>36</v>
      </c>
      <c r="G10641" t="s">
        <v>95</v>
      </c>
      <c r="H10641" t="s">
        <v>126</v>
      </c>
      <c r="I10641" t="s">
        <v>24</v>
      </c>
      <c r="J10641" t="s">
        <v>25</v>
      </c>
      <c r="K10641" t="s">
        <v>33</v>
      </c>
      <c r="L10641" t="s">
        <v>34</v>
      </c>
      <c r="M10641" t="s">
        <v>10504</v>
      </c>
      <c r="N10641">
        <v>2</v>
      </c>
      <c r="O10641">
        <v>500.09</v>
      </c>
      <c r="P10641" s="2">
        <v>0.10415490973125301</v>
      </c>
      <c r="Q10641">
        <v>896.01</v>
      </c>
      <c r="R10641">
        <v>648.41999999999996</v>
      </c>
      <c r="S10641">
        <v>247.59</v>
      </c>
    </row>
    <row r="10642" spans="1:19" hidden="1" x14ac:dyDescent="0.35">
      <c r="A10642" s="1">
        <v>45677</v>
      </c>
      <c r="B10642">
        <v>2025</v>
      </c>
      <c r="C10642" t="s">
        <v>19</v>
      </c>
      <c r="D10642">
        <v>1</v>
      </c>
      <c r="E10642" t="s">
        <v>20</v>
      </c>
      <c r="F10642" t="s">
        <v>21</v>
      </c>
      <c r="G10642" t="s">
        <v>88</v>
      </c>
      <c r="H10642" t="s">
        <v>130</v>
      </c>
      <c r="I10642" t="s">
        <v>62</v>
      </c>
      <c r="J10642" t="s">
        <v>25</v>
      </c>
      <c r="K10642" t="s">
        <v>57</v>
      </c>
      <c r="L10642" t="s">
        <v>105</v>
      </c>
      <c r="M10642" t="s">
        <v>10505</v>
      </c>
      <c r="N10642">
        <v>11</v>
      </c>
      <c r="O10642">
        <v>581.42999999999995</v>
      </c>
      <c r="P10642" s="2">
        <v>0.23863409076954181</v>
      </c>
      <c r="Q10642">
        <v>4869.49</v>
      </c>
      <c r="R10642">
        <v>4467.6899999999996</v>
      </c>
      <c r="S10642">
        <v>401.8</v>
      </c>
    </row>
    <row r="10643" spans="1:19" hidden="1" x14ac:dyDescent="0.35">
      <c r="A10643" s="1">
        <v>45677</v>
      </c>
      <c r="B10643">
        <v>2025</v>
      </c>
      <c r="C10643" t="s">
        <v>19</v>
      </c>
      <c r="D10643">
        <v>1</v>
      </c>
      <c r="E10643" t="s">
        <v>20</v>
      </c>
      <c r="F10643" t="s">
        <v>36</v>
      </c>
      <c r="G10643" t="s">
        <v>95</v>
      </c>
      <c r="H10643" t="s">
        <v>102</v>
      </c>
      <c r="I10643" t="s">
        <v>39</v>
      </c>
      <c r="J10643" t="s">
        <v>25</v>
      </c>
      <c r="K10643" t="s">
        <v>26</v>
      </c>
      <c r="L10643" t="s">
        <v>43</v>
      </c>
      <c r="M10643" t="s">
        <v>10506</v>
      </c>
      <c r="N10643">
        <v>3</v>
      </c>
      <c r="O10643">
        <v>786.52</v>
      </c>
      <c r="P10643" s="2">
        <v>0.29366131052047129</v>
      </c>
      <c r="Q10643">
        <v>1666.65</v>
      </c>
      <c r="R10643">
        <v>1617.86</v>
      </c>
      <c r="S10643">
        <v>48.79</v>
      </c>
    </row>
    <row r="10644" spans="1:19" hidden="1" x14ac:dyDescent="0.35">
      <c r="A10644" s="1">
        <v>45677</v>
      </c>
      <c r="B10644">
        <v>2025</v>
      </c>
      <c r="C10644" t="s">
        <v>19</v>
      </c>
      <c r="D10644">
        <v>1</v>
      </c>
      <c r="E10644" t="s">
        <v>20</v>
      </c>
      <c r="F10644" t="s">
        <v>36</v>
      </c>
      <c r="G10644" t="s">
        <v>37</v>
      </c>
      <c r="H10644" t="s">
        <v>297</v>
      </c>
      <c r="I10644" t="s">
        <v>39</v>
      </c>
      <c r="J10644" t="s">
        <v>25</v>
      </c>
      <c r="K10644" t="s">
        <v>48</v>
      </c>
      <c r="L10644" t="s">
        <v>49</v>
      </c>
      <c r="M10644" t="s">
        <v>10507</v>
      </c>
      <c r="N10644">
        <v>2</v>
      </c>
      <c r="O10644">
        <v>302.33</v>
      </c>
      <c r="P10644" s="2">
        <v>0.1619902094516405</v>
      </c>
      <c r="Q10644">
        <v>506.71</v>
      </c>
      <c r="R10644">
        <v>424.26</v>
      </c>
      <c r="S10644">
        <v>82.45</v>
      </c>
    </row>
    <row r="10645" spans="1:19" hidden="1" x14ac:dyDescent="0.35">
      <c r="A10645" s="1">
        <v>45677</v>
      </c>
      <c r="B10645">
        <v>2025</v>
      </c>
      <c r="C10645" t="s">
        <v>19</v>
      </c>
      <c r="D10645">
        <v>1</v>
      </c>
      <c r="E10645" t="s">
        <v>20</v>
      </c>
      <c r="F10645" t="s">
        <v>36</v>
      </c>
      <c r="G10645" t="s">
        <v>95</v>
      </c>
      <c r="H10645" t="s">
        <v>96</v>
      </c>
      <c r="I10645" t="s">
        <v>24</v>
      </c>
      <c r="J10645" t="s">
        <v>25</v>
      </c>
      <c r="K10645" t="s">
        <v>68</v>
      </c>
      <c r="L10645" t="s">
        <v>69</v>
      </c>
      <c r="M10645" t="s">
        <v>10508</v>
      </c>
      <c r="N10645">
        <v>3</v>
      </c>
      <c r="O10645">
        <v>88.07</v>
      </c>
      <c r="P10645" s="2">
        <v>0.23334671723563391</v>
      </c>
      <c r="Q10645">
        <v>202.56</v>
      </c>
      <c r="R10645">
        <v>179.42</v>
      </c>
      <c r="S10645">
        <v>23.14</v>
      </c>
    </row>
    <row r="10646" spans="1:19" hidden="1" x14ac:dyDescent="0.35">
      <c r="A10646" s="1">
        <v>45677</v>
      </c>
      <c r="B10646">
        <v>2025</v>
      </c>
      <c r="C10646" t="s">
        <v>19</v>
      </c>
      <c r="D10646">
        <v>1</v>
      </c>
      <c r="E10646" t="s">
        <v>20</v>
      </c>
      <c r="F10646" t="s">
        <v>36</v>
      </c>
      <c r="G10646" t="s">
        <v>37</v>
      </c>
      <c r="H10646" t="s">
        <v>297</v>
      </c>
      <c r="I10646" t="s">
        <v>24</v>
      </c>
      <c r="J10646" t="s">
        <v>25</v>
      </c>
      <c r="K10646" t="s">
        <v>63</v>
      </c>
      <c r="L10646" t="s">
        <v>111</v>
      </c>
      <c r="M10646" t="s">
        <v>10509</v>
      </c>
      <c r="N10646">
        <v>1</v>
      </c>
      <c r="O10646">
        <v>122.98</v>
      </c>
      <c r="P10646" s="2">
        <v>7.3388234841090541E-2</v>
      </c>
      <c r="Q10646">
        <v>113.95</v>
      </c>
      <c r="R10646">
        <v>78.650000000000006</v>
      </c>
      <c r="S10646">
        <v>35.299999999999997</v>
      </c>
    </row>
    <row r="10647" spans="1:19" hidden="1" x14ac:dyDescent="0.35">
      <c r="A10647" s="1">
        <v>45677</v>
      </c>
      <c r="B10647">
        <v>2025</v>
      </c>
      <c r="C10647" t="s">
        <v>19</v>
      </c>
      <c r="D10647">
        <v>1</v>
      </c>
      <c r="E10647" t="s">
        <v>20</v>
      </c>
      <c r="F10647" t="s">
        <v>29</v>
      </c>
      <c r="G10647" t="s">
        <v>71</v>
      </c>
      <c r="H10647" t="s">
        <v>72</v>
      </c>
      <c r="I10647" t="s">
        <v>39</v>
      </c>
      <c r="J10647" t="s">
        <v>25</v>
      </c>
      <c r="K10647" t="s">
        <v>68</v>
      </c>
      <c r="L10647" t="s">
        <v>155</v>
      </c>
      <c r="M10647" t="s">
        <v>10510</v>
      </c>
      <c r="N10647">
        <v>1</v>
      </c>
      <c r="O10647">
        <v>95.76</v>
      </c>
      <c r="P10647" s="2">
        <v>6.0925426413725052E-2</v>
      </c>
      <c r="Q10647">
        <v>89.93</v>
      </c>
      <c r="R10647">
        <v>55.63</v>
      </c>
      <c r="S10647">
        <v>34.299999999999997</v>
      </c>
    </row>
    <row r="10648" spans="1:19" hidden="1" x14ac:dyDescent="0.35">
      <c r="A10648" s="1">
        <v>45677</v>
      </c>
      <c r="B10648">
        <v>2025</v>
      </c>
      <c r="C10648" t="s">
        <v>19</v>
      </c>
      <c r="D10648">
        <v>1</v>
      </c>
      <c r="E10648" t="s">
        <v>20</v>
      </c>
      <c r="F10648" t="s">
        <v>29</v>
      </c>
      <c r="G10648" t="s">
        <v>71</v>
      </c>
      <c r="H10648" t="s">
        <v>113</v>
      </c>
      <c r="I10648" t="s">
        <v>39</v>
      </c>
      <c r="J10648" t="s">
        <v>25</v>
      </c>
      <c r="K10648" t="s">
        <v>48</v>
      </c>
      <c r="L10648" t="s">
        <v>196</v>
      </c>
      <c r="M10648" t="s">
        <v>10511</v>
      </c>
      <c r="N10648">
        <v>4</v>
      </c>
      <c r="O10648">
        <v>324.74</v>
      </c>
      <c r="P10648" s="2">
        <v>0.3330606008181673</v>
      </c>
      <c r="Q10648">
        <v>866.33</v>
      </c>
      <c r="R10648">
        <v>803.6</v>
      </c>
      <c r="S10648">
        <v>62.73</v>
      </c>
    </row>
    <row r="10649" spans="1:19" hidden="1" x14ac:dyDescent="0.35">
      <c r="A10649" s="1">
        <v>45677</v>
      </c>
      <c r="B10649">
        <v>2025</v>
      </c>
      <c r="C10649" t="s">
        <v>19</v>
      </c>
      <c r="D10649">
        <v>1</v>
      </c>
      <c r="E10649" t="s">
        <v>20</v>
      </c>
      <c r="F10649" t="s">
        <v>29</v>
      </c>
      <c r="G10649" t="s">
        <v>91</v>
      </c>
      <c r="H10649" t="s">
        <v>230</v>
      </c>
      <c r="I10649" t="s">
        <v>24</v>
      </c>
      <c r="J10649" t="s">
        <v>25</v>
      </c>
      <c r="K10649" t="s">
        <v>63</v>
      </c>
      <c r="L10649" t="s">
        <v>64</v>
      </c>
      <c r="M10649" t="s">
        <v>10512</v>
      </c>
      <c r="N10649">
        <v>1</v>
      </c>
      <c r="O10649">
        <v>63.17</v>
      </c>
      <c r="P10649" s="2">
        <v>0.19095602455753791</v>
      </c>
      <c r="Q10649">
        <v>51.11</v>
      </c>
      <c r="R10649">
        <v>36.869999999999997</v>
      </c>
      <c r="S10649">
        <v>14.24</v>
      </c>
    </row>
    <row r="10650" spans="1:19" hidden="1" x14ac:dyDescent="0.35">
      <c r="A10650" s="1">
        <v>45677</v>
      </c>
      <c r="B10650">
        <v>2025</v>
      </c>
      <c r="C10650" t="s">
        <v>19</v>
      </c>
      <c r="D10650">
        <v>1</v>
      </c>
      <c r="E10650" t="s">
        <v>20</v>
      </c>
      <c r="F10650" t="s">
        <v>74</v>
      </c>
      <c r="G10650" t="s">
        <v>117</v>
      </c>
      <c r="H10650" t="s">
        <v>120</v>
      </c>
      <c r="I10650" t="s">
        <v>62</v>
      </c>
      <c r="J10650" t="s">
        <v>25</v>
      </c>
      <c r="K10650" t="s">
        <v>57</v>
      </c>
      <c r="L10650" t="s">
        <v>105</v>
      </c>
      <c r="M10650" t="s">
        <v>10513</v>
      </c>
      <c r="N10650">
        <v>3</v>
      </c>
      <c r="O10650">
        <v>955.99</v>
      </c>
      <c r="P10650" s="2">
        <v>0.2218883668736143</v>
      </c>
      <c r="Q10650">
        <v>2231.6</v>
      </c>
      <c r="R10650">
        <v>1762.54</v>
      </c>
      <c r="S10650">
        <v>469.06</v>
      </c>
    </row>
    <row r="10651" spans="1:19" hidden="1" x14ac:dyDescent="0.35">
      <c r="A10651" s="1">
        <v>45677</v>
      </c>
      <c r="B10651">
        <v>2025</v>
      </c>
      <c r="C10651" t="s">
        <v>19</v>
      </c>
      <c r="D10651">
        <v>1</v>
      </c>
      <c r="E10651" t="s">
        <v>20</v>
      </c>
      <c r="F10651" t="s">
        <v>74</v>
      </c>
      <c r="G10651" t="s">
        <v>117</v>
      </c>
      <c r="H10651" t="s">
        <v>150</v>
      </c>
      <c r="I10651" t="s">
        <v>24</v>
      </c>
      <c r="J10651" t="s">
        <v>25</v>
      </c>
      <c r="K10651" t="s">
        <v>26</v>
      </c>
      <c r="L10651" t="s">
        <v>43</v>
      </c>
      <c r="M10651" t="s">
        <v>10514</v>
      </c>
      <c r="N10651">
        <v>1</v>
      </c>
      <c r="O10651">
        <v>1186.1400000000001</v>
      </c>
      <c r="P10651" s="2">
        <v>0.21320993312767919</v>
      </c>
      <c r="Q10651">
        <v>933.24</v>
      </c>
      <c r="R10651">
        <v>770.05</v>
      </c>
      <c r="S10651">
        <v>163.19</v>
      </c>
    </row>
    <row r="10652" spans="1:19" hidden="1" x14ac:dyDescent="0.35">
      <c r="A10652" s="1">
        <v>45678</v>
      </c>
      <c r="B10652">
        <v>2025</v>
      </c>
      <c r="C10652" t="s">
        <v>19</v>
      </c>
      <c r="D10652">
        <v>1</v>
      </c>
      <c r="E10652" t="s">
        <v>20</v>
      </c>
      <c r="F10652" t="s">
        <v>74</v>
      </c>
      <c r="G10652" t="s">
        <v>117</v>
      </c>
      <c r="H10652" t="s">
        <v>150</v>
      </c>
      <c r="I10652" t="s">
        <v>62</v>
      </c>
      <c r="J10652" t="s">
        <v>25</v>
      </c>
      <c r="K10652" t="s">
        <v>48</v>
      </c>
      <c r="L10652" t="s">
        <v>235</v>
      </c>
      <c r="M10652" t="s">
        <v>10515</v>
      </c>
      <c r="N10652">
        <v>6</v>
      </c>
      <c r="O10652">
        <v>1531.79</v>
      </c>
      <c r="P10652" s="2">
        <v>0.147417595523095</v>
      </c>
      <c r="Q10652">
        <v>7835.86</v>
      </c>
      <c r="R10652">
        <v>6329.96</v>
      </c>
      <c r="S10652">
        <v>1505.9</v>
      </c>
    </row>
    <row r="10653" spans="1:19" hidden="1" x14ac:dyDescent="0.35">
      <c r="A10653" s="1">
        <v>45678</v>
      </c>
      <c r="B10653">
        <v>2025</v>
      </c>
      <c r="C10653" t="s">
        <v>19</v>
      </c>
      <c r="D10653">
        <v>1</v>
      </c>
      <c r="E10653" t="s">
        <v>20</v>
      </c>
      <c r="F10653" t="s">
        <v>29</v>
      </c>
      <c r="G10653" t="s">
        <v>30</v>
      </c>
      <c r="H10653" t="s">
        <v>107</v>
      </c>
      <c r="I10653" t="s">
        <v>39</v>
      </c>
      <c r="J10653" t="s">
        <v>32</v>
      </c>
      <c r="K10653" t="s">
        <v>33</v>
      </c>
      <c r="L10653" t="s">
        <v>99</v>
      </c>
      <c r="M10653" t="s">
        <v>10516</v>
      </c>
      <c r="N10653">
        <v>8</v>
      </c>
      <c r="O10653">
        <v>144.34</v>
      </c>
      <c r="P10653" s="2">
        <v>0.18051337134055831</v>
      </c>
      <c r="Q10653">
        <v>946.28</v>
      </c>
      <c r="R10653">
        <v>808.67</v>
      </c>
      <c r="S10653">
        <v>137.61000000000001</v>
      </c>
    </row>
    <row r="10654" spans="1:19" hidden="1" x14ac:dyDescent="0.35">
      <c r="A10654" s="1">
        <v>45678</v>
      </c>
      <c r="B10654">
        <v>2025</v>
      </c>
      <c r="C10654" t="s">
        <v>19</v>
      </c>
      <c r="D10654">
        <v>1</v>
      </c>
      <c r="E10654" t="s">
        <v>20</v>
      </c>
      <c r="F10654" t="s">
        <v>29</v>
      </c>
      <c r="G10654" t="s">
        <v>30</v>
      </c>
      <c r="H10654" t="s">
        <v>31</v>
      </c>
      <c r="I10654" t="s">
        <v>39</v>
      </c>
      <c r="J10654" t="s">
        <v>25</v>
      </c>
      <c r="K10654" t="s">
        <v>57</v>
      </c>
      <c r="L10654" t="s">
        <v>58</v>
      </c>
      <c r="M10654" t="s">
        <v>10517</v>
      </c>
      <c r="N10654">
        <v>3</v>
      </c>
      <c r="O10654">
        <v>140.97999999999999</v>
      </c>
      <c r="P10654" s="2">
        <v>0.1075849115366576</v>
      </c>
      <c r="Q10654">
        <v>377.44</v>
      </c>
      <c r="R10654">
        <v>285.12</v>
      </c>
      <c r="S10654">
        <v>92.32</v>
      </c>
    </row>
    <row r="10655" spans="1:19" hidden="1" x14ac:dyDescent="0.35">
      <c r="A10655" s="1">
        <v>45678</v>
      </c>
      <c r="B10655">
        <v>2025</v>
      </c>
      <c r="C10655" t="s">
        <v>19</v>
      </c>
      <c r="D10655">
        <v>1</v>
      </c>
      <c r="E10655" t="s">
        <v>20</v>
      </c>
      <c r="F10655" t="s">
        <v>21</v>
      </c>
      <c r="G10655" t="s">
        <v>88</v>
      </c>
      <c r="H10655" t="s">
        <v>89</v>
      </c>
      <c r="I10655" t="s">
        <v>39</v>
      </c>
      <c r="J10655" t="s">
        <v>25</v>
      </c>
      <c r="K10655" t="s">
        <v>48</v>
      </c>
      <c r="L10655" t="s">
        <v>115</v>
      </c>
      <c r="M10655" t="s">
        <v>10518</v>
      </c>
      <c r="N10655">
        <v>3</v>
      </c>
      <c r="O10655">
        <v>1291.43</v>
      </c>
      <c r="P10655" s="2">
        <v>0</v>
      </c>
      <c r="Q10655">
        <v>3874.29</v>
      </c>
      <c r="R10655">
        <v>2503.56</v>
      </c>
      <c r="S10655">
        <v>1370.73</v>
      </c>
    </row>
    <row r="10656" spans="1:19" hidden="1" x14ac:dyDescent="0.35">
      <c r="A10656" s="1">
        <v>45678</v>
      </c>
      <c r="B10656">
        <v>2025</v>
      </c>
      <c r="C10656" t="s">
        <v>19</v>
      </c>
      <c r="D10656">
        <v>1</v>
      </c>
      <c r="E10656" t="s">
        <v>20</v>
      </c>
      <c r="F10656" t="s">
        <v>54</v>
      </c>
      <c r="G10656" t="s">
        <v>161</v>
      </c>
      <c r="H10656" t="s">
        <v>178</v>
      </c>
      <c r="I10656" t="s">
        <v>39</v>
      </c>
      <c r="J10656" t="s">
        <v>25</v>
      </c>
      <c r="K10656" t="s">
        <v>48</v>
      </c>
      <c r="L10656" t="s">
        <v>196</v>
      </c>
      <c r="M10656" t="s">
        <v>10519</v>
      </c>
      <c r="N10656">
        <v>2</v>
      </c>
      <c r="O10656">
        <v>567.75</v>
      </c>
      <c r="P10656" s="2">
        <v>6.1713999799911802E-2</v>
      </c>
      <c r="Q10656">
        <v>1065.42</v>
      </c>
      <c r="R10656">
        <v>784.53</v>
      </c>
      <c r="S10656">
        <v>280.89</v>
      </c>
    </row>
    <row r="10657" spans="1:19" hidden="1" x14ac:dyDescent="0.35">
      <c r="A10657" s="1">
        <v>45678</v>
      </c>
      <c r="B10657">
        <v>2025</v>
      </c>
      <c r="C10657" t="s">
        <v>19</v>
      </c>
      <c r="D10657">
        <v>1</v>
      </c>
      <c r="E10657" t="s">
        <v>20</v>
      </c>
      <c r="F10657" t="s">
        <v>54</v>
      </c>
      <c r="G10657" t="s">
        <v>161</v>
      </c>
      <c r="H10657" t="s">
        <v>162</v>
      </c>
      <c r="I10657" t="s">
        <v>39</v>
      </c>
      <c r="J10657" t="s">
        <v>25</v>
      </c>
      <c r="K10657" t="s">
        <v>63</v>
      </c>
      <c r="L10657" t="s">
        <v>136</v>
      </c>
      <c r="M10657" t="s">
        <v>10520</v>
      </c>
      <c r="N10657">
        <v>1</v>
      </c>
      <c r="O10657">
        <v>34.15</v>
      </c>
      <c r="P10657" s="2">
        <v>0.3015723867179817</v>
      </c>
      <c r="Q10657">
        <v>23.85</v>
      </c>
      <c r="R10657">
        <v>20.62</v>
      </c>
      <c r="S10657">
        <v>3.23</v>
      </c>
    </row>
    <row r="10658" spans="1:19" hidden="1" x14ac:dyDescent="0.35">
      <c r="A10658" s="1">
        <v>45678</v>
      </c>
      <c r="B10658">
        <v>2025</v>
      </c>
      <c r="C10658" t="s">
        <v>19</v>
      </c>
      <c r="D10658">
        <v>1</v>
      </c>
      <c r="E10658" t="s">
        <v>20</v>
      </c>
      <c r="F10658" t="s">
        <v>29</v>
      </c>
      <c r="G10658" t="s">
        <v>30</v>
      </c>
      <c r="H10658" t="s">
        <v>109</v>
      </c>
      <c r="I10658" t="s">
        <v>39</v>
      </c>
      <c r="J10658" t="s">
        <v>25</v>
      </c>
      <c r="K10658" t="s">
        <v>26</v>
      </c>
      <c r="L10658" t="s">
        <v>93</v>
      </c>
      <c r="M10658" t="s">
        <v>10521</v>
      </c>
      <c r="N10658">
        <v>1</v>
      </c>
      <c r="O10658">
        <v>319.74</v>
      </c>
      <c r="P10658" s="2">
        <v>0.30402980520431649</v>
      </c>
      <c r="Q10658">
        <v>222.53</v>
      </c>
      <c r="R10658">
        <v>221.96</v>
      </c>
      <c r="S10658">
        <v>0.56999999999999995</v>
      </c>
    </row>
    <row r="10659" spans="1:19" hidden="1" x14ac:dyDescent="0.35">
      <c r="A10659" s="1">
        <v>45678</v>
      </c>
      <c r="B10659">
        <v>2025</v>
      </c>
      <c r="C10659" t="s">
        <v>19</v>
      </c>
      <c r="D10659">
        <v>1</v>
      </c>
      <c r="E10659" t="s">
        <v>20</v>
      </c>
      <c r="F10659" t="s">
        <v>36</v>
      </c>
      <c r="G10659" t="s">
        <v>37</v>
      </c>
      <c r="H10659" t="s">
        <v>38</v>
      </c>
      <c r="I10659" t="s">
        <v>39</v>
      </c>
      <c r="J10659" t="s">
        <v>25</v>
      </c>
      <c r="K10659" t="s">
        <v>57</v>
      </c>
      <c r="L10659" t="s">
        <v>105</v>
      </c>
      <c r="M10659" t="s">
        <v>10522</v>
      </c>
      <c r="N10659">
        <v>4</v>
      </c>
      <c r="O10659">
        <v>873.88</v>
      </c>
      <c r="P10659" s="2">
        <v>0.17178704308601489</v>
      </c>
      <c r="Q10659">
        <v>2895.03</v>
      </c>
      <c r="R10659">
        <v>2075.77</v>
      </c>
      <c r="S10659">
        <v>819.26</v>
      </c>
    </row>
    <row r="10660" spans="1:19" hidden="1" x14ac:dyDescent="0.35">
      <c r="A10660" s="1">
        <v>45678</v>
      </c>
      <c r="B10660">
        <v>2025</v>
      </c>
      <c r="C10660" t="s">
        <v>19</v>
      </c>
      <c r="D10660">
        <v>1</v>
      </c>
      <c r="E10660" t="s">
        <v>20</v>
      </c>
      <c r="F10660" t="s">
        <v>74</v>
      </c>
      <c r="G10660" t="s">
        <v>75</v>
      </c>
      <c r="H10660" t="s">
        <v>76</v>
      </c>
      <c r="I10660" t="s">
        <v>24</v>
      </c>
      <c r="J10660" t="s">
        <v>25</v>
      </c>
      <c r="K10660" t="s">
        <v>33</v>
      </c>
      <c r="L10660" t="s">
        <v>99</v>
      </c>
      <c r="M10660" t="s">
        <v>6489</v>
      </c>
      <c r="N10660">
        <v>2</v>
      </c>
      <c r="O10660">
        <v>162.30000000000001</v>
      </c>
      <c r="P10660" s="2">
        <v>0.15982020501216521</v>
      </c>
      <c r="Q10660">
        <v>272.72000000000003</v>
      </c>
      <c r="R10660">
        <v>230.01</v>
      </c>
      <c r="S10660">
        <v>42.71</v>
      </c>
    </row>
    <row r="10661" spans="1:19" hidden="1" x14ac:dyDescent="0.35">
      <c r="A10661" s="1">
        <v>45678</v>
      </c>
      <c r="B10661">
        <v>2025</v>
      </c>
      <c r="C10661" t="s">
        <v>19</v>
      </c>
      <c r="D10661">
        <v>1</v>
      </c>
      <c r="E10661" t="s">
        <v>20</v>
      </c>
      <c r="F10661" t="s">
        <v>21</v>
      </c>
      <c r="G10661" t="s">
        <v>88</v>
      </c>
      <c r="H10661" t="s">
        <v>130</v>
      </c>
      <c r="I10661" t="s">
        <v>24</v>
      </c>
      <c r="J10661" t="s">
        <v>25</v>
      </c>
      <c r="K10661" t="s">
        <v>63</v>
      </c>
      <c r="L10661" t="s">
        <v>64</v>
      </c>
      <c r="M10661" t="s">
        <v>10523</v>
      </c>
      <c r="N10661">
        <v>2</v>
      </c>
      <c r="O10661">
        <v>50.13</v>
      </c>
      <c r="P10661" s="2">
        <v>0.35</v>
      </c>
      <c r="Q10661">
        <v>65.17</v>
      </c>
      <c r="R10661">
        <v>56.58</v>
      </c>
      <c r="S10661">
        <v>8.59</v>
      </c>
    </row>
    <row r="10662" spans="1:19" hidden="1" x14ac:dyDescent="0.35">
      <c r="A10662" s="1">
        <v>45678</v>
      </c>
      <c r="B10662">
        <v>2025</v>
      </c>
      <c r="C10662" t="s">
        <v>19</v>
      </c>
      <c r="D10662">
        <v>1</v>
      </c>
      <c r="E10662" t="s">
        <v>20</v>
      </c>
      <c r="F10662" t="s">
        <v>21</v>
      </c>
      <c r="G10662" t="s">
        <v>22</v>
      </c>
      <c r="H10662" t="s">
        <v>42</v>
      </c>
      <c r="I10662" t="s">
        <v>39</v>
      </c>
      <c r="J10662" t="s">
        <v>25</v>
      </c>
      <c r="K10662" t="s">
        <v>48</v>
      </c>
      <c r="L10662" t="s">
        <v>235</v>
      </c>
      <c r="M10662" t="s">
        <v>10524</v>
      </c>
      <c r="N10662">
        <v>2</v>
      </c>
      <c r="O10662">
        <v>632.91</v>
      </c>
      <c r="P10662" s="2">
        <v>0.1146407416173329</v>
      </c>
      <c r="Q10662">
        <v>1120.71</v>
      </c>
      <c r="R10662">
        <v>902.22</v>
      </c>
      <c r="S10662">
        <v>218.49</v>
      </c>
    </row>
    <row r="10663" spans="1:19" hidden="1" x14ac:dyDescent="0.35">
      <c r="A10663" s="1">
        <v>45678</v>
      </c>
      <c r="B10663">
        <v>2025</v>
      </c>
      <c r="C10663" t="s">
        <v>19</v>
      </c>
      <c r="D10663">
        <v>1</v>
      </c>
      <c r="E10663" t="s">
        <v>20</v>
      </c>
      <c r="F10663" t="s">
        <v>29</v>
      </c>
      <c r="G10663" t="s">
        <v>30</v>
      </c>
      <c r="H10663" t="s">
        <v>109</v>
      </c>
      <c r="I10663" t="s">
        <v>39</v>
      </c>
      <c r="J10663" t="s">
        <v>25</v>
      </c>
      <c r="K10663" t="s">
        <v>26</v>
      </c>
      <c r="L10663" t="s">
        <v>27</v>
      </c>
      <c r="M10663" t="s">
        <v>10525</v>
      </c>
      <c r="N10663">
        <v>1</v>
      </c>
      <c r="O10663">
        <v>920.1</v>
      </c>
      <c r="P10663" s="2">
        <v>4.0599758256760182E-2</v>
      </c>
      <c r="Q10663">
        <v>882.74</v>
      </c>
      <c r="R10663">
        <v>602.01</v>
      </c>
      <c r="S10663">
        <v>280.73</v>
      </c>
    </row>
    <row r="10664" spans="1:19" hidden="1" x14ac:dyDescent="0.35">
      <c r="A10664" s="1">
        <v>45678</v>
      </c>
      <c r="B10664">
        <v>2025</v>
      </c>
      <c r="C10664" t="s">
        <v>19</v>
      </c>
      <c r="D10664">
        <v>1</v>
      </c>
      <c r="E10664" t="s">
        <v>20</v>
      </c>
      <c r="F10664" t="s">
        <v>29</v>
      </c>
      <c r="G10664" t="s">
        <v>91</v>
      </c>
      <c r="H10664" t="s">
        <v>134</v>
      </c>
      <c r="I10664" t="s">
        <v>24</v>
      </c>
      <c r="J10664" t="s">
        <v>32</v>
      </c>
      <c r="K10664" t="s">
        <v>48</v>
      </c>
      <c r="L10664" t="s">
        <v>196</v>
      </c>
      <c r="M10664" t="s">
        <v>10526</v>
      </c>
      <c r="N10664">
        <v>1</v>
      </c>
      <c r="O10664">
        <v>181.9</v>
      </c>
      <c r="P10664" s="2">
        <v>0.194287313799654</v>
      </c>
      <c r="Q10664">
        <v>146.56</v>
      </c>
      <c r="R10664">
        <v>130.58000000000001</v>
      </c>
      <c r="S10664">
        <v>15.98</v>
      </c>
    </row>
    <row r="10665" spans="1:19" hidden="1" x14ac:dyDescent="0.35">
      <c r="A10665" s="1">
        <v>45678</v>
      </c>
      <c r="B10665">
        <v>2025</v>
      </c>
      <c r="C10665" t="s">
        <v>19</v>
      </c>
      <c r="D10665">
        <v>1</v>
      </c>
      <c r="E10665" t="s">
        <v>20</v>
      </c>
      <c r="F10665" t="s">
        <v>45</v>
      </c>
      <c r="G10665" t="s">
        <v>66</v>
      </c>
      <c r="H10665" t="s">
        <v>67</v>
      </c>
      <c r="I10665" t="s">
        <v>39</v>
      </c>
      <c r="J10665" t="s">
        <v>25</v>
      </c>
      <c r="K10665" t="s">
        <v>63</v>
      </c>
      <c r="L10665" t="s">
        <v>136</v>
      </c>
      <c r="M10665" t="s">
        <v>10527</v>
      </c>
      <c r="N10665">
        <v>3</v>
      </c>
      <c r="O10665">
        <v>73.650000000000006</v>
      </c>
      <c r="P10665" s="2">
        <v>0.28563384183817819</v>
      </c>
      <c r="Q10665">
        <v>157.84</v>
      </c>
      <c r="R10665">
        <v>129.91</v>
      </c>
      <c r="S10665">
        <v>27.93</v>
      </c>
    </row>
    <row r="10666" spans="1:19" hidden="1" x14ac:dyDescent="0.35">
      <c r="A10666" s="1">
        <v>45678</v>
      </c>
      <c r="B10666">
        <v>2025</v>
      </c>
      <c r="C10666" t="s">
        <v>19</v>
      </c>
      <c r="D10666">
        <v>1</v>
      </c>
      <c r="E10666" t="s">
        <v>20</v>
      </c>
      <c r="F10666" t="s">
        <v>29</v>
      </c>
      <c r="G10666" t="s">
        <v>71</v>
      </c>
      <c r="H10666" t="s">
        <v>72</v>
      </c>
      <c r="I10666" t="s">
        <v>39</v>
      </c>
      <c r="J10666" t="s">
        <v>25</v>
      </c>
      <c r="K10666" t="s">
        <v>57</v>
      </c>
      <c r="L10666" t="s">
        <v>105</v>
      </c>
      <c r="M10666" t="s">
        <v>10528</v>
      </c>
      <c r="N10666">
        <v>1</v>
      </c>
      <c r="O10666">
        <v>227.05</v>
      </c>
      <c r="P10666" s="2">
        <v>0.13977869430633921</v>
      </c>
      <c r="Q10666">
        <v>195.31</v>
      </c>
      <c r="R10666">
        <v>135.63999999999999</v>
      </c>
      <c r="S10666">
        <v>59.67</v>
      </c>
    </row>
    <row r="10667" spans="1:19" hidden="1" x14ac:dyDescent="0.35">
      <c r="A10667" s="1">
        <v>45678</v>
      </c>
      <c r="B10667">
        <v>2025</v>
      </c>
      <c r="C10667" t="s">
        <v>19</v>
      </c>
      <c r="D10667">
        <v>1</v>
      </c>
      <c r="E10667" t="s">
        <v>20</v>
      </c>
      <c r="F10667" t="s">
        <v>36</v>
      </c>
      <c r="G10667" t="s">
        <v>95</v>
      </c>
      <c r="H10667" t="s">
        <v>126</v>
      </c>
      <c r="I10667" t="s">
        <v>24</v>
      </c>
      <c r="J10667" t="s">
        <v>25</v>
      </c>
      <c r="K10667" t="s">
        <v>48</v>
      </c>
      <c r="L10667" t="s">
        <v>235</v>
      </c>
      <c r="M10667" t="s">
        <v>10529</v>
      </c>
      <c r="N10667">
        <v>1</v>
      </c>
      <c r="O10667">
        <v>735.82</v>
      </c>
      <c r="P10667" s="2">
        <v>0.23632123221334189</v>
      </c>
      <c r="Q10667">
        <v>561.92999999999995</v>
      </c>
      <c r="R10667">
        <v>475.82</v>
      </c>
      <c r="S10667">
        <v>86.11</v>
      </c>
    </row>
    <row r="10668" spans="1:19" hidden="1" x14ac:dyDescent="0.35">
      <c r="A10668" s="1">
        <v>45678</v>
      </c>
      <c r="B10668">
        <v>2025</v>
      </c>
      <c r="C10668" t="s">
        <v>19</v>
      </c>
      <c r="D10668">
        <v>1</v>
      </c>
      <c r="E10668" t="s">
        <v>20</v>
      </c>
      <c r="F10668" t="s">
        <v>74</v>
      </c>
      <c r="G10668" t="s">
        <v>117</v>
      </c>
      <c r="H10668" t="s">
        <v>120</v>
      </c>
      <c r="I10668" t="s">
        <v>39</v>
      </c>
      <c r="J10668" t="s">
        <v>25</v>
      </c>
      <c r="K10668" t="s">
        <v>33</v>
      </c>
      <c r="L10668" t="s">
        <v>99</v>
      </c>
      <c r="M10668" t="s">
        <v>10530</v>
      </c>
      <c r="N10668">
        <v>1</v>
      </c>
      <c r="O10668">
        <v>232.78</v>
      </c>
      <c r="P10668" s="2">
        <v>0.23799301446147361</v>
      </c>
      <c r="Q10668">
        <v>177.38</v>
      </c>
      <c r="R10668">
        <v>167.55</v>
      </c>
      <c r="S10668">
        <v>9.83</v>
      </c>
    </row>
    <row r="10669" spans="1:19" hidden="1" x14ac:dyDescent="0.35">
      <c r="A10669" s="1">
        <v>45678</v>
      </c>
      <c r="B10669">
        <v>2025</v>
      </c>
      <c r="C10669" t="s">
        <v>19</v>
      </c>
      <c r="D10669">
        <v>1</v>
      </c>
      <c r="E10669" t="s">
        <v>20</v>
      </c>
      <c r="F10669" t="s">
        <v>45</v>
      </c>
      <c r="G10669" t="s">
        <v>81</v>
      </c>
      <c r="H10669" t="s">
        <v>82</v>
      </c>
      <c r="I10669" t="s">
        <v>24</v>
      </c>
      <c r="J10669" t="s">
        <v>25</v>
      </c>
      <c r="K10669" t="s">
        <v>48</v>
      </c>
      <c r="L10669" t="s">
        <v>235</v>
      </c>
      <c r="M10669" t="s">
        <v>10531</v>
      </c>
      <c r="N10669">
        <v>1</v>
      </c>
      <c r="O10669">
        <v>1318.62</v>
      </c>
      <c r="P10669" s="2">
        <v>0.1194587023521697</v>
      </c>
      <c r="Q10669">
        <v>1161.0999999999999</v>
      </c>
      <c r="R10669">
        <v>974.93</v>
      </c>
      <c r="S10669">
        <v>186.17</v>
      </c>
    </row>
    <row r="10670" spans="1:19" hidden="1" x14ac:dyDescent="0.35">
      <c r="A10670" s="1">
        <v>45678</v>
      </c>
      <c r="B10670">
        <v>2025</v>
      </c>
      <c r="C10670" t="s">
        <v>19</v>
      </c>
      <c r="D10670">
        <v>1</v>
      </c>
      <c r="E10670" t="s">
        <v>20</v>
      </c>
      <c r="F10670" t="s">
        <v>21</v>
      </c>
      <c r="G10670" t="s">
        <v>88</v>
      </c>
      <c r="H10670" t="s">
        <v>89</v>
      </c>
      <c r="I10670" t="s">
        <v>24</v>
      </c>
      <c r="J10670" t="s">
        <v>25</v>
      </c>
      <c r="K10670" t="s">
        <v>48</v>
      </c>
      <c r="L10670" t="s">
        <v>49</v>
      </c>
      <c r="M10670" t="s">
        <v>10532</v>
      </c>
      <c r="N10670">
        <v>1</v>
      </c>
      <c r="O10670">
        <v>182.46</v>
      </c>
      <c r="P10670" s="2">
        <v>0.14778447749315071</v>
      </c>
      <c r="Q10670">
        <v>155.5</v>
      </c>
      <c r="R10670">
        <v>110.09</v>
      </c>
      <c r="S10670">
        <v>45.41</v>
      </c>
    </row>
    <row r="10671" spans="1:19" hidden="1" x14ac:dyDescent="0.35">
      <c r="A10671" s="1">
        <v>45678</v>
      </c>
      <c r="B10671">
        <v>2025</v>
      </c>
      <c r="C10671" t="s">
        <v>19</v>
      </c>
      <c r="D10671">
        <v>1</v>
      </c>
      <c r="E10671" t="s">
        <v>20</v>
      </c>
      <c r="F10671" t="s">
        <v>29</v>
      </c>
      <c r="G10671" t="s">
        <v>30</v>
      </c>
      <c r="H10671" t="s">
        <v>31</v>
      </c>
      <c r="I10671" t="s">
        <v>39</v>
      </c>
      <c r="J10671" t="s">
        <v>25</v>
      </c>
      <c r="K10671" t="s">
        <v>33</v>
      </c>
      <c r="L10671" t="s">
        <v>83</v>
      </c>
      <c r="M10671" t="s">
        <v>10533</v>
      </c>
      <c r="N10671">
        <v>2</v>
      </c>
      <c r="O10671">
        <v>70.569999999999993</v>
      </c>
      <c r="P10671" s="2">
        <v>0.1477480075755836</v>
      </c>
      <c r="Q10671">
        <v>120.29</v>
      </c>
      <c r="R10671">
        <v>106.95</v>
      </c>
      <c r="S10671">
        <v>13.34</v>
      </c>
    </row>
    <row r="10672" spans="1:19" hidden="1" x14ac:dyDescent="0.35">
      <c r="A10672" s="1">
        <v>45678</v>
      </c>
      <c r="B10672">
        <v>2025</v>
      </c>
      <c r="C10672" t="s">
        <v>19</v>
      </c>
      <c r="D10672">
        <v>1</v>
      </c>
      <c r="E10672" t="s">
        <v>20</v>
      </c>
      <c r="F10672" t="s">
        <v>29</v>
      </c>
      <c r="G10672" t="s">
        <v>91</v>
      </c>
      <c r="H10672" t="s">
        <v>230</v>
      </c>
      <c r="I10672" t="s">
        <v>24</v>
      </c>
      <c r="J10672" t="s">
        <v>25</v>
      </c>
      <c r="K10672" t="s">
        <v>57</v>
      </c>
      <c r="L10672" t="s">
        <v>58</v>
      </c>
      <c r="M10672" t="s">
        <v>10534</v>
      </c>
      <c r="N10672">
        <v>1</v>
      </c>
      <c r="O10672">
        <v>221.8</v>
      </c>
      <c r="P10672" s="2">
        <v>0.16765458341035511</v>
      </c>
      <c r="Q10672">
        <v>184.61</v>
      </c>
      <c r="R10672">
        <v>146.21</v>
      </c>
      <c r="S10672">
        <v>38.4</v>
      </c>
    </row>
    <row r="10673" spans="1:19" hidden="1" x14ac:dyDescent="0.35">
      <c r="A10673" s="1">
        <v>45678</v>
      </c>
      <c r="B10673">
        <v>2025</v>
      </c>
      <c r="C10673" t="s">
        <v>19</v>
      </c>
      <c r="D10673">
        <v>1</v>
      </c>
      <c r="E10673" t="s">
        <v>20</v>
      </c>
      <c r="F10673" t="s">
        <v>54</v>
      </c>
      <c r="G10673" t="s">
        <v>145</v>
      </c>
      <c r="H10673" t="s">
        <v>146</v>
      </c>
      <c r="I10673" t="s">
        <v>39</v>
      </c>
      <c r="J10673" t="s">
        <v>25</v>
      </c>
      <c r="K10673" t="s">
        <v>33</v>
      </c>
      <c r="L10673" t="s">
        <v>99</v>
      </c>
      <c r="M10673" t="s">
        <v>10535</v>
      </c>
      <c r="N10673">
        <v>2</v>
      </c>
      <c r="O10673">
        <v>206.57</v>
      </c>
      <c r="P10673" s="2">
        <v>0.25484688580261278</v>
      </c>
      <c r="Q10673">
        <v>307.85000000000002</v>
      </c>
      <c r="R10673">
        <v>282.74</v>
      </c>
      <c r="S10673">
        <v>25.11</v>
      </c>
    </row>
    <row r="10674" spans="1:19" hidden="1" x14ac:dyDescent="0.35">
      <c r="A10674" s="1">
        <v>45678</v>
      </c>
      <c r="B10674">
        <v>2025</v>
      </c>
      <c r="C10674" t="s">
        <v>19</v>
      </c>
      <c r="D10674">
        <v>1</v>
      </c>
      <c r="E10674" t="s">
        <v>20</v>
      </c>
      <c r="F10674" t="s">
        <v>29</v>
      </c>
      <c r="G10674" t="s">
        <v>91</v>
      </c>
      <c r="H10674" t="s">
        <v>134</v>
      </c>
      <c r="I10674" t="s">
        <v>39</v>
      </c>
      <c r="J10674" t="s">
        <v>25</v>
      </c>
      <c r="K10674" t="s">
        <v>68</v>
      </c>
      <c r="L10674" t="s">
        <v>85</v>
      </c>
      <c r="M10674" t="s">
        <v>7672</v>
      </c>
      <c r="N10674">
        <v>1</v>
      </c>
      <c r="O10674">
        <v>97.38</v>
      </c>
      <c r="P10674" s="2">
        <v>0.2203991360895001</v>
      </c>
      <c r="Q10674">
        <v>75.92</v>
      </c>
      <c r="R10674">
        <v>65.05</v>
      </c>
      <c r="S10674">
        <v>10.87</v>
      </c>
    </row>
    <row r="10675" spans="1:19" hidden="1" x14ac:dyDescent="0.35">
      <c r="A10675" s="1">
        <v>45678</v>
      </c>
      <c r="B10675">
        <v>2025</v>
      </c>
      <c r="C10675" t="s">
        <v>19</v>
      </c>
      <c r="D10675">
        <v>1</v>
      </c>
      <c r="E10675" t="s">
        <v>20</v>
      </c>
      <c r="F10675" t="s">
        <v>74</v>
      </c>
      <c r="G10675" t="s">
        <v>117</v>
      </c>
      <c r="H10675" t="s">
        <v>118</v>
      </c>
      <c r="I10675" t="s">
        <v>39</v>
      </c>
      <c r="J10675" t="s">
        <v>25</v>
      </c>
      <c r="K10675" t="s">
        <v>68</v>
      </c>
      <c r="L10675" t="s">
        <v>85</v>
      </c>
      <c r="M10675" t="s">
        <v>5822</v>
      </c>
      <c r="N10675">
        <v>4</v>
      </c>
      <c r="O10675">
        <v>10.5</v>
      </c>
      <c r="P10675" s="2">
        <v>0.12829694333983749</v>
      </c>
      <c r="Q10675">
        <v>36.61</v>
      </c>
      <c r="R10675">
        <v>23.78</v>
      </c>
      <c r="S10675">
        <v>12.83</v>
      </c>
    </row>
    <row r="10676" spans="1:19" hidden="1" x14ac:dyDescent="0.35">
      <c r="A10676" s="1">
        <v>45678</v>
      </c>
      <c r="B10676">
        <v>2025</v>
      </c>
      <c r="C10676" t="s">
        <v>19</v>
      </c>
      <c r="D10676">
        <v>1</v>
      </c>
      <c r="E10676" t="s">
        <v>20</v>
      </c>
      <c r="F10676" t="s">
        <v>29</v>
      </c>
      <c r="G10676" t="s">
        <v>91</v>
      </c>
      <c r="H10676" t="s">
        <v>92</v>
      </c>
      <c r="I10676" t="s">
        <v>39</v>
      </c>
      <c r="J10676" t="s">
        <v>25</v>
      </c>
      <c r="K10676" t="s">
        <v>33</v>
      </c>
      <c r="L10676" t="s">
        <v>99</v>
      </c>
      <c r="M10676" t="s">
        <v>10536</v>
      </c>
      <c r="N10676">
        <v>2</v>
      </c>
      <c r="O10676">
        <v>159.72</v>
      </c>
      <c r="P10676" s="2">
        <v>0.32714088320999118</v>
      </c>
      <c r="Q10676">
        <v>214.94</v>
      </c>
      <c r="R10676">
        <v>198.48</v>
      </c>
      <c r="S10676">
        <v>16.46</v>
      </c>
    </row>
    <row r="10677" spans="1:19" hidden="1" x14ac:dyDescent="0.35">
      <c r="A10677" s="1">
        <v>45678</v>
      </c>
      <c r="B10677">
        <v>2025</v>
      </c>
      <c r="C10677" t="s">
        <v>19</v>
      </c>
      <c r="D10677">
        <v>1</v>
      </c>
      <c r="E10677" t="s">
        <v>20</v>
      </c>
      <c r="F10677" t="s">
        <v>54</v>
      </c>
      <c r="G10677" t="s">
        <v>161</v>
      </c>
      <c r="H10677" t="s">
        <v>320</v>
      </c>
      <c r="I10677" t="s">
        <v>39</v>
      </c>
      <c r="J10677" t="s">
        <v>32</v>
      </c>
      <c r="K10677" t="s">
        <v>68</v>
      </c>
      <c r="L10677" t="s">
        <v>85</v>
      </c>
      <c r="M10677" t="s">
        <v>10537</v>
      </c>
      <c r="N10677">
        <v>5</v>
      </c>
      <c r="O10677">
        <v>98.47</v>
      </c>
      <c r="P10677" s="2">
        <v>7.8145144711551859E-2</v>
      </c>
      <c r="Q10677">
        <v>453.88</v>
      </c>
      <c r="R10677">
        <v>330.53</v>
      </c>
      <c r="S10677">
        <v>123.35</v>
      </c>
    </row>
    <row r="10678" spans="1:19" hidden="1" x14ac:dyDescent="0.35">
      <c r="A10678" s="1">
        <v>45678</v>
      </c>
      <c r="B10678">
        <v>2025</v>
      </c>
      <c r="C10678" t="s">
        <v>19</v>
      </c>
      <c r="D10678">
        <v>1</v>
      </c>
      <c r="E10678" t="s">
        <v>20</v>
      </c>
      <c r="F10678" t="s">
        <v>74</v>
      </c>
      <c r="G10678" t="s">
        <v>117</v>
      </c>
      <c r="H10678" t="s">
        <v>118</v>
      </c>
      <c r="I10678" t="s">
        <v>39</v>
      </c>
      <c r="J10678" t="s">
        <v>25</v>
      </c>
      <c r="K10678" t="s">
        <v>26</v>
      </c>
      <c r="L10678" t="s">
        <v>27</v>
      </c>
      <c r="M10678" t="s">
        <v>10538</v>
      </c>
      <c r="N10678">
        <v>1</v>
      </c>
      <c r="O10678">
        <v>567.77</v>
      </c>
      <c r="P10678" s="2">
        <v>0.32100276379738829</v>
      </c>
      <c r="Q10678">
        <v>385.51</v>
      </c>
      <c r="R10678">
        <v>392.42</v>
      </c>
      <c r="S10678">
        <v>-6.91</v>
      </c>
    </row>
    <row r="10679" spans="1:19" hidden="1" x14ac:dyDescent="0.35">
      <c r="A10679" s="1">
        <v>45678</v>
      </c>
      <c r="B10679">
        <v>2025</v>
      </c>
      <c r="C10679" t="s">
        <v>19</v>
      </c>
      <c r="D10679">
        <v>1</v>
      </c>
      <c r="E10679" t="s">
        <v>20</v>
      </c>
      <c r="F10679" t="s">
        <v>21</v>
      </c>
      <c r="G10679" t="s">
        <v>22</v>
      </c>
      <c r="H10679" t="s">
        <v>211</v>
      </c>
      <c r="I10679" t="s">
        <v>39</v>
      </c>
      <c r="J10679" t="s">
        <v>25</v>
      </c>
      <c r="K10679" t="s">
        <v>57</v>
      </c>
      <c r="L10679" t="s">
        <v>105</v>
      </c>
      <c r="M10679" t="s">
        <v>10539</v>
      </c>
      <c r="N10679">
        <v>4</v>
      </c>
      <c r="O10679">
        <v>819.03</v>
      </c>
      <c r="P10679" s="2">
        <v>0.26088874457623867</v>
      </c>
      <c r="Q10679">
        <v>2421.42</v>
      </c>
      <c r="R10679">
        <v>1935.81</v>
      </c>
      <c r="S10679">
        <v>485.61</v>
      </c>
    </row>
    <row r="10680" spans="1:19" hidden="1" x14ac:dyDescent="0.35">
      <c r="A10680" s="1">
        <v>45678</v>
      </c>
      <c r="B10680">
        <v>2025</v>
      </c>
      <c r="C10680" t="s">
        <v>19</v>
      </c>
      <c r="D10680">
        <v>1</v>
      </c>
      <c r="E10680" t="s">
        <v>20</v>
      </c>
      <c r="F10680" t="s">
        <v>36</v>
      </c>
      <c r="G10680" t="s">
        <v>95</v>
      </c>
      <c r="H10680" t="s">
        <v>96</v>
      </c>
      <c r="I10680" t="s">
        <v>62</v>
      </c>
      <c r="J10680" t="s">
        <v>32</v>
      </c>
      <c r="K10680" t="s">
        <v>26</v>
      </c>
      <c r="L10680" t="s">
        <v>77</v>
      </c>
      <c r="M10680" t="s">
        <v>10540</v>
      </c>
      <c r="N10680">
        <v>7</v>
      </c>
      <c r="O10680">
        <v>520.96</v>
      </c>
      <c r="P10680" s="2">
        <v>0.1528443706468115</v>
      </c>
      <c r="Q10680">
        <v>3089.34</v>
      </c>
      <c r="R10680">
        <v>2602.59</v>
      </c>
      <c r="S10680">
        <v>486.75</v>
      </c>
    </row>
    <row r="10681" spans="1:19" hidden="1" x14ac:dyDescent="0.35">
      <c r="A10681" s="1">
        <v>45678</v>
      </c>
      <c r="B10681">
        <v>2025</v>
      </c>
      <c r="C10681" t="s">
        <v>19</v>
      </c>
      <c r="D10681">
        <v>1</v>
      </c>
      <c r="E10681" t="s">
        <v>20</v>
      </c>
      <c r="F10681" t="s">
        <v>36</v>
      </c>
      <c r="G10681" t="s">
        <v>37</v>
      </c>
      <c r="H10681" t="s">
        <v>297</v>
      </c>
      <c r="I10681" t="s">
        <v>24</v>
      </c>
      <c r="J10681" t="s">
        <v>25</v>
      </c>
      <c r="K10681" t="s">
        <v>57</v>
      </c>
      <c r="L10681" t="s">
        <v>105</v>
      </c>
      <c r="M10681" t="s">
        <v>10541</v>
      </c>
      <c r="N10681">
        <v>1</v>
      </c>
      <c r="O10681">
        <v>898.75</v>
      </c>
      <c r="P10681" s="2">
        <v>0.10770419654497761</v>
      </c>
      <c r="Q10681">
        <v>801.95</v>
      </c>
      <c r="R10681">
        <v>608.76</v>
      </c>
      <c r="S10681">
        <v>193.19</v>
      </c>
    </row>
    <row r="10682" spans="1:19" hidden="1" x14ac:dyDescent="0.35">
      <c r="A10682" s="1">
        <v>45678</v>
      </c>
      <c r="B10682">
        <v>2025</v>
      </c>
      <c r="C10682" t="s">
        <v>19</v>
      </c>
      <c r="D10682">
        <v>1</v>
      </c>
      <c r="E10682" t="s">
        <v>20</v>
      </c>
      <c r="F10682" t="s">
        <v>74</v>
      </c>
      <c r="G10682" t="s">
        <v>117</v>
      </c>
      <c r="H10682" t="s">
        <v>150</v>
      </c>
      <c r="I10682" t="s">
        <v>39</v>
      </c>
      <c r="J10682" t="s">
        <v>25</v>
      </c>
      <c r="K10682" t="s">
        <v>48</v>
      </c>
      <c r="L10682" t="s">
        <v>235</v>
      </c>
      <c r="M10682" t="s">
        <v>10542</v>
      </c>
      <c r="N10682">
        <v>4</v>
      </c>
      <c r="O10682">
        <v>1346.48</v>
      </c>
      <c r="P10682" s="2">
        <v>0.1332508273312121</v>
      </c>
      <c r="Q10682">
        <v>4668.24</v>
      </c>
      <c r="R10682">
        <v>3699.66</v>
      </c>
      <c r="S10682">
        <v>968.58</v>
      </c>
    </row>
    <row r="10683" spans="1:19" hidden="1" x14ac:dyDescent="0.35">
      <c r="A10683" s="1">
        <v>45679</v>
      </c>
      <c r="B10683">
        <v>2025</v>
      </c>
      <c r="C10683" t="s">
        <v>19</v>
      </c>
      <c r="D10683">
        <v>1</v>
      </c>
      <c r="E10683" t="s">
        <v>20</v>
      </c>
      <c r="F10683" t="s">
        <v>45</v>
      </c>
      <c r="G10683" t="s">
        <v>81</v>
      </c>
      <c r="H10683" t="s">
        <v>82</v>
      </c>
      <c r="I10683" t="s">
        <v>24</v>
      </c>
      <c r="J10683" t="s">
        <v>32</v>
      </c>
      <c r="K10683" t="s">
        <v>33</v>
      </c>
      <c r="L10683" t="s">
        <v>99</v>
      </c>
      <c r="M10683" t="s">
        <v>10543</v>
      </c>
      <c r="N10683">
        <v>13</v>
      </c>
      <c r="O10683">
        <v>111.53</v>
      </c>
      <c r="P10683" s="2">
        <v>0.18603029524741871</v>
      </c>
      <c r="Q10683">
        <v>1180.17</v>
      </c>
      <c r="R10683">
        <v>1095.2</v>
      </c>
      <c r="S10683">
        <v>84.97</v>
      </c>
    </row>
    <row r="10684" spans="1:19" hidden="1" x14ac:dyDescent="0.35">
      <c r="A10684" s="1">
        <v>45679</v>
      </c>
      <c r="B10684">
        <v>2025</v>
      </c>
      <c r="C10684" t="s">
        <v>19</v>
      </c>
      <c r="D10684">
        <v>1</v>
      </c>
      <c r="E10684" t="s">
        <v>20</v>
      </c>
      <c r="F10684" t="s">
        <v>29</v>
      </c>
      <c r="G10684" t="s">
        <v>91</v>
      </c>
      <c r="H10684" t="s">
        <v>230</v>
      </c>
      <c r="I10684" t="s">
        <v>39</v>
      </c>
      <c r="J10684" t="s">
        <v>32</v>
      </c>
      <c r="K10684" t="s">
        <v>26</v>
      </c>
      <c r="L10684" t="s">
        <v>93</v>
      </c>
      <c r="M10684" t="s">
        <v>10544</v>
      </c>
      <c r="N10684">
        <v>9</v>
      </c>
      <c r="O10684">
        <v>291.39999999999998</v>
      </c>
      <c r="P10684" s="2">
        <v>0.25248447666761509</v>
      </c>
      <c r="Q10684">
        <v>1960.43</v>
      </c>
      <c r="R10684">
        <v>1734.31</v>
      </c>
      <c r="S10684">
        <v>226.12</v>
      </c>
    </row>
    <row r="10685" spans="1:19" hidden="1" x14ac:dyDescent="0.35">
      <c r="A10685" s="1">
        <v>45679</v>
      </c>
      <c r="B10685">
        <v>2025</v>
      </c>
      <c r="C10685" t="s">
        <v>19</v>
      </c>
      <c r="D10685">
        <v>1</v>
      </c>
      <c r="E10685" t="s">
        <v>20</v>
      </c>
      <c r="F10685" t="s">
        <v>54</v>
      </c>
      <c r="G10685" t="s">
        <v>145</v>
      </c>
      <c r="H10685" t="s">
        <v>174</v>
      </c>
      <c r="I10685" t="s">
        <v>39</v>
      </c>
      <c r="J10685" t="s">
        <v>25</v>
      </c>
      <c r="K10685" t="s">
        <v>68</v>
      </c>
      <c r="L10685" t="s">
        <v>155</v>
      </c>
      <c r="M10685" t="s">
        <v>10545</v>
      </c>
      <c r="N10685">
        <v>2</v>
      </c>
      <c r="O10685">
        <v>126.93</v>
      </c>
      <c r="P10685" s="2">
        <v>0.23919541730146729</v>
      </c>
      <c r="Q10685">
        <v>193.14</v>
      </c>
      <c r="R10685">
        <v>158.22999999999999</v>
      </c>
      <c r="S10685">
        <v>34.909999999999997</v>
      </c>
    </row>
    <row r="10686" spans="1:19" hidden="1" x14ac:dyDescent="0.35">
      <c r="A10686" s="1">
        <v>45679</v>
      </c>
      <c r="B10686">
        <v>2025</v>
      </c>
      <c r="C10686" t="s">
        <v>19</v>
      </c>
      <c r="D10686">
        <v>1</v>
      </c>
      <c r="E10686" t="s">
        <v>20</v>
      </c>
      <c r="F10686" t="s">
        <v>29</v>
      </c>
      <c r="G10686" t="s">
        <v>30</v>
      </c>
      <c r="H10686" t="s">
        <v>31</v>
      </c>
      <c r="I10686" t="s">
        <v>39</v>
      </c>
      <c r="J10686" t="s">
        <v>25</v>
      </c>
      <c r="K10686" t="s">
        <v>63</v>
      </c>
      <c r="L10686" t="s">
        <v>64</v>
      </c>
      <c r="M10686" t="s">
        <v>10546</v>
      </c>
      <c r="N10686">
        <v>1</v>
      </c>
      <c r="O10686">
        <v>128.30000000000001</v>
      </c>
      <c r="P10686" s="2">
        <v>0.18077984375051229</v>
      </c>
      <c r="Q10686">
        <v>105.11</v>
      </c>
      <c r="R10686">
        <v>80.83</v>
      </c>
      <c r="S10686">
        <v>24.28</v>
      </c>
    </row>
    <row r="10687" spans="1:19" hidden="1" x14ac:dyDescent="0.35">
      <c r="A10687" s="1">
        <v>45679</v>
      </c>
      <c r="B10687">
        <v>2025</v>
      </c>
      <c r="C10687" t="s">
        <v>19</v>
      </c>
      <c r="D10687">
        <v>1</v>
      </c>
      <c r="E10687" t="s">
        <v>20</v>
      </c>
      <c r="F10687" t="s">
        <v>45</v>
      </c>
      <c r="G10687" t="s">
        <v>81</v>
      </c>
      <c r="H10687" t="s">
        <v>176</v>
      </c>
      <c r="I10687" t="s">
        <v>39</v>
      </c>
      <c r="J10687" t="s">
        <v>32</v>
      </c>
      <c r="K10687" t="s">
        <v>48</v>
      </c>
      <c r="L10687" t="s">
        <v>49</v>
      </c>
      <c r="M10687" t="s">
        <v>10547</v>
      </c>
      <c r="N10687">
        <v>3</v>
      </c>
      <c r="O10687">
        <v>251.67</v>
      </c>
      <c r="P10687" s="2">
        <v>0.19928761143267479</v>
      </c>
      <c r="Q10687">
        <v>604.54999999999995</v>
      </c>
      <c r="R10687">
        <v>442.98</v>
      </c>
      <c r="S10687">
        <v>161.57</v>
      </c>
    </row>
    <row r="10688" spans="1:19" hidden="1" x14ac:dyDescent="0.35">
      <c r="A10688" s="1">
        <v>45679</v>
      </c>
      <c r="B10688">
        <v>2025</v>
      </c>
      <c r="C10688" t="s">
        <v>19</v>
      </c>
      <c r="D10688">
        <v>1</v>
      </c>
      <c r="E10688" t="s">
        <v>20</v>
      </c>
      <c r="F10688" t="s">
        <v>29</v>
      </c>
      <c r="G10688" t="s">
        <v>30</v>
      </c>
      <c r="H10688" t="s">
        <v>109</v>
      </c>
      <c r="I10688" t="s">
        <v>39</v>
      </c>
      <c r="J10688" t="s">
        <v>25</v>
      </c>
      <c r="K10688" t="s">
        <v>26</v>
      </c>
      <c r="L10688" t="s">
        <v>93</v>
      </c>
      <c r="M10688" t="s">
        <v>10548</v>
      </c>
      <c r="N10688">
        <v>2</v>
      </c>
      <c r="O10688">
        <v>229.81</v>
      </c>
      <c r="P10688" s="2">
        <v>7.7725892745745012E-2</v>
      </c>
      <c r="Q10688">
        <v>423.9</v>
      </c>
      <c r="R10688">
        <v>344.05</v>
      </c>
      <c r="S10688">
        <v>79.849999999999994</v>
      </c>
    </row>
    <row r="10689" spans="1:19" hidden="1" x14ac:dyDescent="0.35">
      <c r="A10689" s="1">
        <v>45679</v>
      </c>
      <c r="B10689">
        <v>2025</v>
      </c>
      <c r="C10689" t="s">
        <v>19</v>
      </c>
      <c r="D10689">
        <v>1</v>
      </c>
      <c r="E10689" t="s">
        <v>20</v>
      </c>
      <c r="F10689" t="s">
        <v>29</v>
      </c>
      <c r="G10689" t="s">
        <v>30</v>
      </c>
      <c r="H10689" t="s">
        <v>107</v>
      </c>
      <c r="I10689" t="s">
        <v>24</v>
      </c>
      <c r="J10689" t="s">
        <v>32</v>
      </c>
      <c r="K10689" t="s">
        <v>33</v>
      </c>
      <c r="L10689" t="s">
        <v>40</v>
      </c>
      <c r="M10689" t="s">
        <v>10549</v>
      </c>
      <c r="N10689">
        <v>7</v>
      </c>
      <c r="O10689">
        <v>176.99</v>
      </c>
      <c r="P10689" s="2">
        <v>0.15668294158829721</v>
      </c>
      <c r="Q10689">
        <v>1044.81</v>
      </c>
      <c r="R10689">
        <v>789.79</v>
      </c>
      <c r="S10689">
        <v>255.02</v>
      </c>
    </row>
    <row r="10690" spans="1:19" hidden="1" x14ac:dyDescent="0.35">
      <c r="A10690" s="1">
        <v>45679</v>
      </c>
      <c r="B10690">
        <v>2025</v>
      </c>
      <c r="C10690" t="s">
        <v>19</v>
      </c>
      <c r="D10690">
        <v>1</v>
      </c>
      <c r="E10690" t="s">
        <v>20</v>
      </c>
      <c r="F10690" t="s">
        <v>36</v>
      </c>
      <c r="G10690" t="s">
        <v>95</v>
      </c>
      <c r="H10690" t="s">
        <v>126</v>
      </c>
      <c r="I10690" t="s">
        <v>39</v>
      </c>
      <c r="J10690" t="s">
        <v>32</v>
      </c>
      <c r="K10690" t="s">
        <v>68</v>
      </c>
      <c r="L10690" t="s">
        <v>85</v>
      </c>
      <c r="M10690" t="s">
        <v>10550</v>
      </c>
      <c r="N10690">
        <v>3</v>
      </c>
      <c r="O10690">
        <v>105.29</v>
      </c>
      <c r="P10690" s="2">
        <v>0.1173195924935129</v>
      </c>
      <c r="Q10690">
        <v>278.81</v>
      </c>
      <c r="R10690">
        <v>209.44</v>
      </c>
      <c r="S10690">
        <v>69.37</v>
      </c>
    </row>
    <row r="10691" spans="1:19" hidden="1" x14ac:dyDescent="0.35">
      <c r="A10691" s="1">
        <v>45679</v>
      </c>
      <c r="B10691">
        <v>2025</v>
      </c>
      <c r="C10691" t="s">
        <v>19</v>
      </c>
      <c r="D10691">
        <v>1</v>
      </c>
      <c r="E10691" t="s">
        <v>20</v>
      </c>
      <c r="F10691" t="s">
        <v>29</v>
      </c>
      <c r="G10691" t="s">
        <v>71</v>
      </c>
      <c r="H10691" t="s">
        <v>72</v>
      </c>
      <c r="I10691" t="s">
        <v>24</v>
      </c>
      <c r="J10691" t="s">
        <v>25</v>
      </c>
      <c r="K10691" t="s">
        <v>57</v>
      </c>
      <c r="L10691" t="s">
        <v>58</v>
      </c>
      <c r="M10691" t="s">
        <v>10551</v>
      </c>
      <c r="N10691">
        <v>2</v>
      </c>
      <c r="O10691">
        <v>219.81</v>
      </c>
      <c r="P10691" s="2">
        <v>0.15504872412290441</v>
      </c>
      <c r="Q10691">
        <v>371.46</v>
      </c>
      <c r="R10691">
        <v>282.74</v>
      </c>
      <c r="S10691">
        <v>88.72</v>
      </c>
    </row>
    <row r="10692" spans="1:19" hidden="1" x14ac:dyDescent="0.35">
      <c r="A10692" s="1">
        <v>45679</v>
      </c>
      <c r="B10692">
        <v>2025</v>
      </c>
      <c r="C10692" t="s">
        <v>19</v>
      </c>
      <c r="D10692">
        <v>1</v>
      </c>
      <c r="E10692" t="s">
        <v>20</v>
      </c>
      <c r="F10692" t="s">
        <v>29</v>
      </c>
      <c r="G10692" t="s">
        <v>71</v>
      </c>
      <c r="H10692" t="s">
        <v>72</v>
      </c>
      <c r="I10692" t="s">
        <v>39</v>
      </c>
      <c r="J10692" t="s">
        <v>25</v>
      </c>
      <c r="K10692" t="s">
        <v>26</v>
      </c>
      <c r="L10692" t="s">
        <v>27</v>
      </c>
      <c r="M10692" t="s">
        <v>10552</v>
      </c>
      <c r="N10692">
        <v>2</v>
      </c>
      <c r="O10692">
        <v>758.49</v>
      </c>
      <c r="P10692" s="2">
        <v>0.1172167270605429</v>
      </c>
      <c r="Q10692">
        <v>1339.16</v>
      </c>
      <c r="R10692">
        <v>1180.25</v>
      </c>
      <c r="S10692">
        <v>158.91</v>
      </c>
    </row>
    <row r="10693" spans="1:19" hidden="1" x14ac:dyDescent="0.35">
      <c r="A10693" s="1">
        <v>45679</v>
      </c>
      <c r="B10693">
        <v>2025</v>
      </c>
      <c r="C10693" t="s">
        <v>19</v>
      </c>
      <c r="D10693">
        <v>1</v>
      </c>
      <c r="E10693" t="s">
        <v>20</v>
      </c>
      <c r="F10693" t="s">
        <v>29</v>
      </c>
      <c r="G10693" t="s">
        <v>30</v>
      </c>
      <c r="H10693" t="s">
        <v>107</v>
      </c>
      <c r="I10693" t="s">
        <v>62</v>
      </c>
      <c r="J10693" t="s">
        <v>25</v>
      </c>
      <c r="K10693" t="s">
        <v>68</v>
      </c>
      <c r="L10693" t="s">
        <v>155</v>
      </c>
      <c r="M10693" t="s">
        <v>10553</v>
      </c>
      <c r="N10693">
        <v>4</v>
      </c>
      <c r="O10693">
        <v>110.95</v>
      </c>
      <c r="P10693" s="2">
        <v>0.1986839901943184</v>
      </c>
      <c r="Q10693">
        <v>355.62</v>
      </c>
      <c r="R10693">
        <v>261.23</v>
      </c>
      <c r="S10693">
        <v>94.39</v>
      </c>
    </row>
    <row r="10694" spans="1:19" hidden="1" x14ac:dyDescent="0.35">
      <c r="A10694" s="1">
        <v>45679</v>
      </c>
      <c r="B10694">
        <v>2025</v>
      </c>
      <c r="C10694" t="s">
        <v>19</v>
      </c>
      <c r="D10694">
        <v>1</v>
      </c>
      <c r="E10694" t="s">
        <v>20</v>
      </c>
      <c r="F10694" t="s">
        <v>21</v>
      </c>
      <c r="G10694" t="s">
        <v>22</v>
      </c>
      <c r="H10694" t="s">
        <v>42</v>
      </c>
      <c r="I10694" t="s">
        <v>24</v>
      </c>
      <c r="J10694" t="s">
        <v>32</v>
      </c>
      <c r="K10694" t="s">
        <v>57</v>
      </c>
      <c r="L10694" t="s">
        <v>105</v>
      </c>
      <c r="M10694" t="s">
        <v>10554</v>
      </c>
      <c r="N10694">
        <v>7</v>
      </c>
      <c r="O10694">
        <v>900.69</v>
      </c>
      <c r="P10694" s="2">
        <v>0</v>
      </c>
      <c r="Q10694">
        <v>6304.83</v>
      </c>
      <c r="R10694">
        <v>4139.1400000000003</v>
      </c>
      <c r="S10694">
        <v>2165.69</v>
      </c>
    </row>
    <row r="10695" spans="1:19" hidden="1" x14ac:dyDescent="0.35">
      <c r="A10695" s="1">
        <v>45679</v>
      </c>
      <c r="B10695">
        <v>2025</v>
      </c>
      <c r="C10695" t="s">
        <v>19</v>
      </c>
      <c r="D10695">
        <v>1</v>
      </c>
      <c r="E10695" t="s">
        <v>20</v>
      </c>
      <c r="F10695" t="s">
        <v>29</v>
      </c>
      <c r="G10695" t="s">
        <v>71</v>
      </c>
      <c r="H10695" t="s">
        <v>72</v>
      </c>
      <c r="I10695" t="s">
        <v>39</v>
      </c>
      <c r="J10695" t="s">
        <v>25</v>
      </c>
      <c r="K10695" t="s">
        <v>48</v>
      </c>
      <c r="L10695" t="s">
        <v>235</v>
      </c>
      <c r="M10695" t="s">
        <v>10555</v>
      </c>
      <c r="N10695">
        <v>1</v>
      </c>
      <c r="O10695">
        <v>1231.25</v>
      </c>
      <c r="P10695" s="2">
        <v>0.1527056637733257</v>
      </c>
      <c r="Q10695">
        <v>1043.23</v>
      </c>
      <c r="R10695">
        <v>864.63</v>
      </c>
      <c r="S10695">
        <v>178.6</v>
      </c>
    </row>
    <row r="10696" spans="1:19" hidden="1" x14ac:dyDescent="0.35">
      <c r="A10696" s="1">
        <v>45679</v>
      </c>
      <c r="B10696">
        <v>2025</v>
      </c>
      <c r="C10696" t="s">
        <v>19</v>
      </c>
      <c r="D10696">
        <v>1</v>
      </c>
      <c r="E10696" t="s">
        <v>20</v>
      </c>
      <c r="F10696" t="s">
        <v>36</v>
      </c>
      <c r="G10696" t="s">
        <v>60</v>
      </c>
      <c r="H10696" t="s">
        <v>180</v>
      </c>
      <c r="I10696" t="s">
        <v>39</v>
      </c>
      <c r="J10696" t="s">
        <v>32</v>
      </c>
      <c r="K10696" t="s">
        <v>48</v>
      </c>
      <c r="L10696" t="s">
        <v>235</v>
      </c>
      <c r="M10696" t="s">
        <v>10556</v>
      </c>
      <c r="N10696">
        <v>9</v>
      </c>
      <c r="O10696">
        <v>979.2</v>
      </c>
      <c r="P10696" s="2">
        <v>0.20323666155178219</v>
      </c>
      <c r="Q10696">
        <v>7021.72</v>
      </c>
      <c r="R10696">
        <v>5914.09</v>
      </c>
      <c r="S10696">
        <v>1107.6300000000001</v>
      </c>
    </row>
    <row r="10697" spans="1:19" hidden="1" x14ac:dyDescent="0.35">
      <c r="A10697" s="1">
        <v>45679</v>
      </c>
      <c r="B10697">
        <v>2025</v>
      </c>
      <c r="C10697" t="s">
        <v>19</v>
      </c>
      <c r="D10697">
        <v>1</v>
      </c>
      <c r="E10697" t="s">
        <v>20</v>
      </c>
      <c r="F10697" t="s">
        <v>45</v>
      </c>
      <c r="G10697" t="s">
        <v>81</v>
      </c>
      <c r="H10697" t="s">
        <v>82</v>
      </c>
      <c r="I10697" t="s">
        <v>39</v>
      </c>
      <c r="J10697" t="s">
        <v>25</v>
      </c>
      <c r="K10697" t="s">
        <v>63</v>
      </c>
      <c r="L10697" t="s">
        <v>64</v>
      </c>
      <c r="M10697" t="s">
        <v>4932</v>
      </c>
      <c r="N10697">
        <v>3</v>
      </c>
      <c r="O10697">
        <v>135.15</v>
      </c>
      <c r="P10697" s="2">
        <v>0.23908996428826021</v>
      </c>
      <c r="Q10697">
        <v>308.51</v>
      </c>
      <c r="R10697">
        <v>240.4</v>
      </c>
      <c r="S10697">
        <v>68.11</v>
      </c>
    </row>
    <row r="10698" spans="1:19" hidden="1" x14ac:dyDescent="0.35">
      <c r="A10698" s="1">
        <v>45679</v>
      </c>
      <c r="B10698">
        <v>2025</v>
      </c>
      <c r="C10698" t="s">
        <v>19</v>
      </c>
      <c r="D10698">
        <v>1</v>
      </c>
      <c r="E10698" t="s">
        <v>20</v>
      </c>
      <c r="F10698" t="s">
        <v>54</v>
      </c>
      <c r="G10698" t="s">
        <v>161</v>
      </c>
      <c r="H10698" t="s">
        <v>178</v>
      </c>
      <c r="I10698" t="s">
        <v>24</v>
      </c>
      <c r="J10698" t="s">
        <v>32</v>
      </c>
      <c r="K10698" t="s">
        <v>57</v>
      </c>
      <c r="L10698" t="s">
        <v>105</v>
      </c>
      <c r="M10698" t="s">
        <v>8353</v>
      </c>
      <c r="N10698">
        <v>7</v>
      </c>
      <c r="O10698">
        <v>911.05</v>
      </c>
      <c r="P10698" s="2">
        <v>8.91212586495818E-2</v>
      </c>
      <c r="Q10698">
        <v>5808.99</v>
      </c>
      <c r="R10698">
        <v>4512.76</v>
      </c>
      <c r="S10698">
        <v>1296.23</v>
      </c>
    </row>
    <row r="10699" spans="1:19" hidden="1" x14ac:dyDescent="0.35">
      <c r="A10699" s="1">
        <v>45679</v>
      </c>
      <c r="B10699">
        <v>2025</v>
      </c>
      <c r="C10699" t="s">
        <v>19</v>
      </c>
      <c r="D10699">
        <v>1</v>
      </c>
      <c r="E10699" t="s">
        <v>20</v>
      </c>
      <c r="F10699" t="s">
        <v>45</v>
      </c>
      <c r="G10699" t="s">
        <v>46</v>
      </c>
      <c r="H10699" t="s">
        <v>79</v>
      </c>
      <c r="I10699" t="s">
        <v>24</v>
      </c>
      <c r="J10699" t="s">
        <v>25</v>
      </c>
      <c r="K10699" t="s">
        <v>33</v>
      </c>
      <c r="L10699" t="s">
        <v>40</v>
      </c>
      <c r="M10699" t="s">
        <v>10557</v>
      </c>
      <c r="N10699">
        <v>3</v>
      </c>
      <c r="O10699">
        <v>246.69</v>
      </c>
      <c r="P10699" s="2">
        <v>0.1613904796033179</v>
      </c>
      <c r="Q10699">
        <v>620.63</v>
      </c>
      <c r="R10699">
        <v>460.47</v>
      </c>
      <c r="S10699">
        <v>160.16</v>
      </c>
    </row>
    <row r="10700" spans="1:19" hidden="1" x14ac:dyDescent="0.35">
      <c r="A10700" s="1">
        <v>45679</v>
      </c>
      <c r="B10700">
        <v>2025</v>
      </c>
      <c r="C10700" t="s">
        <v>19</v>
      </c>
      <c r="D10700">
        <v>1</v>
      </c>
      <c r="E10700" t="s">
        <v>20</v>
      </c>
      <c r="F10700" t="s">
        <v>74</v>
      </c>
      <c r="G10700" t="s">
        <v>75</v>
      </c>
      <c r="H10700" t="s">
        <v>391</v>
      </c>
      <c r="I10700" t="s">
        <v>24</v>
      </c>
      <c r="J10700" t="s">
        <v>25</v>
      </c>
      <c r="K10700" t="s">
        <v>48</v>
      </c>
      <c r="L10700" t="s">
        <v>115</v>
      </c>
      <c r="M10700" t="s">
        <v>10558</v>
      </c>
      <c r="N10700">
        <v>1</v>
      </c>
      <c r="O10700">
        <v>1486.23</v>
      </c>
      <c r="P10700" s="2">
        <v>0.25853946729851979</v>
      </c>
      <c r="Q10700">
        <v>1101.98</v>
      </c>
      <c r="R10700">
        <v>929.02</v>
      </c>
      <c r="S10700">
        <v>172.96</v>
      </c>
    </row>
    <row r="10701" spans="1:19" hidden="1" x14ac:dyDescent="0.35">
      <c r="A10701" s="1">
        <v>45679</v>
      </c>
      <c r="B10701">
        <v>2025</v>
      </c>
      <c r="C10701" t="s">
        <v>19</v>
      </c>
      <c r="D10701">
        <v>1</v>
      </c>
      <c r="E10701" t="s">
        <v>20</v>
      </c>
      <c r="F10701" t="s">
        <v>36</v>
      </c>
      <c r="G10701" t="s">
        <v>37</v>
      </c>
      <c r="H10701" t="s">
        <v>237</v>
      </c>
      <c r="I10701" t="s">
        <v>39</v>
      </c>
      <c r="J10701" t="s">
        <v>32</v>
      </c>
      <c r="K10701" t="s">
        <v>33</v>
      </c>
      <c r="L10701" t="s">
        <v>40</v>
      </c>
      <c r="M10701" t="s">
        <v>10559</v>
      </c>
      <c r="N10701">
        <v>2</v>
      </c>
      <c r="O10701">
        <v>466.72</v>
      </c>
      <c r="P10701" s="2">
        <v>0.1891171946650691</v>
      </c>
      <c r="Q10701">
        <v>756.91</v>
      </c>
      <c r="R10701">
        <v>605.1</v>
      </c>
      <c r="S10701">
        <v>151.81</v>
      </c>
    </row>
    <row r="10702" spans="1:19" hidden="1" x14ac:dyDescent="0.35">
      <c r="A10702" s="1">
        <v>45679</v>
      </c>
      <c r="B10702">
        <v>2025</v>
      </c>
      <c r="C10702" t="s">
        <v>19</v>
      </c>
      <c r="D10702">
        <v>1</v>
      </c>
      <c r="E10702" t="s">
        <v>20</v>
      </c>
      <c r="F10702" t="s">
        <v>29</v>
      </c>
      <c r="G10702" t="s">
        <v>71</v>
      </c>
      <c r="H10702" t="s">
        <v>113</v>
      </c>
      <c r="I10702" t="s">
        <v>24</v>
      </c>
      <c r="J10702" t="s">
        <v>25</v>
      </c>
      <c r="K10702" t="s">
        <v>26</v>
      </c>
      <c r="L10702" t="s">
        <v>43</v>
      </c>
      <c r="M10702" t="s">
        <v>10560</v>
      </c>
      <c r="N10702">
        <v>1</v>
      </c>
      <c r="O10702">
        <v>1067.02</v>
      </c>
      <c r="P10702" s="2">
        <v>0.10661766134846989</v>
      </c>
      <c r="Q10702">
        <v>953.26</v>
      </c>
      <c r="R10702">
        <v>827.12</v>
      </c>
      <c r="S10702">
        <v>126.14</v>
      </c>
    </row>
    <row r="10703" spans="1:19" hidden="1" x14ac:dyDescent="0.35">
      <c r="A10703" s="1">
        <v>45679</v>
      </c>
      <c r="B10703">
        <v>2025</v>
      </c>
      <c r="C10703" t="s">
        <v>19</v>
      </c>
      <c r="D10703">
        <v>1</v>
      </c>
      <c r="E10703" t="s">
        <v>20</v>
      </c>
      <c r="F10703" t="s">
        <v>29</v>
      </c>
      <c r="G10703" t="s">
        <v>30</v>
      </c>
      <c r="H10703" t="s">
        <v>109</v>
      </c>
      <c r="I10703" t="s">
        <v>24</v>
      </c>
      <c r="J10703" t="s">
        <v>25</v>
      </c>
      <c r="K10703" t="s">
        <v>57</v>
      </c>
      <c r="L10703" t="s">
        <v>58</v>
      </c>
      <c r="M10703" t="s">
        <v>10561</v>
      </c>
      <c r="N10703">
        <v>2</v>
      </c>
      <c r="O10703">
        <v>287.43</v>
      </c>
      <c r="P10703" s="2">
        <v>0.24279643687159641</v>
      </c>
      <c r="Q10703">
        <v>435.29</v>
      </c>
      <c r="R10703">
        <v>402.92</v>
      </c>
      <c r="S10703">
        <v>32.369999999999997</v>
      </c>
    </row>
    <row r="10704" spans="1:19" hidden="1" x14ac:dyDescent="0.35">
      <c r="A10704" s="1">
        <v>45679</v>
      </c>
      <c r="B10704">
        <v>2025</v>
      </c>
      <c r="C10704" t="s">
        <v>19</v>
      </c>
      <c r="D10704">
        <v>1</v>
      </c>
      <c r="E10704" t="s">
        <v>20</v>
      </c>
      <c r="F10704" t="s">
        <v>45</v>
      </c>
      <c r="G10704" t="s">
        <v>46</v>
      </c>
      <c r="H10704" t="s">
        <v>47</v>
      </c>
      <c r="I10704" t="s">
        <v>24</v>
      </c>
      <c r="J10704" t="s">
        <v>25</v>
      </c>
      <c r="K10704" t="s">
        <v>33</v>
      </c>
      <c r="L10704" t="s">
        <v>34</v>
      </c>
      <c r="M10704" t="s">
        <v>10562</v>
      </c>
      <c r="N10704">
        <v>2</v>
      </c>
      <c r="O10704">
        <v>493.6</v>
      </c>
      <c r="P10704" s="2">
        <v>0.28438368215491622</v>
      </c>
      <c r="Q10704">
        <v>706.46</v>
      </c>
      <c r="R10704">
        <v>687.58</v>
      </c>
      <c r="S10704">
        <v>18.88</v>
      </c>
    </row>
    <row r="10705" spans="1:19" hidden="1" x14ac:dyDescent="0.35">
      <c r="A10705" s="1">
        <v>45679</v>
      </c>
      <c r="B10705">
        <v>2025</v>
      </c>
      <c r="C10705" t="s">
        <v>19</v>
      </c>
      <c r="D10705">
        <v>1</v>
      </c>
      <c r="E10705" t="s">
        <v>20</v>
      </c>
      <c r="F10705" t="s">
        <v>21</v>
      </c>
      <c r="G10705" t="s">
        <v>88</v>
      </c>
      <c r="H10705" t="s">
        <v>130</v>
      </c>
      <c r="I10705" t="s">
        <v>39</v>
      </c>
      <c r="J10705" t="s">
        <v>32</v>
      </c>
      <c r="K10705" t="s">
        <v>26</v>
      </c>
      <c r="L10705" t="s">
        <v>27</v>
      </c>
      <c r="M10705" t="s">
        <v>10563</v>
      </c>
      <c r="N10705">
        <v>3</v>
      </c>
      <c r="O10705">
        <v>615.32000000000005</v>
      </c>
      <c r="P10705" s="2">
        <v>8.9693952571383906E-2</v>
      </c>
      <c r="Q10705">
        <v>1680.39</v>
      </c>
      <c r="R10705">
        <v>1245.1099999999999</v>
      </c>
      <c r="S10705">
        <v>435.28</v>
      </c>
    </row>
    <row r="10706" spans="1:19" hidden="1" x14ac:dyDescent="0.35">
      <c r="A10706" s="1">
        <v>45679</v>
      </c>
      <c r="B10706">
        <v>2025</v>
      </c>
      <c r="C10706" t="s">
        <v>19</v>
      </c>
      <c r="D10706">
        <v>1</v>
      </c>
      <c r="E10706" t="s">
        <v>20</v>
      </c>
      <c r="F10706" t="s">
        <v>74</v>
      </c>
      <c r="G10706" t="s">
        <v>75</v>
      </c>
      <c r="H10706" t="s">
        <v>391</v>
      </c>
      <c r="I10706" t="s">
        <v>62</v>
      </c>
      <c r="J10706" t="s">
        <v>25</v>
      </c>
      <c r="K10706" t="s">
        <v>33</v>
      </c>
      <c r="L10706" t="s">
        <v>83</v>
      </c>
      <c r="M10706" t="s">
        <v>10564</v>
      </c>
      <c r="N10706">
        <v>5</v>
      </c>
      <c r="O10706">
        <v>53.05</v>
      </c>
      <c r="P10706" s="2">
        <v>0.13474989602825771</v>
      </c>
      <c r="Q10706">
        <v>229.51</v>
      </c>
      <c r="R10706">
        <v>192.5</v>
      </c>
      <c r="S10706">
        <v>37.01</v>
      </c>
    </row>
    <row r="10707" spans="1:19" hidden="1" x14ac:dyDescent="0.35">
      <c r="A10707" s="1">
        <v>45679</v>
      </c>
      <c r="B10707">
        <v>2025</v>
      </c>
      <c r="C10707" t="s">
        <v>19</v>
      </c>
      <c r="D10707">
        <v>1</v>
      </c>
      <c r="E10707" t="s">
        <v>20</v>
      </c>
      <c r="F10707" t="s">
        <v>36</v>
      </c>
      <c r="G10707" t="s">
        <v>37</v>
      </c>
      <c r="H10707" t="s">
        <v>297</v>
      </c>
      <c r="I10707" t="s">
        <v>24</v>
      </c>
      <c r="J10707" t="s">
        <v>25</v>
      </c>
      <c r="K10707" t="s">
        <v>63</v>
      </c>
      <c r="L10707" t="s">
        <v>64</v>
      </c>
      <c r="M10707" t="s">
        <v>10565</v>
      </c>
      <c r="N10707">
        <v>1</v>
      </c>
      <c r="O10707">
        <v>57.56</v>
      </c>
      <c r="P10707" s="2">
        <v>0.14242564138249891</v>
      </c>
      <c r="Q10707">
        <v>49.36</v>
      </c>
      <c r="R10707">
        <v>39.229999999999997</v>
      </c>
      <c r="S10707">
        <v>10.130000000000001</v>
      </c>
    </row>
    <row r="10708" spans="1:19" hidden="1" x14ac:dyDescent="0.35">
      <c r="A10708" s="1">
        <v>45679</v>
      </c>
      <c r="B10708">
        <v>2025</v>
      </c>
      <c r="C10708" t="s">
        <v>19</v>
      </c>
      <c r="D10708">
        <v>1</v>
      </c>
      <c r="E10708" t="s">
        <v>20</v>
      </c>
      <c r="F10708" t="s">
        <v>29</v>
      </c>
      <c r="G10708" t="s">
        <v>30</v>
      </c>
      <c r="H10708" t="s">
        <v>107</v>
      </c>
      <c r="I10708" t="s">
        <v>62</v>
      </c>
      <c r="J10708" t="s">
        <v>25</v>
      </c>
      <c r="K10708" t="s">
        <v>68</v>
      </c>
      <c r="L10708" t="s">
        <v>85</v>
      </c>
      <c r="M10708" t="s">
        <v>10566</v>
      </c>
      <c r="N10708">
        <v>3</v>
      </c>
      <c r="O10708">
        <v>125.99</v>
      </c>
      <c r="P10708" s="2">
        <v>5.8897253578600137E-2</v>
      </c>
      <c r="Q10708">
        <v>355.71</v>
      </c>
      <c r="R10708">
        <v>226.24</v>
      </c>
      <c r="S10708">
        <v>129.47</v>
      </c>
    </row>
    <row r="10709" spans="1:19" hidden="1" x14ac:dyDescent="0.35">
      <c r="A10709" s="1">
        <v>45679</v>
      </c>
      <c r="B10709">
        <v>2025</v>
      </c>
      <c r="C10709" t="s">
        <v>19</v>
      </c>
      <c r="D10709">
        <v>1</v>
      </c>
      <c r="E10709" t="s">
        <v>20</v>
      </c>
      <c r="F10709" t="s">
        <v>29</v>
      </c>
      <c r="G10709" t="s">
        <v>91</v>
      </c>
      <c r="H10709" t="s">
        <v>230</v>
      </c>
      <c r="I10709" t="s">
        <v>62</v>
      </c>
      <c r="J10709" t="s">
        <v>25</v>
      </c>
      <c r="K10709" t="s">
        <v>63</v>
      </c>
      <c r="L10709" t="s">
        <v>136</v>
      </c>
      <c r="M10709" t="s">
        <v>10567</v>
      </c>
      <c r="N10709">
        <v>4</v>
      </c>
      <c r="O10709">
        <v>288.91000000000003</v>
      </c>
      <c r="P10709" s="2">
        <v>0.123794990323654</v>
      </c>
      <c r="Q10709">
        <v>1012.58</v>
      </c>
      <c r="R10709">
        <v>707.69</v>
      </c>
      <c r="S10709">
        <v>304.89</v>
      </c>
    </row>
    <row r="10710" spans="1:19" hidden="1" x14ac:dyDescent="0.35">
      <c r="A10710" s="1">
        <v>45679</v>
      </c>
      <c r="B10710">
        <v>2025</v>
      </c>
      <c r="C10710" t="s">
        <v>19</v>
      </c>
      <c r="D10710">
        <v>1</v>
      </c>
      <c r="E10710" t="s">
        <v>20</v>
      </c>
      <c r="F10710" t="s">
        <v>21</v>
      </c>
      <c r="G10710" t="s">
        <v>88</v>
      </c>
      <c r="H10710" t="s">
        <v>89</v>
      </c>
      <c r="I10710" t="s">
        <v>24</v>
      </c>
      <c r="J10710" t="s">
        <v>25</v>
      </c>
      <c r="K10710" t="s">
        <v>68</v>
      </c>
      <c r="L10710" t="s">
        <v>85</v>
      </c>
      <c r="M10710" t="s">
        <v>10568</v>
      </c>
      <c r="N10710">
        <v>1</v>
      </c>
      <c r="O10710">
        <v>32.700000000000003</v>
      </c>
      <c r="P10710" s="2">
        <v>0.19478457571085339</v>
      </c>
      <c r="Q10710">
        <v>26.33</v>
      </c>
      <c r="R10710">
        <v>21.01</v>
      </c>
      <c r="S10710">
        <v>5.32</v>
      </c>
    </row>
    <row r="10711" spans="1:19" hidden="1" x14ac:dyDescent="0.35">
      <c r="A10711" s="1">
        <v>45679</v>
      </c>
      <c r="B10711">
        <v>2025</v>
      </c>
      <c r="C10711" t="s">
        <v>19</v>
      </c>
      <c r="D10711">
        <v>1</v>
      </c>
      <c r="E10711" t="s">
        <v>20</v>
      </c>
      <c r="F10711" t="s">
        <v>54</v>
      </c>
      <c r="G10711" t="s">
        <v>161</v>
      </c>
      <c r="H10711" t="s">
        <v>162</v>
      </c>
      <c r="I10711" t="s">
        <v>39</v>
      </c>
      <c r="J10711" t="s">
        <v>32</v>
      </c>
      <c r="K10711" t="s">
        <v>33</v>
      </c>
      <c r="L10711" t="s">
        <v>83</v>
      </c>
      <c r="M10711" t="s">
        <v>10569</v>
      </c>
      <c r="N10711">
        <v>11</v>
      </c>
      <c r="O10711">
        <v>77.14</v>
      </c>
      <c r="P10711" s="2">
        <v>0.1206857913986206</v>
      </c>
      <c r="Q10711">
        <v>746.13</v>
      </c>
      <c r="R10711">
        <v>533.25</v>
      </c>
      <c r="S10711">
        <v>212.88</v>
      </c>
    </row>
    <row r="10712" spans="1:19" hidden="1" x14ac:dyDescent="0.35">
      <c r="A10712" s="1">
        <v>45679</v>
      </c>
      <c r="B10712">
        <v>2025</v>
      </c>
      <c r="C10712" t="s">
        <v>19</v>
      </c>
      <c r="D10712">
        <v>1</v>
      </c>
      <c r="E10712" t="s">
        <v>20</v>
      </c>
      <c r="F10712" t="s">
        <v>21</v>
      </c>
      <c r="G10712" t="s">
        <v>51</v>
      </c>
      <c r="H10712" t="s">
        <v>322</v>
      </c>
      <c r="I10712" t="s">
        <v>39</v>
      </c>
      <c r="J10712" t="s">
        <v>25</v>
      </c>
      <c r="K10712" t="s">
        <v>68</v>
      </c>
      <c r="L10712" t="s">
        <v>123</v>
      </c>
      <c r="M10712" t="s">
        <v>10570</v>
      </c>
      <c r="N10712">
        <v>1</v>
      </c>
      <c r="O10712">
        <v>116.83</v>
      </c>
      <c r="P10712" s="2">
        <v>0.1971277220303379</v>
      </c>
      <c r="Q10712">
        <v>93.8</v>
      </c>
      <c r="R10712">
        <v>80.31</v>
      </c>
      <c r="S10712">
        <v>13.49</v>
      </c>
    </row>
    <row r="10713" spans="1:19" hidden="1" x14ac:dyDescent="0.35">
      <c r="A10713" s="1">
        <v>45680</v>
      </c>
      <c r="B10713">
        <v>2025</v>
      </c>
      <c r="C10713" t="s">
        <v>19</v>
      </c>
      <c r="D10713">
        <v>1</v>
      </c>
      <c r="E10713" t="s">
        <v>20</v>
      </c>
      <c r="F10713" t="s">
        <v>45</v>
      </c>
      <c r="G10713" t="s">
        <v>81</v>
      </c>
      <c r="H10713" t="s">
        <v>82</v>
      </c>
      <c r="I10713" t="s">
        <v>24</v>
      </c>
      <c r="J10713" t="s">
        <v>25</v>
      </c>
      <c r="K10713" t="s">
        <v>68</v>
      </c>
      <c r="L10713" t="s">
        <v>123</v>
      </c>
      <c r="M10713" t="s">
        <v>10571</v>
      </c>
      <c r="N10713">
        <v>4</v>
      </c>
      <c r="O10713">
        <v>75.31</v>
      </c>
      <c r="P10713" s="2">
        <v>0.28966059147083928</v>
      </c>
      <c r="Q10713">
        <v>213.98</v>
      </c>
      <c r="R10713">
        <v>166.7</v>
      </c>
      <c r="S10713">
        <v>47.28</v>
      </c>
    </row>
    <row r="10714" spans="1:19" hidden="1" x14ac:dyDescent="0.35">
      <c r="A10714" s="1">
        <v>45680</v>
      </c>
      <c r="B10714">
        <v>2025</v>
      </c>
      <c r="C10714" t="s">
        <v>19</v>
      </c>
      <c r="D10714">
        <v>1</v>
      </c>
      <c r="E10714" t="s">
        <v>20</v>
      </c>
      <c r="F10714" t="s">
        <v>29</v>
      </c>
      <c r="G10714" t="s">
        <v>91</v>
      </c>
      <c r="H10714" t="s">
        <v>134</v>
      </c>
      <c r="I10714" t="s">
        <v>39</v>
      </c>
      <c r="J10714" t="s">
        <v>25</v>
      </c>
      <c r="K10714" t="s">
        <v>26</v>
      </c>
      <c r="L10714" t="s">
        <v>93</v>
      </c>
      <c r="M10714" t="s">
        <v>10572</v>
      </c>
      <c r="N10714">
        <v>2</v>
      </c>
      <c r="O10714">
        <v>235.91</v>
      </c>
      <c r="P10714" s="2">
        <v>0.12211256460741821</v>
      </c>
      <c r="Q10714">
        <v>414.2</v>
      </c>
      <c r="R10714">
        <v>315.43</v>
      </c>
      <c r="S10714">
        <v>98.77</v>
      </c>
    </row>
    <row r="10715" spans="1:19" hidden="1" x14ac:dyDescent="0.35">
      <c r="A10715" s="1">
        <v>45680</v>
      </c>
      <c r="B10715">
        <v>2025</v>
      </c>
      <c r="C10715" t="s">
        <v>19</v>
      </c>
      <c r="D10715">
        <v>1</v>
      </c>
      <c r="E10715" t="s">
        <v>20</v>
      </c>
      <c r="F10715" t="s">
        <v>29</v>
      </c>
      <c r="G10715" t="s">
        <v>71</v>
      </c>
      <c r="H10715" t="s">
        <v>113</v>
      </c>
      <c r="I10715" t="s">
        <v>24</v>
      </c>
      <c r="J10715" t="s">
        <v>25</v>
      </c>
      <c r="K10715" t="s">
        <v>63</v>
      </c>
      <c r="L10715" t="s">
        <v>140</v>
      </c>
      <c r="M10715" t="s">
        <v>10573</v>
      </c>
      <c r="N10715">
        <v>4</v>
      </c>
      <c r="O10715">
        <v>66.48</v>
      </c>
      <c r="P10715" s="2">
        <v>0.1263955313178291</v>
      </c>
      <c r="Q10715">
        <v>232.31</v>
      </c>
      <c r="R10715">
        <v>153.80000000000001</v>
      </c>
      <c r="S10715">
        <v>78.510000000000005</v>
      </c>
    </row>
    <row r="10716" spans="1:19" hidden="1" x14ac:dyDescent="0.35">
      <c r="A10716" s="1">
        <v>45680</v>
      </c>
      <c r="B10716">
        <v>2025</v>
      </c>
      <c r="C10716" t="s">
        <v>19</v>
      </c>
      <c r="D10716">
        <v>1</v>
      </c>
      <c r="E10716" t="s">
        <v>20</v>
      </c>
      <c r="F10716" t="s">
        <v>36</v>
      </c>
      <c r="G10716" t="s">
        <v>95</v>
      </c>
      <c r="H10716" t="s">
        <v>102</v>
      </c>
      <c r="I10716" t="s">
        <v>39</v>
      </c>
      <c r="J10716" t="s">
        <v>25</v>
      </c>
      <c r="K10716" t="s">
        <v>26</v>
      </c>
      <c r="L10716" t="s">
        <v>77</v>
      </c>
      <c r="M10716" t="s">
        <v>9154</v>
      </c>
      <c r="N10716">
        <v>2</v>
      </c>
      <c r="O10716">
        <v>1146.49</v>
      </c>
      <c r="P10716" s="2">
        <v>0.35</v>
      </c>
      <c r="Q10716">
        <v>1490.44</v>
      </c>
      <c r="R10716">
        <v>1784.25</v>
      </c>
      <c r="S10716">
        <v>-293.81</v>
      </c>
    </row>
    <row r="10717" spans="1:19" hidden="1" x14ac:dyDescent="0.35">
      <c r="A10717" s="1">
        <v>45680</v>
      </c>
      <c r="B10717">
        <v>2025</v>
      </c>
      <c r="C10717" t="s">
        <v>19</v>
      </c>
      <c r="D10717">
        <v>1</v>
      </c>
      <c r="E10717" t="s">
        <v>20</v>
      </c>
      <c r="F10717" t="s">
        <v>45</v>
      </c>
      <c r="G10717" t="s">
        <v>66</v>
      </c>
      <c r="H10717" t="s">
        <v>67</v>
      </c>
      <c r="I10717" t="s">
        <v>24</v>
      </c>
      <c r="J10717" t="s">
        <v>25</v>
      </c>
      <c r="K10717" t="s">
        <v>57</v>
      </c>
      <c r="L10717" t="s">
        <v>166</v>
      </c>
      <c r="M10717" t="s">
        <v>10574</v>
      </c>
      <c r="N10717">
        <v>2</v>
      </c>
      <c r="O10717">
        <v>137.46</v>
      </c>
      <c r="P10717" s="2">
        <v>0.22331668374744029</v>
      </c>
      <c r="Q10717">
        <v>213.53</v>
      </c>
      <c r="R10717">
        <v>190.27</v>
      </c>
      <c r="S10717">
        <v>23.26</v>
      </c>
    </row>
    <row r="10718" spans="1:19" hidden="1" x14ac:dyDescent="0.35">
      <c r="A10718" s="1">
        <v>45680</v>
      </c>
      <c r="B10718">
        <v>2025</v>
      </c>
      <c r="C10718" t="s">
        <v>19</v>
      </c>
      <c r="D10718">
        <v>1</v>
      </c>
      <c r="E10718" t="s">
        <v>20</v>
      </c>
      <c r="F10718" t="s">
        <v>36</v>
      </c>
      <c r="G10718" t="s">
        <v>37</v>
      </c>
      <c r="H10718" t="s">
        <v>237</v>
      </c>
      <c r="I10718" t="s">
        <v>39</v>
      </c>
      <c r="J10718" t="s">
        <v>25</v>
      </c>
      <c r="K10718" t="s">
        <v>26</v>
      </c>
      <c r="L10718" t="s">
        <v>77</v>
      </c>
      <c r="M10718" t="s">
        <v>10575</v>
      </c>
      <c r="N10718">
        <v>3</v>
      </c>
      <c r="O10718">
        <v>542.51</v>
      </c>
      <c r="P10718" s="2">
        <v>0.14767940593486009</v>
      </c>
      <c r="Q10718">
        <v>1387.18</v>
      </c>
      <c r="R10718">
        <v>1137.6099999999999</v>
      </c>
      <c r="S10718">
        <v>249.57</v>
      </c>
    </row>
    <row r="10719" spans="1:19" hidden="1" x14ac:dyDescent="0.35">
      <c r="A10719" s="1">
        <v>45680</v>
      </c>
      <c r="B10719">
        <v>2025</v>
      </c>
      <c r="C10719" t="s">
        <v>19</v>
      </c>
      <c r="D10719">
        <v>1</v>
      </c>
      <c r="E10719" t="s">
        <v>20</v>
      </c>
      <c r="F10719" t="s">
        <v>29</v>
      </c>
      <c r="G10719" t="s">
        <v>91</v>
      </c>
      <c r="H10719" t="s">
        <v>230</v>
      </c>
      <c r="I10719" t="s">
        <v>24</v>
      </c>
      <c r="J10719" t="s">
        <v>25</v>
      </c>
      <c r="K10719" t="s">
        <v>57</v>
      </c>
      <c r="L10719" t="s">
        <v>151</v>
      </c>
      <c r="M10719" t="s">
        <v>10576</v>
      </c>
      <c r="N10719">
        <v>1</v>
      </c>
      <c r="O10719">
        <v>162.93</v>
      </c>
      <c r="P10719" s="2">
        <v>9.9393627245219399E-2</v>
      </c>
      <c r="Q10719">
        <v>146.74</v>
      </c>
      <c r="R10719">
        <v>108.82</v>
      </c>
      <c r="S10719">
        <v>37.92</v>
      </c>
    </row>
    <row r="10720" spans="1:19" hidden="1" x14ac:dyDescent="0.35">
      <c r="A10720" s="1">
        <v>45680</v>
      </c>
      <c r="B10720">
        <v>2025</v>
      </c>
      <c r="C10720" t="s">
        <v>19</v>
      </c>
      <c r="D10720">
        <v>1</v>
      </c>
      <c r="E10720" t="s">
        <v>20</v>
      </c>
      <c r="F10720" t="s">
        <v>21</v>
      </c>
      <c r="G10720" t="s">
        <v>51</v>
      </c>
      <c r="H10720" t="s">
        <v>52</v>
      </c>
      <c r="I10720" t="s">
        <v>62</v>
      </c>
      <c r="J10720" t="s">
        <v>25</v>
      </c>
      <c r="K10720" t="s">
        <v>33</v>
      </c>
      <c r="L10720" t="s">
        <v>34</v>
      </c>
      <c r="M10720" t="s">
        <v>10577</v>
      </c>
      <c r="N10720">
        <v>8</v>
      </c>
      <c r="O10720">
        <v>630.36</v>
      </c>
      <c r="P10720" s="2">
        <v>0.1103061572463372</v>
      </c>
      <c r="Q10720">
        <v>4486.62</v>
      </c>
      <c r="R10720">
        <v>3227.32</v>
      </c>
      <c r="S10720">
        <v>1259.3</v>
      </c>
    </row>
    <row r="10721" spans="1:19" hidden="1" x14ac:dyDescent="0.35">
      <c r="A10721" s="1">
        <v>45680</v>
      </c>
      <c r="B10721">
        <v>2025</v>
      </c>
      <c r="C10721" t="s">
        <v>19</v>
      </c>
      <c r="D10721">
        <v>1</v>
      </c>
      <c r="E10721" t="s">
        <v>20</v>
      </c>
      <c r="F10721" t="s">
        <v>45</v>
      </c>
      <c r="G10721" t="s">
        <v>66</v>
      </c>
      <c r="H10721" t="s">
        <v>67</v>
      </c>
      <c r="I10721" t="s">
        <v>39</v>
      </c>
      <c r="J10721" t="s">
        <v>32</v>
      </c>
      <c r="K10721" t="s">
        <v>57</v>
      </c>
      <c r="L10721" t="s">
        <v>105</v>
      </c>
      <c r="M10721" t="s">
        <v>10578</v>
      </c>
      <c r="N10721">
        <v>7</v>
      </c>
      <c r="O10721">
        <v>315.98</v>
      </c>
      <c r="P10721" s="2">
        <v>5.6960813498178678E-2</v>
      </c>
      <c r="Q10721">
        <v>2085.87</v>
      </c>
      <c r="R10721">
        <v>1384.57</v>
      </c>
      <c r="S10721">
        <v>701.3</v>
      </c>
    </row>
    <row r="10722" spans="1:19" hidden="1" x14ac:dyDescent="0.35">
      <c r="A10722" s="1">
        <v>45680</v>
      </c>
      <c r="B10722">
        <v>2025</v>
      </c>
      <c r="C10722" t="s">
        <v>19</v>
      </c>
      <c r="D10722">
        <v>1</v>
      </c>
      <c r="E10722" t="s">
        <v>20</v>
      </c>
      <c r="F10722" t="s">
        <v>21</v>
      </c>
      <c r="G10722" t="s">
        <v>88</v>
      </c>
      <c r="H10722" t="s">
        <v>313</v>
      </c>
      <c r="I10722" t="s">
        <v>24</v>
      </c>
      <c r="J10722" t="s">
        <v>32</v>
      </c>
      <c r="K10722" t="s">
        <v>26</v>
      </c>
      <c r="L10722" t="s">
        <v>77</v>
      </c>
      <c r="M10722" t="s">
        <v>10579</v>
      </c>
      <c r="N10722">
        <v>8</v>
      </c>
      <c r="O10722">
        <v>526.80999999999995</v>
      </c>
      <c r="P10722" s="2">
        <v>0.13128014438783089</v>
      </c>
      <c r="Q10722">
        <v>3661.2</v>
      </c>
      <c r="R10722">
        <v>2883.44</v>
      </c>
      <c r="S10722">
        <v>777.76</v>
      </c>
    </row>
    <row r="10723" spans="1:19" hidden="1" x14ac:dyDescent="0.35">
      <c r="A10723" s="1">
        <v>45680</v>
      </c>
      <c r="B10723">
        <v>2025</v>
      </c>
      <c r="C10723" t="s">
        <v>19</v>
      </c>
      <c r="D10723">
        <v>1</v>
      </c>
      <c r="E10723" t="s">
        <v>20</v>
      </c>
      <c r="F10723" t="s">
        <v>21</v>
      </c>
      <c r="G10723" t="s">
        <v>22</v>
      </c>
      <c r="H10723" t="s">
        <v>211</v>
      </c>
      <c r="I10723" t="s">
        <v>24</v>
      </c>
      <c r="J10723" t="s">
        <v>32</v>
      </c>
      <c r="K10723" t="s">
        <v>48</v>
      </c>
      <c r="L10723" t="s">
        <v>196</v>
      </c>
      <c r="M10723" t="s">
        <v>10580</v>
      </c>
      <c r="N10723">
        <v>3</v>
      </c>
      <c r="O10723">
        <v>234.82</v>
      </c>
      <c r="P10723" s="2">
        <v>0.1374529796779054</v>
      </c>
      <c r="Q10723">
        <v>607.63</v>
      </c>
      <c r="R10723">
        <v>473.37</v>
      </c>
      <c r="S10723">
        <v>134.26</v>
      </c>
    </row>
    <row r="10724" spans="1:19" hidden="1" x14ac:dyDescent="0.35">
      <c r="A10724" s="1">
        <v>45680</v>
      </c>
      <c r="B10724">
        <v>2025</v>
      </c>
      <c r="C10724" t="s">
        <v>19</v>
      </c>
      <c r="D10724">
        <v>1</v>
      </c>
      <c r="E10724" t="s">
        <v>20</v>
      </c>
      <c r="F10724" t="s">
        <v>29</v>
      </c>
      <c r="G10724" t="s">
        <v>91</v>
      </c>
      <c r="H10724" t="s">
        <v>134</v>
      </c>
      <c r="I10724" t="s">
        <v>39</v>
      </c>
      <c r="J10724" t="s">
        <v>25</v>
      </c>
      <c r="K10724" t="s">
        <v>33</v>
      </c>
      <c r="L10724" t="s">
        <v>40</v>
      </c>
      <c r="M10724" t="s">
        <v>10581</v>
      </c>
      <c r="N10724">
        <v>2</v>
      </c>
      <c r="O10724">
        <v>438.36</v>
      </c>
      <c r="P10724" s="2">
        <v>0.2138837466372073</v>
      </c>
      <c r="Q10724">
        <v>689.2</v>
      </c>
      <c r="R10724">
        <v>598.22</v>
      </c>
      <c r="S10724">
        <v>90.98</v>
      </c>
    </row>
    <row r="10725" spans="1:19" hidden="1" x14ac:dyDescent="0.35">
      <c r="A10725" s="1">
        <v>45680</v>
      </c>
      <c r="B10725">
        <v>2025</v>
      </c>
      <c r="C10725" t="s">
        <v>19</v>
      </c>
      <c r="D10725">
        <v>1</v>
      </c>
      <c r="E10725" t="s">
        <v>20</v>
      </c>
      <c r="F10725" t="s">
        <v>21</v>
      </c>
      <c r="G10725" t="s">
        <v>88</v>
      </c>
      <c r="H10725" t="s">
        <v>313</v>
      </c>
      <c r="I10725" t="s">
        <v>62</v>
      </c>
      <c r="J10725" t="s">
        <v>25</v>
      </c>
      <c r="K10725" t="s">
        <v>57</v>
      </c>
      <c r="L10725" t="s">
        <v>151</v>
      </c>
      <c r="M10725" t="s">
        <v>10582</v>
      </c>
      <c r="N10725">
        <v>5</v>
      </c>
      <c r="O10725">
        <v>89.63</v>
      </c>
      <c r="P10725" s="2">
        <v>0.29527861179023202</v>
      </c>
      <c r="Q10725">
        <v>315.82</v>
      </c>
      <c r="R10725">
        <v>280.44</v>
      </c>
      <c r="S10725">
        <v>35.380000000000003</v>
      </c>
    </row>
    <row r="10726" spans="1:19" hidden="1" x14ac:dyDescent="0.35">
      <c r="A10726" s="1">
        <v>45680</v>
      </c>
      <c r="B10726">
        <v>2025</v>
      </c>
      <c r="C10726" t="s">
        <v>19</v>
      </c>
      <c r="D10726">
        <v>1</v>
      </c>
      <c r="E10726" t="s">
        <v>20</v>
      </c>
      <c r="F10726" t="s">
        <v>21</v>
      </c>
      <c r="G10726" t="s">
        <v>22</v>
      </c>
      <c r="H10726" t="s">
        <v>23</v>
      </c>
      <c r="I10726" t="s">
        <v>24</v>
      </c>
      <c r="J10726" t="s">
        <v>25</v>
      </c>
      <c r="K10726" t="s">
        <v>57</v>
      </c>
      <c r="L10726" t="s">
        <v>151</v>
      </c>
      <c r="M10726" t="s">
        <v>10583</v>
      </c>
      <c r="N10726">
        <v>3</v>
      </c>
      <c r="O10726">
        <v>218</v>
      </c>
      <c r="P10726" s="2">
        <v>0.13132241748794821</v>
      </c>
      <c r="Q10726">
        <v>568.12</v>
      </c>
      <c r="R10726">
        <v>461.91</v>
      </c>
      <c r="S10726">
        <v>106.21</v>
      </c>
    </row>
    <row r="10727" spans="1:19" hidden="1" x14ac:dyDescent="0.35">
      <c r="A10727" s="1">
        <v>45680</v>
      </c>
      <c r="B10727">
        <v>2025</v>
      </c>
      <c r="C10727" t="s">
        <v>19</v>
      </c>
      <c r="D10727">
        <v>1</v>
      </c>
      <c r="E10727" t="s">
        <v>20</v>
      </c>
      <c r="F10727" t="s">
        <v>29</v>
      </c>
      <c r="G10727" t="s">
        <v>91</v>
      </c>
      <c r="H10727" t="s">
        <v>134</v>
      </c>
      <c r="I10727" t="s">
        <v>39</v>
      </c>
      <c r="J10727" t="s">
        <v>25</v>
      </c>
      <c r="K10727" t="s">
        <v>63</v>
      </c>
      <c r="L10727" t="s">
        <v>136</v>
      </c>
      <c r="M10727" t="s">
        <v>10584</v>
      </c>
      <c r="N10727">
        <v>1</v>
      </c>
      <c r="O10727">
        <v>290.23</v>
      </c>
      <c r="P10727" s="2">
        <v>0.18752124021708699</v>
      </c>
      <c r="Q10727">
        <v>235.81</v>
      </c>
      <c r="R10727">
        <v>167.53</v>
      </c>
      <c r="S10727">
        <v>68.28</v>
      </c>
    </row>
    <row r="10728" spans="1:19" hidden="1" x14ac:dyDescent="0.35">
      <c r="A10728" s="1">
        <v>45680</v>
      </c>
      <c r="B10728">
        <v>2025</v>
      </c>
      <c r="C10728" t="s">
        <v>19</v>
      </c>
      <c r="D10728">
        <v>1</v>
      </c>
      <c r="E10728" t="s">
        <v>20</v>
      </c>
      <c r="F10728" t="s">
        <v>36</v>
      </c>
      <c r="G10728" t="s">
        <v>60</v>
      </c>
      <c r="H10728" t="s">
        <v>180</v>
      </c>
      <c r="I10728" t="s">
        <v>39</v>
      </c>
      <c r="J10728" t="s">
        <v>25</v>
      </c>
      <c r="K10728" t="s">
        <v>63</v>
      </c>
      <c r="L10728" t="s">
        <v>136</v>
      </c>
      <c r="M10728" t="s">
        <v>10585</v>
      </c>
      <c r="N10728">
        <v>2</v>
      </c>
      <c r="O10728">
        <v>103.58</v>
      </c>
      <c r="P10728" s="2">
        <v>0.25466713519703371</v>
      </c>
      <c r="Q10728">
        <v>154.4</v>
      </c>
      <c r="R10728">
        <v>133.94999999999999</v>
      </c>
      <c r="S10728">
        <v>20.45</v>
      </c>
    </row>
    <row r="10729" spans="1:19" hidden="1" x14ac:dyDescent="0.35">
      <c r="A10729" s="1">
        <v>45680</v>
      </c>
      <c r="B10729">
        <v>2025</v>
      </c>
      <c r="C10729" t="s">
        <v>19</v>
      </c>
      <c r="D10729">
        <v>1</v>
      </c>
      <c r="E10729" t="s">
        <v>20</v>
      </c>
      <c r="F10729" t="s">
        <v>74</v>
      </c>
      <c r="G10729" t="s">
        <v>117</v>
      </c>
      <c r="H10729" t="s">
        <v>118</v>
      </c>
      <c r="I10729" t="s">
        <v>39</v>
      </c>
      <c r="J10729" t="s">
        <v>25</v>
      </c>
      <c r="K10729" t="s">
        <v>63</v>
      </c>
      <c r="L10729" t="s">
        <v>136</v>
      </c>
      <c r="M10729" t="s">
        <v>10586</v>
      </c>
      <c r="N10729">
        <v>1</v>
      </c>
      <c r="O10729">
        <v>179.07</v>
      </c>
      <c r="P10729" s="2">
        <v>0.27963743394713592</v>
      </c>
      <c r="Q10729">
        <v>129</v>
      </c>
      <c r="R10729">
        <v>125.02</v>
      </c>
      <c r="S10729">
        <v>3.98</v>
      </c>
    </row>
    <row r="10730" spans="1:19" hidden="1" x14ac:dyDescent="0.35">
      <c r="A10730" s="1">
        <v>45680</v>
      </c>
      <c r="B10730">
        <v>2025</v>
      </c>
      <c r="C10730" t="s">
        <v>19</v>
      </c>
      <c r="D10730">
        <v>1</v>
      </c>
      <c r="E10730" t="s">
        <v>20</v>
      </c>
      <c r="F10730" t="s">
        <v>29</v>
      </c>
      <c r="G10730" t="s">
        <v>91</v>
      </c>
      <c r="H10730" t="s">
        <v>230</v>
      </c>
      <c r="I10730" t="s">
        <v>24</v>
      </c>
      <c r="J10730" t="s">
        <v>32</v>
      </c>
      <c r="K10730" t="s">
        <v>33</v>
      </c>
      <c r="L10730" t="s">
        <v>34</v>
      </c>
      <c r="M10730" t="s">
        <v>10587</v>
      </c>
      <c r="N10730">
        <v>6</v>
      </c>
      <c r="O10730">
        <v>119.78</v>
      </c>
      <c r="P10730" s="2">
        <v>0.25253200064986198</v>
      </c>
      <c r="Q10730">
        <v>537.19000000000005</v>
      </c>
      <c r="R10730">
        <v>464.95</v>
      </c>
      <c r="S10730">
        <v>72.239999999999995</v>
      </c>
    </row>
    <row r="10731" spans="1:19" hidden="1" x14ac:dyDescent="0.35">
      <c r="A10731" s="1">
        <v>45680</v>
      </c>
      <c r="B10731">
        <v>2025</v>
      </c>
      <c r="C10731" t="s">
        <v>19</v>
      </c>
      <c r="D10731">
        <v>1</v>
      </c>
      <c r="E10731" t="s">
        <v>20</v>
      </c>
      <c r="F10731" t="s">
        <v>45</v>
      </c>
      <c r="G10731" t="s">
        <v>66</v>
      </c>
      <c r="H10731" t="s">
        <v>67</v>
      </c>
      <c r="I10731" t="s">
        <v>39</v>
      </c>
      <c r="J10731" t="s">
        <v>32</v>
      </c>
      <c r="K10731" t="s">
        <v>26</v>
      </c>
      <c r="L10731" t="s">
        <v>43</v>
      </c>
      <c r="M10731" t="s">
        <v>10588</v>
      </c>
      <c r="N10731">
        <v>3</v>
      </c>
      <c r="O10731">
        <v>784.05</v>
      </c>
      <c r="P10731" s="2">
        <v>0.30614284286905191</v>
      </c>
      <c r="Q10731">
        <v>1632.06</v>
      </c>
      <c r="R10731">
        <v>1608.56</v>
      </c>
      <c r="S10731">
        <v>23.5</v>
      </c>
    </row>
    <row r="10732" spans="1:19" hidden="1" x14ac:dyDescent="0.35">
      <c r="A10732" s="1">
        <v>45680</v>
      </c>
      <c r="B10732">
        <v>2025</v>
      </c>
      <c r="C10732" t="s">
        <v>19</v>
      </c>
      <c r="D10732">
        <v>1</v>
      </c>
      <c r="E10732" t="s">
        <v>20</v>
      </c>
      <c r="F10732" t="s">
        <v>29</v>
      </c>
      <c r="G10732" t="s">
        <v>71</v>
      </c>
      <c r="H10732" t="s">
        <v>72</v>
      </c>
      <c r="I10732" t="s">
        <v>24</v>
      </c>
      <c r="J10732" t="s">
        <v>25</v>
      </c>
      <c r="K10732" t="s">
        <v>33</v>
      </c>
      <c r="L10732" t="s">
        <v>40</v>
      </c>
      <c r="M10732" t="s">
        <v>10589</v>
      </c>
      <c r="N10732">
        <v>1</v>
      </c>
      <c r="O10732">
        <v>301.42</v>
      </c>
      <c r="P10732" s="2">
        <v>0</v>
      </c>
      <c r="Q10732">
        <v>301.42</v>
      </c>
      <c r="R10732">
        <v>234.42</v>
      </c>
      <c r="S10732">
        <v>67</v>
      </c>
    </row>
    <row r="10733" spans="1:19" hidden="1" x14ac:dyDescent="0.35">
      <c r="A10733" s="1">
        <v>45680</v>
      </c>
      <c r="B10733">
        <v>2025</v>
      </c>
      <c r="C10733" t="s">
        <v>19</v>
      </c>
      <c r="D10733">
        <v>1</v>
      </c>
      <c r="E10733" t="s">
        <v>20</v>
      </c>
      <c r="F10733" t="s">
        <v>36</v>
      </c>
      <c r="G10733" t="s">
        <v>95</v>
      </c>
      <c r="H10733" t="s">
        <v>96</v>
      </c>
      <c r="I10733" t="s">
        <v>24</v>
      </c>
      <c r="J10733" t="s">
        <v>32</v>
      </c>
      <c r="K10733" t="s">
        <v>63</v>
      </c>
      <c r="L10733" t="s">
        <v>111</v>
      </c>
      <c r="M10733" t="s">
        <v>10590</v>
      </c>
      <c r="N10733">
        <v>5</v>
      </c>
      <c r="O10733">
        <v>79.11</v>
      </c>
      <c r="P10733" s="2">
        <v>0.166441146152151</v>
      </c>
      <c r="Q10733">
        <v>329.71</v>
      </c>
      <c r="R10733">
        <v>271.19</v>
      </c>
      <c r="S10733">
        <v>58.52</v>
      </c>
    </row>
    <row r="10734" spans="1:19" hidden="1" x14ac:dyDescent="0.35">
      <c r="A10734" s="1">
        <v>45680</v>
      </c>
      <c r="B10734">
        <v>2025</v>
      </c>
      <c r="C10734" t="s">
        <v>19</v>
      </c>
      <c r="D10734">
        <v>1</v>
      </c>
      <c r="E10734" t="s">
        <v>20</v>
      </c>
      <c r="F10734" t="s">
        <v>29</v>
      </c>
      <c r="G10734" t="s">
        <v>71</v>
      </c>
      <c r="H10734" t="s">
        <v>139</v>
      </c>
      <c r="I10734" t="s">
        <v>39</v>
      </c>
      <c r="J10734" t="s">
        <v>25</v>
      </c>
      <c r="K10734" t="s">
        <v>63</v>
      </c>
      <c r="L10734" t="s">
        <v>64</v>
      </c>
      <c r="M10734" t="s">
        <v>10591</v>
      </c>
      <c r="N10734">
        <v>1</v>
      </c>
      <c r="O10734">
        <v>114.81</v>
      </c>
      <c r="P10734" s="2">
        <v>0.28184708005849118</v>
      </c>
      <c r="Q10734">
        <v>82.45</v>
      </c>
      <c r="R10734">
        <v>68.23</v>
      </c>
      <c r="S10734">
        <v>14.22</v>
      </c>
    </row>
    <row r="10735" spans="1:19" hidden="1" x14ac:dyDescent="0.35">
      <c r="A10735" s="1">
        <v>45680</v>
      </c>
      <c r="B10735">
        <v>2025</v>
      </c>
      <c r="C10735" t="s">
        <v>19</v>
      </c>
      <c r="D10735">
        <v>1</v>
      </c>
      <c r="E10735" t="s">
        <v>20</v>
      </c>
      <c r="F10735" t="s">
        <v>54</v>
      </c>
      <c r="G10735" t="s">
        <v>161</v>
      </c>
      <c r="H10735" t="s">
        <v>162</v>
      </c>
      <c r="I10735" t="s">
        <v>62</v>
      </c>
      <c r="J10735" t="s">
        <v>32</v>
      </c>
      <c r="K10735" t="s">
        <v>63</v>
      </c>
      <c r="L10735" t="s">
        <v>111</v>
      </c>
      <c r="M10735" t="s">
        <v>10592</v>
      </c>
      <c r="N10735">
        <v>5</v>
      </c>
      <c r="O10735">
        <v>121.71</v>
      </c>
      <c r="P10735" s="2">
        <v>0.32049696665791372</v>
      </c>
      <c r="Q10735">
        <v>413.51</v>
      </c>
      <c r="R10735">
        <v>389.36</v>
      </c>
      <c r="S10735">
        <v>24.15</v>
      </c>
    </row>
    <row r="10736" spans="1:19" x14ac:dyDescent="0.35">
      <c r="A10736" s="1">
        <v>45680</v>
      </c>
      <c r="B10736">
        <v>2025</v>
      </c>
      <c r="C10736" t="s">
        <v>19</v>
      </c>
      <c r="D10736">
        <v>1</v>
      </c>
      <c r="E10736" t="s">
        <v>20</v>
      </c>
      <c r="F10736" t="s">
        <v>54</v>
      </c>
      <c r="G10736" t="s">
        <v>145</v>
      </c>
      <c r="H10736" t="s">
        <v>164</v>
      </c>
      <c r="I10736" t="s">
        <v>62</v>
      </c>
      <c r="J10736" t="s">
        <v>25</v>
      </c>
      <c r="K10736" t="s">
        <v>26</v>
      </c>
      <c r="L10736" t="s">
        <v>27</v>
      </c>
      <c r="M10736" t="s">
        <v>10593</v>
      </c>
      <c r="N10736">
        <v>5</v>
      </c>
      <c r="O10736">
        <v>446.44</v>
      </c>
      <c r="P10736" s="2">
        <v>5.124365414975085E-2</v>
      </c>
      <c r="Q10736">
        <v>2117.81</v>
      </c>
      <c r="R10736">
        <v>1506.85</v>
      </c>
      <c r="S10736">
        <v>610.96</v>
      </c>
    </row>
    <row r="10737" spans="1:19" hidden="1" x14ac:dyDescent="0.35">
      <c r="A10737" s="1">
        <v>45680</v>
      </c>
      <c r="B10737">
        <v>2025</v>
      </c>
      <c r="C10737" t="s">
        <v>19</v>
      </c>
      <c r="D10737">
        <v>1</v>
      </c>
      <c r="E10737" t="s">
        <v>20</v>
      </c>
      <c r="F10737" t="s">
        <v>29</v>
      </c>
      <c r="G10737" t="s">
        <v>71</v>
      </c>
      <c r="H10737" t="s">
        <v>113</v>
      </c>
      <c r="I10737" t="s">
        <v>39</v>
      </c>
      <c r="J10737" t="s">
        <v>25</v>
      </c>
      <c r="K10737" t="s">
        <v>48</v>
      </c>
      <c r="L10737" t="s">
        <v>196</v>
      </c>
      <c r="M10737" t="s">
        <v>10594</v>
      </c>
      <c r="N10737">
        <v>1</v>
      </c>
      <c r="O10737">
        <v>329.29</v>
      </c>
      <c r="P10737" s="2">
        <v>0.1675348628493612</v>
      </c>
      <c r="Q10737">
        <v>274.12</v>
      </c>
      <c r="R10737">
        <v>237.3</v>
      </c>
      <c r="S10737">
        <v>36.82</v>
      </c>
    </row>
    <row r="10738" spans="1:19" hidden="1" x14ac:dyDescent="0.35">
      <c r="A10738" s="1">
        <v>45680</v>
      </c>
      <c r="B10738">
        <v>2025</v>
      </c>
      <c r="C10738" t="s">
        <v>19</v>
      </c>
      <c r="D10738">
        <v>1</v>
      </c>
      <c r="E10738" t="s">
        <v>20</v>
      </c>
      <c r="F10738" t="s">
        <v>45</v>
      </c>
      <c r="G10738" t="s">
        <v>46</v>
      </c>
      <c r="H10738" t="s">
        <v>79</v>
      </c>
      <c r="I10738" t="s">
        <v>24</v>
      </c>
      <c r="J10738" t="s">
        <v>32</v>
      </c>
      <c r="K10738" t="s">
        <v>33</v>
      </c>
      <c r="L10738" t="s">
        <v>34</v>
      </c>
      <c r="M10738" t="s">
        <v>10595</v>
      </c>
      <c r="N10738">
        <v>8</v>
      </c>
      <c r="O10738">
        <v>187.64</v>
      </c>
      <c r="P10738" s="2">
        <v>0.18067960139013381</v>
      </c>
      <c r="Q10738">
        <v>1229.9000000000001</v>
      </c>
      <c r="R10738">
        <v>998.01</v>
      </c>
      <c r="S10738">
        <v>231.89</v>
      </c>
    </row>
    <row r="10739" spans="1:19" hidden="1" x14ac:dyDescent="0.35">
      <c r="A10739" s="1">
        <v>45680</v>
      </c>
      <c r="B10739">
        <v>2025</v>
      </c>
      <c r="C10739" t="s">
        <v>19</v>
      </c>
      <c r="D10739">
        <v>1</v>
      </c>
      <c r="E10739" t="s">
        <v>20</v>
      </c>
      <c r="F10739" t="s">
        <v>45</v>
      </c>
      <c r="G10739" t="s">
        <v>46</v>
      </c>
      <c r="H10739" t="s">
        <v>79</v>
      </c>
      <c r="I10739" t="s">
        <v>39</v>
      </c>
      <c r="J10739" t="s">
        <v>25</v>
      </c>
      <c r="K10739" t="s">
        <v>57</v>
      </c>
      <c r="L10739" t="s">
        <v>105</v>
      </c>
      <c r="M10739" t="s">
        <v>10596</v>
      </c>
      <c r="N10739">
        <v>1</v>
      </c>
      <c r="O10739">
        <v>444.18</v>
      </c>
      <c r="P10739" s="2">
        <v>0.25406123409569131</v>
      </c>
      <c r="Q10739">
        <v>331.33</v>
      </c>
      <c r="R10739">
        <v>321.66000000000003</v>
      </c>
      <c r="S10739">
        <v>9.67</v>
      </c>
    </row>
    <row r="10740" spans="1:19" hidden="1" x14ac:dyDescent="0.35">
      <c r="A10740" s="1">
        <v>45680</v>
      </c>
      <c r="B10740">
        <v>2025</v>
      </c>
      <c r="C10740" t="s">
        <v>19</v>
      </c>
      <c r="D10740">
        <v>1</v>
      </c>
      <c r="E10740" t="s">
        <v>20</v>
      </c>
      <c r="F10740" t="s">
        <v>21</v>
      </c>
      <c r="G10740" t="s">
        <v>22</v>
      </c>
      <c r="H10740" t="s">
        <v>42</v>
      </c>
      <c r="I10740" t="s">
        <v>39</v>
      </c>
      <c r="J10740" t="s">
        <v>25</v>
      </c>
      <c r="K10740" t="s">
        <v>26</v>
      </c>
      <c r="L10740" t="s">
        <v>77</v>
      </c>
      <c r="M10740" t="s">
        <v>10597</v>
      </c>
      <c r="N10740">
        <v>1</v>
      </c>
      <c r="O10740">
        <v>511.22</v>
      </c>
      <c r="P10740" s="2">
        <v>0.19151058987962519</v>
      </c>
      <c r="Q10740">
        <v>413.32</v>
      </c>
      <c r="R10740">
        <v>322.06</v>
      </c>
      <c r="S10740">
        <v>91.26</v>
      </c>
    </row>
    <row r="10741" spans="1:19" hidden="1" x14ac:dyDescent="0.35">
      <c r="A10741" s="1">
        <v>45680</v>
      </c>
      <c r="B10741">
        <v>2025</v>
      </c>
      <c r="C10741" t="s">
        <v>19</v>
      </c>
      <c r="D10741">
        <v>1</v>
      </c>
      <c r="E10741" t="s">
        <v>20</v>
      </c>
      <c r="F10741" t="s">
        <v>54</v>
      </c>
      <c r="G10741" t="s">
        <v>161</v>
      </c>
      <c r="H10741" t="s">
        <v>162</v>
      </c>
      <c r="I10741" t="s">
        <v>39</v>
      </c>
      <c r="J10741" t="s">
        <v>25</v>
      </c>
      <c r="K10741" t="s">
        <v>57</v>
      </c>
      <c r="L10741" t="s">
        <v>58</v>
      </c>
      <c r="M10741" t="s">
        <v>10598</v>
      </c>
      <c r="N10741">
        <v>1</v>
      </c>
      <c r="O10741">
        <v>138.72999999999999</v>
      </c>
      <c r="P10741" s="2">
        <v>0.18735991879710079</v>
      </c>
      <c r="Q10741">
        <v>112.74</v>
      </c>
      <c r="R10741">
        <v>91.42</v>
      </c>
      <c r="S10741">
        <v>21.32</v>
      </c>
    </row>
    <row r="10742" spans="1:19" hidden="1" x14ac:dyDescent="0.35">
      <c r="A10742" s="1">
        <v>45680</v>
      </c>
      <c r="B10742">
        <v>2025</v>
      </c>
      <c r="C10742" t="s">
        <v>19</v>
      </c>
      <c r="D10742">
        <v>1</v>
      </c>
      <c r="E10742" t="s">
        <v>20</v>
      </c>
      <c r="F10742" t="s">
        <v>21</v>
      </c>
      <c r="G10742" t="s">
        <v>88</v>
      </c>
      <c r="H10742" t="s">
        <v>130</v>
      </c>
      <c r="I10742" t="s">
        <v>62</v>
      </c>
      <c r="J10742" t="s">
        <v>32</v>
      </c>
      <c r="K10742" t="s">
        <v>33</v>
      </c>
      <c r="L10742" t="s">
        <v>34</v>
      </c>
      <c r="M10742" t="s">
        <v>10599</v>
      </c>
      <c r="N10742">
        <v>10</v>
      </c>
      <c r="O10742">
        <v>646.13</v>
      </c>
      <c r="P10742" s="2">
        <v>0.15394444150039199</v>
      </c>
      <c r="Q10742">
        <v>5466.62</v>
      </c>
      <c r="R10742">
        <v>4316.43</v>
      </c>
      <c r="S10742">
        <v>1150.19</v>
      </c>
    </row>
    <row r="10743" spans="1:19" hidden="1" x14ac:dyDescent="0.35">
      <c r="A10743" s="1">
        <v>45680</v>
      </c>
      <c r="B10743">
        <v>2025</v>
      </c>
      <c r="C10743" t="s">
        <v>19</v>
      </c>
      <c r="D10743">
        <v>1</v>
      </c>
      <c r="E10743" t="s">
        <v>20</v>
      </c>
      <c r="F10743" t="s">
        <v>74</v>
      </c>
      <c r="G10743" t="s">
        <v>117</v>
      </c>
      <c r="H10743" t="s">
        <v>118</v>
      </c>
      <c r="I10743" t="s">
        <v>39</v>
      </c>
      <c r="J10743" t="s">
        <v>25</v>
      </c>
      <c r="K10743" t="s">
        <v>68</v>
      </c>
      <c r="L10743" t="s">
        <v>69</v>
      </c>
      <c r="M10743" t="s">
        <v>10600</v>
      </c>
      <c r="N10743">
        <v>1</v>
      </c>
      <c r="O10743">
        <v>47.84</v>
      </c>
      <c r="P10743" s="2">
        <v>0.20911839893089079</v>
      </c>
      <c r="Q10743">
        <v>37.840000000000003</v>
      </c>
      <c r="R10743">
        <v>27.35</v>
      </c>
      <c r="S10743">
        <v>10.49</v>
      </c>
    </row>
    <row r="10744" spans="1:19" hidden="1" x14ac:dyDescent="0.35">
      <c r="A10744" s="1">
        <v>45680</v>
      </c>
      <c r="B10744">
        <v>2025</v>
      </c>
      <c r="C10744" t="s">
        <v>19</v>
      </c>
      <c r="D10744">
        <v>1</v>
      </c>
      <c r="E10744" t="s">
        <v>20</v>
      </c>
      <c r="F10744" t="s">
        <v>21</v>
      </c>
      <c r="G10744" t="s">
        <v>88</v>
      </c>
      <c r="H10744" t="s">
        <v>130</v>
      </c>
      <c r="I10744" t="s">
        <v>39</v>
      </c>
      <c r="J10744" t="s">
        <v>25</v>
      </c>
      <c r="K10744" t="s">
        <v>63</v>
      </c>
      <c r="L10744" t="s">
        <v>111</v>
      </c>
      <c r="M10744" t="s">
        <v>10601</v>
      </c>
      <c r="N10744">
        <v>1</v>
      </c>
      <c r="O10744">
        <v>161.04</v>
      </c>
      <c r="P10744" s="2">
        <v>0.21776671624332311</v>
      </c>
      <c r="Q10744">
        <v>125.97</v>
      </c>
      <c r="R10744">
        <v>90.28</v>
      </c>
      <c r="S10744">
        <v>35.69</v>
      </c>
    </row>
    <row r="10745" spans="1:19" hidden="1" x14ac:dyDescent="0.35">
      <c r="A10745" s="1">
        <v>45680</v>
      </c>
      <c r="B10745">
        <v>2025</v>
      </c>
      <c r="C10745" t="s">
        <v>19</v>
      </c>
      <c r="D10745">
        <v>1</v>
      </c>
      <c r="E10745" t="s">
        <v>20</v>
      </c>
      <c r="F10745" t="s">
        <v>29</v>
      </c>
      <c r="G10745" t="s">
        <v>71</v>
      </c>
      <c r="H10745" t="s">
        <v>72</v>
      </c>
      <c r="I10745" t="s">
        <v>39</v>
      </c>
      <c r="J10745" t="s">
        <v>25</v>
      </c>
      <c r="K10745" t="s">
        <v>33</v>
      </c>
      <c r="L10745" t="s">
        <v>83</v>
      </c>
      <c r="M10745" t="s">
        <v>10602</v>
      </c>
      <c r="N10745">
        <v>3</v>
      </c>
      <c r="O10745">
        <v>33.159999999999997</v>
      </c>
      <c r="P10745" s="2">
        <v>5.9521078320496551E-2</v>
      </c>
      <c r="Q10745">
        <v>93.56</v>
      </c>
      <c r="R10745">
        <v>69.23</v>
      </c>
      <c r="S10745">
        <v>24.33</v>
      </c>
    </row>
    <row r="10746" spans="1:19" hidden="1" x14ac:dyDescent="0.35">
      <c r="A10746" s="1">
        <v>45680</v>
      </c>
      <c r="B10746">
        <v>2025</v>
      </c>
      <c r="C10746" t="s">
        <v>19</v>
      </c>
      <c r="D10746">
        <v>1</v>
      </c>
      <c r="E10746" t="s">
        <v>20</v>
      </c>
      <c r="F10746" t="s">
        <v>21</v>
      </c>
      <c r="G10746" t="s">
        <v>22</v>
      </c>
      <c r="H10746" t="s">
        <v>23</v>
      </c>
      <c r="I10746" t="s">
        <v>39</v>
      </c>
      <c r="J10746" t="s">
        <v>25</v>
      </c>
      <c r="K10746" t="s">
        <v>33</v>
      </c>
      <c r="L10746" t="s">
        <v>83</v>
      </c>
      <c r="M10746" t="s">
        <v>10603</v>
      </c>
      <c r="N10746">
        <v>2</v>
      </c>
      <c r="O10746">
        <v>72.72</v>
      </c>
      <c r="P10746" s="2">
        <v>0.21729396773034371</v>
      </c>
      <c r="Q10746">
        <v>113.84</v>
      </c>
      <c r="R10746">
        <v>91.18</v>
      </c>
      <c r="S10746">
        <v>22.66</v>
      </c>
    </row>
    <row r="10747" spans="1:19" hidden="1" x14ac:dyDescent="0.35">
      <c r="A10747" s="1">
        <v>45680</v>
      </c>
      <c r="B10747">
        <v>2025</v>
      </c>
      <c r="C10747" t="s">
        <v>19</v>
      </c>
      <c r="D10747">
        <v>1</v>
      </c>
      <c r="E10747" t="s">
        <v>20</v>
      </c>
      <c r="F10747" t="s">
        <v>29</v>
      </c>
      <c r="G10747" t="s">
        <v>91</v>
      </c>
      <c r="H10747" t="s">
        <v>92</v>
      </c>
      <c r="I10747" t="s">
        <v>39</v>
      </c>
      <c r="J10747" t="s">
        <v>25</v>
      </c>
      <c r="K10747" t="s">
        <v>68</v>
      </c>
      <c r="L10747" t="s">
        <v>85</v>
      </c>
      <c r="M10747" t="s">
        <v>10604</v>
      </c>
      <c r="N10747">
        <v>2</v>
      </c>
      <c r="O10747">
        <v>62.52</v>
      </c>
      <c r="P10747" s="2">
        <v>0.13185055402017559</v>
      </c>
      <c r="Q10747">
        <v>108.55</v>
      </c>
      <c r="R10747">
        <v>76.400000000000006</v>
      </c>
      <c r="S10747">
        <v>32.15</v>
      </c>
    </row>
    <row r="10748" spans="1:19" hidden="1" x14ac:dyDescent="0.35">
      <c r="A10748" s="1">
        <v>45680</v>
      </c>
      <c r="B10748">
        <v>2025</v>
      </c>
      <c r="C10748" t="s">
        <v>19</v>
      </c>
      <c r="D10748">
        <v>1</v>
      </c>
      <c r="E10748" t="s">
        <v>20</v>
      </c>
      <c r="F10748" t="s">
        <v>29</v>
      </c>
      <c r="G10748" t="s">
        <v>71</v>
      </c>
      <c r="H10748" t="s">
        <v>139</v>
      </c>
      <c r="I10748" t="s">
        <v>39</v>
      </c>
      <c r="J10748" t="s">
        <v>25</v>
      </c>
      <c r="K10748" t="s">
        <v>48</v>
      </c>
      <c r="L10748" t="s">
        <v>115</v>
      </c>
      <c r="M10748" t="s">
        <v>10605</v>
      </c>
      <c r="N10748">
        <v>3</v>
      </c>
      <c r="O10748">
        <v>1417.36</v>
      </c>
      <c r="P10748" s="2">
        <v>0.25031832704833618</v>
      </c>
      <c r="Q10748">
        <v>3187.71</v>
      </c>
      <c r="R10748">
        <v>2640.97</v>
      </c>
      <c r="S10748">
        <v>546.74</v>
      </c>
    </row>
    <row r="10749" spans="1:19" hidden="1" x14ac:dyDescent="0.35">
      <c r="A10749" s="1">
        <v>45680</v>
      </c>
      <c r="B10749">
        <v>2025</v>
      </c>
      <c r="C10749" t="s">
        <v>19</v>
      </c>
      <c r="D10749">
        <v>1</v>
      </c>
      <c r="E10749" t="s">
        <v>20</v>
      </c>
      <c r="F10749" t="s">
        <v>29</v>
      </c>
      <c r="G10749" t="s">
        <v>30</v>
      </c>
      <c r="H10749" t="s">
        <v>107</v>
      </c>
      <c r="I10749" t="s">
        <v>39</v>
      </c>
      <c r="J10749" t="s">
        <v>32</v>
      </c>
      <c r="K10749" t="s">
        <v>63</v>
      </c>
      <c r="L10749" t="s">
        <v>64</v>
      </c>
      <c r="M10749" t="s">
        <v>10606</v>
      </c>
      <c r="N10749">
        <v>2</v>
      </c>
      <c r="O10749">
        <v>109.47</v>
      </c>
      <c r="P10749" s="2">
        <v>0.28325063231285502</v>
      </c>
      <c r="Q10749">
        <v>156.93</v>
      </c>
      <c r="R10749">
        <v>125.08</v>
      </c>
      <c r="S10749">
        <v>31.85</v>
      </c>
    </row>
    <row r="10750" spans="1:19" hidden="1" x14ac:dyDescent="0.35">
      <c r="A10750" s="1">
        <v>45680</v>
      </c>
      <c r="B10750">
        <v>2025</v>
      </c>
      <c r="C10750" t="s">
        <v>19</v>
      </c>
      <c r="D10750">
        <v>1</v>
      </c>
      <c r="E10750" t="s">
        <v>20</v>
      </c>
      <c r="F10750" t="s">
        <v>29</v>
      </c>
      <c r="G10750" t="s">
        <v>91</v>
      </c>
      <c r="H10750" t="s">
        <v>230</v>
      </c>
      <c r="I10750" t="s">
        <v>39</v>
      </c>
      <c r="J10750" t="s">
        <v>25</v>
      </c>
      <c r="K10750" t="s">
        <v>48</v>
      </c>
      <c r="L10750" t="s">
        <v>196</v>
      </c>
      <c r="M10750" t="s">
        <v>10607</v>
      </c>
      <c r="N10750">
        <v>1</v>
      </c>
      <c r="O10750">
        <v>267.22000000000003</v>
      </c>
      <c r="P10750" s="2">
        <v>0.16574346333256371</v>
      </c>
      <c r="Q10750">
        <v>222.93</v>
      </c>
      <c r="R10750">
        <v>185.58</v>
      </c>
      <c r="S10750">
        <v>37.35</v>
      </c>
    </row>
    <row r="10751" spans="1:19" hidden="1" x14ac:dyDescent="0.35">
      <c r="A10751" s="1">
        <v>45680</v>
      </c>
      <c r="B10751">
        <v>2025</v>
      </c>
      <c r="C10751" t="s">
        <v>19</v>
      </c>
      <c r="D10751">
        <v>1</v>
      </c>
      <c r="E10751" t="s">
        <v>20</v>
      </c>
      <c r="F10751" t="s">
        <v>54</v>
      </c>
      <c r="G10751" t="s">
        <v>161</v>
      </c>
      <c r="H10751" t="s">
        <v>162</v>
      </c>
      <c r="I10751" t="s">
        <v>62</v>
      </c>
      <c r="J10751" t="s">
        <v>25</v>
      </c>
      <c r="K10751" t="s">
        <v>63</v>
      </c>
      <c r="L10751" t="s">
        <v>140</v>
      </c>
      <c r="M10751" t="s">
        <v>10608</v>
      </c>
      <c r="N10751">
        <v>8</v>
      </c>
      <c r="O10751">
        <v>212.5</v>
      </c>
      <c r="P10751" s="2">
        <v>9.3538706225186757E-2</v>
      </c>
      <c r="Q10751">
        <v>1540.98</v>
      </c>
      <c r="R10751">
        <v>958.47</v>
      </c>
      <c r="S10751">
        <v>582.51</v>
      </c>
    </row>
    <row r="10752" spans="1:19" hidden="1" x14ac:dyDescent="0.35">
      <c r="A10752" s="1">
        <v>45680</v>
      </c>
      <c r="B10752">
        <v>2025</v>
      </c>
      <c r="C10752" t="s">
        <v>19</v>
      </c>
      <c r="D10752">
        <v>1</v>
      </c>
      <c r="E10752" t="s">
        <v>20</v>
      </c>
      <c r="F10752" t="s">
        <v>29</v>
      </c>
      <c r="G10752" t="s">
        <v>91</v>
      </c>
      <c r="H10752" t="s">
        <v>230</v>
      </c>
      <c r="I10752" t="s">
        <v>24</v>
      </c>
      <c r="J10752" t="s">
        <v>25</v>
      </c>
      <c r="K10752" t="s">
        <v>68</v>
      </c>
      <c r="L10752" t="s">
        <v>123</v>
      </c>
      <c r="M10752" t="s">
        <v>10609</v>
      </c>
      <c r="N10752">
        <v>3</v>
      </c>
      <c r="O10752">
        <v>197.18</v>
      </c>
      <c r="P10752" s="2">
        <v>0.15614514861350501</v>
      </c>
      <c r="Q10752">
        <v>499.17</v>
      </c>
      <c r="R10752">
        <v>358.08</v>
      </c>
      <c r="S10752">
        <v>141.09</v>
      </c>
    </row>
    <row r="10753" spans="1:19" hidden="1" x14ac:dyDescent="0.35">
      <c r="A10753" s="1">
        <v>45680</v>
      </c>
      <c r="B10753">
        <v>2025</v>
      </c>
      <c r="C10753" t="s">
        <v>19</v>
      </c>
      <c r="D10753">
        <v>1</v>
      </c>
      <c r="E10753" t="s">
        <v>20</v>
      </c>
      <c r="F10753" t="s">
        <v>21</v>
      </c>
      <c r="G10753" t="s">
        <v>22</v>
      </c>
      <c r="H10753" t="s">
        <v>42</v>
      </c>
      <c r="I10753" t="s">
        <v>24</v>
      </c>
      <c r="J10753" t="s">
        <v>25</v>
      </c>
      <c r="K10753" t="s">
        <v>26</v>
      </c>
      <c r="L10753" t="s">
        <v>43</v>
      </c>
      <c r="M10753" t="s">
        <v>10610</v>
      </c>
      <c r="N10753">
        <v>2</v>
      </c>
      <c r="O10753">
        <v>1069.52</v>
      </c>
      <c r="P10753" s="2">
        <v>0.27153082261892691</v>
      </c>
      <c r="Q10753">
        <v>1558.22</v>
      </c>
      <c r="R10753">
        <v>1460.13</v>
      </c>
      <c r="S10753">
        <v>98.09</v>
      </c>
    </row>
    <row r="10754" spans="1:19" hidden="1" x14ac:dyDescent="0.35">
      <c r="A10754" s="1">
        <v>45680</v>
      </c>
      <c r="B10754">
        <v>2025</v>
      </c>
      <c r="C10754" t="s">
        <v>19</v>
      </c>
      <c r="D10754">
        <v>1</v>
      </c>
      <c r="E10754" t="s">
        <v>20</v>
      </c>
      <c r="F10754" t="s">
        <v>29</v>
      </c>
      <c r="G10754" t="s">
        <v>71</v>
      </c>
      <c r="H10754" t="s">
        <v>139</v>
      </c>
      <c r="I10754" t="s">
        <v>39</v>
      </c>
      <c r="J10754" t="s">
        <v>25</v>
      </c>
      <c r="K10754" t="s">
        <v>63</v>
      </c>
      <c r="L10754" t="s">
        <v>64</v>
      </c>
      <c r="M10754" t="s">
        <v>10611</v>
      </c>
      <c r="N10754">
        <v>1</v>
      </c>
      <c r="O10754">
        <v>148.21</v>
      </c>
      <c r="P10754" s="2">
        <v>0.160988226464857</v>
      </c>
      <c r="Q10754">
        <v>124.35</v>
      </c>
      <c r="R10754">
        <v>85.62</v>
      </c>
      <c r="S10754">
        <v>38.729999999999997</v>
      </c>
    </row>
    <row r="10755" spans="1:19" hidden="1" x14ac:dyDescent="0.35">
      <c r="A10755" s="1">
        <v>45681</v>
      </c>
      <c r="B10755">
        <v>2025</v>
      </c>
      <c r="C10755" t="s">
        <v>19</v>
      </c>
      <c r="D10755">
        <v>1</v>
      </c>
      <c r="E10755" t="s">
        <v>20</v>
      </c>
      <c r="F10755" t="s">
        <v>36</v>
      </c>
      <c r="G10755" t="s">
        <v>60</v>
      </c>
      <c r="H10755" t="s">
        <v>180</v>
      </c>
      <c r="I10755" t="s">
        <v>24</v>
      </c>
      <c r="J10755" t="s">
        <v>32</v>
      </c>
      <c r="K10755" t="s">
        <v>26</v>
      </c>
      <c r="L10755" t="s">
        <v>93</v>
      </c>
      <c r="M10755" t="s">
        <v>10612</v>
      </c>
      <c r="N10755">
        <v>7</v>
      </c>
      <c r="O10755">
        <v>343.82</v>
      </c>
      <c r="P10755" s="2">
        <v>0.17110471141808281</v>
      </c>
      <c r="Q10755">
        <v>1994.94</v>
      </c>
      <c r="R10755">
        <v>1693.71</v>
      </c>
      <c r="S10755">
        <v>301.23</v>
      </c>
    </row>
    <row r="10756" spans="1:19" hidden="1" x14ac:dyDescent="0.35">
      <c r="A10756" s="1">
        <v>45681</v>
      </c>
      <c r="B10756">
        <v>2025</v>
      </c>
      <c r="C10756" t="s">
        <v>19</v>
      </c>
      <c r="D10756">
        <v>1</v>
      </c>
      <c r="E10756" t="s">
        <v>20</v>
      </c>
      <c r="F10756" t="s">
        <v>74</v>
      </c>
      <c r="G10756" t="s">
        <v>117</v>
      </c>
      <c r="H10756" t="s">
        <v>120</v>
      </c>
      <c r="I10756" t="s">
        <v>24</v>
      </c>
      <c r="J10756" t="s">
        <v>25</v>
      </c>
      <c r="K10756" t="s">
        <v>63</v>
      </c>
      <c r="L10756" t="s">
        <v>111</v>
      </c>
      <c r="M10756" t="s">
        <v>10613</v>
      </c>
      <c r="N10756">
        <v>1</v>
      </c>
      <c r="O10756">
        <v>89.45</v>
      </c>
      <c r="P10756" s="2">
        <v>0.28548337095933318</v>
      </c>
      <c r="Q10756">
        <v>63.91</v>
      </c>
      <c r="R10756">
        <v>62.42</v>
      </c>
      <c r="S10756">
        <v>1.49</v>
      </c>
    </row>
    <row r="10757" spans="1:19" hidden="1" x14ac:dyDescent="0.35">
      <c r="A10757" s="1">
        <v>45681</v>
      </c>
      <c r="B10757">
        <v>2025</v>
      </c>
      <c r="C10757" t="s">
        <v>19</v>
      </c>
      <c r="D10757">
        <v>1</v>
      </c>
      <c r="E10757" t="s">
        <v>20</v>
      </c>
      <c r="F10757" t="s">
        <v>29</v>
      </c>
      <c r="G10757" t="s">
        <v>30</v>
      </c>
      <c r="H10757" t="s">
        <v>109</v>
      </c>
      <c r="I10757" t="s">
        <v>24</v>
      </c>
      <c r="J10757" t="s">
        <v>25</v>
      </c>
      <c r="K10757" t="s">
        <v>48</v>
      </c>
      <c r="L10757" t="s">
        <v>235</v>
      </c>
      <c r="M10757" t="s">
        <v>10614</v>
      </c>
      <c r="N10757">
        <v>1</v>
      </c>
      <c r="O10757">
        <v>471.41</v>
      </c>
      <c r="P10757" s="2">
        <v>0.13965756214559499</v>
      </c>
      <c r="Q10757">
        <v>405.57</v>
      </c>
      <c r="R10757">
        <v>328.2</v>
      </c>
      <c r="S10757">
        <v>77.37</v>
      </c>
    </row>
    <row r="10758" spans="1:19" hidden="1" x14ac:dyDescent="0.35">
      <c r="A10758" s="1">
        <v>45681</v>
      </c>
      <c r="B10758">
        <v>2025</v>
      </c>
      <c r="C10758" t="s">
        <v>19</v>
      </c>
      <c r="D10758">
        <v>1</v>
      </c>
      <c r="E10758" t="s">
        <v>20</v>
      </c>
      <c r="F10758" t="s">
        <v>74</v>
      </c>
      <c r="G10758" t="s">
        <v>75</v>
      </c>
      <c r="H10758" t="s">
        <v>76</v>
      </c>
      <c r="I10758" t="s">
        <v>39</v>
      </c>
      <c r="J10758" t="s">
        <v>25</v>
      </c>
      <c r="K10758" t="s">
        <v>26</v>
      </c>
      <c r="L10758" t="s">
        <v>43</v>
      </c>
      <c r="M10758" t="s">
        <v>10615</v>
      </c>
      <c r="N10758">
        <v>2</v>
      </c>
      <c r="O10758">
        <v>1185.82</v>
      </c>
      <c r="P10758" s="2">
        <v>0.1667680698374466</v>
      </c>
      <c r="Q10758">
        <v>1976.13</v>
      </c>
      <c r="R10758">
        <v>1818.44</v>
      </c>
      <c r="S10758">
        <v>157.69</v>
      </c>
    </row>
    <row r="10759" spans="1:19" hidden="1" x14ac:dyDescent="0.35">
      <c r="A10759" s="1">
        <v>45681</v>
      </c>
      <c r="B10759">
        <v>2025</v>
      </c>
      <c r="C10759" t="s">
        <v>19</v>
      </c>
      <c r="D10759">
        <v>1</v>
      </c>
      <c r="E10759" t="s">
        <v>20</v>
      </c>
      <c r="F10759" t="s">
        <v>21</v>
      </c>
      <c r="G10759" t="s">
        <v>88</v>
      </c>
      <c r="H10759" t="s">
        <v>313</v>
      </c>
      <c r="I10759" t="s">
        <v>39</v>
      </c>
      <c r="J10759" t="s">
        <v>25</v>
      </c>
      <c r="K10759" t="s">
        <v>33</v>
      </c>
      <c r="L10759" t="s">
        <v>99</v>
      </c>
      <c r="M10759" t="s">
        <v>10616</v>
      </c>
      <c r="N10759">
        <v>1</v>
      </c>
      <c r="O10759">
        <v>220.53</v>
      </c>
      <c r="P10759" s="2">
        <v>8.3319496927822992E-2</v>
      </c>
      <c r="Q10759">
        <v>202.16</v>
      </c>
      <c r="R10759">
        <v>158.21</v>
      </c>
      <c r="S10759">
        <v>43.95</v>
      </c>
    </row>
    <row r="10760" spans="1:19" hidden="1" x14ac:dyDescent="0.35">
      <c r="A10760" s="1">
        <v>45681</v>
      </c>
      <c r="B10760">
        <v>2025</v>
      </c>
      <c r="C10760" t="s">
        <v>19</v>
      </c>
      <c r="D10760">
        <v>1</v>
      </c>
      <c r="E10760" t="s">
        <v>20</v>
      </c>
      <c r="F10760" t="s">
        <v>36</v>
      </c>
      <c r="G10760" t="s">
        <v>95</v>
      </c>
      <c r="H10760" t="s">
        <v>102</v>
      </c>
      <c r="I10760" t="s">
        <v>39</v>
      </c>
      <c r="J10760" t="s">
        <v>25</v>
      </c>
      <c r="K10760" t="s">
        <v>48</v>
      </c>
      <c r="L10760" t="s">
        <v>235</v>
      </c>
      <c r="M10760" t="s">
        <v>10617</v>
      </c>
      <c r="N10760">
        <v>1</v>
      </c>
      <c r="O10760">
        <v>320.8</v>
      </c>
      <c r="P10760" s="2">
        <v>3.4320220299926367E-2</v>
      </c>
      <c r="Q10760">
        <v>309.79000000000002</v>
      </c>
      <c r="R10760">
        <v>219.89</v>
      </c>
      <c r="S10760">
        <v>89.9</v>
      </c>
    </row>
    <row r="10761" spans="1:19" hidden="1" x14ac:dyDescent="0.35">
      <c r="A10761" s="1">
        <v>45681</v>
      </c>
      <c r="B10761">
        <v>2025</v>
      </c>
      <c r="C10761" t="s">
        <v>19</v>
      </c>
      <c r="D10761">
        <v>1</v>
      </c>
      <c r="E10761" t="s">
        <v>20</v>
      </c>
      <c r="F10761" t="s">
        <v>29</v>
      </c>
      <c r="G10761" t="s">
        <v>30</v>
      </c>
      <c r="H10761" t="s">
        <v>31</v>
      </c>
      <c r="I10761" t="s">
        <v>39</v>
      </c>
      <c r="J10761" t="s">
        <v>25</v>
      </c>
      <c r="K10761" t="s">
        <v>48</v>
      </c>
      <c r="L10761" t="s">
        <v>115</v>
      </c>
      <c r="M10761" t="s">
        <v>10618</v>
      </c>
      <c r="N10761">
        <v>2</v>
      </c>
      <c r="O10761">
        <v>1104.8599999999999</v>
      </c>
      <c r="P10761" s="2">
        <v>0.1115957874704461</v>
      </c>
      <c r="Q10761">
        <v>1963.12</v>
      </c>
      <c r="R10761">
        <v>1396.41</v>
      </c>
      <c r="S10761">
        <v>566.71</v>
      </c>
    </row>
    <row r="10762" spans="1:19" hidden="1" x14ac:dyDescent="0.35">
      <c r="A10762" s="1">
        <v>45681</v>
      </c>
      <c r="B10762">
        <v>2025</v>
      </c>
      <c r="C10762" t="s">
        <v>19</v>
      </c>
      <c r="D10762">
        <v>1</v>
      </c>
      <c r="E10762" t="s">
        <v>20</v>
      </c>
      <c r="F10762" t="s">
        <v>74</v>
      </c>
      <c r="G10762" t="s">
        <v>117</v>
      </c>
      <c r="H10762" t="s">
        <v>118</v>
      </c>
      <c r="I10762" t="s">
        <v>39</v>
      </c>
      <c r="J10762" t="s">
        <v>25</v>
      </c>
      <c r="K10762" t="s">
        <v>33</v>
      </c>
      <c r="L10762" t="s">
        <v>34</v>
      </c>
      <c r="M10762" t="s">
        <v>10619</v>
      </c>
      <c r="N10762">
        <v>3</v>
      </c>
      <c r="O10762">
        <v>612.51</v>
      </c>
      <c r="P10762" s="2">
        <v>0.17947363308063549</v>
      </c>
      <c r="Q10762">
        <v>1507.74</v>
      </c>
      <c r="R10762">
        <v>1342.78</v>
      </c>
      <c r="S10762">
        <v>164.96</v>
      </c>
    </row>
    <row r="10763" spans="1:19" hidden="1" x14ac:dyDescent="0.35">
      <c r="A10763" s="1">
        <v>45681</v>
      </c>
      <c r="B10763">
        <v>2025</v>
      </c>
      <c r="C10763" t="s">
        <v>19</v>
      </c>
      <c r="D10763">
        <v>1</v>
      </c>
      <c r="E10763" t="s">
        <v>20</v>
      </c>
      <c r="F10763" t="s">
        <v>54</v>
      </c>
      <c r="G10763" t="s">
        <v>55</v>
      </c>
      <c r="H10763" t="s">
        <v>203</v>
      </c>
      <c r="I10763" t="s">
        <v>39</v>
      </c>
      <c r="J10763" t="s">
        <v>25</v>
      </c>
      <c r="K10763" t="s">
        <v>63</v>
      </c>
      <c r="L10763" t="s">
        <v>140</v>
      </c>
      <c r="M10763" t="s">
        <v>10620</v>
      </c>
      <c r="N10763">
        <v>1</v>
      </c>
      <c r="O10763">
        <v>184.63</v>
      </c>
      <c r="P10763" s="2">
        <v>5.0259327717189738E-2</v>
      </c>
      <c r="Q10763">
        <v>175.35</v>
      </c>
      <c r="R10763">
        <v>120.81</v>
      </c>
      <c r="S10763">
        <v>54.54</v>
      </c>
    </row>
    <row r="10764" spans="1:19" hidden="1" x14ac:dyDescent="0.35">
      <c r="A10764" s="1">
        <v>45681</v>
      </c>
      <c r="B10764">
        <v>2025</v>
      </c>
      <c r="C10764" t="s">
        <v>19</v>
      </c>
      <c r="D10764">
        <v>1</v>
      </c>
      <c r="E10764" t="s">
        <v>20</v>
      </c>
      <c r="F10764" t="s">
        <v>29</v>
      </c>
      <c r="G10764" t="s">
        <v>30</v>
      </c>
      <c r="H10764" t="s">
        <v>107</v>
      </c>
      <c r="I10764" t="s">
        <v>39</v>
      </c>
      <c r="J10764" t="s">
        <v>25</v>
      </c>
      <c r="K10764" t="s">
        <v>48</v>
      </c>
      <c r="L10764" t="s">
        <v>115</v>
      </c>
      <c r="M10764" t="s">
        <v>4952</v>
      </c>
      <c r="N10764">
        <v>1</v>
      </c>
      <c r="O10764">
        <v>1418.67</v>
      </c>
      <c r="P10764" s="2">
        <v>0.2089873492707745</v>
      </c>
      <c r="Q10764">
        <v>1122.19</v>
      </c>
      <c r="R10764">
        <v>999.17</v>
      </c>
      <c r="S10764">
        <v>123.02</v>
      </c>
    </row>
    <row r="10765" spans="1:19" hidden="1" x14ac:dyDescent="0.35">
      <c r="A10765" s="1">
        <v>45681</v>
      </c>
      <c r="B10765">
        <v>2025</v>
      </c>
      <c r="C10765" t="s">
        <v>19</v>
      </c>
      <c r="D10765">
        <v>1</v>
      </c>
      <c r="E10765" t="s">
        <v>20</v>
      </c>
      <c r="F10765" t="s">
        <v>29</v>
      </c>
      <c r="G10765" t="s">
        <v>71</v>
      </c>
      <c r="H10765" t="s">
        <v>113</v>
      </c>
      <c r="I10765" t="s">
        <v>24</v>
      </c>
      <c r="J10765" t="s">
        <v>25</v>
      </c>
      <c r="K10765" t="s">
        <v>26</v>
      </c>
      <c r="L10765" t="s">
        <v>43</v>
      </c>
      <c r="M10765" t="s">
        <v>10621</v>
      </c>
      <c r="N10765">
        <v>3</v>
      </c>
      <c r="O10765">
        <v>1195.81</v>
      </c>
      <c r="P10765" s="2">
        <v>0.20343563911845369</v>
      </c>
      <c r="Q10765">
        <v>2857.62</v>
      </c>
      <c r="R10765">
        <v>2322.38</v>
      </c>
      <c r="S10765">
        <v>535.24</v>
      </c>
    </row>
    <row r="10766" spans="1:19" hidden="1" x14ac:dyDescent="0.35">
      <c r="A10766" s="1">
        <v>45681</v>
      </c>
      <c r="B10766">
        <v>2025</v>
      </c>
      <c r="C10766" t="s">
        <v>19</v>
      </c>
      <c r="D10766">
        <v>1</v>
      </c>
      <c r="E10766" t="s">
        <v>20</v>
      </c>
      <c r="F10766" t="s">
        <v>54</v>
      </c>
      <c r="G10766" t="s">
        <v>161</v>
      </c>
      <c r="H10766" t="s">
        <v>320</v>
      </c>
      <c r="I10766" t="s">
        <v>62</v>
      </c>
      <c r="J10766" t="s">
        <v>32</v>
      </c>
      <c r="K10766" t="s">
        <v>63</v>
      </c>
      <c r="L10766" t="s">
        <v>64</v>
      </c>
      <c r="M10766" t="s">
        <v>10622</v>
      </c>
      <c r="N10766">
        <v>9</v>
      </c>
      <c r="O10766">
        <v>104.67</v>
      </c>
      <c r="P10766" s="2">
        <v>6.8468184615193092E-2</v>
      </c>
      <c r="Q10766">
        <v>877.53</v>
      </c>
      <c r="R10766">
        <v>657.13</v>
      </c>
      <c r="S10766">
        <v>220.4</v>
      </c>
    </row>
    <row r="10767" spans="1:19" hidden="1" x14ac:dyDescent="0.35">
      <c r="A10767" s="1">
        <v>45681</v>
      </c>
      <c r="B10767">
        <v>2025</v>
      </c>
      <c r="C10767" t="s">
        <v>19</v>
      </c>
      <c r="D10767">
        <v>1</v>
      </c>
      <c r="E10767" t="s">
        <v>20</v>
      </c>
      <c r="F10767" t="s">
        <v>45</v>
      </c>
      <c r="G10767" t="s">
        <v>81</v>
      </c>
      <c r="H10767" t="s">
        <v>176</v>
      </c>
      <c r="I10767" t="s">
        <v>24</v>
      </c>
      <c r="J10767" t="s">
        <v>25</v>
      </c>
      <c r="K10767" t="s">
        <v>68</v>
      </c>
      <c r="L10767" t="s">
        <v>85</v>
      </c>
      <c r="M10767" t="s">
        <v>10623</v>
      </c>
      <c r="N10767">
        <v>1</v>
      </c>
      <c r="O10767">
        <v>64.87</v>
      </c>
      <c r="P10767" s="2">
        <v>0.28860567380798569</v>
      </c>
      <c r="Q10767">
        <v>46.15</v>
      </c>
      <c r="R10767">
        <v>44.77</v>
      </c>
      <c r="S10767">
        <v>1.38</v>
      </c>
    </row>
    <row r="10768" spans="1:19" hidden="1" x14ac:dyDescent="0.35">
      <c r="A10768" s="1">
        <v>45681</v>
      </c>
      <c r="B10768">
        <v>2025</v>
      </c>
      <c r="C10768" t="s">
        <v>19</v>
      </c>
      <c r="D10768">
        <v>1</v>
      </c>
      <c r="E10768" t="s">
        <v>20</v>
      </c>
      <c r="F10768" t="s">
        <v>29</v>
      </c>
      <c r="G10768" t="s">
        <v>71</v>
      </c>
      <c r="H10768" t="s">
        <v>139</v>
      </c>
      <c r="I10768" t="s">
        <v>24</v>
      </c>
      <c r="J10768" t="s">
        <v>25</v>
      </c>
      <c r="K10768" t="s">
        <v>68</v>
      </c>
      <c r="L10768" t="s">
        <v>155</v>
      </c>
      <c r="M10768" t="s">
        <v>10624</v>
      </c>
      <c r="N10768">
        <v>1</v>
      </c>
      <c r="O10768">
        <v>17.239999999999998</v>
      </c>
      <c r="P10768" s="2">
        <v>0.10862405189643939</v>
      </c>
      <c r="Q10768">
        <v>15.37</v>
      </c>
      <c r="R10768">
        <v>10.35</v>
      </c>
      <c r="S10768">
        <v>5.0199999999999996</v>
      </c>
    </row>
    <row r="10769" spans="1:19" hidden="1" x14ac:dyDescent="0.35">
      <c r="A10769" s="1">
        <v>45681</v>
      </c>
      <c r="B10769">
        <v>2025</v>
      </c>
      <c r="C10769" t="s">
        <v>19</v>
      </c>
      <c r="D10769">
        <v>1</v>
      </c>
      <c r="E10769" t="s">
        <v>20</v>
      </c>
      <c r="F10769" t="s">
        <v>29</v>
      </c>
      <c r="G10769" t="s">
        <v>91</v>
      </c>
      <c r="H10769" t="s">
        <v>92</v>
      </c>
      <c r="I10769" t="s">
        <v>39</v>
      </c>
      <c r="J10769" t="s">
        <v>25</v>
      </c>
      <c r="K10769" t="s">
        <v>33</v>
      </c>
      <c r="L10769" t="s">
        <v>34</v>
      </c>
      <c r="M10769" t="s">
        <v>3935</v>
      </c>
      <c r="N10769">
        <v>1</v>
      </c>
      <c r="O10769">
        <v>690.98</v>
      </c>
      <c r="P10769" s="2">
        <v>0.18193385456067179</v>
      </c>
      <c r="Q10769">
        <v>565.27</v>
      </c>
      <c r="R10769">
        <v>513.20000000000005</v>
      </c>
      <c r="S10769">
        <v>52.07</v>
      </c>
    </row>
    <row r="10770" spans="1:19" hidden="1" x14ac:dyDescent="0.35">
      <c r="A10770" s="1">
        <v>45681</v>
      </c>
      <c r="B10770">
        <v>2025</v>
      </c>
      <c r="C10770" t="s">
        <v>19</v>
      </c>
      <c r="D10770">
        <v>1</v>
      </c>
      <c r="E10770" t="s">
        <v>20</v>
      </c>
      <c r="F10770" t="s">
        <v>36</v>
      </c>
      <c r="G10770" t="s">
        <v>60</v>
      </c>
      <c r="H10770" t="s">
        <v>159</v>
      </c>
      <c r="I10770" t="s">
        <v>62</v>
      </c>
      <c r="J10770" t="s">
        <v>32</v>
      </c>
      <c r="K10770" t="s">
        <v>68</v>
      </c>
      <c r="L10770" t="s">
        <v>85</v>
      </c>
      <c r="M10770" t="s">
        <v>10625</v>
      </c>
      <c r="N10770">
        <v>6</v>
      </c>
      <c r="O10770">
        <v>110.58</v>
      </c>
      <c r="P10770" s="2">
        <v>0.10689645442071739</v>
      </c>
      <c r="Q10770">
        <v>592.55999999999995</v>
      </c>
      <c r="R10770">
        <v>396.31</v>
      </c>
      <c r="S10770">
        <v>196.25</v>
      </c>
    </row>
    <row r="10771" spans="1:19" hidden="1" x14ac:dyDescent="0.35">
      <c r="A10771" s="1">
        <v>45681</v>
      </c>
      <c r="B10771">
        <v>2025</v>
      </c>
      <c r="C10771" t="s">
        <v>19</v>
      </c>
      <c r="D10771">
        <v>1</v>
      </c>
      <c r="E10771" t="s">
        <v>20</v>
      </c>
      <c r="F10771" t="s">
        <v>74</v>
      </c>
      <c r="G10771" t="s">
        <v>143</v>
      </c>
      <c r="H10771" t="s">
        <v>107</v>
      </c>
      <c r="I10771" t="s">
        <v>24</v>
      </c>
      <c r="J10771" t="s">
        <v>25</v>
      </c>
      <c r="K10771" t="s">
        <v>48</v>
      </c>
      <c r="L10771" t="s">
        <v>49</v>
      </c>
      <c r="M10771" t="s">
        <v>3469</v>
      </c>
      <c r="N10771">
        <v>2</v>
      </c>
      <c r="O10771">
        <v>348.66</v>
      </c>
      <c r="P10771" s="2">
        <v>0.2324186208266931</v>
      </c>
      <c r="Q10771">
        <v>535.25</v>
      </c>
      <c r="R10771">
        <v>411.14</v>
      </c>
      <c r="S10771">
        <v>124.11</v>
      </c>
    </row>
    <row r="10772" spans="1:19" hidden="1" x14ac:dyDescent="0.35">
      <c r="A10772" s="1">
        <v>45681</v>
      </c>
      <c r="B10772">
        <v>2025</v>
      </c>
      <c r="C10772" t="s">
        <v>19</v>
      </c>
      <c r="D10772">
        <v>1</v>
      </c>
      <c r="E10772" t="s">
        <v>20</v>
      </c>
      <c r="F10772" t="s">
        <v>54</v>
      </c>
      <c r="G10772" t="s">
        <v>145</v>
      </c>
      <c r="H10772" t="s">
        <v>164</v>
      </c>
      <c r="I10772" t="s">
        <v>62</v>
      </c>
      <c r="J10772" t="s">
        <v>25</v>
      </c>
      <c r="K10772" t="s">
        <v>68</v>
      </c>
      <c r="L10772" t="s">
        <v>69</v>
      </c>
      <c r="M10772" t="s">
        <v>10626</v>
      </c>
      <c r="N10772">
        <v>11</v>
      </c>
      <c r="O10772">
        <v>33.42</v>
      </c>
      <c r="P10772" s="2">
        <v>0.31332566151038371</v>
      </c>
      <c r="Q10772">
        <v>252.44</v>
      </c>
      <c r="R10772">
        <v>251.08</v>
      </c>
      <c r="S10772">
        <v>1.36</v>
      </c>
    </row>
    <row r="10773" spans="1:19" hidden="1" x14ac:dyDescent="0.35">
      <c r="A10773" s="1">
        <v>45681</v>
      </c>
      <c r="B10773">
        <v>2025</v>
      </c>
      <c r="C10773" t="s">
        <v>19</v>
      </c>
      <c r="D10773">
        <v>1</v>
      </c>
      <c r="E10773" t="s">
        <v>20</v>
      </c>
      <c r="F10773" t="s">
        <v>74</v>
      </c>
      <c r="G10773" t="s">
        <v>117</v>
      </c>
      <c r="H10773" t="s">
        <v>150</v>
      </c>
      <c r="I10773" t="s">
        <v>24</v>
      </c>
      <c r="J10773" t="s">
        <v>32</v>
      </c>
      <c r="K10773" t="s">
        <v>48</v>
      </c>
      <c r="L10773" t="s">
        <v>235</v>
      </c>
      <c r="M10773" t="s">
        <v>10627</v>
      </c>
      <c r="N10773">
        <v>5</v>
      </c>
      <c r="O10773">
        <v>1460.1</v>
      </c>
      <c r="P10773" s="2">
        <v>0.19929769826485161</v>
      </c>
      <c r="Q10773">
        <v>5845.53</v>
      </c>
      <c r="R10773">
        <v>4928.5</v>
      </c>
      <c r="S10773">
        <v>917.03</v>
      </c>
    </row>
    <row r="10774" spans="1:19" hidden="1" x14ac:dyDescent="0.35">
      <c r="A10774" s="1">
        <v>45681</v>
      </c>
      <c r="B10774">
        <v>2025</v>
      </c>
      <c r="C10774" t="s">
        <v>19</v>
      </c>
      <c r="D10774">
        <v>1</v>
      </c>
      <c r="E10774" t="s">
        <v>20</v>
      </c>
      <c r="F10774" t="s">
        <v>45</v>
      </c>
      <c r="G10774" t="s">
        <v>81</v>
      </c>
      <c r="H10774" t="s">
        <v>176</v>
      </c>
      <c r="I10774" t="s">
        <v>39</v>
      </c>
      <c r="J10774" t="s">
        <v>25</v>
      </c>
      <c r="K10774" t="s">
        <v>33</v>
      </c>
      <c r="L10774" t="s">
        <v>99</v>
      </c>
      <c r="M10774" t="s">
        <v>10628</v>
      </c>
      <c r="N10774">
        <v>2</v>
      </c>
      <c r="O10774">
        <v>125.6</v>
      </c>
      <c r="P10774" s="2">
        <v>0.3059170977146764</v>
      </c>
      <c r="Q10774">
        <v>174.35</v>
      </c>
      <c r="R10774">
        <v>157.87</v>
      </c>
      <c r="S10774">
        <v>16.48</v>
      </c>
    </row>
    <row r="10775" spans="1:19" hidden="1" x14ac:dyDescent="0.35">
      <c r="A10775" s="1">
        <v>45681</v>
      </c>
      <c r="B10775">
        <v>2025</v>
      </c>
      <c r="C10775" t="s">
        <v>19</v>
      </c>
      <c r="D10775">
        <v>1</v>
      </c>
      <c r="E10775" t="s">
        <v>20</v>
      </c>
      <c r="F10775" t="s">
        <v>29</v>
      </c>
      <c r="G10775" t="s">
        <v>71</v>
      </c>
      <c r="H10775" t="s">
        <v>139</v>
      </c>
      <c r="I10775" t="s">
        <v>24</v>
      </c>
      <c r="J10775" t="s">
        <v>25</v>
      </c>
      <c r="K10775" t="s">
        <v>26</v>
      </c>
      <c r="L10775" t="s">
        <v>93</v>
      </c>
      <c r="M10775" t="s">
        <v>10629</v>
      </c>
      <c r="N10775">
        <v>1</v>
      </c>
      <c r="O10775">
        <v>291.42</v>
      </c>
      <c r="P10775" s="2">
        <v>0</v>
      </c>
      <c r="Q10775">
        <v>291.42</v>
      </c>
      <c r="R10775">
        <v>205.1</v>
      </c>
      <c r="S10775">
        <v>86.32</v>
      </c>
    </row>
    <row r="10776" spans="1:19" hidden="1" x14ac:dyDescent="0.35">
      <c r="A10776" s="1">
        <v>45681</v>
      </c>
      <c r="B10776">
        <v>2025</v>
      </c>
      <c r="C10776" t="s">
        <v>19</v>
      </c>
      <c r="D10776">
        <v>1</v>
      </c>
      <c r="E10776" t="s">
        <v>20</v>
      </c>
      <c r="F10776" t="s">
        <v>36</v>
      </c>
      <c r="G10776" t="s">
        <v>60</v>
      </c>
      <c r="H10776" t="s">
        <v>61</v>
      </c>
      <c r="I10776" t="s">
        <v>39</v>
      </c>
      <c r="J10776" t="s">
        <v>25</v>
      </c>
      <c r="K10776" t="s">
        <v>57</v>
      </c>
      <c r="L10776" t="s">
        <v>151</v>
      </c>
      <c r="M10776" t="s">
        <v>10630</v>
      </c>
      <c r="N10776">
        <v>4</v>
      </c>
      <c r="O10776">
        <v>85.23</v>
      </c>
      <c r="P10776" s="2">
        <v>0.25837993544393811</v>
      </c>
      <c r="Q10776">
        <v>252.83</v>
      </c>
      <c r="R10776">
        <v>234.31</v>
      </c>
      <c r="S10776">
        <v>18.52</v>
      </c>
    </row>
    <row r="10777" spans="1:19" hidden="1" x14ac:dyDescent="0.35">
      <c r="A10777" s="1">
        <v>45681</v>
      </c>
      <c r="B10777">
        <v>2025</v>
      </c>
      <c r="C10777" t="s">
        <v>19</v>
      </c>
      <c r="D10777">
        <v>1</v>
      </c>
      <c r="E10777" t="s">
        <v>20</v>
      </c>
      <c r="F10777" t="s">
        <v>29</v>
      </c>
      <c r="G10777" t="s">
        <v>91</v>
      </c>
      <c r="H10777" t="s">
        <v>134</v>
      </c>
      <c r="I10777" t="s">
        <v>39</v>
      </c>
      <c r="J10777" t="s">
        <v>25</v>
      </c>
      <c r="K10777" t="s">
        <v>26</v>
      </c>
      <c r="L10777" t="s">
        <v>77</v>
      </c>
      <c r="M10777" t="s">
        <v>10631</v>
      </c>
      <c r="N10777">
        <v>3</v>
      </c>
      <c r="O10777">
        <v>739.79</v>
      </c>
      <c r="P10777" s="2">
        <v>0.1083236630527499</v>
      </c>
      <c r="Q10777">
        <v>1978.96</v>
      </c>
      <c r="R10777">
        <v>1710.23</v>
      </c>
      <c r="S10777">
        <v>268.73</v>
      </c>
    </row>
    <row r="10778" spans="1:19" hidden="1" x14ac:dyDescent="0.35">
      <c r="A10778" s="1">
        <v>45681</v>
      </c>
      <c r="B10778">
        <v>2025</v>
      </c>
      <c r="C10778" t="s">
        <v>19</v>
      </c>
      <c r="D10778">
        <v>1</v>
      </c>
      <c r="E10778" t="s">
        <v>20</v>
      </c>
      <c r="F10778" t="s">
        <v>54</v>
      </c>
      <c r="G10778" t="s">
        <v>145</v>
      </c>
      <c r="H10778" t="s">
        <v>164</v>
      </c>
      <c r="I10778" t="s">
        <v>24</v>
      </c>
      <c r="J10778" t="s">
        <v>25</v>
      </c>
      <c r="K10778" t="s">
        <v>33</v>
      </c>
      <c r="L10778" t="s">
        <v>83</v>
      </c>
      <c r="M10778" t="s">
        <v>10632</v>
      </c>
      <c r="N10778">
        <v>1</v>
      </c>
      <c r="O10778">
        <v>75.319999999999993</v>
      </c>
      <c r="P10778" s="2">
        <v>9.5335281662872931E-2</v>
      </c>
      <c r="Q10778">
        <v>68.14</v>
      </c>
      <c r="R10778">
        <v>51.85</v>
      </c>
      <c r="S10778">
        <v>16.29</v>
      </c>
    </row>
    <row r="10779" spans="1:19" hidden="1" x14ac:dyDescent="0.35">
      <c r="A10779" s="1">
        <v>45682</v>
      </c>
      <c r="B10779">
        <v>2025</v>
      </c>
      <c r="C10779" t="s">
        <v>19</v>
      </c>
      <c r="D10779">
        <v>1</v>
      </c>
      <c r="E10779" t="s">
        <v>20</v>
      </c>
      <c r="F10779" t="s">
        <v>21</v>
      </c>
      <c r="G10779" t="s">
        <v>22</v>
      </c>
      <c r="H10779" t="s">
        <v>42</v>
      </c>
      <c r="I10779" t="s">
        <v>62</v>
      </c>
      <c r="J10779" t="s">
        <v>25</v>
      </c>
      <c r="K10779" t="s">
        <v>26</v>
      </c>
      <c r="L10779" t="s">
        <v>43</v>
      </c>
      <c r="M10779" t="s">
        <v>10633</v>
      </c>
      <c r="N10779">
        <v>12</v>
      </c>
      <c r="O10779">
        <v>1834.52</v>
      </c>
      <c r="P10779" s="2">
        <v>0.101632128274716</v>
      </c>
      <c r="Q10779">
        <v>19776.89</v>
      </c>
      <c r="R10779">
        <v>13652.8</v>
      </c>
      <c r="S10779">
        <v>6124.09</v>
      </c>
    </row>
    <row r="10780" spans="1:19" hidden="1" x14ac:dyDescent="0.35">
      <c r="A10780" s="1">
        <v>45682</v>
      </c>
      <c r="B10780">
        <v>2025</v>
      </c>
      <c r="C10780" t="s">
        <v>19</v>
      </c>
      <c r="D10780">
        <v>1</v>
      </c>
      <c r="E10780" t="s">
        <v>20</v>
      </c>
      <c r="F10780" t="s">
        <v>29</v>
      </c>
      <c r="G10780" t="s">
        <v>91</v>
      </c>
      <c r="H10780" t="s">
        <v>134</v>
      </c>
      <c r="I10780" t="s">
        <v>39</v>
      </c>
      <c r="J10780" t="s">
        <v>25</v>
      </c>
      <c r="K10780" t="s">
        <v>68</v>
      </c>
      <c r="L10780" t="s">
        <v>69</v>
      </c>
      <c r="M10780" t="s">
        <v>1428</v>
      </c>
      <c r="N10780">
        <v>2</v>
      </c>
      <c r="O10780">
        <v>69.42</v>
      </c>
      <c r="P10780" s="2">
        <v>0.20904234751421569</v>
      </c>
      <c r="Q10780">
        <v>109.82</v>
      </c>
      <c r="R10780">
        <v>88.45</v>
      </c>
      <c r="S10780">
        <v>21.37</v>
      </c>
    </row>
    <row r="10781" spans="1:19" hidden="1" x14ac:dyDescent="0.35">
      <c r="A10781" s="1">
        <v>45682</v>
      </c>
      <c r="B10781">
        <v>2025</v>
      </c>
      <c r="C10781" t="s">
        <v>19</v>
      </c>
      <c r="D10781">
        <v>1</v>
      </c>
      <c r="E10781" t="s">
        <v>20</v>
      </c>
      <c r="F10781" t="s">
        <v>29</v>
      </c>
      <c r="G10781" t="s">
        <v>91</v>
      </c>
      <c r="H10781" t="s">
        <v>92</v>
      </c>
      <c r="I10781" t="s">
        <v>39</v>
      </c>
      <c r="J10781" t="s">
        <v>25</v>
      </c>
      <c r="K10781" t="s">
        <v>26</v>
      </c>
      <c r="L10781" t="s">
        <v>77</v>
      </c>
      <c r="M10781" t="s">
        <v>10634</v>
      </c>
      <c r="N10781">
        <v>1</v>
      </c>
      <c r="O10781">
        <v>681.97</v>
      </c>
      <c r="P10781" s="2">
        <v>0.19816179356931099</v>
      </c>
      <c r="Q10781">
        <v>546.83000000000004</v>
      </c>
      <c r="R10781">
        <v>431.54</v>
      </c>
      <c r="S10781">
        <v>115.29</v>
      </c>
    </row>
    <row r="10782" spans="1:19" hidden="1" x14ac:dyDescent="0.35">
      <c r="A10782" s="1">
        <v>45682</v>
      </c>
      <c r="B10782">
        <v>2025</v>
      </c>
      <c r="C10782" t="s">
        <v>19</v>
      </c>
      <c r="D10782">
        <v>1</v>
      </c>
      <c r="E10782" t="s">
        <v>20</v>
      </c>
      <c r="F10782" t="s">
        <v>21</v>
      </c>
      <c r="G10782" t="s">
        <v>51</v>
      </c>
      <c r="H10782" t="s">
        <v>52</v>
      </c>
      <c r="I10782" t="s">
        <v>39</v>
      </c>
      <c r="J10782" t="s">
        <v>25</v>
      </c>
      <c r="K10782" t="s">
        <v>26</v>
      </c>
      <c r="L10782" t="s">
        <v>27</v>
      </c>
      <c r="M10782" t="s">
        <v>10635</v>
      </c>
      <c r="N10782">
        <v>1</v>
      </c>
      <c r="O10782">
        <v>812.42</v>
      </c>
      <c r="P10782" s="2">
        <v>0.25837082659291388</v>
      </c>
      <c r="Q10782">
        <v>602.51</v>
      </c>
      <c r="R10782">
        <v>518.41999999999996</v>
      </c>
      <c r="S10782">
        <v>84.09</v>
      </c>
    </row>
    <row r="10783" spans="1:19" hidden="1" x14ac:dyDescent="0.35">
      <c r="A10783" s="1">
        <v>45682</v>
      </c>
      <c r="B10783">
        <v>2025</v>
      </c>
      <c r="C10783" t="s">
        <v>19</v>
      </c>
      <c r="D10783">
        <v>1</v>
      </c>
      <c r="E10783" t="s">
        <v>20</v>
      </c>
      <c r="F10783" t="s">
        <v>45</v>
      </c>
      <c r="G10783" t="s">
        <v>46</v>
      </c>
      <c r="H10783" t="s">
        <v>47</v>
      </c>
      <c r="I10783" t="s">
        <v>62</v>
      </c>
      <c r="J10783" t="s">
        <v>25</v>
      </c>
      <c r="K10783" t="s">
        <v>26</v>
      </c>
      <c r="L10783" t="s">
        <v>93</v>
      </c>
      <c r="M10783" t="s">
        <v>10636</v>
      </c>
      <c r="N10783">
        <v>10</v>
      </c>
      <c r="O10783">
        <v>296.26</v>
      </c>
      <c r="P10783" s="2">
        <v>0.18275647458297761</v>
      </c>
      <c r="Q10783">
        <v>2421.17</v>
      </c>
      <c r="R10783">
        <v>2048.83</v>
      </c>
      <c r="S10783">
        <v>372.34</v>
      </c>
    </row>
    <row r="10784" spans="1:19" hidden="1" x14ac:dyDescent="0.35">
      <c r="A10784" s="1">
        <v>45682</v>
      </c>
      <c r="B10784">
        <v>2025</v>
      </c>
      <c r="C10784" t="s">
        <v>19</v>
      </c>
      <c r="D10784">
        <v>1</v>
      </c>
      <c r="E10784" t="s">
        <v>20</v>
      </c>
      <c r="F10784" t="s">
        <v>45</v>
      </c>
      <c r="G10784" t="s">
        <v>81</v>
      </c>
      <c r="H10784" t="s">
        <v>82</v>
      </c>
      <c r="I10784" t="s">
        <v>24</v>
      </c>
      <c r="J10784" t="s">
        <v>25</v>
      </c>
      <c r="K10784" t="s">
        <v>57</v>
      </c>
      <c r="L10784" t="s">
        <v>166</v>
      </c>
      <c r="M10784" t="s">
        <v>10637</v>
      </c>
      <c r="N10784">
        <v>2</v>
      </c>
      <c r="O10784">
        <v>351.78</v>
      </c>
      <c r="P10784" s="2">
        <v>0.20766283399808619</v>
      </c>
      <c r="Q10784">
        <v>557.46</v>
      </c>
      <c r="R10784">
        <v>450.86</v>
      </c>
      <c r="S10784">
        <v>106.6</v>
      </c>
    </row>
    <row r="10785" spans="1:19" hidden="1" x14ac:dyDescent="0.35">
      <c r="A10785" s="1">
        <v>45682</v>
      </c>
      <c r="B10785">
        <v>2025</v>
      </c>
      <c r="C10785" t="s">
        <v>19</v>
      </c>
      <c r="D10785">
        <v>1</v>
      </c>
      <c r="E10785" t="s">
        <v>20</v>
      </c>
      <c r="F10785" t="s">
        <v>29</v>
      </c>
      <c r="G10785" t="s">
        <v>71</v>
      </c>
      <c r="H10785" t="s">
        <v>72</v>
      </c>
      <c r="I10785" t="s">
        <v>39</v>
      </c>
      <c r="J10785" t="s">
        <v>25</v>
      </c>
      <c r="K10785" t="s">
        <v>63</v>
      </c>
      <c r="L10785" t="s">
        <v>111</v>
      </c>
      <c r="M10785" t="s">
        <v>10638</v>
      </c>
      <c r="N10785">
        <v>1</v>
      </c>
      <c r="O10785">
        <v>55.36</v>
      </c>
      <c r="P10785" s="2">
        <v>0.22340752512201539</v>
      </c>
      <c r="Q10785">
        <v>42.99</v>
      </c>
      <c r="R10785">
        <v>34.090000000000003</v>
      </c>
      <c r="S10785">
        <v>8.9</v>
      </c>
    </row>
    <row r="10786" spans="1:19" hidden="1" x14ac:dyDescent="0.35">
      <c r="A10786" s="1">
        <v>45682</v>
      </c>
      <c r="B10786">
        <v>2025</v>
      </c>
      <c r="C10786" t="s">
        <v>19</v>
      </c>
      <c r="D10786">
        <v>1</v>
      </c>
      <c r="E10786" t="s">
        <v>20</v>
      </c>
      <c r="F10786" t="s">
        <v>29</v>
      </c>
      <c r="G10786" t="s">
        <v>91</v>
      </c>
      <c r="H10786" t="s">
        <v>134</v>
      </c>
      <c r="I10786" t="s">
        <v>39</v>
      </c>
      <c r="J10786" t="s">
        <v>25</v>
      </c>
      <c r="K10786" t="s">
        <v>63</v>
      </c>
      <c r="L10786" t="s">
        <v>64</v>
      </c>
      <c r="M10786" t="s">
        <v>10639</v>
      </c>
      <c r="N10786">
        <v>1</v>
      </c>
      <c r="O10786">
        <v>78.489999999999995</v>
      </c>
      <c r="P10786" s="2">
        <v>0.12248753516765171</v>
      </c>
      <c r="Q10786">
        <v>68.88</v>
      </c>
      <c r="R10786">
        <v>48.44</v>
      </c>
      <c r="S10786">
        <v>20.440000000000001</v>
      </c>
    </row>
    <row r="10787" spans="1:19" hidden="1" x14ac:dyDescent="0.35">
      <c r="A10787" s="1">
        <v>45682</v>
      </c>
      <c r="B10787">
        <v>2025</v>
      </c>
      <c r="C10787" t="s">
        <v>19</v>
      </c>
      <c r="D10787">
        <v>1</v>
      </c>
      <c r="E10787" t="s">
        <v>20</v>
      </c>
      <c r="F10787" t="s">
        <v>29</v>
      </c>
      <c r="G10787" t="s">
        <v>30</v>
      </c>
      <c r="H10787" t="s">
        <v>31</v>
      </c>
      <c r="I10787" t="s">
        <v>24</v>
      </c>
      <c r="J10787" t="s">
        <v>25</v>
      </c>
      <c r="K10787" t="s">
        <v>68</v>
      </c>
      <c r="L10787" t="s">
        <v>155</v>
      </c>
      <c r="M10787" t="s">
        <v>10640</v>
      </c>
      <c r="N10787">
        <v>1</v>
      </c>
      <c r="O10787">
        <v>78.72</v>
      </c>
      <c r="P10787" s="2">
        <v>6.3049618421381626E-2</v>
      </c>
      <c r="Q10787">
        <v>73.760000000000005</v>
      </c>
      <c r="R10787">
        <v>43.5</v>
      </c>
      <c r="S10787">
        <v>30.26</v>
      </c>
    </row>
    <row r="10788" spans="1:19" hidden="1" x14ac:dyDescent="0.35">
      <c r="A10788" s="1">
        <v>45682</v>
      </c>
      <c r="B10788">
        <v>2025</v>
      </c>
      <c r="C10788" t="s">
        <v>19</v>
      </c>
      <c r="D10788">
        <v>1</v>
      </c>
      <c r="E10788" t="s">
        <v>20</v>
      </c>
      <c r="F10788" t="s">
        <v>36</v>
      </c>
      <c r="G10788" t="s">
        <v>60</v>
      </c>
      <c r="H10788" t="s">
        <v>61</v>
      </c>
      <c r="I10788" t="s">
        <v>39</v>
      </c>
      <c r="J10788" t="s">
        <v>32</v>
      </c>
      <c r="K10788" t="s">
        <v>63</v>
      </c>
      <c r="L10788" t="s">
        <v>64</v>
      </c>
      <c r="M10788" t="s">
        <v>10641</v>
      </c>
      <c r="N10788">
        <v>1</v>
      </c>
      <c r="O10788">
        <v>88.68</v>
      </c>
      <c r="P10788" s="2">
        <v>0.2115757107815574</v>
      </c>
      <c r="Q10788">
        <v>69.92</v>
      </c>
      <c r="R10788">
        <v>50.09</v>
      </c>
      <c r="S10788">
        <v>19.829999999999998</v>
      </c>
    </row>
    <row r="10789" spans="1:19" hidden="1" x14ac:dyDescent="0.35">
      <c r="A10789" s="1">
        <v>45682</v>
      </c>
      <c r="B10789">
        <v>2025</v>
      </c>
      <c r="C10789" t="s">
        <v>19</v>
      </c>
      <c r="D10789">
        <v>1</v>
      </c>
      <c r="E10789" t="s">
        <v>20</v>
      </c>
      <c r="F10789" t="s">
        <v>21</v>
      </c>
      <c r="G10789" t="s">
        <v>22</v>
      </c>
      <c r="H10789" t="s">
        <v>23</v>
      </c>
      <c r="I10789" t="s">
        <v>24</v>
      </c>
      <c r="J10789" t="s">
        <v>25</v>
      </c>
      <c r="K10789" t="s">
        <v>63</v>
      </c>
      <c r="L10789" t="s">
        <v>136</v>
      </c>
      <c r="M10789" t="s">
        <v>10642</v>
      </c>
      <c r="N10789">
        <v>2</v>
      </c>
      <c r="O10789">
        <v>198.81</v>
      </c>
      <c r="P10789" s="2">
        <v>0.21316654158311221</v>
      </c>
      <c r="Q10789">
        <v>312.86</v>
      </c>
      <c r="R10789">
        <v>247.33</v>
      </c>
      <c r="S10789">
        <v>65.53</v>
      </c>
    </row>
    <row r="10790" spans="1:19" hidden="1" x14ac:dyDescent="0.35">
      <c r="A10790" s="1">
        <v>45682</v>
      </c>
      <c r="B10790">
        <v>2025</v>
      </c>
      <c r="C10790" t="s">
        <v>19</v>
      </c>
      <c r="D10790">
        <v>1</v>
      </c>
      <c r="E10790" t="s">
        <v>20</v>
      </c>
      <c r="F10790" t="s">
        <v>36</v>
      </c>
      <c r="G10790" t="s">
        <v>37</v>
      </c>
      <c r="H10790" t="s">
        <v>38</v>
      </c>
      <c r="I10790" t="s">
        <v>39</v>
      </c>
      <c r="J10790" t="s">
        <v>25</v>
      </c>
      <c r="K10790" t="s">
        <v>33</v>
      </c>
      <c r="L10790" t="s">
        <v>40</v>
      </c>
      <c r="M10790" t="s">
        <v>10643</v>
      </c>
      <c r="N10790">
        <v>3</v>
      </c>
      <c r="O10790">
        <v>370.25</v>
      </c>
      <c r="P10790" s="2">
        <v>0.15548535827617019</v>
      </c>
      <c r="Q10790">
        <v>938.04</v>
      </c>
      <c r="R10790">
        <v>841.29</v>
      </c>
      <c r="S10790">
        <v>96.75</v>
      </c>
    </row>
    <row r="10791" spans="1:19" hidden="1" x14ac:dyDescent="0.35">
      <c r="A10791" s="1">
        <v>45682</v>
      </c>
      <c r="B10791">
        <v>2025</v>
      </c>
      <c r="C10791" t="s">
        <v>19</v>
      </c>
      <c r="D10791">
        <v>1</v>
      </c>
      <c r="E10791" t="s">
        <v>20</v>
      </c>
      <c r="F10791" t="s">
        <v>36</v>
      </c>
      <c r="G10791" t="s">
        <v>60</v>
      </c>
      <c r="H10791" t="s">
        <v>180</v>
      </c>
      <c r="I10791" t="s">
        <v>39</v>
      </c>
      <c r="J10791" t="s">
        <v>25</v>
      </c>
      <c r="K10791" t="s">
        <v>63</v>
      </c>
      <c r="L10791" t="s">
        <v>111</v>
      </c>
      <c r="M10791" t="s">
        <v>10644</v>
      </c>
      <c r="N10791">
        <v>1</v>
      </c>
      <c r="O10791">
        <v>143.22999999999999</v>
      </c>
      <c r="P10791" s="2">
        <v>0.14931138783779321</v>
      </c>
      <c r="Q10791">
        <v>121.84</v>
      </c>
      <c r="R10791">
        <v>96.1</v>
      </c>
      <c r="S10791">
        <v>25.74</v>
      </c>
    </row>
    <row r="10792" spans="1:19" hidden="1" x14ac:dyDescent="0.35">
      <c r="A10792" s="1">
        <v>45682</v>
      </c>
      <c r="B10792">
        <v>2025</v>
      </c>
      <c r="C10792" t="s">
        <v>19</v>
      </c>
      <c r="D10792">
        <v>1</v>
      </c>
      <c r="E10792" t="s">
        <v>20</v>
      </c>
      <c r="F10792" t="s">
        <v>29</v>
      </c>
      <c r="G10792" t="s">
        <v>30</v>
      </c>
      <c r="H10792" t="s">
        <v>109</v>
      </c>
      <c r="I10792" t="s">
        <v>39</v>
      </c>
      <c r="J10792" t="s">
        <v>25</v>
      </c>
      <c r="K10792" t="s">
        <v>26</v>
      </c>
      <c r="L10792" t="s">
        <v>77</v>
      </c>
      <c r="M10792" t="s">
        <v>10645</v>
      </c>
      <c r="N10792">
        <v>4</v>
      </c>
      <c r="O10792">
        <v>943.8</v>
      </c>
      <c r="P10792" s="2">
        <v>0.32618701465540823</v>
      </c>
      <c r="Q10792">
        <v>2543.7800000000002</v>
      </c>
      <c r="R10792">
        <v>2460.15</v>
      </c>
      <c r="S10792">
        <v>83.63</v>
      </c>
    </row>
    <row r="10793" spans="1:19" hidden="1" x14ac:dyDescent="0.35">
      <c r="A10793" s="1">
        <v>45682</v>
      </c>
      <c r="B10793">
        <v>2025</v>
      </c>
      <c r="C10793" t="s">
        <v>19</v>
      </c>
      <c r="D10793">
        <v>1</v>
      </c>
      <c r="E10793" t="s">
        <v>20</v>
      </c>
      <c r="F10793" t="s">
        <v>29</v>
      </c>
      <c r="G10793" t="s">
        <v>30</v>
      </c>
      <c r="H10793" t="s">
        <v>107</v>
      </c>
      <c r="I10793" t="s">
        <v>39</v>
      </c>
      <c r="J10793" t="s">
        <v>25</v>
      </c>
      <c r="K10793" t="s">
        <v>48</v>
      </c>
      <c r="L10793" t="s">
        <v>196</v>
      </c>
      <c r="M10793" t="s">
        <v>10646</v>
      </c>
      <c r="N10793">
        <v>1</v>
      </c>
      <c r="O10793">
        <v>437.92</v>
      </c>
      <c r="P10793" s="2">
        <v>4.5005858309386471E-2</v>
      </c>
      <c r="Q10793">
        <v>418.21</v>
      </c>
      <c r="R10793">
        <v>310.48</v>
      </c>
      <c r="S10793">
        <v>107.73</v>
      </c>
    </row>
    <row r="10794" spans="1:19" hidden="1" x14ac:dyDescent="0.35">
      <c r="A10794" s="1">
        <v>45682</v>
      </c>
      <c r="B10794">
        <v>2025</v>
      </c>
      <c r="C10794" t="s">
        <v>19</v>
      </c>
      <c r="D10794">
        <v>1</v>
      </c>
      <c r="E10794" t="s">
        <v>20</v>
      </c>
      <c r="F10794" t="s">
        <v>29</v>
      </c>
      <c r="G10794" t="s">
        <v>91</v>
      </c>
      <c r="H10794" t="s">
        <v>230</v>
      </c>
      <c r="I10794" t="s">
        <v>39</v>
      </c>
      <c r="J10794" t="s">
        <v>25</v>
      </c>
      <c r="K10794" t="s">
        <v>63</v>
      </c>
      <c r="L10794" t="s">
        <v>64</v>
      </c>
      <c r="M10794" t="s">
        <v>10647</v>
      </c>
      <c r="N10794">
        <v>1</v>
      </c>
      <c r="O10794">
        <v>87.41</v>
      </c>
      <c r="P10794" s="2">
        <v>0.26035358072549653</v>
      </c>
      <c r="Q10794">
        <v>64.650000000000006</v>
      </c>
      <c r="R10794">
        <v>50.58</v>
      </c>
      <c r="S10794">
        <v>14.07</v>
      </c>
    </row>
    <row r="10795" spans="1:19" hidden="1" x14ac:dyDescent="0.35">
      <c r="A10795" s="1">
        <v>45682</v>
      </c>
      <c r="B10795">
        <v>2025</v>
      </c>
      <c r="C10795" t="s">
        <v>19</v>
      </c>
      <c r="D10795">
        <v>1</v>
      </c>
      <c r="E10795" t="s">
        <v>20</v>
      </c>
      <c r="F10795" t="s">
        <v>54</v>
      </c>
      <c r="G10795" t="s">
        <v>55</v>
      </c>
      <c r="H10795" t="s">
        <v>56</v>
      </c>
      <c r="I10795" t="s">
        <v>39</v>
      </c>
      <c r="J10795" t="s">
        <v>25</v>
      </c>
      <c r="K10795" t="s">
        <v>33</v>
      </c>
      <c r="L10795" t="s">
        <v>83</v>
      </c>
      <c r="M10795" t="s">
        <v>10648</v>
      </c>
      <c r="N10795">
        <v>1</v>
      </c>
      <c r="O10795">
        <v>39.96</v>
      </c>
      <c r="P10795" s="2">
        <v>0.19199685956075391</v>
      </c>
      <c r="Q10795">
        <v>32.29</v>
      </c>
      <c r="R10795">
        <v>28.03</v>
      </c>
      <c r="S10795">
        <v>4.26</v>
      </c>
    </row>
    <row r="10796" spans="1:19" x14ac:dyDescent="0.35">
      <c r="A10796" s="1">
        <v>45682</v>
      </c>
      <c r="B10796">
        <v>2025</v>
      </c>
      <c r="C10796" t="s">
        <v>19</v>
      </c>
      <c r="D10796">
        <v>1</v>
      </c>
      <c r="E10796" t="s">
        <v>20</v>
      </c>
      <c r="F10796" t="s">
        <v>54</v>
      </c>
      <c r="G10796" t="s">
        <v>161</v>
      </c>
      <c r="H10796" t="s">
        <v>178</v>
      </c>
      <c r="I10796" t="s">
        <v>39</v>
      </c>
      <c r="J10796" t="s">
        <v>25</v>
      </c>
      <c r="K10796" t="s">
        <v>26</v>
      </c>
      <c r="L10796" t="s">
        <v>77</v>
      </c>
      <c r="M10796" t="s">
        <v>10649</v>
      </c>
      <c r="N10796">
        <v>1</v>
      </c>
      <c r="O10796">
        <v>724.04</v>
      </c>
      <c r="P10796" s="2">
        <v>0.24479756820970239</v>
      </c>
      <c r="Q10796">
        <v>546.79999999999995</v>
      </c>
      <c r="R10796">
        <v>470.51</v>
      </c>
      <c r="S10796">
        <v>76.290000000000006</v>
      </c>
    </row>
    <row r="10797" spans="1:19" hidden="1" x14ac:dyDescent="0.35">
      <c r="A10797" s="1">
        <v>45682</v>
      </c>
      <c r="B10797">
        <v>2025</v>
      </c>
      <c r="C10797" t="s">
        <v>19</v>
      </c>
      <c r="D10797">
        <v>1</v>
      </c>
      <c r="E10797" t="s">
        <v>20</v>
      </c>
      <c r="F10797" t="s">
        <v>74</v>
      </c>
      <c r="G10797" t="s">
        <v>117</v>
      </c>
      <c r="H10797" t="s">
        <v>150</v>
      </c>
      <c r="I10797" t="s">
        <v>24</v>
      </c>
      <c r="J10797" t="s">
        <v>25</v>
      </c>
      <c r="K10797" t="s">
        <v>68</v>
      </c>
      <c r="L10797" t="s">
        <v>85</v>
      </c>
      <c r="M10797" t="s">
        <v>10650</v>
      </c>
      <c r="N10797">
        <v>2</v>
      </c>
      <c r="O10797">
        <v>20.02</v>
      </c>
      <c r="P10797" s="2">
        <v>0.25831164475254459</v>
      </c>
      <c r="Q10797">
        <v>29.7</v>
      </c>
      <c r="R10797">
        <v>25.31</v>
      </c>
      <c r="S10797">
        <v>4.3899999999999997</v>
      </c>
    </row>
    <row r="10798" spans="1:19" hidden="1" x14ac:dyDescent="0.35">
      <c r="A10798" s="1">
        <v>45682</v>
      </c>
      <c r="B10798">
        <v>2025</v>
      </c>
      <c r="C10798" t="s">
        <v>19</v>
      </c>
      <c r="D10798">
        <v>1</v>
      </c>
      <c r="E10798" t="s">
        <v>20</v>
      </c>
      <c r="F10798" t="s">
        <v>45</v>
      </c>
      <c r="G10798" t="s">
        <v>81</v>
      </c>
      <c r="H10798" t="s">
        <v>245</v>
      </c>
      <c r="I10798" t="s">
        <v>39</v>
      </c>
      <c r="J10798" t="s">
        <v>25</v>
      </c>
      <c r="K10798" t="s">
        <v>33</v>
      </c>
      <c r="L10798" t="s">
        <v>34</v>
      </c>
      <c r="M10798" t="s">
        <v>10651</v>
      </c>
      <c r="N10798">
        <v>2</v>
      </c>
      <c r="O10798">
        <v>469.92</v>
      </c>
      <c r="P10798" s="2">
        <v>0.21695844035169459</v>
      </c>
      <c r="Q10798">
        <v>735.93</v>
      </c>
      <c r="R10798">
        <v>720.08</v>
      </c>
      <c r="S10798">
        <v>15.85</v>
      </c>
    </row>
    <row r="10799" spans="1:19" hidden="1" x14ac:dyDescent="0.35">
      <c r="A10799" s="1">
        <v>45682</v>
      </c>
      <c r="B10799">
        <v>2025</v>
      </c>
      <c r="C10799" t="s">
        <v>19</v>
      </c>
      <c r="D10799">
        <v>1</v>
      </c>
      <c r="E10799" t="s">
        <v>20</v>
      </c>
      <c r="F10799" t="s">
        <v>45</v>
      </c>
      <c r="G10799" t="s">
        <v>81</v>
      </c>
      <c r="H10799" t="s">
        <v>176</v>
      </c>
      <c r="I10799" t="s">
        <v>39</v>
      </c>
      <c r="J10799" t="s">
        <v>25</v>
      </c>
      <c r="K10799" t="s">
        <v>63</v>
      </c>
      <c r="L10799" t="s">
        <v>64</v>
      </c>
      <c r="M10799" t="s">
        <v>10652</v>
      </c>
      <c r="N10799">
        <v>2</v>
      </c>
      <c r="O10799">
        <v>34.090000000000003</v>
      </c>
      <c r="P10799" s="2">
        <v>0.21124827904279489</v>
      </c>
      <c r="Q10799">
        <v>53.78</v>
      </c>
      <c r="R10799">
        <v>41.86</v>
      </c>
      <c r="S10799">
        <v>11.92</v>
      </c>
    </row>
    <row r="10800" spans="1:19" hidden="1" x14ac:dyDescent="0.35">
      <c r="A10800" s="1">
        <v>45682</v>
      </c>
      <c r="B10800">
        <v>2025</v>
      </c>
      <c r="C10800" t="s">
        <v>19</v>
      </c>
      <c r="D10800">
        <v>1</v>
      </c>
      <c r="E10800" t="s">
        <v>20</v>
      </c>
      <c r="F10800" t="s">
        <v>21</v>
      </c>
      <c r="G10800" t="s">
        <v>22</v>
      </c>
      <c r="H10800" t="s">
        <v>211</v>
      </c>
      <c r="I10800" t="s">
        <v>39</v>
      </c>
      <c r="J10800" t="s">
        <v>25</v>
      </c>
      <c r="K10800" t="s">
        <v>33</v>
      </c>
      <c r="L10800" t="s">
        <v>34</v>
      </c>
      <c r="M10800" t="s">
        <v>10653</v>
      </c>
      <c r="N10800">
        <v>3</v>
      </c>
      <c r="O10800">
        <v>602.03</v>
      </c>
      <c r="P10800" s="2">
        <v>7.6158529820594262E-2</v>
      </c>
      <c r="Q10800">
        <v>1668.54</v>
      </c>
      <c r="R10800">
        <v>1236.3599999999999</v>
      </c>
      <c r="S10800">
        <v>432.18</v>
      </c>
    </row>
    <row r="10801" spans="1:19" hidden="1" x14ac:dyDescent="0.35">
      <c r="A10801" s="1">
        <v>45682</v>
      </c>
      <c r="B10801">
        <v>2025</v>
      </c>
      <c r="C10801" t="s">
        <v>19</v>
      </c>
      <c r="D10801">
        <v>1</v>
      </c>
      <c r="E10801" t="s">
        <v>20</v>
      </c>
      <c r="F10801" t="s">
        <v>29</v>
      </c>
      <c r="G10801" t="s">
        <v>91</v>
      </c>
      <c r="H10801" t="s">
        <v>92</v>
      </c>
      <c r="I10801" t="s">
        <v>39</v>
      </c>
      <c r="J10801" t="s">
        <v>25</v>
      </c>
      <c r="K10801" t="s">
        <v>26</v>
      </c>
      <c r="L10801" t="s">
        <v>77</v>
      </c>
      <c r="M10801" t="s">
        <v>10654</v>
      </c>
      <c r="N10801">
        <v>1</v>
      </c>
      <c r="O10801">
        <v>563.21</v>
      </c>
      <c r="P10801" s="2">
        <v>0.21040125519731689</v>
      </c>
      <c r="Q10801">
        <v>444.71</v>
      </c>
      <c r="R10801">
        <v>409.38</v>
      </c>
      <c r="S10801">
        <v>35.33</v>
      </c>
    </row>
    <row r="10802" spans="1:19" x14ac:dyDescent="0.35">
      <c r="A10802" s="1">
        <v>45682</v>
      </c>
      <c r="B10802">
        <v>2025</v>
      </c>
      <c r="C10802" t="s">
        <v>19</v>
      </c>
      <c r="D10802">
        <v>1</v>
      </c>
      <c r="E10802" t="s">
        <v>20</v>
      </c>
      <c r="F10802" t="s">
        <v>54</v>
      </c>
      <c r="G10802" t="s">
        <v>145</v>
      </c>
      <c r="H10802" t="s">
        <v>146</v>
      </c>
      <c r="I10802" t="s">
        <v>24</v>
      </c>
      <c r="J10802" t="s">
        <v>25</v>
      </c>
      <c r="K10802" t="s">
        <v>26</v>
      </c>
      <c r="L10802" t="s">
        <v>43</v>
      </c>
      <c r="M10802" t="s">
        <v>10655</v>
      </c>
      <c r="N10802">
        <v>3</v>
      </c>
      <c r="O10802">
        <v>1099.76</v>
      </c>
      <c r="P10802" s="2">
        <v>0.20180138005457279</v>
      </c>
      <c r="Q10802">
        <v>2633.48</v>
      </c>
      <c r="R10802">
        <v>2387.12</v>
      </c>
      <c r="S10802">
        <v>246.36</v>
      </c>
    </row>
    <row r="10803" spans="1:19" hidden="1" x14ac:dyDescent="0.35">
      <c r="A10803" s="1">
        <v>45682</v>
      </c>
      <c r="B10803">
        <v>2025</v>
      </c>
      <c r="C10803" t="s">
        <v>19</v>
      </c>
      <c r="D10803">
        <v>1</v>
      </c>
      <c r="E10803" t="s">
        <v>20</v>
      </c>
      <c r="F10803" t="s">
        <v>36</v>
      </c>
      <c r="G10803" t="s">
        <v>95</v>
      </c>
      <c r="H10803" t="s">
        <v>126</v>
      </c>
      <c r="I10803" t="s">
        <v>24</v>
      </c>
      <c r="J10803" t="s">
        <v>25</v>
      </c>
      <c r="K10803" t="s">
        <v>68</v>
      </c>
      <c r="L10803" t="s">
        <v>85</v>
      </c>
      <c r="M10803" t="s">
        <v>10656</v>
      </c>
      <c r="N10803">
        <v>3</v>
      </c>
      <c r="O10803">
        <v>61.39</v>
      </c>
      <c r="P10803" s="2">
        <v>0.22973583247103929</v>
      </c>
      <c r="Q10803">
        <v>141.86000000000001</v>
      </c>
      <c r="R10803">
        <v>108.56</v>
      </c>
      <c r="S10803">
        <v>33.299999999999997</v>
      </c>
    </row>
    <row r="10804" spans="1:19" hidden="1" x14ac:dyDescent="0.35">
      <c r="A10804" s="1">
        <v>45682</v>
      </c>
      <c r="B10804">
        <v>2025</v>
      </c>
      <c r="C10804" t="s">
        <v>19</v>
      </c>
      <c r="D10804">
        <v>1</v>
      </c>
      <c r="E10804" t="s">
        <v>20</v>
      </c>
      <c r="F10804" t="s">
        <v>74</v>
      </c>
      <c r="G10804" t="s">
        <v>143</v>
      </c>
      <c r="H10804" t="s">
        <v>107</v>
      </c>
      <c r="I10804" t="s">
        <v>24</v>
      </c>
      <c r="J10804" t="s">
        <v>25</v>
      </c>
      <c r="K10804" t="s">
        <v>26</v>
      </c>
      <c r="L10804" t="s">
        <v>43</v>
      </c>
      <c r="M10804" t="s">
        <v>10657</v>
      </c>
      <c r="N10804">
        <v>2</v>
      </c>
      <c r="O10804">
        <v>1517.96</v>
      </c>
      <c r="P10804" s="2">
        <v>3.483487947976513E-2</v>
      </c>
      <c r="Q10804">
        <v>2930.16</v>
      </c>
      <c r="R10804">
        <v>2268.62</v>
      </c>
      <c r="S10804">
        <v>661.54</v>
      </c>
    </row>
    <row r="10805" spans="1:19" hidden="1" x14ac:dyDescent="0.35">
      <c r="A10805" s="1">
        <v>45682</v>
      </c>
      <c r="B10805">
        <v>2025</v>
      </c>
      <c r="C10805" t="s">
        <v>19</v>
      </c>
      <c r="D10805">
        <v>1</v>
      </c>
      <c r="E10805" t="s">
        <v>20</v>
      </c>
      <c r="F10805" t="s">
        <v>29</v>
      </c>
      <c r="G10805" t="s">
        <v>91</v>
      </c>
      <c r="H10805" t="s">
        <v>230</v>
      </c>
      <c r="I10805" t="s">
        <v>39</v>
      </c>
      <c r="J10805" t="s">
        <v>25</v>
      </c>
      <c r="K10805" t="s">
        <v>63</v>
      </c>
      <c r="L10805" t="s">
        <v>64</v>
      </c>
      <c r="M10805" t="s">
        <v>10658</v>
      </c>
      <c r="N10805">
        <v>1</v>
      </c>
      <c r="O10805">
        <v>37.200000000000003</v>
      </c>
      <c r="P10805" s="2">
        <v>0.17957564753175009</v>
      </c>
      <c r="Q10805">
        <v>30.52</v>
      </c>
      <c r="R10805">
        <v>25.53</v>
      </c>
      <c r="S10805">
        <v>4.99</v>
      </c>
    </row>
    <row r="10806" spans="1:19" hidden="1" x14ac:dyDescent="0.35">
      <c r="A10806" s="1">
        <v>45682</v>
      </c>
      <c r="B10806">
        <v>2025</v>
      </c>
      <c r="C10806" t="s">
        <v>19</v>
      </c>
      <c r="D10806">
        <v>1</v>
      </c>
      <c r="E10806" t="s">
        <v>20</v>
      </c>
      <c r="F10806" t="s">
        <v>29</v>
      </c>
      <c r="G10806" t="s">
        <v>30</v>
      </c>
      <c r="H10806" t="s">
        <v>31</v>
      </c>
      <c r="I10806" t="s">
        <v>39</v>
      </c>
      <c r="J10806" t="s">
        <v>25</v>
      </c>
      <c r="K10806" t="s">
        <v>33</v>
      </c>
      <c r="L10806" t="s">
        <v>83</v>
      </c>
      <c r="M10806" t="s">
        <v>10659</v>
      </c>
      <c r="N10806">
        <v>1</v>
      </c>
      <c r="O10806">
        <v>22.75</v>
      </c>
      <c r="P10806" s="2">
        <v>0.1882253998841617</v>
      </c>
      <c r="Q10806">
        <v>18.47</v>
      </c>
      <c r="R10806">
        <v>14.75</v>
      </c>
      <c r="S10806">
        <v>3.72</v>
      </c>
    </row>
    <row r="10807" spans="1:19" hidden="1" x14ac:dyDescent="0.35">
      <c r="A10807" s="1">
        <v>45682</v>
      </c>
      <c r="B10807">
        <v>2025</v>
      </c>
      <c r="C10807" t="s">
        <v>19</v>
      </c>
      <c r="D10807">
        <v>1</v>
      </c>
      <c r="E10807" t="s">
        <v>20</v>
      </c>
      <c r="F10807" t="s">
        <v>45</v>
      </c>
      <c r="G10807" t="s">
        <v>46</v>
      </c>
      <c r="H10807" t="s">
        <v>47</v>
      </c>
      <c r="I10807" t="s">
        <v>24</v>
      </c>
      <c r="J10807" t="s">
        <v>25</v>
      </c>
      <c r="K10807" t="s">
        <v>63</v>
      </c>
      <c r="L10807" t="s">
        <v>111</v>
      </c>
      <c r="M10807" t="s">
        <v>10660</v>
      </c>
      <c r="N10807">
        <v>2</v>
      </c>
      <c r="O10807">
        <v>162.34</v>
      </c>
      <c r="P10807" s="2">
        <v>0.1899200684403092</v>
      </c>
      <c r="Q10807">
        <v>263.02</v>
      </c>
      <c r="R10807">
        <v>219.68</v>
      </c>
      <c r="S10807">
        <v>43.34</v>
      </c>
    </row>
    <row r="10808" spans="1:19" hidden="1" x14ac:dyDescent="0.35">
      <c r="A10808" s="1">
        <v>45682</v>
      </c>
      <c r="B10808">
        <v>2025</v>
      </c>
      <c r="C10808" t="s">
        <v>19</v>
      </c>
      <c r="D10808">
        <v>1</v>
      </c>
      <c r="E10808" t="s">
        <v>20</v>
      </c>
      <c r="F10808" t="s">
        <v>36</v>
      </c>
      <c r="G10808" t="s">
        <v>37</v>
      </c>
      <c r="H10808" t="s">
        <v>297</v>
      </c>
      <c r="I10808" t="s">
        <v>39</v>
      </c>
      <c r="J10808" t="s">
        <v>25</v>
      </c>
      <c r="K10808" t="s">
        <v>33</v>
      </c>
      <c r="L10808" t="s">
        <v>99</v>
      </c>
      <c r="M10808" t="s">
        <v>10661</v>
      </c>
      <c r="N10808">
        <v>3</v>
      </c>
      <c r="O10808">
        <v>161.54</v>
      </c>
      <c r="P10808" s="2">
        <v>0.12234906077198671</v>
      </c>
      <c r="Q10808">
        <v>425.33</v>
      </c>
      <c r="R10808">
        <v>331.6</v>
      </c>
      <c r="S10808">
        <v>93.73</v>
      </c>
    </row>
    <row r="10809" spans="1:19" hidden="1" x14ac:dyDescent="0.35">
      <c r="A10809" s="1">
        <v>45682</v>
      </c>
      <c r="B10809">
        <v>2025</v>
      </c>
      <c r="C10809" t="s">
        <v>19</v>
      </c>
      <c r="D10809">
        <v>1</v>
      </c>
      <c r="E10809" t="s">
        <v>20</v>
      </c>
      <c r="F10809" t="s">
        <v>74</v>
      </c>
      <c r="G10809" t="s">
        <v>75</v>
      </c>
      <c r="H10809" t="s">
        <v>76</v>
      </c>
      <c r="I10809" t="s">
        <v>39</v>
      </c>
      <c r="J10809" t="s">
        <v>25</v>
      </c>
      <c r="K10809" t="s">
        <v>26</v>
      </c>
      <c r="L10809" t="s">
        <v>77</v>
      </c>
      <c r="M10809" t="s">
        <v>10662</v>
      </c>
      <c r="N10809">
        <v>1</v>
      </c>
      <c r="O10809">
        <v>596.6</v>
      </c>
      <c r="P10809" s="2">
        <v>0.27716338337557039</v>
      </c>
      <c r="Q10809">
        <v>431.24</v>
      </c>
      <c r="R10809">
        <v>411.05</v>
      </c>
      <c r="S10809">
        <v>20.190000000000001</v>
      </c>
    </row>
    <row r="10810" spans="1:19" hidden="1" x14ac:dyDescent="0.35">
      <c r="A10810" s="1">
        <v>45682</v>
      </c>
      <c r="B10810">
        <v>2025</v>
      </c>
      <c r="C10810" t="s">
        <v>19</v>
      </c>
      <c r="D10810">
        <v>1</v>
      </c>
      <c r="E10810" t="s">
        <v>20</v>
      </c>
      <c r="F10810" t="s">
        <v>21</v>
      </c>
      <c r="G10810" t="s">
        <v>88</v>
      </c>
      <c r="H10810" t="s">
        <v>89</v>
      </c>
      <c r="I10810" t="s">
        <v>39</v>
      </c>
      <c r="J10810" t="s">
        <v>25</v>
      </c>
      <c r="K10810" t="s">
        <v>33</v>
      </c>
      <c r="L10810" t="s">
        <v>83</v>
      </c>
      <c r="M10810" t="s">
        <v>10663</v>
      </c>
      <c r="N10810">
        <v>3</v>
      </c>
      <c r="O10810">
        <v>12.61</v>
      </c>
      <c r="P10810" s="2">
        <v>0.23168616537674891</v>
      </c>
      <c r="Q10810">
        <v>29.07</v>
      </c>
      <c r="R10810">
        <v>29.37</v>
      </c>
      <c r="S10810">
        <v>-0.3</v>
      </c>
    </row>
    <row r="10811" spans="1:19" hidden="1" x14ac:dyDescent="0.35">
      <c r="A10811" s="1">
        <v>45682</v>
      </c>
      <c r="B10811">
        <v>2025</v>
      </c>
      <c r="C10811" t="s">
        <v>19</v>
      </c>
      <c r="D10811">
        <v>1</v>
      </c>
      <c r="E10811" t="s">
        <v>20</v>
      </c>
      <c r="F10811" t="s">
        <v>29</v>
      </c>
      <c r="G10811" t="s">
        <v>91</v>
      </c>
      <c r="H10811" t="s">
        <v>134</v>
      </c>
      <c r="I10811" t="s">
        <v>39</v>
      </c>
      <c r="J10811" t="s">
        <v>25</v>
      </c>
      <c r="K10811" t="s">
        <v>48</v>
      </c>
      <c r="L10811" t="s">
        <v>235</v>
      </c>
      <c r="M10811" t="s">
        <v>10664</v>
      </c>
      <c r="N10811">
        <v>1</v>
      </c>
      <c r="O10811">
        <v>694.1</v>
      </c>
      <c r="P10811" s="2">
        <v>0.1090925638795214</v>
      </c>
      <c r="Q10811">
        <v>618.38</v>
      </c>
      <c r="R10811">
        <v>495.75</v>
      </c>
      <c r="S10811">
        <v>122.63</v>
      </c>
    </row>
    <row r="10812" spans="1:19" hidden="1" x14ac:dyDescent="0.35">
      <c r="A10812" s="1">
        <v>45682</v>
      </c>
      <c r="B10812">
        <v>2025</v>
      </c>
      <c r="C10812" t="s">
        <v>19</v>
      </c>
      <c r="D10812">
        <v>1</v>
      </c>
      <c r="E10812" t="s">
        <v>20</v>
      </c>
      <c r="F10812" t="s">
        <v>29</v>
      </c>
      <c r="G10812" t="s">
        <v>71</v>
      </c>
      <c r="H10812" t="s">
        <v>113</v>
      </c>
      <c r="I10812" t="s">
        <v>24</v>
      </c>
      <c r="J10812" t="s">
        <v>25</v>
      </c>
      <c r="K10812" t="s">
        <v>63</v>
      </c>
      <c r="L10812" t="s">
        <v>64</v>
      </c>
      <c r="M10812" t="s">
        <v>10665</v>
      </c>
      <c r="N10812">
        <v>1</v>
      </c>
      <c r="O10812">
        <v>60.67</v>
      </c>
      <c r="P10812" s="2">
        <v>0.34683083440877011</v>
      </c>
      <c r="Q10812">
        <v>39.630000000000003</v>
      </c>
      <c r="R10812">
        <v>34.19</v>
      </c>
      <c r="S10812">
        <v>5.44</v>
      </c>
    </row>
    <row r="10813" spans="1:19" hidden="1" x14ac:dyDescent="0.35">
      <c r="A10813" s="1">
        <v>45682</v>
      </c>
      <c r="B10813">
        <v>2025</v>
      </c>
      <c r="C10813" t="s">
        <v>19</v>
      </c>
      <c r="D10813">
        <v>1</v>
      </c>
      <c r="E10813" t="s">
        <v>20</v>
      </c>
      <c r="F10813" t="s">
        <v>36</v>
      </c>
      <c r="G10813" t="s">
        <v>37</v>
      </c>
      <c r="H10813" t="s">
        <v>237</v>
      </c>
      <c r="I10813" t="s">
        <v>24</v>
      </c>
      <c r="J10813" t="s">
        <v>25</v>
      </c>
      <c r="K10813" t="s">
        <v>33</v>
      </c>
      <c r="L10813" t="s">
        <v>83</v>
      </c>
      <c r="M10813" t="s">
        <v>10666</v>
      </c>
      <c r="N10813">
        <v>2</v>
      </c>
      <c r="O10813">
        <v>57.38</v>
      </c>
      <c r="P10813" s="2">
        <v>0.18806676182487531</v>
      </c>
      <c r="Q10813">
        <v>93.18</v>
      </c>
      <c r="R10813">
        <v>83.21</v>
      </c>
      <c r="S10813">
        <v>9.9700000000000006</v>
      </c>
    </row>
    <row r="10814" spans="1:19" hidden="1" x14ac:dyDescent="0.35">
      <c r="A10814" s="1">
        <v>45682</v>
      </c>
      <c r="B10814">
        <v>2025</v>
      </c>
      <c r="C10814" t="s">
        <v>19</v>
      </c>
      <c r="D10814">
        <v>1</v>
      </c>
      <c r="E10814" t="s">
        <v>20</v>
      </c>
      <c r="F10814" t="s">
        <v>29</v>
      </c>
      <c r="G10814" t="s">
        <v>71</v>
      </c>
      <c r="H10814" t="s">
        <v>113</v>
      </c>
      <c r="I10814" t="s">
        <v>62</v>
      </c>
      <c r="J10814" t="s">
        <v>25</v>
      </c>
      <c r="K10814" t="s">
        <v>68</v>
      </c>
      <c r="L10814" t="s">
        <v>69</v>
      </c>
      <c r="M10814" t="s">
        <v>1965</v>
      </c>
      <c r="N10814">
        <v>1</v>
      </c>
      <c r="O10814">
        <v>39.36</v>
      </c>
      <c r="P10814" s="2">
        <v>0.175297044176703</v>
      </c>
      <c r="Q10814">
        <v>32.46</v>
      </c>
      <c r="R10814">
        <v>23.15</v>
      </c>
      <c r="S10814">
        <v>9.31</v>
      </c>
    </row>
    <row r="10815" spans="1:19" hidden="1" x14ac:dyDescent="0.35">
      <c r="A10815" s="1">
        <v>45682</v>
      </c>
      <c r="B10815">
        <v>2025</v>
      </c>
      <c r="C10815" t="s">
        <v>19</v>
      </c>
      <c r="D10815">
        <v>1</v>
      </c>
      <c r="E10815" t="s">
        <v>20</v>
      </c>
      <c r="F10815" t="s">
        <v>29</v>
      </c>
      <c r="G10815" t="s">
        <v>30</v>
      </c>
      <c r="H10815" t="s">
        <v>107</v>
      </c>
      <c r="I10815" t="s">
        <v>62</v>
      </c>
      <c r="J10815" t="s">
        <v>25</v>
      </c>
      <c r="K10815" t="s">
        <v>33</v>
      </c>
      <c r="L10815" t="s">
        <v>34</v>
      </c>
      <c r="M10815" t="s">
        <v>10667</v>
      </c>
      <c r="N10815">
        <v>5</v>
      </c>
      <c r="O10815">
        <v>118.28</v>
      </c>
      <c r="P10815" s="2">
        <v>0.16793296950870959</v>
      </c>
      <c r="Q10815">
        <v>492.08</v>
      </c>
      <c r="R10815">
        <v>376.46</v>
      </c>
      <c r="S10815">
        <v>115.62</v>
      </c>
    </row>
    <row r="10816" spans="1:19" hidden="1" x14ac:dyDescent="0.35">
      <c r="A10816" s="1">
        <v>45682</v>
      </c>
      <c r="B10816">
        <v>2025</v>
      </c>
      <c r="C10816" t="s">
        <v>19</v>
      </c>
      <c r="D10816">
        <v>1</v>
      </c>
      <c r="E10816" t="s">
        <v>20</v>
      </c>
      <c r="F10816" t="s">
        <v>45</v>
      </c>
      <c r="G10816" t="s">
        <v>81</v>
      </c>
      <c r="H10816" t="s">
        <v>176</v>
      </c>
      <c r="I10816" t="s">
        <v>39</v>
      </c>
      <c r="J10816" t="s">
        <v>25</v>
      </c>
      <c r="K10816" t="s">
        <v>33</v>
      </c>
      <c r="L10816" t="s">
        <v>40</v>
      </c>
      <c r="M10816" t="s">
        <v>10668</v>
      </c>
      <c r="N10816">
        <v>1</v>
      </c>
      <c r="O10816">
        <v>603.51</v>
      </c>
      <c r="P10816" s="2">
        <v>8.6154875223756366E-2</v>
      </c>
      <c r="Q10816">
        <v>551.51</v>
      </c>
      <c r="R10816">
        <v>387.82</v>
      </c>
      <c r="S10816">
        <v>163.69</v>
      </c>
    </row>
    <row r="10817" spans="1:19" hidden="1" x14ac:dyDescent="0.35">
      <c r="A10817" s="1">
        <v>45682</v>
      </c>
      <c r="B10817">
        <v>2025</v>
      </c>
      <c r="C10817" t="s">
        <v>19</v>
      </c>
      <c r="D10817">
        <v>1</v>
      </c>
      <c r="E10817" t="s">
        <v>20</v>
      </c>
      <c r="F10817" t="s">
        <v>36</v>
      </c>
      <c r="G10817" t="s">
        <v>95</v>
      </c>
      <c r="H10817" t="s">
        <v>102</v>
      </c>
      <c r="I10817" t="s">
        <v>39</v>
      </c>
      <c r="J10817" t="s">
        <v>25</v>
      </c>
      <c r="K10817" t="s">
        <v>26</v>
      </c>
      <c r="L10817" t="s">
        <v>27</v>
      </c>
      <c r="M10817" t="s">
        <v>10669</v>
      </c>
      <c r="N10817">
        <v>2</v>
      </c>
      <c r="O10817">
        <v>844.13</v>
      </c>
      <c r="P10817" s="2">
        <v>0.26465851759216552</v>
      </c>
      <c r="Q10817">
        <v>1241.45</v>
      </c>
      <c r="R10817">
        <v>1123.68</v>
      </c>
      <c r="S10817">
        <v>117.77</v>
      </c>
    </row>
    <row r="10818" spans="1:19" hidden="1" x14ac:dyDescent="0.35">
      <c r="A10818" s="1">
        <v>45682</v>
      </c>
      <c r="B10818">
        <v>2025</v>
      </c>
      <c r="C10818" t="s">
        <v>19</v>
      </c>
      <c r="D10818">
        <v>1</v>
      </c>
      <c r="E10818" t="s">
        <v>20</v>
      </c>
      <c r="F10818" t="s">
        <v>29</v>
      </c>
      <c r="G10818" t="s">
        <v>91</v>
      </c>
      <c r="H10818" t="s">
        <v>230</v>
      </c>
      <c r="I10818" t="s">
        <v>39</v>
      </c>
      <c r="J10818" t="s">
        <v>32</v>
      </c>
      <c r="K10818" t="s">
        <v>63</v>
      </c>
      <c r="L10818" t="s">
        <v>111</v>
      </c>
      <c r="M10818" t="s">
        <v>10670</v>
      </c>
      <c r="N10818">
        <v>12</v>
      </c>
      <c r="O10818">
        <v>88.8</v>
      </c>
      <c r="P10818" s="2">
        <v>0.30391105482489172</v>
      </c>
      <c r="Q10818">
        <v>741.75</v>
      </c>
      <c r="R10818">
        <v>712.46</v>
      </c>
      <c r="S10818">
        <v>29.29</v>
      </c>
    </row>
    <row r="10819" spans="1:19" hidden="1" x14ac:dyDescent="0.35">
      <c r="A10819" s="1">
        <v>45682</v>
      </c>
      <c r="B10819">
        <v>2025</v>
      </c>
      <c r="C10819" t="s">
        <v>19</v>
      </c>
      <c r="D10819">
        <v>1</v>
      </c>
      <c r="E10819" t="s">
        <v>20</v>
      </c>
      <c r="F10819" t="s">
        <v>74</v>
      </c>
      <c r="G10819" t="s">
        <v>143</v>
      </c>
      <c r="H10819" t="s">
        <v>107</v>
      </c>
      <c r="I10819" t="s">
        <v>24</v>
      </c>
      <c r="J10819" t="s">
        <v>25</v>
      </c>
      <c r="K10819" t="s">
        <v>26</v>
      </c>
      <c r="L10819" t="s">
        <v>77</v>
      </c>
      <c r="M10819" t="s">
        <v>10671</v>
      </c>
      <c r="N10819">
        <v>1</v>
      </c>
      <c r="O10819">
        <v>485.73</v>
      </c>
      <c r="P10819" s="2">
        <v>0.16883626280251909</v>
      </c>
      <c r="Q10819">
        <v>403.72</v>
      </c>
      <c r="R10819">
        <v>317.29000000000002</v>
      </c>
      <c r="S10819">
        <v>86.43</v>
      </c>
    </row>
    <row r="10820" spans="1:19" hidden="1" x14ac:dyDescent="0.35">
      <c r="A10820" s="1">
        <v>45682</v>
      </c>
      <c r="B10820">
        <v>2025</v>
      </c>
      <c r="C10820" t="s">
        <v>19</v>
      </c>
      <c r="D10820">
        <v>1</v>
      </c>
      <c r="E10820" t="s">
        <v>20</v>
      </c>
      <c r="F10820" t="s">
        <v>21</v>
      </c>
      <c r="G10820" t="s">
        <v>22</v>
      </c>
      <c r="H10820" t="s">
        <v>211</v>
      </c>
      <c r="I10820" t="s">
        <v>39</v>
      </c>
      <c r="J10820" t="s">
        <v>25</v>
      </c>
      <c r="K10820" t="s">
        <v>26</v>
      </c>
      <c r="L10820" t="s">
        <v>27</v>
      </c>
      <c r="M10820" t="s">
        <v>10672</v>
      </c>
      <c r="N10820">
        <v>2</v>
      </c>
      <c r="O10820">
        <v>710.02</v>
      </c>
      <c r="P10820" s="2">
        <v>0.22343399887556439</v>
      </c>
      <c r="Q10820">
        <v>1102.75</v>
      </c>
      <c r="R10820">
        <v>903.97</v>
      </c>
      <c r="S10820">
        <v>198.78</v>
      </c>
    </row>
    <row r="10821" spans="1:19" hidden="1" x14ac:dyDescent="0.35">
      <c r="A10821" s="1">
        <v>45682</v>
      </c>
      <c r="B10821">
        <v>2025</v>
      </c>
      <c r="C10821" t="s">
        <v>19</v>
      </c>
      <c r="D10821">
        <v>1</v>
      </c>
      <c r="E10821" t="s">
        <v>20</v>
      </c>
      <c r="F10821" t="s">
        <v>29</v>
      </c>
      <c r="G10821" t="s">
        <v>91</v>
      </c>
      <c r="H10821" t="s">
        <v>230</v>
      </c>
      <c r="I10821" t="s">
        <v>39</v>
      </c>
      <c r="J10821" t="s">
        <v>32</v>
      </c>
      <c r="K10821" t="s">
        <v>48</v>
      </c>
      <c r="L10821" t="s">
        <v>235</v>
      </c>
      <c r="M10821" t="s">
        <v>10673</v>
      </c>
      <c r="N10821">
        <v>4</v>
      </c>
      <c r="O10821">
        <v>280.89</v>
      </c>
      <c r="P10821" s="2">
        <v>0.31676430773269859</v>
      </c>
      <c r="Q10821">
        <v>767.66</v>
      </c>
      <c r="R10821">
        <v>706.07</v>
      </c>
      <c r="S10821">
        <v>61.59</v>
      </c>
    </row>
    <row r="10822" spans="1:19" hidden="1" x14ac:dyDescent="0.35">
      <c r="A10822" s="1">
        <v>45682</v>
      </c>
      <c r="B10822">
        <v>2025</v>
      </c>
      <c r="C10822" t="s">
        <v>19</v>
      </c>
      <c r="D10822">
        <v>1</v>
      </c>
      <c r="E10822" t="s">
        <v>20</v>
      </c>
      <c r="F10822" t="s">
        <v>74</v>
      </c>
      <c r="G10822" t="s">
        <v>117</v>
      </c>
      <c r="H10822" t="s">
        <v>118</v>
      </c>
      <c r="I10822" t="s">
        <v>39</v>
      </c>
      <c r="J10822" t="s">
        <v>25</v>
      </c>
      <c r="K10822" t="s">
        <v>57</v>
      </c>
      <c r="L10822" t="s">
        <v>58</v>
      </c>
      <c r="M10822" t="s">
        <v>7727</v>
      </c>
      <c r="N10822">
        <v>2</v>
      </c>
      <c r="O10822">
        <v>201.23</v>
      </c>
      <c r="P10822" s="2">
        <v>0.24227873753467899</v>
      </c>
      <c r="Q10822">
        <v>304.95</v>
      </c>
      <c r="R10822">
        <v>293.62</v>
      </c>
      <c r="S10822">
        <v>11.33</v>
      </c>
    </row>
    <row r="10823" spans="1:19" hidden="1" x14ac:dyDescent="0.35">
      <c r="A10823" s="1">
        <v>45682</v>
      </c>
      <c r="B10823">
        <v>2025</v>
      </c>
      <c r="C10823" t="s">
        <v>19</v>
      </c>
      <c r="D10823">
        <v>1</v>
      </c>
      <c r="E10823" t="s">
        <v>20</v>
      </c>
      <c r="F10823" t="s">
        <v>45</v>
      </c>
      <c r="G10823" t="s">
        <v>81</v>
      </c>
      <c r="H10823" t="s">
        <v>245</v>
      </c>
      <c r="I10823" t="s">
        <v>39</v>
      </c>
      <c r="J10823" t="s">
        <v>25</v>
      </c>
      <c r="K10823" t="s">
        <v>26</v>
      </c>
      <c r="L10823" t="s">
        <v>43</v>
      </c>
      <c r="M10823" t="s">
        <v>10674</v>
      </c>
      <c r="N10823">
        <v>2</v>
      </c>
      <c r="O10823">
        <v>719.17</v>
      </c>
      <c r="P10823" s="2">
        <v>0.202992765610856</v>
      </c>
      <c r="Q10823">
        <v>1146.3699999999999</v>
      </c>
      <c r="R10823">
        <v>1110.1400000000001</v>
      </c>
      <c r="S10823">
        <v>36.229999999999997</v>
      </c>
    </row>
    <row r="10824" spans="1:19" hidden="1" x14ac:dyDescent="0.35">
      <c r="A10824" s="1">
        <v>45683</v>
      </c>
      <c r="B10824">
        <v>2025</v>
      </c>
      <c r="C10824" t="s">
        <v>19</v>
      </c>
      <c r="D10824">
        <v>1</v>
      </c>
      <c r="E10824" t="s">
        <v>20</v>
      </c>
      <c r="F10824" t="s">
        <v>29</v>
      </c>
      <c r="G10824" t="s">
        <v>30</v>
      </c>
      <c r="H10824" t="s">
        <v>31</v>
      </c>
      <c r="I10824" t="s">
        <v>62</v>
      </c>
      <c r="J10824" t="s">
        <v>25</v>
      </c>
      <c r="K10824" t="s">
        <v>26</v>
      </c>
      <c r="L10824" t="s">
        <v>43</v>
      </c>
      <c r="M10824" t="s">
        <v>10675</v>
      </c>
      <c r="N10824">
        <v>5</v>
      </c>
      <c r="O10824">
        <v>750.55</v>
      </c>
      <c r="P10824" s="2">
        <v>0.1509547660964875</v>
      </c>
      <c r="Q10824">
        <v>3186.25</v>
      </c>
      <c r="R10824">
        <v>2706.97</v>
      </c>
      <c r="S10824">
        <v>479.28</v>
      </c>
    </row>
    <row r="10825" spans="1:19" hidden="1" x14ac:dyDescent="0.35">
      <c r="A10825" s="1">
        <v>45683</v>
      </c>
      <c r="B10825">
        <v>2025</v>
      </c>
      <c r="C10825" t="s">
        <v>19</v>
      </c>
      <c r="D10825">
        <v>1</v>
      </c>
      <c r="E10825" t="s">
        <v>20</v>
      </c>
      <c r="F10825" t="s">
        <v>74</v>
      </c>
      <c r="G10825" t="s">
        <v>75</v>
      </c>
      <c r="H10825" t="s">
        <v>76</v>
      </c>
      <c r="I10825" t="s">
        <v>39</v>
      </c>
      <c r="J10825" t="s">
        <v>25</v>
      </c>
      <c r="K10825" t="s">
        <v>26</v>
      </c>
      <c r="L10825" t="s">
        <v>43</v>
      </c>
      <c r="M10825" t="s">
        <v>5211</v>
      </c>
      <c r="N10825">
        <v>1</v>
      </c>
      <c r="O10825">
        <v>1958.22</v>
      </c>
      <c r="P10825" s="2">
        <v>0.17146630671980609</v>
      </c>
      <c r="Q10825">
        <v>1622.45</v>
      </c>
      <c r="R10825">
        <v>1393.05</v>
      </c>
      <c r="S10825">
        <v>229.4</v>
      </c>
    </row>
    <row r="10826" spans="1:19" hidden="1" x14ac:dyDescent="0.35">
      <c r="A10826" s="1">
        <v>45683</v>
      </c>
      <c r="B10826">
        <v>2025</v>
      </c>
      <c r="C10826" t="s">
        <v>19</v>
      </c>
      <c r="D10826">
        <v>1</v>
      </c>
      <c r="E10826" t="s">
        <v>20</v>
      </c>
      <c r="F10826" t="s">
        <v>74</v>
      </c>
      <c r="G10826" t="s">
        <v>143</v>
      </c>
      <c r="H10826" t="s">
        <v>31</v>
      </c>
      <c r="I10826" t="s">
        <v>39</v>
      </c>
      <c r="J10826" t="s">
        <v>32</v>
      </c>
      <c r="K10826" t="s">
        <v>68</v>
      </c>
      <c r="L10826" t="s">
        <v>155</v>
      </c>
      <c r="M10826" t="s">
        <v>10676</v>
      </c>
      <c r="N10826">
        <v>7</v>
      </c>
      <c r="O10826">
        <v>45.64</v>
      </c>
      <c r="P10826" s="2">
        <v>0.1177638932638711</v>
      </c>
      <c r="Q10826">
        <v>281.86</v>
      </c>
      <c r="R10826">
        <v>214.63</v>
      </c>
      <c r="S10826">
        <v>67.23</v>
      </c>
    </row>
    <row r="10827" spans="1:19" hidden="1" x14ac:dyDescent="0.35">
      <c r="A10827" s="1">
        <v>45683</v>
      </c>
      <c r="B10827">
        <v>2025</v>
      </c>
      <c r="C10827" t="s">
        <v>19</v>
      </c>
      <c r="D10827">
        <v>1</v>
      </c>
      <c r="E10827" t="s">
        <v>20</v>
      </c>
      <c r="F10827" t="s">
        <v>21</v>
      </c>
      <c r="G10827" t="s">
        <v>22</v>
      </c>
      <c r="H10827" t="s">
        <v>42</v>
      </c>
      <c r="I10827" t="s">
        <v>39</v>
      </c>
      <c r="J10827" t="s">
        <v>32</v>
      </c>
      <c r="K10827" t="s">
        <v>26</v>
      </c>
      <c r="L10827" t="s">
        <v>93</v>
      </c>
      <c r="M10827" t="s">
        <v>10677</v>
      </c>
      <c r="N10827">
        <v>8</v>
      </c>
      <c r="O10827">
        <v>264.22000000000003</v>
      </c>
      <c r="P10827" s="2">
        <v>0.1235852758761244</v>
      </c>
      <c r="Q10827">
        <v>1852.53</v>
      </c>
      <c r="R10827">
        <v>1482.61</v>
      </c>
      <c r="S10827">
        <v>369.92</v>
      </c>
    </row>
    <row r="10828" spans="1:19" hidden="1" x14ac:dyDescent="0.35">
      <c r="A10828" s="1">
        <v>45683</v>
      </c>
      <c r="B10828">
        <v>2025</v>
      </c>
      <c r="C10828" t="s">
        <v>19</v>
      </c>
      <c r="D10828">
        <v>1</v>
      </c>
      <c r="E10828" t="s">
        <v>20</v>
      </c>
      <c r="F10828" t="s">
        <v>74</v>
      </c>
      <c r="G10828" t="s">
        <v>143</v>
      </c>
      <c r="H10828" t="s">
        <v>107</v>
      </c>
      <c r="I10828" t="s">
        <v>39</v>
      </c>
      <c r="J10828" t="s">
        <v>25</v>
      </c>
      <c r="K10828" t="s">
        <v>57</v>
      </c>
      <c r="L10828" t="s">
        <v>105</v>
      </c>
      <c r="M10828" t="s">
        <v>10678</v>
      </c>
      <c r="N10828">
        <v>2</v>
      </c>
      <c r="O10828">
        <v>285.89999999999998</v>
      </c>
      <c r="P10828" s="2">
        <v>0.23281779590952861</v>
      </c>
      <c r="Q10828">
        <v>438.67</v>
      </c>
      <c r="R10828">
        <v>415.34</v>
      </c>
      <c r="S10828">
        <v>23.33</v>
      </c>
    </row>
    <row r="10829" spans="1:19" hidden="1" x14ac:dyDescent="0.35">
      <c r="A10829" s="1">
        <v>45683</v>
      </c>
      <c r="B10829">
        <v>2025</v>
      </c>
      <c r="C10829" t="s">
        <v>19</v>
      </c>
      <c r="D10829">
        <v>1</v>
      </c>
      <c r="E10829" t="s">
        <v>20</v>
      </c>
      <c r="F10829" t="s">
        <v>36</v>
      </c>
      <c r="G10829" t="s">
        <v>95</v>
      </c>
      <c r="H10829" t="s">
        <v>96</v>
      </c>
      <c r="I10829" t="s">
        <v>24</v>
      </c>
      <c r="J10829" t="s">
        <v>32</v>
      </c>
      <c r="K10829" t="s">
        <v>48</v>
      </c>
      <c r="L10829" t="s">
        <v>115</v>
      </c>
      <c r="M10829" t="s">
        <v>10679</v>
      </c>
      <c r="N10829">
        <v>7</v>
      </c>
      <c r="O10829">
        <v>600.76</v>
      </c>
      <c r="P10829" s="2">
        <v>0.22202837285845189</v>
      </c>
      <c r="Q10829">
        <v>3271.62</v>
      </c>
      <c r="R10829">
        <v>2822.21</v>
      </c>
      <c r="S10829">
        <v>449.41</v>
      </c>
    </row>
    <row r="10830" spans="1:19" x14ac:dyDescent="0.35">
      <c r="A10830" s="1">
        <v>45683</v>
      </c>
      <c r="B10830">
        <v>2025</v>
      </c>
      <c r="C10830" t="s">
        <v>19</v>
      </c>
      <c r="D10830">
        <v>1</v>
      </c>
      <c r="E10830" t="s">
        <v>20</v>
      </c>
      <c r="F10830" t="s">
        <v>54</v>
      </c>
      <c r="G10830" t="s">
        <v>161</v>
      </c>
      <c r="H10830" t="s">
        <v>162</v>
      </c>
      <c r="I10830" t="s">
        <v>39</v>
      </c>
      <c r="J10830" t="s">
        <v>25</v>
      </c>
      <c r="K10830" t="s">
        <v>26</v>
      </c>
      <c r="L10830" t="s">
        <v>43</v>
      </c>
      <c r="M10830" t="s">
        <v>10680</v>
      </c>
      <c r="N10830">
        <v>1</v>
      </c>
      <c r="O10830">
        <v>1398.76</v>
      </c>
      <c r="P10830" s="2">
        <v>3.7667056770895241E-2</v>
      </c>
      <c r="Q10830">
        <v>1346.07</v>
      </c>
      <c r="R10830">
        <v>1083.8599999999999</v>
      </c>
      <c r="S10830">
        <v>262.20999999999998</v>
      </c>
    </row>
    <row r="10831" spans="1:19" hidden="1" x14ac:dyDescent="0.35">
      <c r="A10831" s="1">
        <v>45683</v>
      </c>
      <c r="B10831">
        <v>2025</v>
      </c>
      <c r="C10831" t="s">
        <v>19</v>
      </c>
      <c r="D10831">
        <v>1</v>
      </c>
      <c r="E10831" t="s">
        <v>20</v>
      </c>
      <c r="F10831" t="s">
        <v>45</v>
      </c>
      <c r="G10831" t="s">
        <v>81</v>
      </c>
      <c r="H10831" t="s">
        <v>245</v>
      </c>
      <c r="I10831" t="s">
        <v>62</v>
      </c>
      <c r="J10831" t="s">
        <v>25</v>
      </c>
      <c r="K10831" t="s">
        <v>33</v>
      </c>
      <c r="L10831" t="s">
        <v>83</v>
      </c>
      <c r="M10831" t="s">
        <v>10681</v>
      </c>
      <c r="N10831">
        <v>7</v>
      </c>
      <c r="O10831">
        <v>17.21</v>
      </c>
      <c r="P10831" s="2">
        <v>0.18380417618515521</v>
      </c>
      <c r="Q10831">
        <v>98.33</v>
      </c>
      <c r="R10831">
        <v>81.41</v>
      </c>
      <c r="S10831">
        <v>16.920000000000002</v>
      </c>
    </row>
    <row r="10832" spans="1:19" hidden="1" x14ac:dyDescent="0.35">
      <c r="A10832" s="1">
        <v>45683</v>
      </c>
      <c r="B10832">
        <v>2025</v>
      </c>
      <c r="C10832" t="s">
        <v>19</v>
      </c>
      <c r="D10832">
        <v>1</v>
      </c>
      <c r="E10832" t="s">
        <v>20</v>
      </c>
      <c r="F10832" t="s">
        <v>45</v>
      </c>
      <c r="G10832" t="s">
        <v>66</v>
      </c>
      <c r="H10832" t="s">
        <v>104</v>
      </c>
      <c r="I10832" t="s">
        <v>39</v>
      </c>
      <c r="J10832" t="s">
        <v>25</v>
      </c>
      <c r="K10832" t="s">
        <v>68</v>
      </c>
      <c r="L10832" t="s">
        <v>123</v>
      </c>
      <c r="M10832" t="s">
        <v>3792</v>
      </c>
      <c r="N10832">
        <v>2</v>
      </c>
      <c r="O10832">
        <v>142.55000000000001</v>
      </c>
      <c r="P10832" s="2">
        <v>0.1259591387853646</v>
      </c>
      <c r="Q10832">
        <v>249.19</v>
      </c>
      <c r="R10832">
        <v>198.84</v>
      </c>
      <c r="S10832">
        <v>50.35</v>
      </c>
    </row>
    <row r="10833" spans="1:19" hidden="1" x14ac:dyDescent="0.35">
      <c r="A10833" s="1">
        <v>45683</v>
      </c>
      <c r="B10833">
        <v>2025</v>
      </c>
      <c r="C10833" t="s">
        <v>19</v>
      </c>
      <c r="D10833">
        <v>1</v>
      </c>
      <c r="E10833" t="s">
        <v>20</v>
      </c>
      <c r="F10833" t="s">
        <v>74</v>
      </c>
      <c r="G10833" t="s">
        <v>117</v>
      </c>
      <c r="H10833" t="s">
        <v>150</v>
      </c>
      <c r="I10833" t="s">
        <v>24</v>
      </c>
      <c r="J10833" t="s">
        <v>25</v>
      </c>
      <c r="K10833" t="s">
        <v>63</v>
      </c>
      <c r="L10833" t="s">
        <v>64</v>
      </c>
      <c r="M10833" t="s">
        <v>10682</v>
      </c>
      <c r="N10833">
        <v>2</v>
      </c>
      <c r="O10833">
        <v>72.28</v>
      </c>
      <c r="P10833" s="2">
        <v>8.0625056326132163E-2</v>
      </c>
      <c r="Q10833">
        <v>132.9</v>
      </c>
      <c r="R10833">
        <v>95.39</v>
      </c>
      <c r="S10833">
        <v>37.51</v>
      </c>
    </row>
    <row r="10834" spans="1:19" hidden="1" x14ac:dyDescent="0.35">
      <c r="A10834" s="1">
        <v>45683</v>
      </c>
      <c r="B10834">
        <v>2025</v>
      </c>
      <c r="C10834" t="s">
        <v>19</v>
      </c>
      <c r="D10834">
        <v>1</v>
      </c>
      <c r="E10834" t="s">
        <v>20</v>
      </c>
      <c r="F10834" t="s">
        <v>21</v>
      </c>
      <c r="G10834" t="s">
        <v>22</v>
      </c>
      <c r="H10834" t="s">
        <v>23</v>
      </c>
      <c r="I10834" t="s">
        <v>39</v>
      </c>
      <c r="J10834" t="s">
        <v>32</v>
      </c>
      <c r="K10834" t="s">
        <v>68</v>
      </c>
      <c r="L10834" t="s">
        <v>155</v>
      </c>
      <c r="M10834" t="s">
        <v>10683</v>
      </c>
      <c r="N10834">
        <v>11</v>
      </c>
      <c r="O10834">
        <v>126.92</v>
      </c>
      <c r="P10834" s="2">
        <v>0.31643990492202317</v>
      </c>
      <c r="Q10834">
        <v>954.33</v>
      </c>
      <c r="R10834">
        <v>770.45</v>
      </c>
      <c r="S10834">
        <v>183.88</v>
      </c>
    </row>
    <row r="10835" spans="1:19" hidden="1" x14ac:dyDescent="0.35">
      <c r="A10835" s="1">
        <v>45683</v>
      </c>
      <c r="B10835">
        <v>2025</v>
      </c>
      <c r="C10835" t="s">
        <v>19</v>
      </c>
      <c r="D10835">
        <v>1</v>
      </c>
      <c r="E10835" t="s">
        <v>20</v>
      </c>
      <c r="F10835" t="s">
        <v>21</v>
      </c>
      <c r="G10835" t="s">
        <v>51</v>
      </c>
      <c r="H10835" t="s">
        <v>52</v>
      </c>
      <c r="I10835" t="s">
        <v>39</v>
      </c>
      <c r="J10835" t="s">
        <v>32</v>
      </c>
      <c r="K10835" t="s">
        <v>57</v>
      </c>
      <c r="L10835" t="s">
        <v>58</v>
      </c>
      <c r="M10835" t="s">
        <v>10684</v>
      </c>
      <c r="N10835">
        <v>1</v>
      </c>
      <c r="O10835">
        <v>64.64</v>
      </c>
      <c r="P10835" s="2">
        <v>0.11261103962249359</v>
      </c>
      <c r="Q10835">
        <v>57.36</v>
      </c>
      <c r="R10835">
        <v>43.21</v>
      </c>
      <c r="S10835">
        <v>14.15</v>
      </c>
    </row>
    <row r="10836" spans="1:19" hidden="1" x14ac:dyDescent="0.35">
      <c r="A10836" s="1">
        <v>45683</v>
      </c>
      <c r="B10836">
        <v>2025</v>
      </c>
      <c r="C10836" t="s">
        <v>19</v>
      </c>
      <c r="D10836">
        <v>1</v>
      </c>
      <c r="E10836" t="s">
        <v>20</v>
      </c>
      <c r="F10836" t="s">
        <v>21</v>
      </c>
      <c r="G10836" t="s">
        <v>51</v>
      </c>
      <c r="H10836" t="s">
        <v>52</v>
      </c>
      <c r="I10836" t="s">
        <v>39</v>
      </c>
      <c r="J10836" t="s">
        <v>32</v>
      </c>
      <c r="K10836" t="s">
        <v>33</v>
      </c>
      <c r="L10836" t="s">
        <v>83</v>
      </c>
      <c r="M10836" t="s">
        <v>10685</v>
      </c>
      <c r="N10836">
        <v>7</v>
      </c>
      <c r="O10836">
        <v>76.78</v>
      </c>
      <c r="P10836" s="2">
        <v>0.15853549632911321</v>
      </c>
      <c r="Q10836">
        <v>452.25</v>
      </c>
      <c r="R10836">
        <v>390.48</v>
      </c>
      <c r="S10836">
        <v>61.77</v>
      </c>
    </row>
    <row r="10837" spans="1:19" hidden="1" x14ac:dyDescent="0.35">
      <c r="A10837" s="1">
        <v>45683</v>
      </c>
      <c r="B10837">
        <v>2025</v>
      </c>
      <c r="C10837" t="s">
        <v>19</v>
      </c>
      <c r="D10837">
        <v>1</v>
      </c>
      <c r="E10837" t="s">
        <v>20</v>
      </c>
      <c r="F10837" t="s">
        <v>54</v>
      </c>
      <c r="G10837" t="s">
        <v>145</v>
      </c>
      <c r="H10837" t="s">
        <v>146</v>
      </c>
      <c r="I10837" t="s">
        <v>39</v>
      </c>
      <c r="J10837" t="s">
        <v>25</v>
      </c>
      <c r="K10837" t="s">
        <v>68</v>
      </c>
      <c r="L10837" t="s">
        <v>123</v>
      </c>
      <c r="M10837" t="s">
        <v>10686</v>
      </c>
      <c r="N10837">
        <v>1</v>
      </c>
      <c r="O10837">
        <v>76.12</v>
      </c>
      <c r="P10837" s="2">
        <v>0.24320664417202131</v>
      </c>
      <c r="Q10837">
        <v>57.61</v>
      </c>
      <c r="R10837">
        <v>51.94</v>
      </c>
      <c r="S10837">
        <v>5.67</v>
      </c>
    </row>
    <row r="10838" spans="1:19" hidden="1" x14ac:dyDescent="0.35">
      <c r="A10838" s="1">
        <v>45683</v>
      </c>
      <c r="B10838">
        <v>2025</v>
      </c>
      <c r="C10838" t="s">
        <v>19</v>
      </c>
      <c r="D10838">
        <v>1</v>
      </c>
      <c r="E10838" t="s">
        <v>20</v>
      </c>
      <c r="F10838" t="s">
        <v>45</v>
      </c>
      <c r="G10838" t="s">
        <v>81</v>
      </c>
      <c r="H10838" t="s">
        <v>176</v>
      </c>
      <c r="I10838" t="s">
        <v>39</v>
      </c>
      <c r="J10838" t="s">
        <v>25</v>
      </c>
      <c r="K10838" t="s">
        <v>26</v>
      </c>
      <c r="L10838" t="s">
        <v>43</v>
      </c>
      <c r="M10838" t="s">
        <v>10687</v>
      </c>
      <c r="N10838">
        <v>2</v>
      </c>
      <c r="O10838">
        <v>988.77</v>
      </c>
      <c r="P10838" s="2">
        <v>0.21810678911595269</v>
      </c>
      <c r="Q10838">
        <v>1546.23</v>
      </c>
      <c r="R10838">
        <v>1519.47</v>
      </c>
      <c r="S10838">
        <v>26.76</v>
      </c>
    </row>
    <row r="10839" spans="1:19" hidden="1" x14ac:dyDescent="0.35">
      <c r="A10839" s="1">
        <v>45683</v>
      </c>
      <c r="B10839">
        <v>2025</v>
      </c>
      <c r="C10839" t="s">
        <v>19</v>
      </c>
      <c r="D10839">
        <v>1</v>
      </c>
      <c r="E10839" t="s">
        <v>20</v>
      </c>
      <c r="F10839" t="s">
        <v>29</v>
      </c>
      <c r="G10839" t="s">
        <v>71</v>
      </c>
      <c r="H10839" t="s">
        <v>113</v>
      </c>
      <c r="I10839" t="s">
        <v>24</v>
      </c>
      <c r="J10839" t="s">
        <v>25</v>
      </c>
      <c r="K10839" t="s">
        <v>48</v>
      </c>
      <c r="L10839" t="s">
        <v>196</v>
      </c>
      <c r="M10839" t="s">
        <v>10688</v>
      </c>
      <c r="N10839">
        <v>2</v>
      </c>
      <c r="O10839">
        <v>200.07</v>
      </c>
      <c r="P10839" s="2">
        <v>0.21166162386188739</v>
      </c>
      <c r="Q10839">
        <v>315.45</v>
      </c>
      <c r="R10839">
        <v>289.88</v>
      </c>
      <c r="S10839">
        <v>25.57</v>
      </c>
    </row>
    <row r="10840" spans="1:19" hidden="1" x14ac:dyDescent="0.35">
      <c r="A10840" s="1">
        <v>45683</v>
      </c>
      <c r="B10840">
        <v>2025</v>
      </c>
      <c r="C10840" t="s">
        <v>19</v>
      </c>
      <c r="D10840">
        <v>1</v>
      </c>
      <c r="E10840" t="s">
        <v>20</v>
      </c>
      <c r="F10840" t="s">
        <v>36</v>
      </c>
      <c r="G10840" t="s">
        <v>95</v>
      </c>
      <c r="H10840" t="s">
        <v>126</v>
      </c>
      <c r="I10840" t="s">
        <v>24</v>
      </c>
      <c r="J10840" t="s">
        <v>25</v>
      </c>
      <c r="K10840" t="s">
        <v>63</v>
      </c>
      <c r="L10840" t="s">
        <v>64</v>
      </c>
      <c r="M10840" t="s">
        <v>10689</v>
      </c>
      <c r="N10840">
        <v>2</v>
      </c>
      <c r="O10840">
        <v>83.04</v>
      </c>
      <c r="P10840" s="2">
        <v>0.12233695749009491</v>
      </c>
      <c r="Q10840">
        <v>145.76</v>
      </c>
      <c r="R10840">
        <v>92.33</v>
      </c>
      <c r="S10840">
        <v>53.43</v>
      </c>
    </row>
    <row r="10841" spans="1:19" hidden="1" x14ac:dyDescent="0.35">
      <c r="A10841" s="1">
        <v>45683</v>
      </c>
      <c r="B10841">
        <v>2025</v>
      </c>
      <c r="C10841" t="s">
        <v>19</v>
      </c>
      <c r="D10841">
        <v>1</v>
      </c>
      <c r="E10841" t="s">
        <v>20</v>
      </c>
      <c r="F10841" t="s">
        <v>29</v>
      </c>
      <c r="G10841" t="s">
        <v>91</v>
      </c>
      <c r="H10841" t="s">
        <v>92</v>
      </c>
      <c r="I10841" t="s">
        <v>39</v>
      </c>
      <c r="J10841" t="s">
        <v>25</v>
      </c>
      <c r="K10841" t="s">
        <v>33</v>
      </c>
      <c r="L10841" t="s">
        <v>83</v>
      </c>
      <c r="M10841" t="s">
        <v>10690</v>
      </c>
      <c r="N10841">
        <v>1</v>
      </c>
      <c r="O10841">
        <v>63.89</v>
      </c>
      <c r="P10841" s="2">
        <v>0.23342818322006281</v>
      </c>
      <c r="Q10841">
        <v>48.98</v>
      </c>
      <c r="R10841">
        <v>42.63</v>
      </c>
      <c r="S10841">
        <v>6.35</v>
      </c>
    </row>
    <row r="10842" spans="1:19" x14ac:dyDescent="0.35">
      <c r="A10842" s="1">
        <v>45683</v>
      </c>
      <c r="B10842">
        <v>2025</v>
      </c>
      <c r="C10842" t="s">
        <v>19</v>
      </c>
      <c r="D10842">
        <v>1</v>
      </c>
      <c r="E10842" t="s">
        <v>20</v>
      </c>
      <c r="F10842" t="s">
        <v>54</v>
      </c>
      <c r="G10842" t="s">
        <v>145</v>
      </c>
      <c r="H10842" t="s">
        <v>164</v>
      </c>
      <c r="I10842" t="s">
        <v>39</v>
      </c>
      <c r="J10842" t="s">
        <v>32</v>
      </c>
      <c r="K10842" t="s">
        <v>26</v>
      </c>
      <c r="L10842" t="s">
        <v>77</v>
      </c>
      <c r="M10842" t="s">
        <v>10691</v>
      </c>
      <c r="N10842">
        <v>7</v>
      </c>
      <c r="O10842">
        <v>1435.17</v>
      </c>
      <c r="P10842" s="2">
        <v>0.1051941707602312</v>
      </c>
      <c r="Q10842">
        <v>8989.39</v>
      </c>
      <c r="R10842">
        <v>6618.01</v>
      </c>
      <c r="S10842">
        <v>2371.38</v>
      </c>
    </row>
    <row r="10843" spans="1:19" hidden="1" x14ac:dyDescent="0.35">
      <c r="A10843" s="1">
        <v>45683</v>
      </c>
      <c r="B10843">
        <v>2025</v>
      </c>
      <c r="C10843" t="s">
        <v>19</v>
      </c>
      <c r="D10843">
        <v>1</v>
      </c>
      <c r="E10843" t="s">
        <v>20</v>
      </c>
      <c r="F10843" t="s">
        <v>36</v>
      </c>
      <c r="G10843" t="s">
        <v>95</v>
      </c>
      <c r="H10843" t="s">
        <v>126</v>
      </c>
      <c r="I10843" t="s">
        <v>39</v>
      </c>
      <c r="J10843" t="s">
        <v>32</v>
      </c>
      <c r="K10843" t="s">
        <v>48</v>
      </c>
      <c r="L10843" t="s">
        <v>115</v>
      </c>
      <c r="M10843" t="s">
        <v>10692</v>
      </c>
      <c r="N10843">
        <v>4</v>
      </c>
      <c r="O10843">
        <v>1021.45</v>
      </c>
      <c r="P10843" s="2">
        <v>0.2062108896059853</v>
      </c>
      <c r="Q10843">
        <v>3243.26</v>
      </c>
      <c r="R10843">
        <v>2919.63</v>
      </c>
      <c r="S10843">
        <v>323.63</v>
      </c>
    </row>
    <row r="10844" spans="1:19" hidden="1" x14ac:dyDescent="0.35">
      <c r="A10844" s="1">
        <v>45683</v>
      </c>
      <c r="B10844">
        <v>2025</v>
      </c>
      <c r="C10844" t="s">
        <v>19</v>
      </c>
      <c r="D10844">
        <v>1</v>
      </c>
      <c r="E10844" t="s">
        <v>20</v>
      </c>
      <c r="F10844" t="s">
        <v>54</v>
      </c>
      <c r="G10844" t="s">
        <v>145</v>
      </c>
      <c r="H10844" t="s">
        <v>164</v>
      </c>
      <c r="I10844" t="s">
        <v>24</v>
      </c>
      <c r="J10844" t="s">
        <v>32</v>
      </c>
      <c r="K10844" t="s">
        <v>33</v>
      </c>
      <c r="L10844" t="s">
        <v>99</v>
      </c>
      <c r="M10844" t="s">
        <v>10693</v>
      </c>
      <c r="N10844">
        <v>9</v>
      </c>
      <c r="O10844">
        <v>248.91</v>
      </c>
      <c r="P10844" s="2">
        <v>0.2322889222694359</v>
      </c>
      <c r="Q10844">
        <v>1719.82</v>
      </c>
      <c r="R10844">
        <v>1724.56</v>
      </c>
      <c r="S10844">
        <v>-4.74</v>
      </c>
    </row>
    <row r="10845" spans="1:19" hidden="1" x14ac:dyDescent="0.35">
      <c r="A10845" s="1">
        <v>45683</v>
      </c>
      <c r="B10845">
        <v>2025</v>
      </c>
      <c r="C10845" t="s">
        <v>19</v>
      </c>
      <c r="D10845">
        <v>1</v>
      </c>
      <c r="E10845" t="s">
        <v>20</v>
      </c>
      <c r="F10845" t="s">
        <v>36</v>
      </c>
      <c r="G10845" t="s">
        <v>95</v>
      </c>
      <c r="H10845" t="s">
        <v>102</v>
      </c>
      <c r="I10845" t="s">
        <v>24</v>
      </c>
      <c r="J10845" t="s">
        <v>25</v>
      </c>
      <c r="K10845" t="s">
        <v>68</v>
      </c>
      <c r="L10845" t="s">
        <v>85</v>
      </c>
      <c r="M10845" t="s">
        <v>10694</v>
      </c>
      <c r="N10845">
        <v>3</v>
      </c>
      <c r="O10845">
        <v>76.22</v>
      </c>
      <c r="P10845" s="2">
        <v>0.1118565908524607</v>
      </c>
      <c r="Q10845">
        <v>203.08</v>
      </c>
      <c r="R10845">
        <v>133.54</v>
      </c>
      <c r="S10845">
        <v>69.540000000000006</v>
      </c>
    </row>
    <row r="10846" spans="1:19" hidden="1" x14ac:dyDescent="0.35">
      <c r="A10846" s="1">
        <v>45683</v>
      </c>
      <c r="B10846">
        <v>2025</v>
      </c>
      <c r="C10846" t="s">
        <v>19</v>
      </c>
      <c r="D10846">
        <v>1</v>
      </c>
      <c r="E10846" t="s">
        <v>20</v>
      </c>
      <c r="F10846" t="s">
        <v>45</v>
      </c>
      <c r="G10846" t="s">
        <v>66</v>
      </c>
      <c r="H10846" t="s">
        <v>67</v>
      </c>
      <c r="I10846" t="s">
        <v>24</v>
      </c>
      <c r="J10846" t="s">
        <v>25</v>
      </c>
      <c r="K10846" t="s">
        <v>48</v>
      </c>
      <c r="L10846" t="s">
        <v>49</v>
      </c>
      <c r="M10846" t="s">
        <v>10695</v>
      </c>
      <c r="N10846">
        <v>1</v>
      </c>
      <c r="O10846">
        <v>258.92</v>
      </c>
      <c r="P10846" s="2">
        <v>0.16602026045324919</v>
      </c>
      <c r="Q10846">
        <v>215.93</v>
      </c>
      <c r="R10846">
        <v>173.7</v>
      </c>
      <c r="S10846">
        <v>42.23</v>
      </c>
    </row>
    <row r="10847" spans="1:19" hidden="1" x14ac:dyDescent="0.35">
      <c r="A10847" s="1">
        <v>45683</v>
      </c>
      <c r="B10847">
        <v>2025</v>
      </c>
      <c r="C10847" t="s">
        <v>19</v>
      </c>
      <c r="D10847">
        <v>1</v>
      </c>
      <c r="E10847" t="s">
        <v>20</v>
      </c>
      <c r="F10847" t="s">
        <v>45</v>
      </c>
      <c r="G10847" t="s">
        <v>66</v>
      </c>
      <c r="H10847" t="s">
        <v>104</v>
      </c>
      <c r="I10847" t="s">
        <v>24</v>
      </c>
      <c r="J10847" t="s">
        <v>25</v>
      </c>
      <c r="K10847" t="s">
        <v>48</v>
      </c>
      <c r="L10847" t="s">
        <v>49</v>
      </c>
      <c r="M10847" t="s">
        <v>10696</v>
      </c>
      <c r="N10847">
        <v>1</v>
      </c>
      <c r="O10847">
        <v>291.14</v>
      </c>
      <c r="P10847" s="2">
        <v>0.14722476778596161</v>
      </c>
      <c r="Q10847">
        <v>248.28</v>
      </c>
      <c r="R10847">
        <v>212.87</v>
      </c>
      <c r="S10847">
        <v>35.409999999999997</v>
      </c>
    </row>
    <row r="10848" spans="1:19" hidden="1" x14ac:dyDescent="0.35">
      <c r="A10848" s="1">
        <v>45683</v>
      </c>
      <c r="B10848">
        <v>2025</v>
      </c>
      <c r="C10848" t="s">
        <v>19</v>
      </c>
      <c r="D10848">
        <v>1</v>
      </c>
      <c r="E10848" t="s">
        <v>20</v>
      </c>
      <c r="F10848" t="s">
        <v>45</v>
      </c>
      <c r="G10848" t="s">
        <v>46</v>
      </c>
      <c r="H10848" t="s">
        <v>47</v>
      </c>
      <c r="I10848" t="s">
        <v>24</v>
      </c>
      <c r="J10848" t="s">
        <v>25</v>
      </c>
      <c r="K10848" t="s">
        <v>26</v>
      </c>
      <c r="L10848" t="s">
        <v>93</v>
      </c>
      <c r="M10848" t="s">
        <v>10697</v>
      </c>
      <c r="N10848">
        <v>1</v>
      </c>
      <c r="O10848">
        <v>90.75</v>
      </c>
      <c r="P10848" s="2">
        <v>0.2219845787495778</v>
      </c>
      <c r="Q10848">
        <v>70.599999999999994</v>
      </c>
      <c r="R10848">
        <v>68.77</v>
      </c>
      <c r="S10848">
        <v>1.83</v>
      </c>
    </row>
    <row r="10849" spans="1:19" hidden="1" x14ac:dyDescent="0.35">
      <c r="A10849" s="1">
        <v>45683</v>
      </c>
      <c r="B10849">
        <v>2025</v>
      </c>
      <c r="C10849" t="s">
        <v>19</v>
      </c>
      <c r="D10849">
        <v>1</v>
      </c>
      <c r="E10849" t="s">
        <v>20</v>
      </c>
      <c r="F10849" t="s">
        <v>45</v>
      </c>
      <c r="G10849" t="s">
        <v>81</v>
      </c>
      <c r="H10849" t="s">
        <v>82</v>
      </c>
      <c r="I10849" t="s">
        <v>24</v>
      </c>
      <c r="J10849" t="s">
        <v>25</v>
      </c>
      <c r="K10849" t="s">
        <v>33</v>
      </c>
      <c r="L10849" t="s">
        <v>34</v>
      </c>
      <c r="M10849" t="s">
        <v>10698</v>
      </c>
      <c r="N10849">
        <v>2</v>
      </c>
      <c r="O10849">
        <v>243.14</v>
      </c>
      <c r="P10849" s="2">
        <v>0.27483161579573678</v>
      </c>
      <c r="Q10849">
        <v>352.63</v>
      </c>
      <c r="R10849">
        <v>317.11</v>
      </c>
      <c r="S10849">
        <v>35.520000000000003</v>
      </c>
    </row>
    <row r="10850" spans="1:19" hidden="1" x14ac:dyDescent="0.35">
      <c r="A10850" s="1">
        <v>45683</v>
      </c>
      <c r="B10850">
        <v>2025</v>
      </c>
      <c r="C10850" t="s">
        <v>19</v>
      </c>
      <c r="D10850">
        <v>1</v>
      </c>
      <c r="E10850" t="s">
        <v>20</v>
      </c>
      <c r="F10850" t="s">
        <v>54</v>
      </c>
      <c r="G10850" t="s">
        <v>145</v>
      </c>
      <c r="H10850" t="s">
        <v>164</v>
      </c>
      <c r="I10850" t="s">
        <v>39</v>
      </c>
      <c r="J10850" t="s">
        <v>32</v>
      </c>
      <c r="K10850" t="s">
        <v>63</v>
      </c>
      <c r="L10850" t="s">
        <v>140</v>
      </c>
      <c r="M10850" t="s">
        <v>10699</v>
      </c>
      <c r="N10850">
        <v>1</v>
      </c>
      <c r="O10850">
        <v>226.77</v>
      </c>
      <c r="P10850" s="2">
        <v>0.1479503649794767</v>
      </c>
      <c r="Q10850">
        <v>193.22</v>
      </c>
      <c r="R10850">
        <v>158.13999999999999</v>
      </c>
      <c r="S10850">
        <v>35.08</v>
      </c>
    </row>
    <row r="10851" spans="1:19" hidden="1" x14ac:dyDescent="0.35">
      <c r="A10851" s="1">
        <v>45683</v>
      </c>
      <c r="B10851">
        <v>2025</v>
      </c>
      <c r="C10851" t="s">
        <v>19</v>
      </c>
      <c r="D10851">
        <v>1</v>
      </c>
      <c r="E10851" t="s">
        <v>20</v>
      </c>
      <c r="F10851" t="s">
        <v>54</v>
      </c>
      <c r="G10851" t="s">
        <v>145</v>
      </c>
      <c r="H10851" t="s">
        <v>146</v>
      </c>
      <c r="I10851" t="s">
        <v>24</v>
      </c>
      <c r="J10851" t="s">
        <v>25</v>
      </c>
      <c r="K10851" t="s">
        <v>57</v>
      </c>
      <c r="L10851" t="s">
        <v>105</v>
      </c>
      <c r="M10851" t="s">
        <v>10700</v>
      </c>
      <c r="N10851">
        <v>1</v>
      </c>
      <c r="O10851">
        <v>485.32</v>
      </c>
      <c r="P10851" s="2">
        <v>0.16286557581040839</v>
      </c>
      <c r="Q10851">
        <v>406.28</v>
      </c>
      <c r="R10851">
        <v>346.27</v>
      </c>
      <c r="S10851">
        <v>60.01</v>
      </c>
    </row>
    <row r="10852" spans="1:19" hidden="1" x14ac:dyDescent="0.35">
      <c r="A10852" s="1">
        <v>45683</v>
      </c>
      <c r="B10852">
        <v>2025</v>
      </c>
      <c r="C10852" t="s">
        <v>19</v>
      </c>
      <c r="D10852">
        <v>1</v>
      </c>
      <c r="E10852" t="s">
        <v>20</v>
      </c>
      <c r="F10852" t="s">
        <v>29</v>
      </c>
      <c r="G10852" t="s">
        <v>71</v>
      </c>
      <c r="H10852" t="s">
        <v>113</v>
      </c>
      <c r="I10852" t="s">
        <v>39</v>
      </c>
      <c r="J10852" t="s">
        <v>32</v>
      </c>
      <c r="K10852" t="s">
        <v>33</v>
      </c>
      <c r="L10852" t="s">
        <v>34</v>
      </c>
      <c r="M10852" t="s">
        <v>10701</v>
      </c>
      <c r="N10852">
        <v>13</v>
      </c>
      <c r="O10852">
        <v>189.37</v>
      </c>
      <c r="P10852" s="2">
        <v>0.21177674270364211</v>
      </c>
      <c r="Q10852">
        <v>1940.46</v>
      </c>
      <c r="R10852">
        <v>1909.81</v>
      </c>
      <c r="S10852">
        <v>30.65</v>
      </c>
    </row>
    <row r="10853" spans="1:19" hidden="1" x14ac:dyDescent="0.35">
      <c r="A10853" s="1">
        <v>45683</v>
      </c>
      <c r="B10853">
        <v>2025</v>
      </c>
      <c r="C10853" t="s">
        <v>19</v>
      </c>
      <c r="D10853">
        <v>1</v>
      </c>
      <c r="E10853" t="s">
        <v>20</v>
      </c>
      <c r="F10853" t="s">
        <v>21</v>
      </c>
      <c r="G10853" t="s">
        <v>51</v>
      </c>
      <c r="H10853" t="s">
        <v>52</v>
      </c>
      <c r="I10853" t="s">
        <v>39</v>
      </c>
      <c r="J10853" t="s">
        <v>25</v>
      </c>
      <c r="K10853" t="s">
        <v>26</v>
      </c>
      <c r="L10853" t="s">
        <v>77</v>
      </c>
      <c r="M10853" t="s">
        <v>10702</v>
      </c>
      <c r="N10853">
        <v>2</v>
      </c>
      <c r="O10853">
        <v>340.66</v>
      </c>
      <c r="P10853" s="2">
        <v>0.17973542445895091</v>
      </c>
      <c r="Q10853">
        <v>558.86</v>
      </c>
      <c r="R10853">
        <v>527.07000000000005</v>
      </c>
      <c r="S10853">
        <v>31.79</v>
      </c>
    </row>
    <row r="10854" spans="1:19" hidden="1" x14ac:dyDescent="0.35">
      <c r="A10854" s="1">
        <v>45683</v>
      </c>
      <c r="B10854">
        <v>2025</v>
      </c>
      <c r="C10854" t="s">
        <v>19</v>
      </c>
      <c r="D10854">
        <v>1</v>
      </c>
      <c r="E10854" t="s">
        <v>20</v>
      </c>
      <c r="F10854" t="s">
        <v>45</v>
      </c>
      <c r="G10854" t="s">
        <v>66</v>
      </c>
      <c r="H10854" t="s">
        <v>171</v>
      </c>
      <c r="I10854" t="s">
        <v>39</v>
      </c>
      <c r="J10854" t="s">
        <v>25</v>
      </c>
      <c r="K10854" t="s">
        <v>63</v>
      </c>
      <c r="L10854" t="s">
        <v>136</v>
      </c>
      <c r="M10854" t="s">
        <v>10703</v>
      </c>
      <c r="N10854">
        <v>1</v>
      </c>
      <c r="O10854">
        <v>120.88</v>
      </c>
      <c r="P10854" s="2">
        <v>0.24777535063302969</v>
      </c>
      <c r="Q10854">
        <v>90.93</v>
      </c>
      <c r="R10854">
        <v>79.22</v>
      </c>
      <c r="S10854">
        <v>11.71</v>
      </c>
    </row>
    <row r="10855" spans="1:19" hidden="1" x14ac:dyDescent="0.35">
      <c r="A10855" s="1">
        <v>45683</v>
      </c>
      <c r="B10855">
        <v>2025</v>
      </c>
      <c r="C10855" t="s">
        <v>19</v>
      </c>
      <c r="D10855">
        <v>1</v>
      </c>
      <c r="E10855" t="s">
        <v>20</v>
      </c>
      <c r="F10855" t="s">
        <v>54</v>
      </c>
      <c r="G10855" t="s">
        <v>55</v>
      </c>
      <c r="H10855" t="s">
        <v>191</v>
      </c>
      <c r="I10855" t="s">
        <v>39</v>
      </c>
      <c r="J10855" t="s">
        <v>32</v>
      </c>
      <c r="K10855" t="s">
        <v>48</v>
      </c>
      <c r="L10855" t="s">
        <v>49</v>
      </c>
      <c r="M10855" t="s">
        <v>10704</v>
      </c>
      <c r="N10855">
        <v>9</v>
      </c>
      <c r="O10855">
        <v>39.9</v>
      </c>
      <c r="P10855" s="2">
        <v>0.21855788142299021</v>
      </c>
      <c r="Q10855">
        <v>280.62</v>
      </c>
      <c r="R10855">
        <v>235.64</v>
      </c>
      <c r="S10855">
        <v>44.98</v>
      </c>
    </row>
    <row r="10856" spans="1:19" hidden="1" x14ac:dyDescent="0.35">
      <c r="A10856" s="1">
        <v>45683</v>
      </c>
      <c r="B10856">
        <v>2025</v>
      </c>
      <c r="C10856" t="s">
        <v>19</v>
      </c>
      <c r="D10856">
        <v>1</v>
      </c>
      <c r="E10856" t="s">
        <v>20</v>
      </c>
      <c r="F10856" t="s">
        <v>21</v>
      </c>
      <c r="G10856" t="s">
        <v>88</v>
      </c>
      <c r="H10856" t="s">
        <v>89</v>
      </c>
      <c r="I10856" t="s">
        <v>24</v>
      </c>
      <c r="J10856" t="s">
        <v>25</v>
      </c>
      <c r="K10856" t="s">
        <v>48</v>
      </c>
      <c r="L10856" t="s">
        <v>196</v>
      </c>
      <c r="M10856" t="s">
        <v>10705</v>
      </c>
      <c r="N10856">
        <v>1</v>
      </c>
      <c r="O10856">
        <v>193.83</v>
      </c>
      <c r="P10856" s="2">
        <v>6.6363860446633297E-2</v>
      </c>
      <c r="Q10856">
        <v>180.97</v>
      </c>
      <c r="R10856">
        <v>124.01</v>
      </c>
      <c r="S10856">
        <v>56.96</v>
      </c>
    </row>
    <row r="10857" spans="1:19" hidden="1" x14ac:dyDescent="0.35">
      <c r="A10857" s="1">
        <v>45683</v>
      </c>
      <c r="B10857">
        <v>2025</v>
      </c>
      <c r="C10857" t="s">
        <v>19</v>
      </c>
      <c r="D10857">
        <v>1</v>
      </c>
      <c r="E10857" t="s">
        <v>20</v>
      </c>
      <c r="F10857" t="s">
        <v>36</v>
      </c>
      <c r="G10857" t="s">
        <v>60</v>
      </c>
      <c r="H10857" t="s">
        <v>61</v>
      </c>
      <c r="I10857" t="s">
        <v>24</v>
      </c>
      <c r="J10857" t="s">
        <v>25</v>
      </c>
      <c r="K10857" t="s">
        <v>26</v>
      </c>
      <c r="L10857" t="s">
        <v>77</v>
      </c>
      <c r="M10857" t="s">
        <v>10706</v>
      </c>
      <c r="N10857">
        <v>2</v>
      </c>
      <c r="O10857">
        <v>385.87</v>
      </c>
      <c r="P10857" s="2">
        <v>0.164758375858126</v>
      </c>
      <c r="Q10857">
        <v>644.59</v>
      </c>
      <c r="R10857">
        <v>599.51</v>
      </c>
      <c r="S10857">
        <v>45.08</v>
      </c>
    </row>
    <row r="10858" spans="1:19" hidden="1" x14ac:dyDescent="0.35">
      <c r="A10858" s="1">
        <v>45683</v>
      </c>
      <c r="B10858">
        <v>2025</v>
      </c>
      <c r="C10858" t="s">
        <v>19</v>
      </c>
      <c r="D10858">
        <v>1</v>
      </c>
      <c r="E10858" t="s">
        <v>20</v>
      </c>
      <c r="F10858" t="s">
        <v>21</v>
      </c>
      <c r="G10858" t="s">
        <v>22</v>
      </c>
      <c r="H10858" t="s">
        <v>23</v>
      </c>
      <c r="I10858" t="s">
        <v>24</v>
      </c>
      <c r="J10858" t="s">
        <v>32</v>
      </c>
      <c r="K10858" t="s">
        <v>68</v>
      </c>
      <c r="L10858" t="s">
        <v>123</v>
      </c>
      <c r="M10858" t="s">
        <v>10707</v>
      </c>
      <c r="N10858">
        <v>3</v>
      </c>
      <c r="O10858">
        <v>124.32</v>
      </c>
      <c r="P10858" s="2">
        <v>0.22782015120296331</v>
      </c>
      <c r="Q10858">
        <v>287.99</v>
      </c>
      <c r="R10858">
        <v>217.59</v>
      </c>
      <c r="S10858">
        <v>70.400000000000006</v>
      </c>
    </row>
    <row r="10859" spans="1:19" hidden="1" x14ac:dyDescent="0.35">
      <c r="A10859" s="1">
        <v>45683</v>
      </c>
      <c r="B10859">
        <v>2025</v>
      </c>
      <c r="C10859" t="s">
        <v>19</v>
      </c>
      <c r="D10859">
        <v>1</v>
      </c>
      <c r="E10859" t="s">
        <v>20</v>
      </c>
      <c r="F10859" t="s">
        <v>36</v>
      </c>
      <c r="G10859" t="s">
        <v>37</v>
      </c>
      <c r="H10859" t="s">
        <v>297</v>
      </c>
      <c r="I10859" t="s">
        <v>39</v>
      </c>
      <c r="J10859" t="s">
        <v>25</v>
      </c>
      <c r="K10859" t="s">
        <v>26</v>
      </c>
      <c r="L10859" t="s">
        <v>43</v>
      </c>
      <c r="M10859" t="s">
        <v>10708</v>
      </c>
      <c r="N10859">
        <v>1</v>
      </c>
      <c r="O10859">
        <v>1188.52</v>
      </c>
      <c r="P10859" s="2">
        <v>0.200817645908028</v>
      </c>
      <c r="Q10859">
        <v>949.84</v>
      </c>
      <c r="R10859">
        <v>790.87</v>
      </c>
      <c r="S10859">
        <v>158.97</v>
      </c>
    </row>
    <row r="10860" spans="1:19" hidden="1" x14ac:dyDescent="0.35">
      <c r="A10860" s="1">
        <v>45683</v>
      </c>
      <c r="B10860">
        <v>2025</v>
      </c>
      <c r="C10860" t="s">
        <v>19</v>
      </c>
      <c r="D10860">
        <v>1</v>
      </c>
      <c r="E10860" t="s">
        <v>20</v>
      </c>
      <c r="F10860" t="s">
        <v>29</v>
      </c>
      <c r="G10860" t="s">
        <v>71</v>
      </c>
      <c r="H10860" t="s">
        <v>72</v>
      </c>
      <c r="I10860" t="s">
        <v>24</v>
      </c>
      <c r="J10860" t="s">
        <v>25</v>
      </c>
      <c r="K10860" t="s">
        <v>26</v>
      </c>
      <c r="L10860" t="s">
        <v>77</v>
      </c>
      <c r="M10860" t="s">
        <v>10709</v>
      </c>
      <c r="N10860">
        <v>1</v>
      </c>
      <c r="O10860">
        <v>1068.28</v>
      </c>
      <c r="P10860" s="2">
        <v>0.11335823304604339</v>
      </c>
      <c r="Q10860">
        <v>947.18</v>
      </c>
      <c r="R10860">
        <v>749.62</v>
      </c>
      <c r="S10860">
        <v>197.56</v>
      </c>
    </row>
    <row r="10861" spans="1:19" hidden="1" x14ac:dyDescent="0.35">
      <c r="A10861" s="1">
        <v>45683</v>
      </c>
      <c r="B10861">
        <v>2025</v>
      </c>
      <c r="C10861" t="s">
        <v>19</v>
      </c>
      <c r="D10861">
        <v>1</v>
      </c>
      <c r="E10861" t="s">
        <v>20</v>
      </c>
      <c r="F10861" t="s">
        <v>54</v>
      </c>
      <c r="G10861" t="s">
        <v>161</v>
      </c>
      <c r="H10861" t="s">
        <v>162</v>
      </c>
      <c r="I10861" t="s">
        <v>39</v>
      </c>
      <c r="J10861" t="s">
        <v>25</v>
      </c>
      <c r="K10861" t="s">
        <v>33</v>
      </c>
      <c r="L10861" t="s">
        <v>83</v>
      </c>
      <c r="M10861" t="s">
        <v>10710</v>
      </c>
      <c r="N10861">
        <v>3</v>
      </c>
      <c r="O10861">
        <v>49.13</v>
      </c>
      <c r="P10861" s="2">
        <v>0.2112312506594764</v>
      </c>
      <c r="Q10861">
        <v>116.26</v>
      </c>
      <c r="R10861">
        <v>101.96</v>
      </c>
      <c r="S10861">
        <v>14.3</v>
      </c>
    </row>
    <row r="10862" spans="1:19" hidden="1" x14ac:dyDescent="0.35">
      <c r="A10862" s="1">
        <v>45683</v>
      </c>
      <c r="B10862">
        <v>2025</v>
      </c>
      <c r="C10862" t="s">
        <v>19</v>
      </c>
      <c r="D10862">
        <v>1</v>
      </c>
      <c r="E10862" t="s">
        <v>20</v>
      </c>
      <c r="F10862" t="s">
        <v>21</v>
      </c>
      <c r="G10862" t="s">
        <v>22</v>
      </c>
      <c r="H10862" t="s">
        <v>211</v>
      </c>
      <c r="I10862" t="s">
        <v>39</v>
      </c>
      <c r="J10862" t="s">
        <v>25</v>
      </c>
      <c r="K10862" t="s">
        <v>57</v>
      </c>
      <c r="L10862" t="s">
        <v>151</v>
      </c>
      <c r="M10862" t="s">
        <v>10711</v>
      </c>
      <c r="N10862">
        <v>1</v>
      </c>
      <c r="O10862">
        <v>353.25</v>
      </c>
      <c r="P10862" s="2">
        <v>0.37125445282305941</v>
      </c>
      <c r="Q10862">
        <v>222.1</v>
      </c>
      <c r="R10862">
        <v>218.64</v>
      </c>
      <c r="S10862">
        <v>3.46</v>
      </c>
    </row>
    <row r="10863" spans="1:19" hidden="1" x14ac:dyDescent="0.35">
      <c r="A10863" s="1">
        <v>45683</v>
      </c>
      <c r="B10863">
        <v>2025</v>
      </c>
      <c r="C10863" t="s">
        <v>19</v>
      </c>
      <c r="D10863">
        <v>1</v>
      </c>
      <c r="E10863" t="s">
        <v>20</v>
      </c>
      <c r="F10863" t="s">
        <v>74</v>
      </c>
      <c r="G10863" t="s">
        <v>75</v>
      </c>
      <c r="H10863" t="s">
        <v>391</v>
      </c>
      <c r="I10863" t="s">
        <v>62</v>
      </c>
      <c r="J10863" t="s">
        <v>25</v>
      </c>
      <c r="K10863" t="s">
        <v>63</v>
      </c>
      <c r="L10863" t="s">
        <v>111</v>
      </c>
      <c r="M10863" t="s">
        <v>10712</v>
      </c>
      <c r="N10863">
        <v>3</v>
      </c>
      <c r="O10863">
        <v>52.97</v>
      </c>
      <c r="P10863" s="2">
        <v>0.21306641220284839</v>
      </c>
      <c r="Q10863">
        <v>125.05</v>
      </c>
      <c r="R10863">
        <v>100.36</v>
      </c>
      <c r="S10863">
        <v>24.69</v>
      </c>
    </row>
    <row r="10864" spans="1:19" hidden="1" x14ac:dyDescent="0.35">
      <c r="A10864" s="1">
        <v>45683</v>
      </c>
      <c r="B10864">
        <v>2025</v>
      </c>
      <c r="C10864" t="s">
        <v>19</v>
      </c>
      <c r="D10864">
        <v>1</v>
      </c>
      <c r="E10864" t="s">
        <v>20</v>
      </c>
      <c r="F10864" t="s">
        <v>54</v>
      </c>
      <c r="G10864" t="s">
        <v>161</v>
      </c>
      <c r="H10864" t="s">
        <v>320</v>
      </c>
      <c r="I10864" t="s">
        <v>24</v>
      </c>
      <c r="J10864" t="s">
        <v>25</v>
      </c>
      <c r="K10864" t="s">
        <v>68</v>
      </c>
      <c r="L10864" t="s">
        <v>155</v>
      </c>
      <c r="M10864" t="s">
        <v>10713</v>
      </c>
      <c r="N10864">
        <v>1</v>
      </c>
      <c r="O10864">
        <v>92.67</v>
      </c>
      <c r="P10864" s="2">
        <v>0.37006527158789149</v>
      </c>
      <c r="Q10864">
        <v>58.38</v>
      </c>
      <c r="R10864">
        <v>57.23</v>
      </c>
      <c r="S10864">
        <v>1.1499999999999999</v>
      </c>
    </row>
    <row r="10865" spans="1:19" hidden="1" x14ac:dyDescent="0.35">
      <c r="A10865" s="1">
        <v>45684</v>
      </c>
      <c r="B10865">
        <v>2025</v>
      </c>
      <c r="C10865" t="s">
        <v>19</v>
      </c>
      <c r="D10865">
        <v>1</v>
      </c>
      <c r="E10865" t="s">
        <v>20</v>
      </c>
      <c r="F10865" t="s">
        <v>45</v>
      </c>
      <c r="G10865" t="s">
        <v>81</v>
      </c>
      <c r="H10865" t="s">
        <v>82</v>
      </c>
      <c r="I10865" t="s">
        <v>39</v>
      </c>
      <c r="J10865" t="s">
        <v>25</v>
      </c>
      <c r="K10865" t="s">
        <v>63</v>
      </c>
      <c r="L10865" t="s">
        <v>64</v>
      </c>
      <c r="M10865" t="s">
        <v>10714</v>
      </c>
      <c r="N10865">
        <v>2</v>
      </c>
      <c r="O10865">
        <v>102.59</v>
      </c>
      <c r="P10865" s="2">
        <v>0.23881349712452571</v>
      </c>
      <c r="Q10865">
        <v>156.18</v>
      </c>
      <c r="R10865">
        <v>139.04</v>
      </c>
      <c r="S10865">
        <v>17.14</v>
      </c>
    </row>
    <row r="10866" spans="1:19" hidden="1" x14ac:dyDescent="0.35">
      <c r="A10866" s="1">
        <v>45684</v>
      </c>
      <c r="B10866">
        <v>2025</v>
      </c>
      <c r="C10866" t="s">
        <v>19</v>
      </c>
      <c r="D10866">
        <v>1</v>
      </c>
      <c r="E10866" t="s">
        <v>20</v>
      </c>
      <c r="F10866" t="s">
        <v>21</v>
      </c>
      <c r="G10866" t="s">
        <v>51</v>
      </c>
      <c r="H10866" t="s">
        <v>52</v>
      </c>
      <c r="I10866" t="s">
        <v>24</v>
      </c>
      <c r="J10866" t="s">
        <v>32</v>
      </c>
      <c r="K10866" t="s">
        <v>48</v>
      </c>
      <c r="L10866" t="s">
        <v>49</v>
      </c>
      <c r="M10866" t="s">
        <v>10715</v>
      </c>
      <c r="N10866">
        <v>4</v>
      </c>
      <c r="O10866">
        <v>257.49</v>
      </c>
      <c r="P10866" s="2">
        <v>0.20955571580972709</v>
      </c>
      <c r="Q10866">
        <v>814.13</v>
      </c>
      <c r="R10866">
        <v>758.57</v>
      </c>
      <c r="S10866">
        <v>55.56</v>
      </c>
    </row>
    <row r="10867" spans="1:19" hidden="1" x14ac:dyDescent="0.35">
      <c r="A10867" s="1">
        <v>45684</v>
      </c>
      <c r="B10867">
        <v>2025</v>
      </c>
      <c r="C10867" t="s">
        <v>19</v>
      </c>
      <c r="D10867">
        <v>1</v>
      </c>
      <c r="E10867" t="s">
        <v>20</v>
      </c>
      <c r="F10867" t="s">
        <v>36</v>
      </c>
      <c r="G10867" t="s">
        <v>95</v>
      </c>
      <c r="H10867" t="s">
        <v>102</v>
      </c>
      <c r="I10867" t="s">
        <v>39</v>
      </c>
      <c r="J10867" t="s">
        <v>25</v>
      </c>
      <c r="K10867" t="s">
        <v>26</v>
      </c>
      <c r="L10867" t="s">
        <v>27</v>
      </c>
      <c r="M10867" t="s">
        <v>10716</v>
      </c>
      <c r="N10867">
        <v>2</v>
      </c>
      <c r="O10867">
        <v>737.17</v>
      </c>
      <c r="P10867" s="2">
        <v>7.7939394393372288E-2</v>
      </c>
      <c r="Q10867">
        <v>1359.43</v>
      </c>
      <c r="R10867">
        <v>1006.48</v>
      </c>
      <c r="S10867">
        <v>352.95</v>
      </c>
    </row>
    <row r="10868" spans="1:19" hidden="1" x14ac:dyDescent="0.35">
      <c r="A10868" s="1">
        <v>45684</v>
      </c>
      <c r="B10868">
        <v>2025</v>
      </c>
      <c r="C10868" t="s">
        <v>19</v>
      </c>
      <c r="D10868">
        <v>1</v>
      </c>
      <c r="E10868" t="s">
        <v>20</v>
      </c>
      <c r="F10868" t="s">
        <v>21</v>
      </c>
      <c r="G10868" t="s">
        <v>88</v>
      </c>
      <c r="H10868" t="s">
        <v>130</v>
      </c>
      <c r="I10868" t="s">
        <v>24</v>
      </c>
      <c r="J10868" t="s">
        <v>25</v>
      </c>
      <c r="K10868" t="s">
        <v>48</v>
      </c>
      <c r="L10868" t="s">
        <v>196</v>
      </c>
      <c r="M10868" t="s">
        <v>10717</v>
      </c>
      <c r="N10868">
        <v>1</v>
      </c>
      <c r="O10868">
        <v>145.84</v>
      </c>
      <c r="P10868" s="2">
        <v>0.21327428070271789</v>
      </c>
      <c r="Q10868">
        <v>114.74</v>
      </c>
      <c r="R10868">
        <v>107.05</v>
      </c>
      <c r="S10868">
        <v>7.69</v>
      </c>
    </row>
    <row r="10869" spans="1:19" hidden="1" x14ac:dyDescent="0.35">
      <c r="A10869" s="1">
        <v>45684</v>
      </c>
      <c r="B10869">
        <v>2025</v>
      </c>
      <c r="C10869" t="s">
        <v>19</v>
      </c>
      <c r="D10869">
        <v>1</v>
      </c>
      <c r="E10869" t="s">
        <v>20</v>
      </c>
      <c r="F10869" t="s">
        <v>29</v>
      </c>
      <c r="G10869" t="s">
        <v>91</v>
      </c>
      <c r="H10869" t="s">
        <v>92</v>
      </c>
      <c r="I10869" t="s">
        <v>24</v>
      </c>
      <c r="J10869" t="s">
        <v>25</v>
      </c>
      <c r="K10869" t="s">
        <v>57</v>
      </c>
      <c r="L10869" t="s">
        <v>151</v>
      </c>
      <c r="M10869" t="s">
        <v>10718</v>
      </c>
      <c r="N10869">
        <v>2</v>
      </c>
      <c r="O10869">
        <v>147.79</v>
      </c>
      <c r="P10869" s="2">
        <v>4.066395154844693E-2</v>
      </c>
      <c r="Q10869">
        <v>283.56</v>
      </c>
      <c r="R10869">
        <v>218.5</v>
      </c>
      <c r="S10869">
        <v>65.06</v>
      </c>
    </row>
    <row r="10870" spans="1:19" hidden="1" x14ac:dyDescent="0.35">
      <c r="A10870" s="1">
        <v>45684</v>
      </c>
      <c r="B10870">
        <v>2025</v>
      </c>
      <c r="C10870" t="s">
        <v>19</v>
      </c>
      <c r="D10870">
        <v>1</v>
      </c>
      <c r="E10870" t="s">
        <v>20</v>
      </c>
      <c r="F10870" t="s">
        <v>54</v>
      </c>
      <c r="G10870" t="s">
        <v>161</v>
      </c>
      <c r="H10870" t="s">
        <v>178</v>
      </c>
      <c r="I10870" t="s">
        <v>24</v>
      </c>
      <c r="J10870" t="s">
        <v>25</v>
      </c>
      <c r="K10870" t="s">
        <v>33</v>
      </c>
      <c r="L10870" t="s">
        <v>40</v>
      </c>
      <c r="M10870" t="s">
        <v>10719</v>
      </c>
      <c r="N10870">
        <v>3</v>
      </c>
      <c r="O10870">
        <v>634.73</v>
      </c>
      <c r="P10870" s="2">
        <v>9.0772490335303685E-2</v>
      </c>
      <c r="Q10870">
        <v>1731.34</v>
      </c>
      <c r="R10870">
        <v>1314.71</v>
      </c>
      <c r="S10870">
        <v>416.63</v>
      </c>
    </row>
    <row r="10871" spans="1:19" hidden="1" x14ac:dyDescent="0.35">
      <c r="A10871" s="1">
        <v>45684</v>
      </c>
      <c r="B10871">
        <v>2025</v>
      </c>
      <c r="C10871" t="s">
        <v>19</v>
      </c>
      <c r="D10871">
        <v>1</v>
      </c>
      <c r="E10871" t="s">
        <v>20</v>
      </c>
      <c r="F10871" t="s">
        <v>74</v>
      </c>
      <c r="G10871" t="s">
        <v>143</v>
      </c>
      <c r="H10871" t="s">
        <v>107</v>
      </c>
      <c r="I10871" t="s">
        <v>62</v>
      </c>
      <c r="J10871" t="s">
        <v>25</v>
      </c>
      <c r="K10871" t="s">
        <v>68</v>
      </c>
      <c r="L10871" t="s">
        <v>69</v>
      </c>
      <c r="M10871" t="s">
        <v>10720</v>
      </c>
      <c r="N10871">
        <v>5</v>
      </c>
      <c r="O10871">
        <v>41.83</v>
      </c>
      <c r="P10871" s="2">
        <v>0.26662092919962599</v>
      </c>
      <c r="Q10871">
        <v>153.38999999999999</v>
      </c>
      <c r="R10871">
        <v>140.38999999999999</v>
      </c>
      <c r="S10871">
        <v>13</v>
      </c>
    </row>
    <row r="10872" spans="1:19" hidden="1" x14ac:dyDescent="0.35">
      <c r="A10872" s="1">
        <v>45684</v>
      </c>
      <c r="B10872">
        <v>2025</v>
      </c>
      <c r="C10872" t="s">
        <v>19</v>
      </c>
      <c r="D10872">
        <v>1</v>
      </c>
      <c r="E10872" t="s">
        <v>20</v>
      </c>
      <c r="F10872" t="s">
        <v>36</v>
      </c>
      <c r="G10872" t="s">
        <v>60</v>
      </c>
      <c r="H10872" t="s">
        <v>180</v>
      </c>
      <c r="I10872" t="s">
        <v>39</v>
      </c>
      <c r="J10872" t="s">
        <v>25</v>
      </c>
      <c r="K10872" t="s">
        <v>26</v>
      </c>
      <c r="L10872" t="s">
        <v>43</v>
      </c>
      <c r="M10872" t="s">
        <v>10721</v>
      </c>
      <c r="N10872">
        <v>2</v>
      </c>
      <c r="O10872">
        <v>871.91</v>
      </c>
      <c r="P10872" s="2">
        <v>0.19857715491365749</v>
      </c>
      <c r="Q10872">
        <v>1397.54</v>
      </c>
      <c r="R10872">
        <v>1273.9100000000001</v>
      </c>
      <c r="S10872">
        <v>123.63</v>
      </c>
    </row>
    <row r="10873" spans="1:19" hidden="1" x14ac:dyDescent="0.35">
      <c r="A10873" s="1">
        <v>45684</v>
      </c>
      <c r="B10873">
        <v>2025</v>
      </c>
      <c r="C10873" t="s">
        <v>19</v>
      </c>
      <c r="D10873">
        <v>1</v>
      </c>
      <c r="E10873" t="s">
        <v>20</v>
      </c>
      <c r="F10873" t="s">
        <v>45</v>
      </c>
      <c r="G10873" t="s">
        <v>46</v>
      </c>
      <c r="H10873" t="s">
        <v>200</v>
      </c>
      <c r="I10873" t="s">
        <v>24</v>
      </c>
      <c r="J10873" t="s">
        <v>25</v>
      </c>
      <c r="K10873" t="s">
        <v>26</v>
      </c>
      <c r="L10873" t="s">
        <v>93</v>
      </c>
      <c r="M10873" t="s">
        <v>10722</v>
      </c>
      <c r="N10873">
        <v>3</v>
      </c>
      <c r="O10873">
        <v>56.37</v>
      </c>
      <c r="P10873" s="2">
        <v>0.22521747582576579</v>
      </c>
      <c r="Q10873">
        <v>131.02000000000001</v>
      </c>
      <c r="R10873">
        <v>127.2</v>
      </c>
      <c r="S10873">
        <v>3.82</v>
      </c>
    </row>
    <row r="10874" spans="1:19" hidden="1" x14ac:dyDescent="0.35">
      <c r="A10874" s="1">
        <v>45684</v>
      </c>
      <c r="B10874">
        <v>2025</v>
      </c>
      <c r="C10874" t="s">
        <v>19</v>
      </c>
      <c r="D10874">
        <v>1</v>
      </c>
      <c r="E10874" t="s">
        <v>20</v>
      </c>
      <c r="F10874" t="s">
        <v>74</v>
      </c>
      <c r="G10874" t="s">
        <v>117</v>
      </c>
      <c r="H10874" t="s">
        <v>120</v>
      </c>
      <c r="I10874" t="s">
        <v>24</v>
      </c>
      <c r="J10874" t="s">
        <v>25</v>
      </c>
      <c r="K10874" t="s">
        <v>63</v>
      </c>
      <c r="L10874" t="s">
        <v>64</v>
      </c>
      <c r="M10874" t="s">
        <v>10723</v>
      </c>
      <c r="N10874">
        <v>3</v>
      </c>
      <c r="O10874">
        <v>53.04</v>
      </c>
      <c r="P10874" s="2">
        <v>0.1147929877393776</v>
      </c>
      <c r="Q10874">
        <v>140.85</v>
      </c>
      <c r="R10874">
        <v>107.7</v>
      </c>
      <c r="S10874">
        <v>33.15</v>
      </c>
    </row>
    <row r="10875" spans="1:19" hidden="1" x14ac:dyDescent="0.35">
      <c r="A10875" s="1">
        <v>45684</v>
      </c>
      <c r="B10875">
        <v>2025</v>
      </c>
      <c r="C10875" t="s">
        <v>19</v>
      </c>
      <c r="D10875">
        <v>1</v>
      </c>
      <c r="E10875" t="s">
        <v>20</v>
      </c>
      <c r="F10875" t="s">
        <v>29</v>
      </c>
      <c r="G10875" t="s">
        <v>91</v>
      </c>
      <c r="H10875" t="s">
        <v>134</v>
      </c>
      <c r="I10875" t="s">
        <v>39</v>
      </c>
      <c r="J10875" t="s">
        <v>32</v>
      </c>
      <c r="K10875" t="s">
        <v>57</v>
      </c>
      <c r="L10875" t="s">
        <v>151</v>
      </c>
      <c r="M10875" t="s">
        <v>10724</v>
      </c>
      <c r="N10875">
        <v>4</v>
      </c>
      <c r="O10875">
        <v>177.2</v>
      </c>
      <c r="P10875" s="2">
        <v>0.18461859700123801</v>
      </c>
      <c r="Q10875">
        <v>577.94000000000005</v>
      </c>
      <c r="R10875">
        <v>422.02</v>
      </c>
      <c r="S10875">
        <v>155.91999999999999</v>
      </c>
    </row>
    <row r="10876" spans="1:19" hidden="1" x14ac:dyDescent="0.35">
      <c r="A10876" s="1">
        <v>45684</v>
      </c>
      <c r="B10876">
        <v>2025</v>
      </c>
      <c r="C10876" t="s">
        <v>19</v>
      </c>
      <c r="D10876">
        <v>1</v>
      </c>
      <c r="E10876" t="s">
        <v>20</v>
      </c>
      <c r="F10876" t="s">
        <v>74</v>
      </c>
      <c r="G10876" t="s">
        <v>117</v>
      </c>
      <c r="H10876" t="s">
        <v>150</v>
      </c>
      <c r="I10876" t="s">
        <v>39</v>
      </c>
      <c r="J10876" t="s">
        <v>25</v>
      </c>
      <c r="K10876" t="s">
        <v>57</v>
      </c>
      <c r="L10876" t="s">
        <v>166</v>
      </c>
      <c r="M10876" t="s">
        <v>10725</v>
      </c>
      <c r="N10876">
        <v>2</v>
      </c>
      <c r="O10876">
        <v>397.33</v>
      </c>
      <c r="P10876" s="2">
        <v>0.2989461758652594</v>
      </c>
      <c r="Q10876">
        <v>557.1</v>
      </c>
      <c r="R10876">
        <v>577.41</v>
      </c>
      <c r="S10876">
        <v>-20.309999999999999</v>
      </c>
    </row>
    <row r="10877" spans="1:19" hidden="1" x14ac:dyDescent="0.35">
      <c r="A10877" s="1">
        <v>45684</v>
      </c>
      <c r="B10877">
        <v>2025</v>
      </c>
      <c r="C10877" t="s">
        <v>19</v>
      </c>
      <c r="D10877">
        <v>1</v>
      </c>
      <c r="E10877" t="s">
        <v>20</v>
      </c>
      <c r="F10877" t="s">
        <v>29</v>
      </c>
      <c r="G10877" t="s">
        <v>30</v>
      </c>
      <c r="H10877" t="s">
        <v>31</v>
      </c>
      <c r="I10877" t="s">
        <v>39</v>
      </c>
      <c r="J10877" t="s">
        <v>25</v>
      </c>
      <c r="K10877" t="s">
        <v>26</v>
      </c>
      <c r="L10877" t="s">
        <v>27</v>
      </c>
      <c r="M10877" t="s">
        <v>10726</v>
      </c>
      <c r="N10877">
        <v>2</v>
      </c>
      <c r="O10877">
        <v>788.66</v>
      </c>
      <c r="P10877" s="2">
        <v>0.23044345730104121</v>
      </c>
      <c r="Q10877">
        <v>1213.8399999999999</v>
      </c>
      <c r="R10877">
        <v>1065.1500000000001</v>
      </c>
      <c r="S10877">
        <v>148.69</v>
      </c>
    </row>
    <row r="10878" spans="1:19" hidden="1" x14ac:dyDescent="0.35">
      <c r="A10878" s="1">
        <v>45684</v>
      </c>
      <c r="B10878">
        <v>2025</v>
      </c>
      <c r="C10878" t="s">
        <v>19</v>
      </c>
      <c r="D10878">
        <v>1</v>
      </c>
      <c r="E10878" t="s">
        <v>20</v>
      </c>
      <c r="F10878" t="s">
        <v>54</v>
      </c>
      <c r="G10878" t="s">
        <v>55</v>
      </c>
      <c r="H10878" t="s">
        <v>191</v>
      </c>
      <c r="I10878" t="s">
        <v>24</v>
      </c>
      <c r="J10878" t="s">
        <v>25</v>
      </c>
      <c r="K10878" t="s">
        <v>48</v>
      </c>
      <c r="L10878" t="s">
        <v>196</v>
      </c>
      <c r="M10878" t="s">
        <v>10727</v>
      </c>
      <c r="N10878">
        <v>1</v>
      </c>
      <c r="O10878">
        <v>239.26</v>
      </c>
      <c r="P10878" s="2">
        <v>0.28097793696017059</v>
      </c>
      <c r="Q10878">
        <v>172.03</v>
      </c>
      <c r="R10878">
        <v>174.3</v>
      </c>
      <c r="S10878">
        <v>-2.27</v>
      </c>
    </row>
    <row r="10879" spans="1:19" hidden="1" x14ac:dyDescent="0.35">
      <c r="A10879" s="1">
        <v>45684</v>
      </c>
      <c r="B10879">
        <v>2025</v>
      </c>
      <c r="C10879" t="s">
        <v>19</v>
      </c>
      <c r="D10879">
        <v>1</v>
      </c>
      <c r="E10879" t="s">
        <v>20</v>
      </c>
      <c r="F10879" t="s">
        <v>45</v>
      </c>
      <c r="G10879" t="s">
        <v>66</v>
      </c>
      <c r="H10879" t="s">
        <v>171</v>
      </c>
      <c r="I10879" t="s">
        <v>24</v>
      </c>
      <c r="J10879" t="s">
        <v>32</v>
      </c>
      <c r="K10879" t="s">
        <v>26</v>
      </c>
      <c r="L10879" t="s">
        <v>77</v>
      </c>
      <c r="M10879" t="s">
        <v>10728</v>
      </c>
      <c r="N10879">
        <v>7</v>
      </c>
      <c r="O10879">
        <v>625.76</v>
      </c>
      <c r="P10879" s="2">
        <v>0.17140991202630429</v>
      </c>
      <c r="Q10879">
        <v>3629.49</v>
      </c>
      <c r="R10879">
        <v>3188.78</v>
      </c>
      <c r="S10879">
        <v>440.71</v>
      </c>
    </row>
    <row r="10880" spans="1:19" hidden="1" x14ac:dyDescent="0.35">
      <c r="A10880" s="1">
        <v>45684</v>
      </c>
      <c r="B10880">
        <v>2025</v>
      </c>
      <c r="C10880" t="s">
        <v>19</v>
      </c>
      <c r="D10880">
        <v>1</v>
      </c>
      <c r="E10880" t="s">
        <v>20</v>
      </c>
      <c r="F10880" t="s">
        <v>29</v>
      </c>
      <c r="G10880" t="s">
        <v>30</v>
      </c>
      <c r="H10880" t="s">
        <v>109</v>
      </c>
      <c r="I10880" t="s">
        <v>62</v>
      </c>
      <c r="J10880" t="s">
        <v>25</v>
      </c>
      <c r="K10880" t="s">
        <v>26</v>
      </c>
      <c r="L10880" t="s">
        <v>43</v>
      </c>
      <c r="M10880" t="s">
        <v>10729</v>
      </c>
      <c r="N10880">
        <v>5</v>
      </c>
      <c r="O10880">
        <v>1107.27</v>
      </c>
      <c r="P10880" s="2">
        <v>0.23481968298968439</v>
      </c>
      <c r="Q10880">
        <v>4236.3100000000004</v>
      </c>
      <c r="R10880">
        <v>3987.08</v>
      </c>
      <c r="S10880">
        <v>249.23</v>
      </c>
    </row>
    <row r="10881" spans="1:19" hidden="1" x14ac:dyDescent="0.35">
      <c r="A10881" s="1">
        <v>45684</v>
      </c>
      <c r="B10881">
        <v>2025</v>
      </c>
      <c r="C10881" t="s">
        <v>19</v>
      </c>
      <c r="D10881">
        <v>1</v>
      </c>
      <c r="E10881" t="s">
        <v>20</v>
      </c>
      <c r="F10881" t="s">
        <v>36</v>
      </c>
      <c r="G10881" t="s">
        <v>37</v>
      </c>
      <c r="H10881" t="s">
        <v>237</v>
      </c>
      <c r="I10881" t="s">
        <v>39</v>
      </c>
      <c r="J10881" t="s">
        <v>25</v>
      </c>
      <c r="K10881" t="s">
        <v>68</v>
      </c>
      <c r="L10881" t="s">
        <v>123</v>
      </c>
      <c r="M10881" t="s">
        <v>10730</v>
      </c>
      <c r="N10881">
        <v>1</v>
      </c>
      <c r="O10881">
        <v>75.430000000000007</v>
      </c>
      <c r="P10881" s="2">
        <v>4.5899246320343978E-2</v>
      </c>
      <c r="Q10881">
        <v>71.97</v>
      </c>
      <c r="R10881">
        <v>45.39</v>
      </c>
      <c r="S10881">
        <v>26.58</v>
      </c>
    </row>
    <row r="10882" spans="1:19" hidden="1" x14ac:dyDescent="0.35">
      <c r="A10882" s="1">
        <v>45684</v>
      </c>
      <c r="B10882">
        <v>2025</v>
      </c>
      <c r="C10882" t="s">
        <v>19</v>
      </c>
      <c r="D10882">
        <v>1</v>
      </c>
      <c r="E10882" t="s">
        <v>20</v>
      </c>
      <c r="F10882" t="s">
        <v>29</v>
      </c>
      <c r="G10882" t="s">
        <v>30</v>
      </c>
      <c r="H10882" t="s">
        <v>31</v>
      </c>
      <c r="I10882" t="s">
        <v>24</v>
      </c>
      <c r="J10882" t="s">
        <v>25</v>
      </c>
      <c r="K10882" t="s">
        <v>33</v>
      </c>
      <c r="L10882" t="s">
        <v>83</v>
      </c>
      <c r="M10882" t="s">
        <v>10731</v>
      </c>
      <c r="N10882">
        <v>2</v>
      </c>
      <c r="O10882">
        <v>49.82</v>
      </c>
      <c r="P10882" s="2">
        <v>0.1983203641832518</v>
      </c>
      <c r="Q10882">
        <v>79.88</v>
      </c>
      <c r="R10882">
        <v>61.94</v>
      </c>
      <c r="S10882">
        <v>17.940000000000001</v>
      </c>
    </row>
    <row r="10883" spans="1:19" hidden="1" x14ac:dyDescent="0.35">
      <c r="A10883" s="1">
        <v>45684</v>
      </c>
      <c r="B10883">
        <v>2025</v>
      </c>
      <c r="C10883" t="s">
        <v>19</v>
      </c>
      <c r="D10883">
        <v>1</v>
      </c>
      <c r="E10883" t="s">
        <v>20</v>
      </c>
      <c r="F10883" t="s">
        <v>29</v>
      </c>
      <c r="G10883" t="s">
        <v>91</v>
      </c>
      <c r="H10883" t="s">
        <v>92</v>
      </c>
      <c r="I10883" t="s">
        <v>39</v>
      </c>
      <c r="J10883" t="s">
        <v>25</v>
      </c>
      <c r="K10883" t="s">
        <v>57</v>
      </c>
      <c r="L10883" t="s">
        <v>151</v>
      </c>
      <c r="M10883" t="s">
        <v>10732</v>
      </c>
      <c r="N10883">
        <v>3</v>
      </c>
      <c r="O10883">
        <v>258.19</v>
      </c>
      <c r="P10883" s="2">
        <v>9.6618473094190124E-2</v>
      </c>
      <c r="Q10883">
        <v>699.73</v>
      </c>
      <c r="R10883">
        <v>491.02</v>
      </c>
      <c r="S10883">
        <v>208.71</v>
      </c>
    </row>
    <row r="10884" spans="1:19" hidden="1" x14ac:dyDescent="0.35">
      <c r="A10884" s="1">
        <v>45684</v>
      </c>
      <c r="B10884">
        <v>2025</v>
      </c>
      <c r="C10884" t="s">
        <v>19</v>
      </c>
      <c r="D10884">
        <v>1</v>
      </c>
      <c r="E10884" t="s">
        <v>20</v>
      </c>
      <c r="F10884" t="s">
        <v>45</v>
      </c>
      <c r="G10884" t="s">
        <v>81</v>
      </c>
      <c r="H10884" t="s">
        <v>176</v>
      </c>
      <c r="I10884" t="s">
        <v>39</v>
      </c>
      <c r="J10884" t="s">
        <v>25</v>
      </c>
      <c r="K10884" t="s">
        <v>26</v>
      </c>
      <c r="L10884" t="s">
        <v>93</v>
      </c>
      <c r="M10884" t="s">
        <v>10733</v>
      </c>
      <c r="N10884">
        <v>1</v>
      </c>
      <c r="O10884">
        <v>327.33999999999997</v>
      </c>
      <c r="P10884" s="2">
        <v>9.8525184530931134E-2</v>
      </c>
      <c r="Q10884">
        <v>295.08999999999997</v>
      </c>
      <c r="R10884">
        <v>245.44</v>
      </c>
      <c r="S10884">
        <v>49.65</v>
      </c>
    </row>
    <row r="10885" spans="1:19" hidden="1" x14ac:dyDescent="0.35">
      <c r="A10885" s="1">
        <v>45684</v>
      </c>
      <c r="B10885">
        <v>2025</v>
      </c>
      <c r="C10885" t="s">
        <v>19</v>
      </c>
      <c r="D10885">
        <v>1</v>
      </c>
      <c r="E10885" t="s">
        <v>20</v>
      </c>
      <c r="F10885" t="s">
        <v>36</v>
      </c>
      <c r="G10885" t="s">
        <v>37</v>
      </c>
      <c r="H10885" t="s">
        <v>237</v>
      </c>
      <c r="I10885" t="s">
        <v>62</v>
      </c>
      <c r="J10885" t="s">
        <v>25</v>
      </c>
      <c r="K10885" t="s">
        <v>33</v>
      </c>
      <c r="L10885" t="s">
        <v>34</v>
      </c>
      <c r="M10885" t="s">
        <v>10734</v>
      </c>
      <c r="N10885">
        <v>9</v>
      </c>
      <c r="O10885">
        <v>103.54</v>
      </c>
      <c r="P10885" s="2">
        <v>7.8619726990549366E-2</v>
      </c>
      <c r="Q10885">
        <v>858.6</v>
      </c>
      <c r="R10885">
        <v>676.69</v>
      </c>
      <c r="S10885">
        <v>181.91</v>
      </c>
    </row>
    <row r="10886" spans="1:19" hidden="1" x14ac:dyDescent="0.35">
      <c r="A10886" s="1">
        <v>45684</v>
      </c>
      <c r="B10886">
        <v>2025</v>
      </c>
      <c r="C10886" t="s">
        <v>19</v>
      </c>
      <c r="D10886">
        <v>1</v>
      </c>
      <c r="E10886" t="s">
        <v>20</v>
      </c>
      <c r="F10886" t="s">
        <v>74</v>
      </c>
      <c r="G10886" t="s">
        <v>75</v>
      </c>
      <c r="H10886" t="s">
        <v>391</v>
      </c>
      <c r="I10886" t="s">
        <v>39</v>
      </c>
      <c r="J10886" t="s">
        <v>25</v>
      </c>
      <c r="K10886" t="s">
        <v>63</v>
      </c>
      <c r="L10886" t="s">
        <v>64</v>
      </c>
      <c r="M10886" t="s">
        <v>10735</v>
      </c>
      <c r="N10886">
        <v>1</v>
      </c>
      <c r="O10886">
        <v>145.24</v>
      </c>
      <c r="P10886" s="2">
        <v>0.2242668458635981</v>
      </c>
      <c r="Q10886">
        <v>112.67</v>
      </c>
      <c r="R10886">
        <v>91.79</v>
      </c>
      <c r="S10886">
        <v>20.88</v>
      </c>
    </row>
    <row r="10887" spans="1:19" hidden="1" x14ac:dyDescent="0.35">
      <c r="A10887" s="1">
        <v>45684</v>
      </c>
      <c r="B10887">
        <v>2025</v>
      </c>
      <c r="C10887" t="s">
        <v>19</v>
      </c>
      <c r="D10887">
        <v>1</v>
      </c>
      <c r="E10887" t="s">
        <v>20</v>
      </c>
      <c r="F10887" t="s">
        <v>45</v>
      </c>
      <c r="G10887" t="s">
        <v>66</v>
      </c>
      <c r="H10887" t="s">
        <v>104</v>
      </c>
      <c r="I10887" t="s">
        <v>39</v>
      </c>
      <c r="J10887" t="s">
        <v>25</v>
      </c>
      <c r="K10887" t="s">
        <v>68</v>
      </c>
      <c r="L10887" t="s">
        <v>155</v>
      </c>
      <c r="M10887" t="s">
        <v>10736</v>
      </c>
      <c r="N10887">
        <v>2</v>
      </c>
      <c r="O10887">
        <v>34.35</v>
      </c>
      <c r="P10887" s="2">
        <v>0.3058952137297446</v>
      </c>
      <c r="Q10887">
        <v>47.68</v>
      </c>
      <c r="R10887">
        <v>40.56</v>
      </c>
      <c r="S10887">
        <v>7.12</v>
      </c>
    </row>
    <row r="10888" spans="1:19" hidden="1" x14ac:dyDescent="0.35">
      <c r="A10888" s="1">
        <v>45684</v>
      </c>
      <c r="B10888">
        <v>2025</v>
      </c>
      <c r="C10888" t="s">
        <v>19</v>
      </c>
      <c r="D10888">
        <v>1</v>
      </c>
      <c r="E10888" t="s">
        <v>20</v>
      </c>
      <c r="F10888" t="s">
        <v>21</v>
      </c>
      <c r="G10888" t="s">
        <v>22</v>
      </c>
      <c r="H10888" t="s">
        <v>211</v>
      </c>
      <c r="I10888" t="s">
        <v>39</v>
      </c>
      <c r="J10888" t="s">
        <v>25</v>
      </c>
      <c r="K10888" t="s">
        <v>33</v>
      </c>
      <c r="L10888" t="s">
        <v>83</v>
      </c>
      <c r="M10888" t="s">
        <v>10737</v>
      </c>
      <c r="N10888">
        <v>4</v>
      </c>
      <c r="O10888">
        <v>44.57</v>
      </c>
      <c r="P10888" s="2">
        <v>0.23019482002548691</v>
      </c>
      <c r="Q10888">
        <v>137.24</v>
      </c>
      <c r="R10888">
        <v>128.22</v>
      </c>
      <c r="S10888">
        <v>9.02</v>
      </c>
    </row>
    <row r="10889" spans="1:19" hidden="1" x14ac:dyDescent="0.35">
      <c r="A10889" s="1">
        <v>45684</v>
      </c>
      <c r="B10889">
        <v>2025</v>
      </c>
      <c r="C10889" t="s">
        <v>19</v>
      </c>
      <c r="D10889">
        <v>1</v>
      </c>
      <c r="E10889" t="s">
        <v>20</v>
      </c>
      <c r="F10889" t="s">
        <v>45</v>
      </c>
      <c r="G10889" t="s">
        <v>46</v>
      </c>
      <c r="H10889" t="s">
        <v>47</v>
      </c>
      <c r="I10889" t="s">
        <v>39</v>
      </c>
      <c r="J10889" t="s">
        <v>25</v>
      </c>
      <c r="K10889" t="s">
        <v>68</v>
      </c>
      <c r="L10889" t="s">
        <v>69</v>
      </c>
      <c r="M10889" t="s">
        <v>10738</v>
      </c>
      <c r="N10889">
        <v>2</v>
      </c>
      <c r="O10889">
        <v>96.86</v>
      </c>
      <c r="P10889" s="2">
        <v>0.29558636086849471</v>
      </c>
      <c r="Q10889">
        <v>136.46</v>
      </c>
      <c r="R10889">
        <v>113.39</v>
      </c>
      <c r="S10889">
        <v>23.07</v>
      </c>
    </row>
    <row r="10890" spans="1:19" hidden="1" x14ac:dyDescent="0.35">
      <c r="A10890" s="1">
        <v>45684</v>
      </c>
      <c r="B10890">
        <v>2025</v>
      </c>
      <c r="C10890" t="s">
        <v>19</v>
      </c>
      <c r="D10890">
        <v>1</v>
      </c>
      <c r="E10890" t="s">
        <v>20</v>
      </c>
      <c r="F10890" t="s">
        <v>74</v>
      </c>
      <c r="G10890" t="s">
        <v>117</v>
      </c>
      <c r="H10890" t="s">
        <v>150</v>
      </c>
      <c r="I10890" t="s">
        <v>39</v>
      </c>
      <c r="J10890" t="s">
        <v>25</v>
      </c>
      <c r="K10890" t="s">
        <v>33</v>
      </c>
      <c r="L10890" t="s">
        <v>34</v>
      </c>
      <c r="M10890" t="s">
        <v>10739</v>
      </c>
      <c r="N10890">
        <v>1</v>
      </c>
      <c r="O10890">
        <v>417.99</v>
      </c>
      <c r="P10890" s="2">
        <v>0.19977568143317989</v>
      </c>
      <c r="Q10890">
        <v>334.49</v>
      </c>
      <c r="R10890">
        <v>289.64</v>
      </c>
      <c r="S10890">
        <v>44.85</v>
      </c>
    </row>
    <row r="10891" spans="1:19" hidden="1" x14ac:dyDescent="0.35">
      <c r="A10891" s="1">
        <v>45684</v>
      </c>
      <c r="B10891">
        <v>2025</v>
      </c>
      <c r="C10891" t="s">
        <v>19</v>
      </c>
      <c r="D10891">
        <v>1</v>
      </c>
      <c r="E10891" t="s">
        <v>20</v>
      </c>
      <c r="F10891" t="s">
        <v>36</v>
      </c>
      <c r="G10891" t="s">
        <v>95</v>
      </c>
      <c r="H10891" t="s">
        <v>126</v>
      </c>
      <c r="I10891" t="s">
        <v>39</v>
      </c>
      <c r="J10891" t="s">
        <v>25</v>
      </c>
      <c r="K10891" t="s">
        <v>68</v>
      </c>
      <c r="L10891" t="s">
        <v>85</v>
      </c>
      <c r="M10891" t="s">
        <v>10740</v>
      </c>
      <c r="N10891">
        <v>2</v>
      </c>
      <c r="O10891">
        <v>57.72</v>
      </c>
      <c r="P10891" s="2">
        <v>2.2588303593466641E-2</v>
      </c>
      <c r="Q10891">
        <v>112.83</v>
      </c>
      <c r="R10891">
        <v>71.569999999999993</v>
      </c>
      <c r="S10891">
        <v>41.26</v>
      </c>
    </row>
    <row r="10892" spans="1:19" hidden="1" x14ac:dyDescent="0.35">
      <c r="A10892" s="1">
        <v>45685</v>
      </c>
      <c r="B10892">
        <v>2025</v>
      </c>
      <c r="C10892" t="s">
        <v>19</v>
      </c>
      <c r="D10892">
        <v>1</v>
      </c>
      <c r="E10892" t="s">
        <v>20</v>
      </c>
      <c r="F10892" t="s">
        <v>45</v>
      </c>
      <c r="G10892" t="s">
        <v>66</v>
      </c>
      <c r="H10892" t="s">
        <v>104</v>
      </c>
      <c r="I10892" t="s">
        <v>24</v>
      </c>
      <c r="J10892" t="s">
        <v>32</v>
      </c>
      <c r="K10892" t="s">
        <v>33</v>
      </c>
      <c r="L10892" t="s">
        <v>40</v>
      </c>
      <c r="M10892" t="s">
        <v>10741</v>
      </c>
      <c r="N10892">
        <v>1</v>
      </c>
      <c r="O10892">
        <v>546.95000000000005</v>
      </c>
      <c r="P10892" s="2">
        <v>9.6479495100013357E-3</v>
      </c>
      <c r="Q10892">
        <v>541.66999999999996</v>
      </c>
      <c r="R10892">
        <v>380.97</v>
      </c>
      <c r="S10892">
        <v>160.69999999999999</v>
      </c>
    </row>
    <row r="10893" spans="1:19" hidden="1" x14ac:dyDescent="0.35">
      <c r="A10893" s="1">
        <v>45685</v>
      </c>
      <c r="B10893">
        <v>2025</v>
      </c>
      <c r="C10893" t="s">
        <v>19</v>
      </c>
      <c r="D10893">
        <v>1</v>
      </c>
      <c r="E10893" t="s">
        <v>20</v>
      </c>
      <c r="F10893" t="s">
        <v>36</v>
      </c>
      <c r="G10893" t="s">
        <v>37</v>
      </c>
      <c r="H10893" t="s">
        <v>38</v>
      </c>
      <c r="I10893" t="s">
        <v>39</v>
      </c>
      <c r="J10893" t="s">
        <v>25</v>
      </c>
      <c r="K10893" t="s">
        <v>57</v>
      </c>
      <c r="L10893" t="s">
        <v>166</v>
      </c>
      <c r="M10893" t="s">
        <v>7453</v>
      </c>
      <c r="N10893">
        <v>1</v>
      </c>
      <c r="O10893">
        <v>174.53</v>
      </c>
      <c r="P10893" s="2">
        <v>0.30196339570433489</v>
      </c>
      <c r="Q10893">
        <v>121.83</v>
      </c>
      <c r="R10893">
        <v>104.49</v>
      </c>
      <c r="S10893">
        <v>17.34</v>
      </c>
    </row>
    <row r="10894" spans="1:19" hidden="1" x14ac:dyDescent="0.35">
      <c r="A10894" s="1">
        <v>45685</v>
      </c>
      <c r="B10894">
        <v>2025</v>
      </c>
      <c r="C10894" t="s">
        <v>19</v>
      </c>
      <c r="D10894">
        <v>1</v>
      </c>
      <c r="E10894" t="s">
        <v>20</v>
      </c>
      <c r="F10894" t="s">
        <v>36</v>
      </c>
      <c r="G10894" t="s">
        <v>60</v>
      </c>
      <c r="H10894" t="s">
        <v>159</v>
      </c>
      <c r="I10894" t="s">
        <v>24</v>
      </c>
      <c r="J10894" t="s">
        <v>25</v>
      </c>
      <c r="K10894" t="s">
        <v>48</v>
      </c>
      <c r="L10894" t="s">
        <v>115</v>
      </c>
      <c r="M10894" t="s">
        <v>10742</v>
      </c>
      <c r="N10894">
        <v>2</v>
      </c>
      <c r="O10894">
        <v>784.65</v>
      </c>
      <c r="P10894" s="2">
        <v>0.23120565185157529</v>
      </c>
      <c r="Q10894">
        <v>1206.47</v>
      </c>
      <c r="R10894">
        <v>957.19</v>
      </c>
      <c r="S10894">
        <v>249.28</v>
      </c>
    </row>
    <row r="10895" spans="1:19" hidden="1" x14ac:dyDescent="0.35">
      <c r="A10895" s="1">
        <v>45685</v>
      </c>
      <c r="B10895">
        <v>2025</v>
      </c>
      <c r="C10895" t="s">
        <v>19</v>
      </c>
      <c r="D10895">
        <v>1</v>
      </c>
      <c r="E10895" t="s">
        <v>20</v>
      </c>
      <c r="F10895" t="s">
        <v>74</v>
      </c>
      <c r="G10895" t="s">
        <v>143</v>
      </c>
      <c r="H10895" t="s">
        <v>31</v>
      </c>
      <c r="I10895" t="s">
        <v>24</v>
      </c>
      <c r="J10895" t="s">
        <v>32</v>
      </c>
      <c r="K10895" t="s">
        <v>63</v>
      </c>
      <c r="L10895" t="s">
        <v>64</v>
      </c>
      <c r="M10895" t="s">
        <v>10743</v>
      </c>
      <c r="N10895">
        <v>6</v>
      </c>
      <c r="O10895">
        <v>100.96</v>
      </c>
      <c r="P10895" s="2">
        <v>2.5317940870400651E-2</v>
      </c>
      <c r="Q10895">
        <v>590.41999999999996</v>
      </c>
      <c r="R10895">
        <v>396</v>
      </c>
      <c r="S10895">
        <v>194.42</v>
      </c>
    </row>
    <row r="10896" spans="1:19" hidden="1" x14ac:dyDescent="0.35">
      <c r="A10896" s="1">
        <v>45685</v>
      </c>
      <c r="B10896">
        <v>2025</v>
      </c>
      <c r="C10896" t="s">
        <v>19</v>
      </c>
      <c r="D10896">
        <v>1</v>
      </c>
      <c r="E10896" t="s">
        <v>20</v>
      </c>
      <c r="F10896" t="s">
        <v>74</v>
      </c>
      <c r="G10896" t="s">
        <v>117</v>
      </c>
      <c r="H10896" t="s">
        <v>150</v>
      </c>
      <c r="I10896" t="s">
        <v>39</v>
      </c>
      <c r="J10896" t="s">
        <v>25</v>
      </c>
      <c r="K10896" t="s">
        <v>68</v>
      </c>
      <c r="L10896" t="s">
        <v>155</v>
      </c>
      <c r="M10896" t="s">
        <v>10744</v>
      </c>
      <c r="N10896">
        <v>1</v>
      </c>
      <c r="O10896">
        <v>116.56</v>
      </c>
      <c r="P10896" s="2">
        <v>0.1096799619870563</v>
      </c>
      <c r="Q10896">
        <v>103.78</v>
      </c>
      <c r="R10896">
        <v>80.290000000000006</v>
      </c>
      <c r="S10896">
        <v>23.49</v>
      </c>
    </row>
    <row r="10897" spans="1:19" hidden="1" x14ac:dyDescent="0.35">
      <c r="A10897" s="1">
        <v>45685</v>
      </c>
      <c r="B10897">
        <v>2025</v>
      </c>
      <c r="C10897" t="s">
        <v>19</v>
      </c>
      <c r="D10897">
        <v>1</v>
      </c>
      <c r="E10897" t="s">
        <v>20</v>
      </c>
      <c r="F10897" t="s">
        <v>21</v>
      </c>
      <c r="G10897" t="s">
        <v>22</v>
      </c>
      <c r="H10897" t="s">
        <v>23</v>
      </c>
      <c r="I10897" t="s">
        <v>24</v>
      </c>
      <c r="J10897" t="s">
        <v>25</v>
      </c>
      <c r="K10897" t="s">
        <v>68</v>
      </c>
      <c r="L10897" t="s">
        <v>85</v>
      </c>
      <c r="M10897" t="s">
        <v>10745</v>
      </c>
      <c r="N10897">
        <v>1</v>
      </c>
      <c r="O10897">
        <v>14.61</v>
      </c>
      <c r="P10897" s="2">
        <v>0.22493798031324699</v>
      </c>
      <c r="Q10897">
        <v>11.32</v>
      </c>
      <c r="R10897">
        <v>9.8699999999999992</v>
      </c>
      <c r="S10897">
        <v>1.45</v>
      </c>
    </row>
    <row r="10898" spans="1:19" hidden="1" x14ac:dyDescent="0.35">
      <c r="A10898" s="1">
        <v>45685</v>
      </c>
      <c r="B10898">
        <v>2025</v>
      </c>
      <c r="C10898" t="s">
        <v>19</v>
      </c>
      <c r="D10898">
        <v>1</v>
      </c>
      <c r="E10898" t="s">
        <v>20</v>
      </c>
      <c r="F10898" t="s">
        <v>36</v>
      </c>
      <c r="G10898" t="s">
        <v>95</v>
      </c>
      <c r="H10898" t="s">
        <v>126</v>
      </c>
      <c r="I10898" t="s">
        <v>62</v>
      </c>
      <c r="J10898" t="s">
        <v>25</v>
      </c>
      <c r="K10898" t="s">
        <v>68</v>
      </c>
      <c r="L10898" t="s">
        <v>85</v>
      </c>
      <c r="M10898" t="s">
        <v>10746</v>
      </c>
      <c r="N10898">
        <v>10</v>
      </c>
      <c r="O10898">
        <v>68.680000000000007</v>
      </c>
      <c r="P10898" s="2">
        <v>0.12901269014281169</v>
      </c>
      <c r="Q10898">
        <v>598.19000000000005</v>
      </c>
      <c r="R10898">
        <v>442.37</v>
      </c>
      <c r="S10898">
        <v>155.82</v>
      </c>
    </row>
    <row r="10899" spans="1:19" hidden="1" x14ac:dyDescent="0.35">
      <c r="A10899" s="1">
        <v>45685</v>
      </c>
      <c r="B10899">
        <v>2025</v>
      </c>
      <c r="C10899" t="s">
        <v>19</v>
      </c>
      <c r="D10899">
        <v>1</v>
      </c>
      <c r="E10899" t="s">
        <v>20</v>
      </c>
      <c r="F10899" t="s">
        <v>29</v>
      </c>
      <c r="G10899" t="s">
        <v>71</v>
      </c>
      <c r="H10899" t="s">
        <v>113</v>
      </c>
      <c r="I10899" t="s">
        <v>24</v>
      </c>
      <c r="J10899" t="s">
        <v>25</v>
      </c>
      <c r="K10899" t="s">
        <v>26</v>
      </c>
      <c r="L10899" t="s">
        <v>93</v>
      </c>
      <c r="M10899" t="s">
        <v>10747</v>
      </c>
      <c r="N10899">
        <v>2</v>
      </c>
      <c r="O10899">
        <v>205.71</v>
      </c>
      <c r="P10899" s="2">
        <v>0.20039070999145511</v>
      </c>
      <c r="Q10899">
        <v>328.98</v>
      </c>
      <c r="R10899">
        <v>299.87</v>
      </c>
      <c r="S10899">
        <v>29.11</v>
      </c>
    </row>
    <row r="10900" spans="1:19" hidden="1" x14ac:dyDescent="0.35">
      <c r="A10900" s="1">
        <v>45685</v>
      </c>
      <c r="B10900">
        <v>2025</v>
      </c>
      <c r="C10900" t="s">
        <v>19</v>
      </c>
      <c r="D10900">
        <v>1</v>
      </c>
      <c r="E10900" t="s">
        <v>20</v>
      </c>
      <c r="F10900" t="s">
        <v>45</v>
      </c>
      <c r="G10900" t="s">
        <v>66</v>
      </c>
      <c r="H10900" t="s">
        <v>67</v>
      </c>
      <c r="I10900" t="s">
        <v>62</v>
      </c>
      <c r="J10900" t="s">
        <v>25</v>
      </c>
      <c r="K10900" t="s">
        <v>48</v>
      </c>
      <c r="L10900" t="s">
        <v>115</v>
      </c>
      <c r="M10900" t="s">
        <v>10748</v>
      </c>
      <c r="N10900">
        <v>3</v>
      </c>
      <c r="O10900">
        <v>1029.73</v>
      </c>
      <c r="P10900" s="2">
        <v>0.1128196091479669</v>
      </c>
      <c r="Q10900">
        <v>2740.67</v>
      </c>
      <c r="R10900">
        <v>2154.83</v>
      </c>
      <c r="S10900">
        <v>585.84</v>
      </c>
    </row>
    <row r="10901" spans="1:19" hidden="1" x14ac:dyDescent="0.35">
      <c r="A10901" s="1">
        <v>45685</v>
      </c>
      <c r="B10901">
        <v>2025</v>
      </c>
      <c r="C10901" t="s">
        <v>19</v>
      </c>
      <c r="D10901">
        <v>1</v>
      </c>
      <c r="E10901" t="s">
        <v>20</v>
      </c>
      <c r="F10901" t="s">
        <v>21</v>
      </c>
      <c r="G10901" t="s">
        <v>51</v>
      </c>
      <c r="H10901" t="s">
        <v>52</v>
      </c>
      <c r="I10901" t="s">
        <v>39</v>
      </c>
      <c r="J10901" t="s">
        <v>25</v>
      </c>
      <c r="K10901" t="s">
        <v>57</v>
      </c>
      <c r="L10901" t="s">
        <v>166</v>
      </c>
      <c r="M10901" t="s">
        <v>10749</v>
      </c>
      <c r="N10901">
        <v>1</v>
      </c>
      <c r="O10901">
        <v>480.69</v>
      </c>
      <c r="P10901" s="2">
        <v>5.1557981575484878E-2</v>
      </c>
      <c r="Q10901">
        <v>455.91</v>
      </c>
      <c r="R10901">
        <v>318.68</v>
      </c>
      <c r="S10901">
        <v>137.22999999999999</v>
      </c>
    </row>
    <row r="10902" spans="1:19" hidden="1" x14ac:dyDescent="0.35">
      <c r="A10902" s="1">
        <v>45685</v>
      </c>
      <c r="B10902">
        <v>2025</v>
      </c>
      <c r="C10902" t="s">
        <v>19</v>
      </c>
      <c r="D10902">
        <v>1</v>
      </c>
      <c r="E10902" t="s">
        <v>20</v>
      </c>
      <c r="F10902" t="s">
        <v>45</v>
      </c>
      <c r="G10902" t="s">
        <v>81</v>
      </c>
      <c r="H10902" t="s">
        <v>82</v>
      </c>
      <c r="I10902" t="s">
        <v>39</v>
      </c>
      <c r="J10902" t="s">
        <v>32</v>
      </c>
      <c r="K10902" t="s">
        <v>57</v>
      </c>
      <c r="L10902" t="s">
        <v>105</v>
      </c>
      <c r="M10902" t="s">
        <v>10750</v>
      </c>
      <c r="N10902">
        <v>3</v>
      </c>
      <c r="O10902">
        <v>372.53</v>
      </c>
      <c r="P10902" s="2">
        <v>0.108261116136066</v>
      </c>
      <c r="Q10902">
        <v>996.6</v>
      </c>
      <c r="R10902">
        <v>650.26</v>
      </c>
      <c r="S10902">
        <v>346.34</v>
      </c>
    </row>
    <row r="10903" spans="1:19" hidden="1" x14ac:dyDescent="0.35">
      <c r="A10903" s="1">
        <v>45685</v>
      </c>
      <c r="B10903">
        <v>2025</v>
      </c>
      <c r="C10903" t="s">
        <v>19</v>
      </c>
      <c r="D10903">
        <v>1</v>
      </c>
      <c r="E10903" t="s">
        <v>20</v>
      </c>
      <c r="F10903" t="s">
        <v>74</v>
      </c>
      <c r="G10903" t="s">
        <v>75</v>
      </c>
      <c r="H10903" t="s">
        <v>122</v>
      </c>
      <c r="I10903" t="s">
        <v>39</v>
      </c>
      <c r="J10903" t="s">
        <v>25</v>
      </c>
      <c r="K10903" t="s">
        <v>48</v>
      </c>
      <c r="L10903" t="s">
        <v>115</v>
      </c>
      <c r="M10903" t="s">
        <v>10751</v>
      </c>
      <c r="N10903">
        <v>2</v>
      </c>
      <c r="O10903">
        <v>393.82</v>
      </c>
      <c r="P10903" s="2">
        <v>0.24734738480034599</v>
      </c>
      <c r="Q10903">
        <v>592.82000000000005</v>
      </c>
      <c r="R10903">
        <v>466.07</v>
      </c>
      <c r="S10903">
        <v>126.75</v>
      </c>
    </row>
    <row r="10904" spans="1:19" hidden="1" x14ac:dyDescent="0.35">
      <c r="A10904" s="1">
        <v>45685</v>
      </c>
      <c r="B10904">
        <v>2025</v>
      </c>
      <c r="C10904" t="s">
        <v>19</v>
      </c>
      <c r="D10904">
        <v>1</v>
      </c>
      <c r="E10904" t="s">
        <v>20</v>
      </c>
      <c r="F10904" t="s">
        <v>36</v>
      </c>
      <c r="G10904" t="s">
        <v>60</v>
      </c>
      <c r="H10904" t="s">
        <v>61</v>
      </c>
      <c r="I10904" t="s">
        <v>39</v>
      </c>
      <c r="J10904" t="s">
        <v>25</v>
      </c>
      <c r="K10904" t="s">
        <v>68</v>
      </c>
      <c r="L10904" t="s">
        <v>123</v>
      </c>
      <c r="M10904" t="s">
        <v>10752</v>
      </c>
      <c r="N10904">
        <v>1</v>
      </c>
      <c r="O10904">
        <v>61.56</v>
      </c>
      <c r="P10904" s="2">
        <v>0.1693459922142021</v>
      </c>
      <c r="Q10904">
        <v>51.14</v>
      </c>
      <c r="R10904">
        <v>36.5</v>
      </c>
      <c r="S10904">
        <v>14.64</v>
      </c>
    </row>
    <row r="10905" spans="1:19" hidden="1" x14ac:dyDescent="0.35">
      <c r="A10905" s="1">
        <v>45685</v>
      </c>
      <c r="B10905">
        <v>2025</v>
      </c>
      <c r="C10905" t="s">
        <v>19</v>
      </c>
      <c r="D10905">
        <v>1</v>
      </c>
      <c r="E10905" t="s">
        <v>20</v>
      </c>
      <c r="F10905" t="s">
        <v>36</v>
      </c>
      <c r="G10905" t="s">
        <v>60</v>
      </c>
      <c r="H10905" t="s">
        <v>180</v>
      </c>
      <c r="I10905" t="s">
        <v>39</v>
      </c>
      <c r="J10905" t="s">
        <v>32</v>
      </c>
      <c r="K10905" t="s">
        <v>63</v>
      </c>
      <c r="L10905" t="s">
        <v>140</v>
      </c>
      <c r="M10905" t="s">
        <v>10753</v>
      </c>
      <c r="N10905">
        <v>3</v>
      </c>
      <c r="O10905">
        <v>326.72000000000003</v>
      </c>
      <c r="P10905" s="2">
        <v>0.12339878822536041</v>
      </c>
      <c r="Q10905">
        <v>859.21</v>
      </c>
      <c r="R10905">
        <v>544.86</v>
      </c>
      <c r="S10905">
        <v>314.35000000000002</v>
      </c>
    </row>
    <row r="10906" spans="1:19" hidden="1" x14ac:dyDescent="0.35">
      <c r="A10906" s="1">
        <v>45685</v>
      </c>
      <c r="B10906">
        <v>2025</v>
      </c>
      <c r="C10906" t="s">
        <v>19</v>
      </c>
      <c r="D10906">
        <v>1</v>
      </c>
      <c r="E10906" t="s">
        <v>20</v>
      </c>
      <c r="F10906" t="s">
        <v>54</v>
      </c>
      <c r="G10906" t="s">
        <v>161</v>
      </c>
      <c r="H10906" t="s">
        <v>320</v>
      </c>
      <c r="I10906" t="s">
        <v>24</v>
      </c>
      <c r="J10906" t="s">
        <v>25</v>
      </c>
      <c r="K10906" t="s">
        <v>33</v>
      </c>
      <c r="L10906" t="s">
        <v>40</v>
      </c>
      <c r="M10906" t="s">
        <v>10754</v>
      </c>
      <c r="N10906">
        <v>1</v>
      </c>
      <c r="O10906">
        <v>332.53</v>
      </c>
      <c r="P10906" s="2">
        <v>0.23566817276425939</v>
      </c>
      <c r="Q10906">
        <v>254.16</v>
      </c>
      <c r="R10906">
        <v>249.1</v>
      </c>
      <c r="S10906">
        <v>5.0599999999999996</v>
      </c>
    </row>
    <row r="10907" spans="1:19" hidden="1" x14ac:dyDescent="0.35">
      <c r="A10907" s="1">
        <v>45685</v>
      </c>
      <c r="B10907">
        <v>2025</v>
      </c>
      <c r="C10907" t="s">
        <v>19</v>
      </c>
      <c r="D10907">
        <v>1</v>
      </c>
      <c r="E10907" t="s">
        <v>20</v>
      </c>
      <c r="F10907" t="s">
        <v>29</v>
      </c>
      <c r="G10907" t="s">
        <v>30</v>
      </c>
      <c r="H10907" t="s">
        <v>31</v>
      </c>
      <c r="I10907" t="s">
        <v>62</v>
      </c>
      <c r="J10907" t="s">
        <v>25</v>
      </c>
      <c r="K10907" t="s">
        <v>33</v>
      </c>
      <c r="L10907" t="s">
        <v>34</v>
      </c>
      <c r="M10907" t="s">
        <v>10755</v>
      </c>
      <c r="N10907">
        <v>4</v>
      </c>
      <c r="O10907">
        <v>321.77</v>
      </c>
      <c r="P10907" s="2">
        <v>8.4835951826872452E-2</v>
      </c>
      <c r="Q10907">
        <v>1177.8900000000001</v>
      </c>
      <c r="R10907">
        <v>822.05</v>
      </c>
      <c r="S10907">
        <v>355.84</v>
      </c>
    </row>
    <row r="10908" spans="1:19" hidden="1" x14ac:dyDescent="0.35">
      <c r="A10908" s="1">
        <v>45685</v>
      </c>
      <c r="B10908">
        <v>2025</v>
      </c>
      <c r="C10908" t="s">
        <v>19</v>
      </c>
      <c r="D10908">
        <v>1</v>
      </c>
      <c r="E10908" t="s">
        <v>20</v>
      </c>
      <c r="F10908" t="s">
        <v>54</v>
      </c>
      <c r="G10908" t="s">
        <v>161</v>
      </c>
      <c r="H10908" t="s">
        <v>178</v>
      </c>
      <c r="I10908" t="s">
        <v>39</v>
      </c>
      <c r="J10908" t="s">
        <v>25</v>
      </c>
      <c r="K10908" t="s">
        <v>33</v>
      </c>
      <c r="L10908" t="s">
        <v>99</v>
      </c>
      <c r="M10908" t="s">
        <v>10756</v>
      </c>
      <c r="N10908">
        <v>1</v>
      </c>
      <c r="O10908">
        <v>166.46</v>
      </c>
      <c r="P10908" s="2">
        <v>0.14061890559284379</v>
      </c>
      <c r="Q10908">
        <v>143.05000000000001</v>
      </c>
      <c r="R10908">
        <v>104.46</v>
      </c>
      <c r="S10908">
        <v>38.590000000000003</v>
      </c>
    </row>
    <row r="10909" spans="1:19" hidden="1" x14ac:dyDescent="0.35">
      <c r="A10909" s="1">
        <v>45685</v>
      </c>
      <c r="B10909">
        <v>2025</v>
      </c>
      <c r="C10909" t="s">
        <v>19</v>
      </c>
      <c r="D10909">
        <v>1</v>
      </c>
      <c r="E10909" t="s">
        <v>20</v>
      </c>
      <c r="F10909" t="s">
        <v>74</v>
      </c>
      <c r="G10909" t="s">
        <v>143</v>
      </c>
      <c r="H10909" t="s">
        <v>109</v>
      </c>
      <c r="I10909" t="s">
        <v>39</v>
      </c>
      <c r="J10909" t="s">
        <v>25</v>
      </c>
      <c r="K10909" t="s">
        <v>63</v>
      </c>
      <c r="L10909" t="s">
        <v>111</v>
      </c>
      <c r="M10909" t="s">
        <v>10757</v>
      </c>
      <c r="N10909">
        <v>3</v>
      </c>
      <c r="O10909">
        <v>109.88</v>
      </c>
      <c r="P10909" s="2">
        <v>0.29473980192447308</v>
      </c>
      <c r="Q10909">
        <v>232.48</v>
      </c>
      <c r="R10909">
        <v>209.09</v>
      </c>
      <c r="S10909">
        <v>23.39</v>
      </c>
    </row>
    <row r="10910" spans="1:19" x14ac:dyDescent="0.35">
      <c r="A10910" s="1">
        <v>45685</v>
      </c>
      <c r="B10910">
        <v>2025</v>
      </c>
      <c r="C10910" t="s">
        <v>19</v>
      </c>
      <c r="D10910">
        <v>1</v>
      </c>
      <c r="E10910" t="s">
        <v>20</v>
      </c>
      <c r="F10910" t="s">
        <v>54</v>
      </c>
      <c r="G10910" t="s">
        <v>161</v>
      </c>
      <c r="H10910" t="s">
        <v>162</v>
      </c>
      <c r="I10910" t="s">
        <v>62</v>
      </c>
      <c r="J10910" t="s">
        <v>32</v>
      </c>
      <c r="K10910" t="s">
        <v>26</v>
      </c>
      <c r="L10910" t="s">
        <v>77</v>
      </c>
      <c r="M10910" t="s">
        <v>10758</v>
      </c>
      <c r="N10910">
        <v>6</v>
      </c>
      <c r="O10910">
        <v>994.02</v>
      </c>
      <c r="P10910" s="2">
        <v>4.3637780607893417E-2</v>
      </c>
      <c r="Q10910">
        <v>5703.86</v>
      </c>
      <c r="R10910">
        <v>4299.83</v>
      </c>
      <c r="S10910">
        <v>1404.03</v>
      </c>
    </row>
    <row r="10911" spans="1:19" hidden="1" x14ac:dyDescent="0.35">
      <c r="A10911" s="1">
        <v>45685</v>
      </c>
      <c r="B10911">
        <v>2025</v>
      </c>
      <c r="C10911" t="s">
        <v>19</v>
      </c>
      <c r="D10911">
        <v>1</v>
      </c>
      <c r="E10911" t="s">
        <v>20</v>
      </c>
      <c r="F10911" t="s">
        <v>74</v>
      </c>
      <c r="G10911" t="s">
        <v>143</v>
      </c>
      <c r="H10911" t="s">
        <v>109</v>
      </c>
      <c r="I10911" t="s">
        <v>39</v>
      </c>
      <c r="J10911" t="s">
        <v>25</v>
      </c>
      <c r="K10911" t="s">
        <v>68</v>
      </c>
      <c r="L10911" t="s">
        <v>85</v>
      </c>
      <c r="M10911" t="s">
        <v>10759</v>
      </c>
      <c r="N10911">
        <v>3</v>
      </c>
      <c r="O10911">
        <v>86.28</v>
      </c>
      <c r="P10911" s="2">
        <v>0.16026650086936831</v>
      </c>
      <c r="Q10911">
        <v>217.36</v>
      </c>
      <c r="R10911">
        <v>159.35</v>
      </c>
      <c r="S10911">
        <v>58.01</v>
      </c>
    </row>
    <row r="10912" spans="1:19" hidden="1" x14ac:dyDescent="0.35">
      <c r="A10912" s="1">
        <v>45685</v>
      </c>
      <c r="B10912">
        <v>2025</v>
      </c>
      <c r="C10912" t="s">
        <v>19</v>
      </c>
      <c r="D10912">
        <v>1</v>
      </c>
      <c r="E10912" t="s">
        <v>20</v>
      </c>
      <c r="F10912" t="s">
        <v>45</v>
      </c>
      <c r="G10912" t="s">
        <v>66</v>
      </c>
      <c r="H10912" t="s">
        <v>171</v>
      </c>
      <c r="I10912" t="s">
        <v>39</v>
      </c>
      <c r="J10912" t="s">
        <v>25</v>
      </c>
      <c r="K10912" t="s">
        <v>33</v>
      </c>
      <c r="L10912" t="s">
        <v>99</v>
      </c>
      <c r="M10912" t="s">
        <v>10760</v>
      </c>
      <c r="N10912">
        <v>1</v>
      </c>
      <c r="O10912">
        <v>230.77</v>
      </c>
      <c r="P10912" s="2">
        <v>0.19200057143084309</v>
      </c>
      <c r="Q10912">
        <v>186.46</v>
      </c>
      <c r="R10912">
        <v>158.01</v>
      </c>
      <c r="S10912">
        <v>28.45</v>
      </c>
    </row>
    <row r="10913" spans="1:19" hidden="1" x14ac:dyDescent="0.35">
      <c r="A10913" s="1">
        <v>45685</v>
      </c>
      <c r="B10913">
        <v>2025</v>
      </c>
      <c r="C10913" t="s">
        <v>19</v>
      </c>
      <c r="D10913">
        <v>1</v>
      </c>
      <c r="E10913" t="s">
        <v>20</v>
      </c>
      <c r="F10913" t="s">
        <v>21</v>
      </c>
      <c r="G10913" t="s">
        <v>88</v>
      </c>
      <c r="H10913" t="s">
        <v>89</v>
      </c>
      <c r="I10913" t="s">
        <v>24</v>
      </c>
      <c r="J10913" t="s">
        <v>25</v>
      </c>
      <c r="K10913" t="s">
        <v>26</v>
      </c>
      <c r="L10913" t="s">
        <v>93</v>
      </c>
      <c r="M10913" t="s">
        <v>10761</v>
      </c>
      <c r="N10913">
        <v>1</v>
      </c>
      <c r="O10913">
        <v>192.32</v>
      </c>
      <c r="P10913" s="2">
        <v>0.19230806883237581</v>
      </c>
      <c r="Q10913">
        <v>155.34</v>
      </c>
      <c r="R10913">
        <v>139.69</v>
      </c>
      <c r="S10913">
        <v>15.65</v>
      </c>
    </row>
    <row r="10914" spans="1:19" hidden="1" x14ac:dyDescent="0.35">
      <c r="A10914" s="1">
        <v>45685</v>
      </c>
      <c r="B10914">
        <v>2025</v>
      </c>
      <c r="C10914" t="s">
        <v>19</v>
      </c>
      <c r="D10914">
        <v>1</v>
      </c>
      <c r="E10914" t="s">
        <v>20</v>
      </c>
      <c r="F10914" t="s">
        <v>21</v>
      </c>
      <c r="G10914" t="s">
        <v>51</v>
      </c>
      <c r="H10914" t="s">
        <v>185</v>
      </c>
      <c r="I10914" t="s">
        <v>24</v>
      </c>
      <c r="J10914" t="s">
        <v>25</v>
      </c>
      <c r="K10914" t="s">
        <v>33</v>
      </c>
      <c r="L10914" t="s">
        <v>99</v>
      </c>
      <c r="M10914" t="s">
        <v>10762</v>
      </c>
      <c r="N10914">
        <v>2</v>
      </c>
      <c r="O10914">
        <v>106.67</v>
      </c>
      <c r="P10914" s="2">
        <v>0.22503455479489931</v>
      </c>
      <c r="Q10914">
        <v>165.33</v>
      </c>
      <c r="R10914">
        <v>165.37</v>
      </c>
      <c r="S10914">
        <v>-0.04</v>
      </c>
    </row>
    <row r="10915" spans="1:19" hidden="1" x14ac:dyDescent="0.35">
      <c r="A10915" s="1">
        <v>45685</v>
      </c>
      <c r="B10915">
        <v>2025</v>
      </c>
      <c r="C10915" t="s">
        <v>19</v>
      </c>
      <c r="D10915">
        <v>1</v>
      </c>
      <c r="E10915" t="s">
        <v>20</v>
      </c>
      <c r="F10915" t="s">
        <v>36</v>
      </c>
      <c r="G10915" t="s">
        <v>95</v>
      </c>
      <c r="H10915" t="s">
        <v>102</v>
      </c>
      <c r="I10915" t="s">
        <v>39</v>
      </c>
      <c r="J10915" t="s">
        <v>32</v>
      </c>
      <c r="K10915" t="s">
        <v>48</v>
      </c>
      <c r="L10915" t="s">
        <v>115</v>
      </c>
      <c r="M10915" t="s">
        <v>10763</v>
      </c>
      <c r="N10915">
        <v>9</v>
      </c>
      <c r="O10915">
        <v>641.85</v>
      </c>
      <c r="P10915" s="2">
        <v>1.9129091794065439E-2</v>
      </c>
      <c r="Q10915">
        <v>5666.15</v>
      </c>
      <c r="R10915">
        <v>3987.47</v>
      </c>
      <c r="S10915">
        <v>1678.68</v>
      </c>
    </row>
    <row r="10916" spans="1:19" hidden="1" x14ac:dyDescent="0.35">
      <c r="A10916" s="1">
        <v>45685</v>
      </c>
      <c r="B10916">
        <v>2025</v>
      </c>
      <c r="C10916" t="s">
        <v>19</v>
      </c>
      <c r="D10916">
        <v>1</v>
      </c>
      <c r="E10916" t="s">
        <v>20</v>
      </c>
      <c r="F10916" t="s">
        <v>29</v>
      </c>
      <c r="G10916" t="s">
        <v>30</v>
      </c>
      <c r="H10916" t="s">
        <v>109</v>
      </c>
      <c r="I10916" t="s">
        <v>24</v>
      </c>
      <c r="J10916" t="s">
        <v>25</v>
      </c>
      <c r="K10916" t="s">
        <v>63</v>
      </c>
      <c r="L10916" t="s">
        <v>111</v>
      </c>
      <c r="M10916" t="s">
        <v>1360</v>
      </c>
      <c r="N10916">
        <v>3</v>
      </c>
      <c r="O10916">
        <v>138.91999999999999</v>
      </c>
      <c r="P10916" s="2">
        <v>0.2808115963974851</v>
      </c>
      <c r="Q10916">
        <v>299.73</v>
      </c>
      <c r="R10916">
        <v>284.44</v>
      </c>
      <c r="S10916">
        <v>15.29</v>
      </c>
    </row>
    <row r="10917" spans="1:19" hidden="1" x14ac:dyDescent="0.35">
      <c r="A10917" s="1">
        <v>45685</v>
      </c>
      <c r="B10917">
        <v>2025</v>
      </c>
      <c r="C10917" t="s">
        <v>19</v>
      </c>
      <c r="D10917">
        <v>1</v>
      </c>
      <c r="E10917" t="s">
        <v>20</v>
      </c>
      <c r="F10917" t="s">
        <v>29</v>
      </c>
      <c r="G10917" t="s">
        <v>30</v>
      </c>
      <c r="H10917" t="s">
        <v>107</v>
      </c>
      <c r="I10917" t="s">
        <v>39</v>
      </c>
      <c r="J10917" t="s">
        <v>25</v>
      </c>
      <c r="K10917" t="s">
        <v>33</v>
      </c>
      <c r="L10917" t="s">
        <v>34</v>
      </c>
      <c r="M10917" t="s">
        <v>10764</v>
      </c>
      <c r="N10917">
        <v>1</v>
      </c>
      <c r="O10917">
        <v>258.99</v>
      </c>
      <c r="P10917" s="2">
        <v>0.30486409254640728</v>
      </c>
      <c r="Q10917">
        <v>180.03</v>
      </c>
      <c r="R10917">
        <v>201.83</v>
      </c>
      <c r="S10917">
        <v>-21.8</v>
      </c>
    </row>
    <row r="10918" spans="1:19" hidden="1" x14ac:dyDescent="0.35">
      <c r="A10918" s="1">
        <v>45685</v>
      </c>
      <c r="B10918">
        <v>2025</v>
      </c>
      <c r="C10918" t="s">
        <v>19</v>
      </c>
      <c r="D10918">
        <v>1</v>
      </c>
      <c r="E10918" t="s">
        <v>20</v>
      </c>
      <c r="F10918" t="s">
        <v>74</v>
      </c>
      <c r="G10918" t="s">
        <v>143</v>
      </c>
      <c r="H10918" t="s">
        <v>109</v>
      </c>
      <c r="I10918" t="s">
        <v>39</v>
      </c>
      <c r="J10918" t="s">
        <v>25</v>
      </c>
      <c r="K10918" t="s">
        <v>57</v>
      </c>
      <c r="L10918" t="s">
        <v>151</v>
      </c>
      <c r="M10918" t="s">
        <v>10765</v>
      </c>
      <c r="N10918">
        <v>3</v>
      </c>
      <c r="O10918">
        <v>164.17</v>
      </c>
      <c r="P10918" s="2">
        <v>0.13397518458783189</v>
      </c>
      <c r="Q10918">
        <v>426.53</v>
      </c>
      <c r="R10918">
        <v>336.35</v>
      </c>
      <c r="S10918">
        <v>90.18</v>
      </c>
    </row>
    <row r="10919" spans="1:19" hidden="1" x14ac:dyDescent="0.35">
      <c r="A10919" s="1">
        <v>45686</v>
      </c>
      <c r="B10919">
        <v>2025</v>
      </c>
      <c r="C10919" t="s">
        <v>19</v>
      </c>
      <c r="D10919">
        <v>1</v>
      </c>
      <c r="E10919" t="s">
        <v>20</v>
      </c>
      <c r="F10919" t="s">
        <v>74</v>
      </c>
      <c r="G10919" t="s">
        <v>75</v>
      </c>
      <c r="H10919" t="s">
        <v>122</v>
      </c>
      <c r="I10919" t="s">
        <v>62</v>
      </c>
      <c r="J10919" t="s">
        <v>25</v>
      </c>
      <c r="K10919" t="s">
        <v>48</v>
      </c>
      <c r="L10919" t="s">
        <v>196</v>
      </c>
      <c r="M10919" t="s">
        <v>10766</v>
      </c>
      <c r="N10919">
        <v>5</v>
      </c>
      <c r="O10919">
        <v>150.97999999999999</v>
      </c>
      <c r="P10919" s="2">
        <v>0.17451268084360741</v>
      </c>
      <c r="Q10919">
        <v>623.16</v>
      </c>
      <c r="R10919">
        <v>506.85</v>
      </c>
      <c r="S10919">
        <v>116.31</v>
      </c>
    </row>
    <row r="10920" spans="1:19" hidden="1" x14ac:dyDescent="0.35">
      <c r="A10920" s="1">
        <v>45686</v>
      </c>
      <c r="B10920">
        <v>2025</v>
      </c>
      <c r="C10920" t="s">
        <v>19</v>
      </c>
      <c r="D10920">
        <v>1</v>
      </c>
      <c r="E10920" t="s">
        <v>20</v>
      </c>
      <c r="F10920" t="s">
        <v>21</v>
      </c>
      <c r="G10920" t="s">
        <v>51</v>
      </c>
      <c r="H10920" t="s">
        <v>322</v>
      </c>
      <c r="I10920" t="s">
        <v>39</v>
      </c>
      <c r="J10920" t="s">
        <v>25</v>
      </c>
      <c r="K10920" t="s">
        <v>68</v>
      </c>
      <c r="L10920" t="s">
        <v>85</v>
      </c>
      <c r="M10920" t="s">
        <v>10767</v>
      </c>
      <c r="N10920">
        <v>2</v>
      </c>
      <c r="O10920">
        <v>71.89</v>
      </c>
      <c r="P10920" s="2">
        <v>0.17740594466061901</v>
      </c>
      <c r="Q10920">
        <v>118.27</v>
      </c>
      <c r="R10920">
        <v>97.38</v>
      </c>
      <c r="S10920">
        <v>20.89</v>
      </c>
    </row>
    <row r="10921" spans="1:19" hidden="1" x14ac:dyDescent="0.35">
      <c r="A10921" s="1">
        <v>45686</v>
      </c>
      <c r="B10921">
        <v>2025</v>
      </c>
      <c r="C10921" t="s">
        <v>19</v>
      </c>
      <c r="D10921">
        <v>1</v>
      </c>
      <c r="E10921" t="s">
        <v>20</v>
      </c>
      <c r="F10921" t="s">
        <v>29</v>
      </c>
      <c r="G10921" t="s">
        <v>71</v>
      </c>
      <c r="H10921" t="s">
        <v>113</v>
      </c>
      <c r="I10921" t="s">
        <v>24</v>
      </c>
      <c r="J10921" t="s">
        <v>32</v>
      </c>
      <c r="K10921" t="s">
        <v>57</v>
      </c>
      <c r="L10921" t="s">
        <v>151</v>
      </c>
      <c r="M10921" t="s">
        <v>10768</v>
      </c>
      <c r="N10921">
        <v>3</v>
      </c>
      <c r="O10921">
        <v>108.88</v>
      </c>
      <c r="P10921" s="2">
        <v>0.17399510239395261</v>
      </c>
      <c r="Q10921">
        <v>269.81</v>
      </c>
      <c r="R10921">
        <v>203.07</v>
      </c>
      <c r="S10921">
        <v>66.739999999999995</v>
      </c>
    </row>
    <row r="10922" spans="1:19" hidden="1" x14ac:dyDescent="0.35">
      <c r="A10922" s="1">
        <v>45686</v>
      </c>
      <c r="B10922">
        <v>2025</v>
      </c>
      <c r="C10922" t="s">
        <v>19</v>
      </c>
      <c r="D10922">
        <v>1</v>
      </c>
      <c r="E10922" t="s">
        <v>20</v>
      </c>
      <c r="F10922" t="s">
        <v>29</v>
      </c>
      <c r="G10922" t="s">
        <v>91</v>
      </c>
      <c r="H10922" t="s">
        <v>92</v>
      </c>
      <c r="I10922" t="s">
        <v>62</v>
      </c>
      <c r="J10922" t="s">
        <v>25</v>
      </c>
      <c r="K10922" t="s">
        <v>33</v>
      </c>
      <c r="L10922" t="s">
        <v>83</v>
      </c>
      <c r="M10922" t="s">
        <v>10769</v>
      </c>
      <c r="N10922">
        <v>5</v>
      </c>
      <c r="O10922">
        <v>10.72</v>
      </c>
      <c r="P10922" s="2">
        <v>0.13960076699115101</v>
      </c>
      <c r="Q10922">
        <v>46.12</v>
      </c>
      <c r="R10922">
        <v>36.24</v>
      </c>
      <c r="S10922">
        <v>9.8800000000000008</v>
      </c>
    </row>
    <row r="10923" spans="1:19" hidden="1" x14ac:dyDescent="0.35">
      <c r="A10923" s="1">
        <v>45686</v>
      </c>
      <c r="B10923">
        <v>2025</v>
      </c>
      <c r="C10923" t="s">
        <v>19</v>
      </c>
      <c r="D10923">
        <v>1</v>
      </c>
      <c r="E10923" t="s">
        <v>20</v>
      </c>
      <c r="F10923" t="s">
        <v>29</v>
      </c>
      <c r="G10923" t="s">
        <v>71</v>
      </c>
      <c r="H10923" t="s">
        <v>72</v>
      </c>
      <c r="I10923" t="s">
        <v>24</v>
      </c>
      <c r="J10923" t="s">
        <v>25</v>
      </c>
      <c r="K10923" t="s">
        <v>63</v>
      </c>
      <c r="L10923" t="s">
        <v>111</v>
      </c>
      <c r="M10923" t="s">
        <v>10770</v>
      </c>
      <c r="N10923">
        <v>1</v>
      </c>
      <c r="O10923">
        <v>71.28</v>
      </c>
      <c r="P10923" s="2">
        <v>0.20251769105462561</v>
      </c>
      <c r="Q10923">
        <v>56.84</v>
      </c>
      <c r="R10923">
        <v>46.79</v>
      </c>
      <c r="S10923">
        <v>10.050000000000001</v>
      </c>
    </row>
    <row r="10924" spans="1:19" hidden="1" x14ac:dyDescent="0.35">
      <c r="A10924" s="1">
        <v>45686</v>
      </c>
      <c r="B10924">
        <v>2025</v>
      </c>
      <c r="C10924" t="s">
        <v>19</v>
      </c>
      <c r="D10924">
        <v>1</v>
      </c>
      <c r="E10924" t="s">
        <v>20</v>
      </c>
      <c r="F10924" t="s">
        <v>29</v>
      </c>
      <c r="G10924" t="s">
        <v>30</v>
      </c>
      <c r="H10924" t="s">
        <v>31</v>
      </c>
      <c r="I10924" t="s">
        <v>39</v>
      </c>
      <c r="J10924" t="s">
        <v>25</v>
      </c>
      <c r="K10924" t="s">
        <v>68</v>
      </c>
      <c r="L10924" t="s">
        <v>155</v>
      </c>
      <c r="M10924" t="s">
        <v>10771</v>
      </c>
      <c r="N10924">
        <v>2</v>
      </c>
      <c r="O10924">
        <v>129.13999999999999</v>
      </c>
      <c r="P10924" s="2">
        <v>0.16392301996283201</v>
      </c>
      <c r="Q10924">
        <v>215.94</v>
      </c>
      <c r="R10924">
        <v>153.69</v>
      </c>
      <c r="S10924">
        <v>62.25</v>
      </c>
    </row>
    <row r="10925" spans="1:19" hidden="1" x14ac:dyDescent="0.35">
      <c r="A10925" s="1">
        <v>45686</v>
      </c>
      <c r="B10925">
        <v>2025</v>
      </c>
      <c r="C10925" t="s">
        <v>19</v>
      </c>
      <c r="D10925">
        <v>1</v>
      </c>
      <c r="E10925" t="s">
        <v>20</v>
      </c>
      <c r="F10925" t="s">
        <v>45</v>
      </c>
      <c r="G10925" t="s">
        <v>46</v>
      </c>
      <c r="H10925" t="s">
        <v>200</v>
      </c>
      <c r="I10925" t="s">
        <v>24</v>
      </c>
      <c r="J10925" t="s">
        <v>25</v>
      </c>
      <c r="K10925" t="s">
        <v>26</v>
      </c>
      <c r="L10925" t="s">
        <v>77</v>
      </c>
      <c r="M10925" t="s">
        <v>10772</v>
      </c>
      <c r="N10925">
        <v>3</v>
      </c>
      <c r="O10925">
        <v>1153.75</v>
      </c>
      <c r="P10925" s="2">
        <v>4.8283533227134579E-2</v>
      </c>
      <c r="Q10925">
        <v>3294.13</v>
      </c>
      <c r="R10925">
        <v>2384.37</v>
      </c>
      <c r="S10925">
        <v>909.76</v>
      </c>
    </row>
    <row r="10926" spans="1:19" hidden="1" x14ac:dyDescent="0.35">
      <c r="A10926" s="1">
        <v>45686</v>
      </c>
      <c r="B10926">
        <v>2025</v>
      </c>
      <c r="C10926" t="s">
        <v>19</v>
      </c>
      <c r="D10926">
        <v>1</v>
      </c>
      <c r="E10926" t="s">
        <v>20</v>
      </c>
      <c r="F10926" t="s">
        <v>29</v>
      </c>
      <c r="G10926" t="s">
        <v>91</v>
      </c>
      <c r="H10926" t="s">
        <v>92</v>
      </c>
      <c r="I10926" t="s">
        <v>39</v>
      </c>
      <c r="J10926" t="s">
        <v>25</v>
      </c>
      <c r="K10926" t="s">
        <v>26</v>
      </c>
      <c r="L10926" t="s">
        <v>27</v>
      </c>
      <c r="M10926" t="s">
        <v>10773</v>
      </c>
      <c r="N10926">
        <v>2</v>
      </c>
      <c r="O10926">
        <v>689.62</v>
      </c>
      <c r="P10926" s="2">
        <v>0.2090250332902622</v>
      </c>
      <c r="Q10926">
        <v>1090.94</v>
      </c>
      <c r="R10926">
        <v>955.48</v>
      </c>
      <c r="S10926">
        <v>135.46</v>
      </c>
    </row>
    <row r="10927" spans="1:19" hidden="1" x14ac:dyDescent="0.35">
      <c r="A10927" s="1">
        <v>45686</v>
      </c>
      <c r="B10927">
        <v>2025</v>
      </c>
      <c r="C10927" t="s">
        <v>19</v>
      </c>
      <c r="D10927">
        <v>1</v>
      </c>
      <c r="E10927" t="s">
        <v>20</v>
      </c>
      <c r="F10927" t="s">
        <v>74</v>
      </c>
      <c r="G10927" t="s">
        <v>75</v>
      </c>
      <c r="H10927" t="s">
        <v>76</v>
      </c>
      <c r="I10927" t="s">
        <v>39</v>
      </c>
      <c r="J10927" t="s">
        <v>25</v>
      </c>
      <c r="K10927" t="s">
        <v>63</v>
      </c>
      <c r="L10927" t="s">
        <v>111</v>
      </c>
      <c r="M10927" t="s">
        <v>10774</v>
      </c>
      <c r="N10927">
        <v>2</v>
      </c>
      <c r="O10927">
        <v>136.01</v>
      </c>
      <c r="P10927" s="2">
        <v>0.27570745594006069</v>
      </c>
      <c r="Q10927">
        <v>197.02</v>
      </c>
      <c r="R10927">
        <v>164.22</v>
      </c>
      <c r="S10927">
        <v>32.799999999999997</v>
      </c>
    </row>
    <row r="10928" spans="1:19" hidden="1" x14ac:dyDescent="0.35">
      <c r="A10928" s="1">
        <v>45686</v>
      </c>
      <c r="B10928">
        <v>2025</v>
      </c>
      <c r="C10928" t="s">
        <v>19</v>
      </c>
      <c r="D10928">
        <v>1</v>
      </c>
      <c r="E10928" t="s">
        <v>20</v>
      </c>
      <c r="F10928" t="s">
        <v>36</v>
      </c>
      <c r="G10928" t="s">
        <v>60</v>
      </c>
      <c r="H10928" t="s">
        <v>180</v>
      </c>
      <c r="I10928" t="s">
        <v>24</v>
      </c>
      <c r="J10928" t="s">
        <v>32</v>
      </c>
      <c r="K10928" t="s">
        <v>68</v>
      </c>
      <c r="L10928" t="s">
        <v>123</v>
      </c>
      <c r="M10928" t="s">
        <v>10775</v>
      </c>
      <c r="N10928">
        <v>4</v>
      </c>
      <c r="O10928">
        <v>124.16</v>
      </c>
      <c r="P10928" s="2">
        <v>0.2366707941037022</v>
      </c>
      <c r="Q10928">
        <v>379.1</v>
      </c>
      <c r="R10928">
        <v>273.29000000000002</v>
      </c>
      <c r="S10928">
        <v>105.81</v>
      </c>
    </row>
    <row r="10929" spans="1:19" hidden="1" x14ac:dyDescent="0.35">
      <c r="A10929" s="1">
        <v>45686</v>
      </c>
      <c r="B10929">
        <v>2025</v>
      </c>
      <c r="C10929" t="s">
        <v>19</v>
      </c>
      <c r="D10929">
        <v>1</v>
      </c>
      <c r="E10929" t="s">
        <v>20</v>
      </c>
      <c r="F10929" t="s">
        <v>29</v>
      </c>
      <c r="G10929" t="s">
        <v>91</v>
      </c>
      <c r="H10929" t="s">
        <v>134</v>
      </c>
      <c r="I10929" t="s">
        <v>62</v>
      </c>
      <c r="J10929" t="s">
        <v>25</v>
      </c>
      <c r="K10929" t="s">
        <v>57</v>
      </c>
      <c r="L10929" t="s">
        <v>151</v>
      </c>
      <c r="M10929" t="s">
        <v>10776</v>
      </c>
      <c r="N10929">
        <v>4</v>
      </c>
      <c r="O10929">
        <v>136.16</v>
      </c>
      <c r="P10929" s="2">
        <v>0.31469786572442532</v>
      </c>
      <c r="Q10929">
        <v>373.24</v>
      </c>
      <c r="R10929">
        <v>358.81</v>
      </c>
      <c r="S10929">
        <v>14.43</v>
      </c>
    </row>
    <row r="10930" spans="1:19" hidden="1" x14ac:dyDescent="0.35">
      <c r="A10930" s="1">
        <v>45686</v>
      </c>
      <c r="B10930">
        <v>2025</v>
      </c>
      <c r="C10930" t="s">
        <v>19</v>
      </c>
      <c r="D10930">
        <v>1</v>
      </c>
      <c r="E10930" t="s">
        <v>20</v>
      </c>
      <c r="F10930" t="s">
        <v>45</v>
      </c>
      <c r="G10930" t="s">
        <v>46</v>
      </c>
      <c r="H10930" t="s">
        <v>47</v>
      </c>
      <c r="I10930" t="s">
        <v>24</v>
      </c>
      <c r="J10930" t="s">
        <v>25</v>
      </c>
      <c r="K10930" t="s">
        <v>33</v>
      </c>
      <c r="L10930" t="s">
        <v>34</v>
      </c>
      <c r="M10930" t="s">
        <v>10777</v>
      </c>
      <c r="N10930">
        <v>2</v>
      </c>
      <c r="O10930">
        <v>415.5</v>
      </c>
      <c r="P10930" s="2">
        <v>0.28409839854349989</v>
      </c>
      <c r="Q10930">
        <v>594.91</v>
      </c>
      <c r="R10930">
        <v>628.16</v>
      </c>
      <c r="S10930">
        <v>-33.25</v>
      </c>
    </row>
    <row r="10931" spans="1:19" hidden="1" x14ac:dyDescent="0.35">
      <c r="A10931" s="1">
        <v>45686</v>
      </c>
      <c r="B10931">
        <v>2025</v>
      </c>
      <c r="C10931" t="s">
        <v>19</v>
      </c>
      <c r="D10931">
        <v>1</v>
      </c>
      <c r="E10931" t="s">
        <v>20</v>
      </c>
      <c r="F10931" t="s">
        <v>29</v>
      </c>
      <c r="G10931" t="s">
        <v>30</v>
      </c>
      <c r="H10931" t="s">
        <v>31</v>
      </c>
      <c r="I10931" t="s">
        <v>39</v>
      </c>
      <c r="J10931" t="s">
        <v>25</v>
      </c>
      <c r="K10931" t="s">
        <v>57</v>
      </c>
      <c r="L10931" t="s">
        <v>166</v>
      </c>
      <c r="M10931" t="s">
        <v>10778</v>
      </c>
      <c r="N10931">
        <v>2</v>
      </c>
      <c r="O10931">
        <v>274.77999999999997</v>
      </c>
      <c r="P10931" s="2">
        <v>0.1462745536768196</v>
      </c>
      <c r="Q10931">
        <v>469.17</v>
      </c>
      <c r="R10931">
        <v>318.95999999999998</v>
      </c>
      <c r="S10931">
        <v>150.21</v>
      </c>
    </row>
    <row r="10932" spans="1:19" x14ac:dyDescent="0.35">
      <c r="A10932" s="1">
        <v>45686</v>
      </c>
      <c r="B10932">
        <v>2025</v>
      </c>
      <c r="C10932" t="s">
        <v>19</v>
      </c>
      <c r="D10932">
        <v>1</v>
      </c>
      <c r="E10932" t="s">
        <v>20</v>
      </c>
      <c r="F10932" t="s">
        <v>54</v>
      </c>
      <c r="G10932" t="s">
        <v>55</v>
      </c>
      <c r="H10932" t="s">
        <v>56</v>
      </c>
      <c r="I10932" t="s">
        <v>39</v>
      </c>
      <c r="J10932" t="s">
        <v>25</v>
      </c>
      <c r="K10932" t="s">
        <v>26</v>
      </c>
      <c r="L10932" t="s">
        <v>43</v>
      </c>
      <c r="M10932" t="s">
        <v>10779</v>
      </c>
      <c r="N10932">
        <v>2</v>
      </c>
      <c r="O10932">
        <v>820.59</v>
      </c>
      <c r="P10932" s="2">
        <v>0.15580179660929311</v>
      </c>
      <c r="Q10932">
        <v>1385.48</v>
      </c>
      <c r="R10932">
        <v>1235.3399999999999</v>
      </c>
      <c r="S10932">
        <v>150.13999999999999</v>
      </c>
    </row>
    <row r="10933" spans="1:19" hidden="1" x14ac:dyDescent="0.35">
      <c r="A10933" s="1">
        <v>45686</v>
      </c>
      <c r="B10933">
        <v>2025</v>
      </c>
      <c r="C10933" t="s">
        <v>19</v>
      </c>
      <c r="D10933">
        <v>1</v>
      </c>
      <c r="E10933" t="s">
        <v>20</v>
      </c>
      <c r="F10933" t="s">
        <v>54</v>
      </c>
      <c r="G10933" t="s">
        <v>161</v>
      </c>
      <c r="H10933" t="s">
        <v>178</v>
      </c>
      <c r="I10933" t="s">
        <v>39</v>
      </c>
      <c r="J10933" t="s">
        <v>25</v>
      </c>
      <c r="K10933" t="s">
        <v>57</v>
      </c>
      <c r="L10933" t="s">
        <v>166</v>
      </c>
      <c r="M10933" t="s">
        <v>10780</v>
      </c>
      <c r="N10933">
        <v>1</v>
      </c>
      <c r="O10933">
        <v>242.58</v>
      </c>
      <c r="P10933" s="2">
        <v>7.4163475273193849E-2</v>
      </c>
      <c r="Q10933">
        <v>224.59</v>
      </c>
      <c r="R10933">
        <v>157.54</v>
      </c>
      <c r="S10933">
        <v>67.05</v>
      </c>
    </row>
    <row r="10934" spans="1:19" hidden="1" x14ac:dyDescent="0.35">
      <c r="A10934" s="1">
        <v>45686</v>
      </c>
      <c r="B10934">
        <v>2025</v>
      </c>
      <c r="C10934" t="s">
        <v>19</v>
      </c>
      <c r="D10934">
        <v>1</v>
      </c>
      <c r="E10934" t="s">
        <v>20</v>
      </c>
      <c r="F10934" t="s">
        <v>29</v>
      </c>
      <c r="G10934" t="s">
        <v>30</v>
      </c>
      <c r="H10934" t="s">
        <v>107</v>
      </c>
      <c r="I10934" t="s">
        <v>39</v>
      </c>
      <c r="J10934" t="s">
        <v>25</v>
      </c>
      <c r="K10934" t="s">
        <v>57</v>
      </c>
      <c r="L10934" t="s">
        <v>58</v>
      </c>
      <c r="M10934" t="s">
        <v>10781</v>
      </c>
      <c r="N10934">
        <v>2</v>
      </c>
      <c r="O10934">
        <v>129.26</v>
      </c>
      <c r="P10934" s="2">
        <v>0.26000656507027331</v>
      </c>
      <c r="Q10934">
        <v>191.3</v>
      </c>
      <c r="R10934">
        <v>182.39</v>
      </c>
      <c r="S10934">
        <v>8.91</v>
      </c>
    </row>
    <row r="10935" spans="1:19" hidden="1" x14ac:dyDescent="0.35">
      <c r="A10935" s="1">
        <v>45686</v>
      </c>
      <c r="B10935">
        <v>2025</v>
      </c>
      <c r="C10935" t="s">
        <v>19</v>
      </c>
      <c r="D10935">
        <v>1</v>
      </c>
      <c r="E10935" t="s">
        <v>20</v>
      </c>
      <c r="F10935" t="s">
        <v>29</v>
      </c>
      <c r="G10935" t="s">
        <v>91</v>
      </c>
      <c r="H10935" t="s">
        <v>230</v>
      </c>
      <c r="I10935" t="s">
        <v>24</v>
      </c>
      <c r="J10935" t="s">
        <v>25</v>
      </c>
      <c r="K10935" t="s">
        <v>63</v>
      </c>
      <c r="L10935" t="s">
        <v>64</v>
      </c>
      <c r="M10935" t="s">
        <v>10782</v>
      </c>
      <c r="N10935">
        <v>2</v>
      </c>
      <c r="O10935">
        <v>42.08</v>
      </c>
      <c r="P10935" s="2">
        <v>0.14721199666410029</v>
      </c>
      <c r="Q10935">
        <v>71.77</v>
      </c>
      <c r="R10935">
        <v>47.21</v>
      </c>
      <c r="S10935">
        <v>24.56</v>
      </c>
    </row>
    <row r="10936" spans="1:19" hidden="1" x14ac:dyDescent="0.35">
      <c r="A10936" s="1">
        <v>45686</v>
      </c>
      <c r="B10936">
        <v>2025</v>
      </c>
      <c r="C10936" t="s">
        <v>19</v>
      </c>
      <c r="D10936">
        <v>1</v>
      </c>
      <c r="E10936" t="s">
        <v>20</v>
      </c>
      <c r="F10936" t="s">
        <v>45</v>
      </c>
      <c r="G10936" t="s">
        <v>81</v>
      </c>
      <c r="H10936" t="s">
        <v>176</v>
      </c>
      <c r="I10936" t="s">
        <v>24</v>
      </c>
      <c r="J10936" t="s">
        <v>25</v>
      </c>
      <c r="K10936" t="s">
        <v>57</v>
      </c>
      <c r="L10936" t="s">
        <v>166</v>
      </c>
      <c r="M10936" t="s">
        <v>10783</v>
      </c>
      <c r="N10936">
        <v>4</v>
      </c>
      <c r="O10936">
        <v>220.82</v>
      </c>
      <c r="P10936" s="2">
        <v>0.12954913498477849</v>
      </c>
      <c r="Q10936">
        <v>768.85</v>
      </c>
      <c r="R10936">
        <v>580.51</v>
      </c>
      <c r="S10936">
        <v>188.34</v>
      </c>
    </row>
    <row r="10937" spans="1:19" hidden="1" x14ac:dyDescent="0.35">
      <c r="A10937" s="1">
        <v>45686</v>
      </c>
      <c r="B10937">
        <v>2025</v>
      </c>
      <c r="C10937" t="s">
        <v>19</v>
      </c>
      <c r="D10937">
        <v>1</v>
      </c>
      <c r="E10937" t="s">
        <v>20</v>
      </c>
      <c r="F10937" t="s">
        <v>29</v>
      </c>
      <c r="G10937" t="s">
        <v>71</v>
      </c>
      <c r="H10937" t="s">
        <v>72</v>
      </c>
      <c r="I10937" t="s">
        <v>39</v>
      </c>
      <c r="J10937" t="s">
        <v>32</v>
      </c>
      <c r="K10937" t="s">
        <v>48</v>
      </c>
      <c r="L10937" t="s">
        <v>49</v>
      </c>
      <c r="M10937" t="s">
        <v>10784</v>
      </c>
      <c r="N10937">
        <v>4</v>
      </c>
      <c r="O10937">
        <v>92.85</v>
      </c>
      <c r="P10937" s="2">
        <v>0.1665595691529427</v>
      </c>
      <c r="Q10937">
        <v>309.54000000000002</v>
      </c>
      <c r="R10937">
        <v>215.57</v>
      </c>
      <c r="S10937">
        <v>93.97</v>
      </c>
    </row>
    <row r="10938" spans="1:19" hidden="1" x14ac:dyDescent="0.35">
      <c r="A10938" s="1">
        <v>45686</v>
      </c>
      <c r="B10938">
        <v>2025</v>
      </c>
      <c r="C10938" t="s">
        <v>19</v>
      </c>
      <c r="D10938">
        <v>1</v>
      </c>
      <c r="E10938" t="s">
        <v>20</v>
      </c>
      <c r="F10938" t="s">
        <v>54</v>
      </c>
      <c r="G10938" t="s">
        <v>55</v>
      </c>
      <c r="H10938" t="s">
        <v>56</v>
      </c>
      <c r="I10938" t="s">
        <v>62</v>
      </c>
      <c r="J10938" t="s">
        <v>32</v>
      </c>
      <c r="K10938" t="s">
        <v>68</v>
      </c>
      <c r="L10938" t="s">
        <v>123</v>
      </c>
      <c r="M10938" t="s">
        <v>10785</v>
      </c>
      <c r="N10938">
        <v>7</v>
      </c>
      <c r="O10938">
        <v>126</v>
      </c>
      <c r="P10938" s="2">
        <v>0.26716038747435422</v>
      </c>
      <c r="Q10938">
        <v>646.36</v>
      </c>
      <c r="R10938">
        <v>572.69000000000005</v>
      </c>
      <c r="S10938">
        <v>73.67</v>
      </c>
    </row>
    <row r="10939" spans="1:19" hidden="1" x14ac:dyDescent="0.35">
      <c r="A10939" s="1">
        <v>45686</v>
      </c>
      <c r="B10939">
        <v>2025</v>
      </c>
      <c r="C10939" t="s">
        <v>19</v>
      </c>
      <c r="D10939">
        <v>1</v>
      </c>
      <c r="E10939" t="s">
        <v>20</v>
      </c>
      <c r="F10939" t="s">
        <v>29</v>
      </c>
      <c r="G10939" t="s">
        <v>30</v>
      </c>
      <c r="H10939" t="s">
        <v>109</v>
      </c>
      <c r="I10939" t="s">
        <v>39</v>
      </c>
      <c r="J10939" t="s">
        <v>25</v>
      </c>
      <c r="K10939" t="s">
        <v>68</v>
      </c>
      <c r="L10939" t="s">
        <v>155</v>
      </c>
      <c r="M10939" t="s">
        <v>10786</v>
      </c>
      <c r="N10939">
        <v>2</v>
      </c>
      <c r="O10939">
        <v>126.94</v>
      </c>
      <c r="P10939" s="2">
        <v>0.33413047093288661</v>
      </c>
      <c r="Q10939">
        <v>169.05</v>
      </c>
      <c r="R10939">
        <v>156.43</v>
      </c>
      <c r="S10939">
        <v>12.62</v>
      </c>
    </row>
    <row r="10940" spans="1:19" hidden="1" x14ac:dyDescent="0.35">
      <c r="A10940" s="1">
        <v>45686</v>
      </c>
      <c r="B10940">
        <v>2025</v>
      </c>
      <c r="C10940" t="s">
        <v>19</v>
      </c>
      <c r="D10940">
        <v>1</v>
      </c>
      <c r="E10940" t="s">
        <v>20</v>
      </c>
      <c r="F10940" t="s">
        <v>29</v>
      </c>
      <c r="G10940" t="s">
        <v>91</v>
      </c>
      <c r="H10940" t="s">
        <v>230</v>
      </c>
      <c r="I10940" t="s">
        <v>24</v>
      </c>
      <c r="J10940" t="s">
        <v>32</v>
      </c>
      <c r="K10940" t="s">
        <v>26</v>
      </c>
      <c r="L10940" t="s">
        <v>27</v>
      </c>
      <c r="M10940" t="s">
        <v>10787</v>
      </c>
      <c r="N10940">
        <v>7</v>
      </c>
      <c r="O10940">
        <v>518.70000000000005</v>
      </c>
      <c r="P10940" s="2">
        <v>0.22919616405123161</v>
      </c>
      <c r="Q10940">
        <v>2798.71</v>
      </c>
      <c r="R10940">
        <v>2514.77</v>
      </c>
      <c r="S10940">
        <v>283.94</v>
      </c>
    </row>
    <row r="10941" spans="1:19" hidden="1" x14ac:dyDescent="0.35">
      <c r="A10941" s="1">
        <v>45686</v>
      </c>
      <c r="B10941">
        <v>2025</v>
      </c>
      <c r="C10941" t="s">
        <v>19</v>
      </c>
      <c r="D10941">
        <v>1</v>
      </c>
      <c r="E10941" t="s">
        <v>20</v>
      </c>
      <c r="F10941" t="s">
        <v>29</v>
      </c>
      <c r="G10941" t="s">
        <v>30</v>
      </c>
      <c r="H10941" t="s">
        <v>109</v>
      </c>
      <c r="I10941" t="s">
        <v>62</v>
      </c>
      <c r="J10941" t="s">
        <v>25</v>
      </c>
      <c r="K10941" t="s">
        <v>68</v>
      </c>
      <c r="L10941" t="s">
        <v>69</v>
      </c>
      <c r="M10941" t="s">
        <v>10788</v>
      </c>
      <c r="N10941">
        <v>7</v>
      </c>
      <c r="O10941">
        <v>7.26</v>
      </c>
      <c r="P10941" s="2">
        <v>0.20792668816510171</v>
      </c>
      <c r="Q10941">
        <v>40.25</v>
      </c>
      <c r="R10941">
        <v>29.65</v>
      </c>
      <c r="S10941">
        <v>10.6</v>
      </c>
    </row>
    <row r="10942" spans="1:19" hidden="1" x14ac:dyDescent="0.35">
      <c r="A10942" s="1">
        <v>45686</v>
      </c>
      <c r="B10942">
        <v>2025</v>
      </c>
      <c r="C10942" t="s">
        <v>19</v>
      </c>
      <c r="D10942">
        <v>1</v>
      </c>
      <c r="E10942" t="s">
        <v>20</v>
      </c>
      <c r="F10942" t="s">
        <v>54</v>
      </c>
      <c r="G10942" t="s">
        <v>55</v>
      </c>
      <c r="H10942" t="s">
        <v>56</v>
      </c>
      <c r="I10942" t="s">
        <v>24</v>
      </c>
      <c r="J10942" t="s">
        <v>25</v>
      </c>
      <c r="K10942" t="s">
        <v>48</v>
      </c>
      <c r="L10942" t="s">
        <v>196</v>
      </c>
      <c r="M10942" t="s">
        <v>10789</v>
      </c>
      <c r="N10942">
        <v>1</v>
      </c>
      <c r="O10942">
        <v>425.41</v>
      </c>
      <c r="P10942" s="2">
        <v>4.5586380056771132E-2</v>
      </c>
      <c r="Q10942">
        <v>406.02</v>
      </c>
      <c r="R10942">
        <v>273.66000000000003</v>
      </c>
      <c r="S10942">
        <v>132.36000000000001</v>
      </c>
    </row>
    <row r="10943" spans="1:19" hidden="1" x14ac:dyDescent="0.35">
      <c r="A10943" s="1">
        <v>45686</v>
      </c>
      <c r="B10943">
        <v>2025</v>
      </c>
      <c r="C10943" t="s">
        <v>19</v>
      </c>
      <c r="D10943">
        <v>1</v>
      </c>
      <c r="E10943" t="s">
        <v>20</v>
      </c>
      <c r="F10943" t="s">
        <v>74</v>
      </c>
      <c r="G10943" t="s">
        <v>143</v>
      </c>
      <c r="H10943" t="s">
        <v>107</v>
      </c>
      <c r="I10943" t="s">
        <v>39</v>
      </c>
      <c r="J10943" t="s">
        <v>25</v>
      </c>
      <c r="K10943" t="s">
        <v>33</v>
      </c>
      <c r="L10943" t="s">
        <v>34</v>
      </c>
      <c r="M10943" t="s">
        <v>10790</v>
      </c>
      <c r="N10943">
        <v>1</v>
      </c>
      <c r="O10943">
        <v>586.80999999999995</v>
      </c>
      <c r="P10943" s="2">
        <v>7.3724940195658062E-2</v>
      </c>
      <c r="Q10943">
        <v>543.54999999999995</v>
      </c>
      <c r="R10943">
        <v>386.74</v>
      </c>
      <c r="S10943">
        <v>156.81</v>
      </c>
    </row>
    <row r="10944" spans="1:19" hidden="1" x14ac:dyDescent="0.35">
      <c r="A10944" s="1">
        <v>45686</v>
      </c>
      <c r="B10944">
        <v>2025</v>
      </c>
      <c r="C10944" t="s">
        <v>19</v>
      </c>
      <c r="D10944">
        <v>1</v>
      </c>
      <c r="E10944" t="s">
        <v>20</v>
      </c>
      <c r="F10944" t="s">
        <v>54</v>
      </c>
      <c r="G10944" t="s">
        <v>55</v>
      </c>
      <c r="H10944" t="s">
        <v>191</v>
      </c>
      <c r="I10944" t="s">
        <v>39</v>
      </c>
      <c r="J10944" t="s">
        <v>25</v>
      </c>
      <c r="K10944" t="s">
        <v>57</v>
      </c>
      <c r="L10944" t="s">
        <v>105</v>
      </c>
      <c r="M10944" t="s">
        <v>4231</v>
      </c>
      <c r="N10944">
        <v>3</v>
      </c>
      <c r="O10944">
        <v>844.24</v>
      </c>
      <c r="P10944" s="2">
        <v>0.34603502491136279</v>
      </c>
      <c r="Q10944">
        <v>1656.31</v>
      </c>
      <c r="R10944">
        <v>1628.64</v>
      </c>
      <c r="S10944">
        <v>27.67</v>
      </c>
    </row>
    <row r="10945" spans="1:19" hidden="1" x14ac:dyDescent="0.35">
      <c r="A10945" s="1">
        <v>45686</v>
      </c>
      <c r="B10945">
        <v>2025</v>
      </c>
      <c r="C10945" t="s">
        <v>19</v>
      </c>
      <c r="D10945">
        <v>1</v>
      </c>
      <c r="E10945" t="s">
        <v>20</v>
      </c>
      <c r="F10945" t="s">
        <v>45</v>
      </c>
      <c r="G10945" t="s">
        <v>81</v>
      </c>
      <c r="H10945" t="s">
        <v>82</v>
      </c>
      <c r="I10945" t="s">
        <v>39</v>
      </c>
      <c r="J10945" t="s">
        <v>25</v>
      </c>
      <c r="K10945" t="s">
        <v>68</v>
      </c>
      <c r="L10945" t="s">
        <v>85</v>
      </c>
      <c r="M10945" t="s">
        <v>10791</v>
      </c>
      <c r="N10945">
        <v>2</v>
      </c>
      <c r="O10945">
        <v>108.95</v>
      </c>
      <c r="P10945" s="2">
        <v>0.16101167363699009</v>
      </c>
      <c r="Q10945">
        <v>182.82</v>
      </c>
      <c r="R10945">
        <v>140.16</v>
      </c>
      <c r="S10945">
        <v>42.66</v>
      </c>
    </row>
    <row r="10946" spans="1:19" hidden="1" x14ac:dyDescent="0.35">
      <c r="A10946" s="1">
        <v>45686</v>
      </c>
      <c r="B10946">
        <v>2025</v>
      </c>
      <c r="C10946" t="s">
        <v>19</v>
      </c>
      <c r="D10946">
        <v>1</v>
      </c>
      <c r="E10946" t="s">
        <v>20</v>
      </c>
      <c r="F10946" t="s">
        <v>29</v>
      </c>
      <c r="G10946" t="s">
        <v>91</v>
      </c>
      <c r="H10946" t="s">
        <v>134</v>
      </c>
      <c r="I10946" t="s">
        <v>39</v>
      </c>
      <c r="J10946" t="s">
        <v>32</v>
      </c>
      <c r="K10946" t="s">
        <v>63</v>
      </c>
      <c r="L10946" t="s">
        <v>136</v>
      </c>
      <c r="M10946" t="s">
        <v>10792</v>
      </c>
      <c r="N10946">
        <v>4</v>
      </c>
      <c r="O10946">
        <v>57.15</v>
      </c>
      <c r="P10946" s="2">
        <v>0.13829437214093379</v>
      </c>
      <c r="Q10946">
        <v>196.99</v>
      </c>
      <c r="R10946">
        <v>134.72</v>
      </c>
      <c r="S10946">
        <v>62.27</v>
      </c>
    </row>
    <row r="10947" spans="1:19" hidden="1" x14ac:dyDescent="0.35">
      <c r="A10947" s="1">
        <v>45686</v>
      </c>
      <c r="B10947">
        <v>2025</v>
      </c>
      <c r="C10947" t="s">
        <v>19</v>
      </c>
      <c r="D10947">
        <v>1</v>
      </c>
      <c r="E10947" t="s">
        <v>20</v>
      </c>
      <c r="F10947" t="s">
        <v>45</v>
      </c>
      <c r="G10947" t="s">
        <v>66</v>
      </c>
      <c r="H10947" t="s">
        <v>171</v>
      </c>
      <c r="I10947" t="s">
        <v>24</v>
      </c>
      <c r="J10947" t="s">
        <v>25</v>
      </c>
      <c r="K10947" t="s">
        <v>33</v>
      </c>
      <c r="L10947" t="s">
        <v>83</v>
      </c>
      <c r="M10947" t="s">
        <v>10793</v>
      </c>
      <c r="N10947">
        <v>3</v>
      </c>
      <c r="O10947">
        <v>58.67</v>
      </c>
      <c r="P10947" s="2">
        <v>0.1188920635936605</v>
      </c>
      <c r="Q10947">
        <v>155.08000000000001</v>
      </c>
      <c r="R10947">
        <v>112.07</v>
      </c>
      <c r="S10947">
        <v>43.01</v>
      </c>
    </row>
    <row r="10948" spans="1:19" hidden="1" x14ac:dyDescent="0.35">
      <c r="A10948" s="1">
        <v>45686</v>
      </c>
      <c r="B10948">
        <v>2025</v>
      </c>
      <c r="C10948" t="s">
        <v>19</v>
      </c>
      <c r="D10948">
        <v>1</v>
      </c>
      <c r="E10948" t="s">
        <v>20</v>
      </c>
      <c r="F10948" t="s">
        <v>36</v>
      </c>
      <c r="G10948" t="s">
        <v>60</v>
      </c>
      <c r="H10948" t="s">
        <v>159</v>
      </c>
      <c r="I10948" t="s">
        <v>39</v>
      </c>
      <c r="J10948" t="s">
        <v>25</v>
      </c>
      <c r="K10948" t="s">
        <v>68</v>
      </c>
      <c r="L10948" t="s">
        <v>155</v>
      </c>
      <c r="M10948" t="s">
        <v>10794</v>
      </c>
      <c r="N10948">
        <v>1</v>
      </c>
      <c r="O10948">
        <v>45.49</v>
      </c>
      <c r="P10948" s="2">
        <v>0.17226121280359921</v>
      </c>
      <c r="Q10948">
        <v>37.65</v>
      </c>
      <c r="R10948">
        <v>26.78</v>
      </c>
      <c r="S10948">
        <v>10.87</v>
      </c>
    </row>
    <row r="10949" spans="1:19" hidden="1" x14ac:dyDescent="0.35">
      <c r="A10949" s="1">
        <v>45687</v>
      </c>
      <c r="B10949">
        <v>2025</v>
      </c>
      <c r="C10949" t="s">
        <v>19</v>
      </c>
      <c r="D10949">
        <v>1</v>
      </c>
      <c r="E10949" t="s">
        <v>20</v>
      </c>
      <c r="F10949" t="s">
        <v>29</v>
      </c>
      <c r="G10949" t="s">
        <v>71</v>
      </c>
      <c r="H10949" t="s">
        <v>72</v>
      </c>
      <c r="I10949" t="s">
        <v>62</v>
      </c>
      <c r="J10949" t="s">
        <v>25</v>
      </c>
      <c r="K10949" t="s">
        <v>63</v>
      </c>
      <c r="L10949" t="s">
        <v>140</v>
      </c>
      <c r="M10949" t="s">
        <v>10795</v>
      </c>
      <c r="N10949">
        <v>4</v>
      </c>
      <c r="O10949">
        <v>156.81</v>
      </c>
      <c r="P10949" s="2">
        <v>0.1288563856640341</v>
      </c>
      <c r="Q10949">
        <v>546.41999999999996</v>
      </c>
      <c r="R10949">
        <v>374.63</v>
      </c>
      <c r="S10949">
        <v>171.79</v>
      </c>
    </row>
    <row r="10950" spans="1:19" hidden="1" x14ac:dyDescent="0.35">
      <c r="A10950" s="1">
        <v>45687</v>
      </c>
      <c r="B10950">
        <v>2025</v>
      </c>
      <c r="C10950" t="s">
        <v>19</v>
      </c>
      <c r="D10950">
        <v>1</v>
      </c>
      <c r="E10950" t="s">
        <v>20</v>
      </c>
      <c r="F10950" t="s">
        <v>21</v>
      </c>
      <c r="G10950" t="s">
        <v>51</v>
      </c>
      <c r="H10950" t="s">
        <v>52</v>
      </c>
      <c r="I10950" t="s">
        <v>24</v>
      </c>
      <c r="J10950" t="s">
        <v>25</v>
      </c>
      <c r="K10950" t="s">
        <v>33</v>
      </c>
      <c r="L10950" t="s">
        <v>34</v>
      </c>
      <c r="M10950" t="s">
        <v>10796</v>
      </c>
      <c r="N10950">
        <v>1</v>
      </c>
      <c r="O10950">
        <v>394.46</v>
      </c>
      <c r="P10950" s="2">
        <v>0.27670143526781082</v>
      </c>
      <c r="Q10950">
        <v>285.31</v>
      </c>
      <c r="R10950">
        <v>278.23</v>
      </c>
      <c r="S10950">
        <v>7.08</v>
      </c>
    </row>
    <row r="10951" spans="1:19" hidden="1" x14ac:dyDescent="0.35">
      <c r="A10951" s="1">
        <v>45687</v>
      </c>
      <c r="B10951">
        <v>2025</v>
      </c>
      <c r="C10951" t="s">
        <v>19</v>
      </c>
      <c r="D10951">
        <v>1</v>
      </c>
      <c r="E10951" t="s">
        <v>20</v>
      </c>
      <c r="F10951" t="s">
        <v>54</v>
      </c>
      <c r="G10951" t="s">
        <v>161</v>
      </c>
      <c r="H10951" t="s">
        <v>178</v>
      </c>
      <c r="I10951" t="s">
        <v>39</v>
      </c>
      <c r="J10951" t="s">
        <v>25</v>
      </c>
      <c r="K10951" t="s">
        <v>57</v>
      </c>
      <c r="L10951" t="s">
        <v>58</v>
      </c>
      <c r="M10951" t="s">
        <v>10797</v>
      </c>
      <c r="N10951">
        <v>1</v>
      </c>
      <c r="O10951">
        <v>241.8</v>
      </c>
      <c r="P10951" s="2">
        <v>8.6560543207004639E-2</v>
      </c>
      <c r="Q10951">
        <v>220.87</v>
      </c>
      <c r="R10951">
        <v>173.77</v>
      </c>
      <c r="S10951">
        <v>47.1</v>
      </c>
    </row>
    <row r="10952" spans="1:19" hidden="1" x14ac:dyDescent="0.35">
      <c r="A10952" s="1">
        <v>45687</v>
      </c>
      <c r="B10952">
        <v>2025</v>
      </c>
      <c r="C10952" t="s">
        <v>19</v>
      </c>
      <c r="D10952">
        <v>1</v>
      </c>
      <c r="E10952" t="s">
        <v>20</v>
      </c>
      <c r="F10952" t="s">
        <v>29</v>
      </c>
      <c r="G10952" t="s">
        <v>91</v>
      </c>
      <c r="H10952" t="s">
        <v>134</v>
      </c>
      <c r="I10952" t="s">
        <v>24</v>
      </c>
      <c r="J10952" t="s">
        <v>25</v>
      </c>
      <c r="K10952" t="s">
        <v>48</v>
      </c>
      <c r="L10952" t="s">
        <v>115</v>
      </c>
      <c r="M10952" t="s">
        <v>10798</v>
      </c>
      <c r="N10952">
        <v>2</v>
      </c>
      <c r="O10952">
        <v>1059.1199999999999</v>
      </c>
      <c r="P10952" s="2">
        <v>0.14445570263448981</v>
      </c>
      <c r="Q10952">
        <v>1812.25</v>
      </c>
      <c r="R10952">
        <v>1478.47</v>
      </c>
      <c r="S10952">
        <v>333.78</v>
      </c>
    </row>
    <row r="10953" spans="1:19" hidden="1" x14ac:dyDescent="0.35">
      <c r="A10953" s="1">
        <v>45687</v>
      </c>
      <c r="B10953">
        <v>2025</v>
      </c>
      <c r="C10953" t="s">
        <v>19</v>
      </c>
      <c r="D10953">
        <v>1</v>
      </c>
      <c r="E10953" t="s">
        <v>20</v>
      </c>
      <c r="F10953" t="s">
        <v>45</v>
      </c>
      <c r="G10953" t="s">
        <v>81</v>
      </c>
      <c r="H10953" t="s">
        <v>82</v>
      </c>
      <c r="I10953" t="s">
        <v>39</v>
      </c>
      <c r="J10953" t="s">
        <v>25</v>
      </c>
      <c r="K10953" t="s">
        <v>33</v>
      </c>
      <c r="L10953" t="s">
        <v>99</v>
      </c>
      <c r="M10953" t="s">
        <v>10799</v>
      </c>
      <c r="N10953">
        <v>2</v>
      </c>
      <c r="O10953">
        <v>55.48</v>
      </c>
      <c r="P10953" s="2">
        <v>0.2096190901596662</v>
      </c>
      <c r="Q10953">
        <v>87.7</v>
      </c>
      <c r="R10953">
        <v>75.69</v>
      </c>
      <c r="S10953">
        <v>12.01</v>
      </c>
    </row>
    <row r="10954" spans="1:19" hidden="1" x14ac:dyDescent="0.35">
      <c r="A10954" s="1">
        <v>45687</v>
      </c>
      <c r="B10954">
        <v>2025</v>
      </c>
      <c r="C10954" t="s">
        <v>19</v>
      </c>
      <c r="D10954">
        <v>1</v>
      </c>
      <c r="E10954" t="s">
        <v>20</v>
      </c>
      <c r="F10954" t="s">
        <v>21</v>
      </c>
      <c r="G10954" t="s">
        <v>51</v>
      </c>
      <c r="H10954" t="s">
        <v>185</v>
      </c>
      <c r="I10954" t="s">
        <v>39</v>
      </c>
      <c r="J10954" t="s">
        <v>25</v>
      </c>
      <c r="K10954" t="s">
        <v>68</v>
      </c>
      <c r="L10954" t="s">
        <v>155</v>
      </c>
      <c r="M10954" t="s">
        <v>10800</v>
      </c>
      <c r="N10954">
        <v>2</v>
      </c>
      <c r="O10954">
        <v>46.07</v>
      </c>
      <c r="P10954" s="2">
        <v>0.2138530126083675</v>
      </c>
      <c r="Q10954">
        <v>72.44</v>
      </c>
      <c r="R10954">
        <v>58.77</v>
      </c>
      <c r="S10954">
        <v>13.67</v>
      </c>
    </row>
    <row r="10955" spans="1:19" hidden="1" x14ac:dyDescent="0.35">
      <c r="A10955" s="1">
        <v>45687</v>
      </c>
      <c r="B10955">
        <v>2025</v>
      </c>
      <c r="C10955" t="s">
        <v>19</v>
      </c>
      <c r="D10955">
        <v>1</v>
      </c>
      <c r="E10955" t="s">
        <v>20</v>
      </c>
      <c r="F10955" t="s">
        <v>74</v>
      </c>
      <c r="G10955" t="s">
        <v>117</v>
      </c>
      <c r="H10955" t="s">
        <v>120</v>
      </c>
      <c r="I10955" t="s">
        <v>39</v>
      </c>
      <c r="J10955" t="s">
        <v>32</v>
      </c>
      <c r="K10955" t="s">
        <v>48</v>
      </c>
      <c r="L10955" t="s">
        <v>115</v>
      </c>
      <c r="M10955" t="s">
        <v>10801</v>
      </c>
      <c r="N10955">
        <v>5</v>
      </c>
      <c r="O10955">
        <v>998.36</v>
      </c>
      <c r="P10955" s="2">
        <v>8.6247898429374872E-2</v>
      </c>
      <c r="Q10955">
        <v>4561.2700000000004</v>
      </c>
      <c r="R10955">
        <v>3553</v>
      </c>
      <c r="S10955">
        <v>1008.27</v>
      </c>
    </row>
    <row r="10956" spans="1:19" x14ac:dyDescent="0.35">
      <c r="A10956" s="1">
        <v>45687</v>
      </c>
      <c r="B10956">
        <v>2025</v>
      </c>
      <c r="C10956" t="s">
        <v>19</v>
      </c>
      <c r="D10956">
        <v>1</v>
      </c>
      <c r="E10956" t="s">
        <v>20</v>
      </c>
      <c r="F10956" t="s">
        <v>54</v>
      </c>
      <c r="G10956" t="s">
        <v>161</v>
      </c>
      <c r="H10956" t="s">
        <v>178</v>
      </c>
      <c r="I10956" t="s">
        <v>39</v>
      </c>
      <c r="J10956" t="s">
        <v>25</v>
      </c>
      <c r="K10956" t="s">
        <v>26</v>
      </c>
      <c r="L10956" t="s">
        <v>43</v>
      </c>
      <c r="M10956" t="s">
        <v>10802</v>
      </c>
      <c r="N10956">
        <v>2</v>
      </c>
      <c r="O10956">
        <v>1035.47</v>
      </c>
      <c r="P10956" s="2">
        <v>0.35</v>
      </c>
      <c r="Q10956">
        <v>1346.11</v>
      </c>
      <c r="R10956">
        <v>1579.92</v>
      </c>
      <c r="S10956">
        <v>-233.81</v>
      </c>
    </row>
    <row r="10957" spans="1:19" hidden="1" x14ac:dyDescent="0.35">
      <c r="A10957" s="1">
        <v>45687</v>
      </c>
      <c r="B10957">
        <v>2025</v>
      </c>
      <c r="C10957" t="s">
        <v>19</v>
      </c>
      <c r="D10957">
        <v>1</v>
      </c>
      <c r="E10957" t="s">
        <v>20</v>
      </c>
      <c r="F10957" t="s">
        <v>36</v>
      </c>
      <c r="G10957" t="s">
        <v>60</v>
      </c>
      <c r="H10957" t="s">
        <v>159</v>
      </c>
      <c r="I10957" t="s">
        <v>39</v>
      </c>
      <c r="J10957" t="s">
        <v>25</v>
      </c>
      <c r="K10957" t="s">
        <v>33</v>
      </c>
      <c r="L10957" t="s">
        <v>83</v>
      </c>
      <c r="M10957" t="s">
        <v>10803</v>
      </c>
      <c r="N10957">
        <v>2</v>
      </c>
      <c r="O10957">
        <v>9.4600000000000009</v>
      </c>
      <c r="P10957" s="2">
        <v>9.4862522864826007E-2</v>
      </c>
      <c r="Q10957">
        <v>17.13</v>
      </c>
      <c r="R10957">
        <v>14.22</v>
      </c>
      <c r="S10957">
        <v>2.91</v>
      </c>
    </row>
    <row r="10958" spans="1:19" hidden="1" x14ac:dyDescent="0.35">
      <c r="A10958" s="1">
        <v>45687</v>
      </c>
      <c r="B10958">
        <v>2025</v>
      </c>
      <c r="C10958" t="s">
        <v>19</v>
      </c>
      <c r="D10958">
        <v>1</v>
      </c>
      <c r="E10958" t="s">
        <v>20</v>
      </c>
      <c r="F10958" t="s">
        <v>36</v>
      </c>
      <c r="G10958" t="s">
        <v>60</v>
      </c>
      <c r="H10958" t="s">
        <v>61</v>
      </c>
      <c r="I10958" t="s">
        <v>39</v>
      </c>
      <c r="J10958" t="s">
        <v>25</v>
      </c>
      <c r="K10958" t="s">
        <v>57</v>
      </c>
      <c r="L10958" t="s">
        <v>166</v>
      </c>
      <c r="M10958" t="s">
        <v>10804</v>
      </c>
      <c r="N10958">
        <v>2</v>
      </c>
      <c r="O10958">
        <v>339.75</v>
      </c>
      <c r="P10958" s="2">
        <v>0.105168162525323</v>
      </c>
      <c r="Q10958">
        <v>608.04</v>
      </c>
      <c r="R10958">
        <v>399.56</v>
      </c>
      <c r="S10958">
        <v>208.48</v>
      </c>
    </row>
    <row r="10959" spans="1:19" hidden="1" x14ac:dyDescent="0.35">
      <c r="A10959" s="1">
        <v>45687</v>
      </c>
      <c r="B10959">
        <v>2025</v>
      </c>
      <c r="C10959" t="s">
        <v>19</v>
      </c>
      <c r="D10959">
        <v>1</v>
      </c>
      <c r="E10959" t="s">
        <v>20</v>
      </c>
      <c r="F10959" t="s">
        <v>29</v>
      </c>
      <c r="G10959" t="s">
        <v>71</v>
      </c>
      <c r="H10959" t="s">
        <v>113</v>
      </c>
      <c r="I10959" t="s">
        <v>39</v>
      </c>
      <c r="J10959" t="s">
        <v>25</v>
      </c>
      <c r="K10959" t="s">
        <v>33</v>
      </c>
      <c r="L10959" t="s">
        <v>40</v>
      </c>
      <c r="M10959" t="s">
        <v>10805</v>
      </c>
      <c r="N10959">
        <v>1</v>
      </c>
      <c r="O10959">
        <v>891.39</v>
      </c>
      <c r="P10959" s="2">
        <v>0.1166135751579537</v>
      </c>
      <c r="Q10959">
        <v>787.44</v>
      </c>
      <c r="R10959">
        <v>621.24</v>
      </c>
      <c r="S10959">
        <v>166.2</v>
      </c>
    </row>
    <row r="10960" spans="1:19" hidden="1" x14ac:dyDescent="0.35">
      <c r="A10960" s="1">
        <v>45687</v>
      </c>
      <c r="B10960">
        <v>2025</v>
      </c>
      <c r="C10960" t="s">
        <v>19</v>
      </c>
      <c r="D10960">
        <v>1</v>
      </c>
      <c r="E10960" t="s">
        <v>20</v>
      </c>
      <c r="F10960" t="s">
        <v>29</v>
      </c>
      <c r="G10960" t="s">
        <v>91</v>
      </c>
      <c r="H10960" t="s">
        <v>230</v>
      </c>
      <c r="I10960" t="s">
        <v>39</v>
      </c>
      <c r="J10960" t="s">
        <v>25</v>
      </c>
      <c r="K10960" t="s">
        <v>33</v>
      </c>
      <c r="L10960" t="s">
        <v>40</v>
      </c>
      <c r="M10960" t="s">
        <v>10806</v>
      </c>
      <c r="N10960">
        <v>1</v>
      </c>
      <c r="O10960">
        <v>563.69000000000005</v>
      </c>
      <c r="P10960" s="2">
        <v>4.8679102780190747E-2</v>
      </c>
      <c r="Q10960">
        <v>536.25</v>
      </c>
      <c r="R10960">
        <v>396.62</v>
      </c>
      <c r="S10960">
        <v>139.63</v>
      </c>
    </row>
    <row r="10961" spans="1:19" hidden="1" x14ac:dyDescent="0.35">
      <c r="A10961" s="1">
        <v>45687</v>
      </c>
      <c r="B10961">
        <v>2025</v>
      </c>
      <c r="C10961" t="s">
        <v>19</v>
      </c>
      <c r="D10961">
        <v>1</v>
      </c>
      <c r="E10961" t="s">
        <v>20</v>
      </c>
      <c r="F10961" t="s">
        <v>36</v>
      </c>
      <c r="G10961" t="s">
        <v>60</v>
      </c>
      <c r="H10961" t="s">
        <v>159</v>
      </c>
      <c r="I10961" t="s">
        <v>24</v>
      </c>
      <c r="J10961" t="s">
        <v>25</v>
      </c>
      <c r="K10961" t="s">
        <v>68</v>
      </c>
      <c r="L10961" t="s">
        <v>155</v>
      </c>
      <c r="M10961" t="s">
        <v>10807</v>
      </c>
      <c r="N10961">
        <v>2</v>
      </c>
      <c r="O10961">
        <v>111.26</v>
      </c>
      <c r="P10961" s="2">
        <v>0.15530665221269241</v>
      </c>
      <c r="Q10961">
        <v>187.96</v>
      </c>
      <c r="R10961">
        <v>129.80000000000001</v>
      </c>
      <c r="S10961">
        <v>58.16</v>
      </c>
    </row>
    <row r="10962" spans="1:19" hidden="1" x14ac:dyDescent="0.35">
      <c r="A10962" s="1">
        <v>45687</v>
      </c>
      <c r="B10962">
        <v>2025</v>
      </c>
      <c r="C10962" t="s">
        <v>19</v>
      </c>
      <c r="D10962">
        <v>1</v>
      </c>
      <c r="E10962" t="s">
        <v>20</v>
      </c>
      <c r="F10962" t="s">
        <v>29</v>
      </c>
      <c r="G10962" t="s">
        <v>30</v>
      </c>
      <c r="H10962" t="s">
        <v>107</v>
      </c>
      <c r="I10962" t="s">
        <v>24</v>
      </c>
      <c r="J10962" t="s">
        <v>25</v>
      </c>
      <c r="K10962" t="s">
        <v>63</v>
      </c>
      <c r="L10962" t="s">
        <v>140</v>
      </c>
      <c r="M10962" t="s">
        <v>1984</v>
      </c>
      <c r="N10962">
        <v>2</v>
      </c>
      <c r="O10962">
        <v>114.53</v>
      </c>
      <c r="P10962" s="2">
        <v>0.22824406281191531</v>
      </c>
      <c r="Q10962">
        <v>176.78</v>
      </c>
      <c r="R10962">
        <v>135.88999999999999</v>
      </c>
      <c r="S10962">
        <v>40.89</v>
      </c>
    </row>
    <row r="10963" spans="1:19" hidden="1" x14ac:dyDescent="0.35">
      <c r="A10963" s="1">
        <v>45687</v>
      </c>
      <c r="B10963">
        <v>2025</v>
      </c>
      <c r="C10963" t="s">
        <v>19</v>
      </c>
      <c r="D10963">
        <v>1</v>
      </c>
      <c r="E10963" t="s">
        <v>20</v>
      </c>
      <c r="F10963" t="s">
        <v>21</v>
      </c>
      <c r="G10963" t="s">
        <v>22</v>
      </c>
      <c r="H10963" t="s">
        <v>23</v>
      </c>
      <c r="I10963" t="s">
        <v>24</v>
      </c>
      <c r="J10963" t="s">
        <v>25</v>
      </c>
      <c r="K10963" t="s">
        <v>26</v>
      </c>
      <c r="L10963" t="s">
        <v>43</v>
      </c>
      <c r="M10963" t="s">
        <v>10808</v>
      </c>
      <c r="N10963">
        <v>1</v>
      </c>
      <c r="O10963">
        <v>1903.76</v>
      </c>
      <c r="P10963" s="2">
        <v>0.27651956956175883</v>
      </c>
      <c r="Q10963">
        <v>1377.33</v>
      </c>
      <c r="R10963">
        <v>1226.79</v>
      </c>
      <c r="S10963">
        <v>150.54</v>
      </c>
    </row>
    <row r="10964" spans="1:19" hidden="1" x14ac:dyDescent="0.35">
      <c r="A10964" s="1">
        <v>45687</v>
      </c>
      <c r="B10964">
        <v>2025</v>
      </c>
      <c r="C10964" t="s">
        <v>19</v>
      </c>
      <c r="D10964">
        <v>1</v>
      </c>
      <c r="E10964" t="s">
        <v>20</v>
      </c>
      <c r="F10964" t="s">
        <v>21</v>
      </c>
      <c r="G10964" t="s">
        <v>51</v>
      </c>
      <c r="H10964" t="s">
        <v>185</v>
      </c>
      <c r="I10964" t="s">
        <v>39</v>
      </c>
      <c r="J10964" t="s">
        <v>25</v>
      </c>
      <c r="K10964" t="s">
        <v>63</v>
      </c>
      <c r="L10964" t="s">
        <v>64</v>
      </c>
      <c r="M10964" t="s">
        <v>10809</v>
      </c>
      <c r="N10964">
        <v>1</v>
      </c>
      <c r="O10964">
        <v>32.130000000000003</v>
      </c>
      <c r="P10964" s="2">
        <v>0.103605446551984</v>
      </c>
      <c r="Q10964">
        <v>28.8</v>
      </c>
      <c r="R10964">
        <v>22.11</v>
      </c>
      <c r="S10964">
        <v>6.69</v>
      </c>
    </row>
    <row r="10965" spans="1:19" hidden="1" x14ac:dyDescent="0.35">
      <c r="A10965" s="1">
        <v>45687</v>
      </c>
      <c r="B10965">
        <v>2025</v>
      </c>
      <c r="C10965" t="s">
        <v>19</v>
      </c>
      <c r="D10965">
        <v>1</v>
      </c>
      <c r="E10965" t="s">
        <v>20</v>
      </c>
      <c r="F10965" t="s">
        <v>45</v>
      </c>
      <c r="G10965" t="s">
        <v>46</v>
      </c>
      <c r="H10965" t="s">
        <v>47</v>
      </c>
      <c r="I10965" t="s">
        <v>62</v>
      </c>
      <c r="J10965" t="s">
        <v>25</v>
      </c>
      <c r="K10965" t="s">
        <v>63</v>
      </c>
      <c r="L10965" t="s">
        <v>111</v>
      </c>
      <c r="M10965" t="s">
        <v>10810</v>
      </c>
      <c r="N10965">
        <v>1</v>
      </c>
      <c r="O10965">
        <v>126.23</v>
      </c>
      <c r="P10965" s="2">
        <v>0.3358167713979392</v>
      </c>
      <c r="Q10965">
        <v>83.84</v>
      </c>
      <c r="R10965">
        <v>76.180000000000007</v>
      </c>
      <c r="S10965">
        <v>7.66</v>
      </c>
    </row>
    <row r="10966" spans="1:19" hidden="1" x14ac:dyDescent="0.35">
      <c r="A10966" s="1">
        <v>45687</v>
      </c>
      <c r="B10966">
        <v>2025</v>
      </c>
      <c r="C10966" t="s">
        <v>19</v>
      </c>
      <c r="D10966">
        <v>1</v>
      </c>
      <c r="E10966" t="s">
        <v>20</v>
      </c>
      <c r="F10966" t="s">
        <v>74</v>
      </c>
      <c r="G10966" t="s">
        <v>117</v>
      </c>
      <c r="H10966" t="s">
        <v>118</v>
      </c>
      <c r="I10966" t="s">
        <v>39</v>
      </c>
      <c r="J10966" t="s">
        <v>25</v>
      </c>
      <c r="K10966" t="s">
        <v>33</v>
      </c>
      <c r="L10966" t="s">
        <v>34</v>
      </c>
      <c r="M10966" t="s">
        <v>10811</v>
      </c>
      <c r="N10966">
        <v>1</v>
      </c>
      <c r="O10966">
        <v>628.77</v>
      </c>
      <c r="P10966" s="2">
        <v>0.29387519814958568</v>
      </c>
      <c r="Q10966">
        <v>443.99</v>
      </c>
      <c r="R10966">
        <v>412.27</v>
      </c>
      <c r="S10966">
        <v>31.72</v>
      </c>
    </row>
    <row r="10967" spans="1:19" hidden="1" x14ac:dyDescent="0.35">
      <c r="A10967" s="1">
        <v>45687</v>
      </c>
      <c r="B10967">
        <v>2025</v>
      </c>
      <c r="C10967" t="s">
        <v>19</v>
      </c>
      <c r="D10967">
        <v>1</v>
      </c>
      <c r="E10967" t="s">
        <v>20</v>
      </c>
      <c r="F10967" t="s">
        <v>29</v>
      </c>
      <c r="G10967" t="s">
        <v>30</v>
      </c>
      <c r="H10967" t="s">
        <v>31</v>
      </c>
      <c r="I10967" t="s">
        <v>39</v>
      </c>
      <c r="J10967" t="s">
        <v>25</v>
      </c>
      <c r="K10967" t="s">
        <v>48</v>
      </c>
      <c r="L10967" t="s">
        <v>196</v>
      </c>
      <c r="M10967" t="s">
        <v>10812</v>
      </c>
      <c r="N10967">
        <v>1</v>
      </c>
      <c r="O10967">
        <v>529.45000000000005</v>
      </c>
      <c r="P10967" s="2">
        <v>0.2383650532234512</v>
      </c>
      <c r="Q10967">
        <v>403.25</v>
      </c>
      <c r="R10967">
        <v>370.05</v>
      </c>
      <c r="S10967">
        <v>33.200000000000003</v>
      </c>
    </row>
    <row r="10968" spans="1:19" hidden="1" x14ac:dyDescent="0.35">
      <c r="A10968" s="1">
        <v>45687</v>
      </c>
      <c r="B10968">
        <v>2025</v>
      </c>
      <c r="C10968" t="s">
        <v>19</v>
      </c>
      <c r="D10968">
        <v>1</v>
      </c>
      <c r="E10968" t="s">
        <v>20</v>
      </c>
      <c r="F10968" t="s">
        <v>21</v>
      </c>
      <c r="G10968" t="s">
        <v>88</v>
      </c>
      <c r="H10968" t="s">
        <v>313</v>
      </c>
      <c r="I10968" t="s">
        <v>39</v>
      </c>
      <c r="J10968" t="s">
        <v>25</v>
      </c>
      <c r="K10968" t="s">
        <v>68</v>
      </c>
      <c r="L10968" t="s">
        <v>69</v>
      </c>
      <c r="M10968" t="s">
        <v>10813</v>
      </c>
      <c r="N10968">
        <v>3</v>
      </c>
      <c r="O10968">
        <v>13.83</v>
      </c>
      <c r="P10968" s="2">
        <v>0.19428070955989071</v>
      </c>
      <c r="Q10968">
        <v>33.43</v>
      </c>
      <c r="R10968">
        <v>25.27</v>
      </c>
      <c r="S10968">
        <v>8.16</v>
      </c>
    </row>
    <row r="10969" spans="1:19" hidden="1" x14ac:dyDescent="0.35">
      <c r="A10969" s="1">
        <v>45687</v>
      </c>
      <c r="B10969">
        <v>2025</v>
      </c>
      <c r="C10969" t="s">
        <v>19</v>
      </c>
      <c r="D10969">
        <v>1</v>
      </c>
      <c r="E10969" t="s">
        <v>20</v>
      </c>
      <c r="F10969" t="s">
        <v>29</v>
      </c>
      <c r="G10969" t="s">
        <v>71</v>
      </c>
      <c r="H10969" t="s">
        <v>139</v>
      </c>
      <c r="I10969" t="s">
        <v>39</v>
      </c>
      <c r="J10969" t="s">
        <v>25</v>
      </c>
      <c r="K10969" t="s">
        <v>68</v>
      </c>
      <c r="L10969" t="s">
        <v>123</v>
      </c>
      <c r="M10969" t="s">
        <v>10814</v>
      </c>
      <c r="N10969">
        <v>1</v>
      </c>
      <c r="O10969">
        <v>145.78</v>
      </c>
      <c r="P10969" s="2">
        <v>3.2552338210134479E-2</v>
      </c>
      <c r="Q10969">
        <v>141.03</v>
      </c>
      <c r="R10969">
        <v>84.45</v>
      </c>
      <c r="S10969">
        <v>56.58</v>
      </c>
    </row>
    <row r="10970" spans="1:19" hidden="1" x14ac:dyDescent="0.35">
      <c r="A10970" s="1">
        <v>45687</v>
      </c>
      <c r="B10970">
        <v>2025</v>
      </c>
      <c r="C10970" t="s">
        <v>19</v>
      </c>
      <c r="D10970">
        <v>1</v>
      </c>
      <c r="E10970" t="s">
        <v>20</v>
      </c>
      <c r="F10970" t="s">
        <v>36</v>
      </c>
      <c r="G10970" t="s">
        <v>60</v>
      </c>
      <c r="H10970" t="s">
        <v>159</v>
      </c>
      <c r="I10970" t="s">
        <v>39</v>
      </c>
      <c r="J10970" t="s">
        <v>25</v>
      </c>
      <c r="K10970" t="s">
        <v>57</v>
      </c>
      <c r="L10970" t="s">
        <v>166</v>
      </c>
      <c r="M10970" t="s">
        <v>10815</v>
      </c>
      <c r="N10970">
        <v>1</v>
      </c>
      <c r="O10970">
        <v>292.39</v>
      </c>
      <c r="P10970" s="2">
        <v>0.22835949250469159</v>
      </c>
      <c r="Q10970">
        <v>225.62</v>
      </c>
      <c r="R10970">
        <v>192.46</v>
      </c>
      <c r="S10970">
        <v>33.159999999999997</v>
      </c>
    </row>
    <row r="10971" spans="1:19" hidden="1" x14ac:dyDescent="0.35">
      <c r="A10971" s="1">
        <v>45687</v>
      </c>
      <c r="B10971">
        <v>2025</v>
      </c>
      <c r="C10971" t="s">
        <v>19</v>
      </c>
      <c r="D10971">
        <v>1</v>
      </c>
      <c r="E10971" t="s">
        <v>20</v>
      </c>
      <c r="F10971" t="s">
        <v>29</v>
      </c>
      <c r="G10971" t="s">
        <v>91</v>
      </c>
      <c r="H10971" t="s">
        <v>134</v>
      </c>
      <c r="I10971" t="s">
        <v>39</v>
      </c>
      <c r="J10971" t="s">
        <v>25</v>
      </c>
      <c r="K10971" t="s">
        <v>63</v>
      </c>
      <c r="L10971" t="s">
        <v>140</v>
      </c>
      <c r="M10971" t="s">
        <v>10816</v>
      </c>
      <c r="N10971">
        <v>2</v>
      </c>
      <c r="O10971">
        <v>195.25</v>
      </c>
      <c r="P10971" s="2">
        <v>0.18160162058090279</v>
      </c>
      <c r="Q10971">
        <v>319.58</v>
      </c>
      <c r="R10971">
        <v>247.15</v>
      </c>
      <c r="S10971">
        <v>72.430000000000007</v>
      </c>
    </row>
    <row r="10972" spans="1:19" hidden="1" x14ac:dyDescent="0.35">
      <c r="A10972" s="1">
        <v>45687</v>
      </c>
      <c r="B10972">
        <v>2025</v>
      </c>
      <c r="C10972" t="s">
        <v>19</v>
      </c>
      <c r="D10972">
        <v>1</v>
      </c>
      <c r="E10972" t="s">
        <v>20</v>
      </c>
      <c r="F10972" t="s">
        <v>74</v>
      </c>
      <c r="G10972" t="s">
        <v>117</v>
      </c>
      <c r="H10972" t="s">
        <v>150</v>
      </c>
      <c r="I10972" t="s">
        <v>24</v>
      </c>
      <c r="J10972" t="s">
        <v>25</v>
      </c>
      <c r="K10972" t="s">
        <v>57</v>
      </c>
      <c r="L10972" t="s">
        <v>166</v>
      </c>
      <c r="M10972" t="s">
        <v>10817</v>
      </c>
      <c r="N10972">
        <v>1</v>
      </c>
      <c r="O10972">
        <v>298.48</v>
      </c>
      <c r="P10972" s="2">
        <v>0.22208345754718611</v>
      </c>
      <c r="Q10972">
        <v>232.19</v>
      </c>
      <c r="R10972">
        <v>213.75</v>
      </c>
      <c r="S10972">
        <v>18.440000000000001</v>
      </c>
    </row>
    <row r="10973" spans="1:19" hidden="1" x14ac:dyDescent="0.35">
      <c r="A10973" s="1">
        <v>45687</v>
      </c>
      <c r="B10973">
        <v>2025</v>
      </c>
      <c r="C10973" t="s">
        <v>19</v>
      </c>
      <c r="D10973">
        <v>1</v>
      </c>
      <c r="E10973" t="s">
        <v>20</v>
      </c>
      <c r="F10973" t="s">
        <v>29</v>
      </c>
      <c r="G10973" t="s">
        <v>91</v>
      </c>
      <c r="H10973" t="s">
        <v>92</v>
      </c>
      <c r="I10973" t="s">
        <v>39</v>
      </c>
      <c r="J10973" t="s">
        <v>25</v>
      </c>
      <c r="K10973" t="s">
        <v>57</v>
      </c>
      <c r="L10973" t="s">
        <v>166</v>
      </c>
      <c r="M10973" t="s">
        <v>10818</v>
      </c>
      <c r="N10973">
        <v>3</v>
      </c>
      <c r="O10973">
        <v>457.17</v>
      </c>
      <c r="P10973" s="2">
        <v>0.1952326107321104</v>
      </c>
      <c r="Q10973">
        <v>1103.75</v>
      </c>
      <c r="R10973">
        <v>877.41</v>
      </c>
      <c r="S10973">
        <v>226.34</v>
      </c>
    </row>
    <row r="10974" spans="1:19" hidden="1" x14ac:dyDescent="0.35">
      <c r="A10974" s="1">
        <v>45687</v>
      </c>
      <c r="B10974">
        <v>2025</v>
      </c>
      <c r="C10974" t="s">
        <v>19</v>
      </c>
      <c r="D10974">
        <v>1</v>
      </c>
      <c r="E10974" t="s">
        <v>20</v>
      </c>
      <c r="F10974" t="s">
        <v>21</v>
      </c>
      <c r="G10974" t="s">
        <v>22</v>
      </c>
      <c r="H10974" t="s">
        <v>42</v>
      </c>
      <c r="I10974" t="s">
        <v>24</v>
      </c>
      <c r="J10974" t="s">
        <v>25</v>
      </c>
      <c r="K10974" t="s">
        <v>48</v>
      </c>
      <c r="L10974" t="s">
        <v>235</v>
      </c>
      <c r="M10974" t="s">
        <v>10819</v>
      </c>
      <c r="N10974">
        <v>4</v>
      </c>
      <c r="O10974">
        <v>398.92</v>
      </c>
      <c r="P10974" s="2">
        <v>0.13537270862256881</v>
      </c>
      <c r="Q10974">
        <v>1379.67</v>
      </c>
      <c r="R10974">
        <v>1044.3599999999999</v>
      </c>
      <c r="S10974">
        <v>335.31</v>
      </c>
    </row>
    <row r="10975" spans="1:19" hidden="1" x14ac:dyDescent="0.35">
      <c r="A10975" s="1">
        <v>45687</v>
      </c>
      <c r="B10975">
        <v>2025</v>
      </c>
      <c r="C10975" t="s">
        <v>19</v>
      </c>
      <c r="D10975">
        <v>1</v>
      </c>
      <c r="E10975" t="s">
        <v>20</v>
      </c>
      <c r="F10975" t="s">
        <v>29</v>
      </c>
      <c r="G10975" t="s">
        <v>30</v>
      </c>
      <c r="H10975" t="s">
        <v>31</v>
      </c>
      <c r="I10975" t="s">
        <v>39</v>
      </c>
      <c r="J10975" t="s">
        <v>25</v>
      </c>
      <c r="K10975" t="s">
        <v>48</v>
      </c>
      <c r="L10975" t="s">
        <v>49</v>
      </c>
      <c r="M10975" t="s">
        <v>10820</v>
      </c>
      <c r="N10975">
        <v>2</v>
      </c>
      <c r="O10975">
        <v>377.83</v>
      </c>
      <c r="P10975" s="2">
        <v>0.16748805044396661</v>
      </c>
      <c r="Q10975">
        <v>629.1</v>
      </c>
      <c r="R10975">
        <v>455.4</v>
      </c>
      <c r="S10975">
        <v>173.7</v>
      </c>
    </row>
    <row r="10976" spans="1:19" hidden="1" x14ac:dyDescent="0.35">
      <c r="A10976" s="1">
        <v>45687</v>
      </c>
      <c r="B10976">
        <v>2025</v>
      </c>
      <c r="C10976" t="s">
        <v>19</v>
      </c>
      <c r="D10976">
        <v>1</v>
      </c>
      <c r="E10976" t="s">
        <v>20</v>
      </c>
      <c r="F10976" t="s">
        <v>74</v>
      </c>
      <c r="G10976" t="s">
        <v>75</v>
      </c>
      <c r="H10976" t="s">
        <v>76</v>
      </c>
      <c r="I10976" t="s">
        <v>62</v>
      </c>
      <c r="J10976" t="s">
        <v>25</v>
      </c>
      <c r="K10976" t="s">
        <v>33</v>
      </c>
      <c r="L10976" t="s">
        <v>34</v>
      </c>
      <c r="M10976" t="s">
        <v>10821</v>
      </c>
      <c r="N10976">
        <v>9</v>
      </c>
      <c r="O10976">
        <v>555.04</v>
      </c>
      <c r="P10976" s="2">
        <v>0.29357985349319038</v>
      </c>
      <c r="Q10976">
        <v>3528.82</v>
      </c>
      <c r="R10976">
        <v>3653.23</v>
      </c>
      <c r="S10976">
        <v>-124.41</v>
      </c>
    </row>
    <row r="10977" spans="1:19" hidden="1" x14ac:dyDescent="0.35">
      <c r="A10977" s="1">
        <v>45687</v>
      </c>
      <c r="B10977">
        <v>2025</v>
      </c>
      <c r="C10977" t="s">
        <v>19</v>
      </c>
      <c r="D10977">
        <v>1</v>
      </c>
      <c r="E10977" t="s">
        <v>20</v>
      </c>
      <c r="F10977" t="s">
        <v>29</v>
      </c>
      <c r="G10977" t="s">
        <v>71</v>
      </c>
      <c r="H10977" t="s">
        <v>139</v>
      </c>
      <c r="I10977" t="s">
        <v>39</v>
      </c>
      <c r="J10977" t="s">
        <v>25</v>
      </c>
      <c r="K10977" t="s">
        <v>26</v>
      </c>
      <c r="L10977" t="s">
        <v>43</v>
      </c>
      <c r="M10977" t="s">
        <v>5211</v>
      </c>
      <c r="N10977">
        <v>2</v>
      </c>
      <c r="O10977">
        <v>1773.36</v>
      </c>
      <c r="P10977" s="2">
        <v>0.26037543093879978</v>
      </c>
      <c r="Q10977">
        <v>2623.24</v>
      </c>
      <c r="R10977">
        <v>2716.5</v>
      </c>
      <c r="S10977">
        <v>-93.26</v>
      </c>
    </row>
    <row r="10978" spans="1:19" hidden="1" x14ac:dyDescent="0.35">
      <c r="A10978" s="1">
        <v>45688</v>
      </c>
      <c r="B10978">
        <v>2025</v>
      </c>
      <c r="C10978" t="s">
        <v>19</v>
      </c>
      <c r="D10978">
        <v>1</v>
      </c>
      <c r="E10978" t="s">
        <v>20</v>
      </c>
      <c r="F10978" t="s">
        <v>36</v>
      </c>
      <c r="G10978" t="s">
        <v>95</v>
      </c>
      <c r="H10978" t="s">
        <v>96</v>
      </c>
      <c r="I10978" t="s">
        <v>39</v>
      </c>
      <c r="J10978" t="s">
        <v>32</v>
      </c>
      <c r="K10978" t="s">
        <v>48</v>
      </c>
      <c r="L10978" t="s">
        <v>49</v>
      </c>
      <c r="M10978" t="s">
        <v>1538</v>
      </c>
      <c r="N10978">
        <v>12</v>
      </c>
      <c r="O10978">
        <v>273.89</v>
      </c>
      <c r="P10978" s="2">
        <v>0.1962031027040845</v>
      </c>
      <c r="Q10978">
        <v>2641.82</v>
      </c>
      <c r="R10978">
        <v>1971.16</v>
      </c>
      <c r="S10978">
        <v>670.66</v>
      </c>
    </row>
    <row r="10979" spans="1:19" hidden="1" x14ac:dyDescent="0.35">
      <c r="A10979" s="1">
        <v>45688</v>
      </c>
      <c r="B10979">
        <v>2025</v>
      </c>
      <c r="C10979" t="s">
        <v>19</v>
      </c>
      <c r="D10979">
        <v>1</v>
      </c>
      <c r="E10979" t="s">
        <v>20</v>
      </c>
      <c r="F10979" t="s">
        <v>29</v>
      </c>
      <c r="G10979" t="s">
        <v>91</v>
      </c>
      <c r="H10979" t="s">
        <v>92</v>
      </c>
      <c r="I10979" t="s">
        <v>39</v>
      </c>
      <c r="J10979" t="s">
        <v>25</v>
      </c>
      <c r="K10979" t="s">
        <v>57</v>
      </c>
      <c r="L10979" t="s">
        <v>166</v>
      </c>
      <c r="M10979" t="s">
        <v>10822</v>
      </c>
      <c r="N10979">
        <v>3</v>
      </c>
      <c r="O10979">
        <v>359.15</v>
      </c>
      <c r="P10979" s="2">
        <v>0.11395516604827891</v>
      </c>
      <c r="Q10979">
        <v>954.67</v>
      </c>
      <c r="R10979">
        <v>640.15</v>
      </c>
      <c r="S10979">
        <v>314.52</v>
      </c>
    </row>
    <row r="10980" spans="1:19" hidden="1" x14ac:dyDescent="0.35">
      <c r="A10980" s="1">
        <v>45688</v>
      </c>
      <c r="B10980">
        <v>2025</v>
      </c>
      <c r="C10980" t="s">
        <v>19</v>
      </c>
      <c r="D10980">
        <v>1</v>
      </c>
      <c r="E10980" t="s">
        <v>20</v>
      </c>
      <c r="F10980" t="s">
        <v>45</v>
      </c>
      <c r="G10980" t="s">
        <v>81</v>
      </c>
      <c r="H10980" t="s">
        <v>176</v>
      </c>
      <c r="I10980" t="s">
        <v>62</v>
      </c>
      <c r="J10980" t="s">
        <v>25</v>
      </c>
      <c r="K10980" t="s">
        <v>48</v>
      </c>
      <c r="L10980" t="s">
        <v>49</v>
      </c>
      <c r="M10980" t="s">
        <v>10823</v>
      </c>
      <c r="N10980">
        <v>7</v>
      </c>
      <c r="O10980">
        <v>347.94</v>
      </c>
      <c r="P10980" s="2">
        <v>0.16412499564880639</v>
      </c>
      <c r="Q10980">
        <v>2035.84</v>
      </c>
      <c r="R10980">
        <v>1673.98</v>
      </c>
      <c r="S10980">
        <v>361.86</v>
      </c>
    </row>
    <row r="10981" spans="1:19" hidden="1" x14ac:dyDescent="0.35">
      <c r="A10981" s="1">
        <v>45688</v>
      </c>
      <c r="B10981">
        <v>2025</v>
      </c>
      <c r="C10981" t="s">
        <v>19</v>
      </c>
      <c r="D10981">
        <v>1</v>
      </c>
      <c r="E10981" t="s">
        <v>20</v>
      </c>
      <c r="F10981" t="s">
        <v>45</v>
      </c>
      <c r="G10981" t="s">
        <v>81</v>
      </c>
      <c r="H10981" t="s">
        <v>176</v>
      </c>
      <c r="I10981" t="s">
        <v>39</v>
      </c>
      <c r="J10981" t="s">
        <v>25</v>
      </c>
      <c r="K10981" t="s">
        <v>33</v>
      </c>
      <c r="L10981" t="s">
        <v>99</v>
      </c>
      <c r="M10981" t="s">
        <v>10824</v>
      </c>
      <c r="N10981">
        <v>2</v>
      </c>
      <c r="O10981">
        <v>41.56</v>
      </c>
      <c r="P10981" s="2">
        <v>0.124681985586199</v>
      </c>
      <c r="Q10981">
        <v>72.760000000000005</v>
      </c>
      <c r="R10981">
        <v>60.33</v>
      </c>
      <c r="S10981">
        <v>12.43</v>
      </c>
    </row>
    <row r="10982" spans="1:19" hidden="1" x14ac:dyDescent="0.35">
      <c r="A10982" s="1">
        <v>45688</v>
      </c>
      <c r="B10982">
        <v>2025</v>
      </c>
      <c r="C10982" t="s">
        <v>19</v>
      </c>
      <c r="D10982">
        <v>1</v>
      </c>
      <c r="E10982" t="s">
        <v>20</v>
      </c>
      <c r="F10982" t="s">
        <v>21</v>
      </c>
      <c r="G10982" t="s">
        <v>51</v>
      </c>
      <c r="H10982" t="s">
        <v>185</v>
      </c>
      <c r="I10982" t="s">
        <v>24</v>
      </c>
      <c r="J10982" t="s">
        <v>25</v>
      </c>
      <c r="K10982" t="s">
        <v>63</v>
      </c>
      <c r="L10982" t="s">
        <v>140</v>
      </c>
      <c r="M10982" t="s">
        <v>7758</v>
      </c>
      <c r="N10982">
        <v>1</v>
      </c>
      <c r="O10982">
        <v>30.41</v>
      </c>
      <c r="P10982" s="2">
        <v>0.32049916642375448</v>
      </c>
      <c r="Q10982">
        <v>20.66</v>
      </c>
      <c r="R10982">
        <v>19.77</v>
      </c>
      <c r="S10982">
        <v>0.89</v>
      </c>
    </row>
    <row r="10983" spans="1:19" hidden="1" x14ac:dyDescent="0.35">
      <c r="A10983" s="1">
        <v>45688</v>
      </c>
      <c r="B10983">
        <v>2025</v>
      </c>
      <c r="C10983" t="s">
        <v>19</v>
      </c>
      <c r="D10983">
        <v>1</v>
      </c>
      <c r="E10983" t="s">
        <v>20</v>
      </c>
      <c r="F10983" t="s">
        <v>74</v>
      </c>
      <c r="G10983" t="s">
        <v>75</v>
      </c>
      <c r="H10983" t="s">
        <v>391</v>
      </c>
      <c r="I10983" t="s">
        <v>39</v>
      </c>
      <c r="J10983" t="s">
        <v>32</v>
      </c>
      <c r="K10983" t="s">
        <v>68</v>
      </c>
      <c r="L10983" t="s">
        <v>123</v>
      </c>
      <c r="M10983" t="s">
        <v>10825</v>
      </c>
      <c r="N10983">
        <v>6</v>
      </c>
      <c r="O10983">
        <v>149.56</v>
      </c>
      <c r="P10983" s="2">
        <v>0.27921885626199272</v>
      </c>
      <c r="Q10983">
        <v>646.79999999999995</v>
      </c>
      <c r="R10983">
        <v>505.71</v>
      </c>
      <c r="S10983">
        <v>141.09</v>
      </c>
    </row>
    <row r="10984" spans="1:19" hidden="1" x14ac:dyDescent="0.35">
      <c r="A10984" s="1">
        <v>45688</v>
      </c>
      <c r="B10984">
        <v>2025</v>
      </c>
      <c r="C10984" t="s">
        <v>19</v>
      </c>
      <c r="D10984">
        <v>1</v>
      </c>
      <c r="E10984" t="s">
        <v>20</v>
      </c>
      <c r="F10984" t="s">
        <v>74</v>
      </c>
      <c r="G10984" t="s">
        <v>75</v>
      </c>
      <c r="H10984" t="s">
        <v>76</v>
      </c>
      <c r="I10984" t="s">
        <v>39</v>
      </c>
      <c r="J10984" t="s">
        <v>32</v>
      </c>
      <c r="K10984" t="s">
        <v>57</v>
      </c>
      <c r="L10984" t="s">
        <v>105</v>
      </c>
      <c r="M10984" t="s">
        <v>10826</v>
      </c>
      <c r="N10984">
        <v>8</v>
      </c>
      <c r="O10984">
        <v>430.37</v>
      </c>
      <c r="P10984" s="2">
        <v>0.2998206142985127</v>
      </c>
      <c r="Q10984">
        <v>2410.69</v>
      </c>
      <c r="R10984">
        <v>2374.4499999999998</v>
      </c>
      <c r="S10984">
        <v>36.24</v>
      </c>
    </row>
    <row r="10985" spans="1:19" hidden="1" x14ac:dyDescent="0.35">
      <c r="A10985" s="1">
        <v>45688</v>
      </c>
      <c r="B10985">
        <v>2025</v>
      </c>
      <c r="C10985" t="s">
        <v>19</v>
      </c>
      <c r="D10985">
        <v>1</v>
      </c>
      <c r="E10985" t="s">
        <v>20</v>
      </c>
      <c r="F10985" t="s">
        <v>21</v>
      </c>
      <c r="G10985" t="s">
        <v>88</v>
      </c>
      <c r="H10985" t="s">
        <v>313</v>
      </c>
      <c r="I10985" t="s">
        <v>24</v>
      </c>
      <c r="J10985" t="s">
        <v>32</v>
      </c>
      <c r="K10985" t="s">
        <v>26</v>
      </c>
      <c r="L10985" t="s">
        <v>77</v>
      </c>
      <c r="M10985" t="s">
        <v>10827</v>
      </c>
      <c r="N10985">
        <v>9</v>
      </c>
      <c r="O10985">
        <v>518.53</v>
      </c>
      <c r="P10985" s="2">
        <v>0.31488001958507428</v>
      </c>
      <c r="Q10985">
        <v>3197.3</v>
      </c>
      <c r="R10985">
        <v>3114.58</v>
      </c>
      <c r="S10985">
        <v>82.72</v>
      </c>
    </row>
    <row r="10986" spans="1:19" hidden="1" x14ac:dyDescent="0.35">
      <c r="A10986" s="1">
        <v>45688</v>
      </c>
      <c r="B10986">
        <v>2025</v>
      </c>
      <c r="C10986" t="s">
        <v>19</v>
      </c>
      <c r="D10986">
        <v>1</v>
      </c>
      <c r="E10986" t="s">
        <v>20</v>
      </c>
      <c r="F10986" t="s">
        <v>21</v>
      </c>
      <c r="G10986" t="s">
        <v>22</v>
      </c>
      <c r="H10986" t="s">
        <v>23</v>
      </c>
      <c r="I10986" t="s">
        <v>39</v>
      </c>
      <c r="J10986" t="s">
        <v>25</v>
      </c>
      <c r="K10986" t="s">
        <v>63</v>
      </c>
      <c r="L10986" t="s">
        <v>140</v>
      </c>
      <c r="M10986" t="s">
        <v>10828</v>
      </c>
      <c r="N10986">
        <v>3</v>
      </c>
      <c r="O10986">
        <v>250.4</v>
      </c>
      <c r="P10986" s="2">
        <v>0.11120314432516119</v>
      </c>
      <c r="Q10986">
        <v>667.66</v>
      </c>
      <c r="R10986">
        <v>418</v>
      </c>
      <c r="S10986">
        <v>249.66</v>
      </c>
    </row>
    <row r="10987" spans="1:19" hidden="1" x14ac:dyDescent="0.35">
      <c r="A10987" s="1">
        <v>45688</v>
      </c>
      <c r="B10987">
        <v>2025</v>
      </c>
      <c r="C10987" t="s">
        <v>19</v>
      </c>
      <c r="D10987">
        <v>1</v>
      </c>
      <c r="E10987" t="s">
        <v>20</v>
      </c>
      <c r="F10987" t="s">
        <v>36</v>
      </c>
      <c r="G10987" t="s">
        <v>95</v>
      </c>
      <c r="H10987" t="s">
        <v>126</v>
      </c>
      <c r="I10987" t="s">
        <v>24</v>
      </c>
      <c r="J10987" t="s">
        <v>25</v>
      </c>
      <c r="K10987" t="s">
        <v>63</v>
      </c>
      <c r="L10987" t="s">
        <v>111</v>
      </c>
      <c r="M10987" t="s">
        <v>10829</v>
      </c>
      <c r="N10987">
        <v>1</v>
      </c>
      <c r="O10987">
        <v>76.260000000000005</v>
      </c>
      <c r="P10987" s="2">
        <v>8.5061214209794705E-2</v>
      </c>
      <c r="Q10987">
        <v>69.77</v>
      </c>
      <c r="R10987">
        <v>52.97</v>
      </c>
      <c r="S10987">
        <v>16.8</v>
      </c>
    </row>
    <row r="10988" spans="1:19" hidden="1" x14ac:dyDescent="0.35">
      <c r="A10988" s="1">
        <v>45688</v>
      </c>
      <c r="B10988">
        <v>2025</v>
      </c>
      <c r="C10988" t="s">
        <v>19</v>
      </c>
      <c r="D10988">
        <v>1</v>
      </c>
      <c r="E10988" t="s">
        <v>20</v>
      </c>
      <c r="F10988" t="s">
        <v>29</v>
      </c>
      <c r="G10988" t="s">
        <v>71</v>
      </c>
      <c r="H10988" t="s">
        <v>72</v>
      </c>
      <c r="I10988" t="s">
        <v>39</v>
      </c>
      <c r="J10988" t="s">
        <v>32</v>
      </c>
      <c r="K10988" t="s">
        <v>33</v>
      </c>
      <c r="L10988" t="s">
        <v>40</v>
      </c>
      <c r="M10988" t="s">
        <v>10830</v>
      </c>
      <c r="N10988">
        <v>1</v>
      </c>
      <c r="O10988">
        <v>989.34</v>
      </c>
      <c r="P10988" s="2">
        <v>5.6088471864336228E-2</v>
      </c>
      <c r="Q10988">
        <v>933.85</v>
      </c>
      <c r="R10988">
        <v>741.91</v>
      </c>
      <c r="S10988">
        <v>191.94</v>
      </c>
    </row>
    <row r="10989" spans="1:19" hidden="1" x14ac:dyDescent="0.35">
      <c r="A10989" s="1">
        <v>45688</v>
      </c>
      <c r="B10989">
        <v>2025</v>
      </c>
      <c r="C10989" t="s">
        <v>19</v>
      </c>
      <c r="D10989">
        <v>1</v>
      </c>
      <c r="E10989" t="s">
        <v>20</v>
      </c>
      <c r="F10989" t="s">
        <v>21</v>
      </c>
      <c r="G10989" t="s">
        <v>22</v>
      </c>
      <c r="H10989" t="s">
        <v>42</v>
      </c>
      <c r="I10989" t="s">
        <v>39</v>
      </c>
      <c r="J10989" t="s">
        <v>25</v>
      </c>
      <c r="K10989" t="s">
        <v>26</v>
      </c>
      <c r="L10989" t="s">
        <v>27</v>
      </c>
      <c r="M10989" t="s">
        <v>10831</v>
      </c>
      <c r="N10989">
        <v>1</v>
      </c>
      <c r="O10989">
        <v>596.42999999999995</v>
      </c>
      <c r="P10989" s="2">
        <v>0.24605041476872699</v>
      </c>
      <c r="Q10989">
        <v>449.68</v>
      </c>
      <c r="R10989">
        <v>418.99</v>
      </c>
      <c r="S10989">
        <v>30.69</v>
      </c>
    </row>
    <row r="10990" spans="1:19" hidden="1" x14ac:dyDescent="0.35">
      <c r="A10990" s="1">
        <v>45688</v>
      </c>
      <c r="B10990">
        <v>2025</v>
      </c>
      <c r="C10990" t="s">
        <v>19</v>
      </c>
      <c r="D10990">
        <v>1</v>
      </c>
      <c r="E10990" t="s">
        <v>20</v>
      </c>
      <c r="F10990" t="s">
        <v>74</v>
      </c>
      <c r="G10990" t="s">
        <v>143</v>
      </c>
      <c r="H10990" t="s">
        <v>109</v>
      </c>
      <c r="I10990" t="s">
        <v>39</v>
      </c>
      <c r="J10990" t="s">
        <v>25</v>
      </c>
      <c r="K10990" t="s">
        <v>63</v>
      </c>
      <c r="L10990" t="s">
        <v>111</v>
      </c>
      <c r="M10990" t="s">
        <v>10832</v>
      </c>
      <c r="N10990">
        <v>3</v>
      </c>
      <c r="O10990">
        <v>168.54</v>
      </c>
      <c r="P10990" s="2">
        <v>0.24379274946975249</v>
      </c>
      <c r="Q10990">
        <v>382.35</v>
      </c>
      <c r="R10990">
        <v>344.32</v>
      </c>
      <c r="S10990">
        <v>38.03</v>
      </c>
    </row>
    <row r="10991" spans="1:19" hidden="1" x14ac:dyDescent="0.35">
      <c r="A10991" s="1">
        <v>45688</v>
      </c>
      <c r="B10991">
        <v>2025</v>
      </c>
      <c r="C10991" t="s">
        <v>19</v>
      </c>
      <c r="D10991">
        <v>1</v>
      </c>
      <c r="E10991" t="s">
        <v>20</v>
      </c>
      <c r="F10991" t="s">
        <v>45</v>
      </c>
      <c r="G10991" t="s">
        <v>66</v>
      </c>
      <c r="H10991" t="s">
        <v>67</v>
      </c>
      <c r="I10991" t="s">
        <v>39</v>
      </c>
      <c r="J10991" t="s">
        <v>25</v>
      </c>
      <c r="K10991" t="s">
        <v>48</v>
      </c>
      <c r="L10991" t="s">
        <v>115</v>
      </c>
      <c r="M10991" t="s">
        <v>10833</v>
      </c>
      <c r="N10991">
        <v>1</v>
      </c>
      <c r="O10991">
        <v>735.36</v>
      </c>
      <c r="P10991" s="2">
        <v>0.15735773804557049</v>
      </c>
      <c r="Q10991">
        <v>619.65</v>
      </c>
      <c r="R10991">
        <v>498.69</v>
      </c>
      <c r="S10991">
        <v>120.96</v>
      </c>
    </row>
    <row r="10992" spans="1:19" hidden="1" x14ac:dyDescent="0.35">
      <c r="A10992" s="1">
        <v>45688</v>
      </c>
      <c r="B10992">
        <v>2025</v>
      </c>
      <c r="C10992" t="s">
        <v>19</v>
      </c>
      <c r="D10992">
        <v>1</v>
      </c>
      <c r="E10992" t="s">
        <v>20</v>
      </c>
      <c r="F10992" t="s">
        <v>21</v>
      </c>
      <c r="G10992" t="s">
        <v>51</v>
      </c>
      <c r="H10992" t="s">
        <v>322</v>
      </c>
      <c r="I10992" t="s">
        <v>24</v>
      </c>
      <c r="J10992" t="s">
        <v>32</v>
      </c>
      <c r="K10992" t="s">
        <v>68</v>
      </c>
      <c r="L10992" t="s">
        <v>123</v>
      </c>
      <c r="M10992" t="s">
        <v>10834</v>
      </c>
      <c r="N10992">
        <v>2</v>
      </c>
      <c r="O10992">
        <v>103.25</v>
      </c>
      <c r="P10992" s="2">
        <v>0.19316152256497049</v>
      </c>
      <c r="Q10992">
        <v>166.61</v>
      </c>
      <c r="R10992">
        <v>142.21</v>
      </c>
      <c r="S10992">
        <v>24.4</v>
      </c>
    </row>
    <row r="10993" spans="1:19" hidden="1" x14ac:dyDescent="0.35">
      <c r="A10993" s="1">
        <v>45688</v>
      </c>
      <c r="B10993">
        <v>2025</v>
      </c>
      <c r="C10993" t="s">
        <v>19</v>
      </c>
      <c r="D10993">
        <v>1</v>
      </c>
      <c r="E10993" t="s">
        <v>20</v>
      </c>
      <c r="F10993" t="s">
        <v>74</v>
      </c>
      <c r="G10993" t="s">
        <v>117</v>
      </c>
      <c r="H10993" t="s">
        <v>120</v>
      </c>
      <c r="I10993" t="s">
        <v>24</v>
      </c>
      <c r="J10993" t="s">
        <v>25</v>
      </c>
      <c r="K10993" t="s">
        <v>57</v>
      </c>
      <c r="L10993" t="s">
        <v>58</v>
      </c>
      <c r="M10993" t="s">
        <v>10835</v>
      </c>
      <c r="N10993">
        <v>1</v>
      </c>
      <c r="O10993">
        <v>224.68</v>
      </c>
      <c r="P10993" s="2">
        <v>0.2242916627389174</v>
      </c>
      <c r="Q10993">
        <v>174.29</v>
      </c>
      <c r="R10993">
        <v>139.53</v>
      </c>
      <c r="S10993">
        <v>34.76</v>
      </c>
    </row>
    <row r="10994" spans="1:19" hidden="1" x14ac:dyDescent="0.35">
      <c r="A10994" s="1">
        <v>45688</v>
      </c>
      <c r="B10994">
        <v>2025</v>
      </c>
      <c r="C10994" t="s">
        <v>19</v>
      </c>
      <c r="D10994">
        <v>1</v>
      </c>
      <c r="E10994" t="s">
        <v>20</v>
      </c>
      <c r="F10994" t="s">
        <v>36</v>
      </c>
      <c r="G10994" t="s">
        <v>60</v>
      </c>
      <c r="H10994" t="s">
        <v>61</v>
      </c>
      <c r="I10994" t="s">
        <v>62</v>
      </c>
      <c r="J10994" t="s">
        <v>25</v>
      </c>
      <c r="K10994" t="s">
        <v>48</v>
      </c>
      <c r="L10994" t="s">
        <v>235</v>
      </c>
      <c r="M10994" t="s">
        <v>10836</v>
      </c>
      <c r="N10994">
        <v>5</v>
      </c>
      <c r="O10994">
        <v>305.97000000000003</v>
      </c>
      <c r="P10994" s="2">
        <v>0.1943598162466445</v>
      </c>
      <c r="Q10994">
        <v>1232.51</v>
      </c>
      <c r="R10994">
        <v>1107.3699999999999</v>
      </c>
      <c r="S10994">
        <v>125.14</v>
      </c>
    </row>
    <row r="10995" spans="1:19" hidden="1" x14ac:dyDescent="0.35">
      <c r="A10995" s="1">
        <v>45688</v>
      </c>
      <c r="B10995">
        <v>2025</v>
      </c>
      <c r="C10995" t="s">
        <v>19</v>
      </c>
      <c r="D10995">
        <v>1</v>
      </c>
      <c r="E10995" t="s">
        <v>20</v>
      </c>
      <c r="F10995" t="s">
        <v>74</v>
      </c>
      <c r="G10995" t="s">
        <v>75</v>
      </c>
      <c r="H10995" t="s">
        <v>122</v>
      </c>
      <c r="I10995" t="s">
        <v>39</v>
      </c>
      <c r="J10995" t="s">
        <v>25</v>
      </c>
      <c r="K10995" t="s">
        <v>63</v>
      </c>
      <c r="L10995" t="s">
        <v>136</v>
      </c>
      <c r="M10995" t="s">
        <v>10837</v>
      </c>
      <c r="N10995">
        <v>2</v>
      </c>
      <c r="O10995">
        <v>194.97</v>
      </c>
      <c r="P10995" s="2">
        <v>0.35</v>
      </c>
      <c r="Q10995">
        <v>253.46</v>
      </c>
      <c r="R10995">
        <v>266.05</v>
      </c>
      <c r="S10995">
        <v>-12.59</v>
      </c>
    </row>
    <row r="10996" spans="1:19" hidden="1" x14ac:dyDescent="0.35">
      <c r="A10996" s="1">
        <v>45688</v>
      </c>
      <c r="B10996">
        <v>2025</v>
      </c>
      <c r="C10996" t="s">
        <v>19</v>
      </c>
      <c r="D10996">
        <v>1</v>
      </c>
      <c r="E10996" t="s">
        <v>20</v>
      </c>
      <c r="F10996" t="s">
        <v>74</v>
      </c>
      <c r="G10996" t="s">
        <v>75</v>
      </c>
      <c r="H10996" t="s">
        <v>76</v>
      </c>
      <c r="I10996" t="s">
        <v>39</v>
      </c>
      <c r="J10996" t="s">
        <v>25</v>
      </c>
      <c r="K10996" t="s">
        <v>57</v>
      </c>
      <c r="L10996" t="s">
        <v>58</v>
      </c>
      <c r="M10996" t="s">
        <v>4891</v>
      </c>
      <c r="N10996">
        <v>1</v>
      </c>
      <c r="O10996">
        <v>272.57</v>
      </c>
      <c r="P10996" s="2">
        <v>0.314309849800115</v>
      </c>
      <c r="Q10996">
        <v>186.9</v>
      </c>
      <c r="R10996">
        <v>177.05</v>
      </c>
      <c r="S10996">
        <v>9.85</v>
      </c>
    </row>
    <row r="10997" spans="1:19" hidden="1" x14ac:dyDescent="0.35">
      <c r="A10997" s="1">
        <v>45688</v>
      </c>
      <c r="B10997">
        <v>2025</v>
      </c>
      <c r="C10997" t="s">
        <v>19</v>
      </c>
      <c r="D10997">
        <v>1</v>
      </c>
      <c r="E10997" t="s">
        <v>20</v>
      </c>
      <c r="F10997" t="s">
        <v>54</v>
      </c>
      <c r="G10997" t="s">
        <v>161</v>
      </c>
      <c r="H10997" t="s">
        <v>320</v>
      </c>
      <c r="I10997" t="s">
        <v>24</v>
      </c>
      <c r="J10997" t="s">
        <v>25</v>
      </c>
      <c r="K10997" t="s">
        <v>68</v>
      </c>
      <c r="L10997" t="s">
        <v>123</v>
      </c>
      <c r="M10997" t="s">
        <v>10838</v>
      </c>
      <c r="N10997">
        <v>1</v>
      </c>
      <c r="O10997">
        <v>47.86</v>
      </c>
      <c r="P10997" s="2">
        <v>9.1020378747652272E-2</v>
      </c>
      <c r="Q10997">
        <v>43.5</v>
      </c>
      <c r="R10997">
        <v>30.37</v>
      </c>
      <c r="S10997">
        <v>13.13</v>
      </c>
    </row>
    <row r="10998" spans="1:19" hidden="1" x14ac:dyDescent="0.35">
      <c r="A10998" s="1">
        <v>45688</v>
      </c>
      <c r="B10998">
        <v>2025</v>
      </c>
      <c r="C10998" t="s">
        <v>19</v>
      </c>
      <c r="D10998">
        <v>1</v>
      </c>
      <c r="E10998" t="s">
        <v>20</v>
      </c>
      <c r="F10998" t="s">
        <v>45</v>
      </c>
      <c r="G10998" t="s">
        <v>46</v>
      </c>
      <c r="H10998" t="s">
        <v>47</v>
      </c>
      <c r="I10998" t="s">
        <v>39</v>
      </c>
      <c r="J10998" t="s">
        <v>32</v>
      </c>
      <c r="K10998" t="s">
        <v>63</v>
      </c>
      <c r="L10998" t="s">
        <v>136</v>
      </c>
      <c r="M10998" t="s">
        <v>10839</v>
      </c>
      <c r="N10998">
        <v>8</v>
      </c>
      <c r="O10998">
        <v>275.43</v>
      </c>
      <c r="P10998" s="2">
        <v>0.23659324386220451</v>
      </c>
      <c r="Q10998">
        <v>1682.12</v>
      </c>
      <c r="R10998">
        <v>1537.3</v>
      </c>
      <c r="S10998">
        <v>144.82</v>
      </c>
    </row>
    <row r="10999" spans="1:19" hidden="1" x14ac:dyDescent="0.35">
      <c r="A10999" s="1">
        <v>45688</v>
      </c>
      <c r="B10999">
        <v>2025</v>
      </c>
      <c r="C10999" t="s">
        <v>19</v>
      </c>
      <c r="D10999">
        <v>1</v>
      </c>
      <c r="E10999" t="s">
        <v>20</v>
      </c>
      <c r="F10999" t="s">
        <v>21</v>
      </c>
      <c r="G10999" t="s">
        <v>88</v>
      </c>
      <c r="H10999" t="s">
        <v>130</v>
      </c>
      <c r="I10999" t="s">
        <v>39</v>
      </c>
      <c r="J10999" t="s">
        <v>25</v>
      </c>
      <c r="K10999" t="s">
        <v>57</v>
      </c>
      <c r="L10999" t="s">
        <v>166</v>
      </c>
      <c r="M10999" t="s">
        <v>10840</v>
      </c>
      <c r="N10999">
        <v>2</v>
      </c>
      <c r="O10999">
        <v>181.04</v>
      </c>
      <c r="P10999" s="2">
        <v>0.1696368207078299</v>
      </c>
      <c r="Q10999">
        <v>300.66000000000003</v>
      </c>
      <c r="R10999">
        <v>250.21</v>
      </c>
      <c r="S10999">
        <v>50.45</v>
      </c>
    </row>
    <row r="11000" spans="1:19" hidden="1" x14ac:dyDescent="0.35">
      <c r="A11000" s="1">
        <v>45688</v>
      </c>
      <c r="B11000">
        <v>2025</v>
      </c>
      <c r="C11000" t="s">
        <v>19</v>
      </c>
      <c r="D11000">
        <v>1</v>
      </c>
      <c r="E11000" t="s">
        <v>20</v>
      </c>
      <c r="F11000" t="s">
        <v>21</v>
      </c>
      <c r="G11000" t="s">
        <v>22</v>
      </c>
      <c r="H11000" t="s">
        <v>211</v>
      </c>
      <c r="I11000" t="s">
        <v>39</v>
      </c>
      <c r="J11000" t="s">
        <v>25</v>
      </c>
      <c r="K11000" t="s">
        <v>57</v>
      </c>
      <c r="L11000" t="s">
        <v>58</v>
      </c>
      <c r="M11000" t="s">
        <v>10841</v>
      </c>
      <c r="N11000">
        <v>2</v>
      </c>
      <c r="O11000">
        <v>56.01</v>
      </c>
      <c r="P11000" s="2">
        <v>0.24730359872925231</v>
      </c>
      <c r="Q11000">
        <v>84.32</v>
      </c>
      <c r="R11000">
        <v>72.959999999999994</v>
      </c>
      <c r="S11000">
        <v>11.36</v>
      </c>
    </row>
    <row r="11001" spans="1:19" hidden="1" x14ac:dyDescent="0.35">
      <c r="A11001" s="1">
        <v>45688</v>
      </c>
      <c r="B11001">
        <v>2025</v>
      </c>
      <c r="C11001" t="s">
        <v>19</v>
      </c>
      <c r="D11001">
        <v>1</v>
      </c>
      <c r="E11001" t="s">
        <v>20</v>
      </c>
      <c r="F11001" t="s">
        <v>29</v>
      </c>
      <c r="G11001" t="s">
        <v>91</v>
      </c>
      <c r="H11001" t="s">
        <v>92</v>
      </c>
      <c r="I11001" t="s">
        <v>39</v>
      </c>
      <c r="J11001" t="s">
        <v>25</v>
      </c>
      <c r="K11001" t="s">
        <v>48</v>
      </c>
      <c r="L11001" t="s">
        <v>196</v>
      </c>
      <c r="M11001" t="s">
        <v>10842</v>
      </c>
      <c r="N11001">
        <v>1</v>
      </c>
      <c r="O11001">
        <v>208.65</v>
      </c>
      <c r="P11001" s="2">
        <v>0.11939239754281671</v>
      </c>
      <c r="Q11001">
        <v>183.74</v>
      </c>
      <c r="R11001">
        <v>121.06</v>
      </c>
      <c r="S11001">
        <v>62.68</v>
      </c>
    </row>
    <row r="11002" spans="1:19" hidden="1" x14ac:dyDescent="0.35">
      <c r="A11002" s="1">
        <v>45688</v>
      </c>
      <c r="B11002">
        <v>2025</v>
      </c>
      <c r="C11002" t="s">
        <v>19</v>
      </c>
      <c r="D11002">
        <v>1</v>
      </c>
      <c r="E11002" t="s">
        <v>20</v>
      </c>
      <c r="F11002" t="s">
        <v>36</v>
      </c>
      <c r="G11002" t="s">
        <v>60</v>
      </c>
      <c r="H11002" t="s">
        <v>180</v>
      </c>
      <c r="I11002" t="s">
        <v>62</v>
      </c>
      <c r="J11002" t="s">
        <v>25</v>
      </c>
      <c r="K11002" t="s">
        <v>57</v>
      </c>
      <c r="L11002" t="s">
        <v>166</v>
      </c>
      <c r="M11002" t="s">
        <v>9548</v>
      </c>
      <c r="N11002">
        <v>7</v>
      </c>
      <c r="O11002">
        <v>419.03</v>
      </c>
      <c r="P11002" s="2">
        <v>0.25565869263943791</v>
      </c>
      <c r="Q11002">
        <v>2183.31</v>
      </c>
      <c r="R11002">
        <v>2098.41</v>
      </c>
      <c r="S11002">
        <v>84.9</v>
      </c>
    </row>
    <row r="11003" spans="1:19" hidden="1" x14ac:dyDescent="0.35">
      <c r="A11003" s="1">
        <v>45688</v>
      </c>
      <c r="B11003">
        <v>2025</v>
      </c>
      <c r="C11003" t="s">
        <v>19</v>
      </c>
      <c r="D11003">
        <v>1</v>
      </c>
      <c r="E11003" t="s">
        <v>20</v>
      </c>
      <c r="F11003" t="s">
        <v>29</v>
      </c>
      <c r="G11003" t="s">
        <v>91</v>
      </c>
      <c r="H11003" t="s">
        <v>230</v>
      </c>
      <c r="I11003" t="s">
        <v>39</v>
      </c>
      <c r="J11003" t="s">
        <v>25</v>
      </c>
      <c r="K11003" t="s">
        <v>48</v>
      </c>
      <c r="L11003" t="s">
        <v>49</v>
      </c>
      <c r="M11003" t="s">
        <v>10843</v>
      </c>
      <c r="N11003">
        <v>2</v>
      </c>
      <c r="O11003">
        <v>135.46</v>
      </c>
      <c r="P11003" s="2">
        <v>0.25007114452711349</v>
      </c>
      <c r="Q11003">
        <v>203.17</v>
      </c>
      <c r="R11003">
        <v>174.15</v>
      </c>
      <c r="S11003">
        <v>29.02</v>
      </c>
    </row>
    <row r="11004" spans="1:19" hidden="1" x14ac:dyDescent="0.35">
      <c r="A11004" s="1">
        <v>45688</v>
      </c>
      <c r="B11004">
        <v>2025</v>
      </c>
      <c r="C11004" t="s">
        <v>19</v>
      </c>
      <c r="D11004">
        <v>1</v>
      </c>
      <c r="E11004" t="s">
        <v>20</v>
      </c>
      <c r="F11004" t="s">
        <v>74</v>
      </c>
      <c r="G11004" t="s">
        <v>75</v>
      </c>
      <c r="H11004" t="s">
        <v>391</v>
      </c>
      <c r="I11004" t="s">
        <v>39</v>
      </c>
      <c r="J11004" t="s">
        <v>25</v>
      </c>
      <c r="K11004" t="s">
        <v>57</v>
      </c>
      <c r="L11004" t="s">
        <v>151</v>
      </c>
      <c r="M11004" t="s">
        <v>10844</v>
      </c>
      <c r="N11004">
        <v>2</v>
      </c>
      <c r="O11004">
        <v>242.72</v>
      </c>
      <c r="P11004" s="2">
        <v>0.25395085582086141</v>
      </c>
      <c r="Q11004">
        <v>362.16</v>
      </c>
      <c r="R11004">
        <v>299.64</v>
      </c>
      <c r="S11004">
        <v>62.52</v>
      </c>
    </row>
    <row r="11005" spans="1:19" hidden="1" x14ac:dyDescent="0.35">
      <c r="A11005" s="1">
        <v>45688</v>
      </c>
      <c r="B11005">
        <v>2025</v>
      </c>
      <c r="C11005" t="s">
        <v>19</v>
      </c>
      <c r="D11005">
        <v>1</v>
      </c>
      <c r="E11005" t="s">
        <v>20</v>
      </c>
      <c r="F11005" t="s">
        <v>36</v>
      </c>
      <c r="G11005" t="s">
        <v>60</v>
      </c>
      <c r="H11005" t="s">
        <v>180</v>
      </c>
      <c r="I11005" t="s">
        <v>39</v>
      </c>
      <c r="J11005" t="s">
        <v>25</v>
      </c>
      <c r="K11005" t="s">
        <v>26</v>
      </c>
      <c r="L11005" t="s">
        <v>27</v>
      </c>
      <c r="M11005" t="s">
        <v>10845</v>
      </c>
      <c r="N11005">
        <v>3</v>
      </c>
      <c r="O11005">
        <v>770.09</v>
      </c>
      <c r="P11005" s="2">
        <v>0.170683352306402</v>
      </c>
      <c r="Q11005">
        <v>1915.95</v>
      </c>
      <c r="R11005">
        <v>1667.14</v>
      </c>
      <c r="S11005">
        <v>248.81</v>
      </c>
    </row>
    <row r="11006" spans="1:19" hidden="1" x14ac:dyDescent="0.35">
      <c r="A11006" s="1">
        <v>45688</v>
      </c>
      <c r="B11006">
        <v>2025</v>
      </c>
      <c r="C11006" t="s">
        <v>19</v>
      </c>
      <c r="D11006">
        <v>1</v>
      </c>
      <c r="E11006" t="s">
        <v>20</v>
      </c>
      <c r="F11006" t="s">
        <v>45</v>
      </c>
      <c r="G11006" t="s">
        <v>66</v>
      </c>
      <c r="H11006" t="s">
        <v>67</v>
      </c>
      <c r="I11006" t="s">
        <v>39</v>
      </c>
      <c r="J11006" t="s">
        <v>32</v>
      </c>
      <c r="K11006" t="s">
        <v>33</v>
      </c>
      <c r="L11006" t="s">
        <v>99</v>
      </c>
      <c r="M11006" t="s">
        <v>10846</v>
      </c>
      <c r="N11006">
        <v>7</v>
      </c>
      <c r="O11006">
        <v>113.67</v>
      </c>
      <c r="P11006" s="2">
        <v>0.14195487526069089</v>
      </c>
      <c r="Q11006">
        <v>682.74</v>
      </c>
      <c r="R11006">
        <v>568.86</v>
      </c>
      <c r="S11006">
        <v>113.88</v>
      </c>
    </row>
    <row r="11007" spans="1:19" hidden="1" x14ac:dyDescent="0.35">
      <c r="A11007" s="1">
        <v>45688</v>
      </c>
      <c r="B11007">
        <v>2025</v>
      </c>
      <c r="C11007" t="s">
        <v>19</v>
      </c>
      <c r="D11007">
        <v>1</v>
      </c>
      <c r="E11007" t="s">
        <v>20</v>
      </c>
      <c r="F11007" t="s">
        <v>45</v>
      </c>
      <c r="G11007" t="s">
        <v>66</v>
      </c>
      <c r="H11007" t="s">
        <v>171</v>
      </c>
      <c r="I11007" t="s">
        <v>39</v>
      </c>
      <c r="J11007" t="s">
        <v>25</v>
      </c>
      <c r="K11007" t="s">
        <v>33</v>
      </c>
      <c r="L11007" t="s">
        <v>99</v>
      </c>
      <c r="M11007" t="s">
        <v>10847</v>
      </c>
      <c r="N11007">
        <v>1</v>
      </c>
      <c r="O11007">
        <v>143.72999999999999</v>
      </c>
      <c r="P11007" s="2">
        <v>7.1330314834340103E-2</v>
      </c>
      <c r="Q11007">
        <v>133.47999999999999</v>
      </c>
      <c r="R11007">
        <v>97.45</v>
      </c>
      <c r="S11007">
        <v>36.03</v>
      </c>
    </row>
    <row r="11008" spans="1:19" hidden="1" x14ac:dyDescent="0.35">
      <c r="A11008" s="1">
        <v>45688</v>
      </c>
      <c r="B11008">
        <v>2025</v>
      </c>
      <c r="C11008" t="s">
        <v>19</v>
      </c>
      <c r="D11008">
        <v>1</v>
      </c>
      <c r="E11008" t="s">
        <v>20</v>
      </c>
      <c r="F11008" t="s">
        <v>36</v>
      </c>
      <c r="G11008" t="s">
        <v>95</v>
      </c>
      <c r="H11008" t="s">
        <v>102</v>
      </c>
      <c r="I11008" t="s">
        <v>39</v>
      </c>
      <c r="J11008" t="s">
        <v>25</v>
      </c>
      <c r="K11008" t="s">
        <v>33</v>
      </c>
      <c r="L11008" t="s">
        <v>40</v>
      </c>
      <c r="M11008" t="s">
        <v>10848</v>
      </c>
      <c r="N11008">
        <v>4</v>
      </c>
      <c r="O11008">
        <v>170.93</v>
      </c>
      <c r="P11008" s="2">
        <v>2.0758564084547571E-2</v>
      </c>
      <c r="Q11008">
        <v>669.53</v>
      </c>
      <c r="R11008">
        <v>443.65</v>
      </c>
      <c r="S11008">
        <v>225.88</v>
      </c>
    </row>
    <row r="11009" spans="1:19" hidden="1" x14ac:dyDescent="0.35">
      <c r="A11009" s="1">
        <v>45688</v>
      </c>
      <c r="B11009">
        <v>2025</v>
      </c>
      <c r="C11009" t="s">
        <v>19</v>
      </c>
      <c r="D11009">
        <v>1</v>
      </c>
      <c r="E11009" t="s">
        <v>20</v>
      </c>
      <c r="F11009" t="s">
        <v>29</v>
      </c>
      <c r="G11009" t="s">
        <v>71</v>
      </c>
      <c r="H11009" t="s">
        <v>139</v>
      </c>
      <c r="I11009" t="s">
        <v>24</v>
      </c>
      <c r="J11009" t="s">
        <v>32</v>
      </c>
      <c r="K11009" t="s">
        <v>48</v>
      </c>
      <c r="L11009" t="s">
        <v>115</v>
      </c>
      <c r="M11009" t="s">
        <v>10849</v>
      </c>
      <c r="N11009">
        <v>5</v>
      </c>
      <c r="O11009">
        <v>725.18</v>
      </c>
      <c r="P11009" s="2">
        <v>0.2805440999517354</v>
      </c>
      <c r="Q11009">
        <v>2608.6799999999998</v>
      </c>
      <c r="R11009">
        <v>2354.7399999999998</v>
      </c>
      <c r="S11009">
        <v>253.94</v>
      </c>
    </row>
    <row r="11010" spans="1:19" hidden="1" x14ac:dyDescent="0.35">
      <c r="A11010" s="1">
        <v>45688</v>
      </c>
      <c r="B11010">
        <v>2025</v>
      </c>
      <c r="C11010" t="s">
        <v>19</v>
      </c>
      <c r="D11010">
        <v>1</v>
      </c>
      <c r="E11010" t="s">
        <v>20</v>
      </c>
      <c r="F11010" t="s">
        <v>45</v>
      </c>
      <c r="G11010" t="s">
        <v>66</v>
      </c>
      <c r="H11010" t="s">
        <v>104</v>
      </c>
      <c r="I11010" t="s">
        <v>39</v>
      </c>
      <c r="J11010" t="s">
        <v>25</v>
      </c>
      <c r="K11010" t="s">
        <v>33</v>
      </c>
      <c r="L11010" t="s">
        <v>99</v>
      </c>
      <c r="M11010" t="s">
        <v>10850</v>
      </c>
      <c r="N11010">
        <v>1</v>
      </c>
      <c r="O11010">
        <v>147.26</v>
      </c>
      <c r="P11010" s="2">
        <v>0.12657325311613221</v>
      </c>
      <c r="Q11010">
        <v>128.62</v>
      </c>
      <c r="R11010">
        <v>99.76</v>
      </c>
      <c r="S11010">
        <v>28.86</v>
      </c>
    </row>
    <row r="11011" spans="1:19" hidden="1" x14ac:dyDescent="0.35">
      <c r="A11011" s="1">
        <v>45688</v>
      </c>
      <c r="B11011">
        <v>2025</v>
      </c>
      <c r="C11011" t="s">
        <v>19</v>
      </c>
      <c r="D11011">
        <v>1</v>
      </c>
      <c r="E11011" t="s">
        <v>20</v>
      </c>
      <c r="F11011" t="s">
        <v>36</v>
      </c>
      <c r="G11011" t="s">
        <v>95</v>
      </c>
      <c r="H11011" t="s">
        <v>126</v>
      </c>
      <c r="I11011" t="s">
        <v>39</v>
      </c>
      <c r="J11011" t="s">
        <v>25</v>
      </c>
      <c r="K11011" t="s">
        <v>48</v>
      </c>
      <c r="L11011" t="s">
        <v>115</v>
      </c>
      <c r="M11011" t="s">
        <v>10851</v>
      </c>
      <c r="N11011">
        <v>1</v>
      </c>
      <c r="O11011">
        <v>486.76</v>
      </c>
      <c r="P11011" s="2">
        <v>0.17335203880881581</v>
      </c>
      <c r="Q11011">
        <v>402.38</v>
      </c>
      <c r="R11011">
        <v>312.22000000000003</v>
      </c>
      <c r="S11011">
        <v>90.16</v>
      </c>
    </row>
    <row r="11012" spans="1:19" hidden="1" x14ac:dyDescent="0.35">
      <c r="A11012" s="1">
        <v>45688</v>
      </c>
      <c r="B11012">
        <v>2025</v>
      </c>
      <c r="C11012" t="s">
        <v>19</v>
      </c>
      <c r="D11012">
        <v>1</v>
      </c>
      <c r="E11012" t="s">
        <v>20</v>
      </c>
      <c r="F11012" t="s">
        <v>54</v>
      </c>
      <c r="G11012" t="s">
        <v>161</v>
      </c>
      <c r="H11012" t="s">
        <v>320</v>
      </c>
      <c r="I11012" t="s">
        <v>39</v>
      </c>
      <c r="J11012" t="s">
        <v>25</v>
      </c>
      <c r="K11012" t="s">
        <v>63</v>
      </c>
      <c r="L11012" t="s">
        <v>136</v>
      </c>
      <c r="M11012" t="s">
        <v>10852</v>
      </c>
      <c r="N11012">
        <v>3</v>
      </c>
      <c r="O11012">
        <v>28.37</v>
      </c>
      <c r="P11012" s="2">
        <v>0.15748320770067939</v>
      </c>
      <c r="Q11012">
        <v>71.709999999999994</v>
      </c>
      <c r="R11012">
        <v>59.49</v>
      </c>
      <c r="S11012">
        <v>12.22</v>
      </c>
    </row>
    <row r="11013" spans="1:19" hidden="1" x14ac:dyDescent="0.35">
      <c r="A11013" s="1">
        <v>45688</v>
      </c>
      <c r="B11013">
        <v>2025</v>
      </c>
      <c r="C11013" t="s">
        <v>19</v>
      </c>
      <c r="D11013">
        <v>1</v>
      </c>
      <c r="E11013" t="s">
        <v>20</v>
      </c>
      <c r="F11013" t="s">
        <v>36</v>
      </c>
      <c r="G11013" t="s">
        <v>37</v>
      </c>
      <c r="H11013" t="s">
        <v>38</v>
      </c>
      <c r="I11013" t="s">
        <v>24</v>
      </c>
      <c r="J11013" t="s">
        <v>25</v>
      </c>
      <c r="K11013" t="s">
        <v>63</v>
      </c>
      <c r="L11013" t="s">
        <v>140</v>
      </c>
      <c r="M11013" t="s">
        <v>10853</v>
      </c>
      <c r="N11013">
        <v>2</v>
      </c>
      <c r="O11013">
        <v>294.94</v>
      </c>
      <c r="P11013" s="2">
        <v>0.2269125005202223</v>
      </c>
      <c r="Q11013">
        <v>456.03</v>
      </c>
      <c r="R11013">
        <v>407.19</v>
      </c>
      <c r="S11013">
        <v>48.84</v>
      </c>
    </row>
    <row r="11014" spans="1:19" hidden="1" x14ac:dyDescent="0.35">
      <c r="A11014" s="1">
        <v>45688</v>
      </c>
      <c r="B11014">
        <v>2025</v>
      </c>
      <c r="C11014" t="s">
        <v>19</v>
      </c>
      <c r="D11014">
        <v>1</v>
      </c>
      <c r="E11014" t="s">
        <v>20</v>
      </c>
      <c r="F11014" t="s">
        <v>29</v>
      </c>
      <c r="G11014" t="s">
        <v>91</v>
      </c>
      <c r="H11014" t="s">
        <v>230</v>
      </c>
      <c r="I11014" t="s">
        <v>39</v>
      </c>
      <c r="J11014" t="s">
        <v>25</v>
      </c>
      <c r="K11014" t="s">
        <v>48</v>
      </c>
      <c r="L11014" t="s">
        <v>235</v>
      </c>
      <c r="M11014" t="s">
        <v>10854</v>
      </c>
      <c r="N11014">
        <v>1</v>
      </c>
      <c r="O11014">
        <v>1411.95</v>
      </c>
      <c r="P11014" s="2">
        <v>0.1505808237134196</v>
      </c>
      <c r="Q11014">
        <v>1199.3399999999999</v>
      </c>
      <c r="R11014">
        <v>830.14</v>
      </c>
      <c r="S11014">
        <v>369.2</v>
      </c>
    </row>
    <row r="11015" spans="1:19" hidden="1" x14ac:dyDescent="0.35">
      <c r="A11015" s="1">
        <v>45689</v>
      </c>
      <c r="B11015">
        <v>2025</v>
      </c>
      <c r="C11015" t="s">
        <v>19</v>
      </c>
      <c r="D11015">
        <v>2</v>
      </c>
      <c r="E11015" t="s">
        <v>1043</v>
      </c>
      <c r="F11015" t="s">
        <v>74</v>
      </c>
      <c r="G11015" t="s">
        <v>143</v>
      </c>
      <c r="H11015" t="s">
        <v>109</v>
      </c>
      <c r="I11015" t="s">
        <v>39</v>
      </c>
      <c r="J11015" t="s">
        <v>25</v>
      </c>
      <c r="K11015" t="s">
        <v>26</v>
      </c>
      <c r="L11015" t="s">
        <v>43</v>
      </c>
      <c r="M11015" t="s">
        <v>10855</v>
      </c>
      <c r="N11015">
        <v>1</v>
      </c>
      <c r="O11015">
        <v>1955.22</v>
      </c>
      <c r="P11015" s="2">
        <v>0.11535699459220081</v>
      </c>
      <c r="Q11015">
        <v>1729.67</v>
      </c>
      <c r="R11015">
        <v>1449.21</v>
      </c>
      <c r="S11015">
        <v>280.45999999999998</v>
      </c>
    </row>
    <row r="11016" spans="1:19" hidden="1" x14ac:dyDescent="0.35">
      <c r="A11016" s="1">
        <v>45689</v>
      </c>
      <c r="B11016">
        <v>2025</v>
      </c>
      <c r="C11016" t="s">
        <v>19</v>
      </c>
      <c r="D11016">
        <v>2</v>
      </c>
      <c r="E11016" t="s">
        <v>1043</v>
      </c>
      <c r="F11016" t="s">
        <v>21</v>
      </c>
      <c r="G11016" t="s">
        <v>22</v>
      </c>
      <c r="H11016" t="s">
        <v>211</v>
      </c>
      <c r="I11016" t="s">
        <v>39</v>
      </c>
      <c r="J11016" t="s">
        <v>25</v>
      </c>
      <c r="K11016" t="s">
        <v>26</v>
      </c>
      <c r="L11016" t="s">
        <v>77</v>
      </c>
      <c r="M11016" t="s">
        <v>10856</v>
      </c>
      <c r="N11016">
        <v>1</v>
      </c>
      <c r="O11016">
        <v>334.02</v>
      </c>
      <c r="P11016" s="2">
        <v>5.6597716238034043E-2</v>
      </c>
      <c r="Q11016">
        <v>315.12</v>
      </c>
      <c r="R11016">
        <v>226.91</v>
      </c>
      <c r="S11016">
        <v>88.21</v>
      </c>
    </row>
    <row r="11017" spans="1:19" hidden="1" x14ac:dyDescent="0.35">
      <c r="A11017" s="1">
        <v>45689</v>
      </c>
      <c r="B11017">
        <v>2025</v>
      </c>
      <c r="C11017" t="s">
        <v>19</v>
      </c>
      <c r="D11017">
        <v>2</v>
      </c>
      <c r="E11017" t="s">
        <v>1043</v>
      </c>
      <c r="F11017" t="s">
        <v>29</v>
      </c>
      <c r="G11017" t="s">
        <v>30</v>
      </c>
      <c r="H11017" t="s">
        <v>31</v>
      </c>
      <c r="I11017" t="s">
        <v>39</v>
      </c>
      <c r="J11017" t="s">
        <v>25</v>
      </c>
      <c r="K11017" t="s">
        <v>57</v>
      </c>
      <c r="L11017" t="s">
        <v>105</v>
      </c>
      <c r="M11017" t="s">
        <v>10857</v>
      </c>
      <c r="N11017">
        <v>3</v>
      </c>
      <c r="O11017">
        <v>853.38</v>
      </c>
      <c r="P11017" s="2">
        <v>8.7710902442486999E-3</v>
      </c>
      <c r="Q11017">
        <v>2537.6799999999998</v>
      </c>
      <c r="R11017">
        <v>1861.19</v>
      </c>
      <c r="S11017">
        <v>676.49</v>
      </c>
    </row>
    <row r="11018" spans="1:19" hidden="1" x14ac:dyDescent="0.35">
      <c r="A11018" s="1">
        <v>45689</v>
      </c>
      <c r="B11018">
        <v>2025</v>
      </c>
      <c r="C11018" t="s">
        <v>19</v>
      </c>
      <c r="D11018">
        <v>2</v>
      </c>
      <c r="E11018" t="s">
        <v>1043</v>
      </c>
      <c r="F11018" t="s">
        <v>45</v>
      </c>
      <c r="G11018" t="s">
        <v>81</v>
      </c>
      <c r="H11018" t="s">
        <v>82</v>
      </c>
      <c r="I11018" t="s">
        <v>39</v>
      </c>
      <c r="J11018" t="s">
        <v>25</v>
      </c>
      <c r="K11018" t="s">
        <v>57</v>
      </c>
      <c r="L11018" t="s">
        <v>151</v>
      </c>
      <c r="M11018" t="s">
        <v>10858</v>
      </c>
      <c r="N11018">
        <v>1</v>
      </c>
      <c r="O11018">
        <v>379.56</v>
      </c>
      <c r="P11018" s="2">
        <v>0.1284753006741344</v>
      </c>
      <c r="Q11018">
        <v>330.8</v>
      </c>
      <c r="R11018">
        <v>276.39</v>
      </c>
      <c r="S11018">
        <v>54.41</v>
      </c>
    </row>
    <row r="11019" spans="1:19" hidden="1" x14ac:dyDescent="0.35">
      <c r="A11019" s="1">
        <v>45689</v>
      </c>
      <c r="B11019">
        <v>2025</v>
      </c>
      <c r="C11019" t="s">
        <v>19</v>
      </c>
      <c r="D11019">
        <v>2</v>
      </c>
      <c r="E11019" t="s">
        <v>1043</v>
      </c>
      <c r="F11019" t="s">
        <v>45</v>
      </c>
      <c r="G11019" t="s">
        <v>46</v>
      </c>
      <c r="H11019" t="s">
        <v>47</v>
      </c>
      <c r="I11019" t="s">
        <v>39</v>
      </c>
      <c r="J11019" t="s">
        <v>25</v>
      </c>
      <c r="K11019" t="s">
        <v>48</v>
      </c>
      <c r="L11019" t="s">
        <v>49</v>
      </c>
      <c r="M11019" t="s">
        <v>610</v>
      </c>
      <c r="N11019">
        <v>2</v>
      </c>
      <c r="O11019">
        <v>396.95</v>
      </c>
      <c r="P11019" s="2">
        <v>2.0327906948136451E-2</v>
      </c>
      <c r="Q11019">
        <v>777.76</v>
      </c>
      <c r="R11019">
        <v>460.65</v>
      </c>
      <c r="S11019">
        <v>317.11</v>
      </c>
    </row>
    <row r="11020" spans="1:19" hidden="1" x14ac:dyDescent="0.35">
      <c r="A11020" s="1">
        <v>45689</v>
      </c>
      <c r="B11020">
        <v>2025</v>
      </c>
      <c r="C11020" t="s">
        <v>19</v>
      </c>
      <c r="D11020">
        <v>2</v>
      </c>
      <c r="E11020" t="s">
        <v>1043</v>
      </c>
      <c r="F11020" t="s">
        <v>21</v>
      </c>
      <c r="G11020" t="s">
        <v>88</v>
      </c>
      <c r="H11020" t="s">
        <v>313</v>
      </c>
      <c r="I11020" t="s">
        <v>39</v>
      </c>
      <c r="J11020" t="s">
        <v>25</v>
      </c>
      <c r="K11020" t="s">
        <v>33</v>
      </c>
      <c r="L11020" t="s">
        <v>83</v>
      </c>
      <c r="M11020" t="s">
        <v>10859</v>
      </c>
      <c r="N11020">
        <v>5</v>
      </c>
      <c r="O11020">
        <v>64.959999999999994</v>
      </c>
      <c r="P11020" s="2">
        <v>6.4694881856936975E-2</v>
      </c>
      <c r="Q11020">
        <v>303.79000000000002</v>
      </c>
      <c r="R11020">
        <v>226.19</v>
      </c>
      <c r="S11020">
        <v>77.599999999999994</v>
      </c>
    </row>
    <row r="11021" spans="1:19" hidden="1" x14ac:dyDescent="0.35">
      <c r="A11021" s="1">
        <v>45689</v>
      </c>
      <c r="B11021">
        <v>2025</v>
      </c>
      <c r="C11021" t="s">
        <v>19</v>
      </c>
      <c r="D11021">
        <v>2</v>
      </c>
      <c r="E11021" t="s">
        <v>1043</v>
      </c>
      <c r="F11021" t="s">
        <v>21</v>
      </c>
      <c r="G11021" t="s">
        <v>22</v>
      </c>
      <c r="H11021" t="s">
        <v>42</v>
      </c>
      <c r="I11021" t="s">
        <v>62</v>
      </c>
      <c r="J11021" t="s">
        <v>25</v>
      </c>
      <c r="K11021" t="s">
        <v>63</v>
      </c>
      <c r="L11021" t="s">
        <v>111</v>
      </c>
      <c r="M11021" t="s">
        <v>10860</v>
      </c>
      <c r="N11021">
        <v>1</v>
      </c>
      <c r="O11021">
        <v>29.75</v>
      </c>
      <c r="P11021" s="2">
        <v>6.1538259690556381E-2</v>
      </c>
      <c r="Q11021">
        <v>27.92</v>
      </c>
      <c r="R11021">
        <v>16.95</v>
      </c>
      <c r="S11021">
        <v>10.97</v>
      </c>
    </row>
    <row r="11022" spans="1:19" hidden="1" x14ac:dyDescent="0.35">
      <c r="A11022" s="1">
        <v>45689</v>
      </c>
      <c r="B11022">
        <v>2025</v>
      </c>
      <c r="C11022" t="s">
        <v>19</v>
      </c>
      <c r="D11022">
        <v>2</v>
      </c>
      <c r="E11022" t="s">
        <v>1043</v>
      </c>
      <c r="F11022" t="s">
        <v>54</v>
      </c>
      <c r="G11022" t="s">
        <v>145</v>
      </c>
      <c r="H11022" t="s">
        <v>174</v>
      </c>
      <c r="I11022" t="s">
        <v>24</v>
      </c>
      <c r="J11022" t="s">
        <v>25</v>
      </c>
      <c r="K11022" t="s">
        <v>57</v>
      </c>
      <c r="L11022" t="s">
        <v>105</v>
      </c>
      <c r="M11022" t="s">
        <v>10861</v>
      </c>
      <c r="N11022">
        <v>1</v>
      </c>
      <c r="O11022">
        <v>433.53</v>
      </c>
      <c r="P11022" s="2">
        <v>0.1202542905774369</v>
      </c>
      <c r="Q11022">
        <v>381.4</v>
      </c>
      <c r="R11022">
        <v>292.55</v>
      </c>
      <c r="S11022">
        <v>88.85</v>
      </c>
    </row>
    <row r="11023" spans="1:19" hidden="1" x14ac:dyDescent="0.35">
      <c r="A11023" s="1">
        <v>45689</v>
      </c>
      <c r="B11023">
        <v>2025</v>
      </c>
      <c r="C11023" t="s">
        <v>19</v>
      </c>
      <c r="D11023">
        <v>2</v>
      </c>
      <c r="E11023" t="s">
        <v>1043</v>
      </c>
      <c r="F11023" t="s">
        <v>54</v>
      </c>
      <c r="G11023" t="s">
        <v>55</v>
      </c>
      <c r="H11023" t="s">
        <v>56</v>
      </c>
      <c r="I11023" t="s">
        <v>24</v>
      </c>
      <c r="J11023" t="s">
        <v>32</v>
      </c>
      <c r="K11023" t="s">
        <v>68</v>
      </c>
      <c r="L11023" t="s">
        <v>69</v>
      </c>
      <c r="M11023" t="s">
        <v>10862</v>
      </c>
      <c r="N11023">
        <v>6</v>
      </c>
      <c r="O11023">
        <v>63.02</v>
      </c>
      <c r="P11023" s="2">
        <v>0.1459036987762124</v>
      </c>
      <c r="Q11023">
        <v>322.95</v>
      </c>
      <c r="R11023">
        <v>238.34</v>
      </c>
      <c r="S11023">
        <v>84.61</v>
      </c>
    </row>
    <row r="11024" spans="1:19" hidden="1" x14ac:dyDescent="0.35">
      <c r="A11024" s="1">
        <v>45689</v>
      </c>
      <c r="B11024">
        <v>2025</v>
      </c>
      <c r="C11024" t="s">
        <v>19</v>
      </c>
      <c r="D11024">
        <v>2</v>
      </c>
      <c r="E11024" t="s">
        <v>1043</v>
      </c>
      <c r="F11024" t="s">
        <v>29</v>
      </c>
      <c r="G11024" t="s">
        <v>71</v>
      </c>
      <c r="H11024" t="s">
        <v>72</v>
      </c>
      <c r="I11024" t="s">
        <v>24</v>
      </c>
      <c r="J11024" t="s">
        <v>25</v>
      </c>
      <c r="K11024" t="s">
        <v>68</v>
      </c>
      <c r="L11024" t="s">
        <v>69</v>
      </c>
      <c r="M11024" t="s">
        <v>10863</v>
      </c>
      <c r="N11024">
        <v>1</v>
      </c>
      <c r="O11024">
        <v>18.73</v>
      </c>
      <c r="P11024" s="2">
        <v>6.9776410399919553E-2</v>
      </c>
      <c r="Q11024">
        <v>17.420000000000002</v>
      </c>
      <c r="R11024">
        <v>12.85</v>
      </c>
      <c r="S11024">
        <v>4.57</v>
      </c>
    </row>
    <row r="11025" spans="1:19" hidden="1" x14ac:dyDescent="0.35">
      <c r="A11025" s="1">
        <v>45689</v>
      </c>
      <c r="B11025">
        <v>2025</v>
      </c>
      <c r="C11025" t="s">
        <v>19</v>
      </c>
      <c r="D11025">
        <v>2</v>
      </c>
      <c r="E11025" t="s">
        <v>1043</v>
      </c>
      <c r="F11025" t="s">
        <v>45</v>
      </c>
      <c r="G11025" t="s">
        <v>81</v>
      </c>
      <c r="H11025" t="s">
        <v>245</v>
      </c>
      <c r="I11025" t="s">
        <v>24</v>
      </c>
      <c r="J11025" t="s">
        <v>32</v>
      </c>
      <c r="K11025" t="s">
        <v>33</v>
      </c>
      <c r="L11025" t="s">
        <v>83</v>
      </c>
      <c r="M11025" t="s">
        <v>10864</v>
      </c>
      <c r="N11025">
        <v>10</v>
      </c>
      <c r="O11025">
        <v>44.47</v>
      </c>
      <c r="P11025" s="2">
        <v>0.14933311177097619</v>
      </c>
      <c r="Q11025">
        <v>378.29</v>
      </c>
      <c r="R11025">
        <v>319.12</v>
      </c>
      <c r="S11025">
        <v>59.17</v>
      </c>
    </row>
    <row r="11026" spans="1:19" hidden="1" x14ac:dyDescent="0.35">
      <c r="A11026" s="1">
        <v>45689</v>
      </c>
      <c r="B11026">
        <v>2025</v>
      </c>
      <c r="C11026" t="s">
        <v>19</v>
      </c>
      <c r="D11026">
        <v>2</v>
      </c>
      <c r="E11026" t="s">
        <v>1043</v>
      </c>
      <c r="F11026" t="s">
        <v>29</v>
      </c>
      <c r="G11026" t="s">
        <v>71</v>
      </c>
      <c r="H11026" t="s">
        <v>139</v>
      </c>
      <c r="I11026" t="s">
        <v>24</v>
      </c>
      <c r="J11026" t="s">
        <v>25</v>
      </c>
      <c r="K11026" t="s">
        <v>57</v>
      </c>
      <c r="L11026" t="s">
        <v>105</v>
      </c>
      <c r="M11026" t="s">
        <v>10865</v>
      </c>
      <c r="N11026">
        <v>1</v>
      </c>
      <c r="O11026">
        <v>853.52</v>
      </c>
      <c r="P11026" s="2">
        <v>0.1083394055666808</v>
      </c>
      <c r="Q11026">
        <v>761.05</v>
      </c>
      <c r="R11026">
        <v>571.54999999999995</v>
      </c>
      <c r="S11026">
        <v>189.5</v>
      </c>
    </row>
    <row r="11027" spans="1:19" hidden="1" x14ac:dyDescent="0.35">
      <c r="A11027" s="1">
        <v>45689</v>
      </c>
      <c r="B11027">
        <v>2025</v>
      </c>
      <c r="C11027" t="s">
        <v>19</v>
      </c>
      <c r="D11027">
        <v>2</v>
      </c>
      <c r="E11027" t="s">
        <v>1043</v>
      </c>
      <c r="F11027" t="s">
        <v>21</v>
      </c>
      <c r="G11027" t="s">
        <v>22</v>
      </c>
      <c r="H11027" t="s">
        <v>211</v>
      </c>
      <c r="I11027" t="s">
        <v>39</v>
      </c>
      <c r="J11027" t="s">
        <v>25</v>
      </c>
      <c r="K11027" t="s">
        <v>48</v>
      </c>
      <c r="L11027" t="s">
        <v>235</v>
      </c>
      <c r="M11027" t="s">
        <v>10866</v>
      </c>
      <c r="N11027">
        <v>1</v>
      </c>
      <c r="O11027">
        <v>1414.04</v>
      </c>
      <c r="P11027" s="2">
        <v>0.107115559460034</v>
      </c>
      <c r="Q11027">
        <v>1262.57</v>
      </c>
      <c r="R11027">
        <v>851.37</v>
      </c>
      <c r="S11027">
        <v>411.2</v>
      </c>
    </row>
    <row r="11028" spans="1:19" hidden="1" x14ac:dyDescent="0.35">
      <c r="A11028" s="1">
        <v>45689</v>
      </c>
      <c r="B11028">
        <v>2025</v>
      </c>
      <c r="C11028" t="s">
        <v>19</v>
      </c>
      <c r="D11028">
        <v>2</v>
      </c>
      <c r="E11028" t="s">
        <v>1043</v>
      </c>
      <c r="F11028" t="s">
        <v>21</v>
      </c>
      <c r="G11028" t="s">
        <v>22</v>
      </c>
      <c r="H11028" t="s">
        <v>23</v>
      </c>
      <c r="I11028" t="s">
        <v>39</v>
      </c>
      <c r="J11028" t="s">
        <v>32</v>
      </c>
      <c r="K11028" t="s">
        <v>57</v>
      </c>
      <c r="L11028" t="s">
        <v>151</v>
      </c>
      <c r="M11028" t="s">
        <v>10867</v>
      </c>
      <c r="N11028">
        <v>9</v>
      </c>
      <c r="O11028">
        <v>203.69</v>
      </c>
      <c r="P11028" s="2">
        <v>8.5930777746404868E-2</v>
      </c>
      <c r="Q11028">
        <v>1675.68</v>
      </c>
      <c r="R11028">
        <v>1102.6500000000001</v>
      </c>
      <c r="S11028">
        <v>573.03</v>
      </c>
    </row>
    <row r="11029" spans="1:19" hidden="1" x14ac:dyDescent="0.35">
      <c r="A11029" s="1">
        <v>45689</v>
      </c>
      <c r="B11029">
        <v>2025</v>
      </c>
      <c r="C11029" t="s">
        <v>19</v>
      </c>
      <c r="D11029">
        <v>2</v>
      </c>
      <c r="E11029" t="s">
        <v>1043</v>
      </c>
      <c r="F11029" t="s">
        <v>36</v>
      </c>
      <c r="G11029" t="s">
        <v>95</v>
      </c>
      <c r="H11029" t="s">
        <v>102</v>
      </c>
      <c r="I11029" t="s">
        <v>39</v>
      </c>
      <c r="J11029" t="s">
        <v>25</v>
      </c>
      <c r="K11029" t="s">
        <v>68</v>
      </c>
      <c r="L11029" t="s">
        <v>85</v>
      </c>
      <c r="M11029" t="s">
        <v>10868</v>
      </c>
      <c r="N11029">
        <v>2</v>
      </c>
      <c r="O11029">
        <v>28.83</v>
      </c>
      <c r="P11029" s="2">
        <v>3.824480957698552E-2</v>
      </c>
      <c r="Q11029">
        <v>55.45</v>
      </c>
      <c r="R11029">
        <v>37.840000000000003</v>
      </c>
      <c r="S11029">
        <v>17.61</v>
      </c>
    </row>
    <row r="11030" spans="1:19" hidden="1" x14ac:dyDescent="0.35">
      <c r="A11030" s="1">
        <v>45689</v>
      </c>
      <c r="B11030">
        <v>2025</v>
      </c>
      <c r="C11030" t="s">
        <v>19</v>
      </c>
      <c r="D11030">
        <v>2</v>
      </c>
      <c r="E11030" t="s">
        <v>1043</v>
      </c>
      <c r="F11030" t="s">
        <v>29</v>
      </c>
      <c r="G11030" t="s">
        <v>30</v>
      </c>
      <c r="H11030" t="s">
        <v>109</v>
      </c>
      <c r="I11030" t="s">
        <v>39</v>
      </c>
      <c r="J11030" t="s">
        <v>25</v>
      </c>
      <c r="K11030" t="s">
        <v>48</v>
      </c>
      <c r="L11030" t="s">
        <v>115</v>
      </c>
      <c r="M11030" t="s">
        <v>10869</v>
      </c>
      <c r="N11030">
        <v>2</v>
      </c>
      <c r="O11030">
        <v>1265.8599999999999</v>
      </c>
      <c r="P11030" s="2">
        <v>8.4676395158621159E-2</v>
      </c>
      <c r="Q11030">
        <v>2317.34</v>
      </c>
      <c r="R11030">
        <v>1605.85</v>
      </c>
      <c r="S11030">
        <v>711.49</v>
      </c>
    </row>
    <row r="11031" spans="1:19" hidden="1" x14ac:dyDescent="0.35">
      <c r="A11031" s="1">
        <v>45689</v>
      </c>
      <c r="B11031">
        <v>2025</v>
      </c>
      <c r="C11031" t="s">
        <v>19</v>
      </c>
      <c r="D11031">
        <v>2</v>
      </c>
      <c r="E11031" t="s">
        <v>1043</v>
      </c>
      <c r="F11031" t="s">
        <v>29</v>
      </c>
      <c r="G11031" t="s">
        <v>91</v>
      </c>
      <c r="H11031" t="s">
        <v>230</v>
      </c>
      <c r="I11031" t="s">
        <v>39</v>
      </c>
      <c r="J11031" t="s">
        <v>25</v>
      </c>
      <c r="K11031" t="s">
        <v>57</v>
      </c>
      <c r="L11031" t="s">
        <v>151</v>
      </c>
      <c r="M11031" t="s">
        <v>10870</v>
      </c>
      <c r="N11031">
        <v>1</v>
      </c>
      <c r="O11031">
        <v>326.68</v>
      </c>
      <c r="P11031" s="2">
        <v>9.1570449852431179E-2</v>
      </c>
      <c r="Q11031">
        <v>296.77</v>
      </c>
      <c r="R11031">
        <v>217.23</v>
      </c>
      <c r="S11031">
        <v>79.540000000000006</v>
      </c>
    </row>
    <row r="11032" spans="1:19" hidden="1" x14ac:dyDescent="0.35">
      <c r="A11032" s="1">
        <v>45689</v>
      </c>
      <c r="B11032">
        <v>2025</v>
      </c>
      <c r="C11032" t="s">
        <v>19</v>
      </c>
      <c r="D11032">
        <v>2</v>
      </c>
      <c r="E11032" t="s">
        <v>1043</v>
      </c>
      <c r="F11032" t="s">
        <v>29</v>
      </c>
      <c r="G11032" t="s">
        <v>30</v>
      </c>
      <c r="H11032" t="s">
        <v>109</v>
      </c>
      <c r="I11032" t="s">
        <v>24</v>
      </c>
      <c r="J11032" t="s">
        <v>32</v>
      </c>
      <c r="K11032" t="s">
        <v>68</v>
      </c>
      <c r="L11032" t="s">
        <v>123</v>
      </c>
      <c r="M11032" t="s">
        <v>10871</v>
      </c>
      <c r="N11032">
        <v>4</v>
      </c>
      <c r="O11032">
        <v>50.48</v>
      </c>
      <c r="P11032" s="2">
        <v>9.2130777761138982E-2</v>
      </c>
      <c r="Q11032">
        <v>183.32</v>
      </c>
      <c r="R11032">
        <v>137.6</v>
      </c>
      <c r="S11032">
        <v>45.72</v>
      </c>
    </row>
    <row r="11033" spans="1:19" hidden="1" x14ac:dyDescent="0.35">
      <c r="A11033" s="1">
        <v>45689</v>
      </c>
      <c r="B11033">
        <v>2025</v>
      </c>
      <c r="C11033" t="s">
        <v>19</v>
      </c>
      <c r="D11033">
        <v>2</v>
      </c>
      <c r="E11033" t="s">
        <v>1043</v>
      </c>
      <c r="F11033" t="s">
        <v>29</v>
      </c>
      <c r="G11033" t="s">
        <v>30</v>
      </c>
      <c r="H11033" t="s">
        <v>109</v>
      </c>
      <c r="I11033" t="s">
        <v>39</v>
      </c>
      <c r="J11033" t="s">
        <v>25</v>
      </c>
      <c r="K11033" t="s">
        <v>48</v>
      </c>
      <c r="L11033" t="s">
        <v>196</v>
      </c>
      <c r="M11033" t="s">
        <v>10872</v>
      </c>
      <c r="N11033">
        <v>1</v>
      </c>
      <c r="O11033">
        <v>226.37</v>
      </c>
      <c r="P11033" s="2">
        <v>9.5943776504566675E-2</v>
      </c>
      <c r="Q11033">
        <v>204.65</v>
      </c>
      <c r="R11033">
        <v>149.74</v>
      </c>
      <c r="S11033">
        <v>54.91</v>
      </c>
    </row>
    <row r="11034" spans="1:19" hidden="1" x14ac:dyDescent="0.35">
      <c r="A11034" s="1">
        <v>45689</v>
      </c>
      <c r="B11034">
        <v>2025</v>
      </c>
      <c r="C11034" t="s">
        <v>19</v>
      </c>
      <c r="D11034">
        <v>2</v>
      </c>
      <c r="E11034" t="s">
        <v>1043</v>
      </c>
      <c r="F11034" t="s">
        <v>54</v>
      </c>
      <c r="G11034" t="s">
        <v>161</v>
      </c>
      <c r="H11034" t="s">
        <v>162</v>
      </c>
      <c r="I11034" t="s">
        <v>39</v>
      </c>
      <c r="J11034" t="s">
        <v>25</v>
      </c>
      <c r="K11034" t="s">
        <v>63</v>
      </c>
      <c r="L11034" t="s">
        <v>111</v>
      </c>
      <c r="M11034" t="s">
        <v>10873</v>
      </c>
      <c r="N11034">
        <v>5</v>
      </c>
      <c r="O11034">
        <v>47.97</v>
      </c>
      <c r="P11034" s="2">
        <v>0.16864709875715969</v>
      </c>
      <c r="Q11034">
        <v>199.4</v>
      </c>
      <c r="R11034">
        <v>134.96</v>
      </c>
      <c r="S11034">
        <v>64.44</v>
      </c>
    </row>
    <row r="11035" spans="1:19" hidden="1" x14ac:dyDescent="0.35">
      <c r="A11035" s="1">
        <v>45689</v>
      </c>
      <c r="B11035">
        <v>2025</v>
      </c>
      <c r="C11035" t="s">
        <v>19</v>
      </c>
      <c r="D11035">
        <v>2</v>
      </c>
      <c r="E11035" t="s">
        <v>1043</v>
      </c>
      <c r="F11035" t="s">
        <v>36</v>
      </c>
      <c r="G11035" t="s">
        <v>37</v>
      </c>
      <c r="H11035" t="s">
        <v>237</v>
      </c>
      <c r="I11035" t="s">
        <v>39</v>
      </c>
      <c r="J11035" t="s">
        <v>25</v>
      </c>
      <c r="K11035" t="s">
        <v>63</v>
      </c>
      <c r="L11035" t="s">
        <v>64</v>
      </c>
      <c r="M11035" t="s">
        <v>8987</v>
      </c>
      <c r="N11035">
        <v>1</v>
      </c>
      <c r="O11035">
        <v>71.099999999999994</v>
      </c>
      <c r="P11035" s="2">
        <v>0.1016681971988775</v>
      </c>
      <c r="Q11035">
        <v>63.87</v>
      </c>
      <c r="R11035">
        <v>47.3</v>
      </c>
      <c r="S11035">
        <v>16.57</v>
      </c>
    </row>
    <row r="11036" spans="1:19" hidden="1" x14ac:dyDescent="0.35">
      <c r="A11036" s="1">
        <v>45689</v>
      </c>
      <c r="B11036">
        <v>2025</v>
      </c>
      <c r="C11036" t="s">
        <v>19</v>
      </c>
      <c r="D11036">
        <v>2</v>
      </c>
      <c r="E11036" t="s">
        <v>1043</v>
      </c>
      <c r="F11036" t="s">
        <v>21</v>
      </c>
      <c r="G11036" t="s">
        <v>51</v>
      </c>
      <c r="H11036" t="s">
        <v>185</v>
      </c>
      <c r="I11036" t="s">
        <v>39</v>
      </c>
      <c r="J11036" t="s">
        <v>25</v>
      </c>
      <c r="K11036" t="s">
        <v>57</v>
      </c>
      <c r="L11036" t="s">
        <v>105</v>
      </c>
      <c r="M11036" t="s">
        <v>10874</v>
      </c>
      <c r="N11036">
        <v>4</v>
      </c>
      <c r="O11036">
        <v>310.48</v>
      </c>
      <c r="P11036" s="2">
        <v>3.6273688148909237E-2</v>
      </c>
      <c r="Q11036">
        <v>1196.8699999999999</v>
      </c>
      <c r="R11036">
        <v>856.55</v>
      </c>
      <c r="S11036">
        <v>340.32</v>
      </c>
    </row>
    <row r="11037" spans="1:19" hidden="1" x14ac:dyDescent="0.35">
      <c r="A11037" s="1">
        <v>45689</v>
      </c>
      <c r="B11037">
        <v>2025</v>
      </c>
      <c r="C11037" t="s">
        <v>19</v>
      </c>
      <c r="D11037">
        <v>2</v>
      </c>
      <c r="E11037" t="s">
        <v>1043</v>
      </c>
      <c r="F11037" t="s">
        <v>29</v>
      </c>
      <c r="G11037" t="s">
        <v>30</v>
      </c>
      <c r="H11037" t="s">
        <v>109</v>
      </c>
      <c r="I11037" t="s">
        <v>24</v>
      </c>
      <c r="J11037" t="s">
        <v>25</v>
      </c>
      <c r="K11037" t="s">
        <v>68</v>
      </c>
      <c r="L11037" t="s">
        <v>69</v>
      </c>
      <c r="M11037" t="s">
        <v>10875</v>
      </c>
      <c r="N11037">
        <v>2</v>
      </c>
      <c r="O11037">
        <v>19.12</v>
      </c>
      <c r="P11037" s="2">
        <v>5.9436649228707963E-2</v>
      </c>
      <c r="Q11037">
        <v>35.97</v>
      </c>
      <c r="R11037">
        <v>23.01</v>
      </c>
      <c r="S11037">
        <v>12.96</v>
      </c>
    </row>
    <row r="11038" spans="1:19" hidden="1" x14ac:dyDescent="0.35">
      <c r="A11038" s="1">
        <v>45689</v>
      </c>
      <c r="B11038">
        <v>2025</v>
      </c>
      <c r="C11038" t="s">
        <v>19</v>
      </c>
      <c r="D11038">
        <v>2</v>
      </c>
      <c r="E11038" t="s">
        <v>1043</v>
      </c>
      <c r="F11038" t="s">
        <v>29</v>
      </c>
      <c r="G11038" t="s">
        <v>30</v>
      </c>
      <c r="H11038" t="s">
        <v>107</v>
      </c>
      <c r="I11038" t="s">
        <v>24</v>
      </c>
      <c r="J11038" t="s">
        <v>32</v>
      </c>
      <c r="K11038" t="s">
        <v>26</v>
      </c>
      <c r="L11038" t="s">
        <v>43</v>
      </c>
      <c r="M11038" t="s">
        <v>5850</v>
      </c>
      <c r="N11038">
        <v>7</v>
      </c>
      <c r="O11038">
        <v>1480.34</v>
      </c>
      <c r="P11038" s="2">
        <v>4.4849324821246442E-2</v>
      </c>
      <c r="Q11038">
        <v>9897.6299999999992</v>
      </c>
      <c r="R11038">
        <v>6664.3</v>
      </c>
      <c r="S11038">
        <v>3233.33</v>
      </c>
    </row>
    <row r="11039" spans="1:19" hidden="1" x14ac:dyDescent="0.35">
      <c r="A11039" s="1">
        <v>45689</v>
      </c>
      <c r="B11039">
        <v>2025</v>
      </c>
      <c r="C11039" t="s">
        <v>19</v>
      </c>
      <c r="D11039">
        <v>2</v>
      </c>
      <c r="E11039" t="s">
        <v>1043</v>
      </c>
      <c r="F11039" t="s">
        <v>74</v>
      </c>
      <c r="G11039" t="s">
        <v>117</v>
      </c>
      <c r="H11039" t="s">
        <v>118</v>
      </c>
      <c r="I11039" t="s">
        <v>39</v>
      </c>
      <c r="J11039" t="s">
        <v>25</v>
      </c>
      <c r="K11039" t="s">
        <v>68</v>
      </c>
      <c r="L11039" t="s">
        <v>85</v>
      </c>
      <c r="M11039" t="s">
        <v>10876</v>
      </c>
      <c r="N11039">
        <v>1</v>
      </c>
      <c r="O11039">
        <v>50.47</v>
      </c>
      <c r="P11039" s="2">
        <v>7.1872789117984864E-2</v>
      </c>
      <c r="Q11039">
        <v>46.84</v>
      </c>
      <c r="R11039">
        <v>29.41</v>
      </c>
      <c r="S11039">
        <v>17.43</v>
      </c>
    </row>
    <row r="11040" spans="1:19" hidden="1" x14ac:dyDescent="0.35">
      <c r="A11040" s="1">
        <v>45689</v>
      </c>
      <c r="B11040">
        <v>2025</v>
      </c>
      <c r="C11040" t="s">
        <v>19</v>
      </c>
      <c r="D11040">
        <v>2</v>
      </c>
      <c r="E11040" t="s">
        <v>1043</v>
      </c>
      <c r="F11040" t="s">
        <v>45</v>
      </c>
      <c r="G11040" t="s">
        <v>81</v>
      </c>
      <c r="H11040" t="s">
        <v>176</v>
      </c>
      <c r="I11040" t="s">
        <v>39</v>
      </c>
      <c r="J11040" t="s">
        <v>25</v>
      </c>
      <c r="K11040" t="s">
        <v>48</v>
      </c>
      <c r="L11040" t="s">
        <v>115</v>
      </c>
      <c r="M11040" t="s">
        <v>10877</v>
      </c>
      <c r="N11040">
        <v>1</v>
      </c>
      <c r="O11040">
        <v>1088.8900000000001</v>
      </c>
      <c r="P11040" s="2">
        <v>9.8465603537061797E-2</v>
      </c>
      <c r="Q11040">
        <v>981.67</v>
      </c>
      <c r="R11040">
        <v>736.93</v>
      </c>
      <c r="S11040">
        <v>244.74</v>
      </c>
    </row>
    <row r="11041" spans="1:19" hidden="1" x14ac:dyDescent="0.35">
      <c r="A11041" s="1">
        <v>45689</v>
      </c>
      <c r="B11041">
        <v>2025</v>
      </c>
      <c r="C11041" t="s">
        <v>19</v>
      </c>
      <c r="D11041">
        <v>2</v>
      </c>
      <c r="E11041" t="s">
        <v>1043</v>
      </c>
      <c r="F11041" t="s">
        <v>74</v>
      </c>
      <c r="G11041" t="s">
        <v>117</v>
      </c>
      <c r="H11041" t="s">
        <v>118</v>
      </c>
      <c r="I11041" t="s">
        <v>24</v>
      </c>
      <c r="J11041" t="s">
        <v>25</v>
      </c>
      <c r="K11041" t="s">
        <v>63</v>
      </c>
      <c r="L11041" t="s">
        <v>111</v>
      </c>
      <c r="M11041" t="s">
        <v>10878</v>
      </c>
      <c r="N11041">
        <v>1</v>
      </c>
      <c r="O11041">
        <v>165.88</v>
      </c>
      <c r="P11041" s="2">
        <v>3.4640637621021063E-2</v>
      </c>
      <c r="Q11041">
        <v>160.13</v>
      </c>
      <c r="R11041">
        <v>97.58</v>
      </c>
      <c r="S11041">
        <v>62.55</v>
      </c>
    </row>
    <row r="11042" spans="1:19" hidden="1" x14ac:dyDescent="0.35">
      <c r="A11042" s="1">
        <v>45689</v>
      </c>
      <c r="B11042">
        <v>2025</v>
      </c>
      <c r="C11042" t="s">
        <v>19</v>
      </c>
      <c r="D11042">
        <v>2</v>
      </c>
      <c r="E11042" t="s">
        <v>1043</v>
      </c>
      <c r="F11042" t="s">
        <v>36</v>
      </c>
      <c r="G11042" t="s">
        <v>60</v>
      </c>
      <c r="H11042" t="s">
        <v>180</v>
      </c>
      <c r="I11042" t="s">
        <v>39</v>
      </c>
      <c r="J11042" t="s">
        <v>32</v>
      </c>
      <c r="K11042" t="s">
        <v>57</v>
      </c>
      <c r="L11042" t="s">
        <v>105</v>
      </c>
      <c r="M11042" t="s">
        <v>10879</v>
      </c>
      <c r="N11042">
        <v>1</v>
      </c>
      <c r="O11042">
        <v>351.84</v>
      </c>
      <c r="P11042" s="2">
        <v>0.1001571240014507</v>
      </c>
      <c r="Q11042">
        <v>316.60000000000002</v>
      </c>
      <c r="R11042">
        <v>228.53</v>
      </c>
      <c r="S11042">
        <v>88.07</v>
      </c>
    </row>
    <row r="11043" spans="1:19" hidden="1" x14ac:dyDescent="0.35">
      <c r="A11043" s="1">
        <v>45690</v>
      </c>
      <c r="B11043">
        <v>2025</v>
      </c>
      <c r="C11043" t="s">
        <v>19</v>
      </c>
      <c r="D11043">
        <v>2</v>
      </c>
      <c r="E11043" t="s">
        <v>1043</v>
      </c>
      <c r="F11043" t="s">
        <v>45</v>
      </c>
      <c r="G11043" t="s">
        <v>66</v>
      </c>
      <c r="H11043" t="s">
        <v>67</v>
      </c>
      <c r="I11043" t="s">
        <v>39</v>
      </c>
      <c r="J11043" t="s">
        <v>25</v>
      </c>
      <c r="K11043" t="s">
        <v>57</v>
      </c>
      <c r="L11043" t="s">
        <v>166</v>
      </c>
      <c r="M11043" t="s">
        <v>10880</v>
      </c>
      <c r="N11043">
        <v>2</v>
      </c>
      <c r="O11043">
        <v>147.88999999999999</v>
      </c>
      <c r="P11043" s="2">
        <v>8.4286519379554545E-2</v>
      </c>
      <c r="Q11043">
        <v>270.85000000000002</v>
      </c>
      <c r="R11043">
        <v>204.07</v>
      </c>
      <c r="S11043">
        <v>66.78</v>
      </c>
    </row>
    <row r="11044" spans="1:19" hidden="1" x14ac:dyDescent="0.35">
      <c r="A11044" s="1">
        <v>45690</v>
      </c>
      <c r="B11044">
        <v>2025</v>
      </c>
      <c r="C11044" t="s">
        <v>19</v>
      </c>
      <c r="D11044">
        <v>2</v>
      </c>
      <c r="E11044" t="s">
        <v>1043</v>
      </c>
      <c r="F11044" t="s">
        <v>45</v>
      </c>
      <c r="G11044" t="s">
        <v>81</v>
      </c>
      <c r="H11044" t="s">
        <v>176</v>
      </c>
      <c r="I11044" t="s">
        <v>39</v>
      </c>
      <c r="J11044" t="s">
        <v>32</v>
      </c>
      <c r="K11044" t="s">
        <v>68</v>
      </c>
      <c r="L11044" t="s">
        <v>155</v>
      </c>
      <c r="M11044" t="s">
        <v>10881</v>
      </c>
      <c r="N11044">
        <v>6</v>
      </c>
      <c r="O11044">
        <v>38.380000000000003</v>
      </c>
      <c r="P11044" s="2">
        <v>6.0528322849258132E-2</v>
      </c>
      <c r="Q11044">
        <v>216.34</v>
      </c>
      <c r="R11044">
        <v>130.05000000000001</v>
      </c>
      <c r="S11044">
        <v>86.29</v>
      </c>
    </row>
    <row r="11045" spans="1:19" hidden="1" x14ac:dyDescent="0.35">
      <c r="A11045" s="1">
        <v>45690</v>
      </c>
      <c r="B11045">
        <v>2025</v>
      </c>
      <c r="C11045" t="s">
        <v>19</v>
      </c>
      <c r="D11045">
        <v>2</v>
      </c>
      <c r="E11045" t="s">
        <v>1043</v>
      </c>
      <c r="F11045" t="s">
        <v>29</v>
      </c>
      <c r="G11045" t="s">
        <v>71</v>
      </c>
      <c r="H11045" t="s">
        <v>139</v>
      </c>
      <c r="I11045" t="s">
        <v>24</v>
      </c>
      <c r="J11045" t="s">
        <v>32</v>
      </c>
      <c r="K11045" t="s">
        <v>68</v>
      </c>
      <c r="L11045" t="s">
        <v>69</v>
      </c>
      <c r="M11045" t="s">
        <v>10882</v>
      </c>
      <c r="N11045">
        <v>8</v>
      </c>
      <c r="O11045">
        <v>20.63</v>
      </c>
      <c r="P11045" s="2">
        <v>0.1205238100008492</v>
      </c>
      <c r="Q11045">
        <v>145.15</v>
      </c>
      <c r="R11045">
        <v>100.26</v>
      </c>
      <c r="S11045">
        <v>44.89</v>
      </c>
    </row>
    <row r="11046" spans="1:19" hidden="1" x14ac:dyDescent="0.35">
      <c r="A11046" s="1">
        <v>45690</v>
      </c>
      <c r="B11046">
        <v>2025</v>
      </c>
      <c r="C11046" t="s">
        <v>19</v>
      </c>
      <c r="D11046">
        <v>2</v>
      </c>
      <c r="E11046" t="s">
        <v>1043</v>
      </c>
      <c r="F11046" t="s">
        <v>21</v>
      </c>
      <c r="G11046" t="s">
        <v>51</v>
      </c>
      <c r="H11046" t="s">
        <v>322</v>
      </c>
      <c r="I11046" t="s">
        <v>24</v>
      </c>
      <c r="J11046" t="s">
        <v>32</v>
      </c>
      <c r="K11046" t="s">
        <v>63</v>
      </c>
      <c r="L11046" t="s">
        <v>64</v>
      </c>
      <c r="M11046" t="s">
        <v>10883</v>
      </c>
      <c r="N11046">
        <v>1</v>
      </c>
      <c r="O11046">
        <v>32.58</v>
      </c>
      <c r="P11046" s="2">
        <v>0.17045951698019421</v>
      </c>
      <c r="Q11046">
        <v>27.03</v>
      </c>
      <c r="R11046">
        <v>18.84</v>
      </c>
      <c r="S11046">
        <v>8.19</v>
      </c>
    </row>
    <row r="11047" spans="1:19" hidden="1" x14ac:dyDescent="0.35">
      <c r="A11047" s="1">
        <v>45690</v>
      </c>
      <c r="B11047">
        <v>2025</v>
      </c>
      <c r="C11047" t="s">
        <v>19</v>
      </c>
      <c r="D11047">
        <v>2</v>
      </c>
      <c r="E11047" t="s">
        <v>1043</v>
      </c>
      <c r="F11047" t="s">
        <v>45</v>
      </c>
      <c r="G11047" t="s">
        <v>81</v>
      </c>
      <c r="H11047" t="s">
        <v>245</v>
      </c>
      <c r="I11047" t="s">
        <v>39</v>
      </c>
      <c r="J11047" t="s">
        <v>25</v>
      </c>
      <c r="K11047" t="s">
        <v>57</v>
      </c>
      <c r="L11047" t="s">
        <v>166</v>
      </c>
      <c r="M11047" t="s">
        <v>10884</v>
      </c>
      <c r="N11047">
        <v>2</v>
      </c>
      <c r="O11047">
        <v>344.08</v>
      </c>
      <c r="P11047" s="2">
        <v>7.694687882712746E-2</v>
      </c>
      <c r="Q11047">
        <v>635.21</v>
      </c>
      <c r="R11047">
        <v>438.8</v>
      </c>
      <c r="S11047">
        <v>196.41</v>
      </c>
    </row>
    <row r="11048" spans="1:19" hidden="1" x14ac:dyDescent="0.35">
      <c r="A11048" s="1">
        <v>45690</v>
      </c>
      <c r="B11048">
        <v>2025</v>
      </c>
      <c r="C11048" t="s">
        <v>19</v>
      </c>
      <c r="D11048">
        <v>2</v>
      </c>
      <c r="E11048" t="s">
        <v>1043</v>
      </c>
      <c r="F11048" t="s">
        <v>74</v>
      </c>
      <c r="G11048" t="s">
        <v>75</v>
      </c>
      <c r="H11048" t="s">
        <v>122</v>
      </c>
      <c r="I11048" t="s">
        <v>39</v>
      </c>
      <c r="J11048" t="s">
        <v>25</v>
      </c>
      <c r="K11048" t="s">
        <v>26</v>
      </c>
      <c r="L11048" t="s">
        <v>27</v>
      </c>
      <c r="M11048" t="s">
        <v>10885</v>
      </c>
      <c r="N11048">
        <v>4</v>
      </c>
      <c r="O11048">
        <v>892.52</v>
      </c>
      <c r="P11048" s="2">
        <v>9.2015790813924747E-2</v>
      </c>
      <c r="Q11048">
        <v>3241.58</v>
      </c>
      <c r="R11048">
        <v>2664.89</v>
      </c>
      <c r="S11048">
        <v>576.69000000000005</v>
      </c>
    </row>
    <row r="11049" spans="1:19" hidden="1" x14ac:dyDescent="0.35">
      <c r="A11049" s="1">
        <v>45690</v>
      </c>
      <c r="B11049">
        <v>2025</v>
      </c>
      <c r="C11049" t="s">
        <v>19</v>
      </c>
      <c r="D11049">
        <v>2</v>
      </c>
      <c r="E11049" t="s">
        <v>1043</v>
      </c>
      <c r="F11049" t="s">
        <v>21</v>
      </c>
      <c r="G11049" t="s">
        <v>51</v>
      </c>
      <c r="H11049" t="s">
        <v>52</v>
      </c>
      <c r="I11049" t="s">
        <v>24</v>
      </c>
      <c r="J11049" t="s">
        <v>32</v>
      </c>
      <c r="K11049" t="s">
        <v>33</v>
      </c>
      <c r="L11049" t="s">
        <v>34</v>
      </c>
      <c r="M11049" t="s">
        <v>10886</v>
      </c>
      <c r="N11049">
        <v>3</v>
      </c>
      <c r="O11049">
        <v>625.61</v>
      </c>
      <c r="P11049" s="2">
        <v>0.18593425477812631</v>
      </c>
      <c r="Q11049">
        <v>1527.86</v>
      </c>
      <c r="R11049">
        <v>1307.33</v>
      </c>
      <c r="S11049">
        <v>220.53</v>
      </c>
    </row>
    <row r="11050" spans="1:19" hidden="1" x14ac:dyDescent="0.35">
      <c r="A11050" s="1">
        <v>45690</v>
      </c>
      <c r="B11050">
        <v>2025</v>
      </c>
      <c r="C11050" t="s">
        <v>19</v>
      </c>
      <c r="D11050">
        <v>2</v>
      </c>
      <c r="E11050" t="s">
        <v>1043</v>
      </c>
      <c r="F11050" t="s">
        <v>74</v>
      </c>
      <c r="G11050" t="s">
        <v>117</v>
      </c>
      <c r="H11050" t="s">
        <v>118</v>
      </c>
      <c r="I11050" t="s">
        <v>39</v>
      </c>
      <c r="J11050" t="s">
        <v>32</v>
      </c>
      <c r="K11050" t="s">
        <v>33</v>
      </c>
      <c r="L11050" t="s">
        <v>99</v>
      </c>
      <c r="M11050" t="s">
        <v>10887</v>
      </c>
      <c r="N11050">
        <v>8</v>
      </c>
      <c r="O11050">
        <v>186.9</v>
      </c>
      <c r="P11050" s="2">
        <v>0.1898001197745865</v>
      </c>
      <c r="Q11050">
        <v>1211.4100000000001</v>
      </c>
      <c r="R11050">
        <v>1050.32</v>
      </c>
      <c r="S11050">
        <v>161.09</v>
      </c>
    </row>
    <row r="11051" spans="1:19" hidden="1" x14ac:dyDescent="0.35">
      <c r="A11051" s="1">
        <v>45690</v>
      </c>
      <c r="B11051">
        <v>2025</v>
      </c>
      <c r="C11051" t="s">
        <v>19</v>
      </c>
      <c r="D11051">
        <v>2</v>
      </c>
      <c r="E11051" t="s">
        <v>1043</v>
      </c>
      <c r="F11051" t="s">
        <v>36</v>
      </c>
      <c r="G11051" t="s">
        <v>60</v>
      </c>
      <c r="H11051" t="s">
        <v>159</v>
      </c>
      <c r="I11051" t="s">
        <v>24</v>
      </c>
      <c r="J11051" t="s">
        <v>32</v>
      </c>
      <c r="K11051" t="s">
        <v>33</v>
      </c>
      <c r="L11051" t="s">
        <v>40</v>
      </c>
      <c r="M11051" t="s">
        <v>10888</v>
      </c>
      <c r="N11051">
        <v>5</v>
      </c>
      <c r="O11051">
        <v>332.32</v>
      </c>
      <c r="P11051" s="2">
        <v>0.1055200129171011</v>
      </c>
      <c r="Q11051">
        <v>1486.27</v>
      </c>
      <c r="R11051">
        <v>1165.04</v>
      </c>
      <c r="S11051">
        <v>321.23</v>
      </c>
    </row>
    <row r="11052" spans="1:19" hidden="1" x14ac:dyDescent="0.35">
      <c r="A11052" s="1">
        <v>45690</v>
      </c>
      <c r="B11052">
        <v>2025</v>
      </c>
      <c r="C11052" t="s">
        <v>19</v>
      </c>
      <c r="D11052">
        <v>2</v>
      </c>
      <c r="E11052" t="s">
        <v>1043</v>
      </c>
      <c r="F11052" t="s">
        <v>29</v>
      </c>
      <c r="G11052" t="s">
        <v>91</v>
      </c>
      <c r="H11052" t="s">
        <v>134</v>
      </c>
      <c r="I11052" t="s">
        <v>24</v>
      </c>
      <c r="J11052" t="s">
        <v>25</v>
      </c>
      <c r="K11052" t="s">
        <v>63</v>
      </c>
      <c r="L11052" t="s">
        <v>140</v>
      </c>
      <c r="M11052" t="s">
        <v>10889</v>
      </c>
      <c r="N11052">
        <v>1</v>
      </c>
      <c r="O11052">
        <v>61.32</v>
      </c>
      <c r="P11052" s="2">
        <v>0.11201020655209611</v>
      </c>
      <c r="Q11052">
        <v>54.45</v>
      </c>
      <c r="R11052">
        <v>39</v>
      </c>
      <c r="S11052">
        <v>15.45</v>
      </c>
    </row>
    <row r="11053" spans="1:19" hidden="1" x14ac:dyDescent="0.35">
      <c r="A11053" s="1">
        <v>45690</v>
      </c>
      <c r="B11053">
        <v>2025</v>
      </c>
      <c r="C11053" t="s">
        <v>19</v>
      </c>
      <c r="D11053">
        <v>2</v>
      </c>
      <c r="E11053" t="s">
        <v>1043</v>
      </c>
      <c r="F11053" t="s">
        <v>74</v>
      </c>
      <c r="G11053" t="s">
        <v>143</v>
      </c>
      <c r="H11053" t="s">
        <v>109</v>
      </c>
      <c r="I11053" t="s">
        <v>39</v>
      </c>
      <c r="J11053" t="s">
        <v>25</v>
      </c>
      <c r="K11053" t="s">
        <v>26</v>
      </c>
      <c r="L11053" t="s">
        <v>43</v>
      </c>
      <c r="M11053" t="s">
        <v>10890</v>
      </c>
      <c r="N11053">
        <v>2</v>
      </c>
      <c r="O11053">
        <v>1961.5</v>
      </c>
      <c r="P11053" s="2">
        <v>8.990980005779628E-2</v>
      </c>
      <c r="Q11053">
        <v>3570.28</v>
      </c>
      <c r="R11053">
        <v>2864.02</v>
      </c>
      <c r="S11053">
        <v>706.26</v>
      </c>
    </row>
    <row r="11054" spans="1:19" hidden="1" x14ac:dyDescent="0.35">
      <c r="A11054" s="1">
        <v>45690</v>
      </c>
      <c r="B11054">
        <v>2025</v>
      </c>
      <c r="C11054" t="s">
        <v>19</v>
      </c>
      <c r="D11054">
        <v>2</v>
      </c>
      <c r="E11054" t="s">
        <v>1043</v>
      </c>
      <c r="F11054" t="s">
        <v>74</v>
      </c>
      <c r="G11054" t="s">
        <v>75</v>
      </c>
      <c r="H11054" t="s">
        <v>391</v>
      </c>
      <c r="I11054" t="s">
        <v>39</v>
      </c>
      <c r="J11054" t="s">
        <v>25</v>
      </c>
      <c r="K11054" t="s">
        <v>63</v>
      </c>
      <c r="L11054" t="s">
        <v>111</v>
      </c>
      <c r="M11054" t="s">
        <v>10891</v>
      </c>
      <c r="N11054">
        <v>1</v>
      </c>
      <c r="O11054">
        <v>164.84</v>
      </c>
      <c r="P11054" s="2">
        <v>0.1145432627257682</v>
      </c>
      <c r="Q11054">
        <v>145.96</v>
      </c>
      <c r="R11054">
        <v>110.26</v>
      </c>
      <c r="S11054">
        <v>35.700000000000003</v>
      </c>
    </row>
    <row r="11055" spans="1:19" hidden="1" x14ac:dyDescent="0.35">
      <c r="A11055" s="1">
        <v>45690</v>
      </c>
      <c r="B11055">
        <v>2025</v>
      </c>
      <c r="C11055" t="s">
        <v>19</v>
      </c>
      <c r="D11055">
        <v>2</v>
      </c>
      <c r="E11055" t="s">
        <v>1043</v>
      </c>
      <c r="F11055" t="s">
        <v>29</v>
      </c>
      <c r="G11055" t="s">
        <v>91</v>
      </c>
      <c r="H11055" t="s">
        <v>230</v>
      </c>
      <c r="I11055" t="s">
        <v>39</v>
      </c>
      <c r="J11055" t="s">
        <v>25</v>
      </c>
      <c r="K11055" t="s">
        <v>68</v>
      </c>
      <c r="L11055" t="s">
        <v>123</v>
      </c>
      <c r="M11055" t="s">
        <v>10892</v>
      </c>
      <c r="N11055">
        <v>3</v>
      </c>
      <c r="O11055">
        <v>60.95</v>
      </c>
      <c r="P11055" s="2">
        <v>6.3458584144322816E-2</v>
      </c>
      <c r="Q11055">
        <v>171.25</v>
      </c>
      <c r="R11055">
        <v>112.59</v>
      </c>
      <c r="S11055">
        <v>58.66</v>
      </c>
    </row>
    <row r="11056" spans="1:19" hidden="1" x14ac:dyDescent="0.35">
      <c r="A11056" s="1">
        <v>45690</v>
      </c>
      <c r="B11056">
        <v>2025</v>
      </c>
      <c r="C11056" t="s">
        <v>19</v>
      </c>
      <c r="D11056">
        <v>2</v>
      </c>
      <c r="E11056" t="s">
        <v>1043</v>
      </c>
      <c r="F11056" t="s">
        <v>29</v>
      </c>
      <c r="G11056" t="s">
        <v>91</v>
      </c>
      <c r="H11056" t="s">
        <v>92</v>
      </c>
      <c r="I11056" t="s">
        <v>24</v>
      </c>
      <c r="J11056" t="s">
        <v>25</v>
      </c>
      <c r="K11056" t="s">
        <v>68</v>
      </c>
      <c r="L11056" t="s">
        <v>123</v>
      </c>
      <c r="M11056" t="s">
        <v>10893</v>
      </c>
      <c r="N11056">
        <v>1</v>
      </c>
      <c r="O11056">
        <v>128.47</v>
      </c>
      <c r="P11056" s="2">
        <v>4.5892860048582812E-2</v>
      </c>
      <c r="Q11056">
        <v>122.57</v>
      </c>
      <c r="R11056">
        <v>87.34</v>
      </c>
      <c r="S11056">
        <v>35.229999999999997</v>
      </c>
    </row>
    <row r="11057" spans="1:19" hidden="1" x14ac:dyDescent="0.35">
      <c r="A11057" s="1">
        <v>45690</v>
      </c>
      <c r="B11057">
        <v>2025</v>
      </c>
      <c r="C11057" t="s">
        <v>19</v>
      </c>
      <c r="D11057">
        <v>2</v>
      </c>
      <c r="E11057" t="s">
        <v>1043</v>
      </c>
      <c r="F11057" t="s">
        <v>29</v>
      </c>
      <c r="G11057" t="s">
        <v>91</v>
      </c>
      <c r="H11057" t="s">
        <v>134</v>
      </c>
      <c r="I11057" t="s">
        <v>24</v>
      </c>
      <c r="J11057" t="s">
        <v>25</v>
      </c>
      <c r="K11057" t="s">
        <v>48</v>
      </c>
      <c r="L11057" t="s">
        <v>115</v>
      </c>
      <c r="M11057" t="s">
        <v>10894</v>
      </c>
      <c r="N11057">
        <v>2</v>
      </c>
      <c r="O11057">
        <v>457.8</v>
      </c>
      <c r="P11057" s="2">
        <v>2.3171960509845602E-2</v>
      </c>
      <c r="Q11057">
        <v>894.38</v>
      </c>
      <c r="R11057">
        <v>671.87</v>
      </c>
      <c r="S11057">
        <v>222.51</v>
      </c>
    </row>
    <row r="11058" spans="1:19" hidden="1" x14ac:dyDescent="0.35">
      <c r="A11058" s="1">
        <v>45690</v>
      </c>
      <c r="B11058">
        <v>2025</v>
      </c>
      <c r="C11058" t="s">
        <v>19</v>
      </c>
      <c r="D11058">
        <v>2</v>
      </c>
      <c r="E11058" t="s">
        <v>1043</v>
      </c>
      <c r="F11058" t="s">
        <v>74</v>
      </c>
      <c r="G11058" t="s">
        <v>143</v>
      </c>
      <c r="H11058" t="s">
        <v>31</v>
      </c>
      <c r="I11058" t="s">
        <v>24</v>
      </c>
      <c r="J11058" t="s">
        <v>25</v>
      </c>
      <c r="K11058" t="s">
        <v>26</v>
      </c>
      <c r="L11058" t="s">
        <v>27</v>
      </c>
      <c r="M11058" t="s">
        <v>10895</v>
      </c>
      <c r="N11058">
        <v>1</v>
      </c>
      <c r="O11058">
        <v>664.57</v>
      </c>
      <c r="P11058" s="2">
        <v>0.1093732531084794</v>
      </c>
      <c r="Q11058">
        <v>591.88</v>
      </c>
      <c r="R11058">
        <v>422.45</v>
      </c>
      <c r="S11058">
        <v>169.43</v>
      </c>
    </row>
    <row r="11059" spans="1:19" hidden="1" x14ac:dyDescent="0.35">
      <c r="A11059" s="1">
        <v>45690</v>
      </c>
      <c r="B11059">
        <v>2025</v>
      </c>
      <c r="C11059" t="s">
        <v>19</v>
      </c>
      <c r="D11059">
        <v>2</v>
      </c>
      <c r="E11059" t="s">
        <v>1043</v>
      </c>
      <c r="F11059" t="s">
        <v>29</v>
      </c>
      <c r="G11059" t="s">
        <v>71</v>
      </c>
      <c r="H11059" t="s">
        <v>72</v>
      </c>
      <c r="I11059" t="s">
        <v>39</v>
      </c>
      <c r="J11059" t="s">
        <v>25</v>
      </c>
      <c r="K11059" t="s">
        <v>33</v>
      </c>
      <c r="L11059" t="s">
        <v>34</v>
      </c>
      <c r="M11059" t="s">
        <v>10896</v>
      </c>
      <c r="N11059">
        <v>3</v>
      </c>
      <c r="O11059">
        <v>633.66999999999996</v>
      </c>
      <c r="P11059" s="2">
        <v>6.1314678388085138E-2</v>
      </c>
      <c r="Q11059">
        <v>1784.45</v>
      </c>
      <c r="R11059">
        <v>1347.61</v>
      </c>
      <c r="S11059">
        <v>436.84</v>
      </c>
    </row>
    <row r="11060" spans="1:19" hidden="1" x14ac:dyDescent="0.35">
      <c r="A11060" s="1">
        <v>45690</v>
      </c>
      <c r="B11060">
        <v>2025</v>
      </c>
      <c r="C11060" t="s">
        <v>19</v>
      </c>
      <c r="D11060">
        <v>2</v>
      </c>
      <c r="E11060" t="s">
        <v>1043</v>
      </c>
      <c r="F11060" t="s">
        <v>29</v>
      </c>
      <c r="G11060" t="s">
        <v>71</v>
      </c>
      <c r="H11060" t="s">
        <v>113</v>
      </c>
      <c r="I11060" t="s">
        <v>24</v>
      </c>
      <c r="J11060" t="s">
        <v>25</v>
      </c>
      <c r="K11060" t="s">
        <v>26</v>
      </c>
      <c r="L11060" t="s">
        <v>43</v>
      </c>
      <c r="M11060" t="s">
        <v>10897</v>
      </c>
      <c r="N11060">
        <v>1</v>
      </c>
      <c r="O11060">
        <v>819.48</v>
      </c>
      <c r="P11060" s="2">
        <v>5.6263822992383044E-3</v>
      </c>
      <c r="Q11060">
        <v>814.87</v>
      </c>
      <c r="R11060">
        <v>635.48</v>
      </c>
      <c r="S11060">
        <v>179.39</v>
      </c>
    </row>
    <row r="11061" spans="1:19" hidden="1" x14ac:dyDescent="0.35">
      <c r="A11061" s="1">
        <v>45690</v>
      </c>
      <c r="B11061">
        <v>2025</v>
      </c>
      <c r="C11061" t="s">
        <v>19</v>
      </c>
      <c r="D11061">
        <v>2</v>
      </c>
      <c r="E11061" t="s">
        <v>1043</v>
      </c>
      <c r="F11061" t="s">
        <v>74</v>
      </c>
      <c r="G11061" t="s">
        <v>117</v>
      </c>
      <c r="H11061" t="s">
        <v>118</v>
      </c>
      <c r="I11061" t="s">
        <v>39</v>
      </c>
      <c r="J11061" t="s">
        <v>25</v>
      </c>
      <c r="K11061" t="s">
        <v>33</v>
      </c>
      <c r="L11061" t="s">
        <v>99</v>
      </c>
      <c r="M11061" t="s">
        <v>10898</v>
      </c>
      <c r="N11061">
        <v>1</v>
      </c>
      <c r="O11061">
        <v>226.61</v>
      </c>
      <c r="P11061" s="2">
        <v>0.13397184097700399</v>
      </c>
      <c r="Q11061">
        <v>196.25</v>
      </c>
      <c r="R11061">
        <v>157.22</v>
      </c>
      <c r="S11061">
        <v>39.03</v>
      </c>
    </row>
    <row r="11062" spans="1:19" hidden="1" x14ac:dyDescent="0.35">
      <c r="A11062" s="1">
        <v>45690</v>
      </c>
      <c r="B11062">
        <v>2025</v>
      </c>
      <c r="C11062" t="s">
        <v>19</v>
      </c>
      <c r="D11062">
        <v>2</v>
      </c>
      <c r="E11062" t="s">
        <v>1043</v>
      </c>
      <c r="F11062" t="s">
        <v>21</v>
      </c>
      <c r="G11062" t="s">
        <v>51</v>
      </c>
      <c r="H11062" t="s">
        <v>185</v>
      </c>
      <c r="I11062" t="s">
        <v>39</v>
      </c>
      <c r="J11062" t="s">
        <v>25</v>
      </c>
      <c r="K11062" t="s">
        <v>48</v>
      </c>
      <c r="L11062" t="s">
        <v>115</v>
      </c>
      <c r="M11062" t="s">
        <v>10899</v>
      </c>
      <c r="N11062">
        <v>1</v>
      </c>
      <c r="O11062">
        <v>891.07</v>
      </c>
      <c r="P11062" s="2">
        <v>9.5961487805158771E-2</v>
      </c>
      <c r="Q11062">
        <v>805.56</v>
      </c>
      <c r="R11062">
        <v>592.62</v>
      </c>
      <c r="S11062">
        <v>212.94</v>
      </c>
    </row>
    <row r="11063" spans="1:19" hidden="1" x14ac:dyDescent="0.35">
      <c r="A11063" s="1">
        <v>45690</v>
      </c>
      <c r="B11063">
        <v>2025</v>
      </c>
      <c r="C11063" t="s">
        <v>19</v>
      </c>
      <c r="D11063">
        <v>2</v>
      </c>
      <c r="E11063" t="s">
        <v>1043</v>
      </c>
      <c r="F11063" t="s">
        <v>29</v>
      </c>
      <c r="G11063" t="s">
        <v>30</v>
      </c>
      <c r="H11063" t="s">
        <v>31</v>
      </c>
      <c r="I11063" t="s">
        <v>39</v>
      </c>
      <c r="J11063" t="s">
        <v>25</v>
      </c>
      <c r="K11063" t="s">
        <v>57</v>
      </c>
      <c r="L11063" t="s">
        <v>151</v>
      </c>
      <c r="M11063" t="s">
        <v>10900</v>
      </c>
      <c r="N11063">
        <v>3</v>
      </c>
      <c r="O11063">
        <v>200.85</v>
      </c>
      <c r="P11063" s="2">
        <v>2.0615998701969829E-2</v>
      </c>
      <c r="Q11063">
        <v>590.13</v>
      </c>
      <c r="R11063">
        <v>362.53</v>
      </c>
      <c r="S11063">
        <v>227.6</v>
      </c>
    </row>
    <row r="11064" spans="1:19" hidden="1" x14ac:dyDescent="0.35">
      <c r="A11064" s="1">
        <v>45690</v>
      </c>
      <c r="B11064">
        <v>2025</v>
      </c>
      <c r="C11064" t="s">
        <v>19</v>
      </c>
      <c r="D11064">
        <v>2</v>
      </c>
      <c r="E11064" t="s">
        <v>1043</v>
      </c>
      <c r="F11064" t="s">
        <v>45</v>
      </c>
      <c r="G11064" t="s">
        <v>66</v>
      </c>
      <c r="H11064" t="s">
        <v>171</v>
      </c>
      <c r="I11064" t="s">
        <v>39</v>
      </c>
      <c r="J11064" t="s">
        <v>25</v>
      </c>
      <c r="K11064" t="s">
        <v>63</v>
      </c>
      <c r="L11064" t="s">
        <v>64</v>
      </c>
      <c r="M11064" t="s">
        <v>10901</v>
      </c>
      <c r="N11064">
        <v>1</v>
      </c>
      <c r="O11064">
        <v>17.170000000000002</v>
      </c>
      <c r="P11064" s="2">
        <v>8.2660352093043607E-2</v>
      </c>
      <c r="Q11064">
        <v>15.75</v>
      </c>
      <c r="R11064">
        <v>11.98</v>
      </c>
      <c r="S11064">
        <v>3.77</v>
      </c>
    </row>
    <row r="11065" spans="1:19" hidden="1" x14ac:dyDescent="0.35">
      <c r="A11065" s="1">
        <v>45690</v>
      </c>
      <c r="B11065">
        <v>2025</v>
      </c>
      <c r="C11065" t="s">
        <v>19</v>
      </c>
      <c r="D11065">
        <v>2</v>
      </c>
      <c r="E11065" t="s">
        <v>1043</v>
      </c>
      <c r="F11065" t="s">
        <v>21</v>
      </c>
      <c r="G11065" t="s">
        <v>88</v>
      </c>
      <c r="H11065" t="s">
        <v>130</v>
      </c>
      <c r="I11065" t="s">
        <v>24</v>
      </c>
      <c r="J11065" t="s">
        <v>32</v>
      </c>
      <c r="K11065" t="s">
        <v>68</v>
      </c>
      <c r="L11065" t="s">
        <v>155</v>
      </c>
      <c r="M11065" t="s">
        <v>10902</v>
      </c>
      <c r="N11065">
        <v>4</v>
      </c>
      <c r="O11065">
        <v>107.52</v>
      </c>
      <c r="P11065" s="2">
        <v>0.19981040931748159</v>
      </c>
      <c r="Q11065">
        <v>344.15</v>
      </c>
      <c r="R11065">
        <v>299.31</v>
      </c>
      <c r="S11065">
        <v>44.84</v>
      </c>
    </row>
    <row r="11066" spans="1:19" hidden="1" x14ac:dyDescent="0.35">
      <c r="A11066" s="1">
        <v>45690</v>
      </c>
      <c r="B11066">
        <v>2025</v>
      </c>
      <c r="C11066" t="s">
        <v>19</v>
      </c>
      <c r="D11066">
        <v>2</v>
      </c>
      <c r="E11066" t="s">
        <v>1043</v>
      </c>
      <c r="F11066" t="s">
        <v>29</v>
      </c>
      <c r="G11066" t="s">
        <v>30</v>
      </c>
      <c r="H11066" t="s">
        <v>107</v>
      </c>
      <c r="I11066" t="s">
        <v>39</v>
      </c>
      <c r="J11066" t="s">
        <v>25</v>
      </c>
      <c r="K11066" t="s">
        <v>33</v>
      </c>
      <c r="L11066" t="s">
        <v>34</v>
      </c>
      <c r="M11066" t="s">
        <v>9434</v>
      </c>
      <c r="N11066">
        <v>2</v>
      </c>
      <c r="O11066">
        <v>133.02000000000001</v>
      </c>
      <c r="P11066" s="2">
        <v>5.5558606628118103E-2</v>
      </c>
      <c r="Q11066">
        <v>251.26</v>
      </c>
      <c r="R11066">
        <v>201.62</v>
      </c>
      <c r="S11066">
        <v>49.64</v>
      </c>
    </row>
    <row r="11067" spans="1:19" hidden="1" x14ac:dyDescent="0.35">
      <c r="A11067" s="1">
        <v>45690</v>
      </c>
      <c r="B11067">
        <v>2025</v>
      </c>
      <c r="C11067" t="s">
        <v>19</v>
      </c>
      <c r="D11067">
        <v>2</v>
      </c>
      <c r="E11067" t="s">
        <v>1043</v>
      </c>
      <c r="F11067" t="s">
        <v>54</v>
      </c>
      <c r="G11067" t="s">
        <v>145</v>
      </c>
      <c r="H11067" t="s">
        <v>174</v>
      </c>
      <c r="I11067" t="s">
        <v>24</v>
      </c>
      <c r="J11067" t="s">
        <v>25</v>
      </c>
      <c r="K11067" t="s">
        <v>48</v>
      </c>
      <c r="L11067" t="s">
        <v>235</v>
      </c>
      <c r="M11067" t="s">
        <v>10903</v>
      </c>
      <c r="N11067">
        <v>3</v>
      </c>
      <c r="O11067">
        <v>1170.3800000000001</v>
      </c>
      <c r="P11067" s="2">
        <v>6.2854405018205523E-2</v>
      </c>
      <c r="Q11067">
        <v>3290.45</v>
      </c>
      <c r="R11067">
        <v>2255.1</v>
      </c>
      <c r="S11067">
        <v>1035.3499999999999</v>
      </c>
    </row>
    <row r="11068" spans="1:19" hidden="1" x14ac:dyDescent="0.35">
      <c r="A11068" s="1">
        <v>45690</v>
      </c>
      <c r="B11068">
        <v>2025</v>
      </c>
      <c r="C11068" t="s">
        <v>19</v>
      </c>
      <c r="D11068">
        <v>2</v>
      </c>
      <c r="E11068" t="s">
        <v>1043</v>
      </c>
      <c r="F11068" t="s">
        <v>45</v>
      </c>
      <c r="G11068" t="s">
        <v>81</v>
      </c>
      <c r="H11068" t="s">
        <v>245</v>
      </c>
      <c r="I11068" t="s">
        <v>39</v>
      </c>
      <c r="J11068" t="s">
        <v>32</v>
      </c>
      <c r="K11068" t="s">
        <v>63</v>
      </c>
      <c r="L11068" t="s">
        <v>136</v>
      </c>
      <c r="M11068" t="s">
        <v>10904</v>
      </c>
      <c r="N11068">
        <v>10</v>
      </c>
      <c r="O11068">
        <v>240.37</v>
      </c>
      <c r="P11068" s="2">
        <v>0.17658895017501411</v>
      </c>
      <c r="Q11068">
        <v>1979.23</v>
      </c>
      <c r="R11068">
        <v>1404.63</v>
      </c>
      <c r="S11068">
        <v>574.6</v>
      </c>
    </row>
    <row r="11069" spans="1:19" hidden="1" x14ac:dyDescent="0.35">
      <c r="A11069" s="1">
        <v>45690</v>
      </c>
      <c r="B11069">
        <v>2025</v>
      </c>
      <c r="C11069" t="s">
        <v>19</v>
      </c>
      <c r="D11069">
        <v>2</v>
      </c>
      <c r="E11069" t="s">
        <v>1043</v>
      </c>
      <c r="F11069" t="s">
        <v>29</v>
      </c>
      <c r="G11069" t="s">
        <v>30</v>
      </c>
      <c r="H11069" t="s">
        <v>31</v>
      </c>
      <c r="I11069" t="s">
        <v>39</v>
      </c>
      <c r="J11069" t="s">
        <v>32</v>
      </c>
      <c r="K11069" t="s">
        <v>48</v>
      </c>
      <c r="L11069" t="s">
        <v>196</v>
      </c>
      <c r="M11069" t="s">
        <v>10905</v>
      </c>
      <c r="N11069">
        <v>12</v>
      </c>
      <c r="O11069">
        <v>240.02</v>
      </c>
      <c r="P11069" s="2">
        <v>0.20481482912310109</v>
      </c>
      <c r="Q11069">
        <v>2290.3200000000002</v>
      </c>
      <c r="R11069">
        <v>1997.74</v>
      </c>
      <c r="S11069">
        <v>292.58</v>
      </c>
    </row>
    <row r="11070" spans="1:19" hidden="1" x14ac:dyDescent="0.35">
      <c r="A11070" s="1">
        <v>45690</v>
      </c>
      <c r="B11070">
        <v>2025</v>
      </c>
      <c r="C11070" t="s">
        <v>19</v>
      </c>
      <c r="D11070">
        <v>2</v>
      </c>
      <c r="E11070" t="s">
        <v>1043</v>
      </c>
      <c r="F11070" t="s">
        <v>21</v>
      </c>
      <c r="G11070" t="s">
        <v>51</v>
      </c>
      <c r="H11070" t="s">
        <v>185</v>
      </c>
      <c r="I11070" t="s">
        <v>24</v>
      </c>
      <c r="J11070" t="s">
        <v>25</v>
      </c>
      <c r="K11070" t="s">
        <v>57</v>
      </c>
      <c r="L11070" t="s">
        <v>58</v>
      </c>
      <c r="M11070" t="s">
        <v>10906</v>
      </c>
      <c r="N11070">
        <v>1</v>
      </c>
      <c r="O11070">
        <v>148.75</v>
      </c>
      <c r="P11070" s="2">
        <v>3.5431762022922947E-2</v>
      </c>
      <c r="Q11070">
        <v>143.47999999999999</v>
      </c>
      <c r="R11070">
        <v>102.14</v>
      </c>
      <c r="S11070">
        <v>41.34</v>
      </c>
    </row>
    <row r="11071" spans="1:19" hidden="1" x14ac:dyDescent="0.35">
      <c r="A11071" s="1">
        <v>45690</v>
      </c>
      <c r="B11071">
        <v>2025</v>
      </c>
      <c r="C11071" t="s">
        <v>19</v>
      </c>
      <c r="D11071">
        <v>2</v>
      </c>
      <c r="E11071" t="s">
        <v>1043</v>
      </c>
      <c r="F11071" t="s">
        <v>36</v>
      </c>
      <c r="G11071" t="s">
        <v>37</v>
      </c>
      <c r="H11071" t="s">
        <v>38</v>
      </c>
      <c r="I11071" t="s">
        <v>24</v>
      </c>
      <c r="J11071" t="s">
        <v>25</v>
      </c>
      <c r="K11071" t="s">
        <v>63</v>
      </c>
      <c r="L11071" t="s">
        <v>136</v>
      </c>
      <c r="M11071" t="s">
        <v>10907</v>
      </c>
      <c r="N11071">
        <v>2</v>
      </c>
      <c r="O11071">
        <v>253.16</v>
      </c>
      <c r="P11071" s="2">
        <v>9.8122511431333714E-2</v>
      </c>
      <c r="Q11071">
        <v>456.64</v>
      </c>
      <c r="R11071">
        <v>326.02</v>
      </c>
      <c r="S11071">
        <v>130.62</v>
      </c>
    </row>
    <row r="11072" spans="1:19" hidden="1" x14ac:dyDescent="0.35">
      <c r="A11072" s="1">
        <v>45690</v>
      </c>
      <c r="B11072">
        <v>2025</v>
      </c>
      <c r="C11072" t="s">
        <v>19</v>
      </c>
      <c r="D11072">
        <v>2</v>
      </c>
      <c r="E11072" t="s">
        <v>1043</v>
      </c>
      <c r="F11072" t="s">
        <v>54</v>
      </c>
      <c r="G11072" t="s">
        <v>161</v>
      </c>
      <c r="H11072" t="s">
        <v>162</v>
      </c>
      <c r="I11072" t="s">
        <v>24</v>
      </c>
      <c r="J11072" t="s">
        <v>25</v>
      </c>
      <c r="K11072" t="s">
        <v>68</v>
      </c>
      <c r="L11072" t="s">
        <v>85</v>
      </c>
      <c r="M11072" t="s">
        <v>10908</v>
      </c>
      <c r="N11072">
        <v>2</v>
      </c>
      <c r="O11072">
        <v>35.99</v>
      </c>
      <c r="P11072" s="2">
        <v>8.7529577442868933E-2</v>
      </c>
      <c r="Q11072">
        <v>65.680000000000007</v>
      </c>
      <c r="R11072">
        <v>47.4</v>
      </c>
      <c r="S11072">
        <v>18.28</v>
      </c>
    </row>
    <row r="11073" spans="1:19" hidden="1" x14ac:dyDescent="0.35">
      <c r="A11073" s="1">
        <v>45690</v>
      </c>
      <c r="B11073">
        <v>2025</v>
      </c>
      <c r="C11073" t="s">
        <v>19</v>
      </c>
      <c r="D11073">
        <v>2</v>
      </c>
      <c r="E11073" t="s">
        <v>1043</v>
      </c>
      <c r="F11073" t="s">
        <v>45</v>
      </c>
      <c r="G11073" t="s">
        <v>46</v>
      </c>
      <c r="H11073" t="s">
        <v>79</v>
      </c>
      <c r="I11073" t="s">
        <v>39</v>
      </c>
      <c r="J11073" t="s">
        <v>25</v>
      </c>
      <c r="K11073" t="s">
        <v>63</v>
      </c>
      <c r="L11073" t="s">
        <v>64</v>
      </c>
      <c r="M11073" t="s">
        <v>10909</v>
      </c>
      <c r="N11073">
        <v>1</v>
      </c>
      <c r="O11073">
        <v>55.58</v>
      </c>
      <c r="P11073" s="2">
        <v>0.12571243311434749</v>
      </c>
      <c r="Q11073">
        <v>48.59</v>
      </c>
      <c r="R11073">
        <v>31.88</v>
      </c>
      <c r="S11073">
        <v>16.71</v>
      </c>
    </row>
    <row r="11074" spans="1:19" hidden="1" x14ac:dyDescent="0.35">
      <c r="A11074" s="1">
        <v>45690</v>
      </c>
      <c r="B11074">
        <v>2025</v>
      </c>
      <c r="C11074" t="s">
        <v>19</v>
      </c>
      <c r="D11074">
        <v>2</v>
      </c>
      <c r="E11074" t="s">
        <v>1043</v>
      </c>
      <c r="F11074" t="s">
        <v>21</v>
      </c>
      <c r="G11074" t="s">
        <v>88</v>
      </c>
      <c r="H11074" t="s">
        <v>89</v>
      </c>
      <c r="I11074" t="s">
        <v>62</v>
      </c>
      <c r="J11074" t="s">
        <v>25</v>
      </c>
      <c r="K11074" t="s">
        <v>26</v>
      </c>
      <c r="L11074" t="s">
        <v>93</v>
      </c>
      <c r="M11074" t="s">
        <v>10910</v>
      </c>
      <c r="N11074">
        <v>4</v>
      </c>
      <c r="O11074">
        <v>193.52</v>
      </c>
      <c r="P11074" s="2">
        <v>0.15733254441061151</v>
      </c>
      <c r="Q11074">
        <v>652.29</v>
      </c>
      <c r="R11074">
        <v>538.4</v>
      </c>
      <c r="S11074">
        <v>113.89</v>
      </c>
    </row>
    <row r="11075" spans="1:19" hidden="1" x14ac:dyDescent="0.35">
      <c r="A11075" s="1">
        <v>45690</v>
      </c>
      <c r="B11075">
        <v>2025</v>
      </c>
      <c r="C11075" t="s">
        <v>19</v>
      </c>
      <c r="D11075">
        <v>2</v>
      </c>
      <c r="E11075" t="s">
        <v>1043</v>
      </c>
      <c r="F11075" t="s">
        <v>36</v>
      </c>
      <c r="G11075" t="s">
        <v>37</v>
      </c>
      <c r="H11075" t="s">
        <v>38</v>
      </c>
      <c r="I11075" t="s">
        <v>24</v>
      </c>
      <c r="J11075" t="s">
        <v>25</v>
      </c>
      <c r="K11075" t="s">
        <v>33</v>
      </c>
      <c r="L11075" t="s">
        <v>40</v>
      </c>
      <c r="M11075" t="s">
        <v>10911</v>
      </c>
      <c r="N11075">
        <v>1</v>
      </c>
      <c r="O11075">
        <v>745.5</v>
      </c>
      <c r="P11075" s="2">
        <v>3.6827058065911258E-2</v>
      </c>
      <c r="Q11075">
        <v>718.05</v>
      </c>
      <c r="R11075">
        <v>534.96</v>
      </c>
      <c r="S11075">
        <v>183.09</v>
      </c>
    </row>
    <row r="11076" spans="1:19" hidden="1" x14ac:dyDescent="0.35">
      <c r="A11076" s="1">
        <v>45690</v>
      </c>
      <c r="B11076">
        <v>2025</v>
      </c>
      <c r="C11076" t="s">
        <v>19</v>
      </c>
      <c r="D11076">
        <v>2</v>
      </c>
      <c r="E11076" t="s">
        <v>1043</v>
      </c>
      <c r="F11076" t="s">
        <v>21</v>
      </c>
      <c r="G11076" t="s">
        <v>22</v>
      </c>
      <c r="H11076" t="s">
        <v>42</v>
      </c>
      <c r="I11076" t="s">
        <v>39</v>
      </c>
      <c r="J11076" t="s">
        <v>25</v>
      </c>
      <c r="K11076" t="s">
        <v>57</v>
      </c>
      <c r="L11076" t="s">
        <v>151</v>
      </c>
      <c r="M11076" t="s">
        <v>10912</v>
      </c>
      <c r="N11076">
        <v>2</v>
      </c>
      <c r="O11076">
        <v>132.49</v>
      </c>
      <c r="P11076" s="2">
        <v>9.6703587425618021E-2</v>
      </c>
      <c r="Q11076">
        <v>239.36</v>
      </c>
      <c r="R11076">
        <v>179.22</v>
      </c>
      <c r="S11076">
        <v>60.14</v>
      </c>
    </row>
    <row r="11077" spans="1:19" hidden="1" x14ac:dyDescent="0.35">
      <c r="A11077" s="1">
        <v>45690</v>
      </c>
      <c r="B11077">
        <v>2025</v>
      </c>
      <c r="C11077" t="s">
        <v>19</v>
      </c>
      <c r="D11077">
        <v>2</v>
      </c>
      <c r="E11077" t="s">
        <v>1043</v>
      </c>
      <c r="F11077" t="s">
        <v>45</v>
      </c>
      <c r="G11077" t="s">
        <v>81</v>
      </c>
      <c r="H11077" t="s">
        <v>245</v>
      </c>
      <c r="I11077" t="s">
        <v>39</v>
      </c>
      <c r="J11077" t="s">
        <v>25</v>
      </c>
      <c r="K11077" t="s">
        <v>57</v>
      </c>
      <c r="L11077" t="s">
        <v>166</v>
      </c>
      <c r="M11077" t="s">
        <v>10913</v>
      </c>
      <c r="N11077">
        <v>1</v>
      </c>
      <c r="O11077">
        <v>213.05</v>
      </c>
      <c r="P11077" s="2">
        <v>2.1482606403371449E-2</v>
      </c>
      <c r="Q11077">
        <v>208.47</v>
      </c>
      <c r="R11077">
        <v>150.96</v>
      </c>
      <c r="S11077">
        <v>57.51</v>
      </c>
    </row>
    <row r="11078" spans="1:19" hidden="1" x14ac:dyDescent="0.35">
      <c r="A11078" s="1">
        <v>45690</v>
      </c>
      <c r="B11078">
        <v>2025</v>
      </c>
      <c r="C11078" t="s">
        <v>19</v>
      </c>
      <c r="D11078">
        <v>2</v>
      </c>
      <c r="E11078" t="s">
        <v>1043</v>
      </c>
      <c r="F11078" t="s">
        <v>74</v>
      </c>
      <c r="G11078" t="s">
        <v>117</v>
      </c>
      <c r="H11078" t="s">
        <v>118</v>
      </c>
      <c r="I11078" t="s">
        <v>39</v>
      </c>
      <c r="J11078" t="s">
        <v>25</v>
      </c>
      <c r="K11078" t="s">
        <v>26</v>
      </c>
      <c r="L11078" t="s">
        <v>43</v>
      </c>
      <c r="M11078" t="s">
        <v>10914</v>
      </c>
      <c r="N11078">
        <v>2</v>
      </c>
      <c r="O11078">
        <v>1327.49</v>
      </c>
      <c r="P11078" s="2">
        <v>0.1233132409129436</v>
      </c>
      <c r="Q11078">
        <v>2327.59</v>
      </c>
      <c r="R11078">
        <v>1885.62</v>
      </c>
      <c r="S11078">
        <v>441.97</v>
      </c>
    </row>
    <row r="11079" spans="1:19" hidden="1" x14ac:dyDescent="0.35">
      <c r="A11079" s="1">
        <v>45690</v>
      </c>
      <c r="B11079">
        <v>2025</v>
      </c>
      <c r="C11079" t="s">
        <v>19</v>
      </c>
      <c r="D11079">
        <v>2</v>
      </c>
      <c r="E11079" t="s">
        <v>1043</v>
      </c>
      <c r="F11079" t="s">
        <v>21</v>
      </c>
      <c r="G11079" t="s">
        <v>22</v>
      </c>
      <c r="H11079" t="s">
        <v>23</v>
      </c>
      <c r="I11079" t="s">
        <v>39</v>
      </c>
      <c r="J11079" t="s">
        <v>25</v>
      </c>
      <c r="K11079" t="s">
        <v>26</v>
      </c>
      <c r="L11079" t="s">
        <v>43</v>
      </c>
      <c r="M11079" t="s">
        <v>10915</v>
      </c>
      <c r="N11079">
        <v>3</v>
      </c>
      <c r="O11079">
        <v>939.01</v>
      </c>
      <c r="P11079" s="2">
        <v>6.3532956532944287E-2</v>
      </c>
      <c r="Q11079">
        <v>2638.06</v>
      </c>
      <c r="R11079">
        <v>2099.27</v>
      </c>
      <c r="S11079">
        <v>538.79</v>
      </c>
    </row>
    <row r="11080" spans="1:19" hidden="1" x14ac:dyDescent="0.35">
      <c r="A11080" s="1">
        <v>45690</v>
      </c>
      <c r="B11080">
        <v>2025</v>
      </c>
      <c r="C11080" t="s">
        <v>19</v>
      </c>
      <c r="D11080">
        <v>2</v>
      </c>
      <c r="E11080" t="s">
        <v>1043</v>
      </c>
      <c r="F11080" t="s">
        <v>54</v>
      </c>
      <c r="G11080" t="s">
        <v>55</v>
      </c>
      <c r="H11080" t="s">
        <v>56</v>
      </c>
      <c r="I11080" t="s">
        <v>39</v>
      </c>
      <c r="J11080" t="s">
        <v>25</v>
      </c>
      <c r="K11080" t="s">
        <v>48</v>
      </c>
      <c r="L11080" t="s">
        <v>196</v>
      </c>
      <c r="M11080" t="s">
        <v>10916</v>
      </c>
      <c r="N11080">
        <v>4</v>
      </c>
      <c r="O11080">
        <v>230.43</v>
      </c>
      <c r="P11080" s="2">
        <v>5.5921314066912253E-2</v>
      </c>
      <c r="Q11080">
        <v>870.18</v>
      </c>
      <c r="R11080">
        <v>569.98</v>
      </c>
      <c r="S11080">
        <v>300.2</v>
      </c>
    </row>
    <row r="11081" spans="1:19" hidden="1" x14ac:dyDescent="0.35">
      <c r="A11081" s="1">
        <v>45691</v>
      </c>
      <c r="B11081">
        <v>2025</v>
      </c>
      <c r="C11081" t="s">
        <v>19</v>
      </c>
      <c r="D11081">
        <v>2</v>
      </c>
      <c r="E11081" t="s">
        <v>1043</v>
      </c>
      <c r="F11081" t="s">
        <v>36</v>
      </c>
      <c r="G11081" t="s">
        <v>37</v>
      </c>
      <c r="H11081" t="s">
        <v>297</v>
      </c>
      <c r="I11081" t="s">
        <v>24</v>
      </c>
      <c r="J11081" t="s">
        <v>25</v>
      </c>
      <c r="K11081" t="s">
        <v>68</v>
      </c>
      <c r="L11081" t="s">
        <v>123</v>
      </c>
      <c r="M11081" t="s">
        <v>10917</v>
      </c>
      <c r="N11081">
        <v>3</v>
      </c>
      <c r="O11081">
        <v>37.47</v>
      </c>
      <c r="P11081" s="2">
        <v>3.2914359152098963E-2</v>
      </c>
      <c r="Q11081">
        <v>108.71</v>
      </c>
      <c r="R11081">
        <v>71.069999999999993</v>
      </c>
      <c r="S11081">
        <v>37.64</v>
      </c>
    </row>
    <row r="11082" spans="1:19" hidden="1" x14ac:dyDescent="0.35">
      <c r="A11082" s="1">
        <v>45691</v>
      </c>
      <c r="B11082">
        <v>2025</v>
      </c>
      <c r="C11082" t="s">
        <v>19</v>
      </c>
      <c r="D11082">
        <v>2</v>
      </c>
      <c r="E11082" t="s">
        <v>1043</v>
      </c>
      <c r="F11082" t="s">
        <v>54</v>
      </c>
      <c r="G11082" t="s">
        <v>55</v>
      </c>
      <c r="H11082" t="s">
        <v>203</v>
      </c>
      <c r="I11082" t="s">
        <v>39</v>
      </c>
      <c r="J11082" t="s">
        <v>25</v>
      </c>
      <c r="K11082" t="s">
        <v>63</v>
      </c>
      <c r="L11082" t="s">
        <v>140</v>
      </c>
      <c r="M11082" t="s">
        <v>10918</v>
      </c>
      <c r="N11082">
        <v>1</v>
      </c>
      <c r="O11082">
        <v>133.35</v>
      </c>
      <c r="P11082" s="2">
        <v>4.2473061063487923E-2</v>
      </c>
      <c r="Q11082">
        <v>127.69</v>
      </c>
      <c r="R11082">
        <v>79.19</v>
      </c>
      <c r="S11082">
        <v>48.5</v>
      </c>
    </row>
    <row r="11083" spans="1:19" hidden="1" x14ac:dyDescent="0.35">
      <c r="A11083" s="1">
        <v>45691</v>
      </c>
      <c r="B11083">
        <v>2025</v>
      </c>
      <c r="C11083" t="s">
        <v>19</v>
      </c>
      <c r="D11083">
        <v>2</v>
      </c>
      <c r="E11083" t="s">
        <v>1043</v>
      </c>
      <c r="F11083" t="s">
        <v>29</v>
      </c>
      <c r="G11083" t="s">
        <v>30</v>
      </c>
      <c r="H11083" t="s">
        <v>31</v>
      </c>
      <c r="I11083" t="s">
        <v>24</v>
      </c>
      <c r="J11083" t="s">
        <v>32</v>
      </c>
      <c r="K11083" t="s">
        <v>26</v>
      </c>
      <c r="L11083" t="s">
        <v>77</v>
      </c>
      <c r="M11083" t="s">
        <v>10919</v>
      </c>
      <c r="N11083">
        <v>6</v>
      </c>
      <c r="O11083">
        <v>335.74</v>
      </c>
      <c r="P11083" s="2">
        <v>0.1186805523137984</v>
      </c>
      <c r="Q11083">
        <v>1775.37</v>
      </c>
      <c r="R11083">
        <v>1473.49</v>
      </c>
      <c r="S11083">
        <v>301.88</v>
      </c>
    </row>
    <row r="11084" spans="1:19" hidden="1" x14ac:dyDescent="0.35">
      <c r="A11084" s="1">
        <v>45691</v>
      </c>
      <c r="B11084">
        <v>2025</v>
      </c>
      <c r="C11084" t="s">
        <v>19</v>
      </c>
      <c r="D11084">
        <v>2</v>
      </c>
      <c r="E11084" t="s">
        <v>1043</v>
      </c>
      <c r="F11084" t="s">
        <v>45</v>
      </c>
      <c r="G11084" t="s">
        <v>46</v>
      </c>
      <c r="H11084" t="s">
        <v>79</v>
      </c>
      <c r="I11084" t="s">
        <v>62</v>
      </c>
      <c r="J11084" t="s">
        <v>25</v>
      </c>
      <c r="K11084" t="s">
        <v>63</v>
      </c>
      <c r="L11084" t="s">
        <v>64</v>
      </c>
      <c r="M11084" t="s">
        <v>10920</v>
      </c>
      <c r="N11084">
        <v>8</v>
      </c>
      <c r="O11084">
        <v>136.66999999999999</v>
      </c>
      <c r="P11084" s="2">
        <v>0.1078968278652641</v>
      </c>
      <c r="Q11084">
        <v>975.39</v>
      </c>
      <c r="R11084">
        <v>664.85</v>
      </c>
      <c r="S11084">
        <v>310.54000000000002</v>
      </c>
    </row>
    <row r="11085" spans="1:19" hidden="1" x14ac:dyDescent="0.35">
      <c r="A11085" s="1">
        <v>45691</v>
      </c>
      <c r="B11085">
        <v>2025</v>
      </c>
      <c r="C11085" t="s">
        <v>19</v>
      </c>
      <c r="D11085">
        <v>2</v>
      </c>
      <c r="E11085" t="s">
        <v>1043</v>
      </c>
      <c r="F11085" t="s">
        <v>74</v>
      </c>
      <c r="G11085" t="s">
        <v>143</v>
      </c>
      <c r="H11085" t="s">
        <v>107</v>
      </c>
      <c r="I11085" t="s">
        <v>24</v>
      </c>
      <c r="J11085" t="s">
        <v>25</v>
      </c>
      <c r="K11085" t="s">
        <v>48</v>
      </c>
      <c r="L11085" t="s">
        <v>115</v>
      </c>
      <c r="M11085" t="s">
        <v>713</v>
      </c>
      <c r="N11085">
        <v>1</v>
      </c>
      <c r="O11085">
        <v>1457.37</v>
      </c>
      <c r="P11085" s="2">
        <v>2.416384063157861E-3</v>
      </c>
      <c r="Q11085">
        <v>1453.85</v>
      </c>
      <c r="R11085">
        <v>910.89</v>
      </c>
      <c r="S11085">
        <v>542.96</v>
      </c>
    </row>
    <row r="11086" spans="1:19" hidden="1" x14ac:dyDescent="0.35">
      <c r="A11086" s="1">
        <v>45691</v>
      </c>
      <c r="B11086">
        <v>2025</v>
      </c>
      <c r="C11086" t="s">
        <v>19</v>
      </c>
      <c r="D11086">
        <v>2</v>
      </c>
      <c r="E11086" t="s">
        <v>1043</v>
      </c>
      <c r="F11086" t="s">
        <v>36</v>
      </c>
      <c r="G11086" t="s">
        <v>60</v>
      </c>
      <c r="H11086" t="s">
        <v>61</v>
      </c>
      <c r="I11086" t="s">
        <v>39</v>
      </c>
      <c r="J11086" t="s">
        <v>32</v>
      </c>
      <c r="K11086" t="s">
        <v>48</v>
      </c>
      <c r="L11086" t="s">
        <v>49</v>
      </c>
      <c r="M11086" t="s">
        <v>10921</v>
      </c>
      <c r="N11086">
        <v>3</v>
      </c>
      <c r="O11086">
        <v>203.96</v>
      </c>
      <c r="P11086" s="2">
        <v>2.506391368292522E-2</v>
      </c>
      <c r="Q11086">
        <v>596.54</v>
      </c>
      <c r="R11086">
        <v>404.11</v>
      </c>
      <c r="S11086">
        <v>192.43</v>
      </c>
    </row>
    <row r="11087" spans="1:19" hidden="1" x14ac:dyDescent="0.35">
      <c r="A11087" s="1">
        <v>45691</v>
      </c>
      <c r="B11087">
        <v>2025</v>
      </c>
      <c r="C11087" t="s">
        <v>19</v>
      </c>
      <c r="D11087">
        <v>2</v>
      </c>
      <c r="E11087" t="s">
        <v>1043</v>
      </c>
      <c r="F11087" t="s">
        <v>45</v>
      </c>
      <c r="G11087" t="s">
        <v>81</v>
      </c>
      <c r="H11087" t="s">
        <v>245</v>
      </c>
      <c r="I11087" t="s">
        <v>39</v>
      </c>
      <c r="J11087" t="s">
        <v>25</v>
      </c>
      <c r="K11087" t="s">
        <v>26</v>
      </c>
      <c r="L11087" t="s">
        <v>43</v>
      </c>
      <c r="M11087" t="s">
        <v>10922</v>
      </c>
      <c r="N11087">
        <v>3</v>
      </c>
      <c r="O11087">
        <v>928.49</v>
      </c>
      <c r="P11087" s="2">
        <v>3.9948829659284188E-2</v>
      </c>
      <c r="Q11087">
        <v>2674.19</v>
      </c>
      <c r="R11087">
        <v>1779.15</v>
      </c>
      <c r="S11087">
        <v>895.04</v>
      </c>
    </row>
    <row r="11088" spans="1:19" hidden="1" x14ac:dyDescent="0.35">
      <c r="A11088" s="1">
        <v>45691</v>
      </c>
      <c r="B11088">
        <v>2025</v>
      </c>
      <c r="C11088" t="s">
        <v>19</v>
      </c>
      <c r="D11088">
        <v>2</v>
      </c>
      <c r="E11088" t="s">
        <v>1043</v>
      </c>
      <c r="F11088" t="s">
        <v>36</v>
      </c>
      <c r="G11088" t="s">
        <v>37</v>
      </c>
      <c r="H11088" t="s">
        <v>38</v>
      </c>
      <c r="I11088" t="s">
        <v>39</v>
      </c>
      <c r="J11088" t="s">
        <v>32</v>
      </c>
      <c r="K11088" t="s">
        <v>26</v>
      </c>
      <c r="L11088" t="s">
        <v>77</v>
      </c>
      <c r="M11088" t="s">
        <v>10923</v>
      </c>
      <c r="N11088">
        <v>3</v>
      </c>
      <c r="O11088">
        <v>440.37</v>
      </c>
      <c r="P11088" s="2">
        <v>0.1994126455033893</v>
      </c>
      <c r="Q11088">
        <v>1057.6600000000001</v>
      </c>
      <c r="R11088">
        <v>831.51</v>
      </c>
      <c r="S11088">
        <v>226.15</v>
      </c>
    </row>
    <row r="11089" spans="1:19" hidden="1" x14ac:dyDescent="0.35">
      <c r="A11089" s="1">
        <v>45691</v>
      </c>
      <c r="B11089">
        <v>2025</v>
      </c>
      <c r="C11089" t="s">
        <v>19</v>
      </c>
      <c r="D11089">
        <v>2</v>
      </c>
      <c r="E11089" t="s">
        <v>1043</v>
      </c>
      <c r="F11089" t="s">
        <v>29</v>
      </c>
      <c r="G11089" t="s">
        <v>91</v>
      </c>
      <c r="H11089" t="s">
        <v>230</v>
      </c>
      <c r="I11089" t="s">
        <v>24</v>
      </c>
      <c r="J11089" t="s">
        <v>25</v>
      </c>
      <c r="K11089" t="s">
        <v>57</v>
      </c>
      <c r="L11089" t="s">
        <v>166</v>
      </c>
      <c r="M11089" t="s">
        <v>10924</v>
      </c>
      <c r="N11089">
        <v>4</v>
      </c>
      <c r="O11089">
        <v>359.06</v>
      </c>
      <c r="P11089" s="2">
        <v>4.9067341151752868E-2</v>
      </c>
      <c r="Q11089">
        <v>1365.77</v>
      </c>
      <c r="R11089">
        <v>1051.99</v>
      </c>
      <c r="S11089">
        <v>313.77999999999997</v>
      </c>
    </row>
    <row r="11090" spans="1:19" hidden="1" x14ac:dyDescent="0.35">
      <c r="A11090" s="1">
        <v>45691</v>
      </c>
      <c r="B11090">
        <v>2025</v>
      </c>
      <c r="C11090" t="s">
        <v>19</v>
      </c>
      <c r="D11090">
        <v>2</v>
      </c>
      <c r="E11090" t="s">
        <v>1043</v>
      </c>
      <c r="F11090" t="s">
        <v>36</v>
      </c>
      <c r="G11090" t="s">
        <v>37</v>
      </c>
      <c r="H11090" t="s">
        <v>297</v>
      </c>
      <c r="I11090" t="s">
        <v>39</v>
      </c>
      <c r="J11090" t="s">
        <v>32</v>
      </c>
      <c r="K11090" t="s">
        <v>68</v>
      </c>
      <c r="L11090" t="s">
        <v>69</v>
      </c>
      <c r="M11090" t="s">
        <v>10925</v>
      </c>
      <c r="N11090">
        <v>10</v>
      </c>
      <c r="O11090">
        <v>88.46</v>
      </c>
      <c r="P11090" s="2">
        <v>5.0368382772368561E-2</v>
      </c>
      <c r="Q11090">
        <v>840.04</v>
      </c>
      <c r="R11090">
        <v>540.15</v>
      </c>
      <c r="S11090">
        <v>299.89</v>
      </c>
    </row>
    <row r="11091" spans="1:19" hidden="1" x14ac:dyDescent="0.35">
      <c r="A11091" s="1">
        <v>45691</v>
      </c>
      <c r="B11091">
        <v>2025</v>
      </c>
      <c r="C11091" t="s">
        <v>19</v>
      </c>
      <c r="D11091">
        <v>2</v>
      </c>
      <c r="E11091" t="s">
        <v>1043</v>
      </c>
      <c r="F11091" t="s">
        <v>36</v>
      </c>
      <c r="G11091" t="s">
        <v>60</v>
      </c>
      <c r="H11091" t="s">
        <v>159</v>
      </c>
      <c r="I11091" t="s">
        <v>24</v>
      </c>
      <c r="J11091" t="s">
        <v>25</v>
      </c>
      <c r="K11091" t="s">
        <v>57</v>
      </c>
      <c r="L11091" t="s">
        <v>151</v>
      </c>
      <c r="M11091" t="s">
        <v>10926</v>
      </c>
      <c r="N11091">
        <v>2</v>
      </c>
      <c r="O11091">
        <v>255.08</v>
      </c>
      <c r="P11091" s="2">
        <v>5.8287672871140339E-2</v>
      </c>
      <c r="Q11091">
        <v>480.42</v>
      </c>
      <c r="R11091">
        <v>361.16</v>
      </c>
      <c r="S11091">
        <v>119.26</v>
      </c>
    </row>
    <row r="11092" spans="1:19" hidden="1" x14ac:dyDescent="0.35">
      <c r="A11092" s="1">
        <v>45691</v>
      </c>
      <c r="B11092">
        <v>2025</v>
      </c>
      <c r="C11092" t="s">
        <v>19</v>
      </c>
      <c r="D11092">
        <v>2</v>
      </c>
      <c r="E11092" t="s">
        <v>1043</v>
      </c>
      <c r="F11092" t="s">
        <v>74</v>
      </c>
      <c r="G11092" t="s">
        <v>143</v>
      </c>
      <c r="H11092" t="s">
        <v>107</v>
      </c>
      <c r="I11092" t="s">
        <v>24</v>
      </c>
      <c r="J11092" t="s">
        <v>25</v>
      </c>
      <c r="K11092" t="s">
        <v>68</v>
      </c>
      <c r="L11092" t="s">
        <v>85</v>
      </c>
      <c r="M11092" t="s">
        <v>10927</v>
      </c>
      <c r="N11092">
        <v>2</v>
      </c>
      <c r="O11092">
        <v>22.1</v>
      </c>
      <c r="P11092" s="2">
        <v>8.7881720954227138E-2</v>
      </c>
      <c r="Q11092">
        <v>40.32</v>
      </c>
      <c r="R11092">
        <v>29.76</v>
      </c>
      <c r="S11092">
        <v>10.56</v>
      </c>
    </row>
    <row r="11093" spans="1:19" hidden="1" x14ac:dyDescent="0.35">
      <c r="A11093" s="1">
        <v>45691</v>
      </c>
      <c r="B11093">
        <v>2025</v>
      </c>
      <c r="C11093" t="s">
        <v>19</v>
      </c>
      <c r="D11093">
        <v>2</v>
      </c>
      <c r="E11093" t="s">
        <v>1043</v>
      </c>
      <c r="F11093" t="s">
        <v>45</v>
      </c>
      <c r="G11093" t="s">
        <v>81</v>
      </c>
      <c r="H11093" t="s">
        <v>245</v>
      </c>
      <c r="I11093" t="s">
        <v>39</v>
      </c>
      <c r="J11093" t="s">
        <v>25</v>
      </c>
      <c r="K11093" t="s">
        <v>57</v>
      </c>
      <c r="L11093" t="s">
        <v>58</v>
      </c>
      <c r="M11093" t="s">
        <v>10928</v>
      </c>
      <c r="N11093">
        <v>1</v>
      </c>
      <c r="O11093">
        <v>181.51</v>
      </c>
      <c r="P11093" s="2">
        <v>6.2010462660635549E-2</v>
      </c>
      <c r="Q11093">
        <v>170.25</v>
      </c>
      <c r="R11093">
        <v>119.42</v>
      </c>
      <c r="S11093">
        <v>50.83</v>
      </c>
    </row>
    <row r="11094" spans="1:19" hidden="1" x14ac:dyDescent="0.35">
      <c r="A11094" s="1">
        <v>45691</v>
      </c>
      <c r="B11094">
        <v>2025</v>
      </c>
      <c r="C11094" t="s">
        <v>19</v>
      </c>
      <c r="D11094">
        <v>2</v>
      </c>
      <c r="E11094" t="s">
        <v>1043</v>
      </c>
      <c r="F11094" t="s">
        <v>54</v>
      </c>
      <c r="G11094" t="s">
        <v>55</v>
      </c>
      <c r="H11094" t="s">
        <v>56</v>
      </c>
      <c r="I11094" t="s">
        <v>24</v>
      </c>
      <c r="J11094" t="s">
        <v>25</v>
      </c>
      <c r="K11094" t="s">
        <v>68</v>
      </c>
      <c r="L11094" t="s">
        <v>85</v>
      </c>
      <c r="M11094" t="s">
        <v>10929</v>
      </c>
      <c r="N11094">
        <v>3</v>
      </c>
      <c r="O11094">
        <v>126.08</v>
      </c>
      <c r="P11094" s="2">
        <v>0.10128064374163501</v>
      </c>
      <c r="Q11094">
        <v>339.93</v>
      </c>
      <c r="R11094">
        <v>251.31</v>
      </c>
      <c r="S11094">
        <v>88.62</v>
      </c>
    </row>
    <row r="11095" spans="1:19" hidden="1" x14ac:dyDescent="0.35">
      <c r="A11095" s="1">
        <v>45691</v>
      </c>
      <c r="B11095">
        <v>2025</v>
      </c>
      <c r="C11095" t="s">
        <v>19</v>
      </c>
      <c r="D11095">
        <v>2</v>
      </c>
      <c r="E11095" t="s">
        <v>1043</v>
      </c>
      <c r="F11095" t="s">
        <v>54</v>
      </c>
      <c r="G11095" t="s">
        <v>145</v>
      </c>
      <c r="H11095" t="s">
        <v>164</v>
      </c>
      <c r="I11095" t="s">
        <v>39</v>
      </c>
      <c r="J11095" t="s">
        <v>25</v>
      </c>
      <c r="K11095" t="s">
        <v>63</v>
      </c>
      <c r="L11095" t="s">
        <v>136</v>
      </c>
      <c r="M11095" t="s">
        <v>10930</v>
      </c>
      <c r="N11095">
        <v>1</v>
      </c>
      <c r="O11095">
        <v>138.36000000000001</v>
      </c>
      <c r="P11095" s="2">
        <v>8.9169778018733423E-2</v>
      </c>
      <c r="Q11095">
        <v>126.02</v>
      </c>
      <c r="R11095">
        <v>88.65</v>
      </c>
      <c r="S11095">
        <v>37.369999999999997</v>
      </c>
    </row>
    <row r="11096" spans="1:19" hidden="1" x14ac:dyDescent="0.35">
      <c r="A11096" s="1">
        <v>45691</v>
      </c>
      <c r="B11096">
        <v>2025</v>
      </c>
      <c r="C11096" t="s">
        <v>19</v>
      </c>
      <c r="D11096">
        <v>2</v>
      </c>
      <c r="E11096" t="s">
        <v>1043</v>
      </c>
      <c r="F11096" t="s">
        <v>29</v>
      </c>
      <c r="G11096" t="s">
        <v>71</v>
      </c>
      <c r="H11096" t="s">
        <v>113</v>
      </c>
      <c r="I11096" t="s">
        <v>24</v>
      </c>
      <c r="J11096" t="s">
        <v>32</v>
      </c>
      <c r="K11096" t="s">
        <v>33</v>
      </c>
      <c r="L11096" t="s">
        <v>34</v>
      </c>
      <c r="M11096" t="s">
        <v>2588</v>
      </c>
      <c r="N11096">
        <v>7</v>
      </c>
      <c r="O11096">
        <v>316.72000000000003</v>
      </c>
      <c r="P11096" s="2">
        <v>8.111780688163503E-2</v>
      </c>
      <c r="Q11096">
        <v>2037.2</v>
      </c>
      <c r="R11096">
        <v>1576.53</v>
      </c>
      <c r="S11096">
        <v>460.67</v>
      </c>
    </row>
    <row r="11097" spans="1:19" hidden="1" x14ac:dyDescent="0.35">
      <c r="A11097" s="1">
        <v>45691</v>
      </c>
      <c r="B11097">
        <v>2025</v>
      </c>
      <c r="C11097" t="s">
        <v>19</v>
      </c>
      <c r="D11097">
        <v>2</v>
      </c>
      <c r="E11097" t="s">
        <v>1043</v>
      </c>
      <c r="F11097" t="s">
        <v>29</v>
      </c>
      <c r="G11097" t="s">
        <v>71</v>
      </c>
      <c r="H11097" t="s">
        <v>113</v>
      </c>
      <c r="I11097" t="s">
        <v>24</v>
      </c>
      <c r="J11097" t="s">
        <v>32</v>
      </c>
      <c r="K11097" t="s">
        <v>48</v>
      </c>
      <c r="L11097" t="s">
        <v>196</v>
      </c>
      <c r="M11097" t="s">
        <v>10931</v>
      </c>
      <c r="N11097">
        <v>2</v>
      </c>
      <c r="O11097">
        <v>444.76</v>
      </c>
      <c r="P11097" s="2">
        <v>0.14901611033553491</v>
      </c>
      <c r="Q11097">
        <v>756.97</v>
      </c>
      <c r="R11097">
        <v>557.35</v>
      </c>
      <c r="S11097">
        <v>199.62</v>
      </c>
    </row>
    <row r="11098" spans="1:19" hidden="1" x14ac:dyDescent="0.35">
      <c r="A11098" s="1">
        <v>45691</v>
      </c>
      <c r="B11098">
        <v>2025</v>
      </c>
      <c r="C11098" t="s">
        <v>19</v>
      </c>
      <c r="D11098">
        <v>2</v>
      </c>
      <c r="E11098" t="s">
        <v>1043</v>
      </c>
      <c r="F11098" t="s">
        <v>74</v>
      </c>
      <c r="G11098" t="s">
        <v>117</v>
      </c>
      <c r="H11098" t="s">
        <v>150</v>
      </c>
      <c r="I11098" t="s">
        <v>24</v>
      </c>
      <c r="J11098" t="s">
        <v>25</v>
      </c>
      <c r="K11098" t="s">
        <v>26</v>
      </c>
      <c r="L11098" t="s">
        <v>77</v>
      </c>
      <c r="M11098" t="s">
        <v>10932</v>
      </c>
      <c r="N11098">
        <v>1</v>
      </c>
      <c r="O11098">
        <v>481.87</v>
      </c>
      <c r="P11098" s="2">
        <v>5.7945228179964003E-2</v>
      </c>
      <c r="Q11098">
        <v>453.95</v>
      </c>
      <c r="R11098">
        <v>368.31</v>
      </c>
      <c r="S11098">
        <v>85.64</v>
      </c>
    </row>
    <row r="11099" spans="1:19" hidden="1" x14ac:dyDescent="0.35">
      <c r="A11099" s="1">
        <v>45691</v>
      </c>
      <c r="B11099">
        <v>2025</v>
      </c>
      <c r="C11099" t="s">
        <v>19</v>
      </c>
      <c r="D11099">
        <v>2</v>
      </c>
      <c r="E11099" t="s">
        <v>1043</v>
      </c>
      <c r="F11099" t="s">
        <v>29</v>
      </c>
      <c r="G11099" t="s">
        <v>91</v>
      </c>
      <c r="H11099" t="s">
        <v>92</v>
      </c>
      <c r="I11099" t="s">
        <v>39</v>
      </c>
      <c r="J11099" t="s">
        <v>32</v>
      </c>
      <c r="K11099" t="s">
        <v>33</v>
      </c>
      <c r="L11099" t="s">
        <v>99</v>
      </c>
      <c r="M11099" t="s">
        <v>10933</v>
      </c>
      <c r="N11099">
        <v>5</v>
      </c>
      <c r="O11099">
        <v>192.45</v>
      </c>
      <c r="P11099" s="2">
        <v>9.7109646814091052E-2</v>
      </c>
      <c r="Q11099">
        <v>868.81</v>
      </c>
      <c r="R11099">
        <v>644.15</v>
      </c>
      <c r="S11099">
        <v>224.66</v>
      </c>
    </row>
    <row r="11100" spans="1:19" hidden="1" x14ac:dyDescent="0.35">
      <c r="A11100" s="1">
        <v>45691</v>
      </c>
      <c r="B11100">
        <v>2025</v>
      </c>
      <c r="C11100" t="s">
        <v>19</v>
      </c>
      <c r="D11100">
        <v>2</v>
      </c>
      <c r="E11100" t="s">
        <v>1043</v>
      </c>
      <c r="F11100" t="s">
        <v>45</v>
      </c>
      <c r="G11100" t="s">
        <v>81</v>
      </c>
      <c r="H11100" t="s">
        <v>82</v>
      </c>
      <c r="I11100" t="s">
        <v>24</v>
      </c>
      <c r="J11100" t="s">
        <v>25</v>
      </c>
      <c r="K11100" t="s">
        <v>48</v>
      </c>
      <c r="L11100" t="s">
        <v>49</v>
      </c>
      <c r="M11100" t="s">
        <v>10934</v>
      </c>
      <c r="N11100">
        <v>4</v>
      </c>
      <c r="O11100">
        <v>397.18</v>
      </c>
      <c r="P11100" s="2">
        <v>0</v>
      </c>
      <c r="Q11100">
        <v>1588.72</v>
      </c>
      <c r="R11100">
        <v>1114.21</v>
      </c>
      <c r="S11100">
        <v>474.51</v>
      </c>
    </row>
    <row r="11101" spans="1:19" hidden="1" x14ac:dyDescent="0.35">
      <c r="A11101" s="1">
        <v>45691</v>
      </c>
      <c r="B11101">
        <v>2025</v>
      </c>
      <c r="C11101" t="s">
        <v>19</v>
      </c>
      <c r="D11101">
        <v>2</v>
      </c>
      <c r="E11101" t="s">
        <v>1043</v>
      </c>
      <c r="F11101" t="s">
        <v>74</v>
      </c>
      <c r="G11101" t="s">
        <v>143</v>
      </c>
      <c r="H11101" t="s">
        <v>109</v>
      </c>
      <c r="I11101" t="s">
        <v>39</v>
      </c>
      <c r="J11101" t="s">
        <v>25</v>
      </c>
      <c r="K11101" t="s">
        <v>26</v>
      </c>
      <c r="L11101" t="s">
        <v>93</v>
      </c>
      <c r="M11101" t="s">
        <v>10935</v>
      </c>
      <c r="N11101">
        <v>1</v>
      </c>
      <c r="O11101">
        <v>295.74</v>
      </c>
      <c r="P11101" s="2">
        <v>1.9825578493411409E-2</v>
      </c>
      <c r="Q11101">
        <v>289.88</v>
      </c>
      <c r="R11101">
        <v>203.6</v>
      </c>
      <c r="S11101">
        <v>86.28</v>
      </c>
    </row>
    <row r="11102" spans="1:19" hidden="1" x14ac:dyDescent="0.35">
      <c r="A11102" s="1">
        <v>45691</v>
      </c>
      <c r="B11102">
        <v>2025</v>
      </c>
      <c r="C11102" t="s">
        <v>19</v>
      </c>
      <c r="D11102">
        <v>2</v>
      </c>
      <c r="E11102" t="s">
        <v>1043</v>
      </c>
      <c r="F11102" t="s">
        <v>45</v>
      </c>
      <c r="G11102" t="s">
        <v>81</v>
      </c>
      <c r="H11102" t="s">
        <v>176</v>
      </c>
      <c r="I11102" t="s">
        <v>39</v>
      </c>
      <c r="J11102" t="s">
        <v>25</v>
      </c>
      <c r="K11102" t="s">
        <v>48</v>
      </c>
      <c r="L11102" t="s">
        <v>196</v>
      </c>
      <c r="M11102" t="s">
        <v>10936</v>
      </c>
      <c r="N11102">
        <v>2</v>
      </c>
      <c r="O11102">
        <v>105.62</v>
      </c>
      <c r="P11102" s="2">
        <v>5.3845897082486903E-2</v>
      </c>
      <c r="Q11102">
        <v>199.87</v>
      </c>
      <c r="R11102">
        <v>140.26</v>
      </c>
      <c r="S11102">
        <v>59.61</v>
      </c>
    </row>
    <row r="11103" spans="1:19" hidden="1" x14ac:dyDescent="0.35">
      <c r="A11103" s="1">
        <v>45691</v>
      </c>
      <c r="B11103">
        <v>2025</v>
      </c>
      <c r="C11103" t="s">
        <v>19</v>
      </c>
      <c r="D11103">
        <v>2</v>
      </c>
      <c r="E11103" t="s">
        <v>1043</v>
      </c>
      <c r="F11103" t="s">
        <v>74</v>
      </c>
      <c r="G11103" t="s">
        <v>117</v>
      </c>
      <c r="H11103" t="s">
        <v>120</v>
      </c>
      <c r="I11103" t="s">
        <v>24</v>
      </c>
      <c r="J11103" t="s">
        <v>25</v>
      </c>
      <c r="K11103" t="s">
        <v>68</v>
      </c>
      <c r="L11103" t="s">
        <v>123</v>
      </c>
      <c r="M11103" t="s">
        <v>10937</v>
      </c>
      <c r="N11103">
        <v>2</v>
      </c>
      <c r="O11103">
        <v>91.49</v>
      </c>
      <c r="P11103" s="2">
        <v>9.4413405142960011E-2</v>
      </c>
      <c r="Q11103">
        <v>165.7</v>
      </c>
      <c r="R11103">
        <v>115.34</v>
      </c>
      <c r="S11103">
        <v>50.36</v>
      </c>
    </row>
    <row r="11104" spans="1:19" hidden="1" x14ac:dyDescent="0.35">
      <c r="A11104" s="1">
        <v>45691</v>
      </c>
      <c r="B11104">
        <v>2025</v>
      </c>
      <c r="C11104" t="s">
        <v>19</v>
      </c>
      <c r="D11104">
        <v>2</v>
      </c>
      <c r="E11104" t="s">
        <v>1043</v>
      </c>
      <c r="F11104" t="s">
        <v>54</v>
      </c>
      <c r="G11104" t="s">
        <v>145</v>
      </c>
      <c r="H11104" t="s">
        <v>174</v>
      </c>
      <c r="I11104" t="s">
        <v>62</v>
      </c>
      <c r="J11104" t="s">
        <v>25</v>
      </c>
      <c r="K11104" t="s">
        <v>33</v>
      </c>
      <c r="L11104" t="s">
        <v>83</v>
      </c>
      <c r="M11104" t="s">
        <v>10938</v>
      </c>
      <c r="N11104">
        <v>7</v>
      </c>
      <c r="O11104">
        <v>23.56</v>
      </c>
      <c r="P11104" s="2">
        <v>5.7688423787715493E-2</v>
      </c>
      <c r="Q11104">
        <v>155.41</v>
      </c>
      <c r="R11104">
        <v>106.65</v>
      </c>
      <c r="S11104">
        <v>48.76</v>
      </c>
    </row>
    <row r="11105" spans="1:19" hidden="1" x14ac:dyDescent="0.35">
      <c r="A11105" s="1">
        <v>45691</v>
      </c>
      <c r="B11105">
        <v>2025</v>
      </c>
      <c r="C11105" t="s">
        <v>19</v>
      </c>
      <c r="D11105">
        <v>2</v>
      </c>
      <c r="E11105" t="s">
        <v>1043</v>
      </c>
      <c r="F11105" t="s">
        <v>45</v>
      </c>
      <c r="G11105" t="s">
        <v>66</v>
      </c>
      <c r="H11105" t="s">
        <v>104</v>
      </c>
      <c r="I11105" t="s">
        <v>39</v>
      </c>
      <c r="J11105" t="s">
        <v>25</v>
      </c>
      <c r="K11105" t="s">
        <v>26</v>
      </c>
      <c r="L11105" t="s">
        <v>93</v>
      </c>
      <c r="M11105" t="s">
        <v>10939</v>
      </c>
      <c r="N11105">
        <v>2</v>
      </c>
      <c r="O11105">
        <v>264.42</v>
      </c>
      <c r="P11105" s="2">
        <v>4.0188118153182482E-2</v>
      </c>
      <c r="Q11105">
        <v>507.59</v>
      </c>
      <c r="R11105">
        <v>384.24</v>
      </c>
      <c r="S11105">
        <v>123.35</v>
      </c>
    </row>
    <row r="11106" spans="1:19" hidden="1" x14ac:dyDescent="0.35">
      <c r="A11106" s="1">
        <v>45691</v>
      </c>
      <c r="B11106">
        <v>2025</v>
      </c>
      <c r="C11106" t="s">
        <v>19</v>
      </c>
      <c r="D11106">
        <v>2</v>
      </c>
      <c r="E11106" t="s">
        <v>1043</v>
      </c>
      <c r="F11106" t="s">
        <v>45</v>
      </c>
      <c r="G11106" t="s">
        <v>46</v>
      </c>
      <c r="H11106" t="s">
        <v>47</v>
      </c>
      <c r="I11106" t="s">
        <v>24</v>
      </c>
      <c r="J11106" t="s">
        <v>25</v>
      </c>
      <c r="K11106" t="s">
        <v>68</v>
      </c>
      <c r="L11106" t="s">
        <v>69</v>
      </c>
      <c r="M11106" t="s">
        <v>10940</v>
      </c>
      <c r="N11106">
        <v>1</v>
      </c>
      <c r="O11106">
        <v>71.11</v>
      </c>
      <c r="P11106" s="2">
        <v>8.1524391964778731E-3</v>
      </c>
      <c r="Q11106">
        <v>70.53</v>
      </c>
      <c r="R11106">
        <v>49.67</v>
      </c>
      <c r="S11106">
        <v>20.86</v>
      </c>
    </row>
    <row r="11107" spans="1:19" hidden="1" x14ac:dyDescent="0.35">
      <c r="A11107" s="1">
        <v>45691</v>
      </c>
      <c r="B11107">
        <v>2025</v>
      </c>
      <c r="C11107" t="s">
        <v>19</v>
      </c>
      <c r="D11107">
        <v>2</v>
      </c>
      <c r="E11107" t="s">
        <v>1043</v>
      </c>
      <c r="F11107" t="s">
        <v>29</v>
      </c>
      <c r="G11107" t="s">
        <v>71</v>
      </c>
      <c r="H11107" t="s">
        <v>139</v>
      </c>
      <c r="I11107" t="s">
        <v>62</v>
      </c>
      <c r="J11107" t="s">
        <v>25</v>
      </c>
      <c r="K11107" t="s">
        <v>63</v>
      </c>
      <c r="L11107" t="s">
        <v>136</v>
      </c>
      <c r="M11107" t="s">
        <v>10941</v>
      </c>
      <c r="N11107">
        <v>8</v>
      </c>
      <c r="O11107">
        <v>183.23</v>
      </c>
      <c r="P11107" s="2">
        <v>0.1113803852635878</v>
      </c>
      <c r="Q11107">
        <v>1302.57</v>
      </c>
      <c r="R11107">
        <v>997.1</v>
      </c>
      <c r="S11107">
        <v>305.47000000000003</v>
      </c>
    </row>
    <row r="11108" spans="1:19" hidden="1" x14ac:dyDescent="0.35">
      <c r="A11108" s="1">
        <v>45691</v>
      </c>
      <c r="B11108">
        <v>2025</v>
      </c>
      <c r="C11108" t="s">
        <v>19</v>
      </c>
      <c r="D11108">
        <v>2</v>
      </c>
      <c r="E11108" t="s">
        <v>1043</v>
      </c>
      <c r="F11108" t="s">
        <v>36</v>
      </c>
      <c r="G11108" t="s">
        <v>95</v>
      </c>
      <c r="H11108" t="s">
        <v>96</v>
      </c>
      <c r="I11108" t="s">
        <v>39</v>
      </c>
      <c r="J11108" t="s">
        <v>25</v>
      </c>
      <c r="K11108" t="s">
        <v>33</v>
      </c>
      <c r="L11108" t="s">
        <v>99</v>
      </c>
      <c r="M11108" t="s">
        <v>10942</v>
      </c>
      <c r="N11108">
        <v>2</v>
      </c>
      <c r="O11108">
        <v>214.34</v>
      </c>
      <c r="P11108" s="2">
        <v>3.011050481057595E-2</v>
      </c>
      <c r="Q11108">
        <v>415.77</v>
      </c>
      <c r="R11108">
        <v>322.86</v>
      </c>
      <c r="S11108">
        <v>92.91</v>
      </c>
    </row>
    <row r="11109" spans="1:19" hidden="1" x14ac:dyDescent="0.35">
      <c r="A11109" s="1">
        <v>45691</v>
      </c>
      <c r="B11109">
        <v>2025</v>
      </c>
      <c r="C11109" t="s">
        <v>19</v>
      </c>
      <c r="D11109">
        <v>2</v>
      </c>
      <c r="E11109" t="s">
        <v>1043</v>
      </c>
      <c r="F11109" t="s">
        <v>36</v>
      </c>
      <c r="G11109" t="s">
        <v>60</v>
      </c>
      <c r="H11109" t="s">
        <v>159</v>
      </c>
      <c r="I11109" t="s">
        <v>39</v>
      </c>
      <c r="J11109" t="s">
        <v>25</v>
      </c>
      <c r="K11109" t="s">
        <v>33</v>
      </c>
      <c r="L11109" t="s">
        <v>99</v>
      </c>
      <c r="M11109" t="s">
        <v>10943</v>
      </c>
      <c r="N11109">
        <v>1</v>
      </c>
      <c r="O11109">
        <v>148.61000000000001</v>
      </c>
      <c r="P11109" s="2">
        <v>0.1000677390710081</v>
      </c>
      <c r="Q11109">
        <v>133.74</v>
      </c>
      <c r="R11109">
        <v>99.26</v>
      </c>
      <c r="S11109">
        <v>34.479999999999997</v>
      </c>
    </row>
    <row r="11110" spans="1:19" hidden="1" x14ac:dyDescent="0.35">
      <c r="A11110" s="1">
        <v>45691</v>
      </c>
      <c r="B11110">
        <v>2025</v>
      </c>
      <c r="C11110" t="s">
        <v>19</v>
      </c>
      <c r="D11110">
        <v>2</v>
      </c>
      <c r="E11110" t="s">
        <v>1043</v>
      </c>
      <c r="F11110" t="s">
        <v>74</v>
      </c>
      <c r="G11110" t="s">
        <v>75</v>
      </c>
      <c r="H11110" t="s">
        <v>76</v>
      </c>
      <c r="I11110" t="s">
        <v>24</v>
      </c>
      <c r="J11110" t="s">
        <v>25</v>
      </c>
      <c r="K11110" t="s">
        <v>33</v>
      </c>
      <c r="L11110" t="s">
        <v>83</v>
      </c>
      <c r="M11110" t="s">
        <v>10944</v>
      </c>
      <c r="N11110">
        <v>1</v>
      </c>
      <c r="O11110">
        <v>28.9</v>
      </c>
      <c r="P11110" s="2">
        <v>1.9107934329797519E-2</v>
      </c>
      <c r="Q11110">
        <v>28.35</v>
      </c>
      <c r="R11110">
        <v>21.12</v>
      </c>
      <c r="S11110">
        <v>7.23</v>
      </c>
    </row>
    <row r="11111" spans="1:19" hidden="1" x14ac:dyDescent="0.35">
      <c r="A11111" s="1">
        <v>45691</v>
      </c>
      <c r="B11111">
        <v>2025</v>
      </c>
      <c r="C11111" t="s">
        <v>19</v>
      </c>
      <c r="D11111">
        <v>2</v>
      </c>
      <c r="E11111" t="s">
        <v>1043</v>
      </c>
      <c r="F11111" t="s">
        <v>74</v>
      </c>
      <c r="G11111" t="s">
        <v>75</v>
      </c>
      <c r="H11111" t="s">
        <v>122</v>
      </c>
      <c r="I11111" t="s">
        <v>24</v>
      </c>
      <c r="J11111" t="s">
        <v>32</v>
      </c>
      <c r="K11111" t="s">
        <v>33</v>
      </c>
      <c r="L11111" t="s">
        <v>83</v>
      </c>
      <c r="M11111" t="s">
        <v>4331</v>
      </c>
      <c r="N11111">
        <v>6</v>
      </c>
      <c r="O11111">
        <v>50.33</v>
      </c>
      <c r="P11111" s="2">
        <v>0.1106732149821173</v>
      </c>
      <c r="Q11111">
        <v>268.56</v>
      </c>
      <c r="R11111">
        <v>229.49</v>
      </c>
      <c r="S11111">
        <v>39.07</v>
      </c>
    </row>
    <row r="11112" spans="1:19" hidden="1" x14ac:dyDescent="0.35">
      <c r="A11112" s="1">
        <v>45692</v>
      </c>
      <c r="B11112">
        <v>2025</v>
      </c>
      <c r="C11112" t="s">
        <v>19</v>
      </c>
      <c r="D11112">
        <v>2</v>
      </c>
      <c r="E11112" t="s">
        <v>1043</v>
      </c>
      <c r="F11112" t="s">
        <v>29</v>
      </c>
      <c r="G11112" t="s">
        <v>91</v>
      </c>
      <c r="H11112" t="s">
        <v>230</v>
      </c>
      <c r="I11112" t="s">
        <v>39</v>
      </c>
      <c r="J11112" t="s">
        <v>32</v>
      </c>
      <c r="K11112" t="s">
        <v>68</v>
      </c>
      <c r="L11112" t="s">
        <v>85</v>
      </c>
      <c r="M11112" t="s">
        <v>10945</v>
      </c>
      <c r="N11112">
        <v>5</v>
      </c>
      <c r="O11112">
        <v>100.37</v>
      </c>
      <c r="P11112" s="2">
        <v>5.9202877082107329E-2</v>
      </c>
      <c r="Q11112">
        <v>472.14</v>
      </c>
      <c r="R11112">
        <v>309.48</v>
      </c>
      <c r="S11112">
        <v>162.66</v>
      </c>
    </row>
    <row r="11113" spans="1:19" hidden="1" x14ac:dyDescent="0.35">
      <c r="A11113" s="1">
        <v>45692</v>
      </c>
      <c r="B11113">
        <v>2025</v>
      </c>
      <c r="C11113" t="s">
        <v>19</v>
      </c>
      <c r="D11113">
        <v>2</v>
      </c>
      <c r="E11113" t="s">
        <v>1043</v>
      </c>
      <c r="F11113" t="s">
        <v>54</v>
      </c>
      <c r="G11113" t="s">
        <v>161</v>
      </c>
      <c r="H11113" t="s">
        <v>178</v>
      </c>
      <c r="I11113" t="s">
        <v>39</v>
      </c>
      <c r="J11113" t="s">
        <v>25</v>
      </c>
      <c r="K11113" t="s">
        <v>57</v>
      </c>
      <c r="L11113" t="s">
        <v>58</v>
      </c>
      <c r="M11113" t="s">
        <v>10946</v>
      </c>
      <c r="N11113">
        <v>4</v>
      </c>
      <c r="O11113">
        <v>140.13</v>
      </c>
      <c r="P11113" s="2">
        <v>8.0517156609990106E-2</v>
      </c>
      <c r="Q11113">
        <v>515.39</v>
      </c>
      <c r="R11113">
        <v>356.79</v>
      </c>
      <c r="S11113">
        <v>158.6</v>
      </c>
    </row>
    <row r="11114" spans="1:19" hidden="1" x14ac:dyDescent="0.35">
      <c r="A11114" s="1">
        <v>45692</v>
      </c>
      <c r="B11114">
        <v>2025</v>
      </c>
      <c r="C11114" t="s">
        <v>19</v>
      </c>
      <c r="D11114">
        <v>2</v>
      </c>
      <c r="E11114" t="s">
        <v>1043</v>
      </c>
      <c r="F11114" t="s">
        <v>54</v>
      </c>
      <c r="G11114" t="s">
        <v>161</v>
      </c>
      <c r="H11114" t="s">
        <v>162</v>
      </c>
      <c r="I11114" t="s">
        <v>24</v>
      </c>
      <c r="J11114" t="s">
        <v>25</v>
      </c>
      <c r="K11114" t="s">
        <v>33</v>
      </c>
      <c r="L11114" t="s">
        <v>99</v>
      </c>
      <c r="M11114" t="s">
        <v>10947</v>
      </c>
      <c r="N11114">
        <v>2</v>
      </c>
      <c r="O11114">
        <v>187.46</v>
      </c>
      <c r="P11114" s="2">
        <v>2.776364381880814E-2</v>
      </c>
      <c r="Q11114">
        <v>364.51</v>
      </c>
      <c r="R11114">
        <v>267.32</v>
      </c>
      <c r="S11114">
        <v>97.19</v>
      </c>
    </row>
    <row r="11115" spans="1:19" hidden="1" x14ac:dyDescent="0.35">
      <c r="A11115" s="1">
        <v>45692</v>
      </c>
      <c r="B11115">
        <v>2025</v>
      </c>
      <c r="C11115" t="s">
        <v>19</v>
      </c>
      <c r="D11115">
        <v>2</v>
      </c>
      <c r="E11115" t="s">
        <v>1043</v>
      </c>
      <c r="F11115" t="s">
        <v>21</v>
      </c>
      <c r="G11115" t="s">
        <v>22</v>
      </c>
      <c r="H11115" t="s">
        <v>23</v>
      </c>
      <c r="I11115" t="s">
        <v>39</v>
      </c>
      <c r="J11115" t="s">
        <v>25</v>
      </c>
      <c r="K11115" t="s">
        <v>26</v>
      </c>
      <c r="L11115" t="s">
        <v>27</v>
      </c>
      <c r="M11115" t="s">
        <v>10948</v>
      </c>
      <c r="N11115">
        <v>1</v>
      </c>
      <c r="O11115">
        <v>494.69</v>
      </c>
      <c r="P11115" s="2">
        <v>2.419753760965717E-2</v>
      </c>
      <c r="Q11115">
        <v>482.72</v>
      </c>
      <c r="R11115">
        <v>310.43</v>
      </c>
      <c r="S11115">
        <v>172.29</v>
      </c>
    </row>
    <row r="11116" spans="1:19" hidden="1" x14ac:dyDescent="0.35">
      <c r="A11116" s="1">
        <v>45692</v>
      </c>
      <c r="B11116">
        <v>2025</v>
      </c>
      <c r="C11116" t="s">
        <v>19</v>
      </c>
      <c r="D11116">
        <v>2</v>
      </c>
      <c r="E11116" t="s">
        <v>1043</v>
      </c>
      <c r="F11116" t="s">
        <v>54</v>
      </c>
      <c r="G11116" t="s">
        <v>55</v>
      </c>
      <c r="H11116" t="s">
        <v>191</v>
      </c>
      <c r="I11116" t="s">
        <v>39</v>
      </c>
      <c r="J11116" t="s">
        <v>25</v>
      </c>
      <c r="K11116" t="s">
        <v>63</v>
      </c>
      <c r="L11116" t="s">
        <v>136</v>
      </c>
      <c r="M11116" t="s">
        <v>5265</v>
      </c>
      <c r="N11116">
        <v>1</v>
      </c>
      <c r="O11116">
        <v>212.42</v>
      </c>
      <c r="P11116" s="2">
        <v>4.9829642968629947E-2</v>
      </c>
      <c r="Q11116">
        <v>201.84</v>
      </c>
      <c r="R11116">
        <v>147.47</v>
      </c>
      <c r="S11116">
        <v>54.37</v>
      </c>
    </row>
    <row r="11117" spans="1:19" hidden="1" x14ac:dyDescent="0.35">
      <c r="A11117" s="1">
        <v>45692</v>
      </c>
      <c r="B11117">
        <v>2025</v>
      </c>
      <c r="C11117" t="s">
        <v>19</v>
      </c>
      <c r="D11117">
        <v>2</v>
      </c>
      <c r="E11117" t="s">
        <v>1043</v>
      </c>
      <c r="F11117" t="s">
        <v>74</v>
      </c>
      <c r="G11117" t="s">
        <v>117</v>
      </c>
      <c r="H11117" t="s">
        <v>150</v>
      </c>
      <c r="I11117" t="s">
        <v>24</v>
      </c>
      <c r="J11117" t="s">
        <v>25</v>
      </c>
      <c r="K11117" t="s">
        <v>57</v>
      </c>
      <c r="L11117" t="s">
        <v>58</v>
      </c>
      <c r="M11117" t="s">
        <v>10949</v>
      </c>
      <c r="N11117">
        <v>3</v>
      </c>
      <c r="O11117">
        <v>79.290000000000006</v>
      </c>
      <c r="P11117" s="2">
        <v>7.5718864523872748E-2</v>
      </c>
      <c r="Q11117">
        <v>219.86</v>
      </c>
      <c r="R11117">
        <v>172.46</v>
      </c>
      <c r="S11117">
        <v>47.4</v>
      </c>
    </row>
    <row r="11118" spans="1:19" hidden="1" x14ac:dyDescent="0.35">
      <c r="A11118" s="1">
        <v>45692</v>
      </c>
      <c r="B11118">
        <v>2025</v>
      </c>
      <c r="C11118" t="s">
        <v>19</v>
      </c>
      <c r="D11118">
        <v>2</v>
      </c>
      <c r="E11118" t="s">
        <v>1043</v>
      </c>
      <c r="F11118" t="s">
        <v>74</v>
      </c>
      <c r="G11118" t="s">
        <v>117</v>
      </c>
      <c r="H11118" t="s">
        <v>150</v>
      </c>
      <c r="I11118" t="s">
        <v>39</v>
      </c>
      <c r="J11118" t="s">
        <v>32</v>
      </c>
      <c r="K11118" t="s">
        <v>63</v>
      </c>
      <c r="L11118" t="s">
        <v>111</v>
      </c>
      <c r="M11118" t="s">
        <v>10950</v>
      </c>
      <c r="N11118">
        <v>5</v>
      </c>
      <c r="O11118">
        <v>66.52</v>
      </c>
      <c r="P11118" s="2">
        <v>0.12204577042423</v>
      </c>
      <c r="Q11118">
        <v>292.01</v>
      </c>
      <c r="R11118">
        <v>228.49</v>
      </c>
      <c r="S11118">
        <v>63.52</v>
      </c>
    </row>
    <row r="11119" spans="1:19" hidden="1" x14ac:dyDescent="0.35">
      <c r="A11119" s="1">
        <v>45692</v>
      </c>
      <c r="B11119">
        <v>2025</v>
      </c>
      <c r="C11119" t="s">
        <v>19</v>
      </c>
      <c r="D11119">
        <v>2</v>
      </c>
      <c r="E11119" t="s">
        <v>1043</v>
      </c>
      <c r="F11119" t="s">
        <v>29</v>
      </c>
      <c r="G11119" t="s">
        <v>30</v>
      </c>
      <c r="H11119" t="s">
        <v>31</v>
      </c>
      <c r="I11119" t="s">
        <v>24</v>
      </c>
      <c r="J11119" t="s">
        <v>25</v>
      </c>
      <c r="K11119" t="s">
        <v>57</v>
      </c>
      <c r="L11119" t="s">
        <v>166</v>
      </c>
      <c r="M11119" t="s">
        <v>10951</v>
      </c>
      <c r="N11119">
        <v>1</v>
      </c>
      <c r="O11119">
        <v>119.19</v>
      </c>
      <c r="P11119" s="2">
        <v>1.187717444543095E-2</v>
      </c>
      <c r="Q11119">
        <v>117.77</v>
      </c>
      <c r="R11119">
        <v>81.11</v>
      </c>
      <c r="S11119">
        <v>36.659999999999997</v>
      </c>
    </row>
    <row r="11120" spans="1:19" hidden="1" x14ac:dyDescent="0.35">
      <c r="A11120" s="1">
        <v>45692</v>
      </c>
      <c r="B11120">
        <v>2025</v>
      </c>
      <c r="C11120" t="s">
        <v>19</v>
      </c>
      <c r="D11120">
        <v>2</v>
      </c>
      <c r="E11120" t="s">
        <v>1043</v>
      </c>
      <c r="F11120" t="s">
        <v>21</v>
      </c>
      <c r="G11120" t="s">
        <v>51</v>
      </c>
      <c r="H11120" t="s">
        <v>185</v>
      </c>
      <c r="I11120" t="s">
        <v>24</v>
      </c>
      <c r="J11120" t="s">
        <v>25</v>
      </c>
      <c r="K11120" t="s">
        <v>63</v>
      </c>
      <c r="L11120" t="s">
        <v>140</v>
      </c>
      <c r="M11120" t="s">
        <v>10952</v>
      </c>
      <c r="N11120">
        <v>1</v>
      </c>
      <c r="O11120">
        <v>54.33</v>
      </c>
      <c r="P11120" s="2">
        <v>0.1180318278117036</v>
      </c>
      <c r="Q11120">
        <v>47.92</v>
      </c>
      <c r="R11120">
        <v>35.299999999999997</v>
      </c>
      <c r="S11120">
        <v>12.62</v>
      </c>
    </row>
    <row r="11121" spans="1:19" hidden="1" x14ac:dyDescent="0.35">
      <c r="A11121" s="1">
        <v>45692</v>
      </c>
      <c r="B11121">
        <v>2025</v>
      </c>
      <c r="C11121" t="s">
        <v>19</v>
      </c>
      <c r="D11121">
        <v>2</v>
      </c>
      <c r="E11121" t="s">
        <v>1043</v>
      </c>
      <c r="F11121" t="s">
        <v>54</v>
      </c>
      <c r="G11121" t="s">
        <v>161</v>
      </c>
      <c r="H11121" t="s">
        <v>162</v>
      </c>
      <c r="I11121" t="s">
        <v>24</v>
      </c>
      <c r="J11121" t="s">
        <v>25</v>
      </c>
      <c r="K11121" t="s">
        <v>33</v>
      </c>
      <c r="L11121" t="s">
        <v>99</v>
      </c>
      <c r="M11121" t="s">
        <v>10953</v>
      </c>
      <c r="N11121">
        <v>1</v>
      </c>
      <c r="O11121">
        <v>66.819999999999993</v>
      </c>
      <c r="P11121" s="2">
        <v>0.13076996590884671</v>
      </c>
      <c r="Q11121">
        <v>58.08</v>
      </c>
      <c r="R11121">
        <v>50.71</v>
      </c>
      <c r="S11121">
        <v>7.37</v>
      </c>
    </row>
    <row r="11122" spans="1:19" hidden="1" x14ac:dyDescent="0.35">
      <c r="A11122" s="1">
        <v>45692</v>
      </c>
      <c r="B11122">
        <v>2025</v>
      </c>
      <c r="C11122" t="s">
        <v>19</v>
      </c>
      <c r="D11122">
        <v>2</v>
      </c>
      <c r="E11122" t="s">
        <v>1043</v>
      </c>
      <c r="F11122" t="s">
        <v>45</v>
      </c>
      <c r="G11122" t="s">
        <v>66</v>
      </c>
      <c r="H11122" t="s">
        <v>67</v>
      </c>
      <c r="I11122" t="s">
        <v>39</v>
      </c>
      <c r="J11122" t="s">
        <v>25</v>
      </c>
      <c r="K11122" t="s">
        <v>33</v>
      </c>
      <c r="L11122" t="s">
        <v>83</v>
      </c>
      <c r="M11122" t="s">
        <v>10954</v>
      </c>
      <c r="N11122">
        <v>1</v>
      </c>
      <c r="O11122">
        <v>70.37</v>
      </c>
      <c r="P11122" s="2">
        <v>3.6020414838742958E-2</v>
      </c>
      <c r="Q11122">
        <v>67.84</v>
      </c>
      <c r="R11122">
        <v>45.7</v>
      </c>
      <c r="S11122">
        <v>22.14</v>
      </c>
    </row>
    <row r="11123" spans="1:19" hidden="1" x14ac:dyDescent="0.35">
      <c r="A11123" s="1">
        <v>45692</v>
      </c>
      <c r="B11123">
        <v>2025</v>
      </c>
      <c r="C11123" t="s">
        <v>19</v>
      </c>
      <c r="D11123">
        <v>2</v>
      </c>
      <c r="E11123" t="s">
        <v>1043</v>
      </c>
      <c r="F11123" t="s">
        <v>45</v>
      </c>
      <c r="G11123" t="s">
        <v>81</v>
      </c>
      <c r="H11123" t="s">
        <v>82</v>
      </c>
      <c r="I11123" t="s">
        <v>24</v>
      </c>
      <c r="J11123" t="s">
        <v>25</v>
      </c>
      <c r="K11123" t="s">
        <v>48</v>
      </c>
      <c r="L11123" t="s">
        <v>115</v>
      </c>
      <c r="M11123" t="s">
        <v>10955</v>
      </c>
      <c r="N11123">
        <v>3</v>
      </c>
      <c r="O11123">
        <v>1317.89</v>
      </c>
      <c r="P11123" s="2">
        <v>6.2936567968599838E-2</v>
      </c>
      <c r="Q11123">
        <v>3704.84</v>
      </c>
      <c r="R11123">
        <v>2811.03</v>
      </c>
      <c r="S11123">
        <v>893.81</v>
      </c>
    </row>
    <row r="11124" spans="1:19" hidden="1" x14ac:dyDescent="0.35">
      <c r="A11124" s="1">
        <v>45692</v>
      </c>
      <c r="B11124">
        <v>2025</v>
      </c>
      <c r="C11124" t="s">
        <v>19</v>
      </c>
      <c r="D11124">
        <v>2</v>
      </c>
      <c r="E11124" t="s">
        <v>1043</v>
      </c>
      <c r="F11124" t="s">
        <v>29</v>
      </c>
      <c r="G11124" t="s">
        <v>91</v>
      </c>
      <c r="H11124" t="s">
        <v>134</v>
      </c>
      <c r="I11124" t="s">
        <v>39</v>
      </c>
      <c r="J11124" t="s">
        <v>25</v>
      </c>
      <c r="K11124" t="s">
        <v>57</v>
      </c>
      <c r="L11124" t="s">
        <v>58</v>
      </c>
      <c r="M11124" t="s">
        <v>10956</v>
      </c>
      <c r="N11124">
        <v>1</v>
      </c>
      <c r="O11124">
        <v>284.83999999999997</v>
      </c>
      <c r="P11124" s="2">
        <v>5.2311722964974217E-2</v>
      </c>
      <c r="Q11124">
        <v>269.94</v>
      </c>
      <c r="R11124">
        <v>184.53</v>
      </c>
      <c r="S11124">
        <v>85.41</v>
      </c>
    </row>
    <row r="11125" spans="1:19" hidden="1" x14ac:dyDescent="0.35">
      <c r="A11125" s="1">
        <v>45692</v>
      </c>
      <c r="B11125">
        <v>2025</v>
      </c>
      <c r="C11125" t="s">
        <v>19</v>
      </c>
      <c r="D11125">
        <v>2</v>
      </c>
      <c r="E11125" t="s">
        <v>1043</v>
      </c>
      <c r="F11125" t="s">
        <v>54</v>
      </c>
      <c r="G11125" t="s">
        <v>145</v>
      </c>
      <c r="H11125" t="s">
        <v>174</v>
      </c>
      <c r="I11125" t="s">
        <v>39</v>
      </c>
      <c r="J11125" t="s">
        <v>25</v>
      </c>
      <c r="K11125" t="s">
        <v>57</v>
      </c>
      <c r="L11125" t="s">
        <v>166</v>
      </c>
      <c r="M11125" t="s">
        <v>10957</v>
      </c>
      <c r="N11125">
        <v>3</v>
      </c>
      <c r="O11125">
        <v>262.87</v>
      </c>
      <c r="P11125" s="2">
        <v>3.234668909855673E-2</v>
      </c>
      <c r="Q11125">
        <v>763.1</v>
      </c>
      <c r="R11125">
        <v>527.01</v>
      </c>
      <c r="S11125">
        <v>236.09</v>
      </c>
    </row>
    <row r="11126" spans="1:19" hidden="1" x14ac:dyDescent="0.35">
      <c r="A11126" s="1">
        <v>45692</v>
      </c>
      <c r="B11126">
        <v>2025</v>
      </c>
      <c r="C11126" t="s">
        <v>19</v>
      </c>
      <c r="D11126">
        <v>2</v>
      </c>
      <c r="E11126" t="s">
        <v>1043</v>
      </c>
      <c r="F11126" t="s">
        <v>74</v>
      </c>
      <c r="G11126" t="s">
        <v>117</v>
      </c>
      <c r="H11126" t="s">
        <v>118</v>
      </c>
      <c r="I11126" t="s">
        <v>24</v>
      </c>
      <c r="J11126" t="s">
        <v>25</v>
      </c>
      <c r="K11126" t="s">
        <v>33</v>
      </c>
      <c r="L11126" t="s">
        <v>83</v>
      </c>
      <c r="M11126" t="s">
        <v>10958</v>
      </c>
      <c r="N11126">
        <v>2</v>
      </c>
      <c r="O11126">
        <v>63.23</v>
      </c>
      <c r="P11126" s="2">
        <v>3.8172897457235823E-2</v>
      </c>
      <c r="Q11126">
        <v>121.63</v>
      </c>
      <c r="R11126">
        <v>90.57</v>
      </c>
      <c r="S11126">
        <v>31.06</v>
      </c>
    </row>
    <row r="11127" spans="1:19" hidden="1" x14ac:dyDescent="0.35">
      <c r="A11127" s="1">
        <v>45692</v>
      </c>
      <c r="B11127">
        <v>2025</v>
      </c>
      <c r="C11127" t="s">
        <v>19</v>
      </c>
      <c r="D11127">
        <v>2</v>
      </c>
      <c r="E11127" t="s">
        <v>1043</v>
      </c>
      <c r="F11127" t="s">
        <v>29</v>
      </c>
      <c r="G11127" t="s">
        <v>71</v>
      </c>
      <c r="H11127" t="s">
        <v>139</v>
      </c>
      <c r="I11127" t="s">
        <v>39</v>
      </c>
      <c r="J11127" t="s">
        <v>25</v>
      </c>
      <c r="K11127" t="s">
        <v>63</v>
      </c>
      <c r="L11127" t="s">
        <v>140</v>
      </c>
      <c r="M11127" t="s">
        <v>10959</v>
      </c>
      <c r="N11127">
        <v>1</v>
      </c>
      <c r="O11127">
        <v>57.55</v>
      </c>
      <c r="P11127" s="2">
        <v>9.030803365200811E-2</v>
      </c>
      <c r="Q11127">
        <v>52.35</v>
      </c>
      <c r="R11127">
        <v>37.880000000000003</v>
      </c>
      <c r="S11127">
        <v>14.47</v>
      </c>
    </row>
    <row r="11128" spans="1:19" hidden="1" x14ac:dyDescent="0.35">
      <c r="A11128" s="1">
        <v>45692</v>
      </c>
      <c r="B11128">
        <v>2025</v>
      </c>
      <c r="C11128" t="s">
        <v>19</v>
      </c>
      <c r="D11128">
        <v>2</v>
      </c>
      <c r="E11128" t="s">
        <v>1043</v>
      </c>
      <c r="F11128" t="s">
        <v>74</v>
      </c>
      <c r="G11128" t="s">
        <v>143</v>
      </c>
      <c r="H11128" t="s">
        <v>109</v>
      </c>
      <c r="I11128" t="s">
        <v>39</v>
      </c>
      <c r="J11128" t="s">
        <v>25</v>
      </c>
      <c r="K11128" t="s">
        <v>26</v>
      </c>
      <c r="L11128" t="s">
        <v>27</v>
      </c>
      <c r="M11128" t="s">
        <v>10960</v>
      </c>
      <c r="N11128">
        <v>2</v>
      </c>
      <c r="O11128">
        <v>934.41</v>
      </c>
      <c r="P11128" s="2">
        <v>6.2879307215914226E-2</v>
      </c>
      <c r="Q11128">
        <v>1751.31</v>
      </c>
      <c r="R11128">
        <v>1309.95</v>
      </c>
      <c r="S11128">
        <v>441.36</v>
      </c>
    </row>
    <row r="11129" spans="1:19" hidden="1" x14ac:dyDescent="0.35">
      <c r="A11129" s="1">
        <v>45692</v>
      </c>
      <c r="B11129">
        <v>2025</v>
      </c>
      <c r="C11129" t="s">
        <v>19</v>
      </c>
      <c r="D11129">
        <v>2</v>
      </c>
      <c r="E11129" t="s">
        <v>1043</v>
      </c>
      <c r="F11129" t="s">
        <v>36</v>
      </c>
      <c r="G11129" t="s">
        <v>37</v>
      </c>
      <c r="H11129" t="s">
        <v>237</v>
      </c>
      <c r="I11129" t="s">
        <v>39</v>
      </c>
      <c r="J11129" t="s">
        <v>25</v>
      </c>
      <c r="K11129" t="s">
        <v>26</v>
      </c>
      <c r="L11129" t="s">
        <v>43</v>
      </c>
      <c r="M11129" t="s">
        <v>10961</v>
      </c>
      <c r="N11129">
        <v>1</v>
      </c>
      <c r="O11129">
        <v>901.56</v>
      </c>
      <c r="P11129" s="2">
        <v>3.9736915509659382E-2</v>
      </c>
      <c r="Q11129">
        <v>865.73</v>
      </c>
      <c r="R11129">
        <v>647.53</v>
      </c>
      <c r="S11129">
        <v>218.2</v>
      </c>
    </row>
    <row r="11130" spans="1:19" hidden="1" x14ac:dyDescent="0.35">
      <c r="A11130" s="1">
        <v>45692</v>
      </c>
      <c r="B11130">
        <v>2025</v>
      </c>
      <c r="C11130" t="s">
        <v>19</v>
      </c>
      <c r="D11130">
        <v>2</v>
      </c>
      <c r="E11130" t="s">
        <v>1043</v>
      </c>
      <c r="F11130" t="s">
        <v>45</v>
      </c>
      <c r="G11130" t="s">
        <v>46</v>
      </c>
      <c r="H11130" t="s">
        <v>200</v>
      </c>
      <c r="I11130" t="s">
        <v>24</v>
      </c>
      <c r="J11130" t="s">
        <v>25</v>
      </c>
      <c r="K11130" t="s">
        <v>57</v>
      </c>
      <c r="L11130" t="s">
        <v>58</v>
      </c>
      <c r="M11130" t="s">
        <v>10962</v>
      </c>
      <c r="N11130">
        <v>1</v>
      </c>
      <c r="O11130">
        <v>155.18</v>
      </c>
      <c r="P11130" s="2">
        <v>7.3299895542467672E-2</v>
      </c>
      <c r="Q11130">
        <v>143.81</v>
      </c>
      <c r="R11130">
        <v>100.83</v>
      </c>
      <c r="S11130">
        <v>42.98</v>
      </c>
    </row>
    <row r="11131" spans="1:19" hidden="1" x14ac:dyDescent="0.35">
      <c r="A11131" s="1">
        <v>45692</v>
      </c>
      <c r="B11131">
        <v>2025</v>
      </c>
      <c r="C11131" t="s">
        <v>19</v>
      </c>
      <c r="D11131">
        <v>2</v>
      </c>
      <c r="E11131" t="s">
        <v>1043</v>
      </c>
      <c r="F11131" t="s">
        <v>29</v>
      </c>
      <c r="G11131" t="s">
        <v>71</v>
      </c>
      <c r="H11131" t="s">
        <v>113</v>
      </c>
      <c r="I11131" t="s">
        <v>39</v>
      </c>
      <c r="J11131" t="s">
        <v>32</v>
      </c>
      <c r="K11131" t="s">
        <v>26</v>
      </c>
      <c r="L11131" t="s">
        <v>43</v>
      </c>
      <c r="M11131" t="s">
        <v>10963</v>
      </c>
      <c r="N11131">
        <v>11</v>
      </c>
      <c r="O11131">
        <v>900.53</v>
      </c>
      <c r="P11131" s="2">
        <v>0.15309949989819721</v>
      </c>
      <c r="Q11131">
        <v>8389.25</v>
      </c>
      <c r="R11131">
        <v>7666.68</v>
      </c>
      <c r="S11131">
        <v>722.57</v>
      </c>
    </row>
    <row r="11132" spans="1:19" hidden="1" x14ac:dyDescent="0.35">
      <c r="A11132" s="1">
        <v>45692</v>
      </c>
      <c r="B11132">
        <v>2025</v>
      </c>
      <c r="C11132" t="s">
        <v>19</v>
      </c>
      <c r="D11132">
        <v>2</v>
      </c>
      <c r="E11132" t="s">
        <v>1043</v>
      </c>
      <c r="F11132" t="s">
        <v>36</v>
      </c>
      <c r="G11132" t="s">
        <v>95</v>
      </c>
      <c r="H11132" t="s">
        <v>102</v>
      </c>
      <c r="I11132" t="s">
        <v>39</v>
      </c>
      <c r="J11132" t="s">
        <v>25</v>
      </c>
      <c r="K11132" t="s">
        <v>48</v>
      </c>
      <c r="L11132" t="s">
        <v>235</v>
      </c>
      <c r="M11132" t="s">
        <v>10964</v>
      </c>
      <c r="N11132">
        <v>3</v>
      </c>
      <c r="O11132">
        <v>1397.42</v>
      </c>
      <c r="P11132" s="2">
        <v>0.1005338562036797</v>
      </c>
      <c r="Q11132">
        <v>3770.8</v>
      </c>
      <c r="R11132">
        <v>2725.67</v>
      </c>
      <c r="S11132">
        <v>1045.1300000000001</v>
      </c>
    </row>
    <row r="11133" spans="1:19" hidden="1" x14ac:dyDescent="0.35">
      <c r="A11133" s="1">
        <v>45692</v>
      </c>
      <c r="B11133">
        <v>2025</v>
      </c>
      <c r="C11133" t="s">
        <v>19</v>
      </c>
      <c r="D11133">
        <v>2</v>
      </c>
      <c r="E11133" t="s">
        <v>1043</v>
      </c>
      <c r="F11133" t="s">
        <v>74</v>
      </c>
      <c r="G11133" t="s">
        <v>117</v>
      </c>
      <c r="H11133" t="s">
        <v>120</v>
      </c>
      <c r="I11133" t="s">
        <v>62</v>
      </c>
      <c r="J11133" t="s">
        <v>25</v>
      </c>
      <c r="K11133" t="s">
        <v>48</v>
      </c>
      <c r="L11133" t="s">
        <v>196</v>
      </c>
      <c r="M11133" t="s">
        <v>10965</v>
      </c>
      <c r="N11133">
        <v>4</v>
      </c>
      <c r="O11133">
        <v>354.56</v>
      </c>
      <c r="P11133" s="2">
        <v>9.7036119004607568E-2</v>
      </c>
      <c r="Q11133">
        <v>1280.6199999999999</v>
      </c>
      <c r="R11133">
        <v>976.36</v>
      </c>
      <c r="S11133">
        <v>304.26</v>
      </c>
    </row>
    <row r="11134" spans="1:19" hidden="1" x14ac:dyDescent="0.35">
      <c r="A11134" s="1">
        <v>45692</v>
      </c>
      <c r="B11134">
        <v>2025</v>
      </c>
      <c r="C11134" t="s">
        <v>19</v>
      </c>
      <c r="D11134">
        <v>2</v>
      </c>
      <c r="E11134" t="s">
        <v>1043</v>
      </c>
      <c r="F11134" t="s">
        <v>54</v>
      </c>
      <c r="G11134" t="s">
        <v>145</v>
      </c>
      <c r="H11134" t="s">
        <v>164</v>
      </c>
      <c r="I11134" t="s">
        <v>24</v>
      </c>
      <c r="J11134" t="s">
        <v>25</v>
      </c>
      <c r="K11134" t="s">
        <v>48</v>
      </c>
      <c r="L11134" t="s">
        <v>196</v>
      </c>
      <c r="M11134" t="s">
        <v>10966</v>
      </c>
      <c r="N11134">
        <v>1</v>
      </c>
      <c r="O11134">
        <v>498.3</v>
      </c>
      <c r="P11134" s="2">
        <v>4.4399329972108367E-2</v>
      </c>
      <c r="Q11134">
        <v>476.18</v>
      </c>
      <c r="R11134">
        <v>357.45</v>
      </c>
      <c r="S11134">
        <v>118.73</v>
      </c>
    </row>
    <row r="11135" spans="1:19" hidden="1" x14ac:dyDescent="0.35">
      <c r="A11135" s="1">
        <v>45692</v>
      </c>
      <c r="B11135">
        <v>2025</v>
      </c>
      <c r="C11135" t="s">
        <v>19</v>
      </c>
      <c r="D11135">
        <v>2</v>
      </c>
      <c r="E11135" t="s">
        <v>1043</v>
      </c>
      <c r="F11135" t="s">
        <v>74</v>
      </c>
      <c r="G11135" t="s">
        <v>75</v>
      </c>
      <c r="H11135" t="s">
        <v>76</v>
      </c>
      <c r="I11135" t="s">
        <v>39</v>
      </c>
      <c r="J11135" t="s">
        <v>32</v>
      </c>
      <c r="K11135" t="s">
        <v>26</v>
      </c>
      <c r="L11135" t="s">
        <v>77</v>
      </c>
      <c r="M11135" t="s">
        <v>10967</v>
      </c>
      <c r="N11135">
        <v>4</v>
      </c>
      <c r="O11135">
        <v>397.32</v>
      </c>
      <c r="P11135" s="2">
        <v>3.8598415431984001E-2</v>
      </c>
      <c r="Q11135">
        <v>1527.94</v>
      </c>
      <c r="R11135">
        <v>1043.25</v>
      </c>
      <c r="S11135">
        <v>484.69</v>
      </c>
    </row>
    <row r="11136" spans="1:19" hidden="1" x14ac:dyDescent="0.35">
      <c r="A11136" s="1">
        <v>45692</v>
      </c>
      <c r="B11136">
        <v>2025</v>
      </c>
      <c r="C11136" t="s">
        <v>19</v>
      </c>
      <c r="D11136">
        <v>2</v>
      </c>
      <c r="E11136" t="s">
        <v>1043</v>
      </c>
      <c r="F11136" t="s">
        <v>45</v>
      </c>
      <c r="G11136" t="s">
        <v>46</v>
      </c>
      <c r="H11136" t="s">
        <v>200</v>
      </c>
      <c r="I11136" t="s">
        <v>24</v>
      </c>
      <c r="J11136" t="s">
        <v>25</v>
      </c>
      <c r="K11136" t="s">
        <v>26</v>
      </c>
      <c r="L11136" t="s">
        <v>77</v>
      </c>
      <c r="M11136" t="s">
        <v>10968</v>
      </c>
      <c r="N11136">
        <v>1</v>
      </c>
      <c r="O11136">
        <v>1024.6300000000001</v>
      </c>
      <c r="P11136" s="2">
        <v>0.1111911906426329</v>
      </c>
      <c r="Q11136">
        <v>910.7</v>
      </c>
      <c r="R11136">
        <v>790.39</v>
      </c>
      <c r="S11136">
        <v>120.31</v>
      </c>
    </row>
    <row r="11137" spans="1:19" hidden="1" x14ac:dyDescent="0.35">
      <c r="A11137" s="1">
        <v>45692</v>
      </c>
      <c r="B11137">
        <v>2025</v>
      </c>
      <c r="C11137" t="s">
        <v>19</v>
      </c>
      <c r="D11137">
        <v>2</v>
      </c>
      <c r="E11137" t="s">
        <v>1043</v>
      </c>
      <c r="F11137" t="s">
        <v>74</v>
      </c>
      <c r="G11137" t="s">
        <v>75</v>
      </c>
      <c r="H11137" t="s">
        <v>391</v>
      </c>
      <c r="I11137" t="s">
        <v>39</v>
      </c>
      <c r="J11137" t="s">
        <v>25</v>
      </c>
      <c r="K11137" t="s">
        <v>26</v>
      </c>
      <c r="L11137" t="s">
        <v>93</v>
      </c>
      <c r="M11137" t="s">
        <v>10969</v>
      </c>
      <c r="N11137">
        <v>1</v>
      </c>
      <c r="O11137">
        <v>159.06</v>
      </c>
      <c r="P11137" s="2">
        <v>0.1293211449391484</v>
      </c>
      <c r="Q11137">
        <v>138.49</v>
      </c>
      <c r="R11137">
        <v>103.47</v>
      </c>
      <c r="S11137">
        <v>35.020000000000003</v>
      </c>
    </row>
    <row r="11138" spans="1:19" hidden="1" x14ac:dyDescent="0.35">
      <c r="A11138" s="1">
        <v>45692</v>
      </c>
      <c r="B11138">
        <v>2025</v>
      </c>
      <c r="C11138" t="s">
        <v>19</v>
      </c>
      <c r="D11138">
        <v>2</v>
      </c>
      <c r="E11138" t="s">
        <v>1043</v>
      </c>
      <c r="F11138" t="s">
        <v>45</v>
      </c>
      <c r="G11138" t="s">
        <v>81</v>
      </c>
      <c r="H11138" t="s">
        <v>176</v>
      </c>
      <c r="I11138" t="s">
        <v>24</v>
      </c>
      <c r="J11138" t="s">
        <v>25</v>
      </c>
      <c r="K11138" t="s">
        <v>33</v>
      </c>
      <c r="L11138" t="s">
        <v>99</v>
      </c>
      <c r="M11138" t="s">
        <v>10970</v>
      </c>
      <c r="N11138">
        <v>1</v>
      </c>
      <c r="O11138">
        <v>51.89</v>
      </c>
      <c r="P11138" s="2">
        <v>7.1958424535478377E-2</v>
      </c>
      <c r="Q11138">
        <v>48.16</v>
      </c>
      <c r="R11138">
        <v>33.04</v>
      </c>
      <c r="S11138">
        <v>15.12</v>
      </c>
    </row>
    <row r="11139" spans="1:19" hidden="1" x14ac:dyDescent="0.35">
      <c r="A11139" s="1">
        <v>45692</v>
      </c>
      <c r="B11139">
        <v>2025</v>
      </c>
      <c r="C11139" t="s">
        <v>19</v>
      </c>
      <c r="D11139">
        <v>2</v>
      </c>
      <c r="E11139" t="s">
        <v>1043</v>
      </c>
      <c r="F11139" t="s">
        <v>54</v>
      </c>
      <c r="G11139" t="s">
        <v>145</v>
      </c>
      <c r="H11139" t="s">
        <v>146</v>
      </c>
      <c r="I11139" t="s">
        <v>62</v>
      </c>
      <c r="J11139" t="s">
        <v>25</v>
      </c>
      <c r="K11139" t="s">
        <v>68</v>
      </c>
      <c r="L11139" t="s">
        <v>123</v>
      </c>
      <c r="M11139" t="s">
        <v>10971</v>
      </c>
      <c r="N11139">
        <v>11</v>
      </c>
      <c r="O11139">
        <v>109.12</v>
      </c>
      <c r="P11139" s="2">
        <v>7.4539444303676511E-2</v>
      </c>
      <c r="Q11139">
        <v>1110.8499999999999</v>
      </c>
      <c r="R11139">
        <v>672.27</v>
      </c>
      <c r="S11139">
        <v>438.58</v>
      </c>
    </row>
    <row r="11140" spans="1:19" hidden="1" x14ac:dyDescent="0.35">
      <c r="A11140" s="1">
        <v>45692</v>
      </c>
      <c r="B11140">
        <v>2025</v>
      </c>
      <c r="C11140" t="s">
        <v>19</v>
      </c>
      <c r="D11140">
        <v>2</v>
      </c>
      <c r="E11140" t="s">
        <v>1043</v>
      </c>
      <c r="F11140" t="s">
        <v>29</v>
      </c>
      <c r="G11140" t="s">
        <v>91</v>
      </c>
      <c r="H11140" t="s">
        <v>134</v>
      </c>
      <c r="I11140" t="s">
        <v>39</v>
      </c>
      <c r="J11140" t="s">
        <v>25</v>
      </c>
      <c r="K11140" t="s">
        <v>48</v>
      </c>
      <c r="L11140" t="s">
        <v>115</v>
      </c>
      <c r="M11140" t="s">
        <v>10972</v>
      </c>
      <c r="N11140">
        <v>1</v>
      </c>
      <c r="O11140">
        <v>632.25</v>
      </c>
      <c r="P11140" s="2">
        <v>7.7905775723068574E-2</v>
      </c>
      <c r="Q11140">
        <v>582.99</v>
      </c>
      <c r="R11140">
        <v>380.06</v>
      </c>
      <c r="S11140">
        <v>202.93</v>
      </c>
    </row>
    <row r="11141" spans="1:19" hidden="1" x14ac:dyDescent="0.35">
      <c r="A11141" s="1">
        <v>45692</v>
      </c>
      <c r="B11141">
        <v>2025</v>
      </c>
      <c r="C11141" t="s">
        <v>19</v>
      </c>
      <c r="D11141">
        <v>2</v>
      </c>
      <c r="E11141" t="s">
        <v>1043</v>
      </c>
      <c r="F11141" t="s">
        <v>45</v>
      </c>
      <c r="G11141" t="s">
        <v>81</v>
      </c>
      <c r="H11141" t="s">
        <v>176</v>
      </c>
      <c r="I11141" t="s">
        <v>62</v>
      </c>
      <c r="J11141" t="s">
        <v>25</v>
      </c>
      <c r="K11141" t="s">
        <v>68</v>
      </c>
      <c r="L11141" t="s">
        <v>123</v>
      </c>
      <c r="M11141" t="s">
        <v>10973</v>
      </c>
      <c r="N11141">
        <v>6</v>
      </c>
      <c r="O11141">
        <v>183.14</v>
      </c>
      <c r="P11141" s="2">
        <v>7.1003725965503139E-2</v>
      </c>
      <c r="Q11141">
        <v>1020.82</v>
      </c>
      <c r="R11141">
        <v>717.16</v>
      </c>
      <c r="S11141">
        <v>303.66000000000003</v>
      </c>
    </row>
    <row r="11142" spans="1:19" hidden="1" x14ac:dyDescent="0.35">
      <c r="A11142" s="1">
        <v>45692</v>
      </c>
      <c r="B11142">
        <v>2025</v>
      </c>
      <c r="C11142" t="s">
        <v>19</v>
      </c>
      <c r="D11142">
        <v>2</v>
      </c>
      <c r="E11142" t="s">
        <v>1043</v>
      </c>
      <c r="F11142" t="s">
        <v>74</v>
      </c>
      <c r="G11142" t="s">
        <v>75</v>
      </c>
      <c r="H11142" t="s">
        <v>76</v>
      </c>
      <c r="I11142" t="s">
        <v>39</v>
      </c>
      <c r="J11142" t="s">
        <v>25</v>
      </c>
      <c r="K11142" t="s">
        <v>57</v>
      </c>
      <c r="L11142" t="s">
        <v>105</v>
      </c>
      <c r="M11142" t="s">
        <v>10974</v>
      </c>
      <c r="N11142">
        <v>2</v>
      </c>
      <c r="O11142">
        <v>553.02</v>
      </c>
      <c r="P11142" s="2">
        <v>0.1170153526040152</v>
      </c>
      <c r="Q11142">
        <v>976.62</v>
      </c>
      <c r="R11142">
        <v>807.41</v>
      </c>
      <c r="S11142">
        <v>169.21</v>
      </c>
    </row>
    <row r="11143" spans="1:19" hidden="1" x14ac:dyDescent="0.35">
      <c r="A11143" s="1">
        <v>45692</v>
      </c>
      <c r="B11143">
        <v>2025</v>
      </c>
      <c r="C11143" t="s">
        <v>19</v>
      </c>
      <c r="D11143">
        <v>2</v>
      </c>
      <c r="E11143" t="s">
        <v>1043</v>
      </c>
      <c r="F11143" t="s">
        <v>29</v>
      </c>
      <c r="G11143" t="s">
        <v>91</v>
      </c>
      <c r="H11143" t="s">
        <v>134</v>
      </c>
      <c r="I11143" t="s">
        <v>39</v>
      </c>
      <c r="J11143" t="s">
        <v>25</v>
      </c>
      <c r="K11143" t="s">
        <v>48</v>
      </c>
      <c r="L11143" t="s">
        <v>196</v>
      </c>
      <c r="M11143" t="s">
        <v>10975</v>
      </c>
      <c r="N11143">
        <v>1</v>
      </c>
      <c r="O11143">
        <v>265.29000000000002</v>
      </c>
      <c r="P11143" s="2">
        <v>0.1301887695842279</v>
      </c>
      <c r="Q11143">
        <v>230.75</v>
      </c>
      <c r="R11143">
        <v>157.82</v>
      </c>
      <c r="S11143">
        <v>72.930000000000007</v>
      </c>
    </row>
    <row r="11144" spans="1:19" hidden="1" x14ac:dyDescent="0.35">
      <c r="A11144" s="1">
        <v>45692</v>
      </c>
      <c r="B11144">
        <v>2025</v>
      </c>
      <c r="C11144" t="s">
        <v>19</v>
      </c>
      <c r="D11144">
        <v>2</v>
      </c>
      <c r="E11144" t="s">
        <v>1043</v>
      </c>
      <c r="F11144" t="s">
        <v>29</v>
      </c>
      <c r="G11144" t="s">
        <v>91</v>
      </c>
      <c r="H11144" t="s">
        <v>92</v>
      </c>
      <c r="I11144" t="s">
        <v>39</v>
      </c>
      <c r="J11144" t="s">
        <v>25</v>
      </c>
      <c r="K11144" t="s">
        <v>63</v>
      </c>
      <c r="L11144" t="s">
        <v>136</v>
      </c>
      <c r="M11144" t="s">
        <v>10976</v>
      </c>
      <c r="N11144">
        <v>1</v>
      </c>
      <c r="O11144">
        <v>163.19999999999999</v>
      </c>
      <c r="P11144" s="2">
        <v>7.5912135590633714E-2</v>
      </c>
      <c r="Q11144">
        <v>150.81</v>
      </c>
      <c r="R11144">
        <v>105.36</v>
      </c>
      <c r="S11144">
        <v>45.45</v>
      </c>
    </row>
    <row r="11145" spans="1:19" hidden="1" x14ac:dyDescent="0.35">
      <c r="A11145" s="1">
        <v>45692</v>
      </c>
      <c r="B11145">
        <v>2025</v>
      </c>
      <c r="C11145" t="s">
        <v>19</v>
      </c>
      <c r="D11145">
        <v>2</v>
      </c>
      <c r="E11145" t="s">
        <v>1043</v>
      </c>
      <c r="F11145" t="s">
        <v>29</v>
      </c>
      <c r="G11145" t="s">
        <v>71</v>
      </c>
      <c r="H11145" t="s">
        <v>139</v>
      </c>
      <c r="I11145" t="s">
        <v>39</v>
      </c>
      <c r="J11145" t="s">
        <v>25</v>
      </c>
      <c r="K11145" t="s">
        <v>63</v>
      </c>
      <c r="L11145" t="s">
        <v>140</v>
      </c>
      <c r="M11145" t="s">
        <v>10977</v>
      </c>
      <c r="N11145">
        <v>1</v>
      </c>
      <c r="O11145">
        <v>32.950000000000003</v>
      </c>
      <c r="P11145" s="2">
        <v>6.7546862906937899E-2</v>
      </c>
      <c r="Q11145">
        <v>30.72</v>
      </c>
      <c r="R11145">
        <v>21.61</v>
      </c>
      <c r="S11145">
        <v>9.11</v>
      </c>
    </row>
    <row r="11146" spans="1:19" hidden="1" x14ac:dyDescent="0.35">
      <c r="A11146" s="1">
        <v>45692</v>
      </c>
      <c r="B11146">
        <v>2025</v>
      </c>
      <c r="C11146" t="s">
        <v>19</v>
      </c>
      <c r="D11146">
        <v>2</v>
      </c>
      <c r="E11146" t="s">
        <v>1043</v>
      </c>
      <c r="F11146" t="s">
        <v>29</v>
      </c>
      <c r="G11146" t="s">
        <v>30</v>
      </c>
      <c r="H11146" t="s">
        <v>31</v>
      </c>
      <c r="I11146" t="s">
        <v>39</v>
      </c>
      <c r="J11146" t="s">
        <v>32</v>
      </c>
      <c r="K11146" t="s">
        <v>33</v>
      </c>
      <c r="L11146" t="s">
        <v>83</v>
      </c>
      <c r="M11146" t="s">
        <v>10978</v>
      </c>
      <c r="N11146">
        <v>2</v>
      </c>
      <c r="O11146">
        <v>77.739999999999995</v>
      </c>
      <c r="P11146" s="2">
        <v>0.1106107796190464</v>
      </c>
      <c r="Q11146">
        <v>138.28</v>
      </c>
      <c r="R11146">
        <v>116.08</v>
      </c>
      <c r="S11146">
        <v>22.2</v>
      </c>
    </row>
    <row r="11147" spans="1:19" hidden="1" x14ac:dyDescent="0.35">
      <c r="A11147" s="1">
        <v>45692</v>
      </c>
      <c r="B11147">
        <v>2025</v>
      </c>
      <c r="C11147" t="s">
        <v>19</v>
      </c>
      <c r="D11147">
        <v>2</v>
      </c>
      <c r="E11147" t="s">
        <v>1043</v>
      </c>
      <c r="F11147" t="s">
        <v>21</v>
      </c>
      <c r="G11147" t="s">
        <v>51</v>
      </c>
      <c r="H11147" t="s">
        <v>322</v>
      </c>
      <c r="I11147" t="s">
        <v>24</v>
      </c>
      <c r="J11147" t="s">
        <v>32</v>
      </c>
      <c r="K11147" t="s">
        <v>63</v>
      </c>
      <c r="L11147" t="s">
        <v>64</v>
      </c>
      <c r="M11147" t="s">
        <v>10979</v>
      </c>
      <c r="N11147">
        <v>7</v>
      </c>
      <c r="O11147">
        <v>129.59</v>
      </c>
      <c r="P11147" s="2">
        <v>5.3171269051504023E-2</v>
      </c>
      <c r="Q11147">
        <v>858.9</v>
      </c>
      <c r="R11147">
        <v>633.99</v>
      </c>
      <c r="S11147">
        <v>224.91</v>
      </c>
    </row>
    <row r="11148" spans="1:19" hidden="1" x14ac:dyDescent="0.35">
      <c r="A11148" s="1">
        <v>45693</v>
      </c>
      <c r="B11148">
        <v>2025</v>
      </c>
      <c r="C11148" t="s">
        <v>19</v>
      </c>
      <c r="D11148">
        <v>2</v>
      </c>
      <c r="E11148" t="s">
        <v>1043</v>
      </c>
      <c r="F11148" t="s">
        <v>54</v>
      </c>
      <c r="G11148" t="s">
        <v>145</v>
      </c>
      <c r="H11148" t="s">
        <v>164</v>
      </c>
      <c r="I11148" t="s">
        <v>24</v>
      </c>
      <c r="J11148" t="s">
        <v>25</v>
      </c>
      <c r="K11148" t="s">
        <v>33</v>
      </c>
      <c r="L11148" t="s">
        <v>99</v>
      </c>
      <c r="M11148" t="s">
        <v>10195</v>
      </c>
      <c r="N11148">
        <v>1</v>
      </c>
      <c r="O11148">
        <v>200.76</v>
      </c>
      <c r="P11148" s="2">
        <v>1.3524793466010831E-2</v>
      </c>
      <c r="Q11148">
        <v>198.04</v>
      </c>
      <c r="R11148">
        <v>130.6</v>
      </c>
      <c r="S11148">
        <v>67.44</v>
      </c>
    </row>
    <row r="11149" spans="1:19" hidden="1" x14ac:dyDescent="0.35">
      <c r="A11149" s="1">
        <v>45693</v>
      </c>
      <c r="B11149">
        <v>2025</v>
      </c>
      <c r="C11149" t="s">
        <v>19</v>
      </c>
      <c r="D11149">
        <v>2</v>
      </c>
      <c r="E11149" t="s">
        <v>1043</v>
      </c>
      <c r="F11149" t="s">
        <v>45</v>
      </c>
      <c r="G11149" t="s">
        <v>66</v>
      </c>
      <c r="H11149" t="s">
        <v>104</v>
      </c>
      <c r="I11149" t="s">
        <v>39</v>
      </c>
      <c r="J11149" t="s">
        <v>25</v>
      </c>
      <c r="K11149" t="s">
        <v>57</v>
      </c>
      <c r="L11149" t="s">
        <v>58</v>
      </c>
      <c r="M11149" t="s">
        <v>10980</v>
      </c>
      <c r="N11149">
        <v>4</v>
      </c>
      <c r="O11149">
        <v>195.83</v>
      </c>
      <c r="P11149" s="2">
        <v>3.6367231518775633E-2</v>
      </c>
      <c r="Q11149">
        <v>754.83</v>
      </c>
      <c r="R11149">
        <v>522.65</v>
      </c>
      <c r="S11149">
        <v>232.18</v>
      </c>
    </row>
    <row r="11150" spans="1:19" hidden="1" x14ac:dyDescent="0.35">
      <c r="A11150" s="1">
        <v>45693</v>
      </c>
      <c r="B11150">
        <v>2025</v>
      </c>
      <c r="C11150" t="s">
        <v>19</v>
      </c>
      <c r="D11150">
        <v>2</v>
      </c>
      <c r="E11150" t="s">
        <v>1043</v>
      </c>
      <c r="F11150" t="s">
        <v>45</v>
      </c>
      <c r="G11150" t="s">
        <v>66</v>
      </c>
      <c r="H11150" t="s">
        <v>67</v>
      </c>
      <c r="I11150" t="s">
        <v>24</v>
      </c>
      <c r="J11150" t="s">
        <v>25</v>
      </c>
      <c r="K11150" t="s">
        <v>33</v>
      </c>
      <c r="L11150" t="s">
        <v>34</v>
      </c>
      <c r="M11150" t="s">
        <v>10981</v>
      </c>
      <c r="N11150">
        <v>3</v>
      </c>
      <c r="O11150">
        <v>486.86</v>
      </c>
      <c r="P11150" s="2">
        <v>4.3845064025146013E-2</v>
      </c>
      <c r="Q11150">
        <v>1396.54</v>
      </c>
      <c r="R11150">
        <v>1109.97</v>
      </c>
      <c r="S11150">
        <v>286.57</v>
      </c>
    </row>
    <row r="11151" spans="1:19" hidden="1" x14ac:dyDescent="0.35">
      <c r="A11151" s="1">
        <v>45693</v>
      </c>
      <c r="B11151">
        <v>2025</v>
      </c>
      <c r="C11151" t="s">
        <v>19</v>
      </c>
      <c r="D11151">
        <v>2</v>
      </c>
      <c r="E11151" t="s">
        <v>1043</v>
      </c>
      <c r="F11151" t="s">
        <v>21</v>
      </c>
      <c r="G11151" t="s">
        <v>51</v>
      </c>
      <c r="H11151" t="s">
        <v>52</v>
      </c>
      <c r="I11151" t="s">
        <v>39</v>
      </c>
      <c r="J11151" t="s">
        <v>25</v>
      </c>
      <c r="K11151" t="s">
        <v>26</v>
      </c>
      <c r="L11151" t="s">
        <v>77</v>
      </c>
      <c r="M11151" t="s">
        <v>10982</v>
      </c>
      <c r="N11151">
        <v>1</v>
      </c>
      <c r="O11151">
        <v>1042.45</v>
      </c>
      <c r="P11151" s="2">
        <v>7.7091724598125341E-2</v>
      </c>
      <c r="Q11151">
        <v>962.09</v>
      </c>
      <c r="R11151">
        <v>653.75</v>
      </c>
      <c r="S11151">
        <v>308.33999999999997</v>
      </c>
    </row>
    <row r="11152" spans="1:19" hidden="1" x14ac:dyDescent="0.35">
      <c r="A11152" s="1">
        <v>45693</v>
      </c>
      <c r="B11152">
        <v>2025</v>
      </c>
      <c r="C11152" t="s">
        <v>19</v>
      </c>
      <c r="D11152">
        <v>2</v>
      </c>
      <c r="E11152" t="s">
        <v>1043</v>
      </c>
      <c r="F11152" t="s">
        <v>21</v>
      </c>
      <c r="G11152" t="s">
        <v>88</v>
      </c>
      <c r="H11152" t="s">
        <v>313</v>
      </c>
      <c r="I11152" t="s">
        <v>24</v>
      </c>
      <c r="J11152" t="s">
        <v>25</v>
      </c>
      <c r="K11152" t="s">
        <v>48</v>
      </c>
      <c r="L11152" t="s">
        <v>235</v>
      </c>
      <c r="M11152" t="s">
        <v>10983</v>
      </c>
      <c r="N11152">
        <v>1</v>
      </c>
      <c r="O11152">
        <v>1737.79</v>
      </c>
      <c r="P11152" s="2">
        <v>0</v>
      </c>
      <c r="Q11152">
        <v>1737.79</v>
      </c>
      <c r="R11152">
        <v>1058.07</v>
      </c>
      <c r="S11152">
        <v>679.72</v>
      </c>
    </row>
    <row r="11153" spans="1:19" hidden="1" x14ac:dyDescent="0.35">
      <c r="A11153" s="1">
        <v>45693</v>
      </c>
      <c r="B11153">
        <v>2025</v>
      </c>
      <c r="C11153" t="s">
        <v>19</v>
      </c>
      <c r="D11153">
        <v>2</v>
      </c>
      <c r="E11153" t="s">
        <v>1043</v>
      </c>
      <c r="F11153" t="s">
        <v>29</v>
      </c>
      <c r="G11153" t="s">
        <v>91</v>
      </c>
      <c r="H11153" t="s">
        <v>134</v>
      </c>
      <c r="I11153" t="s">
        <v>39</v>
      </c>
      <c r="J11153" t="s">
        <v>25</v>
      </c>
      <c r="K11153" t="s">
        <v>57</v>
      </c>
      <c r="L11153" t="s">
        <v>166</v>
      </c>
      <c r="M11153" t="s">
        <v>10984</v>
      </c>
      <c r="N11153">
        <v>1</v>
      </c>
      <c r="O11153">
        <v>478.47</v>
      </c>
      <c r="P11153" s="2">
        <v>8.1051810175465949E-2</v>
      </c>
      <c r="Q11153">
        <v>439.69</v>
      </c>
      <c r="R11153">
        <v>318.05</v>
      </c>
      <c r="S11153">
        <v>121.64</v>
      </c>
    </row>
    <row r="11154" spans="1:19" hidden="1" x14ac:dyDescent="0.35">
      <c r="A11154" s="1">
        <v>45693</v>
      </c>
      <c r="B11154">
        <v>2025</v>
      </c>
      <c r="C11154" t="s">
        <v>19</v>
      </c>
      <c r="D11154">
        <v>2</v>
      </c>
      <c r="E11154" t="s">
        <v>1043</v>
      </c>
      <c r="F11154" t="s">
        <v>74</v>
      </c>
      <c r="G11154" t="s">
        <v>75</v>
      </c>
      <c r="H11154" t="s">
        <v>391</v>
      </c>
      <c r="I11154" t="s">
        <v>39</v>
      </c>
      <c r="J11154" t="s">
        <v>25</v>
      </c>
      <c r="K11154" t="s">
        <v>68</v>
      </c>
      <c r="L11154" t="s">
        <v>69</v>
      </c>
      <c r="M11154" t="s">
        <v>10985</v>
      </c>
      <c r="N11154">
        <v>1</v>
      </c>
      <c r="O11154">
        <v>24.23</v>
      </c>
      <c r="P11154" s="2">
        <v>0.1283245347960032</v>
      </c>
      <c r="Q11154">
        <v>21.12</v>
      </c>
      <c r="R11154">
        <v>15.55</v>
      </c>
      <c r="S11154">
        <v>5.57</v>
      </c>
    </row>
    <row r="11155" spans="1:19" hidden="1" x14ac:dyDescent="0.35">
      <c r="A11155" s="1">
        <v>45693</v>
      </c>
      <c r="B11155">
        <v>2025</v>
      </c>
      <c r="C11155" t="s">
        <v>19</v>
      </c>
      <c r="D11155">
        <v>2</v>
      </c>
      <c r="E11155" t="s">
        <v>1043</v>
      </c>
      <c r="F11155" t="s">
        <v>45</v>
      </c>
      <c r="G11155" t="s">
        <v>66</v>
      </c>
      <c r="H11155" t="s">
        <v>104</v>
      </c>
      <c r="I11155" t="s">
        <v>62</v>
      </c>
      <c r="J11155" t="s">
        <v>25</v>
      </c>
      <c r="K11155" t="s">
        <v>68</v>
      </c>
      <c r="L11155" t="s">
        <v>155</v>
      </c>
      <c r="M11155" t="s">
        <v>9526</v>
      </c>
      <c r="N11155">
        <v>6</v>
      </c>
      <c r="O11155">
        <v>82.97</v>
      </c>
      <c r="P11155" s="2">
        <v>0.23645904655858499</v>
      </c>
      <c r="Q11155">
        <v>380.11</v>
      </c>
      <c r="R11155">
        <v>340.31</v>
      </c>
      <c r="S11155">
        <v>39.799999999999997</v>
      </c>
    </row>
    <row r="11156" spans="1:19" x14ac:dyDescent="0.35">
      <c r="A11156" s="1">
        <v>45693</v>
      </c>
      <c r="B11156">
        <v>2025</v>
      </c>
      <c r="C11156" t="s">
        <v>19</v>
      </c>
      <c r="D11156">
        <v>2</v>
      </c>
      <c r="E11156" t="s">
        <v>1043</v>
      </c>
      <c r="F11156" t="s">
        <v>54</v>
      </c>
      <c r="G11156" t="s">
        <v>55</v>
      </c>
      <c r="H11156" t="s">
        <v>203</v>
      </c>
      <c r="I11156" t="s">
        <v>39</v>
      </c>
      <c r="J11156" t="s">
        <v>25</v>
      </c>
      <c r="K11156" t="s">
        <v>26</v>
      </c>
      <c r="L11156" t="s">
        <v>77</v>
      </c>
      <c r="M11156" t="s">
        <v>10986</v>
      </c>
      <c r="N11156">
        <v>1</v>
      </c>
      <c r="O11156">
        <v>1308.95</v>
      </c>
      <c r="P11156" s="2">
        <v>3.6070425334539011E-2</v>
      </c>
      <c r="Q11156">
        <v>1261.74</v>
      </c>
      <c r="R11156">
        <v>819.41</v>
      </c>
      <c r="S11156">
        <v>442.33</v>
      </c>
    </row>
    <row r="11157" spans="1:19" hidden="1" x14ac:dyDescent="0.35">
      <c r="A11157" s="1">
        <v>45693</v>
      </c>
      <c r="B11157">
        <v>2025</v>
      </c>
      <c r="C11157" t="s">
        <v>19</v>
      </c>
      <c r="D11157">
        <v>2</v>
      </c>
      <c r="E11157" t="s">
        <v>1043</v>
      </c>
      <c r="F11157" t="s">
        <v>54</v>
      </c>
      <c r="G11157" t="s">
        <v>55</v>
      </c>
      <c r="H11157" t="s">
        <v>56</v>
      </c>
      <c r="I11157" t="s">
        <v>39</v>
      </c>
      <c r="J11157" t="s">
        <v>32</v>
      </c>
      <c r="K11157" t="s">
        <v>63</v>
      </c>
      <c r="L11157" t="s">
        <v>136</v>
      </c>
      <c r="M11157" t="s">
        <v>10987</v>
      </c>
      <c r="N11157">
        <v>5</v>
      </c>
      <c r="O11157">
        <v>60.09</v>
      </c>
      <c r="P11157" s="2">
        <v>0.18352442338470451</v>
      </c>
      <c r="Q11157">
        <v>245.31</v>
      </c>
      <c r="R11157">
        <v>179.04</v>
      </c>
      <c r="S11157">
        <v>66.27</v>
      </c>
    </row>
    <row r="11158" spans="1:19" hidden="1" x14ac:dyDescent="0.35">
      <c r="A11158" s="1">
        <v>45693</v>
      </c>
      <c r="B11158">
        <v>2025</v>
      </c>
      <c r="C11158" t="s">
        <v>19</v>
      </c>
      <c r="D11158">
        <v>2</v>
      </c>
      <c r="E11158" t="s">
        <v>1043</v>
      </c>
      <c r="F11158" t="s">
        <v>36</v>
      </c>
      <c r="G11158" t="s">
        <v>95</v>
      </c>
      <c r="H11158" t="s">
        <v>126</v>
      </c>
      <c r="I11158" t="s">
        <v>24</v>
      </c>
      <c r="J11158" t="s">
        <v>25</v>
      </c>
      <c r="K11158" t="s">
        <v>57</v>
      </c>
      <c r="L11158" t="s">
        <v>58</v>
      </c>
      <c r="M11158" t="s">
        <v>9427</v>
      </c>
      <c r="N11158">
        <v>2</v>
      </c>
      <c r="O11158">
        <v>78.260000000000005</v>
      </c>
      <c r="P11158" s="2">
        <v>8.6326015327336719E-2</v>
      </c>
      <c r="Q11158">
        <v>143.01</v>
      </c>
      <c r="R11158">
        <v>96.81</v>
      </c>
      <c r="S11158">
        <v>46.2</v>
      </c>
    </row>
    <row r="11159" spans="1:19" hidden="1" x14ac:dyDescent="0.35">
      <c r="A11159" s="1">
        <v>45693</v>
      </c>
      <c r="B11159">
        <v>2025</v>
      </c>
      <c r="C11159" t="s">
        <v>19</v>
      </c>
      <c r="D11159">
        <v>2</v>
      </c>
      <c r="E11159" t="s">
        <v>1043</v>
      </c>
      <c r="F11159" t="s">
        <v>21</v>
      </c>
      <c r="G11159" t="s">
        <v>88</v>
      </c>
      <c r="H11159" t="s">
        <v>130</v>
      </c>
      <c r="I11159" t="s">
        <v>62</v>
      </c>
      <c r="J11159" t="s">
        <v>25</v>
      </c>
      <c r="K11159" t="s">
        <v>48</v>
      </c>
      <c r="L11159" t="s">
        <v>115</v>
      </c>
      <c r="M11159" t="s">
        <v>10988</v>
      </c>
      <c r="N11159">
        <v>6</v>
      </c>
      <c r="O11159">
        <v>1183.3499999999999</v>
      </c>
      <c r="P11159" s="2">
        <v>0.2229029017630576</v>
      </c>
      <c r="Q11159">
        <v>5517.47</v>
      </c>
      <c r="R11159">
        <v>4676.1499999999996</v>
      </c>
      <c r="S11159">
        <v>841.32</v>
      </c>
    </row>
    <row r="11160" spans="1:19" hidden="1" x14ac:dyDescent="0.35">
      <c r="A11160" s="1">
        <v>45693</v>
      </c>
      <c r="B11160">
        <v>2025</v>
      </c>
      <c r="C11160" t="s">
        <v>19</v>
      </c>
      <c r="D11160">
        <v>2</v>
      </c>
      <c r="E11160" t="s">
        <v>1043</v>
      </c>
      <c r="F11160" t="s">
        <v>29</v>
      </c>
      <c r="G11160" t="s">
        <v>30</v>
      </c>
      <c r="H11160" t="s">
        <v>107</v>
      </c>
      <c r="I11160" t="s">
        <v>39</v>
      </c>
      <c r="J11160" t="s">
        <v>25</v>
      </c>
      <c r="K11160" t="s">
        <v>68</v>
      </c>
      <c r="L11160" t="s">
        <v>85</v>
      </c>
      <c r="M11160" t="s">
        <v>10989</v>
      </c>
      <c r="N11160">
        <v>3</v>
      </c>
      <c r="O11160">
        <v>45.44</v>
      </c>
      <c r="P11160" s="2">
        <v>0.1137430657183702</v>
      </c>
      <c r="Q11160">
        <v>120.81</v>
      </c>
      <c r="R11160">
        <v>93.4</v>
      </c>
      <c r="S11160">
        <v>27.41</v>
      </c>
    </row>
    <row r="11161" spans="1:19" hidden="1" x14ac:dyDescent="0.35">
      <c r="A11161" s="1">
        <v>45693</v>
      </c>
      <c r="B11161">
        <v>2025</v>
      </c>
      <c r="C11161" t="s">
        <v>19</v>
      </c>
      <c r="D11161">
        <v>2</v>
      </c>
      <c r="E11161" t="s">
        <v>1043</v>
      </c>
      <c r="F11161" t="s">
        <v>29</v>
      </c>
      <c r="G11161" t="s">
        <v>30</v>
      </c>
      <c r="H11161" t="s">
        <v>31</v>
      </c>
      <c r="I11161" t="s">
        <v>24</v>
      </c>
      <c r="J11161" t="s">
        <v>25</v>
      </c>
      <c r="K11161" t="s">
        <v>48</v>
      </c>
      <c r="L11161" t="s">
        <v>196</v>
      </c>
      <c r="M11161" t="s">
        <v>10990</v>
      </c>
      <c r="N11161">
        <v>2</v>
      </c>
      <c r="O11161">
        <v>351.54</v>
      </c>
      <c r="P11161" s="2">
        <v>6.8282423361189393E-2</v>
      </c>
      <c r="Q11161">
        <v>655.07000000000005</v>
      </c>
      <c r="R11161">
        <v>484.49</v>
      </c>
      <c r="S11161">
        <v>170.58</v>
      </c>
    </row>
    <row r="11162" spans="1:19" hidden="1" x14ac:dyDescent="0.35">
      <c r="A11162" s="1">
        <v>45693</v>
      </c>
      <c r="B11162">
        <v>2025</v>
      </c>
      <c r="C11162" t="s">
        <v>19</v>
      </c>
      <c r="D11162">
        <v>2</v>
      </c>
      <c r="E11162" t="s">
        <v>1043</v>
      </c>
      <c r="F11162" t="s">
        <v>21</v>
      </c>
      <c r="G11162" t="s">
        <v>22</v>
      </c>
      <c r="H11162" t="s">
        <v>23</v>
      </c>
      <c r="I11162" t="s">
        <v>24</v>
      </c>
      <c r="J11162" t="s">
        <v>25</v>
      </c>
      <c r="K11162" t="s">
        <v>57</v>
      </c>
      <c r="L11162" t="s">
        <v>166</v>
      </c>
      <c r="M11162" t="s">
        <v>10991</v>
      </c>
      <c r="N11162">
        <v>1</v>
      </c>
      <c r="O11162">
        <v>158.02000000000001</v>
      </c>
      <c r="P11162" s="2">
        <v>3.8777259421801658E-4</v>
      </c>
      <c r="Q11162">
        <v>157.96</v>
      </c>
      <c r="R11162">
        <v>96.34</v>
      </c>
      <c r="S11162">
        <v>61.62</v>
      </c>
    </row>
    <row r="11163" spans="1:19" hidden="1" x14ac:dyDescent="0.35">
      <c r="A11163" s="1">
        <v>45693</v>
      </c>
      <c r="B11163">
        <v>2025</v>
      </c>
      <c r="C11163" t="s">
        <v>19</v>
      </c>
      <c r="D11163">
        <v>2</v>
      </c>
      <c r="E11163" t="s">
        <v>1043</v>
      </c>
      <c r="F11163" t="s">
        <v>45</v>
      </c>
      <c r="G11163" t="s">
        <v>46</v>
      </c>
      <c r="H11163" t="s">
        <v>200</v>
      </c>
      <c r="I11163" t="s">
        <v>39</v>
      </c>
      <c r="J11163" t="s">
        <v>32</v>
      </c>
      <c r="K11163" t="s">
        <v>33</v>
      </c>
      <c r="L11163" t="s">
        <v>99</v>
      </c>
      <c r="M11163" t="s">
        <v>2980</v>
      </c>
      <c r="N11163">
        <v>5</v>
      </c>
      <c r="O11163">
        <v>191.85</v>
      </c>
      <c r="P11163" s="2">
        <v>9.298400224957043E-2</v>
      </c>
      <c r="Q11163">
        <v>870.06</v>
      </c>
      <c r="R11163">
        <v>632.24</v>
      </c>
      <c r="S11163">
        <v>237.82</v>
      </c>
    </row>
    <row r="11164" spans="1:19" hidden="1" x14ac:dyDescent="0.35">
      <c r="A11164" s="1">
        <v>45693</v>
      </c>
      <c r="B11164">
        <v>2025</v>
      </c>
      <c r="C11164" t="s">
        <v>19</v>
      </c>
      <c r="D11164">
        <v>2</v>
      </c>
      <c r="E11164" t="s">
        <v>1043</v>
      </c>
      <c r="F11164" t="s">
        <v>45</v>
      </c>
      <c r="G11164" t="s">
        <v>66</v>
      </c>
      <c r="H11164" t="s">
        <v>67</v>
      </c>
      <c r="I11164" t="s">
        <v>62</v>
      </c>
      <c r="J11164" t="s">
        <v>32</v>
      </c>
      <c r="K11164" t="s">
        <v>57</v>
      </c>
      <c r="L11164" t="s">
        <v>151</v>
      </c>
      <c r="M11164" t="s">
        <v>10992</v>
      </c>
      <c r="N11164">
        <v>5</v>
      </c>
      <c r="O11164">
        <v>142.53</v>
      </c>
      <c r="P11164" s="2">
        <v>0.18545537604265119</v>
      </c>
      <c r="Q11164">
        <v>580.49</v>
      </c>
      <c r="R11164">
        <v>467.43</v>
      </c>
      <c r="S11164">
        <v>113.06</v>
      </c>
    </row>
    <row r="11165" spans="1:19" hidden="1" x14ac:dyDescent="0.35">
      <c r="A11165" s="1">
        <v>45693</v>
      </c>
      <c r="B11165">
        <v>2025</v>
      </c>
      <c r="C11165" t="s">
        <v>19</v>
      </c>
      <c r="D11165">
        <v>2</v>
      </c>
      <c r="E11165" t="s">
        <v>1043</v>
      </c>
      <c r="F11165" t="s">
        <v>36</v>
      </c>
      <c r="G11165" t="s">
        <v>37</v>
      </c>
      <c r="H11165" t="s">
        <v>297</v>
      </c>
      <c r="I11165" t="s">
        <v>39</v>
      </c>
      <c r="J11165" t="s">
        <v>25</v>
      </c>
      <c r="K11165" t="s">
        <v>48</v>
      </c>
      <c r="L11165" t="s">
        <v>196</v>
      </c>
      <c r="M11165" t="s">
        <v>10993</v>
      </c>
      <c r="N11165">
        <v>1</v>
      </c>
      <c r="O11165">
        <v>394.15</v>
      </c>
      <c r="P11165" s="2">
        <v>0</v>
      </c>
      <c r="Q11165">
        <v>394.15</v>
      </c>
      <c r="R11165">
        <v>284.92</v>
      </c>
      <c r="S11165">
        <v>109.23</v>
      </c>
    </row>
    <row r="11166" spans="1:19" hidden="1" x14ac:dyDescent="0.35">
      <c r="A11166" s="1">
        <v>45693</v>
      </c>
      <c r="B11166">
        <v>2025</v>
      </c>
      <c r="C11166" t="s">
        <v>19</v>
      </c>
      <c r="D11166">
        <v>2</v>
      </c>
      <c r="E11166" t="s">
        <v>1043</v>
      </c>
      <c r="F11166" t="s">
        <v>74</v>
      </c>
      <c r="G11166" t="s">
        <v>75</v>
      </c>
      <c r="H11166" t="s">
        <v>76</v>
      </c>
      <c r="I11166" t="s">
        <v>39</v>
      </c>
      <c r="J11166" t="s">
        <v>25</v>
      </c>
      <c r="K11166" t="s">
        <v>48</v>
      </c>
      <c r="L11166" t="s">
        <v>196</v>
      </c>
      <c r="M11166" t="s">
        <v>10994</v>
      </c>
      <c r="N11166">
        <v>1</v>
      </c>
      <c r="O11166">
        <v>476.5</v>
      </c>
      <c r="P11166" s="2">
        <v>2.9102419230295981E-3</v>
      </c>
      <c r="Q11166">
        <v>475.11</v>
      </c>
      <c r="R11166">
        <v>342.89</v>
      </c>
      <c r="S11166">
        <v>132.22</v>
      </c>
    </row>
    <row r="11167" spans="1:19" hidden="1" x14ac:dyDescent="0.35">
      <c r="A11167" s="1">
        <v>45693</v>
      </c>
      <c r="B11167">
        <v>2025</v>
      </c>
      <c r="C11167" t="s">
        <v>19</v>
      </c>
      <c r="D11167">
        <v>2</v>
      </c>
      <c r="E11167" t="s">
        <v>1043</v>
      </c>
      <c r="F11167" t="s">
        <v>29</v>
      </c>
      <c r="G11167" t="s">
        <v>30</v>
      </c>
      <c r="H11167" t="s">
        <v>109</v>
      </c>
      <c r="I11167" t="s">
        <v>39</v>
      </c>
      <c r="J11167" t="s">
        <v>25</v>
      </c>
      <c r="K11167" t="s">
        <v>57</v>
      </c>
      <c r="L11167" t="s">
        <v>58</v>
      </c>
      <c r="M11167" t="s">
        <v>9935</v>
      </c>
      <c r="N11167">
        <v>1</v>
      </c>
      <c r="O11167">
        <v>124.18</v>
      </c>
      <c r="P11167" s="2">
        <v>2.4267895614116339E-2</v>
      </c>
      <c r="Q11167">
        <v>121.17</v>
      </c>
      <c r="R11167">
        <v>83.87</v>
      </c>
      <c r="S11167">
        <v>37.299999999999997</v>
      </c>
    </row>
    <row r="11168" spans="1:19" hidden="1" x14ac:dyDescent="0.35">
      <c r="A11168" s="1">
        <v>45693</v>
      </c>
      <c r="B11168">
        <v>2025</v>
      </c>
      <c r="C11168" t="s">
        <v>19</v>
      </c>
      <c r="D11168">
        <v>2</v>
      </c>
      <c r="E11168" t="s">
        <v>1043</v>
      </c>
      <c r="F11168" t="s">
        <v>54</v>
      </c>
      <c r="G11168" t="s">
        <v>145</v>
      </c>
      <c r="H11168" t="s">
        <v>174</v>
      </c>
      <c r="I11168" t="s">
        <v>62</v>
      </c>
      <c r="J11168" t="s">
        <v>25</v>
      </c>
      <c r="K11168" t="s">
        <v>57</v>
      </c>
      <c r="L11168" t="s">
        <v>151</v>
      </c>
      <c r="M11168" t="s">
        <v>10995</v>
      </c>
      <c r="N11168">
        <v>7</v>
      </c>
      <c r="O11168">
        <v>391.96</v>
      </c>
      <c r="P11168" s="2">
        <v>0.1042762101426412</v>
      </c>
      <c r="Q11168">
        <v>2457.62</v>
      </c>
      <c r="R11168">
        <v>1889.49</v>
      </c>
      <c r="S11168">
        <v>568.13</v>
      </c>
    </row>
    <row r="11169" spans="1:19" hidden="1" x14ac:dyDescent="0.35">
      <c r="A11169" s="1">
        <v>45693</v>
      </c>
      <c r="B11169">
        <v>2025</v>
      </c>
      <c r="C11169" t="s">
        <v>19</v>
      </c>
      <c r="D11169">
        <v>2</v>
      </c>
      <c r="E11169" t="s">
        <v>1043</v>
      </c>
      <c r="F11169" t="s">
        <v>45</v>
      </c>
      <c r="G11169" t="s">
        <v>81</v>
      </c>
      <c r="H11169" t="s">
        <v>82</v>
      </c>
      <c r="I11169" t="s">
        <v>39</v>
      </c>
      <c r="J11169" t="s">
        <v>25</v>
      </c>
      <c r="K11169" t="s">
        <v>68</v>
      </c>
      <c r="L11169" t="s">
        <v>85</v>
      </c>
      <c r="M11169" t="s">
        <v>2498</v>
      </c>
      <c r="N11169">
        <v>2</v>
      </c>
      <c r="O11169">
        <v>40.58</v>
      </c>
      <c r="P11169" s="2">
        <v>9.9532229091628149E-2</v>
      </c>
      <c r="Q11169">
        <v>73.08</v>
      </c>
      <c r="R11169">
        <v>48.51</v>
      </c>
      <c r="S11169">
        <v>24.57</v>
      </c>
    </row>
    <row r="11170" spans="1:19" hidden="1" x14ac:dyDescent="0.35">
      <c r="A11170" s="1">
        <v>45693</v>
      </c>
      <c r="B11170">
        <v>2025</v>
      </c>
      <c r="C11170" t="s">
        <v>19</v>
      </c>
      <c r="D11170">
        <v>2</v>
      </c>
      <c r="E11170" t="s">
        <v>1043</v>
      </c>
      <c r="F11170" t="s">
        <v>36</v>
      </c>
      <c r="G11170" t="s">
        <v>60</v>
      </c>
      <c r="H11170" t="s">
        <v>61</v>
      </c>
      <c r="I11170" t="s">
        <v>39</v>
      </c>
      <c r="J11170" t="s">
        <v>25</v>
      </c>
      <c r="K11170" t="s">
        <v>33</v>
      </c>
      <c r="L11170" t="s">
        <v>83</v>
      </c>
      <c r="M11170" t="s">
        <v>3697</v>
      </c>
      <c r="N11170">
        <v>4</v>
      </c>
      <c r="O11170">
        <v>68.150000000000006</v>
      </c>
      <c r="P11170" s="2">
        <v>0.1243747056366951</v>
      </c>
      <c r="Q11170">
        <v>238.7</v>
      </c>
      <c r="R11170">
        <v>191.88</v>
      </c>
      <c r="S11170">
        <v>46.82</v>
      </c>
    </row>
    <row r="11171" spans="1:19" hidden="1" x14ac:dyDescent="0.35">
      <c r="A11171" s="1">
        <v>45693</v>
      </c>
      <c r="B11171">
        <v>2025</v>
      </c>
      <c r="C11171" t="s">
        <v>19</v>
      </c>
      <c r="D11171">
        <v>2</v>
      </c>
      <c r="E11171" t="s">
        <v>1043</v>
      </c>
      <c r="F11171" t="s">
        <v>29</v>
      </c>
      <c r="G11171" t="s">
        <v>71</v>
      </c>
      <c r="H11171" t="s">
        <v>72</v>
      </c>
      <c r="I11171" t="s">
        <v>24</v>
      </c>
      <c r="J11171" t="s">
        <v>25</v>
      </c>
      <c r="K11171" t="s">
        <v>48</v>
      </c>
      <c r="L11171" t="s">
        <v>196</v>
      </c>
      <c r="M11171" t="s">
        <v>10135</v>
      </c>
      <c r="N11171">
        <v>1</v>
      </c>
      <c r="O11171">
        <v>469.54</v>
      </c>
      <c r="P11171" s="2">
        <v>9.6078474947693865E-2</v>
      </c>
      <c r="Q11171">
        <v>424.43</v>
      </c>
      <c r="R11171">
        <v>317.77999999999997</v>
      </c>
      <c r="S11171">
        <v>106.65</v>
      </c>
    </row>
    <row r="11172" spans="1:19" hidden="1" x14ac:dyDescent="0.35">
      <c r="A11172" s="1">
        <v>45693</v>
      </c>
      <c r="B11172">
        <v>2025</v>
      </c>
      <c r="C11172" t="s">
        <v>19</v>
      </c>
      <c r="D11172">
        <v>2</v>
      </c>
      <c r="E11172" t="s">
        <v>1043</v>
      </c>
      <c r="F11172" t="s">
        <v>21</v>
      </c>
      <c r="G11172" t="s">
        <v>22</v>
      </c>
      <c r="H11172" t="s">
        <v>23</v>
      </c>
      <c r="I11172" t="s">
        <v>24</v>
      </c>
      <c r="J11172" t="s">
        <v>32</v>
      </c>
      <c r="K11172" t="s">
        <v>48</v>
      </c>
      <c r="L11172" t="s">
        <v>235</v>
      </c>
      <c r="M11172" t="s">
        <v>2721</v>
      </c>
      <c r="N11172">
        <v>10</v>
      </c>
      <c r="O11172">
        <v>1145.0999999999999</v>
      </c>
      <c r="P11172" s="2">
        <v>0.1231718266741034</v>
      </c>
      <c r="Q11172">
        <v>10040.56</v>
      </c>
      <c r="R11172">
        <v>8350.8700000000008</v>
      </c>
      <c r="S11172">
        <v>1689.69</v>
      </c>
    </row>
    <row r="11173" spans="1:19" hidden="1" x14ac:dyDescent="0.35">
      <c r="A11173" s="1">
        <v>45693</v>
      </c>
      <c r="B11173">
        <v>2025</v>
      </c>
      <c r="C11173" t="s">
        <v>19</v>
      </c>
      <c r="D11173">
        <v>2</v>
      </c>
      <c r="E11173" t="s">
        <v>1043</v>
      </c>
      <c r="F11173" t="s">
        <v>29</v>
      </c>
      <c r="G11173" t="s">
        <v>30</v>
      </c>
      <c r="H11173" t="s">
        <v>109</v>
      </c>
      <c r="I11173" t="s">
        <v>39</v>
      </c>
      <c r="J11173" t="s">
        <v>25</v>
      </c>
      <c r="K11173" t="s">
        <v>68</v>
      </c>
      <c r="L11173" t="s">
        <v>155</v>
      </c>
      <c r="M11173" t="s">
        <v>10996</v>
      </c>
      <c r="N11173">
        <v>2</v>
      </c>
      <c r="O11173">
        <v>12.52</v>
      </c>
      <c r="P11173" s="2">
        <v>1.48456329095117E-2</v>
      </c>
      <c r="Q11173">
        <v>24.67</v>
      </c>
      <c r="R11173">
        <v>14.51</v>
      </c>
      <c r="S11173">
        <v>10.16</v>
      </c>
    </row>
    <row r="11174" spans="1:19" hidden="1" x14ac:dyDescent="0.35">
      <c r="A11174" s="1">
        <v>45693</v>
      </c>
      <c r="B11174">
        <v>2025</v>
      </c>
      <c r="C11174" t="s">
        <v>19</v>
      </c>
      <c r="D11174">
        <v>2</v>
      </c>
      <c r="E11174" t="s">
        <v>1043</v>
      </c>
      <c r="F11174" t="s">
        <v>29</v>
      </c>
      <c r="G11174" t="s">
        <v>30</v>
      </c>
      <c r="H11174" t="s">
        <v>107</v>
      </c>
      <c r="I11174" t="s">
        <v>39</v>
      </c>
      <c r="J11174" t="s">
        <v>32</v>
      </c>
      <c r="K11174" t="s">
        <v>33</v>
      </c>
      <c r="L11174" t="s">
        <v>40</v>
      </c>
      <c r="M11174" t="s">
        <v>10997</v>
      </c>
      <c r="N11174">
        <v>5</v>
      </c>
      <c r="O11174">
        <v>828.16</v>
      </c>
      <c r="P11174" s="2">
        <v>3.026173993912384E-2</v>
      </c>
      <c r="Q11174">
        <v>4015.49</v>
      </c>
      <c r="R11174">
        <v>2876.47</v>
      </c>
      <c r="S11174">
        <v>1139.02</v>
      </c>
    </row>
    <row r="11175" spans="1:19" hidden="1" x14ac:dyDescent="0.35">
      <c r="A11175" s="1">
        <v>45693</v>
      </c>
      <c r="B11175">
        <v>2025</v>
      </c>
      <c r="C11175" t="s">
        <v>19</v>
      </c>
      <c r="D11175">
        <v>2</v>
      </c>
      <c r="E11175" t="s">
        <v>1043</v>
      </c>
      <c r="F11175" t="s">
        <v>74</v>
      </c>
      <c r="G11175" t="s">
        <v>75</v>
      </c>
      <c r="H11175" t="s">
        <v>391</v>
      </c>
      <c r="I11175" t="s">
        <v>39</v>
      </c>
      <c r="J11175" t="s">
        <v>25</v>
      </c>
      <c r="K11175" t="s">
        <v>48</v>
      </c>
      <c r="L11175" t="s">
        <v>196</v>
      </c>
      <c r="M11175" t="s">
        <v>10998</v>
      </c>
      <c r="N11175">
        <v>2</v>
      </c>
      <c r="O11175">
        <v>477.27</v>
      </c>
      <c r="P11175" s="2">
        <v>6.4489925513600055E-2</v>
      </c>
      <c r="Q11175">
        <v>892.98</v>
      </c>
      <c r="R11175">
        <v>561.29999999999995</v>
      </c>
      <c r="S11175">
        <v>331.68</v>
      </c>
    </row>
    <row r="11176" spans="1:19" hidden="1" x14ac:dyDescent="0.35">
      <c r="A11176" s="1">
        <v>45693</v>
      </c>
      <c r="B11176">
        <v>2025</v>
      </c>
      <c r="C11176" t="s">
        <v>19</v>
      </c>
      <c r="D11176">
        <v>2</v>
      </c>
      <c r="E11176" t="s">
        <v>1043</v>
      </c>
      <c r="F11176" t="s">
        <v>29</v>
      </c>
      <c r="G11176" t="s">
        <v>91</v>
      </c>
      <c r="H11176" t="s">
        <v>92</v>
      </c>
      <c r="I11176" t="s">
        <v>39</v>
      </c>
      <c r="J11176" t="s">
        <v>32</v>
      </c>
      <c r="K11176" t="s">
        <v>68</v>
      </c>
      <c r="L11176" t="s">
        <v>155</v>
      </c>
      <c r="M11176" t="s">
        <v>10999</v>
      </c>
      <c r="N11176">
        <v>10</v>
      </c>
      <c r="O11176">
        <v>131.11000000000001</v>
      </c>
      <c r="P11176" s="2">
        <v>0.1171406802988257</v>
      </c>
      <c r="Q11176">
        <v>1157.52</v>
      </c>
      <c r="R11176">
        <v>845.78</v>
      </c>
      <c r="S11176">
        <v>311.74</v>
      </c>
    </row>
    <row r="11177" spans="1:19" hidden="1" x14ac:dyDescent="0.35">
      <c r="A11177" s="1">
        <v>45694</v>
      </c>
      <c r="B11177">
        <v>2025</v>
      </c>
      <c r="C11177" t="s">
        <v>19</v>
      </c>
      <c r="D11177">
        <v>2</v>
      </c>
      <c r="E11177" t="s">
        <v>1043</v>
      </c>
      <c r="F11177" t="s">
        <v>29</v>
      </c>
      <c r="G11177" t="s">
        <v>91</v>
      </c>
      <c r="H11177" t="s">
        <v>92</v>
      </c>
      <c r="I11177" t="s">
        <v>24</v>
      </c>
      <c r="J11177" t="s">
        <v>25</v>
      </c>
      <c r="K11177" t="s">
        <v>48</v>
      </c>
      <c r="L11177" t="s">
        <v>235</v>
      </c>
      <c r="M11177" t="s">
        <v>11000</v>
      </c>
      <c r="N11177">
        <v>1</v>
      </c>
      <c r="O11177">
        <v>310.25</v>
      </c>
      <c r="P11177" s="2">
        <v>0.1398398529327349</v>
      </c>
      <c r="Q11177">
        <v>266.86</v>
      </c>
      <c r="R11177">
        <v>211.22</v>
      </c>
      <c r="S11177">
        <v>55.64</v>
      </c>
    </row>
    <row r="11178" spans="1:19" hidden="1" x14ac:dyDescent="0.35">
      <c r="A11178" s="1">
        <v>45694</v>
      </c>
      <c r="B11178">
        <v>2025</v>
      </c>
      <c r="C11178" t="s">
        <v>19</v>
      </c>
      <c r="D11178">
        <v>2</v>
      </c>
      <c r="E11178" t="s">
        <v>1043</v>
      </c>
      <c r="F11178" t="s">
        <v>45</v>
      </c>
      <c r="G11178" t="s">
        <v>66</v>
      </c>
      <c r="H11178" t="s">
        <v>171</v>
      </c>
      <c r="I11178" t="s">
        <v>39</v>
      </c>
      <c r="J11178" t="s">
        <v>32</v>
      </c>
      <c r="K11178" t="s">
        <v>57</v>
      </c>
      <c r="L11178" t="s">
        <v>151</v>
      </c>
      <c r="M11178" t="s">
        <v>11001</v>
      </c>
      <c r="N11178">
        <v>5</v>
      </c>
      <c r="O11178">
        <v>180.35</v>
      </c>
      <c r="P11178" s="2">
        <v>0.12847229608406571</v>
      </c>
      <c r="Q11178">
        <v>785.9</v>
      </c>
      <c r="R11178">
        <v>664.63</v>
      </c>
      <c r="S11178">
        <v>121.27</v>
      </c>
    </row>
    <row r="11179" spans="1:19" hidden="1" x14ac:dyDescent="0.35">
      <c r="A11179" s="1">
        <v>45694</v>
      </c>
      <c r="B11179">
        <v>2025</v>
      </c>
      <c r="C11179" t="s">
        <v>19</v>
      </c>
      <c r="D11179">
        <v>2</v>
      </c>
      <c r="E11179" t="s">
        <v>1043</v>
      </c>
      <c r="F11179" t="s">
        <v>29</v>
      </c>
      <c r="G11179" t="s">
        <v>30</v>
      </c>
      <c r="H11179" t="s">
        <v>107</v>
      </c>
      <c r="I11179" t="s">
        <v>39</v>
      </c>
      <c r="J11179" t="s">
        <v>25</v>
      </c>
      <c r="K11179" t="s">
        <v>26</v>
      </c>
      <c r="L11179" t="s">
        <v>77</v>
      </c>
      <c r="M11179" t="s">
        <v>11002</v>
      </c>
      <c r="N11179">
        <v>2</v>
      </c>
      <c r="O11179">
        <v>918.48</v>
      </c>
      <c r="P11179" s="2">
        <v>9.1281711704253532E-2</v>
      </c>
      <c r="Q11179">
        <v>1669.28</v>
      </c>
      <c r="R11179">
        <v>1157.94</v>
      </c>
      <c r="S11179">
        <v>511.34</v>
      </c>
    </row>
    <row r="11180" spans="1:19" hidden="1" x14ac:dyDescent="0.35">
      <c r="A11180" s="1">
        <v>45694</v>
      </c>
      <c r="B11180">
        <v>2025</v>
      </c>
      <c r="C11180" t="s">
        <v>19</v>
      </c>
      <c r="D11180">
        <v>2</v>
      </c>
      <c r="E11180" t="s">
        <v>1043</v>
      </c>
      <c r="F11180" t="s">
        <v>45</v>
      </c>
      <c r="G11180" t="s">
        <v>46</v>
      </c>
      <c r="H11180" t="s">
        <v>47</v>
      </c>
      <c r="I11180" t="s">
        <v>24</v>
      </c>
      <c r="J11180" t="s">
        <v>25</v>
      </c>
      <c r="K11180" t="s">
        <v>48</v>
      </c>
      <c r="L11180" t="s">
        <v>196</v>
      </c>
      <c r="M11180" t="s">
        <v>11003</v>
      </c>
      <c r="N11180">
        <v>2</v>
      </c>
      <c r="O11180">
        <v>348.59</v>
      </c>
      <c r="P11180" s="2">
        <v>6.5786814941659374E-2</v>
      </c>
      <c r="Q11180">
        <v>651.30999999999995</v>
      </c>
      <c r="R11180">
        <v>459.94</v>
      </c>
      <c r="S11180">
        <v>191.37</v>
      </c>
    </row>
    <row r="11181" spans="1:19" hidden="1" x14ac:dyDescent="0.35">
      <c r="A11181" s="1">
        <v>45694</v>
      </c>
      <c r="B11181">
        <v>2025</v>
      </c>
      <c r="C11181" t="s">
        <v>19</v>
      </c>
      <c r="D11181">
        <v>2</v>
      </c>
      <c r="E11181" t="s">
        <v>1043</v>
      </c>
      <c r="F11181" t="s">
        <v>45</v>
      </c>
      <c r="G11181" t="s">
        <v>81</v>
      </c>
      <c r="H11181" t="s">
        <v>176</v>
      </c>
      <c r="I11181" t="s">
        <v>39</v>
      </c>
      <c r="J11181" t="s">
        <v>25</v>
      </c>
      <c r="K11181" t="s">
        <v>48</v>
      </c>
      <c r="L11181" t="s">
        <v>196</v>
      </c>
      <c r="M11181" t="s">
        <v>11004</v>
      </c>
      <c r="N11181">
        <v>1</v>
      </c>
      <c r="O11181">
        <v>445.84</v>
      </c>
      <c r="P11181" s="2">
        <v>3.098797201924381E-2</v>
      </c>
      <c r="Q11181">
        <v>432.02</v>
      </c>
      <c r="R11181">
        <v>287.97000000000003</v>
      </c>
      <c r="S11181">
        <v>144.05000000000001</v>
      </c>
    </row>
    <row r="11182" spans="1:19" hidden="1" x14ac:dyDescent="0.35">
      <c r="A11182" s="1">
        <v>45694</v>
      </c>
      <c r="B11182">
        <v>2025</v>
      </c>
      <c r="C11182" t="s">
        <v>19</v>
      </c>
      <c r="D11182">
        <v>2</v>
      </c>
      <c r="E11182" t="s">
        <v>1043</v>
      </c>
      <c r="F11182" t="s">
        <v>74</v>
      </c>
      <c r="G11182" t="s">
        <v>117</v>
      </c>
      <c r="H11182" t="s">
        <v>118</v>
      </c>
      <c r="I11182" t="s">
        <v>62</v>
      </c>
      <c r="J11182" t="s">
        <v>25</v>
      </c>
      <c r="K11182" t="s">
        <v>57</v>
      </c>
      <c r="L11182" t="s">
        <v>166</v>
      </c>
      <c r="M11182" t="s">
        <v>11005</v>
      </c>
      <c r="N11182">
        <v>9</v>
      </c>
      <c r="O11182">
        <v>332.23</v>
      </c>
      <c r="P11182" s="2">
        <v>6.9163441506215895E-2</v>
      </c>
      <c r="Q11182">
        <v>2783.27</v>
      </c>
      <c r="R11182">
        <v>2195.11</v>
      </c>
      <c r="S11182">
        <v>588.16</v>
      </c>
    </row>
    <row r="11183" spans="1:19" hidden="1" x14ac:dyDescent="0.35">
      <c r="A11183" s="1">
        <v>45694</v>
      </c>
      <c r="B11183">
        <v>2025</v>
      </c>
      <c r="C11183" t="s">
        <v>19</v>
      </c>
      <c r="D11183">
        <v>2</v>
      </c>
      <c r="E11183" t="s">
        <v>1043</v>
      </c>
      <c r="F11183" t="s">
        <v>36</v>
      </c>
      <c r="G11183" t="s">
        <v>37</v>
      </c>
      <c r="H11183" t="s">
        <v>297</v>
      </c>
      <c r="I11183" t="s">
        <v>24</v>
      </c>
      <c r="J11183" t="s">
        <v>32</v>
      </c>
      <c r="K11183" t="s">
        <v>63</v>
      </c>
      <c r="L11183" t="s">
        <v>136</v>
      </c>
      <c r="M11183" t="s">
        <v>11006</v>
      </c>
      <c r="N11183">
        <v>4</v>
      </c>
      <c r="O11183">
        <v>89.85</v>
      </c>
      <c r="P11183" s="2">
        <v>4.5388913530936027E-2</v>
      </c>
      <c r="Q11183">
        <v>343.09</v>
      </c>
      <c r="R11183">
        <v>202.09</v>
      </c>
      <c r="S11183">
        <v>141</v>
      </c>
    </row>
    <row r="11184" spans="1:19" hidden="1" x14ac:dyDescent="0.35">
      <c r="A11184" s="1">
        <v>45694</v>
      </c>
      <c r="B11184">
        <v>2025</v>
      </c>
      <c r="C11184" t="s">
        <v>19</v>
      </c>
      <c r="D11184">
        <v>2</v>
      </c>
      <c r="E11184" t="s">
        <v>1043</v>
      </c>
      <c r="F11184" t="s">
        <v>74</v>
      </c>
      <c r="G11184" t="s">
        <v>75</v>
      </c>
      <c r="H11184" t="s">
        <v>391</v>
      </c>
      <c r="I11184" t="s">
        <v>39</v>
      </c>
      <c r="J11184" t="s">
        <v>32</v>
      </c>
      <c r="K11184" t="s">
        <v>63</v>
      </c>
      <c r="L11184" t="s">
        <v>111</v>
      </c>
      <c r="M11184" t="s">
        <v>11007</v>
      </c>
      <c r="N11184">
        <v>6</v>
      </c>
      <c r="O11184">
        <v>98</v>
      </c>
      <c r="P11184" s="2">
        <v>9.1182066993016592E-2</v>
      </c>
      <c r="Q11184">
        <v>534.38</v>
      </c>
      <c r="R11184">
        <v>381.84</v>
      </c>
      <c r="S11184">
        <v>152.54</v>
      </c>
    </row>
    <row r="11185" spans="1:19" hidden="1" x14ac:dyDescent="0.35">
      <c r="A11185" s="1">
        <v>45694</v>
      </c>
      <c r="B11185">
        <v>2025</v>
      </c>
      <c r="C11185" t="s">
        <v>19</v>
      </c>
      <c r="D11185">
        <v>2</v>
      </c>
      <c r="E11185" t="s">
        <v>1043</v>
      </c>
      <c r="F11185" t="s">
        <v>45</v>
      </c>
      <c r="G11185" t="s">
        <v>46</v>
      </c>
      <c r="H11185" t="s">
        <v>47</v>
      </c>
      <c r="I11185" t="s">
        <v>24</v>
      </c>
      <c r="J11185" t="s">
        <v>25</v>
      </c>
      <c r="K11185" t="s">
        <v>57</v>
      </c>
      <c r="L11185" t="s">
        <v>151</v>
      </c>
      <c r="M11185" t="s">
        <v>11008</v>
      </c>
      <c r="N11185">
        <v>2</v>
      </c>
      <c r="O11185">
        <v>89.33</v>
      </c>
      <c r="P11185" s="2">
        <v>0</v>
      </c>
      <c r="Q11185">
        <v>178.66</v>
      </c>
      <c r="R11185">
        <v>130.31</v>
      </c>
      <c r="S11185">
        <v>48.35</v>
      </c>
    </row>
    <row r="11186" spans="1:19" hidden="1" x14ac:dyDescent="0.35">
      <c r="A11186" s="1">
        <v>45694</v>
      </c>
      <c r="B11186">
        <v>2025</v>
      </c>
      <c r="C11186" t="s">
        <v>19</v>
      </c>
      <c r="D11186">
        <v>2</v>
      </c>
      <c r="E11186" t="s">
        <v>1043</v>
      </c>
      <c r="F11186" t="s">
        <v>45</v>
      </c>
      <c r="G11186" t="s">
        <v>46</v>
      </c>
      <c r="H11186" t="s">
        <v>79</v>
      </c>
      <c r="I11186" t="s">
        <v>39</v>
      </c>
      <c r="J11186" t="s">
        <v>32</v>
      </c>
      <c r="K11186" t="s">
        <v>57</v>
      </c>
      <c r="L11186" t="s">
        <v>166</v>
      </c>
      <c r="M11186" t="s">
        <v>11009</v>
      </c>
      <c r="N11186">
        <v>4</v>
      </c>
      <c r="O11186">
        <v>286.83</v>
      </c>
      <c r="P11186" s="2">
        <v>0.24007072636741589</v>
      </c>
      <c r="Q11186">
        <v>871.88</v>
      </c>
      <c r="R11186">
        <v>721.47</v>
      </c>
      <c r="S11186">
        <v>150.41</v>
      </c>
    </row>
    <row r="11187" spans="1:19" hidden="1" x14ac:dyDescent="0.35">
      <c r="A11187" s="1">
        <v>45694</v>
      </c>
      <c r="B11187">
        <v>2025</v>
      </c>
      <c r="C11187" t="s">
        <v>19</v>
      </c>
      <c r="D11187">
        <v>2</v>
      </c>
      <c r="E11187" t="s">
        <v>1043</v>
      </c>
      <c r="F11187" t="s">
        <v>54</v>
      </c>
      <c r="G11187" t="s">
        <v>161</v>
      </c>
      <c r="H11187" t="s">
        <v>320</v>
      </c>
      <c r="I11187" t="s">
        <v>39</v>
      </c>
      <c r="J11187" t="s">
        <v>25</v>
      </c>
      <c r="K11187" t="s">
        <v>48</v>
      </c>
      <c r="L11187" t="s">
        <v>115</v>
      </c>
      <c r="M11187" t="s">
        <v>11010</v>
      </c>
      <c r="N11187">
        <v>2</v>
      </c>
      <c r="O11187">
        <v>660.55</v>
      </c>
      <c r="P11187" s="2">
        <v>8.0529202433731045E-2</v>
      </c>
      <c r="Q11187">
        <v>1214.71</v>
      </c>
      <c r="R11187">
        <v>901.59</v>
      </c>
      <c r="S11187">
        <v>313.12</v>
      </c>
    </row>
    <row r="11188" spans="1:19" x14ac:dyDescent="0.35">
      <c r="A11188" s="1">
        <v>45694</v>
      </c>
      <c r="B11188">
        <v>2025</v>
      </c>
      <c r="C11188" t="s">
        <v>19</v>
      </c>
      <c r="D11188">
        <v>2</v>
      </c>
      <c r="E11188" t="s">
        <v>1043</v>
      </c>
      <c r="F11188" t="s">
        <v>54</v>
      </c>
      <c r="G11188" t="s">
        <v>161</v>
      </c>
      <c r="H11188" t="s">
        <v>178</v>
      </c>
      <c r="I11188" t="s">
        <v>39</v>
      </c>
      <c r="J11188" t="s">
        <v>25</v>
      </c>
      <c r="K11188" t="s">
        <v>26</v>
      </c>
      <c r="L11188" t="s">
        <v>27</v>
      </c>
      <c r="M11188" t="s">
        <v>11011</v>
      </c>
      <c r="N11188">
        <v>1</v>
      </c>
      <c r="O11188">
        <v>922.42</v>
      </c>
      <c r="P11188" s="2">
        <v>8.7670849417186072E-2</v>
      </c>
      <c r="Q11188">
        <v>841.55</v>
      </c>
      <c r="R11188">
        <v>638.96</v>
      </c>
      <c r="S11188">
        <v>202.59</v>
      </c>
    </row>
    <row r="11189" spans="1:19" hidden="1" x14ac:dyDescent="0.35">
      <c r="A11189" s="1">
        <v>45694</v>
      </c>
      <c r="B11189">
        <v>2025</v>
      </c>
      <c r="C11189" t="s">
        <v>19</v>
      </c>
      <c r="D11189">
        <v>2</v>
      </c>
      <c r="E11189" t="s">
        <v>1043</v>
      </c>
      <c r="F11189" t="s">
        <v>36</v>
      </c>
      <c r="G11189" t="s">
        <v>37</v>
      </c>
      <c r="H11189" t="s">
        <v>297</v>
      </c>
      <c r="I11189" t="s">
        <v>39</v>
      </c>
      <c r="J11189" t="s">
        <v>25</v>
      </c>
      <c r="K11189" t="s">
        <v>33</v>
      </c>
      <c r="L11189" t="s">
        <v>99</v>
      </c>
      <c r="M11189" t="s">
        <v>11012</v>
      </c>
      <c r="N11189">
        <v>1</v>
      </c>
      <c r="O11189">
        <v>176.32</v>
      </c>
      <c r="P11189" s="2">
        <v>2.9626797152846281E-2</v>
      </c>
      <c r="Q11189">
        <v>171.1</v>
      </c>
      <c r="R11189">
        <v>109.68</v>
      </c>
      <c r="S11189">
        <v>61.42</v>
      </c>
    </row>
    <row r="11190" spans="1:19" hidden="1" x14ac:dyDescent="0.35">
      <c r="A11190" s="1">
        <v>45694</v>
      </c>
      <c r="B11190">
        <v>2025</v>
      </c>
      <c r="C11190" t="s">
        <v>19</v>
      </c>
      <c r="D11190">
        <v>2</v>
      </c>
      <c r="E11190" t="s">
        <v>1043</v>
      </c>
      <c r="F11190" t="s">
        <v>74</v>
      </c>
      <c r="G11190" t="s">
        <v>117</v>
      </c>
      <c r="H11190" t="s">
        <v>118</v>
      </c>
      <c r="I11190" t="s">
        <v>39</v>
      </c>
      <c r="J11190" t="s">
        <v>25</v>
      </c>
      <c r="K11190" t="s">
        <v>48</v>
      </c>
      <c r="L11190" t="s">
        <v>115</v>
      </c>
      <c r="M11190" t="s">
        <v>11013</v>
      </c>
      <c r="N11190">
        <v>2</v>
      </c>
      <c r="O11190">
        <v>664.57</v>
      </c>
      <c r="P11190" s="2">
        <v>6.5377814792656502E-2</v>
      </c>
      <c r="Q11190">
        <v>1242.24</v>
      </c>
      <c r="R11190">
        <v>852.08</v>
      </c>
      <c r="S11190">
        <v>390.16</v>
      </c>
    </row>
    <row r="11191" spans="1:19" hidden="1" x14ac:dyDescent="0.35">
      <c r="A11191" s="1">
        <v>45694</v>
      </c>
      <c r="B11191">
        <v>2025</v>
      </c>
      <c r="C11191" t="s">
        <v>19</v>
      </c>
      <c r="D11191">
        <v>2</v>
      </c>
      <c r="E11191" t="s">
        <v>1043</v>
      </c>
      <c r="F11191" t="s">
        <v>29</v>
      </c>
      <c r="G11191" t="s">
        <v>91</v>
      </c>
      <c r="H11191" t="s">
        <v>230</v>
      </c>
      <c r="I11191" t="s">
        <v>24</v>
      </c>
      <c r="J11191" t="s">
        <v>25</v>
      </c>
      <c r="K11191" t="s">
        <v>63</v>
      </c>
      <c r="L11191" t="s">
        <v>111</v>
      </c>
      <c r="M11191" t="s">
        <v>11014</v>
      </c>
      <c r="N11191">
        <v>3</v>
      </c>
      <c r="O11191">
        <v>95.36</v>
      </c>
      <c r="P11191" s="2">
        <v>6.8419988253076214E-2</v>
      </c>
      <c r="Q11191">
        <v>266.51</v>
      </c>
      <c r="R11191">
        <v>174.85</v>
      </c>
      <c r="S11191">
        <v>91.66</v>
      </c>
    </row>
    <row r="11192" spans="1:19" x14ac:dyDescent="0.35">
      <c r="A11192" s="1">
        <v>45694</v>
      </c>
      <c r="B11192">
        <v>2025</v>
      </c>
      <c r="C11192" t="s">
        <v>19</v>
      </c>
      <c r="D11192">
        <v>2</v>
      </c>
      <c r="E11192" t="s">
        <v>1043</v>
      </c>
      <c r="F11192" t="s">
        <v>54</v>
      </c>
      <c r="G11192" t="s">
        <v>161</v>
      </c>
      <c r="H11192" t="s">
        <v>178</v>
      </c>
      <c r="I11192" t="s">
        <v>39</v>
      </c>
      <c r="J11192" t="s">
        <v>25</v>
      </c>
      <c r="K11192" t="s">
        <v>26</v>
      </c>
      <c r="L11192" t="s">
        <v>27</v>
      </c>
      <c r="M11192" t="s">
        <v>11015</v>
      </c>
      <c r="N11192">
        <v>3</v>
      </c>
      <c r="O11192">
        <v>437.21</v>
      </c>
      <c r="P11192" s="2">
        <v>7.089813205170041E-2</v>
      </c>
      <c r="Q11192">
        <v>1218.6400000000001</v>
      </c>
      <c r="R11192">
        <v>888.17</v>
      </c>
      <c r="S11192">
        <v>330.47</v>
      </c>
    </row>
    <row r="11193" spans="1:19" hidden="1" x14ac:dyDescent="0.35">
      <c r="A11193" s="1">
        <v>45694</v>
      </c>
      <c r="B11193">
        <v>2025</v>
      </c>
      <c r="C11193" t="s">
        <v>19</v>
      </c>
      <c r="D11193">
        <v>2</v>
      </c>
      <c r="E11193" t="s">
        <v>1043</v>
      </c>
      <c r="F11193" t="s">
        <v>29</v>
      </c>
      <c r="G11193" t="s">
        <v>91</v>
      </c>
      <c r="H11193" t="s">
        <v>134</v>
      </c>
      <c r="I11193" t="s">
        <v>39</v>
      </c>
      <c r="J11193" t="s">
        <v>25</v>
      </c>
      <c r="K11193" t="s">
        <v>68</v>
      </c>
      <c r="L11193" t="s">
        <v>69</v>
      </c>
      <c r="M11193" t="s">
        <v>11016</v>
      </c>
      <c r="N11193">
        <v>1</v>
      </c>
      <c r="O11193">
        <v>92.8</v>
      </c>
      <c r="P11193" s="2">
        <v>0.18891713769942209</v>
      </c>
      <c r="Q11193">
        <v>75.27</v>
      </c>
      <c r="R11193">
        <v>51.16</v>
      </c>
      <c r="S11193">
        <v>24.11</v>
      </c>
    </row>
    <row r="11194" spans="1:19" hidden="1" x14ac:dyDescent="0.35">
      <c r="A11194" s="1">
        <v>45694</v>
      </c>
      <c r="B11194">
        <v>2025</v>
      </c>
      <c r="C11194" t="s">
        <v>19</v>
      </c>
      <c r="D11194">
        <v>2</v>
      </c>
      <c r="E11194" t="s">
        <v>1043</v>
      </c>
      <c r="F11194" t="s">
        <v>29</v>
      </c>
      <c r="G11194" t="s">
        <v>71</v>
      </c>
      <c r="H11194" t="s">
        <v>72</v>
      </c>
      <c r="I11194" t="s">
        <v>24</v>
      </c>
      <c r="J11194" t="s">
        <v>25</v>
      </c>
      <c r="K11194" t="s">
        <v>63</v>
      </c>
      <c r="L11194" t="s">
        <v>111</v>
      </c>
      <c r="M11194" t="s">
        <v>11017</v>
      </c>
      <c r="N11194">
        <v>2</v>
      </c>
      <c r="O11194">
        <v>43.54</v>
      </c>
      <c r="P11194" s="2">
        <v>0.1066414002499701</v>
      </c>
      <c r="Q11194">
        <v>77.790000000000006</v>
      </c>
      <c r="R11194">
        <v>59.43</v>
      </c>
      <c r="S11194">
        <v>18.36</v>
      </c>
    </row>
    <row r="11195" spans="1:19" x14ac:dyDescent="0.35">
      <c r="A11195" s="1">
        <v>45694</v>
      </c>
      <c r="B11195">
        <v>2025</v>
      </c>
      <c r="C11195" t="s">
        <v>19</v>
      </c>
      <c r="D11195">
        <v>2</v>
      </c>
      <c r="E11195" t="s">
        <v>1043</v>
      </c>
      <c r="F11195" t="s">
        <v>54</v>
      </c>
      <c r="G11195" t="s">
        <v>161</v>
      </c>
      <c r="H11195" t="s">
        <v>320</v>
      </c>
      <c r="I11195" t="s">
        <v>24</v>
      </c>
      <c r="J11195" t="s">
        <v>25</v>
      </c>
      <c r="K11195" t="s">
        <v>26</v>
      </c>
      <c r="L11195" t="s">
        <v>93</v>
      </c>
      <c r="M11195" t="s">
        <v>11018</v>
      </c>
      <c r="N11195">
        <v>1</v>
      </c>
      <c r="O11195">
        <v>136.38999999999999</v>
      </c>
      <c r="P11195" s="2">
        <v>5.5185630076151022E-2</v>
      </c>
      <c r="Q11195">
        <v>128.86000000000001</v>
      </c>
      <c r="R11195">
        <v>103.34</v>
      </c>
      <c r="S11195">
        <v>25.52</v>
      </c>
    </row>
    <row r="11196" spans="1:19" hidden="1" x14ac:dyDescent="0.35">
      <c r="A11196" s="1">
        <v>45695</v>
      </c>
      <c r="B11196">
        <v>2025</v>
      </c>
      <c r="C11196" t="s">
        <v>19</v>
      </c>
      <c r="D11196">
        <v>2</v>
      </c>
      <c r="E11196" t="s">
        <v>1043</v>
      </c>
      <c r="F11196" t="s">
        <v>45</v>
      </c>
      <c r="G11196" t="s">
        <v>81</v>
      </c>
      <c r="H11196" t="s">
        <v>176</v>
      </c>
      <c r="I11196" t="s">
        <v>39</v>
      </c>
      <c r="J11196" t="s">
        <v>32</v>
      </c>
      <c r="K11196" t="s">
        <v>26</v>
      </c>
      <c r="L11196" t="s">
        <v>43</v>
      </c>
      <c r="M11196" t="s">
        <v>11019</v>
      </c>
      <c r="N11196">
        <v>3</v>
      </c>
      <c r="O11196">
        <v>1627.22</v>
      </c>
      <c r="P11196" s="2">
        <v>0.1329520238743854</v>
      </c>
      <c r="Q11196">
        <v>4232.63</v>
      </c>
      <c r="R11196">
        <v>3474.83</v>
      </c>
      <c r="S11196">
        <v>757.8</v>
      </c>
    </row>
    <row r="11197" spans="1:19" hidden="1" x14ac:dyDescent="0.35">
      <c r="A11197" s="1">
        <v>45695</v>
      </c>
      <c r="B11197">
        <v>2025</v>
      </c>
      <c r="C11197" t="s">
        <v>19</v>
      </c>
      <c r="D11197">
        <v>2</v>
      </c>
      <c r="E11197" t="s">
        <v>1043</v>
      </c>
      <c r="F11197" t="s">
        <v>29</v>
      </c>
      <c r="G11197" t="s">
        <v>30</v>
      </c>
      <c r="H11197" t="s">
        <v>109</v>
      </c>
      <c r="I11197" t="s">
        <v>39</v>
      </c>
      <c r="J11197" t="s">
        <v>25</v>
      </c>
      <c r="K11197" t="s">
        <v>26</v>
      </c>
      <c r="L11197" t="s">
        <v>27</v>
      </c>
      <c r="M11197" t="s">
        <v>11020</v>
      </c>
      <c r="N11197">
        <v>1</v>
      </c>
      <c r="O11197">
        <v>453.05</v>
      </c>
      <c r="P11197" s="2">
        <v>2.0850318281914891E-3</v>
      </c>
      <c r="Q11197">
        <v>452.11</v>
      </c>
      <c r="R11197">
        <v>304.29000000000002</v>
      </c>
      <c r="S11197">
        <v>147.82</v>
      </c>
    </row>
    <row r="11198" spans="1:19" hidden="1" x14ac:dyDescent="0.35">
      <c r="A11198" s="1">
        <v>45695</v>
      </c>
      <c r="B11198">
        <v>2025</v>
      </c>
      <c r="C11198" t="s">
        <v>19</v>
      </c>
      <c r="D11198">
        <v>2</v>
      </c>
      <c r="E11198" t="s">
        <v>1043</v>
      </c>
      <c r="F11198" t="s">
        <v>45</v>
      </c>
      <c r="G11198" t="s">
        <v>46</v>
      </c>
      <c r="H11198" t="s">
        <v>79</v>
      </c>
      <c r="I11198" t="s">
        <v>39</v>
      </c>
      <c r="J11198" t="s">
        <v>25</v>
      </c>
      <c r="K11198" t="s">
        <v>57</v>
      </c>
      <c r="L11198" t="s">
        <v>166</v>
      </c>
      <c r="M11198" t="s">
        <v>11021</v>
      </c>
      <c r="N11198">
        <v>1</v>
      </c>
      <c r="O11198">
        <v>288.7</v>
      </c>
      <c r="P11198" s="2">
        <v>8.0879533034591528E-2</v>
      </c>
      <c r="Q11198">
        <v>265.35000000000002</v>
      </c>
      <c r="R11198">
        <v>196.51</v>
      </c>
      <c r="S11198">
        <v>68.84</v>
      </c>
    </row>
    <row r="11199" spans="1:19" hidden="1" x14ac:dyDescent="0.35">
      <c r="A11199" s="1">
        <v>45695</v>
      </c>
      <c r="B11199">
        <v>2025</v>
      </c>
      <c r="C11199" t="s">
        <v>19</v>
      </c>
      <c r="D11199">
        <v>2</v>
      </c>
      <c r="E11199" t="s">
        <v>1043</v>
      </c>
      <c r="F11199" t="s">
        <v>29</v>
      </c>
      <c r="G11199" t="s">
        <v>30</v>
      </c>
      <c r="H11199" t="s">
        <v>107</v>
      </c>
      <c r="I11199" t="s">
        <v>24</v>
      </c>
      <c r="J11199" t="s">
        <v>32</v>
      </c>
      <c r="K11199" t="s">
        <v>68</v>
      </c>
      <c r="L11199" t="s">
        <v>85</v>
      </c>
      <c r="M11199" t="s">
        <v>11022</v>
      </c>
      <c r="N11199">
        <v>1</v>
      </c>
      <c r="O11199">
        <v>25.74</v>
      </c>
      <c r="P11199" s="2">
        <v>0.10810116752461491</v>
      </c>
      <c r="Q11199">
        <v>22.96</v>
      </c>
      <c r="R11199">
        <v>16.59</v>
      </c>
      <c r="S11199">
        <v>6.37</v>
      </c>
    </row>
    <row r="11200" spans="1:19" hidden="1" x14ac:dyDescent="0.35">
      <c r="A11200" s="1">
        <v>45695</v>
      </c>
      <c r="B11200">
        <v>2025</v>
      </c>
      <c r="C11200" t="s">
        <v>19</v>
      </c>
      <c r="D11200">
        <v>2</v>
      </c>
      <c r="E11200" t="s">
        <v>1043</v>
      </c>
      <c r="F11200" t="s">
        <v>74</v>
      </c>
      <c r="G11200" t="s">
        <v>117</v>
      </c>
      <c r="H11200" t="s">
        <v>118</v>
      </c>
      <c r="I11200" t="s">
        <v>24</v>
      </c>
      <c r="J11200" t="s">
        <v>25</v>
      </c>
      <c r="K11200" t="s">
        <v>68</v>
      </c>
      <c r="L11200" t="s">
        <v>69</v>
      </c>
      <c r="M11200" t="s">
        <v>11023</v>
      </c>
      <c r="N11200">
        <v>2</v>
      </c>
      <c r="O11200">
        <v>5.28</v>
      </c>
      <c r="P11200" s="2">
        <v>6.5499261413796264E-2</v>
      </c>
      <c r="Q11200">
        <v>9.8699999999999992</v>
      </c>
      <c r="R11200">
        <v>5.91</v>
      </c>
      <c r="S11200">
        <v>3.96</v>
      </c>
    </row>
    <row r="11201" spans="1:19" hidden="1" x14ac:dyDescent="0.35">
      <c r="A11201" s="1">
        <v>45695</v>
      </c>
      <c r="B11201">
        <v>2025</v>
      </c>
      <c r="C11201" t="s">
        <v>19</v>
      </c>
      <c r="D11201">
        <v>2</v>
      </c>
      <c r="E11201" t="s">
        <v>1043</v>
      </c>
      <c r="F11201" t="s">
        <v>74</v>
      </c>
      <c r="G11201" t="s">
        <v>75</v>
      </c>
      <c r="H11201" t="s">
        <v>391</v>
      </c>
      <c r="I11201" t="s">
        <v>62</v>
      </c>
      <c r="J11201" t="s">
        <v>32</v>
      </c>
      <c r="K11201" t="s">
        <v>68</v>
      </c>
      <c r="L11201" t="s">
        <v>69</v>
      </c>
      <c r="M11201" t="s">
        <v>11024</v>
      </c>
      <c r="N11201">
        <v>6</v>
      </c>
      <c r="O11201">
        <v>95.04</v>
      </c>
      <c r="P11201" s="2">
        <v>0.15956609770649291</v>
      </c>
      <c r="Q11201">
        <v>479.25</v>
      </c>
      <c r="R11201">
        <v>350.48</v>
      </c>
      <c r="S11201">
        <v>128.77000000000001</v>
      </c>
    </row>
    <row r="11202" spans="1:19" hidden="1" x14ac:dyDescent="0.35">
      <c r="A11202" s="1">
        <v>45695</v>
      </c>
      <c r="B11202">
        <v>2025</v>
      </c>
      <c r="C11202" t="s">
        <v>19</v>
      </c>
      <c r="D11202">
        <v>2</v>
      </c>
      <c r="E11202" t="s">
        <v>1043</v>
      </c>
      <c r="F11202" t="s">
        <v>45</v>
      </c>
      <c r="G11202" t="s">
        <v>46</v>
      </c>
      <c r="H11202" t="s">
        <v>79</v>
      </c>
      <c r="I11202" t="s">
        <v>39</v>
      </c>
      <c r="J11202" t="s">
        <v>25</v>
      </c>
      <c r="K11202" t="s">
        <v>68</v>
      </c>
      <c r="L11202" t="s">
        <v>85</v>
      </c>
      <c r="M11202" t="s">
        <v>11025</v>
      </c>
      <c r="N11202">
        <v>3</v>
      </c>
      <c r="O11202">
        <v>69.48</v>
      </c>
      <c r="P11202" s="2">
        <v>0.1207126129679703</v>
      </c>
      <c r="Q11202">
        <v>183.28</v>
      </c>
      <c r="R11202">
        <v>123.23</v>
      </c>
      <c r="S11202">
        <v>60.05</v>
      </c>
    </row>
    <row r="11203" spans="1:19" hidden="1" x14ac:dyDescent="0.35">
      <c r="A11203" s="1">
        <v>45695</v>
      </c>
      <c r="B11203">
        <v>2025</v>
      </c>
      <c r="C11203" t="s">
        <v>19</v>
      </c>
      <c r="D11203">
        <v>2</v>
      </c>
      <c r="E11203" t="s">
        <v>1043</v>
      </c>
      <c r="F11203" t="s">
        <v>29</v>
      </c>
      <c r="G11203" t="s">
        <v>91</v>
      </c>
      <c r="H11203" t="s">
        <v>230</v>
      </c>
      <c r="I11203" t="s">
        <v>24</v>
      </c>
      <c r="J11203" t="s">
        <v>25</v>
      </c>
      <c r="K11203" t="s">
        <v>33</v>
      </c>
      <c r="L11203" t="s">
        <v>40</v>
      </c>
      <c r="M11203" t="s">
        <v>11026</v>
      </c>
      <c r="N11203">
        <v>2</v>
      </c>
      <c r="O11203">
        <v>853.85</v>
      </c>
      <c r="P11203" s="2">
        <v>4.6250268096903843E-2</v>
      </c>
      <c r="Q11203">
        <v>1628.72</v>
      </c>
      <c r="R11203">
        <v>1146.54</v>
      </c>
      <c r="S11203">
        <v>482.18</v>
      </c>
    </row>
    <row r="11204" spans="1:19" x14ac:dyDescent="0.35">
      <c r="A11204" s="1">
        <v>45695</v>
      </c>
      <c r="B11204">
        <v>2025</v>
      </c>
      <c r="C11204" t="s">
        <v>19</v>
      </c>
      <c r="D11204">
        <v>2</v>
      </c>
      <c r="E11204" t="s">
        <v>1043</v>
      </c>
      <c r="F11204" t="s">
        <v>54</v>
      </c>
      <c r="G11204" t="s">
        <v>55</v>
      </c>
      <c r="H11204" t="s">
        <v>191</v>
      </c>
      <c r="I11204" t="s">
        <v>39</v>
      </c>
      <c r="J11204" t="s">
        <v>25</v>
      </c>
      <c r="K11204" t="s">
        <v>26</v>
      </c>
      <c r="L11204" t="s">
        <v>43</v>
      </c>
      <c r="M11204" t="s">
        <v>11027</v>
      </c>
      <c r="N11204">
        <v>2</v>
      </c>
      <c r="O11204">
        <v>1750.94</v>
      </c>
      <c r="P11204" s="2">
        <v>1.665160389369762E-2</v>
      </c>
      <c r="Q11204">
        <v>3443.57</v>
      </c>
      <c r="R11204">
        <v>2312.5500000000002</v>
      </c>
      <c r="S11204">
        <v>1131.02</v>
      </c>
    </row>
    <row r="11205" spans="1:19" hidden="1" x14ac:dyDescent="0.35">
      <c r="A11205" s="1">
        <v>45695</v>
      </c>
      <c r="B11205">
        <v>2025</v>
      </c>
      <c r="C11205" t="s">
        <v>19</v>
      </c>
      <c r="D11205">
        <v>2</v>
      </c>
      <c r="E11205" t="s">
        <v>1043</v>
      </c>
      <c r="F11205" t="s">
        <v>29</v>
      </c>
      <c r="G11205" t="s">
        <v>71</v>
      </c>
      <c r="H11205" t="s">
        <v>139</v>
      </c>
      <c r="I11205" t="s">
        <v>39</v>
      </c>
      <c r="J11205" t="s">
        <v>32</v>
      </c>
      <c r="K11205" t="s">
        <v>33</v>
      </c>
      <c r="L11205" t="s">
        <v>40</v>
      </c>
      <c r="M11205" t="s">
        <v>439</v>
      </c>
      <c r="N11205">
        <v>6</v>
      </c>
      <c r="O11205">
        <v>364.34</v>
      </c>
      <c r="P11205" s="2">
        <v>0.1797970082342234</v>
      </c>
      <c r="Q11205">
        <v>1793</v>
      </c>
      <c r="R11205">
        <v>1658.13</v>
      </c>
      <c r="S11205">
        <v>134.87</v>
      </c>
    </row>
    <row r="11206" spans="1:19" hidden="1" x14ac:dyDescent="0.35">
      <c r="A11206" s="1">
        <v>45695</v>
      </c>
      <c r="B11206">
        <v>2025</v>
      </c>
      <c r="C11206" t="s">
        <v>19</v>
      </c>
      <c r="D11206">
        <v>2</v>
      </c>
      <c r="E11206" t="s">
        <v>1043</v>
      </c>
      <c r="F11206" t="s">
        <v>36</v>
      </c>
      <c r="G11206" t="s">
        <v>37</v>
      </c>
      <c r="H11206" t="s">
        <v>237</v>
      </c>
      <c r="I11206" t="s">
        <v>62</v>
      </c>
      <c r="J11206" t="s">
        <v>25</v>
      </c>
      <c r="K11206" t="s">
        <v>26</v>
      </c>
      <c r="L11206" t="s">
        <v>93</v>
      </c>
      <c r="M11206" t="s">
        <v>11028</v>
      </c>
      <c r="N11206">
        <v>4</v>
      </c>
      <c r="O11206">
        <v>238.16</v>
      </c>
      <c r="P11206" s="2">
        <v>0.19262941373918591</v>
      </c>
      <c r="Q11206">
        <v>769.13</v>
      </c>
      <c r="R11206">
        <v>597.9</v>
      </c>
      <c r="S11206">
        <v>171.23</v>
      </c>
    </row>
    <row r="11207" spans="1:19" hidden="1" x14ac:dyDescent="0.35">
      <c r="A11207" s="1">
        <v>45695</v>
      </c>
      <c r="B11207">
        <v>2025</v>
      </c>
      <c r="C11207" t="s">
        <v>19</v>
      </c>
      <c r="D11207">
        <v>2</v>
      </c>
      <c r="E11207" t="s">
        <v>1043</v>
      </c>
      <c r="F11207" t="s">
        <v>36</v>
      </c>
      <c r="G11207" t="s">
        <v>60</v>
      </c>
      <c r="H11207" t="s">
        <v>180</v>
      </c>
      <c r="I11207" t="s">
        <v>24</v>
      </c>
      <c r="J11207" t="s">
        <v>25</v>
      </c>
      <c r="K11207" t="s">
        <v>57</v>
      </c>
      <c r="L11207" t="s">
        <v>166</v>
      </c>
      <c r="M11207" t="s">
        <v>11029</v>
      </c>
      <c r="N11207">
        <v>1</v>
      </c>
      <c r="O11207">
        <v>196.49</v>
      </c>
      <c r="P11207" s="2">
        <v>4.9580968015298259E-2</v>
      </c>
      <c r="Q11207">
        <v>186.75</v>
      </c>
      <c r="R11207">
        <v>122.7</v>
      </c>
      <c r="S11207">
        <v>64.05</v>
      </c>
    </row>
    <row r="11208" spans="1:19" hidden="1" x14ac:dyDescent="0.35">
      <c r="A11208" s="1">
        <v>45695</v>
      </c>
      <c r="B11208">
        <v>2025</v>
      </c>
      <c r="C11208" t="s">
        <v>19</v>
      </c>
      <c r="D11208">
        <v>2</v>
      </c>
      <c r="E11208" t="s">
        <v>1043</v>
      </c>
      <c r="F11208" t="s">
        <v>29</v>
      </c>
      <c r="G11208" t="s">
        <v>30</v>
      </c>
      <c r="H11208" t="s">
        <v>109</v>
      </c>
      <c r="I11208" t="s">
        <v>39</v>
      </c>
      <c r="J11208" t="s">
        <v>25</v>
      </c>
      <c r="K11208" t="s">
        <v>48</v>
      </c>
      <c r="L11208" t="s">
        <v>235</v>
      </c>
      <c r="M11208" t="s">
        <v>11030</v>
      </c>
      <c r="N11208">
        <v>3</v>
      </c>
      <c r="O11208">
        <v>530.62</v>
      </c>
      <c r="P11208" s="2">
        <v>1.327753761732928E-2</v>
      </c>
      <c r="Q11208">
        <v>1570.72</v>
      </c>
      <c r="R11208">
        <v>1056.19</v>
      </c>
      <c r="S11208">
        <v>514.53</v>
      </c>
    </row>
    <row r="11209" spans="1:19" hidden="1" x14ac:dyDescent="0.35">
      <c r="A11209" s="1">
        <v>45695</v>
      </c>
      <c r="B11209">
        <v>2025</v>
      </c>
      <c r="C11209" t="s">
        <v>19</v>
      </c>
      <c r="D11209">
        <v>2</v>
      </c>
      <c r="E11209" t="s">
        <v>1043</v>
      </c>
      <c r="F11209" t="s">
        <v>29</v>
      </c>
      <c r="G11209" t="s">
        <v>30</v>
      </c>
      <c r="H11209" t="s">
        <v>107</v>
      </c>
      <c r="I11209" t="s">
        <v>24</v>
      </c>
      <c r="J11209" t="s">
        <v>25</v>
      </c>
      <c r="K11209" t="s">
        <v>26</v>
      </c>
      <c r="L11209" t="s">
        <v>27</v>
      </c>
      <c r="M11209" t="s">
        <v>11031</v>
      </c>
      <c r="N11209">
        <v>1</v>
      </c>
      <c r="O11209">
        <v>484.69</v>
      </c>
      <c r="P11209" s="2">
        <v>2.1504828328293341E-2</v>
      </c>
      <c r="Q11209">
        <v>474.27</v>
      </c>
      <c r="R11209">
        <v>329.87</v>
      </c>
      <c r="S11209">
        <v>144.4</v>
      </c>
    </row>
    <row r="11210" spans="1:19" hidden="1" x14ac:dyDescent="0.35">
      <c r="A11210" s="1">
        <v>45695</v>
      </c>
      <c r="B11210">
        <v>2025</v>
      </c>
      <c r="C11210" t="s">
        <v>19</v>
      </c>
      <c r="D11210">
        <v>2</v>
      </c>
      <c r="E11210" t="s">
        <v>1043</v>
      </c>
      <c r="F11210" t="s">
        <v>21</v>
      </c>
      <c r="G11210" t="s">
        <v>22</v>
      </c>
      <c r="H11210" t="s">
        <v>42</v>
      </c>
      <c r="I11210" t="s">
        <v>39</v>
      </c>
      <c r="J11210" t="s">
        <v>25</v>
      </c>
      <c r="K11210" t="s">
        <v>63</v>
      </c>
      <c r="L11210" t="s">
        <v>64</v>
      </c>
      <c r="M11210" t="s">
        <v>11032</v>
      </c>
      <c r="N11210">
        <v>1</v>
      </c>
      <c r="O11210">
        <v>52.42</v>
      </c>
      <c r="P11210" s="2">
        <v>4.9913906625136943E-2</v>
      </c>
      <c r="Q11210">
        <v>49.8</v>
      </c>
      <c r="R11210">
        <v>35.619999999999997</v>
      </c>
      <c r="S11210">
        <v>14.18</v>
      </c>
    </row>
    <row r="11211" spans="1:19" hidden="1" x14ac:dyDescent="0.35">
      <c r="A11211" s="1">
        <v>45695</v>
      </c>
      <c r="B11211">
        <v>2025</v>
      </c>
      <c r="C11211" t="s">
        <v>19</v>
      </c>
      <c r="D11211">
        <v>2</v>
      </c>
      <c r="E11211" t="s">
        <v>1043</v>
      </c>
      <c r="F11211" t="s">
        <v>29</v>
      </c>
      <c r="G11211" t="s">
        <v>91</v>
      </c>
      <c r="H11211" t="s">
        <v>92</v>
      </c>
      <c r="I11211" t="s">
        <v>39</v>
      </c>
      <c r="J11211" t="s">
        <v>25</v>
      </c>
      <c r="K11211" t="s">
        <v>68</v>
      </c>
      <c r="L11211" t="s">
        <v>85</v>
      </c>
      <c r="M11211" t="s">
        <v>11033</v>
      </c>
      <c r="N11211">
        <v>3</v>
      </c>
      <c r="O11211">
        <v>23.2</v>
      </c>
      <c r="P11211" s="2">
        <v>5.639078774742079E-2</v>
      </c>
      <c r="Q11211">
        <v>65.680000000000007</v>
      </c>
      <c r="R11211">
        <v>41.59</v>
      </c>
      <c r="S11211">
        <v>24.09</v>
      </c>
    </row>
    <row r="11212" spans="1:19" hidden="1" x14ac:dyDescent="0.35">
      <c r="A11212" s="1">
        <v>45695</v>
      </c>
      <c r="B11212">
        <v>2025</v>
      </c>
      <c r="C11212" t="s">
        <v>19</v>
      </c>
      <c r="D11212">
        <v>2</v>
      </c>
      <c r="E11212" t="s">
        <v>1043</v>
      </c>
      <c r="F11212" t="s">
        <v>45</v>
      </c>
      <c r="G11212" t="s">
        <v>81</v>
      </c>
      <c r="H11212" t="s">
        <v>176</v>
      </c>
      <c r="I11212" t="s">
        <v>24</v>
      </c>
      <c r="J11212" t="s">
        <v>25</v>
      </c>
      <c r="K11212" t="s">
        <v>26</v>
      </c>
      <c r="L11212" t="s">
        <v>43</v>
      </c>
      <c r="M11212" t="s">
        <v>11034</v>
      </c>
      <c r="N11212">
        <v>2</v>
      </c>
      <c r="O11212">
        <v>1097.21</v>
      </c>
      <c r="P11212" s="2">
        <v>6.9919452883868638E-2</v>
      </c>
      <c r="Q11212">
        <v>2040.99</v>
      </c>
      <c r="R11212">
        <v>1428.4</v>
      </c>
      <c r="S11212">
        <v>612.59</v>
      </c>
    </row>
    <row r="11213" spans="1:19" hidden="1" x14ac:dyDescent="0.35">
      <c r="A11213" s="1">
        <v>45695</v>
      </c>
      <c r="B11213">
        <v>2025</v>
      </c>
      <c r="C11213" t="s">
        <v>19</v>
      </c>
      <c r="D11213">
        <v>2</v>
      </c>
      <c r="E11213" t="s">
        <v>1043</v>
      </c>
      <c r="F11213" t="s">
        <v>21</v>
      </c>
      <c r="G11213" t="s">
        <v>51</v>
      </c>
      <c r="H11213" t="s">
        <v>185</v>
      </c>
      <c r="I11213" t="s">
        <v>39</v>
      </c>
      <c r="J11213" t="s">
        <v>25</v>
      </c>
      <c r="K11213" t="s">
        <v>57</v>
      </c>
      <c r="L11213" t="s">
        <v>105</v>
      </c>
      <c r="M11213" t="s">
        <v>11035</v>
      </c>
      <c r="N11213">
        <v>2</v>
      </c>
      <c r="O11213">
        <v>592.98</v>
      </c>
      <c r="P11213" s="2">
        <v>1.445633407399693E-2</v>
      </c>
      <c r="Q11213">
        <v>1168.82</v>
      </c>
      <c r="R11213">
        <v>801.52</v>
      </c>
      <c r="S11213">
        <v>367.3</v>
      </c>
    </row>
    <row r="11214" spans="1:19" hidden="1" x14ac:dyDescent="0.35">
      <c r="A11214" s="1">
        <v>45695</v>
      </c>
      <c r="B11214">
        <v>2025</v>
      </c>
      <c r="C11214" t="s">
        <v>19</v>
      </c>
      <c r="D11214">
        <v>2</v>
      </c>
      <c r="E11214" t="s">
        <v>1043</v>
      </c>
      <c r="F11214" t="s">
        <v>21</v>
      </c>
      <c r="G11214" t="s">
        <v>88</v>
      </c>
      <c r="H11214" t="s">
        <v>313</v>
      </c>
      <c r="I11214" t="s">
        <v>39</v>
      </c>
      <c r="J11214" t="s">
        <v>25</v>
      </c>
      <c r="K11214" t="s">
        <v>68</v>
      </c>
      <c r="L11214" t="s">
        <v>155</v>
      </c>
      <c r="M11214" t="s">
        <v>11036</v>
      </c>
      <c r="N11214">
        <v>3</v>
      </c>
      <c r="O11214">
        <v>55.8</v>
      </c>
      <c r="P11214" s="2">
        <v>2.1615344800319281E-2</v>
      </c>
      <c r="Q11214">
        <v>163.78</v>
      </c>
      <c r="R11214">
        <v>98.38</v>
      </c>
      <c r="S11214">
        <v>65.400000000000006</v>
      </c>
    </row>
    <row r="11215" spans="1:19" hidden="1" x14ac:dyDescent="0.35">
      <c r="A11215" s="1">
        <v>45695</v>
      </c>
      <c r="B11215">
        <v>2025</v>
      </c>
      <c r="C11215" t="s">
        <v>19</v>
      </c>
      <c r="D11215">
        <v>2</v>
      </c>
      <c r="E11215" t="s">
        <v>1043</v>
      </c>
      <c r="F11215" t="s">
        <v>36</v>
      </c>
      <c r="G11215" t="s">
        <v>37</v>
      </c>
      <c r="H11215" t="s">
        <v>38</v>
      </c>
      <c r="I11215" t="s">
        <v>39</v>
      </c>
      <c r="J11215" t="s">
        <v>32</v>
      </c>
      <c r="K11215" t="s">
        <v>57</v>
      </c>
      <c r="L11215" t="s">
        <v>151</v>
      </c>
      <c r="M11215" t="s">
        <v>5487</v>
      </c>
      <c r="N11215">
        <v>6</v>
      </c>
      <c r="O11215">
        <v>323</v>
      </c>
      <c r="P11215" s="2">
        <v>0.13778156202903369</v>
      </c>
      <c r="Q11215">
        <v>1670.98</v>
      </c>
      <c r="R11215">
        <v>1345.14</v>
      </c>
      <c r="S11215">
        <v>325.83999999999997</v>
      </c>
    </row>
    <row r="11216" spans="1:19" hidden="1" x14ac:dyDescent="0.35">
      <c r="A11216" s="1">
        <v>45695</v>
      </c>
      <c r="B11216">
        <v>2025</v>
      </c>
      <c r="C11216" t="s">
        <v>19</v>
      </c>
      <c r="D11216">
        <v>2</v>
      </c>
      <c r="E11216" t="s">
        <v>1043</v>
      </c>
      <c r="F11216" t="s">
        <v>29</v>
      </c>
      <c r="G11216" t="s">
        <v>30</v>
      </c>
      <c r="H11216" t="s">
        <v>107</v>
      </c>
      <c r="I11216" t="s">
        <v>24</v>
      </c>
      <c r="J11216" t="s">
        <v>32</v>
      </c>
      <c r="K11216" t="s">
        <v>63</v>
      </c>
      <c r="L11216" t="s">
        <v>136</v>
      </c>
      <c r="M11216" t="s">
        <v>11037</v>
      </c>
      <c r="N11216">
        <v>7</v>
      </c>
      <c r="O11216">
        <v>159.22</v>
      </c>
      <c r="P11216" s="2">
        <v>0.13147959130753209</v>
      </c>
      <c r="Q11216">
        <v>968</v>
      </c>
      <c r="R11216">
        <v>738.95</v>
      </c>
      <c r="S11216">
        <v>229.05</v>
      </c>
    </row>
    <row r="11217" spans="1:19" hidden="1" x14ac:dyDescent="0.35">
      <c r="A11217" s="1">
        <v>45695</v>
      </c>
      <c r="B11217">
        <v>2025</v>
      </c>
      <c r="C11217" t="s">
        <v>19</v>
      </c>
      <c r="D11217">
        <v>2</v>
      </c>
      <c r="E11217" t="s">
        <v>1043</v>
      </c>
      <c r="F11217" t="s">
        <v>21</v>
      </c>
      <c r="G11217" t="s">
        <v>51</v>
      </c>
      <c r="H11217" t="s">
        <v>322</v>
      </c>
      <c r="I11217" t="s">
        <v>24</v>
      </c>
      <c r="J11217" t="s">
        <v>32</v>
      </c>
      <c r="K11217" t="s">
        <v>68</v>
      </c>
      <c r="L11217" t="s">
        <v>85</v>
      </c>
      <c r="M11217" t="s">
        <v>11038</v>
      </c>
      <c r="N11217">
        <v>7</v>
      </c>
      <c r="O11217">
        <v>20.399999999999999</v>
      </c>
      <c r="P11217" s="2">
        <v>0.13601273233082409</v>
      </c>
      <c r="Q11217">
        <v>123.38</v>
      </c>
      <c r="R11217">
        <v>81.239999999999995</v>
      </c>
      <c r="S11217">
        <v>42.14</v>
      </c>
    </row>
    <row r="11218" spans="1:19" hidden="1" x14ac:dyDescent="0.35">
      <c r="A11218" s="1">
        <v>45695</v>
      </c>
      <c r="B11218">
        <v>2025</v>
      </c>
      <c r="C11218" t="s">
        <v>19</v>
      </c>
      <c r="D11218">
        <v>2</v>
      </c>
      <c r="E11218" t="s">
        <v>1043</v>
      </c>
      <c r="F11218" t="s">
        <v>29</v>
      </c>
      <c r="G11218" t="s">
        <v>30</v>
      </c>
      <c r="H11218" t="s">
        <v>31</v>
      </c>
      <c r="I11218" t="s">
        <v>62</v>
      </c>
      <c r="J11218" t="s">
        <v>25</v>
      </c>
      <c r="K11218" t="s">
        <v>33</v>
      </c>
      <c r="L11218" t="s">
        <v>99</v>
      </c>
      <c r="M11218" t="s">
        <v>11039</v>
      </c>
      <c r="N11218">
        <v>7</v>
      </c>
      <c r="O11218">
        <v>191.85</v>
      </c>
      <c r="P11218" s="2">
        <v>9.4393098418224602E-2</v>
      </c>
      <c r="Q11218">
        <v>1216.18</v>
      </c>
      <c r="R11218">
        <v>1031.47</v>
      </c>
      <c r="S11218">
        <v>184.71</v>
      </c>
    </row>
    <row r="11219" spans="1:19" hidden="1" x14ac:dyDescent="0.35">
      <c r="A11219" s="1">
        <v>45695</v>
      </c>
      <c r="B11219">
        <v>2025</v>
      </c>
      <c r="C11219" t="s">
        <v>19</v>
      </c>
      <c r="D11219">
        <v>2</v>
      </c>
      <c r="E11219" t="s">
        <v>1043</v>
      </c>
      <c r="F11219" t="s">
        <v>21</v>
      </c>
      <c r="G11219" t="s">
        <v>51</v>
      </c>
      <c r="H11219" t="s">
        <v>322</v>
      </c>
      <c r="I11219" t="s">
        <v>39</v>
      </c>
      <c r="J11219" t="s">
        <v>25</v>
      </c>
      <c r="K11219" t="s">
        <v>63</v>
      </c>
      <c r="L11219" t="s">
        <v>136</v>
      </c>
      <c r="M11219" t="s">
        <v>11040</v>
      </c>
      <c r="N11219">
        <v>1</v>
      </c>
      <c r="O11219">
        <v>43.51</v>
      </c>
      <c r="P11219" s="2">
        <v>5.3336489362723817E-2</v>
      </c>
      <c r="Q11219">
        <v>41.19</v>
      </c>
      <c r="R11219">
        <v>24.73</v>
      </c>
      <c r="S11219">
        <v>16.46</v>
      </c>
    </row>
    <row r="11220" spans="1:19" hidden="1" x14ac:dyDescent="0.35">
      <c r="A11220" s="1">
        <v>45695</v>
      </c>
      <c r="B11220">
        <v>2025</v>
      </c>
      <c r="C11220" t="s">
        <v>19</v>
      </c>
      <c r="D11220">
        <v>2</v>
      </c>
      <c r="E11220" t="s">
        <v>1043</v>
      </c>
      <c r="F11220" t="s">
        <v>29</v>
      </c>
      <c r="G11220" t="s">
        <v>71</v>
      </c>
      <c r="H11220" t="s">
        <v>139</v>
      </c>
      <c r="I11220" t="s">
        <v>39</v>
      </c>
      <c r="J11220" t="s">
        <v>25</v>
      </c>
      <c r="K11220" t="s">
        <v>68</v>
      </c>
      <c r="L11220" t="s">
        <v>69</v>
      </c>
      <c r="M11220" t="s">
        <v>11041</v>
      </c>
      <c r="N11220">
        <v>1</v>
      </c>
      <c r="O11220">
        <v>48.69</v>
      </c>
      <c r="P11220" s="2">
        <v>7.8210712956767639E-2</v>
      </c>
      <c r="Q11220">
        <v>44.88</v>
      </c>
      <c r="R11220">
        <v>31.5</v>
      </c>
      <c r="S11220">
        <v>13.38</v>
      </c>
    </row>
    <row r="11221" spans="1:19" hidden="1" x14ac:dyDescent="0.35">
      <c r="A11221" s="1">
        <v>45695</v>
      </c>
      <c r="B11221">
        <v>2025</v>
      </c>
      <c r="C11221" t="s">
        <v>19</v>
      </c>
      <c r="D11221">
        <v>2</v>
      </c>
      <c r="E11221" t="s">
        <v>1043</v>
      </c>
      <c r="F11221" t="s">
        <v>36</v>
      </c>
      <c r="G11221" t="s">
        <v>37</v>
      </c>
      <c r="H11221" t="s">
        <v>297</v>
      </c>
      <c r="I11221" t="s">
        <v>39</v>
      </c>
      <c r="J11221" t="s">
        <v>25</v>
      </c>
      <c r="K11221" t="s">
        <v>57</v>
      </c>
      <c r="L11221" t="s">
        <v>105</v>
      </c>
      <c r="M11221" t="s">
        <v>11042</v>
      </c>
      <c r="N11221">
        <v>1</v>
      </c>
      <c r="O11221">
        <v>971.26</v>
      </c>
      <c r="P11221" s="2">
        <v>3.661669810054477E-2</v>
      </c>
      <c r="Q11221">
        <v>935.7</v>
      </c>
      <c r="R11221">
        <v>686.94</v>
      </c>
      <c r="S11221">
        <v>248.76</v>
      </c>
    </row>
    <row r="11222" spans="1:19" hidden="1" x14ac:dyDescent="0.35">
      <c r="A11222" s="1">
        <v>45695</v>
      </c>
      <c r="B11222">
        <v>2025</v>
      </c>
      <c r="C11222" t="s">
        <v>19</v>
      </c>
      <c r="D11222">
        <v>2</v>
      </c>
      <c r="E11222" t="s">
        <v>1043</v>
      </c>
      <c r="F11222" t="s">
        <v>74</v>
      </c>
      <c r="G11222" t="s">
        <v>143</v>
      </c>
      <c r="H11222" t="s">
        <v>109</v>
      </c>
      <c r="I11222" t="s">
        <v>39</v>
      </c>
      <c r="J11222" t="s">
        <v>25</v>
      </c>
      <c r="K11222" t="s">
        <v>33</v>
      </c>
      <c r="L11222" t="s">
        <v>83</v>
      </c>
      <c r="M11222" t="s">
        <v>11043</v>
      </c>
      <c r="N11222">
        <v>3</v>
      </c>
      <c r="O11222">
        <v>9.98</v>
      </c>
      <c r="P11222" s="2">
        <v>7.705427441573523E-2</v>
      </c>
      <c r="Q11222">
        <v>27.63</v>
      </c>
      <c r="R11222">
        <v>18.59</v>
      </c>
      <c r="S11222">
        <v>9.0399999999999991</v>
      </c>
    </row>
    <row r="11223" spans="1:19" hidden="1" x14ac:dyDescent="0.35">
      <c r="A11223" s="1">
        <v>45695</v>
      </c>
      <c r="B11223">
        <v>2025</v>
      </c>
      <c r="C11223" t="s">
        <v>19</v>
      </c>
      <c r="D11223">
        <v>2</v>
      </c>
      <c r="E11223" t="s">
        <v>1043</v>
      </c>
      <c r="F11223" t="s">
        <v>36</v>
      </c>
      <c r="G11223" t="s">
        <v>60</v>
      </c>
      <c r="H11223" t="s">
        <v>180</v>
      </c>
      <c r="I11223" t="s">
        <v>39</v>
      </c>
      <c r="J11223" t="s">
        <v>25</v>
      </c>
      <c r="K11223" t="s">
        <v>48</v>
      </c>
      <c r="L11223" t="s">
        <v>115</v>
      </c>
      <c r="M11223" t="s">
        <v>11044</v>
      </c>
      <c r="N11223">
        <v>1</v>
      </c>
      <c r="O11223">
        <v>982.97</v>
      </c>
      <c r="P11223" s="2">
        <v>1.147554129798878E-2</v>
      </c>
      <c r="Q11223">
        <v>971.69</v>
      </c>
      <c r="R11223">
        <v>588</v>
      </c>
      <c r="S11223">
        <v>383.69</v>
      </c>
    </row>
    <row r="11224" spans="1:19" hidden="1" x14ac:dyDescent="0.35">
      <c r="A11224" s="1">
        <v>45695</v>
      </c>
      <c r="B11224">
        <v>2025</v>
      </c>
      <c r="C11224" t="s">
        <v>19</v>
      </c>
      <c r="D11224">
        <v>2</v>
      </c>
      <c r="E11224" t="s">
        <v>1043</v>
      </c>
      <c r="F11224" t="s">
        <v>29</v>
      </c>
      <c r="G11224" t="s">
        <v>30</v>
      </c>
      <c r="H11224" t="s">
        <v>31</v>
      </c>
      <c r="I11224" t="s">
        <v>39</v>
      </c>
      <c r="J11224" t="s">
        <v>32</v>
      </c>
      <c r="K11224" t="s">
        <v>68</v>
      </c>
      <c r="L11224" t="s">
        <v>85</v>
      </c>
      <c r="M11224" t="s">
        <v>11045</v>
      </c>
      <c r="N11224">
        <v>6</v>
      </c>
      <c r="O11224">
        <v>36.520000000000003</v>
      </c>
      <c r="P11224" s="2">
        <v>0.1191945354017135</v>
      </c>
      <c r="Q11224">
        <v>193</v>
      </c>
      <c r="R11224">
        <v>141.79</v>
      </c>
      <c r="S11224">
        <v>51.21</v>
      </c>
    </row>
    <row r="11225" spans="1:19" hidden="1" x14ac:dyDescent="0.35">
      <c r="A11225" s="1">
        <v>45695</v>
      </c>
      <c r="B11225">
        <v>2025</v>
      </c>
      <c r="C11225" t="s">
        <v>19</v>
      </c>
      <c r="D11225">
        <v>2</v>
      </c>
      <c r="E11225" t="s">
        <v>1043</v>
      </c>
      <c r="F11225" t="s">
        <v>29</v>
      </c>
      <c r="G11225" t="s">
        <v>30</v>
      </c>
      <c r="H11225" t="s">
        <v>107</v>
      </c>
      <c r="I11225" t="s">
        <v>24</v>
      </c>
      <c r="J11225" t="s">
        <v>25</v>
      </c>
      <c r="K11225" t="s">
        <v>68</v>
      </c>
      <c r="L11225" t="s">
        <v>123</v>
      </c>
      <c r="M11225" t="s">
        <v>11046</v>
      </c>
      <c r="N11225">
        <v>1</v>
      </c>
      <c r="O11225">
        <v>79.14</v>
      </c>
      <c r="P11225" s="2">
        <v>4.176630897312128E-3</v>
      </c>
      <c r="Q11225">
        <v>78.81</v>
      </c>
      <c r="R11225">
        <v>46.59</v>
      </c>
      <c r="S11225">
        <v>32.22</v>
      </c>
    </row>
    <row r="11226" spans="1:19" hidden="1" x14ac:dyDescent="0.35">
      <c r="A11226" s="1">
        <v>45696</v>
      </c>
      <c r="B11226">
        <v>2025</v>
      </c>
      <c r="C11226" t="s">
        <v>19</v>
      </c>
      <c r="D11226">
        <v>2</v>
      </c>
      <c r="E11226" t="s">
        <v>1043</v>
      </c>
      <c r="F11226" t="s">
        <v>45</v>
      </c>
      <c r="G11226" t="s">
        <v>81</v>
      </c>
      <c r="H11226" t="s">
        <v>82</v>
      </c>
      <c r="I11226" t="s">
        <v>39</v>
      </c>
      <c r="J11226" t="s">
        <v>32</v>
      </c>
      <c r="K11226" t="s">
        <v>48</v>
      </c>
      <c r="L11226" t="s">
        <v>49</v>
      </c>
      <c r="M11226" t="s">
        <v>11047</v>
      </c>
      <c r="N11226">
        <v>4</v>
      </c>
      <c r="O11226">
        <v>99.18</v>
      </c>
      <c r="P11226" s="2">
        <v>0.17687840239602301</v>
      </c>
      <c r="Q11226">
        <v>326.55</v>
      </c>
      <c r="R11226">
        <v>230.72</v>
      </c>
      <c r="S11226">
        <v>95.83</v>
      </c>
    </row>
    <row r="11227" spans="1:19" hidden="1" x14ac:dyDescent="0.35">
      <c r="A11227" s="1">
        <v>45696</v>
      </c>
      <c r="B11227">
        <v>2025</v>
      </c>
      <c r="C11227" t="s">
        <v>19</v>
      </c>
      <c r="D11227">
        <v>2</v>
      </c>
      <c r="E11227" t="s">
        <v>1043</v>
      </c>
      <c r="F11227" t="s">
        <v>74</v>
      </c>
      <c r="G11227" t="s">
        <v>117</v>
      </c>
      <c r="H11227" t="s">
        <v>118</v>
      </c>
      <c r="I11227" t="s">
        <v>39</v>
      </c>
      <c r="J11227" t="s">
        <v>32</v>
      </c>
      <c r="K11227" t="s">
        <v>68</v>
      </c>
      <c r="L11227" t="s">
        <v>85</v>
      </c>
      <c r="M11227" t="s">
        <v>11048</v>
      </c>
      <c r="N11227">
        <v>8</v>
      </c>
      <c r="O11227">
        <v>100.29</v>
      </c>
      <c r="P11227" s="2">
        <v>0.10657700573677439</v>
      </c>
      <c r="Q11227">
        <v>716.81</v>
      </c>
      <c r="R11227">
        <v>460.21</v>
      </c>
      <c r="S11227">
        <v>256.60000000000002</v>
      </c>
    </row>
    <row r="11228" spans="1:19" hidden="1" x14ac:dyDescent="0.35">
      <c r="A11228" s="1">
        <v>45696</v>
      </c>
      <c r="B11228">
        <v>2025</v>
      </c>
      <c r="C11228" t="s">
        <v>19</v>
      </c>
      <c r="D11228">
        <v>2</v>
      </c>
      <c r="E11228" t="s">
        <v>1043</v>
      </c>
      <c r="F11228" t="s">
        <v>36</v>
      </c>
      <c r="G11228" t="s">
        <v>95</v>
      </c>
      <c r="H11228" t="s">
        <v>96</v>
      </c>
      <c r="I11228" t="s">
        <v>39</v>
      </c>
      <c r="J11228" t="s">
        <v>25</v>
      </c>
      <c r="K11228" t="s">
        <v>48</v>
      </c>
      <c r="L11228" t="s">
        <v>196</v>
      </c>
      <c r="M11228" t="s">
        <v>11049</v>
      </c>
      <c r="N11228">
        <v>1</v>
      </c>
      <c r="O11228">
        <v>239.94</v>
      </c>
      <c r="P11228" s="2">
        <v>4.9444451093329109E-2</v>
      </c>
      <c r="Q11228">
        <v>228.08</v>
      </c>
      <c r="R11228">
        <v>143.13</v>
      </c>
      <c r="S11228">
        <v>84.95</v>
      </c>
    </row>
    <row r="11229" spans="1:19" hidden="1" x14ac:dyDescent="0.35">
      <c r="A11229" s="1">
        <v>45696</v>
      </c>
      <c r="B11229">
        <v>2025</v>
      </c>
      <c r="C11229" t="s">
        <v>19</v>
      </c>
      <c r="D11229">
        <v>2</v>
      </c>
      <c r="E11229" t="s">
        <v>1043</v>
      </c>
      <c r="F11229" t="s">
        <v>29</v>
      </c>
      <c r="G11229" t="s">
        <v>30</v>
      </c>
      <c r="H11229" t="s">
        <v>31</v>
      </c>
      <c r="I11229" t="s">
        <v>24</v>
      </c>
      <c r="J11229" t="s">
        <v>25</v>
      </c>
      <c r="K11229" t="s">
        <v>48</v>
      </c>
      <c r="L11229" t="s">
        <v>196</v>
      </c>
      <c r="M11229" t="s">
        <v>11050</v>
      </c>
      <c r="N11229">
        <v>1</v>
      </c>
      <c r="O11229">
        <v>411.47</v>
      </c>
      <c r="P11229" s="2">
        <v>6.4854344856299956E-2</v>
      </c>
      <c r="Q11229">
        <v>384.78</v>
      </c>
      <c r="R11229">
        <v>258.25</v>
      </c>
      <c r="S11229">
        <v>126.53</v>
      </c>
    </row>
    <row r="11230" spans="1:19" hidden="1" x14ac:dyDescent="0.35">
      <c r="A11230" s="1">
        <v>45696</v>
      </c>
      <c r="B11230">
        <v>2025</v>
      </c>
      <c r="C11230" t="s">
        <v>19</v>
      </c>
      <c r="D11230">
        <v>2</v>
      </c>
      <c r="E11230" t="s">
        <v>1043</v>
      </c>
      <c r="F11230" t="s">
        <v>74</v>
      </c>
      <c r="G11230" t="s">
        <v>143</v>
      </c>
      <c r="H11230" t="s">
        <v>109</v>
      </c>
      <c r="I11230" t="s">
        <v>24</v>
      </c>
      <c r="J11230" t="s">
        <v>25</v>
      </c>
      <c r="K11230" t="s">
        <v>68</v>
      </c>
      <c r="L11230" t="s">
        <v>85</v>
      </c>
      <c r="M11230" t="s">
        <v>11051</v>
      </c>
      <c r="N11230">
        <v>1</v>
      </c>
      <c r="O11230">
        <v>13.83</v>
      </c>
      <c r="P11230" s="2">
        <v>0.1238036749807833</v>
      </c>
      <c r="Q11230">
        <v>12.12</v>
      </c>
      <c r="R11230">
        <v>8.92</v>
      </c>
      <c r="S11230">
        <v>3.2</v>
      </c>
    </row>
    <row r="11231" spans="1:19" hidden="1" x14ac:dyDescent="0.35">
      <c r="A11231" s="1">
        <v>45696</v>
      </c>
      <c r="B11231">
        <v>2025</v>
      </c>
      <c r="C11231" t="s">
        <v>19</v>
      </c>
      <c r="D11231">
        <v>2</v>
      </c>
      <c r="E11231" t="s">
        <v>1043</v>
      </c>
      <c r="F11231" t="s">
        <v>29</v>
      </c>
      <c r="G11231" t="s">
        <v>30</v>
      </c>
      <c r="H11231" t="s">
        <v>109</v>
      </c>
      <c r="I11231" t="s">
        <v>24</v>
      </c>
      <c r="J11231" t="s">
        <v>25</v>
      </c>
      <c r="K11231" t="s">
        <v>68</v>
      </c>
      <c r="L11231" t="s">
        <v>85</v>
      </c>
      <c r="M11231" t="s">
        <v>11052</v>
      </c>
      <c r="N11231">
        <v>3</v>
      </c>
      <c r="O11231">
        <v>63.29</v>
      </c>
      <c r="P11231" s="2">
        <v>4.6875544604335843E-2</v>
      </c>
      <c r="Q11231">
        <v>180.97</v>
      </c>
      <c r="R11231">
        <v>105.53</v>
      </c>
      <c r="S11231">
        <v>75.44</v>
      </c>
    </row>
    <row r="11232" spans="1:19" hidden="1" x14ac:dyDescent="0.35">
      <c r="A11232" s="1">
        <v>45696</v>
      </c>
      <c r="B11232">
        <v>2025</v>
      </c>
      <c r="C11232" t="s">
        <v>19</v>
      </c>
      <c r="D11232">
        <v>2</v>
      </c>
      <c r="E11232" t="s">
        <v>1043</v>
      </c>
      <c r="F11232" t="s">
        <v>45</v>
      </c>
      <c r="G11232" t="s">
        <v>66</v>
      </c>
      <c r="H11232" t="s">
        <v>67</v>
      </c>
      <c r="I11232" t="s">
        <v>39</v>
      </c>
      <c r="J11232" t="s">
        <v>25</v>
      </c>
      <c r="K11232" t="s">
        <v>48</v>
      </c>
      <c r="L11232" t="s">
        <v>115</v>
      </c>
      <c r="M11232" t="s">
        <v>3083</v>
      </c>
      <c r="N11232">
        <v>1</v>
      </c>
      <c r="O11232">
        <v>887.05</v>
      </c>
      <c r="P11232" s="2">
        <v>3.6762335442214453E-2</v>
      </c>
      <c r="Q11232">
        <v>854.44</v>
      </c>
      <c r="R11232">
        <v>609.35</v>
      </c>
      <c r="S11232">
        <v>245.09</v>
      </c>
    </row>
    <row r="11233" spans="1:19" hidden="1" x14ac:dyDescent="0.35">
      <c r="A11233" s="1">
        <v>45696</v>
      </c>
      <c r="B11233">
        <v>2025</v>
      </c>
      <c r="C11233" t="s">
        <v>19</v>
      </c>
      <c r="D11233">
        <v>2</v>
      </c>
      <c r="E11233" t="s">
        <v>1043</v>
      </c>
      <c r="F11233" t="s">
        <v>29</v>
      </c>
      <c r="G11233" t="s">
        <v>91</v>
      </c>
      <c r="H11233" t="s">
        <v>92</v>
      </c>
      <c r="I11233" t="s">
        <v>24</v>
      </c>
      <c r="J11233" t="s">
        <v>25</v>
      </c>
      <c r="K11233" t="s">
        <v>48</v>
      </c>
      <c r="L11233" t="s">
        <v>49</v>
      </c>
      <c r="M11233" t="s">
        <v>11053</v>
      </c>
      <c r="N11233">
        <v>1</v>
      </c>
      <c r="O11233">
        <v>254.72</v>
      </c>
      <c r="P11233" s="2">
        <v>0.13537220699826349</v>
      </c>
      <c r="Q11233">
        <v>220.24</v>
      </c>
      <c r="R11233">
        <v>153.5</v>
      </c>
      <c r="S11233">
        <v>66.739999999999995</v>
      </c>
    </row>
    <row r="11234" spans="1:19" hidden="1" x14ac:dyDescent="0.35">
      <c r="A11234" s="1">
        <v>45696</v>
      </c>
      <c r="B11234">
        <v>2025</v>
      </c>
      <c r="C11234" t="s">
        <v>19</v>
      </c>
      <c r="D11234">
        <v>2</v>
      </c>
      <c r="E11234" t="s">
        <v>1043</v>
      </c>
      <c r="F11234" t="s">
        <v>74</v>
      </c>
      <c r="G11234" t="s">
        <v>143</v>
      </c>
      <c r="H11234" t="s">
        <v>31</v>
      </c>
      <c r="I11234" t="s">
        <v>24</v>
      </c>
      <c r="J11234" t="s">
        <v>25</v>
      </c>
      <c r="K11234" t="s">
        <v>63</v>
      </c>
      <c r="L11234" t="s">
        <v>136</v>
      </c>
      <c r="M11234" t="s">
        <v>11054</v>
      </c>
      <c r="N11234">
        <v>2</v>
      </c>
      <c r="O11234">
        <v>21.05</v>
      </c>
      <c r="P11234" s="2">
        <v>9.2648472563785403E-2</v>
      </c>
      <c r="Q11234">
        <v>38.200000000000003</v>
      </c>
      <c r="R11234">
        <v>24.16</v>
      </c>
      <c r="S11234">
        <v>14.04</v>
      </c>
    </row>
    <row r="11235" spans="1:19" hidden="1" x14ac:dyDescent="0.35">
      <c r="A11235" s="1">
        <v>45696</v>
      </c>
      <c r="B11235">
        <v>2025</v>
      </c>
      <c r="C11235" t="s">
        <v>19</v>
      </c>
      <c r="D11235">
        <v>2</v>
      </c>
      <c r="E11235" t="s">
        <v>1043</v>
      </c>
      <c r="F11235" t="s">
        <v>74</v>
      </c>
      <c r="G11235" t="s">
        <v>143</v>
      </c>
      <c r="H11235" t="s">
        <v>107</v>
      </c>
      <c r="I11235" t="s">
        <v>24</v>
      </c>
      <c r="J11235" t="s">
        <v>25</v>
      </c>
      <c r="K11235" t="s">
        <v>68</v>
      </c>
      <c r="L11235" t="s">
        <v>69</v>
      </c>
      <c r="M11235" t="s">
        <v>11055</v>
      </c>
      <c r="N11235">
        <v>2</v>
      </c>
      <c r="O11235">
        <v>82.14</v>
      </c>
      <c r="P11235" s="2">
        <v>2.9542068044884112E-2</v>
      </c>
      <c r="Q11235">
        <v>159.43</v>
      </c>
      <c r="R11235">
        <v>103.23</v>
      </c>
      <c r="S11235">
        <v>56.2</v>
      </c>
    </row>
    <row r="11236" spans="1:19" hidden="1" x14ac:dyDescent="0.35">
      <c r="A11236" s="1">
        <v>45696</v>
      </c>
      <c r="B11236">
        <v>2025</v>
      </c>
      <c r="C11236" t="s">
        <v>19</v>
      </c>
      <c r="D11236">
        <v>2</v>
      </c>
      <c r="E11236" t="s">
        <v>1043</v>
      </c>
      <c r="F11236" t="s">
        <v>54</v>
      </c>
      <c r="G11236" t="s">
        <v>161</v>
      </c>
      <c r="H11236" t="s">
        <v>320</v>
      </c>
      <c r="I11236" t="s">
        <v>39</v>
      </c>
      <c r="J11236" t="s">
        <v>32</v>
      </c>
      <c r="K11236" t="s">
        <v>68</v>
      </c>
      <c r="L11236" t="s">
        <v>69</v>
      </c>
      <c r="M11236" t="s">
        <v>11056</v>
      </c>
      <c r="N11236">
        <v>9</v>
      </c>
      <c r="O11236">
        <v>13.27</v>
      </c>
      <c r="P11236" s="2">
        <v>0.14594032379273991</v>
      </c>
      <c r="Q11236">
        <v>102</v>
      </c>
      <c r="R11236">
        <v>83.07</v>
      </c>
      <c r="S11236">
        <v>18.93</v>
      </c>
    </row>
    <row r="11237" spans="1:19" hidden="1" x14ac:dyDescent="0.35">
      <c r="A11237" s="1">
        <v>45696</v>
      </c>
      <c r="B11237">
        <v>2025</v>
      </c>
      <c r="C11237" t="s">
        <v>19</v>
      </c>
      <c r="D11237">
        <v>2</v>
      </c>
      <c r="E11237" t="s">
        <v>1043</v>
      </c>
      <c r="F11237" t="s">
        <v>21</v>
      </c>
      <c r="G11237" t="s">
        <v>22</v>
      </c>
      <c r="H11237" t="s">
        <v>23</v>
      </c>
      <c r="I11237" t="s">
        <v>39</v>
      </c>
      <c r="J11237" t="s">
        <v>25</v>
      </c>
      <c r="K11237" t="s">
        <v>33</v>
      </c>
      <c r="L11237" t="s">
        <v>40</v>
      </c>
      <c r="M11237" t="s">
        <v>11057</v>
      </c>
      <c r="N11237">
        <v>1</v>
      </c>
      <c r="O11237">
        <v>319.92</v>
      </c>
      <c r="P11237" s="2">
        <v>0.1232239695307928</v>
      </c>
      <c r="Q11237">
        <v>280.5</v>
      </c>
      <c r="R11237">
        <v>209.66</v>
      </c>
      <c r="S11237">
        <v>70.84</v>
      </c>
    </row>
    <row r="11238" spans="1:19" hidden="1" x14ac:dyDescent="0.35">
      <c r="A11238" s="1">
        <v>45696</v>
      </c>
      <c r="B11238">
        <v>2025</v>
      </c>
      <c r="C11238" t="s">
        <v>19</v>
      </c>
      <c r="D11238">
        <v>2</v>
      </c>
      <c r="E11238" t="s">
        <v>1043</v>
      </c>
      <c r="F11238" t="s">
        <v>21</v>
      </c>
      <c r="G11238" t="s">
        <v>88</v>
      </c>
      <c r="H11238" t="s">
        <v>130</v>
      </c>
      <c r="I11238" t="s">
        <v>39</v>
      </c>
      <c r="J11238" t="s">
        <v>32</v>
      </c>
      <c r="K11238" t="s">
        <v>57</v>
      </c>
      <c r="L11238" t="s">
        <v>58</v>
      </c>
      <c r="M11238" t="s">
        <v>11058</v>
      </c>
      <c r="N11238">
        <v>3</v>
      </c>
      <c r="O11238">
        <v>186.44</v>
      </c>
      <c r="P11238" s="2">
        <v>0.1192824036392319</v>
      </c>
      <c r="Q11238">
        <v>492.6</v>
      </c>
      <c r="R11238">
        <v>336.29</v>
      </c>
      <c r="S11238">
        <v>156.31</v>
      </c>
    </row>
    <row r="11239" spans="1:19" hidden="1" x14ac:dyDescent="0.35">
      <c r="A11239" s="1">
        <v>45696</v>
      </c>
      <c r="B11239">
        <v>2025</v>
      </c>
      <c r="C11239" t="s">
        <v>19</v>
      </c>
      <c r="D11239">
        <v>2</v>
      </c>
      <c r="E11239" t="s">
        <v>1043</v>
      </c>
      <c r="F11239" t="s">
        <v>29</v>
      </c>
      <c r="G11239" t="s">
        <v>91</v>
      </c>
      <c r="H11239" t="s">
        <v>134</v>
      </c>
      <c r="I11239" t="s">
        <v>62</v>
      </c>
      <c r="J11239" t="s">
        <v>25</v>
      </c>
      <c r="K11239" t="s">
        <v>57</v>
      </c>
      <c r="L11239" t="s">
        <v>58</v>
      </c>
      <c r="M11239" t="s">
        <v>11059</v>
      </c>
      <c r="N11239">
        <v>3</v>
      </c>
      <c r="O11239">
        <v>232.71</v>
      </c>
      <c r="P11239" s="2">
        <v>0.10970627957211911</v>
      </c>
      <c r="Q11239">
        <v>621.54</v>
      </c>
      <c r="R11239">
        <v>502.93</v>
      </c>
      <c r="S11239">
        <v>118.61</v>
      </c>
    </row>
    <row r="11240" spans="1:19" hidden="1" x14ac:dyDescent="0.35">
      <c r="A11240" s="1">
        <v>45696</v>
      </c>
      <c r="B11240">
        <v>2025</v>
      </c>
      <c r="C11240" t="s">
        <v>19</v>
      </c>
      <c r="D11240">
        <v>2</v>
      </c>
      <c r="E11240" t="s">
        <v>1043</v>
      </c>
      <c r="F11240" t="s">
        <v>29</v>
      </c>
      <c r="G11240" t="s">
        <v>71</v>
      </c>
      <c r="H11240" t="s">
        <v>139</v>
      </c>
      <c r="I11240" t="s">
        <v>24</v>
      </c>
      <c r="J11240" t="s">
        <v>25</v>
      </c>
      <c r="K11240" t="s">
        <v>57</v>
      </c>
      <c r="L11240" t="s">
        <v>151</v>
      </c>
      <c r="M11240" t="s">
        <v>11060</v>
      </c>
      <c r="N11240">
        <v>3</v>
      </c>
      <c r="O11240">
        <v>118.11</v>
      </c>
      <c r="P11240" s="2">
        <v>0.1057515798746427</v>
      </c>
      <c r="Q11240">
        <v>316.86</v>
      </c>
      <c r="R11240">
        <v>210.35</v>
      </c>
      <c r="S11240">
        <v>106.51</v>
      </c>
    </row>
    <row r="11241" spans="1:19" hidden="1" x14ac:dyDescent="0.35">
      <c r="A11241" s="1">
        <v>45696</v>
      </c>
      <c r="B11241">
        <v>2025</v>
      </c>
      <c r="C11241" t="s">
        <v>19</v>
      </c>
      <c r="D11241">
        <v>2</v>
      </c>
      <c r="E11241" t="s">
        <v>1043</v>
      </c>
      <c r="F11241" t="s">
        <v>29</v>
      </c>
      <c r="G11241" t="s">
        <v>91</v>
      </c>
      <c r="H11241" t="s">
        <v>92</v>
      </c>
      <c r="I11241" t="s">
        <v>24</v>
      </c>
      <c r="J11241" t="s">
        <v>25</v>
      </c>
      <c r="K11241" t="s">
        <v>33</v>
      </c>
      <c r="L11241" t="s">
        <v>83</v>
      </c>
      <c r="M11241" t="s">
        <v>11061</v>
      </c>
      <c r="N11241">
        <v>3</v>
      </c>
      <c r="O11241">
        <v>48.23</v>
      </c>
      <c r="P11241" s="2">
        <v>8.167203056346159E-2</v>
      </c>
      <c r="Q11241">
        <v>132.87</v>
      </c>
      <c r="R11241">
        <v>109.93</v>
      </c>
      <c r="S11241">
        <v>22.94</v>
      </c>
    </row>
    <row r="11242" spans="1:19" hidden="1" x14ac:dyDescent="0.35">
      <c r="A11242" s="1">
        <v>45696</v>
      </c>
      <c r="B11242">
        <v>2025</v>
      </c>
      <c r="C11242" t="s">
        <v>19</v>
      </c>
      <c r="D11242">
        <v>2</v>
      </c>
      <c r="E11242" t="s">
        <v>1043</v>
      </c>
      <c r="F11242" t="s">
        <v>74</v>
      </c>
      <c r="G11242" t="s">
        <v>75</v>
      </c>
      <c r="H11242" t="s">
        <v>122</v>
      </c>
      <c r="I11242" t="s">
        <v>39</v>
      </c>
      <c r="J11242" t="s">
        <v>32</v>
      </c>
      <c r="K11242" t="s">
        <v>68</v>
      </c>
      <c r="L11242" t="s">
        <v>155</v>
      </c>
      <c r="M11242" t="s">
        <v>11062</v>
      </c>
      <c r="N11242">
        <v>4</v>
      </c>
      <c r="O11242">
        <v>122.96</v>
      </c>
      <c r="P11242" s="2">
        <v>0.22595171441782291</v>
      </c>
      <c r="Q11242">
        <v>380.71</v>
      </c>
      <c r="R11242">
        <v>286.27</v>
      </c>
      <c r="S11242">
        <v>94.44</v>
      </c>
    </row>
    <row r="11243" spans="1:19" hidden="1" x14ac:dyDescent="0.35">
      <c r="A11243" s="1">
        <v>45696</v>
      </c>
      <c r="B11243">
        <v>2025</v>
      </c>
      <c r="C11243" t="s">
        <v>19</v>
      </c>
      <c r="D11243">
        <v>2</v>
      </c>
      <c r="E11243" t="s">
        <v>1043</v>
      </c>
      <c r="F11243" t="s">
        <v>29</v>
      </c>
      <c r="G11243" t="s">
        <v>91</v>
      </c>
      <c r="H11243" t="s">
        <v>134</v>
      </c>
      <c r="I11243" t="s">
        <v>24</v>
      </c>
      <c r="J11243" t="s">
        <v>25</v>
      </c>
      <c r="K11243" t="s">
        <v>33</v>
      </c>
      <c r="L11243" t="s">
        <v>40</v>
      </c>
      <c r="M11243" t="s">
        <v>11063</v>
      </c>
      <c r="N11243">
        <v>2</v>
      </c>
      <c r="O11243">
        <v>645.70000000000005</v>
      </c>
      <c r="P11243" s="2">
        <v>6.8824856759971145E-2</v>
      </c>
      <c r="Q11243">
        <v>1202.52</v>
      </c>
      <c r="R11243">
        <v>879.49</v>
      </c>
      <c r="S11243">
        <v>323.02999999999997</v>
      </c>
    </row>
    <row r="11244" spans="1:19" hidden="1" x14ac:dyDescent="0.35">
      <c r="A11244" s="1">
        <v>45696</v>
      </c>
      <c r="B11244">
        <v>2025</v>
      </c>
      <c r="C11244" t="s">
        <v>19</v>
      </c>
      <c r="D11244">
        <v>2</v>
      </c>
      <c r="E11244" t="s">
        <v>1043</v>
      </c>
      <c r="F11244" t="s">
        <v>36</v>
      </c>
      <c r="G11244" t="s">
        <v>37</v>
      </c>
      <c r="H11244" t="s">
        <v>237</v>
      </c>
      <c r="I11244" t="s">
        <v>24</v>
      </c>
      <c r="J11244" t="s">
        <v>25</v>
      </c>
      <c r="K11244" t="s">
        <v>33</v>
      </c>
      <c r="L11244" t="s">
        <v>34</v>
      </c>
      <c r="M11244" t="s">
        <v>11064</v>
      </c>
      <c r="N11244">
        <v>3</v>
      </c>
      <c r="O11244">
        <v>398.7</v>
      </c>
      <c r="P11244" s="2">
        <v>7.0859420807107831E-2</v>
      </c>
      <c r="Q11244">
        <v>1111.3499999999999</v>
      </c>
      <c r="R11244">
        <v>850.97</v>
      </c>
      <c r="S11244">
        <v>260.38</v>
      </c>
    </row>
    <row r="11245" spans="1:19" hidden="1" x14ac:dyDescent="0.35">
      <c r="A11245" s="1">
        <v>45696</v>
      </c>
      <c r="B11245">
        <v>2025</v>
      </c>
      <c r="C11245" t="s">
        <v>19</v>
      </c>
      <c r="D11245">
        <v>2</v>
      </c>
      <c r="E11245" t="s">
        <v>1043</v>
      </c>
      <c r="F11245" t="s">
        <v>29</v>
      </c>
      <c r="G11245" t="s">
        <v>30</v>
      </c>
      <c r="H11245" t="s">
        <v>31</v>
      </c>
      <c r="I11245" t="s">
        <v>62</v>
      </c>
      <c r="J11245" t="s">
        <v>25</v>
      </c>
      <c r="K11245" t="s">
        <v>33</v>
      </c>
      <c r="L11245" t="s">
        <v>40</v>
      </c>
      <c r="M11245" t="s">
        <v>11065</v>
      </c>
      <c r="N11245">
        <v>5</v>
      </c>
      <c r="O11245">
        <v>648.66</v>
      </c>
      <c r="P11245" s="2">
        <v>0.20066588486527939</v>
      </c>
      <c r="Q11245">
        <v>2592.48</v>
      </c>
      <c r="R11245">
        <v>2418.4499999999998</v>
      </c>
      <c r="S11245">
        <v>174.03</v>
      </c>
    </row>
    <row r="11246" spans="1:19" hidden="1" x14ac:dyDescent="0.35">
      <c r="A11246" s="1">
        <v>45696</v>
      </c>
      <c r="B11246">
        <v>2025</v>
      </c>
      <c r="C11246" t="s">
        <v>19</v>
      </c>
      <c r="D11246">
        <v>2</v>
      </c>
      <c r="E11246" t="s">
        <v>1043</v>
      </c>
      <c r="F11246" t="s">
        <v>45</v>
      </c>
      <c r="G11246" t="s">
        <v>81</v>
      </c>
      <c r="H11246" t="s">
        <v>245</v>
      </c>
      <c r="I11246" t="s">
        <v>39</v>
      </c>
      <c r="J11246" t="s">
        <v>25</v>
      </c>
      <c r="K11246" t="s">
        <v>57</v>
      </c>
      <c r="L11246" t="s">
        <v>58</v>
      </c>
      <c r="M11246" t="s">
        <v>11066</v>
      </c>
      <c r="N11246">
        <v>1</v>
      </c>
      <c r="O11246">
        <v>128.18</v>
      </c>
      <c r="P11246" s="2">
        <v>7.3451345621152186E-2</v>
      </c>
      <c r="Q11246">
        <v>118.77</v>
      </c>
      <c r="R11246">
        <v>74.599999999999994</v>
      </c>
      <c r="S11246">
        <v>44.17</v>
      </c>
    </row>
    <row r="11247" spans="1:19" hidden="1" x14ac:dyDescent="0.35">
      <c r="A11247" s="1">
        <v>45696</v>
      </c>
      <c r="B11247">
        <v>2025</v>
      </c>
      <c r="C11247" t="s">
        <v>19</v>
      </c>
      <c r="D11247">
        <v>2</v>
      </c>
      <c r="E11247" t="s">
        <v>1043</v>
      </c>
      <c r="F11247" t="s">
        <v>21</v>
      </c>
      <c r="G11247" t="s">
        <v>88</v>
      </c>
      <c r="H11247" t="s">
        <v>130</v>
      </c>
      <c r="I11247" t="s">
        <v>62</v>
      </c>
      <c r="J11247" t="s">
        <v>25</v>
      </c>
      <c r="K11247" t="s">
        <v>57</v>
      </c>
      <c r="L11247" t="s">
        <v>166</v>
      </c>
      <c r="M11247" t="s">
        <v>11067</v>
      </c>
      <c r="N11247">
        <v>2</v>
      </c>
      <c r="O11247">
        <v>138.16</v>
      </c>
      <c r="P11247" s="2">
        <v>0.22429396248512121</v>
      </c>
      <c r="Q11247">
        <v>214.34</v>
      </c>
      <c r="R11247">
        <v>169.65</v>
      </c>
      <c r="S11247">
        <v>44.69</v>
      </c>
    </row>
    <row r="11248" spans="1:19" hidden="1" x14ac:dyDescent="0.35">
      <c r="A11248" s="1">
        <v>45696</v>
      </c>
      <c r="B11248">
        <v>2025</v>
      </c>
      <c r="C11248" t="s">
        <v>19</v>
      </c>
      <c r="D11248">
        <v>2</v>
      </c>
      <c r="E11248" t="s">
        <v>1043</v>
      </c>
      <c r="F11248" t="s">
        <v>29</v>
      </c>
      <c r="G11248" t="s">
        <v>91</v>
      </c>
      <c r="H11248" t="s">
        <v>134</v>
      </c>
      <c r="I11248" t="s">
        <v>39</v>
      </c>
      <c r="J11248" t="s">
        <v>25</v>
      </c>
      <c r="K11248" t="s">
        <v>63</v>
      </c>
      <c r="L11248" t="s">
        <v>64</v>
      </c>
      <c r="M11248" t="s">
        <v>11068</v>
      </c>
      <c r="N11248">
        <v>1</v>
      </c>
      <c r="O11248">
        <v>101.68</v>
      </c>
      <c r="P11248" s="2">
        <v>6.7648861214364683E-2</v>
      </c>
      <c r="Q11248">
        <v>94.8</v>
      </c>
      <c r="R11248">
        <v>69.05</v>
      </c>
      <c r="S11248">
        <v>25.75</v>
      </c>
    </row>
    <row r="11249" spans="1:19" hidden="1" x14ac:dyDescent="0.35">
      <c r="A11249" s="1">
        <v>45696</v>
      </c>
      <c r="B11249">
        <v>2025</v>
      </c>
      <c r="C11249" t="s">
        <v>19</v>
      </c>
      <c r="D11249">
        <v>2</v>
      </c>
      <c r="E11249" t="s">
        <v>1043</v>
      </c>
      <c r="F11249" t="s">
        <v>29</v>
      </c>
      <c r="G11249" t="s">
        <v>30</v>
      </c>
      <c r="H11249" t="s">
        <v>31</v>
      </c>
      <c r="I11249" t="s">
        <v>24</v>
      </c>
      <c r="J11249" t="s">
        <v>25</v>
      </c>
      <c r="K11249" t="s">
        <v>57</v>
      </c>
      <c r="L11249" t="s">
        <v>105</v>
      </c>
      <c r="M11249" t="s">
        <v>11069</v>
      </c>
      <c r="N11249">
        <v>1</v>
      </c>
      <c r="O11249">
        <v>505.49</v>
      </c>
      <c r="P11249" s="2">
        <v>0.1627254576024568</v>
      </c>
      <c r="Q11249">
        <v>423.23</v>
      </c>
      <c r="R11249">
        <v>316.29000000000002</v>
      </c>
      <c r="S11249">
        <v>106.94</v>
      </c>
    </row>
    <row r="11250" spans="1:19" hidden="1" x14ac:dyDescent="0.35">
      <c r="A11250" s="1">
        <v>45696</v>
      </c>
      <c r="B11250">
        <v>2025</v>
      </c>
      <c r="C11250" t="s">
        <v>19</v>
      </c>
      <c r="D11250">
        <v>2</v>
      </c>
      <c r="E11250" t="s">
        <v>1043</v>
      </c>
      <c r="F11250" t="s">
        <v>45</v>
      </c>
      <c r="G11250" t="s">
        <v>81</v>
      </c>
      <c r="H11250" t="s">
        <v>245</v>
      </c>
      <c r="I11250" t="s">
        <v>39</v>
      </c>
      <c r="J11250" t="s">
        <v>32</v>
      </c>
      <c r="K11250" t="s">
        <v>26</v>
      </c>
      <c r="L11250" t="s">
        <v>43</v>
      </c>
      <c r="M11250" t="s">
        <v>11070</v>
      </c>
      <c r="N11250">
        <v>5</v>
      </c>
      <c r="O11250">
        <v>917.8</v>
      </c>
      <c r="P11250" s="2">
        <v>0.15923774046626951</v>
      </c>
      <c r="Q11250">
        <v>3858.26</v>
      </c>
      <c r="R11250">
        <v>3195.17</v>
      </c>
      <c r="S11250">
        <v>663.09</v>
      </c>
    </row>
    <row r="11251" spans="1:19" hidden="1" x14ac:dyDescent="0.35">
      <c r="A11251" s="1">
        <v>45696</v>
      </c>
      <c r="B11251">
        <v>2025</v>
      </c>
      <c r="C11251" t="s">
        <v>19</v>
      </c>
      <c r="D11251">
        <v>2</v>
      </c>
      <c r="E11251" t="s">
        <v>1043</v>
      </c>
      <c r="F11251" t="s">
        <v>29</v>
      </c>
      <c r="G11251" t="s">
        <v>91</v>
      </c>
      <c r="H11251" t="s">
        <v>134</v>
      </c>
      <c r="I11251" t="s">
        <v>39</v>
      </c>
      <c r="J11251" t="s">
        <v>25</v>
      </c>
      <c r="K11251" t="s">
        <v>26</v>
      </c>
      <c r="L11251" t="s">
        <v>93</v>
      </c>
      <c r="M11251" t="s">
        <v>11071</v>
      </c>
      <c r="N11251">
        <v>1</v>
      </c>
      <c r="O11251">
        <v>160.61000000000001</v>
      </c>
      <c r="P11251" s="2">
        <v>2.3642700503239709E-2</v>
      </c>
      <c r="Q11251">
        <v>156.81</v>
      </c>
      <c r="R11251">
        <v>107.89</v>
      </c>
      <c r="S11251">
        <v>48.92</v>
      </c>
    </row>
    <row r="11252" spans="1:19" hidden="1" x14ac:dyDescent="0.35">
      <c r="A11252" s="1">
        <v>45696</v>
      </c>
      <c r="B11252">
        <v>2025</v>
      </c>
      <c r="C11252" t="s">
        <v>19</v>
      </c>
      <c r="D11252">
        <v>2</v>
      </c>
      <c r="E11252" t="s">
        <v>1043</v>
      </c>
      <c r="F11252" t="s">
        <v>29</v>
      </c>
      <c r="G11252" t="s">
        <v>71</v>
      </c>
      <c r="H11252" t="s">
        <v>139</v>
      </c>
      <c r="I11252" t="s">
        <v>39</v>
      </c>
      <c r="J11252" t="s">
        <v>25</v>
      </c>
      <c r="K11252" t="s">
        <v>63</v>
      </c>
      <c r="L11252" t="s">
        <v>140</v>
      </c>
      <c r="M11252" t="s">
        <v>2048</v>
      </c>
      <c r="N11252">
        <v>1</v>
      </c>
      <c r="O11252">
        <v>309.33999999999997</v>
      </c>
      <c r="P11252" s="2">
        <v>0.11302832254109881</v>
      </c>
      <c r="Q11252">
        <v>274.38</v>
      </c>
      <c r="R11252">
        <v>196.98</v>
      </c>
      <c r="S11252">
        <v>77.400000000000006</v>
      </c>
    </row>
    <row r="11253" spans="1:19" hidden="1" x14ac:dyDescent="0.35">
      <c r="A11253" s="1">
        <v>45696</v>
      </c>
      <c r="B11253">
        <v>2025</v>
      </c>
      <c r="C11253" t="s">
        <v>19</v>
      </c>
      <c r="D11253">
        <v>2</v>
      </c>
      <c r="E11253" t="s">
        <v>1043</v>
      </c>
      <c r="F11253" t="s">
        <v>45</v>
      </c>
      <c r="G11253" t="s">
        <v>81</v>
      </c>
      <c r="H11253" t="s">
        <v>245</v>
      </c>
      <c r="I11253" t="s">
        <v>24</v>
      </c>
      <c r="J11253" t="s">
        <v>25</v>
      </c>
      <c r="K11253" t="s">
        <v>33</v>
      </c>
      <c r="L11253" t="s">
        <v>83</v>
      </c>
      <c r="M11253" t="s">
        <v>11072</v>
      </c>
      <c r="N11253">
        <v>1</v>
      </c>
      <c r="O11253">
        <v>78.5</v>
      </c>
      <c r="P11253" s="2">
        <v>0.14922092485074451</v>
      </c>
      <c r="Q11253">
        <v>66.790000000000006</v>
      </c>
      <c r="R11253">
        <v>57.08</v>
      </c>
      <c r="S11253">
        <v>9.7100000000000009</v>
      </c>
    </row>
    <row r="11254" spans="1:19" hidden="1" x14ac:dyDescent="0.35">
      <c r="A11254" s="1">
        <v>45696</v>
      </c>
      <c r="B11254">
        <v>2025</v>
      </c>
      <c r="C11254" t="s">
        <v>19</v>
      </c>
      <c r="D11254">
        <v>2</v>
      </c>
      <c r="E11254" t="s">
        <v>1043</v>
      </c>
      <c r="F11254" t="s">
        <v>36</v>
      </c>
      <c r="G11254" t="s">
        <v>95</v>
      </c>
      <c r="H11254" t="s">
        <v>126</v>
      </c>
      <c r="I11254" t="s">
        <v>24</v>
      </c>
      <c r="J11254" t="s">
        <v>25</v>
      </c>
      <c r="K11254" t="s">
        <v>68</v>
      </c>
      <c r="L11254" t="s">
        <v>155</v>
      </c>
      <c r="M11254" t="s">
        <v>11073</v>
      </c>
      <c r="N11254">
        <v>1</v>
      </c>
      <c r="O11254">
        <v>77.34</v>
      </c>
      <c r="P11254" s="2">
        <v>9.4787789575965897E-2</v>
      </c>
      <c r="Q11254">
        <v>70.010000000000005</v>
      </c>
      <c r="R11254">
        <v>48.45</v>
      </c>
      <c r="S11254">
        <v>21.56</v>
      </c>
    </row>
    <row r="11255" spans="1:19" hidden="1" x14ac:dyDescent="0.35">
      <c r="A11255" s="1">
        <v>45696</v>
      </c>
      <c r="B11255">
        <v>2025</v>
      </c>
      <c r="C11255" t="s">
        <v>19</v>
      </c>
      <c r="D11255">
        <v>2</v>
      </c>
      <c r="E11255" t="s">
        <v>1043</v>
      </c>
      <c r="F11255" t="s">
        <v>29</v>
      </c>
      <c r="G11255" t="s">
        <v>91</v>
      </c>
      <c r="H11255" t="s">
        <v>134</v>
      </c>
      <c r="I11255" t="s">
        <v>24</v>
      </c>
      <c r="J11255" t="s">
        <v>25</v>
      </c>
      <c r="K11255" t="s">
        <v>63</v>
      </c>
      <c r="L11255" t="s">
        <v>140</v>
      </c>
      <c r="M11255" t="s">
        <v>11074</v>
      </c>
      <c r="N11255">
        <v>1</v>
      </c>
      <c r="O11255">
        <v>166.72</v>
      </c>
      <c r="P11255" s="2">
        <v>5.7602311429817532E-2</v>
      </c>
      <c r="Q11255">
        <v>157.12</v>
      </c>
      <c r="R11255">
        <v>93.68</v>
      </c>
      <c r="S11255">
        <v>63.44</v>
      </c>
    </row>
    <row r="11256" spans="1:19" hidden="1" x14ac:dyDescent="0.35">
      <c r="A11256" s="1">
        <v>45696</v>
      </c>
      <c r="B11256">
        <v>2025</v>
      </c>
      <c r="C11256" t="s">
        <v>19</v>
      </c>
      <c r="D11256">
        <v>2</v>
      </c>
      <c r="E11256" t="s">
        <v>1043</v>
      </c>
      <c r="F11256" t="s">
        <v>36</v>
      </c>
      <c r="G11256" t="s">
        <v>60</v>
      </c>
      <c r="H11256" t="s">
        <v>159</v>
      </c>
      <c r="I11256" t="s">
        <v>39</v>
      </c>
      <c r="J11256" t="s">
        <v>25</v>
      </c>
      <c r="K11256" t="s">
        <v>48</v>
      </c>
      <c r="L11256" t="s">
        <v>235</v>
      </c>
      <c r="M11256" t="s">
        <v>11075</v>
      </c>
      <c r="N11256">
        <v>2</v>
      </c>
      <c r="O11256">
        <v>1392.86</v>
      </c>
      <c r="P11256" s="2">
        <v>2.5180839004815641E-2</v>
      </c>
      <c r="Q11256">
        <v>2715.57</v>
      </c>
      <c r="R11256">
        <v>1934.86</v>
      </c>
      <c r="S11256">
        <v>780.71</v>
      </c>
    </row>
    <row r="11257" spans="1:19" hidden="1" x14ac:dyDescent="0.35">
      <c r="A11257" s="1">
        <v>45697</v>
      </c>
      <c r="B11257">
        <v>2025</v>
      </c>
      <c r="C11257" t="s">
        <v>19</v>
      </c>
      <c r="D11257">
        <v>2</v>
      </c>
      <c r="E11257" t="s">
        <v>1043</v>
      </c>
      <c r="F11257" t="s">
        <v>36</v>
      </c>
      <c r="G11257" t="s">
        <v>60</v>
      </c>
      <c r="H11257" t="s">
        <v>180</v>
      </c>
      <c r="I11257" t="s">
        <v>39</v>
      </c>
      <c r="J11257" t="s">
        <v>32</v>
      </c>
      <c r="K11257" t="s">
        <v>57</v>
      </c>
      <c r="L11257" t="s">
        <v>105</v>
      </c>
      <c r="M11257" t="s">
        <v>11076</v>
      </c>
      <c r="N11257">
        <v>4</v>
      </c>
      <c r="O11257">
        <v>955.85</v>
      </c>
      <c r="P11257" s="2">
        <v>0.1240482414664715</v>
      </c>
      <c r="Q11257">
        <v>3349.11</v>
      </c>
      <c r="R11257">
        <v>2401.46</v>
      </c>
      <c r="S11257">
        <v>947.65</v>
      </c>
    </row>
    <row r="11258" spans="1:19" hidden="1" x14ac:dyDescent="0.35">
      <c r="A11258" s="1">
        <v>45697</v>
      </c>
      <c r="B11258">
        <v>2025</v>
      </c>
      <c r="C11258" t="s">
        <v>19</v>
      </c>
      <c r="D11258">
        <v>2</v>
      </c>
      <c r="E11258" t="s">
        <v>1043</v>
      </c>
      <c r="F11258" t="s">
        <v>45</v>
      </c>
      <c r="G11258" t="s">
        <v>81</v>
      </c>
      <c r="H11258" t="s">
        <v>245</v>
      </c>
      <c r="I11258" t="s">
        <v>39</v>
      </c>
      <c r="J11258" t="s">
        <v>25</v>
      </c>
      <c r="K11258" t="s">
        <v>33</v>
      </c>
      <c r="L11258" t="s">
        <v>83</v>
      </c>
      <c r="M11258" t="s">
        <v>11077</v>
      </c>
      <c r="N11258">
        <v>2</v>
      </c>
      <c r="O11258">
        <v>64.81</v>
      </c>
      <c r="P11258" s="2">
        <v>6.5110115756114403E-2</v>
      </c>
      <c r="Q11258">
        <v>121.18</v>
      </c>
      <c r="R11258">
        <v>89.47</v>
      </c>
      <c r="S11258">
        <v>31.71</v>
      </c>
    </row>
    <row r="11259" spans="1:19" hidden="1" x14ac:dyDescent="0.35">
      <c r="A11259" s="1">
        <v>45697</v>
      </c>
      <c r="B11259">
        <v>2025</v>
      </c>
      <c r="C11259" t="s">
        <v>19</v>
      </c>
      <c r="D11259">
        <v>2</v>
      </c>
      <c r="E11259" t="s">
        <v>1043</v>
      </c>
      <c r="F11259" t="s">
        <v>54</v>
      </c>
      <c r="G11259" t="s">
        <v>55</v>
      </c>
      <c r="H11259" t="s">
        <v>203</v>
      </c>
      <c r="I11259" t="s">
        <v>24</v>
      </c>
      <c r="J11259" t="s">
        <v>32</v>
      </c>
      <c r="K11259" t="s">
        <v>33</v>
      </c>
      <c r="L11259" t="s">
        <v>34</v>
      </c>
      <c r="M11259" t="s">
        <v>2613</v>
      </c>
      <c r="N11259">
        <v>4</v>
      </c>
      <c r="O11259">
        <v>554.30999999999995</v>
      </c>
      <c r="P11259" s="2">
        <v>8.858488596665548E-2</v>
      </c>
      <c r="Q11259">
        <v>2020.83</v>
      </c>
      <c r="R11259">
        <v>1533.36</v>
      </c>
      <c r="S11259">
        <v>487.47</v>
      </c>
    </row>
    <row r="11260" spans="1:19" hidden="1" x14ac:dyDescent="0.35">
      <c r="A11260" s="1">
        <v>45697</v>
      </c>
      <c r="B11260">
        <v>2025</v>
      </c>
      <c r="C11260" t="s">
        <v>19</v>
      </c>
      <c r="D11260">
        <v>2</v>
      </c>
      <c r="E11260" t="s">
        <v>1043</v>
      </c>
      <c r="F11260" t="s">
        <v>54</v>
      </c>
      <c r="G11260" t="s">
        <v>145</v>
      </c>
      <c r="H11260" t="s">
        <v>146</v>
      </c>
      <c r="I11260" t="s">
        <v>39</v>
      </c>
      <c r="J11260" t="s">
        <v>25</v>
      </c>
      <c r="K11260" t="s">
        <v>48</v>
      </c>
      <c r="L11260" t="s">
        <v>49</v>
      </c>
      <c r="M11260" t="s">
        <v>11078</v>
      </c>
      <c r="N11260">
        <v>2</v>
      </c>
      <c r="O11260">
        <v>98.25</v>
      </c>
      <c r="P11260" s="2">
        <v>0.1059555116482062</v>
      </c>
      <c r="Q11260">
        <v>175.68</v>
      </c>
      <c r="R11260">
        <v>140.66</v>
      </c>
      <c r="S11260">
        <v>35.020000000000003</v>
      </c>
    </row>
    <row r="11261" spans="1:19" hidden="1" x14ac:dyDescent="0.35">
      <c r="A11261" s="1">
        <v>45697</v>
      </c>
      <c r="B11261">
        <v>2025</v>
      </c>
      <c r="C11261" t="s">
        <v>19</v>
      </c>
      <c r="D11261">
        <v>2</v>
      </c>
      <c r="E11261" t="s">
        <v>1043</v>
      </c>
      <c r="F11261" t="s">
        <v>29</v>
      </c>
      <c r="G11261" t="s">
        <v>30</v>
      </c>
      <c r="H11261" t="s">
        <v>31</v>
      </c>
      <c r="I11261" t="s">
        <v>39</v>
      </c>
      <c r="J11261" t="s">
        <v>25</v>
      </c>
      <c r="K11261" t="s">
        <v>57</v>
      </c>
      <c r="L11261" t="s">
        <v>151</v>
      </c>
      <c r="M11261" t="s">
        <v>11079</v>
      </c>
      <c r="N11261">
        <v>4</v>
      </c>
      <c r="O11261">
        <v>176.91</v>
      </c>
      <c r="P11261" s="2">
        <v>4.0764461075192347E-2</v>
      </c>
      <c r="Q11261">
        <v>678.79</v>
      </c>
      <c r="R11261">
        <v>429.1</v>
      </c>
      <c r="S11261">
        <v>249.69</v>
      </c>
    </row>
    <row r="11262" spans="1:19" hidden="1" x14ac:dyDescent="0.35">
      <c r="A11262" s="1">
        <v>45697</v>
      </c>
      <c r="B11262">
        <v>2025</v>
      </c>
      <c r="C11262" t="s">
        <v>19</v>
      </c>
      <c r="D11262">
        <v>2</v>
      </c>
      <c r="E11262" t="s">
        <v>1043</v>
      </c>
      <c r="F11262" t="s">
        <v>29</v>
      </c>
      <c r="G11262" t="s">
        <v>91</v>
      </c>
      <c r="H11262" t="s">
        <v>92</v>
      </c>
      <c r="I11262" t="s">
        <v>39</v>
      </c>
      <c r="J11262" t="s">
        <v>25</v>
      </c>
      <c r="K11262" t="s">
        <v>26</v>
      </c>
      <c r="L11262" t="s">
        <v>27</v>
      </c>
      <c r="M11262" t="s">
        <v>11080</v>
      </c>
      <c r="N11262">
        <v>1</v>
      </c>
      <c r="O11262">
        <v>941.87</v>
      </c>
      <c r="P11262" s="2">
        <v>0.13615132225197471</v>
      </c>
      <c r="Q11262">
        <v>813.63</v>
      </c>
      <c r="R11262">
        <v>696.4</v>
      </c>
      <c r="S11262">
        <v>117.23</v>
      </c>
    </row>
    <row r="11263" spans="1:19" hidden="1" x14ac:dyDescent="0.35">
      <c r="A11263" s="1">
        <v>45697</v>
      </c>
      <c r="B11263">
        <v>2025</v>
      </c>
      <c r="C11263" t="s">
        <v>19</v>
      </c>
      <c r="D11263">
        <v>2</v>
      </c>
      <c r="E11263" t="s">
        <v>1043</v>
      </c>
      <c r="F11263" t="s">
        <v>36</v>
      </c>
      <c r="G11263" t="s">
        <v>60</v>
      </c>
      <c r="H11263" t="s">
        <v>61</v>
      </c>
      <c r="I11263" t="s">
        <v>39</v>
      </c>
      <c r="J11263" t="s">
        <v>25</v>
      </c>
      <c r="K11263" t="s">
        <v>68</v>
      </c>
      <c r="L11263" t="s">
        <v>123</v>
      </c>
      <c r="M11263" t="s">
        <v>11081</v>
      </c>
      <c r="N11263">
        <v>2</v>
      </c>
      <c r="O11263">
        <v>159.84</v>
      </c>
      <c r="P11263" s="2">
        <v>0.16865696690333731</v>
      </c>
      <c r="Q11263">
        <v>265.76</v>
      </c>
      <c r="R11263">
        <v>192.67</v>
      </c>
      <c r="S11263">
        <v>73.09</v>
      </c>
    </row>
    <row r="11264" spans="1:19" hidden="1" x14ac:dyDescent="0.35">
      <c r="A11264" s="1">
        <v>45697</v>
      </c>
      <c r="B11264">
        <v>2025</v>
      </c>
      <c r="C11264" t="s">
        <v>19</v>
      </c>
      <c r="D11264">
        <v>2</v>
      </c>
      <c r="E11264" t="s">
        <v>1043</v>
      </c>
      <c r="F11264" t="s">
        <v>45</v>
      </c>
      <c r="G11264" t="s">
        <v>66</v>
      </c>
      <c r="H11264" t="s">
        <v>104</v>
      </c>
      <c r="I11264" t="s">
        <v>39</v>
      </c>
      <c r="J11264" t="s">
        <v>25</v>
      </c>
      <c r="K11264" t="s">
        <v>57</v>
      </c>
      <c r="L11264" t="s">
        <v>58</v>
      </c>
      <c r="M11264" t="s">
        <v>11082</v>
      </c>
      <c r="N11264">
        <v>3</v>
      </c>
      <c r="O11264">
        <v>235.74</v>
      </c>
      <c r="P11264" s="2">
        <v>0.1217514592585755</v>
      </c>
      <c r="Q11264">
        <v>621.11</v>
      </c>
      <c r="R11264">
        <v>463.47</v>
      </c>
      <c r="S11264">
        <v>157.63999999999999</v>
      </c>
    </row>
    <row r="11265" spans="1:19" hidden="1" x14ac:dyDescent="0.35">
      <c r="A11265" s="1">
        <v>45697</v>
      </c>
      <c r="B11265">
        <v>2025</v>
      </c>
      <c r="C11265" t="s">
        <v>19</v>
      </c>
      <c r="D11265">
        <v>2</v>
      </c>
      <c r="E11265" t="s">
        <v>1043</v>
      </c>
      <c r="F11265" t="s">
        <v>29</v>
      </c>
      <c r="G11265" t="s">
        <v>91</v>
      </c>
      <c r="H11265" t="s">
        <v>92</v>
      </c>
      <c r="I11265" t="s">
        <v>24</v>
      </c>
      <c r="J11265" t="s">
        <v>25</v>
      </c>
      <c r="K11265" t="s">
        <v>26</v>
      </c>
      <c r="L11265" t="s">
        <v>43</v>
      </c>
      <c r="M11265" t="s">
        <v>11083</v>
      </c>
      <c r="N11265">
        <v>2</v>
      </c>
      <c r="O11265">
        <v>1134.78</v>
      </c>
      <c r="P11265" s="2">
        <v>5.6748014192020788E-2</v>
      </c>
      <c r="Q11265">
        <v>2140.77</v>
      </c>
      <c r="R11265">
        <v>1613.46</v>
      </c>
      <c r="S11265">
        <v>527.30999999999995</v>
      </c>
    </row>
    <row r="11266" spans="1:19" hidden="1" x14ac:dyDescent="0.35">
      <c r="A11266" s="1">
        <v>45697</v>
      </c>
      <c r="B11266">
        <v>2025</v>
      </c>
      <c r="C11266" t="s">
        <v>19</v>
      </c>
      <c r="D11266">
        <v>2</v>
      </c>
      <c r="E11266" t="s">
        <v>1043</v>
      </c>
      <c r="F11266" t="s">
        <v>29</v>
      </c>
      <c r="G11266" t="s">
        <v>71</v>
      </c>
      <c r="H11266" t="s">
        <v>113</v>
      </c>
      <c r="I11266" t="s">
        <v>62</v>
      </c>
      <c r="J11266" t="s">
        <v>25</v>
      </c>
      <c r="K11266" t="s">
        <v>63</v>
      </c>
      <c r="L11266" t="s">
        <v>136</v>
      </c>
      <c r="M11266" t="s">
        <v>11084</v>
      </c>
      <c r="N11266">
        <v>6</v>
      </c>
      <c r="O11266">
        <v>145.35</v>
      </c>
      <c r="P11266" s="2">
        <v>0.1013505172379613</v>
      </c>
      <c r="Q11266">
        <v>783.71</v>
      </c>
      <c r="R11266">
        <v>545.41</v>
      </c>
      <c r="S11266">
        <v>238.3</v>
      </c>
    </row>
    <row r="11267" spans="1:19" hidden="1" x14ac:dyDescent="0.35">
      <c r="A11267" s="1">
        <v>45697</v>
      </c>
      <c r="B11267">
        <v>2025</v>
      </c>
      <c r="C11267" t="s">
        <v>19</v>
      </c>
      <c r="D11267">
        <v>2</v>
      </c>
      <c r="E11267" t="s">
        <v>1043</v>
      </c>
      <c r="F11267" t="s">
        <v>21</v>
      </c>
      <c r="G11267" t="s">
        <v>22</v>
      </c>
      <c r="H11267" t="s">
        <v>211</v>
      </c>
      <c r="I11267" t="s">
        <v>24</v>
      </c>
      <c r="J11267" t="s">
        <v>25</v>
      </c>
      <c r="K11267" t="s">
        <v>68</v>
      </c>
      <c r="L11267" t="s">
        <v>69</v>
      </c>
      <c r="M11267" t="s">
        <v>11085</v>
      </c>
      <c r="N11267">
        <v>4</v>
      </c>
      <c r="O11267">
        <v>67.849999999999994</v>
      </c>
      <c r="P11267" s="2">
        <v>9.3480921489470126E-2</v>
      </c>
      <c r="Q11267">
        <v>246.03</v>
      </c>
      <c r="R11267">
        <v>163.6</v>
      </c>
      <c r="S11267">
        <v>82.43</v>
      </c>
    </row>
    <row r="11268" spans="1:19" hidden="1" x14ac:dyDescent="0.35">
      <c r="A11268" s="1">
        <v>45697</v>
      </c>
      <c r="B11268">
        <v>2025</v>
      </c>
      <c r="C11268" t="s">
        <v>19</v>
      </c>
      <c r="D11268">
        <v>2</v>
      </c>
      <c r="E11268" t="s">
        <v>1043</v>
      </c>
      <c r="F11268" t="s">
        <v>74</v>
      </c>
      <c r="G11268" t="s">
        <v>117</v>
      </c>
      <c r="H11268" t="s">
        <v>120</v>
      </c>
      <c r="I11268" t="s">
        <v>39</v>
      </c>
      <c r="J11268" t="s">
        <v>25</v>
      </c>
      <c r="K11268" t="s">
        <v>26</v>
      </c>
      <c r="L11268" t="s">
        <v>93</v>
      </c>
      <c r="M11268" t="s">
        <v>11086</v>
      </c>
      <c r="N11268">
        <v>1</v>
      </c>
      <c r="O11268">
        <v>317.69</v>
      </c>
      <c r="P11268" s="2">
        <v>3.6345560417651072E-2</v>
      </c>
      <c r="Q11268">
        <v>306.14</v>
      </c>
      <c r="R11268">
        <v>228.85</v>
      </c>
      <c r="S11268">
        <v>77.290000000000006</v>
      </c>
    </row>
    <row r="11269" spans="1:19" hidden="1" x14ac:dyDescent="0.35">
      <c r="A11269" s="1">
        <v>45697</v>
      </c>
      <c r="B11269">
        <v>2025</v>
      </c>
      <c r="C11269" t="s">
        <v>19</v>
      </c>
      <c r="D11269">
        <v>2</v>
      </c>
      <c r="E11269" t="s">
        <v>1043</v>
      </c>
      <c r="F11269" t="s">
        <v>29</v>
      </c>
      <c r="G11269" t="s">
        <v>71</v>
      </c>
      <c r="H11269" t="s">
        <v>113</v>
      </c>
      <c r="I11269" t="s">
        <v>24</v>
      </c>
      <c r="J11269" t="s">
        <v>32</v>
      </c>
      <c r="K11269" t="s">
        <v>57</v>
      </c>
      <c r="L11269" t="s">
        <v>105</v>
      </c>
      <c r="M11269" t="s">
        <v>11087</v>
      </c>
      <c r="N11269">
        <v>1</v>
      </c>
      <c r="O11269">
        <v>881.27</v>
      </c>
      <c r="P11269" s="2">
        <v>6.3617429895162572E-2</v>
      </c>
      <c r="Q11269">
        <v>825.21</v>
      </c>
      <c r="R11269">
        <v>517.9</v>
      </c>
      <c r="S11269">
        <v>307.31</v>
      </c>
    </row>
    <row r="11270" spans="1:19" hidden="1" x14ac:dyDescent="0.35">
      <c r="A11270" s="1">
        <v>45697</v>
      </c>
      <c r="B11270">
        <v>2025</v>
      </c>
      <c r="C11270" t="s">
        <v>19</v>
      </c>
      <c r="D11270">
        <v>2</v>
      </c>
      <c r="E11270" t="s">
        <v>1043</v>
      </c>
      <c r="F11270" t="s">
        <v>21</v>
      </c>
      <c r="G11270" t="s">
        <v>88</v>
      </c>
      <c r="H11270" t="s">
        <v>130</v>
      </c>
      <c r="I11270" t="s">
        <v>24</v>
      </c>
      <c r="J11270" t="s">
        <v>25</v>
      </c>
      <c r="K11270" t="s">
        <v>68</v>
      </c>
      <c r="L11270" t="s">
        <v>123</v>
      </c>
      <c r="M11270" t="s">
        <v>11088</v>
      </c>
      <c r="N11270">
        <v>1</v>
      </c>
      <c r="O11270">
        <v>168.66</v>
      </c>
      <c r="P11270" s="2">
        <v>9.2998438229416225E-2</v>
      </c>
      <c r="Q11270">
        <v>152.97</v>
      </c>
      <c r="R11270">
        <v>97.37</v>
      </c>
      <c r="S11270">
        <v>55.6</v>
      </c>
    </row>
    <row r="11271" spans="1:19" hidden="1" x14ac:dyDescent="0.35">
      <c r="A11271" s="1">
        <v>45697</v>
      </c>
      <c r="B11271">
        <v>2025</v>
      </c>
      <c r="C11271" t="s">
        <v>19</v>
      </c>
      <c r="D11271">
        <v>2</v>
      </c>
      <c r="E11271" t="s">
        <v>1043</v>
      </c>
      <c r="F11271" t="s">
        <v>29</v>
      </c>
      <c r="G11271" t="s">
        <v>71</v>
      </c>
      <c r="H11271" t="s">
        <v>139</v>
      </c>
      <c r="I11271" t="s">
        <v>39</v>
      </c>
      <c r="J11271" t="s">
        <v>25</v>
      </c>
      <c r="K11271" t="s">
        <v>33</v>
      </c>
      <c r="L11271" t="s">
        <v>34</v>
      </c>
      <c r="M11271" t="s">
        <v>11089</v>
      </c>
      <c r="N11271">
        <v>1</v>
      </c>
      <c r="O11271">
        <v>148.15</v>
      </c>
      <c r="P11271" s="2">
        <v>0.1144157124603825</v>
      </c>
      <c r="Q11271">
        <v>131.19999999999999</v>
      </c>
      <c r="R11271">
        <v>115.48</v>
      </c>
      <c r="S11271">
        <v>15.72</v>
      </c>
    </row>
    <row r="11272" spans="1:19" hidden="1" x14ac:dyDescent="0.35">
      <c r="A11272" s="1">
        <v>45697</v>
      </c>
      <c r="B11272">
        <v>2025</v>
      </c>
      <c r="C11272" t="s">
        <v>19</v>
      </c>
      <c r="D11272">
        <v>2</v>
      </c>
      <c r="E11272" t="s">
        <v>1043</v>
      </c>
      <c r="F11272" t="s">
        <v>29</v>
      </c>
      <c r="G11272" t="s">
        <v>71</v>
      </c>
      <c r="H11272" t="s">
        <v>113</v>
      </c>
      <c r="I11272" t="s">
        <v>24</v>
      </c>
      <c r="J11272" t="s">
        <v>25</v>
      </c>
      <c r="K11272" t="s">
        <v>68</v>
      </c>
      <c r="L11272" t="s">
        <v>155</v>
      </c>
      <c r="M11272" t="s">
        <v>11090</v>
      </c>
      <c r="N11272">
        <v>1</v>
      </c>
      <c r="O11272">
        <v>145.15</v>
      </c>
      <c r="P11272" s="2">
        <v>9.6439138963825485E-2</v>
      </c>
      <c r="Q11272">
        <v>131.15</v>
      </c>
      <c r="R11272">
        <v>85.51</v>
      </c>
      <c r="S11272">
        <v>45.64</v>
      </c>
    </row>
    <row r="11273" spans="1:19" hidden="1" x14ac:dyDescent="0.35">
      <c r="A11273" s="1">
        <v>45697</v>
      </c>
      <c r="B11273">
        <v>2025</v>
      </c>
      <c r="C11273" t="s">
        <v>19</v>
      </c>
      <c r="D11273">
        <v>2</v>
      </c>
      <c r="E11273" t="s">
        <v>1043</v>
      </c>
      <c r="F11273" t="s">
        <v>36</v>
      </c>
      <c r="G11273" t="s">
        <v>37</v>
      </c>
      <c r="H11273" t="s">
        <v>297</v>
      </c>
      <c r="I11273" t="s">
        <v>24</v>
      </c>
      <c r="J11273" t="s">
        <v>25</v>
      </c>
      <c r="K11273" t="s">
        <v>57</v>
      </c>
      <c r="L11273" t="s">
        <v>166</v>
      </c>
      <c r="M11273" t="s">
        <v>11091</v>
      </c>
      <c r="N11273">
        <v>1</v>
      </c>
      <c r="O11273">
        <v>377</v>
      </c>
      <c r="P11273" s="2">
        <v>6.8942140054286616E-2</v>
      </c>
      <c r="Q11273">
        <v>351.01</v>
      </c>
      <c r="R11273">
        <v>271.10000000000002</v>
      </c>
      <c r="S11273">
        <v>79.91</v>
      </c>
    </row>
    <row r="11274" spans="1:19" hidden="1" x14ac:dyDescent="0.35">
      <c r="A11274" s="1">
        <v>45697</v>
      </c>
      <c r="B11274">
        <v>2025</v>
      </c>
      <c r="C11274" t="s">
        <v>19</v>
      </c>
      <c r="D11274">
        <v>2</v>
      </c>
      <c r="E11274" t="s">
        <v>1043</v>
      </c>
      <c r="F11274" t="s">
        <v>21</v>
      </c>
      <c r="G11274" t="s">
        <v>22</v>
      </c>
      <c r="H11274" t="s">
        <v>23</v>
      </c>
      <c r="I11274" t="s">
        <v>24</v>
      </c>
      <c r="J11274" t="s">
        <v>32</v>
      </c>
      <c r="K11274" t="s">
        <v>63</v>
      </c>
      <c r="L11274" t="s">
        <v>64</v>
      </c>
      <c r="M11274" t="s">
        <v>3747</v>
      </c>
      <c r="N11274">
        <v>5</v>
      </c>
      <c r="O11274">
        <v>106.27</v>
      </c>
      <c r="P11274" s="2">
        <v>9.978574174582383E-2</v>
      </c>
      <c r="Q11274">
        <v>478.33</v>
      </c>
      <c r="R11274">
        <v>350.13</v>
      </c>
      <c r="S11274">
        <v>128.19999999999999</v>
      </c>
    </row>
    <row r="11275" spans="1:19" hidden="1" x14ac:dyDescent="0.35">
      <c r="A11275" s="1">
        <v>45697</v>
      </c>
      <c r="B11275">
        <v>2025</v>
      </c>
      <c r="C11275" t="s">
        <v>19</v>
      </c>
      <c r="D11275">
        <v>2</v>
      </c>
      <c r="E11275" t="s">
        <v>1043</v>
      </c>
      <c r="F11275" t="s">
        <v>36</v>
      </c>
      <c r="G11275" t="s">
        <v>95</v>
      </c>
      <c r="H11275" t="s">
        <v>102</v>
      </c>
      <c r="I11275" t="s">
        <v>39</v>
      </c>
      <c r="J11275" t="s">
        <v>25</v>
      </c>
      <c r="K11275" t="s">
        <v>48</v>
      </c>
      <c r="L11275" t="s">
        <v>49</v>
      </c>
      <c r="M11275" t="s">
        <v>11092</v>
      </c>
      <c r="N11275">
        <v>2</v>
      </c>
      <c r="O11275">
        <v>233.32</v>
      </c>
      <c r="P11275" s="2">
        <v>0.1382445296724932</v>
      </c>
      <c r="Q11275">
        <v>402.13</v>
      </c>
      <c r="R11275">
        <v>280.38</v>
      </c>
      <c r="S11275">
        <v>121.75</v>
      </c>
    </row>
    <row r="11276" spans="1:19" hidden="1" x14ac:dyDescent="0.35">
      <c r="A11276" s="1">
        <v>45697</v>
      </c>
      <c r="B11276">
        <v>2025</v>
      </c>
      <c r="C11276" t="s">
        <v>19</v>
      </c>
      <c r="D11276">
        <v>2</v>
      </c>
      <c r="E11276" t="s">
        <v>1043</v>
      </c>
      <c r="F11276" t="s">
        <v>54</v>
      </c>
      <c r="G11276" t="s">
        <v>55</v>
      </c>
      <c r="H11276" t="s">
        <v>203</v>
      </c>
      <c r="I11276" t="s">
        <v>39</v>
      </c>
      <c r="J11276" t="s">
        <v>25</v>
      </c>
      <c r="K11276" t="s">
        <v>48</v>
      </c>
      <c r="L11276" t="s">
        <v>196</v>
      </c>
      <c r="M11276" t="s">
        <v>11093</v>
      </c>
      <c r="N11276">
        <v>1</v>
      </c>
      <c r="O11276">
        <v>234.96</v>
      </c>
      <c r="P11276" s="2">
        <v>8.0641396840095469E-2</v>
      </c>
      <c r="Q11276">
        <v>216.01</v>
      </c>
      <c r="R11276">
        <v>137.58000000000001</v>
      </c>
      <c r="S11276">
        <v>78.430000000000007</v>
      </c>
    </row>
    <row r="11277" spans="1:19" hidden="1" x14ac:dyDescent="0.35">
      <c r="A11277" s="1">
        <v>45697</v>
      </c>
      <c r="B11277">
        <v>2025</v>
      </c>
      <c r="C11277" t="s">
        <v>19</v>
      </c>
      <c r="D11277">
        <v>2</v>
      </c>
      <c r="E11277" t="s">
        <v>1043</v>
      </c>
      <c r="F11277" t="s">
        <v>21</v>
      </c>
      <c r="G11277" t="s">
        <v>88</v>
      </c>
      <c r="H11277" t="s">
        <v>89</v>
      </c>
      <c r="I11277" t="s">
        <v>62</v>
      </c>
      <c r="J11277" t="s">
        <v>25</v>
      </c>
      <c r="K11277" t="s">
        <v>26</v>
      </c>
      <c r="L11277" t="s">
        <v>93</v>
      </c>
      <c r="M11277" t="s">
        <v>11094</v>
      </c>
      <c r="N11277">
        <v>5</v>
      </c>
      <c r="O11277">
        <v>309.92</v>
      </c>
      <c r="P11277" s="2">
        <v>0.1597861466401371</v>
      </c>
      <c r="Q11277">
        <v>1302</v>
      </c>
      <c r="R11277">
        <v>1089.92</v>
      </c>
      <c r="S11277">
        <v>212.08</v>
      </c>
    </row>
    <row r="11278" spans="1:19" hidden="1" x14ac:dyDescent="0.35">
      <c r="A11278" s="1">
        <v>45697</v>
      </c>
      <c r="B11278">
        <v>2025</v>
      </c>
      <c r="C11278" t="s">
        <v>19</v>
      </c>
      <c r="D11278">
        <v>2</v>
      </c>
      <c r="E11278" t="s">
        <v>1043</v>
      </c>
      <c r="F11278" t="s">
        <v>29</v>
      </c>
      <c r="G11278" t="s">
        <v>30</v>
      </c>
      <c r="H11278" t="s">
        <v>109</v>
      </c>
      <c r="I11278" t="s">
        <v>39</v>
      </c>
      <c r="J11278" t="s">
        <v>25</v>
      </c>
      <c r="K11278" t="s">
        <v>63</v>
      </c>
      <c r="L11278" t="s">
        <v>111</v>
      </c>
      <c r="M11278" t="s">
        <v>11095</v>
      </c>
      <c r="N11278">
        <v>1</v>
      </c>
      <c r="O11278">
        <v>159.83000000000001</v>
      </c>
      <c r="P11278" s="2">
        <v>9.1566667136719307E-2</v>
      </c>
      <c r="Q11278">
        <v>145.19</v>
      </c>
      <c r="R11278">
        <v>111.73</v>
      </c>
      <c r="S11278">
        <v>33.46</v>
      </c>
    </row>
    <row r="11279" spans="1:19" hidden="1" x14ac:dyDescent="0.35">
      <c r="A11279" s="1">
        <v>45697</v>
      </c>
      <c r="B11279">
        <v>2025</v>
      </c>
      <c r="C11279" t="s">
        <v>19</v>
      </c>
      <c r="D11279">
        <v>2</v>
      </c>
      <c r="E11279" t="s">
        <v>1043</v>
      </c>
      <c r="F11279" t="s">
        <v>36</v>
      </c>
      <c r="G11279" t="s">
        <v>37</v>
      </c>
      <c r="H11279" t="s">
        <v>38</v>
      </c>
      <c r="I11279" t="s">
        <v>39</v>
      </c>
      <c r="J11279" t="s">
        <v>25</v>
      </c>
      <c r="K11279" t="s">
        <v>48</v>
      </c>
      <c r="L11279" t="s">
        <v>49</v>
      </c>
      <c r="M11279" t="s">
        <v>11096</v>
      </c>
      <c r="N11279">
        <v>3</v>
      </c>
      <c r="O11279">
        <v>300.5</v>
      </c>
      <c r="P11279" s="2">
        <v>0.10307545811876261</v>
      </c>
      <c r="Q11279">
        <v>808.58</v>
      </c>
      <c r="R11279">
        <v>626.19000000000005</v>
      </c>
      <c r="S11279">
        <v>182.39</v>
      </c>
    </row>
    <row r="11280" spans="1:19" hidden="1" x14ac:dyDescent="0.35">
      <c r="A11280" s="1">
        <v>45697</v>
      </c>
      <c r="B11280">
        <v>2025</v>
      </c>
      <c r="C11280" t="s">
        <v>19</v>
      </c>
      <c r="D11280">
        <v>2</v>
      </c>
      <c r="E11280" t="s">
        <v>1043</v>
      </c>
      <c r="F11280" t="s">
        <v>74</v>
      </c>
      <c r="G11280" t="s">
        <v>75</v>
      </c>
      <c r="H11280" t="s">
        <v>76</v>
      </c>
      <c r="I11280" t="s">
        <v>39</v>
      </c>
      <c r="J11280" t="s">
        <v>25</v>
      </c>
      <c r="K11280" t="s">
        <v>26</v>
      </c>
      <c r="L11280" t="s">
        <v>77</v>
      </c>
      <c r="M11280" t="s">
        <v>11097</v>
      </c>
      <c r="N11280">
        <v>1</v>
      </c>
      <c r="O11280">
        <v>713.63</v>
      </c>
      <c r="P11280" s="2">
        <v>7.760674456095748E-2</v>
      </c>
      <c r="Q11280">
        <v>658.25</v>
      </c>
      <c r="R11280">
        <v>523.97</v>
      </c>
      <c r="S11280">
        <v>134.28</v>
      </c>
    </row>
    <row r="11281" spans="1:19" hidden="1" x14ac:dyDescent="0.35">
      <c r="A11281" s="1">
        <v>45697</v>
      </c>
      <c r="B11281">
        <v>2025</v>
      </c>
      <c r="C11281" t="s">
        <v>19</v>
      </c>
      <c r="D11281">
        <v>2</v>
      </c>
      <c r="E11281" t="s">
        <v>1043</v>
      </c>
      <c r="F11281" t="s">
        <v>74</v>
      </c>
      <c r="G11281" t="s">
        <v>143</v>
      </c>
      <c r="H11281" t="s">
        <v>31</v>
      </c>
      <c r="I11281" t="s">
        <v>39</v>
      </c>
      <c r="J11281" t="s">
        <v>25</v>
      </c>
      <c r="K11281" t="s">
        <v>48</v>
      </c>
      <c r="L11281" t="s">
        <v>49</v>
      </c>
      <c r="M11281" t="s">
        <v>11098</v>
      </c>
      <c r="N11281">
        <v>4</v>
      </c>
      <c r="O11281">
        <v>342.38</v>
      </c>
      <c r="P11281" s="2">
        <v>0.13308858079019301</v>
      </c>
      <c r="Q11281">
        <v>1187.25</v>
      </c>
      <c r="R11281">
        <v>842.15</v>
      </c>
      <c r="S11281">
        <v>345.1</v>
      </c>
    </row>
    <row r="11282" spans="1:19" hidden="1" x14ac:dyDescent="0.35">
      <c r="A11282" s="1">
        <v>45697</v>
      </c>
      <c r="B11282">
        <v>2025</v>
      </c>
      <c r="C11282" t="s">
        <v>19</v>
      </c>
      <c r="D11282">
        <v>2</v>
      </c>
      <c r="E11282" t="s">
        <v>1043</v>
      </c>
      <c r="F11282" t="s">
        <v>45</v>
      </c>
      <c r="G11282" t="s">
        <v>46</v>
      </c>
      <c r="H11282" t="s">
        <v>79</v>
      </c>
      <c r="I11282" t="s">
        <v>62</v>
      </c>
      <c r="J11282" t="s">
        <v>25</v>
      </c>
      <c r="K11282" t="s">
        <v>33</v>
      </c>
      <c r="L11282" t="s">
        <v>83</v>
      </c>
      <c r="M11282" t="s">
        <v>11099</v>
      </c>
      <c r="N11282">
        <v>5</v>
      </c>
      <c r="O11282">
        <v>28.08</v>
      </c>
      <c r="P11282" s="2">
        <v>0.165335739512778</v>
      </c>
      <c r="Q11282">
        <v>117.19</v>
      </c>
      <c r="R11282">
        <v>104.23</v>
      </c>
      <c r="S11282">
        <v>12.96</v>
      </c>
    </row>
    <row r="11283" spans="1:19" hidden="1" x14ac:dyDescent="0.35">
      <c r="A11283" s="1">
        <v>45698</v>
      </c>
      <c r="B11283">
        <v>2025</v>
      </c>
      <c r="C11283" t="s">
        <v>19</v>
      </c>
      <c r="D11283">
        <v>2</v>
      </c>
      <c r="E11283" t="s">
        <v>1043</v>
      </c>
      <c r="F11283" t="s">
        <v>74</v>
      </c>
      <c r="G11283" t="s">
        <v>75</v>
      </c>
      <c r="H11283" t="s">
        <v>76</v>
      </c>
      <c r="I11283" t="s">
        <v>24</v>
      </c>
      <c r="J11283" t="s">
        <v>25</v>
      </c>
      <c r="K11283" t="s">
        <v>68</v>
      </c>
      <c r="L11283" t="s">
        <v>123</v>
      </c>
      <c r="M11283" t="s">
        <v>11100</v>
      </c>
      <c r="N11283">
        <v>1</v>
      </c>
      <c r="O11283">
        <v>47.43</v>
      </c>
      <c r="P11283" s="2">
        <v>5.378790293195565E-2</v>
      </c>
      <c r="Q11283">
        <v>44.88</v>
      </c>
      <c r="R11283">
        <v>31.51</v>
      </c>
      <c r="S11283">
        <v>13.37</v>
      </c>
    </row>
    <row r="11284" spans="1:19" hidden="1" x14ac:dyDescent="0.35">
      <c r="A11284" s="1">
        <v>45698</v>
      </c>
      <c r="B11284">
        <v>2025</v>
      </c>
      <c r="C11284" t="s">
        <v>19</v>
      </c>
      <c r="D11284">
        <v>2</v>
      </c>
      <c r="E11284" t="s">
        <v>1043</v>
      </c>
      <c r="F11284" t="s">
        <v>74</v>
      </c>
      <c r="G11284" t="s">
        <v>75</v>
      </c>
      <c r="H11284" t="s">
        <v>391</v>
      </c>
      <c r="I11284" t="s">
        <v>24</v>
      </c>
      <c r="J11284" t="s">
        <v>25</v>
      </c>
      <c r="K11284" t="s">
        <v>57</v>
      </c>
      <c r="L11284" t="s">
        <v>58</v>
      </c>
      <c r="M11284" t="s">
        <v>11101</v>
      </c>
      <c r="N11284">
        <v>1</v>
      </c>
      <c r="O11284">
        <v>79.040000000000006</v>
      </c>
      <c r="P11284" s="2">
        <v>0.1055772399577919</v>
      </c>
      <c r="Q11284">
        <v>70.7</v>
      </c>
      <c r="R11284">
        <v>47.89</v>
      </c>
      <c r="S11284">
        <v>22.81</v>
      </c>
    </row>
    <row r="11285" spans="1:19" hidden="1" x14ac:dyDescent="0.35">
      <c r="A11285" s="1">
        <v>45698</v>
      </c>
      <c r="B11285">
        <v>2025</v>
      </c>
      <c r="C11285" t="s">
        <v>19</v>
      </c>
      <c r="D11285">
        <v>2</v>
      </c>
      <c r="E11285" t="s">
        <v>1043</v>
      </c>
      <c r="F11285" t="s">
        <v>29</v>
      </c>
      <c r="G11285" t="s">
        <v>91</v>
      </c>
      <c r="H11285" t="s">
        <v>92</v>
      </c>
      <c r="I11285" t="s">
        <v>39</v>
      </c>
      <c r="J11285" t="s">
        <v>25</v>
      </c>
      <c r="K11285" t="s">
        <v>33</v>
      </c>
      <c r="L11285" t="s">
        <v>83</v>
      </c>
      <c r="M11285" t="s">
        <v>11102</v>
      </c>
      <c r="N11285">
        <v>2</v>
      </c>
      <c r="O11285">
        <v>21.2</v>
      </c>
      <c r="P11285" s="2">
        <v>6.3381675148144509E-2</v>
      </c>
      <c r="Q11285">
        <v>39.71</v>
      </c>
      <c r="R11285">
        <v>28.11</v>
      </c>
      <c r="S11285">
        <v>11.6</v>
      </c>
    </row>
    <row r="11286" spans="1:19" hidden="1" x14ac:dyDescent="0.35">
      <c r="A11286" s="1">
        <v>45698</v>
      </c>
      <c r="B11286">
        <v>2025</v>
      </c>
      <c r="C11286" t="s">
        <v>19</v>
      </c>
      <c r="D11286">
        <v>2</v>
      </c>
      <c r="E11286" t="s">
        <v>1043</v>
      </c>
      <c r="F11286" t="s">
        <v>29</v>
      </c>
      <c r="G11286" t="s">
        <v>30</v>
      </c>
      <c r="H11286" t="s">
        <v>31</v>
      </c>
      <c r="I11286" t="s">
        <v>39</v>
      </c>
      <c r="J11286" t="s">
        <v>25</v>
      </c>
      <c r="K11286" t="s">
        <v>26</v>
      </c>
      <c r="L11286" t="s">
        <v>77</v>
      </c>
      <c r="M11286" t="s">
        <v>11103</v>
      </c>
      <c r="N11286">
        <v>1</v>
      </c>
      <c r="O11286">
        <v>528.94000000000005</v>
      </c>
      <c r="P11286" s="2">
        <v>5.915970559493449E-2</v>
      </c>
      <c r="Q11286">
        <v>497.65</v>
      </c>
      <c r="R11286">
        <v>353.23</v>
      </c>
      <c r="S11286">
        <v>144.41999999999999</v>
      </c>
    </row>
    <row r="11287" spans="1:19" hidden="1" x14ac:dyDescent="0.35">
      <c r="A11287" s="1">
        <v>45698</v>
      </c>
      <c r="B11287">
        <v>2025</v>
      </c>
      <c r="C11287" t="s">
        <v>19</v>
      </c>
      <c r="D11287">
        <v>2</v>
      </c>
      <c r="E11287" t="s">
        <v>1043</v>
      </c>
      <c r="F11287" t="s">
        <v>45</v>
      </c>
      <c r="G11287" t="s">
        <v>46</v>
      </c>
      <c r="H11287" t="s">
        <v>200</v>
      </c>
      <c r="I11287" t="s">
        <v>24</v>
      </c>
      <c r="J11287" t="s">
        <v>32</v>
      </c>
      <c r="K11287" t="s">
        <v>68</v>
      </c>
      <c r="L11287" t="s">
        <v>69</v>
      </c>
      <c r="M11287" t="s">
        <v>11104</v>
      </c>
      <c r="N11287">
        <v>2</v>
      </c>
      <c r="O11287">
        <v>16.96</v>
      </c>
      <c r="P11287" s="2">
        <v>5.9583038023484899E-2</v>
      </c>
      <c r="Q11287">
        <v>31.9</v>
      </c>
      <c r="R11287">
        <v>23.67</v>
      </c>
      <c r="S11287">
        <v>8.23</v>
      </c>
    </row>
    <row r="11288" spans="1:19" hidden="1" x14ac:dyDescent="0.35">
      <c r="A11288" s="1">
        <v>45698</v>
      </c>
      <c r="B11288">
        <v>2025</v>
      </c>
      <c r="C11288" t="s">
        <v>19</v>
      </c>
      <c r="D11288">
        <v>2</v>
      </c>
      <c r="E11288" t="s">
        <v>1043</v>
      </c>
      <c r="F11288" t="s">
        <v>29</v>
      </c>
      <c r="G11288" t="s">
        <v>30</v>
      </c>
      <c r="H11288" t="s">
        <v>107</v>
      </c>
      <c r="I11288" t="s">
        <v>39</v>
      </c>
      <c r="J11288" t="s">
        <v>25</v>
      </c>
      <c r="K11288" t="s">
        <v>26</v>
      </c>
      <c r="L11288" t="s">
        <v>43</v>
      </c>
      <c r="M11288" t="s">
        <v>11105</v>
      </c>
      <c r="N11288">
        <v>2</v>
      </c>
      <c r="O11288">
        <v>1174.93</v>
      </c>
      <c r="P11288" s="2">
        <v>2.9463929804047991E-2</v>
      </c>
      <c r="Q11288">
        <v>2280.62</v>
      </c>
      <c r="R11288">
        <v>1559.58</v>
      </c>
      <c r="S11288">
        <v>721.04</v>
      </c>
    </row>
    <row r="11289" spans="1:19" hidden="1" x14ac:dyDescent="0.35">
      <c r="A11289" s="1">
        <v>45698</v>
      </c>
      <c r="B11289">
        <v>2025</v>
      </c>
      <c r="C11289" t="s">
        <v>19</v>
      </c>
      <c r="D11289">
        <v>2</v>
      </c>
      <c r="E11289" t="s">
        <v>1043</v>
      </c>
      <c r="F11289" t="s">
        <v>36</v>
      </c>
      <c r="G11289" t="s">
        <v>60</v>
      </c>
      <c r="H11289" t="s">
        <v>159</v>
      </c>
      <c r="I11289" t="s">
        <v>24</v>
      </c>
      <c r="J11289" t="s">
        <v>25</v>
      </c>
      <c r="K11289" t="s">
        <v>33</v>
      </c>
      <c r="L11289" t="s">
        <v>40</v>
      </c>
      <c r="M11289" t="s">
        <v>11106</v>
      </c>
      <c r="N11289">
        <v>2</v>
      </c>
      <c r="O11289">
        <v>565.64</v>
      </c>
      <c r="P11289" s="2">
        <v>7.4823976439873305E-2</v>
      </c>
      <c r="Q11289">
        <v>1046.6300000000001</v>
      </c>
      <c r="R11289">
        <v>798.16</v>
      </c>
      <c r="S11289">
        <v>248.47</v>
      </c>
    </row>
    <row r="11290" spans="1:19" hidden="1" x14ac:dyDescent="0.35">
      <c r="A11290" s="1">
        <v>45698</v>
      </c>
      <c r="B11290">
        <v>2025</v>
      </c>
      <c r="C11290" t="s">
        <v>19</v>
      </c>
      <c r="D11290">
        <v>2</v>
      </c>
      <c r="E11290" t="s">
        <v>1043</v>
      </c>
      <c r="F11290" t="s">
        <v>74</v>
      </c>
      <c r="G11290" t="s">
        <v>117</v>
      </c>
      <c r="H11290" t="s">
        <v>150</v>
      </c>
      <c r="I11290" t="s">
        <v>39</v>
      </c>
      <c r="J11290" t="s">
        <v>25</v>
      </c>
      <c r="K11290" t="s">
        <v>63</v>
      </c>
      <c r="L11290" t="s">
        <v>140</v>
      </c>
      <c r="M11290" t="s">
        <v>3948</v>
      </c>
      <c r="N11290">
        <v>3</v>
      </c>
      <c r="O11290">
        <v>92.12</v>
      </c>
      <c r="P11290" s="2">
        <v>8.8165004815610945E-2</v>
      </c>
      <c r="Q11290">
        <v>251.99</v>
      </c>
      <c r="R11290">
        <v>182.67</v>
      </c>
      <c r="S11290">
        <v>69.319999999999993</v>
      </c>
    </row>
    <row r="11291" spans="1:19" hidden="1" x14ac:dyDescent="0.35">
      <c r="A11291" s="1">
        <v>45698</v>
      </c>
      <c r="B11291">
        <v>2025</v>
      </c>
      <c r="C11291" t="s">
        <v>19</v>
      </c>
      <c r="D11291">
        <v>2</v>
      </c>
      <c r="E11291" t="s">
        <v>1043</v>
      </c>
      <c r="F11291" t="s">
        <v>21</v>
      </c>
      <c r="G11291" t="s">
        <v>22</v>
      </c>
      <c r="H11291" t="s">
        <v>23</v>
      </c>
      <c r="I11291" t="s">
        <v>39</v>
      </c>
      <c r="J11291" t="s">
        <v>25</v>
      </c>
      <c r="K11291" t="s">
        <v>57</v>
      </c>
      <c r="L11291" t="s">
        <v>105</v>
      </c>
      <c r="M11291" t="s">
        <v>11107</v>
      </c>
      <c r="N11291">
        <v>1</v>
      </c>
      <c r="O11291">
        <v>215.06</v>
      </c>
      <c r="P11291" s="2">
        <v>0</v>
      </c>
      <c r="Q11291">
        <v>215.06</v>
      </c>
      <c r="R11291">
        <v>144.97999999999999</v>
      </c>
      <c r="S11291">
        <v>70.08</v>
      </c>
    </row>
    <row r="11292" spans="1:19" x14ac:dyDescent="0.35">
      <c r="A11292" s="1">
        <v>45698</v>
      </c>
      <c r="B11292">
        <v>2025</v>
      </c>
      <c r="C11292" t="s">
        <v>19</v>
      </c>
      <c r="D11292">
        <v>2</v>
      </c>
      <c r="E11292" t="s">
        <v>1043</v>
      </c>
      <c r="F11292" t="s">
        <v>54</v>
      </c>
      <c r="G11292" t="s">
        <v>55</v>
      </c>
      <c r="H11292" t="s">
        <v>203</v>
      </c>
      <c r="I11292" t="s">
        <v>39</v>
      </c>
      <c r="J11292" t="s">
        <v>32</v>
      </c>
      <c r="K11292" t="s">
        <v>26</v>
      </c>
      <c r="L11292" t="s">
        <v>43</v>
      </c>
      <c r="M11292" t="s">
        <v>11108</v>
      </c>
      <c r="N11292">
        <v>8</v>
      </c>
      <c r="O11292">
        <v>1952.76</v>
      </c>
      <c r="P11292" s="2">
        <v>6.3781563945540742E-2</v>
      </c>
      <c r="Q11292">
        <v>14625.68</v>
      </c>
      <c r="R11292">
        <v>10432</v>
      </c>
      <c r="S11292">
        <v>4193.68</v>
      </c>
    </row>
    <row r="11293" spans="1:19" hidden="1" x14ac:dyDescent="0.35">
      <c r="A11293" s="1">
        <v>45698</v>
      </c>
      <c r="B11293">
        <v>2025</v>
      </c>
      <c r="C11293" t="s">
        <v>19</v>
      </c>
      <c r="D11293">
        <v>2</v>
      </c>
      <c r="E11293" t="s">
        <v>1043</v>
      </c>
      <c r="F11293" t="s">
        <v>29</v>
      </c>
      <c r="G11293" t="s">
        <v>71</v>
      </c>
      <c r="H11293" t="s">
        <v>113</v>
      </c>
      <c r="I11293" t="s">
        <v>39</v>
      </c>
      <c r="J11293" t="s">
        <v>25</v>
      </c>
      <c r="K11293" t="s">
        <v>63</v>
      </c>
      <c r="L11293" t="s">
        <v>136</v>
      </c>
      <c r="M11293" t="s">
        <v>11109</v>
      </c>
      <c r="N11293">
        <v>1</v>
      </c>
      <c r="O11293">
        <v>242.2</v>
      </c>
      <c r="P11293" s="2">
        <v>0.13104374065203919</v>
      </c>
      <c r="Q11293">
        <v>210.46</v>
      </c>
      <c r="R11293">
        <v>138.77000000000001</v>
      </c>
      <c r="S11293">
        <v>71.69</v>
      </c>
    </row>
    <row r="11294" spans="1:19" hidden="1" x14ac:dyDescent="0.35">
      <c r="A11294" s="1">
        <v>45698</v>
      </c>
      <c r="B11294">
        <v>2025</v>
      </c>
      <c r="C11294" t="s">
        <v>19</v>
      </c>
      <c r="D11294">
        <v>2</v>
      </c>
      <c r="E11294" t="s">
        <v>1043</v>
      </c>
      <c r="F11294" t="s">
        <v>36</v>
      </c>
      <c r="G11294" t="s">
        <v>37</v>
      </c>
      <c r="H11294" t="s">
        <v>38</v>
      </c>
      <c r="I11294" t="s">
        <v>39</v>
      </c>
      <c r="J11294" t="s">
        <v>25</v>
      </c>
      <c r="K11294" t="s">
        <v>68</v>
      </c>
      <c r="L11294" t="s">
        <v>123</v>
      </c>
      <c r="M11294" t="s">
        <v>11110</v>
      </c>
      <c r="N11294">
        <v>1</v>
      </c>
      <c r="O11294">
        <v>73.5</v>
      </c>
      <c r="P11294" s="2">
        <v>7.324958170216514E-2</v>
      </c>
      <c r="Q11294">
        <v>68.12</v>
      </c>
      <c r="R11294">
        <v>48.02</v>
      </c>
      <c r="S11294">
        <v>20.100000000000001</v>
      </c>
    </row>
    <row r="11295" spans="1:19" hidden="1" x14ac:dyDescent="0.35">
      <c r="A11295" s="1">
        <v>45698</v>
      </c>
      <c r="B11295">
        <v>2025</v>
      </c>
      <c r="C11295" t="s">
        <v>19</v>
      </c>
      <c r="D11295">
        <v>2</v>
      </c>
      <c r="E11295" t="s">
        <v>1043</v>
      </c>
      <c r="F11295" t="s">
        <v>36</v>
      </c>
      <c r="G11295" t="s">
        <v>37</v>
      </c>
      <c r="H11295" t="s">
        <v>38</v>
      </c>
      <c r="I11295" t="s">
        <v>24</v>
      </c>
      <c r="J11295" t="s">
        <v>25</v>
      </c>
      <c r="K11295" t="s">
        <v>57</v>
      </c>
      <c r="L11295" t="s">
        <v>151</v>
      </c>
      <c r="M11295" t="s">
        <v>11111</v>
      </c>
      <c r="N11295">
        <v>3</v>
      </c>
      <c r="O11295">
        <v>298.55</v>
      </c>
      <c r="P11295" s="2">
        <v>2.3790388263831681E-2</v>
      </c>
      <c r="Q11295">
        <v>874.34</v>
      </c>
      <c r="R11295">
        <v>656.34</v>
      </c>
      <c r="S11295">
        <v>218</v>
      </c>
    </row>
    <row r="11296" spans="1:19" hidden="1" x14ac:dyDescent="0.35">
      <c r="A11296" s="1">
        <v>45698</v>
      </c>
      <c r="B11296">
        <v>2025</v>
      </c>
      <c r="C11296" t="s">
        <v>19</v>
      </c>
      <c r="D11296">
        <v>2</v>
      </c>
      <c r="E11296" t="s">
        <v>1043</v>
      </c>
      <c r="F11296" t="s">
        <v>21</v>
      </c>
      <c r="G11296" t="s">
        <v>22</v>
      </c>
      <c r="H11296" t="s">
        <v>42</v>
      </c>
      <c r="I11296" t="s">
        <v>39</v>
      </c>
      <c r="J11296" t="s">
        <v>25</v>
      </c>
      <c r="K11296" t="s">
        <v>33</v>
      </c>
      <c r="L11296" t="s">
        <v>83</v>
      </c>
      <c r="M11296" t="s">
        <v>11112</v>
      </c>
      <c r="N11296">
        <v>2</v>
      </c>
      <c r="O11296">
        <v>54.29</v>
      </c>
      <c r="P11296" s="2">
        <v>3.4134203150419221E-2</v>
      </c>
      <c r="Q11296">
        <v>104.87</v>
      </c>
      <c r="R11296">
        <v>80.5</v>
      </c>
      <c r="S11296">
        <v>24.37</v>
      </c>
    </row>
    <row r="11297" spans="1:19" hidden="1" x14ac:dyDescent="0.35">
      <c r="A11297" s="1">
        <v>45698</v>
      </c>
      <c r="B11297">
        <v>2025</v>
      </c>
      <c r="C11297" t="s">
        <v>19</v>
      </c>
      <c r="D11297">
        <v>2</v>
      </c>
      <c r="E11297" t="s">
        <v>1043</v>
      </c>
      <c r="F11297" t="s">
        <v>29</v>
      </c>
      <c r="G11297" t="s">
        <v>91</v>
      </c>
      <c r="H11297" t="s">
        <v>230</v>
      </c>
      <c r="I11297" t="s">
        <v>24</v>
      </c>
      <c r="J11297" t="s">
        <v>25</v>
      </c>
      <c r="K11297" t="s">
        <v>57</v>
      </c>
      <c r="L11297" t="s">
        <v>105</v>
      </c>
      <c r="M11297" t="s">
        <v>11113</v>
      </c>
      <c r="N11297">
        <v>2</v>
      </c>
      <c r="O11297">
        <v>803.12</v>
      </c>
      <c r="P11297" s="2">
        <v>1.329599750415069E-2</v>
      </c>
      <c r="Q11297">
        <v>1584.88</v>
      </c>
      <c r="R11297">
        <v>991.91</v>
      </c>
      <c r="S11297">
        <v>592.97</v>
      </c>
    </row>
    <row r="11298" spans="1:19" hidden="1" x14ac:dyDescent="0.35">
      <c r="A11298" s="1">
        <v>45698</v>
      </c>
      <c r="B11298">
        <v>2025</v>
      </c>
      <c r="C11298" t="s">
        <v>19</v>
      </c>
      <c r="D11298">
        <v>2</v>
      </c>
      <c r="E11298" t="s">
        <v>1043</v>
      </c>
      <c r="F11298" t="s">
        <v>74</v>
      </c>
      <c r="G11298" t="s">
        <v>117</v>
      </c>
      <c r="H11298" t="s">
        <v>118</v>
      </c>
      <c r="I11298" t="s">
        <v>39</v>
      </c>
      <c r="J11298" t="s">
        <v>25</v>
      </c>
      <c r="K11298" t="s">
        <v>48</v>
      </c>
      <c r="L11298" t="s">
        <v>115</v>
      </c>
      <c r="M11298" t="s">
        <v>11114</v>
      </c>
      <c r="N11298">
        <v>2</v>
      </c>
      <c r="O11298">
        <v>1169.98</v>
      </c>
      <c r="P11298" s="2">
        <v>8.4691795288316357E-2</v>
      </c>
      <c r="Q11298">
        <v>2141.7800000000002</v>
      </c>
      <c r="R11298">
        <v>1401.75</v>
      </c>
      <c r="S11298">
        <v>740.03</v>
      </c>
    </row>
    <row r="11299" spans="1:19" hidden="1" x14ac:dyDescent="0.35">
      <c r="A11299" s="1">
        <v>45698</v>
      </c>
      <c r="B11299">
        <v>2025</v>
      </c>
      <c r="C11299" t="s">
        <v>19</v>
      </c>
      <c r="D11299">
        <v>2</v>
      </c>
      <c r="E11299" t="s">
        <v>1043</v>
      </c>
      <c r="F11299" t="s">
        <v>36</v>
      </c>
      <c r="G11299" t="s">
        <v>60</v>
      </c>
      <c r="H11299" t="s">
        <v>159</v>
      </c>
      <c r="I11299" t="s">
        <v>39</v>
      </c>
      <c r="J11299" t="s">
        <v>25</v>
      </c>
      <c r="K11299" t="s">
        <v>57</v>
      </c>
      <c r="L11299" t="s">
        <v>166</v>
      </c>
      <c r="M11299" t="s">
        <v>11115</v>
      </c>
      <c r="N11299">
        <v>3</v>
      </c>
      <c r="O11299">
        <v>454.55</v>
      </c>
      <c r="P11299" s="2">
        <v>0</v>
      </c>
      <c r="Q11299">
        <v>1363.65</v>
      </c>
      <c r="R11299">
        <v>898.84</v>
      </c>
      <c r="S11299">
        <v>464.81</v>
      </c>
    </row>
    <row r="11300" spans="1:19" hidden="1" x14ac:dyDescent="0.35">
      <c r="A11300" s="1">
        <v>45698</v>
      </c>
      <c r="B11300">
        <v>2025</v>
      </c>
      <c r="C11300" t="s">
        <v>19</v>
      </c>
      <c r="D11300">
        <v>2</v>
      </c>
      <c r="E11300" t="s">
        <v>1043</v>
      </c>
      <c r="F11300" t="s">
        <v>21</v>
      </c>
      <c r="G11300" t="s">
        <v>51</v>
      </c>
      <c r="H11300" t="s">
        <v>52</v>
      </c>
      <c r="I11300" t="s">
        <v>24</v>
      </c>
      <c r="J11300" t="s">
        <v>32</v>
      </c>
      <c r="K11300" t="s">
        <v>33</v>
      </c>
      <c r="L11300" t="s">
        <v>34</v>
      </c>
      <c r="M11300" t="s">
        <v>11116</v>
      </c>
      <c r="N11300">
        <v>10</v>
      </c>
      <c r="O11300">
        <v>488.55</v>
      </c>
      <c r="P11300" s="2">
        <v>0.19746955684601361</v>
      </c>
      <c r="Q11300">
        <v>3920.76</v>
      </c>
      <c r="R11300">
        <v>3478.87</v>
      </c>
      <c r="S11300">
        <v>441.89</v>
      </c>
    </row>
    <row r="11301" spans="1:19" hidden="1" x14ac:dyDescent="0.35">
      <c r="A11301" s="1">
        <v>45698</v>
      </c>
      <c r="B11301">
        <v>2025</v>
      </c>
      <c r="C11301" t="s">
        <v>19</v>
      </c>
      <c r="D11301">
        <v>2</v>
      </c>
      <c r="E11301" t="s">
        <v>1043</v>
      </c>
      <c r="F11301" t="s">
        <v>54</v>
      </c>
      <c r="G11301" t="s">
        <v>55</v>
      </c>
      <c r="H11301" t="s">
        <v>191</v>
      </c>
      <c r="I11301" t="s">
        <v>24</v>
      </c>
      <c r="J11301" t="s">
        <v>25</v>
      </c>
      <c r="K11301" t="s">
        <v>68</v>
      </c>
      <c r="L11301" t="s">
        <v>85</v>
      </c>
      <c r="M11301" t="s">
        <v>11117</v>
      </c>
      <c r="N11301">
        <v>3</v>
      </c>
      <c r="O11301">
        <v>113.57</v>
      </c>
      <c r="P11301" s="2">
        <v>0</v>
      </c>
      <c r="Q11301">
        <v>340.71</v>
      </c>
      <c r="R11301">
        <v>231.55</v>
      </c>
      <c r="S11301">
        <v>109.16</v>
      </c>
    </row>
    <row r="11302" spans="1:19" hidden="1" x14ac:dyDescent="0.35">
      <c r="A11302" s="1">
        <v>45698</v>
      </c>
      <c r="B11302">
        <v>2025</v>
      </c>
      <c r="C11302" t="s">
        <v>19</v>
      </c>
      <c r="D11302">
        <v>2</v>
      </c>
      <c r="E11302" t="s">
        <v>1043</v>
      </c>
      <c r="F11302" t="s">
        <v>36</v>
      </c>
      <c r="G11302" t="s">
        <v>37</v>
      </c>
      <c r="H11302" t="s">
        <v>237</v>
      </c>
      <c r="I11302" t="s">
        <v>24</v>
      </c>
      <c r="J11302" t="s">
        <v>32</v>
      </c>
      <c r="K11302" t="s">
        <v>48</v>
      </c>
      <c r="L11302" t="s">
        <v>196</v>
      </c>
      <c r="M11302" t="s">
        <v>11118</v>
      </c>
      <c r="N11302">
        <v>4</v>
      </c>
      <c r="O11302">
        <v>491.99</v>
      </c>
      <c r="P11302" s="2">
        <v>0.19133806368190759</v>
      </c>
      <c r="Q11302">
        <v>1591.41</v>
      </c>
      <c r="R11302">
        <v>1263.54</v>
      </c>
      <c r="S11302">
        <v>327.87</v>
      </c>
    </row>
    <row r="11303" spans="1:19" hidden="1" x14ac:dyDescent="0.35">
      <c r="A11303" s="1">
        <v>45698</v>
      </c>
      <c r="B11303">
        <v>2025</v>
      </c>
      <c r="C11303" t="s">
        <v>19</v>
      </c>
      <c r="D11303">
        <v>2</v>
      </c>
      <c r="E11303" t="s">
        <v>1043</v>
      </c>
      <c r="F11303" t="s">
        <v>45</v>
      </c>
      <c r="G11303" t="s">
        <v>81</v>
      </c>
      <c r="H11303" t="s">
        <v>245</v>
      </c>
      <c r="I11303" t="s">
        <v>39</v>
      </c>
      <c r="J11303" t="s">
        <v>25</v>
      </c>
      <c r="K11303" t="s">
        <v>26</v>
      </c>
      <c r="L11303" t="s">
        <v>27</v>
      </c>
      <c r="M11303" t="s">
        <v>11119</v>
      </c>
      <c r="N11303">
        <v>2</v>
      </c>
      <c r="O11303">
        <v>771.95</v>
      </c>
      <c r="P11303" s="2">
        <v>7.198375220605939E-2</v>
      </c>
      <c r="Q11303">
        <v>1432.76</v>
      </c>
      <c r="R11303">
        <v>1148.82</v>
      </c>
      <c r="S11303">
        <v>283.94</v>
      </c>
    </row>
    <row r="11304" spans="1:19" hidden="1" x14ac:dyDescent="0.35">
      <c r="A11304" s="1">
        <v>45698</v>
      </c>
      <c r="B11304">
        <v>2025</v>
      </c>
      <c r="C11304" t="s">
        <v>19</v>
      </c>
      <c r="D11304">
        <v>2</v>
      </c>
      <c r="E11304" t="s">
        <v>1043</v>
      </c>
      <c r="F11304" t="s">
        <v>29</v>
      </c>
      <c r="G11304" t="s">
        <v>71</v>
      </c>
      <c r="H11304" t="s">
        <v>139</v>
      </c>
      <c r="I11304" t="s">
        <v>24</v>
      </c>
      <c r="J11304" t="s">
        <v>25</v>
      </c>
      <c r="K11304" t="s">
        <v>48</v>
      </c>
      <c r="L11304" t="s">
        <v>49</v>
      </c>
      <c r="M11304" t="s">
        <v>11120</v>
      </c>
      <c r="N11304">
        <v>1</v>
      </c>
      <c r="O11304">
        <v>189.4</v>
      </c>
      <c r="P11304" s="2">
        <v>3.0628990305366852E-3</v>
      </c>
      <c r="Q11304">
        <v>188.82</v>
      </c>
      <c r="R11304">
        <v>124.67</v>
      </c>
      <c r="S11304">
        <v>64.150000000000006</v>
      </c>
    </row>
    <row r="11305" spans="1:19" hidden="1" x14ac:dyDescent="0.35">
      <c r="A11305" s="1">
        <v>45698</v>
      </c>
      <c r="B11305">
        <v>2025</v>
      </c>
      <c r="C11305" t="s">
        <v>19</v>
      </c>
      <c r="D11305">
        <v>2</v>
      </c>
      <c r="E11305" t="s">
        <v>1043</v>
      </c>
      <c r="F11305" t="s">
        <v>29</v>
      </c>
      <c r="G11305" t="s">
        <v>71</v>
      </c>
      <c r="H11305" t="s">
        <v>139</v>
      </c>
      <c r="I11305" t="s">
        <v>24</v>
      </c>
      <c r="J11305" t="s">
        <v>25</v>
      </c>
      <c r="K11305" t="s">
        <v>26</v>
      </c>
      <c r="L11305" t="s">
        <v>27</v>
      </c>
      <c r="M11305" t="s">
        <v>11121</v>
      </c>
      <c r="N11305">
        <v>2</v>
      </c>
      <c r="O11305">
        <v>897.05</v>
      </c>
      <c r="P11305" s="2">
        <v>7.7349377120945167E-2</v>
      </c>
      <c r="Q11305">
        <v>1655.33</v>
      </c>
      <c r="R11305">
        <v>1302.93</v>
      </c>
      <c r="S11305">
        <v>352.4</v>
      </c>
    </row>
    <row r="11306" spans="1:19" hidden="1" x14ac:dyDescent="0.35">
      <c r="A11306" s="1">
        <v>45698</v>
      </c>
      <c r="B11306">
        <v>2025</v>
      </c>
      <c r="C11306" t="s">
        <v>19</v>
      </c>
      <c r="D11306">
        <v>2</v>
      </c>
      <c r="E11306" t="s">
        <v>1043</v>
      </c>
      <c r="F11306" t="s">
        <v>36</v>
      </c>
      <c r="G11306" t="s">
        <v>37</v>
      </c>
      <c r="H11306" t="s">
        <v>38</v>
      </c>
      <c r="I11306" t="s">
        <v>24</v>
      </c>
      <c r="J11306" t="s">
        <v>25</v>
      </c>
      <c r="K11306" t="s">
        <v>33</v>
      </c>
      <c r="L11306" t="s">
        <v>99</v>
      </c>
      <c r="M11306" t="s">
        <v>11122</v>
      </c>
      <c r="N11306">
        <v>1</v>
      </c>
      <c r="O11306">
        <v>200.55</v>
      </c>
      <c r="P11306" s="2">
        <v>5.5685103568402172E-2</v>
      </c>
      <c r="Q11306">
        <v>189.38</v>
      </c>
      <c r="R11306">
        <v>136.22999999999999</v>
      </c>
      <c r="S11306">
        <v>53.15</v>
      </c>
    </row>
    <row r="11307" spans="1:19" hidden="1" x14ac:dyDescent="0.35">
      <c r="A11307" s="1">
        <v>45698</v>
      </c>
      <c r="B11307">
        <v>2025</v>
      </c>
      <c r="C11307" t="s">
        <v>19</v>
      </c>
      <c r="D11307">
        <v>2</v>
      </c>
      <c r="E11307" t="s">
        <v>1043</v>
      </c>
      <c r="F11307" t="s">
        <v>29</v>
      </c>
      <c r="G11307" t="s">
        <v>91</v>
      </c>
      <c r="H11307" t="s">
        <v>230</v>
      </c>
      <c r="I11307" t="s">
        <v>24</v>
      </c>
      <c r="J11307" t="s">
        <v>25</v>
      </c>
      <c r="K11307" t="s">
        <v>63</v>
      </c>
      <c r="L11307" t="s">
        <v>64</v>
      </c>
      <c r="M11307" t="s">
        <v>11123</v>
      </c>
      <c r="N11307">
        <v>2</v>
      </c>
      <c r="O11307">
        <v>9.14</v>
      </c>
      <c r="P11307" s="2">
        <v>9.5342457578055262E-2</v>
      </c>
      <c r="Q11307">
        <v>16.54</v>
      </c>
      <c r="R11307">
        <v>11.97</v>
      </c>
      <c r="S11307">
        <v>4.57</v>
      </c>
    </row>
    <row r="11308" spans="1:19" hidden="1" x14ac:dyDescent="0.35">
      <c r="A11308" s="1">
        <v>45698</v>
      </c>
      <c r="B11308">
        <v>2025</v>
      </c>
      <c r="C11308" t="s">
        <v>19</v>
      </c>
      <c r="D11308">
        <v>2</v>
      </c>
      <c r="E11308" t="s">
        <v>1043</v>
      </c>
      <c r="F11308" t="s">
        <v>29</v>
      </c>
      <c r="G11308" t="s">
        <v>30</v>
      </c>
      <c r="H11308" t="s">
        <v>107</v>
      </c>
      <c r="I11308" t="s">
        <v>39</v>
      </c>
      <c r="J11308" t="s">
        <v>25</v>
      </c>
      <c r="K11308" t="s">
        <v>33</v>
      </c>
      <c r="L11308" t="s">
        <v>40</v>
      </c>
      <c r="M11308" t="s">
        <v>11124</v>
      </c>
      <c r="N11308">
        <v>1</v>
      </c>
      <c r="O11308">
        <v>68.42</v>
      </c>
      <c r="P11308" s="2">
        <v>6.5881649258783287E-2</v>
      </c>
      <c r="Q11308">
        <v>63.91</v>
      </c>
      <c r="R11308">
        <v>44.6</v>
      </c>
      <c r="S11308">
        <v>19.309999999999999</v>
      </c>
    </row>
    <row r="11309" spans="1:19" hidden="1" x14ac:dyDescent="0.35">
      <c r="A11309" s="1">
        <v>45698</v>
      </c>
      <c r="B11309">
        <v>2025</v>
      </c>
      <c r="C11309" t="s">
        <v>19</v>
      </c>
      <c r="D11309">
        <v>2</v>
      </c>
      <c r="E11309" t="s">
        <v>1043</v>
      </c>
      <c r="F11309" t="s">
        <v>45</v>
      </c>
      <c r="G11309" t="s">
        <v>46</v>
      </c>
      <c r="H11309" t="s">
        <v>79</v>
      </c>
      <c r="I11309" t="s">
        <v>24</v>
      </c>
      <c r="J11309" t="s">
        <v>25</v>
      </c>
      <c r="K11309" t="s">
        <v>57</v>
      </c>
      <c r="L11309" t="s">
        <v>105</v>
      </c>
      <c r="M11309" t="s">
        <v>11125</v>
      </c>
      <c r="N11309">
        <v>2</v>
      </c>
      <c r="O11309">
        <v>404.02</v>
      </c>
      <c r="P11309" s="2">
        <v>0.13532551358423861</v>
      </c>
      <c r="Q11309">
        <v>698.69</v>
      </c>
      <c r="R11309">
        <v>527.21</v>
      </c>
      <c r="S11309">
        <v>171.48</v>
      </c>
    </row>
    <row r="11310" spans="1:19" hidden="1" x14ac:dyDescent="0.35">
      <c r="A11310" s="1">
        <v>45699</v>
      </c>
      <c r="B11310">
        <v>2025</v>
      </c>
      <c r="C11310" t="s">
        <v>19</v>
      </c>
      <c r="D11310">
        <v>2</v>
      </c>
      <c r="E11310" t="s">
        <v>1043</v>
      </c>
      <c r="F11310" t="s">
        <v>45</v>
      </c>
      <c r="G11310" t="s">
        <v>81</v>
      </c>
      <c r="H11310" t="s">
        <v>245</v>
      </c>
      <c r="I11310" t="s">
        <v>24</v>
      </c>
      <c r="J11310" t="s">
        <v>25</v>
      </c>
      <c r="K11310" t="s">
        <v>33</v>
      </c>
      <c r="L11310" t="s">
        <v>83</v>
      </c>
      <c r="M11310" t="s">
        <v>11126</v>
      </c>
      <c r="N11310">
        <v>1</v>
      </c>
      <c r="O11310">
        <v>22.12</v>
      </c>
      <c r="P11310" s="2">
        <v>6.2995699039244568E-2</v>
      </c>
      <c r="Q11310">
        <v>20.73</v>
      </c>
      <c r="R11310">
        <v>14.39</v>
      </c>
      <c r="S11310">
        <v>6.34</v>
      </c>
    </row>
    <row r="11311" spans="1:19" hidden="1" x14ac:dyDescent="0.35">
      <c r="A11311" s="1">
        <v>45699</v>
      </c>
      <c r="B11311">
        <v>2025</v>
      </c>
      <c r="C11311" t="s">
        <v>19</v>
      </c>
      <c r="D11311">
        <v>2</v>
      </c>
      <c r="E11311" t="s">
        <v>1043</v>
      </c>
      <c r="F11311" t="s">
        <v>29</v>
      </c>
      <c r="G11311" t="s">
        <v>91</v>
      </c>
      <c r="H11311" t="s">
        <v>230</v>
      </c>
      <c r="I11311" t="s">
        <v>39</v>
      </c>
      <c r="J11311" t="s">
        <v>25</v>
      </c>
      <c r="K11311" t="s">
        <v>57</v>
      </c>
      <c r="L11311" t="s">
        <v>166</v>
      </c>
      <c r="M11311" t="s">
        <v>11127</v>
      </c>
      <c r="N11311">
        <v>1</v>
      </c>
      <c r="O11311">
        <v>289.20999999999998</v>
      </c>
      <c r="P11311" s="2">
        <v>5.5079351316400703E-2</v>
      </c>
      <c r="Q11311">
        <v>273.27999999999997</v>
      </c>
      <c r="R11311">
        <v>191.86</v>
      </c>
      <c r="S11311">
        <v>81.42</v>
      </c>
    </row>
    <row r="11312" spans="1:19" hidden="1" x14ac:dyDescent="0.35">
      <c r="A11312" s="1">
        <v>45699</v>
      </c>
      <c r="B11312">
        <v>2025</v>
      </c>
      <c r="C11312" t="s">
        <v>19</v>
      </c>
      <c r="D11312">
        <v>2</v>
      </c>
      <c r="E11312" t="s">
        <v>1043</v>
      </c>
      <c r="F11312" t="s">
        <v>45</v>
      </c>
      <c r="G11312" t="s">
        <v>46</v>
      </c>
      <c r="H11312" t="s">
        <v>47</v>
      </c>
      <c r="I11312" t="s">
        <v>39</v>
      </c>
      <c r="J11312" t="s">
        <v>25</v>
      </c>
      <c r="K11312" t="s">
        <v>26</v>
      </c>
      <c r="L11312" t="s">
        <v>27</v>
      </c>
      <c r="M11312" t="s">
        <v>11128</v>
      </c>
      <c r="N11312">
        <v>1</v>
      </c>
      <c r="O11312">
        <v>554.22</v>
      </c>
      <c r="P11312" s="2">
        <v>6.2299259357197677E-2</v>
      </c>
      <c r="Q11312">
        <v>519.69000000000005</v>
      </c>
      <c r="R11312">
        <v>399.89</v>
      </c>
      <c r="S11312">
        <v>119.8</v>
      </c>
    </row>
    <row r="11313" spans="1:19" hidden="1" x14ac:dyDescent="0.35">
      <c r="A11313" s="1">
        <v>45699</v>
      </c>
      <c r="B11313">
        <v>2025</v>
      </c>
      <c r="C11313" t="s">
        <v>19</v>
      </c>
      <c r="D11313">
        <v>2</v>
      </c>
      <c r="E11313" t="s">
        <v>1043</v>
      </c>
      <c r="F11313" t="s">
        <v>74</v>
      </c>
      <c r="G11313" t="s">
        <v>117</v>
      </c>
      <c r="H11313" t="s">
        <v>118</v>
      </c>
      <c r="I11313" t="s">
        <v>62</v>
      </c>
      <c r="J11313" t="s">
        <v>25</v>
      </c>
      <c r="K11313" t="s">
        <v>63</v>
      </c>
      <c r="L11313" t="s">
        <v>140</v>
      </c>
      <c r="M11313" t="s">
        <v>11129</v>
      </c>
      <c r="N11313">
        <v>6</v>
      </c>
      <c r="O11313">
        <v>301.14</v>
      </c>
      <c r="P11313" s="2">
        <v>0.1119246548147967</v>
      </c>
      <c r="Q11313">
        <v>1604.61</v>
      </c>
      <c r="R11313">
        <v>1028.44</v>
      </c>
      <c r="S11313">
        <v>576.16999999999996</v>
      </c>
    </row>
    <row r="11314" spans="1:19" hidden="1" x14ac:dyDescent="0.35">
      <c r="A11314" s="1">
        <v>45699</v>
      </c>
      <c r="B11314">
        <v>2025</v>
      </c>
      <c r="C11314" t="s">
        <v>19</v>
      </c>
      <c r="D11314">
        <v>2</v>
      </c>
      <c r="E11314" t="s">
        <v>1043</v>
      </c>
      <c r="F11314" t="s">
        <v>36</v>
      </c>
      <c r="G11314" t="s">
        <v>60</v>
      </c>
      <c r="H11314" t="s">
        <v>61</v>
      </c>
      <c r="I11314" t="s">
        <v>39</v>
      </c>
      <c r="J11314" t="s">
        <v>32</v>
      </c>
      <c r="K11314" t="s">
        <v>26</v>
      </c>
      <c r="L11314" t="s">
        <v>93</v>
      </c>
      <c r="M11314" t="s">
        <v>11130</v>
      </c>
      <c r="N11314">
        <v>2</v>
      </c>
      <c r="O11314">
        <v>196.42</v>
      </c>
      <c r="P11314" s="2">
        <v>0.1708903786893409</v>
      </c>
      <c r="Q11314">
        <v>325.70999999999998</v>
      </c>
      <c r="R11314">
        <v>262.43</v>
      </c>
      <c r="S11314">
        <v>63.28</v>
      </c>
    </row>
    <row r="11315" spans="1:19" x14ac:dyDescent="0.35">
      <c r="A11315" s="1">
        <v>45699</v>
      </c>
      <c r="B11315">
        <v>2025</v>
      </c>
      <c r="C11315" t="s">
        <v>19</v>
      </c>
      <c r="D11315">
        <v>2</v>
      </c>
      <c r="E11315" t="s">
        <v>1043</v>
      </c>
      <c r="F11315" t="s">
        <v>54</v>
      </c>
      <c r="G11315" t="s">
        <v>145</v>
      </c>
      <c r="H11315" t="s">
        <v>174</v>
      </c>
      <c r="I11315" t="s">
        <v>24</v>
      </c>
      <c r="J11315" t="s">
        <v>25</v>
      </c>
      <c r="K11315" t="s">
        <v>26</v>
      </c>
      <c r="L11315" t="s">
        <v>77</v>
      </c>
      <c r="M11315" t="s">
        <v>11131</v>
      </c>
      <c r="N11315">
        <v>1</v>
      </c>
      <c r="O11315">
        <v>622.46</v>
      </c>
      <c r="P11315" s="2">
        <v>6.3824276879408851E-2</v>
      </c>
      <c r="Q11315">
        <v>582.73</v>
      </c>
      <c r="R11315">
        <v>397.02</v>
      </c>
      <c r="S11315">
        <v>185.71</v>
      </c>
    </row>
    <row r="11316" spans="1:19" hidden="1" x14ac:dyDescent="0.35">
      <c r="A11316" s="1">
        <v>45699</v>
      </c>
      <c r="B11316">
        <v>2025</v>
      </c>
      <c r="C11316" t="s">
        <v>19</v>
      </c>
      <c r="D11316">
        <v>2</v>
      </c>
      <c r="E11316" t="s">
        <v>1043</v>
      </c>
      <c r="F11316" t="s">
        <v>45</v>
      </c>
      <c r="G11316" t="s">
        <v>46</v>
      </c>
      <c r="H11316" t="s">
        <v>79</v>
      </c>
      <c r="I11316" t="s">
        <v>24</v>
      </c>
      <c r="J11316" t="s">
        <v>25</v>
      </c>
      <c r="K11316" t="s">
        <v>33</v>
      </c>
      <c r="L11316" t="s">
        <v>83</v>
      </c>
      <c r="M11316" t="s">
        <v>11132</v>
      </c>
      <c r="N11316">
        <v>1</v>
      </c>
      <c r="O11316">
        <v>65.8</v>
      </c>
      <c r="P11316" s="2">
        <v>0</v>
      </c>
      <c r="Q11316">
        <v>65.8</v>
      </c>
      <c r="R11316">
        <v>41.61</v>
      </c>
      <c r="S11316">
        <v>24.19</v>
      </c>
    </row>
    <row r="11317" spans="1:19" hidden="1" x14ac:dyDescent="0.35">
      <c r="A11317" s="1">
        <v>45699</v>
      </c>
      <c r="B11317">
        <v>2025</v>
      </c>
      <c r="C11317" t="s">
        <v>19</v>
      </c>
      <c r="D11317">
        <v>2</v>
      </c>
      <c r="E11317" t="s">
        <v>1043</v>
      </c>
      <c r="F11317" t="s">
        <v>74</v>
      </c>
      <c r="G11317" t="s">
        <v>143</v>
      </c>
      <c r="H11317" t="s">
        <v>107</v>
      </c>
      <c r="I11317" t="s">
        <v>39</v>
      </c>
      <c r="J11317" t="s">
        <v>25</v>
      </c>
      <c r="K11317" t="s">
        <v>26</v>
      </c>
      <c r="L11317" t="s">
        <v>43</v>
      </c>
      <c r="M11317" t="s">
        <v>11133</v>
      </c>
      <c r="N11317">
        <v>2</v>
      </c>
      <c r="O11317">
        <v>771.37</v>
      </c>
      <c r="P11317" s="2">
        <v>3.6122727001048759E-2</v>
      </c>
      <c r="Q11317">
        <v>1487.01</v>
      </c>
      <c r="R11317">
        <v>1026.56</v>
      </c>
      <c r="S11317">
        <v>460.45</v>
      </c>
    </row>
    <row r="11318" spans="1:19" hidden="1" x14ac:dyDescent="0.35">
      <c r="A11318" s="1">
        <v>45699</v>
      </c>
      <c r="B11318">
        <v>2025</v>
      </c>
      <c r="C11318" t="s">
        <v>19</v>
      </c>
      <c r="D11318">
        <v>2</v>
      </c>
      <c r="E11318" t="s">
        <v>1043</v>
      </c>
      <c r="F11318" t="s">
        <v>74</v>
      </c>
      <c r="G11318" t="s">
        <v>75</v>
      </c>
      <c r="H11318" t="s">
        <v>122</v>
      </c>
      <c r="I11318" t="s">
        <v>24</v>
      </c>
      <c r="J11318" t="s">
        <v>25</v>
      </c>
      <c r="K11318" t="s">
        <v>57</v>
      </c>
      <c r="L11318" t="s">
        <v>58</v>
      </c>
      <c r="M11318" t="s">
        <v>11134</v>
      </c>
      <c r="N11318">
        <v>3</v>
      </c>
      <c r="O11318">
        <v>104</v>
      </c>
      <c r="P11318" s="2">
        <v>6.194771948587445E-2</v>
      </c>
      <c r="Q11318">
        <v>292.67</v>
      </c>
      <c r="R11318">
        <v>219.81</v>
      </c>
      <c r="S11318">
        <v>72.86</v>
      </c>
    </row>
    <row r="11319" spans="1:19" hidden="1" x14ac:dyDescent="0.35">
      <c r="A11319" s="1">
        <v>45699</v>
      </c>
      <c r="B11319">
        <v>2025</v>
      </c>
      <c r="C11319" t="s">
        <v>19</v>
      </c>
      <c r="D11319">
        <v>2</v>
      </c>
      <c r="E11319" t="s">
        <v>1043</v>
      </c>
      <c r="F11319" t="s">
        <v>21</v>
      </c>
      <c r="G11319" t="s">
        <v>22</v>
      </c>
      <c r="H11319" t="s">
        <v>211</v>
      </c>
      <c r="I11319" t="s">
        <v>39</v>
      </c>
      <c r="J11319" t="s">
        <v>25</v>
      </c>
      <c r="K11319" t="s">
        <v>57</v>
      </c>
      <c r="L11319" t="s">
        <v>151</v>
      </c>
      <c r="M11319" t="s">
        <v>11135</v>
      </c>
      <c r="N11319">
        <v>2</v>
      </c>
      <c r="O11319">
        <v>106.21</v>
      </c>
      <c r="P11319" s="2">
        <v>6.9241081661017306E-2</v>
      </c>
      <c r="Q11319">
        <v>197.71</v>
      </c>
      <c r="R11319">
        <v>127.17</v>
      </c>
      <c r="S11319">
        <v>70.540000000000006</v>
      </c>
    </row>
    <row r="11320" spans="1:19" hidden="1" x14ac:dyDescent="0.35">
      <c r="A11320" s="1">
        <v>45699</v>
      </c>
      <c r="B11320">
        <v>2025</v>
      </c>
      <c r="C11320" t="s">
        <v>19</v>
      </c>
      <c r="D11320">
        <v>2</v>
      </c>
      <c r="E11320" t="s">
        <v>1043</v>
      </c>
      <c r="F11320" t="s">
        <v>21</v>
      </c>
      <c r="G11320" t="s">
        <v>22</v>
      </c>
      <c r="H11320" t="s">
        <v>211</v>
      </c>
      <c r="I11320" t="s">
        <v>24</v>
      </c>
      <c r="J11320" t="s">
        <v>25</v>
      </c>
      <c r="K11320" t="s">
        <v>33</v>
      </c>
      <c r="L11320" t="s">
        <v>99</v>
      </c>
      <c r="M11320" t="s">
        <v>11136</v>
      </c>
      <c r="N11320">
        <v>2</v>
      </c>
      <c r="O11320">
        <v>213.02</v>
      </c>
      <c r="P11320" s="2">
        <v>5.3344237048877613E-2</v>
      </c>
      <c r="Q11320">
        <v>403.31</v>
      </c>
      <c r="R11320">
        <v>279.95999999999998</v>
      </c>
      <c r="S11320">
        <v>123.35</v>
      </c>
    </row>
    <row r="11321" spans="1:19" hidden="1" x14ac:dyDescent="0.35">
      <c r="A11321" s="1">
        <v>45699</v>
      </c>
      <c r="B11321">
        <v>2025</v>
      </c>
      <c r="C11321" t="s">
        <v>19</v>
      </c>
      <c r="D11321">
        <v>2</v>
      </c>
      <c r="E11321" t="s">
        <v>1043</v>
      </c>
      <c r="F11321" t="s">
        <v>36</v>
      </c>
      <c r="G11321" t="s">
        <v>37</v>
      </c>
      <c r="H11321" t="s">
        <v>297</v>
      </c>
      <c r="I11321" t="s">
        <v>24</v>
      </c>
      <c r="J11321" t="s">
        <v>25</v>
      </c>
      <c r="K11321" t="s">
        <v>48</v>
      </c>
      <c r="L11321" t="s">
        <v>115</v>
      </c>
      <c r="M11321" t="s">
        <v>11137</v>
      </c>
      <c r="N11321">
        <v>1</v>
      </c>
      <c r="O11321">
        <v>1159.58</v>
      </c>
      <c r="P11321" s="2">
        <v>9.1256861362815939E-2</v>
      </c>
      <c r="Q11321">
        <v>1053.76</v>
      </c>
      <c r="R11321">
        <v>694.39</v>
      </c>
      <c r="S11321">
        <v>359.37</v>
      </c>
    </row>
    <row r="11322" spans="1:19" hidden="1" x14ac:dyDescent="0.35">
      <c r="A11322" s="1">
        <v>45699</v>
      </c>
      <c r="B11322">
        <v>2025</v>
      </c>
      <c r="C11322" t="s">
        <v>19</v>
      </c>
      <c r="D11322">
        <v>2</v>
      </c>
      <c r="E11322" t="s">
        <v>1043</v>
      </c>
      <c r="F11322" t="s">
        <v>74</v>
      </c>
      <c r="G11322" t="s">
        <v>117</v>
      </c>
      <c r="H11322" t="s">
        <v>120</v>
      </c>
      <c r="I11322" t="s">
        <v>24</v>
      </c>
      <c r="J11322" t="s">
        <v>32</v>
      </c>
      <c r="K11322" t="s">
        <v>26</v>
      </c>
      <c r="L11322" t="s">
        <v>27</v>
      </c>
      <c r="M11322" t="s">
        <v>11138</v>
      </c>
      <c r="N11322">
        <v>4</v>
      </c>
      <c r="O11322">
        <v>711.95</v>
      </c>
      <c r="P11322" s="2">
        <v>0.14782813335502731</v>
      </c>
      <c r="Q11322">
        <v>2426.8200000000002</v>
      </c>
      <c r="R11322">
        <v>2049.7600000000002</v>
      </c>
      <c r="S11322">
        <v>377.06</v>
      </c>
    </row>
    <row r="11323" spans="1:19" hidden="1" x14ac:dyDescent="0.35">
      <c r="A11323" s="1">
        <v>45699</v>
      </c>
      <c r="B11323">
        <v>2025</v>
      </c>
      <c r="C11323" t="s">
        <v>19</v>
      </c>
      <c r="D11323">
        <v>2</v>
      </c>
      <c r="E11323" t="s">
        <v>1043</v>
      </c>
      <c r="F11323" t="s">
        <v>29</v>
      </c>
      <c r="G11323" t="s">
        <v>30</v>
      </c>
      <c r="H11323" t="s">
        <v>107</v>
      </c>
      <c r="I11323" t="s">
        <v>62</v>
      </c>
      <c r="J11323" t="s">
        <v>25</v>
      </c>
      <c r="K11323" t="s">
        <v>57</v>
      </c>
      <c r="L11323" t="s">
        <v>105</v>
      </c>
      <c r="M11323" t="s">
        <v>11139</v>
      </c>
      <c r="N11323">
        <v>3</v>
      </c>
      <c r="O11323">
        <v>501.67</v>
      </c>
      <c r="P11323" s="2">
        <v>8.6098539953161649E-2</v>
      </c>
      <c r="Q11323">
        <v>1375.43</v>
      </c>
      <c r="R11323">
        <v>874.99</v>
      </c>
      <c r="S11323">
        <v>500.44</v>
      </c>
    </row>
    <row r="11324" spans="1:19" hidden="1" x14ac:dyDescent="0.35">
      <c r="A11324" s="1">
        <v>45699</v>
      </c>
      <c r="B11324">
        <v>2025</v>
      </c>
      <c r="C11324" t="s">
        <v>19</v>
      </c>
      <c r="D11324">
        <v>2</v>
      </c>
      <c r="E11324" t="s">
        <v>1043</v>
      </c>
      <c r="F11324" t="s">
        <v>45</v>
      </c>
      <c r="G11324" t="s">
        <v>81</v>
      </c>
      <c r="H11324" t="s">
        <v>176</v>
      </c>
      <c r="I11324" t="s">
        <v>39</v>
      </c>
      <c r="J11324" t="s">
        <v>25</v>
      </c>
      <c r="K11324" t="s">
        <v>26</v>
      </c>
      <c r="L11324" t="s">
        <v>27</v>
      </c>
      <c r="M11324" t="s">
        <v>11140</v>
      </c>
      <c r="N11324">
        <v>2</v>
      </c>
      <c r="O11324">
        <v>425.74</v>
      </c>
      <c r="P11324" s="2">
        <v>6.8940346981273132E-2</v>
      </c>
      <c r="Q11324">
        <v>792.78</v>
      </c>
      <c r="R11324">
        <v>664.03</v>
      </c>
      <c r="S11324">
        <v>128.75</v>
      </c>
    </row>
    <row r="11325" spans="1:19" hidden="1" x14ac:dyDescent="0.35">
      <c r="A11325" s="1">
        <v>45699</v>
      </c>
      <c r="B11325">
        <v>2025</v>
      </c>
      <c r="C11325" t="s">
        <v>19</v>
      </c>
      <c r="D11325">
        <v>2</v>
      </c>
      <c r="E11325" t="s">
        <v>1043</v>
      </c>
      <c r="F11325" t="s">
        <v>29</v>
      </c>
      <c r="G11325" t="s">
        <v>30</v>
      </c>
      <c r="H11325" t="s">
        <v>107</v>
      </c>
      <c r="I11325" t="s">
        <v>39</v>
      </c>
      <c r="J11325" t="s">
        <v>25</v>
      </c>
      <c r="K11325" t="s">
        <v>26</v>
      </c>
      <c r="L11325" t="s">
        <v>43</v>
      </c>
      <c r="M11325" t="s">
        <v>11141</v>
      </c>
      <c r="N11325">
        <v>2</v>
      </c>
      <c r="O11325">
        <v>1857.96</v>
      </c>
      <c r="P11325" s="2">
        <v>9.0151739600782016E-2</v>
      </c>
      <c r="Q11325">
        <v>3380.92</v>
      </c>
      <c r="R11325">
        <v>2355.61</v>
      </c>
      <c r="S11325">
        <v>1025.31</v>
      </c>
    </row>
    <row r="11326" spans="1:19" hidden="1" x14ac:dyDescent="0.35">
      <c r="A11326" s="1">
        <v>45699</v>
      </c>
      <c r="B11326">
        <v>2025</v>
      </c>
      <c r="C11326" t="s">
        <v>19</v>
      </c>
      <c r="D11326">
        <v>2</v>
      </c>
      <c r="E11326" t="s">
        <v>1043</v>
      </c>
      <c r="F11326" t="s">
        <v>45</v>
      </c>
      <c r="G11326" t="s">
        <v>66</v>
      </c>
      <c r="H11326" t="s">
        <v>104</v>
      </c>
      <c r="I11326" t="s">
        <v>39</v>
      </c>
      <c r="J11326" t="s">
        <v>25</v>
      </c>
      <c r="K11326" t="s">
        <v>63</v>
      </c>
      <c r="L11326" t="s">
        <v>140</v>
      </c>
      <c r="M11326" t="s">
        <v>4602</v>
      </c>
      <c r="N11326">
        <v>1</v>
      </c>
      <c r="O11326">
        <v>270.62</v>
      </c>
      <c r="P11326" s="2">
        <v>5.6367949919265227E-2</v>
      </c>
      <c r="Q11326">
        <v>255.37</v>
      </c>
      <c r="R11326">
        <v>155.71</v>
      </c>
      <c r="S11326">
        <v>99.66</v>
      </c>
    </row>
    <row r="11327" spans="1:19" hidden="1" x14ac:dyDescent="0.35">
      <c r="A11327" s="1">
        <v>45699</v>
      </c>
      <c r="B11327">
        <v>2025</v>
      </c>
      <c r="C11327" t="s">
        <v>19</v>
      </c>
      <c r="D11327">
        <v>2</v>
      </c>
      <c r="E11327" t="s">
        <v>1043</v>
      </c>
      <c r="F11327" t="s">
        <v>29</v>
      </c>
      <c r="G11327" t="s">
        <v>91</v>
      </c>
      <c r="H11327" t="s">
        <v>92</v>
      </c>
      <c r="I11327" t="s">
        <v>39</v>
      </c>
      <c r="J11327" t="s">
        <v>25</v>
      </c>
      <c r="K11327" t="s">
        <v>57</v>
      </c>
      <c r="L11327" t="s">
        <v>166</v>
      </c>
      <c r="M11327" t="s">
        <v>11142</v>
      </c>
      <c r="N11327">
        <v>1</v>
      </c>
      <c r="O11327">
        <v>238.81</v>
      </c>
      <c r="P11327" s="2">
        <v>0.1023530204777227</v>
      </c>
      <c r="Q11327">
        <v>214.37</v>
      </c>
      <c r="R11327">
        <v>145.12</v>
      </c>
      <c r="S11327">
        <v>69.25</v>
      </c>
    </row>
    <row r="11328" spans="1:19" hidden="1" x14ac:dyDescent="0.35">
      <c r="A11328" s="1">
        <v>45699</v>
      </c>
      <c r="B11328">
        <v>2025</v>
      </c>
      <c r="C11328" t="s">
        <v>19</v>
      </c>
      <c r="D11328">
        <v>2</v>
      </c>
      <c r="E11328" t="s">
        <v>1043</v>
      </c>
      <c r="F11328" t="s">
        <v>29</v>
      </c>
      <c r="G11328" t="s">
        <v>91</v>
      </c>
      <c r="H11328" t="s">
        <v>92</v>
      </c>
      <c r="I11328" t="s">
        <v>39</v>
      </c>
      <c r="J11328" t="s">
        <v>32</v>
      </c>
      <c r="K11328" t="s">
        <v>68</v>
      </c>
      <c r="L11328" t="s">
        <v>69</v>
      </c>
      <c r="M11328" t="s">
        <v>11143</v>
      </c>
      <c r="N11328">
        <v>6</v>
      </c>
      <c r="O11328">
        <v>60.35</v>
      </c>
      <c r="P11328" s="2">
        <v>0.16167819218318591</v>
      </c>
      <c r="Q11328">
        <v>303.56</v>
      </c>
      <c r="R11328">
        <v>244.66</v>
      </c>
      <c r="S11328">
        <v>58.9</v>
      </c>
    </row>
    <row r="11329" spans="1:19" hidden="1" x14ac:dyDescent="0.35">
      <c r="A11329" s="1">
        <v>45699</v>
      </c>
      <c r="B11329">
        <v>2025</v>
      </c>
      <c r="C11329" t="s">
        <v>19</v>
      </c>
      <c r="D11329">
        <v>2</v>
      </c>
      <c r="E11329" t="s">
        <v>1043</v>
      </c>
      <c r="F11329" t="s">
        <v>45</v>
      </c>
      <c r="G11329" t="s">
        <v>46</v>
      </c>
      <c r="H11329" t="s">
        <v>200</v>
      </c>
      <c r="I11329" t="s">
        <v>39</v>
      </c>
      <c r="J11329" t="s">
        <v>32</v>
      </c>
      <c r="K11329" t="s">
        <v>63</v>
      </c>
      <c r="L11329" t="s">
        <v>140</v>
      </c>
      <c r="M11329" t="s">
        <v>11144</v>
      </c>
      <c r="N11329">
        <v>3</v>
      </c>
      <c r="O11329">
        <v>159.82</v>
      </c>
      <c r="P11329" s="2">
        <v>0.17385160640460509</v>
      </c>
      <c r="Q11329">
        <v>396.11</v>
      </c>
      <c r="R11329">
        <v>277.32</v>
      </c>
      <c r="S11329">
        <v>118.79</v>
      </c>
    </row>
    <row r="11330" spans="1:19" hidden="1" x14ac:dyDescent="0.35">
      <c r="A11330" s="1">
        <v>45699</v>
      </c>
      <c r="B11330">
        <v>2025</v>
      </c>
      <c r="C11330" t="s">
        <v>19</v>
      </c>
      <c r="D11330">
        <v>2</v>
      </c>
      <c r="E11330" t="s">
        <v>1043</v>
      </c>
      <c r="F11330" t="s">
        <v>74</v>
      </c>
      <c r="G11330" t="s">
        <v>143</v>
      </c>
      <c r="H11330" t="s">
        <v>109</v>
      </c>
      <c r="I11330" t="s">
        <v>24</v>
      </c>
      <c r="J11330" t="s">
        <v>25</v>
      </c>
      <c r="K11330" t="s">
        <v>48</v>
      </c>
      <c r="L11330" t="s">
        <v>196</v>
      </c>
      <c r="M11330" t="s">
        <v>11145</v>
      </c>
      <c r="N11330">
        <v>1</v>
      </c>
      <c r="O11330">
        <v>451.26</v>
      </c>
      <c r="P11330" s="2">
        <v>3.7551098542093271E-2</v>
      </c>
      <c r="Q11330">
        <v>434.31</v>
      </c>
      <c r="R11330">
        <v>326.41000000000003</v>
      </c>
      <c r="S11330">
        <v>107.9</v>
      </c>
    </row>
    <row r="11331" spans="1:19" hidden="1" x14ac:dyDescent="0.35">
      <c r="A11331" s="1">
        <v>45699</v>
      </c>
      <c r="B11331">
        <v>2025</v>
      </c>
      <c r="C11331" t="s">
        <v>19</v>
      </c>
      <c r="D11331">
        <v>2</v>
      </c>
      <c r="E11331" t="s">
        <v>1043</v>
      </c>
      <c r="F11331" t="s">
        <v>74</v>
      </c>
      <c r="G11331" t="s">
        <v>143</v>
      </c>
      <c r="H11331" t="s">
        <v>109</v>
      </c>
      <c r="I11331" t="s">
        <v>39</v>
      </c>
      <c r="J11331" t="s">
        <v>25</v>
      </c>
      <c r="K11331" t="s">
        <v>63</v>
      </c>
      <c r="L11331" t="s">
        <v>140</v>
      </c>
      <c r="M11331" t="s">
        <v>11146</v>
      </c>
      <c r="N11331">
        <v>3</v>
      </c>
      <c r="O11331">
        <v>63.42</v>
      </c>
      <c r="P11331" s="2">
        <v>3.5382497167413533E-2</v>
      </c>
      <c r="Q11331">
        <v>183.53</v>
      </c>
      <c r="R11331">
        <v>130.44</v>
      </c>
      <c r="S11331">
        <v>53.09</v>
      </c>
    </row>
    <row r="11332" spans="1:19" x14ac:dyDescent="0.35">
      <c r="A11332" s="1">
        <v>45699</v>
      </c>
      <c r="B11332">
        <v>2025</v>
      </c>
      <c r="C11332" t="s">
        <v>19</v>
      </c>
      <c r="D11332">
        <v>2</v>
      </c>
      <c r="E11332" t="s">
        <v>1043</v>
      </c>
      <c r="F11332" t="s">
        <v>54</v>
      </c>
      <c r="G11332" t="s">
        <v>145</v>
      </c>
      <c r="H11332" t="s">
        <v>164</v>
      </c>
      <c r="I11332" t="s">
        <v>39</v>
      </c>
      <c r="J11332" t="s">
        <v>25</v>
      </c>
      <c r="K11332" t="s">
        <v>26</v>
      </c>
      <c r="L11332" t="s">
        <v>93</v>
      </c>
      <c r="M11332" t="s">
        <v>11147</v>
      </c>
      <c r="N11332">
        <v>3</v>
      </c>
      <c r="O11332">
        <v>344.48</v>
      </c>
      <c r="P11332" s="2">
        <v>0.1023787518392045</v>
      </c>
      <c r="Q11332">
        <v>927.64</v>
      </c>
      <c r="R11332">
        <v>697.29</v>
      </c>
      <c r="S11332">
        <v>230.35</v>
      </c>
    </row>
    <row r="11333" spans="1:19" hidden="1" x14ac:dyDescent="0.35">
      <c r="A11333" s="1">
        <v>45699</v>
      </c>
      <c r="B11333">
        <v>2025</v>
      </c>
      <c r="C11333" t="s">
        <v>19</v>
      </c>
      <c r="D11333">
        <v>2</v>
      </c>
      <c r="E11333" t="s">
        <v>1043</v>
      </c>
      <c r="F11333" t="s">
        <v>21</v>
      </c>
      <c r="G11333" t="s">
        <v>88</v>
      </c>
      <c r="H11333" t="s">
        <v>89</v>
      </c>
      <c r="I11333" t="s">
        <v>39</v>
      </c>
      <c r="J11333" t="s">
        <v>25</v>
      </c>
      <c r="K11333" t="s">
        <v>33</v>
      </c>
      <c r="L11333" t="s">
        <v>40</v>
      </c>
      <c r="M11333" t="s">
        <v>11148</v>
      </c>
      <c r="N11333">
        <v>1</v>
      </c>
      <c r="O11333">
        <v>715.27</v>
      </c>
      <c r="P11333" s="2">
        <v>6.1353123309617792E-2</v>
      </c>
      <c r="Q11333">
        <v>671.39</v>
      </c>
      <c r="R11333">
        <v>451.63</v>
      </c>
      <c r="S11333">
        <v>219.76</v>
      </c>
    </row>
    <row r="11334" spans="1:19" hidden="1" x14ac:dyDescent="0.35">
      <c r="A11334" s="1">
        <v>45700</v>
      </c>
      <c r="B11334">
        <v>2025</v>
      </c>
      <c r="C11334" t="s">
        <v>19</v>
      </c>
      <c r="D11334">
        <v>2</v>
      </c>
      <c r="E11334" t="s">
        <v>1043</v>
      </c>
      <c r="F11334" t="s">
        <v>29</v>
      </c>
      <c r="G11334" t="s">
        <v>91</v>
      </c>
      <c r="H11334" t="s">
        <v>134</v>
      </c>
      <c r="I11334" t="s">
        <v>24</v>
      </c>
      <c r="J11334" t="s">
        <v>32</v>
      </c>
      <c r="K11334" t="s">
        <v>68</v>
      </c>
      <c r="L11334" t="s">
        <v>155</v>
      </c>
      <c r="M11334" t="s">
        <v>11149</v>
      </c>
      <c r="N11334">
        <v>4</v>
      </c>
      <c r="O11334">
        <v>129.46</v>
      </c>
      <c r="P11334" s="2">
        <v>9.4189629787034851E-2</v>
      </c>
      <c r="Q11334">
        <v>469.06</v>
      </c>
      <c r="R11334">
        <v>355.87</v>
      </c>
      <c r="S11334">
        <v>113.19</v>
      </c>
    </row>
    <row r="11335" spans="1:19" x14ac:dyDescent="0.35">
      <c r="A11335" s="1">
        <v>45700</v>
      </c>
      <c r="B11335">
        <v>2025</v>
      </c>
      <c r="C11335" t="s">
        <v>19</v>
      </c>
      <c r="D11335">
        <v>2</v>
      </c>
      <c r="E11335" t="s">
        <v>1043</v>
      </c>
      <c r="F11335" t="s">
        <v>54</v>
      </c>
      <c r="G11335" t="s">
        <v>161</v>
      </c>
      <c r="H11335" t="s">
        <v>178</v>
      </c>
      <c r="I11335" t="s">
        <v>24</v>
      </c>
      <c r="J11335" t="s">
        <v>25</v>
      </c>
      <c r="K11335" t="s">
        <v>26</v>
      </c>
      <c r="L11335" t="s">
        <v>93</v>
      </c>
      <c r="M11335" t="s">
        <v>11150</v>
      </c>
      <c r="N11335">
        <v>2</v>
      </c>
      <c r="O11335">
        <v>118.26</v>
      </c>
      <c r="P11335" s="2">
        <v>0.1191252878299676</v>
      </c>
      <c r="Q11335">
        <v>208.34</v>
      </c>
      <c r="R11335">
        <v>157.04</v>
      </c>
      <c r="S11335">
        <v>51.3</v>
      </c>
    </row>
    <row r="11336" spans="1:19" hidden="1" x14ac:dyDescent="0.35">
      <c r="A11336" s="1">
        <v>45700</v>
      </c>
      <c r="B11336">
        <v>2025</v>
      </c>
      <c r="C11336" t="s">
        <v>19</v>
      </c>
      <c r="D11336">
        <v>2</v>
      </c>
      <c r="E11336" t="s">
        <v>1043</v>
      </c>
      <c r="F11336" t="s">
        <v>29</v>
      </c>
      <c r="G11336" t="s">
        <v>71</v>
      </c>
      <c r="H11336" t="s">
        <v>72</v>
      </c>
      <c r="I11336" t="s">
        <v>39</v>
      </c>
      <c r="J11336" t="s">
        <v>25</v>
      </c>
      <c r="K11336" t="s">
        <v>48</v>
      </c>
      <c r="L11336" t="s">
        <v>115</v>
      </c>
      <c r="M11336" t="s">
        <v>11151</v>
      </c>
      <c r="N11336">
        <v>3</v>
      </c>
      <c r="O11336">
        <v>602.46</v>
      </c>
      <c r="P11336" s="2">
        <v>3.1455728633452848E-2</v>
      </c>
      <c r="Q11336">
        <v>1750.53</v>
      </c>
      <c r="R11336">
        <v>1329.77</v>
      </c>
      <c r="S11336">
        <v>420.76</v>
      </c>
    </row>
    <row r="11337" spans="1:19" hidden="1" x14ac:dyDescent="0.35">
      <c r="A11337" s="1">
        <v>45700</v>
      </c>
      <c r="B11337">
        <v>2025</v>
      </c>
      <c r="C11337" t="s">
        <v>19</v>
      </c>
      <c r="D11337">
        <v>2</v>
      </c>
      <c r="E11337" t="s">
        <v>1043</v>
      </c>
      <c r="F11337" t="s">
        <v>29</v>
      </c>
      <c r="G11337" t="s">
        <v>30</v>
      </c>
      <c r="H11337" t="s">
        <v>31</v>
      </c>
      <c r="I11337" t="s">
        <v>39</v>
      </c>
      <c r="J11337" t="s">
        <v>32</v>
      </c>
      <c r="K11337" t="s">
        <v>26</v>
      </c>
      <c r="L11337" t="s">
        <v>93</v>
      </c>
      <c r="M11337" t="s">
        <v>11152</v>
      </c>
      <c r="N11337">
        <v>12</v>
      </c>
      <c r="O11337">
        <v>133.12</v>
      </c>
      <c r="P11337" s="2">
        <v>6.6976037658278392E-2</v>
      </c>
      <c r="Q11337">
        <v>1490.45</v>
      </c>
      <c r="R11337">
        <v>1144.72</v>
      </c>
      <c r="S11337">
        <v>345.73</v>
      </c>
    </row>
    <row r="11338" spans="1:19" hidden="1" x14ac:dyDescent="0.35">
      <c r="A11338" s="1">
        <v>45700</v>
      </c>
      <c r="B11338">
        <v>2025</v>
      </c>
      <c r="C11338" t="s">
        <v>19</v>
      </c>
      <c r="D11338">
        <v>2</v>
      </c>
      <c r="E11338" t="s">
        <v>1043</v>
      </c>
      <c r="F11338" t="s">
        <v>29</v>
      </c>
      <c r="G11338" t="s">
        <v>30</v>
      </c>
      <c r="H11338" t="s">
        <v>31</v>
      </c>
      <c r="I11338" t="s">
        <v>39</v>
      </c>
      <c r="J11338" t="s">
        <v>25</v>
      </c>
      <c r="K11338" t="s">
        <v>26</v>
      </c>
      <c r="L11338" t="s">
        <v>27</v>
      </c>
      <c r="M11338" t="s">
        <v>11153</v>
      </c>
      <c r="N11338">
        <v>1</v>
      </c>
      <c r="O11338">
        <v>988.42</v>
      </c>
      <c r="P11338" s="2">
        <v>2.080727504565184E-2</v>
      </c>
      <c r="Q11338">
        <v>967.85</v>
      </c>
      <c r="R11338">
        <v>633.79999999999995</v>
      </c>
      <c r="S11338">
        <v>334.05</v>
      </c>
    </row>
    <row r="11339" spans="1:19" hidden="1" x14ac:dyDescent="0.35">
      <c r="A11339" s="1">
        <v>45700</v>
      </c>
      <c r="B11339">
        <v>2025</v>
      </c>
      <c r="C11339" t="s">
        <v>19</v>
      </c>
      <c r="D11339">
        <v>2</v>
      </c>
      <c r="E11339" t="s">
        <v>1043</v>
      </c>
      <c r="F11339" t="s">
        <v>29</v>
      </c>
      <c r="G11339" t="s">
        <v>30</v>
      </c>
      <c r="H11339" t="s">
        <v>107</v>
      </c>
      <c r="I11339" t="s">
        <v>62</v>
      </c>
      <c r="J11339" t="s">
        <v>25</v>
      </c>
      <c r="K11339" t="s">
        <v>26</v>
      </c>
      <c r="L11339" t="s">
        <v>43</v>
      </c>
      <c r="M11339" t="s">
        <v>5274</v>
      </c>
      <c r="N11339">
        <v>9</v>
      </c>
      <c r="O11339">
        <v>752.04</v>
      </c>
      <c r="P11339" s="2">
        <v>0</v>
      </c>
      <c r="Q11339">
        <v>6768.36</v>
      </c>
      <c r="R11339">
        <v>4433.66</v>
      </c>
      <c r="S11339">
        <v>2334.6999999999998</v>
      </c>
    </row>
    <row r="11340" spans="1:19" hidden="1" x14ac:dyDescent="0.35">
      <c r="A11340" s="1">
        <v>45700</v>
      </c>
      <c r="B11340">
        <v>2025</v>
      </c>
      <c r="C11340" t="s">
        <v>19</v>
      </c>
      <c r="D11340">
        <v>2</v>
      </c>
      <c r="E11340" t="s">
        <v>1043</v>
      </c>
      <c r="F11340" t="s">
        <v>74</v>
      </c>
      <c r="G11340" t="s">
        <v>117</v>
      </c>
      <c r="H11340" t="s">
        <v>118</v>
      </c>
      <c r="I11340" t="s">
        <v>24</v>
      </c>
      <c r="J11340" t="s">
        <v>25</v>
      </c>
      <c r="K11340" t="s">
        <v>63</v>
      </c>
      <c r="L11340" t="s">
        <v>64</v>
      </c>
      <c r="M11340" t="s">
        <v>11154</v>
      </c>
      <c r="N11340">
        <v>2</v>
      </c>
      <c r="O11340">
        <v>126.82</v>
      </c>
      <c r="P11340" s="2">
        <v>2.0335763981714071E-2</v>
      </c>
      <c r="Q11340">
        <v>248.48</v>
      </c>
      <c r="R11340">
        <v>157.38999999999999</v>
      </c>
      <c r="S11340">
        <v>91.09</v>
      </c>
    </row>
    <row r="11341" spans="1:19" hidden="1" x14ac:dyDescent="0.35">
      <c r="A11341" s="1">
        <v>45700</v>
      </c>
      <c r="B11341">
        <v>2025</v>
      </c>
      <c r="C11341" t="s">
        <v>19</v>
      </c>
      <c r="D11341">
        <v>2</v>
      </c>
      <c r="E11341" t="s">
        <v>1043</v>
      </c>
      <c r="F11341" t="s">
        <v>54</v>
      </c>
      <c r="G11341" t="s">
        <v>55</v>
      </c>
      <c r="H11341" t="s">
        <v>191</v>
      </c>
      <c r="I11341" t="s">
        <v>39</v>
      </c>
      <c r="J11341" t="s">
        <v>32</v>
      </c>
      <c r="K11341" t="s">
        <v>48</v>
      </c>
      <c r="L11341" t="s">
        <v>49</v>
      </c>
      <c r="M11341" t="s">
        <v>11155</v>
      </c>
      <c r="N11341">
        <v>3</v>
      </c>
      <c r="O11341">
        <v>375.92</v>
      </c>
      <c r="P11341" s="2">
        <v>0.14870818837892499</v>
      </c>
      <c r="Q11341">
        <v>960.05</v>
      </c>
      <c r="R11341">
        <v>671.5</v>
      </c>
      <c r="S11341">
        <v>288.55</v>
      </c>
    </row>
    <row r="11342" spans="1:19" hidden="1" x14ac:dyDescent="0.35">
      <c r="A11342" s="1">
        <v>45700</v>
      </c>
      <c r="B11342">
        <v>2025</v>
      </c>
      <c r="C11342" t="s">
        <v>19</v>
      </c>
      <c r="D11342">
        <v>2</v>
      </c>
      <c r="E11342" t="s">
        <v>1043</v>
      </c>
      <c r="F11342" t="s">
        <v>36</v>
      </c>
      <c r="G11342" t="s">
        <v>95</v>
      </c>
      <c r="H11342" t="s">
        <v>126</v>
      </c>
      <c r="I11342" t="s">
        <v>39</v>
      </c>
      <c r="J11342" t="s">
        <v>25</v>
      </c>
      <c r="K11342" t="s">
        <v>33</v>
      </c>
      <c r="L11342" t="s">
        <v>99</v>
      </c>
      <c r="M11342" t="s">
        <v>11156</v>
      </c>
      <c r="N11342">
        <v>1</v>
      </c>
      <c r="O11342">
        <v>71.08</v>
      </c>
      <c r="P11342" s="2">
        <v>2.1895979057216491E-2</v>
      </c>
      <c r="Q11342">
        <v>69.52</v>
      </c>
      <c r="R11342">
        <v>48.69</v>
      </c>
      <c r="S11342">
        <v>20.83</v>
      </c>
    </row>
    <row r="11343" spans="1:19" hidden="1" x14ac:dyDescent="0.35">
      <c r="A11343" s="1">
        <v>45700</v>
      </c>
      <c r="B11343">
        <v>2025</v>
      </c>
      <c r="C11343" t="s">
        <v>19</v>
      </c>
      <c r="D11343">
        <v>2</v>
      </c>
      <c r="E11343" t="s">
        <v>1043</v>
      </c>
      <c r="F11343" t="s">
        <v>29</v>
      </c>
      <c r="G11343" t="s">
        <v>71</v>
      </c>
      <c r="H11343" t="s">
        <v>72</v>
      </c>
      <c r="I11343" t="s">
        <v>62</v>
      </c>
      <c r="J11343" t="s">
        <v>32</v>
      </c>
      <c r="K11343" t="s">
        <v>33</v>
      </c>
      <c r="L11343" t="s">
        <v>83</v>
      </c>
      <c r="M11343" t="s">
        <v>11157</v>
      </c>
      <c r="N11343">
        <v>9</v>
      </c>
      <c r="O11343">
        <v>20.079999999999998</v>
      </c>
      <c r="P11343" s="2">
        <v>7.6387935131279491E-2</v>
      </c>
      <c r="Q11343">
        <v>166.92</v>
      </c>
      <c r="R11343">
        <v>129.28</v>
      </c>
      <c r="S11343">
        <v>37.64</v>
      </c>
    </row>
    <row r="11344" spans="1:19" hidden="1" x14ac:dyDescent="0.35">
      <c r="A11344" s="1">
        <v>45700</v>
      </c>
      <c r="B11344">
        <v>2025</v>
      </c>
      <c r="C11344" t="s">
        <v>19</v>
      </c>
      <c r="D11344">
        <v>2</v>
      </c>
      <c r="E11344" t="s">
        <v>1043</v>
      </c>
      <c r="F11344" t="s">
        <v>74</v>
      </c>
      <c r="G11344" t="s">
        <v>143</v>
      </c>
      <c r="H11344" t="s">
        <v>107</v>
      </c>
      <c r="I11344" t="s">
        <v>24</v>
      </c>
      <c r="J11344" t="s">
        <v>25</v>
      </c>
      <c r="K11344" t="s">
        <v>33</v>
      </c>
      <c r="L11344" t="s">
        <v>83</v>
      </c>
      <c r="M11344" t="s">
        <v>11158</v>
      </c>
      <c r="N11344">
        <v>1</v>
      </c>
      <c r="O11344">
        <v>69.239999999999995</v>
      </c>
      <c r="P11344" s="2">
        <v>9.312710525996809E-2</v>
      </c>
      <c r="Q11344">
        <v>62.79</v>
      </c>
      <c r="R11344">
        <v>48.33</v>
      </c>
      <c r="S11344">
        <v>14.46</v>
      </c>
    </row>
    <row r="11345" spans="1:19" hidden="1" x14ac:dyDescent="0.35">
      <c r="A11345" s="1">
        <v>45700</v>
      </c>
      <c r="B11345">
        <v>2025</v>
      </c>
      <c r="C11345" t="s">
        <v>19</v>
      </c>
      <c r="D11345">
        <v>2</v>
      </c>
      <c r="E11345" t="s">
        <v>1043</v>
      </c>
      <c r="F11345" t="s">
        <v>36</v>
      </c>
      <c r="G11345" t="s">
        <v>95</v>
      </c>
      <c r="H11345" t="s">
        <v>102</v>
      </c>
      <c r="I11345" t="s">
        <v>39</v>
      </c>
      <c r="J11345" t="s">
        <v>25</v>
      </c>
      <c r="K11345" t="s">
        <v>33</v>
      </c>
      <c r="L11345" t="s">
        <v>99</v>
      </c>
      <c r="M11345" t="s">
        <v>11159</v>
      </c>
      <c r="N11345">
        <v>2</v>
      </c>
      <c r="O11345">
        <v>76.75</v>
      </c>
      <c r="P11345" s="2">
        <v>5.0574275502817297E-2</v>
      </c>
      <c r="Q11345">
        <v>145.74</v>
      </c>
      <c r="R11345">
        <v>109.37</v>
      </c>
      <c r="S11345">
        <v>36.369999999999997</v>
      </c>
    </row>
    <row r="11346" spans="1:19" hidden="1" x14ac:dyDescent="0.35">
      <c r="A11346" s="1">
        <v>45700</v>
      </c>
      <c r="B11346">
        <v>2025</v>
      </c>
      <c r="C11346" t="s">
        <v>19</v>
      </c>
      <c r="D11346">
        <v>2</v>
      </c>
      <c r="E11346" t="s">
        <v>1043</v>
      </c>
      <c r="F11346" t="s">
        <v>21</v>
      </c>
      <c r="G11346" t="s">
        <v>51</v>
      </c>
      <c r="H11346" t="s">
        <v>185</v>
      </c>
      <c r="I11346" t="s">
        <v>24</v>
      </c>
      <c r="J11346" t="s">
        <v>25</v>
      </c>
      <c r="K11346" t="s">
        <v>26</v>
      </c>
      <c r="L11346" t="s">
        <v>93</v>
      </c>
      <c r="M11346" t="s">
        <v>11160</v>
      </c>
      <c r="N11346">
        <v>2</v>
      </c>
      <c r="O11346">
        <v>148</v>
      </c>
      <c r="P11346" s="2">
        <v>8.0618849240486665E-2</v>
      </c>
      <c r="Q11346">
        <v>272.14</v>
      </c>
      <c r="R11346">
        <v>205.36</v>
      </c>
      <c r="S11346">
        <v>66.78</v>
      </c>
    </row>
    <row r="11347" spans="1:19" hidden="1" x14ac:dyDescent="0.35">
      <c r="A11347" s="1">
        <v>45700</v>
      </c>
      <c r="B11347">
        <v>2025</v>
      </c>
      <c r="C11347" t="s">
        <v>19</v>
      </c>
      <c r="D11347">
        <v>2</v>
      </c>
      <c r="E11347" t="s">
        <v>1043</v>
      </c>
      <c r="F11347" t="s">
        <v>29</v>
      </c>
      <c r="G11347" t="s">
        <v>91</v>
      </c>
      <c r="H11347" t="s">
        <v>92</v>
      </c>
      <c r="I11347" t="s">
        <v>24</v>
      </c>
      <c r="J11347" t="s">
        <v>25</v>
      </c>
      <c r="K11347" t="s">
        <v>33</v>
      </c>
      <c r="L11347" t="s">
        <v>34</v>
      </c>
      <c r="M11347" t="s">
        <v>11161</v>
      </c>
      <c r="N11347">
        <v>3</v>
      </c>
      <c r="O11347">
        <v>118.32</v>
      </c>
      <c r="P11347" s="2">
        <v>5.6426887679079933E-2</v>
      </c>
      <c r="Q11347">
        <v>334.93</v>
      </c>
      <c r="R11347">
        <v>230.47</v>
      </c>
      <c r="S11347">
        <v>104.46</v>
      </c>
    </row>
    <row r="11348" spans="1:19" hidden="1" x14ac:dyDescent="0.35">
      <c r="A11348" s="1">
        <v>45700</v>
      </c>
      <c r="B11348">
        <v>2025</v>
      </c>
      <c r="C11348" t="s">
        <v>19</v>
      </c>
      <c r="D11348">
        <v>2</v>
      </c>
      <c r="E11348" t="s">
        <v>1043</v>
      </c>
      <c r="F11348" t="s">
        <v>21</v>
      </c>
      <c r="G11348" t="s">
        <v>88</v>
      </c>
      <c r="H11348" t="s">
        <v>130</v>
      </c>
      <c r="I11348" t="s">
        <v>39</v>
      </c>
      <c r="J11348" t="s">
        <v>25</v>
      </c>
      <c r="K11348" t="s">
        <v>57</v>
      </c>
      <c r="L11348" t="s">
        <v>105</v>
      </c>
      <c r="M11348" t="s">
        <v>11162</v>
      </c>
      <c r="N11348">
        <v>1</v>
      </c>
      <c r="O11348">
        <v>406.83</v>
      </c>
      <c r="P11348" s="2">
        <v>8.2973834805643673E-2</v>
      </c>
      <c r="Q11348">
        <v>373.07</v>
      </c>
      <c r="R11348">
        <v>296.06</v>
      </c>
      <c r="S11348">
        <v>77.010000000000005</v>
      </c>
    </row>
    <row r="11349" spans="1:19" hidden="1" x14ac:dyDescent="0.35">
      <c r="A11349" s="1">
        <v>45700</v>
      </c>
      <c r="B11349">
        <v>2025</v>
      </c>
      <c r="C11349" t="s">
        <v>19</v>
      </c>
      <c r="D11349">
        <v>2</v>
      </c>
      <c r="E11349" t="s">
        <v>1043</v>
      </c>
      <c r="F11349" t="s">
        <v>36</v>
      </c>
      <c r="G11349" t="s">
        <v>37</v>
      </c>
      <c r="H11349" t="s">
        <v>38</v>
      </c>
      <c r="I11349" t="s">
        <v>39</v>
      </c>
      <c r="J11349" t="s">
        <v>25</v>
      </c>
      <c r="K11349" t="s">
        <v>33</v>
      </c>
      <c r="L11349" t="s">
        <v>40</v>
      </c>
      <c r="M11349" t="s">
        <v>11163</v>
      </c>
      <c r="N11349">
        <v>1</v>
      </c>
      <c r="O11349">
        <v>842.19</v>
      </c>
      <c r="P11349" s="2">
        <v>5.0883717989980148E-2</v>
      </c>
      <c r="Q11349">
        <v>799.34</v>
      </c>
      <c r="R11349">
        <v>637.69000000000005</v>
      </c>
      <c r="S11349">
        <v>161.65</v>
      </c>
    </row>
    <row r="11350" spans="1:19" hidden="1" x14ac:dyDescent="0.35">
      <c r="A11350" s="1">
        <v>45700</v>
      </c>
      <c r="B11350">
        <v>2025</v>
      </c>
      <c r="C11350" t="s">
        <v>19</v>
      </c>
      <c r="D11350">
        <v>2</v>
      </c>
      <c r="E11350" t="s">
        <v>1043</v>
      </c>
      <c r="F11350" t="s">
        <v>74</v>
      </c>
      <c r="G11350" t="s">
        <v>143</v>
      </c>
      <c r="H11350" t="s">
        <v>109</v>
      </c>
      <c r="I11350" t="s">
        <v>39</v>
      </c>
      <c r="J11350" t="s">
        <v>25</v>
      </c>
      <c r="K11350" t="s">
        <v>33</v>
      </c>
      <c r="L11350" t="s">
        <v>34</v>
      </c>
      <c r="M11350" t="s">
        <v>11164</v>
      </c>
      <c r="N11350">
        <v>1</v>
      </c>
      <c r="O11350">
        <v>160.32</v>
      </c>
      <c r="P11350" s="2">
        <v>5.9439439809652071E-2</v>
      </c>
      <c r="Q11350">
        <v>150.79</v>
      </c>
      <c r="R11350">
        <v>115.41</v>
      </c>
      <c r="S11350">
        <v>35.380000000000003</v>
      </c>
    </row>
    <row r="11351" spans="1:19" hidden="1" x14ac:dyDescent="0.35">
      <c r="A11351" s="1">
        <v>45700</v>
      </c>
      <c r="B11351">
        <v>2025</v>
      </c>
      <c r="C11351" t="s">
        <v>19</v>
      </c>
      <c r="D11351">
        <v>2</v>
      </c>
      <c r="E11351" t="s">
        <v>1043</v>
      </c>
      <c r="F11351" t="s">
        <v>74</v>
      </c>
      <c r="G11351" t="s">
        <v>143</v>
      </c>
      <c r="H11351" t="s">
        <v>109</v>
      </c>
      <c r="I11351" t="s">
        <v>39</v>
      </c>
      <c r="J11351" t="s">
        <v>25</v>
      </c>
      <c r="K11351" t="s">
        <v>63</v>
      </c>
      <c r="L11351" t="s">
        <v>136</v>
      </c>
      <c r="M11351" t="s">
        <v>11165</v>
      </c>
      <c r="N11351">
        <v>1</v>
      </c>
      <c r="O11351">
        <v>294.86</v>
      </c>
      <c r="P11351" s="2">
        <v>0.11350587255778689</v>
      </c>
      <c r="Q11351">
        <v>261.39</v>
      </c>
      <c r="R11351">
        <v>198.66</v>
      </c>
      <c r="S11351">
        <v>62.73</v>
      </c>
    </row>
    <row r="11352" spans="1:19" hidden="1" x14ac:dyDescent="0.35">
      <c r="A11352" s="1">
        <v>45700</v>
      </c>
      <c r="B11352">
        <v>2025</v>
      </c>
      <c r="C11352" t="s">
        <v>19</v>
      </c>
      <c r="D11352">
        <v>2</v>
      </c>
      <c r="E11352" t="s">
        <v>1043</v>
      </c>
      <c r="F11352" t="s">
        <v>45</v>
      </c>
      <c r="G11352" t="s">
        <v>66</v>
      </c>
      <c r="H11352" t="s">
        <v>171</v>
      </c>
      <c r="I11352" t="s">
        <v>24</v>
      </c>
      <c r="J11352" t="s">
        <v>25</v>
      </c>
      <c r="K11352" t="s">
        <v>33</v>
      </c>
      <c r="L11352" t="s">
        <v>83</v>
      </c>
      <c r="M11352" t="s">
        <v>11166</v>
      </c>
      <c r="N11352">
        <v>3</v>
      </c>
      <c r="O11352">
        <v>39.28</v>
      </c>
      <c r="P11352" s="2">
        <v>2.824446046655632E-2</v>
      </c>
      <c r="Q11352">
        <v>114.51</v>
      </c>
      <c r="R11352">
        <v>85.51</v>
      </c>
      <c r="S11352">
        <v>29</v>
      </c>
    </row>
    <row r="11353" spans="1:19" hidden="1" x14ac:dyDescent="0.35">
      <c r="A11353" s="1">
        <v>45700</v>
      </c>
      <c r="B11353">
        <v>2025</v>
      </c>
      <c r="C11353" t="s">
        <v>19</v>
      </c>
      <c r="D11353">
        <v>2</v>
      </c>
      <c r="E11353" t="s">
        <v>1043</v>
      </c>
      <c r="F11353" t="s">
        <v>45</v>
      </c>
      <c r="G11353" t="s">
        <v>81</v>
      </c>
      <c r="H11353" t="s">
        <v>245</v>
      </c>
      <c r="I11353" t="s">
        <v>24</v>
      </c>
      <c r="J11353" t="s">
        <v>25</v>
      </c>
      <c r="K11353" t="s">
        <v>26</v>
      </c>
      <c r="L11353" t="s">
        <v>27</v>
      </c>
      <c r="M11353" t="s">
        <v>11167</v>
      </c>
      <c r="N11353">
        <v>3</v>
      </c>
      <c r="O11353">
        <v>929.76</v>
      </c>
      <c r="P11353" s="2">
        <v>6.7976520352571554E-2</v>
      </c>
      <c r="Q11353">
        <v>2599.67</v>
      </c>
      <c r="R11353">
        <v>1788.57</v>
      </c>
      <c r="S11353">
        <v>811.1</v>
      </c>
    </row>
    <row r="11354" spans="1:19" hidden="1" x14ac:dyDescent="0.35">
      <c r="A11354" s="1">
        <v>45700</v>
      </c>
      <c r="B11354">
        <v>2025</v>
      </c>
      <c r="C11354" t="s">
        <v>19</v>
      </c>
      <c r="D11354">
        <v>2</v>
      </c>
      <c r="E11354" t="s">
        <v>1043</v>
      </c>
      <c r="F11354" t="s">
        <v>36</v>
      </c>
      <c r="G11354" t="s">
        <v>60</v>
      </c>
      <c r="H11354" t="s">
        <v>159</v>
      </c>
      <c r="I11354" t="s">
        <v>24</v>
      </c>
      <c r="J11354" t="s">
        <v>32</v>
      </c>
      <c r="K11354" t="s">
        <v>57</v>
      </c>
      <c r="L11354" t="s">
        <v>151</v>
      </c>
      <c r="M11354" t="s">
        <v>11168</v>
      </c>
      <c r="N11354">
        <v>3</v>
      </c>
      <c r="O11354">
        <v>217.32</v>
      </c>
      <c r="P11354" s="2">
        <v>6.3610234985865016E-2</v>
      </c>
      <c r="Q11354">
        <v>610.49</v>
      </c>
      <c r="R11354">
        <v>478.83</v>
      </c>
      <c r="S11354">
        <v>131.66</v>
      </c>
    </row>
    <row r="11355" spans="1:19" hidden="1" x14ac:dyDescent="0.35">
      <c r="A11355" s="1">
        <v>45700</v>
      </c>
      <c r="B11355">
        <v>2025</v>
      </c>
      <c r="C11355" t="s">
        <v>19</v>
      </c>
      <c r="D11355">
        <v>2</v>
      </c>
      <c r="E11355" t="s">
        <v>1043</v>
      </c>
      <c r="F11355" t="s">
        <v>29</v>
      </c>
      <c r="G11355" t="s">
        <v>71</v>
      </c>
      <c r="H11355" t="s">
        <v>113</v>
      </c>
      <c r="I11355" t="s">
        <v>39</v>
      </c>
      <c r="J11355" t="s">
        <v>25</v>
      </c>
      <c r="K11355" t="s">
        <v>57</v>
      </c>
      <c r="L11355" t="s">
        <v>166</v>
      </c>
      <c r="M11355" t="s">
        <v>11169</v>
      </c>
      <c r="N11355">
        <v>1</v>
      </c>
      <c r="O11355">
        <v>123.28</v>
      </c>
      <c r="P11355" s="2">
        <v>5.7869852959921142E-3</v>
      </c>
      <c r="Q11355">
        <v>122.57</v>
      </c>
      <c r="R11355">
        <v>90.55</v>
      </c>
      <c r="S11355">
        <v>32.020000000000003</v>
      </c>
    </row>
    <row r="11356" spans="1:19" hidden="1" x14ac:dyDescent="0.35">
      <c r="A11356" s="1">
        <v>45700</v>
      </c>
      <c r="B11356">
        <v>2025</v>
      </c>
      <c r="C11356" t="s">
        <v>19</v>
      </c>
      <c r="D11356">
        <v>2</v>
      </c>
      <c r="E11356" t="s">
        <v>1043</v>
      </c>
      <c r="F11356" t="s">
        <v>74</v>
      </c>
      <c r="G11356" t="s">
        <v>75</v>
      </c>
      <c r="H11356" t="s">
        <v>76</v>
      </c>
      <c r="I11356" t="s">
        <v>24</v>
      </c>
      <c r="J11356" t="s">
        <v>25</v>
      </c>
      <c r="K11356" t="s">
        <v>33</v>
      </c>
      <c r="L11356" t="s">
        <v>40</v>
      </c>
      <c r="M11356" t="s">
        <v>10848</v>
      </c>
      <c r="N11356">
        <v>3</v>
      </c>
      <c r="O11356">
        <v>782.87</v>
      </c>
      <c r="P11356" s="2">
        <v>7.0065518148191938E-2</v>
      </c>
      <c r="Q11356">
        <v>2184.0500000000002</v>
      </c>
      <c r="R11356">
        <v>1704.46</v>
      </c>
      <c r="S11356">
        <v>479.59</v>
      </c>
    </row>
    <row r="11357" spans="1:19" hidden="1" x14ac:dyDescent="0.35">
      <c r="A11357" s="1">
        <v>45700</v>
      </c>
      <c r="B11357">
        <v>2025</v>
      </c>
      <c r="C11357" t="s">
        <v>19</v>
      </c>
      <c r="D11357">
        <v>2</v>
      </c>
      <c r="E11357" t="s">
        <v>1043</v>
      </c>
      <c r="F11357" t="s">
        <v>74</v>
      </c>
      <c r="G11357" t="s">
        <v>143</v>
      </c>
      <c r="H11357" t="s">
        <v>107</v>
      </c>
      <c r="I11357" t="s">
        <v>39</v>
      </c>
      <c r="J11357" t="s">
        <v>25</v>
      </c>
      <c r="K11357" t="s">
        <v>63</v>
      </c>
      <c r="L11357" t="s">
        <v>111</v>
      </c>
      <c r="M11357" t="s">
        <v>11170</v>
      </c>
      <c r="N11357">
        <v>1</v>
      </c>
      <c r="O11357">
        <v>132.44999999999999</v>
      </c>
      <c r="P11357" s="2">
        <v>6.7159909161315631E-2</v>
      </c>
      <c r="Q11357">
        <v>123.55</v>
      </c>
      <c r="R11357">
        <v>78.430000000000007</v>
      </c>
      <c r="S11357">
        <v>45.12</v>
      </c>
    </row>
    <row r="11358" spans="1:19" hidden="1" x14ac:dyDescent="0.35">
      <c r="A11358" s="1">
        <v>45700</v>
      </c>
      <c r="B11358">
        <v>2025</v>
      </c>
      <c r="C11358" t="s">
        <v>19</v>
      </c>
      <c r="D11358">
        <v>2</v>
      </c>
      <c r="E11358" t="s">
        <v>1043</v>
      </c>
      <c r="F11358" t="s">
        <v>74</v>
      </c>
      <c r="G11358" t="s">
        <v>143</v>
      </c>
      <c r="H11358" t="s">
        <v>109</v>
      </c>
      <c r="I11358" t="s">
        <v>62</v>
      </c>
      <c r="J11358" t="s">
        <v>32</v>
      </c>
      <c r="K11358" t="s">
        <v>68</v>
      </c>
      <c r="L11358" t="s">
        <v>69</v>
      </c>
      <c r="M11358" t="s">
        <v>11171</v>
      </c>
      <c r="N11358">
        <v>7</v>
      </c>
      <c r="O11358">
        <v>94.3</v>
      </c>
      <c r="P11358" s="2">
        <v>0.18643430110380529</v>
      </c>
      <c r="Q11358">
        <v>537.03</v>
      </c>
      <c r="R11358">
        <v>376.37</v>
      </c>
      <c r="S11358">
        <v>160.66</v>
      </c>
    </row>
    <row r="11359" spans="1:19" hidden="1" x14ac:dyDescent="0.35">
      <c r="A11359" s="1">
        <v>45701</v>
      </c>
      <c r="B11359">
        <v>2025</v>
      </c>
      <c r="C11359" t="s">
        <v>19</v>
      </c>
      <c r="D11359">
        <v>2</v>
      </c>
      <c r="E11359" t="s">
        <v>1043</v>
      </c>
      <c r="F11359" t="s">
        <v>29</v>
      </c>
      <c r="G11359" t="s">
        <v>30</v>
      </c>
      <c r="H11359" t="s">
        <v>109</v>
      </c>
      <c r="I11359" t="s">
        <v>24</v>
      </c>
      <c r="J11359" t="s">
        <v>25</v>
      </c>
      <c r="K11359" t="s">
        <v>48</v>
      </c>
      <c r="L11359" t="s">
        <v>115</v>
      </c>
      <c r="M11359" t="s">
        <v>11172</v>
      </c>
      <c r="N11359">
        <v>2</v>
      </c>
      <c r="O11359">
        <v>693.74</v>
      </c>
      <c r="P11359" s="2">
        <v>5.3389775110430061E-2</v>
      </c>
      <c r="Q11359">
        <v>1313.4</v>
      </c>
      <c r="R11359">
        <v>971.27</v>
      </c>
      <c r="S11359">
        <v>342.13</v>
      </c>
    </row>
    <row r="11360" spans="1:19" hidden="1" x14ac:dyDescent="0.35">
      <c r="A11360" s="1">
        <v>45701</v>
      </c>
      <c r="B11360">
        <v>2025</v>
      </c>
      <c r="C11360" t="s">
        <v>19</v>
      </c>
      <c r="D11360">
        <v>2</v>
      </c>
      <c r="E11360" t="s">
        <v>1043</v>
      </c>
      <c r="F11360" t="s">
        <v>54</v>
      </c>
      <c r="G11360" t="s">
        <v>161</v>
      </c>
      <c r="H11360" t="s">
        <v>178</v>
      </c>
      <c r="I11360" t="s">
        <v>39</v>
      </c>
      <c r="J11360" t="s">
        <v>32</v>
      </c>
      <c r="K11360" t="s">
        <v>68</v>
      </c>
      <c r="L11360" t="s">
        <v>85</v>
      </c>
      <c r="M11360" t="s">
        <v>11173</v>
      </c>
      <c r="N11360">
        <v>1</v>
      </c>
      <c r="O11360">
        <v>114.68</v>
      </c>
      <c r="P11360" s="2">
        <v>0.13402808263391461</v>
      </c>
      <c r="Q11360">
        <v>99.31</v>
      </c>
      <c r="R11360">
        <v>79.66</v>
      </c>
      <c r="S11360">
        <v>19.649999999999999</v>
      </c>
    </row>
    <row r="11361" spans="1:19" hidden="1" x14ac:dyDescent="0.35">
      <c r="A11361" s="1">
        <v>45701</v>
      </c>
      <c r="B11361">
        <v>2025</v>
      </c>
      <c r="C11361" t="s">
        <v>19</v>
      </c>
      <c r="D11361">
        <v>2</v>
      </c>
      <c r="E11361" t="s">
        <v>1043</v>
      </c>
      <c r="F11361" t="s">
        <v>36</v>
      </c>
      <c r="G11361" t="s">
        <v>37</v>
      </c>
      <c r="H11361" t="s">
        <v>237</v>
      </c>
      <c r="I11361" t="s">
        <v>24</v>
      </c>
      <c r="J11361" t="s">
        <v>25</v>
      </c>
      <c r="K11361" t="s">
        <v>57</v>
      </c>
      <c r="L11361" t="s">
        <v>166</v>
      </c>
      <c r="M11361" t="s">
        <v>11174</v>
      </c>
      <c r="N11361">
        <v>2</v>
      </c>
      <c r="O11361">
        <v>296.26</v>
      </c>
      <c r="P11361" s="2">
        <v>3.1394069050772237E-2</v>
      </c>
      <c r="Q11361">
        <v>573.91999999999996</v>
      </c>
      <c r="R11361">
        <v>422.83</v>
      </c>
      <c r="S11361">
        <v>151.09</v>
      </c>
    </row>
    <row r="11362" spans="1:19" hidden="1" x14ac:dyDescent="0.35">
      <c r="A11362" s="1">
        <v>45701</v>
      </c>
      <c r="B11362">
        <v>2025</v>
      </c>
      <c r="C11362" t="s">
        <v>19</v>
      </c>
      <c r="D11362">
        <v>2</v>
      </c>
      <c r="E11362" t="s">
        <v>1043</v>
      </c>
      <c r="F11362" t="s">
        <v>29</v>
      </c>
      <c r="G11362" t="s">
        <v>71</v>
      </c>
      <c r="H11362" t="s">
        <v>139</v>
      </c>
      <c r="I11362" t="s">
        <v>39</v>
      </c>
      <c r="J11362" t="s">
        <v>25</v>
      </c>
      <c r="K11362" t="s">
        <v>63</v>
      </c>
      <c r="L11362" t="s">
        <v>64</v>
      </c>
      <c r="M11362" t="s">
        <v>4514</v>
      </c>
      <c r="N11362">
        <v>1</v>
      </c>
      <c r="O11362">
        <v>19.73</v>
      </c>
      <c r="P11362" s="2">
        <v>9.9305127734466245E-2</v>
      </c>
      <c r="Q11362">
        <v>17.77</v>
      </c>
      <c r="R11362">
        <v>13.65</v>
      </c>
      <c r="S11362">
        <v>4.12</v>
      </c>
    </row>
    <row r="11363" spans="1:19" hidden="1" x14ac:dyDescent="0.35">
      <c r="A11363" s="1">
        <v>45701</v>
      </c>
      <c r="B11363">
        <v>2025</v>
      </c>
      <c r="C11363" t="s">
        <v>19</v>
      </c>
      <c r="D11363">
        <v>2</v>
      </c>
      <c r="E11363" t="s">
        <v>1043</v>
      </c>
      <c r="F11363" t="s">
        <v>45</v>
      </c>
      <c r="G11363" t="s">
        <v>66</v>
      </c>
      <c r="H11363" t="s">
        <v>104</v>
      </c>
      <c r="I11363" t="s">
        <v>24</v>
      </c>
      <c r="J11363" t="s">
        <v>25</v>
      </c>
      <c r="K11363" t="s">
        <v>63</v>
      </c>
      <c r="L11363" t="s">
        <v>140</v>
      </c>
      <c r="M11363" t="s">
        <v>11175</v>
      </c>
      <c r="N11363">
        <v>3</v>
      </c>
      <c r="O11363">
        <v>40.68</v>
      </c>
      <c r="P11363" s="2">
        <v>7.028815624522522E-2</v>
      </c>
      <c r="Q11363">
        <v>113.46</v>
      </c>
      <c r="R11363">
        <v>83.02</v>
      </c>
      <c r="S11363">
        <v>30.44</v>
      </c>
    </row>
    <row r="11364" spans="1:19" hidden="1" x14ac:dyDescent="0.35">
      <c r="A11364" s="1">
        <v>45701</v>
      </c>
      <c r="B11364">
        <v>2025</v>
      </c>
      <c r="C11364" t="s">
        <v>19</v>
      </c>
      <c r="D11364">
        <v>2</v>
      </c>
      <c r="E11364" t="s">
        <v>1043</v>
      </c>
      <c r="F11364" t="s">
        <v>21</v>
      </c>
      <c r="G11364" t="s">
        <v>88</v>
      </c>
      <c r="H11364" t="s">
        <v>130</v>
      </c>
      <c r="I11364" t="s">
        <v>39</v>
      </c>
      <c r="J11364" t="s">
        <v>25</v>
      </c>
      <c r="K11364" t="s">
        <v>68</v>
      </c>
      <c r="L11364" t="s">
        <v>123</v>
      </c>
      <c r="M11364" t="s">
        <v>11176</v>
      </c>
      <c r="N11364">
        <v>1</v>
      </c>
      <c r="O11364">
        <v>43.55</v>
      </c>
      <c r="P11364" s="2">
        <v>5.0391555961601851E-2</v>
      </c>
      <c r="Q11364">
        <v>41.36</v>
      </c>
      <c r="R11364">
        <v>28.14</v>
      </c>
      <c r="S11364">
        <v>13.22</v>
      </c>
    </row>
    <row r="11365" spans="1:19" hidden="1" x14ac:dyDescent="0.35">
      <c r="A11365" s="1">
        <v>45701</v>
      </c>
      <c r="B11365">
        <v>2025</v>
      </c>
      <c r="C11365" t="s">
        <v>19</v>
      </c>
      <c r="D11365">
        <v>2</v>
      </c>
      <c r="E11365" t="s">
        <v>1043</v>
      </c>
      <c r="F11365" t="s">
        <v>74</v>
      </c>
      <c r="G11365" t="s">
        <v>75</v>
      </c>
      <c r="H11365" t="s">
        <v>76</v>
      </c>
      <c r="I11365" t="s">
        <v>62</v>
      </c>
      <c r="J11365" t="s">
        <v>25</v>
      </c>
      <c r="K11365" t="s">
        <v>33</v>
      </c>
      <c r="L11365" t="s">
        <v>83</v>
      </c>
      <c r="M11365" t="s">
        <v>11177</v>
      </c>
      <c r="N11365">
        <v>10</v>
      </c>
      <c r="O11365">
        <v>65.78</v>
      </c>
      <c r="P11365" s="2">
        <v>9.9576264861993502E-2</v>
      </c>
      <c r="Q11365">
        <v>592.29999999999995</v>
      </c>
      <c r="R11365">
        <v>429.13</v>
      </c>
      <c r="S11365">
        <v>163.16999999999999</v>
      </c>
    </row>
    <row r="11366" spans="1:19" hidden="1" x14ac:dyDescent="0.35">
      <c r="A11366" s="1">
        <v>45701</v>
      </c>
      <c r="B11366">
        <v>2025</v>
      </c>
      <c r="C11366" t="s">
        <v>19</v>
      </c>
      <c r="D11366">
        <v>2</v>
      </c>
      <c r="E11366" t="s">
        <v>1043</v>
      </c>
      <c r="F11366" t="s">
        <v>45</v>
      </c>
      <c r="G11366" t="s">
        <v>46</v>
      </c>
      <c r="H11366" t="s">
        <v>79</v>
      </c>
      <c r="I11366" t="s">
        <v>39</v>
      </c>
      <c r="J11366" t="s">
        <v>25</v>
      </c>
      <c r="K11366" t="s">
        <v>68</v>
      </c>
      <c r="L11366" t="s">
        <v>69</v>
      </c>
      <c r="M11366" t="s">
        <v>11178</v>
      </c>
      <c r="N11366">
        <v>1</v>
      </c>
      <c r="O11366">
        <v>90</v>
      </c>
      <c r="P11366" s="2">
        <v>0.1159667807815921</v>
      </c>
      <c r="Q11366">
        <v>79.56</v>
      </c>
      <c r="R11366">
        <v>50.09</v>
      </c>
      <c r="S11366">
        <v>29.47</v>
      </c>
    </row>
    <row r="11367" spans="1:19" x14ac:dyDescent="0.35">
      <c r="A11367" s="1">
        <v>45701</v>
      </c>
      <c r="B11367">
        <v>2025</v>
      </c>
      <c r="C11367" t="s">
        <v>19</v>
      </c>
      <c r="D11367">
        <v>2</v>
      </c>
      <c r="E11367" t="s">
        <v>1043</v>
      </c>
      <c r="F11367" t="s">
        <v>54</v>
      </c>
      <c r="G11367" t="s">
        <v>161</v>
      </c>
      <c r="H11367" t="s">
        <v>162</v>
      </c>
      <c r="I11367" t="s">
        <v>39</v>
      </c>
      <c r="J11367" t="s">
        <v>25</v>
      </c>
      <c r="K11367" t="s">
        <v>26</v>
      </c>
      <c r="L11367" t="s">
        <v>27</v>
      </c>
      <c r="M11367" t="s">
        <v>10948</v>
      </c>
      <c r="N11367">
        <v>3</v>
      </c>
      <c r="O11367">
        <v>838.27</v>
      </c>
      <c r="P11367" s="2">
        <v>7.8288950609899016E-2</v>
      </c>
      <c r="Q11367">
        <v>2317.9299999999998</v>
      </c>
      <c r="R11367">
        <v>1818.2</v>
      </c>
      <c r="S11367">
        <v>499.73</v>
      </c>
    </row>
    <row r="11368" spans="1:19" hidden="1" x14ac:dyDescent="0.35">
      <c r="A11368" s="1">
        <v>45701</v>
      </c>
      <c r="B11368">
        <v>2025</v>
      </c>
      <c r="C11368" t="s">
        <v>19</v>
      </c>
      <c r="D11368">
        <v>2</v>
      </c>
      <c r="E11368" t="s">
        <v>1043</v>
      </c>
      <c r="F11368" t="s">
        <v>54</v>
      </c>
      <c r="G11368" t="s">
        <v>145</v>
      </c>
      <c r="H11368" t="s">
        <v>174</v>
      </c>
      <c r="I11368" t="s">
        <v>39</v>
      </c>
      <c r="J11368" t="s">
        <v>25</v>
      </c>
      <c r="K11368" t="s">
        <v>57</v>
      </c>
      <c r="L11368" t="s">
        <v>58</v>
      </c>
      <c r="M11368" t="s">
        <v>11179</v>
      </c>
      <c r="N11368">
        <v>1</v>
      </c>
      <c r="O11368">
        <v>277.13</v>
      </c>
      <c r="P11368" s="2">
        <v>4.4950666559617103E-2</v>
      </c>
      <c r="Q11368">
        <v>264.67</v>
      </c>
      <c r="R11368">
        <v>161.26</v>
      </c>
      <c r="S11368">
        <v>103.41</v>
      </c>
    </row>
    <row r="11369" spans="1:19" hidden="1" x14ac:dyDescent="0.35">
      <c r="A11369" s="1">
        <v>45701</v>
      </c>
      <c r="B11369">
        <v>2025</v>
      </c>
      <c r="C11369" t="s">
        <v>19</v>
      </c>
      <c r="D11369">
        <v>2</v>
      </c>
      <c r="E11369" t="s">
        <v>1043</v>
      </c>
      <c r="F11369" t="s">
        <v>36</v>
      </c>
      <c r="G11369" t="s">
        <v>60</v>
      </c>
      <c r="H11369" t="s">
        <v>61</v>
      </c>
      <c r="I11369" t="s">
        <v>39</v>
      </c>
      <c r="J11369" t="s">
        <v>25</v>
      </c>
      <c r="K11369" t="s">
        <v>48</v>
      </c>
      <c r="L11369" t="s">
        <v>115</v>
      </c>
      <c r="M11369" t="s">
        <v>11180</v>
      </c>
      <c r="N11369">
        <v>1</v>
      </c>
      <c r="O11369">
        <v>472.63</v>
      </c>
      <c r="P11369" s="2">
        <v>0</v>
      </c>
      <c r="Q11369">
        <v>472.63</v>
      </c>
      <c r="R11369">
        <v>297.12</v>
      </c>
      <c r="S11369">
        <v>175.51</v>
      </c>
    </row>
    <row r="11370" spans="1:19" hidden="1" x14ac:dyDescent="0.35">
      <c r="A11370" s="1">
        <v>45701</v>
      </c>
      <c r="B11370">
        <v>2025</v>
      </c>
      <c r="C11370" t="s">
        <v>19</v>
      </c>
      <c r="D11370">
        <v>2</v>
      </c>
      <c r="E11370" t="s">
        <v>1043</v>
      </c>
      <c r="F11370" t="s">
        <v>74</v>
      </c>
      <c r="G11370" t="s">
        <v>117</v>
      </c>
      <c r="H11370" t="s">
        <v>118</v>
      </c>
      <c r="I11370" t="s">
        <v>39</v>
      </c>
      <c r="J11370" t="s">
        <v>25</v>
      </c>
      <c r="K11370" t="s">
        <v>68</v>
      </c>
      <c r="L11370" t="s">
        <v>155</v>
      </c>
      <c r="M11370" t="s">
        <v>11181</v>
      </c>
      <c r="N11370">
        <v>3</v>
      </c>
      <c r="O11370">
        <v>144.02000000000001</v>
      </c>
      <c r="P11370" s="2">
        <v>0.1129883730810515</v>
      </c>
      <c r="Q11370">
        <v>383.24</v>
      </c>
      <c r="R11370">
        <v>287.52</v>
      </c>
      <c r="S11370">
        <v>95.72</v>
      </c>
    </row>
    <row r="11371" spans="1:19" hidden="1" x14ac:dyDescent="0.35">
      <c r="A11371" s="1">
        <v>45701</v>
      </c>
      <c r="B11371">
        <v>2025</v>
      </c>
      <c r="C11371" t="s">
        <v>19</v>
      </c>
      <c r="D11371">
        <v>2</v>
      </c>
      <c r="E11371" t="s">
        <v>1043</v>
      </c>
      <c r="F11371" t="s">
        <v>74</v>
      </c>
      <c r="G11371" t="s">
        <v>75</v>
      </c>
      <c r="H11371" t="s">
        <v>122</v>
      </c>
      <c r="I11371" t="s">
        <v>39</v>
      </c>
      <c r="J11371" t="s">
        <v>25</v>
      </c>
      <c r="K11371" t="s">
        <v>57</v>
      </c>
      <c r="L11371" t="s">
        <v>151</v>
      </c>
      <c r="M11371" t="s">
        <v>11182</v>
      </c>
      <c r="N11371">
        <v>2</v>
      </c>
      <c r="O11371">
        <v>105.31</v>
      </c>
      <c r="P11371" s="2">
        <v>7.4472441559371716E-2</v>
      </c>
      <c r="Q11371">
        <v>194.93</v>
      </c>
      <c r="R11371">
        <v>145.05000000000001</v>
      </c>
      <c r="S11371">
        <v>49.88</v>
      </c>
    </row>
    <row r="11372" spans="1:19" hidden="1" x14ac:dyDescent="0.35">
      <c r="A11372" s="1">
        <v>45701</v>
      </c>
      <c r="B11372">
        <v>2025</v>
      </c>
      <c r="C11372" t="s">
        <v>19</v>
      </c>
      <c r="D11372">
        <v>2</v>
      </c>
      <c r="E11372" t="s">
        <v>1043</v>
      </c>
      <c r="F11372" t="s">
        <v>21</v>
      </c>
      <c r="G11372" t="s">
        <v>22</v>
      </c>
      <c r="H11372" t="s">
        <v>42</v>
      </c>
      <c r="I11372" t="s">
        <v>24</v>
      </c>
      <c r="J11372" t="s">
        <v>25</v>
      </c>
      <c r="K11372" t="s">
        <v>48</v>
      </c>
      <c r="L11372" t="s">
        <v>115</v>
      </c>
      <c r="M11372" t="s">
        <v>11183</v>
      </c>
      <c r="N11372">
        <v>2</v>
      </c>
      <c r="O11372">
        <v>301.95999999999998</v>
      </c>
      <c r="P11372" s="2">
        <v>5.1072496769949467E-2</v>
      </c>
      <c r="Q11372">
        <v>573.08000000000004</v>
      </c>
      <c r="R11372">
        <v>427.94</v>
      </c>
      <c r="S11372">
        <v>145.13999999999999</v>
      </c>
    </row>
    <row r="11373" spans="1:19" hidden="1" x14ac:dyDescent="0.35">
      <c r="A11373" s="1">
        <v>45701</v>
      </c>
      <c r="B11373">
        <v>2025</v>
      </c>
      <c r="C11373" t="s">
        <v>19</v>
      </c>
      <c r="D11373">
        <v>2</v>
      </c>
      <c r="E11373" t="s">
        <v>1043</v>
      </c>
      <c r="F11373" t="s">
        <v>21</v>
      </c>
      <c r="G11373" t="s">
        <v>51</v>
      </c>
      <c r="H11373" t="s">
        <v>322</v>
      </c>
      <c r="I11373" t="s">
        <v>39</v>
      </c>
      <c r="J11373" t="s">
        <v>32</v>
      </c>
      <c r="K11373" t="s">
        <v>63</v>
      </c>
      <c r="L11373" t="s">
        <v>111</v>
      </c>
      <c r="M11373" t="s">
        <v>11184</v>
      </c>
      <c r="N11373">
        <v>9</v>
      </c>
      <c r="O11373">
        <v>198.81</v>
      </c>
      <c r="P11373" s="2">
        <v>0.15471443127498269</v>
      </c>
      <c r="Q11373">
        <v>1512.46</v>
      </c>
      <c r="R11373">
        <v>1119.3900000000001</v>
      </c>
      <c r="S11373">
        <v>393.07</v>
      </c>
    </row>
    <row r="11374" spans="1:19" hidden="1" x14ac:dyDescent="0.35">
      <c r="A11374" s="1">
        <v>45701</v>
      </c>
      <c r="B11374">
        <v>2025</v>
      </c>
      <c r="C11374" t="s">
        <v>19</v>
      </c>
      <c r="D11374">
        <v>2</v>
      </c>
      <c r="E11374" t="s">
        <v>1043</v>
      </c>
      <c r="F11374" t="s">
        <v>36</v>
      </c>
      <c r="G11374" t="s">
        <v>95</v>
      </c>
      <c r="H11374" t="s">
        <v>126</v>
      </c>
      <c r="I11374" t="s">
        <v>24</v>
      </c>
      <c r="J11374" t="s">
        <v>25</v>
      </c>
      <c r="K11374" t="s">
        <v>57</v>
      </c>
      <c r="L11374" t="s">
        <v>105</v>
      </c>
      <c r="M11374" t="s">
        <v>11185</v>
      </c>
      <c r="N11374">
        <v>3</v>
      </c>
      <c r="O11374">
        <v>283.14</v>
      </c>
      <c r="P11374" s="2">
        <v>7.8075702855431015E-2</v>
      </c>
      <c r="Q11374">
        <v>783.1</v>
      </c>
      <c r="R11374">
        <v>626.1</v>
      </c>
      <c r="S11374">
        <v>157</v>
      </c>
    </row>
    <row r="11375" spans="1:19" hidden="1" x14ac:dyDescent="0.35">
      <c r="A11375" s="1">
        <v>45701</v>
      </c>
      <c r="B11375">
        <v>2025</v>
      </c>
      <c r="C11375" t="s">
        <v>19</v>
      </c>
      <c r="D11375">
        <v>2</v>
      </c>
      <c r="E11375" t="s">
        <v>1043</v>
      </c>
      <c r="F11375" t="s">
        <v>21</v>
      </c>
      <c r="G11375" t="s">
        <v>22</v>
      </c>
      <c r="H11375" t="s">
        <v>211</v>
      </c>
      <c r="I11375" t="s">
        <v>39</v>
      </c>
      <c r="J11375" t="s">
        <v>32</v>
      </c>
      <c r="K11375" t="s">
        <v>48</v>
      </c>
      <c r="L11375" t="s">
        <v>115</v>
      </c>
      <c r="M11375" t="s">
        <v>11186</v>
      </c>
      <c r="N11375">
        <v>3</v>
      </c>
      <c r="O11375">
        <v>779.49</v>
      </c>
      <c r="P11375" s="2">
        <v>0</v>
      </c>
      <c r="Q11375">
        <v>2338.4699999999998</v>
      </c>
      <c r="R11375">
        <v>1467.41</v>
      </c>
      <c r="S11375">
        <v>871.06</v>
      </c>
    </row>
    <row r="11376" spans="1:19" hidden="1" x14ac:dyDescent="0.35">
      <c r="A11376" s="1">
        <v>45701</v>
      </c>
      <c r="B11376">
        <v>2025</v>
      </c>
      <c r="C11376" t="s">
        <v>19</v>
      </c>
      <c r="D11376">
        <v>2</v>
      </c>
      <c r="E11376" t="s">
        <v>1043</v>
      </c>
      <c r="F11376" t="s">
        <v>29</v>
      </c>
      <c r="G11376" t="s">
        <v>91</v>
      </c>
      <c r="H11376" t="s">
        <v>230</v>
      </c>
      <c r="I11376" t="s">
        <v>39</v>
      </c>
      <c r="J11376" t="s">
        <v>25</v>
      </c>
      <c r="K11376" t="s">
        <v>48</v>
      </c>
      <c r="L11376" t="s">
        <v>235</v>
      </c>
      <c r="M11376" t="s">
        <v>11187</v>
      </c>
      <c r="N11376">
        <v>3</v>
      </c>
      <c r="O11376">
        <v>1546.78</v>
      </c>
      <c r="P11376" s="2">
        <v>3.9646572924340762E-2</v>
      </c>
      <c r="Q11376">
        <v>4456.37</v>
      </c>
      <c r="R11376">
        <v>3393.78</v>
      </c>
      <c r="S11376">
        <v>1062.5899999999999</v>
      </c>
    </row>
    <row r="11377" spans="1:19" hidden="1" x14ac:dyDescent="0.35">
      <c r="A11377" s="1">
        <v>45701</v>
      </c>
      <c r="B11377">
        <v>2025</v>
      </c>
      <c r="C11377" t="s">
        <v>19</v>
      </c>
      <c r="D11377">
        <v>2</v>
      </c>
      <c r="E11377" t="s">
        <v>1043</v>
      </c>
      <c r="F11377" t="s">
        <v>74</v>
      </c>
      <c r="G11377" t="s">
        <v>75</v>
      </c>
      <c r="H11377" t="s">
        <v>122</v>
      </c>
      <c r="I11377" t="s">
        <v>39</v>
      </c>
      <c r="J11377" t="s">
        <v>25</v>
      </c>
      <c r="K11377" t="s">
        <v>63</v>
      </c>
      <c r="L11377" t="s">
        <v>111</v>
      </c>
      <c r="M11377" t="s">
        <v>11188</v>
      </c>
      <c r="N11377">
        <v>1</v>
      </c>
      <c r="O11377">
        <v>29.45</v>
      </c>
      <c r="P11377" s="2">
        <v>0.10763840625854521</v>
      </c>
      <c r="Q11377">
        <v>26.28</v>
      </c>
      <c r="R11377">
        <v>18.850000000000001</v>
      </c>
      <c r="S11377">
        <v>7.43</v>
      </c>
    </row>
    <row r="11378" spans="1:19" hidden="1" x14ac:dyDescent="0.35">
      <c r="A11378" s="1">
        <v>45702</v>
      </c>
      <c r="B11378">
        <v>2025</v>
      </c>
      <c r="C11378" t="s">
        <v>19</v>
      </c>
      <c r="D11378">
        <v>2</v>
      </c>
      <c r="E11378" t="s">
        <v>1043</v>
      </c>
      <c r="F11378" t="s">
        <v>74</v>
      </c>
      <c r="G11378" t="s">
        <v>143</v>
      </c>
      <c r="H11378" t="s">
        <v>31</v>
      </c>
      <c r="I11378" t="s">
        <v>39</v>
      </c>
      <c r="J11378" t="s">
        <v>25</v>
      </c>
      <c r="K11378" t="s">
        <v>68</v>
      </c>
      <c r="L11378" t="s">
        <v>69</v>
      </c>
      <c r="M11378" t="s">
        <v>11189</v>
      </c>
      <c r="N11378">
        <v>3</v>
      </c>
      <c r="O11378">
        <v>12.22</v>
      </c>
      <c r="P11378" s="2">
        <v>2.1744146216383441E-2</v>
      </c>
      <c r="Q11378">
        <v>35.86</v>
      </c>
      <c r="R11378">
        <v>21.27</v>
      </c>
      <c r="S11378">
        <v>14.59</v>
      </c>
    </row>
    <row r="11379" spans="1:19" hidden="1" x14ac:dyDescent="0.35">
      <c r="A11379" s="1">
        <v>45702</v>
      </c>
      <c r="B11379">
        <v>2025</v>
      </c>
      <c r="C11379" t="s">
        <v>19</v>
      </c>
      <c r="D11379">
        <v>2</v>
      </c>
      <c r="E11379" t="s">
        <v>1043</v>
      </c>
      <c r="F11379" t="s">
        <v>36</v>
      </c>
      <c r="G11379" t="s">
        <v>37</v>
      </c>
      <c r="H11379" t="s">
        <v>38</v>
      </c>
      <c r="I11379" t="s">
        <v>24</v>
      </c>
      <c r="J11379" t="s">
        <v>25</v>
      </c>
      <c r="K11379" t="s">
        <v>48</v>
      </c>
      <c r="L11379" t="s">
        <v>115</v>
      </c>
      <c r="M11379" t="s">
        <v>11190</v>
      </c>
      <c r="N11379">
        <v>2</v>
      </c>
      <c r="O11379">
        <v>1173.5899999999999</v>
      </c>
      <c r="P11379" s="2">
        <v>7.4056830751718331E-2</v>
      </c>
      <c r="Q11379">
        <v>2173.36</v>
      </c>
      <c r="R11379">
        <v>1559.33</v>
      </c>
      <c r="S11379">
        <v>614.03</v>
      </c>
    </row>
    <row r="11380" spans="1:19" hidden="1" x14ac:dyDescent="0.35">
      <c r="A11380" s="1">
        <v>45702</v>
      </c>
      <c r="B11380">
        <v>2025</v>
      </c>
      <c r="C11380" t="s">
        <v>19</v>
      </c>
      <c r="D11380">
        <v>2</v>
      </c>
      <c r="E11380" t="s">
        <v>1043</v>
      </c>
      <c r="F11380" t="s">
        <v>29</v>
      </c>
      <c r="G11380" t="s">
        <v>91</v>
      </c>
      <c r="H11380" t="s">
        <v>134</v>
      </c>
      <c r="I11380" t="s">
        <v>24</v>
      </c>
      <c r="J11380" t="s">
        <v>25</v>
      </c>
      <c r="K11380" t="s">
        <v>33</v>
      </c>
      <c r="L11380" t="s">
        <v>40</v>
      </c>
      <c r="M11380" t="s">
        <v>11191</v>
      </c>
      <c r="N11380">
        <v>1</v>
      </c>
      <c r="O11380">
        <v>96.97</v>
      </c>
      <c r="P11380" s="2">
        <v>2.248417835014534E-2</v>
      </c>
      <c r="Q11380">
        <v>94.79</v>
      </c>
      <c r="R11380">
        <v>71.13</v>
      </c>
      <c r="S11380">
        <v>23.66</v>
      </c>
    </row>
    <row r="11381" spans="1:19" hidden="1" x14ac:dyDescent="0.35">
      <c r="A11381" s="1">
        <v>45702</v>
      </c>
      <c r="B11381">
        <v>2025</v>
      </c>
      <c r="C11381" t="s">
        <v>19</v>
      </c>
      <c r="D11381">
        <v>2</v>
      </c>
      <c r="E11381" t="s">
        <v>1043</v>
      </c>
      <c r="F11381" t="s">
        <v>36</v>
      </c>
      <c r="G11381" t="s">
        <v>37</v>
      </c>
      <c r="H11381" t="s">
        <v>237</v>
      </c>
      <c r="I11381" t="s">
        <v>24</v>
      </c>
      <c r="J11381" t="s">
        <v>25</v>
      </c>
      <c r="K11381" t="s">
        <v>48</v>
      </c>
      <c r="L11381" t="s">
        <v>49</v>
      </c>
      <c r="M11381" t="s">
        <v>11192</v>
      </c>
      <c r="N11381">
        <v>3</v>
      </c>
      <c r="O11381">
        <v>80.33</v>
      </c>
      <c r="P11381" s="2">
        <v>6.0310007696286042E-2</v>
      </c>
      <c r="Q11381">
        <v>226.46</v>
      </c>
      <c r="R11381">
        <v>171.36</v>
      </c>
      <c r="S11381">
        <v>55.1</v>
      </c>
    </row>
    <row r="11382" spans="1:19" hidden="1" x14ac:dyDescent="0.35">
      <c r="A11382" s="1">
        <v>45702</v>
      </c>
      <c r="B11382">
        <v>2025</v>
      </c>
      <c r="C11382" t="s">
        <v>19</v>
      </c>
      <c r="D11382">
        <v>2</v>
      </c>
      <c r="E11382" t="s">
        <v>1043</v>
      </c>
      <c r="F11382" t="s">
        <v>29</v>
      </c>
      <c r="G11382" t="s">
        <v>30</v>
      </c>
      <c r="H11382" t="s">
        <v>31</v>
      </c>
      <c r="I11382" t="s">
        <v>24</v>
      </c>
      <c r="J11382" t="s">
        <v>25</v>
      </c>
      <c r="K11382" t="s">
        <v>63</v>
      </c>
      <c r="L11382" t="s">
        <v>140</v>
      </c>
      <c r="M11382" t="s">
        <v>11193</v>
      </c>
      <c r="N11382">
        <v>2</v>
      </c>
      <c r="O11382">
        <v>268.06</v>
      </c>
      <c r="P11382" s="2">
        <v>0.1147967806974029</v>
      </c>
      <c r="Q11382">
        <v>474.58</v>
      </c>
      <c r="R11382">
        <v>338.89</v>
      </c>
      <c r="S11382">
        <v>135.69</v>
      </c>
    </row>
    <row r="11383" spans="1:19" hidden="1" x14ac:dyDescent="0.35">
      <c r="A11383" s="1">
        <v>45702</v>
      </c>
      <c r="B11383">
        <v>2025</v>
      </c>
      <c r="C11383" t="s">
        <v>19</v>
      </c>
      <c r="D11383">
        <v>2</v>
      </c>
      <c r="E11383" t="s">
        <v>1043</v>
      </c>
      <c r="F11383" t="s">
        <v>36</v>
      </c>
      <c r="G11383" t="s">
        <v>37</v>
      </c>
      <c r="H11383" t="s">
        <v>38</v>
      </c>
      <c r="I11383" t="s">
        <v>24</v>
      </c>
      <c r="J11383" t="s">
        <v>25</v>
      </c>
      <c r="K11383" t="s">
        <v>48</v>
      </c>
      <c r="L11383" t="s">
        <v>235</v>
      </c>
      <c r="M11383" t="s">
        <v>11194</v>
      </c>
      <c r="N11383">
        <v>1</v>
      </c>
      <c r="O11383">
        <v>722.65</v>
      </c>
      <c r="P11383" s="2">
        <v>5.1886303755620207E-2</v>
      </c>
      <c r="Q11383">
        <v>685.15</v>
      </c>
      <c r="R11383">
        <v>428.81</v>
      </c>
      <c r="S11383">
        <v>256.33999999999997</v>
      </c>
    </row>
    <row r="11384" spans="1:19" hidden="1" x14ac:dyDescent="0.35">
      <c r="A11384" s="1">
        <v>45702</v>
      </c>
      <c r="B11384">
        <v>2025</v>
      </c>
      <c r="C11384" t="s">
        <v>19</v>
      </c>
      <c r="D11384">
        <v>2</v>
      </c>
      <c r="E11384" t="s">
        <v>1043</v>
      </c>
      <c r="F11384" t="s">
        <v>29</v>
      </c>
      <c r="G11384" t="s">
        <v>91</v>
      </c>
      <c r="H11384" t="s">
        <v>134</v>
      </c>
      <c r="I11384" t="s">
        <v>39</v>
      </c>
      <c r="J11384" t="s">
        <v>25</v>
      </c>
      <c r="K11384" t="s">
        <v>68</v>
      </c>
      <c r="L11384" t="s">
        <v>123</v>
      </c>
      <c r="M11384" t="s">
        <v>11195</v>
      </c>
      <c r="N11384">
        <v>1</v>
      </c>
      <c r="O11384">
        <v>184.68</v>
      </c>
      <c r="P11384" s="2">
        <v>4.6458919367800222E-2</v>
      </c>
      <c r="Q11384">
        <v>176.1</v>
      </c>
      <c r="R11384">
        <v>110.24</v>
      </c>
      <c r="S11384">
        <v>65.86</v>
      </c>
    </row>
    <row r="11385" spans="1:19" hidden="1" x14ac:dyDescent="0.35">
      <c r="A11385" s="1">
        <v>45702</v>
      </c>
      <c r="B11385">
        <v>2025</v>
      </c>
      <c r="C11385" t="s">
        <v>19</v>
      </c>
      <c r="D11385">
        <v>2</v>
      </c>
      <c r="E11385" t="s">
        <v>1043</v>
      </c>
      <c r="F11385" t="s">
        <v>29</v>
      </c>
      <c r="G11385" t="s">
        <v>30</v>
      </c>
      <c r="H11385" t="s">
        <v>109</v>
      </c>
      <c r="I11385" t="s">
        <v>39</v>
      </c>
      <c r="J11385" t="s">
        <v>25</v>
      </c>
      <c r="K11385" t="s">
        <v>26</v>
      </c>
      <c r="L11385" t="s">
        <v>27</v>
      </c>
      <c r="M11385" t="s">
        <v>11196</v>
      </c>
      <c r="N11385">
        <v>2</v>
      </c>
      <c r="O11385">
        <v>624.83000000000004</v>
      </c>
      <c r="P11385" s="2">
        <v>0</v>
      </c>
      <c r="Q11385">
        <v>1249.6600000000001</v>
      </c>
      <c r="R11385">
        <v>804.78</v>
      </c>
      <c r="S11385">
        <v>444.88</v>
      </c>
    </row>
    <row r="11386" spans="1:19" hidden="1" x14ac:dyDescent="0.35">
      <c r="A11386" s="1">
        <v>45702</v>
      </c>
      <c r="B11386">
        <v>2025</v>
      </c>
      <c r="C11386" t="s">
        <v>19</v>
      </c>
      <c r="D11386">
        <v>2</v>
      </c>
      <c r="E11386" t="s">
        <v>1043</v>
      </c>
      <c r="F11386" t="s">
        <v>45</v>
      </c>
      <c r="G11386" t="s">
        <v>46</v>
      </c>
      <c r="H11386" t="s">
        <v>79</v>
      </c>
      <c r="I11386" t="s">
        <v>62</v>
      </c>
      <c r="J11386" t="s">
        <v>25</v>
      </c>
      <c r="K11386" t="s">
        <v>57</v>
      </c>
      <c r="L11386" t="s">
        <v>151</v>
      </c>
      <c r="M11386" t="s">
        <v>11197</v>
      </c>
      <c r="N11386">
        <v>3</v>
      </c>
      <c r="O11386">
        <v>317.16000000000003</v>
      </c>
      <c r="P11386" s="2">
        <v>2.4160311272729631E-2</v>
      </c>
      <c r="Q11386">
        <v>928.49</v>
      </c>
      <c r="R11386">
        <v>579.61</v>
      </c>
      <c r="S11386">
        <v>348.88</v>
      </c>
    </row>
    <row r="11387" spans="1:19" hidden="1" x14ac:dyDescent="0.35">
      <c r="A11387" s="1">
        <v>45702</v>
      </c>
      <c r="B11387">
        <v>2025</v>
      </c>
      <c r="C11387" t="s">
        <v>19</v>
      </c>
      <c r="D11387">
        <v>2</v>
      </c>
      <c r="E11387" t="s">
        <v>1043</v>
      </c>
      <c r="F11387" t="s">
        <v>45</v>
      </c>
      <c r="G11387" t="s">
        <v>46</v>
      </c>
      <c r="H11387" t="s">
        <v>200</v>
      </c>
      <c r="I11387" t="s">
        <v>24</v>
      </c>
      <c r="J11387" t="s">
        <v>25</v>
      </c>
      <c r="K11387" t="s">
        <v>33</v>
      </c>
      <c r="L11387" t="s">
        <v>34</v>
      </c>
      <c r="M11387" t="s">
        <v>11198</v>
      </c>
      <c r="N11387">
        <v>2</v>
      </c>
      <c r="O11387">
        <v>662.96</v>
      </c>
      <c r="P11387" s="2">
        <v>0.1065556739290426</v>
      </c>
      <c r="Q11387">
        <v>1184.6400000000001</v>
      </c>
      <c r="R11387">
        <v>902.67</v>
      </c>
      <c r="S11387">
        <v>281.97000000000003</v>
      </c>
    </row>
    <row r="11388" spans="1:19" hidden="1" x14ac:dyDescent="0.35">
      <c r="A11388" s="1">
        <v>45702</v>
      </c>
      <c r="B11388">
        <v>2025</v>
      </c>
      <c r="C11388" t="s">
        <v>19</v>
      </c>
      <c r="D11388">
        <v>2</v>
      </c>
      <c r="E11388" t="s">
        <v>1043</v>
      </c>
      <c r="F11388" t="s">
        <v>36</v>
      </c>
      <c r="G11388" t="s">
        <v>37</v>
      </c>
      <c r="H11388" t="s">
        <v>297</v>
      </c>
      <c r="I11388" t="s">
        <v>39</v>
      </c>
      <c r="J11388" t="s">
        <v>25</v>
      </c>
      <c r="K11388" t="s">
        <v>26</v>
      </c>
      <c r="L11388" t="s">
        <v>93</v>
      </c>
      <c r="M11388" t="s">
        <v>11199</v>
      </c>
      <c r="N11388">
        <v>1</v>
      </c>
      <c r="O11388">
        <v>242.07</v>
      </c>
      <c r="P11388" s="2">
        <v>6.7284014860512067E-2</v>
      </c>
      <c r="Q11388">
        <v>225.78</v>
      </c>
      <c r="R11388">
        <v>180.7</v>
      </c>
      <c r="S11388">
        <v>45.08</v>
      </c>
    </row>
    <row r="11389" spans="1:19" hidden="1" x14ac:dyDescent="0.35">
      <c r="A11389" s="1">
        <v>45702</v>
      </c>
      <c r="B11389">
        <v>2025</v>
      </c>
      <c r="C11389" t="s">
        <v>19</v>
      </c>
      <c r="D11389">
        <v>2</v>
      </c>
      <c r="E11389" t="s">
        <v>1043</v>
      </c>
      <c r="F11389" t="s">
        <v>29</v>
      </c>
      <c r="G11389" t="s">
        <v>91</v>
      </c>
      <c r="H11389" t="s">
        <v>230</v>
      </c>
      <c r="I11389" t="s">
        <v>39</v>
      </c>
      <c r="J11389" t="s">
        <v>32</v>
      </c>
      <c r="K11389" t="s">
        <v>33</v>
      </c>
      <c r="L11389" t="s">
        <v>99</v>
      </c>
      <c r="M11389" t="s">
        <v>11200</v>
      </c>
      <c r="N11389">
        <v>4</v>
      </c>
      <c r="O11389">
        <v>203.44</v>
      </c>
      <c r="P11389" s="2">
        <v>0.1694763779680748</v>
      </c>
      <c r="Q11389">
        <v>675.85</v>
      </c>
      <c r="R11389">
        <v>561.42999999999995</v>
      </c>
      <c r="S11389">
        <v>114.42</v>
      </c>
    </row>
    <row r="11390" spans="1:19" hidden="1" x14ac:dyDescent="0.35">
      <c r="A11390" s="1">
        <v>45702</v>
      </c>
      <c r="B11390">
        <v>2025</v>
      </c>
      <c r="C11390" t="s">
        <v>19</v>
      </c>
      <c r="D11390">
        <v>2</v>
      </c>
      <c r="E11390" t="s">
        <v>1043</v>
      </c>
      <c r="F11390" t="s">
        <v>29</v>
      </c>
      <c r="G11390" t="s">
        <v>30</v>
      </c>
      <c r="H11390" t="s">
        <v>31</v>
      </c>
      <c r="I11390" t="s">
        <v>24</v>
      </c>
      <c r="J11390" t="s">
        <v>32</v>
      </c>
      <c r="K11390" t="s">
        <v>57</v>
      </c>
      <c r="L11390" t="s">
        <v>166</v>
      </c>
      <c r="M11390" t="s">
        <v>11201</v>
      </c>
      <c r="N11390">
        <v>6</v>
      </c>
      <c r="O11390">
        <v>274.72000000000003</v>
      </c>
      <c r="P11390" s="2">
        <v>6.4695496343793263E-2</v>
      </c>
      <c r="Q11390">
        <v>1541.68</v>
      </c>
      <c r="R11390">
        <v>1031.33</v>
      </c>
      <c r="S11390">
        <v>510.35</v>
      </c>
    </row>
    <row r="11391" spans="1:19" hidden="1" x14ac:dyDescent="0.35">
      <c r="A11391" s="1">
        <v>45702</v>
      </c>
      <c r="B11391">
        <v>2025</v>
      </c>
      <c r="C11391" t="s">
        <v>19</v>
      </c>
      <c r="D11391">
        <v>2</v>
      </c>
      <c r="E11391" t="s">
        <v>1043</v>
      </c>
      <c r="F11391" t="s">
        <v>36</v>
      </c>
      <c r="G11391" t="s">
        <v>37</v>
      </c>
      <c r="H11391" t="s">
        <v>297</v>
      </c>
      <c r="I11391" t="s">
        <v>39</v>
      </c>
      <c r="J11391" t="s">
        <v>25</v>
      </c>
      <c r="K11391" t="s">
        <v>57</v>
      </c>
      <c r="L11391" t="s">
        <v>58</v>
      </c>
      <c r="M11391" t="s">
        <v>11202</v>
      </c>
      <c r="N11391">
        <v>3</v>
      </c>
      <c r="O11391">
        <v>43.8</v>
      </c>
      <c r="P11391" s="2">
        <v>8.9771066751049261E-2</v>
      </c>
      <c r="Q11391">
        <v>119.6</v>
      </c>
      <c r="R11391">
        <v>93.79</v>
      </c>
      <c r="S11391">
        <v>25.81</v>
      </c>
    </row>
    <row r="11392" spans="1:19" hidden="1" x14ac:dyDescent="0.35">
      <c r="A11392" s="1">
        <v>45702</v>
      </c>
      <c r="B11392">
        <v>2025</v>
      </c>
      <c r="C11392" t="s">
        <v>19</v>
      </c>
      <c r="D11392">
        <v>2</v>
      </c>
      <c r="E11392" t="s">
        <v>1043</v>
      </c>
      <c r="F11392" t="s">
        <v>54</v>
      </c>
      <c r="G11392" t="s">
        <v>145</v>
      </c>
      <c r="H11392" t="s">
        <v>174</v>
      </c>
      <c r="I11392" t="s">
        <v>39</v>
      </c>
      <c r="J11392" t="s">
        <v>25</v>
      </c>
      <c r="K11392" t="s">
        <v>68</v>
      </c>
      <c r="L11392" t="s">
        <v>123</v>
      </c>
      <c r="M11392" t="s">
        <v>11203</v>
      </c>
      <c r="N11392">
        <v>4</v>
      </c>
      <c r="O11392">
        <v>98.87</v>
      </c>
      <c r="P11392" s="2">
        <v>0</v>
      </c>
      <c r="Q11392">
        <v>395.48</v>
      </c>
      <c r="R11392">
        <v>276.20999999999998</v>
      </c>
      <c r="S11392">
        <v>119.27</v>
      </c>
    </row>
    <row r="11393" spans="1:19" hidden="1" x14ac:dyDescent="0.35">
      <c r="A11393" s="1">
        <v>45702</v>
      </c>
      <c r="B11393">
        <v>2025</v>
      </c>
      <c r="C11393" t="s">
        <v>19</v>
      </c>
      <c r="D11393">
        <v>2</v>
      </c>
      <c r="E11393" t="s">
        <v>1043</v>
      </c>
      <c r="F11393" t="s">
        <v>29</v>
      </c>
      <c r="G11393" t="s">
        <v>91</v>
      </c>
      <c r="H11393" t="s">
        <v>92</v>
      </c>
      <c r="I11393" t="s">
        <v>39</v>
      </c>
      <c r="J11393" t="s">
        <v>25</v>
      </c>
      <c r="K11393" t="s">
        <v>48</v>
      </c>
      <c r="L11393" t="s">
        <v>115</v>
      </c>
      <c r="M11393" t="s">
        <v>11204</v>
      </c>
      <c r="N11393">
        <v>2</v>
      </c>
      <c r="O11393">
        <v>682.26</v>
      </c>
      <c r="P11393" s="2">
        <v>7.4492106044759698E-2</v>
      </c>
      <c r="Q11393">
        <v>1262.8699999999999</v>
      </c>
      <c r="R11393">
        <v>917.22</v>
      </c>
      <c r="S11393">
        <v>345.65</v>
      </c>
    </row>
    <row r="11394" spans="1:19" hidden="1" x14ac:dyDescent="0.35">
      <c r="A11394" s="1">
        <v>45702</v>
      </c>
      <c r="B11394">
        <v>2025</v>
      </c>
      <c r="C11394" t="s">
        <v>19</v>
      </c>
      <c r="D11394">
        <v>2</v>
      </c>
      <c r="E11394" t="s">
        <v>1043</v>
      </c>
      <c r="F11394" t="s">
        <v>21</v>
      </c>
      <c r="G11394" t="s">
        <v>22</v>
      </c>
      <c r="H11394" t="s">
        <v>23</v>
      </c>
      <c r="I11394" t="s">
        <v>39</v>
      </c>
      <c r="J11394" t="s">
        <v>25</v>
      </c>
      <c r="K11394" t="s">
        <v>57</v>
      </c>
      <c r="L11394" t="s">
        <v>166</v>
      </c>
      <c r="M11394" t="s">
        <v>11205</v>
      </c>
      <c r="N11394">
        <v>1</v>
      </c>
      <c r="O11394">
        <v>437.03</v>
      </c>
      <c r="P11394" s="2">
        <v>0</v>
      </c>
      <c r="Q11394">
        <v>437.03</v>
      </c>
      <c r="R11394">
        <v>304.62</v>
      </c>
      <c r="S11394">
        <v>132.41</v>
      </c>
    </row>
    <row r="11395" spans="1:19" hidden="1" x14ac:dyDescent="0.35">
      <c r="A11395" s="1">
        <v>45702</v>
      </c>
      <c r="B11395">
        <v>2025</v>
      </c>
      <c r="C11395" t="s">
        <v>19</v>
      </c>
      <c r="D11395">
        <v>2</v>
      </c>
      <c r="E11395" t="s">
        <v>1043</v>
      </c>
      <c r="F11395" t="s">
        <v>74</v>
      </c>
      <c r="G11395" t="s">
        <v>143</v>
      </c>
      <c r="H11395" t="s">
        <v>31</v>
      </c>
      <c r="I11395" t="s">
        <v>24</v>
      </c>
      <c r="J11395" t="s">
        <v>25</v>
      </c>
      <c r="K11395" t="s">
        <v>68</v>
      </c>
      <c r="L11395" t="s">
        <v>85</v>
      </c>
      <c r="M11395" t="s">
        <v>11206</v>
      </c>
      <c r="N11395">
        <v>1</v>
      </c>
      <c r="O11395">
        <v>92.48</v>
      </c>
      <c r="P11395" s="2">
        <v>2.8499826634774319E-2</v>
      </c>
      <c r="Q11395">
        <v>89.84</v>
      </c>
      <c r="R11395">
        <v>57.52</v>
      </c>
      <c r="S11395">
        <v>32.32</v>
      </c>
    </row>
    <row r="11396" spans="1:19" hidden="1" x14ac:dyDescent="0.35">
      <c r="A11396" s="1">
        <v>45702</v>
      </c>
      <c r="B11396">
        <v>2025</v>
      </c>
      <c r="C11396" t="s">
        <v>19</v>
      </c>
      <c r="D11396">
        <v>2</v>
      </c>
      <c r="E11396" t="s">
        <v>1043</v>
      </c>
      <c r="F11396" t="s">
        <v>45</v>
      </c>
      <c r="G11396" t="s">
        <v>46</v>
      </c>
      <c r="H11396" t="s">
        <v>200</v>
      </c>
      <c r="I11396" t="s">
        <v>39</v>
      </c>
      <c r="J11396" t="s">
        <v>25</v>
      </c>
      <c r="K11396" t="s">
        <v>33</v>
      </c>
      <c r="L11396" t="s">
        <v>40</v>
      </c>
      <c r="M11396" t="s">
        <v>11207</v>
      </c>
      <c r="N11396">
        <v>4</v>
      </c>
      <c r="O11396">
        <v>579.75</v>
      </c>
      <c r="P11396" s="2">
        <v>0.10356991134679119</v>
      </c>
      <c r="Q11396">
        <v>2078.8200000000002</v>
      </c>
      <c r="R11396">
        <v>1665.25</v>
      </c>
      <c r="S11396">
        <v>413.57</v>
      </c>
    </row>
    <row r="11397" spans="1:19" hidden="1" x14ac:dyDescent="0.35">
      <c r="A11397" s="1">
        <v>45702</v>
      </c>
      <c r="B11397">
        <v>2025</v>
      </c>
      <c r="C11397" t="s">
        <v>19</v>
      </c>
      <c r="D11397">
        <v>2</v>
      </c>
      <c r="E11397" t="s">
        <v>1043</v>
      </c>
      <c r="F11397" t="s">
        <v>21</v>
      </c>
      <c r="G11397" t="s">
        <v>51</v>
      </c>
      <c r="H11397" t="s">
        <v>52</v>
      </c>
      <c r="I11397" t="s">
        <v>39</v>
      </c>
      <c r="J11397" t="s">
        <v>25</v>
      </c>
      <c r="K11397" t="s">
        <v>68</v>
      </c>
      <c r="L11397" t="s">
        <v>155</v>
      </c>
      <c r="M11397" t="s">
        <v>11208</v>
      </c>
      <c r="N11397">
        <v>2</v>
      </c>
      <c r="O11397">
        <v>125.76</v>
      </c>
      <c r="P11397" s="2">
        <v>1.9401929269121519E-2</v>
      </c>
      <c r="Q11397">
        <v>246.64</v>
      </c>
      <c r="R11397">
        <v>145.41</v>
      </c>
      <c r="S11397">
        <v>101.23</v>
      </c>
    </row>
    <row r="11398" spans="1:19" hidden="1" x14ac:dyDescent="0.35">
      <c r="A11398" s="1">
        <v>45702</v>
      </c>
      <c r="B11398">
        <v>2025</v>
      </c>
      <c r="C11398" t="s">
        <v>19</v>
      </c>
      <c r="D11398">
        <v>2</v>
      </c>
      <c r="E11398" t="s">
        <v>1043</v>
      </c>
      <c r="F11398" t="s">
        <v>29</v>
      </c>
      <c r="G11398" t="s">
        <v>30</v>
      </c>
      <c r="H11398" t="s">
        <v>107</v>
      </c>
      <c r="I11398" t="s">
        <v>39</v>
      </c>
      <c r="J11398" t="s">
        <v>25</v>
      </c>
      <c r="K11398" t="s">
        <v>68</v>
      </c>
      <c r="L11398" t="s">
        <v>123</v>
      </c>
      <c r="M11398" t="s">
        <v>11209</v>
      </c>
      <c r="N11398">
        <v>2</v>
      </c>
      <c r="O11398">
        <v>128.85</v>
      </c>
      <c r="P11398" s="2">
        <v>6.8230646400408518E-2</v>
      </c>
      <c r="Q11398">
        <v>240.12</v>
      </c>
      <c r="R11398">
        <v>165.58</v>
      </c>
      <c r="S11398">
        <v>74.540000000000006</v>
      </c>
    </row>
    <row r="11399" spans="1:19" hidden="1" x14ac:dyDescent="0.35">
      <c r="A11399" s="1">
        <v>45702</v>
      </c>
      <c r="B11399">
        <v>2025</v>
      </c>
      <c r="C11399" t="s">
        <v>19</v>
      </c>
      <c r="D11399">
        <v>2</v>
      </c>
      <c r="E11399" t="s">
        <v>1043</v>
      </c>
      <c r="F11399" t="s">
        <v>54</v>
      </c>
      <c r="G11399" t="s">
        <v>145</v>
      </c>
      <c r="H11399" t="s">
        <v>146</v>
      </c>
      <c r="I11399" t="s">
        <v>62</v>
      </c>
      <c r="J11399" t="s">
        <v>32</v>
      </c>
      <c r="K11399" t="s">
        <v>63</v>
      </c>
      <c r="L11399" t="s">
        <v>136</v>
      </c>
      <c r="M11399" t="s">
        <v>11210</v>
      </c>
      <c r="N11399">
        <v>6</v>
      </c>
      <c r="O11399">
        <v>166.52</v>
      </c>
      <c r="P11399" s="2">
        <v>8.8790031726568408E-2</v>
      </c>
      <c r="Q11399">
        <v>910.41</v>
      </c>
      <c r="R11399">
        <v>555.36</v>
      </c>
      <c r="S11399">
        <v>355.05</v>
      </c>
    </row>
    <row r="11400" spans="1:19" hidden="1" x14ac:dyDescent="0.35">
      <c r="A11400" s="1">
        <v>45702</v>
      </c>
      <c r="B11400">
        <v>2025</v>
      </c>
      <c r="C11400" t="s">
        <v>19</v>
      </c>
      <c r="D11400">
        <v>2</v>
      </c>
      <c r="E11400" t="s">
        <v>1043</v>
      </c>
      <c r="F11400" t="s">
        <v>54</v>
      </c>
      <c r="G11400" t="s">
        <v>161</v>
      </c>
      <c r="H11400" t="s">
        <v>320</v>
      </c>
      <c r="I11400" t="s">
        <v>39</v>
      </c>
      <c r="J11400" t="s">
        <v>25</v>
      </c>
      <c r="K11400" t="s">
        <v>33</v>
      </c>
      <c r="L11400" t="s">
        <v>34</v>
      </c>
      <c r="M11400" t="s">
        <v>11211</v>
      </c>
      <c r="N11400">
        <v>1</v>
      </c>
      <c r="O11400">
        <v>533.07000000000005</v>
      </c>
      <c r="P11400" s="2">
        <v>9.6218226805728668E-2</v>
      </c>
      <c r="Q11400">
        <v>481.78</v>
      </c>
      <c r="R11400">
        <v>364.87</v>
      </c>
      <c r="S11400">
        <v>116.91</v>
      </c>
    </row>
    <row r="11401" spans="1:19" hidden="1" x14ac:dyDescent="0.35">
      <c r="A11401" s="1">
        <v>45702</v>
      </c>
      <c r="B11401">
        <v>2025</v>
      </c>
      <c r="C11401" t="s">
        <v>19</v>
      </c>
      <c r="D11401">
        <v>2</v>
      </c>
      <c r="E11401" t="s">
        <v>1043</v>
      </c>
      <c r="F11401" t="s">
        <v>29</v>
      </c>
      <c r="G11401" t="s">
        <v>71</v>
      </c>
      <c r="H11401" t="s">
        <v>139</v>
      </c>
      <c r="I11401" t="s">
        <v>39</v>
      </c>
      <c r="J11401" t="s">
        <v>25</v>
      </c>
      <c r="K11401" t="s">
        <v>26</v>
      </c>
      <c r="L11401" t="s">
        <v>77</v>
      </c>
      <c r="M11401" t="s">
        <v>11212</v>
      </c>
      <c r="N11401">
        <v>2</v>
      </c>
      <c r="O11401">
        <v>748.48</v>
      </c>
      <c r="P11401" s="2">
        <v>7.7453942234207082E-3</v>
      </c>
      <c r="Q11401">
        <v>1485.37</v>
      </c>
      <c r="R11401">
        <v>1081.31</v>
      </c>
      <c r="S11401">
        <v>404.06</v>
      </c>
    </row>
    <row r="11402" spans="1:19" hidden="1" x14ac:dyDescent="0.35">
      <c r="A11402" s="1">
        <v>45702</v>
      </c>
      <c r="B11402">
        <v>2025</v>
      </c>
      <c r="C11402" t="s">
        <v>19</v>
      </c>
      <c r="D11402">
        <v>2</v>
      </c>
      <c r="E11402" t="s">
        <v>1043</v>
      </c>
      <c r="F11402" t="s">
        <v>54</v>
      </c>
      <c r="G11402" t="s">
        <v>55</v>
      </c>
      <c r="H11402" t="s">
        <v>203</v>
      </c>
      <c r="I11402" t="s">
        <v>39</v>
      </c>
      <c r="J11402" t="s">
        <v>25</v>
      </c>
      <c r="K11402" t="s">
        <v>33</v>
      </c>
      <c r="L11402" t="s">
        <v>34</v>
      </c>
      <c r="M11402" t="s">
        <v>11213</v>
      </c>
      <c r="N11402">
        <v>2</v>
      </c>
      <c r="O11402">
        <v>563.94000000000005</v>
      </c>
      <c r="P11402" s="2">
        <v>0.1521120869415169</v>
      </c>
      <c r="Q11402">
        <v>956.32</v>
      </c>
      <c r="R11402">
        <v>716.15</v>
      </c>
      <c r="S11402">
        <v>240.17</v>
      </c>
    </row>
    <row r="11403" spans="1:19" hidden="1" x14ac:dyDescent="0.35">
      <c r="A11403" s="1">
        <v>45703</v>
      </c>
      <c r="B11403">
        <v>2025</v>
      </c>
      <c r="C11403" t="s">
        <v>19</v>
      </c>
      <c r="D11403">
        <v>2</v>
      </c>
      <c r="E11403" t="s">
        <v>1043</v>
      </c>
      <c r="F11403" t="s">
        <v>21</v>
      </c>
      <c r="G11403" t="s">
        <v>22</v>
      </c>
      <c r="H11403" t="s">
        <v>42</v>
      </c>
      <c r="I11403" t="s">
        <v>24</v>
      </c>
      <c r="J11403" t="s">
        <v>25</v>
      </c>
      <c r="K11403" t="s">
        <v>57</v>
      </c>
      <c r="L11403" t="s">
        <v>105</v>
      </c>
      <c r="M11403" t="s">
        <v>11214</v>
      </c>
      <c r="N11403">
        <v>2</v>
      </c>
      <c r="O11403">
        <v>609.51</v>
      </c>
      <c r="P11403" s="2">
        <v>9.1473918042551838E-2</v>
      </c>
      <c r="Q11403">
        <v>1107.51</v>
      </c>
      <c r="R11403">
        <v>840.36</v>
      </c>
      <c r="S11403">
        <v>267.14999999999998</v>
      </c>
    </row>
    <row r="11404" spans="1:19" hidden="1" x14ac:dyDescent="0.35">
      <c r="A11404" s="1">
        <v>45703</v>
      </c>
      <c r="B11404">
        <v>2025</v>
      </c>
      <c r="C11404" t="s">
        <v>19</v>
      </c>
      <c r="D11404">
        <v>2</v>
      </c>
      <c r="E11404" t="s">
        <v>1043</v>
      </c>
      <c r="F11404" t="s">
        <v>29</v>
      </c>
      <c r="G11404" t="s">
        <v>71</v>
      </c>
      <c r="H11404" t="s">
        <v>72</v>
      </c>
      <c r="I11404" t="s">
        <v>39</v>
      </c>
      <c r="J11404" t="s">
        <v>25</v>
      </c>
      <c r="K11404" t="s">
        <v>68</v>
      </c>
      <c r="L11404" t="s">
        <v>123</v>
      </c>
      <c r="M11404" t="s">
        <v>11215</v>
      </c>
      <c r="N11404">
        <v>1</v>
      </c>
      <c r="O11404">
        <v>106.24</v>
      </c>
      <c r="P11404" s="2">
        <v>0.11672690884152449</v>
      </c>
      <c r="Q11404">
        <v>93.84</v>
      </c>
      <c r="R11404">
        <v>66.13</v>
      </c>
      <c r="S11404">
        <v>27.71</v>
      </c>
    </row>
    <row r="11405" spans="1:19" hidden="1" x14ac:dyDescent="0.35">
      <c r="A11405" s="1">
        <v>45703</v>
      </c>
      <c r="B11405">
        <v>2025</v>
      </c>
      <c r="C11405" t="s">
        <v>19</v>
      </c>
      <c r="D11405">
        <v>2</v>
      </c>
      <c r="E11405" t="s">
        <v>1043</v>
      </c>
      <c r="F11405" t="s">
        <v>21</v>
      </c>
      <c r="G11405" t="s">
        <v>22</v>
      </c>
      <c r="H11405" t="s">
        <v>42</v>
      </c>
      <c r="I11405" t="s">
        <v>24</v>
      </c>
      <c r="J11405" t="s">
        <v>32</v>
      </c>
      <c r="K11405" t="s">
        <v>63</v>
      </c>
      <c r="L11405" t="s">
        <v>111</v>
      </c>
      <c r="M11405" t="s">
        <v>11216</v>
      </c>
      <c r="N11405">
        <v>7</v>
      </c>
      <c r="O11405">
        <v>158.97</v>
      </c>
      <c r="P11405" s="2">
        <v>0.12822994310062119</v>
      </c>
      <c r="Q11405">
        <v>970.1</v>
      </c>
      <c r="R11405">
        <v>728.63</v>
      </c>
      <c r="S11405">
        <v>241.47</v>
      </c>
    </row>
    <row r="11406" spans="1:19" hidden="1" x14ac:dyDescent="0.35">
      <c r="A11406" s="1">
        <v>45703</v>
      </c>
      <c r="B11406">
        <v>2025</v>
      </c>
      <c r="C11406" t="s">
        <v>19</v>
      </c>
      <c r="D11406">
        <v>2</v>
      </c>
      <c r="E11406" t="s">
        <v>1043</v>
      </c>
      <c r="F11406" t="s">
        <v>45</v>
      </c>
      <c r="G11406" t="s">
        <v>81</v>
      </c>
      <c r="H11406" t="s">
        <v>82</v>
      </c>
      <c r="I11406" t="s">
        <v>39</v>
      </c>
      <c r="J11406" t="s">
        <v>25</v>
      </c>
      <c r="K11406" t="s">
        <v>33</v>
      </c>
      <c r="L11406" t="s">
        <v>34</v>
      </c>
      <c r="M11406" t="s">
        <v>798</v>
      </c>
      <c r="N11406">
        <v>1</v>
      </c>
      <c r="O11406">
        <v>195.07</v>
      </c>
      <c r="P11406" s="2">
        <v>4.2704722211442239E-2</v>
      </c>
      <c r="Q11406">
        <v>186.74</v>
      </c>
      <c r="R11406">
        <v>132.84</v>
      </c>
      <c r="S11406">
        <v>53.9</v>
      </c>
    </row>
    <row r="11407" spans="1:19" hidden="1" x14ac:dyDescent="0.35">
      <c r="A11407" s="1">
        <v>45703</v>
      </c>
      <c r="B11407">
        <v>2025</v>
      </c>
      <c r="C11407" t="s">
        <v>19</v>
      </c>
      <c r="D11407">
        <v>2</v>
      </c>
      <c r="E11407" t="s">
        <v>1043</v>
      </c>
      <c r="F11407" t="s">
        <v>45</v>
      </c>
      <c r="G11407" t="s">
        <v>81</v>
      </c>
      <c r="H11407" t="s">
        <v>176</v>
      </c>
      <c r="I11407" t="s">
        <v>39</v>
      </c>
      <c r="J11407" t="s">
        <v>25</v>
      </c>
      <c r="K11407" t="s">
        <v>48</v>
      </c>
      <c r="L11407" t="s">
        <v>115</v>
      </c>
      <c r="M11407" t="s">
        <v>11217</v>
      </c>
      <c r="N11407">
        <v>1</v>
      </c>
      <c r="O11407">
        <v>1254.19</v>
      </c>
      <c r="P11407" s="2">
        <v>0.1067510680575892</v>
      </c>
      <c r="Q11407">
        <v>1120.3</v>
      </c>
      <c r="R11407">
        <v>852.85</v>
      </c>
      <c r="S11407">
        <v>267.45</v>
      </c>
    </row>
    <row r="11408" spans="1:19" hidden="1" x14ac:dyDescent="0.35">
      <c r="A11408" s="1">
        <v>45703</v>
      </c>
      <c r="B11408">
        <v>2025</v>
      </c>
      <c r="C11408" t="s">
        <v>19</v>
      </c>
      <c r="D11408">
        <v>2</v>
      </c>
      <c r="E11408" t="s">
        <v>1043</v>
      </c>
      <c r="F11408" t="s">
        <v>36</v>
      </c>
      <c r="G11408" t="s">
        <v>95</v>
      </c>
      <c r="H11408" t="s">
        <v>126</v>
      </c>
      <c r="I11408" t="s">
        <v>39</v>
      </c>
      <c r="J11408" t="s">
        <v>25</v>
      </c>
      <c r="K11408" t="s">
        <v>26</v>
      </c>
      <c r="L11408" t="s">
        <v>27</v>
      </c>
      <c r="M11408" t="s">
        <v>11218</v>
      </c>
      <c r="N11408">
        <v>2</v>
      </c>
      <c r="O11408">
        <v>816.67</v>
      </c>
      <c r="P11408" s="2">
        <v>0.1239480104247964</v>
      </c>
      <c r="Q11408">
        <v>1430.89</v>
      </c>
      <c r="R11408">
        <v>1158.77</v>
      </c>
      <c r="S11408">
        <v>272.12</v>
      </c>
    </row>
    <row r="11409" spans="1:19" hidden="1" x14ac:dyDescent="0.35">
      <c r="A11409" s="1">
        <v>45703</v>
      </c>
      <c r="B11409">
        <v>2025</v>
      </c>
      <c r="C11409" t="s">
        <v>19</v>
      </c>
      <c r="D11409">
        <v>2</v>
      </c>
      <c r="E11409" t="s">
        <v>1043</v>
      </c>
      <c r="F11409" t="s">
        <v>45</v>
      </c>
      <c r="G11409" t="s">
        <v>46</v>
      </c>
      <c r="H11409" t="s">
        <v>47</v>
      </c>
      <c r="I11409" t="s">
        <v>39</v>
      </c>
      <c r="J11409" t="s">
        <v>25</v>
      </c>
      <c r="K11409" t="s">
        <v>63</v>
      </c>
      <c r="L11409" t="s">
        <v>136</v>
      </c>
      <c r="M11409" t="s">
        <v>11219</v>
      </c>
      <c r="N11409">
        <v>1</v>
      </c>
      <c r="O11409">
        <v>120.55</v>
      </c>
      <c r="P11409" s="2">
        <v>8.1558294026736949E-2</v>
      </c>
      <c r="Q11409">
        <v>110.72</v>
      </c>
      <c r="R11409">
        <v>81.739999999999995</v>
      </c>
      <c r="S11409">
        <v>28.98</v>
      </c>
    </row>
    <row r="11410" spans="1:19" hidden="1" x14ac:dyDescent="0.35">
      <c r="A11410" s="1">
        <v>45703</v>
      </c>
      <c r="B11410">
        <v>2025</v>
      </c>
      <c r="C11410" t="s">
        <v>19</v>
      </c>
      <c r="D11410">
        <v>2</v>
      </c>
      <c r="E11410" t="s">
        <v>1043</v>
      </c>
      <c r="F11410" t="s">
        <v>29</v>
      </c>
      <c r="G11410" t="s">
        <v>30</v>
      </c>
      <c r="H11410" t="s">
        <v>109</v>
      </c>
      <c r="I11410" t="s">
        <v>24</v>
      </c>
      <c r="J11410" t="s">
        <v>25</v>
      </c>
      <c r="K11410" t="s">
        <v>48</v>
      </c>
      <c r="L11410" t="s">
        <v>196</v>
      </c>
      <c r="M11410" t="s">
        <v>11220</v>
      </c>
      <c r="N11410">
        <v>1</v>
      </c>
      <c r="O11410">
        <v>192.08</v>
      </c>
      <c r="P11410" s="2">
        <v>6.6945713240430499E-2</v>
      </c>
      <c r="Q11410">
        <v>179.22</v>
      </c>
      <c r="R11410">
        <v>134.82</v>
      </c>
      <c r="S11410">
        <v>44.4</v>
      </c>
    </row>
    <row r="11411" spans="1:19" hidden="1" x14ac:dyDescent="0.35">
      <c r="A11411" s="1">
        <v>45703</v>
      </c>
      <c r="B11411">
        <v>2025</v>
      </c>
      <c r="C11411" t="s">
        <v>19</v>
      </c>
      <c r="D11411">
        <v>2</v>
      </c>
      <c r="E11411" t="s">
        <v>1043</v>
      </c>
      <c r="F11411" t="s">
        <v>29</v>
      </c>
      <c r="G11411" t="s">
        <v>71</v>
      </c>
      <c r="H11411" t="s">
        <v>72</v>
      </c>
      <c r="I11411" t="s">
        <v>24</v>
      </c>
      <c r="J11411" t="s">
        <v>25</v>
      </c>
      <c r="K11411" t="s">
        <v>57</v>
      </c>
      <c r="L11411" t="s">
        <v>151</v>
      </c>
      <c r="M11411" t="s">
        <v>11221</v>
      </c>
      <c r="N11411">
        <v>2</v>
      </c>
      <c r="O11411">
        <v>210.43</v>
      </c>
      <c r="P11411" s="2">
        <v>4.1695705244333997E-2</v>
      </c>
      <c r="Q11411">
        <v>403.31</v>
      </c>
      <c r="R11411">
        <v>293.86</v>
      </c>
      <c r="S11411">
        <v>109.45</v>
      </c>
    </row>
    <row r="11412" spans="1:19" hidden="1" x14ac:dyDescent="0.35">
      <c r="A11412" s="1">
        <v>45703</v>
      </c>
      <c r="B11412">
        <v>2025</v>
      </c>
      <c r="C11412" t="s">
        <v>19</v>
      </c>
      <c r="D11412">
        <v>2</v>
      </c>
      <c r="E11412" t="s">
        <v>1043</v>
      </c>
      <c r="F11412" t="s">
        <v>45</v>
      </c>
      <c r="G11412" t="s">
        <v>66</v>
      </c>
      <c r="H11412" t="s">
        <v>171</v>
      </c>
      <c r="I11412" t="s">
        <v>39</v>
      </c>
      <c r="J11412" t="s">
        <v>25</v>
      </c>
      <c r="K11412" t="s">
        <v>26</v>
      </c>
      <c r="L11412" t="s">
        <v>77</v>
      </c>
      <c r="M11412" t="s">
        <v>11222</v>
      </c>
      <c r="N11412">
        <v>2</v>
      </c>
      <c r="O11412">
        <v>1188.8499999999999</v>
      </c>
      <c r="P11412" s="2">
        <v>3.2679216630416057E-2</v>
      </c>
      <c r="Q11412">
        <v>2300</v>
      </c>
      <c r="R11412">
        <v>1852.19</v>
      </c>
      <c r="S11412">
        <v>447.81</v>
      </c>
    </row>
    <row r="11413" spans="1:19" hidden="1" x14ac:dyDescent="0.35">
      <c r="A11413" s="1">
        <v>45703</v>
      </c>
      <c r="B11413">
        <v>2025</v>
      </c>
      <c r="C11413" t="s">
        <v>19</v>
      </c>
      <c r="D11413">
        <v>2</v>
      </c>
      <c r="E11413" t="s">
        <v>1043</v>
      </c>
      <c r="F11413" t="s">
        <v>21</v>
      </c>
      <c r="G11413" t="s">
        <v>51</v>
      </c>
      <c r="H11413" t="s">
        <v>185</v>
      </c>
      <c r="I11413" t="s">
        <v>39</v>
      </c>
      <c r="J11413" t="s">
        <v>32</v>
      </c>
      <c r="K11413" t="s">
        <v>57</v>
      </c>
      <c r="L11413" t="s">
        <v>166</v>
      </c>
      <c r="M11413" t="s">
        <v>11223</v>
      </c>
      <c r="N11413">
        <v>1</v>
      </c>
      <c r="O11413">
        <v>179.48</v>
      </c>
      <c r="P11413" s="2">
        <v>0.1084886416779073</v>
      </c>
      <c r="Q11413">
        <v>160.01</v>
      </c>
      <c r="R11413">
        <v>128.58000000000001</v>
      </c>
      <c r="S11413">
        <v>31.43</v>
      </c>
    </row>
    <row r="11414" spans="1:19" hidden="1" x14ac:dyDescent="0.35">
      <c r="A11414" s="1">
        <v>45703</v>
      </c>
      <c r="B11414">
        <v>2025</v>
      </c>
      <c r="C11414" t="s">
        <v>19</v>
      </c>
      <c r="D11414">
        <v>2</v>
      </c>
      <c r="E11414" t="s">
        <v>1043</v>
      </c>
      <c r="F11414" t="s">
        <v>74</v>
      </c>
      <c r="G11414" t="s">
        <v>143</v>
      </c>
      <c r="H11414" t="s">
        <v>109</v>
      </c>
      <c r="I11414" t="s">
        <v>39</v>
      </c>
      <c r="J11414" t="s">
        <v>25</v>
      </c>
      <c r="K11414" t="s">
        <v>63</v>
      </c>
      <c r="L11414" t="s">
        <v>136</v>
      </c>
      <c r="M11414" t="s">
        <v>11224</v>
      </c>
      <c r="N11414">
        <v>4</v>
      </c>
      <c r="O11414">
        <v>181.83</v>
      </c>
      <c r="P11414" s="2">
        <v>0.1067748034371464</v>
      </c>
      <c r="Q11414">
        <v>649.66</v>
      </c>
      <c r="R11414">
        <v>416.64</v>
      </c>
      <c r="S11414">
        <v>233.02</v>
      </c>
    </row>
    <row r="11415" spans="1:19" hidden="1" x14ac:dyDescent="0.35">
      <c r="A11415" s="1">
        <v>45703</v>
      </c>
      <c r="B11415">
        <v>2025</v>
      </c>
      <c r="C11415" t="s">
        <v>19</v>
      </c>
      <c r="D11415">
        <v>2</v>
      </c>
      <c r="E11415" t="s">
        <v>1043</v>
      </c>
      <c r="F11415" t="s">
        <v>29</v>
      </c>
      <c r="G11415" t="s">
        <v>91</v>
      </c>
      <c r="H11415" t="s">
        <v>92</v>
      </c>
      <c r="I11415" t="s">
        <v>39</v>
      </c>
      <c r="J11415" t="s">
        <v>25</v>
      </c>
      <c r="K11415" t="s">
        <v>26</v>
      </c>
      <c r="L11415" t="s">
        <v>43</v>
      </c>
      <c r="M11415" t="s">
        <v>11225</v>
      </c>
      <c r="N11415">
        <v>1</v>
      </c>
      <c r="O11415">
        <v>1507.92</v>
      </c>
      <c r="P11415" s="2">
        <v>9.0065213517792606E-2</v>
      </c>
      <c r="Q11415">
        <v>1372.11</v>
      </c>
      <c r="R11415">
        <v>1040.8800000000001</v>
      </c>
      <c r="S11415">
        <v>331.23</v>
      </c>
    </row>
    <row r="11416" spans="1:19" hidden="1" x14ac:dyDescent="0.35">
      <c r="A11416" s="1">
        <v>45703</v>
      </c>
      <c r="B11416">
        <v>2025</v>
      </c>
      <c r="C11416" t="s">
        <v>19</v>
      </c>
      <c r="D11416">
        <v>2</v>
      </c>
      <c r="E11416" t="s">
        <v>1043</v>
      </c>
      <c r="F11416" t="s">
        <v>29</v>
      </c>
      <c r="G11416" t="s">
        <v>71</v>
      </c>
      <c r="H11416" t="s">
        <v>139</v>
      </c>
      <c r="I11416" t="s">
        <v>24</v>
      </c>
      <c r="J11416" t="s">
        <v>32</v>
      </c>
      <c r="K11416" t="s">
        <v>68</v>
      </c>
      <c r="L11416" t="s">
        <v>85</v>
      </c>
      <c r="M11416" t="s">
        <v>11226</v>
      </c>
      <c r="N11416">
        <v>8</v>
      </c>
      <c r="O11416">
        <v>99.96</v>
      </c>
      <c r="P11416" s="2">
        <v>0.15892291315234491</v>
      </c>
      <c r="Q11416">
        <v>672.59</v>
      </c>
      <c r="R11416">
        <v>471.29</v>
      </c>
      <c r="S11416">
        <v>201.3</v>
      </c>
    </row>
    <row r="11417" spans="1:19" hidden="1" x14ac:dyDescent="0.35">
      <c r="A11417" s="1">
        <v>45703</v>
      </c>
      <c r="B11417">
        <v>2025</v>
      </c>
      <c r="C11417" t="s">
        <v>19</v>
      </c>
      <c r="D11417">
        <v>2</v>
      </c>
      <c r="E11417" t="s">
        <v>1043</v>
      </c>
      <c r="F11417" t="s">
        <v>45</v>
      </c>
      <c r="G11417" t="s">
        <v>81</v>
      </c>
      <c r="H11417" t="s">
        <v>176</v>
      </c>
      <c r="I11417" t="s">
        <v>39</v>
      </c>
      <c r="J11417" t="s">
        <v>25</v>
      </c>
      <c r="K11417" t="s">
        <v>33</v>
      </c>
      <c r="L11417" t="s">
        <v>99</v>
      </c>
      <c r="M11417" t="s">
        <v>11227</v>
      </c>
      <c r="N11417">
        <v>1</v>
      </c>
      <c r="O11417">
        <v>63.89</v>
      </c>
      <c r="P11417" s="2">
        <v>9.1282631876797304E-2</v>
      </c>
      <c r="Q11417">
        <v>58.06</v>
      </c>
      <c r="R11417">
        <v>40.07</v>
      </c>
      <c r="S11417">
        <v>17.989999999999998</v>
      </c>
    </row>
    <row r="11418" spans="1:19" x14ac:dyDescent="0.35">
      <c r="A11418" s="1">
        <v>45703</v>
      </c>
      <c r="B11418">
        <v>2025</v>
      </c>
      <c r="C11418" t="s">
        <v>19</v>
      </c>
      <c r="D11418">
        <v>2</v>
      </c>
      <c r="E11418" t="s">
        <v>1043</v>
      </c>
      <c r="F11418" t="s">
        <v>54</v>
      </c>
      <c r="G11418" t="s">
        <v>161</v>
      </c>
      <c r="H11418" t="s">
        <v>320</v>
      </c>
      <c r="I11418" t="s">
        <v>62</v>
      </c>
      <c r="J11418" t="s">
        <v>32</v>
      </c>
      <c r="K11418" t="s">
        <v>26</v>
      </c>
      <c r="L11418" t="s">
        <v>93</v>
      </c>
      <c r="M11418" t="s">
        <v>11228</v>
      </c>
      <c r="N11418">
        <v>10</v>
      </c>
      <c r="O11418">
        <v>338.45</v>
      </c>
      <c r="P11418" s="2">
        <v>3.3739581303808712E-2</v>
      </c>
      <c r="Q11418">
        <v>3270.31</v>
      </c>
      <c r="R11418">
        <v>2526.09</v>
      </c>
      <c r="S11418">
        <v>744.22</v>
      </c>
    </row>
    <row r="11419" spans="1:19" hidden="1" x14ac:dyDescent="0.35">
      <c r="A11419" s="1">
        <v>45703</v>
      </c>
      <c r="B11419">
        <v>2025</v>
      </c>
      <c r="C11419" t="s">
        <v>19</v>
      </c>
      <c r="D11419">
        <v>2</v>
      </c>
      <c r="E11419" t="s">
        <v>1043</v>
      </c>
      <c r="F11419" t="s">
        <v>74</v>
      </c>
      <c r="G11419" t="s">
        <v>117</v>
      </c>
      <c r="H11419" t="s">
        <v>120</v>
      </c>
      <c r="I11419" t="s">
        <v>39</v>
      </c>
      <c r="J11419" t="s">
        <v>25</v>
      </c>
      <c r="K11419" t="s">
        <v>26</v>
      </c>
      <c r="L11419" t="s">
        <v>93</v>
      </c>
      <c r="M11419" t="s">
        <v>11229</v>
      </c>
      <c r="N11419">
        <v>4</v>
      </c>
      <c r="O11419">
        <v>261.94</v>
      </c>
      <c r="P11419" s="2">
        <v>0.1183003126390941</v>
      </c>
      <c r="Q11419">
        <v>923.81</v>
      </c>
      <c r="R11419">
        <v>786.86</v>
      </c>
      <c r="S11419">
        <v>136.94999999999999</v>
      </c>
    </row>
    <row r="11420" spans="1:19" hidden="1" x14ac:dyDescent="0.35">
      <c r="A11420" s="1">
        <v>45703</v>
      </c>
      <c r="B11420">
        <v>2025</v>
      </c>
      <c r="C11420" t="s">
        <v>19</v>
      </c>
      <c r="D11420">
        <v>2</v>
      </c>
      <c r="E11420" t="s">
        <v>1043</v>
      </c>
      <c r="F11420" t="s">
        <v>54</v>
      </c>
      <c r="G11420" t="s">
        <v>145</v>
      </c>
      <c r="H11420" t="s">
        <v>174</v>
      </c>
      <c r="I11420" t="s">
        <v>24</v>
      </c>
      <c r="J11420" t="s">
        <v>25</v>
      </c>
      <c r="K11420" t="s">
        <v>63</v>
      </c>
      <c r="L11420" t="s">
        <v>136</v>
      </c>
      <c r="M11420" t="s">
        <v>11230</v>
      </c>
      <c r="N11420">
        <v>1</v>
      </c>
      <c r="O11420">
        <v>220.39</v>
      </c>
      <c r="P11420" s="2">
        <v>0.13789623409886359</v>
      </c>
      <c r="Q11420">
        <v>190</v>
      </c>
      <c r="R11420">
        <v>148.06</v>
      </c>
      <c r="S11420">
        <v>41.94</v>
      </c>
    </row>
    <row r="11421" spans="1:19" hidden="1" x14ac:dyDescent="0.35">
      <c r="A11421" s="1">
        <v>45703</v>
      </c>
      <c r="B11421">
        <v>2025</v>
      </c>
      <c r="C11421" t="s">
        <v>19</v>
      </c>
      <c r="D11421">
        <v>2</v>
      </c>
      <c r="E11421" t="s">
        <v>1043</v>
      </c>
      <c r="F11421" t="s">
        <v>29</v>
      </c>
      <c r="G11421" t="s">
        <v>71</v>
      </c>
      <c r="H11421" t="s">
        <v>139</v>
      </c>
      <c r="I11421" t="s">
        <v>39</v>
      </c>
      <c r="J11421" t="s">
        <v>25</v>
      </c>
      <c r="K11421" t="s">
        <v>26</v>
      </c>
      <c r="L11421" t="s">
        <v>43</v>
      </c>
      <c r="M11421" t="s">
        <v>11231</v>
      </c>
      <c r="N11421">
        <v>1</v>
      </c>
      <c r="O11421">
        <v>927.65</v>
      </c>
      <c r="P11421" s="2">
        <v>3.6994502659648612E-2</v>
      </c>
      <c r="Q11421">
        <v>893.33</v>
      </c>
      <c r="R11421">
        <v>658.21</v>
      </c>
      <c r="S11421">
        <v>235.12</v>
      </c>
    </row>
    <row r="11422" spans="1:19" hidden="1" x14ac:dyDescent="0.35">
      <c r="A11422" s="1">
        <v>45703</v>
      </c>
      <c r="B11422">
        <v>2025</v>
      </c>
      <c r="C11422" t="s">
        <v>19</v>
      </c>
      <c r="D11422">
        <v>2</v>
      </c>
      <c r="E11422" t="s">
        <v>1043</v>
      </c>
      <c r="F11422" t="s">
        <v>29</v>
      </c>
      <c r="G11422" t="s">
        <v>71</v>
      </c>
      <c r="H11422" t="s">
        <v>139</v>
      </c>
      <c r="I11422" t="s">
        <v>24</v>
      </c>
      <c r="J11422" t="s">
        <v>25</v>
      </c>
      <c r="K11422" t="s">
        <v>48</v>
      </c>
      <c r="L11422" t="s">
        <v>115</v>
      </c>
      <c r="M11422" t="s">
        <v>11232</v>
      </c>
      <c r="N11422">
        <v>2</v>
      </c>
      <c r="O11422">
        <v>1073.74</v>
      </c>
      <c r="P11422" s="2">
        <v>2.8504146807580191E-2</v>
      </c>
      <c r="Q11422">
        <v>2086.27</v>
      </c>
      <c r="R11422">
        <v>1342.01</v>
      </c>
      <c r="S11422">
        <v>744.26</v>
      </c>
    </row>
    <row r="11423" spans="1:19" hidden="1" x14ac:dyDescent="0.35">
      <c r="A11423" s="1">
        <v>45703</v>
      </c>
      <c r="B11423">
        <v>2025</v>
      </c>
      <c r="C11423" t="s">
        <v>19</v>
      </c>
      <c r="D11423">
        <v>2</v>
      </c>
      <c r="E11423" t="s">
        <v>1043</v>
      </c>
      <c r="F11423" t="s">
        <v>45</v>
      </c>
      <c r="G11423" t="s">
        <v>66</v>
      </c>
      <c r="H11423" t="s">
        <v>171</v>
      </c>
      <c r="I11423" t="s">
        <v>24</v>
      </c>
      <c r="J11423" t="s">
        <v>32</v>
      </c>
      <c r="K11423" t="s">
        <v>26</v>
      </c>
      <c r="L11423" t="s">
        <v>93</v>
      </c>
      <c r="M11423" t="s">
        <v>11233</v>
      </c>
      <c r="N11423">
        <v>1</v>
      </c>
      <c r="O11423">
        <v>327.24</v>
      </c>
      <c r="P11423" s="2">
        <v>0.1904661756581221</v>
      </c>
      <c r="Q11423">
        <v>264.91000000000003</v>
      </c>
      <c r="R11423">
        <v>229.88</v>
      </c>
      <c r="S11423">
        <v>35.03</v>
      </c>
    </row>
    <row r="11424" spans="1:19" hidden="1" x14ac:dyDescent="0.35">
      <c r="A11424" s="1">
        <v>45703</v>
      </c>
      <c r="B11424">
        <v>2025</v>
      </c>
      <c r="C11424" t="s">
        <v>19</v>
      </c>
      <c r="D11424">
        <v>2</v>
      </c>
      <c r="E11424" t="s">
        <v>1043</v>
      </c>
      <c r="F11424" t="s">
        <v>21</v>
      </c>
      <c r="G11424" t="s">
        <v>88</v>
      </c>
      <c r="H11424" t="s">
        <v>89</v>
      </c>
      <c r="I11424" t="s">
        <v>24</v>
      </c>
      <c r="J11424" t="s">
        <v>25</v>
      </c>
      <c r="K11424" t="s">
        <v>48</v>
      </c>
      <c r="L11424" t="s">
        <v>196</v>
      </c>
      <c r="M11424" t="s">
        <v>11234</v>
      </c>
      <c r="N11424">
        <v>2</v>
      </c>
      <c r="O11424">
        <v>330.06</v>
      </c>
      <c r="P11424" s="2">
        <v>7.8186979068415804E-2</v>
      </c>
      <c r="Q11424">
        <v>608.51</v>
      </c>
      <c r="R11424">
        <v>391.25</v>
      </c>
      <c r="S11424">
        <v>217.26</v>
      </c>
    </row>
    <row r="11425" spans="1:19" hidden="1" x14ac:dyDescent="0.35">
      <c r="A11425" s="1">
        <v>45703</v>
      </c>
      <c r="B11425">
        <v>2025</v>
      </c>
      <c r="C11425" t="s">
        <v>19</v>
      </c>
      <c r="D11425">
        <v>2</v>
      </c>
      <c r="E11425" t="s">
        <v>1043</v>
      </c>
      <c r="F11425" t="s">
        <v>45</v>
      </c>
      <c r="G11425" t="s">
        <v>66</v>
      </c>
      <c r="H11425" t="s">
        <v>171</v>
      </c>
      <c r="I11425" t="s">
        <v>39</v>
      </c>
      <c r="J11425" t="s">
        <v>25</v>
      </c>
      <c r="K11425" t="s">
        <v>26</v>
      </c>
      <c r="L11425" t="s">
        <v>43</v>
      </c>
      <c r="M11425" t="s">
        <v>11235</v>
      </c>
      <c r="N11425">
        <v>1</v>
      </c>
      <c r="O11425">
        <v>1433.85</v>
      </c>
      <c r="P11425" s="2">
        <v>5.558116830422926E-2</v>
      </c>
      <c r="Q11425">
        <v>1354.15</v>
      </c>
      <c r="R11425">
        <v>906.66</v>
      </c>
      <c r="S11425">
        <v>447.49</v>
      </c>
    </row>
    <row r="11426" spans="1:19" hidden="1" x14ac:dyDescent="0.35">
      <c r="A11426" s="1">
        <v>45703</v>
      </c>
      <c r="B11426">
        <v>2025</v>
      </c>
      <c r="C11426" t="s">
        <v>19</v>
      </c>
      <c r="D11426">
        <v>2</v>
      </c>
      <c r="E11426" t="s">
        <v>1043</v>
      </c>
      <c r="F11426" t="s">
        <v>45</v>
      </c>
      <c r="G11426" t="s">
        <v>66</v>
      </c>
      <c r="H11426" t="s">
        <v>104</v>
      </c>
      <c r="I11426" t="s">
        <v>39</v>
      </c>
      <c r="J11426" t="s">
        <v>32</v>
      </c>
      <c r="K11426" t="s">
        <v>48</v>
      </c>
      <c r="L11426" t="s">
        <v>115</v>
      </c>
      <c r="M11426" t="s">
        <v>11236</v>
      </c>
      <c r="N11426">
        <v>12</v>
      </c>
      <c r="O11426">
        <v>1182.83</v>
      </c>
      <c r="P11426" s="2">
        <v>0.1596193414446174</v>
      </c>
      <c r="Q11426">
        <v>11928.33</v>
      </c>
      <c r="R11426">
        <v>9327.0400000000009</v>
      </c>
      <c r="S11426">
        <v>2601.29</v>
      </c>
    </row>
    <row r="11427" spans="1:19" hidden="1" x14ac:dyDescent="0.35">
      <c r="A11427" s="1">
        <v>45703</v>
      </c>
      <c r="B11427">
        <v>2025</v>
      </c>
      <c r="C11427" t="s">
        <v>19</v>
      </c>
      <c r="D11427">
        <v>2</v>
      </c>
      <c r="E11427" t="s">
        <v>1043</v>
      </c>
      <c r="F11427" t="s">
        <v>29</v>
      </c>
      <c r="G11427" t="s">
        <v>71</v>
      </c>
      <c r="H11427" t="s">
        <v>113</v>
      </c>
      <c r="I11427" t="s">
        <v>24</v>
      </c>
      <c r="J11427" t="s">
        <v>25</v>
      </c>
      <c r="K11427" t="s">
        <v>26</v>
      </c>
      <c r="L11427" t="s">
        <v>43</v>
      </c>
      <c r="M11427" t="s">
        <v>11237</v>
      </c>
      <c r="N11427">
        <v>3</v>
      </c>
      <c r="O11427">
        <v>716.37</v>
      </c>
      <c r="P11427" s="2">
        <v>4.7716235027522279E-2</v>
      </c>
      <c r="Q11427">
        <v>2046.56</v>
      </c>
      <c r="R11427">
        <v>1471.95</v>
      </c>
      <c r="S11427">
        <v>574.61</v>
      </c>
    </row>
    <row r="11428" spans="1:19" hidden="1" x14ac:dyDescent="0.35">
      <c r="A11428" s="1">
        <v>45703</v>
      </c>
      <c r="B11428">
        <v>2025</v>
      </c>
      <c r="C11428" t="s">
        <v>19</v>
      </c>
      <c r="D11428">
        <v>2</v>
      </c>
      <c r="E11428" t="s">
        <v>1043</v>
      </c>
      <c r="F11428" t="s">
        <v>29</v>
      </c>
      <c r="G11428" t="s">
        <v>30</v>
      </c>
      <c r="H11428" t="s">
        <v>107</v>
      </c>
      <c r="I11428" t="s">
        <v>24</v>
      </c>
      <c r="J11428" t="s">
        <v>32</v>
      </c>
      <c r="K11428" t="s">
        <v>57</v>
      </c>
      <c r="L11428" t="s">
        <v>151</v>
      </c>
      <c r="M11428" t="s">
        <v>11238</v>
      </c>
      <c r="N11428">
        <v>1</v>
      </c>
      <c r="O11428">
        <v>119.73</v>
      </c>
      <c r="P11428" s="2">
        <v>0.1150157870034378</v>
      </c>
      <c r="Q11428">
        <v>105.96</v>
      </c>
      <c r="R11428">
        <v>75.349999999999994</v>
      </c>
      <c r="S11428">
        <v>30.61</v>
      </c>
    </row>
    <row r="11429" spans="1:19" hidden="1" x14ac:dyDescent="0.35">
      <c r="A11429" s="1">
        <v>45703</v>
      </c>
      <c r="B11429">
        <v>2025</v>
      </c>
      <c r="C11429" t="s">
        <v>19</v>
      </c>
      <c r="D11429">
        <v>2</v>
      </c>
      <c r="E11429" t="s">
        <v>1043</v>
      </c>
      <c r="F11429" t="s">
        <v>45</v>
      </c>
      <c r="G11429" t="s">
        <v>81</v>
      </c>
      <c r="H11429" t="s">
        <v>82</v>
      </c>
      <c r="I11429" t="s">
        <v>24</v>
      </c>
      <c r="J11429" t="s">
        <v>25</v>
      </c>
      <c r="K11429" t="s">
        <v>48</v>
      </c>
      <c r="L11429" t="s">
        <v>115</v>
      </c>
      <c r="M11429" t="s">
        <v>11239</v>
      </c>
      <c r="N11429">
        <v>2</v>
      </c>
      <c r="O11429">
        <v>1200.53</v>
      </c>
      <c r="P11429" s="2">
        <v>8.4381589238669938E-2</v>
      </c>
      <c r="Q11429">
        <v>2198.4499999999998</v>
      </c>
      <c r="R11429">
        <v>1624.62</v>
      </c>
      <c r="S11429">
        <v>573.83000000000004</v>
      </c>
    </row>
    <row r="11430" spans="1:19" hidden="1" x14ac:dyDescent="0.35">
      <c r="A11430" s="1">
        <v>45703</v>
      </c>
      <c r="B11430">
        <v>2025</v>
      </c>
      <c r="C11430" t="s">
        <v>19</v>
      </c>
      <c r="D11430">
        <v>2</v>
      </c>
      <c r="E11430" t="s">
        <v>1043</v>
      </c>
      <c r="F11430" t="s">
        <v>29</v>
      </c>
      <c r="G11430" t="s">
        <v>91</v>
      </c>
      <c r="H11430" t="s">
        <v>134</v>
      </c>
      <c r="I11430" t="s">
        <v>24</v>
      </c>
      <c r="J11430" t="s">
        <v>32</v>
      </c>
      <c r="K11430" t="s">
        <v>57</v>
      </c>
      <c r="L11430" t="s">
        <v>151</v>
      </c>
      <c r="M11430" t="s">
        <v>11240</v>
      </c>
      <c r="N11430">
        <v>3</v>
      </c>
      <c r="O11430">
        <v>82.19</v>
      </c>
      <c r="P11430" s="2">
        <v>0.16400176931513741</v>
      </c>
      <c r="Q11430">
        <v>206.13</v>
      </c>
      <c r="R11430">
        <v>171.24</v>
      </c>
      <c r="S11430">
        <v>34.89</v>
      </c>
    </row>
    <row r="11431" spans="1:19" hidden="1" x14ac:dyDescent="0.35">
      <c r="A11431" s="1">
        <v>45703</v>
      </c>
      <c r="B11431">
        <v>2025</v>
      </c>
      <c r="C11431" t="s">
        <v>19</v>
      </c>
      <c r="D11431">
        <v>2</v>
      </c>
      <c r="E11431" t="s">
        <v>1043</v>
      </c>
      <c r="F11431" t="s">
        <v>74</v>
      </c>
      <c r="G11431" t="s">
        <v>75</v>
      </c>
      <c r="H11431" t="s">
        <v>391</v>
      </c>
      <c r="I11431" t="s">
        <v>39</v>
      </c>
      <c r="J11431" t="s">
        <v>25</v>
      </c>
      <c r="K11431" t="s">
        <v>57</v>
      </c>
      <c r="L11431" t="s">
        <v>166</v>
      </c>
      <c r="M11431" t="s">
        <v>11241</v>
      </c>
      <c r="N11431">
        <v>2</v>
      </c>
      <c r="O11431">
        <v>257.76</v>
      </c>
      <c r="P11431" s="2">
        <v>0.1091975387868951</v>
      </c>
      <c r="Q11431">
        <v>459.23</v>
      </c>
      <c r="R11431">
        <v>322.82</v>
      </c>
      <c r="S11431">
        <v>136.41</v>
      </c>
    </row>
    <row r="11432" spans="1:19" hidden="1" x14ac:dyDescent="0.35">
      <c r="A11432" s="1">
        <v>45703</v>
      </c>
      <c r="B11432">
        <v>2025</v>
      </c>
      <c r="C11432" t="s">
        <v>19</v>
      </c>
      <c r="D11432">
        <v>2</v>
      </c>
      <c r="E11432" t="s">
        <v>1043</v>
      </c>
      <c r="F11432" t="s">
        <v>21</v>
      </c>
      <c r="G11432" t="s">
        <v>22</v>
      </c>
      <c r="H11432" t="s">
        <v>42</v>
      </c>
      <c r="I11432" t="s">
        <v>24</v>
      </c>
      <c r="J11432" t="s">
        <v>25</v>
      </c>
      <c r="K11432" t="s">
        <v>57</v>
      </c>
      <c r="L11432" t="s">
        <v>151</v>
      </c>
      <c r="M11432" t="s">
        <v>11242</v>
      </c>
      <c r="N11432">
        <v>1</v>
      </c>
      <c r="O11432">
        <v>259.95999999999998</v>
      </c>
      <c r="P11432" s="2">
        <v>1.351478503966312E-2</v>
      </c>
      <c r="Q11432">
        <v>256.45</v>
      </c>
      <c r="R11432">
        <v>158.66999999999999</v>
      </c>
      <c r="S11432">
        <v>97.78</v>
      </c>
    </row>
    <row r="11433" spans="1:19" hidden="1" x14ac:dyDescent="0.35">
      <c r="A11433" s="1">
        <v>45703</v>
      </c>
      <c r="B11433">
        <v>2025</v>
      </c>
      <c r="C11433" t="s">
        <v>19</v>
      </c>
      <c r="D11433">
        <v>2</v>
      </c>
      <c r="E11433" t="s">
        <v>1043</v>
      </c>
      <c r="F11433" t="s">
        <v>74</v>
      </c>
      <c r="G11433" t="s">
        <v>143</v>
      </c>
      <c r="H11433" t="s">
        <v>107</v>
      </c>
      <c r="I11433" t="s">
        <v>39</v>
      </c>
      <c r="J11433" t="s">
        <v>32</v>
      </c>
      <c r="K11433" t="s">
        <v>63</v>
      </c>
      <c r="L11433" t="s">
        <v>111</v>
      </c>
      <c r="M11433" t="s">
        <v>11243</v>
      </c>
      <c r="N11433">
        <v>5</v>
      </c>
      <c r="O11433">
        <v>54.34</v>
      </c>
      <c r="P11433" s="2">
        <v>0.10119919522479549</v>
      </c>
      <c r="Q11433">
        <v>244.2</v>
      </c>
      <c r="R11433">
        <v>176.75</v>
      </c>
      <c r="S11433">
        <v>67.45</v>
      </c>
    </row>
    <row r="11434" spans="1:19" hidden="1" x14ac:dyDescent="0.35">
      <c r="A11434" s="1">
        <v>45703</v>
      </c>
      <c r="B11434">
        <v>2025</v>
      </c>
      <c r="C11434" t="s">
        <v>19</v>
      </c>
      <c r="D11434">
        <v>2</v>
      </c>
      <c r="E11434" t="s">
        <v>1043</v>
      </c>
      <c r="F11434" t="s">
        <v>29</v>
      </c>
      <c r="G11434" t="s">
        <v>91</v>
      </c>
      <c r="H11434" t="s">
        <v>92</v>
      </c>
      <c r="I11434" t="s">
        <v>24</v>
      </c>
      <c r="J11434" t="s">
        <v>25</v>
      </c>
      <c r="K11434" t="s">
        <v>68</v>
      </c>
      <c r="L11434" t="s">
        <v>155</v>
      </c>
      <c r="M11434" t="s">
        <v>11244</v>
      </c>
      <c r="N11434">
        <v>1</v>
      </c>
      <c r="O11434">
        <v>62.93</v>
      </c>
      <c r="P11434" s="2">
        <v>7.9336215884646705E-2</v>
      </c>
      <c r="Q11434">
        <v>57.94</v>
      </c>
      <c r="R11434">
        <v>43.76</v>
      </c>
      <c r="S11434">
        <v>14.18</v>
      </c>
    </row>
    <row r="11435" spans="1:19" hidden="1" x14ac:dyDescent="0.35">
      <c r="A11435" s="1">
        <v>45703</v>
      </c>
      <c r="B11435">
        <v>2025</v>
      </c>
      <c r="C11435" t="s">
        <v>19</v>
      </c>
      <c r="D11435">
        <v>2</v>
      </c>
      <c r="E11435" t="s">
        <v>1043</v>
      </c>
      <c r="F11435" t="s">
        <v>45</v>
      </c>
      <c r="G11435" t="s">
        <v>46</v>
      </c>
      <c r="H11435" t="s">
        <v>79</v>
      </c>
      <c r="I11435" t="s">
        <v>39</v>
      </c>
      <c r="J11435" t="s">
        <v>25</v>
      </c>
      <c r="K11435" t="s">
        <v>33</v>
      </c>
      <c r="L11435" t="s">
        <v>99</v>
      </c>
      <c r="M11435" t="s">
        <v>11245</v>
      </c>
      <c r="N11435">
        <v>4</v>
      </c>
      <c r="O11435">
        <v>80.03</v>
      </c>
      <c r="P11435" s="2">
        <v>7.401575677209743E-2</v>
      </c>
      <c r="Q11435">
        <v>296.43</v>
      </c>
      <c r="R11435">
        <v>210.72</v>
      </c>
      <c r="S11435">
        <v>85.71</v>
      </c>
    </row>
    <row r="11436" spans="1:19" hidden="1" x14ac:dyDescent="0.35">
      <c r="A11436" s="1">
        <v>45703</v>
      </c>
      <c r="B11436">
        <v>2025</v>
      </c>
      <c r="C11436" t="s">
        <v>19</v>
      </c>
      <c r="D11436">
        <v>2</v>
      </c>
      <c r="E11436" t="s">
        <v>1043</v>
      </c>
      <c r="F11436" t="s">
        <v>74</v>
      </c>
      <c r="G11436" t="s">
        <v>117</v>
      </c>
      <c r="H11436" t="s">
        <v>120</v>
      </c>
      <c r="I11436" t="s">
        <v>24</v>
      </c>
      <c r="J11436" t="s">
        <v>25</v>
      </c>
      <c r="K11436" t="s">
        <v>63</v>
      </c>
      <c r="L11436" t="s">
        <v>111</v>
      </c>
      <c r="M11436" t="s">
        <v>11246</v>
      </c>
      <c r="N11436">
        <v>2</v>
      </c>
      <c r="O11436">
        <v>64.98</v>
      </c>
      <c r="P11436" s="2">
        <v>3.2076270540870422E-2</v>
      </c>
      <c r="Q11436">
        <v>125.79</v>
      </c>
      <c r="R11436">
        <v>89.75</v>
      </c>
      <c r="S11436">
        <v>36.04</v>
      </c>
    </row>
    <row r="11437" spans="1:19" hidden="1" x14ac:dyDescent="0.35">
      <c r="A11437" s="1">
        <v>45703</v>
      </c>
      <c r="B11437">
        <v>2025</v>
      </c>
      <c r="C11437" t="s">
        <v>19</v>
      </c>
      <c r="D11437">
        <v>2</v>
      </c>
      <c r="E11437" t="s">
        <v>1043</v>
      </c>
      <c r="F11437" t="s">
        <v>29</v>
      </c>
      <c r="G11437" t="s">
        <v>30</v>
      </c>
      <c r="H11437" t="s">
        <v>109</v>
      </c>
      <c r="I11437" t="s">
        <v>24</v>
      </c>
      <c r="J11437" t="s">
        <v>25</v>
      </c>
      <c r="K11437" t="s">
        <v>33</v>
      </c>
      <c r="L11437" t="s">
        <v>34</v>
      </c>
      <c r="M11437" t="s">
        <v>11247</v>
      </c>
      <c r="N11437">
        <v>3</v>
      </c>
      <c r="O11437">
        <v>496.45</v>
      </c>
      <c r="P11437" s="2">
        <v>5.3430068001922926E-3</v>
      </c>
      <c r="Q11437">
        <v>1481.39</v>
      </c>
      <c r="R11437">
        <v>1089.68</v>
      </c>
      <c r="S11437">
        <v>391.71</v>
      </c>
    </row>
    <row r="11438" spans="1:19" hidden="1" x14ac:dyDescent="0.35">
      <c r="A11438" s="1">
        <v>45703</v>
      </c>
      <c r="B11438">
        <v>2025</v>
      </c>
      <c r="C11438" t="s">
        <v>19</v>
      </c>
      <c r="D11438">
        <v>2</v>
      </c>
      <c r="E11438" t="s">
        <v>1043</v>
      </c>
      <c r="F11438" t="s">
        <v>29</v>
      </c>
      <c r="G11438" t="s">
        <v>30</v>
      </c>
      <c r="H11438" t="s">
        <v>31</v>
      </c>
      <c r="I11438" t="s">
        <v>24</v>
      </c>
      <c r="J11438" t="s">
        <v>25</v>
      </c>
      <c r="K11438" t="s">
        <v>57</v>
      </c>
      <c r="L11438" t="s">
        <v>166</v>
      </c>
      <c r="M11438" t="s">
        <v>11248</v>
      </c>
      <c r="N11438">
        <v>2</v>
      </c>
      <c r="O11438">
        <v>116.92</v>
      </c>
      <c r="P11438" s="2">
        <v>5.142557170417935E-2</v>
      </c>
      <c r="Q11438">
        <v>221.81</v>
      </c>
      <c r="R11438">
        <v>157.44999999999999</v>
      </c>
      <c r="S11438">
        <v>64.36</v>
      </c>
    </row>
    <row r="11439" spans="1:19" hidden="1" x14ac:dyDescent="0.35">
      <c r="A11439" s="1">
        <v>45704</v>
      </c>
      <c r="B11439">
        <v>2025</v>
      </c>
      <c r="C11439" t="s">
        <v>19</v>
      </c>
      <c r="D11439">
        <v>2</v>
      </c>
      <c r="E11439" t="s">
        <v>1043</v>
      </c>
      <c r="F11439" t="s">
        <v>45</v>
      </c>
      <c r="G11439" t="s">
        <v>46</v>
      </c>
      <c r="H11439" t="s">
        <v>200</v>
      </c>
      <c r="I11439" t="s">
        <v>39</v>
      </c>
      <c r="J11439" t="s">
        <v>25</v>
      </c>
      <c r="K11439" t="s">
        <v>26</v>
      </c>
      <c r="L11439" t="s">
        <v>27</v>
      </c>
      <c r="M11439" t="s">
        <v>11249</v>
      </c>
      <c r="N11439">
        <v>2</v>
      </c>
      <c r="O11439">
        <v>914.71</v>
      </c>
      <c r="P11439" s="2">
        <v>0.1108089031892753</v>
      </c>
      <c r="Q11439">
        <v>1626.7</v>
      </c>
      <c r="R11439">
        <v>1410.71</v>
      </c>
      <c r="S11439">
        <v>215.99</v>
      </c>
    </row>
    <row r="11440" spans="1:19" hidden="1" x14ac:dyDescent="0.35">
      <c r="A11440" s="1">
        <v>45704</v>
      </c>
      <c r="B11440">
        <v>2025</v>
      </c>
      <c r="C11440" t="s">
        <v>19</v>
      </c>
      <c r="D11440">
        <v>2</v>
      </c>
      <c r="E11440" t="s">
        <v>1043</v>
      </c>
      <c r="F11440" t="s">
        <v>74</v>
      </c>
      <c r="G11440" t="s">
        <v>143</v>
      </c>
      <c r="H11440" t="s">
        <v>107</v>
      </c>
      <c r="I11440" t="s">
        <v>39</v>
      </c>
      <c r="J11440" t="s">
        <v>32</v>
      </c>
      <c r="K11440" t="s">
        <v>26</v>
      </c>
      <c r="L11440" t="s">
        <v>43</v>
      </c>
      <c r="M11440" t="s">
        <v>11250</v>
      </c>
      <c r="N11440">
        <v>2</v>
      </c>
      <c r="O11440">
        <v>1551.51</v>
      </c>
      <c r="P11440" s="2">
        <v>0.13781931819023141</v>
      </c>
      <c r="Q11440">
        <v>2675.36</v>
      </c>
      <c r="R11440">
        <v>1946.94</v>
      </c>
      <c r="S11440">
        <v>728.42</v>
      </c>
    </row>
    <row r="11441" spans="1:19" hidden="1" x14ac:dyDescent="0.35">
      <c r="A11441" s="1">
        <v>45704</v>
      </c>
      <c r="B11441">
        <v>2025</v>
      </c>
      <c r="C11441" t="s">
        <v>19</v>
      </c>
      <c r="D11441">
        <v>2</v>
      </c>
      <c r="E11441" t="s">
        <v>1043</v>
      </c>
      <c r="F11441" t="s">
        <v>45</v>
      </c>
      <c r="G11441" t="s">
        <v>46</v>
      </c>
      <c r="H11441" t="s">
        <v>47</v>
      </c>
      <c r="I11441" t="s">
        <v>24</v>
      </c>
      <c r="J11441" t="s">
        <v>25</v>
      </c>
      <c r="K11441" t="s">
        <v>57</v>
      </c>
      <c r="L11441" t="s">
        <v>166</v>
      </c>
      <c r="M11441" t="s">
        <v>11251</v>
      </c>
      <c r="N11441">
        <v>1</v>
      </c>
      <c r="O11441">
        <v>429.59</v>
      </c>
      <c r="P11441" s="2">
        <v>4.1447554449347418E-2</v>
      </c>
      <c r="Q11441">
        <v>411.78</v>
      </c>
      <c r="R11441">
        <v>301.82</v>
      </c>
      <c r="S11441">
        <v>109.96</v>
      </c>
    </row>
    <row r="11442" spans="1:19" hidden="1" x14ac:dyDescent="0.35">
      <c r="A11442" s="1">
        <v>45704</v>
      </c>
      <c r="B11442">
        <v>2025</v>
      </c>
      <c r="C11442" t="s">
        <v>19</v>
      </c>
      <c r="D11442">
        <v>2</v>
      </c>
      <c r="E11442" t="s">
        <v>1043</v>
      </c>
      <c r="F11442" t="s">
        <v>29</v>
      </c>
      <c r="G11442" t="s">
        <v>71</v>
      </c>
      <c r="H11442" t="s">
        <v>72</v>
      </c>
      <c r="I11442" t="s">
        <v>24</v>
      </c>
      <c r="J11442" t="s">
        <v>25</v>
      </c>
      <c r="K11442" t="s">
        <v>57</v>
      </c>
      <c r="L11442" t="s">
        <v>58</v>
      </c>
      <c r="M11442" t="s">
        <v>11252</v>
      </c>
      <c r="N11442">
        <v>1</v>
      </c>
      <c r="O11442">
        <v>72.13</v>
      </c>
      <c r="P11442" s="2">
        <v>7.1150361589684991E-2</v>
      </c>
      <c r="Q11442">
        <v>67</v>
      </c>
      <c r="R11442">
        <v>53.01</v>
      </c>
      <c r="S11442">
        <v>13.99</v>
      </c>
    </row>
    <row r="11443" spans="1:19" hidden="1" x14ac:dyDescent="0.35">
      <c r="A11443" s="1">
        <v>45704</v>
      </c>
      <c r="B11443">
        <v>2025</v>
      </c>
      <c r="C11443" t="s">
        <v>19</v>
      </c>
      <c r="D11443">
        <v>2</v>
      </c>
      <c r="E11443" t="s">
        <v>1043</v>
      </c>
      <c r="F11443" t="s">
        <v>36</v>
      </c>
      <c r="G11443" t="s">
        <v>60</v>
      </c>
      <c r="H11443" t="s">
        <v>180</v>
      </c>
      <c r="I11443" t="s">
        <v>24</v>
      </c>
      <c r="J11443" t="s">
        <v>25</v>
      </c>
      <c r="K11443" t="s">
        <v>48</v>
      </c>
      <c r="L11443" t="s">
        <v>115</v>
      </c>
      <c r="M11443" t="s">
        <v>11253</v>
      </c>
      <c r="N11443">
        <v>3</v>
      </c>
      <c r="O11443">
        <v>939.65</v>
      </c>
      <c r="P11443" s="2">
        <v>7.9764036328859672E-2</v>
      </c>
      <c r="Q11443">
        <v>2594.1</v>
      </c>
      <c r="R11443">
        <v>1836.92</v>
      </c>
      <c r="S11443">
        <v>757.18</v>
      </c>
    </row>
    <row r="11444" spans="1:19" hidden="1" x14ac:dyDescent="0.35">
      <c r="A11444" s="1">
        <v>45704</v>
      </c>
      <c r="B11444">
        <v>2025</v>
      </c>
      <c r="C11444" t="s">
        <v>19</v>
      </c>
      <c r="D11444">
        <v>2</v>
      </c>
      <c r="E11444" t="s">
        <v>1043</v>
      </c>
      <c r="F11444" t="s">
        <v>45</v>
      </c>
      <c r="G11444" t="s">
        <v>81</v>
      </c>
      <c r="H11444" t="s">
        <v>245</v>
      </c>
      <c r="I11444" t="s">
        <v>39</v>
      </c>
      <c r="J11444" t="s">
        <v>25</v>
      </c>
      <c r="K11444" t="s">
        <v>48</v>
      </c>
      <c r="L11444" t="s">
        <v>235</v>
      </c>
      <c r="M11444" t="s">
        <v>11254</v>
      </c>
      <c r="N11444">
        <v>1</v>
      </c>
      <c r="O11444">
        <v>1318.12</v>
      </c>
      <c r="P11444" s="2">
        <v>8.7552865713431113E-2</v>
      </c>
      <c r="Q11444">
        <v>1202.71</v>
      </c>
      <c r="R11444">
        <v>931.16</v>
      </c>
      <c r="S11444">
        <v>271.55</v>
      </c>
    </row>
    <row r="11445" spans="1:19" hidden="1" x14ac:dyDescent="0.35">
      <c r="A11445" s="1">
        <v>45704</v>
      </c>
      <c r="B11445">
        <v>2025</v>
      </c>
      <c r="C11445" t="s">
        <v>19</v>
      </c>
      <c r="D11445">
        <v>2</v>
      </c>
      <c r="E11445" t="s">
        <v>1043</v>
      </c>
      <c r="F11445" t="s">
        <v>29</v>
      </c>
      <c r="G11445" t="s">
        <v>30</v>
      </c>
      <c r="H11445" t="s">
        <v>109</v>
      </c>
      <c r="I11445" t="s">
        <v>39</v>
      </c>
      <c r="J11445" t="s">
        <v>25</v>
      </c>
      <c r="K11445" t="s">
        <v>57</v>
      </c>
      <c r="L11445" t="s">
        <v>166</v>
      </c>
      <c r="M11445" t="s">
        <v>11255</v>
      </c>
      <c r="N11445">
        <v>1</v>
      </c>
      <c r="O11445">
        <v>448.69</v>
      </c>
      <c r="P11445" s="2">
        <v>4.3343802236830743E-2</v>
      </c>
      <c r="Q11445">
        <v>429.24</v>
      </c>
      <c r="R11445">
        <v>302.64</v>
      </c>
      <c r="S11445">
        <v>126.6</v>
      </c>
    </row>
    <row r="11446" spans="1:19" hidden="1" x14ac:dyDescent="0.35">
      <c r="A11446" s="1">
        <v>45704</v>
      </c>
      <c r="B11446">
        <v>2025</v>
      </c>
      <c r="C11446" t="s">
        <v>19</v>
      </c>
      <c r="D11446">
        <v>2</v>
      </c>
      <c r="E11446" t="s">
        <v>1043</v>
      </c>
      <c r="F11446" t="s">
        <v>29</v>
      </c>
      <c r="G11446" t="s">
        <v>91</v>
      </c>
      <c r="H11446" t="s">
        <v>134</v>
      </c>
      <c r="I11446" t="s">
        <v>39</v>
      </c>
      <c r="J11446" t="s">
        <v>25</v>
      </c>
      <c r="K11446" t="s">
        <v>68</v>
      </c>
      <c r="L11446" t="s">
        <v>123</v>
      </c>
      <c r="M11446" t="s">
        <v>11256</v>
      </c>
      <c r="N11446">
        <v>1</v>
      </c>
      <c r="O11446">
        <v>53.13</v>
      </c>
      <c r="P11446" s="2">
        <v>8.0173677237357896E-2</v>
      </c>
      <c r="Q11446">
        <v>48.87</v>
      </c>
      <c r="R11446">
        <v>35.590000000000003</v>
      </c>
      <c r="S11446">
        <v>13.28</v>
      </c>
    </row>
    <row r="11447" spans="1:19" hidden="1" x14ac:dyDescent="0.35">
      <c r="A11447" s="1">
        <v>45704</v>
      </c>
      <c r="B11447">
        <v>2025</v>
      </c>
      <c r="C11447" t="s">
        <v>19</v>
      </c>
      <c r="D11447">
        <v>2</v>
      </c>
      <c r="E11447" t="s">
        <v>1043</v>
      </c>
      <c r="F11447" t="s">
        <v>54</v>
      </c>
      <c r="G11447" t="s">
        <v>145</v>
      </c>
      <c r="H11447" t="s">
        <v>146</v>
      </c>
      <c r="I11447" t="s">
        <v>24</v>
      </c>
      <c r="J11447" t="s">
        <v>32</v>
      </c>
      <c r="K11447" t="s">
        <v>68</v>
      </c>
      <c r="L11447" t="s">
        <v>123</v>
      </c>
      <c r="M11447" t="s">
        <v>11257</v>
      </c>
      <c r="N11447">
        <v>9</v>
      </c>
      <c r="O11447">
        <v>185.3</v>
      </c>
      <c r="P11447" s="2">
        <v>0.202125153688759</v>
      </c>
      <c r="Q11447">
        <v>1330.62</v>
      </c>
      <c r="R11447">
        <v>959.83</v>
      </c>
      <c r="S11447">
        <v>370.79</v>
      </c>
    </row>
    <row r="11448" spans="1:19" hidden="1" x14ac:dyDescent="0.35">
      <c r="A11448" s="1">
        <v>45704</v>
      </c>
      <c r="B11448">
        <v>2025</v>
      </c>
      <c r="C11448" t="s">
        <v>19</v>
      </c>
      <c r="D11448">
        <v>2</v>
      </c>
      <c r="E11448" t="s">
        <v>1043</v>
      </c>
      <c r="F11448" t="s">
        <v>45</v>
      </c>
      <c r="G11448" t="s">
        <v>66</v>
      </c>
      <c r="H11448" t="s">
        <v>104</v>
      </c>
      <c r="I11448" t="s">
        <v>24</v>
      </c>
      <c r="J11448" t="s">
        <v>25</v>
      </c>
      <c r="K11448" t="s">
        <v>48</v>
      </c>
      <c r="L11448" t="s">
        <v>196</v>
      </c>
      <c r="M11448" t="s">
        <v>11258</v>
      </c>
      <c r="N11448">
        <v>2</v>
      </c>
      <c r="O11448">
        <v>411.11</v>
      </c>
      <c r="P11448" s="2">
        <v>8.0842359493579444E-2</v>
      </c>
      <c r="Q11448">
        <v>755.75</v>
      </c>
      <c r="R11448">
        <v>569.62</v>
      </c>
      <c r="S11448">
        <v>186.13</v>
      </c>
    </row>
    <row r="11449" spans="1:19" hidden="1" x14ac:dyDescent="0.35">
      <c r="A11449" s="1">
        <v>45704</v>
      </c>
      <c r="B11449">
        <v>2025</v>
      </c>
      <c r="C11449" t="s">
        <v>19</v>
      </c>
      <c r="D11449">
        <v>2</v>
      </c>
      <c r="E11449" t="s">
        <v>1043</v>
      </c>
      <c r="F11449" t="s">
        <v>74</v>
      </c>
      <c r="G11449" t="s">
        <v>75</v>
      </c>
      <c r="H11449" t="s">
        <v>122</v>
      </c>
      <c r="I11449" t="s">
        <v>39</v>
      </c>
      <c r="J11449" t="s">
        <v>32</v>
      </c>
      <c r="K11449" t="s">
        <v>33</v>
      </c>
      <c r="L11449" t="s">
        <v>40</v>
      </c>
      <c r="M11449" t="s">
        <v>11259</v>
      </c>
      <c r="N11449">
        <v>7</v>
      </c>
      <c r="O11449">
        <v>308.89</v>
      </c>
      <c r="P11449" s="2">
        <v>0.19948401330340501</v>
      </c>
      <c r="Q11449">
        <v>1730.9</v>
      </c>
      <c r="R11449">
        <v>1503.39</v>
      </c>
      <c r="S11449">
        <v>227.51</v>
      </c>
    </row>
    <row r="11450" spans="1:19" hidden="1" x14ac:dyDescent="0.35">
      <c r="A11450" s="1">
        <v>45704</v>
      </c>
      <c r="B11450">
        <v>2025</v>
      </c>
      <c r="C11450" t="s">
        <v>19</v>
      </c>
      <c r="D11450">
        <v>2</v>
      </c>
      <c r="E11450" t="s">
        <v>1043</v>
      </c>
      <c r="F11450" t="s">
        <v>45</v>
      </c>
      <c r="G11450" t="s">
        <v>81</v>
      </c>
      <c r="H11450" t="s">
        <v>82</v>
      </c>
      <c r="I11450" t="s">
        <v>39</v>
      </c>
      <c r="J11450" t="s">
        <v>32</v>
      </c>
      <c r="K11450" t="s">
        <v>48</v>
      </c>
      <c r="L11450" t="s">
        <v>196</v>
      </c>
      <c r="M11450" t="s">
        <v>11260</v>
      </c>
      <c r="N11450">
        <v>5</v>
      </c>
      <c r="O11450">
        <v>179.6</v>
      </c>
      <c r="P11450" s="2">
        <v>8.2673331306306705E-2</v>
      </c>
      <c r="Q11450">
        <v>823.76</v>
      </c>
      <c r="R11450">
        <v>528.14</v>
      </c>
      <c r="S11450">
        <v>295.62</v>
      </c>
    </row>
    <row r="11451" spans="1:19" hidden="1" x14ac:dyDescent="0.35">
      <c r="A11451" s="1">
        <v>45704</v>
      </c>
      <c r="B11451">
        <v>2025</v>
      </c>
      <c r="C11451" t="s">
        <v>19</v>
      </c>
      <c r="D11451">
        <v>2</v>
      </c>
      <c r="E11451" t="s">
        <v>1043</v>
      </c>
      <c r="F11451" t="s">
        <v>45</v>
      </c>
      <c r="G11451" t="s">
        <v>46</v>
      </c>
      <c r="H11451" t="s">
        <v>79</v>
      </c>
      <c r="I11451" t="s">
        <v>39</v>
      </c>
      <c r="J11451" t="s">
        <v>25</v>
      </c>
      <c r="K11451" t="s">
        <v>48</v>
      </c>
      <c r="L11451" t="s">
        <v>115</v>
      </c>
      <c r="M11451" t="s">
        <v>11261</v>
      </c>
      <c r="N11451">
        <v>1</v>
      </c>
      <c r="O11451">
        <v>410.25</v>
      </c>
      <c r="P11451" s="2">
        <v>9.2153685864186749E-2</v>
      </c>
      <c r="Q11451">
        <v>372.44</v>
      </c>
      <c r="R11451">
        <v>241.92</v>
      </c>
      <c r="S11451">
        <v>130.52000000000001</v>
      </c>
    </row>
    <row r="11452" spans="1:19" hidden="1" x14ac:dyDescent="0.35">
      <c r="A11452" s="1">
        <v>45704</v>
      </c>
      <c r="B11452">
        <v>2025</v>
      </c>
      <c r="C11452" t="s">
        <v>19</v>
      </c>
      <c r="D11452">
        <v>2</v>
      </c>
      <c r="E11452" t="s">
        <v>1043</v>
      </c>
      <c r="F11452" t="s">
        <v>29</v>
      </c>
      <c r="G11452" t="s">
        <v>91</v>
      </c>
      <c r="H11452" t="s">
        <v>230</v>
      </c>
      <c r="I11452" t="s">
        <v>39</v>
      </c>
      <c r="J11452" t="s">
        <v>25</v>
      </c>
      <c r="K11452" t="s">
        <v>63</v>
      </c>
      <c r="L11452" t="s">
        <v>136</v>
      </c>
      <c r="M11452" t="s">
        <v>11262</v>
      </c>
      <c r="N11452">
        <v>1</v>
      </c>
      <c r="O11452">
        <v>25.33</v>
      </c>
      <c r="P11452" s="2">
        <v>0.1428924839339579</v>
      </c>
      <c r="Q11452">
        <v>21.71</v>
      </c>
      <c r="R11452">
        <v>15.56</v>
      </c>
      <c r="S11452">
        <v>6.15</v>
      </c>
    </row>
    <row r="11453" spans="1:19" hidden="1" x14ac:dyDescent="0.35">
      <c r="A11453" s="1">
        <v>45704</v>
      </c>
      <c r="B11453">
        <v>2025</v>
      </c>
      <c r="C11453" t="s">
        <v>19</v>
      </c>
      <c r="D11453">
        <v>2</v>
      </c>
      <c r="E11453" t="s">
        <v>1043</v>
      </c>
      <c r="F11453" t="s">
        <v>45</v>
      </c>
      <c r="G11453" t="s">
        <v>81</v>
      </c>
      <c r="H11453" t="s">
        <v>176</v>
      </c>
      <c r="I11453" t="s">
        <v>24</v>
      </c>
      <c r="J11453" t="s">
        <v>25</v>
      </c>
      <c r="K11453" t="s">
        <v>68</v>
      </c>
      <c r="L11453" t="s">
        <v>155</v>
      </c>
      <c r="M11453" t="s">
        <v>11263</v>
      </c>
      <c r="N11453">
        <v>3</v>
      </c>
      <c r="O11453">
        <v>140.78</v>
      </c>
      <c r="P11453" s="2">
        <v>8.9096433712950299E-2</v>
      </c>
      <c r="Q11453">
        <v>384.71</v>
      </c>
      <c r="R11453">
        <v>254.49</v>
      </c>
      <c r="S11453">
        <v>130.22</v>
      </c>
    </row>
    <row r="11454" spans="1:19" hidden="1" x14ac:dyDescent="0.35">
      <c r="A11454" s="1">
        <v>45704</v>
      </c>
      <c r="B11454">
        <v>2025</v>
      </c>
      <c r="C11454" t="s">
        <v>19</v>
      </c>
      <c r="D11454">
        <v>2</v>
      </c>
      <c r="E11454" t="s">
        <v>1043</v>
      </c>
      <c r="F11454" t="s">
        <v>21</v>
      </c>
      <c r="G11454" t="s">
        <v>51</v>
      </c>
      <c r="H11454" t="s">
        <v>185</v>
      </c>
      <c r="I11454" t="s">
        <v>62</v>
      </c>
      <c r="J11454" t="s">
        <v>32</v>
      </c>
      <c r="K11454" t="s">
        <v>57</v>
      </c>
      <c r="L11454" t="s">
        <v>151</v>
      </c>
      <c r="M11454" t="s">
        <v>11264</v>
      </c>
      <c r="N11454">
        <v>3</v>
      </c>
      <c r="O11454">
        <v>152.84</v>
      </c>
      <c r="P11454" s="2">
        <v>0.1139100500496191</v>
      </c>
      <c r="Q11454">
        <v>406.29</v>
      </c>
      <c r="R11454">
        <v>335.19</v>
      </c>
      <c r="S11454">
        <v>71.099999999999994</v>
      </c>
    </row>
    <row r="11455" spans="1:19" hidden="1" x14ac:dyDescent="0.35">
      <c r="A11455" s="1">
        <v>45704</v>
      </c>
      <c r="B11455">
        <v>2025</v>
      </c>
      <c r="C11455" t="s">
        <v>19</v>
      </c>
      <c r="D11455">
        <v>2</v>
      </c>
      <c r="E11455" t="s">
        <v>1043</v>
      </c>
      <c r="F11455" t="s">
        <v>29</v>
      </c>
      <c r="G11455" t="s">
        <v>91</v>
      </c>
      <c r="H11455" t="s">
        <v>134</v>
      </c>
      <c r="I11455" t="s">
        <v>24</v>
      </c>
      <c r="J11455" t="s">
        <v>32</v>
      </c>
      <c r="K11455" t="s">
        <v>48</v>
      </c>
      <c r="L11455" t="s">
        <v>49</v>
      </c>
      <c r="M11455" t="s">
        <v>11265</v>
      </c>
      <c r="N11455">
        <v>1</v>
      </c>
      <c r="O11455">
        <v>70.400000000000006</v>
      </c>
      <c r="P11455" s="2">
        <v>0.14151205017357349</v>
      </c>
      <c r="Q11455">
        <v>60.44</v>
      </c>
      <c r="R11455">
        <v>47.72</v>
      </c>
      <c r="S11455">
        <v>12.72</v>
      </c>
    </row>
    <row r="11456" spans="1:19" hidden="1" x14ac:dyDescent="0.35">
      <c r="A11456" s="1">
        <v>45704</v>
      </c>
      <c r="B11456">
        <v>2025</v>
      </c>
      <c r="C11456" t="s">
        <v>19</v>
      </c>
      <c r="D11456">
        <v>2</v>
      </c>
      <c r="E11456" t="s">
        <v>1043</v>
      </c>
      <c r="F11456" t="s">
        <v>21</v>
      </c>
      <c r="G11456" t="s">
        <v>88</v>
      </c>
      <c r="H11456" t="s">
        <v>89</v>
      </c>
      <c r="I11456" t="s">
        <v>24</v>
      </c>
      <c r="J11456" t="s">
        <v>25</v>
      </c>
      <c r="K11456" t="s">
        <v>26</v>
      </c>
      <c r="L11456" t="s">
        <v>43</v>
      </c>
      <c r="M11456" t="s">
        <v>11266</v>
      </c>
      <c r="N11456">
        <v>2</v>
      </c>
      <c r="O11456">
        <v>1691.97</v>
      </c>
      <c r="P11456" s="2">
        <v>9.7562036395663649E-3</v>
      </c>
      <c r="Q11456">
        <v>3350.93</v>
      </c>
      <c r="R11456">
        <v>2152.5500000000002</v>
      </c>
      <c r="S11456">
        <v>1198.3800000000001</v>
      </c>
    </row>
    <row r="11457" spans="1:19" hidden="1" x14ac:dyDescent="0.35">
      <c r="A11457" s="1">
        <v>45704</v>
      </c>
      <c r="B11457">
        <v>2025</v>
      </c>
      <c r="C11457" t="s">
        <v>19</v>
      </c>
      <c r="D11457">
        <v>2</v>
      </c>
      <c r="E11457" t="s">
        <v>1043</v>
      </c>
      <c r="F11457" t="s">
        <v>21</v>
      </c>
      <c r="G11457" t="s">
        <v>22</v>
      </c>
      <c r="H11457" t="s">
        <v>42</v>
      </c>
      <c r="I11457" t="s">
        <v>39</v>
      </c>
      <c r="J11457" t="s">
        <v>25</v>
      </c>
      <c r="K11457" t="s">
        <v>26</v>
      </c>
      <c r="L11457" t="s">
        <v>27</v>
      </c>
      <c r="M11457" t="s">
        <v>11267</v>
      </c>
      <c r="N11457">
        <v>1</v>
      </c>
      <c r="O11457">
        <v>741.67</v>
      </c>
      <c r="P11457" s="2">
        <v>0.11182783853989051</v>
      </c>
      <c r="Q11457">
        <v>658.73</v>
      </c>
      <c r="R11457">
        <v>526.44000000000005</v>
      </c>
      <c r="S11457">
        <v>132.29</v>
      </c>
    </row>
    <row r="11458" spans="1:19" hidden="1" x14ac:dyDescent="0.35">
      <c r="A11458" s="1">
        <v>45704</v>
      </c>
      <c r="B11458">
        <v>2025</v>
      </c>
      <c r="C11458" t="s">
        <v>19</v>
      </c>
      <c r="D11458">
        <v>2</v>
      </c>
      <c r="E11458" t="s">
        <v>1043</v>
      </c>
      <c r="F11458" t="s">
        <v>21</v>
      </c>
      <c r="G11458" t="s">
        <v>88</v>
      </c>
      <c r="H11458" t="s">
        <v>313</v>
      </c>
      <c r="I11458" t="s">
        <v>39</v>
      </c>
      <c r="J11458" t="s">
        <v>25</v>
      </c>
      <c r="K11458" t="s">
        <v>26</v>
      </c>
      <c r="L11458" t="s">
        <v>27</v>
      </c>
      <c r="M11458" t="s">
        <v>11268</v>
      </c>
      <c r="N11458">
        <v>1</v>
      </c>
      <c r="O11458">
        <v>582.05999999999995</v>
      </c>
      <c r="P11458" s="2">
        <v>5.7511727599368519E-2</v>
      </c>
      <c r="Q11458">
        <v>548.58000000000004</v>
      </c>
      <c r="R11458">
        <v>437.71</v>
      </c>
      <c r="S11458">
        <v>110.87</v>
      </c>
    </row>
    <row r="11459" spans="1:19" hidden="1" x14ac:dyDescent="0.35">
      <c r="A11459" s="1">
        <v>45704</v>
      </c>
      <c r="B11459">
        <v>2025</v>
      </c>
      <c r="C11459" t="s">
        <v>19</v>
      </c>
      <c r="D11459">
        <v>2</v>
      </c>
      <c r="E11459" t="s">
        <v>1043</v>
      </c>
      <c r="F11459" t="s">
        <v>45</v>
      </c>
      <c r="G11459" t="s">
        <v>46</v>
      </c>
      <c r="H11459" t="s">
        <v>47</v>
      </c>
      <c r="I11459" t="s">
        <v>39</v>
      </c>
      <c r="J11459" t="s">
        <v>25</v>
      </c>
      <c r="K11459" t="s">
        <v>33</v>
      </c>
      <c r="L11459" t="s">
        <v>99</v>
      </c>
      <c r="M11459" t="s">
        <v>11269</v>
      </c>
      <c r="N11459">
        <v>1</v>
      </c>
      <c r="O11459">
        <v>206.77</v>
      </c>
      <c r="P11459" s="2">
        <v>9.4635195955862228E-2</v>
      </c>
      <c r="Q11459">
        <v>187.2</v>
      </c>
      <c r="R11459">
        <v>135.03</v>
      </c>
      <c r="S11459">
        <v>52.17</v>
      </c>
    </row>
    <row r="11460" spans="1:19" hidden="1" x14ac:dyDescent="0.35">
      <c r="A11460" s="1">
        <v>45704</v>
      </c>
      <c r="B11460">
        <v>2025</v>
      </c>
      <c r="C11460" t="s">
        <v>19</v>
      </c>
      <c r="D11460">
        <v>2</v>
      </c>
      <c r="E11460" t="s">
        <v>1043</v>
      </c>
      <c r="F11460" t="s">
        <v>29</v>
      </c>
      <c r="G11460" t="s">
        <v>91</v>
      </c>
      <c r="H11460" t="s">
        <v>92</v>
      </c>
      <c r="I11460" t="s">
        <v>24</v>
      </c>
      <c r="J11460" t="s">
        <v>25</v>
      </c>
      <c r="K11460" t="s">
        <v>63</v>
      </c>
      <c r="L11460" t="s">
        <v>136</v>
      </c>
      <c r="M11460" t="s">
        <v>11270</v>
      </c>
      <c r="N11460">
        <v>1</v>
      </c>
      <c r="O11460">
        <v>180.45</v>
      </c>
      <c r="P11460" s="2">
        <v>7.177046479042927E-2</v>
      </c>
      <c r="Q11460">
        <v>167.5</v>
      </c>
      <c r="R11460">
        <v>107.58</v>
      </c>
      <c r="S11460">
        <v>59.92</v>
      </c>
    </row>
    <row r="11461" spans="1:19" hidden="1" x14ac:dyDescent="0.35">
      <c r="A11461" s="1">
        <v>45704</v>
      </c>
      <c r="B11461">
        <v>2025</v>
      </c>
      <c r="C11461" t="s">
        <v>19</v>
      </c>
      <c r="D11461">
        <v>2</v>
      </c>
      <c r="E11461" t="s">
        <v>1043</v>
      </c>
      <c r="F11461" t="s">
        <v>29</v>
      </c>
      <c r="G11461" t="s">
        <v>71</v>
      </c>
      <c r="H11461" t="s">
        <v>72</v>
      </c>
      <c r="I11461" t="s">
        <v>39</v>
      </c>
      <c r="J11461" t="s">
        <v>32</v>
      </c>
      <c r="K11461" t="s">
        <v>33</v>
      </c>
      <c r="L11461" t="s">
        <v>99</v>
      </c>
      <c r="M11461" t="s">
        <v>11271</v>
      </c>
      <c r="N11461">
        <v>6</v>
      </c>
      <c r="O11461">
        <v>196.21</v>
      </c>
      <c r="P11461" s="2">
        <v>0.1124733251075629</v>
      </c>
      <c r="Q11461">
        <v>1044.8499999999999</v>
      </c>
      <c r="R11461">
        <v>783.78</v>
      </c>
      <c r="S11461">
        <v>261.07</v>
      </c>
    </row>
    <row r="11462" spans="1:19" hidden="1" x14ac:dyDescent="0.35">
      <c r="A11462" s="1">
        <v>45704</v>
      </c>
      <c r="B11462">
        <v>2025</v>
      </c>
      <c r="C11462" t="s">
        <v>19</v>
      </c>
      <c r="D11462">
        <v>2</v>
      </c>
      <c r="E11462" t="s">
        <v>1043</v>
      </c>
      <c r="F11462" t="s">
        <v>21</v>
      </c>
      <c r="G11462" t="s">
        <v>51</v>
      </c>
      <c r="H11462" t="s">
        <v>52</v>
      </c>
      <c r="I11462" t="s">
        <v>39</v>
      </c>
      <c r="J11462" t="s">
        <v>25</v>
      </c>
      <c r="K11462" t="s">
        <v>63</v>
      </c>
      <c r="L11462" t="s">
        <v>140</v>
      </c>
      <c r="M11462" t="s">
        <v>11272</v>
      </c>
      <c r="N11462">
        <v>2</v>
      </c>
      <c r="O11462">
        <v>324.58</v>
      </c>
      <c r="P11462" s="2">
        <v>0.12207837530347811</v>
      </c>
      <c r="Q11462">
        <v>569.91</v>
      </c>
      <c r="R11462">
        <v>435.95</v>
      </c>
      <c r="S11462">
        <v>133.96</v>
      </c>
    </row>
    <row r="11463" spans="1:19" hidden="1" x14ac:dyDescent="0.35">
      <c r="A11463" s="1">
        <v>45704</v>
      </c>
      <c r="B11463">
        <v>2025</v>
      </c>
      <c r="C11463" t="s">
        <v>19</v>
      </c>
      <c r="D11463">
        <v>2</v>
      </c>
      <c r="E11463" t="s">
        <v>1043</v>
      </c>
      <c r="F11463" t="s">
        <v>29</v>
      </c>
      <c r="G11463" t="s">
        <v>91</v>
      </c>
      <c r="H11463" t="s">
        <v>134</v>
      </c>
      <c r="I11463" t="s">
        <v>39</v>
      </c>
      <c r="J11463" t="s">
        <v>32</v>
      </c>
      <c r="K11463" t="s">
        <v>26</v>
      </c>
      <c r="L11463" t="s">
        <v>77</v>
      </c>
      <c r="M11463" t="s">
        <v>11273</v>
      </c>
      <c r="N11463">
        <v>8</v>
      </c>
      <c r="O11463">
        <v>398.58</v>
      </c>
      <c r="P11463" s="2">
        <v>0.24857176359582589</v>
      </c>
      <c r="Q11463">
        <v>2396.0300000000002</v>
      </c>
      <c r="R11463">
        <v>2292.14</v>
      </c>
      <c r="S11463">
        <v>103.89</v>
      </c>
    </row>
    <row r="11464" spans="1:19" hidden="1" x14ac:dyDescent="0.35">
      <c r="A11464" s="1">
        <v>45704</v>
      </c>
      <c r="B11464">
        <v>2025</v>
      </c>
      <c r="C11464" t="s">
        <v>19</v>
      </c>
      <c r="D11464">
        <v>2</v>
      </c>
      <c r="E11464" t="s">
        <v>1043</v>
      </c>
      <c r="F11464" t="s">
        <v>29</v>
      </c>
      <c r="G11464" t="s">
        <v>91</v>
      </c>
      <c r="H11464" t="s">
        <v>230</v>
      </c>
      <c r="I11464" t="s">
        <v>24</v>
      </c>
      <c r="J11464" t="s">
        <v>25</v>
      </c>
      <c r="K11464" t="s">
        <v>26</v>
      </c>
      <c r="L11464" t="s">
        <v>93</v>
      </c>
      <c r="M11464" t="s">
        <v>11274</v>
      </c>
      <c r="N11464">
        <v>3</v>
      </c>
      <c r="O11464">
        <v>150.12</v>
      </c>
      <c r="P11464" s="2">
        <v>9.8463604271387145E-2</v>
      </c>
      <c r="Q11464">
        <v>406.02</v>
      </c>
      <c r="R11464">
        <v>320.74</v>
      </c>
      <c r="S11464">
        <v>85.28</v>
      </c>
    </row>
    <row r="11465" spans="1:19" hidden="1" x14ac:dyDescent="0.35">
      <c r="A11465" s="1">
        <v>45704</v>
      </c>
      <c r="B11465">
        <v>2025</v>
      </c>
      <c r="C11465" t="s">
        <v>19</v>
      </c>
      <c r="D11465">
        <v>2</v>
      </c>
      <c r="E11465" t="s">
        <v>1043</v>
      </c>
      <c r="F11465" t="s">
        <v>29</v>
      </c>
      <c r="G11465" t="s">
        <v>71</v>
      </c>
      <c r="H11465" t="s">
        <v>113</v>
      </c>
      <c r="I11465" t="s">
        <v>24</v>
      </c>
      <c r="J11465" t="s">
        <v>32</v>
      </c>
      <c r="K11465" t="s">
        <v>26</v>
      </c>
      <c r="L11465" t="s">
        <v>93</v>
      </c>
      <c r="M11465" t="s">
        <v>11275</v>
      </c>
      <c r="N11465">
        <v>7</v>
      </c>
      <c r="O11465">
        <v>302.61</v>
      </c>
      <c r="P11465" s="2">
        <v>0.2287550418102659</v>
      </c>
      <c r="Q11465">
        <v>1633.71</v>
      </c>
      <c r="R11465">
        <v>1317.4</v>
      </c>
      <c r="S11465">
        <v>316.31</v>
      </c>
    </row>
    <row r="11466" spans="1:19" hidden="1" x14ac:dyDescent="0.35">
      <c r="A11466" s="1">
        <v>45704</v>
      </c>
      <c r="B11466">
        <v>2025</v>
      </c>
      <c r="C11466" t="s">
        <v>19</v>
      </c>
      <c r="D11466">
        <v>2</v>
      </c>
      <c r="E11466" t="s">
        <v>1043</v>
      </c>
      <c r="F11466" t="s">
        <v>36</v>
      </c>
      <c r="G11466" t="s">
        <v>37</v>
      </c>
      <c r="H11466" t="s">
        <v>297</v>
      </c>
      <c r="I11466" t="s">
        <v>39</v>
      </c>
      <c r="J11466" t="s">
        <v>32</v>
      </c>
      <c r="K11466" t="s">
        <v>26</v>
      </c>
      <c r="L11466" t="s">
        <v>27</v>
      </c>
      <c r="M11466" t="s">
        <v>11276</v>
      </c>
      <c r="N11466">
        <v>3</v>
      </c>
      <c r="O11466">
        <v>676.03</v>
      </c>
      <c r="P11466" s="2">
        <v>0.12779576576674159</v>
      </c>
      <c r="Q11466">
        <v>1768.91</v>
      </c>
      <c r="R11466">
        <v>1259.04</v>
      </c>
      <c r="S11466">
        <v>509.87</v>
      </c>
    </row>
    <row r="11467" spans="1:19" hidden="1" x14ac:dyDescent="0.35">
      <c r="A11467" s="1">
        <v>45704</v>
      </c>
      <c r="B11467">
        <v>2025</v>
      </c>
      <c r="C11467" t="s">
        <v>19</v>
      </c>
      <c r="D11467">
        <v>2</v>
      </c>
      <c r="E11467" t="s">
        <v>1043</v>
      </c>
      <c r="F11467" t="s">
        <v>21</v>
      </c>
      <c r="G11467" t="s">
        <v>51</v>
      </c>
      <c r="H11467" t="s">
        <v>52</v>
      </c>
      <c r="I11467" t="s">
        <v>24</v>
      </c>
      <c r="J11467" t="s">
        <v>32</v>
      </c>
      <c r="K11467" t="s">
        <v>26</v>
      </c>
      <c r="L11467" t="s">
        <v>27</v>
      </c>
      <c r="M11467" t="s">
        <v>11277</v>
      </c>
      <c r="N11467">
        <v>9</v>
      </c>
      <c r="O11467">
        <v>954.73</v>
      </c>
      <c r="P11467" s="2">
        <v>0.14472366416614879</v>
      </c>
      <c r="Q11467">
        <v>7349.02</v>
      </c>
      <c r="R11467">
        <v>6468.15</v>
      </c>
      <c r="S11467">
        <v>880.87</v>
      </c>
    </row>
    <row r="11468" spans="1:19" hidden="1" x14ac:dyDescent="0.35">
      <c r="A11468" s="1">
        <v>45704</v>
      </c>
      <c r="B11468">
        <v>2025</v>
      </c>
      <c r="C11468" t="s">
        <v>19</v>
      </c>
      <c r="D11468">
        <v>2</v>
      </c>
      <c r="E11468" t="s">
        <v>1043</v>
      </c>
      <c r="F11468" t="s">
        <v>45</v>
      </c>
      <c r="G11468" t="s">
        <v>46</v>
      </c>
      <c r="H11468" t="s">
        <v>200</v>
      </c>
      <c r="I11468" t="s">
        <v>39</v>
      </c>
      <c r="J11468" t="s">
        <v>32</v>
      </c>
      <c r="K11468" t="s">
        <v>63</v>
      </c>
      <c r="L11468" t="s">
        <v>64</v>
      </c>
      <c r="M11468" t="s">
        <v>11278</v>
      </c>
      <c r="N11468">
        <v>2</v>
      </c>
      <c r="O11468">
        <v>15.88</v>
      </c>
      <c r="P11468" s="2">
        <v>9.1339553693736392E-2</v>
      </c>
      <c r="Q11468">
        <v>28.86</v>
      </c>
      <c r="R11468">
        <v>19.64</v>
      </c>
      <c r="S11468">
        <v>9.2200000000000006</v>
      </c>
    </row>
    <row r="11469" spans="1:19" hidden="1" x14ac:dyDescent="0.35">
      <c r="A11469" s="1">
        <v>45704</v>
      </c>
      <c r="B11469">
        <v>2025</v>
      </c>
      <c r="C11469" t="s">
        <v>19</v>
      </c>
      <c r="D11469">
        <v>2</v>
      </c>
      <c r="E11469" t="s">
        <v>1043</v>
      </c>
      <c r="F11469" t="s">
        <v>36</v>
      </c>
      <c r="G11469" t="s">
        <v>60</v>
      </c>
      <c r="H11469" t="s">
        <v>180</v>
      </c>
      <c r="I11469" t="s">
        <v>39</v>
      </c>
      <c r="J11469" t="s">
        <v>25</v>
      </c>
      <c r="K11469" t="s">
        <v>26</v>
      </c>
      <c r="L11469" t="s">
        <v>77</v>
      </c>
      <c r="M11469" t="s">
        <v>11279</v>
      </c>
      <c r="N11469">
        <v>1</v>
      </c>
      <c r="O11469">
        <v>1016.58</v>
      </c>
      <c r="P11469" s="2">
        <v>0.15542493846148489</v>
      </c>
      <c r="Q11469">
        <v>858.58</v>
      </c>
      <c r="R11469">
        <v>679.97</v>
      </c>
      <c r="S11469">
        <v>178.61</v>
      </c>
    </row>
    <row r="11470" spans="1:19" hidden="1" x14ac:dyDescent="0.35">
      <c r="A11470" s="1">
        <v>45705</v>
      </c>
      <c r="B11470">
        <v>2025</v>
      </c>
      <c r="C11470" t="s">
        <v>19</v>
      </c>
      <c r="D11470">
        <v>2</v>
      </c>
      <c r="E11470" t="s">
        <v>1043</v>
      </c>
      <c r="F11470" t="s">
        <v>45</v>
      </c>
      <c r="G11470" t="s">
        <v>66</v>
      </c>
      <c r="H11470" t="s">
        <v>171</v>
      </c>
      <c r="I11470" t="s">
        <v>39</v>
      </c>
      <c r="J11470" t="s">
        <v>25</v>
      </c>
      <c r="K11470" t="s">
        <v>63</v>
      </c>
      <c r="L11470" t="s">
        <v>140</v>
      </c>
      <c r="M11470" t="s">
        <v>11280</v>
      </c>
      <c r="N11470">
        <v>1</v>
      </c>
      <c r="O11470">
        <v>216.28</v>
      </c>
      <c r="P11470" s="2">
        <v>0.12603080921244589</v>
      </c>
      <c r="Q11470">
        <v>189.02</v>
      </c>
      <c r="R11470">
        <v>141.69999999999999</v>
      </c>
      <c r="S11470">
        <v>47.32</v>
      </c>
    </row>
    <row r="11471" spans="1:19" hidden="1" x14ac:dyDescent="0.35">
      <c r="A11471" s="1">
        <v>45705</v>
      </c>
      <c r="B11471">
        <v>2025</v>
      </c>
      <c r="C11471" t="s">
        <v>19</v>
      </c>
      <c r="D11471">
        <v>2</v>
      </c>
      <c r="E11471" t="s">
        <v>1043</v>
      </c>
      <c r="F11471" t="s">
        <v>36</v>
      </c>
      <c r="G11471" t="s">
        <v>95</v>
      </c>
      <c r="H11471" t="s">
        <v>96</v>
      </c>
      <c r="I11471" t="s">
        <v>39</v>
      </c>
      <c r="J11471" t="s">
        <v>25</v>
      </c>
      <c r="K11471" t="s">
        <v>57</v>
      </c>
      <c r="L11471" t="s">
        <v>58</v>
      </c>
      <c r="M11471" t="s">
        <v>11281</v>
      </c>
      <c r="N11471">
        <v>2</v>
      </c>
      <c r="O11471">
        <v>285.52999999999997</v>
      </c>
      <c r="P11471" s="2">
        <v>0.1090237309165747</v>
      </c>
      <c r="Q11471">
        <v>508.8</v>
      </c>
      <c r="R11471">
        <v>363.51</v>
      </c>
      <c r="S11471">
        <v>145.29</v>
      </c>
    </row>
    <row r="11472" spans="1:19" hidden="1" x14ac:dyDescent="0.35">
      <c r="A11472" s="1">
        <v>45705</v>
      </c>
      <c r="B11472">
        <v>2025</v>
      </c>
      <c r="C11472" t="s">
        <v>19</v>
      </c>
      <c r="D11472">
        <v>2</v>
      </c>
      <c r="E11472" t="s">
        <v>1043</v>
      </c>
      <c r="F11472" t="s">
        <v>29</v>
      </c>
      <c r="G11472" t="s">
        <v>91</v>
      </c>
      <c r="H11472" t="s">
        <v>134</v>
      </c>
      <c r="I11472" t="s">
        <v>24</v>
      </c>
      <c r="J11472" t="s">
        <v>25</v>
      </c>
      <c r="K11472" t="s">
        <v>48</v>
      </c>
      <c r="L11472" t="s">
        <v>235</v>
      </c>
      <c r="M11472" t="s">
        <v>11282</v>
      </c>
      <c r="N11472">
        <v>1</v>
      </c>
      <c r="O11472">
        <v>817.32</v>
      </c>
      <c r="P11472" s="2">
        <v>0.14430142304651741</v>
      </c>
      <c r="Q11472">
        <v>699.38</v>
      </c>
      <c r="R11472">
        <v>535.76</v>
      </c>
      <c r="S11472">
        <v>163.62</v>
      </c>
    </row>
    <row r="11473" spans="1:19" hidden="1" x14ac:dyDescent="0.35">
      <c r="A11473" s="1">
        <v>45705</v>
      </c>
      <c r="B11473">
        <v>2025</v>
      </c>
      <c r="C11473" t="s">
        <v>19</v>
      </c>
      <c r="D11473">
        <v>2</v>
      </c>
      <c r="E11473" t="s">
        <v>1043</v>
      </c>
      <c r="F11473" t="s">
        <v>45</v>
      </c>
      <c r="G11473" t="s">
        <v>81</v>
      </c>
      <c r="H11473" t="s">
        <v>176</v>
      </c>
      <c r="I11473" t="s">
        <v>62</v>
      </c>
      <c r="J11473" t="s">
        <v>25</v>
      </c>
      <c r="K11473" t="s">
        <v>68</v>
      </c>
      <c r="L11473" t="s">
        <v>69</v>
      </c>
      <c r="M11473" t="s">
        <v>11283</v>
      </c>
      <c r="N11473">
        <v>5</v>
      </c>
      <c r="O11473">
        <v>96.2</v>
      </c>
      <c r="P11473" s="2">
        <v>0.1440751597386315</v>
      </c>
      <c r="Q11473">
        <v>411.7</v>
      </c>
      <c r="R11473">
        <v>324.62</v>
      </c>
      <c r="S11473">
        <v>87.08</v>
      </c>
    </row>
    <row r="11474" spans="1:19" hidden="1" x14ac:dyDescent="0.35">
      <c r="A11474" s="1">
        <v>45705</v>
      </c>
      <c r="B11474">
        <v>2025</v>
      </c>
      <c r="C11474" t="s">
        <v>19</v>
      </c>
      <c r="D11474">
        <v>2</v>
      </c>
      <c r="E11474" t="s">
        <v>1043</v>
      </c>
      <c r="F11474" t="s">
        <v>36</v>
      </c>
      <c r="G11474" t="s">
        <v>37</v>
      </c>
      <c r="H11474" t="s">
        <v>38</v>
      </c>
      <c r="I11474" t="s">
        <v>39</v>
      </c>
      <c r="J11474" t="s">
        <v>25</v>
      </c>
      <c r="K11474" t="s">
        <v>26</v>
      </c>
      <c r="L11474" t="s">
        <v>93</v>
      </c>
      <c r="M11474" t="s">
        <v>11284</v>
      </c>
      <c r="N11474">
        <v>3</v>
      </c>
      <c r="O11474">
        <v>116.43</v>
      </c>
      <c r="P11474" s="2">
        <v>0.12594553370018041</v>
      </c>
      <c r="Q11474">
        <v>305.3</v>
      </c>
      <c r="R11474">
        <v>257.38</v>
      </c>
      <c r="S11474">
        <v>47.92</v>
      </c>
    </row>
    <row r="11475" spans="1:19" hidden="1" x14ac:dyDescent="0.35">
      <c r="A11475" s="1">
        <v>45705</v>
      </c>
      <c r="B11475">
        <v>2025</v>
      </c>
      <c r="C11475" t="s">
        <v>19</v>
      </c>
      <c r="D11475">
        <v>2</v>
      </c>
      <c r="E11475" t="s">
        <v>1043</v>
      </c>
      <c r="F11475" t="s">
        <v>54</v>
      </c>
      <c r="G11475" t="s">
        <v>161</v>
      </c>
      <c r="H11475" t="s">
        <v>178</v>
      </c>
      <c r="I11475" t="s">
        <v>39</v>
      </c>
      <c r="J11475" t="s">
        <v>25</v>
      </c>
      <c r="K11475" t="s">
        <v>48</v>
      </c>
      <c r="L11475" t="s">
        <v>49</v>
      </c>
      <c r="M11475" t="s">
        <v>11285</v>
      </c>
      <c r="N11475">
        <v>3</v>
      </c>
      <c r="O11475">
        <v>94.03</v>
      </c>
      <c r="P11475" s="2">
        <v>1.696255192249934E-2</v>
      </c>
      <c r="Q11475">
        <v>277.31</v>
      </c>
      <c r="R11475">
        <v>204.23</v>
      </c>
      <c r="S11475">
        <v>73.08</v>
      </c>
    </row>
    <row r="11476" spans="1:19" hidden="1" x14ac:dyDescent="0.35">
      <c r="A11476" s="1">
        <v>45705</v>
      </c>
      <c r="B11476">
        <v>2025</v>
      </c>
      <c r="C11476" t="s">
        <v>19</v>
      </c>
      <c r="D11476">
        <v>2</v>
      </c>
      <c r="E11476" t="s">
        <v>1043</v>
      </c>
      <c r="F11476" t="s">
        <v>36</v>
      </c>
      <c r="G11476" t="s">
        <v>37</v>
      </c>
      <c r="H11476" t="s">
        <v>297</v>
      </c>
      <c r="I11476" t="s">
        <v>39</v>
      </c>
      <c r="J11476" t="s">
        <v>32</v>
      </c>
      <c r="K11476" t="s">
        <v>63</v>
      </c>
      <c r="L11476" t="s">
        <v>136</v>
      </c>
      <c r="M11476" t="s">
        <v>11286</v>
      </c>
      <c r="N11476">
        <v>5</v>
      </c>
      <c r="O11476">
        <v>48.14</v>
      </c>
      <c r="P11476" s="2">
        <v>1.181698747719055E-2</v>
      </c>
      <c r="Q11476">
        <v>237.86</v>
      </c>
      <c r="R11476">
        <v>143.08000000000001</v>
      </c>
      <c r="S11476">
        <v>94.78</v>
      </c>
    </row>
    <row r="11477" spans="1:19" hidden="1" x14ac:dyDescent="0.35">
      <c r="A11477" s="1">
        <v>45705</v>
      </c>
      <c r="B11477">
        <v>2025</v>
      </c>
      <c r="C11477" t="s">
        <v>19</v>
      </c>
      <c r="D11477">
        <v>2</v>
      </c>
      <c r="E11477" t="s">
        <v>1043</v>
      </c>
      <c r="F11477" t="s">
        <v>29</v>
      </c>
      <c r="G11477" t="s">
        <v>30</v>
      </c>
      <c r="H11477" t="s">
        <v>109</v>
      </c>
      <c r="I11477" t="s">
        <v>39</v>
      </c>
      <c r="J11477" t="s">
        <v>25</v>
      </c>
      <c r="K11477" t="s">
        <v>57</v>
      </c>
      <c r="L11477" t="s">
        <v>166</v>
      </c>
      <c r="M11477" t="s">
        <v>11287</v>
      </c>
      <c r="N11477">
        <v>3</v>
      </c>
      <c r="O11477">
        <v>491.99</v>
      </c>
      <c r="P11477" s="2">
        <v>8.7096198149467854E-2</v>
      </c>
      <c r="Q11477">
        <v>1347.42</v>
      </c>
      <c r="R11477">
        <v>954.33</v>
      </c>
      <c r="S11477">
        <v>393.09</v>
      </c>
    </row>
    <row r="11478" spans="1:19" hidden="1" x14ac:dyDescent="0.35">
      <c r="A11478" s="1">
        <v>45705</v>
      </c>
      <c r="B11478">
        <v>2025</v>
      </c>
      <c r="C11478" t="s">
        <v>19</v>
      </c>
      <c r="D11478">
        <v>2</v>
      </c>
      <c r="E11478" t="s">
        <v>1043</v>
      </c>
      <c r="F11478" t="s">
        <v>36</v>
      </c>
      <c r="G11478" t="s">
        <v>37</v>
      </c>
      <c r="H11478" t="s">
        <v>237</v>
      </c>
      <c r="I11478" t="s">
        <v>24</v>
      </c>
      <c r="J11478" t="s">
        <v>25</v>
      </c>
      <c r="K11478" t="s">
        <v>33</v>
      </c>
      <c r="L11478" t="s">
        <v>99</v>
      </c>
      <c r="M11478" t="s">
        <v>11288</v>
      </c>
      <c r="N11478">
        <v>3</v>
      </c>
      <c r="O11478">
        <v>208.9</v>
      </c>
      <c r="P11478" s="2">
        <v>0.1135722313557756</v>
      </c>
      <c r="Q11478">
        <v>555.52</v>
      </c>
      <c r="R11478">
        <v>481.61</v>
      </c>
      <c r="S11478">
        <v>73.91</v>
      </c>
    </row>
    <row r="11479" spans="1:19" hidden="1" x14ac:dyDescent="0.35">
      <c r="A11479" s="1">
        <v>45705</v>
      </c>
      <c r="B11479">
        <v>2025</v>
      </c>
      <c r="C11479" t="s">
        <v>19</v>
      </c>
      <c r="D11479">
        <v>2</v>
      </c>
      <c r="E11479" t="s">
        <v>1043</v>
      </c>
      <c r="F11479" t="s">
        <v>29</v>
      </c>
      <c r="G11479" t="s">
        <v>71</v>
      </c>
      <c r="H11479" t="s">
        <v>72</v>
      </c>
      <c r="I11479" t="s">
        <v>62</v>
      </c>
      <c r="J11479" t="s">
        <v>25</v>
      </c>
      <c r="K11479" t="s">
        <v>33</v>
      </c>
      <c r="L11479" t="s">
        <v>40</v>
      </c>
      <c r="M11479" t="s">
        <v>6848</v>
      </c>
      <c r="N11479">
        <v>8</v>
      </c>
      <c r="O11479">
        <v>476.18</v>
      </c>
      <c r="P11479" s="2">
        <v>7.9438157083476374E-2</v>
      </c>
      <c r="Q11479">
        <v>3506.83</v>
      </c>
      <c r="R11479">
        <v>2508.4899999999998</v>
      </c>
      <c r="S11479">
        <v>998.34</v>
      </c>
    </row>
    <row r="11480" spans="1:19" hidden="1" x14ac:dyDescent="0.35">
      <c r="A11480" s="1">
        <v>45705</v>
      </c>
      <c r="B11480">
        <v>2025</v>
      </c>
      <c r="C11480" t="s">
        <v>19</v>
      </c>
      <c r="D11480">
        <v>2</v>
      </c>
      <c r="E11480" t="s">
        <v>1043</v>
      </c>
      <c r="F11480" t="s">
        <v>74</v>
      </c>
      <c r="G11480" t="s">
        <v>75</v>
      </c>
      <c r="H11480" t="s">
        <v>122</v>
      </c>
      <c r="I11480" t="s">
        <v>39</v>
      </c>
      <c r="J11480" t="s">
        <v>25</v>
      </c>
      <c r="K11480" t="s">
        <v>57</v>
      </c>
      <c r="L11480" t="s">
        <v>105</v>
      </c>
      <c r="M11480" t="s">
        <v>11289</v>
      </c>
      <c r="N11480">
        <v>1</v>
      </c>
      <c r="O11480">
        <v>630.05999999999995</v>
      </c>
      <c r="P11480" s="2">
        <v>9.4419932062457898E-2</v>
      </c>
      <c r="Q11480">
        <v>570.57000000000005</v>
      </c>
      <c r="R11480">
        <v>387.86</v>
      </c>
      <c r="S11480">
        <v>182.71</v>
      </c>
    </row>
    <row r="11481" spans="1:19" hidden="1" x14ac:dyDescent="0.35">
      <c r="A11481" s="1">
        <v>45705</v>
      </c>
      <c r="B11481">
        <v>2025</v>
      </c>
      <c r="C11481" t="s">
        <v>19</v>
      </c>
      <c r="D11481">
        <v>2</v>
      </c>
      <c r="E11481" t="s">
        <v>1043</v>
      </c>
      <c r="F11481" t="s">
        <v>29</v>
      </c>
      <c r="G11481" t="s">
        <v>91</v>
      </c>
      <c r="H11481" t="s">
        <v>230</v>
      </c>
      <c r="I11481" t="s">
        <v>39</v>
      </c>
      <c r="J11481" t="s">
        <v>25</v>
      </c>
      <c r="K11481" t="s">
        <v>48</v>
      </c>
      <c r="L11481" t="s">
        <v>235</v>
      </c>
      <c r="M11481" t="s">
        <v>11290</v>
      </c>
      <c r="N11481">
        <v>3</v>
      </c>
      <c r="O11481">
        <v>816.48</v>
      </c>
      <c r="P11481" s="2">
        <v>2.730619196396002E-2</v>
      </c>
      <c r="Q11481">
        <v>2382.56</v>
      </c>
      <c r="R11481">
        <v>1618.97</v>
      </c>
      <c r="S11481">
        <v>763.59</v>
      </c>
    </row>
    <row r="11482" spans="1:19" hidden="1" x14ac:dyDescent="0.35">
      <c r="A11482" s="1">
        <v>45705</v>
      </c>
      <c r="B11482">
        <v>2025</v>
      </c>
      <c r="C11482" t="s">
        <v>19</v>
      </c>
      <c r="D11482">
        <v>2</v>
      </c>
      <c r="E11482" t="s">
        <v>1043</v>
      </c>
      <c r="F11482" t="s">
        <v>74</v>
      </c>
      <c r="G11482" t="s">
        <v>75</v>
      </c>
      <c r="H11482" t="s">
        <v>76</v>
      </c>
      <c r="I11482" t="s">
        <v>39</v>
      </c>
      <c r="J11482" t="s">
        <v>25</v>
      </c>
      <c r="K11482" t="s">
        <v>33</v>
      </c>
      <c r="L11482" t="s">
        <v>83</v>
      </c>
      <c r="M11482" t="s">
        <v>11291</v>
      </c>
      <c r="N11482">
        <v>3</v>
      </c>
      <c r="O11482">
        <v>21.47</v>
      </c>
      <c r="P11482" s="2">
        <v>9.1823854628123758E-2</v>
      </c>
      <c r="Q11482">
        <v>58.5</v>
      </c>
      <c r="R11482">
        <v>45.04</v>
      </c>
      <c r="S11482">
        <v>13.46</v>
      </c>
    </row>
    <row r="11483" spans="1:19" hidden="1" x14ac:dyDescent="0.35">
      <c r="A11483" s="1">
        <v>45705</v>
      </c>
      <c r="B11483">
        <v>2025</v>
      </c>
      <c r="C11483" t="s">
        <v>19</v>
      </c>
      <c r="D11483">
        <v>2</v>
      </c>
      <c r="E11483" t="s">
        <v>1043</v>
      </c>
      <c r="F11483" t="s">
        <v>74</v>
      </c>
      <c r="G11483" t="s">
        <v>75</v>
      </c>
      <c r="H11483" t="s">
        <v>391</v>
      </c>
      <c r="I11483" t="s">
        <v>39</v>
      </c>
      <c r="J11483" t="s">
        <v>25</v>
      </c>
      <c r="K11483" t="s">
        <v>57</v>
      </c>
      <c r="L11483" t="s">
        <v>151</v>
      </c>
      <c r="M11483" t="s">
        <v>11292</v>
      </c>
      <c r="N11483">
        <v>2</v>
      </c>
      <c r="O11483">
        <v>396.69</v>
      </c>
      <c r="P11483" s="2">
        <v>5.0200082706095057E-2</v>
      </c>
      <c r="Q11483">
        <v>753.55</v>
      </c>
      <c r="R11483">
        <v>538.58000000000004</v>
      </c>
      <c r="S11483">
        <v>214.97</v>
      </c>
    </row>
    <row r="11484" spans="1:19" hidden="1" x14ac:dyDescent="0.35">
      <c r="A11484" s="1">
        <v>45705</v>
      </c>
      <c r="B11484">
        <v>2025</v>
      </c>
      <c r="C11484" t="s">
        <v>19</v>
      </c>
      <c r="D11484">
        <v>2</v>
      </c>
      <c r="E11484" t="s">
        <v>1043</v>
      </c>
      <c r="F11484" t="s">
        <v>74</v>
      </c>
      <c r="G11484" t="s">
        <v>75</v>
      </c>
      <c r="H11484" t="s">
        <v>76</v>
      </c>
      <c r="I11484" t="s">
        <v>39</v>
      </c>
      <c r="J11484" t="s">
        <v>25</v>
      </c>
      <c r="K11484" t="s">
        <v>63</v>
      </c>
      <c r="L11484" t="s">
        <v>111</v>
      </c>
      <c r="M11484" t="s">
        <v>11293</v>
      </c>
      <c r="N11484">
        <v>1</v>
      </c>
      <c r="O11484">
        <v>32.11</v>
      </c>
      <c r="P11484" s="2">
        <v>9.1128499294869714E-2</v>
      </c>
      <c r="Q11484">
        <v>29.18</v>
      </c>
      <c r="R11484">
        <v>21.51</v>
      </c>
      <c r="S11484">
        <v>7.67</v>
      </c>
    </row>
    <row r="11485" spans="1:19" hidden="1" x14ac:dyDescent="0.35">
      <c r="A11485" s="1">
        <v>45705</v>
      </c>
      <c r="B11485">
        <v>2025</v>
      </c>
      <c r="C11485" t="s">
        <v>19</v>
      </c>
      <c r="D11485">
        <v>2</v>
      </c>
      <c r="E11485" t="s">
        <v>1043</v>
      </c>
      <c r="F11485" t="s">
        <v>29</v>
      </c>
      <c r="G11485" t="s">
        <v>71</v>
      </c>
      <c r="H11485" t="s">
        <v>113</v>
      </c>
      <c r="I11485" t="s">
        <v>39</v>
      </c>
      <c r="J11485" t="s">
        <v>25</v>
      </c>
      <c r="K11485" t="s">
        <v>33</v>
      </c>
      <c r="L11485" t="s">
        <v>83</v>
      </c>
      <c r="M11485" t="s">
        <v>11294</v>
      </c>
      <c r="N11485">
        <v>3</v>
      </c>
      <c r="O11485">
        <v>27.84</v>
      </c>
      <c r="P11485" s="2">
        <v>6.0335737098107411E-2</v>
      </c>
      <c r="Q11485">
        <v>78.48</v>
      </c>
      <c r="R11485">
        <v>54.31</v>
      </c>
      <c r="S11485">
        <v>24.17</v>
      </c>
    </row>
    <row r="11486" spans="1:19" hidden="1" x14ac:dyDescent="0.35">
      <c r="A11486" s="1">
        <v>45705</v>
      </c>
      <c r="B11486">
        <v>2025</v>
      </c>
      <c r="C11486" t="s">
        <v>19</v>
      </c>
      <c r="D11486">
        <v>2</v>
      </c>
      <c r="E11486" t="s">
        <v>1043</v>
      </c>
      <c r="F11486" t="s">
        <v>45</v>
      </c>
      <c r="G11486" t="s">
        <v>66</v>
      </c>
      <c r="H11486" t="s">
        <v>67</v>
      </c>
      <c r="I11486" t="s">
        <v>39</v>
      </c>
      <c r="J11486" t="s">
        <v>25</v>
      </c>
      <c r="K11486" t="s">
        <v>33</v>
      </c>
      <c r="L11486" t="s">
        <v>40</v>
      </c>
      <c r="M11486" t="s">
        <v>11295</v>
      </c>
      <c r="N11486">
        <v>3</v>
      </c>
      <c r="O11486">
        <v>372.14</v>
      </c>
      <c r="P11486" s="2">
        <v>4.0663739458754268E-2</v>
      </c>
      <c r="Q11486">
        <v>1071.02</v>
      </c>
      <c r="R11486">
        <v>744.29</v>
      </c>
      <c r="S11486">
        <v>326.73</v>
      </c>
    </row>
    <row r="11487" spans="1:19" hidden="1" x14ac:dyDescent="0.35">
      <c r="A11487" s="1">
        <v>45705</v>
      </c>
      <c r="B11487">
        <v>2025</v>
      </c>
      <c r="C11487" t="s">
        <v>19</v>
      </c>
      <c r="D11487">
        <v>2</v>
      </c>
      <c r="E11487" t="s">
        <v>1043</v>
      </c>
      <c r="F11487" t="s">
        <v>29</v>
      </c>
      <c r="G11487" t="s">
        <v>71</v>
      </c>
      <c r="H11487" t="s">
        <v>72</v>
      </c>
      <c r="I11487" t="s">
        <v>39</v>
      </c>
      <c r="J11487" t="s">
        <v>32</v>
      </c>
      <c r="K11487" t="s">
        <v>57</v>
      </c>
      <c r="L11487" t="s">
        <v>166</v>
      </c>
      <c r="M11487" t="s">
        <v>11296</v>
      </c>
      <c r="N11487">
        <v>10</v>
      </c>
      <c r="O11487">
        <v>327.07</v>
      </c>
      <c r="P11487" s="2">
        <v>7.6015575725893889E-2</v>
      </c>
      <c r="Q11487">
        <v>3022.08</v>
      </c>
      <c r="R11487">
        <v>1925.47</v>
      </c>
      <c r="S11487">
        <v>1096.6099999999999</v>
      </c>
    </row>
    <row r="11488" spans="1:19" hidden="1" x14ac:dyDescent="0.35">
      <c r="A11488" s="1">
        <v>45705</v>
      </c>
      <c r="B11488">
        <v>2025</v>
      </c>
      <c r="C11488" t="s">
        <v>19</v>
      </c>
      <c r="D11488">
        <v>2</v>
      </c>
      <c r="E11488" t="s">
        <v>1043</v>
      </c>
      <c r="F11488" t="s">
        <v>29</v>
      </c>
      <c r="G11488" t="s">
        <v>30</v>
      </c>
      <c r="H11488" t="s">
        <v>109</v>
      </c>
      <c r="I11488" t="s">
        <v>39</v>
      </c>
      <c r="J11488" t="s">
        <v>25</v>
      </c>
      <c r="K11488" t="s">
        <v>57</v>
      </c>
      <c r="L11488" t="s">
        <v>105</v>
      </c>
      <c r="M11488" t="s">
        <v>11297</v>
      </c>
      <c r="N11488">
        <v>1</v>
      </c>
      <c r="O11488">
        <v>213.43</v>
      </c>
      <c r="P11488" s="2">
        <v>3.0975565099052631E-2</v>
      </c>
      <c r="Q11488">
        <v>206.82</v>
      </c>
      <c r="R11488">
        <v>135.44999999999999</v>
      </c>
      <c r="S11488">
        <v>71.37</v>
      </c>
    </row>
    <row r="11489" spans="1:19" hidden="1" x14ac:dyDescent="0.35">
      <c r="A11489" s="1">
        <v>45705</v>
      </c>
      <c r="B11489">
        <v>2025</v>
      </c>
      <c r="C11489" t="s">
        <v>19</v>
      </c>
      <c r="D11489">
        <v>2</v>
      </c>
      <c r="E11489" t="s">
        <v>1043</v>
      </c>
      <c r="F11489" t="s">
        <v>74</v>
      </c>
      <c r="G11489" t="s">
        <v>143</v>
      </c>
      <c r="H11489" t="s">
        <v>107</v>
      </c>
      <c r="I11489" t="s">
        <v>24</v>
      </c>
      <c r="J11489" t="s">
        <v>25</v>
      </c>
      <c r="K11489" t="s">
        <v>63</v>
      </c>
      <c r="L11489" t="s">
        <v>111</v>
      </c>
      <c r="M11489" t="s">
        <v>11298</v>
      </c>
      <c r="N11489">
        <v>1</v>
      </c>
      <c r="O11489">
        <v>61.76</v>
      </c>
      <c r="P11489" s="2">
        <v>5.8560800450396883E-2</v>
      </c>
      <c r="Q11489">
        <v>58.14</v>
      </c>
      <c r="R11489">
        <v>40.39</v>
      </c>
      <c r="S11489">
        <v>17.75</v>
      </c>
    </row>
    <row r="11490" spans="1:19" hidden="1" x14ac:dyDescent="0.35">
      <c r="A11490" s="1">
        <v>45705</v>
      </c>
      <c r="B11490">
        <v>2025</v>
      </c>
      <c r="C11490" t="s">
        <v>19</v>
      </c>
      <c r="D11490">
        <v>2</v>
      </c>
      <c r="E11490" t="s">
        <v>1043</v>
      </c>
      <c r="F11490" t="s">
        <v>54</v>
      </c>
      <c r="G11490" t="s">
        <v>161</v>
      </c>
      <c r="H11490" t="s">
        <v>162</v>
      </c>
      <c r="I11490" t="s">
        <v>39</v>
      </c>
      <c r="J11490" t="s">
        <v>25</v>
      </c>
      <c r="K11490" t="s">
        <v>57</v>
      </c>
      <c r="L11490" t="s">
        <v>166</v>
      </c>
      <c r="M11490" t="s">
        <v>11299</v>
      </c>
      <c r="N11490">
        <v>2</v>
      </c>
      <c r="O11490">
        <v>99.83</v>
      </c>
      <c r="P11490" s="2">
        <v>2.5909895814208869E-2</v>
      </c>
      <c r="Q11490">
        <v>194.49</v>
      </c>
      <c r="R11490">
        <v>130.66</v>
      </c>
      <c r="S11490">
        <v>63.83</v>
      </c>
    </row>
    <row r="11491" spans="1:19" hidden="1" x14ac:dyDescent="0.35">
      <c r="A11491" s="1">
        <v>45705</v>
      </c>
      <c r="B11491">
        <v>2025</v>
      </c>
      <c r="C11491" t="s">
        <v>19</v>
      </c>
      <c r="D11491">
        <v>2</v>
      </c>
      <c r="E11491" t="s">
        <v>1043</v>
      </c>
      <c r="F11491" t="s">
        <v>21</v>
      </c>
      <c r="G11491" t="s">
        <v>88</v>
      </c>
      <c r="H11491" t="s">
        <v>313</v>
      </c>
      <c r="I11491" t="s">
        <v>39</v>
      </c>
      <c r="J11491" t="s">
        <v>25</v>
      </c>
      <c r="K11491" t="s">
        <v>68</v>
      </c>
      <c r="L11491" t="s">
        <v>69</v>
      </c>
      <c r="M11491" t="s">
        <v>11300</v>
      </c>
      <c r="N11491">
        <v>2</v>
      </c>
      <c r="O11491">
        <v>51.33</v>
      </c>
      <c r="P11491" s="2">
        <v>6.738509224308678E-2</v>
      </c>
      <c r="Q11491">
        <v>95.74</v>
      </c>
      <c r="R11491">
        <v>69.41</v>
      </c>
      <c r="S11491">
        <v>26.33</v>
      </c>
    </row>
    <row r="11492" spans="1:19" hidden="1" x14ac:dyDescent="0.35">
      <c r="A11492" s="1">
        <v>45705</v>
      </c>
      <c r="B11492">
        <v>2025</v>
      </c>
      <c r="C11492" t="s">
        <v>19</v>
      </c>
      <c r="D11492">
        <v>2</v>
      </c>
      <c r="E11492" t="s">
        <v>1043</v>
      </c>
      <c r="F11492" t="s">
        <v>36</v>
      </c>
      <c r="G11492" t="s">
        <v>37</v>
      </c>
      <c r="H11492" t="s">
        <v>237</v>
      </c>
      <c r="I11492" t="s">
        <v>39</v>
      </c>
      <c r="J11492" t="s">
        <v>25</v>
      </c>
      <c r="K11492" t="s">
        <v>48</v>
      </c>
      <c r="L11492" t="s">
        <v>196</v>
      </c>
      <c r="M11492" t="s">
        <v>11301</v>
      </c>
      <c r="N11492">
        <v>1</v>
      </c>
      <c r="O11492">
        <v>332.18</v>
      </c>
      <c r="P11492" s="2">
        <v>7.6520425888328136E-3</v>
      </c>
      <c r="Q11492">
        <v>329.64</v>
      </c>
      <c r="R11492">
        <v>225.89</v>
      </c>
      <c r="S11492">
        <v>103.75</v>
      </c>
    </row>
    <row r="11493" spans="1:19" hidden="1" x14ac:dyDescent="0.35">
      <c r="A11493" s="1">
        <v>45705</v>
      </c>
      <c r="B11493">
        <v>2025</v>
      </c>
      <c r="C11493" t="s">
        <v>19</v>
      </c>
      <c r="D11493">
        <v>2</v>
      </c>
      <c r="E11493" t="s">
        <v>1043</v>
      </c>
      <c r="F11493" t="s">
        <v>29</v>
      </c>
      <c r="G11493" t="s">
        <v>30</v>
      </c>
      <c r="H11493" t="s">
        <v>107</v>
      </c>
      <c r="I11493" t="s">
        <v>24</v>
      </c>
      <c r="J11493" t="s">
        <v>25</v>
      </c>
      <c r="K11493" t="s">
        <v>26</v>
      </c>
      <c r="L11493" t="s">
        <v>43</v>
      </c>
      <c r="M11493" t="s">
        <v>11302</v>
      </c>
      <c r="N11493">
        <v>1</v>
      </c>
      <c r="O11493">
        <v>1157.18</v>
      </c>
      <c r="P11493" s="2">
        <v>8.867955048391736E-2</v>
      </c>
      <c r="Q11493">
        <v>1054.56</v>
      </c>
      <c r="R11493">
        <v>744.22</v>
      </c>
      <c r="S11493">
        <v>310.33999999999997</v>
      </c>
    </row>
    <row r="11494" spans="1:19" hidden="1" x14ac:dyDescent="0.35">
      <c r="A11494" s="1">
        <v>45705</v>
      </c>
      <c r="B11494">
        <v>2025</v>
      </c>
      <c r="C11494" t="s">
        <v>19</v>
      </c>
      <c r="D11494">
        <v>2</v>
      </c>
      <c r="E11494" t="s">
        <v>1043</v>
      </c>
      <c r="F11494" t="s">
        <v>29</v>
      </c>
      <c r="G11494" t="s">
        <v>91</v>
      </c>
      <c r="H11494" t="s">
        <v>230</v>
      </c>
      <c r="I11494" t="s">
        <v>39</v>
      </c>
      <c r="J11494" t="s">
        <v>25</v>
      </c>
      <c r="K11494" t="s">
        <v>63</v>
      </c>
      <c r="L11494" t="s">
        <v>111</v>
      </c>
      <c r="M11494" t="s">
        <v>11303</v>
      </c>
      <c r="N11494">
        <v>2</v>
      </c>
      <c r="O11494">
        <v>156.62</v>
      </c>
      <c r="P11494" s="2">
        <v>5.4267222048320622E-2</v>
      </c>
      <c r="Q11494">
        <v>296.24</v>
      </c>
      <c r="R11494">
        <v>193.08</v>
      </c>
      <c r="S11494">
        <v>103.16</v>
      </c>
    </row>
    <row r="11495" spans="1:19" hidden="1" x14ac:dyDescent="0.35">
      <c r="A11495" s="1">
        <v>45705</v>
      </c>
      <c r="B11495">
        <v>2025</v>
      </c>
      <c r="C11495" t="s">
        <v>19</v>
      </c>
      <c r="D11495">
        <v>2</v>
      </c>
      <c r="E11495" t="s">
        <v>1043</v>
      </c>
      <c r="F11495" t="s">
        <v>21</v>
      </c>
      <c r="G11495" t="s">
        <v>22</v>
      </c>
      <c r="H11495" t="s">
        <v>23</v>
      </c>
      <c r="I11495" t="s">
        <v>39</v>
      </c>
      <c r="J11495" t="s">
        <v>32</v>
      </c>
      <c r="K11495" t="s">
        <v>33</v>
      </c>
      <c r="L11495" t="s">
        <v>34</v>
      </c>
      <c r="M11495" t="s">
        <v>5345</v>
      </c>
      <c r="N11495">
        <v>5</v>
      </c>
      <c r="O11495">
        <v>275.67</v>
      </c>
      <c r="P11495" s="2">
        <v>7.5028687738217414E-2</v>
      </c>
      <c r="Q11495">
        <v>1274.93</v>
      </c>
      <c r="R11495">
        <v>1026.1400000000001</v>
      </c>
      <c r="S11495">
        <v>248.79</v>
      </c>
    </row>
    <row r="11496" spans="1:19" hidden="1" x14ac:dyDescent="0.35">
      <c r="A11496" s="1">
        <v>45705</v>
      </c>
      <c r="B11496">
        <v>2025</v>
      </c>
      <c r="C11496" t="s">
        <v>19</v>
      </c>
      <c r="D11496">
        <v>2</v>
      </c>
      <c r="E11496" t="s">
        <v>1043</v>
      </c>
      <c r="F11496" t="s">
        <v>74</v>
      </c>
      <c r="G11496" t="s">
        <v>143</v>
      </c>
      <c r="H11496" t="s">
        <v>109</v>
      </c>
      <c r="I11496" t="s">
        <v>24</v>
      </c>
      <c r="J11496" t="s">
        <v>32</v>
      </c>
      <c r="K11496" t="s">
        <v>48</v>
      </c>
      <c r="L11496" t="s">
        <v>235</v>
      </c>
      <c r="M11496" t="s">
        <v>11304</v>
      </c>
      <c r="N11496">
        <v>4</v>
      </c>
      <c r="O11496">
        <v>1773.52</v>
      </c>
      <c r="P11496" s="2">
        <v>0.16648629182487981</v>
      </c>
      <c r="Q11496">
        <v>5913.01</v>
      </c>
      <c r="R11496">
        <v>4841.32</v>
      </c>
      <c r="S11496">
        <v>1071.69</v>
      </c>
    </row>
    <row r="11497" spans="1:19" hidden="1" x14ac:dyDescent="0.35">
      <c r="A11497" s="1">
        <v>45705</v>
      </c>
      <c r="B11497">
        <v>2025</v>
      </c>
      <c r="C11497" t="s">
        <v>19</v>
      </c>
      <c r="D11497">
        <v>2</v>
      </c>
      <c r="E11497" t="s">
        <v>1043</v>
      </c>
      <c r="F11497" t="s">
        <v>29</v>
      </c>
      <c r="G11497" t="s">
        <v>71</v>
      </c>
      <c r="H11497" t="s">
        <v>72</v>
      </c>
      <c r="I11497" t="s">
        <v>39</v>
      </c>
      <c r="J11497" t="s">
        <v>25</v>
      </c>
      <c r="K11497" t="s">
        <v>26</v>
      </c>
      <c r="L11497" t="s">
        <v>43</v>
      </c>
      <c r="M11497" t="s">
        <v>11305</v>
      </c>
      <c r="N11497">
        <v>2</v>
      </c>
      <c r="O11497">
        <v>1150.19</v>
      </c>
      <c r="P11497" s="2">
        <v>6.1224578591934017E-2</v>
      </c>
      <c r="Q11497">
        <v>2159.54</v>
      </c>
      <c r="R11497">
        <v>1437.65</v>
      </c>
      <c r="S11497">
        <v>721.89</v>
      </c>
    </row>
    <row r="11498" spans="1:19" hidden="1" x14ac:dyDescent="0.35">
      <c r="A11498" s="1">
        <v>45705</v>
      </c>
      <c r="B11498">
        <v>2025</v>
      </c>
      <c r="C11498" t="s">
        <v>19</v>
      </c>
      <c r="D11498">
        <v>2</v>
      </c>
      <c r="E11498" t="s">
        <v>1043</v>
      </c>
      <c r="F11498" t="s">
        <v>74</v>
      </c>
      <c r="G11498" t="s">
        <v>75</v>
      </c>
      <c r="H11498" t="s">
        <v>122</v>
      </c>
      <c r="I11498" t="s">
        <v>39</v>
      </c>
      <c r="J11498" t="s">
        <v>25</v>
      </c>
      <c r="K11498" t="s">
        <v>57</v>
      </c>
      <c r="L11498" t="s">
        <v>151</v>
      </c>
      <c r="M11498" t="s">
        <v>11306</v>
      </c>
      <c r="N11498">
        <v>1</v>
      </c>
      <c r="O11498">
        <v>316.99</v>
      </c>
      <c r="P11498" s="2">
        <v>6.6000726747265759E-2</v>
      </c>
      <c r="Q11498">
        <v>296.07</v>
      </c>
      <c r="R11498">
        <v>223.59</v>
      </c>
      <c r="S11498">
        <v>72.48</v>
      </c>
    </row>
    <row r="11499" spans="1:19" hidden="1" x14ac:dyDescent="0.35">
      <c r="A11499" s="1">
        <v>45705</v>
      </c>
      <c r="B11499">
        <v>2025</v>
      </c>
      <c r="C11499" t="s">
        <v>19</v>
      </c>
      <c r="D11499">
        <v>2</v>
      </c>
      <c r="E11499" t="s">
        <v>1043</v>
      </c>
      <c r="F11499" t="s">
        <v>29</v>
      </c>
      <c r="G11499" t="s">
        <v>71</v>
      </c>
      <c r="H11499" t="s">
        <v>113</v>
      </c>
      <c r="I11499" t="s">
        <v>62</v>
      </c>
      <c r="J11499" t="s">
        <v>25</v>
      </c>
      <c r="K11499" t="s">
        <v>63</v>
      </c>
      <c r="L11499" t="s">
        <v>111</v>
      </c>
      <c r="M11499" t="s">
        <v>11307</v>
      </c>
      <c r="N11499">
        <v>2</v>
      </c>
      <c r="O11499">
        <v>75.94</v>
      </c>
      <c r="P11499" s="2">
        <v>8.6267336848158793E-2</v>
      </c>
      <c r="Q11499">
        <v>138.78</v>
      </c>
      <c r="R11499">
        <v>100.95</v>
      </c>
      <c r="S11499">
        <v>37.83</v>
      </c>
    </row>
    <row r="11500" spans="1:19" hidden="1" x14ac:dyDescent="0.35">
      <c r="A11500" s="1">
        <v>45705</v>
      </c>
      <c r="B11500">
        <v>2025</v>
      </c>
      <c r="C11500" t="s">
        <v>19</v>
      </c>
      <c r="D11500">
        <v>2</v>
      </c>
      <c r="E11500" t="s">
        <v>1043</v>
      </c>
      <c r="F11500" t="s">
        <v>29</v>
      </c>
      <c r="G11500" t="s">
        <v>91</v>
      </c>
      <c r="H11500" t="s">
        <v>230</v>
      </c>
      <c r="I11500" t="s">
        <v>39</v>
      </c>
      <c r="J11500" t="s">
        <v>25</v>
      </c>
      <c r="K11500" t="s">
        <v>26</v>
      </c>
      <c r="L11500" t="s">
        <v>27</v>
      </c>
      <c r="M11500" t="s">
        <v>11308</v>
      </c>
      <c r="N11500">
        <v>2</v>
      </c>
      <c r="O11500">
        <v>663.74</v>
      </c>
      <c r="P11500" s="2">
        <v>9.3579302809953829E-2</v>
      </c>
      <c r="Q11500">
        <v>1203.26</v>
      </c>
      <c r="R11500">
        <v>878.81</v>
      </c>
      <c r="S11500">
        <v>324.45</v>
      </c>
    </row>
    <row r="11501" spans="1:19" hidden="1" x14ac:dyDescent="0.35">
      <c r="A11501" s="1">
        <v>45705</v>
      </c>
      <c r="B11501">
        <v>2025</v>
      </c>
      <c r="C11501" t="s">
        <v>19</v>
      </c>
      <c r="D11501">
        <v>2</v>
      </c>
      <c r="E11501" t="s">
        <v>1043</v>
      </c>
      <c r="F11501" t="s">
        <v>29</v>
      </c>
      <c r="G11501" t="s">
        <v>91</v>
      </c>
      <c r="H11501" t="s">
        <v>230</v>
      </c>
      <c r="I11501" t="s">
        <v>24</v>
      </c>
      <c r="J11501" t="s">
        <v>25</v>
      </c>
      <c r="K11501" t="s">
        <v>63</v>
      </c>
      <c r="L11501" t="s">
        <v>111</v>
      </c>
      <c r="M11501" t="s">
        <v>11309</v>
      </c>
      <c r="N11501">
        <v>2</v>
      </c>
      <c r="O11501">
        <v>175.74</v>
      </c>
      <c r="P11501" s="2">
        <v>5.4121045158894342E-2</v>
      </c>
      <c r="Q11501">
        <v>332.46</v>
      </c>
      <c r="R11501">
        <v>210.36</v>
      </c>
      <c r="S11501">
        <v>122.1</v>
      </c>
    </row>
    <row r="11502" spans="1:19" hidden="1" x14ac:dyDescent="0.35">
      <c r="A11502" s="1">
        <v>45705</v>
      </c>
      <c r="B11502">
        <v>2025</v>
      </c>
      <c r="C11502" t="s">
        <v>19</v>
      </c>
      <c r="D11502">
        <v>2</v>
      </c>
      <c r="E11502" t="s">
        <v>1043</v>
      </c>
      <c r="F11502" t="s">
        <v>21</v>
      </c>
      <c r="G11502" t="s">
        <v>51</v>
      </c>
      <c r="H11502" t="s">
        <v>52</v>
      </c>
      <c r="I11502" t="s">
        <v>39</v>
      </c>
      <c r="J11502" t="s">
        <v>25</v>
      </c>
      <c r="K11502" t="s">
        <v>68</v>
      </c>
      <c r="L11502" t="s">
        <v>85</v>
      </c>
      <c r="M11502" t="s">
        <v>11310</v>
      </c>
      <c r="N11502">
        <v>3</v>
      </c>
      <c r="O11502">
        <v>60.19</v>
      </c>
      <c r="P11502" s="2">
        <v>3.2863610230000027E-2</v>
      </c>
      <c r="Q11502">
        <v>174.64</v>
      </c>
      <c r="R11502">
        <v>114.83</v>
      </c>
      <c r="S11502">
        <v>59.81</v>
      </c>
    </row>
    <row r="11503" spans="1:19" hidden="1" x14ac:dyDescent="0.35">
      <c r="A11503" s="1">
        <v>45705</v>
      </c>
      <c r="B11503">
        <v>2025</v>
      </c>
      <c r="C11503" t="s">
        <v>19</v>
      </c>
      <c r="D11503">
        <v>2</v>
      </c>
      <c r="E11503" t="s">
        <v>1043</v>
      </c>
      <c r="F11503" t="s">
        <v>54</v>
      </c>
      <c r="G11503" t="s">
        <v>161</v>
      </c>
      <c r="H11503" t="s">
        <v>162</v>
      </c>
      <c r="I11503" t="s">
        <v>24</v>
      </c>
      <c r="J11503" t="s">
        <v>25</v>
      </c>
      <c r="K11503" t="s">
        <v>48</v>
      </c>
      <c r="L11503" t="s">
        <v>115</v>
      </c>
      <c r="M11503" t="s">
        <v>11311</v>
      </c>
      <c r="N11503">
        <v>1</v>
      </c>
      <c r="O11503">
        <v>525.62</v>
      </c>
      <c r="P11503" s="2">
        <v>4.1824818129796347E-2</v>
      </c>
      <c r="Q11503">
        <v>503.64</v>
      </c>
      <c r="R11503">
        <v>316.58999999999997</v>
      </c>
      <c r="S11503">
        <v>187.05</v>
      </c>
    </row>
    <row r="11504" spans="1:19" hidden="1" x14ac:dyDescent="0.35">
      <c r="A11504" s="1">
        <v>45705</v>
      </c>
      <c r="B11504">
        <v>2025</v>
      </c>
      <c r="C11504" t="s">
        <v>19</v>
      </c>
      <c r="D11504">
        <v>2</v>
      </c>
      <c r="E11504" t="s">
        <v>1043</v>
      </c>
      <c r="F11504" t="s">
        <v>29</v>
      </c>
      <c r="G11504" t="s">
        <v>71</v>
      </c>
      <c r="H11504" t="s">
        <v>72</v>
      </c>
      <c r="I11504" t="s">
        <v>24</v>
      </c>
      <c r="J11504" t="s">
        <v>25</v>
      </c>
      <c r="K11504" t="s">
        <v>33</v>
      </c>
      <c r="L11504" t="s">
        <v>34</v>
      </c>
      <c r="M11504" t="s">
        <v>11312</v>
      </c>
      <c r="N11504">
        <v>1</v>
      </c>
      <c r="O11504">
        <v>453.83</v>
      </c>
      <c r="P11504" s="2">
        <v>2.381493212141007E-2</v>
      </c>
      <c r="Q11504">
        <v>443.02</v>
      </c>
      <c r="R11504">
        <v>352.95</v>
      </c>
      <c r="S11504">
        <v>90.07</v>
      </c>
    </row>
    <row r="11505" spans="1:19" hidden="1" x14ac:dyDescent="0.35">
      <c r="A11505" s="1">
        <v>45706</v>
      </c>
      <c r="B11505">
        <v>2025</v>
      </c>
      <c r="C11505" t="s">
        <v>19</v>
      </c>
      <c r="D11505">
        <v>2</v>
      </c>
      <c r="E11505" t="s">
        <v>1043</v>
      </c>
      <c r="F11505" t="s">
        <v>29</v>
      </c>
      <c r="G11505" t="s">
        <v>91</v>
      </c>
      <c r="H11505" t="s">
        <v>92</v>
      </c>
      <c r="I11505" t="s">
        <v>24</v>
      </c>
      <c r="J11505" t="s">
        <v>25</v>
      </c>
      <c r="K11505" t="s">
        <v>63</v>
      </c>
      <c r="L11505" t="s">
        <v>136</v>
      </c>
      <c r="M11505" t="s">
        <v>11313</v>
      </c>
      <c r="N11505">
        <v>1</v>
      </c>
      <c r="O11505">
        <v>115.92</v>
      </c>
      <c r="P11505" s="2">
        <v>9.1870174620712591E-2</v>
      </c>
      <c r="Q11505">
        <v>105.27</v>
      </c>
      <c r="R11505">
        <v>74.89</v>
      </c>
      <c r="S11505">
        <v>30.38</v>
      </c>
    </row>
    <row r="11506" spans="1:19" hidden="1" x14ac:dyDescent="0.35">
      <c r="A11506" s="1">
        <v>45706</v>
      </c>
      <c r="B11506">
        <v>2025</v>
      </c>
      <c r="C11506" t="s">
        <v>19</v>
      </c>
      <c r="D11506">
        <v>2</v>
      </c>
      <c r="E11506" t="s">
        <v>1043</v>
      </c>
      <c r="F11506" t="s">
        <v>29</v>
      </c>
      <c r="G11506" t="s">
        <v>71</v>
      </c>
      <c r="H11506" t="s">
        <v>113</v>
      </c>
      <c r="I11506" t="s">
        <v>24</v>
      </c>
      <c r="J11506" t="s">
        <v>25</v>
      </c>
      <c r="K11506" t="s">
        <v>48</v>
      </c>
      <c r="L11506" t="s">
        <v>49</v>
      </c>
      <c r="M11506" t="s">
        <v>4177</v>
      </c>
      <c r="N11506">
        <v>1</v>
      </c>
      <c r="O11506">
        <v>184.97</v>
      </c>
      <c r="P11506" s="2">
        <v>3.6787284462469837E-2</v>
      </c>
      <c r="Q11506">
        <v>178.17</v>
      </c>
      <c r="R11506">
        <v>109.03</v>
      </c>
      <c r="S11506">
        <v>69.14</v>
      </c>
    </row>
    <row r="11507" spans="1:19" hidden="1" x14ac:dyDescent="0.35">
      <c r="A11507" s="1">
        <v>45706</v>
      </c>
      <c r="B11507">
        <v>2025</v>
      </c>
      <c r="C11507" t="s">
        <v>19</v>
      </c>
      <c r="D11507">
        <v>2</v>
      </c>
      <c r="E11507" t="s">
        <v>1043</v>
      </c>
      <c r="F11507" t="s">
        <v>21</v>
      </c>
      <c r="G11507" t="s">
        <v>51</v>
      </c>
      <c r="H11507" t="s">
        <v>185</v>
      </c>
      <c r="I11507" t="s">
        <v>24</v>
      </c>
      <c r="J11507" t="s">
        <v>25</v>
      </c>
      <c r="K11507" t="s">
        <v>26</v>
      </c>
      <c r="L11507" t="s">
        <v>43</v>
      </c>
      <c r="M11507" t="s">
        <v>11314</v>
      </c>
      <c r="N11507">
        <v>1</v>
      </c>
      <c r="O11507">
        <v>1310.75</v>
      </c>
      <c r="P11507" s="2">
        <v>4.9818984080404437E-2</v>
      </c>
      <c r="Q11507">
        <v>1245.45</v>
      </c>
      <c r="R11507">
        <v>833.62</v>
      </c>
      <c r="S11507">
        <v>411.83</v>
      </c>
    </row>
    <row r="11508" spans="1:19" hidden="1" x14ac:dyDescent="0.35">
      <c r="A11508" s="1">
        <v>45706</v>
      </c>
      <c r="B11508">
        <v>2025</v>
      </c>
      <c r="C11508" t="s">
        <v>19</v>
      </c>
      <c r="D11508">
        <v>2</v>
      </c>
      <c r="E11508" t="s">
        <v>1043</v>
      </c>
      <c r="F11508" t="s">
        <v>45</v>
      </c>
      <c r="G11508" t="s">
        <v>66</v>
      </c>
      <c r="H11508" t="s">
        <v>67</v>
      </c>
      <c r="I11508" t="s">
        <v>24</v>
      </c>
      <c r="J11508" t="s">
        <v>25</v>
      </c>
      <c r="K11508" t="s">
        <v>26</v>
      </c>
      <c r="L11508" t="s">
        <v>77</v>
      </c>
      <c r="M11508" t="s">
        <v>11315</v>
      </c>
      <c r="N11508">
        <v>1</v>
      </c>
      <c r="O11508">
        <v>1146.4000000000001</v>
      </c>
      <c r="P11508" s="2">
        <v>5.3238531330964393E-2</v>
      </c>
      <c r="Q11508">
        <v>1085.3699999999999</v>
      </c>
      <c r="R11508">
        <v>761.34</v>
      </c>
      <c r="S11508">
        <v>324.02999999999997</v>
      </c>
    </row>
    <row r="11509" spans="1:19" hidden="1" x14ac:dyDescent="0.35">
      <c r="A11509" s="1">
        <v>45706</v>
      </c>
      <c r="B11509">
        <v>2025</v>
      </c>
      <c r="C11509" t="s">
        <v>19</v>
      </c>
      <c r="D11509">
        <v>2</v>
      </c>
      <c r="E11509" t="s">
        <v>1043</v>
      </c>
      <c r="F11509" t="s">
        <v>29</v>
      </c>
      <c r="G11509" t="s">
        <v>30</v>
      </c>
      <c r="H11509" t="s">
        <v>31</v>
      </c>
      <c r="I11509" t="s">
        <v>39</v>
      </c>
      <c r="J11509" t="s">
        <v>32</v>
      </c>
      <c r="K11509" t="s">
        <v>63</v>
      </c>
      <c r="L11509" t="s">
        <v>111</v>
      </c>
      <c r="M11509" t="s">
        <v>11316</v>
      </c>
      <c r="N11509">
        <v>9</v>
      </c>
      <c r="O11509">
        <v>110.98</v>
      </c>
      <c r="P11509" s="2">
        <v>8.0973362090855289E-2</v>
      </c>
      <c r="Q11509">
        <v>917.94</v>
      </c>
      <c r="R11509">
        <v>676.43</v>
      </c>
      <c r="S11509">
        <v>241.51</v>
      </c>
    </row>
    <row r="11510" spans="1:19" hidden="1" x14ac:dyDescent="0.35">
      <c r="A11510" s="1">
        <v>45706</v>
      </c>
      <c r="B11510">
        <v>2025</v>
      </c>
      <c r="C11510" t="s">
        <v>19</v>
      </c>
      <c r="D11510">
        <v>2</v>
      </c>
      <c r="E11510" t="s">
        <v>1043</v>
      </c>
      <c r="F11510" t="s">
        <v>21</v>
      </c>
      <c r="G11510" t="s">
        <v>88</v>
      </c>
      <c r="H11510" t="s">
        <v>313</v>
      </c>
      <c r="I11510" t="s">
        <v>62</v>
      </c>
      <c r="J11510" t="s">
        <v>25</v>
      </c>
      <c r="K11510" t="s">
        <v>63</v>
      </c>
      <c r="L11510" t="s">
        <v>111</v>
      </c>
      <c r="M11510" t="s">
        <v>11317</v>
      </c>
      <c r="N11510">
        <v>6</v>
      </c>
      <c r="O11510">
        <v>46.01</v>
      </c>
      <c r="P11510" s="2">
        <v>0.1602569180314658</v>
      </c>
      <c r="Q11510">
        <v>231.82</v>
      </c>
      <c r="R11510">
        <v>165.96</v>
      </c>
      <c r="S11510">
        <v>65.86</v>
      </c>
    </row>
    <row r="11511" spans="1:19" x14ac:dyDescent="0.35">
      <c r="A11511" s="1">
        <v>45706</v>
      </c>
      <c r="B11511">
        <v>2025</v>
      </c>
      <c r="C11511" t="s">
        <v>19</v>
      </c>
      <c r="D11511">
        <v>2</v>
      </c>
      <c r="E11511" t="s">
        <v>1043</v>
      </c>
      <c r="F11511" t="s">
        <v>54</v>
      </c>
      <c r="G11511" t="s">
        <v>161</v>
      </c>
      <c r="H11511" t="s">
        <v>162</v>
      </c>
      <c r="I11511" t="s">
        <v>24</v>
      </c>
      <c r="J11511" t="s">
        <v>25</v>
      </c>
      <c r="K11511" t="s">
        <v>26</v>
      </c>
      <c r="L11511" t="s">
        <v>43</v>
      </c>
      <c r="M11511" t="s">
        <v>11318</v>
      </c>
      <c r="N11511">
        <v>2</v>
      </c>
      <c r="O11511">
        <v>858.05</v>
      </c>
      <c r="P11511" s="2">
        <v>3.5483831531749957E-2</v>
      </c>
      <c r="Q11511">
        <v>1655.21</v>
      </c>
      <c r="R11511">
        <v>1193.8900000000001</v>
      </c>
      <c r="S11511">
        <v>461.32</v>
      </c>
    </row>
    <row r="11512" spans="1:19" x14ac:dyDescent="0.35">
      <c r="A11512" s="1">
        <v>45706</v>
      </c>
      <c r="B11512">
        <v>2025</v>
      </c>
      <c r="C11512" t="s">
        <v>19</v>
      </c>
      <c r="D11512">
        <v>2</v>
      </c>
      <c r="E11512" t="s">
        <v>1043</v>
      </c>
      <c r="F11512" t="s">
        <v>54</v>
      </c>
      <c r="G11512" t="s">
        <v>161</v>
      </c>
      <c r="H11512" t="s">
        <v>320</v>
      </c>
      <c r="I11512" t="s">
        <v>24</v>
      </c>
      <c r="J11512" t="s">
        <v>25</v>
      </c>
      <c r="K11512" t="s">
        <v>26</v>
      </c>
      <c r="L11512" t="s">
        <v>77</v>
      </c>
      <c r="M11512" t="s">
        <v>11319</v>
      </c>
      <c r="N11512">
        <v>3</v>
      </c>
      <c r="O11512">
        <v>824.73</v>
      </c>
      <c r="P11512" s="2">
        <v>2.9307521372506931E-2</v>
      </c>
      <c r="Q11512">
        <v>2401.6799999999998</v>
      </c>
      <c r="R11512">
        <v>1702.71</v>
      </c>
      <c r="S11512">
        <v>698.97</v>
      </c>
    </row>
    <row r="11513" spans="1:19" hidden="1" x14ac:dyDescent="0.35">
      <c r="A11513" s="1">
        <v>45706</v>
      </c>
      <c r="B11513">
        <v>2025</v>
      </c>
      <c r="C11513" t="s">
        <v>19</v>
      </c>
      <c r="D11513">
        <v>2</v>
      </c>
      <c r="E11513" t="s">
        <v>1043</v>
      </c>
      <c r="F11513" t="s">
        <v>29</v>
      </c>
      <c r="G11513" t="s">
        <v>30</v>
      </c>
      <c r="H11513" t="s">
        <v>107</v>
      </c>
      <c r="I11513" t="s">
        <v>24</v>
      </c>
      <c r="J11513" t="s">
        <v>25</v>
      </c>
      <c r="K11513" t="s">
        <v>48</v>
      </c>
      <c r="L11513" t="s">
        <v>115</v>
      </c>
      <c r="M11513" t="s">
        <v>11320</v>
      </c>
      <c r="N11513">
        <v>4</v>
      </c>
      <c r="O11513">
        <v>331.72</v>
      </c>
      <c r="P11513" s="2">
        <v>0</v>
      </c>
      <c r="Q11513">
        <v>1326.88</v>
      </c>
      <c r="R11513">
        <v>784.53</v>
      </c>
      <c r="S11513">
        <v>542.35</v>
      </c>
    </row>
    <row r="11514" spans="1:19" hidden="1" x14ac:dyDescent="0.35">
      <c r="A11514" s="1">
        <v>45706</v>
      </c>
      <c r="B11514">
        <v>2025</v>
      </c>
      <c r="C11514" t="s">
        <v>19</v>
      </c>
      <c r="D11514">
        <v>2</v>
      </c>
      <c r="E11514" t="s">
        <v>1043</v>
      </c>
      <c r="F11514" t="s">
        <v>74</v>
      </c>
      <c r="G11514" t="s">
        <v>117</v>
      </c>
      <c r="H11514" t="s">
        <v>150</v>
      </c>
      <c r="I11514" t="s">
        <v>62</v>
      </c>
      <c r="J11514" t="s">
        <v>32</v>
      </c>
      <c r="K11514" t="s">
        <v>68</v>
      </c>
      <c r="L11514" t="s">
        <v>155</v>
      </c>
      <c r="M11514" t="s">
        <v>11321</v>
      </c>
      <c r="N11514">
        <v>5</v>
      </c>
      <c r="O11514">
        <v>82.45</v>
      </c>
      <c r="P11514" s="2">
        <v>0.1206913876535461</v>
      </c>
      <c r="Q11514">
        <v>362.49</v>
      </c>
      <c r="R11514">
        <v>226.94</v>
      </c>
      <c r="S11514">
        <v>135.55000000000001</v>
      </c>
    </row>
    <row r="11515" spans="1:19" hidden="1" x14ac:dyDescent="0.35">
      <c r="A11515" s="1">
        <v>45706</v>
      </c>
      <c r="B11515">
        <v>2025</v>
      </c>
      <c r="C11515" t="s">
        <v>19</v>
      </c>
      <c r="D11515">
        <v>2</v>
      </c>
      <c r="E11515" t="s">
        <v>1043</v>
      </c>
      <c r="F11515" t="s">
        <v>74</v>
      </c>
      <c r="G11515" t="s">
        <v>143</v>
      </c>
      <c r="H11515" t="s">
        <v>31</v>
      </c>
      <c r="I11515" t="s">
        <v>24</v>
      </c>
      <c r="J11515" t="s">
        <v>25</v>
      </c>
      <c r="K11515" t="s">
        <v>48</v>
      </c>
      <c r="L11515" t="s">
        <v>196</v>
      </c>
      <c r="M11515" t="s">
        <v>11322</v>
      </c>
      <c r="N11515">
        <v>1</v>
      </c>
      <c r="O11515">
        <v>429.62</v>
      </c>
      <c r="P11515" s="2">
        <v>7.3829535779337055E-2</v>
      </c>
      <c r="Q11515">
        <v>397.9</v>
      </c>
      <c r="R11515">
        <v>257.95999999999998</v>
      </c>
      <c r="S11515">
        <v>139.94</v>
      </c>
    </row>
    <row r="11516" spans="1:19" hidden="1" x14ac:dyDescent="0.35">
      <c r="A11516" s="1">
        <v>45706</v>
      </c>
      <c r="B11516">
        <v>2025</v>
      </c>
      <c r="C11516" t="s">
        <v>19</v>
      </c>
      <c r="D11516">
        <v>2</v>
      </c>
      <c r="E11516" t="s">
        <v>1043</v>
      </c>
      <c r="F11516" t="s">
        <v>45</v>
      </c>
      <c r="G11516" t="s">
        <v>66</v>
      </c>
      <c r="H11516" t="s">
        <v>67</v>
      </c>
      <c r="I11516" t="s">
        <v>24</v>
      </c>
      <c r="J11516" t="s">
        <v>25</v>
      </c>
      <c r="K11516" t="s">
        <v>63</v>
      </c>
      <c r="L11516" t="s">
        <v>140</v>
      </c>
      <c r="M11516" t="s">
        <v>11323</v>
      </c>
      <c r="N11516">
        <v>1</v>
      </c>
      <c r="O11516">
        <v>285.45</v>
      </c>
      <c r="P11516" s="2">
        <v>9.2967654361548774E-2</v>
      </c>
      <c r="Q11516">
        <v>258.91000000000003</v>
      </c>
      <c r="R11516">
        <v>162.34</v>
      </c>
      <c r="S11516">
        <v>96.57</v>
      </c>
    </row>
    <row r="11517" spans="1:19" hidden="1" x14ac:dyDescent="0.35">
      <c r="A11517" s="1">
        <v>45706</v>
      </c>
      <c r="B11517">
        <v>2025</v>
      </c>
      <c r="C11517" t="s">
        <v>19</v>
      </c>
      <c r="D11517">
        <v>2</v>
      </c>
      <c r="E11517" t="s">
        <v>1043</v>
      </c>
      <c r="F11517" t="s">
        <v>45</v>
      </c>
      <c r="G11517" t="s">
        <v>66</v>
      </c>
      <c r="H11517" t="s">
        <v>67</v>
      </c>
      <c r="I11517" t="s">
        <v>39</v>
      </c>
      <c r="J11517" t="s">
        <v>25</v>
      </c>
      <c r="K11517" t="s">
        <v>33</v>
      </c>
      <c r="L11517" t="s">
        <v>34</v>
      </c>
      <c r="M11517" t="s">
        <v>11324</v>
      </c>
      <c r="N11517">
        <v>2</v>
      </c>
      <c r="O11517">
        <v>405.91</v>
      </c>
      <c r="P11517" s="2">
        <v>4.6191726327273433E-2</v>
      </c>
      <c r="Q11517">
        <v>774.32</v>
      </c>
      <c r="R11517">
        <v>627.20000000000005</v>
      </c>
      <c r="S11517">
        <v>147.12</v>
      </c>
    </row>
    <row r="11518" spans="1:19" hidden="1" x14ac:dyDescent="0.35">
      <c r="A11518" s="1">
        <v>45706</v>
      </c>
      <c r="B11518">
        <v>2025</v>
      </c>
      <c r="C11518" t="s">
        <v>19</v>
      </c>
      <c r="D11518">
        <v>2</v>
      </c>
      <c r="E11518" t="s">
        <v>1043</v>
      </c>
      <c r="F11518" t="s">
        <v>74</v>
      </c>
      <c r="G11518" t="s">
        <v>143</v>
      </c>
      <c r="H11518" t="s">
        <v>109</v>
      </c>
      <c r="I11518" t="s">
        <v>24</v>
      </c>
      <c r="J11518" t="s">
        <v>25</v>
      </c>
      <c r="K11518" t="s">
        <v>26</v>
      </c>
      <c r="L11518" t="s">
        <v>43</v>
      </c>
      <c r="M11518" t="s">
        <v>11325</v>
      </c>
      <c r="N11518">
        <v>2</v>
      </c>
      <c r="O11518">
        <v>1751.92</v>
      </c>
      <c r="P11518" s="2">
        <v>2.7661148479943509E-2</v>
      </c>
      <c r="Q11518">
        <v>3406.92</v>
      </c>
      <c r="R11518">
        <v>2328.88</v>
      </c>
      <c r="S11518">
        <v>1078.04</v>
      </c>
    </row>
    <row r="11519" spans="1:19" hidden="1" x14ac:dyDescent="0.35">
      <c r="A11519" s="1">
        <v>45706</v>
      </c>
      <c r="B11519">
        <v>2025</v>
      </c>
      <c r="C11519" t="s">
        <v>19</v>
      </c>
      <c r="D11519">
        <v>2</v>
      </c>
      <c r="E11519" t="s">
        <v>1043</v>
      </c>
      <c r="F11519" t="s">
        <v>36</v>
      </c>
      <c r="G11519" t="s">
        <v>60</v>
      </c>
      <c r="H11519" t="s">
        <v>61</v>
      </c>
      <c r="I11519" t="s">
        <v>39</v>
      </c>
      <c r="J11519" t="s">
        <v>25</v>
      </c>
      <c r="K11519" t="s">
        <v>26</v>
      </c>
      <c r="L11519" t="s">
        <v>27</v>
      </c>
      <c r="M11519" t="s">
        <v>11326</v>
      </c>
      <c r="N11519">
        <v>1</v>
      </c>
      <c r="O11519">
        <v>985.47</v>
      </c>
      <c r="P11519" s="2">
        <v>2.3832127704056991E-2</v>
      </c>
      <c r="Q11519">
        <v>961.98</v>
      </c>
      <c r="R11519">
        <v>675.5</v>
      </c>
      <c r="S11519">
        <v>286.48</v>
      </c>
    </row>
    <row r="11520" spans="1:19" x14ac:dyDescent="0.35">
      <c r="A11520" s="1">
        <v>45706</v>
      </c>
      <c r="B11520">
        <v>2025</v>
      </c>
      <c r="C11520" t="s">
        <v>19</v>
      </c>
      <c r="D11520">
        <v>2</v>
      </c>
      <c r="E11520" t="s">
        <v>1043</v>
      </c>
      <c r="F11520" t="s">
        <v>54</v>
      </c>
      <c r="G11520" t="s">
        <v>55</v>
      </c>
      <c r="H11520" t="s">
        <v>191</v>
      </c>
      <c r="I11520" t="s">
        <v>24</v>
      </c>
      <c r="J11520" t="s">
        <v>25</v>
      </c>
      <c r="K11520" t="s">
        <v>26</v>
      </c>
      <c r="L11520" t="s">
        <v>43</v>
      </c>
      <c r="M11520" t="s">
        <v>11327</v>
      </c>
      <c r="N11520">
        <v>1</v>
      </c>
      <c r="O11520">
        <v>1063.58</v>
      </c>
      <c r="P11520" s="2">
        <v>6.018955326623706E-2</v>
      </c>
      <c r="Q11520">
        <v>999.56</v>
      </c>
      <c r="R11520">
        <v>686.36</v>
      </c>
      <c r="S11520">
        <v>313.2</v>
      </c>
    </row>
    <row r="11521" spans="1:19" hidden="1" x14ac:dyDescent="0.35">
      <c r="A11521" s="1">
        <v>45706</v>
      </c>
      <c r="B11521">
        <v>2025</v>
      </c>
      <c r="C11521" t="s">
        <v>19</v>
      </c>
      <c r="D11521">
        <v>2</v>
      </c>
      <c r="E11521" t="s">
        <v>1043</v>
      </c>
      <c r="F11521" t="s">
        <v>74</v>
      </c>
      <c r="G11521" t="s">
        <v>117</v>
      </c>
      <c r="H11521" t="s">
        <v>120</v>
      </c>
      <c r="I11521" t="s">
        <v>39</v>
      </c>
      <c r="J11521" t="s">
        <v>32</v>
      </c>
      <c r="K11521" t="s">
        <v>26</v>
      </c>
      <c r="L11521" t="s">
        <v>43</v>
      </c>
      <c r="M11521" t="s">
        <v>11328</v>
      </c>
      <c r="N11521">
        <v>8</v>
      </c>
      <c r="O11521">
        <v>1753.37</v>
      </c>
      <c r="P11521" s="2">
        <v>9.727130373165141E-2</v>
      </c>
      <c r="Q11521">
        <v>12662.54</v>
      </c>
      <c r="R11521">
        <v>10188.94</v>
      </c>
      <c r="S11521">
        <v>2473.6</v>
      </c>
    </row>
    <row r="11522" spans="1:19" hidden="1" x14ac:dyDescent="0.35">
      <c r="A11522" s="1">
        <v>45706</v>
      </c>
      <c r="B11522">
        <v>2025</v>
      </c>
      <c r="C11522" t="s">
        <v>19</v>
      </c>
      <c r="D11522">
        <v>2</v>
      </c>
      <c r="E11522" t="s">
        <v>1043</v>
      </c>
      <c r="F11522" t="s">
        <v>29</v>
      </c>
      <c r="G11522" t="s">
        <v>91</v>
      </c>
      <c r="H11522" t="s">
        <v>230</v>
      </c>
      <c r="I11522" t="s">
        <v>24</v>
      </c>
      <c r="J11522" t="s">
        <v>25</v>
      </c>
      <c r="K11522" t="s">
        <v>48</v>
      </c>
      <c r="L11522" t="s">
        <v>235</v>
      </c>
      <c r="M11522" t="s">
        <v>11329</v>
      </c>
      <c r="N11522">
        <v>4</v>
      </c>
      <c r="O11522">
        <v>1838.72</v>
      </c>
      <c r="P11522" s="2">
        <v>7.5063119089162716E-2</v>
      </c>
      <c r="Q11522">
        <v>6802.8</v>
      </c>
      <c r="R11522">
        <v>5044.83</v>
      </c>
      <c r="S11522">
        <v>1757.97</v>
      </c>
    </row>
    <row r="11523" spans="1:19" hidden="1" x14ac:dyDescent="0.35">
      <c r="A11523" s="1">
        <v>45706</v>
      </c>
      <c r="B11523">
        <v>2025</v>
      </c>
      <c r="C11523" t="s">
        <v>19</v>
      </c>
      <c r="D11523">
        <v>2</v>
      </c>
      <c r="E11523" t="s">
        <v>1043</v>
      </c>
      <c r="F11523" t="s">
        <v>54</v>
      </c>
      <c r="G11523" t="s">
        <v>161</v>
      </c>
      <c r="H11523" t="s">
        <v>162</v>
      </c>
      <c r="I11523" t="s">
        <v>39</v>
      </c>
      <c r="J11523" t="s">
        <v>25</v>
      </c>
      <c r="K11523" t="s">
        <v>33</v>
      </c>
      <c r="L11523" t="s">
        <v>34</v>
      </c>
      <c r="M11523" t="s">
        <v>11330</v>
      </c>
      <c r="N11523">
        <v>1</v>
      </c>
      <c r="O11523">
        <v>327.9</v>
      </c>
      <c r="P11523" s="2">
        <v>7.9333977869276331E-2</v>
      </c>
      <c r="Q11523">
        <v>301.89</v>
      </c>
      <c r="R11523">
        <v>245.03</v>
      </c>
      <c r="S11523">
        <v>56.86</v>
      </c>
    </row>
    <row r="11524" spans="1:19" hidden="1" x14ac:dyDescent="0.35">
      <c r="A11524" s="1">
        <v>45706</v>
      </c>
      <c r="B11524">
        <v>2025</v>
      </c>
      <c r="C11524" t="s">
        <v>19</v>
      </c>
      <c r="D11524">
        <v>2</v>
      </c>
      <c r="E11524" t="s">
        <v>1043</v>
      </c>
      <c r="F11524" t="s">
        <v>45</v>
      </c>
      <c r="G11524" t="s">
        <v>46</v>
      </c>
      <c r="H11524" t="s">
        <v>79</v>
      </c>
      <c r="I11524" t="s">
        <v>39</v>
      </c>
      <c r="J11524" t="s">
        <v>32</v>
      </c>
      <c r="K11524" t="s">
        <v>48</v>
      </c>
      <c r="L11524" t="s">
        <v>196</v>
      </c>
      <c r="M11524" t="s">
        <v>11331</v>
      </c>
      <c r="N11524">
        <v>5</v>
      </c>
      <c r="O11524">
        <v>168.03</v>
      </c>
      <c r="P11524" s="2">
        <v>0.1167932008966118</v>
      </c>
      <c r="Q11524">
        <v>742.03</v>
      </c>
      <c r="R11524">
        <v>516.47</v>
      </c>
      <c r="S11524">
        <v>225.56</v>
      </c>
    </row>
    <row r="11525" spans="1:19" hidden="1" x14ac:dyDescent="0.35">
      <c r="A11525" s="1">
        <v>45706</v>
      </c>
      <c r="B11525">
        <v>2025</v>
      </c>
      <c r="C11525" t="s">
        <v>19</v>
      </c>
      <c r="D11525">
        <v>2</v>
      </c>
      <c r="E11525" t="s">
        <v>1043</v>
      </c>
      <c r="F11525" t="s">
        <v>74</v>
      </c>
      <c r="G11525" t="s">
        <v>143</v>
      </c>
      <c r="H11525" t="s">
        <v>107</v>
      </c>
      <c r="I11525" t="s">
        <v>24</v>
      </c>
      <c r="J11525" t="s">
        <v>25</v>
      </c>
      <c r="K11525" t="s">
        <v>26</v>
      </c>
      <c r="L11525" t="s">
        <v>27</v>
      </c>
      <c r="M11525" t="s">
        <v>11332</v>
      </c>
      <c r="N11525">
        <v>1</v>
      </c>
      <c r="O11525">
        <v>589.25</v>
      </c>
      <c r="P11525" s="2">
        <v>8.0714581119599726E-2</v>
      </c>
      <c r="Q11525">
        <v>541.69000000000005</v>
      </c>
      <c r="R11525">
        <v>402.26</v>
      </c>
      <c r="S11525">
        <v>139.43</v>
      </c>
    </row>
    <row r="11526" spans="1:19" hidden="1" x14ac:dyDescent="0.35">
      <c r="A11526" s="1">
        <v>45706</v>
      </c>
      <c r="B11526">
        <v>2025</v>
      </c>
      <c r="C11526" t="s">
        <v>19</v>
      </c>
      <c r="D11526">
        <v>2</v>
      </c>
      <c r="E11526" t="s">
        <v>1043</v>
      </c>
      <c r="F11526" t="s">
        <v>29</v>
      </c>
      <c r="G11526" t="s">
        <v>91</v>
      </c>
      <c r="H11526" t="s">
        <v>230</v>
      </c>
      <c r="I11526" t="s">
        <v>39</v>
      </c>
      <c r="J11526" t="s">
        <v>25</v>
      </c>
      <c r="K11526" t="s">
        <v>48</v>
      </c>
      <c r="L11526" t="s">
        <v>115</v>
      </c>
      <c r="M11526" t="s">
        <v>11333</v>
      </c>
      <c r="N11526">
        <v>2</v>
      </c>
      <c r="O11526">
        <v>1169.3399999999999</v>
      </c>
      <c r="P11526" s="2">
        <v>0</v>
      </c>
      <c r="Q11526">
        <v>2338.6799999999998</v>
      </c>
      <c r="R11526">
        <v>1599.67</v>
      </c>
      <c r="S11526">
        <v>739.01</v>
      </c>
    </row>
    <row r="11527" spans="1:19" hidden="1" x14ac:dyDescent="0.35">
      <c r="A11527" s="1">
        <v>45707</v>
      </c>
      <c r="B11527">
        <v>2025</v>
      </c>
      <c r="C11527" t="s">
        <v>19</v>
      </c>
      <c r="D11527">
        <v>2</v>
      </c>
      <c r="E11527" t="s">
        <v>1043</v>
      </c>
      <c r="F11527" t="s">
        <v>74</v>
      </c>
      <c r="G11527" t="s">
        <v>117</v>
      </c>
      <c r="H11527" t="s">
        <v>118</v>
      </c>
      <c r="I11527" t="s">
        <v>24</v>
      </c>
      <c r="J11527" t="s">
        <v>32</v>
      </c>
      <c r="K11527" t="s">
        <v>48</v>
      </c>
      <c r="L11527" t="s">
        <v>49</v>
      </c>
      <c r="M11527" t="s">
        <v>11334</v>
      </c>
      <c r="N11527">
        <v>6</v>
      </c>
      <c r="O11527">
        <v>216.91</v>
      </c>
      <c r="P11527" s="2">
        <v>0.1657256549017051</v>
      </c>
      <c r="Q11527">
        <v>1085.77</v>
      </c>
      <c r="R11527">
        <v>860.92</v>
      </c>
      <c r="S11527">
        <v>224.85</v>
      </c>
    </row>
    <row r="11528" spans="1:19" hidden="1" x14ac:dyDescent="0.35">
      <c r="A11528" s="1">
        <v>45707</v>
      </c>
      <c r="B11528">
        <v>2025</v>
      </c>
      <c r="C11528" t="s">
        <v>19</v>
      </c>
      <c r="D11528">
        <v>2</v>
      </c>
      <c r="E11528" t="s">
        <v>1043</v>
      </c>
      <c r="F11528" t="s">
        <v>36</v>
      </c>
      <c r="G11528" t="s">
        <v>60</v>
      </c>
      <c r="H11528" t="s">
        <v>159</v>
      </c>
      <c r="I11528" t="s">
        <v>24</v>
      </c>
      <c r="J11528" t="s">
        <v>32</v>
      </c>
      <c r="K11528" t="s">
        <v>33</v>
      </c>
      <c r="L11528" t="s">
        <v>99</v>
      </c>
      <c r="M11528" t="s">
        <v>11335</v>
      </c>
      <c r="N11528">
        <v>8</v>
      </c>
      <c r="O11528">
        <v>210.83</v>
      </c>
      <c r="P11528" s="2">
        <v>0.1823546914169531</v>
      </c>
      <c r="Q11528">
        <v>1379.07</v>
      </c>
      <c r="R11528">
        <v>1183.78</v>
      </c>
      <c r="S11528">
        <v>195.29</v>
      </c>
    </row>
    <row r="11529" spans="1:19" hidden="1" x14ac:dyDescent="0.35">
      <c r="A11529" s="1">
        <v>45707</v>
      </c>
      <c r="B11529">
        <v>2025</v>
      </c>
      <c r="C11529" t="s">
        <v>19</v>
      </c>
      <c r="D11529">
        <v>2</v>
      </c>
      <c r="E11529" t="s">
        <v>1043</v>
      </c>
      <c r="F11529" t="s">
        <v>29</v>
      </c>
      <c r="G11529" t="s">
        <v>30</v>
      </c>
      <c r="H11529" t="s">
        <v>109</v>
      </c>
      <c r="I11529" t="s">
        <v>24</v>
      </c>
      <c r="J11529" t="s">
        <v>25</v>
      </c>
      <c r="K11529" t="s">
        <v>33</v>
      </c>
      <c r="L11529" t="s">
        <v>40</v>
      </c>
      <c r="M11529" t="s">
        <v>11336</v>
      </c>
      <c r="N11529">
        <v>3</v>
      </c>
      <c r="O11529">
        <v>732.08</v>
      </c>
      <c r="P11529" s="2">
        <v>3.5766428560948638E-2</v>
      </c>
      <c r="Q11529">
        <v>2117.69</v>
      </c>
      <c r="R11529">
        <v>1527.53</v>
      </c>
      <c r="S11529">
        <v>590.16</v>
      </c>
    </row>
    <row r="11530" spans="1:19" hidden="1" x14ac:dyDescent="0.35">
      <c r="A11530" s="1">
        <v>45707</v>
      </c>
      <c r="B11530">
        <v>2025</v>
      </c>
      <c r="C11530" t="s">
        <v>19</v>
      </c>
      <c r="D11530">
        <v>2</v>
      </c>
      <c r="E11530" t="s">
        <v>1043</v>
      </c>
      <c r="F11530" t="s">
        <v>29</v>
      </c>
      <c r="G11530" t="s">
        <v>91</v>
      </c>
      <c r="H11530" t="s">
        <v>230</v>
      </c>
      <c r="I11530" t="s">
        <v>24</v>
      </c>
      <c r="J11530" t="s">
        <v>25</v>
      </c>
      <c r="K11530" t="s">
        <v>63</v>
      </c>
      <c r="L11530" t="s">
        <v>136</v>
      </c>
      <c r="M11530" t="s">
        <v>11337</v>
      </c>
      <c r="N11530">
        <v>1</v>
      </c>
      <c r="O11530">
        <v>243.99</v>
      </c>
      <c r="P11530" s="2">
        <v>0.10861312527231511</v>
      </c>
      <c r="Q11530">
        <v>217.49</v>
      </c>
      <c r="R11530">
        <v>135.37</v>
      </c>
      <c r="S11530">
        <v>82.12</v>
      </c>
    </row>
    <row r="11531" spans="1:19" hidden="1" x14ac:dyDescent="0.35">
      <c r="A11531" s="1">
        <v>45707</v>
      </c>
      <c r="B11531">
        <v>2025</v>
      </c>
      <c r="C11531" t="s">
        <v>19</v>
      </c>
      <c r="D11531">
        <v>2</v>
      </c>
      <c r="E11531" t="s">
        <v>1043</v>
      </c>
      <c r="F11531" t="s">
        <v>74</v>
      </c>
      <c r="G11531" t="s">
        <v>143</v>
      </c>
      <c r="H11531" t="s">
        <v>107</v>
      </c>
      <c r="I11531" t="s">
        <v>39</v>
      </c>
      <c r="J11531" t="s">
        <v>25</v>
      </c>
      <c r="K11531" t="s">
        <v>57</v>
      </c>
      <c r="L11531" t="s">
        <v>105</v>
      </c>
      <c r="M11531" t="s">
        <v>11338</v>
      </c>
      <c r="N11531">
        <v>1</v>
      </c>
      <c r="O11531">
        <v>739.78</v>
      </c>
      <c r="P11531" s="2">
        <v>7.1740200777678814E-2</v>
      </c>
      <c r="Q11531">
        <v>686.71</v>
      </c>
      <c r="R11531">
        <v>457.79</v>
      </c>
      <c r="S11531">
        <v>228.92</v>
      </c>
    </row>
    <row r="11532" spans="1:19" hidden="1" x14ac:dyDescent="0.35">
      <c r="A11532" s="1">
        <v>45707</v>
      </c>
      <c r="B11532">
        <v>2025</v>
      </c>
      <c r="C11532" t="s">
        <v>19</v>
      </c>
      <c r="D11532">
        <v>2</v>
      </c>
      <c r="E11532" t="s">
        <v>1043</v>
      </c>
      <c r="F11532" t="s">
        <v>21</v>
      </c>
      <c r="G11532" t="s">
        <v>88</v>
      </c>
      <c r="H11532" t="s">
        <v>313</v>
      </c>
      <c r="I11532" t="s">
        <v>39</v>
      </c>
      <c r="J11532" t="s">
        <v>25</v>
      </c>
      <c r="K11532" t="s">
        <v>26</v>
      </c>
      <c r="L11532" t="s">
        <v>77</v>
      </c>
      <c r="M11532" t="s">
        <v>11339</v>
      </c>
      <c r="N11532">
        <v>2</v>
      </c>
      <c r="O11532">
        <v>436.27</v>
      </c>
      <c r="P11532" s="2">
        <v>3.7876358424538868E-2</v>
      </c>
      <c r="Q11532">
        <v>839.49</v>
      </c>
      <c r="R11532">
        <v>636.42999999999995</v>
      </c>
      <c r="S11532">
        <v>203.06</v>
      </c>
    </row>
    <row r="11533" spans="1:19" hidden="1" x14ac:dyDescent="0.35">
      <c r="A11533" s="1">
        <v>45707</v>
      </c>
      <c r="B11533">
        <v>2025</v>
      </c>
      <c r="C11533" t="s">
        <v>19</v>
      </c>
      <c r="D11533">
        <v>2</v>
      </c>
      <c r="E11533" t="s">
        <v>1043</v>
      </c>
      <c r="F11533" t="s">
        <v>29</v>
      </c>
      <c r="G11533" t="s">
        <v>91</v>
      </c>
      <c r="H11533" t="s">
        <v>92</v>
      </c>
      <c r="I11533" t="s">
        <v>39</v>
      </c>
      <c r="J11533" t="s">
        <v>25</v>
      </c>
      <c r="K11533" t="s">
        <v>33</v>
      </c>
      <c r="L11533" t="s">
        <v>40</v>
      </c>
      <c r="M11533" t="s">
        <v>7790</v>
      </c>
      <c r="N11533">
        <v>2</v>
      </c>
      <c r="O11533">
        <v>452.33</v>
      </c>
      <c r="P11533" s="2">
        <v>2.9039245889004719E-2</v>
      </c>
      <c r="Q11533">
        <v>878.39</v>
      </c>
      <c r="R11533">
        <v>682.06</v>
      </c>
      <c r="S11533">
        <v>196.33</v>
      </c>
    </row>
    <row r="11534" spans="1:19" hidden="1" x14ac:dyDescent="0.35">
      <c r="A11534" s="1">
        <v>45707</v>
      </c>
      <c r="B11534">
        <v>2025</v>
      </c>
      <c r="C11534" t="s">
        <v>19</v>
      </c>
      <c r="D11534">
        <v>2</v>
      </c>
      <c r="E11534" t="s">
        <v>1043</v>
      </c>
      <c r="F11534" t="s">
        <v>21</v>
      </c>
      <c r="G11534" t="s">
        <v>88</v>
      </c>
      <c r="H11534" t="s">
        <v>130</v>
      </c>
      <c r="I11534" t="s">
        <v>24</v>
      </c>
      <c r="J11534" t="s">
        <v>25</v>
      </c>
      <c r="K11534" t="s">
        <v>63</v>
      </c>
      <c r="L11534" t="s">
        <v>64</v>
      </c>
      <c r="M11534" t="s">
        <v>11340</v>
      </c>
      <c r="N11534">
        <v>2</v>
      </c>
      <c r="O11534">
        <v>41.33</v>
      </c>
      <c r="P11534" s="2">
        <v>3.9017919348594027E-2</v>
      </c>
      <c r="Q11534">
        <v>79.430000000000007</v>
      </c>
      <c r="R11534">
        <v>50.8</v>
      </c>
      <c r="S11534">
        <v>28.63</v>
      </c>
    </row>
    <row r="11535" spans="1:19" hidden="1" x14ac:dyDescent="0.35">
      <c r="A11535" s="1">
        <v>45707</v>
      </c>
      <c r="B11535">
        <v>2025</v>
      </c>
      <c r="C11535" t="s">
        <v>19</v>
      </c>
      <c r="D11535">
        <v>2</v>
      </c>
      <c r="E11535" t="s">
        <v>1043</v>
      </c>
      <c r="F11535" t="s">
        <v>36</v>
      </c>
      <c r="G11535" t="s">
        <v>37</v>
      </c>
      <c r="H11535" t="s">
        <v>237</v>
      </c>
      <c r="I11535" t="s">
        <v>39</v>
      </c>
      <c r="J11535" t="s">
        <v>32</v>
      </c>
      <c r="K11535" t="s">
        <v>33</v>
      </c>
      <c r="L11535" t="s">
        <v>40</v>
      </c>
      <c r="M11535" t="s">
        <v>11341</v>
      </c>
      <c r="N11535">
        <v>11</v>
      </c>
      <c r="O11535">
        <v>269.55</v>
      </c>
      <c r="P11535" s="2">
        <v>8.9265762214139108E-2</v>
      </c>
      <c r="Q11535">
        <v>2700.37</v>
      </c>
      <c r="R11535">
        <v>2222.62</v>
      </c>
      <c r="S11535">
        <v>477.75</v>
      </c>
    </row>
    <row r="11536" spans="1:19" hidden="1" x14ac:dyDescent="0.35">
      <c r="A11536" s="1">
        <v>45707</v>
      </c>
      <c r="B11536">
        <v>2025</v>
      </c>
      <c r="C11536" t="s">
        <v>19</v>
      </c>
      <c r="D11536">
        <v>2</v>
      </c>
      <c r="E11536" t="s">
        <v>1043</v>
      </c>
      <c r="F11536" t="s">
        <v>74</v>
      </c>
      <c r="G11536" t="s">
        <v>117</v>
      </c>
      <c r="H11536" t="s">
        <v>150</v>
      </c>
      <c r="I11536" t="s">
        <v>39</v>
      </c>
      <c r="J11536" t="s">
        <v>25</v>
      </c>
      <c r="K11536" t="s">
        <v>48</v>
      </c>
      <c r="L11536" t="s">
        <v>196</v>
      </c>
      <c r="M11536" t="s">
        <v>11342</v>
      </c>
      <c r="N11536">
        <v>1</v>
      </c>
      <c r="O11536">
        <v>597.37</v>
      </c>
      <c r="P11536" s="2">
        <v>5.6738035511136119E-2</v>
      </c>
      <c r="Q11536">
        <v>563.48</v>
      </c>
      <c r="R11536">
        <v>442.01</v>
      </c>
      <c r="S11536">
        <v>121.47</v>
      </c>
    </row>
    <row r="11537" spans="1:19" hidden="1" x14ac:dyDescent="0.35">
      <c r="A11537" s="1">
        <v>45707</v>
      </c>
      <c r="B11537">
        <v>2025</v>
      </c>
      <c r="C11537" t="s">
        <v>19</v>
      </c>
      <c r="D11537">
        <v>2</v>
      </c>
      <c r="E11537" t="s">
        <v>1043</v>
      </c>
      <c r="F11537" t="s">
        <v>45</v>
      </c>
      <c r="G11537" t="s">
        <v>46</v>
      </c>
      <c r="H11537" t="s">
        <v>200</v>
      </c>
      <c r="I11537" t="s">
        <v>39</v>
      </c>
      <c r="J11537" t="s">
        <v>25</v>
      </c>
      <c r="K11537" t="s">
        <v>26</v>
      </c>
      <c r="L11537" t="s">
        <v>93</v>
      </c>
      <c r="M11537" t="s">
        <v>11343</v>
      </c>
      <c r="N11537">
        <v>5</v>
      </c>
      <c r="O11537">
        <v>327.04000000000002</v>
      </c>
      <c r="P11537" s="2">
        <v>9.1265029087194929E-2</v>
      </c>
      <c r="Q11537">
        <v>1485.96</v>
      </c>
      <c r="R11537">
        <v>1215.23</v>
      </c>
      <c r="S11537">
        <v>270.73</v>
      </c>
    </row>
    <row r="11538" spans="1:19" hidden="1" x14ac:dyDescent="0.35">
      <c r="A11538" s="1">
        <v>45707</v>
      </c>
      <c r="B11538">
        <v>2025</v>
      </c>
      <c r="C11538" t="s">
        <v>19</v>
      </c>
      <c r="D11538">
        <v>2</v>
      </c>
      <c r="E11538" t="s">
        <v>1043</v>
      </c>
      <c r="F11538" t="s">
        <v>36</v>
      </c>
      <c r="G11538" t="s">
        <v>37</v>
      </c>
      <c r="H11538" t="s">
        <v>297</v>
      </c>
      <c r="I11538" t="s">
        <v>39</v>
      </c>
      <c r="J11538" t="s">
        <v>25</v>
      </c>
      <c r="K11538" t="s">
        <v>57</v>
      </c>
      <c r="L11538" t="s">
        <v>151</v>
      </c>
      <c r="M11538" t="s">
        <v>11344</v>
      </c>
      <c r="N11538">
        <v>2</v>
      </c>
      <c r="O11538">
        <v>246.44</v>
      </c>
      <c r="P11538" s="2">
        <v>6.8153901324951693E-2</v>
      </c>
      <c r="Q11538">
        <v>459.29</v>
      </c>
      <c r="R11538">
        <v>338.1</v>
      </c>
      <c r="S11538">
        <v>121.19</v>
      </c>
    </row>
    <row r="11539" spans="1:19" hidden="1" x14ac:dyDescent="0.35">
      <c r="A11539" s="1">
        <v>45707</v>
      </c>
      <c r="B11539">
        <v>2025</v>
      </c>
      <c r="C11539" t="s">
        <v>19</v>
      </c>
      <c r="D11539">
        <v>2</v>
      </c>
      <c r="E11539" t="s">
        <v>1043</v>
      </c>
      <c r="F11539" t="s">
        <v>21</v>
      </c>
      <c r="G11539" t="s">
        <v>88</v>
      </c>
      <c r="H11539" t="s">
        <v>313</v>
      </c>
      <c r="I11539" t="s">
        <v>24</v>
      </c>
      <c r="J11539" t="s">
        <v>25</v>
      </c>
      <c r="K11539" t="s">
        <v>33</v>
      </c>
      <c r="L11539" t="s">
        <v>83</v>
      </c>
      <c r="M11539" t="s">
        <v>11345</v>
      </c>
      <c r="N11539">
        <v>4</v>
      </c>
      <c r="O11539">
        <v>19.510000000000002</v>
      </c>
      <c r="P11539" s="2">
        <v>7.0756434848022839E-2</v>
      </c>
      <c r="Q11539">
        <v>72.52</v>
      </c>
      <c r="R11539">
        <v>49.34</v>
      </c>
      <c r="S11539">
        <v>23.18</v>
      </c>
    </row>
    <row r="11540" spans="1:19" hidden="1" x14ac:dyDescent="0.35">
      <c r="A11540" s="1">
        <v>45707</v>
      </c>
      <c r="B11540">
        <v>2025</v>
      </c>
      <c r="C11540" t="s">
        <v>19</v>
      </c>
      <c r="D11540">
        <v>2</v>
      </c>
      <c r="E11540" t="s">
        <v>1043</v>
      </c>
      <c r="F11540" t="s">
        <v>45</v>
      </c>
      <c r="G11540" t="s">
        <v>81</v>
      </c>
      <c r="H11540" t="s">
        <v>245</v>
      </c>
      <c r="I11540" t="s">
        <v>39</v>
      </c>
      <c r="J11540" t="s">
        <v>32</v>
      </c>
      <c r="K11540" t="s">
        <v>26</v>
      </c>
      <c r="L11540" t="s">
        <v>77</v>
      </c>
      <c r="M11540" t="s">
        <v>11346</v>
      </c>
      <c r="N11540">
        <v>4</v>
      </c>
      <c r="O11540">
        <v>860.38</v>
      </c>
      <c r="P11540" s="2">
        <v>0.1399748155283837</v>
      </c>
      <c r="Q11540">
        <v>2959.79</v>
      </c>
      <c r="R11540">
        <v>2148.9</v>
      </c>
      <c r="S11540">
        <v>810.89</v>
      </c>
    </row>
    <row r="11541" spans="1:19" hidden="1" x14ac:dyDescent="0.35">
      <c r="A11541" s="1">
        <v>45707</v>
      </c>
      <c r="B11541">
        <v>2025</v>
      </c>
      <c r="C11541" t="s">
        <v>19</v>
      </c>
      <c r="D11541">
        <v>2</v>
      </c>
      <c r="E11541" t="s">
        <v>1043</v>
      </c>
      <c r="F11541" t="s">
        <v>29</v>
      </c>
      <c r="G11541" t="s">
        <v>91</v>
      </c>
      <c r="H11541" t="s">
        <v>92</v>
      </c>
      <c r="I11541" t="s">
        <v>39</v>
      </c>
      <c r="J11541" t="s">
        <v>32</v>
      </c>
      <c r="K11541" t="s">
        <v>48</v>
      </c>
      <c r="L11541" t="s">
        <v>196</v>
      </c>
      <c r="M11541" t="s">
        <v>11347</v>
      </c>
      <c r="N11541">
        <v>7</v>
      </c>
      <c r="O11541">
        <v>173.63</v>
      </c>
      <c r="P11541" s="2">
        <v>0.150608650813362</v>
      </c>
      <c r="Q11541">
        <v>1032.3599999999999</v>
      </c>
      <c r="R11541">
        <v>786.7</v>
      </c>
      <c r="S11541">
        <v>245.66</v>
      </c>
    </row>
    <row r="11542" spans="1:19" hidden="1" x14ac:dyDescent="0.35">
      <c r="A11542" s="1">
        <v>45707</v>
      </c>
      <c r="B11542">
        <v>2025</v>
      </c>
      <c r="C11542" t="s">
        <v>19</v>
      </c>
      <c r="D11542">
        <v>2</v>
      </c>
      <c r="E11542" t="s">
        <v>1043</v>
      </c>
      <c r="F11542" t="s">
        <v>36</v>
      </c>
      <c r="G11542" t="s">
        <v>95</v>
      </c>
      <c r="H11542" t="s">
        <v>102</v>
      </c>
      <c r="I11542" t="s">
        <v>24</v>
      </c>
      <c r="J11542" t="s">
        <v>25</v>
      </c>
      <c r="K11542" t="s">
        <v>57</v>
      </c>
      <c r="L11542" t="s">
        <v>166</v>
      </c>
      <c r="M11542" t="s">
        <v>11348</v>
      </c>
      <c r="N11542">
        <v>3</v>
      </c>
      <c r="O11542">
        <v>470.23</v>
      </c>
      <c r="P11542" s="2">
        <v>8.0897485262073701E-3</v>
      </c>
      <c r="Q11542">
        <v>1399.28</v>
      </c>
      <c r="R11542">
        <v>980.66</v>
      </c>
      <c r="S11542">
        <v>418.62</v>
      </c>
    </row>
    <row r="11543" spans="1:19" hidden="1" x14ac:dyDescent="0.35">
      <c r="A11543" s="1">
        <v>45707</v>
      </c>
      <c r="B11543">
        <v>2025</v>
      </c>
      <c r="C11543" t="s">
        <v>19</v>
      </c>
      <c r="D11543">
        <v>2</v>
      </c>
      <c r="E11543" t="s">
        <v>1043</v>
      </c>
      <c r="F11543" t="s">
        <v>29</v>
      </c>
      <c r="G11543" t="s">
        <v>71</v>
      </c>
      <c r="H11543" t="s">
        <v>139</v>
      </c>
      <c r="I11543" t="s">
        <v>39</v>
      </c>
      <c r="J11543" t="s">
        <v>25</v>
      </c>
      <c r="K11543" t="s">
        <v>48</v>
      </c>
      <c r="L11543" t="s">
        <v>115</v>
      </c>
      <c r="M11543" t="s">
        <v>11349</v>
      </c>
      <c r="N11543">
        <v>1</v>
      </c>
      <c r="O11543">
        <v>551.04</v>
      </c>
      <c r="P11543" s="2">
        <v>9.2764868269788026E-2</v>
      </c>
      <c r="Q11543">
        <v>499.92</v>
      </c>
      <c r="R11543">
        <v>361.39</v>
      </c>
      <c r="S11543">
        <v>138.53</v>
      </c>
    </row>
    <row r="11544" spans="1:19" hidden="1" x14ac:dyDescent="0.35">
      <c r="A11544" s="1">
        <v>45707</v>
      </c>
      <c r="B11544">
        <v>2025</v>
      </c>
      <c r="C11544" t="s">
        <v>19</v>
      </c>
      <c r="D11544">
        <v>2</v>
      </c>
      <c r="E11544" t="s">
        <v>1043</v>
      </c>
      <c r="F11544" t="s">
        <v>54</v>
      </c>
      <c r="G11544" t="s">
        <v>161</v>
      </c>
      <c r="H11544" t="s">
        <v>320</v>
      </c>
      <c r="I11544" t="s">
        <v>24</v>
      </c>
      <c r="J11544" t="s">
        <v>25</v>
      </c>
      <c r="K11544" t="s">
        <v>48</v>
      </c>
      <c r="L11544" t="s">
        <v>49</v>
      </c>
      <c r="M11544" t="s">
        <v>11350</v>
      </c>
      <c r="N11544">
        <v>2</v>
      </c>
      <c r="O11544">
        <v>242.61</v>
      </c>
      <c r="P11544" s="2">
        <v>3.6707814193061822E-2</v>
      </c>
      <c r="Q11544">
        <v>467.41</v>
      </c>
      <c r="R11544">
        <v>321.22000000000003</v>
      </c>
      <c r="S11544">
        <v>146.19</v>
      </c>
    </row>
    <row r="11545" spans="1:19" hidden="1" x14ac:dyDescent="0.35">
      <c r="A11545" s="1">
        <v>45707</v>
      </c>
      <c r="B11545">
        <v>2025</v>
      </c>
      <c r="C11545" t="s">
        <v>19</v>
      </c>
      <c r="D11545">
        <v>2</v>
      </c>
      <c r="E11545" t="s">
        <v>1043</v>
      </c>
      <c r="F11545" t="s">
        <v>29</v>
      </c>
      <c r="G11545" t="s">
        <v>91</v>
      </c>
      <c r="H11545" t="s">
        <v>134</v>
      </c>
      <c r="I11545" t="s">
        <v>62</v>
      </c>
      <c r="J11545" t="s">
        <v>25</v>
      </c>
      <c r="K11545" t="s">
        <v>48</v>
      </c>
      <c r="L11545" t="s">
        <v>115</v>
      </c>
      <c r="M11545" t="s">
        <v>11351</v>
      </c>
      <c r="N11545">
        <v>13</v>
      </c>
      <c r="O11545">
        <v>378.35</v>
      </c>
      <c r="P11545" s="2">
        <v>9.0102985099399124E-2</v>
      </c>
      <c r="Q11545">
        <v>4475.37</v>
      </c>
      <c r="R11545">
        <v>3533.1</v>
      </c>
      <c r="S11545">
        <v>942.27</v>
      </c>
    </row>
    <row r="11546" spans="1:19" hidden="1" x14ac:dyDescent="0.35">
      <c r="A11546" s="1">
        <v>45707</v>
      </c>
      <c r="B11546">
        <v>2025</v>
      </c>
      <c r="C11546" t="s">
        <v>19</v>
      </c>
      <c r="D11546">
        <v>2</v>
      </c>
      <c r="E11546" t="s">
        <v>1043</v>
      </c>
      <c r="F11546" t="s">
        <v>29</v>
      </c>
      <c r="G11546" t="s">
        <v>91</v>
      </c>
      <c r="H11546" t="s">
        <v>92</v>
      </c>
      <c r="I11546" t="s">
        <v>62</v>
      </c>
      <c r="J11546" t="s">
        <v>25</v>
      </c>
      <c r="K11546" t="s">
        <v>63</v>
      </c>
      <c r="L11546" t="s">
        <v>111</v>
      </c>
      <c r="M11546" t="s">
        <v>11352</v>
      </c>
      <c r="N11546">
        <v>14</v>
      </c>
      <c r="O11546">
        <v>146.13999999999999</v>
      </c>
      <c r="P11546" s="2">
        <v>0.1041070630615408</v>
      </c>
      <c r="Q11546">
        <v>1832.96</v>
      </c>
      <c r="R11546">
        <v>1161.1400000000001</v>
      </c>
      <c r="S11546">
        <v>671.82</v>
      </c>
    </row>
    <row r="11547" spans="1:19" hidden="1" x14ac:dyDescent="0.35">
      <c r="A11547" s="1">
        <v>45707</v>
      </c>
      <c r="B11547">
        <v>2025</v>
      </c>
      <c r="C11547" t="s">
        <v>19</v>
      </c>
      <c r="D11547">
        <v>2</v>
      </c>
      <c r="E11547" t="s">
        <v>1043</v>
      </c>
      <c r="F11547" t="s">
        <v>29</v>
      </c>
      <c r="G11547" t="s">
        <v>30</v>
      </c>
      <c r="H11547" t="s">
        <v>107</v>
      </c>
      <c r="I11547" t="s">
        <v>62</v>
      </c>
      <c r="J11547" t="s">
        <v>25</v>
      </c>
      <c r="K11547" t="s">
        <v>48</v>
      </c>
      <c r="L11547" t="s">
        <v>196</v>
      </c>
      <c r="M11547" t="s">
        <v>9334</v>
      </c>
      <c r="N11547">
        <v>3</v>
      </c>
      <c r="O11547">
        <v>132.81</v>
      </c>
      <c r="P11547" s="2">
        <v>0.1404788444657106</v>
      </c>
      <c r="Q11547">
        <v>342.46</v>
      </c>
      <c r="R11547">
        <v>261.01</v>
      </c>
      <c r="S11547">
        <v>81.45</v>
      </c>
    </row>
    <row r="11548" spans="1:19" hidden="1" x14ac:dyDescent="0.35">
      <c r="A11548" s="1">
        <v>45707</v>
      </c>
      <c r="B11548">
        <v>2025</v>
      </c>
      <c r="C11548" t="s">
        <v>19</v>
      </c>
      <c r="D11548">
        <v>2</v>
      </c>
      <c r="E11548" t="s">
        <v>1043</v>
      </c>
      <c r="F11548" t="s">
        <v>74</v>
      </c>
      <c r="G11548" t="s">
        <v>117</v>
      </c>
      <c r="H11548" t="s">
        <v>150</v>
      </c>
      <c r="I11548" t="s">
        <v>39</v>
      </c>
      <c r="J11548" t="s">
        <v>25</v>
      </c>
      <c r="K11548" t="s">
        <v>57</v>
      </c>
      <c r="L11548" t="s">
        <v>58</v>
      </c>
      <c r="M11548" t="s">
        <v>11353</v>
      </c>
      <c r="N11548">
        <v>1</v>
      </c>
      <c r="O11548">
        <v>196.89</v>
      </c>
      <c r="P11548" s="2">
        <v>4.3539678250127237E-2</v>
      </c>
      <c r="Q11548">
        <v>188.32</v>
      </c>
      <c r="R11548">
        <v>121.22</v>
      </c>
      <c r="S11548">
        <v>67.099999999999994</v>
      </c>
    </row>
    <row r="11549" spans="1:19" hidden="1" x14ac:dyDescent="0.35">
      <c r="A11549" s="1">
        <v>45707</v>
      </c>
      <c r="B11549">
        <v>2025</v>
      </c>
      <c r="C11549" t="s">
        <v>19</v>
      </c>
      <c r="D11549">
        <v>2</v>
      </c>
      <c r="E11549" t="s">
        <v>1043</v>
      </c>
      <c r="F11549" t="s">
        <v>74</v>
      </c>
      <c r="G11549" t="s">
        <v>143</v>
      </c>
      <c r="H11549" t="s">
        <v>107</v>
      </c>
      <c r="I11549" t="s">
        <v>39</v>
      </c>
      <c r="J11549" t="s">
        <v>25</v>
      </c>
      <c r="K11549" t="s">
        <v>57</v>
      </c>
      <c r="L11549" t="s">
        <v>105</v>
      </c>
      <c r="M11549" t="s">
        <v>11354</v>
      </c>
      <c r="N11549">
        <v>1</v>
      </c>
      <c r="O11549">
        <v>437.69</v>
      </c>
      <c r="P11549" s="2">
        <v>7.3821119326670057E-2</v>
      </c>
      <c r="Q11549">
        <v>405.38</v>
      </c>
      <c r="R11549">
        <v>308</v>
      </c>
      <c r="S11549">
        <v>97.38</v>
      </c>
    </row>
    <row r="11550" spans="1:19" hidden="1" x14ac:dyDescent="0.35">
      <c r="A11550" s="1">
        <v>45707</v>
      </c>
      <c r="B11550">
        <v>2025</v>
      </c>
      <c r="C11550" t="s">
        <v>19</v>
      </c>
      <c r="D11550">
        <v>2</v>
      </c>
      <c r="E11550" t="s">
        <v>1043</v>
      </c>
      <c r="F11550" t="s">
        <v>74</v>
      </c>
      <c r="G11550" t="s">
        <v>117</v>
      </c>
      <c r="H11550" t="s">
        <v>120</v>
      </c>
      <c r="I11550" t="s">
        <v>39</v>
      </c>
      <c r="J11550" t="s">
        <v>25</v>
      </c>
      <c r="K11550" t="s">
        <v>33</v>
      </c>
      <c r="L11550" t="s">
        <v>83</v>
      </c>
      <c r="M11550" t="s">
        <v>11355</v>
      </c>
      <c r="N11550">
        <v>2</v>
      </c>
      <c r="O11550">
        <v>57.9</v>
      </c>
      <c r="P11550" s="2">
        <v>6.4332854774163561E-2</v>
      </c>
      <c r="Q11550">
        <v>108.35</v>
      </c>
      <c r="R11550">
        <v>82.75</v>
      </c>
      <c r="S11550">
        <v>25.6</v>
      </c>
    </row>
    <row r="11551" spans="1:19" hidden="1" x14ac:dyDescent="0.35">
      <c r="A11551" s="1">
        <v>45707</v>
      </c>
      <c r="B11551">
        <v>2025</v>
      </c>
      <c r="C11551" t="s">
        <v>19</v>
      </c>
      <c r="D11551">
        <v>2</v>
      </c>
      <c r="E11551" t="s">
        <v>1043</v>
      </c>
      <c r="F11551" t="s">
        <v>29</v>
      </c>
      <c r="G11551" t="s">
        <v>71</v>
      </c>
      <c r="H11551" t="s">
        <v>72</v>
      </c>
      <c r="I11551" t="s">
        <v>39</v>
      </c>
      <c r="J11551" t="s">
        <v>25</v>
      </c>
      <c r="K11551" t="s">
        <v>57</v>
      </c>
      <c r="L11551" t="s">
        <v>151</v>
      </c>
      <c r="M11551" t="s">
        <v>11356</v>
      </c>
      <c r="N11551">
        <v>2</v>
      </c>
      <c r="O11551">
        <v>150.28</v>
      </c>
      <c r="P11551" s="2">
        <v>8.4059343172594531E-2</v>
      </c>
      <c r="Q11551">
        <v>275.3</v>
      </c>
      <c r="R11551">
        <v>194.74</v>
      </c>
      <c r="S11551">
        <v>80.56</v>
      </c>
    </row>
    <row r="11552" spans="1:19" hidden="1" x14ac:dyDescent="0.35">
      <c r="A11552" s="1">
        <v>45707</v>
      </c>
      <c r="B11552">
        <v>2025</v>
      </c>
      <c r="C11552" t="s">
        <v>19</v>
      </c>
      <c r="D11552">
        <v>2</v>
      </c>
      <c r="E11552" t="s">
        <v>1043</v>
      </c>
      <c r="F11552" t="s">
        <v>74</v>
      </c>
      <c r="G11552" t="s">
        <v>75</v>
      </c>
      <c r="H11552" t="s">
        <v>391</v>
      </c>
      <c r="I11552" t="s">
        <v>24</v>
      </c>
      <c r="J11552" t="s">
        <v>25</v>
      </c>
      <c r="K11552" t="s">
        <v>48</v>
      </c>
      <c r="L11552" t="s">
        <v>196</v>
      </c>
      <c r="M11552" t="s">
        <v>11357</v>
      </c>
      <c r="N11552">
        <v>1</v>
      </c>
      <c r="O11552">
        <v>597.59</v>
      </c>
      <c r="P11552" s="2">
        <v>1.962077940452062E-2</v>
      </c>
      <c r="Q11552">
        <v>585.86</v>
      </c>
      <c r="R11552">
        <v>386.96</v>
      </c>
      <c r="S11552">
        <v>198.9</v>
      </c>
    </row>
    <row r="11553" spans="1:19" hidden="1" x14ac:dyDescent="0.35">
      <c r="A11553" s="1">
        <v>45707</v>
      </c>
      <c r="B11553">
        <v>2025</v>
      </c>
      <c r="C11553" t="s">
        <v>19</v>
      </c>
      <c r="D11553">
        <v>2</v>
      </c>
      <c r="E11553" t="s">
        <v>1043</v>
      </c>
      <c r="F11553" t="s">
        <v>29</v>
      </c>
      <c r="G11553" t="s">
        <v>71</v>
      </c>
      <c r="H11553" t="s">
        <v>72</v>
      </c>
      <c r="I11553" t="s">
        <v>24</v>
      </c>
      <c r="J11553" t="s">
        <v>32</v>
      </c>
      <c r="K11553" t="s">
        <v>57</v>
      </c>
      <c r="L11553" t="s">
        <v>58</v>
      </c>
      <c r="M11553" t="s">
        <v>11358</v>
      </c>
      <c r="N11553">
        <v>7</v>
      </c>
      <c r="O11553">
        <v>102.97</v>
      </c>
      <c r="P11553" s="2">
        <v>0.13422607683102131</v>
      </c>
      <c r="Q11553">
        <v>624.04</v>
      </c>
      <c r="R11553">
        <v>434.75</v>
      </c>
      <c r="S11553">
        <v>189.29</v>
      </c>
    </row>
    <row r="11554" spans="1:19" hidden="1" x14ac:dyDescent="0.35">
      <c r="A11554" s="1">
        <v>45707</v>
      </c>
      <c r="B11554">
        <v>2025</v>
      </c>
      <c r="C11554" t="s">
        <v>19</v>
      </c>
      <c r="D11554">
        <v>2</v>
      </c>
      <c r="E11554" t="s">
        <v>1043</v>
      </c>
      <c r="F11554" t="s">
        <v>29</v>
      </c>
      <c r="G11554" t="s">
        <v>71</v>
      </c>
      <c r="H11554" t="s">
        <v>139</v>
      </c>
      <c r="I11554" t="s">
        <v>62</v>
      </c>
      <c r="J11554" t="s">
        <v>25</v>
      </c>
      <c r="K11554" t="s">
        <v>63</v>
      </c>
      <c r="L11554" t="s">
        <v>64</v>
      </c>
      <c r="M11554" t="s">
        <v>11359</v>
      </c>
      <c r="N11554">
        <v>7</v>
      </c>
      <c r="O11554">
        <v>102.2</v>
      </c>
      <c r="P11554" s="2">
        <v>0.10403344332470781</v>
      </c>
      <c r="Q11554">
        <v>640.97</v>
      </c>
      <c r="R11554">
        <v>441.9</v>
      </c>
      <c r="S11554">
        <v>199.07</v>
      </c>
    </row>
    <row r="11555" spans="1:19" x14ac:dyDescent="0.35">
      <c r="A11555" s="1">
        <v>45707</v>
      </c>
      <c r="B11555">
        <v>2025</v>
      </c>
      <c r="C11555" t="s">
        <v>19</v>
      </c>
      <c r="D11555">
        <v>2</v>
      </c>
      <c r="E11555" t="s">
        <v>1043</v>
      </c>
      <c r="F11555" t="s">
        <v>54</v>
      </c>
      <c r="G11555" t="s">
        <v>161</v>
      </c>
      <c r="H11555" t="s">
        <v>162</v>
      </c>
      <c r="I11555" t="s">
        <v>39</v>
      </c>
      <c r="J11555" t="s">
        <v>32</v>
      </c>
      <c r="K11555" t="s">
        <v>26</v>
      </c>
      <c r="L11555" t="s">
        <v>93</v>
      </c>
      <c r="M11555" t="s">
        <v>11360</v>
      </c>
      <c r="N11555">
        <v>4</v>
      </c>
      <c r="O11555">
        <v>120.75</v>
      </c>
      <c r="P11555" s="2">
        <v>0.15343198396597851</v>
      </c>
      <c r="Q11555">
        <v>408.89</v>
      </c>
      <c r="R11555">
        <v>343.29</v>
      </c>
      <c r="S11555">
        <v>65.599999999999994</v>
      </c>
    </row>
    <row r="11556" spans="1:19" hidden="1" x14ac:dyDescent="0.35">
      <c r="A11556" s="1">
        <v>45707</v>
      </c>
      <c r="B11556">
        <v>2025</v>
      </c>
      <c r="C11556" t="s">
        <v>19</v>
      </c>
      <c r="D11556">
        <v>2</v>
      </c>
      <c r="E11556" t="s">
        <v>1043</v>
      </c>
      <c r="F11556" t="s">
        <v>29</v>
      </c>
      <c r="G11556" t="s">
        <v>91</v>
      </c>
      <c r="H11556" t="s">
        <v>230</v>
      </c>
      <c r="I11556" t="s">
        <v>24</v>
      </c>
      <c r="J11556" t="s">
        <v>32</v>
      </c>
      <c r="K11556" t="s">
        <v>26</v>
      </c>
      <c r="L11556" t="s">
        <v>77</v>
      </c>
      <c r="M11556" t="s">
        <v>1846</v>
      </c>
      <c r="N11556">
        <v>4</v>
      </c>
      <c r="O11556">
        <v>547.05999999999995</v>
      </c>
      <c r="P11556" s="2">
        <v>0.17072563328599419</v>
      </c>
      <c r="Q11556">
        <v>1814.65</v>
      </c>
      <c r="R11556">
        <v>1692.19</v>
      </c>
      <c r="S11556">
        <v>122.46</v>
      </c>
    </row>
    <row r="11557" spans="1:19" hidden="1" x14ac:dyDescent="0.35">
      <c r="A11557" s="1">
        <v>45708</v>
      </c>
      <c r="B11557">
        <v>2025</v>
      </c>
      <c r="C11557" t="s">
        <v>19</v>
      </c>
      <c r="D11557">
        <v>2</v>
      </c>
      <c r="E11557" t="s">
        <v>1043</v>
      </c>
      <c r="F11557" t="s">
        <v>29</v>
      </c>
      <c r="G11557" t="s">
        <v>30</v>
      </c>
      <c r="H11557" t="s">
        <v>107</v>
      </c>
      <c r="I11557" t="s">
        <v>39</v>
      </c>
      <c r="J11557" t="s">
        <v>25</v>
      </c>
      <c r="K11557" t="s">
        <v>26</v>
      </c>
      <c r="L11557" t="s">
        <v>43</v>
      </c>
      <c r="M11557" t="s">
        <v>11361</v>
      </c>
      <c r="N11557">
        <v>1</v>
      </c>
      <c r="O11557">
        <v>1476.77</v>
      </c>
      <c r="P11557" s="2">
        <v>9.9173145781157546E-2</v>
      </c>
      <c r="Q11557">
        <v>1330.31</v>
      </c>
      <c r="R11557">
        <v>1092.6600000000001</v>
      </c>
      <c r="S11557">
        <v>237.65</v>
      </c>
    </row>
    <row r="11558" spans="1:19" hidden="1" x14ac:dyDescent="0.35">
      <c r="A11558" s="1">
        <v>45708</v>
      </c>
      <c r="B11558">
        <v>2025</v>
      </c>
      <c r="C11558" t="s">
        <v>19</v>
      </c>
      <c r="D11558">
        <v>2</v>
      </c>
      <c r="E11558" t="s">
        <v>1043</v>
      </c>
      <c r="F11558" t="s">
        <v>36</v>
      </c>
      <c r="G11558" t="s">
        <v>60</v>
      </c>
      <c r="H11558" t="s">
        <v>159</v>
      </c>
      <c r="I11558" t="s">
        <v>24</v>
      </c>
      <c r="J11558" t="s">
        <v>32</v>
      </c>
      <c r="K11558" t="s">
        <v>48</v>
      </c>
      <c r="L11558" t="s">
        <v>196</v>
      </c>
      <c r="M11558" t="s">
        <v>11362</v>
      </c>
      <c r="N11558">
        <v>4</v>
      </c>
      <c r="O11558">
        <v>280.35000000000002</v>
      </c>
      <c r="P11558" s="2">
        <v>0.18882266866637459</v>
      </c>
      <c r="Q11558">
        <v>909.65</v>
      </c>
      <c r="R11558">
        <v>820.29</v>
      </c>
      <c r="S11558">
        <v>89.36</v>
      </c>
    </row>
    <row r="11559" spans="1:19" hidden="1" x14ac:dyDescent="0.35">
      <c r="A11559" s="1">
        <v>45708</v>
      </c>
      <c r="B11559">
        <v>2025</v>
      </c>
      <c r="C11559" t="s">
        <v>19</v>
      </c>
      <c r="D11559">
        <v>2</v>
      </c>
      <c r="E11559" t="s">
        <v>1043</v>
      </c>
      <c r="F11559" t="s">
        <v>74</v>
      </c>
      <c r="G11559" t="s">
        <v>75</v>
      </c>
      <c r="H11559" t="s">
        <v>391</v>
      </c>
      <c r="I11559" t="s">
        <v>39</v>
      </c>
      <c r="J11559" t="s">
        <v>25</v>
      </c>
      <c r="K11559" t="s">
        <v>48</v>
      </c>
      <c r="L11559" t="s">
        <v>235</v>
      </c>
      <c r="M11559" t="s">
        <v>11363</v>
      </c>
      <c r="N11559">
        <v>3</v>
      </c>
      <c r="O11559">
        <v>1177.04</v>
      </c>
      <c r="P11559" s="2">
        <v>7.9721201901961636E-2</v>
      </c>
      <c r="Q11559">
        <v>3249.61</v>
      </c>
      <c r="R11559">
        <v>2566.9</v>
      </c>
      <c r="S11559">
        <v>682.71</v>
      </c>
    </row>
    <row r="11560" spans="1:19" hidden="1" x14ac:dyDescent="0.35">
      <c r="A11560" s="1">
        <v>45708</v>
      </c>
      <c r="B11560">
        <v>2025</v>
      </c>
      <c r="C11560" t="s">
        <v>19</v>
      </c>
      <c r="D11560">
        <v>2</v>
      </c>
      <c r="E11560" t="s">
        <v>1043</v>
      </c>
      <c r="F11560" t="s">
        <v>21</v>
      </c>
      <c r="G11560" t="s">
        <v>51</v>
      </c>
      <c r="H11560" t="s">
        <v>322</v>
      </c>
      <c r="I11560" t="s">
        <v>62</v>
      </c>
      <c r="J11560" t="s">
        <v>32</v>
      </c>
      <c r="K11560" t="s">
        <v>63</v>
      </c>
      <c r="L11560" t="s">
        <v>111</v>
      </c>
      <c r="M11560" t="s">
        <v>11364</v>
      </c>
      <c r="N11560">
        <v>5</v>
      </c>
      <c r="O11560">
        <v>159.37</v>
      </c>
      <c r="P11560" s="2">
        <v>0.126763809123661</v>
      </c>
      <c r="Q11560">
        <v>695.84</v>
      </c>
      <c r="R11560">
        <v>440.5</v>
      </c>
      <c r="S11560">
        <v>255.34</v>
      </c>
    </row>
    <row r="11561" spans="1:19" hidden="1" x14ac:dyDescent="0.35">
      <c r="A11561" s="1">
        <v>45708</v>
      </c>
      <c r="B11561">
        <v>2025</v>
      </c>
      <c r="C11561" t="s">
        <v>19</v>
      </c>
      <c r="D11561">
        <v>2</v>
      </c>
      <c r="E11561" t="s">
        <v>1043</v>
      </c>
      <c r="F11561" t="s">
        <v>29</v>
      </c>
      <c r="G11561" t="s">
        <v>71</v>
      </c>
      <c r="H11561" t="s">
        <v>139</v>
      </c>
      <c r="I11561" t="s">
        <v>62</v>
      </c>
      <c r="J11561" t="s">
        <v>25</v>
      </c>
      <c r="K11561" t="s">
        <v>63</v>
      </c>
      <c r="L11561" t="s">
        <v>111</v>
      </c>
      <c r="M11561" t="s">
        <v>11365</v>
      </c>
      <c r="N11561">
        <v>10</v>
      </c>
      <c r="O11561">
        <v>180.75</v>
      </c>
      <c r="P11561" s="2">
        <v>0.1763432273054632</v>
      </c>
      <c r="Q11561">
        <v>1488.76</v>
      </c>
      <c r="R11561">
        <v>1095.52</v>
      </c>
      <c r="S11561">
        <v>393.24</v>
      </c>
    </row>
    <row r="11562" spans="1:19" hidden="1" x14ac:dyDescent="0.35">
      <c r="A11562" s="1">
        <v>45708</v>
      </c>
      <c r="B11562">
        <v>2025</v>
      </c>
      <c r="C11562" t="s">
        <v>19</v>
      </c>
      <c r="D11562">
        <v>2</v>
      </c>
      <c r="E11562" t="s">
        <v>1043</v>
      </c>
      <c r="F11562" t="s">
        <v>36</v>
      </c>
      <c r="G11562" t="s">
        <v>60</v>
      </c>
      <c r="H11562" t="s">
        <v>180</v>
      </c>
      <c r="I11562" t="s">
        <v>39</v>
      </c>
      <c r="J11562" t="s">
        <v>25</v>
      </c>
      <c r="K11562" t="s">
        <v>26</v>
      </c>
      <c r="L11562" t="s">
        <v>93</v>
      </c>
      <c r="M11562" t="s">
        <v>11366</v>
      </c>
      <c r="N11562">
        <v>1</v>
      </c>
      <c r="O11562">
        <v>321.91000000000003</v>
      </c>
      <c r="P11562" s="2">
        <v>7.8978024638034328E-2</v>
      </c>
      <c r="Q11562">
        <v>296.49</v>
      </c>
      <c r="R11562">
        <v>219.42</v>
      </c>
      <c r="S11562">
        <v>77.069999999999993</v>
      </c>
    </row>
    <row r="11563" spans="1:19" hidden="1" x14ac:dyDescent="0.35">
      <c r="A11563" s="1">
        <v>45708</v>
      </c>
      <c r="B11563">
        <v>2025</v>
      </c>
      <c r="C11563" t="s">
        <v>19</v>
      </c>
      <c r="D11563">
        <v>2</v>
      </c>
      <c r="E11563" t="s">
        <v>1043</v>
      </c>
      <c r="F11563" t="s">
        <v>29</v>
      </c>
      <c r="G11563" t="s">
        <v>71</v>
      </c>
      <c r="H11563" t="s">
        <v>139</v>
      </c>
      <c r="I11563" t="s">
        <v>39</v>
      </c>
      <c r="J11563" t="s">
        <v>25</v>
      </c>
      <c r="K11563" t="s">
        <v>63</v>
      </c>
      <c r="L11563" t="s">
        <v>140</v>
      </c>
      <c r="M11563" t="s">
        <v>11367</v>
      </c>
      <c r="N11563">
        <v>1</v>
      </c>
      <c r="O11563">
        <v>346.84</v>
      </c>
      <c r="P11563" s="2">
        <v>0.103772162108242</v>
      </c>
      <c r="Q11563">
        <v>310.85000000000002</v>
      </c>
      <c r="R11563">
        <v>208.64</v>
      </c>
      <c r="S11563">
        <v>102.21</v>
      </c>
    </row>
    <row r="11564" spans="1:19" hidden="1" x14ac:dyDescent="0.35">
      <c r="A11564" s="1">
        <v>45708</v>
      </c>
      <c r="B11564">
        <v>2025</v>
      </c>
      <c r="C11564" t="s">
        <v>19</v>
      </c>
      <c r="D11564">
        <v>2</v>
      </c>
      <c r="E11564" t="s">
        <v>1043</v>
      </c>
      <c r="F11564" t="s">
        <v>45</v>
      </c>
      <c r="G11564" t="s">
        <v>66</v>
      </c>
      <c r="H11564" t="s">
        <v>171</v>
      </c>
      <c r="I11564" t="s">
        <v>39</v>
      </c>
      <c r="J11564" t="s">
        <v>32</v>
      </c>
      <c r="K11564" t="s">
        <v>48</v>
      </c>
      <c r="L11564" t="s">
        <v>235</v>
      </c>
      <c r="M11564" t="s">
        <v>11368</v>
      </c>
      <c r="N11564">
        <v>5</v>
      </c>
      <c r="O11564">
        <v>514.59</v>
      </c>
      <c r="P11564" s="2">
        <v>2.7789762628824322E-2</v>
      </c>
      <c r="Q11564">
        <v>2501.4499999999998</v>
      </c>
      <c r="R11564">
        <v>1576.21</v>
      </c>
      <c r="S11564">
        <v>925.24</v>
      </c>
    </row>
    <row r="11565" spans="1:19" hidden="1" x14ac:dyDescent="0.35">
      <c r="A11565" s="1">
        <v>45708</v>
      </c>
      <c r="B11565">
        <v>2025</v>
      </c>
      <c r="C11565" t="s">
        <v>19</v>
      </c>
      <c r="D11565">
        <v>2</v>
      </c>
      <c r="E11565" t="s">
        <v>1043</v>
      </c>
      <c r="F11565" t="s">
        <v>74</v>
      </c>
      <c r="G11565" t="s">
        <v>117</v>
      </c>
      <c r="H11565" t="s">
        <v>120</v>
      </c>
      <c r="I11565" t="s">
        <v>39</v>
      </c>
      <c r="J11565" t="s">
        <v>25</v>
      </c>
      <c r="K11565" t="s">
        <v>33</v>
      </c>
      <c r="L11565" t="s">
        <v>34</v>
      </c>
      <c r="M11565" t="s">
        <v>11369</v>
      </c>
      <c r="N11565">
        <v>1</v>
      </c>
      <c r="O11565">
        <v>222.81</v>
      </c>
      <c r="P11565" s="2">
        <v>0.1203214091726911</v>
      </c>
      <c r="Q11565">
        <v>196</v>
      </c>
      <c r="R11565">
        <v>139.27000000000001</v>
      </c>
      <c r="S11565">
        <v>56.73</v>
      </c>
    </row>
    <row r="11566" spans="1:19" hidden="1" x14ac:dyDescent="0.35">
      <c r="A11566" s="1">
        <v>45708</v>
      </c>
      <c r="B11566">
        <v>2025</v>
      </c>
      <c r="C11566" t="s">
        <v>19</v>
      </c>
      <c r="D11566">
        <v>2</v>
      </c>
      <c r="E11566" t="s">
        <v>1043</v>
      </c>
      <c r="F11566" t="s">
        <v>74</v>
      </c>
      <c r="G11566" t="s">
        <v>117</v>
      </c>
      <c r="H11566" t="s">
        <v>150</v>
      </c>
      <c r="I11566" t="s">
        <v>62</v>
      </c>
      <c r="J11566" t="s">
        <v>25</v>
      </c>
      <c r="K11566" t="s">
        <v>68</v>
      </c>
      <c r="L11566" t="s">
        <v>85</v>
      </c>
      <c r="M11566" t="s">
        <v>11033</v>
      </c>
      <c r="N11566">
        <v>11</v>
      </c>
      <c r="O11566">
        <v>51.14</v>
      </c>
      <c r="P11566" s="2">
        <v>0.1084383921069457</v>
      </c>
      <c r="Q11566">
        <v>501.54</v>
      </c>
      <c r="R11566">
        <v>330.32</v>
      </c>
      <c r="S11566">
        <v>171.22</v>
      </c>
    </row>
    <row r="11567" spans="1:19" hidden="1" x14ac:dyDescent="0.35">
      <c r="A11567" s="1">
        <v>45708</v>
      </c>
      <c r="B11567">
        <v>2025</v>
      </c>
      <c r="C11567" t="s">
        <v>19</v>
      </c>
      <c r="D11567">
        <v>2</v>
      </c>
      <c r="E11567" t="s">
        <v>1043</v>
      </c>
      <c r="F11567" t="s">
        <v>45</v>
      </c>
      <c r="G11567" t="s">
        <v>66</v>
      </c>
      <c r="H11567" t="s">
        <v>171</v>
      </c>
      <c r="I11567" t="s">
        <v>39</v>
      </c>
      <c r="J11567" t="s">
        <v>32</v>
      </c>
      <c r="K11567" t="s">
        <v>48</v>
      </c>
      <c r="L11567" t="s">
        <v>49</v>
      </c>
      <c r="M11567" t="s">
        <v>11370</v>
      </c>
      <c r="N11567">
        <v>7</v>
      </c>
      <c r="O11567">
        <v>185.57</v>
      </c>
      <c r="P11567" s="2">
        <v>0.1145878768381134</v>
      </c>
      <c r="Q11567">
        <v>1150.1400000000001</v>
      </c>
      <c r="R11567">
        <v>807.38</v>
      </c>
      <c r="S11567">
        <v>342.76</v>
      </c>
    </row>
    <row r="11568" spans="1:19" hidden="1" x14ac:dyDescent="0.35">
      <c r="A11568" s="1">
        <v>45708</v>
      </c>
      <c r="B11568">
        <v>2025</v>
      </c>
      <c r="C11568" t="s">
        <v>19</v>
      </c>
      <c r="D11568">
        <v>2</v>
      </c>
      <c r="E11568" t="s">
        <v>1043</v>
      </c>
      <c r="F11568" t="s">
        <v>54</v>
      </c>
      <c r="G11568" t="s">
        <v>145</v>
      </c>
      <c r="H11568" t="s">
        <v>146</v>
      </c>
      <c r="I11568" t="s">
        <v>24</v>
      </c>
      <c r="J11568" t="s">
        <v>25</v>
      </c>
      <c r="K11568" t="s">
        <v>63</v>
      </c>
      <c r="L11568" t="s">
        <v>136</v>
      </c>
      <c r="M11568" t="s">
        <v>11371</v>
      </c>
      <c r="N11568">
        <v>1</v>
      </c>
      <c r="O11568">
        <v>149.91</v>
      </c>
      <c r="P11568" s="2">
        <v>6.7442751186726116E-2</v>
      </c>
      <c r="Q11568">
        <v>139.80000000000001</v>
      </c>
      <c r="R11568">
        <v>85.82</v>
      </c>
      <c r="S11568">
        <v>53.98</v>
      </c>
    </row>
    <row r="11569" spans="1:19" hidden="1" x14ac:dyDescent="0.35">
      <c r="A11569" s="1">
        <v>45708</v>
      </c>
      <c r="B11569">
        <v>2025</v>
      </c>
      <c r="C11569" t="s">
        <v>19</v>
      </c>
      <c r="D11569">
        <v>2</v>
      </c>
      <c r="E11569" t="s">
        <v>1043</v>
      </c>
      <c r="F11569" t="s">
        <v>54</v>
      </c>
      <c r="G11569" t="s">
        <v>55</v>
      </c>
      <c r="H11569" t="s">
        <v>56</v>
      </c>
      <c r="I11569" t="s">
        <v>39</v>
      </c>
      <c r="J11569" t="s">
        <v>32</v>
      </c>
      <c r="K11569" t="s">
        <v>63</v>
      </c>
      <c r="L11569" t="s">
        <v>64</v>
      </c>
      <c r="M11569" t="s">
        <v>11372</v>
      </c>
      <c r="N11569">
        <v>6</v>
      </c>
      <c r="O11569">
        <v>124.56</v>
      </c>
      <c r="P11569" s="2">
        <v>0.13583793572468861</v>
      </c>
      <c r="Q11569">
        <v>645.84</v>
      </c>
      <c r="R11569">
        <v>413.11</v>
      </c>
      <c r="S11569">
        <v>232.73</v>
      </c>
    </row>
    <row r="11570" spans="1:19" hidden="1" x14ac:dyDescent="0.35">
      <c r="A11570" s="1">
        <v>45708</v>
      </c>
      <c r="B11570">
        <v>2025</v>
      </c>
      <c r="C11570" t="s">
        <v>19</v>
      </c>
      <c r="D11570">
        <v>2</v>
      </c>
      <c r="E11570" t="s">
        <v>1043</v>
      </c>
      <c r="F11570" t="s">
        <v>36</v>
      </c>
      <c r="G11570" t="s">
        <v>95</v>
      </c>
      <c r="H11570" t="s">
        <v>102</v>
      </c>
      <c r="I11570" t="s">
        <v>39</v>
      </c>
      <c r="J11570" t="s">
        <v>25</v>
      </c>
      <c r="K11570" t="s">
        <v>63</v>
      </c>
      <c r="L11570" t="s">
        <v>111</v>
      </c>
      <c r="M11570" t="s">
        <v>11373</v>
      </c>
      <c r="N11570">
        <v>1</v>
      </c>
      <c r="O11570">
        <v>142.1</v>
      </c>
      <c r="P11570" s="2">
        <v>6.8637672989349474E-2</v>
      </c>
      <c r="Q11570">
        <v>132.35</v>
      </c>
      <c r="R11570">
        <v>82.29</v>
      </c>
      <c r="S11570">
        <v>50.06</v>
      </c>
    </row>
    <row r="11571" spans="1:19" hidden="1" x14ac:dyDescent="0.35">
      <c r="A11571" s="1">
        <v>45708</v>
      </c>
      <c r="B11571">
        <v>2025</v>
      </c>
      <c r="C11571" t="s">
        <v>19</v>
      </c>
      <c r="D11571">
        <v>2</v>
      </c>
      <c r="E11571" t="s">
        <v>1043</v>
      </c>
      <c r="F11571" t="s">
        <v>74</v>
      </c>
      <c r="G11571" t="s">
        <v>143</v>
      </c>
      <c r="H11571" t="s">
        <v>109</v>
      </c>
      <c r="I11571" t="s">
        <v>39</v>
      </c>
      <c r="J11571" t="s">
        <v>25</v>
      </c>
      <c r="K11571" t="s">
        <v>63</v>
      </c>
      <c r="L11571" t="s">
        <v>111</v>
      </c>
      <c r="M11571" t="s">
        <v>11374</v>
      </c>
      <c r="N11571">
        <v>3</v>
      </c>
      <c r="O11571">
        <v>113.79</v>
      </c>
      <c r="P11571" s="2">
        <v>8.2889177817785237E-2</v>
      </c>
      <c r="Q11571">
        <v>313.07</v>
      </c>
      <c r="R11571">
        <v>202.93</v>
      </c>
      <c r="S11571">
        <v>110.14</v>
      </c>
    </row>
    <row r="11572" spans="1:19" hidden="1" x14ac:dyDescent="0.35">
      <c r="A11572" s="1">
        <v>45708</v>
      </c>
      <c r="B11572">
        <v>2025</v>
      </c>
      <c r="C11572" t="s">
        <v>19</v>
      </c>
      <c r="D11572">
        <v>2</v>
      </c>
      <c r="E11572" t="s">
        <v>1043</v>
      </c>
      <c r="F11572" t="s">
        <v>21</v>
      </c>
      <c r="G11572" t="s">
        <v>51</v>
      </c>
      <c r="H11572" t="s">
        <v>185</v>
      </c>
      <c r="I11572" t="s">
        <v>39</v>
      </c>
      <c r="J11572" t="s">
        <v>25</v>
      </c>
      <c r="K11572" t="s">
        <v>48</v>
      </c>
      <c r="L11572" t="s">
        <v>49</v>
      </c>
      <c r="M11572" t="s">
        <v>11375</v>
      </c>
      <c r="N11572">
        <v>1</v>
      </c>
      <c r="O11572">
        <v>358.16</v>
      </c>
      <c r="P11572" s="2">
        <v>5.2331607654866302E-2</v>
      </c>
      <c r="Q11572">
        <v>339.42</v>
      </c>
      <c r="R11572">
        <v>244.31</v>
      </c>
      <c r="S11572">
        <v>95.11</v>
      </c>
    </row>
    <row r="11573" spans="1:19" hidden="1" x14ac:dyDescent="0.35">
      <c r="A11573" s="1">
        <v>45708</v>
      </c>
      <c r="B11573">
        <v>2025</v>
      </c>
      <c r="C11573" t="s">
        <v>19</v>
      </c>
      <c r="D11573">
        <v>2</v>
      </c>
      <c r="E11573" t="s">
        <v>1043</v>
      </c>
      <c r="F11573" t="s">
        <v>29</v>
      </c>
      <c r="G11573" t="s">
        <v>71</v>
      </c>
      <c r="H11573" t="s">
        <v>113</v>
      </c>
      <c r="I11573" t="s">
        <v>39</v>
      </c>
      <c r="J11573" t="s">
        <v>25</v>
      </c>
      <c r="K11573" t="s">
        <v>63</v>
      </c>
      <c r="L11573" t="s">
        <v>64</v>
      </c>
      <c r="M11573" t="s">
        <v>6765</v>
      </c>
      <c r="N11573">
        <v>1</v>
      </c>
      <c r="O11573">
        <v>114.25</v>
      </c>
      <c r="P11573" s="2">
        <v>5.0989652713856158E-2</v>
      </c>
      <c r="Q11573">
        <v>108.42</v>
      </c>
      <c r="R11573">
        <v>68.27</v>
      </c>
      <c r="S11573">
        <v>40.15</v>
      </c>
    </row>
    <row r="11574" spans="1:19" hidden="1" x14ac:dyDescent="0.35">
      <c r="A11574" s="1">
        <v>45708</v>
      </c>
      <c r="B11574">
        <v>2025</v>
      </c>
      <c r="C11574" t="s">
        <v>19</v>
      </c>
      <c r="D11574">
        <v>2</v>
      </c>
      <c r="E11574" t="s">
        <v>1043</v>
      </c>
      <c r="F11574" t="s">
        <v>29</v>
      </c>
      <c r="G11574" t="s">
        <v>91</v>
      </c>
      <c r="H11574" t="s">
        <v>92</v>
      </c>
      <c r="I11574" t="s">
        <v>39</v>
      </c>
      <c r="J11574" t="s">
        <v>32</v>
      </c>
      <c r="K11574" t="s">
        <v>63</v>
      </c>
      <c r="L11574" t="s">
        <v>111</v>
      </c>
      <c r="M11574" t="s">
        <v>11376</v>
      </c>
      <c r="N11574">
        <v>9</v>
      </c>
      <c r="O11574">
        <v>147.94</v>
      </c>
      <c r="P11574" s="2">
        <v>0.21791310594742649</v>
      </c>
      <c r="Q11574">
        <v>1041.32</v>
      </c>
      <c r="R11574">
        <v>839.68</v>
      </c>
      <c r="S11574">
        <v>201.64</v>
      </c>
    </row>
    <row r="11575" spans="1:19" hidden="1" x14ac:dyDescent="0.35">
      <c r="A11575" s="1">
        <v>45708</v>
      </c>
      <c r="B11575">
        <v>2025</v>
      </c>
      <c r="C11575" t="s">
        <v>19</v>
      </c>
      <c r="D11575">
        <v>2</v>
      </c>
      <c r="E11575" t="s">
        <v>1043</v>
      </c>
      <c r="F11575" t="s">
        <v>21</v>
      </c>
      <c r="G11575" t="s">
        <v>88</v>
      </c>
      <c r="H11575" t="s">
        <v>89</v>
      </c>
      <c r="I11575" t="s">
        <v>39</v>
      </c>
      <c r="J11575" t="s">
        <v>32</v>
      </c>
      <c r="K11575" t="s">
        <v>26</v>
      </c>
      <c r="L11575" t="s">
        <v>27</v>
      </c>
      <c r="M11575" t="s">
        <v>11377</v>
      </c>
      <c r="N11575">
        <v>3</v>
      </c>
      <c r="O11575">
        <v>831.67</v>
      </c>
      <c r="P11575" s="2">
        <v>0.1206430942703805</v>
      </c>
      <c r="Q11575">
        <v>2194</v>
      </c>
      <c r="R11575">
        <v>1727.19</v>
      </c>
      <c r="S11575">
        <v>466.81</v>
      </c>
    </row>
    <row r="11576" spans="1:19" hidden="1" x14ac:dyDescent="0.35">
      <c r="A11576" s="1">
        <v>45708</v>
      </c>
      <c r="B11576">
        <v>2025</v>
      </c>
      <c r="C11576" t="s">
        <v>19</v>
      </c>
      <c r="D11576">
        <v>2</v>
      </c>
      <c r="E11576" t="s">
        <v>1043</v>
      </c>
      <c r="F11576" t="s">
        <v>29</v>
      </c>
      <c r="G11576" t="s">
        <v>91</v>
      </c>
      <c r="H11576" t="s">
        <v>134</v>
      </c>
      <c r="I11576" t="s">
        <v>39</v>
      </c>
      <c r="J11576" t="s">
        <v>32</v>
      </c>
      <c r="K11576" t="s">
        <v>68</v>
      </c>
      <c r="L11576" t="s">
        <v>69</v>
      </c>
      <c r="M11576" t="s">
        <v>11378</v>
      </c>
      <c r="N11576">
        <v>6</v>
      </c>
      <c r="O11576">
        <v>69.569999999999993</v>
      </c>
      <c r="P11576" s="2">
        <v>0</v>
      </c>
      <c r="Q11576">
        <v>417.42</v>
      </c>
      <c r="R11576">
        <v>276.07</v>
      </c>
      <c r="S11576">
        <v>141.35</v>
      </c>
    </row>
    <row r="11577" spans="1:19" hidden="1" x14ac:dyDescent="0.35">
      <c r="A11577" s="1">
        <v>45708</v>
      </c>
      <c r="B11577">
        <v>2025</v>
      </c>
      <c r="C11577" t="s">
        <v>19</v>
      </c>
      <c r="D11577">
        <v>2</v>
      </c>
      <c r="E11577" t="s">
        <v>1043</v>
      </c>
      <c r="F11577" t="s">
        <v>29</v>
      </c>
      <c r="G11577" t="s">
        <v>91</v>
      </c>
      <c r="H11577" t="s">
        <v>134</v>
      </c>
      <c r="I11577" t="s">
        <v>39</v>
      </c>
      <c r="J11577" t="s">
        <v>25</v>
      </c>
      <c r="K11577" t="s">
        <v>57</v>
      </c>
      <c r="L11577" t="s">
        <v>151</v>
      </c>
      <c r="M11577" t="s">
        <v>11379</v>
      </c>
      <c r="N11577">
        <v>1</v>
      </c>
      <c r="O11577">
        <v>383.26</v>
      </c>
      <c r="P11577" s="2">
        <v>0</v>
      </c>
      <c r="Q11577">
        <v>383.26</v>
      </c>
      <c r="R11577">
        <v>273.67</v>
      </c>
      <c r="S11577">
        <v>109.59</v>
      </c>
    </row>
    <row r="11578" spans="1:19" hidden="1" x14ac:dyDescent="0.35">
      <c r="A11578" s="1">
        <v>45708</v>
      </c>
      <c r="B11578">
        <v>2025</v>
      </c>
      <c r="C11578" t="s">
        <v>19</v>
      </c>
      <c r="D11578">
        <v>2</v>
      </c>
      <c r="E11578" t="s">
        <v>1043</v>
      </c>
      <c r="F11578" t="s">
        <v>29</v>
      </c>
      <c r="G11578" t="s">
        <v>71</v>
      </c>
      <c r="H11578" t="s">
        <v>139</v>
      </c>
      <c r="I11578" t="s">
        <v>62</v>
      </c>
      <c r="J11578" t="s">
        <v>25</v>
      </c>
      <c r="K11578" t="s">
        <v>68</v>
      </c>
      <c r="L11578" t="s">
        <v>123</v>
      </c>
      <c r="M11578" t="s">
        <v>11380</v>
      </c>
      <c r="N11578">
        <v>11</v>
      </c>
      <c r="O11578">
        <v>61.8</v>
      </c>
      <c r="P11578" s="2">
        <v>6.2282675739917512E-2</v>
      </c>
      <c r="Q11578">
        <v>637.46</v>
      </c>
      <c r="R11578">
        <v>425.09</v>
      </c>
      <c r="S11578">
        <v>212.37</v>
      </c>
    </row>
    <row r="11579" spans="1:19" hidden="1" x14ac:dyDescent="0.35">
      <c r="A11579" s="1">
        <v>45708</v>
      </c>
      <c r="B11579">
        <v>2025</v>
      </c>
      <c r="C11579" t="s">
        <v>19</v>
      </c>
      <c r="D11579">
        <v>2</v>
      </c>
      <c r="E11579" t="s">
        <v>1043</v>
      </c>
      <c r="F11579" t="s">
        <v>54</v>
      </c>
      <c r="G11579" t="s">
        <v>145</v>
      </c>
      <c r="H11579" t="s">
        <v>174</v>
      </c>
      <c r="I11579" t="s">
        <v>39</v>
      </c>
      <c r="J11579" t="s">
        <v>25</v>
      </c>
      <c r="K11579" t="s">
        <v>48</v>
      </c>
      <c r="L11579" t="s">
        <v>115</v>
      </c>
      <c r="M11579" t="s">
        <v>11381</v>
      </c>
      <c r="N11579">
        <v>2</v>
      </c>
      <c r="O11579">
        <v>1169.44</v>
      </c>
      <c r="P11579" s="2">
        <v>8.2509804212250279E-2</v>
      </c>
      <c r="Q11579">
        <v>2145.9</v>
      </c>
      <c r="R11579">
        <v>1674.16</v>
      </c>
      <c r="S11579">
        <v>471.74</v>
      </c>
    </row>
    <row r="11580" spans="1:19" hidden="1" x14ac:dyDescent="0.35">
      <c r="A11580" s="1">
        <v>45708</v>
      </c>
      <c r="B11580">
        <v>2025</v>
      </c>
      <c r="C11580" t="s">
        <v>19</v>
      </c>
      <c r="D11580">
        <v>2</v>
      </c>
      <c r="E11580" t="s">
        <v>1043</v>
      </c>
      <c r="F11580" t="s">
        <v>29</v>
      </c>
      <c r="G11580" t="s">
        <v>71</v>
      </c>
      <c r="H11580" t="s">
        <v>139</v>
      </c>
      <c r="I11580" t="s">
        <v>24</v>
      </c>
      <c r="J11580" t="s">
        <v>25</v>
      </c>
      <c r="K11580" t="s">
        <v>26</v>
      </c>
      <c r="L11580" t="s">
        <v>93</v>
      </c>
      <c r="M11580" t="s">
        <v>11382</v>
      </c>
      <c r="N11580">
        <v>3</v>
      </c>
      <c r="O11580">
        <v>66.61</v>
      </c>
      <c r="P11580" s="2">
        <v>3.7838869181834441E-2</v>
      </c>
      <c r="Q11580">
        <v>192.27</v>
      </c>
      <c r="R11580">
        <v>125.7</v>
      </c>
      <c r="S11580">
        <v>66.569999999999993</v>
      </c>
    </row>
    <row r="11581" spans="1:19" hidden="1" x14ac:dyDescent="0.35">
      <c r="A11581" s="1">
        <v>45708</v>
      </c>
      <c r="B11581">
        <v>2025</v>
      </c>
      <c r="C11581" t="s">
        <v>19</v>
      </c>
      <c r="D11581">
        <v>2</v>
      </c>
      <c r="E11581" t="s">
        <v>1043</v>
      </c>
      <c r="F11581" t="s">
        <v>21</v>
      </c>
      <c r="G11581" t="s">
        <v>22</v>
      </c>
      <c r="H11581" t="s">
        <v>42</v>
      </c>
      <c r="I11581" t="s">
        <v>39</v>
      </c>
      <c r="J11581" t="s">
        <v>25</v>
      </c>
      <c r="K11581" t="s">
        <v>68</v>
      </c>
      <c r="L11581" t="s">
        <v>155</v>
      </c>
      <c r="M11581" t="s">
        <v>11383</v>
      </c>
      <c r="N11581">
        <v>1</v>
      </c>
      <c r="O11581">
        <v>81.599999999999994</v>
      </c>
      <c r="P11581" s="2">
        <v>3.6513091153738617E-2</v>
      </c>
      <c r="Q11581">
        <v>78.62</v>
      </c>
      <c r="R11581">
        <v>47.12</v>
      </c>
      <c r="S11581">
        <v>31.5</v>
      </c>
    </row>
    <row r="11582" spans="1:19" hidden="1" x14ac:dyDescent="0.35">
      <c r="A11582" s="1">
        <v>45708</v>
      </c>
      <c r="B11582">
        <v>2025</v>
      </c>
      <c r="C11582" t="s">
        <v>19</v>
      </c>
      <c r="D11582">
        <v>2</v>
      </c>
      <c r="E11582" t="s">
        <v>1043</v>
      </c>
      <c r="F11582" t="s">
        <v>21</v>
      </c>
      <c r="G11582" t="s">
        <v>51</v>
      </c>
      <c r="H11582" t="s">
        <v>52</v>
      </c>
      <c r="I11582" t="s">
        <v>39</v>
      </c>
      <c r="J11582" t="s">
        <v>25</v>
      </c>
      <c r="K11582" t="s">
        <v>57</v>
      </c>
      <c r="L11582" t="s">
        <v>105</v>
      </c>
      <c r="M11582" t="s">
        <v>11384</v>
      </c>
      <c r="N11582">
        <v>1</v>
      </c>
      <c r="O11582">
        <v>572.22</v>
      </c>
      <c r="P11582" s="2">
        <v>7.9101493679861856E-2</v>
      </c>
      <c r="Q11582">
        <v>526.96</v>
      </c>
      <c r="R11582">
        <v>353.84</v>
      </c>
      <c r="S11582">
        <v>173.12</v>
      </c>
    </row>
    <row r="11583" spans="1:19" hidden="1" x14ac:dyDescent="0.35">
      <c r="A11583" s="1">
        <v>45708</v>
      </c>
      <c r="B11583">
        <v>2025</v>
      </c>
      <c r="C11583" t="s">
        <v>19</v>
      </c>
      <c r="D11583">
        <v>2</v>
      </c>
      <c r="E11583" t="s">
        <v>1043</v>
      </c>
      <c r="F11583" t="s">
        <v>74</v>
      </c>
      <c r="G11583" t="s">
        <v>117</v>
      </c>
      <c r="H11583" t="s">
        <v>150</v>
      </c>
      <c r="I11583" t="s">
        <v>24</v>
      </c>
      <c r="J11583" t="s">
        <v>32</v>
      </c>
      <c r="K11583" t="s">
        <v>26</v>
      </c>
      <c r="L11583" t="s">
        <v>27</v>
      </c>
      <c r="M11583" t="s">
        <v>11385</v>
      </c>
      <c r="N11583">
        <v>4</v>
      </c>
      <c r="O11583">
        <v>631.14</v>
      </c>
      <c r="P11583" s="2">
        <v>0.13406089289081791</v>
      </c>
      <c r="Q11583">
        <v>2186.12</v>
      </c>
      <c r="R11583">
        <v>1678.6</v>
      </c>
      <c r="S11583">
        <v>507.52</v>
      </c>
    </row>
    <row r="11584" spans="1:19" hidden="1" x14ac:dyDescent="0.35">
      <c r="A11584" s="1">
        <v>45709</v>
      </c>
      <c r="B11584">
        <v>2025</v>
      </c>
      <c r="C11584" t="s">
        <v>19</v>
      </c>
      <c r="D11584">
        <v>2</v>
      </c>
      <c r="E11584" t="s">
        <v>1043</v>
      </c>
      <c r="F11584" t="s">
        <v>74</v>
      </c>
      <c r="G11584" t="s">
        <v>117</v>
      </c>
      <c r="H11584" t="s">
        <v>118</v>
      </c>
      <c r="I11584" t="s">
        <v>39</v>
      </c>
      <c r="J11584" t="s">
        <v>32</v>
      </c>
      <c r="K11584" t="s">
        <v>33</v>
      </c>
      <c r="L11584" t="s">
        <v>83</v>
      </c>
      <c r="M11584" t="s">
        <v>5912</v>
      </c>
      <c r="N11584">
        <v>11</v>
      </c>
      <c r="O11584">
        <v>26.36</v>
      </c>
      <c r="P11584" s="2">
        <v>0.1214530201148971</v>
      </c>
      <c r="Q11584">
        <v>254.74</v>
      </c>
      <c r="R11584">
        <v>196.89</v>
      </c>
      <c r="S11584">
        <v>57.85</v>
      </c>
    </row>
    <row r="11585" spans="1:19" hidden="1" x14ac:dyDescent="0.35">
      <c r="A11585" s="1">
        <v>45709</v>
      </c>
      <c r="B11585">
        <v>2025</v>
      </c>
      <c r="C11585" t="s">
        <v>19</v>
      </c>
      <c r="D11585">
        <v>2</v>
      </c>
      <c r="E11585" t="s">
        <v>1043</v>
      </c>
      <c r="F11585" t="s">
        <v>45</v>
      </c>
      <c r="G11585" t="s">
        <v>66</v>
      </c>
      <c r="H11585" t="s">
        <v>104</v>
      </c>
      <c r="I11585" t="s">
        <v>24</v>
      </c>
      <c r="J11585" t="s">
        <v>25</v>
      </c>
      <c r="K11585" t="s">
        <v>48</v>
      </c>
      <c r="L11585" t="s">
        <v>49</v>
      </c>
      <c r="M11585" t="s">
        <v>11386</v>
      </c>
      <c r="N11585">
        <v>1</v>
      </c>
      <c r="O11585">
        <v>347.67</v>
      </c>
      <c r="P11585" s="2">
        <v>1.6850067918951769E-2</v>
      </c>
      <c r="Q11585">
        <v>341.81</v>
      </c>
      <c r="R11585">
        <v>214.84</v>
      </c>
      <c r="S11585">
        <v>126.97</v>
      </c>
    </row>
    <row r="11586" spans="1:19" hidden="1" x14ac:dyDescent="0.35">
      <c r="A11586" s="1">
        <v>45709</v>
      </c>
      <c r="B11586">
        <v>2025</v>
      </c>
      <c r="C11586" t="s">
        <v>19</v>
      </c>
      <c r="D11586">
        <v>2</v>
      </c>
      <c r="E11586" t="s">
        <v>1043</v>
      </c>
      <c r="F11586" t="s">
        <v>45</v>
      </c>
      <c r="G11586" t="s">
        <v>66</v>
      </c>
      <c r="H11586" t="s">
        <v>171</v>
      </c>
      <c r="I11586" t="s">
        <v>24</v>
      </c>
      <c r="J11586" t="s">
        <v>25</v>
      </c>
      <c r="K11586" t="s">
        <v>63</v>
      </c>
      <c r="L11586" t="s">
        <v>136</v>
      </c>
      <c r="M11586" t="s">
        <v>11387</v>
      </c>
      <c r="N11586">
        <v>2</v>
      </c>
      <c r="O11586">
        <v>181.26</v>
      </c>
      <c r="P11586" s="2">
        <v>4.0799390023111129E-2</v>
      </c>
      <c r="Q11586">
        <v>347.73</v>
      </c>
      <c r="R11586">
        <v>217.27</v>
      </c>
      <c r="S11586">
        <v>130.46</v>
      </c>
    </row>
    <row r="11587" spans="1:19" hidden="1" x14ac:dyDescent="0.35">
      <c r="A11587" s="1">
        <v>45709</v>
      </c>
      <c r="B11587">
        <v>2025</v>
      </c>
      <c r="C11587" t="s">
        <v>19</v>
      </c>
      <c r="D11587">
        <v>2</v>
      </c>
      <c r="E11587" t="s">
        <v>1043</v>
      </c>
      <c r="F11587" t="s">
        <v>29</v>
      </c>
      <c r="G11587" t="s">
        <v>91</v>
      </c>
      <c r="H11587" t="s">
        <v>134</v>
      </c>
      <c r="I11587" t="s">
        <v>39</v>
      </c>
      <c r="J11587" t="s">
        <v>25</v>
      </c>
      <c r="K11587" t="s">
        <v>57</v>
      </c>
      <c r="L11587" t="s">
        <v>166</v>
      </c>
      <c r="M11587" t="s">
        <v>11388</v>
      </c>
      <c r="N11587">
        <v>1</v>
      </c>
      <c r="O11587">
        <v>235.23</v>
      </c>
      <c r="P11587" s="2">
        <v>6.4319468425557233E-2</v>
      </c>
      <c r="Q11587">
        <v>220.1</v>
      </c>
      <c r="R11587">
        <v>141.87</v>
      </c>
      <c r="S11587">
        <v>78.23</v>
      </c>
    </row>
    <row r="11588" spans="1:19" hidden="1" x14ac:dyDescent="0.35">
      <c r="A11588" s="1">
        <v>45709</v>
      </c>
      <c r="B11588">
        <v>2025</v>
      </c>
      <c r="C11588" t="s">
        <v>19</v>
      </c>
      <c r="D11588">
        <v>2</v>
      </c>
      <c r="E11588" t="s">
        <v>1043</v>
      </c>
      <c r="F11588" t="s">
        <v>45</v>
      </c>
      <c r="G11588" t="s">
        <v>81</v>
      </c>
      <c r="H11588" t="s">
        <v>176</v>
      </c>
      <c r="I11588" t="s">
        <v>24</v>
      </c>
      <c r="J11588" t="s">
        <v>25</v>
      </c>
      <c r="K11588" t="s">
        <v>63</v>
      </c>
      <c r="L11588" t="s">
        <v>64</v>
      </c>
      <c r="M11588" t="s">
        <v>11389</v>
      </c>
      <c r="N11588">
        <v>1</v>
      </c>
      <c r="O11588">
        <v>78.08</v>
      </c>
      <c r="P11588" s="2">
        <v>6.643247589146424E-3</v>
      </c>
      <c r="Q11588">
        <v>77.56</v>
      </c>
      <c r="R11588">
        <v>44.04</v>
      </c>
      <c r="S11588">
        <v>33.520000000000003</v>
      </c>
    </row>
    <row r="11589" spans="1:19" hidden="1" x14ac:dyDescent="0.35">
      <c r="A11589" s="1">
        <v>45709</v>
      </c>
      <c r="B11589">
        <v>2025</v>
      </c>
      <c r="C11589" t="s">
        <v>19</v>
      </c>
      <c r="D11589">
        <v>2</v>
      </c>
      <c r="E11589" t="s">
        <v>1043</v>
      </c>
      <c r="F11589" t="s">
        <v>21</v>
      </c>
      <c r="G11589" t="s">
        <v>22</v>
      </c>
      <c r="H11589" t="s">
        <v>23</v>
      </c>
      <c r="I11589" t="s">
        <v>24</v>
      </c>
      <c r="J11589" t="s">
        <v>25</v>
      </c>
      <c r="K11589" t="s">
        <v>57</v>
      </c>
      <c r="L11589" t="s">
        <v>105</v>
      </c>
      <c r="M11589" t="s">
        <v>6794</v>
      </c>
      <c r="N11589">
        <v>3</v>
      </c>
      <c r="O11589">
        <v>820.59</v>
      </c>
      <c r="P11589" s="2">
        <v>3.9735768374973522E-2</v>
      </c>
      <c r="Q11589">
        <v>2363.9499999999998</v>
      </c>
      <c r="R11589">
        <v>1699.29</v>
      </c>
      <c r="S11589">
        <v>664.66</v>
      </c>
    </row>
    <row r="11590" spans="1:19" hidden="1" x14ac:dyDescent="0.35">
      <c r="A11590" s="1">
        <v>45709</v>
      </c>
      <c r="B11590">
        <v>2025</v>
      </c>
      <c r="C11590" t="s">
        <v>19</v>
      </c>
      <c r="D11590">
        <v>2</v>
      </c>
      <c r="E11590" t="s">
        <v>1043</v>
      </c>
      <c r="F11590" t="s">
        <v>36</v>
      </c>
      <c r="G11590" t="s">
        <v>60</v>
      </c>
      <c r="H11590" t="s">
        <v>159</v>
      </c>
      <c r="I11590" t="s">
        <v>39</v>
      </c>
      <c r="J11590" t="s">
        <v>25</v>
      </c>
      <c r="K11590" t="s">
        <v>57</v>
      </c>
      <c r="L11590" t="s">
        <v>105</v>
      </c>
      <c r="M11590" t="s">
        <v>11390</v>
      </c>
      <c r="N11590">
        <v>2</v>
      </c>
      <c r="O11590">
        <v>193</v>
      </c>
      <c r="P11590" s="2">
        <v>2.243389725590688E-2</v>
      </c>
      <c r="Q11590">
        <v>377.34</v>
      </c>
      <c r="R11590">
        <v>255.3</v>
      </c>
      <c r="S11590">
        <v>122.04</v>
      </c>
    </row>
    <row r="11591" spans="1:19" hidden="1" x14ac:dyDescent="0.35">
      <c r="A11591" s="1">
        <v>45709</v>
      </c>
      <c r="B11591">
        <v>2025</v>
      </c>
      <c r="C11591" t="s">
        <v>19</v>
      </c>
      <c r="D11591">
        <v>2</v>
      </c>
      <c r="E11591" t="s">
        <v>1043</v>
      </c>
      <c r="F11591" t="s">
        <v>29</v>
      </c>
      <c r="G11591" t="s">
        <v>71</v>
      </c>
      <c r="H11591" t="s">
        <v>113</v>
      </c>
      <c r="I11591" t="s">
        <v>24</v>
      </c>
      <c r="J11591" t="s">
        <v>25</v>
      </c>
      <c r="K11591" t="s">
        <v>57</v>
      </c>
      <c r="L11591" t="s">
        <v>105</v>
      </c>
      <c r="M11591" t="s">
        <v>11391</v>
      </c>
      <c r="N11591">
        <v>3</v>
      </c>
      <c r="O11591">
        <v>692.87</v>
      </c>
      <c r="P11591" s="2">
        <v>5.8675144232547272E-3</v>
      </c>
      <c r="Q11591">
        <v>2066.41</v>
      </c>
      <c r="R11591">
        <v>1316.08</v>
      </c>
      <c r="S11591">
        <v>750.33</v>
      </c>
    </row>
    <row r="11592" spans="1:19" hidden="1" x14ac:dyDescent="0.35">
      <c r="A11592" s="1">
        <v>45709</v>
      </c>
      <c r="B11592">
        <v>2025</v>
      </c>
      <c r="C11592" t="s">
        <v>19</v>
      </c>
      <c r="D11592">
        <v>2</v>
      </c>
      <c r="E11592" t="s">
        <v>1043</v>
      </c>
      <c r="F11592" t="s">
        <v>29</v>
      </c>
      <c r="G11592" t="s">
        <v>30</v>
      </c>
      <c r="H11592" t="s">
        <v>109</v>
      </c>
      <c r="I11592" t="s">
        <v>39</v>
      </c>
      <c r="J11592" t="s">
        <v>25</v>
      </c>
      <c r="K11592" t="s">
        <v>57</v>
      </c>
      <c r="L11592" t="s">
        <v>166</v>
      </c>
      <c r="M11592" t="s">
        <v>11392</v>
      </c>
      <c r="N11592">
        <v>3</v>
      </c>
      <c r="O11592">
        <v>299.36</v>
      </c>
      <c r="P11592" s="2">
        <v>3.5322901503216993E-2</v>
      </c>
      <c r="Q11592">
        <v>866.36</v>
      </c>
      <c r="R11592">
        <v>587.51</v>
      </c>
      <c r="S11592">
        <v>278.85000000000002</v>
      </c>
    </row>
    <row r="11593" spans="1:19" hidden="1" x14ac:dyDescent="0.35">
      <c r="A11593" s="1">
        <v>45709</v>
      </c>
      <c r="B11593">
        <v>2025</v>
      </c>
      <c r="C11593" t="s">
        <v>19</v>
      </c>
      <c r="D11593">
        <v>2</v>
      </c>
      <c r="E11593" t="s">
        <v>1043</v>
      </c>
      <c r="F11593" t="s">
        <v>45</v>
      </c>
      <c r="G11593" t="s">
        <v>66</v>
      </c>
      <c r="H11593" t="s">
        <v>171</v>
      </c>
      <c r="I11593" t="s">
        <v>24</v>
      </c>
      <c r="J11593" t="s">
        <v>25</v>
      </c>
      <c r="K11593" t="s">
        <v>68</v>
      </c>
      <c r="L11593" t="s">
        <v>123</v>
      </c>
      <c r="M11593" t="s">
        <v>11393</v>
      </c>
      <c r="N11593">
        <v>1</v>
      </c>
      <c r="O11593">
        <v>109.28</v>
      </c>
      <c r="P11593" s="2">
        <v>8.5085396454218781E-2</v>
      </c>
      <c r="Q11593">
        <v>99.98</v>
      </c>
      <c r="R11593">
        <v>62.17</v>
      </c>
      <c r="S11593">
        <v>37.81</v>
      </c>
    </row>
    <row r="11594" spans="1:19" hidden="1" x14ac:dyDescent="0.35">
      <c r="A11594" s="1">
        <v>45709</v>
      </c>
      <c r="B11594">
        <v>2025</v>
      </c>
      <c r="C11594" t="s">
        <v>19</v>
      </c>
      <c r="D11594">
        <v>2</v>
      </c>
      <c r="E11594" t="s">
        <v>1043</v>
      </c>
      <c r="F11594" t="s">
        <v>21</v>
      </c>
      <c r="G11594" t="s">
        <v>51</v>
      </c>
      <c r="H11594" t="s">
        <v>52</v>
      </c>
      <c r="I11594" t="s">
        <v>62</v>
      </c>
      <c r="J11594" t="s">
        <v>32</v>
      </c>
      <c r="K11594" t="s">
        <v>33</v>
      </c>
      <c r="L11594" t="s">
        <v>40</v>
      </c>
      <c r="M11594" t="s">
        <v>11394</v>
      </c>
      <c r="N11594">
        <v>6</v>
      </c>
      <c r="O11594">
        <v>432.93</v>
      </c>
      <c r="P11594" s="2">
        <v>8.5803317173485188E-2</v>
      </c>
      <c r="Q11594">
        <v>2374.6999999999998</v>
      </c>
      <c r="R11594">
        <v>1683.86</v>
      </c>
      <c r="S11594">
        <v>690.84</v>
      </c>
    </row>
    <row r="11595" spans="1:19" hidden="1" x14ac:dyDescent="0.35">
      <c r="A11595" s="1">
        <v>45709</v>
      </c>
      <c r="B11595">
        <v>2025</v>
      </c>
      <c r="C11595" t="s">
        <v>19</v>
      </c>
      <c r="D11595">
        <v>2</v>
      </c>
      <c r="E11595" t="s">
        <v>1043</v>
      </c>
      <c r="F11595" t="s">
        <v>45</v>
      </c>
      <c r="G11595" t="s">
        <v>81</v>
      </c>
      <c r="H11595" t="s">
        <v>82</v>
      </c>
      <c r="I11595" t="s">
        <v>39</v>
      </c>
      <c r="J11595" t="s">
        <v>25</v>
      </c>
      <c r="K11595" t="s">
        <v>63</v>
      </c>
      <c r="L11595" t="s">
        <v>136</v>
      </c>
      <c r="M11595" t="s">
        <v>11395</v>
      </c>
      <c r="N11595">
        <v>2</v>
      </c>
      <c r="O11595">
        <v>95.24</v>
      </c>
      <c r="P11595" s="2">
        <v>0</v>
      </c>
      <c r="Q11595">
        <v>190.48</v>
      </c>
      <c r="R11595">
        <v>108.92</v>
      </c>
      <c r="S11595">
        <v>81.56</v>
      </c>
    </row>
    <row r="11596" spans="1:19" hidden="1" x14ac:dyDescent="0.35">
      <c r="A11596" s="1">
        <v>45709</v>
      </c>
      <c r="B11596">
        <v>2025</v>
      </c>
      <c r="C11596" t="s">
        <v>19</v>
      </c>
      <c r="D11596">
        <v>2</v>
      </c>
      <c r="E11596" t="s">
        <v>1043</v>
      </c>
      <c r="F11596" t="s">
        <v>74</v>
      </c>
      <c r="G11596" t="s">
        <v>117</v>
      </c>
      <c r="H11596" t="s">
        <v>150</v>
      </c>
      <c r="I11596" t="s">
        <v>39</v>
      </c>
      <c r="J11596" t="s">
        <v>25</v>
      </c>
      <c r="K11596" t="s">
        <v>48</v>
      </c>
      <c r="L11596" t="s">
        <v>115</v>
      </c>
      <c r="M11596" t="s">
        <v>11396</v>
      </c>
      <c r="N11596">
        <v>2</v>
      </c>
      <c r="O11596">
        <v>1317.59</v>
      </c>
      <c r="P11596" s="2">
        <v>5.3193396905838963E-2</v>
      </c>
      <c r="Q11596">
        <v>2495.0100000000002</v>
      </c>
      <c r="R11596">
        <v>1682.93</v>
      </c>
      <c r="S11596">
        <v>812.08</v>
      </c>
    </row>
    <row r="11597" spans="1:19" hidden="1" x14ac:dyDescent="0.35">
      <c r="A11597" s="1">
        <v>45709</v>
      </c>
      <c r="B11597">
        <v>2025</v>
      </c>
      <c r="C11597" t="s">
        <v>19</v>
      </c>
      <c r="D11597">
        <v>2</v>
      </c>
      <c r="E11597" t="s">
        <v>1043</v>
      </c>
      <c r="F11597" t="s">
        <v>36</v>
      </c>
      <c r="G11597" t="s">
        <v>95</v>
      </c>
      <c r="H11597" t="s">
        <v>102</v>
      </c>
      <c r="I11597" t="s">
        <v>39</v>
      </c>
      <c r="J11597" t="s">
        <v>25</v>
      </c>
      <c r="K11597" t="s">
        <v>48</v>
      </c>
      <c r="L11597" t="s">
        <v>196</v>
      </c>
      <c r="M11597" t="s">
        <v>11397</v>
      </c>
      <c r="N11597">
        <v>1</v>
      </c>
      <c r="O11597">
        <v>481.29</v>
      </c>
      <c r="P11597" s="2">
        <v>0.13314881290429981</v>
      </c>
      <c r="Q11597">
        <v>417.21</v>
      </c>
      <c r="R11597">
        <v>351.33</v>
      </c>
      <c r="S11597">
        <v>65.88</v>
      </c>
    </row>
    <row r="11598" spans="1:19" hidden="1" x14ac:dyDescent="0.35">
      <c r="A11598" s="1">
        <v>45709</v>
      </c>
      <c r="B11598">
        <v>2025</v>
      </c>
      <c r="C11598" t="s">
        <v>19</v>
      </c>
      <c r="D11598">
        <v>2</v>
      </c>
      <c r="E11598" t="s">
        <v>1043</v>
      </c>
      <c r="F11598" t="s">
        <v>74</v>
      </c>
      <c r="G11598" t="s">
        <v>143</v>
      </c>
      <c r="H11598" t="s">
        <v>109</v>
      </c>
      <c r="I11598" t="s">
        <v>39</v>
      </c>
      <c r="J11598" t="s">
        <v>25</v>
      </c>
      <c r="K11598" t="s">
        <v>48</v>
      </c>
      <c r="L11598" t="s">
        <v>49</v>
      </c>
      <c r="M11598" t="s">
        <v>11398</v>
      </c>
      <c r="N11598">
        <v>2</v>
      </c>
      <c r="O11598">
        <v>338.44</v>
      </c>
      <c r="P11598" s="2">
        <v>4.4448242594557943E-2</v>
      </c>
      <c r="Q11598">
        <v>646.79</v>
      </c>
      <c r="R11598">
        <v>415.94</v>
      </c>
      <c r="S11598">
        <v>230.85</v>
      </c>
    </row>
    <row r="11599" spans="1:19" hidden="1" x14ac:dyDescent="0.35">
      <c r="A11599" s="1">
        <v>45709</v>
      </c>
      <c r="B11599">
        <v>2025</v>
      </c>
      <c r="C11599" t="s">
        <v>19</v>
      </c>
      <c r="D11599">
        <v>2</v>
      </c>
      <c r="E11599" t="s">
        <v>1043</v>
      </c>
      <c r="F11599" t="s">
        <v>29</v>
      </c>
      <c r="G11599" t="s">
        <v>30</v>
      </c>
      <c r="H11599" t="s">
        <v>31</v>
      </c>
      <c r="I11599" t="s">
        <v>39</v>
      </c>
      <c r="J11599" t="s">
        <v>25</v>
      </c>
      <c r="K11599" t="s">
        <v>57</v>
      </c>
      <c r="L11599" t="s">
        <v>58</v>
      </c>
      <c r="M11599" t="s">
        <v>11399</v>
      </c>
      <c r="N11599">
        <v>2</v>
      </c>
      <c r="O11599">
        <v>173.35</v>
      </c>
      <c r="P11599" s="2">
        <v>9.0840647636291905E-2</v>
      </c>
      <c r="Q11599">
        <v>315.20999999999998</v>
      </c>
      <c r="R11599">
        <v>254.54</v>
      </c>
      <c r="S11599">
        <v>60.67</v>
      </c>
    </row>
    <row r="11600" spans="1:19" hidden="1" x14ac:dyDescent="0.35">
      <c r="A11600" s="1">
        <v>45709</v>
      </c>
      <c r="B11600">
        <v>2025</v>
      </c>
      <c r="C11600" t="s">
        <v>19</v>
      </c>
      <c r="D11600">
        <v>2</v>
      </c>
      <c r="E11600" t="s">
        <v>1043</v>
      </c>
      <c r="F11600" t="s">
        <v>74</v>
      </c>
      <c r="G11600" t="s">
        <v>117</v>
      </c>
      <c r="H11600" t="s">
        <v>120</v>
      </c>
      <c r="I11600" t="s">
        <v>39</v>
      </c>
      <c r="J11600" t="s">
        <v>32</v>
      </c>
      <c r="K11600" t="s">
        <v>63</v>
      </c>
      <c r="L11600" t="s">
        <v>140</v>
      </c>
      <c r="M11600" t="s">
        <v>11400</v>
      </c>
      <c r="N11600">
        <v>7</v>
      </c>
      <c r="O11600">
        <v>331.87</v>
      </c>
      <c r="P11600" s="2">
        <v>9.0373375996551777E-2</v>
      </c>
      <c r="Q11600">
        <v>2113.14</v>
      </c>
      <c r="R11600">
        <v>1447.94</v>
      </c>
      <c r="S11600">
        <v>665.2</v>
      </c>
    </row>
    <row r="11601" spans="1:19" hidden="1" x14ac:dyDescent="0.35">
      <c r="A11601" s="1">
        <v>45709</v>
      </c>
      <c r="B11601">
        <v>2025</v>
      </c>
      <c r="C11601" t="s">
        <v>19</v>
      </c>
      <c r="D11601">
        <v>2</v>
      </c>
      <c r="E11601" t="s">
        <v>1043</v>
      </c>
      <c r="F11601" t="s">
        <v>54</v>
      </c>
      <c r="G11601" t="s">
        <v>161</v>
      </c>
      <c r="H11601" t="s">
        <v>162</v>
      </c>
      <c r="I11601" t="s">
        <v>62</v>
      </c>
      <c r="J11601" t="s">
        <v>25</v>
      </c>
      <c r="K11601" t="s">
        <v>68</v>
      </c>
      <c r="L11601" t="s">
        <v>69</v>
      </c>
      <c r="M11601" t="s">
        <v>11401</v>
      </c>
      <c r="N11601">
        <v>6</v>
      </c>
      <c r="O11601">
        <v>64.3</v>
      </c>
      <c r="P11601" s="2">
        <v>0.204802200806906</v>
      </c>
      <c r="Q11601">
        <v>306.79000000000002</v>
      </c>
      <c r="R11601">
        <v>218.21</v>
      </c>
      <c r="S11601">
        <v>88.58</v>
      </c>
    </row>
    <row r="11602" spans="1:19" hidden="1" x14ac:dyDescent="0.35">
      <c r="A11602" s="1">
        <v>45709</v>
      </c>
      <c r="B11602">
        <v>2025</v>
      </c>
      <c r="C11602" t="s">
        <v>19</v>
      </c>
      <c r="D11602">
        <v>2</v>
      </c>
      <c r="E11602" t="s">
        <v>1043</v>
      </c>
      <c r="F11602" t="s">
        <v>74</v>
      </c>
      <c r="G11602" t="s">
        <v>75</v>
      </c>
      <c r="H11602" t="s">
        <v>391</v>
      </c>
      <c r="I11602" t="s">
        <v>39</v>
      </c>
      <c r="J11602" t="s">
        <v>25</v>
      </c>
      <c r="K11602" t="s">
        <v>48</v>
      </c>
      <c r="L11602" t="s">
        <v>196</v>
      </c>
      <c r="M11602" t="s">
        <v>11402</v>
      </c>
      <c r="N11602">
        <v>1</v>
      </c>
      <c r="O11602">
        <v>567.85</v>
      </c>
      <c r="P11602" s="2">
        <v>5.8036504210539533E-2</v>
      </c>
      <c r="Q11602">
        <v>534.89</v>
      </c>
      <c r="R11602">
        <v>371.04</v>
      </c>
      <c r="S11602">
        <v>163.85</v>
      </c>
    </row>
    <row r="11603" spans="1:19" hidden="1" x14ac:dyDescent="0.35">
      <c r="A11603" s="1">
        <v>45709</v>
      </c>
      <c r="B11603">
        <v>2025</v>
      </c>
      <c r="C11603" t="s">
        <v>19</v>
      </c>
      <c r="D11603">
        <v>2</v>
      </c>
      <c r="E11603" t="s">
        <v>1043</v>
      </c>
      <c r="F11603" t="s">
        <v>54</v>
      </c>
      <c r="G11603" t="s">
        <v>145</v>
      </c>
      <c r="H11603" t="s">
        <v>146</v>
      </c>
      <c r="I11603" t="s">
        <v>39</v>
      </c>
      <c r="J11603" t="s">
        <v>32</v>
      </c>
      <c r="K11603" t="s">
        <v>48</v>
      </c>
      <c r="L11603" t="s">
        <v>115</v>
      </c>
      <c r="M11603" t="s">
        <v>11403</v>
      </c>
      <c r="N11603">
        <v>6</v>
      </c>
      <c r="O11603">
        <v>483.21</v>
      </c>
      <c r="P11603" s="2">
        <v>0.109140472490052</v>
      </c>
      <c r="Q11603">
        <v>2582.83</v>
      </c>
      <c r="R11603">
        <v>1942.54</v>
      </c>
      <c r="S11603">
        <v>640.29</v>
      </c>
    </row>
    <row r="11604" spans="1:19" hidden="1" x14ac:dyDescent="0.35">
      <c r="A11604" s="1">
        <v>45709</v>
      </c>
      <c r="B11604">
        <v>2025</v>
      </c>
      <c r="C11604" t="s">
        <v>19</v>
      </c>
      <c r="D11604">
        <v>2</v>
      </c>
      <c r="E11604" t="s">
        <v>1043</v>
      </c>
      <c r="F11604" t="s">
        <v>29</v>
      </c>
      <c r="G11604" t="s">
        <v>91</v>
      </c>
      <c r="H11604" t="s">
        <v>230</v>
      </c>
      <c r="I11604" t="s">
        <v>39</v>
      </c>
      <c r="J11604" t="s">
        <v>25</v>
      </c>
      <c r="K11604" t="s">
        <v>33</v>
      </c>
      <c r="L11604" t="s">
        <v>83</v>
      </c>
      <c r="M11604" t="s">
        <v>11404</v>
      </c>
      <c r="N11604">
        <v>2</v>
      </c>
      <c r="O11604">
        <v>49.21</v>
      </c>
      <c r="P11604" s="2">
        <v>6.4556795602400047E-2</v>
      </c>
      <c r="Q11604">
        <v>92.07</v>
      </c>
      <c r="R11604">
        <v>62.53</v>
      </c>
      <c r="S11604">
        <v>29.54</v>
      </c>
    </row>
    <row r="11605" spans="1:19" hidden="1" x14ac:dyDescent="0.35">
      <c r="A11605" s="1">
        <v>45709</v>
      </c>
      <c r="B11605">
        <v>2025</v>
      </c>
      <c r="C11605" t="s">
        <v>19</v>
      </c>
      <c r="D11605">
        <v>2</v>
      </c>
      <c r="E11605" t="s">
        <v>1043</v>
      </c>
      <c r="F11605" t="s">
        <v>29</v>
      </c>
      <c r="G11605" t="s">
        <v>30</v>
      </c>
      <c r="H11605" t="s">
        <v>107</v>
      </c>
      <c r="I11605" t="s">
        <v>39</v>
      </c>
      <c r="J11605" t="s">
        <v>25</v>
      </c>
      <c r="K11605" t="s">
        <v>48</v>
      </c>
      <c r="L11605" t="s">
        <v>115</v>
      </c>
      <c r="M11605" t="s">
        <v>11405</v>
      </c>
      <c r="N11605">
        <v>1</v>
      </c>
      <c r="O11605">
        <v>604.28</v>
      </c>
      <c r="P11605" s="2">
        <v>3.2611849752185423E-2</v>
      </c>
      <c r="Q11605">
        <v>584.57000000000005</v>
      </c>
      <c r="R11605">
        <v>399.35</v>
      </c>
      <c r="S11605">
        <v>185.22</v>
      </c>
    </row>
    <row r="11606" spans="1:19" hidden="1" x14ac:dyDescent="0.35">
      <c r="A11606" s="1">
        <v>45709</v>
      </c>
      <c r="B11606">
        <v>2025</v>
      </c>
      <c r="C11606" t="s">
        <v>19</v>
      </c>
      <c r="D11606">
        <v>2</v>
      </c>
      <c r="E11606" t="s">
        <v>1043</v>
      </c>
      <c r="F11606" t="s">
        <v>29</v>
      </c>
      <c r="G11606" t="s">
        <v>30</v>
      </c>
      <c r="H11606" t="s">
        <v>31</v>
      </c>
      <c r="I11606" t="s">
        <v>39</v>
      </c>
      <c r="J11606" t="s">
        <v>25</v>
      </c>
      <c r="K11606" t="s">
        <v>63</v>
      </c>
      <c r="L11606" t="s">
        <v>64</v>
      </c>
      <c r="M11606" t="s">
        <v>11406</v>
      </c>
      <c r="N11606">
        <v>1</v>
      </c>
      <c r="O11606">
        <v>144.52000000000001</v>
      </c>
      <c r="P11606" s="2">
        <v>1.9924737629512999E-2</v>
      </c>
      <c r="Q11606">
        <v>141.63999999999999</v>
      </c>
      <c r="R11606">
        <v>92.15</v>
      </c>
      <c r="S11606">
        <v>49.49</v>
      </c>
    </row>
    <row r="11607" spans="1:19" hidden="1" x14ac:dyDescent="0.35">
      <c r="A11607" s="1">
        <v>45709</v>
      </c>
      <c r="B11607">
        <v>2025</v>
      </c>
      <c r="C11607" t="s">
        <v>19</v>
      </c>
      <c r="D11607">
        <v>2</v>
      </c>
      <c r="E11607" t="s">
        <v>1043</v>
      </c>
      <c r="F11607" t="s">
        <v>74</v>
      </c>
      <c r="G11607" t="s">
        <v>117</v>
      </c>
      <c r="H11607" t="s">
        <v>150</v>
      </c>
      <c r="I11607" t="s">
        <v>39</v>
      </c>
      <c r="J11607" t="s">
        <v>25</v>
      </c>
      <c r="K11607" t="s">
        <v>63</v>
      </c>
      <c r="L11607" t="s">
        <v>111</v>
      </c>
      <c r="M11607" t="s">
        <v>11407</v>
      </c>
      <c r="N11607">
        <v>1</v>
      </c>
      <c r="O11607">
        <v>166.87</v>
      </c>
      <c r="P11607" s="2">
        <v>2.2042760675955678E-2</v>
      </c>
      <c r="Q11607">
        <v>163.19</v>
      </c>
      <c r="R11607">
        <v>113.97</v>
      </c>
      <c r="S11607">
        <v>49.22</v>
      </c>
    </row>
    <row r="11608" spans="1:19" hidden="1" x14ac:dyDescent="0.35">
      <c r="A11608" s="1">
        <v>45709</v>
      </c>
      <c r="B11608">
        <v>2025</v>
      </c>
      <c r="C11608" t="s">
        <v>19</v>
      </c>
      <c r="D11608">
        <v>2</v>
      </c>
      <c r="E11608" t="s">
        <v>1043</v>
      </c>
      <c r="F11608" t="s">
        <v>29</v>
      </c>
      <c r="G11608" t="s">
        <v>71</v>
      </c>
      <c r="H11608" t="s">
        <v>139</v>
      </c>
      <c r="I11608" t="s">
        <v>24</v>
      </c>
      <c r="J11608" t="s">
        <v>25</v>
      </c>
      <c r="K11608" t="s">
        <v>26</v>
      </c>
      <c r="L11608" t="s">
        <v>93</v>
      </c>
      <c r="M11608" t="s">
        <v>1732</v>
      </c>
      <c r="N11608">
        <v>1</v>
      </c>
      <c r="O11608">
        <v>130.15</v>
      </c>
      <c r="P11608" s="2">
        <v>8.7546950262975667E-2</v>
      </c>
      <c r="Q11608">
        <v>118.76</v>
      </c>
      <c r="R11608">
        <v>91.29</v>
      </c>
      <c r="S11608">
        <v>27.47</v>
      </c>
    </row>
    <row r="11609" spans="1:19" hidden="1" x14ac:dyDescent="0.35">
      <c r="A11609" s="1">
        <v>45710</v>
      </c>
      <c r="B11609">
        <v>2025</v>
      </c>
      <c r="C11609" t="s">
        <v>19</v>
      </c>
      <c r="D11609">
        <v>2</v>
      </c>
      <c r="E11609" t="s">
        <v>1043</v>
      </c>
      <c r="F11609" t="s">
        <v>21</v>
      </c>
      <c r="G11609" t="s">
        <v>88</v>
      </c>
      <c r="H11609" t="s">
        <v>313</v>
      </c>
      <c r="I11609" t="s">
        <v>39</v>
      </c>
      <c r="J11609" t="s">
        <v>32</v>
      </c>
      <c r="K11609" t="s">
        <v>26</v>
      </c>
      <c r="L11609" t="s">
        <v>43</v>
      </c>
      <c r="M11609" t="s">
        <v>11408</v>
      </c>
      <c r="N11609">
        <v>9</v>
      </c>
      <c r="O11609">
        <v>1328.51</v>
      </c>
      <c r="P11609" s="2">
        <v>9.7916606841096612E-2</v>
      </c>
      <c r="Q11609">
        <v>10785.84</v>
      </c>
      <c r="R11609">
        <v>7715.48</v>
      </c>
      <c r="S11609">
        <v>3070.36</v>
      </c>
    </row>
    <row r="11610" spans="1:19" hidden="1" x14ac:dyDescent="0.35">
      <c r="A11610" s="1">
        <v>45710</v>
      </c>
      <c r="B11610">
        <v>2025</v>
      </c>
      <c r="C11610" t="s">
        <v>19</v>
      </c>
      <c r="D11610">
        <v>2</v>
      </c>
      <c r="E11610" t="s">
        <v>1043</v>
      </c>
      <c r="F11610" t="s">
        <v>36</v>
      </c>
      <c r="G11610" t="s">
        <v>95</v>
      </c>
      <c r="H11610" t="s">
        <v>102</v>
      </c>
      <c r="I11610" t="s">
        <v>39</v>
      </c>
      <c r="J11610" t="s">
        <v>25</v>
      </c>
      <c r="K11610" t="s">
        <v>57</v>
      </c>
      <c r="L11610" t="s">
        <v>105</v>
      </c>
      <c r="M11610" t="s">
        <v>11409</v>
      </c>
      <c r="N11610">
        <v>1</v>
      </c>
      <c r="O11610">
        <v>305.23</v>
      </c>
      <c r="P11610" s="2">
        <v>0.1595566305401033</v>
      </c>
      <c r="Q11610">
        <v>256.52999999999997</v>
      </c>
      <c r="R11610">
        <v>215.17</v>
      </c>
      <c r="S11610">
        <v>41.36</v>
      </c>
    </row>
    <row r="11611" spans="1:19" hidden="1" x14ac:dyDescent="0.35">
      <c r="A11611" s="1">
        <v>45710</v>
      </c>
      <c r="B11611">
        <v>2025</v>
      </c>
      <c r="C11611" t="s">
        <v>19</v>
      </c>
      <c r="D11611">
        <v>2</v>
      </c>
      <c r="E11611" t="s">
        <v>1043</v>
      </c>
      <c r="F11611" t="s">
        <v>45</v>
      </c>
      <c r="G11611" t="s">
        <v>66</v>
      </c>
      <c r="H11611" t="s">
        <v>67</v>
      </c>
      <c r="I11611" t="s">
        <v>24</v>
      </c>
      <c r="J11611" t="s">
        <v>32</v>
      </c>
      <c r="K11611" t="s">
        <v>68</v>
      </c>
      <c r="L11611" t="s">
        <v>85</v>
      </c>
      <c r="M11611" t="s">
        <v>2766</v>
      </c>
      <c r="N11611">
        <v>1</v>
      </c>
      <c r="O11611">
        <v>26.1</v>
      </c>
      <c r="P11611" s="2">
        <v>8.5063223103157032E-2</v>
      </c>
      <c r="Q11611">
        <v>23.88</v>
      </c>
      <c r="R11611">
        <v>17.600000000000001</v>
      </c>
      <c r="S11611">
        <v>6.28</v>
      </c>
    </row>
    <row r="11612" spans="1:19" hidden="1" x14ac:dyDescent="0.35">
      <c r="A11612" s="1">
        <v>45710</v>
      </c>
      <c r="B11612">
        <v>2025</v>
      </c>
      <c r="C11612" t="s">
        <v>19</v>
      </c>
      <c r="D11612">
        <v>2</v>
      </c>
      <c r="E11612" t="s">
        <v>1043</v>
      </c>
      <c r="F11612" t="s">
        <v>29</v>
      </c>
      <c r="G11612" t="s">
        <v>91</v>
      </c>
      <c r="H11612" t="s">
        <v>134</v>
      </c>
      <c r="I11612" t="s">
        <v>62</v>
      </c>
      <c r="J11612" t="s">
        <v>25</v>
      </c>
      <c r="K11612" t="s">
        <v>33</v>
      </c>
      <c r="L11612" t="s">
        <v>40</v>
      </c>
      <c r="M11612" t="s">
        <v>11410</v>
      </c>
      <c r="N11612">
        <v>2</v>
      </c>
      <c r="O11612">
        <v>677.17</v>
      </c>
      <c r="P11612" s="2">
        <v>0.13237328180097441</v>
      </c>
      <c r="Q11612">
        <v>1175.06</v>
      </c>
      <c r="R11612">
        <v>1021.29</v>
      </c>
      <c r="S11612">
        <v>153.77000000000001</v>
      </c>
    </row>
    <row r="11613" spans="1:19" hidden="1" x14ac:dyDescent="0.35">
      <c r="A11613" s="1">
        <v>45710</v>
      </c>
      <c r="B11613">
        <v>2025</v>
      </c>
      <c r="C11613" t="s">
        <v>19</v>
      </c>
      <c r="D11613">
        <v>2</v>
      </c>
      <c r="E11613" t="s">
        <v>1043</v>
      </c>
      <c r="F11613" t="s">
        <v>29</v>
      </c>
      <c r="G11613" t="s">
        <v>30</v>
      </c>
      <c r="H11613" t="s">
        <v>31</v>
      </c>
      <c r="I11613" t="s">
        <v>39</v>
      </c>
      <c r="J11613" t="s">
        <v>25</v>
      </c>
      <c r="K11613" t="s">
        <v>33</v>
      </c>
      <c r="L11613" t="s">
        <v>99</v>
      </c>
      <c r="M11613" t="s">
        <v>11411</v>
      </c>
      <c r="N11613">
        <v>2</v>
      </c>
      <c r="O11613">
        <v>224.17</v>
      </c>
      <c r="P11613" s="2">
        <v>9.3064470165913057E-2</v>
      </c>
      <c r="Q11613">
        <v>406.62</v>
      </c>
      <c r="R11613">
        <v>294.35000000000002</v>
      </c>
      <c r="S11613">
        <v>112.27</v>
      </c>
    </row>
    <row r="11614" spans="1:19" hidden="1" x14ac:dyDescent="0.35">
      <c r="A11614" s="1">
        <v>45710</v>
      </c>
      <c r="B11614">
        <v>2025</v>
      </c>
      <c r="C11614" t="s">
        <v>19</v>
      </c>
      <c r="D11614">
        <v>2</v>
      </c>
      <c r="E11614" t="s">
        <v>1043</v>
      </c>
      <c r="F11614" t="s">
        <v>74</v>
      </c>
      <c r="G11614" t="s">
        <v>143</v>
      </c>
      <c r="H11614" t="s">
        <v>109</v>
      </c>
      <c r="I11614" t="s">
        <v>24</v>
      </c>
      <c r="J11614" t="s">
        <v>25</v>
      </c>
      <c r="K11614" t="s">
        <v>68</v>
      </c>
      <c r="L11614" t="s">
        <v>123</v>
      </c>
      <c r="M11614" t="s">
        <v>11412</v>
      </c>
      <c r="N11614">
        <v>1</v>
      </c>
      <c r="O11614">
        <v>50.93</v>
      </c>
      <c r="P11614" s="2">
        <v>3.6749175196787442E-2</v>
      </c>
      <c r="Q11614">
        <v>49.06</v>
      </c>
      <c r="R11614">
        <v>31.78</v>
      </c>
      <c r="S11614">
        <v>17.28</v>
      </c>
    </row>
    <row r="11615" spans="1:19" hidden="1" x14ac:dyDescent="0.35">
      <c r="A11615" s="1">
        <v>45710</v>
      </c>
      <c r="B11615">
        <v>2025</v>
      </c>
      <c r="C11615" t="s">
        <v>19</v>
      </c>
      <c r="D11615">
        <v>2</v>
      </c>
      <c r="E11615" t="s">
        <v>1043</v>
      </c>
      <c r="F11615" t="s">
        <v>54</v>
      </c>
      <c r="G11615" t="s">
        <v>161</v>
      </c>
      <c r="H11615" t="s">
        <v>320</v>
      </c>
      <c r="I11615" t="s">
        <v>39</v>
      </c>
      <c r="J11615" t="s">
        <v>25</v>
      </c>
      <c r="K11615" t="s">
        <v>48</v>
      </c>
      <c r="L11615" t="s">
        <v>115</v>
      </c>
      <c r="M11615" t="s">
        <v>11413</v>
      </c>
      <c r="N11615">
        <v>2</v>
      </c>
      <c r="O11615">
        <v>861.23</v>
      </c>
      <c r="P11615" s="2">
        <v>0.1198025913104919</v>
      </c>
      <c r="Q11615">
        <v>1516.1</v>
      </c>
      <c r="R11615">
        <v>1047.99</v>
      </c>
      <c r="S11615">
        <v>468.11</v>
      </c>
    </row>
    <row r="11616" spans="1:19" hidden="1" x14ac:dyDescent="0.35">
      <c r="A11616" s="1">
        <v>45710</v>
      </c>
      <c r="B11616">
        <v>2025</v>
      </c>
      <c r="C11616" t="s">
        <v>19</v>
      </c>
      <c r="D11616">
        <v>2</v>
      </c>
      <c r="E11616" t="s">
        <v>1043</v>
      </c>
      <c r="F11616" t="s">
        <v>36</v>
      </c>
      <c r="G11616" t="s">
        <v>95</v>
      </c>
      <c r="H11616" t="s">
        <v>96</v>
      </c>
      <c r="I11616" t="s">
        <v>39</v>
      </c>
      <c r="J11616" t="s">
        <v>32</v>
      </c>
      <c r="K11616" t="s">
        <v>63</v>
      </c>
      <c r="L11616" t="s">
        <v>111</v>
      </c>
      <c r="M11616" t="s">
        <v>11414</v>
      </c>
      <c r="N11616">
        <v>5</v>
      </c>
      <c r="O11616">
        <v>121.87</v>
      </c>
      <c r="P11616" s="2">
        <v>9.5573636490738176E-2</v>
      </c>
      <c r="Q11616">
        <v>551.11</v>
      </c>
      <c r="R11616">
        <v>400.58</v>
      </c>
      <c r="S11616">
        <v>150.53</v>
      </c>
    </row>
    <row r="11617" spans="1:19" x14ac:dyDescent="0.35">
      <c r="A11617" s="1">
        <v>45710</v>
      </c>
      <c r="B11617">
        <v>2025</v>
      </c>
      <c r="C11617" t="s">
        <v>19</v>
      </c>
      <c r="D11617">
        <v>2</v>
      </c>
      <c r="E11617" t="s">
        <v>1043</v>
      </c>
      <c r="F11617" t="s">
        <v>54</v>
      </c>
      <c r="G11617" t="s">
        <v>55</v>
      </c>
      <c r="H11617" t="s">
        <v>203</v>
      </c>
      <c r="I11617" t="s">
        <v>24</v>
      </c>
      <c r="J11617" t="s">
        <v>25</v>
      </c>
      <c r="K11617" t="s">
        <v>26</v>
      </c>
      <c r="L11617" t="s">
        <v>27</v>
      </c>
      <c r="M11617" t="s">
        <v>11415</v>
      </c>
      <c r="N11617">
        <v>3</v>
      </c>
      <c r="O11617">
        <v>613.75</v>
      </c>
      <c r="P11617" s="2">
        <v>9.0512693822304022E-2</v>
      </c>
      <c r="Q11617">
        <v>1674.59</v>
      </c>
      <c r="R11617">
        <v>1379.49</v>
      </c>
      <c r="S11617">
        <v>295.10000000000002</v>
      </c>
    </row>
    <row r="11618" spans="1:19" hidden="1" x14ac:dyDescent="0.35">
      <c r="A11618" s="1">
        <v>45710</v>
      </c>
      <c r="B11618">
        <v>2025</v>
      </c>
      <c r="C11618" t="s">
        <v>19</v>
      </c>
      <c r="D11618">
        <v>2</v>
      </c>
      <c r="E11618" t="s">
        <v>1043</v>
      </c>
      <c r="F11618" t="s">
        <v>29</v>
      </c>
      <c r="G11618" t="s">
        <v>91</v>
      </c>
      <c r="H11618" t="s">
        <v>230</v>
      </c>
      <c r="I11618" t="s">
        <v>39</v>
      </c>
      <c r="J11618" t="s">
        <v>25</v>
      </c>
      <c r="K11618" t="s">
        <v>57</v>
      </c>
      <c r="L11618" t="s">
        <v>105</v>
      </c>
      <c r="M11618" t="s">
        <v>11416</v>
      </c>
      <c r="N11618">
        <v>1</v>
      </c>
      <c r="O11618">
        <v>160.47</v>
      </c>
      <c r="P11618" s="2">
        <v>2.4800755808217629E-2</v>
      </c>
      <c r="Q11618">
        <v>156.49</v>
      </c>
      <c r="R11618">
        <v>114.93</v>
      </c>
      <c r="S11618">
        <v>41.56</v>
      </c>
    </row>
    <row r="11619" spans="1:19" hidden="1" x14ac:dyDescent="0.35">
      <c r="A11619" s="1">
        <v>45710</v>
      </c>
      <c r="B11619">
        <v>2025</v>
      </c>
      <c r="C11619" t="s">
        <v>19</v>
      </c>
      <c r="D11619">
        <v>2</v>
      </c>
      <c r="E11619" t="s">
        <v>1043</v>
      </c>
      <c r="F11619" t="s">
        <v>21</v>
      </c>
      <c r="G11619" t="s">
        <v>22</v>
      </c>
      <c r="H11619" t="s">
        <v>42</v>
      </c>
      <c r="I11619" t="s">
        <v>39</v>
      </c>
      <c r="J11619" t="s">
        <v>25</v>
      </c>
      <c r="K11619" t="s">
        <v>68</v>
      </c>
      <c r="L11619" t="s">
        <v>85</v>
      </c>
      <c r="M11619" t="s">
        <v>11417</v>
      </c>
      <c r="N11619">
        <v>2</v>
      </c>
      <c r="O11619">
        <v>110.45</v>
      </c>
      <c r="P11619" s="2">
        <v>6.6475449935998507E-2</v>
      </c>
      <c r="Q11619">
        <v>206.22</v>
      </c>
      <c r="R11619">
        <v>131.87</v>
      </c>
      <c r="S11619">
        <v>74.349999999999994</v>
      </c>
    </row>
    <row r="11620" spans="1:19" hidden="1" x14ac:dyDescent="0.35">
      <c r="A11620" s="1">
        <v>45710</v>
      </c>
      <c r="B11620">
        <v>2025</v>
      </c>
      <c r="C11620" t="s">
        <v>19</v>
      </c>
      <c r="D11620">
        <v>2</v>
      </c>
      <c r="E11620" t="s">
        <v>1043</v>
      </c>
      <c r="F11620" t="s">
        <v>45</v>
      </c>
      <c r="G11620" t="s">
        <v>46</v>
      </c>
      <c r="H11620" t="s">
        <v>200</v>
      </c>
      <c r="I11620" t="s">
        <v>39</v>
      </c>
      <c r="J11620" t="s">
        <v>25</v>
      </c>
      <c r="K11620" t="s">
        <v>57</v>
      </c>
      <c r="L11620" t="s">
        <v>166</v>
      </c>
      <c r="M11620" t="s">
        <v>11418</v>
      </c>
      <c r="N11620">
        <v>4</v>
      </c>
      <c r="O11620">
        <v>251.18</v>
      </c>
      <c r="P11620" s="2">
        <v>8.7549690800439839E-2</v>
      </c>
      <c r="Q11620">
        <v>916.76</v>
      </c>
      <c r="R11620">
        <v>596.47</v>
      </c>
      <c r="S11620">
        <v>320.29000000000002</v>
      </c>
    </row>
    <row r="11621" spans="1:19" hidden="1" x14ac:dyDescent="0.35">
      <c r="A11621" s="1">
        <v>45710</v>
      </c>
      <c r="B11621">
        <v>2025</v>
      </c>
      <c r="C11621" t="s">
        <v>19</v>
      </c>
      <c r="D11621">
        <v>2</v>
      </c>
      <c r="E11621" t="s">
        <v>1043</v>
      </c>
      <c r="F11621" t="s">
        <v>21</v>
      </c>
      <c r="G11621" t="s">
        <v>88</v>
      </c>
      <c r="H11621" t="s">
        <v>130</v>
      </c>
      <c r="I11621" t="s">
        <v>39</v>
      </c>
      <c r="J11621" t="s">
        <v>32</v>
      </c>
      <c r="K11621" t="s">
        <v>68</v>
      </c>
      <c r="L11621" t="s">
        <v>69</v>
      </c>
      <c r="M11621" t="s">
        <v>11419</v>
      </c>
      <c r="N11621">
        <v>7</v>
      </c>
      <c r="O11621">
        <v>73.400000000000006</v>
      </c>
      <c r="P11621" s="2">
        <v>3.5693150547527447E-2</v>
      </c>
      <c r="Q11621">
        <v>495.46</v>
      </c>
      <c r="R11621">
        <v>291.72000000000003</v>
      </c>
      <c r="S11621">
        <v>203.74</v>
      </c>
    </row>
    <row r="11622" spans="1:19" hidden="1" x14ac:dyDescent="0.35">
      <c r="A11622" s="1">
        <v>45710</v>
      </c>
      <c r="B11622">
        <v>2025</v>
      </c>
      <c r="C11622" t="s">
        <v>19</v>
      </c>
      <c r="D11622">
        <v>2</v>
      </c>
      <c r="E11622" t="s">
        <v>1043</v>
      </c>
      <c r="F11622" t="s">
        <v>29</v>
      </c>
      <c r="G11622" t="s">
        <v>91</v>
      </c>
      <c r="H11622" t="s">
        <v>230</v>
      </c>
      <c r="I11622" t="s">
        <v>24</v>
      </c>
      <c r="J11622" t="s">
        <v>25</v>
      </c>
      <c r="K11622" t="s">
        <v>68</v>
      </c>
      <c r="L11622" t="s">
        <v>85</v>
      </c>
      <c r="M11622" t="s">
        <v>1281</v>
      </c>
      <c r="N11622">
        <v>1</v>
      </c>
      <c r="O11622">
        <v>16.18</v>
      </c>
      <c r="P11622" s="2">
        <v>0.11767548681841999</v>
      </c>
      <c r="Q11622">
        <v>14.28</v>
      </c>
      <c r="R11622">
        <v>9.09</v>
      </c>
      <c r="S11622">
        <v>5.19</v>
      </c>
    </row>
    <row r="11623" spans="1:19" hidden="1" x14ac:dyDescent="0.35">
      <c r="A11623" s="1">
        <v>45710</v>
      </c>
      <c r="B11623">
        <v>2025</v>
      </c>
      <c r="C11623" t="s">
        <v>19</v>
      </c>
      <c r="D11623">
        <v>2</v>
      </c>
      <c r="E11623" t="s">
        <v>1043</v>
      </c>
      <c r="F11623" t="s">
        <v>74</v>
      </c>
      <c r="G11623" t="s">
        <v>117</v>
      </c>
      <c r="H11623" t="s">
        <v>150</v>
      </c>
      <c r="I11623" t="s">
        <v>39</v>
      </c>
      <c r="J11623" t="s">
        <v>25</v>
      </c>
      <c r="K11623" t="s">
        <v>48</v>
      </c>
      <c r="L11623" t="s">
        <v>115</v>
      </c>
      <c r="M11623" t="s">
        <v>11420</v>
      </c>
      <c r="N11623">
        <v>2</v>
      </c>
      <c r="O11623">
        <v>655.77</v>
      </c>
      <c r="P11623" s="2">
        <v>8.3574702406531587E-2</v>
      </c>
      <c r="Q11623">
        <v>1201.93</v>
      </c>
      <c r="R11623">
        <v>830.61</v>
      </c>
      <c r="S11623">
        <v>371.32</v>
      </c>
    </row>
    <row r="11624" spans="1:19" hidden="1" x14ac:dyDescent="0.35">
      <c r="A11624" s="1">
        <v>45710</v>
      </c>
      <c r="B11624">
        <v>2025</v>
      </c>
      <c r="C11624" t="s">
        <v>19</v>
      </c>
      <c r="D11624">
        <v>2</v>
      </c>
      <c r="E11624" t="s">
        <v>1043</v>
      </c>
      <c r="F11624" t="s">
        <v>36</v>
      </c>
      <c r="G11624" t="s">
        <v>37</v>
      </c>
      <c r="H11624" t="s">
        <v>297</v>
      </c>
      <c r="I11624" t="s">
        <v>24</v>
      </c>
      <c r="J11624" t="s">
        <v>25</v>
      </c>
      <c r="K11624" t="s">
        <v>68</v>
      </c>
      <c r="L11624" t="s">
        <v>85</v>
      </c>
      <c r="M11624" t="s">
        <v>11421</v>
      </c>
      <c r="N11624">
        <v>1</v>
      </c>
      <c r="O11624">
        <v>90.87</v>
      </c>
      <c r="P11624" s="2">
        <v>0.109066644151563</v>
      </c>
      <c r="Q11624">
        <v>80.959999999999994</v>
      </c>
      <c r="R11624">
        <v>57.85</v>
      </c>
      <c r="S11624">
        <v>23.11</v>
      </c>
    </row>
    <row r="11625" spans="1:19" hidden="1" x14ac:dyDescent="0.35">
      <c r="A11625" s="1">
        <v>45710</v>
      </c>
      <c r="B11625">
        <v>2025</v>
      </c>
      <c r="C11625" t="s">
        <v>19</v>
      </c>
      <c r="D11625">
        <v>2</v>
      </c>
      <c r="E11625" t="s">
        <v>1043</v>
      </c>
      <c r="F11625" t="s">
        <v>29</v>
      </c>
      <c r="G11625" t="s">
        <v>71</v>
      </c>
      <c r="H11625" t="s">
        <v>113</v>
      </c>
      <c r="I11625" t="s">
        <v>62</v>
      </c>
      <c r="J11625" t="s">
        <v>25</v>
      </c>
      <c r="K11625" t="s">
        <v>68</v>
      </c>
      <c r="L11625" t="s">
        <v>69</v>
      </c>
      <c r="M11625" t="s">
        <v>11422</v>
      </c>
      <c r="N11625">
        <v>1</v>
      </c>
      <c r="O11625">
        <v>90.5</v>
      </c>
      <c r="P11625" s="2">
        <v>0.16062641317610371</v>
      </c>
      <c r="Q11625">
        <v>75.959999999999994</v>
      </c>
      <c r="R11625">
        <v>56.29</v>
      </c>
      <c r="S11625">
        <v>19.670000000000002</v>
      </c>
    </row>
    <row r="11626" spans="1:19" hidden="1" x14ac:dyDescent="0.35">
      <c r="A11626" s="1">
        <v>45710</v>
      </c>
      <c r="B11626">
        <v>2025</v>
      </c>
      <c r="C11626" t="s">
        <v>19</v>
      </c>
      <c r="D11626">
        <v>2</v>
      </c>
      <c r="E11626" t="s">
        <v>1043</v>
      </c>
      <c r="F11626" t="s">
        <v>29</v>
      </c>
      <c r="G11626" t="s">
        <v>91</v>
      </c>
      <c r="H11626" t="s">
        <v>230</v>
      </c>
      <c r="I11626" t="s">
        <v>39</v>
      </c>
      <c r="J11626" t="s">
        <v>32</v>
      </c>
      <c r="K11626" t="s">
        <v>68</v>
      </c>
      <c r="L11626" t="s">
        <v>123</v>
      </c>
      <c r="M11626" t="s">
        <v>11423</v>
      </c>
      <c r="N11626">
        <v>3</v>
      </c>
      <c r="O11626">
        <v>171.17</v>
      </c>
      <c r="P11626" s="2">
        <v>0.12470692832770069</v>
      </c>
      <c r="Q11626">
        <v>449.47</v>
      </c>
      <c r="R11626">
        <v>359.22</v>
      </c>
      <c r="S11626">
        <v>90.25</v>
      </c>
    </row>
    <row r="11627" spans="1:19" hidden="1" x14ac:dyDescent="0.35">
      <c r="A11627" s="1">
        <v>45710</v>
      </c>
      <c r="B11627">
        <v>2025</v>
      </c>
      <c r="C11627" t="s">
        <v>19</v>
      </c>
      <c r="D11627">
        <v>2</v>
      </c>
      <c r="E11627" t="s">
        <v>1043</v>
      </c>
      <c r="F11627" t="s">
        <v>45</v>
      </c>
      <c r="G11627" t="s">
        <v>46</v>
      </c>
      <c r="H11627" t="s">
        <v>47</v>
      </c>
      <c r="I11627" t="s">
        <v>39</v>
      </c>
      <c r="J11627" t="s">
        <v>25</v>
      </c>
      <c r="K11627" t="s">
        <v>48</v>
      </c>
      <c r="L11627" t="s">
        <v>49</v>
      </c>
      <c r="M11627" t="s">
        <v>11424</v>
      </c>
      <c r="N11627">
        <v>2</v>
      </c>
      <c r="O11627">
        <v>288.49</v>
      </c>
      <c r="P11627" s="2">
        <v>6.8180255649093927E-2</v>
      </c>
      <c r="Q11627">
        <v>537.64</v>
      </c>
      <c r="R11627">
        <v>400.23</v>
      </c>
      <c r="S11627">
        <v>137.41</v>
      </c>
    </row>
    <row r="11628" spans="1:19" hidden="1" x14ac:dyDescent="0.35">
      <c r="A11628" s="1">
        <v>45710</v>
      </c>
      <c r="B11628">
        <v>2025</v>
      </c>
      <c r="C11628" t="s">
        <v>19</v>
      </c>
      <c r="D11628">
        <v>2</v>
      </c>
      <c r="E11628" t="s">
        <v>1043</v>
      </c>
      <c r="F11628" t="s">
        <v>29</v>
      </c>
      <c r="G11628" t="s">
        <v>91</v>
      </c>
      <c r="H11628" t="s">
        <v>92</v>
      </c>
      <c r="I11628" t="s">
        <v>24</v>
      </c>
      <c r="J11628" t="s">
        <v>25</v>
      </c>
      <c r="K11628" t="s">
        <v>48</v>
      </c>
      <c r="L11628" t="s">
        <v>49</v>
      </c>
      <c r="M11628" t="s">
        <v>11425</v>
      </c>
      <c r="N11628">
        <v>1</v>
      </c>
      <c r="O11628">
        <v>150.71</v>
      </c>
      <c r="P11628" s="2">
        <v>6.3862475403191232E-2</v>
      </c>
      <c r="Q11628">
        <v>141.09</v>
      </c>
      <c r="R11628">
        <v>89.43</v>
      </c>
      <c r="S11628">
        <v>51.66</v>
      </c>
    </row>
    <row r="11629" spans="1:19" hidden="1" x14ac:dyDescent="0.35">
      <c r="A11629" s="1">
        <v>45710</v>
      </c>
      <c r="B11629">
        <v>2025</v>
      </c>
      <c r="C11629" t="s">
        <v>19</v>
      </c>
      <c r="D11629">
        <v>2</v>
      </c>
      <c r="E11629" t="s">
        <v>1043</v>
      </c>
      <c r="F11629" t="s">
        <v>29</v>
      </c>
      <c r="G11629" t="s">
        <v>30</v>
      </c>
      <c r="H11629" t="s">
        <v>109</v>
      </c>
      <c r="I11629" t="s">
        <v>39</v>
      </c>
      <c r="J11629" t="s">
        <v>32</v>
      </c>
      <c r="K11629" t="s">
        <v>48</v>
      </c>
      <c r="L11629" t="s">
        <v>196</v>
      </c>
      <c r="M11629" t="s">
        <v>11426</v>
      </c>
      <c r="N11629">
        <v>7</v>
      </c>
      <c r="O11629">
        <v>350.45</v>
      </c>
      <c r="P11629" s="2">
        <v>0.12177596089997041</v>
      </c>
      <c r="Q11629">
        <v>2154.42</v>
      </c>
      <c r="R11629">
        <v>1537.15</v>
      </c>
      <c r="S11629">
        <v>617.27</v>
      </c>
    </row>
    <row r="11630" spans="1:19" hidden="1" x14ac:dyDescent="0.35">
      <c r="A11630" s="1">
        <v>45710</v>
      </c>
      <c r="B11630">
        <v>2025</v>
      </c>
      <c r="C11630" t="s">
        <v>19</v>
      </c>
      <c r="D11630">
        <v>2</v>
      </c>
      <c r="E11630" t="s">
        <v>1043</v>
      </c>
      <c r="F11630" t="s">
        <v>21</v>
      </c>
      <c r="G11630" t="s">
        <v>22</v>
      </c>
      <c r="H11630" t="s">
        <v>23</v>
      </c>
      <c r="I11630" t="s">
        <v>39</v>
      </c>
      <c r="J11630" t="s">
        <v>25</v>
      </c>
      <c r="K11630" t="s">
        <v>57</v>
      </c>
      <c r="L11630" t="s">
        <v>166</v>
      </c>
      <c r="M11630" t="s">
        <v>11427</v>
      </c>
      <c r="N11630">
        <v>2</v>
      </c>
      <c r="O11630">
        <v>380.66</v>
      </c>
      <c r="P11630" s="2">
        <v>9.8664296485205069E-2</v>
      </c>
      <c r="Q11630">
        <v>686.2</v>
      </c>
      <c r="R11630">
        <v>558.25</v>
      </c>
      <c r="S11630">
        <v>127.95</v>
      </c>
    </row>
    <row r="11631" spans="1:19" hidden="1" x14ac:dyDescent="0.35">
      <c r="A11631" s="1">
        <v>45710</v>
      </c>
      <c r="B11631">
        <v>2025</v>
      </c>
      <c r="C11631" t="s">
        <v>19</v>
      </c>
      <c r="D11631">
        <v>2</v>
      </c>
      <c r="E11631" t="s">
        <v>1043</v>
      </c>
      <c r="F11631" t="s">
        <v>45</v>
      </c>
      <c r="G11631" t="s">
        <v>46</v>
      </c>
      <c r="H11631" t="s">
        <v>200</v>
      </c>
      <c r="I11631" t="s">
        <v>24</v>
      </c>
      <c r="J11631" t="s">
        <v>25</v>
      </c>
      <c r="K11631" t="s">
        <v>26</v>
      </c>
      <c r="L11631" t="s">
        <v>77</v>
      </c>
      <c r="M11631" t="s">
        <v>11428</v>
      </c>
      <c r="N11631">
        <v>2</v>
      </c>
      <c r="O11631">
        <v>827.84</v>
      </c>
      <c r="P11631" s="2">
        <v>0.10268831694941449</v>
      </c>
      <c r="Q11631">
        <v>1485.66</v>
      </c>
      <c r="R11631">
        <v>1216.8800000000001</v>
      </c>
      <c r="S11631">
        <v>268.77999999999997</v>
      </c>
    </row>
    <row r="11632" spans="1:19" hidden="1" x14ac:dyDescent="0.35">
      <c r="A11632" s="1">
        <v>45710</v>
      </c>
      <c r="B11632">
        <v>2025</v>
      </c>
      <c r="C11632" t="s">
        <v>19</v>
      </c>
      <c r="D11632">
        <v>2</v>
      </c>
      <c r="E11632" t="s">
        <v>1043</v>
      </c>
      <c r="F11632" t="s">
        <v>36</v>
      </c>
      <c r="G11632" t="s">
        <v>60</v>
      </c>
      <c r="H11632" t="s">
        <v>61</v>
      </c>
      <c r="I11632" t="s">
        <v>24</v>
      </c>
      <c r="J11632" t="s">
        <v>25</v>
      </c>
      <c r="K11632" t="s">
        <v>26</v>
      </c>
      <c r="L11632" t="s">
        <v>43</v>
      </c>
      <c r="M11632" t="s">
        <v>11429</v>
      </c>
      <c r="N11632">
        <v>1</v>
      </c>
      <c r="O11632">
        <v>707.64</v>
      </c>
      <c r="P11632" s="2">
        <v>6.2021847977266738E-2</v>
      </c>
      <c r="Q11632">
        <v>663.75</v>
      </c>
      <c r="R11632">
        <v>474.64</v>
      </c>
      <c r="S11632">
        <v>189.11</v>
      </c>
    </row>
    <row r="11633" spans="1:19" hidden="1" x14ac:dyDescent="0.35">
      <c r="A11633" s="1">
        <v>45710</v>
      </c>
      <c r="B11633">
        <v>2025</v>
      </c>
      <c r="C11633" t="s">
        <v>19</v>
      </c>
      <c r="D11633">
        <v>2</v>
      </c>
      <c r="E11633" t="s">
        <v>1043</v>
      </c>
      <c r="F11633" t="s">
        <v>36</v>
      </c>
      <c r="G11633" t="s">
        <v>95</v>
      </c>
      <c r="H11633" t="s">
        <v>96</v>
      </c>
      <c r="I11633" t="s">
        <v>62</v>
      </c>
      <c r="J11633" t="s">
        <v>25</v>
      </c>
      <c r="K11633" t="s">
        <v>57</v>
      </c>
      <c r="L11633" t="s">
        <v>105</v>
      </c>
      <c r="M11633" t="s">
        <v>2025</v>
      </c>
      <c r="N11633">
        <v>3</v>
      </c>
      <c r="O11633">
        <v>990.26</v>
      </c>
      <c r="P11633" s="2">
        <v>0.13903762930371161</v>
      </c>
      <c r="Q11633">
        <v>2557.73</v>
      </c>
      <c r="R11633">
        <v>1994.87</v>
      </c>
      <c r="S11633">
        <v>562.86</v>
      </c>
    </row>
    <row r="11634" spans="1:19" hidden="1" x14ac:dyDescent="0.35">
      <c r="A11634" s="1">
        <v>45710</v>
      </c>
      <c r="B11634">
        <v>2025</v>
      </c>
      <c r="C11634" t="s">
        <v>19</v>
      </c>
      <c r="D11634">
        <v>2</v>
      </c>
      <c r="E11634" t="s">
        <v>1043</v>
      </c>
      <c r="F11634" t="s">
        <v>74</v>
      </c>
      <c r="G11634" t="s">
        <v>75</v>
      </c>
      <c r="H11634" t="s">
        <v>122</v>
      </c>
      <c r="I11634" t="s">
        <v>24</v>
      </c>
      <c r="J11634" t="s">
        <v>25</v>
      </c>
      <c r="K11634" t="s">
        <v>63</v>
      </c>
      <c r="L11634" t="s">
        <v>140</v>
      </c>
      <c r="M11634" t="s">
        <v>11430</v>
      </c>
      <c r="N11634">
        <v>2</v>
      </c>
      <c r="O11634">
        <v>271.99</v>
      </c>
      <c r="P11634" s="2">
        <v>9.5141820031383398E-2</v>
      </c>
      <c r="Q11634">
        <v>492.22</v>
      </c>
      <c r="R11634">
        <v>357.96</v>
      </c>
      <c r="S11634">
        <v>134.26</v>
      </c>
    </row>
    <row r="11635" spans="1:19" hidden="1" x14ac:dyDescent="0.35">
      <c r="A11635" s="1">
        <v>45710</v>
      </c>
      <c r="B11635">
        <v>2025</v>
      </c>
      <c r="C11635" t="s">
        <v>19</v>
      </c>
      <c r="D11635">
        <v>2</v>
      </c>
      <c r="E11635" t="s">
        <v>1043</v>
      </c>
      <c r="F11635" t="s">
        <v>29</v>
      </c>
      <c r="G11635" t="s">
        <v>91</v>
      </c>
      <c r="H11635" t="s">
        <v>230</v>
      </c>
      <c r="I11635" t="s">
        <v>24</v>
      </c>
      <c r="J11635" t="s">
        <v>25</v>
      </c>
      <c r="K11635" t="s">
        <v>68</v>
      </c>
      <c r="L11635" t="s">
        <v>85</v>
      </c>
      <c r="M11635" t="s">
        <v>11431</v>
      </c>
      <c r="N11635">
        <v>3</v>
      </c>
      <c r="O11635">
        <v>74.209999999999994</v>
      </c>
      <c r="P11635" s="2">
        <v>0.11889937486728019</v>
      </c>
      <c r="Q11635">
        <v>196.16</v>
      </c>
      <c r="R11635">
        <v>143.38999999999999</v>
      </c>
      <c r="S11635">
        <v>52.77</v>
      </c>
    </row>
    <row r="11636" spans="1:19" hidden="1" x14ac:dyDescent="0.35">
      <c r="A11636" s="1">
        <v>45710</v>
      </c>
      <c r="B11636">
        <v>2025</v>
      </c>
      <c r="C11636" t="s">
        <v>19</v>
      </c>
      <c r="D11636">
        <v>2</v>
      </c>
      <c r="E11636" t="s">
        <v>1043</v>
      </c>
      <c r="F11636" t="s">
        <v>54</v>
      </c>
      <c r="G11636" t="s">
        <v>161</v>
      </c>
      <c r="H11636" t="s">
        <v>162</v>
      </c>
      <c r="I11636" t="s">
        <v>24</v>
      </c>
      <c r="J11636" t="s">
        <v>25</v>
      </c>
      <c r="K11636" t="s">
        <v>63</v>
      </c>
      <c r="L11636" t="s">
        <v>140</v>
      </c>
      <c r="M11636" t="s">
        <v>11432</v>
      </c>
      <c r="N11636">
        <v>3</v>
      </c>
      <c r="O11636">
        <v>169.32</v>
      </c>
      <c r="P11636" s="2">
        <v>8.2647171191312305E-2</v>
      </c>
      <c r="Q11636">
        <v>465.98</v>
      </c>
      <c r="R11636">
        <v>317.72000000000003</v>
      </c>
      <c r="S11636">
        <v>148.26</v>
      </c>
    </row>
    <row r="11637" spans="1:19" x14ac:dyDescent="0.35">
      <c r="A11637" s="1">
        <v>45710</v>
      </c>
      <c r="B11637">
        <v>2025</v>
      </c>
      <c r="C11637" t="s">
        <v>19</v>
      </c>
      <c r="D11637">
        <v>2</v>
      </c>
      <c r="E11637" t="s">
        <v>1043</v>
      </c>
      <c r="F11637" t="s">
        <v>54</v>
      </c>
      <c r="G11637" t="s">
        <v>55</v>
      </c>
      <c r="H11637" t="s">
        <v>191</v>
      </c>
      <c r="I11637" t="s">
        <v>39</v>
      </c>
      <c r="J11637" t="s">
        <v>25</v>
      </c>
      <c r="K11637" t="s">
        <v>26</v>
      </c>
      <c r="L11637" t="s">
        <v>27</v>
      </c>
      <c r="M11637" t="s">
        <v>11433</v>
      </c>
      <c r="N11637">
        <v>4</v>
      </c>
      <c r="O11637">
        <v>915.5</v>
      </c>
      <c r="P11637" s="2">
        <v>0.13295518263454639</v>
      </c>
      <c r="Q11637">
        <v>3175.12</v>
      </c>
      <c r="R11637">
        <v>2286.9499999999998</v>
      </c>
      <c r="S11637">
        <v>888.17</v>
      </c>
    </row>
    <row r="11638" spans="1:19" hidden="1" x14ac:dyDescent="0.35">
      <c r="A11638" s="1">
        <v>45711</v>
      </c>
      <c r="B11638">
        <v>2025</v>
      </c>
      <c r="C11638" t="s">
        <v>19</v>
      </c>
      <c r="D11638">
        <v>2</v>
      </c>
      <c r="E11638" t="s">
        <v>1043</v>
      </c>
      <c r="F11638" t="s">
        <v>36</v>
      </c>
      <c r="G11638" t="s">
        <v>37</v>
      </c>
      <c r="H11638" t="s">
        <v>297</v>
      </c>
      <c r="I11638" t="s">
        <v>62</v>
      </c>
      <c r="J11638" t="s">
        <v>25</v>
      </c>
      <c r="K11638" t="s">
        <v>26</v>
      </c>
      <c r="L11638" t="s">
        <v>27</v>
      </c>
      <c r="M11638" t="s">
        <v>11434</v>
      </c>
      <c r="N11638">
        <v>8</v>
      </c>
      <c r="O11638">
        <v>776.92</v>
      </c>
      <c r="P11638" s="2">
        <v>0.2470529786550438</v>
      </c>
      <c r="Q11638">
        <v>4679.84</v>
      </c>
      <c r="R11638">
        <v>3990.48</v>
      </c>
      <c r="S11638">
        <v>689.36</v>
      </c>
    </row>
    <row r="11639" spans="1:19" hidden="1" x14ac:dyDescent="0.35">
      <c r="A11639" s="1">
        <v>45711</v>
      </c>
      <c r="B11639">
        <v>2025</v>
      </c>
      <c r="C11639" t="s">
        <v>19</v>
      </c>
      <c r="D11639">
        <v>2</v>
      </c>
      <c r="E11639" t="s">
        <v>1043</v>
      </c>
      <c r="F11639" t="s">
        <v>45</v>
      </c>
      <c r="G11639" t="s">
        <v>66</v>
      </c>
      <c r="H11639" t="s">
        <v>171</v>
      </c>
      <c r="I11639" t="s">
        <v>39</v>
      </c>
      <c r="J11639" t="s">
        <v>25</v>
      </c>
      <c r="K11639" t="s">
        <v>63</v>
      </c>
      <c r="L11639" t="s">
        <v>136</v>
      </c>
      <c r="M11639" t="s">
        <v>11435</v>
      </c>
      <c r="N11639">
        <v>1</v>
      </c>
      <c r="O11639">
        <v>163.56</v>
      </c>
      <c r="P11639" s="2">
        <v>0.13037956915141991</v>
      </c>
      <c r="Q11639">
        <v>142.24</v>
      </c>
      <c r="R11639">
        <v>90.5</v>
      </c>
      <c r="S11639">
        <v>51.74</v>
      </c>
    </row>
    <row r="11640" spans="1:19" hidden="1" x14ac:dyDescent="0.35">
      <c r="A11640" s="1">
        <v>45711</v>
      </c>
      <c r="B11640">
        <v>2025</v>
      </c>
      <c r="C11640" t="s">
        <v>19</v>
      </c>
      <c r="D11640">
        <v>2</v>
      </c>
      <c r="E11640" t="s">
        <v>1043</v>
      </c>
      <c r="F11640" t="s">
        <v>54</v>
      </c>
      <c r="G11640" t="s">
        <v>161</v>
      </c>
      <c r="H11640" t="s">
        <v>320</v>
      </c>
      <c r="I11640" t="s">
        <v>39</v>
      </c>
      <c r="J11640" t="s">
        <v>32</v>
      </c>
      <c r="K11640" t="s">
        <v>57</v>
      </c>
      <c r="L11640" t="s">
        <v>166</v>
      </c>
      <c r="M11640" t="s">
        <v>11436</v>
      </c>
      <c r="N11640">
        <v>8</v>
      </c>
      <c r="O11640">
        <v>187.53</v>
      </c>
      <c r="P11640" s="2">
        <v>0.14683399476446771</v>
      </c>
      <c r="Q11640">
        <v>1279.95</v>
      </c>
      <c r="R11640">
        <v>960.81</v>
      </c>
      <c r="S11640">
        <v>319.14</v>
      </c>
    </row>
    <row r="11641" spans="1:19" hidden="1" x14ac:dyDescent="0.35">
      <c r="A11641" s="1">
        <v>45711</v>
      </c>
      <c r="B11641">
        <v>2025</v>
      </c>
      <c r="C11641" t="s">
        <v>19</v>
      </c>
      <c r="D11641">
        <v>2</v>
      </c>
      <c r="E11641" t="s">
        <v>1043</v>
      </c>
      <c r="F11641" t="s">
        <v>45</v>
      </c>
      <c r="G11641" t="s">
        <v>81</v>
      </c>
      <c r="H11641" t="s">
        <v>176</v>
      </c>
      <c r="I11641" t="s">
        <v>39</v>
      </c>
      <c r="J11641" t="s">
        <v>32</v>
      </c>
      <c r="K11641" t="s">
        <v>26</v>
      </c>
      <c r="L11641" t="s">
        <v>77</v>
      </c>
      <c r="M11641" t="s">
        <v>11437</v>
      </c>
      <c r="N11641">
        <v>5</v>
      </c>
      <c r="O11641">
        <v>874.37</v>
      </c>
      <c r="P11641" s="2">
        <v>7.9410874757892672E-2</v>
      </c>
      <c r="Q11641">
        <v>4024.68</v>
      </c>
      <c r="R11641">
        <v>3052</v>
      </c>
      <c r="S11641">
        <v>972.68</v>
      </c>
    </row>
    <row r="11642" spans="1:19" hidden="1" x14ac:dyDescent="0.35">
      <c r="A11642" s="1">
        <v>45711</v>
      </c>
      <c r="B11642">
        <v>2025</v>
      </c>
      <c r="C11642" t="s">
        <v>19</v>
      </c>
      <c r="D11642">
        <v>2</v>
      </c>
      <c r="E11642" t="s">
        <v>1043</v>
      </c>
      <c r="F11642" t="s">
        <v>74</v>
      </c>
      <c r="G11642" t="s">
        <v>75</v>
      </c>
      <c r="H11642" t="s">
        <v>122</v>
      </c>
      <c r="I11642" t="s">
        <v>24</v>
      </c>
      <c r="J11642" t="s">
        <v>32</v>
      </c>
      <c r="K11642" t="s">
        <v>26</v>
      </c>
      <c r="L11642" t="s">
        <v>77</v>
      </c>
      <c r="M11642" t="s">
        <v>11438</v>
      </c>
      <c r="N11642">
        <v>5</v>
      </c>
      <c r="O11642">
        <v>794.94</v>
      </c>
      <c r="P11642" s="2">
        <v>0.17691896219568279</v>
      </c>
      <c r="Q11642">
        <v>3271.5</v>
      </c>
      <c r="R11642">
        <v>2617.5700000000002</v>
      </c>
      <c r="S11642">
        <v>653.92999999999995</v>
      </c>
    </row>
    <row r="11643" spans="1:19" hidden="1" x14ac:dyDescent="0.35">
      <c r="A11643" s="1">
        <v>45711</v>
      </c>
      <c r="B11643">
        <v>2025</v>
      </c>
      <c r="C11643" t="s">
        <v>19</v>
      </c>
      <c r="D11643">
        <v>2</v>
      </c>
      <c r="E11643" t="s">
        <v>1043</v>
      </c>
      <c r="F11643" t="s">
        <v>45</v>
      </c>
      <c r="G11643" t="s">
        <v>46</v>
      </c>
      <c r="H11643" t="s">
        <v>47</v>
      </c>
      <c r="I11643" t="s">
        <v>24</v>
      </c>
      <c r="J11643" t="s">
        <v>32</v>
      </c>
      <c r="K11643" t="s">
        <v>33</v>
      </c>
      <c r="L11643" t="s">
        <v>40</v>
      </c>
      <c r="M11643" t="s">
        <v>11439</v>
      </c>
      <c r="N11643">
        <v>7</v>
      </c>
      <c r="O11643">
        <v>126.48</v>
      </c>
      <c r="P11643" s="2">
        <v>4.8245330011774078E-2</v>
      </c>
      <c r="Q11643">
        <v>842.65</v>
      </c>
      <c r="R11643">
        <v>637.82000000000005</v>
      </c>
      <c r="S11643">
        <v>204.83</v>
      </c>
    </row>
    <row r="11644" spans="1:19" hidden="1" x14ac:dyDescent="0.35">
      <c r="A11644" s="1">
        <v>45711</v>
      </c>
      <c r="B11644">
        <v>2025</v>
      </c>
      <c r="C11644" t="s">
        <v>19</v>
      </c>
      <c r="D11644">
        <v>2</v>
      </c>
      <c r="E11644" t="s">
        <v>1043</v>
      </c>
      <c r="F11644" t="s">
        <v>36</v>
      </c>
      <c r="G11644" t="s">
        <v>95</v>
      </c>
      <c r="H11644" t="s">
        <v>126</v>
      </c>
      <c r="I11644" t="s">
        <v>39</v>
      </c>
      <c r="J11644" t="s">
        <v>25</v>
      </c>
      <c r="K11644" t="s">
        <v>68</v>
      </c>
      <c r="L11644" t="s">
        <v>85</v>
      </c>
      <c r="M11644" t="s">
        <v>11440</v>
      </c>
      <c r="N11644">
        <v>2</v>
      </c>
      <c r="O11644">
        <v>86.63</v>
      </c>
      <c r="P11644" s="2">
        <v>5.3677303211425803E-2</v>
      </c>
      <c r="Q11644">
        <v>163.96</v>
      </c>
      <c r="R11644">
        <v>112.81</v>
      </c>
      <c r="S11644">
        <v>51.15</v>
      </c>
    </row>
    <row r="11645" spans="1:19" hidden="1" x14ac:dyDescent="0.35">
      <c r="A11645" s="1">
        <v>45711</v>
      </c>
      <c r="B11645">
        <v>2025</v>
      </c>
      <c r="C11645" t="s">
        <v>19</v>
      </c>
      <c r="D11645">
        <v>2</v>
      </c>
      <c r="E11645" t="s">
        <v>1043</v>
      </c>
      <c r="F11645" t="s">
        <v>74</v>
      </c>
      <c r="G11645" t="s">
        <v>75</v>
      </c>
      <c r="H11645" t="s">
        <v>122</v>
      </c>
      <c r="I11645" t="s">
        <v>62</v>
      </c>
      <c r="J11645" t="s">
        <v>25</v>
      </c>
      <c r="K11645" t="s">
        <v>63</v>
      </c>
      <c r="L11645" t="s">
        <v>64</v>
      </c>
      <c r="M11645" t="s">
        <v>11441</v>
      </c>
      <c r="N11645">
        <v>4</v>
      </c>
      <c r="O11645">
        <v>62.61</v>
      </c>
      <c r="P11645" s="2">
        <v>0.16823929481351729</v>
      </c>
      <c r="Q11645">
        <v>208.31</v>
      </c>
      <c r="R11645">
        <v>161.53</v>
      </c>
      <c r="S11645">
        <v>46.78</v>
      </c>
    </row>
    <row r="11646" spans="1:19" hidden="1" x14ac:dyDescent="0.35">
      <c r="A11646" s="1">
        <v>45711</v>
      </c>
      <c r="B11646">
        <v>2025</v>
      </c>
      <c r="C11646" t="s">
        <v>19</v>
      </c>
      <c r="D11646">
        <v>2</v>
      </c>
      <c r="E11646" t="s">
        <v>1043</v>
      </c>
      <c r="F11646" t="s">
        <v>29</v>
      </c>
      <c r="G11646" t="s">
        <v>30</v>
      </c>
      <c r="H11646" t="s">
        <v>109</v>
      </c>
      <c r="I11646" t="s">
        <v>24</v>
      </c>
      <c r="J11646" t="s">
        <v>25</v>
      </c>
      <c r="K11646" t="s">
        <v>63</v>
      </c>
      <c r="L11646" t="s">
        <v>140</v>
      </c>
      <c r="M11646" t="s">
        <v>11442</v>
      </c>
      <c r="N11646">
        <v>2</v>
      </c>
      <c r="O11646">
        <v>181.55</v>
      </c>
      <c r="P11646" s="2">
        <v>0.1037129795225535</v>
      </c>
      <c r="Q11646">
        <v>325.44</v>
      </c>
      <c r="R11646">
        <v>200.52</v>
      </c>
      <c r="S11646">
        <v>124.92</v>
      </c>
    </row>
    <row r="11647" spans="1:19" hidden="1" x14ac:dyDescent="0.35">
      <c r="A11647" s="1">
        <v>45711</v>
      </c>
      <c r="B11647">
        <v>2025</v>
      </c>
      <c r="C11647" t="s">
        <v>19</v>
      </c>
      <c r="D11647">
        <v>2</v>
      </c>
      <c r="E11647" t="s">
        <v>1043</v>
      </c>
      <c r="F11647" t="s">
        <v>29</v>
      </c>
      <c r="G11647" t="s">
        <v>91</v>
      </c>
      <c r="H11647" t="s">
        <v>134</v>
      </c>
      <c r="I11647" t="s">
        <v>62</v>
      </c>
      <c r="J11647" t="s">
        <v>25</v>
      </c>
      <c r="K11647" t="s">
        <v>26</v>
      </c>
      <c r="L11647" t="s">
        <v>27</v>
      </c>
      <c r="M11647" t="s">
        <v>11443</v>
      </c>
      <c r="N11647">
        <v>4</v>
      </c>
      <c r="O11647">
        <v>895.23</v>
      </c>
      <c r="P11647" s="2">
        <v>0.14267023133907661</v>
      </c>
      <c r="Q11647">
        <v>3070.03</v>
      </c>
      <c r="R11647">
        <v>2349.44</v>
      </c>
      <c r="S11647">
        <v>720.59</v>
      </c>
    </row>
    <row r="11648" spans="1:19" hidden="1" x14ac:dyDescent="0.35">
      <c r="A11648" s="1">
        <v>45711</v>
      </c>
      <c r="B11648">
        <v>2025</v>
      </c>
      <c r="C11648" t="s">
        <v>19</v>
      </c>
      <c r="D11648">
        <v>2</v>
      </c>
      <c r="E11648" t="s">
        <v>1043</v>
      </c>
      <c r="F11648" t="s">
        <v>45</v>
      </c>
      <c r="G11648" t="s">
        <v>66</v>
      </c>
      <c r="H11648" t="s">
        <v>104</v>
      </c>
      <c r="I11648" t="s">
        <v>24</v>
      </c>
      <c r="J11648" t="s">
        <v>25</v>
      </c>
      <c r="K11648" t="s">
        <v>48</v>
      </c>
      <c r="L11648" t="s">
        <v>115</v>
      </c>
      <c r="M11648" t="s">
        <v>11444</v>
      </c>
      <c r="N11648">
        <v>1</v>
      </c>
      <c r="O11648">
        <v>1243.58</v>
      </c>
      <c r="P11648" s="2">
        <v>5.5384804506441752E-2</v>
      </c>
      <c r="Q11648">
        <v>1174.7</v>
      </c>
      <c r="R11648">
        <v>792.62</v>
      </c>
      <c r="S11648">
        <v>382.08</v>
      </c>
    </row>
    <row r="11649" spans="1:19" hidden="1" x14ac:dyDescent="0.35">
      <c r="A11649" s="1">
        <v>45711</v>
      </c>
      <c r="B11649">
        <v>2025</v>
      </c>
      <c r="C11649" t="s">
        <v>19</v>
      </c>
      <c r="D11649">
        <v>2</v>
      </c>
      <c r="E11649" t="s">
        <v>1043</v>
      </c>
      <c r="F11649" t="s">
        <v>29</v>
      </c>
      <c r="G11649" t="s">
        <v>30</v>
      </c>
      <c r="H11649" t="s">
        <v>107</v>
      </c>
      <c r="I11649" t="s">
        <v>24</v>
      </c>
      <c r="J11649" t="s">
        <v>25</v>
      </c>
      <c r="K11649" t="s">
        <v>57</v>
      </c>
      <c r="L11649" t="s">
        <v>151</v>
      </c>
      <c r="M11649" t="s">
        <v>11445</v>
      </c>
      <c r="N11649">
        <v>3</v>
      </c>
      <c r="O11649">
        <v>192.26</v>
      </c>
      <c r="P11649" s="2">
        <v>9.4888888129657734E-2</v>
      </c>
      <c r="Q11649">
        <v>522.04999999999995</v>
      </c>
      <c r="R11649">
        <v>373.8</v>
      </c>
      <c r="S11649">
        <v>148.25</v>
      </c>
    </row>
    <row r="11650" spans="1:19" hidden="1" x14ac:dyDescent="0.35">
      <c r="A11650" s="1">
        <v>45711</v>
      </c>
      <c r="B11650">
        <v>2025</v>
      </c>
      <c r="C11650" t="s">
        <v>19</v>
      </c>
      <c r="D11650">
        <v>2</v>
      </c>
      <c r="E11650" t="s">
        <v>1043</v>
      </c>
      <c r="F11650" t="s">
        <v>29</v>
      </c>
      <c r="G11650" t="s">
        <v>71</v>
      </c>
      <c r="H11650" t="s">
        <v>113</v>
      </c>
      <c r="I11650" t="s">
        <v>39</v>
      </c>
      <c r="J11650" t="s">
        <v>25</v>
      </c>
      <c r="K11650" t="s">
        <v>63</v>
      </c>
      <c r="L11650" t="s">
        <v>64</v>
      </c>
      <c r="M11650" t="s">
        <v>11446</v>
      </c>
      <c r="N11650">
        <v>1</v>
      </c>
      <c r="O11650">
        <v>82.27</v>
      </c>
      <c r="P11650" s="2">
        <v>7.4469711159991972E-2</v>
      </c>
      <c r="Q11650">
        <v>76.14</v>
      </c>
      <c r="R11650">
        <v>52.94</v>
      </c>
      <c r="S11650">
        <v>23.2</v>
      </c>
    </row>
    <row r="11651" spans="1:19" hidden="1" x14ac:dyDescent="0.35">
      <c r="A11651" s="1">
        <v>45711</v>
      </c>
      <c r="B11651">
        <v>2025</v>
      </c>
      <c r="C11651" t="s">
        <v>19</v>
      </c>
      <c r="D11651">
        <v>2</v>
      </c>
      <c r="E11651" t="s">
        <v>1043</v>
      </c>
      <c r="F11651" t="s">
        <v>54</v>
      </c>
      <c r="G11651" t="s">
        <v>145</v>
      </c>
      <c r="H11651" t="s">
        <v>174</v>
      </c>
      <c r="I11651" t="s">
        <v>39</v>
      </c>
      <c r="J11651" t="s">
        <v>25</v>
      </c>
      <c r="K11651" t="s">
        <v>33</v>
      </c>
      <c r="L11651" t="s">
        <v>83</v>
      </c>
      <c r="M11651" t="s">
        <v>11447</v>
      </c>
      <c r="N11651">
        <v>1</v>
      </c>
      <c r="O11651">
        <v>78.3</v>
      </c>
      <c r="P11651" s="2">
        <v>9.7434923347764532E-2</v>
      </c>
      <c r="Q11651">
        <v>70.67</v>
      </c>
      <c r="R11651">
        <v>50.9</v>
      </c>
      <c r="S11651">
        <v>19.77</v>
      </c>
    </row>
    <row r="11652" spans="1:19" hidden="1" x14ac:dyDescent="0.35">
      <c r="A11652" s="1">
        <v>45711</v>
      </c>
      <c r="B11652">
        <v>2025</v>
      </c>
      <c r="C11652" t="s">
        <v>19</v>
      </c>
      <c r="D11652">
        <v>2</v>
      </c>
      <c r="E11652" t="s">
        <v>1043</v>
      </c>
      <c r="F11652" t="s">
        <v>29</v>
      </c>
      <c r="G11652" t="s">
        <v>91</v>
      </c>
      <c r="H11652" t="s">
        <v>230</v>
      </c>
      <c r="I11652" t="s">
        <v>39</v>
      </c>
      <c r="J11652" t="s">
        <v>25</v>
      </c>
      <c r="K11652" t="s">
        <v>68</v>
      </c>
      <c r="L11652" t="s">
        <v>123</v>
      </c>
      <c r="M11652" t="s">
        <v>11448</v>
      </c>
      <c r="N11652">
        <v>1</v>
      </c>
      <c r="O11652">
        <v>86.35</v>
      </c>
      <c r="P11652" s="2">
        <v>6.5337858183147079E-2</v>
      </c>
      <c r="Q11652">
        <v>80.709999999999994</v>
      </c>
      <c r="R11652">
        <v>51.05</v>
      </c>
      <c r="S11652">
        <v>29.66</v>
      </c>
    </row>
    <row r="11653" spans="1:19" hidden="1" x14ac:dyDescent="0.35">
      <c r="A11653" s="1">
        <v>45711</v>
      </c>
      <c r="B11653">
        <v>2025</v>
      </c>
      <c r="C11653" t="s">
        <v>19</v>
      </c>
      <c r="D11653">
        <v>2</v>
      </c>
      <c r="E11653" t="s">
        <v>1043</v>
      </c>
      <c r="F11653" t="s">
        <v>74</v>
      </c>
      <c r="G11653" t="s">
        <v>75</v>
      </c>
      <c r="H11653" t="s">
        <v>122</v>
      </c>
      <c r="I11653" t="s">
        <v>24</v>
      </c>
      <c r="J11653" t="s">
        <v>25</v>
      </c>
      <c r="K11653" t="s">
        <v>48</v>
      </c>
      <c r="L11653" t="s">
        <v>115</v>
      </c>
      <c r="M11653" t="s">
        <v>11449</v>
      </c>
      <c r="N11653">
        <v>1</v>
      </c>
      <c r="O11653">
        <v>912.35</v>
      </c>
      <c r="P11653" s="2">
        <v>8.0354726618860645E-2</v>
      </c>
      <c r="Q11653">
        <v>839.04</v>
      </c>
      <c r="R11653">
        <v>663.88</v>
      </c>
      <c r="S11653">
        <v>175.16</v>
      </c>
    </row>
    <row r="11654" spans="1:19" hidden="1" x14ac:dyDescent="0.35">
      <c r="A11654" s="1">
        <v>45711</v>
      </c>
      <c r="B11654">
        <v>2025</v>
      </c>
      <c r="C11654" t="s">
        <v>19</v>
      </c>
      <c r="D11654">
        <v>2</v>
      </c>
      <c r="E11654" t="s">
        <v>1043</v>
      </c>
      <c r="F11654" t="s">
        <v>29</v>
      </c>
      <c r="G11654" t="s">
        <v>30</v>
      </c>
      <c r="H11654" t="s">
        <v>31</v>
      </c>
      <c r="I11654" t="s">
        <v>24</v>
      </c>
      <c r="J11654" t="s">
        <v>25</v>
      </c>
      <c r="K11654" t="s">
        <v>48</v>
      </c>
      <c r="L11654" t="s">
        <v>115</v>
      </c>
      <c r="M11654" t="s">
        <v>11450</v>
      </c>
      <c r="N11654">
        <v>2</v>
      </c>
      <c r="O11654">
        <v>1349.39</v>
      </c>
      <c r="P11654" s="2">
        <v>9.8572298684986098E-2</v>
      </c>
      <c r="Q11654">
        <v>2432.7600000000002</v>
      </c>
      <c r="R11654">
        <v>1869.01</v>
      </c>
      <c r="S11654">
        <v>563.75</v>
      </c>
    </row>
    <row r="11655" spans="1:19" hidden="1" x14ac:dyDescent="0.35">
      <c r="A11655" s="1">
        <v>45711</v>
      </c>
      <c r="B11655">
        <v>2025</v>
      </c>
      <c r="C11655" t="s">
        <v>19</v>
      </c>
      <c r="D11655">
        <v>2</v>
      </c>
      <c r="E11655" t="s">
        <v>1043</v>
      </c>
      <c r="F11655" t="s">
        <v>29</v>
      </c>
      <c r="G11655" t="s">
        <v>71</v>
      </c>
      <c r="H11655" t="s">
        <v>72</v>
      </c>
      <c r="I11655" t="s">
        <v>39</v>
      </c>
      <c r="J11655" t="s">
        <v>25</v>
      </c>
      <c r="K11655" t="s">
        <v>26</v>
      </c>
      <c r="L11655" t="s">
        <v>27</v>
      </c>
      <c r="M11655" t="s">
        <v>11451</v>
      </c>
      <c r="N11655">
        <v>2</v>
      </c>
      <c r="O11655">
        <v>693.3</v>
      </c>
      <c r="P11655" s="2">
        <v>2.813446210889381E-2</v>
      </c>
      <c r="Q11655">
        <v>1347.59</v>
      </c>
      <c r="R11655">
        <v>964.1</v>
      </c>
      <c r="S11655">
        <v>383.49</v>
      </c>
    </row>
    <row r="11656" spans="1:19" hidden="1" x14ac:dyDescent="0.35">
      <c r="A11656" s="1">
        <v>45711</v>
      </c>
      <c r="B11656">
        <v>2025</v>
      </c>
      <c r="C11656" t="s">
        <v>19</v>
      </c>
      <c r="D11656">
        <v>2</v>
      </c>
      <c r="E11656" t="s">
        <v>1043</v>
      </c>
      <c r="F11656" t="s">
        <v>54</v>
      </c>
      <c r="G11656" t="s">
        <v>161</v>
      </c>
      <c r="H11656" t="s">
        <v>320</v>
      </c>
      <c r="I11656" t="s">
        <v>24</v>
      </c>
      <c r="J11656" t="s">
        <v>32</v>
      </c>
      <c r="K11656" t="s">
        <v>33</v>
      </c>
      <c r="L11656" t="s">
        <v>40</v>
      </c>
      <c r="M11656" t="s">
        <v>11452</v>
      </c>
      <c r="N11656">
        <v>7</v>
      </c>
      <c r="O11656">
        <v>695.98</v>
      </c>
      <c r="P11656" s="2">
        <v>0.18239411259761071</v>
      </c>
      <c r="Q11656">
        <v>3983.26</v>
      </c>
      <c r="R11656">
        <v>3273.94</v>
      </c>
      <c r="S11656">
        <v>709.32</v>
      </c>
    </row>
    <row r="11657" spans="1:19" hidden="1" x14ac:dyDescent="0.35">
      <c r="A11657" s="1">
        <v>45711</v>
      </c>
      <c r="B11657">
        <v>2025</v>
      </c>
      <c r="C11657" t="s">
        <v>19</v>
      </c>
      <c r="D11657">
        <v>2</v>
      </c>
      <c r="E11657" t="s">
        <v>1043</v>
      </c>
      <c r="F11657" t="s">
        <v>36</v>
      </c>
      <c r="G11657" t="s">
        <v>37</v>
      </c>
      <c r="H11657" t="s">
        <v>297</v>
      </c>
      <c r="I11657" t="s">
        <v>39</v>
      </c>
      <c r="J11657" t="s">
        <v>25</v>
      </c>
      <c r="K11657" t="s">
        <v>48</v>
      </c>
      <c r="L11657" t="s">
        <v>49</v>
      </c>
      <c r="M11657" t="s">
        <v>11453</v>
      </c>
      <c r="N11657">
        <v>2</v>
      </c>
      <c r="O11657">
        <v>296.22000000000003</v>
      </c>
      <c r="P11657" s="2">
        <v>9.3828713232755587E-2</v>
      </c>
      <c r="Q11657">
        <v>536.85</v>
      </c>
      <c r="R11657">
        <v>383.18</v>
      </c>
      <c r="S11657">
        <v>153.66999999999999</v>
      </c>
    </row>
    <row r="11658" spans="1:19" hidden="1" x14ac:dyDescent="0.35">
      <c r="A11658" s="1">
        <v>45711</v>
      </c>
      <c r="B11658">
        <v>2025</v>
      </c>
      <c r="C11658" t="s">
        <v>19</v>
      </c>
      <c r="D11658">
        <v>2</v>
      </c>
      <c r="E11658" t="s">
        <v>1043</v>
      </c>
      <c r="F11658" t="s">
        <v>21</v>
      </c>
      <c r="G11658" t="s">
        <v>88</v>
      </c>
      <c r="H11658" t="s">
        <v>313</v>
      </c>
      <c r="I11658" t="s">
        <v>39</v>
      </c>
      <c r="J11658" t="s">
        <v>25</v>
      </c>
      <c r="K11658" t="s">
        <v>33</v>
      </c>
      <c r="L11658" t="s">
        <v>83</v>
      </c>
      <c r="M11658" t="s">
        <v>11454</v>
      </c>
      <c r="N11658">
        <v>3</v>
      </c>
      <c r="O11658">
        <v>19.78</v>
      </c>
      <c r="P11658" s="2">
        <v>0.12943516632805699</v>
      </c>
      <c r="Q11658">
        <v>51.66</v>
      </c>
      <c r="R11658">
        <v>36.869999999999997</v>
      </c>
      <c r="S11658">
        <v>14.79</v>
      </c>
    </row>
    <row r="11659" spans="1:19" hidden="1" x14ac:dyDescent="0.35">
      <c r="A11659" s="1">
        <v>45711</v>
      </c>
      <c r="B11659">
        <v>2025</v>
      </c>
      <c r="C11659" t="s">
        <v>19</v>
      </c>
      <c r="D11659">
        <v>2</v>
      </c>
      <c r="E11659" t="s">
        <v>1043</v>
      </c>
      <c r="F11659" t="s">
        <v>36</v>
      </c>
      <c r="G11659" t="s">
        <v>60</v>
      </c>
      <c r="H11659" t="s">
        <v>159</v>
      </c>
      <c r="I11659" t="s">
        <v>24</v>
      </c>
      <c r="J11659" t="s">
        <v>25</v>
      </c>
      <c r="K11659" t="s">
        <v>68</v>
      </c>
      <c r="L11659" t="s">
        <v>155</v>
      </c>
      <c r="M11659" t="s">
        <v>11455</v>
      </c>
      <c r="N11659">
        <v>2</v>
      </c>
      <c r="O11659">
        <v>136.80000000000001</v>
      </c>
      <c r="P11659" s="2">
        <v>0.1250600673854321</v>
      </c>
      <c r="Q11659">
        <v>239.38</v>
      </c>
      <c r="R11659">
        <v>182.42</v>
      </c>
      <c r="S11659">
        <v>56.96</v>
      </c>
    </row>
    <row r="11660" spans="1:19" hidden="1" x14ac:dyDescent="0.35">
      <c r="A11660" s="1">
        <v>45711</v>
      </c>
      <c r="B11660">
        <v>2025</v>
      </c>
      <c r="C11660" t="s">
        <v>19</v>
      </c>
      <c r="D11660">
        <v>2</v>
      </c>
      <c r="E11660" t="s">
        <v>1043</v>
      </c>
      <c r="F11660" t="s">
        <v>29</v>
      </c>
      <c r="G11660" t="s">
        <v>30</v>
      </c>
      <c r="H11660" t="s">
        <v>107</v>
      </c>
      <c r="I11660" t="s">
        <v>62</v>
      </c>
      <c r="J11660" t="s">
        <v>25</v>
      </c>
      <c r="K11660" t="s">
        <v>48</v>
      </c>
      <c r="L11660" t="s">
        <v>115</v>
      </c>
      <c r="M11660" t="s">
        <v>11456</v>
      </c>
      <c r="N11660">
        <v>4</v>
      </c>
      <c r="O11660">
        <v>865.27</v>
      </c>
      <c r="P11660" s="2">
        <v>0.16711714382410769</v>
      </c>
      <c r="Q11660">
        <v>2882.67</v>
      </c>
      <c r="R11660">
        <v>2126.61</v>
      </c>
      <c r="S11660">
        <v>756.06</v>
      </c>
    </row>
    <row r="11661" spans="1:19" hidden="1" x14ac:dyDescent="0.35">
      <c r="A11661" s="1">
        <v>45712</v>
      </c>
      <c r="B11661">
        <v>2025</v>
      </c>
      <c r="C11661" t="s">
        <v>19</v>
      </c>
      <c r="D11661">
        <v>2</v>
      </c>
      <c r="E11661" t="s">
        <v>1043</v>
      </c>
      <c r="F11661" t="s">
        <v>21</v>
      </c>
      <c r="G11661" t="s">
        <v>51</v>
      </c>
      <c r="H11661" t="s">
        <v>52</v>
      </c>
      <c r="I11661" t="s">
        <v>62</v>
      </c>
      <c r="J11661" t="s">
        <v>25</v>
      </c>
      <c r="K11661" t="s">
        <v>48</v>
      </c>
      <c r="L11661" t="s">
        <v>49</v>
      </c>
      <c r="M11661" t="s">
        <v>11457</v>
      </c>
      <c r="N11661">
        <v>2</v>
      </c>
      <c r="O11661">
        <v>268.2</v>
      </c>
      <c r="P11661" s="2">
        <v>0.1059859792361483</v>
      </c>
      <c r="Q11661">
        <v>479.55</v>
      </c>
      <c r="R11661">
        <v>387.48</v>
      </c>
      <c r="S11661">
        <v>92.07</v>
      </c>
    </row>
    <row r="11662" spans="1:19" hidden="1" x14ac:dyDescent="0.35">
      <c r="A11662" s="1">
        <v>45712</v>
      </c>
      <c r="B11662">
        <v>2025</v>
      </c>
      <c r="C11662" t="s">
        <v>19</v>
      </c>
      <c r="D11662">
        <v>2</v>
      </c>
      <c r="E11662" t="s">
        <v>1043</v>
      </c>
      <c r="F11662" t="s">
        <v>74</v>
      </c>
      <c r="G11662" t="s">
        <v>75</v>
      </c>
      <c r="H11662" t="s">
        <v>76</v>
      </c>
      <c r="I11662" t="s">
        <v>39</v>
      </c>
      <c r="J11662" t="s">
        <v>25</v>
      </c>
      <c r="K11662" t="s">
        <v>48</v>
      </c>
      <c r="L11662" t="s">
        <v>115</v>
      </c>
      <c r="M11662" t="s">
        <v>11458</v>
      </c>
      <c r="N11662">
        <v>1</v>
      </c>
      <c r="O11662">
        <v>406.28</v>
      </c>
      <c r="P11662" s="2">
        <v>0.11082615346171509</v>
      </c>
      <c r="Q11662">
        <v>361.25</v>
      </c>
      <c r="R11662">
        <v>291.47000000000003</v>
      </c>
      <c r="S11662">
        <v>69.78</v>
      </c>
    </row>
    <row r="11663" spans="1:19" hidden="1" x14ac:dyDescent="0.35">
      <c r="A11663" s="1">
        <v>45712</v>
      </c>
      <c r="B11663">
        <v>2025</v>
      </c>
      <c r="C11663" t="s">
        <v>19</v>
      </c>
      <c r="D11663">
        <v>2</v>
      </c>
      <c r="E11663" t="s">
        <v>1043</v>
      </c>
      <c r="F11663" t="s">
        <v>74</v>
      </c>
      <c r="G11663" t="s">
        <v>117</v>
      </c>
      <c r="H11663" t="s">
        <v>118</v>
      </c>
      <c r="I11663" t="s">
        <v>39</v>
      </c>
      <c r="J11663" t="s">
        <v>25</v>
      </c>
      <c r="K11663" t="s">
        <v>33</v>
      </c>
      <c r="L11663" t="s">
        <v>34</v>
      </c>
      <c r="M11663" t="s">
        <v>11459</v>
      </c>
      <c r="N11663">
        <v>1</v>
      </c>
      <c r="O11663">
        <v>595.25</v>
      </c>
      <c r="P11663" s="2">
        <v>0.10572923586785229</v>
      </c>
      <c r="Q11663">
        <v>532.30999999999995</v>
      </c>
      <c r="R11663">
        <v>437.3</v>
      </c>
      <c r="S11663">
        <v>95.01</v>
      </c>
    </row>
    <row r="11664" spans="1:19" hidden="1" x14ac:dyDescent="0.35">
      <c r="A11664" s="1">
        <v>45712</v>
      </c>
      <c r="B11664">
        <v>2025</v>
      </c>
      <c r="C11664" t="s">
        <v>19</v>
      </c>
      <c r="D11664">
        <v>2</v>
      </c>
      <c r="E11664" t="s">
        <v>1043</v>
      </c>
      <c r="F11664" t="s">
        <v>74</v>
      </c>
      <c r="G11664" t="s">
        <v>75</v>
      </c>
      <c r="H11664" t="s">
        <v>76</v>
      </c>
      <c r="I11664" t="s">
        <v>39</v>
      </c>
      <c r="J11664" t="s">
        <v>25</v>
      </c>
      <c r="K11664" t="s">
        <v>26</v>
      </c>
      <c r="L11664" t="s">
        <v>43</v>
      </c>
      <c r="M11664" t="s">
        <v>11460</v>
      </c>
      <c r="N11664">
        <v>2</v>
      </c>
      <c r="O11664">
        <v>813.49</v>
      </c>
      <c r="P11664" s="2">
        <v>0.10436786884690349</v>
      </c>
      <c r="Q11664">
        <v>1457.18</v>
      </c>
      <c r="R11664">
        <v>1190.07</v>
      </c>
      <c r="S11664">
        <v>267.11</v>
      </c>
    </row>
    <row r="11665" spans="1:19" hidden="1" x14ac:dyDescent="0.35">
      <c r="A11665" s="1">
        <v>45712</v>
      </c>
      <c r="B11665">
        <v>2025</v>
      </c>
      <c r="C11665" t="s">
        <v>19</v>
      </c>
      <c r="D11665">
        <v>2</v>
      </c>
      <c r="E11665" t="s">
        <v>1043</v>
      </c>
      <c r="F11665" t="s">
        <v>29</v>
      </c>
      <c r="G11665" t="s">
        <v>91</v>
      </c>
      <c r="H11665" t="s">
        <v>92</v>
      </c>
      <c r="I11665" t="s">
        <v>62</v>
      </c>
      <c r="J11665" t="s">
        <v>25</v>
      </c>
      <c r="K11665" t="s">
        <v>33</v>
      </c>
      <c r="L11665" t="s">
        <v>83</v>
      </c>
      <c r="M11665" t="s">
        <v>11461</v>
      </c>
      <c r="N11665">
        <v>7</v>
      </c>
      <c r="O11665">
        <v>43.05</v>
      </c>
      <c r="P11665" s="2">
        <v>0.14271659603621961</v>
      </c>
      <c r="Q11665">
        <v>258.33999999999997</v>
      </c>
      <c r="R11665">
        <v>204.58</v>
      </c>
      <c r="S11665">
        <v>53.76</v>
      </c>
    </row>
    <row r="11666" spans="1:19" hidden="1" x14ac:dyDescent="0.35">
      <c r="A11666" s="1">
        <v>45712</v>
      </c>
      <c r="B11666">
        <v>2025</v>
      </c>
      <c r="C11666" t="s">
        <v>19</v>
      </c>
      <c r="D11666">
        <v>2</v>
      </c>
      <c r="E11666" t="s">
        <v>1043</v>
      </c>
      <c r="F11666" t="s">
        <v>36</v>
      </c>
      <c r="G11666" t="s">
        <v>37</v>
      </c>
      <c r="H11666" t="s">
        <v>297</v>
      </c>
      <c r="I11666" t="s">
        <v>24</v>
      </c>
      <c r="J11666" t="s">
        <v>32</v>
      </c>
      <c r="K11666" t="s">
        <v>26</v>
      </c>
      <c r="L11666" t="s">
        <v>43</v>
      </c>
      <c r="M11666" t="s">
        <v>11462</v>
      </c>
      <c r="N11666">
        <v>2</v>
      </c>
      <c r="O11666">
        <v>1869.7</v>
      </c>
      <c r="P11666" s="2">
        <v>0.14433508722714911</v>
      </c>
      <c r="Q11666">
        <v>3199.67</v>
      </c>
      <c r="R11666">
        <v>2370.2800000000002</v>
      </c>
      <c r="S11666">
        <v>829.39</v>
      </c>
    </row>
    <row r="11667" spans="1:19" hidden="1" x14ac:dyDescent="0.35">
      <c r="A11667" s="1">
        <v>45712</v>
      </c>
      <c r="B11667">
        <v>2025</v>
      </c>
      <c r="C11667" t="s">
        <v>19</v>
      </c>
      <c r="D11667">
        <v>2</v>
      </c>
      <c r="E11667" t="s">
        <v>1043</v>
      </c>
      <c r="F11667" t="s">
        <v>45</v>
      </c>
      <c r="G11667" t="s">
        <v>46</v>
      </c>
      <c r="H11667" t="s">
        <v>200</v>
      </c>
      <c r="I11667" t="s">
        <v>39</v>
      </c>
      <c r="J11667" t="s">
        <v>25</v>
      </c>
      <c r="K11667" t="s">
        <v>33</v>
      </c>
      <c r="L11667" t="s">
        <v>34</v>
      </c>
      <c r="M11667" t="s">
        <v>11463</v>
      </c>
      <c r="N11667">
        <v>2</v>
      </c>
      <c r="O11667">
        <v>693.67</v>
      </c>
      <c r="P11667" s="2">
        <v>6.6774228167690478E-2</v>
      </c>
      <c r="Q11667">
        <v>1294.7</v>
      </c>
      <c r="R11667">
        <v>986.74</v>
      </c>
      <c r="S11667">
        <v>307.95999999999998</v>
      </c>
    </row>
    <row r="11668" spans="1:19" hidden="1" x14ac:dyDescent="0.35">
      <c r="A11668" s="1">
        <v>45712</v>
      </c>
      <c r="B11668">
        <v>2025</v>
      </c>
      <c r="C11668" t="s">
        <v>19</v>
      </c>
      <c r="D11668">
        <v>2</v>
      </c>
      <c r="E11668" t="s">
        <v>1043</v>
      </c>
      <c r="F11668" t="s">
        <v>54</v>
      </c>
      <c r="G11668" t="s">
        <v>161</v>
      </c>
      <c r="H11668" t="s">
        <v>162</v>
      </c>
      <c r="I11668" t="s">
        <v>39</v>
      </c>
      <c r="J11668" t="s">
        <v>32</v>
      </c>
      <c r="K11668" t="s">
        <v>68</v>
      </c>
      <c r="L11668" t="s">
        <v>69</v>
      </c>
      <c r="M11668" t="s">
        <v>7830</v>
      </c>
      <c r="N11668">
        <v>9</v>
      </c>
      <c r="O11668">
        <v>28.63</v>
      </c>
      <c r="P11668" s="2">
        <v>0.10893631800923601</v>
      </c>
      <c r="Q11668">
        <v>229.6</v>
      </c>
      <c r="R11668">
        <v>145.78</v>
      </c>
      <c r="S11668">
        <v>83.82</v>
      </c>
    </row>
    <row r="11669" spans="1:19" hidden="1" x14ac:dyDescent="0.35">
      <c r="A11669" s="1">
        <v>45712</v>
      </c>
      <c r="B11669">
        <v>2025</v>
      </c>
      <c r="C11669" t="s">
        <v>19</v>
      </c>
      <c r="D11669">
        <v>2</v>
      </c>
      <c r="E11669" t="s">
        <v>1043</v>
      </c>
      <c r="F11669" t="s">
        <v>54</v>
      </c>
      <c r="G11669" t="s">
        <v>161</v>
      </c>
      <c r="H11669" t="s">
        <v>162</v>
      </c>
      <c r="I11669" t="s">
        <v>24</v>
      </c>
      <c r="J11669" t="s">
        <v>25</v>
      </c>
      <c r="K11669" t="s">
        <v>63</v>
      </c>
      <c r="L11669" t="s">
        <v>64</v>
      </c>
      <c r="M11669" t="s">
        <v>11464</v>
      </c>
      <c r="N11669">
        <v>1</v>
      </c>
      <c r="O11669">
        <v>69</v>
      </c>
      <c r="P11669" s="2">
        <v>2.0352054219302949E-2</v>
      </c>
      <c r="Q11669">
        <v>67.599999999999994</v>
      </c>
      <c r="R11669">
        <v>45.38</v>
      </c>
      <c r="S11669">
        <v>22.22</v>
      </c>
    </row>
    <row r="11670" spans="1:19" hidden="1" x14ac:dyDescent="0.35">
      <c r="A11670" s="1">
        <v>45712</v>
      </c>
      <c r="B11670">
        <v>2025</v>
      </c>
      <c r="C11670" t="s">
        <v>19</v>
      </c>
      <c r="D11670">
        <v>2</v>
      </c>
      <c r="E11670" t="s">
        <v>1043</v>
      </c>
      <c r="F11670" t="s">
        <v>36</v>
      </c>
      <c r="G11670" t="s">
        <v>37</v>
      </c>
      <c r="H11670" t="s">
        <v>297</v>
      </c>
      <c r="I11670" t="s">
        <v>24</v>
      </c>
      <c r="J11670" t="s">
        <v>25</v>
      </c>
      <c r="K11670" t="s">
        <v>26</v>
      </c>
      <c r="L11670" t="s">
        <v>93</v>
      </c>
      <c r="M11670" t="s">
        <v>11465</v>
      </c>
      <c r="N11670">
        <v>2</v>
      </c>
      <c r="O11670">
        <v>302.26</v>
      </c>
      <c r="P11670" s="2">
        <v>5.0923906509585302E-2</v>
      </c>
      <c r="Q11670">
        <v>573.74</v>
      </c>
      <c r="R11670">
        <v>382.99</v>
      </c>
      <c r="S11670">
        <v>190.75</v>
      </c>
    </row>
    <row r="11671" spans="1:19" hidden="1" x14ac:dyDescent="0.35">
      <c r="A11671" s="1">
        <v>45712</v>
      </c>
      <c r="B11671">
        <v>2025</v>
      </c>
      <c r="C11671" t="s">
        <v>19</v>
      </c>
      <c r="D11671">
        <v>2</v>
      </c>
      <c r="E11671" t="s">
        <v>1043</v>
      </c>
      <c r="F11671" t="s">
        <v>29</v>
      </c>
      <c r="G11671" t="s">
        <v>71</v>
      </c>
      <c r="H11671" t="s">
        <v>72</v>
      </c>
      <c r="I11671" t="s">
        <v>24</v>
      </c>
      <c r="J11671" t="s">
        <v>25</v>
      </c>
      <c r="K11671" t="s">
        <v>63</v>
      </c>
      <c r="L11671" t="s">
        <v>111</v>
      </c>
      <c r="M11671" t="s">
        <v>11466</v>
      </c>
      <c r="N11671">
        <v>2</v>
      </c>
      <c r="O11671">
        <v>198.83</v>
      </c>
      <c r="P11671" s="2">
        <v>1.926163383081362E-2</v>
      </c>
      <c r="Q11671">
        <v>390</v>
      </c>
      <c r="R11671">
        <v>270.26</v>
      </c>
      <c r="S11671">
        <v>119.74</v>
      </c>
    </row>
    <row r="11672" spans="1:19" hidden="1" x14ac:dyDescent="0.35">
      <c r="A11672" s="1">
        <v>45712</v>
      </c>
      <c r="B11672">
        <v>2025</v>
      </c>
      <c r="C11672" t="s">
        <v>19</v>
      </c>
      <c r="D11672">
        <v>2</v>
      </c>
      <c r="E11672" t="s">
        <v>1043</v>
      </c>
      <c r="F11672" t="s">
        <v>54</v>
      </c>
      <c r="G11672" t="s">
        <v>145</v>
      </c>
      <c r="H11672" t="s">
        <v>164</v>
      </c>
      <c r="I11672" t="s">
        <v>24</v>
      </c>
      <c r="J11672" t="s">
        <v>25</v>
      </c>
      <c r="K11672" t="s">
        <v>63</v>
      </c>
      <c r="L11672" t="s">
        <v>64</v>
      </c>
      <c r="M11672" t="s">
        <v>11467</v>
      </c>
      <c r="N11672">
        <v>1</v>
      </c>
      <c r="O11672">
        <v>136.66999999999999</v>
      </c>
      <c r="P11672" s="2">
        <v>5.0354451437179093E-2</v>
      </c>
      <c r="Q11672">
        <v>129.79</v>
      </c>
      <c r="R11672">
        <v>75.89</v>
      </c>
      <c r="S11672">
        <v>53.9</v>
      </c>
    </row>
    <row r="11673" spans="1:19" hidden="1" x14ac:dyDescent="0.35">
      <c r="A11673" s="1">
        <v>45712</v>
      </c>
      <c r="B11673">
        <v>2025</v>
      </c>
      <c r="C11673" t="s">
        <v>19</v>
      </c>
      <c r="D11673">
        <v>2</v>
      </c>
      <c r="E11673" t="s">
        <v>1043</v>
      </c>
      <c r="F11673" t="s">
        <v>29</v>
      </c>
      <c r="G11673" t="s">
        <v>91</v>
      </c>
      <c r="H11673" t="s">
        <v>230</v>
      </c>
      <c r="I11673" t="s">
        <v>39</v>
      </c>
      <c r="J11673" t="s">
        <v>25</v>
      </c>
      <c r="K11673" t="s">
        <v>63</v>
      </c>
      <c r="L11673" t="s">
        <v>111</v>
      </c>
      <c r="M11673" t="s">
        <v>11468</v>
      </c>
      <c r="N11673">
        <v>1</v>
      </c>
      <c r="O11673">
        <v>157.66999999999999</v>
      </c>
      <c r="P11673" s="2">
        <v>7.6705952569327246E-2</v>
      </c>
      <c r="Q11673">
        <v>145.58000000000001</v>
      </c>
      <c r="R11673">
        <v>97.81</v>
      </c>
      <c r="S11673">
        <v>47.77</v>
      </c>
    </row>
    <row r="11674" spans="1:19" hidden="1" x14ac:dyDescent="0.35">
      <c r="A11674" s="1">
        <v>45712</v>
      </c>
      <c r="B11674">
        <v>2025</v>
      </c>
      <c r="C11674" t="s">
        <v>19</v>
      </c>
      <c r="D11674">
        <v>2</v>
      </c>
      <c r="E11674" t="s">
        <v>1043</v>
      </c>
      <c r="F11674" t="s">
        <v>54</v>
      </c>
      <c r="G11674" t="s">
        <v>55</v>
      </c>
      <c r="H11674" t="s">
        <v>191</v>
      </c>
      <c r="I11674" t="s">
        <v>39</v>
      </c>
      <c r="J11674" t="s">
        <v>32</v>
      </c>
      <c r="K11674" t="s">
        <v>48</v>
      </c>
      <c r="L11674" t="s">
        <v>49</v>
      </c>
      <c r="M11674" t="s">
        <v>8698</v>
      </c>
      <c r="N11674">
        <v>6</v>
      </c>
      <c r="O11674">
        <v>252.93</v>
      </c>
      <c r="P11674" s="2">
        <v>9.5219890880887892E-2</v>
      </c>
      <c r="Q11674">
        <v>1373.08</v>
      </c>
      <c r="R11674">
        <v>1120.3499999999999</v>
      </c>
      <c r="S11674">
        <v>252.73</v>
      </c>
    </row>
    <row r="11675" spans="1:19" x14ac:dyDescent="0.35">
      <c r="A11675" s="1">
        <v>45712</v>
      </c>
      <c r="B11675">
        <v>2025</v>
      </c>
      <c r="C11675" t="s">
        <v>19</v>
      </c>
      <c r="D11675">
        <v>2</v>
      </c>
      <c r="E11675" t="s">
        <v>1043</v>
      </c>
      <c r="F11675" t="s">
        <v>54</v>
      </c>
      <c r="G11675" t="s">
        <v>145</v>
      </c>
      <c r="H11675" t="s">
        <v>146</v>
      </c>
      <c r="I11675" t="s">
        <v>62</v>
      </c>
      <c r="J11675" t="s">
        <v>32</v>
      </c>
      <c r="K11675" t="s">
        <v>26</v>
      </c>
      <c r="L11675" t="s">
        <v>77</v>
      </c>
      <c r="M11675" t="s">
        <v>11469</v>
      </c>
      <c r="N11675">
        <v>1</v>
      </c>
      <c r="O11675">
        <v>1277.42</v>
      </c>
      <c r="P11675" s="2">
        <v>6.3758580451209412E-2</v>
      </c>
      <c r="Q11675">
        <v>1195.97</v>
      </c>
      <c r="R11675">
        <v>829.18</v>
      </c>
      <c r="S11675">
        <v>366.79</v>
      </c>
    </row>
    <row r="11676" spans="1:19" hidden="1" x14ac:dyDescent="0.35">
      <c r="A11676" s="1">
        <v>45712</v>
      </c>
      <c r="B11676">
        <v>2025</v>
      </c>
      <c r="C11676" t="s">
        <v>19</v>
      </c>
      <c r="D11676">
        <v>2</v>
      </c>
      <c r="E11676" t="s">
        <v>1043</v>
      </c>
      <c r="F11676" t="s">
        <v>54</v>
      </c>
      <c r="G11676" t="s">
        <v>145</v>
      </c>
      <c r="H11676" t="s">
        <v>164</v>
      </c>
      <c r="I11676" t="s">
        <v>24</v>
      </c>
      <c r="J11676" t="s">
        <v>25</v>
      </c>
      <c r="K11676" t="s">
        <v>48</v>
      </c>
      <c r="L11676" t="s">
        <v>196</v>
      </c>
      <c r="M11676" t="s">
        <v>11470</v>
      </c>
      <c r="N11676">
        <v>2</v>
      </c>
      <c r="O11676">
        <v>442.57</v>
      </c>
      <c r="P11676" s="2">
        <v>7.5006421146849023E-3</v>
      </c>
      <c r="Q11676">
        <v>878.5</v>
      </c>
      <c r="R11676">
        <v>516.55999999999995</v>
      </c>
      <c r="S11676">
        <v>361.94</v>
      </c>
    </row>
    <row r="11677" spans="1:19" hidden="1" x14ac:dyDescent="0.35">
      <c r="A11677" s="1">
        <v>45712</v>
      </c>
      <c r="B11677">
        <v>2025</v>
      </c>
      <c r="C11677" t="s">
        <v>19</v>
      </c>
      <c r="D11677">
        <v>2</v>
      </c>
      <c r="E11677" t="s">
        <v>1043</v>
      </c>
      <c r="F11677" t="s">
        <v>54</v>
      </c>
      <c r="G11677" t="s">
        <v>145</v>
      </c>
      <c r="H11677" t="s">
        <v>164</v>
      </c>
      <c r="I11677" t="s">
        <v>39</v>
      </c>
      <c r="J11677" t="s">
        <v>25</v>
      </c>
      <c r="K11677" t="s">
        <v>33</v>
      </c>
      <c r="L11677" t="s">
        <v>40</v>
      </c>
      <c r="M11677" t="s">
        <v>11471</v>
      </c>
      <c r="N11677">
        <v>3</v>
      </c>
      <c r="O11677">
        <v>82.38</v>
      </c>
      <c r="P11677" s="2">
        <v>0.1114325433629484</v>
      </c>
      <c r="Q11677">
        <v>219.6</v>
      </c>
      <c r="R11677">
        <v>175.19</v>
      </c>
      <c r="S11677">
        <v>44.41</v>
      </c>
    </row>
    <row r="11678" spans="1:19" hidden="1" x14ac:dyDescent="0.35">
      <c r="A11678" s="1">
        <v>45712</v>
      </c>
      <c r="B11678">
        <v>2025</v>
      </c>
      <c r="C11678" t="s">
        <v>19</v>
      </c>
      <c r="D11678">
        <v>2</v>
      </c>
      <c r="E11678" t="s">
        <v>1043</v>
      </c>
      <c r="F11678" t="s">
        <v>54</v>
      </c>
      <c r="G11678" t="s">
        <v>55</v>
      </c>
      <c r="H11678" t="s">
        <v>191</v>
      </c>
      <c r="I11678" t="s">
        <v>24</v>
      </c>
      <c r="J11678" t="s">
        <v>25</v>
      </c>
      <c r="K11678" t="s">
        <v>63</v>
      </c>
      <c r="L11678" t="s">
        <v>140</v>
      </c>
      <c r="M11678" t="s">
        <v>11472</v>
      </c>
      <c r="N11678">
        <v>1</v>
      </c>
      <c r="O11678">
        <v>199.64</v>
      </c>
      <c r="P11678" s="2">
        <v>4.6750000914724879E-3</v>
      </c>
      <c r="Q11678">
        <v>198.71</v>
      </c>
      <c r="R11678">
        <v>135.6</v>
      </c>
      <c r="S11678">
        <v>63.11</v>
      </c>
    </row>
    <row r="11679" spans="1:19" hidden="1" x14ac:dyDescent="0.35">
      <c r="A11679" s="1">
        <v>45712</v>
      </c>
      <c r="B11679">
        <v>2025</v>
      </c>
      <c r="C11679" t="s">
        <v>19</v>
      </c>
      <c r="D11679">
        <v>2</v>
      </c>
      <c r="E11679" t="s">
        <v>1043</v>
      </c>
      <c r="F11679" t="s">
        <v>54</v>
      </c>
      <c r="G11679" t="s">
        <v>145</v>
      </c>
      <c r="H11679" t="s">
        <v>164</v>
      </c>
      <c r="I11679" t="s">
        <v>39</v>
      </c>
      <c r="J11679" t="s">
        <v>32</v>
      </c>
      <c r="K11679" t="s">
        <v>63</v>
      </c>
      <c r="L11679" t="s">
        <v>111</v>
      </c>
      <c r="M11679" t="s">
        <v>11473</v>
      </c>
      <c r="N11679">
        <v>10</v>
      </c>
      <c r="O11679">
        <v>55.68</v>
      </c>
      <c r="P11679" s="2">
        <v>9.7561624998784624E-2</v>
      </c>
      <c r="Q11679">
        <v>502.48</v>
      </c>
      <c r="R11679">
        <v>340.47</v>
      </c>
      <c r="S11679">
        <v>162.01</v>
      </c>
    </row>
    <row r="11680" spans="1:19" hidden="1" x14ac:dyDescent="0.35">
      <c r="A11680" s="1">
        <v>45712</v>
      </c>
      <c r="B11680">
        <v>2025</v>
      </c>
      <c r="C11680" t="s">
        <v>19</v>
      </c>
      <c r="D11680">
        <v>2</v>
      </c>
      <c r="E11680" t="s">
        <v>1043</v>
      </c>
      <c r="F11680" t="s">
        <v>21</v>
      </c>
      <c r="G11680" t="s">
        <v>51</v>
      </c>
      <c r="H11680" t="s">
        <v>185</v>
      </c>
      <c r="I11680" t="s">
        <v>39</v>
      </c>
      <c r="J11680" t="s">
        <v>25</v>
      </c>
      <c r="K11680" t="s">
        <v>26</v>
      </c>
      <c r="L11680" t="s">
        <v>77</v>
      </c>
      <c r="M11680" t="s">
        <v>11474</v>
      </c>
      <c r="N11680">
        <v>1</v>
      </c>
      <c r="O11680">
        <v>397.71</v>
      </c>
      <c r="P11680" s="2">
        <v>1.039523930401378E-2</v>
      </c>
      <c r="Q11680">
        <v>393.58</v>
      </c>
      <c r="R11680">
        <v>305.20999999999998</v>
      </c>
      <c r="S11680">
        <v>88.37</v>
      </c>
    </row>
    <row r="11681" spans="1:19" x14ac:dyDescent="0.35">
      <c r="A11681" s="1">
        <v>45712</v>
      </c>
      <c r="B11681">
        <v>2025</v>
      </c>
      <c r="C11681" t="s">
        <v>19</v>
      </c>
      <c r="D11681">
        <v>2</v>
      </c>
      <c r="E11681" t="s">
        <v>1043</v>
      </c>
      <c r="F11681" t="s">
        <v>54</v>
      </c>
      <c r="G11681" t="s">
        <v>55</v>
      </c>
      <c r="H11681" t="s">
        <v>56</v>
      </c>
      <c r="I11681" t="s">
        <v>62</v>
      </c>
      <c r="J11681" t="s">
        <v>25</v>
      </c>
      <c r="K11681" t="s">
        <v>26</v>
      </c>
      <c r="L11681" t="s">
        <v>27</v>
      </c>
      <c r="M11681" t="s">
        <v>11475</v>
      </c>
      <c r="N11681">
        <v>2</v>
      </c>
      <c r="O11681">
        <v>939.79</v>
      </c>
      <c r="P11681" s="2">
        <v>0.21793150598205199</v>
      </c>
      <c r="Q11681">
        <v>1469.96</v>
      </c>
      <c r="R11681">
        <v>1264.0899999999999</v>
      </c>
      <c r="S11681">
        <v>205.87</v>
      </c>
    </row>
    <row r="11682" spans="1:19" hidden="1" x14ac:dyDescent="0.35">
      <c r="A11682" s="1">
        <v>45712</v>
      </c>
      <c r="B11682">
        <v>2025</v>
      </c>
      <c r="C11682" t="s">
        <v>19</v>
      </c>
      <c r="D11682">
        <v>2</v>
      </c>
      <c r="E11682" t="s">
        <v>1043</v>
      </c>
      <c r="F11682" t="s">
        <v>21</v>
      </c>
      <c r="G11682" t="s">
        <v>88</v>
      </c>
      <c r="H11682" t="s">
        <v>313</v>
      </c>
      <c r="I11682" t="s">
        <v>39</v>
      </c>
      <c r="J11682" t="s">
        <v>25</v>
      </c>
      <c r="K11682" t="s">
        <v>57</v>
      </c>
      <c r="L11682" t="s">
        <v>58</v>
      </c>
      <c r="M11682" t="s">
        <v>11476</v>
      </c>
      <c r="N11682">
        <v>3</v>
      </c>
      <c r="O11682">
        <v>124.67</v>
      </c>
      <c r="P11682" s="2">
        <v>1.6897673967501551E-3</v>
      </c>
      <c r="Q11682">
        <v>373.38</v>
      </c>
      <c r="R11682">
        <v>259.52999999999997</v>
      </c>
      <c r="S11682">
        <v>113.85</v>
      </c>
    </row>
    <row r="11683" spans="1:19" hidden="1" x14ac:dyDescent="0.35">
      <c r="A11683" s="1">
        <v>45712</v>
      </c>
      <c r="B11683">
        <v>2025</v>
      </c>
      <c r="C11683" t="s">
        <v>19</v>
      </c>
      <c r="D11683">
        <v>2</v>
      </c>
      <c r="E11683" t="s">
        <v>1043</v>
      </c>
      <c r="F11683" t="s">
        <v>21</v>
      </c>
      <c r="G11683" t="s">
        <v>22</v>
      </c>
      <c r="H11683" t="s">
        <v>23</v>
      </c>
      <c r="I11683" t="s">
        <v>39</v>
      </c>
      <c r="J11683" t="s">
        <v>25</v>
      </c>
      <c r="K11683" t="s">
        <v>33</v>
      </c>
      <c r="L11683" t="s">
        <v>40</v>
      </c>
      <c r="M11683" t="s">
        <v>11477</v>
      </c>
      <c r="N11683">
        <v>2</v>
      </c>
      <c r="O11683">
        <v>427.07</v>
      </c>
      <c r="P11683" s="2">
        <v>1.418245811080799E-2</v>
      </c>
      <c r="Q11683">
        <v>842.03</v>
      </c>
      <c r="R11683">
        <v>599.02</v>
      </c>
      <c r="S11683">
        <v>243.01</v>
      </c>
    </row>
    <row r="11684" spans="1:19" hidden="1" x14ac:dyDescent="0.35">
      <c r="A11684" s="1">
        <v>45712</v>
      </c>
      <c r="B11684">
        <v>2025</v>
      </c>
      <c r="C11684" t="s">
        <v>19</v>
      </c>
      <c r="D11684">
        <v>2</v>
      </c>
      <c r="E11684" t="s">
        <v>1043</v>
      </c>
      <c r="F11684" t="s">
        <v>74</v>
      </c>
      <c r="G11684" t="s">
        <v>143</v>
      </c>
      <c r="H11684" t="s">
        <v>31</v>
      </c>
      <c r="I11684" t="s">
        <v>39</v>
      </c>
      <c r="J11684" t="s">
        <v>25</v>
      </c>
      <c r="K11684" t="s">
        <v>26</v>
      </c>
      <c r="L11684" t="s">
        <v>43</v>
      </c>
      <c r="M11684" t="s">
        <v>11478</v>
      </c>
      <c r="N11684">
        <v>1</v>
      </c>
      <c r="O11684">
        <v>1900.23</v>
      </c>
      <c r="P11684" s="2">
        <v>6.4243963538312271E-2</v>
      </c>
      <c r="Q11684">
        <v>1778.15</v>
      </c>
      <c r="R11684">
        <v>1417.14</v>
      </c>
      <c r="S11684">
        <v>361.01</v>
      </c>
    </row>
    <row r="11685" spans="1:19" hidden="1" x14ac:dyDescent="0.35">
      <c r="A11685" s="1">
        <v>45712</v>
      </c>
      <c r="B11685">
        <v>2025</v>
      </c>
      <c r="C11685" t="s">
        <v>19</v>
      </c>
      <c r="D11685">
        <v>2</v>
      </c>
      <c r="E11685" t="s">
        <v>1043</v>
      </c>
      <c r="F11685" t="s">
        <v>54</v>
      </c>
      <c r="G11685" t="s">
        <v>145</v>
      </c>
      <c r="H11685" t="s">
        <v>164</v>
      </c>
      <c r="I11685" t="s">
        <v>62</v>
      </c>
      <c r="J11685" t="s">
        <v>25</v>
      </c>
      <c r="K11685" t="s">
        <v>48</v>
      </c>
      <c r="L11685" t="s">
        <v>115</v>
      </c>
      <c r="M11685" t="s">
        <v>11479</v>
      </c>
      <c r="N11685">
        <v>11</v>
      </c>
      <c r="O11685">
        <v>338.04</v>
      </c>
      <c r="P11685" s="2">
        <v>1.359926435355735E-2</v>
      </c>
      <c r="Q11685">
        <v>3667.87</v>
      </c>
      <c r="R11685">
        <v>2452.9499999999998</v>
      </c>
      <c r="S11685">
        <v>1214.92</v>
      </c>
    </row>
    <row r="11686" spans="1:19" hidden="1" x14ac:dyDescent="0.35">
      <c r="A11686" s="1">
        <v>45712</v>
      </c>
      <c r="B11686">
        <v>2025</v>
      </c>
      <c r="C11686" t="s">
        <v>19</v>
      </c>
      <c r="D11686">
        <v>2</v>
      </c>
      <c r="E11686" t="s">
        <v>1043</v>
      </c>
      <c r="F11686" t="s">
        <v>36</v>
      </c>
      <c r="G11686" t="s">
        <v>60</v>
      </c>
      <c r="H11686" t="s">
        <v>180</v>
      </c>
      <c r="I11686" t="s">
        <v>39</v>
      </c>
      <c r="J11686" t="s">
        <v>25</v>
      </c>
      <c r="K11686" t="s">
        <v>57</v>
      </c>
      <c r="L11686" t="s">
        <v>151</v>
      </c>
      <c r="M11686" t="s">
        <v>11480</v>
      </c>
      <c r="N11686">
        <v>2</v>
      </c>
      <c r="O11686">
        <v>92.53</v>
      </c>
      <c r="P11686" s="2">
        <v>6.4312368471649228E-2</v>
      </c>
      <c r="Q11686">
        <v>173.16</v>
      </c>
      <c r="R11686">
        <v>112.52</v>
      </c>
      <c r="S11686">
        <v>60.64</v>
      </c>
    </row>
    <row r="11687" spans="1:19" hidden="1" x14ac:dyDescent="0.35">
      <c r="A11687" s="1">
        <v>45713</v>
      </c>
      <c r="B11687">
        <v>2025</v>
      </c>
      <c r="C11687" t="s">
        <v>19</v>
      </c>
      <c r="D11687">
        <v>2</v>
      </c>
      <c r="E11687" t="s">
        <v>1043</v>
      </c>
      <c r="F11687" t="s">
        <v>45</v>
      </c>
      <c r="G11687" t="s">
        <v>46</v>
      </c>
      <c r="H11687" t="s">
        <v>47</v>
      </c>
      <c r="I11687" t="s">
        <v>24</v>
      </c>
      <c r="J11687" t="s">
        <v>25</v>
      </c>
      <c r="K11687" t="s">
        <v>63</v>
      </c>
      <c r="L11687" t="s">
        <v>140</v>
      </c>
      <c r="M11687" t="s">
        <v>4530</v>
      </c>
      <c r="N11687">
        <v>1</v>
      </c>
      <c r="O11687">
        <v>45.96</v>
      </c>
      <c r="P11687" s="2">
        <v>5.7910365634387603E-2</v>
      </c>
      <c r="Q11687">
        <v>43.3</v>
      </c>
      <c r="R11687">
        <v>26.83</v>
      </c>
      <c r="S11687">
        <v>16.47</v>
      </c>
    </row>
    <row r="11688" spans="1:19" hidden="1" x14ac:dyDescent="0.35">
      <c r="A11688" s="1">
        <v>45713</v>
      </c>
      <c r="B11688">
        <v>2025</v>
      </c>
      <c r="C11688" t="s">
        <v>19</v>
      </c>
      <c r="D11688">
        <v>2</v>
      </c>
      <c r="E11688" t="s">
        <v>1043</v>
      </c>
      <c r="F11688" t="s">
        <v>74</v>
      </c>
      <c r="G11688" t="s">
        <v>117</v>
      </c>
      <c r="H11688" t="s">
        <v>118</v>
      </c>
      <c r="I11688" t="s">
        <v>24</v>
      </c>
      <c r="J11688" t="s">
        <v>25</v>
      </c>
      <c r="K11688" t="s">
        <v>63</v>
      </c>
      <c r="L11688" t="s">
        <v>111</v>
      </c>
      <c r="M11688" t="s">
        <v>11481</v>
      </c>
      <c r="N11688">
        <v>1</v>
      </c>
      <c r="O11688">
        <v>150.35</v>
      </c>
      <c r="P11688" s="2">
        <v>4.039630124690112E-2</v>
      </c>
      <c r="Q11688">
        <v>144.28</v>
      </c>
      <c r="R11688">
        <v>92.38</v>
      </c>
      <c r="S11688">
        <v>51.9</v>
      </c>
    </row>
    <row r="11689" spans="1:19" hidden="1" x14ac:dyDescent="0.35">
      <c r="A11689" s="1">
        <v>45713</v>
      </c>
      <c r="B11689">
        <v>2025</v>
      </c>
      <c r="C11689" t="s">
        <v>19</v>
      </c>
      <c r="D11689">
        <v>2</v>
      </c>
      <c r="E11689" t="s">
        <v>1043</v>
      </c>
      <c r="F11689" t="s">
        <v>36</v>
      </c>
      <c r="G11689" t="s">
        <v>95</v>
      </c>
      <c r="H11689" t="s">
        <v>102</v>
      </c>
      <c r="I11689" t="s">
        <v>39</v>
      </c>
      <c r="J11689" t="s">
        <v>25</v>
      </c>
      <c r="K11689" t="s">
        <v>57</v>
      </c>
      <c r="L11689" t="s">
        <v>105</v>
      </c>
      <c r="M11689" t="s">
        <v>11482</v>
      </c>
      <c r="N11689">
        <v>1</v>
      </c>
      <c r="O11689">
        <v>898.29</v>
      </c>
      <c r="P11689" s="2">
        <v>0</v>
      </c>
      <c r="Q11689">
        <v>898.29</v>
      </c>
      <c r="R11689">
        <v>599.63</v>
      </c>
      <c r="S11689">
        <v>298.66000000000003</v>
      </c>
    </row>
    <row r="11690" spans="1:19" hidden="1" x14ac:dyDescent="0.35">
      <c r="A11690" s="1">
        <v>45713</v>
      </c>
      <c r="B11690">
        <v>2025</v>
      </c>
      <c r="C11690" t="s">
        <v>19</v>
      </c>
      <c r="D11690">
        <v>2</v>
      </c>
      <c r="E11690" t="s">
        <v>1043</v>
      </c>
      <c r="F11690" t="s">
        <v>29</v>
      </c>
      <c r="G11690" t="s">
        <v>91</v>
      </c>
      <c r="H11690" t="s">
        <v>92</v>
      </c>
      <c r="I11690" t="s">
        <v>39</v>
      </c>
      <c r="J11690" t="s">
        <v>25</v>
      </c>
      <c r="K11690" t="s">
        <v>57</v>
      </c>
      <c r="L11690" t="s">
        <v>58</v>
      </c>
      <c r="M11690" t="s">
        <v>11483</v>
      </c>
      <c r="N11690">
        <v>3</v>
      </c>
      <c r="O11690">
        <v>198.08</v>
      </c>
      <c r="P11690" s="2">
        <v>1.222139002624339E-2</v>
      </c>
      <c r="Q11690">
        <v>586.98</v>
      </c>
      <c r="R11690">
        <v>397.95</v>
      </c>
      <c r="S11690">
        <v>189.03</v>
      </c>
    </row>
    <row r="11691" spans="1:19" hidden="1" x14ac:dyDescent="0.35">
      <c r="A11691" s="1">
        <v>45713</v>
      </c>
      <c r="B11691">
        <v>2025</v>
      </c>
      <c r="C11691" t="s">
        <v>19</v>
      </c>
      <c r="D11691">
        <v>2</v>
      </c>
      <c r="E11691" t="s">
        <v>1043</v>
      </c>
      <c r="F11691" t="s">
        <v>21</v>
      </c>
      <c r="G11691" t="s">
        <v>51</v>
      </c>
      <c r="H11691" t="s">
        <v>52</v>
      </c>
      <c r="I11691" t="s">
        <v>39</v>
      </c>
      <c r="J11691" t="s">
        <v>32</v>
      </c>
      <c r="K11691" t="s">
        <v>26</v>
      </c>
      <c r="L11691" t="s">
        <v>93</v>
      </c>
      <c r="M11691" t="s">
        <v>11484</v>
      </c>
      <c r="N11691">
        <v>3</v>
      </c>
      <c r="O11691">
        <v>235.22</v>
      </c>
      <c r="P11691" s="2">
        <v>0.111296716967663</v>
      </c>
      <c r="Q11691">
        <v>627.12</v>
      </c>
      <c r="R11691">
        <v>484.91</v>
      </c>
      <c r="S11691">
        <v>142.21</v>
      </c>
    </row>
    <row r="11692" spans="1:19" hidden="1" x14ac:dyDescent="0.35">
      <c r="A11692" s="1">
        <v>45713</v>
      </c>
      <c r="B11692">
        <v>2025</v>
      </c>
      <c r="C11692" t="s">
        <v>19</v>
      </c>
      <c r="D11692">
        <v>2</v>
      </c>
      <c r="E11692" t="s">
        <v>1043</v>
      </c>
      <c r="F11692" t="s">
        <v>29</v>
      </c>
      <c r="G11692" t="s">
        <v>30</v>
      </c>
      <c r="H11692" t="s">
        <v>109</v>
      </c>
      <c r="I11692" t="s">
        <v>24</v>
      </c>
      <c r="J11692" t="s">
        <v>25</v>
      </c>
      <c r="K11692" t="s">
        <v>33</v>
      </c>
      <c r="L11692" t="s">
        <v>99</v>
      </c>
      <c r="M11692" t="s">
        <v>11485</v>
      </c>
      <c r="N11692">
        <v>1</v>
      </c>
      <c r="O11692">
        <v>91.38</v>
      </c>
      <c r="P11692" s="2">
        <v>4.4008471165966422E-2</v>
      </c>
      <c r="Q11692">
        <v>87.36</v>
      </c>
      <c r="R11692">
        <v>68.17</v>
      </c>
      <c r="S11692">
        <v>19.190000000000001</v>
      </c>
    </row>
    <row r="11693" spans="1:19" hidden="1" x14ac:dyDescent="0.35">
      <c r="A11693" s="1">
        <v>45713</v>
      </c>
      <c r="B11693">
        <v>2025</v>
      </c>
      <c r="C11693" t="s">
        <v>19</v>
      </c>
      <c r="D11693">
        <v>2</v>
      </c>
      <c r="E11693" t="s">
        <v>1043</v>
      </c>
      <c r="F11693" t="s">
        <v>29</v>
      </c>
      <c r="G11693" t="s">
        <v>30</v>
      </c>
      <c r="H11693" t="s">
        <v>109</v>
      </c>
      <c r="I11693" t="s">
        <v>24</v>
      </c>
      <c r="J11693" t="s">
        <v>25</v>
      </c>
      <c r="K11693" t="s">
        <v>48</v>
      </c>
      <c r="L11693" t="s">
        <v>196</v>
      </c>
      <c r="M11693" t="s">
        <v>11486</v>
      </c>
      <c r="N11693">
        <v>4</v>
      </c>
      <c r="O11693">
        <v>170.84</v>
      </c>
      <c r="P11693" s="2">
        <v>4.9759976508099567E-2</v>
      </c>
      <c r="Q11693">
        <v>649.36</v>
      </c>
      <c r="R11693">
        <v>443.79</v>
      </c>
      <c r="S11693">
        <v>205.57</v>
      </c>
    </row>
    <row r="11694" spans="1:19" hidden="1" x14ac:dyDescent="0.35">
      <c r="A11694" s="1">
        <v>45713</v>
      </c>
      <c r="B11694">
        <v>2025</v>
      </c>
      <c r="C11694" t="s">
        <v>19</v>
      </c>
      <c r="D11694">
        <v>2</v>
      </c>
      <c r="E11694" t="s">
        <v>1043</v>
      </c>
      <c r="F11694" t="s">
        <v>45</v>
      </c>
      <c r="G11694" t="s">
        <v>81</v>
      </c>
      <c r="H11694" t="s">
        <v>245</v>
      </c>
      <c r="I11694" t="s">
        <v>39</v>
      </c>
      <c r="J11694" t="s">
        <v>25</v>
      </c>
      <c r="K11694" t="s">
        <v>63</v>
      </c>
      <c r="L11694" t="s">
        <v>64</v>
      </c>
      <c r="M11694" t="s">
        <v>11487</v>
      </c>
      <c r="N11694">
        <v>2</v>
      </c>
      <c r="O11694">
        <v>144.13999999999999</v>
      </c>
      <c r="P11694" s="2">
        <v>1.7858893191461441E-2</v>
      </c>
      <c r="Q11694">
        <v>283.13</v>
      </c>
      <c r="R11694">
        <v>175</v>
      </c>
      <c r="S11694">
        <v>108.13</v>
      </c>
    </row>
    <row r="11695" spans="1:19" hidden="1" x14ac:dyDescent="0.35">
      <c r="A11695" s="1">
        <v>45713</v>
      </c>
      <c r="B11695">
        <v>2025</v>
      </c>
      <c r="C11695" t="s">
        <v>19</v>
      </c>
      <c r="D11695">
        <v>2</v>
      </c>
      <c r="E11695" t="s">
        <v>1043</v>
      </c>
      <c r="F11695" t="s">
        <v>29</v>
      </c>
      <c r="G11695" t="s">
        <v>71</v>
      </c>
      <c r="H11695" t="s">
        <v>139</v>
      </c>
      <c r="I11695" t="s">
        <v>24</v>
      </c>
      <c r="J11695" t="s">
        <v>25</v>
      </c>
      <c r="K11695" t="s">
        <v>26</v>
      </c>
      <c r="L11695" t="s">
        <v>93</v>
      </c>
      <c r="M11695" t="s">
        <v>11488</v>
      </c>
      <c r="N11695">
        <v>2</v>
      </c>
      <c r="O11695">
        <v>283.33</v>
      </c>
      <c r="P11695" s="2">
        <v>9.5348936112861604E-2</v>
      </c>
      <c r="Q11695">
        <v>512.63</v>
      </c>
      <c r="R11695">
        <v>367.82</v>
      </c>
      <c r="S11695">
        <v>144.81</v>
      </c>
    </row>
    <row r="11696" spans="1:19" hidden="1" x14ac:dyDescent="0.35">
      <c r="A11696" s="1">
        <v>45713</v>
      </c>
      <c r="B11696">
        <v>2025</v>
      </c>
      <c r="C11696" t="s">
        <v>19</v>
      </c>
      <c r="D11696">
        <v>2</v>
      </c>
      <c r="E11696" t="s">
        <v>1043</v>
      </c>
      <c r="F11696" t="s">
        <v>29</v>
      </c>
      <c r="G11696" t="s">
        <v>30</v>
      </c>
      <c r="H11696" t="s">
        <v>109</v>
      </c>
      <c r="I11696" t="s">
        <v>39</v>
      </c>
      <c r="J11696" t="s">
        <v>25</v>
      </c>
      <c r="K11696" t="s">
        <v>26</v>
      </c>
      <c r="L11696" t="s">
        <v>93</v>
      </c>
      <c r="M11696" t="s">
        <v>11489</v>
      </c>
      <c r="N11696">
        <v>1</v>
      </c>
      <c r="O11696">
        <v>246.41</v>
      </c>
      <c r="P11696" s="2">
        <v>0</v>
      </c>
      <c r="Q11696">
        <v>246.41</v>
      </c>
      <c r="R11696">
        <v>173.86</v>
      </c>
      <c r="S11696">
        <v>72.55</v>
      </c>
    </row>
    <row r="11697" spans="1:19" hidden="1" x14ac:dyDescent="0.35">
      <c r="A11697" s="1">
        <v>45713</v>
      </c>
      <c r="B11697">
        <v>2025</v>
      </c>
      <c r="C11697" t="s">
        <v>19</v>
      </c>
      <c r="D11697">
        <v>2</v>
      </c>
      <c r="E11697" t="s">
        <v>1043</v>
      </c>
      <c r="F11697" t="s">
        <v>36</v>
      </c>
      <c r="G11697" t="s">
        <v>60</v>
      </c>
      <c r="H11697" t="s">
        <v>159</v>
      </c>
      <c r="I11697" t="s">
        <v>24</v>
      </c>
      <c r="J11697" t="s">
        <v>25</v>
      </c>
      <c r="K11697" t="s">
        <v>68</v>
      </c>
      <c r="L11697" t="s">
        <v>123</v>
      </c>
      <c r="M11697" t="s">
        <v>11490</v>
      </c>
      <c r="N11697">
        <v>1</v>
      </c>
      <c r="O11697">
        <v>109.71</v>
      </c>
      <c r="P11697" s="2">
        <v>6.7175193414871381E-2</v>
      </c>
      <c r="Q11697">
        <v>102.34</v>
      </c>
      <c r="R11697">
        <v>73.900000000000006</v>
      </c>
      <c r="S11697">
        <v>28.44</v>
      </c>
    </row>
    <row r="11698" spans="1:19" hidden="1" x14ac:dyDescent="0.35">
      <c r="A11698" s="1">
        <v>45713</v>
      </c>
      <c r="B11698">
        <v>2025</v>
      </c>
      <c r="C11698" t="s">
        <v>19</v>
      </c>
      <c r="D11698">
        <v>2</v>
      </c>
      <c r="E11698" t="s">
        <v>1043</v>
      </c>
      <c r="F11698" t="s">
        <v>29</v>
      </c>
      <c r="G11698" t="s">
        <v>91</v>
      </c>
      <c r="H11698" t="s">
        <v>134</v>
      </c>
      <c r="I11698" t="s">
        <v>24</v>
      </c>
      <c r="J11698" t="s">
        <v>25</v>
      </c>
      <c r="K11698" t="s">
        <v>68</v>
      </c>
      <c r="L11698" t="s">
        <v>85</v>
      </c>
      <c r="M11698" t="s">
        <v>11491</v>
      </c>
      <c r="N11698">
        <v>1</v>
      </c>
      <c r="O11698">
        <v>58.61</v>
      </c>
      <c r="P11698" s="2">
        <v>6.1798327859205873E-2</v>
      </c>
      <c r="Q11698">
        <v>54.99</v>
      </c>
      <c r="R11698">
        <v>38.869999999999997</v>
      </c>
      <c r="S11698">
        <v>16.12</v>
      </c>
    </row>
    <row r="11699" spans="1:19" hidden="1" x14ac:dyDescent="0.35">
      <c r="A11699" s="1">
        <v>45713</v>
      </c>
      <c r="B11699">
        <v>2025</v>
      </c>
      <c r="C11699" t="s">
        <v>19</v>
      </c>
      <c r="D11699">
        <v>2</v>
      </c>
      <c r="E11699" t="s">
        <v>1043</v>
      </c>
      <c r="F11699" t="s">
        <v>21</v>
      </c>
      <c r="G11699" t="s">
        <v>51</v>
      </c>
      <c r="H11699" t="s">
        <v>52</v>
      </c>
      <c r="I11699" t="s">
        <v>24</v>
      </c>
      <c r="J11699" t="s">
        <v>25</v>
      </c>
      <c r="K11699" t="s">
        <v>33</v>
      </c>
      <c r="L11699" t="s">
        <v>34</v>
      </c>
      <c r="M11699" t="s">
        <v>11492</v>
      </c>
      <c r="N11699">
        <v>2</v>
      </c>
      <c r="O11699">
        <v>127.26</v>
      </c>
      <c r="P11699" s="2">
        <v>4.2740104790138553E-2</v>
      </c>
      <c r="Q11699">
        <v>243.64</v>
      </c>
      <c r="R11699">
        <v>165.61</v>
      </c>
      <c r="S11699">
        <v>78.03</v>
      </c>
    </row>
    <row r="11700" spans="1:19" x14ac:dyDescent="0.35">
      <c r="A11700" s="1">
        <v>45713</v>
      </c>
      <c r="B11700">
        <v>2025</v>
      </c>
      <c r="C11700" t="s">
        <v>19</v>
      </c>
      <c r="D11700">
        <v>2</v>
      </c>
      <c r="E11700" t="s">
        <v>1043</v>
      </c>
      <c r="F11700" t="s">
        <v>54</v>
      </c>
      <c r="G11700" t="s">
        <v>161</v>
      </c>
      <c r="H11700" t="s">
        <v>162</v>
      </c>
      <c r="I11700" t="s">
        <v>39</v>
      </c>
      <c r="J11700" t="s">
        <v>25</v>
      </c>
      <c r="K11700" t="s">
        <v>26</v>
      </c>
      <c r="L11700" t="s">
        <v>77</v>
      </c>
      <c r="M11700" t="s">
        <v>11493</v>
      </c>
      <c r="N11700">
        <v>4</v>
      </c>
      <c r="O11700">
        <v>762.71</v>
      </c>
      <c r="P11700" s="2">
        <v>5.8130250633445422E-2</v>
      </c>
      <c r="Q11700">
        <v>2873.49</v>
      </c>
      <c r="R11700">
        <v>2360.73</v>
      </c>
      <c r="S11700">
        <v>512.76</v>
      </c>
    </row>
    <row r="11701" spans="1:19" hidden="1" x14ac:dyDescent="0.35">
      <c r="A11701" s="1">
        <v>45713</v>
      </c>
      <c r="B11701">
        <v>2025</v>
      </c>
      <c r="C11701" t="s">
        <v>19</v>
      </c>
      <c r="D11701">
        <v>2</v>
      </c>
      <c r="E11701" t="s">
        <v>1043</v>
      </c>
      <c r="F11701" t="s">
        <v>74</v>
      </c>
      <c r="G11701" t="s">
        <v>75</v>
      </c>
      <c r="H11701" t="s">
        <v>122</v>
      </c>
      <c r="I11701" t="s">
        <v>24</v>
      </c>
      <c r="J11701" t="s">
        <v>25</v>
      </c>
      <c r="K11701" t="s">
        <v>33</v>
      </c>
      <c r="L11701" t="s">
        <v>99</v>
      </c>
      <c r="M11701" t="s">
        <v>11494</v>
      </c>
      <c r="N11701">
        <v>2</v>
      </c>
      <c r="O11701">
        <v>110.79</v>
      </c>
      <c r="P11701" s="2">
        <v>8.6779902282200061E-2</v>
      </c>
      <c r="Q11701">
        <v>202.35</v>
      </c>
      <c r="R11701">
        <v>169.19</v>
      </c>
      <c r="S11701">
        <v>33.159999999999997</v>
      </c>
    </row>
    <row r="11702" spans="1:19" hidden="1" x14ac:dyDescent="0.35">
      <c r="A11702" s="1">
        <v>45713</v>
      </c>
      <c r="B11702">
        <v>2025</v>
      </c>
      <c r="C11702" t="s">
        <v>19</v>
      </c>
      <c r="D11702">
        <v>2</v>
      </c>
      <c r="E11702" t="s">
        <v>1043</v>
      </c>
      <c r="F11702" t="s">
        <v>36</v>
      </c>
      <c r="G11702" t="s">
        <v>60</v>
      </c>
      <c r="H11702" t="s">
        <v>180</v>
      </c>
      <c r="I11702" t="s">
        <v>24</v>
      </c>
      <c r="J11702" t="s">
        <v>25</v>
      </c>
      <c r="K11702" t="s">
        <v>68</v>
      </c>
      <c r="L11702" t="s">
        <v>155</v>
      </c>
      <c r="M11702" t="s">
        <v>11495</v>
      </c>
      <c r="N11702">
        <v>4</v>
      </c>
      <c r="O11702">
        <v>143.96</v>
      </c>
      <c r="P11702" s="2">
        <v>6.7124384988164448E-2</v>
      </c>
      <c r="Q11702">
        <v>537.19000000000005</v>
      </c>
      <c r="R11702">
        <v>355.76</v>
      </c>
      <c r="S11702">
        <v>181.43</v>
      </c>
    </row>
    <row r="11703" spans="1:19" hidden="1" x14ac:dyDescent="0.35">
      <c r="A11703" s="1">
        <v>45713</v>
      </c>
      <c r="B11703">
        <v>2025</v>
      </c>
      <c r="C11703" t="s">
        <v>19</v>
      </c>
      <c r="D11703">
        <v>2</v>
      </c>
      <c r="E11703" t="s">
        <v>1043</v>
      </c>
      <c r="F11703" t="s">
        <v>29</v>
      </c>
      <c r="G11703" t="s">
        <v>91</v>
      </c>
      <c r="H11703" t="s">
        <v>134</v>
      </c>
      <c r="I11703" t="s">
        <v>39</v>
      </c>
      <c r="J11703" t="s">
        <v>25</v>
      </c>
      <c r="K11703" t="s">
        <v>57</v>
      </c>
      <c r="L11703" t="s">
        <v>151</v>
      </c>
      <c r="M11703" t="s">
        <v>11496</v>
      </c>
      <c r="N11703">
        <v>3</v>
      </c>
      <c r="O11703">
        <v>278.04000000000002</v>
      </c>
      <c r="P11703" s="2">
        <v>2.4592738982124052E-3</v>
      </c>
      <c r="Q11703">
        <v>832.07</v>
      </c>
      <c r="R11703">
        <v>604.37</v>
      </c>
      <c r="S11703">
        <v>227.7</v>
      </c>
    </row>
    <row r="11704" spans="1:19" hidden="1" x14ac:dyDescent="0.35">
      <c r="A11704" s="1">
        <v>45713</v>
      </c>
      <c r="B11704">
        <v>2025</v>
      </c>
      <c r="C11704" t="s">
        <v>19</v>
      </c>
      <c r="D11704">
        <v>2</v>
      </c>
      <c r="E11704" t="s">
        <v>1043</v>
      </c>
      <c r="F11704" t="s">
        <v>45</v>
      </c>
      <c r="G11704" t="s">
        <v>66</v>
      </c>
      <c r="H11704" t="s">
        <v>104</v>
      </c>
      <c r="I11704" t="s">
        <v>39</v>
      </c>
      <c r="J11704" t="s">
        <v>25</v>
      </c>
      <c r="K11704" t="s">
        <v>26</v>
      </c>
      <c r="L11704" t="s">
        <v>43</v>
      </c>
      <c r="M11704" t="s">
        <v>11497</v>
      </c>
      <c r="N11704">
        <v>1</v>
      </c>
      <c r="O11704">
        <v>1925.96</v>
      </c>
      <c r="P11704" s="2">
        <v>3.2891045063525463E-2</v>
      </c>
      <c r="Q11704">
        <v>1862.61</v>
      </c>
      <c r="R11704">
        <v>1331.16</v>
      </c>
      <c r="S11704">
        <v>531.45000000000005</v>
      </c>
    </row>
    <row r="11705" spans="1:19" hidden="1" x14ac:dyDescent="0.35">
      <c r="A11705" s="1">
        <v>45713</v>
      </c>
      <c r="B11705">
        <v>2025</v>
      </c>
      <c r="C11705" t="s">
        <v>19</v>
      </c>
      <c r="D11705">
        <v>2</v>
      </c>
      <c r="E11705" t="s">
        <v>1043</v>
      </c>
      <c r="F11705" t="s">
        <v>29</v>
      </c>
      <c r="G11705" t="s">
        <v>71</v>
      </c>
      <c r="H11705" t="s">
        <v>72</v>
      </c>
      <c r="I11705" t="s">
        <v>39</v>
      </c>
      <c r="J11705" t="s">
        <v>32</v>
      </c>
      <c r="K11705" t="s">
        <v>48</v>
      </c>
      <c r="L11705" t="s">
        <v>235</v>
      </c>
      <c r="M11705" t="s">
        <v>11498</v>
      </c>
      <c r="N11705">
        <v>4</v>
      </c>
      <c r="O11705">
        <v>1770.71</v>
      </c>
      <c r="P11705" s="2">
        <v>0.16475960837732559</v>
      </c>
      <c r="Q11705">
        <v>5915.87</v>
      </c>
      <c r="R11705">
        <v>5051.26</v>
      </c>
      <c r="S11705">
        <v>864.61</v>
      </c>
    </row>
    <row r="11706" spans="1:19" hidden="1" x14ac:dyDescent="0.35">
      <c r="A11706" s="1">
        <v>45713</v>
      </c>
      <c r="B11706">
        <v>2025</v>
      </c>
      <c r="C11706" t="s">
        <v>19</v>
      </c>
      <c r="D11706">
        <v>2</v>
      </c>
      <c r="E11706" t="s">
        <v>1043</v>
      </c>
      <c r="F11706" t="s">
        <v>29</v>
      </c>
      <c r="G11706" t="s">
        <v>30</v>
      </c>
      <c r="H11706" t="s">
        <v>107</v>
      </c>
      <c r="I11706" t="s">
        <v>24</v>
      </c>
      <c r="J11706" t="s">
        <v>25</v>
      </c>
      <c r="K11706" t="s">
        <v>26</v>
      </c>
      <c r="L11706" t="s">
        <v>77</v>
      </c>
      <c r="M11706" t="s">
        <v>11499</v>
      </c>
      <c r="N11706">
        <v>1</v>
      </c>
      <c r="O11706">
        <v>683.02</v>
      </c>
      <c r="P11706" s="2">
        <v>8.1480412025343382E-3</v>
      </c>
      <c r="Q11706">
        <v>677.45</v>
      </c>
      <c r="R11706">
        <v>479.87</v>
      </c>
      <c r="S11706">
        <v>197.58</v>
      </c>
    </row>
    <row r="11707" spans="1:19" hidden="1" x14ac:dyDescent="0.35">
      <c r="A11707" s="1">
        <v>45713</v>
      </c>
      <c r="B11707">
        <v>2025</v>
      </c>
      <c r="C11707" t="s">
        <v>19</v>
      </c>
      <c r="D11707">
        <v>2</v>
      </c>
      <c r="E11707" t="s">
        <v>1043</v>
      </c>
      <c r="F11707" t="s">
        <v>21</v>
      </c>
      <c r="G11707" t="s">
        <v>88</v>
      </c>
      <c r="H11707" t="s">
        <v>130</v>
      </c>
      <c r="I11707" t="s">
        <v>24</v>
      </c>
      <c r="J11707" t="s">
        <v>25</v>
      </c>
      <c r="K11707" t="s">
        <v>33</v>
      </c>
      <c r="L11707" t="s">
        <v>99</v>
      </c>
      <c r="M11707" t="s">
        <v>11500</v>
      </c>
      <c r="N11707">
        <v>3</v>
      </c>
      <c r="O11707">
        <v>127.61</v>
      </c>
      <c r="P11707" s="2">
        <v>0.10135199576167001</v>
      </c>
      <c r="Q11707">
        <v>344.03</v>
      </c>
      <c r="R11707">
        <v>296.51</v>
      </c>
      <c r="S11707">
        <v>47.52</v>
      </c>
    </row>
    <row r="11708" spans="1:19" hidden="1" x14ac:dyDescent="0.35">
      <c r="A11708" s="1">
        <v>45713</v>
      </c>
      <c r="B11708">
        <v>2025</v>
      </c>
      <c r="C11708" t="s">
        <v>19</v>
      </c>
      <c r="D11708">
        <v>2</v>
      </c>
      <c r="E11708" t="s">
        <v>1043</v>
      </c>
      <c r="F11708" t="s">
        <v>36</v>
      </c>
      <c r="G11708" t="s">
        <v>60</v>
      </c>
      <c r="H11708" t="s">
        <v>180</v>
      </c>
      <c r="I11708" t="s">
        <v>39</v>
      </c>
      <c r="J11708" t="s">
        <v>25</v>
      </c>
      <c r="K11708" t="s">
        <v>57</v>
      </c>
      <c r="L11708" t="s">
        <v>166</v>
      </c>
      <c r="M11708" t="s">
        <v>11501</v>
      </c>
      <c r="N11708">
        <v>2</v>
      </c>
      <c r="O11708">
        <v>207.54</v>
      </c>
      <c r="P11708" s="2">
        <v>9.1919534724014498E-2</v>
      </c>
      <c r="Q11708">
        <v>376.93</v>
      </c>
      <c r="R11708">
        <v>280.25</v>
      </c>
      <c r="S11708">
        <v>96.68</v>
      </c>
    </row>
    <row r="11709" spans="1:19" hidden="1" x14ac:dyDescent="0.35">
      <c r="A11709" s="1">
        <v>45713</v>
      </c>
      <c r="B11709">
        <v>2025</v>
      </c>
      <c r="C11709" t="s">
        <v>19</v>
      </c>
      <c r="D11709">
        <v>2</v>
      </c>
      <c r="E11709" t="s">
        <v>1043</v>
      </c>
      <c r="F11709" t="s">
        <v>74</v>
      </c>
      <c r="G11709" t="s">
        <v>75</v>
      </c>
      <c r="H11709" t="s">
        <v>391</v>
      </c>
      <c r="I11709" t="s">
        <v>39</v>
      </c>
      <c r="J11709" t="s">
        <v>25</v>
      </c>
      <c r="K11709" t="s">
        <v>63</v>
      </c>
      <c r="L11709" t="s">
        <v>140</v>
      </c>
      <c r="M11709" t="s">
        <v>11502</v>
      </c>
      <c r="N11709">
        <v>4</v>
      </c>
      <c r="O11709">
        <v>249.36</v>
      </c>
      <c r="P11709" s="2">
        <v>0.15613310675913211</v>
      </c>
      <c r="Q11709">
        <v>841.71</v>
      </c>
      <c r="R11709">
        <v>697.27</v>
      </c>
      <c r="S11709">
        <v>144.44</v>
      </c>
    </row>
    <row r="11710" spans="1:19" hidden="1" x14ac:dyDescent="0.35">
      <c r="A11710" s="1">
        <v>45713</v>
      </c>
      <c r="B11710">
        <v>2025</v>
      </c>
      <c r="C11710" t="s">
        <v>19</v>
      </c>
      <c r="D11710">
        <v>2</v>
      </c>
      <c r="E11710" t="s">
        <v>1043</v>
      </c>
      <c r="F11710" t="s">
        <v>29</v>
      </c>
      <c r="G11710" t="s">
        <v>30</v>
      </c>
      <c r="H11710" t="s">
        <v>107</v>
      </c>
      <c r="I11710" t="s">
        <v>39</v>
      </c>
      <c r="J11710" t="s">
        <v>25</v>
      </c>
      <c r="K11710" t="s">
        <v>57</v>
      </c>
      <c r="L11710" t="s">
        <v>166</v>
      </c>
      <c r="M11710" t="s">
        <v>11503</v>
      </c>
      <c r="N11710">
        <v>1</v>
      </c>
      <c r="O11710">
        <v>323.04000000000002</v>
      </c>
      <c r="P11710" s="2">
        <v>8.0438671064803222E-2</v>
      </c>
      <c r="Q11710">
        <v>297.06</v>
      </c>
      <c r="R11710">
        <v>219.55</v>
      </c>
      <c r="S11710">
        <v>77.510000000000005</v>
      </c>
    </row>
    <row r="11711" spans="1:19" hidden="1" x14ac:dyDescent="0.35">
      <c r="A11711" s="1">
        <v>45713</v>
      </c>
      <c r="B11711">
        <v>2025</v>
      </c>
      <c r="C11711" t="s">
        <v>19</v>
      </c>
      <c r="D11711">
        <v>2</v>
      </c>
      <c r="E11711" t="s">
        <v>1043</v>
      </c>
      <c r="F11711" t="s">
        <v>74</v>
      </c>
      <c r="G11711" t="s">
        <v>75</v>
      </c>
      <c r="H11711" t="s">
        <v>122</v>
      </c>
      <c r="I11711" t="s">
        <v>39</v>
      </c>
      <c r="J11711" t="s">
        <v>25</v>
      </c>
      <c r="K11711" t="s">
        <v>63</v>
      </c>
      <c r="L11711" t="s">
        <v>64</v>
      </c>
      <c r="M11711" t="s">
        <v>11504</v>
      </c>
      <c r="N11711">
        <v>2</v>
      </c>
      <c r="O11711">
        <v>72.11</v>
      </c>
      <c r="P11711" s="2">
        <v>1.857892994977775E-2</v>
      </c>
      <c r="Q11711">
        <v>141.54</v>
      </c>
      <c r="R11711">
        <v>82.13</v>
      </c>
      <c r="S11711">
        <v>59.41</v>
      </c>
    </row>
    <row r="11712" spans="1:19" hidden="1" x14ac:dyDescent="0.35">
      <c r="A11712" s="1">
        <v>45713</v>
      </c>
      <c r="B11712">
        <v>2025</v>
      </c>
      <c r="C11712" t="s">
        <v>19</v>
      </c>
      <c r="D11712">
        <v>2</v>
      </c>
      <c r="E11712" t="s">
        <v>1043</v>
      </c>
      <c r="F11712" t="s">
        <v>45</v>
      </c>
      <c r="G11712" t="s">
        <v>66</v>
      </c>
      <c r="H11712" t="s">
        <v>104</v>
      </c>
      <c r="I11712" t="s">
        <v>24</v>
      </c>
      <c r="J11712" t="s">
        <v>25</v>
      </c>
      <c r="K11712" t="s">
        <v>48</v>
      </c>
      <c r="L11712" t="s">
        <v>49</v>
      </c>
      <c r="M11712" t="s">
        <v>11505</v>
      </c>
      <c r="N11712">
        <v>1</v>
      </c>
      <c r="O11712">
        <v>181.65</v>
      </c>
      <c r="P11712" s="2">
        <v>0.13220986650509189</v>
      </c>
      <c r="Q11712">
        <v>157.63</v>
      </c>
      <c r="R11712">
        <v>126.79</v>
      </c>
      <c r="S11712">
        <v>30.84</v>
      </c>
    </row>
    <row r="11713" spans="1:19" hidden="1" x14ac:dyDescent="0.35">
      <c r="A11713" s="1">
        <v>45713</v>
      </c>
      <c r="B11713">
        <v>2025</v>
      </c>
      <c r="C11713" t="s">
        <v>19</v>
      </c>
      <c r="D11713">
        <v>2</v>
      </c>
      <c r="E11713" t="s">
        <v>1043</v>
      </c>
      <c r="F11713" t="s">
        <v>74</v>
      </c>
      <c r="G11713" t="s">
        <v>143</v>
      </c>
      <c r="H11713" t="s">
        <v>31</v>
      </c>
      <c r="I11713" t="s">
        <v>24</v>
      </c>
      <c r="J11713" t="s">
        <v>32</v>
      </c>
      <c r="K11713" t="s">
        <v>57</v>
      </c>
      <c r="L11713" t="s">
        <v>105</v>
      </c>
      <c r="M11713" t="s">
        <v>11506</v>
      </c>
      <c r="N11713">
        <v>4</v>
      </c>
      <c r="O11713">
        <v>655.42</v>
      </c>
      <c r="P11713" s="2">
        <v>0.11758620942859339</v>
      </c>
      <c r="Q11713">
        <v>2313.41</v>
      </c>
      <c r="R11713">
        <v>1619.05</v>
      </c>
      <c r="S11713">
        <v>694.36</v>
      </c>
    </row>
    <row r="11714" spans="1:19" hidden="1" x14ac:dyDescent="0.35">
      <c r="A11714" s="1">
        <v>45713</v>
      </c>
      <c r="B11714">
        <v>2025</v>
      </c>
      <c r="C11714" t="s">
        <v>19</v>
      </c>
      <c r="D11714">
        <v>2</v>
      </c>
      <c r="E11714" t="s">
        <v>1043</v>
      </c>
      <c r="F11714" t="s">
        <v>54</v>
      </c>
      <c r="G11714" t="s">
        <v>161</v>
      </c>
      <c r="H11714" t="s">
        <v>162</v>
      </c>
      <c r="I11714" t="s">
        <v>24</v>
      </c>
      <c r="J11714" t="s">
        <v>25</v>
      </c>
      <c r="K11714" t="s">
        <v>33</v>
      </c>
      <c r="L11714" t="s">
        <v>40</v>
      </c>
      <c r="M11714" t="s">
        <v>11507</v>
      </c>
      <c r="N11714">
        <v>2</v>
      </c>
      <c r="O11714">
        <v>387.56</v>
      </c>
      <c r="P11714" s="2">
        <v>9.5268637702788928E-3</v>
      </c>
      <c r="Q11714">
        <v>767.74</v>
      </c>
      <c r="R11714">
        <v>571.16</v>
      </c>
      <c r="S11714">
        <v>196.58</v>
      </c>
    </row>
    <row r="11715" spans="1:19" hidden="1" x14ac:dyDescent="0.35">
      <c r="A11715" s="1">
        <v>45713</v>
      </c>
      <c r="B11715">
        <v>2025</v>
      </c>
      <c r="C11715" t="s">
        <v>19</v>
      </c>
      <c r="D11715">
        <v>2</v>
      </c>
      <c r="E11715" t="s">
        <v>1043</v>
      </c>
      <c r="F11715" t="s">
        <v>74</v>
      </c>
      <c r="G11715" t="s">
        <v>75</v>
      </c>
      <c r="H11715" t="s">
        <v>391</v>
      </c>
      <c r="I11715" t="s">
        <v>39</v>
      </c>
      <c r="J11715" t="s">
        <v>25</v>
      </c>
      <c r="K11715" t="s">
        <v>48</v>
      </c>
      <c r="L11715" t="s">
        <v>196</v>
      </c>
      <c r="M11715" t="s">
        <v>11508</v>
      </c>
      <c r="N11715">
        <v>3</v>
      </c>
      <c r="O11715">
        <v>128.19</v>
      </c>
      <c r="P11715" s="2">
        <v>7.3176975753440052E-2</v>
      </c>
      <c r="Q11715">
        <v>356.43</v>
      </c>
      <c r="R11715">
        <v>237.51</v>
      </c>
      <c r="S11715">
        <v>118.92</v>
      </c>
    </row>
    <row r="11716" spans="1:19" hidden="1" x14ac:dyDescent="0.35">
      <c r="A11716" s="1">
        <v>45713</v>
      </c>
      <c r="B11716">
        <v>2025</v>
      </c>
      <c r="C11716" t="s">
        <v>19</v>
      </c>
      <c r="D11716">
        <v>2</v>
      </c>
      <c r="E11716" t="s">
        <v>1043</v>
      </c>
      <c r="F11716" t="s">
        <v>29</v>
      </c>
      <c r="G11716" t="s">
        <v>30</v>
      </c>
      <c r="H11716" t="s">
        <v>109</v>
      </c>
      <c r="I11716" t="s">
        <v>39</v>
      </c>
      <c r="J11716" t="s">
        <v>32</v>
      </c>
      <c r="K11716" t="s">
        <v>48</v>
      </c>
      <c r="L11716" t="s">
        <v>196</v>
      </c>
      <c r="M11716" t="s">
        <v>11509</v>
      </c>
      <c r="N11716">
        <v>9</v>
      </c>
      <c r="O11716">
        <v>505.72</v>
      </c>
      <c r="P11716" s="2">
        <v>0.12880946593211029</v>
      </c>
      <c r="Q11716">
        <v>3965.21</v>
      </c>
      <c r="R11716">
        <v>3134.72</v>
      </c>
      <c r="S11716">
        <v>830.49</v>
      </c>
    </row>
    <row r="11717" spans="1:19" hidden="1" x14ac:dyDescent="0.35">
      <c r="A11717" s="1">
        <v>45713</v>
      </c>
      <c r="B11717">
        <v>2025</v>
      </c>
      <c r="C11717" t="s">
        <v>19</v>
      </c>
      <c r="D11717">
        <v>2</v>
      </c>
      <c r="E11717" t="s">
        <v>1043</v>
      </c>
      <c r="F11717" t="s">
        <v>36</v>
      </c>
      <c r="G11717" t="s">
        <v>37</v>
      </c>
      <c r="H11717" t="s">
        <v>38</v>
      </c>
      <c r="I11717" t="s">
        <v>24</v>
      </c>
      <c r="J11717" t="s">
        <v>25</v>
      </c>
      <c r="K11717" t="s">
        <v>63</v>
      </c>
      <c r="L11717" t="s">
        <v>140</v>
      </c>
      <c r="M11717" t="s">
        <v>11510</v>
      </c>
      <c r="N11717">
        <v>4</v>
      </c>
      <c r="O11717">
        <v>108.03</v>
      </c>
      <c r="P11717" s="2">
        <v>0.1029850136672739</v>
      </c>
      <c r="Q11717">
        <v>387.62</v>
      </c>
      <c r="R11717">
        <v>276.25</v>
      </c>
      <c r="S11717">
        <v>111.37</v>
      </c>
    </row>
    <row r="11718" spans="1:19" hidden="1" x14ac:dyDescent="0.35">
      <c r="A11718" s="1">
        <v>45713</v>
      </c>
      <c r="B11718">
        <v>2025</v>
      </c>
      <c r="C11718" t="s">
        <v>19</v>
      </c>
      <c r="D11718">
        <v>2</v>
      </c>
      <c r="E11718" t="s">
        <v>1043</v>
      </c>
      <c r="F11718" t="s">
        <v>74</v>
      </c>
      <c r="G11718" t="s">
        <v>143</v>
      </c>
      <c r="H11718" t="s">
        <v>31</v>
      </c>
      <c r="I11718" t="s">
        <v>24</v>
      </c>
      <c r="J11718" t="s">
        <v>25</v>
      </c>
      <c r="K11718" t="s">
        <v>33</v>
      </c>
      <c r="L11718" t="s">
        <v>83</v>
      </c>
      <c r="M11718" t="s">
        <v>11511</v>
      </c>
      <c r="N11718">
        <v>1</v>
      </c>
      <c r="O11718">
        <v>71.14</v>
      </c>
      <c r="P11718" s="2">
        <v>5.4783576703786772E-2</v>
      </c>
      <c r="Q11718">
        <v>67.239999999999995</v>
      </c>
      <c r="R11718">
        <v>53.55</v>
      </c>
      <c r="S11718">
        <v>13.69</v>
      </c>
    </row>
    <row r="11719" spans="1:19" hidden="1" x14ac:dyDescent="0.35">
      <c r="A11719" s="1">
        <v>45713</v>
      </c>
      <c r="B11719">
        <v>2025</v>
      </c>
      <c r="C11719" t="s">
        <v>19</v>
      </c>
      <c r="D11719">
        <v>2</v>
      </c>
      <c r="E11719" t="s">
        <v>1043</v>
      </c>
      <c r="F11719" t="s">
        <v>45</v>
      </c>
      <c r="G11719" t="s">
        <v>81</v>
      </c>
      <c r="H11719" t="s">
        <v>245</v>
      </c>
      <c r="I11719" t="s">
        <v>39</v>
      </c>
      <c r="J11719" t="s">
        <v>25</v>
      </c>
      <c r="K11719" t="s">
        <v>33</v>
      </c>
      <c r="L11719" t="s">
        <v>99</v>
      </c>
      <c r="M11719" t="s">
        <v>11512</v>
      </c>
      <c r="N11719">
        <v>1</v>
      </c>
      <c r="O11719">
        <v>106.06</v>
      </c>
      <c r="P11719" s="2">
        <v>5.3702511641994938E-2</v>
      </c>
      <c r="Q11719">
        <v>100.36</v>
      </c>
      <c r="R11719">
        <v>66.930000000000007</v>
      </c>
      <c r="S11719">
        <v>33.43</v>
      </c>
    </row>
    <row r="11720" spans="1:19" hidden="1" x14ac:dyDescent="0.35">
      <c r="A11720" s="1">
        <v>45714</v>
      </c>
      <c r="B11720">
        <v>2025</v>
      </c>
      <c r="C11720" t="s">
        <v>19</v>
      </c>
      <c r="D11720">
        <v>2</v>
      </c>
      <c r="E11720" t="s">
        <v>1043</v>
      </c>
      <c r="F11720" t="s">
        <v>21</v>
      </c>
      <c r="G11720" t="s">
        <v>88</v>
      </c>
      <c r="H11720" t="s">
        <v>89</v>
      </c>
      <c r="I11720" t="s">
        <v>39</v>
      </c>
      <c r="J11720" t="s">
        <v>25</v>
      </c>
      <c r="K11720" t="s">
        <v>48</v>
      </c>
      <c r="L11720" t="s">
        <v>235</v>
      </c>
      <c r="M11720" t="s">
        <v>11513</v>
      </c>
      <c r="N11720">
        <v>1</v>
      </c>
      <c r="O11720">
        <v>1998.89</v>
      </c>
      <c r="P11720" s="2">
        <v>0.1111262068134294</v>
      </c>
      <c r="Q11720">
        <v>1776.76</v>
      </c>
      <c r="R11720">
        <v>1445.28</v>
      </c>
      <c r="S11720">
        <v>331.48</v>
      </c>
    </row>
    <row r="11721" spans="1:19" hidden="1" x14ac:dyDescent="0.35">
      <c r="A11721" s="1">
        <v>45714</v>
      </c>
      <c r="B11721">
        <v>2025</v>
      </c>
      <c r="C11721" t="s">
        <v>19</v>
      </c>
      <c r="D11721">
        <v>2</v>
      </c>
      <c r="E11721" t="s">
        <v>1043</v>
      </c>
      <c r="F11721" t="s">
        <v>54</v>
      </c>
      <c r="G11721" t="s">
        <v>161</v>
      </c>
      <c r="H11721" t="s">
        <v>320</v>
      </c>
      <c r="I11721" t="s">
        <v>39</v>
      </c>
      <c r="J11721" t="s">
        <v>25</v>
      </c>
      <c r="K11721" t="s">
        <v>57</v>
      </c>
      <c r="L11721" t="s">
        <v>166</v>
      </c>
      <c r="M11721" t="s">
        <v>11514</v>
      </c>
      <c r="N11721">
        <v>4</v>
      </c>
      <c r="O11721">
        <v>162.55000000000001</v>
      </c>
      <c r="P11721" s="2">
        <v>9.6296386077926802E-2</v>
      </c>
      <c r="Q11721">
        <v>587.59</v>
      </c>
      <c r="R11721">
        <v>470.12</v>
      </c>
      <c r="S11721">
        <v>117.47</v>
      </c>
    </row>
    <row r="11722" spans="1:19" hidden="1" x14ac:dyDescent="0.35">
      <c r="A11722" s="1">
        <v>45714</v>
      </c>
      <c r="B11722">
        <v>2025</v>
      </c>
      <c r="C11722" t="s">
        <v>19</v>
      </c>
      <c r="D11722">
        <v>2</v>
      </c>
      <c r="E11722" t="s">
        <v>1043</v>
      </c>
      <c r="F11722" t="s">
        <v>74</v>
      </c>
      <c r="G11722" t="s">
        <v>143</v>
      </c>
      <c r="H11722" t="s">
        <v>107</v>
      </c>
      <c r="I11722" t="s">
        <v>39</v>
      </c>
      <c r="J11722" t="s">
        <v>25</v>
      </c>
      <c r="K11722" t="s">
        <v>48</v>
      </c>
      <c r="L11722" t="s">
        <v>115</v>
      </c>
      <c r="M11722" t="s">
        <v>11515</v>
      </c>
      <c r="N11722">
        <v>3</v>
      </c>
      <c r="O11722">
        <v>1346.75</v>
      </c>
      <c r="P11722" s="2">
        <v>0</v>
      </c>
      <c r="Q11722">
        <v>4040.25</v>
      </c>
      <c r="R11722">
        <v>2347.39</v>
      </c>
      <c r="S11722">
        <v>1692.86</v>
      </c>
    </row>
    <row r="11723" spans="1:19" hidden="1" x14ac:dyDescent="0.35">
      <c r="A11723" s="1">
        <v>45714</v>
      </c>
      <c r="B11723">
        <v>2025</v>
      </c>
      <c r="C11723" t="s">
        <v>19</v>
      </c>
      <c r="D11723">
        <v>2</v>
      </c>
      <c r="E11723" t="s">
        <v>1043</v>
      </c>
      <c r="F11723" t="s">
        <v>21</v>
      </c>
      <c r="G11723" t="s">
        <v>22</v>
      </c>
      <c r="H11723" t="s">
        <v>23</v>
      </c>
      <c r="I11723" t="s">
        <v>39</v>
      </c>
      <c r="J11723" t="s">
        <v>25</v>
      </c>
      <c r="K11723" t="s">
        <v>57</v>
      </c>
      <c r="L11723" t="s">
        <v>166</v>
      </c>
      <c r="M11723" t="s">
        <v>11516</v>
      </c>
      <c r="N11723">
        <v>4</v>
      </c>
      <c r="O11723">
        <v>162.72</v>
      </c>
      <c r="P11723" s="2">
        <v>5.5826272148958918E-2</v>
      </c>
      <c r="Q11723">
        <v>614.54</v>
      </c>
      <c r="R11723">
        <v>384.62</v>
      </c>
      <c r="S11723">
        <v>229.92</v>
      </c>
    </row>
    <row r="11724" spans="1:19" hidden="1" x14ac:dyDescent="0.35">
      <c r="A11724" s="1">
        <v>45714</v>
      </c>
      <c r="B11724">
        <v>2025</v>
      </c>
      <c r="C11724" t="s">
        <v>19</v>
      </c>
      <c r="D11724">
        <v>2</v>
      </c>
      <c r="E11724" t="s">
        <v>1043</v>
      </c>
      <c r="F11724" t="s">
        <v>29</v>
      </c>
      <c r="G11724" t="s">
        <v>30</v>
      </c>
      <c r="H11724" t="s">
        <v>31</v>
      </c>
      <c r="I11724" t="s">
        <v>24</v>
      </c>
      <c r="J11724" t="s">
        <v>25</v>
      </c>
      <c r="K11724" t="s">
        <v>68</v>
      </c>
      <c r="L11724" t="s">
        <v>123</v>
      </c>
      <c r="M11724" t="s">
        <v>11517</v>
      </c>
      <c r="N11724">
        <v>2</v>
      </c>
      <c r="O11724">
        <v>60.74</v>
      </c>
      <c r="P11724" s="2">
        <v>0</v>
      </c>
      <c r="Q11724">
        <v>121.48</v>
      </c>
      <c r="R11724">
        <v>67.02</v>
      </c>
      <c r="S11724">
        <v>54.46</v>
      </c>
    </row>
    <row r="11725" spans="1:19" hidden="1" x14ac:dyDescent="0.35">
      <c r="A11725" s="1">
        <v>45714</v>
      </c>
      <c r="B11725">
        <v>2025</v>
      </c>
      <c r="C11725" t="s">
        <v>19</v>
      </c>
      <c r="D11725">
        <v>2</v>
      </c>
      <c r="E11725" t="s">
        <v>1043</v>
      </c>
      <c r="F11725" t="s">
        <v>36</v>
      </c>
      <c r="G11725" t="s">
        <v>37</v>
      </c>
      <c r="H11725" t="s">
        <v>38</v>
      </c>
      <c r="I11725" t="s">
        <v>39</v>
      </c>
      <c r="J11725" t="s">
        <v>25</v>
      </c>
      <c r="K11725" t="s">
        <v>57</v>
      </c>
      <c r="L11725" t="s">
        <v>105</v>
      </c>
      <c r="M11725" t="s">
        <v>11518</v>
      </c>
      <c r="N11725">
        <v>2</v>
      </c>
      <c r="O11725">
        <v>319.41000000000003</v>
      </c>
      <c r="P11725" s="2">
        <v>9.5062032980446021E-2</v>
      </c>
      <c r="Q11725">
        <v>578.09</v>
      </c>
      <c r="R11725">
        <v>439.09</v>
      </c>
      <c r="S11725">
        <v>139</v>
      </c>
    </row>
    <row r="11726" spans="1:19" hidden="1" x14ac:dyDescent="0.35">
      <c r="A11726" s="1">
        <v>45714</v>
      </c>
      <c r="B11726">
        <v>2025</v>
      </c>
      <c r="C11726" t="s">
        <v>19</v>
      </c>
      <c r="D11726">
        <v>2</v>
      </c>
      <c r="E11726" t="s">
        <v>1043</v>
      </c>
      <c r="F11726" t="s">
        <v>36</v>
      </c>
      <c r="G11726" t="s">
        <v>60</v>
      </c>
      <c r="H11726" t="s">
        <v>159</v>
      </c>
      <c r="I11726" t="s">
        <v>39</v>
      </c>
      <c r="J11726" t="s">
        <v>25</v>
      </c>
      <c r="K11726" t="s">
        <v>57</v>
      </c>
      <c r="L11726" t="s">
        <v>105</v>
      </c>
      <c r="M11726" t="s">
        <v>11519</v>
      </c>
      <c r="N11726">
        <v>2</v>
      </c>
      <c r="O11726">
        <v>473</v>
      </c>
      <c r="P11726" s="2">
        <v>0</v>
      </c>
      <c r="Q11726">
        <v>946</v>
      </c>
      <c r="R11726">
        <v>584.01</v>
      </c>
      <c r="S11726">
        <v>361.99</v>
      </c>
    </row>
    <row r="11727" spans="1:19" hidden="1" x14ac:dyDescent="0.35">
      <c r="A11727" s="1">
        <v>45714</v>
      </c>
      <c r="B11727">
        <v>2025</v>
      </c>
      <c r="C11727" t="s">
        <v>19</v>
      </c>
      <c r="D11727">
        <v>2</v>
      </c>
      <c r="E11727" t="s">
        <v>1043</v>
      </c>
      <c r="F11727" t="s">
        <v>29</v>
      </c>
      <c r="G11727" t="s">
        <v>30</v>
      </c>
      <c r="H11727" t="s">
        <v>107</v>
      </c>
      <c r="I11727" t="s">
        <v>24</v>
      </c>
      <c r="J11727" t="s">
        <v>25</v>
      </c>
      <c r="K11727" t="s">
        <v>57</v>
      </c>
      <c r="L11727" t="s">
        <v>58</v>
      </c>
      <c r="M11727" t="s">
        <v>11520</v>
      </c>
      <c r="N11727">
        <v>2</v>
      </c>
      <c r="O11727">
        <v>194.88</v>
      </c>
      <c r="P11727" s="2">
        <v>8.9013480579083995E-2</v>
      </c>
      <c r="Q11727">
        <v>355.07</v>
      </c>
      <c r="R11727">
        <v>258.47000000000003</v>
      </c>
      <c r="S11727">
        <v>96.6</v>
      </c>
    </row>
    <row r="11728" spans="1:19" hidden="1" x14ac:dyDescent="0.35">
      <c r="A11728" s="1">
        <v>45714</v>
      </c>
      <c r="B11728">
        <v>2025</v>
      </c>
      <c r="C11728" t="s">
        <v>19</v>
      </c>
      <c r="D11728">
        <v>2</v>
      </c>
      <c r="E11728" t="s">
        <v>1043</v>
      </c>
      <c r="F11728" t="s">
        <v>29</v>
      </c>
      <c r="G11728" t="s">
        <v>30</v>
      </c>
      <c r="H11728" t="s">
        <v>31</v>
      </c>
      <c r="I11728" t="s">
        <v>24</v>
      </c>
      <c r="J11728" t="s">
        <v>25</v>
      </c>
      <c r="K11728" t="s">
        <v>57</v>
      </c>
      <c r="L11728" t="s">
        <v>166</v>
      </c>
      <c r="M11728" t="s">
        <v>11521</v>
      </c>
      <c r="N11728">
        <v>2</v>
      </c>
      <c r="O11728">
        <v>327.58999999999997</v>
      </c>
      <c r="P11728" s="2">
        <v>9.8712918637648639E-2</v>
      </c>
      <c r="Q11728">
        <v>590.51</v>
      </c>
      <c r="R11728">
        <v>448.95</v>
      </c>
      <c r="S11728">
        <v>141.56</v>
      </c>
    </row>
    <row r="11729" spans="1:19" hidden="1" x14ac:dyDescent="0.35">
      <c r="A11729" s="1">
        <v>45714</v>
      </c>
      <c r="B11729">
        <v>2025</v>
      </c>
      <c r="C11729" t="s">
        <v>19</v>
      </c>
      <c r="D11729">
        <v>2</v>
      </c>
      <c r="E11729" t="s">
        <v>1043</v>
      </c>
      <c r="F11729" t="s">
        <v>36</v>
      </c>
      <c r="G11729" t="s">
        <v>95</v>
      </c>
      <c r="H11729" t="s">
        <v>126</v>
      </c>
      <c r="I11729" t="s">
        <v>24</v>
      </c>
      <c r="J11729" t="s">
        <v>25</v>
      </c>
      <c r="K11729" t="s">
        <v>26</v>
      </c>
      <c r="L11729" t="s">
        <v>93</v>
      </c>
      <c r="M11729" t="s">
        <v>11522</v>
      </c>
      <c r="N11729">
        <v>2</v>
      </c>
      <c r="O11729">
        <v>101.43</v>
      </c>
      <c r="P11729" s="2">
        <v>0.13236915605227459</v>
      </c>
      <c r="Q11729">
        <v>176.01</v>
      </c>
      <c r="R11729">
        <v>129.72</v>
      </c>
      <c r="S11729">
        <v>46.29</v>
      </c>
    </row>
    <row r="11730" spans="1:19" hidden="1" x14ac:dyDescent="0.35">
      <c r="A11730" s="1">
        <v>45714</v>
      </c>
      <c r="B11730">
        <v>2025</v>
      </c>
      <c r="C11730" t="s">
        <v>19</v>
      </c>
      <c r="D11730">
        <v>2</v>
      </c>
      <c r="E11730" t="s">
        <v>1043</v>
      </c>
      <c r="F11730" t="s">
        <v>45</v>
      </c>
      <c r="G11730" t="s">
        <v>46</v>
      </c>
      <c r="H11730" t="s">
        <v>200</v>
      </c>
      <c r="I11730" t="s">
        <v>39</v>
      </c>
      <c r="J11730" t="s">
        <v>25</v>
      </c>
      <c r="K11730" t="s">
        <v>57</v>
      </c>
      <c r="L11730" t="s">
        <v>166</v>
      </c>
      <c r="M11730" t="s">
        <v>11523</v>
      </c>
      <c r="N11730">
        <v>3</v>
      </c>
      <c r="O11730">
        <v>404.87</v>
      </c>
      <c r="P11730" s="2">
        <v>0</v>
      </c>
      <c r="Q11730">
        <v>1214.6099999999999</v>
      </c>
      <c r="R11730">
        <v>791.69</v>
      </c>
      <c r="S11730">
        <v>422.92</v>
      </c>
    </row>
    <row r="11731" spans="1:19" hidden="1" x14ac:dyDescent="0.35">
      <c r="A11731" s="1">
        <v>45714</v>
      </c>
      <c r="B11731">
        <v>2025</v>
      </c>
      <c r="C11731" t="s">
        <v>19</v>
      </c>
      <c r="D11731">
        <v>2</v>
      </c>
      <c r="E11731" t="s">
        <v>1043</v>
      </c>
      <c r="F11731" t="s">
        <v>45</v>
      </c>
      <c r="G11731" t="s">
        <v>66</v>
      </c>
      <c r="H11731" t="s">
        <v>67</v>
      </c>
      <c r="I11731" t="s">
        <v>39</v>
      </c>
      <c r="J11731" t="s">
        <v>32</v>
      </c>
      <c r="K11731" t="s">
        <v>57</v>
      </c>
      <c r="L11731" t="s">
        <v>166</v>
      </c>
      <c r="M11731" t="s">
        <v>11524</v>
      </c>
      <c r="N11731">
        <v>3</v>
      </c>
      <c r="O11731">
        <v>319.88</v>
      </c>
      <c r="P11731" s="2">
        <v>0.11782805512910589</v>
      </c>
      <c r="Q11731">
        <v>846.57</v>
      </c>
      <c r="R11731">
        <v>647.52</v>
      </c>
      <c r="S11731">
        <v>199.05</v>
      </c>
    </row>
    <row r="11732" spans="1:19" hidden="1" x14ac:dyDescent="0.35">
      <c r="A11732" s="1">
        <v>45714</v>
      </c>
      <c r="B11732">
        <v>2025</v>
      </c>
      <c r="C11732" t="s">
        <v>19</v>
      </c>
      <c r="D11732">
        <v>2</v>
      </c>
      <c r="E11732" t="s">
        <v>1043</v>
      </c>
      <c r="F11732" t="s">
        <v>29</v>
      </c>
      <c r="G11732" t="s">
        <v>91</v>
      </c>
      <c r="H11732" t="s">
        <v>92</v>
      </c>
      <c r="I11732" t="s">
        <v>39</v>
      </c>
      <c r="J11732" t="s">
        <v>25</v>
      </c>
      <c r="K11732" t="s">
        <v>48</v>
      </c>
      <c r="L11732" t="s">
        <v>115</v>
      </c>
      <c r="M11732" t="s">
        <v>11525</v>
      </c>
      <c r="N11732">
        <v>4</v>
      </c>
      <c r="O11732">
        <v>695.3</v>
      </c>
      <c r="P11732" s="2">
        <v>0.1292660173617152</v>
      </c>
      <c r="Q11732">
        <v>2421.69</v>
      </c>
      <c r="R11732">
        <v>2005.68</v>
      </c>
      <c r="S11732">
        <v>416.01</v>
      </c>
    </row>
    <row r="11733" spans="1:19" hidden="1" x14ac:dyDescent="0.35">
      <c r="A11733" s="1">
        <v>45714</v>
      </c>
      <c r="B11733">
        <v>2025</v>
      </c>
      <c r="C11733" t="s">
        <v>19</v>
      </c>
      <c r="D11733">
        <v>2</v>
      </c>
      <c r="E11733" t="s">
        <v>1043</v>
      </c>
      <c r="F11733" t="s">
        <v>29</v>
      </c>
      <c r="G11733" t="s">
        <v>91</v>
      </c>
      <c r="H11733" t="s">
        <v>92</v>
      </c>
      <c r="I11733" t="s">
        <v>39</v>
      </c>
      <c r="J11733" t="s">
        <v>25</v>
      </c>
      <c r="K11733" t="s">
        <v>68</v>
      </c>
      <c r="L11733" t="s">
        <v>155</v>
      </c>
      <c r="M11733" t="s">
        <v>11526</v>
      </c>
      <c r="N11733">
        <v>1</v>
      </c>
      <c r="O11733">
        <v>62.25</v>
      </c>
      <c r="P11733" s="2">
        <v>6.9059718345100107E-2</v>
      </c>
      <c r="Q11733">
        <v>57.95</v>
      </c>
      <c r="R11733">
        <v>38.69</v>
      </c>
      <c r="S11733">
        <v>19.260000000000002</v>
      </c>
    </row>
    <row r="11734" spans="1:19" hidden="1" x14ac:dyDescent="0.35">
      <c r="A11734" s="1">
        <v>45714</v>
      </c>
      <c r="B11734">
        <v>2025</v>
      </c>
      <c r="C11734" t="s">
        <v>19</v>
      </c>
      <c r="D11734">
        <v>2</v>
      </c>
      <c r="E11734" t="s">
        <v>1043</v>
      </c>
      <c r="F11734" t="s">
        <v>29</v>
      </c>
      <c r="G11734" t="s">
        <v>30</v>
      </c>
      <c r="H11734" t="s">
        <v>107</v>
      </c>
      <c r="I11734" t="s">
        <v>24</v>
      </c>
      <c r="J11734" t="s">
        <v>25</v>
      </c>
      <c r="K11734" t="s">
        <v>33</v>
      </c>
      <c r="L11734" t="s">
        <v>40</v>
      </c>
      <c r="M11734" t="s">
        <v>11527</v>
      </c>
      <c r="N11734">
        <v>2</v>
      </c>
      <c r="O11734">
        <v>405.75</v>
      </c>
      <c r="P11734" s="2">
        <v>4.9700507495912073E-2</v>
      </c>
      <c r="Q11734">
        <v>771.17</v>
      </c>
      <c r="R11734">
        <v>542.45000000000005</v>
      </c>
      <c r="S11734">
        <v>228.72</v>
      </c>
    </row>
    <row r="11735" spans="1:19" hidden="1" x14ac:dyDescent="0.35">
      <c r="A11735" s="1">
        <v>45714</v>
      </c>
      <c r="B11735">
        <v>2025</v>
      </c>
      <c r="C11735" t="s">
        <v>19</v>
      </c>
      <c r="D11735">
        <v>2</v>
      </c>
      <c r="E11735" t="s">
        <v>1043</v>
      </c>
      <c r="F11735" t="s">
        <v>36</v>
      </c>
      <c r="G11735" t="s">
        <v>60</v>
      </c>
      <c r="H11735" t="s">
        <v>159</v>
      </c>
      <c r="I11735" t="s">
        <v>39</v>
      </c>
      <c r="J11735" t="s">
        <v>25</v>
      </c>
      <c r="K11735" t="s">
        <v>68</v>
      </c>
      <c r="L11735" t="s">
        <v>155</v>
      </c>
      <c r="M11735" t="s">
        <v>11528</v>
      </c>
      <c r="N11735">
        <v>1</v>
      </c>
      <c r="O11735">
        <v>81.89</v>
      </c>
      <c r="P11735" s="2">
        <v>7.7576540684771211E-2</v>
      </c>
      <c r="Q11735">
        <v>75.540000000000006</v>
      </c>
      <c r="R11735">
        <v>45.24</v>
      </c>
      <c r="S11735">
        <v>30.3</v>
      </c>
    </row>
    <row r="11736" spans="1:19" hidden="1" x14ac:dyDescent="0.35">
      <c r="A11736" s="1">
        <v>45714</v>
      </c>
      <c r="B11736">
        <v>2025</v>
      </c>
      <c r="C11736" t="s">
        <v>19</v>
      </c>
      <c r="D11736">
        <v>2</v>
      </c>
      <c r="E11736" t="s">
        <v>1043</v>
      </c>
      <c r="F11736" t="s">
        <v>29</v>
      </c>
      <c r="G11736" t="s">
        <v>71</v>
      </c>
      <c r="H11736" t="s">
        <v>72</v>
      </c>
      <c r="I11736" t="s">
        <v>24</v>
      </c>
      <c r="J11736" t="s">
        <v>25</v>
      </c>
      <c r="K11736" t="s">
        <v>68</v>
      </c>
      <c r="L11736" t="s">
        <v>69</v>
      </c>
      <c r="M11736" t="s">
        <v>11529</v>
      </c>
      <c r="N11736">
        <v>1</v>
      </c>
      <c r="O11736">
        <v>56.85</v>
      </c>
      <c r="P11736" s="2">
        <v>4.7333320034886037E-2</v>
      </c>
      <c r="Q11736">
        <v>54.16</v>
      </c>
      <c r="R11736">
        <v>32.39</v>
      </c>
      <c r="S11736">
        <v>21.77</v>
      </c>
    </row>
    <row r="11737" spans="1:19" hidden="1" x14ac:dyDescent="0.35">
      <c r="A11737" s="1">
        <v>45714</v>
      </c>
      <c r="B11737">
        <v>2025</v>
      </c>
      <c r="C11737" t="s">
        <v>19</v>
      </c>
      <c r="D11737">
        <v>2</v>
      </c>
      <c r="E11737" t="s">
        <v>1043</v>
      </c>
      <c r="F11737" t="s">
        <v>45</v>
      </c>
      <c r="G11737" t="s">
        <v>46</v>
      </c>
      <c r="H11737" t="s">
        <v>79</v>
      </c>
      <c r="I11737" t="s">
        <v>62</v>
      </c>
      <c r="J11737" t="s">
        <v>25</v>
      </c>
      <c r="K11737" t="s">
        <v>57</v>
      </c>
      <c r="L11737" t="s">
        <v>105</v>
      </c>
      <c r="M11737" t="s">
        <v>11530</v>
      </c>
      <c r="N11737">
        <v>4</v>
      </c>
      <c r="O11737">
        <v>698.16</v>
      </c>
      <c r="P11737" s="2">
        <v>0.1040933943373293</v>
      </c>
      <c r="Q11737">
        <v>2501.94</v>
      </c>
      <c r="R11737">
        <v>1668.24</v>
      </c>
      <c r="S11737">
        <v>833.7</v>
      </c>
    </row>
    <row r="11738" spans="1:19" hidden="1" x14ac:dyDescent="0.35">
      <c r="A11738" s="1">
        <v>45714</v>
      </c>
      <c r="B11738">
        <v>2025</v>
      </c>
      <c r="C11738" t="s">
        <v>19</v>
      </c>
      <c r="D11738">
        <v>2</v>
      </c>
      <c r="E11738" t="s">
        <v>1043</v>
      </c>
      <c r="F11738" t="s">
        <v>74</v>
      </c>
      <c r="G11738" t="s">
        <v>143</v>
      </c>
      <c r="H11738" t="s">
        <v>109</v>
      </c>
      <c r="I11738" t="s">
        <v>39</v>
      </c>
      <c r="J11738" t="s">
        <v>25</v>
      </c>
      <c r="K11738" t="s">
        <v>33</v>
      </c>
      <c r="L11738" t="s">
        <v>83</v>
      </c>
      <c r="M11738" t="s">
        <v>11531</v>
      </c>
      <c r="N11738">
        <v>1</v>
      </c>
      <c r="O11738">
        <v>75.03</v>
      </c>
      <c r="P11738" s="2">
        <v>7.2570188560918708E-2</v>
      </c>
      <c r="Q11738">
        <v>69.59</v>
      </c>
      <c r="R11738">
        <v>51.52</v>
      </c>
      <c r="S11738">
        <v>18.07</v>
      </c>
    </row>
    <row r="11739" spans="1:19" hidden="1" x14ac:dyDescent="0.35">
      <c r="A11739" s="1">
        <v>45714</v>
      </c>
      <c r="B11739">
        <v>2025</v>
      </c>
      <c r="C11739" t="s">
        <v>19</v>
      </c>
      <c r="D11739">
        <v>2</v>
      </c>
      <c r="E11739" t="s">
        <v>1043</v>
      </c>
      <c r="F11739" t="s">
        <v>74</v>
      </c>
      <c r="G11739" t="s">
        <v>75</v>
      </c>
      <c r="H11739" t="s">
        <v>391</v>
      </c>
      <c r="I11739" t="s">
        <v>24</v>
      </c>
      <c r="J11739" t="s">
        <v>25</v>
      </c>
      <c r="K11739" t="s">
        <v>48</v>
      </c>
      <c r="L11739" t="s">
        <v>49</v>
      </c>
      <c r="M11739" t="s">
        <v>11532</v>
      </c>
      <c r="N11739">
        <v>2</v>
      </c>
      <c r="O11739">
        <v>82.21</v>
      </c>
      <c r="P11739" s="2">
        <v>4.7296787565792357E-2</v>
      </c>
      <c r="Q11739">
        <v>156.63999999999999</v>
      </c>
      <c r="R11739">
        <v>116.17</v>
      </c>
      <c r="S11739">
        <v>40.47</v>
      </c>
    </row>
    <row r="11740" spans="1:19" hidden="1" x14ac:dyDescent="0.35">
      <c r="A11740" s="1">
        <v>45714</v>
      </c>
      <c r="B11740">
        <v>2025</v>
      </c>
      <c r="C11740" t="s">
        <v>19</v>
      </c>
      <c r="D11740">
        <v>2</v>
      </c>
      <c r="E11740" t="s">
        <v>1043</v>
      </c>
      <c r="F11740" t="s">
        <v>36</v>
      </c>
      <c r="G11740" t="s">
        <v>95</v>
      </c>
      <c r="H11740" t="s">
        <v>126</v>
      </c>
      <c r="I11740" t="s">
        <v>39</v>
      </c>
      <c r="J11740" t="s">
        <v>25</v>
      </c>
      <c r="K11740" t="s">
        <v>26</v>
      </c>
      <c r="L11740" t="s">
        <v>27</v>
      </c>
      <c r="M11740" t="s">
        <v>11533</v>
      </c>
      <c r="N11740">
        <v>1</v>
      </c>
      <c r="O11740">
        <v>777.45</v>
      </c>
      <c r="P11740" s="2">
        <v>0.1161771535646354</v>
      </c>
      <c r="Q11740">
        <v>687.13</v>
      </c>
      <c r="R11740">
        <v>493.2</v>
      </c>
      <c r="S11740">
        <v>193.93</v>
      </c>
    </row>
    <row r="11741" spans="1:19" hidden="1" x14ac:dyDescent="0.35">
      <c r="A11741" s="1">
        <v>45714</v>
      </c>
      <c r="B11741">
        <v>2025</v>
      </c>
      <c r="C11741" t="s">
        <v>19</v>
      </c>
      <c r="D11741">
        <v>2</v>
      </c>
      <c r="E11741" t="s">
        <v>1043</v>
      </c>
      <c r="F11741" t="s">
        <v>36</v>
      </c>
      <c r="G11741" t="s">
        <v>60</v>
      </c>
      <c r="H11741" t="s">
        <v>61</v>
      </c>
      <c r="I11741" t="s">
        <v>39</v>
      </c>
      <c r="J11741" t="s">
        <v>25</v>
      </c>
      <c r="K11741" t="s">
        <v>57</v>
      </c>
      <c r="L11741" t="s">
        <v>166</v>
      </c>
      <c r="M11741" t="s">
        <v>11534</v>
      </c>
      <c r="N11741">
        <v>3</v>
      </c>
      <c r="O11741">
        <v>448.72</v>
      </c>
      <c r="P11741" s="2">
        <v>4.5640792248139217E-2</v>
      </c>
      <c r="Q11741">
        <v>1284.72</v>
      </c>
      <c r="R11741">
        <v>995.69</v>
      </c>
      <c r="S11741">
        <v>289.02999999999997</v>
      </c>
    </row>
    <row r="11742" spans="1:19" hidden="1" x14ac:dyDescent="0.35">
      <c r="A11742" s="1">
        <v>45714</v>
      </c>
      <c r="B11742">
        <v>2025</v>
      </c>
      <c r="C11742" t="s">
        <v>19</v>
      </c>
      <c r="D11742">
        <v>2</v>
      </c>
      <c r="E11742" t="s">
        <v>1043</v>
      </c>
      <c r="F11742" t="s">
        <v>29</v>
      </c>
      <c r="G11742" t="s">
        <v>91</v>
      </c>
      <c r="H11742" t="s">
        <v>230</v>
      </c>
      <c r="I11742" t="s">
        <v>24</v>
      </c>
      <c r="J11742" t="s">
        <v>25</v>
      </c>
      <c r="K11742" t="s">
        <v>63</v>
      </c>
      <c r="L11742" t="s">
        <v>111</v>
      </c>
      <c r="M11742" t="s">
        <v>11535</v>
      </c>
      <c r="N11742">
        <v>1</v>
      </c>
      <c r="O11742">
        <v>138.86000000000001</v>
      </c>
      <c r="P11742" s="2">
        <v>4.1247624080950548E-2</v>
      </c>
      <c r="Q11742">
        <v>133.13</v>
      </c>
      <c r="R11742">
        <v>85.69</v>
      </c>
      <c r="S11742">
        <v>47.44</v>
      </c>
    </row>
    <row r="11743" spans="1:19" hidden="1" x14ac:dyDescent="0.35">
      <c r="A11743" s="1">
        <v>45714</v>
      </c>
      <c r="B11743">
        <v>2025</v>
      </c>
      <c r="C11743" t="s">
        <v>19</v>
      </c>
      <c r="D11743">
        <v>2</v>
      </c>
      <c r="E11743" t="s">
        <v>1043</v>
      </c>
      <c r="F11743" t="s">
        <v>29</v>
      </c>
      <c r="G11743" t="s">
        <v>71</v>
      </c>
      <c r="H11743" t="s">
        <v>72</v>
      </c>
      <c r="I11743" t="s">
        <v>39</v>
      </c>
      <c r="J11743" t="s">
        <v>25</v>
      </c>
      <c r="K11743" t="s">
        <v>57</v>
      </c>
      <c r="L11743" t="s">
        <v>166</v>
      </c>
      <c r="M11743" t="s">
        <v>11536</v>
      </c>
      <c r="N11743">
        <v>2</v>
      </c>
      <c r="O11743">
        <v>426.46</v>
      </c>
      <c r="P11743" s="2">
        <v>6.2723486720133614E-2</v>
      </c>
      <c r="Q11743">
        <v>799.42</v>
      </c>
      <c r="R11743">
        <v>544.32000000000005</v>
      </c>
      <c r="S11743">
        <v>255.1</v>
      </c>
    </row>
    <row r="11744" spans="1:19" hidden="1" x14ac:dyDescent="0.35">
      <c r="A11744" s="1">
        <v>45714</v>
      </c>
      <c r="B11744">
        <v>2025</v>
      </c>
      <c r="C11744" t="s">
        <v>19</v>
      </c>
      <c r="D11744">
        <v>2</v>
      </c>
      <c r="E11744" t="s">
        <v>1043</v>
      </c>
      <c r="F11744" t="s">
        <v>36</v>
      </c>
      <c r="G11744" t="s">
        <v>37</v>
      </c>
      <c r="H11744" t="s">
        <v>237</v>
      </c>
      <c r="I11744" t="s">
        <v>39</v>
      </c>
      <c r="J11744" t="s">
        <v>25</v>
      </c>
      <c r="K11744" t="s">
        <v>26</v>
      </c>
      <c r="L11744" t="s">
        <v>43</v>
      </c>
      <c r="M11744" t="s">
        <v>11537</v>
      </c>
      <c r="N11744">
        <v>1</v>
      </c>
      <c r="O11744">
        <v>1287.77</v>
      </c>
      <c r="P11744" s="2">
        <v>6.4831167631201086E-2</v>
      </c>
      <c r="Q11744">
        <v>1204.28</v>
      </c>
      <c r="R11744">
        <v>923.77</v>
      </c>
      <c r="S11744">
        <v>280.51</v>
      </c>
    </row>
    <row r="11745" spans="1:19" hidden="1" x14ac:dyDescent="0.35">
      <c r="A11745" s="1">
        <v>45714</v>
      </c>
      <c r="B11745">
        <v>2025</v>
      </c>
      <c r="C11745" t="s">
        <v>19</v>
      </c>
      <c r="D11745">
        <v>2</v>
      </c>
      <c r="E11745" t="s">
        <v>1043</v>
      </c>
      <c r="F11745" t="s">
        <v>36</v>
      </c>
      <c r="G11745" t="s">
        <v>95</v>
      </c>
      <c r="H11745" t="s">
        <v>126</v>
      </c>
      <c r="I11745" t="s">
        <v>24</v>
      </c>
      <c r="J11745" t="s">
        <v>25</v>
      </c>
      <c r="K11745" t="s">
        <v>68</v>
      </c>
      <c r="L11745" t="s">
        <v>123</v>
      </c>
      <c r="M11745" t="s">
        <v>11538</v>
      </c>
      <c r="N11745">
        <v>2</v>
      </c>
      <c r="O11745">
        <v>77.12</v>
      </c>
      <c r="P11745" s="2">
        <v>7.1541807156198511E-2</v>
      </c>
      <c r="Q11745">
        <v>143.21</v>
      </c>
      <c r="R11745">
        <v>105.7</v>
      </c>
      <c r="S11745">
        <v>37.51</v>
      </c>
    </row>
    <row r="11746" spans="1:19" x14ac:dyDescent="0.35">
      <c r="A11746" s="1">
        <v>45715</v>
      </c>
      <c r="B11746">
        <v>2025</v>
      </c>
      <c r="C11746" t="s">
        <v>19</v>
      </c>
      <c r="D11746">
        <v>2</v>
      </c>
      <c r="E11746" t="s">
        <v>1043</v>
      </c>
      <c r="F11746" t="s">
        <v>54</v>
      </c>
      <c r="G11746" t="s">
        <v>55</v>
      </c>
      <c r="H11746" t="s">
        <v>56</v>
      </c>
      <c r="I11746" t="s">
        <v>24</v>
      </c>
      <c r="J11746" t="s">
        <v>25</v>
      </c>
      <c r="K11746" t="s">
        <v>26</v>
      </c>
      <c r="L11746" t="s">
        <v>27</v>
      </c>
      <c r="M11746" t="s">
        <v>11539</v>
      </c>
      <c r="N11746">
        <v>3</v>
      </c>
      <c r="O11746">
        <v>848.24</v>
      </c>
      <c r="P11746" s="2">
        <v>8.1787569291655468E-2</v>
      </c>
      <c r="Q11746">
        <v>2336.59</v>
      </c>
      <c r="R11746">
        <v>1907.22</v>
      </c>
      <c r="S11746">
        <v>429.37</v>
      </c>
    </row>
    <row r="11747" spans="1:19" hidden="1" x14ac:dyDescent="0.35">
      <c r="A11747" s="1">
        <v>45715</v>
      </c>
      <c r="B11747">
        <v>2025</v>
      </c>
      <c r="C11747" t="s">
        <v>19</v>
      </c>
      <c r="D11747">
        <v>2</v>
      </c>
      <c r="E11747" t="s">
        <v>1043</v>
      </c>
      <c r="F11747" t="s">
        <v>29</v>
      </c>
      <c r="G11747" t="s">
        <v>30</v>
      </c>
      <c r="H11747" t="s">
        <v>31</v>
      </c>
      <c r="I11747" t="s">
        <v>62</v>
      </c>
      <c r="J11747" t="s">
        <v>25</v>
      </c>
      <c r="K11747" t="s">
        <v>26</v>
      </c>
      <c r="L11747" t="s">
        <v>77</v>
      </c>
      <c r="M11747" t="s">
        <v>11540</v>
      </c>
      <c r="N11747">
        <v>9</v>
      </c>
      <c r="O11747">
        <v>898.7</v>
      </c>
      <c r="P11747" s="2">
        <v>4.2044861283116797E-2</v>
      </c>
      <c r="Q11747">
        <v>7748.23</v>
      </c>
      <c r="R11747">
        <v>5044.6499999999996</v>
      </c>
      <c r="S11747">
        <v>2703.58</v>
      </c>
    </row>
    <row r="11748" spans="1:19" hidden="1" x14ac:dyDescent="0.35">
      <c r="A11748" s="1">
        <v>45715</v>
      </c>
      <c r="B11748">
        <v>2025</v>
      </c>
      <c r="C11748" t="s">
        <v>19</v>
      </c>
      <c r="D11748">
        <v>2</v>
      </c>
      <c r="E11748" t="s">
        <v>1043</v>
      </c>
      <c r="F11748" t="s">
        <v>21</v>
      </c>
      <c r="G11748" t="s">
        <v>51</v>
      </c>
      <c r="H11748" t="s">
        <v>185</v>
      </c>
      <c r="I11748" t="s">
        <v>39</v>
      </c>
      <c r="J11748" t="s">
        <v>32</v>
      </c>
      <c r="K11748" t="s">
        <v>26</v>
      </c>
      <c r="L11748" t="s">
        <v>77</v>
      </c>
      <c r="M11748" t="s">
        <v>11541</v>
      </c>
      <c r="N11748">
        <v>7</v>
      </c>
      <c r="O11748">
        <v>872.53</v>
      </c>
      <c r="P11748" s="2">
        <v>0.17422304184007881</v>
      </c>
      <c r="Q11748">
        <v>5043.6099999999997</v>
      </c>
      <c r="R11748">
        <v>4008.06</v>
      </c>
      <c r="S11748">
        <v>1035.55</v>
      </c>
    </row>
    <row r="11749" spans="1:19" hidden="1" x14ac:dyDescent="0.35">
      <c r="A11749" s="1">
        <v>45715</v>
      </c>
      <c r="B11749">
        <v>2025</v>
      </c>
      <c r="C11749" t="s">
        <v>19</v>
      </c>
      <c r="D11749">
        <v>2</v>
      </c>
      <c r="E11749" t="s">
        <v>1043</v>
      </c>
      <c r="F11749" t="s">
        <v>29</v>
      </c>
      <c r="G11749" t="s">
        <v>91</v>
      </c>
      <c r="H11749" t="s">
        <v>92</v>
      </c>
      <c r="I11749" t="s">
        <v>39</v>
      </c>
      <c r="J11749" t="s">
        <v>25</v>
      </c>
      <c r="K11749" t="s">
        <v>48</v>
      </c>
      <c r="L11749" t="s">
        <v>115</v>
      </c>
      <c r="M11749" t="s">
        <v>11542</v>
      </c>
      <c r="N11749">
        <v>2</v>
      </c>
      <c r="O11749">
        <v>528.11</v>
      </c>
      <c r="P11749" s="2">
        <v>2.5124923520577769E-3</v>
      </c>
      <c r="Q11749">
        <v>1053.57</v>
      </c>
      <c r="R11749">
        <v>674.68</v>
      </c>
      <c r="S11749">
        <v>378.89</v>
      </c>
    </row>
    <row r="11750" spans="1:19" hidden="1" x14ac:dyDescent="0.35">
      <c r="A11750" s="1">
        <v>45715</v>
      </c>
      <c r="B11750">
        <v>2025</v>
      </c>
      <c r="C11750" t="s">
        <v>19</v>
      </c>
      <c r="D11750">
        <v>2</v>
      </c>
      <c r="E11750" t="s">
        <v>1043</v>
      </c>
      <c r="F11750" t="s">
        <v>29</v>
      </c>
      <c r="G11750" t="s">
        <v>71</v>
      </c>
      <c r="H11750" t="s">
        <v>113</v>
      </c>
      <c r="I11750" t="s">
        <v>62</v>
      </c>
      <c r="J11750" t="s">
        <v>25</v>
      </c>
      <c r="K11750" t="s">
        <v>68</v>
      </c>
      <c r="L11750" t="s">
        <v>123</v>
      </c>
      <c r="M11750" t="s">
        <v>11543</v>
      </c>
      <c r="N11750">
        <v>3</v>
      </c>
      <c r="O11750">
        <v>178.51</v>
      </c>
      <c r="P11750" s="2">
        <v>0.145868716464189</v>
      </c>
      <c r="Q11750">
        <v>457.41</v>
      </c>
      <c r="R11750">
        <v>334.75</v>
      </c>
      <c r="S11750">
        <v>122.66</v>
      </c>
    </row>
    <row r="11751" spans="1:19" hidden="1" x14ac:dyDescent="0.35">
      <c r="A11751" s="1">
        <v>45715</v>
      </c>
      <c r="B11751">
        <v>2025</v>
      </c>
      <c r="C11751" t="s">
        <v>19</v>
      </c>
      <c r="D11751">
        <v>2</v>
      </c>
      <c r="E11751" t="s">
        <v>1043</v>
      </c>
      <c r="F11751" t="s">
        <v>74</v>
      </c>
      <c r="G11751" t="s">
        <v>143</v>
      </c>
      <c r="H11751" t="s">
        <v>31</v>
      </c>
      <c r="I11751" t="s">
        <v>39</v>
      </c>
      <c r="J11751" t="s">
        <v>32</v>
      </c>
      <c r="K11751" t="s">
        <v>26</v>
      </c>
      <c r="L11751" t="s">
        <v>43</v>
      </c>
      <c r="M11751" t="s">
        <v>2698</v>
      </c>
      <c r="N11751">
        <v>3</v>
      </c>
      <c r="O11751">
        <v>1310.81</v>
      </c>
      <c r="P11751" s="2">
        <v>6.2791212939447616E-2</v>
      </c>
      <c r="Q11751">
        <v>3685.51</v>
      </c>
      <c r="R11751">
        <v>3001.97</v>
      </c>
      <c r="S11751">
        <v>683.54</v>
      </c>
    </row>
    <row r="11752" spans="1:19" hidden="1" x14ac:dyDescent="0.35">
      <c r="A11752" s="1">
        <v>45715</v>
      </c>
      <c r="B11752">
        <v>2025</v>
      </c>
      <c r="C11752" t="s">
        <v>19</v>
      </c>
      <c r="D11752">
        <v>2</v>
      </c>
      <c r="E11752" t="s">
        <v>1043</v>
      </c>
      <c r="F11752" t="s">
        <v>21</v>
      </c>
      <c r="G11752" t="s">
        <v>88</v>
      </c>
      <c r="H11752" t="s">
        <v>89</v>
      </c>
      <c r="I11752" t="s">
        <v>62</v>
      </c>
      <c r="J11752" t="s">
        <v>25</v>
      </c>
      <c r="K11752" t="s">
        <v>57</v>
      </c>
      <c r="L11752" t="s">
        <v>166</v>
      </c>
      <c r="M11752" t="s">
        <v>9887</v>
      </c>
      <c r="N11752">
        <v>7</v>
      </c>
      <c r="O11752">
        <v>147.43</v>
      </c>
      <c r="P11752" s="2">
        <v>8.3886755246751904E-2</v>
      </c>
      <c r="Q11752">
        <v>945.44</v>
      </c>
      <c r="R11752">
        <v>674.85</v>
      </c>
      <c r="S11752">
        <v>270.58999999999997</v>
      </c>
    </row>
    <row r="11753" spans="1:19" hidden="1" x14ac:dyDescent="0.35">
      <c r="A11753" s="1">
        <v>45715</v>
      </c>
      <c r="B11753">
        <v>2025</v>
      </c>
      <c r="C11753" t="s">
        <v>19</v>
      </c>
      <c r="D11753">
        <v>2</v>
      </c>
      <c r="E11753" t="s">
        <v>1043</v>
      </c>
      <c r="F11753" t="s">
        <v>36</v>
      </c>
      <c r="G11753" t="s">
        <v>95</v>
      </c>
      <c r="H11753" t="s">
        <v>96</v>
      </c>
      <c r="I11753" t="s">
        <v>24</v>
      </c>
      <c r="J11753" t="s">
        <v>25</v>
      </c>
      <c r="K11753" t="s">
        <v>57</v>
      </c>
      <c r="L11753" t="s">
        <v>166</v>
      </c>
      <c r="M11753" t="s">
        <v>11544</v>
      </c>
      <c r="N11753">
        <v>1</v>
      </c>
      <c r="O11753">
        <v>457.51</v>
      </c>
      <c r="P11753" s="2">
        <v>0.12573628550991911</v>
      </c>
      <c r="Q11753">
        <v>399.98</v>
      </c>
      <c r="R11753">
        <v>332.15</v>
      </c>
      <c r="S11753">
        <v>67.83</v>
      </c>
    </row>
    <row r="11754" spans="1:19" hidden="1" x14ac:dyDescent="0.35">
      <c r="A11754" s="1">
        <v>45715</v>
      </c>
      <c r="B11754">
        <v>2025</v>
      </c>
      <c r="C11754" t="s">
        <v>19</v>
      </c>
      <c r="D11754">
        <v>2</v>
      </c>
      <c r="E11754" t="s">
        <v>1043</v>
      </c>
      <c r="F11754" t="s">
        <v>45</v>
      </c>
      <c r="G11754" t="s">
        <v>81</v>
      </c>
      <c r="H11754" t="s">
        <v>245</v>
      </c>
      <c r="I11754" t="s">
        <v>39</v>
      </c>
      <c r="J11754" t="s">
        <v>25</v>
      </c>
      <c r="K11754" t="s">
        <v>68</v>
      </c>
      <c r="L11754" t="s">
        <v>155</v>
      </c>
      <c r="M11754" t="s">
        <v>11545</v>
      </c>
      <c r="N11754">
        <v>3</v>
      </c>
      <c r="O11754">
        <v>117.51</v>
      </c>
      <c r="P11754" s="2">
        <v>0.1017384793977905</v>
      </c>
      <c r="Q11754">
        <v>316.66000000000003</v>
      </c>
      <c r="R11754">
        <v>210.13</v>
      </c>
      <c r="S11754">
        <v>106.53</v>
      </c>
    </row>
    <row r="11755" spans="1:19" hidden="1" x14ac:dyDescent="0.35">
      <c r="A11755" s="1">
        <v>45715</v>
      </c>
      <c r="B11755">
        <v>2025</v>
      </c>
      <c r="C11755" t="s">
        <v>19</v>
      </c>
      <c r="D11755">
        <v>2</v>
      </c>
      <c r="E11755" t="s">
        <v>1043</v>
      </c>
      <c r="F11755" t="s">
        <v>29</v>
      </c>
      <c r="G11755" t="s">
        <v>30</v>
      </c>
      <c r="H11755" t="s">
        <v>107</v>
      </c>
      <c r="I11755" t="s">
        <v>39</v>
      </c>
      <c r="J11755" t="s">
        <v>32</v>
      </c>
      <c r="K11755" t="s">
        <v>63</v>
      </c>
      <c r="L11755" t="s">
        <v>64</v>
      </c>
      <c r="M11755" t="s">
        <v>11546</v>
      </c>
      <c r="N11755">
        <v>7</v>
      </c>
      <c r="O11755">
        <v>65.349999999999994</v>
      </c>
      <c r="P11755" s="2">
        <v>6.2716883850871749E-2</v>
      </c>
      <c r="Q11755">
        <v>428.76</v>
      </c>
      <c r="R11755">
        <v>273.89999999999998</v>
      </c>
      <c r="S11755">
        <v>154.86000000000001</v>
      </c>
    </row>
    <row r="11756" spans="1:19" hidden="1" x14ac:dyDescent="0.35">
      <c r="A11756" s="1">
        <v>45715</v>
      </c>
      <c r="B11756">
        <v>2025</v>
      </c>
      <c r="C11756" t="s">
        <v>19</v>
      </c>
      <c r="D11756">
        <v>2</v>
      </c>
      <c r="E11756" t="s">
        <v>1043</v>
      </c>
      <c r="F11756" t="s">
        <v>29</v>
      </c>
      <c r="G11756" t="s">
        <v>30</v>
      </c>
      <c r="H11756" t="s">
        <v>109</v>
      </c>
      <c r="I11756" t="s">
        <v>24</v>
      </c>
      <c r="J11756" t="s">
        <v>25</v>
      </c>
      <c r="K11756" t="s">
        <v>63</v>
      </c>
      <c r="L11756" t="s">
        <v>140</v>
      </c>
      <c r="M11756" t="s">
        <v>11547</v>
      </c>
      <c r="N11756">
        <v>1</v>
      </c>
      <c r="O11756">
        <v>261.02999999999997</v>
      </c>
      <c r="P11756" s="2">
        <v>7.2630857513284547E-2</v>
      </c>
      <c r="Q11756">
        <v>242.07</v>
      </c>
      <c r="R11756">
        <v>145.22</v>
      </c>
      <c r="S11756">
        <v>96.85</v>
      </c>
    </row>
    <row r="11757" spans="1:19" hidden="1" x14ac:dyDescent="0.35">
      <c r="A11757" s="1">
        <v>45715</v>
      </c>
      <c r="B11757">
        <v>2025</v>
      </c>
      <c r="C11757" t="s">
        <v>19</v>
      </c>
      <c r="D11757">
        <v>2</v>
      </c>
      <c r="E11757" t="s">
        <v>1043</v>
      </c>
      <c r="F11757" t="s">
        <v>74</v>
      </c>
      <c r="G11757" t="s">
        <v>143</v>
      </c>
      <c r="H11757" t="s">
        <v>31</v>
      </c>
      <c r="I11757" t="s">
        <v>39</v>
      </c>
      <c r="J11757" t="s">
        <v>25</v>
      </c>
      <c r="K11757" t="s">
        <v>48</v>
      </c>
      <c r="L11757" t="s">
        <v>49</v>
      </c>
      <c r="M11757" t="s">
        <v>11548</v>
      </c>
      <c r="N11757">
        <v>1</v>
      </c>
      <c r="O11757">
        <v>50.19</v>
      </c>
      <c r="P11757" s="2">
        <v>9.6629480480364488E-2</v>
      </c>
      <c r="Q11757">
        <v>45.34</v>
      </c>
      <c r="R11757">
        <v>36.880000000000003</v>
      </c>
      <c r="S11757">
        <v>8.4600000000000009</v>
      </c>
    </row>
    <row r="11758" spans="1:19" hidden="1" x14ac:dyDescent="0.35">
      <c r="A11758" s="1">
        <v>45715</v>
      </c>
      <c r="B11758">
        <v>2025</v>
      </c>
      <c r="C11758" t="s">
        <v>19</v>
      </c>
      <c r="D11758">
        <v>2</v>
      </c>
      <c r="E11758" t="s">
        <v>1043</v>
      </c>
      <c r="F11758" t="s">
        <v>29</v>
      </c>
      <c r="G11758" t="s">
        <v>30</v>
      </c>
      <c r="H11758" t="s">
        <v>109</v>
      </c>
      <c r="I11758" t="s">
        <v>24</v>
      </c>
      <c r="J11758" t="s">
        <v>25</v>
      </c>
      <c r="K11758" t="s">
        <v>33</v>
      </c>
      <c r="L11758" t="s">
        <v>99</v>
      </c>
      <c r="M11758" t="s">
        <v>11549</v>
      </c>
      <c r="N11758">
        <v>1</v>
      </c>
      <c r="O11758">
        <v>170.05</v>
      </c>
      <c r="P11758" s="2">
        <v>0.14518466587469639</v>
      </c>
      <c r="Q11758">
        <v>145.36000000000001</v>
      </c>
      <c r="R11758">
        <v>131.5</v>
      </c>
      <c r="S11758">
        <v>13.86</v>
      </c>
    </row>
    <row r="11759" spans="1:19" hidden="1" x14ac:dyDescent="0.35">
      <c r="A11759" s="1">
        <v>45715</v>
      </c>
      <c r="B11759">
        <v>2025</v>
      </c>
      <c r="C11759" t="s">
        <v>19</v>
      </c>
      <c r="D11759">
        <v>2</v>
      </c>
      <c r="E11759" t="s">
        <v>1043</v>
      </c>
      <c r="F11759" t="s">
        <v>29</v>
      </c>
      <c r="G11759" t="s">
        <v>71</v>
      </c>
      <c r="H11759" t="s">
        <v>113</v>
      </c>
      <c r="I11759" t="s">
        <v>24</v>
      </c>
      <c r="J11759" t="s">
        <v>25</v>
      </c>
      <c r="K11759" t="s">
        <v>48</v>
      </c>
      <c r="L11759" t="s">
        <v>49</v>
      </c>
      <c r="M11759" t="s">
        <v>11550</v>
      </c>
      <c r="N11759">
        <v>1</v>
      </c>
      <c r="O11759">
        <v>334.91</v>
      </c>
      <c r="P11759" s="2">
        <v>8.3879929287896116E-3</v>
      </c>
      <c r="Q11759">
        <v>332.1</v>
      </c>
      <c r="R11759">
        <v>205.43</v>
      </c>
      <c r="S11759">
        <v>126.67</v>
      </c>
    </row>
    <row r="11760" spans="1:19" hidden="1" x14ac:dyDescent="0.35">
      <c r="A11760" s="1">
        <v>45715</v>
      </c>
      <c r="B11760">
        <v>2025</v>
      </c>
      <c r="C11760" t="s">
        <v>19</v>
      </c>
      <c r="D11760">
        <v>2</v>
      </c>
      <c r="E11760" t="s">
        <v>1043</v>
      </c>
      <c r="F11760" t="s">
        <v>74</v>
      </c>
      <c r="G11760" t="s">
        <v>75</v>
      </c>
      <c r="H11760" t="s">
        <v>122</v>
      </c>
      <c r="I11760" t="s">
        <v>39</v>
      </c>
      <c r="J11760" t="s">
        <v>25</v>
      </c>
      <c r="K11760" t="s">
        <v>63</v>
      </c>
      <c r="L11760" t="s">
        <v>64</v>
      </c>
      <c r="M11760" t="s">
        <v>11551</v>
      </c>
      <c r="N11760">
        <v>2</v>
      </c>
      <c r="O11760">
        <v>134.08000000000001</v>
      </c>
      <c r="P11760" s="2">
        <v>6.7553891714261377E-2</v>
      </c>
      <c r="Q11760">
        <v>250.04</v>
      </c>
      <c r="R11760">
        <v>176.11</v>
      </c>
      <c r="S11760">
        <v>73.930000000000007</v>
      </c>
    </row>
    <row r="11761" spans="1:19" hidden="1" x14ac:dyDescent="0.35">
      <c r="A11761" s="1">
        <v>45715</v>
      </c>
      <c r="B11761">
        <v>2025</v>
      </c>
      <c r="C11761" t="s">
        <v>19</v>
      </c>
      <c r="D11761">
        <v>2</v>
      </c>
      <c r="E11761" t="s">
        <v>1043</v>
      </c>
      <c r="F11761" t="s">
        <v>29</v>
      </c>
      <c r="G11761" t="s">
        <v>71</v>
      </c>
      <c r="H11761" t="s">
        <v>72</v>
      </c>
      <c r="I11761" t="s">
        <v>24</v>
      </c>
      <c r="J11761" t="s">
        <v>25</v>
      </c>
      <c r="K11761" t="s">
        <v>26</v>
      </c>
      <c r="L11761" t="s">
        <v>43</v>
      </c>
      <c r="M11761" t="s">
        <v>11552</v>
      </c>
      <c r="N11761">
        <v>1</v>
      </c>
      <c r="O11761">
        <v>1733.69</v>
      </c>
      <c r="P11761" s="2">
        <v>0.1092539578503899</v>
      </c>
      <c r="Q11761">
        <v>1544.28</v>
      </c>
      <c r="R11761">
        <v>1261.58</v>
      </c>
      <c r="S11761">
        <v>282.7</v>
      </c>
    </row>
    <row r="11762" spans="1:19" hidden="1" x14ac:dyDescent="0.35">
      <c r="A11762" s="1">
        <v>45715</v>
      </c>
      <c r="B11762">
        <v>2025</v>
      </c>
      <c r="C11762" t="s">
        <v>19</v>
      </c>
      <c r="D11762">
        <v>2</v>
      </c>
      <c r="E11762" t="s">
        <v>1043</v>
      </c>
      <c r="F11762" t="s">
        <v>29</v>
      </c>
      <c r="G11762" t="s">
        <v>30</v>
      </c>
      <c r="H11762" t="s">
        <v>107</v>
      </c>
      <c r="I11762" t="s">
        <v>39</v>
      </c>
      <c r="J11762" t="s">
        <v>32</v>
      </c>
      <c r="K11762" t="s">
        <v>57</v>
      </c>
      <c r="L11762" t="s">
        <v>166</v>
      </c>
      <c r="M11762" t="s">
        <v>11553</v>
      </c>
      <c r="N11762">
        <v>4</v>
      </c>
      <c r="O11762">
        <v>159.30000000000001</v>
      </c>
      <c r="P11762" s="2">
        <v>0.18213514356305691</v>
      </c>
      <c r="Q11762">
        <v>521.14</v>
      </c>
      <c r="R11762">
        <v>406.01</v>
      </c>
      <c r="S11762">
        <v>115.13</v>
      </c>
    </row>
    <row r="11763" spans="1:19" hidden="1" x14ac:dyDescent="0.35">
      <c r="A11763" s="1">
        <v>45715</v>
      </c>
      <c r="B11763">
        <v>2025</v>
      </c>
      <c r="C11763" t="s">
        <v>19</v>
      </c>
      <c r="D11763">
        <v>2</v>
      </c>
      <c r="E11763" t="s">
        <v>1043</v>
      </c>
      <c r="F11763" t="s">
        <v>45</v>
      </c>
      <c r="G11763" t="s">
        <v>81</v>
      </c>
      <c r="H11763" t="s">
        <v>82</v>
      </c>
      <c r="I11763" t="s">
        <v>39</v>
      </c>
      <c r="J11763" t="s">
        <v>32</v>
      </c>
      <c r="K11763" t="s">
        <v>63</v>
      </c>
      <c r="L11763" t="s">
        <v>111</v>
      </c>
      <c r="M11763" t="s">
        <v>11554</v>
      </c>
      <c r="N11763">
        <v>8</v>
      </c>
      <c r="O11763">
        <v>144.36000000000001</v>
      </c>
      <c r="P11763" s="2">
        <v>0.13865666957373909</v>
      </c>
      <c r="Q11763">
        <v>994.75</v>
      </c>
      <c r="R11763">
        <v>715.47</v>
      </c>
      <c r="S11763">
        <v>279.27999999999997</v>
      </c>
    </row>
    <row r="11764" spans="1:19" hidden="1" x14ac:dyDescent="0.35">
      <c r="A11764" s="1">
        <v>45716</v>
      </c>
      <c r="B11764">
        <v>2025</v>
      </c>
      <c r="C11764" t="s">
        <v>19</v>
      </c>
      <c r="D11764">
        <v>2</v>
      </c>
      <c r="E11764" t="s">
        <v>1043</v>
      </c>
      <c r="F11764" t="s">
        <v>74</v>
      </c>
      <c r="G11764" t="s">
        <v>117</v>
      </c>
      <c r="H11764" t="s">
        <v>120</v>
      </c>
      <c r="I11764" t="s">
        <v>39</v>
      </c>
      <c r="J11764" t="s">
        <v>25</v>
      </c>
      <c r="K11764" t="s">
        <v>57</v>
      </c>
      <c r="L11764" t="s">
        <v>151</v>
      </c>
      <c r="M11764" t="s">
        <v>11555</v>
      </c>
      <c r="N11764">
        <v>4</v>
      </c>
      <c r="O11764">
        <v>158.62</v>
      </c>
      <c r="P11764" s="2">
        <v>0.1196862691096089</v>
      </c>
      <c r="Q11764">
        <v>558.54</v>
      </c>
      <c r="R11764">
        <v>442.59</v>
      </c>
      <c r="S11764">
        <v>115.95</v>
      </c>
    </row>
    <row r="11765" spans="1:19" hidden="1" x14ac:dyDescent="0.35">
      <c r="A11765" s="1">
        <v>45716</v>
      </c>
      <c r="B11765">
        <v>2025</v>
      </c>
      <c r="C11765" t="s">
        <v>19</v>
      </c>
      <c r="D11765">
        <v>2</v>
      </c>
      <c r="E11765" t="s">
        <v>1043</v>
      </c>
      <c r="F11765" t="s">
        <v>29</v>
      </c>
      <c r="G11765" t="s">
        <v>71</v>
      </c>
      <c r="H11765" t="s">
        <v>72</v>
      </c>
      <c r="I11765" t="s">
        <v>62</v>
      </c>
      <c r="J11765" t="s">
        <v>25</v>
      </c>
      <c r="K11765" t="s">
        <v>33</v>
      </c>
      <c r="L11765" t="s">
        <v>99</v>
      </c>
      <c r="M11765" t="s">
        <v>2866</v>
      </c>
      <c r="N11765">
        <v>6</v>
      </c>
      <c r="O11765">
        <v>217.59</v>
      </c>
      <c r="P11765" s="2">
        <v>0.23237776118856851</v>
      </c>
      <c r="Q11765">
        <v>1002.16</v>
      </c>
      <c r="R11765">
        <v>809.44</v>
      </c>
      <c r="S11765">
        <v>192.72</v>
      </c>
    </row>
    <row r="11766" spans="1:19" hidden="1" x14ac:dyDescent="0.35">
      <c r="A11766" s="1">
        <v>45716</v>
      </c>
      <c r="B11766">
        <v>2025</v>
      </c>
      <c r="C11766" t="s">
        <v>19</v>
      </c>
      <c r="D11766">
        <v>2</v>
      </c>
      <c r="E11766" t="s">
        <v>1043</v>
      </c>
      <c r="F11766" t="s">
        <v>21</v>
      </c>
      <c r="G11766" t="s">
        <v>51</v>
      </c>
      <c r="H11766" t="s">
        <v>185</v>
      </c>
      <c r="I11766" t="s">
        <v>24</v>
      </c>
      <c r="J11766" t="s">
        <v>25</v>
      </c>
      <c r="K11766" t="s">
        <v>48</v>
      </c>
      <c r="L11766" t="s">
        <v>115</v>
      </c>
      <c r="M11766" t="s">
        <v>11556</v>
      </c>
      <c r="N11766">
        <v>2</v>
      </c>
      <c r="O11766">
        <v>466.61</v>
      </c>
      <c r="P11766" s="2">
        <v>2.712885745750912E-2</v>
      </c>
      <c r="Q11766">
        <v>907.9</v>
      </c>
      <c r="R11766">
        <v>634.19000000000005</v>
      </c>
      <c r="S11766">
        <v>273.70999999999998</v>
      </c>
    </row>
    <row r="11767" spans="1:19" hidden="1" x14ac:dyDescent="0.35">
      <c r="A11767" s="1">
        <v>45716</v>
      </c>
      <c r="B11767">
        <v>2025</v>
      </c>
      <c r="C11767" t="s">
        <v>19</v>
      </c>
      <c r="D11767">
        <v>2</v>
      </c>
      <c r="E11767" t="s">
        <v>1043</v>
      </c>
      <c r="F11767" t="s">
        <v>21</v>
      </c>
      <c r="G11767" t="s">
        <v>51</v>
      </c>
      <c r="H11767" t="s">
        <v>322</v>
      </c>
      <c r="I11767" t="s">
        <v>39</v>
      </c>
      <c r="J11767" t="s">
        <v>32</v>
      </c>
      <c r="K11767" t="s">
        <v>33</v>
      </c>
      <c r="L11767" t="s">
        <v>83</v>
      </c>
      <c r="M11767" t="s">
        <v>11557</v>
      </c>
      <c r="N11767">
        <v>3</v>
      </c>
      <c r="O11767">
        <v>30.47</v>
      </c>
      <c r="P11767" s="2">
        <v>0.14064496310439281</v>
      </c>
      <c r="Q11767">
        <v>78.55</v>
      </c>
      <c r="R11767">
        <v>71.08</v>
      </c>
      <c r="S11767">
        <v>7.47</v>
      </c>
    </row>
    <row r="11768" spans="1:19" hidden="1" x14ac:dyDescent="0.35">
      <c r="A11768" s="1">
        <v>45716</v>
      </c>
      <c r="B11768">
        <v>2025</v>
      </c>
      <c r="C11768" t="s">
        <v>19</v>
      </c>
      <c r="D11768">
        <v>2</v>
      </c>
      <c r="E11768" t="s">
        <v>1043</v>
      </c>
      <c r="F11768" t="s">
        <v>45</v>
      </c>
      <c r="G11768" t="s">
        <v>66</v>
      </c>
      <c r="H11768" t="s">
        <v>104</v>
      </c>
      <c r="I11768" t="s">
        <v>39</v>
      </c>
      <c r="J11768" t="s">
        <v>32</v>
      </c>
      <c r="K11768" t="s">
        <v>33</v>
      </c>
      <c r="L11768" t="s">
        <v>83</v>
      </c>
      <c r="M11768" t="s">
        <v>11558</v>
      </c>
      <c r="N11768">
        <v>5</v>
      </c>
      <c r="O11768">
        <v>49.99</v>
      </c>
      <c r="P11768" s="2">
        <v>0.13440064480850289</v>
      </c>
      <c r="Q11768">
        <v>216.36</v>
      </c>
      <c r="R11768">
        <v>166.89</v>
      </c>
      <c r="S11768">
        <v>49.47</v>
      </c>
    </row>
    <row r="11769" spans="1:19" hidden="1" x14ac:dyDescent="0.35">
      <c r="A11769" s="1">
        <v>45716</v>
      </c>
      <c r="B11769">
        <v>2025</v>
      </c>
      <c r="C11769" t="s">
        <v>19</v>
      </c>
      <c r="D11769">
        <v>2</v>
      </c>
      <c r="E11769" t="s">
        <v>1043</v>
      </c>
      <c r="F11769" t="s">
        <v>74</v>
      </c>
      <c r="G11769" t="s">
        <v>117</v>
      </c>
      <c r="H11769" t="s">
        <v>120</v>
      </c>
      <c r="I11769" t="s">
        <v>39</v>
      </c>
      <c r="J11769" t="s">
        <v>32</v>
      </c>
      <c r="K11769" t="s">
        <v>68</v>
      </c>
      <c r="L11769" t="s">
        <v>85</v>
      </c>
      <c r="M11769" t="s">
        <v>11559</v>
      </c>
      <c r="N11769">
        <v>5</v>
      </c>
      <c r="O11769">
        <v>84.06</v>
      </c>
      <c r="P11769" s="2">
        <v>2.2698634056957361E-2</v>
      </c>
      <c r="Q11769">
        <v>410.76</v>
      </c>
      <c r="R11769">
        <v>232.95</v>
      </c>
      <c r="S11769">
        <v>177.81</v>
      </c>
    </row>
    <row r="11770" spans="1:19" hidden="1" x14ac:dyDescent="0.35">
      <c r="A11770" s="1">
        <v>45716</v>
      </c>
      <c r="B11770">
        <v>2025</v>
      </c>
      <c r="C11770" t="s">
        <v>19</v>
      </c>
      <c r="D11770">
        <v>2</v>
      </c>
      <c r="E11770" t="s">
        <v>1043</v>
      </c>
      <c r="F11770" t="s">
        <v>45</v>
      </c>
      <c r="G11770" t="s">
        <v>46</v>
      </c>
      <c r="H11770" t="s">
        <v>47</v>
      </c>
      <c r="I11770" t="s">
        <v>39</v>
      </c>
      <c r="J11770" t="s">
        <v>32</v>
      </c>
      <c r="K11770" t="s">
        <v>63</v>
      </c>
      <c r="L11770" t="s">
        <v>111</v>
      </c>
      <c r="M11770" t="s">
        <v>11560</v>
      </c>
      <c r="N11770">
        <v>1</v>
      </c>
      <c r="O11770">
        <v>33.57</v>
      </c>
      <c r="P11770" s="2">
        <v>6.9637104148070644E-2</v>
      </c>
      <c r="Q11770">
        <v>31.23</v>
      </c>
      <c r="R11770">
        <v>20.25</v>
      </c>
      <c r="S11770">
        <v>10.98</v>
      </c>
    </row>
    <row r="11771" spans="1:19" hidden="1" x14ac:dyDescent="0.35">
      <c r="A11771" s="1">
        <v>45716</v>
      </c>
      <c r="B11771">
        <v>2025</v>
      </c>
      <c r="C11771" t="s">
        <v>19</v>
      </c>
      <c r="D11771">
        <v>2</v>
      </c>
      <c r="E11771" t="s">
        <v>1043</v>
      </c>
      <c r="F11771" t="s">
        <v>21</v>
      </c>
      <c r="G11771" t="s">
        <v>51</v>
      </c>
      <c r="H11771" t="s">
        <v>52</v>
      </c>
      <c r="I11771" t="s">
        <v>39</v>
      </c>
      <c r="J11771" t="s">
        <v>25</v>
      </c>
      <c r="K11771" t="s">
        <v>48</v>
      </c>
      <c r="L11771" t="s">
        <v>49</v>
      </c>
      <c r="M11771" t="s">
        <v>11561</v>
      </c>
      <c r="N11771">
        <v>1</v>
      </c>
      <c r="O11771">
        <v>203.18</v>
      </c>
      <c r="P11771" s="2">
        <v>3.6152107916492322E-2</v>
      </c>
      <c r="Q11771">
        <v>195.83</v>
      </c>
      <c r="R11771">
        <v>127.47</v>
      </c>
      <c r="S11771">
        <v>68.36</v>
      </c>
    </row>
    <row r="11772" spans="1:19" hidden="1" x14ac:dyDescent="0.35">
      <c r="A11772" s="1">
        <v>45716</v>
      </c>
      <c r="B11772">
        <v>2025</v>
      </c>
      <c r="C11772" t="s">
        <v>19</v>
      </c>
      <c r="D11772">
        <v>2</v>
      </c>
      <c r="E11772" t="s">
        <v>1043</v>
      </c>
      <c r="F11772" t="s">
        <v>54</v>
      </c>
      <c r="G11772" t="s">
        <v>55</v>
      </c>
      <c r="H11772" t="s">
        <v>203</v>
      </c>
      <c r="I11772" t="s">
        <v>24</v>
      </c>
      <c r="J11772" t="s">
        <v>32</v>
      </c>
      <c r="K11772" t="s">
        <v>33</v>
      </c>
      <c r="L11772" t="s">
        <v>99</v>
      </c>
      <c r="M11772" t="s">
        <v>11562</v>
      </c>
      <c r="N11772">
        <v>5</v>
      </c>
      <c r="O11772">
        <v>164.11</v>
      </c>
      <c r="P11772" s="2">
        <v>0.17332939530536071</v>
      </c>
      <c r="Q11772">
        <v>678.32</v>
      </c>
      <c r="R11772">
        <v>577.72</v>
      </c>
      <c r="S11772">
        <v>100.6</v>
      </c>
    </row>
    <row r="11773" spans="1:19" hidden="1" x14ac:dyDescent="0.35">
      <c r="A11773" s="1">
        <v>45716</v>
      </c>
      <c r="B11773">
        <v>2025</v>
      </c>
      <c r="C11773" t="s">
        <v>19</v>
      </c>
      <c r="D11773">
        <v>2</v>
      </c>
      <c r="E11773" t="s">
        <v>1043</v>
      </c>
      <c r="F11773" t="s">
        <v>36</v>
      </c>
      <c r="G11773" t="s">
        <v>37</v>
      </c>
      <c r="H11773" t="s">
        <v>38</v>
      </c>
      <c r="I11773" t="s">
        <v>24</v>
      </c>
      <c r="J11773" t="s">
        <v>25</v>
      </c>
      <c r="K11773" t="s">
        <v>26</v>
      </c>
      <c r="L11773" t="s">
        <v>27</v>
      </c>
      <c r="M11773" t="s">
        <v>11563</v>
      </c>
      <c r="N11773">
        <v>2</v>
      </c>
      <c r="O11773">
        <v>543.71</v>
      </c>
      <c r="P11773" s="2">
        <v>2.8083121195706679E-2</v>
      </c>
      <c r="Q11773">
        <v>1056.8800000000001</v>
      </c>
      <c r="R11773">
        <v>743.53</v>
      </c>
      <c r="S11773">
        <v>313.35000000000002</v>
      </c>
    </row>
    <row r="11774" spans="1:19" x14ac:dyDescent="0.35">
      <c r="A11774" s="1">
        <v>45716</v>
      </c>
      <c r="B11774">
        <v>2025</v>
      </c>
      <c r="C11774" t="s">
        <v>19</v>
      </c>
      <c r="D11774">
        <v>2</v>
      </c>
      <c r="E11774" t="s">
        <v>1043</v>
      </c>
      <c r="F11774" t="s">
        <v>54</v>
      </c>
      <c r="G11774" t="s">
        <v>145</v>
      </c>
      <c r="H11774" t="s">
        <v>174</v>
      </c>
      <c r="I11774" t="s">
        <v>39</v>
      </c>
      <c r="J11774" t="s">
        <v>25</v>
      </c>
      <c r="K11774" t="s">
        <v>26</v>
      </c>
      <c r="L11774" t="s">
        <v>43</v>
      </c>
      <c r="M11774" t="s">
        <v>11564</v>
      </c>
      <c r="N11774">
        <v>1</v>
      </c>
      <c r="O11774">
        <v>1806.1</v>
      </c>
      <c r="P11774" s="2">
        <v>7.1426455263990912E-2</v>
      </c>
      <c r="Q11774">
        <v>1677.1</v>
      </c>
      <c r="R11774">
        <v>1292.1500000000001</v>
      </c>
      <c r="S11774">
        <v>384.95</v>
      </c>
    </row>
    <row r="11775" spans="1:19" hidden="1" x14ac:dyDescent="0.35">
      <c r="A11775" s="1">
        <v>45716</v>
      </c>
      <c r="B11775">
        <v>2025</v>
      </c>
      <c r="C11775" t="s">
        <v>19</v>
      </c>
      <c r="D11775">
        <v>2</v>
      </c>
      <c r="E11775" t="s">
        <v>1043</v>
      </c>
      <c r="F11775" t="s">
        <v>45</v>
      </c>
      <c r="G11775" t="s">
        <v>46</v>
      </c>
      <c r="H11775" t="s">
        <v>200</v>
      </c>
      <c r="I11775" t="s">
        <v>62</v>
      </c>
      <c r="J11775" t="s">
        <v>25</v>
      </c>
      <c r="K11775" t="s">
        <v>33</v>
      </c>
      <c r="L11775" t="s">
        <v>83</v>
      </c>
      <c r="M11775" t="s">
        <v>11565</v>
      </c>
      <c r="N11775">
        <v>12</v>
      </c>
      <c r="O11775">
        <v>75.05</v>
      </c>
      <c r="P11775" s="2">
        <v>0.18628799816671879</v>
      </c>
      <c r="Q11775">
        <v>732.83</v>
      </c>
      <c r="R11775">
        <v>625.91</v>
      </c>
      <c r="S11775">
        <v>106.92</v>
      </c>
    </row>
    <row r="11776" spans="1:19" hidden="1" x14ac:dyDescent="0.35">
      <c r="A11776" s="1">
        <v>45716</v>
      </c>
      <c r="B11776">
        <v>2025</v>
      </c>
      <c r="C11776" t="s">
        <v>19</v>
      </c>
      <c r="D11776">
        <v>2</v>
      </c>
      <c r="E11776" t="s">
        <v>1043</v>
      </c>
      <c r="F11776" t="s">
        <v>45</v>
      </c>
      <c r="G11776" t="s">
        <v>66</v>
      </c>
      <c r="H11776" t="s">
        <v>104</v>
      </c>
      <c r="I11776" t="s">
        <v>39</v>
      </c>
      <c r="J11776" t="s">
        <v>25</v>
      </c>
      <c r="K11776" t="s">
        <v>33</v>
      </c>
      <c r="L11776" t="s">
        <v>83</v>
      </c>
      <c r="M11776" t="s">
        <v>11566</v>
      </c>
      <c r="N11776">
        <v>1</v>
      </c>
      <c r="O11776">
        <v>17.05</v>
      </c>
      <c r="P11776" s="2">
        <v>5.5324363431139438E-2</v>
      </c>
      <c r="Q11776">
        <v>16.11</v>
      </c>
      <c r="R11776">
        <v>11.29</v>
      </c>
      <c r="S11776">
        <v>4.82</v>
      </c>
    </row>
    <row r="11777" spans="1:19" hidden="1" x14ac:dyDescent="0.35">
      <c r="A11777" s="1">
        <v>45716</v>
      </c>
      <c r="B11777">
        <v>2025</v>
      </c>
      <c r="C11777" t="s">
        <v>19</v>
      </c>
      <c r="D11777">
        <v>2</v>
      </c>
      <c r="E11777" t="s">
        <v>1043</v>
      </c>
      <c r="F11777" t="s">
        <v>29</v>
      </c>
      <c r="G11777" t="s">
        <v>71</v>
      </c>
      <c r="H11777" t="s">
        <v>113</v>
      </c>
      <c r="I11777" t="s">
        <v>24</v>
      </c>
      <c r="J11777" t="s">
        <v>32</v>
      </c>
      <c r="K11777" t="s">
        <v>68</v>
      </c>
      <c r="L11777" t="s">
        <v>69</v>
      </c>
      <c r="M11777" t="s">
        <v>11567</v>
      </c>
      <c r="N11777">
        <v>7</v>
      </c>
      <c r="O11777">
        <v>20.170000000000002</v>
      </c>
      <c r="P11777" s="2">
        <v>0.15627721566123329</v>
      </c>
      <c r="Q11777">
        <v>119.13</v>
      </c>
      <c r="R11777">
        <v>81.69</v>
      </c>
      <c r="S11777">
        <v>37.44</v>
      </c>
    </row>
    <row r="11778" spans="1:19" hidden="1" x14ac:dyDescent="0.35">
      <c r="A11778" s="1">
        <v>45716</v>
      </c>
      <c r="B11778">
        <v>2025</v>
      </c>
      <c r="C11778" t="s">
        <v>19</v>
      </c>
      <c r="D11778">
        <v>2</v>
      </c>
      <c r="E11778" t="s">
        <v>1043</v>
      </c>
      <c r="F11778" t="s">
        <v>29</v>
      </c>
      <c r="G11778" t="s">
        <v>30</v>
      </c>
      <c r="H11778" t="s">
        <v>31</v>
      </c>
      <c r="I11778" t="s">
        <v>39</v>
      </c>
      <c r="J11778" t="s">
        <v>25</v>
      </c>
      <c r="K11778" t="s">
        <v>26</v>
      </c>
      <c r="L11778" t="s">
        <v>77</v>
      </c>
      <c r="M11778" t="s">
        <v>11568</v>
      </c>
      <c r="N11778">
        <v>1</v>
      </c>
      <c r="O11778">
        <v>1096.4100000000001</v>
      </c>
      <c r="P11778" s="2">
        <v>8.0850721387249469E-2</v>
      </c>
      <c r="Q11778">
        <v>1007.76</v>
      </c>
      <c r="R11778">
        <v>833.2</v>
      </c>
      <c r="S11778">
        <v>174.56</v>
      </c>
    </row>
    <row r="11779" spans="1:19" hidden="1" x14ac:dyDescent="0.35">
      <c r="A11779" s="1">
        <v>45716</v>
      </c>
      <c r="B11779">
        <v>2025</v>
      </c>
      <c r="C11779" t="s">
        <v>19</v>
      </c>
      <c r="D11779">
        <v>2</v>
      </c>
      <c r="E11779" t="s">
        <v>1043</v>
      </c>
      <c r="F11779" t="s">
        <v>29</v>
      </c>
      <c r="G11779" t="s">
        <v>91</v>
      </c>
      <c r="H11779" t="s">
        <v>134</v>
      </c>
      <c r="I11779" t="s">
        <v>62</v>
      </c>
      <c r="J11779" t="s">
        <v>25</v>
      </c>
      <c r="K11779" t="s">
        <v>26</v>
      </c>
      <c r="L11779" t="s">
        <v>27</v>
      </c>
      <c r="M11779" t="s">
        <v>11569</v>
      </c>
      <c r="N11779">
        <v>7</v>
      </c>
      <c r="O11779">
        <v>492.6</v>
      </c>
      <c r="P11779" s="2">
        <v>0.13328764836570961</v>
      </c>
      <c r="Q11779">
        <v>2988.6</v>
      </c>
      <c r="R11779">
        <v>2622.85</v>
      </c>
      <c r="S11779">
        <v>365.75</v>
      </c>
    </row>
    <row r="11780" spans="1:19" hidden="1" x14ac:dyDescent="0.35">
      <c r="A11780" s="1">
        <v>45716</v>
      </c>
      <c r="B11780">
        <v>2025</v>
      </c>
      <c r="C11780" t="s">
        <v>19</v>
      </c>
      <c r="D11780">
        <v>2</v>
      </c>
      <c r="E11780" t="s">
        <v>1043</v>
      </c>
      <c r="F11780" t="s">
        <v>45</v>
      </c>
      <c r="G11780" t="s">
        <v>81</v>
      </c>
      <c r="H11780" t="s">
        <v>176</v>
      </c>
      <c r="I11780" t="s">
        <v>24</v>
      </c>
      <c r="J11780" t="s">
        <v>25</v>
      </c>
      <c r="K11780" t="s">
        <v>57</v>
      </c>
      <c r="L11780" t="s">
        <v>105</v>
      </c>
      <c r="M11780" t="s">
        <v>11570</v>
      </c>
      <c r="N11780">
        <v>1</v>
      </c>
      <c r="O11780">
        <v>982.95</v>
      </c>
      <c r="P11780" s="2">
        <v>9.3860463485640838E-2</v>
      </c>
      <c r="Q11780">
        <v>890.69</v>
      </c>
      <c r="R11780">
        <v>633.52</v>
      </c>
      <c r="S11780">
        <v>257.17</v>
      </c>
    </row>
    <row r="11781" spans="1:19" hidden="1" x14ac:dyDescent="0.35">
      <c r="A11781" s="1">
        <v>45716</v>
      </c>
      <c r="B11781">
        <v>2025</v>
      </c>
      <c r="C11781" t="s">
        <v>19</v>
      </c>
      <c r="D11781">
        <v>2</v>
      </c>
      <c r="E11781" t="s">
        <v>1043</v>
      </c>
      <c r="F11781" t="s">
        <v>21</v>
      </c>
      <c r="G11781" t="s">
        <v>88</v>
      </c>
      <c r="H11781" t="s">
        <v>89</v>
      </c>
      <c r="I11781" t="s">
        <v>24</v>
      </c>
      <c r="J11781" t="s">
        <v>25</v>
      </c>
      <c r="K11781" t="s">
        <v>33</v>
      </c>
      <c r="L11781" t="s">
        <v>83</v>
      </c>
      <c r="M11781" t="s">
        <v>11571</v>
      </c>
      <c r="N11781">
        <v>1</v>
      </c>
      <c r="O11781">
        <v>16.97</v>
      </c>
      <c r="P11781" s="2">
        <v>0.11064023677985001</v>
      </c>
      <c r="Q11781">
        <v>15.09</v>
      </c>
      <c r="R11781">
        <v>12.65</v>
      </c>
      <c r="S11781">
        <v>2.44</v>
      </c>
    </row>
    <row r="11782" spans="1:19" hidden="1" x14ac:dyDescent="0.35">
      <c r="A11782" s="1">
        <v>45716</v>
      </c>
      <c r="B11782">
        <v>2025</v>
      </c>
      <c r="C11782" t="s">
        <v>19</v>
      </c>
      <c r="D11782">
        <v>2</v>
      </c>
      <c r="E11782" t="s">
        <v>1043</v>
      </c>
      <c r="F11782" t="s">
        <v>29</v>
      </c>
      <c r="G11782" t="s">
        <v>30</v>
      </c>
      <c r="H11782" t="s">
        <v>107</v>
      </c>
      <c r="I11782" t="s">
        <v>24</v>
      </c>
      <c r="J11782" t="s">
        <v>32</v>
      </c>
      <c r="K11782" t="s">
        <v>26</v>
      </c>
      <c r="L11782" t="s">
        <v>43</v>
      </c>
      <c r="M11782" t="s">
        <v>11572</v>
      </c>
      <c r="N11782">
        <v>4</v>
      </c>
      <c r="O11782">
        <v>1450.26</v>
      </c>
      <c r="P11782" s="2">
        <v>7.9045419744317752E-2</v>
      </c>
      <c r="Q11782">
        <v>5342.49</v>
      </c>
      <c r="R11782">
        <v>3890.27</v>
      </c>
      <c r="S11782">
        <v>1452.22</v>
      </c>
    </row>
    <row r="11783" spans="1:19" hidden="1" x14ac:dyDescent="0.35">
      <c r="A11783" s="1">
        <v>45716</v>
      </c>
      <c r="B11783">
        <v>2025</v>
      </c>
      <c r="C11783" t="s">
        <v>19</v>
      </c>
      <c r="D11783">
        <v>2</v>
      </c>
      <c r="E11783" t="s">
        <v>1043</v>
      </c>
      <c r="F11783" t="s">
        <v>45</v>
      </c>
      <c r="G11783" t="s">
        <v>81</v>
      </c>
      <c r="H11783" t="s">
        <v>245</v>
      </c>
      <c r="I11783" t="s">
        <v>39</v>
      </c>
      <c r="J11783" t="s">
        <v>25</v>
      </c>
      <c r="K11783" t="s">
        <v>63</v>
      </c>
      <c r="L11783" t="s">
        <v>64</v>
      </c>
      <c r="M11783" t="s">
        <v>11573</v>
      </c>
      <c r="N11783">
        <v>2</v>
      </c>
      <c r="O11783">
        <v>115.98</v>
      </c>
      <c r="P11783" s="2">
        <v>8.4548955173865972E-2</v>
      </c>
      <c r="Q11783">
        <v>212.35</v>
      </c>
      <c r="R11783">
        <v>145.94</v>
      </c>
      <c r="S11783">
        <v>66.41</v>
      </c>
    </row>
    <row r="11784" spans="1:19" hidden="1" x14ac:dyDescent="0.35">
      <c r="A11784" s="1">
        <v>45716</v>
      </c>
      <c r="B11784">
        <v>2025</v>
      </c>
      <c r="C11784" t="s">
        <v>19</v>
      </c>
      <c r="D11784">
        <v>2</v>
      </c>
      <c r="E11784" t="s">
        <v>1043</v>
      </c>
      <c r="F11784" t="s">
        <v>36</v>
      </c>
      <c r="G11784" t="s">
        <v>60</v>
      </c>
      <c r="H11784" t="s">
        <v>61</v>
      </c>
      <c r="I11784" t="s">
        <v>39</v>
      </c>
      <c r="J11784" t="s">
        <v>25</v>
      </c>
      <c r="K11784" t="s">
        <v>26</v>
      </c>
      <c r="L11784" t="s">
        <v>77</v>
      </c>
      <c r="M11784" t="s">
        <v>11574</v>
      </c>
      <c r="N11784">
        <v>1</v>
      </c>
      <c r="O11784">
        <v>979.66</v>
      </c>
      <c r="P11784" s="2">
        <v>3.9222032429956477E-2</v>
      </c>
      <c r="Q11784">
        <v>941.24</v>
      </c>
      <c r="R11784">
        <v>754.08</v>
      </c>
      <c r="S11784">
        <v>187.16</v>
      </c>
    </row>
    <row r="11785" spans="1:19" hidden="1" x14ac:dyDescent="0.35">
      <c r="A11785" s="1">
        <v>45716</v>
      </c>
      <c r="B11785">
        <v>2025</v>
      </c>
      <c r="C11785" t="s">
        <v>19</v>
      </c>
      <c r="D11785">
        <v>2</v>
      </c>
      <c r="E11785" t="s">
        <v>1043</v>
      </c>
      <c r="F11785" t="s">
        <v>21</v>
      </c>
      <c r="G11785" t="s">
        <v>88</v>
      </c>
      <c r="H11785" t="s">
        <v>89</v>
      </c>
      <c r="I11785" t="s">
        <v>24</v>
      </c>
      <c r="J11785" t="s">
        <v>25</v>
      </c>
      <c r="K11785" t="s">
        <v>48</v>
      </c>
      <c r="L11785" t="s">
        <v>235</v>
      </c>
      <c r="M11785" t="s">
        <v>11575</v>
      </c>
      <c r="N11785">
        <v>2</v>
      </c>
      <c r="O11785">
        <v>1729.36</v>
      </c>
      <c r="P11785" s="2">
        <v>0.10801711748722601</v>
      </c>
      <c r="Q11785">
        <v>3085.12</v>
      </c>
      <c r="R11785">
        <v>2418.4299999999998</v>
      </c>
      <c r="S11785">
        <v>666.69</v>
      </c>
    </row>
    <row r="11786" spans="1:19" hidden="1" x14ac:dyDescent="0.35">
      <c r="A11786" s="1">
        <v>45716</v>
      </c>
      <c r="B11786">
        <v>2025</v>
      </c>
      <c r="C11786" t="s">
        <v>19</v>
      </c>
      <c r="D11786">
        <v>2</v>
      </c>
      <c r="E11786" t="s">
        <v>1043</v>
      </c>
      <c r="F11786" t="s">
        <v>45</v>
      </c>
      <c r="G11786" t="s">
        <v>66</v>
      </c>
      <c r="H11786" t="s">
        <v>67</v>
      </c>
      <c r="I11786" t="s">
        <v>39</v>
      </c>
      <c r="J11786" t="s">
        <v>32</v>
      </c>
      <c r="K11786" t="s">
        <v>33</v>
      </c>
      <c r="L11786" t="s">
        <v>34</v>
      </c>
      <c r="M11786" t="s">
        <v>11576</v>
      </c>
      <c r="N11786">
        <v>3</v>
      </c>
      <c r="O11786">
        <v>131.5</v>
      </c>
      <c r="P11786" s="2">
        <v>9.0055936878237999E-2</v>
      </c>
      <c r="Q11786">
        <v>358.97</v>
      </c>
      <c r="R11786">
        <v>248.92</v>
      </c>
      <c r="S11786">
        <v>110.05</v>
      </c>
    </row>
    <row r="11787" spans="1:19" hidden="1" x14ac:dyDescent="0.35">
      <c r="A11787" s="1">
        <v>45717</v>
      </c>
      <c r="B11787">
        <v>2025</v>
      </c>
      <c r="C11787" t="s">
        <v>19</v>
      </c>
      <c r="D11787">
        <v>3</v>
      </c>
      <c r="E11787" t="s">
        <v>1787</v>
      </c>
      <c r="F11787" t="s">
        <v>45</v>
      </c>
      <c r="G11787" t="s">
        <v>66</v>
      </c>
      <c r="H11787" t="s">
        <v>104</v>
      </c>
      <c r="I11787" t="s">
        <v>39</v>
      </c>
      <c r="J11787" t="s">
        <v>25</v>
      </c>
      <c r="K11787" t="s">
        <v>63</v>
      </c>
      <c r="L11787" t="s">
        <v>64</v>
      </c>
      <c r="M11787" t="s">
        <v>11577</v>
      </c>
      <c r="N11787">
        <v>1</v>
      </c>
      <c r="O11787">
        <v>53.6</v>
      </c>
      <c r="P11787" s="2">
        <v>0.12928054554426421</v>
      </c>
      <c r="Q11787">
        <v>46.67</v>
      </c>
      <c r="R11787">
        <v>35.07</v>
      </c>
      <c r="S11787">
        <v>11.6</v>
      </c>
    </row>
    <row r="11788" spans="1:19" hidden="1" x14ac:dyDescent="0.35">
      <c r="A11788" s="1">
        <v>45717</v>
      </c>
      <c r="B11788">
        <v>2025</v>
      </c>
      <c r="C11788" t="s">
        <v>19</v>
      </c>
      <c r="D11788">
        <v>3</v>
      </c>
      <c r="E11788" t="s">
        <v>1787</v>
      </c>
      <c r="F11788" t="s">
        <v>74</v>
      </c>
      <c r="G11788" t="s">
        <v>117</v>
      </c>
      <c r="H11788" t="s">
        <v>120</v>
      </c>
      <c r="I11788" t="s">
        <v>24</v>
      </c>
      <c r="J11788" t="s">
        <v>25</v>
      </c>
      <c r="K11788" t="s">
        <v>57</v>
      </c>
      <c r="L11788" t="s">
        <v>151</v>
      </c>
      <c r="M11788" t="s">
        <v>11578</v>
      </c>
      <c r="N11788">
        <v>1</v>
      </c>
      <c r="O11788">
        <v>197.31</v>
      </c>
      <c r="P11788" s="2">
        <v>9.6732629543375775E-2</v>
      </c>
      <c r="Q11788">
        <v>178.22</v>
      </c>
      <c r="R11788">
        <v>114.89</v>
      </c>
      <c r="S11788">
        <v>63.33</v>
      </c>
    </row>
    <row r="11789" spans="1:19" hidden="1" x14ac:dyDescent="0.35">
      <c r="A11789" s="1">
        <v>45717</v>
      </c>
      <c r="B11789">
        <v>2025</v>
      </c>
      <c r="C11789" t="s">
        <v>19</v>
      </c>
      <c r="D11789">
        <v>3</v>
      </c>
      <c r="E11789" t="s">
        <v>1787</v>
      </c>
      <c r="F11789" t="s">
        <v>74</v>
      </c>
      <c r="G11789" t="s">
        <v>143</v>
      </c>
      <c r="H11789" t="s">
        <v>31</v>
      </c>
      <c r="I11789" t="s">
        <v>39</v>
      </c>
      <c r="J11789" t="s">
        <v>32</v>
      </c>
      <c r="K11789" t="s">
        <v>63</v>
      </c>
      <c r="L11789" t="s">
        <v>140</v>
      </c>
      <c r="M11789" t="s">
        <v>11579</v>
      </c>
      <c r="N11789">
        <v>6</v>
      </c>
      <c r="O11789">
        <v>306.88</v>
      </c>
      <c r="P11789" s="2">
        <v>0.179237010096884</v>
      </c>
      <c r="Q11789">
        <v>1511.25</v>
      </c>
      <c r="R11789">
        <v>1166.44</v>
      </c>
      <c r="S11789">
        <v>344.81</v>
      </c>
    </row>
    <row r="11790" spans="1:19" hidden="1" x14ac:dyDescent="0.35">
      <c r="A11790" s="1">
        <v>45717</v>
      </c>
      <c r="B11790">
        <v>2025</v>
      </c>
      <c r="C11790" t="s">
        <v>19</v>
      </c>
      <c r="D11790">
        <v>3</v>
      </c>
      <c r="E11790" t="s">
        <v>1787</v>
      </c>
      <c r="F11790" t="s">
        <v>29</v>
      </c>
      <c r="G11790" t="s">
        <v>91</v>
      </c>
      <c r="H11790" t="s">
        <v>92</v>
      </c>
      <c r="I11790" t="s">
        <v>39</v>
      </c>
      <c r="J11790" t="s">
        <v>25</v>
      </c>
      <c r="K11790" t="s">
        <v>26</v>
      </c>
      <c r="L11790" t="s">
        <v>77</v>
      </c>
      <c r="M11790" t="s">
        <v>11580</v>
      </c>
      <c r="N11790">
        <v>1</v>
      </c>
      <c r="O11790">
        <v>758.96</v>
      </c>
      <c r="P11790" s="2">
        <v>2.4024903766574419E-2</v>
      </c>
      <c r="Q11790">
        <v>740.73</v>
      </c>
      <c r="R11790">
        <v>518.37</v>
      </c>
      <c r="S11790">
        <v>222.36</v>
      </c>
    </row>
    <row r="11791" spans="1:19" hidden="1" x14ac:dyDescent="0.35">
      <c r="A11791" s="1">
        <v>45717</v>
      </c>
      <c r="B11791">
        <v>2025</v>
      </c>
      <c r="C11791" t="s">
        <v>19</v>
      </c>
      <c r="D11791">
        <v>3</v>
      </c>
      <c r="E11791" t="s">
        <v>1787</v>
      </c>
      <c r="F11791" t="s">
        <v>74</v>
      </c>
      <c r="G11791" t="s">
        <v>117</v>
      </c>
      <c r="H11791" t="s">
        <v>150</v>
      </c>
      <c r="I11791" t="s">
        <v>24</v>
      </c>
      <c r="J11791" t="s">
        <v>32</v>
      </c>
      <c r="K11791" t="s">
        <v>48</v>
      </c>
      <c r="L11791" t="s">
        <v>196</v>
      </c>
      <c r="M11791" t="s">
        <v>11581</v>
      </c>
      <c r="N11791">
        <v>9</v>
      </c>
      <c r="O11791">
        <v>211.32</v>
      </c>
      <c r="P11791" s="2">
        <v>0.16957620627269099</v>
      </c>
      <c r="Q11791">
        <v>1579.37</v>
      </c>
      <c r="R11791">
        <v>1172.06</v>
      </c>
      <c r="S11791">
        <v>407.31</v>
      </c>
    </row>
    <row r="11792" spans="1:19" hidden="1" x14ac:dyDescent="0.35">
      <c r="A11792" s="1">
        <v>45717</v>
      </c>
      <c r="B11792">
        <v>2025</v>
      </c>
      <c r="C11792" t="s">
        <v>19</v>
      </c>
      <c r="D11792">
        <v>3</v>
      </c>
      <c r="E11792" t="s">
        <v>1787</v>
      </c>
      <c r="F11792" t="s">
        <v>21</v>
      </c>
      <c r="G11792" t="s">
        <v>88</v>
      </c>
      <c r="H11792" t="s">
        <v>89</v>
      </c>
      <c r="I11792" t="s">
        <v>24</v>
      </c>
      <c r="J11792" t="s">
        <v>32</v>
      </c>
      <c r="K11792" t="s">
        <v>57</v>
      </c>
      <c r="L11792" t="s">
        <v>58</v>
      </c>
      <c r="M11792" t="s">
        <v>11582</v>
      </c>
      <c r="N11792">
        <v>3</v>
      </c>
      <c r="O11792">
        <v>277.83999999999997</v>
      </c>
      <c r="P11792" s="2">
        <v>0.16198462038975209</v>
      </c>
      <c r="Q11792">
        <v>698.5</v>
      </c>
      <c r="R11792">
        <v>532.05999999999995</v>
      </c>
      <c r="S11792">
        <v>166.44</v>
      </c>
    </row>
    <row r="11793" spans="1:19" hidden="1" x14ac:dyDescent="0.35">
      <c r="A11793" s="1">
        <v>45717</v>
      </c>
      <c r="B11793">
        <v>2025</v>
      </c>
      <c r="C11793" t="s">
        <v>19</v>
      </c>
      <c r="D11793">
        <v>3</v>
      </c>
      <c r="E11793" t="s">
        <v>1787</v>
      </c>
      <c r="F11793" t="s">
        <v>74</v>
      </c>
      <c r="G11793" t="s">
        <v>75</v>
      </c>
      <c r="H11793" t="s">
        <v>76</v>
      </c>
      <c r="I11793" t="s">
        <v>39</v>
      </c>
      <c r="J11793" t="s">
        <v>25</v>
      </c>
      <c r="K11793" t="s">
        <v>33</v>
      </c>
      <c r="L11793" t="s">
        <v>99</v>
      </c>
      <c r="M11793" t="s">
        <v>5629</v>
      </c>
      <c r="N11793">
        <v>2</v>
      </c>
      <c r="O11793">
        <v>94.07</v>
      </c>
      <c r="P11793" s="2">
        <v>7.0561781584723371E-2</v>
      </c>
      <c r="Q11793">
        <v>174.86</v>
      </c>
      <c r="R11793">
        <v>144.19</v>
      </c>
      <c r="S11793">
        <v>30.67</v>
      </c>
    </row>
    <row r="11794" spans="1:19" hidden="1" x14ac:dyDescent="0.35">
      <c r="A11794" s="1">
        <v>45717</v>
      </c>
      <c r="B11794">
        <v>2025</v>
      </c>
      <c r="C11794" t="s">
        <v>19</v>
      </c>
      <c r="D11794">
        <v>3</v>
      </c>
      <c r="E11794" t="s">
        <v>1787</v>
      </c>
      <c r="F11794" t="s">
        <v>36</v>
      </c>
      <c r="G11794" t="s">
        <v>37</v>
      </c>
      <c r="H11794" t="s">
        <v>237</v>
      </c>
      <c r="I11794" t="s">
        <v>24</v>
      </c>
      <c r="J11794" t="s">
        <v>32</v>
      </c>
      <c r="K11794" t="s">
        <v>68</v>
      </c>
      <c r="L11794" t="s">
        <v>155</v>
      </c>
      <c r="M11794" t="s">
        <v>11583</v>
      </c>
      <c r="N11794">
        <v>5</v>
      </c>
      <c r="O11794">
        <v>94.78</v>
      </c>
      <c r="P11794" s="2">
        <v>0.10570426202199169</v>
      </c>
      <c r="Q11794">
        <v>423.81</v>
      </c>
      <c r="R11794">
        <v>310.77999999999997</v>
      </c>
      <c r="S11794">
        <v>113.03</v>
      </c>
    </row>
    <row r="11795" spans="1:19" hidden="1" x14ac:dyDescent="0.35">
      <c r="A11795" s="1">
        <v>45717</v>
      </c>
      <c r="B11795">
        <v>2025</v>
      </c>
      <c r="C11795" t="s">
        <v>19</v>
      </c>
      <c r="D11795">
        <v>3</v>
      </c>
      <c r="E11795" t="s">
        <v>1787</v>
      </c>
      <c r="F11795" t="s">
        <v>29</v>
      </c>
      <c r="G11795" t="s">
        <v>71</v>
      </c>
      <c r="H11795" t="s">
        <v>139</v>
      </c>
      <c r="I11795" t="s">
        <v>24</v>
      </c>
      <c r="J11795" t="s">
        <v>32</v>
      </c>
      <c r="K11795" t="s">
        <v>33</v>
      </c>
      <c r="L11795" t="s">
        <v>40</v>
      </c>
      <c r="M11795" t="s">
        <v>11584</v>
      </c>
      <c r="N11795">
        <v>5</v>
      </c>
      <c r="O11795">
        <v>198.74</v>
      </c>
      <c r="P11795" s="2">
        <v>0.26007561755844838</v>
      </c>
      <c r="Q11795">
        <v>735.26</v>
      </c>
      <c r="R11795">
        <v>654.17999999999995</v>
      </c>
      <c r="S11795">
        <v>81.08</v>
      </c>
    </row>
    <row r="11796" spans="1:19" hidden="1" x14ac:dyDescent="0.35">
      <c r="A11796" s="1">
        <v>45717</v>
      </c>
      <c r="B11796">
        <v>2025</v>
      </c>
      <c r="C11796" t="s">
        <v>19</v>
      </c>
      <c r="D11796">
        <v>3</v>
      </c>
      <c r="E11796" t="s">
        <v>1787</v>
      </c>
      <c r="F11796" t="s">
        <v>29</v>
      </c>
      <c r="G11796" t="s">
        <v>71</v>
      </c>
      <c r="H11796" t="s">
        <v>139</v>
      </c>
      <c r="I11796" t="s">
        <v>39</v>
      </c>
      <c r="J11796" t="s">
        <v>25</v>
      </c>
      <c r="K11796" t="s">
        <v>57</v>
      </c>
      <c r="L11796" t="s">
        <v>58</v>
      </c>
      <c r="M11796" t="s">
        <v>11585</v>
      </c>
      <c r="N11796">
        <v>2</v>
      </c>
      <c r="O11796">
        <v>296.27999999999997</v>
      </c>
      <c r="P11796" s="2">
        <v>7.0809533572252725E-2</v>
      </c>
      <c r="Q11796">
        <v>550.6</v>
      </c>
      <c r="R11796">
        <v>359.92</v>
      </c>
      <c r="S11796">
        <v>190.68</v>
      </c>
    </row>
    <row r="11797" spans="1:19" hidden="1" x14ac:dyDescent="0.35">
      <c r="A11797" s="1">
        <v>45717</v>
      </c>
      <c r="B11797">
        <v>2025</v>
      </c>
      <c r="C11797" t="s">
        <v>19</v>
      </c>
      <c r="D11797">
        <v>3</v>
      </c>
      <c r="E11797" t="s">
        <v>1787</v>
      </c>
      <c r="F11797" t="s">
        <v>74</v>
      </c>
      <c r="G11797" t="s">
        <v>117</v>
      </c>
      <c r="H11797" t="s">
        <v>118</v>
      </c>
      <c r="I11797" t="s">
        <v>24</v>
      </c>
      <c r="J11797" t="s">
        <v>25</v>
      </c>
      <c r="K11797" t="s">
        <v>63</v>
      </c>
      <c r="L11797" t="s">
        <v>111</v>
      </c>
      <c r="M11797" t="s">
        <v>11586</v>
      </c>
      <c r="N11797">
        <v>1</v>
      </c>
      <c r="O11797">
        <v>36.65</v>
      </c>
      <c r="P11797" s="2">
        <v>0.1003591256859151</v>
      </c>
      <c r="Q11797">
        <v>32.97</v>
      </c>
      <c r="R11797">
        <v>20.71</v>
      </c>
      <c r="S11797">
        <v>12.26</v>
      </c>
    </row>
    <row r="11798" spans="1:19" hidden="1" x14ac:dyDescent="0.35">
      <c r="A11798" s="1">
        <v>45717</v>
      </c>
      <c r="B11798">
        <v>2025</v>
      </c>
      <c r="C11798" t="s">
        <v>19</v>
      </c>
      <c r="D11798">
        <v>3</v>
      </c>
      <c r="E11798" t="s">
        <v>1787</v>
      </c>
      <c r="F11798" t="s">
        <v>54</v>
      </c>
      <c r="G11798" t="s">
        <v>145</v>
      </c>
      <c r="H11798" t="s">
        <v>174</v>
      </c>
      <c r="I11798" t="s">
        <v>39</v>
      </c>
      <c r="J11798" t="s">
        <v>25</v>
      </c>
      <c r="K11798" t="s">
        <v>63</v>
      </c>
      <c r="L11798" t="s">
        <v>140</v>
      </c>
      <c r="M11798" t="s">
        <v>11587</v>
      </c>
      <c r="N11798">
        <v>4</v>
      </c>
      <c r="O11798">
        <v>90.4</v>
      </c>
      <c r="P11798" s="2">
        <v>7.4418854144850444E-2</v>
      </c>
      <c r="Q11798">
        <v>334.69</v>
      </c>
      <c r="R11798">
        <v>229.03</v>
      </c>
      <c r="S11798">
        <v>105.66</v>
      </c>
    </row>
    <row r="11799" spans="1:19" hidden="1" x14ac:dyDescent="0.35">
      <c r="A11799" s="1">
        <v>45717</v>
      </c>
      <c r="B11799">
        <v>2025</v>
      </c>
      <c r="C11799" t="s">
        <v>19</v>
      </c>
      <c r="D11799">
        <v>3</v>
      </c>
      <c r="E11799" t="s">
        <v>1787</v>
      </c>
      <c r="F11799" t="s">
        <v>21</v>
      </c>
      <c r="G11799" t="s">
        <v>88</v>
      </c>
      <c r="H11799" t="s">
        <v>313</v>
      </c>
      <c r="I11799" t="s">
        <v>24</v>
      </c>
      <c r="J11799" t="s">
        <v>25</v>
      </c>
      <c r="K11799" t="s">
        <v>26</v>
      </c>
      <c r="L11799" t="s">
        <v>43</v>
      </c>
      <c r="M11799" t="s">
        <v>11588</v>
      </c>
      <c r="N11799">
        <v>2</v>
      </c>
      <c r="O11799">
        <v>888.21</v>
      </c>
      <c r="P11799" s="2">
        <v>9.3158177626386836E-3</v>
      </c>
      <c r="Q11799">
        <v>1759.87</v>
      </c>
      <c r="R11799">
        <v>1308.17</v>
      </c>
      <c r="S11799">
        <v>451.7</v>
      </c>
    </row>
    <row r="11800" spans="1:19" hidden="1" x14ac:dyDescent="0.35">
      <c r="A11800" s="1">
        <v>45717</v>
      </c>
      <c r="B11800">
        <v>2025</v>
      </c>
      <c r="C11800" t="s">
        <v>19</v>
      </c>
      <c r="D11800">
        <v>3</v>
      </c>
      <c r="E11800" t="s">
        <v>1787</v>
      </c>
      <c r="F11800" t="s">
        <v>74</v>
      </c>
      <c r="G11800" t="s">
        <v>117</v>
      </c>
      <c r="H11800" t="s">
        <v>118</v>
      </c>
      <c r="I11800" t="s">
        <v>24</v>
      </c>
      <c r="J11800" t="s">
        <v>32</v>
      </c>
      <c r="K11800" t="s">
        <v>57</v>
      </c>
      <c r="L11800" t="s">
        <v>151</v>
      </c>
      <c r="M11800" t="s">
        <v>11589</v>
      </c>
      <c r="N11800">
        <v>8</v>
      </c>
      <c r="O11800">
        <v>302.06</v>
      </c>
      <c r="P11800" s="2">
        <v>6.4578902596133053E-2</v>
      </c>
      <c r="Q11800">
        <v>2260.4299999999998</v>
      </c>
      <c r="R11800">
        <v>1706.32</v>
      </c>
      <c r="S11800">
        <v>554.11</v>
      </c>
    </row>
    <row r="11801" spans="1:19" hidden="1" x14ac:dyDescent="0.35">
      <c r="A11801" s="1">
        <v>45717</v>
      </c>
      <c r="B11801">
        <v>2025</v>
      </c>
      <c r="C11801" t="s">
        <v>19</v>
      </c>
      <c r="D11801">
        <v>3</v>
      </c>
      <c r="E11801" t="s">
        <v>1787</v>
      </c>
      <c r="F11801" t="s">
        <v>45</v>
      </c>
      <c r="G11801" t="s">
        <v>66</v>
      </c>
      <c r="H11801" t="s">
        <v>104</v>
      </c>
      <c r="I11801" t="s">
        <v>24</v>
      </c>
      <c r="J11801" t="s">
        <v>25</v>
      </c>
      <c r="K11801" t="s">
        <v>68</v>
      </c>
      <c r="L11801" t="s">
        <v>123</v>
      </c>
      <c r="M11801" t="s">
        <v>11590</v>
      </c>
      <c r="N11801">
        <v>1</v>
      </c>
      <c r="O11801">
        <v>39.409999999999997</v>
      </c>
      <c r="P11801" s="2">
        <v>2.171374598869677E-2</v>
      </c>
      <c r="Q11801">
        <v>38.549999999999997</v>
      </c>
      <c r="R11801">
        <v>23.12</v>
      </c>
      <c r="S11801">
        <v>15.43</v>
      </c>
    </row>
    <row r="11802" spans="1:19" hidden="1" x14ac:dyDescent="0.35">
      <c r="A11802" s="1">
        <v>45717</v>
      </c>
      <c r="B11802">
        <v>2025</v>
      </c>
      <c r="C11802" t="s">
        <v>19</v>
      </c>
      <c r="D11802">
        <v>3</v>
      </c>
      <c r="E11802" t="s">
        <v>1787</v>
      </c>
      <c r="F11802" t="s">
        <v>36</v>
      </c>
      <c r="G11802" t="s">
        <v>60</v>
      </c>
      <c r="H11802" t="s">
        <v>61</v>
      </c>
      <c r="I11802" t="s">
        <v>62</v>
      </c>
      <c r="J11802" t="s">
        <v>25</v>
      </c>
      <c r="K11802" t="s">
        <v>63</v>
      </c>
      <c r="L11802" t="s">
        <v>136</v>
      </c>
      <c r="M11802" t="s">
        <v>11591</v>
      </c>
      <c r="N11802">
        <v>3</v>
      </c>
      <c r="O11802">
        <v>253.35</v>
      </c>
      <c r="P11802" s="2">
        <v>0.1364790165685742</v>
      </c>
      <c r="Q11802">
        <v>656.32</v>
      </c>
      <c r="R11802">
        <v>496.7</v>
      </c>
      <c r="S11802">
        <v>159.62</v>
      </c>
    </row>
    <row r="11803" spans="1:19" hidden="1" x14ac:dyDescent="0.35">
      <c r="A11803" s="1">
        <v>45717</v>
      </c>
      <c r="B11803">
        <v>2025</v>
      </c>
      <c r="C11803" t="s">
        <v>19</v>
      </c>
      <c r="D11803">
        <v>3</v>
      </c>
      <c r="E11803" t="s">
        <v>1787</v>
      </c>
      <c r="F11803" t="s">
        <v>29</v>
      </c>
      <c r="G11803" t="s">
        <v>91</v>
      </c>
      <c r="H11803" t="s">
        <v>92</v>
      </c>
      <c r="I11803" t="s">
        <v>39</v>
      </c>
      <c r="J11803" t="s">
        <v>25</v>
      </c>
      <c r="K11803" t="s">
        <v>63</v>
      </c>
      <c r="L11803" t="s">
        <v>64</v>
      </c>
      <c r="M11803" t="s">
        <v>11592</v>
      </c>
      <c r="N11803">
        <v>1</v>
      </c>
      <c r="O11803">
        <v>78.510000000000005</v>
      </c>
      <c r="P11803" s="2">
        <v>6.4082047386760668E-2</v>
      </c>
      <c r="Q11803">
        <v>73.48</v>
      </c>
      <c r="R11803">
        <v>43.25</v>
      </c>
      <c r="S11803">
        <v>30.23</v>
      </c>
    </row>
    <row r="11804" spans="1:19" hidden="1" x14ac:dyDescent="0.35">
      <c r="A11804" s="1">
        <v>45717</v>
      </c>
      <c r="B11804">
        <v>2025</v>
      </c>
      <c r="C11804" t="s">
        <v>19</v>
      </c>
      <c r="D11804">
        <v>3</v>
      </c>
      <c r="E11804" t="s">
        <v>1787</v>
      </c>
      <c r="F11804" t="s">
        <v>74</v>
      </c>
      <c r="G11804" t="s">
        <v>117</v>
      </c>
      <c r="H11804" t="s">
        <v>118</v>
      </c>
      <c r="I11804" t="s">
        <v>39</v>
      </c>
      <c r="J11804" t="s">
        <v>25</v>
      </c>
      <c r="K11804" t="s">
        <v>63</v>
      </c>
      <c r="L11804" t="s">
        <v>64</v>
      </c>
      <c r="M11804" t="s">
        <v>11593</v>
      </c>
      <c r="N11804">
        <v>2</v>
      </c>
      <c r="O11804">
        <v>55.61</v>
      </c>
      <c r="P11804" s="2">
        <v>7.1469629475351154E-2</v>
      </c>
      <c r="Q11804">
        <v>103.27</v>
      </c>
      <c r="R11804">
        <v>64.790000000000006</v>
      </c>
      <c r="S11804">
        <v>38.479999999999997</v>
      </c>
    </row>
    <row r="11805" spans="1:19" hidden="1" x14ac:dyDescent="0.35">
      <c r="A11805" s="1">
        <v>45717</v>
      </c>
      <c r="B11805">
        <v>2025</v>
      </c>
      <c r="C11805" t="s">
        <v>19</v>
      </c>
      <c r="D11805">
        <v>3</v>
      </c>
      <c r="E11805" t="s">
        <v>1787</v>
      </c>
      <c r="F11805" t="s">
        <v>29</v>
      </c>
      <c r="G11805" t="s">
        <v>91</v>
      </c>
      <c r="H11805" t="s">
        <v>92</v>
      </c>
      <c r="I11805" t="s">
        <v>39</v>
      </c>
      <c r="J11805" t="s">
        <v>25</v>
      </c>
      <c r="K11805" t="s">
        <v>26</v>
      </c>
      <c r="L11805" t="s">
        <v>43</v>
      </c>
      <c r="M11805" t="s">
        <v>11594</v>
      </c>
      <c r="N11805">
        <v>4</v>
      </c>
      <c r="O11805">
        <v>1007.82</v>
      </c>
      <c r="P11805" s="2">
        <v>8.105295490310202E-2</v>
      </c>
      <c r="Q11805">
        <v>3704.53</v>
      </c>
      <c r="R11805">
        <v>2668.24</v>
      </c>
      <c r="S11805">
        <v>1036.29</v>
      </c>
    </row>
    <row r="11806" spans="1:19" hidden="1" x14ac:dyDescent="0.35">
      <c r="A11806" s="1">
        <v>45717</v>
      </c>
      <c r="B11806">
        <v>2025</v>
      </c>
      <c r="C11806" t="s">
        <v>19</v>
      </c>
      <c r="D11806">
        <v>3</v>
      </c>
      <c r="E11806" t="s">
        <v>1787</v>
      </c>
      <c r="F11806" t="s">
        <v>29</v>
      </c>
      <c r="G11806" t="s">
        <v>71</v>
      </c>
      <c r="H11806" t="s">
        <v>113</v>
      </c>
      <c r="I11806" t="s">
        <v>39</v>
      </c>
      <c r="J11806" t="s">
        <v>32</v>
      </c>
      <c r="K11806" t="s">
        <v>48</v>
      </c>
      <c r="L11806" t="s">
        <v>49</v>
      </c>
      <c r="M11806" t="s">
        <v>11595</v>
      </c>
      <c r="N11806">
        <v>6</v>
      </c>
      <c r="O11806">
        <v>251.93</v>
      </c>
      <c r="P11806" s="2">
        <v>0.20434994446565971</v>
      </c>
      <c r="Q11806">
        <v>1202.69</v>
      </c>
      <c r="R11806">
        <v>1050.9000000000001</v>
      </c>
      <c r="S11806">
        <v>151.79</v>
      </c>
    </row>
    <row r="11807" spans="1:19" hidden="1" x14ac:dyDescent="0.35">
      <c r="A11807" s="1">
        <v>45717</v>
      </c>
      <c r="B11807">
        <v>2025</v>
      </c>
      <c r="C11807" t="s">
        <v>19</v>
      </c>
      <c r="D11807">
        <v>3</v>
      </c>
      <c r="E11807" t="s">
        <v>1787</v>
      </c>
      <c r="F11807" t="s">
        <v>21</v>
      </c>
      <c r="G11807" t="s">
        <v>51</v>
      </c>
      <c r="H11807" t="s">
        <v>185</v>
      </c>
      <c r="I11807" t="s">
        <v>39</v>
      </c>
      <c r="J11807" t="s">
        <v>25</v>
      </c>
      <c r="K11807" t="s">
        <v>57</v>
      </c>
      <c r="L11807" t="s">
        <v>166</v>
      </c>
      <c r="M11807" t="s">
        <v>11596</v>
      </c>
      <c r="N11807">
        <v>1</v>
      </c>
      <c r="O11807">
        <v>118.2</v>
      </c>
      <c r="P11807" s="2">
        <v>4.4587617585797372E-2</v>
      </c>
      <c r="Q11807">
        <v>112.93</v>
      </c>
      <c r="R11807">
        <v>69.11</v>
      </c>
      <c r="S11807">
        <v>43.82</v>
      </c>
    </row>
    <row r="11808" spans="1:19" hidden="1" x14ac:dyDescent="0.35">
      <c r="A11808" s="1">
        <v>45718</v>
      </c>
      <c r="B11808">
        <v>2025</v>
      </c>
      <c r="C11808" t="s">
        <v>19</v>
      </c>
      <c r="D11808">
        <v>3</v>
      </c>
      <c r="E11808" t="s">
        <v>1787</v>
      </c>
      <c r="F11808" t="s">
        <v>36</v>
      </c>
      <c r="G11808" t="s">
        <v>37</v>
      </c>
      <c r="H11808" t="s">
        <v>297</v>
      </c>
      <c r="I11808" t="s">
        <v>39</v>
      </c>
      <c r="J11808" t="s">
        <v>32</v>
      </c>
      <c r="K11808" t="s">
        <v>63</v>
      </c>
      <c r="L11808" t="s">
        <v>140</v>
      </c>
      <c r="M11808" t="s">
        <v>11597</v>
      </c>
      <c r="N11808">
        <v>6</v>
      </c>
      <c r="O11808">
        <v>232.09</v>
      </c>
      <c r="P11808" s="2">
        <v>0.14033712148567129</v>
      </c>
      <c r="Q11808">
        <v>1197.1099999999999</v>
      </c>
      <c r="R11808">
        <v>932.62</v>
      </c>
      <c r="S11808">
        <v>264.49</v>
      </c>
    </row>
    <row r="11809" spans="1:19" hidden="1" x14ac:dyDescent="0.35">
      <c r="A11809" s="1">
        <v>45718</v>
      </c>
      <c r="B11809">
        <v>2025</v>
      </c>
      <c r="C11809" t="s">
        <v>19</v>
      </c>
      <c r="D11809">
        <v>3</v>
      </c>
      <c r="E11809" t="s">
        <v>1787</v>
      </c>
      <c r="F11809" t="s">
        <v>74</v>
      </c>
      <c r="G11809" t="s">
        <v>75</v>
      </c>
      <c r="H11809" t="s">
        <v>391</v>
      </c>
      <c r="I11809" t="s">
        <v>39</v>
      </c>
      <c r="J11809" t="s">
        <v>25</v>
      </c>
      <c r="K11809" t="s">
        <v>33</v>
      </c>
      <c r="L11809" t="s">
        <v>34</v>
      </c>
      <c r="M11809" t="s">
        <v>11598</v>
      </c>
      <c r="N11809">
        <v>2</v>
      </c>
      <c r="O11809">
        <v>195.21</v>
      </c>
      <c r="P11809" s="2">
        <v>8.3613345428036875E-2</v>
      </c>
      <c r="Q11809">
        <v>357.78</v>
      </c>
      <c r="R11809">
        <v>294.72000000000003</v>
      </c>
      <c r="S11809">
        <v>63.06</v>
      </c>
    </row>
    <row r="11810" spans="1:19" hidden="1" x14ac:dyDescent="0.35">
      <c r="A11810" s="1">
        <v>45718</v>
      </c>
      <c r="B11810">
        <v>2025</v>
      </c>
      <c r="C11810" t="s">
        <v>19</v>
      </c>
      <c r="D11810">
        <v>3</v>
      </c>
      <c r="E11810" t="s">
        <v>1787</v>
      </c>
      <c r="F11810" t="s">
        <v>45</v>
      </c>
      <c r="G11810" t="s">
        <v>66</v>
      </c>
      <c r="H11810" t="s">
        <v>67</v>
      </c>
      <c r="I11810" t="s">
        <v>39</v>
      </c>
      <c r="J11810" t="s">
        <v>25</v>
      </c>
      <c r="K11810" t="s">
        <v>48</v>
      </c>
      <c r="L11810" t="s">
        <v>235</v>
      </c>
      <c r="M11810" t="s">
        <v>11599</v>
      </c>
      <c r="N11810">
        <v>1</v>
      </c>
      <c r="O11810">
        <v>808.7</v>
      </c>
      <c r="P11810" s="2">
        <v>0.13008327120874039</v>
      </c>
      <c r="Q11810">
        <v>703.5</v>
      </c>
      <c r="R11810">
        <v>481.17</v>
      </c>
      <c r="S11810">
        <v>222.33</v>
      </c>
    </row>
    <row r="11811" spans="1:19" hidden="1" x14ac:dyDescent="0.35">
      <c r="A11811" s="1">
        <v>45718</v>
      </c>
      <c r="B11811">
        <v>2025</v>
      </c>
      <c r="C11811" t="s">
        <v>19</v>
      </c>
      <c r="D11811">
        <v>3</v>
      </c>
      <c r="E11811" t="s">
        <v>1787</v>
      </c>
      <c r="F11811" t="s">
        <v>21</v>
      </c>
      <c r="G11811" t="s">
        <v>51</v>
      </c>
      <c r="H11811" t="s">
        <v>322</v>
      </c>
      <c r="I11811" t="s">
        <v>39</v>
      </c>
      <c r="J11811" t="s">
        <v>25</v>
      </c>
      <c r="K11811" t="s">
        <v>48</v>
      </c>
      <c r="L11811" t="s">
        <v>49</v>
      </c>
      <c r="M11811" t="s">
        <v>11600</v>
      </c>
      <c r="N11811">
        <v>3</v>
      </c>
      <c r="O11811">
        <v>225.78</v>
      </c>
      <c r="P11811" s="2">
        <v>6.772316812274376E-2</v>
      </c>
      <c r="Q11811">
        <v>631.47</v>
      </c>
      <c r="R11811">
        <v>427.43</v>
      </c>
      <c r="S11811">
        <v>204.04</v>
      </c>
    </row>
    <row r="11812" spans="1:19" hidden="1" x14ac:dyDescent="0.35">
      <c r="A11812" s="1">
        <v>45718</v>
      </c>
      <c r="B11812">
        <v>2025</v>
      </c>
      <c r="C11812" t="s">
        <v>19</v>
      </c>
      <c r="D11812">
        <v>3</v>
      </c>
      <c r="E11812" t="s">
        <v>1787</v>
      </c>
      <c r="F11812" t="s">
        <v>36</v>
      </c>
      <c r="G11812" t="s">
        <v>37</v>
      </c>
      <c r="H11812" t="s">
        <v>297</v>
      </c>
      <c r="I11812" t="s">
        <v>24</v>
      </c>
      <c r="J11812" t="s">
        <v>25</v>
      </c>
      <c r="K11812" t="s">
        <v>48</v>
      </c>
      <c r="L11812" t="s">
        <v>115</v>
      </c>
      <c r="M11812" t="s">
        <v>11601</v>
      </c>
      <c r="N11812">
        <v>2</v>
      </c>
      <c r="O11812">
        <v>675.63</v>
      </c>
      <c r="P11812" s="2">
        <v>0.16229488254201699</v>
      </c>
      <c r="Q11812">
        <v>1131.96</v>
      </c>
      <c r="R11812">
        <v>917.6</v>
      </c>
      <c r="S11812">
        <v>214.36</v>
      </c>
    </row>
    <row r="11813" spans="1:19" hidden="1" x14ac:dyDescent="0.35">
      <c r="A11813" s="1">
        <v>45718</v>
      </c>
      <c r="B11813">
        <v>2025</v>
      </c>
      <c r="C11813" t="s">
        <v>19</v>
      </c>
      <c r="D11813">
        <v>3</v>
      </c>
      <c r="E11813" t="s">
        <v>1787</v>
      </c>
      <c r="F11813" t="s">
        <v>21</v>
      </c>
      <c r="G11813" t="s">
        <v>51</v>
      </c>
      <c r="H11813" t="s">
        <v>322</v>
      </c>
      <c r="I11813" t="s">
        <v>62</v>
      </c>
      <c r="J11813" t="s">
        <v>25</v>
      </c>
      <c r="K11813" t="s">
        <v>68</v>
      </c>
      <c r="L11813" t="s">
        <v>123</v>
      </c>
      <c r="M11813" t="s">
        <v>11602</v>
      </c>
      <c r="N11813">
        <v>8</v>
      </c>
      <c r="O11813">
        <v>54.53</v>
      </c>
      <c r="P11813" s="2">
        <v>0.11508743308500891</v>
      </c>
      <c r="Q11813">
        <v>386.03</v>
      </c>
      <c r="R11813">
        <v>294.87</v>
      </c>
      <c r="S11813">
        <v>91.16</v>
      </c>
    </row>
    <row r="11814" spans="1:19" hidden="1" x14ac:dyDescent="0.35">
      <c r="A11814" s="1">
        <v>45718</v>
      </c>
      <c r="B11814">
        <v>2025</v>
      </c>
      <c r="C11814" t="s">
        <v>19</v>
      </c>
      <c r="D11814">
        <v>3</v>
      </c>
      <c r="E11814" t="s">
        <v>1787</v>
      </c>
      <c r="F11814" t="s">
        <v>21</v>
      </c>
      <c r="G11814" t="s">
        <v>22</v>
      </c>
      <c r="H11814" t="s">
        <v>211</v>
      </c>
      <c r="I11814" t="s">
        <v>24</v>
      </c>
      <c r="J11814" t="s">
        <v>25</v>
      </c>
      <c r="K11814" t="s">
        <v>63</v>
      </c>
      <c r="L11814" t="s">
        <v>136</v>
      </c>
      <c r="M11814" t="s">
        <v>11603</v>
      </c>
      <c r="N11814">
        <v>1</v>
      </c>
      <c r="O11814">
        <v>250.43</v>
      </c>
      <c r="P11814" s="2">
        <v>4.8615993388734693E-2</v>
      </c>
      <c r="Q11814">
        <v>238.26</v>
      </c>
      <c r="R11814">
        <v>174.09</v>
      </c>
      <c r="S11814">
        <v>64.17</v>
      </c>
    </row>
    <row r="11815" spans="1:19" hidden="1" x14ac:dyDescent="0.35">
      <c r="A11815" s="1">
        <v>45718</v>
      </c>
      <c r="B11815">
        <v>2025</v>
      </c>
      <c r="C11815" t="s">
        <v>19</v>
      </c>
      <c r="D11815">
        <v>3</v>
      </c>
      <c r="E11815" t="s">
        <v>1787</v>
      </c>
      <c r="F11815" t="s">
        <v>45</v>
      </c>
      <c r="G11815" t="s">
        <v>46</v>
      </c>
      <c r="H11815" t="s">
        <v>47</v>
      </c>
      <c r="I11815" t="s">
        <v>62</v>
      </c>
      <c r="J11815" t="s">
        <v>25</v>
      </c>
      <c r="K11815" t="s">
        <v>48</v>
      </c>
      <c r="L11815" t="s">
        <v>196</v>
      </c>
      <c r="M11815" t="s">
        <v>3177</v>
      </c>
      <c r="N11815">
        <v>9</v>
      </c>
      <c r="O11815">
        <v>253.65</v>
      </c>
      <c r="P11815" s="2">
        <v>0.22693414154825739</v>
      </c>
      <c r="Q11815">
        <v>1764.79</v>
      </c>
      <c r="R11815">
        <v>1647.19</v>
      </c>
      <c r="S11815">
        <v>117.6</v>
      </c>
    </row>
    <row r="11816" spans="1:19" hidden="1" x14ac:dyDescent="0.35">
      <c r="A11816" s="1">
        <v>45718</v>
      </c>
      <c r="B11816">
        <v>2025</v>
      </c>
      <c r="C11816" t="s">
        <v>19</v>
      </c>
      <c r="D11816">
        <v>3</v>
      </c>
      <c r="E11816" t="s">
        <v>1787</v>
      </c>
      <c r="F11816" t="s">
        <v>29</v>
      </c>
      <c r="G11816" t="s">
        <v>71</v>
      </c>
      <c r="H11816" t="s">
        <v>113</v>
      </c>
      <c r="I11816" t="s">
        <v>24</v>
      </c>
      <c r="J11816" t="s">
        <v>32</v>
      </c>
      <c r="K11816" t="s">
        <v>26</v>
      </c>
      <c r="L11816" t="s">
        <v>27</v>
      </c>
      <c r="M11816" t="s">
        <v>11604</v>
      </c>
      <c r="N11816">
        <v>1</v>
      </c>
      <c r="O11816">
        <v>687.57</v>
      </c>
      <c r="P11816" s="2">
        <v>0.1026066264936293</v>
      </c>
      <c r="Q11816">
        <v>617.02</v>
      </c>
      <c r="R11816">
        <v>477.99</v>
      </c>
      <c r="S11816">
        <v>139.03</v>
      </c>
    </row>
    <row r="11817" spans="1:19" hidden="1" x14ac:dyDescent="0.35">
      <c r="A11817" s="1">
        <v>45718</v>
      </c>
      <c r="B11817">
        <v>2025</v>
      </c>
      <c r="C11817" t="s">
        <v>19</v>
      </c>
      <c r="D11817">
        <v>3</v>
      </c>
      <c r="E11817" t="s">
        <v>1787</v>
      </c>
      <c r="F11817" t="s">
        <v>45</v>
      </c>
      <c r="G11817" t="s">
        <v>46</v>
      </c>
      <c r="H11817" t="s">
        <v>79</v>
      </c>
      <c r="I11817" t="s">
        <v>39</v>
      </c>
      <c r="J11817" t="s">
        <v>25</v>
      </c>
      <c r="K11817" t="s">
        <v>26</v>
      </c>
      <c r="L11817" t="s">
        <v>77</v>
      </c>
      <c r="M11817" t="s">
        <v>11605</v>
      </c>
      <c r="N11817">
        <v>1</v>
      </c>
      <c r="O11817">
        <v>601</v>
      </c>
      <c r="P11817" s="2">
        <v>0.14378156742316339</v>
      </c>
      <c r="Q11817">
        <v>514.59</v>
      </c>
      <c r="R11817">
        <v>401.7</v>
      </c>
      <c r="S11817">
        <v>112.89</v>
      </c>
    </row>
    <row r="11818" spans="1:19" hidden="1" x14ac:dyDescent="0.35">
      <c r="A11818" s="1">
        <v>45718</v>
      </c>
      <c r="B11818">
        <v>2025</v>
      </c>
      <c r="C11818" t="s">
        <v>19</v>
      </c>
      <c r="D11818">
        <v>3</v>
      </c>
      <c r="E11818" t="s">
        <v>1787</v>
      </c>
      <c r="F11818" t="s">
        <v>74</v>
      </c>
      <c r="G11818" t="s">
        <v>117</v>
      </c>
      <c r="H11818" t="s">
        <v>150</v>
      </c>
      <c r="I11818" t="s">
        <v>39</v>
      </c>
      <c r="J11818" t="s">
        <v>25</v>
      </c>
      <c r="K11818" t="s">
        <v>26</v>
      </c>
      <c r="L11818" t="s">
        <v>93</v>
      </c>
      <c r="M11818" t="s">
        <v>11606</v>
      </c>
      <c r="N11818">
        <v>3</v>
      </c>
      <c r="O11818">
        <v>100.04</v>
      </c>
      <c r="P11818" s="2">
        <v>9.7791924995359561E-2</v>
      </c>
      <c r="Q11818">
        <v>270.77</v>
      </c>
      <c r="R11818">
        <v>193</v>
      </c>
      <c r="S11818">
        <v>77.77</v>
      </c>
    </row>
    <row r="11819" spans="1:19" hidden="1" x14ac:dyDescent="0.35">
      <c r="A11819" s="1">
        <v>45718</v>
      </c>
      <c r="B11819">
        <v>2025</v>
      </c>
      <c r="C11819" t="s">
        <v>19</v>
      </c>
      <c r="D11819">
        <v>3</v>
      </c>
      <c r="E11819" t="s">
        <v>1787</v>
      </c>
      <c r="F11819" t="s">
        <v>45</v>
      </c>
      <c r="G11819" t="s">
        <v>81</v>
      </c>
      <c r="H11819" t="s">
        <v>176</v>
      </c>
      <c r="I11819" t="s">
        <v>24</v>
      </c>
      <c r="J11819" t="s">
        <v>25</v>
      </c>
      <c r="K11819" t="s">
        <v>63</v>
      </c>
      <c r="L11819" t="s">
        <v>136</v>
      </c>
      <c r="M11819" t="s">
        <v>11607</v>
      </c>
      <c r="N11819">
        <v>1</v>
      </c>
      <c r="O11819">
        <v>57.67</v>
      </c>
      <c r="P11819" s="2">
        <v>8.8076781070254698E-2</v>
      </c>
      <c r="Q11819">
        <v>52.59</v>
      </c>
      <c r="R11819">
        <v>39.880000000000003</v>
      </c>
      <c r="S11819">
        <v>12.71</v>
      </c>
    </row>
    <row r="11820" spans="1:19" hidden="1" x14ac:dyDescent="0.35">
      <c r="A11820" s="1">
        <v>45718</v>
      </c>
      <c r="B11820">
        <v>2025</v>
      </c>
      <c r="C11820" t="s">
        <v>19</v>
      </c>
      <c r="D11820">
        <v>3</v>
      </c>
      <c r="E11820" t="s">
        <v>1787</v>
      </c>
      <c r="F11820" t="s">
        <v>74</v>
      </c>
      <c r="G11820" t="s">
        <v>75</v>
      </c>
      <c r="H11820" t="s">
        <v>122</v>
      </c>
      <c r="I11820" t="s">
        <v>39</v>
      </c>
      <c r="J11820" t="s">
        <v>25</v>
      </c>
      <c r="K11820" t="s">
        <v>33</v>
      </c>
      <c r="L11820" t="s">
        <v>83</v>
      </c>
      <c r="M11820" t="s">
        <v>11608</v>
      </c>
      <c r="N11820">
        <v>2</v>
      </c>
      <c r="O11820">
        <v>10.76</v>
      </c>
      <c r="P11820" s="2">
        <v>0.13214467249500739</v>
      </c>
      <c r="Q11820">
        <v>18.68</v>
      </c>
      <c r="R11820">
        <v>13.86</v>
      </c>
      <c r="S11820">
        <v>4.82</v>
      </c>
    </row>
    <row r="11821" spans="1:19" hidden="1" x14ac:dyDescent="0.35">
      <c r="A11821" s="1">
        <v>45718</v>
      </c>
      <c r="B11821">
        <v>2025</v>
      </c>
      <c r="C11821" t="s">
        <v>19</v>
      </c>
      <c r="D11821">
        <v>3</v>
      </c>
      <c r="E11821" t="s">
        <v>1787</v>
      </c>
      <c r="F11821" t="s">
        <v>29</v>
      </c>
      <c r="G11821" t="s">
        <v>71</v>
      </c>
      <c r="H11821" t="s">
        <v>72</v>
      </c>
      <c r="I11821" t="s">
        <v>39</v>
      </c>
      <c r="J11821" t="s">
        <v>25</v>
      </c>
      <c r="K11821" t="s">
        <v>48</v>
      </c>
      <c r="L11821" t="s">
        <v>235</v>
      </c>
      <c r="M11821" t="s">
        <v>11609</v>
      </c>
      <c r="N11821">
        <v>1</v>
      </c>
      <c r="O11821">
        <v>1681.66</v>
      </c>
      <c r="P11821" s="2">
        <v>0.1442815092435461</v>
      </c>
      <c r="Q11821">
        <v>1439.03</v>
      </c>
      <c r="R11821">
        <v>1064.68</v>
      </c>
      <c r="S11821">
        <v>374.35</v>
      </c>
    </row>
    <row r="11822" spans="1:19" hidden="1" x14ac:dyDescent="0.35">
      <c r="A11822" s="1">
        <v>45718</v>
      </c>
      <c r="B11822">
        <v>2025</v>
      </c>
      <c r="C11822" t="s">
        <v>19</v>
      </c>
      <c r="D11822">
        <v>3</v>
      </c>
      <c r="E11822" t="s">
        <v>1787</v>
      </c>
      <c r="F11822" t="s">
        <v>21</v>
      </c>
      <c r="G11822" t="s">
        <v>22</v>
      </c>
      <c r="H11822" t="s">
        <v>42</v>
      </c>
      <c r="I11822" t="s">
        <v>39</v>
      </c>
      <c r="J11822" t="s">
        <v>25</v>
      </c>
      <c r="K11822" t="s">
        <v>48</v>
      </c>
      <c r="L11822" t="s">
        <v>49</v>
      </c>
      <c r="M11822" t="s">
        <v>11610</v>
      </c>
      <c r="N11822">
        <v>1</v>
      </c>
      <c r="O11822">
        <v>337.75</v>
      </c>
      <c r="P11822" s="2">
        <v>9.4241179130577016E-2</v>
      </c>
      <c r="Q11822">
        <v>305.92</v>
      </c>
      <c r="R11822">
        <v>219.37</v>
      </c>
      <c r="S11822">
        <v>86.55</v>
      </c>
    </row>
    <row r="11823" spans="1:19" hidden="1" x14ac:dyDescent="0.35">
      <c r="A11823" s="1">
        <v>45718</v>
      </c>
      <c r="B11823">
        <v>2025</v>
      </c>
      <c r="C11823" t="s">
        <v>19</v>
      </c>
      <c r="D11823">
        <v>3</v>
      </c>
      <c r="E11823" t="s">
        <v>1787</v>
      </c>
      <c r="F11823" t="s">
        <v>29</v>
      </c>
      <c r="G11823" t="s">
        <v>91</v>
      </c>
      <c r="H11823" t="s">
        <v>134</v>
      </c>
      <c r="I11823" t="s">
        <v>24</v>
      </c>
      <c r="J11823" t="s">
        <v>25</v>
      </c>
      <c r="K11823" t="s">
        <v>26</v>
      </c>
      <c r="L11823" t="s">
        <v>93</v>
      </c>
      <c r="M11823" t="s">
        <v>11611</v>
      </c>
      <c r="N11823">
        <v>3</v>
      </c>
      <c r="O11823">
        <v>289.75</v>
      </c>
      <c r="P11823" s="2">
        <v>9.6041096882530735E-2</v>
      </c>
      <c r="Q11823">
        <v>785.77</v>
      </c>
      <c r="R11823">
        <v>565.23</v>
      </c>
      <c r="S11823">
        <v>220.54</v>
      </c>
    </row>
    <row r="11824" spans="1:19" hidden="1" x14ac:dyDescent="0.35">
      <c r="A11824" s="1">
        <v>45718</v>
      </c>
      <c r="B11824">
        <v>2025</v>
      </c>
      <c r="C11824" t="s">
        <v>19</v>
      </c>
      <c r="D11824">
        <v>3</v>
      </c>
      <c r="E11824" t="s">
        <v>1787</v>
      </c>
      <c r="F11824" t="s">
        <v>29</v>
      </c>
      <c r="G11824" t="s">
        <v>91</v>
      </c>
      <c r="H11824" t="s">
        <v>134</v>
      </c>
      <c r="I11824" t="s">
        <v>39</v>
      </c>
      <c r="J11824" t="s">
        <v>25</v>
      </c>
      <c r="K11824" t="s">
        <v>33</v>
      </c>
      <c r="L11824" t="s">
        <v>34</v>
      </c>
      <c r="M11824" t="s">
        <v>11612</v>
      </c>
      <c r="N11824">
        <v>1</v>
      </c>
      <c r="O11824">
        <v>219.4</v>
      </c>
      <c r="P11824" s="2">
        <v>9.2745938358275187E-2</v>
      </c>
      <c r="Q11824">
        <v>199.05</v>
      </c>
      <c r="R11824">
        <v>167.9</v>
      </c>
      <c r="S11824">
        <v>31.15</v>
      </c>
    </row>
    <row r="11825" spans="1:19" hidden="1" x14ac:dyDescent="0.35">
      <c r="A11825" s="1">
        <v>45718</v>
      </c>
      <c r="B11825">
        <v>2025</v>
      </c>
      <c r="C11825" t="s">
        <v>19</v>
      </c>
      <c r="D11825">
        <v>3</v>
      </c>
      <c r="E11825" t="s">
        <v>1787</v>
      </c>
      <c r="F11825" t="s">
        <v>54</v>
      </c>
      <c r="G11825" t="s">
        <v>55</v>
      </c>
      <c r="H11825" t="s">
        <v>203</v>
      </c>
      <c r="I11825" t="s">
        <v>39</v>
      </c>
      <c r="J11825" t="s">
        <v>25</v>
      </c>
      <c r="K11825" t="s">
        <v>48</v>
      </c>
      <c r="L11825" t="s">
        <v>235</v>
      </c>
      <c r="M11825" t="s">
        <v>11613</v>
      </c>
      <c r="N11825">
        <v>1</v>
      </c>
      <c r="O11825">
        <v>1993.43</v>
      </c>
      <c r="P11825" s="2">
        <v>0.1013925056562047</v>
      </c>
      <c r="Q11825">
        <v>1791.31</v>
      </c>
      <c r="R11825">
        <v>1169.3</v>
      </c>
      <c r="S11825">
        <v>622.01</v>
      </c>
    </row>
    <row r="11826" spans="1:19" hidden="1" x14ac:dyDescent="0.35">
      <c r="A11826" s="1">
        <v>45718</v>
      </c>
      <c r="B11826">
        <v>2025</v>
      </c>
      <c r="C11826" t="s">
        <v>19</v>
      </c>
      <c r="D11826">
        <v>3</v>
      </c>
      <c r="E11826" t="s">
        <v>1787</v>
      </c>
      <c r="F11826" t="s">
        <v>45</v>
      </c>
      <c r="G11826" t="s">
        <v>46</v>
      </c>
      <c r="H11826" t="s">
        <v>200</v>
      </c>
      <c r="I11826" t="s">
        <v>24</v>
      </c>
      <c r="J11826" t="s">
        <v>32</v>
      </c>
      <c r="K11826" t="s">
        <v>26</v>
      </c>
      <c r="L11826" t="s">
        <v>27</v>
      </c>
      <c r="M11826" t="s">
        <v>11614</v>
      </c>
      <c r="N11826">
        <v>6</v>
      </c>
      <c r="O11826">
        <v>981.03</v>
      </c>
      <c r="P11826" s="2">
        <v>0.2247957885992998</v>
      </c>
      <c r="Q11826">
        <v>4562.99</v>
      </c>
      <c r="R11826">
        <v>3661.92</v>
      </c>
      <c r="S11826">
        <v>901.07</v>
      </c>
    </row>
    <row r="11827" spans="1:19" hidden="1" x14ac:dyDescent="0.35">
      <c r="A11827" s="1">
        <v>45718</v>
      </c>
      <c r="B11827">
        <v>2025</v>
      </c>
      <c r="C11827" t="s">
        <v>19</v>
      </c>
      <c r="D11827">
        <v>3</v>
      </c>
      <c r="E11827" t="s">
        <v>1787</v>
      </c>
      <c r="F11827" t="s">
        <v>29</v>
      </c>
      <c r="G11827" t="s">
        <v>71</v>
      </c>
      <c r="H11827" t="s">
        <v>113</v>
      </c>
      <c r="I11827" t="s">
        <v>39</v>
      </c>
      <c r="J11827" t="s">
        <v>25</v>
      </c>
      <c r="K11827" t="s">
        <v>26</v>
      </c>
      <c r="L11827" t="s">
        <v>93</v>
      </c>
      <c r="M11827" t="s">
        <v>11615</v>
      </c>
      <c r="N11827">
        <v>2</v>
      </c>
      <c r="O11827">
        <v>77.760000000000005</v>
      </c>
      <c r="P11827" s="2">
        <v>6.6780000831782926E-2</v>
      </c>
      <c r="Q11827">
        <v>145.13</v>
      </c>
      <c r="R11827">
        <v>114.23</v>
      </c>
      <c r="S11827">
        <v>30.9</v>
      </c>
    </row>
    <row r="11828" spans="1:19" hidden="1" x14ac:dyDescent="0.35">
      <c r="A11828" s="1">
        <v>45718</v>
      </c>
      <c r="B11828">
        <v>2025</v>
      </c>
      <c r="C11828" t="s">
        <v>19</v>
      </c>
      <c r="D11828">
        <v>3</v>
      </c>
      <c r="E11828" t="s">
        <v>1787</v>
      </c>
      <c r="F11828" t="s">
        <v>74</v>
      </c>
      <c r="G11828" t="s">
        <v>143</v>
      </c>
      <c r="H11828" t="s">
        <v>109</v>
      </c>
      <c r="I11828" t="s">
        <v>39</v>
      </c>
      <c r="J11828" t="s">
        <v>25</v>
      </c>
      <c r="K11828" t="s">
        <v>26</v>
      </c>
      <c r="L11828" t="s">
        <v>93</v>
      </c>
      <c r="M11828" t="s">
        <v>11616</v>
      </c>
      <c r="N11828">
        <v>1</v>
      </c>
      <c r="O11828">
        <v>169.1</v>
      </c>
      <c r="P11828" s="2">
        <v>4.0691026131025883E-2</v>
      </c>
      <c r="Q11828">
        <v>162.22</v>
      </c>
      <c r="R11828">
        <v>118.04</v>
      </c>
      <c r="S11828">
        <v>44.18</v>
      </c>
    </row>
    <row r="11829" spans="1:19" hidden="1" x14ac:dyDescent="0.35">
      <c r="A11829" s="1">
        <v>45718</v>
      </c>
      <c r="B11829">
        <v>2025</v>
      </c>
      <c r="C11829" t="s">
        <v>19</v>
      </c>
      <c r="D11829">
        <v>3</v>
      </c>
      <c r="E11829" t="s">
        <v>1787</v>
      </c>
      <c r="F11829" t="s">
        <v>21</v>
      </c>
      <c r="G11829" t="s">
        <v>51</v>
      </c>
      <c r="H11829" t="s">
        <v>185</v>
      </c>
      <c r="I11829" t="s">
        <v>24</v>
      </c>
      <c r="J11829" t="s">
        <v>25</v>
      </c>
      <c r="K11829" t="s">
        <v>63</v>
      </c>
      <c r="L11829" t="s">
        <v>136</v>
      </c>
      <c r="M11829" t="s">
        <v>11617</v>
      </c>
      <c r="N11829">
        <v>1</v>
      </c>
      <c r="O11829">
        <v>112.31</v>
      </c>
      <c r="P11829" s="2">
        <v>6.3076144813820373E-2</v>
      </c>
      <c r="Q11829">
        <v>105.23</v>
      </c>
      <c r="R11829">
        <v>72.3</v>
      </c>
      <c r="S11829">
        <v>32.93</v>
      </c>
    </row>
    <row r="11830" spans="1:19" hidden="1" x14ac:dyDescent="0.35">
      <c r="A11830" s="1">
        <v>45718</v>
      </c>
      <c r="B11830">
        <v>2025</v>
      </c>
      <c r="C11830" t="s">
        <v>19</v>
      </c>
      <c r="D11830">
        <v>3</v>
      </c>
      <c r="E11830" t="s">
        <v>1787</v>
      </c>
      <c r="F11830" t="s">
        <v>74</v>
      </c>
      <c r="G11830" t="s">
        <v>117</v>
      </c>
      <c r="H11830" t="s">
        <v>150</v>
      </c>
      <c r="I11830" t="s">
        <v>24</v>
      </c>
      <c r="J11830" t="s">
        <v>25</v>
      </c>
      <c r="K11830" t="s">
        <v>57</v>
      </c>
      <c r="L11830" t="s">
        <v>151</v>
      </c>
      <c r="M11830" t="s">
        <v>11618</v>
      </c>
      <c r="N11830">
        <v>1</v>
      </c>
      <c r="O11830">
        <v>300.36</v>
      </c>
      <c r="P11830" s="2">
        <v>0.11361473318887839</v>
      </c>
      <c r="Q11830">
        <v>266.23</v>
      </c>
      <c r="R11830">
        <v>175.97</v>
      </c>
      <c r="S11830">
        <v>90.26</v>
      </c>
    </row>
    <row r="11831" spans="1:19" hidden="1" x14ac:dyDescent="0.35">
      <c r="A11831" s="1">
        <v>45718</v>
      </c>
      <c r="B11831">
        <v>2025</v>
      </c>
      <c r="C11831" t="s">
        <v>19</v>
      </c>
      <c r="D11831">
        <v>3</v>
      </c>
      <c r="E11831" t="s">
        <v>1787</v>
      </c>
      <c r="F11831" t="s">
        <v>29</v>
      </c>
      <c r="G11831" t="s">
        <v>91</v>
      </c>
      <c r="H11831" t="s">
        <v>134</v>
      </c>
      <c r="I11831" t="s">
        <v>24</v>
      </c>
      <c r="J11831" t="s">
        <v>32</v>
      </c>
      <c r="K11831" t="s">
        <v>63</v>
      </c>
      <c r="L11831" t="s">
        <v>140</v>
      </c>
      <c r="M11831" t="s">
        <v>11619</v>
      </c>
      <c r="N11831">
        <v>8</v>
      </c>
      <c r="O11831">
        <v>226.61</v>
      </c>
      <c r="P11831" s="2">
        <v>9.9215513225076851E-2</v>
      </c>
      <c r="Q11831">
        <v>1633.01</v>
      </c>
      <c r="R11831">
        <v>1240.9100000000001</v>
      </c>
      <c r="S11831">
        <v>392.1</v>
      </c>
    </row>
    <row r="11832" spans="1:19" hidden="1" x14ac:dyDescent="0.35">
      <c r="A11832" s="1">
        <v>45718</v>
      </c>
      <c r="B11832">
        <v>2025</v>
      </c>
      <c r="C11832" t="s">
        <v>19</v>
      </c>
      <c r="D11832">
        <v>3</v>
      </c>
      <c r="E11832" t="s">
        <v>1787</v>
      </c>
      <c r="F11832" t="s">
        <v>29</v>
      </c>
      <c r="G11832" t="s">
        <v>71</v>
      </c>
      <c r="H11832" t="s">
        <v>113</v>
      </c>
      <c r="I11832" t="s">
        <v>24</v>
      </c>
      <c r="J11832" t="s">
        <v>25</v>
      </c>
      <c r="K11832" t="s">
        <v>26</v>
      </c>
      <c r="L11832" t="s">
        <v>43</v>
      </c>
      <c r="M11832" t="s">
        <v>11620</v>
      </c>
      <c r="N11832">
        <v>4</v>
      </c>
      <c r="O11832">
        <v>1980.58</v>
      </c>
      <c r="P11832" s="2">
        <v>7.8629018140794552E-2</v>
      </c>
      <c r="Q11832">
        <v>7299.4</v>
      </c>
      <c r="R11832">
        <v>5904.98</v>
      </c>
      <c r="S11832">
        <v>1394.42</v>
      </c>
    </row>
    <row r="11833" spans="1:19" hidden="1" x14ac:dyDescent="0.35">
      <c r="A11833" s="1">
        <v>45718</v>
      </c>
      <c r="B11833">
        <v>2025</v>
      </c>
      <c r="C11833" t="s">
        <v>19</v>
      </c>
      <c r="D11833">
        <v>3</v>
      </c>
      <c r="E11833" t="s">
        <v>1787</v>
      </c>
      <c r="F11833" t="s">
        <v>74</v>
      </c>
      <c r="G11833" t="s">
        <v>143</v>
      </c>
      <c r="H11833" t="s">
        <v>109</v>
      </c>
      <c r="I11833" t="s">
        <v>24</v>
      </c>
      <c r="J11833" t="s">
        <v>32</v>
      </c>
      <c r="K11833" t="s">
        <v>48</v>
      </c>
      <c r="L11833" t="s">
        <v>196</v>
      </c>
      <c r="M11833" t="s">
        <v>11621</v>
      </c>
      <c r="N11833">
        <v>8</v>
      </c>
      <c r="O11833">
        <v>308.66000000000003</v>
      </c>
      <c r="P11833" s="2">
        <v>0.1131500287834271</v>
      </c>
      <c r="Q11833">
        <v>2189.88</v>
      </c>
      <c r="R11833">
        <v>1650.08</v>
      </c>
      <c r="S11833">
        <v>539.79999999999995</v>
      </c>
    </row>
    <row r="11834" spans="1:19" hidden="1" x14ac:dyDescent="0.35">
      <c r="A11834" s="1">
        <v>45719</v>
      </c>
      <c r="B11834">
        <v>2025</v>
      </c>
      <c r="C11834" t="s">
        <v>19</v>
      </c>
      <c r="D11834">
        <v>3</v>
      </c>
      <c r="E11834" t="s">
        <v>1787</v>
      </c>
      <c r="F11834" t="s">
        <v>45</v>
      </c>
      <c r="G11834" t="s">
        <v>46</v>
      </c>
      <c r="H11834" t="s">
        <v>200</v>
      </c>
      <c r="I11834" t="s">
        <v>24</v>
      </c>
      <c r="J11834" t="s">
        <v>25</v>
      </c>
      <c r="K11834" t="s">
        <v>33</v>
      </c>
      <c r="L11834" t="s">
        <v>99</v>
      </c>
      <c r="M11834" t="s">
        <v>11622</v>
      </c>
      <c r="N11834">
        <v>2</v>
      </c>
      <c r="O11834">
        <v>241.75</v>
      </c>
      <c r="P11834" s="2">
        <v>0.13694762717241041</v>
      </c>
      <c r="Q11834">
        <v>417.29</v>
      </c>
      <c r="R11834">
        <v>365.49</v>
      </c>
      <c r="S11834">
        <v>51.8</v>
      </c>
    </row>
    <row r="11835" spans="1:19" hidden="1" x14ac:dyDescent="0.35">
      <c r="A11835" s="1">
        <v>45719</v>
      </c>
      <c r="B11835">
        <v>2025</v>
      </c>
      <c r="C11835" t="s">
        <v>19</v>
      </c>
      <c r="D11835">
        <v>3</v>
      </c>
      <c r="E11835" t="s">
        <v>1787</v>
      </c>
      <c r="F11835" t="s">
        <v>74</v>
      </c>
      <c r="G11835" t="s">
        <v>75</v>
      </c>
      <c r="H11835" t="s">
        <v>122</v>
      </c>
      <c r="I11835" t="s">
        <v>39</v>
      </c>
      <c r="J11835" t="s">
        <v>25</v>
      </c>
      <c r="K11835" t="s">
        <v>63</v>
      </c>
      <c r="L11835" t="s">
        <v>64</v>
      </c>
      <c r="M11835" t="s">
        <v>11623</v>
      </c>
      <c r="N11835">
        <v>1</v>
      </c>
      <c r="O11835">
        <v>117.47</v>
      </c>
      <c r="P11835" s="2">
        <v>7.4040676842285366E-2</v>
      </c>
      <c r="Q11835">
        <v>108.77</v>
      </c>
      <c r="R11835">
        <v>78.22</v>
      </c>
      <c r="S11835">
        <v>30.55</v>
      </c>
    </row>
    <row r="11836" spans="1:19" hidden="1" x14ac:dyDescent="0.35">
      <c r="A11836" s="1">
        <v>45719</v>
      </c>
      <c r="B11836">
        <v>2025</v>
      </c>
      <c r="C11836" t="s">
        <v>19</v>
      </c>
      <c r="D11836">
        <v>3</v>
      </c>
      <c r="E11836" t="s">
        <v>1787</v>
      </c>
      <c r="F11836" t="s">
        <v>21</v>
      </c>
      <c r="G11836" t="s">
        <v>88</v>
      </c>
      <c r="H11836" t="s">
        <v>130</v>
      </c>
      <c r="I11836" t="s">
        <v>24</v>
      </c>
      <c r="J11836" t="s">
        <v>25</v>
      </c>
      <c r="K11836" t="s">
        <v>26</v>
      </c>
      <c r="L11836" t="s">
        <v>93</v>
      </c>
      <c r="M11836" t="s">
        <v>11624</v>
      </c>
      <c r="N11836">
        <v>2</v>
      </c>
      <c r="O11836">
        <v>91.25</v>
      </c>
      <c r="P11836" s="2">
        <v>7.1344947338861958E-2</v>
      </c>
      <c r="Q11836">
        <v>169.48</v>
      </c>
      <c r="R11836">
        <v>120.72</v>
      </c>
      <c r="S11836">
        <v>48.76</v>
      </c>
    </row>
    <row r="11837" spans="1:19" hidden="1" x14ac:dyDescent="0.35">
      <c r="A11837" s="1">
        <v>45719</v>
      </c>
      <c r="B11837">
        <v>2025</v>
      </c>
      <c r="C11837" t="s">
        <v>19</v>
      </c>
      <c r="D11837">
        <v>3</v>
      </c>
      <c r="E11837" t="s">
        <v>1787</v>
      </c>
      <c r="F11837" t="s">
        <v>74</v>
      </c>
      <c r="G11837" t="s">
        <v>75</v>
      </c>
      <c r="H11837" t="s">
        <v>391</v>
      </c>
      <c r="I11837" t="s">
        <v>62</v>
      </c>
      <c r="J11837" t="s">
        <v>25</v>
      </c>
      <c r="K11837" t="s">
        <v>33</v>
      </c>
      <c r="L11837" t="s">
        <v>34</v>
      </c>
      <c r="M11837" t="s">
        <v>11625</v>
      </c>
      <c r="N11837">
        <v>8</v>
      </c>
      <c r="O11837">
        <v>411.81</v>
      </c>
      <c r="P11837" s="2">
        <v>8.4734670652178795E-2</v>
      </c>
      <c r="Q11837">
        <v>3015.32</v>
      </c>
      <c r="R11837">
        <v>2175.77</v>
      </c>
      <c r="S11837">
        <v>839.55</v>
      </c>
    </row>
    <row r="11838" spans="1:19" hidden="1" x14ac:dyDescent="0.35">
      <c r="A11838" s="1">
        <v>45719</v>
      </c>
      <c r="B11838">
        <v>2025</v>
      </c>
      <c r="C11838" t="s">
        <v>19</v>
      </c>
      <c r="D11838">
        <v>3</v>
      </c>
      <c r="E11838" t="s">
        <v>1787</v>
      </c>
      <c r="F11838" t="s">
        <v>21</v>
      </c>
      <c r="G11838" t="s">
        <v>88</v>
      </c>
      <c r="H11838" t="s">
        <v>313</v>
      </c>
      <c r="I11838" t="s">
        <v>24</v>
      </c>
      <c r="J11838" t="s">
        <v>25</v>
      </c>
      <c r="K11838" t="s">
        <v>57</v>
      </c>
      <c r="L11838" t="s">
        <v>105</v>
      </c>
      <c r="M11838" t="s">
        <v>11626</v>
      </c>
      <c r="N11838">
        <v>2</v>
      </c>
      <c r="O11838">
        <v>562.16999999999996</v>
      </c>
      <c r="P11838" s="2">
        <v>6.9440144621501221E-3</v>
      </c>
      <c r="Q11838">
        <v>1116.53</v>
      </c>
      <c r="R11838">
        <v>804</v>
      </c>
      <c r="S11838">
        <v>312.52999999999997</v>
      </c>
    </row>
    <row r="11839" spans="1:19" hidden="1" x14ac:dyDescent="0.35">
      <c r="A11839" s="1">
        <v>45719</v>
      </c>
      <c r="B11839">
        <v>2025</v>
      </c>
      <c r="C11839" t="s">
        <v>19</v>
      </c>
      <c r="D11839">
        <v>3</v>
      </c>
      <c r="E11839" t="s">
        <v>1787</v>
      </c>
      <c r="F11839" t="s">
        <v>29</v>
      </c>
      <c r="G11839" t="s">
        <v>91</v>
      </c>
      <c r="H11839" t="s">
        <v>134</v>
      </c>
      <c r="I11839" t="s">
        <v>24</v>
      </c>
      <c r="J11839" t="s">
        <v>25</v>
      </c>
      <c r="K11839" t="s">
        <v>48</v>
      </c>
      <c r="L11839" t="s">
        <v>49</v>
      </c>
      <c r="M11839" t="s">
        <v>11627</v>
      </c>
      <c r="N11839">
        <v>2</v>
      </c>
      <c r="O11839">
        <v>184.5</v>
      </c>
      <c r="P11839" s="2">
        <v>0.13917721618527901</v>
      </c>
      <c r="Q11839">
        <v>317.64</v>
      </c>
      <c r="R11839">
        <v>252.82</v>
      </c>
      <c r="S11839">
        <v>64.819999999999993</v>
      </c>
    </row>
    <row r="11840" spans="1:19" hidden="1" x14ac:dyDescent="0.35">
      <c r="A11840" s="1">
        <v>45719</v>
      </c>
      <c r="B11840">
        <v>2025</v>
      </c>
      <c r="C11840" t="s">
        <v>19</v>
      </c>
      <c r="D11840">
        <v>3</v>
      </c>
      <c r="E11840" t="s">
        <v>1787</v>
      </c>
      <c r="F11840" t="s">
        <v>74</v>
      </c>
      <c r="G11840" t="s">
        <v>143</v>
      </c>
      <c r="H11840" t="s">
        <v>31</v>
      </c>
      <c r="I11840" t="s">
        <v>24</v>
      </c>
      <c r="J11840" t="s">
        <v>25</v>
      </c>
      <c r="K11840" t="s">
        <v>26</v>
      </c>
      <c r="L11840" t="s">
        <v>77</v>
      </c>
      <c r="M11840" t="s">
        <v>11628</v>
      </c>
      <c r="N11840">
        <v>2</v>
      </c>
      <c r="O11840">
        <v>1027.06</v>
      </c>
      <c r="P11840" s="2">
        <v>9.7508183953132876E-2</v>
      </c>
      <c r="Q11840">
        <v>1853.83</v>
      </c>
      <c r="R11840">
        <v>1553.7</v>
      </c>
      <c r="S11840">
        <v>300.13</v>
      </c>
    </row>
    <row r="11841" spans="1:19" hidden="1" x14ac:dyDescent="0.35">
      <c r="A11841" s="1">
        <v>45719</v>
      </c>
      <c r="B11841">
        <v>2025</v>
      </c>
      <c r="C11841" t="s">
        <v>19</v>
      </c>
      <c r="D11841">
        <v>3</v>
      </c>
      <c r="E11841" t="s">
        <v>1787</v>
      </c>
      <c r="F11841" t="s">
        <v>45</v>
      </c>
      <c r="G11841" t="s">
        <v>46</v>
      </c>
      <c r="H11841" t="s">
        <v>79</v>
      </c>
      <c r="I11841" t="s">
        <v>39</v>
      </c>
      <c r="J11841" t="s">
        <v>32</v>
      </c>
      <c r="K11841" t="s">
        <v>26</v>
      </c>
      <c r="L11841" t="s">
        <v>27</v>
      </c>
      <c r="M11841" t="s">
        <v>11629</v>
      </c>
      <c r="N11841">
        <v>7</v>
      </c>
      <c r="O11841">
        <v>936.56</v>
      </c>
      <c r="P11841" s="2">
        <v>0.13734772243859</v>
      </c>
      <c r="Q11841">
        <v>5655.48</v>
      </c>
      <c r="R11841">
        <v>4938.01</v>
      </c>
      <c r="S11841">
        <v>717.47</v>
      </c>
    </row>
    <row r="11842" spans="1:19" hidden="1" x14ac:dyDescent="0.35">
      <c r="A11842" s="1">
        <v>45719</v>
      </c>
      <c r="B11842">
        <v>2025</v>
      </c>
      <c r="C11842" t="s">
        <v>19</v>
      </c>
      <c r="D11842">
        <v>3</v>
      </c>
      <c r="E11842" t="s">
        <v>1787</v>
      </c>
      <c r="F11842" t="s">
        <v>29</v>
      </c>
      <c r="G11842" t="s">
        <v>30</v>
      </c>
      <c r="H11842" t="s">
        <v>31</v>
      </c>
      <c r="I11842" t="s">
        <v>39</v>
      </c>
      <c r="J11842" t="s">
        <v>25</v>
      </c>
      <c r="K11842" t="s">
        <v>26</v>
      </c>
      <c r="L11842" t="s">
        <v>77</v>
      </c>
      <c r="M11842" t="s">
        <v>11630</v>
      </c>
      <c r="N11842">
        <v>2</v>
      </c>
      <c r="O11842">
        <v>823.59</v>
      </c>
      <c r="P11842" s="2">
        <v>5.5464709081543072E-2</v>
      </c>
      <c r="Q11842">
        <v>1555.82</v>
      </c>
      <c r="R11842">
        <v>1058.33</v>
      </c>
      <c r="S11842">
        <v>497.49</v>
      </c>
    </row>
    <row r="11843" spans="1:19" hidden="1" x14ac:dyDescent="0.35">
      <c r="A11843" s="1">
        <v>45719</v>
      </c>
      <c r="B11843">
        <v>2025</v>
      </c>
      <c r="C11843" t="s">
        <v>19</v>
      </c>
      <c r="D11843">
        <v>3</v>
      </c>
      <c r="E11843" t="s">
        <v>1787</v>
      </c>
      <c r="F11843" t="s">
        <v>36</v>
      </c>
      <c r="G11843" t="s">
        <v>95</v>
      </c>
      <c r="H11843" t="s">
        <v>126</v>
      </c>
      <c r="I11843" t="s">
        <v>62</v>
      </c>
      <c r="J11843" t="s">
        <v>25</v>
      </c>
      <c r="K11843" t="s">
        <v>68</v>
      </c>
      <c r="L11843" t="s">
        <v>69</v>
      </c>
      <c r="M11843" t="s">
        <v>11631</v>
      </c>
      <c r="N11843">
        <v>11</v>
      </c>
      <c r="O11843">
        <v>33.840000000000003</v>
      </c>
      <c r="P11843" s="2">
        <v>7.4664783773563143E-2</v>
      </c>
      <c r="Q11843">
        <v>344.45</v>
      </c>
      <c r="R11843">
        <v>222.8</v>
      </c>
      <c r="S11843">
        <v>121.65</v>
      </c>
    </row>
    <row r="11844" spans="1:19" hidden="1" x14ac:dyDescent="0.35">
      <c r="A11844" s="1">
        <v>45719</v>
      </c>
      <c r="B11844">
        <v>2025</v>
      </c>
      <c r="C11844" t="s">
        <v>19</v>
      </c>
      <c r="D11844">
        <v>3</v>
      </c>
      <c r="E11844" t="s">
        <v>1787</v>
      </c>
      <c r="F11844" t="s">
        <v>36</v>
      </c>
      <c r="G11844" t="s">
        <v>95</v>
      </c>
      <c r="H11844" t="s">
        <v>102</v>
      </c>
      <c r="I11844" t="s">
        <v>24</v>
      </c>
      <c r="J11844" t="s">
        <v>25</v>
      </c>
      <c r="K11844" t="s">
        <v>57</v>
      </c>
      <c r="L11844" t="s">
        <v>105</v>
      </c>
      <c r="M11844" t="s">
        <v>11632</v>
      </c>
      <c r="N11844">
        <v>1</v>
      </c>
      <c r="O11844">
        <v>690.06</v>
      </c>
      <c r="P11844" s="2">
        <v>1.34667369606039E-2</v>
      </c>
      <c r="Q11844">
        <v>680.77</v>
      </c>
      <c r="R11844">
        <v>504.6</v>
      </c>
      <c r="S11844">
        <v>176.17</v>
      </c>
    </row>
    <row r="11845" spans="1:19" hidden="1" x14ac:dyDescent="0.35">
      <c r="A11845" s="1">
        <v>45719</v>
      </c>
      <c r="B11845">
        <v>2025</v>
      </c>
      <c r="C11845" t="s">
        <v>19</v>
      </c>
      <c r="D11845">
        <v>3</v>
      </c>
      <c r="E11845" t="s">
        <v>1787</v>
      </c>
      <c r="F11845" t="s">
        <v>74</v>
      </c>
      <c r="G11845" t="s">
        <v>117</v>
      </c>
      <c r="H11845" t="s">
        <v>118</v>
      </c>
      <c r="I11845" t="s">
        <v>39</v>
      </c>
      <c r="J11845" t="s">
        <v>25</v>
      </c>
      <c r="K11845" t="s">
        <v>26</v>
      </c>
      <c r="L11845" t="s">
        <v>43</v>
      </c>
      <c r="M11845" t="s">
        <v>11633</v>
      </c>
      <c r="N11845">
        <v>1</v>
      </c>
      <c r="O11845">
        <v>1122.8900000000001</v>
      </c>
      <c r="P11845" s="2">
        <v>0.10271917963692789</v>
      </c>
      <c r="Q11845">
        <v>1007.55</v>
      </c>
      <c r="R11845">
        <v>828.46</v>
      </c>
      <c r="S11845">
        <v>179.09</v>
      </c>
    </row>
    <row r="11846" spans="1:19" hidden="1" x14ac:dyDescent="0.35">
      <c r="A11846" s="1">
        <v>45719</v>
      </c>
      <c r="B11846">
        <v>2025</v>
      </c>
      <c r="C11846" t="s">
        <v>19</v>
      </c>
      <c r="D11846">
        <v>3</v>
      </c>
      <c r="E11846" t="s">
        <v>1787</v>
      </c>
      <c r="F11846" t="s">
        <v>21</v>
      </c>
      <c r="G11846" t="s">
        <v>88</v>
      </c>
      <c r="H11846" t="s">
        <v>130</v>
      </c>
      <c r="I11846" t="s">
        <v>24</v>
      </c>
      <c r="J11846" t="s">
        <v>25</v>
      </c>
      <c r="K11846" t="s">
        <v>26</v>
      </c>
      <c r="L11846" t="s">
        <v>93</v>
      </c>
      <c r="M11846" t="s">
        <v>6164</v>
      </c>
      <c r="N11846">
        <v>4</v>
      </c>
      <c r="O11846">
        <v>207.93</v>
      </c>
      <c r="P11846" s="2">
        <v>0.1053421092160529</v>
      </c>
      <c r="Q11846">
        <v>744.1</v>
      </c>
      <c r="R11846">
        <v>611.75</v>
      </c>
      <c r="S11846">
        <v>132.35</v>
      </c>
    </row>
    <row r="11847" spans="1:19" hidden="1" x14ac:dyDescent="0.35">
      <c r="A11847" s="1">
        <v>45719</v>
      </c>
      <c r="B11847">
        <v>2025</v>
      </c>
      <c r="C11847" t="s">
        <v>19</v>
      </c>
      <c r="D11847">
        <v>3</v>
      </c>
      <c r="E11847" t="s">
        <v>1787</v>
      </c>
      <c r="F11847" t="s">
        <v>29</v>
      </c>
      <c r="G11847" t="s">
        <v>71</v>
      </c>
      <c r="H11847" t="s">
        <v>139</v>
      </c>
      <c r="I11847" t="s">
        <v>62</v>
      </c>
      <c r="J11847" t="s">
        <v>25</v>
      </c>
      <c r="K11847" t="s">
        <v>57</v>
      </c>
      <c r="L11847" t="s">
        <v>58</v>
      </c>
      <c r="M11847" t="s">
        <v>11634</v>
      </c>
      <c r="N11847">
        <v>9</v>
      </c>
      <c r="O11847">
        <v>49.05</v>
      </c>
      <c r="P11847" s="2">
        <v>9.5791750598680211E-2</v>
      </c>
      <c r="Q11847">
        <v>399.16</v>
      </c>
      <c r="R11847">
        <v>292.38</v>
      </c>
      <c r="S11847">
        <v>106.78</v>
      </c>
    </row>
    <row r="11848" spans="1:19" hidden="1" x14ac:dyDescent="0.35">
      <c r="A11848" s="1">
        <v>45719</v>
      </c>
      <c r="B11848">
        <v>2025</v>
      </c>
      <c r="C11848" t="s">
        <v>19</v>
      </c>
      <c r="D11848">
        <v>3</v>
      </c>
      <c r="E11848" t="s">
        <v>1787</v>
      </c>
      <c r="F11848" t="s">
        <v>21</v>
      </c>
      <c r="G11848" t="s">
        <v>88</v>
      </c>
      <c r="H11848" t="s">
        <v>89</v>
      </c>
      <c r="I11848" t="s">
        <v>24</v>
      </c>
      <c r="J11848" t="s">
        <v>25</v>
      </c>
      <c r="K11848" t="s">
        <v>33</v>
      </c>
      <c r="L11848" t="s">
        <v>99</v>
      </c>
      <c r="M11848" t="s">
        <v>11635</v>
      </c>
      <c r="N11848">
        <v>3</v>
      </c>
      <c r="O11848">
        <v>48</v>
      </c>
      <c r="P11848" s="2">
        <v>0.16826002869852361</v>
      </c>
      <c r="Q11848">
        <v>119.77</v>
      </c>
      <c r="R11848">
        <v>105.16</v>
      </c>
      <c r="S11848">
        <v>14.61</v>
      </c>
    </row>
    <row r="11849" spans="1:19" hidden="1" x14ac:dyDescent="0.35">
      <c r="A11849" s="1">
        <v>45719</v>
      </c>
      <c r="B11849">
        <v>2025</v>
      </c>
      <c r="C11849" t="s">
        <v>19</v>
      </c>
      <c r="D11849">
        <v>3</v>
      </c>
      <c r="E11849" t="s">
        <v>1787</v>
      </c>
      <c r="F11849" t="s">
        <v>29</v>
      </c>
      <c r="G11849" t="s">
        <v>30</v>
      </c>
      <c r="H11849" t="s">
        <v>109</v>
      </c>
      <c r="I11849" t="s">
        <v>39</v>
      </c>
      <c r="J11849" t="s">
        <v>25</v>
      </c>
      <c r="K11849" t="s">
        <v>48</v>
      </c>
      <c r="L11849" t="s">
        <v>235</v>
      </c>
      <c r="M11849" t="s">
        <v>11636</v>
      </c>
      <c r="N11849">
        <v>2</v>
      </c>
      <c r="O11849">
        <v>1897.32</v>
      </c>
      <c r="P11849" s="2">
        <v>6.1933673006047463E-2</v>
      </c>
      <c r="Q11849">
        <v>3559.62</v>
      </c>
      <c r="R11849">
        <v>2642.09</v>
      </c>
      <c r="S11849">
        <v>917.53</v>
      </c>
    </row>
    <row r="11850" spans="1:19" hidden="1" x14ac:dyDescent="0.35">
      <c r="A11850" s="1">
        <v>45719</v>
      </c>
      <c r="B11850">
        <v>2025</v>
      </c>
      <c r="C11850" t="s">
        <v>19</v>
      </c>
      <c r="D11850">
        <v>3</v>
      </c>
      <c r="E11850" t="s">
        <v>1787</v>
      </c>
      <c r="F11850" t="s">
        <v>29</v>
      </c>
      <c r="G11850" t="s">
        <v>91</v>
      </c>
      <c r="H11850" t="s">
        <v>92</v>
      </c>
      <c r="I11850" t="s">
        <v>24</v>
      </c>
      <c r="J11850" t="s">
        <v>25</v>
      </c>
      <c r="K11850" t="s">
        <v>48</v>
      </c>
      <c r="L11850" t="s">
        <v>49</v>
      </c>
      <c r="M11850" t="s">
        <v>11637</v>
      </c>
      <c r="N11850">
        <v>2</v>
      </c>
      <c r="O11850">
        <v>47.3</v>
      </c>
      <c r="P11850" s="2">
        <v>6.2976905609397074E-2</v>
      </c>
      <c r="Q11850">
        <v>88.64</v>
      </c>
      <c r="R11850">
        <v>58.94</v>
      </c>
      <c r="S11850">
        <v>29.7</v>
      </c>
    </row>
    <row r="11851" spans="1:19" hidden="1" x14ac:dyDescent="0.35">
      <c r="A11851" s="1">
        <v>45719</v>
      </c>
      <c r="B11851">
        <v>2025</v>
      </c>
      <c r="C11851" t="s">
        <v>19</v>
      </c>
      <c r="D11851">
        <v>3</v>
      </c>
      <c r="E11851" t="s">
        <v>1787</v>
      </c>
      <c r="F11851" t="s">
        <v>29</v>
      </c>
      <c r="G11851" t="s">
        <v>71</v>
      </c>
      <c r="H11851" t="s">
        <v>113</v>
      </c>
      <c r="I11851" t="s">
        <v>24</v>
      </c>
      <c r="J11851" t="s">
        <v>32</v>
      </c>
      <c r="K11851" t="s">
        <v>68</v>
      </c>
      <c r="L11851" t="s">
        <v>69</v>
      </c>
      <c r="M11851" t="s">
        <v>11638</v>
      </c>
      <c r="N11851">
        <v>10</v>
      </c>
      <c r="O11851">
        <v>80.89</v>
      </c>
      <c r="P11851" s="2">
        <v>0.14877718871669471</v>
      </c>
      <c r="Q11851">
        <v>688.55</v>
      </c>
      <c r="R11851">
        <v>552.14</v>
      </c>
      <c r="S11851">
        <v>136.41</v>
      </c>
    </row>
    <row r="11852" spans="1:19" hidden="1" x14ac:dyDescent="0.35">
      <c r="A11852" s="1">
        <v>45719</v>
      </c>
      <c r="B11852">
        <v>2025</v>
      </c>
      <c r="C11852" t="s">
        <v>19</v>
      </c>
      <c r="D11852">
        <v>3</v>
      </c>
      <c r="E11852" t="s">
        <v>1787</v>
      </c>
      <c r="F11852" t="s">
        <v>29</v>
      </c>
      <c r="G11852" t="s">
        <v>30</v>
      </c>
      <c r="H11852" t="s">
        <v>31</v>
      </c>
      <c r="I11852" t="s">
        <v>39</v>
      </c>
      <c r="J11852" t="s">
        <v>32</v>
      </c>
      <c r="K11852" t="s">
        <v>48</v>
      </c>
      <c r="L11852" t="s">
        <v>235</v>
      </c>
      <c r="M11852" t="s">
        <v>11639</v>
      </c>
      <c r="N11852">
        <v>4</v>
      </c>
      <c r="O11852">
        <v>1484.66</v>
      </c>
      <c r="P11852" s="2">
        <v>6.5765722951309113E-2</v>
      </c>
      <c r="Q11852">
        <v>5548.08</v>
      </c>
      <c r="R11852">
        <v>4124.09</v>
      </c>
      <c r="S11852">
        <v>1423.99</v>
      </c>
    </row>
    <row r="11853" spans="1:19" hidden="1" x14ac:dyDescent="0.35">
      <c r="A11853" s="1">
        <v>45719</v>
      </c>
      <c r="B11853">
        <v>2025</v>
      </c>
      <c r="C11853" t="s">
        <v>19</v>
      </c>
      <c r="D11853">
        <v>3</v>
      </c>
      <c r="E11853" t="s">
        <v>1787</v>
      </c>
      <c r="F11853" t="s">
        <v>21</v>
      </c>
      <c r="G11853" t="s">
        <v>22</v>
      </c>
      <c r="H11853" t="s">
        <v>211</v>
      </c>
      <c r="I11853" t="s">
        <v>39</v>
      </c>
      <c r="J11853" t="s">
        <v>25</v>
      </c>
      <c r="K11853" t="s">
        <v>48</v>
      </c>
      <c r="L11853" t="s">
        <v>235</v>
      </c>
      <c r="M11853" t="s">
        <v>11640</v>
      </c>
      <c r="N11853">
        <v>1</v>
      </c>
      <c r="O11853">
        <v>1080.8699999999999</v>
      </c>
      <c r="P11853" s="2">
        <v>0.100924974170315</v>
      </c>
      <c r="Q11853">
        <v>971.78</v>
      </c>
      <c r="R11853">
        <v>758.79</v>
      </c>
      <c r="S11853">
        <v>212.99</v>
      </c>
    </row>
    <row r="11854" spans="1:19" hidden="1" x14ac:dyDescent="0.35">
      <c r="A11854" s="1">
        <v>45719</v>
      </c>
      <c r="B11854">
        <v>2025</v>
      </c>
      <c r="C11854" t="s">
        <v>19</v>
      </c>
      <c r="D11854">
        <v>3</v>
      </c>
      <c r="E11854" t="s">
        <v>1787</v>
      </c>
      <c r="F11854" t="s">
        <v>74</v>
      </c>
      <c r="G11854" t="s">
        <v>117</v>
      </c>
      <c r="H11854" t="s">
        <v>118</v>
      </c>
      <c r="I11854" t="s">
        <v>24</v>
      </c>
      <c r="J11854" t="s">
        <v>25</v>
      </c>
      <c r="K11854" t="s">
        <v>33</v>
      </c>
      <c r="L11854" t="s">
        <v>99</v>
      </c>
      <c r="M11854" t="s">
        <v>11641</v>
      </c>
      <c r="N11854">
        <v>1</v>
      </c>
      <c r="O11854">
        <v>245.3</v>
      </c>
      <c r="P11854" s="2">
        <v>0</v>
      </c>
      <c r="Q11854">
        <v>245.3</v>
      </c>
      <c r="R11854">
        <v>189.14</v>
      </c>
      <c r="S11854">
        <v>56.16</v>
      </c>
    </row>
    <row r="11855" spans="1:19" hidden="1" x14ac:dyDescent="0.35">
      <c r="A11855" s="1">
        <v>45719</v>
      </c>
      <c r="B11855">
        <v>2025</v>
      </c>
      <c r="C11855" t="s">
        <v>19</v>
      </c>
      <c r="D11855">
        <v>3</v>
      </c>
      <c r="E11855" t="s">
        <v>1787</v>
      </c>
      <c r="F11855" t="s">
        <v>21</v>
      </c>
      <c r="G11855" t="s">
        <v>88</v>
      </c>
      <c r="H11855" t="s">
        <v>130</v>
      </c>
      <c r="I11855" t="s">
        <v>39</v>
      </c>
      <c r="J11855" t="s">
        <v>25</v>
      </c>
      <c r="K11855" t="s">
        <v>57</v>
      </c>
      <c r="L11855" t="s">
        <v>166</v>
      </c>
      <c r="M11855" t="s">
        <v>11642</v>
      </c>
      <c r="N11855">
        <v>1</v>
      </c>
      <c r="O11855">
        <v>175.49</v>
      </c>
      <c r="P11855" s="2">
        <v>6.5224026653943473E-2</v>
      </c>
      <c r="Q11855">
        <v>164.04</v>
      </c>
      <c r="R11855">
        <v>113.98</v>
      </c>
      <c r="S11855">
        <v>50.06</v>
      </c>
    </row>
    <row r="11856" spans="1:19" hidden="1" x14ac:dyDescent="0.35">
      <c r="A11856" s="1">
        <v>45719</v>
      </c>
      <c r="B11856">
        <v>2025</v>
      </c>
      <c r="C11856" t="s">
        <v>19</v>
      </c>
      <c r="D11856">
        <v>3</v>
      </c>
      <c r="E11856" t="s">
        <v>1787</v>
      </c>
      <c r="F11856" t="s">
        <v>29</v>
      </c>
      <c r="G11856" t="s">
        <v>30</v>
      </c>
      <c r="H11856" t="s">
        <v>31</v>
      </c>
      <c r="I11856" t="s">
        <v>24</v>
      </c>
      <c r="J11856" t="s">
        <v>25</v>
      </c>
      <c r="K11856" t="s">
        <v>48</v>
      </c>
      <c r="L11856" t="s">
        <v>115</v>
      </c>
      <c r="M11856" t="s">
        <v>11643</v>
      </c>
      <c r="N11856">
        <v>1</v>
      </c>
      <c r="O11856">
        <v>908.42</v>
      </c>
      <c r="P11856" s="2">
        <v>8.2203082559465915E-2</v>
      </c>
      <c r="Q11856">
        <v>833.75</v>
      </c>
      <c r="R11856">
        <v>638.36</v>
      </c>
      <c r="S11856">
        <v>195.39</v>
      </c>
    </row>
    <row r="11857" spans="1:19" hidden="1" x14ac:dyDescent="0.35">
      <c r="A11857" s="1">
        <v>45719</v>
      </c>
      <c r="B11857">
        <v>2025</v>
      </c>
      <c r="C11857" t="s">
        <v>19</v>
      </c>
      <c r="D11857">
        <v>3</v>
      </c>
      <c r="E11857" t="s">
        <v>1787</v>
      </c>
      <c r="F11857" t="s">
        <v>36</v>
      </c>
      <c r="G11857" t="s">
        <v>37</v>
      </c>
      <c r="H11857" t="s">
        <v>237</v>
      </c>
      <c r="I11857" t="s">
        <v>39</v>
      </c>
      <c r="J11857" t="s">
        <v>25</v>
      </c>
      <c r="K11857" t="s">
        <v>26</v>
      </c>
      <c r="L11857" t="s">
        <v>77</v>
      </c>
      <c r="M11857" t="s">
        <v>11644</v>
      </c>
      <c r="N11857">
        <v>3</v>
      </c>
      <c r="O11857">
        <v>1275.31</v>
      </c>
      <c r="P11857" s="2">
        <v>8.883963902016255E-2</v>
      </c>
      <c r="Q11857">
        <v>3486.04</v>
      </c>
      <c r="R11857">
        <v>2559.2399999999998</v>
      </c>
      <c r="S11857">
        <v>926.8</v>
      </c>
    </row>
    <row r="11858" spans="1:19" hidden="1" x14ac:dyDescent="0.35">
      <c r="A11858" s="1">
        <v>45719</v>
      </c>
      <c r="B11858">
        <v>2025</v>
      </c>
      <c r="C11858" t="s">
        <v>19</v>
      </c>
      <c r="D11858">
        <v>3</v>
      </c>
      <c r="E11858" t="s">
        <v>1787</v>
      </c>
      <c r="F11858" t="s">
        <v>36</v>
      </c>
      <c r="G11858" t="s">
        <v>95</v>
      </c>
      <c r="H11858" t="s">
        <v>102</v>
      </c>
      <c r="I11858" t="s">
        <v>24</v>
      </c>
      <c r="J11858" t="s">
        <v>32</v>
      </c>
      <c r="K11858" t="s">
        <v>33</v>
      </c>
      <c r="L11858" t="s">
        <v>99</v>
      </c>
      <c r="M11858" t="s">
        <v>11645</v>
      </c>
      <c r="N11858">
        <v>2</v>
      </c>
      <c r="O11858">
        <v>106.33</v>
      </c>
      <c r="P11858" s="2">
        <v>6.5733568919469132E-2</v>
      </c>
      <c r="Q11858">
        <v>198.68</v>
      </c>
      <c r="R11858">
        <v>162.19999999999999</v>
      </c>
      <c r="S11858">
        <v>36.479999999999997</v>
      </c>
    </row>
    <row r="11859" spans="1:19" hidden="1" x14ac:dyDescent="0.35">
      <c r="A11859" s="1">
        <v>45720</v>
      </c>
      <c r="B11859">
        <v>2025</v>
      </c>
      <c r="C11859" t="s">
        <v>19</v>
      </c>
      <c r="D11859">
        <v>3</v>
      </c>
      <c r="E11859" t="s">
        <v>1787</v>
      </c>
      <c r="F11859" t="s">
        <v>29</v>
      </c>
      <c r="G11859" t="s">
        <v>91</v>
      </c>
      <c r="H11859" t="s">
        <v>92</v>
      </c>
      <c r="I11859" t="s">
        <v>39</v>
      </c>
      <c r="J11859" t="s">
        <v>25</v>
      </c>
      <c r="K11859" t="s">
        <v>57</v>
      </c>
      <c r="L11859" t="s">
        <v>105</v>
      </c>
      <c r="M11859" t="s">
        <v>11646</v>
      </c>
      <c r="N11859">
        <v>1</v>
      </c>
      <c r="O11859">
        <v>210.03</v>
      </c>
      <c r="P11859" s="2">
        <v>0.1092843068249244</v>
      </c>
      <c r="Q11859">
        <v>187.08</v>
      </c>
      <c r="R11859">
        <v>142.13999999999999</v>
      </c>
      <c r="S11859">
        <v>44.94</v>
      </c>
    </row>
    <row r="11860" spans="1:19" x14ac:dyDescent="0.35">
      <c r="A11860" s="1">
        <v>45720</v>
      </c>
      <c r="B11860">
        <v>2025</v>
      </c>
      <c r="C11860" t="s">
        <v>19</v>
      </c>
      <c r="D11860">
        <v>3</v>
      </c>
      <c r="E11860" t="s">
        <v>1787</v>
      </c>
      <c r="F11860" t="s">
        <v>54</v>
      </c>
      <c r="G11860" t="s">
        <v>55</v>
      </c>
      <c r="H11860" t="s">
        <v>191</v>
      </c>
      <c r="I11860" t="s">
        <v>39</v>
      </c>
      <c r="J11860" t="s">
        <v>25</v>
      </c>
      <c r="K11860" t="s">
        <v>26</v>
      </c>
      <c r="L11860" t="s">
        <v>43</v>
      </c>
      <c r="M11860" t="s">
        <v>11647</v>
      </c>
      <c r="N11860">
        <v>2</v>
      </c>
      <c r="O11860">
        <v>1164.54</v>
      </c>
      <c r="P11860" s="2">
        <v>3.0947163500984198E-2</v>
      </c>
      <c r="Q11860">
        <v>2257</v>
      </c>
      <c r="R11860">
        <v>1693.96</v>
      </c>
      <c r="S11860">
        <v>563.04</v>
      </c>
    </row>
    <row r="11861" spans="1:19" hidden="1" x14ac:dyDescent="0.35">
      <c r="A11861" s="1">
        <v>45720</v>
      </c>
      <c r="B11861">
        <v>2025</v>
      </c>
      <c r="C11861" t="s">
        <v>19</v>
      </c>
      <c r="D11861">
        <v>3</v>
      </c>
      <c r="E11861" t="s">
        <v>1787</v>
      </c>
      <c r="F11861" t="s">
        <v>45</v>
      </c>
      <c r="G11861" t="s">
        <v>81</v>
      </c>
      <c r="H11861" t="s">
        <v>82</v>
      </c>
      <c r="I11861" t="s">
        <v>39</v>
      </c>
      <c r="J11861" t="s">
        <v>32</v>
      </c>
      <c r="K11861" t="s">
        <v>26</v>
      </c>
      <c r="L11861" t="s">
        <v>43</v>
      </c>
      <c r="M11861" t="s">
        <v>11648</v>
      </c>
      <c r="N11861">
        <v>9</v>
      </c>
      <c r="O11861">
        <v>1781</v>
      </c>
      <c r="P11861" s="2">
        <v>0.13090159565916679</v>
      </c>
      <c r="Q11861">
        <v>13930.78</v>
      </c>
      <c r="R11861">
        <v>10113.14</v>
      </c>
      <c r="S11861">
        <v>3817.64</v>
      </c>
    </row>
    <row r="11862" spans="1:19" hidden="1" x14ac:dyDescent="0.35">
      <c r="A11862" s="1">
        <v>45720</v>
      </c>
      <c r="B11862">
        <v>2025</v>
      </c>
      <c r="C11862" t="s">
        <v>19</v>
      </c>
      <c r="D11862">
        <v>3</v>
      </c>
      <c r="E11862" t="s">
        <v>1787</v>
      </c>
      <c r="F11862" t="s">
        <v>45</v>
      </c>
      <c r="G11862" t="s">
        <v>66</v>
      </c>
      <c r="H11862" t="s">
        <v>67</v>
      </c>
      <c r="I11862" t="s">
        <v>39</v>
      </c>
      <c r="J11862" t="s">
        <v>25</v>
      </c>
      <c r="K11862" t="s">
        <v>57</v>
      </c>
      <c r="L11862" t="s">
        <v>58</v>
      </c>
      <c r="M11862" t="s">
        <v>11649</v>
      </c>
      <c r="N11862">
        <v>2</v>
      </c>
      <c r="O11862">
        <v>144.04</v>
      </c>
      <c r="P11862" s="2">
        <v>4.4259727813879747E-2</v>
      </c>
      <c r="Q11862">
        <v>275.33</v>
      </c>
      <c r="R11862">
        <v>190.82</v>
      </c>
      <c r="S11862">
        <v>84.51</v>
      </c>
    </row>
    <row r="11863" spans="1:19" hidden="1" x14ac:dyDescent="0.35">
      <c r="A11863" s="1">
        <v>45720</v>
      </c>
      <c r="B11863">
        <v>2025</v>
      </c>
      <c r="C11863" t="s">
        <v>19</v>
      </c>
      <c r="D11863">
        <v>3</v>
      </c>
      <c r="E11863" t="s">
        <v>1787</v>
      </c>
      <c r="F11863" t="s">
        <v>45</v>
      </c>
      <c r="G11863" t="s">
        <v>81</v>
      </c>
      <c r="H11863" t="s">
        <v>176</v>
      </c>
      <c r="I11863" t="s">
        <v>24</v>
      </c>
      <c r="J11863" t="s">
        <v>25</v>
      </c>
      <c r="K11863" t="s">
        <v>68</v>
      </c>
      <c r="L11863" t="s">
        <v>69</v>
      </c>
      <c r="M11863" t="s">
        <v>11650</v>
      </c>
      <c r="N11863">
        <v>2</v>
      </c>
      <c r="O11863">
        <v>29.87</v>
      </c>
      <c r="P11863" s="2">
        <v>7.4672963405628887E-3</v>
      </c>
      <c r="Q11863">
        <v>59.29</v>
      </c>
      <c r="R11863">
        <v>40.29</v>
      </c>
      <c r="S11863">
        <v>19</v>
      </c>
    </row>
    <row r="11864" spans="1:19" hidden="1" x14ac:dyDescent="0.35">
      <c r="A11864" s="1">
        <v>45720</v>
      </c>
      <c r="B11864">
        <v>2025</v>
      </c>
      <c r="C11864" t="s">
        <v>19</v>
      </c>
      <c r="D11864">
        <v>3</v>
      </c>
      <c r="E11864" t="s">
        <v>1787</v>
      </c>
      <c r="F11864" t="s">
        <v>29</v>
      </c>
      <c r="G11864" t="s">
        <v>91</v>
      </c>
      <c r="H11864" t="s">
        <v>92</v>
      </c>
      <c r="I11864" t="s">
        <v>39</v>
      </c>
      <c r="J11864" t="s">
        <v>25</v>
      </c>
      <c r="K11864" t="s">
        <v>68</v>
      </c>
      <c r="L11864" t="s">
        <v>155</v>
      </c>
      <c r="M11864" t="s">
        <v>11651</v>
      </c>
      <c r="N11864">
        <v>1</v>
      </c>
      <c r="O11864">
        <v>113.78</v>
      </c>
      <c r="P11864" s="2">
        <v>4.6924774006427999E-2</v>
      </c>
      <c r="Q11864">
        <v>108.44</v>
      </c>
      <c r="R11864">
        <v>79.22</v>
      </c>
      <c r="S11864">
        <v>29.22</v>
      </c>
    </row>
    <row r="11865" spans="1:19" hidden="1" x14ac:dyDescent="0.35">
      <c r="A11865" s="1">
        <v>45720</v>
      </c>
      <c r="B11865">
        <v>2025</v>
      </c>
      <c r="C11865" t="s">
        <v>19</v>
      </c>
      <c r="D11865">
        <v>3</v>
      </c>
      <c r="E11865" t="s">
        <v>1787</v>
      </c>
      <c r="F11865" t="s">
        <v>36</v>
      </c>
      <c r="G11865" t="s">
        <v>95</v>
      </c>
      <c r="H11865" t="s">
        <v>126</v>
      </c>
      <c r="I11865" t="s">
        <v>39</v>
      </c>
      <c r="J11865" t="s">
        <v>25</v>
      </c>
      <c r="K11865" t="s">
        <v>33</v>
      </c>
      <c r="L11865" t="s">
        <v>40</v>
      </c>
      <c r="M11865" t="s">
        <v>11652</v>
      </c>
      <c r="N11865">
        <v>1</v>
      </c>
      <c r="O11865">
        <v>231.69</v>
      </c>
      <c r="P11865" s="2">
        <v>4.4456472448149917E-2</v>
      </c>
      <c r="Q11865">
        <v>221.39</v>
      </c>
      <c r="R11865">
        <v>177.9</v>
      </c>
      <c r="S11865">
        <v>43.49</v>
      </c>
    </row>
    <row r="11866" spans="1:19" hidden="1" x14ac:dyDescent="0.35">
      <c r="A11866" s="1">
        <v>45720</v>
      </c>
      <c r="B11866">
        <v>2025</v>
      </c>
      <c r="C11866" t="s">
        <v>19</v>
      </c>
      <c r="D11866">
        <v>3</v>
      </c>
      <c r="E11866" t="s">
        <v>1787</v>
      </c>
      <c r="F11866" t="s">
        <v>36</v>
      </c>
      <c r="G11866" t="s">
        <v>37</v>
      </c>
      <c r="H11866" t="s">
        <v>237</v>
      </c>
      <c r="I11866" t="s">
        <v>24</v>
      </c>
      <c r="J11866" t="s">
        <v>25</v>
      </c>
      <c r="K11866" t="s">
        <v>48</v>
      </c>
      <c r="L11866" t="s">
        <v>235</v>
      </c>
      <c r="M11866" t="s">
        <v>11653</v>
      </c>
      <c r="N11866">
        <v>1</v>
      </c>
      <c r="O11866">
        <v>1891.34</v>
      </c>
      <c r="P11866" s="2">
        <v>9.8813237281250216E-2</v>
      </c>
      <c r="Q11866">
        <v>1704.45</v>
      </c>
      <c r="R11866">
        <v>1128.83</v>
      </c>
      <c r="S11866">
        <v>575.62</v>
      </c>
    </row>
    <row r="11867" spans="1:19" hidden="1" x14ac:dyDescent="0.35">
      <c r="A11867" s="1">
        <v>45720</v>
      </c>
      <c r="B11867">
        <v>2025</v>
      </c>
      <c r="C11867" t="s">
        <v>19</v>
      </c>
      <c r="D11867">
        <v>3</v>
      </c>
      <c r="E11867" t="s">
        <v>1787</v>
      </c>
      <c r="F11867" t="s">
        <v>36</v>
      </c>
      <c r="G11867" t="s">
        <v>95</v>
      </c>
      <c r="H11867" t="s">
        <v>96</v>
      </c>
      <c r="I11867" t="s">
        <v>39</v>
      </c>
      <c r="J11867" t="s">
        <v>32</v>
      </c>
      <c r="K11867" t="s">
        <v>33</v>
      </c>
      <c r="L11867" t="s">
        <v>40</v>
      </c>
      <c r="M11867" t="s">
        <v>11654</v>
      </c>
      <c r="N11867">
        <v>9</v>
      </c>
      <c r="O11867">
        <v>998.45</v>
      </c>
      <c r="P11867" s="2">
        <v>5.4038087077183418E-2</v>
      </c>
      <c r="Q11867">
        <v>8500.4599999999991</v>
      </c>
      <c r="R11867">
        <v>6240.84</v>
      </c>
      <c r="S11867">
        <v>2259.62</v>
      </c>
    </row>
    <row r="11868" spans="1:19" hidden="1" x14ac:dyDescent="0.35">
      <c r="A11868" s="1">
        <v>45720</v>
      </c>
      <c r="B11868">
        <v>2025</v>
      </c>
      <c r="C11868" t="s">
        <v>19</v>
      </c>
      <c r="D11868">
        <v>3</v>
      </c>
      <c r="E11868" t="s">
        <v>1787</v>
      </c>
      <c r="F11868" t="s">
        <v>29</v>
      </c>
      <c r="G11868" t="s">
        <v>91</v>
      </c>
      <c r="H11868" t="s">
        <v>92</v>
      </c>
      <c r="I11868" t="s">
        <v>39</v>
      </c>
      <c r="J11868" t="s">
        <v>25</v>
      </c>
      <c r="K11868" t="s">
        <v>57</v>
      </c>
      <c r="L11868" t="s">
        <v>58</v>
      </c>
      <c r="M11868" t="s">
        <v>11655</v>
      </c>
      <c r="N11868">
        <v>2</v>
      </c>
      <c r="O11868">
        <v>249.37</v>
      </c>
      <c r="P11868" s="2">
        <v>2.5482957024354151E-2</v>
      </c>
      <c r="Q11868">
        <v>486.03</v>
      </c>
      <c r="R11868">
        <v>339.2</v>
      </c>
      <c r="S11868">
        <v>146.83000000000001</v>
      </c>
    </row>
    <row r="11869" spans="1:19" hidden="1" x14ac:dyDescent="0.35">
      <c r="A11869" s="1">
        <v>45720</v>
      </c>
      <c r="B11869">
        <v>2025</v>
      </c>
      <c r="C11869" t="s">
        <v>19</v>
      </c>
      <c r="D11869">
        <v>3</v>
      </c>
      <c r="E11869" t="s">
        <v>1787</v>
      </c>
      <c r="F11869" t="s">
        <v>74</v>
      </c>
      <c r="G11869" t="s">
        <v>117</v>
      </c>
      <c r="H11869" t="s">
        <v>150</v>
      </c>
      <c r="I11869" t="s">
        <v>62</v>
      </c>
      <c r="J11869" t="s">
        <v>25</v>
      </c>
      <c r="K11869" t="s">
        <v>68</v>
      </c>
      <c r="L11869" t="s">
        <v>123</v>
      </c>
      <c r="M11869" t="s">
        <v>11656</v>
      </c>
      <c r="N11869">
        <v>4</v>
      </c>
      <c r="O11869">
        <v>45.16</v>
      </c>
      <c r="P11869" s="2">
        <v>6.1797704740423412E-2</v>
      </c>
      <c r="Q11869">
        <v>169.48</v>
      </c>
      <c r="R11869">
        <v>115.28</v>
      </c>
      <c r="S11869">
        <v>54.2</v>
      </c>
    </row>
    <row r="11870" spans="1:19" hidden="1" x14ac:dyDescent="0.35">
      <c r="A11870" s="1">
        <v>45720</v>
      </c>
      <c r="B11870">
        <v>2025</v>
      </c>
      <c r="C11870" t="s">
        <v>19</v>
      </c>
      <c r="D11870">
        <v>3</v>
      </c>
      <c r="E11870" t="s">
        <v>1787</v>
      </c>
      <c r="F11870" t="s">
        <v>29</v>
      </c>
      <c r="G11870" t="s">
        <v>30</v>
      </c>
      <c r="H11870" t="s">
        <v>31</v>
      </c>
      <c r="I11870" t="s">
        <v>24</v>
      </c>
      <c r="J11870" t="s">
        <v>25</v>
      </c>
      <c r="K11870" t="s">
        <v>63</v>
      </c>
      <c r="L11870" t="s">
        <v>64</v>
      </c>
      <c r="M11870" t="s">
        <v>11657</v>
      </c>
      <c r="N11870">
        <v>1</v>
      </c>
      <c r="O11870">
        <v>97.2</v>
      </c>
      <c r="P11870" s="2">
        <v>8.8249722781420417E-2</v>
      </c>
      <c r="Q11870">
        <v>88.62</v>
      </c>
      <c r="R11870">
        <v>57.96</v>
      </c>
      <c r="S11870">
        <v>30.66</v>
      </c>
    </row>
    <row r="11871" spans="1:19" hidden="1" x14ac:dyDescent="0.35">
      <c r="A11871" s="1">
        <v>45720</v>
      </c>
      <c r="B11871">
        <v>2025</v>
      </c>
      <c r="C11871" t="s">
        <v>19</v>
      </c>
      <c r="D11871">
        <v>3</v>
      </c>
      <c r="E11871" t="s">
        <v>1787</v>
      </c>
      <c r="F11871" t="s">
        <v>36</v>
      </c>
      <c r="G11871" t="s">
        <v>37</v>
      </c>
      <c r="H11871" t="s">
        <v>297</v>
      </c>
      <c r="I11871" t="s">
        <v>39</v>
      </c>
      <c r="J11871" t="s">
        <v>25</v>
      </c>
      <c r="K11871" t="s">
        <v>48</v>
      </c>
      <c r="L11871" t="s">
        <v>196</v>
      </c>
      <c r="M11871" t="s">
        <v>11658</v>
      </c>
      <c r="N11871">
        <v>1</v>
      </c>
      <c r="O11871">
        <v>108.98</v>
      </c>
      <c r="P11871" s="2">
        <v>5.2212919649566938E-3</v>
      </c>
      <c r="Q11871">
        <v>108.41</v>
      </c>
      <c r="R11871">
        <v>75.95</v>
      </c>
      <c r="S11871">
        <v>32.46</v>
      </c>
    </row>
    <row r="11872" spans="1:19" hidden="1" x14ac:dyDescent="0.35">
      <c r="A11872" s="1">
        <v>45720</v>
      </c>
      <c r="B11872">
        <v>2025</v>
      </c>
      <c r="C11872" t="s">
        <v>19</v>
      </c>
      <c r="D11872">
        <v>3</v>
      </c>
      <c r="E11872" t="s">
        <v>1787</v>
      </c>
      <c r="F11872" t="s">
        <v>45</v>
      </c>
      <c r="G11872" t="s">
        <v>66</v>
      </c>
      <c r="H11872" t="s">
        <v>104</v>
      </c>
      <c r="I11872" t="s">
        <v>39</v>
      </c>
      <c r="J11872" t="s">
        <v>25</v>
      </c>
      <c r="K11872" t="s">
        <v>26</v>
      </c>
      <c r="L11872" t="s">
        <v>27</v>
      </c>
      <c r="M11872" t="s">
        <v>11659</v>
      </c>
      <c r="N11872">
        <v>3</v>
      </c>
      <c r="O11872">
        <v>713.74</v>
      </c>
      <c r="P11872" s="2">
        <v>6.1953598136571898E-2</v>
      </c>
      <c r="Q11872">
        <v>2008.56</v>
      </c>
      <c r="R11872">
        <v>1449.76</v>
      </c>
      <c r="S11872">
        <v>558.79999999999995</v>
      </c>
    </row>
    <row r="11873" spans="1:19" hidden="1" x14ac:dyDescent="0.35">
      <c r="A11873" s="1">
        <v>45720</v>
      </c>
      <c r="B11873">
        <v>2025</v>
      </c>
      <c r="C11873" t="s">
        <v>19</v>
      </c>
      <c r="D11873">
        <v>3</v>
      </c>
      <c r="E11873" t="s">
        <v>1787</v>
      </c>
      <c r="F11873" t="s">
        <v>54</v>
      </c>
      <c r="G11873" t="s">
        <v>55</v>
      </c>
      <c r="H11873" t="s">
        <v>56</v>
      </c>
      <c r="I11873" t="s">
        <v>39</v>
      </c>
      <c r="J11873" t="s">
        <v>32</v>
      </c>
      <c r="K11873" t="s">
        <v>48</v>
      </c>
      <c r="L11873" t="s">
        <v>115</v>
      </c>
      <c r="M11873" t="s">
        <v>11660</v>
      </c>
      <c r="N11873">
        <v>7</v>
      </c>
      <c r="O11873">
        <v>1205.99</v>
      </c>
      <c r="P11873" s="2">
        <v>0.1189553297644346</v>
      </c>
      <c r="Q11873">
        <v>7437.72</v>
      </c>
      <c r="R11873">
        <v>5105.6499999999996</v>
      </c>
      <c r="S11873">
        <v>2332.0700000000002</v>
      </c>
    </row>
    <row r="11874" spans="1:19" hidden="1" x14ac:dyDescent="0.35">
      <c r="A11874" s="1">
        <v>45720</v>
      </c>
      <c r="B11874">
        <v>2025</v>
      </c>
      <c r="C11874" t="s">
        <v>19</v>
      </c>
      <c r="D11874">
        <v>3</v>
      </c>
      <c r="E11874" t="s">
        <v>1787</v>
      </c>
      <c r="F11874" t="s">
        <v>29</v>
      </c>
      <c r="G11874" t="s">
        <v>71</v>
      </c>
      <c r="H11874" t="s">
        <v>113</v>
      </c>
      <c r="I11874" t="s">
        <v>39</v>
      </c>
      <c r="J11874" t="s">
        <v>32</v>
      </c>
      <c r="K11874" t="s">
        <v>26</v>
      </c>
      <c r="L11874" t="s">
        <v>27</v>
      </c>
      <c r="M11874" t="s">
        <v>11661</v>
      </c>
      <c r="N11874">
        <v>11</v>
      </c>
      <c r="O11874">
        <v>429.08</v>
      </c>
      <c r="P11874" s="2">
        <v>7.7539895620310662E-2</v>
      </c>
      <c r="Q11874">
        <v>4353.8999999999996</v>
      </c>
      <c r="R11874">
        <v>3326.13</v>
      </c>
      <c r="S11874">
        <v>1027.77</v>
      </c>
    </row>
    <row r="11875" spans="1:19" hidden="1" x14ac:dyDescent="0.35">
      <c r="A11875" s="1">
        <v>45720</v>
      </c>
      <c r="B11875">
        <v>2025</v>
      </c>
      <c r="C11875" t="s">
        <v>19</v>
      </c>
      <c r="D11875">
        <v>3</v>
      </c>
      <c r="E11875" t="s">
        <v>1787</v>
      </c>
      <c r="F11875" t="s">
        <v>21</v>
      </c>
      <c r="G11875" t="s">
        <v>88</v>
      </c>
      <c r="H11875" t="s">
        <v>313</v>
      </c>
      <c r="I11875" t="s">
        <v>24</v>
      </c>
      <c r="J11875" t="s">
        <v>25</v>
      </c>
      <c r="K11875" t="s">
        <v>33</v>
      </c>
      <c r="L11875" t="s">
        <v>40</v>
      </c>
      <c r="M11875" t="s">
        <v>41</v>
      </c>
      <c r="N11875">
        <v>3</v>
      </c>
      <c r="O11875">
        <v>231.24</v>
      </c>
      <c r="P11875" s="2">
        <v>5.4301815196648548E-2</v>
      </c>
      <c r="Q11875">
        <v>656.05</v>
      </c>
      <c r="R11875">
        <v>485.56</v>
      </c>
      <c r="S11875">
        <v>170.49</v>
      </c>
    </row>
    <row r="11876" spans="1:19" hidden="1" x14ac:dyDescent="0.35">
      <c r="A11876" s="1">
        <v>45720</v>
      </c>
      <c r="B11876">
        <v>2025</v>
      </c>
      <c r="C11876" t="s">
        <v>19</v>
      </c>
      <c r="D11876">
        <v>3</v>
      </c>
      <c r="E11876" t="s">
        <v>1787</v>
      </c>
      <c r="F11876" t="s">
        <v>29</v>
      </c>
      <c r="G11876" t="s">
        <v>91</v>
      </c>
      <c r="H11876" t="s">
        <v>230</v>
      </c>
      <c r="I11876" t="s">
        <v>39</v>
      </c>
      <c r="J11876" t="s">
        <v>25</v>
      </c>
      <c r="K11876" t="s">
        <v>48</v>
      </c>
      <c r="L11876" t="s">
        <v>235</v>
      </c>
      <c r="M11876" t="s">
        <v>11662</v>
      </c>
      <c r="N11876">
        <v>1</v>
      </c>
      <c r="O11876">
        <v>1229.3</v>
      </c>
      <c r="P11876" s="2">
        <v>9.6338811294629317E-2</v>
      </c>
      <c r="Q11876">
        <v>1110.8699999999999</v>
      </c>
      <c r="R11876">
        <v>806.16</v>
      </c>
      <c r="S11876">
        <v>304.70999999999998</v>
      </c>
    </row>
    <row r="11877" spans="1:19" hidden="1" x14ac:dyDescent="0.35">
      <c r="A11877" s="1">
        <v>45720</v>
      </c>
      <c r="B11877">
        <v>2025</v>
      </c>
      <c r="C11877" t="s">
        <v>19</v>
      </c>
      <c r="D11877">
        <v>3</v>
      </c>
      <c r="E11877" t="s">
        <v>1787</v>
      </c>
      <c r="F11877" t="s">
        <v>21</v>
      </c>
      <c r="G11877" t="s">
        <v>51</v>
      </c>
      <c r="H11877" t="s">
        <v>322</v>
      </c>
      <c r="I11877" t="s">
        <v>24</v>
      </c>
      <c r="J11877" t="s">
        <v>32</v>
      </c>
      <c r="K11877" t="s">
        <v>33</v>
      </c>
      <c r="L11877" t="s">
        <v>83</v>
      </c>
      <c r="M11877" t="s">
        <v>11663</v>
      </c>
      <c r="N11877">
        <v>7</v>
      </c>
      <c r="O11877">
        <v>22.48</v>
      </c>
      <c r="P11877" s="2">
        <v>0.1186648428425576</v>
      </c>
      <c r="Q11877">
        <v>138.69</v>
      </c>
      <c r="R11877">
        <v>98.33</v>
      </c>
      <c r="S11877">
        <v>40.36</v>
      </c>
    </row>
    <row r="11878" spans="1:19" hidden="1" x14ac:dyDescent="0.35">
      <c r="A11878" s="1">
        <v>45720</v>
      </c>
      <c r="B11878">
        <v>2025</v>
      </c>
      <c r="C11878" t="s">
        <v>19</v>
      </c>
      <c r="D11878">
        <v>3</v>
      </c>
      <c r="E11878" t="s">
        <v>1787</v>
      </c>
      <c r="F11878" t="s">
        <v>29</v>
      </c>
      <c r="G11878" t="s">
        <v>71</v>
      </c>
      <c r="H11878" t="s">
        <v>139</v>
      </c>
      <c r="I11878" t="s">
        <v>24</v>
      </c>
      <c r="J11878" t="s">
        <v>25</v>
      </c>
      <c r="K11878" t="s">
        <v>26</v>
      </c>
      <c r="L11878" t="s">
        <v>43</v>
      </c>
      <c r="M11878" t="s">
        <v>168</v>
      </c>
      <c r="N11878">
        <v>1</v>
      </c>
      <c r="O11878">
        <v>1038.94</v>
      </c>
      <c r="P11878" s="2">
        <v>7.3777589714931271E-2</v>
      </c>
      <c r="Q11878">
        <v>962.29</v>
      </c>
      <c r="R11878">
        <v>753.35</v>
      </c>
      <c r="S11878">
        <v>208.94</v>
      </c>
    </row>
    <row r="11879" spans="1:19" hidden="1" x14ac:dyDescent="0.35">
      <c r="A11879" s="1">
        <v>45720</v>
      </c>
      <c r="B11879">
        <v>2025</v>
      </c>
      <c r="C11879" t="s">
        <v>19</v>
      </c>
      <c r="D11879">
        <v>3</v>
      </c>
      <c r="E11879" t="s">
        <v>1787</v>
      </c>
      <c r="F11879" t="s">
        <v>54</v>
      </c>
      <c r="G11879" t="s">
        <v>55</v>
      </c>
      <c r="H11879" t="s">
        <v>191</v>
      </c>
      <c r="I11879" t="s">
        <v>24</v>
      </c>
      <c r="J11879" t="s">
        <v>25</v>
      </c>
      <c r="K11879" t="s">
        <v>48</v>
      </c>
      <c r="L11879" t="s">
        <v>196</v>
      </c>
      <c r="M11879" t="s">
        <v>11664</v>
      </c>
      <c r="N11879">
        <v>1</v>
      </c>
      <c r="O11879">
        <v>160.16999999999999</v>
      </c>
      <c r="P11879" s="2">
        <v>5.3826376864604217E-2</v>
      </c>
      <c r="Q11879">
        <v>151.55000000000001</v>
      </c>
      <c r="R11879">
        <v>94.51</v>
      </c>
      <c r="S11879">
        <v>57.04</v>
      </c>
    </row>
    <row r="11880" spans="1:19" hidden="1" x14ac:dyDescent="0.35">
      <c r="A11880" s="1">
        <v>45720</v>
      </c>
      <c r="B11880">
        <v>2025</v>
      </c>
      <c r="C11880" t="s">
        <v>19</v>
      </c>
      <c r="D11880">
        <v>3</v>
      </c>
      <c r="E11880" t="s">
        <v>1787</v>
      </c>
      <c r="F11880" t="s">
        <v>45</v>
      </c>
      <c r="G11880" t="s">
        <v>46</v>
      </c>
      <c r="H11880" t="s">
        <v>47</v>
      </c>
      <c r="I11880" t="s">
        <v>24</v>
      </c>
      <c r="J11880" t="s">
        <v>25</v>
      </c>
      <c r="K11880" t="s">
        <v>33</v>
      </c>
      <c r="L11880" t="s">
        <v>83</v>
      </c>
      <c r="M11880" t="s">
        <v>11665</v>
      </c>
      <c r="N11880">
        <v>2</v>
      </c>
      <c r="O11880">
        <v>37.64</v>
      </c>
      <c r="P11880" s="2">
        <v>4.2864136310178803E-2</v>
      </c>
      <c r="Q11880">
        <v>72.05</v>
      </c>
      <c r="R11880">
        <v>51.85</v>
      </c>
      <c r="S11880">
        <v>20.2</v>
      </c>
    </row>
    <row r="11881" spans="1:19" hidden="1" x14ac:dyDescent="0.35">
      <c r="A11881" s="1">
        <v>45720</v>
      </c>
      <c r="B11881">
        <v>2025</v>
      </c>
      <c r="C11881" t="s">
        <v>19</v>
      </c>
      <c r="D11881">
        <v>3</v>
      </c>
      <c r="E11881" t="s">
        <v>1787</v>
      </c>
      <c r="F11881" t="s">
        <v>36</v>
      </c>
      <c r="G11881" t="s">
        <v>37</v>
      </c>
      <c r="H11881" t="s">
        <v>38</v>
      </c>
      <c r="I11881" t="s">
        <v>39</v>
      </c>
      <c r="J11881" t="s">
        <v>25</v>
      </c>
      <c r="K11881" t="s">
        <v>26</v>
      </c>
      <c r="L11881" t="s">
        <v>93</v>
      </c>
      <c r="M11881" t="s">
        <v>11666</v>
      </c>
      <c r="N11881">
        <v>2</v>
      </c>
      <c r="O11881">
        <v>248.39</v>
      </c>
      <c r="P11881" s="2">
        <v>4.9876874100856172E-2</v>
      </c>
      <c r="Q11881">
        <v>472</v>
      </c>
      <c r="R11881">
        <v>373.99</v>
      </c>
      <c r="S11881">
        <v>98.01</v>
      </c>
    </row>
    <row r="11882" spans="1:19" hidden="1" x14ac:dyDescent="0.35">
      <c r="A11882" s="1">
        <v>45720</v>
      </c>
      <c r="B11882">
        <v>2025</v>
      </c>
      <c r="C11882" t="s">
        <v>19</v>
      </c>
      <c r="D11882">
        <v>3</v>
      </c>
      <c r="E11882" t="s">
        <v>1787</v>
      </c>
      <c r="F11882" t="s">
        <v>36</v>
      </c>
      <c r="G11882" t="s">
        <v>37</v>
      </c>
      <c r="H11882" t="s">
        <v>297</v>
      </c>
      <c r="I11882" t="s">
        <v>39</v>
      </c>
      <c r="J11882" t="s">
        <v>25</v>
      </c>
      <c r="K11882" t="s">
        <v>68</v>
      </c>
      <c r="L11882" t="s">
        <v>155</v>
      </c>
      <c r="M11882" t="s">
        <v>11667</v>
      </c>
      <c r="N11882">
        <v>3</v>
      </c>
      <c r="O11882">
        <v>134.76</v>
      </c>
      <c r="P11882" s="2">
        <v>7.8681679277755254E-3</v>
      </c>
      <c r="Q11882">
        <v>401.1</v>
      </c>
      <c r="R11882">
        <v>266.43</v>
      </c>
      <c r="S11882">
        <v>134.66999999999999</v>
      </c>
    </row>
    <row r="11883" spans="1:19" hidden="1" x14ac:dyDescent="0.35">
      <c r="A11883" s="1">
        <v>45721</v>
      </c>
      <c r="B11883">
        <v>2025</v>
      </c>
      <c r="C11883" t="s">
        <v>19</v>
      </c>
      <c r="D11883">
        <v>3</v>
      </c>
      <c r="E11883" t="s">
        <v>1787</v>
      </c>
      <c r="F11883" t="s">
        <v>29</v>
      </c>
      <c r="G11883" t="s">
        <v>91</v>
      </c>
      <c r="H11883" t="s">
        <v>134</v>
      </c>
      <c r="I11883" t="s">
        <v>24</v>
      </c>
      <c r="J11883" t="s">
        <v>25</v>
      </c>
      <c r="K11883" t="s">
        <v>57</v>
      </c>
      <c r="L11883" t="s">
        <v>151</v>
      </c>
      <c r="M11883" t="s">
        <v>11668</v>
      </c>
      <c r="N11883">
        <v>2</v>
      </c>
      <c r="O11883">
        <v>221.96</v>
      </c>
      <c r="P11883" s="2">
        <v>9.3643055420132487E-2</v>
      </c>
      <c r="Q11883">
        <v>402.35</v>
      </c>
      <c r="R11883">
        <v>326.16000000000003</v>
      </c>
      <c r="S11883">
        <v>76.19</v>
      </c>
    </row>
    <row r="11884" spans="1:19" hidden="1" x14ac:dyDescent="0.35">
      <c r="A11884" s="1">
        <v>45721</v>
      </c>
      <c r="B11884">
        <v>2025</v>
      </c>
      <c r="C11884" t="s">
        <v>19</v>
      </c>
      <c r="D11884">
        <v>3</v>
      </c>
      <c r="E11884" t="s">
        <v>1787</v>
      </c>
      <c r="F11884" t="s">
        <v>74</v>
      </c>
      <c r="G11884" t="s">
        <v>117</v>
      </c>
      <c r="H11884" t="s">
        <v>118</v>
      </c>
      <c r="I11884" t="s">
        <v>39</v>
      </c>
      <c r="J11884" t="s">
        <v>25</v>
      </c>
      <c r="K11884" t="s">
        <v>68</v>
      </c>
      <c r="L11884" t="s">
        <v>155</v>
      </c>
      <c r="M11884" t="s">
        <v>11669</v>
      </c>
      <c r="N11884">
        <v>3</v>
      </c>
      <c r="O11884">
        <v>33.21</v>
      </c>
      <c r="P11884" s="2">
        <v>7.7135298445615438E-2</v>
      </c>
      <c r="Q11884">
        <v>91.95</v>
      </c>
      <c r="R11884">
        <v>56.71</v>
      </c>
      <c r="S11884">
        <v>35.24</v>
      </c>
    </row>
    <row r="11885" spans="1:19" hidden="1" x14ac:dyDescent="0.35">
      <c r="A11885" s="1">
        <v>45721</v>
      </c>
      <c r="B11885">
        <v>2025</v>
      </c>
      <c r="C11885" t="s">
        <v>19</v>
      </c>
      <c r="D11885">
        <v>3</v>
      </c>
      <c r="E11885" t="s">
        <v>1787</v>
      </c>
      <c r="F11885" t="s">
        <v>36</v>
      </c>
      <c r="G11885" t="s">
        <v>60</v>
      </c>
      <c r="H11885" t="s">
        <v>61</v>
      </c>
      <c r="I11885" t="s">
        <v>24</v>
      </c>
      <c r="J11885" t="s">
        <v>32</v>
      </c>
      <c r="K11885" t="s">
        <v>26</v>
      </c>
      <c r="L11885" t="s">
        <v>43</v>
      </c>
      <c r="M11885" t="s">
        <v>11670</v>
      </c>
      <c r="N11885">
        <v>3</v>
      </c>
      <c r="O11885">
        <v>1953.48</v>
      </c>
      <c r="P11885" s="2">
        <v>7.1796436942069913E-2</v>
      </c>
      <c r="Q11885">
        <v>5439.68</v>
      </c>
      <c r="R11885">
        <v>4365.3</v>
      </c>
      <c r="S11885">
        <v>1074.3800000000001</v>
      </c>
    </row>
    <row r="11886" spans="1:19" hidden="1" x14ac:dyDescent="0.35">
      <c r="A11886" s="1">
        <v>45721</v>
      </c>
      <c r="B11886">
        <v>2025</v>
      </c>
      <c r="C11886" t="s">
        <v>19</v>
      </c>
      <c r="D11886">
        <v>3</v>
      </c>
      <c r="E11886" t="s">
        <v>1787</v>
      </c>
      <c r="F11886" t="s">
        <v>45</v>
      </c>
      <c r="G11886" t="s">
        <v>66</v>
      </c>
      <c r="H11886" t="s">
        <v>104</v>
      </c>
      <c r="I11886" t="s">
        <v>39</v>
      </c>
      <c r="J11886" t="s">
        <v>25</v>
      </c>
      <c r="K11886" t="s">
        <v>48</v>
      </c>
      <c r="L11886" t="s">
        <v>196</v>
      </c>
      <c r="M11886" t="s">
        <v>11671</v>
      </c>
      <c r="N11886">
        <v>1</v>
      </c>
      <c r="O11886">
        <v>258.26</v>
      </c>
      <c r="P11886" s="2">
        <v>1.7889260599290229E-2</v>
      </c>
      <c r="Q11886">
        <v>253.64</v>
      </c>
      <c r="R11886">
        <v>161.05000000000001</v>
      </c>
      <c r="S11886">
        <v>92.59</v>
      </c>
    </row>
    <row r="11887" spans="1:19" hidden="1" x14ac:dyDescent="0.35">
      <c r="A11887" s="1">
        <v>45721</v>
      </c>
      <c r="B11887">
        <v>2025</v>
      </c>
      <c r="C11887" t="s">
        <v>19</v>
      </c>
      <c r="D11887">
        <v>3</v>
      </c>
      <c r="E11887" t="s">
        <v>1787</v>
      </c>
      <c r="F11887" t="s">
        <v>45</v>
      </c>
      <c r="G11887" t="s">
        <v>81</v>
      </c>
      <c r="H11887" t="s">
        <v>245</v>
      </c>
      <c r="I11887" t="s">
        <v>39</v>
      </c>
      <c r="J11887" t="s">
        <v>25</v>
      </c>
      <c r="K11887" t="s">
        <v>68</v>
      </c>
      <c r="L11887" t="s">
        <v>85</v>
      </c>
      <c r="M11887" t="s">
        <v>11672</v>
      </c>
      <c r="N11887">
        <v>3</v>
      </c>
      <c r="O11887">
        <v>40.99</v>
      </c>
      <c r="P11887" s="2">
        <v>2.7657343089218019E-2</v>
      </c>
      <c r="Q11887">
        <v>119.57</v>
      </c>
      <c r="R11887">
        <v>82.4</v>
      </c>
      <c r="S11887">
        <v>37.17</v>
      </c>
    </row>
    <row r="11888" spans="1:19" x14ac:dyDescent="0.35">
      <c r="A11888" s="1">
        <v>45721</v>
      </c>
      <c r="B11888">
        <v>2025</v>
      </c>
      <c r="C11888" t="s">
        <v>19</v>
      </c>
      <c r="D11888">
        <v>3</v>
      </c>
      <c r="E11888" t="s">
        <v>1787</v>
      </c>
      <c r="F11888" t="s">
        <v>54</v>
      </c>
      <c r="G11888" t="s">
        <v>145</v>
      </c>
      <c r="H11888" t="s">
        <v>146</v>
      </c>
      <c r="I11888" t="s">
        <v>24</v>
      </c>
      <c r="J11888" t="s">
        <v>25</v>
      </c>
      <c r="K11888" t="s">
        <v>26</v>
      </c>
      <c r="L11888" t="s">
        <v>27</v>
      </c>
      <c r="M11888" t="s">
        <v>11673</v>
      </c>
      <c r="N11888">
        <v>1</v>
      </c>
      <c r="O11888">
        <v>811.37</v>
      </c>
      <c r="P11888" s="2">
        <v>1.072941120858186E-2</v>
      </c>
      <c r="Q11888">
        <v>802.66</v>
      </c>
      <c r="R11888">
        <v>605.5</v>
      </c>
      <c r="S11888">
        <v>197.16</v>
      </c>
    </row>
    <row r="11889" spans="1:19" hidden="1" x14ac:dyDescent="0.35">
      <c r="A11889" s="1">
        <v>45721</v>
      </c>
      <c r="B11889">
        <v>2025</v>
      </c>
      <c r="C11889" t="s">
        <v>19</v>
      </c>
      <c r="D11889">
        <v>3</v>
      </c>
      <c r="E11889" t="s">
        <v>1787</v>
      </c>
      <c r="F11889" t="s">
        <v>36</v>
      </c>
      <c r="G11889" t="s">
        <v>60</v>
      </c>
      <c r="H11889" t="s">
        <v>159</v>
      </c>
      <c r="I11889" t="s">
        <v>24</v>
      </c>
      <c r="J11889" t="s">
        <v>25</v>
      </c>
      <c r="K11889" t="s">
        <v>57</v>
      </c>
      <c r="L11889" t="s">
        <v>105</v>
      </c>
      <c r="M11889" t="s">
        <v>11674</v>
      </c>
      <c r="N11889">
        <v>2</v>
      </c>
      <c r="O11889">
        <v>431.15</v>
      </c>
      <c r="P11889" s="2">
        <v>0.15110352245287961</v>
      </c>
      <c r="Q11889">
        <v>732</v>
      </c>
      <c r="R11889">
        <v>514.02</v>
      </c>
      <c r="S11889">
        <v>217.98</v>
      </c>
    </row>
    <row r="11890" spans="1:19" hidden="1" x14ac:dyDescent="0.35">
      <c r="A11890" s="1">
        <v>45721</v>
      </c>
      <c r="B11890">
        <v>2025</v>
      </c>
      <c r="C11890" t="s">
        <v>19</v>
      </c>
      <c r="D11890">
        <v>3</v>
      </c>
      <c r="E11890" t="s">
        <v>1787</v>
      </c>
      <c r="F11890" t="s">
        <v>74</v>
      </c>
      <c r="G11890" t="s">
        <v>117</v>
      </c>
      <c r="H11890" t="s">
        <v>120</v>
      </c>
      <c r="I11890" t="s">
        <v>24</v>
      </c>
      <c r="J11890" t="s">
        <v>32</v>
      </c>
      <c r="K11890" t="s">
        <v>48</v>
      </c>
      <c r="L11890" t="s">
        <v>49</v>
      </c>
      <c r="M11890" t="s">
        <v>11675</v>
      </c>
      <c r="N11890">
        <v>2</v>
      </c>
      <c r="O11890">
        <v>154.4</v>
      </c>
      <c r="P11890" s="2">
        <v>0.17497415525441529</v>
      </c>
      <c r="Q11890">
        <v>254.77</v>
      </c>
      <c r="R11890">
        <v>214.56</v>
      </c>
      <c r="S11890">
        <v>40.21</v>
      </c>
    </row>
    <row r="11891" spans="1:19" hidden="1" x14ac:dyDescent="0.35">
      <c r="A11891" s="1">
        <v>45721</v>
      </c>
      <c r="B11891">
        <v>2025</v>
      </c>
      <c r="C11891" t="s">
        <v>19</v>
      </c>
      <c r="D11891">
        <v>3</v>
      </c>
      <c r="E11891" t="s">
        <v>1787</v>
      </c>
      <c r="F11891" t="s">
        <v>74</v>
      </c>
      <c r="G11891" t="s">
        <v>143</v>
      </c>
      <c r="H11891" t="s">
        <v>107</v>
      </c>
      <c r="I11891" t="s">
        <v>24</v>
      </c>
      <c r="J11891" t="s">
        <v>25</v>
      </c>
      <c r="K11891" t="s">
        <v>48</v>
      </c>
      <c r="L11891" t="s">
        <v>235</v>
      </c>
      <c r="M11891" t="s">
        <v>11676</v>
      </c>
      <c r="N11891">
        <v>1</v>
      </c>
      <c r="O11891">
        <v>1543.12</v>
      </c>
      <c r="P11891" s="2">
        <v>7.682891830291784E-2</v>
      </c>
      <c r="Q11891">
        <v>1424.56</v>
      </c>
      <c r="R11891">
        <v>1131.2</v>
      </c>
      <c r="S11891">
        <v>293.36</v>
      </c>
    </row>
    <row r="11892" spans="1:19" hidden="1" x14ac:dyDescent="0.35">
      <c r="A11892" s="1">
        <v>45721</v>
      </c>
      <c r="B11892">
        <v>2025</v>
      </c>
      <c r="C11892" t="s">
        <v>19</v>
      </c>
      <c r="D11892">
        <v>3</v>
      </c>
      <c r="E11892" t="s">
        <v>1787</v>
      </c>
      <c r="F11892" t="s">
        <v>45</v>
      </c>
      <c r="G11892" t="s">
        <v>46</v>
      </c>
      <c r="H11892" t="s">
        <v>200</v>
      </c>
      <c r="I11892" t="s">
        <v>39</v>
      </c>
      <c r="J11892" t="s">
        <v>25</v>
      </c>
      <c r="K11892" t="s">
        <v>68</v>
      </c>
      <c r="L11892" t="s">
        <v>155</v>
      </c>
      <c r="M11892" t="s">
        <v>11677</v>
      </c>
      <c r="N11892">
        <v>1</v>
      </c>
      <c r="O11892">
        <v>65.87</v>
      </c>
      <c r="P11892" s="2">
        <v>2.6058992710405359E-2</v>
      </c>
      <c r="Q11892">
        <v>64.150000000000006</v>
      </c>
      <c r="R11892">
        <v>36.25</v>
      </c>
      <c r="S11892">
        <v>27.9</v>
      </c>
    </row>
    <row r="11893" spans="1:19" hidden="1" x14ac:dyDescent="0.35">
      <c r="A11893" s="1">
        <v>45721</v>
      </c>
      <c r="B11893">
        <v>2025</v>
      </c>
      <c r="C11893" t="s">
        <v>19</v>
      </c>
      <c r="D11893">
        <v>3</v>
      </c>
      <c r="E11893" t="s">
        <v>1787</v>
      </c>
      <c r="F11893" t="s">
        <v>29</v>
      </c>
      <c r="G11893" t="s">
        <v>91</v>
      </c>
      <c r="H11893" t="s">
        <v>92</v>
      </c>
      <c r="I11893" t="s">
        <v>24</v>
      </c>
      <c r="J11893" t="s">
        <v>25</v>
      </c>
      <c r="K11893" t="s">
        <v>48</v>
      </c>
      <c r="L11893" t="s">
        <v>49</v>
      </c>
      <c r="M11893" t="s">
        <v>11678</v>
      </c>
      <c r="N11893">
        <v>2</v>
      </c>
      <c r="O11893">
        <v>348.31</v>
      </c>
      <c r="P11893" s="2">
        <v>2.744475746332032E-2</v>
      </c>
      <c r="Q11893">
        <v>677.5</v>
      </c>
      <c r="R11893">
        <v>412.88</v>
      </c>
      <c r="S11893">
        <v>264.62</v>
      </c>
    </row>
    <row r="11894" spans="1:19" hidden="1" x14ac:dyDescent="0.35">
      <c r="A11894" s="1">
        <v>45721</v>
      </c>
      <c r="B11894">
        <v>2025</v>
      </c>
      <c r="C11894" t="s">
        <v>19</v>
      </c>
      <c r="D11894">
        <v>3</v>
      </c>
      <c r="E11894" t="s">
        <v>1787</v>
      </c>
      <c r="F11894" t="s">
        <v>74</v>
      </c>
      <c r="G11894" t="s">
        <v>143</v>
      </c>
      <c r="H11894" t="s">
        <v>109</v>
      </c>
      <c r="I11894" t="s">
        <v>39</v>
      </c>
      <c r="J11894" t="s">
        <v>25</v>
      </c>
      <c r="K11894" t="s">
        <v>26</v>
      </c>
      <c r="L11894" t="s">
        <v>77</v>
      </c>
      <c r="M11894" t="s">
        <v>11679</v>
      </c>
      <c r="N11894">
        <v>1</v>
      </c>
      <c r="O11894">
        <v>550.39</v>
      </c>
      <c r="P11894" s="2">
        <v>0.1069158193584812</v>
      </c>
      <c r="Q11894">
        <v>491.54</v>
      </c>
      <c r="R11894">
        <v>363.57</v>
      </c>
      <c r="S11894">
        <v>127.97</v>
      </c>
    </row>
    <row r="11895" spans="1:19" hidden="1" x14ac:dyDescent="0.35">
      <c r="A11895" s="1">
        <v>45721</v>
      </c>
      <c r="B11895">
        <v>2025</v>
      </c>
      <c r="C11895" t="s">
        <v>19</v>
      </c>
      <c r="D11895">
        <v>3</v>
      </c>
      <c r="E11895" t="s">
        <v>1787</v>
      </c>
      <c r="F11895" t="s">
        <v>29</v>
      </c>
      <c r="G11895" t="s">
        <v>71</v>
      </c>
      <c r="H11895" t="s">
        <v>139</v>
      </c>
      <c r="I11895" t="s">
        <v>39</v>
      </c>
      <c r="J11895" t="s">
        <v>25</v>
      </c>
      <c r="K11895" t="s">
        <v>57</v>
      </c>
      <c r="L11895" t="s">
        <v>151</v>
      </c>
      <c r="M11895" t="s">
        <v>11680</v>
      </c>
      <c r="N11895">
        <v>2</v>
      </c>
      <c r="O11895">
        <v>82.57</v>
      </c>
      <c r="P11895" s="2">
        <v>2.299463212507475E-2</v>
      </c>
      <c r="Q11895">
        <v>161.34</v>
      </c>
      <c r="R11895">
        <v>117.58</v>
      </c>
      <c r="S11895">
        <v>43.76</v>
      </c>
    </row>
    <row r="11896" spans="1:19" hidden="1" x14ac:dyDescent="0.35">
      <c r="A11896" s="1">
        <v>45721</v>
      </c>
      <c r="B11896">
        <v>2025</v>
      </c>
      <c r="C11896" t="s">
        <v>19</v>
      </c>
      <c r="D11896">
        <v>3</v>
      </c>
      <c r="E11896" t="s">
        <v>1787</v>
      </c>
      <c r="F11896" t="s">
        <v>45</v>
      </c>
      <c r="G11896" t="s">
        <v>66</v>
      </c>
      <c r="H11896" t="s">
        <v>171</v>
      </c>
      <c r="I11896" t="s">
        <v>62</v>
      </c>
      <c r="J11896" t="s">
        <v>25</v>
      </c>
      <c r="K11896" t="s">
        <v>48</v>
      </c>
      <c r="L11896" t="s">
        <v>115</v>
      </c>
      <c r="M11896" t="s">
        <v>11681</v>
      </c>
      <c r="N11896">
        <v>6</v>
      </c>
      <c r="O11896">
        <v>620.38</v>
      </c>
      <c r="P11896" s="2">
        <v>0.17178916859431051</v>
      </c>
      <c r="Q11896">
        <v>3082.83</v>
      </c>
      <c r="R11896">
        <v>2720.89</v>
      </c>
      <c r="S11896">
        <v>361.94</v>
      </c>
    </row>
    <row r="11897" spans="1:19" hidden="1" x14ac:dyDescent="0.35">
      <c r="A11897" s="1">
        <v>45721</v>
      </c>
      <c r="B11897">
        <v>2025</v>
      </c>
      <c r="C11897" t="s">
        <v>19</v>
      </c>
      <c r="D11897">
        <v>3</v>
      </c>
      <c r="E11897" t="s">
        <v>1787</v>
      </c>
      <c r="F11897" t="s">
        <v>36</v>
      </c>
      <c r="G11897" t="s">
        <v>60</v>
      </c>
      <c r="H11897" t="s">
        <v>61</v>
      </c>
      <c r="I11897" t="s">
        <v>24</v>
      </c>
      <c r="J11897" t="s">
        <v>25</v>
      </c>
      <c r="K11897" t="s">
        <v>33</v>
      </c>
      <c r="L11897" t="s">
        <v>99</v>
      </c>
      <c r="M11897" t="s">
        <v>11682</v>
      </c>
      <c r="N11897">
        <v>1</v>
      </c>
      <c r="O11897">
        <v>199.74</v>
      </c>
      <c r="P11897" s="2">
        <v>0.10996404898228911</v>
      </c>
      <c r="Q11897">
        <v>177.78</v>
      </c>
      <c r="R11897">
        <v>142.88999999999999</v>
      </c>
      <c r="S11897">
        <v>34.89</v>
      </c>
    </row>
    <row r="11898" spans="1:19" hidden="1" x14ac:dyDescent="0.35">
      <c r="A11898" s="1">
        <v>45721</v>
      </c>
      <c r="B11898">
        <v>2025</v>
      </c>
      <c r="C11898" t="s">
        <v>19</v>
      </c>
      <c r="D11898">
        <v>3</v>
      </c>
      <c r="E11898" t="s">
        <v>1787</v>
      </c>
      <c r="F11898" t="s">
        <v>74</v>
      </c>
      <c r="G11898" t="s">
        <v>143</v>
      </c>
      <c r="H11898" t="s">
        <v>31</v>
      </c>
      <c r="I11898" t="s">
        <v>39</v>
      </c>
      <c r="J11898" t="s">
        <v>25</v>
      </c>
      <c r="K11898" t="s">
        <v>48</v>
      </c>
      <c r="L11898" t="s">
        <v>115</v>
      </c>
      <c r="M11898" t="s">
        <v>11683</v>
      </c>
      <c r="N11898">
        <v>1</v>
      </c>
      <c r="O11898">
        <v>492.35</v>
      </c>
      <c r="P11898" s="2">
        <v>2.488625359714644E-2</v>
      </c>
      <c r="Q11898">
        <v>480.1</v>
      </c>
      <c r="R11898">
        <v>344.9</v>
      </c>
      <c r="S11898">
        <v>135.19999999999999</v>
      </c>
    </row>
    <row r="11899" spans="1:19" hidden="1" x14ac:dyDescent="0.35">
      <c r="A11899" s="1">
        <v>45721</v>
      </c>
      <c r="B11899">
        <v>2025</v>
      </c>
      <c r="C11899" t="s">
        <v>19</v>
      </c>
      <c r="D11899">
        <v>3</v>
      </c>
      <c r="E11899" t="s">
        <v>1787</v>
      </c>
      <c r="F11899" t="s">
        <v>21</v>
      </c>
      <c r="G11899" t="s">
        <v>88</v>
      </c>
      <c r="H11899" t="s">
        <v>313</v>
      </c>
      <c r="I11899" t="s">
        <v>24</v>
      </c>
      <c r="J11899" t="s">
        <v>25</v>
      </c>
      <c r="K11899" t="s">
        <v>26</v>
      </c>
      <c r="L11899" t="s">
        <v>93</v>
      </c>
      <c r="M11899" t="s">
        <v>7598</v>
      </c>
      <c r="N11899">
        <v>3</v>
      </c>
      <c r="O11899">
        <v>71.5</v>
      </c>
      <c r="P11899" s="2">
        <v>9.5915442662403011E-2</v>
      </c>
      <c r="Q11899">
        <v>193.93</v>
      </c>
      <c r="R11899">
        <v>150.5</v>
      </c>
      <c r="S11899">
        <v>43.43</v>
      </c>
    </row>
    <row r="11900" spans="1:19" hidden="1" x14ac:dyDescent="0.35">
      <c r="A11900" s="1">
        <v>45721</v>
      </c>
      <c r="B11900">
        <v>2025</v>
      </c>
      <c r="C11900" t="s">
        <v>19</v>
      </c>
      <c r="D11900">
        <v>3</v>
      </c>
      <c r="E11900" t="s">
        <v>1787</v>
      </c>
      <c r="F11900" t="s">
        <v>29</v>
      </c>
      <c r="G11900" t="s">
        <v>91</v>
      </c>
      <c r="H11900" t="s">
        <v>230</v>
      </c>
      <c r="I11900" t="s">
        <v>24</v>
      </c>
      <c r="J11900" t="s">
        <v>25</v>
      </c>
      <c r="K11900" t="s">
        <v>33</v>
      </c>
      <c r="L11900" t="s">
        <v>83</v>
      </c>
      <c r="M11900" t="s">
        <v>11684</v>
      </c>
      <c r="N11900">
        <v>2</v>
      </c>
      <c r="O11900">
        <v>69.319999999999993</v>
      </c>
      <c r="P11900" s="2">
        <v>9.1687239121499051E-2</v>
      </c>
      <c r="Q11900">
        <v>125.93</v>
      </c>
      <c r="R11900">
        <v>90.53</v>
      </c>
      <c r="S11900">
        <v>35.4</v>
      </c>
    </row>
    <row r="11901" spans="1:19" hidden="1" x14ac:dyDescent="0.35">
      <c r="A11901" s="1">
        <v>45721</v>
      </c>
      <c r="B11901">
        <v>2025</v>
      </c>
      <c r="C11901" t="s">
        <v>19</v>
      </c>
      <c r="D11901">
        <v>3</v>
      </c>
      <c r="E11901" t="s">
        <v>1787</v>
      </c>
      <c r="F11901" t="s">
        <v>21</v>
      </c>
      <c r="G11901" t="s">
        <v>51</v>
      </c>
      <c r="H11901" t="s">
        <v>52</v>
      </c>
      <c r="I11901" t="s">
        <v>39</v>
      </c>
      <c r="J11901" t="s">
        <v>25</v>
      </c>
      <c r="K11901" t="s">
        <v>63</v>
      </c>
      <c r="L11901" t="s">
        <v>136</v>
      </c>
      <c r="M11901" t="s">
        <v>11685</v>
      </c>
      <c r="N11901">
        <v>1</v>
      </c>
      <c r="O11901">
        <v>165.51</v>
      </c>
      <c r="P11901" s="2">
        <v>0</v>
      </c>
      <c r="Q11901">
        <v>165.51</v>
      </c>
      <c r="R11901">
        <v>97.29</v>
      </c>
      <c r="S11901">
        <v>68.22</v>
      </c>
    </row>
    <row r="11902" spans="1:19" hidden="1" x14ac:dyDescent="0.35">
      <c r="A11902" s="1">
        <v>45721</v>
      </c>
      <c r="B11902">
        <v>2025</v>
      </c>
      <c r="C11902" t="s">
        <v>19</v>
      </c>
      <c r="D11902">
        <v>3</v>
      </c>
      <c r="E11902" t="s">
        <v>1787</v>
      </c>
      <c r="F11902" t="s">
        <v>74</v>
      </c>
      <c r="G11902" t="s">
        <v>143</v>
      </c>
      <c r="H11902" t="s">
        <v>109</v>
      </c>
      <c r="I11902" t="s">
        <v>39</v>
      </c>
      <c r="J11902" t="s">
        <v>25</v>
      </c>
      <c r="K11902" t="s">
        <v>26</v>
      </c>
      <c r="L11902" t="s">
        <v>43</v>
      </c>
      <c r="M11902" t="s">
        <v>11686</v>
      </c>
      <c r="N11902">
        <v>2</v>
      </c>
      <c r="O11902">
        <v>1606.08</v>
      </c>
      <c r="P11902" s="2">
        <v>0</v>
      </c>
      <c r="Q11902">
        <v>3212.16</v>
      </c>
      <c r="R11902">
        <v>2392.15</v>
      </c>
      <c r="S11902">
        <v>820.01</v>
      </c>
    </row>
    <row r="11903" spans="1:19" hidden="1" x14ac:dyDescent="0.35">
      <c r="A11903" s="1">
        <v>45721</v>
      </c>
      <c r="B11903">
        <v>2025</v>
      </c>
      <c r="C11903" t="s">
        <v>19</v>
      </c>
      <c r="D11903">
        <v>3</v>
      </c>
      <c r="E11903" t="s">
        <v>1787</v>
      </c>
      <c r="F11903" t="s">
        <v>54</v>
      </c>
      <c r="G11903" t="s">
        <v>55</v>
      </c>
      <c r="H11903" t="s">
        <v>191</v>
      </c>
      <c r="I11903" t="s">
        <v>24</v>
      </c>
      <c r="J11903" t="s">
        <v>25</v>
      </c>
      <c r="K11903" t="s">
        <v>68</v>
      </c>
      <c r="L11903" t="s">
        <v>69</v>
      </c>
      <c r="M11903" t="s">
        <v>11687</v>
      </c>
      <c r="N11903">
        <v>2</v>
      </c>
      <c r="O11903">
        <v>50.45</v>
      </c>
      <c r="P11903" s="2">
        <v>7.142507725989769E-2</v>
      </c>
      <c r="Q11903">
        <v>93.69</v>
      </c>
      <c r="R11903">
        <v>70.13</v>
      </c>
      <c r="S11903">
        <v>23.56</v>
      </c>
    </row>
    <row r="11904" spans="1:19" hidden="1" x14ac:dyDescent="0.35">
      <c r="A11904" s="1">
        <v>45721</v>
      </c>
      <c r="B11904">
        <v>2025</v>
      </c>
      <c r="C11904" t="s">
        <v>19</v>
      </c>
      <c r="D11904">
        <v>3</v>
      </c>
      <c r="E11904" t="s">
        <v>1787</v>
      </c>
      <c r="F11904" t="s">
        <v>74</v>
      </c>
      <c r="G11904" t="s">
        <v>143</v>
      </c>
      <c r="H11904" t="s">
        <v>109</v>
      </c>
      <c r="I11904" t="s">
        <v>39</v>
      </c>
      <c r="J11904" t="s">
        <v>25</v>
      </c>
      <c r="K11904" t="s">
        <v>48</v>
      </c>
      <c r="L11904" t="s">
        <v>49</v>
      </c>
      <c r="M11904" t="s">
        <v>11688</v>
      </c>
      <c r="N11904">
        <v>2</v>
      </c>
      <c r="O11904">
        <v>326.88</v>
      </c>
      <c r="P11904" s="2">
        <v>1.492788753533068E-2</v>
      </c>
      <c r="Q11904">
        <v>644</v>
      </c>
      <c r="R11904">
        <v>420.91</v>
      </c>
      <c r="S11904">
        <v>223.09</v>
      </c>
    </row>
    <row r="11905" spans="1:19" hidden="1" x14ac:dyDescent="0.35">
      <c r="A11905" s="1">
        <v>45721</v>
      </c>
      <c r="B11905">
        <v>2025</v>
      </c>
      <c r="C11905" t="s">
        <v>19</v>
      </c>
      <c r="D11905">
        <v>3</v>
      </c>
      <c r="E11905" t="s">
        <v>1787</v>
      </c>
      <c r="F11905" t="s">
        <v>45</v>
      </c>
      <c r="G11905" t="s">
        <v>46</v>
      </c>
      <c r="H11905" t="s">
        <v>79</v>
      </c>
      <c r="I11905" t="s">
        <v>39</v>
      </c>
      <c r="J11905" t="s">
        <v>25</v>
      </c>
      <c r="K11905" t="s">
        <v>68</v>
      </c>
      <c r="L11905" t="s">
        <v>85</v>
      </c>
      <c r="M11905" t="s">
        <v>11689</v>
      </c>
      <c r="N11905">
        <v>2</v>
      </c>
      <c r="O11905">
        <v>40.4</v>
      </c>
      <c r="P11905" s="2">
        <v>7.1161992114715036E-2</v>
      </c>
      <c r="Q11905">
        <v>75.05</v>
      </c>
      <c r="R11905">
        <v>47.37</v>
      </c>
      <c r="S11905">
        <v>27.68</v>
      </c>
    </row>
    <row r="11906" spans="1:19" hidden="1" x14ac:dyDescent="0.35">
      <c r="A11906" s="1">
        <v>45721</v>
      </c>
      <c r="B11906">
        <v>2025</v>
      </c>
      <c r="C11906" t="s">
        <v>19</v>
      </c>
      <c r="D11906">
        <v>3</v>
      </c>
      <c r="E11906" t="s">
        <v>1787</v>
      </c>
      <c r="F11906" t="s">
        <v>29</v>
      </c>
      <c r="G11906" t="s">
        <v>30</v>
      </c>
      <c r="H11906" t="s">
        <v>107</v>
      </c>
      <c r="I11906" t="s">
        <v>62</v>
      </c>
      <c r="J11906" t="s">
        <v>25</v>
      </c>
      <c r="K11906" t="s">
        <v>68</v>
      </c>
      <c r="L11906" t="s">
        <v>69</v>
      </c>
      <c r="M11906" t="s">
        <v>11690</v>
      </c>
      <c r="N11906">
        <v>2</v>
      </c>
      <c r="O11906">
        <v>15.44</v>
      </c>
      <c r="P11906" s="2">
        <v>2.8241501940930339E-2</v>
      </c>
      <c r="Q11906">
        <v>30.01</v>
      </c>
      <c r="R11906">
        <v>18.059999999999999</v>
      </c>
      <c r="S11906">
        <v>11.95</v>
      </c>
    </row>
    <row r="11907" spans="1:19" hidden="1" x14ac:dyDescent="0.35">
      <c r="A11907" s="1">
        <v>45721</v>
      </c>
      <c r="B11907">
        <v>2025</v>
      </c>
      <c r="C11907" t="s">
        <v>19</v>
      </c>
      <c r="D11907">
        <v>3</v>
      </c>
      <c r="E11907" t="s">
        <v>1787</v>
      </c>
      <c r="F11907" t="s">
        <v>45</v>
      </c>
      <c r="G11907" t="s">
        <v>66</v>
      </c>
      <c r="H11907" t="s">
        <v>104</v>
      </c>
      <c r="I11907" t="s">
        <v>24</v>
      </c>
      <c r="J11907" t="s">
        <v>32</v>
      </c>
      <c r="K11907" t="s">
        <v>57</v>
      </c>
      <c r="L11907" t="s">
        <v>58</v>
      </c>
      <c r="M11907" t="s">
        <v>3412</v>
      </c>
      <c r="N11907">
        <v>10</v>
      </c>
      <c r="O11907">
        <v>206.8</v>
      </c>
      <c r="P11907" s="2">
        <v>7.1641490685945386E-2</v>
      </c>
      <c r="Q11907">
        <v>1919.85</v>
      </c>
      <c r="R11907">
        <v>1235.99</v>
      </c>
      <c r="S11907">
        <v>683.86</v>
      </c>
    </row>
    <row r="11908" spans="1:19" x14ac:dyDescent="0.35">
      <c r="A11908" s="1">
        <v>45722</v>
      </c>
      <c r="B11908">
        <v>2025</v>
      </c>
      <c r="C11908" t="s">
        <v>19</v>
      </c>
      <c r="D11908">
        <v>3</v>
      </c>
      <c r="E11908" t="s">
        <v>1787</v>
      </c>
      <c r="F11908" t="s">
        <v>54</v>
      </c>
      <c r="G11908" t="s">
        <v>55</v>
      </c>
      <c r="H11908" t="s">
        <v>56</v>
      </c>
      <c r="I11908" t="s">
        <v>39</v>
      </c>
      <c r="J11908" t="s">
        <v>25</v>
      </c>
      <c r="K11908" t="s">
        <v>26</v>
      </c>
      <c r="L11908" t="s">
        <v>77</v>
      </c>
      <c r="M11908" t="s">
        <v>11691</v>
      </c>
      <c r="N11908">
        <v>3</v>
      </c>
      <c r="O11908">
        <v>1065.9100000000001</v>
      </c>
      <c r="P11908" s="2">
        <v>8.1887125757448262E-2</v>
      </c>
      <c r="Q11908">
        <v>2935.88</v>
      </c>
      <c r="R11908">
        <v>2454.6</v>
      </c>
      <c r="S11908">
        <v>481.28</v>
      </c>
    </row>
    <row r="11909" spans="1:19" hidden="1" x14ac:dyDescent="0.35">
      <c r="A11909" s="1">
        <v>45722</v>
      </c>
      <c r="B11909">
        <v>2025</v>
      </c>
      <c r="C11909" t="s">
        <v>19</v>
      </c>
      <c r="D11909">
        <v>3</v>
      </c>
      <c r="E11909" t="s">
        <v>1787</v>
      </c>
      <c r="F11909" t="s">
        <v>21</v>
      </c>
      <c r="G11909" t="s">
        <v>51</v>
      </c>
      <c r="H11909" t="s">
        <v>52</v>
      </c>
      <c r="I11909" t="s">
        <v>24</v>
      </c>
      <c r="J11909" t="s">
        <v>25</v>
      </c>
      <c r="K11909" t="s">
        <v>68</v>
      </c>
      <c r="L11909" t="s">
        <v>69</v>
      </c>
      <c r="M11909" t="s">
        <v>11692</v>
      </c>
      <c r="N11909">
        <v>1</v>
      </c>
      <c r="O11909">
        <v>49.37</v>
      </c>
      <c r="P11909" s="2">
        <v>0.1394403320487341</v>
      </c>
      <c r="Q11909">
        <v>42.49</v>
      </c>
      <c r="R11909">
        <v>33.68</v>
      </c>
      <c r="S11909">
        <v>8.81</v>
      </c>
    </row>
    <row r="11910" spans="1:19" hidden="1" x14ac:dyDescent="0.35">
      <c r="A11910" s="1">
        <v>45722</v>
      </c>
      <c r="B11910">
        <v>2025</v>
      </c>
      <c r="C11910" t="s">
        <v>19</v>
      </c>
      <c r="D11910">
        <v>3</v>
      </c>
      <c r="E11910" t="s">
        <v>1787</v>
      </c>
      <c r="F11910" t="s">
        <v>36</v>
      </c>
      <c r="G11910" t="s">
        <v>95</v>
      </c>
      <c r="H11910" t="s">
        <v>126</v>
      </c>
      <c r="I11910" t="s">
        <v>39</v>
      </c>
      <c r="J11910" t="s">
        <v>25</v>
      </c>
      <c r="K11910" t="s">
        <v>48</v>
      </c>
      <c r="L11910" t="s">
        <v>196</v>
      </c>
      <c r="M11910" t="s">
        <v>11693</v>
      </c>
      <c r="N11910">
        <v>1</v>
      </c>
      <c r="O11910">
        <v>479.28</v>
      </c>
      <c r="P11910" s="2">
        <v>6.9232250140074059E-2</v>
      </c>
      <c r="Q11910">
        <v>446.1</v>
      </c>
      <c r="R11910">
        <v>305.89</v>
      </c>
      <c r="S11910">
        <v>140.21</v>
      </c>
    </row>
    <row r="11911" spans="1:19" hidden="1" x14ac:dyDescent="0.35">
      <c r="A11911" s="1">
        <v>45722</v>
      </c>
      <c r="B11911">
        <v>2025</v>
      </c>
      <c r="C11911" t="s">
        <v>19</v>
      </c>
      <c r="D11911">
        <v>3</v>
      </c>
      <c r="E11911" t="s">
        <v>1787</v>
      </c>
      <c r="F11911" t="s">
        <v>36</v>
      </c>
      <c r="G11911" t="s">
        <v>95</v>
      </c>
      <c r="H11911" t="s">
        <v>126</v>
      </c>
      <c r="I11911" t="s">
        <v>39</v>
      </c>
      <c r="J11911" t="s">
        <v>25</v>
      </c>
      <c r="K11911" t="s">
        <v>33</v>
      </c>
      <c r="L11911" t="s">
        <v>83</v>
      </c>
      <c r="M11911" t="s">
        <v>11694</v>
      </c>
      <c r="N11911">
        <v>1</v>
      </c>
      <c r="O11911">
        <v>23.27</v>
      </c>
      <c r="P11911" s="2">
        <v>1.493443533632563E-2</v>
      </c>
      <c r="Q11911">
        <v>22.92</v>
      </c>
      <c r="R11911">
        <v>17.73</v>
      </c>
      <c r="S11911">
        <v>5.19</v>
      </c>
    </row>
    <row r="11912" spans="1:19" hidden="1" x14ac:dyDescent="0.35">
      <c r="A11912" s="1">
        <v>45722</v>
      </c>
      <c r="B11912">
        <v>2025</v>
      </c>
      <c r="C11912" t="s">
        <v>19</v>
      </c>
      <c r="D11912">
        <v>3</v>
      </c>
      <c r="E11912" t="s">
        <v>1787</v>
      </c>
      <c r="F11912" t="s">
        <v>74</v>
      </c>
      <c r="G11912" t="s">
        <v>117</v>
      </c>
      <c r="H11912" t="s">
        <v>120</v>
      </c>
      <c r="I11912" t="s">
        <v>39</v>
      </c>
      <c r="J11912" t="s">
        <v>25</v>
      </c>
      <c r="K11912" t="s">
        <v>57</v>
      </c>
      <c r="L11912" t="s">
        <v>105</v>
      </c>
      <c r="M11912" t="s">
        <v>11695</v>
      </c>
      <c r="N11912">
        <v>1</v>
      </c>
      <c r="O11912">
        <v>607.54999999999995</v>
      </c>
      <c r="P11912" s="2">
        <v>7.261998862272856E-2</v>
      </c>
      <c r="Q11912">
        <v>563.42999999999995</v>
      </c>
      <c r="R11912">
        <v>426.57</v>
      </c>
      <c r="S11912">
        <v>136.86000000000001</v>
      </c>
    </row>
    <row r="11913" spans="1:19" hidden="1" x14ac:dyDescent="0.35">
      <c r="A11913" s="1">
        <v>45722</v>
      </c>
      <c r="B11913">
        <v>2025</v>
      </c>
      <c r="C11913" t="s">
        <v>19</v>
      </c>
      <c r="D11913">
        <v>3</v>
      </c>
      <c r="E11913" t="s">
        <v>1787</v>
      </c>
      <c r="F11913" t="s">
        <v>45</v>
      </c>
      <c r="G11913" t="s">
        <v>46</v>
      </c>
      <c r="H11913" t="s">
        <v>79</v>
      </c>
      <c r="I11913" t="s">
        <v>39</v>
      </c>
      <c r="J11913" t="s">
        <v>25</v>
      </c>
      <c r="K11913" t="s">
        <v>33</v>
      </c>
      <c r="L11913" t="s">
        <v>34</v>
      </c>
      <c r="M11913" t="s">
        <v>11696</v>
      </c>
      <c r="N11913">
        <v>1</v>
      </c>
      <c r="O11913">
        <v>507.1</v>
      </c>
      <c r="P11913" s="2">
        <v>6.8954664302376859E-2</v>
      </c>
      <c r="Q11913">
        <v>472.13</v>
      </c>
      <c r="R11913">
        <v>372.98</v>
      </c>
      <c r="S11913">
        <v>99.15</v>
      </c>
    </row>
    <row r="11914" spans="1:19" hidden="1" x14ac:dyDescent="0.35">
      <c r="A11914" s="1">
        <v>45722</v>
      </c>
      <c r="B11914">
        <v>2025</v>
      </c>
      <c r="C11914" t="s">
        <v>19</v>
      </c>
      <c r="D11914">
        <v>3</v>
      </c>
      <c r="E11914" t="s">
        <v>1787</v>
      </c>
      <c r="F11914" t="s">
        <v>45</v>
      </c>
      <c r="G11914" t="s">
        <v>66</v>
      </c>
      <c r="H11914" t="s">
        <v>171</v>
      </c>
      <c r="I11914" t="s">
        <v>39</v>
      </c>
      <c r="J11914" t="s">
        <v>25</v>
      </c>
      <c r="K11914" t="s">
        <v>26</v>
      </c>
      <c r="L11914" t="s">
        <v>43</v>
      </c>
      <c r="M11914" t="s">
        <v>11697</v>
      </c>
      <c r="N11914">
        <v>1</v>
      </c>
      <c r="O11914">
        <v>1401.11</v>
      </c>
      <c r="P11914" s="2">
        <v>2.8223366831924061E-2</v>
      </c>
      <c r="Q11914">
        <v>1361.57</v>
      </c>
      <c r="R11914">
        <v>1083.52</v>
      </c>
      <c r="S11914">
        <v>278.05</v>
      </c>
    </row>
    <row r="11915" spans="1:19" hidden="1" x14ac:dyDescent="0.35">
      <c r="A11915" s="1">
        <v>45722</v>
      </c>
      <c r="B11915">
        <v>2025</v>
      </c>
      <c r="C11915" t="s">
        <v>19</v>
      </c>
      <c r="D11915">
        <v>3</v>
      </c>
      <c r="E11915" t="s">
        <v>1787</v>
      </c>
      <c r="F11915" t="s">
        <v>54</v>
      </c>
      <c r="G11915" t="s">
        <v>55</v>
      </c>
      <c r="H11915" t="s">
        <v>191</v>
      </c>
      <c r="I11915" t="s">
        <v>39</v>
      </c>
      <c r="J11915" t="s">
        <v>32</v>
      </c>
      <c r="K11915" t="s">
        <v>33</v>
      </c>
      <c r="L11915" t="s">
        <v>83</v>
      </c>
      <c r="M11915" t="s">
        <v>11698</v>
      </c>
      <c r="N11915">
        <v>4</v>
      </c>
      <c r="O11915">
        <v>42.92</v>
      </c>
      <c r="P11915" s="2">
        <v>8.0945512866275895E-2</v>
      </c>
      <c r="Q11915">
        <v>157.78</v>
      </c>
      <c r="R11915">
        <v>124.58</v>
      </c>
      <c r="S11915">
        <v>33.200000000000003</v>
      </c>
    </row>
    <row r="11916" spans="1:19" hidden="1" x14ac:dyDescent="0.35">
      <c r="A11916" s="1">
        <v>45722</v>
      </c>
      <c r="B11916">
        <v>2025</v>
      </c>
      <c r="C11916" t="s">
        <v>19</v>
      </c>
      <c r="D11916">
        <v>3</v>
      </c>
      <c r="E11916" t="s">
        <v>1787</v>
      </c>
      <c r="F11916" t="s">
        <v>36</v>
      </c>
      <c r="G11916" t="s">
        <v>37</v>
      </c>
      <c r="H11916" t="s">
        <v>38</v>
      </c>
      <c r="I11916" t="s">
        <v>24</v>
      </c>
      <c r="J11916" t="s">
        <v>32</v>
      </c>
      <c r="K11916" t="s">
        <v>33</v>
      </c>
      <c r="L11916" t="s">
        <v>83</v>
      </c>
      <c r="M11916" t="s">
        <v>11699</v>
      </c>
      <c r="N11916">
        <v>13</v>
      </c>
      <c r="O11916">
        <v>11.68</v>
      </c>
      <c r="P11916" s="2">
        <v>1.8747573639005269E-2</v>
      </c>
      <c r="Q11916">
        <v>148.99</v>
      </c>
      <c r="R11916">
        <v>116.01</v>
      </c>
      <c r="S11916">
        <v>32.979999999999997</v>
      </c>
    </row>
    <row r="11917" spans="1:19" hidden="1" x14ac:dyDescent="0.35">
      <c r="A11917" s="1">
        <v>45722</v>
      </c>
      <c r="B11917">
        <v>2025</v>
      </c>
      <c r="C11917" t="s">
        <v>19</v>
      </c>
      <c r="D11917">
        <v>3</v>
      </c>
      <c r="E11917" t="s">
        <v>1787</v>
      </c>
      <c r="F11917" t="s">
        <v>74</v>
      </c>
      <c r="G11917" t="s">
        <v>117</v>
      </c>
      <c r="H11917" t="s">
        <v>118</v>
      </c>
      <c r="I11917" t="s">
        <v>62</v>
      </c>
      <c r="J11917" t="s">
        <v>25</v>
      </c>
      <c r="K11917" t="s">
        <v>63</v>
      </c>
      <c r="L11917" t="s">
        <v>136</v>
      </c>
      <c r="M11917" t="s">
        <v>11700</v>
      </c>
      <c r="N11917">
        <v>7</v>
      </c>
      <c r="O11917">
        <v>249.95</v>
      </c>
      <c r="P11917" s="2">
        <v>0.13517393558688301</v>
      </c>
      <c r="Q11917">
        <v>1513.14</v>
      </c>
      <c r="R11917">
        <v>1121.8</v>
      </c>
      <c r="S11917">
        <v>391.34</v>
      </c>
    </row>
    <row r="11918" spans="1:19" hidden="1" x14ac:dyDescent="0.35">
      <c r="A11918" s="1">
        <v>45722</v>
      </c>
      <c r="B11918">
        <v>2025</v>
      </c>
      <c r="C11918" t="s">
        <v>19</v>
      </c>
      <c r="D11918">
        <v>3</v>
      </c>
      <c r="E11918" t="s">
        <v>1787</v>
      </c>
      <c r="F11918" t="s">
        <v>29</v>
      </c>
      <c r="G11918" t="s">
        <v>71</v>
      </c>
      <c r="H11918" t="s">
        <v>113</v>
      </c>
      <c r="I11918" t="s">
        <v>39</v>
      </c>
      <c r="J11918" t="s">
        <v>25</v>
      </c>
      <c r="K11918" t="s">
        <v>68</v>
      </c>
      <c r="L11918" t="s">
        <v>69</v>
      </c>
      <c r="M11918" t="s">
        <v>11701</v>
      </c>
      <c r="N11918">
        <v>2</v>
      </c>
      <c r="O11918">
        <v>68.48</v>
      </c>
      <c r="P11918" s="2">
        <v>0</v>
      </c>
      <c r="Q11918">
        <v>136.96</v>
      </c>
      <c r="R11918">
        <v>89.31</v>
      </c>
      <c r="S11918">
        <v>47.65</v>
      </c>
    </row>
    <row r="11919" spans="1:19" hidden="1" x14ac:dyDescent="0.35">
      <c r="A11919" s="1">
        <v>45722</v>
      </c>
      <c r="B11919">
        <v>2025</v>
      </c>
      <c r="C11919" t="s">
        <v>19</v>
      </c>
      <c r="D11919">
        <v>3</v>
      </c>
      <c r="E11919" t="s">
        <v>1787</v>
      </c>
      <c r="F11919" t="s">
        <v>36</v>
      </c>
      <c r="G11919" t="s">
        <v>60</v>
      </c>
      <c r="H11919" t="s">
        <v>159</v>
      </c>
      <c r="I11919" t="s">
        <v>24</v>
      </c>
      <c r="J11919" t="s">
        <v>25</v>
      </c>
      <c r="K11919" t="s">
        <v>33</v>
      </c>
      <c r="L11919" t="s">
        <v>34</v>
      </c>
      <c r="M11919" t="s">
        <v>11702</v>
      </c>
      <c r="N11919">
        <v>2</v>
      </c>
      <c r="O11919">
        <v>555.57000000000005</v>
      </c>
      <c r="P11919" s="2">
        <v>0.12459475700292739</v>
      </c>
      <c r="Q11919">
        <v>972.7</v>
      </c>
      <c r="R11919">
        <v>857.74</v>
      </c>
      <c r="S11919">
        <v>114.96</v>
      </c>
    </row>
    <row r="11920" spans="1:19" hidden="1" x14ac:dyDescent="0.35">
      <c r="A11920" s="1">
        <v>45722</v>
      </c>
      <c r="B11920">
        <v>2025</v>
      </c>
      <c r="C11920" t="s">
        <v>19</v>
      </c>
      <c r="D11920">
        <v>3</v>
      </c>
      <c r="E11920" t="s">
        <v>1787</v>
      </c>
      <c r="F11920" t="s">
        <v>21</v>
      </c>
      <c r="G11920" t="s">
        <v>51</v>
      </c>
      <c r="H11920" t="s">
        <v>322</v>
      </c>
      <c r="I11920" t="s">
        <v>39</v>
      </c>
      <c r="J11920" t="s">
        <v>25</v>
      </c>
      <c r="K11920" t="s">
        <v>63</v>
      </c>
      <c r="L11920" t="s">
        <v>64</v>
      </c>
      <c r="M11920" t="s">
        <v>11703</v>
      </c>
      <c r="N11920">
        <v>1</v>
      </c>
      <c r="O11920">
        <v>87.81</v>
      </c>
      <c r="P11920" s="2">
        <v>4.844320289519994E-2</v>
      </c>
      <c r="Q11920">
        <v>83.56</v>
      </c>
      <c r="R11920">
        <v>59.6</v>
      </c>
      <c r="S11920">
        <v>23.96</v>
      </c>
    </row>
    <row r="11921" spans="1:19" hidden="1" x14ac:dyDescent="0.35">
      <c r="A11921" s="1">
        <v>45722</v>
      </c>
      <c r="B11921">
        <v>2025</v>
      </c>
      <c r="C11921" t="s">
        <v>19</v>
      </c>
      <c r="D11921">
        <v>3</v>
      </c>
      <c r="E11921" t="s">
        <v>1787</v>
      </c>
      <c r="F11921" t="s">
        <v>54</v>
      </c>
      <c r="G11921" t="s">
        <v>145</v>
      </c>
      <c r="H11921" t="s">
        <v>164</v>
      </c>
      <c r="I11921" t="s">
        <v>39</v>
      </c>
      <c r="J11921" t="s">
        <v>25</v>
      </c>
      <c r="K11921" t="s">
        <v>57</v>
      </c>
      <c r="L11921" t="s">
        <v>105</v>
      </c>
      <c r="M11921" t="s">
        <v>11704</v>
      </c>
      <c r="N11921">
        <v>4</v>
      </c>
      <c r="O11921">
        <v>350.93</v>
      </c>
      <c r="P11921" s="2">
        <v>8.4444336298186706E-3</v>
      </c>
      <c r="Q11921">
        <v>1391.87</v>
      </c>
      <c r="R11921">
        <v>1005.44</v>
      </c>
      <c r="S11921">
        <v>386.43</v>
      </c>
    </row>
    <row r="11922" spans="1:19" hidden="1" x14ac:dyDescent="0.35">
      <c r="A11922" s="1">
        <v>45722</v>
      </c>
      <c r="B11922">
        <v>2025</v>
      </c>
      <c r="C11922" t="s">
        <v>19</v>
      </c>
      <c r="D11922">
        <v>3</v>
      </c>
      <c r="E11922" t="s">
        <v>1787</v>
      </c>
      <c r="F11922" t="s">
        <v>54</v>
      </c>
      <c r="G11922" t="s">
        <v>55</v>
      </c>
      <c r="H11922" t="s">
        <v>203</v>
      </c>
      <c r="I11922" t="s">
        <v>24</v>
      </c>
      <c r="J11922" t="s">
        <v>25</v>
      </c>
      <c r="K11922" t="s">
        <v>63</v>
      </c>
      <c r="L11922" t="s">
        <v>140</v>
      </c>
      <c r="M11922" t="s">
        <v>11705</v>
      </c>
      <c r="N11922">
        <v>3</v>
      </c>
      <c r="O11922">
        <v>92.31</v>
      </c>
      <c r="P11922" s="2">
        <v>2.1313810243221609E-2</v>
      </c>
      <c r="Q11922">
        <v>271.02999999999997</v>
      </c>
      <c r="R11922">
        <v>183.15</v>
      </c>
      <c r="S11922">
        <v>87.88</v>
      </c>
    </row>
    <row r="11923" spans="1:19" hidden="1" x14ac:dyDescent="0.35">
      <c r="A11923" s="1">
        <v>45722</v>
      </c>
      <c r="B11923">
        <v>2025</v>
      </c>
      <c r="C11923" t="s">
        <v>19</v>
      </c>
      <c r="D11923">
        <v>3</v>
      </c>
      <c r="E11923" t="s">
        <v>1787</v>
      </c>
      <c r="F11923" t="s">
        <v>54</v>
      </c>
      <c r="G11923" t="s">
        <v>161</v>
      </c>
      <c r="H11923" t="s">
        <v>178</v>
      </c>
      <c r="I11923" t="s">
        <v>24</v>
      </c>
      <c r="J11923" t="s">
        <v>25</v>
      </c>
      <c r="K11923" t="s">
        <v>48</v>
      </c>
      <c r="L11923" t="s">
        <v>115</v>
      </c>
      <c r="M11923" t="s">
        <v>11706</v>
      </c>
      <c r="N11923">
        <v>1</v>
      </c>
      <c r="O11923">
        <v>1303.04</v>
      </c>
      <c r="P11923" s="2">
        <v>7.8089007296686663E-2</v>
      </c>
      <c r="Q11923">
        <v>1201.29</v>
      </c>
      <c r="R11923">
        <v>964.14</v>
      </c>
      <c r="S11923">
        <v>237.15</v>
      </c>
    </row>
    <row r="11924" spans="1:19" hidden="1" x14ac:dyDescent="0.35">
      <c r="A11924" s="1">
        <v>45722</v>
      </c>
      <c r="B11924">
        <v>2025</v>
      </c>
      <c r="C11924" t="s">
        <v>19</v>
      </c>
      <c r="D11924">
        <v>3</v>
      </c>
      <c r="E11924" t="s">
        <v>1787</v>
      </c>
      <c r="F11924" t="s">
        <v>36</v>
      </c>
      <c r="G11924" t="s">
        <v>95</v>
      </c>
      <c r="H11924" t="s">
        <v>102</v>
      </c>
      <c r="I11924" t="s">
        <v>24</v>
      </c>
      <c r="J11924" t="s">
        <v>25</v>
      </c>
      <c r="K11924" t="s">
        <v>48</v>
      </c>
      <c r="L11924" t="s">
        <v>115</v>
      </c>
      <c r="M11924" t="s">
        <v>11707</v>
      </c>
      <c r="N11924">
        <v>1</v>
      </c>
      <c r="O11924">
        <v>1119.3599999999999</v>
      </c>
      <c r="P11924" s="2">
        <v>3.7674646527199353E-2</v>
      </c>
      <c r="Q11924">
        <v>1077.19</v>
      </c>
      <c r="R11924">
        <v>734.87</v>
      </c>
      <c r="S11924">
        <v>342.32</v>
      </c>
    </row>
    <row r="11925" spans="1:19" hidden="1" x14ac:dyDescent="0.35">
      <c r="A11925" s="1">
        <v>45722</v>
      </c>
      <c r="B11925">
        <v>2025</v>
      </c>
      <c r="C11925" t="s">
        <v>19</v>
      </c>
      <c r="D11925">
        <v>3</v>
      </c>
      <c r="E11925" t="s">
        <v>1787</v>
      </c>
      <c r="F11925" t="s">
        <v>29</v>
      </c>
      <c r="G11925" t="s">
        <v>91</v>
      </c>
      <c r="H11925" t="s">
        <v>230</v>
      </c>
      <c r="I11925" t="s">
        <v>24</v>
      </c>
      <c r="J11925" t="s">
        <v>25</v>
      </c>
      <c r="K11925" t="s">
        <v>68</v>
      </c>
      <c r="L11925" t="s">
        <v>123</v>
      </c>
      <c r="M11925" t="s">
        <v>11708</v>
      </c>
      <c r="N11925">
        <v>2</v>
      </c>
      <c r="O11925">
        <v>150.08000000000001</v>
      </c>
      <c r="P11925" s="2">
        <v>0.15197274182531861</v>
      </c>
      <c r="Q11925">
        <v>254.54</v>
      </c>
      <c r="R11925">
        <v>180.89</v>
      </c>
      <c r="S11925">
        <v>73.650000000000006</v>
      </c>
    </row>
    <row r="11926" spans="1:19" hidden="1" x14ac:dyDescent="0.35">
      <c r="A11926" s="1">
        <v>45722</v>
      </c>
      <c r="B11926">
        <v>2025</v>
      </c>
      <c r="C11926" t="s">
        <v>19</v>
      </c>
      <c r="D11926">
        <v>3</v>
      </c>
      <c r="E11926" t="s">
        <v>1787</v>
      </c>
      <c r="F11926" t="s">
        <v>21</v>
      </c>
      <c r="G11926" t="s">
        <v>22</v>
      </c>
      <c r="H11926" t="s">
        <v>23</v>
      </c>
      <c r="I11926" t="s">
        <v>39</v>
      </c>
      <c r="J11926" t="s">
        <v>25</v>
      </c>
      <c r="K11926" t="s">
        <v>48</v>
      </c>
      <c r="L11926" t="s">
        <v>49</v>
      </c>
      <c r="M11926" t="s">
        <v>11709</v>
      </c>
      <c r="N11926">
        <v>1</v>
      </c>
      <c r="O11926">
        <v>260.83</v>
      </c>
      <c r="P11926" s="2">
        <v>5.6024853726846922E-2</v>
      </c>
      <c r="Q11926">
        <v>246.22</v>
      </c>
      <c r="R11926">
        <v>155.44</v>
      </c>
      <c r="S11926">
        <v>90.78</v>
      </c>
    </row>
    <row r="11927" spans="1:19" hidden="1" x14ac:dyDescent="0.35">
      <c r="A11927" s="1">
        <v>45722</v>
      </c>
      <c r="B11927">
        <v>2025</v>
      </c>
      <c r="C11927" t="s">
        <v>19</v>
      </c>
      <c r="D11927">
        <v>3</v>
      </c>
      <c r="E11927" t="s">
        <v>1787</v>
      </c>
      <c r="F11927" t="s">
        <v>74</v>
      </c>
      <c r="G11927" t="s">
        <v>143</v>
      </c>
      <c r="H11927" t="s">
        <v>31</v>
      </c>
      <c r="I11927" t="s">
        <v>24</v>
      </c>
      <c r="J11927" t="s">
        <v>32</v>
      </c>
      <c r="K11927" t="s">
        <v>26</v>
      </c>
      <c r="L11927" t="s">
        <v>93</v>
      </c>
      <c r="M11927" t="s">
        <v>11710</v>
      </c>
      <c r="N11927">
        <v>15</v>
      </c>
      <c r="O11927">
        <v>51.64</v>
      </c>
      <c r="P11927" s="2">
        <v>0.27791167138577322</v>
      </c>
      <c r="Q11927">
        <v>559.33000000000004</v>
      </c>
      <c r="R11927">
        <v>484</v>
      </c>
      <c r="S11927">
        <v>75.33</v>
      </c>
    </row>
    <row r="11928" spans="1:19" hidden="1" x14ac:dyDescent="0.35">
      <c r="A11928" s="1">
        <v>45722</v>
      </c>
      <c r="B11928">
        <v>2025</v>
      </c>
      <c r="C11928" t="s">
        <v>19</v>
      </c>
      <c r="D11928">
        <v>3</v>
      </c>
      <c r="E11928" t="s">
        <v>1787</v>
      </c>
      <c r="F11928" t="s">
        <v>54</v>
      </c>
      <c r="G11928" t="s">
        <v>55</v>
      </c>
      <c r="H11928" t="s">
        <v>191</v>
      </c>
      <c r="I11928" t="s">
        <v>39</v>
      </c>
      <c r="J11928" t="s">
        <v>25</v>
      </c>
      <c r="K11928" t="s">
        <v>33</v>
      </c>
      <c r="L11928" t="s">
        <v>40</v>
      </c>
      <c r="M11928" t="s">
        <v>11711</v>
      </c>
      <c r="N11928">
        <v>2</v>
      </c>
      <c r="O11928">
        <v>881.14</v>
      </c>
      <c r="P11928" s="2">
        <v>6.5444405520324961E-2</v>
      </c>
      <c r="Q11928">
        <v>1646.95</v>
      </c>
      <c r="R11928">
        <v>1298.17</v>
      </c>
      <c r="S11928">
        <v>348.78</v>
      </c>
    </row>
    <row r="11929" spans="1:19" hidden="1" x14ac:dyDescent="0.35">
      <c r="A11929" s="1">
        <v>45722</v>
      </c>
      <c r="B11929">
        <v>2025</v>
      </c>
      <c r="C11929" t="s">
        <v>19</v>
      </c>
      <c r="D11929">
        <v>3</v>
      </c>
      <c r="E11929" t="s">
        <v>1787</v>
      </c>
      <c r="F11929" t="s">
        <v>29</v>
      </c>
      <c r="G11929" t="s">
        <v>30</v>
      </c>
      <c r="H11929" t="s">
        <v>31</v>
      </c>
      <c r="I11929" t="s">
        <v>24</v>
      </c>
      <c r="J11929" t="s">
        <v>25</v>
      </c>
      <c r="K11929" t="s">
        <v>48</v>
      </c>
      <c r="L11929" t="s">
        <v>115</v>
      </c>
      <c r="M11929" t="s">
        <v>11712</v>
      </c>
      <c r="N11929">
        <v>1</v>
      </c>
      <c r="O11929">
        <v>1329.84</v>
      </c>
      <c r="P11929" s="2">
        <v>7.5258153928986868E-2</v>
      </c>
      <c r="Q11929">
        <v>1229.76</v>
      </c>
      <c r="R11929">
        <v>898.16</v>
      </c>
      <c r="S11929">
        <v>331.6</v>
      </c>
    </row>
    <row r="11930" spans="1:19" hidden="1" x14ac:dyDescent="0.35">
      <c r="A11930" s="1">
        <v>45723</v>
      </c>
      <c r="B11930">
        <v>2025</v>
      </c>
      <c r="C11930" t="s">
        <v>19</v>
      </c>
      <c r="D11930">
        <v>3</v>
      </c>
      <c r="E11930" t="s">
        <v>1787</v>
      </c>
      <c r="F11930" t="s">
        <v>36</v>
      </c>
      <c r="G11930" t="s">
        <v>95</v>
      </c>
      <c r="H11930" t="s">
        <v>102</v>
      </c>
      <c r="I11930" t="s">
        <v>24</v>
      </c>
      <c r="J11930" t="s">
        <v>32</v>
      </c>
      <c r="K11930" t="s">
        <v>57</v>
      </c>
      <c r="L11930" t="s">
        <v>58</v>
      </c>
      <c r="M11930" t="s">
        <v>11713</v>
      </c>
      <c r="N11930">
        <v>7</v>
      </c>
      <c r="O11930">
        <v>160.97999999999999</v>
      </c>
      <c r="P11930" s="2">
        <v>0.17769251643375741</v>
      </c>
      <c r="Q11930">
        <v>926.63</v>
      </c>
      <c r="R11930">
        <v>694.02</v>
      </c>
      <c r="S11930">
        <v>232.61</v>
      </c>
    </row>
    <row r="11931" spans="1:19" hidden="1" x14ac:dyDescent="0.35">
      <c r="A11931" s="1">
        <v>45723</v>
      </c>
      <c r="B11931">
        <v>2025</v>
      </c>
      <c r="C11931" t="s">
        <v>19</v>
      </c>
      <c r="D11931">
        <v>3</v>
      </c>
      <c r="E11931" t="s">
        <v>1787</v>
      </c>
      <c r="F11931" t="s">
        <v>74</v>
      </c>
      <c r="G11931" t="s">
        <v>75</v>
      </c>
      <c r="H11931" t="s">
        <v>391</v>
      </c>
      <c r="I11931" t="s">
        <v>39</v>
      </c>
      <c r="J11931" t="s">
        <v>25</v>
      </c>
      <c r="K11931" t="s">
        <v>26</v>
      </c>
      <c r="L11931" t="s">
        <v>43</v>
      </c>
      <c r="M11931" t="s">
        <v>11714</v>
      </c>
      <c r="N11931">
        <v>2</v>
      </c>
      <c r="O11931">
        <v>1339.62</v>
      </c>
      <c r="P11931" s="2">
        <v>9.7364941160128698E-2</v>
      </c>
      <c r="Q11931">
        <v>2418.38</v>
      </c>
      <c r="R11931">
        <v>1676.26</v>
      </c>
      <c r="S11931">
        <v>742.12</v>
      </c>
    </row>
    <row r="11932" spans="1:19" hidden="1" x14ac:dyDescent="0.35">
      <c r="A11932" s="1">
        <v>45723</v>
      </c>
      <c r="B11932">
        <v>2025</v>
      </c>
      <c r="C11932" t="s">
        <v>19</v>
      </c>
      <c r="D11932">
        <v>3</v>
      </c>
      <c r="E11932" t="s">
        <v>1787</v>
      </c>
      <c r="F11932" t="s">
        <v>45</v>
      </c>
      <c r="G11932" t="s">
        <v>46</v>
      </c>
      <c r="H11932" t="s">
        <v>79</v>
      </c>
      <c r="I11932" t="s">
        <v>24</v>
      </c>
      <c r="J11932" t="s">
        <v>32</v>
      </c>
      <c r="K11932" t="s">
        <v>26</v>
      </c>
      <c r="L11932" t="s">
        <v>77</v>
      </c>
      <c r="M11932" t="s">
        <v>11715</v>
      </c>
      <c r="N11932">
        <v>1</v>
      </c>
      <c r="O11932">
        <v>1051.4100000000001</v>
      </c>
      <c r="P11932" s="2">
        <v>7.900745129614864E-2</v>
      </c>
      <c r="Q11932">
        <v>968.34</v>
      </c>
      <c r="R11932">
        <v>721.25</v>
      </c>
      <c r="S11932">
        <v>247.09</v>
      </c>
    </row>
    <row r="11933" spans="1:19" hidden="1" x14ac:dyDescent="0.35">
      <c r="A11933" s="1">
        <v>45723</v>
      </c>
      <c r="B11933">
        <v>2025</v>
      </c>
      <c r="C11933" t="s">
        <v>19</v>
      </c>
      <c r="D11933">
        <v>3</v>
      </c>
      <c r="E11933" t="s">
        <v>1787</v>
      </c>
      <c r="F11933" t="s">
        <v>54</v>
      </c>
      <c r="G11933" t="s">
        <v>55</v>
      </c>
      <c r="H11933" t="s">
        <v>191</v>
      </c>
      <c r="I11933" t="s">
        <v>39</v>
      </c>
      <c r="J11933" t="s">
        <v>25</v>
      </c>
      <c r="K11933" t="s">
        <v>57</v>
      </c>
      <c r="L11933" t="s">
        <v>105</v>
      </c>
      <c r="M11933" t="s">
        <v>11716</v>
      </c>
      <c r="N11933">
        <v>1</v>
      </c>
      <c r="O11933">
        <v>902.99</v>
      </c>
      <c r="P11933" s="2">
        <v>8.1893158432978425E-2</v>
      </c>
      <c r="Q11933">
        <v>829.04</v>
      </c>
      <c r="R11933">
        <v>574.88</v>
      </c>
      <c r="S11933">
        <v>254.16</v>
      </c>
    </row>
    <row r="11934" spans="1:19" hidden="1" x14ac:dyDescent="0.35">
      <c r="A11934" s="1">
        <v>45723</v>
      </c>
      <c r="B11934">
        <v>2025</v>
      </c>
      <c r="C11934" t="s">
        <v>19</v>
      </c>
      <c r="D11934">
        <v>3</v>
      </c>
      <c r="E11934" t="s">
        <v>1787</v>
      </c>
      <c r="F11934" t="s">
        <v>45</v>
      </c>
      <c r="G11934" t="s">
        <v>81</v>
      </c>
      <c r="H11934" t="s">
        <v>245</v>
      </c>
      <c r="I11934" t="s">
        <v>39</v>
      </c>
      <c r="J11934" t="s">
        <v>25</v>
      </c>
      <c r="K11934" t="s">
        <v>26</v>
      </c>
      <c r="L11934" t="s">
        <v>27</v>
      </c>
      <c r="M11934" t="s">
        <v>11717</v>
      </c>
      <c r="N11934">
        <v>3</v>
      </c>
      <c r="O11934">
        <v>588.39</v>
      </c>
      <c r="P11934" s="2">
        <v>4.56215015854304E-2</v>
      </c>
      <c r="Q11934">
        <v>1684.64</v>
      </c>
      <c r="R11934">
        <v>1276.55</v>
      </c>
      <c r="S11934">
        <v>408.09</v>
      </c>
    </row>
    <row r="11935" spans="1:19" hidden="1" x14ac:dyDescent="0.35">
      <c r="A11935" s="1">
        <v>45723</v>
      </c>
      <c r="B11935">
        <v>2025</v>
      </c>
      <c r="C11935" t="s">
        <v>19</v>
      </c>
      <c r="D11935">
        <v>3</v>
      </c>
      <c r="E11935" t="s">
        <v>1787</v>
      </c>
      <c r="F11935" t="s">
        <v>29</v>
      </c>
      <c r="G11935" t="s">
        <v>91</v>
      </c>
      <c r="H11935" t="s">
        <v>230</v>
      </c>
      <c r="I11935" t="s">
        <v>24</v>
      </c>
      <c r="J11935" t="s">
        <v>25</v>
      </c>
      <c r="K11935" t="s">
        <v>68</v>
      </c>
      <c r="L11935" t="s">
        <v>85</v>
      </c>
      <c r="M11935" t="s">
        <v>11718</v>
      </c>
      <c r="N11935">
        <v>1</v>
      </c>
      <c r="O11935">
        <v>66.8</v>
      </c>
      <c r="P11935" s="2">
        <v>4.1042513467643038E-2</v>
      </c>
      <c r="Q11935">
        <v>64.06</v>
      </c>
      <c r="R11935">
        <v>43.56</v>
      </c>
      <c r="S11935">
        <v>20.5</v>
      </c>
    </row>
    <row r="11936" spans="1:19" hidden="1" x14ac:dyDescent="0.35">
      <c r="A11936" s="1">
        <v>45723</v>
      </c>
      <c r="B11936">
        <v>2025</v>
      </c>
      <c r="C11936" t="s">
        <v>19</v>
      </c>
      <c r="D11936">
        <v>3</v>
      </c>
      <c r="E11936" t="s">
        <v>1787</v>
      </c>
      <c r="F11936" t="s">
        <v>74</v>
      </c>
      <c r="G11936" t="s">
        <v>143</v>
      </c>
      <c r="H11936" t="s">
        <v>107</v>
      </c>
      <c r="I11936" t="s">
        <v>39</v>
      </c>
      <c r="J11936" t="s">
        <v>25</v>
      </c>
      <c r="K11936" t="s">
        <v>68</v>
      </c>
      <c r="L11936" t="s">
        <v>69</v>
      </c>
      <c r="M11936" t="s">
        <v>11719</v>
      </c>
      <c r="N11936">
        <v>2</v>
      </c>
      <c r="O11936">
        <v>36.03</v>
      </c>
      <c r="P11936" s="2">
        <v>0.16633397912192691</v>
      </c>
      <c r="Q11936">
        <v>60.07</v>
      </c>
      <c r="R11936">
        <v>47.16</v>
      </c>
      <c r="S11936">
        <v>12.91</v>
      </c>
    </row>
    <row r="11937" spans="1:19" hidden="1" x14ac:dyDescent="0.35">
      <c r="A11937" s="1">
        <v>45723</v>
      </c>
      <c r="B11937">
        <v>2025</v>
      </c>
      <c r="C11937" t="s">
        <v>19</v>
      </c>
      <c r="D11937">
        <v>3</v>
      </c>
      <c r="E11937" t="s">
        <v>1787</v>
      </c>
      <c r="F11937" t="s">
        <v>29</v>
      </c>
      <c r="G11937" t="s">
        <v>91</v>
      </c>
      <c r="H11937" t="s">
        <v>230</v>
      </c>
      <c r="I11937" t="s">
        <v>39</v>
      </c>
      <c r="J11937" t="s">
        <v>25</v>
      </c>
      <c r="K11937" t="s">
        <v>68</v>
      </c>
      <c r="L11937" t="s">
        <v>155</v>
      </c>
      <c r="M11937" t="s">
        <v>11720</v>
      </c>
      <c r="N11937">
        <v>2</v>
      </c>
      <c r="O11937">
        <v>10.67</v>
      </c>
      <c r="P11937" s="2">
        <v>4.3299710216216411E-2</v>
      </c>
      <c r="Q11937">
        <v>20.420000000000002</v>
      </c>
      <c r="R11937">
        <v>14.03</v>
      </c>
      <c r="S11937">
        <v>6.39</v>
      </c>
    </row>
    <row r="11938" spans="1:19" hidden="1" x14ac:dyDescent="0.35">
      <c r="A11938" s="1">
        <v>45723</v>
      </c>
      <c r="B11938">
        <v>2025</v>
      </c>
      <c r="C11938" t="s">
        <v>19</v>
      </c>
      <c r="D11938">
        <v>3</v>
      </c>
      <c r="E11938" t="s">
        <v>1787</v>
      </c>
      <c r="F11938" t="s">
        <v>29</v>
      </c>
      <c r="G11938" t="s">
        <v>30</v>
      </c>
      <c r="H11938" t="s">
        <v>109</v>
      </c>
      <c r="I11938" t="s">
        <v>39</v>
      </c>
      <c r="J11938" t="s">
        <v>25</v>
      </c>
      <c r="K11938" t="s">
        <v>33</v>
      </c>
      <c r="L11938" t="s">
        <v>99</v>
      </c>
      <c r="M11938" t="s">
        <v>11721</v>
      </c>
      <c r="N11938">
        <v>3</v>
      </c>
      <c r="O11938">
        <v>145.58000000000001</v>
      </c>
      <c r="P11938" s="2">
        <v>3.5154206809535668E-2</v>
      </c>
      <c r="Q11938">
        <v>421.39</v>
      </c>
      <c r="R11938">
        <v>276.64</v>
      </c>
      <c r="S11938">
        <v>144.75</v>
      </c>
    </row>
    <row r="11939" spans="1:19" hidden="1" x14ac:dyDescent="0.35">
      <c r="A11939" s="1">
        <v>45723</v>
      </c>
      <c r="B11939">
        <v>2025</v>
      </c>
      <c r="C11939" t="s">
        <v>19</v>
      </c>
      <c r="D11939">
        <v>3</v>
      </c>
      <c r="E11939" t="s">
        <v>1787</v>
      </c>
      <c r="F11939" t="s">
        <v>74</v>
      </c>
      <c r="G11939" t="s">
        <v>117</v>
      </c>
      <c r="H11939" t="s">
        <v>150</v>
      </c>
      <c r="I11939" t="s">
        <v>39</v>
      </c>
      <c r="J11939" t="s">
        <v>32</v>
      </c>
      <c r="K11939" t="s">
        <v>26</v>
      </c>
      <c r="L11939" t="s">
        <v>27</v>
      </c>
      <c r="M11939" t="s">
        <v>11722</v>
      </c>
      <c r="N11939">
        <v>5</v>
      </c>
      <c r="O11939">
        <v>965.77</v>
      </c>
      <c r="P11939" s="2">
        <v>6.2009405554135241E-2</v>
      </c>
      <c r="Q11939">
        <v>4529.42</v>
      </c>
      <c r="R11939">
        <v>3220.32</v>
      </c>
      <c r="S11939">
        <v>1309.0999999999999</v>
      </c>
    </row>
    <row r="11940" spans="1:19" hidden="1" x14ac:dyDescent="0.35">
      <c r="A11940" s="1">
        <v>45723</v>
      </c>
      <c r="B11940">
        <v>2025</v>
      </c>
      <c r="C11940" t="s">
        <v>19</v>
      </c>
      <c r="D11940">
        <v>3</v>
      </c>
      <c r="E11940" t="s">
        <v>1787</v>
      </c>
      <c r="F11940" t="s">
        <v>21</v>
      </c>
      <c r="G11940" t="s">
        <v>51</v>
      </c>
      <c r="H11940" t="s">
        <v>322</v>
      </c>
      <c r="I11940" t="s">
        <v>24</v>
      </c>
      <c r="J11940" t="s">
        <v>25</v>
      </c>
      <c r="K11940" t="s">
        <v>63</v>
      </c>
      <c r="L11940" t="s">
        <v>64</v>
      </c>
      <c r="M11940" t="s">
        <v>11723</v>
      </c>
      <c r="N11940">
        <v>5</v>
      </c>
      <c r="O11940">
        <v>38.42</v>
      </c>
      <c r="P11940" s="2">
        <v>6.2034387943212158E-2</v>
      </c>
      <c r="Q11940">
        <v>180.18</v>
      </c>
      <c r="R11940">
        <v>132.35</v>
      </c>
      <c r="S11940">
        <v>47.83</v>
      </c>
    </row>
    <row r="11941" spans="1:19" hidden="1" x14ac:dyDescent="0.35">
      <c r="A11941" s="1">
        <v>45723</v>
      </c>
      <c r="B11941">
        <v>2025</v>
      </c>
      <c r="C11941" t="s">
        <v>19</v>
      </c>
      <c r="D11941">
        <v>3</v>
      </c>
      <c r="E11941" t="s">
        <v>1787</v>
      </c>
      <c r="F11941" t="s">
        <v>45</v>
      </c>
      <c r="G11941" t="s">
        <v>46</v>
      </c>
      <c r="H11941" t="s">
        <v>47</v>
      </c>
      <c r="I11941" t="s">
        <v>39</v>
      </c>
      <c r="J11941" t="s">
        <v>25</v>
      </c>
      <c r="K11941" t="s">
        <v>57</v>
      </c>
      <c r="L11941" t="s">
        <v>58</v>
      </c>
      <c r="M11941" t="s">
        <v>11724</v>
      </c>
      <c r="N11941">
        <v>3</v>
      </c>
      <c r="O11941">
        <v>200.35</v>
      </c>
      <c r="P11941" s="2">
        <v>1.7714363809388092E-2</v>
      </c>
      <c r="Q11941">
        <v>590.4</v>
      </c>
      <c r="R11941">
        <v>384.42</v>
      </c>
      <c r="S11941">
        <v>205.98</v>
      </c>
    </row>
    <row r="11942" spans="1:19" hidden="1" x14ac:dyDescent="0.35">
      <c r="A11942" s="1">
        <v>45723</v>
      </c>
      <c r="B11942">
        <v>2025</v>
      </c>
      <c r="C11942" t="s">
        <v>19</v>
      </c>
      <c r="D11942">
        <v>3</v>
      </c>
      <c r="E11942" t="s">
        <v>1787</v>
      </c>
      <c r="F11942" t="s">
        <v>21</v>
      </c>
      <c r="G11942" t="s">
        <v>22</v>
      </c>
      <c r="H11942" t="s">
        <v>211</v>
      </c>
      <c r="I11942" t="s">
        <v>39</v>
      </c>
      <c r="J11942" t="s">
        <v>25</v>
      </c>
      <c r="K11942" t="s">
        <v>26</v>
      </c>
      <c r="L11942" t="s">
        <v>93</v>
      </c>
      <c r="M11942" t="s">
        <v>11725</v>
      </c>
      <c r="N11942">
        <v>2</v>
      </c>
      <c r="O11942">
        <v>284.94</v>
      </c>
      <c r="P11942" s="2">
        <v>2.6613891065066651E-2</v>
      </c>
      <c r="Q11942">
        <v>554.71</v>
      </c>
      <c r="R11942">
        <v>414.59</v>
      </c>
      <c r="S11942">
        <v>140.12</v>
      </c>
    </row>
    <row r="11943" spans="1:19" hidden="1" x14ac:dyDescent="0.35">
      <c r="A11943" s="1">
        <v>45723</v>
      </c>
      <c r="B11943">
        <v>2025</v>
      </c>
      <c r="C11943" t="s">
        <v>19</v>
      </c>
      <c r="D11943">
        <v>3</v>
      </c>
      <c r="E11943" t="s">
        <v>1787</v>
      </c>
      <c r="F11943" t="s">
        <v>29</v>
      </c>
      <c r="G11943" t="s">
        <v>71</v>
      </c>
      <c r="H11943" t="s">
        <v>139</v>
      </c>
      <c r="I11943" t="s">
        <v>39</v>
      </c>
      <c r="J11943" t="s">
        <v>25</v>
      </c>
      <c r="K11943" t="s">
        <v>68</v>
      </c>
      <c r="L11943" t="s">
        <v>69</v>
      </c>
      <c r="M11943" t="s">
        <v>11726</v>
      </c>
      <c r="N11943">
        <v>2</v>
      </c>
      <c r="O11943">
        <v>16.420000000000002</v>
      </c>
      <c r="P11943" s="2">
        <v>6.6404173203161387E-2</v>
      </c>
      <c r="Q11943">
        <v>30.66</v>
      </c>
      <c r="R11943">
        <v>18.39</v>
      </c>
      <c r="S11943">
        <v>12.27</v>
      </c>
    </row>
    <row r="11944" spans="1:19" hidden="1" x14ac:dyDescent="0.35">
      <c r="A11944" s="1">
        <v>45723</v>
      </c>
      <c r="B11944">
        <v>2025</v>
      </c>
      <c r="C11944" t="s">
        <v>19</v>
      </c>
      <c r="D11944">
        <v>3</v>
      </c>
      <c r="E11944" t="s">
        <v>1787</v>
      </c>
      <c r="F11944" t="s">
        <v>36</v>
      </c>
      <c r="G11944" t="s">
        <v>60</v>
      </c>
      <c r="H11944" t="s">
        <v>180</v>
      </c>
      <c r="I11944" t="s">
        <v>24</v>
      </c>
      <c r="J11944" t="s">
        <v>25</v>
      </c>
      <c r="K11944" t="s">
        <v>26</v>
      </c>
      <c r="L11944" t="s">
        <v>43</v>
      </c>
      <c r="M11944" t="s">
        <v>11727</v>
      </c>
      <c r="N11944">
        <v>4</v>
      </c>
      <c r="O11944">
        <v>1960.9</v>
      </c>
      <c r="P11944" s="2">
        <v>7.6148318862117079E-2</v>
      </c>
      <c r="Q11944">
        <v>7246.32</v>
      </c>
      <c r="R11944">
        <v>5791.33</v>
      </c>
      <c r="S11944">
        <v>1454.99</v>
      </c>
    </row>
    <row r="11945" spans="1:19" hidden="1" x14ac:dyDescent="0.35">
      <c r="A11945" s="1">
        <v>45723</v>
      </c>
      <c r="B11945">
        <v>2025</v>
      </c>
      <c r="C11945" t="s">
        <v>19</v>
      </c>
      <c r="D11945">
        <v>3</v>
      </c>
      <c r="E11945" t="s">
        <v>1787</v>
      </c>
      <c r="F11945" t="s">
        <v>45</v>
      </c>
      <c r="G11945" t="s">
        <v>46</v>
      </c>
      <c r="H11945" t="s">
        <v>47</v>
      </c>
      <c r="I11945" t="s">
        <v>39</v>
      </c>
      <c r="J11945" t="s">
        <v>32</v>
      </c>
      <c r="K11945" t="s">
        <v>57</v>
      </c>
      <c r="L11945" t="s">
        <v>166</v>
      </c>
      <c r="M11945" t="s">
        <v>11728</v>
      </c>
      <c r="N11945">
        <v>4</v>
      </c>
      <c r="O11945">
        <v>265.52</v>
      </c>
      <c r="P11945" s="2">
        <v>0.23936728901567861</v>
      </c>
      <c r="Q11945">
        <v>807.85</v>
      </c>
      <c r="R11945">
        <v>705.26</v>
      </c>
      <c r="S11945">
        <v>102.59</v>
      </c>
    </row>
    <row r="11946" spans="1:19" hidden="1" x14ac:dyDescent="0.35">
      <c r="A11946" s="1">
        <v>45723</v>
      </c>
      <c r="B11946">
        <v>2025</v>
      </c>
      <c r="C11946" t="s">
        <v>19</v>
      </c>
      <c r="D11946">
        <v>3</v>
      </c>
      <c r="E11946" t="s">
        <v>1787</v>
      </c>
      <c r="F11946" t="s">
        <v>74</v>
      </c>
      <c r="G11946" t="s">
        <v>143</v>
      </c>
      <c r="H11946" t="s">
        <v>31</v>
      </c>
      <c r="I11946" t="s">
        <v>39</v>
      </c>
      <c r="J11946" t="s">
        <v>25</v>
      </c>
      <c r="K11946" t="s">
        <v>57</v>
      </c>
      <c r="L11946" t="s">
        <v>151</v>
      </c>
      <c r="M11946" t="s">
        <v>4168</v>
      </c>
      <c r="N11946">
        <v>1</v>
      </c>
      <c r="O11946">
        <v>137.54</v>
      </c>
      <c r="P11946" s="2">
        <v>6.4871492084075499E-2</v>
      </c>
      <c r="Q11946">
        <v>128.62</v>
      </c>
      <c r="R11946">
        <v>81.03</v>
      </c>
      <c r="S11946">
        <v>47.59</v>
      </c>
    </row>
    <row r="11947" spans="1:19" hidden="1" x14ac:dyDescent="0.35">
      <c r="A11947" s="1">
        <v>45723</v>
      </c>
      <c r="B11947">
        <v>2025</v>
      </c>
      <c r="C11947" t="s">
        <v>19</v>
      </c>
      <c r="D11947">
        <v>3</v>
      </c>
      <c r="E11947" t="s">
        <v>1787</v>
      </c>
      <c r="F11947" t="s">
        <v>36</v>
      </c>
      <c r="G11947" t="s">
        <v>60</v>
      </c>
      <c r="H11947" t="s">
        <v>180</v>
      </c>
      <c r="I11947" t="s">
        <v>24</v>
      </c>
      <c r="J11947" t="s">
        <v>25</v>
      </c>
      <c r="K11947" t="s">
        <v>26</v>
      </c>
      <c r="L11947" t="s">
        <v>77</v>
      </c>
      <c r="M11947" t="s">
        <v>11729</v>
      </c>
      <c r="N11947">
        <v>1</v>
      </c>
      <c r="O11947">
        <v>1494.11</v>
      </c>
      <c r="P11947" s="2">
        <v>6.2112076921187809E-2</v>
      </c>
      <c r="Q11947">
        <v>1401.31</v>
      </c>
      <c r="R11947">
        <v>1160.93</v>
      </c>
      <c r="S11947">
        <v>240.38</v>
      </c>
    </row>
    <row r="11948" spans="1:19" hidden="1" x14ac:dyDescent="0.35">
      <c r="A11948" s="1">
        <v>45723</v>
      </c>
      <c r="B11948">
        <v>2025</v>
      </c>
      <c r="C11948" t="s">
        <v>19</v>
      </c>
      <c r="D11948">
        <v>3</v>
      </c>
      <c r="E11948" t="s">
        <v>1787</v>
      </c>
      <c r="F11948" t="s">
        <v>21</v>
      </c>
      <c r="G11948" t="s">
        <v>22</v>
      </c>
      <c r="H11948" t="s">
        <v>42</v>
      </c>
      <c r="I11948" t="s">
        <v>24</v>
      </c>
      <c r="J11948" t="s">
        <v>32</v>
      </c>
      <c r="K11948" t="s">
        <v>63</v>
      </c>
      <c r="L11948" t="s">
        <v>111</v>
      </c>
      <c r="M11948" t="s">
        <v>11730</v>
      </c>
      <c r="N11948">
        <v>6</v>
      </c>
      <c r="O11948">
        <v>119.27</v>
      </c>
      <c r="P11948" s="2">
        <v>7.6194623654208676E-2</v>
      </c>
      <c r="Q11948">
        <v>661.09</v>
      </c>
      <c r="R11948">
        <v>457.03</v>
      </c>
      <c r="S11948">
        <v>204.06</v>
      </c>
    </row>
    <row r="11949" spans="1:19" hidden="1" x14ac:dyDescent="0.35">
      <c r="A11949" s="1">
        <v>45723</v>
      </c>
      <c r="B11949">
        <v>2025</v>
      </c>
      <c r="C11949" t="s">
        <v>19</v>
      </c>
      <c r="D11949">
        <v>3</v>
      </c>
      <c r="E11949" t="s">
        <v>1787</v>
      </c>
      <c r="F11949" t="s">
        <v>21</v>
      </c>
      <c r="G11949" t="s">
        <v>51</v>
      </c>
      <c r="H11949" t="s">
        <v>185</v>
      </c>
      <c r="I11949" t="s">
        <v>24</v>
      </c>
      <c r="J11949" t="s">
        <v>32</v>
      </c>
      <c r="K11949" t="s">
        <v>63</v>
      </c>
      <c r="L11949" t="s">
        <v>64</v>
      </c>
      <c r="M11949" t="s">
        <v>11731</v>
      </c>
      <c r="N11949">
        <v>9</v>
      </c>
      <c r="O11949">
        <v>31.58</v>
      </c>
      <c r="P11949" s="2">
        <v>0.16707473230539929</v>
      </c>
      <c r="Q11949">
        <v>236.73</v>
      </c>
      <c r="R11949">
        <v>198.87</v>
      </c>
      <c r="S11949">
        <v>37.86</v>
      </c>
    </row>
    <row r="11950" spans="1:19" hidden="1" x14ac:dyDescent="0.35">
      <c r="A11950" s="1">
        <v>45723</v>
      </c>
      <c r="B11950">
        <v>2025</v>
      </c>
      <c r="C11950" t="s">
        <v>19</v>
      </c>
      <c r="D11950">
        <v>3</v>
      </c>
      <c r="E11950" t="s">
        <v>1787</v>
      </c>
      <c r="F11950" t="s">
        <v>74</v>
      </c>
      <c r="G11950" t="s">
        <v>143</v>
      </c>
      <c r="H11950" t="s">
        <v>109</v>
      </c>
      <c r="I11950" t="s">
        <v>39</v>
      </c>
      <c r="J11950" t="s">
        <v>25</v>
      </c>
      <c r="K11950" t="s">
        <v>68</v>
      </c>
      <c r="L11950" t="s">
        <v>123</v>
      </c>
      <c r="M11950" t="s">
        <v>11732</v>
      </c>
      <c r="N11950">
        <v>2</v>
      </c>
      <c r="O11950">
        <v>83.18</v>
      </c>
      <c r="P11950" s="2">
        <v>9.3872872587427464E-2</v>
      </c>
      <c r="Q11950">
        <v>150.74</v>
      </c>
      <c r="R11950">
        <v>100.41</v>
      </c>
      <c r="S11950">
        <v>50.33</v>
      </c>
    </row>
    <row r="11951" spans="1:19" hidden="1" x14ac:dyDescent="0.35">
      <c r="A11951" s="1">
        <v>45723</v>
      </c>
      <c r="B11951">
        <v>2025</v>
      </c>
      <c r="C11951" t="s">
        <v>19</v>
      </c>
      <c r="D11951">
        <v>3</v>
      </c>
      <c r="E11951" t="s">
        <v>1787</v>
      </c>
      <c r="F11951" t="s">
        <v>21</v>
      </c>
      <c r="G11951" t="s">
        <v>51</v>
      </c>
      <c r="H11951" t="s">
        <v>52</v>
      </c>
      <c r="I11951" t="s">
        <v>24</v>
      </c>
      <c r="J11951" t="s">
        <v>25</v>
      </c>
      <c r="K11951" t="s">
        <v>63</v>
      </c>
      <c r="L11951" t="s">
        <v>64</v>
      </c>
      <c r="M11951" t="s">
        <v>11733</v>
      </c>
      <c r="N11951">
        <v>2</v>
      </c>
      <c r="O11951">
        <v>127.65</v>
      </c>
      <c r="P11951" s="2">
        <v>0.13013638450571149</v>
      </c>
      <c r="Q11951">
        <v>222.08</v>
      </c>
      <c r="R11951">
        <v>175.69</v>
      </c>
      <c r="S11951">
        <v>46.39</v>
      </c>
    </row>
    <row r="11952" spans="1:19" hidden="1" x14ac:dyDescent="0.35">
      <c r="A11952" s="1">
        <v>45723</v>
      </c>
      <c r="B11952">
        <v>2025</v>
      </c>
      <c r="C11952" t="s">
        <v>19</v>
      </c>
      <c r="D11952">
        <v>3</v>
      </c>
      <c r="E11952" t="s">
        <v>1787</v>
      </c>
      <c r="F11952" t="s">
        <v>29</v>
      </c>
      <c r="G11952" t="s">
        <v>91</v>
      </c>
      <c r="H11952" t="s">
        <v>230</v>
      </c>
      <c r="I11952" t="s">
        <v>39</v>
      </c>
      <c r="J11952" t="s">
        <v>25</v>
      </c>
      <c r="K11952" t="s">
        <v>26</v>
      </c>
      <c r="L11952" t="s">
        <v>43</v>
      </c>
      <c r="M11952" t="s">
        <v>11734</v>
      </c>
      <c r="N11952">
        <v>1</v>
      </c>
      <c r="O11952">
        <v>1430.81</v>
      </c>
      <c r="P11952" s="2">
        <v>3.0858526894945022E-2</v>
      </c>
      <c r="Q11952">
        <v>1386.66</v>
      </c>
      <c r="R11952">
        <v>923.69</v>
      </c>
      <c r="S11952">
        <v>462.97</v>
      </c>
    </row>
    <row r="11953" spans="1:19" hidden="1" x14ac:dyDescent="0.35">
      <c r="A11953" s="1">
        <v>45723</v>
      </c>
      <c r="B11953">
        <v>2025</v>
      </c>
      <c r="C11953" t="s">
        <v>19</v>
      </c>
      <c r="D11953">
        <v>3</v>
      </c>
      <c r="E11953" t="s">
        <v>1787</v>
      </c>
      <c r="F11953" t="s">
        <v>45</v>
      </c>
      <c r="G11953" t="s">
        <v>46</v>
      </c>
      <c r="H11953" t="s">
        <v>47</v>
      </c>
      <c r="I11953" t="s">
        <v>39</v>
      </c>
      <c r="J11953" t="s">
        <v>32</v>
      </c>
      <c r="K11953" t="s">
        <v>63</v>
      </c>
      <c r="L11953" t="s">
        <v>64</v>
      </c>
      <c r="M11953" t="s">
        <v>11735</v>
      </c>
      <c r="N11953">
        <v>6</v>
      </c>
      <c r="O11953">
        <v>103.43</v>
      </c>
      <c r="P11953" s="2">
        <v>0.17975762550651661</v>
      </c>
      <c r="Q11953">
        <v>509.03</v>
      </c>
      <c r="R11953">
        <v>382.42</v>
      </c>
      <c r="S11953">
        <v>126.61</v>
      </c>
    </row>
    <row r="11954" spans="1:19" hidden="1" x14ac:dyDescent="0.35">
      <c r="A11954" s="1">
        <v>45723</v>
      </c>
      <c r="B11954">
        <v>2025</v>
      </c>
      <c r="C11954" t="s">
        <v>19</v>
      </c>
      <c r="D11954">
        <v>3</v>
      </c>
      <c r="E11954" t="s">
        <v>1787</v>
      </c>
      <c r="F11954" t="s">
        <v>36</v>
      </c>
      <c r="G11954" t="s">
        <v>60</v>
      </c>
      <c r="H11954" t="s">
        <v>180</v>
      </c>
      <c r="I11954" t="s">
        <v>39</v>
      </c>
      <c r="J11954" t="s">
        <v>32</v>
      </c>
      <c r="K11954" t="s">
        <v>68</v>
      </c>
      <c r="L11954" t="s">
        <v>69</v>
      </c>
      <c r="M11954" t="s">
        <v>11736</v>
      </c>
      <c r="N11954">
        <v>7</v>
      </c>
      <c r="O11954">
        <v>51.61</v>
      </c>
      <c r="P11954" s="2">
        <v>8.498419149801191E-2</v>
      </c>
      <c r="Q11954">
        <v>330.57</v>
      </c>
      <c r="R11954">
        <v>206.29</v>
      </c>
      <c r="S11954">
        <v>124.28</v>
      </c>
    </row>
    <row r="11955" spans="1:19" hidden="1" x14ac:dyDescent="0.35">
      <c r="A11955" s="1">
        <v>45723</v>
      </c>
      <c r="B11955">
        <v>2025</v>
      </c>
      <c r="C11955" t="s">
        <v>19</v>
      </c>
      <c r="D11955">
        <v>3</v>
      </c>
      <c r="E11955" t="s">
        <v>1787</v>
      </c>
      <c r="F11955" t="s">
        <v>74</v>
      </c>
      <c r="G11955" t="s">
        <v>117</v>
      </c>
      <c r="H11955" t="s">
        <v>120</v>
      </c>
      <c r="I11955" t="s">
        <v>39</v>
      </c>
      <c r="J11955" t="s">
        <v>25</v>
      </c>
      <c r="K11955" t="s">
        <v>26</v>
      </c>
      <c r="L11955" t="s">
        <v>43</v>
      </c>
      <c r="M11955" t="s">
        <v>11737</v>
      </c>
      <c r="N11955">
        <v>3</v>
      </c>
      <c r="O11955">
        <v>1995.18</v>
      </c>
      <c r="P11955" s="2">
        <v>7.1110507248601046E-2</v>
      </c>
      <c r="Q11955">
        <v>5559.91</v>
      </c>
      <c r="R11955">
        <v>4562.16</v>
      </c>
      <c r="S11955">
        <v>997.75</v>
      </c>
    </row>
    <row r="11956" spans="1:19" hidden="1" x14ac:dyDescent="0.35">
      <c r="A11956" s="1">
        <v>45724</v>
      </c>
      <c r="B11956">
        <v>2025</v>
      </c>
      <c r="C11956" t="s">
        <v>19</v>
      </c>
      <c r="D11956">
        <v>3</v>
      </c>
      <c r="E11956" t="s">
        <v>1787</v>
      </c>
      <c r="F11956" t="s">
        <v>21</v>
      </c>
      <c r="G11956" t="s">
        <v>51</v>
      </c>
      <c r="H11956" t="s">
        <v>52</v>
      </c>
      <c r="I11956" t="s">
        <v>24</v>
      </c>
      <c r="J11956" t="s">
        <v>25</v>
      </c>
      <c r="K11956" t="s">
        <v>68</v>
      </c>
      <c r="L11956" t="s">
        <v>155</v>
      </c>
      <c r="M11956" t="s">
        <v>11738</v>
      </c>
      <c r="N11956">
        <v>1</v>
      </c>
      <c r="O11956">
        <v>90.23</v>
      </c>
      <c r="P11956" s="2">
        <v>0.1051803598114089</v>
      </c>
      <c r="Q11956">
        <v>80.739999999999995</v>
      </c>
      <c r="R11956">
        <v>57.2</v>
      </c>
      <c r="S11956">
        <v>23.54</v>
      </c>
    </row>
    <row r="11957" spans="1:19" hidden="1" x14ac:dyDescent="0.35">
      <c r="A11957" s="1">
        <v>45724</v>
      </c>
      <c r="B11957">
        <v>2025</v>
      </c>
      <c r="C11957" t="s">
        <v>19</v>
      </c>
      <c r="D11957">
        <v>3</v>
      </c>
      <c r="E11957" t="s">
        <v>1787</v>
      </c>
      <c r="F11957" t="s">
        <v>54</v>
      </c>
      <c r="G11957" t="s">
        <v>145</v>
      </c>
      <c r="H11957" t="s">
        <v>146</v>
      </c>
      <c r="I11957" t="s">
        <v>24</v>
      </c>
      <c r="J11957" t="s">
        <v>25</v>
      </c>
      <c r="K11957" t="s">
        <v>68</v>
      </c>
      <c r="L11957" t="s">
        <v>69</v>
      </c>
      <c r="M11957" t="s">
        <v>11739</v>
      </c>
      <c r="N11957">
        <v>1</v>
      </c>
      <c r="O11957">
        <v>36.33</v>
      </c>
      <c r="P11957" s="2">
        <v>0.1657726009759648</v>
      </c>
      <c r="Q11957">
        <v>30.31</v>
      </c>
      <c r="R11957">
        <v>25.37</v>
      </c>
      <c r="S11957">
        <v>4.9400000000000004</v>
      </c>
    </row>
    <row r="11958" spans="1:19" hidden="1" x14ac:dyDescent="0.35">
      <c r="A11958" s="1">
        <v>45724</v>
      </c>
      <c r="B11958">
        <v>2025</v>
      </c>
      <c r="C11958" t="s">
        <v>19</v>
      </c>
      <c r="D11958">
        <v>3</v>
      </c>
      <c r="E11958" t="s">
        <v>1787</v>
      </c>
      <c r="F11958" t="s">
        <v>45</v>
      </c>
      <c r="G11958" t="s">
        <v>46</v>
      </c>
      <c r="H11958" t="s">
        <v>47</v>
      </c>
      <c r="I11958" t="s">
        <v>24</v>
      </c>
      <c r="J11958" t="s">
        <v>25</v>
      </c>
      <c r="K11958" t="s">
        <v>63</v>
      </c>
      <c r="L11958" t="s">
        <v>140</v>
      </c>
      <c r="M11958" t="s">
        <v>11740</v>
      </c>
      <c r="N11958">
        <v>2</v>
      </c>
      <c r="O11958">
        <v>230.81</v>
      </c>
      <c r="P11958" s="2">
        <v>6.8798279696144229E-2</v>
      </c>
      <c r="Q11958">
        <v>429.86</v>
      </c>
      <c r="R11958">
        <v>315.74</v>
      </c>
      <c r="S11958">
        <v>114.12</v>
      </c>
    </row>
    <row r="11959" spans="1:19" hidden="1" x14ac:dyDescent="0.35">
      <c r="A11959" s="1">
        <v>45724</v>
      </c>
      <c r="B11959">
        <v>2025</v>
      </c>
      <c r="C11959" t="s">
        <v>19</v>
      </c>
      <c r="D11959">
        <v>3</v>
      </c>
      <c r="E11959" t="s">
        <v>1787</v>
      </c>
      <c r="F11959" t="s">
        <v>54</v>
      </c>
      <c r="G11959" t="s">
        <v>145</v>
      </c>
      <c r="H11959" t="s">
        <v>174</v>
      </c>
      <c r="I11959" t="s">
        <v>62</v>
      </c>
      <c r="J11959" t="s">
        <v>25</v>
      </c>
      <c r="K11959" t="s">
        <v>48</v>
      </c>
      <c r="L11959" t="s">
        <v>115</v>
      </c>
      <c r="M11959" t="s">
        <v>11741</v>
      </c>
      <c r="N11959">
        <v>5</v>
      </c>
      <c r="O11959">
        <v>729.05</v>
      </c>
      <c r="P11959" s="2">
        <v>0.17616667472455891</v>
      </c>
      <c r="Q11959">
        <v>3003.08</v>
      </c>
      <c r="R11959">
        <v>2400.5100000000002</v>
      </c>
      <c r="S11959">
        <v>602.57000000000005</v>
      </c>
    </row>
    <row r="11960" spans="1:19" hidden="1" x14ac:dyDescent="0.35">
      <c r="A11960" s="1">
        <v>45724</v>
      </c>
      <c r="B11960">
        <v>2025</v>
      </c>
      <c r="C11960" t="s">
        <v>19</v>
      </c>
      <c r="D11960">
        <v>3</v>
      </c>
      <c r="E11960" t="s">
        <v>1787</v>
      </c>
      <c r="F11960" t="s">
        <v>74</v>
      </c>
      <c r="G11960" t="s">
        <v>117</v>
      </c>
      <c r="H11960" t="s">
        <v>150</v>
      </c>
      <c r="I11960" t="s">
        <v>39</v>
      </c>
      <c r="J11960" t="s">
        <v>25</v>
      </c>
      <c r="K11960" t="s">
        <v>48</v>
      </c>
      <c r="L11960" t="s">
        <v>115</v>
      </c>
      <c r="M11960" t="s">
        <v>11742</v>
      </c>
      <c r="N11960">
        <v>1</v>
      </c>
      <c r="O11960">
        <v>805.98</v>
      </c>
      <c r="P11960" s="2">
        <v>7.1140546398448828E-2</v>
      </c>
      <c r="Q11960">
        <v>748.64</v>
      </c>
      <c r="R11960">
        <v>563.52</v>
      </c>
      <c r="S11960">
        <v>185.12</v>
      </c>
    </row>
    <row r="11961" spans="1:19" x14ac:dyDescent="0.35">
      <c r="A11961" s="1">
        <v>45724</v>
      </c>
      <c r="B11961">
        <v>2025</v>
      </c>
      <c r="C11961" t="s">
        <v>19</v>
      </c>
      <c r="D11961">
        <v>3</v>
      </c>
      <c r="E11961" t="s">
        <v>1787</v>
      </c>
      <c r="F11961" t="s">
        <v>54</v>
      </c>
      <c r="G11961" t="s">
        <v>55</v>
      </c>
      <c r="H11961" t="s">
        <v>56</v>
      </c>
      <c r="I11961" t="s">
        <v>39</v>
      </c>
      <c r="J11961" t="s">
        <v>25</v>
      </c>
      <c r="K11961" t="s">
        <v>26</v>
      </c>
      <c r="L11961" t="s">
        <v>93</v>
      </c>
      <c r="M11961" t="s">
        <v>11743</v>
      </c>
      <c r="N11961">
        <v>1</v>
      </c>
      <c r="O11961">
        <v>273.89</v>
      </c>
      <c r="P11961" s="2">
        <v>6.7189425038683304E-2</v>
      </c>
      <c r="Q11961">
        <v>255.49</v>
      </c>
      <c r="R11961">
        <v>204.61</v>
      </c>
      <c r="S11961">
        <v>50.88</v>
      </c>
    </row>
    <row r="11962" spans="1:19" x14ac:dyDescent="0.35">
      <c r="A11962" s="1">
        <v>45724</v>
      </c>
      <c r="B11962">
        <v>2025</v>
      </c>
      <c r="C11962" t="s">
        <v>19</v>
      </c>
      <c r="D11962">
        <v>3</v>
      </c>
      <c r="E11962" t="s">
        <v>1787</v>
      </c>
      <c r="F11962" t="s">
        <v>54</v>
      </c>
      <c r="G11962" t="s">
        <v>145</v>
      </c>
      <c r="H11962" t="s">
        <v>146</v>
      </c>
      <c r="I11962" t="s">
        <v>39</v>
      </c>
      <c r="J11962" t="s">
        <v>32</v>
      </c>
      <c r="K11962" t="s">
        <v>26</v>
      </c>
      <c r="L11962" t="s">
        <v>93</v>
      </c>
      <c r="M11962" t="s">
        <v>11744</v>
      </c>
      <c r="N11962">
        <v>3</v>
      </c>
      <c r="O11962">
        <v>342.58</v>
      </c>
      <c r="P11962" s="2">
        <v>0.14709940190812021</v>
      </c>
      <c r="Q11962">
        <v>876.56</v>
      </c>
      <c r="R11962">
        <v>694.83</v>
      </c>
      <c r="S11962">
        <v>181.73</v>
      </c>
    </row>
    <row r="11963" spans="1:19" hidden="1" x14ac:dyDescent="0.35">
      <c r="A11963" s="1">
        <v>45724</v>
      </c>
      <c r="B11963">
        <v>2025</v>
      </c>
      <c r="C11963" t="s">
        <v>19</v>
      </c>
      <c r="D11963">
        <v>3</v>
      </c>
      <c r="E11963" t="s">
        <v>1787</v>
      </c>
      <c r="F11963" t="s">
        <v>29</v>
      </c>
      <c r="G11963" t="s">
        <v>30</v>
      </c>
      <c r="H11963" t="s">
        <v>109</v>
      </c>
      <c r="I11963" t="s">
        <v>39</v>
      </c>
      <c r="J11963" t="s">
        <v>25</v>
      </c>
      <c r="K11963" t="s">
        <v>33</v>
      </c>
      <c r="L11963" t="s">
        <v>40</v>
      </c>
      <c r="M11963" t="s">
        <v>11745</v>
      </c>
      <c r="N11963">
        <v>1</v>
      </c>
      <c r="O11963">
        <v>210.98</v>
      </c>
      <c r="P11963" s="2">
        <v>0.1123051422059787</v>
      </c>
      <c r="Q11963">
        <v>187.29</v>
      </c>
      <c r="R11963">
        <v>142.02000000000001</v>
      </c>
      <c r="S11963">
        <v>45.27</v>
      </c>
    </row>
    <row r="11964" spans="1:19" hidden="1" x14ac:dyDescent="0.35">
      <c r="A11964" s="1">
        <v>45724</v>
      </c>
      <c r="B11964">
        <v>2025</v>
      </c>
      <c r="C11964" t="s">
        <v>19</v>
      </c>
      <c r="D11964">
        <v>3</v>
      </c>
      <c r="E11964" t="s">
        <v>1787</v>
      </c>
      <c r="F11964" t="s">
        <v>29</v>
      </c>
      <c r="G11964" t="s">
        <v>91</v>
      </c>
      <c r="H11964" t="s">
        <v>230</v>
      </c>
      <c r="I11964" t="s">
        <v>24</v>
      </c>
      <c r="J11964" t="s">
        <v>25</v>
      </c>
      <c r="K11964" t="s">
        <v>33</v>
      </c>
      <c r="L11964" t="s">
        <v>83</v>
      </c>
      <c r="M11964" t="s">
        <v>11746</v>
      </c>
      <c r="N11964">
        <v>3</v>
      </c>
      <c r="O11964">
        <v>77.12</v>
      </c>
      <c r="P11964" s="2">
        <v>8.4678355279993442E-2</v>
      </c>
      <c r="Q11964">
        <v>211.77</v>
      </c>
      <c r="R11964">
        <v>147.99</v>
      </c>
      <c r="S11964">
        <v>63.78</v>
      </c>
    </row>
    <row r="11965" spans="1:19" hidden="1" x14ac:dyDescent="0.35">
      <c r="A11965" s="1">
        <v>45724</v>
      </c>
      <c r="B11965">
        <v>2025</v>
      </c>
      <c r="C11965" t="s">
        <v>19</v>
      </c>
      <c r="D11965">
        <v>3</v>
      </c>
      <c r="E11965" t="s">
        <v>1787</v>
      </c>
      <c r="F11965" t="s">
        <v>54</v>
      </c>
      <c r="G11965" t="s">
        <v>55</v>
      </c>
      <c r="H11965" t="s">
        <v>56</v>
      </c>
      <c r="I11965" t="s">
        <v>24</v>
      </c>
      <c r="J11965" t="s">
        <v>25</v>
      </c>
      <c r="K11965" t="s">
        <v>63</v>
      </c>
      <c r="L11965" t="s">
        <v>64</v>
      </c>
      <c r="M11965" t="s">
        <v>9932</v>
      </c>
      <c r="N11965">
        <v>2</v>
      </c>
      <c r="O11965">
        <v>68.91</v>
      </c>
      <c r="P11965" s="2">
        <v>2.5426435866924859E-2</v>
      </c>
      <c r="Q11965">
        <v>134.32</v>
      </c>
      <c r="R11965">
        <v>77.989999999999995</v>
      </c>
      <c r="S11965">
        <v>56.33</v>
      </c>
    </row>
    <row r="11966" spans="1:19" hidden="1" x14ac:dyDescent="0.35">
      <c r="A11966" s="1">
        <v>45724</v>
      </c>
      <c r="B11966">
        <v>2025</v>
      </c>
      <c r="C11966" t="s">
        <v>19</v>
      </c>
      <c r="D11966">
        <v>3</v>
      </c>
      <c r="E11966" t="s">
        <v>1787</v>
      </c>
      <c r="F11966" t="s">
        <v>21</v>
      </c>
      <c r="G11966" t="s">
        <v>88</v>
      </c>
      <c r="H11966" t="s">
        <v>130</v>
      </c>
      <c r="I11966" t="s">
        <v>24</v>
      </c>
      <c r="J11966" t="s">
        <v>25</v>
      </c>
      <c r="K11966" t="s">
        <v>57</v>
      </c>
      <c r="L11966" t="s">
        <v>166</v>
      </c>
      <c r="M11966" t="s">
        <v>11747</v>
      </c>
      <c r="N11966">
        <v>2</v>
      </c>
      <c r="O11966">
        <v>264.76</v>
      </c>
      <c r="P11966" s="2">
        <v>8.2651549707018657E-2</v>
      </c>
      <c r="Q11966">
        <v>485.75</v>
      </c>
      <c r="R11966">
        <v>345.36</v>
      </c>
      <c r="S11966">
        <v>140.38999999999999</v>
      </c>
    </row>
    <row r="11967" spans="1:19" hidden="1" x14ac:dyDescent="0.35">
      <c r="A11967" s="1">
        <v>45724</v>
      </c>
      <c r="B11967">
        <v>2025</v>
      </c>
      <c r="C11967" t="s">
        <v>19</v>
      </c>
      <c r="D11967">
        <v>3</v>
      </c>
      <c r="E11967" t="s">
        <v>1787</v>
      </c>
      <c r="F11967" t="s">
        <v>45</v>
      </c>
      <c r="G11967" t="s">
        <v>81</v>
      </c>
      <c r="H11967" t="s">
        <v>176</v>
      </c>
      <c r="I11967" t="s">
        <v>24</v>
      </c>
      <c r="J11967" t="s">
        <v>25</v>
      </c>
      <c r="K11967" t="s">
        <v>48</v>
      </c>
      <c r="L11967" t="s">
        <v>196</v>
      </c>
      <c r="M11967" t="s">
        <v>11748</v>
      </c>
      <c r="N11967">
        <v>2</v>
      </c>
      <c r="O11967">
        <v>430.1</v>
      </c>
      <c r="P11967" s="2">
        <v>3.172002159837975E-2</v>
      </c>
      <c r="Q11967">
        <v>832.91</v>
      </c>
      <c r="R11967">
        <v>574.5</v>
      </c>
      <c r="S11967">
        <v>258.41000000000003</v>
      </c>
    </row>
    <row r="11968" spans="1:19" hidden="1" x14ac:dyDescent="0.35">
      <c r="A11968" s="1">
        <v>45724</v>
      </c>
      <c r="B11968">
        <v>2025</v>
      </c>
      <c r="C11968" t="s">
        <v>19</v>
      </c>
      <c r="D11968">
        <v>3</v>
      </c>
      <c r="E11968" t="s">
        <v>1787</v>
      </c>
      <c r="F11968" t="s">
        <v>21</v>
      </c>
      <c r="G11968" t="s">
        <v>22</v>
      </c>
      <c r="H11968" t="s">
        <v>211</v>
      </c>
      <c r="I11968" t="s">
        <v>62</v>
      </c>
      <c r="J11968" t="s">
        <v>25</v>
      </c>
      <c r="K11968" t="s">
        <v>63</v>
      </c>
      <c r="L11968" t="s">
        <v>136</v>
      </c>
      <c r="M11968" t="s">
        <v>11749</v>
      </c>
      <c r="N11968">
        <v>4</v>
      </c>
      <c r="O11968">
        <v>35.08</v>
      </c>
      <c r="P11968" s="2">
        <v>0.12725789426256681</v>
      </c>
      <c r="Q11968">
        <v>122.46</v>
      </c>
      <c r="R11968">
        <v>88.39</v>
      </c>
      <c r="S11968">
        <v>34.07</v>
      </c>
    </row>
    <row r="11969" spans="1:19" hidden="1" x14ac:dyDescent="0.35">
      <c r="A11969" s="1">
        <v>45724</v>
      </c>
      <c r="B11969">
        <v>2025</v>
      </c>
      <c r="C11969" t="s">
        <v>19</v>
      </c>
      <c r="D11969">
        <v>3</v>
      </c>
      <c r="E11969" t="s">
        <v>1787</v>
      </c>
      <c r="F11969" t="s">
        <v>21</v>
      </c>
      <c r="G11969" t="s">
        <v>88</v>
      </c>
      <c r="H11969" t="s">
        <v>89</v>
      </c>
      <c r="I11969" t="s">
        <v>62</v>
      </c>
      <c r="J11969" t="s">
        <v>25</v>
      </c>
      <c r="K11969" t="s">
        <v>48</v>
      </c>
      <c r="L11969" t="s">
        <v>115</v>
      </c>
      <c r="M11969" t="s">
        <v>11750</v>
      </c>
      <c r="N11969">
        <v>5</v>
      </c>
      <c r="O11969">
        <v>1246.94</v>
      </c>
      <c r="P11969" s="2">
        <v>0.14744630207905041</v>
      </c>
      <c r="Q11969">
        <v>5315.42</v>
      </c>
      <c r="R11969">
        <v>4436.2700000000004</v>
      </c>
      <c r="S11969">
        <v>879.15</v>
      </c>
    </row>
    <row r="11970" spans="1:19" hidden="1" x14ac:dyDescent="0.35">
      <c r="A11970" s="1">
        <v>45724</v>
      </c>
      <c r="B11970">
        <v>2025</v>
      </c>
      <c r="C11970" t="s">
        <v>19</v>
      </c>
      <c r="D11970">
        <v>3</v>
      </c>
      <c r="E11970" t="s">
        <v>1787</v>
      </c>
      <c r="F11970" t="s">
        <v>36</v>
      </c>
      <c r="G11970" t="s">
        <v>95</v>
      </c>
      <c r="H11970" t="s">
        <v>126</v>
      </c>
      <c r="I11970" t="s">
        <v>39</v>
      </c>
      <c r="J11970" t="s">
        <v>25</v>
      </c>
      <c r="K11970" t="s">
        <v>63</v>
      </c>
      <c r="L11970" t="s">
        <v>140</v>
      </c>
      <c r="M11970" t="s">
        <v>11751</v>
      </c>
      <c r="N11970">
        <v>3</v>
      </c>
      <c r="O11970">
        <v>158.80000000000001</v>
      </c>
      <c r="P11970" s="2">
        <v>4.8291208039057877E-2</v>
      </c>
      <c r="Q11970">
        <v>453.39</v>
      </c>
      <c r="R11970">
        <v>286.08</v>
      </c>
      <c r="S11970">
        <v>167.31</v>
      </c>
    </row>
    <row r="11971" spans="1:19" hidden="1" x14ac:dyDescent="0.35">
      <c r="A11971" s="1">
        <v>45724</v>
      </c>
      <c r="B11971">
        <v>2025</v>
      </c>
      <c r="C11971" t="s">
        <v>19</v>
      </c>
      <c r="D11971">
        <v>3</v>
      </c>
      <c r="E11971" t="s">
        <v>1787</v>
      </c>
      <c r="F11971" t="s">
        <v>21</v>
      </c>
      <c r="G11971" t="s">
        <v>22</v>
      </c>
      <c r="H11971" t="s">
        <v>211</v>
      </c>
      <c r="I11971" t="s">
        <v>39</v>
      </c>
      <c r="J11971" t="s">
        <v>25</v>
      </c>
      <c r="K11971" t="s">
        <v>48</v>
      </c>
      <c r="L11971" t="s">
        <v>235</v>
      </c>
      <c r="M11971" t="s">
        <v>11752</v>
      </c>
      <c r="N11971">
        <v>1</v>
      </c>
      <c r="O11971">
        <v>854.14</v>
      </c>
      <c r="P11971" s="2">
        <v>5.6007285076743137E-2</v>
      </c>
      <c r="Q11971">
        <v>806.3</v>
      </c>
      <c r="R11971">
        <v>564.04999999999995</v>
      </c>
      <c r="S11971">
        <v>242.25</v>
      </c>
    </row>
    <row r="11972" spans="1:19" hidden="1" x14ac:dyDescent="0.35">
      <c r="A11972" s="1">
        <v>45724</v>
      </c>
      <c r="B11972">
        <v>2025</v>
      </c>
      <c r="C11972" t="s">
        <v>19</v>
      </c>
      <c r="D11972">
        <v>3</v>
      </c>
      <c r="E11972" t="s">
        <v>1787</v>
      </c>
      <c r="F11972" t="s">
        <v>29</v>
      </c>
      <c r="G11972" t="s">
        <v>71</v>
      </c>
      <c r="H11972" t="s">
        <v>72</v>
      </c>
      <c r="I11972" t="s">
        <v>62</v>
      </c>
      <c r="J11972" t="s">
        <v>25</v>
      </c>
      <c r="K11972" t="s">
        <v>63</v>
      </c>
      <c r="L11972" t="s">
        <v>111</v>
      </c>
      <c r="M11972" t="s">
        <v>11753</v>
      </c>
      <c r="N11972">
        <v>5</v>
      </c>
      <c r="O11972">
        <v>191.86</v>
      </c>
      <c r="P11972" s="2">
        <v>0.1095926842969264</v>
      </c>
      <c r="Q11972">
        <v>854.17</v>
      </c>
      <c r="R11972">
        <v>547.41999999999996</v>
      </c>
      <c r="S11972">
        <v>306.75</v>
      </c>
    </row>
    <row r="11973" spans="1:19" hidden="1" x14ac:dyDescent="0.35">
      <c r="A11973" s="1">
        <v>45724</v>
      </c>
      <c r="B11973">
        <v>2025</v>
      </c>
      <c r="C11973" t="s">
        <v>19</v>
      </c>
      <c r="D11973">
        <v>3</v>
      </c>
      <c r="E11973" t="s">
        <v>1787</v>
      </c>
      <c r="F11973" t="s">
        <v>45</v>
      </c>
      <c r="G11973" t="s">
        <v>66</v>
      </c>
      <c r="H11973" t="s">
        <v>67</v>
      </c>
      <c r="I11973" t="s">
        <v>39</v>
      </c>
      <c r="J11973" t="s">
        <v>25</v>
      </c>
      <c r="K11973" t="s">
        <v>26</v>
      </c>
      <c r="L11973" t="s">
        <v>93</v>
      </c>
      <c r="M11973" t="s">
        <v>11754</v>
      </c>
      <c r="N11973">
        <v>1</v>
      </c>
      <c r="O11973">
        <v>290.39999999999998</v>
      </c>
      <c r="P11973" s="2">
        <v>0.11019326274317449</v>
      </c>
      <c r="Q11973">
        <v>258.39999999999998</v>
      </c>
      <c r="R11973">
        <v>185.69</v>
      </c>
      <c r="S11973">
        <v>72.709999999999994</v>
      </c>
    </row>
    <row r="11974" spans="1:19" hidden="1" x14ac:dyDescent="0.35">
      <c r="A11974" s="1">
        <v>45724</v>
      </c>
      <c r="B11974">
        <v>2025</v>
      </c>
      <c r="C11974" t="s">
        <v>19</v>
      </c>
      <c r="D11974">
        <v>3</v>
      </c>
      <c r="E11974" t="s">
        <v>1787</v>
      </c>
      <c r="F11974" t="s">
        <v>54</v>
      </c>
      <c r="G11974" t="s">
        <v>145</v>
      </c>
      <c r="H11974" t="s">
        <v>164</v>
      </c>
      <c r="I11974" t="s">
        <v>39</v>
      </c>
      <c r="J11974" t="s">
        <v>25</v>
      </c>
      <c r="K11974" t="s">
        <v>48</v>
      </c>
      <c r="L11974" t="s">
        <v>49</v>
      </c>
      <c r="M11974" t="s">
        <v>11755</v>
      </c>
      <c r="N11974">
        <v>1</v>
      </c>
      <c r="O11974">
        <v>52.37</v>
      </c>
      <c r="P11974" s="2">
        <v>6.9628232923716693E-3</v>
      </c>
      <c r="Q11974">
        <v>52.01</v>
      </c>
      <c r="R11974">
        <v>32.130000000000003</v>
      </c>
      <c r="S11974">
        <v>19.88</v>
      </c>
    </row>
    <row r="11975" spans="1:19" hidden="1" x14ac:dyDescent="0.35">
      <c r="A11975" s="1">
        <v>45724</v>
      </c>
      <c r="B11975">
        <v>2025</v>
      </c>
      <c r="C11975" t="s">
        <v>19</v>
      </c>
      <c r="D11975">
        <v>3</v>
      </c>
      <c r="E11975" t="s">
        <v>1787</v>
      </c>
      <c r="F11975" t="s">
        <v>21</v>
      </c>
      <c r="G11975" t="s">
        <v>51</v>
      </c>
      <c r="H11975" t="s">
        <v>185</v>
      </c>
      <c r="I11975" t="s">
        <v>24</v>
      </c>
      <c r="J11975" t="s">
        <v>32</v>
      </c>
      <c r="K11975" t="s">
        <v>57</v>
      </c>
      <c r="L11975" t="s">
        <v>166</v>
      </c>
      <c r="M11975" t="s">
        <v>1008</v>
      </c>
      <c r="N11975">
        <v>9</v>
      </c>
      <c r="O11975">
        <v>240.8</v>
      </c>
      <c r="P11975" s="2">
        <v>0.12776837568836699</v>
      </c>
      <c r="Q11975">
        <v>1890.3</v>
      </c>
      <c r="R11975">
        <v>1361.35</v>
      </c>
      <c r="S11975">
        <v>528.95000000000005</v>
      </c>
    </row>
    <row r="11976" spans="1:19" x14ac:dyDescent="0.35">
      <c r="A11976" s="1">
        <v>45724</v>
      </c>
      <c r="B11976">
        <v>2025</v>
      </c>
      <c r="C11976" t="s">
        <v>19</v>
      </c>
      <c r="D11976">
        <v>3</v>
      </c>
      <c r="E11976" t="s">
        <v>1787</v>
      </c>
      <c r="F11976" t="s">
        <v>54</v>
      </c>
      <c r="G11976" t="s">
        <v>161</v>
      </c>
      <c r="H11976" t="s">
        <v>178</v>
      </c>
      <c r="I11976" t="s">
        <v>24</v>
      </c>
      <c r="J11976" t="s">
        <v>25</v>
      </c>
      <c r="K11976" t="s">
        <v>26</v>
      </c>
      <c r="L11976" t="s">
        <v>43</v>
      </c>
      <c r="M11976" t="s">
        <v>11756</v>
      </c>
      <c r="N11976">
        <v>1</v>
      </c>
      <c r="O11976">
        <v>1868.22</v>
      </c>
      <c r="P11976" s="2">
        <v>9.7504522534021644E-4</v>
      </c>
      <c r="Q11976">
        <v>1866.4</v>
      </c>
      <c r="R11976">
        <v>1344.99</v>
      </c>
      <c r="S11976">
        <v>521.41</v>
      </c>
    </row>
    <row r="11977" spans="1:19" hidden="1" x14ac:dyDescent="0.35">
      <c r="A11977" s="1">
        <v>45724</v>
      </c>
      <c r="B11977">
        <v>2025</v>
      </c>
      <c r="C11977" t="s">
        <v>19</v>
      </c>
      <c r="D11977">
        <v>3</v>
      </c>
      <c r="E11977" t="s">
        <v>1787</v>
      </c>
      <c r="F11977" t="s">
        <v>74</v>
      </c>
      <c r="G11977" t="s">
        <v>117</v>
      </c>
      <c r="H11977" t="s">
        <v>150</v>
      </c>
      <c r="I11977" t="s">
        <v>39</v>
      </c>
      <c r="J11977" t="s">
        <v>32</v>
      </c>
      <c r="K11977" t="s">
        <v>63</v>
      </c>
      <c r="L11977" t="s">
        <v>140</v>
      </c>
      <c r="M11977" t="s">
        <v>11757</v>
      </c>
      <c r="N11977">
        <v>5</v>
      </c>
      <c r="O11977">
        <v>269.83999999999997</v>
      </c>
      <c r="P11977" s="2">
        <v>0.19052575979449651</v>
      </c>
      <c r="Q11977">
        <v>1092.1400000000001</v>
      </c>
      <c r="R11977">
        <v>810.59</v>
      </c>
      <c r="S11977">
        <v>281.55</v>
      </c>
    </row>
    <row r="11978" spans="1:19" hidden="1" x14ac:dyDescent="0.35">
      <c r="A11978" s="1">
        <v>45724</v>
      </c>
      <c r="B11978">
        <v>2025</v>
      </c>
      <c r="C11978" t="s">
        <v>19</v>
      </c>
      <c r="D11978">
        <v>3</v>
      </c>
      <c r="E11978" t="s">
        <v>1787</v>
      </c>
      <c r="F11978" t="s">
        <v>74</v>
      </c>
      <c r="G11978" t="s">
        <v>117</v>
      </c>
      <c r="H11978" t="s">
        <v>118</v>
      </c>
      <c r="I11978" t="s">
        <v>39</v>
      </c>
      <c r="J11978" t="s">
        <v>25</v>
      </c>
      <c r="K11978" t="s">
        <v>33</v>
      </c>
      <c r="L11978" t="s">
        <v>34</v>
      </c>
      <c r="M11978" t="s">
        <v>11758</v>
      </c>
      <c r="N11978">
        <v>3</v>
      </c>
      <c r="O11978">
        <v>287.2</v>
      </c>
      <c r="P11978" s="2">
        <v>4.8823397489660469E-2</v>
      </c>
      <c r="Q11978">
        <v>819.53</v>
      </c>
      <c r="R11978">
        <v>642.92999999999995</v>
      </c>
      <c r="S11978">
        <v>176.6</v>
      </c>
    </row>
    <row r="11979" spans="1:19" hidden="1" x14ac:dyDescent="0.35">
      <c r="A11979" s="1">
        <v>45725</v>
      </c>
      <c r="B11979">
        <v>2025</v>
      </c>
      <c r="C11979" t="s">
        <v>19</v>
      </c>
      <c r="D11979">
        <v>3</v>
      </c>
      <c r="E11979" t="s">
        <v>1787</v>
      </c>
      <c r="F11979" t="s">
        <v>74</v>
      </c>
      <c r="G11979" t="s">
        <v>117</v>
      </c>
      <c r="H11979" t="s">
        <v>120</v>
      </c>
      <c r="I11979" t="s">
        <v>39</v>
      </c>
      <c r="J11979" t="s">
        <v>32</v>
      </c>
      <c r="K11979" t="s">
        <v>33</v>
      </c>
      <c r="L11979" t="s">
        <v>34</v>
      </c>
      <c r="M11979" t="s">
        <v>11759</v>
      </c>
      <c r="N11979">
        <v>7</v>
      </c>
      <c r="O11979">
        <v>525</v>
      </c>
      <c r="P11979" s="2">
        <v>0.1119490223446347</v>
      </c>
      <c r="Q11979">
        <v>3263.59</v>
      </c>
      <c r="R11979">
        <v>2445.92</v>
      </c>
      <c r="S11979">
        <v>817.67</v>
      </c>
    </row>
    <row r="11980" spans="1:19" hidden="1" x14ac:dyDescent="0.35">
      <c r="A11980" s="1">
        <v>45725</v>
      </c>
      <c r="B11980">
        <v>2025</v>
      </c>
      <c r="C11980" t="s">
        <v>19</v>
      </c>
      <c r="D11980">
        <v>3</v>
      </c>
      <c r="E11980" t="s">
        <v>1787</v>
      </c>
      <c r="F11980" t="s">
        <v>36</v>
      </c>
      <c r="G11980" t="s">
        <v>95</v>
      </c>
      <c r="H11980" t="s">
        <v>126</v>
      </c>
      <c r="I11980" t="s">
        <v>39</v>
      </c>
      <c r="J11980" t="s">
        <v>25</v>
      </c>
      <c r="K11980" t="s">
        <v>48</v>
      </c>
      <c r="L11980" t="s">
        <v>196</v>
      </c>
      <c r="M11980" t="s">
        <v>11760</v>
      </c>
      <c r="N11980">
        <v>2</v>
      </c>
      <c r="O11980">
        <v>367.88</v>
      </c>
      <c r="P11980" s="2">
        <v>0.1248713015827253</v>
      </c>
      <c r="Q11980">
        <v>643.88</v>
      </c>
      <c r="R11980">
        <v>538.30999999999995</v>
      </c>
      <c r="S11980">
        <v>105.57</v>
      </c>
    </row>
    <row r="11981" spans="1:19" hidden="1" x14ac:dyDescent="0.35">
      <c r="A11981" s="1">
        <v>45725</v>
      </c>
      <c r="B11981">
        <v>2025</v>
      </c>
      <c r="C11981" t="s">
        <v>19</v>
      </c>
      <c r="D11981">
        <v>3</v>
      </c>
      <c r="E11981" t="s">
        <v>1787</v>
      </c>
      <c r="F11981" t="s">
        <v>54</v>
      </c>
      <c r="G11981" t="s">
        <v>55</v>
      </c>
      <c r="H11981" t="s">
        <v>56</v>
      </c>
      <c r="I11981" t="s">
        <v>24</v>
      </c>
      <c r="J11981" t="s">
        <v>25</v>
      </c>
      <c r="K11981" t="s">
        <v>63</v>
      </c>
      <c r="L11981" t="s">
        <v>136</v>
      </c>
      <c r="M11981" t="s">
        <v>11761</v>
      </c>
      <c r="N11981">
        <v>1</v>
      </c>
      <c r="O11981">
        <v>77.209999999999994</v>
      </c>
      <c r="P11981" s="2">
        <v>0.1012133372437314</v>
      </c>
      <c r="Q11981">
        <v>69.400000000000006</v>
      </c>
      <c r="R11981">
        <v>47.07</v>
      </c>
      <c r="S11981">
        <v>22.33</v>
      </c>
    </row>
    <row r="11982" spans="1:19" hidden="1" x14ac:dyDescent="0.35">
      <c r="A11982" s="1">
        <v>45725</v>
      </c>
      <c r="B11982">
        <v>2025</v>
      </c>
      <c r="C11982" t="s">
        <v>19</v>
      </c>
      <c r="D11982">
        <v>3</v>
      </c>
      <c r="E11982" t="s">
        <v>1787</v>
      </c>
      <c r="F11982" t="s">
        <v>45</v>
      </c>
      <c r="G11982" t="s">
        <v>46</v>
      </c>
      <c r="H11982" t="s">
        <v>200</v>
      </c>
      <c r="I11982" t="s">
        <v>62</v>
      </c>
      <c r="J11982" t="s">
        <v>25</v>
      </c>
      <c r="K11982" t="s">
        <v>26</v>
      </c>
      <c r="L11982" t="s">
        <v>93</v>
      </c>
      <c r="M11982" t="s">
        <v>11762</v>
      </c>
      <c r="N11982">
        <v>7</v>
      </c>
      <c r="O11982">
        <v>277.70999999999998</v>
      </c>
      <c r="P11982" s="2">
        <v>0.17135002717572259</v>
      </c>
      <c r="Q11982">
        <v>1610.87</v>
      </c>
      <c r="R11982">
        <v>1338.99</v>
      </c>
      <c r="S11982">
        <v>271.88</v>
      </c>
    </row>
    <row r="11983" spans="1:19" hidden="1" x14ac:dyDescent="0.35">
      <c r="A11983" s="1">
        <v>45725</v>
      </c>
      <c r="B11983">
        <v>2025</v>
      </c>
      <c r="C11983" t="s">
        <v>19</v>
      </c>
      <c r="D11983">
        <v>3</v>
      </c>
      <c r="E11983" t="s">
        <v>1787</v>
      </c>
      <c r="F11983" t="s">
        <v>29</v>
      </c>
      <c r="G11983" t="s">
        <v>91</v>
      </c>
      <c r="H11983" t="s">
        <v>230</v>
      </c>
      <c r="I11983" t="s">
        <v>39</v>
      </c>
      <c r="J11983" t="s">
        <v>25</v>
      </c>
      <c r="K11983" t="s">
        <v>63</v>
      </c>
      <c r="L11983" t="s">
        <v>136</v>
      </c>
      <c r="M11983" t="s">
        <v>11763</v>
      </c>
      <c r="N11983">
        <v>1</v>
      </c>
      <c r="O11983">
        <v>212.24</v>
      </c>
      <c r="P11983" s="2">
        <v>0.13660670281246501</v>
      </c>
      <c r="Q11983">
        <v>183.25</v>
      </c>
      <c r="R11983">
        <v>120.58</v>
      </c>
      <c r="S11983">
        <v>62.67</v>
      </c>
    </row>
    <row r="11984" spans="1:19" hidden="1" x14ac:dyDescent="0.35">
      <c r="A11984" s="1">
        <v>45725</v>
      </c>
      <c r="B11984">
        <v>2025</v>
      </c>
      <c r="C11984" t="s">
        <v>19</v>
      </c>
      <c r="D11984">
        <v>3</v>
      </c>
      <c r="E11984" t="s">
        <v>1787</v>
      </c>
      <c r="F11984" t="s">
        <v>54</v>
      </c>
      <c r="G11984" t="s">
        <v>55</v>
      </c>
      <c r="H11984" t="s">
        <v>203</v>
      </c>
      <c r="I11984" t="s">
        <v>62</v>
      </c>
      <c r="J11984" t="s">
        <v>25</v>
      </c>
      <c r="K11984" t="s">
        <v>33</v>
      </c>
      <c r="L11984" t="s">
        <v>99</v>
      </c>
      <c r="M11984" t="s">
        <v>11764</v>
      </c>
      <c r="N11984">
        <v>7</v>
      </c>
      <c r="O11984">
        <v>50.46</v>
      </c>
      <c r="P11984" s="2">
        <v>9.6597810776502285E-2</v>
      </c>
      <c r="Q11984">
        <v>319.10000000000002</v>
      </c>
      <c r="R11984">
        <v>270.88</v>
      </c>
      <c r="S11984">
        <v>48.22</v>
      </c>
    </row>
    <row r="11985" spans="1:19" hidden="1" x14ac:dyDescent="0.35">
      <c r="A11985" s="1">
        <v>45725</v>
      </c>
      <c r="B11985">
        <v>2025</v>
      </c>
      <c r="C11985" t="s">
        <v>19</v>
      </c>
      <c r="D11985">
        <v>3</v>
      </c>
      <c r="E11985" t="s">
        <v>1787</v>
      </c>
      <c r="F11985" t="s">
        <v>36</v>
      </c>
      <c r="G11985" t="s">
        <v>37</v>
      </c>
      <c r="H11985" t="s">
        <v>297</v>
      </c>
      <c r="I11985" t="s">
        <v>24</v>
      </c>
      <c r="J11985" t="s">
        <v>25</v>
      </c>
      <c r="K11985" t="s">
        <v>33</v>
      </c>
      <c r="L11985" t="s">
        <v>99</v>
      </c>
      <c r="M11985" t="s">
        <v>11765</v>
      </c>
      <c r="N11985">
        <v>3</v>
      </c>
      <c r="O11985">
        <v>103.98</v>
      </c>
      <c r="P11985" s="2">
        <v>9.1533989699657564E-2</v>
      </c>
      <c r="Q11985">
        <v>283.39</v>
      </c>
      <c r="R11985">
        <v>207.71</v>
      </c>
      <c r="S11985">
        <v>75.680000000000007</v>
      </c>
    </row>
    <row r="11986" spans="1:19" hidden="1" x14ac:dyDescent="0.35">
      <c r="A11986" s="1">
        <v>45725</v>
      </c>
      <c r="B11986">
        <v>2025</v>
      </c>
      <c r="C11986" t="s">
        <v>19</v>
      </c>
      <c r="D11986">
        <v>3</v>
      </c>
      <c r="E11986" t="s">
        <v>1787</v>
      </c>
      <c r="F11986" t="s">
        <v>29</v>
      </c>
      <c r="G11986" t="s">
        <v>71</v>
      </c>
      <c r="H11986" t="s">
        <v>72</v>
      </c>
      <c r="I11986" t="s">
        <v>24</v>
      </c>
      <c r="J11986" t="s">
        <v>25</v>
      </c>
      <c r="K11986" t="s">
        <v>57</v>
      </c>
      <c r="L11986" t="s">
        <v>151</v>
      </c>
      <c r="M11986" t="s">
        <v>11766</v>
      </c>
      <c r="N11986">
        <v>4</v>
      </c>
      <c r="O11986">
        <v>91.17</v>
      </c>
      <c r="P11986" s="2">
        <v>1.7587407080211011E-2</v>
      </c>
      <c r="Q11986">
        <v>358.27</v>
      </c>
      <c r="R11986">
        <v>252.55</v>
      </c>
      <c r="S11986">
        <v>105.72</v>
      </c>
    </row>
    <row r="11987" spans="1:19" x14ac:dyDescent="0.35">
      <c r="A11987" s="1">
        <v>45725</v>
      </c>
      <c r="B11987">
        <v>2025</v>
      </c>
      <c r="C11987" t="s">
        <v>19</v>
      </c>
      <c r="D11987">
        <v>3</v>
      </c>
      <c r="E11987" t="s">
        <v>1787</v>
      </c>
      <c r="F11987" t="s">
        <v>54</v>
      </c>
      <c r="G11987" t="s">
        <v>145</v>
      </c>
      <c r="H11987" t="s">
        <v>146</v>
      </c>
      <c r="I11987" t="s">
        <v>39</v>
      </c>
      <c r="J11987" t="s">
        <v>25</v>
      </c>
      <c r="K11987" t="s">
        <v>26</v>
      </c>
      <c r="L11987" t="s">
        <v>77</v>
      </c>
      <c r="M11987" t="s">
        <v>11767</v>
      </c>
      <c r="N11987">
        <v>1</v>
      </c>
      <c r="O11987">
        <v>1042.83</v>
      </c>
      <c r="P11987" s="2">
        <v>6.0131489214266413E-2</v>
      </c>
      <c r="Q11987">
        <v>980.12</v>
      </c>
      <c r="R11987">
        <v>654.63</v>
      </c>
      <c r="S11987">
        <v>325.49</v>
      </c>
    </row>
    <row r="11988" spans="1:19" hidden="1" x14ac:dyDescent="0.35">
      <c r="A11988" s="1">
        <v>45725</v>
      </c>
      <c r="B11988">
        <v>2025</v>
      </c>
      <c r="C11988" t="s">
        <v>19</v>
      </c>
      <c r="D11988">
        <v>3</v>
      </c>
      <c r="E11988" t="s">
        <v>1787</v>
      </c>
      <c r="F11988" t="s">
        <v>21</v>
      </c>
      <c r="G11988" t="s">
        <v>22</v>
      </c>
      <c r="H11988" t="s">
        <v>42</v>
      </c>
      <c r="I11988" t="s">
        <v>39</v>
      </c>
      <c r="J11988" t="s">
        <v>25</v>
      </c>
      <c r="K11988" t="s">
        <v>48</v>
      </c>
      <c r="L11988" t="s">
        <v>196</v>
      </c>
      <c r="M11988" t="s">
        <v>11768</v>
      </c>
      <c r="N11988">
        <v>1</v>
      </c>
      <c r="O11988">
        <v>564.83000000000004</v>
      </c>
      <c r="P11988" s="2">
        <v>8.0708297623707848E-2</v>
      </c>
      <c r="Q11988">
        <v>519.24</v>
      </c>
      <c r="R11988">
        <v>407.78</v>
      </c>
      <c r="S11988">
        <v>111.46</v>
      </c>
    </row>
    <row r="11989" spans="1:19" hidden="1" x14ac:dyDescent="0.35">
      <c r="A11989" s="1">
        <v>45725</v>
      </c>
      <c r="B11989">
        <v>2025</v>
      </c>
      <c r="C11989" t="s">
        <v>19</v>
      </c>
      <c r="D11989">
        <v>3</v>
      </c>
      <c r="E11989" t="s">
        <v>1787</v>
      </c>
      <c r="F11989" t="s">
        <v>21</v>
      </c>
      <c r="G11989" t="s">
        <v>22</v>
      </c>
      <c r="H11989" t="s">
        <v>211</v>
      </c>
      <c r="I11989" t="s">
        <v>24</v>
      </c>
      <c r="J11989" t="s">
        <v>25</v>
      </c>
      <c r="K11989" t="s">
        <v>57</v>
      </c>
      <c r="L11989" t="s">
        <v>58</v>
      </c>
      <c r="M11989" t="s">
        <v>11769</v>
      </c>
      <c r="N11989">
        <v>1</v>
      </c>
      <c r="O11989">
        <v>146.11000000000001</v>
      </c>
      <c r="P11989" s="2">
        <v>0.1038078471296779</v>
      </c>
      <c r="Q11989">
        <v>130.94</v>
      </c>
      <c r="R11989">
        <v>103.62</v>
      </c>
      <c r="S11989">
        <v>27.32</v>
      </c>
    </row>
    <row r="11990" spans="1:19" hidden="1" x14ac:dyDescent="0.35">
      <c r="A11990" s="1">
        <v>45725</v>
      </c>
      <c r="B11990">
        <v>2025</v>
      </c>
      <c r="C11990" t="s">
        <v>19</v>
      </c>
      <c r="D11990">
        <v>3</v>
      </c>
      <c r="E11990" t="s">
        <v>1787</v>
      </c>
      <c r="F11990" t="s">
        <v>29</v>
      </c>
      <c r="G11990" t="s">
        <v>91</v>
      </c>
      <c r="H11990" t="s">
        <v>92</v>
      </c>
      <c r="I11990" t="s">
        <v>24</v>
      </c>
      <c r="J11990" t="s">
        <v>25</v>
      </c>
      <c r="K11990" t="s">
        <v>48</v>
      </c>
      <c r="L11990" t="s">
        <v>196</v>
      </c>
      <c r="M11990" t="s">
        <v>11770</v>
      </c>
      <c r="N11990">
        <v>2</v>
      </c>
      <c r="O11990">
        <v>382.57</v>
      </c>
      <c r="P11990" s="2">
        <v>2.160601372738721E-2</v>
      </c>
      <c r="Q11990">
        <v>748.61</v>
      </c>
      <c r="R11990">
        <v>564.13</v>
      </c>
      <c r="S11990">
        <v>184.48</v>
      </c>
    </row>
    <row r="11991" spans="1:19" x14ac:dyDescent="0.35">
      <c r="A11991" s="1">
        <v>45725</v>
      </c>
      <c r="B11991">
        <v>2025</v>
      </c>
      <c r="C11991" t="s">
        <v>19</v>
      </c>
      <c r="D11991">
        <v>3</v>
      </c>
      <c r="E11991" t="s">
        <v>1787</v>
      </c>
      <c r="F11991" t="s">
        <v>54</v>
      </c>
      <c r="G11991" t="s">
        <v>161</v>
      </c>
      <c r="H11991" t="s">
        <v>162</v>
      </c>
      <c r="I11991" t="s">
        <v>39</v>
      </c>
      <c r="J11991" t="s">
        <v>25</v>
      </c>
      <c r="K11991" t="s">
        <v>26</v>
      </c>
      <c r="L11991" t="s">
        <v>27</v>
      </c>
      <c r="M11991" t="s">
        <v>11771</v>
      </c>
      <c r="N11991">
        <v>1</v>
      </c>
      <c r="O11991">
        <v>928.69</v>
      </c>
      <c r="P11991" s="2">
        <v>2.9469312285205419E-2</v>
      </c>
      <c r="Q11991">
        <v>901.32</v>
      </c>
      <c r="R11991">
        <v>724.15</v>
      </c>
      <c r="S11991">
        <v>177.17</v>
      </c>
    </row>
    <row r="11992" spans="1:19" hidden="1" x14ac:dyDescent="0.35">
      <c r="A11992" s="1">
        <v>45725</v>
      </c>
      <c r="B11992">
        <v>2025</v>
      </c>
      <c r="C11992" t="s">
        <v>19</v>
      </c>
      <c r="D11992">
        <v>3</v>
      </c>
      <c r="E11992" t="s">
        <v>1787</v>
      </c>
      <c r="F11992" t="s">
        <v>29</v>
      </c>
      <c r="G11992" t="s">
        <v>30</v>
      </c>
      <c r="H11992" t="s">
        <v>107</v>
      </c>
      <c r="I11992" t="s">
        <v>24</v>
      </c>
      <c r="J11992" t="s">
        <v>25</v>
      </c>
      <c r="K11992" t="s">
        <v>57</v>
      </c>
      <c r="L11992" t="s">
        <v>58</v>
      </c>
      <c r="M11992" t="s">
        <v>11772</v>
      </c>
      <c r="N11992">
        <v>1</v>
      </c>
      <c r="O11992">
        <v>212.18</v>
      </c>
      <c r="P11992" s="2">
        <v>3.680947467605214E-2</v>
      </c>
      <c r="Q11992">
        <v>204.37</v>
      </c>
      <c r="R11992">
        <v>153.24</v>
      </c>
      <c r="S11992">
        <v>51.13</v>
      </c>
    </row>
    <row r="11993" spans="1:19" hidden="1" x14ac:dyDescent="0.35">
      <c r="A11993" s="1">
        <v>45725</v>
      </c>
      <c r="B11993">
        <v>2025</v>
      </c>
      <c r="C11993" t="s">
        <v>19</v>
      </c>
      <c r="D11993">
        <v>3</v>
      </c>
      <c r="E11993" t="s">
        <v>1787</v>
      </c>
      <c r="F11993" t="s">
        <v>29</v>
      </c>
      <c r="G11993" t="s">
        <v>71</v>
      </c>
      <c r="H11993" t="s">
        <v>72</v>
      </c>
      <c r="I11993" t="s">
        <v>39</v>
      </c>
      <c r="J11993" t="s">
        <v>25</v>
      </c>
      <c r="K11993" t="s">
        <v>33</v>
      </c>
      <c r="L11993" t="s">
        <v>34</v>
      </c>
      <c r="M11993" t="s">
        <v>11773</v>
      </c>
      <c r="N11993">
        <v>1</v>
      </c>
      <c r="O11993">
        <v>604.15</v>
      </c>
      <c r="P11993" s="2">
        <v>7.3239020242078429E-2</v>
      </c>
      <c r="Q11993">
        <v>559.9</v>
      </c>
      <c r="R11993">
        <v>469.09</v>
      </c>
      <c r="S11993">
        <v>90.81</v>
      </c>
    </row>
    <row r="11994" spans="1:19" hidden="1" x14ac:dyDescent="0.35">
      <c r="A11994" s="1">
        <v>45725</v>
      </c>
      <c r="B11994">
        <v>2025</v>
      </c>
      <c r="C11994" t="s">
        <v>19</v>
      </c>
      <c r="D11994">
        <v>3</v>
      </c>
      <c r="E11994" t="s">
        <v>1787</v>
      </c>
      <c r="F11994" t="s">
        <v>21</v>
      </c>
      <c r="G11994" t="s">
        <v>51</v>
      </c>
      <c r="H11994" t="s">
        <v>52</v>
      </c>
      <c r="I11994" t="s">
        <v>39</v>
      </c>
      <c r="J11994" t="s">
        <v>32</v>
      </c>
      <c r="K11994" t="s">
        <v>63</v>
      </c>
      <c r="L11994" t="s">
        <v>64</v>
      </c>
      <c r="M11994" t="s">
        <v>11774</v>
      </c>
      <c r="N11994">
        <v>12</v>
      </c>
      <c r="O11994">
        <v>121.94</v>
      </c>
      <c r="P11994" s="2">
        <v>0.15230262367824371</v>
      </c>
      <c r="Q11994">
        <v>1240.42</v>
      </c>
      <c r="R11994">
        <v>821.14</v>
      </c>
      <c r="S11994">
        <v>419.28</v>
      </c>
    </row>
    <row r="11995" spans="1:19" hidden="1" x14ac:dyDescent="0.35">
      <c r="A11995" s="1">
        <v>45725</v>
      </c>
      <c r="B11995">
        <v>2025</v>
      </c>
      <c r="C11995" t="s">
        <v>19</v>
      </c>
      <c r="D11995">
        <v>3</v>
      </c>
      <c r="E11995" t="s">
        <v>1787</v>
      </c>
      <c r="F11995" t="s">
        <v>21</v>
      </c>
      <c r="G11995" t="s">
        <v>88</v>
      </c>
      <c r="H11995" t="s">
        <v>130</v>
      </c>
      <c r="I11995" t="s">
        <v>24</v>
      </c>
      <c r="J11995" t="s">
        <v>25</v>
      </c>
      <c r="K11995" t="s">
        <v>57</v>
      </c>
      <c r="L11995" t="s">
        <v>151</v>
      </c>
      <c r="M11995" t="s">
        <v>7443</v>
      </c>
      <c r="N11995">
        <v>3</v>
      </c>
      <c r="O11995">
        <v>336.31</v>
      </c>
      <c r="P11995" s="2">
        <v>0.12754242008411901</v>
      </c>
      <c r="Q11995">
        <v>880.25</v>
      </c>
      <c r="R11995">
        <v>644.23</v>
      </c>
      <c r="S11995">
        <v>236.02</v>
      </c>
    </row>
    <row r="11996" spans="1:19" hidden="1" x14ac:dyDescent="0.35">
      <c r="A11996" s="1">
        <v>45725</v>
      </c>
      <c r="B11996">
        <v>2025</v>
      </c>
      <c r="C11996" t="s">
        <v>19</v>
      </c>
      <c r="D11996">
        <v>3</v>
      </c>
      <c r="E11996" t="s">
        <v>1787</v>
      </c>
      <c r="F11996" t="s">
        <v>29</v>
      </c>
      <c r="G11996" t="s">
        <v>71</v>
      </c>
      <c r="H11996" t="s">
        <v>113</v>
      </c>
      <c r="I11996" t="s">
        <v>39</v>
      </c>
      <c r="J11996" t="s">
        <v>32</v>
      </c>
      <c r="K11996" t="s">
        <v>48</v>
      </c>
      <c r="L11996" t="s">
        <v>196</v>
      </c>
      <c r="M11996" t="s">
        <v>11775</v>
      </c>
      <c r="N11996">
        <v>4</v>
      </c>
      <c r="O11996">
        <v>177.4</v>
      </c>
      <c r="P11996" s="2">
        <v>0.1180111167329676</v>
      </c>
      <c r="Q11996">
        <v>625.86</v>
      </c>
      <c r="R11996">
        <v>504.31</v>
      </c>
      <c r="S11996">
        <v>121.55</v>
      </c>
    </row>
    <row r="11997" spans="1:19" hidden="1" x14ac:dyDescent="0.35">
      <c r="A11997" s="1">
        <v>45725</v>
      </c>
      <c r="B11997">
        <v>2025</v>
      </c>
      <c r="C11997" t="s">
        <v>19</v>
      </c>
      <c r="D11997">
        <v>3</v>
      </c>
      <c r="E11997" t="s">
        <v>1787</v>
      </c>
      <c r="F11997" t="s">
        <v>21</v>
      </c>
      <c r="G11997" t="s">
        <v>22</v>
      </c>
      <c r="H11997" t="s">
        <v>211</v>
      </c>
      <c r="I11997" t="s">
        <v>39</v>
      </c>
      <c r="J11997" t="s">
        <v>25</v>
      </c>
      <c r="K11997" t="s">
        <v>26</v>
      </c>
      <c r="L11997" t="s">
        <v>93</v>
      </c>
      <c r="M11997" t="s">
        <v>11776</v>
      </c>
      <c r="N11997">
        <v>2</v>
      </c>
      <c r="O11997">
        <v>150.01</v>
      </c>
      <c r="P11997" s="2">
        <v>1.2749361739888601E-2</v>
      </c>
      <c r="Q11997">
        <v>296.19</v>
      </c>
      <c r="R11997">
        <v>186.99</v>
      </c>
      <c r="S11997">
        <v>109.2</v>
      </c>
    </row>
    <row r="11998" spans="1:19" hidden="1" x14ac:dyDescent="0.35">
      <c r="A11998" s="1">
        <v>45725</v>
      </c>
      <c r="B11998">
        <v>2025</v>
      </c>
      <c r="C11998" t="s">
        <v>19</v>
      </c>
      <c r="D11998">
        <v>3</v>
      </c>
      <c r="E11998" t="s">
        <v>1787</v>
      </c>
      <c r="F11998" t="s">
        <v>21</v>
      </c>
      <c r="G11998" t="s">
        <v>22</v>
      </c>
      <c r="H11998" t="s">
        <v>42</v>
      </c>
      <c r="I11998" t="s">
        <v>24</v>
      </c>
      <c r="J11998" t="s">
        <v>25</v>
      </c>
      <c r="K11998" t="s">
        <v>48</v>
      </c>
      <c r="L11998" t="s">
        <v>115</v>
      </c>
      <c r="M11998" t="s">
        <v>11777</v>
      </c>
      <c r="N11998">
        <v>2</v>
      </c>
      <c r="O11998">
        <v>1212.51</v>
      </c>
      <c r="P11998" s="2">
        <v>7.2788731708987961E-2</v>
      </c>
      <c r="Q11998">
        <v>2248.5100000000002</v>
      </c>
      <c r="R11998">
        <v>1684.37</v>
      </c>
      <c r="S11998">
        <v>564.14</v>
      </c>
    </row>
    <row r="11999" spans="1:19" hidden="1" x14ac:dyDescent="0.35">
      <c r="A11999" s="1">
        <v>45725</v>
      </c>
      <c r="B11999">
        <v>2025</v>
      </c>
      <c r="C11999" t="s">
        <v>19</v>
      </c>
      <c r="D11999">
        <v>3</v>
      </c>
      <c r="E11999" t="s">
        <v>1787</v>
      </c>
      <c r="F11999" t="s">
        <v>21</v>
      </c>
      <c r="G11999" t="s">
        <v>22</v>
      </c>
      <c r="H11999" t="s">
        <v>42</v>
      </c>
      <c r="I11999" t="s">
        <v>39</v>
      </c>
      <c r="J11999" t="s">
        <v>25</v>
      </c>
      <c r="K11999" t="s">
        <v>57</v>
      </c>
      <c r="L11999" t="s">
        <v>151</v>
      </c>
      <c r="M11999" t="s">
        <v>11778</v>
      </c>
      <c r="N11999">
        <v>1</v>
      </c>
      <c r="O11999">
        <v>210.17</v>
      </c>
      <c r="P11999" s="2">
        <v>8.1904484113604806E-2</v>
      </c>
      <c r="Q11999">
        <v>192.96</v>
      </c>
      <c r="R11999">
        <v>122.27</v>
      </c>
      <c r="S11999">
        <v>70.69</v>
      </c>
    </row>
    <row r="12000" spans="1:19" hidden="1" x14ac:dyDescent="0.35">
      <c r="A12000" s="1">
        <v>45725</v>
      </c>
      <c r="B12000">
        <v>2025</v>
      </c>
      <c r="C12000" t="s">
        <v>19</v>
      </c>
      <c r="D12000">
        <v>3</v>
      </c>
      <c r="E12000" t="s">
        <v>1787</v>
      </c>
      <c r="F12000" t="s">
        <v>74</v>
      </c>
      <c r="G12000" t="s">
        <v>143</v>
      </c>
      <c r="H12000" t="s">
        <v>107</v>
      </c>
      <c r="I12000" t="s">
        <v>24</v>
      </c>
      <c r="J12000" t="s">
        <v>25</v>
      </c>
      <c r="K12000" t="s">
        <v>63</v>
      </c>
      <c r="L12000" t="s">
        <v>111</v>
      </c>
      <c r="M12000" t="s">
        <v>11779</v>
      </c>
      <c r="N12000">
        <v>1</v>
      </c>
      <c r="O12000">
        <v>134.16</v>
      </c>
      <c r="P12000" s="2">
        <v>4.5512162131056723E-2</v>
      </c>
      <c r="Q12000">
        <v>128.05000000000001</v>
      </c>
      <c r="R12000">
        <v>74.510000000000005</v>
      </c>
      <c r="S12000">
        <v>53.54</v>
      </c>
    </row>
    <row r="12001" spans="1:19" hidden="1" x14ac:dyDescent="0.35">
      <c r="A12001" s="1">
        <v>45725</v>
      </c>
      <c r="B12001">
        <v>2025</v>
      </c>
      <c r="C12001" t="s">
        <v>19</v>
      </c>
      <c r="D12001">
        <v>3</v>
      </c>
      <c r="E12001" t="s">
        <v>1787</v>
      </c>
      <c r="F12001" t="s">
        <v>74</v>
      </c>
      <c r="G12001" t="s">
        <v>117</v>
      </c>
      <c r="H12001" t="s">
        <v>118</v>
      </c>
      <c r="I12001" t="s">
        <v>39</v>
      </c>
      <c r="J12001" t="s">
        <v>25</v>
      </c>
      <c r="K12001" t="s">
        <v>48</v>
      </c>
      <c r="L12001" t="s">
        <v>115</v>
      </c>
      <c r="M12001" t="s">
        <v>11780</v>
      </c>
      <c r="N12001">
        <v>3</v>
      </c>
      <c r="O12001">
        <v>840.61</v>
      </c>
      <c r="P12001" s="2">
        <v>7.8611350804840288E-2</v>
      </c>
      <c r="Q12001">
        <v>2323.59</v>
      </c>
      <c r="R12001">
        <v>1534.69</v>
      </c>
      <c r="S12001">
        <v>788.9</v>
      </c>
    </row>
    <row r="12002" spans="1:19" hidden="1" x14ac:dyDescent="0.35">
      <c r="A12002" s="1">
        <v>45725</v>
      </c>
      <c r="B12002">
        <v>2025</v>
      </c>
      <c r="C12002" t="s">
        <v>19</v>
      </c>
      <c r="D12002">
        <v>3</v>
      </c>
      <c r="E12002" t="s">
        <v>1787</v>
      </c>
      <c r="F12002" t="s">
        <v>21</v>
      </c>
      <c r="G12002" t="s">
        <v>22</v>
      </c>
      <c r="H12002" t="s">
        <v>23</v>
      </c>
      <c r="I12002" t="s">
        <v>39</v>
      </c>
      <c r="J12002" t="s">
        <v>25</v>
      </c>
      <c r="K12002" t="s">
        <v>33</v>
      </c>
      <c r="L12002" t="s">
        <v>99</v>
      </c>
      <c r="M12002" t="s">
        <v>2834</v>
      </c>
      <c r="N12002">
        <v>1</v>
      </c>
      <c r="O12002">
        <v>247.93</v>
      </c>
      <c r="P12002" s="2">
        <v>1.9131468353277351E-2</v>
      </c>
      <c r="Q12002">
        <v>243.19</v>
      </c>
      <c r="R12002">
        <v>163.19</v>
      </c>
      <c r="S12002">
        <v>80</v>
      </c>
    </row>
    <row r="12003" spans="1:19" hidden="1" x14ac:dyDescent="0.35">
      <c r="A12003" s="1">
        <v>45725</v>
      </c>
      <c r="B12003">
        <v>2025</v>
      </c>
      <c r="C12003" t="s">
        <v>19</v>
      </c>
      <c r="D12003">
        <v>3</v>
      </c>
      <c r="E12003" t="s">
        <v>1787</v>
      </c>
      <c r="F12003" t="s">
        <v>45</v>
      </c>
      <c r="G12003" t="s">
        <v>46</v>
      </c>
      <c r="H12003" t="s">
        <v>79</v>
      </c>
      <c r="I12003" t="s">
        <v>24</v>
      </c>
      <c r="J12003" t="s">
        <v>25</v>
      </c>
      <c r="K12003" t="s">
        <v>63</v>
      </c>
      <c r="L12003" t="s">
        <v>64</v>
      </c>
      <c r="M12003" t="s">
        <v>11781</v>
      </c>
      <c r="N12003">
        <v>3</v>
      </c>
      <c r="O12003">
        <v>105.9</v>
      </c>
      <c r="P12003" s="2">
        <v>8.2130909282503245E-2</v>
      </c>
      <c r="Q12003">
        <v>291.61</v>
      </c>
      <c r="R12003">
        <v>175.87</v>
      </c>
      <c r="S12003">
        <v>115.74</v>
      </c>
    </row>
    <row r="12004" spans="1:19" hidden="1" x14ac:dyDescent="0.35">
      <c r="A12004" s="1">
        <v>45725</v>
      </c>
      <c r="B12004">
        <v>2025</v>
      </c>
      <c r="C12004" t="s">
        <v>19</v>
      </c>
      <c r="D12004">
        <v>3</v>
      </c>
      <c r="E12004" t="s">
        <v>1787</v>
      </c>
      <c r="F12004" t="s">
        <v>36</v>
      </c>
      <c r="G12004" t="s">
        <v>95</v>
      </c>
      <c r="H12004" t="s">
        <v>102</v>
      </c>
      <c r="I12004" t="s">
        <v>24</v>
      </c>
      <c r="J12004" t="s">
        <v>25</v>
      </c>
      <c r="K12004" t="s">
        <v>63</v>
      </c>
      <c r="L12004" t="s">
        <v>64</v>
      </c>
      <c r="M12004" t="s">
        <v>11782</v>
      </c>
      <c r="N12004">
        <v>3</v>
      </c>
      <c r="O12004">
        <v>128.69</v>
      </c>
      <c r="P12004" s="2">
        <v>4.0557966787488228E-2</v>
      </c>
      <c r="Q12004">
        <v>370.41</v>
      </c>
      <c r="R12004">
        <v>212.47</v>
      </c>
      <c r="S12004">
        <v>157.94</v>
      </c>
    </row>
    <row r="12005" spans="1:19" hidden="1" x14ac:dyDescent="0.35">
      <c r="A12005" s="1">
        <v>45725</v>
      </c>
      <c r="B12005">
        <v>2025</v>
      </c>
      <c r="C12005" t="s">
        <v>19</v>
      </c>
      <c r="D12005">
        <v>3</v>
      </c>
      <c r="E12005" t="s">
        <v>1787</v>
      </c>
      <c r="F12005" t="s">
        <v>45</v>
      </c>
      <c r="G12005" t="s">
        <v>81</v>
      </c>
      <c r="H12005" t="s">
        <v>176</v>
      </c>
      <c r="I12005" t="s">
        <v>39</v>
      </c>
      <c r="J12005" t="s">
        <v>32</v>
      </c>
      <c r="K12005" t="s">
        <v>68</v>
      </c>
      <c r="L12005" t="s">
        <v>69</v>
      </c>
      <c r="M12005" t="s">
        <v>11783</v>
      </c>
      <c r="N12005">
        <v>8</v>
      </c>
      <c r="O12005">
        <v>91.6</v>
      </c>
      <c r="P12005" s="2">
        <v>0.1280964641714607</v>
      </c>
      <c r="Q12005">
        <v>638.92999999999995</v>
      </c>
      <c r="R12005">
        <v>448.51</v>
      </c>
      <c r="S12005">
        <v>190.42</v>
      </c>
    </row>
    <row r="12006" spans="1:19" hidden="1" x14ac:dyDescent="0.35">
      <c r="A12006" s="1">
        <v>45725</v>
      </c>
      <c r="B12006">
        <v>2025</v>
      </c>
      <c r="C12006" t="s">
        <v>19</v>
      </c>
      <c r="D12006">
        <v>3</v>
      </c>
      <c r="E12006" t="s">
        <v>1787</v>
      </c>
      <c r="F12006" t="s">
        <v>74</v>
      </c>
      <c r="G12006" t="s">
        <v>117</v>
      </c>
      <c r="H12006" t="s">
        <v>118</v>
      </c>
      <c r="I12006" t="s">
        <v>62</v>
      </c>
      <c r="J12006" t="s">
        <v>25</v>
      </c>
      <c r="K12006" t="s">
        <v>63</v>
      </c>
      <c r="L12006" t="s">
        <v>136</v>
      </c>
      <c r="M12006" t="s">
        <v>11784</v>
      </c>
      <c r="N12006">
        <v>1</v>
      </c>
      <c r="O12006">
        <v>32.880000000000003</v>
      </c>
      <c r="P12006" s="2">
        <v>0.1472039045872896</v>
      </c>
      <c r="Q12006">
        <v>28.04</v>
      </c>
      <c r="R12006">
        <v>22.9</v>
      </c>
      <c r="S12006">
        <v>5.14</v>
      </c>
    </row>
    <row r="12007" spans="1:19" hidden="1" x14ac:dyDescent="0.35">
      <c r="A12007" s="1">
        <v>45725</v>
      </c>
      <c r="B12007">
        <v>2025</v>
      </c>
      <c r="C12007" t="s">
        <v>19</v>
      </c>
      <c r="D12007">
        <v>3</v>
      </c>
      <c r="E12007" t="s">
        <v>1787</v>
      </c>
      <c r="F12007" t="s">
        <v>74</v>
      </c>
      <c r="G12007" t="s">
        <v>143</v>
      </c>
      <c r="H12007" t="s">
        <v>107</v>
      </c>
      <c r="I12007" t="s">
        <v>39</v>
      </c>
      <c r="J12007" t="s">
        <v>25</v>
      </c>
      <c r="K12007" t="s">
        <v>57</v>
      </c>
      <c r="L12007" t="s">
        <v>105</v>
      </c>
      <c r="M12007" t="s">
        <v>11785</v>
      </c>
      <c r="N12007">
        <v>2</v>
      </c>
      <c r="O12007">
        <v>477.98</v>
      </c>
      <c r="P12007" s="2">
        <v>2.1032732426956101E-2</v>
      </c>
      <c r="Q12007">
        <v>935.85</v>
      </c>
      <c r="R12007">
        <v>687.59</v>
      </c>
      <c r="S12007">
        <v>248.26</v>
      </c>
    </row>
    <row r="12008" spans="1:19" hidden="1" x14ac:dyDescent="0.35">
      <c r="A12008" s="1">
        <v>45725</v>
      </c>
      <c r="B12008">
        <v>2025</v>
      </c>
      <c r="C12008" t="s">
        <v>19</v>
      </c>
      <c r="D12008">
        <v>3</v>
      </c>
      <c r="E12008" t="s">
        <v>1787</v>
      </c>
      <c r="F12008" t="s">
        <v>36</v>
      </c>
      <c r="G12008" t="s">
        <v>95</v>
      </c>
      <c r="H12008" t="s">
        <v>126</v>
      </c>
      <c r="I12008" t="s">
        <v>39</v>
      </c>
      <c r="J12008" t="s">
        <v>25</v>
      </c>
      <c r="K12008" t="s">
        <v>68</v>
      </c>
      <c r="L12008" t="s">
        <v>85</v>
      </c>
      <c r="M12008" t="s">
        <v>11786</v>
      </c>
      <c r="N12008">
        <v>1</v>
      </c>
      <c r="O12008">
        <v>85.85</v>
      </c>
      <c r="P12008" s="2">
        <v>9.4958229038484276E-2</v>
      </c>
      <c r="Q12008">
        <v>77.7</v>
      </c>
      <c r="R12008">
        <v>48.21</v>
      </c>
      <c r="S12008">
        <v>29.49</v>
      </c>
    </row>
    <row r="12009" spans="1:19" hidden="1" x14ac:dyDescent="0.35">
      <c r="A12009" s="1">
        <v>45725</v>
      </c>
      <c r="B12009">
        <v>2025</v>
      </c>
      <c r="C12009" t="s">
        <v>19</v>
      </c>
      <c r="D12009">
        <v>3</v>
      </c>
      <c r="E12009" t="s">
        <v>1787</v>
      </c>
      <c r="F12009" t="s">
        <v>21</v>
      </c>
      <c r="G12009" t="s">
        <v>51</v>
      </c>
      <c r="H12009" t="s">
        <v>322</v>
      </c>
      <c r="I12009" t="s">
        <v>39</v>
      </c>
      <c r="J12009" t="s">
        <v>25</v>
      </c>
      <c r="K12009" t="s">
        <v>48</v>
      </c>
      <c r="L12009" t="s">
        <v>49</v>
      </c>
      <c r="M12009" t="s">
        <v>11787</v>
      </c>
      <c r="N12009">
        <v>1</v>
      </c>
      <c r="O12009">
        <v>393.67</v>
      </c>
      <c r="P12009" s="2">
        <v>2.8515406834598019E-2</v>
      </c>
      <c r="Q12009">
        <v>382.44</v>
      </c>
      <c r="R12009">
        <v>245.28</v>
      </c>
      <c r="S12009">
        <v>137.16</v>
      </c>
    </row>
    <row r="12010" spans="1:19" hidden="1" x14ac:dyDescent="0.35">
      <c r="A12010" s="1">
        <v>45725</v>
      </c>
      <c r="B12010">
        <v>2025</v>
      </c>
      <c r="C12010" t="s">
        <v>19</v>
      </c>
      <c r="D12010">
        <v>3</v>
      </c>
      <c r="E12010" t="s">
        <v>1787</v>
      </c>
      <c r="F12010" t="s">
        <v>74</v>
      </c>
      <c r="G12010" t="s">
        <v>75</v>
      </c>
      <c r="H12010" t="s">
        <v>391</v>
      </c>
      <c r="I12010" t="s">
        <v>24</v>
      </c>
      <c r="J12010" t="s">
        <v>25</v>
      </c>
      <c r="K12010" t="s">
        <v>48</v>
      </c>
      <c r="L12010" t="s">
        <v>49</v>
      </c>
      <c r="M12010" t="s">
        <v>11788</v>
      </c>
      <c r="N12010">
        <v>1</v>
      </c>
      <c r="O12010">
        <v>245.17</v>
      </c>
      <c r="P12010" s="2">
        <v>0.1052527159912434</v>
      </c>
      <c r="Q12010">
        <v>219.37</v>
      </c>
      <c r="R12010">
        <v>178.3</v>
      </c>
      <c r="S12010">
        <v>41.07</v>
      </c>
    </row>
    <row r="12011" spans="1:19" hidden="1" x14ac:dyDescent="0.35">
      <c r="A12011" s="1">
        <v>45725</v>
      </c>
      <c r="B12011">
        <v>2025</v>
      </c>
      <c r="C12011" t="s">
        <v>19</v>
      </c>
      <c r="D12011">
        <v>3</v>
      </c>
      <c r="E12011" t="s">
        <v>1787</v>
      </c>
      <c r="F12011" t="s">
        <v>29</v>
      </c>
      <c r="G12011" t="s">
        <v>30</v>
      </c>
      <c r="H12011" t="s">
        <v>31</v>
      </c>
      <c r="I12011" t="s">
        <v>24</v>
      </c>
      <c r="J12011" t="s">
        <v>25</v>
      </c>
      <c r="K12011" t="s">
        <v>68</v>
      </c>
      <c r="L12011" t="s">
        <v>69</v>
      </c>
      <c r="M12011" t="s">
        <v>11789</v>
      </c>
      <c r="N12011">
        <v>2</v>
      </c>
      <c r="O12011">
        <v>60.01</v>
      </c>
      <c r="P12011" s="2">
        <v>4.9355520526505298E-2</v>
      </c>
      <c r="Q12011">
        <v>114.1</v>
      </c>
      <c r="R12011">
        <v>76.37</v>
      </c>
      <c r="S12011">
        <v>37.729999999999997</v>
      </c>
    </row>
    <row r="12012" spans="1:19" hidden="1" x14ac:dyDescent="0.35">
      <c r="A12012" s="1">
        <v>45726</v>
      </c>
      <c r="B12012">
        <v>2025</v>
      </c>
      <c r="C12012" t="s">
        <v>19</v>
      </c>
      <c r="D12012">
        <v>3</v>
      </c>
      <c r="E12012" t="s">
        <v>1787</v>
      </c>
      <c r="F12012" t="s">
        <v>36</v>
      </c>
      <c r="G12012" t="s">
        <v>60</v>
      </c>
      <c r="H12012" t="s">
        <v>61</v>
      </c>
      <c r="I12012" t="s">
        <v>24</v>
      </c>
      <c r="J12012" t="s">
        <v>25</v>
      </c>
      <c r="K12012" t="s">
        <v>26</v>
      </c>
      <c r="L12012" t="s">
        <v>93</v>
      </c>
      <c r="M12012" t="s">
        <v>11790</v>
      </c>
      <c r="N12012">
        <v>1</v>
      </c>
      <c r="O12012">
        <v>325.06</v>
      </c>
      <c r="P12012" s="2">
        <v>7.7758485048503412E-2</v>
      </c>
      <c r="Q12012">
        <v>299.77999999999997</v>
      </c>
      <c r="R12012">
        <v>248.13</v>
      </c>
      <c r="S12012">
        <v>51.65</v>
      </c>
    </row>
    <row r="12013" spans="1:19" hidden="1" x14ac:dyDescent="0.35">
      <c r="A12013" s="1">
        <v>45726</v>
      </c>
      <c r="B12013">
        <v>2025</v>
      </c>
      <c r="C12013" t="s">
        <v>19</v>
      </c>
      <c r="D12013">
        <v>3</v>
      </c>
      <c r="E12013" t="s">
        <v>1787</v>
      </c>
      <c r="F12013" t="s">
        <v>36</v>
      </c>
      <c r="G12013" t="s">
        <v>37</v>
      </c>
      <c r="H12013" t="s">
        <v>297</v>
      </c>
      <c r="I12013" t="s">
        <v>39</v>
      </c>
      <c r="J12013" t="s">
        <v>25</v>
      </c>
      <c r="K12013" t="s">
        <v>26</v>
      </c>
      <c r="L12013" t="s">
        <v>77</v>
      </c>
      <c r="M12013" t="s">
        <v>11791</v>
      </c>
      <c r="N12013">
        <v>1</v>
      </c>
      <c r="O12013">
        <v>1143.3800000000001</v>
      </c>
      <c r="P12013" s="2">
        <v>7.5045948196913764E-2</v>
      </c>
      <c r="Q12013">
        <v>1057.57</v>
      </c>
      <c r="R12013">
        <v>755.2</v>
      </c>
      <c r="S12013">
        <v>302.37</v>
      </c>
    </row>
    <row r="12014" spans="1:19" hidden="1" x14ac:dyDescent="0.35">
      <c r="A12014" s="1">
        <v>45726</v>
      </c>
      <c r="B12014">
        <v>2025</v>
      </c>
      <c r="C12014" t="s">
        <v>19</v>
      </c>
      <c r="D12014">
        <v>3</v>
      </c>
      <c r="E12014" t="s">
        <v>1787</v>
      </c>
      <c r="F12014" t="s">
        <v>21</v>
      </c>
      <c r="G12014" t="s">
        <v>88</v>
      </c>
      <c r="H12014" t="s">
        <v>313</v>
      </c>
      <c r="I12014" t="s">
        <v>39</v>
      </c>
      <c r="J12014" t="s">
        <v>25</v>
      </c>
      <c r="K12014" t="s">
        <v>68</v>
      </c>
      <c r="L12014" t="s">
        <v>123</v>
      </c>
      <c r="M12014" t="s">
        <v>11792</v>
      </c>
      <c r="N12014">
        <v>2</v>
      </c>
      <c r="O12014">
        <v>192.15</v>
      </c>
      <c r="P12014" s="2">
        <v>3.1784204429435442E-2</v>
      </c>
      <c r="Q12014">
        <v>372.09</v>
      </c>
      <c r="R12014">
        <v>217.64</v>
      </c>
      <c r="S12014">
        <v>154.44999999999999</v>
      </c>
    </row>
    <row r="12015" spans="1:19" hidden="1" x14ac:dyDescent="0.35">
      <c r="A12015" s="1">
        <v>45726</v>
      </c>
      <c r="B12015">
        <v>2025</v>
      </c>
      <c r="C12015" t="s">
        <v>19</v>
      </c>
      <c r="D12015">
        <v>3</v>
      </c>
      <c r="E12015" t="s">
        <v>1787</v>
      </c>
      <c r="F12015" t="s">
        <v>36</v>
      </c>
      <c r="G12015" t="s">
        <v>37</v>
      </c>
      <c r="H12015" t="s">
        <v>297</v>
      </c>
      <c r="I12015" t="s">
        <v>24</v>
      </c>
      <c r="J12015" t="s">
        <v>25</v>
      </c>
      <c r="K12015" t="s">
        <v>26</v>
      </c>
      <c r="L12015" t="s">
        <v>27</v>
      </c>
      <c r="M12015" t="s">
        <v>11793</v>
      </c>
      <c r="N12015">
        <v>1</v>
      </c>
      <c r="O12015">
        <v>976.75</v>
      </c>
      <c r="P12015" s="2">
        <v>3.7640247109518597E-2</v>
      </c>
      <c r="Q12015">
        <v>939.98</v>
      </c>
      <c r="R12015">
        <v>714.42</v>
      </c>
      <c r="S12015">
        <v>225.56</v>
      </c>
    </row>
    <row r="12016" spans="1:19" hidden="1" x14ac:dyDescent="0.35">
      <c r="A12016" s="1">
        <v>45726</v>
      </c>
      <c r="B12016">
        <v>2025</v>
      </c>
      <c r="C12016" t="s">
        <v>19</v>
      </c>
      <c r="D12016">
        <v>3</v>
      </c>
      <c r="E12016" t="s">
        <v>1787</v>
      </c>
      <c r="F12016" t="s">
        <v>36</v>
      </c>
      <c r="G12016" t="s">
        <v>37</v>
      </c>
      <c r="H12016" t="s">
        <v>237</v>
      </c>
      <c r="I12016" t="s">
        <v>24</v>
      </c>
      <c r="J12016" t="s">
        <v>25</v>
      </c>
      <c r="K12016" t="s">
        <v>26</v>
      </c>
      <c r="L12016" t="s">
        <v>77</v>
      </c>
      <c r="M12016" t="s">
        <v>11794</v>
      </c>
      <c r="N12016">
        <v>1</v>
      </c>
      <c r="O12016">
        <v>384.23</v>
      </c>
      <c r="P12016" s="2">
        <v>0.12690124548673981</v>
      </c>
      <c r="Q12016">
        <v>335.47</v>
      </c>
      <c r="R12016">
        <v>294.88</v>
      </c>
      <c r="S12016">
        <v>40.590000000000003</v>
      </c>
    </row>
    <row r="12017" spans="1:19" hidden="1" x14ac:dyDescent="0.35">
      <c r="A12017" s="1">
        <v>45726</v>
      </c>
      <c r="B12017">
        <v>2025</v>
      </c>
      <c r="C12017" t="s">
        <v>19</v>
      </c>
      <c r="D12017">
        <v>3</v>
      </c>
      <c r="E12017" t="s">
        <v>1787</v>
      </c>
      <c r="F12017" t="s">
        <v>36</v>
      </c>
      <c r="G12017" t="s">
        <v>37</v>
      </c>
      <c r="H12017" t="s">
        <v>237</v>
      </c>
      <c r="I12017" t="s">
        <v>24</v>
      </c>
      <c r="J12017" t="s">
        <v>25</v>
      </c>
      <c r="K12017" t="s">
        <v>68</v>
      </c>
      <c r="L12017" t="s">
        <v>155</v>
      </c>
      <c r="M12017" t="s">
        <v>1328</v>
      </c>
      <c r="N12017">
        <v>2</v>
      </c>
      <c r="O12017">
        <v>74.900000000000006</v>
      </c>
      <c r="P12017" s="2">
        <v>3.8761776125438421E-2</v>
      </c>
      <c r="Q12017">
        <v>143.99</v>
      </c>
      <c r="R12017">
        <v>88.14</v>
      </c>
      <c r="S12017">
        <v>55.85</v>
      </c>
    </row>
    <row r="12018" spans="1:19" hidden="1" x14ac:dyDescent="0.35">
      <c r="A12018" s="1">
        <v>45726</v>
      </c>
      <c r="B12018">
        <v>2025</v>
      </c>
      <c r="C12018" t="s">
        <v>19</v>
      </c>
      <c r="D12018">
        <v>3</v>
      </c>
      <c r="E12018" t="s">
        <v>1787</v>
      </c>
      <c r="F12018" t="s">
        <v>74</v>
      </c>
      <c r="G12018" t="s">
        <v>143</v>
      </c>
      <c r="H12018" t="s">
        <v>107</v>
      </c>
      <c r="I12018" t="s">
        <v>24</v>
      </c>
      <c r="J12018" t="s">
        <v>25</v>
      </c>
      <c r="K12018" t="s">
        <v>48</v>
      </c>
      <c r="L12018" t="s">
        <v>49</v>
      </c>
      <c r="M12018" t="s">
        <v>11795</v>
      </c>
      <c r="N12018">
        <v>1</v>
      </c>
      <c r="O12018">
        <v>192.43</v>
      </c>
      <c r="P12018" s="2">
        <v>0.1046787909787851</v>
      </c>
      <c r="Q12018">
        <v>172.29</v>
      </c>
      <c r="R12018">
        <v>134.85</v>
      </c>
      <c r="S12018">
        <v>37.44</v>
      </c>
    </row>
    <row r="12019" spans="1:19" hidden="1" x14ac:dyDescent="0.35">
      <c r="A12019" s="1">
        <v>45726</v>
      </c>
      <c r="B12019">
        <v>2025</v>
      </c>
      <c r="C12019" t="s">
        <v>19</v>
      </c>
      <c r="D12019">
        <v>3</v>
      </c>
      <c r="E12019" t="s">
        <v>1787</v>
      </c>
      <c r="F12019" t="s">
        <v>29</v>
      </c>
      <c r="G12019" t="s">
        <v>91</v>
      </c>
      <c r="H12019" t="s">
        <v>92</v>
      </c>
      <c r="I12019" t="s">
        <v>39</v>
      </c>
      <c r="J12019" t="s">
        <v>25</v>
      </c>
      <c r="K12019" t="s">
        <v>26</v>
      </c>
      <c r="L12019" t="s">
        <v>43</v>
      </c>
      <c r="M12019" t="s">
        <v>11796</v>
      </c>
      <c r="N12019">
        <v>1</v>
      </c>
      <c r="O12019">
        <v>797.08</v>
      </c>
      <c r="P12019" s="2">
        <v>7.2566146506910525E-2</v>
      </c>
      <c r="Q12019">
        <v>739.24</v>
      </c>
      <c r="R12019">
        <v>526.01</v>
      </c>
      <c r="S12019">
        <v>213.23</v>
      </c>
    </row>
    <row r="12020" spans="1:19" hidden="1" x14ac:dyDescent="0.35">
      <c r="A12020" s="1">
        <v>45726</v>
      </c>
      <c r="B12020">
        <v>2025</v>
      </c>
      <c r="C12020" t="s">
        <v>19</v>
      </c>
      <c r="D12020">
        <v>3</v>
      </c>
      <c r="E12020" t="s">
        <v>1787</v>
      </c>
      <c r="F12020" t="s">
        <v>21</v>
      </c>
      <c r="G12020" t="s">
        <v>51</v>
      </c>
      <c r="H12020" t="s">
        <v>52</v>
      </c>
      <c r="I12020" t="s">
        <v>39</v>
      </c>
      <c r="J12020" t="s">
        <v>32</v>
      </c>
      <c r="K12020" t="s">
        <v>26</v>
      </c>
      <c r="L12020" t="s">
        <v>43</v>
      </c>
      <c r="M12020" t="s">
        <v>2909</v>
      </c>
      <c r="N12020">
        <v>7</v>
      </c>
      <c r="O12020">
        <v>1847.44</v>
      </c>
      <c r="P12020" s="2">
        <v>0.1203785902729152</v>
      </c>
      <c r="Q12020">
        <v>11375.33</v>
      </c>
      <c r="R12020">
        <v>9183.18</v>
      </c>
      <c r="S12020">
        <v>2192.15</v>
      </c>
    </row>
    <row r="12021" spans="1:19" hidden="1" x14ac:dyDescent="0.35">
      <c r="A12021" s="1">
        <v>45726</v>
      </c>
      <c r="B12021">
        <v>2025</v>
      </c>
      <c r="C12021" t="s">
        <v>19</v>
      </c>
      <c r="D12021">
        <v>3</v>
      </c>
      <c r="E12021" t="s">
        <v>1787</v>
      </c>
      <c r="F12021" t="s">
        <v>21</v>
      </c>
      <c r="G12021" t="s">
        <v>22</v>
      </c>
      <c r="H12021" t="s">
        <v>23</v>
      </c>
      <c r="I12021" t="s">
        <v>62</v>
      </c>
      <c r="J12021" t="s">
        <v>25</v>
      </c>
      <c r="K12021" t="s">
        <v>68</v>
      </c>
      <c r="L12021" t="s">
        <v>85</v>
      </c>
      <c r="M12021" t="s">
        <v>11797</v>
      </c>
      <c r="N12021">
        <v>6</v>
      </c>
      <c r="O12021">
        <v>73.510000000000005</v>
      </c>
      <c r="P12021" s="2">
        <v>0.2214885214563444</v>
      </c>
      <c r="Q12021">
        <v>343.37</v>
      </c>
      <c r="R12021">
        <v>261.77999999999997</v>
      </c>
      <c r="S12021">
        <v>81.59</v>
      </c>
    </row>
    <row r="12022" spans="1:19" hidden="1" x14ac:dyDescent="0.35">
      <c r="A12022" s="1">
        <v>45726</v>
      </c>
      <c r="B12022">
        <v>2025</v>
      </c>
      <c r="C12022" t="s">
        <v>19</v>
      </c>
      <c r="D12022">
        <v>3</v>
      </c>
      <c r="E12022" t="s">
        <v>1787</v>
      </c>
      <c r="F12022" t="s">
        <v>29</v>
      </c>
      <c r="G12022" t="s">
        <v>30</v>
      </c>
      <c r="H12022" t="s">
        <v>107</v>
      </c>
      <c r="I12022" t="s">
        <v>39</v>
      </c>
      <c r="J12022" t="s">
        <v>25</v>
      </c>
      <c r="K12022" t="s">
        <v>63</v>
      </c>
      <c r="L12022" t="s">
        <v>140</v>
      </c>
      <c r="M12022" t="s">
        <v>11798</v>
      </c>
      <c r="N12022">
        <v>1</v>
      </c>
      <c r="O12022">
        <v>308.17</v>
      </c>
      <c r="P12022" s="2">
        <v>8.7846368110680084E-2</v>
      </c>
      <c r="Q12022">
        <v>281.10000000000002</v>
      </c>
      <c r="R12022">
        <v>200.44</v>
      </c>
      <c r="S12022">
        <v>80.66</v>
      </c>
    </row>
    <row r="12023" spans="1:19" hidden="1" x14ac:dyDescent="0.35">
      <c r="A12023" s="1">
        <v>45726</v>
      </c>
      <c r="B12023">
        <v>2025</v>
      </c>
      <c r="C12023" t="s">
        <v>19</v>
      </c>
      <c r="D12023">
        <v>3</v>
      </c>
      <c r="E12023" t="s">
        <v>1787</v>
      </c>
      <c r="F12023" t="s">
        <v>29</v>
      </c>
      <c r="G12023" t="s">
        <v>91</v>
      </c>
      <c r="H12023" t="s">
        <v>230</v>
      </c>
      <c r="I12023" t="s">
        <v>39</v>
      </c>
      <c r="J12023" t="s">
        <v>32</v>
      </c>
      <c r="K12023" t="s">
        <v>57</v>
      </c>
      <c r="L12023" t="s">
        <v>58</v>
      </c>
      <c r="M12023" t="s">
        <v>11799</v>
      </c>
      <c r="N12023">
        <v>2</v>
      </c>
      <c r="O12023">
        <v>166.08</v>
      </c>
      <c r="P12023" s="2">
        <v>0.1478222239858499</v>
      </c>
      <c r="Q12023">
        <v>283.06</v>
      </c>
      <c r="R12023">
        <v>202.76</v>
      </c>
      <c r="S12023">
        <v>80.3</v>
      </c>
    </row>
    <row r="12024" spans="1:19" hidden="1" x14ac:dyDescent="0.35">
      <c r="A12024" s="1">
        <v>45726</v>
      </c>
      <c r="B12024">
        <v>2025</v>
      </c>
      <c r="C12024" t="s">
        <v>19</v>
      </c>
      <c r="D12024">
        <v>3</v>
      </c>
      <c r="E12024" t="s">
        <v>1787</v>
      </c>
      <c r="F12024" t="s">
        <v>74</v>
      </c>
      <c r="G12024" t="s">
        <v>117</v>
      </c>
      <c r="H12024" t="s">
        <v>118</v>
      </c>
      <c r="I12024" t="s">
        <v>39</v>
      </c>
      <c r="J12024" t="s">
        <v>32</v>
      </c>
      <c r="K12024" t="s">
        <v>63</v>
      </c>
      <c r="L12024" t="s">
        <v>136</v>
      </c>
      <c r="M12024" t="s">
        <v>11800</v>
      </c>
      <c r="N12024">
        <v>4</v>
      </c>
      <c r="O12024">
        <v>208.33</v>
      </c>
      <c r="P12024" s="2">
        <v>5.6915535075479987E-2</v>
      </c>
      <c r="Q12024">
        <v>785.89</v>
      </c>
      <c r="R12024">
        <v>495.53</v>
      </c>
      <c r="S12024">
        <v>290.36</v>
      </c>
    </row>
    <row r="12025" spans="1:19" hidden="1" x14ac:dyDescent="0.35">
      <c r="A12025" s="1">
        <v>45726</v>
      </c>
      <c r="B12025">
        <v>2025</v>
      </c>
      <c r="C12025" t="s">
        <v>19</v>
      </c>
      <c r="D12025">
        <v>3</v>
      </c>
      <c r="E12025" t="s">
        <v>1787</v>
      </c>
      <c r="F12025" t="s">
        <v>45</v>
      </c>
      <c r="G12025" t="s">
        <v>81</v>
      </c>
      <c r="H12025" t="s">
        <v>245</v>
      </c>
      <c r="I12025" t="s">
        <v>24</v>
      </c>
      <c r="J12025" t="s">
        <v>32</v>
      </c>
      <c r="K12025" t="s">
        <v>63</v>
      </c>
      <c r="L12025" t="s">
        <v>140</v>
      </c>
      <c r="M12025" t="s">
        <v>11801</v>
      </c>
      <c r="N12025">
        <v>5</v>
      </c>
      <c r="O12025">
        <v>176.4</v>
      </c>
      <c r="P12025" s="2">
        <v>0.13608064294298011</v>
      </c>
      <c r="Q12025">
        <v>761.98</v>
      </c>
      <c r="R12025">
        <v>568.62</v>
      </c>
      <c r="S12025">
        <v>193.36</v>
      </c>
    </row>
    <row r="12026" spans="1:19" hidden="1" x14ac:dyDescent="0.35">
      <c r="A12026" s="1">
        <v>45726</v>
      </c>
      <c r="B12026">
        <v>2025</v>
      </c>
      <c r="C12026" t="s">
        <v>19</v>
      </c>
      <c r="D12026">
        <v>3</v>
      </c>
      <c r="E12026" t="s">
        <v>1787</v>
      </c>
      <c r="F12026" t="s">
        <v>45</v>
      </c>
      <c r="G12026" t="s">
        <v>66</v>
      </c>
      <c r="H12026" t="s">
        <v>171</v>
      </c>
      <c r="I12026" t="s">
        <v>24</v>
      </c>
      <c r="J12026" t="s">
        <v>32</v>
      </c>
      <c r="K12026" t="s">
        <v>68</v>
      </c>
      <c r="L12026" t="s">
        <v>69</v>
      </c>
      <c r="M12026" t="s">
        <v>11802</v>
      </c>
      <c r="N12026">
        <v>5</v>
      </c>
      <c r="O12026">
        <v>94.07</v>
      </c>
      <c r="P12026" s="2">
        <v>0.1470429222026971</v>
      </c>
      <c r="Q12026">
        <v>401.19</v>
      </c>
      <c r="R12026">
        <v>278.63</v>
      </c>
      <c r="S12026">
        <v>122.56</v>
      </c>
    </row>
    <row r="12027" spans="1:19" hidden="1" x14ac:dyDescent="0.35">
      <c r="A12027" s="1">
        <v>45726</v>
      </c>
      <c r="B12027">
        <v>2025</v>
      </c>
      <c r="C12027" t="s">
        <v>19</v>
      </c>
      <c r="D12027">
        <v>3</v>
      </c>
      <c r="E12027" t="s">
        <v>1787</v>
      </c>
      <c r="F12027" t="s">
        <v>21</v>
      </c>
      <c r="G12027" t="s">
        <v>22</v>
      </c>
      <c r="H12027" t="s">
        <v>211</v>
      </c>
      <c r="I12027" t="s">
        <v>24</v>
      </c>
      <c r="J12027" t="s">
        <v>25</v>
      </c>
      <c r="K12027" t="s">
        <v>48</v>
      </c>
      <c r="L12027" t="s">
        <v>49</v>
      </c>
      <c r="M12027" t="s">
        <v>11803</v>
      </c>
      <c r="N12027">
        <v>1</v>
      </c>
      <c r="O12027">
        <v>55.52</v>
      </c>
      <c r="P12027" s="2">
        <v>6.2553112183175802E-2</v>
      </c>
      <c r="Q12027">
        <v>52.05</v>
      </c>
      <c r="R12027">
        <v>35.65</v>
      </c>
      <c r="S12027">
        <v>16.399999999999999</v>
      </c>
    </row>
    <row r="12028" spans="1:19" hidden="1" x14ac:dyDescent="0.35">
      <c r="A12028" s="1">
        <v>45726</v>
      </c>
      <c r="B12028">
        <v>2025</v>
      </c>
      <c r="C12028" t="s">
        <v>19</v>
      </c>
      <c r="D12028">
        <v>3</v>
      </c>
      <c r="E12028" t="s">
        <v>1787</v>
      </c>
      <c r="F12028" t="s">
        <v>29</v>
      </c>
      <c r="G12028" t="s">
        <v>30</v>
      </c>
      <c r="H12028" t="s">
        <v>31</v>
      </c>
      <c r="I12028" t="s">
        <v>39</v>
      </c>
      <c r="J12028" t="s">
        <v>25</v>
      </c>
      <c r="K12028" t="s">
        <v>26</v>
      </c>
      <c r="L12028" t="s">
        <v>27</v>
      </c>
      <c r="M12028" t="s">
        <v>6759</v>
      </c>
      <c r="N12028">
        <v>1</v>
      </c>
      <c r="O12028">
        <v>442.79</v>
      </c>
      <c r="P12028" s="2">
        <v>9.3014811534886374E-2</v>
      </c>
      <c r="Q12028">
        <v>401.6</v>
      </c>
      <c r="R12028">
        <v>332.08</v>
      </c>
      <c r="S12028">
        <v>69.52</v>
      </c>
    </row>
    <row r="12029" spans="1:19" hidden="1" x14ac:dyDescent="0.35">
      <c r="A12029" s="1">
        <v>45726</v>
      </c>
      <c r="B12029">
        <v>2025</v>
      </c>
      <c r="C12029" t="s">
        <v>19</v>
      </c>
      <c r="D12029">
        <v>3</v>
      </c>
      <c r="E12029" t="s">
        <v>1787</v>
      </c>
      <c r="F12029" t="s">
        <v>74</v>
      </c>
      <c r="G12029" t="s">
        <v>75</v>
      </c>
      <c r="H12029" t="s">
        <v>391</v>
      </c>
      <c r="I12029" t="s">
        <v>39</v>
      </c>
      <c r="J12029" t="s">
        <v>25</v>
      </c>
      <c r="K12029" t="s">
        <v>26</v>
      </c>
      <c r="L12029" t="s">
        <v>27</v>
      </c>
      <c r="M12029" t="s">
        <v>11804</v>
      </c>
      <c r="N12029">
        <v>2</v>
      </c>
      <c r="O12029">
        <v>419.9</v>
      </c>
      <c r="P12029" s="2">
        <v>5.8954503251769187E-2</v>
      </c>
      <c r="Q12029">
        <v>790.29</v>
      </c>
      <c r="R12029">
        <v>571.97</v>
      </c>
      <c r="S12029">
        <v>218.32</v>
      </c>
    </row>
    <row r="12030" spans="1:19" hidden="1" x14ac:dyDescent="0.35">
      <c r="A12030" s="1">
        <v>45726</v>
      </c>
      <c r="B12030">
        <v>2025</v>
      </c>
      <c r="C12030" t="s">
        <v>19</v>
      </c>
      <c r="D12030">
        <v>3</v>
      </c>
      <c r="E12030" t="s">
        <v>1787</v>
      </c>
      <c r="F12030" t="s">
        <v>29</v>
      </c>
      <c r="G12030" t="s">
        <v>71</v>
      </c>
      <c r="H12030" t="s">
        <v>113</v>
      </c>
      <c r="I12030" t="s">
        <v>39</v>
      </c>
      <c r="J12030" t="s">
        <v>25</v>
      </c>
      <c r="K12030" t="s">
        <v>33</v>
      </c>
      <c r="L12030" t="s">
        <v>40</v>
      </c>
      <c r="M12030" t="s">
        <v>11805</v>
      </c>
      <c r="N12030">
        <v>1</v>
      </c>
      <c r="O12030">
        <v>508.27</v>
      </c>
      <c r="P12030" s="2">
        <v>2.849322753198253E-2</v>
      </c>
      <c r="Q12030">
        <v>493.79</v>
      </c>
      <c r="R12030">
        <v>318.02999999999997</v>
      </c>
      <c r="S12030">
        <v>175.76</v>
      </c>
    </row>
    <row r="12031" spans="1:19" hidden="1" x14ac:dyDescent="0.35">
      <c r="A12031" s="1">
        <v>45726</v>
      </c>
      <c r="B12031">
        <v>2025</v>
      </c>
      <c r="C12031" t="s">
        <v>19</v>
      </c>
      <c r="D12031">
        <v>3</v>
      </c>
      <c r="E12031" t="s">
        <v>1787</v>
      </c>
      <c r="F12031" t="s">
        <v>29</v>
      </c>
      <c r="G12031" t="s">
        <v>30</v>
      </c>
      <c r="H12031" t="s">
        <v>107</v>
      </c>
      <c r="I12031" t="s">
        <v>39</v>
      </c>
      <c r="J12031" t="s">
        <v>32</v>
      </c>
      <c r="K12031" t="s">
        <v>26</v>
      </c>
      <c r="L12031" t="s">
        <v>43</v>
      </c>
      <c r="M12031" t="s">
        <v>11806</v>
      </c>
      <c r="N12031">
        <v>9</v>
      </c>
      <c r="O12031">
        <v>1644.64</v>
      </c>
      <c r="P12031" s="2">
        <v>0.14387115848447499</v>
      </c>
      <c r="Q12031">
        <v>12672.21</v>
      </c>
      <c r="R12031">
        <v>10288.530000000001</v>
      </c>
      <c r="S12031">
        <v>2383.6799999999998</v>
      </c>
    </row>
    <row r="12032" spans="1:19" hidden="1" x14ac:dyDescent="0.35">
      <c r="A12032" s="1">
        <v>45726</v>
      </c>
      <c r="B12032">
        <v>2025</v>
      </c>
      <c r="C12032" t="s">
        <v>19</v>
      </c>
      <c r="D12032">
        <v>3</v>
      </c>
      <c r="E12032" t="s">
        <v>1787</v>
      </c>
      <c r="F12032" t="s">
        <v>54</v>
      </c>
      <c r="G12032" t="s">
        <v>161</v>
      </c>
      <c r="H12032" t="s">
        <v>162</v>
      </c>
      <c r="I12032" t="s">
        <v>39</v>
      </c>
      <c r="J12032" t="s">
        <v>25</v>
      </c>
      <c r="K12032" t="s">
        <v>68</v>
      </c>
      <c r="L12032" t="s">
        <v>155</v>
      </c>
      <c r="M12032" t="s">
        <v>9485</v>
      </c>
      <c r="N12032">
        <v>1</v>
      </c>
      <c r="O12032">
        <v>136.72999999999999</v>
      </c>
      <c r="P12032" s="2">
        <v>6.2303217964263288E-2</v>
      </c>
      <c r="Q12032">
        <v>128.21</v>
      </c>
      <c r="R12032">
        <v>86.65</v>
      </c>
      <c r="S12032">
        <v>41.56</v>
      </c>
    </row>
    <row r="12033" spans="1:19" hidden="1" x14ac:dyDescent="0.35">
      <c r="A12033" s="1">
        <v>45726</v>
      </c>
      <c r="B12033">
        <v>2025</v>
      </c>
      <c r="C12033" t="s">
        <v>19</v>
      </c>
      <c r="D12033">
        <v>3</v>
      </c>
      <c r="E12033" t="s">
        <v>1787</v>
      </c>
      <c r="F12033" t="s">
        <v>21</v>
      </c>
      <c r="G12033" t="s">
        <v>22</v>
      </c>
      <c r="H12033" t="s">
        <v>42</v>
      </c>
      <c r="I12033" t="s">
        <v>39</v>
      </c>
      <c r="J12033" t="s">
        <v>25</v>
      </c>
      <c r="K12033" t="s">
        <v>63</v>
      </c>
      <c r="L12033" t="s">
        <v>140</v>
      </c>
      <c r="M12033" t="s">
        <v>11807</v>
      </c>
      <c r="N12033">
        <v>1</v>
      </c>
      <c r="O12033">
        <v>273.07</v>
      </c>
      <c r="P12033" s="2">
        <v>1.9047757281419692E-2</v>
      </c>
      <c r="Q12033">
        <v>267.87</v>
      </c>
      <c r="R12033">
        <v>174.12</v>
      </c>
      <c r="S12033">
        <v>93.75</v>
      </c>
    </row>
    <row r="12034" spans="1:19" hidden="1" x14ac:dyDescent="0.35">
      <c r="A12034" s="1">
        <v>45726</v>
      </c>
      <c r="B12034">
        <v>2025</v>
      </c>
      <c r="C12034" t="s">
        <v>19</v>
      </c>
      <c r="D12034">
        <v>3</v>
      </c>
      <c r="E12034" t="s">
        <v>1787</v>
      </c>
      <c r="F12034" t="s">
        <v>29</v>
      </c>
      <c r="G12034" t="s">
        <v>71</v>
      </c>
      <c r="H12034" t="s">
        <v>113</v>
      </c>
      <c r="I12034" t="s">
        <v>39</v>
      </c>
      <c r="J12034" t="s">
        <v>25</v>
      </c>
      <c r="K12034" t="s">
        <v>57</v>
      </c>
      <c r="L12034" t="s">
        <v>166</v>
      </c>
      <c r="M12034" t="s">
        <v>11808</v>
      </c>
      <c r="N12034">
        <v>1</v>
      </c>
      <c r="O12034">
        <v>270.95</v>
      </c>
      <c r="P12034" s="2">
        <v>2.0292595157223179E-2</v>
      </c>
      <c r="Q12034">
        <v>265.45</v>
      </c>
      <c r="R12034">
        <v>183.66</v>
      </c>
      <c r="S12034">
        <v>81.790000000000006</v>
      </c>
    </row>
    <row r="12035" spans="1:19" hidden="1" x14ac:dyDescent="0.35">
      <c r="A12035" s="1">
        <v>45727</v>
      </c>
      <c r="B12035">
        <v>2025</v>
      </c>
      <c r="C12035" t="s">
        <v>19</v>
      </c>
      <c r="D12035">
        <v>3</v>
      </c>
      <c r="E12035" t="s">
        <v>1787</v>
      </c>
      <c r="F12035" t="s">
        <v>29</v>
      </c>
      <c r="G12035" t="s">
        <v>91</v>
      </c>
      <c r="H12035" t="s">
        <v>134</v>
      </c>
      <c r="I12035" t="s">
        <v>24</v>
      </c>
      <c r="J12035" t="s">
        <v>25</v>
      </c>
      <c r="K12035" t="s">
        <v>68</v>
      </c>
      <c r="L12035" t="s">
        <v>69</v>
      </c>
      <c r="M12035" t="s">
        <v>11809</v>
      </c>
      <c r="N12035">
        <v>1</v>
      </c>
      <c r="O12035">
        <v>73.83</v>
      </c>
      <c r="P12035" s="2">
        <v>2.0851158500541211E-2</v>
      </c>
      <c r="Q12035">
        <v>72.290000000000006</v>
      </c>
      <c r="R12035">
        <v>47.05</v>
      </c>
      <c r="S12035">
        <v>25.24</v>
      </c>
    </row>
    <row r="12036" spans="1:19" hidden="1" x14ac:dyDescent="0.35">
      <c r="A12036" s="1">
        <v>45727</v>
      </c>
      <c r="B12036">
        <v>2025</v>
      </c>
      <c r="C12036" t="s">
        <v>19</v>
      </c>
      <c r="D12036">
        <v>3</v>
      </c>
      <c r="E12036" t="s">
        <v>1787</v>
      </c>
      <c r="F12036" t="s">
        <v>21</v>
      </c>
      <c r="G12036" t="s">
        <v>22</v>
      </c>
      <c r="H12036" t="s">
        <v>42</v>
      </c>
      <c r="I12036" t="s">
        <v>39</v>
      </c>
      <c r="J12036" t="s">
        <v>25</v>
      </c>
      <c r="K12036" t="s">
        <v>57</v>
      </c>
      <c r="L12036" t="s">
        <v>105</v>
      </c>
      <c r="M12036" t="s">
        <v>11810</v>
      </c>
      <c r="N12036">
        <v>1</v>
      </c>
      <c r="O12036">
        <v>558.97</v>
      </c>
      <c r="P12036" s="2">
        <v>4.4520260661379478E-2</v>
      </c>
      <c r="Q12036">
        <v>534.08000000000004</v>
      </c>
      <c r="R12036">
        <v>369.94</v>
      </c>
      <c r="S12036">
        <v>164.14</v>
      </c>
    </row>
    <row r="12037" spans="1:19" hidden="1" x14ac:dyDescent="0.35">
      <c r="A12037" s="1">
        <v>45727</v>
      </c>
      <c r="B12037">
        <v>2025</v>
      </c>
      <c r="C12037" t="s">
        <v>19</v>
      </c>
      <c r="D12037">
        <v>3</v>
      </c>
      <c r="E12037" t="s">
        <v>1787</v>
      </c>
      <c r="F12037" t="s">
        <v>74</v>
      </c>
      <c r="G12037" t="s">
        <v>143</v>
      </c>
      <c r="H12037" t="s">
        <v>31</v>
      </c>
      <c r="I12037" t="s">
        <v>39</v>
      </c>
      <c r="J12037" t="s">
        <v>25</v>
      </c>
      <c r="K12037" t="s">
        <v>26</v>
      </c>
      <c r="L12037" t="s">
        <v>93</v>
      </c>
      <c r="M12037" t="s">
        <v>11811</v>
      </c>
      <c r="N12037">
        <v>1</v>
      </c>
      <c r="O12037">
        <v>128.26</v>
      </c>
      <c r="P12037" s="2">
        <v>7.8950004576853097E-2</v>
      </c>
      <c r="Q12037">
        <v>118.13</v>
      </c>
      <c r="R12037">
        <v>88.71</v>
      </c>
      <c r="S12037">
        <v>29.42</v>
      </c>
    </row>
    <row r="12038" spans="1:19" hidden="1" x14ac:dyDescent="0.35">
      <c r="A12038" s="1">
        <v>45727</v>
      </c>
      <c r="B12038">
        <v>2025</v>
      </c>
      <c r="C12038" t="s">
        <v>19</v>
      </c>
      <c r="D12038">
        <v>3</v>
      </c>
      <c r="E12038" t="s">
        <v>1787</v>
      </c>
      <c r="F12038" t="s">
        <v>54</v>
      </c>
      <c r="G12038" t="s">
        <v>145</v>
      </c>
      <c r="H12038" t="s">
        <v>164</v>
      </c>
      <c r="I12038" t="s">
        <v>24</v>
      </c>
      <c r="J12038" t="s">
        <v>25</v>
      </c>
      <c r="K12038" t="s">
        <v>57</v>
      </c>
      <c r="L12038" t="s">
        <v>166</v>
      </c>
      <c r="M12038" t="s">
        <v>11812</v>
      </c>
      <c r="N12038">
        <v>1</v>
      </c>
      <c r="O12038">
        <v>434.19</v>
      </c>
      <c r="P12038" s="2">
        <v>9.8845407469838165E-2</v>
      </c>
      <c r="Q12038">
        <v>391.27</v>
      </c>
      <c r="R12038">
        <v>275.81</v>
      </c>
      <c r="S12038">
        <v>115.46</v>
      </c>
    </row>
    <row r="12039" spans="1:19" hidden="1" x14ac:dyDescent="0.35">
      <c r="A12039" s="1">
        <v>45727</v>
      </c>
      <c r="B12039">
        <v>2025</v>
      </c>
      <c r="C12039" t="s">
        <v>19</v>
      </c>
      <c r="D12039">
        <v>3</v>
      </c>
      <c r="E12039" t="s">
        <v>1787</v>
      </c>
      <c r="F12039" t="s">
        <v>74</v>
      </c>
      <c r="G12039" t="s">
        <v>117</v>
      </c>
      <c r="H12039" t="s">
        <v>118</v>
      </c>
      <c r="I12039" t="s">
        <v>24</v>
      </c>
      <c r="J12039" t="s">
        <v>25</v>
      </c>
      <c r="K12039" t="s">
        <v>68</v>
      </c>
      <c r="L12039" t="s">
        <v>155</v>
      </c>
      <c r="M12039" t="s">
        <v>11813</v>
      </c>
      <c r="N12039">
        <v>2</v>
      </c>
      <c r="O12039">
        <v>70.61</v>
      </c>
      <c r="P12039" s="2">
        <v>0.1131444108568113</v>
      </c>
      <c r="Q12039">
        <v>125.24</v>
      </c>
      <c r="R12039">
        <v>95.58</v>
      </c>
      <c r="S12039">
        <v>29.66</v>
      </c>
    </row>
    <row r="12040" spans="1:19" hidden="1" x14ac:dyDescent="0.35">
      <c r="A12040" s="1">
        <v>45727</v>
      </c>
      <c r="B12040">
        <v>2025</v>
      </c>
      <c r="C12040" t="s">
        <v>19</v>
      </c>
      <c r="D12040">
        <v>3</v>
      </c>
      <c r="E12040" t="s">
        <v>1787</v>
      </c>
      <c r="F12040" t="s">
        <v>54</v>
      </c>
      <c r="G12040" t="s">
        <v>161</v>
      </c>
      <c r="H12040" t="s">
        <v>178</v>
      </c>
      <c r="I12040" t="s">
        <v>24</v>
      </c>
      <c r="J12040" t="s">
        <v>32</v>
      </c>
      <c r="K12040" t="s">
        <v>48</v>
      </c>
      <c r="L12040" t="s">
        <v>196</v>
      </c>
      <c r="M12040" t="s">
        <v>11814</v>
      </c>
      <c r="N12040">
        <v>9</v>
      </c>
      <c r="O12040">
        <v>303.27</v>
      </c>
      <c r="P12040" s="2">
        <v>0.1067521492780223</v>
      </c>
      <c r="Q12040">
        <v>2438.06</v>
      </c>
      <c r="R12040">
        <v>1969.4</v>
      </c>
      <c r="S12040">
        <v>468.66</v>
      </c>
    </row>
    <row r="12041" spans="1:19" hidden="1" x14ac:dyDescent="0.35">
      <c r="A12041" s="1">
        <v>45727</v>
      </c>
      <c r="B12041">
        <v>2025</v>
      </c>
      <c r="C12041" t="s">
        <v>19</v>
      </c>
      <c r="D12041">
        <v>3</v>
      </c>
      <c r="E12041" t="s">
        <v>1787</v>
      </c>
      <c r="F12041" t="s">
        <v>74</v>
      </c>
      <c r="G12041" t="s">
        <v>75</v>
      </c>
      <c r="H12041" t="s">
        <v>76</v>
      </c>
      <c r="I12041" t="s">
        <v>24</v>
      </c>
      <c r="J12041" t="s">
        <v>32</v>
      </c>
      <c r="K12041" t="s">
        <v>57</v>
      </c>
      <c r="L12041" t="s">
        <v>58</v>
      </c>
      <c r="M12041" t="s">
        <v>11815</v>
      </c>
      <c r="N12041">
        <v>7</v>
      </c>
      <c r="O12041">
        <v>216.75</v>
      </c>
      <c r="P12041" s="2">
        <v>0.1097928770968236</v>
      </c>
      <c r="Q12041">
        <v>1350.67</v>
      </c>
      <c r="R12041">
        <v>1095.21</v>
      </c>
      <c r="S12041">
        <v>255.46</v>
      </c>
    </row>
    <row r="12042" spans="1:19" hidden="1" x14ac:dyDescent="0.35">
      <c r="A12042" s="1">
        <v>45727</v>
      </c>
      <c r="B12042">
        <v>2025</v>
      </c>
      <c r="C12042" t="s">
        <v>19</v>
      </c>
      <c r="D12042">
        <v>3</v>
      </c>
      <c r="E12042" t="s">
        <v>1787</v>
      </c>
      <c r="F12042" t="s">
        <v>36</v>
      </c>
      <c r="G12042" t="s">
        <v>60</v>
      </c>
      <c r="H12042" t="s">
        <v>61</v>
      </c>
      <c r="I12042" t="s">
        <v>39</v>
      </c>
      <c r="J12042" t="s">
        <v>25</v>
      </c>
      <c r="K12042" t="s">
        <v>63</v>
      </c>
      <c r="L12042" t="s">
        <v>111</v>
      </c>
      <c r="M12042" t="s">
        <v>11816</v>
      </c>
      <c r="N12042">
        <v>1</v>
      </c>
      <c r="O12042">
        <v>154.13999999999999</v>
      </c>
      <c r="P12042" s="2">
        <v>1.8857495480435981E-2</v>
      </c>
      <c r="Q12042">
        <v>151.22999999999999</v>
      </c>
      <c r="R12042">
        <v>106.12</v>
      </c>
      <c r="S12042">
        <v>45.11</v>
      </c>
    </row>
    <row r="12043" spans="1:19" hidden="1" x14ac:dyDescent="0.35">
      <c r="A12043" s="1">
        <v>45727</v>
      </c>
      <c r="B12043">
        <v>2025</v>
      </c>
      <c r="C12043" t="s">
        <v>19</v>
      </c>
      <c r="D12043">
        <v>3</v>
      </c>
      <c r="E12043" t="s">
        <v>1787</v>
      </c>
      <c r="F12043" t="s">
        <v>45</v>
      </c>
      <c r="G12043" t="s">
        <v>66</v>
      </c>
      <c r="H12043" t="s">
        <v>104</v>
      </c>
      <c r="I12043" t="s">
        <v>39</v>
      </c>
      <c r="J12043" t="s">
        <v>25</v>
      </c>
      <c r="K12043" t="s">
        <v>63</v>
      </c>
      <c r="L12043" t="s">
        <v>111</v>
      </c>
      <c r="M12043" t="s">
        <v>11817</v>
      </c>
      <c r="N12043">
        <v>1</v>
      </c>
      <c r="O12043">
        <v>42.85</v>
      </c>
      <c r="P12043" s="2">
        <v>5.6137800214197703E-2</v>
      </c>
      <c r="Q12043">
        <v>40.44</v>
      </c>
      <c r="R12043">
        <v>28.09</v>
      </c>
      <c r="S12043">
        <v>12.35</v>
      </c>
    </row>
    <row r="12044" spans="1:19" hidden="1" x14ac:dyDescent="0.35">
      <c r="A12044" s="1">
        <v>45727</v>
      </c>
      <c r="B12044">
        <v>2025</v>
      </c>
      <c r="C12044" t="s">
        <v>19</v>
      </c>
      <c r="D12044">
        <v>3</v>
      </c>
      <c r="E12044" t="s">
        <v>1787</v>
      </c>
      <c r="F12044" t="s">
        <v>74</v>
      </c>
      <c r="G12044" t="s">
        <v>117</v>
      </c>
      <c r="H12044" t="s">
        <v>120</v>
      </c>
      <c r="I12044" t="s">
        <v>24</v>
      </c>
      <c r="J12044" t="s">
        <v>32</v>
      </c>
      <c r="K12044" t="s">
        <v>26</v>
      </c>
      <c r="L12044" t="s">
        <v>43</v>
      </c>
      <c r="M12044" t="s">
        <v>11818</v>
      </c>
      <c r="N12044">
        <v>12</v>
      </c>
      <c r="O12044">
        <v>1685.95</v>
      </c>
      <c r="P12044" s="2">
        <v>0.18836887166733529</v>
      </c>
      <c r="Q12044">
        <v>16420.43</v>
      </c>
      <c r="R12044">
        <v>15132.29</v>
      </c>
      <c r="S12044">
        <v>1288.1400000000001</v>
      </c>
    </row>
    <row r="12045" spans="1:19" hidden="1" x14ac:dyDescent="0.35">
      <c r="A12045" s="1">
        <v>45727</v>
      </c>
      <c r="B12045">
        <v>2025</v>
      </c>
      <c r="C12045" t="s">
        <v>19</v>
      </c>
      <c r="D12045">
        <v>3</v>
      </c>
      <c r="E12045" t="s">
        <v>1787</v>
      </c>
      <c r="F12045" t="s">
        <v>74</v>
      </c>
      <c r="G12045" t="s">
        <v>75</v>
      </c>
      <c r="H12045" t="s">
        <v>122</v>
      </c>
      <c r="I12045" t="s">
        <v>62</v>
      </c>
      <c r="J12045" t="s">
        <v>25</v>
      </c>
      <c r="K12045" t="s">
        <v>48</v>
      </c>
      <c r="L12045" t="s">
        <v>49</v>
      </c>
      <c r="M12045" t="s">
        <v>11819</v>
      </c>
      <c r="N12045">
        <v>1</v>
      </c>
      <c r="O12045">
        <v>109.51</v>
      </c>
      <c r="P12045" s="2">
        <v>0.12644298931157899</v>
      </c>
      <c r="Q12045">
        <v>95.66</v>
      </c>
      <c r="R12045">
        <v>70.62</v>
      </c>
      <c r="S12045">
        <v>25.04</v>
      </c>
    </row>
    <row r="12046" spans="1:19" hidden="1" x14ac:dyDescent="0.35">
      <c r="A12046" s="1">
        <v>45727</v>
      </c>
      <c r="B12046">
        <v>2025</v>
      </c>
      <c r="C12046" t="s">
        <v>19</v>
      </c>
      <c r="D12046">
        <v>3</v>
      </c>
      <c r="E12046" t="s">
        <v>1787</v>
      </c>
      <c r="F12046" t="s">
        <v>21</v>
      </c>
      <c r="G12046" t="s">
        <v>22</v>
      </c>
      <c r="H12046" t="s">
        <v>42</v>
      </c>
      <c r="I12046" t="s">
        <v>39</v>
      </c>
      <c r="J12046" t="s">
        <v>25</v>
      </c>
      <c r="K12046" t="s">
        <v>57</v>
      </c>
      <c r="L12046" t="s">
        <v>151</v>
      </c>
      <c r="M12046" t="s">
        <v>11820</v>
      </c>
      <c r="N12046">
        <v>4</v>
      </c>
      <c r="O12046">
        <v>367.29</v>
      </c>
      <c r="P12046" s="2">
        <v>6.7919031207834532E-2</v>
      </c>
      <c r="Q12046">
        <v>1369.38</v>
      </c>
      <c r="R12046">
        <v>961.37</v>
      </c>
      <c r="S12046">
        <v>408.01</v>
      </c>
    </row>
    <row r="12047" spans="1:19" hidden="1" x14ac:dyDescent="0.35">
      <c r="A12047" s="1">
        <v>45727</v>
      </c>
      <c r="B12047">
        <v>2025</v>
      </c>
      <c r="C12047" t="s">
        <v>19</v>
      </c>
      <c r="D12047">
        <v>3</v>
      </c>
      <c r="E12047" t="s">
        <v>1787</v>
      </c>
      <c r="F12047" t="s">
        <v>54</v>
      </c>
      <c r="G12047" t="s">
        <v>55</v>
      </c>
      <c r="H12047" t="s">
        <v>203</v>
      </c>
      <c r="I12047" t="s">
        <v>24</v>
      </c>
      <c r="J12047" t="s">
        <v>25</v>
      </c>
      <c r="K12047" t="s">
        <v>63</v>
      </c>
      <c r="L12047" t="s">
        <v>140</v>
      </c>
      <c r="M12047" t="s">
        <v>11821</v>
      </c>
      <c r="N12047">
        <v>3</v>
      </c>
      <c r="O12047">
        <v>231.32</v>
      </c>
      <c r="P12047" s="2">
        <v>0.1009533558493564</v>
      </c>
      <c r="Q12047">
        <v>623.9</v>
      </c>
      <c r="R12047">
        <v>452.28</v>
      </c>
      <c r="S12047">
        <v>171.62</v>
      </c>
    </row>
    <row r="12048" spans="1:19" hidden="1" x14ac:dyDescent="0.35">
      <c r="A12048" s="1">
        <v>45727</v>
      </c>
      <c r="B12048">
        <v>2025</v>
      </c>
      <c r="C12048" t="s">
        <v>19</v>
      </c>
      <c r="D12048">
        <v>3</v>
      </c>
      <c r="E12048" t="s">
        <v>1787</v>
      </c>
      <c r="F12048" t="s">
        <v>29</v>
      </c>
      <c r="G12048" t="s">
        <v>91</v>
      </c>
      <c r="H12048" t="s">
        <v>134</v>
      </c>
      <c r="I12048" t="s">
        <v>24</v>
      </c>
      <c r="J12048" t="s">
        <v>25</v>
      </c>
      <c r="K12048" t="s">
        <v>57</v>
      </c>
      <c r="L12048" t="s">
        <v>151</v>
      </c>
      <c r="M12048" t="s">
        <v>11822</v>
      </c>
      <c r="N12048">
        <v>2</v>
      </c>
      <c r="O12048">
        <v>304.82</v>
      </c>
      <c r="P12048" s="2">
        <v>3.0916149139723029E-2</v>
      </c>
      <c r="Q12048">
        <v>590.79</v>
      </c>
      <c r="R12048">
        <v>426.48</v>
      </c>
      <c r="S12048">
        <v>164.31</v>
      </c>
    </row>
    <row r="12049" spans="1:19" hidden="1" x14ac:dyDescent="0.35">
      <c r="A12049" s="1">
        <v>45727</v>
      </c>
      <c r="B12049">
        <v>2025</v>
      </c>
      <c r="C12049" t="s">
        <v>19</v>
      </c>
      <c r="D12049">
        <v>3</v>
      </c>
      <c r="E12049" t="s">
        <v>1787</v>
      </c>
      <c r="F12049" t="s">
        <v>29</v>
      </c>
      <c r="G12049" t="s">
        <v>30</v>
      </c>
      <c r="H12049" t="s">
        <v>109</v>
      </c>
      <c r="I12049" t="s">
        <v>24</v>
      </c>
      <c r="J12049" t="s">
        <v>25</v>
      </c>
      <c r="K12049" t="s">
        <v>57</v>
      </c>
      <c r="L12049" t="s">
        <v>58</v>
      </c>
      <c r="M12049" t="s">
        <v>11823</v>
      </c>
      <c r="N12049">
        <v>1</v>
      </c>
      <c r="O12049">
        <v>78.59</v>
      </c>
      <c r="P12049" s="2">
        <v>5.6213108859791243E-2</v>
      </c>
      <c r="Q12049">
        <v>74.17</v>
      </c>
      <c r="R12049">
        <v>54.28</v>
      </c>
      <c r="S12049">
        <v>19.89</v>
      </c>
    </row>
    <row r="12050" spans="1:19" hidden="1" x14ac:dyDescent="0.35">
      <c r="A12050" s="1">
        <v>45727</v>
      </c>
      <c r="B12050">
        <v>2025</v>
      </c>
      <c r="C12050" t="s">
        <v>19</v>
      </c>
      <c r="D12050">
        <v>3</v>
      </c>
      <c r="E12050" t="s">
        <v>1787</v>
      </c>
      <c r="F12050" t="s">
        <v>54</v>
      </c>
      <c r="G12050" t="s">
        <v>161</v>
      </c>
      <c r="H12050" t="s">
        <v>178</v>
      </c>
      <c r="I12050" t="s">
        <v>39</v>
      </c>
      <c r="J12050" t="s">
        <v>25</v>
      </c>
      <c r="K12050" t="s">
        <v>57</v>
      </c>
      <c r="L12050" t="s">
        <v>151</v>
      </c>
      <c r="M12050" t="s">
        <v>11824</v>
      </c>
      <c r="N12050">
        <v>3</v>
      </c>
      <c r="O12050">
        <v>381.54</v>
      </c>
      <c r="P12050" s="2">
        <v>0.1201461441467789</v>
      </c>
      <c r="Q12050">
        <v>1007.1</v>
      </c>
      <c r="R12050">
        <v>737.46</v>
      </c>
      <c r="S12050">
        <v>269.64</v>
      </c>
    </row>
    <row r="12051" spans="1:19" hidden="1" x14ac:dyDescent="0.35">
      <c r="A12051" s="1">
        <v>45727</v>
      </c>
      <c r="B12051">
        <v>2025</v>
      </c>
      <c r="C12051" t="s">
        <v>19</v>
      </c>
      <c r="D12051">
        <v>3</v>
      </c>
      <c r="E12051" t="s">
        <v>1787</v>
      </c>
      <c r="F12051" t="s">
        <v>29</v>
      </c>
      <c r="G12051" t="s">
        <v>30</v>
      </c>
      <c r="H12051" t="s">
        <v>31</v>
      </c>
      <c r="I12051" t="s">
        <v>24</v>
      </c>
      <c r="J12051" t="s">
        <v>25</v>
      </c>
      <c r="K12051" t="s">
        <v>68</v>
      </c>
      <c r="L12051" t="s">
        <v>85</v>
      </c>
      <c r="M12051" t="s">
        <v>11825</v>
      </c>
      <c r="N12051">
        <v>1</v>
      </c>
      <c r="O12051">
        <v>9.98</v>
      </c>
      <c r="P12051" s="2">
        <v>4.2923445209111899E-2</v>
      </c>
      <c r="Q12051">
        <v>9.5500000000000007</v>
      </c>
      <c r="R12051">
        <v>5.56</v>
      </c>
      <c r="S12051">
        <v>3.99</v>
      </c>
    </row>
    <row r="12052" spans="1:19" hidden="1" x14ac:dyDescent="0.35">
      <c r="A12052" s="1">
        <v>45727</v>
      </c>
      <c r="B12052">
        <v>2025</v>
      </c>
      <c r="C12052" t="s">
        <v>19</v>
      </c>
      <c r="D12052">
        <v>3</v>
      </c>
      <c r="E12052" t="s">
        <v>1787</v>
      </c>
      <c r="F12052" t="s">
        <v>29</v>
      </c>
      <c r="G12052" t="s">
        <v>71</v>
      </c>
      <c r="H12052" t="s">
        <v>113</v>
      </c>
      <c r="I12052" t="s">
        <v>24</v>
      </c>
      <c r="J12052" t="s">
        <v>25</v>
      </c>
      <c r="K12052" t="s">
        <v>57</v>
      </c>
      <c r="L12052" t="s">
        <v>166</v>
      </c>
      <c r="M12052" t="s">
        <v>11826</v>
      </c>
      <c r="N12052">
        <v>1</v>
      </c>
      <c r="O12052">
        <v>213.93</v>
      </c>
      <c r="P12052" s="2">
        <v>2.3430315193839011E-2</v>
      </c>
      <c r="Q12052">
        <v>208.92</v>
      </c>
      <c r="R12052">
        <v>126.89</v>
      </c>
      <c r="S12052">
        <v>82.03</v>
      </c>
    </row>
    <row r="12053" spans="1:19" hidden="1" x14ac:dyDescent="0.35">
      <c r="A12053" s="1">
        <v>45727</v>
      </c>
      <c r="B12053">
        <v>2025</v>
      </c>
      <c r="C12053" t="s">
        <v>19</v>
      </c>
      <c r="D12053">
        <v>3</v>
      </c>
      <c r="E12053" t="s">
        <v>1787</v>
      </c>
      <c r="F12053" t="s">
        <v>29</v>
      </c>
      <c r="G12053" t="s">
        <v>30</v>
      </c>
      <c r="H12053" t="s">
        <v>31</v>
      </c>
      <c r="I12053" t="s">
        <v>39</v>
      </c>
      <c r="J12053" t="s">
        <v>25</v>
      </c>
      <c r="K12053" t="s">
        <v>68</v>
      </c>
      <c r="L12053" t="s">
        <v>123</v>
      </c>
      <c r="M12053" t="s">
        <v>11827</v>
      </c>
      <c r="N12053">
        <v>2</v>
      </c>
      <c r="O12053">
        <v>180.14</v>
      </c>
      <c r="P12053" s="2">
        <v>7.0995520685378746E-2</v>
      </c>
      <c r="Q12053">
        <v>334.7</v>
      </c>
      <c r="R12053">
        <v>215.8</v>
      </c>
      <c r="S12053">
        <v>118.9</v>
      </c>
    </row>
    <row r="12054" spans="1:19" hidden="1" x14ac:dyDescent="0.35">
      <c r="A12054" s="1">
        <v>45727</v>
      </c>
      <c r="B12054">
        <v>2025</v>
      </c>
      <c r="C12054" t="s">
        <v>19</v>
      </c>
      <c r="D12054">
        <v>3</v>
      </c>
      <c r="E12054" t="s">
        <v>1787</v>
      </c>
      <c r="F12054" t="s">
        <v>74</v>
      </c>
      <c r="G12054" t="s">
        <v>75</v>
      </c>
      <c r="H12054" t="s">
        <v>122</v>
      </c>
      <c r="I12054" t="s">
        <v>24</v>
      </c>
      <c r="J12054" t="s">
        <v>25</v>
      </c>
      <c r="K12054" t="s">
        <v>26</v>
      </c>
      <c r="L12054" t="s">
        <v>77</v>
      </c>
      <c r="M12054" t="s">
        <v>11828</v>
      </c>
      <c r="N12054">
        <v>1</v>
      </c>
      <c r="O12054">
        <v>693.54</v>
      </c>
      <c r="P12054" s="2">
        <v>7.4787524579634279E-2</v>
      </c>
      <c r="Q12054">
        <v>641.66999999999996</v>
      </c>
      <c r="R12054">
        <v>443.1</v>
      </c>
      <c r="S12054">
        <v>198.57</v>
      </c>
    </row>
    <row r="12055" spans="1:19" hidden="1" x14ac:dyDescent="0.35">
      <c r="A12055" s="1">
        <v>45727</v>
      </c>
      <c r="B12055">
        <v>2025</v>
      </c>
      <c r="C12055" t="s">
        <v>19</v>
      </c>
      <c r="D12055">
        <v>3</v>
      </c>
      <c r="E12055" t="s">
        <v>1787</v>
      </c>
      <c r="F12055" t="s">
        <v>74</v>
      </c>
      <c r="G12055" t="s">
        <v>117</v>
      </c>
      <c r="H12055" t="s">
        <v>118</v>
      </c>
      <c r="I12055" t="s">
        <v>39</v>
      </c>
      <c r="J12055" t="s">
        <v>25</v>
      </c>
      <c r="K12055" t="s">
        <v>57</v>
      </c>
      <c r="L12055" t="s">
        <v>151</v>
      </c>
      <c r="M12055" t="s">
        <v>11829</v>
      </c>
      <c r="N12055">
        <v>3</v>
      </c>
      <c r="O12055">
        <v>206.15</v>
      </c>
      <c r="P12055" s="2">
        <v>4.7751163129737213E-2</v>
      </c>
      <c r="Q12055">
        <v>588.91999999999996</v>
      </c>
      <c r="R12055">
        <v>384.69</v>
      </c>
      <c r="S12055">
        <v>204.23</v>
      </c>
    </row>
    <row r="12056" spans="1:19" hidden="1" x14ac:dyDescent="0.35">
      <c r="A12056" s="1">
        <v>45728</v>
      </c>
      <c r="B12056">
        <v>2025</v>
      </c>
      <c r="C12056" t="s">
        <v>19</v>
      </c>
      <c r="D12056">
        <v>3</v>
      </c>
      <c r="E12056" t="s">
        <v>1787</v>
      </c>
      <c r="F12056" t="s">
        <v>29</v>
      </c>
      <c r="G12056" t="s">
        <v>71</v>
      </c>
      <c r="H12056" t="s">
        <v>113</v>
      </c>
      <c r="I12056" t="s">
        <v>24</v>
      </c>
      <c r="J12056" t="s">
        <v>32</v>
      </c>
      <c r="K12056" t="s">
        <v>26</v>
      </c>
      <c r="L12056" t="s">
        <v>27</v>
      </c>
      <c r="M12056" t="s">
        <v>11830</v>
      </c>
      <c r="N12056">
        <v>7</v>
      </c>
      <c r="O12056">
        <v>453.34</v>
      </c>
      <c r="P12056" s="2">
        <v>0.13426024714500889</v>
      </c>
      <c r="Q12056">
        <v>2747.32</v>
      </c>
      <c r="R12056">
        <v>2460.23</v>
      </c>
      <c r="S12056">
        <v>287.08999999999997</v>
      </c>
    </row>
    <row r="12057" spans="1:19" hidden="1" x14ac:dyDescent="0.35">
      <c r="A12057" s="1">
        <v>45728</v>
      </c>
      <c r="B12057">
        <v>2025</v>
      </c>
      <c r="C12057" t="s">
        <v>19</v>
      </c>
      <c r="D12057">
        <v>3</v>
      </c>
      <c r="E12057" t="s">
        <v>1787</v>
      </c>
      <c r="F12057" t="s">
        <v>74</v>
      </c>
      <c r="G12057" t="s">
        <v>75</v>
      </c>
      <c r="H12057" t="s">
        <v>391</v>
      </c>
      <c r="I12057" t="s">
        <v>39</v>
      </c>
      <c r="J12057" t="s">
        <v>25</v>
      </c>
      <c r="K12057" t="s">
        <v>48</v>
      </c>
      <c r="L12057" t="s">
        <v>49</v>
      </c>
      <c r="M12057" t="s">
        <v>3498</v>
      </c>
      <c r="N12057">
        <v>1</v>
      </c>
      <c r="O12057">
        <v>60.39</v>
      </c>
      <c r="P12057" s="2">
        <v>5.5626410275960603E-2</v>
      </c>
      <c r="Q12057">
        <v>57.03</v>
      </c>
      <c r="R12057">
        <v>35.520000000000003</v>
      </c>
      <c r="S12057">
        <v>21.51</v>
      </c>
    </row>
    <row r="12058" spans="1:19" x14ac:dyDescent="0.35">
      <c r="A12058" s="1">
        <v>45728</v>
      </c>
      <c r="B12058">
        <v>2025</v>
      </c>
      <c r="C12058" t="s">
        <v>19</v>
      </c>
      <c r="D12058">
        <v>3</v>
      </c>
      <c r="E12058" t="s">
        <v>1787</v>
      </c>
      <c r="F12058" t="s">
        <v>54</v>
      </c>
      <c r="G12058" t="s">
        <v>55</v>
      </c>
      <c r="H12058" t="s">
        <v>203</v>
      </c>
      <c r="I12058" t="s">
        <v>24</v>
      </c>
      <c r="J12058" t="s">
        <v>32</v>
      </c>
      <c r="K12058" t="s">
        <v>26</v>
      </c>
      <c r="L12058" t="s">
        <v>77</v>
      </c>
      <c r="M12058" t="s">
        <v>11831</v>
      </c>
      <c r="N12058">
        <v>3</v>
      </c>
      <c r="O12058">
        <v>930.23</v>
      </c>
      <c r="P12058" s="2">
        <v>0.1207168473296041</v>
      </c>
      <c r="Q12058">
        <v>2453.81</v>
      </c>
      <c r="R12058">
        <v>1873.13</v>
      </c>
      <c r="S12058">
        <v>580.67999999999995</v>
      </c>
    </row>
    <row r="12059" spans="1:19" hidden="1" x14ac:dyDescent="0.35">
      <c r="A12059" s="1">
        <v>45728</v>
      </c>
      <c r="B12059">
        <v>2025</v>
      </c>
      <c r="C12059" t="s">
        <v>19</v>
      </c>
      <c r="D12059">
        <v>3</v>
      </c>
      <c r="E12059" t="s">
        <v>1787</v>
      </c>
      <c r="F12059" t="s">
        <v>29</v>
      </c>
      <c r="G12059" t="s">
        <v>91</v>
      </c>
      <c r="H12059" t="s">
        <v>230</v>
      </c>
      <c r="I12059" t="s">
        <v>39</v>
      </c>
      <c r="J12059" t="s">
        <v>25</v>
      </c>
      <c r="K12059" t="s">
        <v>33</v>
      </c>
      <c r="L12059" t="s">
        <v>34</v>
      </c>
      <c r="M12059" t="s">
        <v>11832</v>
      </c>
      <c r="N12059">
        <v>2</v>
      </c>
      <c r="O12059">
        <v>137.78</v>
      </c>
      <c r="P12059" s="2">
        <v>5.472966088270622E-2</v>
      </c>
      <c r="Q12059">
        <v>260.48</v>
      </c>
      <c r="R12059">
        <v>205.26</v>
      </c>
      <c r="S12059">
        <v>55.22</v>
      </c>
    </row>
    <row r="12060" spans="1:19" hidden="1" x14ac:dyDescent="0.35">
      <c r="A12060" s="1">
        <v>45728</v>
      </c>
      <c r="B12060">
        <v>2025</v>
      </c>
      <c r="C12060" t="s">
        <v>19</v>
      </c>
      <c r="D12060">
        <v>3</v>
      </c>
      <c r="E12060" t="s">
        <v>1787</v>
      </c>
      <c r="F12060" t="s">
        <v>29</v>
      </c>
      <c r="G12060" t="s">
        <v>91</v>
      </c>
      <c r="H12060" t="s">
        <v>92</v>
      </c>
      <c r="I12060" t="s">
        <v>24</v>
      </c>
      <c r="J12060" t="s">
        <v>32</v>
      </c>
      <c r="K12060" t="s">
        <v>68</v>
      </c>
      <c r="L12060" t="s">
        <v>155</v>
      </c>
      <c r="M12060" t="s">
        <v>11833</v>
      </c>
      <c r="N12060">
        <v>12</v>
      </c>
      <c r="O12060">
        <v>26.45</v>
      </c>
      <c r="P12060" s="2">
        <v>0.1151699778532124</v>
      </c>
      <c r="Q12060">
        <v>280.85000000000002</v>
      </c>
      <c r="R12060">
        <v>214.02</v>
      </c>
      <c r="S12060">
        <v>66.83</v>
      </c>
    </row>
    <row r="12061" spans="1:19" hidden="1" x14ac:dyDescent="0.35">
      <c r="A12061" s="1">
        <v>45728</v>
      </c>
      <c r="B12061">
        <v>2025</v>
      </c>
      <c r="C12061" t="s">
        <v>19</v>
      </c>
      <c r="D12061">
        <v>3</v>
      </c>
      <c r="E12061" t="s">
        <v>1787</v>
      </c>
      <c r="F12061" t="s">
        <v>29</v>
      </c>
      <c r="G12061" t="s">
        <v>71</v>
      </c>
      <c r="H12061" t="s">
        <v>113</v>
      </c>
      <c r="I12061" t="s">
        <v>39</v>
      </c>
      <c r="J12061" t="s">
        <v>25</v>
      </c>
      <c r="K12061" t="s">
        <v>26</v>
      </c>
      <c r="L12061" t="s">
        <v>77</v>
      </c>
      <c r="M12061" t="s">
        <v>11834</v>
      </c>
      <c r="N12061">
        <v>2</v>
      </c>
      <c r="O12061">
        <v>524.07000000000005</v>
      </c>
      <c r="P12061" s="2">
        <v>0.10942401522964031</v>
      </c>
      <c r="Q12061">
        <v>933.45</v>
      </c>
      <c r="R12061">
        <v>733.83</v>
      </c>
      <c r="S12061">
        <v>199.62</v>
      </c>
    </row>
    <row r="12062" spans="1:19" hidden="1" x14ac:dyDescent="0.35">
      <c r="A12062" s="1">
        <v>45728</v>
      </c>
      <c r="B12062">
        <v>2025</v>
      </c>
      <c r="C12062" t="s">
        <v>19</v>
      </c>
      <c r="D12062">
        <v>3</v>
      </c>
      <c r="E12062" t="s">
        <v>1787</v>
      </c>
      <c r="F12062" t="s">
        <v>29</v>
      </c>
      <c r="G12062" t="s">
        <v>30</v>
      </c>
      <c r="H12062" t="s">
        <v>109</v>
      </c>
      <c r="I12062" t="s">
        <v>39</v>
      </c>
      <c r="J12062" t="s">
        <v>25</v>
      </c>
      <c r="K12062" t="s">
        <v>68</v>
      </c>
      <c r="L12062" t="s">
        <v>69</v>
      </c>
      <c r="M12062" t="s">
        <v>11835</v>
      </c>
      <c r="N12062">
        <v>2</v>
      </c>
      <c r="O12062">
        <v>34.25</v>
      </c>
      <c r="P12062" s="2">
        <v>4.4605812245031531E-2</v>
      </c>
      <c r="Q12062">
        <v>65.44</v>
      </c>
      <c r="R12062">
        <v>40.869999999999997</v>
      </c>
      <c r="S12062">
        <v>24.57</v>
      </c>
    </row>
    <row r="12063" spans="1:19" hidden="1" x14ac:dyDescent="0.35">
      <c r="A12063" s="1">
        <v>45728</v>
      </c>
      <c r="B12063">
        <v>2025</v>
      </c>
      <c r="C12063" t="s">
        <v>19</v>
      </c>
      <c r="D12063">
        <v>3</v>
      </c>
      <c r="E12063" t="s">
        <v>1787</v>
      </c>
      <c r="F12063" t="s">
        <v>29</v>
      </c>
      <c r="G12063" t="s">
        <v>91</v>
      </c>
      <c r="H12063" t="s">
        <v>134</v>
      </c>
      <c r="I12063" t="s">
        <v>39</v>
      </c>
      <c r="J12063" t="s">
        <v>25</v>
      </c>
      <c r="K12063" t="s">
        <v>33</v>
      </c>
      <c r="L12063" t="s">
        <v>83</v>
      </c>
      <c r="M12063" t="s">
        <v>11836</v>
      </c>
      <c r="N12063">
        <v>2</v>
      </c>
      <c r="O12063">
        <v>64.36</v>
      </c>
      <c r="P12063" s="2">
        <v>2.0506897747225102E-3</v>
      </c>
      <c r="Q12063">
        <v>128.46</v>
      </c>
      <c r="R12063">
        <v>88.94</v>
      </c>
      <c r="S12063">
        <v>39.520000000000003</v>
      </c>
    </row>
    <row r="12064" spans="1:19" hidden="1" x14ac:dyDescent="0.35">
      <c r="A12064" s="1">
        <v>45728</v>
      </c>
      <c r="B12064">
        <v>2025</v>
      </c>
      <c r="C12064" t="s">
        <v>19</v>
      </c>
      <c r="D12064">
        <v>3</v>
      </c>
      <c r="E12064" t="s">
        <v>1787</v>
      </c>
      <c r="F12064" t="s">
        <v>29</v>
      </c>
      <c r="G12064" t="s">
        <v>30</v>
      </c>
      <c r="H12064" t="s">
        <v>109</v>
      </c>
      <c r="I12064" t="s">
        <v>24</v>
      </c>
      <c r="J12064" t="s">
        <v>25</v>
      </c>
      <c r="K12064" t="s">
        <v>48</v>
      </c>
      <c r="L12064" t="s">
        <v>49</v>
      </c>
      <c r="M12064" t="s">
        <v>11837</v>
      </c>
      <c r="N12064">
        <v>1</v>
      </c>
      <c r="O12064">
        <v>360.3</v>
      </c>
      <c r="P12064" s="2">
        <v>8.8861323801396205E-2</v>
      </c>
      <c r="Q12064">
        <v>328.28</v>
      </c>
      <c r="R12064">
        <v>224.22</v>
      </c>
      <c r="S12064">
        <v>104.06</v>
      </c>
    </row>
    <row r="12065" spans="1:19" hidden="1" x14ac:dyDescent="0.35">
      <c r="A12065" s="1">
        <v>45728</v>
      </c>
      <c r="B12065">
        <v>2025</v>
      </c>
      <c r="C12065" t="s">
        <v>19</v>
      </c>
      <c r="D12065">
        <v>3</v>
      </c>
      <c r="E12065" t="s">
        <v>1787</v>
      </c>
      <c r="F12065" t="s">
        <v>29</v>
      </c>
      <c r="G12065" t="s">
        <v>30</v>
      </c>
      <c r="H12065" t="s">
        <v>109</v>
      </c>
      <c r="I12065" t="s">
        <v>24</v>
      </c>
      <c r="J12065" t="s">
        <v>32</v>
      </c>
      <c r="K12065" t="s">
        <v>63</v>
      </c>
      <c r="L12065" t="s">
        <v>111</v>
      </c>
      <c r="M12065" t="s">
        <v>11838</v>
      </c>
      <c r="N12065">
        <v>3</v>
      </c>
      <c r="O12065">
        <v>185.25</v>
      </c>
      <c r="P12065" s="2">
        <v>0.1005945045396546</v>
      </c>
      <c r="Q12065">
        <v>499.84</v>
      </c>
      <c r="R12065">
        <v>322.29000000000002</v>
      </c>
      <c r="S12065">
        <v>177.55</v>
      </c>
    </row>
    <row r="12066" spans="1:19" hidden="1" x14ac:dyDescent="0.35">
      <c r="A12066" s="1">
        <v>45728</v>
      </c>
      <c r="B12066">
        <v>2025</v>
      </c>
      <c r="C12066" t="s">
        <v>19</v>
      </c>
      <c r="D12066">
        <v>3</v>
      </c>
      <c r="E12066" t="s">
        <v>1787</v>
      </c>
      <c r="F12066" t="s">
        <v>36</v>
      </c>
      <c r="G12066" t="s">
        <v>37</v>
      </c>
      <c r="H12066" t="s">
        <v>38</v>
      </c>
      <c r="I12066" t="s">
        <v>39</v>
      </c>
      <c r="J12066" t="s">
        <v>32</v>
      </c>
      <c r="K12066" t="s">
        <v>57</v>
      </c>
      <c r="L12066" t="s">
        <v>166</v>
      </c>
      <c r="M12066" t="s">
        <v>11839</v>
      </c>
      <c r="N12066">
        <v>6</v>
      </c>
      <c r="O12066">
        <v>99.25</v>
      </c>
      <c r="P12066" s="2">
        <v>0.1234874443908526</v>
      </c>
      <c r="Q12066">
        <v>521.96</v>
      </c>
      <c r="R12066">
        <v>379.1</v>
      </c>
      <c r="S12066">
        <v>142.86000000000001</v>
      </c>
    </row>
    <row r="12067" spans="1:19" hidden="1" x14ac:dyDescent="0.35">
      <c r="A12067" s="1">
        <v>45728</v>
      </c>
      <c r="B12067">
        <v>2025</v>
      </c>
      <c r="C12067" t="s">
        <v>19</v>
      </c>
      <c r="D12067">
        <v>3</v>
      </c>
      <c r="E12067" t="s">
        <v>1787</v>
      </c>
      <c r="F12067" t="s">
        <v>29</v>
      </c>
      <c r="G12067" t="s">
        <v>30</v>
      </c>
      <c r="H12067" t="s">
        <v>107</v>
      </c>
      <c r="I12067" t="s">
        <v>39</v>
      </c>
      <c r="J12067" t="s">
        <v>25</v>
      </c>
      <c r="K12067" t="s">
        <v>63</v>
      </c>
      <c r="L12067" t="s">
        <v>64</v>
      </c>
      <c r="M12067" t="s">
        <v>11840</v>
      </c>
      <c r="N12067">
        <v>1</v>
      </c>
      <c r="O12067">
        <v>86.81</v>
      </c>
      <c r="P12067" s="2">
        <v>7.3672207921124833E-2</v>
      </c>
      <c r="Q12067">
        <v>80.41</v>
      </c>
      <c r="R12067">
        <v>58.08</v>
      </c>
      <c r="S12067">
        <v>22.33</v>
      </c>
    </row>
    <row r="12068" spans="1:19" hidden="1" x14ac:dyDescent="0.35">
      <c r="A12068" s="1">
        <v>45728</v>
      </c>
      <c r="B12068">
        <v>2025</v>
      </c>
      <c r="C12068" t="s">
        <v>19</v>
      </c>
      <c r="D12068">
        <v>3</v>
      </c>
      <c r="E12068" t="s">
        <v>1787</v>
      </c>
      <c r="F12068" t="s">
        <v>45</v>
      </c>
      <c r="G12068" t="s">
        <v>66</v>
      </c>
      <c r="H12068" t="s">
        <v>104</v>
      </c>
      <c r="I12068" t="s">
        <v>24</v>
      </c>
      <c r="J12068" t="s">
        <v>25</v>
      </c>
      <c r="K12068" t="s">
        <v>63</v>
      </c>
      <c r="L12068" t="s">
        <v>111</v>
      </c>
      <c r="M12068" t="s">
        <v>11841</v>
      </c>
      <c r="N12068">
        <v>1</v>
      </c>
      <c r="O12068">
        <v>84.19</v>
      </c>
      <c r="P12068" s="2">
        <v>5.238808854611153E-2</v>
      </c>
      <c r="Q12068">
        <v>79.78</v>
      </c>
      <c r="R12068">
        <v>49.93</v>
      </c>
      <c r="S12068">
        <v>29.85</v>
      </c>
    </row>
    <row r="12069" spans="1:19" hidden="1" x14ac:dyDescent="0.35">
      <c r="A12069" s="1">
        <v>45728</v>
      </c>
      <c r="B12069">
        <v>2025</v>
      </c>
      <c r="C12069" t="s">
        <v>19</v>
      </c>
      <c r="D12069">
        <v>3</v>
      </c>
      <c r="E12069" t="s">
        <v>1787</v>
      </c>
      <c r="F12069" t="s">
        <v>45</v>
      </c>
      <c r="G12069" t="s">
        <v>81</v>
      </c>
      <c r="H12069" t="s">
        <v>245</v>
      </c>
      <c r="I12069" t="s">
        <v>24</v>
      </c>
      <c r="J12069" t="s">
        <v>25</v>
      </c>
      <c r="K12069" t="s">
        <v>26</v>
      </c>
      <c r="L12069" t="s">
        <v>43</v>
      </c>
      <c r="M12069" t="s">
        <v>6694</v>
      </c>
      <c r="N12069">
        <v>2</v>
      </c>
      <c r="O12069">
        <v>881.67</v>
      </c>
      <c r="P12069" s="2">
        <v>7.1556697315692114E-2</v>
      </c>
      <c r="Q12069">
        <v>1637.16</v>
      </c>
      <c r="R12069">
        <v>1243.8599999999999</v>
      </c>
      <c r="S12069">
        <v>393.3</v>
      </c>
    </row>
    <row r="12070" spans="1:19" hidden="1" x14ac:dyDescent="0.35">
      <c r="A12070" s="1">
        <v>45728</v>
      </c>
      <c r="B12070">
        <v>2025</v>
      </c>
      <c r="C12070" t="s">
        <v>19</v>
      </c>
      <c r="D12070">
        <v>3</v>
      </c>
      <c r="E12070" t="s">
        <v>1787</v>
      </c>
      <c r="F12070" t="s">
        <v>36</v>
      </c>
      <c r="G12070" t="s">
        <v>60</v>
      </c>
      <c r="H12070" t="s">
        <v>159</v>
      </c>
      <c r="I12070" t="s">
        <v>39</v>
      </c>
      <c r="J12070" t="s">
        <v>25</v>
      </c>
      <c r="K12070" t="s">
        <v>57</v>
      </c>
      <c r="L12070" t="s">
        <v>105</v>
      </c>
      <c r="M12070" t="s">
        <v>11842</v>
      </c>
      <c r="N12070">
        <v>1</v>
      </c>
      <c r="O12070">
        <v>457.79</v>
      </c>
      <c r="P12070" s="2">
        <v>4.6082641023062101E-2</v>
      </c>
      <c r="Q12070">
        <v>436.69</v>
      </c>
      <c r="R12070">
        <v>325.8</v>
      </c>
      <c r="S12070">
        <v>110.89</v>
      </c>
    </row>
    <row r="12071" spans="1:19" hidden="1" x14ac:dyDescent="0.35">
      <c r="A12071" s="1">
        <v>45728</v>
      </c>
      <c r="B12071">
        <v>2025</v>
      </c>
      <c r="C12071" t="s">
        <v>19</v>
      </c>
      <c r="D12071">
        <v>3</v>
      </c>
      <c r="E12071" t="s">
        <v>1787</v>
      </c>
      <c r="F12071" t="s">
        <v>36</v>
      </c>
      <c r="G12071" t="s">
        <v>60</v>
      </c>
      <c r="H12071" t="s">
        <v>159</v>
      </c>
      <c r="I12071" t="s">
        <v>24</v>
      </c>
      <c r="J12071" t="s">
        <v>25</v>
      </c>
      <c r="K12071" t="s">
        <v>26</v>
      </c>
      <c r="L12071" t="s">
        <v>43</v>
      </c>
      <c r="M12071" t="s">
        <v>11843</v>
      </c>
      <c r="N12071">
        <v>2</v>
      </c>
      <c r="O12071">
        <v>773.11</v>
      </c>
      <c r="P12071" s="2">
        <v>0.1232697115960826</v>
      </c>
      <c r="Q12071">
        <v>1355.62</v>
      </c>
      <c r="R12071">
        <v>1074.44</v>
      </c>
      <c r="S12071">
        <v>281.18</v>
      </c>
    </row>
    <row r="12072" spans="1:19" hidden="1" x14ac:dyDescent="0.35">
      <c r="A12072" s="1">
        <v>45728</v>
      </c>
      <c r="B12072">
        <v>2025</v>
      </c>
      <c r="C12072" t="s">
        <v>19</v>
      </c>
      <c r="D12072">
        <v>3</v>
      </c>
      <c r="E12072" t="s">
        <v>1787</v>
      </c>
      <c r="F12072" t="s">
        <v>45</v>
      </c>
      <c r="G12072" t="s">
        <v>81</v>
      </c>
      <c r="H12072" t="s">
        <v>82</v>
      </c>
      <c r="I12072" t="s">
        <v>39</v>
      </c>
      <c r="J12072" t="s">
        <v>25</v>
      </c>
      <c r="K12072" t="s">
        <v>33</v>
      </c>
      <c r="L12072" t="s">
        <v>83</v>
      </c>
      <c r="M12072" t="s">
        <v>11844</v>
      </c>
      <c r="N12072">
        <v>1</v>
      </c>
      <c r="O12072">
        <v>22.47</v>
      </c>
      <c r="P12072" s="2">
        <v>3.3202119927772111E-2</v>
      </c>
      <c r="Q12072">
        <v>21.72</v>
      </c>
      <c r="R12072">
        <v>14.15</v>
      </c>
      <c r="S12072">
        <v>7.57</v>
      </c>
    </row>
    <row r="12073" spans="1:19" hidden="1" x14ac:dyDescent="0.35">
      <c r="A12073" s="1">
        <v>45728</v>
      </c>
      <c r="B12073">
        <v>2025</v>
      </c>
      <c r="C12073" t="s">
        <v>19</v>
      </c>
      <c r="D12073">
        <v>3</v>
      </c>
      <c r="E12073" t="s">
        <v>1787</v>
      </c>
      <c r="F12073" t="s">
        <v>21</v>
      </c>
      <c r="G12073" t="s">
        <v>51</v>
      </c>
      <c r="H12073" t="s">
        <v>52</v>
      </c>
      <c r="I12073" t="s">
        <v>24</v>
      </c>
      <c r="J12073" t="s">
        <v>25</v>
      </c>
      <c r="K12073" t="s">
        <v>33</v>
      </c>
      <c r="L12073" t="s">
        <v>34</v>
      </c>
      <c r="M12073" t="s">
        <v>11845</v>
      </c>
      <c r="N12073">
        <v>1</v>
      </c>
      <c r="O12073">
        <v>589.36</v>
      </c>
      <c r="P12073" s="2">
        <v>5.6188146031144963E-2</v>
      </c>
      <c r="Q12073">
        <v>556.24</v>
      </c>
      <c r="R12073">
        <v>430.36</v>
      </c>
      <c r="S12073">
        <v>125.88</v>
      </c>
    </row>
    <row r="12074" spans="1:19" hidden="1" x14ac:dyDescent="0.35">
      <c r="A12074" s="1">
        <v>45729</v>
      </c>
      <c r="B12074">
        <v>2025</v>
      </c>
      <c r="C12074" t="s">
        <v>19</v>
      </c>
      <c r="D12074">
        <v>3</v>
      </c>
      <c r="E12074" t="s">
        <v>1787</v>
      </c>
      <c r="F12074" t="s">
        <v>29</v>
      </c>
      <c r="G12074" t="s">
        <v>91</v>
      </c>
      <c r="H12074" t="s">
        <v>230</v>
      </c>
      <c r="I12074" t="s">
        <v>24</v>
      </c>
      <c r="J12074" t="s">
        <v>25</v>
      </c>
      <c r="K12074" t="s">
        <v>68</v>
      </c>
      <c r="L12074" t="s">
        <v>69</v>
      </c>
      <c r="M12074" t="s">
        <v>11846</v>
      </c>
      <c r="N12074">
        <v>1</v>
      </c>
      <c r="O12074">
        <v>72.19</v>
      </c>
      <c r="P12074" s="2">
        <v>9.4197095775792161E-2</v>
      </c>
      <c r="Q12074">
        <v>65.39</v>
      </c>
      <c r="R12074">
        <v>40.049999999999997</v>
      </c>
      <c r="S12074">
        <v>25.34</v>
      </c>
    </row>
    <row r="12075" spans="1:19" hidden="1" x14ac:dyDescent="0.35">
      <c r="A12075" s="1">
        <v>45729</v>
      </c>
      <c r="B12075">
        <v>2025</v>
      </c>
      <c r="C12075" t="s">
        <v>19</v>
      </c>
      <c r="D12075">
        <v>3</v>
      </c>
      <c r="E12075" t="s">
        <v>1787</v>
      </c>
      <c r="F12075" t="s">
        <v>29</v>
      </c>
      <c r="G12075" t="s">
        <v>91</v>
      </c>
      <c r="H12075" t="s">
        <v>134</v>
      </c>
      <c r="I12075" t="s">
        <v>39</v>
      </c>
      <c r="J12075" t="s">
        <v>25</v>
      </c>
      <c r="K12075" t="s">
        <v>48</v>
      </c>
      <c r="L12075" t="s">
        <v>235</v>
      </c>
      <c r="M12075" t="s">
        <v>11847</v>
      </c>
      <c r="N12075">
        <v>1</v>
      </c>
      <c r="O12075">
        <v>1011.2</v>
      </c>
      <c r="P12075" s="2">
        <v>4.904732010321354E-2</v>
      </c>
      <c r="Q12075">
        <v>961.6</v>
      </c>
      <c r="R12075">
        <v>656.89</v>
      </c>
      <c r="S12075">
        <v>304.70999999999998</v>
      </c>
    </row>
    <row r="12076" spans="1:19" hidden="1" x14ac:dyDescent="0.35">
      <c r="A12076" s="1">
        <v>45729</v>
      </c>
      <c r="B12076">
        <v>2025</v>
      </c>
      <c r="C12076" t="s">
        <v>19</v>
      </c>
      <c r="D12076">
        <v>3</v>
      </c>
      <c r="E12076" t="s">
        <v>1787</v>
      </c>
      <c r="F12076" t="s">
        <v>21</v>
      </c>
      <c r="G12076" t="s">
        <v>51</v>
      </c>
      <c r="H12076" t="s">
        <v>52</v>
      </c>
      <c r="I12076" t="s">
        <v>39</v>
      </c>
      <c r="J12076" t="s">
        <v>25</v>
      </c>
      <c r="K12076" t="s">
        <v>26</v>
      </c>
      <c r="L12076" t="s">
        <v>43</v>
      </c>
      <c r="M12076" t="s">
        <v>11848</v>
      </c>
      <c r="N12076">
        <v>2</v>
      </c>
      <c r="O12076">
        <v>1280.68</v>
      </c>
      <c r="P12076" s="2">
        <v>3.3337934010263817E-2</v>
      </c>
      <c r="Q12076">
        <v>2475.9699999999998</v>
      </c>
      <c r="R12076">
        <v>1725.25</v>
      </c>
      <c r="S12076">
        <v>750.72</v>
      </c>
    </row>
    <row r="12077" spans="1:19" hidden="1" x14ac:dyDescent="0.35">
      <c r="A12077" s="1">
        <v>45729</v>
      </c>
      <c r="B12077">
        <v>2025</v>
      </c>
      <c r="C12077" t="s">
        <v>19</v>
      </c>
      <c r="D12077">
        <v>3</v>
      </c>
      <c r="E12077" t="s">
        <v>1787</v>
      </c>
      <c r="F12077" t="s">
        <v>45</v>
      </c>
      <c r="G12077" t="s">
        <v>81</v>
      </c>
      <c r="H12077" t="s">
        <v>245</v>
      </c>
      <c r="I12077" t="s">
        <v>39</v>
      </c>
      <c r="J12077" t="s">
        <v>25</v>
      </c>
      <c r="K12077" t="s">
        <v>26</v>
      </c>
      <c r="L12077" t="s">
        <v>93</v>
      </c>
      <c r="M12077" t="s">
        <v>11849</v>
      </c>
      <c r="N12077">
        <v>2</v>
      </c>
      <c r="O12077">
        <v>149.1</v>
      </c>
      <c r="P12077" s="2">
        <v>1.214258419241716E-2</v>
      </c>
      <c r="Q12077">
        <v>294.58</v>
      </c>
      <c r="R12077">
        <v>223.67</v>
      </c>
      <c r="S12077">
        <v>70.91</v>
      </c>
    </row>
    <row r="12078" spans="1:19" hidden="1" x14ac:dyDescent="0.35">
      <c r="A12078" s="1">
        <v>45729</v>
      </c>
      <c r="B12078">
        <v>2025</v>
      </c>
      <c r="C12078" t="s">
        <v>19</v>
      </c>
      <c r="D12078">
        <v>3</v>
      </c>
      <c r="E12078" t="s">
        <v>1787</v>
      </c>
      <c r="F12078" t="s">
        <v>36</v>
      </c>
      <c r="G12078" t="s">
        <v>37</v>
      </c>
      <c r="H12078" t="s">
        <v>297</v>
      </c>
      <c r="I12078" t="s">
        <v>24</v>
      </c>
      <c r="J12078" t="s">
        <v>25</v>
      </c>
      <c r="K12078" t="s">
        <v>63</v>
      </c>
      <c r="L12078" t="s">
        <v>64</v>
      </c>
      <c r="M12078" t="s">
        <v>11850</v>
      </c>
      <c r="N12078">
        <v>1</v>
      </c>
      <c r="O12078">
        <v>74.400000000000006</v>
      </c>
      <c r="P12078" s="2">
        <v>2.9000077528877441E-2</v>
      </c>
      <c r="Q12078">
        <v>72.239999999999995</v>
      </c>
      <c r="R12078">
        <v>44.28</v>
      </c>
      <c r="S12078">
        <v>27.96</v>
      </c>
    </row>
    <row r="12079" spans="1:19" hidden="1" x14ac:dyDescent="0.35">
      <c r="A12079" s="1">
        <v>45729</v>
      </c>
      <c r="B12079">
        <v>2025</v>
      </c>
      <c r="C12079" t="s">
        <v>19</v>
      </c>
      <c r="D12079">
        <v>3</v>
      </c>
      <c r="E12079" t="s">
        <v>1787</v>
      </c>
      <c r="F12079" t="s">
        <v>29</v>
      </c>
      <c r="G12079" t="s">
        <v>30</v>
      </c>
      <c r="H12079" t="s">
        <v>107</v>
      </c>
      <c r="I12079" t="s">
        <v>39</v>
      </c>
      <c r="J12079" t="s">
        <v>32</v>
      </c>
      <c r="K12079" t="s">
        <v>26</v>
      </c>
      <c r="L12079" t="s">
        <v>43</v>
      </c>
      <c r="M12079" t="s">
        <v>8640</v>
      </c>
      <c r="N12079">
        <v>5</v>
      </c>
      <c r="O12079">
        <v>1095.08</v>
      </c>
      <c r="P12079" s="2">
        <v>0.13791013932289839</v>
      </c>
      <c r="Q12079">
        <v>4720.29</v>
      </c>
      <c r="R12079">
        <v>3751.62</v>
      </c>
      <c r="S12079">
        <v>968.67</v>
      </c>
    </row>
    <row r="12080" spans="1:19" hidden="1" x14ac:dyDescent="0.35">
      <c r="A12080" s="1">
        <v>45729</v>
      </c>
      <c r="B12080">
        <v>2025</v>
      </c>
      <c r="C12080" t="s">
        <v>19</v>
      </c>
      <c r="D12080">
        <v>3</v>
      </c>
      <c r="E12080" t="s">
        <v>1787</v>
      </c>
      <c r="F12080" t="s">
        <v>45</v>
      </c>
      <c r="G12080" t="s">
        <v>66</v>
      </c>
      <c r="H12080" t="s">
        <v>104</v>
      </c>
      <c r="I12080" t="s">
        <v>39</v>
      </c>
      <c r="J12080" t="s">
        <v>25</v>
      </c>
      <c r="K12080" t="s">
        <v>26</v>
      </c>
      <c r="L12080" t="s">
        <v>43</v>
      </c>
      <c r="M12080" t="s">
        <v>11851</v>
      </c>
      <c r="N12080">
        <v>4</v>
      </c>
      <c r="O12080">
        <v>1844.43</v>
      </c>
      <c r="P12080" s="2">
        <v>6.6401772610643658E-2</v>
      </c>
      <c r="Q12080">
        <v>6887.83</v>
      </c>
      <c r="R12080">
        <v>5120.9399999999996</v>
      </c>
      <c r="S12080">
        <v>1766.89</v>
      </c>
    </row>
    <row r="12081" spans="1:19" hidden="1" x14ac:dyDescent="0.35">
      <c r="A12081" s="1">
        <v>45729</v>
      </c>
      <c r="B12081">
        <v>2025</v>
      </c>
      <c r="C12081" t="s">
        <v>19</v>
      </c>
      <c r="D12081">
        <v>3</v>
      </c>
      <c r="E12081" t="s">
        <v>1787</v>
      </c>
      <c r="F12081" t="s">
        <v>29</v>
      </c>
      <c r="G12081" t="s">
        <v>91</v>
      </c>
      <c r="H12081" t="s">
        <v>92</v>
      </c>
      <c r="I12081" t="s">
        <v>24</v>
      </c>
      <c r="J12081" t="s">
        <v>25</v>
      </c>
      <c r="K12081" t="s">
        <v>33</v>
      </c>
      <c r="L12081" t="s">
        <v>99</v>
      </c>
      <c r="M12081" t="s">
        <v>11852</v>
      </c>
      <c r="N12081">
        <v>3</v>
      </c>
      <c r="O12081">
        <v>50.45</v>
      </c>
      <c r="P12081" s="2">
        <v>3.1122402504134609E-2</v>
      </c>
      <c r="Q12081">
        <v>146.63999999999999</v>
      </c>
      <c r="R12081">
        <v>105.25</v>
      </c>
      <c r="S12081">
        <v>41.39</v>
      </c>
    </row>
    <row r="12082" spans="1:19" hidden="1" x14ac:dyDescent="0.35">
      <c r="A12082" s="1">
        <v>45729</v>
      </c>
      <c r="B12082">
        <v>2025</v>
      </c>
      <c r="C12082" t="s">
        <v>19</v>
      </c>
      <c r="D12082">
        <v>3</v>
      </c>
      <c r="E12082" t="s">
        <v>1787</v>
      </c>
      <c r="F12082" t="s">
        <v>36</v>
      </c>
      <c r="G12082" t="s">
        <v>37</v>
      </c>
      <c r="H12082" t="s">
        <v>237</v>
      </c>
      <c r="I12082" t="s">
        <v>39</v>
      </c>
      <c r="J12082" t="s">
        <v>25</v>
      </c>
      <c r="K12082" t="s">
        <v>63</v>
      </c>
      <c r="L12082" t="s">
        <v>140</v>
      </c>
      <c r="M12082" t="s">
        <v>11853</v>
      </c>
      <c r="N12082">
        <v>1</v>
      </c>
      <c r="O12082">
        <v>352.92</v>
      </c>
      <c r="P12082" s="2">
        <v>5.7383643811601923E-2</v>
      </c>
      <c r="Q12082">
        <v>332.67</v>
      </c>
      <c r="R12082">
        <v>235.45</v>
      </c>
      <c r="S12082">
        <v>97.22</v>
      </c>
    </row>
    <row r="12083" spans="1:19" hidden="1" x14ac:dyDescent="0.35">
      <c r="A12083" s="1">
        <v>45729</v>
      </c>
      <c r="B12083">
        <v>2025</v>
      </c>
      <c r="C12083" t="s">
        <v>19</v>
      </c>
      <c r="D12083">
        <v>3</v>
      </c>
      <c r="E12083" t="s">
        <v>1787</v>
      </c>
      <c r="F12083" t="s">
        <v>54</v>
      </c>
      <c r="G12083" t="s">
        <v>145</v>
      </c>
      <c r="H12083" t="s">
        <v>164</v>
      </c>
      <c r="I12083" t="s">
        <v>39</v>
      </c>
      <c r="J12083" t="s">
        <v>32</v>
      </c>
      <c r="K12083" t="s">
        <v>48</v>
      </c>
      <c r="L12083" t="s">
        <v>115</v>
      </c>
      <c r="M12083" t="s">
        <v>11854</v>
      </c>
      <c r="N12083">
        <v>4</v>
      </c>
      <c r="O12083">
        <v>949.56</v>
      </c>
      <c r="P12083" s="2">
        <v>7.1573681856154286E-2</v>
      </c>
      <c r="Q12083">
        <v>3526.39</v>
      </c>
      <c r="R12083">
        <v>2479.09</v>
      </c>
      <c r="S12083">
        <v>1047.3</v>
      </c>
    </row>
    <row r="12084" spans="1:19" hidden="1" x14ac:dyDescent="0.35">
      <c r="A12084" s="1">
        <v>45729</v>
      </c>
      <c r="B12084">
        <v>2025</v>
      </c>
      <c r="C12084" t="s">
        <v>19</v>
      </c>
      <c r="D12084">
        <v>3</v>
      </c>
      <c r="E12084" t="s">
        <v>1787</v>
      </c>
      <c r="F12084" t="s">
        <v>29</v>
      </c>
      <c r="G12084" t="s">
        <v>91</v>
      </c>
      <c r="H12084" t="s">
        <v>134</v>
      </c>
      <c r="I12084" t="s">
        <v>39</v>
      </c>
      <c r="J12084" t="s">
        <v>25</v>
      </c>
      <c r="K12084" t="s">
        <v>57</v>
      </c>
      <c r="L12084" t="s">
        <v>58</v>
      </c>
      <c r="M12084" t="s">
        <v>11855</v>
      </c>
      <c r="N12084">
        <v>2</v>
      </c>
      <c r="O12084">
        <v>292.16000000000003</v>
      </c>
      <c r="P12084" s="2">
        <v>0</v>
      </c>
      <c r="Q12084">
        <v>584.32000000000005</v>
      </c>
      <c r="R12084">
        <v>402.88</v>
      </c>
      <c r="S12084">
        <v>181.44</v>
      </c>
    </row>
    <row r="12085" spans="1:19" hidden="1" x14ac:dyDescent="0.35">
      <c r="A12085" s="1">
        <v>45729</v>
      </c>
      <c r="B12085">
        <v>2025</v>
      </c>
      <c r="C12085" t="s">
        <v>19</v>
      </c>
      <c r="D12085">
        <v>3</v>
      </c>
      <c r="E12085" t="s">
        <v>1787</v>
      </c>
      <c r="F12085" t="s">
        <v>36</v>
      </c>
      <c r="G12085" t="s">
        <v>60</v>
      </c>
      <c r="H12085" t="s">
        <v>61</v>
      </c>
      <c r="I12085" t="s">
        <v>24</v>
      </c>
      <c r="J12085" t="s">
        <v>25</v>
      </c>
      <c r="K12085" t="s">
        <v>48</v>
      </c>
      <c r="L12085" t="s">
        <v>196</v>
      </c>
      <c r="M12085" t="s">
        <v>11856</v>
      </c>
      <c r="N12085">
        <v>1</v>
      </c>
      <c r="O12085">
        <v>302.07</v>
      </c>
      <c r="P12085" s="2">
        <v>1.202299538854139E-3</v>
      </c>
      <c r="Q12085">
        <v>301.70999999999998</v>
      </c>
      <c r="R12085">
        <v>182.63</v>
      </c>
      <c r="S12085">
        <v>119.08</v>
      </c>
    </row>
    <row r="12086" spans="1:19" hidden="1" x14ac:dyDescent="0.35">
      <c r="A12086" s="1">
        <v>45729</v>
      </c>
      <c r="B12086">
        <v>2025</v>
      </c>
      <c r="C12086" t="s">
        <v>19</v>
      </c>
      <c r="D12086">
        <v>3</v>
      </c>
      <c r="E12086" t="s">
        <v>1787</v>
      </c>
      <c r="F12086" t="s">
        <v>36</v>
      </c>
      <c r="G12086" t="s">
        <v>60</v>
      </c>
      <c r="H12086" t="s">
        <v>61</v>
      </c>
      <c r="I12086" t="s">
        <v>39</v>
      </c>
      <c r="J12086" t="s">
        <v>25</v>
      </c>
      <c r="K12086" t="s">
        <v>63</v>
      </c>
      <c r="L12086" t="s">
        <v>64</v>
      </c>
      <c r="M12086" t="s">
        <v>11857</v>
      </c>
      <c r="N12086">
        <v>2</v>
      </c>
      <c r="O12086">
        <v>26.62</v>
      </c>
      <c r="P12086" s="2">
        <v>6.2487175062642758E-2</v>
      </c>
      <c r="Q12086">
        <v>49.91</v>
      </c>
      <c r="R12086">
        <v>37.159999999999997</v>
      </c>
      <c r="S12086">
        <v>12.75</v>
      </c>
    </row>
    <row r="12087" spans="1:19" hidden="1" x14ac:dyDescent="0.35">
      <c r="A12087" s="1">
        <v>45729</v>
      </c>
      <c r="B12087">
        <v>2025</v>
      </c>
      <c r="C12087" t="s">
        <v>19</v>
      </c>
      <c r="D12087">
        <v>3</v>
      </c>
      <c r="E12087" t="s">
        <v>1787</v>
      </c>
      <c r="F12087" t="s">
        <v>21</v>
      </c>
      <c r="G12087" t="s">
        <v>88</v>
      </c>
      <c r="H12087" t="s">
        <v>89</v>
      </c>
      <c r="I12087" t="s">
        <v>39</v>
      </c>
      <c r="J12087" t="s">
        <v>32</v>
      </c>
      <c r="K12087" t="s">
        <v>63</v>
      </c>
      <c r="L12087" t="s">
        <v>136</v>
      </c>
      <c r="M12087" t="s">
        <v>11858</v>
      </c>
      <c r="N12087">
        <v>2</v>
      </c>
      <c r="O12087">
        <v>275.77</v>
      </c>
      <c r="P12087" s="2">
        <v>0.1594638809982111</v>
      </c>
      <c r="Q12087">
        <v>463.59</v>
      </c>
      <c r="R12087">
        <v>332.05</v>
      </c>
      <c r="S12087">
        <v>131.54</v>
      </c>
    </row>
    <row r="12088" spans="1:19" hidden="1" x14ac:dyDescent="0.35">
      <c r="A12088" s="1">
        <v>45729</v>
      </c>
      <c r="B12088">
        <v>2025</v>
      </c>
      <c r="C12088" t="s">
        <v>19</v>
      </c>
      <c r="D12088">
        <v>3</v>
      </c>
      <c r="E12088" t="s">
        <v>1787</v>
      </c>
      <c r="F12088" t="s">
        <v>45</v>
      </c>
      <c r="G12088" t="s">
        <v>46</v>
      </c>
      <c r="H12088" t="s">
        <v>47</v>
      </c>
      <c r="I12088" t="s">
        <v>39</v>
      </c>
      <c r="J12088" t="s">
        <v>32</v>
      </c>
      <c r="K12088" t="s">
        <v>26</v>
      </c>
      <c r="L12088" t="s">
        <v>77</v>
      </c>
      <c r="M12088" t="s">
        <v>11859</v>
      </c>
      <c r="N12088">
        <v>3</v>
      </c>
      <c r="O12088">
        <v>1135.3399999999999</v>
      </c>
      <c r="P12088" s="2">
        <v>6.1883767763110213E-2</v>
      </c>
      <c r="Q12088">
        <v>3195.24</v>
      </c>
      <c r="R12088">
        <v>2421.0300000000002</v>
      </c>
      <c r="S12088">
        <v>774.21</v>
      </c>
    </row>
    <row r="12089" spans="1:19" hidden="1" x14ac:dyDescent="0.35">
      <c r="A12089" s="1">
        <v>45729</v>
      </c>
      <c r="B12089">
        <v>2025</v>
      </c>
      <c r="C12089" t="s">
        <v>19</v>
      </c>
      <c r="D12089">
        <v>3</v>
      </c>
      <c r="E12089" t="s">
        <v>1787</v>
      </c>
      <c r="F12089" t="s">
        <v>36</v>
      </c>
      <c r="G12089" t="s">
        <v>60</v>
      </c>
      <c r="H12089" t="s">
        <v>61</v>
      </c>
      <c r="I12089" t="s">
        <v>39</v>
      </c>
      <c r="J12089" t="s">
        <v>25</v>
      </c>
      <c r="K12089" t="s">
        <v>26</v>
      </c>
      <c r="L12089" t="s">
        <v>27</v>
      </c>
      <c r="M12089" t="s">
        <v>11860</v>
      </c>
      <c r="N12089">
        <v>2</v>
      </c>
      <c r="O12089">
        <v>753.49</v>
      </c>
      <c r="P12089" s="2">
        <v>2.888872914029416E-2</v>
      </c>
      <c r="Q12089">
        <v>1463.45</v>
      </c>
      <c r="R12089">
        <v>1017.84</v>
      </c>
      <c r="S12089">
        <v>445.61</v>
      </c>
    </row>
    <row r="12090" spans="1:19" hidden="1" x14ac:dyDescent="0.35">
      <c r="A12090" s="1">
        <v>45729</v>
      </c>
      <c r="B12090">
        <v>2025</v>
      </c>
      <c r="C12090" t="s">
        <v>19</v>
      </c>
      <c r="D12090">
        <v>3</v>
      </c>
      <c r="E12090" t="s">
        <v>1787</v>
      </c>
      <c r="F12090" t="s">
        <v>21</v>
      </c>
      <c r="G12090" t="s">
        <v>88</v>
      </c>
      <c r="H12090" t="s">
        <v>89</v>
      </c>
      <c r="I12090" t="s">
        <v>62</v>
      </c>
      <c r="J12090" t="s">
        <v>25</v>
      </c>
      <c r="K12090" t="s">
        <v>48</v>
      </c>
      <c r="L12090" t="s">
        <v>196</v>
      </c>
      <c r="M12090" t="s">
        <v>11861</v>
      </c>
      <c r="N12090">
        <v>5</v>
      </c>
      <c r="O12090">
        <v>359.83</v>
      </c>
      <c r="P12090" s="2">
        <v>0.1094783691897568</v>
      </c>
      <c r="Q12090">
        <v>1602.18</v>
      </c>
      <c r="R12090">
        <v>1237.58</v>
      </c>
      <c r="S12090">
        <v>364.6</v>
      </c>
    </row>
    <row r="12091" spans="1:19" hidden="1" x14ac:dyDescent="0.35">
      <c r="A12091" s="1">
        <v>45729</v>
      </c>
      <c r="B12091">
        <v>2025</v>
      </c>
      <c r="C12091" t="s">
        <v>19</v>
      </c>
      <c r="D12091">
        <v>3</v>
      </c>
      <c r="E12091" t="s">
        <v>1787</v>
      </c>
      <c r="F12091" t="s">
        <v>21</v>
      </c>
      <c r="G12091" t="s">
        <v>51</v>
      </c>
      <c r="H12091" t="s">
        <v>52</v>
      </c>
      <c r="I12091" t="s">
        <v>39</v>
      </c>
      <c r="J12091" t="s">
        <v>25</v>
      </c>
      <c r="K12091" t="s">
        <v>33</v>
      </c>
      <c r="L12091" t="s">
        <v>40</v>
      </c>
      <c r="M12091" t="s">
        <v>11862</v>
      </c>
      <c r="N12091">
        <v>2</v>
      </c>
      <c r="O12091">
        <v>238.24</v>
      </c>
      <c r="P12091" s="2">
        <v>3.5629998077362141E-2</v>
      </c>
      <c r="Q12091">
        <v>459.5</v>
      </c>
      <c r="R12091">
        <v>337.98</v>
      </c>
      <c r="S12091">
        <v>121.52</v>
      </c>
    </row>
    <row r="12092" spans="1:19" hidden="1" x14ac:dyDescent="0.35">
      <c r="A12092" s="1">
        <v>45729</v>
      </c>
      <c r="B12092">
        <v>2025</v>
      </c>
      <c r="C12092" t="s">
        <v>19</v>
      </c>
      <c r="D12092">
        <v>3</v>
      </c>
      <c r="E12092" t="s">
        <v>1787</v>
      </c>
      <c r="F12092" t="s">
        <v>29</v>
      </c>
      <c r="G12092" t="s">
        <v>91</v>
      </c>
      <c r="H12092" t="s">
        <v>134</v>
      </c>
      <c r="I12092" t="s">
        <v>62</v>
      </c>
      <c r="J12092" t="s">
        <v>32</v>
      </c>
      <c r="K12092" t="s">
        <v>57</v>
      </c>
      <c r="L12092" t="s">
        <v>166</v>
      </c>
      <c r="M12092" t="s">
        <v>11863</v>
      </c>
      <c r="N12092">
        <v>5</v>
      </c>
      <c r="O12092">
        <v>131.56</v>
      </c>
      <c r="P12092" s="2">
        <v>0.14587058976591219</v>
      </c>
      <c r="Q12092">
        <v>561.85</v>
      </c>
      <c r="R12092">
        <v>439.68</v>
      </c>
      <c r="S12092">
        <v>122.17</v>
      </c>
    </row>
    <row r="12093" spans="1:19" hidden="1" x14ac:dyDescent="0.35">
      <c r="A12093" s="1">
        <v>45729</v>
      </c>
      <c r="B12093">
        <v>2025</v>
      </c>
      <c r="C12093" t="s">
        <v>19</v>
      </c>
      <c r="D12093">
        <v>3</v>
      </c>
      <c r="E12093" t="s">
        <v>1787</v>
      </c>
      <c r="F12093" t="s">
        <v>74</v>
      </c>
      <c r="G12093" t="s">
        <v>75</v>
      </c>
      <c r="H12093" t="s">
        <v>122</v>
      </c>
      <c r="I12093" t="s">
        <v>24</v>
      </c>
      <c r="J12093" t="s">
        <v>25</v>
      </c>
      <c r="K12093" t="s">
        <v>63</v>
      </c>
      <c r="L12093" t="s">
        <v>140</v>
      </c>
      <c r="M12093" t="s">
        <v>11864</v>
      </c>
      <c r="N12093">
        <v>2</v>
      </c>
      <c r="O12093">
        <v>145.99</v>
      </c>
      <c r="P12093" s="2">
        <v>0.1082288328387316</v>
      </c>
      <c r="Q12093">
        <v>260.38</v>
      </c>
      <c r="R12093">
        <v>166.01</v>
      </c>
      <c r="S12093">
        <v>94.37</v>
      </c>
    </row>
    <row r="12094" spans="1:19" hidden="1" x14ac:dyDescent="0.35">
      <c r="A12094" s="1">
        <v>45729</v>
      </c>
      <c r="B12094">
        <v>2025</v>
      </c>
      <c r="C12094" t="s">
        <v>19</v>
      </c>
      <c r="D12094">
        <v>3</v>
      </c>
      <c r="E12094" t="s">
        <v>1787</v>
      </c>
      <c r="F12094" t="s">
        <v>54</v>
      </c>
      <c r="G12094" t="s">
        <v>145</v>
      </c>
      <c r="H12094" t="s">
        <v>174</v>
      </c>
      <c r="I12094" t="s">
        <v>39</v>
      </c>
      <c r="J12094" t="s">
        <v>25</v>
      </c>
      <c r="K12094" t="s">
        <v>33</v>
      </c>
      <c r="L12094" t="s">
        <v>34</v>
      </c>
      <c r="M12094" t="s">
        <v>11865</v>
      </c>
      <c r="N12094">
        <v>2</v>
      </c>
      <c r="O12094">
        <v>200.5</v>
      </c>
      <c r="P12094" s="2">
        <v>8.8830817506256959E-2</v>
      </c>
      <c r="Q12094">
        <v>365.38</v>
      </c>
      <c r="R12094">
        <v>264.60000000000002</v>
      </c>
      <c r="S12094">
        <v>100.78</v>
      </c>
    </row>
    <row r="12095" spans="1:19" x14ac:dyDescent="0.35">
      <c r="A12095" s="1">
        <v>45729</v>
      </c>
      <c r="B12095">
        <v>2025</v>
      </c>
      <c r="C12095" t="s">
        <v>19</v>
      </c>
      <c r="D12095">
        <v>3</v>
      </c>
      <c r="E12095" t="s">
        <v>1787</v>
      </c>
      <c r="F12095" t="s">
        <v>54</v>
      </c>
      <c r="G12095" t="s">
        <v>161</v>
      </c>
      <c r="H12095" t="s">
        <v>162</v>
      </c>
      <c r="I12095" t="s">
        <v>24</v>
      </c>
      <c r="J12095" t="s">
        <v>25</v>
      </c>
      <c r="K12095" t="s">
        <v>26</v>
      </c>
      <c r="L12095" t="s">
        <v>43</v>
      </c>
      <c r="M12095" t="s">
        <v>11866</v>
      </c>
      <c r="N12095">
        <v>2</v>
      </c>
      <c r="O12095">
        <v>1889.05</v>
      </c>
      <c r="P12095" s="2">
        <v>9.5171048409289999E-2</v>
      </c>
      <c r="Q12095">
        <v>3418.53</v>
      </c>
      <c r="R12095">
        <v>2514.85</v>
      </c>
      <c r="S12095">
        <v>903.68</v>
      </c>
    </row>
    <row r="12096" spans="1:19" hidden="1" x14ac:dyDescent="0.35">
      <c r="A12096" s="1">
        <v>45729</v>
      </c>
      <c r="B12096">
        <v>2025</v>
      </c>
      <c r="C12096" t="s">
        <v>19</v>
      </c>
      <c r="D12096">
        <v>3</v>
      </c>
      <c r="E12096" t="s">
        <v>1787</v>
      </c>
      <c r="F12096" t="s">
        <v>29</v>
      </c>
      <c r="G12096" t="s">
        <v>71</v>
      </c>
      <c r="H12096" t="s">
        <v>113</v>
      </c>
      <c r="I12096" t="s">
        <v>39</v>
      </c>
      <c r="J12096" t="s">
        <v>25</v>
      </c>
      <c r="K12096" t="s">
        <v>48</v>
      </c>
      <c r="L12096" t="s">
        <v>196</v>
      </c>
      <c r="M12096" t="s">
        <v>11867</v>
      </c>
      <c r="N12096">
        <v>2</v>
      </c>
      <c r="O12096">
        <v>138.5</v>
      </c>
      <c r="P12096" s="2">
        <v>3.3936568368471427E-2</v>
      </c>
      <c r="Q12096">
        <v>267.60000000000002</v>
      </c>
      <c r="R12096">
        <v>195.63</v>
      </c>
      <c r="S12096">
        <v>71.97</v>
      </c>
    </row>
    <row r="12097" spans="1:19" hidden="1" x14ac:dyDescent="0.35">
      <c r="A12097" s="1">
        <v>45729</v>
      </c>
      <c r="B12097">
        <v>2025</v>
      </c>
      <c r="C12097" t="s">
        <v>19</v>
      </c>
      <c r="D12097">
        <v>3</v>
      </c>
      <c r="E12097" t="s">
        <v>1787</v>
      </c>
      <c r="F12097" t="s">
        <v>21</v>
      </c>
      <c r="G12097" t="s">
        <v>88</v>
      </c>
      <c r="H12097" t="s">
        <v>313</v>
      </c>
      <c r="I12097" t="s">
        <v>24</v>
      </c>
      <c r="J12097" t="s">
        <v>25</v>
      </c>
      <c r="K12097" t="s">
        <v>48</v>
      </c>
      <c r="L12097" t="s">
        <v>235</v>
      </c>
      <c r="M12097" t="s">
        <v>11868</v>
      </c>
      <c r="N12097">
        <v>2</v>
      </c>
      <c r="O12097">
        <v>297.01</v>
      </c>
      <c r="P12097" s="2">
        <v>5.0906068134566752E-2</v>
      </c>
      <c r="Q12097">
        <v>563.78</v>
      </c>
      <c r="R12097">
        <v>414.29</v>
      </c>
      <c r="S12097">
        <v>149.49</v>
      </c>
    </row>
    <row r="12098" spans="1:19" hidden="1" x14ac:dyDescent="0.35">
      <c r="A12098" s="1">
        <v>45729</v>
      </c>
      <c r="B12098">
        <v>2025</v>
      </c>
      <c r="C12098" t="s">
        <v>19</v>
      </c>
      <c r="D12098">
        <v>3</v>
      </c>
      <c r="E12098" t="s">
        <v>1787</v>
      </c>
      <c r="F12098" t="s">
        <v>45</v>
      </c>
      <c r="G12098" t="s">
        <v>66</v>
      </c>
      <c r="H12098" t="s">
        <v>171</v>
      </c>
      <c r="I12098" t="s">
        <v>24</v>
      </c>
      <c r="J12098" t="s">
        <v>25</v>
      </c>
      <c r="K12098" t="s">
        <v>26</v>
      </c>
      <c r="L12098" t="s">
        <v>93</v>
      </c>
      <c r="M12098" t="s">
        <v>11869</v>
      </c>
      <c r="N12098">
        <v>1</v>
      </c>
      <c r="O12098">
        <v>204.23</v>
      </c>
      <c r="P12098" s="2">
        <v>3.3678132654103431E-2</v>
      </c>
      <c r="Q12098">
        <v>197.35</v>
      </c>
      <c r="R12098">
        <v>142.49</v>
      </c>
      <c r="S12098">
        <v>54.86</v>
      </c>
    </row>
    <row r="12099" spans="1:19" hidden="1" x14ac:dyDescent="0.35">
      <c r="A12099" s="1">
        <v>45729</v>
      </c>
      <c r="B12099">
        <v>2025</v>
      </c>
      <c r="C12099" t="s">
        <v>19</v>
      </c>
      <c r="D12099">
        <v>3</v>
      </c>
      <c r="E12099" t="s">
        <v>1787</v>
      </c>
      <c r="F12099" t="s">
        <v>21</v>
      </c>
      <c r="G12099" t="s">
        <v>88</v>
      </c>
      <c r="H12099" t="s">
        <v>89</v>
      </c>
      <c r="I12099" t="s">
        <v>39</v>
      </c>
      <c r="J12099" t="s">
        <v>25</v>
      </c>
      <c r="K12099" t="s">
        <v>33</v>
      </c>
      <c r="L12099" t="s">
        <v>99</v>
      </c>
      <c r="M12099" t="s">
        <v>11870</v>
      </c>
      <c r="N12099">
        <v>1</v>
      </c>
      <c r="O12099">
        <v>136.63</v>
      </c>
      <c r="P12099" s="2">
        <v>5.1695235454417232E-2</v>
      </c>
      <c r="Q12099">
        <v>129.57</v>
      </c>
      <c r="R12099">
        <v>88.46</v>
      </c>
      <c r="S12099">
        <v>41.11</v>
      </c>
    </row>
    <row r="12100" spans="1:19" hidden="1" x14ac:dyDescent="0.35">
      <c r="A12100" s="1">
        <v>45729</v>
      </c>
      <c r="B12100">
        <v>2025</v>
      </c>
      <c r="C12100" t="s">
        <v>19</v>
      </c>
      <c r="D12100">
        <v>3</v>
      </c>
      <c r="E12100" t="s">
        <v>1787</v>
      </c>
      <c r="F12100" t="s">
        <v>74</v>
      </c>
      <c r="G12100" t="s">
        <v>117</v>
      </c>
      <c r="H12100" t="s">
        <v>120</v>
      </c>
      <c r="I12100" t="s">
        <v>24</v>
      </c>
      <c r="J12100" t="s">
        <v>25</v>
      </c>
      <c r="K12100" t="s">
        <v>57</v>
      </c>
      <c r="L12100" t="s">
        <v>166</v>
      </c>
      <c r="M12100" t="s">
        <v>4084</v>
      </c>
      <c r="N12100">
        <v>3</v>
      </c>
      <c r="O12100">
        <v>129.36000000000001</v>
      </c>
      <c r="P12100" s="2">
        <v>8.896923257434812E-2</v>
      </c>
      <c r="Q12100">
        <v>353.55</v>
      </c>
      <c r="R12100">
        <v>266.01</v>
      </c>
      <c r="S12100">
        <v>87.54</v>
      </c>
    </row>
    <row r="12101" spans="1:19" hidden="1" x14ac:dyDescent="0.35">
      <c r="A12101" s="1">
        <v>45729</v>
      </c>
      <c r="B12101">
        <v>2025</v>
      </c>
      <c r="C12101" t="s">
        <v>19</v>
      </c>
      <c r="D12101">
        <v>3</v>
      </c>
      <c r="E12101" t="s">
        <v>1787</v>
      </c>
      <c r="F12101" t="s">
        <v>36</v>
      </c>
      <c r="G12101" t="s">
        <v>60</v>
      </c>
      <c r="H12101" t="s">
        <v>159</v>
      </c>
      <c r="I12101" t="s">
        <v>24</v>
      </c>
      <c r="J12101" t="s">
        <v>25</v>
      </c>
      <c r="K12101" t="s">
        <v>26</v>
      </c>
      <c r="L12101" t="s">
        <v>77</v>
      </c>
      <c r="M12101" t="s">
        <v>3163</v>
      </c>
      <c r="N12101">
        <v>2</v>
      </c>
      <c r="O12101">
        <v>348.98</v>
      </c>
      <c r="P12101" s="2">
        <v>7.7518985228048065E-2</v>
      </c>
      <c r="Q12101">
        <v>643.85</v>
      </c>
      <c r="R12101">
        <v>510.62</v>
      </c>
      <c r="S12101">
        <v>133.22999999999999</v>
      </c>
    </row>
    <row r="12102" spans="1:19" hidden="1" x14ac:dyDescent="0.35">
      <c r="A12102" s="1">
        <v>45729</v>
      </c>
      <c r="B12102">
        <v>2025</v>
      </c>
      <c r="C12102" t="s">
        <v>19</v>
      </c>
      <c r="D12102">
        <v>3</v>
      </c>
      <c r="E12102" t="s">
        <v>1787</v>
      </c>
      <c r="F12102" t="s">
        <v>74</v>
      </c>
      <c r="G12102" t="s">
        <v>117</v>
      </c>
      <c r="H12102" t="s">
        <v>118</v>
      </c>
      <c r="I12102" t="s">
        <v>39</v>
      </c>
      <c r="J12102" t="s">
        <v>32</v>
      </c>
      <c r="K12102" t="s">
        <v>63</v>
      </c>
      <c r="L12102" t="s">
        <v>111</v>
      </c>
      <c r="M12102" t="s">
        <v>11871</v>
      </c>
      <c r="N12102">
        <v>4</v>
      </c>
      <c r="O12102">
        <v>121.28</v>
      </c>
      <c r="P12102" s="2">
        <v>0.18434314491380019</v>
      </c>
      <c r="Q12102">
        <v>395.69</v>
      </c>
      <c r="R12102">
        <v>286.11</v>
      </c>
      <c r="S12102">
        <v>109.58</v>
      </c>
    </row>
    <row r="12103" spans="1:19" hidden="1" x14ac:dyDescent="0.35">
      <c r="A12103" s="1">
        <v>45729</v>
      </c>
      <c r="B12103">
        <v>2025</v>
      </c>
      <c r="C12103" t="s">
        <v>19</v>
      </c>
      <c r="D12103">
        <v>3</v>
      </c>
      <c r="E12103" t="s">
        <v>1787</v>
      </c>
      <c r="F12103" t="s">
        <v>29</v>
      </c>
      <c r="G12103" t="s">
        <v>91</v>
      </c>
      <c r="H12103" t="s">
        <v>92</v>
      </c>
      <c r="I12103" t="s">
        <v>39</v>
      </c>
      <c r="J12103" t="s">
        <v>25</v>
      </c>
      <c r="K12103" t="s">
        <v>48</v>
      </c>
      <c r="L12103" t="s">
        <v>49</v>
      </c>
      <c r="M12103" t="s">
        <v>11872</v>
      </c>
      <c r="N12103">
        <v>3</v>
      </c>
      <c r="O12103">
        <v>273.69</v>
      </c>
      <c r="P12103" s="2">
        <v>7.2198783129318036E-3</v>
      </c>
      <c r="Q12103">
        <v>815.14</v>
      </c>
      <c r="R12103">
        <v>486.35</v>
      </c>
      <c r="S12103">
        <v>328.79</v>
      </c>
    </row>
    <row r="12104" spans="1:19" hidden="1" x14ac:dyDescent="0.35">
      <c r="A12104" s="1">
        <v>45729</v>
      </c>
      <c r="B12104">
        <v>2025</v>
      </c>
      <c r="C12104" t="s">
        <v>19</v>
      </c>
      <c r="D12104">
        <v>3</v>
      </c>
      <c r="E12104" t="s">
        <v>1787</v>
      </c>
      <c r="F12104" t="s">
        <v>74</v>
      </c>
      <c r="G12104" t="s">
        <v>117</v>
      </c>
      <c r="H12104" t="s">
        <v>150</v>
      </c>
      <c r="I12104" t="s">
        <v>24</v>
      </c>
      <c r="J12104" t="s">
        <v>25</v>
      </c>
      <c r="K12104" t="s">
        <v>63</v>
      </c>
      <c r="L12104" t="s">
        <v>64</v>
      </c>
      <c r="M12104" t="s">
        <v>11873</v>
      </c>
      <c r="N12104">
        <v>2</v>
      </c>
      <c r="O12104">
        <v>30.16</v>
      </c>
      <c r="P12104" s="2">
        <v>0</v>
      </c>
      <c r="Q12104">
        <v>60.32</v>
      </c>
      <c r="R12104">
        <v>36.53</v>
      </c>
      <c r="S12104">
        <v>23.79</v>
      </c>
    </row>
    <row r="12105" spans="1:19" hidden="1" x14ac:dyDescent="0.35">
      <c r="A12105" s="1">
        <v>45729</v>
      </c>
      <c r="B12105">
        <v>2025</v>
      </c>
      <c r="C12105" t="s">
        <v>19</v>
      </c>
      <c r="D12105">
        <v>3</v>
      </c>
      <c r="E12105" t="s">
        <v>1787</v>
      </c>
      <c r="F12105" t="s">
        <v>45</v>
      </c>
      <c r="G12105" t="s">
        <v>66</v>
      </c>
      <c r="H12105" t="s">
        <v>171</v>
      </c>
      <c r="I12105" t="s">
        <v>39</v>
      </c>
      <c r="J12105" t="s">
        <v>25</v>
      </c>
      <c r="K12105" t="s">
        <v>63</v>
      </c>
      <c r="L12105" t="s">
        <v>64</v>
      </c>
      <c r="M12105" t="s">
        <v>11874</v>
      </c>
      <c r="N12105">
        <v>1</v>
      </c>
      <c r="O12105">
        <v>76.739999999999995</v>
      </c>
      <c r="P12105" s="2">
        <v>2.866783817737974E-2</v>
      </c>
      <c r="Q12105">
        <v>74.540000000000006</v>
      </c>
      <c r="R12105">
        <v>51.86</v>
      </c>
      <c r="S12105">
        <v>22.68</v>
      </c>
    </row>
    <row r="12106" spans="1:19" hidden="1" x14ac:dyDescent="0.35">
      <c r="A12106" s="1">
        <v>45729</v>
      </c>
      <c r="B12106">
        <v>2025</v>
      </c>
      <c r="C12106" t="s">
        <v>19</v>
      </c>
      <c r="D12106">
        <v>3</v>
      </c>
      <c r="E12106" t="s">
        <v>1787</v>
      </c>
      <c r="F12106" t="s">
        <v>29</v>
      </c>
      <c r="G12106" t="s">
        <v>30</v>
      </c>
      <c r="H12106" t="s">
        <v>107</v>
      </c>
      <c r="I12106" t="s">
        <v>24</v>
      </c>
      <c r="J12106" t="s">
        <v>32</v>
      </c>
      <c r="K12106" t="s">
        <v>68</v>
      </c>
      <c r="L12106" t="s">
        <v>69</v>
      </c>
      <c r="M12106" t="s">
        <v>11875</v>
      </c>
      <c r="N12106">
        <v>8</v>
      </c>
      <c r="O12106">
        <v>28.89</v>
      </c>
      <c r="P12106" s="2">
        <v>5.9886844088558509E-2</v>
      </c>
      <c r="Q12106">
        <v>217.28</v>
      </c>
      <c r="R12106">
        <v>132.04</v>
      </c>
      <c r="S12106">
        <v>85.24</v>
      </c>
    </row>
    <row r="12107" spans="1:19" hidden="1" x14ac:dyDescent="0.35">
      <c r="A12107" s="1">
        <v>45729</v>
      </c>
      <c r="B12107">
        <v>2025</v>
      </c>
      <c r="C12107" t="s">
        <v>19</v>
      </c>
      <c r="D12107">
        <v>3</v>
      </c>
      <c r="E12107" t="s">
        <v>1787</v>
      </c>
      <c r="F12107" t="s">
        <v>54</v>
      </c>
      <c r="G12107" t="s">
        <v>161</v>
      </c>
      <c r="H12107" t="s">
        <v>162</v>
      </c>
      <c r="I12107" t="s">
        <v>39</v>
      </c>
      <c r="J12107" t="s">
        <v>25</v>
      </c>
      <c r="K12107" t="s">
        <v>57</v>
      </c>
      <c r="L12107" t="s">
        <v>105</v>
      </c>
      <c r="M12107" t="s">
        <v>11876</v>
      </c>
      <c r="N12107">
        <v>2</v>
      </c>
      <c r="O12107">
        <v>237.91</v>
      </c>
      <c r="P12107" s="2">
        <v>8.1270004094617904E-2</v>
      </c>
      <c r="Q12107">
        <v>437.15</v>
      </c>
      <c r="R12107">
        <v>324.14</v>
      </c>
      <c r="S12107">
        <v>113.01</v>
      </c>
    </row>
    <row r="12108" spans="1:19" hidden="1" x14ac:dyDescent="0.35">
      <c r="A12108" s="1">
        <v>45730</v>
      </c>
      <c r="B12108">
        <v>2025</v>
      </c>
      <c r="C12108" t="s">
        <v>19</v>
      </c>
      <c r="D12108">
        <v>3</v>
      </c>
      <c r="E12108" t="s">
        <v>1787</v>
      </c>
      <c r="F12108" t="s">
        <v>29</v>
      </c>
      <c r="G12108" t="s">
        <v>30</v>
      </c>
      <c r="H12108" t="s">
        <v>31</v>
      </c>
      <c r="I12108" t="s">
        <v>24</v>
      </c>
      <c r="J12108" t="s">
        <v>25</v>
      </c>
      <c r="K12108" t="s">
        <v>63</v>
      </c>
      <c r="L12108" t="s">
        <v>64</v>
      </c>
      <c r="M12108" t="s">
        <v>11877</v>
      </c>
      <c r="N12108">
        <v>1</v>
      </c>
      <c r="O12108">
        <v>15.41</v>
      </c>
      <c r="P12108" s="2">
        <v>0</v>
      </c>
      <c r="Q12108">
        <v>15.41</v>
      </c>
      <c r="R12108">
        <v>10.53</v>
      </c>
      <c r="S12108">
        <v>4.88</v>
      </c>
    </row>
    <row r="12109" spans="1:19" hidden="1" x14ac:dyDescent="0.35">
      <c r="A12109" s="1">
        <v>45730</v>
      </c>
      <c r="B12109">
        <v>2025</v>
      </c>
      <c r="C12109" t="s">
        <v>19</v>
      </c>
      <c r="D12109">
        <v>3</v>
      </c>
      <c r="E12109" t="s">
        <v>1787</v>
      </c>
      <c r="F12109" t="s">
        <v>45</v>
      </c>
      <c r="G12109" t="s">
        <v>81</v>
      </c>
      <c r="H12109" t="s">
        <v>245</v>
      </c>
      <c r="I12109" t="s">
        <v>39</v>
      </c>
      <c r="J12109" t="s">
        <v>25</v>
      </c>
      <c r="K12109" t="s">
        <v>48</v>
      </c>
      <c r="L12109" t="s">
        <v>115</v>
      </c>
      <c r="M12109" t="s">
        <v>11878</v>
      </c>
      <c r="N12109">
        <v>2</v>
      </c>
      <c r="O12109">
        <v>1340.48</v>
      </c>
      <c r="P12109" s="2">
        <v>8.5880034734825444E-2</v>
      </c>
      <c r="Q12109">
        <v>2450.7199999999998</v>
      </c>
      <c r="R12109">
        <v>1759.17</v>
      </c>
      <c r="S12109">
        <v>691.55</v>
      </c>
    </row>
    <row r="12110" spans="1:19" hidden="1" x14ac:dyDescent="0.35">
      <c r="A12110" s="1">
        <v>45730</v>
      </c>
      <c r="B12110">
        <v>2025</v>
      </c>
      <c r="C12110" t="s">
        <v>19</v>
      </c>
      <c r="D12110">
        <v>3</v>
      </c>
      <c r="E12110" t="s">
        <v>1787</v>
      </c>
      <c r="F12110" t="s">
        <v>45</v>
      </c>
      <c r="G12110" t="s">
        <v>81</v>
      </c>
      <c r="H12110" t="s">
        <v>245</v>
      </c>
      <c r="I12110" t="s">
        <v>24</v>
      </c>
      <c r="J12110" t="s">
        <v>32</v>
      </c>
      <c r="K12110" t="s">
        <v>26</v>
      </c>
      <c r="L12110" t="s">
        <v>43</v>
      </c>
      <c r="M12110" t="s">
        <v>11879</v>
      </c>
      <c r="N12110">
        <v>4</v>
      </c>
      <c r="O12110">
        <v>1888.91</v>
      </c>
      <c r="P12110" s="2">
        <v>0.117245243403703</v>
      </c>
      <c r="Q12110">
        <v>6669.78</v>
      </c>
      <c r="R12110">
        <v>5843.13</v>
      </c>
      <c r="S12110">
        <v>826.65</v>
      </c>
    </row>
    <row r="12111" spans="1:19" hidden="1" x14ac:dyDescent="0.35">
      <c r="A12111" s="1">
        <v>45730</v>
      </c>
      <c r="B12111">
        <v>2025</v>
      </c>
      <c r="C12111" t="s">
        <v>19</v>
      </c>
      <c r="D12111">
        <v>3</v>
      </c>
      <c r="E12111" t="s">
        <v>1787</v>
      </c>
      <c r="F12111" t="s">
        <v>36</v>
      </c>
      <c r="G12111" t="s">
        <v>60</v>
      </c>
      <c r="H12111" t="s">
        <v>159</v>
      </c>
      <c r="I12111" t="s">
        <v>39</v>
      </c>
      <c r="J12111" t="s">
        <v>25</v>
      </c>
      <c r="K12111" t="s">
        <v>33</v>
      </c>
      <c r="L12111" t="s">
        <v>99</v>
      </c>
      <c r="M12111" t="s">
        <v>11880</v>
      </c>
      <c r="N12111">
        <v>2</v>
      </c>
      <c r="O12111">
        <v>107.28</v>
      </c>
      <c r="P12111" s="2">
        <v>2.609598311958267E-2</v>
      </c>
      <c r="Q12111">
        <v>208.96</v>
      </c>
      <c r="R12111">
        <v>144.79</v>
      </c>
      <c r="S12111">
        <v>64.17</v>
      </c>
    </row>
    <row r="12112" spans="1:19" hidden="1" x14ac:dyDescent="0.35">
      <c r="A12112" s="1">
        <v>45730</v>
      </c>
      <c r="B12112">
        <v>2025</v>
      </c>
      <c r="C12112" t="s">
        <v>19</v>
      </c>
      <c r="D12112">
        <v>3</v>
      </c>
      <c r="E12112" t="s">
        <v>1787</v>
      </c>
      <c r="F12112" t="s">
        <v>74</v>
      </c>
      <c r="G12112" t="s">
        <v>143</v>
      </c>
      <c r="H12112" t="s">
        <v>109</v>
      </c>
      <c r="I12112" t="s">
        <v>24</v>
      </c>
      <c r="J12112" t="s">
        <v>25</v>
      </c>
      <c r="K12112" t="s">
        <v>26</v>
      </c>
      <c r="L12112" t="s">
        <v>43</v>
      </c>
      <c r="M12112" t="s">
        <v>11881</v>
      </c>
      <c r="N12112">
        <v>3</v>
      </c>
      <c r="O12112">
        <v>742</v>
      </c>
      <c r="P12112" s="2">
        <v>4.6623799270180503E-2</v>
      </c>
      <c r="Q12112">
        <v>2122.2199999999998</v>
      </c>
      <c r="R12112">
        <v>1570.58</v>
      </c>
      <c r="S12112">
        <v>551.64</v>
      </c>
    </row>
    <row r="12113" spans="1:19" hidden="1" x14ac:dyDescent="0.35">
      <c r="A12113" s="1">
        <v>45730</v>
      </c>
      <c r="B12113">
        <v>2025</v>
      </c>
      <c r="C12113" t="s">
        <v>19</v>
      </c>
      <c r="D12113">
        <v>3</v>
      </c>
      <c r="E12113" t="s">
        <v>1787</v>
      </c>
      <c r="F12113" t="s">
        <v>74</v>
      </c>
      <c r="G12113" t="s">
        <v>117</v>
      </c>
      <c r="H12113" t="s">
        <v>120</v>
      </c>
      <c r="I12113" t="s">
        <v>39</v>
      </c>
      <c r="J12113" t="s">
        <v>25</v>
      </c>
      <c r="K12113" t="s">
        <v>63</v>
      </c>
      <c r="L12113" t="s">
        <v>64</v>
      </c>
      <c r="M12113" t="s">
        <v>11882</v>
      </c>
      <c r="N12113">
        <v>2</v>
      </c>
      <c r="O12113">
        <v>53.65</v>
      </c>
      <c r="P12113" s="2">
        <v>4.9732794770308827E-2</v>
      </c>
      <c r="Q12113">
        <v>101.96</v>
      </c>
      <c r="R12113">
        <v>72.41</v>
      </c>
      <c r="S12113">
        <v>29.55</v>
      </c>
    </row>
    <row r="12114" spans="1:19" hidden="1" x14ac:dyDescent="0.35">
      <c r="A12114" s="1">
        <v>45730</v>
      </c>
      <c r="B12114">
        <v>2025</v>
      </c>
      <c r="C12114" t="s">
        <v>19</v>
      </c>
      <c r="D12114">
        <v>3</v>
      </c>
      <c r="E12114" t="s">
        <v>1787</v>
      </c>
      <c r="F12114" t="s">
        <v>74</v>
      </c>
      <c r="G12114" t="s">
        <v>117</v>
      </c>
      <c r="H12114" t="s">
        <v>150</v>
      </c>
      <c r="I12114" t="s">
        <v>39</v>
      </c>
      <c r="J12114" t="s">
        <v>25</v>
      </c>
      <c r="K12114" t="s">
        <v>26</v>
      </c>
      <c r="L12114" t="s">
        <v>43</v>
      </c>
      <c r="M12114" t="s">
        <v>11478</v>
      </c>
      <c r="N12114">
        <v>3</v>
      </c>
      <c r="O12114">
        <v>847.75</v>
      </c>
      <c r="P12114" s="2">
        <v>9.0461816828413588E-2</v>
      </c>
      <c r="Q12114">
        <v>2313.1799999999998</v>
      </c>
      <c r="R12114">
        <v>1685</v>
      </c>
      <c r="S12114">
        <v>628.17999999999995</v>
      </c>
    </row>
    <row r="12115" spans="1:19" hidden="1" x14ac:dyDescent="0.35">
      <c r="A12115" s="1">
        <v>45730</v>
      </c>
      <c r="B12115">
        <v>2025</v>
      </c>
      <c r="C12115" t="s">
        <v>19</v>
      </c>
      <c r="D12115">
        <v>3</v>
      </c>
      <c r="E12115" t="s">
        <v>1787</v>
      </c>
      <c r="F12115" t="s">
        <v>29</v>
      </c>
      <c r="G12115" t="s">
        <v>91</v>
      </c>
      <c r="H12115" t="s">
        <v>230</v>
      </c>
      <c r="I12115" t="s">
        <v>39</v>
      </c>
      <c r="J12115" t="s">
        <v>25</v>
      </c>
      <c r="K12115" t="s">
        <v>63</v>
      </c>
      <c r="L12115" t="s">
        <v>140</v>
      </c>
      <c r="M12115" t="s">
        <v>11883</v>
      </c>
      <c r="N12115">
        <v>1</v>
      </c>
      <c r="O12115">
        <v>280.86</v>
      </c>
      <c r="P12115" s="2">
        <v>5.7094972180402673E-2</v>
      </c>
      <c r="Q12115">
        <v>264.82</v>
      </c>
      <c r="R12115">
        <v>195.01</v>
      </c>
      <c r="S12115">
        <v>69.81</v>
      </c>
    </row>
    <row r="12116" spans="1:19" hidden="1" x14ac:dyDescent="0.35">
      <c r="A12116" s="1">
        <v>45730</v>
      </c>
      <c r="B12116">
        <v>2025</v>
      </c>
      <c r="C12116" t="s">
        <v>19</v>
      </c>
      <c r="D12116">
        <v>3</v>
      </c>
      <c r="E12116" t="s">
        <v>1787</v>
      </c>
      <c r="F12116" t="s">
        <v>21</v>
      </c>
      <c r="G12116" t="s">
        <v>22</v>
      </c>
      <c r="H12116" t="s">
        <v>42</v>
      </c>
      <c r="I12116" t="s">
        <v>39</v>
      </c>
      <c r="J12116" t="s">
        <v>25</v>
      </c>
      <c r="K12116" t="s">
        <v>33</v>
      </c>
      <c r="L12116" t="s">
        <v>40</v>
      </c>
      <c r="M12116" t="s">
        <v>1564</v>
      </c>
      <c r="N12116">
        <v>1</v>
      </c>
      <c r="O12116">
        <v>238.79</v>
      </c>
      <c r="P12116" s="2">
        <v>1.1071635817323931E-2</v>
      </c>
      <c r="Q12116">
        <v>236.15</v>
      </c>
      <c r="R12116">
        <v>149.49</v>
      </c>
      <c r="S12116">
        <v>86.66</v>
      </c>
    </row>
    <row r="12117" spans="1:19" hidden="1" x14ac:dyDescent="0.35">
      <c r="A12117" s="1">
        <v>45730</v>
      </c>
      <c r="B12117">
        <v>2025</v>
      </c>
      <c r="C12117" t="s">
        <v>19</v>
      </c>
      <c r="D12117">
        <v>3</v>
      </c>
      <c r="E12117" t="s">
        <v>1787</v>
      </c>
      <c r="F12117" t="s">
        <v>36</v>
      </c>
      <c r="G12117" t="s">
        <v>37</v>
      </c>
      <c r="H12117" t="s">
        <v>297</v>
      </c>
      <c r="I12117" t="s">
        <v>24</v>
      </c>
      <c r="J12117" t="s">
        <v>32</v>
      </c>
      <c r="K12117" t="s">
        <v>26</v>
      </c>
      <c r="L12117" t="s">
        <v>43</v>
      </c>
      <c r="M12117" t="s">
        <v>5410</v>
      </c>
      <c r="N12117">
        <v>2</v>
      </c>
      <c r="O12117">
        <v>934</v>
      </c>
      <c r="P12117" s="2">
        <v>0.1131103893873176</v>
      </c>
      <c r="Q12117">
        <v>1656.71</v>
      </c>
      <c r="R12117">
        <v>1330.72</v>
      </c>
      <c r="S12117">
        <v>325.99</v>
      </c>
    </row>
    <row r="12118" spans="1:19" hidden="1" x14ac:dyDescent="0.35">
      <c r="A12118" s="1">
        <v>45730</v>
      </c>
      <c r="B12118">
        <v>2025</v>
      </c>
      <c r="C12118" t="s">
        <v>19</v>
      </c>
      <c r="D12118">
        <v>3</v>
      </c>
      <c r="E12118" t="s">
        <v>1787</v>
      </c>
      <c r="F12118" t="s">
        <v>74</v>
      </c>
      <c r="G12118" t="s">
        <v>143</v>
      </c>
      <c r="H12118" t="s">
        <v>31</v>
      </c>
      <c r="I12118" t="s">
        <v>39</v>
      </c>
      <c r="J12118" t="s">
        <v>25</v>
      </c>
      <c r="K12118" t="s">
        <v>63</v>
      </c>
      <c r="L12118" t="s">
        <v>111</v>
      </c>
      <c r="M12118" t="s">
        <v>11884</v>
      </c>
      <c r="N12118">
        <v>2</v>
      </c>
      <c r="O12118">
        <v>100.23</v>
      </c>
      <c r="P12118" s="2">
        <v>0.13151887628806869</v>
      </c>
      <c r="Q12118">
        <v>174.1</v>
      </c>
      <c r="R12118">
        <v>126.08</v>
      </c>
      <c r="S12118">
        <v>48.02</v>
      </c>
    </row>
    <row r="12119" spans="1:19" hidden="1" x14ac:dyDescent="0.35">
      <c r="A12119" s="1">
        <v>45730</v>
      </c>
      <c r="B12119">
        <v>2025</v>
      </c>
      <c r="C12119" t="s">
        <v>19</v>
      </c>
      <c r="D12119">
        <v>3</v>
      </c>
      <c r="E12119" t="s">
        <v>1787</v>
      </c>
      <c r="F12119" t="s">
        <v>74</v>
      </c>
      <c r="G12119" t="s">
        <v>143</v>
      </c>
      <c r="H12119" t="s">
        <v>107</v>
      </c>
      <c r="I12119" t="s">
        <v>24</v>
      </c>
      <c r="J12119" t="s">
        <v>25</v>
      </c>
      <c r="K12119" t="s">
        <v>33</v>
      </c>
      <c r="L12119" t="s">
        <v>99</v>
      </c>
      <c r="M12119" t="s">
        <v>11885</v>
      </c>
      <c r="N12119">
        <v>1</v>
      </c>
      <c r="O12119">
        <v>144.13</v>
      </c>
      <c r="P12119" s="2">
        <v>4.3644334560265202E-2</v>
      </c>
      <c r="Q12119">
        <v>137.84</v>
      </c>
      <c r="R12119">
        <v>108.59</v>
      </c>
      <c r="S12119">
        <v>29.25</v>
      </c>
    </row>
    <row r="12120" spans="1:19" hidden="1" x14ac:dyDescent="0.35">
      <c r="A12120" s="1">
        <v>45730</v>
      </c>
      <c r="B12120">
        <v>2025</v>
      </c>
      <c r="C12120" t="s">
        <v>19</v>
      </c>
      <c r="D12120">
        <v>3</v>
      </c>
      <c r="E12120" t="s">
        <v>1787</v>
      </c>
      <c r="F12120" t="s">
        <v>54</v>
      </c>
      <c r="G12120" t="s">
        <v>145</v>
      </c>
      <c r="H12120" t="s">
        <v>146</v>
      </c>
      <c r="I12120" t="s">
        <v>24</v>
      </c>
      <c r="J12120" t="s">
        <v>25</v>
      </c>
      <c r="K12120" t="s">
        <v>63</v>
      </c>
      <c r="L12120" t="s">
        <v>136</v>
      </c>
      <c r="M12120" t="s">
        <v>11886</v>
      </c>
      <c r="N12120">
        <v>2</v>
      </c>
      <c r="O12120">
        <v>62.22</v>
      </c>
      <c r="P12120" s="2">
        <v>3.1813214527479122E-2</v>
      </c>
      <c r="Q12120">
        <v>120.48</v>
      </c>
      <c r="R12120">
        <v>69.569999999999993</v>
      </c>
      <c r="S12120">
        <v>50.91</v>
      </c>
    </row>
    <row r="12121" spans="1:19" hidden="1" x14ac:dyDescent="0.35">
      <c r="A12121" s="1">
        <v>45730</v>
      </c>
      <c r="B12121">
        <v>2025</v>
      </c>
      <c r="C12121" t="s">
        <v>19</v>
      </c>
      <c r="D12121">
        <v>3</v>
      </c>
      <c r="E12121" t="s">
        <v>1787</v>
      </c>
      <c r="F12121" t="s">
        <v>74</v>
      </c>
      <c r="G12121" t="s">
        <v>75</v>
      </c>
      <c r="H12121" t="s">
        <v>122</v>
      </c>
      <c r="I12121" t="s">
        <v>62</v>
      </c>
      <c r="J12121" t="s">
        <v>25</v>
      </c>
      <c r="K12121" t="s">
        <v>57</v>
      </c>
      <c r="L12121" t="s">
        <v>166</v>
      </c>
      <c r="M12121" t="s">
        <v>11887</v>
      </c>
      <c r="N12121">
        <v>3</v>
      </c>
      <c r="O12121">
        <v>341</v>
      </c>
      <c r="P12121" s="2">
        <v>9.3939403585444933E-2</v>
      </c>
      <c r="Q12121">
        <v>926.9</v>
      </c>
      <c r="R12121">
        <v>672.65</v>
      </c>
      <c r="S12121">
        <v>254.25</v>
      </c>
    </row>
    <row r="12122" spans="1:19" hidden="1" x14ac:dyDescent="0.35">
      <c r="A12122" s="1">
        <v>45730</v>
      </c>
      <c r="B12122">
        <v>2025</v>
      </c>
      <c r="C12122" t="s">
        <v>19</v>
      </c>
      <c r="D12122">
        <v>3</v>
      </c>
      <c r="E12122" t="s">
        <v>1787</v>
      </c>
      <c r="F12122" t="s">
        <v>29</v>
      </c>
      <c r="G12122" t="s">
        <v>91</v>
      </c>
      <c r="H12122" t="s">
        <v>92</v>
      </c>
      <c r="I12122" t="s">
        <v>39</v>
      </c>
      <c r="J12122" t="s">
        <v>25</v>
      </c>
      <c r="K12122" t="s">
        <v>68</v>
      </c>
      <c r="L12122" t="s">
        <v>123</v>
      </c>
      <c r="M12122" t="s">
        <v>11888</v>
      </c>
      <c r="N12122">
        <v>1</v>
      </c>
      <c r="O12122">
        <v>88.05</v>
      </c>
      <c r="P12122" s="2">
        <v>8.740114046409754E-2</v>
      </c>
      <c r="Q12122">
        <v>80.349999999999994</v>
      </c>
      <c r="R12122">
        <v>51.25</v>
      </c>
      <c r="S12122">
        <v>29.1</v>
      </c>
    </row>
    <row r="12123" spans="1:19" hidden="1" x14ac:dyDescent="0.35">
      <c r="A12123" s="1">
        <v>45730</v>
      </c>
      <c r="B12123">
        <v>2025</v>
      </c>
      <c r="C12123" t="s">
        <v>19</v>
      </c>
      <c r="D12123">
        <v>3</v>
      </c>
      <c r="E12123" t="s">
        <v>1787</v>
      </c>
      <c r="F12123" t="s">
        <v>36</v>
      </c>
      <c r="G12123" t="s">
        <v>95</v>
      </c>
      <c r="H12123" t="s">
        <v>102</v>
      </c>
      <c r="I12123" t="s">
        <v>39</v>
      </c>
      <c r="J12123" t="s">
        <v>25</v>
      </c>
      <c r="K12123" t="s">
        <v>26</v>
      </c>
      <c r="L12123" t="s">
        <v>77</v>
      </c>
      <c r="M12123" t="s">
        <v>11889</v>
      </c>
      <c r="N12123">
        <v>1</v>
      </c>
      <c r="O12123">
        <v>519.04</v>
      </c>
      <c r="P12123" s="2">
        <v>3.1217620474804919E-2</v>
      </c>
      <c r="Q12123">
        <v>502.84</v>
      </c>
      <c r="R12123">
        <v>356.01</v>
      </c>
      <c r="S12123">
        <v>146.83000000000001</v>
      </c>
    </row>
    <row r="12124" spans="1:19" hidden="1" x14ac:dyDescent="0.35">
      <c r="A12124" s="1">
        <v>45730</v>
      </c>
      <c r="B12124">
        <v>2025</v>
      </c>
      <c r="C12124" t="s">
        <v>19</v>
      </c>
      <c r="D12124">
        <v>3</v>
      </c>
      <c r="E12124" t="s">
        <v>1787</v>
      </c>
      <c r="F12124" t="s">
        <v>74</v>
      </c>
      <c r="G12124" t="s">
        <v>117</v>
      </c>
      <c r="H12124" t="s">
        <v>150</v>
      </c>
      <c r="I12124" t="s">
        <v>24</v>
      </c>
      <c r="J12124" t="s">
        <v>25</v>
      </c>
      <c r="K12124" t="s">
        <v>33</v>
      </c>
      <c r="L12124" t="s">
        <v>40</v>
      </c>
      <c r="M12124" t="s">
        <v>11890</v>
      </c>
      <c r="N12124">
        <v>1</v>
      </c>
      <c r="O12124">
        <v>764.86</v>
      </c>
      <c r="P12124" s="2">
        <v>9.2341559804337905E-2</v>
      </c>
      <c r="Q12124">
        <v>694.23</v>
      </c>
      <c r="R12124">
        <v>579.16</v>
      </c>
      <c r="S12124">
        <v>115.07</v>
      </c>
    </row>
    <row r="12125" spans="1:19" hidden="1" x14ac:dyDescent="0.35">
      <c r="A12125" s="1">
        <v>45730</v>
      </c>
      <c r="B12125">
        <v>2025</v>
      </c>
      <c r="C12125" t="s">
        <v>19</v>
      </c>
      <c r="D12125">
        <v>3</v>
      </c>
      <c r="E12125" t="s">
        <v>1787</v>
      </c>
      <c r="F12125" t="s">
        <v>29</v>
      </c>
      <c r="G12125" t="s">
        <v>71</v>
      </c>
      <c r="H12125" t="s">
        <v>72</v>
      </c>
      <c r="I12125" t="s">
        <v>39</v>
      </c>
      <c r="J12125" t="s">
        <v>25</v>
      </c>
      <c r="K12125" t="s">
        <v>63</v>
      </c>
      <c r="L12125" t="s">
        <v>111</v>
      </c>
      <c r="M12125" t="s">
        <v>11891</v>
      </c>
      <c r="N12125">
        <v>1</v>
      </c>
      <c r="O12125">
        <v>103.96</v>
      </c>
      <c r="P12125" s="2">
        <v>0.1075836306068267</v>
      </c>
      <c r="Q12125">
        <v>92.78</v>
      </c>
      <c r="R12125">
        <v>69.44</v>
      </c>
      <c r="S12125">
        <v>23.34</v>
      </c>
    </row>
    <row r="12126" spans="1:19" hidden="1" x14ac:dyDescent="0.35">
      <c r="A12126" s="1">
        <v>45730</v>
      </c>
      <c r="B12126">
        <v>2025</v>
      </c>
      <c r="C12126" t="s">
        <v>19</v>
      </c>
      <c r="D12126">
        <v>3</v>
      </c>
      <c r="E12126" t="s">
        <v>1787</v>
      </c>
      <c r="F12126" t="s">
        <v>36</v>
      </c>
      <c r="G12126" t="s">
        <v>95</v>
      </c>
      <c r="H12126" t="s">
        <v>96</v>
      </c>
      <c r="I12126" t="s">
        <v>24</v>
      </c>
      <c r="J12126" t="s">
        <v>32</v>
      </c>
      <c r="K12126" t="s">
        <v>63</v>
      </c>
      <c r="L12126" t="s">
        <v>140</v>
      </c>
      <c r="M12126" t="s">
        <v>2373</v>
      </c>
      <c r="N12126">
        <v>8</v>
      </c>
      <c r="O12126">
        <v>117.72</v>
      </c>
      <c r="P12126" s="2">
        <v>6.8147398197410808E-2</v>
      </c>
      <c r="Q12126">
        <v>877.58</v>
      </c>
      <c r="R12126">
        <v>635.98</v>
      </c>
      <c r="S12126">
        <v>241.6</v>
      </c>
    </row>
    <row r="12127" spans="1:19" hidden="1" x14ac:dyDescent="0.35">
      <c r="A12127" s="1">
        <v>45730</v>
      </c>
      <c r="B12127">
        <v>2025</v>
      </c>
      <c r="C12127" t="s">
        <v>19</v>
      </c>
      <c r="D12127">
        <v>3</v>
      </c>
      <c r="E12127" t="s">
        <v>1787</v>
      </c>
      <c r="F12127" t="s">
        <v>36</v>
      </c>
      <c r="G12127" t="s">
        <v>37</v>
      </c>
      <c r="H12127" t="s">
        <v>38</v>
      </c>
      <c r="I12127" t="s">
        <v>39</v>
      </c>
      <c r="J12127" t="s">
        <v>25</v>
      </c>
      <c r="K12127" t="s">
        <v>68</v>
      </c>
      <c r="L12127" t="s">
        <v>85</v>
      </c>
      <c r="M12127" t="s">
        <v>11892</v>
      </c>
      <c r="N12127">
        <v>1</v>
      </c>
      <c r="O12127">
        <v>53.82</v>
      </c>
      <c r="P12127" s="2">
        <v>3.6308414237550657E-2</v>
      </c>
      <c r="Q12127">
        <v>51.87</v>
      </c>
      <c r="R12127">
        <v>31.66</v>
      </c>
      <c r="S12127">
        <v>20.21</v>
      </c>
    </row>
    <row r="12128" spans="1:19" hidden="1" x14ac:dyDescent="0.35">
      <c r="A12128" s="1">
        <v>45730</v>
      </c>
      <c r="B12128">
        <v>2025</v>
      </c>
      <c r="C12128" t="s">
        <v>19</v>
      </c>
      <c r="D12128">
        <v>3</v>
      </c>
      <c r="E12128" t="s">
        <v>1787</v>
      </c>
      <c r="F12128" t="s">
        <v>29</v>
      </c>
      <c r="G12128" t="s">
        <v>91</v>
      </c>
      <c r="H12128" t="s">
        <v>134</v>
      </c>
      <c r="I12128" t="s">
        <v>24</v>
      </c>
      <c r="J12128" t="s">
        <v>32</v>
      </c>
      <c r="K12128" t="s">
        <v>33</v>
      </c>
      <c r="L12128" t="s">
        <v>34</v>
      </c>
      <c r="M12128" t="s">
        <v>11893</v>
      </c>
      <c r="N12128">
        <v>6</v>
      </c>
      <c r="O12128">
        <v>618.04999999999995</v>
      </c>
      <c r="P12128" s="2">
        <v>7.2628410018472783E-2</v>
      </c>
      <c r="Q12128">
        <v>3438.97</v>
      </c>
      <c r="R12128">
        <v>2498.29</v>
      </c>
      <c r="S12128">
        <v>940.68</v>
      </c>
    </row>
    <row r="12129" spans="1:19" hidden="1" x14ac:dyDescent="0.35">
      <c r="A12129" s="1">
        <v>45730</v>
      </c>
      <c r="B12129">
        <v>2025</v>
      </c>
      <c r="C12129" t="s">
        <v>19</v>
      </c>
      <c r="D12129">
        <v>3</v>
      </c>
      <c r="E12129" t="s">
        <v>1787</v>
      </c>
      <c r="F12129" t="s">
        <v>54</v>
      </c>
      <c r="G12129" t="s">
        <v>161</v>
      </c>
      <c r="H12129" t="s">
        <v>178</v>
      </c>
      <c r="I12129" t="s">
        <v>24</v>
      </c>
      <c r="J12129" t="s">
        <v>25</v>
      </c>
      <c r="K12129" t="s">
        <v>68</v>
      </c>
      <c r="L12129" t="s">
        <v>123</v>
      </c>
      <c r="M12129" t="s">
        <v>11894</v>
      </c>
      <c r="N12129">
        <v>1</v>
      </c>
      <c r="O12129">
        <v>175.52</v>
      </c>
      <c r="P12129" s="2">
        <v>2.149587702246409E-2</v>
      </c>
      <c r="Q12129">
        <v>171.75</v>
      </c>
      <c r="R12129">
        <v>110.43</v>
      </c>
      <c r="S12129">
        <v>61.32</v>
      </c>
    </row>
    <row r="12130" spans="1:19" hidden="1" x14ac:dyDescent="0.35">
      <c r="A12130" s="1">
        <v>45730</v>
      </c>
      <c r="B12130">
        <v>2025</v>
      </c>
      <c r="C12130" t="s">
        <v>19</v>
      </c>
      <c r="D12130">
        <v>3</v>
      </c>
      <c r="E12130" t="s">
        <v>1787</v>
      </c>
      <c r="F12130" t="s">
        <v>29</v>
      </c>
      <c r="G12130" t="s">
        <v>30</v>
      </c>
      <c r="H12130" t="s">
        <v>31</v>
      </c>
      <c r="I12130" t="s">
        <v>39</v>
      </c>
      <c r="J12130" t="s">
        <v>32</v>
      </c>
      <c r="K12130" t="s">
        <v>57</v>
      </c>
      <c r="L12130" t="s">
        <v>166</v>
      </c>
      <c r="M12130" t="s">
        <v>11895</v>
      </c>
      <c r="N12130">
        <v>3</v>
      </c>
      <c r="O12130">
        <v>163.31</v>
      </c>
      <c r="P12130" s="2">
        <v>5.7772601276432828E-2</v>
      </c>
      <c r="Q12130">
        <v>461.63</v>
      </c>
      <c r="R12130">
        <v>315.44</v>
      </c>
      <c r="S12130">
        <v>146.19</v>
      </c>
    </row>
    <row r="12131" spans="1:19" hidden="1" x14ac:dyDescent="0.35">
      <c r="A12131" s="1">
        <v>45731</v>
      </c>
      <c r="B12131">
        <v>2025</v>
      </c>
      <c r="C12131" t="s">
        <v>19</v>
      </c>
      <c r="D12131">
        <v>3</v>
      </c>
      <c r="E12131" t="s">
        <v>1787</v>
      </c>
      <c r="F12131" t="s">
        <v>21</v>
      </c>
      <c r="G12131" t="s">
        <v>22</v>
      </c>
      <c r="H12131" t="s">
        <v>23</v>
      </c>
      <c r="I12131" t="s">
        <v>24</v>
      </c>
      <c r="J12131" t="s">
        <v>25</v>
      </c>
      <c r="K12131" t="s">
        <v>68</v>
      </c>
      <c r="L12131" t="s">
        <v>155</v>
      </c>
      <c r="M12131" t="s">
        <v>11896</v>
      </c>
      <c r="N12131">
        <v>1</v>
      </c>
      <c r="O12131">
        <v>33.200000000000003</v>
      </c>
      <c r="P12131" s="2">
        <v>7.3528910543425391E-2</v>
      </c>
      <c r="Q12131">
        <v>30.76</v>
      </c>
      <c r="R12131">
        <v>20.02</v>
      </c>
      <c r="S12131">
        <v>10.74</v>
      </c>
    </row>
    <row r="12132" spans="1:19" hidden="1" x14ac:dyDescent="0.35">
      <c r="A12132" s="1">
        <v>45731</v>
      </c>
      <c r="B12132">
        <v>2025</v>
      </c>
      <c r="C12132" t="s">
        <v>19</v>
      </c>
      <c r="D12132">
        <v>3</v>
      </c>
      <c r="E12132" t="s">
        <v>1787</v>
      </c>
      <c r="F12132" t="s">
        <v>54</v>
      </c>
      <c r="G12132" t="s">
        <v>145</v>
      </c>
      <c r="H12132" t="s">
        <v>164</v>
      </c>
      <c r="I12132" t="s">
        <v>24</v>
      </c>
      <c r="J12132" t="s">
        <v>25</v>
      </c>
      <c r="K12132" t="s">
        <v>57</v>
      </c>
      <c r="L12132" t="s">
        <v>166</v>
      </c>
      <c r="M12132" t="s">
        <v>11897</v>
      </c>
      <c r="N12132">
        <v>3</v>
      </c>
      <c r="O12132">
        <v>209.89</v>
      </c>
      <c r="P12132" s="2">
        <v>0.1023681103079862</v>
      </c>
      <c r="Q12132">
        <v>565.21</v>
      </c>
      <c r="R12132">
        <v>426.34</v>
      </c>
      <c r="S12132">
        <v>138.87</v>
      </c>
    </row>
    <row r="12133" spans="1:19" hidden="1" x14ac:dyDescent="0.35">
      <c r="A12133" s="1">
        <v>45731</v>
      </c>
      <c r="B12133">
        <v>2025</v>
      </c>
      <c r="C12133" t="s">
        <v>19</v>
      </c>
      <c r="D12133">
        <v>3</v>
      </c>
      <c r="E12133" t="s">
        <v>1787</v>
      </c>
      <c r="F12133" t="s">
        <v>29</v>
      </c>
      <c r="G12133" t="s">
        <v>91</v>
      </c>
      <c r="H12133" t="s">
        <v>230</v>
      </c>
      <c r="I12133" t="s">
        <v>39</v>
      </c>
      <c r="J12133" t="s">
        <v>25</v>
      </c>
      <c r="K12133" t="s">
        <v>57</v>
      </c>
      <c r="L12133" t="s">
        <v>151</v>
      </c>
      <c r="M12133" t="s">
        <v>11898</v>
      </c>
      <c r="N12133">
        <v>3</v>
      </c>
      <c r="O12133">
        <v>397.58</v>
      </c>
      <c r="P12133" s="2">
        <v>2.8533957733773371E-2</v>
      </c>
      <c r="Q12133">
        <v>1158.71</v>
      </c>
      <c r="R12133">
        <v>732.83</v>
      </c>
      <c r="S12133">
        <v>425.88</v>
      </c>
    </row>
    <row r="12134" spans="1:19" hidden="1" x14ac:dyDescent="0.35">
      <c r="A12134" s="1">
        <v>45731</v>
      </c>
      <c r="B12134">
        <v>2025</v>
      </c>
      <c r="C12134" t="s">
        <v>19</v>
      </c>
      <c r="D12134">
        <v>3</v>
      </c>
      <c r="E12134" t="s">
        <v>1787</v>
      </c>
      <c r="F12134" t="s">
        <v>21</v>
      </c>
      <c r="G12134" t="s">
        <v>22</v>
      </c>
      <c r="H12134" t="s">
        <v>42</v>
      </c>
      <c r="I12134" t="s">
        <v>24</v>
      </c>
      <c r="J12134" t="s">
        <v>25</v>
      </c>
      <c r="K12134" t="s">
        <v>63</v>
      </c>
      <c r="L12134" t="s">
        <v>136</v>
      </c>
      <c r="M12134" t="s">
        <v>11899</v>
      </c>
      <c r="N12134">
        <v>1</v>
      </c>
      <c r="O12134">
        <v>67.36</v>
      </c>
      <c r="P12134" s="2">
        <v>0.12819934377040401</v>
      </c>
      <c r="Q12134">
        <v>58.72</v>
      </c>
      <c r="R12134">
        <v>40.17</v>
      </c>
      <c r="S12134">
        <v>18.55</v>
      </c>
    </row>
    <row r="12135" spans="1:19" hidden="1" x14ac:dyDescent="0.35">
      <c r="A12135" s="1">
        <v>45731</v>
      </c>
      <c r="B12135">
        <v>2025</v>
      </c>
      <c r="C12135" t="s">
        <v>19</v>
      </c>
      <c r="D12135">
        <v>3</v>
      </c>
      <c r="E12135" t="s">
        <v>1787</v>
      </c>
      <c r="F12135" t="s">
        <v>29</v>
      </c>
      <c r="G12135" t="s">
        <v>91</v>
      </c>
      <c r="H12135" t="s">
        <v>134</v>
      </c>
      <c r="I12135" t="s">
        <v>39</v>
      </c>
      <c r="J12135" t="s">
        <v>25</v>
      </c>
      <c r="K12135" t="s">
        <v>63</v>
      </c>
      <c r="L12135" t="s">
        <v>111</v>
      </c>
      <c r="M12135" t="s">
        <v>11900</v>
      </c>
      <c r="N12135">
        <v>1</v>
      </c>
      <c r="O12135">
        <v>85.81</v>
      </c>
      <c r="P12135" s="2">
        <v>0.15149183157277951</v>
      </c>
      <c r="Q12135">
        <v>72.81</v>
      </c>
      <c r="R12135">
        <v>51.23</v>
      </c>
      <c r="S12135">
        <v>21.58</v>
      </c>
    </row>
    <row r="12136" spans="1:19" hidden="1" x14ac:dyDescent="0.35">
      <c r="A12136" s="1">
        <v>45731</v>
      </c>
      <c r="B12136">
        <v>2025</v>
      </c>
      <c r="C12136" t="s">
        <v>19</v>
      </c>
      <c r="D12136">
        <v>3</v>
      </c>
      <c r="E12136" t="s">
        <v>1787</v>
      </c>
      <c r="F12136" t="s">
        <v>54</v>
      </c>
      <c r="G12136" t="s">
        <v>55</v>
      </c>
      <c r="H12136" t="s">
        <v>191</v>
      </c>
      <c r="I12136" t="s">
        <v>24</v>
      </c>
      <c r="J12136" t="s">
        <v>25</v>
      </c>
      <c r="K12136" t="s">
        <v>68</v>
      </c>
      <c r="L12136" t="s">
        <v>155</v>
      </c>
      <c r="M12136" t="s">
        <v>11901</v>
      </c>
      <c r="N12136">
        <v>1</v>
      </c>
      <c r="O12136">
        <v>39.729999999999997</v>
      </c>
      <c r="P12136" s="2">
        <v>1.9009699103574602E-2</v>
      </c>
      <c r="Q12136">
        <v>38.97</v>
      </c>
      <c r="R12136">
        <v>25.24</v>
      </c>
      <c r="S12136">
        <v>13.73</v>
      </c>
    </row>
    <row r="12137" spans="1:19" hidden="1" x14ac:dyDescent="0.35">
      <c r="A12137" s="1">
        <v>45731</v>
      </c>
      <c r="B12137">
        <v>2025</v>
      </c>
      <c r="C12137" t="s">
        <v>19</v>
      </c>
      <c r="D12137">
        <v>3</v>
      </c>
      <c r="E12137" t="s">
        <v>1787</v>
      </c>
      <c r="F12137" t="s">
        <v>29</v>
      </c>
      <c r="G12137" t="s">
        <v>30</v>
      </c>
      <c r="H12137" t="s">
        <v>109</v>
      </c>
      <c r="I12137" t="s">
        <v>39</v>
      </c>
      <c r="J12137" t="s">
        <v>32</v>
      </c>
      <c r="K12137" t="s">
        <v>57</v>
      </c>
      <c r="L12137" t="s">
        <v>58</v>
      </c>
      <c r="M12137" t="s">
        <v>11902</v>
      </c>
      <c r="N12137">
        <v>3</v>
      </c>
      <c r="O12137">
        <v>250.97</v>
      </c>
      <c r="P12137" s="2">
        <v>9.7664210176288985E-2</v>
      </c>
      <c r="Q12137">
        <v>679.38</v>
      </c>
      <c r="R12137">
        <v>441.68</v>
      </c>
      <c r="S12137">
        <v>237.7</v>
      </c>
    </row>
    <row r="12138" spans="1:19" hidden="1" x14ac:dyDescent="0.35">
      <c r="A12138" s="1">
        <v>45731</v>
      </c>
      <c r="B12138">
        <v>2025</v>
      </c>
      <c r="C12138" t="s">
        <v>19</v>
      </c>
      <c r="D12138">
        <v>3</v>
      </c>
      <c r="E12138" t="s">
        <v>1787</v>
      </c>
      <c r="F12138" t="s">
        <v>29</v>
      </c>
      <c r="G12138" t="s">
        <v>91</v>
      </c>
      <c r="H12138" t="s">
        <v>92</v>
      </c>
      <c r="I12138" t="s">
        <v>39</v>
      </c>
      <c r="J12138" t="s">
        <v>25</v>
      </c>
      <c r="K12138" t="s">
        <v>57</v>
      </c>
      <c r="L12138" t="s">
        <v>105</v>
      </c>
      <c r="M12138" t="s">
        <v>7460</v>
      </c>
      <c r="N12138">
        <v>1</v>
      </c>
      <c r="O12138">
        <v>659.56</v>
      </c>
      <c r="P12138" s="2">
        <v>6.2424611911477482E-3</v>
      </c>
      <c r="Q12138">
        <v>655.44</v>
      </c>
      <c r="R12138">
        <v>428.22</v>
      </c>
      <c r="S12138">
        <v>227.22</v>
      </c>
    </row>
    <row r="12139" spans="1:19" hidden="1" x14ac:dyDescent="0.35">
      <c r="A12139" s="1">
        <v>45731</v>
      </c>
      <c r="B12139">
        <v>2025</v>
      </c>
      <c r="C12139" t="s">
        <v>19</v>
      </c>
      <c r="D12139">
        <v>3</v>
      </c>
      <c r="E12139" t="s">
        <v>1787</v>
      </c>
      <c r="F12139" t="s">
        <v>45</v>
      </c>
      <c r="G12139" t="s">
        <v>66</v>
      </c>
      <c r="H12139" t="s">
        <v>104</v>
      </c>
      <c r="I12139" t="s">
        <v>39</v>
      </c>
      <c r="J12139" t="s">
        <v>32</v>
      </c>
      <c r="K12139" t="s">
        <v>63</v>
      </c>
      <c r="L12139" t="s">
        <v>64</v>
      </c>
      <c r="M12139" t="s">
        <v>11903</v>
      </c>
      <c r="N12139">
        <v>7</v>
      </c>
      <c r="O12139">
        <v>89.44</v>
      </c>
      <c r="P12139" s="2">
        <v>0.28655696695298027</v>
      </c>
      <c r="Q12139">
        <v>446.67</v>
      </c>
      <c r="R12139">
        <v>379.97</v>
      </c>
      <c r="S12139">
        <v>66.7</v>
      </c>
    </row>
    <row r="12140" spans="1:19" hidden="1" x14ac:dyDescent="0.35">
      <c r="A12140" s="1">
        <v>45731</v>
      </c>
      <c r="B12140">
        <v>2025</v>
      </c>
      <c r="C12140" t="s">
        <v>19</v>
      </c>
      <c r="D12140">
        <v>3</v>
      </c>
      <c r="E12140" t="s">
        <v>1787</v>
      </c>
      <c r="F12140" t="s">
        <v>29</v>
      </c>
      <c r="G12140" t="s">
        <v>91</v>
      </c>
      <c r="H12140" t="s">
        <v>134</v>
      </c>
      <c r="I12140" t="s">
        <v>39</v>
      </c>
      <c r="J12140" t="s">
        <v>32</v>
      </c>
      <c r="K12140" t="s">
        <v>57</v>
      </c>
      <c r="L12140" t="s">
        <v>151</v>
      </c>
      <c r="M12140" t="s">
        <v>11904</v>
      </c>
      <c r="N12140">
        <v>7</v>
      </c>
      <c r="O12140">
        <v>323.54000000000002</v>
      </c>
      <c r="P12140" s="2">
        <v>0.19944871788428081</v>
      </c>
      <c r="Q12140">
        <v>1813.07</v>
      </c>
      <c r="R12140">
        <v>1585.54</v>
      </c>
      <c r="S12140">
        <v>227.53</v>
      </c>
    </row>
    <row r="12141" spans="1:19" hidden="1" x14ac:dyDescent="0.35">
      <c r="A12141" s="1">
        <v>45731</v>
      </c>
      <c r="B12141">
        <v>2025</v>
      </c>
      <c r="C12141" t="s">
        <v>19</v>
      </c>
      <c r="D12141">
        <v>3</v>
      </c>
      <c r="E12141" t="s">
        <v>1787</v>
      </c>
      <c r="F12141" t="s">
        <v>29</v>
      </c>
      <c r="G12141" t="s">
        <v>71</v>
      </c>
      <c r="H12141" t="s">
        <v>72</v>
      </c>
      <c r="I12141" t="s">
        <v>39</v>
      </c>
      <c r="J12141" t="s">
        <v>25</v>
      </c>
      <c r="K12141" t="s">
        <v>63</v>
      </c>
      <c r="L12141" t="s">
        <v>136</v>
      </c>
      <c r="M12141" t="s">
        <v>11905</v>
      </c>
      <c r="N12141">
        <v>3</v>
      </c>
      <c r="O12141">
        <v>91.4</v>
      </c>
      <c r="P12141" s="2">
        <v>0.15042697375564429</v>
      </c>
      <c r="Q12141">
        <v>232.95</v>
      </c>
      <c r="R12141">
        <v>173.1</v>
      </c>
      <c r="S12141">
        <v>59.85</v>
      </c>
    </row>
    <row r="12142" spans="1:19" hidden="1" x14ac:dyDescent="0.35">
      <c r="A12142" s="1">
        <v>45731</v>
      </c>
      <c r="B12142">
        <v>2025</v>
      </c>
      <c r="C12142" t="s">
        <v>19</v>
      </c>
      <c r="D12142">
        <v>3</v>
      </c>
      <c r="E12142" t="s">
        <v>1787</v>
      </c>
      <c r="F12142" t="s">
        <v>36</v>
      </c>
      <c r="G12142" t="s">
        <v>37</v>
      </c>
      <c r="H12142" t="s">
        <v>237</v>
      </c>
      <c r="I12142" t="s">
        <v>24</v>
      </c>
      <c r="J12142" t="s">
        <v>25</v>
      </c>
      <c r="K12142" t="s">
        <v>33</v>
      </c>
      <c r="L12142" t="s">
        <v>99</v>
      </c>
      <c r="M12142" t="s">
        <v>11906</v>
      </c>
      <c r="N12142">
        <v>3</v>
      </c>
      <c r="O12142">
        <v>126.03</v>
      </c>
      <c r="P12142" s="2">
        <v>8.0601073663147463E-2</v>
      </c>
      <c r="Q12142">
        <v>347.62</v>
      </c>
      <c r="R12142">
        <v>284.45999999999998</v>
      </c>
      <c r="S12142">
        <v>63.16</v>
      </c>
    </row>
    <row r="12143" spans="1:19" hidden="1" x14ac:dyDescent="0.35">
      <c r="A12143" s="1">
        <v>45731</v>
      </c>
      <c r="B12143">
        <v>2025</v>
      </c>
      <c r="C12143" t="s">
        <v>19</v>
      </c>
      <c r="D12143">
        <v>3</v>
      </c>
      <c r="E12143" t="s">
        <v>1787</v>
      </c>
      <c r="F12143" t="s">
        <v>29</v>
      </c>
      <c r="G12143" t="s">
        <v>71</v>
      </c>
      <c r="H12143" t="s">
        <v>139</v>
      </c>
      <c r="I12143" t="s">
        <v>62</v>
      </c>
      <c r="J12143" t="s">
        <v>25</v>
      </c>
      <c r="K12143" t="s">
        <v>26</v>
      </c>
      <c r="L12143" t="s">
        <v>93</v>
      </c>
      <c r="M12143" t="s">
        <v>11907</v>
      </c>
      <c r="N12143">
        <v>2</v>
      </c>
      <c r="O12143">
        <v>89.03</v>
      </c>
      <c r="P12143" s="2">
        <v>0.13396704242304899</v>
      </c>
      <c r="Q12143">
        <v>154.21</v>
      </c>
      <c r="R12143">
        <v>125.51</v>
      </c>
      <c r="S12143">
        <v>28.7</v>
      </c>
    </row>
    <row r="12144" spans="1:19" hidden="1" x14ac:dyDescent="0.35">
      <c r="A12144" s="1">
        <v>45731</v>
      </c>
      <c r="B12144">
        <v>2025</v>
      </c>
      <c r="C12144" t="s">
        <v>19</v>
      </c>
      <c r="D12144">
        <v>3</v>
      </c>
      <c r="E12144" t="s">
        <v>1787</v>
      </c>
      <c r="F12144" t="s">
        <v>54</v>
      </c>
      <c r="G12144" t="s">
        <v>145</v>
      </c>
      <c r="H12144" t="s">
        <v>146</v>
      </c>
      <c r="I12144" t="s">
        <v>39</v>
      </c>
      <c r="J12144" t="s">
        <v>25</v>
      </c>
      <c r="K12144" t="s">
        <v>63</v>
      </c>
      <c r="L12144" t="s">
        <v>64</v>
      </c>
      <c r="M12144" t="s">
        <v>11908</v>
      </c>
      <c r="N12144">
        <v>1</v>
      </c>
      <c r="O12144">
        <v>53.89</v>
      </c>
      <c r="P12144" s="2">
        <v>0.12957632437355429</v>
      </c>
      <c r="Q12144">
        <v>46.91</v>
      </c>
      <c r="R12144">
        <v>29.82</v>
      </c>
      <c r="S12144">
        <v>17.09</v>
      </c>
    </row>
    <row r="12145" spans="1:19" hidden="1" x14ac:dyDescent="0.35">
      <c r="A12145" s="1">
        <v>45731</v>
      </c>
      <c r="B12145">
        <v>2025</v>
      </c>
      <c r="C12145" t="s">
        <v>19</v>
      </c>
      <c r="D12145">
        <v>3</v>
      </c>
      <c r="E12145" t="s">
        <v>1787</v>
      </c>
      <c r="F12145" t="s">
        <v>29</v>
      </c>
      <c r="G12145" t="s">
        <v>91</v>
      </c>
      <c r="H12145" t="s">
        <v>92</v>
      </c>
      <c r="I12145" t="s">
        <v>39</v>
      </c>
      <c r="J12145" t="s">
        <v>25</v>
      </c>
      <c r="K12145" t="s">
        <v>63</v>
      </c>
      <c r="L12145" t="s">
        <v>140</v>
      </c>
      <c r="M12145" t="s">
        <v>11909</v>
      </c>
      <c r="N12145">
        <v>2</v>
      </c>
      <c r="O12145">
        <v>329.66</v>
      </c>
      <c r="P12145" s="2">
        <v>0.15770901883400759</v>
      </c>
      <c r="Q12145">
        <v>555.34</v>
      </c>
      <c r="R12145">
        <v>381.81</v>
      </c>
      <c r="S12145">
        <v>173.53</v>
      </c>
    </row>
    <row r="12146" spans="1:19" hidden="1" x14ac:dyDescent="0.35">
      <c r="A12146" s="1">
        <v>45731</v>
      </c>
      <c r="B12146">
        <v>2025</v>
      </c>
      <c r="C12146" t="s">
        <v>19</v>
      </c>
      <c r="D12146">
        <v>3</v>
      </c>
      <c r="E12146" t="s">
        <v>1787</v>
      </c>
      <c r="F12146" t="s">
        <v>21</v>
      </c>
      <c r="G12146" t="s">
        <v>88</v>
      </c>
      <c r="H12146" t="s">
        <v>313</v>
      </c>
      <c r="I12146" t="s">
        <v>39</v>
      </c>
      <c r="J12146" t="s">
        <v>25</v>
      </c>
      <c r="K12146" t="s">
        <v>26</v>
      </c>
      <c r="L12146" t="s">
        <v>93</v>
      </c>
      <c r="M12146" t="s">
        <v>11910</v>
      </c>
      <c r="N12146">
        <v>1</v>
      </c>
      <c r="O12146">
        <v>146.13999999999999</v>
      </c>
      <c r="P12146" s="2">
        <v>0.1019503242480593</v>
      </c>
      <c r="Q12146">
        <v>131.24</v>
      </c>
      <c r="R12146">
        <v>111.28</v>
      </c>
      <c r="S12146">
        <v>19.96</v>
      </c>
    </row>
    <row r="12147" spans="1:19" hidden="1" x14ac:dyDescent="0.35">
      <c r="A12147" s="1">
        <v>45731</v>
      </c>
      <c r="B12147">
        <v>2025</v>
      </c>
      <c r="C12147" t="s">
        <v>19</v>
      </c>
      <c r="D12147">
        <v>3</v>
      </c>
      <c r="E12147" t="s">
        <v>1787</v>
      </c>
      <c r="F12147" t="s">
        <v>21</v>
      </c>
      <c r="G12147" t="s">
        <v>51</v>
      </c>
      <c r="H12147" t="s">
        <v>185</v>
      </c>
      <c r="I12147" t="s">
        <v>24</v>
      </c>
      <c r="J12147" t="s">
        <v>32</v>
      </c>
      <c r="K12147" t="s">
        <v>26</v>
      </c>
      <c r="L12147" t="s">
        <v>43</v>
      </c>
      <c r="M12147" t="s">
        <v>11911</v>
      </c>
      <c r="N12147">
        <v>2</v>
      </c>
      <c r="O12147">
        <v>827.81</v>
      </c>
      <c r="P12147" s="2">
        <v>0.13303430200028321</v>
      </c>
      <c r="Q12147">
        <v>1435.37</v>
      </c>
      <c r="R12147">
        <v>1089.74</v>
      </c>
      <c r="S12147">
        <v>345.63</v>
      </c>
    </row>
    <row r="12148" spans="1:19" hidden="1" x14ac:dyDescent="0.35">
      <c r="A12148" s="1">
        <v>45731</v>
      </c>
      <c r="B12148">
        <v>2025</v>
      </c>
      <c r="C12148" t="s">
        <v>19</v>
      </c>
      <c r="D12148">
        <v>3</v>
      </c>
      <c r="E12148" t="s">
        <v>1787</v>
      </c>
      <c r="F12148" t="s">
        <v>29</v>
      </c>
      <c r="G12148" t="s">
        <v>71</v>
      </c>
      <c r="H12148" t="s">
        <v>113</v>
      </c>
      <c r="I12148" t="s">
        <v>39</v>
      </c>
      <c r="J12148" t="s">
        <v>32</v>
      </c>
      <c r="K12148" t="s">
        <v>57</v>
      </c>
      <c r="L12148" t="s">
        <v>58</v>
      </c>
      <c r="M12148" t="s">
        <v>11912</v>
      </c>
      <c r="N12148">
        <v>1</v>
      </c>
      <c r="O12148">
        <v>55.12</v>
      </c>
      <c r="P12148" s="2">
        <v>7.7621051438164779E-2</v>
      </c>
      <c r="Q12148">
        <v>50.84</v>
      </c>
      <c r="R12148">
        <v>37.9</v>
      </c>
      <c r="S12148">
        <v>12.94</v>
      </c>
    </row>
    <row r="12149" spans="1:19" hidden="1" x14ac:dyDescent="0.35">
      <c r="A12149" s="1">
        <v>45731</v>
      </c>
      <c r="B12149">
        <v>2025</v>
      </c>
      <c r="C12149" t="s">
        <v>19</v>
      </c>
      <c r="D12149">
        <v>3</v>
      </c>
      <c r="E12149" t="s">
        <v>1787</v>
      </c>
      <c r="F12149" t="s">
        <v>29</v>
      </c>
      <c r="G12149" t="s">
        <v>71</v>
      </c>
      <c r="H12149" t="s">
        <v>139</v>
      </c>
      <c r="I12149" t="s">
        <v>62</v>
      </c>
      <c r="J12149" t="s">
        <v>25</v>
      </c>
      <c r="K12149" t="s">
        <v>57</v>
      </c>
      <c r="L12149" t="s">
        <v>151</v>
      </c>
      <c r="M12149" t="s">
        <v>11913</v>
      </c>
      <c r="N12149">
        <v>6</v>
      </c>
      <c r="O12149">
        <v>203.43</v>
      </c>
      <c r="P12149" s="2">
        <v>0.17534891542675549</v>
      </c>
      <c r="Q12149">
        <v>1006.55</v>
      </c>
      <c r="R12149">
        <v>806.6</v>
      </c>
      <c r="S12149">
        <v>199.95</v>
      </c>
    </row>
    <row r="12150" spans="1:19" x14ac:dyDescent="0.35">
      <c r="A12150" s="1">
        <v>45731</v>
      </c>
      <c r="B12150">
        <v>2025</v>
      </c>
      <c r="C12150" t="s">
        <v>19</v>
      </c>
      <c r="D12150">
        <v>3</v>
      </c>
      <c r="E12150" t="s">
        <v>1787</v>
      </c>
      <c r="F12150" t="s">
        <v>54</v>
      </c>
      <c r="G12150" t="s">
        <v>161</v>
      </c>
      <c r="H12150" t="s">
        <v>320</v>
      </c>
      <c r="I12150" t="s">
        <v>24</v>
      </c>
      <c r="J12150" t="s">
        <v>25</v>
      </c>
      <c r="K12150" t="s">
        <v>26</v>
      </c>
      <c r="L12150" t="s">
        <v>77</v>
      </c>
      <c r="M12150" t="s">
        <v>11914</v>
      </c>
      <c r="N12150">
        <v>1</v>
      </c>
      <c r="O12150">
        <v>1254.3599999999999</v>
      </c>
      <c r="P12150" s="2">
        <v>6.1589176335615968E-2</v>
      </c>
      <c r="Q12150">
        <v>1177.1099999999999</v>
      </c>
      <c r="R12150">
        <v>971.14</v>
      </c>
      <c r="S12150">
        <v>205.97</v>
      </c>
    </row>
    <row r="12151" spans="1:19" hidden="1" x14ac:dyDescent="0.35">
      <c r="A12151" s="1">
        <v>45731</v>
      </c>
      <c r="B12151">
        <v>2025</v>
      </c>
      <c r="C12151" t="s">
        <v>19</v>
      </c>
      <c r="D12151">
        <v>3</v>
      </c>
      <c r="E12151" t="s">
        <v>1787</v>
      </c>
      <c r="F12151" t="s">
        <v>29</v>
      </c>
      <c r="G12151" t="s">
        <v>91</v>
      </c>
      <c r="H12151" t="s">
        <v>134</v>
      </c>
      <c r="I12151" t="s">
        <v>24</v>
      </c>
      <c r="J12151" t="s">
        <v>25</v>
      </c>
      <c r="K12151" t="s">
        <v>26</v>
      </c>
      <c r="L12151" t="s">
        <v>43</v>
      </c>
      <c r="M12151" t="s">
        <v>11915</v>
      </c>
      <c r="N12151">
        <v>1</v>
      </c>
      <c r="O12151">
        <v>1662.11</v>
      </c>
      <c r="P12151" s="2">
        <v>0.13118375180591349</v>
      </c>
      <c r="Q12151">
        <v>1444.07</v>
      </c>
      <c r="R12151">
        <v>1051.75</v>
      </c>
      <c r="S12151">
        <v>392.32</v>
      </c>
    </row>
    <row r="12152" spans="1:19" hidden="1" x14ac:dyDescent="0.35">
      <c r="A12152" s="1">
        <v>45731</v>
      </c>
      <c r="B12152">
        <v>2025</v>
      </c>
      <c r="C12152" t="s">
        <v>19</v>
      </c>
      <c r="D12152">
        <v>3</v>
      </c>
      <c r="E12152" t="s">
        <v>1787</v>
      </c>
      <c r="F12152" t="s">
        <v>36</v>
      </c>
      <c r="G12152" t="s">
        <v>60</v>
      </c>
      <c r="H12152" t="s">
        <v>61</v>
      </c>
      <c r="I12152" t="s">
        <v>24</v>
      </c>
      <c r="J12152" t="s">
        <v>25</v>
      </c>
      <c r="K12152" t="s">
        <v>48</v>
      </c>
      <c r="L12152" t="s">
        <v>115</v>
      </c>
      <c r="M12152" t="s">
        <v>11916</v>
      </c>
      <c r="N12152">
        <v>3</v>
      </c>
      <c r="O12152">
        <v>1043.1400000000001</v>
      </c>
      <c r="P12152" s="2">
        <v>0.1152574142184795</v>
      </c>
      <c r="Q12152">
        <v>2768.73</v>
      </c>
      <c r="R12152">
        <v>2042.19</v>
      </c>
      <c r="S12152">
        <v>726.54</v>
      </c>
    </row>
    <row r="12153" spans="1:19" hidden="1" x14ac:dyDescent="0.35">
      <c r="A12153" s="1">
        <v>45731</v>
      </c>
      <c r="B12153">
        <v>2025</v>
      </c>
      <c r="C12153" t="s">
        <v>19</v>
      </c>
      <c r="D12153">
        <v>3</v>
      </c>
      <c r="E12153" t="s">
        <v>1787</v>
      </c>
      <c r="F12153" t="s">
        <v>29</v>
      </c>
      <c r="G12153" t="s">
        <v>30</v>
      </c>
      <c r="H12153" t="s">
        <v>107</v>
      </c>
      <c r="I12153" t="s">
        <v>39</v>
      </c>
      <c r="J12153" t="s">
        <v>25</v>
      </c>
      <c r="K12153" t="s">
        <v>63</v>
      </c>
      <c r="L12153" t="s">
        <v>111</v>
      </c>
      <c r="M12153" t="s">
        <v>11917</v>
      </c>
      <c r="N12153">
        <v>3</v>
      </c>
      <c r="O12153">
        <v>95.89</v>
      </c>
      <c r="P12153" s="2">
        <v>8.719933739429106E-2</v>
      </c>
      <c r="Q12153">
        <v>262.58999999999997</v>
      </c>
      <c r="R12153">
        <v>194.37</v>
      </c>
      <c r="S12153">
        <v>68.22</v>
      </c>
    </row>
    <row r="12154" spans="1:19" hidden="1" x14ac:dyDescent="0.35">
      <c r="A12154" s="1">
        <v>45731</v>
      </c>
      <c r="B12154">
        <v>2025</v>
      </c>
      <c r="C12154" t="s">
        <v>19</v>
      </c>
      <c r="D12154">
        <v>3</v>
      </c>
      <c r="E12154" t="s">
        <v>1787</v>
      </c>
      <c r="F12154" t="s">
        <v>45</v>
      </c>
      <c r="G12154" t="s">
        <v>81</v>
      </c>
      <c r="H12154" t="s">
        <v>82</v>
      </c>
      <c r="I12154" t="s">
        <v>39</v>
      </c>
      <c r="J12154" t="s">
        <v>25</v>
      </c>
      <c r="K12154" t="s">
        <v>26</v>
      </c>
      <c r="L12154" t="s">
        <v>27</v>
      </c>
      <c r="M12154" t="s">
        <v>11918</v>
      </c>
      <c r="N12154">
        <v>3</v>
      </c>
      <c r="O12154">
        <v>912.26</v>
      </c>
      <c r="P12154" s="2">
        <v>8.5033636577215715E-2</v>
      </c>
      <c r="Q12154">
        <v>2504.06</v>
      </c>
      <c r="R12154">
        <v>1863.21</v>
      </c>
      <c r="S12154">
        <v>640.85</v>
      </c>
    </row>
    <row r="12155" spans="1:19" hidden="1" x14ac:dyDescent="0.35">
      <c r="A12155" s="1">
        <v>45731</v>
      </c>
      <c r="B12155">
        <v>2025</v>
      </c>
      <c r="C12155" t="s">
        <v>19</v>
      </c>
      <c r="D12155">
        <v>3</v>
      </c>
      <c r="E12155" t="s">
        <v>1787</v>
      </c>
      <c r="F12155" t="s">
        <v>21</v>
      </c>
      <c r="G12155" t="s">
        <v>51</v>
      </c>
      <c r="H12155" t="s">
        <v>52</v>
      </c>
      <c r="I12155" t="s">
        <v>24</v>
      </c>
      <c r="J12155" t="s">
        <v>32</v>
      </c>
      <c r="K12155" t="s">
        <v>57</v>
      </c>
      <c r="L12155" t="s">
        <v>58</v>
      </c>
      <c r="M12155" t="s">
        <v>11919</v>
      </c>
      <c r="N12155">
        <v>8</v>
      </c>
      <c r="O12155">
        <v>103.92</v>
      </c>
      <c r="P12155" s="2">
        <v>0.13694504006400299</v>
      </c>
      <c r="Q12155">
        <v>717.51</v>
      </c>
      <c r="R12155">
        <v>547.27</v>
      </c>
      <c r="S12155">
        <v>170.24</v>
      </c>
    </row>
    <row r="12156" spans="1:19" hidden="1" x14ac:dyDescent="0.35">
      <c r="A12156" s="1">
        <v>45731</v>
      </c>
      <c r="B12156">
        <v>2025</v>
      </c>
      <c r="C12156" t="s">
        <v>19</v>
      </c>
      <c r="D12156">
        <v>3</v>
      </c>
      <c r="E12156" t="s">
        <v>1787</v>
      </c>
      <c r="F12156" t="s">
        <v>74</v>
      </c>
      <c r="G12156" t="s">
        <v>117</v>
      </c>
      <c r="H12156" t="s">
        <v>118</v>
      </c>
      <c r="I12156" t="s">
        <v>24</v>
      </c>
      <c r="J12156" t="s">
        <v>25</v>
      </c>
      <c r="K12156" t="s">
        <v>57</v>
      </c>
      <c r="L12156" t="s">
        <v>166</v>
      </c>
      <c r="M12156" t="s">
        <v>11920</v>
      </c>
      <c r="N12156">
        <v>3</v>
      </c>
      <c r="O12156">
        <v>286.94</v>
      </c>
      <c r="P12156" s="2">
        <v>4.9135140429519823E-2</v>
      </c>
      <c r="Q12156">
        <v>818.52</v>
      </c>
      <c r="R12156">
        <v>521.22</v>
      </c>
      <c r="S12156">
        <v>297.3</v>
      </c>
    </row>
    <row r="12157" spans="1:19" hidden="1" x14ac:dyDescent="0.35">
      <c r="A12157" s="1">
        <v>45731</v>
      </c>
      <c r="B12157">
        <v>2025</v>
      </c>
      <c r="C12157" t="s">
        <v>19</v>
      </c>
      <c r="D12157">
        <v>3</v>
      </c>
      <c r="E12157" t="s">
        <v>1787</v>
      </c>
      <c r="F12157" t="s">
        <v>45</v>
      </c>
      <c r="G12157" t="s">
        <v>66</v>
      </c>
      <c r="H12157" t="s">
        <v>67</v>
      </c>
      <c r="I12157" t="s">
        <v>24</v>
      </c>
      <c r="J12157" t="s">
        <v>25</v>
      </c>
      <c r="K12157" t="s">
        <v>48</v>
      </c>
      <c r="L12157" t="s">
        <v>196</v>
      </c>
      <c r="M12157" t="s">
        <v>11921</v>
      </c>
      <c r="N12157">
        <v>1</v>
      </c>
      <c r="O12157">
        <v>388.07</v>
      </c>
      <c r="P12157" s="2">
        <v>6.8369077240515289E-2</v>
      </c>
      <c r="Q12157">
        <v>361.54</v>
      </c>
      <c r="R12157">
        <v>228.86</v>
      </c>
      <c r="S12157">
        <v>132.68</v>
      </c>
    </row>
    <row r="12158" spans="1:19" hidden="1" x14ac:dyDescent="0.35">
      <c r="A12158" s="1">
        <v>45731</v>
      </c>
      <c r="B12158">
        <v>2025</v>
      </c>
      <c r="C12158" t="s">
        <v>19</v>
      </c>
      <c r="D12158">
        <v>3</v>
      </c>
      <c r="E12158" t="s">
        <v>1787</v>
      </c>
      <c r="F12158" t="s">
        <v>21</v>
      </c>
      <c r="G12158" t="s">
        <v>88</v>
      </c>
      <c r="H12158" t="s">
        <v>130</v>
      </c>
      <c r="I12158" t="s">
        <v>24</v>
      </c>
      <c r="J12158" t="s">
        <v>32</v>
      </c>
      <c r="K12158" t="s">
        <v>68</v>
      </c>
      <c r="L12158" t="s">
        <v>69</v>
      </c>
      <c r="M12158" t="s">
        <v>11922</v>
      </c>
      <c r="N12158">
        <v>4</v>
      </c>
      <c r="O12158">
        <v>51.4</v>
      </c>
      <c r="P12158" s="2">
        <v>0.1876900243276298</v>
      </c>
      <c r="Q12158">
        <v>167.01</v>
      </c>
      <c r="R12158">
        <v>128.15</v>
      </c>
      <c r="S12158">
        <v>38.86</v>
      </c>
    </row>
    <row r="12159" spans="1:19" x14ac:dyDescent="0.35">
      <c r="A12159" s="1">
        <v>45731</v>
      </c>
      <c r="B12159">
        <v>2025</v>
      </c>
      <c r="C12159" t="s">
        <v>19</v>
      </c>
      <c r="D12159">
        <v>3</v>
      </c>
      <c r="E12159" t="s">
        <v>1787</v>
      </c>
      <c r="F12159" t="s">
        <v>54</v>
      </c>
      <c r="G12159" t="s">
        <v>161</v>
      </c>
      <c r="H12159" t="s">
        <v>162</v>
      </c>
      <c r="I12159" t="s">
        <v>39</v>
      </c>
      <c r="J12159" t="s">
        <v>25</v>
      </c>
      <c r="K12159" t="s">
        <v>26</v>
      </c>
      <c r="L12159" t="s">
        <v>77</v>
      </c>
      <c r="M12159" t="s">
        <v>11923</v>
      </c>
      <c r="N12159">
        <v>3</v>
      </c>
      <c r="O12159">
        <v>376.86</v>
      </c>
      <c r="P12159" s="2">
        <v>4.451491380827173E-2</v>
      </c>
      <c r="Q12159">
        <v>1080.25</v>
      </c>
      <c r="R12159">
        <v>865.35</v>
      </c>
      <c r="S12159">
        <v>214.9</v>
      </c>
    </row>
    <row r="12160" spans="1:19" hidden="1" x14ac:dyDescent="0.35">
      <c r="A12160" s="1">
        <v>45731</v>
      </c>
      <c r="B12160">
        <v>2025</v>
      </c>
      <c r="C12160" t="s">
        <v>19</v>
      </c>
      <c r="D12160">
        <v>3</v>
      </c>
      <c r="E12160" t="s">
        <v>1787</v>
      </c>
      <c r="F12160" t="s">
        <v>74</v>
      </c>
      <c r="G12160" t="s">
        <v>143</v>
      </c>
      <c r="H12160" t="s">
        <v>31</v>
      </c>
      <c r="I12160" t="s">
        <v>39</v>
      </c>
      <c r="J12160" t="s">
        <v>25</v>
      </c>
      <c r="K12160" t="s">
        <v>68</v>
      </c>
      <c r="L12160" t="s">
        <v>69</v>
      </c>
      <c r="M12160" t="s">
        <v>11924</v>
      </c>
      <c r="N12160">
        <v>1</v>
      </c>
      <c r="O12160">
        <v>84.67</v>
      </c>
      <c r="P12160" s="2">
        <v>6.1081856731226153E-2</v>
      </c>
      <c r="Q12160">
        <v>79.5</v>
      </c>
      <c r="R12160">
        <v>47.1</v>
      </c>
      <c r="S12160">
        <v>32.4</v>
      </c>
    </row>
    <row r="12161" spans="1:19" hidden="1" x14ac:dyDescent="0.35">
      <c r="A12161" s="1">
        <v>45732</v>
      </c>
      <c r="B12161">
        <v>2025</v>
      </c>
      <c r="C12161" t="s">
        <v>19</v>
      </c>
      <c r="D12161">
        <v>3</v>
      </c>
      <c r="E12161" t="s">
        <v>1787</v>
      </c>
      <c r="F12161" t="s">
        <v>74</v>
      </c>
      <c r="G12161" t="s">
        <v>75</v>
      </c>
      <c r="H12161" t="s">
        <v>391</v>
      </c>
      <c r="I12161" t="s">
        <v>24</v>
      </c>
      <c r="J12161" t="s">
        <v>25</v>
      </c>
      <c r="K12161" t="s">
        <v>48</v>
      </c>
      <c r="L12161" t="s">
        <v>235</v>
      </c>
      <c r="M12161" t="s">
        <v>11925</v>
      </c>
      <c r="N12161">
        <v>4</v>
      </c>
      <c r="O12161">
        <v>442.61</v>
      </c>
      <c r="P12161" s="2">
        <v>8.6441707339626556E-2</v>
      </c>
      <c r="Q12161">
        <v>1617.4</v>
      </c>
      <c r="R12161">
        <v>1160.46</v>
      </c>
      <c r="S12161">
        <v>456.94</v>
      </c>
    </row>
    <row r="12162" spans="1:19" hidden="1" x14ac:dyDescent="0.35">
      <c r="A12162" s="1">
        <v>45732</v>
      </c>
      <c r="B12162">
        <v>2025</v>
      </c>
      <c r="C12162" t="s">
        <v>19</v>
      </c>
      <c r="D12162">
        <v>3</v>
      </c>
      <c r="E12162" t="s">
        <v>1787</v>
      </c>
      <c r="F12162" t="s">
        <v>21</v>
      </c>
      <c r="G12162" t="s">
        <v>88</v>
      </c>
      <c r="H12162" t="s">
        <v>89</v>
      </c>
      <c r="I12162" t="s">
        <v>39</v>
      </c>
      <c r="J12162" t="s">
        <v>25</v>
      </c>
      <c r="K12162" t="s">
        <v>48</v>
      </c>
      <c r="L12162" t="s">
        <v>115</v>
      </c>
      <c r="M12162" t="s">
        <v>11926</v>
      </c>
      <c r="N12162">
        <v>3</v>
      </c>
      <c r="O12162">
        <v>302.16000000000003</v>
      </c>
      <c r="P12162" s="2">
        <v>0.1162131382743969</v>
      </c>
      <c r="Q12162">
        <v>801.14</v>
      </c>
      <c r="R12162">
        <v>538.41999999999996</v>
      </c>
      <c r="S12162">
        <v>262.72000000000003</v>
      </c>
    </row>
    <row r="12163" spans="1:19" hidden="1" x14ac:dyDescent="0.35">
      <c r="A12163" s="1">
        <v>45732</v>
      </c>
      <c r="B12163">
        <v>2025</v>
      </c>
      <c r="C12163" t="s">
        <v>19</v>
      </c>
      <c r="D12163">
        <v>3</v>
      </c>
      <c r="E12163" t="s">
        <v>1787</v>
      </c>
      <c r="F12163" t="s">
        <v>54</v>
      </c>
      <c r="G12163" t="s">
        <v>55</v>
      </c>
      <c r="H12163" t="s">
        <v>203</v>
      </c>
      <c r="I12163" t="s">
        <v>62</v>
      </c>
      <c r="J12163" t="s">
        <v>32</v>
      </c>
      <c r="K12163" t="s">
        <v>33</v>
      </c>
      <c r="L12163" t="s">
        <v>40</v>
      </c>
      <c r="M12163" t="s">
        <v>11927</v>
      </c>
      <c r="N12163">
        <v>9</v>
      </c>
      <c r="O12163">
        <v>653.41</v>
      </c>
      <c r="P12163" s="2">
        <v>8.3506350400647203E-2</v>
      </c>
      <c r="Q12163">
        <v>5389.62</v>
      </c>
      <c r="R12163">
        <v>4049.02</v>
      </c>
      <c r="S12163">
        <v>1340.6</v>
      </c>
    </row>
    <row r="12164" spans="1:19" hidden="1" x14ac:dyDescent="0.35">
      <c r="A12164" s="1">
        <v>45732</v>
      </c>
      <c r="B12164">
        <v>2025</v>
      </c>
      <c r="C12164" t="s">
        <v>19</v>
      </c>
      <c r="D12164">
        <v>3</v>
      </c>
      <c r="E12164" t="s">
        <v>1787</v>
      </c>
      <c r="F12164" t="s">
        <v>21</v>
      </c>
      <c r="G12164" t="s">
        <v>22</v>
      </c>
      <c r="H12164" t="s">
        <v>42</v>
      </c>
      <c r="I12164" t="s">
        <v>24</v>
      </c>
      <c r="J12164" t="s">
        <v>25</v>
      </c>
      <c r="K12164" t="s">
        <v>48</v>
      </c>
      <c r="L12164" t="s">
        <v>49</v>
      </c>
      <c r="M12164" t="s">
        <v>11928</v>
      </c>
      <c r="N12164">
        <v>1</v>
      </c>
      <c r="O12164">
        <v>231.89</v>
      </c>
      <c r="P12164" s="2">
        <v>6.5892488306033087E-2</v>
      </c>
      <c r="Q12164">
        <v>216.61</v>
      </c>
      <c r="R12164">
        <v>140.06</v>
      </c>
      <c r="S12164">
        <v>76.55</v>
      </c>
    </row>
    <row r="12165" spans="1:19" hidden="1" x14ac:dyDescent="0.35">
      <c r="A12165" s="1">
        <v>45732</v>
      </c>
      <c r="B12165">
        <v>2025</v>
      </c>
      <c r="C12165" t="s">
        <v>19</v>
      </c>
      <c r="D12165">
        <v>3</v>
      </c>
      <c r="E12165" t="s">
        <v>1787</v>
      </c>
      <c r="F12165" t="s">
        <v>74</v>
      </c>
      <c r="G12165" t="s">
        <v>75</v>
      </c>
      <c r="H12165" t="s">
        <v>122</v>
      </c>
      <c r="I12165" t="s">
        <v>39</v>
      </c>
      <c r="J12165" t="s">
        <v>25</v>
      </c>
      <c r="K12165" t="s">
        <v>26</v>
      </c>
      <c r="L12165" t="s">
        <v>93</v>
      </c>
      <c r="M12165" t="s">
        <v>11929</v>
      </c>
      <c r="N12165">
        <v>2</v>
      </c>
      <c r="O12165">
        <v>219.19</v>
      </c>
      <c r="P12165" s="2">
        <v>4.8415083901215392E-2</v>
      </c>
      <c r="Q12165">
        <v>417.16</v>
      </c>
      <c r="R12165">
        <v>304.37</v>
      </c>
      <c r="S12165">
        <v>112.79</v>
      </c>
    </row>
    <row r="12166" spans="1:19" hidden="1" x14ac:dyDescent="0.35">
      <c r="A12166" s="1">
        <v>45732</v>
      </c>
      <c r="B12166">
        <v>2025</v>
      </c>
      <c r="C12166" t="s">
        <v>19</v>
      </c>
      <c r="D12166">
        <v>3</v>
      </c>
      <c r="E12166" t="s">
        <v>1787</v>
      </c>
      <c r="F12166" t="s">
        <v>21</v>
      </c>
      <c r="G12166" t="s">
        <v>88</v>
      </c>
      <c r="H12166" t="s">
        <v>313</v>
      </c>
      <c r="I12166" t="s">
        <v>24</v>
      </c>
      <c r="J12166" t="s">
        <v>25</v>
      </c>
      <c r="K12166" t="s">
        <v>63</v>
      </c>
      <c r="L12166" t="s">
        <v>111</v>
      </c>
      <c r="M12166" t="s">
        <v>11930</v>
      </c>
      <c r="N12166">
        <v>1</v>
      </c>
      <c r="O12166">
        <v>155.26</v>
      </c>
      <c r="P12166" s="2">
        <v>5.6456572912567657E-2</v>
      </c>
      <c r="Q12166">
        <v>146.49</v>
      </c>
      <c r="R12166">
        <v>95.29</v>
      </c>
      <c r="S12166">
        <v>51.2</v>
      </c>
    </row>
    <row r="12167" spans="1:19" hidden="1" x14ac:dyDescent="0.35">
      <c r="A12167" s="1">
        <v>45732</v>
      </c>
      <c r="B12167">
        <v>2025</v>
      </c>
      <c r="C12167" t="s">
        <v>19</v>
      </c>
      <c r="D12167">
        <v>3</v>
      </c>
      <c r="E12167" t="s">
        <v>1787</v>
      </c>
      <c r="F12167" t="s">
        <v>54</v>
      </c>
      <c r="G12167" t="s">
        <v>161</v>
      </c>
      <c r="H12167" t="s">
        <v>162</v>
      </c>
      <c r="I12167" t="s">
        <v>39</v>
      </c>
      <c r="J12167" t="s">
        <v>25</v>
      </c>
      <c r="K12167" t="s">
        <v>33</v>
      </c>
      <c r="L12167" t="s">
        <v>40</v>
      </c>
      <c r="M12167" t="s">
        <v>11931</v>
      </c>
      <c r="N12167">
        <v>2</v>
      </c>
      <c r="O12167">
        <v>688.72</v>
      </c>
      <c r="P12167" s="2">
        <v>6.1879792926433919E-2</v>
      </c>
      <c r="Q12167">
        <v>1292.2</v>
      </c>
      <c r="R12167">
        <v>886.76</v>
      </c>
      <c r="S12167">
        <v>405.44</v>
      </c>
    </row>
    <row r="12168" spans="1:19" hidden="1" x14ac:dyDescent="0.35">
      <c r="A12168" s="1">
        <v>45732</v>
      </c>
      <c r="B12168">
        <v>2025</v>
      </c>
      <c r="C12168" t="s">
        <v>19</v>
      </c>
      <c r="D12168">
        <v>3</v>
      </c>
      <c r="E12168" t="s">
        <v>1787</v>
      </c>
      <c r="F12168" t="s">
        <v>29</v>
      </c>
      <c r="G12168" t="s">
        <v>30</v>
      </c>
      <c r="H12168" t="s">
        <v>107</v>
      </c>
      <c r="I12168" t="s">
        <v>39</v>
      </c>
      <c r="J12168" t="s">
        <v>25</v>
      </c>
      <c r="K12168" t="s">
        <v>48</v>
      </c>
      <c r="L12168" t="s">
        <v>115</v>
      </c>
      <c r="M12168" t="s">
        <v>11932</v>
      </c>
      <c r="N12168">
        <v>1</v>
      </c>
      <c r="O12168">
        <v>616.59</v>
      </c>
      <c r="P12168" s="2">
        <v>8.9590073669021844E-2</v>
      </c>
      <c r="Q12168">
        <v>561.35</v>
      </c>
      <c r="R12168">
        <v>405.35</v>
      </c>
      <c r="S12168">
        <v>156</v>
      </c>
    </row>
    <row r="12169" spans="1:19" hidden="1" x14ac:dyDescent="0.35">
      <c r="A12169" s="1">
        <v>45732</v>
      </c>
      <c r="B12169">
        <v>2025</v>
      </c>
      <c r="C12169" t="s">
        <v>19</v>
      </c>
      <c r="D12169">
        <v>3</v>
      </c>
      <c r="E12169" t="s">
        <v>1787</v>
      </c>
      <c r="F12169" t="s">
        <v>29</v>
      </c>
      <c r="G12169" t="s">
        <v>30</v>
      </c>
      <c r="H12169" t="s">
        <v>31</v>
      </c>
      <c r="I12169" t="s">
        <v>24</v>
      </c>
      <c r="J12169" t="s">
        <v>25</v>
      </c>
      <c r="K12169" t="s">
        <v>48</v>
      </c>
      <c r="L12169" t="s">
        <v>49</v>
      </c>
      <c r="M12169" t="s">
        <v>11933</v>
      </c>
      <c r="N12169">
        <v>3</v>
      </c>
      <c r="O12169">
        <v>109.74</v>
      </c>
      <c r="P12169" s="2">
        <v>6.873279269511022E-2</v>
      </c>
      <c r="Q12169">
        <v>306.58999999999997</v>
      </c>
      <c r="R12169">
        <v>217.55</v>
      </c>
      <c r="S12169">
        <v>89.04</v>
      </c>
    </row>
    <row r="12170" spans="1:19" hidden="1" x14ac:dyDescent="0.35">
      <c r="A12170" s="1">
        <v>45732</v>
      </c>
      <c r="B12170">
        <v>2025</v>
      </c>
      <c r="C12170" t="s">
        <v>19</v>
      </c>
      <c r="D12170">
        <v>3</v>
      </c>
      <c r="E12170" t="s">
        <v>1787</v>
      </c>
      <c r="F12170" t="s">
        <v>36</v>
      </c>
      <c r="G12170" t="s">
        <v>60</v>
      </c>
      <c r="H12170" t="s">
        <v>159</v>
      </c>
      <c r="I12170" t="s">
        <v>39</v>
      </c>
      <c r="J12170" t="s">
        <v>25</v>
      </c>
      <c r="K12170" t="s">
        <v>26</v>
      </c>
      <c r="L12170" t="s">
        <v>93</v>
      </c>
      <c r="M12170" t="s">
        <v>11934</v>
      </c>
      <c r="N12170">
        <v>2</v>
      </c>
      <c r="O12170">
        <v>316.64</v>
      </c>
      <c r="P12170" s="2">
        <v>7.2478688453667062E-2</v>
      </c>
      <c r="Q12170">
        <v>587.38</v>
      </c>
      <c r="R12170">
        <v>421.86</v>
      </c>
      <c r="S12170">
        <v>165.52</v>
      </c>
    </row>
    <row r="12171" spans="1:19" hidden="1" x14ac:dyDescent="0.35">
      <c r="A12171" s="1">
        <v>45732</v>
      </c>
      <c r="B12171">
        <v>2025</v>
      </c>
      <c r="C12171" t="s">
        <v>19</v>
      </c>
      <c r="D12171">
        <v>3</v>
      </c>
      <c r="E12171" t="s">
        <v>1787</v>
      </c>
      <c r="F12171" t="s">
        <v>54</v>
      </c>
      <c r="G12171" t="s">
        <v>145</v>
      </c>
      <c r="H12171" t="s">
        <v>146</v>
      </c>
      <c r="I12171" t="s">
        <v>24</v>
      </c>
      <c r="J12171" t="s">
        <v>32</v>
      </c>
      <c r="K12171" t="s">
        <v>63</v>
      </c>
      <c r="L12171" t="s">
        <v>136</v>
      </c>
      <c r="M12171" t="s">
        <v>11935</v>
      </c>
      <c r="N12171">
        <v>4</v>
      </c>
      <c r="O12171">
        <v>167.02</v>
      </c>
      <c r="P12171" s="2">
        <v>0.13893972821870179</v>
      </c>
      <c r="Q12171">
        <v>575.26</v>
      </c>
      <c r="R12171">
        <v>426.41</v>
      </c>
      <c r="S12171">
        <v>148.85</v>
      </c>
    </row>
    <row r="12172" spans="1:19" hidden="1" x14ac:dyDescent="0.35">
      <c r="A12172" s="1">
        <v>45732</v>
      </c>
      <c r="B12172">
        <v>2025</v>
      </c>
      <c r="C12172" t="s">
        <v>19</v>
      </c>
      <c r="D12172">
        <v>3</v>
      </c>
      <c r="E12172" t="s">
        <v>1787</v>
      </c>
      <c r="F12172" t="s">
        <v>29</v>
      </c>
      <c r="G12172" t="s">
        <v>71</v>
      </c>
      <c r="H12172" t="s">
        <v>139</v>
      </c>
      <c r="I12172" t="s">
        <v>62</v>
      </c>
      <c r="J12172" t="s">
        <v>25</v>
      </c>
      <c r="K12172" t="s">
        <v>63</v>
      </c>
      <c r="L12172" t="s">
        <v>111</v>
      </c>
      <c r="M12172" t="s">
        <v>11936</v>
      </c>
      <c r="N12172">
        <v>5</v>
      </c>
      <c r="O12172">
        <v>137.65</v>
      </c>
      <c r="P12172" s="2">
        <v>0.15634821910525831</v>
      </c>
      <c r="Q12172">
        <v>580.64</v>
      </c>
      <c r="R12172">
        <v>423.46</v>
      </c>
      <c r="S12172">
        <v>157.18</v>
      </c>
    </row>
    <row r="12173" spans="1:19" hidden="1" x14ac:dyDescent="0.35">
      <c r="A12173" s="1">
        <v>45732</v>
      </c>
      <c r="B12173">
        <v>2025</v>
      </c>
      <c r="C12173" t="s">
        <v>19</v>
      </c>
      <c r="D12173">
        <v>3</v>
      </c>
      <c r="E12173" t="s">
        <v>1787</v>
      </c>
      <c r="F12173" t="s">
        <v>36</v>
      </c>
      <c r="G12173" t="s">
        <v>37</v>
      </c>
      <c r="H12173" t="s">
        <v>237</v>
      </c>
      <c r="I12173" t="s">
        <v>24</v>
      </c>
      <c r="J12173" t="s">
        <v>25</v>
      </c>
      <c r="K12173" t="s">
        <v>33</v>
      </c>
      <c r="L12173" t="s">
        <v>99</v>
      </c>
      <c r="M12173" t="s">
        <v>11937</v>
      </c>
      <c r="N12173">
        <v>2</v>
      </c>
      <c r="O12173">
        <v>220.24</v>
      </c>
      <c r="P12173" s="2">
        <v>9.1229371555956174E-2</v>
      </c>
      <c r="Q12173">
        <v>400.3</v>
      </c>
      <c r="R12173">
        <v>305.63</v>
      </c>
      <c r="S12173">
        <v>94.67</v>
      </c>
    </row>
    <row r="12174" spans="1:19" hidden="1" x14ac:dyDescent="0.35">
      <c r="A12174" s="1">
        <v>45732</v>
      </c>
      <c r="B12174">
        <v>2025</v>
      </c>
      <c r="C12174" t="s">
        <v>19</v>
      </c>
      <c r="D12174">
        <v>3</v>
      </c>
      <c r="E12174" t="s">
        <v>1787</v>
      </c>
      <c r="F12174" t="s">
        <v>54</v>
      </c>
      <c r="G12174" t="s">
        <v>161</v>
      </c>
      <c r="H12174" t="s">
        <v>178</v>
      </c>
      <c r="I12174" t="s">
        <v>24</v>
      </c>
      <c r="J12174" t="s">
        <v>32</v>
      </c>
      <c r="K12174" t="s">
        <v>68</v>
      </c>
      <c r="L12174" t="s">
        <v>123</v>
      </c>
      <c r="M12174" t="s">
        <v>11938</v>
      </c>
      <c r="N12174">
        <v>7</v>
      </c>
      <c r="O12174">
        <v>51.61</v>
      </c>
      <c r="P12174" s="2">
        <v>0.20416862575685291</v>
      </c>
      <c r="Q12174">
        <v>287.51</v>
      </c>
      <c r="R12174">
        <v>237.46</v>
      </c>
      <c r="S12174">
        <v>50.05</v>
      </c>
    </row>
    <row r="12175" spans="1:19" hidden="1" x14ac:dyDescent="0.35">
      <c r="A12175" s="1">
        <v>45732</v>
      </c>
      <c r="B12175">
        <v>2025</v>
      </c>
      <c r="C12175" t="s">
        <v>19</v>
      </c>
      <c r="D12175">
        <v>3</v>
      </c>
      <c r="E12175" t="s">
        <v>1787</v>
      </c>
      <c r="F12175" t="s">
        <v>54</v>
      </c>
      <c r="G12175" t="s">
        <v>55</v>
      </c>
      <c r="H12175" t="s">
        <v>203</v>
      </c>
      <c r="I12175" t="s">
        <v>39</v>
      </c>
      <c r="J12175" t="s">
        <v>25</v>
      </c>
      <c r="K12175" t="s">
        <v>33</v>
      </c>
      <c r="L12175" t="s">
        <v>34</v>
      </c>
      <c r="M12175" t="s">
        <v>11939</v>
      </c>
      <c r="N12175">
        <v>1</v>
      </c>
      <c r="O12175">
        <v>516.45000000000005</v>
      </c>
      <c r="P12175" s="2">
        <v>0.1059723339824873</v>
      </c>
      <c r="Q12175">
        <v>461.72</v>
      </c>
      <c r="R12175">
        <v>335.08</v>
      </c>
      <c r="S12175">
        <v>126.64</v>
      </c>
    </row>
    <row r="12176" spans="1:19" hidden="1" x14ac:dyDescent="0.35">
      <c r="A12176" s="1">
        <v>45732</v>
      </c>
      <c r="B12176">
        <v>2025</v>
      </c>
      <c r="C12176" t="s">
        <v>19</v>
      </c>
      <c r="D12176">
        <v>3</v>
      </c>
      <c r="E12176" t="s">
        <v>1787</v>
      </c>
      <c r="F12176" t="s">
        <v>36</v>
      </c>
      <c r="G12176" t="s">
        <v>37</v>
      </c>
      <c r="H12176" t="s">
        <v>297</v>
      </c>
      <c r="I12176" t="s">
        <v>39</v>
      </c>
      <c r="J12176" t="s">
        <v>32</v>
      </c>
      <c r="K12176" t="s">
        <v>48</v>
      </c>
      <c r="L12176" t="s">
        <v>49</v>
      </c>
      <c r="M12176" t="s">
        <v>11940</v>
      </c>
      <c r="N12176">
        <v>11</v>
      </c>
      <c r="O12176">
        <v>362.59</v>
      </c>
      <c r="P12176" s="2">
        <v>9.7860063145094003E-2</v>
      </c>
      <c r="Q12176">
        <v>3598.18</v>
      </c>
      <c r="R12176">
        <v>2318.9</v>
      </c>
      <c r="S12176">
        <v>1279.28</v>
      </c>
    </row>
    <row r="12177" spans="1:19" hidden="1" x14ac:dyDescent="0.35">
      <c r="A12177" s="1">
        <v>45732</v>
      </c>
      <c r="B12177">
        <v>2025</v>
      </c>
      <c r="C12177" t="s">
        <v>19</v>
      </c>
      <c r="D12177">
        <v>3</v>
      </c>
      <c r="E12177" t="s">
        <v>1787</v>
      </c>
      <c r="F12177" t="s">
        <v>74</v>
      </c>
      <c r="G12177" t="s">
        <v>75</v>
      </c>
      <c r="H12177" t="s">
        <v>391</v>
      </c>
      <c r="I12177" t="s">
        <v>24</v>
      </c>
      <c r="J12177" t="s">
        <v>32</v>
      </c>
      <c r="K12177" t="s">
        <v>57</v>
      </c>
      <c r="L12177" t="s">
        <v>151</v>
      </c>
      <c r="M12177" t="s">
        <v>11941</v>
      </c>
      <c r="N12177">
        <v>8</v>
      </c>
      <c r="O12177">
        <v>363.72</v>
      </c>
      <c r="P12177" s="2">
        <v>8.3514194903982278E-2</v>
      </c>
      <c r="Q12177">
        <v>2666.75</v>
      </c>
      <c r="R12177">
        <v>1811.44</v>
      </c>
      <c r="S12177">
        <v>855.31</v>
      </c>
    </row>
    <row r="12178" spans="1:19" hidden="1" x14ac:dyDescent="0.35">
      <c r="A12178" s="1">
        <v>45732</v>
      </c>
      <c r="B12178">
        <v>2025</v>
      </c>
      <c r="C12178" t="s">
        <v>19</v>
      </c>
      <c r="D12178">
        <v>3</v>
      </c>
      <c r="E12178" t="s">
        <v>1787</v>
      </c>
      <c r="F12178" t="s">
        <v>74</v>
      </c>
      <c r="G12178" t="s">
        <v>75</v>
      </c>
      <c r="H12178" t="s">
        <v>122</v>
      </c>
      <c r="I12178" t="s">
        <v>24</v>
      </c>
      <c r="J12178" t="s">
        <v>25</v>
      </c>
      <c r="K12178" t="s">
        <v>33</v>
      </c>
      <c r="L12178" t="s">
        <v>34</v>
      </c>
      <c r="M12178" t="s">
        <v>11942</v>
      </c>
      <c r="N12178">
        <v>1</v>
      </c>
      <c r="O12178">
        <v>698.81</v>
      </c>
      <c r="P12178" s="2">
        <v>9.9074429741797046E-2</v>
      </c>
      <c r="Q12178">
        <v>629.58000000000004</v>
      </c>
      <c r="R12178">
        <v>476.53</v>
      </c>
      <c r="S12178">
        <v>153.05000000000001</v>
      </c>
    </row>
    <row r="12179" spans="1:19" hidden="1" x14ac:dyDescent="0.35">
      <c r="A12179" s="1">
        <v>45732</v>
      </c>
      <c r="B12179">
        <v>2025</v>
      </c>
      <c r="C12179" t="s">
        <v>19</v>
      </c>
      <c r="D12179">
        <v>3</v>
      </c>
      <c r="E12179" t="s">
        <v>1787</v>
      </c>
      <c r="F12179" t="s">
        <v>29</v>
      </c>
      <c r="G12179" t="s">
        <v>91</v>
      </c>
      <c r="H12179" t="s">
        <v>92</v>
      </c>
      <c r="I12179" t="s">
        <v>39</v>
      </c>
      <c r="J12179" t="s">
        <v>32</v>
      </c>
      <c r="K12179" t="s">
        <v>68</v>
      </c>
      <c r="L12179" t="s">
        <v>155</v>
      </c>
      <c r="M12179" t="s">
        <v>11943</v>
      </c>
      <c r="N12179">
        <v>4</v>
      </c>
      <c r="O12179">
        <v>42.53</v>
      </c>
      <c r="P12179" s="2">
        <v>0.16818864855131521</v>
      </c>
      <c r="Q12179">
        <v>141.51</v>
      </c>
      <c r="R12179">
        <v>110.46</v>
      </c>
      <c r="S12179">
        <v>31.05</v>
      </c>
    </row>
    <row r="12180" spans="1:19" hidden="1" x14ac:dyDescent="0.35">
      <c r="A12180" s="1">
        <v>45732</v>
      </c>
      <c r="B12180">
        <v>2025</v>
      </c>
      <c r="C12180" t="s">
        <v>19</v>
      </c>
      <c r="D12180">
        <v>3</v>
      </c>
      <c r="E12180" t="s">
        <v>1787</v>
      </c>
      <c r="F12180" t="s">
        <v>45</v>
      </c>
      <c r="G12180" t="s">
        <v>81</v>
      </c>
      <c r="H12180" t="s">
        <v>82</v>
      </c>
      <c r="I12180" t="s">
        <v>24</v>
      </c>
      <c r="J12180" t="s">
        <v>25</v>
      </c>
      <c r="K12180" t="s">
        <v>26</v>
      </c>
      <c r="L12180" t="s">
        <v>77</v>
      </c>
      <c r="M12180" t="s">
        <v>11944</v>
      </c>
      <c r="N12180">
        <v>1</v>
      </c>
      <c r="O12180">
        <v>503.16</v>
      </c>
      <c r="P12180" s="2">
        <v>0.1165156130591013</v>
      </c>
      <c r="Q12180">
        <v>444.53</v>
      </c>
      <c r="R12180">
        <v>382</v>
      </c>
      <c r="S12180">
        <v>62.53</v>
      </c>
    </row>
    <row r="12181" spans="1:19" hidden="1" x14ac:dyDescent="0.35">
      <c r="A12181" s="1">
        <v>45732</v>
      </c>
      <c r="B12181">
        <v>2025</v>
      </c>
      <c r="C12181" t="s">
        <v>19</v>
      </c>
      <c r="D12181">
        <v>3</v>
      </c>
      <c r="E12181" t="s">
        <v>1787</v>
      </c>
      <c r="F12181" t="s">
        <v>36</v>
      </c>
      <c r="G12181" t="s">
        <v>37</v>
      </c>
      <c r="H12181" t="s">
        <v>38</v>
      </c>
      <c r="I12181" t="s">
        <v>24</v>
      </c>
      <c r="J12181" t="s">
        <v>32</v>
      </c>
      <c r="K12181" t="s">
        <v>33</v>
      </c>
      <c r="L12181" t="s">
        <v>83</v>
      </c>
      <c r="M12181" t="s">
        <v>11945</v>
      </c>
      <c r="N12181">
        <v>3</v>
      </c>
      <c r="O12181">
        <v>45.59</v>
      </c>
      <c r="P12181" s="2">
        <v>0.12195938044930769</v>
      </c>
      <c r="Q12181">
        <v>120.09</v>
      </c>
      <c r="R12181">
        <v>89.82</v>
      </c>
      <c r="S12181">
        <v>30.27</v>
      </c>
    </row>
    <row r="12182" spans="1:19" hidden="1" x14ac:dyDescent="0.35">
      <c r="A12182" s="1">
        <v>45732</v>
      </c>
      <c r="B12182">
        <v>2025</v>
      </c>
      <c r="C12182" t="s">
        <v>19</v>
      </c>
      <c r="D12182">
        <v>3</v>
      </c>
      <c r="E12182" t="s">
        <v>1787</v>
      </c>
      <c r="F12182" t="s">
        <v>29</v>
      </c>
      <c r="G12182" t="s">
        <v>30</v>
      </c>
      <c r="H12182" t="s">
        <v>109</v>
      </c>
      <c r="I12182" t="s">
        <v>24</v>
      </c>
      <c r="J12182" t="s">
        <v>25</v>
      </c>
      <c r="K12182" t="s">
        <v>26</v>
      </c>
      <c r="L12182" t="s">
        <v>93</v>
      </c>
      <c r="M12182" t="s">
        <v>11946</v>
      </c>
      <c r="N12182">
        <v>2</v>
      </c>
      <c r="O12182">
        <v>153.15</v>
      </c>
      <c r="P12182" s="2">
        <v>0.13265089501650029</v>
      </c>
      <c r="Q12182">
        <v>265.67</v>
      </c>
      <c r="R12182">
        <v>196.65</v>
      </c>
      <c r="S12182">
        <v>69.02</v>
      </c>
    </row>
    <row r="12183" spans="1:19" hidden="1" x14ac:dyDescent="0.35">
      <c r="A12183" s="1">
        <v>45732</v>
      </c>
      <c r="B12183">
        <v>2025</v>
      </c>
      <c r="C12183" t="s">
        <v>19</v>
      </c>
      <c r="D12183">
        <v>3</v>
      </c>
      <c r="E12183" t="s">
        <v>1787</v>
      </c>
      <c r="F12183" t="s">
        <v>54</v>
      </c>
      <c r="G12183" t="s">
        <v>161</v>
      </c>
      <c r="H12183" t="s">
        <v>320</v>
      </c>
      <c r="I12183" t="s">
        <v>39</v>
      </c>
      <c r="J12183" t="s">
        <v>32</v>
      </c>
      <c r="K12183" t="s">
        <v>63</v>
      </c>
      <c r="L12183" t="s">
        <v>64</v>
      </c>
      <c r="M12183" t="s">
        <v>11947</v>
      </c>
      <c r="N12183">
        <v>2</v>
      </c>
      <c r="O12183">
        <v>22.96</v>
      </c>
      <c r="P12183" s="2">
        <v>0.18561102100989221</v>
      </c>
      <c r="Q12183">
        <v>37.4</v>
      </c>
      <c r="R12183">
        <v>25.33</v>
      </c>
      <c r="S12183">
        <v>12.07</v>
      </c>
    </row>
    <row r="12184" spans="1:19" hidden="1" x14ac:dyDescent="0.35">
      <c r="A12184" s="1">
        <v>45732</v>
      </c>
      <c r="B12184">
        <v>2025</v>
      </c>
      <c r="C12184" t="s">
        <v>19</v>
      </c>
      <c r="D12184">
        <v>3</v>
      </c>
      <c r="E12184" t="s">
        <v>1787</v>
      </c>
      <c r="F12184" t="s">
        <v>36</v>
      </c>
      <c r="G12184" t="s">
        <v>60</v>
      </c>
      <c r="H12184" t="s">
        <v>61</v>
      </c>
      <c r="I12184" t="s">
        <v>24</v>
      </c>
      <c r="J12184" t="s">
        <v>25</v>
      </c>
      <c r="K12184" t="s">
        <v>48</v>
      </c>
      <c r="L12184" t="s">
        <v>196</v>
      </c>
      <c r="M12184" t="s">
        <v>11948</v>
      </c>
      <c r="N12184">
        <v>1</v>
      </c>
      <c r="O12184">
        <v>153.21</v>
      </c>
      <c r="P12184" s="2">
        <v>9.1578073875880378E-2</v>
      </c>
      <c r="Q12184">
        <v>139.18</v>
      </c>
      <c r="R12184">
        <v>104.56</v>
      </c>
      <c r="S12184">
        <v>34.619999999999997</v>
      </c>
    </row>
    <row r="12185" spans="1:19" hidden="1" x14ac:dyDescent="0.35">
      <c r="A12185" s="1">
        <v>45732</v>
      </c>
      <c r="B12185">
        <v>2025</v>
      </c>
      <c r="C12185" t="s">
        <v>19</v>
      </c>
      <c r="D12185">
        <v>3</v>
      </c>
      <c r="E12185" t="s">
        <v>1787</v>
      </c>
      <c r="F12185" t="s">
        <v>74</v>
      </c>
      <c r="G12185" t="s">
        <v>143</v>
      </c>
      <c r="H12185" t="s">
        <v>31</v>
      </c>
      <c r="I12185" t="s">
        <v>24</v>
      </c>
      <c r="J12185" t="s">
        <v>25</v>
      </c>
      <c r="K12185" t="s">
        <v>63</v>
      </c>
      <c r="L12185" t="s">
        <v>64</v>
      </c>
      <c r="M12185" t="s">
        <v>11949</v>
      </c>
      <c r="N12185">
        <v>1</v>
      </c>
      <c r="O12185">
        <v>66.86</v>
      </c>
      <c r="P12185" s="2">
        <v>0.1408258602052474</v>
      </c>
      <c r="Q12185">
        <v>57.44</v>
      </c>
      <c r="R12185">
        <v>41.13</v>
      </c>
      <c r="S12185">
        <v>16.309999999999999</v>
      </c>
    </row>
    <row r="12186" spans="1:19" hidden="1" x14ac:dyDescent="0.35">
      <c r="A12186" s="1">
        <v>45732</v>
      </c>
      <c r="B12186">
        <v>2025</v>
      </c>
      <c r="C12186" t="s">
        <v>19</v>
      </c>
      <c r="D12186">
        <v>3</v>
      </c>
      <c r="E12186" t="s">
        <v>1787</v>
      </c>
      <c r="F12186" t="s">
        <v>21</v>
      </c>
      <c r="G12186" t="s">
        <v>22</v>
      </c>
      <c r="H12186" t="s">
        <v>211</v>
      </c>
      <c r="I12186" t="s">
        <v>39</v>
      </c>
      <c r="J12186" t="s">
        <v>25</v>
      </c>
      <c r="K12186" t="s">
        <v>48</v>
      </c>
      <c r="L12186" t="s">
        <v>49</v>
      </c>
      <c r="M12186" t="s">
        <v>11950</v>
      </c>
      <c r="N12186">
        <v>2</v>
      </c>
      <c r="O12186">
        <v>153.32</v>
      </c>
      <c r="P12186" s="2">
        <v>9.566848505071629E-2</v>
      </c>
      <c r="Q12186">
        <v>277.3</v>
      </c>
      <c r="R12186">
        <v>225.76</v>
      </c>
      <c r="S12186">
        <v>51.54</v>
      </c>
    </row>
    <row r="12187" spans="1:19" hidden="1" x14ac:dyDescent="0.35">
      <c r="A12187" s="1">
        <v>45732</v>
      </c>
      <c r="B12187">
        <v>2025</v>
      </c>
      <c r="C12187" t="s">
        <v>19</v>
      </c>
      <c r="D12187">
        <v>3</v>
      </c>
      <c r="E12187" t="s">
        <v>1787</v>
      </c>
      <c r="F12187" t="s">
        <v>29</v>
      </c>
      <c r="G12187" t="s">
        <v>91</v>
      </c>
      <c r="H12187" t="s">
        <v>230</v>
      </c>
      <c r="I12187" t="s">
        <v>39</v>
      </c>
      <c r="J12187" t="s">
        <v>25</v>
      </c>
      <c r="K12187" t="s">
        <v>68</v>
      </c>
      <c r="L12187" t="s">
        <v>155</v>
      </c>
      <c r="M12187" t="s">
        <v>11951</v>
      </c>
      <c r="N12187">
        <v>1</v>
      </c>
      <c r="O12187">
        <v>48.23</v>
      </c>
      <c r="P12187" s="2">
        <v>8.6124044960989521E-2</v>
      </c>
      <c r="Q12187">
        <v>44.08</v>
      </c>
      <c r="R12187">
        <v>31.43</v>
      </c>
      <c r="S12187">
        <v>12.65</v>
      </c>
    </row>
    <row r="12188" spans="1:19" hidden="1" x14ac:dyDescent="0.35">
      <c r="A12188" s="1">
        <v>45732</v>
      </c>
      <c r="B12188">
        <v>2025</v>
      </c>
      <c r="C12188" t="s">
        <v>19</v>
      </c>
      <c r="D12188">
        <v>3</v>
      </c>
      <c r="E12188" t="s">
        <v>1787</v>
      </c>
      <c r="F12188" t="s">
        <v>29</v>
      </c>
      <c r="G12188" t="s">
        <v>71</v>
      </c>
      <c r="H12188" t="s">
        <v>113</v>
      </c>
      <c r="I12188" t="s">
        <v>24</v>
      </c>
      <c r="J12188" t="s">
        <v>25</v>
      </c>
      <c r="K12188" t="s">
        <v>68</v>
      </c>
      <c r="L12188" t="s">
        <v>155</v>
      </c>
      <c r="M12188" t="s">
        <v>11952</v>
      </c>
      <c r="N12188">
        <v>2</v>
      </c>
      <c r="O12188">
        <v>116.54</v>
      </c>
      <c r="P12188" s="2">
        <v>3.3441402695187562E-2</v>
      </c>
      <c r="Q12188">
        <v>225.29</v>
      </c>
      <c r="R12188">
        <v>139.57</v>
      </c>
      <c r="S12188">
        <v>85.72</v>
      </c>
    </row>
    <row r="12189" spans="1:19" hidden="1" x14ac:dyDescent="0.35">
      <c r="A12189" s="1">
        <v>45732</v>
      </c>
      <c r="B12189">
        <v>2025</v>
      </c>
      <c r="C12189" t="s">
        <v>19</v>
      </c>
      <c r="D12189">
        <v>3</v>
      </c>
      <c r="E12189" t="s">
        <v>1787</v>
      </c>
      <c r="F12189" t="s">
        <v>74</v>
      </c>
      <c r="G12189" t="s">
        <v>117</v>
      </c>
      <c r="H12189" t="s">
        <v>150</v>
      </c>
      <c r="I12189" t="s">
        <v>39</v>
      </c>
      <c r="J12189" t="s">
        <v>25</v>
      </c>
      <c r="K12189" t="s">
        <v>26</v>
      </c>
      <c r="L12189" t="s">
        <v>27</v>
      </c>
      <c r="M12189" t="s">
        <v>11953</v>
      </c>
      <c r="N12189">
        <v>2</v>
      </c>
      <c r="O12189">
        <v>627.76</v>
      </c>
      <c r="P12189" s="2">
        <v>7.5129143092853873E-2</v>
      </c>
      <c r="Q12189">
        <v>1161.19</v>
      </c>
      <c r="R12189">
        <v>808.51</v>
      </c>
      <c r="S12189">
        <v>352.68</v>
      </c>
    </row>
    <row r="12190" spans="1:19" hidden="1" x14ac:dyDescent="0.35">
      <c r="A12190" s="1">
        <v>45732</v>
      </c>
      <c r="B12190">
        <v>2025</v>
      </c>
      <c r="C12190" t="s">
        <v>19</v>
      </c>
      <c r="D12190">
        <v>3</v>
      </c>
      <c r="E12190" t="s">
        <v>1787</v>
      </c>
      <c r="F12190" t="s">
        <v>36</v>
      </c>
      <c r="G12190" t="s">
        <v>95</v>
      </c>
      <c r="H12190" t="s">
        <v>102</v>
      </c>
      <c r="I12190" t="s">
        <v>39</v>
      </c>
      <c r="J12190" t="s">
        <v>25</v>
      </c>
      <c r="K12190" t="s">
        <v>48</v>
      </c>
      <c r="L12190" t="s">
        <v>235</v>
      </c>
      <c r="M12190" t="s">
        <v>11954</v>
      </c>
      <c r="N12190">
        <v>1</v>
      </c>
      <c r="O12190">
        <v>670.03</v>
      </c>
      <c r="P12190" s="2">
        <v>9.3838514033813714E-2</v>
      </c>
      <c r="Q12190">
        <v>607.16</v>
      </c>
      <c r="R12190">
        <v>429.87</v>
      </c>
      <c r="S12190">
        <v>177.29</v>
      </c>
    </row>
    <row r="12191" spans="1:19" hidden="1" x14ac:dyDescent="0.35">
      <c r="A12191" s="1">
        <v>45732</v>
      </c>
      <c r="B12191">
        <v>2025</v>
      </c>
      <c r="C12191" t="s">
        <v>19</v>
      </c>
      <c r="D12191">
        <v>3</v>
      </c>
      <c r="E12191" t="s">
        <v>1787</v>
      </c>
      <c r="F12191" t="s">
        <v>29</v>
      </c>
      <c r="G12191" t="s">
        <v>91</v>
      </c>
      <c r="H12191" t="s">
        <v>134</v>
      </c>
      <c r="I12191" t="s">
        <v>24</v>
      </c>
      <c r="J12191" t="s">
        <v>25</v>
      </c>
      <c r="K12191" t="s">
        <v>48</v>
      </c>
      <c r="L12191" t="s">
        <v>115</v>
      </c>
      <c r="M12191" t="s">
        <v>11955</v>
      </c>
      <c r="N12191">
        <v>4</v>
      </c>
      <c r="O12191">
        <v>1151.55</v>
      </c>
      <c r="P12191" s="2">
        <v>6.0202014569908049E-2</v>
      </c>
      <c r="Q12191">
        <v>4328.8999999999996</v>
      </c>
      <c r="R12191">
        <v>2889.89</v>
      </c>
      <c r="S12191">
        <v>1439.01</v>
      </c>
    </row>
    <row r="12192" spans="1:19" hidden="1" x14ac:dyDescent="0.35">
      <c r="A12192" s="1">
        <v>45732</v>
      </c>
      <c r="B12192">
        <v>2025</v>
      </c>
      <c r="C12192" t="s">
        <v>19</v>
      </c>
      <c r="D12192">
        <v>3</v>
      </c>
      <c r="E12192" t="s">
        <v>1787</v>
      </c>
      <c r="F12192" t="s">
        <v>45</v>
      </c>
      <c r="G12192" t="s">
        <v>66</v>
      </c>
      <c r="H12192" t="s">
        <v>104</v>
      </c>
      <c r="I12192" t="s">
        <v>24</v>
      </c>
      <c r="J12192" t="s">
        <v>25</v>
      </c>
      <c r="K12192" t="s">
        <v>63</v>
      </c>
      <c r="L12192" t="s">
        <v>140</v>
      </c>
      <c r="M12192" t="s">
        <v>11956</v>
      </c>
      <c r="N12192">
        <v>3</v>
      </c>
      <c r="O12192">
        <v>90.19</v>
      </c>
      <c r="P12192" s="2">
        <v>3.9451282105739068E-2</v>
      </c>
      <c r="Q12192">
        <v>259.89999999999998</v>
      </c>
      <c r="R12192">
        <v>184.17</v>
      </c>
      <c r="S12192">
        <v>75.73</v>
      </c>
    </row>
    <row r="12193" spans="1:19" hidden="1" x14ac:dyDescent="0.35">
      <c r="A12193" s="1">
        <v>45732</v>
      </c>
      <c r="B12193">
        <v>2025</v>
      </c>
      <c r="C12193" t="s">
        <v>19</v>
      </c>
      <c r="D12193">
        <v>3</v>
      </c>
      <c r="E12193" t="s">
        <v>1787</v>
      </c>
      <c r="F12193" t="s">
        <v>21</v>
      </c>
      <c r="G12193" t="s">
        <v>22</v>
      </c>
      <c r="H12193" t="s">
        <v>23</v>
      </c>
      <c r="I12193" t="s">
        <v>24</v>
      </c>
      <c r="J12193" t="s">
        <v>25</v>
      </c>
      <c r="K12193" t="s">
        <v>26</v>
      </c>
      <c r="L12193" t="s">
        <v>43</v>
      </c>
      <c r="M12193" t="s">
        <v>11957</v>
      </c>
      <c r="N12193">
        <v>4</v>
      </c>
      <c r="O12193">
        <v>1995.18</v>
      </c>
      <c r="P12193" s="2">
        <v>3.7960232455222613E-2</v>
      </c>
      <c r="Q12193">
        <v>7677.77</v>
      </c>
      <c r="R12193">
        <v>6159.59</v>
      </c>
      <c r="S12193">
        <v>1518.18</v>
      </c>
    </row>
    <row r="12194" spans="1:19" hidden="1" x14ac:dyDescent="0.35">
      <c r="A12194" s="1">
        <v>45732</v>
      </c>
      <c r="B12194">
        <v>2025</v>
      </c>
      <c r="C12194" t="s">
        <v>19</v>
      </c>
      <c r="D12194">
        <v>3</v>
      </c>
      <c r="E12194" t="s">
        <v>1787</v>
      </c>
      <c r="F12194" t="s">
        <v>54</v>
      </c>
      <c r="G12194" t="s">
        <v>55</v>
      </c>
      <c r="H12194" t="s">
        <v>203</v>
      </c>
      <c r="I12194" t="s">
        <v>39</v>
      </c>
      <c r="J12194" t="s">
        <v>25</v>
      </c>
      <c r="K12194" t="s">
        <v>48</v>
      </c>
      <c r="L12194" t="s">
        <v>49</v>
      </c>
      <c r="M12194" t="s">
        <v>11958</v>
      </c>
      <c r="N12194">
        <v>3</v>
      </c>
      <c r="O12194">
        <v>130.72</v>
      </c>
      <c r="P12194" s="2">
        <v>8.9773354060720928E-2</v>
      </c>
      <c r="Q12194">
        <v>356.95</v>
      </c>
      <c r="R12194">
        <v>282.87</v>
      </c>
      <c r="S12194">
        <v>74.08</v>
      </c>
    </row>
    <row r="12195" spans="1:19" hidden="1" x14ac:dyDescent="0.35">
      <c r="A12195" s="1">
        <v>45732</v>
      </c>
      <c r="B12195">
        <v>2025</v>
      </c>
      <c r="C12195" t="s">
        <v>19</v>
      </c>
      <c r="D12195">
        <v>3</v>
      </c>
      <c r="E12195" t="s">
        <v>1787</v>
      </c>
      <c r="F12195" t="s">
        <v>74</v>
      </c>
      <c r="G12195" t="s">
        <v>143</v>
      </c>
      <c r="H12195" t="s">
        <v>109</v>
      </c>
      <c r="I12195" t="s">
        <v>39</v>
      </c>
      <c r="J12195" t="s">
        <v>25</v>
      </c>
      <c r="K12195" t="s">
        <v>48</v>
      </c>
      <c r="L12195" t="s">
        <v>196</v>
      </c>
      <c r="M12195" t="s">
        <v>11959</v>
      </c>
      <c r="N12195">
        <v>1</v>
      </c>
      <c r="O12195">
        <v>387.28</v>
      </c>
      <c r="P12195" s="2">
        <v>7.7253708386298636E-2</v>
      </c>
      <c r="Q12195">
        <v>357.36</v>
      </c>
      <c r="R12195">
        <v>232.14</v>
      </c>
      <c r="S12195">
        <v>125.22</v>
      </c>
    </row>
    <row r="12196" spans="1:19" hidden="1" x14ac:dyDescent="0.35">
      <c r="A12196" s="1">
        <v>45732</v>
      </c>
      <c r="B12196">
        <v>2025</v>
      </c>
      <c r="C12196" t="s">
        <v>19</v>
      </c>
      <c r="D12196">
        <v>3</v>
      </c>
      <c r="E12196" t="s">
        <v>1787</v>
      </c>
      <c r="F12196" t="s">
        <v>21</v>
      </c>
      <c r="G12196" t="s">
        <v>51</v>
      </c>
      <c r="H12196" t="s">
        <v>52</v>
      </c>
      <c r="I12196" t="s">
        <v>62</v>
      </c>
      <c r="J12196" t="s">
        <v>25</v>
      </c>
      <c r="K12196" t="s">
        <v>57</v>
      </c>
      <c r="L12196" t="s">
        <v>151</v>
      </c>
      <c r="M12196" t="s">
        <v>11960</v>
      </c>
      <c r="N12196">
        <v>2</v>
      </c>
      <c r="O12196">
        <v>387.21</v>
      </c>
      <c r="P12196" s="2">
        <v>0.16749257614696211</v>
      </c>
      <c r="Q12196">
        <v>644.71</v>
      </c>
      <c r="R12196">
        <v>542.88</v>
      </c>
      <c r="S12196">
        <v>101.83</v>
      </c>
    </row>
    <row r="12197" spans="1:19" x14ac:dyDescent="0.35">
      <c r="A12197" s="1">
        <v>45732</v>
      </c>
      <c r="B12197">
        <v>2025</v>
      </c>
      <c r="C12197" t="s">
        <v>19</v>
      </c>
      <c r="D12197">
        <v>3</v>
      </c>
      <c r="E12197" t="s">
        <v>1787</v>
      </c>
      <c r="F12197" t="s">
        <v>54</v>
      </c>
      <c r="G12197" t="s">
        <v>145</v>
      </c>
      <c r="H12197" t="s">
        <v>164</v>
      </c>
      <c r="I12197" t="s">
        <v>24</v>
      </c>
      <c r="J12197" t="s">
        <v>25</v>
      </c>
      <c r="K12197" t="s">
        <v>26</v>
      </c>
      <c r="L12197" t="s">
        <v>77</v>
      </c>
      <c r="M12197" t="s">
        <v>11961</v>
      </c>
      <c r="N12197">
        <v>2</v>
      </c>
      <c r="O12197">
        <v>1332.42</v>
      </c>
      <c r="P12197" s="2">
        <v>0.14283965392781209</v>
      </c>
      <c r="Q12197">
        <v>2284.1999999999998</v>
      </c>
      <c r="R12197">
        <v>1729.01</v>
      </c>
      <c r="S12197">
        <v>555.19000000000005</v>
      </c>
    </row>
    <row r="12198" spans="1:19" hidden="1" x14ac:dyDescent="0.35">
      <c r="A12198" s="1">
        <v>45732</v>
      </c>
      <c r="B12198">
        <v>2025</v>
      </c>
      <c r="C12198" t="s">
        <v>19</v>
      </c>
      <c r="D12198">
        <v>3</v>
      </c>
      <c r="E12198" t="s">
        <v>1787</v>
      </c>
      <c r="F12198" t="s">
        <v>29</v>
      </c>
      <c r="G12198" t="s">
        <v>30</v>
      </c>
      <c r="H12198" t="s">
        <v>109</v>
      </c>
      <c r="I12198" t="s">
        <v>39</v>
      </c>
      <c r="J12198" t="s">
        <v>25</v>
      </c>
      <c r="K12198" t="s">
        <v>68</v>
      </c>
      <c r="L12198" t="s">
        <v>155</v>
      </c>
      <c r="M12198" t="s">
        <v>11962</v>
      </c>
      <c r="N12198">
        <v>1</v>
      </c>
      <c r="O12198">
        <v>74.14</v>
      </c>
      <c r="P12198" s="2">
        <v>9.7637085979116023E-2</v>
      </c>
      <c r="Q12198">
        <v>66.900000000000006</v>
      </c>
      <c r="R12198">
        <v>43.33</v>
      </c>
      <c r="S12198">
        <v>23.57</v>
      </c>
    </row>
    <row r="12199" spans="1:19" hidden="1" x14ac:dyDescent="0.35">
      <c r="A12199" s="1">
        <v>45733</v>
      </c>
      <c r="B12199">
        <v>2025</v>
      </c>
      <c r="C12199" t="s">
        <v>19</v>
      </c>
      <c r="D12199">
        <v>3</v>
      </c>
      <c r="E12199" t="s">
        <v>1787</v>
      </c>
      <c r="F12199" t="s">
        <v>74</v>
      </c>
      <c r="G12199" t="s">
        <v>117</v>
      </c>
      <c r="H12199" t="s">
        <v>118</v>
      </c>
      <c r="I12199" t="s">
        <v>39</v>
      </c>
      <c r="J12199" t="s">
        <v>32</v>
      </c>
      <c r="K12199" t="s">
        <v>63</v>
      </c>
      <c r="L12199" t="s">
        <v>140</v>
      </c>
      <c r="M12199" t="s">
        <v>7070</v>
      </c>
      <c r="N12199">
        <v>5</v>
      </c>
      <c r="O12199">
        <v>319.20999999999998</v>
      </c>
      <c r="P12199" s="2">
        <v>5.5404173915096513E-2</v>
      </c>
      <c r="Q12199">
        <v>1507.62</v>
      </c>
      <c r="R12199">
        <v>1092.8800000000001</v>
      </c>
      <c r="S12199">
        <v>414.74</v>
      </c>
    </row>
    <row r="12200" spans="1:19" hidden="1" x14ac:dyDescent="0.35">
      <c r="A12200" s="1">
        <v>45733</v>
      </c>
      <c r="B12200">
        <v>2025</v>
      </c>
      <c r="C12200" t="s">
        <v>19</v>
      </c>
      <c r="D12200">
        <v>3</v>
      </c>
      <c r="E12200" t="s">
        <v>1787</v>
      </c>
      <c r="F12200" t="s">
        <v>45</v>
      </c>
      <c r="G12200" t="s">
        <v>66</v>
      </c>
      <c r="H12200" t="s">
        <v>67</v>
      </c>
      <c r="I12200" t="s">
        <v>24</v>
      </c>
      <c r="J12200" t="s">
        <v>25</v>
      </c>
      <c r="K12200" t="s">
        <v>48</v>
      </c>
      <c r="L12200" t="s">
        <v>235</v>
      </c>
      <c r="M12200" t="s">
        <v>11963</v>
      </c>
      <c r="N12200">
        <v>1</v>
      </c>
      <c r="O12200">
        <v>341.54</v>
      </c>
      <c r="P12200" s="2">
        <v>6.9209663147221101E-2</v>
      </c>
      <c r="Q12200">
        <v>317.89999999999998</v>
      </c>
      <c r="R12200">
        <v>225.1</v>
      </c>
      <c r="S12200">
        <v>92.8</v>
      </c>
    </row>
    <row r="12201" spans="1:19" hidden="1" x14ac:dyDescent="0.35">
      <c r="A12201" s="1">
        <v>45733</v>
      </c>
      <c r="B12201">
        <v>2025</v>
      </c>
      <c r="C12201" t="s">
        <v>19</v>
      </c>
      <c r="D12201">
        <v>3</v>
      </c>
      <c r="E12201" t="s">
        <v>1787</v>
      </c>
      <c r="F12201" t="s">
        <v>29</v>
      </c>
      <c r="G12201" t="s">
        <v>30</v>
      </c>
      <c r="H12201" t="s">
        <v>109</v>
      </c>
      <c r="I12201" t="s">
        <v>24</v>
      </c>
      <c r="J12201" t="s">
        <v>25</v>
      </c>
      <c r="K12201" t="s">
        <v>33</v>
      </c>
      <c r="L12201" t="s">
        <v>34</v>
      </c>
      <c r="M12201" t="s">
        <v>11964</v>
      </c>
      <c r="N12201">
        <v>2</v>
      </c>
      <c r="O12201">
        <v>448.67</v>
      </c>
      <c r="P12201" s="2">
        <v>0.1135635881218881</v>
      </c>
      <c r="Q12201">
        <v>795.43</v>
      </c>
      <c r="R12201">
        <v>563.26</v>
      </c>
      <c r="S12201">
        <v>232.17</v>
      </c>
    </row>
    <row r="12202" spans="1:19" hidden="1" x14ac:dyDescent="0.35">
      <c r="A12202" s="1">
        <v>45733</v>
      </c>
      <c r="B12202">
        <v>2025</v>
      </c>
      <c r="C12202" t="s">
        <v>19</v>
      </c>
      <c r="D12202">
        <v>3</v>
      </c>
      <c r="E12202" t="s">
        <v>1787</v>
      </c>
      <c r="F12202" t="s">
        <v>29</v>
      </c>
      <c r="G12202" t="s">
        <v>71</v>
      </c>
      <c r="H12202" t="s">
        <v>139</v>
      </c>
      <c r="I12202" t="s">
        <v>39</v>
      </c>
      <c r="J12202" t="s">
        <v>25</v>
      </c>
      <c r="K12202" t="s">
        <v>26</v>
      </c>
      <c r="L12202" t="s">
        <v>77</v>
      </c>
      <c r="M12202" t="s">
        <v>11965</v>
      </c>
      <c r="N12202">
        <v>3</v>
      </c>
      <c r="O12202">
        <v>1016.95</v>
      </c>
      <c r="P12202" s="2">
        <v>0</v>
      </c>
      <c r="Q12202">
        <v>3050.85</v>
      </c>
      <c r="R12202">
        <v>1893.87</v>
      </c>
      <c r="S12202">
        <v>1156.98</v>
      </c>
    </row>
    <row r="12203" spans="1:19" hidden="1" x14ac:dyDescent="0.35">
      <c r="A12203" s="1">
        <v>45733</v>
      </c>
      <c r="B12203">
        <v>2025</v>
      </c>
      <c r="C12203" t="s">
        <v>19</v>
      </c>
      <c r="D12203">
        <v>3</v>
      </c>
      <c r="E12203" t="s">
        <v>1787</v>
      </c>
      <c r="F12203" t="s">
        <v>29</v>
      </c>
      <c r="G12203" t="s">
        <v>91</v>
      </c>
      <c r="H12203" t="s">
        <v>92</v>
      </c>
      <c r="I12203" t="s">
        <v>24</v>
      </c>
      <c r="J12203" t="s">
        <v>25</v>
      </c>
      <c r="K12203" t="s">
        <v>63</v>
      </c>
      <c r="L12203" t="s">
        <v>140</v>
      </c>
      <c r="M12203" t="s">
        <v>11966</v>
      </c>
      <c r="N12203">
        <v>4</v>
      </c>
      <c r="O12203">
        <v>143.03</v>
      </c>
      <c r="P12203" s="2">
        <v>6.321378874028645E-2</v>
      </c>
      <c r="Q12203">
        <v>535.95000000000005</v>
      </c>
      <c r="R12203">
        <v>364.9</v>
      </c>
      <c r="S12203">
        <v>171.05</v>
      </c>
    </row>
    <row r="12204" spans="1:19" hidden="1" x14ac:dyDescent="0.35">
      <c r="A12204" s="1">
        <v>45733</v>
      </c>
      <c r="B12204">
        <v>2025</v>
      </c>
      <c r="C12204" t="s">
        <v>19</v>
      </c>
      <c r="D12204">
        <v>3</v>
      </c>
      <c r="E12204" t="s">
        <v>1787</v>
      </c>
      <c r="F12204" t="s">
        <v>54</v>
      </c>
      <c r="G12204" t="s">
        <v>145</v>
      </c>
      <c r="H12204" t="s">
        <v>164</v>
      </c>
      <c r="I12204" t="s">
        <v>39</v>
      </c>
      <c r="J12204" t="s">
        <v>32</v>
      </c>
      <c r="K12204" t="s">
        <v>57</v>
      </c>
      <c r="L12204" t="s">
        <v>58</v>
      </c>
      <c r="M12204" t="s">
        <v>11967</v>
      </c>
      <c r="N12204">
        <v>1</v>
      </c>
      <c r="O12204">
        <v>145.96</v>
      </c>
      <c r="P12204" s="2">
        <v>7.1753949578938547E-2</v>
      </c>
      <c r="Q12204">
        <v>135.49</v>
      </c>
      <c r="R12204">
        <v>95.4</v>
      </c>
      <c r="S12204">
        <v>40.090000000000003</v>
      </c>
    </row>
    <row r="12205" spans="1:19" hidden="1" x14ac:dyDescent="0.35">
      <c r="A12205" s="1">
        <v>45733</v>
      </c>
      <c r="B12205">
        <v>2025</v>
      </c>
      <c r="C12205" t="s">
        <v>19</v>
      </c>
      <c r="D12205">
        <v>3</v>
      </c>
      <c r="E12205" t="s">
        <v>1787</v>
      </c>
      <c r="F12205" t="s">
        <v>29</v>
      </c>
      <c r="G12205" t="s">
        <v>91</v>
      </c>
      <c r="H12205" t="s">
        <v>230</v>
      </c>
      <c r="I12205" t="s">
        <v>62</v>
      </c>
      <c r="J12205" t="s">
        <v>25</v>
      </c>
      <c r="K12205" t="s">
        <v>48</v>
      </c>
      <c r="L12205" t="s">
        <v>115</v>
      </c>
      <c r="M12205" t="s">
        <v>11968</v>
      </c>
      <c r="N12205">
        <v>2</v>
      </c>
      <c r="O12205">
        <v>1047.58</v>
      </c>
      <c r="P12205" s="2">
        <v>7.8448874144990507E-2</v>
      </c>
      <c r="Q12205">
        <v>1930.8</v>
      </c>
      <c r="R12205">
        <v>1342.82</v>
      </c>
      <c r="S12205">
        <v>587.98</v>
      </c>
    </row>
    <row r="12206" spans="1:19" hidden="1" x14ac:dyDescent="0.35">
      <c r="A12206" s="1">
        <v>45733</v>
      </c>
      <c r="B12206">
        <v>2025</v>
      </c>
      <c r="C12206" t="s">
        <v>19</v>
      </c>
      <c r="D12206">
        <v>3</v>
      </c>
      <c r="E12206" t="s">
        <v>1787</v>
      </c>
      <c r="F12206" t="s">
        <v>29</v>
      </c>
      <c r="G12206" t="s">
        <v>71</v>
      </c>
      <c r="H12206" t="s">
        <v>113</v>
      </c>
      <c r="I12206" t="s">
        <v>39</v>
      </c>
      <c r="J12206" t="s">
        <v>25</v>
      </c>
      <c r="K12206" t="s">
        <v>26</v>
      </c>
      <c r="L12206" t="s">
        <v>93</v>
      </c>
      <c r="M12206" t="s">
        <v>11969</v>
      </c>
      <c r="N12206">
        <v>1</v>
      </c>
      <c r="O12206">
        <v>95.85</v>
      </c>
      <c r="P12206" s="2">
        <v>4.6291230717874693E-2</v>
      </c>
      <c r="Q12206">
        <v>91.41</v>
      </c>
      <c r="R12206">
        <v>61.66</v>
      </c>
      <c r="S12206">
        <v>29.75</v>
      </c>
    </row>
    <row r="12207" spans="1:19" hidden="1" x14ac:dyDescent="0.35">
      <c r="A12207" s="1">
        <v>45733</v>
      </c>
      <c r="B12207">
        <v>2025</v>
      </c>
      <c r="C12207" t="s">
        <v>19</v>
      </c>
      <c r="D12207">
        <v>3</v>
      </c>
      <c r="E12207" t="s">
        <v>1787</v>
      </c>
      <c r="F12207" t="s">
        <v>36</v>
      </c>
      <c r="G12207" t="s">
        <v>95</v>
      </c>
      <c r="H12207" t="s">
        <v>126</v>
      </c>
      <c r="I12207" t="s">
        <v>24</v>
      </c>
      <c r="J12207" t="s">
        <v>25</v>
      </c>
      <c r="K12207" t="s">
        <v>26</v>
      </c>
      <c r="L12207" t="s">
        <v>27</v>
      </c>
      <c r="M12207" t="s">
        <v>11970</v>
      </c>
      <c r="N12207">
        <v>1</v>
      </c>
      <c r="O12207">
        <v>776.5</v>
      </c>
      <c r="P12207" s="2">
        <v>8.1754233477240049E-2</v>
      </c>
      <c r="Q12207">
        <v>713.02</v>
      </c>
      <c r="R12207">
        <v>585.9</v>
      </c>
      <c r="S12207">
        <v>127.12</v>
      </c>
    </row>
    <row r="12208" spans="1:19" hidden="1" x14ac:dyDescent="0.35">
      <c r="A12208" s="1">
        <v>45733</v>
      </c>
      <c r="B12208">
        <v>2025</v>
      </c>
      <c r="C12208" t="s">
        <v>19</v>
      </c>
      <c r="D12208">
        <v>3</v>
      </c>
      <c r="E12208" t="s">
        <v>1787</v>
      </c>
      <c r="F12208" t="s">
        <v>29</v>
      </c>
      <c r="G12208" t="s">
        <v>91</v>
      </c>
      <c r="H12208" t="s">
        <v>92</v>
      </c>
      <c r="I12208" t="s">
        <v>39</v>
      </c>
      <c r="J12208" t="s">
        <v>25</v>
      </c>
      <c r="K12208" t="s">
        <v>33</v>
      </c>
      <c r="L12208" t="s">
        <v>99</v>
      </c>
      <c r="M12208" t="s">
        <v>11971</v>
      </c>
      <c r="N12208">
        <v>1</v>
      </c>
      <c r="O12208">
        <v>247.63</v>
      </c>
      <c r="P12208" s="2">
        <v>0.15834814968444971</v>
      </c>
      <c r="Q12208">
        <v>208.42</v>
      </c>
      <c r="R12208">
        <v>154.41999999999999</v>
      </c>
      <c r="S12208">
        <v>54</v>
      </c>
    </row>
    <row r="12209" spans="1:19" hidden="1" x14ac:dyDescent="0.35">
      <c r="A12209" s="1">
        <v>45733</v>
      </c>
      <c r="B12209">
        <v>2025</v>
      </c>
      <c r="C12209" t="s">
        <v>19</v>
      </c>
      <c r="D12209">
        <v>3</v>
      </c>
      <c r="E12209" t="s">
        <v>1787</v>
      </c>
      <c r="F12209" t="s">
        <v>29</v>
      </c>
      <c r="G12209" t="s">
        <v>30</v>
      </c>
      <c r="H12209" t="s">
        <v>107</v>
      </c>
      <c r="I12209" t="s">
        <v>39</v>
      </c>
      <c r="J12209" t="s">
        <v>25</v>
      </c>
      <c r="K12209" t="s">
        <v>26</v>
      </c>
      <c r="L12209" t="s">
        <v>43</v>
      </c>
      <c r="M12209" t="s">
        <v>11972</v>
      </c>
      <c r="N12209">
        <v>2</v>
      </c>
      <c r="O12209">
        <v>1534.44</v>
      </c>
      <c r="P12209" s="2">
        <v>5.043313217916006E-2</v>
      </c>
      <c r="Q12209">
        <v>2914.11</v>
      </c>
      <c r="R12209">
        <v>2168.89</v>
      </c>
      <c r="S12209">
        <v>745.22</v>
      </c>
    </row>
    <row r="12210" spans="1:19" hidden="1" x14ac:dyDescent="0.35">
      <c r="A12210" s="1">
        <v>45733</v>
      </c>
      <c r="B12210">
        <v>2025</v>
      </c>
      <c r="C12210" t="s">
        <v>19</v>
      </c>
      <c r="D12210">
        <v>3</v>
      </c>
      <c r="E12210" t="s">
        <v>1787</v>
      </c>
      <c r="F12210" t="s">
        <v>54</v>
      </c>
      <c r="G12210" t="s">
        <v>161</v>
      </c>
      <c r="H12210" t="s">
        <v>320</v>
      </c>
      <c r="I12210" t="s">
        <v>39</v>
      </c>
      <c r="J12210" t="s">
        <v>25</v>
      </c>
      <c r="K12210" t="s">
        <v>57</v>
      </c>
      <c r="L12210" t="s">
        <v>166</v>
      </c>
      <c r="M12210" t="s">
        <v>7255</v>
      </c>
      <c r="N12210">
        <v>1</v>
      </c>
      <c r="O12210">
        <v>127.47</v>
      </c>
      <c r="P12210" s="2">
        <v>0.1037203000527664</v>
      </c>
      <c r="Q12210">
        <v>114.25</v>
      </c>
      <c r="R12210">
        <v>79.540000000000006</v>
      </c>
      <c r="S12210">
        <v>34.71</v>
      </c>
    </row>
    <row r="12211" spans="1:19" hidden="1" x14ac:dyDescent="0.35">
      <c r="A12211" s="1">
        <v>45733</v>
      </c>
      <c r="B12211">
        <v>2025</v>
      </c>
      <c r="C12211" t="s">
        <v>19</v>
      </c>
      <c r="D12211">
        <v>3</v>
      </c>
      <c r="E12211" t="s">
        <v>1787</v>
      </c>
      <c r="F12211" t="s">
        <v>74</v>
      </c>
      <c r="G12211" t="s">
        <v>75</v>
      </c>
      <c r="H12211" t="s">
        <v>76</v>
      </c>
      <c r="I12211" t="s">
        <v>24</v>
      </c>
      <c r="J12211" t="s">
        <v>25</v>
      </c>
      <c r="K12211" t="s">
        <v>26</v>
      </c>
      <c r="L12211" t="s">
        <v>27</v>
      </c>
      <c r="M12211" t="s">
        <v>8864</v>
      </c>
      <c r="N12211">
        <v>1</v>
      </c>
      <c r="O12211">
        <v>635.34</v>
      </c>
      <c r="P12211" s="2">
        <v>0</v>
      </c>
      <c r="Q12211">
        <v>635.34</v>
      </c>
      <c r="R12211">
        <v>446.87</v>
      </c>
      <c r="S12211">
        <v>188.47</v>
      </c>
    </row>
    <row r="12212" spans="1:19" hidden="1" x14ac:dyDescent="0.35">
      <c r="A12212" s="1">
        <v>45733</v>
      </c>
      <c r="B12212">
        <v>2025</v>
      </c>
      <c r="C12212" t="s">
        <v>19</v>
      </c>
      <c r="D12212">
        <v>3</v>
      </c>
      <c r="E12212" t="s">
        <v>1787</v>
      </c>
      <c r="F12212" t="s">
        <v>29</v>
      </c>
      <c r="G12212" t="s">
        <v>91</v>
      </c>
      <c r="H12212" t="s">
        <v>92</v>
      </c>
      <c r="I12212" t="s">
        <v>24</v>
      </c>
      <c r="J12212" t="s">
        <v>25</v>
      </c>
      <c r="K12212" t="s">
        <v>63</v>
      </c>
      <c r="L12212" t="s">
        <v>111</v>
      </c>
      <c r="M12212" t="s">
        <v>11973</v>
      </c>
      <c r="N12212">
        <v>2</v>
      </c>
      <c r="O12212">
        <v>152.04</v>
      </c>
      <c r="P12212" s="2">
        <v>3.0573353174547489E-2</v>
      </c>
      <c r="Q12212">
        <v>294.77999999999997</v>
      </c>
      <c r="R12212">
        <v>207.69</v>
      </c>
      <c r="S12212">
        <v>87.09</v>
      </c>
    </row>
    <row r="12213" spans="1:19" hidden="1" x14ac:dyDescent="0.35">
      <c r="A12213" s="1">
        <v>45733</v>
      </c>
      <c r="B12213">
        <v>2025</v>
      </c>
      <c r="C12213" t="s">
        <v>19</v>
      </c>
      <c r="D12213">
        <v>3</v>
      </c>
      <c r="E12213" t="s">
        <v>1787</v>
      </c>
      <c r="F12213" t="s">
        <v>36</v>
      </c>
      <c r="G12213" t="s">
        <v>37</v>
      </c>
      <c r="H12213" t="s">
        <v>38</v>
      </c>
      <c r="I12213" t="s">
        <v>39</v>
      </c>
      <c r="J12213" t="s">
        <v>25</v>
      </c>
      <c r="K12213" t="s">
        <v>68</v>
      </c>
      <c r="L12213" t="s">
        <v>85</v>
      </c>
      <c r="M12213" t="s">
        <v>11974</v>
      </c>
      <c r="N12213">
        <v>1</v>
      </c>
      <c r="O12213">
        <v>112.64</v>
      </c>
      <c r="P12213" s="2">
        <v>7.7190634024356539E-2</v>
      </c>
      <c r="Q12213">
        <v>103.95</v>
      </c>
      <c r="R12213">
        <v>66.69</v>
      </c>
      <c r="S12213">
        <v>37.26</v>
      </c>
    </row>
    <row r="12214" spans="1:19" hidden="1" x14ac:dyDescent="0.35">
      <c r="A12214" s="1">
        <v>45733</v>
      </c>
      <c r="B12214">
        <v>2025</v>
      </c>
      <c r="C12214" t="s">
        <v>19</v>
      </c>
      <c r="D12214">
        <v>3</v>
      </c>
      <c r="E12214" t="s">
        <v>1787</v>
      </c>
      <c r="F12214" t="s">
        <v>29</v>
      </c>
      <c r="G12214" t="s">
        <v>30</v>
      </c>
      <c r="H12214" t="s">
        <v>31</v>
      </c>
      <c r="I12214" t="s">
        <v>39</v>
      </c>
      <c r="J12214" t="s">
        <v>25</v>
      </c>
      <c r="K12214" t="s">
        <v>68</v>
      </c>
      <c r="L12214" t="s">
        <v>155</v>
      </c>
      <c r="M12214" t="s">
        <v>11975</v>
      </c>
      <c r="N12214">
        <v>3</v>
      </c>
      <c r="O12214">
        <v>17.829999999999998</v>
      </c>
      <c r="P12214" s="2">
        <v>7.1093502496009556E-2</v>
      </c>
      <c r="Q12214">
        <v>49.69</v>
      </c>
      <c r="R12214">
        <v>36.69</v>
      </c>
      <c r="S12214">
        <v>13</v>
      </c>
    </row>
    <row r="12215" spans="1:19" hidden="1" x14ac:dyDescent="0.35">
      <c r="A12215" s="1">
        <v>45733</v>
      </c>
      <c r="B12215">
        <v>2025</v>
      </c>
      <c r="C12215" t="s">
        <v>19</v>
      </c>
      <c r="D12215">
        <v>3</v>
      </c>
      <c r="E12215" t="s">
        <v>1787</v>
      </c>
      <c r="F12215" t="s">
        <v>36</v>
      </c>
      <c r="G12215" t="s">
        <v>60</v>
      </c>
      <c r="H12215" t="s">
        <v>61</v>
      </c>
      <c r="I12215" t="s">
        <v>39</v>
      </c>
      <c r="J12215" t="s">
        <v>25</v>
      </c>
      <c r="K12215" t="s">
        <v>26</v>
      </c>
      <c r="L12215" t="s">
        <v>77</v>
      </c>
      <c r="M12215" t="s">
        <v>11976</v>
      </c>
      <c r="N12215">
        <v>1</v>
      </c>
      <c r="O12215">
        <v>1099.23</v>
      </c>
      <c r="P12215" s="2">
        <v>8.031977624322735E-2</v>
      </c>
      <c r="Q12215">
        <v>1010.94</v>
      </c>
      <c r="R12215">
        <v>840.89</v>
      </c>
      <c r="S12215">
        <v>170.05</v>
      </c>
    </row>
    <row r="12216" spans="1:19" hidden="1" x14ac:dyDescent="0.35">
      <c r="A12216" s="1">
        <v>45733</v>
      </c>
      <c r="B12216">
        <v>2025</v>
      </c>
      <c r="C12216" t="s">
        <v>19</v>
      </c>
      <c r="D12216">
        <v>3</v>
      </c>
      <c r="E12216" t="s">
        <v>1787</v>
      </c>
      <c r="F12216" t="s">
        <v>54</v>
      </c>
      <c r="G12216" t="s">
        <v>161</v>
      </c>
      <c r="H12216" t="s">
        <v>162</v>
      </c>
      <c r="I12216" t="s">
        <v>39</v>
      </c>
      <c r="J12216" t="s">
        <v>25</v>
      </c>
      <c r="K12216" t="s">
        <v>33</v>
      </c>
      <c r="L12216" t="s">
        <v>83</v>
      </c>
      <c r="M12216" t="s">
        <v>11977</v>
      </c>
      <c r="N12216">
        <v>1</v>
      </c>
      <c r="O12216">
        <v>57.56</v>
      </c>
      <c r="P12216" s="2">
        <v>6.1755700613557757E-2</v>
      </c>
      <c r="Q12216">
        <v>54.01</v>
      </c>
      <c r="R12216">
        <v>40.880000000000003</v>
      </c>
      <c r="S12216">
        <v>13.13</v>
      </c>
    </row>
    <row r="12217" spans="1:19" hidden="1" x14ac:dyDescent="0.35">
      <c r="A12217" s="1">
        <v>45733</v>
      </c>
      <c r="B12217">
        <v>2025</v>
      </c>
      <c r="C12217" t="s">
        <v>19</v>
      </c>
      <c r="D12217">
        <v>3</v>
      </c>
      <c r="E12217" t="s">
        <v>1787</v>
      </c>
      <c r="F12217" t="s">
        <v>29</v>
      </c>
      <c r="G12217" t="s">
        <v>71</v>
      </c>
      <c r="H12217" t="s">
        <v>113</v>
      </c>
      <c r="I12217" t="s">
        <v>24</v>
      </c>
      <c r="J12217" t="s">
        <v>25</v>
      </c>
      <c r="K12217" t="s">
        <v>57</v>
      </c>
      <c r="L12217" t="s">
        <v>166</v>
      </c>
      <c r="M12217" t="s">
        <v>11978</v>
      </c>
      <c r="N12217">
        <v>1</v>
      </c>
      <c r="O12217">
        <v>158.74</v>
      </c>
      <c r="P12217" s="2">
        <v>3.0300394795116831E-2</v>
      </c>
      <c r="Q12217">
        <v>153.93</v>
      </c>
      <c r="R12217">
        <v>112.66</v>
      </c>
      <c r="S12217">
        <v>41.27</v>
      </c>
    </row>
    <row r="12218" spans="1:19" hidden="1" x14ac:dyDescent="0.35">
      <c r="A12218" s="1">
        <v>45733</v>
      </c>
      <c r="B12218">
        <v>2025</v>
      </c>
      <c r="C12218" t="s">
        <v>19</v>
      </c>
      <c r="D12218">
        <v>3</v>
      </c>
      <c r="E12218" t="s">
        <v>1787</v>
      </c>
      <c r="F12218" t="s">
        <v>21</v>
      </c>
      <c r="G12218" t="s">
        <v>22</v>
      </c>
      <c r="H12218" t="s">
        <v>42</v>
      </c>
      <c r="I12218" t="s">
        <v>39</v>
      </c>
      <c r="J12218" t="s">
        <v>25</v>
      </c>
      <c r="K12218" t="s">
        <v>33</v>
      </c>
      <c r="L12218" t="s">
        <v>34</v>
      </c>
      <c r="M12218" t="s">
        <v>11979</v>
      </c>
      <c r="N12218">
        <v>3</v>
      </c>
      <c r="O12218">
        <v>451.31</v>
      </c>
      <c r="P12218" s="2">
        <v>9.4352153721735138E-2</v>
      </c>
      <c r="Q12218">
        <v>1226.18</v>
      </c>
      <c r="R12218">
        <v>941.61</v>
      </c>
      <c r="S12218">
        <v>284.57</v>
      </c>
    </row>
    <row r="12219" spans="1:19" hidden="1" x14ac:dyDescent="0.35">
      <c r="A12219" s="1">
        <v>45733</v>
      </c>
      <c r="B12219">
        <v>2025</v>
      </c>
      <c r="C12219" t="s">
        <v>19</v>
      </c>
      <c r="D12219">
        <v>3</v>
      </c>
      <c r="E12219" t="s">
        <v>1787</v>
      </c>
      <c r="F12219" t="s">
        <v>36</v>
      </c>
      <c r="G12219" t="s">
        <v>95</v>
      </c>
      <c r="H12219" t="s">
        <v>96</v>
      </c>
      <c r="I12219" t="s">
        <v>39</v>
      </c>
      <c r="J12219" t="s">
        <v>25</v>
      </c>
      <c r="K12219" t="s">
        <v>63</v>
      </c>
      <c r="L12219" t="s">
        <v>64</v>
      </c>
      <c r="M12219" t="s">
        <v>11980</v>
      </c>
      <c r="N12219">
        <v>2</v>
      </c>
      <c r="O12219">
        <v>126.65</v>
      </c>
      <c r="P12219" s="2">
        <v>6.8141726877164757E-2</v>
      </c>
      <c r="Q12219">
        <v>236.04</v>
      </c>
      <c r="R12219">
        <v>158.52000000000001</v>
      </c>
      <c r="S12219">
        <v>77.52</v>
      </c>
    </row>
    <row r="12220" spans="1:19" hidden="1" x14ac:dyDescent="0.35">
      <c r="A12220" s="1">
        <v>45733</v>
      </c>
      <c r="B12220">
        <v>2025</v>
      </c>
      <c r="C12220" t="s">
        <v>19</v>
      </c>
      <c r="D12220">
        <v>3</v>
      </c>
      <c r="E12220" t="s">
        <v>1787</v>
      </c>
      <c r="F12220" t="s">
        <v>29</v>
      </c>
      <c r="G12220" t="s">
        <v>71</v>
      </c>
      <c r="H12220" t="s">
        <v>113</v>
      </c>
      <c r="I12220" t="s">
        <v>39</v>
      </c>
      <c r="J12220" t="s">
        <v>25</v>
      </c>
      <c r="K12220" t="s">
        <v>68</v>
      </c>
      <c r="L12220" t="s">
        <v>123</v>
      </c>
      <c r="M12220" t="s">
        <v>11981</v>
      </c>
      <c r="N12220">
        <v>4</v>
      </c>
      <c r="O12220">
        <v>152.85</v>
      </c>
      <c r="P12220" s="2">
        <v>8.6384955077515993E-2</v>
      </c>
      <c r="Q12220">
        <v>558.58000000000004</v>
      </c>
      <c r="R12220">
        <v>377.39</v>
      </c>
      <c r="S12220">
        <v>181.19</v>
      </c>
    </row>
    <row r="12221" spans="1:19" hidden="1" x14ac:dyDescent="0.35">
      <c r="A12221" s="1">
        <v>45733</v>
      </c>
      <c r="B12221">
        <v>2025</v>
      </c>
      <c r="C12221" t="s">
        <v>19</v>
      </c>
      <c r="D12221">
        <v>3</v>
      </c>
      <c r="E12221" t="s">
        <v>1787</v>
      </c>
      <c r="F12221" t="s">
        <v>45</v>
      </c>
      <c r="G12221" t="s">
        <v>46</v>
      </c>
      <c r="H12221" t="s">
        <v>79</v>
      </c>
      <c r="I12221" t="s">
        <v>39</v>
      </c>
      <c r="J12221" t="s">
        <v>25</v>
      </c>
      <c r="K12221" t="s">
        <v>68</v>
      </c>
      <c r="L12221" t="s">
        <v>123</v>
      </c>
      <c r="M12221" t="s">
        <v>11982</v>
      </c>
      <c r="N12221">
        <v>1</v>
      </c>
      <c r="O12221">
        <v>101.02</v>
      </c>
      <c r="P12221" s="2">
        <v>3.2172038478154953E-2</v>
      </c>
      <c r="Q12221">
        <v>97.77</v>
      </c>
      <c r="R12221">
        <v>58.76</v>
      </c>
      <c r="S12221">
        <v>39.01</v>
      </c>
    </row>
    <row r="12222" spans="1:19" x14ac:dyDescent="0.35">
      <c r="A12222" s="1">
        <v>45733</v>
      </c>
      <c r="B12222">
        <v>2025</v>
      </c>
      <c r="C12222" t="s">
        <v>19</v>
      </c>
      <c r="D12222">
        <v>3</v>
      </c>
      <c r="E12222" t="s">
        <v>1787</v>
      </c>
      <c r="F12222" t="s">
        <v>54</v>
      </c>
      <c r="G12222" t="s">
        <v>55</v>
      </c>
      <c r="H12222" t="s">
        <v>203</v>
      </c>
      <c r="I12222" t="s">
        <v>62</v>
      </c>
      <c r="J12222" t="s">
        <v>25</v>
      </c>
      <c r="K12222" t="s">
        <v>26</v>
      </c>
      <c r="L12222" t="s">
        <v>27</v>
      </c>
      <c r="M12222" t="s">
        <v>11983</v>
      </c>
      <c r="N12222">
        <v>6</v>
      </c>
      <c r="O12222">
        <v>885.67</v>
      </c>
      <c r="P12222" s="2">
        <v>0.19774216846059889</v>
      </c>
      <c r="Q12222">
        <v>4263.21</v>
      </c>
      <c r="R12222">
        <v>4061.63</v>
      </c>
      <c r="S12222">
        <v>201.58</v>
      </c>
    </row>
    <row r="12223" spans="1:19" hidden="1" x14ac:dyDescent="0.35">
      <c r="A12223" s="1">
        <v>45733</v>
      </c>
      <c r="B12223">
        <v>2025</v>
      </c>
      <c r="C12223" t="s">
        <v>19</v>
      </c>
      <c r="D12223">
        <v>3</v>
      </c>
      <c r="E12223" t="s">
        <v>1787</v>
      </c>
      <c r="F12223" t="s">
        <v>29</v>
      </c>
      <c r="G12223" t="s">
        <v>30</v>
      </c>
      <c r="H12223" t="s">
        <v>31</v>
      </c>
      <c r="I12223" t="s">
        <v>24</v>
      </c>
      <c r="J12223" t="s">
        <v>32</v>
      </c>
      <c r="K12223" t="s">
        <v>57</v>
      </c>
      <c r="L12223" t="s">
        <v>58</v>
      </c>
      <c r="M12223" t="s">
        <v>3412</v>
      </c>
      <c r="N12223">
        <v>5</v>
      </c>
      <c r="O12223">
        <v>195.54</v>
      </c>
      <c r="P12223" s="2">
        <v>6.4164893998050476E-2</v>
      </c>
      <c r="Q12223">
        <v>914.97</v>
      </c>
      <c r="R12223">
        <v>625.07000000000005</v>
      </c>
      <c r="S12223">
        <v>289.89999999999998</v>
      </c>
    </row>
    <row r="12224" spans="1:19" hidden="1" x14ac:dyDescent="0.35">
      <c r="A12224" s="1">
        <v>45733</v>
      </c>
      <c r="B12224">
        <v>2025</v>
      </c>
      <c r="C12224" t="s">
        <v>19</v>
      </c>
      <c r="D12224">
        <v>3</v>
      </c>
      <c r="E12224" t="s">
        <v>1787</v>
      </c>
      <c r="F12224" t="s">
        <v>29</v>
      </c>
      <c r="G12224" t="s">
        <v>30</v>
      </c>
      <c r="H12224" t="s">
        <v>31</v>
      </c>
      <c r="I12224" t="s">
        <v>24</v>
      </c>
      <c r="J12224" t="s">
        <v>25</v>
      </c>
      <c r="K12224" t="s">
        <v>57</v>
      </c>
      <c r="L12224" t="s">
        <v>58</v>
      </c>
      <c r="M12224" t="s">
        <v>11984</v>
      </c>
      <c r="N12224">
        <v>1</v>
      </c>
      <c r="O12224">
        <v>162.22</v>
      </c>
      <c r="P12224" s="2">
        <v>3.2581503529958762E-2</v>
      </c>
      <c r="Q12224">
        <v>156.93</v>
      </c>
      <c r="R12224">
        <v>99.71</v>
      </c>
      <c r="S12224">
        <v>57.22</v>
      </c>
    </row>
    <row r="12225" spans="1:19" hidden="1" x14ac:dyDescent="0.35">
      <c r="A12225" s="1">
        <v>45733</v>
      </c>
      <c r="B12225">
        <v>2025</v>
      </c>
      <c r="C12225" t="s">
        <v>19</v>
      </c>
      <c r="D12225">
        <v>3</v>
      </c>
      <c r="E12225" t="s">
        <v>1787</v>
      </c>
      <c r="F12225" t="s">
        <v>54</v>
      </c>
      <c r="G12225" t="s">
        <v>55</v>
      </c>
      <c r="H12225" t="s">
        <v>56</v>
      </c>
      <c r="I12225" t="s">
        <v>39</v>
      </c>
      <c r="J12225" t="s">
        <v>32</v>
      </c>
      <c r="K12225" t="s">
        <v>33</v>
      </c>
      <c r="L12225" t="s">
        <v>40</v>
      </c>
      <c r="M12225" t="s">
        <v>11985</v>
      </c>
      <c r="N12225">
        <v>7</v>
      </c>
      <c r="O12225">
        <v>789.11</v>
      </c>
      <c r="P12225" s="2">
        <v>0.1017867191563185</v>
      </c>
      <c r="Q12225">
        <v>4961.5200000000004</v>
      </c>
      <c r="R12225">
        <v>3473.62</v>
      </c>
      <c r="S12225">
        <v>1487.9</v>
      </c>
    </row>
    <row r="12226" spans="1:19" hidden="1" x14ac:dyDescent="0.35">
      <c r="A12226" s="1">
        <v>45733</v>
      </c>
      <c r="B12226">
        <v>2025</v>
      </c>
      <c r="C12226" t="s">
        <v>19</v>
      </c>
      <c r="D12226">
        <v>3</v>
      </c>
      <c r="E12226" t="s">
        <v>1787</v>
      </c>
      <c r="F12226" t="s">
        <v>29</v>
      </c>
      <c r="G12226" t="s">
        <v>30</v>
      </c>
      <c r="H12226" t="s">
        <v>31</v>
      </c>
      <c r="I12226" t="s">
        <v>39</v>
      </c>
      <c r="J12226" t="s">
        <v>25</v>
      </c>
      <c r="K12226" t="s">
        <v>48</v>
      </c>
      <c r="L12226" t="s">
        <v>196</v>
      </c>
      <c r="M12226" t="s">
        <v>11986</v>
      </c>
      <c r="N12226">
        <v>1</v>
      </c>
      <c r="O12226">
        <v>231.66</v>
      </c>
      <c r="P12226" s="2">
        <v>0</v>
      </c>
      <c r="Q12226">
        <v>231.66</v>
      </c>
      <c r="R12226">
        <v>146.74</v>
      </c>
      <c r="S12226">
        <v>84.92</v>
      </c>
    </row>
    <row r="12227" spans="1:19" hidden="1" x14ac:dyDescent="0.35">
      <c r="A12227" s="1">
        <v>45733</v>
      </c>
      <c r="B12227">
        <v>2025</v>
      </c>
      <c r="C12227" t="s">
        <v>19</v>
      </c>
      <c r="D12227">
        <v>3</v>
      </c>
      <c r="E12227" t="s">
        <v>1787</v>
      </c>
      <c r="F12227" t="s">
        <v>74</v>
      </c>
      <c r="G12227" t="s">
        <v>117</v>
      </c>
      <c r="H12227" t="s">
        <v>118</v>
      </c>
      <c r="I12227" t="s">
        <v>62</v>
      </c>
      <c r="J12227" t="s">
        <v>25</v>
      </c>
      <c r="K12227" t="s">
        <v>26</v>
      </c>
      <c r="L12227" t="s">
        <v>43</v>
      </c>
      <c r="M12227" t="s">
        <v>11987</v>
      </c>
      <c r="N12227">
        <v>7</v>
      </c>
      <c r="O12227">
        <v>1915.5</v>
      </c>
      <c r="P12227" s="2">
        <v>0.1417579827289154</v>
      </c>
      <c r="Q12227">
        <v>11507.74</v>
      </c>
      <c r="R12227">
        <v>9812.8700000000008</v>
      </c>
      <c r="S12227">
        <v>1694.87</v>
      </c>
    </row>
    <row r="12228" spans="1:19" hidden="1" x14ac:dyDescent="0.35">
      <c r="A12228" s="1">
        <v>45733</v>
      </c>
      <c r="B12228">
        <v>2025</v>
      </c>
      <c r="C12228" t="s">
        <v>19</v>
      </c>
      <c r="D12228">
        <v>3</v>
      </c>
      <c r="E12228" t="s">
        <v>1787</v>
      </c>
      <c r="F12228" t="s">
        <v>45</v>
      </c>
      <c r="G12228" t="s">
        <v>46</v>
      </c>
      <c r="H12228" t="s">
        <v>79</v>
      </c>
      <c r="I12228" t="s">
        <v>24</v>
      </c>
      <c r="J12228" t="s">
        <v>25</v>
      </c>
      <c r="K12228" t="s">
        <v>63</v>
      </c>
      <c r="L12228" t="s">
        <v>140</v>
      </c>
      <c r="M12228" t="s">
        <v>11988</v>
      </c>
      <c r="N12228">
        <v>3</v>
      </c>
      <c r="O12228">
        <v>390.52</v>
      </c>
      <c r="P12228" s="2">
        <v>5.1076654255504041E-2</v>
      </c>
      <c r="Q12228">
        <v>1111.72</v>
      </c>
      <c r="R12228">
        <v>745.77</v>
      </c>
      <c r="S12228">
        <v>365.95</v>
      </c>
    </row>
    <row r="12229" spans="1:19" hidden="1" x14ac:dyDescent="0.35">
      <c r="A12229" s="1">
        <v>45733</v>
      </c>
      <c r="B12229">
        <v>2025</v>
      </c>
      <c r="C12229" t="s">
        <v>19</v>
      </c>
      <c r="D12229">
        <v>3</v>
      </c>
      <c r="E12229" t="s">
        <v>1787</v>
      </c>
      <c r="F12229" t="s">
        <v>36</v>
      </c>
      <c r="G12229" t="s">
        <v>37</v>
      </c>
      <c r="H12229" t="s">
        <v>297</v>
      </c>
      <c r="I12229" t="s">
        <v>24</v>
      </c>
      <c r="J12229" t="s">
        <v>25</v>
      </c>
      <c r="K12229" t="s">
        <v>33</v>
      </c>
      <c r="L12229" t="s">
        <v>34</v>
      </c>
      <c r="M12229" t="s">
        <v>11989</v>
      </c>
      <c r="N12229">
        <v>2</v>
      </c>
      <c r="O12229">
        <v>135.37</v>
      </c>
      <c r="P12229" s="2">
        <v>0</v>
      </c>
      <c r="Q12229">
        <v>270.74</v>
      </c>
      <c r="R12229">
        <v>197.45</v>
      </c>
      <c r="S12229">
        <v>73.290000000000006</v>
      </c>
    </row>
    <row r="12230" spans="1:19" hidden="1" x14ac:dyDescent="0.35">
      <c r="A12230" s="1">
        <v>45734</v>
      </c>
      <c r="B12230">
        <v>2025</v>
      </c>
      <c r="C12230" t="s">
        <v>19</v>
      </c>
      <c r="D12230">
        <v>3</v>
      </c>
      <c r="E12230" t="s">
        <v>1787</v>
      </c>
      <c r="F12230" t="s">
        <v>29</v>
      </c>
      <c r="G12230" t="s">
        <v>71</v>
      </c>
      <c r="H12230" t="s">
        <v>139</v>
      </c>
      <c r="I12230" t="s">
        <v>24</v>
      </c>
      <c r="J12230" t="s">
        <v>25</v>
      </c>
      <c r="K12230" t="s">
        <v>68</v>
      </c>
      <c r="L12230" t="s">
        <v>69</v>
      </c>
      <c r="M12230" t="s">
        <v>11990</v>
      </c>
      <c r="N12230">
        <v>1</v>
      </c>
      <c r="O12230">
        <v>56.36</v>
      </c>
      <c r="P12230" s="2">
        <v>0.110885815825755</v>
      </c>
      <c r="Q12230">
        <v>50.11</v>
      </c>
      <c r="R12230">
        <v>31.75</v>
      </c>
      <c r="S12230">
        <v>18.36</v>
      </c>
    </row>
    <row r="12231" spans="1:19" hidden="1" x14ac:dyDescent="0.35">
      <c r="A12231" s="1">
        <v>45734</v>
      </c>
      <c r="B12231">
        <v>2025</v>
      </c>
      <c r="C12231" t="s">
        <v>19</v>
      </c>
      <c r="D12231">
        <v>3</v>
      </c>
      <c r="E12231" t="s">
        <v>1787</v>
      </c>
      <c r="F12231" t="s">
        <v>29</v>
      </c>
      <c r="G12231" t="s">
        <v>71</v>
      </c>
      <c r="H12231" t="s">
        <v>72</v>
      </c>
      <c r="I12231" t="s">
        <v>24</v>
      </c>
      <c r="J12231" t="s">
        <v>32</v>
      </c>
      <c r="K12231" t="s">
        <v>48</v>
      </c>
      <c r="L12231" t="s">
        <v>115</v>
      </c>
      <c r="M12231" t="s">
        <v>11991</v>
      </c>
      <c r="N12231">
        <v>5</v>
      </c>
      <c r="O12231">
        <v>456.26</v>
      </c>
      <c r="P12231" s="2">
        <v>9.3898741854431547E-2</v>
      </c>
      <c r="Q12231">
        <v>2067.09</v>
      </c>
      <c r="R12231">
        <v>1650.19</v>
      </c>
      <c r="S12231">
        <v>416.9</v>
      </c>
    </row>
    <row r="12232" spans="1:19" hidden="1" x14ac:dyDescent="0.35">
      <c r="A12232" s="1">
        <v>45734</v>
      </c>
      <c r="B12232">
        <v>2025</v>
      </c>
      <c r="C12232" t="s">
        <v>19</v>
      </c>
      <c r="D12232">
        <v>3</v>
      </c>
      <c r="E12232" t="s">
        <v>1787</v>
      </c>
      <c r="F12232" t="s">
        <v>45</v>
      </c>
      <c r="G12232" t="s">
        <v>81</v>
      </c>
      <c r="H12232" t="s">
        <v>82</v>
      </c>
      <c r="I12232" t="s">
        <v>39</v>
      </c>
      <c r="J12232" t="s">
        <v>32</v>
      </c>
      <c r="K12232" t="s">
        <v>33</v>
      </c>
      <c r="L12232" t="s">
        <v>83</v>
      </c>
      <c r="M12232" t="s">
        <v>11992</v>
      </c>
      <c r="N12232">
        <v>7</v>
      </c>
      <c r="O12232">
        <v>49.46</v>
      </c>
      <c r="P12232" s="2">
        <v>0.15530527457522511</v>
      </c>
      <c r="Q12232">
        <v>292.45</v>
      </c>
      <c r="R12232">
        <v>259.48</v>
      </c>
      <c r="S12232">
        <v>32.97</v>
      </c>
    </row>
    <row r="12233" spans="1:19" hidden="1" x14ac:dyDescent="0.35">
      <c r="A12233" s="1">
        <v>45734</v>
      </c>
      <c r="B12233">
        <v>2025</v>
      </c>
      <c r="C12233" t="s">
        <v>19</v>
      </c>
      <c r="D12233">
        <v>3</v>
      </c>
      <c r="E12233" t="s">
        <v>1787</v>
      </c>
      <c r="F12233" t="s">
        <v>74</v>
      </c>
      <c r="G12233" t="s">
        <v>117</v>
      </c>
      <c r="H12233" t="s">
        <v>118</v>
      </c>
      <c r="I12233" t="s">
        <v>24</v>
      </c>
      <c r="J12233" t="s">
        <v>25</v>
      </c>
      <c r="K12233" t="s">
        <v>57</v>
      </c>
      <c r="L12233" t="s">
        <v>166</v>
      </c>
      <c r="M12233" t="s">
        <v>11993</v>
      </c>
      <c r="N12233">
        <v>3</v>
      </c>
      <c r="O12233">
        <v>467.04</v>
      </c>
      <c r="P12233" s="2">
        <v>4.2547091080204887E-2</v>
      </c>
      <c r="Q12233">
        <v>1341.51</v>
      </c>
      <c r="R12233">
        <v>858.39</v>
      </c>
      <c r="S12233">
        <v>483.12</v>
      </c>
    </row>
    <row r="12234" spans="1:19" hidden="1" x14ac:dyDescent="0.35">
      <c r="A12234" s="1">
        <v>45734</v>
      </c>
      <c r="B12234">
        <v>2025</v>
      </c>
      <c r="C12234" t="s">
        <v>19</v>
      </c>
      <c r="D12234">
        <v>3</v>
      </c>
      <c r="E12234" t="s">
        <v>1787</v>
      </c>
      <c r="F12234" t="s">
        <v>36</v>
      </c>
      <c r="G12234" t="s">
        <v>60</v>
      </c>
      <c r="H12234" t="s">
        <v>61</v>
      </c>
      <c r="I12234" t="s">
        <v>39</v>
      </c>
      <c r="J12234" t="s">
        <v>25</v>
      </c>
      <c r="K12234" t="s">
        <v>63</v>
      </c>
      <c r="L12234" t="s">
        <v>136</v>
      </c>
      <c r="M12234" t="s">
        <v>11994</v>
      </c>
      <c r="N12234">
        <v>1</v>
      </c>
      <c r="O12234">
        <v>83.75</v>
      </c>
      <c r="P12234" s="2">
        <v>9.7295816715683298E-2</v>
      </c>
      <c r="Q12234">
        <v>75.599999999999994</v>
      </c>
      <c r="R12234">
        <v>47.62</v>
      </c>
      <c r="S12234">
        <v>27.98</v>
      </c>
    </row>
    <row r="12235" spans="1:19" hidden="1" x14ac:dyDescent="0.35">
      <c r="A12235" s="1">
        <v>45734</v>
      </c>
      <c r="B12235">
        <v>2025</v>
      </c>
      <c r="C12235" t="s">
        <v>19</v>
      </c>
      <c r="D12235">
        <v>3</v>
      </c>
      <c r="E12235" t="s">
        <v>1787</v>
      </c>
      <c r="F12235" t="s">
        <v>36</v>
      </c>
      <c r="G12235" t="s">
        <v>95</v>
      </c>
      <c r="H12235" t="s">
        <v>102</v>
      </c>
      <c r="I12235" t="s">
        <v>39</v>
      </c>
      <c r="J12235" t="s">
        <v>32</v>
      </c>
      <c r="K12235" t="s">
        <v>57</v>
      </c>
      <c r="L12235" t="s">
        <v>58</v>
      </c>
      <c r="M12235" t="s">
        <v>11995</v>
      </c>
      <c r="N12235">
        <v>5</v>
      </c>
      <c r="O12235">
        <v>204.19</v>
      </c>
      <c r="P12235" s="2">
        <v>0.14610313345486201</v>
      </c>
      <c r="Q12235">
        <v>871.79</v>
      </c>
      <c r="R12235">
        <v>614.52</v>
      </c>
      <c r="S12235">
        <v>257.27</v>
      </c>
    </row>
    <row r="12236" spans="1:19" hidden="1" x14ac:dyDescent="0.35">
      <c r="A12236" s="1">
        <v>45734</v>
      </c>
      <c r="B12236">
        <v>2025</v>
      </c>
      <c r="C12236" t="s">
        <v>19</v>
      </c>
      <c r="D12236">
        <v>3</v>
      </c>
      <c r="E12236" t="s">
        <v>1787</v>
      </c>
      <c r="F12236" t="s">
        <v>45</v>
      </c>
      <c r="G12236" t="s">
        <v>81</v>
      </c>
      <c r="H12236" t="s">
        <v>245</v>
      </c>
      <c r="I12236" t="s">
        <v>24</v>
      </c>
      <c r="J12236" t="s">
        <v>25</v>
      </c>
      <c r="K12236" t="s">
        <v>63</v>
      </c>
      <c r="L12236" t="s">
        <v>64</v>
      </c>
      <c r="M12236" t="s">
        <v>11996</v>
      </c>
      <c r="N12236">
        <v>5</v>
      </c>
      <c r="O12236">
        <v>34.19</v>
      </c>
      <c r="P12236" s="2">
        <v>2.7787334239434028E-2</v>
      </c>
      <c r="Q12236">
        <v>166.2</v>
      </c>
      <c r="R12236">
        <v>102.49</v>
      </c>
      <c r="S12236">
        <v>63.71</v>
      </c>
    </row>
    <row r="12237" spans="1:19" hidden="1" x14ac:dyDescent="0.35">
      <c r="A12237" s="1">
        <v>45734</v>
      </c>
      <c r="B12237">
        <v>2025</v>
      </c>
      <c r="C12237" t="s">
        <v>19</v>
      </c>
      <c r="D12237">
        <v>3</v>
      </c>
      <c r="E12237" t="s">
        <v>1787</v>
      </c>
      <c r="F12237" t="s">
        <v>29</v>
      </c>
      <c r="G12237" t="s">
        <v>91</v>
      </c>
      <c r="H12237" t="s">
        <v>92</v>
      </c>
      <c r="I12237" t="s">
        <v>62</v>
      </c>
      <c r="J12237" t="s">
        <v>25</v>
      </c>
      <c r="K12237" t="s">
        <v>63</v>
      </c>
      <c r="L12237" t="s">
        <v>140</v>
      </c>
      <c r="M12237" t="s">
        <v>11997</v>
      </c>
      <c r="N12237">
        <v>4</v>
      </c>
      <c r="O12237">
        <v>36.14</v>
      </c>
      <c r="P12237" s="2">
        <v>6.8863742711060549E-2</v>
      </c>
      <c r="Q12237">
        <v>134.61000000000001</v>
      </c>
      <c r="R12237">
        <v>88.37</v>
      </c>
      <c r="S12237">
        <v>46.24</v>
      </c>
    </row>
    <row r="12238" spans="1:19" hidden="1" x14ac:dyDescent="0.35">
      <c r="A12238" s="1">
        <v>45734</v>
      </c>
      <c r="B12238">
        <v>2025</v>
      </c>
      <c r="C12238" t="s">
        <v>19</v>
      </c>
      <c r="D12238">
        <v>3</v>
      </c>
      <c r="E12238" t="s">
        <v>1787</v>
      </c>
      <c r="F12238" t="s">
        <v>45</v>
      </c>
      <c r="G12238" t="s">
        <v>66</v>
      </c>
      <c r="H12238" t="s">
        <v>171</v>
      </c>
      <c r="I12238" t="s">
        <v>24</v>
      </c>
      <c r="J12238" t="s">
        <v>25</v>
      </c>
      <c r="K12238" t="s">
        <v>63</v>
      </c>
      <c r="L12238" t="s">
        <v>111</v>
      </c>
      <c r="M12238" t="s">
        <v>11998</v>
      </c>
      <c r="N12238">
        <v>3</v>
      </c>
      <c r="O12238">
        <v>196.76</v>
      </c>
      <c r="P12238" s="2">
        <v>7.7810949370874363E-2</v>
      </c>
      <c r="Q12238">
        <v>544.35</v>
      </c>
      <c r="R12238">
        <v>353.01</v>
      </c>
      <c r="S12238">
        <v>191.34</v>
      </c>
    </row>
    <row r="12239" spans="1:19" hidden="1" x14ac:dyDescent="0.35">
      <c r="A12239" s="1">
        <v>45734</v>
      </c>
      <c r="B12239">
        <v>2025</v>
      </c>
      <c r="C12239" t="s">
        <v>19</v>
      </c>
      <c r="D12239">
        <v>3</v>
      </c>
      <c r="E12239" t="s">
        <v>1787</v>
      </c>
      <c r="F12239" t="s">
        <v>29</v>
      </c>
      <c r="G12239" t="s">
        <v>30</v>
      </c>
      <c r="H12239" t="s">
        <v>107</v>
      </c>
      <c r="I12239" t="s">
        <v>39</v>
      </c>
      <c r="J12239" t="s">
        <v>25</v>
      </c>
      <c r="K12239" t="s">
        <v>26</v>
      </c>
      <c r="L12239" t="s">
        <v>77</v>
      </c>
      <c r="M12239" t="s">
        <v>11999</v>
      </c>
      <c r="N12239">
        <v>3</v>
      </c>
      <c r="O12239">
        <v>1205.71</v>
      </c>
      <c r="P12239" s="2">
        <v>4.4169154069331432E-2</v>
      </c>
      <c r="Q12239">
        <v>3457.36</v>
      </c>
      <c r="R12239">
        <v>2300.46</v>
      </c>
      <c r="S12239">
        <v>1156.9000000000001</v>
      </c>
    </row>
    <row r="12240" spans="1:19" hidden="1" x14ac:dyDescent="0.35">
      <c r="A12240" s="1">
        <v>45734</v>
      </c>
      <c r="B12240">
        <v>2025</v>
      </c>
      <c r="C12240" t="s">
        <v>19</v>
      </c>
      <c r="D12240">
        <v>3</v>
      </c>
      <c r="E12240" t="s">
        <v>1787</v>
      </c>
      <c r="F12240" t="s">
        <v>29</v>
      </c>
      <c r="G12240" t="s">
        <v>71</v>
      </c>
      <c r="H12240" t="s">
        <v>113</v>
      </c>
      <c r="I12240" t="s">
        <v>24</v>
      </c>
      <c r="J12240" t="s">
        <v>25</v>
      </c>
      <c r="K12240" t="s">
        <v>48</v>
      </c>
      <c r="L12240" t="s">
        <v>196</v>
      </c>
      <c r="M12240" t="s">
        <v>12000</v>
      </c>
      <c r="N12240">
        <v>3</v>
      </c>
      <c r="O12240">
        <v>112.78</v>
      </c>
      <c r="P12240" s="2">
        <v>0.1134338603867573</v>
      </c>
      <c r="Q12240">
        <v>299.95999999999998</v>
      </c>
      <c r="R12240">
        <v>242.69</v>
      </c>
      <c r="S12240">
        <v>57.27</v>
      </c>
    </row>
    <row r="12241" spans="1:19" hidden="1" x14ac:dyDescent="0.35">
      <c r="A12241" s="1">
        <v>45734</v>
      </c>
      <c r="B12241">
        <v>2025</v>
      </c>
      <c r="C12241" t="s">
        <v>19</v>
      </c>
      <c r="D12241">
        <v>3</v>
      </c>
      <c r="E12241" t="s">
        <v>1787</v>
      </c>
      <c r="F12241" t="s">
        <v>29</v>
      </c>
      <c r="G12241" t="s">
        <v>91</v>
      </c>
      <c r="H12241" t="s">
        <v>230</v>
      </c>
      <c r="I12241" t="s">
        <v>24</v>
      </c>
      <c r="J12241" t="s">
        <v>25</v>
      </c>
      <c r="K12241" t="s">
        <v>63</v>
      </c>
      <c r="L12241" t="s">
        <v>64</v>
      </c>
      <c r="M12241" t="s">
        <v>12001</v>
      </c>
      <c r="N12241">
        <v>1</v>
      </c>
      <c r="O12241">
        <v>56.84</v>
      </c>
      <c r="P12241" s="2">
        <v>0</v>
      </c>
      <c r="Q12241">
        <v>56.84</v>
      </c>
      <c r="R12241">
        <v>36.18</v>
      </c>
      <c r="S12241">
        <v>20.66</v>
      </c>
    </row>
    <row r="12242" spans="1:19" hidden="1" x14ac:dyDescent="0.35">
      <c r="A12242" s="1">
        <v>45734</v>
      </c>
      <c r="B12242">
        <v>2025</v>
      </c>
      <c r="C12242" t="s">
        <v>19</v>
      </c>
      <c r="D12242">
        <v>3</v>
      </c>
      <c r="E12242" t="s">
        <v>1787</v>
      </c>
      <c r="F12242" t="s">
        <v>29</v>
      </c>
      <c r="G12242" t="s">
        <v>30</v>
      </c>
      <c r="H12242" t="s">
        <v>31</v>
      </c>
      <c r="I12242" t="s">
        <v>39</v>
      </c>
      <c r="J12242" t="s">
        <v>25</v>
      </c>
      <c r="K12242" t="s">
        <v>63</v>
      </c>
      <c r="L12242" t="s">
        <v>64</v>
      </c>
      <c r="M12242" t="s">
        <v>12002</v>
      </c>
      <c r="N12242">
        <v>1</v>
      </c>
      <c r="O12242">
        <v>129.80000000000001</v>
      </c>
      <c r="P12242" s="2">
        <v>3.8195077478143422E-2</v>
      </c>
      <c r="Q12242">
        <v>124.84</v>
      </c>
      <c r="R12242">
        <v>75.3</v>
      </c>
      <c r="S12242">
        <v>49.54</v>
      </c>
    </row>
    <row r="12243" spans="1:19" hidden="1" x14ac:dyDescent="0.35">
      <c r="A12243" s="1">
        <v>45734</v>
      </c>
      <c r="B12243">
        <v>2025</v>
      </c>
      <c r="C12243" t="s">
        <v>19</v>
      </c>
      <c r="D12243">
        <v>3</v>
      </c>
      <c r="E12243" t="s">
        <v>1787</v>
      </c>
      <c r="F12243" t="s">
        <v>36</v>
      </c>
      <c r="G12243" t="s">
        <v>60</v>
      </c>
      <c r="H12243" t="s">
        <v>159</v>
      </c>
      <c r="I12243" t="s">
        <v>39</v>
      </c>
      <c r="J12243" t="s">
        <v>32</v>
      </c>
      <c r="K12243" t="s">
        <v>57</v>
      </c>
      <c r="L12243" t="s">
        <v>105</v>
      </c>
      <c r="M12243" t="s">
        <v>12003</v>
      </c>
      <c r="N12243">
        <v>6</v>
      </c>
      <c r="O12243">
        <v>825.11</v>
      </c>
      <c r="P12243" s="2">
        <v>0.21655323755456671</v>
      </c>
      <c r="Q12243">
        <v>3878.58</v>
      </c>
      <c r="R12243">
        <v>3563.05</v>
      </c>
      <c r="S12243">
        <v>315.52999999999997</v>
      </c>
    </row>
    <row r="12244" spans="1:19" hidden="1" x14ac:dyDescent="0.35">
      <c r="A12244" s="1">
        <v>45734</v>
      </c>
      <c r="B12244">
        <v>2025</v>
      </c>
      <c r="C12244" t="s">
        <v>19</v>
      </c>
      <c r="D12244">
        <v>3</v>
      </c>
      <c r="E12244" t="s">
        <v>1787</v>
      </c>
      <c r="F12244" t="s">
        <v>54</v>
      </c>
      <c r="G12244" t="s">
        <v>161</v>
      </c>
      <c r="H12244" t="s">
        <v>162</v>
      </c>
      <c r="I12244" t="s">
        <v>39</v>
      </c>
      <c r="J12244" t="s">
        <v>32</v>
      </c>
      <c r="K12244" t="s">
        <v>33</v>
      </c>
      <c r="L12244" t="s">
        <v>40</v>
      </c>
      <c r="M12244" t="s">
        <v>12004</v>
      </c>
      <c r="N12244">
        <v>3</v>
      </c>
      <c r="O12244">
        <v>766.81</v>
      </c>
      <c r="P12244" s="2">
        <v>0.10357878415004509</v>
      </c>
      <c r="Q12244">
        <v>2062.15</v>
      </c>
      <c r="R12244">
        <v>1605.32</v>
      </c>
      <c r="S12244">
        <v>456.83</v>
      </c>
    </row>
    <row r="12245" spans="1:19" hidden="1" x14ac:dyDescent="0.35">
      <c r="A12245" s="1">
        <v>45734</v>
      </c>
      <c r="B12245">
        <v>2025</v>
      </c>
      <c r="C12245" t="s">
        <v>19</v>
      </c>
      <c r="D12245">
        <v>3</v>
      </c>
      <c r="E12245" t="s">
        <v>1787</v>
      </c>
      <c r="F12245" t="s">
        <v>74</v>
      </c>
      <c r="G12245" t="s">
        <v>75</v>
      </c>
      <c r="H12245" t="s">
        <v>76</v>
      </c>
      <c r="I12245" t="s">
        <v>39</v>
      </c>
      <c r="J12245" t="s">
        <v>25</v>
      </c>
      <c r="K12245" t="s">
        <v>68</v>
      </c>
      <c r="L12245" t="s">
        <v>69</v>
      </c>
      <c r="M12245" t="s">
        <v>12005</v>
      </c>
      <c r="N12245">
        <v>1</v>
      </c>
      <c r="O12245">
        <v>52.92</v>
      </c>
      <c r="P12245" s="2">
        <v>4.0829672387208603E-2</v>
      </c>
      <c r="Q12245">
        <v>50.76</v>
      </c>
      <c r="R12245">
        <v>33.229999999999997</v>
      </c>
      <c r="S12245">
        <v>17.53</v>
      </c>
    </row>
    <row r="12246" spans="1:19" hidden="1" x14ac:dyDescent="0.35">
      <c r="A12246" s="1">
        <v>45734</v>
      </c>
      <c r="B12246">
        <v>2025</v>
      </c>
      <c r="C12246" t="s">
        <v>19</v>
      </c>
      <c r="D12246">
        <v>3</v>
      </c>
      <c r="E12246" t="s">
        <v>1787</v>
      </c>
      <c r="F12246" t="s">
        <v>21</v>
      </c>
      <c r="G12246" t="s">
        <v>88</v>
      </c>
      <c r="H12246" t="s">
        <v>89</v>
      </c>
      <c r="I12246" t="s">
        <v>39</v>
      </c>
      <c r="J12246" t="s">
        <v>25</v>
      </c>
      <c r="K12246" t="s">
        <v>26</v>
      </c>
      <c r="L12246" t="s">
        <v>27</v>
      </c>
      <c r="M12246" t="s">
        <v>12006</v>
      </c>
      <c r="N12246">
        <v>1</v>
      </c>
      <c r="O12246">
        <v>454.6</v>
      </c>
      <c r="P12246" s="2">
        <v>8.5960893736795357E-2</v>
      </c>
      <c r="Q12246">
        <v>415.52</v>
      </c>
      <c r="R12246">
        <v>330.3</v>
      </c>
      <c r="S12246">
        <v>85.22</v>
      </c>
    </row>
    <row r="12247" spans="1:19" hidden="1" x14ac:dyDescent="0.35">
      <c r="A12247" s="1">
        <v>45734</v>
      </c>
      <c r="B12247">
        <v>2025</v>
      </c>
      <c r="C12247" t="s">
        <v>19</v>
      </c>
      <c r="D12247">
        <v>3</v>
      </c>
      <c r="E12247" t="s">
        <v>1787</v>
      </c>
      <c r="F12247" t="s">
        <v>36</v>
      </c>
      <c r="G12247" t="s">
        <v>95</v>
      </c>
      <c r="H12247" t="s">
        <v>102</v>
      </c>
      <c r="I12247" t="s">
        <v>39</v>
      </c>
      <c r="J12247" t="s">
        <v>25</v>
      </c>
      <c r="K12247" t="s">
        <v>26</v>
      </c>
      <c r="L12247" t="s">
        <v>77</v>
      </c>
      <c r="M12247" t="s">
        <v>12007</v>
      </c>
      <c r="N12247">
        <v>4</v>
      </c>
      <c r="O12247">
        <v>755.89</v>
      </c>
      <c r="P12247" s="2">
        <v>5.1978321743175113E-2</v>
      </c>
      <c r="Q12247">
        <v>2866.4</v>
      </c>
      <c r="R12247">
        <v>2237.8200000000002</v>
      </c>
      <c r="S12247">
        <v>628.58000000000004</v>
      </c>
    </row>
    <row r="12248" spans="1:19" hidden="1" x14ac:dyDescent="0.35">
      <c r="A12248" s="1">
        <v>45734</v>
      </c>
      <c r="B12248">
        <v>2025</v>
      </c>
      <c r="C12248" t="s">
        <v>19</v>
      </c>
      <c r="D12248">
        <v>3</v>
      </c>
      <c r="E12248" t="s">
        <v>1787</v>
      </c>
      <c r="F12248" t="s">
        <v>29</v>
      </c>
      <c r="G12248" t="s">
        <v>30</v>
      </c>
      <c r="H12248" t="s">
        <v>31</v>
      </c>
      <c r="I12248" t="s">
        <v>62</v>
      </c>
      <c r="J12248" t="s">
        <v>25</v>
      </c>
      <c r="K12248" t="s">
        <v>63</v>
      </c>
      <c r="L12248" t="s">
        <v>64</v>
      </c>
      <c r="M12248" t="s">
        <v>12008</v>
      </c>
      <c r="N12248">
        <v>4</v>
      </c>
      <c r="O12248">
        <v>9.42</v>
      </c>
      <c r="P12248" s="2">
        <v>0.1351617387222688</v>
      </c>
      <c r="Q12248">
        <v>32.590000000000003</v>
      </c>
      <c r="R12248">
        <v>21.81</v>
      </c>
      <c r="S12248">
        <v>10.78</v>
      </c>
    </row>
    <row r="12249" spans="1:19" hidden="1" x14ac:dyDescent="0.35">
      <c r="A12249" s="1">
        <v>45735</v>
      </c>
      <c r="B12249">
        <v>2025</v>
      </c>
      <c r="C12249" t="s">
        <v>19</v>
      </c>
      <c r="D12249">
        <v>3</v>
      </c>
      <c r="E12249" t="s">
        <v>1787</v>
      </c>
      <c r="F12249" t="s">
        <v>54</v>
      </c>
      <c r="G12249" t="s">
        <v>161</v>
      </c>
      <c r="H12249" t="s">
        <v>320</v>
      </c>
      <c r="I12249" t="s">
        <v>39</v>
      </c>
      <c r="J12249" t="s">
        <v>25</v>
      </c>
      <c r="K12249" t="s">
        <v>33</v>
      </c>
      <c r="L12249" t="s">
        <v>40</v>
      </c>
      <c r="M12249" t="s">
        <v>12009</v>
      </c>
      <c r="N12249">
        <v>1</v>
      </c>
      <c r="O12249">
        <v>635.97</v>
      </c>
      <c r="P12249" s="2">
        <v>8.592747170215416E-3</v>
      </c>
      <c r="Q12249">
        <v>630.51</v>
      </c>
      <c r="R12249">
        <v>409.01</v>
      </c>
      <c r="S12249">
        <v>221.5</v>
      </c>
    </row>
    <row r="12250" spans="1:19" hidden="1" x14ac:dyDescent="0.35">
      <c r="A12250" s="1">
        <v>45735</v>
      </c>
      <c r="B12250">
        <v>2025</v>
      </c>
      <c r="C12250" t="s">
        <v>19</v>
      </c>
      <c r="D12250">
        <v>3</v>
      </c>
      <c r="E12250" t="s">
        <v>1787</v>
      </c>
      <c r="F12250" t="s">
        <v>74</v>
      </c>
      <c r="G12250" t="s">
        <v>143</v>
      </c>
      <c r="H12250" t="s">
        <v>107</v>
      </c>
      <c r="I12250" t="s">
        <v>24</v>
      </c>
      <c r="J12250" t="s">
        <v>25</v>
      </c>
      <c r="K12250" t="s">
        <v>33</v>
      </c>
      <c r="L12250" t="s">
        <v>83</v>
      </c>
      <c r="M12250" t="s">
        <v>12010</v>
      </c>
      <c r="N12250">
        <v>1</v>
      </c>
      <c r="O12250">
        <v>73.3</v>
      </c>
      <c r="P12250" s="2">
        <v>0.100176353452163</v>
      </c>
      <c r="Q12250">
        <v>65.959999999999994</v>
      </c>
      <c r="R12250">
        <v>47.01</v>
      </c>
      <c r="S12250">
        <v>18.95</v>
      </c>
    </row>
    <row r="12251" spans="1:19" hidden="1" x14ac:dyDescent="0.35">
      <c r="A12251" s="1">
        <v>45735</v>
      </c>
      <c r="B12251">
        <v>2025</v>
      </c>
      <c r="C12251" t="s">
        <v>19</v>
      </c>
      <c r="D12251">
        <v>3</v>
      </c>
      <c r="E12251" t="s">
        <v>1787</v>
      </c>
      <c r="F12251" t="s">
        <v>45</v>
      </c>
      <c r="G12251" t="s">
        <v>81</v>
      </c>
      <c r="H12251" t="s">
        <v>176</v>
      </c>
      <c r="I12251" t="s">
        <v>24</v>
      </c>
      <c r="J12251" t="s">
        <v>25</v>
      </c>
      <c r="K12251" t="s">
        <v>63</v>
      </c>
      <c r="L12251" t="s">
        <v>64</v>
      </c>
      <c r="M12251" t="s">
        <v>12011</v>
      </c>
      <c r="N12251">
        <v>4</v>
      </c>
      <c r="O12251">
        <v>122.29</v>
      </c>
      <c r="P12251" s="2">
        <v>1.9756988180132721E-2</v>
      </c>
      <c r="Q12251">
        <v>479.5</v>
      </c>
      <c r="R12251">
        <v>319.38</v>
      </c>
      <c r="S12251">
        <v>160.12</v>
      </c>
    </row>
    <row r="12252" spans="1:19" hidden="1" x14ac:dyDescent="0.35">
      <c r="A12252" s="1">
        <v>45735</v>
      </c>
      <c r="B12252">
        <v>2025</v>
      </c>
      <c r="C12252" t="s">
        <v>19</v>
      </c>
      <c r="D12252">
        <v>3</v>
      </c>
      <c r="E12252" t="s">
        <v>1787</v>
      </c>
      <c r="F12252" t="s">
        <v>21</v>
      </c>
      <c r="G12252" t="s">
        <v>88</v>
      </c>
      <c r="H12252" t="s">
        <v>89</v>
      </c>
      <c r="I12252" t="s">
        <v>39</v>
      </c>
      <c r="J12252" t="s">
        <v>25</v>
      </c>
      <c r="K12252" t="s">
        <v>63</v>
      </c>
      <c r="L12252" t="s">
        <v>140</v>
      </c>
      <c r="M12252" t="s">
        <v>12012</v>
      </c>
      <c r="N12252">
        <v>1</v>
      </c>
      <c r="O12252">
        <v>321.66000000000003</v>
      </c>
      <c r="P12252" s="2">
        <v>7.7473079475870385E-2</v>
      </c>
      <c r="Q12252">
        <v>296.74</v>
      </c>
      <c r="R12252">
        <v>190.48</v>
      </c>
      <c r="S12252">
        <v>106.26</v>
      </c>
    </row>
    <row r="12253" spans="1:19" hidden="1" x14ac:dyDescent="0.35">
      <c r="A12253" s="1">
        <v>45735</v>
      </c>
      <c r="B12253">
        <v>2025</v>
      </c>
      <c r="C12253" t="s">
        <v>19</v>
      </c>
      <c r="D12253">
        <v>3</v>
      </c>
      <c r="E12253" t="s">
        <v>1787</v>
      </c>
      <c r="F12253" t="s">
        <v>21</v>
      </c>
      <c r="G12253" t="s">
        <v>88</v>
      </c>
      <c r="H12253" t="s">
        <v>313</v>
      </c>
      <c r="I12253" t="s">
        <v>24</v>
      </c>
      <c r="J12253" t="s">
        <v>25</v>
      </c>
      <c r="K12253" t="s">
        <v>33</v>
      </c>
      <c r="L12253" t="s">
        <v>34</v>
      </c>
      <c r="M12253" t="s">
        <v>12013</v>
      </c>
      <c r="N12253">
        <v>3</v>
      </c>
      <c r="O12253">
        <v>576.54</v>
      </c>
      <c r="P12253" s="2">
        <v>2.2709696607465631E-2</v>
      </c>
      <c r="Q12253">
        <v>1690.34</v>
      </c>
      <c r="R12253">
        <v>1163.4000000000001</v>
      </c>
      <c r="S12253">
        <v>526.94000000000005</v>
      </c>
    </row>
    <row r="12254" spans="1:19" hidden="1" x14ac:dyDescent="0.35">
      <c r="A12254" s="1">
        <v>45735</v>
      </c>
      <c r="B12254">
        <v>2025</v>
      </c>
      <c r="C12254" t="s">
        <v>19</v>
      </c>
      <c r="D12254">
        <v>3</v>
      </c>
      <c r="E12254" t="s">
        <v>1787</v>
      </c>
      <c r="F12254" t="s">
        <v>29</v>
      </c>
      <c r="G12254" t="s">
        <v>71</v>
      </c>
      <c r="H12254" t="s">
        <v>139</v>
      </c>
      <c r="I12254" t="s">
        <v>39</v>
      </c>
      <c r="J12254" t="s">
        <v>25</v>
      </c>
      <c r="K12254" t="s">
        <v>68</v>
      </c>
      <c r="L12254" t="s">
        <v>123</v>
      </c>
      <c r="M12254" t="s">
        <v>12014</v>
      </c>
      <c r="N12254">
        <v>1</v>
      </c>
      <c r="O12254">
        <v>121.62</v>
      </c>
      <c r="P12254" s="2">
        <v>0.1004225935796155</v>
      </c>
      <c r="Q12254">
        <v>109.41</v>
      </c>
      <c r="R12254">
        <v>73.95</v>
      </c>
      <c r="S12254">
        <v>35.46</v>
      </c>
    </row>
    <row r="12255" spans="1:19" hidden="1" x14ac:dyDescent="0.35">
      <c r="A12255" s="1">
        <v>45735</v>
      </c>
      <c r="B12255">
        <v>2025</v>
      </c>
      <c r="C12255" t="s">
        <v>19</v>
      </c>
      <c r="D12255">
        <v>3</v>
      </c>
      <c r="E12255" t="s">
        <v>1787</v>
      </c>
      <c r="F12255" t="s">
        <v>45</v>
      </c>
      <c r="G12255" t="s">
        <v>81</v>
      </c>
      <c r="H12255" t="s">
        <v>82</v>
      </c>
      <c r="I12255" t="s">
        <v>24</v>
      </c>
      <c r="J12255" t="s">
        <v>25</v>
      </c>
      <c r="K12255" t="s">
        <v>68</v>
      </c>
      <c r="L12255" t="s">
        <v>85</v>
      </c>
      <c r="M12255" t="s">
        <v>12015</v>
      </c>
      <c r="N12255">
        <v>1</v>
      </c>
      <c r="O12255">
        <v>86.47</v>
      </c>
      <c r="P12255" s="2">
        <v>3.1546410093072658E-2</v>
      </c>
      <c r="Q12255">
        <v>83.74</v>
      </c>
      <c r="R12255">
        <v>59.48</v>
      </c>
      <c r="S12255">
        <v>24.26</v>
      </c>
    </row>
    <row r="12256" spans="1:19" hidden="1" x14ac:dyDescent="0.35">
      <c r="A12256" s="1">
        <v>45735</v>
      </c>
      <c r="B12256">
        <v>2025</v>
      </c>
      <c r="C12256" t="s">
        <v>19</v>
      </c>
      <c r="D12256">
        <v>3</v>
      </c>
      <c r="E12256" t="s">
        <v>1787</v>
      </c>
      <c r="F12256" t="s">
        <v>45</v>
      </c>
      <c r="G12256" t="s">
        <v>81</v>
      </c>
      <c r="H12256" t="s">
        <v>176</v>
      </c>
      <c r="I12256" t="s">
        <v>39</v>
      </c>
      <c r="J12256" t="s">
        <v>25</v>
      </c>
      <c r="K12256" t="s">
        <v>68</v>
      </c>
      <c r="L12256" t="s">
        <v>69</v>
      </c>
      <c r="M12256" t="s">
        <v>12016</v>
      </c>
      <c r="N12256">
        <v>1</v>
      </c>
      <c r="O12256">
        <v>71.41</v>
      </c>
      <c r="P12256" s="2">
        <v>0.16093373394286289</v>
      </c>
      <c r="Q12256">
        <v>59.92</v>
      </c>
      <c r="R12256">
        <v>40</v>
      </c>
      <c r="S12256">
        <v>19.920000000000002</v>
      </c>
    </row>
    <row r="12257" spans="1:19" hidden="1" x14ac:dyDescent="0.35">
      <c r="A12257" s="1">
        <v>45735</v>
      </c>
      <c r="B12257">
        <v>2025</v>
      </c>
      <c r="C12257" t="s">
        <v>19</v>
      </c>
      <c r="D12257">
        <v>3</v>
      </c>
      <c r="E12257" t="s">
        <v>1787</v>
      </c>
      <c r="F12257" t="s">
        <v>21</v>
      </c>
      <c r="G12257" t="s">
        <v>51</v>
      </c>
      <c r="H12257" t="s">
        <v>322</v>
      </c>
      <c r="I12257" t="s">
        <v>39</v>
      </c>
      <c r="J12257" t="s">
        <v>25</v>
      </c>
      <c r="K12257" t="s">
        <v>68</v>
      </c>
      <c r="L12257" t="s">
        <v>85</v>
      </c>
      <c r="M12257" t="s">
        <v>12017</v>
      </c>
      <c r="N12257">
        <v>1</v>
      </c>
      <c r="O12257">
        <v>81.06</v>
      </c>
      <c r="P12257" s="2">
        <v>4.226750937562683E-2</v>
      </c>
      <c r="Q12257">
        <v>77.63</v>
      </c>
      <c r="R12257">
        <v>50.1</v>
      </c>
      <c r="S12257">
        <v>27.53</v>
      </c>
    </row>
    <row r="12258" spans="1:19" hidden="1" x14ac:dyDescent="0.35">
      <c r="A12258" s="1">
        <v>45735</v>
      </c>
      <c r="B12258">
        <v>2025</v>
      </c>
      <c r="C12258" t="s">
        <v>19</v>
      </c>
      <c r="D12258">
        <v>3</v>
      </c>
      <c r="E12258" t="s">
        <v>1787</v>
      </c>
      <c r="F12258" t="s">
        <v>45</v>
      </c>
      <c r="G12258" t="s">
        <v>46</v>
      </c>
      <c r="H12258" t="s">
        <v>79</v>
      </c>
      <c r="I12258" t="s">
        <v>24</v>
      </c>
      <c r="J12258" t="s">
        <v>25</v>
      </c>
      <c r="K12258" t="s">
        <v>48</v>
      </c>
      <c r="L12258" t="s">
        <v>235</v>
      </c>
      <c r="M12258" t="s">
        <v>12018</v>
      </c>
      <c r="N12258">
        <v>1</v>
      </c>
      <c r="O12258">
        <v>1021.87</v>
      </c>
      <c r="P12258" s="2">
        <v>0.1097063797380794</v>
      </c>
      <c r="Q12258">
        <v>909.76</v>
      </c>
      <c r="R12258">
        <v>744.59</v>
      </c>
      <c r="S12258">
        <v>165.17</v>
      </c>
    </row>
    <row r="12259" spans="1:19" hidden="1" x14ac:dyDescent="0.35">
      <c r="A12259" s="1">
        <v>45735</v>
      </c>
      <c r="B12259">
        <v>2025</v>
      </c>
      <c r="C12259" t="s">
        <v>19</v>
      </c>
      <c r="D12259">
        <v>3</v>
      </c>
      <c r="E12259" t="s">
        <v>1787</v>
      </c>
      <c r="F12259" t="s">
        <v>29</v>
      </c>
      <c r="G12259" t="s">
        <v>91</v>
      </c>
      <c r="H12259" t="s">
        <v>134</v>
      </c>
      <c r="I12259" t="s">
        <v>39</v>
      </c>
      <c r="J12259" t="s">
        <v>25</v>
      </c>
      <c r="K12259" t="s">
        <v>33</v>
      </c>
      <c r="L12259" t="s">
        <v>83</v>
      </c>
      <c r="M12259" t="s">
        <v>12019</v>
      </c>
      <c r="N12259">
        <v>1</v>
      </c>
      <c r="O12259">
        <v>9.4600000000000009</v>
      </c>
      <c r="P12259" s="2">
        <v>7.8827577262307116E-2</v>
      </c>
      <c r="Q12259">
        <v>8.7100000000000009</v>
      </c>
      <c r="R12259">
        <v>7.33</v>
      </c>
      <c r="S12259">
        <v>1.38</v>
      </c>
    </row>
    <row r="12260" spans="1:19" hidden="1" x14ac:dyDescent="0.35">
      <c r="A12260" s="1">
        <v>45735</v>
      </c>
      <c r="B12260">
        <v>2025</v>
      </c>
      <c r="C12260" t="s">
        <v>19</v>
      </c>
      <c r="D12260">
        <v>3</v>
      </c>
      <c r="E12260" t="s">
        <v>1787</v>
      </c>
      <c r="F12260" t="s">
        <v>45</v>
      </c>
      <c r="G12260" t="s">
        <v>46</v>
      </c>
      <c r="H12260" t="s">
        <v>47</v>
      </c>
      <c r="I12260" t="s">
        <v>39</v>
      </c>
      <c r="J12260" t="s">
        <v>25</v>
      </c>
      <c r="K12260" t="s">
        <v>63</v>
      </c>
      <c r="L12260" t="s">
        <v>64</v>
      </c>
      <c r="M12260" t="s">
        <v>12020</v>
      </c>
      <c r="N12260">
        <v>1</v>
      </c>
      <c r="O12260">
        <v>120.66</v>
      </c>
      <c r="P12260" s="2">
        <v>4.6886249906477773E-2</v>
      </c>
      <c r="Q12260">
        <v>115</v>
      </c>
      <c r="R12260">
        <v>76.05</v>
      </c>
      <c r="S12260">
        <v>38.950000000000003</v>
      </c>
    </row>
    <row r="12261" spans="1:19" hidden="1" x14ac:dyDescent="0.35">
      <c r="A12261" s="1">
        <v>45735</v>
      </c>
      <c r="B12261">
        <v>2025</v>
      </c>
      <c r="C12261" t="s">
        <v>19</v>
      </c>
      <c r="D12261">
        <v>3</v>
      </c>
      <c r="E12261" t="s">
        <v>1787</v>
      </c>
      <c r="F12261" t="s">
        <v>74</v>
      </c>
      <c r="G12261" t="s">
        <v>143</v>
      </c>
      <c r="H12261" t="s">
        <v>31</v>
      </c>
      <c r="I12261" t="s">
        <v>24</v>
      </c>
      <c r="J12261" t="s">
        <v>25</v>
      </c>
      <c r="K12261" t="s">
        <v>26</v>
      </c>
      <c r="L12261" t="s">
        <v>43</v>
      </c>
      <c r="M12261" t="s">
        <v>12021</v>
      </c>
      <c r="N12261">
        <v>3</v>
      </c>
      <c r="O12261">
        <v>1884.85</v>
      </c>
      <c r="P12261" s="2">
        <v>7.6026953045935944E-2</v>
      </c>
      <c r="Q12261">
        <v>5224.6499999999996</v>
      </c>
      <c r="R12261">
        <v>3915.34</v>
      </c>
      <c r="S12261">
        <v>1309.31</v>
      </c>
    </row>
    <row r="12262" spans="1:19" hidden="1" x14ac:dyDescent="0.35">
      <c r="A12262" s="1">
        <v>45735</v>
      </c>
      <c r="B12262">
        <v>2025</v>
      </c>
      <c r="C12262" t="s">
        <v>19</v>
      </c>
      <c r="D12262">
        <v>3</v>
      </c>
      <c r="E12262" t="s">
        <v>1787</v>
      </c>
      <c r="F12262" t="s">
        <v>45</v>
      </c>
      <c r="G12262" t="s">
        <v>46</v>
      </c>
      <c r="H12262" t="s">
        <v>47</v>
      </c>
      <c r="I12262" t="s">
        <v>39</v>
      </c>
      <c r="J12262" t="s">
        <v>25</v>
      </c>
      <c r="K12262" t="s">
        <v>63</v>
      </c>
      <c r="L12262" t="s">
        <v>111</v>
      </c>
      <c r="M12262" t="s">
        <v>12022</v>
      </c>
      <c r="N12262">
        <v>2</v>
      </c>
      <c r="O12262">
        <v>103.04</v>
      </c>
      <c r="P12262" s="2">
        <v>9.0403790357482305E-2</v>
      </c>
      <c r="Q12262">
        <v>187.45</v>
      </c>
      <c r="R12262">
        <v>118.22</v>
      </c>
      <c r="S12262">
        <v>69.23</v>
      </c>
    </row>
    <row r="12263" spans="1:19" hidden="1" x14ac:dyDescent="0.35">
      <c r="A12263" s="1">
        <v>45735</v>
      </c>
      <c r="B12263">
        <v>2025</v>
      </c>
      <c r="C12263" t="s">
        <v>19</v>
      </c>
      <c r="D12263">
        <v>3</v>
      </c>
      <c r="E12263" t="s">
        <v>1787</v>
      </c>
      <c r="F12263" t="s">
        <v>36</v>
      </c>
      <c r="G12263" t="s">
        <v>95</v>
      </c>
      <c r="H12263" t="s">
        <v>126</v>
      </c>
      <c r="I12263" t="s">
        <v>62</v>
      </c>
      <c r="J12263" t="s">
        <v>25</v>
      </c>
      <c r="K12263" t="s">
        <v>68</v>
      </c>
      <c r="L12263" t="s">
        <v>69</v>
      </c>
      <c r="M12263" t="s">
        <v>12023</v>
      </c>
      <c r="N12263">
        <v>6</v>
      </c>
      <c r="O12263">
        <v>27.9</v>
      </c>
      <c r="P12263" s="2">
        <v>0.1056401329475932</v>
      </c>
      <c r="Q12263">
        <v>149.72</v>
      </c>
      <c r="R12263">
        <v>110.35</v>
      </c>
      <c r="S12263">
        <v>39.369999999999997</v>
      </c>
    </row>
    <row r="12264" spans="1:19" hidden="1" x14ac:dyDescent="0.35">
      <c r="A12264" s="1">
        <v>45735</v>
      </c>
      <c r="B12264">
        <v>2025</v>
      </c>
      <c r="C12264" t="s">
        <v>19</v>
      </c>
      <c r="D12264">
        <v>3</v>
      </c>
      <c r="E12264" t="s">
        <v>1787</v>
      </c>
      <c r="F12264" t="s">
        <v>36</v>
      </c>
      <c r="G12264" t="s">
        <v>60</v>
      </c>
      <c r="H12264" t="s">
        <v>61</v>
      </c>
      <c r="I12264" t="s">
        <v>24</v>
      </c>
      <c r="J12264" t="s">
        <v>25</v>
      </c>
      <c r="K12264" t="s">
        <v>26</v>
      </c>
      <c r="L12264" t="s">
        <v>77</v>
      </c>
      <c r="M12264" t="s">
        <v>12024</v>
      </c>
      <c r="N12264">
        <v>2</v>
      </c>
      <c r="O12264">
        <v>686.76</v>
      </c>
      <c r="P12264" s="2">
        <v>6.804229658270089E-2</v>
      </c>
      <c r="Q12264">
        <v>1280.06</v>
      </c>
      <c r="R12264">
        <v>924.55</v>
      </c>
      <c r="S12264">
        <v>355.51</v>
      </c>
    </row>
    <row r="12265" spans="1:19" hidden="1" x14ac:dyDescent="0.35">
      <c r="A12265" s="1">
        <v>45735</v>
      </c>
      <c r="B12265">
        <v>2025</v>
      </c>
      <c r="C12265" t="s">
        <v>19</v>
      </c>
      <c r="D12265">
        <v>3</v>
      </c>
      <c r="E12265" t="s">
        <v>1787</v>
      </c>
      <c r="F12265" t="s">
        <v>21</v>
      </c>
      <c r="G12265" t="s">
        <v>51</v>
      </c>
      <c r="H12265" t="s">
        <v>185</v>
      </c>
      <c r="I12265" t="s">
        <v>39</v>
      </c>
      <c r="J12265" t="s">
        <v>25</v>
      </c>
      <c r="K12265" t="s">
        <v>57</v>
      </c>
      <c r="L12265" t="s">
        <v>58</v>
      </c>
      <c r="M12265" t="s">
        <v>12025</v>
      </c>
      <c r="N12265">
        <v>2</v>
      </c>
      <c r="O12265">
        <v>43.66</v>
      </c>
      <c r="P12265" s="2">
        <v>3.6944938196921587E-2</v>
      </c>
      <c r="Q12265">
        <v>84.09</v>
      </c>
      <c r="R12265">
        <v>62.88</v>
      </c>
      <c r="S12265">
        <v>21.21</v>
      </c>
    </row>
    <row r="12266" spans="1:19" hidden="1" x14ac:dyDescent="0.35">
      <c r="A12266" s="1">
        <v>45736</v>
      </c>
      <c r="B12266">
        <v>2025</v>
      </c>
      <c r="C12266" t="s">
        <v>19</v>
      </c>
      <c r="D12266">
        <v>3</v>
      </c>
      <c r="E12266" t="s">
        <v>1787</v>
      </c>
      <c r="F12266" t="s">
        <v>29</v>
      </c>
      <c r="G12266" t="s">
        <v>71</v>
      </c>
      <c r="H12266" t="s">
        <v>72</v>
      </c>
      <c r="I12266" t="s">
        <v>24</v>
      </c>
      <c r="J12266" t="s">
        <v>25</v>
      </c>
      <c r="K12266" t="s">
        <v>57</v>
      </c>
      <c r="L12266" t="s">
        <v>105</v>
      </c>
      <c r="M12266" t="s">
        <v>12026</v>
      </c>
      <c r="N12266">
        <v>1</v>
      </c>
      <c r="O12266">
        <v>219.42</v>
      </c>
      <c r="P12266" s="2">
        <v>8.6475487946034241E-2</v>
      </c>
      <c r="Q12266">
        <v>200.45</v>
      </c>
      <c r="R12266">
        <v>133.05000000000001</v>
      </c>
      <c r="S12266">
        <v>67.400000000000006</v>
      </c>
    </row>
    <row r="12267" spans="1:19" hidden="1" x14ac:dyDescent="0.35">
      <c r="A12267" s="1">
        <v>45736</v>
      </c>
      <c r="B12267">
        <v>2025</v>
      </c>
      <c r="C12267" t="s">
        <v>19</v>
      </c>
      <c r="D12267">
        <v>3</v>
      </c>
      <c r="E12267" t="s">
        <v>1787</v>
      </c>
      <c r="F12267" t="s">
        <v>21</v>
      </c>
      <c r="G12267" t="s">
        <v>88</v>
      </c>
      <c r="H12267" t="s">
        <v>89</v>
      </c>
      <c r="I12267" t="s">
        <v>39</v>
      </c>
      <c r="J12267" t="s">
        <v>25</v>
      </c>
      <c r="K12267" t="s">
        <v>26</v>
      </c>
      <c r="L12267" t="s">
        <v>93</v>
      </c>
      <c r="M12267" t="s">
        <v>12027</v>
      </c>
      <c r="N12267">
        <v>2</v>
      </c>
      <c r="O12267">
        <v>260.11</v>
      </c>
      <c r="P12267" s="2">
        <v>0</v>
      </c>
      <c r="Q12267">
        <v>520.22</v>
      </c>
      <c r="R12267">
        <v>348.16</v>
      </c>
      <c r="S12267">
        <v>172.06</v>
      </c>
    </row>
    <row r="12268" spans="1:19" hidden="1" x14ac:dyDescent="0.35">
      <c r="A12268" s="1">
        <v>45736</v>
      </c>
      <c r="B12268">
        <v>2025</v>
      </c>
      <c r="C12268" t="s">
        <v>19</v>
      </c>
      <c r="D12268">
        <v>3</v>
      </c>
      <c r="E12268" t="s">
        <v>1787</v>
      </c>
      <c r="F12268" t="s">
        <v>21</v>
      </c>
      <c r="G12268" t="s">
        <v>22</v>
      </c>
      <c r="H12268" t="s">
        <v>211</v>
      </c>
      <c r="I12268" t="s">
        <v>24</v>
      </c>
      <c r="J12268" t="s">
        <v>25</v>
      </c>
      <c r="K12268" t="s">
        <v>57</v>
      </c>
      <c r="L12268" t="s">
        <v>151</v>
      </c>
      <c r="M12268" t="s">
        <v>12028</v>
      </c>
      <c r="N12268">
        <v>1</v>
      </c>
      <c r="O12268">
        <v>200.91</v>
      </c>
      <c r="P12268" s="2">
        <v>9.8524576569434474E-2</v>
      </c>
      <c r="Q12268">
        <v>181.12</v>
      </c>
      <c r="R12268">
        <v>133.82</v>
      </c>
      <c r="S12268">
        <v>47.3</v>
      </c>
    </row>
    <row r="12269" spans="1:19" hidden="1" x14ac:dyDescent="0.35">
      <c r="A12269" s="1">
        <v>45736</v>
      </c>
      <c r="B12269">
        <v>2025</v>
      </c>
      <c r="C12269" t="s">
        <v>19</v>
      </c>
      <c r="D12269">
        <v>3</v>
      </c>
      <c r="E12269" t="s">
        <v>1787</v>
      </c>
      <c r="F12269" t="s">
        <v>45</v>
      </c>
      <c r="G12269" t="s">
        <v>66</v>
      </c>
      <c r="H12269" t="s">
        <v>67</v>
      </c>
      <c r="I12269" t="s">
        <v>24</v>
      </c>
      <c r="J12269" t="s">
        <v>25</v>
      </c>
      <c r="K12269" t="s">
        <v>57</v>
      </c>
      <c r="L12269" t="s">
        <v>151</v>
      </c>
      <c r="M12269" t="s">
        <v>12029</v>
      </c>
      <c r="N12269">
        <v>1</v>
      </c>
      <c r="O12269">
        <v>398.13</v>
      </c>
      <c r="P12269" s="2">
        <v>4.6671078676649262E-2</v>
      </c>
      <c r="Q12269">
        <v>379.55</v>
      </c>
      <c r="R12269">
        <v>284.95999999999998</v>
      </c>
      <c r="S12269">
        <v>94.59</v>
      </c>
    </row>
    <row r="12270" spans="1:19" x14ac:dyDescent="0.35">
      <c r="A12270" s="1">
        <v>45736</v>
      </c>
      <c r="B12270">
        <v>2025</v>
      </c>
      <c r="C12270" t="s">
        <v>19</v>
      </c>
      <c r="D12270">
        <v>3</v>
      </c>
      <c r="E12270" t="s">
        <v>1787</v>
      </c>
      <c r="F12270" t="s">
        <v>54</v>
      </c>
      <c r="G12270" t="s">
        <v>55</v>
      </c>
      <c r="H12270" t="s">
        <v>56</v>
      </c>
      <c r="I12270" t="s">
        <v>39</v>
      </c>
      <c r="J12270" t="s">
        <v>25</v>
      </c>
      <c r="K12270" t="s">
        <v>26</v>
      </c>
      <c r="L12270" t="s">
        <v>43</v>
      </c>
      <c r="M12270" t="s">
        <v>12030</v>
      </c>
      <c r="N12270">
        <v>2</v>
      </c>
      <c r="O12270">
        <v>1461.95</v>
      </c>
      <c r="P12270" s="2">
        <v>4.9302899393988547E-2</v>
      </c>
      <c r="Q12270">
        <v>2779.74</v>
      </c>
      <c r="R12270">
        <v>1818.69</v>
      </c>
      <c r="S12270">
        <v>961.05</v>
      </c>
    </row>
    <row r="12271" spans="1:19" hidden="1" x14ac:dyDescent="0.35">
      <c r="A12271" s="1">
        <v>45736</v>
      </c>
      <c r="B12271">
        <v>2025</v>
      </c>
      <c r="C12271" t="s">
        <v>19</v>
      </c>
      <c r="D12271">
        <v>3</v>
      </c>
      <c r="E12271" t="s">
        <v>1787</v>
      </c>
      <c r="F12271" t="s">
        <v>29</v>
      </c>
      <c r="G12271" t="s">
        <v>91</v>
      </c>
      <c r="H12271" t="s">
        <v>134</v>
      </c>
      <c r="I12271" t="s">
        <v>39</v>
      </c>
      <c r="J12271" t="s">
        <v>25</v>
      </c>
      <c r="K12271" t="s">
        <v>68</v>
      </c>
      <c r="L12271" t="s">
        <v>69</v>
      </c>
      <c r="M12271" t="s">
        <v>12031</v>
      </c>
      <c r="N12271">
        <v>1</v>
      </c>
      <c r="O12271">
        <v>13.25</v>
      </c>
      <c r="P12271" s="2">
        <v>5.8691399583850418E-2</v>
      </c>
      <c r="Q12271">
        <v>12.47</v>
      </c>
      <c r="R12271">
        <v>7.64</v>
      </c>
      <c r="S12271">
        <v>4.83</v>
      </c>
    </row>
    <row r="12272" spans="1:19" hidden="1" x14ac:dyDescent="0.35">
      <c r="A12272" s="1">
        <v>45736</v>
      </c>
      <c r="B12272">
        <v>2025</v>
      </c>
      <c r="C12272" t="s">
        <v>19</v>
      </c>
      <c r="D12272">
        <v>3</v>
      </c>
      <c r="E12272" t="s">
        <v>1787</v>
      </c>
      <c r="F12272" t="s">
        <v>36</v>
      </c>
      <c r="G12272" t="s">
        <v>37</v>
      </c>
      <c r="H12272" t="s">
        <v>297</v>
      </c>
      <c r="I12272" t="s">
        <v>39</v>
      </c>
      <c r="J12272" t="s">
        <v>25</v>
      </c>
      <c r="K12272" t="s">
        <v>26</v>
      </c>
      <c r="L12272" t="s">
        <v>93</v>
      </c>
      <c r="M12272" t="s">
        <v>12032</v>
      </c>
      <c r="N12272">
        <v>1</v>
      </c>
      <c r="O12272">
        <v>230.61</v>
      </c>
      <c r="P12272" s="2">
        <v>5.5998573500296953E-2</v>
      </c>
      <c r="Q12272">
        <v>217.7</v>
      </c>
      <c r="R12272">
        <v>177.53</v>
      </c>
      <c r="S12272">
        <v>40.17</v>
      </c>
    </row>
    <row r="12273" spans="1:19" hidden="1" x14ac:dyDescent="0.35">
      <c r="A12273" s="1">
        <v>45736</v>
      </c>
      <c r="B12273">
        <v>2025</v>
      </c>
      <c r="C12273" t="s">
        <v>19</v>
      </c>
      <c r="D12273">
        <v>3</v>
      </c>
      <c r="E12273" t="s">
        <v>1787</v>
      </c>
      <c r="F12273" t="s">
        <v>45</v>
      </c>
      <c r="G12273" t="s">
        <v>46</v>
      </c>
      <c r="H12273" t="s">
        <v>79</v>
      </c>
      <c r="I12273" t="s">
        <v>24</v>
      </c>
      <c r="J12273" t="s">
        <v>25</v>
      </c>
      <c r="K12273" t="s">
        <v>33</v>
      </c>
      <c r="L12273" t="s">
        <v>83</v>
      </c>
      <c r="M12273" t="s">
        <v>12033</v>
      </c>
      <c r="N12273">
        <v>1</v>
      </c>
      <c r="O12273">
        <v>21.06</v>
      </c>
      <c r="P12273" s="2">
        <v>0</v>
      </c>
      <c r="Q12273">
        <v>21.06</v>
      </c>
      <c r="R12273">
        <v>15.11</v>
      </c>
      <c r="S12273">
        <v>5.95</v>
      </c>
    </row>
    <row r="12274" spans="1:19" hidden="1" x14ac:dyDescent="0.35">
      <c r="A12274" s="1">
        <v>45736</v>
      </c>
      <c r="B12274">
        <v>2025</v>
      </c>
      <c r="C12274" t="s">
        <v>19</v>
      </c>
      <c r="D12274">
        <v>3</v>
      </c>
      <c r="E12274" t="s">
        <v>1787</v>
      </c>
      <c r="F12274" t="s">
        <v>45</v>
      </c>
      <c r="G12274" t="s">
        <v>81</v>
      </c>
      <c r="H12274" t="s">
        <v>82</v>
      </c>
      <c r="I12274" t="s">
        <v>39</v>
      </c>
      <c r="J12274" t="s">
        <v>25</v>
      </c>
      <c r="K12274" t="s">
        <v>26</v>
      </c>
      <c r="L12274" t="s">
        <v>27</v>
      </c>
      <c r="M12274" t="s">
        <v>12034</v>
      </c>
      <c r="N12274">
        <v>1</v>
      </c>
      <c r="O12274">
        <v>935.93</v>
      </c>
      <c r="P12274" s="2">
        <v>4.0369055165339528E-2</v>
      </c>
      <c r="Q12274">
        <v>898.15</v>
      </c>
      <c r="R12274">
        <v>643.12</v>
      </c>
      <c r="S12274">
        <v>255.03</v>
      </c>
    </row>
    <row r="12275" spans="1:19" hidden="1" x14ac:dyDescent="0.35">
      <c r="A12275" s="1">
        <v>45736</v>
      </c>
      <c r="B12275">
        <v>2025</v>
      </c>
      <c r="C12275" t="s">
        <v>19</v>
      </c>
      <c r="D12275">
        <v>3</v>
      </c>
      <c r="E12275" t="s">
        <v>1787</v>
      </c>
      <c r="F12275" t="s">
        <v>36</v>
      </c>
      <c r="G12275" t="s">
        <v>60</v>
      </c>
      <c r="H12275" t="s">
        <v>180</v>
      </c>
      <c r="I12275" t="s">
        <v>24</v>
      </c>
      <c r="J12275" t="s">
        <v>25</v>
      </c>
      <c r="K12275" t="s">
        <v>63</v>
      </c>
      <c r="L12275" t="s">
        <v>140</v>
      </c>
      <c r="M12275" t="s">
        <v>12035</v>
      </c>
      <c r="N12275">
        <v>1</v>
      </c>
      <c r="O12275">
        <v>246.62</v>
      </c>
      <c r="P12275" s="2">
        <v>0</v>
      </c>
      <c r="Q12275">
        <v>246.62</v>
      </c>
      <c r="R12275">
        <v>139.09</v>
      </c>
      <c r="S12275">
        <v>107.53</v>
      </c>
    </row>
    <row r="12276" spans="1:19" hidden="1" x14ac:dyDescent="0.35">
      <c r="A12276" s="1">
        <v>45736</v>
      </c>
      <c r="B12276">
        <v>2025</v>
      </c>
      <c r="C12276" t="s">
        <v>19</v>
      </c>
      <c r="D12276">
        <v>3</v>
      </c>
      <c r="E12276" t="s">
        <v>1787</v>
      </c>
      <c r="F12276" t="s">
        <v>74</v>
      </c>
      <c r="G12276" t="s">
        <v>143</v>
      </c>
      <c r="H12276" t="s">
        <v>31</v>
      </c>
      <c r="I12276" t="s">
        <v>39</v>
      </c>
      <c r="J12276" t="s">
        <v>32</v>
      </c>
      <c r="K12276" t="s">
        <v>68</v>
      </c>
      <c r="L12276" t="s">
        <v>69</v>
      </c>
      <c r="M12276" t="s">
        <v>12036</v>
      </c>
      <c r="N12276">
        <v>5</v>
      </c>
      <c r="O12276">
        <v>15.82</v>
      </c>
      <c r="P12276" s="2">
        <v>0.15187820352096329</v>
      </c>
      <c r="Q12276">
        <v>67.09</v>
      </c>
      <c r="R12276">
        <v>47.48</v>
      </c>
      <c r="S12276">
        <v>19.61</v>
      </c>
    </row>
    <row r="12277" spans="1:19" hidden="1" x14ac:dyDescent="0.35">
      <c r="A12277" s="1">
        <v>45736</v>
      </c>
      <c r="B12277">
        <v>2025</v>
      </c>
      <c r="C12277" t="s">
        <v>19</v>
      </c>
      <c r="D12277">
        <v>3</v>
      </c>
      <c r="E12277" t="s">
        <v>1787</v>
      </c>
      <c r="F12277" t="s">
        <v>45</v>
      </c>
      <c r="G12277" t="s">
        <v>66</v>
      </c>
      <c r="H12277" t="s">
        <v>104</v>
      </c>
      <c r="I12277" t="s">
        <v>24</v>
      </c>
      <c r="J12277" t="s">
        <v>25</v>
      </c>
      <c r="K12277" t="s">
        <v>57</v>
      </c>
      <c r="L12277" t="s">
        <v>105</v>
      </c>
      <c r="M12277" t="s">
        <v>12037</v>
      </c>
      <c r="N12277">
        <v>1</v>
      </c>
      <c r="O12277">
        <v>738.24</v>
      </c>
      <c r="P12277" s="2">
        <v>1.152856079919172E-2</v>
      </c>
      <c r="Q12277">
        <v>729.73</v>
      </c>
      <c r="R12277">
        <v>468.99</v>
      </c>
      <c r="S12277">
        <v>260.74</v>
      </c>
    </row>
    <row r="12278" spans="1:19" hidden="1" x14ac:dyDescent="0.35">
      <c r="A12278" s="1">
        <v>45736</v>
      </c>
      <c r="B12278">
        <v>2025</v>
      </c>
      <c r="C12278" t="s">
        <v>19</v>
      </c>
      <c r="D12278">
        <v>3</v>
      </c>
      <c r="E12278" t="s">
        <v>1787</v>
      </c>
      <c r="F12278" t="s">
        <v>21</v>
      </c>
      <c r="G12278" t="s">
        <v>51</v>
      </c>
      <c r="H12278" t="s">
        <v>322</v>
      </c>
      <c r="I12278" t="s">
        <v>24</v>
      </c>
      <c r="J12278" t="s">
        <v>25</v>
      </c>
      <c r="K12278" t="s">
        <v>63</v>
      </c>
      <c r="L12278" t="s">
        <v>136</v>
      </c>
      <c r="M12278" t="s">
        <v>12038</v>
      </c>
      <c r="N12278">
        <v>1</v>
      </c>
      <c r="O12278">
        <v>97.56</v>
      </c>
      <c r="P12278" s="2">
        <v>3.8795303274653962E-2</v>
      </c>
      <c r="Q12278">
        <v>93.78</v>
      </c>
      <c r="R12278">
        <v>53.68</v>
      </c>
      <c r="S12278">
        <v>40.1</v>
      </c>
    </row>
    <row r="12279" spans="1:19" hidden="1" x14ac:dyDescent="0.35">
      <c r="A12279" s="1">
        <v>45736</v>
      </c>
      <c r="B12279">
        <v>2025</v>
      </c>
      <c r="C12279" t="s">
        <v>19</v>
      </c>
      <c r="D12279">
        <v>3</v>
      </c>
      <c r="E12279" t="s">
        <v>1787</v>
      </c>
      <c r="F12279" t="s">
        <v>45</v>
      </c>
      <c r="G12279" t="s">
        <v>81</v>
      </c>
      <c r="H12279" t="s">
        <v>176</v>
      </c>
      <c r="I12279" t="s">
        <v>24</v>
      </c>
      <c r="J12279" t="s">
        <v>25</v>
      </c>
      <c r="K12279" t="s">
        <v>48</v>
      </c>
      <c r="L12279" t="s">
        <v>235</v>
      </c>
      <c r="M12279" t="s">
        <v>12039</v>
      </c>
      <c r="N12279">
        <v>1</v>
      </c>
      <c r="O12279">
        <v>467.19</v>
      </c>
      <c r="P12279" s="2">
        <v>4.7537324360902918E-2</v>
      </c>
      <c r="Q12279">
        <v>444.98</v>
      </c>
      <c r="R12279">
        <v>300.45999999999998</v>
      </c>
      <c r="S12279">
        <v>144.52000000000001</v>
      </c>
    </row>
    <row r="12280" spans="1:19" hidden="1" x14ac:dyDescent="0.35">
      <c r="A12280" s="1">
        <v>45736</v>
      </c>
      <c r="B12280">
        <v>2025</v>
      </c>
      <c r="C12280" t="s">
        <v>19</v>
      </c>
      <c r="D12280">
        <v>3</v>
      </c>
      <c r="E12280" t="s">
        <v>1787</v>
      </c>
      <c r="F12280" t="s">
        <v>21</v>
      </c>
      <c r="G12280" t="s">
        <v>88</v>
      </c>
      <c r="H12280" t="s">
        <v>313</v>
      </c>
      <c r="I12280" t="s">
        <v>24</v>
      </c>
      <c r="J12280" t="s">
        <v>25</v>
      </c>
      <c r="K12280" t="s">
        <v>48</v>
      </c>
      <c r="L12280" t="s">
        <v>115</v>
      </c>
      <c r="M12280" t="s">
        <v>12040</v>
      </c>
      <c r="N12280">
        <v>1</v>
      </c>
      <c r="O12280">
        <v>1223.1300000000001</v>
      </c>
      <c r="P12280" s="2">
        <v>2.1723929583283699E-2</v>
      </c>
      <c r="Q12280">
        <v>1196.56</v>
      </c>
      <c r="R12280">
        <v>797.44</v>
      </c>
      <c r="S12280">
        <v>399.12</v>
      </c>
    </row>
    <row r="12281" spans="1:19" hidden="1" x14ac:dyDescent="0.35">
      <c r="A12281" s="1">
        <v>45736</v>
      </c>
      <c r="B12281">
        <v>2025</v>
      </c>
      <c r="C12281" t="s">
        <v>19</v>
      </c>
      <c r="D12281">
        <v>3</v>
      </c>
      <c r="E12281" t="s">
        <v>1787</v>
      </c>
      <c r="F12281" t="s">
        <v>74</v>
      </c>
      <c r="G12281" t="s">
        <v>117</v>
      </c>
      <c r="H12281" t="s">
        <v>120</v>
      </c>
      <c r="I12281" t="s">
        <v>62</v>
      </c>
      <c r="J12281" t="s">
        <v>25</v>
      </c>
      <c r="K12281" t="s">
        <v>26</v>
      </c>
      <c r="L12281" t="s">
        <v>93</v>
      </c>
      <c r="M12281" t="s">
        <v>12041</v>
      </c>
      <c r="N12281">
        <v>6</v>
      </c>
      <c r="O12281">
        <v>318.49</v>
      </c>
      <c r="P12281" s="2">
        <v>2.8909271462948531E-3</v>
      </c>
      <c r="Q12281">
        <v>1905.42</v>
      </c>
      <c r="R12281">
        <v>1390.5</v>
      </c>
      <c r="S12281">
        <v>514.91999999999996</v>
      </c>
    </row>
    <row r="12282" spans="1:19" hidden="1" x14ac:dyDescent="0.35">
      <c r="A12282" s="1">
        <v>45736</v>
      </c>
      <c r="B12282">
        <v>2025</v>
      </c>
      <c r="C12282" t="s">
        <v>19</v>
      </c>
      <c r="D12282">
        <v>3</v>
      </c>
      <c r="E12282" t="s">
        <v>1787</v>
      </c>
      <c r="F12282" t="s">
        <v>29</v>
      </c>
      <c r="G12282" t="s">
        <v>71</v>
      </c>
      <c r="H12282" t="s">
        <v>72</v>
      </c>
      <c r="I12282" t="s">
        <v>39</v>
      </c>
      <c r="J12282" t="s">
        <v>25</v>
      </c>
      <c r="K12282" t="s">
        <v>63</v>
      </c>
      <c r="L12282" t="s">
        <v>140</v>
      </c>
      <c r="M12282" t="s">
        <v>12042</v>
      </c>
      <c r="N12282">
        <v>1</v>
      </c>
      <c r="O12282">
        <v>94.5</v>
      </c>
      <c r="P12282" s="2">
        <v>4.3679311657110788E-2</v>
      </c>
      <c r="Q12282">
        <v>90.37</v>
      </c>
      <c r="R12282">
        <v>58.75</v>
      </c>
      <c r="S12282">
        <v>31.62</v>
      </c>
    </row>
    <row r="12283" spans="1:19" hidden="1" x14ac:dyDescent="0.35">
      <c r="A12283" s="1">
        <v>45736</v>
      </c>
      <c r="B12283">
        <v>2025</v>
      </c>
      <c r="C12283" t="s">
        <v>19</v>
      </c>
      <c r="D12283">
        <v>3</v>
      </c>
      <c r="E12283" t="s">
        <v>1787</v>
      </c>
      <c r="F12283" t="s">
        <v>21</v>
      </c>
      <c r="G12283" t="s">
        <v>22</v>
      </c>
      <c r="H12283" t="s">
        <v>211</v>
      </c>
      <c r="I12283" t="s">
        <v>39</v>
      </c>
      <c r="J12283" t="s">
        <v>25</v>
      </c>
      <c r="K12283" t="s">
        <v>33</v>
      </c>
      <c r="L12283" t="s">
        <v>99</v>
      </c>
      <c r="M12283" t="s">
        <v>12043</v>
      </c>
      <c r="N12283">
        <v>1</v>
      </c>
      <c r="O12283">
        <v>69.67</v>
      </c>
      <c r="P12283" s="2">
        <v>8.9755858701794033E-2</v>
      </c>
      <c r="Q12283">
        <v>63.42</v>
      </c>
      <c r="R12283">
        <v>48.14</v>
      </c>
      <c r="S12283">
        <v>15.28</v>
      </c>
    </row>
    <row r="12284" spans="1:19" hidden="1" x14ac:dyDescent="0.35">
      <c r="A12284" s="1">
        <v>45736</v>
      </c>
      <c r="B12284">
        <v>2025</v>
      </c>
      <c r="C12284" t="s">
        <v>19</v>
      </c>
      <c r="D12284">
        <v>3</v>
      </c>
      <c r="E12284" t="s">
        <v>1787</v>
      </c>
      <c r="F12284" t="s">
        <v>74</v>
      </c>
      <c r="G12284" t="s">
        <v>117</v>
      </c>
      <c r="H12284" t="s">
        <v>118</v>
      </c>
      <c r="I12284" t="s">
        <v>24</v>
      </c>
      <c r="J12284" t="s">
        <v>25</v>
      </c>
      <c r="K12284" t="s">
        <v>33</v>
      </c>
      <c r="L12284" t="s">
        <v>40</v>
      </c>
      <c r="M12284" t="s">
        <v>12044</v>
      </c>
      <c r="N12284">
        <v>2</v>
      </c>
      <c r="O12284">
        <v>662.17</v>
      </c>
      <c r="P12284" s="2">
        <v>9.2446210875105406E-2</v>
      </c>
      <c r="Q12284">
        <v>1201.9100000000001</v>
      </c>
      <c r="R12284">
        <v>1031.4000000000001</v>
      </c>
      <c r="S12284">
        <v>170.51</v>
      </c>
    </row>
    <row r="12285" spans="1:19" hidden="1" x14ac:dyDescent="0.35">
      <c r="A12285" s="1">
        <v>45736</v>
      </c>
      <c r="B12285">
        <v>2025</v>
      </c>
      <c r="C12285" t="s">
        <v>19</v>
      </c>
      <c r="D12285">
        <v>3</v>
      </c>
      <c r="E12285" t="s">
        <v>1787</v>
      </c>
      <c r="F12285" t="s">
        <v>29</v>
      </c>
      <c r="G12285" t="s">
        <v>91</v>
      </c>
      <c r="H12285" t="s">
        <v>92</v>
      </c>
      <c r="I12285" t="s">
        <v>39</v>
      </c>
      <c r="J12285" t="s">
        <v>25</v>
      </c>
      <c r="K12285" t="s">
        <v>26</v>
      </c>
      <c r="L12285" t="s">
        <v>43</v>
      </c>
      <c r="M12285" t="s">
        <v>12045</v>
      </c>
      <c r="N12285">
        <v>1</v>
      </c>
      <c r="O12285">
        <v>1806.35</v>
      </c>
      <c r="P12285" s="2">
        <v>2.135155133724595E-2</v>
      </c>
      <c r="Q12285">
        <v>1767.78</v>
      </c>
      <c r="R12285">
        <v>1402.94</v>
      </c>
      <c r="S12285">
        <v>364.84</v>
      </c>
    </row>
    <row r="12286" spans="1:19" hidden="1" x14ac:dyDescent="0.35">
      <c r="A12286" s="1">
        <v>45736</v>
      </c>
      <c r="B12286">
        <v>2025</v>
      </c>
      <c r="C12286" t="s">
        <v>19</v>
      </c>
      <c r="D12286">
        <v>3</v>
      </c>
      <c r="E12286" t="s">
        <v>1787</v>
      </c>
      <c r="F12286" t="s">
        <v>45</v>
      </c>
      <c r="G12286" t="s">
        <v>66</v>
      </c>
      <c r="H12286" t="s">
        <v>67</v>
      </c>
      <c r="I12286" t="s">
        <v>39</v>
      </c>
      <c r="J12286" t="s">
        <v>25</v>
      </c>
      <c r="K12286" t="s">
        <v>57</v>
      </c>
      <c r="L12286" t="s">
        <v>105</v>
      </c>
      <c r="M12286" t="s">
        <v>5784</v>
      </c>
      <c r="N12286">
        <v>1</v>
      </c>
      <c r="O12286">
        <v>434.58</v>
      </c>
      <c r="P12286" s="2">
        <v>0.1079938773025958</v>
      </c>
      <c r="Q12286">
        <v>387.65</v>
      </c>
      <c r="R12286">
        <v>303.60000000000002</v>
      </c>
      <c r="S12286">
        <v>84.05</v>
      </c>
    </row>
    <row r="12287" spans="1:19" hidden="1" x14ac:dyDescent="0.35">
      <c r="A12287" s="1">
        <v>45736</v>
      </c>
      <c r="B12287">
        <v>2025</v>
      </c>
      <c r="C12287" t="s">
        <v>19</v>
      </c>
      <c r="D12287">
        <v>3</v>
      </c>
      <c r="E12287" t="s">
        <v>1787</v>
      </c>
      <c r="F12287" t="s">
        <v>29</v>
      </c>
      <c r="G12287" t="s">
        <v>71</v>
      </c>
      <c r="H12287" t="s">
        <v>139</v>
      </c>
      <c r="I12287" t="s">
        <v>39</v>
      </c>
      <c r="J12287" t="s">
        <v>25</v>
      </c>
      <c r="K12287" t="s">
        <v>63</v>
      </c>
      <c r="L12287" t="s">
        <v>136</v>
      </c>
      <c r="M12287" t="s">
        <v>12046</v>
      </c>
      <c r="N12287">
        <v>2</v>
      </c>
      <c r="O12287">
        <v>172.79</v>
      </c>
      <c r="P12287" s="2">
        <v>6.3068589392295205E-2</v>
      </c>
      <c r="Q12287">
        <v>323.77999999999997</v>
      </c>
      <c r="R12287">
        <v>240.22</v>
      </c>
      <c r="S12287">
        <v>83.56</v>
      </c>
    </row>
    <row r="12288" spans="1:19" hidden="1" x14ac:dyDescent="0.35">
      <c r="A12288" s="1">
        <v>45736</v>
      </c>
      <c r="B12288">
        <v>2025</v>
      </c>
      <c r="C12288" t="s">
        <v>19</v>
      </c>
      <c r="D12288">
        <v>3</v>
      </c>
      <c r="E12288" t="s">
        <v>1787</v>
      </c>
      <c r="F12288" t="s">
        <v>74</v>
      </c>
      <c r="G12288" t="s">
        <v>75</v>
      </c>
      <c r="H12288" t="s">
        <v>76</v>
      </c>
      <c r="I12288" t="s">
        <v>24</v>
      </c>
      <c r="J12288" t="s">
        <v>25</v>
      </c>
      <c r="K12288" t="s">
        <v>63</v>
      </c>
      <c r="L12288" t="s">
        <v>64</v>
      </c>
      <c r="M12288" t="s">
        <v>12047</v>
      </c>
      <c r="N12288">
        <v>2</v>
      </c>
      <c r="O12288">
        <v>58.13</v>
      </c>
      <c r="P12288" s="2">
        <v>4.3445842086676532E-2</v>
      </c>
      <c r="Q12288">
        <v>111.21</v>
      </c>
      <c r="R12288">
        <v>78.06</v>
      </c>
      <c r="S12288">
        <v>33.15</v>
      </c>
    </row>
    <row r="12289" spans="1:19" x14ac:dyDescent="0.35">
      <c r="A12289" s="1">
        <v>45736</v>
      </c>
      <c r="B12289">
        <v>2025</v>
      </c>
      <c r="C12289" t="s">
        <v>19</v>
      </c>
      <c r="D12289">
        <v>3</v>
      </c>
      <c r="E12289" t="s">
        <v>1787</v>
      </c>
      <c r="F12289" t="s">
        <v>54</v>
      </c>
      <c r="G12289" t="s">
        <v>55</v>
      </c>
      <c r="H12289" t="s">
        <v>56</v>
      </c>
      <c r="I12289" t="s">
        <v>39</v>
      </c>
      <c r="J12289" t="s">
        <v>25</v>
      </c>
      <c r="K12289" t="s">
        <v>26</v>
      </c>
      <c r="L12289" t="s">
        <v>93</v>
      </c>
      <c r="M12289" t="s">
        <v>12048</v>
      </c>
      <c r="N12289">
        <v>2</v>
      </c>
      <c r="O12289">
        <v>267.56</v>
      </c>
      <c r="P12289" s="2">
        <v>8.6626659185416774E-2</v>
      </c>
      <c r="Q12289">
        <v>488.76</v>
      </c>
      <c r="R12289">
        <v>413.85</v>
      </c>
      <c r="S12289">
        <v>74.91</v>
      </c>
    </row>
    <row r="12290" spans="1:19" hidden="1" x14ac:dyDescent="0.35">
      <c r="A12290" s="1">
        <v>45736</v>
      </c>
      <c r="B12290">
        <v>2025</v>
      </c>
      <c r="C12290" t="s">
        <v>19</v>
      </c>
      <c r="D12290">
        <v>3</v>
      </c>
      <c r="E12290" t="s">
        <v>1787</v>
      </c>
      <c r="F12290" t="s">
        <v>45</v>
      </c>
      <c r="G12290" t="s">
        <v>66</v>
      </c>
      <c r="H12290" t="s">
        <v>171</v>
      </c>
      <c r="I12290" t="s">
        <v>24</v>
      </c>
      <c r="J12290" t="s">
        <v>32</v>
      </c>
      <c r="K12290" t="s">
        <v>26</v>
      </c>
      <c r="L12290" t="s">
        <v>27</v>
      </c>
      <c r="M12290" t="s">
        <v>12049</v>
      </c>
      <c r="N12290">
        <v>5</v>
      </c>
      <c r="O12290">
        <v>514.52</v>
      </c>
      <c r="P12290" s="2">
        <v>0.1381431337305932</v>
      </c>
      <c r="Q12290">
        <v>2217.21</v>
      </c>
      <c r="R12290">
        <v>1785.94</v>
      </c>
      <c r="S12290">
        <v>431.27</v>
      </c>
    </row>
    <row r="12291" spans="1:19" x14ac:dyDescent="0.35">
      <c r="A12291" s="1">
        <v>45736</v>
      </c>
      <c r="B12291">
        <v>2025</v>
      </c>
      <c r="C12291" t="s">
        <v>19</v>
      </c>
      <c r="D12291">
        <v>3</v>
      </c>
      <c r="E12291" t="s">
        <v>1787</v>
      </c>
      <c r="F12291" t="s">
        <v>54</v>
      </c>
      <c r="G12291" t="s">
        <v>161</v>
      </c>
      <c r="H12291" t="s">
        <v>178</v>
      </c>
      <c r="I12291" t="s">
        <v>62</v>
      </c>
      <c r="J12291" t="s">
        <v>25</v>
      </c>
      <c r="K12291" t="s">
        <v>26</v>
      </c>
      <c r="L12291" t="s">
        <v>27</v>
      </c>
      <c r="M12291" t="s">
        <v>12050</v>
      </c>
      <c r="N12291">
        <v>6</v>
      </c>
      <c r="O12291">
        <v>842.84</v>
      </c>
      <c r="P12291" s="2">
        <v>0.16706473951398529</v>
      </c>
      <c r="Q12291">
        <v>4212.1899999999996</v>
      </c>
      <c r="R12291">
        <v>3145.93</v>
      </c>
      <c r="S12291">
        <v>1066.26</v>
      </c>
    </row>
    <row r="12292" spans="1:19" hidden="1" x14ac:dyDescent="0.35">
      <c r="A12292" s="1">
        <v>45736</v>
      </c>
      <c r="B12292">
        <v>2025</v>
      </c>
      <c r="C12292" t="s">
        <v>19</v>
      </c>
      <c r="D12292">
        <v>3</v>
      </c>
      <c r="E12292" t="s">
        <v>1787</v>
      </c>
      <c r="F12292" t="s">
        <v>29</v>
      </c>
      <c r="G12292" t="s">
        <v>71</v>
      </c>
      <c r="H12292" t="s">
        <v>72</v>
      </c>
      <c r="I12292" t="s">
        <v>24</v>
      </c>
      <c r="J12292" t="s">
        <v>25</v>
      </c>
      <c r="K12292" t="s">
        <v>57</v>
      </c>
      <c r="L12292" t="s">
        <v>58</v>
      </c>
      <c r="M12292" t="s">
        <v>12051</v>
      </c>
      <c r="N12292">
        <v>3</v>
      </c>
      <c r="O12292">
        <v>144.04</v>
      </c>
      <c r="P12292" s="2">
        <v>3.2208283502098117E-2</v>
      </c>
      <c r="Q12292">
        <v>418.2</v>
      </c>
      <c r="R12292">
        <v>275.72000000000003</v>
      </c>
      <c r="S12292">
        <v>142.47999999999999</v>
      </c>
    </row>
    <row r="12293" spans="1:19" hidden="1" x14ac:dyDescent="0.35">
      <c r="A12293" s="1">
        <v>45736</v>
      </c>
      <c r="B12293">
        <v>2025</v>
      </c>
      <c r="C12293" t="s">
        <v>19</v>
      </c>
      <c r="D12293">
        <v>3</v>
      </c>
      <c r="E12293" t="s">
        <v>1787</v>
      </c>
      <c r="F12293" t="s">
        <v>36</v>
      </c>
      <c r="G12293" t="s">
        <v>95</v>
      </c>
      <c r="H12293" t="s">
        <v>126</v>
      </c>
      <c r="I12293" t="s">
        <v>24</v>
      </c>
      <c r="J12293" t="s">
        <v>25</v>
      </c>
      <c r="K12293" t="s">
        <v>63</v>
      </c>
      <c r="L12293" t="s">
        <v>140</v>
      </c>
      <c r="M12293" t="s">
        <v>12052</v>
      </c>
      <c r="N12293">
        <v>2</v>
      </c>
      <c r="O12293">
        <v>100.22</v>
      </c>
      <c r="P12293" s="2">
        <v>8.4516994717002344E-2</v>
      </c>
      <c r="Q12293">
        <v>183.5</v>
      </c>
      <c r="R12293">
        <v>124.44</v>
      </c>
      <c r="S12293">
        <v>59.06</v>
      </c>
    </row>
    <row r="12294" spans="1:19" hidden="1" x14ac:dyDescent="0.35">
      <c r="A12294" s="1">
        <v>45736</v>
      </c>
      <c r="B12294">
        <v>2025</v>
      </c>
      <c r="C12294" t="s">
        <v>19</v>
      </c>
      <c r="D12294">
        <v>3</v>
      </c>
      <c r="E12294" t="s">
        <v>1787</v>
      </c>
      <c r="F12294" t="s">
        <v>36</v>
      </c>
      <c r="G12294" t="s">
        <v>95</v>
      </c>
      <c r="H12294" t="s">
        <v>126</v>
      </c>
      <c r="I12294" t="s">
        <v>24</v>
      </c>
      <c r="J12294" t="s">
        <v>25</v>
      </c>
      <c r="K12294" t="s">
        <v>57</v>
      </c>
      <c r="L12294" t="s">
        <v>151</v>
      </c>
      <c r="M12294" t="s">
        <v>599</v>
      </c>
      <c r="N12294">
        <v>2</v>
      </c>
      <c r="O12294">
        <v>308.83</v>
      </c>
      <c r="P12294" s="2">
        <v>6.0453661782589603E-2</v>
      </c>
      <c r="Q12294">
        <v>580.32000000000005</v>
      </c>
      <c r="R12294">
        <v>409.57</v>
      </c>
      <c r="S12294">
        <v>170.75</v>
      </c>
    </row>
    <row r="12295" spans="1:19" hidden="1" x14ac:dyDescent="0.35">
      <c r="A12295" s="1">
        <v>45736</v>
      </c>
      <c r="B12295">
        <v>2025</v>
      </c>
      <c r="C12295" t="s">
        <v>19</v>
      </c>
      <c r="D12295">
        <v>3</v>
      </c>
      <c r="E12295" t="s">
        <v>1787</v>
      </c>
      <c r="F12295" t="s">
        <v>74</v>
      </c>
      <c r="G12295" t="s">
        <v>75</v>
      </c>
      <c r="H12295" t="s">
        <v>122</v>
      </c>
      <c r="I12295" t="s">
        <v>39</v>
      </c>
      <c r="J12295" t="s">
        <v>25</v>
      </c>
      <c r="K12295" t="s">
        <v>26</v>
      </c>
      <c r="L12295" t="s">
        <v>93</v>
      </c>
      <c r="M12295" t="s">
        <v>12053</v>
      </c>
      <c r="N12295">
        <v>2</v>
      </c>
      <c r="O12295">
        <v>242.78</v>
      </c>
      <c r="P12295" s="2">
        <v>5.4641890998334088E-2</v>
      </c>
      <c r="Q12295">
        <v>459.03</v>
      </c>
      <c r="R12295">
        <v>328.71</v>
      </c>
      <c r="S12295">
        <v>130.32</v>
      </c>
    </row>
    <row r="12296" spans="1:19" hidden="1" x14ac:dyDescent="0.35">
      <c r="A12296" s="1">
        <v>45736</v>
      </c>
      <c r="B12296">
        <v>2025</v>
      </c>
      <c r="C12296" t="s">
        <v>19</v>
      </c>
      <c r="D12296">
        <v>3</v>
      </c>
      <c r="E12296" t="s">
        <v>1787</v>
      </c>
      <c r="F12296" t="s">
        <v>29</v>
      </c>
      <c r="G12296" t="s">
        <v>71</v>
      </c>
      <c r="H12296" t="s">
        <v>139</v>
      </c>
      <c r="I12296" t="s">
        <v>39</v>
      </c>
      <c r="J12296" t="s">
        <v>25</v>
      </c>
      <c r="K12296" t="s">
        <v>48</v>
      </c>
      <c r="L12296" t="s">
        <v>115</v>
      </c>
      <c r="M12296" t="s">
        <v>12054</v>
      </c>
      <c r="N12296">
        <v>1</v>
      </c>
      <c r="O12296">
        <v>1451.51</v>
      </c>
      <c r="P12296" s="2">
        <v>4.8735996544504619E-2</v>
      </c>
      <c r="Q12296">
        <v>1380.77</v>
      </c>
      <c r="R12296">
        <v>1004.9</v>
      </c>
      <c r="S12296">
        <v>375.87</v>
      </c>
    </row>
    <row r="12297" spans="1:19" hidden="1" x14ac:dyDescent="0.35">
      <c r="A12297" s="1">
        <v>45737</v>
      </c>
      <c r="B12297">
        <v>2025</v>
      </c>
      <c r="C12297" t="s">
        <v>19</v>
      </c>
      <c r="D12297">
        <v>3</v>
      </c>
      <c r="E12297" t="s">
        <v>1787</v>
      </c>
      <c r="F12297" t="s">
        <v>21</v>
      </c>
      <c r="G12297" t="s">
        <v>88</v>
      </c>
      <c r="H12297" t="s">
        <v>130</v>
      </c>
      <c r="I12297" t="s">
        <v>39</v>
      </c>
      <c r="J12297" t="s">
        <v>25</v>
      </c>
      <c r="K12297" t="s">
        <v>57</v>
      </c>
      <c r="L12297" t="s">
        <v>58</v>
      </c>
      <c r="M12297" t="s">
        <v>12055</v>
      </c>
      <c r="N12297">
        <v>4</v>
      </c>
      <c r="O12297">
        <v>272</v>
      </c>
      <c r="P12297" s="2">
        <v>6.6283712059151095E-2</v>
      </c>
      <c r="Q12297">
        <v>1015.88</v>
      </c>
      <c r="R12297">
        <v>725.6</v>
      </c>
      <c r="S12297">
        <v>290.27999999999997</v>
      </c>
    </row>
    <row r="12298" spans="1:19" hidden="1" x14ac:dyDescent="0.35">
      <c r="A12298" s="1">
        <v>45737</v>
      </c>
      <c r="B12298">
        <v>2025</v>
      </c>
      <c r="C12298" t="s">
        <v>19</v>
      </c>
      <c r="D12298">
        <v>3</v>
      </c>
      <c r="E12298" t="s">
        <v>1787</v>
      </c>
      <c r="F12298" t="s">
        <v>21</v>
      </c>
      <c r="G12298" t="s">
        <v>88</v>
      </c>
      <c r="H12298" t="s">
        <v>130</v>
      </c>
      <c r="I12298" t="s">
        <v>24</v>
      </c>
      <c r="J12298" t="s">
        <v>32</v>
      </c>
      <c r="K12298" t="s">
        <v>26</v>
      </c>
      <c r="L12298" t="s">
        <v>43</v>
      </c>
      <c r="M12298" t="s">
        <v>12056</v>
      </c>
      <c r="N12298">
        <v>5</v>
      </c>
      <c r="O12298">
        <v>1594.29</v>
      </c>
      <c r="P12298" s="2">
        <v>8.1137150135256353E-2</v>
      </c>
      <c r="Q12298">
        <v>7324.67</v>
      </c>
      <c r="R12298">
        <v>6188.19</v>
      </c>
      <c r="S12298">
        <v>1136.48</v>
      </c>
    </row>
    <row r="12299" spans="1:19" hidden="1" x14ac:dyDescent="0.35">
      <c r="A12299" s="1">
        <v>45737</v>
      </c>
      <c r="B12299">
        <v>2025</v>
      </c>
      <c r="C12299" t="s">
        <v>19</v>
      </c>
      <c r="D12299">
        <v>3</v>
      </c>
      <c r="E12299" t="s">
        <v>1787</v>
      </c>
      <c r="F12299" t="s">
        <v>21</v>
      </c>
      <c r="G12299" t="s">
        <v>51</v>
      </c>
      <c r="H12299" t="s">
        <v>185</v>
      </c>
      <c r="I12299" t="s">
        <v>39</v>
      </c>
      <c r="J12299" t="s">
        <v>25</v>
      </c>
      <c r="K12299" t="s">
        <v>57</v>
      </c>
      <c r="L12299" t="s">
        <v>166</v>
      </c>
      <c r="M12299" t="s">
        <v>12057</v>
      </c>
      <c r="N12299">
        <v>3</v>
      </c>
      <c r="O12299">
        <v>245.15</v>
      </c>
      <c r="P12299" s="2">
        <v>5.7386208411323157E-2</v>
      </c>
      <c r="Q12299">
        <v>693.25</v>
      </c>
      <c r="R12299">
        <v>457.2</v>
      </c>
      <c r="S12299">
        <v>236.05</v>
      </c>
    </row>
    <row r="12300" spans="1:19" hidden="1" x14ac:dyDescent="0.35">
      <c r="A12300" s="1">
        <v>45737</v>
      </c>
      <c r="B12300">
        <v>2025</v>
      </c>
      <c r="C12300" t="s">
        <v>19</v>
      </c>
      <c r="D12300">
        <v>3</v>
      </c>
      <c r="E12300" t="s">
        <v>1787</v>
      </c>
      <c r="F12300" t="s">
        <v>45</v>
      </c>
      <c r="G12300" t="s">
        <v>81</v>
      </c>
      <c r="H12300" t="s">
        <v>245</v>
      </c>
      <c r="I12300" t="s">
        <v>39</v>
      </c>
      <c r="J12300" t="s">
        <v>25</v>
      </c>
      <c r="K12300" t="s">
        <v>63</v>
      </c>
      <c r="L12300" t="s">
        <v>64</v>
      </c>
      <c r="M12300" t="s">
        <v>12058</v>
      </c>
      <c r="N12300">
        <v>2</v>
      </c>
      <c r="O12300">
        <v>137.83000000000001</v>
      </c>
      <c r="P12300" s="2">
        <v>9.5965660929518387E-2</v>
      </c>
      <c r="Q12300">
        <v>249.21</v>
      </c>
      <c r="R12300">
        <v>191.47</v>
      </c>
      <c r="S12300">
        <v>57.74</v>
      </c>
    </row>
    <row r="12301" spans="1:19" hidden="1" x14ac:dyDescent="0.35">
      <c r="A12301" s="1">
        <v>45737</v>
      </c>
      <c r="B12301">
        <v>2025</v>
      </c>
      <c r="C12301" t="s">
        <v>19</v>
      </c>
      <c r="D12301">
        <v>3</v>
      </c>
      <c r="E12301" t="s">
        <v>1787</v>
      </c>
      <c r="F12301" t="s">
        <v>29</v>
      </c>
      <c r="G12301" t="s">
        <v>91</v>
      </c>
      <c r="H12301" t="s">
        <v>230</v>
      </c>
      <c r="I12301" t="s">
        <v>24</v>
      </c>
      <c r="J12301" t="s">
        <v>25</v>
      </c>
      <c r="K12301" t="s">
        <v>48</v>
      </c>
      <c r="L12301" t="s">
        <v>115</v>
      </c>
      <c r="M12301" t="s">
        <v>12059</v>
      </c>
      <c r="N12301">
        <v>3</v>
      </c>
      <c r="O12301">
        <v>1097.0999999999999</v>
      </c>
      <c r="P12301" s="2">
        <v>8.6912599989863518E-2</v>
      </c>
      <c r="Q12301">
        <v>3005.24</v>
      </c>
      <c r="R12301">
        <v>1922.73</v>
      </c>
      <c r="S12301">
        <v>1082.51</v>
      </c>
    </row>
    <row r="12302" spans="1:19" hidden="1" x14ac:dyDescent="0.35">
      <c r="A12302" s="1">
        <v>45737</v>
      </c>
      <c r="B12302">
        <v>2025</v>
      </c>
      <c r="C12302" t="s">
        <v>19</v>
      </c>
      <c r="D12302">
        <v>3</v>
      </c>
      <c r="E12302" t="s">
        <v>1787</v>
      </c>
      <c r="F12302" t="s">
        <v>21</v>
      </c>
      <c r="G12302" t="s">
        <v>22</v>
      </c>
      <c r="H12302" t="s">
        <v>211</v>
      </c>
      <c r="I12302" t="s">
        <v>24</v>
      </c>
      <c r="J12302" t="s">
        <v>25</v>
      </c>
      <c r="K12302" t="s">
        <v>26</v>
      </c>
      <c r="L12302" t="s">
        <v>27</v>
      </c>
      <c r="M12302" t="s">
        <v>12060</v>
      </c>
      <c r="N12302">
        <v>1</v>
      </c>
      <c r="O12302">
        <v>615.30999999999995</v>
      </c>
      <c r="P12302" s="2">
        <v>2.1221801340009778E-3</v>
      </c>
      <c r="Q12302">
        <v>614</v>
      </c>
      <c r="R12302">
        <v>426.83</v>
      </c>
      <c r="S12302">
        <v>187.17</v>
      </c>
    </row>
    <row r="12303" spans="1:19" hidden="1" x14ac:dyDescent="0.35">
      <c r="A12303" s="1">
        <v>45737</v>
      </c>
      <c r="B12303">
        <v>2025</v>
      </c>
      <c r="C12303" t="s">
        <v>19</v>
      </c>
      <c r="D12303">
        <v>3</v>
      </c>
      <c r="E12303" t="s">
        <v>1787</v>
      </c>
      <c r="F12303" t="s">
        <v>45</v>
      </c>
      <c r="G12303" t="s">
        <v>81</v>
      </c>
      <c r="H12303" t="s">
        <v>245</v>
      </c>
      <c r="I12303" t="s">
        <v>39</v>
      </c>
      <c r="J12303" t="s">
        <v>25</v>
      </c>
      <c r="K12303" t="s">
        <v>57</v>
      </c>
      <c r="L12303" t="s">
        <v>58</v>
      </c>
      <c r="M12303" t="s">
        <v>12061</v>
      </c>
      <c r="N12303">
        <v>2</v>
      </c>
      <c r="O12303">
        <v>111.15</v>
      </c>
      <c r="P12303" s="2">
        <v>9.2858311362176954E-2</v>
      </c>
      <c r="Q12303">
        <v>201.66</v>
      </c>
      <c r="R12303">
        <v>136.97</v>
      </c>
      <c r="S12303">
        <v>64.69</v>
      </c>
    </row>
    <row r="12304" spans="1:19" hidden="1" x14ac:dyDescent="0.35">
      <c r="A12304" s="1">
        <v>45737</v>
      </c>
      <c r="B12304">
        <v>2025</v>
      </c>
      <c r="C12304" t="s">
        <v>19</v>
      </c>
      <c r="D12304">
        <v>3</v>
      </c>
      <c r="E12304" t="s">
        <v>1787</v>
      </c>
      <c r="F12304" t="s">
        <v>21</v>
      </c>
      <c r="G12304" t="s">
        <v>51</v>
      </c>
      <c r="H12304" t="s">
        <v>52</v>
      </c>
      <c r="I12304" t="s">
        <v>24</v>
      </c>
      <c r="J12304" t="s">
        <v>25</v>
      </c>
      <c r="K12304" t="s">
        <v>68</v>
      </c>
      <c r="L12304" t="s">
        <v>155</v>
      </c>
      <c r="M12304" t="s">
        <v>12062</v>
      </c>
      <c r="N12304">
        <v>1</v>
      </c>
      <c r="O12304">
        <v>18.34</v>
      </c>
      <c r="P12304" s="2">
        <v>6.4466988275092674E-2</v>
      </c>
      <c r="Q12304">
        <v>17.16</v>
      </c>
      <c r="R12304">
        <v>12.12</v>
      </c>
      <c r="S12304">
        <v>5.04</v>
      </c>
    </row>
    <row r="12305" spans="1:19" hidden="1" x14ac:dyDescent="0.35">
      <c r="A12305" s="1">
        <v>45737</v>
      </c>
      <c r="B12305">
        <v>2025</v>
      </c>
      <c r="C12305" t="s">
        <v>19</v>
      </c>
      <c r="D12305">
        <v>3</v>
      </c>
      <c r="E12305" t="s">
        <v>1787</v>
      </c>
      <c r="F12305" t="s">
        <v>21</v>
      </c>
      <c r="G12305" t="s">
        <v>88</v>
      </c>
      <c r="H12305" t="s">
        <v>89</v>
      </c>
      <c r="I12305" t="s">
        <v>39</v>
      </c>
      <c r="J12305" t="s">
        <v>32</v>
      </c>
      <c r="K12305" t="s">
        <v>26</v>
      </c>
      <c r="L12305" t="s">
        <v>43</v>
      </c>
      <c r="M12305" t="s">
        <v>12063</v>
      </c>
      <c r="N12305">
        <v>10</v>
      </c>
      <c r="O12305">
        <v>1145.83</v>
      </c>
      <c r="P12305" s="2">
        <v>0.16526349673874369</v>
      </c>
      <c r="Q12305">
        <v>9564.66</v>
      </c>
      <c r="R12305">
        <v>8825.32</v>
      </c>
      <c r="S12305">
        <v>739.34</v>
      </c>
    </row>
    <row r="12306" spans="1:19" x14ac:dyDescent="0.35">
      <c r="A12306" s="1">
        <v>45737</v>
      </c>
      <c r="B12306">
        <v>2025</v>
      </c>
      <c r="C12306" t="s">
        <v>19</v>
      </c>
      <c r="D12306">
        <v>3</v>
      </c>
      <c r="E12306" t="s">
        <v>1787</v>
      </c>
      <c r="F12306" t="s">
        <v>54</v>
      </c>
      <c r="G12306" t="s">
        <v>145</v>
      </c>
      <c r="H12306" t="s">
        <v>164</v>
      </c>
      <c r="I12306" t="s">
        <v>24</v>
      </c>
      <c r="J12306" t="s">
        <v>25</v>
      </c>
      <c r="K12306" t="s">
        <v>26</v>
      </c>
      <c r="L12306" t="s">
        <v>27</v>
      </c>
      <c r="M12306" t="s">
        <v>10960</v>
      </c>
      <c r="N12306">
        <v>2</v>
      </c>
      <c r="O12306">
        <v>633.35</v>
      </c>
      <c r="P12306" s="2">
        <v>4.5322482894209648E-2</v>
      </c>
      <c r="Q12306">
        <v>1209.29</v>
      </c>
      <c r="R12306">
        <v>933.87</v>
      </c>
      <c r="S12306">
        <v>275.42</v>
      </c>
    </row>
    <row r="12307" spans="1:19" hidden="1" x14ac:dyDescent="0.35">
      <c r="A12307" s="1">
        <v>45737</v>
      </c>
      <c r="B12307">
        <v>2025</v>
      </c>
      <c r="C12307" t="s">
        <v>19</v>
      </c>
      <c r="D12307">
        <v>3</v>
      </c>
      <c r="E12307" t="s">
        <v>1787</v>
      </c>
      <c r="F12307" t="s">
        <v>36</v>
      </c>
      <c r="G12307" t="s">
        <v>60</v>
      </c>
      <c r="H12307" t="s">
        <v>180</v>
      </c>
      <c r="I12307" t="s">
        <v>39</v>
      </c>
      <c r="J12307" t="s">
        <v>25</v>
      </c>
      <c r="K12307" t="s">
        <v>33</v>
      </c>
      <c r="L12307" t="s">
        <v>34</v>
      </c>
      <c r="M12307" t="s">
        <v>12064</v>
      </c>
      <c r="N12307">
        <v>1</v>
      </c>
      <c r="O12307">
        <v>326.45999999999998</v>
      </c>
      <c r="P12307" s="2">
        <v>7.1660125211323658E-2</v>
      </c>
      <c r="Q12307">
        <v>303.07</v>
      </c>
      <c r="R12307">
        <v>235.24</v>
      </c>
      <c r="S12307">
        <v>67.83</v>
      </c>
    </row>
    <row r="12308" spans="1:19" hidden="1" x14ac:dyDescent="0.35">
      <c r="A12308" s="1">
        <v>45737</v>
      </c>
      <c r="B12308">
        <v>2025</v>
      </c>
      <c r="C12308" t="s">
        <v>19</v>
      </c>
      <c r="D12308">
        <v>3</v>
      </c>
      <c r="E12308" t="s">
        <v>1787</v>
      </c>
      <c r="F12308" t="s">
        <v>36</v>
      </c>
      <c r="G12308" t="s">
        <v>60</v>
      </c>
      <c r="H12308" t="s">
        <v>180</v>
      </c>
      <c r="I12308" t="s">
        <v>39</v>
      </c>
      <c r="J12308" t="s">
        <v>25</v>
      </c>
      <c r="K12308" t="s">
        <v>63</v>
      </c>
      <c r="L12308" t="s">
        <v>136</v>
      </c>
      <c r="M12308" t="s">
        <v>12065</v>
      </c>
      <c r="N12308">
        <v>1</v>
      </c>
      <c r="O12308">
        <v>269.48</v>
      </c>
      <c r="P12308" s="2">
        <v>5.2050622380014837E-2</v>
      </c>
      <c r="Q12308">
        <v>255.45</v>
      </c>
      <c r="R12308">
        <v>157.56</v>
      </c>
      <c r="S12308">
        <v>97.89</v>
      </c>
    </row>
    <row r="12309" spans="1:19" hidden="1" x14ac:dyDescent="0.35">
      <c r="A12309" s="1">
        <v>45737</v>
      </c>
      <c r="B12309">
        <v>2025</v>
      </c>
      <c r="C12309" t="s">
        <v>19</v>
      </c>
      <c r="D12309">
        <v>3</v>
      </c>
      <c r="E12309" t="s">
        <v>1787</v>
      </c>
      <c r="F12309" t="s">
        <v>36</v>
      </c>
      <c r="G12309" t="s">
        <v>60</v>
      </c>
      <c r="H12309" t="s">
        <v>61</v>
      </c>
      <c r="I12309" t="s">
        <v>39</v>
      </c>
      <c r="J12309" t="s">
        <v>25</v>
      </c>
      <c r="K12309" t="s">
        <v>33</v>
      </c>
      <c r="L12309" t="s">
        <v>34</v>
      </c>
      <c r="M12309" t="s">
        <v>12066</v>
      </c>
      <c r="N12309">
        <v>1</v>
      </c>
      <c r="O12309">
        <v>173.48</v>
      </c>
      <c r="P12309" s="2">
        <v>8.4298962052531595E-2</v>
      </c>
      <c r="Q12309">
        <v>158.86000000000001</v>
      </c>
      <c r="R12309">
        <v>135.16</v>
      </c>
      <c r="S12309">
        <v>23.7</v>
      </c>
    </row>
    <row r="12310" spans="1:19" hidden="1" x14ac:dyDescent="0.35">
      <c r="A12310" s="1">
        <v>45737</v>
      </c>
      <c r="B12310">
        <v>2025</v>
      </c>
      <c r="C12310" t="s">
        <v>19</v>
      </c>
      <c r="D12310">
        <v>3</v>
      </c>
      <c r="E12310" t="s">
        <v>1787</v>
      </c>
      <c r="F12310" t="s">
        <v>45</v>
      </c>
      <c r="G12310" t="s">
        <v>66</v>
      </c>
      <c r="H12310" t="s">
        <v>171</v>
      </c>
      <c r="I12310" t="s">
        <v>24</v>
      </c>
      <c r="J12310" t="s">
        <v>25</v>
      </c>
      <c r="K12310" t="s">
        <v>48</v>
      </c>
      <c r="L12310" t="s">
        <v>49</v>
      </c>
      <c r="M12310" t="s">
        <v>12067</v>
      </c>
      <c r="N12310">
        <v>1</v>
      </c>
      <c r="O12310">
        <v>196.05</v>
      </c>
      <c r="P12310" s="2">
        <v>2.6770476683795241E-2</v>
      </c>
      <c r="Q12310">
        <v>190.8</v>
      </c>
      <c r="R12310">
        <v>119.77</v>
      </c>
      <c r="S12310">
        <v>71.03</v>
      </c>
    </row>
    <row r="12311" spans="1:19" hidden="1" x14ac:dyDescent="0.35">
      <c r="A12311" s="1">
        <v>45737</v>
      </c>
      <c r="B12311">
        <v>2025</v>
      </c>
      <c r="C12311" t="s">
        <v>19</v>
      </c>
      <c r="D12311">
        <v>3</v>
      </c>
      <c r="E12311" t="s">
        <v>1787</v>
      </c>
      <c r="F12311" t="s">
        <v>21</v>
      </c>
      <c r="G12311" t="s">
        <v>88</v>
      </c>
      <c r="H12311" t="s">
        <v>130</v>
      </c>
      <c r="I12311" t="s">
        <v>24</v>
      </c>
      <c r="J12311" t="s">
        <v>32</v>
      </c>
      <c r="K12311" t="s">
        <v>63</v>
      </c>
      <c r="L12311" t="s">
        <v>111</v>
      </c>
      <c r="M12311" t="s">
        <v>12068</v>
      </c>
      <c r="N12311">
        <v>4</v>
      </c>
      <c r="O12311">
        <v>188.52</v>
      </c>
      <c r="P12311" s="2">
        <v>0.13969412423900829</v>
      </c>
      <c r="Q12311">
        <v>648.74</v>
      </c>
      <c r="R12311">
        <v>479.7</v>
      </c>
      <c r="S12311">
        <v>169.04</v>
      </c>
    </row>
    <row r="12312" spans="1:19" hidden="1" x14ac:dyDescent="0.35">
      <c r="A12312" s="1">
        <v>45737</v>
      </c>
      <c r="B12312">
        <v>2025</v>
      </c>
      <c r="C12312" t="s">
        <v>19</v>
      </c>
      <c r="D12312">
        <v>3</v>
      </c>
      <c r="E12312" t="s">
        <v>1787</v>
      </c>
      <c r="F12312" t="s">
        <v>74</v>
      </c>
      <c r="G12312" t="s">
        <v>143</v>
      </c>
      <c r="H12312" t="s">
        <v>31</v>
      </c>
      <c r="I12312" t="s">
        <v>39</v>
      </c>
      <c r="J12312" t="s">
        <v>32</v>
      </c>
      <c r="K12312" t="s">
        <v>57</v>
      </c>
      <c r="L12312" t="s">
        <v>151</v>
      </c>
      <c r="M12312" t="s">
        <v>1225</v>
      </c>
      <c r="N12312">
        <v>1</v>
      </c>
      <c r="O12312">
        <v>134.49</v>
      </c>
      <c r="P12312" s="2">
        <v>0.2171420755854572</v>
      </c>
      <c r="Q12312">
        <v>105.29</v>
      </c>
      <c r="R12312">
        <v>80.3</v>
      </c>
      <c r="S12312">
        <v>24.99</v>
      </c>
    </row>
    <row r="12313" spans="1:19" hidden="1" x14ac:dyDescent="0.35">
      <c r="A12313" s="1">
        <v>45737</v>
      </c>
      <c r="B12313">
        <v>2025</v>
      </c>
      <c r="C12313" t="s">
        <v>19</v>
      </c>
      <c r="D12313">
        <v>3</v>
      </c>
      <c r="E12313" t="s">
        <v>1787</v>
      </c>
      <c r="F12313" t="s">
        <v>45</v>
      </c>
      <c r="G12313" t="s">
        <v>46</v>
      </c>
      <c r="H12313" t="s">
        <v>200</v>
      </c>
      <c r="I12313" t="s">
        <v>39</v>
      </c>
      <c r="J12313" t="s">
        <v>25</v>
      </c>
      <c r="K12313" t="s">
        <v>57</v>
      </c>
      <c r="L12313" t="s">
        <v>166</v>
      </c>
      <c r="M12313" t="s">
        <v>12069</v>
      </c>
      <c r="N12313">
        <v>1</v>
      </c>
      <c r="O12313">
        <v>146.97</v>
      </c>
      <c r="P12313" s="2">
        <v>0</v>
      </c>
      <c r="Q12313">
        <v>146.97</v>
      </c>
      <c r="R12313">
        <v>86.77</v>
      </c>
      <c r="S12313">
        <v>60.2</v>
      </c>
    </row>
    <row r="12314" spans="1:19" hidden="1" x14ac:dyDescent="0.35">
      <c r="A12314" s="1">
        <v>45737</v>
      </c>
      <c r="B12314">
        <v>2025</v>
      </c>
      <c r="C12314" t="s">
        <v>19</v>
      </c>
      <c r="D12314">
        <v>3</v>
      </c>
      <c r="E12314" t="s">
        <v>1787</v>
      </c>
      <c r="F12314" t="s">
        <v>36</v>
      </c>
      <c r="G12314" t="s">
        <v>37</v>
      </c>
      <c r="H12314" t="s">
        <v>297</v>
      </c>
      <c r="I12314" t="s">
        <v>39</v>
      </c>
      <c r="J12314" t="s">
        <v>25</v>
      </c>
      <c r="K12314" t="s">
        <v>26</v>
      </c>
      <c r="L12314" t="s">
        <v>27</v>
      </c>
      <c r="M12314" t="s">
        <v>12070</v>
      </c>
      <c r="N12314">
        <v>1</v>
      </c>
      <c r="O12314">
        <v>624.21</v>
      </c>
      <c r="P12314" s="2">
        <v>0.103166597365146</v>
      </c>
      <c r="Q12314">
        <v>559.80999999999995</v>
      </c>
      <c r="R12314">
        <v>422.39</v>
      </c>
      <c r="S12314">
        <v>137.41999999999999</v>
      </c>
    </row>
    <row r="12315" spans="1:19" hidden="1" x14ac:dyDescent="0.35">
      <c r="A12315" s="1">
        <v>45737</v>
      </c>
      <c r="B12315">
        <v>2025</v>
      </c>
      <c r="C12315" t="s">
        <v>19</v>
      </c>
      <c r="D12315">
        <v>3</v>
      </c>
      <c r="E12315" t="s">
        <v>1787</v>
      </c>
      <c r="F12315" t="s">
        <v>45</v>
      </c>
      <c r="G12315" t="s">
        <v>46</v>
      </c>
      <c r="H12315" t="s">
        <v>79</v>
      </c>
      <c r="I12315" t="s">
        <v>24</v>
      </c>
      <c r="J12315" t="s">
        <v>25</v>
      </c>
      <c r="K12315" t="s">
        <v>26</v>
      </c>
      <c r="L12315" t="s">
        <v>93</v>
      </c>
      <c r="M12315" t="s">
        <v>12071</v>
      </c>
      <c r="N12315">
        <v>2</v>
      </c>
      <c r="O12315">
        <v>187.67</v>
      </c>
      <c r="P12315" s="2">
        <v>0.1092886059384106</v>
      </c>
      <c r="Q12315">
        <v>334.32</v>
      </c>
      <c r="R12315">
        <v>257.08</v>
      </c>
      <c r="S12315">
        <v>77.239999999999995</v>
      </c>
    </row>
    <row r="12316" spans="1:19" hidden="1" x14ac:dyDescent="0.35">
      <c r="A12316" s="1">
        <v>45737</v>
      </c>
      <c r="B12316">
        <v>2025</v>
      </c>
      <c r="C12316" t="s">
        <v>19</v>
      </c>
      <c r="D12316">
        <v>3</v>
      </c>
      <c r="E12316" t="s">
        <v>1787</v>
      </c>
      <c r="F12316" t="s">
        <v>45</v>
      </c>
      <c r="G12316" t="s">
        <v>46</v>
      </c>
      <c r="H12316" t="s">
        <v>47</v>
      </c>
      <c r="I12316" t="s">
        <v>39</v>
      </c>
      <c r="J12316" t="s">
        <v>25</v>
      </c>
      <c r="K12316" t="s">
        <v>63</v>
      </c>
      <c r="L12316" t="s">
        <v>140</v>
      </c>
      <c r="M12316" t="s">
        <v>12072</v>
      </c>
      <c r="N12316">
        <v>2</v>
      </c>
      <c r="O12316">
        <v>205.83</v>
      </c>
      <c r="P12316" s="2">
        <v>4.976874644333748E-2</v>
      </c>
      <c r="Q12316">
        <v>391.17</v>
      </c>
      <c r="R12316">
        <v>240.9</v>
      </c>
      <c r="S12316">
        <v>150.27000000000001</v>
      </c>
    </row>
    <row r="12317" spans="1:19" hidden="1" x14ac:dyDescent="0.35">
      <c r="A12317" s="1">
        <v>45737</v>
      </c>
      <c r="B12317">
        <v>2025</v>
      </c>
      <c r="C12317" t="s">
        <v>19</v>
      </c>
      <c r="D12317">
        <v>3</v>
      </c>
      <c r="E12317" t="s">
        <v>1787</v>
      </c>
      <c r="F12317" t="s">
        <v>29</v>
      </c>
      <c r="G12317" t="s">
        <v>91</v>
      </c>
      <c r="H12317" t="s">
        <v>134</v>
      </c>
      <c r="I12317" t="s">
        <v>24</v>
      </c>
      <c r="J12317" t="s">
        <v>25</v>
      </c>
      <c r="K12317" t="s">
        <v>48</v>
      </c>
      <c r="L12317" t="s">
        <v>49</v>
      </c>
      <c r="M12317" t="s">
        <v>12073</v>
      </c>
      <c r="N12317">
        <v>1</v>
      </c>
      <c r="O12317">
        <v>34.18</v>
      </c>
      <c r="P12317" s="2">
        <v>0.10128531780085009</v>
      </c>
      <c r="Q12317">
        <v>30.72</v>
      </c>
      <c r="R12317">
        <v>21.82</v>
      </c>
      <c r="S12317">
        <v>8.9</v>
      </c>
    </row>
    <row r="12318" spans="1:19" hidden="1" x14ac:dyDescent="0.35">
      <c r="A12318" s="1">
        <v>45738</v>
      </c>
      <c r="B12318">
        <v>2025</v>
      </c>
      <c r="C12318" t="s">
        <v>19</v>
      </c>
      <c r="D12318">
        <v>3</v>
      </c>
      <c r="E12318" t="s">
        <v>1787</v>
      </c>
      <c r="F12318" t="s">
        <v>36</v>
      </c>
      <c r="G12318" t="s">
        <v>37</v>
      </c>
      <c r="H12318" t="s">
        <v>297</v>
      </c>
      <c r="I12318" t="s">
        <v>24</v>
      </c>
      <c r="J12318" t="s">
        <v>25</v>
      </c>
      <c r="K12318" t="s">
        <v>33</v>
      </c>
      <c r="L12318" t="s">
        <v>83</v>
      </c>
      <c r="M12318" t="s">
        <v>12074</v>
      </c>
      <c r="N12318">
        <v>1</v>
      </c>
      <c r="O12318">
        <v>72.209999999999994</v>
      </c>
      <c r="P12318" s="2">
        <v>9.4494593434479107E-2</v>
      </c>
      <c r="Q12318">
        <v>65.39</v>
      </c>
      <c r="R12318">
        <v>46.71</v>
      </c>
      <c r="S12318">
        <v>18.68</v>
      </c>
    </row>
    <row r="12319" spans="1:19" hidden="1" x14ac:dyDescent="0.35">
      <c r="A12319" s="1">
        <v>45738</v>
      </c>
      <c r="B12319">
        <v>2025</v>
      </c>
      <c r="C12319" t="s">
        <v>19</v>
      </c>
      <c r="D12319">
        <v>3</v>
      </c>
      <c r="E12319" t="s">
        <v>1787</v>
      </c>
      <c r="F12319" t="s">
        <v>74</v>
      </c>
      <c r="G12319" t="s">
        <v>75</v>
      </c>
      <c r="H12319" t="s">
        <v>76</v>
      </c>
      <c r="I12319" t="s">
        <v>62</v>
      </c>
      <c r="J12319" t="s">
        <v>25</v>
      </c>
      <c r="K12319" t="s">
        <v>48</v>
      </c>
      <c r="L12319" t="s">
        <v>196</v>
      </c>
      <c r="M12319" t="s">
        <v>469</v>
      </c>
      <c r="N12319">
        <v>6</v>
      </c>
      <c r="O12319">
        <v>475.38</v>
      </c>
      <c r="P12319" s="2">
        <v>0.1531129697376685</v>
      </c>
      <c r="Q12319">
        <v>2415.56</v>
      </c>
      <c r="R12319">
        <v>1790.72</v>
      </c>
      <c r="S12319">
        <v>624.84</v>
      </c>
    </row>
    <row r="12320" spans="1:19" hidden="1" x14ac:dyDescent="0.35">
      <c r="A12320" s="1">
        <v>45738</v>
      </c>
      <c r="B12320">
        <v>2025</v>
      </c>
      <c r="C12320" t="s">
        <v>19</v>
      </c>
      <c r="D12320">
        <v>3</v>
      </c>
      <c r="E12320" t="s">
        <v>1787</v>
      </c>
      <c r="F12320" t="s">
        <v>45</v>
      </c>
      <c r="G12320" t="s">
        <v>81</v>
      </c>
      <c r="H12320" t="s">
        <v>82</v>
      </c>
      <c r="I12320" t="s">
        <v>39</v>
      </c>
      <c r="J12320" t="s">
        <v>25</v>
      </c>
      <c r="K12320" t="s">
        <v>63</v>
      </c>
      <c r="L12320" t="s">
        <v>140</v>
      </c>
      <c r="M12320" t="s">
        <v>12075</v>
      </c>
      <c r="N12320">
        <v>2</v>
      </c>
      <c r="O12320">
        <v>207.71</v>
      </c>
      <c r="P12320" s="2">
        <v>5.6300762364665517E-2</v>
      </c>
      <c r="Q12320">
        <v>392.03</v>
      </c>
      <c r="R12320">
        <v>262.3</v>
      </c>
      <c r="S12320">
        <v>129.72999999999999</v>
      </c>
    </row>
    <row r="12321" spans="1:19" hidden="1" x14ac:dyDescent="0.35">
      <c r="A12321" s="1">
        <v>45738</v>
      </c>
      <c r="B12321">
        <v>2025</v>
      </c>
      <c r="C12321" t="s">
        <v>19</v>
      </c>
      <c r="D12321">
        <v>3</v>
      </c>
      <c r="E12321" t="s">
        <v>1787</v>
      </c>
      <c r="F12321" t="s">
        <v>36</v>
      </c>
      <c r="G12321" t="s">
        <v>37</v>
      </c>
      <c r="H12321" t="s">
        <v>38</v>
      </c>
      <c r="I12321" t="s">
        <v>24</v>
      </c>
      <c r="J12321" t="s">
        <v>25</v>
      </c>
      <c r="K12321" t="s">
        <v>48</v>
      </c>
      <c r="L12321" t="s">
        <v>196</v>
      </c>
      <c r="M12321" t="s">
        <v>12076</v>
      </c>
      <c r="N12321">
        <v>1</v>
      </c>
      <c r="O12321">
        <v>560</v>
      </c>
      <c r="P12321" s="2">
        <v>9.3330237524021281E-2</v>
      </c>
      <c r="Q12321">
        <v>507.74</v>
      </c>
      <c r="R12321">
        <v>396.81</v>
      </c>
      <c r="S12321">
        <v>110.93</v>
      </c>
    </row>
    <row r="12322" spans="1:19" hidden="1" x14ac:dyDescent="0.35">
      <c r="A12322" s="1">
        <v>45738</v>
      </c>
      <c r="B12322">
        <v>2025</v>
      </c>
      <c r="C12322" t="s">
        <v>19</v>
      </c>
      <c r="D12322">
        <v>3</v>
      </c>
      <c r="E12322" t="s">
        <v>1787</v>
      </c>
      <c r="F12322" t="s">
        <v>21</v>
      </c>
      <c r="G12322" t="s">
        <v>88</v>
      </c>
      <c r="H12322" t="s">
        <v>130</v>
      </c>
      <c r="I12322" t="s">
        <v>39</v>
      </c>
      <c r="J12322" t="s">
        <v>25</v>
      </c>
      <c r="K12322" t="s">
        <v>63</v>
      </c>
      <c r="L12322" t="s">
        <v>140</v>
      </c>
      <c r="M12322" t="s">
        <v>12077</v>
      </c>
      <c r="N12322">
        <v>1</v>
      </c>
      <c r="O12322">
        <v>237.42</v>
      </c>
      <c r="P12322" s="2">
        <v>8.1707953469499287E-2</v>
      </c>
      <c r="Q12322">
        <v>218.02</v>
      </c>
      <c r="R12322">
        <v>162.79</v>
      </c>
      <c r="S12322">
        <v>55.23</v>
      </c>
    </row>
    <row r="12323" spans="1:19" hidden="1" x14ac:dyDescent="0.35">
      <c r="A12323" s="1">
        <v>45738</v>
      </c>
      <c r="B12323">
        <v>2025</v>
      </c>
      <c r="C12323" t="s">
        <v>19</v>
      </c>
      <c r="D12323">
        <v>3</v>
      </c>
      <c r="E12323" t="s">
        <v>1787</v>
      </c>
      <c r="F12323" t="s">
        <v>45</v>
      </c>
      <c r="G12323" t="s">
        <v>81</v>
      </c>
      <c r="H12323" t="s">
        <v>245</v>
      </c>
      <c r="I12323" t="s">
        <v>39</v>
      </c>
      <c r="J12323" t="s">
        <v>32</v>
      </c>
      <c r="K12323" t="s">
        <v>26</v>
      </c>
      <c r="L12323" t="s">
        <v>93</v>
      </c>
      <c r="M12323" t="s">
        <v>12078</v>
      </c>
      <c r="N12323">
        <v>8</v>
      </c>
      <c r="O12323">
        <v>316.33</v>
      </c>
      <c r="P12323" s="2">
        <v>0.16480427900588521</v>
      </c>
      <c r="Q12323">
        <v>2113.58</v>
      </c>
      <c r="R12323">
        <v>1801.74</v>
      </c>
      <c r="S12323">
        <v>311.83999999999997</v>
      </c>
    </row>
    <row r="12324" spans="1:19" hidden="1" x14ac:dyDescent="0.35">
      <c r="A12324" s="1">
        <v>45738</v>
      </c>
      <c r="B12324">
        <v>2025</v>
      </c>
      <c r="C12324" t="s">
        <v>19</v>
      </c>
      <c r="D12324">
        <v>3</v>
      </c>
      <c r="E12324" t="s">
        <v>1787</v>
      </c>
      <c r="F12324" t="s">
        <v>74</v>
      </c>
      <c r="G12324" t="s">
        <v>117</v>
      </c>
      <c r="H12324" t="s">
        <v>120</v>
      </c>
      <c r="I12324" t="s">
        <v>24</v>
      </c>
      <c r="J12324" t="s">
        <v>32</v>
      </c>
      <c r="K12324" t="s">
        <v>48</v>
      </c>
      <c r="L12324" t="s">
        <v>49</v>
      </c>
      <c r="M12324" t="s">
        <v>12079</v>
      </c>
      <c r="N12324">
        <v>8</v>
      </c>
      <c r="O12324">
        <v>86.12</v>
      </c>
      <c r="P12324" s="2">
        <v>0.17432748082662311</v>
      </c>
      <c r="Q12324">
        <v>568.86</v>
      </c>
      <c r="R12324">
        <v>509.05</v>
      </c>
      <c r="S12324">
        <v>59.81</v>
      </c>
    </row>
    <row r="12325" spans="1:19" hidden="1" x14ac:dyDescent="0.35">
      <c r="A12325" s="1">
        <v>45738</v>
      </c>
      <c r="B12325">
        <v>2025</v>
      </c>
      <c r="C12325" t="s">
        <v>19</v>
      </c>
      <c r="D12325">
        <v>3</v>
      </c>
      <c r="E12325" t="s">
        <v>1787</v>
      </c>
      <c r="F12325" t="s">
        <v>21</v>
      </c>
      <c r="G12325" t="s">
        <v>51</v>
      </c>
      <c r="H12325" t="s">
        <v>52</v>
      </c>
      <c r="I12325" t="s">
        <v>39</v>
      </c>
      <c r="J12325" t="s">
        <v>32</v>
      </c>
      <c r="K12325" t="s">
        <v>57</v>
      </c>
      <c r="L12325" t="s">
        <v>105</v>
      </c>
      <c r="M12325" t="s">
        <v>12080</v>
      </c>
      <c r="N12325">
        <v>7</v>
      </c>
      <c r="O12325">
        <v>292.69</v>
      </c>
      <c r="P12325" s="2">
        <v>0.11592505494963599</v>
      </c>
      <c r="Q12325">
        <v>1811.32</v>
      </c>
      <c r="R12325">
        <v>1406</v>
      </c>
      <c r="S12325">
        <v>405.32</v>
      </c>
    </row>
    <row r="12326" spans="1:19" hidden="1" x14ac:dyDescent="0.35">
      <c r="A12326" s="1">
        <v>45738</v>
      </c>
      <c r="B12326">
        <v>2025</v>
      </c>
      <c r="C12326" t="s">
        <v>19</v>
      </c>
      <c r="D12326">
        <v>3</v>
      </c>
      <c r="E12326" t="s">
        <v>1787</v>
      </c>
      <c r="F12326" t="s">
        <v>29</v>
      </c>
      <c r="G12326" t="s">
        <v>71</v>
      </c>
      <c r="H12326" t="s">
        <v>113</v>
      </c>
      <c r="I12326" t="s">
        <v>39</v>
      </c>
      <c r="J12326" t="s">
        <v>25</v>
      </c>
      <c r="K12326" t="s">
        <v>48</v>
      </c>
      <c r="L12326" t="s">
        <v>235</v>
      </c>
      <c r="M12326" t="s">
        <v>8537</v>
      </c>
      <c r="N12326">
        <v>3</v>
      </c>
      <c r="O12326">
        <v>776.66</v>
      </c>
      <c r="P12326" s="2">
        <v>0.1466040326248782</v>
      </c>
      <c r="Q12326">
        <v>1988.4</v>
      </c>
      <c r="R12326">
        <v>1353.83</v>
      </c>
      <c r="S12326">
        <v>634.57000000000005</v>
      </c>
    </row>
    <row r="12327" spans="1:19" hidden="1" x14ac:dyDescent="0.35">
      <c r="A12327" s="1">
        <v>45738</v>
      </c>
      <c r="B12327">
        <v>2025</v>
      </c>
      <c r="C12327" t="s">
        <v>19</v>
      </c>
      <c r="D12327">
        <v>3</v>
      </c>
      <c r="E12327" t="s">
        <v>1787</v>
      </c>
      <c r="F12327" t="s">
        <v>29</v>
      </c>
      <c r="G12327" t="s">
        <v>30</v>
      </c>
      <c r="H12327" t="s">
        <v>109</v>
      </c>
      <c r="I12327" t="s">
        <v>39</v>
      </c>
      <c r="J12327" t="s">
        <v>25</v>
      </c>
      <c r="K12327" t="s">
        <v>33</v>
      </c>
      <c r="L12327" t="s">
        <v>83</v>
      </c>
      <c r="M12327" t="s">
        <v>12081</v>
      </c>
      <c r="N12327">
        <v>3</v>
      </c>
      <c r="O12327">
        <v>45.66</v>
      </c>
      <c r="P12327" s="2">
        <v>4.0712833503412288E-2</v>
      </c>
      <c r="Q12327">
        <v>131.4</v>
      </c>
      <c r="R12327">
        <v>99.68</v>
      </c>
      <c r="S12327">
        <v>31.72</v>
      </c>
    </row>
    <row r="12328" spans="1:19" hidden="1" x14ac:dyDescent="0.35">
      <c r="A12328" s="1">
        <v>45738</v>
      </c>
      <c r="B12328">
        <v>2025</v>
      </c>
      <c r="C12328" t="s">
        <v>19</v>
      </c>
      <c r="D12328">
        <v>3</v>
      </c>
      <c r="E12328" t="s">
        <v>1787</v>
      </c>
      <c r="F12328" t="s">
        <v>21</v>
      </c>
      <c r="G12328" t="s">
        <v>51</v>
      </c>
      <c r="H12328" t="s">
        <v>52</v>
      </c>
      <c r="I12328" t="s">
        <v>39</v>
      </c>
      <c r="J12328" t="s">
        <v>25</v>
      </c>
      <c r="K12328" t="s">
        <v>68</v>
      </c>
      <c r="L12328" t="s">
        <v>85</v>
      </c>
      <c r="M12328" t="s">
        <v>12082</v>
      </c>
      <c r="N12328">
        <v>2</v>
      </c>
      <c r="O12328">
        <v>90.39</v>
      </c>
      <c r="P12328" s="2">
        <v>0.13025234803858651</v>
      </c>
      <c r="Q12328">
        <v>157.22999999999999</v>
      </c>
      <c r="R12328">
        <v>123.01</v>
      </c>
      <c r="S12328">
        <v>34.22</v>
      </c>
    </row>
    <row r="12329" spans="1:19" hidden="1" x14ac:dyDescent="0.35">
      <c r="A12329" s="1">
        <v>45738</v>
      </c>
      <c r="B12329">
        <v>2025</v>
      </c>
      <c r="C12329" t="s">
        <v>19</v>
      </c>
      <c r="D12329">
        <v>3</v>
      </c>
      <c r="E12329" t="s">
        <v>1787</v>
      </c>
      <c r="F12329" t="s">
        <v>29</v>
      </c>
      <c r="G12329" t="s">
        <v>91</v>
      </c>
      <c r="H12329" t="s">
        <v>134</v>
      </c>
      <c r="I12329" t="s">
        <v>39</v>
      </c>
      <c r="J12329" t="s">
        <v>25</v>
      </c>
      <c r="K12329" t="s">
        <v>57</v>
      </c>
      <c r="L12329" t="s">
        <v>166</v>
      </c>
      <c r="M12329" t="s">
        <v>12083</v>
      </c>
      <c r="N12329">
        <v>2</v>
      </c>
      <c r="O12329">
        <v>389.56</v>
      </c>
      <c r="P12329" s="2">
        <v>0.12658742586785879</v>
      </c>
      <c r="Q12329">
        <v>680.49</v>
      </c>
      <c r="R12329">
        <v>540.01</v>
      </c>
      <c r="S12329">
        <v>140.47999999999999</v>
      </c>
    </row>
    <row r="12330" spans="1:19" x14ac:dyDescent="0.35">
      <c r="A12330" s="1">
        <v>45738</v>
      </c>
      <c r="B12330">
        <v>2025</v>
      </c>
      <c r="C12330" t="s">
        <v>19</v>
      </c>
      <c r="D12330">
        <v>3</v>
      </c>
      <c r="E12330" t="s">
        <v>1787</v>
      </c>
      <c r="F12330" t="s">
        <v>54</v>
      </c>
      <c r="G12330" t="s">
        <v>145</v>
      </c>
      <c r="H12330" t="s">
        <v>164</v>
      </c>
      <c r="I12330" t="s">
        <v>24</v>
      </c>
      <c r="J12330" t="s">
        <v>25</v>
      </c>
      <c r="K12330" t="s">
        <v>26</v>
      </c>
      <c r="L12330" t="s">
        <v>93</v>
      </c>
      <c r="M12330" t="s">
        <v>12084</v>
      </c>
      <c r="N12330">
        <v>1</v>
      </c>
      <c r="O12330">
        <v>307.83999999999997</v>
      </c>
      <c r="P12330" s="2">
        <v>9.6341008801422517E-2</v>
      </c>
      <c r="Q12330">
        <v>278.18</v>
      </c>
      <c r="R12330">
        <v>235.18</v>
      </c>
      <c r="S12330">
        <v>43</v>
      </c>
    </row>
    <row r="12331" spans="1:19" hidden="1" x14ac:dyDescent="0.35">
      <c r="A12331" s="1">
        <v>45738</v>
      </c>
      <c r="B12331">
        <v>2025</v>
      </c>
      <c r="C12331" t="s">
        <v>19</v>
      </c>
      <c r="D12331">
        <v>3</v>
      </c>
      <c r="E12331" t="s">
        <v>1787</v>
      </c>
      <c r="F12331" t="s">
        <v>21</v>
      </c>
      <c r="G12331" t="s">
        <v>22</v>
      </c>
      <c r="H12331" t="s">
        <v>23</v>
      </c>
      <c r="I12331" t="s">
        <v>24</v>
      </c>
      <c r="J12331" t="s">
        <v>25</v>
      </c>
      <c r="K12331" t="s">
        <v>33</v>
      </c>
      <c r="L12331" t="s">
        <v>99</v>
      </c>
      <c r="M12331" t="s">
        <v>12085</v>
      </c>
      <c r="N12331">
        <v>3</v>
      </c>
      <c r="O12331">
        <v>248.45</v>
      </c>
      <c r="P12331" s="2">
        <v>3.4801919213136988E-2</v>
      </c>
      <c r="Q12331">
        <v>719.41</v>
      </c>
      <c r="R12331">
        <v>569.92999999999995</v>
      </c>
      <c r="S12331">
        <v>149.47999999999999</v>
      </c>
    </row>
    <row r="12332" spans="1:19" hidden="1" x14ac:dyDescent="0.35">
      <c r="A12332" s="1">
        <v>45738</v>
      </c>
      <c r="B12332">
        <v>2025</v>
      </c>
      <c r="C12332" t="s">
        <v>19</v>
      </c>
      <c r="D12332">
        <v>3</v>
      </c>
      <c r="E12332" t="s">
        <v>1787</v>
      </c>
      <c r="F12332" t="s">
        <v>36</v>
      </c>
      <c r="G12332" t="s">
        <v>60</v>
      </c>
      <c r="H12332" t="s">
        <v>61</v>
      </c>
      <c r="I12332" t="s">
        <v>24</v>
      </c>
      <c r="J12332" t="s">
        <v>25</v>
      </c>
      <c r="K12332" t="s">
        <v>68</v>
      </c>
      <c r="L12332" t="s">
        <v>69</v>
      </c>
      <c r="M12332" t="s">
        <v>12086</v>
      </c>
      <c r="N12332">
        <v>2</v>
      </c>
      <c r="O12332">
        <v>69.650000000000006</v>
      </c>
      <c r="P12332" s="2">
        <v>9.6785062555326554E-2</v>
      </c>
      <c r="Q12332">
        <v>125.82</v>
      </c>
      <c r="R12332">
        <v>91.68</v>
      </c>
      <c r="S12332">
        <v>34.14</v>
      </c>
    </row>
    <row r="12333" spans="1:19" hidden="1" x14ac:dyDescent="0.35">
      <c r="A12333" s="1">
        <v>45738</v>
      </c>
      <c r="B12333">
        <v>2025</v>
      </c>
      <c r="C12333" t="s">
        <v>19</v>
      </c>
      <c r="D12333">
        <v>3</v>
      </c>
      <c r="E12333" t="s">
        <v>1787</v>
      </c>
      <c r="F12333" t="s">
        <v>54</v>
      </c>
      <c r="G12333" t="s">
        <v>145</v>
      </c>
      <c r="H12333" t="s">
        <v>164</v>
      </c>
      <c r="I12333" t="s">
        <v>39</v>
      </c>
      <c r="J12333" t="s">
        <v>32</v>
      </c>
      <c r="K12333" t="s">
        <v>48</v>
      </c>
      <c r="L12333" t="s">
        <v>115</v>
      </c>
      <c r="M12333" t="s">
        <v>12087</v>
      </c>
      <c r="N12333">
        <v>10</v>
      </c>
      <c r="O12333">
        <v>1089.17</v>
      </c>
      <c r="P12333" s="2">
        <v>0.14415983448538361</v>
      </c>
      <c r="Q12333">
        <v>9321.5499999999993</v>
      </c>
      <c r="R12333">
        <v>6611.9</v>
      </c>
      <c r="S12333">
        <v>2709.65</v>
      </c>
    </row>
    <row r="12334" spans="1:19" hidden="1" x14ac:dyDescent="0.35">
      <c r="A12334" s="1">
        <v>45738</v>
      </c>
      <c r="B12334">
        <v>2025</v>
      </c>
      <c r="C12334" t="s">
        <v>19</v>
      </c>
      <c r="D12334">
        <v>3</v>
      </c>
      <c r="E12334" t="s">
        <v>1787</v>
      </c>
      <c r="F12334" t="s">
        <v>29</v>
      </c>
      <c r="G12334" t="s">
        <v>30</v>
      </c>
      <c r="H12334" t="s">
        <v>107</v>
      </c>
      <c r="I12334" t="s">
        <v>24</v>
      </c>
      <c r="J12334" t="s">
        <v>25</v>
      </c>
      <c r="K12334" t="s">
        <v>63</v>
      </c>
      <c r="L12334" t="s">
        <v>64</v>
      </c>
      <c r="M12334" t="s">
        <v>12088</v>
      </c>
      <c r="N12334">
        <v>1</v>
      </c>
      <c r="O12334">
        <v>126.49</v>
      </c>
      <c r="P12334" s="2">
        <v>4.4088758910439577E-2</v>
      </c>
      <c r="Q12334">
        <v>120.91</v>
      </c>
      <c r="R12334">
        <v>71.150000000000006</v>
      </c>
      <c r="S12334">
        <v>49.76</v>
      </c>
    </row>
    <row r="12335" spans="1:19" hidden="1" x14ac:dyDescent="0.35">
      <c r="A12335" s="1">
        <v>45738</v>
      </c>
      <c r="B12335">
        <v>2025</v>
      </c>
      <c r="C12335" t="s">
        <v>19</v>
      </c>
      <c r="D12335">
        <v>3</v>
      </c>
      <c r="E12335" t="s">
        <v>1787</v>
      </c>
      <c r="F12335" t="s">
        <v>36</v>
      </c>
      <c r="G12335" t="s">
        <v>37</v>
      </c>
      <c r="H12335" t="s">
        <v>297</v>
      </c>
      <c r="I12335" t="s">
        <v>24</v>
      </c>
      <c r="J12335" t="s">
        <v>25</v>
      </c>
      <c r="K12335" t="s">
        <v>63</v>
      </c>
      <c r="L12335" t="s">
        <v>64</v>
      </c>
      <c r="M12335" t="s">
        <v>12089</v>
      </c>
      <c r="N12335">
        <v>3</v>
      </c>
      <c r="O12335">
        <v>44.21</v>
      </c>
      <c r="P12335" s="2">
        <v>1.5933558449854599E-3</v>
      </c>
      <c r="Q12335">
        <v>132.41999999999999</v>
      </c>
      <c r="R12335">
        <v>80.510000000000005</v>
      </c>
      <c r="S12335">
        <v>51.91</v>
      </c>
    </row>
    <row r="12336" spans="1:19" hidden="1" x14ac:dyDescent="0.35">
      <c r="A12336" s="1">
        <v>45738</v>
      </c>
      <c r="B12336">
        <v>2025</v>
      </c>
      <c r="C12336" t="s">
        <v>19</v>
      </c>
      <c r="D12336">
        <v>3</v>
      </c>
      <c r="E12336" t="s">
        <v>1787</v>
      </c>
      <c r="F12336" t="s">
        <v>29</v>
      </c>
      <c r="G12336" t="s">
        <v>71</v>
      </c>
      <c r="H12336" t="s">
        <v>139</v>
      </c>
      <c r="I12336" t="s">
        <v>39</v>
      </c>
      <c r="J12336" t="s">
        <v>32</v>
      </c>
      <c r="K12336" t="s">
        <v>68</v>
      </c>
      <c r="L12336" t="s">
        <v>155</v>
      </c>
      <c r="M12336" t="s">
        <v>12090</v>
      </c>
      <c r="N12336">
        <v>2</v>
      </c>
      <c r="O12336">
        <v>49</v>
      </c>
      <c r="P12336" s="2">
        <v>0.15838229740793799</v>
      </c>
      <c r="Q12336">
        <v>82.48</v>
      </c>
      <c r="R12336">
        <v>55.05</v>
      </c>
      <c r="S12336">
        <v>27.43</v>
      </c>
    </row>
    <row r="12337" spans="1:19" hidden="1" x14ac:dyDescent="0.35">
      <c r="A12337" s="1">
        <v>45738</v>
      </c>
      <c r="B12337">
        <v>2025</v>
      </c>
      <c r="C12337" t="s">
        <v>19</v>
      </c>
      <c r="D12337">
        <v>3</v>
      </c>
      <c r="E12337" t="s">
        <v>1787</v>
      </c>
      <c r="F12337" t="s">
        <v>21</v>
      </c>
      <c r="G12337" t="s">
        <v>22</v>
      </c>
      <c r="H12337" t="s">
        <v>211</v>
      </c>
      <c r="I12337" t="s">
        <v>39</v>
      </c>
      <c r="J12337" t="s">
        <v>25</v>
      </c>
      <c r="K12337" t="s">
        <v>33</v>
      </c>
      <c r="L12337" t="s">
        <v>99</v>
      </c>
      <c r="M12337" t="s">
        <v>12091</v>
      </c>
      <c r="N12337">
        <v>3</v>
      </c>
      <c r="O12337">
        <v>229.76</v>
      </c>
      <c r="P12337" s="2">
        <v>7.6544313980474885E-2</v>
      </c>
      <c r="Q12337">
        <v>636.52</v>
      </c>
      <c r="R12337">
        <v>479.35</v>
      </c>
      <c r="S12337">
        <v>157.16999999999999</v>
      </c>
    </row>
    <row r="12338" spans="1:19" hidden="1" x14ac:dyDescent="0.35">
      <c r="A12338" s="1">
        <v>45738</v>
      </c>
      <c r="B12338">
        <v>2025</v>
      </c>
      <c r="C12338" t="s">
        <v>19</v>
      </c>
      <c r="D12338">
        <v>3</v>
      </c>
      <c r="E12338" t="s">
        <v>1787</v>
      </c>
      <c r="F12338" t="s">
        <v>54</v>
      </c>
      <c r="G12338" t="s">
        <v>55</v>
      </c>
      <c r="H12338" t="s">
        <v>191</v>
      </c>
      <c r="I12338" t="s">
        <v>24</v>
      </c>
      <c r="J12338" t="s">
        <v>25</v>
      </c>
      <c r="K12338" t="s">
        <v>33</v>
      </c>
      <c r="L12338" t="s">
        <v>34</v>
      </c>
      <c r="M12338" t="s">
        <v>12092</v>
      </c>
      <c r="N12338">
        <v>1</v>
      </c>
      <c r="O12338">
        <v>562.74</v>
      </c>
      <c r="P12338" s="2">
        <v>9.119057850985951E-2</v>
      </c>
      <c r="Q12338">
        <v>511.42</v>
      </c>
      <c r="R12338">
        <v>384.65</v>
      </c>
      <c r="S12338">
        <v>126.77</v>
      </c>
    </row>
    <row r="12339" spans="1:19" hidden="1" x14ac:dyDescent="0.35">
      <c r="A12339" s="1">
        <v>45738</v>
      </c>
      <c r="B12339">
        <v>2025</v>
      </c>
      <c r="C12339" t="s">
        <v>19</v>
      </c>
      <c r="D12339">
        <v>3</v>
      </c>
      <c r="E12339" t="s">
        <v>1787</v>
      </c>
      <c r="F12339" t="s">
        <v>29</v>
      </c>
      <c r="G12339" t="s">
        <v>91</v>
      </c>
      <c r="H12339" t="s">
        <v>134</v>
      </c>
      <c r="I12339" t="s">
        <v>39</v>
      </c>
      <c r="J12339" t="s">
        <v>25</v>
      </c>
      <c r="K12339" t="s">
        <v>33</v>
      </c>
      <c r="L12339" t="s">
        <v>83</v>
      </c>
      <c r="M12339" t="s">
        <v>12093</v>
      </c>
      <c r="N12339">
        <v>1</v>
      </c>
      <c r="O12339">
        <v>32.049999999999997</v>
      </c>
      <c r="P12339" s="2">
        <v>7.1739731637709372E-2</v>
      </c>
      <c r="Q12339">
        <v>29.75</v>
      </c>
      <c r="R12339">
        <v>23.3</v>
      </c>
      <c r="S12339">
        <v>6.45</v>
      </c>
    </row>
    <row r="12340" spans="1:19" hidden="1" x14ac:dyDescent="0.35">
      <c r="A12340" s="1">
        <v>45738</v>
      </c>
      <c r="B12340">
        <v>2025</v>
      </c>
      <c r="C12340" t="s">
        <v>19</v>
      </c>
      <c r="D12340">
        <v>3</v>
      </c>
      <c r="E12340" t="s">
        <v>1787</v>
      </c>
      <c r="F12340" t="s">
        <v>21</v>
      </c>
      <c r="G12340" t="s">
        <v>22</v>
      </c>
      <c r="H12340" t="s">
        <v>23</v>
      </c>
      <c r="I12340" t="s">
        <v>24</v>
      </c>
      <c r="J12340" t="s">
        <v>25</v>
      </c>
      <c r="K12340" t="s">
        <v>68</v>
      </c>
      <c r="L12340" t="s">
        <v>69</v>
      </c>
      <c r="M12340" t="s">
        <v>12094</v>
      </c>
      <c r="N12340">
        <v>2</v>
      </c>
      <c r="O12340">
        <v>66.459999999999994</v>
      </c>
      <c r="P12340" s="2">
        <v>9.5300010056051931E-2</v>
      </c>
      <c r="Q12340">
        <v>120.25</v>
      </c>
      <c r="R12340">
        <v>77.91</v>
      </c>
      <c r="S12340">
        <v>42.34</v>
      </c>
    </row>
    <row r="12341" spans="1:19" hidden="1" x14ac:dyDescent="0.35">
      <c r="A12341" s="1">
        <v>45738</v>
      </c>
      <c r="B12341">
        <v>2025</v>
      </c>
      <c r="C12341" t="s">
        <v>19</v>
      </c>
      <c r="D12341">
        <v>3</v>
      </c>
      <c r="E12341" t="s">
        <v>1787</v>
      </c>
      <c r="F12341" t="s">
        <v>45</v>
      </c>
      <c r="G12341" t="s">
        <v>46</v>
      </c>
      <c r="H12341" t="s">
        <v>79</v>
      </c>
      <c r="I12341" t="s">
        <v>39</v>
      </c>
      <c r="J12341" t="s">
        <v>25</v>
      </c>
      <c r="K12341" t="s">
        <v>63</v>
      </c>
      <c r="L12341" t="s">
        <v>136</v>
      </c>
      <c r="M12341" t="s">
        <v>12095</v>
      </c>
      <c r="N12341">
        <v>1</v>
      </c>
      <c r="O12341">
        <v>253.78</v>
      </c>
      <c r="P12341" s="2">
        <v>1.1864435869424889E-2</v>
      </c>
      <c r="Q12341">
        <v>250.77</v>
      </c>
      <c r="R12341">
        <v>175.62</v>
      </c>
      <c r="S12341">
        <v>75.150000000000006</v>
      </c>
    </row>
    <row r="12342" spans="1:19" hidden="1" x14ac:dyDescent="0.35">
      <c r="A12342" s="1">
        <v>45738</v>
      </c>
      <c r="B12342">
        <v>2025</v>
      </c>
      <c r="C12342" t="s">
        <v>19</v>
      </c>
      <c r="D12342">
        <v>3</v>
      </c>
      <c r="E12342" t="s">
        <v>1787</v>
      </c>
      <c r="F12342" t="s">
        <v>45</v>
      </c>
      <c r="G12342" t="s">
        <v>66</v>
      </c>
      <c r="H12342" t="s">
        <v>67</v>
      </c>
      <c r="I12342" t="s">
        <v>39</v>
      </c>
      <c r="J12342" t="s">
        <v>25</v>
      </c>
      <c r="K12342" t="s">
        <v>48</v>
      </c>
      <c r="L12342" t="s">
        <v>235</v>
      </c>
      <c r="M12342" t="s">
        <v>12096</v>
      </c>
      <c r="N12342">
        <v>2</v>
      </c>
      <c r="O12342">
        <v>581.78</v>
      </c>
      <c r="P12342" s="2">
        <v>2.1342400697162079E-2</v>
      </c>
      <c r="Q12342">
        <v>1138.73</v>
      </c>
      <c r="R12342">
        <v>789.6</v>
      </c>
      <c r="S12342">
        <v>349.13</v>
      </c>
    </row>
    <row r="12343" spans="1:19" hidden="1" x14ac:dyDescent="0.35">
      <c r="A12343" s="1">
        <v>45739</v>
      </c>
      <c r="B12343">
        <v>2025</v>
      </c>
      <c r="C12343" t="s">
        <v>19</v>
      </c>
      <c r="D12343">
        <v>3</v>
      </c>
      <c r="E12343" t="s">
        <v>1787</v>
      </c>
      <c r="F12343" t="s">
        <v>29</v>
      </c>
      <c r="G12343" t="s">
        <v>30</v>
      </c>
      <c r="H12343" t="s">
        <v>107</v>
      </c>
      <c r="I12343" t="s">
        <v>24</v>
      </c>
      <c r="J12343" t="s">
        <v>25</v>
      </c>
      <c r="K12343" t="s">
        <v>26</v>
      </c>
      <c r="L12343" t="s">
        <v>77</v>
      </c>
      <c r="M12343" t="s">
        <v>12097</v>
      </c>
      <c r="N12343">
        <v>1</v>
      </c>
      <c r="O12343">
        <v>1416.35</v>
      </c>
      <c r="P12343" s="2">
        <v>5.9665739016853181E-2</v>
      </c>
      <c r="Q12343">
        <v>1331.84</v>
      </c>
      <c r="R12343">
        <v>1061.98</v>
      </c>
      <c r="S12343">
        <v>269.86</v>
      </c>
    </row>
    <row r="12344" spans="1:19" hidden="1" x14ac:dyDescent="0.35">
      <c r="A12344" s="1">
        <v>45739</v>
      </c>
      <c r="B12344">
        <v>2025</v>
      </c>
      <c r="C12344" t="s">
        <v>19</v>
      </c>
      <c r="D12344">
        <v>3</v>
      </c>
      <c r="E12344" t="s">
        <v>1787</v>
      </c>
      <c r="F12344" t="s">
        <v>36</v>
      </c>
      <c r="G12344" t="s">
        <v>37</v>
      </c>
      <c r="H12344" t="s">
        <v>297</v>
      </c>
      <c r="I12344" t="s">
        <v>24</v>
      </c>
      <c r="J12344" t="s">
        <v>25</v>
      </c>
      <c r="K12344" t="s">
        <v>26</v>
      </c>
      <c r="L12344" t="s">
        <v>27</v>
      </c>
      <c r="M12344" t="s">
        <v>12098</v>
      </c>
      <c r="N12344">
        <v>1</v>
      </c>
      <c r="O12344">
        <v>878.67</v>
      </c>
      <c r="P12344" s="2">
        <v>6.2435914161090657E-2</v>
      </c>
      <c r="Q12344">
        <v>823.81</v>
      </c>
      <c r="R12344">
        <v>571.02</v>
      </c>
      <c r="S12344">
        <v>252.79</v>
      </c>
    </row>
    <row r="12345" spans="1:19" hidden="1" x14ac:dyDescent="0.35">
      <c r="A12345" s="1">
        <v>45739</v>
      </c>
      <c r="B12345">
        <v>2025</v>
      </c>
      <c r="C12345" t="s">
        <v>19</v>
      </c>
      <c r="D12345">
        <v>3</v>
      </c>
      <c r="E12345" t="s">
        <v>1787</v>
      </c>
      <c r="F12345" t="s">
        <v>36</v>
      </c>
      <c r="G12345" t="s">
        <v>37</v>
      </c>
      <c r="H12345" t="s">
        <v>237</v>
      </c>
      <c r="I12345" t="s">
        <v>39</v>
      </c>
      <c r="J12345" t="s">
        <v>32</v>
      </c>
      <c r="K12345" t="s">
        <v>68</v>
      </c>
      <c r="L12345" t="s">
        <v>85</v>
      </c>
      <c r="M12345" t="s">
        <v>12099</v>
      </c>
      <c r="N12345">
        <v>6</v>
      </c>
      <c r="O12345">
        <v>39.76</v>
      </c>
      <c r="P12345" s="2">
        <v>0.1241038076760983</v>
      </c>
      <c r="Q12345">
        <v>208.95</v>
      </c>
      <c r="R12345">
        <v>135.57</v>
      </c>
      <c r="S12345">
        <v>73.38</v>
      </c>
    </row>
    <row r="12346" spans="1:19" hidden="1" x14ac:dyDescent="0.35">
      <c r="A12346" s="1">
        <v>45739</v>
      </c>
      <c r="B12346">
        <v>2025</v>
      </c>
      <c r="C12346" t="s">
        <v>19</v>
      </c>
      <c r="D12346">
        <v>3</v>
      </c>
      <c r="E12346" t="s">
        <v>1787</v>
      </c>
      <c r="F12346" t="s">
        <v>54</v>
      </c>
      <c r="G12346" t="s">
        <v>145</v>
      </c>
      <c r="H12346" t="s">
        <v>146</v>
      </c>
      <c r="I12346" t="s">
        <v>39</v>
      </c>
      <c r="J12346" t="s">
        <v>25</v>
      </c>
      <c r="K12346" t="s">
        <v>63</v>
      </c>
      <c r="L12346" t="s">
        <v>111</v>
      </c>
      <c r="M12346" t="s">
        <v>12100</v>
      </c>
      <c r="N12346">
        <v>2</v>
      </c>
      <c r="O12346">
        <v>107.61</v>
      </c>
      <c r="P12346" s="2">
        <v>9.8353150617468854E-2</v>
      </c>
      <c r="Q12346">
        <v>194.05</v>
      </c>
      <c r="R12346">
        <v>138.78</v>
      </c>
      <c r="S12346">
        <v>55.27</v>
      </c>
    </row>
    <row r="12347" spans="1:19" hidden="1" x14ac:dyDescent="0.35">
      <c r="A12347" s="1">
        <v>45739</v>
      </c>
      <c r="B12347">
        <v>2025</v>
      </c>
      <c r="C12347" t="s">
        <v>19</v>
      </c>
      <c r="D12347">
        <v>3</v>
      </c>
      <c r="E12347" t="s">
        <v>1787</v>
      </c>
      <c r="F12347" t="s">
        <v>29</v>
      </c>
      <c r="G12347" t="s">
        <v>71</v>
      </c>
      <c r="H12347" t="s">
        <v>72</v>
      </c>
      <c r="I12347" t="s">
        <v>39</v>
      </c>
      <c r="J12347" t="s">
        <v>32</v>
      </c>
      <c r="K12347" t="s">
        <v>57</v>
      </c>
      <c r="L12347" t="s">
        <v>151</v>
      </c>
      <c r="M12347" t="s">
        <v>12101</v>
      </c>
      <c r="N12347">
        <v>9</v>
      </c>
      <c r="O12347">
        <v>167.24</v>
      </c>
      <c r="P12347" s="2">
        <v>0.21963449532144191</v>
      </c>
      <c r="Q12347">
        <v>1174.57</v>
      </c>
      <c r="R12347">
        <v>924.4</v>
      </c>
      <c r="S12347">
        <v>250.17</v>
      </c>
    </row>
    <row r="12348" spans="1:19" hidden="1" x14ac:dyDescent="0.35">
      <c r="A12348" s="1">
        <v>45739</v>
      </c>
      <c r="B12348">
        <v>2025</v>
      </c>
      <c r="C12348" t="s">
        <v>19</v>
      </c>
      <c r="D12348">
        <v>3</v>
      </c>
      <c r="E12348" t="s">
        <v>1787</v>
      </c>
      <c r="F12348" t="s">
        <v>29</v>
      </c>
      <c r="G12348" t="s">
        <v>30</v>
      </c>
      <c r="H12348" t="s">
        <v>107</v>
      </c>
      <c r="I12348" t="s">
        <v>24</v>
      </c>
      <c r="J12348" t="s">
        <v>25</v>
      </c>
      <c r="K12348" t="s">
        <v>48</v>
      </c>
      <c r="L12348" t="s">
        <v>49</v>
      </c>
      <c r="M12348" t="s">
        <v>12102</v>
      </c>
      <c r="N12348">
        <v>5</v>
      </c>
      <c r="O12348">
        <v>160.9</v>
      </c>
      <c r="P12348" s="2">
        <v>0.1293365718656827</v>
      </c>
      <c r="Q12348">
        <v>700.45</v>
      </c>
      <c r="R12348">
        <v>563.12</v>
      </c>
      <c r="S12348">
        <v>137.33000000000001</v>
      </c>
    </row>
    <row r="12349" spans="1:19" hidden="1" x14ac:dyDescent="0.35">
      <c r="A12349" s="1">
        <v>45739</v>
      </c>
      <c r="B12349">
        <v>2025</v>
      </c>
      <c r="C12349" t="s">
        <v>19</v>
      </c>
      <c r="D12349">
        <v>3</v>
      </c>
      <c r="E12349" t="s">
        <v>1787</v>
      </c>
      <c r="F12349" t="s">
        <v>29</v>
      </c>
      <c r="G12349" t="s">
        <v>91</v>
      </c>
      <c r="H12349" t="s">
        <v>230</v>
      </c>
      <c r="I12349" t="s">
        <v>39</v>
      </c>
      <c r="J12349" t="s">
        <v>25</v>
      </c>
      <c r="K12349" t="s">
        <v>48</v>
      </c>
      <c r="L12349" t="s">
        <v>115</v>
      </c>
      <c r="M12349" t="s">
        <v>2274</v>
      </c>
      <c r="N12349">
        <v>1</v>
      </c>
      <c r="O12349">
        <v>615.23</v>
      </c>
      <c r="P12349" s="2">
        <v>6.6037870811175389E-2</v>
      </c>
      <c r="Q12349">
        <v>574.6</v>
      </c>
      <c r="R12349">
        <v>374.42</v>
      </c>
      <c r="S12349">
        <v>200.18</v>
      </c>
    </row>
    <row r="12350" spans="1:19" hidden="1" x14ac:dyDescent="0.35">
      <c r="A12350" s="1">
        <v>45739</v>
      </c>
      <c r="B12350">
        <v>2025</v>
      </c>
      <c r="C12350" t="s">
        <v>19</v>
      </c>
      <c r="D12350">
        <v>3</v>
      </c>
      <c r="E12350" t="s">
        <v>1787</v>
      </c>
      <c r="F12350" t="s">
        <v>21</v>
      </c>
      <c r="G12350" t="s">
        <v>22</v>
      </c>
      <c r="H12350" t="s">
        <v>23</v>
      </c>
      <c r="I12350" t="s">
        <v>39</v>
      </c>
      <c r="J12350" t="s">
        <v>25</v>
      </c>
      <c r="K12350" t="s">
        <v>63</v>
      </c>
      <c r="L12350" t="s">
        <v>140</v>
      </c>
      <c r="M12350" t="s">
        <v>12103</v>
      </c>
      <c r="N12350">
        <v>1</v>
      </c>
      <c r="O12350">
        <v>133.19999999999999</v>
      </c>
      <c r="P12350" s="2">
        <v>0.12729174407590599</v>
      </c>
      <c r="Q12350">
        <v>116.24</v>
      </c>
      <c r="R12350">
        <v>84.7</v>
      </c>
      <c r="S12350">
        <v>31.54</v>
      </c>
    </row>
    <row r="12351" spans="1:19" hidden="1" x14ac:dyDescent="0.35">
      <c r="A12351" s="1">
        <v>45739</v>
      </c>
      <c r="B12351">
        <v>2025</v>
      </c>
      <c r="C12351" t="s">
        <v>19</v>
      </c>
      <c r="D12351">
        <v>3</v>
      </c>
      <c r="E12351" t="s">
        <v>1787</v>
      </c>
      <c r="F12351" t="s">
        <v>29</v>
      </c>
      <c r="G12351" t="s">
        <v>71</v>
      </c>
      <c r="H12351" t="s">
        <v>113</v>
      </c>
      <c r="I12351" t="s">
        <v>39</v>
      </c>
      <c r="J12351" t="s">
        <v>25</v>
      </c>
      <c r="K12351" t="s">
        <v>33</v>
      </c>
      <c r="L12351" t="s">
        <v>34</v>
      </c>
      <c r="M12351" t="s">
        <v>12104</v>
      </c>
      <c r="N12351">
        <v>2</v>
      </c>
      <c r="O12351">
        <v>674.14</v>
      </c>
      <c r="P12351" s="2">
        <v>3.0330705826632609E-2</v>
      </c>
      <c r="Q12351">
        <v>1307.3900000000001</v>
      </c>
      <c r="R12351">
        <v>1007.64</v>
      </c>
      <c r="S12351">
        <v>299.75</v>
      </c>
    </row>
    <row r="12352" spans="1:19" hidden="1" x14ac:dyDescent="0.35">
      <c r="A12352" s="1">
        <v>45739</v>
      </c>
      <c r="B12352">
        <v>2025</v>
      </c>
      <c r="C12352" t="s">
        <v>19</v>
      </c>
      <c r="D12352">
        <v>3</v>
      </c>
      <c r="E12352" t="s">
        <v>1787</v>
      </c>
      <c r="F12352" t="s">
        <v>36</v>
      </c>
      <c r="G12352" t="s">
        <v>37</v>
      </c>
      <c r="H12352" t="s">
        <v>38</v>
      </c>
      <c r="I12352" t="s">
        <v>39</v>
      </c>
      <c r="J12352" t="s">
        <v>32</v>
      </c>
      <c r="K12352" t="s">
        <v>26</v>
      </c>
      <c r="L12352" t="s">
        <v>43</v>
      </c>
      <c r="M12352" t="s">
        <v>12105</v>
      </c>
      <c r="N12352">
        <v>4</v>
      </c>
      <c r="O12352">
        <v>837.11</v>
      </c>
      <c r="P12352" s="2">
        <v>0.1194989784415036</v>
      </c>
      <c r="Q12352">
        <v>2948.3</v>
      </c>
      <c r="R12352">
        <v>2441.52</v>
      </c>
      <c r="S12352">
        <v>506.78</v>
      </c>
    </row>
    <row r="12353" spans="1:19" hidden="1" x14ac:dyDescent="0.35">
      <c r="A12353" s="1">
        <v>45739</v>
      </c>
      <c r="B12353">
        <v>2025</v>
      </c>
      <c r="C12353" t="s">
        <v>19</v>
      </c>
      <c r="D12353">
        <v>3</v>
      </c>
      <c r="E12353" t="s">
        <v>1787</v>
      </c>
      <c r="F12353" t="s">
        <v>21</v>
      </c>
      <c r="G12353" t="s">
        <v>22</v>
      </c>
      <c r="H12353" t="s">
        <v>23</v>
      </c>
      <c r="I12353" t="s">
        <v>39</v>
      </c>
      <c r="J12353" t="s">
        <v>25</v>
      </c>
      <c r="K12353" t="s">
        <v>26</v>
      </c>
      <c r="L12353" t="s">
        <v>27</v>
      </c>
      <c r="M12353" t="s">
        <v>12106</v>
      </c>
      <c r="N12353">
        <v>2</v>
      </c>
      <c r="O12353">
        <v>441.79</v>
      </c>
      <c r="P12353" s="2">
        <v>2.649410447015001E-2</v>
      </c>
      <c r="Q12353">
        <v>860.17</v>
      </c>
      <c r="R12353">
        <v>568.64</v>
      </c>
      <c r="S12353">
        <v>291.52999999999997</v>
      </c>
    </row>
    <row r="12354" spans="1:19" hidden="1" x14ac:dyDescent="0.35">
      <c r="A12354" s="1">
        <v>45739</v>
      </c>
      <c r="B12354">
        <v>2025</v>
      </c>
      <c r="C12354" t="s">
        <v>19</v>
      </c>
      <c r="D12354">
        <v>3</v>
      </c>
      <c r="E12354" t="s">
        <v>1787</v>
      </c>
      <c r="F12354" t="s">
        <v>36</v>
      </c>
      <c r="G12354" t="s">
        <v>37</v>
      </c>
      <c r="H12354" t="s">
        <v>237</v>
      </c>
      <c r="I12354" t="s">
        <v>62</v>
      </c>
      <c r="J12354" t="s">
        <v>25</v>
      </c>
      <c r="K12354" t="s">
        <v>33</v>
      </c>
      <c r="L12354" t="s">
        <v>83</v>
      </c>
      <c r="M12354" t="s">
        <v>12107</v>
      </c>
      <c r="N12354">
        <v>5</v>
      </c>
      <c r="O12354">
        <v>29.69</v>
      </c>
      <c r="P12354" s="2">
        <v>0.1285770037391761</v>
      </c>
      <c r="Q12354">
        <v>129.36000000000001</v>
      </c>
      <c r="R12354">
        <v>103.31</v>
      </c>
      <c r="S12354">
        <v>26.05</v>
      </c>
    </row>
    <row r="12355" spans="1:19" hidden="1" x14ac:dyDescent="0.35">
      <c r="A12355" s="1">
        <v>45739</v>
      </c>
      <c r="B12355">
        <v>2025</v>
      </c>
      <c r="C12355" t="s">
        <v>19</v>
      </c>
      <c r="D12355">
        <v>3</v>
      </c>
      <c r="E12355" t="s">
        <v>1787</v>
      </c>
      <c r="F12355" t="s">
        <v>36</v>
      </c>
      <c r="G12355" t="s">
        <v>95</v>
      </c>
      <c r="H12355" t="s">
        <v>126</v>
      </c>
      <c r="I12355" t="s">
        <v>39</v>
      </c>
      <c r="J12355" t="s">
        <v>32</v>
      </c>
      <c r="K12355" t="s">
        <v>26</v>
      </c>
      <c r="L12355" t="s">
        <v>93</v>
      </c>
      <c r="M12355" t="s">
        <v>12108</v>
      </c>
      <c r="N12355">
        <v>6</v>
      </c>
      <c r="O12355">
        <v>319.31</v>
      </c>
      <c r="P12355" s="2">
        <v>7.7773724509995021E-2</v>
      </c>
      <c r="Q12355">
        <v>1766.86</v>
      </c>
      <c r="R12355">
        <v>1376.01</v>
      </c>
      <c r="S12355">
        <v>390.85</v>
      </c>
    </row>
    <row r="12356" spans="1:19" hidden="1" x14ac:dyDescent="0.35">
      <c r="A12356" s="1">
        <v>45739</v>
      </c>
      <c r="B12356">
        <v>2025</v>
      </c>
      <c r="C12356" t="s">
        <v>19</v>
      </c>
      <c r="D12356">
        <v>3</v>
      </c>
      <c r="E12356" t="s">
        <v>1787</v>
      </c>
      <c r="F12356" t="s">
        <v>29</v>
      </c>
      <c r="G12356" t="s">
        <v>91</v>
      </c>
      <c r="H12356" t="s">
        <v>134</v>
      </c>
      <c r="I12356" t="s">
        <v>39</v>
      </c>
      <c r="J12356" t="s">
        <v>25</v>
      </c>
      <c r="K12356" t="s">
        <v>33</v>
      </c>
      <c r="L12356" t="s">
        <v>83</v>
      </c>
      <c r="M12356" t="s">
        <v>12109</v>
      </c>
      <c r="N12356">
        <v>4</v>
      </c>
      <c r="O12356">
        <v>42.07</v>
      </c>
      <c r="P12356" s="2">
        <v>0.1234861504194559</v>
      </c>
      <c r="Q12356">
        <v>147.5</v>
      </c>
      <c r="R12356">
        <v>128.55000000000001</v>
      </c>
      <c r="S12356">
        <v>18.95</v>
      </c>
    </row>
    <row r="12357" spans="1:19" hidden="1" x14ac:dyDescent="0.35">
      <c r="A12357" s="1">
        <v>45739</v>
      </c>
      <c r="B12357">
        <v>2025</v>
      </c>
      <c r="C12357" t="s">
        <v>19</v>
      </c>
      <c r="D12357">
        <v>3</v>
      </c>
      <c r="E12357" t="s">
        <v>1787</v>
      </c>
      <c r="F12357" t="s">
        <v>36</v>
      </c>
      <c r="G12357" t="s">
        <v>95</v>
      </c>
      <c r="H12357" t="s">
        <v>126</v>
      </c>
      <c r="I12357" t="s">
        <v>39</v>
      </c>
      <c r="J12357" t="s">
        <v>25</v>
      </c>
      <c r="K12357" t="s">
        <v>57</v>
      </c>
      <c r="L12357" t="s">
        <v>58</v>
      </c>
      <c r="M12357" t="s">
        <v>12110</v>
      </c>
      <c r="N12357">
        <v>3</v>
      </c>
      <c r="O12357">
        <v>208.8</v>
      </c>
      <c r="P12357" s="2">
        <v>5.3280972189395551E-2</v>
      </c>
      <c r="Q12357">
        <v>593.02</v>
      </c>
      <c r="R12357">
        <v>410.07</v>
      </c>
      <c r="S12357">
        <v>182.95</v>
      </c>
    </row>
    <row r="12358" spans="1:19" hidden="1" x14ac:dyDescent="0.35">
      <c r="A12358" s="1">
        <v>45739</v>
      </c>
      <c r="B12358">
        <v>2025</v>
      </c>
      <c r="C12358" t="s">
        <v>19</v>
      </c>
      <c r="D12358">
        <v>3</v>
      </c>
      <c r="E12358" t="s">
        <v>1787</v>
      </c>
      <c r="F12358" t="s">
        <v>45</v>
      </c>
      <c r="G12358" t="s">
        <v>46</v>
      </c>
      <c r="H12358" t="s">
        <v>47</v>
      </c>
      <c r="I12358" t="s">
        <v>39</v>
      </c>
      <c r="J12358" t="s">
        <v>32</v>
      </c>
      <c r="K12358" t="s">
        <v>63</v>
      </c>
      <c r="L12358" t="s">
        <v>64</v>
      </c>
      <c r="M12358" t="s">
        <v>12111</v>
      </c>
      <c r="N12358">
        <v>6</v>
      </c>
      <c r="O12358">
        <v>26.36</v>
      </c>
      <c r="P12358" s="2">
        <v>0.2104516282251688</v>
      </c>
      <c r="Q12358">
        <v>124.87</v>
      </c>
      <c r="R12358">
        <v>88.8</v>
      </c>
      <c r="S12358">
        <v>36.07</v>
      </c>
    </row>
    <row r="12359" spans="1:19" hidden="1" x14ac:dyDescent="0.35">
      <c r="A12359" s="1">
        <v>45739</v>
      </c>
      <c r="B12359">
        <v>2025</v>
      </c>
      <c r="C12359" t="s">
        <v>19</v>
      </c>
      <c r="D12359">
        <v>3</v>
      </c>
      <c r="E12359" t="s">
        <v>1787</v>
      </c>
      <c r="F12359" t="s">
        <v>29</v>
      </c>
      <c r="G12359" t="s">
        <v>30</v>
      </c>
      <c r="H12359" t="s">
        <v>31</v>
      </c>
      <c r="I12359" t="s">
        <v>24</v>
      </c>
      <c r="J12359" t="s">
        <v>25</v>
      </c>
      <c r="K12359" t="s">
        <v>48</v>
      </c>
      <c r="L12359" t="s">
        <v>49</v>
      </c>
      <c r="M12359" t="s">
        <v>12112</v>
      </c>
      <c r="N12359">
        <v>1</v>
      </c>
      <c r="O12359">
        <v>168.67</v>
      </c>
      <c r="P12359" s="2">
        <v>5.3205429331637098E-2</v>
      </c>
      <c r="Q12359">
        <v>159.69999999999999</v>
      </c>
      <c r="R12359">
        <v>111.25</v>
      </c>
      <c r="S12359">
        <v>48.45</v>
      </c>
    </row>
    <row r="12360" spans="1:19" hidden="1" x14ac:dyDescent="0.35">
      <c r="A12360" s="1">
        <v>45739</v>
      </c>
      <c r="B12360">
        <v>2025</v>
      </c>
      <c r="C12360" t="s">
        <v>19</v>
      </c>
      <c r="D12360">
        <v>3</v>
      </c>
      <c r="E12360" t="s">
        <v>1787</v>
      </c>
      <c r="F12360" t="s">
        <v>29</v>
      </c>
      <c r="G12360" t="s">
        <v>30</v>
      </c>
      <c r="H12360" t="s">
        <v>31</v>
      </c>
      <c r="I12360" t="s">
        <v>39</v>
      </c>
      <c r="J12360" t="s">
        <v>25</v>
      </c>
      <c r="K12360" t="s">
        <v>26</v>
      </c>
      <c r="L12360" t="s">
        <v>77</v>
      </c>
      <c r="M12360" t="s">
        <v>12113</v>
      </c>
      <c r="N12360">
        <v>4</v>
      </c>
      <c r="O12360">
        <v>1176.45</v>
      </c>
      <c r="P12360" s="2">
        <v>5.469345165463016E-2</v>
      </c>
      <c r="Q12360">
        <v>4448.42</v>
      </c>
      <c r="R12360">
        <v>3475.37</v>
      </c>
      <c r="S12360">
        <v>973.05</v>
      </c>
    </row>
    <row r="12361" spans="1:19" hidden="1" x14ac:dyDescent="0.35">
      <c r="A12361" s="1">
        <v>45739</v>
      </c>
      <c r="B12361">
        <v>2025</v>
      </c>
      <c r="C12361" t="s">
        <v>19</v>
      </c>
      <c r="D12361">
        <v>3</v>
      </c>
      <c r="E12361" t="s">
        <v>1787</v>
      </c>
      <c r="F12361" t="s">
        <v>21</v>
      </c>
      <c r="G12361" t="s">
        <v>22</v>
      </c>
      <c r="H12361" t="s">
        <v>42</v>
      </c>
      <c r="I12361" t="s">
        <v>24</v>
      </c>
      <c r="J12361" t="s">
        <v>25</v>
      </c>
      <c r="K12361" t="s">
        <v>57</v>
      </c>
      <c r="L12361" t="s">
        <v>151</v>
      </c>
      <c r="M12361" t="s">
        <v>12114</v>
      </c>
      <c r="N12361">
        <v>1</v>
      </c>
      <c r="O12361">
        <v>314.3</v>
      </c>
      <c r="P12361" s="2">
        <v>8.1782260315993879E-2</v>
      </c>
      <c r="Q12361">
        <v>288.60000000000002</v>
      </c>
      <c r="R12361">
        <v>227.25</v>
      </c>
      <c r="S12361">
        <v>61.35</v>
      </c>
    </row>
    <row r="12362" spans="1:19" hidden="1" x14ac:dyDescent="0.35">
      <c r="A12362" s="1">
        <v>45739</v>
      </c>
      <c r="B12362">
        <v>2025</v>
      </c>
      <c r="C12362" t="s">
        <v>19</v>
      </c>
      <c r="D12362">
        <v>3</v>
      </c>
      <c r="E12362" t="s">
        <v>1787</v>
      </c>
      <c r="F12362" t="s">
        <v>29</v>
      </c>
      <c r="G12362" t="s">
        <v>71</v>
      </c>
      <c r="H12362" t="s">
        <v>139</v>
      </c>
      <c r="I12362" t="s">
        <v>24</v>
      </c>
      <c r="J12362" t="s">
        <v>32</v>
      </c>
      <c r="K12362" t="s">
        <v>63</v>
      </c>
      <c r="L12362" t="s">
        <v>64</v>
      </c>
      <c r="M12362" t="s">
        <v>12115</v>
      </c>
      <c r="N12362">
        <v>4</v>
      </c>
      <c r="O12362">
        <v>32.01</v>
      </c>
      <c r="P12362" s="2">
        <v>0.1574686351729683</v>
      </c>
      <c r="Q12362">
        <v>107.88</v>
      </c>
      <c r="R12362">
        <v>74.77</v>
      </c>
      <c r="S12362">
        <v>33.11</v>
      </c>
    </row>
    <row r="12363" spans="1:19" hidden="1" x14ac:dyDescent="0.35">
      <c r="A12363" s="1">
        <v>45739</v>
      </c>
      <c r="B12363">
        <v>2025</v>
      </c>
      <c r="C12363" t="s">
        <v>19</v>
      </c>
      <c r="D12363">
        <v>3</v>
      </c>
      <c r="E12363" t="s">
        <v>1787</v>
      </c>
      <c r="F12363" t="s">
        <v>36</v>
      </c>
      <c r="G12363" t="s">
        <v>95</v>
      </c>
      <c r="H12363" t="s">
        <v>102</v>
      </c>
      <c r="I12363" t="s">
        <v>39</v>
      </c>
      <c r="J12363" t="s">
        <v>25</v>
      </c>
      <c r="K12363" t="s">
        <v>26</v>
      </c>
      <c r="L12363" t="s">
        <v>43</v>
      </c>
      <c r="M12363" t="s">
        <v>12116</v>
      </c>
      <c r="N12363">
        <v>3</v>
      </c>
      <c r="O12363">
        <v>867.14</v>
      </c>
      <c r="P12363" s="2">
        <v>0.1452895478236767</v>
      </c>
      <c r="Q12363">
        <v>2223.46</v>
      </c>
      <c r="R12363">
        <v>1758.17</v>
      </c>
      <c r="S12363">
        <v>465.29</v>
      </c>
    </row>
    <row r="12364" spans="1:19" hidden="1" x14ac:dyDescent="0.35">
      <c r="A12364" s="1">
        <v>45739</v>
      </c>
      <c r="B12364">
        <v>2025</v>
      </c>
      <c r="C12364" t="s">
        <v>19</v>
      </c>
      <c r="D12364">
        <v>3</v>
      </c>
      <c r="E12364" t="s">
        <v>1787</v>
      </c>
      <c r="F12364" t="s">
        <v>21</v>
      </c>
      <c r="G12364" t="s">
        <v>22</v>
      </c>
      <c r="H12364" t="s">
        <v>42</v>
      </c>
      <c r="I12364" t="s">
        <v>62</v>
      </c>
      <c r="J12364" t="s">
        <v>25</v>
      </c>
      <c r="K12364" t="s">
        <v>68</v>
      </c>
      <c r="L12364" t="s">
        <v>123</v>
      </c>
      <c r="M12364" t="s">
        <v>12117</v>
      </c>
      <c r="N12364">
        <v>2</v>
      </c>
      <c r="O12364">
        <v>149.47</v>
      </c>
      <c r="P12364" s="2">
        <v>0.12907859314151049</v>
      </c>
      <c r="Q12364">
        <v>260.35000000000002</v>
      </c>
      <c r="R12364">
        <v>192.76</v>
      </c>
      <c r="S12364">
        <v>67.59</v>
      </c>
    </row>
    <row r="12365" spans="1:19" hidden="1" x14ac:dyDescent="0.35">
      <c r="A12365" s="1">
        <v>45739</v>
      </c>
      <c r="B12365">
        <v>2025</v>
      </c>
      <c r="C12365" t="s">
        <v>19</v>
      </c>
      <c r="D12365">
        <v>3</v>
      </c>
      <c r="E12365" t="s">
        <v>1787</v>
      </c>
      <c r="F12365" t="s">
        <v>45</v>
      </c>
      <c r="G12365" t="s">
        <v>81</v>
      </c>
      <c r="H12365" t="s">
        <v>245</v>
      </c>
      <c r="I12365" t="s">
        <v>39</v>
      </c>
      <c r="J12365" t="s">
        <v>32</v>
      </c>
      <c r="K12365" t="s">
        <v>63</v>
      </c>
      <c r="L12365" t="s">
        <v>136</v>
      </c>
      <c r="M12365" t="s">
        <v>12118</v>
      </c>
      <c r="N12365">
        <v>4</v>
      </c>
      <c r="O12365">
        <v>215.98</v>
      </c>
      <c r="P12365" s="2">
        <v>0.13732224294634801</v>
      </c>
      <c r="Q12365">
        <v>745.28</v>
      </c>
      <c r="R12365">
        <v>531.42999999999995</v>
      </c>
      <c r="S12365">
        <v>213.85</v>
      </c>
    </row>
    <row r="12366" spans="1:19" hidden="1" x14ac:dyDescent="0.35">
      <c r="A12366" s="1">
        <v>45739</v>
      </c>
      <c r="B12366">
        <v>2025</v>
      </c>
      <c r="C12366" t="s">
        <v>19</v>
      </c>
      <c r="D12366">
        <v>3</v>
      </c>
      <c r="E12366" t="s">
        <v>1787</v>
      </c>
      <c r="F12366" t="s">
        <v>36</v>
      </c>
      <c r="G12366" t="s">
        <v>60</v>
      </c>
      <c r="H12366" t="s">
        <v>180</v>
      </c>
      <c r="I12366" t="s">
        <v>62</v>
      </c>
      <c r="J12366" t="s">
        <v>25</v>
      </c>
      <c r="K12366" t="s">
        <v>57</v>
      </c>
      <c r="L12366" t="s">
        <v>151</v>
      </c>
      <c r="M12366" t="s">
        <v>12119</v>
      </c>
      <c r="N12366">
        <v>3</v>
      </c>
      <c r="O12366">
        <v>351.52</v>
      </c>
      <c r="P12366" s="2">
        <v>0.15808070088289161</v>
      </c>
      <c r="Q12366">
        <v>887.85</v>
      </c>
      <c r="R12366">
        <v>656.6</v>
      </c>
      <c r="S12366">
        <v>231.25</v>
      </c>
    </row>
    <row r="12367" spans="1:19" hidden="1" x14ac:dyDescent="0.35">
      <c r="A12367" s="1">
        <v>45739</v>
      </c>
      <c r="B12367">
        <v>2025</v>
      </c>
      <c r="C12367" t="s">
        <v>19</v>
      </c>
      <c r="D12367">
        <v>3</v>
      </c>
      <c r="E12367" t="s">
        <v>1787</v>
      </c>
      <c r="F12367" t="s">
        <v>54</v>
      </c>
      <c r="G12367" t="s">
        <v>55</v>
      </c>
      <c r="H12367" t="s">
        <v>203</v>
      </c>
      <c r="I12367" t="s">
        <v>62</v>
      </c>
      <c r="J12367" t="s">
        <v>25</v>
      </c>
      <c r="K12367" t="s">
        <v>48</v>
      </c>
      <c r="L12367" t="s">
        <v>235</v>
      </c>
      <c r="M12367" t="s">
        <v>12120</v>
      </c>
      <c r="N12367">
        <v>5</v>
      </c>
      <c r="O12367">
        <v>1802.51</v>
      </c>
      <c r="P12367" s="2">
        <v>0.16051733167938051</v>
      </c>
      <c r="Q12367">
        <v>7565.88</v>
      </c>
      <c r="R12367">
        <v>6627.6</v>
      </c>
      <c r="S12367">
        <v>938.28</v>
      </c>
    </row>
    <row r="12368" spans="1:19" hidden="1" x14ac:dyDescent="0.35">
      <c r="A12368" s="1">
        <v>45739</v>
      </c>
      <c r="B12368">
        <v>2025</v>
      </c>
      <c r="C12368" t="s">
        <v>19</v>
      </c>
      <c r="D12368">
        <v>3</v>
      </c>
      <c r="E12368" t="s">
        <v>1787</v>
      </c>
      <c r="F12368" t="s">
        <v>29</v>
      </c>
      <c r="G12368" t="s">
        <v>30</v>
      </c>
      <c r="H12368" t="s">
        <v>107</v>
      </c>
      <c r="I12368" t="s">
        <v>62</v>
      </c>
      <c r="J12368" t="s">
        <v>25</v>
      </c>
      <c r="K12368" t="s">
        <v>48</v>
      </c>
      <c r="L12368" t="s">
        <v>235</v>
      </c>
      <c r="M12368" t="s">
        <v>12121</v>
      </c>
      <c r="N12368">
        <v>3</v>
      </c>
      <c r="O12368">
        <v>1180.54</v>
      </c>
      <c r="P12368" s="2">
        <v>0.13547155527948279</v>
      </c>
      <c r="Q12368">
        <v>3061.83</v>
      </c>
      <c r="R12368">
        <v>2576.6999999999998</v>
      </c>
      <c r="S12368">
        <v>485.13</v>
      </c>
    </row>
    <row r="12369" spans="1:19" hidden="1" x14ac:dyDescent="0.35">
      <c r="A12369" s="1">
        <v>45739</v>
      </c>
      <c r="B12369">
        <v>2025</v>
      </c>
      <c r="C12369" t="s">
        <v>19</v>
      </c>
      <c r="D12369">
        <v>3</v>
      </c>
      <c r="E12369" t="s">
        <v>1787</v>
      </c>
      <c r="F12369" t="s">
        <v>29</v>
      </c>
      <c r="G12369" t="s">
        <v>91</v>
      </c>
      <c r="H12369" t="s">
        <v>134</v>
      </c>
      <c r="I12369" t="s">
        <v>24</v>
      </c>
      <c r="J12369" t="s">
        <v>25</v>
      </c>
      <c r="K12369" t="s">
        <v>63</v>
      </c>
      <c r="L12369" t="s">
        <v>64</v>
      </c>
      <c r="M12369" t="s">
        <v>12122</v>
      </c>
      <c r="N12369">
        <v>1</v>
      </c>
      <c r="O12369">
        <v>85.54</v>
      </c>
      <c r="P12369" s="2">
        <v>0.17754415045494451</v>
      </c>
      <c r="Q12369">
        <v>70.349999999999994</v>
      </c>
      <c r="R12369">
        <v>58.78</v>
      </c>
      <c r="S12369">
        <v>11.57</v>
      </c>
    </row>
    <row r="12370" spans="1:19" hidden="1" x14ac:dyDescent="0.35">
      <c r="A12370" s="1">
        <v>45739</v>
      </c>
      <c r="B12370">
        <v>2025</v>
      </c>
      <c r="C12370" t="s">
        <v>19</v>
      </c>
      <c r="D12370">
        <v>3</v>
      </c>
      <c r="E12370" t="s">
        <v>1787</v>
      </c>
      <c r="F12370" t="s">
        <v>29</v>
      </c>
      <c r="G12370" t="s">
        <v>30</v>
      </c>
      <c r="H12370" t="s">
        <v>109</v>
      </c>
      <c r="I12370" t="s">
        <v>39</v>
      </c>
      <c r="J12370" t="s">
        <v>25</v>
      </c>
      <c r="K12370" t="s">
        <v>26</v>
      </c>
      <c r="L12370" t="s">
        <v>93</v>
      </c>
      <c r="M12370" t="s">
        <v>12123</v>
      </c>
      <c r="N12370">
        <v>3</v>
      </c>
      <c r="O12370">
        <v>254.2</v>
      </c>
      <c r="P12370" s="2">
        <v>5.5028496410559513E-2</v>
      </c>
      <c r="Q12370">
        <v>720.64</v>
      </c>
      <c r="R12370">
        <v>594.07000000000005</v>
      </c>
      <c r="S12370">
        <v>126.57</v>
      </c>
    </row>
    <row r="12371" spans="1:19" hidden="1" x14ac:dyDescent="0.35">
      <c r="A12371" s="1">
        <v>45739</v>
      </c>
      <c r="B12371">
        <v>2025</v>
      </c>
      <c r="C12371" t="s">
        <v>19</v>
      </c>
      <c r="D12371">
        <v>3</v>
      </c>
      <c r="E12371" t="s">
        <v>1787</v>
      </c>
      <c r="F12371" t="s">
        <v>36</v>
      </c>
      <c r="G12371" t="s">
        <v>95</v>
      </c>
      <c r="H12371" t="s">
        <v>96</v>
      </c>
      <c r="I12371" t="s">
        <v>24</v>
      </c>
      <c r="J12371" t="s">
        <v>25</v>
      </c>
      <c r="K12371" t="s">
        <v>26</v>
      </c>
      <c r="L12371" t="s">
        <v>43</v>
      </c>
      <c r="M12371" t="s">
        <v>12124</v>
      </c>
      <c r="N12371">
        <v>2</v>
      </c>
      <c r="O12371">
        <v>1971.9</v>
      </c>
      <c r="P12371" s="2">
        <v>2.7822091144489851E-2</v>
      </c>
      <c r="Q12371">
        <v>3834.08</v>
      </c>
      <c r="R12371">
        <v>2854.48</v>
      </c>
      <c r="S12371">
        <v>979.6</v>
      </c>
    </row>
    <row r="12372" spans="1:19" hidden="1" x14ac:dyDescent="0.35">
      <c r="A12372" s="1">
        <v>45739</v>
      </c>
      <c r="B12372">
        <v>2025</v>
      </c>
      <c r="C12372" t="s">
        <v>19</v>
      </c>
      <c r="D12372">
        <v>3</v>
      </c>
      <c r="E12372" t="s">
        <v>1787</v>
      </c>
      <c r="F12372" t="s">
        <v>74</v>
      </c>
      <c r="G12372" t="s">
        <v>75</v>
      </c>
      <c r="H12372" t="s">
        <v>391</v>
      </c>
      <c r="I12372" t="s">
        <v>39</v>
      </c>
      <c r="J12372" t="s">
        <v>32</v>
      </c>
      <c r="K12372" t="s">
        <v>63</v>
      </c>
      <c r="L12372" t="s">
        <v>140</v>
      </c>
      <c r="M12372" t="s">
        <v>12125</v>
      </c>
      <c r="N12372">
        <v>7</v>
      </c>
      <c r="O12372">
        <v>130.82</v>
      </c>
      <c r="P12372" s="2">
        <v>7.6216475531937861E-2</v>
      </c>
      <c r="Q12372">
        <v>845.95</v>
      </c>
      <c r="R12372">
        <v>511.42</v>
      </c>
      <c r="S12372">
        <v>334.53</v>
      </c>
    </row>
    <row r="12373" spans="1:19" hidden="1" x14ac:dyDescent="0.35">
      <c r="A12373" s="1">
        <v>45740</v>
      </c>
      <c r="B12373">
        <v>2025</v>
      </c>
      <c r="C12373" t="s">
        <v>19</v>
      </c>
      <c r="D12373">
        <v>3</v>
      </c>
      <c r="E12373" t="s">
        <v>1787</v>
      </c>
      <c r="F12373" t="s">
        <v>36</v>
      </c>
      <c r="G12373" t="s">
        <v>37</v>
      </c>
      <c r="H12373" t="s">
        <v>38</v>
      </c>
      <c r="I12373" t="s">
        <v>39</v>
      </c>
      <c r="J12373" t="s">
        <v>25</v>
      </c>
      <c r="K12373" t="s">
        <v>26</v>
      </c>
      <c r="L12373" t="s">
        <v>93</v>
      </c>
      <c r="M12373" t="s">
        <v>12126</v>
      </c>
      <c r="N12373">
        <v>2</v>
      </c>
      <c r="O12373">
        <v>290.27</v>
      </c>
      <c r="P12373" s="2">
        <v>7.1821299006655293E-2</v>
      </c>
      <c r="Q12373">
        <v>538.84</v>
      </c>
      <c r="R12373">
        <v>413.1</v>
      </c>
      <c r="S12373">
        <v>125.74</v>
      </c>
    </row>
    <row r="12374" spans="1:19" hidden="1" x14ac:dyDescent="0.35">
      <c r="A12374" s="1">
        <v>45740</v>
      </c>
      <c r="B12374">
        <v>2025</v>
      </c>
      <c r="C12374" t="s">
        <v>19</v>
      </c>
      <c r="D12374">
        <v>3</v>
      </c>
      <c r="E12374" t="s">
        <v>1787</v>
      </c>
      <c r="F12374" t="s">
        <v>45</v>
      </c>
      <c r="G12374" t="s">
        <v>66</v>
      </c>
      <c r="H12374" t="s">
        <v>104</v>
      </c>
      <c r="I12374" t="s">
        <v>24</v>
      </c>
      <c r="J12374" t="s">
        <v>25</v>
      </c>
      <c r="K12374" t="s">
        <v>68</v>
      </c>
      <c r="L12374" t="s">
        <v>85</v>
      </c>
      <c r="M12374" t="s">
        <v>12127</v>
      </c>
      <c r="N12374">
        <v>1</v>
      </c>
      <c r="O12374">
        <v>59.55</v>
      </c>
      <c r="P12374" s="2">
        <v>4.9318451771830182E-2</v>
      </c>
      <c r="Q12374">
        <v>56.61</v>
      </c>
      <c r="R12374">
        <v>35.61</v>
      </c>
      <c r="S12374">
        <v>21</v>
      </c>
    </row>
    <row r="12375" spans="1:19" hidden="1" x14ac:dyDescent="0.35">
      <c r="A12375" s="1">
        <v>45740</v>
      </c>
      <c r="B12375">
        <v>2025</v>
      </c>
      <c r="C12375" t="s">
        <v>19</v>
      </c>
      <c r="D12375">
        <v>3</v>
      </c>
      <c r="E12375" t="s">
        <v>1787</v>
      </c>
      <c r="F12375" t="s">
        <v>29</v>
      </c>
      <c r="G12375" t="s">
        <v>71</v>
      </c>
      <c r="H12375" t="s">
        <v>139</v>
      </c>
      <c r="I12375" t="s">
        <v>24</v>
      </c>
      <c r="J12375" t="s">
        <v>25</v>
      </c>
      <c r="K12375" t="s">
        <v>57</v>
      </c>
      <c r="L12375" t="s">
        <v>166</v>
      </c>
      <c r="M12375" t="s">
        <v>12128</v>
      </c>
      <c r="N12375">
        <v>1</v>
      </c>
      <c r="O12375">
        <v>405.29</v>
      </c>
      <c r="P12375" s="2">
        <v>1.948703853115559E-2</v>
      </c>
      <c r="Q12375">
        <v>397.39</v>
      </c>
      <c r="R12375">
        <v>289.49</v>
      </c>
      <c r="S12375">
        <v>107.9</v>
      </c>
    </row>
    <row r="12376" spans="1:19" hidden="1" x14ac:dyDescent="0.35">
      <c r="A12376" s="1">
        <v>45740</v>
      </c>
      <c r="B12376">
        <v>2025</v>
      </c>
      <c r="C12376" t="s">
        <v>19</v>
      </c>
      <c r="D12376">
        <v>3</v>
      </c>
      <c r="E12376" t="s">
        <v>1787</v>
      </c>
      <c r="F12376" t="s">
        <v>29</v>
      </c>
      <c r="G12376" t="s">
        <v>71</v>
      </c>
      <c r="H12376" t="s">
        <v>113</v>
      </c>
      <c r="I12376" t="s">
        <v>24</v>
      </c>
      <c r="J12376" t="s">
        <v>25</v>
      </c>
      <c r="K12376" t="s">
        <v>63</v>
      </c>
      <c r="L12376" t="s">
        <v>64</v>
      </c>
      <c r="M12376" t="s">
        <v>12129</v>
      </c>
      <c r="N12376">
        <v>2</v>
      </c>
      <c r="O12376">
        <v>94.01</v>
      </c>
      <c r="P12376" s="2">
        <v>3.3007412820718493E-2</v>
      </c>
      <c r="Q12376">
        <v>181.81</v>
      </c>
      <c r="R12376">
        <v>121.59</v>
      </c>
      <c r="S12376">
        <v>60.22</v>
      </c>
    </row>
    <row r="12377" spans="1:19" x14ac:dyDescent="0.35">
      <c r="A12377" s="1">
        <v>45740</v>
      </c>
      <c r="B12377">
        <v>2025</v>
      </c>
      <c r="C12377" t="s">
        <v>19</v>
      </c>
      <c r="D12377">
        <v>3</v>
      </c>
      <c r="E12377" t="s">
        <v>1787</v>
      </c>
      <c r="F12377" t="s">
        <v>54</v>
      </c>
      <c r="G12377" t="s">
        <v>55</v>
      </c>
      <c r="H12377" t="s">
        <v>191</v>
      </c>
      <c r="I12377" t="s">
        <v>39</v>
      </c>
      <c r="J12377" t="s">
        <v>25</v>
      </c>
      <c r="K12377" t="s">
        <v>26</v>
      </c>
      <c r="L12377" t="s">
        <v>27</v>
      </c>
      <c r="M12377" t="s">
        <v>12130</v>
      </c>
      <c r="N12377">
        <v>1</v>
      </c>
      <c r="O12377">
        <v>473.16</v>
      </c>
      <c r="P12377" s="2">
        <v>9.9646570154361847E-2</v>
      </c>
      <c r="Q12377">
        <v>426.01</v>
      </c>
      <c r="R12377">
        <v>323.12</v>
      </c>
      <c r="S12377">
        <v>102.89</v>
      </c>
    </row>
    <row r="12378" spans="1:19" hidden="1" x14ac:dyDescent="0.35">
      <c r="A12378" s="1">
        <v>45740</v>
      </c>
      <c r="B12378">
        <v>2025</v>
      </c>
      <c r="C12378" t="s">
        <v>19</v>
      </c>
      <c r="D12378">
        <v>3</v>
      </c>
      <c r="E12378" t="s">
        <v>1787</v>
      </c>
      <c r="F12378" t="s">
        <v>45</v>
      </c>
      <c r="G12378" t="s">
        <v>46</v>
      </c>
      <c r="H12378" t="s">
        <v>47</v>
      </c>
      <c r="I12378" t="s">
        <v>39</v>
      </c>
      <c r="J12378" t="s">
        <v>25</v>
      </c>
      <c r="K12378" t="s">
        <v>48</v>
      </c>
      <c r="L12378" t="s">
        <v>49</v>
      </c>
      <c r="M12378" t="s">
        <v>12131</v>
      </c>
      <c r="N12378">
        <v>1</v>
      </c>
      <c r="O12378">
        <v>367.78</v>
      </c>
      <c r="P12378" s="2">
        <v>0</v>
      </c>
      <c r="Q12378">
        <v>367.78</v>
      </c>
      <c r="R12378">
        <v>220.83</v>
      </c>
      <c r="S12378">
        <v>146.94999999999999</v>
      </c>
    </row>
    <row r="12379" spans="1:19" hidden="1" x14ac:dyDescent="0.35">
      <c r="A12379" s="1">
        <v>45740</v>
      </c>
      <c r="B12379">
        <v>2025</v>
      </c>
      <c r="C12379" t="s">
        <v>19</v>
      </c>
      <c r="D12379">
        <v>3</v>
      </c>
      <c r="E12379" t="s">
        <v>1787</v>
      </c>
      <c r="F12379" t="s">
        <v>54</v>
      </c>
      <c r="G12379" t="s">
        <v>161</v>
      </c>
      <c r="H12379" t="s">
        <v>320</v>
      </c>
      <c r="I12379" t="s">
        <v>39</v>
      </c>
      <c r="J12379" t="s">
        <v>25</v>
      </c>
      <c r="K12379" t="s">
        <v>48</v>
      </c>
      <c r="L12379" t="s">
        <v>235</v>
      </c>
      <c r="M12379" t="s">
        <v>12132</v>
      </c>
      <c r="N12379">
        <v>1</v>
      </c>
      <c r="O12379">
        <v>714.17</v>
      </c>
      <c r="P12379" s="2">
        <v>5.4416727054789713E-2</v>
      </c>
      <c r="Q12379">
        <v>675.31</v>
      </c>
      <c r="R12379">
        <v>468.48</v>
      </c>
      <c r="S12379">
        <v>206.83</v>
      </c>
    </row>
    <row r="12380" spans="1:19" hidden="1" x14ac:dyDescent="0.35">
      <c r="A12380" s="1">
        <v>45740</v>
      </c>
      <c r="B12380">
        <v>2025</v>
      </c>
      <c r="C12380" t="s">
        <v>19</v>
      </c>
      <c r="D12380">
        <v>3</v>
      </c>
      <c r="E12380" t="s">
        <v>1787</v>
      </c>
      <c r="F12380" t="s">
        <v>45</v>
      </c>
      <c r="G12380" t="s">
        <v>66</v>
      </c>
      <c r="H12380" t="s">
        <v>171</v>
      </c>
      <c r="I12380" t="s">
        <v>39</v>
      </c>
      <c r="J12380" t="s">
        <v>25</v>
      </c>
      <c r="K12380" t="s">
        <v>26</v>
      </c>
      <c r="L12380" t="s">
        <v>77</v>
      </c>
      <c r="M12380" t="s">
        <v>12133</v>
      </c>
      <c r="N12380">
        <v>1</v>
      </c>
      <c r="O12380">
        <v>413.18</v>
      </c>
      <c r="P12380" s="2">
        <v>1.73223659701102E-2</v>
      </c>
      <c r="Q12380">
        <v>406.02</v>
      </c>
      <c r="R12380">
        <v>259.52999999999997</v>
      </c>
      <c r="S12380">
        <v>146.49</v>
      </c>
    </row>
    <row r="12381" spans="1:19" hidden="1" x14ac:dyDescent="0.35">
      <c r="A12381" s="1">
        <v>45740</v>
      </c>
      <c r="B12381">
        <v>2025</v>
      </c>
      <c r="C12381" t="s">
        <v>19</v>
      </c>
      <c r="D12381">
        <v>3</v>
      </c>
      <c r="E12381" t="s">
        <v>1787</v>
      </c>
      <c r="F12381" t="s">
        <v>21</v>
      </c>
      <c r="G12381" t="s">
        <v>88</v>
      </c>
      <c r="H12381" t="s">
        <v>89</v>
      </c>
      <c r="I12381" t="s">
        <v>39</v>
      </c>
      <c r="J12381" t="s">
        <v>32</v>
      </c>
      <c r="K12381" t="s">
        <v>63</v>
      </c>
      <c r="L12381" t="s">
        <v>111</v>
      </c>
      <c r="M12381" t="s">
        <v>12134</v>
      </c>
      <c r="N12381">
        <v>7</v>
      </c>
      <c r="O12381">
        <v>34.1</v>
      </c>
      <c r="P12381" s="2">
        <v>1.3185098698229871E-2</v>
      </c>
      <c r="Q12381">
        <v>235.55</v>
      </c>
      <c r="R12381">
        <v>140.06</v>
      </c>
      <c r="S12381">
        <v>95.49</v>
      </c>
    </row>
    <row r="12382" spans="1:19" hidden="1" x14ac:dyDescent="0.35">
      <c r="A12382" s="1">
        <v>45740</v>
      </c>
      <c r="B12382">
        <v>2025</v>
      </c>
      <c r="C12382" t="s">
        <v>19</v>
      </c>
      <c r="D12382">
        <v>3</v>
      </c>
      <c r="E12382" t="s">
        <v>1787</v>
      </c>
      <c r="F12382" t="s">
        <v>45</v>
      </c>
      <c r="G12382" t="s">
        <v>66</v>
      </c>
      <c r="H12382" t="s">
        <v>104</v>
      </c>
      <c r="I12382" t="s">
        <v>24</v>
      </c>
      <c r="J12382" t="s">
        <v>25</v>
      </c>
      <c r="K12382" t="s">
        <v>33</v>
      </c>
      <c r="L12382" t="s">
        <v>34</v>
      </c>
      <c r="M12382" t="s">
        <v>12135</v>
      </c>
      <c r="N12382">
        <v>1</v>
      </c>
      <c r="O12382">
        <v>388.87</v>
      </c>
      <c r="P12382" s="2">
        <v>9.6310799954731033E-2</v>
      </c>
      <c r="Q12382">
        <v>351.42</v>
      </c>
      <c r="R12382">
        <v>274.92</v>
      </c>
      <c r="S12382">
        <v>76.5</v>
      </c>
    </row>
    <row r="12383" spans="1:19" hidden="1" x14ac:dyDescent="0.35">
      <c r="A12383" s="1">
        <v>45740</v>
      </c>
      <c r="B12383">
        <v>2025</v>
      </c>
      <c r="C12383" t="s">
        <v>19</v>
      </c>
      <c r="D12383">
        <v>3</v>
      </c>
      <c r="E12383" t="s">
        <v>1787</v>
      </c>
      <c r="F12383" t="s">
        <v>54</v>
      </c>
      <c r="G12383" t="s">
        <v>145</v>
      </c>
      <c r="H12383" t="s">
        <v>174</v>
      </c>
      <c r="I12383" t="s">
        <v>24</v>
      </c>
      <c r="J12383" t="s">
        <v>25</v>
      </c>
      <c r="K12383" t="s">
        <v>63</v>
      </c>
      <c r="L12383" t="s">
        <v>136</v>
      </c>
      <c r="M12383" t="s">
        <v>12136</v>
      </c>
      <c r="N12383">
        <v>1</v>
      </c>
      <c r="O12383">
        <v>22.28</v>
      </c>
      <c r="P12383" s="2">
        <v>8.6001533393976703E-2</v>
      </c>
      <c r="Q12383">
        <v>20.36</v>
      </c>
      <c r="R12383">
        <v>14.91</v>
      </c>
      <c r="S12383">
        <v>5.45</v>
      </c>
    </row>
    <row r="12384" spans="1:19" hidden="1" x14ac:dyDescent="0.35">
      <c r="A12384" s="1">
        <v>45740</v>
      </c>
      <c r="B12384">
        <v>2025</v>
      </c>
      <c r="C12384" t="s">
        <v>19</v>
      </c>
      <c r="D12384">
        <v>3</v>
      </c>
      <c r="E12384" t="s">
        <v>1787</v>
      </c>
      <c r="F12384" t="s">
        <v>54</v>
      </c>
      <c r="G12384" t="s">
        <v>55</v>
      </c>
      <c r="H12384" t="s">
        <v>203</v>
      </c>
      <c r="I12384" t="s">
        <v>24</v>
      </c>
      <c r="J12384" t="s">
        <v>25</v>
      </c>
      <c r="K12384" t="s">
        <v>63</v>
      </c>
      <c r="L12384" t="s">
        <v>64</v>
      </c>
      <c r="M12384" t="s">
        <v>12137</v>
      </c>
      <c r="N12384">
        <v>2</v>
      </c>
      <c r="O12384">
        <v>130.79</v>
      </c>
      <c r="P12384" s="2">
        <v>1.4657444977296749E-3</v>
      </c>
      <c r="Q12384">
        <v>261.2</v>
      </c>
      <c r="R12384">
        <v>164.08</v>
      </c>
      <c r="S12384">
        <v>97.12</v>
      </c>
    </row>
    <row r="12385" spans="1:19" hidden="1" x14ac:dyDescent="0.35">
      <c r="A12385" s="1">
        <v>45740</v>
      </c>
      <c r="B12385">
        <v>2025</v>
      </c>
      <c r="C12385" t="s">
        <v>19</v>
      </c>
      <c r="D12385">
        <v>3</v>
      </c>
      <c r="E12385" t="s">
        <v>1787</v>
      </c>
      <c r="F12385" t="s">
        <v>21</v>
      </c>
      <c r="G12385" t="s">
        <v>51</v>
      </c>
      <c r="H12385" t="s">
        <v>322</v>
      </c>
      <c r="I12385" t="s">
        <v>39</v>
      </c>
      <c r="J12385" t="s">
        <v>32</v>
      </c>
      <c r="K12385" t="s">
        <v>33</v>
      </c>
      <c r="L12385" t="s">
        <v>40</v>
      </c>
      <c r="M12385" t="s">
        <v>12138</v>
      </c>
      <c r="N12385">
        <v>7</v>
      </c>
      <c r="O12385">
        <v>357.43</v>
      </c>
      <c r="P12385" s="2">
        <v>0.1176774000079347</v>
      </c>
      <c r="Q12385">
        <v>2207.58</v>
      </c>
      <c r="R12385">
        <v>1663.87</v>
      </c>
      <c r="S12385">
        <v>543.71</v>
      </c>
    </row>
    <row r="12386" spans="1:19" hidden="1" x14ac:dyDescent="0.35">
      <c r="A12386" s="1">
        <v>45740</v>
      </c>
      <c r="B12386">
        <v>2025</v>
      </c>
      <c r="C12386" t="s">
        <v>19</v>
      </c>
      <c r="D12386">
        <v>3</v>
      </c>
      <c r="E12386" t="s">
        <v>1787</v>
      </c>
      <c r="F12386" t="s">
        <v>74</v>
      </c>
      <c r="G12386" t="s">
        <v>75</v>
      </c>
      <c r="H12386" t="s">
        <v>76</v>
      </c>
      <c r="I12386" t="s">
        <v>39</v>
      </c>
      <c r="J12386" t="s">
        <v>25</v>
      </c>
      <c r="K12386" t="s">
        <v>48</v>
      </c>
      <c r="L12386" t="s">
        <v>235</v>
      </c>
      <c r="M12386" t="s">
        <v>12139</v>
      </c>
      <c r="N12386">
        <v>1</v>
      </c>
      <c r="O12386">
        <v>526.66999999999996</v>
      </c>
      <c r="P12386" s="2">
        <v>1.428152828128793E-2</v>
      </c>
      <c r="Q12386">
        <v>519.15</v>
      </c>
      <c r="R12386">
        <v>317.08</v>
      </c>
      <c r="S12386">
        <v>202.07</v>
      </c>
    </row>
    <row r="12387" spans="1:19" hidden="1" x14ac:dyDescent="0.35">
      <c r="A12387" s="1">
        <v>45740</v>
      </c>
      <c r="B12387">
        <v>2025</v>
      </c>
      <c r="C12387" t="s">
        <v>19</v>
      </c>
      <c r="D12387">
        <v>3</v>
      </c>
      <c r="E12387" t="s">
        <v>1787</v>
      </c>
      <c r="F12387" t="s">
        <v>21</v>
      </c>
      <c r="G12387" t="s">
        <v>88</v>
      </c>
      <c r="H12387" t="s">
        <v>89</v>
      </c>
      <c r="I12387" t="s">
        <v>62</v>
      </c>
      <c r="J12387" t="s">
        <v>25</v>
      </c>
      <c r="K12387" t="s">
        <v>68</v>
      </c>
      <c r="L12387" t="s">
        <v>123</v>
      </c>
      <c r="M12387" t="s">
        <v>12140</v>
      </c>
      <c r="N12387">
        <v>2</v>
      </c>
      <c r="O12387">
        <v>42.49</v>
      </c>
      <c r="P12387" s="2">
        <v>0.18228341317307881</v>
      </c>
      <c r="Q12387">
        <v>69.489999999999995</v>
      </c>
      <c r="R12387">
        <v>51.34</v>
      </c>
      <c r="S12387">
        <v>18.149999999999999</v>
      </c>
    </row>
    <row r="12388" spans="1:19" hidden="1" x14ac:dyDescent="0.35">
      <c r="A12388" s="1">
        <v>45740</v>
      </c>
      <c r="B12388">
        <v>2025</v>
      </c>
      <c r="C12388" t="s">
        <v>19</v>
      </c>
      <c r="D12388">
        <v>3</v>
      </c>
      <c r="E12388" t="s">
        <v>1787</v>
      </c>
      <c r="F12388" t="s">
        <v>21</v>
      </c>
      <c r="G12388" t="s">
        <v>22</v>
      </c>
      <c r="H12388" t="s">
        <v>211</v>
      </c>
      <c r="I12388" t="s">
        <v>62</v>
      </c>
      <c r="J12388" t="s">
        <v>25</v>
      </c>
      <c r="K12388" t="s">
        <v>48</v>
      </c>
      <c r="L12388" t="s">
        <v>235</v>
      </c>
      <c r="M12388" t="s">
        <v>12141</v>
      </c>
      <c r="N12388">
        <v>7</v>
      </c>
      <c r="O12388">
        <v>831.37</v>
      </c>
      <c r="P12388" s="2">
        <v>0.1217223129068543</v>
      </c>
      <c r="Q12388">
        <v>5111.22</v>
      </c>
      <c r="R12388">
        <v>3893.5</v>
      </c>
      <c r="S12388">
        <v>1217.72</v>
      </c>
    </row>
    <row r="12389" spans="1:19" hidden="1" x14ac:dyDescent="0.35">
      <c r="A12389" s="1">
        <v>45740</v>
      </c>
      <c r="B12389">
        <v>2025</v>
      </c>
      <c r="C12389" t="s">
        <v>19</v>
      </c>
      <c r="D12389">
        <v>3</v>
      </c>
      <c r="E12389" t="s">
        <v>1787</v>
      </c>
      <c r="F12389" t="s">
        <v>29</v>
      </c>
      <c r="G12389" t="s">
        <v>71</v>
      </c>
      <c r="H12389" t="s">
        <v>113</v>
      </c>
      <c r="I12389" t="s">
        <v>24</v>
      </c>
      <c r="J12389" t="s">
        <v>25</v>
      </c>
      <c r="K12389" t="s">
        <v>57</v>
      </c>
      <c r="L12389" t="s">
        <v>105</v>
      </c>
      <c r="M12389" t="s">
        <v>12142</v>
      </c>
      <c r="N12389">
        <v>3</v>
      </c>
      <c r="O12389">
        <v>295.56</v>
      </c>
      <c r="P12389" s="2">
        <v>9.8413108500980326E-3</v>
      </c>
      <c r="Q12389">
        <v>877.95</v>
      </c>
      <c r="R12389">
        <v>537.22</v>
      </c>
      <c r="S12389">
        <v>340.73</v>
      </c>
    </row>
    <row r="12390" spans="1:19" hidden="1" x14ac:dyDescent="0.35">
      <c r="A12390" s="1">
        <v>45740</v>
      </c>
      <c r="B12390">
        <v>2025</v>
      </c>
      <c r="C12390" t="s">
        <v>19</v>
      </c>
      <c r="D12390">
        <v>3</v>
      </c>
      <c r="E12390" t="s">
        <v>1787</v>
      </c>
      <c r="F12390" t="s">
        <v>54</v>
      </c>
      <c r="G12390" t="s">
        <v>161</v>
      </c>
      <c r="H12390" t="s">
        <v>178</v>
      </c>
      <c r="I12390" t="s">
        <v>39</v>
      </c>
      <c r="J12390" t="s">
        <v>32</v>
      </c>
      <c r="K12390" t="s">
        <v>57</v>
      </c>
      <c r="L12390" t="s">
        <v>151</v>
      </c>
      <c r="M12390" t="s">
        <v>12143</v>
      </c>
      <c r="N12390">
        <v>10</v>
      </c>
      <c r="O12390">
        <v>268.52</v>
      </c>
      <c r="P12390" s="2">
        <v>2.6975181661562861E-2</v>
      </c>
      <c r="Q12390">
        <v>2612.77</v>
      </c>
      <c r="R12390">
        <v>1862.8</v>
      </c>
      <c r="S12390">
        <v>749.97</v>
      </c>
    </row>
    <row r="12391" spans="1:19" hidden="1" x14ac:dyDescent="0.35">
      <c r="A12391" s="1">
        <v>45740</v>
      </c>
      <c r="B12391">
        <v>2025</v>
      </c>
      <c r="C12391" t="s">
        <v>19</v>
      </c>
      <c r="D12391">
        <v>3</v>
      </c>
      <c r="E12391" t="s">
        <v>1787</v>
      </c>
      <c r="F12391" t="s">
        <v>21</v>
      </c>
      <c r="G12391" t="s">
        <v>22</v>
      </c>
      <c r="H12391" t="s">
        <v>42</v>
      </c>
      <c r="I12391" t="s">
        <v>39</v>
      </c>
      <c r="J12391" t="s">
        <v>25</v>
      </c>
      <c r="K12391" t="s">
        <v>68</v>
      </c>
      <c r="L12391" t="s">
        <v>155</v>
      </c>
      <c r="M12391" t="s">
        <v>12144</v>
      </c>
      <c r="N12391">
        <v>2</v>
      </c>
      <c r="O12391">
        <v>68.77</v>
      </c>
      <c r="P12391" s="2">
        <v>2.6590025968714001E-3</v>
      </c>
      <c r="Q12391">
        <v>137.16999999999999</v>
      </c>
      <c r="R12391">
        <v>81.47</v>
      </c>
      <c r="S12391">
        <v>55.7</v>
      </c>
    </row>
    <row r="12392" spans="1:19" hidden="1" x14ac:dyDescent="0.35">
      <c r="A12392" s="1">
        <v>45740</v>
      </c>
      <c r="B12392">
        <v>2025</v>
      </c>
      <c r="C12392" t="s">
        <v>19</v>
      </c>
      <c r="D12392">
        <v>3</v>
      </c>
      <c r="E12392" t="s">
        <v>1787</v>
      </c>
      <c r="F12392" t="s">
        <v>29</v>
      </c>
      <c r="G12392" t="s">
        <v>30</v>
      </c>
      <c r="H12392" t="s">
        <v>107</v>
      </c>
      <c r="I12392" t="s">
        <v>39</v>
      </c>
      <c r="J12392" t="s">
        <v>32</v>
      </c>
      <c r="K12392" t="s">
        <v>68</v>
      </c>
      <c r="L12392" t="s">
        <v>123</v>
      </c>
      <c r="M12392" t="s">
        <v>12145</v>
      </c>
      <c r="N12392">
        <v>7</v>
      </c>
      <c r="O12392">
        <v>190.31</v>
      </c>
      <c r="P12392" s="2">
        <v>0.11969986920675731</v>
      </c>
      <c r="Q12392">
        <v>1172.71</v>
      </c>
      <c r="R12392">
        <v>788.41</v>
      </c>
      <c r="S12392">
        <v>384.3</v>
      </c>
    </row>
    <row r="12393" spans="1:19" hidden="1" x14ac:dyDescent="0.35">
      <c r="A12393" s="1">
        <v>45740</v>
      </c>
      <c r="B12393">
        <v>2025</v>
      </c>
      <c r="C12393" t="s">
        <v>19</v>
      </c>
      <c r="D12393">
        <v>3</v>
      </c>
      <c r="E12393" t="s">
        <v>1787</v>
      </c>
      <c r="F12393" t="s">
        <v>36</v>
      </c>
      <c r="G12393" t="s">
        <v>60</v>
      </c>
      <c r="H12393" t="s">
        <v>159</v>
      </c>
      <c r="I12393" t="s">
        <v>39</v>
      </c>
      <c r="J12393" t="s">
        <v>32</v>
      </c>
      <c r="K12393" t="s">
        <v>63</v>
      </c>
      <c r="L12393" t="s">
        <v>111</v>
      </c>
      <c r="M12393" t="s">
        <v>12146</v>
      </c>
      <c r="N12393">
        <v>7</v>
      </c>
      <c r="O12393">
        <v>35.99</v>
      </c>
      <c r="P12393" s="2">
        <v>9.4036147876387824E-2</v>
      </c>
      <c r="Q12393">
        <v>228.24</v>
      </c>
      <c r="R12393">
        <v>164.85</v>
      </c>
      <c r="S12393">
        <v>63.39</v>
      </c>
    </row>
    <row r="12394" spans="1:19" hidden="1" x14ac:dyDescent="0.35">
      <c r="A12394" s="1">
        <v>45741</v>
      </c>
      <c r="B12394">
        <v>2025</v>
      </c>
      <c r="C12394" t="s">
        <v>19</v>
      </c>
      <c r="D12394">
        <v>3</v>
      </c>
      <c r="E12394" t="s">
        <v>1787</v>
      </c>
      <c r="F12394" t="s">
        <v>29</v>
      </c>
      <c r="G12394" t="s">
        <v>71</v>
      </c>
      <c r="H12394" t="s">
        <v>139</v>
      </c>
      <c r="I12394" t="s">
        <v>24</v>
      </c>
      <c r="J12394" t="s">
        <v>25</v>
      </c>
      <c r="K12394" t="s">
        <v>57</v>
      </c>
      <c r="L12394" t="s">
        <v>105</v>
      </c>
      <c r="M12394" t="s">
        <v>12147</v>
      </c>
      <c r="N12394">
        <v>1</v>
      </c>
      <c r="O12394">
        <v>533.21</v>
      </c>
      <c r="P12394" s="2">
        <v>0.1275000826660605</v>
      </c>
      <c r="Q12394">
        <v>465.23</v>
      </c>
      <c r="R12394">
        <v>348.8</v>
      </c>
      <c r="S12394">
        <v>116.43</v>
      </c>
    </row>
    <row r="12395" spans="1:19" hidden="1" x14ac:dyDescent="0.35">
      <c r="A12395" s="1">
        <v>45741</v>
      </c>
      <c r="B12395">
        <v>2025</v>
      </c>
      <c r="C12395" t="s">
        <v>19</v>
      </c>
      <c r="D12395">
        <v>3</v>
      </c>
      <c r="E12395" t="s">
        <v>1787</v>
      </c>
      <c r="F12395" t="s">
        <v>74</v>
      </c>
      <c r="G12395" t="s">
        <v>75</v>
      </c>
      <c r="H12395" t="s">
        <v>122</v>
      </c>
      <c r="I12395" t="s">
        <v>39</v>
      </c>
      <c r="J12395" t="s">
        <v>25</v>
      </c>
      <c r="K12395" t="s">
        <v>63</v>
      </c>
      <c r="L12395" t="s">
        <v>136</v>
      </c>
      <c r="M12395" t="s">
        <v>12148</v>
      </c>
      <c r="N12395">
        <v>3</v>
      </c>
      <c r="O12395">
        <v>77.95</v>
      </c>
      <c r="P12395" s="2">
        <v>0.13467352451588749</v>
      </c>
      <c r="Q12395">
        <v>202.36</v>
      </c>
      <c r="R12395">
        <v>162.06</v>
      </c>
      <c r="S12395">
        <v>40.299999999999997</v>
      </c>
    </row>
    <row r="12396" spans="1:19" hidden="1" x14ac:dyDescent="0.35">
      <c r="A12396" s="1">
        <v>45741</v>
      </c>
      <c r="B12396">
        <v>2025</v>
      </c>
      <c r="C12396" t="s">
        <v>19</v>
      </c>
      <c r="D12396">
        <v>3</v>
      </c>
      <c r="E12396" t="s">
        <v>1787</v>
      </c>
      <c r="F12396" t="s">
        <v>29</v>
      </c>
      <c r="G12396" t="s">
        <v>71</v>
      </c>
      <c r="H12396" t="s">
        <v>139</v>
      </c>
      <c r="I12396" t="s">
        <v>39</v>
      </c>
      <c r="J12396" t="s">
        <v>25</v>
      </c>
      <c r="K12396" t="s">
        <v>63</v>
      </c>
      <c r="L12396" t="s">
        <v>111</v>
      </c>
      <c r="M12396" t="s">
        <v>12149</v>
      </c>
      <c r="N12396">
        <v>2</v>
      </c>
      <c r="O12396">
        <v>72.11</v>
      </c>
      <c r="P12396" s="2">
        <v>0.15228954935583949</v>
      </c>
      <c r="Q12396">
        <v>122.26</v>
      </c>
      <c r="R12396">
        <v>87.36</v>
      </c>
      <c r="S12396">
        <v>34.9</v>
      </c>
    </row>
    <row r="12397" spans="1:19" hidden="1" x14ac:dyDescent="0.35">
      <c r="A12397" s="1">
        <v>45741</v>
      </c>
      <c r="B12397">
        <v>2025</v>
      </c>
      <c r="C12397" t="s">
        <v>19</v>
      </c>
      <c r="D12397">
        <v>3</v>
      </c>
      <c r="E12397" t="s">
        <v>1787</v>
      </c>
      <c r="F12397" t="s">
        <v>74</v>
      </c>
      <c r="G12397" t="s">
        <v>117</v>
      </c>
      <c r="H12397" t="s">
        <v>120</v>
      </c>
      <c r="I12397" t="s">
        <v>39</v>
      </c>
      <c r="J12397" t="s">
        <v>25</v>
      </c>
      <c r="K12397" t="s">
        <v>57</v>
      </c>
      <c r="L12397" t="s">
        <v>105</v>
      </c>
      <c r="M12397" t="s">
        <v>12150</v>
      </c>
      <c r="N12397">
        <v>3</v>
      </c>
      <c r="O12397">
        <v>190.42</v>
      </c>
      <c r="P12397" s="2">
        <v>8.5701190079414874E-2</v>
      </c>
      <c r="Q12397">
        <v>522.29999999999995</v>
      </c>
      <c r="R12397">
        <v>412.45</v>
      </c>
      <c r="S12397">
        <v>109.85</v>
      </c>
    </row>
    <row r="12398" spans="1:19" hidden="1" x14ac:dyDescent="0.35">
      <c r="A12398" s="1">
        <v>45741</v>
      </c>
      <c r="B12398">
        <v>2025</v>
      </c>
      <c r="C12398" t="s">
        <v>19</v>
      </c>
      <c r="D12398">
        <v>3</v>
      </c>
      <c r="E12398" t="s">
        <v>1787</v>
      </c>
      <c r="F12398" t="s">
        <v>54</v>
      </c>
      <c r="G12398" t="s">
        <v>55</v>
      </c>
      <c r="H12398" t="s">
        <v>56</v>
      </c>
      <c r="I12398" t="s">
        <v>39</v>
      </c>
      <c r="J12398" t="s">
        <v>25</v>
      </c>
      <c r="K12398" t="s">
        <v>63</v>
      </c>
      <c r="L12398" t="s">
        <v>140</v>
      </c>
      <c r="M12398" t="s">
        <v>12151</v>
      </c>
      <c r="N12398">
        <v>1</v>
      </c>
      <c r="O12398">
        <v>330.59</v>
      </c>
      <c r="P12398" s="2">
        <v>4.1318095642586421E-2</v>
      </c>
      <c r="Q12398">
        <v>316.93</v>
      </c>
      <c r="R12398">
        <v>187.58</v>
      </c>
      <c r="S12398">
        <v>129.35</v>
      </c>
    </row>
    <row r="12399" spans="1:19" hidden="1" x14ac:dyDescent="0.35">
      <c r="A12399" s="1">
        <v>45741</v>
      </c>
      <c r="B12399">
        <v>2025</v>
      </c>
      <c r="C12399" t="s">
        <v>19</v>
      </c>
      <c r="D12399">
        <v>3</v>
      </c>
      <c r="E12399" t="s">
        <v>1787</v>
      </c>
      <c r="F12399" t="s">
        <v>21</v>
      </c>
      <c r="G12399" t="s">
        <v>22</v>
      </c>
      <c r="H12399" t="s">
        <v>23</v>
      </c>
      <c r="I12399" t="s">
        <v>39</v>
      </c>
      <c r="J12399" t="s">
        <v>25</v>
      </c>
      <c r="K12399" t="s">
        <v>26</v>
      </c>
      <c r="L12399" t="s">
        <v>43</v>
      </c>
      <c r="M12399" t="s">
        <v>12152</v>
      </c>
      <c r="N12399">
        <v>1</v>
      </c>
      <c r="O12399">
        <v>1356.95</v>
      </c>
      <c r="P12399" s="2">
        <v>2.7388152554242071E-2</v>
      </c>
      <c r="Q12399">
        <v>1319.79</v>
      </c>
      <c r="R12399">
        <v>920.53</v>
      </c>
      <c r="S12399">
        <v>399.26</v>
      </c>
    </row>
    <row r="12400" spans="1:19" hidden="1" x14ac:dyDescent="0.35">
      <c r="A12400" s="1">
        <v>45741</v>
      </c>
      <c r="B12400">
        <v>2025</v>
      </c>
      <c r="C12400" t="s">
        <v>19</v>
      </c>
      <c r="D12400">
        <v>3</v>
      </c>
      <c r="E12400" t="s">
        <v>1787</v>
      </c>
      <c r="F12400" t="s">
        <v>21</v>
      </c>
      <c r="G12400" t="s">
        <v>22</v>
      </c>
      <c r="H12400" t="s">
        <v>211</v>
      </c>
      <c r="I12400" t="s">
        <v>24</v>
      </c>
      <c r="J12400" t="s">
        <v>25</v>
      </c>
      <c r="K12400" t="s">
        <v>26</v>
      </c>
      <c r="L12400" t="s">
        <v>43</v>
      </c>
      <c r="M12400" t="s">
        <v>12153</v>
      </c>
      <c r="N12400">
        <v>3</v>
      </c>
      <c r="O12400">
        <v>1236.54</v>
      </c>
      <c r="P12400" s="2">
        <v>5.830152985797727E-2</v>
      </c>
      <c r="Q12400">
        <v>3493.34</v>
      </c>
      <c r="R12400">
        <v>2613.7199999999998</v>
      </c>
      <c r="S12400">
        <v>879.62</v>
      </c>
    </row>
    <row r="12401" spans="1:19" hidden="1" x14ac:dyDescent="0.35">
      <c r="A12401" s="1">
        <v>45741</v>
      </c>
      <c r="B12401">
        <v>2025</v>
      </c>
      <c r="C12401" t="s">
        <v>19</v>
      </c>
      <c r="D12401">
        <v>3</v>
      </c>
      <c r="E12401" t="s">
        <v>1787</v>
      </c>
      <c r="F12401" t="s">
        <v>29</v>
      </c>
      <c r="G12401" t="s">
        <v>71</v>
      </c>
      <c r="H12401" t="s">
        <v>113</v>
      </c>
      <c r="I12401" t="s">
        <v>39</v>
      </c>
      <c r="J12401" t="s">
        <v>25</v>
      </c>
      <c r="K12401" t="s">
        <v>68</v>
      </c>
      <c r="L12401" t="s">
        <v>155</v>
      </c>
      <c r="M12401" t="s">
        <v>8068</v>
      </c>
      <c r="N12401">
        <v>1</v>
      </c>
      <c r="O12401">
        <v>26.99</v>
      </c>
      <c r="P12401" s="2">
        <v>4.4828987866360609E-2</v>
      </c>
      <c r="Q12401">
        <v>25.78</v>
      </c>
      <c r="R12401">
        <v>15.59</v>
      </c>
      <c r="S12401">
        <v>10.19</v>
      </c>
    </row>
    <row r="12402" spans="1:19" hidden="1" x14ac:dyDescent="0.35">
      <c r="A12402" s="1">
        <v>45741</v>
      </c>
      <c r="B12402">
        <v>2025</v>
      </c>
      <c r="C12402" t="s">
        <v>19</v>
      </c>
      <c r="D12402">
        <v>3</v>
      </c>
      <c r="E12402" t="s">
        <v>1787</v>
      </c>
      <c r="F12402" t="s">
        <v>74</v>
      </c>
      <c r="G12402" t="s">
        <v>117</v>
      </c>
      <c r="H12402" t="s">
        <v>150</v>
      </c>
      <c r="I12402" t="s">
        <v>24</v>
      </c>
      <c r="J12402" t="s">
        <v>25</v>
      </c>
      <c r="K12402" t="s">
        <v>57</v>
      </c>
      <c r="L12402" t="s">
        <v>58</v>
      </c>
      <c r="M12402" t="s">
        <v>12154</v>
      </c>
      <c r="N12402">
        <v>2</v>
      </c>
      <c r="O12402">
        <v>226.03</v>
      </c>
      <c r="P12402" s="2">
        <v>7.8469972827390974E-2</v>
      </c>
      <c r="Q12402">
        <v>416.59</v>
      </c>
      <c r="R12402">
        <v>268.85000000000002</v>
      </c>
      <c r="S12402">
        <v>147.74</v>
      </c>
    </row>
    <row r="12403" spans="1:19" hidden="1" x14ac:dyDescent="0.35">
      <c r="A12403" s="1">
        <v>45741</v>
      </c>
      <c r="B12403">
        <v>2025</v>
      </c>
      <c r="C12403" t="s">
        <v>19</v>
      </c>
      <c r="D12403">
        <v>3</v>
      </c>
      <c r="E12403" t="s">
        <v>1787</v>
      </c>
      <c r="F12403" t="s">
        <v>36</v>
      </c>
      <c r="G12403" t="s">
        <v>37</v>
      </c>
      <c r="H12403" t="s">
        <v>237</v>
      </c>
      <c r="I12403" t="s">
        <v>24</v>
      </c>
      <c r="J12403" t="s">
        <v>25</v>
      </c>
      <c r="K12403" t="s">
        <v>68</v>
      </c>
      <c r="L12403" t="s">
        <v>69</v>
      </c>
      <c r="M12403" t="s">
        <v>12155</v>
      </c>
      <c r="N12403">
        <v>2</v>
      </c>
      <c r="O12403">
        <v>21.51</v>
      </c>
      <c r="P12403" s="2">
        <v>0.10581855768945871</v>
      </c>
      <c r="Q12403">
        <v>38.47</v>
      </c>
      <c r="R12403">
        <v>26.11</v>
      </c>
      <c r="S12403">
        <v>12.36</v>
      </c>
    </row>
    <row r="12404" spans="1:19" hidden="1" x14ac:dyDescent="0.35">
      <c r="A12404" s="1">
        <v>45741</v>
      </c>
      <c r="B12404">
        <v>2025</v>
      </c>
      <c r="C12404" t="s">
        <v>19</v>
      </c>
      <c r="D12404">
        <v>3</v>
      </c>
      <c r="E12404" t="s">
        <v>1787</v>
      </c>
      <c r="F12404" t="s">
        <v>29</v>
      </c>
      <c r="G12404" t="s">
        <v>30</v>
      </c>
      <c r="H12404" t="s">
        <v>31</v>
      </c>
      <c r="I12404" t="s">
        <v>24</v>
      </c>
      <c r="J12404" t="s">
        <v>32</v>
      </c>
      <c r="K12404" t="s">
        <v>26</v>
      </c>
      <c r="L12404" t="s">
        <v>77</v>
      </c>
      <c r="M12404" t="s">
        <v>12156</v>
      </c>
      <c r="N12404">
        <v>8</v>
      </c>
      <c r="O12404">
        <v>547.79</v>
      </c>
      <c r="P12404" s="2">
        <v>0.1648522480404116</v>
      </c>
      <c r="Q12404">
        <v>3659.88</v>
      </c>
      <c r="R12404">
        <v>2985.03</v>
      </c>
      <c r="S12404">
        <v>674.85</v>
      </c>
    </row>
    <row r="12405" spans="1:19" hidden="1" x14ac:dyDescent="0.35">
      <c r="A12405" s="1">
        <v>45741</v>
      </c>
      <c r="B12405">
        <v>2025</v>
      </c>
      <c r="C12405" t="s">
        <v>19</v>
      </c>
      <c r="D12405">
        <v>3</v>
      </c>
      <c r="E12405" t="s">
        <v>1787</v>
      </c>
      <c r="F12405" t="s">
        <v>29</v>
      </c>
      <c r="G12405" t="s">
        <v>30</v>
      </c>
      <c r="H12405" t="s">
        <v>107</v>
      </c>
      <c r="I12405" t="s">
        <v>39</v>
      </c>
      <c r="J12405" t="s">
        <v>25</v>
      </c>
      <c r="K12405" t="s">
        <v>33</v>
      </c>
      <c r="L12405" t="s">
        <v>99</v>
      </c>
      <c r="M12405" t="s">
        <v>12157</v>
      </c>
      <c r="N12405">
        <v>4</v>
      </c>
      <c r="O12405">
        <v>92.24</v>
      </c>
      <c r="P12405" s="2">
        <v>7.5866170171657032E-2</v>
      </c>
      <c r="Q12405">
        <v>340.97</v>
      </c>
      <c r="R12405">
        <v>248.37</v>
      </c>
      <c r="S12405">
        <v>92.6</v>
      </c>
    </row>
    <row r="12406" spans="1:19" hidden="1" x14ac:dyDescent="0.35">
      <c r="A12406" s="1">
        <v>45741</v>
      </c>
      <c r="B12406">
        <v>2025</v>
      </c>
      <c r="C12406" t="s">
        <v>19</v>
      </c>
      <c r="D12406">
        <v>3</v>
      </c>
      <c r="E12406" t="s">
        <v>1787</v>
      </c>
      <c r="F12406" t="s">
        <v>29</v>
      </c>
      <c r="G12406" t="s">
        <v>91</v>
      </c>
      <c r="H12406" t="s">
        <v>134</v>
      </c>
      <c r="I12406" t="s">
        <v>39</v>
      </c>
      <c r="J12406" t="s">
        <v>32</v>
      </c>
      <c r="K12406" t="s">
        <v>68</v>
      </c>
      <c r="L12406" t="s">
        <v>85</v>
      </c>
      <c r="M12406" t="s">
        <v>12158</v>
      </c>
      <c r="N12406">
        <v>1</v>
      </c>
      <c r="O12406">
        <v>39.130000000000003</v>
      </c>
      <c r="P12406" s="2">
        <v>0.1586244052028393</v>
      </c>
      <c r="Q12406">
        <v>32.92</v>
      </c>
      <c r="R12406">
        <v>22.77</v>
      </c>
      <c r="S12406">
        <v>10.15</v>
      </c>
    </row>
    <row r="12407" spans="1:19" hidden="1" x14ac:dyDescent="0.35">
      <c r="A12407" s="1">
        <v>45741</v>
      </c>
      <c r="B12407">
        <v>2025</v>
      </c>
      <c r="C12407" t="s">
        <v>19</v>
      </c>
      <c r="D12407">
        <v>3</v>
      </c>
      <c r="E12407" t="s">
        <v>1787</v>
      </c>
      <c r="F12407" t="s">
        <v>45</v>
      </c>
      <c r="G12407" t="s">
        <v>81</v>
      </c>
      <c r="H12407" t="s">
        <v>245</v>
      </c>
      <c r="I12407" t="s">
        <v>24</v>
      </c>
      <c r="J12407" t="s">
        <v>25</v>
      </c>
      <c r="K12407" t="s">
        <v>63</v>
      </c>
      <c r="L12407" t="s">
        <v>64</v>
      </c>
      <c r="M12407" t="s">
        <v>2571</v>
      </c>
      <c r="N12407">
        <v>1</v>
      </c>
      <c r="O12407">
        <v>39.549999999999997</v>
      </c>
      <c r="P12407" s="2">
        <v>4.9605278274409699E-2</v>
      </c>
      <c r="Q12407">
        <v>37.590000000000003</v>
      </c>
      <c r="R12407">
        <v>26.71</v>
      </c>
      <c r="S12407">
        <v>10.88</v>
      </c>
    </row>
    <row r="12408" spans="1:19" hidden="1" x14ac:dyDescent="0.35">
      <c r="A12408" s="1">
        <v>45741</v>
      </c>
      <c r="B12408">
        <v>2025</v>
      </c>
      <c r="C12408" t="s">
        <v>19</v>
      </c>
      <c r="D12408">
        <v>3</v>
      </c>
      <c r="E12408" t="s">
        <v>1787</v>
      </c>
      <c r="F12408" t="s">
        <v>21</v>
      </c>
      <c r="G12408" t="s">
        <v>51</v>
      </c>
      <c r="H12408" t="s">
        <v>185</v>
      </c>
      <c r="I12408" t="s">
        <v>39</v>
      </c>
      <c r="J12408" t="s">
        <v>25</v>
      </c>
      <c r="K12408" t="s">
        <v>48</v>
      </c>
      <c r="L12408" t="s">
        <v>196</v>
      </c>
      <c r="M12408" t="s">
        <v>12159</v>
      </c>
      <c r="N12408">
        <v>1</v>
      </c>
      <c r="O12408">
        <v>427.63</v>
      </c>
      <c r="P12408" s="2">
        <v>4.4106841058358548E-2</v>
      </c>
      <c r="Q12408">
        <v>408.77</v>
      </c>
      <c r="R12408">
        <v>248.38</v>
      </c>
      <c r="S12408">
        <v>160.38999999999999</v>
      </c>
    </row>
    <row r="12409" spans="1:19" hidden="1" x14ac:dyDescent="0.35">
      <c r="A12409" s="1">
        <v>45741</v>
      </c>
      <c r="B12409">
        <v>2025</v>
      </c>
      <c r="C12409" t="s">
        <v>19</v>
      </c>
      <c r="D12409">
        <v>3</v>
      </c>
      <c r="E12409" t="s">
        <v>1787</v>
      </c>
      <c r="F12409" t="s">
        <v>74</v>
      </c>
      <c r="G12409" t="s">
        <v>143</v>
      </c>
      <c r="H12409" t="s">
        <v>31</v>
      </c>
      <c r="I12409" t="s">
        <v>24</v>
      </c>
      <c r="J12409" t="s">
        <v>25</v>
      </c>
      <c r="K12409" t="s">
        <v>48</v>
      </c>
      <c r="L12409" t="s">
        <v>115</v>
      </c>
      <c r="M12409" t="s">
        <v>12160</v>
      </c>
      <c r="N12409">
        <v>1</v>
      </c>
      <c r="O12409">
        <v>735.47</v>
      </c>
      <c r="P12409" s="2">
        <v>0.1168831705441875</v>
      </c>
      <c r="Q12409">
        <v>649.51</v>
      </c>
      <c r="R12409">
        <v>498.63</v>
      </c>
      <c r="S12409">
        <v>150.88</v>
      </c>
    </row>
    <row r="12410" spans="1:19" hidden="1" x14ac:dyDescent="0.35">
      <c r="A12410" s="1">
        <v>45741</v>
      </c>
      <c r="B12410">
        <v>2025</v>
      </c>
      <c r="C12410" t="s">
        <v>19</v>
      </c>
      <c r="D12410">
        <v>3</v>
      </c>
      <c r="E12410" t="s">
        <v>1787</v>
      </c>
      <c r="F12410" t="s">
        <v>29</v>
      </c>
      <c r="G12410" t="s">
        <v>30</v>
      </c>
      <c r="H12410" t="s">
        <v>31</v>
      </c>
      <c r="I12410" t="s">
        <v>39</v>
      </c>
      <c r="J12410" t="s">
        <v>32</v>
      </c>
      <c r="K12410" t="s">
        <v>48</v>
      </c>
      <c r="L12410" t="s">
        <v>196</v>
      </c>
      <c r="M12410" t="s">
        <v>12161</v>
      </c>
      <c r="N12410">
        <v>1</v>
      </c>
      <c r="O12410">
        <v>560.1</v>
      </c>
      <c r="P12410" s="2">
        <v>0.1562405299141367</v>
      </c>
      <c r="Q12410">
        <v>472.59</v>
      </c>
      <c r="R12410">
        <v>363.2</v>
      </c>
      <c r="S12410">
        <v>109.39</v>
      </c>
    </row>
    <row r="12411" spans="1:19" hidden="1" x14ac:dyDescent="0.35">
      <c r="A12411" s="1">
        <v>45741</v>
      </c>
      <c r="B12411">
        <v>2025</v>
      </c>
      <c r="C12411" t="s">
        <v>19</v>
      </c>
      <c r="D12411">
        <v>3</v>
      </c>
      <c r="E12411" t="s">
        <v>1787</v>
      </c>
      <c r="F12411" t="s">
        <v>45</v>
      </c>
      <c r="G12411" t="s">
        <v>81</v>
      </c>
      <c r="H12411" t="s">
        <v>176</v>
      </c>
      <c r="I12411" t="s">
        <v>24</v>
      </c>
      <c r="J12411" t="s">
        <v>25</v>
      </c>
      <c r="K12411" t="s">
        <v>57</v>
      </c>
      <c r="L12411" t="s">
        <v>166</v>
      </c>
      <c r="M12411" t="s">
        <v>12162</v>
      </c>
      <c r="N12411">
        <v>2</v>
      </c>
      <c r="O12411">
        <v>248.3</v>
      </c>
      <c r="P12411" s="2">
        <v>5.9321056241456109E-2</v>
      </c>
      <c r="Q12411">
        <v>467.14</v>
      </c>
      <c r="R12411">
        <v>300.94</v>
      </c>
      <c r="S12411">
        <v>166.2</v>
      </c>
    </row>
    <row r="12412" spans="1:19" hidden="1" x14ac:dyDescent="0.35">
      <c r="A12412" s="1">
        <v>45741</v>
      </c>
      <c r="B12412">
        <v>2025</v>
      </c>
      <c r="C12412" t="s">
        <v>19</v>
      </c>
      <c r="D12412">
        <v>3</v>
      </c>
      <c r="E12412" t="s">
        <v>1787</v>
      </c>
      <c r="F12412" t="s">
        <v>29</v>
      </c>
      <c r="G12412" t="s">
        <v>71</v>
      </c>
      <c r="H12412" t="s">
        <v>72</v>
      </c>
      <c r="I12412" t="s">
        <v>62</v>
      </c>
      <c r="J12412" t="s">
        <v>25</v>
      </c>
      <c r="K12412" t="s">
        <v>33</v>
      </c>
      <c r="L12412" t="s">
        <v>34</v>
      </c>
      <c r="M12412" t="s">
        <v>12163</v>
      </c>
      <c r="N12412">
        <v>12</v>
      </c>
      <c r="O12412">
        <v>676.83</v>
      </c>
      <c r="P12412" s="2">
        <v>0.16235974580651061</v>
      </c>
      <c r="Q12412">
        <v>6803.28</v>
      </c>
      <c r="R12412">
        <v>5913.09</v>
      </c>
      <c r="S12412">
        <v>890.19</v>
      </c>
    </row>
    <row r="12413" spans="1:19" hidden="1" x14ac:dyDescent="0.35">
      <c r="A12413" s="1">
        <v>45741</v>
      </c>
      <c r="B12413">
        <v>2025</v>
      </c>
      <c r="C12413" t="s">
        <v>19</v>
      </c>
      <c r="D12413">
        <v>3</v>
      </c>
      <c r="E12413" t="s">
        <v>1787</v>
      </c>
      <c r="F12413" t="s">
        <v>36</v>
      </c>
      <c r="G12413" t="s">
        <v>95</v>
      </c>
      <c r="H12413" t="s">
        <v>126</v>
      </c>
      <c r="I12413" t="s">
        <v>39</v>
      </c>
      <c r="J12413" t="s">
        <v>25</v>
      </c>
      <c r="K12413" t="s">
        <v>63</v>
      </c>
      <c r="L12413" t="s">
        <v>64</v>
      </c>
      <c r="M12413" t="s">
        <v>12164</v>
      </c>
      <c r="N12413">
        <v>2</v>
      </c>
      <c r="O12413">
        <v>31.75</v>
      </c>
      <c r="P12413" s="2">
        <v>8.3756875474104001E-2</v>
      </c>
      <c r="Q12413">
        <v>58.18</v>
      </c>
      <c r="R12413">
        <v>38.6</v>
      </c>
      <c r="S12413">
        <v>19.579999999999998</v>
      </c>
    </row>
    <row r="12414" spans="1:19" hidden="1" x14ac:dyDescent="0.35">
      <c r="A12414" s="1">
        <v>45742</v>
      </c>
      <c r="B12414">
        <v>2025</v>
      </c>
      <c r="C12414" t="s">
        <v>19</v>
      </c>
      <c r="D12414">
        <v>3</v>
      </c>
      <c r="E12414" t="s">
        <v>1787</v>
      </c>
      <c r="F12414" t="s">
        <v>45</v>
      </c>
      <c r="G12414" t="s">
        <v>66</v>
      </c>
      <c r="H12414" t="s">
        <v>67</v>
      </c>
      <c r="I12414" t="s">
        <v>24</v>
      </c>
      <c r="J12414" t="s">
        <v>25</v>
      </c>
      <c r="K12414" t="s">
        <v>63</v>
      </c>
      <c r="L12414" t="s">
        <v>64</v>
      </c>
      <c r="M12414" t="s">
        <v>12165</v>
      </c>
      <c r="N12414">
        <v>2</v>
      </c>
      <c r="O12414">
        <v>45.18</v>
      </c>
      <c r="P12414" s="2">
        <v>7.7054113194378507E-2</v>
      </c>
      <c r="Q12414">
        <v>83.4</v>
      </c>
      <c r="R12414">
        <v>53.69</v>
      </c>
      <c r="S12414">
        <v>29.71</v>
      </c>
    </row>
    <row r="12415" spans="1:19" hidden="1" x14ac:dyDescent="0.35">
      <c r="A12415" s="1">
        <v>45742</v>
      </c>
      <c r="B12415">
        <v>2025</v>
      </c>
      <c r="C12415" t="s">
        <v>19</v>
      </c>
      <c r="D12415">
        <v>3</v>
      </c>
      <c r="E12415" t="s">
        <v>1787</v>
      </c>
      <c r="F12415" t="s">
        <v>54</v>
      </c>
      <c r="G12415" t="s">
        <v>145</v>
      </c>
      <c r="H12415" t="s">
        <v>146</v>
      </c>
      <c r="I12415" t="s">
        <v>39</v>
      </c>
      <c r="J12415" t="s">
        <v>25</v>
      </c>
      <c r="K12415" t="s">
        <v>68</v>
      </c>
      <c r="L12415" t="s">
        <v>155</v>
      </c>
      <c r="M12415" t="s">
        <v>12166</v>
      </c>
      <c r="N12415">
        <v>1</v>
      </c>
      <c r="O12415">
        <v>86.89</v>
      </c>
      <c r="P12415" s="2">
        <v>9.6304569555916944E-2</v>
      </c>
      <c r="Q12415">
        <v>78.52</v>
      </c>
      <c r="R12415">
        <v>49.36</v>
      </c>
      <c r="S12415">
        <v>29.16</v>
      </c>
    </row>
    <row r="12416" spans="1:19" hidden="1" x14ac:dyDescent="0.35">
      <c r="A12416" s="1">
        <v>45742</v>
      </c>
      <c r="B12416">
        <v>2025</v>
      </c>
      <c r="C12416" t="s">
        <v>19</v>
      </c>
      <c r="D12416">
        <v>3</v>
      </c>
      <c r="E12416" t="s">
        <v>1787</v>
      </c>
      <c r="F12416" t="s">
        <v>36</v>
      </c>
      <c r="G12416" t="s">
        <v>60</v>
      </c>
      <c r="H12416" t="s">
        <v>159</v>
      </c>
      <c r="I12416" t="s">
        <v>24</v>
      </c>
      <c r="J12416" t="s">
        <v>25</v>
      </c>
      <c r="K12416" t="s">
        <v>33</v>
      </c>
      <c r="L12416" t="s">
        <v>34</v>
      </c>
      <c r="M12416" t="s">
        <v>12167</v>
      </c>
      <c r="N12416">
        <v>1</v>
      </c>
      <c r="O12416">
        <v>492.68</v>
      </c>
      <c r="P12416" s="2">
        <v>0</v>
      </c>
      <c r="Q12416">
        <v>492.68</v>
      </c>
      <c r="R12416">
        <v>327.55</v>
      </c>
      <c r="S12416">
        <v>165.13</v>
      </c>
    </row>
    <row r="12417" spans="1:19" hidden="1" x14ac:dyDescent="0.35">
      <c r="A12417" s="1">
        <v>45742</v>
      </c>
      <c r="B12417">
        <v>2025</v>
      </c>
      <c r="C12417" t="s">
        <v>19</v>
      </c>
      <c r="D12417">
        <v>3</v>
      </c>
      <c r="E12417" t="s">
        <v>1787</v>
      </c>
      <c r="F12417" t="s">
        <v>21</v>
      </c>
      <c r="G12417" t="s">
        <v>22</v>
      </c>
      <c r="H12417" t="s">
        <v>42</v>
      </c>
      <c r="I12417" t="s">
        <v>24</v>
      </c>
      <c r="J12417" t="s">
        <v>25</v>
      </c>
      <c r="K12417" t="s">
        <v>33</v>
      </c>
      <c r="L12417" t="s">
        <v>99</v>
      </c>
      <c r="M12417" t="s">
        <v>12168</v>
      </c>
      <c r="N12417">
        <v>1</v>
      </c>
      <c r="O12417">
        <v>214.01</v>
      </c>
      <c r="P12417" s="2">
        <v>0.10975234720870709</v>
      </c>
      <c r="Q12417">
        <v>190.52</v>
      </c>
      <c r="R12417">
        <v>164.29</v>
      </c>
      <c r="S12417">
        <v>26.23</v>
      </c>
    </row>
    <row r="12418" spans="1:19" hidden="1" x14ac:dyDescent="0.35">
      <c r="A12418" s="1">
        <v>45742</v>
      </c>
      <c r="B12418">
        <v>2025</v>
      </c>
      <c r="C12418" t="s">
        <v>19</v>
      </c>
      <c r="D12418">
        <v>3</v>
      </c>
      <c r="E12418" t="s">
        <v>1787</v>
      </c>
      <c r="F12418" t="s">
        <v>45</v>
      </c>
      <c r="G12418" t="s">
        <v>46</v>
      </c>
      <c r="H12418" t="s">
        <v>200</v>
      </c>
      <c r="I12418" t="s">
        <v>39</v>
      </c>
      <c r="J12418" t="s">
        <v>25</v>
      </c>
      <c r="K12418" t="s">
        <v>68</v>
      </c>
      <c r="L12418" t="s">
        <v>85</v>
      </c>
      <c r="M12418" t="s">
        <v>12169</v>
      </c>
      <c r="N12418">
        <v>1</v>
      </c>
      <c r="O12418">
        <v>27.52</v>
      </c>
      <c r="P12418" s="2">
        <v>5.2869509114200838E-3</v>
      </c>
      <c r="Q12418">
        <v>27.37</v>
      </c>
      <c r="R12418">
        <v>18.05</v>
      </c>
      <c r="S12418">
        <v>9.32</v>
      </c>
    </row>
    <row r="12419" spans="1:19" hidden="1" x14ac:dyDescent="0.35">
      <c r="A12419" s="1">
        <v>45742</v>
      </c>
      <c r="B12419">
        <v>2025</v>
      </c>
      <c r="C12419" t="s">
        <v>19</v>
      </c>
      <c r="D12419">
        <v>3</v>
      </c>
      <c r="E12419" t="s">
        <v>1787</v>
      </c>
      <c r="F12419" t="s">
        <v>36</v>
      </c>
      <c r="G12419" t="s">
        <v>95</v>
      </c>
      <c r="H12419" t="s">
        <v>96</v>
      </c>
      <c r="I12419" t="s">
        <v>62</v>
      </c>
      <c r="J12419" t="s">
        <v>25</v>
      </c>
      <c r="K12419" t="s">
        <v>33</v>
      </c>
      <c r="L12419" t="s">
        <v>83</v>
      </c>
      <c r="M12419" t="s">
        <v>12170</v>
      </c>
      <c r="N12419">
        <v>4</v>
      </c>
      <c r="O12419">
        <v>36.770000000000003</v>
      </c>
      <c r="P12419" s="2">
        <v>0.1766362066422065</v>
      </c>
      <c r="Q12419">
        <v>121.1</v>
      </c>
      <c r="R12419">
        <v>95.99</v>
      </c>
      <c r="S12419">
        <v>25.11</v>
      </c>
    </row>
    <row r="12420" spans="1:19" hidden="1" x14ac:dyDescent="0.35">
      <c r="A12420" s="1">
        <v>45742</v>
      </c>
      <c r="B12420">
        <v>2025</v>
      </c>
      <c r="C12420" t="s">
        <v>19</v>
      </c>
      <c r="D12420">
        <v>3</v>
      </c>
      <c r="E12420" t="s">
        <v>1787</v>
      </c>
      <c r="F12420" t="s">
        <v>29</v>
      </c>
      <c r="G12420" t="s">
        <v>30</v>
      </c>
      <c r="H12420" t="s">
        <v>31</v>
      </c>
      <c r="I12420" t="s">
        <v>62</v>
      </c>
      <c r="J12420" t="s">
        <v>32</v>
      </c>
      <c r="K12420" t="s">
        <v>63</v>
      </c>
      <c r="L12420" t="s">
        <v>140</v>
      </c>
      <c r="M12420" t="s">
        <v>12171</v>
      </c>
      <c r="N12420">
        <v>5</v>
      </c>
      <c r="O12420">
        <v>181.9</v>
      </c>
      <c r="P12420" s="2">
        <v>4.7953850694125166E-3</v>
      </c>
      <c r="Q12420">
        <v>905.14</v>
      </c>
      <c r="R12420">
        <v>562.4</v>
      </c>
      <c r="S12420">
        <v>342.74</v>
      </c>
    </row>
    <row r="12421" spans="1:19" hidden="1" x14ac:dyDescent="0.35">
      <c r="A12421" s="1">
        <v>45742</v>
      </c>
      <c r="B12421">
        <v>2025</v>
      </c>
      <c r="C12421" t="s">
        <v>19</v>
      </c>
      <c r="D12421">
        <v>3</v>
      </c>
      <c r="E12421" t="s">
        <v>1787</v>
      </c>
      <c r="F12421" t="s">
        <v>21</v>
      </c>
      <c r="G12421" t="s">
        <v>22</v>
      </c>
      <c r="H12421" t="s">
        <v>23</v>
      </c>
      <c r="I12421" t="s">
        <v>39</v>
      </c>
      <c r="J12421" t="s">
        <v>25</v>
      </c>
      <c r="K12421" t="s">
        <v>68</v>
      </c>
      <c r="L12421" t="s">
        <v>69</v>
      </c>
      <c r="M12421" t="s">
        <v>12172</v>
      </c>
      <c r="N12421">
        <v>1</v>
      </c>
      <c r="O12421">
        <v>30.8</v>
      </c>
      <c r="P12421" s="2">
        <v>8.5553602441272067E-2</v>
      </c>
      <c r="Q12421">
        <v>28.16</v>
      </c>
      <c r="R12421">
        <v>18.72</v>
      </c>
      <c r="S12421">
        <v>9.44</v>
      </c>
    </row>
    <row r="12422" spans="1:19" hidden="1" x14ac:dyDescent="0.35">
      <c r="A12422" s="1">
        <v>45742</v>
      </c>
      <c r="B12422">
        <v>2025</v>
      </c>
      <c r="C12422" t="s">
        <v>19</v>
      </c>
      <c r="D12422">
        <v>3</v>
      </c>
      <c r="E12422" t="s">
        <v>1787</v>
      </c>
      <c r="F12422" t="s">
        <v>21</v>
      </c>
      <c r="G12422" t="s">
        <v>51</v>
      </c>
      <c r="H12422" t="s">
        <v>52</v>
      </c>
      <c r="I12422" t="s">
        <v>39</v>
      </c>
      <c r="J12422" t="s">
        <v>32</v>
      </c>
      <c r="K12422" t="s">
        <v>57</v>
      </c>
      <c r="L12422" t="s">
        <v>166</v>
      </c>
      <c r="M12422" t="s">
        <v>12173</v>
      </c>
      <c r="N12422">
        <v>7</v>
      </c>
      <c r="O12422">
        <v>405.49</v>
      </c>
      <c r="P12422" s="2">
        <v>8.2121064857103382E-2</v>
      </c>
      <c r="Q12422">
        <v>2605.34</v>
      </c>
      <c r="R12422">
        <v>2077.79</v>
      </c>
      <c r="S12422">
        <v>527.54999999999995</v>
      </c>
    </row>
    <row r="12423" spans="1:19" hidden="1" x14ac:dyDescent="0.35">
      <c r="A12423" s="1">
        <v>45742</v>
      </c>
      <c r="B12423">
        <v>2025</v>
      </c>
      <c r="C12423" t="s">
        <v>19</v>
      </c>
      <c r="D12423">
        <v>3</v>
      </c>
      <c r="E12423" t="s">
        <v>1787</v>
      </c>
      <c r="F12423" t="s">
        <v>74</v>
      </c>
      <c r="G12423" t="s">
        <v>75</v>
      </c>
      <c r="H12423" t="s">
        <v>391</v>
      </c>
      <c r="I12423" t="s">
        <v>62</v>
      </c>
      <c r="J12423" t="s">
        <v>25</v>
      </c>
      <c r="K12423" t="s">
        <v>26</v>
      </c>
      <c r="L12423" t="s">
        <v>43</v>
      </c>
      <c r="M12423" t="s">
        <v>12174</v>
      </c>
      <c r="N12423">
        <v>11</v>
      </c>
      <c r="O12423">
        <v>1964.38</v>
      </c>
      <c r="P12423" s="2">
        <v>9.9550193063933687E-2</v>
      </c>
      <c r="Q12423">
        <v>19457.080000000002</v>
      </c>
      <c r="R12423">
        <v>13691.48</v>
      </c>
      <c r="S12423">
        <v>5765.6</v>
      </c>
    </row>
    <row r="12424" spans="1:19" hidden="1" x14ac:dyDescent="0.35">
      <c r="A12424" s="1">
        <v>45742</v>
      </c>
      <c r="B12424">
        <v>2025</v>
      </c>
      <c r="C12424" t="s">
        <v>19</v>
      </c>
      <c r="D12424">
        <v>3</v>
      </c>
      <c r="E12424" t="s">
        <v>1787</v>
      </c>
      <c r="F12424" t="s">
        <v>29</v>
      </c>
      <c r="G12424" t="s">
        <v>30</v>
      </c>
      <c r="H12424" t="s">
        <v>107</v>
      </c>
      <c r="I12424" t="s">
        <v>39</v>
      </c>
      <c r="J12424" t="s">
        <v>32</v>
      </c>
      <c r="K12424" t="s">
        <v>48</v>
      </c>
      <c r="L12424" t="s">
        <v>49</v>
      </c>
      <c r="M12424" t="s">
        <v>12175</v>
      </c>
      <c r="N12424">
        <v>6</v>
      </c>
      <c r="O12424">
        <v>326.2</v>
      </c>
      <c r="P12424" s="2">
        <v>0.115910162420694</v>
      </c>
      <c r="Q12424">
        <v>1730.34</v>
      </c>
      <c r="R12424">
        <v>1365.86</v>
      </c>
      <c r="S12424">
        <v>364.48</v>
      </c>
    </row>
    <row r="12425" spans="1:19" hidden="1" x14ac:dyDescent="0.35">
      <c r="A12425" s="1">
        <v>45742</v>
      </c>
      <c r="B12425">
        <v>2025</v>
      </c>
      <c r="C12425" t="s">
        <v>19</v>
      </c>
      <c r="D12425">
        <v>3</v>
      </c>
      <c r="E12425" t="s">
        <v>1787</v>
      </c>
      <c r="F12425" t="s">
        <v>29</v>
      </c>
      <c r="G12425" t="s">
        <v>91</v>
      </c>
      <c r="H12425" t="s">
        <v>92</v>
      </c>
      <c r="I12425" t="s">
        <v>39</v>
      </c>
      <c r="J12425" t="s">
        <v>25</v>
      </c>
      <c r="K12425" t="s">
        <v>63</v>
      </c>
      <c r="L12425" t="s">
        <v>64</v>
      </c>
      <c r="M12425" t="s">
        <v>12176</v>
      </c>
      <c r="N12425">
        <v>5</v>
      </c>
      <c r="O12425">
        <v>85.82</v>
      </c>
      <c r="P12425" s="2">
        <v>0</v>
      </c>
      <c r="Q12425">
        <v>429.1</v>
      </c>
      <c r="R12425">
        <v>249.66</v>
      </c>
      <c r="S12425">
        <v>179.44</v>
      </c>
    </row>
    <row r="12426" spans="1:19" hidden="1" x14ac:dyDescent="0.35">
      <c r="A12426" s="1">
        <v>45742</v>
      </c>
      <c r="B12426">
        <v>2025</v>
      </c>
      <c r="C12426" t="s">
        <v>19</v>
      </c>
      <c r="D12426">
        <v>3</v>
      </c>
      <c r="E12426" t="s">
        <v>1787</v>
      </c>
      <c r="F12426" t="s">
        <v>21</v>
      </c>
      <c r="G12426" t="s">
        <v>88</v>
      </c>
      <c r="H12426" t="s">
        <v>313</v>
      </c>
      <c r="I12426" t="s">
        <v>24</v>
      </c>
      <c r="J12426" t="s">
        <v>25</v>
      </c>
      <c r="K12426" t="s">
        <v>26</v>
      </c>
      <c r="L12426" t="s">
        <v>43</v>
      </c>
      <c r="M12426" t="s">
        <v>12177</v>
      </c>
      <c r="N12426">
        <v>1</v>
      </c>
      <c r="O12426">
        <v>901.25</v>
      </c>
      <c r="P12426" s="2">
        <v>1.238668299582598E-2</v>
      </c>
      <c r="Q12426">
        <v>890.09</v>
      </c>
      <c r="R12426">
        <v>603.47</v>
      </c>
      <c r="S12426">
        <v>286.62</v>
      </c>
    </row>
    <row r="12427" spans="1:19" hidden="1" x14ac:dyDescent="0.35">
      <c r="A12427" s="1">
        <v>45742</v>
      </c>
      <c r="B12427">
        <v>2025</v>
      </c>
      <c r="C12427" t="s">
        <v>19</v>
      </c>
      <c r="D12427">
        <v>3</v>
      </c>
      <c r="E12427" t="s">
        <v>1787</v>
      </c>
      <c r="F12427" t="s">
        <v>29</v>
      </c>
      <c r="G12427" t="s">
        <v>71</v>
      </c>
      <c r="H12427" t="s">
        <v>113</v>
      </c>
      <c r="I12427" t="s">
        <v>39</v>
      </c>
      <c r="J12427" t="s">
        <v>32</v>
      </c>
      <c r="K12427" t="s">
        <v>63</v>
      </c>
      <c r="L12427" t="s">
        <v>136</v>
      </c>
      <c r="M12427" t="s">
        <v>12178</v>
      </c>
      <c r="N12427">
        <v>7</v>
      </c>
      <c r="O12427">
        <v>58.52</v>
      </c>
      <c r="P12427" s="2">
        <v>0.116388001713621</v>
      </c>
      <c r="Q12427">
        <v>361.96</v>
      </c>
      <c r="R12427">
        <v>240.81</v>
      </c>
      <c r="S12427">
        <v>121.15</v>
      </c>
    </row>
    <row r="12428" spans="1:19" hidden="1" x14ac:dyDescent="0.35">
      <c r="A12428" s="1">
        <v>45742</v>
      </c>
      <c r="B12428">
        <v>2025</v>
      </c>
      <c r="C12428" t="s">
        <v>19</v>
      </c>
      <c r="D12428">
        <v>3</v>
      </c>
      <c r="E12428" t="s">
        <v>1787</v>
      </c>
      <c r="F12428" t="s">
        <v>45</v>
      </c>
      <c r="G12428" t="s">
        <v>81</v>
      </c>
      <c r="H12428" t="s">
        <v>176</v>
      </c>
      <c r="I12428" t="s">
        <v>24</v>
      </c>
      <c r="J12428" t="s">
        <v>25</v>
      </c>
      <c r="K12428" t="s">
        <v>68</v>
      </c>
      <c r="L12428" t="s">
        <v>155</v>
      </c>
      <c r="M12428" t="s">
        <v>12179</v>
      </c>
      <c r="N12428">
        <v>1</v>
      </c>
      <c r="O12428">
        <v>128.01</v>
      </c>
      <c r="P12428" s="2">
        <v>8.0767879221403882E-2</v>
      </c>
      <c r="Q12428">
        <v>117.67</v>
      </c>
      <c r="R12428">
        <v>79.78</v>
      </c>
      <c r="S12428">
        <v>37.89</v>
      </c>
    </row>
    <row r="12429" spans="1:19" x14ac:dyDescent="0.35">
      <c r="A12429" s="1">
        <v>45742</v>
      </c>
      <c r="B12429">
        <v>2025</v>
      </c>
      <c r="C12429" t="s">
        <v>19</v>
      </c>
      <c r="D12429">
        <v>3</v>
      </c>
      <c r="E12429" t="s">
        <v>1787</v>
      </c>
      <c r="F12429" t="s">
        <v>54</v>
      </c>
      <c r="G12429" t="s">
        <v>145</v>
      </c>
      <c r="H12429" t="s">
        <v>146</v>
      </c>
      <c r="I12429" t="s">
        <v>24</v>
      </c>
      <c r="J12429" t="s">
        <v>25</v>
      </c>
      <c r="K12429" t="s">
        <v>26</v>
      </c>
      <c r="L12429" t="s">
        <v>43</v>
      </c>
      <c r="M12429" t="s">
        <v>12180</v>
      </c>
      <c r="N12429">
        <v>2</v>
      </c>
      <c r="O12429">
        <v>1174.94</v>
      </c>
      <c r="P12429" s="2">
        <v>0.16665870842120631</v>
      </c>
      <c r="Q12429">
        <v>1958.25</v>
      </c>
      <c r="R12429">
        <v>1480.84</v>
      </c>
      <c r="S12429">
        <v>477.41</v>
      </c>
    </row>
    <row r="12430" spans="1:19" hidden="1" x14ac:dyDescent="0.35">
      <c r="A12430" s="1">
        <v>45742</v>
      </c>
      <c r="B12430">
        <v>2025</v>
      </c>
      <c r="C12430" t="s">
        <v>19</v>
      </c>
      <c r="D12430">
        <v>3</v>
      </c>
      <c r="E12430" t="s">
        <v>1787</v>
      </c>
      <c r="F12430" t="s">
        <v>29</v>
      </c>
      <c r="G12430" t="s">
        <v>30</v>
      </c>
      <c r="H12430" t="s">
        <v>31</v>
      </c>
      <c r="I12430" t="s">
        <v>24</v>
      </c>
      <c r="J12430" t="s">
        <v>25</v>
      </c>
      <c r="K12430" t="s">
        <v>26</v>
      </c>
      <c r="L12430" t="s">
        <v>93</v>
      </c>
      <c r="M12430" t="s">
        <v>12181</v>
      </c>
      <c r="N12430">
        <v>1</v>
      </c>
      <c r="O12430">
        <v>112.97</v>
      </c>
      <c r="P12430" s="2">
        <v>8.3390120620273248E-2</v>
      </c>
      <c r="Q12430">
        <v>103.55</v>
      </c>
      <c r="R12430">
        <v>84.34</v>
      </c>
      <c r="S12430">
        <v>19.21</v>
      </c>
    </row>
    <row r="12431" spans="1:19" hidden="1" x14ac:dyDescent="0.35">
      <c r="A12431" s="1">
        <v>45742</v>
      </c>
      <c r="B12431">
        <v>2025</v>
      </c>
      <c r="C12431" t="s">
        <v>19</v>
      </c>
      <c r="D12431">
        <v>3</v>
      </c>
      <c r="E12431" t="s">
        <v>1787</v>
      </c>
      <c r="F12431" t="s">
        <v>74</v>
      </c>
      <c r="G12431" t="s">
        <v>117</v>
      </c>
      <c r="H12431" t="s">
        <v>118</v>
      </c>
      <c r="I12431" t="s">
        <v>24</v>
      </c>
      <c r="J12431" t="s">
        <v>25</v>
      </c>
      <c r="K12431" t="s">
        <v>57</v>
      </c>
      <c r="L12431" t="s">
        <v>58</v>
      </c>
      <c r="M12431" t="s">
        <v>12182</v>
      </c>
      <c r="N12431">
        <v>2</v>
      </c>
      <c r="O12431">
        <v>281.05</v>
      </c>
      <c r="P12431" s="2">
        <v>0.1196649502501882</v>
      </c>
      <c r="Q12431">
        <v>494.84</v>
      </c>
      <c r="R12431">
        <v>364.87</v>
      </c>
      <c r="S12431">
        <v>129.97</v>
      </c>
    </row>
    <row r="12432" spans="1:19" hidden="1" x14ac:dyDescent="0.35">
      <c r="A12432" s="1">
        <v>45742</v>
      </c>
      <c r="B12432">
        <v>2025</v>
      </c>
      <c r="C12432" t="s">
        <v>19</v>
      </c>
      <c r="D12432">
        <v>3</v>
      </c>
      <c r="E12432" t="s">
        <v>1787</v>
      </c>
      <c r="F12432" t="s">
        <v>29</v>
      </c>
      <c r="G12432" t="s">
        <v>91</v>
      </c>
      <c r="H12432" t="s">
        <v>230</v>
      </c>
      <c r="I12432" t="s">
        <v>39</v>
      </c>
      <c r="J12432" t="s">
        <v>25</v>
      </c>
      <c r="K12432" t="s">
        <v>63</v>
      </c>
      <c r="L12432" t="s">
        <v>111</v>
      </c>
      <c r="M12432" t="s">
        <v>2815</v>
      </c>
      <c r="N12432">
        <v>3</v>
      </c>
      <c r="O12432">
        <v>71.09</v>
      </c>
      <c r="P12432" s="2">
        <v>0</v>
      </c>
      <c r="Q12432">
        <v>213.27</v>
      </c>
      <c r="R12432">
        <v>133.41999999999999</v>
      </c>
      <c r="S12432">
        <v>79.849999999999994</v>
      </c>
    </row>
    <row r="12433" spans="1:19" hidden="1" x14ac:dyDescent="0.35">
      <c r="A12433" s="1">
        <v>45742</v>
      </c>
      <c r="B12433">
        <v>2025</v>
      </c>
      <c r="C12433" t="s">
        <v>19</v>
      </c>
      <c r="D12433">
        <v>3</v>
      </c>
      <c r="E12433" t="s">
        <v>1787</v>
      </c>
      <c r="F12433" t="s">
        <v>74</v>
      </c>
      <c r="G12433" t="s">
        <v>117</v>
      </c>
      <c r="H12433" t="s">
        <v>118</v>
      </c>
      <c r="I12433" t="s">
        <v>39</v>
      </c>
      <c r="J12433" t="s">
        <v>32</v>
      </c>
      <c r="K12433" t="s">
        <v>63</v>
      </c>
      <c r="L12433" t="s">
        <v>64</v>
      </c>
      <c r="M12433" t="s">
        <v>12183</v>
      </c>
      <c r="N12433">
        <v>8</v>
      </c>
      <c r="O12433">
        <v>43.41</v>
      </c>
      <c r="P12433" s="2">
        <v>0.1242986596929215</v>
      </c>
      <c r="Q12433">
        <v>304.11</v>
      </c>
      <c r="R12433">
        <v>213.89</v>
      </c>
      <c r="S12433">
        <v>90.22</v>
      </c>
    </row>
    <row r="12434" spans="1:19" hidden="1" x14ac:dyDescent="0.35">
      <c r="A12434" s="1">
        <v>45742</v>
      </c>
      <c r="B12434">
        <v>2025</v>
      </c>
      <c r="C12434" t="s">
        <v>19</v>
      </c>
      <c r="D12434">
        <v>3</v>
      </c>
      <c r="E12434" t="s">
        <v>1787</v>
      </c>
      <c r="F12434" t="s">
        <v>29</v>
      </c>
      <c r="G12434" t="s">
        <v>30</v>
      </c>
      <c r="H12434" t="s">
        <v>107</v>
      </c>
      <c r="I12434" t="s">
        <v>39</v>
      </c>
      <c r="J12434" t="s">
        <v>32</v>
      </c>
      <c r="K12434" t="s">
        <v>63</v>
      </c>
      <c r="L12434" t="s">
        <v>64</v>
      </c>
      <c r="M12434" t="s">
        <v>12184</v>
      </c>
      <c r="N12434">
        <v>9</v>
      </c>
      <c r="O12434">
        <v>109.64</v>
      </c>
      <c r="P12434" s="2">
        <v>0.17426473611478649</v>
      </c>
      <c r="Q12434">
        <v>814.8</v>
      </c>
      <c r="R12434">
        <v>557.66</v>
      </c>
      <c r="S12434">
        <v>257.14</v>
      </c>
    </row>
    <row r="12435" spans="1:19" hidden="1" x14ac:dyDescent="0.35">
      <c r="A12435" s="1">
        <v>45742</v>
      </c>
      <c r="B12435">
        <v>2025</v>
      </c>
      <c r="C12435" t="s">
        <v>19</v>
      </c>
      <c r="D12435">
        <v>3</v>
      </c>
      <c r="E12435" t="s">
        <v>1787</v>
      </c>
      <c r="F12435" t="s">
        <v>45</v>
      </c>
      <c r="G12435" t="s">
        <v>81</v>
      </c>
      <c r="H12435" t="s">
        <v>245</v>
      </c>
      <c r="I12435" t="s">
        <v>24</v>
      </c>
      <c r="J12435" t="s">
        <v>25</v>
      </c>
      <c r="K12435" t="s">
        <v>68</v>
      </c>
      <c r="L12435" t="s">
        <v>85</v>
      </c>
      <c r="M12435" t="s">
        <v>12185</v>
      </c>
      <c r="N12435">
        <v>4</v>
      </c>
      <c r="O12435">
        <v>77.84</v>
      </c>
      <c r="P12435" s="2">
        <v>0.13846330495075329</v>
      </c>
      <c r="Q12435">
        <v>268.25</v>
      </c>
      <c r="R12435">
        <v>177.12</v>
      </c>
      <c r="S12435">
        <v>91.13</v>
      </c>
    </row>
    <row r="12436" spans="1:19" hidden="1" x14ac:dyDescent="0.35">
      <c r="A12436" s="1">
        <v>45742</v>
      </c>
      <c r="B12436">
        <v>2025</v>
      </c>
      <c r="C12436" t="s">
        <v>19</v>
      </c>
      <c r="D12436">
        <v>3</v>
      </c>
      <c r="E12436" t="s">
        <v>1787</v>
      </c>
      <c r="F12436" t="s">
        <v>29</v>
      </c>
      <c r="G12436" t="s">
        <v>30</v>
      </c>
      <c r="H12436" t="s">
        <v>31</v>
      </c>
      <c r="I12436" t="s">
        <v>39</v>
      </c>
      <c r="J12436" t="s">
        <v>25</v>
      </c>
      <c r="K12436" t="s">
        <v>68</v>
      </c>
      <c r="L12436" t="s">
        <v>69</v>
      </c>
      <c r="M12436" t="s">
        <v>12186</v>
      </c>
      <c r="N12436">
        <v>1</v>
      </c>
      <c r="O12436">
        <v>26.26</v>
      </c>
      <c r="P12436" s="2">
        <v>6.4207786242357595E-2</v>
      </c>
      <c r="Q12436">
        <v>24.57</v>
      </c>
      <c r="R12436">
        <v>14.83</v>
      </c>
      <c r="S12436">
        <v>9.74</v>
      </c>
    </row>
    <row r="12437" spans="1:19" hidden="1" x14ac:dyDescent="0.35">
      <c r="A12437" s="1">
        <v>45742</v>
      </c>
      <c r="B12437">
        <v>2025</v>
      </c>
      <c r="C12437" t="s">
        <v>19</v>
      </c>
      <c r="D12437">
        <v>3</v>
      </c>
      <c r="E12437" t="s">
        <v>1787</v>
      </c>
      <c r="F12437" t="s">
        <v>54</v>
      </c>
      <c r="G12437" t="s">
        <v>161</v>
      </c>
      <c r="H12437" t="s">
        <v>178</v>
      </c>
      <c r="I12437" t="s">
        <v>24</v>
      </c>
      <c r="J12437" t="s">
        <v>25</v>
      </c>
      <c r="K12437" t="s">
        <v>68</v>
      </c>
      <c r="L12437" t="s">
        <v>85</v>
      </c>
      <c r="M12437" t="s">
        <v>12187</v>
      </c>
      <c r="N12437">
        <v>4</v>
      </c>
      <c r="O12437">
        <v>78.72</v>
      </c>
      <c r="P12437" s="2">
        <v>2.0221345959683411E-2</v>
      </c>
      <c r="Q12437">
        <v>308.51</v>
      </c>
      <c r="R12437">
        <v>218.64</v>
      </c>
      <c r="S12437">
        <v>89.87</v>
      </c>
    </row>
    <row r="12438" spans="1:19" hidden="1" x14ac:dyDescent="0.35">
      <c r="A12438" s="1">
        <v>45742</v>
      </c>
      <c r="B12438">
        <v>2025</v>
      </c>
      <c r="C12438" t="s">
        <v>19</v>
      </c>
      <c r="D12438">
        <v>3</v>
      </c>
      <c r="E12438" t="s">
        <v>1787</v>
      </c>
      <c r="F12438" t="s">
        <v>29</v>
      </c>
      <c r="G12438" t="s">
        <v>91</v>
      </c>
      <c r="H12438" t="s">
        <v>92</v>
      </c>
      <c r="I12438" t="s">
        <v>39</v>
      </c>
      <c r="J12438" t="s">
        <v>25</v>
      </c>
      <c r="K12438" t="s">
        <v>68</v>
      </c>
      <c r="L12438" t="s">
        <v>85</v>
      </c>
      <c r="M12438" t="s">
        <v>12188</v>
      </c>
      <c r="N12438">
        <v>3</v>
      </c>
      <c r="O12438">
        <v>95.77</v>
      </c>
      <c r="P12438" s="2">
        <v>2.8568445079320139E-2</v>
      </c>
      <c r="Q12438">
        <v>279.10000000000002</v>
      </c>
      <c r="R12438">
        <v>160.66</v>
      </c>
      <c r="S12438">
        <v>118.44</v>
      </c>
    </row>
    <row r="12439" spans="1:19" hidden="1" x14ac:dyDescent="0.35">
      <c r="A12439" s="1">
        <v>45742</v>
      </c>
      <c r="B12439">
        <v>2025</v>
      </c>
      <c r="C12439" t="s">
        <v>19</v>
      </c>
      <c r="D12439">
        <v>3</v>
      </c>
      <c r="E12439" t="s">
        <v>1787</v>
      </c>
      <c r="F12439" t="s">
        <v>21</v>
      </c>
      <c r="G12439" t="s">
        <v>22</v>
      </c>
      <c r="H12439" t="s">
        <v>23</v>
      </c>
      <c r="I12439" t="s">
        <v>24</v>
      </c>
      <c r="J12439" t="s">
        <v>25</v>
      </c>
      <c r="K12439" t="s">
        <v>57</v>
      </c>
      <c r="L12439" t="s">
        <v>105</v>
      </c>
      <c r="M12439" t="s">
        <v>12189</v>
      </c>
      <c r="N12439">
        <v>1</v>
      </c>
      <c r="O12439">
        <v>845.66</v>
      </c>
      <c r="P12439" s="2">
        <v>0</v>
      </c>
      <c r="Q12439">
        <v>845.66</v>
      </c>
      <c r="R12439">
        <v>557.46</v>
      </c>
      <c r="S12439">
        <v>288.2</v>
      </c>
    </row>
    <row r="12440" spans="1:19" hidden="1" x14ac:dyDescent="0.35">
      <c r="A12440" s="1">
        <v>45742</v>
      </c>
      <c r="B12440">
        <v>2025</v>
      </c>
      <c r="C12440" t="s">
        <v>19</v>
      </c>
      <c r="D12440">
        <v>3</v>
      </c>
      <c r="E12440" t="s">
        <v>1787</v>
      </c>
      <c r="F12440" t="s">
        <v>45</v>
      </c>
      <c r="G12440" t="s">
        <v>81</v>
      </c>
      <c r="H12440" t="s">
        <v>82</v>
      </c>
      <c r="I12440" t="s">
        <v>39</v>
      </c>
      <c r="J12440" t="s">
        <v>25</v>
      </c>
      <c r="K12440" t="s">
        <v>48</v>
      </c>
      <c r="L12440" t="s">
        <v>196</v>
      </c>
      <c r="M12440" t="s">
        <v>12190</v>
      </c>
      <c r="N12440">
        <v>1</v>
      </c>
      <c r="O12440">
        <v>326.10000000000002</v>
      </c>
      <c r="P12440" s="2">
        <v>5.1396616195851758E-2</v>
      </c>
      <c r="Q12440">
        <v>309.33999999999997</v>
      </c>
      <c r="R12440">
        <v>233.7</v>
      </c>
      <c r="S12440">
        <v>75.64</v>
      </c>
    </row>
    <row r="12441" spans="1:19" hidden="1" x14ac:dyDescent="0.35">
      <c r="A12441" s="1">
        <v>45742</v>
      </c>
      <c r="B12441">
        <v>2025</v>
      </c>
      <c r="C12441" t="s">
        <v>19</v>
      </c>
      <c r="D12441">
        <v>3</v>
      </c>
      <c r="E12441" t="s">
        <v>1787</v>
      </c>
      <c r="F12441" t="s">
        <v>29</v>
      </c>
      <c r="G12441" t="s">
        <v>30</v>
      </c>
      <c r="H12441" t="s">
        <v>109</v>
      </c>
      <c r="I12441" t="s">
        <v>24</v>
      </c>
      <c r="J12441" t="s">
        <v>25</v>
      </c>
      <c r="K12441" t="s">
        <v>33</v>
      </c>
      <c r="L12441" t="s">
        <v>83</v>
      </c>
      <c r="M12441" t="s">
        <v>12191</v>
      </c>
      <c r="N12441">
        <v>1</v>
      </c>
      <c r="O12441">
        <v>31.7</v>
      </c>
      <c r="P12441" s="2">
        <v>9.6026234339472646E-3</v>
      </c>
      <c r="Q12441">
        <v>31.4</v>
      </c>
      <c r="R12441">
        <v>23.08</v>
      </c>
      <c r="S12441">
        <v>8.32</v>
      </c>
    </row>
    <row r="12442" spans="1:19" hidden="1" x14ac:dyDescent="0.35">
      <c r="A12442" s="1">
        <v>45743</v>
      </c>
      <c r="B12442">
        <v>2025</v>
      </c>
      <c r="C12442" t="s">
        <v>19</v>
      </c>
      <c r="D12442">
        <v>3</v>
      </c>
      <c r="E12442" t="s">
        <v>1787</v>
      </c>
      <c r="F12442" t="s">
        <v>45</v>
      </c>
      <c r="G12442" t="s">
        <v>66</v>
      </c>
      <c r="H12442" t="s">
        <v>171</v>
      </c>
      <c r="I12442" t="s">
        <v>24</v>
      </c>
      <c r="J12442" t="s">
        <v>25</v>
      </c>
      <c r="K12442" t="s">
        <v>33</v>
      </c>
      <c r="L12442" t="s">
        <v>83</v>
      </c>
      <c r="M12442" t="s">
        <v>12192</v>
      </c>
      <c r="N12442">
        <v>2</v>
      </c>
      <c r="O12442">
        <v>21.4</v>
      </c>
      <c r="P12442" s="2">
        <v>0.1107067373485338</v>
      </c>
      <c r="Q12442">
        <v>38.06</v>
      </c>
      <c r="R12442">
        <v>31.69</v>
      </c>
      <c r="S12442">
        <v>6.37</v>
      </c>
    </row>
    <row r="12443" spans="1:19" hidden="1" x14ac:dyDescent="0.35">
      <c r="A12443" s="1">
        <v>45743</v>
      </c>
      <c r="B12443">
        <v>2025</v>
      </c>
      <c r="C12443" t="s">
        <v>19</v>
      </c>
      <c r="D12443">
        <v>3</v>
      </c>
      <c r="E12443" t="s">
        <v>1787</v>
      </c>
      <c r="F12443" t="s">
        <v>29</v>
      </c>
      <c r="G12443" t="s">
        <v>91</v>
      </c>
      <c r="H12443" t="s">
        <v>134</v>
      </c>
      <c r="I12443" t="s">
        <v>39</v>
      </c>
      <c r="J12443" t="s">
        <v>25</v>
      </c>
      <c r="K12443" t="s">
        <v>33</v>
      </c>
      <c r="L12443" t="s">
        <v>83</v>
      </c>
      <c r="M12443" t="s">
        <v>12193</v>
      </c>
      <c r="N12443">
        <v>4</v>
      </c>
      <c r="O12443">
        <v>69.87</v>
      </c>
      <c r="P12443" s="2">
        <v>3.2181310637329749E-2</v>
      </c>
      <c r="Q12443">
        <v>270.49</v>
      </c>
      <c r="R12443">
        <v>184.92</v>
      </c>
      <c r="S12443">
        <v>85.57</v>
      </c>
    </row>
    <row r="12444" spans="1:19" hidden="1" x14ac:dyDescent="0.35">
      <c r="A12444" s="1">
        <v>45743</v>
      </c>
      <c r="B12444">
        <v>2025</v>
      </c>
      <c r="C12444" t="s">
        <v>19</v>
      </c>
      <c r="D12444">
        <v>3</v>
      </c>
      <c r="E12444" t="s">
        <v>1787</v>
      </c>
      <c r="F12444" t="s">
        <v>36</v>
      </c>
      <c r="G12444" t="s">
        <v>95</v>
      </c>
      <c r="H12444" t="s">
        <v>96</v>
      </c>
      <c r="I12444" t="s">
        <v>24</v>
      </c>
      <c r="J12444" t="s">
        <v>25</v>
      </c>
      <c r="K12444" t="s">
        <v>48</v>
      </c>
      <c r="L12444" t="s">
        <v>115</v>
      </c>
      <c r="M12444" t="s">
        <v>12194</v>
      </c>
      <c r="N12444">
        <v>5</v>
      </c>
      <c r="O12444">
        <v>641.53</v>
      </c>
      <c r="P12444" s="2">
        <v>7.606341805966868E-2</v>
      </c>
      <c r="Q12444">
        <v>2963.67</v>
      </c>
      <c r="R12444">
        <v>2073.9499999999998</v>
      </c>
      <c r="S12444">
        <v>889.72</v>
      </c>
    </row>
    <row r="12445" spans="1:19" hidden="1" x14ac:dyDescent="0.35">
      <c r="A12445" s="1">
        <v>45743</v>
      </c>
      <c r="B12445">
        <v>2025</v>
      </c>
      <c r="C12445" t="s">
        <v>19</v>
      </c>
      <c r="D12445">
        <v>3</v>
      </c>
      <c r="E12445" t="s">
        <v>1787</v>
      </c>
      <c r="F12445" t="s">
        <v>45</v>
      </c>
      <c r="G12445" t="s">
        <v>66</v>
      </c>
      <c r="H12445" t="s">
        <v>67</v>
      </c>
      <c r="I12445" t="s">
        <v>39</v>
      </c>
      <c r="J12445" t="s">
        <v>25</v>
      </c>
      <c r="K12445" t="s">
        <v>63</v>
      </c>
      <c r="L12445" t="s">
        <v>136</v>
      </c>
      <c r="M12445" t="s">
        <v>12195</v>
      </c>
      <c r="N12445">
        <v>4</v>
      </c>
      <c r="O12445">
        <v>106.47</v>
      </c>
      <c r="P12445" s="2">
        <v>6.0539444421117528E-2</v>
      </c>
      <c r="Q12445">
        <v>400.1</v>
      </c>
      <c r="R12445">
        <v>240.57</v>
      </c>
      <c r="S12445">
        <v>159.53</v>
      </c>
    </row>
    <row r="12446" spans="1:19" hidden="1" x14ac:dyDescent="0.35">
      <c r="A12446" s="1">
        <v>45743</v>
      </c>
      <c r="B12446">
        <v>2025</v>
      </c>
      <c r="C12446" t="s">
        <v>19</v>
      </c>
      <c r="D12446">
        <v>3</v>
      </c>
      <c r="E12446" t="s">
        <v>1787</v>
      </c>
      <c r="F12446" t="s">
        <v>45</v>
      </c>
      <c r="G12446" t="s">
        <v>81</v>
      </c>
      <c r="H12446" t="s">
        <v>82</v>
      </c>
      <c r="I12446" t="s">
        <v>39</v>
      </c>
      <c r="J12446" t="s">
        <v>25</v>
      </c>
      <c r="K12446" t="s">
        <v>57</v>
      </c>
      <c r="L12446" t="s">
        <v>151</v>
      </c>
      <c r="M12446" t="s">
        <v>12196</v>
      </c>
      <c r="N12446">
        <v>1</v>
      </c>
      <c r="O12446">
        <v>396.6</v>
      </c>
      <c r="P12446" s="2">
        <v>0.1124032693362768</v>
      </c>
      <c r="Q12446">
        <v>352.02</v>
      </c>
      <c r="R12446">
        <v>292.16000000000003</v>
      </c>
      <c r="S12446">
        <v>59.86</v>
      </c>
    </row>
    <row r="12447" spans="1:19" hidden="1" x14ac:dyDescent="0.35">
      <c r="A12447" s="1">
        <v>45743</v>
      </c>
      <c r="B12447">
        <v>2025</v>
      </c>
      <c r="C12447" t="s">
        <v>19</v>
      </c>
      <c r="D12447">
        <v>3</v>
      </c>
      <c r="E12447" t="s">
        <v>1787</v>
      </c>
      <c r="F12447" t="s">
        <v>54</v>
      </c>
      <c r="G12447" t="s">
        <v>161</v>
      </c>
      <c r="H12447" t="s">
        <v>162</v>
      </c>
      <c r="I12447" t="s">
        <v>24</v>
      </c>
      <c r="J12447" t="s">
        <v>25</v>
      </c>
      <c r="K12447" t="s">
        <v>63</v>
      </c>
      <c r="L12447" t="s">
        <v>64</v>
      </c>
      <c r="M12447" t="s">
        <v>12197</v>
      </c>
      <c r="N12447">
        <v>2</v>
      </c>
      <c r="O12447">
        <v>107.87</v>
      </c>
      <c r="P12447" s="2">
        <v>7.4571187367955677E-3</v>
      </c>
      <c r="Q12447">
        <v>214.13</v>
      </c>
      <c r="R12447">
        <v>125.07</v>
      </c>
      <c r="S12447">
        <v>89.06</v>
      </c>
    </row>
    <row r="12448" spans="1:19" hidden="1" x14ac:dyDescent="0.35">
      <c r="A12448" s="1">
        <v>45743</v>
      </c>
      <c r="B12448">
        <v>2025</v>
      </c>
      <c r="C12448" t="s">
        <v>19</v>
      </c>
      <c r="D12448">
        <v>3</v>
      </c>
      <c r="E12448" t="s">
        <v>1787</v>
      </c>
      <c r="F12448" t="s">
        <v>36</v>
      </c>
      <c r="G12448" t="s">
        <v>37</v>
      </c>
      <c r="H12448" t="s">
        <v>237</v>
      </c>
      <c r="I12448" t="s">
        <v>24</v>
      </c>
      <c r="J12448" t="s">
        <v>25</v>
      </c>
      <c r="K12448" t="s">
        <v>68</v>
      </c>
      <c r="L12448" t="s">
        <v>123</v>
      </c>
      <c r="M12448" t="s">
        <v>12198</v>
      </c>
      <c r="N12448">
        <v>1</v>
      </c>
      <c r="O12448">
        <v>188.33</v>
      </c>
      <c r="P12448" s="2">
        <v>0.1043776742006331</v>
      </c>
      <c r="Q12448">
        <v>168.67</v>
      </c>
      <c r="R12448">
        <v>131.80000000000001</v>
      </c>
      <c r="S12448">
        <v>36.869999999999997</v>
      </c>
    </row>
    <row r="12449" spans="1:19" hidden="1" x14ac:dyDescent="0.35">
      <c r="A12449" s="1">
        <v>45743</v>
      </c>
      <c r="B12449">
        <v>2025</v>
      </c>
      <c r="C12449" t="s">
        <v>19</v>
      </c>
      <c r="D12449">
        <v>3</v>
      </c>
      <c r="E12449" t="s">
        <v>1787</v>
      </c>
      <c r="F12449" t="s">
        <v>74</v>
      </c>
      <c r="G12449" t="s">
        <v>75</v>
      </c>
      <c r="H12449" t="s">
        <v>122</v>
      </c>
      <c r="I12449" t="s">
        <v>39</v>
      </c>
      <c r="J12449" t="s">
        <v>25</v>
      </c>
      <c r="K12449" t="s">
        <v>63</v>
      </c>
      <c r="L12449" t="s">
        <v>140</v>
      </c>
      <c r="M12449" t="s">
        <v>12199</v>
      </c>
      <c r="N12449">
        <v>4</v>
      </c>
      <c r="O12449">
        <v>31.22</v>
      </c>
      <c r="P12449" s="2">
        <v>3.017274488118523E-2</v>
      </c>
      <c r="Q12449">
        <v>121.11</v>
      </c>
      <c r="R12449">
        <v>69.5</v>
      </c>
      <c r="S12449">
        <v>51.61</v>
      </c>
    </row>
    <row r="12450" spans="1:19" hidden="1" x14ac:dyDescent="0.35">
      <c r="A12450" s="1">
        <v>45743</v>
      </c>
      <c r="B12450">
        <v>2025</v>
      </c>
      <c r="C12450" t="s">
        <v>19</v>
      </c>
      <c r="D12450">
        <v>3</v>
      </c>
      <c r="E12450" t="s">
        <v>1787</v>
      </c>
      <c r="F12450" t="s">
        <v>29</v>
      </c>
      <c r="G12450" t="s">
        <v>71</v>
      </c>
      <c r="H12450" t="s">
        <v>72</v>
      </c>
      <c r="I12450" t="s">
        <v>24</v>
      </c>
      <c r="J12450" t="s">
        <v>25</v>
      </c>
      <c r="K12450" t="s">
        <v>48</v>
      </c>
      <c r="L12450" t="s">
        <v>115</v>
      </c>
      <c r="M12450" t="s">
        <v>12200</v>
      </c>
      <c r="N12450">
        <v>1</v>
      </c>
      <c r="O12450">
        <v>1299.03</v>
      </c>
      <c r="P12450" s="2">
        <v>6.4009019166403572E-2</v>
      </c>
      <c r="Q12450">
        <v>1215.8800000000001</v>
      </c>
      <c r="R12450">
        <v>785.14</v>
      </c>
      <c r="S12450">
        <v>430.74</v>
      </c>
    </row>
    <row r="12451" spans="1:19" hidden="1" x14ac:dyDescent="0.35">
      <c r="A12451" s="1">
        <v>45743</v>
      </c>
      <c r="B12451">
        <v>2025</v>
      </c>
      <c r="C12451" t="s">
        <v>19</v>
      </c>
      <c r="D12451">
        <v>3</v>
      </c>
      <c r="E12451" t="s">
        <v>1787</v>
      </c>
      <c r="F12451" t="s">
        <v>45</v>
      </c>
      <c r="G12451" t="s">
        <v>66</v>
      </c>
      <c r="H12451" t="s">
        <v>104</v>
      </c>
      <c r="I12451" t="s">
        <v>24</v>
      </c>
      <c r="J12451" t="s">
        <v>25</v>
      </c>
      <c r="K12451" t="s">
        <v>57</v>
      </c>
      <c r="L12451" t="s">
        <v>166</v>
      </c>
      <c r="M12451" t="s">
        <v>12201</v>
      </c>
      <c r="N12451">
        <v>1</v>
      </c>
      <c r="O12451">
        <v>194.26</v>
      </c>
      <c r="P12451" s="2">
        <v>6.0438327505003872E-2</v>
      </c>
      <c r="Q12451">
        <v>182.52</v>
      </c>
      <c r="R12451">
        <v>131.33000000000001</v>
      </c>
      <c r="S12451">
        <v>51.19</v>
      </c>
    </row>
    <row r="12452" spans="1:19" hidden="1" x14ac:dyDescent="0.35">
      <c r="A12452" s="1">
        <v>45743</v>
      </c>
      <c r="B12452">
        <v>2025</v>
      </c>
      <c r="C12452" t="s">
        <v>19</v>
      </c>
      <c r="D12452">
        <v>3</v>
      </c>
      <c r="E12452" t="s">
        <v>1787</v>
      </c>
      <c r="F12452" t="s">
        <v>29</v>
      </c>
      <c r="G12452" t="s">
        <v>91</v>
      </c>
      <c r="H12452" t="s">
        <v>92</v>
      </c>
      <c r="I12452" t="s">
        <v>24</v>
      </c>
      <c r="J12452" t="s">
        <v>25</v>
      </c>
      <c r="K12452" t="s">
        <v>57</v>
      </c>
      <c r="L12452" t="s">
        <v>58</v>
      </c>
      <c r="M12452" t="s">
        <v>12202</v>
      </c>
      <c r="N12452">
        <v>1</v>
      </c>
      <c r="O12452">
        <v>290.91000000000003</v>
      </c>
      <c r="P12452" s="2">
        <v>4.3690945763679101E-2</v>
      </c>
      <c r="Q12452">
        <v>278.2</v>
      </c>
      <c r="R12452">
        <v>183.45</v>
      </c>
      <c r="S12452">
        <v>94.75</v>
      </c>
    </row>
    <row r="12453" spans="1:19" hidden="1" x14ac:dyDescent="0.35">
      <c r="A12453" s="1">
        <v>45743</v>
      </c>
      <c r="B12453">
        <v>2025</v>
      </c>
      <c r="C12453" t="s">
        <v>19</v>
      </c>
      <c r="D12453">
        <v>3</v>
      </c>
      <c r="E12453" t="s">
        <v>1787</v>
      </c>
      <c r="F12453" t="s">
        <v>29</v>
      </c>
      <c r="G12453" t="s">
        <v>30</v>
      </c>
      <c r="H12453" t="s">
        <v>109</v>
      </c>
      <c r="I12453" t="s">
        <v>24</v>
      </c>
      <c r="J12453" t="s">
        <v>25</v>
      </c>
      <c r="K12453" t="s">
        <v>57</v>
      </c>
      <c r="L12453" t="s">
        <v>151</v>
      </c>
      <c r="M12453" t="s">
        <v>12203</v>
      </c>
      <c r="N12453">
        <v>2</v>
      </c>
      <c r="O12453">
        <v>314.08</v>
      </c>
      <c r="P12453" s="2">
        <v>8.6378010735081542E-2</v>
      </c>
      <c r="Q12453">
        <v>573.9</v>
      </c>
      <c r="R12453">
        <v>424.01</v>
      </c>
      <c r="S12453">
        <v>149.88999999999999</v>
      </c>
    </row>
    <row r="12454" spans="1:19" hidden="1" x14ac:dyDescent="0.35">
      <c r="A12454" s="1">
        <v>45743</v>
      </c>
      <c r="B12454">
        <v>2025</v>
      </c>
      <c r="C12454" t="s">
        <v>19</v>
      </c>
      <c r="D12454">
        <v>3</v>
      </c>
      <c r="E12454" t="s">
        <v>1787</v>
      </c>
      <c r="F12454" t="s">
        <v>45</v>
      </c>
      <c r="G12454" t="s">
        <v>46</v>
      </c>
      <c r="H12454" t="s">
        <v>47</v>
      </c>
      <c r="I12454" t="s">
        <v>39</v>
      </c>
      <c r="J12454" t="s">
        <v>25</v>
      </c>
      <c r="K12454" t="s">
        <v>57</v>
      </c>
      <c r="L12454" t="s">
        <v>151</v>
      </c>
      <c r="M12454" t="s">
        <v>12204</v>
      </c>
      <c r="N12454">
        <v>2</v>
      </c>
      <c r="O12454">
        <v>300.33</v>
      </c>
      <c r="P12454" s="2">
        <v>0.13350056320808579</v>
      </c>
      <c r="Q12454">
        <v>520.47</v>
      </c>
      <c r="R12454">
        <v>400.07</v>
      </c>
      <c r="S12454">
        <v>120.4</v>
      </c>
    </row>
    <row r="12455" spans="1:19" hidden="1" x14ac:dyDescent="0.35">
      <c r="A12455" s="1">
        <v>45743</v>
      </c>
      <c r="B12455">
        <v>2025</v>
      </c>
      <c r="C12455" t="s">
        <v>19</v>
      </c>
      <c r="D12455">
        <v>3</v>
      </c>
      <c r="E12455" t="s">
        <v>1787</v>
      </c>
      <c r="F12455" t="s">
        <v>74</v>
      </c>
      <c r="G12455" t="s">
        <v>117</v>
      </c>
      <c r="H12455" t="s">
        <v>150</v>
      </c>
      <c r="I12455" t="s">
        <v>62</v>
      </c>
      <c r="J12455" t="s">
        <v>25</v>
      </c>
      <c r="K12455" t="s">
        <v>63</v>
      </c>
      <c r="L12455" t="s">
        <v>111</v>
      </c>
      <c r="M12455" t="s">
        <v>12205</v>
      </c>
      <c r="N12455">
        <v>5</v>
      </c>
      <c r="O12455">
        <v>30.65</v>
      </c>
      <c r="P12455" s="2">
        <v>9.8964086151262287E-2</v>
      </c>
      <c r="Q12455">
        <v>138.08000000000001</v>
      </c>
      <c r="R12455">
        <v>101.7</v>
      </c>
      <c r="S12455">
        <v>36.380000000000003</v>
      </c>
    </row>
    <row r="12456" spans="1:19" hidden="1" x14ac:dyDescent="0.35">
      <c r="A12456" s="1">
        <v>45743</v>
      </c>
      <c r="B12456">
        <v>2025</v>
      </c>
      <c r="C12456" t="s">
        <v>19</v>
      </c>
      <c r="D12456">
        <v>3</v>
      </c>
      <c r="E12456" t="s">
        <v>1787</v>
      </c>
      <c r="F12456" t="s">
        <v>29</v>
      </c>
      <c r="G12456" t="s">
        <v>30</v>
      </c>
      <c r="H12456" t="s">
        <v>109</v>
      </c>
      <c r="I12456" t="s">
        <v>24</v>
      </c>
      <c r="J12456" t="s">
        <v>25</v>
      </c>
      <c r="K12456" t="s">
        <v>33</v>
      </c>
      <c r="L12456" t="s">
        <v>34</v>
      </c>
      <c r="M12456" t="s">
        <v>12206</v>
      </c>
      <c r="N12456">
        <v>3</v>
      </c>
      <c r="O12456">
        <v>118.13</v>
      </c>
      <c r="P12456" s="2">
        <v>7.4013908668136424E-2</v>
      </c>
      <c r="Q12456">
        <v>328.16</v>
      </c>
      <c r="R12456">
        <v>229.02</v>
      </c>
      <c r="S12456">
        <v>99.14</v>
      </c>
    </row>
    <row r="12457" spans="1:19" hidden="1" x14ac:dyDescent="0.35">
      <c r="A12457" s="1">
        <v>45743</v>
      </c>
      <c r="B12457">
        <v>2025</v>
      </c>
      <c r="C12457" t="s">
        <v>19</v>
      </c>
      <c r="D12457">
        <v>3</v>
      </c>
      <c r="E12457" t="s">
        <v>1787</v>
      </c>
      <c r="F12457" t="s">
        <v>54</v>
      </c>
      <c r="G12457" t="s">
        <v>161</v>
      </c>
      <c r="H12457" t="s">
        <v>178</v>
      </c>
      <c r="I12457" t="s">
        <v>39</v>
      </c>
      <c r="J12457" t="s">
        <v>32</v>
      </c>
      <c r="K12457" t="s">
        <v>63</v>
      </c>
      <c r="L12457" t="s">
        <v>64</v>
      </c>
      <c r="M12457" t="s">
        <v>12207</v>
      </c>
      <c r="N12457">
        <v>6</v>
      </c>
      <c r="O12457">
        <v>55.13</v>
      </c>
      <c r="P12457" s="2">
        <v>7.6570078402663555E-2</v>
      </c>
      <c r="Q12457">
        <v>305.45</v>
      </c>
      <c r="R12457">
        <v>207.4</v>
      </c>
      <c r="S12457">
        <v>98.05</v>
      </c>
    </row>
    <row r="12458" spans="1:19" hidden="1" x14ac:dyDescent="0.35">
      <c r="A12458" s="1">
        <v>45743</v>
      </c>
      <c r="B12458">
        <v>2025</v>
      </c>
      <c r="C12458" t="s">
        <v>19</v>
      </c>
      <c r="D12458">
        <v>3</v>
      </c>
      <c r="E12458" t="s">
        <v>1787</v>
      </c>
      <c r="F12458" t="s">
        <v>29</v>
      </c>
      <c r="G12458" t="s">
        <v>71</v>
      </c>
      <c r="H12458" t="s">
        <v>72</v>
      </c>
      <c r="I12458" t="s">
        <v>39</v>
      </c>
      <c r="J12458" t="s">
        <v>25</v>
      </c>
      <c r="K12458" t="s">
        <v>63</v>
      </c>
      <c r="L12458" t="s">
        <v>140</v>
      </c>
      <c r="M12458" t="s">
        <v>12208</v>
      </c>
      <c r="N12458">
        <v>3</v>
      </c>
      <c r="O12458">
        <v>302.07</v>
      </c>
      <c r="P12458" s="2">
        <v>6.0711652957076603E-2</v>
      </c>
      <c r="Q12458">
        <v>851.19</v>
      </c>
      <c r="R12458">
        <v>615.29</v>
      </c>
      <c r="S12458">
        <v>235.9</v>
      </c>
    </row>
    <row r="12459" spans="1:19" hidden="1" x14ac:dyDescent="0.35">
      <c r="A12459" s="1">
        <v>45743</v>
      </c>
      <c r="B12459">
        <v>2025</v>
      </c>
      <c r="C12459" t="s">
        <v>19</v>
      </c>
      <c r="D12459">
        <v>3</v>
      </c>
      <c r="E12459" t="s">
        <v>1787</v>
      </c>
      <c r="F12459" t="s">
        <v>74</v>
      </c>
      <c r="G12459" t="s">
        <v>75</v>
      </c>
      <c r="H12459" t="s">
        <v>122</v>
      </c>
      <c r="I12459" t="s">
        <v>39</v>
      </c>
      <c r="J12459" t="s">
        <v>32</v>
      </c>
      <c r="K12459" t="s">
        <v>33</v>
      </c>
      <c r="L12459" t="s">
        <v>83</v>
      </c>
      <c r="M12459" t="s">
        <v>12209</v>
      </c>
      <c r="N12459">
        <v>7</v>
      </c>
      <c r="O12459">
        <v>78.180000000000007</v>
      </c>
      <c r="P12459" s="2">
        <v>0.1184535227910181</v>
      </c>
      <c r="Q12459">
        <v>482.44</v>
      </c>
      <c r="R12459">
        <v>407.25</v>
      </c>
      <c r="S12459">
        <v>75.19</v>
      </c>
    </row>
    <row r="12460" spans="1:19" hidden="1" x14ac:dyDescent="0.35">
      <c r="A12460" s="1">
        <v>45743</v>
      </c>
      <c r="B12460">
        <v>2025</v>
      </c>
      <c r="C12460" t="s">
        <v>19</v>
      </c>
      <c r="D12460">
        <v>3</v>
      </c>
      <c r="E12460" t="s">
        <v>1787</v>
      </c>
      <c r="F12460" t="s">
        <v>45</v>
      </c>
      <c r="G12460" t="s">
        <v>46</v>
      </c>
      <c r="H12460" t="s">
        <v>47</v>
      </c>
      <c r="I12460" t="s">
        <v>39</v>
      </c>
      <c r="J12460" t="s">
        <v>25</v>
      </c>
      <c r="K12460" t="s">
        <v>26</v>
      </c>
      <c r="L12460" t="s">
        <v>77</v>
      </c>
      <c r="M12460" t="s">
        <v>12210</v>
      </c>
      <c r="N12460">
        <v>1</v>
      </c>
      <c r="O12460">
        <v>1428.03</v>
      </c>
      <c r="P12460" s="2">
        <v>6.8666891430551935E-2</v>
      </c>
      <c r="Q12460">
        <v>1329.97</v>
      </c>
      <c r="R12460">
        <v>921.04</v>
      </c>
      <c r="S12460">
        <v>408.93</v>
      </c>
    </row>
    <row r="12461" spans="1:19" hidden="1" x14ac:dyDescent="0.35">
      <c r="A12461" s="1">
        <v>45743</v>
      </c>
      <c r="B12461">
        <v>2025</v>
      </c>
      <c r="C12461" t="s">
        <v>19</v>
      </c>
      <c r="D12461">
        <v>3</v>
      </c>
      <c r="E12461" t="s">
        <v>1787</v>
      </c>
      <c r="F12461" t="s">
        <v>29</v>
      </c>
      <c r="G12461" t="s">
        <v>30</v>
      </c>
      <c r="H12461" t="s">
        <v>109</v>
      </c>
      <c r="I12461" t="s">
        <v>39</v>
      </c>
      <c r="J12461" t="s">
        <v>32</v>
      </c>
      <c r="K12461" t="s">
        <v>48</v>
      </c>
      <c r="L12461" t="s">
        <v>235</v>
      </c>
      <c r="M12461" t="s">
        <v>12211</v>
      </c>
      <c r="N12461">
        <v>7</v>
      </c>
      <c r="O12461">
        <v>798.9</v>
      </c>
      <c r="P12461" s="2">
        <v>0.13706058582711761</v>
      </c>
      <c r="Q12461">
        <v>4825.82</v>
      </c>
      <c r="R12461">
        <v>3440</v>
      </c>
      <c r="S12461">
        <v>1385.82</v>
      </c>
    </row>
    <row r="12462" spans="1:19" hidden="1" x14ac:dyDescent="0.35">
      <c r="A12462" s="1">
        <v>45743</v>
      </c>
      <c r="B12462">
        <v>2025</v>
      </c>
      <c r="C12462" t="s">
        <v>19</v>
      </c>
      <c r="D12462">
        <v>3</v>
      </c>
      <c r="E12462" t="s">
        <v>1787</v>
      </c>
      <c r="F12462" t="s">
        <v>74</v>
      </c>
      <c r="G12462" t="s">
        <v>75</v>
      </c>
      <c r="H12462" t="s">
        <v>76</v>
      </c>
      <c r="I12462" t="s">
        <v>39</v>
      </c>
      <c r="J12462" t="s">
        <v>32</v>
      </c>
      <c r="K12462" t="s">
        <v>57</v>
      </c>
      <c r="L12462" t="s">
        <v>58</v>
      </c>
      <c r="M12462" t="s">
        <v>12212</v>
      </c>
      <c r="N12462">
        <v>3</v>
      </c>
      <c r="O12462">
        <v>144.81</v>
      </c>
      <c r="P12462" s="2">
        <v>7.3099377664337967E-2</v>
      </c>
      <c r="Q12462">
        <v>402.67</v>
      </c>
      <c r="R12462">
        <v>292.24</v>
      </c>
      <c r="S12462">
        <v>110.43</v>
      </c>
    </row>
    <row r="12463" spans="1:19" hidden="1" x14ac:dyDescent="0.35">
      <c r="A12463" s="1">
        <v>45743</v>
      </c>
      <c r="B12463">
        <v>2025</v>
      </c>
      <c r="C12463" t="s">
        <v>19</v>
      </c>
      <c r="D12463">
        <v>3</v>
      </c>
      <c r="E12463" t="s">
        <v>1787</v>
      </c>
      <c r="F12463" t="s">
        <v>74</v>
      </c>
      <c r="G12463" t="s">
        <v>117</v>
      </c>
      <c r="H12463" t="s">
        <v>118</v>
      </c>
      <c r="I12463" t="s">
        <v>39</v>
      </c>
      <c r="J12463" t="s">
        <v>25</v>
      </c>
      <c r="K12463" t="s">
        <v>57</v>
      </c>
      <c r="L12463" t="s">
        <v>58</v>
      </c>
      <c r="M12463" t="s">
        <v>12213</v>
      </c>
      <c r="N12463">
        <v>2</v>
      </c>
      <c r="O12463">
        <v>80.459999999999994</v>
      </c>
      <c r="P12463" s="2">
        <v>8.315768085515321E-2</v>
      </c>
      <c r="Q12463">
        <v>147.54</v>
      </c>
      <c r="R12463">
        <v>117.77</v>
      </c>
      <c r="S12463">
        <v>29.77</v>
      </c>
    </row>
    <row r="12464" spans="1:19" hidden="1" x14ac:dyDescent="0.35">
      <c r="A12464" s="1">
        <v>45743</v>
      </c>
      <c r="B12464">
        <v>2025</v>
      </c>
      <c r="C12464" t="s">
        <v>19</v>
      </c>
      <c r="D12464">
        <v>3</v>
      </c>
      <c r="E12464" t="s">
        <v>1787</v>
      </c>
      <c r="F12464" t="s">
        <v>74</v>
      </c>
      <c r="G12464" t="s">
        <v>75</v>
      </c>
      <c r="H12464" t="s">
        <v>76</v>
      </c>
      <c r="I12464" t="s">
        <v>24</v>
      </c>
      <c r="J12464" t="s">
        <v>25</v>
      </c>
      <c r="K12464" t="s">
        <v>48</v>
      </c>
      <c r="L12464" t="s">
        <v>235</v>
      </c>
      <c r="M12464" t="s">
        <v>12214</v>
      </c>
      <c r="N12464">
        <v>2</v>
      </c>
      <c r="O12464">
        <v>1608.9</v>
      </c>
      <c r="P12464" s="2">
        <v>2.7783900174348061E-2</v>
      </c>
      <c r="Q12464">
        <v>3128.4</v>
      </c>
      <c r="R12464">
        <v>2306.11</v>
      </c>
      <c r="S12464">
        <v>822.29</v>
      </c>
    </row>
    <row r="12465" spans="1:19" hidden="1" x14ac:dyDescent="0.35">
      <c r="A12465" s="1">
        <v>45744</v>
      </c>
      <c r="B12465">
        <v>2025</v>
      </c>
      <c r="C12465" t="s">
        <v>19</v>
      </c>
      <c r="D12465">
        <v>3</v>
      </c>
      <c r="E12465" t="s">
        <v>1787</v>
      </c>
      <c r="F12465" t="s">
        <v>45</v>
      </c>
      <c r="G12465" t="s">
        <v>46</v>
      </c>
      <c r="H12465" t="s">
        <v>47</v>
      </c>
      <c r="I12465" t="s">
        <v>39</v>
      </c>
      <c r="J12465" t="s">
        <v>32</v>
      </c>
      <c r="K12465" t="s">
        <v>26</v>
      </c>
      <c r="L12465" t="s">
        <v>43</v>
      </c>
      <c r="M12465" t="s">
        <v>12215</v>
      </c>
      <c r="N12465">
        <v>1</v>
      </c>
      <c r="O12465">
        <v>1566.4</v>
      </c>
      <c r="P12465" s="2">
        <v>0.20461882244685109</v>
      </c>
      <c r="Q12465">
        <v>1245.8900000000001</v>
      </c>
      <c r="R12465">
        <v>1017.82</v>
      </c>
      <c r="S12465">
        <v>228.07</v>
      </c>
    </row>
    <row r="12466" spans="1:19" hidden="1" x14ac:dyDescent="0.35">
      <c r="A12466" s="1">
        <v>45744</v>
      </c>
      <c r="B12466">
        <v>2025</v>
      </c>
      <c r="C12466" t="s">
        <v>19</v>
      </c>
      <c r="D12466">
        <v>3</v>
      </c>
      <c r="E12466" t="s">
        <v>1787</v>
      </c>
      <c r="F12466" t="s">
        <v>21</v>
      </c>
      <c r="G12466" t="s">
        <v>88</v>
      </c>
      <c r="H12466" t="s">
        <v>130</v>
      </c>
      <c r="I12466" t="s">
        <v>39</v>
      </c>
      <c r="J12466" t="s">
        <v>32</v>
      </c>
      <c r="K12466" t="s">
        <v>48</v>
      </c>
      <c r="L12466" t="s">
        <v>235</v>
      </c>
      <c r="M12466" t="s">
        <v>12216</v>
      </c>
      <c r="N12466">
        <v>5</v>
      </c>
      <c r="O12466">
        <v>1479.62</v>
      </c>
      <c r="P12466" s="2">
        <v>8.0652410790486365E-2</v>
      </c>
      <c r="Q12466">
        <v>6801.43</v>
      </c>
      <c r="R12466">
        <v>4630.07</v>
      </c>
      <c r="S12466">
        <v>2171.36</v>
      </c>
    </row>
    <row r="12467" spans="1:19" hidden="1" x14ac:dyDescent="0.35">
      <c r="A12467" s="1">
        <v>45744</v>
      </c>
      <c r="B12467">
        <v>2025</v>
      </c>
      <c r="C12467" t="s">
        <v>19</v>
      </c>
      <c r="D12467">
        <v>3</v>
      </c>
      <c r="E12467" t="s">
        <v>1787</v>
      </c>
      <c r="F12467" t="s">
        <v>36</v>
      </c>
      <c r="G12467" t="s">
        <v>95</v>
      </c>
      <c r="H12467" t="s">
        <v>126</v>
      </c>
      <c r="I12467" t="s">
        <v>39</v>
      </c>
      <c r="J12467" t="s">
        <v>32</v>
      </c>
      <c r="K12467" t="s">
        <v>68</v>
      </c>
      <c r="L12467" t="s">
        <v>69</v>
      </c>
      <c r="M12467" t="s">
        <v>2856</v>
      </c>
      <c r="N12467">
        <v>6</v>
      </c>
      <c r="O12467">
        <v>70.040000000000006</v>
      </c>
      <c r="P12467" s="2">
        <v>0.1169843266527576</v>
      </c>
      <c r="Q12467">
        <v>371.08</v>
      </c>
      <c r="R12467">
        <v>255.8</v>
      </c>
      <c r="S12467">
        <v>115.28</v>
      </c>
    </row>
    <row r="12468" spans="1:19" hidden="1" x14ac:dyDescent="0.35">
      <c r="A12468" s="1">
        <v>45744</v>
      </c>
      <c r="B12468">
        <v>2025</v>
      </c>
      <c r="C12468" t="s">
        <v>19</v>
      </c>
      <c r="D12468">
        <v>3</v>
      </c>
      <c r="E12468" t="s">
        <v>1787</v>
      </c>
      <c r="F12468" t="s">
        <v>29</v>
      </c>
      <c r="G12468" t="s">
        <v>91</v>
      </c>
      <c r="H12468" t="s">
        <v>92</v>
      </c>
      <c r="I12468" t="s">
        <v>39</v>
      </c>
      <c r="J12468" t="s">
        <v>25</v>
      </c>
      <c r="K12468" t="s">
        <v>33</v>
      </c>
      <c r="L12468" t="s">
        <v>99</v>
      </c>
      <c r="M12468" t="s">
        <v>12217</v>
      </c>
      <c r="N12468">
        <v>1</v>
      </c>
      <c r="O12468">
        <v>60.26</v>
      </c>
      <c r="P12468" s="2">
        <v>0</v>
      </c>
      <c r="Q12468">
        <v>60.26</v>
      </c>
      <c r="R12468">
        <v>43.57</v>
      </c>
      <c r="S12468">
        <v>16.690000000000001</v>
      </c>
    </row>
    <row r="12469" spans="1:19" hidden="1" x14ac:dyDescent="0.35">
      <c r="A12469" s="1">
        <v>45744</v>
      </c>
      <c r="B12469">
        <v>2025</v>
      </c>
      <c r="C12469" t="s">
        <v>19</v>
      </c>
      <c r="D12469">
        <v>3</v>
      </c>
      <c r="E12469" t="s">
        <v>1787</v>
      </c>
      <c r="F12469" t="s">
        <v>74</v>
      </c>
      <c r="G12469" t="s">
        <v>117</v>
      </c>
      <c r="H12469" t="s">
        <v>120</v>
      </c>
      <c r="I12469" t="s">
        <v>39</v>
      </c>
      <c r="J12469" t="s">
        <v>25</v>
      </c>
      <c r="K12469" t="s">
        <v>57</v>
      </c>
      <c r="L12469" t="s">
        <v>151</v>
      </c>
      <c r="M12469" t="s">
        <v>12218</v>
      </c>
      <c r="N12469">
        <v>3</v>
      </c>
      <c r="O12469">
        <v>184.17</v>
      </c>
      <c r="P12469" s="2">
        <v>0.10153726497708269</v>
      </c>
      <c r="Q12469">
        <v>496.41</v>
      </c>
      <c r="R12469">
        <v>394.95</v>
      </c>
      <c r="S12469">
        <v>101.46</v>
      </c>
    </row>
    <row r="12470" spans="1:19" hidden="1" x14ac:dyDescent="0.35">
      <c r="A12470" s="1">
        <v>45744</v>
      </c>
      <c r="B12470">
        <v>2025</v>
      </c>
      <c r="C12470" t="s">
        <v>19</v>
      </c>
      <c r="D12470">
        <v>3</v>
      </c>
      <c r="E12470" t="s">
        <v>1787</v>
      </c>
      <c r="F12470" t="s">
        <v>21</v>
      </c>
      <c r="G12470" t="s">
        <v>51</v>
      </c>
      <c r="H12470" t="s">
        <v>322</v>
      </c>
      <c r="I12470" t="s">
        <v>62</v>
      </c>
      <c r="J12470" t="s">
        <v>25</v>
      </c>
      <c r="K12470" t="s">
        <v>26</v>
      </c>
      <c r="L12470" t="s">
        <v>93</v>
      </c>
      <c r="M12470" t="s">
        <v>12219</v>
      </c>
      <c r="N12470">
        <v>1</v>
      </c>
      <c r="O12470">
        <v>53.53</v>
      </c>
      <c r="P12470" s="2">
        <v>0.11713096857033679</v>
      </c>
      <c r="Q12470">
        <v>47.26</v>
      </c>
      <c r="R12470">
        <v>34.53</v>
      </c>
      <c r="S12470">
        <v>12.73</v>
      </c>
    </row>
    <row r="12471" spans="1:19" hidden="1" x14ac:dyDescent="0.35">
      <c r="A12471" s="1">
        <v>45744</v>
      </c>
      <c r="B12471">
        <v>2025</v>
      </c>
      <c r="C12471" t="s">
        <v>19</v>
      </c>
      <c r="D12471">
        <v>3</v>
      </c>
      <c r="E12471" t="s">
        <v>1787</v>
      </c>
      <c r="F12471" t="s">
        <v>54</v>
      </c>
      <c r="G12471" t="s">
        <v>55</v>
      </c>
      <c r="H12471" t="s">
        <v>191</v>
      </c>
      <c r="I12471" t="s">
        <v>24</v>
      </c>
      <c r="J12471" t="s">
        <v>25</v>
      </c>
      <c r="K12471" t="s">
        <v>63</v>
      </c>
      <c r="L12471" t="s">
        <v>64</v>
      </c>
      <c r="M12471" t="s">
        <v>12220</v>
      </c>
      <c r="N12471">
        <v>2</v>
      </c>
      <c r="O12471">
        <v>138.26</v>
      </c>
      <c r="P12471" s="2">
        <v>0.13471691756006191</v>
      </c>
      <c r="Q12471">
        <v>239.27</v>
      </c>
      <c r="R12471">
        <v>158.15</v>
      </c>
      <c r="S12471">
        <v>81.12</v>
      </c>
    </row>
    <row r="12472" spans="1:19" hidden="1" x14ac:dyDescent="0.35">
      <c r="A12472" s="1">
        <v>45744</v>
      </c>
      <c r="B12472">
        <v>2025</v>
      </c>
      <c r="C12472" t="s">
        <v>19</v>
      </c>
      <c r="D12472">
        <v>3</v>
      </c>
      <c r="E12472" t="s">
        <v>1787</v>
      </c>
      <c r="F12472" t="s">
        <v>45</v>
      </c>
      <c r="G12472" t="s">
        <v>81</v>
      </c>
      <c r="H12472" t="s">
        <v>82</v>
      </c>
      <c r="I12472" t="s">
        <v>39</v>
      </c>
      <c r="J12472" t="s">
        <v>25</v>
      </c>
      <c r="K12472" t="s">
        <v>26</v>
      </c>
      <c r="L12472" t="s">
        <v>93</v>
      </c>
      <c r="M12472" t="s">
        <v>12221</v>
      </c>
      <c r="N12472">
        <v>1</v>
      </c>
      <c r="O12472">
        <v>64.8</v>
      </c>
      <c r="P12472" s="2">
        <v>5.8957169216896449E-2</v>
      </c>
      <c r="Q12472">
        <v>60.98</v>
      </c>
      <c r="R12472">
        <v>40.729999999999997</v>
      </c>
      <c r="S12472">
        <v>20.25</v>
      </c>
    </row>
    <row r="12473" spans="1:19" hidden="1" x14ac:dyDescent="0.35">
      <c r="A12473" s="1">
        <v>45744</v>
      </c>
      <c r="B12473">
        <v>2025</v>
      </c>
      <c r="C12473" t="s">
        <v>19</v>
      </c>
      <c r="D12473">
        <v>3</v>
      </c>
      <c r="E12473" t="s">
        <v>1787</v>
      </c>
      <c r="F12473" t="s">
        <v>29</v>
      </c>
      <c r="G12473" t="s">
        <v>71</v>
      </c>
      <c r="H12473" t="s">
        <v>72</v>
      </c>
      <c r="I12473" t="s">
        <v>62</v>
      </c>
      <c r="J12473" t="s">
        <v>25</v>
      </c>
      <c r="K12473" t="s">
        <v>63</v>
      </c>
      <c r="L12473" t="s">
        <v>136</v>
      </c>
      <c r="M12473" t="s">
        <v>12222</v>
      </c>
      <c r="N12473">
        <v>13</v>
      </c>
      <c r="O12473">
        <v>19.98</v>
      </c>
      <c r="P12473" s="2">
        <v>0.1079381693514414</v>
      </c>
      <c r="Q12473">
        <v>231.7</v>
      </c>
      <c r="R12473">
        <v>167.5</v>
      </c>
      <c r="S12473">
        <v>64.2</v>
      </c>
    </row>
    <row r="12474" spans="1:19" hidden="1" x14ac:dyDescent="0.35">
      <c r="A12474" s="1">
        <v>45744</v>
      </c>
      <c r="B12474">
        <v>2025</v>
      </c>
      <c r="C12474" t="s">
        <v>19</v>
      </c>
      <c r="D12474">
        <v>3</v>
      </c>
      <c r="E12474" t="s">
        <v>1787</v>
      </c>
      <c r="F12474" t="s">
        <v>54</v>
      </c>
      <c r="G12474" t="s">
        <v>145</v>
      </c>
      <c r="H12474" t="s">
        <v>146</v>
      </c>
      <c r="I12474" t="s">
        <v>39</v>
      </c>
      <c r="J12474" t="s">
        <v>25</v>
      </c>
      <c r="K12474" t="s">
        <v>63</v>
      </c>
      <c r="L12474" t="s">
        <v>111</v>
      </c>
      <c r="M12474" t="s">
        <v>5072</v>
      </c>
      <c r="N12474">
        <v>3</v>
      </c>
      <c r="O12474">
        <v>34.17</v>
      </c>
      <c r="P12474" s="2">
        <v>0</v>
      </c>
      <c r="Q12474">
        <v>102.51</v>
      </c>
      <c r="R12474">
        <v>62.08</v>
      </c>
      <c r="S12474">
        <v>40.43</v>
      </c>
    </row>
    <row r="12475" spans="1:19" hidden="1" x14ac:dyDescent="0.35">
      <c r="A12475" s="1">
        <v>45744</v>
      </c>
      <c r="B12475">
        <v>2025</v>
      </c>
      <c r="C12475" t="s">
        <v>19</v>
      </c>
      <c r="D12475">
        <v>3</v>
      </c>
      <c r="E12475" t="s">
        <v>1787</v>
      </c>
      <c r="F12475" t="s">
        <v>45</v>
      </c>
      <c r="G12475" t="s">
        <v>66</v>
      </c>
      <c r="H12475" t="s">
        <v>104</v>
      </c>
      <c r="I12475" t="s">
        <v>39</v>
      </c>
      <c r="J12475" t="s">
        <v>25</v>
      </c>
      <c r="K12475" t="s">
        <v>33</v>
      </c>
      <c r="L12475" t="s">
        <v>99</v>
      </c>
      <c r="M12475" t="s">
        <v>12223</v>
      </c>
      <c r="N12475">
        <v>4</v>
      </c>
      <c r="O12475">
        <v>174.88</v>
      </c>
      <c r="P12475" s="2">
        <v>0.1022685839816586</v>
      </c>
      <c r="Q12475">
        <v>627.98</v>
      </c>
      <c r="R12475">
        <v>450.84</v>
      </c>
      <c r="S12475">
        <v>177.14</v>
      </c>
    </row>
    <row r="12476" spans="1:19" hidden="1" x14ac:dyDescent="0.35">
      <c r="A12476" s="1">
        <v>45744</v>
      </c>
      <c r="B12476">
        <v>2025</v>
      </c>
      <c r="C12476" t="s">
        <v>19</v>
      </c>
      <c r="D12476">
        <v>3</v>
      </c>
      <c r="E12476" t="s">
        <v>1787</v>
      </c>
      <c r="F12476" t="s">
        <v>36</v>
      </c>
      <c r="G12476" t="s">
        <v>95</v>
      </c>
      <c r="H12476" t="s">
        <v>96</v>
      </c>
      <c r="I12476" t="s">
        <v>39</v>
      </c>
      <c r="J12476" t="s">
        <v>25</v>
      </c>
      <c r="K12476" t="s">
        <v>48</v>
      </c>
      <c r="L12476" t="s">
        <v>196</v>
      </c>
      <c r="M12476" t="s">
        <v>12224</v>
      </c>
      <c r="N12476">
        <v>1</v>
      </c>
      <c r="O12476">
        <v>230.36</v>
      </c>
      <c r="P12476" s="2">
        <v>6.9944224881878861E-2</v>
      </c>
      <c r="Q12476">
        <v>214.25</v>
      </c>
      <c r="R12476">
        <v>159.56</v>
      </c>
      <c r="S12476">
        <v>54.69</v>
      </c>
    </row>
    <row r="12477" spans="1:19" hidden="1" x14ac:dyDescent="0.35">
      <c r="A12477" s="1">
        <v>45744</v>
      </c>
      <c r="B12477">
        <v>2025</v>
      </c>
      <c r="C12477" t="s">
        <v>19</v>
      </c>
      <c r="D12477">
        <v>3</v>
      </c>
      <c r="E12477" t="s">
        <v>1787</v>
      </c>
      <c r="F12477" t="s">
        <v>74</v>
      </c>
      <c r="G12477" t="s">
        <v>117</v>
      </c>
      <c r="H12477" t="s">
        <v>120</v>
      </c>
      <c r="I12477" t="s">
        <v>39</v>
      </c>
      <c r="J12477" t="s">
        <v>32</v>
      </c>
      <c r="K12477" t="s">
        <v>26</v>
      </c>
      <c r="L12477" t="s">
        <v>77</v>
      </c>
      <c r="M12477" t="s">
        <v>12225</v>
      </c>
      <c r="N12477">
        <v>5</v>
      </c>
      <c r="O12477">
        <v>782.21</v>
      </c>
      <c r="P12477" s="2">
        <v>0.1175729911513151</v>
      </c>
      <c r="Q12477">
        <v>3451.22</v>
      </c>
      <c r="R12477">
        <v>2621.83</v>
      </c>
      <c r="S12477">
        <v>829.39</v>
      </c>
    </row>
    <row r="12478" spans="1:19" hidden="1" x14ac:dyDescent="0.35">
      <c r="A12478" s="1">
        <v>45744</v>
      </c>
      <c r="B12478">
        <v>2025</v>
      </c>
      <c r="C12478" t="s">
        <v>19</v>
      </c>
      <c r="D12478">
        <v>3</v>
      </c>
      <c r="E12478" t="s">
        <v>1787</v>
      </c>
      <c r="F12478" t="s">
        <v>74</v>
      </c>
      <c r="G12478" t="s">
        <v>75</v>
      </c>
      <c r="H12478" t="s">
        <v>122</v>
      </c>
      <c r="I12478" t="s">
        <v>39</v>
      </c>
      <c r="J12478" t="s">
        <v>25</v>
      </c>
      <c r="K12478" t="s">
        <v>33</v>
      </c>
      <c r="L12478" t="s">
        <v>99</v>
      </c>
      <c r="M12478" t="s">
        <v>12226</v>
      </c>
      <c r="N12478">
        <v>1</v>
      </c>
      <c r="O12478">
        <v>60.36</v>
      </c>
      <c r="P12478" s="2">
        <v>2.6205608841413829E-2</v>
      </c>
      <c r="Q12478">
        <v>58.78</v>
      </c>
      <c r="R12478">
        <v>39.700000000000003</v>
      </c>
      <c r="S12478">
        <v>19.079999999999998</v>
      </c>
    </row>
    <row r="12479" spans="1:19" hidden="1" x14ac:dyDescent="0.35">
      <c r="A12479" s="1">
        <v>45744</v>
      </c>
      <c r="B12479">
        <v>2025</v>
      </c>
      <c r="C12479" t="s">
        <v>19</v>
      </c>
      <c r="D12479">
        <v>3</v>
      </c>
      <c r="E12479" t="s">
        <v>1787</v>
      </c>
      <c r="F12479" t="s">
        <v>45</v>
      </c>
      <c r="G12479" t="s">
        <v>81</v>
      </c>
      <c r="H12479" t="s">
        <v>245</v>
      </c>
      <c r="I12479" t="s">
        <v>39</v>
      </c>
      <c r="J12479" t="s">
        <v>25</v>
      </c>
      <c r="K12479" t="s">
        <v>48</v>
      </c>
      <c r="L12479" t="s">
        <v>196</v>
      </c>
      <c r="M12479" t="s">
        <v>12227</v>
      </c>
      <c r="N12479">
        <v>3</v>
      </c>
      <c r="O12479">
        <v>150.65</v>
      </c>
      <c r="P12479" s="2">
        <v>0.1531710114237213</v>
      </c>
      <c r="Q12479">
        <v>382.72</v>
      </c>
      <c r="R12479">
        <v>293.05</v>
      </c>
      <c r="S12479">
        <v>89.67</v>
      </c>
    </row>
    <row r="12480" spans="1:19" hidden="1" x14ac:dyDescent="0.35">
      <c r="A12480" s="1">
        <v>45744</v>
      </c>
      <c r="B12480">
        <v>2025</v>
      </c>
      <c r="C12480" t="s">
        <v>19</v>
      </c>
      <c r="D12480">
        <v>3</v>
      </c>
      <c r="E12480" t="s">
        <v>1787</v>
      </c>
      <c r="F12480" t="s">
        <v>36</v>
      </c>
      <c r="G12480" t="s">
        <v>60</v>
      </c>
      <c r="H12480" t="s">
        <v>61</v>
      </c>
      <c r="I12480" t="s">
        <v>39</v>
      </c>
      <c r="J12480" t="s">
        <v>25</v>
      </c>
      <c r="K12480" t="s">
        <v>26</v>
      </c>
      <c r="L12480" t="s">
        <v>43</v>
      </c>
      <c r="M12480" t="s">
        <v>10621</v>
      </c>
      <c r="N12480">
        <v>3</v>
      </c>
      <c r="O12480">
        <v>1825.84</v>
      </c>
      <c r="P12480" s="2">
        <v>5.4764745689900862E-3</v>
      </c>
      <c r="Q12480">
        <v>5447.52</v>
      </c>
      <c r="R12480">
        <v>4106.2700000000004</v>
      </c>
      <c r="S12480">
        <v>1341.25</v>
      </c>
    </row>
    <row r="12481" spans="1:19" hidden="1" x14ac:dyDescent="0.35">
      <c r="A12481" s="1">
        <v>45744</v>
      </c>
      <c r="B12481">
        <v>2025</v>
      </c>
      <c r="C12481" t="s">
        <v>19</v>
      </c>
      <c r="D12481">
        <v>3</v>
      </c>
      <c r="E12481" t="s">
        <v>1787</v>
      </c>
      <c r="F12481" t="s">
        <v>29</v>
      </c>
      <c r="G12481" t="s">
        <v>30</v>
      </c>
      <c r="H12481" t="s">
        <v>31</v>
      </c>
      <c r="I12481" t="s">
        <v>24</v>
      </c>
      <c r="J12481" t="s">
        <v>25</v>
      </c>
      <c r="K12481" t="s">
        <v>26</v>
      </c>
      <c r="L12481" t="s">
        <v>93</v>
      </c>
      <c r="M12481" t="s">
        <v>12228</v>
      </c>
      <c r="N12481">
        <v>3</v>
      </c>
      <c r="O12481">
        <v>213.05</v>
      </c>
      <c r="P12481" s="2">
        <v>0.11223872606505381</v>
      </c>
      <c r="Q12481">
        <v>567.41</v>
      </c>
      <c r="R12481">
        <v>414.53</v>
      </c>
      <c r="S12481">
        <v>152.88</v>
      </c>
    </row>
    <row r="12482" spans="1:19" hidden="1" x14ac:dyDescent="0.35">
      <c r="A12482" s="1">
        <v>45744</v>
      </c>
      <c r="B12482">
        <v>2025</v>
      </c>
      <c r="C12482" t="s">
        <v>19</v>
      </c>
      <c r="D12482">
        <v>3</v>
      </c>
      <c r="E12482" t="s">
        <v>1787</v>
      </c>
      <c r="F12482" t="s">
        <v>45</v>
      </c>
      <c r="G12482" t="s">
        <v>46</v>
      </c>
      <c r="H12482" t="s">
        <v>200</v>
      </c>
      <c r="I12482" t="s">
        <v>24</v>
      </c>
      <c r="J12482" t="s">
        <v>25</v>
      </c>
      <c r="K12482" t="s">
        <v>63</v>
      </c>
      <c r="L12482" t="s">
        <v>64</v>
      </c>
      <c r="M12482" t="s">
        <v>12229</v>
      </c>
      <c r="N12482">
        <v>1</v>
      </c>
      <c r="O12482">
        <v>123.68</v>
      </c>
      <c r="P12482" s="2">
        <v>0.1004439413268121</v>
      </c>
      <c r="Q12482">
        <v>111.26</v>
      </c>
      <c r="R12482">
        <v>71.61</v>
      </c>
      <c r="S12482">
        <v>39.65</v>
      </c>
    </row>
    <row r="12483" spans="1:19" hidden="1" x14ac:dyDescent="0.35">
      <c r="A12483" s="1">
        <v>45744</v>
      </c>
      <c r="B12483">
        <v>2025</v>
      </c>
      <c r="C12483" t="s">
        <v>19</v>
      </c>
      <c r="D12483">
        <v>3</v>
      </c>
      <c r="E12483" t="s">
        <v>1787</v>
      </c>
      <c r="F12483" t="s">
        <v>74</v>
      </c>
      <c r="G12483" t="s">
        <v>75</v>
      </c>
      <c r="H12483" t="s">
        <v>76</v>
      </c>
      <c r="I12483" t="s">
        <v>39</v>
      </c>
      <c r="J12483" t="s">
        <v>25</v>
      </c>
      <c r="K12483" t="s">
        <v>68</v>
      </c>
      <c r="L12483" t="s">
        <v>69</v>
      </c>
      <c r="M12483" t="s">
        <v>12230</v>
      </c>
      <c r="N12483">
        <v>2</v>
      </c>
      <c r="O12483">
        <v>27.02</v>
      </c>
      <c r="P12483" s="2">
        <v>0</v>
      </c>
      <c r="Q12483">
        <v>54.04</v>
      </c>
      <c r="R12483">
        <v>35.97</v>
      </c>
      <c r="S12483">
        <v>18.07</v>
      </c>
    </row>
    <row r="12484" spans="1:19" hidden="1" x14ac:dyDescent="0.35">
      <c r="A12484" s="1">
        <v>45744</v>
      </c>
      <c r="B12484">
        <v>2025</v>
      </c>
      <c r="C12484" t="s">
        <v>19</v>
      </c>
      <c r="D12484">
        <v>3</v>
      </c>
      <c r="E12484" t="s">
        <v>1787</v>
      </c>
      <c r="F12484" t="s">
        <v>54</v>
      </c>
      <c r="G12484" t="s">
        <v>161</v>
      </c>
      <c r="H12484" t="s">
        <v>162</v>
      </c>
      <c r="I12484" t="s">
        <v>39</v>
      </c>
      <c r="J12484" t="s">
        <v>25</v>
      </c>
      <c r="K12484" t="s">
        <v>57</v>
      </c>
      <c r="L12484" t="s">
        <v>166</v>
      </c>
      <c r="M12484" t="s">
        <v>12231</v>
      </c>
      <c r="N12484">
        <v>2</v>
      </c>
      <c r="O12484">
        <v>473.75</v>
      </c>
      <c r="P12484" s="2">
        <v>4.037588803383392E-2</v>
      </c>
      <c r="Q12484">
        <v>909.24</v>
      </c>
      <c r="R12484">
        <v>699.88</v>
      </c>
      <c r="S12484">
        <v>209.36</v>
      </c>
    </row>
    <row r="12485" spans="1:19" hidden="1" x14ac:dyDescent="0.35">
      <c r="A12485" s="1">
        <v>45744</v>
      </c>
      <c r="B12485">
        <v>2025</v>
      </c>
      <c r="C12485" t="s">
        <v>19</v>
      </c>
      <c r="D12485">
        <v>3</v>
      </c>
      <c r="E12485" t="s">
        <v>1787</v>
      </c>
      <c r="F12485" t="s">
        <v>45</v>
      </c>
      <c r="G12485" t="s">
        <v>81</v>
      </c>
      <c r="H12485" t="s">
        <v>176</v>
      </c>
      <c r="I12485" t="s">
        <v>39</v>
      </c>
      <c r="J12485" t="s">
        <v>25</v>
      </c>
      <c r="K12485" t="s">
        <v>33</v>
      </c>
      <c r="L12485" t="s">
        <v>83</v>
      </c>
      <c r="M12485" t="s">
        <v>12232</v>
      </c>
      <c r="N12485">
        <v>1</v>
      </c>
      <c r="O12485">
        <v>38.159999999999997</v>
      </c>
      <c r="P12485" s="2">
        <v>7.9904700186465116E-2</v>
      </c>
      <c r="Q12485">
        <v>35.11</v>
      </c>
      <c r="R12485">
        <v>24.2</v>
      </c>
      <c r="S12485">
        <v>10.91</v>
      </c>
    </row>
    <row r="12486" spans="1:19" hidden="1" x14ac:dyDescent="0.35">
      <c r="A12486" s="1">
        <v>45744</v>
      </c>
      <c r="B12486">
        <v>2025</v>
      </c>
      <c r="C12486" t="s">
        <v>19</v>
      </c>
      <c r="D12486">
        <v>3</v>
      </c>
      <c r="E12486" t="s">
        <v>1787</v>
      </c>
      <c r="F12486" t="s">
        <v>29</v>
      </c>
      <c r="G12486" t="s">
        <v>91</v>
      </c>
      <c r="H12486" t="s">
        <v>134</v>
      </c>
      <c r="I12486" t="s">
        <v>39</v>
      </c>
      <c r="J12486" t="s">
        <v>25</v>
      </c>
      <c r="K12486" t="s">
        <v>57</v>
      </c>
      <c r="L12486" t="s">
        <v>151</v>
      </c>
      <c r="M12486" t="s">
        <v>12233</v>
      </c>
      <c r="N12486">
        <v>1</v>
      </c>
      <c r="O12486">
        <v>315.8</v>
      </c>
      <c r="P12486" s="2">
        <v>0</v>
      </c>
      <c r="Q12486">
        <v>315.8</v>
      </c>
      <c r="R12486">
        <v>219.58</v>
      </c>
      <c r="S12486">
        <v>96.22</v>
      </c>
    </row>
    <row r="12487" spans="1:19" hidden="1" x14ac:dyDescent="0.35">
      <c r="A12487" s="1">
        <v>45744</v>
      </c>
      <c r="B12487">
        <v>2025</v>
      </c>
      <c r="C12487" t="s">
        <v>19</v>
      </c>
      <c r="D12487">
        <v>3</v>
      </c>
      <c r="E12487" t="s">
        <v>1787</v>
      </c>
      <c r="F12487" t="s">
        <v>21</v>
      </c>
      <c r="G12487" t="s">
        <v>22</v>
      </c>
      <c r="H12487" t="s">
        <v>211</v>
      </c>
      <c r="I12487" t="s">
        <v>39</v>
      </c>
      <c r="J12487" t="s">
        <v>25</v>
      </c>
      <c r="K12487" t="s">
        <v>63</v>
      </c>
      <c r="L12487" t="s">
        <v>64</v>
      </c>
      <c r="M12487" t="s">
        <v>12234</v>
      </c>
      <c r="N12487">
        <v>1</v>
      </c>
      <c r="O12487">
        <v>125.12</v>
      </c>
      <c r="P12487" s="2">
        <v>0.12778531377357441</v>
      </c>
      <c r="Q12487">
        <v>109.13</v>
      </c>
      <c r="R12487">
        <v>86.2</v>
      </c>
      <c r="S12487">
        <v>22.93</v>
      </c>
    </row>
    <row r="12488" spans="1:19" hidden="1" x14ac:dyDescent="0.35">
      <c r="A12488" s="1">
        <v>45744</v>
      </c>
      <c r="B12488">
        <v>2025</v>
      </c>
      <c r="C12488" t="s">
        <v>19</v>
      </c>
      <c r="D12488">
        <v>3</v>
      </c>
      <c r="E12488" t="s">
        <v>1787</v>
      </c>
      <c r="F12488" t="s">
        <v>29</v>
      </c>
      <c r="G12488" t="s">
        <v>91</v>
      </c>
      <c r="H12488" t="s">
        <v>230</v>
      </c>
      <c r="I12488" t="s">
        <v>39</v>
      </c>
      <c r="J12488" t="s">
        <v>25</v>
      </c>
      <c r="K12488" t="s">
        <v>33</v>
      </c>
      <c r="L12488" t="s">
        <v>83</v>
      </c>
      <c r="M12488" t="s">
        <v>12235</v>
      </c>
      <c r="N12488">
        <v>1</v>
      </c>
      <c r="O12488">
        <v>20.45</v>
      </c>
      <c r="P12488" s="2">
        <v>5.4712338200692337E-2</v>
      </c>
      <c r="Q12488">
        <v>19.329999999999998</v>
      </c>
      <c r="R12488">
        <v>15.04</v>
      </c>
      <c r="S12488">
        <v>4.29</v>
      </c>
    </row>
    <row r="12489" spans="1:19" hidden="1" x14ac:dyDescent="0.35">
      <c r="A12489" s="1">
        <v>45744</v>
      </c>
      <c r="B12489">
        <v>2025</v>
      </c>
      <c r="C12489" t="s">
        <v>19</v>
      </c>
      <c r="D12489">
        <v>3</v>
      </c>
      <c r="E12489" t="s">
        <v>1787</v>
      </c>
      <c r="F12489" t="s">
        <v>45</v>
      </c>
      <c r="G12489" t="s">
        <v>66</v>
      </c>
      <c r="H12489" t="s">
        <v>67</v>
      </c>
      <c r="I12489" t="s">
        <v>24</v>
      </c>
      <c r="J12489" t="s">
        <v>25</v>
      </c>
      <c r="K12489" t="s">
        <v>26</v>
      </c>
      <c r="L12489" t="s">
        <v>27</v>
      </c>
      <c r="M12489" t="s">
        <v>12236</v>
      </c>
      <c r="N12489">
        <v>3</v>
      </c>
      <c r="O12489">
        <v>848.86</v>
      </c>
      <c r="P12489" s="2">
        <v>3.352770610969337E-2</v>
      </c>
      <c r="Q12489">
        <v>2461.1999999999998</v>
      </c>
      <c r="R12489">
        <v>1861.77</v>
      </c>
      <c r="S12489">
        <v>599.42999999999995</v>
      </c>
    </row>
    <row r="12490" spans="1:19" hidden="1" x14ac:dyDescent="0.35">
      <c r="A12490" s="1">
        <v>45744</v>
      </c>
      <c r="B12490">
        <v>2025</v>
      </c>
      <c r="C12490" t="s">
        <v>19</v>
      </c>
      <c r="D12490">
        <v>3</v>
      </c>
      <c r="E12490" t="s">
        <v>1787</v>
      </c>
      <c r="F12490" t="s">
        <v>21</v>
      </c>
      <c r="G12490" t="s">
        <v>88</v>
      </c>
      <c r="H12490" t="s">
        <v>89</v>
      </c>
      <c r="I12490" t="s">
        <v>39</v>
      </c>
      <c r="J12490" t="s">
        <v>25</v>
      </c>
      <c r="K12490" t="s">
        <v>68</v>
      </c>
      <c r="L12490" t="s">
        <v>85</v>
      </c>
      <c r="M12490" t="s">
        <v>12237</v>
      </c>
      <c r="N12490">
        <v>2</v>
      </c>
      <c r="O12490">
        <v>84.91</v>
      </c>
      <c r="P12490" s="2">
        <v>8.8337238713771485E-2</v>
      </c>
      <c r="Q12490">
        <v>154.82</v>
      </c>
      <c r="R12490">
        <v>93.51</v>
      </c>
      <c r="S12490">
        <v>61.31</v>
      </c>
    </row>
    <row r="12491" spans="1:19" hidden="1" x14ac:dyDescent="0.35">
      <c r="A12491" s="1">
        <v>45744</v>
      </c>
      <c r="B12491">
        <v>2025</v>
      </c>
      <c r="C12491" t="s">
        <v>19</v>
      </c>
      <c r="D12491">
        <v>3</v>
      </c>
      <c r="E12491" t="s">
        <v>1787</v>
      </c>
      <c r="F12491" t="s">
        <v>21</v>
      </c>
      <c r="G12491" t="s">
        <v>22</v>
      </c>
      <c r="H12491" t="s">
        <v>211</v>
      </c>
      <c r="I12491" t="s">
        <v>39</v>
      </c>
      <c r="J12491" t="s">
        <v>25</v>
      </c>
      <c r="K12491" t="s">
        <v>26</v>
      </c>
      <c r="L12491" t="s">
        <v>27</v>
      </c>
      <c r="M12491" t="s">
        <v>12238</v>
      </c>
      <c r="N12491">
        <v>5</v>
      </c>
      <c r="O12491">
        <v>975.39</v>
      </c>
      <c r="P12491" s="2">
        <v>7.6661770866453482E-2</v>
      </c>
      <c r="Q12491">
        <v>4503.07</v>
      </c>
      <c r="R12491">
        <v>3531.29</v>
      </c>
      <c r="S12491">
        <v>971.78</v>
      </c>
    </row>
    <row r="12492" spans="1:19" hidden="1" x14ac:dyDescent="0.35">
      <c r="A12492" s="1">
        <v>45744</v>
      </c>
      <c r="B12492">
        <v>2025</v>
      </c>
      <c r="C12492" t="s">
        <v>19</v>
      </c>
      <c r="D12492">
        <v>3</v>
      </c>
      <c r="E12492" t="s">
        <v>1787</v>
      </c>
      <c r="F12492" t="s">
        <v>36</v>
      </c>
      <c r="G12492" t="s">
        <v>60</v>
      </c>
      <c r="H12492" t="s">
        <v>61</v>
      </c>
      <c r="I12492" t="s">
        <v>39</v>
      </c>
      <c r="J12492" t="s">
        <v>25</v>
      </c>
      <c r="K12492" t="s">
        <v>57</v>
      </c>
      <c r="L12492" t="s">
        <v>105</v>
      </c>
      <c r="M12492" t="s">
        <v>12239</v>
      </c>
      <c r="N12492">
        <v>2</v>
      </c>
      <c r="O12492">
        <v>928.46</v>
      </c>
      <c r="P12492" s="2">
        <v>0.1466579651326545</v>
      </c>
      <c r="Q12492">
        <v>1584.59</v>
      </c>
      <c r="R12492">
        <v>1214.58</v>
      </c>
      <c r="S12492">
        <v>370.01</v>
      </c>
    </row>
    <row r="12493" spans="1:19" hidden="1" x14ac:dyDescent="0.35">
      <c r="A12493" s="1">
        <v>45745</v>
      </c>
      <c r="B12493">
        <v>2025</v>
      </c>
      <c r="C12493" t="s">
        <v>19</v>
      </c>
      <c r="D12493">
        <v>3</v>
      </c>
      <c r="E12493" t="s">
        <v>1787</v>
      </c>
      <c r="F12493" t="s">
        <v>45</v>
      </c>
      <c r="G12493" t="s">
        <v>66</v>
      </c>
      <c r="H12493" t="s">
        <v>171</v>
      </c>
      <c r="I12493" t="s">
        <v>24</v>
      </c>
      <c r="J12493" t="s">
        <v>25</v>
      </c>
      <c r="K12493" t="s">
        <v>33</v>
      </c>
      <c r="L12493" t="s">
        <v>99</v>
      </c>
      <c r="M12493" t="s">
        <v>12240</v>
      </c>
      <c r="N12493">
        <v>2</v>
      </c>
      <c r="O12493">
        <v>56.41</v>
      </c>
      <c r="P12493" s="2">
        <v>0.145979423017875</v>
      </c>
      <c r="Q12493">
        <v>96.35</v>
      </c>
      <c r="R12493">
        <v>75.28</v>
      </c>
      <c r="S12493">
        <v>21.07</v>
      </c>
    </row>
    <row r="12494" spans="1:19" hidden="1" x14ac:dyDescent="0.35">
      <c r="A12494" s="1">
        <v>45745</v>
      </c>
      <c r="B12494">
        <v>2025</v>
      </c>
      <c r="C12494" t="s">
        <v>19</v>
      </c>
      <c r="D12494">
        <v>3</v>
      </c>
      <c r="E12494" t="s">
        <v>1787</v>
      </c>
      <c r="F12494" t="s">
        <v>45</v>
      </c>
      <c r="G12494" t="s">
        <v>46</v>
      </c>
      <c r="H12494" t="s">
        <v>79</v>
      </c>
      <c r="I12494" t="s">
        <v>39</v>
      </c>
      <c r="J12494" t="s">
        <v>32</v>
      </c>
      <c r="K12494" t="s">
        <v>63</v>
      </c>
      <c r="L12494" t="s">
        <v>111</v>
      </c>
      <c r="M12494" t="s">
        <v>12241</v>
      </c>
      <c r="N12494">
        <v>4</v>
      </c>
      <c r="O12494">
        <v>130.57</v>
      </c>
      <c r="P12494" s="2">
        <v>0.16531629109839679</v>
      </c>
      <c r="Q12494">
        <v>435.94</v>
      </c>
      <c r="R12494">
        <v>338.14</v>
      </c>
      <c r="S12494">
        <v>97.8</v>
      </c>
    </row>
    <row r="12495" spans="1:19" hidden="1" x14ac:dyDescent="0.35">
      <c r="A12495" s="1">
        <v>45745</v>
      </c>
      <c r="B12495">
        <v>2025</v>
      </c>
      <c r="C12495" t="s">
        <v>19</v>
      </c>
      <c r="D12495">
        <v>3</v>
      </c>
      <c r="E12495" t="s">
        <v>1787</v>
      </c>
      <c r="F12495" t="s">
        <v>21</v>
      </c>
      <c r="G12495" t="s">
        <v>51</v>
      </c>
      <c r="H12495" t="s">
        <v>322</v>
      </c>
      <c r="I12495" t="s">
        <v>39</v>
      </c>
      <c r="J12495" t="s">
        <v>32</v>
      </c>
      <c r="K12495" t="s">
        <v>33</v>
      </c>
      <c r="L12495" t="s">
        <v>34</v>
      </c>
      <c r="M12495" t="s">
        <v>12242</v>
      </c>
      <c r="N12495">
        <v>7</v>
      </c>
      <c r="O12495">
        <v>546.96</v>
      </c>
      <c r="P12495" s="2">
        <v>0.12799074119175979</v>
      </c>
      <c r="Q12495">
        <v>3338.68</v>
      </c>
      <c r="R12495">
        <v>2610.84</v>
      </c>
      <c r="S12495">
        <v>727.84</v>
      </c>
    </row>
    <row r="12496" spans="1:19" hidden="1" x14ac:dyDescent="0.35">
      <c r="A12496" s="1">
        <v>45745</v>
      </c>
      <c r="B12496">
        <v>2025</v>
      </c>
      <c r="C12496" t="s">
        <v>19</v>
      </c>
      <c r="D12496">
        <v>3</v>
      </c>
      <c r="E12496" t="s">
        <v>1787</v>
      </c>
      <c r="F12496" t="s">
        <v>74</v>
      </c>
      <c r="G12496" t="s">
        <v>75</v>
      </c>
      <c r="H12496" t="s">
        <v>391</v>
      </c>
      <c r="I12496" t="s">
        <v>24</v>
      </c>
      <c r="J12496" t="s">
        <v>25</v>
      </c>
      <c r="K12496" t="s">
        <v>48</v>
      </c>
      <c r="L12496" t="s">
        <v>235</v>
      </c>
      <c r="M12496" t="s">
        <v>12243</v>
      </c>
      <c r="N12496">
        <v>2</v>
      </c>
      <c r="O12496">
        <v>773.03</v>
      </c>
      <c r="P12496" s="2">
        <v>8.2813237281380986E-2</v>
      </c>
      <c r="Q12496">
        <v>1418.03</v>
      </c>
      <c r="R12496">
        <v>1106.32</v>
      </c>
      <c r="S12496">
        <v>311.70999999999998</v>
      </c>
    </row>
    <row r="12497" spans="1:19" hidden="1" x14ac:dyDescent="0.35">
      <c r="A12497" s="1">
        <v>45745</v>
      </c>
      <c r="B12497">
        <v>2025</v>
      </c>
      <c r="C12497" t="s">
        <v>19</v>
      </c>
      <c r="D12497">
        <v>3</v>
      </c>
      <c r="E12497" t="s">
        <v>1787</v>
      </c>
      <c r="F12497" t="s">
        <v>21</v>
      </c>
      <c r="G12497" t="s">
        <v>22</v>
      </c>
      <c r="H12497" t="s">
        <v>211</v>
      </c>
      <c r="I12497" t="s">
        <v>39</v>
      </c>
      <c r="J12497" t="s">
        <v>25</v>
      </c>
      <c r="K12497" t="s">
        <v>33</v>
      </c>
      <c r="L12497" t="s">
        <v>34</v>
      </c>
      <c r="M12497" t="s">
        <v>12244</v>
      </c>
      <c r="N12497">
        <v>4</v>
      </c>
      <c r="O12497">
        <v>648.63</v>
      </c>
      <c r="P12497" s="2">
        <v>1.066056581732425E-2</v>
      </c>
      <c r="Q12497">
        <v>2566.86</v>
      </c>
      <c r="R12497">
        <v>1638.34</v>
      </c>
      <c r="S12497">
        <v>928.52</v>
      </c>
    </row>
    <row r="12498" spans="1:19" hidden="1" x14ac:dyDescent="0.35">
      <c r="A12498" s="1">
        <v>45745</v>
      </c>
      <c r="B12498">
        <v>2025</v>
      </c>
      <c r="C12498" t="s">
        <v>19</v>
      </c>
      <c r="D12498">
        <v>3</v>
      </c>
      <c r="E12498" t="s">
        <v>1787</v>
      </c>
      <c r="F12498" t="s">
        <v>36</v>
      </c>
      <c r="G12498" t="s">
        <v>60</v>
      </c>
      <c r="H12498" t="s">
        <v>159</v>
      </c>
      <c r="I12498" t="s">
        <v>39</v>
      </c>
      <c r="J12498" t="s">
        <v>25</v>
      </c>
      <c r="K12498" t="s">
        <v>48</v>
      </c>
      <c r="L12498" t="s">
        <v>49</v>
      </c>
      <c r="M12498" t="s">
        <v>12245</v>
      </c>
      <c r="N12498">
        <v>1</v>
      </c>
      <c r="O12498">
        <v>280.99</v>
      </c>
      <c r="P12498" s="2">
        <v>3.0132522549024519E-2</v>
      </c>
      <c r="Q12498">
        <v>272.52</v>
      </c>
      <c r="R12498">
        <v>166.33</v>
      </c>
      <c r="S12498">
        <v>106.19</v>
      </c>
    </row>
    <row r="12499" spans="1:19" hidden="1" x14ac:dyDescent="0.35">
      <c r="A12499" s="1">
        <v>45745</v>
      </c>
      <c r="B12499">
        <v>2025</v>
      </c>
      <c r="C12499" t="s">
        <v>19</v>
      </c>
      <c r="D12499">
        <v>3</v>
      </c>
      <c r="E12499" t="s">
        <v>1787</v>
      </c>
      <c r="F12499" t="s">
        <v>54</v>
      </c>
      <c r="G12499" t="s">
        <v>145</v>
      </c>
      <c r="H12499" t="s">
        <v>174</v>
      </c>
      <c r="I12499" t="s">
        <v>39</v>
      </c>
      <c r="J12499" t="s">
        <v>25</v>
      </c>
      <c r="K12499" t="s">
        <v>48</v>
      </c>
      <c r="L12499" t="s">
        <v>196</v>
      </c>
      <c r="M12499" t="s">
        <v>12246</v>
      </c>
      <c r="N12499">
        <v>2</v>
      </c>
      <c r="O12499">
        <v>302.77</v>
      </c>
      <c r="P12499" s="2">
        <v>0.13053967333945959</v>
      </c>
      <c r="Q12499">
        <v>526.49</v>
      </c>
      <c r="R12499">
        <v>425.6</v>
      </c>
      <c r="S12499">
        <v>100.89</v>
      </c>
    </row>
    <row r="12500" spans="1:19" hidden="1" x14ac:dyDescent="0.35">
      <c r="A12500" s="1">
        <v>45745</v>
      </c>
      <c r="B12500">
        <v>2025</v>
      </c>
      <c r="C12500" t="s">
        <v>19</v>
      </c>
      <c r="D12500">
        <v>3</v>
      </c>
      <c r="E12500" t="s">
        <v>1787</v>
      </c>
      <c r="F12500" t="s">
        <v>74</v>
      </c>
      <c r="G12500" t="s">
        <v>143</v>
      </c>
      <c r="H12500" t="s">
        <v>31</v>
      </c>
      <c r="I12500" t="s">
        <v>24</v>
      </c>
      <c r="J12500" t="s">
        <v>25</v>
      </c>
      <c r="K12500" t="s">
        <v>57</v>
      </c>
      <c r="L12500" t="s">
        <v>151</v>
      </c>
      <c r="M12500" t="s">
        <v>12247</v>
      </c>
      <c r="N12500">
        <v>2</v>
      </c>
      <c r="O12500">
        <v>157.16999999999999</v>
      </c>
      <c r="P12500" s="2">
        <v>0.10956869502413601</v>
      </c>
      <c r="Q12500">
        <v>279.89999999999998</v>
      </c>
      <c r="R12500">
        <v>213.09</v>
      </c>
      <c r="S12500">
        <v>66.81</v>
      </c>
    </row>
    <row r="12501" spans="1:19" hidden="1" x14ac:dyDescent="0.35">
      <c r="A12501" s="1">
        <v>45745</v>
      </c>
      <c r="B12501">
        <v>2025</v>
      </c>
      <c r="C12501" t="s">
        <v>19</v>
      </c>
      <c r="D12501">
        <v>3</v>
      </c>
      <c r="E12501" t="s">
        <v>1787</v>
      </c>
      <c r="F12501" t="s">
        <v>74</v>
      </c>
      <c r="G12501" t="s">
        <v>117</v>
      </c>
      <c r="H12501" t="s">
        <v>120</v>
      </c>
      <c r="I12501" t="s">
        <v>39</v>
      </c>
      <c r="J12501" t="s">
        <v>25</v>
      </c>
      <c r="K12501" t="s">
        <v>26</v>
      </c>
      <c r="L12501" t="s">
        <v>43</v>
      </c>
      <c r="M12501" t="s">
        <v>12248</v>
      </c>
      <c r="N12501">
        <v>1</v>
      </c>
      <c r="O12501">
        <v>1850.96</v>
      </c>
      <c r="P12501" s="2">
        <v>7.2215009918511749E-2</v>
      </c>
      <c r="Q12501">
        <v>1717.29</v>
      </c>
      <c r="R12501">
        <v>1363.86</v>
      </c>
      <c r="S12501">
        <v>353.43</v>
      </c>
    </row>
    <row r="12502" spans="1:19" x14ac:dyDescent="0.35">
      <c r="A12502" s="1">
        <v>45745</v>
      </c>
      <c r="B12502">
        <v>2025</v>
      </c>
      <c r="C12502" t="s">
        <v>19</v>
      </c>
      <c r="D12502">
        <v>3</v>
      </c>
      <c r="E12502" t="s">
        <v>1787</v>
      </c>
      <c r="F12502" t="s">
        <v>54</v>
      </c>
      <c r="G12502" t="s">
        <v>55</v>
      </c>
      <c r="H12502" t="s">
        <v>56</v>
      </c>
      <c r="I12502" t="s">
        <v>62</v>
      </c>
      <c r="J12502" t="s">
        <v>25</v>
      </c>
      <c r="K12502" t="s">
        <v>26</v>
      </c>
      <c r="L12502" t="s">
        <v>43</v>
      </c>
      <c r="M12502" t="s">
        <v>1226</v>
      </c>
      <c r="N12502">
        <v>3</v>
      </c>
      <c r="O12502">
        <v>933.64</v>
      </c>
      <c r="P12502" s="2">
        <v>0.1248423348319655</v>
      </c>
      <c r="Q12502">
        <v>2451.25</v>
      </c>
      <c r="R12502">
        <v>1785.04</v>
      </c>
      <c r="S12502">
        <v>666.21</v>
      </c>
    </row>
    <row r="12503" spans="1:19" hidden="1" x14ac:dyDescent="0.35">
      <c r="A12503" s="1">
        <v>45745</v>
      </c>
      <c r="B12503">
        <v>2025</v>
      </c>
      <c r="C12503" t="s">
        <v>19</v>
      </c>
      <c r="D12503">
        <v>3</v>
      </c>
      <c r="E12503" t="s">
        <v>1787</v>
      </c>
      <c r="F12503" t="s">
        <v>29</v>
      </c>
      <c r="G12503" t="s">
        <v>71</v>
      </c>
      <c r="H12503" t="s">
        <v>139</v>
      </c>
      <c r="I12503" t="s">
        <v>39</v>
      </c>
      <c r="J12503" t="s">
        <v>32</v>
      </c>
      <c r="K12503" t="s">
        <v>63</v>
      </c>
      <c r="L12503" t="s">
        <v>111</v>
      </c>
      <c r="M12503" t="s">
        <v>12249</v>
      </c>
      <c r="N12503">
        <v>4</v>
      </c>
      <c r="O12503">
        <v>188.43</v>
      </c>
      <c r="P12503" s="2">
        <v>4.0934974216088597E-2</v>
      </c>
      <c r="Q12503">
        <v>722.87</v>
      </c>
      <c r="R12503">
        <v>503.09</v>
      </c>
      <c r="S12503">
        <v>219.78</v>
      </c>
    </row>
    <row r="12504" spans="1:19" hidden="1" x14ac:dyDescent="0.35">
      <c r="A12504" s="1">
        <v>45745</v>
      </c>
      <c r="B12504">
        <v>2025</v>
      </c>
      <c r="C12504" t="s">
        <v>19</v>
      </c>
      <c r="D12504">
        <v>3</v>
      </c>
      <c r="E12504" t="s">
        <v>1787</v>
      </c>
      <c r="F12504" t="s">
        <v>74</v>
      </c>
      <c r="G12504" t="s">
        <v>117</v>
      </c>
      <c r="H12504" t="s">
        <v>118</v>
      </c>
      <c r="I12504" t="s">
        <v>24</v>
      </c>
      <c r="J12504" t="s">
        <v>25</v>
      </c>
      <c r="K12504" t="s">
        <v>26</v>
      </c>
      <c r="L12504" t="s">
        <v>27</v>
      </c>
      <c r="M12504" t="s">
        <v>12250</v>
      </c>
      <c r="N12504">
        <v>1</v>
      </c>
      <c r="O12504">
        <v>458.31</v>
      </c>
      <c r="P12504" s="2">
        <v>6.9485498439175314E-2</v>
      </c>
      <c r="Q12504">
        <v>426.46</v>
      </c>
      <c r="R12504">
        <v>288.39999999999998</v>
      </c>
      <c r="S12504">
        <v>138.06</v>
      </c>
    </row>
    <row r="12505" spans="1:19" hidden="1" x14ac:dyDescent="0.35">
      <c r="A12505" s="1">
        <v>45745</v>
      </c>
      <c r="B12505">
        <v>2025</v>
      </c>
      <c r="C12505" t="s">
        <v>19</v>
      </c>
      <c r="D12505">
        <v>3</v>
      </c>
      <c r="E12505" t="s">
        <v>1787</v>
      </c>
      <c r="F12505" t="s">
        <v>36</v>
      </c>
      <c r="G12505" t="s">
        <v>95</v>
      </c>
      <c r="H12505" t="s">
        <v>102</v>
      </c>
      <c r="I12505" t="s">
        <v>24</v>
      </c>
      <c r="J12505" t="s">
        <v>25</v>
      </c>
      <c r="K12505" t="s">
        <v>57</v>
      </c>
      <c r="L12505" t="s">
        <v>58</v>
      </c>
      <c r="M12505" t="s">
        <v>12251</v>
      </c>
      <c r="N12505">
        <v>1</v>
      </c>
      <c r="O12505">
        <v>221.66</v>
      </c>
      <c r="P12505" s="2">
        <v>0.17839731954759699</v>
      </c>
      <c r="Q12505">
        <v>182.12</v>
      </c>
      <c r="R12505">
        <v>149.59</v>
      </c>
      <c r="S12505">
        <v>32.53</v>
      </c>
    </row>
    <row r="12506" spans="1:19" hidden="1" x14ac:dyDescent="0.35">
      <c r="A12506" s="1">
        <v>45745</v>
      </c>
      <c r="B12506">
        <v>2025</v>
      </c>
      <c r="C12506" t="s">
        <v>19</v>
      </c>
      <c r="D12506">
        <v>3</v>
      </c>
      <c r="E12506" t="s">
        <v>1787</v>
      </c>
      <c r="F12506" t="s">
        <v>21</v>
      </c>
      <c r="G12506" t="s">
        <v>22</v>
      </c>
      <c r="H12506" t="s">
        <v>211</v>
      </c>
      <c r="I12506" t="s">
        <v>24</v>
      </c>
      <c r="J12506" t="s">
        <v>25</v>
      </c>
      <c r="K12506" t="s">
        <v>26</v>
      </c>
      <c r="L12506" t="s">
        <v>77</v>
      </c>
      <c r="M12506" t="s">
        <v>8533</v>
      </c>
      <c r="N12506">
        <v>2</v>
      </c>
      <c r="O12506">
        <v>667.59</v>
      </c>
      <c r="P12506" s="2">
        <v>5.2346765246561469E-2</v>
      </c>
      <c r="Q12506">
        <v>1265.29</v>
      </c>
      <c r="R12506">
        <v>1016.38</v>
      </c>
      <c r="S12506">
        <v>248.91</v>
      </c>
    </row>
    <row r="12507" spans="1:19" hidden="1" x14ac:dyDescent="0.35">
      <c r="A12507" s="1">
        <v>45745</v>
      </c>
      <c r="B12507">
        <v>2025</v>
      </c>
      <c r="C12507" t="s">
        <v>19</v>
      </c>
      <c r="D12507">
        <v>3</v>
      </c>
      <c r="E12507" t="s">
        <v>1787</v>
      </c>
      <c r="F12507" t="s">
        <v>54</v>
      </c>
      <c r="G12507" t="s">
        <v>145</v>
      </c>
      <c r="H12507" t="s">
        <v>174</v>
      </c>
      <c r="I12507" t="s">
        <v>39</v>
      </c>
      <c r="J12507" t="s">
        <v>25</v>
      </c>
      <c r="K12507" t="s">
        <v>63</v>
      </c>
      <c r="L12507" t="s">
        <v>140</v>
      </c>
      <c r="M12507" t="s">
        <v>12252</v>
      </c>
      <c r="N12507">
        <v>1</v>
      </c>
      <c r="O12507">
        <v>266.55</v>
      </c>
      <c r="P12507" s="2">
        <v>2.4504094505706661E-2</v>
      </c>
      <c r="Q12507">
        <v>260.02</v>
      </c>
      <c r="R12507">
        <v>181.27</v>
      </c>
      <c r="S12507">
        <v>78.75</v>
      </c>
    </row>
    <row r="12508" spans="1:19" hidden="1" x14ac:dyDescent="0.35">
      <c r="A12508" s="1">
        <v>45745</v>
      </c>
      <c r="B12508">
        <v>2025</v>
      </c>
      <c r="C12508" t="s">
        <v>19</v>
      </c>
      <c r="D12508">
        <v>3</v>
      </c>
      <c r="E12508" t="s">
        <v>1787</v>
      </c>
      <c r="F12508" t="s">
        <v>29</v>
      </c>
      <c r="G12508" t="s">
        <v>30</v>
      </c>
      <c r="H12508" t="s">
        <v>107</v>
      </c>
      <c r="I12508" t="s">
        <v>62</v>
      </c>
      <c r="J12508" t="s">
        <v>25</v>
      </c>
      <c r="K12508" t="s">
        <v>48</v>
      </c>
      <c r="L12508" t="s">
        <v>235</v>
      </c>
      <c r="M12508" t="s">
        <v>12253</v>
      </c>
      <c r="N12508">
        <v>5</v>
      </c>
      <c r="O12508">
        <v>748.79</v>
      </c>
      <c r="P12508" s="2">
        <v>0.14883187949003621</v>
      </c>
      <c r="Q12508">
        <v>3186.73</v>
      </c>
      <c r="R12508">
        <v>2686.27</v>
      </c>
      <c r="S12508">
        <v>500.46</v>
      </c>
    </row>
    <row r="12509" spans="1:19" hidden="1" x14ac:dyDescent="0.35">
      <c r="A12509" s="1">
        <v>45745</v>
      </c>
      <c r="B12509">
        <v>2025</v>
      </c>
      <c r="C12509" t="s">
        <v>19</v>
      </c>
      <c r="D12509">
        <v>3</v>
      </c>
      <c r="E12509" t="s">
        <v>1787</v>
      </c>
      <c r="F12509" t="s">
        <v>36</v>
      </c>
      <c r="G12509" t="s">
        <v>95</v>
      </c>
      <c r="H12509" t="s">
        <v>126</v>
      </c>
      <c r="I12509" t="s">
        <v>39</v>
      </c>
      <c r="J12509" t="s">
        <v>32</v>
      </c>
      <c r="K12509" t="s">
        <v>48</v>
      </c>
      <c r="L12509" t="s">
        <v>49</v>
      </c>
      <c r="M12509" t="s">
        <v>12254</v>
      </c>
      <c r="N12509">
        <v>1</v>
      </c>
      <c r="O12509">
        <v>224.31</v>
      </c>
      <c r="P12509" s="2">
        <v>0.18207821155153339</v>
      </c>
      <c r="Q12509">
        <v>183.47</v>
      </c>
      <c r="R12509">
        <v>141.44</v>
      </c>
      <c r="S12509">
        <v>42.03</v>
      </c>
    </row>
    <row r="12510" spans="1:19" hidden="1" x14ac:dyDescent="0.35">
      <c r="A12510" s="1">
        <v>45745</v>
      </c>
      <c r="B12510">
        <v>2025</v>
      </c>
      <c r="C12510" t="s">
        <v>19</v>
      </c>
      <c r="D12510">
        <v>3</v>
      </c>
      <c r="E12510" t="s">
        <v>1787</v>
      </c>
      <c r="F12510" t="s">
        <v>36</v>
      </c>
      <c r="G12510" t="s">
        <v>95</v>
      </c>
      <c r="H12510" t="s">
        <v>96</v>
      </c>
      <c r="I12510" t="s">
        <v>39</v>
      </c>
      <c r="J12510" t="s">
        <v>25</v>
      </c>
      <c r="K12510" t="s">
        <v>26</v>
      </c>
      <c r="L12510" t="s">
        <v>77</v>
      </c>
      <c r="M12510" t="s">
        <v>12255</v>
      </c>
      <c r="N12510">
        <v>2</v>
      </c>
      <c r="O12510">
        <v>931.08</v>
      </c>
      <c r="P12510" s="2">
        <v>8.7504755435215839E-2</v>
      </c>
      <c r="Q12510">
        <v>1699.21</v>
      </c>
      <c r="R12510">
        <v>1343.21</v>
      </c>
      <c r="S12510">
        <v>356</v>
      </c>
    </row>
    <row r="12511" spans="1:19" hidden="1" x14ac:dyDescent="0.35">
      <c r="A12511" s="1">
        <v>45745</v>
      </c>
      <c r="B12511">
        <v>2025</v>
      </c>
      <c r="C12511" t="s">
        <v>19</v>
      </c>
      <c r="D12511">
        <v>3</v>
      </c>
      <c r="E12511" t="s">
        <v>1787</v>
      </c>
      <c r="F12511" t="s">
        <v>74</v>
      </c>
      <c r="G12511" t="s">
        <v>143</v>
      </c>
      <c r="H12511" t="s">
        <v>109</v>
      </c>
      <c r="I12511" t="s">
        <v>39</v>
      </c>
      <c r="J12511" t="s">
        <v>25</v>
      </c>
      <c r="K12511" t="s">
        <v>68</v>
      </c>
      <c r="L12511" t="s">
        <v>69</v>
      </c>
      <c r="M12511" t="s">
        <v>12256</v>
      </c>
      <c r="N12511">
        <v>1</v>
      </c>
      <c r="O12511">
        <v>7.63</v>
      </c>
      <c r="P12511" s="2">
        <v>7.196360467424949E-2</v>
      </c>
      <c r="Q12511">
        <v>7.08</v>
      </c>
      <c r="R12511">
        <v>5.3</v>
      </c>
      <c r="S12511">
        <v>1.78</v>
      </c>
    </row>
    <row r="12512" spans="1:19" hidden="1" x14ac:dyDescent="0.35">
      <c r="A12512" s="1">
        <v>45745</v>
      </c>
      <c r="B12512">
        <v>2025</v>
      </c>
      <c r="C12512" t="s">
        <v>19</v>
      </c>
      <c r="D12512">
        <v>3</v>
      </c>
      <c r="E12512" t="s">
        <v>1787</v>
      </c>
      <c r="F12512" t="s">
        <v>29</v>
      </c>
      <c r="G12512" t="s">
        <v>91</v>
      </c>
      <c r="H12512" t="s">
        <v>230</v>
      </c>
      <c r="I12512" t="s">
        <v>24</v>
      </c>
      <c r="J12512" t="s">
        <v>25</v>
      </c>
      <c r="K12512" t="s">
        <v>26</v>
      </c>
      <c r="L12512" t="s">
        <v>27</v>
      </c>
      <c r="M12512" t="s">
        <v>12257</v>
      </c>
      <c r="N12512">
        <v>1</v>
      </c>
      <c r="O12512">
        <v>685.84</v>
      </c>
      <c r="P12512" s="2">
        <v>1.1952792818621679E-2</v>
      </c>
      <c r="Q12512">
        <v>677.64</v>
      </c>
      <c r="R12512">
        <v>525.4</v>
      </c>
      <c r="S12512">
        <v>152.24</v>
      </c>
    </row>
    <row r="12513" spans="1:19" hidden="1" x14ac:dyDescent="0.35">
      <c r="A12513" s="1">
        <v>45745</v>
      </c>
      <c r="B12513">
        <v>2025</v>
      </c>
      <c r="C12513" t="s">
        <v>19</v>
      </c>
      <c r="D12513">
        <v>3</v>
      </c>
      <c r="E12513" t="s">
        <v>1787</v>
      </c>
      <c r="F12513" t="s">
        <v>74</v>
      </c>
      <c r="G12513" t="s">
        <v>75</v>
      </c>
      <c r="H12513" t="s">
        <v>391</v>
      </c>
      <c r="I12513" t="s">
        <v>39</v>
      </c>
      <c r="J12513" t="s">
        <v>25</v>
      </c>
      <c r="K12513" t="s">
        <v>68</v>
      </c>
      <c r="L12513" t="s">
        <v>85</v>
      </c>
      <c r="M12513" t="s">
        <v>12258</v>
      </c>
      <c r="N12513">
        <v>4</v>
      </c>
      <c r="O12513">
        <v>50.9</v>
      </c>
      <c r="P12513" s="2">
        <v>0.1119143445329054</v>
      </c>
      <c r="Q12513">
        <v>180.81</v>
      </c>
      <c r="R12513">
        <v>121.23</v>
      </c>
      <c r="S12513">
        <v>59.58</v>
      </c>
    </row>
    <row r="12514" spans="1:19" hidden="1" x14ac:dyDescent="0.35">
      <c r="A12514" s="1">
        <v>45745</v>
      </c>
      <c r="B12514">
        <v>2025</v>
      </c>
      <c r="C12514" t="s">
        <v>19</v>
      </c>
      <c r="D12514">
        <v>3</v>
      </c>
      <c r="E12514" t="s">
        <v>1787</v>
      </c>
      <c r="F12514" t="s">
        <v>74</v>
      </c>
      <c r="G12514" t="s">
        <v>75</v>
      </c>
      <c r="H12514" t="s">
        <v>76</v>
      </c>
      <c r="I12514" t="s">
        <v>24</v>
      </c>
      <c r="J12514" t="s">
        <v>32</v>
      </c>
      <c r="K12514" t="s">
        <v>57</v>
      </c>
      <c r="L12514" t="s">
        <v>105</v>
      </c>
      <c r="M12514" t="s">
        <v>12259</v>
      </c>
      <c r="N12514">
        <v>3</v>
      </c>
      <c r="O12514">
        <v>896.5</v>
      </c>
      <c r="P12514" s="2">
        <v>0.1796897559584873</v>
      </c>
      <c r="Q12514">
        <v>2206.2199999999998</v>
      </c>
      <c r="R12514">
        <v>1805.97</v>
      </c>
      <c r="S12514">
        <v>400.25</v>
      </c>
    </row>
    <row r="12515" spans="1:19" hidden="1" x14ac:dyDescent="0.35">
      <c r="A12515" s="1">
        <v>45745</v>
      </c>
      <c r="B12515">
        <v>2025</v>
      </c>
      <c r="C12515" t="s">
        <v>19</v>
      </c>
      <c r="D12515">
        <v>3</v>
      </c>
      <c r="E12515" t="s">
        <v>1787</v>
      </c>
      <c r="F12515" t="s">
        <v>21</v>
      </c>
      <c r="G12515" t="s">
        <v>88</v>
      </c>
      <c r="H12515" t="s">
        <v>130</v>
      </c>
      <c r="I12515" t="s">
        <v>39</v>
      </c>
      <c r="J12515" t="s">
        <v>25</v>
      </c>
      <c r="K12515" t="s">
        <v>57</v>
      </c>
      <c r="L12515" t="s">
        <v>151</v>
      </c>
      <c r="M12515" t="s">
        <v>12260</v>
      </c>
      <c r="N12515">
        <v>1</v>
      </c>
      <c r="O12515">
        <v>229.58</v>
      </c>
      <c r="P12515" s="2">
        <v>0.10064155522076811</v>
      </c>
      <c r="Q12515">
        <v>206.47</v>
      </c>
      <c r="R12515">
        <v>161.44999999999999</v>
      </c>
      <c r="S12515">
        <v>45.02</v>
      </c>
    </row>
    <row r="12516" spans="1:19" hidden="1" x14ac:dyDescent="0.35">
      <c r="A12516" s="1">
        <v>45745</v>
      </c>
      <c r="B12516">
        <v>2025</v>
      </c>
      <c r="C12516" t="s">
        <v>19</v>
      </c>
      <c r="D12516">
        <v>3</v>
      </c>
      <c r="E12516" t="s">
        <v>1787</v>
      </c>
      <c r="F12516" t="s">
        <v>36</v>
      </c>
      <c r="G12516" t="s">
        <v>37</v>
      </c>
      <c r="H12516" t="s">
        <v>38</v>
      </c>
      <c r="I12516" t="s">
        <v>24</v>
      </c>
      <c r="J12516" t="s">
        <v>25</v>
      </c>
      <c r="K12516" t="s">
        <v>26</v>
      </c>
      <c r="L12516" t="s">
        <v>27</v>
      </c>
      <c r="M12516" t="s">
        <v>12261</v>
      </c>
      <c r="N12516">
        <v>1</v>
      </c>
      <c r="O12516">
        <v>568.51</v>
      </c>
      <c r="P12516" s="2">
        <v>0.16506665755884731</v>
      </c>
      <c r="Q12516">
        <v>474.67</v>
      </c>
      <c r="R12516">
        <v>378.36</v>
      </c>
      <c r="S12516">
        <v>96.31</v>
      </c>
    </row>
    <row r="12517" spans="1:19" hidden="1" x14ac:dyDescent="0.35">
      <c r="A12517" s="1">
        <v>45745</v>
      </c>
      <c r="B12517">
        <v>2025</v>
      </c>
      <c r="C12517" t="s">
        <v>19</v>
      </c>
      <c r="D12517">
        <v>3</v>
      </c>
      <c r="E12517" t="s">
        <v>1787</v>
      </c>
      <c r="F12517" t="s">
        <v>36</v>
      </c>
      <c r="G12517" t="s">
        <v>37</v>
      </c>
      <c r="H12517" t="s">
        <v>38</v>
      </c>
      <c r="I12517" t="s">
        <v>24</v>
      </c>
      <c r="J12517" t="s">
        <v>32</v>
      </c>
      <c r="K12517" t="s">
        <v>63</v>
      </c>
      <c r="L12517" t="s">
        <v>136</v>
      </c>
      <c r="M12517" t="s">
        <v>12262</v>
      </c>
      <c r="N12517">
        <v>1</v>
      </c>
      <c r="O12517">
        <v>297.04000000000002</v>
      </c>
      <c r="P12517" s="2">
        <v>0.1957482877042421</v>
      </c>
      <c r="Q12517">
        <v>238.89</v>
      </c>
      <c r="R12517">
        <v>194.7</v>
      </c>
      <c r="S12517">
        <v>44.19</v>
      </c>
    </row>
    <row r="12518" spans="1:19" hidden="1" x14ac:dyDescent="0.35">
      <c r="A12518" s="1">
        <v>45745</v>
      </c>
      <c r="B12518">
        <v>2025</v>
      </c>
      <c r="C12518" t="s">
        <v>19</v>
      </c>
      <c r="D12518">
        <v>3</v>
      </c>
      <c r="E12518" t="s">
        <v>1787</v>
      </c>
      <c r="F12518" t="s">
        <v>29</v>
      </c>
      <c r="G12518" t="s">
        <v>71</v>
      </c>
      <c r="H12518" t="s">
        <v>139</v>
      </c>
      <c r="I12518" t="s">
        <v>24</v>
      </c>
      <c r="J12518" t="s">
        <v>25</v>
      </c>
      <c r="K12518" t="s">
        <v>48</v>
      </c>
      <c r="L12518" t="s">
        <v>235</v>
      </c>
      <c r="M12518" t="s">
        <v>12263</v>
      </c>
      <c r="N12518">
        <v>4</v>
      </c>
      <c r="O12518">
        <v>235.04</v>
      </c>
      <c r="P12518" s="2">
        <v>0.1720893568658714</v>
      </c>
      <c r="Q12518">
        <v>778.37</v>
      </c>
      <c r="R12518">
        <v>682.29</v>
      </c>
      <c r="S12518">
        <v>96.08</v>
      </c>
    </row>
    <row r="12519" spans="1:19" hidden="1" x14ac:dyDescent="0.35">
      <c r="A12519" s="1">
        <v>45745</v>
      </c>
      <c r="B12519">
        <v>2025</v>
      </c>
      <c r="C12519" t="s">
        <v>19</v>
      </c>
      <c r="D12519">
        <v>3</v>
      </c>
      <c r="E12519" t="s">
        <v>1787</v>
      </c>
      <c r="F12519" t="s">
        <v>29</v>
      </c>
      <c r="G12519" t="s">
        <v>71</v>
      </c>
      <c r="H12519" t="s">
        <v>139</v>
      </c>
      <c r="I12519" t="s">
        <v>24</v>
      </c>
      <c r="J12519" t="s">
        <v>25</v>
      </c>
      <c r="K12519" t="s">
        <v>68</v>
      </c>
      <c r="L12519" t="s">
        <v>69</v>
      </c>
      <c r="M12519" t="s">
        <v>12264</v>
      </c>
      <c r="N12519">
        <v>2</v>
      </c>
      <c r="O12519">
        <v>55.22</v>
      </c>
      <c r="P12519" s="2">
        <v>5.8576406548431617E-2</v>
      </c>
      <c r="Q12519">
        <v>103.97</v>
      </c>
      <c r="R12519">
        <v>76</v>
      </c>
      <c r="S12519">
        <v>27.97</v>
      </c>
    </row>
    <row r="12520" spans="1:19" hidden="1" x14ac:dyDescent="0.35">
      <c r="A12520" s="1">
        <v>45745</v>
      </c>
      <c r="B12520">
        <v>2025</v>
      </c>
      <c r="C12520" t="s">
        <v>19</v>
      </c>
      <c r="D12520">
        <v>3</v>
      </c>
      <c r="E12520" t="s">
        <v>1787</v>
      </c>
      <c r="F12520" t="s">
        <v>74</v>
      </c>
      <c r="G12520" t="s">
        <v>75</v>
      </c>
      <c r="H12520" t="s">
        <v>76</v>
      </c>
      <c r="I12520" t="s">
        <v>24</v>
      </c>
      <c r="J12520" t="s">
        <v>32</v>
      </c>
      <c r="K12520" t="s">
        <v>68</v>
      </c>
      <c r="L12520" t="s">
        <v>155</v>
      </c>
      <c r="M12520" t="s">
        <v>12265</v>
      </c>
      <c r="N12520">
        <v>5</v>
      </c>
      <c r="O12520">
        <v>92.85</v>
      </c>
      <c r="P12520" s="2">
        <v>0.2006165930730073</v>
      </c>
      <c r="Q12520">
        <v>371.11</v>
      </c>
      <c r="R12520">
        <v>265.64</v>
      </c>
      <c r="S12520">
        <v>105.47</v>
      </c>
    </row>
    <row r="12521" spans="1:19" hidden="1" x14ac:dyDescent="0.35">
      <c r="A12521" s="1">
        <v>45745</v>
      </c>
      <c r="B12521">
        <v>2025</v>
      </c>
      <c r="C12521" t="s">
        <v>19</v>
      </c>
      <c r="D12521">
        <v>3</v>
      </c>
      <c r="E12521" t="s">
        <v>1787</v>
      </c>
      <c r="F12521" t="s">
        <v>36</v>
      </c>
      <c r="G12521" t="s">
        <v>60</v>
      </c>
      <c r="H12521" t="s">
        <v>61</v>
      </c>
      <c r="I12521" t="s">
        <v>24</v>
      </c>
      <c r="J12521" t="s">
        <v>25</v>
      </c>
      <c r="K12521" t="s">
        <v>48</v>
      </c>
      <c r="L12521" t="s">
        <v>196</v>
      </c>
      <c r="M12521" t="s">
        <v>12266</v>
      </c>
      <c r="N12521">
        <v>2</v>
      </c>
      <c r="O12521">
        <v>248.35</v>
      </c>
      <c r="P12521" s="2">
        <v>3.4056786528774557E-2</v>
      </c>
      <c r="Q12521">
        <v>479.78</v>
      </c>
      <c r="R12521">
        <v>364.52</v>
      </c>
      <c r="S12521">
        <v>115.26</v>
      </c>
    </row>
    <row r="12522" spans="1:19" hidden="1" x14ac:dyDescent="0.35">
      <c r="A12522" s="1">
        <v>45745</v>
      </c>
      <c r="B12522">
        <v>2025</v>
      </c>
      <c r="C12522" t="s">
        <v>19</v>
      </c>
      <c r="D12522">
        <v>3</v>
      </c>
      <c r="E12522" t="s">
        <v>1787</v>
      </c>
      <c r="F12522" t="s">
        <v>29</v>
      </c>
      <c r="G12522" t="s">
        <v>30</v>
      </c>
      <c r="H12522" t="s">
        <v>109</v>
      </c>
      <c r="I12522" t="s">
        <v>24</v>
      </c>
      <c r="J12522" t="s">
        <v>32</v>
      </c>
      <c r="K12522" t="s">
        <v>63</v>
      </c>
      <c r="L12522" t="s">
        <v>140</v>
      </c>
      <c r="M12522" t="s">
        <v>12267</v>
      </c>
      <c r="N12522">
        <v>6</v>
      </c>
      <c r="O12522">
        <v>329.28</v>
      </c>
      <c r="P12522" s="2">
        <v>0.1006892469945143</v>
      </c>
      <c r="Q12522">
        <v>1776.75</v>
      </c>
      <c r="R12522">
        <v>1217.1500000000001</v>
      </c>
      <c r="S12522">
        <v>559.6</v>
      </c>
    </row>
    <row r="12523" spans="1:19" hidden="1" x14ac:dyDescent="0.35">
      <c r="A12523" s="1">
        <v>45745</v>
      </c>
      <c r="B12523">
        <v>2025</v>
      </c>
      <c r="C12523" t="s">
        <v>19</v>
      </c>
      <c r="D12523">
        <v>3</v>
      </c>
      <c r="E12523" t="s">
        <v>1787</v>
      </c>
      <c r="F12523" t="s">
        <v>45</v>
      </c>
      <c r="G12523" t="s">
        <v>46</v>
      </c>
      <c r="H12523" t="s">
        <v>79</v>
      </c>
      <c r="I12523" t="s">
        <v>62</v>
      </c>
      <c r="J12523" t="s">
        <v>32</v>
      </c>
      <c r="K12523" t="s">
        <v>33</v>
      </c>
      <c r="L12523" t="s">
        <v>40</v>
      </c>
      <c r="M12523" t="s">
        <v>12268</v>
      </c>
      <c r="N12523">
        <v>4</v>
      </c>
      <c r="O12523">
        <v>359.59</v>
      </c>
      <c r="P12523" s="2">
        <v>8.8568873008063681E-2</v>
      </c>
      <c r="Q12523">
        <v>1310.97</v>
      </c>
      <c r="R12523">
        <v>1054.75</v>
      </c>
      <c r="S12523">
        <v>256.22000000000003</v>
      </c>
    </row>
    <row r="12524" spans="1:19" hidden="1" x14ac:dyDescent="0.35">
      <c r="A12524" s="1">
        <v>45745</v>
      </c>
      <c r="B12524">
        <v>2025</v>
      </c>
      <c r="C12524" t="s">
        <v>19</v>
      </c>
      <c r="D12524">
        <v>3</v>
      </c>
      <c r="E12524" t="s">
        <v>1787</v>
      </c>
      <c r="F12524" t="s">
        <v>29</v>
      </c>
      <c r="G12524" t="s">
        <v>71</v>
      </c>
      <c r="H12524" t="s">
        <v>72</v>
      </c>
      <c r="I12524" t="s">
        <v>62</v>
      </c>
      <c r="J12524" t="s">
        <v>25</v>
      </c>
      <c r="K12524" t="s">
        <v>26</v>
      </c>
      <c r="L12524" t="s">
        <v>77</v>
      </c>
      <c r="M12524" t="s">
        <v>12269</v>
      </c>
      <c r="N12524">
        <v>5</v>
      </c>
      <c r="O12524">
        <v>1158.9100000000001</v>
      </c>
      <c r="P12524" s="2">
        <v>0.1808424438723655</v>
      </c>
      <c r="Q12524">
        <v>4746.6499999999996</v>
      </c>
      <c r="R12524">
        <v>4418.57</v>
      </c>
      <c r="S12524">
        <v>328.08</v>
      </c>
    </row>
    <row r="12525" spans="1:19" hidden="1" x14ac:dyDescent="0.35">
      <c r="A12525" s="1">
        <v>45745</v>
      </c>
      <c r="B12525">
        <v>2025</v>
      </c>
      <c r="C12525" t="s">
        <v>19</v>
      </c>
      <c r="D12525">
        <v>3</v>
      </c>
      <c r="E12525" t="s">
        <v>1787</v>
      </c>
      <c r="F12525" t="s">
        <v>29</v>
      </c>
      <c r="G12525" t="s">
        <v>91</v>
      </c>
      <c r="H12525" t="s">
        <v>92</v>
      </c>
      <c r="I12525" t="s">
        <v>39</v>
      </c>
      <c r="J12525" t="s">
        <v>25</v>
      </c>
      <c r="K12525" t="s">
        <v>26</v>
      </c>
      <c r="L12525" t="s">
        <v>27</v>
      </c>
      <c r="M12525" t="s">
        <v>12270</v>
      </c>
      <c r="N12525">
        <v>1</v>
      </c>
      <c r="O12525">
        <v>947.17</v>
      </c>
      <c r="P12525" s="2">
        <v>2.34230476715174E-2</v>
      </c>
      <c r="Q12525">
        <v>924.98</v>
      </c>
      <c r="R12525">
        <v>598.05999999999995</v>
      </c>
      <c r="S12525">
        <v>326.92</v>
      </c>
    </row>
    <row r="12526" spans="1:19" hidden="1" x14ac:dyDescent="0.35">
      <c r="A12526" s="1">
        <v>45745</v>
      </c>
      <c r="B12526">
        <v>2025</v>
      </c>
      <c r="C12526" t="s">
        <v>19</v>
      </c>
      <c r="D12526">
        <v>3</v>
      </c>
      <c r="E12526" t="s">
        <v>1787</v>
      </c>
      <c r="F12526" t="s">
        <v>54</v>
      </c>
      <c r="G12526" t="s">
        <v>55</v>
      </c>
      <c r="H12526" t="s">
        <v>203</v>
      </c>
      <c r="I12526" t="s">
        <v>24</v>
      </c>
      <c r="J12526" t="s">
        <v>25</v>
      </c>
      <c r="K12526" t="s">
        <v>63</v>
      </c>
      <c r="L12526" t="s">
        <v>140</v>
      </c>
      <c r="M12526" t="s">
        <v>5142</v>
      </c>
      <c r="N12526">
        <v>1</v>
      </c>
      <c r="O12526">
        <v>396.7</v>
      </c>
      <c r="P12526" s="2">
        <v>4.0796435848250753E-2</v>
      </c>
      <c r="Q12526">
        <v>380.52</v>
      </c>
      <c r="R12526">
        <v>269.94</v>
      </c>
      <c r="S12526">
        <v>110.58</v>
      </c>
    </row>
    <row r="12527" spans="1:19" hidden="1" x14ac:dyDescent="0.35">
      <c r="A12527" s="1">
        <v>45745</v>
      </c>
      <c r="B12527">
        <v>2025</v>
      </c>
      <c r="C12527" t="s">
        <v>19</v>
      </c>
      <c r="D12527">
        <v>3</v>
      </c>
      <c r="E12527" t="s">
        <v>1787</v>
      </c>
      <c r="F12527" t="s">
        <v>54</v>
      </c>
      <c r="G12527" t="s">
        <v>55</v>
      </c>
      <c r="H12527" t="s">
        <v>56</v>
      </c>
      <c r="I12527" t="s">
        <v>24</v>
      </c>
      <c r="J12527" t="s">
        <v>32</v>
      </c>
      <c r="K12527" t="s">
        <v>63</v>
      </c>
      <c r="L12527" t="s">
        <v>140</v>
      </c>
      <c r="M12527" t="s">
        <v>12271</v>
      </c>
      <c r="N12527">
        <v>4</v>
      </c>
      <c r="O12527">
        <v>225.31</v>
      </c>
      <c r="P12527" s="2">
        <v>9.0417930668395E-2</v>
      </c>
      <c r="Q12527">
        <v>819.75</v>
      </c>
      <c r="R12527">
        <v>623.47</v>
      </c>
      <c r="S12527">
        <v>196.28</v>
      </c>
    </row>
    <row r="12528" spans="1:19" hidden="1" x14ac:dyDescent="0.35">
      <c r="A12528" s="1">
        <v>45745</v>
      </c>
      <c r="B12528">
        <v>2025</v>
      </c>
      <c r="C12528" t="s">
        <v>19</v>
      </c>
      <c r="D12528">
        <v>3</v>
      </c>
      <c r="E12528" t="s">
        <v>1787</v>
      </c>
      <c r="F12528" t="s">
        <v>21</v>
      </c>
      <c r="G12528" t="s">
        <v>22</v>
      </c>
      <c r="H12528" t="s">
        <v>23</v>
      </c>
      <c r="I12528" t="s">
        <v>39</v>
      </c>
      <c r="J12528" t="s">
        <v>25</v>
      </c>
      <c r="K12528" t="s">
        <v>26</v>
      </c>
      <c r="L12528" t="s">
        <v>77</v>
      </c>
      <c r="M12528" t="s">
        <v>12272</v>
      </c>
      <c r="N12528">
        <v>1</v>
      </c>
      <c r="O12528">
        <v>425.06</v>
      </c>
      <c r="P12528" s="2">
        <v>1.301785381762039E-3</v>
      </c>
      <c r="Q12528">
        <v>424.51</v>
      </c>
      <c r="R12528">
        <v>295.35000000000002</v>
      </c>
      <c r="S12528">
        <v>129.16</v>
      </c>
    </row>
    <row r="12529" spans="1:19" hidden="1" x14ac:dyDescent="0.35">
      <c r="A12529" s="1">
        <v>45745</v>
      </c>
      <c r="B12529">
        <v>2025</v>
      </c>
      <c r="C12529" t="s">
        <v>19</v>
      </c>
      <c r="D12529">
        <v>3</v>
      </c>
      <c r="E12529" t="s">
        <v>1787</v>
      </c>
      <c r="F12529" t="s">
        <v>36</v>
      </c>
      <c r="G12529" t="s">
        <v>37</v>
      </c>
      <c r="H12529" t="s">
        <v>38</v>
      </c>
      <c r="I12529" t="s">
        <v>39</v>
      </c>
      <c r="J12529" t="s">
        <v>25</v>
      </c>
      <c r="K12529" t="s">
        <v>63</v>
      </c>
      <c r="L12529" t="s">
        <v>111</v>
      </c>
      <c r="M12529" t="s">
        <v>12273</v>
      </c>
      <c r="N12529">
        <v>2</v>
      </c>
      <c r="O12529">
        <v>164.06</v>
      </c>
      <c r="P12529" s="2">
        <v>2.5566328735496378E-2</v>
      </c>
      <c r="Q12529">
        <v>319.73</v>
      </c>
      <c r="R12529">
        <v>210.6</v>
      </c>
      <c r="S12529">
        <v>109.13</v>
      </c>
    </row>
    <row r="12530" spans="1:19" hidden="1" x14ac:dyDescent="0.35">
      <c r="A12530" s="1">
        <v>45745</v>
      </c>
      <c r="B12530">
        <v>2025</v>
      </c>
      <c r="C12530" t="s">
        <v>19</v>
      </c>
      <c r="D12530">
        <v>3</v>
      </c>
      <c r="E12530" t="s">
        <v>1787</v>
      </c>
      <c r="F12530" t="s">
        <v>36</v>
      </c>
      <c r="G12530" t="s">
        <v>37</v>
      </c>
      <c r="H12530" t="s">
        <v>237</v>
      </c>
      <c r="I12530" t="s">
        <v>24</v>
      </c>
      <c r="J12530" t="s">
        <v>25</v>
      </c>
      <c r="K12530" t="s">
        <v>33</v>
      </c>
      <c r="L12530" t="s">
        <v>83</v>
      </c>
      <c r="M12530" t="s">
        <v>1664</v>
      </c>
      <c r="N12530">
        <v>1</v>
      </c>
      <c r="O12530">
        <v>76.180000000000007</v>
      </c>
      <c r="P12530" s="2">
        <v>0.1166789641828727</v>
      </c>
      <c r="Q12530">
        <v>67.290000000000006</v>
      </c>
      <c r="R12530">
        <v>51.17</v>
      </c>
      <c r="S12530">
        <v>16.12</v>
      </c>
    </row>
    <row r="12531" spans="1:19" hidden="1" x14ac:dyDescent="0.35">
      <c r="A12531" s="1">
        <v>45745</v>
      </c>
      <c r="B12531">
        <v>2025</v>
      </c>
      <c r="C12531" t="s">
        <v>19</v>
      </c>
      <c r="D12531">
        <v>3</v>
      </c>
      <c r="E12531" t="s">
        <v>1787</v>
      </c>
      <c r="F12531" t="s">
        <v>29</v>
      </c>
      <c r="G12531" t="s">
        <v>91</v>
      </c>
      <c r="H12531" t="s">
        <v>134</v>
      </c>
      <c r="I12531" t="s">
        <v>62</v>
      </c>
      <c r="J12531" t="s">
        <v>25</v>
      </c>
      <c r="K12531" t="s">
        <v>26</v>
      </c>
      <c r="L12531" t="s">
        <v>43</v>
      </c>
      <c r="M12531" t="s">
        <v>12274</v>
      </c>
      <c r="N12531">
        <v>3</v>
      </c>
      <c r="O12531">
        <v>1800.9</v>
      </c>
      <c r="P12531" s="2">
        <v>8.0748087194855489E-2</v>
      </c>
      <c r="Q12531">
        <v>4966.4399999999996</v>
      </c>
      <c r="R12531">
        <v>4160.29</v>
      </c>
      <c r="S12531">
        <v>806.15</v>
      </c>
    </row>
    <row r="12532" spans="1:19" hidden="1" x14ac:dyDescent="0.35">
      <c r="A12532" s="1">
        <v>45745</v>
      </c>
      <c r="B12532">
        <v>2025</v>
      </c>
      <c r="C12532" t="s">
        <v>19</v>
      </c>
      <c r="D12532">
        <v>3</v>
      </c>
      <c r="E12532" t="s">
        <v>1787</v>
      </c>
      <c r="F12532" t="s">
        <v>45</v>
      </c>
      <c r="G12532" t="s">
        <v>81</v>
      </c>
      <c r="H12532" t="s">
        <v>245</v>
      </c>
      <c r="I12532" t="s">
        <v>39</v>
      </c>
      <c r="J12532" t="s">
        <v>25</v>
      </c>
      <c r="K12532" t="s">
        <v>57</v>
      </c>
      <c r="L12532" t="s">
        <v>105</v>
      </c>
      <c r="M12532" t="s">
        <v>12275</v>
      </c>
      <c r="N12532">
        <v>1</v>
      </c>
      <c r="O12532">
        <v>787.48</v>
      </c>
      <c r="P12532" s="2">
        <v>4.6332015260204321E-2</v>
      </c>
      <c r="Q12532">
        <v>750.99</v>
      </c>
      <c r="R12532">
        <v>526.58000000000004</v>
      </c>
      <c r="S12532">
        <v>224.41</v>
      </c>
    </row>
    <row r="12533" spans="1:19" hidden="1" x14ac:dyDescent="0.35">
      <c r="A12533" s="1">
        <v>45746</v>
      </c>
      <c r="B12533">
        <v>2025</v>
      </c>
      <c r="C12533" t="s">
        <v>19</v>
      </c>
      <c r="D12533">
        <v>3</v>
      </c>
      <c r="E12533" t="s">
        <v>1787</v>
      </c>
      <c r="F12533" t="s">
        <v>45</v>
      </c>
      <c r="G12533" t="s">
        <v>81</v>
      </c>
      <c r="H12533" t="s">
        <v>82</v>
      </c>
      <c r="I12533" t="s">
        <v>62</v>
      </c>
      <c r="J12533" t="s">
        <v>25</v>
      </c>
      <c r="K12533" t="s">
        <v>68</v>
      </c>
      <c r="L12533" t="s">
        <v>69</v>
      </c>
      <c r="M12533" t="s">
        <v>12276</v>
      </c>
      <c r="N12533">
        <v>7</v>
      </c>
      <c r="O12533">
        <v>87.51</v>
      </c>
      <c r="P12533" s="2">
        <v>0.1757908249350299</v>
      </c>
      <c r="Q12533">
        <v>504.89</v>
      </c>
      <c r="R12533">
        <v>360.24</v>
      </c>
      <c r="S12533">
        <v>144.65</v>
      </c>
    </row>
    <row r="12534" spans="1:19" hidden="1" x14ac:dyDescent="0.35">
      <c r="A12534" s="1">
        <v>45746</v>
      </c>
      <c r="B12534">
        <v>2025</v>
      </c>
      <c r="C12534" t="s">
        <v>19</v>
      </c>
      <c r="D12534">
        <v>3</v>
      </c>
      <c r="E12534" t="s">
        <v>1787</v>
      </c>
      <c r="F12534" t="s">
        <v>21</v>
      </c>
      <c r="G12534" t="s">
        <v>22</v>
      </c>
      <c r="H12534" t="s">
        <v>42</v>
      </c>
      <c r="I12534" t="s">
        <v>24</v>
      </c>
      <c r="J12534" t="s">
        <v>25</v>
      </c>
      <c r="K12534" t="s">
        <v>68</v>
      </c>
      <c r="L12534" t="s">
        <v>123</v>
      </c>
      <c r="M12534" t="s">
        <v>12277</v>
      </c>
      <c r="N12534">
        <v>1</v>
      </c>
      <c r="O12534">
        <v>120.39</v>
      </c>
      <c r="P12534" s="2">
        <v>1.468567674405114E-2</v>
      </c>
      <c r="Q12534">
        <v>118.62</v>
      </c>
      <c r="R12534">
        <v>79.58</v>
      </c>
      <c r="S12534">
        <v>39.04</v>
      </c>
    </row>
    <row r="12535" spans="1:19" hidden="1" x14ac:dyDescent="0.35">
      <c r="A12535" s="1">
        <v>45746</v>
      </c>
      <c r="B12535">
        <v>2025</v>
      </c>
      <c r="C12535" t="s">
        <v>19</v>
      </c>
      <c r="D12535">
        <v>3</v>
      </c>
      <c r="E12535" t="s">
        <v>1787</v>
      </c>
      <c r="F12535" t="s">
        <v>45</v>
      </c>
      <c r="G12535" t="s">
        <v>81</v>
      </c>
      <c r="H12535" t="s">
        <v>82</v>
      </c>
      <c r="I12535" t="s">
        <v>24</v>
      </c>
      <c r="J12535" t="s">
        <v>32</v>
      </c>
      <c r="K12535" t="s">
        <v>26</v>
      </c>
      <c r="L12535" t="s">
        <v>27</v>
      </c>
      <c r="M12535" t="s">
        <v>12278</v>
      </c>
      <c r="N12535">
        <v>7</v>
      </c>
      <c r="O12535">
        <v>864.93</v>
      </c>
      <c r="P12535" s="2">
        <v>0.14227078595543141</v>
      </c>
      <c r="Q12535">
        <v>5193.13</v>
      </c>
      <c r="R12535">
        <v>4659.53</v>
      </c>
      <c r="S12535">
        <v>533.6</v>
      </c>
    </row>
    <row r="12536" spans="1:19" hidden="1" x14ac:dyDescent="0.35">
      <c r="A12536" s="1">
        <v>45746</v>
      </c>
      <c r="B12536">
        <v>2025</v>
      </c>
      <c r="C12536" t="s">
        <v>19</v>
      </c>
      <c r="D12536">
        <v>3</v>
      </c>
      <c r="E12536" t="s">
        <v>1787</v>
      </c>
      <c r="F12536" t="s">
        <v>29</v>
      </c>
      <c r="G12536" t="s">
        <v>91</v>
      </c>
      <c r="H12536" t="s">
        <v>134</v>
      </c>
      <c r="I12536" t="s">
        <v>39</v>
      </c>
      <c r="J12536" t="s">
        <v>25</v>
      </c>
      <c r="K12536" t="s">
        <v>26</v>
      </c>
      <c r="L12536" t="s">
        <v>93</v>
      </c>
      <c r="M12536" t="s">
        <v>12279</v>
      </c>
      <c r="N12536">
        <v>4</v>
      </c>
      <c r="O12536">
        <v>109.31</v>
      </c>
      <c r="P12536" s="2">
        <v>8.8067595026773193E-2</v>
      </c>
      <c r="Q12536">
        <v>398.73</v>
      </c>
      <c r="R12536">
        <v>294.18</v>
      </c>
      <c r="S12536">
        <v>104.55</v>
      </c>
    </row>
    <row r="12537" spans="1:19" hidden="1" x14ac:dyDescent="0.35">
      <c r="A12537" s="1">
        <v>45746</v>
      </c>
      <c r="B12537">
        <v>2025</v>
      </c>
      <c r="C12537" t="s">
        <v>19</v>
      </c>
      <c r="D12537">
        <v>3</v>
      </c>
      <c r="E12537" t="s">
        <v>1787</v>
      </c>
      <c r="F12537" t="s">
        <v>54</v>
      </c>
      <c r="G12537" t="s">
        <v>161</v>
      </c>
      <c r="H12537" t="s">
        <v>178</v>
      </c>
      <c r="I12537" t="s">
        <v>39</v>
      </c>
      <c r="J12537" t="s">
        <v>25</v>
      </c>
      <c r="K12537" t="s">
        <v>63</v>
      </c>
      <c r="L12537" t="s">
        <v>140</v>
      </c>
      <c r="M12537" t="s">
        <v>12280</v>
      </c>
      <c r="N12537">
        <v>1</v>
      </c>
      <c r="O12537">
        <v>308.56</v>
      </c>
      <c r="P12537" s="2">
        <v>0.1020489176010541</v>
      </c>
      <c r="Q12537">
        <v>277.07</v>
      </c>
      <c r="R12537">
        <v>174.07</v>
      </c>
      <c r="S12537">
        <v>103</v>
      </c>
    </row>
    <row r="12538" spans="1:19" hidden="1" x14ac:dyDescent="0.35">
      <c r="A12538" s="1">
        <v>45746</v>
      </c>
      <c r="B12538">
        <v>2025</v>
      </c>
      <c r="C12538" t="s">
        <v>19</v>
      </c>
      <c r="D12538">
        <v>3</v>
      </c>
      <c r="E12538" t="s">
        <v>1787</v>
      </c>
      <c r="F12538" t="s">
        <v>29</v>
      </c>
      <c r="G12538" t="s">
        <v>91</v>
      </c>
      <c r="H12538" t="s">
        <v>92</v>
      </c>
      <c r="I12538" t="s">
        <v>24</v>
      </c>
      <c r="J12538" t="s">
        <v>25</v>
      </c>
      <c r="K12538" t="s">
        <v>57</v>
      </c>
      <c r="L12538" t="s">
        <v>166</v>
      </c>
      <c r="M12538" t="s">
        <v>12281</v>
      </c>
      <c r="N12538">
        <v>4</v>
      </c>
      <c r="O12538">
        <v>385.28</v>
      </c>
      <c r="P12538" s="2">
        <v>0.15828428825509819</v>
      </c>
      <c r="Q12538">
        <v>1297.18</v>
      </c>
      <c r="R12538">
        <v>1106.07</v>
      </c>
      <c r="S12538">
        <v>191.11</v>
      </c>
    </row>
    <row r="12539" spans="1:19" x14ac:dyDescent="0.35">
      <c r="A12539" s="1">
        <v>45746</v>
      </c>
      <c r="B12539">
        <v>2025</v>
      </c>
      <c r="C12539" t="s">
        <v>19</v>
      </c>
      <c r="D12539">
        <v>3</v>
      </c>
      <c r="E12539" t="s">
        <v>1787</v>
      </c>
      <c r="F12539" t="s">
        <v>54</v>
      </c>
      <c r="G12539" t="s">
        <v>55</v>
      </c>
      <c r="H12539" t="s">
        <v>56</v>
      </c>
      <c r="I12539" t="s">
        <v>39</v>
      </c>
      <c r="J12539" t="s">
        <v>25</v>
      </c>
      <c r="K12539" t="s">
        <v>26</v>
      </c>
      <c r="L12539" t="s">
        <v>93</v>
      </c>
      <c r="M12539" t="s">
        <v>12282</v>
      </c>
      <c r="N12539">
        <v>1</v>
      </c>
      <c r="O12539">
        <v>50.03</v>
      </c>
      <c r="P12539" s="2">
        <v>0.1218778011850659</v>
      </c>
      <c r="Q12539">
        <v>43.93</v>
      </c>
      <c r="R12539">
        <v>37.06</v>
      </c>
      <c r="S12539">
        <v>6.87</v>
      </c>
    </row>
    <row r="12540" spans="1:19" hidden="1" x14ac:dyDescent="0.35">
      <c r="A12540" s="1">
        <v>45746</v>
      </c>
      <c r="B12540">
        <v>2025</v>
      </c>
      <c r="C12540" t="s">
        <v>19</v>
      </c>
      <c r="D12540">
        <v>3</v>
      </c>
      <c r="E12540" t="s">
        <v>1787</v>
      </c>
      <c r="F12540" t="s">
        <v>45</v>
      </c>
      <c r="G12540" t="s">
        <v>46</v>
      </c>
      <c r="H12540" t="s">
        <v>47</v>
      </c>
      <c r="I12540" t="s">
        <v>39</v>
      </c>
      <c r="J12540" t="s">
        <v>25</v>
      </c>
      <c r="K12540" t="s">
        <v>33</v>
      </c>
      <c r="L12540" t="s">
        <v>40</v>
      </c>
      <c r="M12540" t="s">
        <v>12283</v>
      </c>
      <c r="N12540">
        <v>3</v>
      </c>
      <c r="O12540">
        <v>211.83</v>
      </c>
      <c r="P12540" s="2">
        <v>2.40502189423632E-2</v>
      </c>
      <c r="Q12540">
        <v>620.21</v>
      </c>
      <c r="R12540">
        <v>444.94</v>
      </c>
      <c r="S12540">
        <v>175.27</v>
      </c>
    </row>
    <row r="12541" spans="1:19" hidden="1" x14ac:dyDescent="0.35">
      <c r="A12541" s="1">
        <v>45746</v>
      </c>
      <c r="B12541">
        <v>2025</v>
      </c>
      <c r="C12541" t="s">
        <v>19</v>
      </c>
      <c r="D12541">
        <v>3</v>
      </c>
      <c r="E12541" t="s">
        <v>1787</v>
      </c>
      <c r="F12541" t="s">
        <v>29</v>
      </c>
      <c r="G12541" t="s">
        <v>71</v>
      </c>
      <c r="H12541" t="s">
        <v>72</v>
      </c>
      <c r="I12541" t="s">
        <v>24</v>
      </c>
      <c r="J12541" t="s">
        <v>25</v>
      </c>
      <c r="K12541" t="s">
        <v>26</v>
      </c>
      <c r="L12541" t="s">
        <v>93</v>
      </c>
      <c r="M12541" t="s">
        <v>12284</v>
      </c>
      <c r="N12541">
        <v>1</v>
      </c>
      <c r="O12541">
        <v>121.55</v>
      </c>
      <c r="P12541" s="2">
        <v>4.4325124315220142E-2</v>
      </c>
      <c r="Q12541">
        <v>116.16</v>
      </c>
      <c r="R12541">
        <v>88.93</v>
      </c>
      <c r="S12541">
        <v>27.23</v>
      </c>
    </row>
    <row r="12542" spans="1:19" hidden="1" x14ac:dyDescent="0.35">
      <c r="A12542" s="1">
        <v>45746</v>
      </c>
      <c r="B12542">
        <v>2025</v>
      </c>
      <c r="C12542" t="s">
        <v>19</v>
      </c>
      <c r="D12542">
        <v>3</v>
      </c>
      <c r="E12542" t="s">
        <v>1787</v>
      </c>
      <c r="F12542" t="s">
        <v>29</v>
      </c>
      <c r="G12542" t="s">
        <v>30</v>
      </c>
      <c r="H12542" t="s">
        <v>107</v>
      </c>
      <c r="I12542" t="s">
        <v>39</v>
      </c>
      <c r="J12542" t="s">
        <v>25</v>
      </c>
      <c r="K12542" t="s">
        <v>57</v>
      </c>
      <c r="L12542" t="s">
        <v>105</v>
      </c>
      <c r="M12542" t="s">
        <v>12285</v>
      </c>
      <c r="N12542">
        <v>3</v>
      </c>
      <c r="O12542">
        <v>387.44</v>
      </c>
      <c r="P12542" s="2">
        <v>0.1552433595213055</v>
      </c>
      <c r="Q12542">
        <v>981.88</v>
      </c>
      <c r="R12542">
        <v>820.11</v>
      </c>
      <c r="S12542">
        <v>161.77000000000001</v>
      </c>
    </row>
    <row r="12543" spans="1:19" hidden="1" x14ac:dyDescent="0.35">
      <c r="A12543" s="1">
        <v>45746</v>
      </c>
      <c r="B12543">
        <v>2025</v>
      </c>
      <c r="C12543" t="s">
        <v>19</v>
      </c>
      <c r="D12543">
        <v>3</v>
      </c>
      <c r="E12543" t="s">
        <v>1787</v>
      </c>
      <c r="F12543" t="s">
        <v>45</v>
      </c>
      <c r="G12543" t="s">
        <v>81</v>
      </c>
      <c r="H12543" t="s">
        <v>82</v>
      </c>
      <c r="I12543" t="s">
        <v>39</v>
      </c>
      <c r="J12543" t="s">
        <v>32</v>
      </c>
      <c r="K12543" t="s">
        <v>26</v>
      </c>
      <c r="L12543" t="s">
        <v>43</v>
      </c>
      <c r="M12543" t="s">
        <v>12286</v>
      </c>
      <c r="N12543">
        <v>7</v>
      </c>
      <c r="O12543">
        <v>1988.89</v>
      </c>
      <c r="P12543" s="2">
        <v>3.7699459466156868E-2</v>
      </c>
      <c r="Q12543">
        <v>13397.37</v>
      </c>
      <c r="R12543">
        <v>9685.7999999999993</v>
      </c>
      <c r="S12543">
        <v>3711.57</v>
      </c>
    </row>
    <row r="12544" spans="1:19" hidden="1" x14ac:dyDescent="0.35">
      <c r="A12544" s="1">
        <v>45746</v>
      </c>
      <c r="B12544">
        <v>2025</v>
      </c>
      <c r="C12544" t="s">
        <v>19</v>
      </c>
      <c r="D12544">
        <v>3</v>
      </c>
      <c r="E12544" t="s">
        <v>1787</v>
      </c>
      <c r="F12544" t="s">
        <v>36</v>
      </c>
      <c r="G12544" t="s">
        <v>60</v>
      </c>
      <c r="H12544" t="s">
        <v>180</v>
      </c>
      <c r="I12544" t="s">
        <v>62</v>
      </c>
      <c r="J12544" t="s">
        <v>25</v>
      </c>
      <c r="K12544" t="s">
        <v>33</v>
      </c>
      <c r="L12544" t="s">
        <v>34</v>
      </c>
      <c r="M12544" t="s">
        <v>12287</v>
      </c>
      <c r="N12544">
        <v>1</v>
      </c>
      <c r="O12544">
        <v>640.98</v>
      </c>
      <c r="P12544" s="2">
        <v>0.1032872361019003</v>
      </c>
      <c r="Q12544">
        <v>574.77</v>
      </c>
      <c r="R12544">
        <v>464.06</v>
      </c>
      <c r="S12544">
        <v>110.71</v>
      </c>
    </row>
    <row r="12545" spans="1:19" hidden="1" x14ac:dyDescent="0.35">
      <c r="A12545" s="1">
        <v>45746</v>
      </c>
      <c r="B12545">
        <v>2025</v>
      </c>
      <c r="C12545" t="s">
        <v>19</v>
      </c>
      <c r="D12545">
        <v>3</v>
      </c>
      <c r="E12545" t="s">
        <v>1787</v>
      </c>
      <c r="F12545" t="s">
        <v>29</v>
      </c>
      <c r="G12545" t="s">
        <v>71</v>
      </c>
      <c r="H12545" t="s">
        <v>139</v>
      </c>
      <c r="I12545" t="s">
        <v>39</v>
      </c>
      <c r="J12545" t="s">
        <v>25</v>
      </c>
      <c r="K12545" t="s">
        <v>48</v>
      </c>
      <c r="L12545" t="s">
        <v>196</v>
      </c>
      <c r="M12545" t="s">
        <v>12288</v>
      </c>
      <c r="N12545">
        <v>1</v>
      </c>
      <c r="O12545">
        <v>452.42</v>
      </c>
      <c r="P12545" s="2">
        <v>0.1007739323617812</v>
      </c>
      <c r="Q12545">
        <v>406.83</v>
      </c>
      <c r="R12545">
        <v>311.85000000000002</v>
      </c>
      <c r="S12545">
        <v>94.98</v>
      </c>
    </row>
    <row r="12546" spans="1:19" hidden="1" x14ac:dyDescent="0.35">
      <c r="A12546" s="1">
        <v>45746</v>
      </c>
      <c r="B12546">
        <v>2025</v>
      </c>
      <c r="C12546" t="s">
        <v>19</v>
      </c>
      <c r="D12546">
        <v>3</v>
      </c>
      <c r="E12546" t="s">
        <v>1787</v>
      </c>
      <c r="F12546" t="s">
        <v>21</v>
      </c>
      <c r="G12546" t="s">
        <v>22</v>
      </c>
      <c r="H12546" t="s">
        <v>42</v>
      </c>
      <c r="I12546" t="s">
        <v>39</v>
      </c>
      <c r="J12546" t="s">
        <v>32</v>
      </c>
      <c r="K12546" t="s">
        <v>48</v>
      </c>
      <c r="L12546" t="s">
        <v>235</v>
      </c>
      <c r="M12546" t="s">
        <v>12289</v>
      </c>
      <c r="N12546">
        <v>7</v>
      </c>
      <c r="O12546">
        <v>392.17</v>
      </c>
      <c r="P12546" s="2">
        <v>0.11932300916368339</v>
      </c>
      <c r="Q12546">
        <v>2417.63</v>
      </c>
      <c r="R12546">
        <v>1638.24</v>
      </c>
      <c r="S12546">
        <v>779.39</v>
      </c>
    </row>
    <row r="12547" spans="1:19" hidden="1" x14ac:dyDescent="0.35">
      <c r="A12547" s="1">
        <v>45746</v>
      </c>
      <c r="B12547">
        <v>2025</v>
      </c>
      <c r="C12547" t="s">
        <v>19</v>
      </c>
      <c r="D12547">
        <v>3</v>
      </c>
      <c r="E12547" t="s">
        <v>1787</v>
      </c>
      <c r="F12547" t="s">
        <v>54</v>
      </c>
      <c r="G12547" t="s">
        <v>161</v>
      </c>
      <c r="H12547" t="s">
        <v>178</v>
      </c>
      <c r="I12547" t="s">
        <v>39</v>
      </c>
      <c r="J12547" t="s">
        <v>25</v>
      </c>
      <c r="K12547" t="s">
        <v>68</v>
      </c>
      <c r="L12547" t="s">
        <v>69</v>
      </c>
      <c r="M12547" t="s">
        <v>12290</v>
      </c>
      <c r="N12547">
        <v>3</v>
      </c>
      <c r="O12547">
        <v>50.27</v>
      </c>
      <c r="P12547" s="2">
        <v>3.1124185409525291E-2</v>
      </c>
      <c r="Q12547">
        <v>146.12</v>
      </c>
      <c r="R12547">
        <v>95.33</v>
      </c>
      <c r="S12547">
        <v>50.79</v>
      </c>
    </row>
    <row r="12548" spans="1:19" hidden="1" x14ac:dyDescent="0.35">
      <c r="A12548" s="1">
        <v>45746</v>
      </c>
      <c r="B12548">
        <v>2025</v>
      </c>
      <c r="C12548" t="s">
        <v>19</v>
      </c>
      <c r="D12548">
        <v>3</v>
      </c>
      <c r="E12548" t="s">
        <v>1787</v>
      </c>
      <c r="F12548" t="s">
        <v>29</v>
      </c>
      <c r="G12548" t="s">
        <v>30</v>
      </c>
      <c r="H12548" t="s">
        <v>31</v>
      </c>
      <c r="I12548" t="s">
        <v>24</v>
      </c>
      <c r="J12548" t="s">
        <v>25</v>
      </c>
      <c r="K12548" t="s">
        <v>63</v>
      </c>
      <c r="L12548" t="s">
        <v>140</v>
      </c>
      <c r="M12548" t="s">
        <v>12291</v>
      </c>
      <c r="N12548">
        <v>1</v>
      </c>
      <c r="O12548">
        <v>387</v>
      </c>
      <c r="P12548" s="2">
        <v>4.8280305771989808E-2</v>
      </c>
      <c r="Q12548">
        <v>368.32</v>
      </c>
      <c r="R12548">
        <v>248.29</v>
      </c>
      <c r="S12548">
        <v>120.03</v>
      </c>
    </row>
    <row r="12549" spans="1:19" hidden="1" x14ac:dyDescent="0.35">
      <c r="A12549" s="1">
        <v>45746</v>
      </c>
      <c r="B12549">
        <v>2025</v>
      </c>
      <c r="C12549" t="s">
        <v>19</v>
      </c>
      <c r="D12549">
        <v>3</v>
      </c>
      <c r="E12549" t="s">
        <v>1787</v>
      </c>
      <c r="F12549" t="s">
        <v>36</v>
      </c>
      <c r="G12549" t="s">
        <v>37</v>
      </c>
      <c r="H12549" t="s">
        <v>38</v>
      </c>
      <c r="I12549" t="s">
        <v>24</v>
      </c>
      <c r="J12549" t="s">
        <v>25</v>
      </c>
      <c r="K12549" t="s">
        <v>48</v>
      </c>
      <c r="L12549" t="s">
        <v>49</v>
      </c>
      <c r="M12549" t="s">
        <v>12292</v>
      </c>
      <c r="N12549">
        <v>2</v>
      </c>
      <c r="O12549">
        <v>105.82</v>
      </c>
      <c r="P12549" s="2">
        <v>0.101404343946537</v>
      </c>
      <c r="Q12549">
        <v>190.18</v>
      </c>
      <c r="R12549">
        <v>125.97</v>
      </c>
      <c r="S12549">
        <v>64.209999999999994</v>
      </c>
    </row>
    <row r="12550" spans="1:19" x14ac:dyDescent="0.35">
      <c r="A12550" s="1">
        <v>45746</v>
      </c>
      <c r="B12550">
        <v>2025</v>
      </c>
      <c r="C12550" t="s">
        <v>19</v>
      </c>
      <c r="D12550">
        <v>3</v>
      </c>
      <c r="E12550" t="s">
        <v>1787</v>
      </c>
      <c r="F12550" t="s">
        <v>54</v>
      </c>
      <c r="G12550" t="s">
        <v>55</v>
      </c>
      <c r="H12550" t="s">
        <v>203</v>
      </c>
      <c r="I12550" t="s">
        <v>39</v>
      </c>
      <c r="J12550" t="s">
        <v>25</v>
      </c>
      <c r="K12550" t="s">
        <v>26</v>
      </c>
      <c r="L12550" t="s">
        <v>27</v>
      </c>
      <c r="M12550" t="s">
        <v>12293</v>
      </c>
      <c r="N12550">
        <v>1</v>
      </c>
      <c r="O12550">
        <v>980.27</v>
      </c>
      <c r="P12550" s="2">
        <v>0.1145874256014783</v>
      </c>
      <c r="Q12550">
        <v>867.94</v>
      </c>
      <c r="R12550">
        <v>679.57</v>
      </c>
      <c r="S12550">
        <v>188.37</v>
      </c>
    </row>
    <row r="12551" spans="1:19" hidden="1" x14ac:dyDescent="0.35">
      <c r="A12551" s="1">
        <v>45746</v>
      </c>
      <c r="B12551">
        <v>2025</v>
      </c>
      <c r="C12551" t="s">
        <v>19</v>
      </c>
      <c r="D12551">
        <v>3</v>
      </c>
      <c r="E12551" t="s">
        <v>1787</v>
      </c>
      <c r="F12551" t="s">
        <v>36</v>
      </c>
      <c r="G12551" t="s">
        <v>95</v>
      </c>
      <c r="H12551" t="s">
        <v>102</v>
      </c>
      <c r="I12551" t="s">
        <v>39</v>
      </c>
      <c r="J12551" t="s">
        <v>25</v>
      </c>
      <c r="K12551" t="s">
        <v>63</v>
      </c>
      <c r="L12551" t="s">
        <v>64</v>
      </c>
      <c r="M12551" t="s">
        <v>12294</v>
      </c>
      <c r="N12551">
        <v>1</v>
      </c>
      <c r="O12551">
        <v>45.43</v>
      </c>
      <c r="P12551" s="2">
        <v>7.7621985361641499E-2</v>
      </c>
      <c r="Q12551">
        <v>41.9</v>
      </c>
      <c r="R12551">
        <v>27.25</v>
      </c>
      <c r="S12551">
        <v>14.65</v>
      </c>
    </row>
    <row r="12552" spans="1:19" hidden="1" x14ac:dyDescent="0.35">
      <c r="A12552" s="1">
        <v>45746</v>
      </c>
      <c r="B12552">
        <v>2025</v>
      </c>
      <c r="C12552" t="s">
        <v>19</v>
      </c>
      <c r="D12552">
        <v>3</v>
      </c>
      <c r="E12552" t="s">
        <v>1787</v>
      </c>
      <c r="F12552" t="s">
        <v>45</v>
      </c>
      <c r="G12552" t="s">
        <v>46</v>
      </c>
      <c r="H12552" t="s">
        <v>200</v>
      </c>
      <c r="I12552" t="s">
        <v>39</v>
      </c>
      <c r="J12552" t="s">
        <v>32</v>
      </c>
      <c r="K12552" t="s">
        <v>26</v>
      </c>
      <c r="L12552" t="s">
        <v>93</v>
      </c>
      <c r="M12552" t="s">
        <v>12295</v>
      </c>
      <c r="N12552">
        <v>9</v>
      </c>
      <c r="O12552">
        <v>293.99</v>
      </c>
      <c r="P12552" s="2">
        <v>0.1913295577944559</v>
      </c>
      <c r="Q12552">
        <v>2139.67</v>
      </c>
      <c r="R12552">
        <v>1893.47</v>
      </c>
      <c r="S12552">
        <v>246.2</v>
      </c>
    </row>
    <row r="12553" spans="1:19" hidden="1" x14ac:dyDescent="0.35">
      <c r="A12553" s="1">
        <v>45746</v>
      </c>
      <c r="B12553">
        <v>2025</v>
      </c>
      <c r="C12553" t="s">
        <v>19</v>
      </c>
      <c r="D12553">
        <v>3</v>
      </c>
      <c r="E12553" t="s">
        <v>1787</v>
      </c>
      <c r="F12553" t="s">
        <v>21</v>
      </c>
      <c r="G12553" t="s">
        <v>22</v>
      </c>
      <c r="H12553" t="s">
        <v>42</v>
      </c>
      <c r="I12553" t="s">
        <v>39</v>
      </c>
      <c r="J12553" t="s">
        <v>25</v>
      </c>
      <c r="K12553" t="s">
        <v>63</v>
      </c>
      <c r="L12553" t="s">
        <v>136</v>
      </c>
      <c r="M12553" t="s">
        <v>12296</v>
      </c>
      <c r="N12553">
        <v>1</v>
      </c>
      <c r="O12553">
        <v>160.04</v>
      </c>
      <c r="P12553" s="2">
        <v>4.549722114510571E-2</v>
      </c>
      <c r="Q12553">
        <v>152.76</v>
      </c>
      <c r="R12553">
        <v>109.88</v>
      </c>
      <c r="S12553">
        <v>42.88</v>
      </c>
    </row>
    <row r="12554" spans="1:19" hidden="1" x14ac:dyDescent="0.35">
      <c r="A12554" s="1">
        <v>45746</v>
      </c>
      <c r="B12554">
        <v>2025</v>
      </c>
      <c r="C12554" t="s">
        <v>19</v>
      </c>
      <c r="D12554">
        <v>3</v>
      </c>
      <c r="E12554" t="s">
        <v>1787</v>
      </c>
      <c r="F12554" t="s">
        <v>36</v>
      </c>
      <c r="G12554" t="s">
        <v>37</v>
      </c>
      <c r="H12554" t="s">
        <v>237</v>
      </c>
      <c r="I12554" t="s">
        <v>39</v>
      </c>
      <c r="J12554" t="s">
        <v>25</v>
      </c>
      <c r="K12554" t="s">
        <v>48</v>
      </c>
      <c r="L12554" t="s">
        <v>49</v>
      </c>
      <c r="M12554" t="s">
        <v>12297</v>
      </c>
      <c r="N12554">
        <v>3</v>
      </c>
      <c r="O12554">
        <v>291.43</v>
      </c>
      <c r="P12554" s="2">
        <v>8.7821545806651108E-2</v>
      </c>
      <c r="Q12554">
        <v>797.51</v>
      </c>
      <c r="R12554">
        <v>630.74</v>
      </c>
      <c r="S12554">
        <v>166.77</v>
      </c>
    </row>
    <row r="12555" spans="1:19" hidden="1" x14ac:dyDescent="0.35">
      <c r="A12555" s="1">
        <v>45746</v>
      </c>
      <c r="B12555">
        <v>2025</v>
      </c>
      <c r="C12555" t="s">
        <v>19</v>
      </c>
      <c r="D12555">
        <v>3</v>
      </c>
      <c r="E12555" t="s">
        <v>1787</v>
      </c>
      <c r="F12555" t="s">
        <v>36</v>
      </c>
      <c r="G12555" t="s">
        <v>37</v>
      </c>
      <c r="H12555" t="s">
        <v>38</v>
      </c>
      <c r="I12555" t="s">
        <v>39</v>
      </c>
      <c r="J12555" t="s">
        <v>25</v>
      </c>
      <c r="K12555" t="s">
        <v>48</v>
      </c>
      <c r="L12555" t="s">
        <v>115</v>
      </c>
      <c r="M12555" t="s">
        <v>12298</v>
      </c>
      <c r="N12555">
        <v>1</v>
      </c>
      <c r="O12555">
        <v>1106.05</v>
      </c>
      <c r="P12555" s="2">
        <v>0.12866410640296441</v>
      </c>
      <c r="Q12555">
        <v>963.74</v>
      </c>
      <c r="R12555">
        <v>751.39</v>
      </c>
      <c r="S12555">
        <v>212.35</v>
      </c>
    </row>
    <row r="12556" spans="1:19" hidden="1" x14ac:dyDescent="0.35">
      <c r="A12556" s="1">
        <v>45746</v>
      </c>
      <c r="B12556">
        <v>2025</v>
      </c>
      <c r="C12556" t="s">
        <v>19</v>
      </c>
      <c r="D12556">
        <v>3</v>
      </c>
      <c r="E12556" t="s">
        <v>1787</v>
      </c>
      <c r="F12556" t="s">
        <v>21</v>
      </c>
      <c r="G12556" t="s">
        <v>51</v>
      </c>
      <c r="H12556" t="s">
        <v>322</v>
      </c>
      <c r="I12556" t="s">
        <v>24</v>
      </c>
      <c r="J12556" t="s">
        <v>25</v>
      </c>
      <c r="K12556" t="s">
        <v>26</v>
      </c>
      <c r="L12556" t="s">
        <v>43</v>
      </c>
      <c r="M12556" t="s">
        <v>12299</v>
      </c>
      <c r="N12556">
        <v>2</v>
      </c>
      <c r="O12556">
        <v>1110.74</v>
      </c>
      <c r="P12556" s="2">
        <v>0.10141921062592819</v>
      </c>
      <c r="Q12556">
        <v>1996.18</v>
      </c>
      <c r="R12556">
        <v>1506.84</v>
      </c>
      <c r="S12556">
        <v>489.34</v>
      </c>
    </row>
    <row r="12557" spans="1:19" hidden="1" x14ac:dyDescent="0.35">
      <c r="A12557" s="1">
        <v>45746</v>
      </c>
      <c r="B12557">
        <v>2025</v>
      </c>
      <c r="C12557" t="s">
        <v>19</v>
      </c>
      <c r="D12557">
        <v>3</v>
      </c>
      <c r="E12557" t="s">
        <v>1787</v>
      </c>
      <c r="F12557" t="s">
        <v>29</v>
      </c>
      <c r="G12557" t="s">
        <v>91</v>
      </c>
      <c r="H12557" t="s">
        <v>134</v>
      </c>
      <c r="I12557" t="s">
        <v>39</v>
      </c>
      <c r="J12557" t="s">
        <v>25</v>
      </c>
      <c r="K12557" t="s">
        <v>26</v>
      </c>
      <c r="L12557" t="s">
        <v>93</v>
      </c>
      <c r="M12557" t="s">
        <v>12300</v>
      </c>
      <c r="N12557">
        <v>2</v>
      </c>
      <c r="O12557">
        <v>207.34</v>
      </c>
      <c r="P12557" s="2">
        <v>5.0763542004986867E-2</v>
      </c>
      <c r="Q12557">
        <v>393.63</v>
      </c>
      <c r="R12557">
        <v>263.35000000000002</v>
      </c>
      <c r="S12557">
        <v>130.28</v>
      </c>
    </row>
    <row r="12558" spans="1:19" hidden="1" x14ac:dyDescent="0.35">
      <c r="A12558" s="1">
        <v>45746</v>
      </c>
      <c r="B12558">
        <v>2025</v>
      </c>
      <c r="C12558" t="s">
        <v>19</v>
      </c>
      <c r="D12558">
        <v>3</v>
      </c>
      <c r="E12558" t="s">
        <v>1787</v>
      </c>
      <c r="F12558" t="s">
        <v>36</v>
      </c>
      <c r="G12558" t="s">
        <v>37</v>
      </c>
      <c r="H12558" t="s">
        <v>237</v>
      </c>
      <c r="I12558" t="s">
        <v>24</v>
      </c>
      <c r="J12558" t="s">
        <v>32</v>
      </c>
      <c r="K12558" t="s">
        <v>68</v>
      </c>
      <c r="L12558" t="s">
        <v>123</v>
      </c>
      <c r="M12558" t="s">
        <v>12301</v>
      </c>
      <c r="N12558">
        <v>1</v>
      </c>
      <c r="O12558">
        <v>119.98</v>
      </c>
      <c r="P12558" s="2">
        <v>0.1112781210655503</v>
      </c>
      <c r="Q12558">
        <v>106.63</v>
      </c>
      <c r="R12558">
        <v>74.08</v>
      </c>
      <c r="S12558">
        <v>32.549999999999997</v>
      </c>
    </row>
    <row r="12559" spans="1:19" hidden="1" x14ac:dyDescent="0.35">
      <c r="A12559" s="1">
        <v>45746</v>
      </c>
      <c r="B12559">
        <v>2025</v>
      </c>
      <c r="C12559" t="s">
        <v>19</v>
      </c>
      <c r="D12559">
        <v>3</v>
      </c>
      <c r="E12559" t="s">
        <v>1787</v>
      </c>
      <c r="F12559" t="s">
        <v>45</v>
      </c>
      <c r="G12559" t="s">
        <v>46</v>
      </c>
      <c r="H12559" t="s">
        <v>200</v>
      </c>
      <c r="I12559" t="s">
        <v>24</v>
      </c>
      <c r="J12559" t="s">
        <v>25</v>
      </c>
      <c r="K12559" t="s">
        <v>26</v>
      </c>
      <c r="L12559" t="s">
        <v>43</v>
      </c>
      <c r="M12559" t="s">
        <v>12302</v>
      </c>
      <c r="N12559">
        <v>1</v>
      </c>
      <c r="O12559">
        <v>963.91</v>
      </c>
      <c r="P12559" s="2">
        <v>7.2134863179104503E-2</v>
      </c>
      <c r="Q12559">
        <v>894.38</v>
      </c>
      <c r="R12559">
        <v>635.88</v>
      </c>
      <c r="S12559">
        <v>258.5</v>
      </c>
    </row>
    <row r="12560" spans="1:19" hidden="1" x14ac:dyDescent="0.35">
      <c r="A12560" s="1">
        <v>45746</v>
      </c>
      <c r="B12560">
        <v>2025</v>
      </c>
      <c r="C12560" t="s">
        <v>19</v>
      </c>
      <c r="D12560">
        <v>3</v>
      </c>
      <c r="E12560" t="s">
        <v>1787</v>
      </c>
      <c r="F12560" t="s">
        <v>29</v>
      </c>
      <c r="G12560" t="s">
        <v>71</v>
      </c>
      <c r="H12560" t="s">
        <v>113</v>
      </c>
      <c r="I12560" t="s">
        <v>24</v>
      </c>
      <c r="J12560" t="s">
        <v>25</v>
      </c>
      <c r="K12560" t="s">
        <v>63</v>
      </c>
      <c r="L12560" t="s">
        <v>140</v>
      </c>
      <c r="M12560" t="s">
        <v>12303</v>
      </c>
      <c r="N12560">
        <v>1</v>
      </c>
      <c r="O12560">
        <v>126.21</v>
      </c>
      <c r="P12560" s="2">
        <v>5.895216828141922E-2</v>
      </c>
      <c r="Q12560">
        <v>118.77</v>
      </c>
      <c r="R12560">
        <v>75.47</v>
      </c>
      <c r="S12560">
        <v>43.3</v>
      </c>
    </row>
    <row r="12561" spans="1:19" hidden="1" x14ac:dyDescent="0.35">
      <c r="A12561" s="1">
        <v>45746</v>
      </c>
      <c r="B12561">
        <v>2025</v>
      </c>
      <c r="C12561" t="s">
        <v>19</v>
      </c>
      <c r="D12561">
        <v>3</v>
      </c>
      <c r="E12561" t="s">
        <v>1787</v>
      </c>
      <c r="F12561" t="s">
        <v>54</v>
      </c>
      <c r="G12561" t="s">
        <v>161</v>
      </c>
      <c r="H12561" t="s">
        <v>320</v>
      </c>
      <c r="I12561" t="s">
        <v>39</v>
      </c>
      <c r="J12561" t="s">
        <v>25</v>
      </c>
      <c r="K12561" t="s">
        <v>48</v>
      </c>
      <c r="L12561" t="s">
        <v>49</v>
      </c>
      <c r="M12561" t="s">
        <v>6279</v>
      </c>
      <c r="N12561">
        <v>1</v>
      </c>
      <c r="O12561">
        <v>183.16</v>
      </c>
      <c r="P12561" s="2">
        <v>0.1007184021535814</v>
      </c>
      <c r="Q12561">
        <v>164.71</v>
      </c>
      <c r="R12561">
        <v>133.09</v>
      </c>
      <c r="S12561">
        <v>31.62</v>
      </c>
    </row>
    <row r="12562" spans="1:19" hidden="1" x14ac:dyDescent="0.35">
      <c r="A12562" s="1">
        <v>45747</v>
      </c>
      <c r="B12562">
        <v>2025</v>
      </c>
      <c r="C12562" t="s">
        <v>19</v>
      </c>
      <c r="D12562">
        <v>3</v>
      </c>
      <c r="E12562" t="s">
        <v>1787</v>
      </c>
      <c r="F12562" t="s">
        <v>29</v>
      </c>
      <c r="G12562" t="s">
        <v>30</v>
      </c>
      <c r="H12562" t="s">
        <v>109</v>
      </c>
      <c r="I12562" t="s">
        <v>24</v>
      </c>
      <c r="J12562" t="s">
        <v>32</v>
      </c>
      <c r="K12562" t="s">
        <v>26</v>
      </c>
      <c r="L12562" t="s">
        <v>43</v>
      </c>
      <c r="M12562" t="s">
        <v>12304</v>
      </c>
      <c r="N12562">
        <v>5</v>
      </c>
      <c r="O12562">
        <v>702.08</v>
      </c>
      <c r="P12562" s="2">
        <v>0.1861782885210351</v>
      </c>
      <c r="Q12562">
        <v>2856.84</v>
      </c>
      <c r="R12562">
        <v>2197.0300000000002</v>
      </c>
      <c r="S12562">
        <v>659.81</v>
      </c>
    </row>
    <row r="12563" spans="1:19" hidden="1" x14ac:dyDescent="0.35">
      <c r="A12563" s="1">
        <v>45747</v>
      </c>
      <c r="B12563">
        <v>2025</v>
      </c>
      <c r="C12563" t="s">
        <v>19</v>
      </c>
      <c r="D12563">
        <v>3</v>
      </c>
      <c r="E12563" t="s">
        <v>1787</v>
      </c>
      <c r="F12563" t="s">
        <v>74</v>
      </c>
      <c r="G12563" t="s">
        <v>117</v>
      </c>
      <c r="H12563" t="s">
        <v>120</v>
      </c>
      <c r="I12563" t="s">
        <v>39</v>
      </c>
      <c r="J12563" t="s">
        <v>32</v>
      </c>
      <c r="K12563" t="s">
        <v>57</v>
      </c>
      <c r="L12563" t="s">
        <v>105</v>
      </c>
      <c r="M12563" t="s">
        <v>12305</v>
      </c>
      <c r="N12563">
        <v>12</v>
      </c>
      <c r="O12563">
        <v>845.59</v>
      </c>
      <c r="P12563" s="2">
        <v>0.1172017762340721</v>
      </c>
      <c r="Q12563">
        <v>8957.82</v>
      </c>
      <c r="R12563">
        <v>6858.67</v>
      </c>
      <c r="S12563">
        <v>2099.15</v>
      </c>
    </row>
    <row r="12564" spans="1:19" hidden="1" x14ac:dyDescent="0.35">
      <c r="A12564" s="1">
        <v>45747</v>
      </c>
      <c r="B12564">
        <v>2025</v>
      </c>
      <c r="C12564" t="s">
        <v>19</v>
      </c>
      <c r="D12564">
        <v>3</v>
      </c>
      <c r="E12564" t="s">
        <v>1787</v>
      </c>
      <c r="F12564" t="s">
        <v>29</v>
      </c>
      <c r="G12564" t="s">
        <v>30</v>
      </c>
      <c r="H12564" t="s">
        <v>109</v>
      </c>
      <c r="I12564" t="s">
        <v>39</v>
      </c>
      <c r="J12564" t="s">
        <v>25</v>
      </c>
      <c r="K12564" t="s">
        <v>57</v>
      </c>
      <c r="L12564" t="s">
        <v>105</v>
      </c>
      <c r="M12564" t="s">
        <v>12306</v>
      </c>
      <c r="N12564">
        <v>1</v>
      </c>
      <c r="O12564">
        <v>659.02</v>
      </c>
      <c r="P12564" s="2">
        <v>7.6828626674333378E-2</v>
      </c>
      <c r="Q12564">
        <v>608.39</v>
      </c>
      <c r="R12564">
        <v>406.49</v>
      </c>
      <c r="S12564">
        <v>201.9</v>
      </c>
    </row>
    <row r="12565" spans="1:19" hidden="1" x14ac:dyDescent="0.35">
      <c r="A12565" s="1">
        <v>45747</v>
      </c>
      <c r="B12565">
        <v>2025</v>
      </c>
      <c r="C12565" t="s">
        <v>19</v>
      </c>
      <c r="D12565">
        <v>3</v>
      </c>
      <c r="E12565" t="s">
        <v>1787</v>
      </c>
      <c r="F12565" t="s">
        <v>21</v>
      </c>
      <c r="G12565" t="s">
        <v>51</v>
      </c>
      <c r="H12565" t="s">
        <v>322</v>
      </c>
      <c r="I12565" t="s">
        <v>39</v>
      </c>
      <c r="J12565" t="s">
        <v>25</v>
      </c>
      <c r="K12565" t="s">
        <v>26</v>
      </c>
      <c r="L12565" t="s">
        <v>43</v>
      </c>
      <c r="M12565" t="s">
        <v>12307</v>
      </c>
      <c r="N12565">
        <v>3</v>
      </c>
      <c r="O12565">
        <v>1481.13</v>
      </c>
      <c r="P12565" s="2">
        <v>1.528723475502719E-2</v>
      </c>
      <c r="Q12565">
        <v>4375.46</v>
      </c>
      <c r="R12565">
        <v>3017.7</v>
      </c>
      <c r="S12565">
        <v>1357.76</v>
      </c>
    </row>
    <row r="12566" spans="1:19" hidden="1" x14ac:dyDescent="0.35">
      <c r="A12566" s="1">
        <v>45747</v>
      </c>
      <c r="B12566">
        <v>2025</v>
      </c>
      <c r="C12566" t="s">
        <v>19</v>
      </c>
      <c r="D12566">
        <v>3</v>
      </c>
      <c r="E12566" t="s">
        <v>1787</v>
      </c>
      <c r="F12566" t="s">
        <v>54</v>
      </c>
      <c r="G12566" t="s">
        <v>145</v>
      </c>
      <c r="H12566" t="s">
        <v>164</v>
      </c>
      <c r="I12566" t="s">
        <v>39</v>
      </c>
      <c r="J12566" t="s">
        <v>25</v>
      </c>
      <c r="K12566" t="s">
        <v>68</v>
      </c>
      <c r="L12566" t="s">
        <v>85</v>
      </c>
      <c r="M12566" t="s">
        <v>12308</v>
      </c>
      <c r="N12566">
        <v>1</v>
      </c>
      <c r="O12566">
        <v>14.3</v>
      </c>
      <c r="P12566" s="2">
        <v>2.8775558846416301E-2</v>
      </c>
      <c r="Q12566">
        <v>13.89</v>
      </c>
      <c r="R12566">
        <v>9.11</v>
      </c>
      <c r="S12566">
        <v>4.78</v>
      </c>
    </row>
    <row r="12567" spans="1:19" hidden="1" x14ac:dyDescent="0.35">
      <c r="A12567" s="1">
        <v>45747</v>
      </c>
      <c r="B12567">
        <v>2025</v>
      </c>
      <c r="C12567" t="s">
        <v>19</v>
      </c>
      <c r="D12567">
        <v>3</v>
      </c>
      <c r="E12567" t="s">
        <v>1787</v>
      </c>
      <c r="F12567" t="s">
        <v>29</v>
      </c>
      <c r="G12567" t="s">
        <v>91</v>
      </c>
      <c r="H12567" t="s">
        <v>134</v>
      </c>
      <c r="I12567" t="s">
        <v>39</v>
      </c>
      <c r="J12567" t="s">
        <v>25</v>
      </c>
      <c r="K12567" t="s">
        <v>33</v>
      </c>
      <c r="L12567" t="s">
        <v>34</v>
      </c>
      <c r="M12567" t="s">
        <v>12309</v>
      </c>
      <c r="N12567">
        <v>4</v>
      </c>
      <c r="O12567">
        <v>691.94</v>
      </c>
      <c r="P12567" s="2">
        <v>0</v>
      </c>
      <c r="Q12567">
        <v>2767.76</v>
      </c>
      <c r="R12567">
        <v>1796.19</v>
      </c>
      <c r="S12567">
        <v>971.57</v>
      </c>
    </row>
    <row r="12568" spans="1:19" hidden="1" x14ac:dyDescent="0.35">
      <c r="A12568" s="1">
        <v>45747</v>
      </c>
      <c r="B12568">
        <v>2025</v>
      </c>
      <c r="C12568" t="s">
        <v>19</v>
      </c>
      <c r="D12568">
        <v>3</v>
      </c>
      <c r="E12568" t="s">
        <v>1787</v>
      </c>
      <c r="F12568" t="s">
        <v>36</v>
      </c>
      <c r="G12568" t="s">
        <v>37</v>
      </c>
      <c r="H12568" t="s">
        <v>237</v>
      </c>
      <c r="I12568" t="s">
        <v>24</v>
      </c>
      <c r="J12568" t="s">
        <v>25</v>
      </c>
      <c r="K12568" t="s">
        <v>63</v>
      </c>
      <c r="L12568" t="s">
        <v>136</v>
      </c>
      <c r="M12568" t="s">
        <v>12310</v>
      </c>
      <c r="N12568">
        <v>1</v>
      </c>
      <c r="O12568">
        <v>155.66999999999999</v>
      </c>
      <c r="P12568" s="2">
        <v>0.16471585891564691</v>
      </c>
      <c r="Q12568">
        <v>130.03</v>
      </c>
      <c r="R12568">
        <v>104.79</v>
      </c>
      <c r="S12568">
        <v>25.24</v>
      </c>
    </row>
    <row r="12569" spans="1:19" hidden="1" x14ac:dyDescent="0.35">
      <c r="A12569" s="1">
        <v>45747</v>
      </c>
      <c r="B12569">
        <v>2025</v>
      </c>
      <c r="C12569" t="s">
        <v>19</v>
      </c>
      <c r="D12569">
        <v>3</v>
      </c>
      <c r="E12569" t="s">
        <v>1787</v>
      </c>
      <c r="F12569" t="s">
        <v>36</v>
      </c>
      <c r="G12569" t="s">
        <v>60</v>
      </c>
      <c r="H12569" t="s">
        <v>180</v>
      </c>
      <c r="I12569" t="s">
        <v>24</v>
      </c>
      <c r="J12569" t="s">
        <v>25</v>
      </c>
      <c r="K12569" t="s">
        <v>48</v>
      </c>
      <c r="L12569" t="s">
        <v>196</v>
      </c>
      <c r="M12569" t="s">
        <v>12311</v>
      </c>
      <c r="N12569">
        <v>1</v>
      </c>
      <c r="O12569">
        <v>514.27</v>
      </c>
      <c r="P12569" s="2">
        <v>0.1303995261332872</v>
      </c>
      <c r="Q12569">
        <v>447.21</v>
      </c>
      <c r="R12569">
        <v>331.52</v>
      </c>
      <c r="S12569">
        <v>115.69</v>
      </c>
    </row>
    <row r="12570" spans="1:19" hidden="1" x14ac:dyDescent="0.35">
      <c r="A12570" s="1">
        <v>45747</v>
      </c>
      <c r="B12570">
        <v>2025</v>
      </c>
      <c r="C12570" t="s">
        <v>19</v>
      </c>
      <c r="D12570">
        <v>3</v>
      </c>
      <c r="E12570" t="s">
        <v>1787</v>
      </c>
      <c r="F12570" t="s">
        <v>54</v>
      </c>
      <c r="G12570" t="s">
        <v>145</v>
      </c>
      <c r="H12570" t="s">
        <v>174</v>
      </c>
      <c r="I12570" t="s">
        <v>24</v>
      </c>
      <c r="J12570" t="s">
        <v>32</v>
      </c>
      <c r="K12570" t="s">
        <v>48</v>
      </c>
      <c r="L12570" t="s">
        <v>115</v>
      </c>
      <c r="M12570" t="s">
        <v>12312</v>
      </c>
      <c r="N12570">
        <v>3</v>
      </c>
      <c r="O12570">
        <v>1345.68</v>
      </c>
      <c r="P12570" s="2">
        <v>8.693870818195501E-2</v>
      </c>
      <c r="Q12570">
        <v>3686.06</v>
      </c>
      <c r="R12570">
        <v>2805.47</v>
      </c>
      <c r="S12570">
        <v>880.59</v>
      </c>
    </row>
    <row r="12571" spans="1:19" hidden="1" x14ac:dyDescent="0.35">
      <c r="A12571" s="1">
        <v>45747</v>
      </c>
      <c r="B12571">
        <v>2025</v>
      </c>
      <c r="C12571" t="s">
        <v>19</v>
      </c>
      <c r="D12571">
        <v>3</v>
      </c>
      <c r="E12571" t="s">
        <v>1787</v>
      </c>
      <c r="F12571" t="s">
        <v>74</v>
      </c>
      <c r="G12571" t="s">
        <v>75</v>
      </c>
      <c r="H12571" t="s">
        <v>391</v>
      </c>
      <c r="I12571" t="s">
        <v>39</v>
      </c>
      <c r="J12571" t="s">
        <v>25</v>
      </c>
      <c r="K12571" t="s">
        <v>68</v>
      </c>
      <c r="L12571" t="s">
        <v>155</v>
      </c>
      <c r="M12571" t="s">
        <v>12313</v>
      </c>
      <c r="N12571">
        <v>1</v>
      </c>
      <c r="O12571">
        <v>74.36</v>
      </c>
      <c r="P12571" s="2">
        <v>0</v>
      </c>
      <c r="Q12571">
        <v>74.36</v>
      </c>
      <c r="R12571">
        <v>42.03</v>
      </c>
      <c r="S12571">
        <v>32.33</v>
      </c>
    </row>
    <row r="12572" spans="1:19" hidden="1" x14ac:dyDescent="0.35">
      <c r="A12572" s="1">
        <v>45747</v>
      </c>
      <c r="B12572">
        <v>2025</v>
      </c>
      <c r="C12572" t="s">
        <v>19</v>
      </c>
      <c r="D12572">
        <v>3</v>
      </c>
      <c r="E12572" t="s">
        <v>1787</v>
      </c>
      <c r="F12572" t="s">
        <v>29</v>
      </c>
      <c r="G12572" t="s">
        <v>30</v>
      </c>
      <c r="H12572" t="s">
        <v>109</v>
      </c>
      <c r="I12572" t="s">
        <v>24</v>
      </c>
      <c r="J12572" t="s">
        <v>25</v>
      </c>
      <c r="K12572" t="s">
        <v>57</v>
      </c>
      <c r="L12572" t="s">
        <v>166</v>
      </c>
      <c r="M12572" t="s">
        <v>12314</v>
      </c>
      <c r="N12572">
        <v>1</v>
      </c>
      <c r="O12572">
        <v>329.04</v>
      </c>
      <c r="P12572" s="2">
        <v>0</v>
      </c>
      <c r="Q12572">
        <v>329.04</v>
      </c>
      <c r="R12572">
        <v>221.45</v>
      </c>
      <c r="S12572">
        <v>107.59</v>
      </c>
    </row>
    <row r="12573" spans="1:19" hidden="1" x14ac:dyDescent="0.35">
      <c r="A12573" s="1">
        <v>45747</v>
      </c>
      <c r="B12573">
        <v>2025</v>
      </c>
      <c r="C12573" t="s">
        <v>19</v>
      </c>
      <c r="D12573">
        <v>3</v>
      </c>
      <c r="E12573" t="s">
        <v>1787</v>
      </c>
      <c r="F12573" t="s">
        <v>54</v>
      </c>
      <c r="G12573" t="s">
        <v>145</v>
      </c>
      <c r="H12573" t="s">
        <v>174</v>
      </c>
      <c r="I12573" t="s">
        <v>24</v>
      </c>
      <c r="J12573" t="s">
        <v>32</v>
      </c>
      <c r="K12573" t="s">
        <v>48</v>
      </c>
      <c r="L12573" t="s">
        <v>115</v>
      </c>
      <c r="M12573" t="s">
        <v>12315</v>
      </c>
      <c r="N12573">
        <v>7</v>
      </c>
      <c r="O12573">
        <v>477.25</v>
      </c>
      <c r="P12573" s="2">
        <v>8.9482197347341655E-2</v>
      </c>
      <c r="Q12573">
        <v>3041.81</v>
      </c>
      <c r="R12573">
        <v>2471.4</v>
      </c>
      <c r="S12573">
        <v>570.41</v>
      </c>
    </row>
    <row r="12574" spans="1:19" hidden="1" x14ac:dyDescent="0.35">
      <c r="A12574" s="1">
        <v>45747</v>
      </c>
      <c r="B12574">
        <v>2025</v>
      </c>
      <c r="C12574" t="s">
        <v>19</v>
      </c>
      <c r="D12574">
        <v>3</v>
      </c>
      <c r="E12574" t="s">
        <v>1787</v>
      </c>
      <c r="F12574" t="s">
        <v>21</v>
      </c>
      <c r="G12574" t="s">
        <v>88</v>
      </c>
      <c r="H12574" t="s">
        <v>313</v>
      </c>
      <c r="I12574" t="s">
        <v>62</v>
      </c>
      <c r="J12574" t="s">
        <v>32</v>
      </c>
      <c r="K12574" t="s">
        <v>57</v>
      </c>
      <c r="L12574" t="s">
        <v>166</v>
      </c>
      <c r="M12574" t="s">
        <v>12316</v>
      </c>
      <c r="N12574">
        <v>2</v>
      </c>
      <c r="O12574">
        <v>419.79</v>
      </c>
      <c r="P12574" s="2">
        <v>0.1189825641479659</v>
      </c>
      <c r="Q12574">
        <v>739.68</v>
      </c>
      <c r="R12574">
        <v>615.69000000000005</v>
      </c>
      <c r="S12574">
        <v>123.99</v>
      </c>
    </row>
    <row r="12575" spans="1:19" hidden="1" x14ac:dyDescent="0.35">
      <c r="A12575" s="1">
        <v>45747</v>
      </c>
      <c r="B12575">
        <v>2025</v>
      </c>
      <c r="C12575" t="s">
        <v>19</v>
      </c>
      <c r="D12575">
        <v>3</v>
      </c>
      <c r="E12575" t="s">
        <v>1787</v>
      </c>
      <c r="F12575" t="s">
        <v>74</v>
      </c>
      <c r="G12575" t="s">
        <v>143</v>
      </c>
      <c r="H12575" t="s">
        <v>107</v>
      </c>
      <c r="I12575" t="s">
        <v>39</v>
      </c>
      <c r="J12575" t="s">
        <v>32</v>
      </c>
      <c r="K12575" t="s">
        <v>33</v>
      </c>
      <c r="L12575" t="s">
        <v>34</v>
      </c>
      <c r="M12575" t="s">
        <v>12317</v>
      </c>
      <c r="N12575">
        <v>3</v>
      </c>
      <c r="O12575">
        <v>142.11000000000001</v>
      </c>
      <c r="P12575" s="2">
        <v>0.15308157406053241</v>
      </c>
      <c r="Q12575">
        <v>361.07</v>
      </c>
      <c r="R12575">
        <v>301.98</v>
      </c>
      <c r="S12575">
        <v>59.09</v>
      </c>
    </row>
    <row r="12576" spans="1:19" hidden="1" x14ac:dyDescent="0.35">
      <c r="A12576" s="1">
        <v>45747</v>
      </c>
      <c r="B12576">
        <v>2025</v>
      </c>
      <c r="C12576" t="s">
        <v>19</v>
      </c>
      <c r="D12576">
        <v>3</v>
      </c>
      <c r="E12576" t="s">
        <v>1787</v>
      </c>
      <c r="F12576" t="s">
        <v>29</v>
      </c>
      <c r="G12576" t="s">
        <v>71</v>
      </c>
      <c r="H12576" t="s">
        <v>139</v>
      </c>
      <c r="I12576" t="s">
        <v>39</v>
      </c>
      <c r="J12576" t="s">
        <v>25</v>
      </c>
      <c r="K12576" t="s">
        <v>48</v>
      </c>
      <c r="L12576" t="s">
        <v>49</v>
      </c>
      <c r="M12576" t="s">
        <v>12318</v>
      </c>
      <c r="N12576">
        <v>3</v>
      </c>
      <c r="O12576">
        <v>222.31</v>
      </c>
      <c r="P12576" s="2">
        <v>8.3903267818943333E-2</v>
      </c>
      <c r="Q12576">
        <v>610.97</v>
      </c>
      <c r="R12576">
        <v>433.13</v>
      </c>
      <c r="S12576">
        <v>177.84</v>
      </c>
    </row>
    <row r="12577" spans="1:19" hidden="1" x14ac:dyDescent="0.35">
      <c r="A12577" s="1">
        <v>45747</v>
      </c>
      <c r="B12577">
        <v>2025</v>
      </c>
      <c r="C12577" t="s">
        <v>19</v>
      </c>
      <c r="D12577">
        <v>3</v>
      </c>
      <c r="E12577" t="s">
        <v>1787</v>
      </c>
      <c r="F12577" t="s">
        <v>74</v>
      </c>
      <c r="G12577" t="s">
        <v>143</v>
      </c>
      <c r="H12577" t="s">
        <v>107</v>
      </c>
      <c r="I12577" t="s">
        <v>62</v>
      </c>
      <c r="J12577" t="s">
        <v>25</v>
      </c>
      <c r="K12577" t="s">
        <v>26</v>
      </c>
      <c r="L12577" t="s">
        <v>43</v>
      </c>
      <c r="M12577" t="s">
        <v>12319</v>
      </c>
      <c r="N12577">
        <v>8</v>
      </c>
      <c r="O12577">
        <v>1415.1</v>
      </c>
      <c r="P12577" s="2">
        <v>0.13201238116469241</v>
      </c>
      <c r="Q12577">
        <v>9826.31</v>
      </c>
      <c r="R12577">
        <v>8115.82</v>
      </c>
      <c r="S12577">
        <v>1710.49</v>
      </c>
    </row>
    <row r="12578" spans="1:19" hidden="1" x14ac:dyDescent="0.35">
      <c r="A12578" s="1">
        <v>45747</v>
      </c>
      <c r="B12578">
        <v>2025</v>
      </c>
      <c r="C12578" t="s">
        <v>19</v>
      </c>
      <c r="D12578">
        <v>3</v>
      </c>
      <c r="E12578" t="s">
        <v>1787</v>
      </c>
      <c r="F12578" t="s">
        <v>45</v>
      </c>
      <c r="G12578" t="s">
        <v>81</v>
      </c>
      <c r="H12578" t="s">
        <v>245</v>
      </c>
      <c r="I12578" t="s">
        <v>62</v>
      </c>
      <c r="J12578" t="s">
        <v>25</v>
      </c>
      <c r="K12578" t="s">
        <v>63</v>
      </c>
      <c r="L12578" t="s">
        <v>140</v>
      </c>
      <c r="M12578" t="s">
        <v>12320</v>
      </c>
      <c r="N12578">
        <v>9</v>
      </c>
      <c r="O12578">
        <v>261.27</v>
      </c>
      <c r="P12578" s="2">
        <v>3.5030237947018081E-2</v>
      </c>
      <c r="Q12578">
        <v>2269.06</v>
      </c>
      <c r="R12578">
        <v>1559.03</v>
      </c>
      <c r="S12578">
        <v>710.03</v>
      </c>
    </row>
    <row r="12579" spans="1:19" hidden="1" x14ac:dyDescent="0.35">
      <c r="A12579" s="1">
        <v>45747</v>
      </c>
      <c r="B12579">
        <v>2025</v>
      </c>
      <c r="C12579" t="s">
        <v>19</v>
      </c>
      <c r="D12579">
        <v>3</v>
      </c>
      <c r="E12579" t="s">
        <v>1787</v>
      </c>
      <c r="F12579" t="s">
        <v>74</v>
      </c>
      <c r="G12579" t="s">
        <v>117</v>
      </c>
      <c r="H12579" t="s">
        <v>120</v>
      </c>
      <c r="I12579" t="s">
        <v>62</v>
      </c>
      <c r="J12579" t="s">
        <v>25</v>
      </c>
      <c r="K12579" t="s">
        <v>63</v>
      </c>
      <c r="L12579" t="s">
        <v>64</v>
      </c>
      <c r="M12579" t="s">
        <v>12321</v>
      </c>
      <c r="N12579">
        <v>6</v>
      </c>
      <c r="O12579">
        <v>147.38999999999999</v>
      </c>
      <c r="P12579" s="2">
        <v>9.0095056048729069E-2</v>
      </c>
      <c r="Q12579">
        <v>804.67</v>
      </c>
      <c r="R12579">
        <v>498.01</v>
      </c>
      <c r="S12579">
        <v>306.66000000000003</v>
      </c>
    </row>
    <row r="12580" spans="1:19" hidden="1" x14ac:dyDescent="0.35">
      <c r="A12580" s="1">
        <v>45747</v>
      </c>
      <c r="B12580">
        <v>2025</v>
      </c>
      <c r="C12580" t="s">
        <v>19</v>
      </c>
      <c r="D12580">
        <v>3</v>
      </c>
      <c r="E12580" t="s">
        <v>1787</v>
      </c>
      <c r="F12580" t="s">
        <v>45</v>
      </c>
      <c r="G12580" t="s">
        <v>66</v>
      </c>
      <c r="H12580" t="s">
        <v>67</v>
      </c>
      <c r="I12580" t="s">
        <v>39</v>
      </c>
      <c r="J12580" t="s">
        <v>25</v>
      </c>
      <c r="K12580" t="s">
        <v>26</v>
      </c>
      <c r="L12580" t="s">
        <v>77</v>
      </c>
      <c r="M12580" t="s">
        <v>12322</v>
      </c>
      <c r="N12580">
        <v>2</v>
      </c>
      <c r="O12580">
        <v>415.27</v>
      </c>
      <c r="P12580" s="2">
        <v>2.9715753675662631E-2</v>
      </c>
      <c r="Q12580">
        <v>805.86</v>
      </c>
      <c r="R12580">
        <v>625.59</v>
      </c>
      <c r="S12580">
        <v>180.27</v>
      </c>
    </row>
    <row r="12581" spans="1:19" hidden="1" x14ac:dyDescent="0.35">
      <c r="A12581" s="1">
        <v>45747</v>
      </c>
      <c r="B12581">
        <v>2025</v>
      </c>
      <c r="C12581" t="s">
        <v>19</v>
      </c>
      <c r="D12581">
        <v>3</v>
      </c>
      <c r="E12581" t="s">
        <v>1787</v>
      </c>
      <c r="F12581" t="s">
        <v>45</v>
      </c>
      <c r="G12581" t="s">
        <v>81</v>
      </c>
      <c r="H12581" t="s">
        <v>82</v>
      </c>
      <c r="I12581" t="s">
        <v>39</v>
      </c>
      <c r="J12581" t="s">
        <v>25</v>
      </c>
      <c r="K12581" t="s">
        <v>68</v>
      </c>
      <c r="L12581" t="s">
        <v>123</v>
      </c>
      <c r="M12581" t="s">
        <v>12323</v>
      </c>
      <c r="N12581">
        <v>1</v>
      </c>
      <c r="O12581">
        <v>127.93</v>
      </c>
      <c r="P12581" s="2">
        <v>7.279833449623227E-2</v>
      </c>
      <c r="Q12581">
        <v>118.62</v>
      </c>
      <c r="R12581">
        <v>76.08</v>
      </c>
      <c r="S12581">
        <v>42.54</v>
      </c>
    </row>
    <row r="12582" spans="1:19" hidden="1" x14ac:dyDescent="0.35">
      <c r="A12582" s="1">
        <v>45747</v>
      </c>
      <c r="B12582">
        <v>2025</v>
      </c>
      <c r="C12582" t="s">
        <v>19</v>
      </c>
      <c r="D12582">
        <v>3</v>
      </c>
      <c r="E12582" t="s">
        <v>1787</v>
      </c>
      <c r="F12582" t="s">
        <v>36</v>
      </c>
      <c r="G12582" t="s">
        <v>37</v>
      </c>
      <c r="H12582" t="s">
        <v>297</v>
      </c>
      <c r="I12582" t="s">
        <v>39</v>
      </c>
      <c r="J12582" t="s">
        <v>25</v>
      </c>
      <c r="K12582" t="s">
        <v>26</v>
      </c>
      <c r="L12582" t="s">
        <v>27</v>
      </c>
      <c r="M12582" t="s">
        <v>12324</v>
      </c>
      <c r="N12582">
        <v>1</v>
      </c>
      <c r="O12582">
        <v>721.48</v>
      </c>
      <c r="P12582" s="2">
        <v>2.1988610550006431E-2</v>
      </c>
      <c r="Q12582">
        <v>705.62</v>
      </c>
      <c r="R12582">
        <v>547.54</v>
      </c>
      <c r="S12582">
        <v>158.08000000000001</v>
      </c>
    </row>
    <row r="12583" spans="1:19" hidden="1" x14ac:dyDescent="0.35">
      <c r="A12583" s="1">
        <v>45747</v>
      </c>
      <c r="B12583">
        <v>2025</v>
      </c>
      <c r="C12583" t="s">
        <v>19</v>
      </c>
      <c r="D12583">
        <v>3</v>
      </c>
      <c r="E12583" t="s">
        <v>1787</v>
      </c>
      <c r="F12583" t="s">
        <v>45</v>
      </c>
      <c r="G12583" t="s">
        <v>66</v>
      </c>
      <c r="H12583" t="s">
        <v>104</v>
      </c>
      <c r="I12583" t="s">
        <v>39</v>
      </c>
      <c r="J12583" t="s">
        <v>25</v>
      </c>
      <c r="K12583" t="s">
        <v>63</v>
      </c>
      <c r="L12583" t="s">
        <v>140</v>
      </c>
      <c r="M12583" t="s">
        <v>12325</v>
      </c>
      <c r="N12583">
        <v>4</v>
      </c>
      <c r="O12583">
        <v>280.56</v>
      </c>
      <c r="P12583" s="2">
        <v>8.0748780951471949E-2</v>
      </c>
      <c r="Q12583">
        <v>1031.6199999999999</v>
      </c>
      <c r="R12583">
        <v>764.96</v>
      </c>
      <c r="S12583">
        <v>266.66000000000003</v>
      </c>
    </row>
    <row r="12584" spans="1:19" hidden="1" x14ac:dyDescent="0.35">
      <c r="A12584" s="1">
        <v>45747</v>
      </c>
      <c r="B12584">
        <v>2025</v>
      </c>
      <c r="C12584" t="s">
        <v>19</v>
      </c>
      <c r="D12584">
        <v>3</v>
      </c>
      <c r="E12584" t="s">
        <v>1787</v>
      </c>
      <c r="F12584" t="s">
        <v>45</v>
      </c>
      <c r="G12584" t="s">
        <v>46</v>
      </c>
      <c r="H12584" t="s">
        <v>200</v>
      </c>
      <c r="I12584" t="s">
        <v>39</v>
      </c>
      <c r="J12584" t="s">
        <v>25</v>
      </c>
      <c r="K12584" t="s">
        <v>68</v>
      </c>
      <c r="L12584" t="s">
        <v>69</v>
      </c>
      <c r="M12584" t="s">
        <v>12326</v>
      </c>
      <c r="N12584">
        <v>2</v>
      </c>
      <c r="O12584">
        <v>25.79</v>
      </c>
      <c r="P12584" s="2">
        <v>8.43683881936928E-2</v>
      </c>
      <c r="Q12584">
        <v>47.23</v>
      </c>
      <c r="R12584">
        <v>33.549999999999997</v>
      </c>
      <c r="S12584">
        <v>13.68</v>
      </c>
    </row>
    <row r="12585" spans="1:19" hidden="1" x14ac:dyDescent="0.35">
      <c r="A12585" s="1">
        <v>45747</v>
      </c>
      <c r="B12585">
        <v>2025</v>
      </c>
      <c r="C12585" t="s">
        <v>19</v>
      </c>
      <c r="D12585">
        <v>3</v>
      </c>
      <c r="E12585" t="s">
        <v>1787</v>
      </c>
      <c r="F12585" t="s">
        <v>21</v>
      </c>
      <c r="G12585" t="s">
        <v>22</v>
      </c>
      <c r="H12585" t="s">
        <v>23</v>
      </c>
      <c r="I12585" t="s">
        <v>24</v>
      </c>
      <c r="J12585" t="s">
        <v>25</v>
      </c>
      <c r="K12585" t="s">
        <v>48</v>
      </c>
      <c r="L12585" t="s">
        <v>115</v>
      </c>
      <c r="M12585" t="s">
        <v>12327</v>
      </c>
      <c r="N12585">
        <v>2</v>
      </c>
      <c r="O12585">
        <v>1416.92</v>
      </c>
      <c r="P12585" s="2">
        <v>0.12454559720863149</v>
      </c>
      <c r="Q12585">
        <v>2480.9</v>
      </c>
      <c r="R12585">
        <v>1959.05</v>
      </c>
      <c r="S12585">
        <v>521.85</v>
      </c>
    </row>
    <row r="12586" spans="1:19" hidden="1" x14ac:dyDescent="0.35">
      <c r="A12586" s="1">
        <v>45747</v>
      </c>
      <c r="B12586">
        <v>2025</v>
      </c>
      <c r="C12586" t="s">
        <v>19</v>
      </c>
      <c r="D12586">
        <v>3</v>
      </c>
      <c r="E12586" t="s">
        <v>1787</v>
      </c>
      <c r="F12586" t="s">
        <v>36</v>
      </c>
      <c r="G12586" t="s">
        <v>60</v>
      </c>
      <c r="H12586" t="s">
        <v>180</v>
      </c>
      <c r="I12586" t="s">
        <v>24</v>
      </c>
      <c r="J12586" t="s">
        <v>25</v>
      </c>
      <c r="K12586" t="s">
        <v>33</v>
      </c>
      <c r="L12586" t="s">
        <v>34</v>
      </c>
      <c r="M12586" t="s">
        <v>12328</v>
      </c>
      <c r="N12586">
        <v>2</v>
      </c>
      <c r="O12586">
        <v>565.77</v>
      </c>
      <c r="P12586" s="2">
        <v>0.1042882840656819</v>
      </c>
      <c r="Q12586">
        <v>1013.53</v>
      </c>
      <c r="R12586">
        <v>715.11</v>
      </c>
      <c r="S12586">
        <v>298.42</v>
      </c>
    </row>
    <row r="12587" spans="1:19" hidden="1" x14ac:dyDescent="0.35">
      <c r="A12587" s="1">
        <v>45748</v>
      </c>
      <c r="B12587">
        <v>2025</v>
      </c>
      <c r="C12587" t="s">
        <v>2596</v>
      </c>
      <c r="D12587">
        <v>4</v>
      </c>
      <c r="E12587" t="s">
        <v>2597</v>
      </c>
      <c r="F12587" t="s">
        <v>36</v>
      </c>
      <c r="G12587" t="s">
        <v>95</v>
      </c>
      <c r="H12587" t="s">
        <v>96</v>
      </c>
      <c r="I12587" t="s">
        <v>39</v>
      </c>
      <c r="J12587" t="s">
        <v>25</v>
      </c>
      <c r="K12587" t="s">
        <v>48</v>
      </c>
      <c r="L12587" t="s">
        <v>115</v>
      </c>
      <c r="M12587" t="s">
        <v>12329</v>
      </c>
      <c r="N12587">
        <v>1</v>
      </c>
      <c r="O12587">
        <v>381.07</v>
      </c>
      <c r="P12587" s="2">
        <v>9.5286161998668656E-2</v>
      </c>
      <c r="Q12587">
        <v>344.76</v>
      </c>
      <c r="R12587">
        <v>244.08</v>
      </c>
      <c r="S12587">
        <v>100.68</v>
      </c>
    </row>
    <row r="12588" spans="1:19" hidden="1" x14ac:dyDescent="0.35">
      <c r="A12588" s="1">
        <v>45748</v>
      </c>
      <c r="B12588">
        <v>2025</v>
      </c>
      <c r="C12588" t="s">
        <v>2596</v>
      </c>
      <c r="D12588">
        <v>4</v>
      </c>
      <c r="E12588" t="s">
        <v>2597</v>
      </c>
      <c r="F12588" t="s">
        <v>74</v>
      </c>
      <c r="G12588" t="s">
        <v>143</v>
      </c>
      <c r="H12588" t="s">
        <v>109</v>
      </c>
      <c r="I12588" t="s">
        <v>24</v>
      </c>
      <c r="J12588" t="s">
        <v>25</v>
      </c>
      <c r="K12588" t="s">
        <v>26</v>
      </c>
      <c r="L12588" t="s">
        <v>77</v>
      </c>
      <c r="M12588" t="s">
        <v>12330</v>
      </c>
      <c r="N12588">
        <v>1</v>
      </c>
      <c r="O12588">
        <v>1171</v>
      </c>
      <c r="P12588" s="2">
        <v>7.8131934973659237E-2</v>
      </c>
      <c r="Q12588">
        <v>1079.51</v>
      </c>
      <c r="R12588">
        <v>768.33</v>
      </c>
      <c r="S12588">
        <v>311.18</v>
      </c>
    </row>
    <row r="12589" spans="1:19" hidden="1" x14ac:dyDescent="0.35">
      <c r="A12589" s="1">
        <v>45748</v>
      </c>
      <c r="B12589">
        <v>2025</v>
      </c>
      <c r="C12589" t="s">
        <v>2596</v>
      </c>
      <c r="D12589">
        <v>4</v>
      </c>
      <c r="E12589" t="s">
        <v>2597</v>
      </c>
      <c r="F12589" t="s">
        <v>29</v>
      </c>
      <c r="G12589" t="s">
        <v>30</v>
      </c>
      <c r="H12589" t="s">
        <v>109</v>
      </c>
      <c r="I12589" t="s">
        <v>39</v>
      </c>
      <c r="J12589" t="s">
        <v>25</v>
      </c>
      <c r="K12589" t="s">
        <v>48</v>
      </c>
      <c r="L12589" t="s">
        <v>235</v>
      </c>
      <c r="M12589" t="s">
        <v>12331</v>
      </c>
      <c r="N12589">
        <v>1</v>
      </c>
      <c r="O12589">
        <v>878.42</v>
      </c>
      <c r="P12589" s="2">
        <v>0.1171413858198958</v>
      </c>
      <c r="Q12589">
        <v>775.52</v>
      </c>
      <c r="R12589">
        <v>599.41</v>
      </c>
      <c r="S12589">
        <v>176.11</v>
      </c>
    </row>
    <row r="12590" spans="1:19" hidden="1" x14ac:dyDescent="0.35">
      <c r="A12590" s="1">
        <v>45748</v>
      </c>
      <c r="B12590">
        <v>2025</v>
      </c>
      <c r="C12590" t="s">
        <v>2596</v>
      </c>
      <c r="D12590">
        <v>4</v>
      </c>
      <c r="E12590" t="s">
        <v>2597</v>
      </c>
      <c r="F12590" t="s">
        <v>21</v>
      </c>
      <c r="G12590" t="s">
        <v>22</v>
      </c>
      <c r="H12590" t="s">
        <v>211</v>
      </c>
      <c r="I12590" t="s">
        <v>24</v>
      </c>
      <c r="J12590" t="s">
        <v>25</v>
      </c>
      <c r="K12590" t="s">
        <v>48</v>
      </c>
      <c r="L12590" t="s">
        <v>235</v>
      </c>
      <c r="M12590" t="s">
        <v>12332</v>
      </c>
      <c r="N12590">
        <v>1</v>
      </c>
      <c r="O12590">
        <v>239.14</v>
      </c>
      <c r="P12590" s="2">
        <v>4.0132941913683023E-2</v>
      </c>
      <c r="Q12590">
        <v>229.54</v>
      </c>
      <c r="R12590">
        <v>173.58</v>
      </c>
      <c r="S12590">
        <v>55.96</v>
      </c>
    </row>
    <row r="12591" spans="1:19" hidden="1" x14ac:dyDescent="0.35">
      <c r="A12591" s="1">
        <v>45748</v>
      </c>
      <c r="B12591">
        <v>2025</v>
      </c>
      <c r="C12591" t="s">
        <v>2596</v>
      </c>
      <c r="D12591">
        <v>4</v>
      </c>
      <c r="E12591" t="s">
        <v>2597</v>
      </c>
      <c r="F12591" t="s">
        <v>36</v>
      </c>
      <c r="G12591" t="s">
        <v>37</v>
      </c>
      <c r="H12591" t="s">
        <v>38</v>
      </c>
      <c r="I12591" t="s">
        <v>24</v>
      </c>
      <c r="J12591" t="s">
        <v>25</v>
      </c>
      <c r="K12591" t="s">
        <v>63</v>
      </c>
      <c r="L12591" t="s">
        <v>136</v>
      </c>
      <c r="M12591" t="s">
        <v>12333</v>
      </c>
      <c r="N12591">
        <v>1</v>
      </c>
      <c r="O12591">
        <v>140.53</v>
      </c>
      <c r="P12591" s="2">
        <v>9.5933144010460866E-2</v>
      </c>
      <c r="Q12591">
        <v>127.05</v>
      </c>
      <c r="R12591">
        <v>85.52</v>
      </c>
      <c r="S12591">
        <v>41.53</v>
      </c>
    </row>
    <row r="12592" spans="1:19" hidden="1" x14ac:dyDescent="0.35">
      <c r="A12592" s="1">
        <v>45748</v>
      </c>
      <c r="B12592">
        <v>2025</v>
      </c>
      <c r="C12592" t="s">
        <v>2596</v>
      </c>
      <c r="D12592">
        <v>4</v>
      </c>
      <c r="E12592" t="s">
        <v>2597</v>
      </c>
      <c r="F12592" t="s">
        <v>74</v>
      </c>
      <c r="G12592" t="s">
        <v>75</v>
      </c>
      <c r="H12592" t="s">
        <v>391</v>
      </c>
      <c r="I12592" t="s">
        <v>62</v>
      </c>
      <c r="J12592" t="s">
        <v>25</v>
      </c>
      <c r="K12592" t="s">
        <v>57</v>
      </c>
      <c r="L12592" t="s">
        <v>151</v>
      </c>
      <c r="M12592" t="s">
        <v>12334</v>
      </c>
      <c r="N12592">
        <v>7</v>
      </c>
      <c r="O12592">
        <v>95.26</v>
      </c>
      <c r="P12592" s="2">
        <v>0.13125273342787019</v>
      </c>
      <c r="Q12592">
        <v>579.29999999999995</v>
      </c>
      <c r="R12592">
        <v>473.23</v>
      </c>
      <c r="S12592">
        <v>106.07</v>
      </c>
    </row>
    <row r="12593" spans="1:19" hidden="1" x14ac:dyDescent="0.35">
      <c r="A12593" s="1">
        <v>45748</v>
      </c>
      <c r="B12593">
        <v>2025</v>
      </c>
      <c r="C12593" t="s">
        <v>2596</v>
      </c>
      <c r="D12593">
        <v>4</v>
      </c>
      <c r="E12593" t="s">
        <v>2597</v>
      </c>
      <c r="F12593" t="s">
        <v>29</v>
      </c>
      <c r="G12593" t="s">
        <v>71</v>
      </c>
      <c r="H12593" t="s">
        <v>113</v>
      </c>
      <c r="I12593" t="s">
        <v>24</v>
      </c>
      <c r="J12593" t="s">
        <v>25</v>
      </c>
      <c r="K12593" t="s">
        <v>26</v>
      </c>
      <c r="L12593" t="s">
        <v>77</v>
      </c>
      <c r="M12593" t="s">
        <v>12335</v>
      </c>
      <c r="N12593">
        <v>3</v>
      </c>
      <c r="O12593">
        <v>1129.25</v>
      </c>
      <c r="P12593" s="2">
        <v>0</v>
      </c>
      <c r="Q12593">
        <v>3387.75</v>
      </c>
      <c r="R12593">
        <v>2110.7199999999998</v>
      </c>
      <c r="S12593">
        <v>1277.03</v>
      </c>
    </row>
    <row r="12594" spans="1:19" hidden="1" x14ac:dyDescent="0.35">
      <c r="A12594" s="1">
        <v>45748</v>
      </c>
      <c r="B12594">
        <v>2025</v>
      </c>
      <c r="C12594" t="s">
        <v>2596</v>
      </c>
      <c r="D12594">
        <v>4</v>
      </c>
      <c r="E12594" t="s">
        <v>2597</v>
      </c>
      <c r="F12594" t="s">
        <v>21</v>
      </c>
      <c r="G12594" t="s">
        <v>88</v>
      </c>
      <c r="H12594" t="s">
        <v>313</v>
      </c>
      <c r="I12594" t="s">
        <v>39</v>
      </c>
      <c r="J12594" t="s">
        <v>32</v>
      </c>
      <c r="K12594" t="s">
        <v>57</v>
      </c>
      <c r="L12594" t="s">
        <v>105</v>
      </c>
      <c r="M12594" t="s">
        <v>12336</v>
      </c>
      <c r="N12594">
        <v>6</v>
      </c>
      <c r="O12594">
        <v>501.46</v>
      </c>
      <c r="P12594" s="2">
        <v>8.1553184417096525E-2</v>
      </c>
      <c r="Q12594">
        <v>2763.39</v>
      </c>
      <c r="R12594">
        <v>2187.91</v>
      </c>
      <c r="S12594">
        <v>575.48</v>
      </c>
    </row>
    <row r="12595" spans="1:19" hidden="1" x14ac:dyDescent="0.35">
      <c r="A12595" s="1">
        <v>45748</v>
      </c>
      <c r="B12595">
        <v>2025</v>
      </c>
      <c r="C12595" t="s">
        <v>2596</v>
      </c>
      <c r="D12595">
        <v>4</v>
      </c>
      <c r="E12595" t="s">
        <v>2597</v>
      </c>
      <c r="F12595" t="s">
        <v>36</v>
      </c>
      <c r="G12595" t="s">
        <v>37</v>
      </c>
      <c r="H12595" t="s">
        <v>237</v>
      </c>
      <c r="I12595" t="s">
        <v>24</v>
      </c>
      <c r="J12595" t="s">
        <v>25</v>
      </c>
      <c r="K12595" t="s">
        <v>48</v>
      </c>
      <c r="L12595" t="s">
        <v>49</v>
      </c>
      <c r="M12595" t="s">
        <v>12337</v>
      </c>
      <c r="N12595">
        <v>3</v>
      </c>
      <c r="O12595">
        <v>350.88</v>
      </c>
      <c r="P12595" s="2">
        <v>4.1095419255171212E-2</v>
      </c>
      <c r="Q12595">
        <v>1009.38</v>
      </c>
      <c r="R12595">
        <v>773.85</v>
      </c>
      <c r="S12595">
        <v>235.53</v>
      </c>
    </row>
    <row r="12596" spans="1:19" hidden="1" x14ac:dyDescent="0.35">
      <c r="A12596" s="1">
        <v>45748</v>
      </c>
      <c r="B12596">
        <v>2025</v>
      </c>
      <c r="C12596" t="s">
        <v>2596</v>
      </c>
      <c r="D12596">
        <v>4</v>
      </c>
      <c r="E12596" t="s">
        <v>2597</v>
      </c>
      <c r="F12596" t="s">
        <v>29</v>
      </c>
      <c r="G12596" t="s">
        <v>30</v>
      </c>
      <c r="H12596" t="s">
        <v>107</v>
      </c>
      <c r="I12596" t="s">
        <v>39</v>
      </c>
      <c r="J12596" t="s">
        <v>25</v>
      </c>
      <c r="K12596" t="s">
        <v>68</v>
      </c>
      <c r="L12596" t="s">
        <v>85</v>
      </c>
      <c r="M12596" t="s">
        <v>4627</v>
      </c>
      <c r="N12596">
        <v>1</v>
      </c>
      <c r="O12596">
        <v>109.86</v>
      </c>
      <c r="P12596" s="2">
        <v>0.15453518471288111</v>
      </c>
      <c r="Q12596">
        <v>92.88</v>
      </c>
      <c r="R12596">
        <v>70.44</v>
      </c>
      <c r="S12596">
        <v>22.44</v>
      </c>
    </row>
    <row r="12597" spans="1:19" hidden="1" x14ac:dyDescent="0.35">
      <c r="A12597" s="1">
        <v>45748</v>
      </c>
      <c r="B12597">
        <v>2025</v>
      </c>
      <c r="C12597" t="s">
        <v>2596</v>
      </c>
      <c r="D12597">
        <v>4</v>
      </c>
      <c r="E12597" t="s">
        <v>2597</v>
      </c>
      <c r="F12597" t="s">
        <v>54</v>
      </c>
      <c r="G12597" t="s">
        <v>161</v>
      </c>
      <c r="H12597" t="s">
        <v>162</v>
      </c>
      <c r="I12597" t="s">
        <v>39</v>
      </c>
      <c r="J12597" t="s">
        <v>32</v>
      </c>
      <c r="K12597" t="s">
        <v>57</v>
      </c>
      <c r="L12597" t="s">
        <v>58</v>
      </c>
      <c r="M12597" t="s">
        <v>12338</v>
      </c>
      <c r="N12597">
        <v>7</v>
      </c>
      <c r="O12597">
        <v>193.44</v>
      </c>
      <c r="P12597" s="2">
        <v>0.24735031551647471</v>
      </c>
      <c r="Q12597">
        <v>1019.15</v>
      </c>
      <c r="R12597">
        <v>801.78</v>
      </c>
      <c r="S12597">
        <v>217.37</v>
      </c>
    </row>
    <row r="12598" spans="1:19" hidden="1" x14ac:dyDescent="0.35">
      <c r="A12598" s="1">
        <v>45749</v>
      </c>
      <c r="B12598">
        <v>2025</v>
      </c>
      <c r="C12598" t="s">
        <v>2596</v>
      </c>
      <c r="D12598">
        <v>4</v>
      </c>
      <c r="E12598" t="s">
        <v>2597</v>
      </c>
      <c r="F12598" t="s">
        <v>29</v>
      </c>
      <c r="G12598" t="s">
        <v>91</v>
      </c>
      <c r="H12598" t="s">
        <v>134</v>
      </c>
      <c r="I12598" t="s">
        <v>39</v>
      </c>
      <c r="J12598" t="s">
        <v>25</v>
      </c>
      <c r="K12598" t="s">
        <v>63</v>
      </c>
      <c r="L12598" t="s">
        <v>136</v>
      </c>
      <c r="M12598" t="s">
        <v>12339</v>
      </c>
      <c r="N12598">
        <v>2</v>
      </c>
      <c r="O12598">
        <v>224.63</v>
      </c>
      <c r="P12598" s="2">
        <v>6.8047562710207732E-2</v>
      </c>
      <c r="Q12598">
        <v>418.69</v>
      </c>
      <c r="R12598">
        <v>293.47000000000003</v>
      </c>
      <c r="S12598">
        <v>125.22</v>
      </c>
    </row>
    <row r="12599" spans="1:19" hidden="1" x14ac:dyDescent="0.35">
      <c r="A12599" s="1">
        <v>45749</v>
      </c>
      <c r="B12599">
        <v>2025</v>
      </c>
      <c r="C12599" t="s">
        <v>2596</v>
      </c>
      <c r="D12599">
        <v>4</v>
      </c>
      <c r="E12599" t="s">
        <v>2597</v>
      </c>
      <c r="F12599" t="s">
        <v>29</v>
      </c>
      <c r="G12599" t="s">
        <v>91</v>
      </c>
      <c r="H12599" t="s">
        <v>134</v>
      </c>
      <c r="I12599" t="s">
        <v>24</v>
      </c>
      <c r="J12599" t="s">
        <v>25</v>
      </c>
      <c r="K12599" t="s">
        <v>33</v>
      </c>
      <c r="L12599" t="s">
        <v>34</v>
      </c>
      <c r="M12599" t="s">
        <v>12340</v>
      </c>
      <c r="N12599">
        <v>2</v>
      </c>
      <c r="O12599">
        <v>590.47</v>
      </c>
      <c r="P12599" s="2">
        <v>7.1844812274037176E-2</v>
      </c>
      <c r="Q12599">
        <v>1096.0999999999999</v>
      </c>
      <c r="R12599">
        <v>755.21</v>
      </c>
      <c r="S12599">
        <v>340.89</v>
      </c>
    </row>
    <row r="12600" spans="1:19" hidden="1" x14ac:dyDescent="0.35">
      <c r="A12600" s="1">
        <v>45749</v>
      </c>
      <c r="B12600">
        <v>2025</v>
      </c>
      <c r="C12600" t="s">
        <v>2596</v>
      </c>
      <c r="D12600">
        <v>4</v>
      </c>
      <c r="E12600" t="s">
        <v>2597</v>
      </c>
      <c r="F12600" t="s">
        <v>54</v>
      </c>
      <c r="G12600" t="s">
        <v>145</v>
      </c>
      <c r="H12600" t="s">
        <v>146</v>
      </c>
      <c r="I12600" t="s">
        <v>24</v>
      </c>
      <c r="J12600" t="s">
        <v>25</v>
      </c>
      <c r="K12600" t="s">
        <v>33</v>
      </c>
      <c r="L12600" t="s">
        <v>99</v>
      </c>
      <c r="M12600" t="s">
        <v>12341</v>
      </c>
      <c r="N12600">
        <v>2</v>
      </c>
      <c r="O12600">
        <v>78</v>
      </c>
      <c r="P12600" s="2">
        <v>7.9769858904354451E-2</v>
      </c>
      <c r="Q12600">
        <v>143.56</v>
      </c>
      <c r="R12600">
        <v>102.06</v>
      </c>
      <c r="S12600">
        <v>41.5</v>
      </c>
    </row>
    <row r="12601" spans="1:19" hidden="1" x14ac:dyDescent="0.35">
      <c r="A12601" s="1">
        <v>45749</v>
      </c>
      <c r="B12601">
        <v>2025</v>
      </c>
      <c r="C12601" t="s">
        <v>2596</v>
      </c>
      <c r="D12601">
        <v>4</v>
      </c>
      <c r="E12601" t="s">
        <v>2597</v>
      </c>
      <c r="F12601" t="s">
        <v>21</v>
      </c>
      <c r="G12601" t="s">
        <v>51</v>
      </c>
      <c r="H12601" t="s">
        <v>185</v>
      </c>
      <c r="I12601" t="s">
        <v>39</v>
      </c>
      <c r="J12601" t="s">
        <v>25</v>
      </c>
      <c r="K12601" t="s">
        <v>57</v>
      </c>
      <c r="L12601" t="s">
        <v>58</v>
      </c>
      <c r="M12601" t="s">
        <v>12342</v>
      </c>
      <c r="N12601">
        <v>1</v>
      </c>
      <c r="O12601">
        <v>142.91999999999999</v>
      </c>
      <c r="P12601" s="2">
        <v>0.10595971116433479</v>
      </c>
      <c r="Q12601">
        <v>127.78</v>
      </c>
      <c r="R12601">
        <v>91.52</v>
      </c>
      <c r="S12601">
        <v>36.26</v>
      </c>
    </row>
    <row r="12602" spans="1:19" hidden="1" x14ac:dyDescent="0.35">
      <c r="A12602" s="1">
        <v>45749</v>
      </c>
      <c r="B12602">
        <v>2025</v>
      </c>
      <c r="C12602" t="s">
        <v>2596</v>
      </c>
      <c r="D12602">
        <v>4</v>
      </c>
      <c r="E12602" t="s">
        <v>2597</v>
      </c>
      <c r="F12602" t="s">
        <v>36</v>
      </c>
      <c r="G12602" t="s">
        <v>60</v>
      </c>
      <c r="H12602" t="s">
        <v>159</v>
      </c>
      <c r="I12602" t="s">
        <v>39</v>
      </c>
      <c r="J12602" t="s">
        <v>25</v>
      </c>
      <c r="K12602" t="s">
        <v>68</v>
      </c>
      <c r="L12602" t="s">
        <v>123</v>
      </c>
      <c r="M12602" t="s">
        <v>12343</v>
      </c>
      <c r="N12602">
        <v>1</v>
      </c>
      <c r="O12602">
        <v>105.31</v>
      </c>
      <c r="P12602" s="2">
        <v>0</v>
      </c>
      <c r="Q12602">
        <v>105.31</v>
      </c>
      <c r="R12602">
        <v>72.37</v>
      </c>
      <c r="S12602">
        <v>32.94</v>
      </c>
    </row>
    <row r="12603" spans="1:19" hidden="1" x14ac:dyDescent="0.35">
      <c r="A12603" s="1">
        <v>45749</v>
      </c>
      <c r="B12603">
        <v>2025</v>
      </c>
      <c r="C12603" t="s">
        <v>2596</v>
      </c>
      <c r="D12603">
        <v>4</v>
      </c>
      <c r="E12603" t="s">
        <v>2597</v>
      </c>
      <c r="F12603" t="s">
        <v>36</v>
      </c>
      <c r="G12603" t="s">
        <v>95</v>
      </c>
      <c r="H12603" t="s">
        <v>126</v>
      </c>
      <c r="I12603" t="s">
        <v>24</v>
      </c>
      <c r="J12603" t="s">
        <v>25</v>
      </c>
      <c r="K12603" t="s">
        <v>33</v>
      </c>
      <c r="L12603" t="s">
        <v>83</v>
      </c>
      <c r="M12603" t="s">
        <v>12344</v>
      </c>
      <c r="N12603">
        <v>1</v>
      </c>
      <c r="O12603">
        <v>16.43</v>
      </c>
      <c r="P12603" s="2">
        <v>9.014915733891106E-2</v>
      </c>
      <c r="Q12603">
        <v>14.95</v>
      </c>
      <c r="R12603">
        <v>11.17</v>
      </c>
      <c r="S12603">
        <v>3.78</v>
      </c>
    </row>
    <row r="12604" spans="1:19" hidden="1" x14ac:dyDescent="0.35">
      <c r="A12604" s="1">
        <v>45749</v>
      </c>
      <c r="B12604">
        <v>2025</v>
      </c>
      <c r="C12604" t="s">
        <v>2596</v>
      </c>
      <c r="D12604">
        <v>4</v>
      </c>
      <c r="E12604" t="s">
        <v>2597</v>
      </c>
      <c r="F12604" t="s">
        <v>29</v>
      </c>
      <c r="G12604" t="s">
        <v>30</v>
      </c>
      <c r="H12604" t="s">
        <v>31</v>
      </c>
      <c r="I12604" t="s">
        <v>39</v>
      </c>
      <c r="J12604" t="s">
        <v>25</v>
      </c>
      <c r="K12604" t="s">
        <v>68</v>
      </c>
      <c r="L12604" t="s">
        <v>155</v>
      </c>
      <c r="M12604" t="s">
        <v>12345</v>
      </c>
      <c r="N12604">
        <v>2</v>
      </c>
      <c r="O12604">
        <v>111.64</v>
      </c>
      <c r="P12604" s="2">
        <v>7.6257003997506734E-2</v>
      </c>
      <c r="Q12604">
        <v>206.25</v>
      </c>
      <c r="R12604">
        <v>144.06</v>
      </c>
      <c r="S12604">
        <v>62.19</v>
      </c>
    </row>
    <row r="12605" spans="1:19" hidden="1" x14ac:dyDescent="0.35">
      <c r="A12605" s="1">
        <v>45749</v>
      </c>
      <c r="B12605">
        <v>2025</v>
      </c>
      <c r="C12605" t="s">
        <v>2596</v>
      </c>
      <c r="D12605">
        <v>4</v>
      </c>
      <c r="E12605" t="s">
        <v>2597</v>
      </c>
      <c r="F12605" t="s">
        <v>29</v>
      </c>
      <c r="G12605" t="s">
        <v>71</v>
      </c>
      <c r="H12605" t="s">
        <v>139</v>
      </c>
      <c r="I12605" t="s">
        <v>39</v>
      </c>
      <c r="J12605" t="s">
        <v>32</v>
      </c>
      <c r="K12605" t="s">
        <v>26</v>
      </c>
      <c r="L12605" t="s">
        <v>77</v>
      </c>
      <c r="M12605" t="s">
        <v>12346</v>
      </c>
      <c r="N12605">
        <v>5</v>
      </c>
      <c r="O12605">
        <v>1327.6</v>
      </c>
      <c r="P12605" s="2">
        <v>0.14153995516342999</v>
      </c>
      <c r="Q12605">
        <v>5698.46</v>
      </c>
      <c r="R12605">
        <v>4472.12</v>
      </c>
      <c r="S12605">
        <v>1226.3399999999999</v>
      </c>
    </row>
    <row r="12606" spans="1:19" hidden="1" x14ac:dyDescent="0.35">
      <c r="A12606" s="1">
        <v>45749</v>
      </c>
      <c r="B12606">
        <v>2025</v>
      </c>
      <c r="C12606" t="s">
        <v>2596</v>
      </c>
      <c r="D12606">
        <v>4</v>
      </c>
      <c r="E12606" t="s">
        <v>2597</v>
      </c>
      <c r="F12606" t="s">
        <v>74</v>
      </c>
      <c r="G12606" t="s">
        <v>117</v>
      </c>
      <c r="H12606" t="s">
        <v>150</v>
      </c>
      <c r="I12606" t="s">
        <v>39</v>
      </c>
      <c r="J12606" t="s">
        <v>25</v>
      </c>
      <c r="K12606" t="s">
        <v>48</v>
      </c>
      <c r="L12606" t="s">
        <v>49</v>
      </c>
      <c r="M12606" t="s">
        <v>12347</v>
      </c>
      <c r="N12606">
        <v>1</v>
      </c>
      <c r="O12606">
        <v>140.68</v>
      </c>
      <c r="P12606" s="2">
        <v>2.9705572663850599E-2</v>
      </c>
      <c r="Q12606">
        <v>136.5</v>
      </c>
      <c r="R12606">
        <v>95.79</v>
      </c>
      <c r="S12606">
        <v>40.71</v>
      </c>
    </row>
    <row r="12607" spans="1:19" hidden="1" x14ac:dyDescent="0.35">
      <c r="A12607" s="1">
        <v>45749</v>
      </c>
      <c r="B12607">
        <v>2025</v>
      </c>
      <c r="C12607" t="s">
        <v>2596</v>
      </c>
      <c r="D12607">
        <v>4</v>
      </c>
      <c r="E12607" t="s">
        <v>2597</v>
      </c>
      <c r="F12607" t="s">
        <v>45</v>
      </c>
      <c r="G12607" t="s">
        <v>66</v>
      </c>
      <c r="H12607" t="s">
        <v>104</v>
      </c>
      <c r="I12607" t="s">
        <v>39</v>
      </c>
      <c r="J12607" t="s">
        <v>25</v>
      </c>
      <c r="K12607" t="s">
        <v>57</v>
      </c>
      <c r="L12607" t="s">
        <v>151</v>
      </c>
      <c r="M12607" t="s">
        <v>12348</v>
      </c>
      <c r="N12607">
        <v>1</v>
      </c>
      <c r="O12607">
        <v>107.23</v>
      </c>
      <c r="P12607" s="2">
        <v>8.402051377455369E-2</v>
      </c>
      <c r="Q12607">
        <v>98.22</v>
      </c>
      <c r="R12607">
        <v>66</v>
      </c>
      <c r="S12607">
        <v>32.22</v>
      </c>
    </row>
    <row r="12608" spans="1:19" hidden="1" x14ac:dyDescent="0.35">
      <c r="A12608" s="1">
        <v>45749</v>
      </c>
      <c r="B12608">
        <v>2025</v>
      </c>
      <c r="C12608" t="s">
        <v>2596</v>
      </c>
      <c r="D12608">
        <v>4</v>
      </c>
      <c r="E12608" t="s">
        <v>2597</v>
      </c>
      <c r="F12608" t="s">
        <v>29</v>
      </c>
      <c r="G12608" t="s">
        <v>91</v>
      </c>
      <c r="H12608" t="s">
        <v>92</v>
      </c>
      <c r="I12608" t="s">
        <v>39</v>
      </c>
      <c r="J12608" t="s">
        <v>32</v>
      </c>
      <c r="K12608" t="s">
        <v>68</v>
      </c>
      <c r="L12608" t="s">
        <v>123</v>
      </c>
      <c r="M12608" t="s">
        <v>12349</v>
      </c>
      <c r="N12608">
        <v>2</v>
      </c>
      <c r="O12608">
        <v>66.39</v>
      </c>
      <c r="P12608" s="2">
        <v>7.1462283963712264E-2</v>
      </c>
      <c r="Q12608">
        <v>123.29</v>
      </c>
      <c r="R12608">
        <v>82.31</v>
      </c>
      <c r="S12608">
        <v>40.98</v>
      </c>
    </row>
    <row r="12609" spans="1:19" hidden="1" x14ac:dyDescent="0.35">
      <c r="A12609" s="1">
        <v>45749</v>
      </c>
      <c r="B12609">
        <v>2025</v>
      </c>
      <c r="C12609" t="s">
        <v>2596</v>
      </c>
      <c r="D12609">
        <v>4</v>
      </c>
      <c r="E12609" t="s">
        <v>2597</v>
      </c>
      <c r="F12609" t="s">
        <v>54</v>
      </c>
      <c r="G12609" t="s">
        <v>145</v>
      </c>
      <c r="H12609" t="s">
        <v>174</v>
      </c>
      <c r="I12609" t="s">
        <v>39</v>
      </c>
      <c r="J12609" t="s">
        <v>25</v>
      </c>
      <c r="K12609" t="s">
        <v>33</v>
      </c>
      <c r="L12609" t="s">
        <v>83</v>
      </c>
      <c r="M12609" t="s">
        <v>12350</v>
      </c>
      <c r="N12609">
        <v>1</v>
      </c>
      <c r="O12609">
        <v>55.23</v>
      </c>
      <c r="P12609" s="2">
        <v>0.10545413579879059</v>
      </c>
      <c r="Q12609">
        <v>49.41</v>
      </c>
      <c r="R12609">
        <v>41.45</v>
      </c>
      <c r="S12609">
        <v>7.96</v>
      </c>
    </row>
    <row r="12610" spans="1:19" hidden="1" x14ac:dyDescent="0.35">
      <c r="A12610" s="1">
        <v>45749</v>
      </c>
      <c r="B12610">
        <v>2025</v>
      </c>
      <c r="C12610" t="s">
        <v>2596</v>
      </c>
      <c r="D12610">
        <v>4</v>
      </c>
      <c r="E12610" t="s">
        <v>2597</v>
      </c>
      <c r="F12610" t="s">
        <v>74</v>
      </c>
      <c r="G12610" t="s">
        <v>143</v>
      </c>
      <c r="H12610" t="s">
        <v>107</v>
      </c>
      <c r="I12610" t="s">
        <v>39</v>
      </c>
      <c r="J12610" t="s">
        <v>25</v>
      </c>
      <c r="K12610" t="s">
        <v>48</v>
      </c>
      <c r="L12610" t="s">
        <v>235</v>
      </c>
      <c r="M12610" t="s">
        <v>12351</v>
      </c>
      <c r="N12610">
        <v>2</v>
      </c>
      <c r="O12610">
        <v>349.73</v>
      </c>
      <c r="P12610" s="2">
        <v>5.6698107712072392E-2</v>
      </c>
      <c r="Q12610">
        <v>659.8</v>
      </c>
      <c r="R12610">
        <v>464.74</v>
      </c>
      <c r="S12610">
        <v>195.06</v>
      </c>
    </row>
    <row r="12611" spans="1:19" hidden="1" x14ac:dyDescent="0.35">
      <c r="A12611" s="1">
        <v>45749</v>
      </c>
      <c r="B12611">
        <v>2025</v>
      </c>
      <c r="C12611" t="s">
        <v>2596</v>
      </c>
      <c r="D12611">
        <v>4</v>
      </c>
      <c r="E12611" t="s">
        <v>2597</v>
      </c>
      <c r="F12611" t="s">
        <v>36</v>
      </c>
      <c r="G12611" t="s">
        <v>60</v>
      </c>
      <c r="H12611" t="s">
        <v>61</v>
      </c>
      <c r="I12611" t="s">
        <v>24</v>
      </c>
      <c r="J12611" t="s">
        <v>25</v>
      </c>
      <c r="K12611" t="s">
        <v>26</v>
      </c>
      <c r="L12611" t="s">
        <v>93</v>
      </c>
      <c r="M12611" t="s">
        <v>12352</v>
      </c>
      <c r="N12611">
        <v>2</v>
      </c>
      <c r="O12611">
        <v>307.92</v>
      </c>
      <c r="P12611" s="2">
        <v>7.0014557042434922E-2</v>
      </c>
      <c r="Q12611">
        <v>572.72</v>
      </c>
      <c r="R12611">
        <v>403.71</v>
      </c>
      <c r="S12611">
        <v>169.01</v>
      </c>
    </row>
    <row r="12612" spans="1:19" x14ac:dyDescent="0.35">
      <c r="A12612" s="1">
        <v>45749</v>
      </c>
      <c r="B12612">
        <v>2025</v>
      </c>
      <c r="C12612" t="s">
        <v>2596</v>
      </c>
      <c r="D12612">
        <v>4</v>
      </c>
      <c r="E12612" t="s">
        <v>2597</v>
      </c>
      <c r="F12612" t="s">
        <v>54</v>
      </c>
      <c r="G12612" t="s">
        <v>55</v>
      </c>
      <c r="H12612" t="s">
        <v>203</v>
      </c>
      <c r="I12612" t="s">
        <v>24</v>
      </c>
      <c r="J12612" t="s">
        <v>25</v>
      </c>
      <c r="K12612" t="s">
        <v>26</v>
      </c>
      <c r="L12612" t="s">
        <v>27</v>
      </c>
      <c r="M12612" t="s">
        <v>12353</v>
      </c>
      <c r="N12612">
        <v>3</v>
      </c>
      <c r="O12612">
        <v>546.76</v>
      </c>
      <c r="P12612" s="2">
        <v>8.2213237160007682E-2</v>
      </c>
      <c r="Q12612">
        <v>1505.43</v>
      </c>
      <c r="R12612">
        <v>1270.8</v>
      </c>
      <c r="S12612">
        <v>234.63</v>
      </c>
    </row>
    <row r="12613" spans="1:19" hidden="1" x14ac:dyDescent="0.35">
      <c r="A12613" s="1">
        <v>45749</v>
      </c>
      <c r="B12613">
        <v>2025</v>
      </c>
      <c r="C12613" t="s">
        <v>2596</v>
      </c>
      <c r="D12613">
        <v>4</v>
      </c>
      <c r="E12613" t="s">
        <v>2597</v>
      </c>
      <c r="F12613" t="s">
        <v>29</v>
      </c>
      <c r="G12613" t="s">
        <v>30</v>
      </c>
      <c r="H12613" t="s">
        <v>109</v>
      </c>
      <c r="I12613" t="s">
        <v>39</v>
      </c>
      <c r="J12613" t="s">
        <v>25</v>
      </c>
      <c r="K12613" t="s">
        <v>68</v>
      </c>
      <c r="L12613" t="s">
        <v>85</v>
      </c>
      <c r="M12613" t="s">
        <v>12354</v>
      </c>
      <c r="N12613">
        <v>1</v>
      </c>
      <c r="O12613">
        <v>11.92</v>
      </c>
      <c r="P12613" s="2">
        <v>8.0991896874785918E-2</v>
      </c>
      <c r="Q12613">
        <v>10.95</v>
      </c>
      <c r="R12613">
        <v>7.05</v>
      </c>
      <c r="S12613">
        <v>3.9</v>
      </c>
    </row>
    <row r="12614" spans="1:19" hidden="1" x14ac:dyDescent="0.35">
      <c r="A12614" s="1">
        <v>45749</v>
      </c>
      <c r="B12614">
        <v>2025</v>
      </c>
      <c r="C12614" t="s">
        <v>2596</v>
      </c>
      <c r="D12614">
        <v>4</v>
      </c>
      <c r="E12614" t="s">
        <v>2597</v>
      </c>
      <c r="F12614" t="s">
        <v>54</v>
      </c>
      <c r="G12614" t="s">
        <v>161</v>
      </c>
      <c r="H12614" t="s">
        <v>162</v>
      </c>
      <c r="I12614" t="s">
        <v>24</v>
      </c>
      <c r="J12614" t="s">
        <v>25</v>
      </c>
      <c r="K12614" t="s">
        <v>63</v>
      </c>
      <c r="L12614" t="s">
        <v>64</v>
      </c>
      <c r="M12614" t="s">
        <v>12355</v>
      </c>
      <c r="N12614">
        <v>2</v>
      </c>
      <c r="O12614">
        <v>118.99</v>
      </c>
      <c r="P12614" s="2">
        <v>3.8816636427254941E-2</v>
      </c>
      <c r="Q12614">
        <v>228.74</v>
      </c>
      <c r="R12614">
        <v>138.93</v>
      </c>
      <c r="S12614">
        <v>89.81</v>
      </c>
    </row>
    <row r="12615" spans="1:19" x14ac:dyDescent="0.35">
      <c r="A12615" s="1">
        <v>45749</v>
      </c>
      <c r="B12615">
        <v>2025</v>
      </c>
      <c r="C12615" t="s">
        <v>2596</v>
      </c>
      <c r="D12615">
        <v>4</v>
      </c>
      <c r="E12615" t="s">
        <v>2597</v>
      </c>
      <c r="F12615" t="s">
        <v>54</v>
      </c>
      <c r="G12615" t="s">
        <v>145</v>
      </c>
      <c r="H12615" t="s">
        <v>174</v>
      </c>
      <c r="I12615" t="s">
        <v>62</v>
      </c>
      <c r="J12615" t="s">
        <v>25</v>
      </c>
      <c r="K12615" t="s">
        <v>26</v>
      </c>
      <c r="L12615" t="s">
        <v>93</v>
      </c>
      <c r="M12615" t="s">
        <v>12356</v>
      </c>
      <c r="N12615">
        <v>8</v>
      </c>
      <c r="O12615">
        <v>153.06</v>
      </c>
      <c r="P12615" s="2">
        <v>0.14487819304345481</v>
      </c>
      <c r="Q12615">
        <v>1047.08</v>
      </c>
      <c r="R12615">
        <v>829.15</v>
      </c>
      <c r="S12615">
        <v>217.93</v>
      </c>
    </row>
    <row r="12616" spans="1:19" hidden="1" x14ac:dyDescent="0.35">
      <c r="A12616" s="1">
        <v>45749</v>
      </c>
      <c r="B12616">
        <v>2025</v>
      </c>
      <c r="C12616" t="s">
        <v>2596</v>
      </c>
      <c r="D12616">
        <v>4</v>
      </c>
      <c r="E12616" t="s">
        <v>2597</v>
      </c>
      <c r="F12616" t="s">
        <v>29</v>
      </c>
      <c r="G12616" t="s">
        <v>91</v>
      </c>
      <c r="H12616" t="s">
        <v>230</v>
      </c>
      <c r="I12616" t="s">
        <v>39</v>
      </c>
      <c r="J12616" t="s">
        <v>25</v>
      </c>
      <c r="K12616" t="s">
        <v>26</v>
      </c>
      <c r="L12616" t="s">
        <v>43</v>
      </c>
      <c r="M12616" t="s">
        <v>12357</v>
      </c>
      <c r="N12616">
        <v>4</v>
      </c>
      <c r="O12616">
        <v>1229.57</v>
      </c>
      <c r="P12616" s="2">
        <v>0</v>
      </c>
      <c r="Q12616">
        <v>4918.28</v>
      </c>
      <c r="R12616">
        <v>3645.17</v>
      </c>
      <c r="S12616">
        <v>1273.1099999999999</v>
      </c>
    </row>
    <row r="12617" spans="1:19" x14ac:dyDescent="0.35">
      <c r="A12617" s="1">
        <v>45749</v>
      </c>
      <c r="B12617">
        <v>2025</v>
      </c>
      <c r="C12617" t="s">
        <v>2596</v>
      </c>
      <c r="D12617">
        <v>4</v>
      </c>
      <c r="E12617" t="s">
        <v>2597</v>
      </c>
      <c r="F12617" t="s">
        <v>54</v>
      </c>
      <c r="G12617" t="s">
        <v>55</v>
      </c>
      <c r="H12617" t="s">
        <v>203</v>
      </c>
      <c r="I12617" t="s">
        <v>39</v>
      </c>
      <c r="J12617" t="s">
        <v>25</v>
      </c>
      <c r="K12617" t="s">
        <v>26</v>
      </c>
      <c r="L12617" t="s">
        <v>93</v>
      </c>
      <c r="M12617" t="s">
        <v>12358</v>
      </c>
      <c r="N12617">
        <v>2</v>
      </c>
      <c r="O12617">
        <v>157.53</v>
      </c>
      <c r="P12617" s="2">
        <v>0.11440068600439419</v>
      </c>
      <c r="Q12617">
        <v>279.02</v>
      </c>
      <c r="R12617">
        <v>233.12</v>
      </c>
      <c r="S12617">
        <v>45.9</v>
      </c>
    </row>
    <row r="12618" spans="1:19" hidden="1" x14ac:dyDescent="0.35">
      <c r="A12618" s="1">
        <v>45749</v>
      </c>
      <c r="B12618">
        <v>2025</v>
      </c>
      <c r="C12618" t="s">
        <v>2596</v>
      </c>
      <c r="D12618">
        <v>4</v>
      </c>
      <c r="E12618" t="s">
        <v>2597</v>
      </c>
      <c r="F12618" t="s">
        <v>74</v>
      </c>
      <c r="G12618" t="s">
        <v>143</v>
      </c>
      <c r="H12618" t="s">
        <v>31</v>
      </c>
      <c r="I12618" t="s">
        <v>39</v>
      </c>
      <c r="J12618" t="s">
        <v>32</v>
      </c>
      <c r="K12618" t="s">
        <v>68</v>
      </c>
      <c r="L12618" t="s">
        <v>85</v>
      </c>
      <c r="M12618" t="s">
        <v>12359</v>
      </c>
      <c r="N12618">
        <v>3</v>
      </c>
      <c r="O12618">
        <v>75.08</v>
      </c>
      <c r="P12618" s="2">
        <v>0.13453104858527459</v>
      </c>
      <c r="Q12618">
        <v>194.94</v>
      </c>
      <c r="R12618">
        <v>148.25</v>
      </c>
      <c r="S12618">
        <v>46.69</v>
      </c>
    </row>
    <row r="12619" spans="1:19" hidden="1" x14ac:dyDescent="0.35">
      <c r="A12619" s="1">
        <v>45749</v>
      </c>
      <c r="B12619">
        <v>2025</v>
      </c>
      <c r="C12619" t="s">
        <v>2596</v>
      </c>
      <c r="D12619">
        <v>4</v>
      </c>
      <c r="E12619" t="s">
        <v>2597</v>
      </c>
      <c r="F12619" t="s">
        <v>45</v>
      </c>
      <c r="G12619" t="s">
        <v>81</v>
      </c>
      <c r="H12619" t="s">
        <v>176</v>
      </c>
      <c r="I12619" t="s">
        <v>24</v>
      </c>
      <c r="J12619" t="s">
        <v>32</v>
      </c>
      <c r="K12619" t="s">
        <v>63</v>
      </c>
      <c r="L12619" t="s">
        <v>64</v>
      </c>
      <c r="M12619" t="s">
        <v>12360</v>
      </c>
      <c r="N12619">
        <v>4</v>
      </c>
      <c r="O12619">
        <v>133.19999999999999</v>
      </c>
      <c r="P12619" s="2">
        <v>0.11466240872051529</v>
      </c>
      <c r="Q12619">
        <v>471.71</v>
      </c>
      <c r="R12619">
        <v>296.5</v>
      </c>
      <c r="S12619">
        <v>175.21</v>
      </c>
    </row>
    <row r="12620" spans="1:19" hidden="1" x14ac:dyDescent="0.35">
      <c r="A12620" s="1">
        <v>45749</v>
      </c>
      <c r="B12620">
        <v>2025</v>
      </c>
      <c r="C12620" t="s">
        <v>2596</v>
      </c>
      <c r="D12620">
        <v>4</v>
      </c>
      <c r="E12620" t="s">
        <v>2597</v>
      </c>
      <c r="F12620" t="s">
        <v>29</v>
      </c>
      <c r="G12620" t="s">
        <v>71</v>
      </c>
      <c r="H12620" t="s">
        <v>72</v>
      </c>
      <c r="I12620" t="s">
        <v>62</v>
      </c>
      <c r="J12620" t="s">
        <v>25</v>
      </c>
      <c r="K12620" t="s">
        <v>33</v>
      </c>
      <c r="L12620" t="s">
        <v>83</v>
      </c>
      <c r="M12620" t="s">
        <v>12361</v>
      </c>
      <c r="N12620">
        <v>6</v>
      </c>
      <c r="O12620">
        <v>72.489999999999995</v>
      </c>
      <c r="P12620" s="2">
        <v>0.12828238130255501</v>
      </c>
      <c r="Q12620">
        <v>379.14</v>
      </c>
      <c r="R12620">
        <v>331.83</v>
      </c>
      <c r="S12620">
        <v>47.31</v>
      </c>
    </row>
    <row r="12621" spans="1:19" hidden="1" x14ac:dyDescent="0.35">
      <c r="A12621" s="1">
        <v>45749</v>
      </c>
      <c r="B12621">
        <v>2025</v>
      </c>
      <c r="C12621" t="s">
        <v>2596</v>
      </c>
      <c r="D12621">
        <v>4</v>
      </c>
      <c r="E12621" t="s">
        <v>2597</v>
      </c>
      <c r="F12621" t="s">
        <v>29</v>
      </c>
      <c r="G12621" t="s">
        <v>91</v>
      </c>
      <c r="H12621" t="s">
        <v>134</v>
      </c>
      <c r="I12621" t="s">
        <v>24</v>
      </c>
      <c r="J12621" t="s">
        <v>25</v>
      </c>
      <c r="K12621" t="s">
        <v>48</v>
      </c>
      <c r="L12621" t="s">
        <v>115</v>
      </c>
      <c r="M12621" t="s">
        <v>5581</v>
      </c>
      <c r="N12621">
        <v>2</v>
      </c>
      <c r="O12621">
        <v>968.23</v>
      </c>
      <c r="P12621" s="2">
        <v>0.1012448300185138</v>
      </c>
      <c r="Q12621">
        <v>1740.4</v>
      </c>
      <c r="R12621">
        <v>1315.16</v>
      </c>
      <c r="S12621">
        <v>425.24</v>
      </c>
    </row>
    <row r="12622" spans="1:19" hidden="1" x14ac:dyDescent="0.35">
      <c r="A12622" s="1">
        <v>45749</v>
      </c>
      <c r="B12622">
        <v>2025</v>
      </c>
      <c r="C12622" t="s">
        <v>2596</v>
      </c>
      <c r="D12622">
        <v>4</v>
      </c>
      <c r="E12622" t="s">
        <v>2597</v>
      </c>
      <c r="F12622" t="s">
        <v>29</v>
      </c>
      <c r="G12622" t="s">
        <v>30</v>
      </c>
      <c r="H12622" t="s">
        <v>109</v>
      </c>
      <c r="I12622" t="s">
        <v>39</v>
      </c>
      <c r="J12622" t="s">
        <v>25</v>
      </c>
      <c r="K12622" t="s">
        <v>48</v>
      </c>
      <c r="L12622" t="s">
        <v>196</v>
      </c>
      <c r="M12622" t="s">
        <v>12362</v>
      </c>
      <c r="N12622">
        <v>2</v>
      </c>
      <c r="O12622">
        <v>360.46</v>
      </c>
      <c r="P12622" s="2">
        <v>8.2487922494010851E-2</v>
      </c>
      <c r="Q12622">
        <v>661.45</v>
      </c>
      <c r="R12622">
        <v>510.57</v>
      </c>
      <c r="S12622">
        <v>150.88</v>
      </c>
    </row>
    <row r="12623" spans="1:19" hidden="1" x14ac:dyDescent="0.35">
      <c r="A12623" s="1">
        <v>45749</v>
      </c>
      <c r="B12623">
        <v>2025</v>
      </c>
      <c r="C12623" t="s">
        <v>2596</v>
      </c>
      <c r="D12623">
        <v>4</v>
      </c>
      <c r="E12623" t="s">
        <v>2597</v>
      </c>
      <c r="F12623" t="s">
        <v>29</v>
      </c>
      <c r="G12623" t="s">
        <v>30</v>
      </c>
      <c r="H12623" t="s">
        <v>109</v>
      </c>
      <c r="I12623" t="s">
        <v>39</v>
      </c>
      <c r="J12623" t="s">
        <v>25</v>
      </c>
      <c r="K12623" t="s">
        <v>57</v>
      </c>
      <c r="L12623" t="s">
        <v>105</v>
      </c>
      <c r="M12623" t="s">
        <v>2458</v>
      </c>
      <c r="N12623">
        <v>1</v>
      </c>
      <c r="O12623">
        <v>984.1</v>
      </c>
      <c r="P12623" s="2">
        <v>3.8819120873298217E-2</v>
      </c>
      <c r="Q12623">
        <v>945.9</v>
      </c>
      <c r="R12623">
        <v>657.88</v>
      </c>
      <c r="S12623">
        <v>288.02</v>
      </c>
    </row>
    <row r="12624" spans="1:19" hidden="1" x14ac:dyDescent="0.35">
      <c r="A12624" s="1">
        <v>45749</v>
      </c>
      <c r="B12624">
        <v>2025</v>
      </c>
      <c r="C12624" t="s">
        <v>2596</v>
      </c>
      <c r="D12624">
        <v>4</v>
      </c>
      <c r="E12624" t="s">
        <v>2597</v>
      </c>
      <c r="F12624" t="s">
        <v>36</v>
      </c>
      <c r="G12624" t="s">
        <v>37</v>
      </c>
      <c r="H12624" t="s">
        <v>38</v>
      </c>
      <c r="I12624" t="s">
        <v>39</v>
      </c>
      <c r="J12624" t="s">
        <v>25</v>
      </c>
      <c r="K12624" t="s">
        <v>33</v>
      </c>
      <c r="L12624" t="s">
        <v>40</v>
      </c>
      <c r="M12624" t="s">
        <v>12363</v>
      </c>
      <c r="N12624">
        <v>3</v>
      </c>
      <c r="O12624">
        <v>856.28</v>
      </c>
      <c r="P12624" s="2">
        <v>5.7745806251112197E-2</v>
      </c>
      <c r="Q12624">
        <v>2420.5</v>
      </c>
      <c r="R12624">
        <v>1665.27</v>
      </c>
      <c r="S12624">
        <v>755.23</v>
      </c>
    </row>
    <row r="12625" spans="1:19" hidden="1" x14ac:dyDescent="0.35">
      <c r="A12625" s="1">
        <v>45749</v>
      </c>
      <c r="B12625">
        <v>2025</v>
      </c>
      <c r="C12625" t="s">
        <v>2596</v>
      </c>
      <c r="D12625">
        <v>4</v>
      </c>
      <c r="E12625" t="s">
        <v>2597</v>
      </c>
      <c r="F12625" t="s">
        <v>54</v>
      </c>
      <c r="G12625" t="s">
        <v>145</v>
      </c>
      <c r="H12625" t="s">
        <v>164</v>
      </c>
      <c r="I12625" t="s">
        <v>39</v>
      </c>
      <c r="J12625" t="s">
        <v>25</v>
      </c>
      <c r="K12625" t="s">
        <v>48</v>
      </c>
      <c r="L12625" t="s">
        <v>49</v>
      </c>
      <c r="M12625" t="s">
        <v>12364</v>
      </c>
      <c r="N12625">
        <v>1</v>
      </c>
      <c r="O12625">
        <v>202.9</v>
      </c>
      <c r="P12625" s="2">
        <v>0.10920077771012961</v>
      </c>
      <c r="Q12625">
        <v>180.74</v>
      </c>
      <c r="R12625">
        <v>149.68</v>
      </c>
      <c r="S12625">
        <v>31.06</v>
      </c>
    </row>
    <row r="12626" spans="1:19" hidden="1" x14ac:dyDescent="0.35">
      <c r="A12626" s="1">
        <v>45749</v>
      </c>
      <c r="B12626">
        <v>2025</v>
      </c>
      <c r="C12626" t="s">
        <v>2596</v>
      </c>
      <c r="D12626">
        <v>4</v>
      </c>
      <c r="E12626" t="s">
        <v>2597</v>
      </c>
      <c r="F12626" t="s">
        <v>74</v>
      </c>
      <c r="G12626" t="s">
        <v>143</v>
      </c>
      <c r="H12626" t="s">
        <v>107</v>
      </c>
      <c r="I12626" t="s">
        <v>39</v>
      </c>
      <c r="J12626" t="s">
        <v>25</v>
      </c>
      <c r="K12626" t="s">
        <v>26</v>
      </c>
      <c r="L12626" t="s">
        <v>27</v>
      </c>
      <c r="M12626" t="s">
        <v>12365</v>
      </c>
      <c r="N12626">
        <v>1</v>
      </c>
      <c r="O12626">
        <v>567.09</v>
      </c>
      <c r="P12626" s="2">
        <v>6.2388413629137052E-2</v>
      </c>
      <c r="Q12626">
        <v>531.71</v>
      </c>
      <c r="R12626">
        <v>381.87</v>
      </c>
      <c r="S12626">
        <v>149.84</v>
      </c>
    </row>
    <row r="12627" spans="1:19" hidden="1" x14ac:dyDescent="0.35">
      <c r="A12627" s="1">
        <v>45749</v>
      </c>
      <c r="B12627">
        <v>2025</v>
      </c>
      <c r="C12627" t="s">
        <v>2596</v>
      </c>
      <c r="D12627">
        <v>4</v>
      </c>
      <c r="E12627" t="s">
        <v>2597</v>
      </c>
      <c r="F12627" t="s">
        <v>29</v>
      </c>
      <c r="G12627" t="s">
        <v>30</v>
      </c>
      <c r="H12627" t="s">
        <v>107</v>
      </c>
      <c r="I12627" t="s">
        <v>24</v>
      </c>
      <c r="J12627" t="s">
        <v>25</v>
      </c>
      <c r="K12627" t="s">
        <v>57</v>
      </c>
      <c r="L12627" t="s">
        <v>151</v>
      </c>
      <c r="M12627" t="s">
        <v>12366</v>
      </c>
      <c r="N12627">
        <v>3</v>
      </c>
      <c r="O12627">
        <v>166.71</v>
      </c>
      <c r="P12627" s="2">
        <v>4.258345193276563E-2</v>
      </c>
      <c r="Q12627">
        <v>478.83</v>
      </c>
      <c r="R12627">
        <v>346.22</v>
      </c>
      <c r="S12627">
        <v>132.61000000000001</v>
      </c>
    </row>
    <row r="12628" spans="1:19" hidden="1" x14ac:dyDescent="0.35">
      <c r="A12628" s="1">
        <v>45749</v>
      </c>
      <c r="B12628">
        <v>2025</v>
      </c>
      <c r="C12628" t="s">
        <v>2596</v>
      </c>
      <c r="D12628">
        <v>4</v>
      </c>
      <c r="E12628" t="s">
        <v>2597</v>
      </c>
      <c r="F12628" t="s">
        <v>74</v>
      </c>
      <c r="G12628" t="s">
        <v>143</v>
      </c>
      <c r="H12628" t="s">
        <v>109</v>
      </c>
      <c r="I12628" t="s">
        <v>39</v>
      </c>
      <c r="J12628" t="s">
        <v>25</v>
      </c>
      <c r="K12628" t="s">
        <v>63</v>
      </c>
      <c r="L12628" t="s">
        <v>136</v>
      </c>
      <c r="M12628" t="s">
        <v>12367</v>
      </c>
      <c r="N12628">
        <v>1</v>
      </c>
      <c r="O12628">
        <v>295.17</v>
      </c>
      <c r="P12628" s="2">
        <v>3.001813707025678E-2</v>
      </c>
      <c r="Q12628">
        <v>286.31</v>
      </c>
      <c r="R12628">
        <v>178.68</v>
      </c>
      <c r="S12628">
        <v>107.63</v>
      </c>
    </row>
    <row r="12629" spans="1:19" hidden="1" x14ac:dyDescent="0.35">
      <c r="A12629" s="1">
        <v>45749</v>
      </c>
      <c r="B12629">
        <v>2025</v>
      </c>
      <c r="C12629" t="s">
        <v>2596</v>
      </c>
      <c r="D12629">
        <v>4</v>
      </c>
      <c r="E12629" t="s">
        <v>2597</v>
      </c>
      <c r="F12629" t="s">
        <v>45</v>
      </c>
      <c r="G12629" t="s">
        <v>81</v>
      </c>
      <c r="H12629" t="s">
        <v>82</v>
      </c>
      <c r="I12629" t="s">
        <v>39</v>
      </c>
      <c r="J12629" t="s">
        <v>25</v>
      </c>
      <c r="K12629" t="s">
        <v>63</v>
      </c>
      <c r="L12629" t="s">
        <v>64</v>
      </c>
      <c r="M12629" t="s">
        <v>12368</v>
      </c>
      <c r="N12629">
        <v>2</v>
      </c>
      <c r="O12629">
        <v>95.57</v>
      </c>
      <c r="P12629" s="2">
        <v>0.103313094810646</v>
      </c>
      <c r="Q12629">
        <v>171.39</v>
      </c>
      <c r="R12629">
        <v>131.58000000000001</v>
      </c>
      <c r="S12629">
        <v>39.81</v>
      </c>
    </row>
    <row r="12630" spans="1:19" hidden="1" x14ac:dyDescent="0.35">
      <c r="A12630" s="1">
        <v>45750</v>
      </c>
      <c r="B12630">
        <v>2025</v>
      </c>
      <c r="C12630" t="s">
        <v>2596</v>
      </c>
      <c r="D12630">
        <v>4</v>
      </c>
      <c r="E12630" t="s">
        <v>2597</v>
      </c>
      <c r="F12630" t="s">
        <v>45</v>
      </c>
      <c r="G12630" t="s">
        <v>81</v>
      </c>
      <c r="H12630" t="s">
        <v>245</v>
      </c>
      <c r="I12630" t="s">
        <v>62</v>
      </c>
      <c r="J12630" t="s">
        <v>25</v>
      </c>
      <c r="K12630" t="s">
        <v>68</v>
      </c>
      <c r="L12630" t="s">
        <v>69</v>
      </c>
      <c r="M12630" t="s">
        <v>12369</v>
      </c>
      <c r="N12630">
        <v>7</v>
      </c>
      <c r="O12630">
        <v>24.07</v>
      </c>
      <c r="P12630" s="2">
        <v>5.8375539115996619E-2</v>
      </c>
      <c r="Q12630">
        <v>158.65</v>
      </c>
      <c r="R12630">
        <v>114.44</v>
      </c>
      <c r="S12630">
        <v>44.21</v>
      </c>
    </row>
    <row r="12631" spans="1:19" hidden="1" x14ac:dyDescent="0.35">
      <c r="A12631" s="1">
        <v>45750</v>
      </c>
      <c r="B12631">
        <v>2025</v>
      </c>
      <c r="C12631" t="s">
        <v>2596</v>
      </c>
      <c r="D12631">
        <v>4</v>
      </c>
      <c r="E12631" t="s">
        <v>2597</v>
      </c>
      <c r="F12631" t="s">
        <v>29</v>
      </c>
      <c r="G12631" t="s">
        <v>91</v>
      </c>
      <c r="H12631" t="s">
        <v>92</v>
      </c>
      <c r="I12631" t="s">
        <v>39</v>
      </c>
      <c r="J12631" t="s">
        <v>25</v>
      </c>
      <c r="K12631" t="s">
        <v>63</v>
      </c>
      <c r="L12631" t="s">
        <v>136</v>
      </c>
      <c r="M12631" t="s">
        <v>12370</v>
      </c>
      <c r="N12631">
        <v>1</v>
      </c>
      <c r="O12631">
        <v>265.93</v>
      </c>
      <c r="P12631" s="2">
        <v>6.2599750146574248E-2</v>
      </c>
      <c r="Q12631">
        <v>249.28</v>
      </c>
      <c r="R12631">
        <v>173.56</v>
      </c>
      <c r="S12631">
        <v>75.72</v>
      </c>
    </row>
    <row r="12632" spans="1:19" hidden="1" x14ac:dyDescent="0.35">
      <c r="A12632" s="1">
        <v>45750</v>
      </c>
      <c r="B12632">
        <v>2025</v>
      </c>
      <c r="C12632" t="s">
        <v>2596</v>
      </c>
      <c r="D12632">
        <v>4</v>
      </c>
      <c r="E12632" t="s">
        <v>2597</v>
      </c>
      <c r="F12632" t="s">
        <v>74</v>
      </c>
      <c r="G12632" t="s">
        <v>75</v>
      </c>
      <c r="H12632" t="s">
        <v>122</v>
      </c>
      <c r="I12632" t="s">
        <v>24</v>
      </c>
      <c r="J12632" t="s">
        <v>25</v>
      </c>
      <c r="K12632" t="s">
        <v>68</v>
      </c>
      <c r="L12632" t="s">
        <v>123</v>
      </c>
      <c r="M12632" t="s">
        <v>12371</v>
      </c>
      <c r="N12632">
        <v>1</v>
      </c>
      <c r="O12632">
        <v>86.26</v>
      </c>
      <c r="P12632" s="2">
        <v>9.7796275771697014E-2</v>
      </c>
      <c r="Q12632">
        <v>77.819999999999993</v>
      </c>
      <c r="R12632">
        <v>59.27</v>
      </c>
      <c r="S12632">
        <v>18.55</v>
      </c>
    </row>
    <row r="12633" spans="1:19" hidden="1" x14ac:dyDescent="0.35">
      <c r="A12633" s="1">
        <v>45750</v>
      </c>
      <c r="B12633">
        <v>2025</v>
      </c>
      <c r="C12633" t="s">
        <v>2596</v>
      </c>
      <c r="D12633">
        <v>4</v>
      </c>
      <c r="E12633" t="s">
        <v>2597</v>
      </c>
      <c r="F12633" t="s">
        <v>36</v>
      </c>
      <c r="G12633" t="s">
        <v>60</v>
      </c>
      <c r="H12633" t="s">
        <v>61</v>
      </c>
      <c r="I12633" t="s">
        <v>24</v>
      </c>
      <c r="J12633" t="s">
        <v>25</v>
      </c>
      <c r="K12633" t="s">
        <v>48</v>
      </c>
      <c r="L12633" t="s">
        <v>196</v>
      </c>
      <c r="M12633" t="s">
        <v>12372</v>
      </c>
      <c r="N12633">
        <v>3</v>
      </c>
      <c r="O12633">
        <v>173</v>
      </c>
      <c r="P12633" s="2">
        <v>0</v>
      </c>
      <c r="Q12633">
        <v>519</v>
      </c>
      <c r="R12633">
        <v>309.18</v>
      </c>
      <c r="S12633">
        <v>209.82</v>
      </c>
    </row>
    <row r="12634" spans="1:19" hidden="1" x14ac:dyDescent="0.35">
      <c r="A12634" s="1">
        <v>45750</v>
      </c>
      <c r="B12634">
        <v>2025</v>
      </c>
      <c r="C12634" t="s">
        <v>2596</v>
      </c>
      <c r="D12634">
        <v>4</v>
      </c>
      <c r="E12634" t="s">
        <v>2597</v>
      </c>
      <c r="F12634" t="s">
        <v>29</v>
      </c>
      <c r="G12634" t="s">
        <v>91</v>
      </c>
      <c r="H12634" t="s">
        <v>92</v>
      </c>
      <c r="I12634" t="s">
        <v>39</v>
      </c>
      <c r="J12634" t="s">
        <v>25</v>
      </c>
      <c r="K12634" t="s">
        <v>68</v>
      </c>
      <c r="L12634" t="s">
        <v>69</v>
      </c>
      <c r="M12634" t="s">
        <v>9277</v>
      </c>
      <c r="N12634">
        <v>3</v>
      </c>
      <c r="O12634">
        <v>92.12</v>
      </c>
      <c r="P12634" s="2">
        <v>1.3976657714481099E-2</v>
      </c>
      <c r="Q12634">
        <v>272.5</v>
      </c>
      <c r="R12634">
        <v>162.62</v>
      </c>
      <c r="S12634">
        <v>109.88</v>
      </c>
    </row>
    <row r="12635" spans="1:19" hidden="1" x14ac:dyDescent="0.35">
      <c r="A12635" s="1">
        <v>45750</v>
      </c>
      <c r="B12635">
        <v>2025</v>
      </c>
      <c r="C12635" t="s">
        <v>2596</v>
      </c>
      <c r="D12635">
        <v>4</v>
      </c>
      <c r="E12635" t="s">
        <v>2597</v>
      </c>
      <c r="F12635" t="s">
        <v>45</v>
      </c>
      <c r="G12635" t="s">
        <v>81</v>
      </c>
      <c r="H12635" t="s">
        <v>245</v>
      </c>
      <c r="I12635" t="s">
        <v>39</v>
      </c>
      <c r="J12635" t="s">
        <v>25</v>
      </c>
      <c r="K12635" t="s">
        <v>63</v>
      </c>
      <c r="L12635" t="s">
        <v>136</v>
      </c>
      <c r="M12635" t="s">
        <v>12373</v>
      </c>
      <c r="N12635">
        <v>2</v>
      </c>
      <c r="O12635">
        <v>201.47</v>
      </c>
      <c r="P12635" s="2">
        <v>8.0457382599605748E-2</v>
      </c>
      <c r="Q12635">
        <v>370.52</v>
      </c>
      <c r="R12635">
        <v>268.36</v>
      </c>
      <c r="S12635">
        <v>102.16</v>
      </c>
    </row>
    <row r="12636" spans="1:19" hidden="1" x14ac:dyDescent="0.35">
      <c r="A12636" s="1">
        <v>45750</v>
      </c>
      <c r="B12636">
        <v>2025</v>
      </c>
      <c r="C12636" t="s">
        <v>2596</v>
      </c>
      <c r="D12636">
        <v>4</v>
      </c>
      <c r="E12636" t="s">
        <v>2597</v>
      </c>
      <c r="F12636" t="s">
        <v>21</v>
      </c>
      <c r="G12636" t="s">
        <v>88</v>
      </c>
      <c r="H12636" t="s">
        <v>130</v>
      </c>
      <c r="I12636" t="s">
        <v>24</v>
      </c>
      <c r="J12636" t="s">
        <v>25</v>
      </c>
      <c r="K12636" t="s">
        <v>68</v>
      </c>
      <c r="L12636" t="s">
        <v>123</v>
      </c>
      <c r="M12636" t="s">
        <v>12374</v>
      </c>
      <c r="N12636">
        <v>1</v>
      </c>
      <c r="O12636">
        <v>73.17</v>
      </c>
      <c r="P12636" s="2">
        <v>0.16853067381877179</v>
      </c>
      <c r="Q12636">
        <v>60.84</v>
      </c>
      <c r="R12636">
        <v>40.83</v>
      </c>
      <c r="S12636">
        <v>20.010000000000002</v>
      </c>
    </row>
    <row r="12637" spans="1:19" hidden="1" x14ac:dyDescent="0.35">
      <c r="A12637" s="1">
        <v>45750</v>
      </c>
      <c r="B12637">
        <v>2025</v>
      </c>
      <c r="C12637" t="s">
        <v>2596</v>
      </c>
      <c r="D12637">
        <v>4</v>
      </c>
      <c r="E12637" t="s">
        <v>2597</v>
      </c>
      <c r="F12637" t="s">
        <v>74</v>
      </c>
      <c r="G12637" t="s">
        <v>143</v>
      </c>
      <c r="H12637" t="s">
        <v>31</v>
      </c>
      <c r="I12637" t="s">
        <v>62</v>
      </c>
      <c r="J12637" t="s">
        <v>25</v>
      </c>
      <c r="K12637" t="s">
        <v>63</v>
      </c>
      <c r="L12637" t="s">
        <v>136</v>
      </c>
      <c r="M12637" t="s">
        <v>12375</v>
      </c>
      <c r="N12637">
        <v>5</v>
      </c>
      <c r="O12637">
        <v>269.17</v>
      </c>
      <c r="P12637" s="2">
        <v>0.1006763798183259</v>
      </c>
      <c r="Q12637">
        <v>1210.3499999999999</v>
      </c>
      <c r="R12637">
        <v>748.4</v>
      </c>
      <c r="S12637">
        <v>461.95</v>
      </c>
    </row>
    <row r="12638" spans="1:19" hidden="1" x14ac:dyDescent="0.35">
      <c r="A12638" s="1">
        <v>45750</v>
      </c>
      <c r="B12638">
        <v>2025</v>
      </c>
      <c r="C12638" t="s">
        <v>2596</v>
      </c>
      <c r="D12638">
        <v>4</v>
      </c>
      <c r="E12638" t="s">
        <v>2597</v>
      </c>
      <c r="F12638" t="s">
        <v>21</v>
      </c>
      <c r="G12638" t="s">
        <v>88</v>
      </c>
      <c r="H12638" t="s">
        <v>89</v>
      </c>
      <c r="I12638" t="s">
        <v>24</v>
      </c>
      <c r="J12638" t="s">
        <v>25</v>
      </c>
      <c r="K12638" t="s">
        <v>26</v>
      </c>
      <c r="L12638" t="s">
        <v>27</v>
      </c>
      <c r="M12638" t="s">
        <v>12376</v>
      </c>
      <c r="N12638">
        <v>1</v>
      </c>
      <c r="O12638">
        <v>950.38</v>
      </c>
      <c r="P12638" s="2">
        <v>4.9320742846183957E-2</v>
      </c>
      <c r="Q12638">
        <v>903.51</v>
      </c>
      <c r="R12638">
        <v>729.98</v>
      </c>
      <c r="S12638">
        <v>173.53</v>
      </c>
    </row>
    <row r="12639" spans="1:19" hidden="1" x14ac:dyDescent="0.35">
      <c r="A12639" s="1">
        <v>45750</v>
      </c>
      <c r="B12639">
        <v>2025</v>
      </c>
      <c r="C12639" t="s">
        <v>2596</v>
      </c>
      <c r="D12639">
        <v>4</v>
      </c>
      <c r="E12639" t="s">
        <v>2597</v>
      </c>
      <c r="F12639" t="s">
        <v>29</v>
      </c>
      <c r="G12639" t="s">
        <v>71</v>
      </c>
      <c r="H12639" t="s">
        <v>139</v>
      </c>
      <c r="I12639" t="s">
        <v>24</v>
      </c>
      <c r="J12639" t="s">
        <v>25</v>
      </c>
      <c r="K12639" t="s">
        <v>68</v>
      </c>
      <c r="L12639" t="s">
        <v>69</v>
      </c>
      <c r="M12639" t="s">
        <v>7726</v>
      </c>
      <c r="N12639">
        <v>2</v>
      </c>
      <c r="O12639">
        <v>35.14</v>
      </c>
      <c r="P12639" s="2">
        <v>3.7723904680059192E-2</v>
      </c>
      <c r="Q12639">
        <v>67.63</v>
      </c>
      <c r="R12639">
        <v>42.59</v>
      </c>
      <c r="S12639">
        <v>25.04</v>
      </c>
    </row>
    <row r="12640" spans="1:19" x14ac:dyDescent="0.35">
      <c r="A12640" s="1">
        <v>45750</v>
      </c>
      <c r="B12640">
        <v>2025</v>
      </c>
      <c r="C12640" t="s">
        <v>2596</v>
      </c>
      <c r="D12640">
        <v>4</v>
      </c>
      <c r="E12640" t="s">
        <v>2597</v>
      </c>
      <c r="F12640" t="s">
        <v>54</v>
      </c>
      <c r="G12640" t="s">
        <v>161</v>
      </c>
      <c r="H12640" t="s">
        <v>162</v>
      </c>
      <c r="I12640" t="s">
        <v>39</v>
      </c>
      <c r="J12640" t="s">
        <v>25</v>
      </c>
      <c r="K12640" t="s">
        <v>26</v>
      </c>
      <c r="L12640" t="s">
        <v>43</v>
      </c>
      <c r="M12640" t="s">
        <v>12377</v>
      </c>
      <c r="N12640">
        <v>3</v>
      </c>
      <c r="O12640">
        <v>1643.18</v>
      </c>
      <c r="P12640" s="2">
        <v>0.12572508578407621</v>
      </c>
      <c r="Q12640">
        <v>4309.7700000000004</v>
      </c>
      <c r="R12640">
        <v>3621.61</v>
      </c>
      <c r="S12640">
        <v>688.16</v>
      </c>
    </row>
    <row r="12641" spans="1:19" hidden="1" x14ac:dyDescent="0.35">
      <c r="A12641" s="1">
        <v>45750</v>
      </c>
      <c r="B12641">
        <v>2025</v>
      </c>
      <c r="C12641" t="s">
        <v>2596</v>
      </c>
      <c r="D12641">
        <v>4</v>
      </c>
      <c r="E12641" t="s">
        <v>2597</v>
      </c>
      <c r="F12641" t="s">
        <v>21</v>
      </c>
      <c r="G12641" t="s">
        <v>22</v>
      </c>
      <c r="H12641" t="s">
        <v>211</v>
      </c>
      <c r="I12641" t="s">
        <v>24</v>
      </c>
      <c r="J12641" t="s">
        <v>25</v>
      </c>
      <c r="K12641" t="s">
        <v>33</v>
      </c>
      <c r="L12641" t="s">
        <v>83</v>
      </c>
      <c r="M12641" t="s">
        <v>12378</v>
      </c>
      <c r="N12641">
        <v>1</v>
      </c>
      <c r="O12641">
        <v>52.93</v>
      </c>
      <c r="P12641" s="2">
        <v>0.1421419087417097</v>
      </c>
      <c r="Q12641">
        <v>45.41</v>
      </c>
      <c r="R12641">
        <v>32.83</v>
      </c>
      <c r="S12641">
        <v>12.58</v>
      </c>
    </row>
    <row r="12642" spans="1:19" hidden="1" x14ac:dyDescent="0.35">
      <c r="A12642" s="1">
        <v>45750</v>
      </c>
      <c r="B12642">
        <v>2025</v>
      </c>
      <c r="C12642" t="s">
        <v>2596</v>
      </c>
      <c r="D12642">
        <v>4</v>
      </c>
      <c r="E12642" t="s">
        <v>2597</v>
      </c>
      <c r="F12642" t="s">
        <v>54</v>
      </c>
      <c r="G12642" t="s">
        <v>55</v>
      </c>
      <c r="H12642" t="s">
        <v>56</v>
      </c>
      <c r="I12642" t="s">
        <v>24</v>
      </c>
      <c r="J12642" t="s">
        <v>25</v>
      </c>
      <c r="K12642" t="s">
        <v>33</v>
      </c>
      <c r="L12642" t="s">
        <v>40</v>
      </c>
      <c r="M12642" t="s">
        <v>12379</v>
      </c>
      <c r="N12642">
        <v>1</v>
      </c>
      <c r="O12642">
        <v>901.74</v>
      </c>
      <c r="P12642" s="2">
        <v>9.7266909959247111E-2</v>
      </c>
      <c r="Q12642">
        <v>814.03</v>
      </c>
      <c r="R12642">
        <v>568.45000000000005</v>
      </c>
      <c r="S12642">
        <v>245.58</v>
      </c>
    </row>
    <row r="12643" spans="1:19" hidden="1" x14ac:dyDescent="0.35">
      <c r="A12643" s="1">
        <v>45750</v>
      </c>
      <c r="B12643">
        <v>2025</v>
      </c>
      <c r="C12643" t="s">
        <v>2596</v>
      </c>
      <c r="D12643">
        <v>4</v>
      </c>
      <c r="E12643" t="s">
        <v>2597</v>
      </c>
      <c r="F12643" t="s">
        <v>29</v>
      </c>
      <c r="G12643" t="s">
        <v>30</v>
      </c>
      <c r="H12643" t="s">
        <v>109</v>
      </c>
      <c r="I12643" t="s">
        <v>62</v>
      </c>
      <c r="J12643" t="s">
        <v>25</v>
      </c>
      <c r="K12643" t="s">
        <v>48</v>
      </c>
      <c r="L12643" t="s">
        <v>115</v>
      </c>
      <c r="M12643" t="s">
        <v>12380</v>
      </c>
      <c r="N12643">
        <v>7</v>
      </c>
      <c r="O12643">
        <v>1269.44</v>
      </c>
      <c r="P12643" s="2">
        <v>0.15403316886355939</v>
      </c>
      <c r="Q12643">
        <v>7517.33</v>
      </c>
      <c r="R12643">
        <v>5239</v>
      </c>
      <c r="S12643">
        <v>2278.33</v>
      </c>
    </row>
    <row r="12644" spans="1:19" hidden="1" x14ac:dyDescent="0.35">
      <c r="A12644" s="1">
        <v>45750</v>
      </c>
      <c r="B12644">
        <v>2025</v>
      </c>
      <c r="C12644" t="s">
        <v>2596</v>
      </c>
      <c r="D12644">
        <v>4</v>
      </c>
      <c r="E12644" t="s">
        <v>2597</v>
      </c>
      <c r="F12644" t="s">
        <v>36</v>
      </c>
      <c r="G12644" t="s">
        <v>95</v>
      </c>
      <c r="H12644" t="s">
        <v>126</v>
      </c>
      <c r="I12644" t="s">
        <v>39</v>
      </c>
      <c r="J12644" t="s">
        <v>25</v>
      </c>
      <c r="K12644" t="s">
        <v>33</v>
      </c>
      <c r="L12644" t="s">
        <v>34</v>
      </c>
      <c r="M12644" t="s">
        <v>12381</v>
      </c>
      <c r="N12644">
        <v>3</v>
      </c>
      <c r="O12644">
        <v>207.95</v>
      </c>
      <c r="P12644" s="2">
        <v>6.9776904431663761E-2</v>
      </c>
      <c r="Q12644">
        <v>580.32000000000005</v>
      </c>
      <c r="R12644">
        <v>388.96</v>
      </c>
      <c r="S12644">
        <v>191.36</v>
      </c>
    </row>
    <row r="12645" spans="1:19" hidden="1" x14ac:dyDescent="0.35">
      <c r="A12645" s="1">
        <v>45750</v>
      </c>
      <c r="B12645">
        <v>2025</v>
      </c>
      <c r="C12645" t="s">
        <v>2596</v>
      </c>
      <c r="D12645">
        <v>4</v>
      </c>
      <c r="E12645" t="s">
        <v>2597</v>
      </c>
      <c r="F12645" t="s">
        <v>29</v>
      </c>
      <c r="G12645" t="s">
        <v>71</v>
      </c>
      <c r="H12645" t="s">
        <v>113</v>
      </c>
      <c r="I12645" t="s">
        <v>39</v>
      </c>
      <c r="J12645" t="s">
        <v>32</v>
      </c>
      <c r="K12645" t="s">
        <v>57</v>
      </c>
      <c r="L12645" t="s">
        <v>58</v>
      </c>
      <c r="M12645" t="s">
        <v>12382</v>
      </c>
      <c r="N12645">
        <v>8</v>
      </c>
      <c r="O12645">
        <v>127.92</v>
      </c>
      <c r="P12645" s="2">
        <v>9.2062994748605492E-2</v>
      </c>
      <c r="Q12645">
        <v>929.15</v>
      </c>
      <c r="R12645">
        <v>612.29</v>
      </c>
      <c r="S12645">
        <v>316.86</v>
      </c>
    </row>
    <row r="12646" spans="1:19" hidden="1" x14ac:dyDescent="0.35">
      <c r="A12646" s="1">
        <v>45750</v>
      </c>
      <c r="B12646">
        <v>2025</v>
      </c>
      <c r="C12646" t="s">
        <v>2596</v>
      </c>
      <c r="D12646">
        <v>4</v>
      </c>
      <c r="E12646" t="s">
        <v>2597</v>
      </c>
      <c r="F12646" t="s">
        <v>74</v>
      </c>
      <c r="G12646" t="s">
        <v>143</v>
      </c>
      <c r="H12646" t="s">
        <v>107</v>
      </c>
      <c r="I12646" t="s">
        <v>39</v>
      </c>
      <c r="J12646" t="s">
        <v>32</v>
      </c>
      <c r="K12646" t="s">
        <v>26</v>
      </c>
      <c r="L12646" t="s">
        <v>27</v>
      </c>
      <c r="M12646" t="s">
        <v>12383</v>
      </c>
      <c r="N12646">
        <v>5</v>
      </c>
      <c r="O12646">
        <v>863.62</v>
      </c>
      <c r="P12646" s="2">
        <v>8.0280157208531183E-2</v>
      </c>
      <c r="Q12646">
        <v>3971.44</v>
      </c>
      <c r="R12646">
        <v>3335.66</v>
      </c>
      <c r="S12646">
        <v>635.78</v>
      </c>
    </row>
    <row r="12647" spans="1:19" hidden="1" x14ac:dyDescent="0.35">
      <c r="A12647" s="1">
        <v>45750</v>
      </c>
      <c r="B12647">
        <v>2025</v>
      </c>
      <c r="C12647" t="s">
        <v>2596</v>
      </c>
      <c r="D12647">
        <v>4</v>
      </c>
      <c r="E12647" t="s">
        <v>2597</v>
      </c>
      <c r="F12647" t="s">
        <v>36</v>
      </c>
      <c r="G12647" t="s">
        <v>60</v>
      </c>
      <c r="H12647" t="s">
        <v>159</v>
      </c>
      <c r="I12647" t="s">
        <v>24</v>
      </c>
      <c r="J12647" t="s">
        <v>25</v>
      </c>
      <c r="K12647" t="s">
        <v>33</v>
      </c>
      <c r="L12647" t="s">
        <v>34</v>
      </c>
      <c r="M12647" t="s">
        <v>12384</v>
      </c>
      <c r="N12647">
        <v>1</v>
      </c>
      <c r="O12647">
        <v>397.57</v>
      </c>
      <c r="P12647" s="2">
        <v>9.3298788759708554E-2</v>
      </c>
      <c r="Q12647">
        <v>360.48</v>
      </c>
      <c r="R12647">
        <v>268.63</v>
      </c>
      <c r="S12647">
        <v>91.85</v>
      </c>
    </row>
    <row r="12648" spans="1:19" hidden="1" x14ac:dyDescent="0.35">
      <c r="A12648" s="1">
        <v>45750</v>
      </c>
      <c r="B12648">
        <v>2025</v>
      </c>
      <c r="C12648" t="s">
        <v>2596</v>
      </c>
      <c r="D12648">
        <v>4</v>
      </c>
      <c r="E12648" t="s">
        <v>2597</v>
      </c>
      <c r="F12648" t="s">
        <v>74</v>
      </c>
      <c r="G12648" t="s">
        <v>143</v>
      </c>
      <c r="H12648" t="s">
        <v>107</v>
      </c>
      <c r="I12648" t="s">
        <v>24</v>
      </c>
      <c r="J12648" t="s">
        <v>32</v>
      </c>
      <c r="K12648" t="s">
        <v>63</v>
      </c>
      <c r="L12648" t="s">
        <v>111</v>
      </c>
      <c r="M12648" t="s">
        <v>12385</v>
      </c>
      <c r="N12648">
        <v>1</v>
      </c>
      <c r="O12648">
        <v>137.56</v>
      </c>
      <c r="P12648" s="2">
        <v>0.16028784649262981</v>
      </c>
      <c r="Q12648">
        <v>115.51</v>
      </c>
      <c r="R12648">
        <v>82.88</v>
      </c>
      <c r="S12648">
        <v>32.630000000000003</v>
      </c>
    </row>
    <row r="12649" spans="1:19" hidden="1" x14ac:dyDescent="0.35">
      <c r="A12649" s="1">
        <v>45750</v>
      </c>
      <c r="B12649">
        <v>2025</v>
      </c>
      <c r="C12649" t="s">
        <v>2596</v>
      </c>
      <c r="D12649">
        <v>4</v>
      </c>
      <c r="E12649" t="s">
        <v>2597</v>
      </c>
      <c r="F12649" t="s">
        <v>74</v>
      </c>
      <c r="G12649" t="s">
        <v>143</v>
      </c>
      <c r="H12649" t="s">
        <v>109</v>
      </c>
      <c r="I12649" t="s">
        <v>39</v>
      </c>
      <c r="J12649" t="s">
        <v>25</v>
      </c>
      <c r="K12649" t="s">
        <v>48</v>
      </c>
      <c r="L12649" t="s">
        <v>49</v>
      </c>
      <c r="M12649" t="s">
        <v>12386</v>
      </c>
      <c r="N12649">
        <v>1</v>
      </c>
      <c r="O12649">
        <v>67.819999999999993</v>
      </c>
      <c r="P12649" s="2">
        <v>6.930424678595358E-2</v>
      </c>
      <c r="Q12649">
        <v>63.12</v>
      </c>
      <c r="R12649">
        <v>41.51</v>
      </c>
      <c r="S12649">
        <v>21.61</v>
      </c>
    </row>
    <row r="12650" spans="1:19" hidden="1" x14ac:dyDescent="0.35">
      <c r="A12650" s="1">
        <v>45750</v>
      </c>
      <c r="B12650">
        <v>2025</v>
      </c>
      <c r="C12650" t="s">
        <v>2596</v>
      </c>
      <c r="D12650">
        <v>4</v>
      </c>
      <c r="E12650" t="s">
        <v>2597</v>
      </c>
      <c r="F12650" t="s">
        <v>36</v>
      </c>
      <c r="G12650" t="s">
        <v>60</v>
      </c>
      <c r="H12650" t="s">
        <v>159</v>
      </c>
      <c r="I12650" t="s">
        <v>24</v>
      </c>
      <c r="J12650" t="s">
        <v>25</v>
      </c>
      <c r="K12650" t="s">
        <v>48</v>
      </c>
      <c r="L12650" t="s">
        <v>115</v>
      </c>
      <c r="M12650" t="s">
        <v>3767</v>
      </c>
      <c r="N12650">
        <v>3</v>
      </c>
      <c r="O12650">
        <v>598.53</v>
      </c>
      <c r="P12650" s="2">
        <v>2.6530240301183151E-2</v>
      </c>
      <c r="Q12650">
        <v>1747.95</v>
      </c>
      <c r="R12650">
        <v>1290.19</v>
      </c>
      <c r="S12650">
        <v>457.76</v>
      </c>
    </row>
    <row r="12651" spans="1:19" hidden="1" x14ac:dyDescent="0.35">
      <c r="A12651" s="1">
        <v>45750</v>
      </c>
      <c r="B12651">
        <v>2025</v>
      </c>
      <c r="C12651" t="s">
        <v>2596</v>
      </c>
      <c r="D12651">
        <v>4</v>
      </c>
      <c r="E12651" t="s">
        <v>2597</v>
      </c>
      <c r="F12651" t="s">
        <v>29</v>
      </c>
      <c r="G12651" t="s">
        <v>71</v>
      </c>
      <c r="H12651" t="s">
        <v>113</v>
      </c>
      <c r="I12651" t="s">
        <v>39</v>
      </c>
      <c r="J12651" t="s">
        <v>25</v>
      </c>
      <c r="K12651" t="s">
        <v>26</v>
      </c>
      <c r="L12651" t="s">
        <v>27</v>
      </c>
      <c r="M12651" t="s">
        <v>12387</v>
      </c>
      <c r="N12651">
        <v>2</v>
      </c>
      <c r="O12651">
        <v>731.56</v>
      </c>
      <c r="P12651" s="2">
        <v>9.0025170683601066E-2</v>
      </c>
      <c r="Q12651">
        <v>1331.4</v>
      </c>
      <c r="R12651">
        <v>921.6</v>
      </c>
      <c r="S12651">
        <v>409.8</v>
      </c>
    </row>
    <row r="12652" spans="1:19" hidden="1" x14ac:dyDescent="0.35">
      <c r="A12652" s="1">
        <v>45750</v>
      </c>
      <c r="B12652">
        <v>2025</v>
      </c>
      <c r="C12652" t="s">
        <v>2596</v>
      </c>
      <c r="D12652">
        <v>4</v>
      </c>
      <c r="E12652" t="s">
        <v>2597</v>
      </c>
      <c r="F12652" t="s">
        <v>29</v>
      </c>
      <c r="G12652" t="s">
        <v>91</v>
      </c>
      <c r="H12652" t="s">
        <v>230</v>
      </c>
      <c r="I12652" t="s">
        <v>62</v>
      </c>
      <c r="J12652" t="s">
        <v>32</v>
      </c>
      <c r="K12652" t="s">
        <v>33</v>
      </c>
      <c r="L12652" t="s">
        <v>40</v>
      </c>
      <c r="M12652" t="s">
        <v>12388</v>
      </c>
      <c r="N12652">
        <v>5</v>
      </c>
      <c r="O12652">
        <v>436.89</v>
      </c>
      <c r="P12652" s="2">
        <v>0.15183738926276741</v>
      </c>
      <c r="Q12652">
        <v>1852.77</v>
      </c>
      <c r="R12652">
        <v>1694.42</v>
      </c>
      <c r="S12652">
        <v>158.35</v>
      </c>
    </row>
    <row r="12653" spans="1:19" hidden="1" x14ac:dyDescent="0.35">
      <c r="A12653" s="1">
        <v>45751</v>
      </c>
      <c r="B12653">
        <v>2025</v>
      </c>
      <c r="C12653" t="s">
        <v>2596</v>
      </c>
      <c r="D12653">
        <v>4</v>
      </c>
      <c r="E12653" t="s">
        <v>2597</v>
      </c>
      <c r="F12653" t="s">
        <v>54</v>
      </c>
      <c r="G12653" t="s">
        <v>55</v>
      </c>
      <c r="H12653" t="s">
        <v>203</v>
      </c>
      <c r="I12653" t="s">
        <v>24</v>
      </c>
      <c r="J12653" t="s">
        <v>25</v>
      </c>
      <c r="K12653" t="s">
        <v>63</v>
      </c>
      <c r="L12653" t="s">
        <v>140</v>
      </c>
      <c r="M12653" t="s">
        <v>12389</v>
      </c>
      <c r="N12653">
        <v>3</v>
      </c>
      <c r="O12653">
        <v>244.16</v>
      </c>
      <c r="P12653" s="2">
        <v>0</v>
      </c>
      <c r="Q12653">
        <v>732.48</v>
      </c>
      <c r="R12653">
        <v>416.81</v>
      </c>
      <c r="S12653">
        <v>315.67</v>
      </c>
    </row>
    <row r="12654" spans="1:19" hidden="1" x14ac:dyDescent="0.35">
      <c r="A12654" s="1">
        <v>45751</v>
      </c>
      <c r="B12654">
        <v>2025</v>
      </c>
      <c r="C12654" t="s">
        <v>2596</v>
      </c>
      <c r="D12654">
        <v>4</v>
      </c>
      <c r="E12654" t="s">
        <v>2597</v>
      </c>
      <c r="F12654" t="s">
        <v>54</v>
      </c>
      <c r="G12654" t="s">
        <v>55</v>
      </c>
      <c r="H12654" t="s">
        <v>203</v>
      </c>
      <c r="I12654" t="s">
        <v>24</v>
      </c>
      <c r="J12654" t="s">
        <v>25</v>
      </c>
      <c r="K12654" t="s">
        <v>48</v>
      </c>
      <c r="L12654" t="s">
        <v>235</v>
      </c>
      <c r="M12654" t="s">
        <v>12390</v>
      </c>
      <c r="N12654">
        <v>1</v>
      </c>
      <c r="O12654">
        <v>1894.91</v>
      </c>
      <c r="P12654" s="2">
        <v>2.9686025222628511E-2</v>
      </c>
      <c r="Q12654">
        <v>1838.66</v>
      </c>
      <c r="R12654">
        <v>1366.7</v>
      </c>
      <c r="S12654">
        <v>471.96</v>
      </c>
    </row>
    <row r="12655" spans="1:19" hidden="1" x14ac:dyDescent="0.35">
      <c r="A12655" s="1">
        <v>45751</v>
      </c>
      <c r="B12655">
        <v>2025</v>
      </c>
      <c r="C12655" t="s">
        <v>2596</v>
      </c>
      <c r="D12655">
        <v>4</v>
      </c>
      <c r="E12655" t="s">
        <v>2597</v>
      </c>
      <c r="F12655" t="s">
        <v>29</v>
      </c>
      <c r="G12655" t="s">
        <v>71</v>
      </c>
      <c r="H12655" t="s">
        <v>72</v>
      </c>
      <c r="I12655" t="s">
        <v>62</v>
      </c>
      <c r="J12655" t="s">
        <v>32</v>
      </c>
      <c r="K12655" t="s">
        <v>26</v>
      </c>
      <c r="L12655" t="s">
        <v>27</v>
      </c>
      <c r="M12655" t="s">
        <v>1194</v>
      </c>
      <c r="N12655">
        <v>4</v>
      </c>
      <c r="O12655">
        <v>782.25</v>
      </c>
      <c r="P12655" s="2">
        <v>0.17082984879171589</v>
      </c>
      <c r="Q12655">
        <v>2594.4699999999998</v>
      </c>
      <c r="R12655">
        <v>2315.67</v>
      </c>
      <c r="S12655">
        <v>278.8</v>
      </c>
    </row>
    <row r="12656" spans="1:19" hidden="1" x14ac:dyDescent="0.35">
      <c r="A12656" s="1">
        <v>45751</v>
      </c>
      <c r="B12656">
        <v>2025</v>
      </c>
      <c r="C12656" t="s">
        <v>2596</v>
      </c>
      <c r="D12656">
        <v>4</v>
      </c>
      <c r="E12656" t="s">
        <v>2597</v>
      </c>
      <c r="F12656" t="s">
        <v>36</v>
      </c>
      <c r="G12656" t="s">
        <v>95</v>
      </c>
      <c r="H12656" t="s">
        <v>102</v>
      </c>
      <c r="I12656" t="s">
        <v>39</v>
      </c>
      <c r="J12656" t="s">
        <v>25</v>
      </c>
      <c r="K12656" t="s">
        <v>68</v>
      </c>
      <c r="L12656" t="s">
        <v>85</v>
      </c>
      <c r="M12656" t="s">
        <v>12391</v>
      </c>
      <c r="N12656">
        <v>4</v>
      </c>
      <c r="O12656">
        <v>99.8</v>
      </c>
      <c r="P12656" s="2">
        <v>0.1159790880593749</v>
      </c>
      <c r="Q12656">
        <v>352.9</v>
      </c>
      <c r="R12656">
        <v>265.48</v>
      </c>
      <c r="S12656">
        <v>87.42</v>
      </c>
    </row>
    <row r="12657" spans="1:19" hidden="1" x14ac:dyDescent="0.35">
      <c r="A12657" s="1">
        <v>45751</v>
      </c>
      <c r="B12657">
        <v>2025</v>
      </c>
      <c r="C12657" t="s">
        <v>2596</v>
      </c>
      <c r="D12657">
        <v>4</v>
      </c>
      <c r="E12657" t="s">
        <v>2597</v>
      </c>
      <c r="F12657" t="s">
        <v>29</v>
      </c>
      <c r="G12657" t="s">
        <v>71</v>
      </c>
      <c r="H12657" t="s">
        <v>72</v>
      </c>
      <c r="I12657" t="s">
        <v>39</v>
      </c>
      <c r="J12657" t="s">
        <v>25</v>
      </c>
      <c r="K12657" t="s">
        <v>63</v>
      </c>
      <c r="L12657" t="s">
        <v>111</v>
      </c>
      <c r="M12657" t="s">
        <v>11779</v>
      </c>
      <c r="N12657">
        <v>1</v>
      </c>
      <c r="O12657">
        <v>161.80000000000001</v>
      </c>
      <c r="P12657" s="2">
        <v>4.2064277551767393E-3</v>
      </c>
      <c r="Q12657">
        <v>161.12</v>
      </c>
      <c r="R12657">
        <v>95.34</v>
      </c>
      <c r="S12657">
        <v>65.78</v>
      </c>
    </row>
    <row r="12658" spans="1:19" hidden="1" x14ac:dyDescent="0.35">
      <c r="A12658" s="1">
        <v>45751</v>
      </c>
      <c r="B12658">
        <v>2025</v>
      </c>
      <c r="C12658" t="s">
        <v>2596</v>
      </c>
      <c r="D12658">
        <v>4</v>
      </c>
      <c r="E12658" t="s">
        <v>2597</v>
      </c>
      <c r="F12658" t="s">
        <v>45</v>
      </c>
      <c r="G12658" t="s">
        <v>46</v>
      </c>
      <c r="H12658" t="s">
        <v>200</v>
      </c>
      <c r="I12658" t="s">
        <v>62</v>
      </c>
      <c r="J12658" t="s">
        <v>25</v>
      </c>
      <c r="K12658" t="s">
        <v>68</v>
      </c>
      <c r="L12658" t="s">
        <v>69</v>
      </c>
      <c r="M12658" t="s">
        <v>12392</v>
      </c>
      <c r="N12658">
        <v>4</v>
      </c>
      <c r="O12658">
        <v>64.23</v>
      </c>
      <c r="P12658" s="2">
        <v>7.9736575975351609E-2</v>
      </c>
      <c r="Q12658">
        <v>236.43</v>
      </c>
      <c r="R12658">
        <v>178.72</v>
      </c>
      <c r="S12658">
        <v>57.71</v>
      </c>
    </row>
    <row r="12659" spans="1:19" hidden="1" x14ac:dyDescent="0.35">
      <c r="A12659" s="1">
        <v>45751</v>
      </c>
      <c r="B12659">
        <v>2025</v>
      </c>
      <c r="C12659" t="s">
        <v>2596</v>
      </c>
      <c r="D12659">
        <v>4</v>
      </c>
      <c r="E12659" t="s">
        <v>2597</v>
      </c>
      <c r="F12659" t="s">
        <v>54</v>
      </c>
      <c r="G12659" t="s">
        <v>55</v>
      </c>
      <c r="H12659" t="s">
        <v>203</v>
      </c>
      <c r="I12659" t="s">
        <v>62</v>
      </c>
      <c r="J12659" t="s">
        <v>25</v>
      </c>
      <c r="K12659" t="s">
        <v>33</v>
      </c>
      <c r="L12659" t="s">
        <v>99</v>
      </c>
      <c r="M12659" t="s">
        <v>12393</v>
      </c>
      <c r="N12659">
        <v>1</v>
      </c>
      <c r="O12659">
        <v>94.34</v>
      </c>
      <c r="P12659" s="2">
        <v>0.14629068411562521</v>
      </c>
      <c r="Q12659">
        <v>80.540000000000006</v>
      </c>
      <c r="R12659">
        <v>61.85</v>
      </c>
      <c r="S12659">
        <v>18.690000000000001</v>
      </c>
    </row>
    <row r="12660" spans="1:19" hidden="1" x14ac:dyDescent="0.35">
      <c r="A12660" s="1">
        <v>45751</v>
      </c>
      <c r="B12660">
        <v>2025</v>
      </c>
      <c r="C12660" t="s">
        <v>2596</v>
      </c>
      <c r="D12660">
        <v>4</v>
      </c>
      <c r="E12660" t="s">
        <v>2597</v>
      </c>
      <c r="F12660" t="s">
        <v>29</v>
      </c>
      <c r="G12660" t="s">
        <v>91</v>
      </c>
      <c r="H12660" t="s">
        <v>92</v>
      </c>
      <c r="I12660" t="s">
        <v>39</v>
      </c>
      <c r="J12660" t="s">
        <v>25</v>
      </c>
      <c r="K12660" t="s">
        <v>63</v>
      </c>
      <c r="L12660" t="s">
        <v>136</v>
      </c>
      <c r="M12660" t="s">
        <v>12394</v>
      </c>
      <c r="N12660">
        <v>3</v>
      </c>
      <c r="O12660">
        <v>137.25</v>
      </c>
      <c r="P12660" s="2">
        <v>0.14604872206932101</v>
      </c>
      <c r="Q12660">
        <v>351.61</v>
      </c>
      <c r="R12660">
        <v>235.01</v>
      </c>
      <c r="S12660">
        <v>116.6</v>
      </c>
    </row>
    <row r="12661" spans="1:19" hidden="1" x14ac:dyDescent="0.35">
      <c r="A12661" s="1">
        <v>45751</v>
      </c>
      <c r="B12661">
        <v>2025</v>
      </c>
      <c r="C12661" t="s">
        <v>2596</v>
      </c>
      <c r="D12661">
        <v>4</v>
      </c>
      <c r="E12661" t="s">
        <v>2597</v>
      </c>
      <c r="F12661" t="s">
        <v>21</v>
      </c>
      <c r="G12661" t="s">
        <v>88</v>
      </c>
      <c r="H12661" t="s">
        <v>130</v>
      </c>
      <c r="I12661" t="s">
        <v>24</v>
      </c>
      <c r="J12661" t="s">
        <v>32</v>
      </c>
      <c r="K12661" t="s">
        <v>48</v>
      </c>
      <c r="L12661" t="s">
        <v>196</v>
      </c>
      <c r="M12661" t="s">
        <v>12395</v>
      </c>
      <c r="N12661">
        <v>5</v>
      </c>
      <c r="O12661">
        <v>160.82</v>
      </c>
      <c r="P12661" s="2">
        <v>0.15685993557114161</v>
      </c>
      <c r="Q12661">
        <v>677.97</v>
      </c>
      <c r="R12661">
        <v>471.15</v>
      </c>
      <c r="S12661">
        <v>206.82</v>
      </c>
    </row>
    <row r="12662" spans="1:19" hidden="1" x14ac:dyDescent="0.35">
      <c r="A12662" s="1">
        <v>45751</v>
      </c>
      <c r="B12662">
        <v>2025</v>
      </c>
      <c r="C12662" t="s">
        <v>2596</v>
      </c>
      <c r="D12662">
        <v>4</v>
      </c>
      <c r="E12662" t="s">
        <v>2597</v>
      </c>
      <c r="F12662" t="s">
        <v>74</v>
      </c>
      <c r="G12662" t="s">
        <v>143</v>
      </c>
      <c r="H12662" t="s">
        <v>109</v>
      </c>
      <c r="I12662" t="s">
        <v>39</v>
      </c>
      <c r="J12662" t="s">
        <v>25</v>
      </c>
      <c r="K12662" t="s">
        <v>26</v>
      </c>
      <c r="L12662" t="s">
        <v>77</v>
      </c>
      <c r="M12662" t="s">
        <v>12396</v>
      </c>
      <c r="N12662">
        <v>1</v>
      </c>
      <c r="O12662">
        <v>1087</v>
      </c>
      <c r="P12662" s="2">
        <v>6.5564321690255056E-2</v>
      </c>
      <c r="Q12662">
        <v>1015.73</v>
      </c>
      <c r="R12662">
        <v>831.6</v>
      </c>
      <c r="S12662">
        <v>184.13</v>
      </c>
    </row>
    <row r="12663" spans="1:19" hidden="1" x14ac:dyDescent="0.35">
      <c r="A12663" s="1">
        <v>45751</v>
      </c>
      <c r="B12663">
        <v>2025</v>
      </c>
      <c r="C12663" t="s">
        <v>2596</v>
      </c>
      <c r="D12663">
        <v>4</v>
      </c>
      <c r="E12663" t="s">
        <v>2597</v>
      </c>
      <c r="F12663" t="s">
        <v>21</v>
      </c>
      <c r="G12663" t="s">
        <v>51</v>
      </c>
      <c r="H12663" t="s">
        <v>185</v>
      </c>
      <c r="I12663" t="s">
        <v>24</v>
      </c>
      <c r="J12663" t="s">
        <v>25</v>
      </c>
      <c r="K12663" t="s">
        <v>26</v>
      </c>
      <c r="L12663" t="s">
        <v>27</v>
      </c>
      <c r="M12663" t="s">
        <v>12397</v>
      </c>
      <c r="N12663">
        <v>1</v>
      </c>
      <c r="O12663">
        <v>462.07</v>
      </c>
      <c r="P12663" s="2">
        <v>8.4448159959065808E-2</v>
      </c>
      <c r="Q12663">
        <v>423.05</v>
      </c>
      <c r="R12663">
        <v>293.92</v>
      </c>
      <c r="S12663">
        <v>129.13</v>
      </c>
    </row>
    <row r="12664" spans="1:19" hidden="1" x14ac:dyDescent="0.35">
      <c r="A12664" s="1">
        <v>45751</v>
      </c>
      <c r="B12664">
        <v>2025</v>
      </c>
      <c r="C12664" t="s">
        <v>2596</v>
      </c>
      <c r="D12664">
        <v>4</v>
      </c>
      <c r="E12664" t="s">
        <v>2597</v>
      </c>
      <c r="F12664" t="s">
        <v>36</v>
      </c>
      <c r="G12664" t="s">
        <v>95</v>
      </c>
      <c r="H12664" t="s">
        <v>126</v>
      </c>
      <c r="I12664" t="s">
        <v>39</v>
      </c>
      <c r="J12664" t="s">
        <v>32</v>
      </c>
      <c r="K12664" t="s">
        <v>68</v>
      </c>
      <c r="L12664" t="s">
        <v>85</v>
      </c>
      <c r="M12664" t="s">
        <v>12398</v>
      </c>
      <c r="N12664">
        <v>3</v>
      </c>
      <c r="O12664">
        <v>44.77</v>
      </c>
      <c r="P12664" s="2">
        <v>0.15467133782314951</v>
      </c>
      <c r="Q12664">
        <v>113.54</v>
      </c>
      <c r="R12664">
        <v>89.68</v>
      </c>
      <c r="S12664">
        <v>23.86</v>
      </c>
    </row>
    <row r="12665" spans="1:19" hidden="1" x14ac:dyDescent="0.35">
      <c r="A12665" s="1">
        <v>45751</v>
      </c>
      <c r="B12665">
        <v>2025</v>
      </c>
      <c r="C12665" t="s">
        <v>2596</v>
      </c>
      <c r="D12665">
        <v>4</v>
      </c>
      <c r="E12665" t="s">
        <v>2597</v>
      </c>
      <c r="F12665" t="s">
        <v>45</v>
      </c>
      <c r="G12665" t="s">
        <v>46</v>
      </c>
      <c r="H12665" t="s">
        <v>200</v>
      </c>
      <c r="I12665" t="s">
        <v>39</v>
      </c>
      <c r="J12665" t="s">
        <v>25</v>
      </c>
      <c r="K12665" t="s">
        <v>63</v>
      </c>
      <c r="L12665" t="s">
        <v>111</v>
      </c>
      <c r="M12665" t="s">
        <v>12399</v>
      </c>
      <c r="N12665">
        <v>3</v>
      </c>
      <c r="O12665">
        <v>183.94</v>
      </c>
      <c r="P12665" s="2">
        <v>3.2703590992106138E-2</v>
      </c>
      <c r="Q12665">
        <v>533.77</v>
      </c>
      <c r="R12665">
        <v>335.91</v>
      </c>
      <c r="S12665">
        <v>197.86</v>
      </c>
    </row>
    <row r="12666" spans="1:19" hidden="1" x14ac:dyDescent="0.35">
      <c r="A12666" s="1">
        <v>45751</v>
      </c>
      <c r="B12666">
        <v>2025</v>
      </c>
      <c r="C12666" t="s">
        <v>2596</v>
      </c>
      <c r="D12666">
        <v>4</v>
      </c>
      <c r="E12666" t="s">
        <v>2597</v>
      </c>
      <c r="F12666" t="s">
        <v>29</v>
      </c>
      <c r="G12666" t="s">
        <v>30</v>
      </c>
      <c r="H12666" t="s">
        <v>31</v>
      </c>
      <c r="I12666" t="s">
        <v>24</v>
      </c>
      <c r="J12666" t="s">
        <v>25</v>
      </c>
      <c r="K12666" t="s">
        <v>33</v>
      </c>
      <c r="L12666" t="s">
        <v>34</v>
      </c>
      <c r="M12666" t="s">
        <v>12400</v>
      </c>
      <c r="N12666">
        <v>5</v>
      </c>
      <c r="O12666">
        <v>232.43</v>
      </c>
      <c r="P12666" s="2">
        <v>5.985133551891024E-2</v>
      </c>
      <c r="Q12666">
        <v>1092.5899999999999</v>
      </c>
      <c r="R12666">
        <v>822.31</v>
      </c>
      <c r="S12666">
        <v>270.27999999999997</v>
      </c>
    </row>
    <row r="12667" spans="1:19" hidden="1" x14ac:dyDescent="0.35">
      <c r="A12667" s="1">
        <v>45751</v>
      </c>
      <c r="B12667">
        <v>2025</v>
      </c>
      <c r="C12667" t="s">
        <v>2596</v>
      </c>
      <c r="D12667">
        <v>4</v>
      </c>
      <c r="E12667" t="s">
        <v>2597</v>
      </c>
      <c r="F12667" t="s">
        <v>74</v>
      </c>
      <c r="G12667" t="s">
        <v>117</v>
      </c>
      <c r="H12667" t="s">
        <v>150</v>
      </c>
      <c r="I12667" t="s">
        <v>39</v>
      </c>
      <c r="J12667" t="s">
        <v>25</v>
      </c>
      <c r="K12667" t="s">
        <v>63</v>
      </c>
      <c r="L12667" t="s">
        <v>136</v>
      </c>
      <c r="M12667" t="s">
        <v>12401</v>
      </c>
      <c r="N12667">
        <v>3</v>
      </c>
      <c r="O12667">
        <v>252.43</v>
      </c>
      <c r="P12667" s="2">
        <v>7.1126712253792052E-2</v>
      </c>
      <c r="Q12667">
        <v>703.43</v>
      </c>
      <c r="R12667">
        <v>523.32000000000005</v>
      </c>
      <c r="S12667">
        <v>180.11</v>
      </c>
    </row>
    <row r="12668" spans="1:19" hidden="1" x14ac:dyDescent="0.35">
      <c r="A12668" s="1">
        <v>45751</v>
      </c>
      <c r="B12668">
        <v>2025</v>
      </c>
      <c r="C12668" t="s">
        <v>2596</v>
      </c>
      <c r="D12668">
        <v>4</v>
      </c>
      <c r="E12668" t="s">
        <v>2597</v>
      </c>
      <c r="F12668" t="s">
        <v>74</v>
      </c>
      <c r="G12668" t="s">
        <v>117</v>
      </c>
      <c r="H12668" t="s">
        <v>150</v>
      </c>
      <c r="I12668" t="s">
        <v>62</v>
      </c>
      <c r="J12668" t="s">
        <v>25</v>
      </c>
      <c r="K12668" t="s">
        <v>63</v>
      </c>
      <c r="L12668" t="s">
        <v>64</v>
      </c>
      <c r="M12668" t="s">
        <v>12402</v>
      </c>
      <c r="N12668">
        <v>5</v>
      </c>
      <c r="O12668">
        <v>63.04</v>
      </c>
      <c r="P12668" s="2">
        <v>0.22829135199405681</v>
      </c>
      <c r="Q12668">
        <v>243.24</v>
      </c>
      <c r="R12668">
        <v>202.87</v>
      </c>
      <c r="S12668">
        <v>40.369999999999997</v>
      </c>
    </row>
    <row r="12669" spans="1:19" hidden="1" x14ac:dyDescent="0.35">
      <c r="A12669" s="1">
        <v>45751</v>
      </c>
      <c r="B12669">
        <v>2025</v>
      </c>
      <c r="C12669" t="s">
        <v>2596</v>
      </c>
      <c r="D12669">
        <v>4</v>
      </c>
      <c r="E12669" t="s">
        <v>2597</v>
      </c>
      <c r="F12669" t="s">
        <v>29</v>
      </c>
      <c r="G12669" t="s">
        <v>30</v>
      </c>
      <c r="H12669" t="s">
        <v>109</v>
      </c>
      <c r="I12669" t="s">
        <v>24</v>
      </c>
      <c r="J12669" t="s">
        <v>32</v>
      </c>
      <c r="K12669" t="s">
        <v>26</v>
      </c>
      <c r="L12669" t="s">
        <v>77</v>
      </c>
      <c r="M12669" t="s">
        <v>12403</v>
      </c>
      <c r="N12669">
        <v>11</v>
      </c>
      <c r="O12669">
        <v>1040.33</v>
      </c>
      <c r="P12669" s="2">
        <v>0.1110572178882641</v>
      </c>
      <c r="Q12669">
        <v>10172.73</v>
      </c>
      <c r="R12669">
        <v>8133.96</v>
      </c>
      <c r="S12669">
        <v>2038.77</v>
      </c>
    </row>
    <row r="12670" spans="1:19" hidden="1" x14ac:dyDescent="0.35">
      <c r="A12670" s="1">
        <v>45751</v>
      </c>
      <c r="B12670">
        <v>2025</v>
      </c>
      <c r="C12670" t="s">
        <v>2596</v>
      </c>
      <c r="D12670">
        <v>4</v>
      </c>
      <c r="E12670" t="s">
        <v>2597</v>
      </c>
      <c r="F12670" t="s">
        <v>54</v>
      </c>
      <c r="G12670" t="s">
        <v>161</v>
      </c>
      <c r="H12670" t="s">
        <v>320</v>
      </c>
      <c r="I12670" t="s">
        <v>62</v>
      </c>
      <c r="J12670" t="s">
        <v>32</v>
      </c>
      <c r="K12670" t="s">
        <v>63</v>
      </c>
      <c r="L12670" t="s">
        <v>136</v>
      </c>
      <c r="M12670" t="s">
        <v>12404</v>
      </c>
      <c r="N12670">
        <v>9</v>
      </c>
      <c r="O12670">
        <v>56.84</v>
      </c>
      <c r="P12670" s="2">
        <v>5.8097407268716497E-2</v>
      </c>
      <c r="Q12670">
        <v>481.84</v>
      </c>
      <c r="R12670">
        <v>314.39</v>
      </c>
      <c r="S12670">
        <v>167.45</v>
      </c>
    </row>
    <row r="12671" spans="1:19" x14ac:dyDescent="0.35">
      <c r="A12671" s="1">
        <v>45751</v>
      </c>
      <c r="B12671">
        <v>2025</v>
      </c>
      <c r="C12671" t="s">
        <v>2596</v>
      </c>
      <c r="D12671">
        <v>4</v>
      </c>
      <c r="E12671" t="s">
        <v>2597</v>
      </c>
      <c r="F12671" t="s">
        <v>54</v>
      </c>
      <c r="G12671" t="s">
        <v>145</v>
      </c>
      <c r="H12671" t="s">
        <v>146</v>
      </c>
      <c r="I12671" t="s">
        <v>39</v>
      </c>
      <c r="J12671" t="s">
        <v>32</v>
      </c>
      <c r="K12671" t="s">
        <v>26</v>
      </c>
      <c r="L12671" t="s">
        <v>27</v>
      </c>
      <c r="M12671" t="s">
        <v>12405</v>
      </c>
      <c r="N12671">
        <v>5</v>
      </c>
      <c r="O12671">
        <v>491.54</v>
      </c>
      <c r="P12671" s="2">
        <v>0.14248538887556711</v>
      </c>
      <c r="Q12671">
        <v>2107.5100000000002</v>
      </c>
      <c r="R12671">
        <v>1581.24</v>
      </c>
      <c r="S12671">
        <v>526.27</v>
      </c>
    </row>
    <row r="12672" spans="1:19" hidden="1" x14ac:dyDescent="0.35">
      <c r="A12672" s="1">
        <v>45751</v>
      </c>
      <c r="B12672">
        <v>2025</v>
      </c>
      <c r="C12672" t="s">
        <v>2596</v>
      </c>
      <c r="D12672">
        <v>4</v>
      </c>
      <c r="E12672" t="s">
        <v>2597</v>
      </c>
      <c r="F12672" t="s">
        <v>29</v>
      </c>
      <c r="G12672" t="s">
        <v>71</v>
      </c>
      <c r="H12672" t="s">
        <v>113</v>
      </c>
      <c r="I12672" t="s">
        <v>62</v>
      </c>
      <c r="J12672" t="s">
        <v>25</v>
      </c>
      <c r="K12672" t="s">
        <v>26</v>
      </c>
      <c r="L12672" t="s">
        <v>93</v>
      </c>
      <c r="M12672" t="s">
        <v>12406</v>
      </c>
      <c r="N12672">
        <v>8</v>
      </c>
      <c r="O12672">
        <v>266.18</v>
      </c>
      <c r="P12672" s="2">
        <v>0.23406896040793301</v>
      </c>
      <c r="Q12672">
        <v>1631</v>
      </c>
      <c r="R12672">
        <v>1594.16</v>
      </c>
      <c r="S12672">
        <v>36.840000000000003</v>
      </c>
    </row>
    <row r="12673" spans="1:19" hidden="1" x14ac:dyDescent="0.35">
      <c r="A12673" s="1">
        <v>45751</v>
      </c>
      <c r="B12673">
        <v>2025</v>
      </c>
      <c r="C12673" t="s">
        <v>2596</v>
      </c>
      <c r="D12673">
        <v>4</v>
      </c>
      <c r="E12673" t="s">
        <v>2597</v>
      </c>
      <c r="F12673" t="s">
        <v>29</v>
      </c>
      <c r="G12673" t="s">
        <v>91</v>
      </c>
      <c r="H12673" t="s">
        <v>134</v>
      </c>
      <c r="I12673" t="s">
        <v>39</v>
      </c>
      <c r="J12673" t="s">
        <v>25</v>
      </c>
      <c r="K12673" t="s">
        <v>33</v>
      </c>
      <c r="L12673" t="s">
        <v>40</v>
      </c>
      <c r="M12673" t="s">
        <v>12407</v>
      </c>
      <c r="N12673">
        <v>1</v>
      </c>
      <c r="O12673">
        <v>409.46</v>
      </c>
      <c r="P12673" s="2">
        <v>6.932925374179473E-2</v>
      </c>
      <c r="Q12673">
        <v>381.07</v>
      </c>
      <c r="R12673">
        <v>319.14999999999998</v>
      </c>
      <c r="S12673">
        <v>61.92</v>
      </c>
    </row>
    <row r="12674" spans="1:19" hidden="1" x14ac:dyDescent="0.35">
      <c r="A12674" s="1">
        <v>45751</v>
      </c>
      <c r="B12674">
        <v>2025</v>
      </c>
      <c r="C12674" t="s">
        <v>2596</v>
      </c>
      <c r="D12674">
        <v>4</v>
      </c>
      <c r="E12674" t="s">
        <v>2597</v>
      </c>
      <c r="F12674" t="s">
        <v>54</v>
      </c>
      <c r="G12674" t="s">
        <v>161</v>
      </c>
      <c r="H12674" t="s">
        <v>178</v>
      </c>
      <c r="I12674" t="s">
        <v>24</v>
      </c>
      <c r="J12674" t="s">
        <v>25</v>
      </c>
      <c r="K12674" t="s">
        <v>33</v>
      </c>
      <c r="L12674" t="s">
        <v>34</v>
      </c>
      <c r="M12674" t="s">
        <v>12408</v>
      </c>
      <c r="N12674">
        <v>2</v>
      </c>
      <c r="O12674">
        <v>111.02</v>
      </c>
      <c r="P12674" s="2">
        <v>5.4525151067129463E-2</v>
      </c>
      <c r="Q12674">
        <v>209.93</v>
      </c>
      <c r="R12674">
        <v>145.58000000000001</v>
      </c>
      <c r="S12674">
        <v>64.349999999999994</v>
      </c>
    </row>
    <row r="12675" spans="1:19" hidden="1" x14ac:dyDescent="0.35">
      <c r="A12675" s="1">
        <v>45751</v>
      </c>
      <c r="B12675">
        <v>2025</v>
      </c>
      <c r="C12675" t="s">
        <v>2596</v>
      </c>
      <c r="D12675">
        <v>4</v>
      </c>
      <c r="E12675" t="s">
        <v>2597</v>
      </c>
      <c r="F12675" t="s">
        <v>29</v>
      </c>
      <c r="G12675" t="s">
        <v>91</v>
      </c>
      <c r="H12675" t="s">
        <v>92</v>
      </c>
      <c r="I12675" t="s">
        <v>62</v>
      </c>
      <c r="J12675" t="s">
        <v>32</v>
      </c>
      <c r="K12675" t="s">
        <v>63</v>
      </c>
      <c r="L12675" t="s">
        <v>64</v>
      </c>
      <c r="M12675" t="s">
        <v>12409</v>
      </c>
      <c r="N12675">
        <v>1</v>
      </c>
      <c r="O12675">
        <v>16.53</v>
      </c>
      <c r="P12675" s="2">
        <v>0.14704287464486979</v>
      </c>
      <c r="Q12675">
        <v>14.1</v>
      </c>
      <c r="R12675">
        <v>9.2200000000000006</v>
      </c>
      <c r="S12675">
        <v>4.88</v>
      </c>
    </row>
    <row r="12676" spans="1:19" hidden="1" x14ac:dyDescent="0.35">
      <c r="A12676" s="1">
        <v>45751</v>
      </c>
      <c r="B12676">
        <v>2025</v>
      </c>
      <c r="C12676" t="s">
        <v>2596</v>
      </c>
      <c r="D12676">
        <v>4</v>
      </c>
      <c r="E12676" t="s">
        <v>2597</v>
      </c>
      <c r="F12676" t="s">
        <v>54</v>
      </c>
      <c r="G12676" t="s">
        <v>145</v>
      </c>
      <c r="H12676" t="s">
        <v>174</v>
      </c>
      <c r="I12676" t="s">
        <v>24</v>
      </c>
      <c r="J12676" t="s">
        <v>25</v>
      </c>
      <c r="K12676" t="s">
        <v>63</v>
      </c>
      <c r="L12676" t="s">
        <v>64</v>
      </c>
      <c r="M12676" t="s">
        <v>12410</v>
      </c>
      <c r="N12676">
        <v>4</v>
      </c>
      <c r="O12676">
        <v>107.91</v>
      </c>
      <c r="P12676" s="2">
        <v>0.13343042475709541</v>
      </c>
      <c r="Q12676">
        <v>374.05</v>
      </c>
      <c r="R12676">
        <v>245.93</v>
      </c>
      <c r="S12676">
        <v>128.12</v>
      </c>
    </row>
    <row r="12677" spans="1:19" hidden="1" x14ac:dyDescent="0.35">
      <c r="A12677" s="1">
        <v>45751</v>
      </c>
      <c r="B12677">
        <v>2025</v>
      </c>
      <c r="C12677" t="s">
        <v>2596</v>
      </c>
      <c r="D12677">
        <v>4</v>
      </c>
      <c r="E12677" t="s">
        <v>2597</v>
      </c>
      <c r="F12677" t="s">
        <v>36</v>
      </c>
      <c r="G12677" t="s">
        <v>37</v>
      </c>
      <c r="H12677" t="s">
        <v>38</v>
      </c>
      <c r="I12677" t="s">
        <v>62</v>
      </c>
      <c r="J12677" t="s">
        <v>25</v>
      </c>
      <c r="K12677" t="s">
        <v>57</v>
      </c>
      <c r="L12677" t="s">
        <v>105</v>
      </c>
      <c r="M12677" t="s">
        <v>12411</v>
      </c>
      <c r="N12677">
        <v>1</v>
      </c>
      <c r="O12677">
        <v>511.88</v>
      </c>
      <c r="P12677" s="2">
        <v>9.3772969712782692E-2</v>
      </c>
      <c r="Q12677">
        <v>463.88</v>
      </c>
      <c r="R12677">
        <v>355.77</v>
      </c>
      <c r="S12677">
        <v>108.11</v>
      </c>
    </row>
    <row r="12678" spans="1:19" hidden="1" x14ac:dyDescent="0.35">
      <c r="A12678" s="1">
        <v>45752</v>
      </c>
      <c r="B12678">
        <v>2025</v>
      </c>
      <c r="C12678" t="s">
        <v>2596</v>
      </c>
      <c r="D12678">
        <v>4</v>
      </c>
      <c r="E12678" t="s">
        <v>2597</v>
      </c>
      <c r="F12678" t="s">
        <v>21</v>
      </c>
      <c r="G12678" t="s">
        <v>88</v>
      </c>
      <c r="H12678" t="s">
        <v>130</v>
      </c>
      <c r="I12678" t="s">
        <v>39</v>
      </c>
      <c r="J12678" t="s">
        <v>25</v>
      </c>
      <c r="K12678" t="s">
        <v>33</v>
      </c>
      <c r="L12678" t="s">
        <v>40</v>
      </c>
      <c r="M12678" t="s">
        <v>12412</v>
      </c>
      <c r="N12678">
        <v>3</v>
      </c>
      <c r="O12678">
        <v>143.36000000000001</v>
      </c>
      <c r="P12678" s="2">
        <v>5.5950361696718139E-2</v>
      </c>
      <c r="Q12678">
        <v>406.02</v>
      </c>
      <c r="R12678">
        <v>280.39</v>
      </c>
      <c r="S12678">
        <v>125.63</v>
      </c>
    </row>
    <row r="12679" spans="1:19" hidden="1" x14ac:dyDescent="0.35">
      <c r="A12679" s="1">
        <v>45752</v>
      </c>
      <c r="B12679">
        <v>2025</v>
      </c>
      <c r="C12679" t="s">
        <v>2596</v>
      </c>
      <c r="D12679">
        <v>4</v>
      </c>
      <c r="E12679" t="s">
        <v>2597</v>
      </c>
      <c r="F12679" t="s">
        <v>36</v>
      </c>
      <c r="G12679" t="s">
        <v>60</v>
      </c>
      <c r="H12679" t="s">
        <v>159</v>
      </c>
      <c r="I12679" t="s">
        <v>39</v>
      </c>
      <c r="J12679" t="s">
        <v>25</v>
      </c>
      <c r="K12679" t="s">
        <v>48</v>
      </c>
      <c r="L12679" t="s">
        <v>235</v>
      </c>
      <c r="M12679" t="s">
        <v>12413</v>
      </c>
      <c r="N12679">
        <v>1</v>
      </c>
      <c r="O12679">
        <v>712.39</v>
      </c>
      <c r="P12679" s="2">
        <v>5.3537074218710443E-2</v>
      </c>
      <c r="Q12679">
        <v>674.25</v>
      </c>
      <c r="R12679">
        <v>494.74</v>
      </c>
      <c r="S12679">
        <v>179.51</v>
      </c>
    </row>
    <row r="12680" spans="1:19" hidden="1" x14ac:dyDescent="0.35">
      <c r="A12680" s="1">
        <v>45752</v>
      </c>
      <c r="B12680">
        <v>2025</v>
      </c>
      <c r="C12680" t="s">
        <v>2596</v>
      </c>
      <c r="D12680">
        <v>4</v>
      </c>
      <c r="E12680" t="s">
        <v>2597</v>
      </c>
      <c r="F12680" t="s">
        <v>74</v>
      </c>
      <c r="G12680" t="s">
        <v>75</v>
      </c>
      <c r="H12680" t="s">
        <v>76</v>
      </c>
      <c r="I12680" t="s">
        <v>24</v>
      </c>
      <c r="J12680" t="s">
        <v>32</v>
      </c>
      <c r="K12680" t="s">
        <v>48</v>
      </c>
      <c r="L12680" t="s">
        <v>115</v>
      </c>
      <c r="M12680" t="s">
        <v>12414</v>
      </c>
      <c r="N12680">
        <v>7</v>
      </c>
      <c r="O12680">
        <v>580.46</v>
      </c>
      <c r="P12680" s="2">
        <v>0.1240645829379361</v>
      </c>
      <c r="Q12680">
        <v>3559.12</v>
      </c>
      <c r="R12680">
        <v>2702.4</v>
      </c>
      <c r="S12680">
        <v>856.72</v>
      </c>
    </row>
    <row r="12681" spans="1:19" hidden="1" x14ac:dyDescent="0.35">
      <c r="A12681" s="1">
        <v>45752</v>
      </c>
      <c r="B12681">
        <v>2025</v>
      </c>
      <c r="C12681" t="s">
        <v>2596</v>
      </c>
      <c r="D12681">
        <v>4</v>
      </c>
      <c r="E12681" t="s">
        <v>2597</v>
      </c>
      <c r="F12681" t="s">
        <v>29</v>
      </c>
      <c r="G12681" t="s">
        <v>91</v>
      </c>
      <c r="H12681" t="s">
        <v>92</v>
      </c>
      <c r="I12681" t="s">
        <v>24</v>
      </c>
      <c r="J12681" t="s">
        <v>25</v>
      </c>
      <c r="K12681" t="s">
        <v>68</v>
      </c>
      <c r="L12681" t="s">
        <v>123</v>
      </c>
      <c r="M12681" t="s">
        <v>12415</v>
      </c>
      <c r="N12681">
        <v>4</v>
      </c>
      <c r="O12681">
        <v>190.71</v>
      </c>
      <c r="P12681" s="2">
        <v>2.2727628780821511E-2</v>
      </c>
      <c r="Q12681">
        <v>745.5</v>
      </c>
      <c r="R12681">
        <v>511.6</v>
      </c>
      <c r="S12681">
        <v>233.9</v>
      </c>
    </row>
    <row r="12682" spans="1:19" hidden="1" x14ac:dyDescent="0.35">
      <c r="A12682" s="1">
        <v>45752</v>
      </c>
      <c r="B12682">
        <v>2025</v>
      </c>
      <c r="C12682" t="s">
        <v>2596</v>
      </c>
      <c r="D12682">
        <v>4</v>
      </c>
      <c r="E12682" t="s">
        <v>2597</v>
      </c>
      <c r="F12682" t="s">
        <v>74</v>
      </c>
      <c r="G12682" t="s">
        <v>143</v>
      </c>
      <c r="H12682" t="s">
        <v>109</v>
      </c>
      <c r="I12682" t="s">
        <v>39</v>
      </c>
      <c r="J12682" t="s">
        <v>25</v>
      </c>
      <c r="K12682" t="s">
        <v>26</v>
      </c>
      <c r="L12682" t="s">
        <v>93</v>
      </c>
      <c r="M12682" t="s">
        <v>12416</v>
      </c>
      <c r="N12682">
        <v>2</v>
      </c>
      <c r="O12682">
        <v>95.56</v>
      </c>
      <c r="P12682" s="2">
        <v>6.8897762744060786E-2</v>
      </c>
      <c r="Q12682">
        <v>177.95</v>
      </c>
      <c r="R12682">
        <v>136.24</v>
      </c>
      <c r="S12682">
        <v>41.71</v>
      </c>
    </row>
    <row r="12683" spans="1:19" hidden="1" x14ac:dyDescent="0.35">
      <c r="A12683" s="1">
        <v>45752</v>
      </c>
      <c r="B12683">
        <v>2025</v>
      </c>
      <c r="C12683" t="s">
        <v>2596</v>
      </c>
      <c r="D12683">
        <v>4</v>
      </c>
      <c r="E12683" t="s">
        <v>2597</v>
      </c>
      <c r="F12683" t="s">
        <v>29</v>
      </c>
      <c r="G12683" t="s">
        <v>91</v>
      </c>
      <c r="H12683" t="s">
        <v>92</v>
      </c>
      <c r="I12683" t="s">
        <v>39</v>
      </c>
      <c r="J12683" t="s">
        <v>25</v>
      </c>
      <c r="K12683" t="s">
        <v>26</v>
      </c>
      <c r="L12683" t="s">
        <v>77</v>
      </c>
      <c r="M12683" t="s">
        <v>12417</v>
      </c>
      <c r="N12683">
        <v>1</v>
      </c>
      <c r="O12683">
        <v>1154.5899999999999</v>
      </c>
      <c r="P12683" s="2">
        <v>6.6542337460174641E-2</v>
      </c>
      <c r="Q12683">
        <v>1077.76</v>
      </c>
      <c r="R12683">
        <v>806.01</v>
      </c>
      <c r="S12683">
        <v>271.75</v>
      </c>
    </row>
    <row r="12684" spans="1:19" hidden="1" x14ac:dyDescent="0.35">
      <c r="A12684" s="1">
        <v>45752</v>
      </c>
      <c r="B12684">
        <v>2025</v>
      </c>
      <c r="C12684" t="s">
        <v>2596</v>
      </c>
      <c r="D12684">
        <v>4</v>
      </c>
      <c r="E12684" t="s">
        <v>2597</v>
      </c>
      <c r="F12684" t="s">
        <v>74</v>
      </c>
      <c r="G12684" t="s">
        <v>117</v>
      </c>
      <c r="H12684" t="s">
        <v>120</v>
      </c>
      <c r="I12684" t="s">
        <v>39</v>
      </c>
      <c r="J12684" t="s">
        <v>25</v>
      </c>
      <c r="K12684" t="s">
        <v>33</v>
      </c>
      <c r="L12684" t="s">
        <v>40</v>
      </c>
      <c r="M12684" t="s">
        <v>12418</v>
      </c>
      <c r="N12684">
        <v>4</v>
      </c>
      <c r="O12684">
        <v>658.48</v>
      </c>
      <c r="P12684" s="2">
        <v>0.14483504500157091</v>
      </c>
      <c r="Q12684">
        <v>2252.44</v>
      </c>
      <c r="R12684">
        <v>1666.04</v>
      </c>
      <c r="S12684">
        <v>586.4</v>
      </c>
    </row>
    <row r="12685" spans="1:19" hidden="1" x14ac:dyDescent="0.35">
      <c r="A12685" s="1">
        <v>45752</v>
      </c>
      <c r="B12685">
        <v>2025</v>
      </c>
      <c r="C12685" t="s">
        <v>2596</v>
      </c>
      <c r="D12685">
        <v>4</v>
      </c>
      <c r="E12685" t="s">
        <v>2597</v>
      </c>
      <c r="F12685" t="s">
        <v>54</v>
      </c>
      <c r="G12685" t="s">
        <v>145</v>
      </c>
      <c r="H12685" t="s">
        <v>146</v>
      </c>
      <c r="I12685" t="s">
        <v>39</v>
      </c>
      <c r="J12685" t="s">
        <v>25</v>
      </c>
      <c r="K12685" t="s">
        <v>48</v>
      </c>
      <c r="L12685" t="s">
        <v>49</v>
      </c>
      <c r="M12685" t="s">
        <v>12419</v>
      </c>
      <c r="N12685">
        <v>1</v>
      </c>
      <c r="O12685">
        <v>205.84</v>
      </c>
      <c r="P12685" s="2">
        <v>4.3008280158948843E-2</v>
      </c>
      <c r="Q12685">
        <v>196.99</v>
      </c>
      <c r="R12685">
        <v>126.43</v>
      </c>
      <c r="S12685">
        <v>70.56</v>
      </c>
    </row>
    <row r="12686" spans="1:19" hidden="1" x14ac:dyDescent="0.35">
      <c r="A12686" s="1">
        <v>45752</v>
      </c>
      <c r="B12686">
        <v>2025</v>
      </c>
      <c r="C12686" t="s">
        <v>2596</v>
      </c>
      <c r="D12686">
        <v>4</v>
      </c>
      <c r="E12686" t="s">
        <v>2597</v>
      </c>
      <c r="F12686" t="s">
        <v>45</v>
      </c>
      <c r="G12686" t="s">
        <v>46</v>
      </c>
      <c r="H12686" t="s">
        <v>47</v>
      </c>
      <c r="I12686" t="s">
        <v>39</v>
      </c>
      <c r="J12686" t="s">
        <v>25</v>
      </c>
      <c r="K12686" t="s">
        <v>57</v>
      </c>
      <c r="L12686" t="s">
        <v>58</v>
      </c>
      <c r="M12686" t="s">
        <v>12420</v>
      </c>
      <c r="N12686">
        <v>3</v>
      </c>
      <c r="O12686">
        <v>122.12</v>
      </c>
      <c r="P12686" s="2">
        <v>8.7667626621404787E-2</v>
      </c>
      <c r="Q12686">
        <v>334.24</v>
      </c>
      <c r="R12686">
        <v>229.12</v>
      </c>
      <c r="S12686">
        <v>105.12</v>
      </c>
    </row>
    <row r="12687" spans="1:19" hidden="1" x14ac:dyDescent="0.35">
      <c r="A12687" s="1">
        <v>45752</v>
      </c>
      <c r="B12687">
        <v>2025</v>
      </c>
      <c r="C12687" t="s">
        <v>2596</v>
      </c>
      <c r="D12687">
        <v>4</v>
      </c>
      <c r="E12687" t="s">
        <v>2597</v>
      </c>
      <c r="F12687" t="s">
        <v>74</v>
      </c>
      <c r="G12687" t="s">
        <v>75</v>
      </c>
      <c r="H12687" t="s">
        <v>76</v>
      </c>
      <c r="I12687" t="s">
        <v>24</v>
      </c>
      <c r="J12687" t="s">
        <v>25</v>
      </c>
      <c r="K12687" t="s">
        <v>33</v>
      </c>
      <c r="L12687" t="s">
        <v>34</v>
      </c>
      <c r="M12687" t="s">
        <v>12421</v>
      </c>
      <c r="N12687">
        <v>2</v>
      </c>
      <c r="O12687">
        <v>470.05</v>
      </c>
      <c r="P12687" s="2">
        <v>5.589813399202441E-2</v>
      </c>
      <c r="Q12687">
        <v>887.55</v>
      </c>
      <c r="R12687">
        <v>707.13</v>
      </c>
      <c r="S12687">
        <v>180.42</v>
      </c>
    </row>
    <row r="12688" spans="1:19" hidden="1" x14ac:dyDescent="0.35">
      <c r="A12688" s="1">
        <v>45752</v>
      </c>
      <c r="B12688">
        <v>2025</v>
      </c>
      <c r="C12688" t="s">
        <v>2596</v>
      </c>
      <c r="D12688">
        <v>4</v>
      </c>
      <c r="E12688" t="s">
        <v>2597</v>
      </c>
      <c r="F12688" t="s">
        <v>45</v>
      </c>
      <c r="G12688" t="s">
        <v>46</v>
      </c>
      <c r="H12688" t="s">
        <v>79</v>
      </c>
      <c r="I12688" t="s">
        <v>62</v>
      </c>
      <c r="J12688" t="s">
        <v>25</v>
      </c>
      <c r="K12688" t="s">
        <v>26</v>
      </c>
      <c r="L12688" t="s">
        <v>27</v>
      </c>
      <c r="M12688" t="s">
        <v>12422</v>
      </c>
      <c r="N12688">
        <v>4</v>
      </c>
      <c r="O12688">
        <v>974.33</v>
      </c>
      <c r="P12688" s="2">
        <v>8.4989506615209029E-2</v>
      </c>
      <c r="Q12688">
        <v>3566.09</v>
      </c>
      <c r="R12688">
        <v>2785.14</v>
      </c>
      <c r="S12688">
        <v>780.95</v>
      </c>
    </row>
    <row r="12689" spans="1:19" hidden="1" x14ac:dyDescent="0.35">
      <c r="A12689" s="1">
        <v>45752</v>
      </c>
      <c r="B12689">
        <v>2025</v>
      </c>
      <c r="C12689" t="s">
        <v>2596</v>
      </c>
      <c r="D12689">
        <v>4</v>
      </c>
      <c r="E12689" t="s">
        <v>2597</v>
      </c>
      <c r="F12689" t="s">
        <v>74</v>
      </c>
      <c r="G12689" t="s">
        <v>75</v>
      </c>
      <c r="H12689" t="s">
        <v>76</v>
      </c>
      <c r="I12689" t="s">
        <v>39</v>
      </c>
      <c r="J12689" t="s">
        <v>25</v>
      </c>
      <c r="K12689" t="s">
        <v>63</v>
      </c>
      <c r="L12689" t="s">
        <v>140</v>
      </c>
      <c r="M12689" t="s">
        <v>11807</v>
      </c>
      <c r="N12689">
        <v>2</v>
      </c>
      <c r="O12689">
        <v>186.7</v>
      </c>
      <c r="P12689" s="2">
        <v>7.9938135074700517E-2</v>
      </c>
      <c r="Q12689">
        <v>343.55</v>
      </c>
      <c r="R12689">
        <v>240.58</v>
      </c>
      <c r="S12689">
        <v>102.97</v>
      </c>
    </row>
    <row r="12690" spans="1:19" hidden="1" x14ac:dyDescent="0.35">
      <c r="A12690" s="1">
        <v>45752</v>
      </c>
      <c r="B12690">
        <v>2025</v>
      </c>
      <c r="C12690" t="s">
        <v>2596</v>
      </c>
      <c r="D12690">
        <v>4</v>
      </c>
      <c r="E12690" t="s">
        <v>2597</v>
      </c>
      <c r="F12690" t="s">
        <v>36</v>
      </c>
      <c r="G12690" t="s">
        <v>60</v>
      </c>
      <c r="H12690" t="s">
        <v>61</v>
      </c>
      <c r="I12690" t="s">
        <v>39</v>
      </c>
      <c r="J12690" t="s">
        <v>25</v>
      </c>
      <c r="K12690" t="s">
        <v>57</v>
      </c>
      <c r="L12690" t="s">
        <v>105</v>
      </c>
      <c r="M12690" t="s">
        <v>12423</v>
      </c>
      <c r="N12690">
        <v>1</v>
      </c>
      <c r="O12690">
        <v>182.53</v>
      </c>
      <c r="P12690" s="2">
        <v>0.1128318530698981</v>
      </c>
      <c r="Q12690">
        <v>161.93</v>
      </c>
      <c r="R12690">
        <v>127.47</v>
      </c>
      <c r="S12690">
        <v>34.46</v>
      </c>
    </row>
    <row r="12691" spans="1:19" hidden="1" x14ac:dyDescent="0.35">
      <c r="A12691" s="1">
        <v>45752</v>
      </c>
      <c r="B12691">
        <v>2025</v>
      </c>
      <c r="C12691" t="s">
        <v>2596</v>
      </c>
      <c r="D12691">
        <v>4</v>
      </c>
      <c r="E12691" t="s">
        <v>2597</v>
      </c>
      <c r="F12691" t="s">
        <v>29</v>
      </c>
      <c r="G12691" t="s">
        <v>91</v>
      </c>
      <c r="H12691" t="s">
        <v>92</v>
      </c>
      <c r="I12691" t="s">
        <v>39</v>
      </c>
      <c r="J12691" t="s">
        <v>32</v>
      </c>
      <c r="K12691" t="s">
        <v>57</v>
      </c>
      <c r="L12691" t="s">
        <v>58</v>
      </c>
      <c r="M12691" t="s">
        <v>12424</v>
      </c>
      <c r="N12691">
        <v>4</v>
      </c>
      <c r="O12691">
        <v>264.41000000000003</v>
      </c>
      <c r="P12691" s="2">
        <v>0.13973541082329591</v>
      </c>
      <c r="Q12691">
        <v>909.85</v>
      </c>
      <c r="R12691">
        <v>626.12</v>
      </c>
      <c r="S12691">
        <v>283.73</v>
      </c>
    </row>
    <row r="12692" spans="1:19" hidden="1" x14ac:dyDescent="0.35">
      <c r="A12692" s="1">
        <v>45752</v>
      </c>
      <c r="B12692">
        <v>2025</v>
      </c>
      <c r="C12692" t="s">
        <v>2596</v>
      </c>
      <c r="D12692">
        <v>4</v>
      </c>
      <c r="E12692" t="s">
        <v>2597</v>
      </c>
      <c r="F12692" t="s">
        <v>29</v>
      </c>
      <c r="G12692" t="s">
        <v>71</v>
      </c>
      <c r="H12692" t="s">
        <v>139</v>
      </c>
      <c r="I12692" t="s">
        <v>24</v>
      </c>
      <c r="J12692" t="s">
        <v>32</v>
      </c>
      <c r="K12692" t="s">
        <v>33</v>
      </c>
      <c r="L12692" t="s">
        <v>83</v>
      </c>
      <c r="M12692" t="s">
        <v>12425</v>
      </c>
      <c r="N12692">
        <v>3</v>
      </c>
      <c r="O12692">
        <v>54.24</v>
      </c>
      <c r="P12692" s="2">
        <v>0.1796916251413046</v>
      </c>
      <c r="Q12692">
        <v>133.47999999999999</v>
      </c>
      <c r="R12692">
        <v>107.66</v>
      </c>
      <c r="S12692">
        <v>25.82</v>
      </c>
    </row>
    <row r="12693" spans="1:19" hidden="1" x14ac:dyDescent="0.35">
      <c r="A12693" s="1">
        <v>45752</v>
      </c>
      <c r="B12693">
        <v>2025</v>
      </c>
      <c r="C12693" t="s">
        <v>2596</v>
      </c>
      <c r="D12693">
        <v>4</v>
      </c>
      <c r="E12693" t="s">
        <v>2597</v>
      </c>
      <c r="F12693" t="s">
        <v>45</v>
      </c>
      <c r="G12693" t="s">
        <v>81</v>
      </c>
      <c r="H12693" t="s">
        <v>245</v>
      </c>
      <c r="I12693" t="s">
        <v>24</v>
      </c>
      <c r="J12693" t="s">
        <v>25</v>
      </c>
      <c r="K12693" t="s">
        <v>68</v>
      </c>
      <c r="L12693" t="s">
        <v>69</v>
      </c>
      <c r="M12693" t="s">
        <v>12426</v>
      </c>
      <c r="N12693">
        <v>3</v>
      </c>
      <c r="O12693">
        <v>61.51</v>
      </c>
      <c r="P12693" s="2">
        <v>7.6520399176632503E-2</v>
      </c>
      <c r="Q12693">
        <v>170.41</v>
      </c>
      <c r="R12693">
        <v>116.82</v>
      </c>
      <c r="S12693">
        <v>53.59</v>
      </c>
    </row>
    <row r="12694" spans="1:19" hidden="1" x14ac:dyDescent="0.35">
      <c r="A12694" s="1">
        <v>45752</v>
      </c>
      <c r="B12694">
        <v>2025</v>
      </c>
      <c r="C12694" t="s">
        <v>2596</v>
      </c>
      <c r="D12694">
        <v>4</v>
      </c>
      <c r="E12694" t="s">
        <v>2597</v>
      </c>
      <c r="F12694" t="s">
        <v>21</v>
      </c>
      <c r="G12694" t="s">
        <v>22</v>
      </c>
      <c r="H12694" t="s">
        <v>42</v>
      </c>
      <c r="I12694" t="s">
        <v>39</v>
      </c>
      <c r="J12694" t="s">
        <v>25</v>
      </c>
      <c r="K12694" t="s">
        <v>63</v>
      </c>
      <c r="L12694" t="s">
        <v>136</v>
      </c>
      <c r="M12694" t="s">
        <v>12427</v>
      </c>
      <c r="N12694">
        <v>3</v>
      </c>
      <c r="O12694">
        <v>224.9</v>
      </c>
      <c r="P12694" s="2">
        <v>5.2898724913947412E-2</v>
      </c>
      <c r="Q12694">
        <v>639.01</v>
      </c>
      <c r="R12694">
        <v>456.96</v>
      </c>
      <c r="S12694">
        <v>182.05</v>
      </c>
    </row>
    <row r="12695" spans="1:19" hidden="1" x14ac:dyDescent="0.35">
      <c r="A12695" s="1">
        <v>45752</v>
      </c>
      <c r="B12695">
        <v>2025</v>
      </c>
      <c r="C12695" t="s">
        <v>2596</v>
      </c>
      <c r="D12695">
        <v>4</v>
      </c>
      <c r="E12695" t="s">
        <v>2597</v>
      </c>
      <c r="F12695" t="s">
        <v>21</v>
      </c>
      <c r="G12695" t="s">
        <v>51</v>
      </c>
      <c r="H12695" t="s">
        <v>322</v>
      </c>
      <c r="I12695" t="s">
        <v>24</v>
      </c>
      <c r="J12695" t="s">
        <v>25</v>
      </c>
      <c r="K12695" t="s">
        <v>26</v>
      </c>
      <c r="L12695" t="s">
        <v>77</v>
      </c>
      <c r="M12695" t="s">
        <v>12428</v>
      </c>
      <c r="N12695">
        <v>1</v>
      </c>
      <c r="O12695">
        <v>1403.07</v>
      </c>
      <c r="P12695" s="2">
        <v>5.828966027732943E-2</v>
      </c>
      <c r="Q12695">
        <v>1321.29</v>
      </c>
      <c r="R12695">
        <v>972.26</v>
      </c>
      <c r="S12695">
        <v>349.03</v>
      </c>
    </row>
    <row r="12696" spans="1:19" hidden="1" x14ac:dyDescent="0.35">
      <c r="A12696" s="1">
        <v>45752</v>
      </c>
      <c r="B12696">
        <v>2025</v>
      </c>
      <c r="C12696" t="s">
        <v>2596</v>
      </c>
      <c r="D12696">
        <v>4</v>
      </c>
      <c r="E12696" t="s">
        <v>2597</v>
      </c>
      <c r="F12696" t="s">
        <v>29</v>
      </c>
      <c r="G12696" t="s">
        <v>30</v>
      </c>
      <c r="H12696" t="s">
        <v>107</v>
      </c>
      <c r="I12696" t="s">
        <v>39</v>
      </c>
      <c r="J12696" t="s">
        <v>25</v>
      </c>
      <c r="K12696" t="s">
        <v>33</v>
      </c>
      <c r="L12696" t="s">
        <v>34</v>
      </c>
      <c r="M12696" t="s">
        <v>12429</v>
      </c>
      <c r="N12696">
        <v>3</v>
      </c>
      <c r="O12696">
        <v>642.22</v>
      </c>
      <c r="P12696" s="2">
        <v>1.2775946495788639E-2</v>
      </c>
      <c r="Q12696">
        <v>1902.05</v>
      </c>
      <c r="R12696">
        <v>1320.16</v>
      </c>
      <c r="S12696">
        <v>581.89</v>
      </c>
    </row>
    <row r="12697" spans="1:19" hidden="1" x14ac:dyDescent="0.35">
      <c r="A12697" s="1">
        <v>45752</v>
      </c>
      <c r="B12697">
        <v>2025</v>
      </c>
      <c r="C12697" t="s">
        <v>2596</v>
      </c>
      <c r="D12697">
        <v>4</v>
      </c>
      <c r="E12697" t="s">
        <v>2597</v>
      </c>
      <c r="F12697" t="s">
        <v>74</v>
      </c>
      <c r="G12697" t="s">
        <v>143</v>
      </c>
      <c r="H12697" t="s">
        <v>107</v>
      </c>
      <c r="I12697" t="s">
        <v>39</v>
      </c>
      <c r="J12697" t="s">
        <v>25</v>
      </c>
      <c r="K12697" t="s">
        <v>26</v>
      </c>
      <c r="L12697" t="s">
        <v>27</v>
      </c>
      <c r="M12697" t="s">
        <v>12430</v>
      </c>
      <c r="N12697">
        <v>2</v>
      </c>
      <c r="O12697">
        <v>428.19</v>
      </c>
      <c r="P12697" s="2">
        <v>0.10360725711727339</v>
      </c>
      <c r="Q12697">
        <v>767.65</v>
      </c>
      <c r="R12697">
        <v>646.91</v>
      </c>
      <c r="S12697">
        <v>120.74</v>
      </c>
    </row>
    <row r="12698" spans="1:19" hidden="1" x14ac:dyDescent="0.35">
      <c r="A12698" s="1">
        <v>45752</v>
      </c>
      <c r="B12698">
        <v>2025</v>
      </c>
      <c r="C12698" t="s">
        <v>2596</v>
      </c>
      <c r="D12698">
        <v>4</v>
      </c>
      <c r="E12698" t="s">
        <v>2597</v>
      </c>
      <c r="F12698" t="s">
        <v>45</v>
      </c>
      <c r="G12698" t="s">
        <v>46</v>
      </c>
      <c r="H12698" t="s">
        <v>200</v>
      </c>
      <c r="I12698" t="s">
        <v>39</v>
      </c>
      <c r="J12698" t="s">
        <v>25</v>
      </c>
      <c r="K12698" t="s">
        <v>33</v>
      </c>
      <c r="L12698" t="s">
        <v>83</v>
      </c>
      <c r="M12698" t="s">
        <v>12431</v>
      </c>
      <c r="N12698">
        <v>3</v>
      </c>
      <c r="O12698">
        <v>33.93</v>
      </c>
      <c r="P12698" s="2">
        <v>0.1206655741328236</v>
      </c>
      <c r="Q12698">
        <v>89.51</v>
      </c>
      <c r="R12698">
        <v>67.569999999999993</v>
      </c>
      <c r="S12698">
        <v>21.94</v>
      </c>
    </row>
    <row r="12699" spans="1:19" hidden="1" x14ac:dyDescent="0.35">
      <c r="A12699" s="1">
        <v>45752</v>
      </c>
      <c r="B12699">
        <v>2025</v>
      </c>
      <c r="C12699" t="s">
        <v>2596</v>
      </c>
      <c r="D12699">
        <v>4</v>
      </c>
      <c r="E12699" t="s">
        <v>2597</v>
      </c>
      <c r="F12699" t="s">
        <v>74</v>
      </c>
      <c r="G12699" t="s">
        <v>75</v>
      </c>
      <c r="H12699" t="s">
        <v>76</v>
      </c>
      <c r="I12699" t="s">
        <v>39</v>
      </c>
      <c r="J12699" t="s">
        <v>25</v>
      </c>
      <c r="K12699" t="s">
        <v>48</v>
      </c>
      <c r="L12699" t="s">
        <v>235</v>
      </c>
      <c r="M12699" t="s">
        <v>12432</v>
      </c>
      <c r="N12699">
        <v>2</v>
      </c>
      <c r="O12699">
        <v>1002.47</v>
      </c>
      <c r="P12699" s="2">
        <v>2.795437930089267E-2</v>
      </c>
      <c r="Q12699">
        <v>1948.89</v>
      </c>
      <c r="R12699">
        <v>1194.21</v>
      </c>
      <c r="S12699">
        <v>754.68</v>
      </c>
    </row>
    <row r="12700" spans="1:19" hidden="1" x14ac:dyDescent="0.35">
      <c r="A12700" s="1">
        <v>45752</v>
      </c>
      <c r="B12700">
        <v>2025</v>
      </c>
      <c r="C12700" t="s">
        <v>2596</v>
      </c>
      <c r="D12700">
        <v>4</v>
      </c>
      <c r="E12700" t="s">
        <v>2597</v>
      </c>
      <c r="F12700" t="s">
        <v>45</v>
      </c>
      <c r="G12700" t="s">
        <v>46</v>
      </c>
      <c r="H12700" t="s">
        <v>47</v>
      </c>
      <c r="I12700" t="s">
        <v>39</v>
      </c>
      <c r="J12700" t="s">
        <v>32</v>
      </c>
      <c r="K12700" t="s">
        <v>68</v>
      </c>
      <c r="L12700" t="s">
        <v>155</v>
      </c>
      <c r="M12700" t="s">
        <v>12433</v>
      </c>
      <c r="N12700">
        <v>7</v>
      </c>
      <c r="O12700">
        <v>19.88</v>
      </c>
      <c r="P12700" s="2">
        <v>1.6069987499250201E-2</v>
      </c>
      <c r="Q12700">
        <v>136.91999999999999</v>
      </c>
      <c r="R12700">
        <v>86.8</v>
      </c>
      <c r="S12700">
        <v>50.12</v>
      </c>
    </row>
    <row r="12701" spans="1:19" hidden="1" x14ac:dyDescent="0.35">
      <c r="A12701" s="1">
        <v>45752</v>
      </c>
      <c r="B12701">
        <v>2025</v>
      </c>
      <c r="C12701" t="s">
        <v>2596</v>
      </c>
      <c r="D12701">
        <v>4</v>
      </c>
      <c r="E12701" t="s">
        <v>2597</v>
      </c>
      <c r="F12701" t="s">
        <v>29</v>
      </c>
      <c r="G12701" t="s">
        <v>30</v>
      </c>
      <c r="H12701" t="s">
        <v>31</v>
      </c>
      <c r="I12701" t="s">
        <v>39</v>
      </c>
      <c r="J12701" t="s">
        <v>25</v>
      </c>
      <c r="K12701" t="s">
        <v>26</v>
      </c>
      <c r="L12701" t="s">
        <v>43</v>
      </c>
      <c r="M12701" t="s">
        <v>12434</v>
      </c>
      <c r="N12701">
        <v>1</v>
      </c>
      <c r="O12701">
        <v>1122.5</v>
      </c>
      <c r="P12701" s="2">
        <v>0.108195833334071</v>
      </c>
      <c r="Q12701">
        <v>1001.05</v>
      </c>
      <c r="R12701">
        <v>852.06</v>
      </c>
      <c r="S12701">
        <v>148.99</v>
      </c>
    </row>
    <row r="12702" spans="1:19" hidden="1" x14ac:dyDescent="0.35">
      <c r="A12702" s="1">
        <v>45752</v>
      </c>
      <c r="B12702">
        <v>2025</v>
      </c>
      <c r="C12702" t="s">
        <v>2596</v>
      </c>
      <c r="D12702">
        <v>4</v>
      </c>
      <c r="E12702" t="s">
        <v>2597</v>
      </c>
      <c r="F12702" t="s">
        <v>45</v>
      </c>
      <c r="G12702" t="s">
        <v>81</v>
      </c>
      <c r="H12702" t="s">
        <v>176</v>
      </c>
      <c r="I12702" t="s">
        <v>62</v>
      </c>
      <c r="J12702" t="s">
        <v>25</v>
      </c>
      <c r="K12702" t="s">
        <v>33</v>
      </c>
      <c r="L12702" t="s">
        <v>99</v>
      </c>
      <c r="M12702" t="s">
        <v>12435</v>
      </c>
      <c r="N12702">
        <v>2</v>
      </c>
      <c r="O12702">
        <v>213.37</v>
      </c>
      <c r="P12702" s="2">
        <v>9.0356298754612249E-2</v>
      </c>
      <c r="Q12702">
        <v>388.18</v>
      </c>
      <c r="R12702">
        <v>286.47000000000003</v>
      </c>
      <c r="S12702">
        <v>101.71</v>
      </c>
    </row>
    <row r="12703" spans="1:19" hidden="1" x14ac:dyDescent="0.35">
      <c r="A12703" s="1">
        <v>45752</v>
      </c>
      <c r="B12703">
        <v>2025</v>
      </c>
      <c r="C12703" t="s">
        <v>2596</v>
      </c>
      <c r="D12703">
        <v>4</v>
      </c>
      <c r="E12703" t="s">
        <v>2597</v>
      </c>
      <c r="F12703" t="s">
        <v>36</v>
      </c>
      <c r="G12703" t="s">
        <v>60</v>
      </c>
      <c r="H12703" t="s">
        <v>61</v>
      </c>
      <c r="I12703" t="s">
        <v>39</v>
      </c>
      <c r="J12703" t="s">
        <v>25</v>
      </c>
      <c r="K12703" t="s">
        <v>26</v>
      </c>
      <c r="L12703" t="s">
        <v>93</v>
      </c>
      <c r="M12703" t="s">
        <v>12436</v>
      </c>
      <c r="N12703">
        <v>1</v>
      </c>
      <c r="O12703">
        <v>128.12</v>
      </c>
      <c r="P12703" s="2">
        <v>0.1462748394871918</v>
      </c>
      <c r="Q12703">
        <v>109.38</v>
      </c>
      <c r="R12703">
        <v>88.92</v>
      </c>
      <c r="S12703">
        <v>20.46</v>
      </c>
    </row>
    <row r="12704" spans="1:19" hidden="1" x14ac:dyDescent="0.35">
      <c r="A12704" s="1">
        <v>45752</v>
      </c>
      <c r="B12704">
        <v>2025</v>
      </c>
      <c r="C12704" t="s">
        <v>2596</v>
      </c>
      <c r="D12704">
        <v>4</v>
      </c>
      <c r="E12704" t="s">
        <v>2597</v>
      </c>
      <c r="F12704" t="s">
        <v>54</v>
      </c>
      <c r="G12704" t="s">
        <v>161</v>
      </c>
      <c r="H12704" t="s">
        <v>320</v>
      </c>
      <c r="I12704" t="s">
        <v>24</v>
      </c>
      <c r="J12704" t="s">
        <v>32</v>
      </c>
      <c r="K12704" t="s">
        <v>63</v>
      </c>
      <c r="L12704" t="s">
        <v>111</v>
      </c>
      <c r="M12704" t="s">
        <v>12437</v>
      </c>
      <c r="N12704">
        <v>7</v>
      </c>
      <c r="O12704">
        <v>124.98</v>
      </c>
      <c r="P12704" s="2">
        <v>5.9073305919718391E-2</v>
      </c>
      <c r="Q12704">
        <v>823.18</v>
      </c>
      <c r="R12704">
        <v>485.3</v>
      </c>
      <c r="S12704">
        <v>337.88</v>
      </c>
    </row>
    <row r="12705" spans="1:19" hidden="1" x14ac:dyDescent="0.35">
      <c r="A12705" s="1">
        <v>45753</v>
      </c>
      <c r="B12705">
        <v>2025</v>
      </c>
      <c r="C12705" t="s">
        <v>2596</v>
      </c>
      <c r="D12705">
        <v>4</v>
      </c>
      <c r="E12705" t="s">
        <v>2597</v>
      </c>
      <c r="F12705" t="s">
        <v>36</v>
      </c>
      <c r="G12705" t="s">
        <v>37</v>
      </c>
      <c r="H12705" t="s">
        <v>237</v>
      </c>
      <c r="I12705" t="s">
        <v>62</v>
      </c>
      <c r="J12705" t="s">
        <v>25</v>
      </c>
      <c r="K12705" t="s">
        <v>68</v>
      </c>
      <c r="L12705" t="s">
        <v>123</v>
      </c>
      <c r="M12705" t="s">
        <v>12438</v>
      </c>
      <c r="N12705">
        <v>4</v>
      </c>
      <c r="O12705">
        <v>122.27</v>
      </c>
      <c r="P12705" s="2">
        <v>0.18587835229947239</v>
      </c>
      <c r="Q12705">
        <v>398.17</v>
      </c>
      <c r="R12705">
        <v>330.39</v>
      </c>
      <c r="S12705">
        <v>67.78</v>
      </c>
    </row>
    <row r="12706" spans="1:19" hidden="1" x14ac:dyDescent="0.35">
      <c r="A12706" s="1">
        <v>45753</v>
      </c>
      <c r="B12706">
        <v>2025</v>
      </c>
      <c r="C12706" t="s">
        <v>2596</v>
      </c>
      <c r="D12706">
        <v>4</v>
      </c>
      <c r="E12706" t="s">
        <v>2597</v>
      </c>
      <c r="F12706" t="s">
        <v>54</v>
      </c>
      <c r="G12706" t="s">
        <v>55</v>
      </c>
      <c r="H12706" t="s">
        <v>203</v>
      </c>
      <c r="I12706" t="s">
        <v>39</v>
      </c>
      <c r="J12706" t="s">
        <v>25</v>
      </c>
      <c r="K12706" t="s">
        <v>33</v>
      </c>
      <c r="L12706" t="s">
        <v>34</v>
      </c>
      <c r="M12706" t="s">
        <v>12439</v>
      </c>
      <c r="N12706">
        <v>3</v>
      </c>
      <c r="O12706">
        <v>234.43</v>
      </c>
      <c r="P12706" s="2">
        <v>6.1174343757874387E-2</v>
      </c>
      <c r="Q12706">
        <v>660.27</v>
      </c>
      <c r="R12706">
        <v>499.83</v>
      </c>
      <c r="S12706">
        <v>160.44</v>
      </c>
    </row>
    <row r="12707" spans="1:19" hidden="1" x14ac:dyDescent="0.35">
      <c r="A12707" s="1">
        <v>45753</v>
      </c>
      <c r="B12707">
        <v>2025</v>
      </c>
      <c r="C12707" t="s">
        <v>2596</v>
      </c>
      <c r="D12707">
        <v>4</v>
      </c>
      <c r="E12707" t="s">
        <v>2597</v>
      </c>
      <c r="F12707" t="s">
        <v>45</v>
      </c>
      <c r="G12707" t="s">
        <v>66</v>
      </c>
      <c r="H12707" t="s">
        <v>104</v>
      </c>
      <c r="I12707" t="s">
        <v>39</v>
      </c>
      <c r="J12707" t="s">
        <v>25</v>
      </c>
      <c r="K12707" t="s">
        <v>68</v>
      </c>
      <c r="L12707" t="s">
        <v>69</v>
      </c>
      <c r="M12707" t="s">
        <v>12440</v>
      </c>
      <c r="N12707">
        <v>3</v>
      </c>
      <c r="O12707">
        <v>82.29</v>
      </c>
      <c r="P12707" s="2">
        <v>9.2567963084030869E-2</v>
      </c>
      <c r="Q12707">
        <v>224.02</v>
      </c>
      <c r="R12707">
        <v>153.24</v>
      </c>
      <c r="S12707">
        <v>70.78</v>
      </c>
    </row>
    <row r="12708" spans="1:19" hidden="1" x14ac:dyDescent="0.35">
      <c r="A12708" s="1">
        <v>45753</v>
      </c>
      <c r="B12708">
        <v>2025</v>
      </c>
      <c r="C12708" t="s">
        <v>2596</v>
      </c>
      <c r="D12708">
        <v>4</v>
      </c>
      <c r="E12708" t="s">
        <v>2597</v>
      </c>
      <c r="F12708" t="s">
        <v>54</v>
      </c>
      <c r="G12708" t="s">
        <v>161</v>
      </c>
      <c r="H12708" t="s">
        <v>320</v>
      </c>
      <c r="I12708" t="s">
        <v>24</v>
      </c>
      <c r="J12708" t="s">
        <v>25</v>
      </c>
      <c r="K12708" t="s">
        <v>57</v>
      </c>
      <c r="L12708" t="s">
        <v>58</v>
      </c>
      <c r="M12708" t="s">
        <v>12441</v>
      </c>
      <c r="N12708">
        <v>1</v>
      </c>
      <c r="O12708">
        <v>287.24</v>
      </c>
      <c r="P12708" s="2">
        <v>0.1145132234859903</v>
      </c>
      <c r="Q12708">
        <v>254.35</v>
      </c>
      <c r="R12708">
        <v>175.35</v>
      </c>
      <c r="S12708">
        <v>79</v>
      </c>
    </row>
    <row r="12709" spans="1:19" hidden="1" x14ac:dyDescent="0.35">
      <c r="A12709" s="1">
        <v>45753</v>
      </c>
      <c r="B12709">
        <v>2025</v>
      </c>
      <c r="C12709" t="s">
        <v>2596</v>
      </c>
      <c r="D12709">
        <v>4</v>
      </c>
      <c r="E12709" t="s">
        <v>2597</v>
      </c>
      <c r="F12709" t="s">
        <v>74</v>
      </c>
      <c r="G12709" t="s">
        <v>117</v>
      </c>
      <c r="H12709" t="s">
        <v>120</v>
      </c>
      <c r="I12709" t="s">
        <v>24</v>
      </c>
      <c r="J12709" t="s">
        <v>25</v>
      </c>
      <c r="K12709" t="s">
        <v>26</v>
      </c>
      <c r="L12709" t="s">
        <v>43</v>
      </c>
      <c r="M12709" t="s">
        <v>12442</v>
      </c>
      <c r="N12709">
        <v>1</v>
      </c>
      <c r="O12709">
        <v>779.2</v>
      </c>
      <c r="P12709" s="2">
        <v>5.2874742644023157E-2</v>
      </c>
      <c r="Q12709">
        <v>738</v>
      </c>
      <c r="R12709">
        <v>543.85</v>
      </c>
      <c r="S12709">
        <v>194.15</v>
      </c>
    </row>
    <row r="12710" spans="1:19" hidden="1" x14ac:dyDescent="0.35">
      <c r="A12710" s="1">
        <v>45753</v>
      </c>
      <c r="B12710">
        <v>2025</v>
      </c>
      <c r="C12710" t="s">
        <v>2596</v>
      </c>
      <c r="D12710">
        <v>4</v>
      </c>
      <c r="E12710" t="s">
        <v>2597</v>
      </c>
      <c r="F12710" t="s">
        <v>36</v>
      </c>
      <c r="G12710" t="s">
        <v>95</v>
      </c>
      <c r="H12710" t="s">
        <v>126</v>
      </c>
      <c r="I12710" t="s">
        <v>24</v>
      </c>
      <c r="J12710" t="s">
        <v>25</v>
      </c>
      <c r="K12710" t="s">
        <v>63</v>
      </c>
      <c r="L12710" t="s">
        <v>136</v>
      </c>
      <c r="M12710" t="s">
        <v>12443</v>
      </c>
      <c r="N12710">
        <v>2</v>
      </c>
      <c r="O12710">
        <v>103.22</v>
      </c>
      <c r="P12710" s="2">
        <v>3.8504668559231389E-2</v>
      </c>
      <c r="Q12710">
        <v>198.49</v>
      </c>
      <c r="R12710">
        <v>115.1</v>
      </c>
      <c r="S12710">
        <v>83.39</v>
      </c>
    </row>
    <row r="12711" spans="1:19" hidden="1" x14ac:dyDescent="0.35">
      <c r="A12711" s="1">
        <v>45753</v>
      </c>
      <c r="B12711">
        <v>2025</v>
      </c>
      <c r="C12711" t="s">
        <v>2596</v>
      </c>
      <c r="D12711">
        <v>4</v>
      </c>
      <c r="E12711" t="s">
        <v>2597</v>
      </c>
      <c r="F12711" t="s">
        <v>36</v>
      </c>
      <c r="G12711" t="s">
        <v>95</v>
      </c>
      <c r="H12711" t="s">
        <v>126</v>
      </c>
      <c r="I12711" t="s">
        <v>39</v>
      </c>
      <c r="J12711" t="s">
        <v>25</v>
      </c>
      <c r="K12711" t="s">
        <v>63</v>
      </c>
      <c r="L12711" t="s">
        <v>136</v>
      </c>
      <c r="M12711" t="s">
        <v>12444</v>
      </c>
      <c r="N12711">
        <v>1</v>
      </c>
      <c r="O12711">
        <v>241.43</v>
      </c>
      <c r="P12711" s="2">
        <v>7.5673332296572304E-2</v>
      </c>
      <c r="Q12711">
        <v>223.16</v>
      </c>
      <c r="R12711">
        <v>164.23</v>
      </c>
      <c r="S12711">
        <v>58.93</v>
      </c>
    </row>
    <row r="12712" spans="1:19" hidden="1" x14ac:dyDescent="0.35">
      <c r="A12712" s="1">
        <v>45753</v>
      </c>
      <c r="B12712">
        <v>2025</v>
      </c>
      <c r="C12712" t="s">
        <v>2596</v>
      </c>
      <c r="D12712">
        <v>4</v>
      </c>
      <c r="E12712" t="s">
        <v>2597</v>
      </c>
      <c r="F12712" t="s">
        <v>45</v>
      </c>
      <c r="G12712" t="s">
        <v>66</v>
      </c>
      <c r="H12712" t="s">
        <v>171</v>
      </c>
      <c r="I12712" t="s">
        <v>39</v>
      </c>
      <c r="J12712" t="s">
        <v>32</v>
      </c>
      <c r="K12712" t="s">
        <v>63</v>
      </c>
      <c r="L12712" t="s">
        <v>111</v>
      </c>
      <c r="M12712" t="s">
        <v>12445</v>
      </c>
      <c r="N12712">
        <v>9</v>
      </c>
      <c r="O12712">
        <v>195.83</v>
      </c>
      <c r="P12712" s="2">
        <v>0.1519908469061427</v>
      </c>
      <c r="Q12712">
        <v>1494.59</v>
      </c>
      <c r="R12712">
        <v>1200.98</v>
      </c>
      <c r="S12712">
        <v>293.61</v>
      </c>
    </row>
    <row r="12713" spans="1:19" hidden="1" x14ac:dyDescent="0.35">
      <c r="A12713" s="1">
        <v>45753</v>
      </c>
      <c r="B12713">
        <v>2025</v>
      </c>
      <c r="C12713" t="s">
        <v>2596</v>
      </c>
      <c r="D12713">
        <v>4</v>
      </c>
      <c r="E12713" t="s">
        <v>2597</v>
      </c>
      <c r="F12713" t="s">
        <v>74</v>
      </c>
      <c r="G12713" t="s">
        <v>143</v>
      </c>
      <c r="H12713" t="s">
        <v>31</v>
      </c>
      <c r="I12713" t="s">
        <v>24</v>
      </c>
      <c r="J12713" t="s">
        <v>32</v>
      </c>
      <c r="K12713" t="s">
        <v>68</v>
      </c>
      <c r="L12713" t="s">
        <v>69</v>
      </c>
      <c r="M12713" t="s">
        <v>12144</v>
      </c>
      <c r="N12713">
        <v>9</v>
      </c>
      <c r="O12713">
        <v>77.28</v>
      </c>
      <c r="P12713" s="2">
        <v>0.1152121275980241</v>
      </c>
      <c r="Q12713">
        <v>615.39</v>
      </c>
      <c r="R12713">
        <v>423.87</v>
      </c>
      <c r="S12713">
        <v>191.52</v>
      </c>
    </row>
    <row r="12714" spans="1:19" hidden="1" x14ac:dyDescent="0.35">
      <c r="A12714" s="1">
        <v>45753</v>
      </c>
      <c r="B12714">
        <v>2025</v>
      </c>
      <c r="C12714" t="s">
        <v>2596</v>
      </c>
      <c r="D12714">
        <v>4</v>
      </c>
      <c r="E12714" t="s">
        <v>2597</v>
      </c>
      <c r="F12714" t="s">
        <v>45</v>
      </c>
      <c r="G12714" t="s">
        <v>46</v>
      </c>
      <c r="H12714" t="s">
        <v>200</v>
      </c>
      <c r="I12714" t="s">
        <v>39</v>
      </c>
      <c r="J12714" t="s">
        <v>25</v>
      </c>
      <c r="K12714" t="s">
        <v>63</v>
      </c>
      <c r="L12714" t="s">
        <v>140</v>
      </c>
      <c r="M12714" t="s">
        <v>12446</v>
      </c>
      <c r="N12714">
        <v>1</v>
      </c>
      <c r="O12714">
        <v>311.67</v>
      </c>
      <c r="P12714" s="2">
        <v>9.3931015261553452E-2</v>
      </c>
      <c r="Q12714">
        <v>282.39</v>
      </c>
      <c r="R12714">
        <v>185.9</v>
      </c>
      <c r="S12714">
        <v>96.49</v>
      </c>
    </row>
    <row r="12715" spans="1:19" hidden="1" x14ac:dyDescent="0.35">
      <c r="A12715" s="1">
        <v>45753</v>
      </c>
      <c r="B12715">
        <v>2025</v>
      </c>
      <c r="C12715" t="s">
        <v>2596</v>
      </c>
      <c r="D12715">
        <v>4</v>
      </c>
      <c r="E12715" t="s">
        <v>2597</v>
      </c>
      <c r="F12715" t="s">
        <v>74</v>
      </c>
      <c r="G12715" t="s">
        <v>143</v>
      </c>
      <c r="H12715" t="s">
        <v>109</v>
      </c>
      <c r="I12715" t="s">
        <v>39</v>
      </c>
      <c r="J12715" t="s">
        <v>25</v>
      </c>
      <c r="K12715" t="s">
        <v>63</v>
      </c>
      <c r="L12715" t="s">
        <v>111</v>
      </c>
      <c r="M12715" t="s">
        <v>12447</v>
      </c>
      <c r="N12715">
        <v>2</v>
      </c>
      <c r="O12715">
        <v>154.96</v>
      </c>
      <c r="P12715" s="2">
        <v>0.1031663908900438</v>
      </c>
      <c r="Q12715">
        <v>277.95</v>
      </c>
      <c r="R12715">
        <v>173.6</v>
      </c>
      <c r="S12715">
        <v>104.35</v>
      </c>
    </row>
    <row r="12716" spans="1:19" hidden="1" x14ac:dyDescent="0.35">
      <c r="A12716" s="1">
        <v>45753</v>
      </c>
      <c r="B12716">
        <v>2025</v>
      </c>
      <c r="C12716" t="s">
        <v>2596</v>
      </c>
      <c r="D12716">
        <v>4</v>
      </c>
      <c r="E12716" t="s">
        <v>2597</v>
      </c>
      <c r="F12716" t="s">
        <v>74</v>
      </c>
      <c r="G12716" t="s">
        <v>75</v>
      </c>
      <c r="H12716" t="s">
        <v>76</v>
      </c>
      <c r="I12716" t="s">
        <v>39</v>
      </c>
      <c r="J12716" t="s">
        <v>32</v>
      </c>
      <c r="K12716" t="s">
        <v>48</v>
      </c>
      <c r="L12716" t="s">
        <v>196</v>
      </c>
      <c r="M12716" t="s">
        <v>12448</v>
      </c>
      <c r="N12716">
        <v>4</v>
      </c>
      <c r="O12716">
        <v>167.44</v>
      </c>
      <c r="P12716" s="2">
        <v>0.25421200800775112</v>
      </c>
      <c r="Q12716">
        <v>499.5</v>
      </c>
      <c r="R12716">
        <v>396.15</v>
      </c>
      <c r="S12716">
        <v>103.35</v>
      </c>
    </row>
    <row r="12717" spans="1:19" hidden="1" x14ac:dyDescent="0.35">
      <c r="A12717" s="1">
        <v>45753</v>
      </c>
      <c r="B12717">
        <v>2025</v>
      </c>
      <c r="C12717" t="s">
        <v>2596</v>
      </c>
      <c r="D12717">
        <v>4</v>
      </c>
      <c r="E12717" t="s">
        <v>2597</v>
      </c>
      <c r="F12717" t="s">
        <v>29</v>
      </c>
      <c r="G12717" t="s">
        <v>91</v>
      </c>
      <c r="H12717" t="s">
        <v>92</v>
      </c>
      <c r="I12717" t="s">
        <v>39</v>
      </c>
      <c r="J12717" t="s">
        <v>25</v>
      </c>
      <c r="K12717" t="s">
        <v>33</v>
      </c>
      <c r="L12717" t="s">
        <v>99</v>
      </c>
      <c r="M12717" t="s">
        <v>1898</v>
      </c>
      <c r="N12717">
        <v>4</v>
      </c>
      <c r="O12717">
        <v>204.07</v>
      </c>
      <c r="P12717" s="2">
        <v>4.4417114780639221E-2</v>
      </c>
      <c r="Q12717">
        <v>780.02</v>
      </c>
      <c r="R12717">
        <v>599.44000000000005</v>
      </c>
      <c r="S12717">
        <v>180.58</v>
      </c>
    </row>
    <row r="12718" spans="1:19" hidden="1" x14ac:dyDescent="0.35">
      <c r="A12718" s="1">
        <v>45753</v>
      </c>
      <c r="B12718">
        <v>2025</v>
      </c>
      <c r="C12718" t="s">
        <v>2596</v>
      </c>
      <c r="D12718">
        <v>4</v>
      </c>
      <c r="E12718" t="s">
        <v>2597</v>
      </c>
      <c r="F12718" t="s">
        <v>74</v>
      </c>
      <c r="G12718" t="s">
        <v>117</v>
      </c>
      <c r="H12718" t="s">
        <v>118</v>
      </c>
      <c r="I12718" t="s">
        <v>39</v>
      </c>
      <c r="J12718" t="s">
        <v>25</v>
      </c>
      <c r="K12718" t="s">
        <v>48</v>
      </c>
      <c r="L12718" t="s">
        <v>196</v>
      </c>
      <c r="M12718" t="s">
        <v>12449</v>
      </c>
      <c r="N12718">
        <v>1</v>
      </c>
      <c r="O12718">
        <v>422.63</v>
      </c>
      <c r="P12718" s="2">
        <v>4.3061279178225713E-2</v>
      </c>
      <c r="Q12718">
        <v>404.43</v>
      </c>
      <c r="R12718">
        <v>258.58</v>
      </c>
      <c r="S12718">
        <v>145.85</v>
      </c>
    </row>
    <row r="12719" spans="1:19" hidden="1" x14ac:dyDescent="0.35">
      <c r="A12719" s="1">
        <v>45753</v>
      </c>
      <c r="B12719">
        <v>2025</v>
      </c>
      <c r="C12719" t="s">
        <v>2596</v>
      </c>
      <c r="D12719">
        <v>4</v>
      </c>
      <c r="E12719" t="s">
        <v>2597</v>
      </c>
      <c r="F12719" t="s">
        <v>45</v>
      </c>
      <c r="G12719" t="s">
        <v>81</v>
      </c>
      <c r="H12719" t="s">
        <v>176</v>
      </c>
      <c r="I12719" t="s">
        <v>24</v>
      </c>
      <c r="J12719" t="s">
        <v>25</v>
      </c>
      <c r="K12719" t="s">
        <v>63</v>
      </c>
      <c r="L12719" t="s">
        <v>111</v>
      </c>
      <c r="M12719" t="s">
        <v>12450</v>
      </c>
      <c r="N12719">
        <v>3</v>
      </c>
      <c r="O12719">
        <v>46.96</v>
      </c>
      <c r="P12719" s="2">
        <v>8.4842170050994523E-2</v>
      </c>
      <c r="Q12719">
        <v>128.93</v>
      </c>
      <c r="R12719">
        <v>80.61</v>
      </c>
      <c r="S12719">
        <v>48.32</v>
      </c>
    </row>
    <row r="12720" spans="1:19" hidden="1" x14ac:dyDescent="0.35">
      <c r="A12720" s="1">
        <v>45753</v>
      </c>
      <c r="B12720">
        <v>2025</v>
      </c>
      <c r="C12720" t="s">
        <v>2596</v>
      </c>
      <c r="D12720">
        <v>4</v>
      </c>
      <c r="E12720" t="s">
        <v>2597</v>
      </c>
      <c r="F12720" t="s">
        <v>74</v>
      </c>
      <c r="G12720" t="s">
        <v>117</v>
      </c>
      <c r="H12720" t="s">
        <v>120</v>
      </c>
      <c r="I12720" t="s">
        <v>24</v>
      </c>
      <c r="J12720" t="s">
        <v>32</v>
      </c>
      <c r="K12720" t="s">
        <v>63</v>
      </c>
      <c r="L12720" t="s">
        <v>64</v>
      </c>
      <c r="M12720" t="s">
        <v>12451</v>
      </c>
      <c r="N12720">
        <v>2</v>
      </c>
      <c r="O12720">
        <v>63.21</v>
      </c>
      <c r="P12720" s="2">
        <v>0.16374499596066869</v>
      </c>
      <c r="Q12720">
        <v>105.72</v>
      </c>
      <c r="R12720">
        <v>80.72</v>
      </c>
      <c r="S12720">
        <v>25</v>
      </c>
    </row>
    <row r="12721" spans="1:19" hidden="1" x14ac:dyDescent="0.35">
      <c r="A12721" s="1">
        <v>45753</v>
      </c>
      <c r="B12721">
        <v>2025</v>
      </c>
      <c r="C12721" t="s">
        <v>2596</v>
      </c>
      <c r="D12721">
        <v>4</v>
      </c>
      <c r="E12721" t="s">
        <v>2597</v>
      </c>
      <c r="F12721" t="s">
        <v>36</v>
      </c>
      <c r="G12721" t="s">
        <v>60</v>
      </c>
      <c r="H12721" t="s">
        <v>61</v>
      </c>
      <c r="I12721" t="s">
        <v>39</v>
      </c>
      <c r="J12721" t="s">
        <v>25</v>
      </c>
      <c r="K12721" t="s">
        <v>26</v>
      </c>
      <c r="L12721" t="s">
        <v>27</v>
      </c>
      <c r="M12721" t="s">
        <v>6855</v>
      </c>
      <c r="N12721">
        <v>2</v>
      </c>
      <c r="O12721">
        <v>952.93</v>
      </c>
      <c r="P12721" s="2">
        <v>0.13811441885960399</v>
      </c>
      <c r="Q12721">
        <v>1642.63</v>
      </c>
      <c r="R12721">
        <v>1312.94</v>
      </c>
      <c r="S12721">
        <v>329.69</v>
      </c>
    </row>
    <row r="12722" spans="1:19" hidden="1" x14ac:dyDescent="0.35">
      <c r="A12722" s="1">
        <v>45753</v>
      </c>
      <c r="B12722">
        <v>2025</v>
      </c>
      <c r="C12722" t="s">
        <v>2596</v>
      </c>
      <c r="D12722">
        <v>4</v>
      </c>
      <c r="E12722" t="s">
        <v>2597</v>
      </c>
      <c r="F12722" t="s">
        <v>45</v>
      </c>
      <c r="G12722" t="s">
        <v>81</v>
      </c>
      <c r="H12722" t="s">
        <v>245</v>
      </c>
      <c r="I12722" t="s">
        <v>62</v>
      </c>
      <c r="J12722" t="s">
        <v>25</v>
      </c>
      <c r="K12722" t="s">
        <v>26</v>
      </c>
      <c r="L12722" t="s">
        <v>43</v>
      </c>
      <c r="M12722" t="s">
        <v>12452</v>
      </c>
      <c r="N12722">
        <v>7</v>
      </c>
      <c r="O12722">
        <v>1942.75</v>
      </c>
      <c r="P12722" s="2">
        <v>9.535734513769499E-2</v>
      </c>
      <c r="Q12722">
        <v>12302.46</v>
      </c>
      <c r="R12722">
        <v>8867.65</v>
      </c>
      <c r="S12722">
        <v>3434.81</v>
      </c>
    </row>
    <row r="12723" spans="1:19" hidden="1" x14ac:dyDescent="0.35">
      <c r="A12723" s="1">
        <v>45753</v>
      </c>
      <c r="B12723">
        <v>2025</v>
      </c>
      <c r="C12723" t="s">
        <v>2596</v>
      </c>
      <c r="D12723">
        <v>4</v>
      </c>
      <c r="E12723" t="s">
        <v>2597</v>
      </c>
      <c r="F12723" t="s">
        <v>29</v>
      </c>
      <c r="G12723" t="s">
        <v>71</v>
      </c>
      <c r="H12723" t="s">
        <v>139</v>
      </c>
      <c r="I12723" t="s">
        <v>24</v>
      </c>
      <c r="J12723" t="s">
        <v>25</v>
      </c>
      <c r="K12723" t="s">
        <v>57</v>
      </c>
      <c r="L12723" t="s">
        <v>151</v>
      </c>
      <c r="M12723" t="s">
        <v>12453</v>
      </c>
      <c r="N12723">
        <v>4</v>
      </c>
      <c r="O12723">
        <v>198.15</v>
      </c>
      <c r="P12723" s="2">
        <v>1.2339774785087359E-2</v>
      </c>
      <c r="Q12723">
        <v>782.82</v>
      </c>
      <c r="R12723">
        <v>553.04</v>
      </c>
      <c r="S12723">
        <v>229.78</v>
      </c>
    </row>
    <row r="12724" spans="1:19" hidden="1" x14ac:dyDescent="0.35">
      <c r="A12724" s="1">
        <v>45753</v>
      </c>
      <c r="B12724">
        <v>2025</v>
      </c>
      <c r="C12724" t="s">
        <v>2596</v>
      </c>
      <c r="D12724">
        <v>4</v>
      </c>
      <c r="E12724" t="s">
        <v>2597</v>
      </c>
      <c r="F12724" t="s">
        <v>29</v>
      </c>
      <c r="G12724" t="s">
        <v>91</v>
      </c>
      <c r="H12724" t="s">
        <v>230</v>
      </c>
      <c r="I12724" t="s">
        <v>39</v>
      </c>
      <c r="J12724" t="s">
        <v>25</v>
      </c>
      <c r="K12724" t="s">
        <v>63</v>
      </c>
      <c r="L12724" t="s">
        <v>136</v>
      </c>
      <c r="M12724" t="s">
        <v>12454</v>
      </c>
      <c r="N12724">
        <v>4</v>
      </c>
      <c r="O12724">
        <v>225.99</v>
      </c>
      <c r="P12724" s="2">
        <v>9.5814089196484598E-2</v>
      </c>
      <c r="Q12724">
        <v>817.35</v>
      </c>
      <c r="R12724">
        <v>531.80999999999995</v>
      </c>
      <c r="S12724">
        <v>285.54000000000002</v>
      </c>
    </row>
    <row r="12725" spans="1:19" hidden="1" x14ac:dyDescent="0.35">
      <c r="A12725" s="1">
        <v>45754</v>
      </c>
      <c r="B12725">
        <v>2025</v>
      </c>
      <c r="C12725" t="s">
        <v>2596</v>
      </c>
      <c r="D12725">
        <v>4</v>
      </c>
      <c r="E12725" t="s">
        <v>2597</v>
      </c>
      <c r="F12725" t="s">
        <v>29</v>
      </c>
      <c r="G12725" t="s">
        <v>91</v>
      </c>
      <c r="H12725" t="s">
        <v>92</v>
      </c>
      <c r="I12725" t="s">
        <v>39</v>
      </c>
      <c r="J12725" t="s">
        <v>25</v>
      </c>
      <c r="K12725" t="s">
        <v>26</v>
      </c>
      <c r="L12725" t="s">
        <v>93</v>
      </c>
      <c r="M12725" t="s">
        <v>12455</v>
      </c>
      <c r="N12725">
        <v>1</v>
      </c>
      <c r="O12725">
        <v>222.28</v>
      </c>
      <c r="P12725" s="2">
        <v>2.6802975229433718E-2</v>
      </c>
      <c r="Q12725">
        <v>216.32</v>
      </c>
      <c r="R12725">
        <v>142.19999999999999</v>
      </c>
      <c r="S12725">
        <v>74.12</v>
      </c>
    </row>
    <row r="12726" spans="1:19" hidden="1" x14ac:dyDescent="0.35">
      <c r="A12726" s="1">
        <v>45754</v>
      </c>
      <c r="B12726">
        <v>2025</v>
      </c>
      <c r="C12726" t="s">
        <v>2596</v>
      </c>
      <c r="D12726">
        <v>4</v>
      </c>
      <c r="E12726" t="s">
        <v>2597</v>
      </c>
      <c r="F12726" t="s">
        <v>45</v>
      </c>
      <c r="G12726" t="s">
        <v>81</v>
      </c>
      <c r="H12726" t="s">
        <v>245</v>
      </c>
      <c r="I12726" t="s">
        <v>39</v>
      </c>
      <c r="J12726" t="s">
        <v>25</v>
      </c>
      <c r="K12726" t="s">
        <v>33</v>
      </c>
      <c r="L12726" t="s">
        <v>99</v>
      </c>
      <c r="M12726" t="s">
        <v>5349</v>
      </c>
      <c r="N12726">
        <v>2</v>
      </c>
      <c r="O12726">
        <v>184.22</v>
      </c>
      <c r="P12726" s="2">
        <v>6.6126893837586603E-2</v>
      </c>
      <c r="Q12726">
        <v>344.08</v>
      </c>
      <c r="R12726">
        <v>276.35000000000002</v>
      </c>
      <c r="S12726">
        <v>67.73</v>
      </c>
    </row>
    <row r="12727" spans="1:19" hidden="1" x14ac:dyDescent="0.35">
      <c r="A12727" s="1">
        <v>45754</v>
      </c>
      <c r="B12727">
        <v>2025</v>
      </c>
      <c r="C12727" t="s">
        <v>2596</v>
      </c>
      <c r="D12727">
        <v>4</v>
      </c>
      <c r="E12727" t="s">
        <v>2597</v>
      </c>
      <c r="F12727" t="s">
        <v>29</v>
      </c>
      <c r="G12727" t="s">
        <v>30</v>
      </c>
      <c r="H12727" t="s">
        <v>107</v>
      </c>
      <c r="I12727" t="s">
        <v>39</v>
      </c>
      <c r="J12727" t="s">
        <v>25</v>
      </c>
      <c r="K12727" t="s">
        <v>26</v>
      </c>
      <c r="L12727" t="s">
        <v>43</v>
      </c>
      <c r="M12727" t="s">
        <v>12456</v>
      </c>
      <c r="N12727">
        <v>1</v>
      </c>
      <c r="O12727">
        <v>1126.18</v>
      </c>
      <c r="P12727" s="2">
        <v>2.3339203319744161E-2</v>
      </c>
      <c r="Q12727">
        <v>1099.9000000000001</v>
      </c>
      <c r="R12727">
        <v>817.24</v>
      </c>
      <c r="S12727">
        <v>282.66000000000003</v>
      </c>
    </row>
    <row r="12728" spans="1:19" hidden="1" x14ac:dyDescent="0.35">
      <c r="A12728" s="1">
        <v>45754</v>
      </c>
      <c r="B12728">
        <v>2025</v>
      </c>
      <c r="C12728" t="s">
        <v>2596</v>
      </c>
      <c r="D12728">
        <v>4</v>
      </c>
      <c r="E12728" t="s">
        <v>2597</v>
      </c>
      <c r="F12728" t="s">
        <v>74</v>
      </c>
      <c r="G12728" t="s">
        <v>143</v>
      </c>
      <c r="H12728" t="s">
        <v>31</v>
      </c>
      <c r="I12728" t="s">
        <v>39</v>
      </c>
      <c r="J12728" t="s">
        <v>25</v>
      </c>
      <c r="K12728" t="s">
        <v>63</v>
      </c>
      <c r="L12728" t="s">
        <v>111</v>
      </c>
      <c r="M12728" t="s">
        <v>12457</v>
      </c>
      <c r="N12728">
        <v>1</v>
      </c>
      <c r="O12728">
        <v>46.13</v>
      </c>
      <c r="P12728" s="2">
        <v>0.13325800124253889</v>
      </c>
      <c r="Q12728">
        <v>39.979999999999997</v>
      </c>
      <c r="R12728">
        <v>30.03</v>
      </c>
      <c r="S12728">
        <v>9.9499999999999993</v>
      </c>
    </row>
    <row r="12729" spans="1:19" hidden="1" x14ac:dyDescent="0.35">
      <c r="A12729" s="1">
        <v>45754</v>
      </c>
      <c r="B12729">
        <v>2025</v>
      </c>
      <c r="C12729" t="s">
        <v>2596</v>
      </c>
      <c r="D12729">
        <v>4</v>
      </c>
      <c r="E12729" t="s">
        <v>2597</v>
      </c>
      <c r="F12729" t="s">
        <v>29</v>
      </c>
      <c r="G12729" t="s">
        <v>30</v>
      </c>
      <c r="H12729" t="s">
        <v>107</v>
      </c>
      <c r="I12729" t="s">
        <v>62</v>
      </c>
      <c r="J12729" t="s">
        <v>25</v>
      </c>
      <c r="K12729" t="s">
        <v>48</v>
      </c>
      <c r="L12729" t="s">
        <v>49</v>
      </c>
      <c r="M12729" t="s">
        <v>12458</v>
      </c>
      <c r="N12729">
        <v>3</v>
      </c>
      <c r="O12729">
        <v>310.08999999999997</v>
      </c>
      <c r="P12729" s="2">
        <v>0.15147030791880231</v>
      </c>
      <c r="Q12729">
        <v>789.36</v>
      </c>
      <c r="R12729">
        <v>670.45</v>
      </c>
      <c r="S12729">
        <v>118.91</v>
      </c>
    </row>
    <row r="12730" spans="1:19" hidden="1" x14ac:dyDescent="0.35">
      <c r="A12730" s="1">
        <v>45754</v>
      </c>
      <c r="B12730">
        <v>2025</v>
      </c>
      <c r="C12730" t="s">
        <v>2596</v>
      </c>
      <c r="D12730">
        <v>4</v>
      </c>
      <c r="E12730" t="s">
        <v>2597</v>
      </c>
      <c r="F12730" t="s">
        <v>54</v>
      </c>
      <c r="G12730" t="s">
        <v>161</v>
      </c>
      <c r="H12730" t="s">
        <v>162</v>
      </c>
      <c r="I12730" t="s">
        <v>24</v>
      </c>
      <c r="J12730" t="s">
        <v>32</v>
      </c>
      <c r="K12730" t="s">
        <v>48</v>
      </c>
      <c r="L12730" t="s">
        <v>115</v>
      </c>
      <c r="M12730" t="s">
        <v>12459</v>
      </c>
      <c r="N12730">
        <v>7</v>
      </c>
      <c r="O12730">
        <v>851.85</v>
      </c>
      <c r="P12730" s="2">
        <v>8.6227474136950033E-2</v>
      </c>
      <c r="Q12730">
        <v>5448.78</v>
      </c>
      <c r="R12730">
        <v>4395.53</v>
      </c>
      <c r="S12730">
        <v>1053.25</v>
      </c>
    </row>
    <row r="12731" spans="1:19" hidden="1" x14ac:dyDescent="0.35">
      <c r="A12731" s="1">
        <v>45754</v>
      </c>
      <c r="B12731">
        <v>2025</v>
      </c>
      <c r="C12731" t="s">
        <v>2596</v>
      </c>
      <c r="D12731">
        <v>4</v>
      </c>
      <c r="E12731" t="s">
        <v>2597</v>
      </c>
      <c r="F12731" t="s">
        <v>54</v>
      </c>
      <c r="G12731" t="s">
        <v>145</v>
      </c>
      <c r="H12731" t="s">
        <v>146</v>
      </c>
      <c r="I12731" t="s">
        <v>39</v>
      </c>
      <c r="J12731" t="s">
        <v>25</v>
      </c>
      <c r="K12731" t="s">
        <v>33</v>
      </c>
      <c r="L12731" t="s">
        <v>99</v>
      </c>
      <c r="M12731" t="s">
        <v>12460</v>
      </c>
      <c r="N12731">
        <v>1</v>
      </c>
      <c r="O12731">
        <v>52.43</v>
      </c>
      <c r="P12731" s="2">
        <v>8.404275131186216E-2</v>
      </c>
      <c r="Q12731">
        <v>48.02</v>
      </c>
      <c r="R12731">
        <v>33.01</v>
      </c>
      <c r="S12731">
        <v>15.01</v>
      </c>
    </row>
    <row r="12732" spans="1:19" hidden="1" x14ac:dyDescent="0.35">
      <c r="A12732" s="1">
        <v>45754</v>
      </c>
      <c r="B12732">
        <v>2025</v>
      </c>
      <c r="C12732" t="s">
        <v>2596</v>
      </c>
      <c r="D12732">
        <v>4</v>
      </c>
      <c r="E12732" t="s">
        <v>2597</v>
      </c>
      <c r="F12732" t="s">
        <v>36</v>
      </c>
      <c r="G12732" t="s">
        <v>95</v>
      </c>
      <c r="H12732" t="s">
        <v>96</v>
      </c>
      <c r="I12732" t="s">
        <v>62</v>
      </c>
      <c r="J12732" t="s">
        <v>25</v>
      </c>
      <c r="K12732" t="s">
        <v>63</v>
      </c>
      <c r="L12732" t="s">
        <v>111</v>
      </c>
      <c r="M12732" t="s">
        <v>12461</v>
      </c>
      <c r="N12732">
        <v>4</v>
      </c>
      <c r="O12732">
        <v>35.82</v>
      </c>
      <c r="P12732" s="2">
        <v>0.16006220702564239</v>
      </c>
      <c r="Q12732">
        <v>120.35</v>
      </c>
      <c r="R12732">
        <v>83.98</v>
      </c>
      <c r="S12732">
        <v>36.369999999999997</v>
      </c>
    </row>
    <row r="12733" spans="1:19" hidden="1" x14ac:dyDescent="0.35">
      <c r="A12733" s="1">
        <v>45754</v>
      </c>
      <c r="B12733">
        <v>2025</v>
      </c>
      <c r="C12733" t="s">
        <v>2596</v>
      </c>
      <c r="D12733">
        <v>4</v>
      </c>
      <c r="E12733" t="s">
        <v>2597</v>
      </c>
      <c r="F12733" t="s">
        <v>74</v>
      </c>
      <c r="G12733" t="s">
        <v>75</v>
      </c>
      <c r="H12733" t="s">
        <v>122</v>
      </c>
      <c r="I12733" t="s">
        <v>62</v>
      </c>
      <c r="J12733" t="s">
        <v>25</v>
      </c>
      <c r="K12733" t="s">
        <v>48</v>
      </c>
      <c r="L12733" t="s">
        <v>196</v>
      </c>
      <c r="M12733" t="s">
        <v>12462</v>
      </c>
      <c r="N12733">
        <v>3</v>
      </c>
      <c r="O12733">
        <v>560.08000000000004</v>
      </c>
      <c r="P12733" s="2">
        <v>0.1206843810730274</v>
      </c>
      <c r="Q12733">
        <v>1477.46</v>
      </c>
      <c r="R12733">
        <v>1216.46</v>
      </c>
      <c r="S12733">
        <v>261</v>
      </c>
    </row>
    <row r="12734" spans="1:19" hidden="1" x14ac:dyDescent="0.35">
      <c r="A12734" s="1">
        <v>45754</v>
      </c>
      <c r="B12734">
        <v>2025</v>
      </c>
      <c r="C12734" t="s">
        <v>2596</v>
      </c>
      <c r="D12734">
        <v>4</v>
      </c>
      <c r="E12734" t="s">
        <v>2597</v>
      </c>
      <c r="F12734" t="s">
        <v>29</v>
      </c>
      <c r="G12734" t="s">
        <v>71</v>
      </c>
      <c r="H12734" t="s">
        <v>72</v>
      </c>
      <c r="I12734" t="s">
        <v>39</v>
      </c>
      <c r="J12734" t="s">
        <v>32</v>
      </c>
      <c r="K12734" t="s">
        <v>26</v>
      </c>
      <c r="L12734" t="s">
        <v>43</v>
      </c>
      <c r="M12734" t="s">
        <v>12463</v>
      </c>
      <c r="N12734">
        <v>6</v>
      </c>
      <c r="O12734">
        <v>947.65</v>
      </c>
      <c r="P12734" s="2">
        <v>1.555017225617562E-2</v>
      </c>
      <c r="Q12734">
        <v>5597.48</v>
      </c>
      <c r="R12734">
        <v>4283.03</v>
      </c>
      <c r="S12734">
        <v>1314.45</v>
      </c>
    </row>
    <row r="12735" spans="1:19" hidden="1" x14ac:dyDescent="0.35">
      <c r="A12735" s="1">
        <v>45754</v>
      </c>
      <c r="B12735">
        <v>2025</v>
      </c>
      <c r="C12735" t="s">
        <v>2596</v>
      </c>
      <c r="D12735">
        <v>4</v>
      </c>
      <c r="E12735" t="s">
        <v>2597</v>
      </c>
      <c r="F12735" t="s">
        <v>21</v>
      </c>
      <c r="G12735" t="s">
        <v>22</v>
      </c>
      <c r="H12735" t="s">
        <v>42</v>
      </c>
      <c r="I12735" t="s">
        <v>39</v>
      </c>
      <c r="J12735" t="s">
        <v>25</v>
      </c>
      <c r="K12735" t="s">
        <v>63</v>
      </c>
      <c r="L12735" t="s">
        <v>136</v>
      </c>
      <c r="M12735" t="s">
        <v>12464</v>
      </c>
      <c r="N12735">
        <v>1</v>
      </c>
      <c r="O12735">
        <v>98.93</v>
      </c>
      <c r="P12735" s="2">
        <v>3.2889848543953763E-2</v>
      </c>
      <c r="Q12735">
        <v>95.68</v>
      </c>
      <c r="R12735">
        <v>65.19</v>
      </c>
      <c r="S12735">
        <v>30.49</v>
      </c>
    </row>
    <row r="12736" spans="1:19" hidden="1" x14ac:dyDescent="0.35">
      <c r="A12736" s="1">
        <v>45754</v>
      </c>
      <c r="B12736">
        <v>2025</v>
      </c>
      <c r="C12736" t="s">
        <v>2596</v>
      </c>
      <c r="D12736">
        <v>4</v>
      </c>
      <c r="E12736" t="s">
        <v>2597</v>
      </c>
      <c r="F12736" t="s">
        <v>29</v>
      </c>
      <c r="G12736" t="s">
        <v>71</v>
      </c>
      <c r="H12736" t="s">
        <v>139</v>
      </c>
      <c r="I12736" t="s">
        <v>24</v>
      </c>
      <c r="J12736" t="s">
        <v>25</v>
      </c>
      <c r="K12736" t="s">
        <v>63</v>
      </c>
      <c r="L12736" t="s">
        <v>136</v>
      </c>
      <c r="M12736" t="s">
        <v>12465</v>
      </c>
      <c r="N12736">
        <v>1</v>
      </c>
      <c r="O12736">
        <v>264.33</v>
      </c>
      <c r="P12736" s="2">
        <v>8.7766771061633386E-3</v>
      </c>
      <c r="Q12736">
        <v>262.01</v>
      </c>
      <c r="R12736">
        <v>164.7</v>
      </c>
      <c r="S12736">
        <v>97.31</v>
      </c>
    </row>
    <row r="12737" spans="1:19" hidden="1" x14ac:dyDescent="0.35">
      <c r="A12737" s="1">
        <v>45754</v>
      </c>
      <c r="B12737">
        <v>2025</v>
      </c>
      <c r="C12737" t="s">
        <v>2596</v>
      </c>
      <c r="D12737">
        <v>4</v>
      </c>
      <c r="E12737" t="s">
        <v>2597</v>
      </c>
      <c r="F12737" t="s">
        <v>45</v>
      </c>
      <c r="G12737" t="s">
        <v>66</v>
      </c>
      <c r="H12737" t="s">
        <v>104</v>
      </c>
      <c r="I12737" t="s">
        <v>39</v>
      </c>
      <c r="J12737" t="s">
        <v>32</v>
      </c>
      <c r="K12737" t="s">
        <v>57</v>
      </c>
      <c r="L12737" t="s">
        <v>151</v>
      </c>
      <c r="M12737" t="s">
        <v>12466</v>
      </c>
      <c r="N12737">
        <v>7</v>
      </c>
      <c r="O12737">
        <v>325.35000000000002</v>
      </c>
      <c r="P12737" s="2">
        <v>0.12662558487193309</v>
      </c>
      <c r="Q12737">
        <v>1989.07</v>
      </c>
      <c r="R12737">
        <v>1404.78</v>
      </c>
      <c r="S12737">
        <v>584.29</v>
      </c>
    </row>
    <row r="12738" spans="1:19" hidden="1" x14ac:dyDescent="0.35">
      <c r="A12738" s="1">
        <v>45754</v>
      </c>
      <c r="B12738">
        <v>2025</v>
      </c>
      <c r="C12738" t="s">
        <v>2596</v>
      </c>
      <c r="D12738">
        <v>4</v>
      </c>
      <c r="E12738" t="s">
        <v>2597</v>
      </c>
      <c r="F12738" t="s">
        <v>29</v>
      </c>
      <c r="G12738" t="s">
        <v>91</v>
      </c>
      <c r="H12738" t="s">
        <v>134</v>
      </c>
      <c r="I12738" t="s">
        <v>39</v>
      </c>
      <c r="J12738" t="s">
        <v>25</v>
      </c>
      <c r="K12738" t="s">
        <v>33</v>
      </c>
      <c r="L12738" t="s">
        <v>99</v>
      </c>
      <c r="M12738" t="s">
        <v>12467</v>
      </c>
      <c r="N12738">
        <v>2</v>
      </c>
      <c r="O12738">
        <v>238.09</v>
      </c>
      <c r="P12738" s="2">
        <v>2.6031679306915839E-2</v>
      </c>
      <c r="Q12738">
        <v>463.78</v>
      </c>
      <c r="R12738">
        <v>329.81</v>
      </c>
      <c r="S12738">
        <v>133.97</v>
      </c>
    </row>
    <row r="12739" spans="1:19" hidden="1" x14ac:dyDescent="0.35">
      <c r="A12739" s="1">
        <v>45754</v>
      </c>
      <c r="B12739">
        <v>2025</v>
      </c>
      <c r="C12739" t="s">
        <v>2596</v>
      </c>
      <c r="D12739">
        <v>4</v>
      </c>
      <c r="E12739" t="s">
        <v>2597</v>
      </c>
      <c r="F12739" t="s">
        <v>29</v>
      </c>
      <c r="G12739" t="s">
        <v>91</v>
      </c>
      <c r="H12739" t="s">
        <v>134</v>
      </c>
      <c r="I12739" t="s">
        <v>24</v>
      </c>
      <c r="J12739" t="s">
        <v>32</v>
      </c>
      <c r="K12739" t="s">
        <v>48</v>
      </c>
      <c r="L12739" t="s">
        <v>115</v>
      </c>
      <c r="M12739" t="s">
        <v>12468</v>
      </c>
      <c r="N12739">
        <v>4</v>
      </c>
      <c r="O12739">
        <v>322.89</v>
      </c>
      <c r="P12739" s="2">
        <v>0.12877739349958989</v>
      </c>
      <c r="Q12739">
        <v>1125.24</v>
      </c>
      <c r="R12739">
        <v>945.08</v>
      </c>
      <c r="S12739">
        <v>180.16</v>
      </c>
    </row>
    <row r="12740" spans="1:19" hidden="1" x14ac:dyDescent="0.35">
      <c r="A12740" s="1">
        <v>45754</v>
      </c>
      <c r="B12740">
        <v>2025</v>
      </c>
      <c r="C12740" t="s">
        <v>2596</v>
      </c>
      <c r="D12740">
        <v>4</v>
      </c>
      <c r="E12740" t="s">
        <v>2597</v>
      </c>
      <c r="F12740" t="s">
        <v>29</v>
      </c>
      <c r="G12740" t="s">
        <v>91</v>
      </c>
      <c r="H12740" t="s">
        <v>230</v>
      </c>
      <c r="I12740" t="s">
        <v>39</v>
      </c>
      <c r="J12740" t="s">
        <v>32</v>
      </c>
      <c r="K12740" t="s">
        <v>68</v>
      </c>
      <c r="L12740" t="s">
        <v>123</v>
      </c>
      <c r="M12740" t="s">
        <v>12469</v>
      </c>
      <c r="N12740">
        <v>9</v>
      </c>
      <c r="O12740">
        <v>40.08</v>
      </c>
      <c r="P12740" s="2">
        <v>8.3917531170225462E-2</v>
      </c>
      <c r="Q12740">
        <v>330.45</v>
      </c>
      <c r="R12740">
        <v>226.17</v>
      </c>
      <c r="S12740">
        <v>104.28</v>
      </c>
    </row>
    <row r="12741" spans="1:19" hidden="1" x14ac:dyDescent="0.35">
      <c r="A12741" s="1">
        <v>45754</v>
      </c>
      <c r="B12741">
        <v>2025</v>
      </c>
      <c r="C12741" t="s">
        <v>2596</v>
      </c>
      <c r="D12741">
        <v>4</v>
      </c>
      <c r="E12741" t="s">
        <v>2597</v>
      </c>
      <c r="F12741" t="s">
        <v>45</v>
      </c>
      <c r="G12741" t="s">
        <v>81</v>
      </c>
      <c r="H12741" t="s">
        <v>176</v>
      </c>
      <c r="I12741" t="s">
        <v>39</v>
      </c>
      <c r="J12741" t="s">
        <v>25</v>
      </c>
      <c r="K12741" t="s">
        <v>48</v>
      </c>
      <c r="L12741" t="s">
        <v>235</v>
      </c>
      <c r="M12741" t="s">
        <v>12470</v>
      </c>
      <c r="N12741">
        <v>2</v>
      </c>
      <c r="O12741">
        <v>1292.23</v>
      </c>
      <c r="P12741" s="2">
        <v>1.8729575133121418E-2</v>
      </c>
      <c r="Q12741">
        <v>2536.0500000000002</v>
      </c>
      <c r="R12741">
        <v>1690.09</v>
      </c>
      <c r="S12741">
        <v>845.96</v>
      </c>
    </row>
    <row r="12742" spans="1:19" hidden="1" x14ac:dyDescent="0.35">
      <c r="A12742" s="1">
        <v>45754</v>
      </c>
      <c r="B12742">
        <v>2025</v>
      </c>
      <c r="C12742" t="s">
        <v>2596</v>
      </c>
      <c r="D12742">
        <v>4</v>
      </c>
      <c r="E12742" t="s">
        <v>2597</v>
      </c>
      <c r="F12742" t="s">
        <v>36</v>
      </c>
      <c r="G12742" t="s">
        <v>60</v>
      </c>
      <c r="H12742" t="s">
        <v>180</v>
      </c>
      <c r="I12742" t="s">
        <v>62</v>
      </c>
      <c r="J12742" t="s">
        <v>25</v>
      </c>
      <c r="K12742" t="s">
        <v>33</v>
      </c>
      <c r="L12742" t="s">
        <v>99</v>
      </c>
      <c r="M12742" t="s">
        <v>12471</v>
      </c>
      <c r="N12742">
        <v>8</v>
      </c>
      <c r="O12742">
        <v>193.07</v>
      </c>
      <c r="P12742" s="2">
        <v>0.13847247137356769</v>
      </c>
      <c r="Q12742">
        <v>1330.68</v>
      </c>
      <c r="R12742">
        <v>1178.32</v>
      </c>
      <c r="S12742">
        <v>152.36000000000001</v>
      </c>
    </row>
    <row r="12743" spans="1:19" hidden="1" x14ac:dyDescent="0.35">
      <c r="A12743" s="1">
        <v>45754</v>
      </c>
      <c r="B12743">
        <v>2025</v>
      </c>
      <c r="C12743" t="s">
        <v>2596</v>
      </c>
      <c r="D12743">
        <v>4</v>
      </c>
      <c r="E12743" t="s">
        <v>2597</v>
      </c>
      <c r="F12743" t="s">
        <v>36</v>
      </c>
      <c r="G12743" t="s">
        <v>37</v>
      </c>
      <c r="H12743" t="s">
        <v>237</v>
      </c>
      <c r="I12743" t="s">
        <v>24</v>
      </c>
      <c r="J12743" t="s">
        <v>25</v>
      </c>
      <c r="K12743" t="s">
        <v>26</v>
      </c>
      <c r="L12743" t="s">
        <v>77</v>
      </c>
      <c r="M12743" t="s">
        <v>12472</v>
      </c>
      <c r="N12743">
        <v>1</v>
      </c>
      <c r="O12743">
        <v>1136.5899999999999</v>
      </c>
      <c r="P12743" s="2">
        <v>9.0268807342727631E-2</v>
      </c>
      <c r="Q12743">
        <v>1033.99</v>
      </c>
      <c r="R12743">
        <v>776.95</v>
      </c>
      <c r="S12743">
        <v>257.04000000000002</v>
      </c>
    </row>
    <row r="12744" spans="1:19" hidden="1" x14ac:dyDescent="0.35">
      <c r="A12744" s="1">
        <v>45754</v>
      </c>
      <c r="B12744">
        <v>2025</v>
      </c>
      <c r="C12744" t="s">
        <v>2596</v>
      </c>
      <c r="D12744">
        <v>4</v>
      </c>
      <c r="E12744" t="s">
        <v>2597</v>
      </c>
      <c r="F12744" t="s">
        <v>21</v>
      </c>
      <c r="G12744" t="s">
        <v>22</v>
      </c>
      <c r="H12744" t="s">
        <v>23</v>
      </c>
      <c r="I12744" t="s">
        <v>24</v>
      </c>
      <c r="J12744" t="s">
        <v>25</v>
      </c>
      <c r="K12744" t="s">
        <v>33</v>
      </c>
      <c r="L12744" t="s">
        <v>83</v>
      </c>
      <c r="M12744" t="s">
        <v>12473</v>
      </c>
      <c r="N12744">
        <v>2</v>
      </c>
      <c r="O12744">
        <v>61.67</v>
      </c>
      <c r="P12744" s="2">
        <v>9.2068210756770116E-2</v>
      </c>
      <c r="Q12744">
        <v>111.98</v>
      </c>
      <c r="R12744">
        <v>76.760000000000005</v>
      </c>
      <c r="S12744">
        <v>35.22</v>
      </c>
    </row>
    <row r="12745" spans="1:19" hidden="1" x14ac:dyDescent="0.35">
      <c r="A12745" s="1">
        <v>45754</v>
      </c>
      <c r="B12745">
        <v>2025</v>
      </c>
      <c r="C12745" t="s">
        <v>2596</v>
      </c>
      <c r="D12745">
        <v>4</v>
      </c>
      <c r="E12745" t="s">
        <v>2597</v>
      </c>
      <c r="F12745" t="s">
        <v>29</v>
      </c>
      <c r="G12745" t="s">
        <v>30</v>
      </c>
      <c r="H12745" t="s">
        <v>31</v>
      </c>
      <c r="I12745" t="s">
        <v>24</v>
      </c>
      <c r="J12745" t="s">
        <v>25</v>
      </c>
      <c r="K12745" t="s">
        <v>63</v>
      </c>
      <c r="L12745" t="s">
        <v>64</v>
      </c>
      <c r="M12745" t="s">
        <v>12474</v>
      </c>
      <c r="N12745">
        <v>1</v>
      </c>
      <c r="O12745">
        <v>28.02</v>
      </c>
      <c r="P12745" s="2">
        <v>3.2106559837388103E-2</v>
      </c>
      <c r="Q12745">
        <v>27.12</v>
      </c>
      <c r="R12745">
        <v>18.239999999999998</v>
      </c>
      <c r="S12745">
        <v>8.8800000000000008</v>
      </c>
    </row>
    <row r="12746" spans="1:19" hidden="1" x14ac:dyDescent="0.35">
      <c r="A12746" s="1">
        <v>45754</v>
      </c>
      <c r="B12746">
        <v>2025</v>
      </c>
      <c r="C12746" t="s">
        <v>2596</v>
      </c>
      <c r="D12746">
        <v>4</v>
      </c>
      <c r="E12746" t="s">
        <v>2597</v>
      </c>
      <c r="F12746" t="s">
        <v>45</v>
      </c>
      <c r="G12746" t="s">
        <v>81</v>
      </c>
      <c r="H12746" t="s">
        <v>245</v>
      </c>
      <c r="I12746" t="s">
        <v>24</v>
      </c>
      <c r="J12746" t="s">
        <v>25</v>
      </c>
      <c r="K12746" t="s">
        <v>63</v>
      </c>
      <c r="L12746" t="s">
        <v>64</v>
      </c>
      <c r="M12746" t="s">
        <v>12475</v>
      </c>
      <c r="N12746">
        <v>1</v>
      </c>
      <c r="O12746">
        <v>69.03</v>
      </c>
      <c r="P12746" s="2">
        <v>0.1087817676550461</v>
      </c>
      <c r="Q12746">
        <v>61.52</v>
      </c>
      <c r="R12746">
        <v>43.79</v>
      </c>
      <c r="S12746">
        <v>17.73</v>
      </c>
    </row>
    <row r="12747" spans="1:19" hidden="1" x14ac:dyDescent="0.35">
      <c r="A12747" s="1">
        <v>45754</v>
      </c>
      <c r="B12747">
        <v>2025</v>
      </c>
      <c r="C12747" t="s">
        <v>2596</v>
      </c>
      <c r="D12747">
        <v>4</v>
      </c>
      <c r="E12747" t="s">
        <v>2597</v>
      </c>
      <c r="F12747" t="s">
        <v>45</v>
      </c>
      <c r="G12747" t="s">
        <v>81</v>
      </c>
      <c r="H12747" t="s">
        <v>82</v>
      </c>
      <c r="I12747" t="s">
        <v>24</v>
      </c>
      <c r="J12747" t="s">
        <v>25</v>
      </c>
      <c r="K12747" t="s">
        <v>26</v>
      </c>
      <c r="L12747" t="s">
        <v>27</v>
      </c>
      <c r="M12747" t="s">
        <v>12476</v>
      </c>
      <c r="N12747">
        <v>3</v>
      </c>
      <c r="O12747">
        <v>553.20000000000005</v>
      </c>
      <c r="P12747" s="2">
        <v>7.9648298810047619E-2</v>
      </c>
      <c r="Q12747">
        <v>1527.42</v>
      </c>
      <c r="R12747">
        <v>1032.77</v>
      </c>
      <c r="S12747">
        <v>494.65</v>
      </c>
    </row>
    <row r="12748" spans="1:19" hidden="1" x14ac:dyDescent="0.35">
      <c r="A12748" s="1">
        <v>45754</v>
      </c>
      <c r="B12748">
        <v>2025</v>
      </c>
      <c r="C12748" t="s">
        <v>2596</v>
      </c>
      <c r="D12748">
        <v>4</v>
      </c>
      <c r="E12748" t="s">
        <v>2597</v>
      </c>
      <c r="F12748" t="s">
        <v>45</v>
      </c>
      <c r="G12748" t="s">
        <v>81</v>
      </c>
      <c r="H12748" t="s">
        <v>82</v>
      </c>
      <c r="I12748" t="s">
        <v>24</v>
      </c>
      <c r="J12748" t="s">
        <v>25</v>
      </c>
      <c r="K12748" t="s">
        <v>26</v>
      </c>
      <c r="L12748" t="s">
        <v>27</v>
      </c>
      <c r="M12748" t="s">
        <v>12477</v>
      </c>
      <c r="N12748">
        <v>2</v>
      </c>
      <c r="O12748">
        <v>469.54</v>
      </c>
      <c r="P12748" s="2">
        <v>0.1027969279665691</v>
      </c>
      <c r="Q12748">
        <v>842.55</v>
      </c>
      <c r="R12748">
        <v>643.26</v>
      </c>
      <c r="S12748">
        <v>199.29</v>
      </c>
    </row>
    <row r="12749" spans="1:19" hidden="1" x14ac:dyDescent="0.35">
      <c r="A12749" s="1">
        <v>45754</v>
      </c>
      <c r="B12749">
        <v>2025</v>
      </c>
      <c r="C12749" t="s">
        <v>2596</v>
      </c>
      <c r="D12749">
        <v>4</v>
      </c>
      <c r="E12749" t="s">
        <v>2597</v>
      </c>
      <c r="F12749" t="s">
        <v>54</v>
      </c>
      <c r="G12749" t="s">
        <v>55</v>
      </c>
      <c r="H12749" t="s">
        <v>191</v>
      </c>
      <c r="I12749" t="s">
        <v>24</v>
      </c>
      <c r="J12749" t="s">
        <v>25</v>
      </c>
      <c r="K12749" t="s">
        <v>48</v>
      </c>
      <c r="L12749" t="s">
        <v>49</v>
      </c>
      <c r="M12749" t="s">
        <v>12478</v>
      </c>
      <c r="N12749">
        <v>1</v>
      </c>
      <c r="O12749">
        <v>193.7</v>
      </c>
      <c r="P12749" s="2">
        <v>7.8931876116189403E-2</v>
      </c>
      <c r="Q12749">
        <v>178.41</v>
      </c>
      <c r="R12749">
        <v>118.34</v>
      </c>
      <c r="S12749">
        <v>60.07</v>
      </c>
    </row>
    <row r="12750" spans="1:19" hidden="1" x14ac:dyDescent="0.35">
      <c r="A12750" s="1">
        <v>45754</v>
      </c>
      <c r="B12750">
        <v>2025</v>
      </c>
      <c r="C12750" t="s">
        <v>2596</v>
      </c>
      <c r="D12750">
        <v>4</v>
      </c>
      <c r="E12750" t="s">
        <v>2597</v>
      </c>
      <c r="F12750" t="s">
        <v>21</v>
      </c>
      <c r="G12750" t="s">
        <v>22</v>
      </c>
      <c r="H12750" t="s">
        <v>42</v>
      </c>
      <c r="I12750" t="s">
        <v>39</v>
      </c>
      <c r="J12750" t="s">
        <v>25</v>
      </c>
      <c r="K12750" t="s">
        <v>68</v>
      </c>
      <c r="L12750" t="s">
        <v>69</v>
      </c>
      <c r="M12750" t="s">
        <v>12479</v>
      </c>
      <c r="N12750">
        <v>1</v>
      </c>
      <c r="O12750">
        <v>37.15</v>
      </c>
      <c r="P12750" s="2">
        <v>1.016231189216067E-2</v>
      </c>
      <c r="Q12750">
        <v>36.770000000000003</v>
      </c>
      <c r="R12750">
        <v>22.8</v>
      </c>
      <c r="S12750">
        <v>13.97</v>
      </c>
    </row>
    <row r="12751" spans="1:19" hidden="1" x14ac:dyDescent="0.35">
      <c r="A12751" s="1">
        <v>45754</v>
      </c>
      <c r="B12751">
        <v>2025</v>
      </c>
      <c r="C12751" t="s">
        <v>2596</v>
      </c>
      <c r="D12751">
        <v>4</v>
      </c>
      <c r="E12751" t="s">
        <v>2597</v>
      </c>
      <c r="F12751" t="s">
        <v>74</v>
      </c>
      <c r="G12751" t="s">
        <v>75</v>
      </c>
      <c r="H12751" t="s">
        <v>76</v>
      </c>
      <c r="I12751" t="s">
        <v>39</v>
      </c>
      <c r="J12751" t="s">
        <v>25</v>
      </c>
      <c r="K12751" t="s">
        <v>63</v>
      </c>
      <c r="L12751" t="s">
        <v>136</v>
      </c>
      <c r="M12751" t="s">
        <v>12480</v>
      </c>
      <c r="N12751">
        <v>1</v>
      </c>
      <c r="O12751">
        <v>90.55</v>
      </c>
      <c r="P12751" s="2">
        <v>7.1657530563726063E-2</v>
      </c>
      <c r="Q12751">
        <v>84.06</v>
      </c>
      <c r="R12751">
        <v>50.45</v>
      </c>
      <c r="S12751">
        <v>33.61</v>
      </c>
    </row>
    <row r="12752" spans="1:19" hidden="1" x14ac:dyDescent="0.35">
      <c r="A12752" s="1">
        <v>45754</v>
      </c>
      <c r="B12752">
        <v>2025</v>
      </c>
      <c r="C12752" t="s">
        <v>2596</v>
      </c>
      <c r="D12752">
        <v>4</v>
      </c>
      <c r="E12752" t="s">
        <v>2597</v>
      </c>
      <c r="F12752" t="s">
        <v>21</v>
      </c>
      <c r="G12752" t="s">
        <v>88</v>
      </c>
      <c r="H12752" t="s">
        <v>130</v>
      </c>
      <c r="I12752" t="s">
        <v>24</v>
      </c>
      <c r="J12752" t="s">
        <v>25</v>
      </c>
      <c r="K12752" t="s">
        <v>57</v>
      </c>
      <c r="L12752" t="s">
        <v>166</v>
      </c>
      <c r="M12752" t="s">
        <v>12481</v>
      </c>
      <c r="N12752">
        <v>3</v>
      </c>
      <c r="O12752">
        <v>296.26</v>
      </c>
      <c r="P12752" s="2">
        <v>0.11494227595008551</v>
      </c>
      <c r="Q12752">
        <v>786.62</v>
      </c>
      <c r="R12752">
        <v>631.36</v>
      </c>
      <c r="S12752">
        <v>155.26</v>
      </c>
    </row>
    <row r="12753" spans="1:19" hidden="1" x14ac:dyDescent="0.35">
      <c r="A12753" s="1">
        <v>45755</v>
      </c>
      <c r="B12753">
        <v>2025</v>
      </c>
      <c r="C12753" t="s">
        <v>2596</v>
      </c>
      <c r="D12753">
        <v>4</v>
      </c>
      <c r="E12753" t="s">
        <v>2597</v>
      </c>
      <c r="F12753" t="s">
        <v>45</v>
      </c>
      <c r="G12753" t="s">
        <v>46</v>
      </c>
      <c r="H12753" t="s">
        <v>79</v>
      </c>
      <c r="I12753" t="s">
        <v>39</v>
      </c>
      <c r="J12753" t="s">
        <v>32</v>
      </c>
      <c r="K12753" t="s">
        <v>26</v>
      </c>
      <c r="L12753" t="s">
        <v>27</v>
      </c>
      <c r="M12753" t="s">
        <v>12482</v>
      </c>
      <c r="N12753">
        <v>8</v>
      </c>
      <c r="O12753">
        <v>928.37</v>
      </c>
      <c r="P12753" s="2">
        <v>0.12942704264536339</v>
      </c>
      <c r="Q12753">
        <v>6465.71</v>
      </c>
      <c r="R12753">
        <v>5458.62</v>
      </c>
      <c r="S12753">
        <v>1007.09</v>
      </c>
    </row>
    <row r="12754" spans="1:19" hidden="1" x14ac:dyDescent="0.35">
      <c r="A12754" s="1">
        <v>45755</v>
      </c>
      <c r="B12754">
        <v>2025</v>
      </c>
      <c r="C12754" t="s">
        <v>2596</v>
      </c>
      <c r="D12754">
        <v>4</v>
      </c>
      <c r="E12754" t="s">
        <v>2597</v>
      </c>
      <c r="F12754" t="s">
        <v>74</v>
      </c>
      <c r="G12754" t="s">
        <v>143</v>
      </c>
      <c r="H12754" t="s">
        <v>107</v>
      </c>
      <c r="I12754" t="s">
        <v>24</v>
      </c>
      <c r="J12754" t="s">
        <v>25</v>
      </c>
      <c r="K12754" t="s">
        <v>57</v>
      </c>
      <c r="L12754" t="s">
        <v>58</v>
      </c>
      <c r="M12754" t="s">
        <v>12483</v>
      </c>
      <c r="N12754">
        <v>2</v>
      </c>
      <c r="O12754">
        <v>109.99</v>
      </c>
      <c r="P12754" s="2">
        <v>7.0764971421585221E-2</v>
      </c>
      <c r="Q12754">
        <v>204.41</v>
      </c>
      <c r="R12754">
        <v>132.18</v>
      </c>
      <c r="S12754">
        <v>72.23</v>
      </c>
    </row>
    <row r="12755" spans="1:19" hidden="1" x14ac:dyDescent="0.35">
      <c r="A12755" s="1">
        <v>45755</v>
      </c>
      <c r="B12755">
        <v>2025</v>
      </c>
      <c r="C12755" t="s">
        <v>2596</v>
      </c>
      <c r="D12755">
        <v>4</v>
      </c>
      <c r="E12755" t="s">
        <v>2597</v>
      </c>
      <c r="F12755" t="s">
        <v>29</v>
      </c>
      <c r="G12755" t="s">
        <v>71</v>
      </c>
      <c r="H12755" t="s">
        <v>113</v>
      </c>
      <c r="I12755" t="s">
        <v>24</v>
      </c>
      <c r="J12755" t="s">
        <v>25</v>
      </c>
      <c r="K12755" t="s">
        <v>57</v>
      </c>
      <c r="L12755" t="s">
        <v>58</v>
      </c>
      <c r="M12755" t="s">
        <v>12484</v>
      </c>
      <c r="N12755">
        <v>1</v>
      </c>
      <c r="O12755">
        <v>217.25</v>
      </c>
      <c r="P12755" s="2">
        <v>6.9415617523750292E-3</v>
      </c>
      <c r="Q12755">
        <v>215.74</v>
      </c>
      <c r="R12755">
        <v>141.61000000000001</v>
      </c>
      <c r="S12755">
        <v>74.13</v>
      </c>
    </row>
    <row r="12756" spans="1:19" hidden="1" x14ac:dyDescent="0.35">
      <c r="A12756" s="1">
        <v>45755</v>
      </c>
      <c r="B12756">
        <v>2025</v>
      </c>
      <c r="C12756" t="s">
        <v>2596</v>
      </c>
      <c r="D12756">
        <v>4</v>
      </c>
      <c r="E12756" t="s">
        <v>2597</v>
      </c>
      <c r="F12756" t="s">
        <v>74</v>
      </c>
      <c r="G12756" t="s">
        <v>75</v>
      </c>
      <c r="H12756" t="s">
        <v>391</v>
      </c>
      <c r="I12756" t="s">
        <v>39</v>
      </c>
      <c r="J12756" t="s">
        <v>25</v>
      </c>
      <c r="K12756" t="s">
        <v>68</v>
      </c>
      <c r="L12756" t="s">
        <v>123</v>
      </c>
      <c r="M12756" t="s">
        <v>12485</v>
      </c>
      <c r="N12756">
        <v>1</v>
      </c>
      <c r="O12756">
        <v>163.44</v>
      </c>
      <c r="P12756" s="2">
        <v>0</v>
      </c>
      <c r="Q12756">
        <v>163.44</v>
      </c>
      <c r="R12756">
        <v>93.5</v>
      </c>
      <c r="S12756">
        <v>69.94</v>
      </c>
    </row>
    <row r="12757" spans="1:19" hidden="1" x14ac:dyDescent="0.35">
      <c r="A12757" s="1">
        <v>45755</v>
      </c>
      <c r="B12757">
        <v>2025</v>
      </c>
      <c r="C12757" t="s">
        <v>2596</v>
      </c>
      <c r="D12757">
        <v>4</v>
      </c>
      <c r="E12757" t="s">
        <v>2597</v>
      </c>
      <c r="F12757" t="s">
        <v>36</v>
      </c>
      <c r="G12757" t="s">
        <v>37</v>
      </c>
      <c r="H12757" t="s">
        <v>237</v>
      </c>
      <c r="I12757" t="s">
        <v>24</v>
      </c>
      <c r="J12757" t="s">
        <v>25</v>
      </c>
      <c r="K12757" t="s">
        <v>26</v>
      </c>
      <c r="L12757" t="s">
        <v>43</v>
      </c>
      <c r="M12757" t="s">
        <v>12486</v>
      </c>
      <c r="N12757">
        <v>1</v>
      </c>
      <c r="O12757">
        <v>1395.01</v>
      </c>
      <c r="P12757" s="2">
        <v>6.6800143932848E-2</v>
      </c>
      <c r="Q12757">
        <v>1301.82</v>
      </c>
      <c r="R12757">
        <v>931.35</v>
      </c>
      <c r="S12757">
        <v>370.47</v>
      </c>
    </row>
    <row r="12758" spans="1:19" hidden="1" x14ac:dyDescent="0.35">
      <c r="A12758" s="1">
        <v>45755</v>
      </c>
      <c r="B12758">
        <v>2025</v>
      </c>
      <c r="C12758" t="s">
        <v>2596</v>
      </c>
      <c r="D12758">
        <v>4</v>
      </c>
      <c r="E12758" t="s">
        <v>2597</v>
      </c>
      <c r="F12758" t="s">
        <v>29</v>
      </c>
      <c r="G12758" t="s">
        <v>30</v>
      </c>
      <c r="H12758" t="s">
        <v>107</v>
      </c>
      <c r="I12758" t="s">
        <v>39</v>
      </c>
      <c r="J12758" t="s">
        <v>32</v>
      </c>
      <c r="K12758" t="s">
        <v>48</v>
      </c>
      <c r="L12758" t="s">
        <v>235</v>
      </c>
      <c r="M12758" t="s">
        <v>12487</v>
      </c>
      <c r="N12758">
        <v>5</v>
      </c>
      <c r="O12758">
        <v>326.88</v>
      </c>
      <c r="P12758" s="2">
        <v>7.5287018838340908E-2</v>
      </c>
      <c r="Q12758">
        <v>1511.35</v>
      </c>
      <c r="R12758">
        <v>1166.79</v>
      </c>
      <c r="S12758">
        <v>344.56</v>
      </c>
    </row>
    <row r="12759" spans="1:19" hidden="1" x14ac:dyDescent="0.35">
      <c r="A12759" s="1">
        <v>45755</v>
      </c>
      <c r="B12759">
        <v>2025</v>
      </c>
      <c r="C12759" t="s">
        <v>2596</v>
      </c>
      <c r="D12759">
        <v>4</v>
      </c>
      <c r="E12759" t="s">
        <v>2597</v>
      </c>
      <c r="F12759" t="s">
        <v>45</v>
      </c>
      <c r="G12759" t="s">
        <v>81</v>
      </c>
      <c r="H12759" t="s">
        <v>176</v>
      </c>
      <c r="I12759" t="s">
        <v>24</v>
      </c>
      <c r="J12759" t="s">
        <v>25</v>
      </c>
      <c r="K12759" t="s">
        <v>26</v>
      </c>
      <c r="L12759" t="s">
        <v>43</v>
      </c>
      <c r="M12759" t="s">
        <v>12488</v>
      </c>
      <c r="N12759">
        <v>1</v>
      </c>
      <c r="O12759">
        <v>1647.81</v>
      </c>
      <c r="P12759" s="2">
        <v>0</v>
      </c>
      <c r="Q12759">
        <v>1647.81</v>
      </c>
      <c r="R12759">
        <v>1034.1600000000001</v>
      </c>
      <c r="S12759">
        <v>613.65</v>
      </c>
    </row>
    <row r="12760" spans="1:19" hidden="1" x14ac:dyDescent="0.35">
      <c r="A12760" s="1">
        <v>45755</v>
      </c>
      <c r="B12760">
        <v>2025</v>
      </c>
      <c r="C12760" t="s">
        <v>2596</v>
      </c>
      <c r="D12760">
        <v>4</v>
      </c>
      <c r="E12760" t="s">
        <v>2597</v>
      </c>
      <c r="F12760" t="s">
        <v>36</v>
      </c>
      <c r="G12760" t="s">
        <v>95</v>
      </c>
      <c r="H12760" t="s">
        <v>96</v>
      </c>
      <c r="I12760" t="s">
        <v>39</v>
      </c>
      <c r="J12760" t="s">
        <v>32</v>
      </c>
      <c r="K12760" t="s">
        <v>48</v>
      </c>
      <c r="L12760" t="s">
        <v>196</v>
      </c>
      <c r="M12760" t="s">
        <v>12489</v>
      </c>
      <c r="N12760">
        <v>6</v>
      </c>
      <c r="O12760">
        <v>303.97000000000003</v>
      </c>
      <c r="P12760" s="2">
        <v>0.1193379885471343</v>
      </c>
      <c r="Q12760">
        <v>1606.17</v>
      </c>
      <c r="R12760">
        <v>1170.53</v>
      </c>
      <c r="S12760">
        <v>435.64</v>
      </c>
    </row>
    <row r="12761" spans="1:19" hidden="1" x14ac:dyDescent="0.35">
      <c r="A12761" s="1">
        <v>45755</v>
      </c>
      <c r="B12761">
        <v>2025</v>
      </c>
      <c r="C12761" t="s">
        <v>2596</v>
      </c>
      <c r="D12761">
        <v>4</v>
      </c>
      <c r="E12761" t="s">
        <v>2597</v>
      </c>
      <c r="F12761" t="s">
        <v>29</v>
      </c>
      <c r="G12761" t="s">
        <v>30</v>
      </c>
      <c r="H12761" t="s">
        <v>107</v>
      </c>
      <c r="I12761" t="s">
        <v>39</v>
      </c>
      <c r="J12761" t="s">
        <v>25</v>
      </c>
      <c r="K12761" t="s">
        <v>48</v>
      </c>
      <c r="L12761" t="s">
        <v>196</v>
      </c>
      <c r="M12761" t="s">
        <v>12490</v>
      </c>
      <c r="N12761">
        <v>2</v>
      </c>
      <c r="O12761">
        <v>506.49</v>
      </c>
      <c r="P12761" s="2">
        <v>5.6699015118074438E-2</v>
      </c>
      <c r="Q12761">
        <v>955.55</v>
      </c>
      <c r="R12761">
        <v>604.17999999999995</v>
      </c>
      <c r="S12761">
        <v>351.37</v>
      </c>
    </row>
    <row r="12762" spans="1:19" hidden="1" x14ac:dyDescent="0.35">
      <c r="A12762" s="1">
        <v>45755</v>
      </c>
      <c r="B12762">
        <v>2025</v>
      </c>
      <c r="C12762" t="s">
        <v>2596</v>
      </c>
      <c r="D12762">
        <v>4</v>
      </c>
      <c r="E12762" t="s">
        <v>2597</v>
      </c>
      <c r="F12762" t="s">
        <v>29</v>
      </c>
      <c r="G12762" t="s">
        <v>30</v>
      </c>
      <c r="H12762" t="s">
        <v>31</v>
      </c>
      <c r="I12762" t="s">
        <v>24</v>
      </c>
      <c r="J12762" t="s">
        <v>25</v>
      </c>
      <c r="K12762" t="s">
        <v>26</v>
      </c>
      <c r="L12762" t="s">
        <v>77</v>
      </c>
      <c r="M12762" t="s">
        <v>12491</v>
      </c>
      <c r="N12762">
        <v>1</v>
      </c>
      <c r="O12762">
        <v>1083.43</v>
      </c>
      <c r="P12762" s="2">
        <v>4.6680446005836353E-2</v>
      </c>
      <c r="Q12762">
        <v>1032.8599999999999</v>
      </c>
      <c r="R12762">
        <v>809.38</v>
      </c>
      <c r="S12762">
        <v>223.48</v>
      </c>
    </row>
    <row r="12763" spans="1:19" hidden="1" x14ac:dyDescent="0.35">
      <c r="A12763" s="1">
        <v>45755</v>
      </c>
      <c r="B12763">
        <v>2025</v>
      </c>
      <c r="C12763" t="s">
        <v>2596</v>
      </c>
      <c r="D12763">
        <v>4</v>
      </c>
      <c r="E12763" t="s">
        <v>2597</v>
      </c>
      <c r="F12763" t="s">
        <v>29</v>
      </c>
      <c r="G12763" t="s">
        <v>91</v>
      </c>
      <c r="H12763" t="s">
        <v>134</v>
      </c>
      <c r="I12763" t="s">
        <v>24</v>
      </c>
      <c r="J12763" t="s">
        <v>25</v>
      </c>
      <c r="K12763" t="s">
        <v>26</v>
      </c>
      <c r="L12763" t="s">
        <v>93</v>
      </c>
      <c r="M12763" t="s">
        <v>12492</v>
      </c>
      <c r="N12763">
        <v>1</v>
      </c>
      <c r="O12763">
        <v>64.95</v>
      </c>
      <c r="P12763" s="2">
        <v>4.1333940383134003E-2</v>
      </c>
      <c r="Q12763">
        <v>62.27</v>
      </c>
      <c r="R12763">
        <v>46.96</v>
      </c>
      <c r="S12763">
        <v>15.31</v>
      </c>
    </row>
    <row r="12764" spans="1:19" hidden="1" x14ac:dyDescent="0.35">
      <c r="A12764" s="1">
        <v>45755</v>
      </c>
      <c r="B12764">
        <v>2025</v>
      </c>
      <c r="C12764" t="s">
        <v>2596</v>
      </c>
      <c r="D12764">
        <v>4</v>
      </c>
      <c r="E12764" t="s">
        <v>2597</v>
      </c>
      <c r="F12764" t="s">
        <v>36</v>
      </c>
      <c r="G12764" t="s">
        <v>60</v>
      </c>
      <c r="H12764" t="s">
        <v>180</v>
      </c>
      <c r="I12764" t="s">
        <v>39</v>
      </c>
      <c r="J12764" t="s">
        <v>32</v>
      </c>
      <c r="K12764" t="s">
        <v>68</v>
      </c>
      <c r="L12764" t="s">
        <v>123</v>
      </c>
      <c r="M12764" t="s">
        <v>12493</v>
      </c>
      <c r="N12764">
        <v>6</v>
      </c>
      <c r="O12764">
        <v>83.64</v>
      </c>
      <c r="P12764" s="2">
        <v>8.6777088994291554E-2</v>
      </c>
      <c r="Q12764">
        <v>458.29</v>
      </c>
      <c r="R12764">
        <v>319.64</v>
      </c>
      <c r="S12764">
        <v>138.65</v>
      </c>
    </row>
    <row r="12765" spans="1:19" hidden="1" x14ac:dyDescent="0.35">
      <c r="A12765" s="1">
        <v>45755</v>
      </c>
      <c r="B12765">
        <v>2025</v>
      </c>
      <c r="C12765" t="s">
        <v>2596</v>
      </c>
      <c r="D12765">
        <v>4</v>
      </c>
      <c r="E12765" t="s">
        <v>2597</v>
      </c>
      <c r="F12765" t="s">
        <v>54</v>
      </c>
      <c r="G12765" t="s">
        <v>55</v>
      </c>
      <c r="H12765" t="s">
        <v>203</v>
      </c>
      <c r="I12765" t="s">
        <v>39</v>
      </c>
      <c r="J12765" t="s">
        <v>25</v>
      </c>
      <c r="K12765" t="s">
        <v>48</v>
      </c>
      <c r="L12765" t="s">
        <v>235</v>
      </c>
      <c r="M12765" t="s">
        <v>12494</v>
      </c>
      <c r="N12765">
        <v>3</v>
      </c>
      <c r="O12765">
        <v>414.99</v>
      </c>
      <c r="P12765" s="2">
        <v>0.1049603026881324</v>
      </c>
      <c r="Q12765">
        <v>1114.3</v>
      </c>
      <c r="R12765">
        <v>905.15</v>
      </c>
      <c r="S12765">
        <v>209.15</v>
      </c>
    </row>
    <row r="12766" spans="1:19" hidden="1" x14ac:dyDescent="0.35">
      <c r="A12766" s="1">
        <v>45755</v>
      </c>
      <c r="B12766">
        <v>2025</v>
      </c>
      <c r="C12766" t="s">
        <v>2596</v>
      </c>
      <c r="D12766">
        <v>4</v>
      </c>
      <c r="E12766" t="s">
        <v>2597</v>
      </c>
      <c r="F12766" t="s">
        <v>36</v>
      </c>
      <c r="G12766" t="s">
        <v>37</v>
      </c>
      <c r="H12766" t="s">
        <v>38</v>
      </c>
      <c r="I12766" t="s">
        <v>24</v>
      </c>
      <c r="J12766" t="s">
        <v>25</v>
      </c>
      <c r="K12766" t="s">
        <v>63</v>
      </c>
      <c r="L12766" t="s">
        <v>111</v>
      </c>
      <c r="M12766" t="s">
        <v>12495</v>
      </c>
      <c r="N12766">
        <v>1</v>
      </c>
      <c r="O12766">
        <v>48.53</v>
      </c>
      <c r="P12766" s="2">
        <v>0</v>
      </c>
      <c r="Q12766">
        <v>48.53</v>
      </c>
      <c r="R12766">
        <v>27.06</v>
      </c>
      <c r="S12766">
        <v>21.47</v>
      </c>
    </row>
    <row r="12767" spans="1:19" hidden="1" x14ac:dyDescent="0.35">
      <c r="A12767" s="1">
        <v>45755</v>
      </c>
      <c r="B12767">
        <v>2025</v>
      </c>
      <c r="C12767" t="s">
        <v>2596</v>
      </c>
      <c r="D12767">
        <v>4</v>
      </c>
      <c r="E12767" t="s">
        <v>2597</v>
      </c>
      <c r="F12767" t="s">
        <v>36</v>
      </c>
      <c r="G12767" t="s">
        <v>60</v>
      </c>
      <c r="H12767" t="s">
        <v>180</v>
      </c>
      <c r="I12767" t="s">
        <v>39</v>
      </c>
      <c r="J12767" t="s">
        <v>25</v>
      </c>
      <c r="K12767" t="s">
        <v>57</v>
      </c>
      <c r="L12767" t="s">
        <v>151</v>
      </c>
      <c r="M12767" t="s">
        <v>12496</v>
      </c>
      <c r="N12767">
        <v>1</v>
      </c>
      <c r="O12767">
        <v>227.24</v>
      </c>
      <c r="P12767" s="2">
        <v>0</v>
      </c>
      <c r="Q12767">
        <v>227.24</v>
      </c>
      <c r="R12767">
        <v>168.09</v>
      </c>
      <c r="S12767">
        <v>59.15</v>
      </c>
    </row>
    <row r="12768" spans="1:19" hidden="1" x14ac:dyDescent="0.35">
      <c r="A12768" s="1">
        <v>45755</v>
      </c>
      <c r="B12768">
        <v>2025</v>
      </c>
      <c r="C12768" t="s">
        <v>2596</v>
      </c>
      <c r="D12768">
        <v>4</v>
      </c>
      <c r="E12768" t="s">
        <v>2597</v>
      </c>
      <c r="F12768" t="s">
        <v>74</v>
      </c>
      <c r="G12768" t="s">
        <v>117</v>
      </c>
      <c r="H12768" t="s">
        <v>118</v>
      </c>
      <c r="I12768" t="s">
        <v>62</v>
      </c>
      <c r="J12768" t="s">
        <v>32</v>
      </c>
      <c r="K12768" t="s">
        <v>48</v>
      </c>
      <c r="L12768" t="s">
        <v>49</v>
      </c>
      <c r="M12768" t="s">
        <v>12497</v>
      </c>
      <c r="N12768">
        <v>8</v>
      </c>
      <c r="O12768">
        <v>156.63999999999999</v>
      </c>
      <c r="P12768" s="2">
        <v>0.12375600110532441</v>
      </c>
      <c r="Q12768">
        <v>1098.04</v>
      </c>
      <c r="R12768">
        <v>756.87</v>
      </c>
      <c r="S12768">
        <v>341.17</v>
      </c>
    </row>
    <row r="12769" spans="1:19" hidden="1" x14ac:dyDescent="0.35">
      <c r="A12769" s="1">
        <v>45755</v>
      </c>
      <c r="B12769">
        <v>2025</v>
      </c>
      <c r="C12769" t="s">
        <v>2596</v>
      </c>
      <c r="D12769">
        <v>4</v>
      </c>
      <c r="E12769" t="s">
        <v>2597</v>
      </c>
      <c r="F12769" t="s">
        <v>29</v>
      </c>
      <c r="G12769" t="s">
        <v>91</v>
      </c>
      <c r="H12769" t="s">
        <v>134</v>
      </c>
      <c r="I12769" t="s">
        <v>24</v>
      </c>
      <c r="J12769" t="s">
        <v>25</v>
      </c>
      <c r="K12769" t="s">
        <v>33</v>
      </c>
      <c r="L12769" t="s">
        <v>83</v>
      </c>
      <c r="M12769" t="s">
        <v>12498</v>
      </c>
      <c r="N12769">
        <v>1</v>
      </c>
      <c r="O12769">
        <v>11.82</v>
      </c>
      <c r="P12769" s="2">
        <v>4.7685086909509946E-3</v>
      </c>
      <c r="Q12769">
        <v>11.76</v>
      </c>
      <c r="R12769">
        <v>8.81</v>
      </c>
      <c r="S12769">
        <v>2.95</v>
      </c>
    </row>
    <row r="12770" spans="1:19" x14ac:dyDescent="0.35">
      <c r="A12770" s="1">
        <v>45755</v>
      </c>
      <c r="B12770">
        <v>2025</v>
      </c>
      <c r="C12770" t="s">
        <v>2596</v>
      </c>
      <c r="D12770">
        <v>4</v>
      </c>
      <c r="E12770" t="s">
        <v>2597</v>
      </c>
      <c r="F12770" t="s">
        <v>54</v>
      </c>
      <c r="G12770" t="s">
        <v>55</v>
      </c>
      <c r="H12770" t="s">
        <v>56</v>
      </c>
      <c r="I12770" t="s">
        <v>39</v>
      </c>
      <c r="J12770" t="s">
        <v>25</v>
      </c>
      <c r="K12770" t="s">
        <v>26</v>
      </c>
      <c r="L12770" t="s">
        <v>43</v>
      </c>
      <c r="M12770" t="s">
        <v>12499</v>
      </c>
      <c r="N12770">
        <v>1</v>
      </c>
      <c r="O12770">
        <v>973.02</v>
      </c>
      <c r="P12770" s="2">
        <v>3.4941744471510543E-2</v>
      </c>
      <c r="Q12770">
        <v>939.02</v>
      </c>
      <c r="R12770">
        <v>687.99</v>
      </c>
      <c r="S12770">
        <v>251.03</v>
      </c>
    </row>
    <row r="12771" spans="1:19" hidden="1" x14ac:dyDescent="0.35">
      <c r="A12771" s="1">
        <v>45755</v>
      </c>
      <c r="B12771">
        <v>2025</v>
      </c>
      <c r="C12771" t="s">
        <v>2596</v>
      </c>
      <c r="D12771">
        <v>4</v>
      </c>
      <c r="E12771" t="s">
        <v>2597</v>
      </c>
      <c r="F12771" t="s">
        <v>29</v>
      </c>
      <c r="G12771" t="s">
        <v>91</v>
      </c>
      <c r="H12771" t="s">
        <v>92</v>
      </c>
      <c r="I12771" t="s">
        <v>39</v>
      </c>
      <c r="J12771" t="s">
        <v>25</v>
      </c>
      <c r="K12771" t="s">
        <v>33</v>
      </c>
      <c r="L12771" t="s">
        <v>34</v>
      </c>
      <c r="M12771" t="s">
        <v>12500</v>
      </c>
      <c r="N12771">
        <v>5</v>
      </c>
      <c r="O12771">
        <v>208.17</v>
      </c>
      <c r="P12771" s="2">
        <v>0</v>
      </c>
      <c r="Q12771">
        <v>1040.8499999999999</v>
      </c>
      <c r="R12771">
        <v>730.64</v>
      </c>
      <c r="S12771">
        <v>310.20999999999998</v>
      </c>
    </row>
    <row r="12772" spans="1:19" hidden="1" x14ac:dyDescent="0.35">
      <c r="A12772" s="1">
        <v>45755</v>
      </c>
      <c r="B12772">
        <v>2025</v>
      </c>
      <c r="C12772" t="s">
        <v>2596</v>
      </c>
      <c r="D12772">
        <v>4</v>
      </c>
      <c r="E12772" t="s">
        <v>2597</v>
      </c>
      <c r="F12772" t="s">
        <v>29</v>
      </c>
      <c r="G12772" t="s">
        <v>30</v>
      </c>
      <c r="H12772" t="s">
        <v>31</v>
      </c>
      <c r="I12772" t="s">
        <v>62</v>
      </c>
      <c r="J12772" t="s">
        <v>25</v>
      </c>
      <c r="K12772" t="s">
        <v>63</v>
      </c>
      <c r="L12772" t="s">
        <v>111</v>
      </c>
      <c r="M12772" t="s">
        <v>12501</v>
      </c>
      <c r="N12772">
        <v>10</v>
      </c>
      <c r="O12772">
        <v>88.15</v>
      </c>
      <c r="P12772" s="2">
        <v>0.13231545601609021</v>
      </c>
      <c r="Q12772">
        <v>764.86</v>
      </c>
      <c r="R12772">
        <v>497.02</v>
      </c>
      <c r="S12772">
        <v>267.83999999999997</v>
      </c>
    </row>
    <row r="12773" spans="1:19" hidden="1" x14ac:dyDescent="0.35">
      <c r="A12773" s="1">
        <v>45755</v>
      </c>
      <c r="B12773">
        <v>2025</v>
      </c>
      <c r="C12773" t="s">
        <v>2596</v>
      </c>
      <c r="D12773">
        <v>4</v>
      </c>
      <c r="E12773" t="s">
        <v>2597</v>
      </c>
      <c r="F12773" t="s">
        <v>74</v>
      </c>
      <c r="G12773" t="s">
        <v>117</v>
      </c>
      <c r="H12773" t="s">
        <v>150</v>
      </c>
      <c r="I12773" t="s">
        <v>24</v>
      </c>
      <c r="J12773" t="s">
        <v>32</v>
      </c>
      <c r="K12773" t="s">
        <v>63</v>
      </c>
      <c r="L12773" t="s">
        <v>64</v>
      </c>
      <c r="M12773" t="s">
        <v>12502</v>
      </c>
      <c r="N12773">
        <v>10</v>
      </c>
      <c r="O12773">
        <v>144.74</v>
      </c>
      <c r="P12773" s="2">
        <v>0.14261423420624869</v>
      </c>
      <c r="Q12773">
        <v>1240.98</v>
      </c>
      <c r="R12773">
        <v>815.67</v>
      </c>
      <c r="S12773">
        <v>425.31</v>
      </c>
    </row>
    <row r="12774" spans="1:19" hidden="1" x14ac:dyDescent="0.35">
      <c r="A12774" s="1">
        <v>45755</v>
      </c>
      <c r="B12774">
        <v>2025</v>
      </c>
      <c r="C12774" t="s">
        <v>2596</v>
      </c>
      <c r="D12774">
        <v>4</v>
      </c>
      <c r="E12774" t="s">
        <v>2597</v>
      </c>
      <c r="F12774" t="s">
        <v>29</v>
      </c>
      <c r="G12774" t="s">
        <v>71</v>
      </c>
      <c r="H12774" t="s">
        <v>139</v>
      </c>
      <c r="I12774" t="s">
        <v>39</v>
      </c>
      <c r="J12774" t="s">
        <v>25</v>
      </c>
      <c r="K12774" t="s">
        <v>48</v>
      </c>
      <c r="L12774" t="s">
        <v>196</v>
      </c>
      <c r="M12774" t="s">
        <v>12503</v>
      </c>
      <c r="N12774">
        <v>2</v>
      </c>
      <c r="O12774">
        <v>106.67</v>
      </c>
      <c r="P12774" s="2">
        <v>0.1195231758590954</v>
      </c>
      <c r="Q12774">
        <v>187.84</v>
      </c>
      <c r="R12774">
        <v>148.25</v>
      </c>
      <c r="S12774">
        <v>39.590000000000003</v>
      </c>
    </row>
    <row r="12775" spans="1:19" x14ac:dyDescent="0.35">
      <c r="A12775" s="1">
        <v>45755</v>
      </c>
      <c r="B12775">
        <v>2025</v>
      </c>
      <c r="C12775" t="s">
        <v>2596</v>
      </c>
      <c r="D12775">
        <v>4</v>
      </c>
      <c r="E12775" t="s">
        <v>2597</v>
      </c>
      <c r="F12775" t="s">
        <v>54</v>
      </c>
      <c r="G12775" t="s">
        <v>55</v>
      </c>
      <c r="H12775" t="s">
        <v>191</v>
      </c>
      <c r="I12775" t="s">
        <v>24</v>
      </c>
      <c r="J12775" t="s">
        <v>25</v>
      </c>
      <c r="K12775" t="s">
        <v>26</v>
      </c>
      <c r="L12775" t="s">
        <v>43</v>
      </c>
      <c r="M12775" t="s">
        <v>12504</v>
      </c>
      <c r="N12775">
        <v>2</v>
      </c>
      <c r="O12775">
        <v>1864.24</v>
      </c>
      <c r="P12775" s="2">
        <v>9.8618833156149097E-2</v>
      </c>
      <c r="Q12775">
        <v>3360.78</v>
      </c>
      <c r="R12775">
        <v>2639.45</v>
      </c>
      <c r="S12775">
        <v>721.33</v>
      </c>
    </row>
    <row r="12776" spans="1:19" hidden="1" x14ac:dyDescent="0.35">
      <c r="A12776" s="1">
        <v>45756</v>
      </c>
      <c r="B12776">
        <v>2025</v>
      </c>
      <c r="C12776" t="s">
        <v>2596</v>
      </c>
      <c r="D12776">
        <v>4</v>
      </c>
      <c r="E12776" t="s">
        <v>2597</v>
      </c>
      <c r="F12776" t="s">
        <v>45</v>
      </c>
      <c r="G12776" t="s">
        <v>66</v>
      </c>
      <c r="H12776" t="s">
        <v>104</v>
      </c>
      <c r="I12776" t="s">
        <v>24</v>
      </c>
      <c r="J12776" t="s">
        <v>25</v>
      </c>
      <c r="K12776" t="s">
        <v>63</v>
      </c>
      <c r="L12776" t="s">
        <v>140</v>
      </c>
      <c r="M12776" t="s">
        <v>12505</v>
      </c>
      <c r="N12776">
        <v>1</v>
      </c>
      <c r="O12776">
        <v>118.66</v>
      </c>
      <c r="P12776" s="2">
        <v>5.7295006024251902E-2</v>
      </c>
      <c r="Q12776">
        <v>111.86</v>
      </c>
      <c r="R12776">
        <v>79.23</v>
      </c>
      <c r="S12776">
        <v>32.630000000000003</v>
      </c>
    </row>
    <row r="12777" spans="1:19" hidden="1" x14ac:dyDescent="0.35">
      <c r="A12777" s="1">
        <v>45756</v>
      </c>
      <c r="B12777">
        <v>2025</v>
      </c>
      <c r="C12777" t="s">
        <v>2596</v>
      </c>
      <c r="D12777">
        <v>4</v>
      </c>
      <c r="E12777" t="s">
        <v>2597</v>
      </c>
      <c r="F12777" t="s">
        <v>45</v>
      </c>
      <c r="G12777" t="s">
        <v>46</v>
      </c>
      <c r="H12777" t="s">
        <v>79</v>
      </c>
      <c r="I12777" t="s">
        <v>62</v>
      </c>
      <c r="J12777" t="s">
        <v>25</v>
      </c>
      <c r="K12777" t="s">
        <v>48</v>
      </c>
      <c r="L12777" t="s">
        <v>49</v>
      </c>
      <c r="M12777" t="s">
        <v>12506</v>
      </c>
      <c r="N12777">
        <v>7</v>
      </c>
      <c r="O12777">
        <v>170.17</v>
      </c>
      <c r="P12777" s="2">
        <v>3.8543644508021932E-2</v>
      </c>
      <c r="Q12777">
        <v>1145.28</v>
      </c>
      <c r="R12777">
        <v>771.32</v>
      </c>
      <c r="S12777">
        <v>373.96</v>
      </c>
    </row>
    <row r="12778" spans="1:19" hidden="1" x14ac:dyDescent="0.35">
      <c r="A12778" s="1">
        <v>45756</v>
      </c>
      <c r="B12778">
        <v>2025</v>
      </c>
      <c r="C12778" t="s">
        <v>2596</v>
      </c>
      <c r="D12778">
        <v>4</v>
      </c>
      <c r="E12778" t="s">
        <v>2597</v>
      </c>
      <c r="F12778" t="s">
        <v>74</v>
      </c>
      <c r="G12778" t="s">
        <v>75</v>
      </c>
      <c r="H12778" t="s">
        <v>76</v>
      </c>
      <c r="I12778" t="s">
        <v>62</v>
      </c>
      <c r="J12778" t="s">
        <v>32</v>
      </c>
      <c r="K12778" t="s">
        <v>63</v>
      </c>
      <c r="L12778" t="s">
        <v>136</v>
      </c>
      <c r="M12778" t="s">
        <v>12507</v>
      </c>
      <c r="N12778">
        <v>6</v>
      </c>
      <c r="O12778">
        <v>73.680000000000007</v>
      </c>
      <c r="P12778" s="2">
        <v>0.10274650678652129</v>
      </c>
      <c r="Q12778">
        <v>396.66</v>
      </c>
      <c r="R12778">
        <v>274.20999999999998</v>
      </c>
      <c r="S12778">
        <v>122.45</v>
      </c>
    </row>
    <row r="12779" spans="1:19" hidden="1" x14ac:dyDescent="0.35">
      <c r="A12779" s="1">
        <v>45756</v>
      </c>
      <c r="B12779">
        <v>2025</v>
      </c>
      <c r="C12779" t="s">
        <v>2596</v>
      </c>
      <c r="D12779">
        <v>4</v>
      </c>
      <c r="E12779" t="s">
        <v>2597</v>
      </c>
      <c r="F12779" t="s">
        <v>29</v>
      </c>
      <c r="G12779" t="s">
        <v>91</v>
      </c>
      <c r="H12779" t="s">
        <v>134</v>
      </c>
      <c r="I12779" t="s">
        <v>39</v>
      </c>
      <c r="J12779" t="s">
        <v>32</v>
      </c>
      <c r="K12779" t="s">
        <v>33</v>
      </c>
      <c r="L12779" t="s">
        <v>34</v>
      </c>
      <c r="M12779" t="s">
        <v>12508</v>
      </c>
      <c r="N12779">
        <v>7</v>
      </c>
      <c r="O12779">
        <v>596.58000000000004</v>
      </c>
      <c r="P12779" s="2">
        <v>0.13575407553156729</v>
      </c>
      <c r="Q12779">
        <v>3609.14</v>
      </c>
      <c r="R12779">
        <v>2674.4</v>
      </c>
      <c r="S12779">
        <v>934.74</v>
      </c>
    </row>
    <row r="12780" spans="1:19" hidden="1" x14ac:dyDescent="0.35">
      <c r="A12780" s="1">
        <v>45756</v>
      </c>
      <c r="B12780">
        <v>2025</v>
      </c>
      <c r="C12780" t="s">
        <v>2596</v>
      </c>
      <c r="D12780">
        <v>4</v>
      </c>
      <c r="E12780" t="s">
        <v>2597</v>
      </c>
      <c r="F12780" t="s">
        <v>45</v>
      </c>
      <c r="G12780" t="s">
        <v>66</v>
      </c>
      <c r="H12780" t="s">
        <v>67</v>
      </c>
      <c r="I12780" t="s">
        <v>24</v>
      </c>
      <c r="J12780" t="s">
        <v>25</v>
      </c>
      <c r="K12780" t="s">
        <v>26</v>
      </c>
      <c r="L12780" t="s">
        <v>93</v>
      </c>
      <c r="M12780" t="s">
        <v>12509</v>
      </c>
      <c r="N12780">
        <v>1</v>
      </c>
      <c r="O12780">
        <v>161.66</v>
      </c>
      <c r="P12780" s="2">
        <v>0</v>
      </c>
      <c r="Q12780">
        <v>161.66</v>
      </c>
      <c r="R12780">
        <v>106.5</v>
      </c>
      <c r="S12780">
        <v>55.16</v>
      </c>
    </row>
    <row r="12781" spans="1:19" x14ac:dyDescent="0.35">
      <c r="A12781" s="1">
        <v>45756</v>
      </c>
      <c r="B12781">
        <v>2025</v>
      </c>
      <c r="C12781" t="s">
        <v>2596</v>
      </c>
      <c r="D12781">
        <v>4</v>
      </c>
      <c r="E12781" t="s">
        <v>2597</v>
      </c>
      <c r="F12781" t="s">
        <v>54</v>
      </c>
      <c r="G12781" t="s">
        <v>55</v>
      </c>
      <c r="H12781" t="s">
        <v>203</v>
      </c>
      <c r="I12781" t="s">
        <v>24</v>
      </c>
      <c r="J12781" t="s">
        <v>25</v>
      </c>
      <c r="K12781" t="s">
        <v>26</v>
      </c>
      <c r="L12781" t="s">
        <v>93</v>
      </c>
      <c r="M12781" t="s">
        <v>12510</v>
      </c>
      <c r="N12781">
        <v>2</v>
      </c>
      <c r="O12781">
        <v>238.77</v>
      </c>
      <c r="P12781" s="2">
        <v>9.1130440519862216E-2</v>
      </c>
      <c r="Q12781">
        <v>434.02</v>
      </c>
      <c r="R12781">
        <v>358.06</v>
      </c>
      <c r="S12781">
        <v>75.959999999999994</v>
      </c>
    </row>
    <row r="12782" spans="1:19" hidden="1" x14ac:dyDescent="0.35">
      <c r="A12782" s="1">
        <v>45756</v>
      </c>
      <c r="B12782">
        <v>2025</v>
      </c>
      <c r="C12782" t="s">
        <v>2596</v>
      </c>
      <c r="D12782">
        <v>4</v>
      </c>
      <c r="E12782" t="s">
        <v>2597</v>
      </c>
      <c r="F12782" t="s">
        <v>21</v>
      </c>
      <c r="G12782" t="s">
        <v>88</v>
      </c>
      <c r="H12782" t="s">
        <v>313</v>
      </c>
      <c r="I12782" t="s">
        <v>39</v>
      </c>
      <c r="J12782" t="s">
        <v>32</v>
      </c>
      <c r="K12782" t="s">
        <v>26</v>
      </c>
      <c r="L12782" t="s">
        <v>93</v>
      </c>
      <c r="M12782" t="s">
        <v>8388</v>
      </c>
      <c r="N12782">
        <v>9</v>
      </c>
      <c r="O12782">
        <v>171.75</v>
      </c>
      <c r="P12782" s="2">
        <v>8.5220449954238248E-2</v>
      </c>
      <c r="Q12782">
        <v>1414.02</v>
      </c>
      <c r="R12782">
        <v>1124.68</v>
      </c>
      <c r="S12782">
        <v>289.33999999999997</v>
      </c>
    </row>
    <row r="12783" spans="1:19" hidden="1" x14ac:dyDescent="0.35">
      <c r="A12783" s="1">
        <v>45756</v>
      </c>
      <c r="B12783">
        <v>2025</v>
      </c>
      <c r="C12783" t="s">
        <v>2596</v>
      </c>
      <c r="D12783">
        <v>4</v>
      </c>
      <c r="E12783" t="s">
        <v>2597</v>
      </c>
      <c r="F12783" t="s">
        <v>29</v>
      </c>
      <c r="G12783" t="s">
        <v>71</v>
      </c>
      <c r="H12783" t="s">
        <v>139</v>
      </c>
      <c r="I12783" t="s">
        <v>24</v>
      </c>
      <c r="J12783" t="s">
        <v>25</v>
      </c>
      <c r="K12783" t="s">
        <v>26</v>
      </c>
      <c r="L12783" t="s">
        <v>27</v>
      </c>
      <c r="M12783" t="s">
        <v>12511</v>
      </c>
      <c r="N12783">
        <v>3</v>
      </c>
      <c r="O12783">
        <v>878.44</v>
      </c>
      <c r="P12783" s="2">
        <v>6.3650753733091717E-2</v>
      </c>
      <c r="Q12783">
        <v>2467.58</v>
      </c>
      <c r="R12783">
        <v>1830.48</v>
      </c>
      <c r="S12783">
        <v>637.1</v>
      </c>
    </row>
    <row r="12784" spans="1:19" hidden="1" x14ac:dyDescent="0.35">
      <c r="A12784" s="1">
        <v>45756</v>
      </c>
      <c r="B12784">
        <v>2025</v>
      </c>
      <c r="C12784" t="s">
        <v>2596</v>
      </c>
      <c r="D12784">
        <v>4</v>
      </c>
      <c r="E12784" t="s">
        <v>2597</v>
      </c>
      <c r="F12784" t="s">
        <v>45</v>
      </c>
      <c r="G12784" t="s">
        <v>81</v>
      </c>
      <c r="H12784" t="s">
        <v>245</v>
      </c>
      <c r="I12784" t="s">
        <v>39</v>
      </c>
      <c r="J12784" t="s">
        <v>25</v>
      </c>
      <c r="K12784" t="s">
        <v>26</v>
      </c>
      <c r="L12784" t="s">
        <v>93</v>
      </c>
      <c r="M12784" t="s">
        <v>10024</v>
      </c>
      <c r="N12784">
        <v>1</v>
      </c>
      <c r="O12784">
        <v>206.05</v>
      </c>
      <c r="P12784" s="2">
        <v>5.9872151005952938E-2</v>
      </c>
      <c r="Q12784">
        <v>193.71</v>
      </c>
      <c r="R12784">
        <v>150.09</v>
      </c>
      <c r="S12784">
        <v>43.62</v>
      </c>
    </row>
    <row r="12785" spans="1:19" hidden="1" x14ac:dyDescent="0.35">
      <c r="A12785" s="1">
        <v>45756</v>
      </c>
      <c r="B12785">
        <v>2025</v>
      </c>
      <c r="C12785" t="s">
        <v>2596</v>
      </c>
      <c r="D12785">
        <v>4</v>
      </c>
      <c r="E12785" t="s">
        <v>2597</v>
      </c>
      <c r="F12785" t="s">
        <v>45</v>
      </c>
      <c r="G12785" t="s">
        <v>66</v>
      </c>
      <c r="H12785" t="s">
        <v>67</v>
      </c>
      <c r="I12785" t="s">
        <v>24</v>
      </c>
      <c r="J12785" t="s">
        <v>32</v>
      </c>
      <c r="K12785" t="s">
        <v>26</v>
      </c>
      <c r="L12785" t="s">
        <v>27</v>
      </c>
      <c r="M12785" t="s">
        <v>12512</v>
      </c>
      <c r="N12785">
        <v>9</v>
      </c>
      <c r="O12785">
        <v>892.3</v>
      </c>
      <c r="P12785" s="2">
        <v>0.1951895056971136</v>
      </c>
      <c r="Q12785">
        <v>6463.19</v>
      </c>
      <c r="R12785">
        <v>5370.12</v>
      </c>
      <c r="S12785">
        <v>1093.07</v>
      </c>
    </row>
    <row r="12786" spans="1:19" hidden="1" x14ac:dyDescent="0.35">
      <c r="A12786" s="1">
        <v>45756</v>
      </c>
      <c r="B12786">
        <v>2025</v>
      </c>
      <c r="C12786" t="s">
        <v>2596</v>
      </c>
      <c r="D12786">
        <v>4</v>
      </c>
      <c r="E12786" t="s">
        <v>2597</v>
      </c>
      <c r="F12786" t="s">
        <v>45</v>
      </c>
      <c r="G12786" t="s">
        <v>81</v>
      </c>
      <c r="H12786" t="s">
        <v>245</v>
      </c>
      <c r="I12786" t="s">
        <v>24</v>
      </c>
      <c r="J12786" t="s">
        <v>25</v>
      </c>
      <c r="K12786" t="s">
        <v>33</v>
      </c>
      <c r="L12786" t="s">
        <v>40</v>
      </c>
      <c r="M12786" t="s">
        <v>12513</v>
      </c>
      <c r="N12786">
        <v>1</v>
      </c>
      <c r="O12786">
        <v>636.48</v>
      </c>
      <c r="P12786" s="2">
        <v>0.14159756096503739</v>
      </c>
      <c r="Q12786">
        <v>546.36</v>
      </c>
      <c r="R12786">
        <v>468.95</v>
      </c>
      <c r="S12786">
        <v>77.41</v>
      </c>
    </row>
    <row r="12787" spans="1:19" hidden="1" x14ac:dyDescent="0.35">
      <c r="A12787" s="1">
        <v>45756</v>
      </c>
      <c r="B12787">
        <v>2025</v>
      </c>
      <c r="C12787" t="s">
        <v>2596</v>
      </c>
      <c r="D12787">
        <v>4</v>
      </c>
      <c r="E12787" t="s">
        <v>2597</v>
      </c>
      <c r="F12787" t="s">
        <v>29</v>
      </c>
      <c r="G12787" t="s">
        <v>91</v>
      </c>
      <c r="H12787" t="s">
        <v>134</v>
      </c>
      <c r="I12787" t="s">
        <v>39</v>
      </c>
      <c r="J12787" t="s">
        <v>25</v>
      </c>
      <c r="K12787" t="s">
        <v>33</v>
      </c>
      <c r="L12787" t="s">
        <v>99</v>
      </c>
      <c r="M12787" t="s">
        <v>12514</v>
      </c>
      <c r="N12787">
        <v>2</v>
      </c>
      <c r="O12787">
        <v>180.55</v>
      </c>
      <c r="P12787" s="2">
        <v>3.1441594781710512E-2</v>
      </c>
      <c r="Q12787">
        <v>349.75</v>
      </c>
      <c r="R12787">
        <v>257.73</v>
      </c>
      <c r="S12787">
        <v>92.02</v>
      </c>
    </row>
    <row r="12788" spans="1:19" hidden="1" x14ac:dyDescent="0.35">
      <c r="A12788" s="1">
        <v>45756</v>
      </c>
      <c r="B12788">
        <v>2025</v>
      </c>
      <c r="C12788" t="s">
        <v>2596</v>
      </c>
      <c r="D12788">
        <v>4</v>
      </c>
      <c r="E12788" t="s">
        <v>2597</v>
      </c>
      <c r="F12788" t="s">
        <v>54</v>
      </c>
      <c r="G12788" t="s">
        <v>145</v>
      </c>
      <c r="H12788" t="s">
        <v>174</v>
      </c>
      <c r="I12788" t="s">
        <v>39</v>
      </c>
      <c r="J12788" t="s">
        <v>25</v>
      </c>
      <c r="K12788" t="s">
        <v>63</v>
      </c>
      <c r="L12788" t="s">
        <v>140</v>
      </c>
      <c r="M12788" t="s">
        <v>12515</v>
      </c>
      <c r="N12788">
        <v>2</v>
      </c>
      <c r="O12788">
        <v>223.66</v>
      </c>
      <c r="P12788" s="2">
        <v>0</v>
      </c>
      <c r="Q12788">
        <v>447.32</v>
      </c>
      <c r="R12788">
        <v>310.94</v>
      </c>
      <c r="S12788">
        <v>136.38</v>
      </c>
    </row>
    <row r="12789" spans="1:19" hidden="1" x14ac:dyDescent="0.35">
      <c r="A12789" s="1">
        <v>45756</v>
      </c>
      <c r="B12789">
        <v>2025</v>
      </c>
      <c r="C12789" t="s">
        <v>2596</v>
      </c>
      <c r="D12789">
        <v>4</v>
      </c>
      <c r="E12789" t="s">
        <v>2597</v>
      </c>
      <c r="F12789" t="s">
        <v>54</v>
      </c>
      <c r="G12789" t="s">
        <v>145</v>
      </c>
      <c r="H12789" t="s">
        <v>146</v>
      </c>
      <c r="I12789" t="s">
        <v>39</v>
      </c>
      <c r="J12789" t="s">
        <v>25</v>
      </c>
      <c r="K12789" t="s">
        <v>63</v>
      </c>
      <c r="L12789" t="s">
        <v>111</v>
      </c>
      <c r="M12789" t="s">
        <v>12516</v>
      </c>
      <c r="N12789">
        <v>2</v>
      </c>
      <c r="O12789">
        <v>48.77</v>
      </c>
      <c r="P12789" s="2">
        <v>1.6798511444632298E-2</v>
      </c>
      <c r="Q12789">
        <v>95.9</v>
      </c>
      <c r="R12789">
        <v>65.03</v>
      </c>
      <c r="S12789">
        <v>30.87</v>
      </c>
    </row>
    <row r="12790" spans="1:19" hidden="1" x14ac:dyDescent="0.35">
      <c r="A12790" s="1">
        <v>45756</v>
      </c>
      <c r="B12790">
        <v>2025</v>
      </c>
      <c r="C12790" t="s">
        <v>2596</v>
      </c>
      <c r="D12790">
        <v>4</v>
      </c>
      <c r="E12790" t="s">
        <v>2597</v>
      </c>
      <c r="F12790" t="s">
        <v>54</v>
      </c>
      <c r="G12790" t="s">
        <v>161</v>
      </c>
      <c r="H12790" t="s">
        <v>162</v>
      </c>
      <c r="I12790" t="s">
        <v>24</v>
      </c>
      <c r="J12790" t="s">
        <v>25</v>
      </c>
      <c r="K12790" t="s">
        <v>68</v>
      </c>
      <c r="L12790" t="s">
        <v>123</v>
      </c>
      <c r="M12790" t="s">
        <v>12517</v>
      </c>
      <c r="N12790">
        <v>1</v>
      </c>
      <c r="O12790">
        <v>30.87</v>
      </c>
      <c r="P12790" s="2">
        <v>0</v>
      </c>
      <c r="Q12790">
        <v>30.87</v>
      </c>
      <c r="R12790">
        <v>19.72</v>
      </c>
      <c r="S12790">
        <v>11.15</v>
      </c>
    </row>
    <row r="12791" spans="1:19" hidden="1" x14ac:dyDescent="0.35">
      <c r="A12791" s="1">
        <v>45756</v>
      </c>
      <c r="B12791">
        <v>2025</v>
      </c>
      <c r="C12791" t="s">
        <v>2596</v>
      </c>
      <c r="D12791">
        <v>4</v>
      </c>
      <c r="E12791" t="s">
        <v>2597</v>
      </c>
      <c r="F12791" t="s">
        <v>54</v>
      </c>
      <c r="G12791" t="s">
        <v>55</v>
      </c>
      <c r="H12791" t="s">
        <v>56</v>
      </c>
      <c r="I12791" t="s">
        <v>39</v>
      </c>
      <c r="J12791" t="s">
        <v>32</v>
      </c>
      <c r="K12791" t="s">
        <v>48</v>
      </c>
      <c r="L12791" t="s">
        <v>115</v>
      </c>
      <c r="M12791" t="s">
        <v>12518</v>
      </c>
      <c r="N12791">
        <v>8</v>
      </c>
      <c r="O12791">
        <v>1343.22</v>
      </c>
      <c r="P12791" s="2">
        <v>9.7524954512435286E-2</v>
      </c>
      <c r="Q12791">
        <v>9697.7800000000007</v>
      </c>
      <c r="R12791">
        <v>7012.56</v>
      </c>
      <c r="S12791">
        <v>2685.22</v>
      </c>
    </row>
    <row r="12792" spans="1:19" hidden="1" x14ac:dyDescent="0.35">
      <c r="A12792" s="1">
        <v>45756</v>
      </c>
      <c r="B12792">
        <v>2025</v>
      </c>
      <c r="C12792" t="s">
        <v>2596</v>
      </c>
      <c r="D12792">
        <v>4</v>
      </c>
      <c r="E12792" t="s">
        <v>2597</v>
      </c>
      <c r="F12792" t="s">
        <v>54</v>
      </c>
      <c r="G12792" t="s">
        <v>161</v>
      </c>
      <c r="H12792" t="s">
        <v>162</v>
      </c>
      <c r="I12792" t="s">
        <v>62</v>
      </c>
      <c r="J12792" t="s">
        <v>25</v>
      </c>
      <c r="K12792" t="s">
        <v>48</v>
      </c>
      <c r="L12792" t="s">
        <v>115</v>
      </c>
      <c r="M12792" t="s">
        <v>12519</v>
      </c>
      <c r="N12792">
        <v>11</v>
      </c>
      <c r="O12792">
        <v>1223.08</v>
      </c>
      <c r="P12792" s="2">
        <v>0.1468859493091412</v>
      </c>
      <c r="Q12792">
        <v>11477.69</v>
      </c>
      <c r="R12792">
        <v>8383.31</v>
      </c>
      <c r="S12792">
        <v>3094.38</v>
      </c>
    </row>
    <row r="12793" spans="1:19" hidden="1" x14ac:dyDescent="0.35">
      <c r="A12793" s="1">
        <v>45756</v>
      </c>
      <c r="B12793">
        <v>2025</v>
      </c>
      <c r="C12793" t="s">
        <v>2596</v>
      </c>
      <c r="D12793">
        <v>4</v>
      </c>
      <c r="E12793" t="s">
        <v>2597</v>
      </c>
      <c r="F12793" t="s">
        <v>74</v>
      </c>
      <c r="G12793" t="s">
        <v>75</v>
      </c>
      <c r="H12793" t="s">
        <v>122</v>
      </c>
      <c r="I12793" t="s">
        <v>39</v>
      </c>
      <c r="J12793" t="s">
        <v>25</v>
      </c>
      <c r="K12793" t="s">
        <v>68</v>
      </c>
      <c r="L12793" t="s">
        <v>69</v>
      </c>
      <c r="M12793" t="s">
        <v>12520</v>
      </c>
      <c r="N12793">
        <v>1</v>
      </c>
      <c r="O12793">
        <v>61.32</v>
      </c>
      <c r="P12793" s="2">
        <v>5.7048606000118102E-2</v>
      </c>
      <c r="Q12793">
        <v>57.82</v>
      </c>
      <c r="R12793">
        <v>34.1</v>
      </c>
      <c r="S12793">
        <v>23.72</v>
      </c>
    </row>
    <row r="12794" spans="1:19" hidden="1" x14ac:dyDescent="0.35">
      <c r="A12794" s="1">
        <v>45756</v>
      </c>
      <c r="B12794">
        <v>2025</v>
      </c>
      <c r="C12794" t="s">
        <v>2596</v>
      </c>
      <c r="D12794">
        <v>4</v>
      </c>
      <c r="E12794" t="s">
        <v>2597</v>
      </c>
      <c r="F12794" t="s">
        <v>54</v>
      </c>
      <c r="G12794" t="s">
        <v>55</v>
      </c>
      <c r="H12794" t="s">
        <v>203</v>
      </c>
      <c r="I12794" t="s">
        <v>24</v>
      </c>
      <c r="J12794" t="s">
        <v>32</v>
      </c>
      <c r="K12794" t="s">
        <v>68</v>
      </c>
      <c r="L12794" t="s">
        <v>123</v>
      </c>
      <c r="M12794" t="s">
        <v>11888</v>
      </c>
      <c r="N12794">
        <v>8</v>
      </c>
      <c r="O12794">
        <v>179.49</v>
      </c>
      <c r="P12794" s="2">
        <v>0.143429335836115</v>
      </c>
      <c r="Q12794">
        <v>1229.97</v>
      </c>
      <c r="R12794">
        <v>890.06</v>
      </c>
      <c r="S12794">
        <v>339.91</v>
      </c>
    </row>
    <row r="12795" spans="1:19" hidden="1" x14ac:dyDescent="0.35">
      <c r="A12795" s="1">
        <v>45756</v>
      </c>
      <c r="B12795">
        <v>2025</v>
      </c>
      <c r="C12795" t="s">
        <v>2596</v>
      </c>
      <c r="D12795">
        <v>4</v>
      </c>
      <c r="E12795" t="s">
        <v>2597</v>
      </c>
      <c r="F12795" t="s">
        <v>29</v>
      </c>
      <c r="G12795" t="s">
        <v>91</v>
      </c>
      <c r="H12795" t="s">
        <v>230</v>
      </c>
      <c r="I12795" t="s">
        <v>39</v>
      </c>
      <c r="J12795" t="s">
        <v>25</v>
      </c>
      <c r="K12795" t="s">
        <v>68</v>
      </c>
      <c r="L12795" t="s">
        <v>123</v>
      </c>
      <c r="M12795" t="s">
        <v>12521</v>
      </c>
      <c r="N12795">
        <v>2</v>
      </c>
      <c r="O12795">
        <v>29.75</v>
      </c>
      <c r="P12795" s="2">
        <v>2.9155009726337791E-2</v>
      </c>
      <c r="Q12795">
        <v>57.77</v>
      </c>
      <c r="R12795">
        <v>37.39</v>
      </c>
      <c r="S12795">
        <v>20.38</v>
      </c>
    </row>
    <row r="12796" spans="1:19" hidden="1" x14ac:dyDescent="0.35">
      <c r="A12796" s="1">
        <v>45756</v>
      </c>
      <c r="B12796">
        <v>2025</v>
      </c>
      <c r="C12796" t="s">
        <v>2596</v>
      </c>
      <c r="D12796">
        <v>4</v>
      </c>
      <c r="E12796" t="s">
        <v>2597</v>
      </c>
      <c r="F12796" t="s">
        <v>54</v>
      </c>
      <c r="G12796" t="s">
        <v>161</v>
      </c>
      <c r="H12796" t="s">
        <v>178</v>
      </c>
      <c r="I12796" t="s">
        <v>24</v>
      </c>
      <c r="J12796" t="s">
        <v>25</v>
      </c>
      <c r="K12796" t="s">
        <v>48</v>
      </c>
      <c r="L12796" t="s">
        <v>196</v>
      </c>
      <c r="M12796" t="s">
        <v>12522</v>
      </c>
      <c r="N12796">
        <v>1</v>
      </c>
      <c r="O12796">
        <v>441.82</v>
      </c>
      <c r="P12796" s="2">
        <v>5.0987612766247623E-2</v>
      </c>
      <c r="Q12796">
        <v>419.29</v>
      </c>
      <c r="R12796">
        <v>305.25</v>
      </c>
      <c r="S12796">
        <v>114.04</v>
      </c>
    </row>
    <row r="12797" spans="1:19" hidden="1" x14ac:dyDescent="0.35">
      <c r="A12797" s="1">
        <v>45756</v>
      </c>
      <c r="B12797">
        <v>2025</v>
      </c>
      <c r="C12797" t="s">
        <v>2596</v>
      </c>
      <c r="D12797">
        <v>4</v>
      </c>
      <c r="E12797" t="s">
        <v>2597</v>
      </c>
      <c r="F12797" t="s">
        <v>29</v>
      </c>
      <c r="G12797" t="s">
        <v>91</v>
      </c>
      <c r="H12797" t="s">
        <v>134</v>
      </c>
      <c r="I12797" t="s">
        <v>39</v>
      </c>
      <c r="J12797" t="s">
        <v>25</v>
      </c>
      <c r="K12797" t="s">
        <v>68</v>
      </c>
      <c r="L12797" t="s">
        <v>85</v>
      </c>
      <c r="M12797" t="s">
        <v>12523</v>
      </c>
      <c r="N12797">
        <v>3</v>
      </c>
      <c r="O12797">
        <v>46.8</v>
      </c>
      <c r="P12797" s="2">
        <v>9.1165752238915349E-2</v>
      </c>
      <c r="Q12797">
        <v>127.6</v>
      </c>
      <c r="R12797">
        <v>98.16</v>
      </c>
      <c r="S12797">
        <v>29.44</v>
      </c>
    </row>
    <row r="12798" spans="1:19" hidden="1" x14ac:dyDescent="0.35">
      <c r="A12798" s="1">
        <v>45756</v>
      </c>
      <c r="B12798">
        <v>2025</v>
      </c>
      <c r="C12798" t="s">
        <v>2596</v>
      </c>
      <c r="D12798">
        <v>4</v>
      </c>
      <c r="E12798" t="s">
        <v>2597</v>
      </c>
      <c r="F12798" t="s">
        <v>45</v>
      </c>
      <c r="G12798" t="s">
        <v>81</v>
      </c>
      <c r="H12798" t="s">
        <v>82</v>
      </c>
      <c r="I12798" t="s">
        <v>24</v>
      </c>
      <c r="J12798" t="s">
        <v>25</v>
      </c>
      <c r="K12798" t="s">
        <v>68</v>
      </c>
      <c r="L12798" t="s">
        <v>69</v>
      </c>
      <c r="M12798" t="s">
        <v>6651</v>
      </c>
      <c r="N12798">
        <v>2</v>
      </c>
      <c r="O12798">
        <v>96.25</v>
      </c>
      <c r="P12798" s="2">
        <v>3.5945492844085762E-2</v>
      </c>
      <c r="Q12798">
        <v>185.58</v>
      </c>
      <c r="R12798">
        <v>112.35</v>
      </c>
      <c r="S12798">
        <v>73.23</v>
      </c>
    </row>
    <row r="12799" spans="1:19" hidden="1" x14ac:dyDescent="0.35">
      <c r="A12799" s="1">
        <v>45756</v>
      </c>
      <c r="B12799">
        <v>2025</v>
      </c>
      <c r="C12799" t="s">
        <v>2596</v>
      </c>
      <c r="D12799">
        <v>4</v>
      </c>
      <c r="E12799" t="s">
        <v>2597</v>
      </c>
      <c r="F12799" t="s">
        <v>29</v>
      </c>
      <c r="G12799" t="s">
        <v>91</v>
      </c>
      <c r="H12799" t="s">
        <v>230</v>
      </c>
      <c r="I12799" t="s">
        <v>24</v>
      </c>
      <c r="J12799" t="s">
        <v>32</v>
      </c>
      <c r="K12799" t="s">
        <v>63</v>
      </c>
      <c r="L12799" t="s">
        <v>140</v>
      </c>
      <c r="M12799" t="s">
        <v>12524</v>
      </c>
      <c r="N12799">
        <v>9</v>
      </c>
      <c r="O12799">
        <v>32.46</v>
      </c>
      <c r="P12799" s="2">
        <v>9.7282480998952509E-2</v>
      </c>
      <c r="Q12799">
        <v>263.72000000000003</v>
      </c>
      <c r="R12799">
        <v>180.45</v>
      </c>
      <c r="S12799">
        <v>83.27</v>
      </c>
    </row>
    <row r="12800" spans="1:19" hidden="1" x14ac:dyDescent="0.35">
      <c r="A12800" s="1">
        <v>45756</v>
      </c>
      <c r="B12800">
        <v>2025</v>
      </c>
      <c r="C12800" t="s">
        <v>2596</v>
      </c>
      <c r="D12800">
        <v>4</v>
      </c>
      <c r="E12800" t="s">
        <v>2597</v>
      </c>
      <c r="F12800" t="s">
        <v>74</v>
      </c>
      <c r="G12800" t="s">
        <v>143</v>
      </c>
      <c r="H12800" t="s">
        <v>107</v>
      </c>
      <c r="I12800" t="s">
        <v>24</v>
      </c>
      <c r="J12800" t="s">
        <v>25</v>
      </c>
      <c r="K12800" t="s">
        <v>48</v>
      </c>
      <c r="L12800" t="s">
        <v>115</v>
      </c>
      <c r="M12800" t="s">
        <v>12525</v>
      </c>
      <c r="N12800">
        <v>1</v>
      </c>
      <c r="O12800">
        <v>1348.24</v>
      </c>
      <c r="P12800" s="2">
        <v>8.5599043757859761E-2</v>
      </c>
      <c r="Q12800">
        <v>1232.83</v>
      </c>
      <c r="R12800">
        <v>836.55</v>
      </c>
      <c r="S12800">
        <v>396.28</v>
      </c>
    </row>
    <row r="12801" spans="1:19" hidden="1" x14ac:dyDescent="0.35">
      <c r="A12801" s="1">
        <v>45756</v>
      </c>
      <c r="B12801">
        <v>2025</v>
      </c>
      <c r="C12801" t="s">
        <v>2596</v>
      </c>
      <c r="D12801">
        <v>4</v>
      </c>
      <c r="E12801" t="s">
        <v>2597</v>
      </c>
      <c r="F12801" t="s">
        <v>45</v>
      </c>
      <c r="G12801" t="s">
        <v>81</v>
      </c>
      <c r="H12801" t="s">
        <v>82</v>
      </c>
      <c r="I12801" t="s">
        <v>39</v>
      </c>
      <c r="J12801" t="s">
        <v>25</v>
      </c>
      <c r="K12801" t="s">
        <v>68</v>
      </c>
      <c r="L12801" t="s">
        <v>69</v>
      </c>
      <c r="M12801" t="s">
        <v>12526</v>
      </c>
      <c r="N12801">
        <v>1</v>
      </c>
      <c r="O12801">
        <v>35.25</v>
      </c>
      <c r="P12801" s="2">
        <v>0.1108719549491089</v>
      </c>
      <c r="Q12801">
        <v>31.34</v>
      </c>
      <c r="R12801">
        <v>21.26</v>
      </c>
      <c r="S12801">
        <v>10.08</v>
      </c>
    </row>
    <row r="12802" spans="1:19" hidden="1" x14ac:dyDescent="0.35">
      <c r="A12802" s="1">
        <v>45756</v>
      </c>
      <c r="B12802">
        <v>2025</v>
      </c>
      <c r="C12802" t="s">
        <v>2596</v>
      </c>
      <c r="D12802">
        <v>4</v>
      </c>
      <c r="E12802" t="s">
        <v>2597</v>
      </c>
      <c r="F12802" t="s">
        <v>21</v>
      </c>
      <c r="G12802" t="s">
        <v>88</v>
      </c>
      <c r="H12802" t="s">
        <v>89</v>
      </c>
      <c r="I12802" t="s">
        <v>39</v>
      </c>
      <c r="J12802" t="s">
        <v>25</v>
      </c>
      <c r="K12802" t="s">
        <v>48</v>
      </c>
      <c r="L12802" t="s">
        <v>196</v>
      </c>
      <c r="M12802" t="s">
        <v>12527</v>
      </c>
      <c r="N12802">
        <v>3</v>
      </c>
      <c r="O12802">
        <v>478.66</v>
      </c>
      <c r="P12802" s="2">
        <v>5.988723605850705E-2</v>
      </c>
      <c r="Q12802">
        <v>1349.98</v>
      </c>
      <c r="R12802">
        <v>936.11</v>
      </c>
      <c r="S12802">
        <v>413.87</v>
      </c>
    </row>
    <row r="12803" spans="1:19" hidden="1" x14ac:dyDescent="0.35">
      <c r="A12803" s="1">
        <v>45756</v>
      </c>
      <c r="B12803">
        <v>2025</v>
      </c>
      <c r="C12803" t="s">
        <v>2596</v>
      </c>
      <c r="D12803">
        <v>4</v>
      </c>
      <c r="E12803" t="s">
        <v>2597</v>
      </c>
      <c r="F12803" t="s">
        <v>74</v>
      </c>
      <c r="G12803" t="s">
        <v>143</v>
      </c>
      <c r="H12803" t="s">
        <v>107</v>
      </c>
      <c r="I12803" t="s">
        <v>39</v>
      </c>
      <c r="J12803" t="s">
        <v>25</v>
      </c>
      <c r="K12803" t="s">
        <v>26</v>
      </c>
      <c r="L12803" t="s">
        <v>43</v>
      </c>
      <c r="M12803" t="s">
        <v>12528</v>
      </c>
      <c r="N12803">
        <v>1</v>
      </c>
      <c r="O12803">
        <v>892.83</v>
      </c>
      <c r="P12803" s="2">
        <v>0.1177382516212952</v>
      </c>
      <c r="Q12803">
        <v>787.71</v>
      </c>
      <c r="R12803">
        <v>599.48</v>
      </c>
      <c r="S12803">
        <v>188.23</v>
      </c>
    </row>
    <row r="12804" spans="1:19" hidden="1" x14ac:dyDescent="0.35">
      <c r="A12804" s="1">
        <v>45756</v>
      </c>
      <c r="B12804">
        <v>2025</v>
      </c>
      <c r="C12804" t="s">
        <v>2596</v>
      </c>
      <c r="D12804">
        <v>4</v>
      </c>
      <c r="E12804" t="s">
        <v>2597</v>
      </c>
      <c r="F12804" t="s">
        <v>36</v>
      </c>
      <c r="G12804" t="s">
        <v>37</v>
      </c>
      <c r="H12804" t="s">
        <v>38</v>
      </c>
      <c r="I12804" t="s">
        <v>39</v>
      </c>
      <c r="J12804" t="s">
        <v>25</v>
      </c>
      <c r="K12804" t="s">
        <v>57</v>
      </c>
      <c r="L12804" t="s">
        <v>151</v>
      </c>
      <c r="M12804" t="s">
        <v>12529</v>
      </c>
      <c r="N12804">
        <v>3</v>
      </c>
      <c r="O12804">
        <v>351.53</v>
      </c>
      <c r="P12804" s="2">
        <v>8.9384226508349152E-2</v>
      </c>
      <c r="Q12804">
        <v>960.33</v>
      </c>
      <c r="R12804">
        <v>614.65</v>
      </c>
      <c r="S12804">
        <v>345.68</v>
      </c>
    </row>
    <row r="12805" spans="1:19" hidden="1" x14ac:dyDescent="0.35">
      <c r="A12805" s="1">
        <v>45756</v>
      </c>
      <c r="B12805">
        <v>2025</v>
      </c>
      <c r="C12805" t="s">
        <v>2596</v>
      </c>
      <c r="D12805">
        <v>4</v>
      </c>
      <c r="E12805" t="s">
        <v>2597</v>
      </c>
      <c r="F12805" t="s">
        <v>74</v>
      </c>
      <c r="G12805" t="s">
        <v>75</v>
      </c>
      <c r="H12805" t="s">
        <v>76</v>
      </c>
      <c r="I12805" t="s">
        <v>39</v>
      </c>
      <c r="J12805" t="s">
        <v>25</v>
      </c>
      <c r="K12805" t="s">
        <v>63</v>
      </c>
      <c r="L12805" t="s">
        <v>140</v>
      </c>
      <c r="M12805" t="s">
        <v>12530</v>
      </c>
      <c r="N12805">
        <v>1</v>
      </c>
      <c r="O12805">
        <v>282.07</v>
      </c>
      <c r="P12805" s="2">
        <v>5.5726997887860473E-2</v>
      </c>
      <c r="Q12805">
        <v>266.35000000000002</v>
      </c>
      <c r="R12805">
        <v>165.52</v>
      </c>
      <c r="S12805">
        <v>100.83</v>
      </c>
    </row>
    <row r="12806" spans="1:19" hidden="1" x14ac:dyDescent="0.35">
      <c r="A12806" s="1">
        <v>45756</v>
      </c>
      <c r="B12806">
        <v>2025</v>
      </c>
      <c r="C12806" t="s">
        <v>2596</v>
      </c>
      <c r="D12806">
        <v>4</v>
      </c>
      <c r="E12806" t="s">
        <v>2597</v>
      </c>
      <c r="F12806" t="s">
        <v>29</v>
      </c>
      <c r="G12806" t="s">
        <v>30</v>
      </c>
      <c r="H12806" t="s">
        <v>31</v>
      </c>
      <c r="I12806" t="s">
        <v>39</v>
      </c>
      <c r="J12806" t="s">
        <v>25</v>
      </c>
      <c r="K12806" t="s">
        <v>63</v>
      </c>
      <c r="L12806" t="s">
        <v>140</v>
      </c>
      <c r="M12806" t="s">
        <v>12531</v>
      </c>
      <c r="N12806">
        <v>2</v>
      </c>
      <c r="O12806">
        <v>318.07</v>
      </c>
      <c r="P12806" s="2">
        <v>0</v>
      </c>
      <c r="Q12806">
        <v>636.14</v>
      </c>
      <c r="R12806">
        <v>381.27</v>
      </c>
      <c r="S12806">
        <v>254.87</v>
      </c>
    </row>
    <row r="12807" spans="1:19" hidden="1" x14ac:dyDescent="0.35">
      <c r="A12807" s="1">
        <v>45757</v>
      </c>
      <c r="B12807">
        <v>2025</v>
      </c>
      <c r="C12807" t="s">
        <v>2596</v>
      </c>
      <c r="D12807">
        <v>4</v>
      </c>
      <c r="E12807" t="s">
        <v>2597</v>
      </c>
      <c r="F12807" t="s">
        <v>45</v>
      </c>
      <c r="G12807" t="s">
        <v>81</v>
      </c>
      <c r="H12807" t="s">
        <v>82</v>
      </c>
      <c r="I12807" t="s">
        <v>39</v>
      </c>
      <c r="J12807" t="s">
        <v>25</v>
      </c>
      <c r="K12807" t="s">
        <v>57</v>
      </c>
      <c r="L12807" t="s">
        <v>58</v>
      </c>
      <c r="M12807" t="s">
        <v>12532</v>
      </c>
      <c r="N12807">
        <v>4</v>
      </c>
      <c r="O12807">
        <v>60.47</v>
      </c>
      <c r="P12807" s="2">
        <v>8.311378113469739E-2</v>
      </c>
      <c r="Q12807">
        <v>221.78</v>
      </c>
      <c r="R12807">
        <v>163.96</v>
      </c>
      <c r="S12807">
        <v>57.82</v>
      </c>
    </row>
    <row r="12808" spans="1:19" hidden="1" x14ac:dyDescent="0.35">
      <c r="A12808" s="1">
        <v>45757</v>
      </c>
      <c r="B12808">
        <v>2025</v>
      </c>
      <c r="C12808" t="s">
        <v>2596</v>
      </c>
      <c r="D12808">
        <v>4</v>
      </c>
      <c r="E12808" t="s">
        <v>2597</v>
      </c>
      <c r="F12808" t="s">
        <v>54</v>
      </c>
      <c r="G12808" t="s">
        <v>145</v>
      </c>
      <c r="H12808" t="s">
        <v>174</v>
      </c>
      <c r="I12808" t="s">
        <v>39</v>
      </c>
      <c r="J12808" t="s">
        <v>25</v>
      </c>
      <c r="K12808" t="s">
        <v>68</v>
      </c>
      <c r="L12808" t="s">
        <v>85</v>
      </c>
      <c r="M12808" t="s">
        <v>12533</v>
      </c>
      <c r="N12808">
        <v>1</v>
      </c>
      <c r="O12808">
        <v>69.290000000000006</v>
      </c>
      <c r="P12808" s="2">
        <v>0.1204048140006375</v>
      </c>
      <c r="Q12808">
        <v>60.95</v>
      </c>
      <c r="R12808">
        <v>42.2</v>
      </c>
      <c r="S12808">
        <v>18.75</v>
      </c>
    </row>
    <row r="12809" spans="1:19" hidden="1" x14ac:dyDescent="0.35">
      <c r="A12809" s="1">
        <v>45757</v>
      </c>
      <c r="B12809">
        <v>2025</v>
      </c>
      <c r="C12809" t="s">
        <v>2596</v>
      </c>
      <c r="D12809">
        <v>4</v>
      </c>
      <c r="E12809" t="s">
        <v>2597</v>
      </c>
      <c r="F12809" t="s">
        <v>74</v>
      </c>
      <c r="G12809" t="s">
        <v>75</v>
      </c>
      <c r="H12809" t="s">
        <v>391</v>
      </c>
      <c r="I12809" t="s">
        <v>24</v>
      </c>
      <c r="J12809" t="s">
        <v>25</v>
      </c>
      <c r="K12809" t="s">
        <v>57</v>
      </c>
      <c r="L12809" t="s">
        <v>105</v>
      </c>
      <c r="M12809" t="s">
        <v>10528</v>
      </c>
      <c r="N12809">
        <v>1</v>
      </c>
      <c r="O12809">
        <v>256.27999999999997</v>
      </c>
      <c r="P12809" s="2">
        <v>8.000339268939434E-2</v>
      </c>
      <c r="Q12809">
        <v>235.78</v>
      </c>
      <c r="R12809">
        <v>149.83000000000001</v>
      </c>
      <c r="S12809">
        <v>85.95</v>
      </c>
    </row>
    <row r="12810" spans="1:19" hidden="1" x14ac:dyDescent="0.35">
      <c r="A12810" s="1">
        <v>45757</v>
      </c>
      <c r="B12810">
        <v>2025</v>
      </c>
      <c r="C12810" t="s">
        <v>2596</v>
      </c>
      <c r="D12810">
        <v>4</v>
      </c>
      <c r="E12810" t="s">
        <v>2597</v>
      </c>
      <c r="F12810" t="s">
        <v>36</v>
      </c>
      <c r="G12810" t="s">
        <v>60</v>
      </c>
      <c r="H12810" t="s">
        <v>180</v>
      </c>
      <c r="I12810" t="s">
        <v>39</v>
      </c>
      <c r="J12810" t="s">
        <v>25</v>
      </c>
      <c r="K12810" t="s">
        <v>63</v>
      </c>
      <c r="L12810" t="s">
        <v>136</v>
      </c>
      <c r="M12810" t="s">
        <v>12534</v>
      </c>
      <c r="N12810">
        <v>2</v>
      </c>
      <c r="O12810">
        <v>19.78</v>
      </c>
      <c r="P12810" s="2">
        <v>0.1206324422109854</v>
      </c>
      <c r="Q12810">
        <v>34.79</v>
      </c>
      <c r="R12810">
        <v>24.03</v>
      </c>
      <c r="S12810">
        <v>10.76</v>
      </c>
    </row>
    <row r="12811" spans="1:19" hidden="1" x14ac:dyDescent="0.35">
      <c r="A12811" s="1">
        <v>45757</v>
      </c>
      <c r="B12811">
        <v>2025</v>
      </c>
      <c r="C12811" t="s">
        <v>2596</v>
      </c>
      <c r="D12811">
        <v>4</v>
      </c>
      <c r="E12811" t="s">
        <v>2597</v>
      </c>
      <c r="F12811" t="s">
        <v>45</v>
      </c>
      <c r="G12811" t="s">
        <v>66</v>
      </c>
      <c r="H12811" t="s">
        <v>104</v>
      </c>
      <c r="I12811" t="s">
        <v>24</v>
      </c>
      <c r="J12811" t="s">
        <v>25</v>
      </c>
      <c r="K12811" t="s">
        <v>26</v>
      </c>
      <c r="L12811" t="s">
        <v>27</v>
      </c>
      <c r="M12811" t="s">
        <v>1194</v>
      </c>
      <c r="N12811">
        <v>2</v>
      </c>
      <c r="O12811">
        <v>811.94</v>
      </c>
      <c r="P12811" s="2">
        <v>5.7435670844935852E-2</v>
      </c>
      <c r="Q12811">
        <v>1530.61</v>
      </c>
      <c r="R12811">
        <v>1167.08</v>
      </c>
      <c r="S12811">
        <v>363.53</v>
      </c>
    </row>
    <row r="12812" spans="1:19" hidden="1" x14ac:dyDescent="0.35">
      <c r="A12812" s="1">
        <v>45757</v>
      </c>
      <c r="B12812">
        <v>2025</v>
      </c>
      <c r="C12812" t="s">
        <v>2596</v>
      </c>
      <c r="D12812">
        <v>4</v>
      </c>
      <c r="E12812" t="s">
        <v>2597</v>
      </c>
      <c r="F12812" t="s">
        <v>36</v>
      </c>
      <c r="G12812" t="s">
        <v>60</v>
      </c>
      <c r="H12812" t="s">
        <v>159</v>
      </c>
      <c r="I12812" t="s">
        <v>39</v>
      </c>
      <c r="J12812" t="s">
        <v>25</v>
      </c>
      <c r="K12812" t="s">
        <v>63</v>
      </c>
      <c r="L12812" t="s">
        <v>111</v>
      </c>
      <c r="M12812" t="s">
        <v>12535</v>
      </c>
      <c r="N12812">
        <v>1</v>
      </c>
      <c r="O12812">
        <v>104.54</v>
      </c>
      <c r="P12812" s="2">
        <v>5.7378566075851657E-2</v>
      </c>
      <c r="Q12812">
        <v>98.54</v>
      </c>
      <c r="R12812">
        <v>70.23</v>
      </c>
      <c r="S12812">
        <v>28.31</v>
      </c>
    </row>
    <row r="12813" spans="1:19" hidden="1" x14ac:dyDescent="0.35">
      <c r="A12813" s="1">
        <v>45757</v>
      </c>
      <c r="B12813">
        <v>2025</v>
      </c>
      <c r="C12813" t="s">
        <v>2596</v>
      </c>
      <c r="D12813">
        <v>4</v>
      </c>
      <c r="E12813" t="s">
        <v>2597</v>
      </c>
      <c r="F12813" t="s">
        <v>74</v>
      </c>
      <c r="G12813" t="s">
        <v>143</v>
      </c>
      <c r="H12813" t="s">
        <v>109</v>
      </c>
      <c r="I12813" t="s">
        <v>24</v>
      </c>
      <c r="J12813" t="s">
        <v>25</v>
      </c>
      <c r="K12813" t="s">
        <v>48</v>
      </c>
      <c r="L12813" t="s">
        <v>49</v>
      </c>
      <c r="M12813" t="s">
        <v>12536</v>
      </c>
      <c r="N12813">
        <v>3</v>
      </c>
      <c r="O12813">
        <v>238.29</v>
      </c>
      <c r="P12813" s="2">
        <v>8.1068458410329128E-2</v>
      </c>
      <c r="Q12813">
        <v>656.92</v>
      </c>
      <c r="R12813">
        <v>415.97</v>
      </c>
      <c r="S12813">
        <v>240.95</v>
      </c>
    </row>
    <row r="12814" spans="1:19" hidden="1" x14ac:dyDescent="0.35">
      <c r="A12814" s="1">
        <v>45757</v>
      </c>
      <c r="B12814">
        <v>2025</v>
      </c>
      <c r="C12814" t="s">
        <v>2596</v>
      </c>
      <c r="D12814">
        <v>4</v>
      </c>
      <c r="E12814" t="s">
        <v>2597</v>
      </c>
      <c r="F12814" t="s">
        <v>29</v>
      </c>
      <c r="G12814" t="s">
        <v>30</v>
      </c>
      <c r="H12814" t="s">
        <v>107</v>
      </c>
      <c r="I12814" t="s">
        <v>24</v>
      </c>
      <c r="J12814" t="s">
        <v>25</v>
      </c>
      <c r="K12814" t="s">
        <v>48</v>
      </c>
      <c r="L12814" t="s">
        <v>235</v>
      </c>
      <c r="M12814" t="s">
        <v>12537</v>
      </c>
      <c r="N12814">
        <v>3</v>
      </c>
      <c r="O12814">
        <v>1387.45</v>
      </c>
      <c r="P12814" s="2">
        <v>0.105049080412966</v>
      </c>
      <c r="Q12814">
        <v>3725.1</v>
      </c>
      <c r="R12814">
        <v>2499.2800000000002</v>
      </c>
      <c r="S12814">
        <v>1225.82</v>
      </c>
    </row>
    <row r="12815" spans="1:19" hidden="1" x14ac:dyDescent="0.35">
      <c r="A12815" s="1">
        <v>45757</v>
      </c>
      <c r="B12815">
        <v>2025</v>
      </c>
      <c r="C12815" t="s">
        <v>2596</v>
      </c>
      <c r="D12815">
        <v>4</v>
      </c>
      <c r="E12815" t="s">
        <v>2597</v>
      </c>
      <c r="F12815" t="s">
        <v>36</v>
      </c>
      <c r="G12815" t="s">
        <v>95</v>
      </c>
      <c r="H12815" t="s">
        <v>96</v>
      </c>
      <c r="I12815" t="s">
        <v>62</v>
      </c>
      <c r="J12815" t="s">
        <v>25</v>
      </c>
      <c r="K12815" t="s">
        <v>48</v>
      </c>
      <c r="L12815" t="s">
        <v>49</v>
      </c>
      <c r="M12815" t="s">
        <v>12538</v>
      </c>
      <c r="N12815">
        <v>4</v>
      </c>
      <c r="O12815">
        <v>57.95</v>
      </c>
      <c r="P12815" s="2">
        <v>7.9250434781574286E-2</v>
      </c>
      <c r="Q12815">
        <v>213.43</v>
      </c>
      <c r="R12815">
        <v>149.27000000000001</v>
      </c>
      <c r="S12815">
        <v>64.16</v>
      </c>
    </row>
    <row r="12816" spans="1:19" hidden="1" x14ac:dyDescent="0.35">
      <c r="A12816" s="1">
        <v>45757</v>
      </c>
      <c r="B12816">
        <v>2025</v>
      </c>
      <c r="C12816" t="s">
        <v>2596</v>
      </c>
      <c r="D12816">
        <v>4</v>
      </c>
      <c r="E12816" t="s">
        <v>2597</v>
      </c>
      <c r="F12816" t="s">
        <v>29</v>
      </c>
      <c r="G12816" t="s">
        <v>30</v>
      </c>
      <c r="H12816" t="s">
        <v>109</v>
      </c>
      <c r="I12816" t="s">
        <v>24</v>
      </c>
      <c r="J12816" t="s">
        <v>32</v>
      </c>
      <c r="K12816" t="s">
        <v>68</v>
      </c>
      <c r="L12816" t="s">
        <v>85</v>
      </c>
      <c r="M12816" t="s">
        <v>12539</v>
      </c>
      <c r="N12816">
        <v>7</v>
      </c>
      <c r="O12816">
        <v>61.53</v>
      </c>
      <c r="P12816" s="2">
        <v>2.2000873869643101E-2</v>
      </c>
      <c r="Q12816">
        <v>421.23</v>
      </c>
      <c r="R12816">
        <v>240.99</v>
      </c>
      <c r="S12816">
        <v>180.24</v>
      </c>
    </row>
    <row r="12817" spans="1:19" hidden="1" x14ac:dyDescent="0.35">
      <c r="A12817" s="1">
        <v>45757</v>
      </c>
      <c r="B12817">
        <v>2025</v>
      </c>
      <c r="C12817" t="s">
        <v>2596</v>
      </c>
      <c r="D12817">
        <v>4</v>
      </c>
      <c r="E12817" t="s">
        <v>2597</v>
      </c>
      <c r="F12817" t="s">
        <v>29</v>
      </c>
      <c r="G12817" t="s">
        <v>91</v>
      </c>
      <c r="H12817" t="s">
        <v>230</v>
      </c>
      <c r="I12817" t="s">
        <v>39</v>
      </c>
      <c r="J12817" t="s">
        <v>25</v>
      </c>
      <c r="K12817" t="s">
        <v>68</v>
      </c>
      <c r="L12817" t="s">
        <v>85</v>
      </c>
      <c r="M12817" t="s">
        <v>12540</v>
      </c>
      <c r="N12817">
        <v>2</v>
      </c>
      <c r="O12817">
        <v>66.5</v>
      </c>
      <c r="P12817" s="2">
        <v>6.7041275682004728E-2</v>
      </c>
      <c r="Q12817">
        <v>124.08</v>
      </c>
      <c r="R12817">
        <v>92.62</v>
      </c>
      <c r="S12817">
        <v>31.46</v>
      </c>
    </row>
    <row r="12818" spans="1:19" hidden="1" x14ac:dyDescent="0.35">
      <c r="A12818" s="1">
        <v>45757</v>
      </c>
      <c r="B12818">
        <v>2025</v>
      </c>
      <c r="C12818" t="s">
        <v>2596</v>
      </c>
      <c r="D12818">
        <v>4</v>
      </c>
      <c r="E12818" t="s">
        <v>2597</v>
      </c>
      <c r="F12818" t="s">
        <v>29</v>
      </c>
      <c r="G12818" t="s">
        <v>91</v>
      </c>
      <c r="H12818" t="s">
        <v>230</v>
      </c>
      <c r="I12818" t="s">
        <v>39</v>
      </c>
      <c r="J12818" t="s">
        <v>25</v>
      </c>
      <c r="K12818" t="s">
        <v>48</v>
      </c>
      <c r="L12818" t="s">
        <v>49</v>
      </c>
      <c r="M12818" t="s">
        <v>12541</v>
      </c>
      <c r="N12818">
        <v>2</v>
      </c>
      <c r="O12818">
        <v>304.99</v>
      </c>
      <c r="P12818" s="2">
        <v>0.1004617500468185</v>
      </c>
      <c r="Q12818">
        <v>548.70000000000005</v>
      </c>
      <c r="R12818">
        <v>360.98</v>
      </c>
      <c r="S12818">
        <v>187.72</v>
      </c>
    </row>
    <row r="12819" spans="1:19" x14ac:dyDescent="0.35">
      <c r="A12819" s="1">
        <v>45757</v>
      </c>
      <c r="B12819">
        <v>2025</v>
      </c>
      <c r="C12819" t="s">
        <v>2596</v>
      </c>
      <c r="D12819">
        <v>4</v>
      </c>
      <c r="E12819" t="s">
        <v>2597</v>
      </c>
      <c r="F12819" t="s">
        <v>54</v>
      </c>
      <c r="G12819" t="s">
        <v>55</v>
      </c>
      <c r="H12819" t="s">
        <v>191</v>
      </c>
      <c r="I12819" t="s">
        <v>62</v>
      </c>
      <c r="J12819" t="s">
        <v>25</v>
      </c>
      <c r="K12819" t="s">
        <v>26</v>
      </c>
      <c r="L12819" t="s">
        <v>43</v>
      </c>
      <c r="M12819" t="s">
        <v>12542</v>
      </c>
      <c r="N12819">
        <v>6</v>
      </c>
      <c r="O12819">
        <v>1432.35</v>
      </c>
      <c r="P12819" s="2">
        <v>0.14166947443220221</v>
      </c>
      <c r="Q12819">
        <v>7376.58</v>
      </c>
      <c r="R12819">
        <v>6568.08</v>
      </c>
      <c r="S12819">
        <v>808.5</v>
      </c>
    </row>
    <row r="12820" spans="1:19" hidden="1" x14ac:dyDescent="0.35">
      <c r="A12820" s="1">
        <v>45757</v>
      </c>
      <c r="B12820">
        <v>2025</v>
      </c>
      <c r="C12820" t="s">
        <v>2596</v>
      </c>
      <c r="D12820">
        <v>4</v>
      </c>
      <c r="E12820" t="s">
        <v>2597</v>
      </c>
      <c r="F12820" t="s">
        <v>45</v>
      </c>
      <c r="G12820" t="s">
        <v>46</v>
      </c>
      <c r="H12820" t="s">
        <v>200</v>
      </c>
      <c r="I12820" t="s">
        <v>39</v>
      </c>
      <c r="J12820" t="s">
        <v>25</v>
      </c>
      <c r="K12820" t="s">
        <v>26</v>
      </c>
      <c r="L12820" t="s">
        <v>27</v>
      </c>
      <c r="M12820" t="s">
        <v>2241</v>
      </c>
      <c r="N12820">
        <v>1</v>
      </c>
      <c r="O12820">
        <v>551.42999999999995</v>
      </c>
      <c r="P12820" s="2">
        <v>2.440119497331622E-2</v>
      </c>
      <c r="Q12820">
        <v>537.97</v>
      </c>
      <c r="R12820">
        <v>362.31</v>
      </c>
      <c r="S12820">
        <v>175.66</v>
      </c>
    </row>
    <row r="12821" spans="1:19" hidden="1" x14ac:dyDescent="0.35">
      <c r="A12821" s="1">
        <v>45757</v>
      </c>
      <c r="B12821">
        <v>2025</v>
      </c>
      <c r="C12821" t="s">
        <v>2596</v>
      </c>
      <c r="D12821">
        <v>4</v>
      </c>
      <c r="E12821" t="s">
        <v>2597</v>
      </c>
      <c r="F12821" t="s">
        <v>36</v>
      </c>
      <c r="G12821" t="s">
        <v>60</v>
      </c>
      <c r="H12821" t="s">
        <v>61</v>
      </c>
      <c r="I12821" t="s">
        <v>39</v>
      </c>
      <c r="J12821" t="s">
        <v>25</v>
      </c>
      <c r="K12821" t="s">
        <v>68</v>
      </c>
      <c r="L12821" t="s">
        <v>85</v>
      </c>
      <c r="M12821" t="s">
        <v>12543</v>
      </c>
      <c r="N12821">
        <v>1</v>
      </c>
      <c r="O12821">
        <v>34.71</v>
      </c>
      <c r="P12821" s="2">
        <v>1.384138407829757E-2</v>
      </c>
      <c r="Q12821">
        <v>34.229999999999997</v>
      </c>
      <c r="R12821">
        <v>23.75</v>
      </c>
      <c r="S12821">
        <v>10.48</v>
      </c>
    </row>
    <row r="12822" spans="1:19" hidden="1" x14ac:dyDescent="0.35">
      <c r="A12822" s="1">
        <v>45757</v>
      </c>
      <c r="B12822">
        <v>2025</v>
      </c>
      <c r="C12822" t="s">
        <v>2596</v>
      </c>
      <c r="D12822">
        <v>4</v>
      </c>
      <c r="E12822" t="s">
        <v>2597</v>
      </c>
      <c r="F12822" t="s">
        <v>36</v>
      </c>
      <c r="G12822" t="s">
        <v>95</v>
      </c>
      <c r="H12822" t="s">
        <v>126</v>
      </c>
      <c r="I12822" t="s">
        <v>24</v>
      </c>
      <c r="J12822" t="s">
        <v>25</v>
      </c>
      <c r="K12822" t="s">
        <v>68</v>
      </c>
      <c r="L12822" t="s">
        <v>85</v>
      </c>
      <c r="M12822" t="s">
        <v>12544</v>
      </c>
      <c r="N12822">
        <v>2</v>
      </c>
      <c r="O12822">
        <v>76.150000000000006</v>
      </c>
      <c r="P12822" s="2">
        <v>4.6103672009031739E-2</v>
      </c>
      <c r="Q12822">
        <v>145.28</v>
      </c>
      <c r="R12822">
        <v>95.22</v>
      </c>
      <c r="S12822">
        <v>50.06</v>
      </c>
    </row>
    <row r="12823" spans="1:19" hidden="1" x14ac:dyDescent="0.35">
      <c r="A12823" s="1">
        <v>45757</v>
      </c>
      <c r="B12823">
        <v>2025</v>
      </c>
      <c r="C12823" t="s">
        <v>2596</v>
      </c>
      <c r="D12823">
        <v>4</v>
      </c>
      <c r="E12823" t="s">
        <v>2597</v>
      </c>
      <c r="F12823" t="s">
        <v>74</v>
      </c>
      <c r="G12823" t="s">
        <v>75</v>
      </c>
      <c r="H12823" t="s">
        <v>391</v>
      </c>
      <c r="I12823" t="s">
        <v>39</v>
      </c>
      <c r="J12823" t="s">
        <v>25</v>
      </c>
      <c r="K12823" t="s">
        <v>33</v>
      </c>
      <c r="L12823" t="s">
        <v>99</v>
      </c>
      <c r="M12823" t="s">
        <v>12545</v>
      </c>
      <c r="N12823">
        <v>3</v>
      </c>
      <c r="O12823">
        <v>97.03</v>
      </c>
      <c r="P12823" s="2">
        <v>0</v>
      </c>
      <c r="Q12823">
        <v>291.08999999999997</v>
      </c>
      <c r="R12823">
        <v>225.32</v>
      </c>
      <c r="S12823">
        <v>65.77</v>
      </c>
    </row>
    <row r="12824" spans="1:19" hidden="1" x14ac:dyDescent="0.35">
      <c r="A12824" s="1">
        <v>45757</v>
      </c>
      <c r="B12824">
        <v>2025</v>
      </c>
      <c r="C12824" t="s">
        <v>2596</v>
      </c>
      <c r="D12824">
        <v>4</v>
      </c>
      <c r="E12824" t="s">
        <v>2597</v>
      </c>
      <c r="F12824" t="s">
        <v>54</v>
      </c>
      <c r="G12824" t="s">
        <v>161</v>
      </c>
      <c r="H12824" t="s">
        <v>178</v>
      </c>
      <c r="I12824" t="s">
        <v>39</v>
      </c>
      <c r="J12824" t="s">
        <v>25</v>
      </c>
      <c r="K12824" t="s">
        <v>48</v>
      </c>
      <c r="L12824" t="s">
        <v>196</v>
      </c>
      <c r="M12824" t="s">
        <v>12546</v>
      </c>
      <c r="N12824">
        <v>2</v>
      </c>
      <c r="O12824">
        <v>528</v>
      </c>
      <c r="P12824" s="2">
        <v>0.11811805120231179</v>
      </c>
      <c r="Q12824">
        <v>931.27</v>
      </c>
      <c r="R12824">
        <v>629.87</v>
      </c>
      <c r="S12824">
        <v>301.39999999999998</v>
      </c>
    </row>
    <row r="12825" spans="1:19" hidden="1" x14ac:dyDescent="0.35">
      <c r="A12825" s="1">
        <v>45757</v>
      </c>
      <c r="B12825">
        <v>2025</v>
      </c>
      <c r="C12825" t="s">
        <v>2596</v>
      </c>
      <c r="D12825">
        <v>4</v>
      </c>
      <c r="E12825" t="s">
        <v>2597</v>
      </c>
      <c r="F12825" t="s">
        <v>36</v>
      </c>
      <c r="G12825" t="s">
        <v>60</v>
      </c>
      <c r="H12825" t="s">
        <v>61</v>
      </c>
      <c r="I12825" t="s">
        <v>24</v>
      </c>
      <c r="J12825" t="s">
        <v>25</v>
      </c>
      <c r="K12825" t="s">
        <v>63</v>
      </c>
      <c r="L12825" t="s">
        <v>64</v>
      </c>
      <c r="M12825" t="s">
        <v>12547</v>
      </c>
      <c r="N12825">
        <v>1</v>
      </c>
      <c r="O12825">
        <v>40.53</v>
      </c>
      <c r="P12825" s="2">
        <v>7.8943874235887612E-2</v>
      </c>
      <c r="Q12825">
        <v>37.33</v>
      </c>
      <c r="R12825">
        <v>23.38</v>
      </c>
      <c r="S12825">
        <v>13.95</v>
      </c>
    </row>
    <row r="12826" spans="1:19" hidden="1" x14ac:dyDescent="0.35">
      <c r="A12826" s="1">
        <v>45757</v>
      </c>
      <c r="B12826">
        <v>2025</v>
      </c>
      <c r="C12826" t="s">
        <v>2596</v>
      </c>
      <c r="D12826">
        <v>4</v>
      </c>
      <c r="E12826" t="s">
        <v>2597</v>
      </c>
      <c r="F12826" t="s">
        <v>29</v>
      </c>
      <c r="G12826" t="s">
        <v>91</v>
      </c>
      <c r="H12826" t="s">
        <v>92</v>
      </c>
      <c r="I12826" t="s">
        <v>39</v>
      </c>
      <c r="J12826" t="s">
        <v>25</v>
      </c>
      <c r="K12826" t="s">
        <v>68</v>
      </c>
      <c r="L12826" t="s">
        <v>69</v>
      </c>
      <c r="M12826" t="s">
        <v>12548</v>
      </c>
      <c r="N12826">
        <v>2</v>
      </c>
      <c r="O12826">
        <v>66.599999999999994</v>
      </c>
      <c r="P12826" s="2">
        <v>2.417627594851619E-2</v>
      </c>
      <c r="Q12826">
        <v>129.97999999999999</v>
      </c>
      <c r="R12826">
        <v>77.849999999999994</v>
      </c>
      <c r="S12826">
        <v>52.13</v>
      </c>
    </row>
    <row r="12827" spans="1:19" hidden="1" x14ac:dyDescent="0.35">
      <c r="A12827" s="1">
        <v>45757</v>
      </c>
      <c r="B12827">
        <v>2025</v>
      </c>
      <c r="C12827" t="s">
        <v>2596</v>
      </c>
      <c r="D12827">
        <v>4</v>
      </c>
      <c r="E12827" t="s">
        <v>2597</v>
      </c>
      <c r="F12827" t="s">
        <v>54</v>
      </c>
      <c r="G12827" t="s">
        <v>145</v>
      </c>
      <c r="H12827" t="s">
        <v>174</v>
      </c>
      <c r="I12827" t="s">
        <v>24</v>
      </c>
      <c r="J12827" t="s">
        <v>25</v>
      </c>
      <c r="K12827" t="s">
        <v>57</v>
      </c>
      <c r="L12827" t="s">
        <v>151</v>
      </c>
      <c r="M12827" t="s">
        <v>12549</v>
      </c>
      <c r="N12827">
        <v>2</v>
      </c>
      <c r="O12827">
        <v>351.83</v>
      </c>
      <c r="P12827" s="2">
        <v>5.0656911043797853E-2</v>
      </c>
      <c r="Q12827">
        <v>668.01</v>
      </c>
      <c r="R12827">
        <v>420.4</v>
      </c>
      <c r="S12827">
        <v>247.61</v>
      </c>
    </row>
    <row r="12828" spans="1:19" hidden="1" x14ac:dyDescent="0.35">
      <c r="A12828" s="1">
        <v>45757</v>
      </c>
      <c r="B12828">
        <v>2025</v>
      </c>
      <c r="C12828" t="s">
        <v>2596</v>
      </c>
      <c r="D12828">
        <v>4</v>
      </c>
      <c r="E12828" t="s">
        <v>2597</v>
      </c>
      <c r="F12828" t="s">
        <v>29</v>
      </c>
      <c r="G12828" t="s">
        <v>91</v>
      </c>
      <c r="H12828" t="s">
        <v>92</v>
      </c>
      <c r="I12828" t="s">
        <v>39</v>
      </c>
      <c r="J12828" t="s">
        <v>25</v>
      </c>
      <c r="K12828" t="s">
        <v>57</v>
      </c>
      <c r="L12828" t="s">
        <v>151</v>
      </c>
      <c r="M12828" t="s">
        <v>4679</v>
      </c>
      <c r="N12828">
        <v>1</v>
      </c>
      <c r="O12828">
        <v>211.62</v>
      </c>
      <c r="P12828" s="2">
        <v>4.8799978759204429E-2</v>
      </c>
      <c r="Q12828">
        <v>201.29</v>
      </c>
      <c r="R12828">
        <v>135.56</v>
      </c>
      <c r="S12828">
        <v>65.73</v>
      </c>
    </row>
    <row r="12829" spans="1:19" hidden="1" x14ac:dyDescent="0.35">
      <c r="A12829" s="1">
        <v>45757</v>
      </c>
      <c r="B12829">
        <v>2025</v>
      </c>
      <c r="C12829" t="s">
        <v>2596</v>
      </c>
      <c r="D12829">
        <v>4</v>
      </c>
      <c r="E12829" t="s">
        <v>2597</v>
      </c>
      <c r="F12829" t="s">
        <v>45</v>
      </c>
      <c r="G12829" t="s">
        <v>66</v>
      </c>
      <c r="H12829" t="s">
        <v>171</v>
      </c>
      <c r="I12829" t="s">
        <v>39</v>
      </c>
      <c r="J12829" t="s">
        <v>25</v>
      </c>
      <c r="K12829" t="s">
        <v>63</v>
      </c>
      <c r="L12829" t="s">
        <v>64</v>
      </c>
      <c r="M12829" t="s">
        <v>7802</v>
      </c>
      <c r="N12829">
        <v>1</v>
      </c>
      <c r="O12829">
        <v>138.96</v>
      </c>
      <c r="P12829" s="2">
        <v>6.1859405803260478E-2</v>
      </c>
      <c r="Q12829">
        <v>130.36000000000001</v>
      </c>
      <c r="R12829">
        <v>83.8</v>
      </c>
      <c r="S12829">
        <v>46.56</v>
      </c>
    </row>
    <row r="12830" spans="1:19" hidden="1" x14ac:dyDescent="0.35">
      <c r="A12830" s="1">
        <v>45757</v>
      </c>
      <c r="B12830">
        <v>2025</v>
      </c>
      <c r="C12830" t="s">
        <v>2596</v>
      </c>
      <c r="D12830">
        <v>4</v>
      </c>
      <c r="E12830" t="s">
        <v>2597</v>
      </c>
      <c r="F12830" t="s">
        <v>74</v>
      </c>
      <c r="G12830" t="s">
        <v>143</v>
      </c>
      <c r="H12830" t="s">
        <v>109</v>
      </c>
      <c r="I12830" t="s">
        <v>39</v>
      </c>
      <c r="J12830" t="s">
        <v>25</v>
      </c>
      <c r="K12830" t="s">
        <v>33</v>
      </c>
      <c r="L12830" t="s">
        <v>83</v>
      </c>
      <c r="M12830" t="s">
        <v>12550</v>
      </c>
      <c r="N12830">
        <v>1</v>
      </c>
      <c r="O12830">
        <v>31.49</v>
      </c>
      <c r="P12830" s="2">
        <v>8.0491845972638448E-2</v>
      </c>
      <c r="Q12830">
        <v>28.96</v>
      </c>
      <c r="R12830">
        <v>23.29</v>
      </c>
      <c r="S12830">
        <v>5.67</v>
      </c>
    </row>
    <row r="12831" spans="1:19" hidden="1" x14ac:dyDescent="0.35">
      <c r="A12831" s="1">
        <v>45757</v>
      </c>
      <c r="B12831">
        <v>2025</v>
      </c>
      <c r="C12831" t="s">
        <v>2596</v>
      </c>
      <c r="D12831">
        <v>4</v>
      </c>
      <c r="E12831" t="s">
        <v>2597</v>
      </c>
      <c r="F12831" t="s">
        <v>29</v>
      </c>
      <c r="G12831" t="s">
        <v>71</v>
      </c>
      <c r="H12831" t="s">
        <v>72</v>
      </c>
      <c r="I12831" t="s">
        <v>39</v>
      </c>
      <c r="J12831" t="s">
        <v>25</v>
      </c>
      <c r="K12831" t="s">
        <v>57</v>
      </c>
      <c r="L12831" t="s">
        <v>166</v>
      </c>
      <c r="M12831" t="s">
        <v>12551</v>
      </c>
      <c r="N12831">
        <v>2</v>
      </c>
      <c r="O12831">
        <v>486.76</v>
      </c>
      <c r="P12831" s="2">
        <v>7.429510057891385E-2</v>
      </c>
      <c r="Q12831">
        <v>901.19</v>
      </c>
      <c r="R12831">
        <v>570.91999999999996</v>
      </c>
      <c r="S12831">
        <v>330.27</v>
      </c>
    </row>
    <row r="12832" spans="1:19" hidden="1" x14ac:dyDescent="0.35">
      <c r="A12832" s="1">
        <v>45757</v>
      </c>
      <c r="B12832">
        <v>2025</v>
      </c>
      <c r="C12832" t="s">
        <v>2596</v>
      </c>
      <c r="D12832">
        <v>4</v>
      </c>
      <c r="E12832" t="s">
        <v>2597</v>
      </c>
      <c r="F12832" t="s">
        <v>36</v>
      </c>
      <c r="G12832" t="s">
        <v>95</v>
      </c>
      <c r="H12832" t="s">
        <v>126</v>
      </c>
      <c r="I12832" t="s">
        <v>24</v>
      </c>
      <c r="J12832" t="s">
        <v>25</v>
      </c>
      <c r="K12832" t="s">
        <v>68</v>
      </c>
      <c r="L12832" t="s">
        <v>123</v>
      </c>
      <c r="M12832" t="s">
        <v>12552</v>
      </c>
      <c r="N12832">
        <v>2</v>
      </c>
      <c r="O12832">
        <v>128.01</v>
      </c>
      <c r="P12832" s="2">
        <v>6.005964561602508E-2</v>
      </c>
      <c r="Q12832">
        <v>240.64</v>
      </c>
      <c r="R12832">
        <v>162.13999999999999</v>
      </c>
      <c r="S12832">
        <v>78.5</v>
      </c>
    </row>
    <row r="12833" spans="1:19" hidden="1" x14ac:dyDescent="0.35">
      <c r="A12833" s="1">
        <v>45757</v>
      </c>
      <c r="B12833">
        <v>2025</v>
      </c>
      <c r="C12833" t="s">
        <v>2596</v>
      </c>
      <c r="D12833">
        <v>4</v>
      </c>
      <c r="E12833" t="s">
        <v>2597</v>
      </c>
      <c r="F12833" t="s">
        <v>29</v>
      </c>
      <c r="G12833" t="s">
        <v>91</v>
      </c>
      <c r="H12833" t="s">
        <v>92</v>
      </c>
      <c r="I12833" t="s">
        <v>39</v>
      </c>
      <c r="J12833" t="s">
        <v>25</v>
      </c>
      <c r="K12833" t="s">
        <v>57</v>
      </c>
      <c r="L12833" t="s">
        <v>166</v>
      </c>
      <c r="M12833" t="s">
        <v>12553</v>
      </c>
      <c r="N12833">
        <v>2</v>
      </c>
      <c r="O12833">
        <v>169.09</v>
      </c>
      <c r="P12833" s="2">
        <v>7.2556486434495762E-2</v>
      </c>
      <c r="Q12833">
        <v>313.64</v>
      </c>
      <c r="R12833">
        <v>223.38</v>
      </c>
      <c r="S12833">
        <v>90.26</v>
      </c>
    </row>
    <row r="12834" spans="1:19" hidden="1" x14ac:dyDescent="0.35">
      <c r="A12834" s="1">
        <v>45757</v>
      </c>
      <c r="B12834">
        <v>2025</v>
      </c>
      <c r="C12834" t="s">
        <v>2596</v>
      </c>
      <c r="D12834">
        <v>4</v>
      </c>
      <c r="E12834" t="s">
        <v>2597</v>
      </c>
      <c r="F12834" t="s">
        <v>29</v>
      </c>
      <c r="G12834" t="s">
        <v>30</v>
      </c>
      <c r="H12834" t="s">
        <v>31</v>
      </c>
      <c r="I12834" t="s">
        <v>39</v>
      </c>
      <c r="J12834" t="s">
        <v>25</v>
      </c>
      <c r="K12834" t="s">
        <v>63</v>
      </c>
      <c r="L12834" t="s">
        <v>136</v>
      </c>
      <c r="M12834" t="s">
        <v>12554</v>
      </c>
      <c r="N12834">
        <v>3</v>
      </c>
      <c r="O12834">
        <v>262.58999999999997</v>
      </c>
      <c r="P12834" s="2">
        <v>2.401113753106562E-2</v>
      </c>
      <c r="Q12834">
        <v>768.85</v>
      </c>
      <c r="R12834">
        <v>441.74</v>
      </c>
      <c r="S12834">
        <v>327.11</v>
      </c>
    </row>
    <row r="12835" spans="1:19" hidden="1" x14ac:dyDescent="0.35">
      <c r="A12835" s="1">
        <v>45758</v>
      </c>
      <c r="B12835">
        <v>2025</v>
      </c>
      <c r="C12835" t="s">
        <v>2596</v>
      </c>
      <c r="D12835">
        <v>4</v>
      </c>
      <c r="E12835" t="s">
        <v>2597</v>
      </c>
      <c r="F12835" t="s">
        <v>29</v>
      </c>
      <c r="G12835" t="s">
        <v>71</v>
      </c>
      <c r="H12835" t="s">
        <v>139</v>
      </c>
      <c r="I12835" t="s">
        <v>39</v>
      </c>
      <c r="J12835" t="s">
        <v>32</v>
      </c>
      <c r="K12835" t="s">
        <v>26</v>
      </c>
      <c r="L12835" t="s">
        <v>77</v>
      </c>
      <c r="M12835" t="s">
        <v>12555</v>
      </c>
      <c r="N12835">
        <v>3</v>
      </c>
      <c r="O12835">
        <v>964.61</v>
      </c>
      <c r="P12835" s="2">
        <v>0.1996166573009299</v>
      </c>
      <c r="Q12835">
        <v>2316.17</v>
      </c>
      <c r="R12835">
        <v>1934.72</v>
      </c>
      <c r="S12835">
        <v>381.45</v>
      </c>
    </row>
    <row r="12836" spans="1:19" hidden="1" x14ac:dyDescent="0.35">
      <c r="A12836" s="1">
        <v>45758</v>
      </c>
      <c r="B12836">
        <v>2025</v>
      </c>
      <c r="C12836" t="s">
        <v>2596</v>
      </c>
      <c r="D12836">
        <v>4</v>
      </c>
      <c r="E12836" t="s">
        <v>2597</v>
      </c>
      <c r="F12836" t="s">
        <v>21</v>
      </c>
      <c r="G12836" t="s">
        <v>88</v>
      </c>
      <c r="H12836" t="s">
        <v>313</v>
      </c>
      <c r="I12836" t="s">
        <v>39</v>
      </c>
      <c r="J12836" t="s">
        <v>25</v>
      </c>
      <c r="K12836" t="s">
        <v>63</v>
      </c>
      <c r="L12836" t="s">
        <v>136</v>
      </c>
      <c r="M12836" t="s">
        <v>12556</v>
      </c>
      <c r="N12836">
        <v>2</v>
      </c>
      <c r="O12836">
        <v>177.92</v>
      </c>
      <c r="P12836" s="2">
        <v>5.9035639080094002E-2</v>
      </c>
      <c r="Q12836">
        <v>334.83</v>
      </c>
      <c r="R12836">
        <v>224.02</v>
      </c>
      <c r="S12836">
        <v>110.81</v>
      </c>
    </row>
    <row r="12837" spans="1:19" hidden="1" x14ac:dyDescent="0.35">
      <c r="A12837" s="1">
        <v>45758</v>
      </c>
      <c r="B12837">
        <v>2025</v>
      </c>
      <c r="C12837" t="s">
        <v>2596</v>
      </c>
      <c r="D12837">
        <v>4</v>
      </c>
      <c r="E12837" t="s">
        <v>2597</v>
      </c>
      <c r="F12837" t="s">
        <v>29</v>
      </c>
      <c r="G12837" t="s">
        <v>91</v>
      </c>
      <c r="H12837" t="s">
        <v>92</v>
      </c>
      <c r="I12837" t="s">
        <v>39</v>
      </c>
      <c r="J12837" t="s">
        <v>25</v>
      </c>
      <c r="K12837" t="s">
        <v>48</v>
      </c>
      <c r="L12837" t="s">
        <v>196</v>
      </c>
      <c r="M12837" t="s">
        <v>12557</v>
      </c>
      <c r="N12837">
        <v>1</v>
      </c>
      <c r="O12837">
        <v>172.46</v>
      </c>
      <c r="P12837" s="2">
        <v>7.8869465869810057E-2</v>
      </c>
      <c r="Q12837">
        <v>158.86000000000001</v>
      </c>
      <c r="R12837">
        <v>109.56</v>
      </c>
      <c r="S12837">
        <v>49.3</v>
      </c>
    </row>
    <row r="12838" spans="1:19" hidden="1" x14ac:dyDescent="0.35">
      <c r="A12838" s="1">
        <v>45758</v>
      </c>
      <c r="B12838">
        <v>2025</v>
      </c>
      <c r="C12838" t="s">
        <v>2596</v>
      </c>
      <c r="D12838">
        <v>4</v>
      </c>
      <c r="E12838" t="s">
        <v>2597</v>
      </c>
      <c r="F12838" t="s">
        <v>74</v>
      </c>
      <c r="G12838" t="s">
        <v>117</v>
      </c>
      <c r="H12838" t="s">
        <v>120</v>
      </c>
      <c r="I12838" t="s">
        <v>39</v>
      </c>
      <c r="J12838" t="s">
        <v>25</v>
      </c>
      <c r="K12838" t="s">
        <v>33</v>
      </c>
      <c r="L12838" t="s">
        <v>83</v>
      </c>
      <c r="M12838" t="s">
        <v>12558</v>
      </c>
      <c r="N12838">
        <v>1</v>
      </c>
      <c r="O12838">
        <v>17.420000000000002</v>
      </c>
      <c r="P12838" s="2">
        <v>0.1308997980627197</v>
      </c>
      <c r="Q12838">
        <v>15.14</v>
      </c>
      <c r="R12838">
        <v>11.4</v>
      </c>
      <c r="S12838">
        <v>3.74</v>
      </c>
    </row>
    <row r="12839" spans="1:19" hidden="1" x14ac:dyDescent="0.35">
      <c r="A12839" s="1">
        <v>45758</v>
      </c>
      <c r="B12839">
        <v>2025</v>
      </c>
      <c r="C12839" t="s">
        <v>2596</v>
      </c>
      <c r="D12839">
        <v>4</v>
      </c>
      <c r="E12839" t="s">
        <v>2597</v>
      </c>
      <c r="F12839" t="s">
        <v>36</v>
      </c>
      <c r="G12839" t="s">
        <v>95</v>
      </c>
      <c r="H12839" t="s">
        <v>96</v>
      </c>
      <c r="I12839" t="s">
        <v>39</v>
      </c>
      <c r="J12839" t="s">
        <v>25</v>
      </c>
      <c r="K12839" t="s">
        <v>33</v>
      </c>
      <c r="L12839" t="s">
        <v>34</v>
      </c>
      <c r="M12839" t="s">
        <v>12559</v>
      </c>
      <c r="N12839">
        <v>2</v>
      </c>
      <c r="O12839">
        <v>410.14</v>
      </c>
      <c r="P12839" s="2">
        <v>8.3745275650718487E-2</v>
      </c>
      <c r="Q12839">
        <v>751.59</v>
      </c>
      <c r="R12839">
        <v>559.21</v>
      </c>
      <c r="S12839">
        <v>192.38</v>
      </c>
    </row>
    <row r="12840" spans="1:19" hidden="1" x14ac:dyDescent="0.35">
      <c r="A12840" s="1">
        <v>45758</v>
      </c>
      <c r="B12840">
        <v>2025</v>
      </c>
      <c r="C12840" t="s">
        <v>2596</v>
      </c>
      <c r="D12840">
        <v>4</v>
      </c>
      <c r="E12840" t="s">
        <v>2597</v>
      </c>
      <c r="F12840" t="s">
        <v>45</v>
      </c>
      <c r="G12840" t="s">
        <v>81</v>
      </c>
      <c r="H12840" t="s">
        <v>176</v>
      </c>
      <c r="I12840" t="s">
        <v>24</v>
      </c>
      <c r="J12840" t="s">
        <v>25</v>
      </c>
      <c r="K12840" t="s">
        <v>33</v>
      </c>
      <c r="L12840" t="s">
        <v>40</v>
      </c>
      <c r="M12840" t="s">
        <v>9116</v>
      </c>
      <c r="N12840">
        <v>2</v>
      </c>
      <c r="O12840">
        <v>698.41</v>
      </c>
      <c r="P12840" s="2">
        <v>9.2232478220231354E-2</v>
      </c>
      <c r="Q12840">
        <v>1267.99</v>
      </c>
      <c r="R12840">
        <v>917.85</v>
      </c>
      <c r="S12840">
        <v>350.14</v>
      </c>
    </row>
    <row r="12841" spans="1:19" hidden="1" x14ac:dyDescent="0.35">
      <c r="A12841" s="1">
        <v>45758</v>
      </c>
      <c r="B12841">
        <v>2025</v>
      </c>
      <c r="C12841" t="s">
        <v>2596</v>
      </c>
      <c r="D12841">
        <v>4</v>
      </c>
      <c r="E12841" t="s">
        <v>2597</v>
      </c>
      <c r="F12841" t="s">
        <v>29</v>
      </c>
      <c r="G12841" t="s">
        <v>30</v>
      </c>
      <c r="H12841" t="s">
        <v>107</v>
      </c>
      <c r="I12841" t="s">
        <v>24</v>
      </c>
      <c r="J12841" t="s">
        <v>25</v>
      </c>
      <c r="K12841" t="s">
        <v>33</v>
      </c>
      <c r="L12841" t="s">
        <v>99</v>
      </c>
      <c r="M12841" t="s">
        <v>12560</v>
      </c>
      <c r="N12841">
        <v>1</v>
      </c>
      <c r="O12841">
        <v>77.33</v>
      </c>
      <c r="P12841" s="2">
        <v>7.443698796649037E-2</v>
      </c>
      <c r="Q12841">
        <v>71.569999999999993</v>
      </c>
      <c r="R12841">
        <v>55.85</v>
      </c>
      <c r="S12841">
        <v>15.72</v>
      </c>
    </row>
    <row r="12842" spans="1:19" hidden="1" x14ac:dyDescent="0.35">
      <c r="A12842" s="1">
        <v>45758</v>
      </c>
      <c r="B12842">
        <v>2025</v>
      </c>
      <c r="C12842" t="s">
        <v>2596</v>
      </c>
      <c r="D12842">
        <v>4</v>
      </c>
      <c r="E12842" t="s">
        <v>2597</v>
      </c>
      <c r="F12842" t="s">
        <v>45</v>
      </c>
      <c r="G12842" t="s">
        <v>46</v>
      </c>
      <c r="H12842" t="s">
        <v>47</v>
      </c>
      <c r="I12842" t="s">
        <v>39</v>
      </c>
      <c r="J12842" t="s">
        <v>25</v>
      </c>
      <c r="K12842" t="s">
        <v>68</v>
      </c>
      <c r="L12842" t="s">
        <v>155</v>
      </c>
      <c r="M12842" t="s">
        <v>12561</v>
      </c>
      <c r="N12842">
        <v>2</v>
      </c>
      <c r="O12842">
        <v>73.430000000000007</v>
      </c>
      <c r="P12842" s="2">
        <v>5.2545708401144947E-2</v>
      </c>
      <c r="Q12842">
        <v>139.13999999999999</v>
      </c>
      <c r="R12842">
        <v>84.38</v>
      </c>
      <c r="S12842">
        <v>54.76</v>
      </c>
    </row>
    <row r="12843" spans="1:19" hidden="1" x14ac:dyDescent="0.35">
      <c r="A12843" s="1">
        <v>45758</v>
      </c>
      <c r="B12843">
        <v>2025</v>
      </c>
      <c r="C12843" t="s">
        <v>2596</v>
      </c>
      <c r="D12843">
        <v>4</v>
      </c>
      <c r="E12843" t="s">
        <v>2597</v>
      </c>
      <c r="F12843" t="s">
        <v>54</v>
      </c>
      <c r="G12843" t="s">
        <v>145</v>
      </c>
      <c r="H12843" t="s">
        <v>164</v>
      </c>
      <c r="I12843" t="s">
        <v>39</v>
      </c>
      <c r="J12843" t="s">
        <v>25</v>
      </c>
      <c r="K12843" t="s">
        <v>33</v>
      </c>
      <c r="L12843" t="s">
        <v>34</v>
      </c>
      <c r="M12843" t="s">
        <v>5198</v>
      </c>
      <c r="N12843">
        <v>1</v>
      </c>
      <c r="O12843">
        <v>391.67</v>
      </c>
      <c r="P12843" s="2">
        <v>2.8784295615539551E-2</v>
      </c>
      <c r="Q12843">
        <v>380.4</v>
      </c>
      <c r="R12843">
        <v>281.3</v>
      </c>
      <c r="S12843">
        <v>99.1</v>
      </c>
    </row>
    <row r="12844" spans="1:19" hidden="1" x14ac:dyDescent="0.35">
      <c r="A12844" s="1">
        <v>45758</v>
      </c>
      <c r="B12844">
        <v>2025</v>
      </c>
      <c r="C12844" t="s">
        <v>2596</v>
      </c>
      <c r="D12844">
        <v>4</v>
      </c>
      <c r="E12844" t="s">
        <v>2597</v>
      </c>
      <c r="F12844" t="s">
        <v>45</v>
      </c>
      <c r="G12844" t="s">
        <v>81</v>
      </c>
      <c r="H12844" t="s">
        <v>176</v>
      </c>
      <c r="I12844" t="s">
        <v>39</v>
      </c>
      <c r="J12844" t="s">
        <v>25</v>
      </c>
      <c r="K12844" t="s">
        <v>57</v>
      </c>
      <c r="L12844" t="s">
        <v>166</v>
      </c>
      <c r="M12844" t="s">
        <v>12562</v>
      </c>
      <c r="N12844">
        <v>3</v>
      </c>
      <c r="O12844">
        <v>137.41</v>
      </c>
      <c r="P12844" s="2">
        <v>9.5072003292488577E-2</v>
      </c>
      <c r="Q12844">
        <v>373.04</v>
      </c>
      <c r="R12844">
        <v>292.41000000000003</v>
      </c>
      <c r="S12844">
        <v>80.63</v>
      </c>
    </row>
    <row r="12845" spans="1:19" hidden="1" x14ac:dyDescent="0.35">
      <c r="A12845" s="1">
        <v>45758</v>
      </c>
      <c r="B12845">
        <v>2025</v>
      </c>
      <c r="C12845" t="s">
        <v>2596</v>
      </c>
      <c r="D12845">
        <v>4</v>
      </c>
      <c r="E12845" t="s">
        <v>2597</v>
      </c>
      <c r="F12845" t="s">
        <v>54</v>
      </c>
      <c r="G12845" t="s">
        <v>55</v>
      </c>
      <c r="H12845" t="s">
        <v>203</v>
      </c>
      <c r="I12845" t="s">
        <v>24</v>
      </c>
      <c r="J12845" t="s">
        <v>25</v>
      </c>
      <c r="K12845" t="s">
        <v>68</v>
      </c>
      <c r="L12845" t="s">
        <v>69</v>
      </c>
      <c r="M12845" t="s">
        <v>12563</v>
      </c>
      <c r="N12845">
        <v>1</v>
      </c>
      <c r="O12845">
        <v>75.12</v>
      </c>
      <c r="P12845" s="2">
        <v>0</v>
      </c>
      <c r="Q12845">
        <v>75.12</v>
      </c>
      <c r="R12845">
        <v>51.57</v>
      </c>
      <c r="S12845">
        <v>23.55</v>
      </c>
    </row>
    <row r="12846" spans="1:19" hidden="1" x14ac:dyDescent="0.35">
      <c r="A12846" s="1">
        <v>45758</v>
      </c>
      <c r="B12846">
        <v>2025</v>
      </c>
      <c r="C12846" t="s">
        <v>2596</v>
      </c>
      <c r="D12846">
        <v>4</v>
      </c>
      <c r="E12846" t="s">
        <v>2597</v>
      </c>
      <c r="F12846" t="s">
        <v>54</v>
      </c>
      <c r="G12846" t="s">
        <v>55</v>
      </c>
      <c r="H12846" t="s">
        <v>56</v>
      </c>
      <c r="I12846" t="s">
        <v>39</v>
      </c>
      <c r="J12846" t="s">
        <v>25</v>
      </c>
      <c r="K12846" t="s">
        <v>68</v>
      </c>
      <c r="L12846" t="s">
        <v>123</v>
      </c>
      <c r="M12846" t="s">
        <v>12564</v>
      </c>
      <c r="N12846">
        <v>3</v>
      </c>
      <c r="O12846">
        <v>159.58000000000001</v>
      </c>
      <c r="P12846" s="2">
        <v>5.4146062622020749E-2</v>
      </c>
      <c r="Q12846">
        <v>452.82</v>
      </c>
      <c r="R12846">
        <v>292.41000000000003</v>
      </c>
      <c r="S12846">
        <v>160.41</v>
      </c>
    </row>
    <row r="12847" spans="1:19" hidden="1" x14ac:dyDescent="0.35">
      <c r="A12847" s="1">
        <v>45758</v>
      </c>
      <c r="B12847">
        <v>2025</v>
      </c>
      <c r="C12847" t="s">
        <v>2596</v>
      </c>
      <c r="D12847">
        <v>4</v>
      </c>
      <c r="E12847" t="s">
        <v>2597</v>
      </c>
      <c r="F12847" t="s">
        <v>29</v>
      </c>
      <c r="G12847" t="s">
        <v>91</v>
      </c>
      <c r="H12847" t="s">
        <v>92</v>
      </c>
      <c r="I12847" t="s">
        <v>39</v>
      </c>
      <c r="J12847" t="s">
        <v>25</v>
      </c>
      <c r="K12847" t="s">
        <v>48</v>
      </c>
      <c r="L12847" t="s">
        <v>49</v>
      </c>
      <c r="M12847" t="s">
        <v>12565</v>
      </c>
      <c r="N12847">
        <v>1</v>
      </c>
      <c r="O12847">
        <v>315.02999999999997</v>
      </c>
      <c r="P12847" s="2">
        <v>0.10533742888696219</v>
      </c>
      <c r="Q12847">
        <v>281.85000000000002</v>
      </c>
      <c r="R12847">
        <v>183.51</v>
      </c>
      <c r="S12847">
        <v>98.34</v>
      </c>
    </row>
    <row r="12848" spans="1:19" hidden="1" x14ac:dyDescent="0.35">
      <c r="A12848" s="1">
        <v>45758</v>
      </c>
      <c r="B12848">
        <v>2025</v>
      </c>
      <c r="C12848" t="s">
        <v>2596</v>
      </c>
      <c r="D12848">
        <v>4</v>
      </c>
      <c r="E12848" t="s">
        <v>2597</v>
      </c>
      <c r="F12848" t="s">
        <v>29</v>
      </c>
      <c r="G12848" t="s">
        <v>91</v>
      </c>
      <c r="H12848" t="s">
        <v>134</v>
      </c>
      <c r="I12848" t="s">
        <v>24</v>
      </c>
      <c r="J12848" t="s">
        <v>25</v>
      </c>
      <c r="K12848" t="s">
        <v>33</v>
      </c>
      <c r="L12848" t="s">
        <v>83</v>
      </c>
      <c r="M12848" t="s">
        <v>12566</v>
      </c>
      <c r="N12848">
        <v>2</v>
      </c>
      <c r="O12848">
        <v>27.42</v>
      </c>
      <c r="P12848" s="2">
        <v>4.9661489527374113E-2</v>
      </c>
      <c r="Q12848">
        <v>52.12</v>
      </c>
      <c r="R12848">
        <v>39.86</v>
      </c>
      <c r="S12848">
        <v>12.26</v>
      </c>
    </row>
    <row r="12849" spans="1:19" hidden="1" x14ac:dyDescent="0.35">
      <c r="A12849" s="1">
        <v>45758</v>
      </c>
      <c r="B12849">
        <v>2025</v>
      </c>
      <c r="C12849" t="s">
        <v>2596</v>
      </c>
      <c r="D12849">
        <v>4</v>
      </c>
      <c r="E12849" t="s">
        <v>2597</v>
      </c>
      <c r="F12849" t="s">
        <v>29</v>
      </c>
      <c r="G12849" t="s">
        <v>91</v>
      </c>
      <c r="H12849" t="s">
        <v>230</v>
      </c>
      <c r="I12849" t="s">
        <v>39</v>
      </c>
      <c r="J12849" t="s">
        <v>32</v>
      </c>
      <c r="K12849" t="s">
        <v>33</v>
      </c>
      <c r="L12849" t="s">
        <v>99</v>
      </c>
      <c r="M12849" t="s">
        <v>12567</v>
      </c>
      <c r="N12849">
        <v>7</v>
      </c>
      <c r="O12849">
        <v>137.41</v>
      </c>
      <c r="P12849" s="2">
        <v>0.16072480796433361</v>
      </c>
      <c r="Q12849">
        <v>807.27</v>
      </c>
      <c r="R12849">
        <v>682.64</v>
      </c>
      <c r="S12849">
        <v>124.63</v>
      </c>
    </row>
    <row r="12850" spans="1:19" hidden="1" x14ac:dyDescent="0.35">
      <c r="A12850" s="1">
        <v>45758</v>
      </c>
      <c r="B12850">
        <v>2025</v>
      </c>
      <c r="C12850" t="s">
        <v>2596</v>
      </c>
      <c r="D12850">
        <v>4</v>
      </c>
      <c r="E12850" t="s">
        <v>2597</v>
      </c>
      <c r="F12850" t="s">
        <v>74</v>
      </c>
      <c r="G12850" t="s">
        <v>143</v>
      </c>
      <c r="H12850" t="s">
        <v>107</v>
      </c>
      <c r="I12850" t="s">
        <v>39</v>
      </c>
      <c r="J12850" t="s">
        <v>25</v>
      </c>
      <c r="K12850" t="s">
        <v>63</v>
      </c>
      <c r="L12850" t="s">
        <v>64</v>
      </c>
      <c r="M12850" t="s">
        <v>12568</v>
      </c>
      <c r="N12850">
        <v>1</v>
      </c>
      <c r="O12850">
        <v>28.51</v>
      </c>
      <c r="P12850" s="2">
        <v>8.8234692583959523E-2</v>
      </c>
      <c r="Q12850">
        <v>25.99</v>
      </c>
      <c r="R12850">
        <v>17.29</v>
      </c>
      <c r="S12850">
        <v>8.6999999999999993</v>
      </c>
    </row>
    <row r="12851" spans="1:19" hidden="1" x14ac:dyDescent="0.35">
      <c r="A12851" s="1">
        <v>45758</v>
      </c>
      <c r="B12851">
        <v>2025</v>
      </c>
      <c r="C12851" t="s">
        <v>2596</v>
      </c>
      <c r="D12851">
        <v>4</v>
      </c>
      <c r="E12851" t="s">
        <v>2597</v>
      </c>
      <c r="F12851" t="s">
        <v>29</v>
      </c>
      <c r="G12851" t="s">
        <v>71</v>
      </c>
      <c r="H12851" t="s">
        <v>139</v>
      </c>
      <c r="I12851" t="s">
        <v>24</v>
      </c>
      <c r="J12851" t="s">
        <v>32</v>
      </c>
      <c r="K12851" t="s">
        <v>57</v>
      </c>
      <c r="L12851" t="s">
        <v>166</v>
      </c>
      <c r="M12851" t="s">
        <v>12569</v>
      </c>
      <c r="N12851">
        <v>5</v>
      </c>
      <c r="O12851">
        <v>320.04000000000002</v>
      </c>
      <c r="P12851" s="2">
        <v>8.9082818745413947E-2</v>
      </c>
      <c r="Q12851">
        <v>1457.65</v>
      </c>
      <c r="R12851">
        <v>1066.4000000000001</v>
      </c>
      <c r="S12851">
        <v>391.25</v>
      </c>
    </row>
    <row r="12852" spans="1:19" hidden="1" x14ac:dyDescent="0.35">
      <c r="A12852" s="1">
        <v>45758</v>
      </c>
      <c r="B12852">
        <v>2025</v>
      </c>
      <c r="C12852" t="s">
        <v>2596</v>
      </c>
      <c r="D12852">
        <v>4</v>
      </c>
      <c r="E12852" t="s">
        <v>2597</v>
      </c>
      <c r="F12852" t="s">
        <v>36</v>
      </c>
      <c r="G12852" t="s">
        <v>37</v>
      </c>
      <c r="H12852" t="s">
        <v>297</v>
      </c>
      <c r="I12852" t="s">
        <v>39</v>
      </c>
      <c r="J12852" t="s">
        <v>25</v>
      </c>
      <c r="K12852" t="s">
        <v>26</v>
      </c>
      <c r="L12852" t="s">
        <v>77</v>
      </c>
      <c r="M12852" t="s">
        <v>12570</v>
      </c>
      <c r="N12852">
        <v>1</v>
      </c>
      <c r="O12852">
        <v>978.66</v>
      </c>
      <c r="P12852" s="2">
        <v>5.6482131840875201E-2</v>
      </c>
      <c r="Q12852">
        <v>923.38</v>
      </c>
      <c r="R12852">
        <v>656.3</v>
      </c>
      <c r="S12852">
        <v>267.08</v>
      </c>
    </row>
    <row r="12853" spans="1:19" hidden="1" x14ac:dyDescent="0.35">
      <c r="A12853" s="1">
        <v>45758</v>
      </c>
      <c r="B12853">
        <v>2025</v>
      </c>
      <c r="C12853" t="s">
        <v>2596</v>
      </c>
      <c r="D12853">
        <v>4</v>
      </c>
      <c r="E12853" t="s">
        <v>2597</v>
      </c>
      <c r="F12853" t="s">
        <v>74</v>
      </c>
      <c r="G12853" t="s">
        <v>143</v>
      </c>
      <c r="H12853" t="s">
        <v>109</v>
      </c>
      <c r="I12853" t="s">
        <v>39</v>
      </c>
      <c r="J12853" t="s">
        <v>25</v>
      </c>
      <c r="K12853" t="s">
        <v>57</v>
      </c>
      <c r="L12853" t="s">
        <v>166</v>
      </c>
      <c r="M12853" t="s">
        <v>12571</v>
      </c>
      <c r="N12853">
        <v>1</v>
      </c>
      <c r="O12853">
        <v>184.72</v>
      </c>
      <c r="P12853" s="2">
        <v>5.2230632818259452E-2</v>
      </c>
      <c r="Q12853">
        <v>175.07</v>
      </c>
      <c r="R12853">
        <v>119.13</v>
      </c>
      <c r="S12853">
        <v>55.94</v>
      </c>
    </row>
    <row r="12854" spans="1:19" hidden="1" x14ac:dyDescent="0.35">
      <c r="A12854" s="1">
        <v>45758</v>
      </c>
      <c r="B12854">
        <v>2025</v>
      </c>
      <c r="C12854" t="s">
        <v>2596</v>
      </c>
      <c r="D12854">
        <v>4</v>
      </c>
      <c r="E12854" t="s">
        <v>2597</v>
      </c>
      <c r="F12854" t="s">
        <v>36</v>
      </c>
      <c r="G12854" t="s">
        <v>37</v>
      </c>
      <c r="H12854" t="s">
        <v>38</v>
      </c>
      <c r="I12854" t="s">
        <v>39</v>
      </c>
      <c r="J12854" t="s">
        <v>25</v>
      </c>
      <c r="K12854" t="s">
        <v>48</v>
      </c>
      <c r="L12854" t="s">
        <v>196</v>
      </c>
      <c r="M12854" t="s">
        <v>12572</v>
      </c>
      <c r="N12854">
        <v>1</v>
      </c>
      <c r="O12854">
        <v>174.2</v>
      </c>
      <c r="P12854" s="2">
        <v>0.1218535532883826</v>
      </c>
      <c r="Q12854">
        <v>152.97</v>
      </c>
      <c r="R12854">
        <v>106.45</v>
      </c>
      <c r="S12854">
        <v>46.52</v>
      </c>
    </row>
    <row r="12855" spans="1:19" hidden="1" x14ac:dyDescent="0.35">
      <c r="A12855" s="1">
        <v>45758</v>
      </c>
      <c r="B12855">
        <v>2025</v>
      </c>
      <c r="C12855" t="s">
        <v>2596</v>
      </c>
      <c r="D12855">
        <v>4</v>
      </c>
      <c r="E12855" t="s">
        <v>2597</v>
      </c>
      <c r="F12855" t="s">
        <v>45</v>
      </c>
      <c r="G12855" t="s">
        <v>46</v>
      </c>
      <c r="H12855" t="s">
        <v>200</v>
      </c>
      <c r="I12855" t="s">
        <v>24</v>
      </c>
      <c r="J12855" t="s">
        <v>25</v>
      </c>
      <c r="K12855" t="s">
        <v>57</v>
      </c>
      <c r="L12855" t="s">
        <v>105</v>
      </c>
      <c r="M12855" t="s">
        <v>12573</v>
      </c>
      <c r="N12855">
        <v>1</v>
      </c>
      <c r="O12855">
        <v>900.89</v>
      </c>
      <c r="P12855" s="2">
        <v>4.1471330907833358E-2</v>
      </c>
      <c r="Q12855">
        <v>863.53</v>
      </c>
      <c r="R12855">
        <v>661.03</v>
      </c>
      <c r="S12855">
        <v>202.5</v>
      </c>
    </row>
    <row r="12856" spans="1:19" hidden="1" x14ac:dyDescent="0.35">
      <c r="A12856" s="1">
        <v>45758</v>
      </c>
      <c r="B12856">
        <v>2025</v>
      </c>
      <c r="C12856" t="s">
        <v>2596</v>
      </c>
      <c r="D12856">
        <v>4</v>
      </c>
      <c r="E12856" t="s">
        <v>2597</v>
      </c>
      <c r="F12856" t="s">
        <v>74</v>
      </c>
      <c r="G12856" t="s">
        <v>75</v>
      </c>
      <c r="H12856" t="s">
        <v>391</v>
      </c>
      <c r="I12856" t="s">
        <v>39</v>
      </c>
      <c r="J12856" t="s">
        <v>25</v>
      </c>
      <c r="K12856" t="s">
        <v>26</v>
      </c>
      <c r="L12856" t="s">
        <v>77</v>
      </c>
      <c r="M12856" t="s">
        <v>12574</v>
      </c>
      <c r="N12856">
        <v>3</v>
      </c>
      <c r="O12856">
        <v>605.14</v>
      </c>
      <c r="P12856" s="2">
        <v>8.3822059138776231E-2</v>
      </c>
      <c r="Q12856">
        <v>1663.25</v>
      </c>
      <c r="R12856">
        <v>1318.73</v>
      </c>
      <c r="S12856">
        <v>344.52</v>
      </c>
    </row>
    <row r="12857" spans="1:19" hidden="1" x14ac:dyDescent="0.35">
      <c r="A12857" s="1">
        <v>45758</v>
      </c>
      <c r="B12857">
        <v>2025</v>
      </c>
      <c r="C12857" t="s">
        <v>2596</v>
      </c>
      <c r="D12857">
        <v>4</v>
      </c>
      <c r="E12857" t="s">
        <v>2597</v>
      </c>
      <c r="F12857" t="s">
        <v>29</v>
      </c>
      <c r="G12857" t="s">
        <v>30</v>
      </c>
      <c r="H12857" t="s">
        <v>107</v>
      </c>
      <c r="I12857" t="s">
        <v>24</v>
      </c>
      <c r="J12857" t="s">
        <v>25</v>
      </c>
      <c r="K12857" t="s">
        <v>63</v>
      </c>
      <c r="L12857" t="s">
        <v>111</v>
      </c>
      <c r="M12857" t="s">
        <v>10147</v>
      </c>
      <c r="N12857">
        <v>1</v>
      </c>
      <c r="O12857">
        <v>70.069999999999993</v>
      </c>
      <c r="P12857" s="2">
        <v>9.3804746933452005E-4</v>
      </c>
      <c r="Q12857">
        <v>70</v>
      </c>
      <c r="R12857">
        <v>40.799999999999997</v>
      </c>
      <c r="S12857">
        <v>29.2</v>
      </c>
    </row>
    <row r="12858" spans="1:19" hidden="1" x14ac:dyDescent="0.35">
      <c r="A12858" s="1">
        <v>45759</v>
      </c>
      <c r="B12858">
        <v>2025</v>
      </c>
      <c r="C12858" t="s">
        <v>2596</v>
      </c>
      <c r="D12858">
        <v>4</v>
      </c>
      <c r="E12858" t="s">
        <v>2597</v>
      </c>
      <c r="F12858" t="s">
        <v>21</v>
      </c>
      <c r="G12858" t="s">
        <v>22</v>
      </c>
      <c r="H12858" t="s">
        <v>211</v>
      </c>
      <c r="I12858" t="s">
        <v>39</v>
      </c>
      <c r="J12858" t="s">
        <v>25</v>
      </c>
      <c r="K12858" t="s">
        <v>48</v>
      </c>
      <c r="L12858" t="s">
        <v>235</v>
      </c>
      <c r="M12858" t="s">
        <v>12575</v>
      </c>
      <c r="N12858">
        <v>5</v>
      </c>
      <c r="O12858">
        <v>582.69000000000005</v>
      </c>
      <c r="P12858" s="2">
        <v>3.7393942715624698E-2</v>
      </c>
      <c r="Q12858">
        <v>2804.5</v>
      </c>
      <c r="R12858">
        <v>2037.56</v>
      </c>
      <c r="S12858">
        <v>766.94</v>
      </c>
    </row>
    <row r="12859" spans="1:19" hidden="1" x14ac:dyDescent="0.35">
      <c r="A12859" s="1">
        <v>45759</v>
      </c>
      <c r="B12859">
        <v>2025</v>
      </c>
      <c r="C12859" t="s">
        <v>2596</v>
      </c>
      <c r="D12859">
        <v>4</v>
      </c>
      <c r="E12859" t="s">
        <v>2597</v>
      </c>
      <c r="F12859" t="s">
        <v>29</v>
      </c>
      <c r="G12859" t="s">
        <v>91</v>
      </c>
      <c r="H12859" t="s">
        <v>134</v>
      </c>
      <c r="I12859" t="s">
        <v>39</v>
      </c>
      <c r="J12859" t="s">
        <v>25</v>
      </c>
      <c r="K12859" t="s">
        <v>63</v>
      </c>
      <c r="L12859" t="s">
        <v>140</v>
      </c>
      <c r="M12859" t="s">
        <v>12576</v>
      </c>
      <c r="N12859">
        <v>1</v>
      </c>
      <c r="O12859">
        <v>126.48</v>
      </c>
      <c r="P12859" s="2">
        <v>0.1098049432385229</v>
      </c>
      <c r="Q12859">
        <v>112.59</v>
      </c>
      <c r="R12859">
        <v>87.59</v>
      </c>
      <c r="S12859">
        <v>25</v>
      </c>
    </row>
    <row r="12860" spans="1:19" hidden="1" x14ac:dyDescent="0.35">
      <c r="A12860" s="1">
        <v>45759</v>
      </c>
      <c r="B12860">
        <v>2025</v>
      </c>
      <c r="C12860" t="s">
        <v>2596</v>
      </c>
      <c r="D12860">
        <v>4</v>
      </c>
      <c r="E12860" t="s">
        <v>2597</v>
      </c>
      <c r="F12860" t="s">
        <v>29</v>
      </c>
      <c r="G12860" t="s">
        <v>91</v>
      </c>
      <c r="H12860" t="s">
        <v>92</v>
      </c>
      <c r="I12860" t="s">
        <v>39</v>
      </c>
      <c r="J12860" t="s">
        <v>25</v>
      </c>
      <c r="K12860" t="s">
        <v>26</v>
      </c>
      <c r="L12860" t="s">
        <v>27</v>
      </c>
      <c r="M12860" t="s">
        <v>12577</v>
      </c>
      <c r="N12860">
        <v>1</v>
      </c>
      <c r="O12860">
        <v>492.57</v>
      </c>
      <c r="P12860" s="2">
        <v>1.16291585436688E-2</v>
      </c>
      <c r="Q12860">
        <v>486.84</v>
      </c>
      <c r="R12860">
        <v>319.95</v>
      </c>
      <c r="S12860">
        <v>166.89</v>
      </c>
    </row>
    <row r="12861" spans="1:19" hidden="1" x14ac:dyDescent="0.35">
      <c r="A12861" s="1">
        <v>45759</v>
      </c>
      <c r="B12861">
        <v>2025</v>
      </c>
      <c r="C12861" t="s">
        <v>2596</v>
      </c>
      <c r="D12861">
        <v>4</v>
      </c>
      <c r="E12861" t="s">
        <v>2597</v>
      </c>
      <c r="F12861" t="s">
        <v>74</v>
      </c>
      <c r="G12861" t="s">
        <v>143</v>
      </c>
      <c r="H12861" t="s">
        <v>109</v>
      </c>
      <c r="I12861" t="s">
        <v>39</v>
      </c>
      <c r="J12861" t="s">
        <v>25</v>
      </c>
      <c r="K12861" t="s">
        <v>57</v>
      </c>
      <c r="L12861" t="s">
        <v>151</v>
      </c>
      <c r="M12861" t="s">
        <v>12578</v>
      </c>
      <c r="N12861">
        <v>2</v>
      </c>
      <c r="O12861">
        <v>156.05000000000001</v>
      </c>
      <c r="P12861" s="2">
        <v>6.8356589294974762E-2</v>
      </c>
      <c r="Q12861">
        <v>290.77</v>
      </c>
      <c r="R12861">
        <v>206.76</v>
      </c>
      <c r="S12861">
        <v>84.01</v>
      </c>
    </row>
    <row r="12862" spans="1:19" hidden="1" x14ac:dyDescent="0.35">
      <c r="A12862" s="1">
        <v>45759</v>
      </c>
      <c r="B12862">
        <v>2025</v>
      </c>
      <c r="C12862" t="s">
        <v>2596</v>
      </c>
      <c r="D12862">
        <v>4</v>
      </c>
      <c r="E12862" t="s">
        <v>2597</v>
      </c>
      <c r="F12862" t="s">
        <v>54</v>
      </c>
      <c r="G12862" t="s">
        <v>145</v>
      </c>
      <c r="H12862" t="s">
        <v>164</v>
      </c>
      <c r="I12862" t="s">
        <v>39</v>
      </c>
      <c r="J12862" t="s">
        <v>25</v>
      </c>
      <c r="K12862" t="s">
        <v>48</v>
      </c>
      <c r="L12862" t="s">
        <v>49</v>
      </c>
      <c r="M12862" t="s">
        <v>12579</v>
      </c>
      <c r="N12862">
        <v>2</v>
      </c>
      <c r="O12862">
        <v>258.68</v>
      </c>
      <c r="P12862" s="2">
        <v>5.5568750477831108E-2</v>
      </c>
      <c r="Q12862">
        <v>488.61</v>
      </c>
      <c r="R12862">
        <v>341.28</v>
      </c>
      <c r="S12862">
        <v>147.33000000000001</v>
      </c>
    </row>
    <row r="12863" spans="1:19" hidden="1" x14ac:dyDescent="0.35">
      <c r="A12863" s="1">
        <v>45759</v>
      </c>
      <c r="B12863">
        <v>2025</v>
      </c>
      <c r="C12863" t="s">
        <v>2596</v>
      </c>
      <c r="D12863">
        <v>4</v>
      </c>
      <c r="E12863" t="s">
        <v>2597</v>
      </c>
      <c r="F12863" t="s">
        <v>36</v>
      </c>
      <c r="G12863" t="s">
        <v>60</v>
      </c>
      <c r="H12863" t="s">
        <v>61</v>
      </c>
      <c r="I12863" t="s">
        <v>39</v>
      </c>
      <c r="J12863" t="s">
        <v>25</v>
      </c>
      <c r="K12863" t="s">
        <v>48</v>
      </c>
      <c r="L12863" t="s">
        <v>235</v>
      </c>
      <c r="M12863" t="s">
        <v>12580</v>
      </c>
      <c r="N12863">
        <v>3</v>
      </c>
      <c r="O12863">
        <v>1447.8</v>
      </c>
      <c r="P12863" s="2">
        <v>6.1273755879345811E-2</v>
      </c>
      <c r="Q12863">
        <v>4077.26</v>
      </c>
      <c r="R12863">
        <v>2845.43</v>
      </c>
      <c r="S12863">
        <v>1231.83</v>
      </c>
    </row>
    <row r="12864" spans="1:19" hidden="1" x14ac:dyDescent="0.35">
      <c r="A12864" s="1">
        <v>45759</v>
      </c>
      <c r="B12864">
        <v>2025</v>
      </c>
      <c r="C12864" t="s">
        <v>2596</v>
      </c>
      <c r="D12864">
        <v>4</v>
      </c>
      <c r="E12864" t="s">
        <v>2597</v>
      </c>
      <c r="F12864" t="s">
        <v>74</v>
      </c>
      <c r="G12864" t="s">
        <v>75</v>
      </c>
      <c r="H12864" t="s">
        <v>76</v>
      </c>
      <c r="I12864" t="s">
        <v>39</v>
      </c>
      <c r="J12864" t="s">
        <v>25</v>
      </c>
      <c r="K12864" t="s">
        <v>26</v>
      </c>
      <c r="L12864" t="s">
        <v>27</v>
      </c>
      <c r="M12864" t="s">
        <v>12581</v>
      </c>
      <c r="N12864">
        <v>1</v>
      </c>
      <c r="O12864">
        <v>463.63</v>
      </c>
      <c r="P12864" s="2">
        <v>0.12173991946568979</v>
      </c>
      <c r="Q12864">
        <v>407.19</v>
      </c>
      <c r="R12864">
        <v>337.34</v>
      </c>
      <c r="S12864">
        <v>69.849999999999994</v>
      </c>
    </row>
    <row r="12865" spans="1:19" hidden="1" x14ac:dyDescent="0.35">
      <c r="A12865" s="1">
        <v>45759</v>
      </c>
      <c r="B12865">
        <v>2025</v>
      </c>
      <c r="C12865" t="s">
        <v>2596</v>
      </c>
      <c r="D12865">
        <v>4</v>
      </c>
      <c r="E12865" t="s">
        <v>2597</v>
      </c>
      <c r="F12865" t="s">
        <v>36</v>
      </c>
      <c r="G12865" t="s">
        <v>60</v>
      </c>
      <c r="H12865" t="s">
        <v>180</v>
      </c>
      <c r="I12865" t="s">
        <v>24</v>
      </c>
      <c r="J12865" t="s">
        <v>32</v>
      </c>
      <c r="K12865" t="s">
        <v>26</v>
      </c>
      <c r="L12865" t="s">
        <v>77</v>
      </c>
      <c r="M12865" t="s">
        <v>12582</v>
      </c>
      <c r="N12865">
        <v>1</v>
      </c>
      <c r="O12865">
        <v>853.86</v>
      </c>
      <c r="P12865" s="2">
        <v>0.2890954758839489</v>
      </c>
      <c r="Q12865">
        <v>607.01</v>
      </c>
      <c r="R12865">
        <v>632.30999999999995</v>
      </c>
      <c r="S12865">
        <v>-25.3</v>
      </c>
    </row>
    <row r="12866" spans="1:19" hidden="1" x14ac:dyDescent="0.35">
      <c r="A12866" s="1">
        <v>45759</v>
      </c>
      <c r="B12866">
        <v>2025</v>
      </c>
      <c r="C12866" t="s">
        <v>2596</v>
      </c>
      <c r="D12866">
        <v>4</v>
      </c>
      <c r="E12866" t="s">
        <v>2597</v>
      </c>
      <c r="F12866" t="s">
        <v>74</v>
      </c>
      <c r="G12866" t="s">
        <v>75</v>
      </c>
      <c r="H12866" t="s">
        <v>391</v>
      </c>
      <c r="I12866" t="s">
        <v>62</v>
      </c>
      <c r="J12866" t="s">
        <v>25</v>
      </c>
      <c r="K12866" t="s">
        <v>68</v>
      </c>
      <c r="L12866" t="s">
        <v>155</v>
      </c>
      <c r="M12866" t="s">
        <v>12583</v>
      </c>
      <c r="N12866">
        <v>9</v>
      </c>
      <c r="O12866">
        <v>49.68</v>
      </c>
      <c r="P12866" s="2">
        <v>8.4481718853157847E-2</v>
      </c>
      <c r="Q12866">
        <v>409.35</v>
      </c>
      <c r="R12866">
        <v>299.73</v>
      </c>
      <c r="S12866">
        <v>109.62</v>
      </c>
    </row>
    <row r="12867" spans="1:19" hidden="1" x14ac:dyDescent="0.35">
      <c r="A12867" s="1">
        <v>45759</v>
      </c>
      <c r="B12867">
        <v>2025</v>
      </c>
      <c r="C12867" t="s">
        <v>2596</v>
      </c>
      <c r="D12867">
        <v>4</v>
      </c>
      <c r="E12867" t="s">
        <v>2597</v>
      </c>
      <c r="F12867" t="s">
        <v>21</v>
      </c>
      <c r="G12867" t="s">
        <v>51</v>
      </c>
      <c r="H12867" t="s">
        <v>52</v>
      </c>
      <c r="I12867" t="s">
        <v>24</v>
      </c>
      <c r="J12867" t="s">
        <v>25</v>
      </c>
      <c r="K12867" t="s">
        <v>33</v>
      </c>
      <c r="L12867" t="s">
        <v>40</v>
      </c>
      <c r="M12867" t="s">
        <v>12584</v>
      </c>
      <c r="N12867">
        <v>2</v>
      </c>
      <c r="O12867">
        <v>214.2</v>
      </c>
      <c r="P12867" s="2">
        <v>8.8139673114417505E-2</v>
      </c>
      <c r="Q12867">
        <v>390.64</v>
      </c>
      <c r="R12867">
        <v>306.82</v>
      </c>
      <c r="S12867">
        <v>83.82</v>
      </c>
    </row>
    <row r="12868" spans="1:19" x14ac:dyDescent="0.35">
      <c r="A12868" s="1">
        <v>45759</v>
      </c>
      <c r="B12868">
        <v>2025</v>
      </c>
      <c r="C12868" t="s">
        <v>2596</v>
      </c>
      <c r="D12868">
        <v>4</v>
      </c>
      <c r="E12868" t="s">
        <v>2597</v>
      </c>
      <c r="F12868" t="s">
        <v>54</v>
      </c>
      <c r="G12868" t="s">
        <v>55</v>
      </c>
      <c r="H12868" t="s">
        <v>191</v>
      </c>
      <c r="I12868" t="s">
        <v>39</v>
      </c>
      <c r="J12868" t="s">
        <v>25</v>
      </c>
      <c r="K12868" t="s">
        <v>26</v>
      </c>
      <c r="L12868" t="s">
        <v>27</v>
      </c>
      <c r="M12868" t="s">
        <v>12585</v>
      </c>
      <c r="N12868">
        <v>2</v>
      </c>
      <c r="O12868">
        <v>515.48</v>
      </c>
      <c r="P12868" s="2">
        <v>6.9129615729612251E-2</v>
      </c>
      <c r="Q12868">
        <v>959.69</v>
      </c>
      <c r="R12868">
        <v>803.21</v>
      </c>
      <c r="S12868">
        <v>156.47999999999999</v>
      </c>
    </row>
    <row r="12869" spans="1:19" hidden="1" x14ac:dyDescent="0.35">
      <c r="A12869" s="1">
        <v>45759</v>
      </c>
      <c r="B12869">
        <v>2025</v>
      </c>
      <c r="C12869" t="s">
        <v>2596</v>
      </c>
      <c r="D12869">
        <v>4</v>
      </c>
      <c r="E12869" t="s">
        <v>2597</v>
      </c>
      <c r="F12869" t="s">
        <v>36</v>
      </c>
      <c r="G12869" t="s">
        <v>37</v>
      </c>
      <c r="H12869" t="s">
        <v>38</v>
      </c>
      <c r="I12869" t="s">
        <v>39</v>
      </c>
      <c r="J12869" t="s">
        <v>25</v>
      </c>
      <c r="K12869" t="s">
        <v>57</v>
      </c>
      <c r="L12869" t="s">
        <v>58</v>
      </c>
      <c r="M12869" t="s">
        <v>12586</v>
      </c>
      <c r="N12869">
        <v>1</v>
      </c>
      <c r="O12869">
        <v>120.58</v>
      </c>
      <c r="P12869" s="2">
        <v>3.8736783160127367E-2</v>
      </c>
      <c r="Q12869">
        <v>115.91</v>
      </c>
      <c r="R12869">
        <v>75.8</v>
      </c>
      <c r="S12869">
        <v>40.11</v>
      </c>
    </row>
    <row r="12870" spans="1:19" x14ac:dyDescent="0.35">
      <c r="A12870" s="1">
        <v>45759</v>
      </c>
      <c r="B12870">
        <v>2025</v>
      </c>
      <c r="C12870" t="s">
        <v>2596</v>
      </c>
      <c r="D12870">
        <v>4</v>
      </c>
      <c r="E12870" t="s">
        <v>2597</v>
      </c>
      <c r="F12870" t="s">
        <v>54</v>
      </c>
      <c r="G12870" t="s">
        <v>55</v>
      </c>
      <c r="H12870" t="s">
        <v>56</v>
      </c>
      <c r="I12870" t="s">
        <v>24</v>
      </c>
      <c r="J12870" t="s">
        <v>25</v>
      </c>
      <c r="K12870" t="s">
        <v>26</v>
      </c>
      <c r="L12870" t="s">
        <v>77</v>
      </c>
      <c r="M12870" t="s">
        <v>12587</v>
      </c>
      <c r="N12870">
        <v>1</v>
      </c>
      <c r="O12870">
        <v>1235.0999999999999</v>
      </c>
      <c r="P12870" s="2">
        <v>6.3580263100066176E-2</v>
      </c>
      <c r="Q12870">
        <v>1156.57</v>
      </c>
      <c r="R12870">
        <v>902.03</v>
      </c>
      <c r="S12870">
        <v>254.54</v>
      </c>
    </row>
    <row r="12871" spans="1:19" hidden="1" x14ac:dyDescent="0.35">
      <c r="A12871" s="1">
        <v>45759</v>
      </c>
      <c r="B12871">
        <v>2025</v>
      </c>
      <c r="C12871" t="s">
        <v>2596</v>
      </c>
      <c r="D12871">
        <v>4</v>
      </c>
      <c r="E12871" t="s">
        <v>2597</v>
      </c>
      <c r="F12871" t="s">
        <v>74</v>
      </c>
      <c r="G12871" t="s">
        <v>75</v>
      </c>
      <c r="H12871" t="s">
        <v>76</v>
      </c>
      <c r="I12871" t="s">
        <v>39</v>
      </c>
      <c r="J12871" t="s">
        <v>32</v>
      </c>
      <c r="K12871" t="s">
        <v>63</v>
      </c>
      <c r="L12871" t="s">
        <v>140</v>
      </c>
      <c r="M12871" t="s">
        <v>12588</v>
      </c>
      <c r="N12871">
        <v>7</v>
      </c>
      <c r="O12871">
        <v>237.74</v>
      </c>
      <c r="P12871" s="2">
        <v>0.1260443965939142</v>
      </c>
      <c r="Q12871">
        <v>1454.42</v>
      </c>
      <c r="R12871">
        <v>968.43</v>
      </c>
      <c r="S12871">
        <v>485.99</v>
      </c>
    </row>
    <row r="12872" spans="1:19" hidden="1" x14ac:dyDescent="0.35">
      <c r="A12872" s="1">
        <v>45759</v>
      </c>
      <c r="B12872">
        <v>2025</v>
      </c>
      <c r="C12872" t="s">
        <v>2596</v>
      </c>
      <c r="D12872">
        <v>4</v>
      </c>
      <c r="E12872" t="s">
        <v>2597</v>
      </c>
      <c r="F12872" t="s">
        <v>29</v>
      </c>
      <c r="G12872" t="s">
        <v>91</v>
      </c>
      <c r="H12872" t="s">
        <v>134</v>
      </c>
      <c r="I12872" t="s">
        <v>39</v>
      </c>
      <c r="J12872" t="s">
        <v>32</v>
      </c>
      <c r="K12872" t="s">
        <v>48</v>
      </c>
      <c r="L12872" t="s">
        <v>196</v>
      </c>
      <c r="M12872" t="s">
        <v>12589</v>
      </c>
      <c r="N12872">
        <v>9</v>
      </c>
      <c r="O12872">
        <v>554.4</v>
      </c>
      <c r="P12872" s="2">
        <v>0.1071820010244587</v>
      </c>
      <c r="Q12872">
        <v>4454.8</v>
      </c>
      <c r="R12872">
        <v>3527.36</v>
      </c>
      <c r="S12872">
        <v>927.44</v>
      </c>
    </row>
    <row r="12873" spans="1:19" hidden="1" x14ac:dyDescent="0.35">
      <c r="A12873" s="1">
        <v>45759</v>
      </c>
      <c r="B12873">
        <v>2025</v>
      </c>
      <c r="C12873" t="s">
        <v>2596</v>
      </c>
      <c r="D12873">
        <v>4</v>
      </c>
      <c r="E12873" t="s">
        <v>2597</v>
      </c>
      <c r="F12873" t="s">
        <v>45</v>
      </c>
      <c r="G12873" t="s">
        <v>66</v>
      </c>
      <c r="H12873" t="s">
        <v>171</v>
      </c>
      <c r="I12873" t="s">
        <v>39</v>
      </c>
      <c r="J12873" t="s">
        <v>32</v>
      </c>
      <c r="K12873" t="s">
        <v>48</v>
      </c>
      <c r="L12873" t="s">
        <v>196</v>
      </c>
      <c r="M12873" t="s">
        <v>7518</v>
      </c>
      <c r="N12873">
        <v>10</v>
      </c>
      <c r="O12873">
        <v>376.97</v>
      </c>
      <c r="P12873" s="2">
        <v>0.12885097040823329</v>
      </c>
      <c r="Q12873">
        <v>3283.97</v>
      </c>
      <c r="R12873">
        <v>2218.84</v>
      </c>
      <c r="S12873">
        <v>1065.1300000000001</v>
      </c>
    </row>
    <row r="12874" spans="1:19" hidden="1" x14ac:dyDescent="0.35">
      <c r="A12874" s="1">
        <v>45759</v>
      </c>
      <c r="B12874">
        <v>2025</v>
      </c>
      <c r="C12874" t="s">
        <v>2596</v>
      </c>
      <c r="D12874">
        <v>4</v>
      </c>
      <c r="E12874" t="s">
        <v>2597</v>
      </c>
      <c r="F12874" t="s">
        <v>74</v>
      </c>
      <c r="G12874" t="s">
        <v>143</v>
      </c>
      <c r="H12874" t="s">
        <v>31</v>
      </c>
      <c r="I12874" t="s">
        <v>24</v>
      </c>
      <c r="J12874" t="s">
        <v>25</v>
      </c>
      <c r="K12874" t="s">
        <v>63</v>
      </c>
      <c r="L12874" t="s">
        <v>136</v>
      </c>
      <c r="M12874" t="s">
        <v>12590</v>
      </c>
      <c r="N12874">
        <v>1</v>
      </c>
      <c r="O12874">
        <v>192.01</v>
      </c>
      <c r="P12874" s="2">
        <v>0.1238351125369354</v>
      </c>
      <c r="Q12874">
        <v>168.23</v>
      </c>
      <c r="R12874">
        <v>121.79</v>
      </c>
      <c r="S12874">
        <v>46.44</v>
      </c>
    </row>
    <row r="12875" spans="1:19" hidden="1" x14ac:dyDescent="0.35">
      <c r="A12875" s="1">
        <v>45759</v>
      </c>
      <c r="B12875">
        <v>2025</v>
      </c>
      <c r="C12875" t="s">
        <v>2596</v>
      </c>
      <c r="D12875">
        <v>4</v>
      </c>
      <c r="E12875" t="s">
        <v>2597</v>
      </c>
      <c r="F12875" t="s">
        <v>45</v>
      </c>
      <c r="G12875" t="s">
        <v>81</v>
      </c>
      <c r="H12875" t="s">
        <v>245</v>
      </c>
      <c r="I12875" t="s">
        <v>24</v>
      </c>
      <c r="J12875" t="s">
        <v>25</v>
      </c>
      <c r="K12875" t="s">
        <v>33</v>
      </c>
      <c r="L12875" t="s">
        <v>34</v>
      </c>
      <c r="M12875" t="s">
        <v>12591</v>
      </c>
      <c r="N12875">
        <v>4</v>
      </c>
      <c r="O12875">
        <v>552.71</v>
      </c>
      <c r="P12875" s="2">
        <v>1.7117862193631761E-2</v>
      </c>
      <c r="Q12875">
        <v>2173</v>
      </c>
      <c r="R12875">
        <v>1564.03</v>
      </c>
      <c r="S12875">
        <v>608.97</v>
      </c>
    </row>
    <row r="12876" spans="1:19" hidden="1" x14ac:dyDescent="0.35">
      <c r="A12876" s="1">
        <v>45759</v>
      </c>
      <c r="B12876">
        <v>2025</v>
      </c>
      <c r="C12876" t="s">
        <v>2596</v>
      </c>
      <c r="D12876">
        <v>4</v>
      </c>
      <c r="E12876" t="s">
        <v>2597</v>
      </c>
      <c r="F12876" t="s">
        <v>29</v>
      </c>
      <c r="G12876" t="s">
        <v>91</v>
      </c>
      <c r="H12876" t="s">
        <v>230</v>
      </c>
      <c r="I12876" t="s">
        <v>39</v>
      </c>
      <c r="J12876" t="s">
        <v>25</v>
      </c>
      <c r="K12876" t="s">
        <v>68</v>
      </c>
      <c r="L12876" t="s">
        <v>69</v>
      </c>
      <c r="M12876" t="s">
        <v>12592</v>
      </c>
      <c r="N12876">
        <v>1</v>
      </c>
      <c r="O12876">
        <v>34.4</v>
      </c>
      <c r="P12876" s="2">
        <v>8.7095019607657601E-3</v>
      </c>
      <c r="Q12876">
        <v>34.1</v>
      </c>
      <c r="R12876">
        <v>20.66</v>
      </c>
      <c r="S12876">
        <v>13.44</v>
      </c>
    </row>
    <row r="12877" spans="1:19" hidden="1" x14ac:dyDescent="0.35">
      <c r="A12877" s="1">
        <v>45759</v>
      </c>
      <c r="B12877">
        <v>2025</v>
      </c>
      <c r="C12877" t="s">
        <v>2596</v>
      </c>
      <c r="D12877">
        <v>4</v>
      </c>
      <c r="E12877" t="s">
        <v>2597</v>
      </c>
      <c r="F12877" t="s">
        <v>29</v>
      </c>
      <c r="G12877" t="s">
        <v>91</v>
      </c>
      <c r="H12877" t="s">
        <v>92</v>
      </c>
      <c r="I12877" t="s">
        <v>24</v>
      </c>
      <c r="J12877" t="s">
        <v>25</v>
      </c>
      <c r="K12877" t="s">
        <v>48</v>
      </c>
      <c r="L12877" t="s">
        <v>235</v>
      </c>
      <c r="M12877" t="s">
        <v>12593</v>
      </c>
      <c r="N12877">
        <v>1</v>
      </c>
      <c r="O12877">
        <v>281.08</v>
      </c>
      <c r="P12877" s="2">
        <v>8.60652186737451E-2</v>
      </c>
      <c r="Q12877">
        <v>256.89</v>
      </c>
      <c r="R12877">
        <v>188.19</v>
      </c>
      <c r="S12877">
        <v>68.7</v>
      </c>
    </row>
    <row r="12878" spans="1:19" hidden="1" x14ac:dyDescent="0.35">
      <c r="A12878" s="1">
        <v>45759</v>
      </c>
      <c r="B12878">
        <v>2025</v>
      </c>
      <c r="C12878" t="s">
        <v>2596</v>
      </c>
      <c r="D12878">
        <v>4</v>
      </c>
      <c r="E12878" t="s">
        <v>2597</v>
      </c>
      <c r="F12878" t="s">
        <v>29</v>
      </c>
      <c r="G12878" t="s">
        <v>71</v>
      </c>
      <c r="H12878" t="s">
        <v>139</v>
      </c>
      <c r="I12878" t="s">
        <v>39</v>
      </c>
      <c r="J12878" t="s">
        <v>25</v>
      </c>
      <c r="K12878" t="s">
        <v>57</v>
      </c>
      <c r="L12878" t="s">
        <v>58</v>
      </c>
      <c r="M12878" t="s">
        <v>1670</v>
      </c>
      <c r="N12878">
        <v>1</v>
      </c>
      <c r="O12878">
        <v>284.16000000000003</v>
      </c>
      <c r="P12878" s="2">
        <v>9.3020712119336157E-2</v>
      </c>
      <c r="Q12878">
        <v>257.73</v>
      </c>
      <c r="R12878">
        <v>179.11</v>
      </c>
      <c r="S12878">
        <v>78.62</v>
      </c>
    </row>
    <row r="12879" spans="1:19" hidden="1" x14ac:dyDescent="0.35">
      <c r="A12879" s="1">
        <v>45759</v>
      </c>
      <c r="B12879">
        <v>2025</v>
      </c>
      <c r="C12879" t="s">
        <v>2596</v>
      </c>
      <c r="D12879">
        <v>4</v>
      </c>
      <c r="E12879" t="s">
        <v>2597</v>
      </c>
      <c r="F12879" t="s">
        <v>74</v>
      </c>
      <c r="G12879" t="s">
        <v>143</v>
      </c>
      <c r="H12879" t="s">
        <v>31</v>
      </c>
      <c r="I12879" t="s">
        <v>39</v>
      </c>
      <c r="J12879" t="s">
        <v>25</v>
      </c>
      <c r="K12879" t="s">
        <v>68</v>
      </c>
      <c r="L12879" t="s">
        <v>85</v>
      </c>
      <c r="M12879" t="s">
        <v>12594</v>
      </c>
      <c r="N12879">
        <v>1</v>
      </c>
      <c r="O12879">
        <v>120.11</v>
      </c>
      <c r="P12879" s="2">
        <v>5.759540728757704E-2</v>
      </c>
      <c r="Q12879">
        <v>113.19</v>
      </c>
      <c r="R12879">
        <v>70.86</v>
      </c>
      <c r="S12879">
        <v>42.33</v>
      </c>
    </row>
    <row r="12880" spans="1:19" hidden="1" x14ac:dyDescent="0.35">
      <c r="A12880" s="1">
        <v>45759</v>
      </c>
      <c r="B12880">
        <v>2025</v>
      </c>
      <c r="C12880" t="s">
        <v>2596</v>
      </c>
      <c r="D12880">
        <v>4</v>
      </c>
      <c r="E12880" t="s">
        <v>2597</v>
      </c>
      <c r="F12880" t="s">
        <v>36</v>
      </c>
      <c r="G12880" t="s">
        <v>37</v>
      </c>
      <c r="H12880" t="s">
        <v>297</v>
      </c>
      <c r="I12880" t="s">
        <v>24</v>
      </c>
      <c r="J12880" t="s">
        <v>25</v>
      </c>
      <c r="K12880" t="s">
        <v>33</v>
      </c>
      <c r="L12880" t="s">
        <v>34</v>
      </c>
      <c r="M12880" t="s">
        <v>12595</v>
      </c>
      <c r="N12880">
        <v>3</v>
      </c>
      <c r="O12880">
        <v>360.33</v>
      </c>
      <c r="P12880" s="2">
        <v>0.1227971700002073</v>
      </c>
      <c r="Q12880">
        <v>948.25</v>
      </c>
      <c r="R12880">
        <v>699.95</v>
      </c>
      <c r="S12880">
        <v>248.3</v>
      </c>
    </row>
    <row r="12881" spans="1:19" hidden="1" x14ac:dyDescent="0.35">
      <c r="A12881" s="1">
        <v>45759</v>
      </c>
      <c r="B12881">
        <v>2025</v>
      </c>
      <c r="C12881" t="s">
        <v>2596</v>
      </c>
      <c r="D12881">
        <v>4</v>
      </c>
      <c r="E12881" t="s">
        <v>2597</v>
      </c>
      <c r="F12881" t="s">
        <v>21</v>
      </c>
      <c r="G12881" t="s">
        <v>22</v>
      </c>
      <c r="H12881" t="s">
        <v>42</v>
      </c>
      <c r="I12881" t="s">
        <v>39</v>
      </c>
      <c r="J12881" t="s">
        <v>32</v>
      </c>
      <c r="K12881" t="s">
        <v>57</v>
      </c>
      <c r="L12881" t="s">
        <v>151</v>
      </c>
      <c r="M12881" t="s">
        <v>12596</v>
      </c>
      <c r="N12881">
        <v>10</v>
      </c>
      <c r="O12881">
        <v>152.44999999999999</v>
      </c>
      <c r="P12881" s="2">
        <v>0.1574653659995742</v>
      </c>
      <c r="Q12881">
        <v>1284.44</v>
      </c>
      <c r="R12881">
        <v>904.5</v>
      </c>
      <c r="S12881">
        <v>379.94</v>
      </c>
    </row>
    <row r="12882" spans="1:19" hidden="1" x14ac:dyDescent="0.35">
      <c r="A12882" s="1">
        <v>45759</v>
      </c>
      <c r="B12882">
        <v>2025</v>
      </c>
      <c r="C12882" t="s">
        <v>2596</v>
      </c>
      <c r="D12882">
        <v>4</v>
      </c>
      <c r="E12882" t="s">
        <v>2597</v>
      </c>
      <c r="F12882" t="s">
        <v>74</v>
      </c>
      <c r="G12882" t="s">
        <v>117</v>
      </c>
      <c r="H12882" t="s">
        <v>150</v>
      </c>
      <c r="I12882" t="s">
        <v>39</v>
      </c>
      <c r="J12882" t="s">
        <v>32</v>
      </c>
      <c r="K12882" t="s">
        <v>63</v>
      </c>
      <c r="L12882" t="s">
        <v>140</v>
      </c>
      <c r="M12882" t="s">
        <v>12597</v>
      </c>
      <c r="N12882">
        <v>11</v>
      </c>
      <c r="O12882">
        <v>315.42</v>
      </c>
      <c r="P12882" s="2">
        <v>0.13716363242778459</v>
      </c>
      <c r="Q12882">
        <v>2993.71</v>
      </c>
      <c r="R12882">
        <v>2383.33</v>
      </c>
      <c r="S12882">
        <v>610.38</v>
      </c>
    </row>
    <row r="12883" spans="1:19" hidden="1" x14ac:dyDescent="0.35">
      <c r="A12883" s="1">
        <v>45759</v>
      </c>
      <c r="B12883">
        <v>2025</v>
      </c>
      <c r="C12883" t="s">
        <v>2596</v>
      </c>
      <c r="D12883">
        <v>4</v>
      </c>
      <c r="E12883" t="s">
        <v>2597</v>
      </c>
      <c r="F12883" t="s">
        <v>45</v>
      </c>
      <c r="G12883" t="s">
        <v>66</v>
      </c>
      <c r="H12883" t="s">
        <v>67</v>
      </c>
      <c r="I12883" t="s">
        <v>39</v>
      </c>
      <c r="J12883" t="s">
        <v>25</v>
      </c>
      <c r="K12883" t="s">
        <v>33</v>
      </c>
      <c r="L12883" t="s">
        <v>34</v>
      </c>
      <c r="M12883" t="s">
        <v>12598</v>
      </c>
      <c r="N12883">
        <v>1</v>
      </c>
      <c r="O12883">
        <v>508.43</v>
      </c>
      <c r="P12883" s="2">
        <v>0.1006381103711728</v>
      </c>
      <c r="Q12883">
        <v>457.26</v>
      </c>
      <c r="R12883">
        <v>344.43</v>
      </c>
      <c r="S12883">
        <v>112.83</v>
      </c>
    </row>
    <row r="12884" spans="1:19" hidden="1" x14ac:dyDescent="0.35">
      <c r="A12884" s="1">
        <v>45759</v>
      </c>
      <c r="B12884">
        <v>2025</v>
      </c>
      <c r="C12884" t="s">
        <v>2596</v>
      </c>
      <c r="D12884">
        <v>4</v>
      </c>
      <c r="E12884" t="s">
        <v>2597</v>
      </c>
      <c r="F12884" t="s">
        <v>29</v>
      </c>
      <c r="G12884" t="s">
        <v>30</v>
      </c>
      <c r="H12884" t="s">
        <v>107</v>
      </c>
      <c r="I12884" t="s">
        <v>39</v>
      </c>
      <c r="J12884" t="s">
        <v>25</v>
      </c>
      <c r="K12884" t="s">
        <v>68</v>
      </c>
      <c r="L12884" t="s">
        <v>155</v>
      </c>
      <c r="M12884" t="s">
        <v>12599</v>
      </c>
      <c r="N12884">
        <v>1</v>
      </c>
      <c r="O12884">
        <v>42.48</v>
      </c>
      <c r="P12884" s="2">
        <v>3.3138833585653368E-3</v>
      </c>
      <c r="Q12884">
        <v>42.34</v>
      </c>
      <c r="R12884">
        <v>28.76</v>
      </c>
      <c r="S12884">
        <v>13.58</v>
      </c>
    </row>
    <row r="12885" spans="1:19" hidden="1" x14ac:dyDescent="0.35">
      <c r="A12885" s="1">
        <v>45759</v>
      </c>
      <c r="B12885">
        <v>2025</v>
      </c>
      <c r="C12885" t="s">
        <v>2596</v>
      </c>
      <c r="D12885">
        <v>4</v>
      </c>
      <c r="E12885" t="s">
        <v>2597</v>
      </c>
      <c r="F12885" t="s">
        <v>29</v>
      </c>
      <c r="G12885" t="s">
        <v>30</v>
      </c>
      <c r="H12885" t="s">
        <v>107</v>
      </c>
      <c r="I12885" t="s">
        <v>24</v>
      </c>
      <c r="J12885" t="s">
        <v>25</v>
      </c>
      <c r="K12885" t="s">
        <v>26</v>
      </c>
      <c r="L12885" t="s">
        <v>77</v>
      </c>
      <c r="M12885" t="s">
        <v>12600</v>
      </c>
      <c r="N12885">
        <v>1</v>
      </c>
      <c r="O12885">
        <v>835.02</v>
      </c>
      <c r="P12885" s="2">
        <v>0.14201316015113061</v>
      </c>
      <c r="Q12885">
        <v>716.44</v>
      </c>
      <c r="R12885">
        <v>560.44000000000005</v>
      </c>
      <c r="S12885">
        <v>156</v>
      </c>
    </row>
    <row r="12886" spans="1:19" hidden="1" x14ac:dyDescent="0.35">
      <c r="A12886" s="1">
        <v>45759</v>
      </c>
      <c r="B12886">
        <v>2025</v>
      </c>
      <c r="C12886" t="s">
        <v>2596</v>
      </c>
      <c r="D12886">
        <v>4</v>
      </c>
      <c r="E12886" t="s">
        <v>2597</v>
      </c>
      <c r="F12886" t="s">
        <v>74</v>
      </c>
      <c r="G12886" t="s">
        <v>75</v>
      </c>
      <c r="H12886" t="s">
        <v>122</v>
      </c>
      <c r="I12886" t="s">
        <v>24</v>
      </c>
      <c r="J12886" t="s">
        <v>25</v>
      </c>
      <c r="K12886" t="s">
        <v>33</v>
      </c>
      <c r="L12886" t="s">
        <v>40</v>
      </c>
      <c r="M12886" t="s">
        <v>12601</v>
      </c>
      <c r="N12886">
        <v>1</v>
      </c>
      <c r="O12886">
        <v>355.77</v>
      </c>
      <c r="P12886" s="2">
        <v>0.15320527510108431</v>
      </c>
      <c r="Q12886">
        <v>301.26</v>
      </c>
      <c r="R12886">
        <v>273.89</v>
      </c>
      <c r="S12886">
        <v>27.37</v>
      </c>
    </row>
    <row r="12887" spans="1:19" hidden="1" x14ac:dyDescent="0.35">
      <c r="A12887" s="1">
        <v>45759</v>
      </c>
      <c r="B12887">
        <v>2025</v>
      </c>
      <c r="C12887" t="s">
        <v>2596</v>
      </c>
      <c r="D12887">
        <v>4</v>
      </c>
      <c r="E12887" t="s">
        <v>2597</v>
      </c>
      <c r="F12887" t="s">
        <v>29</v>
      </c>
      <c r="G12887" t="s">
        <v>71</v>
      </c>
      <c r="H12887" t="s">
        <v>139</v>
      </c>
      <c r="I12887" t="s">
        <v>39</v>
      </c>
      <c r="J12887" t="s">
        <v>32</v>
      </c>
      <c r="K12887" t="s">
        <v>57</v>
      </c>
      <c r="L12887" t="s">
        <v>58</v>
      </c>
      <c r="M12887" t="s">
        <v>12602</v>
      </c>
      <c r="N12887">
        <v>10</v>
      </c>
      <c r="O12887">
        <v>297.20999999999998</v>
      </c>
      <c r="P12887" s="2">
        <v>0.15330167413100071</v>
      </c>
      <c r="Q12887">
        <v>2516.4699999999998</v>
      </c>
      <c r="R12887">
        <v>1800.16</v>
      </c>
      <c r="S12887">
        <v>716.31</v>
      </c>
    </row>
    <row r="12888" spans="1:19" hidden="1" x14ac:dyDescent="0.35">
      <c r="A12888" s="1">
        <v>45759</v>
      </c>
      <c r="B12888">
        <v>2025</v>
      </c>
      <c r="C12888" t="s">
        <v>2596</v>
      </c>
      <c r="D12888">
        <v>4</v>
      </c>
      <c r="E12888" t="s">
        <v>2597</v>
      </c>
      <c r="F12888" t="s">
        <v>29</v>
      </c>
      <c r="G12888" t="s">
        <v>71</v>
      </c>
      <c r="H12888" t="s">
        <v>139</v>
      </c>
      <c r="I12888" t="s">
        <v>62</v>
      </c>
      <c r="J12888" t="s">
        <v>25</v>
      </c>
      <c r="K12888" t="s">
        <v>57</v>
      </c>
      <c r="L12888" t="s">
        <v>105</v>
      </c>
      <c r="M12888" t="s">
        <v>12603</v>
      </c>
      <c r="N12888">
        <v>4</v>
      </c>
      <c r="O12888">
        <v>760.34</v>
      </c>
      <c r="P12888" s="2">
        <v>7.0180033865848659E-2</v>
      </c>
      <c r="Q12888">
        <v>2827.92</v>
      </c>
      <c r="R12888">
        <v>2202.8200000000002</v>
      </c>
      <c r="S12888">
        <v>625.1</v>
      </c>
    </row>
    <row r="12889" spans="1:19" hidden="1" x14ac:dyDescent="0.35">
      <c r="A12889" s="1">
        <v>45759</v>
      </c>
      <c r="B12889">
        <v>2025</v>
      </c>
      <c r="C12889" t="s">
        <v>2596</v>
      </c>
      <c r="D12889">
        <v>4</v>
      </c>
      <c r="E12889" t="s">
        <v>2597</v>
      </c>
      <c r="F12889" t="s">
        <v>45</v>
      </c>
      <c r="G12889" t="s">
        <v>81</v>
      </c>
      <c r="H12889" t="s">
        <v>82</v>
      </c>
      <c r="I12889" t="s">
        <v>39</v>
      </c>
      <c r="J12889" t="s">
        <v>25</v>
      </c>
      <c r="K12889" t="s">
        <v>68</v>
      </c>
      <c r="L12889" t="s">
        <v>69</v>
      </c>
      <c r="M12889" t="s">
        <v>12604</v>
      </c>
      <c r="N12889">
        <v>2</v>
      </c>
      <c r="O12889">
        <v>48.69</v>
      </c>
      <c r="P12889" s="2">
        <v>2.7784629965356061E-2</v>
      </c>
      <c r="Q12889">
        <v>94.67</v>
      </c>
      <c r="R12889">
        <v>64.86</v>
      </c>
      <c r="S12889">
        <v>29.81</v>
      </c>
    </row>
    <row r="12890" spans="1:19" hidden="1" x14ac:dyDescent="0.35">
      <c r="A12890" s="1">
        <v>45759</v>
      </c>
      <c r="B12890">
        <v>2025</v>
      </c>
      <c r="C12890" t="s">
        <v>2596</v>
      </c>
      <c r="D12890">
        <v>4</v>
      </c>
      <c r="E12890" t="s">
        <v>2597</v>
      </c>
      <c r="F12890" t="s">
        <v>54</v>
      </c>
      <c r="G12890" t="s">
        <v>145</v>
      </c>
      <c r="H12890" t="s">
        <v>164</v>
      </c>
      <c r="I12890" t="s">
        <v>39</v>
      </c>
      <c r="J12890" t="s">
        <v>25</v>
      </c>
      <c r="K12890" t="s">
        <v>48</v>
      </c>
      <c r="L12890" t="s">
        <v>196</v>
      </c>
      <c r="M12890" t="s">
        <v>12605</v>
      </c>
      <c r="N12890">
        <v>1</v>
      </c>
      <c r="O12890">
        <v>190.36</v>
      </c>
      <c r="P12890" s="2">
        <v>6.7074794310607283E-2</v>
      </c>
      <c r="Q12890">
        <v>177.59</v>
      </c>
      <c r="R12890">
        <v>139.1</v>
      </c>
      <c r="S12890">
        <v>38.49</v>
      </c>
    </row>
    <row r="12891" spans="1:19" hidden="1" x14ac:dyDescent="0.35">
      <c r="A12891" s="1">
        <v>45759</v>
      </c>
      <c r="B12891">
        <v>2025</v>
      </c>
      <c r="C12891" t="s">
        <v>2596</v>
      </c>
      <c r="D12891">
        <v>4</v>
      </c>
      <c r="E12891" t="s">
        <v>2597</v>
      </c>
      <c r="F12891" t="s">
        <v>74</v>
      </c>
      <c r="G12891" t="s">
        <v>143</v>
      </c>
      <c r="H12891" t="s">
        <v>109</v>
      </c>
      <c r="I12891" t="s">
        <v>39</v>
      </c>
      <c r="J12891" t="s">
        <v>25</v>
      </c>
      <c r="K12891" t="s">
        <v>48</v>
      </c>
      <c r="L12891" t="s">
        <v>115</v>
      </c>
      <c r="M12891" t="s">
        <v>12606</v>
      </c>
      <c r="N12891">
        <v>2</v>
      </c>
      <c r="O12891">
        <v>336.43</v>
      </c>
      <c r="P12891" s="2">
        <v>9.9249984438344832E-2</v>
      </c>
      <c r="Q12891">
        <v>606.08000000000004</v>
      </c>
      <c r="R12891">
        <v>394.51</v>
      </c>
      <c r="S12891">
        <v>211.57</v>
      </c>
    </row>
    <row r="12892" spans="1:19" hidden="1" x14ac:dyDescent="0.35">
      <c r="A12892" s="1">
        <v>45759</v>
      </c>
      <c r="B12892">
        <v>2025</v>
      </c>
      <c r="C12892" t="s">
        <v>2596</v>
      </c>
      <c r="D12892">
        <v>4</v>
      </c>
      <c r="E12892" t="s">
        <v>2597</v>
      </c>
      <c r="F12892" t="s">
        <v>29</v>
      </c>
      <c r="G12892" t="s">
        <v>71</v>
      </c>
      <c r="H12892" t="s">
        <v>139</v>
      </c>
      <c r="I12892" t="s">
        <v>62</v>
      </c>
      <c r="J12892" t="s">
        <v>25</v>
      </c>
      <c r="K12892" t="s">
        <v>57</v>
      </c>
      <c r="L12892" t="s">
        <v>105</v>
      </c>
      <c r="M12892" t="s">
        <v>12607</v>
      </c>
      <c r="N12892">
        <v>10</v>
      </c>
      <c r="O12892">
        <v>504.02</v>
      </c>
      <c r="P12892" s="2">
        <v>0.20098675615226369</v>
      </c>
      <c r="Q12892">
        <v>4027.19</v>
      </c>
      <c r="R12892">
        <v>3489.94</v>
      </c>
      <c r="S12892">
        <v>537.25</v>
      </c>
    </row>
    <row r="12893" spans="1:19" hidden="1" x14ac:dyDescent="0.35">
      <c r="A12893" s="1">
        <v>45759</v>
      </c>
      <c r="B12893">
        <v>2025</v>
      </c>
      <c r="C12893" t="s">
        <v>2596</v>
      </c>
      <c r="D12893">
        <v>4</v>
      </c>
      <c r="E12893" t="s">
        <v>2597</v>
      </c>
      <c r="F12893" t="s">
        <v>54</v>
      </c>
      <c r="G12893" t="s">
        <v>161</v>
      </c>
      <c r="H12893" t="s">
        <v>320</v>
      </c>
      <c r="I12893" t="s">
        <v>24</v>
      </c>
      <c r="J12893" t="s">
        <v>25</v>
      </c>
      <c r="K12893" t="s">
        <v>57</v>
      </c>
      <c r="L12893" t="s">
        <v>166</v>
      </c>
      <c r="M12893" t="s">
        <v>12608</v>
      </c>
      <c r="N12893">
        <v>2</v>
      </c>
      <c r="O12893">
        <v>126.09</v>
      </c>
      <c r="P12893" s="2">
        <v>5.660450498144716E-2</v>
      </c>
      <c r="Q12893">
        <v>237.91</v>
      </c>
      <c r="R12893">
        <v>167.52</v>
      </c>
      <c r="S12893">
        <v>70.39</v>
      </c>
    </row>
    <row r="12894" spans="1:19" hidden="1" x14ac:dyDescent="0.35">
      <c r="A12894" s="1">
        <v>45759</v>
      </c>
      <c r="B12894">
        <v>2025</v>
      </c>
      <c r="C12894" t="s">
        <v>2596</v>
      </c>
      <c r="D12894">
        <v>4</v>
      </c>
      <c r="E12894" t="s">
        <v>2597</v>
      </c>
      <c r="F12894" t="s">
        <v>74</v>
      </c>
      <c r="G12894" t="s">
        <v>75</v>
      </c>
      <c r="H12894" t="s">
        <v>391</v>
      </c>
      <c r="I12894" t="s">
        <v>24</v>
      </c>
      <c r="J12894" t="s">
        <v>25</v>
      </c>
      <c r="K12894" t="s">
        <v>48</v>
      </c>
      <c r="L12894" t="s">
        <v>115</v>
      </c>
      <c r="M12894" t="s">
        <v>12609</v>
      </c>
      <c r="N12894">
        <v>3</v>
      </c>
      <c r="O12894">
        <v>539.63</v>
      </c>
      <c r="P12894" s="2">
        <v>6.2264866479773917E-2</v>
      </c>
      <c r="Q12894">
        <v>1518.09</v>
      </c>
      <c r="R12894">
        <v>1051.46</v>
      </c>
      <c r="S12894">
        <v>466.63</v>
      </c>
    </row>
    <row r="12895" spans="1:19" hidden="1" x14ac:dyDescent="0.35">
      <c r="A12895" s="1">
        <v>45760</v>
      </c>
      <c r="B12895">
        <v>2025</v>
      </c>
      <c r="C12895" t="s">
        <v>2596</v>
      </c>
      <c r="D12895">
        <v>4</v>
      </c>
      <c r="E12895" t="s">
        <v>2597</v>
      </c>
      <c r="F12895" t="s">
        <v>29</v>
      </c>
      <c r="G12895" t="s">
        <v>91</v>
      </c>
      <c r="H12895" t="s">
        <v>230</v>
      </c>
      <c r="I12895" t="s">
        <v>39</v>
      </c>
      <c r="J12895" t="s">
        <v>32</v>
      </c>
      <c r="K12895" t="s">
        <v>57</v>
      </c>
      <c r="L12895" t="s">
        <v>166</v>
      </c>
      <c r="M12895" t="s">
        <v>12610</v>
      </c>
      <c r="N12895">
        <v>2</v>
      </c>
      <c r="O12895">
        <v>369.03</v>
      </c>
      <c r="P12895" s="2">
        <v>0.13641609075966471</v>
      </c>
      <c r="Q12895">
        <v>637.38</v>
      </c>
      <c r="R12895">
        <v>448.2</v>
      </c>
      <c r="S12895">
        <v>189.18</v>
      </c>
    </row>
    <row r="12896" spans="1:19" hidden="1" x14ac:dyDescent="0.35">
      <c r="A12896" s="1">
        <v>45760</v>
      </c>
      <c r="B12896">
        <v>2025</v>
      </c>
      <c r="C12896" t="s">
        <v>2596</v>
      </c>
      <c r="D12896">
        <v>4</v>
      </c>
      <c r="E12896" t="s">
        <v>2597</v>
      </c>
      <c r="F12896" t="s">
        <v>36</v>
      </c>
      <c r="G12896" t="s">
        <v>60</v>
      </c>
      <c r="H12896" t="s">
        <v>61</v>
      </c>
      <c r="I12896" t="s">
        <v>39</v>
      </c>
      <c r="J12896" t="s">
        <v>25</v>
      </c>
      <c r="K12896" t="s">
        <v>48</v>
      </c>
      <c r="L12896" t="s">
        <v>196</v>
      </c>
      <c r="M12896" t="s">
        <v>12611</v>
      </c>
      <c r="N12896">
        <v>1</v>
      </c>
      <c r="O12896">
        <v>262.83999999999997</v>
      </c>
      <c r="P12896" s="2">
        <v>3.3880316643841488E-2</v>
      </c>
      <c r="Q12896">
        <v>253.93</v>
      </c>
      <c r="R12896">
        <v>191.78</v>
      </c>
      <c r="S12896">
        <v>62.15</v>
      </c>
    </row>
    <row r="12897" spans="1:19" hidden="1" x14ac:dyDescent="0.35">
      <c r="A12897" s="1">
        <v>45760</v>
      </c>
      <c r="B12897">
        <v>2025</v>
      </c>
      <c r="C12897" t="s">
        <v>2596</v>
      </c>
      <c r="D12897">
        <v>4</v>
      </c>
      <c r="E12897" t="s">
        <v>2597</v>
      </c>
      <c r="F12897" t="s">
        <v>21</v>
      </c>
      <c r="G12897" t="s">
        <v>22</v>
      </c>
      <c r="H12897" t="s">
        <v>42</v>
      </c>
      <c r="I12897" t="s">
        <v>39</v>
      </c>
      <c r="J12897" t="s">
        <v>25</v>
      </c>
      <c r="K12897" t="s">
        <v>26</v>
      </c>
      <c r="L12897" t="s">
        <v>27</v>
      </c>
      <c r="M12897" t="s">
        <v>12612</v>
      </c>
      <c r="N12897">
        <v>2</v>
      </c>
      <c r="O12897">
        <v>720.04</v>
      </c>
      <c r="P12897" s="2">
        <v>5.4889715202377717E-2</v>
      </c>
      <c r="Q12897">
        <v>1361.03</v>
      </c>
      <c r="R12897">
        <v>917.16</v>
      </c>
      <c r="S12897">
        <v>443.87</v>
      </c>
    </row>
    <row r="12898" spans="1:19" x14ac:dyDescent="0.35">
      <c r="A12898" s="1">
        <v>45760</v>
      </c>
      <c r="B12898">
        <v>2025</v>
      </c>
      <c r="C12898" t="s">
        <v>2596</v>
      </c>
      <c r="D12898">
        <v>4</v>
      </c>
      <c r="E12898" t="s">
        <v>2597</v>
      </c>
      <c r="F12898" t="s">
        <v>54</v>
      </c>
      <c r="G12898" t="s">
        <v>55</v>
      </c>
      <c r="H12898" t="s">
        <v>191</v>
      </c>
      <c r="I12898" t="s">
        <v>24</v>
      </c>
      <c r="J12898" t="s">
        <v>25</v>
      </c>
      <c r="K12898" t="s">
        <v>26</v>
      </c>
      <c r="L12898" t="s">
        <v>77</v>
      </c>
      <c r="M12898" t="s">
        <v>12613</v>
      </c>
      <c r="N12898">
        <v>2</v>
      </c>
      <c r="O12898">
        <v>855.42</v>
      </c>
      <c r="P12898" s="2">
        <v>4.9927034597152323E-2</v>
      </c>
      <c r="Q12898">
        <v>1625.42</v>
      </c>
      <c r="R12898">
        <v>1210.1600000000001</v>
      </c>
      <c r="S12898">
        <v>415.26</v>
      </c>
    </row>
    <row r="12899" spans="1:19" hidden="1" x14ac:dyDescent="0.35">
      <c r="A12899" s="1">
        <v>45760</v>
      </c>
      <c r="B12899">
        <v>2025</v>
      </c>
      <c r="C12899" t="s">
        <v>2596</v>
      </c>
      <c r="D12899">
        <v>4</v>
      </c>
      <c r="E12899" t="s">
        <v>2597</v>
      </c>
      <c r="F12899" t="s">
        <v>29</v>
      </c>
      <c r="G12899" t="s">
        <v>91</v>
      </c>
      <c r="H12899" t="s">
        <v>92</v>
      </c>
      <c r="I12899" t="s">
        <v>39</v>
      </c>
      <c r="J12899" t="s">
        <v>25</v>
      </c>
      <c r="K12899" t="s">
        <v>63</v>
      </c>
      <c r="L12899" t="s">
        <v>140</v>
      </c>
      <c r="M12899" t="s">
        <v>12614</v>
      </c>
      <c r="N12899">
        <v>1</v>
      </c>
      <c r="O12899">
        <v>320.95</v>
      </c>
      <c r="P12899" s="2">
        <v>0.1409234193378357</v>
      </c>
      <c r="Q12899">
        <v>275.72000000000003</v>
      </c>
      <c r="R12899">
        <v>204.5</v>
      </c>
      <c r="S12899">
        <v>71.22</v>
      </c>
    </row>
    <row r="12900" spans="1:19" hidden="1" x14ac:dyDescent="0.35">
      <c r="A12900" s="1">
        <v>45760</v>
      </c>
      <c r="B12900">
        <v>2025</v>
      </c>
      <c r="C12900" t="s">
        <v>2596</v>
      </c>
      <c r="D12900">
        <v>4</v>
      </c>
      <c r="E12900" t="s">
        <v>2597</v>
      </c>
      <c r="F12900" t="s">
        <v>74</v>
      </c>
      <c r="G12900" t="s">
        <v>75</v>
      </c>
      <c r="H12900" t="s">
        <v>122</v>
      </c>
      <c r="I12900" t="s">
        <v>24</v>
      </c>
      <c r="J12900" t="s">
        <v>25</v>
      </c>
      <c r="K12900" t="s">
        <v>63</v>
      </c>
      <c r="L12900" t="s">
        <v>140</v>
      </c>
      <c r="M12900" t="s">
        <v>12615</v>
      </c>
      <c r="N12900">
        <v>4</v>
      </c>
      <c r="O12900">
        <v>349.49</v>
      </c>
      <c r="P12900" s="2">
        <v>9.245839369292333E-2</v>
      </c>
      <c r="Q12900">
        <v>1268.71</v>
      </c>
      <c r="R12900">
        <v>927.46</v>
      </c>
      <c r="S12900">
        <v>341.25</v>
      </c>
    </row>
    <row r="12901" spans="1:19" x14ac:dyDescent="0.35">
      <c r="A12901" s="1">
        <v>45760</v>
      </c>
      <c r="B12901">
        <v>2025</v>
      </c>
      <c r="C12901" t="s">
        <v>2596</v>
      </c>
      <c r="D12901">
        <v>4</v>
      </c>
      <c r="E12901" t="s">
        <v>2597</v>
      </c>
      <c r="F12901" t="s">
        <v>54</v>
      </c>
      <c r="G12901" t="s">
        <v>161</v>
      </c>
      <c r="H12901" t="s">
        <v>320</v>
      </c>
      <c r="I12901" t="s">
        <v>62</v>
      </c>
      <c r="J12901" t="s">
        <v>32</v>
      </c>
      <c r="K12901" t="s">
        <v>26</v>
      </c>
      <c r="L12901" t="s">
        <v>27</v>
      </c>
      <c r="M12901" t="s">
        <v>12616</v>
      </c>
      <c r="N12901">
        <v>1</v>
      </c>
      <c r="O12901">
        <v>556.48</v>
      </c>
      <c r="P12901" s="2">
        <v>0.20007340858751019</v>
      </c>
      <c r="Q12901">
        <v>445.14</v>
      </c>
      <c r="R12901">
        <v>377.6</v>
      </c>
      <c r="S12901">
        <v>67.540000000000006</v>
      </c>
    </row>
    <row r="12902" spans="1:19" hidden="1" x14ac:dyDescent="0.35">
      <c r="A12902" s="1">
        <v>45760</v>
      </c>
      <c r="B12902">
        <v>2025</v>
      </c>
      <c r="C12902" t="s">
        <v>2596</v>
      </c>
      <c r="D12902">
        <v>4</v>
      </c>
      <c r="E12902" t="s">
        <v>2597</v>
      </c>
      <c r="F12902" t="s">
        <v>29</v>
      </c>
      <c r="G12902" t="s">
        <v>71</v>
      </c>
      <c r="H12902" t="s">
        <v>113</v>
      </c>
      <c r="I12902" t="s">
        <v>24</v>
      </c>
      <c r="J12902" t="s">
        <v>25</v>
      </c>
      <c r="K12902" t="s">
        <v>26</v>
      </c>
      <c r="L12902" t="s">
        <v>43</v>
      </c>
      <c r="M12902" t="s">
        <v>12617</v>
      </c>
      <c r="N12902">
        <v>3</v>
      </c>
      <c r="O12902">
        <v>779.62</v>
      </c>
      <c r="P12902" s="2">
        <v>0.18497767100768331</v>
      </c>
      <c r="Q12902">
        <v>1906.22</v>
      </c>
      <c r="R12902">
        <v>1642.03</v>
      </c>
      <c r="S12902">
        <v>264.19</v>
      </c>
    </row>
    <row r="12903" spans="1:19" hidden="1" x14ac:dyDescent="0.35">
      <c r="A12903" s="1">
        <v>45760</v>
      </c>
      <c r="B12903">
        <v>2025</v>
      </c>
      <c r="C12903" t="s">
        <v>2596</v>
      </c>
      <c r="D12903">
        <v>4</v>
      </c>
      <c r="E12903" t="s">
        <v>2597</v>
      </c>
      <c r="F12903" t="s">
        <v>21</v>
      </c>
      <c r="G12903" t="s">
        <v>51</v>
      </c>
      <c r="H12903" t="s">
        <v>322</v>
      </c>
      <c r="I12903" t="s">
        <v>39</v>
      </c>
      <c r="J12903" t="s">
        <v>25</v>
      </c>
      <c r="K12903" t="s">
        <v>48</v>
      </c>
      <c r="L12903" t="s">
        <v>49</v>
      </c>
      <c r="M12903" t="s">
        <v>12618</v>
      </c>
      <c r="N12903">
        <v>4</v>
      </c>
      <c r="O12903">
        <v>129.35</v>
      </c>
      <c r="P12903" s="2">
        <v>2.7851542192436081E-2</v>
      </c>
      <c r="Q12903">
        <v>502.99</v>
      </c>
      <c r="R12903">
        <v>324.56</v>
      </c>
      <c r="S12903">
        <v>178.43</v>
      </c>
    </row>
    <row r="12904" spans="1:19" hidden="1" x14ac:dyDescent="0.35">
      <c r="A12904" s="1">
        <v>45760</v>
      </c>
      <c r="B12904">
        <v>2025</v>
      </c>
      <c r="C12904" t="s">
        <v>2596</v>
      </c>
      <c r="D12904">
        <v>4</v>
      </c>
      <c r="E12904" t="s">
        <v>2597</v>
      </c>
      <c r="F12904" t="s">
        <v>29</v>
      </c>
      <c r="G12904" t="s">
        <v>91</v>
      </c>
      <c r="H12904" t="s">
        <v>92</v>
      </c>
      <c r="I12904" t="s">
        <v>24</v>
      </c>
      <c r="J12904" t="s">
        <v>32</v>
      </c>
      <c r="K12904" t="s">
        <v>63</v>
      </c>
      <c r="L12904" t="s">
        <v>64</v>
      </c>
      <c r="M12904" t="s">
        <v>12619</v>
      </c>
      <c r="N12904">
        <v>10</v>
      </c>
      <c r="O12904">
        <v>113.82</v>
      </c>
      <c r="P12904" s="2">
        <v>0.1182263822257954</v>
      </c>
      <c r="Q12904">
        <v>1003.63</v>
      </c>
      <c r="R12904">
        <v>764.66</v>
      </c>
      <c r="S12904">
        <v>238.97</v>
      </c>
    </row>
    <row r="12905" spans="1:19" hidden="1" x14ac:dyDescent="0.35">
      <c r="A12905" s="1">
        <v>45760</v>
      </c>
      <c r="B12905">
        <v>2025</v>
      </c>
      <c r="C12905" t="s">
        <v>2596</v>
      </c>
      <c r="D12905">
        <v>4</v>
      </c>
      <c r="E12905" t="s">
        <v>2597</v>
      </c>
      <c r="F12905" t="s">
        <v>74</v>
      </c>
      <c r="G12905" t="s">
        <v>75</v>
      </c>
      <c r="H12905" t="s">
        <v>76</v>
      </c>
      <c r="I12905" t="s">
        <v>62</v>
      </c>
      <c r="J12905" t="s">
        <v>25</v>
      </c>
      <c r="K12905" t="s">
        <v>57</v>
      </c>
      <c r="L12905" t="s">
        <v>105</v>
      </c>
      <c r="M12905" t="s">
        <v>12620</v>
      </c>
      <c r="N12905">
        <v>8</v>
      </c>
      <c r="O12905">
        <v>155.06</v>
      </c>
      <c r="P12905" s="2">
        <v>0.1879213176335793</v>
      </c>
      <c r="Q12905">
        <v>1007.37</v>
      </c>
      <c r="R12905">
        <v>813.2</v>
      </c>
      <c r="S12905">
        <v>194.17</v>
      </c>
    </row>
    <row r="12906" spans="1:19" hidden="1" x14ac:dyDescent="0.35">
      <c r="A12906" s="1">
        <v>45760</v>
      </c>
      <c r="B12906">
        <v>2025</v>
      </c>
      <c r="C12906" t="s">
        <v>2596</v>
      </c>
      <c r="D12906">
        <v>4</v>
      </c>
      <c r="E12906" t="s">
        <v>2597</v>
      </c>
      <c r="F12906" t="s">
        <v>74</v>
      </c>
      <c r="G12906" t="s">
        <v>143</v>
      </c>
      <c r="H12906" t="s">
        <v>109</v>
      </c>
      <c r="I12906" t="s">
        <v>39</v>
      </c>
      <c r="J12906" t="s">
        <v>25</v>
      </c>
      <c r="K12906" t="s">
        <v>63</v>
      </c>
      <c r="L12906" t="s">
        <v>136</v>
      </c>
      <c r="M12906" t="s">
        <v>12621</v>
      </c>
      <c r="N12906">
        <v>1</v>
      </c>
      <c r="O12906">
        <v>260.55</v>
      </c>
      <c r="P12906" s="2">
        <v>5.9153437132732162E-2</v>
      </c>
      <c r="Q12906">
        <v>245.14</v>
      </c>
      <c r="R12906">
        <v>161.61000000000001</v>
      </c>
      <c r="S12906">
        <v>83.53</v>
      </c>
    </row>
    <row r="12907" spans="1:19" hidden="1" x14ac:dyDescent="0.35">
      <c r="A12907" s="1">
        <v>45760</v>
      </c>
      <c r="B12907">
        <v>2025</v>
      </c>
      <c r="C12907" t="s">
        <v>2596</v>
      </c>
      <c r="D12907">
        <v>4</v>
      </c>
      <c r="E12907" t="s">
        <v>2597</v>
      </c>
      <c r="F12907" t="s">
        <v>21</v>
      </c>
      <c r="G12907" t="s">
        <v>51</v>
      </c>
      <c r="H12907" t="s">
        <v>322</v>
      </c>
      <c r="I12907" t="s">
        <v>24</v>
      </c>
      <c r="J12907" t="s">
        <v>25</v>
      </c>
      <c r="K12907" t="s">
        <v>68</v>
      </c>
      <c r="L12907" t="s">
        <v>69</v>
      </c>
      <c r="M12907" t="s">
        <v>12622</v>
      </c>
      <c r="N12907">
        <v>2</v>
      </c>
      <c r="O12907">
        <v>33.75</v>
      </c>
      <c r="P12907" s="2">
        <v>9.2402345454186116E-2</v>
      </c>
      <c r="Q12907">
        <v>61.26</v>
      </c>
      <c r="R12907">
        <v>40.97</v>
      </c>
      <c r="S12907">
        <v>20.29</v>
      </c>
    </row>
    <row r="12908" spans="1:19" hidden="1" x14ac:dyDescent="0.35">
      <c r="A12908" s="1">
        <v>45760</v>
      </c>
      <c r="B12908">
        <v>2025</v>
      </c>
      <c r="C12908" t="s">
        <v>2596</v>
      </c>
      <c r="D12908">
        <v>4</v>
      </c>
      <c r="E12908" t="s">
        <v>2597</v>
      </c>
      <c r="F12908" t="s">
        <v>29</v>
      </c>
      <c r="G12908" t="s">
        <v>91</v>
      </c>
      <c r="H12908" t="s">
        <v>230</v>
      </c>
      <c r="I12908" t="s">
        <v>24</v>
      </c>
      <c r="J12908" t="s">
        <v>25</v>
      </c>
      <c r="K12908" t="s">
        <v>57</v>
      </c>
      <c r="L12908" t="s">
        <v>166</v>
      </c>
      <c r="M12908" t="s">
        <v>12623</v>
      </c>
      <c r="N12908">
        <v>2</v>
      </c>
      <c r="O12908">
        <v>161.94999999999999</v>
      </c>
      <c r="P12908" s="2">
        <v>8.3125531397793223E-4</v>
      </c>
      <c r="Q12908">
        <v>323.63</v>
      </c>
      <c r="R12908">
        <v>204.81</v>
      </c>
      <c r="S12908">
        <v>118.82</v>
      </c>
    </row>
    <row r="12909" spans="1:19" hidden="1" x14ac:dyDescent="0.35">
      <c r="A12909" s="1">
        <v>45760</v>
      </c>
      <c r="B12909">
        <v>2025</v>
      </c>
      <c r="C12909" t="s">
        <v>2596</v>
      </c>
      <c r="D12909">
        <v>4</v>
      </c>
      <c r="E12909" t="s">
        <v>2597</v>
      </c>
      <c r="F12909" t="s">
        <v>21</v>
      </c>
      <c r="G12909" t="s">
        <v>51</v>
      </c>
      <c r="H12909" t="s">
        <v>52</v>
      </c>
      <c r="I12909" t="s">
        <v>62</v>
      </c>
      <c r="J12909" t="s">
        <v>32</v>
      </c>
      <c r="K12909" t="s">
        <v>63</v>
      </c>
      <c r="L12909" t="s">
        <v>136</v>
      </c>
      <c r="M12909" t="s">
        <v>12624</v>
      </c>
      <c r="N12909">
        <v>6</v>
      </c>
      <c r="O12909">
        <v>57.66</v>
      </c>
      <c r="P12909" s="2">
        <v>0.18091946736912201</v>
      </c>
      <c r="Q12909">
        <v>283.37</v>
      </c>
      <c r="R12909">
        <v>200.73</v>
      </c>
      <c r="S12909">
        <v>82.64</v>
      </c>
    </row>
    <row r="12910" spans="1:19" hidden="1" x14ac:dyDescent="0.35">
      <c r="A12910" s="1">
        <v>45760</v>
      </c>
      <c r="B12910">
        <v>2025</v>
      </c>
      <c r="C12910" t="s">
        <v>2596</v>
      </c>
      <c r="D12910">
        <v>4</v>
      </c>
      <c r="E12910" t="s">
        <v>2597</v>
      </c>
      <c r="F12910" t="s">
        <v>29</v>
      </c>
      <c r="G12910" t="s">
        <v>30</v>
      </c>
      <c r="H12910" t="s">
        <v>107</v>
      </c>
      <c r="I12910" t="s">
        <v>39</v>
      </c>
      <c r="J12910" t="s">
        <v>32</v>
      </c>
      <c r="K12910" t="s">
        <v>57</v>
      </c>
      <c r="L12910" t="s">
        <v>166</v>
      </c>
      <c r="M12910" t="s">
        <v>12625</v>
      </c>
      <c r="N12910">
        <v>4</v>
      </c>
      <c r="O12910">
        <v>273.77</v>
      </c>
      <c r="P12910" s="2">
        <v>0.11209486280212901</v>
      </c>
      <c r="Q12910">
        <v>972.33</v>
      </c>
      <c r="R12910">
        <v>662.43</v>
      </c>
      <c r="S12910">
        <v>309.89999999999998</v>
      </c>
    </row>
    <row r="12911" spans="1:19" hidden="1" x14ac:dyDescent="0.35">
      <c r="A12911" s="1">
        <v>45760</v>
      </c>
      <c r="B12911">
        <v>2025</v>
      </c>
      <c r="C12911" t="s">
        <v>2596</v>
      </c>
      <c r="D12911">
        <v>4</v>
      </c>
      <c r="E12911" t="s">
        <v>2597</v>
      </c>
      <c r="F12911" t="s">
        <v>74</v>
      </c>
      <c r="G12911" t="s">
        <v>117</v>
      </c>
      <c r="H12911" t="s">
        <v>118</v>
      </c>
      <c r="I12911" t="s">
        <v>39</v>
      </c>
      <c r="J12911" t="s">
        <v>32</v>
      </c>
      <c r="K12911" t="s">
        <v>57</v>
      </c>
      <c r="L12911" t="s">
        <v>105</v>
      </c>
      <c r="M12911" t="s">
        <v>12626</v>
      </c>
      <c r="N12911">
        <v>3</v>
      </c>
      <c r="O12911">
        <v>757.74</v>
      </c>
      <c r="P12911" s="2">
        <v>0.1497428218787491</v>
      </c>
      <c r="Q12911">
        <v>1932.82</v>
      </c>
      <c r="R12911">
        <v>1514.48</v>
      </c>
      <c r="S12911">
        <v>418.34</v>
      </c>
    </row>
    <row r="12912" spans="1:19" hidden="1" x14ac:dyDescent="0.35">
      <c r="A12912" s="1">
        <v>45760</v>
      </c>
      <c r="B12912">
        <v>2025</v>
      </c>
      <c r="C12912" t="s">
        <v>2596</v>
      </c>
      <c r="D12912">
        <v>4</v>
      </c>
      <c r="E12912" t="s">
        <v>2597</v>
      </c>
      <c r="F12912" t="s">
        <v>21</v>
      </c>
      <c r="G12912" t="s">
        <v>51</v>
      </c>
      <c r="H12912" t="s">
        <v>322</v>
      </c>
      <c r="I12912" t="s">
        <v>62</v>
      </c>
      <c r="J12912" t="s">
        <v>25</v>
      </c>
      <c r="K12912" t="s">
        <v>26</v>
      </c>
      <c r="L12912" t="s">
        <v>43</v>
      </c>
      <c r="M12912" t="s">
        <v>12627</v>
      </c>
      <c r="N12912">
        <v>12</v>
      </c>
      <c r="O12912">
        <v>1200.98</v>
      </c>
      <c r="P12912" s="2">
        <v>0.161156108463131</v>
      </c>
      <c r="Q12912">
        <v>12089.22</v>
      </c>
      <c r="R12912">
        <v>10427.06</v>
      </c>
      <c r="S12912">
        <v>1662.16</v>
      </c>
    </row>
    <row r="12913" spans="1:19" hidden="1" x14ac:dyDescent="0.35">
      <c r="A12913" s="1">
        <v>45760</v>
      </c>
      <c r="B12913">
        <v>2025</v>
      </c>
      <c r="C12913" t="s">
        <v>2596</v>
      </c>
      <c r="D12913">
        <v>4</v>
      </c>
      <c r="E12913" t="s">
        <v>2597</v>
      </c>
      <c r="F12913" t="s">
        <v>29</v>
      </c>
      <c r="G12913" t="s">
        <v>71</v>
      </c>
      <c r="H12913" t="s">
        <v>139</v>
      </c>
      <c r="I12913" t="s">
        <v>39</v>
      </c>
      <c r="J12913" t="s">
        <v>25</v>
      </c>
      <c r="K12913" t="s">
        <v>57</v>
      </c>
      <c r="L12913" t="s">
        <v>151</v>
      </c>
      <c r="M12913" t="s">
        <v>12628</v>
      </c>
      <c r="N12913">
        <v>1</v>
      </c>
      <c r="O12913">
        <v>386.88</v>
      </c>
      <c r="P12913" s="2">
        <v>0.15728081802022001</v>
      </c>
      <c r="Q12913">
        <v>326.02999999999997</v>
      </c>
      <c r="R12913">
        <v>279.20999999999998</v>
      </c>
      <c r="S12913">
        <v>46.82</v>
      </c>
    </row>
    <row r="12914" spans="1:19" hidden="1" x14ac:dyDescent="0.35">
      <c r="A12914" s="1">
        <v>45760</v>
      </c>
      <c r="B12914">
        <v>2025</v>
      </c>
      <c r="C12914" t="s">
        <v>2596</v>
      </c>
      <c r="D12914">
        <v>4</v>
      </c>
      <c r="E12914" t="s">
        <v>2597</v>
      </c>
      <c r="F12914" t="s">
        <v>45</v>
      </c>
      <c r="G12914" t="s">
        <v>81</v>
      </c>
      <c r="H12914" t="s">
        <v>176</v>
      </c>
      <c r="I12914" t="s">
        <v>62</v>
      </c>
      <c r="J12914" t="s">
        <v>25</v>
      </c>
      <c r="K12914" t="s">
        <v>48</v>
      </c>
      <c r="L12914" t="s">
        <v>235</v>
      </c>
      <c r="M12914" t="s">
        <v>12629</v>
      </c>
      <c r="N12914">
        <v>5</v>
      </c>
      <c r="O12914">
        <v>1322.72</v>
      </c>
      <c r="P12914" s="2">
        <v>0.18663132836895549</v>
      </c>
      <c r="Q12914">
        <v>5379.3</v>
      </c>
      <c r="R12914">
        <v>4279.37</v>
      </c>
      <c r="S12914">
        <v>1099.93</v>
      </c>
    </row>
    <row r="12915" spans="1:19" hidden="1" x14ac:dyDescent="0.35">
      <c r="A12915" s="1">
        <v>45760</v>
      </c>
      <c r="B12915">
        <v>2025</v>
      </c>
      <c r="C12915" t="s">
        <v>2596</v>
      </c>
      <c r="D12915">
        <v>4</v>
      </c>
      <c r="E12915" t="s">
        <v>2597</v>
      </c>
      <c r="F12915" t="s">
        <v>29</v>
      </c>
      <c r="G12915" t="s">
        <v>30</v>
      </c>
      <c r="H12915" t="s">
        <v>107</v>
      </c>
      <c r="I12915" t="s">
        <v>39</v>
      </c>
      <c r="J12915" t="s">
        <v>25</v>
      </c>
      <c r="K12915" t="s">
        <v>33</v>
      </c>
      <c r="L12915" t="s">
        <v>34</v>
      </c>
      <c r="M12915" t="s">
        <v>12630</v>
      </c>
      <c r="N12915">
        <v>2</v>
      </c>
      <c r="O12915">
        <v>367.19</v>
      </c>
      <c r="P12915" s="2">
        <v>5.2184324246515257E-2</v>
      </c>
      <c r="Q12915">
        <v>696.06</v>
      </c>
      <c r="R12915">
        <v>531.32000000000005</v>
      </c>
      <c r="S12915">
        <v>164.74</v>
      </c>
    </row>
    <row r="12916" spans="1:19" hidden="1" x14ac:dyDescent="0.35">
      <c r="A12916" s="1">
        <v>45760</v>
      </c>
      <c r="B12916">
        <v>2025</v>
      </c>
      <c r="C12916" t="s">
        <v>2596</v>
      </c>
      <c r="D12916">
        <v>4</v>
      </c>
      <c r="E12916" t="s">
        <v>2597</v>
      </c>
      <c r="F12916" t="s">
        <v>36</v>
      </c>
      <c r="G12916" t="s">
        <v>95</v>
      </c>
      <c r="H12916" t="s">
        <v>96</v>
      </c>
      <c r="I12916" t="s">
        <v>39</v>
      </c>
      <c r="J12916" t="s">
        <v>25</v>
      </c>
      <c r="K12916" t="s">
        <v>26</v>
      </c>
      <c r="L12916" t="s">
        <v>77</v>
      </c>
      <c r="M12916" t="s">
        <v>12631</v>
      </c>
      <c r="N12916">
        <v>1</v>
      </c>
      <c r="O12916">
        <v>478.38</v>
      </c>
      <c r="P12916" s="2">
        <v>5.481543874405919E-2</v>
      </c>
      <c r="Q12916">
        <v>452.16</v>
      </c>
      <c r="R12916">
        <v>303.64</v>
      </c>
      <c r="S12916">
        <v>148.52000000000001</v>
      </c>
    </row>
    <row r="12917" spans="1:19" hidden="1" x14ac:dyDescent="0.35">
      <c r="A12917" s="1">
        <v>45760</v>
      </c>
      <c r="B12917">
        <v>2025</v>
      </c>
      <c r="C12917" t="s">
        <v>2596</v>
      </c>
      <c r="D12917">
        <v>4</v>
      </c>
      <c r="E12917" t="s">
        <v>2597</v>
      </c>
      <c r="F12917" t="s">
        <v>45</v>
      </c>
      <c r="G12917" t="s">
        <v>46</v>
      </c>
      <c r="H12917" t="s">
        <v>47</v>
      </c>
      <c r="I12917" t="s">
        <v>39</v>
      </c>
      <c r="J12917" t="s">
        <v>25</v>
      </c>
      <c r="K12917" t="s">
        <v>63</v>
      </c>
      <c r="L12917" t="s">
        <v>140</v>
      </c>
      <c r="M12917" t="s">
        <v>12632</v>
      </c>
      <c r="N12917">
        <v>1</v>
      </c>
      <c r="O12917">
        <v>51.88</v>
      </c>
      <c r="P12917" s="2">
        <v>0.12740894941403549</v>
      </c>
      <c r="Q12917">
        <v>45.27</v>
      </c>
      <c r="R12917">
        <v>35.75</v>
      </c>
      <c r="S12917">
        <v>9.52</v>
      </c>
    </row>
    <row r="12918" spans="1:19" hidden="1" x14ac:dyDescent="0.35">
      <c r="A12918" s="1">
        <v>45761</v>
      </c>
      <c r="B12918">
        <v>2025</v>
      </c>
      <c r="C12918" t="s">
        <v>2596</v>
      </c>
      <c r="D12918">
        <v>4</v>
      </c>
      <c r="E12918" t="s">
        <v>2597</v>
      </c>
      <c r="F12918" t="s">
        <v>74</v>
      </c>
      <c r="G12918" t="s">
        <v>117</v>
      </c>
      <c r="H12918" t="s">
        <v>150</v>
      </c>
      <c r="I12918" t="s">
        <v>24</v>
      </c>
      <c r="J12918" t="s">
        <v>25</v>
      </c>
      <c r="K12918" t="s">
        <v>48</v>
      </c>
      <c r="L12918" t="s">
        <v>115</v>
      </c>
      <c r="M12918" t="s">
        <v>12633</v>
      </c>
      <c r="N12918">
        <v>2</v>
      </c>
      <c r="O12918">
        <v>1443.83</v>
      </c>
      <c r="P12918" s="2">
        <v>4.402235457316498E-2</v>
      </c>
      <c r="Q12918">
        <v>2760.54</v>
      </c>
      <c r="R12918">
        <v>1810.76</v>
      </c>
      <c r="S12918">
        <v>949.78</v>
      </c>
    </row>
    <row r="12919" spans="1:19" hidden="1" x14ac:dyDescent="0.35">
      <c r="A12919" s="1">
        <v>45761</v>
      </c>
      <c r="B12919">
        <v>2025</v>
      </c>
      <c r="C12919" t="s">
        <v>2596</v>
      </c>
      <c r="D12919">
        <v>4</v>
      </c>
      <c r="E12919" t="s">
        <v>2597</v>
      </c>
      <c r="F12919" t="s">
        <v>74</v>
      </c>
      <c r="G12919" t="s">
        <v>143</v>
      </c>
      <c r="H12919" t="s">
        <v>31</v>
      </c>
      <c r="I12919" t="s">
        <v>39</v>
      </c>
      <c r="J12919" t="s">
        <v>25</v>
      </c>
      <c r="K12919" t="s">
        <v>26</v>
      </c>
      <c r="L12919" t="s">
        <v>27</v>
      </c>
      <c r="M12919" t="s">
        <v>12634</v>
      </c>
      <c r="N12919">
        <v>1</v>
      </c>
      <c r="O12919">
        <v>921.08</v>
      </c>
      <c r="P12919" s="2">
        <v>6.0354726905480688E-2</v>
      </c>
      <c r="Q12919">
        <v>865.49</v>
      </c>
      <c r="R12919">
        <v>685.69</v>
      </c>
      <c r="S12919">
        <v>179.8</v>
      </c>
    </row>
    <row r="12920" spans="1:19" hidden="1" x14ac:dyDescent="0.35">
      <c r="A12920" s="1">
        <v>45761</v>
      </c>
      <c r="B12920">
        <v>2025</v>
      </c>
      <c r="C12920" t="s">
        <v>2596</v>
      </c>
      <c r="D12920">
        <v>4</v>
      </c>
      <c r="E12920" t="s">
        <v>2597</v>
      </c>
      <c r="F12920" t="s">
        <v>74</v>
      </c>
      <c r="G12920" t="s">
        <v>75</v>
      </c>
      <c r="H12920" t="s">
        <v>122</v>
      </c>
      <c r="I12920" t="s">
        <v>39</v>
      </c>
      <c r="J12920" t="s">
        <v>25</v>
      </c>
      <c r="K12920" t="s">
        <v>26</v>
      </c>
      <c r="L12920" t="s">
        <v>77</v>
      </c>
      <c r="M12920" t="s">
        <v>12635</v>
      </c>
      <c r="N12920">
        <v>1</v>
      </c>
      <c r="O12920">
        <v>1239.8599999999999</v>
      </c>
      <c r="P12920" s="2">
        <v>3.2752823690643217E-2</v>
      </c>
      <c r="Q12920">
        <v>1199.25</v>
      </c>
      <c r="R12920">
        <v>804.13</v>
      </c>
      <c r="S12920">
        <v>395.12</v>
      </c>
    </row>
    <row r="12921" spans="1:19" hidden="1" x14ac:dyDescent="0.35">
      <c r="A12921" s="1">
        <v>45761</v>
      </c>
      <c r="B12921">
        <v>2025</v>
      </c>
      <c r="C12921" t="s">
        <v>2596</v>
      </c>
      <c r="D12921">
        <v>4</v>
      </c>
      <c r="E12921" t="s">
        <v>2597</v>
      </c>
      <c r="F12921" t="s">
        <v>74</v>
      </c>
      <c r="G12921" t="s">
        <v>117</v>
      </c>
      <c r="H12921" t="s">
        <v>118</v>
      </c>
      <c r="I12921" t="s">
        <v>24</v>
      </c>
      <c r="J12921" t="s">
        <v>32</v>
      </c>
      <c r="K12921" t="s">
        <v>26</v>
      </c>
      <c r="L12921" t="s">
        <v>93</v>
      </c>
      <c r="M12921" t="s">
        <v>12636</v>
      </c>
      <c r="N12921">
        <v>4</v>
      </c>
      <c r="O12921">
        <v>346.16</v>
      </c>
      <c r="P12921" s="2">
        <v>0.14801172426368889</v>
      </c>
      <c r="Q12921">
        <v>1179.7</v>
      </c>
      <c r="R12921">
        <v>1047.56</v>
      </c>
      <c r="S12921">
        <v>132.13999999999999</v>
      </c>
    </row>
    <row r="12922" spans="1:19" hidden="1" x14ac:dyDescent="0.35">
      <c r="A12922" s="1">
        <v>45761</v>
      </c>
      <c r="B12922">
        <v>2025</v>
      </c>
      <c r="C12922" t="s">
        <v>2596</v>
      </c>
      <c r="D12922">
        <v>4</v>
      </c>
      <c r="E12922" t="s">
        <v>2597</v>
      </c>
      <c r="F12922" t="s">
        <v>29</v>
      </c>
      <c r="G12922" t="s">
        <v>30</v>
      </c>
      <c r="H12922" t="s">
        <v>109</v>
      </c>
      <c r="I12922" t="s">
        <v>39</v>
      </c>
      <c r="J12922" t="s">
        <v>25</v>
      </c>
      <c r="K12922" t="s">
        <v>48</v>
      </c>
      <c r="L12922" t="s">
        <v>115</v>
      </c>
      <c r="M12922" t="s">
        <v>12637</v>
      </c>
      <c r="N12922">
        <v>3</v>
      </c>
      <c r="O12922">
        <v>496.27</v>
      </c>
      <c r="P12922" s="2">
        <v>8.9047398407498021E-2</v>
      </c>
      <c r="Q12922">
        <v>1356.24</v>
      </c>
      <c r="R12922">
        <v>927.02</v>
      </c>
      <c r="S12922">
        <v>429.22</v>
      </c>
    </row>
    <row r="12923" spans="1:19" hidden="1" x14ac:dyDescent="0.35">
      <c r="A12923" s="1">
        <v>45761</v>
      </c>
      <c r="B12923">
        <v>2025</v>
      </c>
      <c r="C12923" t="s">
        <v>2596</v>
      </c>
      <c r="D12923">
        <v>4</v>
      </c>
      <c r="E12923" t="s">
        <v>2597</v>
      </c>
      <c r="F12923" t="s">
        <v>29</v>
      </c>
      <c r="G12923" t="s">
        <v>91</v>
      </c>
      <c r="H12923" t="s">
        <v>230</v>
      </c>
      <c r="I12923" t="s">
        <v>62</v>
      </c>
      <c r="J12923" t="s">
        <v>25</v>
      </c>
      <c r="K12923" t="s">
        <v>68</v>
      </c>
      <c r="L12923" t="s">
        <v>123</v>
      </c>
      <c r="M12923" t="s">
        <v>12638</v>
      </c>
      <c r="N12923">
        <v>1</v>
      </c>
      <c r="O12923">
        <v>143.66</v>
      </c>
      <c r="P12923" s="2">
        <v>7.2846356247863231E-2</v>
      </c>
      <c r="Q12923">
        <v>133.19</v>
      </c>
      <c r="R12923">
        <v>82.68</v>
      </c>
      <c r="S12923">
        <v>50.51</v>
      </c>
    </row>
    <row r="12924" spans="1:19" hidden="1" x14ac:dyDescent="0.35">
      <c r="A12924" s="1">
        <v>45761</v>
      </c>
      <c r="B12924">
        <v>2025</v>
      </c>
      <c r="C12924" t="s">
        <v>2596</v>
      </c>
      <c r="D12924">
        <v>4</v>
      </c>
      <c r="E12924" t="s">
        <v>2597</v>
      </c>
      <c r="F12924" t="s">
        <v>29</v>
      </c>
      <c r="G12924" t="s">
        <v>91</v>
      </c>
      <c r="H12924" t="s">
        <v>134</v>
      </c>
      <c r="I12924" t="s">
        <v>39</v>
      </c>
      <c r="J12924" t="s">
        <v>32</v>
      </c>
      <c r="K12924" t="s">
        <v>63</v>
      </c>
      <c r="L12924" t="s">
        <v>64</v>
      </c>
      <c r="M12924" t="s">
        <v>12639</v>
      </c>
      <c r="N12924">
        <v>11</v>
      </c>
      <c r="O12924">
        <v>50.86</v>
      </c>
      <c r="P12924" s="2">
        <v>0.1490378991987846</v>
      </c>
      <c r="Q12924">
        <v>476.08</v>
      </c>
      <c r="R12924">
        <v>373.16</v>
      </c>
      <c r="S12924">
        <v>102.92</v>
      </c>
    </row>
    <row r="12925" spans="1:19" hidden="1" x14ac:dyDescent="0.35">
      <c r="A12925" s="1">
        <v>45761</v>
      </c>
      <c r="B12925">
        <v>2025</v>
      </c>
      <c r="C12925" t="s">
        <v>2596</v>
      </c>
      <c r="D12925">
        <v>4</v>
      </c>
      <c r="E12925" t="s">
        <v>2597</v>
      </c>
      <c r="F12925" t="s">
        <v>21</v>
      </c>
      <c r="G12925" t="s">
        <v>22</v>
      </c>
      <c r="H12925" t="s">
        <v>42</v>
      </c>
      <c r="I12925" t="s">
        <v>24</v>
      </c>
      <c r="J12925" t="s">
        <v>25</v>
      </c>
      <c r="K12925" t="s">
        <v>63</v>
      </c>
      <c r="L12925" t="s">
        <v>140</v>
      </c>
      <c r="M12925" t="s">
        <v>12640</v>
      </c>
      <c r="N12925">
        <v>1</v>
      </c>
      <c r="O12925">
        <v>101.06</v>
      </c>
      <c r="P12925" s="2">
        <v>5.0319142355482543E-2</v>
      </c>
      <c r="Q12925">
        <v>95.97</v>
      </c>
      <c r="R12925">
        <v>59.81</v>
      </c>
      <c r="S12925">
        <v>36.159999999999997</v>
      </c>
    </row>
    <row r="12926" spans="1:19" hidden="1" x14ac:dyDescent="0.35">
      <c r="A12926" s="1">
        <v>45761</v>
      </c>
      <c r="B12926">
        <v>2025</v>
      </c>
      <c r="C12926" t="s">
        <v>2596</v>
      </c>
      <c r="D12926">
        <v>4</v>
      </c>
      <c r="E12926" t="s">
        <v>2597</v>
      </c>
      <c r="F12926" t="s">
        <v>36</v>
      </c>
      <c r="G12926" t="s">
        <v>37</v>
      </c>
      <c r="H12926" t="s">
        <v>297</v>
      </c>
      <c r="I12926" t="s">
        <v>39</v>
      </c>
      <c r="J12926" t="s">
        <v>25</v>
      </c>
      <c r="K12926" t="s">
        <v>48</v>
      </c>
      <c r="L12926" t="s">
        <v>49</v>
      </c>
      <c r="M12926" t="s">
        <v>12641</v>
      </c>
      <c r="N12926">
        <v>2</v>
      </c>
      <c r="O12926">
        <v>380.18</v>
      </c>
      <c r="P12926" s="2">
        <v>1.2563187236747691E-2</v>
      </c>
      <c r="Q12926">
        <v>750.81</v>
      </c>
      <c r="R12926">
        <v>550.02</v>
      </c>
      <c r="S12926">
        <v>200.79</v>
      </c>
    </row>
    <row r="12927" spans="1:19" hidden="1" x14ac:dyDescent="0.35">
      <c r="A12927" s="1">
        <v>45761</v>
      </c>
      <c r="B12927">
        <v>2025</v>
      </c>
      <c r="C12927" t="s">
        <v>2596</v>
      </c>
      <c r="D12927">
        <v>4</v>
      </c>
      <c r="E12927" t="s">
        <v>2597</v>
      </c>
      <c r="F12927" t="s">
        <v>36</v>
      </c>
      <c r="G12927" t="s">
        <v>37</v>
      </c>
      <c r="H12927" t="s">
        <v>297</v>
      </c>
      <c r="I12927" t="s">
        <v>24</v>
      </c>
      <c r="J12927" t="s">
        <v>25</v>
      </c>
      <c r="K12927" t="s">
        <v>68</v>
      </c>
      <c r="L12927" t="s">
        <v>155</v>
      </c>
      <c r="M12927" t="s">
        <v>12642</v>
      </c>
      <c r="N12927">
        <v>2</v>
      </c>
      <c r="O12927">
        <v>42.96</v>
      </c>
      <c r="P12927" s="2">
        <v>0.12135666357274311</v>
      </c>
      <c r="Q12927">
        <v>75.489999999999995</v>
      </c>
      <c r="R12927">
        <v>48.79</v>
      </c>
      <c r="S12927">
        <v>26.7</v>
      </c>
    </row>
    <row r="12928" spans="1:19" hidden="1" x14ac:dyDescent="0.35">
      <c r="A12928" s="1">
        <v>45761</v>
      </c>
      <c r="B12928">
        <v>2025</v>
      </c>
      <c r="C12928" t="s">
        <v>2596</v>
      </c>
      <c r="D12928">
        <v>4</v>
      </c>
      <c r="E12928" t="s">
        <v>2597</v>
      </c>
      <c r="F12928" t="s">
        <v>74</v>
      </c>
      <c r="G12928" t="s">
        <v>117</v>
      </c>
      <c r="H12928" t="s">
        <v>118</v>
      </c>
      <c r="I12928" t="s">
        <v>39</v>
      </c>
      <c r="J12928" t="s">
        <v>25</v>
      </c>
      <c r="K12928" t="s">
        <v>63</v>
      </c>
      <c r="L12928" t="s">
        <v>140</v>
      </c>
      <c r="M12928" t="s">
        <v>12643</v>
      </c>
      <c r="N12928">
        <v>2</v>
      </c>
      <c r="O12928">
        <v>204.48</v>
      </c>
      <c r="P12928" s="2">
        <v>3.0592787115703509E-2</v>
      </c>
      <c r="Q12928">
        <v>396.45</v>
      </c>
      <c r="R12928">
        <v>281.92</v>
      </c>
      <c r="S12928">
        <v>114.53</v>
      </c>
    </row>
    <row r="12929" spans="1:19" hidden="1" x14ac:dyDescent="0.35">
      <c r="A12929" s="1">
        <v>45761</v>
      </c>
      <c r="B12929">
        <v>2025</v>
      </c>
      <c r="C12929" t="s">
        <v>2596</v>
      </c>
      <c r="D12929">
        <v>4</v>
      </c>
      <c r="E12929" t="s">
        <v>2597</v>
      </c>
      <c r="F12929" t="s">
        <v>21</v>
      </c>
      <c r="G12929" t="s">
        <v>88</v>
      </c>
      <c r="H12929" t="s">
        <v>130</v>
      </c>
      <c r="I12929" t="s">
        <v>39</v>
      </c>
      <c r="J12929" t="s">
        <v>25</v>
      </c>
      <c r="K12929" t="s">
        <v>63</v>
      </c>
      <c r="L12929" t="s">
        <v>64</v>
      </c>
      <c r="M12929" t="s">
        <v>12644</v>
      </c>
      <c r="N12929">
        <v>1</v>
      </c>
      <c r="O12929">
        <v>112.44</v>
      </c>
      <c r="P12929" s="2">
        <v>6.5068809293689009E-2</v>
      </c>
      <c r="Q12929">
        <v>105.12</v>
      </c>
      <c r="R12929">
        <v>65.5</v>
      </c>
      <c r="S12929">
        <v>39.619999999999997</v>
      </c>
    </row>
    <row r="12930" spans="1:19" hidden="1" x14ac:dyDescent="0.35">
      <c r="A12930" s="1">
        <v>45761</v>
      </c>
      <c r="B12930">
        <v>2025</v>
      </c>
      <c r="C12930" t="s">
        <v>2596</v>
      </c>
      <c r="D12930">
        <v>4</v>
      </c>
      <c r="E12930" t="s">
        <v>2597</v>
      </c>
      <c r="F12930" t="s">
        <v>21</v>
      </c>
      <c r="G12930" t="s">
        <v>51</v>
      </c>
      <c r="H12930" t="s">
        <v>185</v>
      </c>
      <c r="I12930" t="s">
        <v>39</v>
      </c>
      <c r="J12930" t="s">
        <v>25</v>
      </c>
      <c r="K12930" t="s">
        <v>63</v>
      </c>
      <c r="L12930" t="s">
        <v>140</v>
      </c>
      <c r="M12930" t="s">
        <v>12645</v>
      </c>
      <c r="N12930">
        <v>1</v>
      </c>
      <c r="O12930">
        <v>48.77</v>
      </c>
      <c r="P12930" s="2">
        <v>0.12547735443514951</v>
      </c>
      <c r="Q12930">
        <v>42.65</v>
      </c>
      <c r="R12930">
        <v>28.86</v>
      </c>
      <c r="S12930">
        <v>13.79</v>
      </c>
    </row>
    <row r="12931" spans="1:19" x14ac:dyDescent="0.35">
      <c r="A12931" s="1">
        <v>45761</v>
      </c>
      <c r="B12931">
        <v>2025</v>
      </c>
      <c r="C12931" t="s">
        <v>2596</v>
      </c>
      <c r="D12931">
        <v>4</v>
      </c>
      <c r="E12931" t="s">
        <v>2597</v>
      </c>
      <c r="F12931" t="s">
        <v>54</v>
      </c>
      <c r="G12931" t="s">
        <v>161</v>
      </c>
      <c r="H12931" t="s">
        <v>162</v>
      </c>
      <c r="I12931" t="s">
        <v>39</v>
      </c>
      <c r="J12931" t="s">
        <v>32</v>
      </c>
      <c r="K12931" t="s">
        <v>26</v>
      </c>
      <c r="L12931" t="s">
        <v>27</v>
      </c>
      <c r="M12931" t="s">
        <v>12646</v>
      </c>
      <c r="N12931">
        <v>3</v>
      </c>
      <c r="O12931">
        <v>893.99</v>
      </c>
      <c r="P12931" s="2">
        <v>0.1180446348694356</v>
      </c>
      <c r="Q12931">
        <v>2365.38</v>
      </c>
      <c r="R12931">
        <v>2068.79</v>
      </c>
      <c r="S12931">
        <v>296.58999999999997</v>
      </c>
    </row>
    <row r="12932" spans="1:19" hidden="1" x14ac:dyDescent="0.35">
      <c r="A12932" s="1">
        <v>45761</v>
      </c>
      <c r="B12932">
        <v>2025</v>
      </c>
      <c r="C12932" t="s">
        <v>2596</v>
      </c>
      <c r="D12932">
        <v>4</v>
      </c>
      <c r="E12932" t="s">
        <v>2597</v>
      </c>
      <c r="F12932" t="s">
        <v>74</v>
      </c>
      <c r="G12932" t="s">
        <v>75</v>
      </c>
      <c r="H12932" t="s">
        <v>76</v>
      </c>
      <c r="I12932" t="s">
        <v>39</v>
      </c>
      <c r="J12932" t="s">
        <v>32</v>
      </c>
      <c r="K12932" t="s">
        <v>63</v>
      </c>
      <c r="L12932" t="s">
        <v>111</v>
      </c>
      <c r="M12932" t="s">
        <v>12647</v>
      </c>
      <c r="N12932">
        <v>4</v>
      </c>
      <c r="O12932">
        <v>48.74</v>
      </c>
      <c r="P12932" s="2">
        <v>0.1185525778607318</v>
      </c>
      <c r="Q12932">
        <v>171.85</v>
      </c>
      <c r="R12932">
        <v>118.19</v>
      </c>
      <c r="S12932">
        <v>53.66</v>
      </c>
    </row>
    <row r="12933" spans="1:19" hidden="1" x14ac:dyDescent="0.35">
      <c r="A12933" s="1">
        <v>45761</v>
      </c>
      <c r="B12933">
        <v>2025</v>
      </c>
      <c r="C12933" t="s">
        <v>2596</v>
      </c>
      <c r="D12933">
        <v>4</v>
      </c>
      <c r="E12933" t="s">
        <v>2597</v>
      </c>
      <c r="F12933" t="s">
        <v>74</v>
      </c>
      <c r="G12933" t="s">
        <v>117</v>
      </c>
      <c r="H12933" t="s">
        <v>120</v>
      </c>
      <c r="I12933" t="s">
        <v>62</v>
      </c>
      <c r="J12933" t="s">
        <v>25</v>
      </c>
      <c r="K12933" t="s">
        <v>63</v>
      </c>
      <c r="L12933" t="s">
        <v>111</v>
      </c>
      <c r="M12933" t="s">
        <v>12648</v>
      </c>
      <c r="N12933">
        <v>7</v>
      </c>
      <c r="O12933">
        <v>154.26</v>
      </c>
      <c r="P12933" s="2">
        <v>0.21202914551726121</v>
      </c>
      <c r="Q12933">
        <v>850.87</v>
      </c>
      <c r="R12933">
        <v>649.29</v>
      </c>
      <c r="S12933">
        <v>201.58</v>
      </c>
    </row>
    <row r="12934" spans="1:19" hidden="1" x14ac:dyDescent="0.35">
      <c r="A12934" s="1">
        <v>45761</v>
      </c>
      <c r="B12934">
        <v>2025</v>
      </c>
      <c r="C12934" t="s">
        <v>2596</v>
      </c>
      <c r="D12934">
        <v>4</v>
      </c>
      <c r="E12934" t="s">
        <v>2597</v>
      </c>
      <c r="F12934" t="s">
        <v>45</v>
      </c>
      <c r="G12934" t="s">
        <v>81</v>
      </c>
      <c r="H12934" t="s">
        <v>176</v>
      </c>
      <c r="I12934" t="s">
        <v>39</v>
      </c>
      <c r="J12934" t="s">
        <v>25</v>
      </c>
      <c r="K12934" t="s">
        <v>33</v>
      </c>
      <c r="L12934" t="s">
        <v>34</v>
      </c>
      <c r="M12934" t="s">
        <v>12649</v>
      </c>
      <c r="N12934">
        <v>1</v>
      </c>
      <c r="O12934">
        <v>418.64</v>
      </c>
      <c r="P12934" s="2">
        <v>1.407649962823827E-2</v>
      </c>
      <c r="Q12934">
        <v>412.75</v>
      </c>
      <c r="R12934">
        <v>292.08</v>
      </c>
      <c r="S12934">
        <v>120.67</v>
      </c>
    </row>
    <row r="12935" spans="1:19" hidden="1" x14ac:dyDescent="0.35">
      <c r="A12935" s="1">
        <v>45761</v>
      </c>
      <c r="B12935">
        <v>2025</v>
      </c>
      <c r="C12935" t="s">
        <v>2596</v>
      </c>
      <c r="D12935">
        <v>4</v>
      </c>
      <c r="E12935" t="s">
        <v>2597</v>
      </c>
      <c r="F12935" t="s">
        <v>21</v>
      </c>
      <c r="G12935" t="s">
        <v>22</v>
      </c>
      <c r="H12935" t="s">
        <v>42</v>
      </c>
      <c r="I12935" t="s">
        <v>39</v>
      </c>
      <c r="J12935" t="s">
        <v>25</v>
      </c>
      <c r="K12935" t="s">
        <v>33</v>
      </c>
      <c r="L12935" t="s">
        <v>99</v>
      </c>
      <c r="M12935" t="s">
        <v>12650</v>
      </c>
      <c r="N12935">
        <v>1</v>
      </c>
      <c r="O12935">
        <v>203.8</v>
      </c>
      <c r="P12935" s="2">
        <v>7.4983646062288772E-2</v>
      </c>
      <c r="Q12935">
        <v>188.52</v>
      </c>
      <c r="R12935">
        <v>152.94999999999999</v>
      </c>
      <c r="S12935">
        <v>35.57</v>
      </c>
    </row>
    <row r="12936" spans="1:19" hidden="1" x14ac:dyDescent="0.35">
      <c r="A12936" s="1">
        <v>45761</v>
      </c>
      <c r="B12936">
        <v>2025</v>
      </c>
      <c r="C12936" t="s">
        <v>2596</v>
      </c>
      <c r="D12936">
        <v>4</v>
      </c>
      <c r="E12936" t="s">
        <v>2597</v>
      </c>
      <c r="F12936" t="s">
        <v>74</v>
      </c>
      <c r="G12936" t="s">
        <v>143</v>
      </c>
      <c r="H12936" t="s">
        <v>107</v>
      </c>
      <c r="I12936" t="s">
        <v>62</v>
      </c>
      <c r="J12936" t="s">
        <v>32</v>
      </c>
      <c r="K12936" t="s">
        <v>68</v>
      </c>
      <c r="L12936" t="s">
        <v>69</v>
      </c>
      <c r="M12936" t="s">
        <v>12651</v>
      </c>
      <c r="N12936">
        <v>1</v>
      </c>
      <c r="O12936">
        <v>82.92</v>
      </c>
      <c r="P12936" s="2">
        <v>3.2423671281936559E-2</v>
      </c>
      <c r="Q12936">
        <v>80.23</v>
      </c>
      <c r="R12936">
        <v>49.73</v>
      </c>
      <c r="S12936">
        <v>30.5</v>
      </c>
    </row>
    <row r="12937" spans="1:19" hidden="1" x14ac:dyDescent="0.35">
      <c r="A12937" s="1">
        <v>45761</v>
      </c>
      <c r="B12937">
        <v>2025</v>
      </c>
      <c r="C12937" t="s">
        <v>2596</v>
      </c>
      <c r="D12937">
        <v>4</v>
      </c>
      <c r="E12937" t="s">
        <v>2597</v>
      </c>
      <c r="F12937" t="s">
        <v>21</v>
      </c>
      <c r="G12937" t="s">
        <v>88</v>
      </c>
      <c r="H12937" t="s">
        <v>89</v>
      </c>
      <c r="I12937" t="s">
        <v>24</v>
      </c>
      <c r="J12937" t="s">
        <v>25</v>
      </c>
      <c r="K12937" t="s">
        <v>68</v>
      </c>
      <c r="L12937" t="s">
        <v>155</v>
      </c>
      <c r="M12937" t="s">
        <v>12652</v>
      </c>
      <c r="N12937">
        <v>2</v>
      </c>
      <c r="O12937">
        <v>107</v>
      </c>
      <c r="P12937" s="2">
        <v>5.2972382284439602E-2</v>
      </c>
      <c r="Q12937">
        <v>202.66</v>
      </c>
      <c r="R12937">
        <v>146.01</v>
      </c>
      <c r="S12937">
        <v>56.65</v>
      </c>
    </row>
    <row r="12938" spans="1:19" hidden="1" x14ac:dyDescent="0.35">
      <c r="A12938" s="1">
        <v>45761</v>
      </c>
      <c r="B12938">
        <v>2025</v>
      </c>
      <c r="C12938" t="s">
        <v>2596</v>
      </c>
      <c r="D12938">
        <v>4</v>
      </c>
      <c r="E12938" t="s">
        <v>2597</v>
      </c>
      <c r="F12938" t="s">
        <v>74</v>
      </c>
      <c r="G12938" t="s">
        <v>143</v>
      </c>
      <c r="H12938" t="s">
        <v>31</v>
      </c>
      <c r="I12938" t="s">
        <v>24</v>
      </c>
      <c r="J12938" t="s">
        <v>25</v>
      </c>
      <c r="K12938" t="s">
        <v>26</v>
      </c>
      <c r="L12938" t="s">
        <v>27</v>
      </c>
      <c r="M12938" t="s">
        <v>12653</v>
      </c>
      <c r="N12938">
        <v>2</v>
      </c>
      <c r="O12938">
        <v>503.23</v>
      </c>
      <c r="P12938" s="2">
        <v>4.5991876323685038E-2</v>
      </c>
      <c r="Q12938">
        <v>960.17</v>
      </c>
      <c r="R12938">
        <v>659.33</v>
      </c>
      <c r="S12938">
        <v>300.83999999999997</v>
      </c>
    </row>
    <row r="12939" spans="1:19" hidden="1" x14ac:dyDescent="0.35">
      <c r="A12939" s="1">
        <v>45761</v>
      </c>
      <c r="B12939">
        <v>2025</v>
      </c>
      <c r="C12939" t="s">
        <v>2596</v>
      </c>
      <c r="D12939">
        <v>4</v>
      </c>
      <c r="E12939" t="s">
        <v>2597</v>
      </c>
      <c r="F12939" t="s">
        <v>29</v>
      </c>
      <c r="G12939" t="s">
        <v>71</v>
      </c>
      <c r="H12939" t="s">
        <v>113</v>
      </c>
      <c r="I12939" t="s">
        <v>24</v>
      </c>
      <c r="J12939" t="s">
        <v>32</v>
      </c>
      <c r="K12939" t="s">
        <v>33</v>
      </c>
      <c r="L12939" t="s">
        <v>99</v>
      </c>
      <c r="M12939" t="s">
        <v>12654</v>
      </c>
      <c r="N12939">
        <v>10</v>
      </c>
      <c r="O12939">
        <v>66.94</v>
      </c>
      <c r="P12939" s="2">
        <v>9.5236010766731119E-2</v>
      </c>
      <c r="Q12939">
        <v>605.65</v>
      </c>
      <c r="R12939">
        <v>445.77</v>
      </c>
      <c r="S12939">
        <v>159.88</v>
      </c>
    </row>
    <row r="12940" spans="1:19" hidden="1" x14ac:dyDescent="0.35">
      <c r="A12940" s="1">
        <v>45762</v>
      </c>
      <c r="B12940">
        <v>2025</v>
      </c>
      <c r="C12940" t="s">
        <v>2596</v>
      </c>
      <c r="D12940">
        <v>4</v>
      </c>
      <c r="E12940" t="s">
        <v>2597</v>
      </c>
      <c r="F12940" t="s">
        <v>21</v>
      </c>
      <c r="G12940" t="s">
        <v>22</v>
      </c>
      <c r="H12940" t="s">
        <v>211</v>
      </c>
      <c r="I12940" t="s">
        <v>62</v>
      </c>
      <c r="J12940" t="s">
        <v>25</v>
      </c>
      <c r="K12940" t="s">
        <v>48</v>
      </c>
      <c r="L12940" t="s">
        <v>196</v>
      </c>
      <c r="M12940" t="s">
        <v>12655</v>
      </c>
      <c r="N12940">
        <v>5</v>
      </c>
      <c r="O12940">
        <v>427.73</v>
      </c>
      <c r="P12940" s="2">
        <v>4.9702339557618887E-2</v>
      </c>
      <c r="Q12940">
        <v>2032.35</v>
      </c>
      <c r="R12940">
        <v>1582.08</v>
      </c>
      <c r="S12940">
        <v>450.27</v>
      </c>
    </row>
    <row r="12941" spans="1:19" hidden="1" x14ac:dyDescent="0.35">
      <c r="A12941" s="1">
        <v>45762</v>
      </c>
      <c r="B12941">
        <v>2025</v>
      </c>
      <c r="C12941" t="s">
        <v>2596</v>
      </c>
      <c r="D12941">
        <v>4</v>
      </c>
      <c r="E12941" t="s">
        <v>2597</v>
      </c>
      <c r="F12941" t="s">
        <v>29</v>
      </c>
      <c r="G12941" t="s">
        <v>71</v>
      </c>
      <c r="H12941" t="s">
        <v>113</v>
      </c>
      <c r="I12941" t="s">
        <v>39</v>
      </c>
      <c r="J12941" t="s">
        <v>25</v>
      </c>
      <c r="K12941" t="s">
        <v>63</v>
      </c>
      <c r="L12941" t="s">
        <v>136</v>
      </c>
      <c r="M12941" t="s">
        <v>12656</v>
      </c>
      <c r="N12941">
        <v>1</v>
      </c>
      <c r="O12941">
        <v>227.11</v>
      </c>
      <c r="P12941" s="2">
        <v>0.11160324628174539</v>
      </c>
      <c r="Q12941">
        <v>201.76</v>
      </c>
      <c r="R12941">
        <v>128.59</v>
      </c>
      <c r="S12941">
        <v>73.17</v>
      </c>
    </row>
    <row r="12942" spans="1:19" hidden="1" x14ac:dyDescent="0.35">
      <c r="A12942" s="1">
        <v>45762</v>
      </c>
      <c r="B12942">
        <v>2025</v>
      </c>
      <c r="C12942" t="s">
        <v>2596</v>
      </c>
      <c r="D12942">
        <v>4</v>
      </c>
      <c r="E12942" t="s">
        <v>2597</v>
      </c>
      <c r="F12942" t="s">
        <v>36</v>
      </c>
      <c r="G12942" t="s">
        <v>60</v>
      </c>
      <c r="H12942" t="s">
        <v>61</v>
      </c>
      <c r="I12942" t="s">
        <v>39</v>
      </c>
      <c r="J12942" t="s">
        <v>25</v>
      </c>
      <c r="K12942" t="s">
        <v>26</v>
      </c>
      <c r="L12942" t="s">
        <v>27</v>
      </c>
      <c r="M12942" t="s">
        <v>12657</v>
      </c>
      <c r="N12942">
        <v>1</v>
      </c>
      <c r="O12942">
        <v>998.29</v>
      </c>
      <c r="P12942" s="2">
        <v>0</v>
      </c>
      <c r="Q12942">
        <v>998.29</v>
      </c>
      <c r="R12942">
        <v>681.4</v>
      </c>
      <c r="S12942">
        <v>316.89</v>
      </c>
    </row>
    <row r="12943" spans="1:19" hidden="1" x14ac:dyDescent="0.35">
      <c r="A12943" s="1">
        <v>45762</v>
      </c>
      <c r="B12943">
        <v>2025</v>
      </c>
      <c r="C12943" t="s">
        <v>2596</v>
      </c>
      <c r="D12943">
        <v>4</v>
      </c>
      <c r="E12943" t="s">
        <v>2597</v>
      </c>
      <c r="F12943" t="s">
        <v>74</v>
      </c>
      <c r="G12943" t="s">
        <v>143</v>
      </c>
      <c r="H12943" t="s">
        <v>109</v>
      </c>
      <c r="I12943" t="s">
        <v>39</v>
      </c>
      <c r="J12943" t="s">
        <v>25</v>
      </c>
      <c r="K12943" t="s">
        <v>63</v>
      </c>
      <c r="L12943" t="s">
        <v>64</v>
      </c>
      <c r="M12943" t="s">
        <v>12658</v>
      </c>
      <c r="N12943">
        <v>1</v>
      </c>
      <c r="O12943">
        <v>130.65</v>
      </c>
      <c r="P12943" s="2">
        <v>0.1005123203868194</v>
      </c>
      <c r="Q12943">
        <v>117.52</v>
      </c>
      <c r="R12943">
        <v>81.319999999999993</v>
      </c>
      <c r="S12943">
        <v>36.200000000000003</v>
      </c>
    </row>
    <row r="12944" spans="1:19" hidden="1" x14ac:dyDescent="0.35">
      <c r="A12944" s="1">
        <v>45762</v>
      </c>
      <c r="B12944">
        <v>2025</v>
      </c>
      <c r="C12944" t="s">
        <v>2596</v>
      </c>
      <c r="D12944">
        <v>4</v>
      </c>
      <c r="E12944" t="s">
        <v>2597</v>
      </c>
      <c r="F12944" t="s">
        <v>21</v>
      </c>
      <c r="G12944" t="s">
        <v>22</v>
      </c>
      <c r="H12944" t="s">
        <v>211</v>
      </c>
      <c r="I12944" t="s">
        <v>24</v>
      </c>
      <c r="J12944" t="s">
        <v>25</v>
      </c>
      <c r="K12944" t="s">
        <v>63</v>
      </c>
      <c r="L12944" t="s">
        <v>64</v>
      </c>
      <c r="M12944" t="s">
        <v>12659</v>
      </c>
      <c r="N12944">
        <v>3</v>
      </c>
      <c r="O12944">
        <v>67.45</v>
      </c>
      <c r="P12944" s="2">
        <v>2.967393821004996E-2</v>
      </c>
      <c r="Q12944">
        <v>196.35</v>
      </c>
      <c r="R12944">
        <v>133.66999999999999</v>
      </c>
      <c r="S12944">
        <v>62.68</v>
      </c>
    </row>
    <row r="12945" spans="1:19" hidden="1" x14ac:dyDescent="0.35">
      <c r="A12945" s="1">
        <v>45762</v>
      </c>
      <c r="B12945">
        <v>2025</v>
      </c>
      <c r="C12945" t="s">
        <v>2596</v>
      </c>
      <c r="D12945">
        <v>4</v>
      </c>
      <c r="E12945" t="s">
        <v>2597</v>
      </c>
      <c r="F12945" t="s">
        <v>21</v>
      </c>
      <c r="G12945" t="s">
        <v>88</v>
      </c>
      <c r="H12945" t="s">
        <v>89</v>
      </c>
      <c r="I12945" t="s">
        <v>39</v>
      </c>
      <c r="J12945" t="s">
        <v>25</v>
      </c>
      <c r="K12945" t="s">
        <v>57</v>
      </c>
      <c r="L12945" t="s">
        <v>105</v>
      </c>
      <c r="M12945" t="s">
        <v>12660</v>
      </c>
      <c r="N12945">
        <v>3</v>
      </c>
      <c r="O12945">
        <v>877.55</v>
      </c>
      <c r="P12945" s="2">
        <v>9.8379660095418375E-2</v>
      </c>
      <c r="Q12945">
        <v>2373.65</v>
      </c>
      <c r="R12945">
        <v>1884.3</v>
      </c>
      <c r="S12945">
        <v>489.35</v>
      </c>
    </row>
    <row r="12946" spans="1:19" hidden="1" x14ac:dyDescent="0.35">
      <c r="A12946" s="1">
        <v>45762</v>
      </c>
      <c r="B12946">
        <v>2025</v>
      </c>
      <c r="C12946" t="s">
        <v>2596</v>
      </c>
      <c r="D12946">
        <v>4</v>
      </c>
      <c r="E12946" t="s">
        <v>2597</v>
      </c>
      <c r="F12946" t="s">
        <v>45</v>
      </c>
      <c r="G12946" t="s">
        <v>46</v>
      </c>
      <c r="H12946" t="s">
        <v>47</v>
      </c>
      <c r="I12946" t="s">
        <v>24</v>
      </c>
      <c r="J12946" t="s">
        <v>25</v>
      </c>
      <c r="K12946" t="s">
        <v>68</v>
      </c>
      <c r="L12946" t="s">
        <v>85</v>
      </c>
      <c r="M12946" t="s">
        <v>12661</v>
      </c>
      <c r="N12946">
        <v>2</v>
      </c>
      <c r="O12946">
        <v>48.45</v>
      </c>
      <c r="P12946" s="2">
        <v>5.1697656456369673E-2</v>
      </c>
      <c r="Q12946">
        <v>91.89</v>
      </c>
      <c r="R12946">
        <v>54.91</v>
      </c>
      <c r="S12946">
        <v>36.979999999999997</v>
      </c>
    </row>
    <row r="12947" spans="1:19" hidden="1" x14ac:dyDescent="0.35">
      <c r="A12947" s="1">
        <v>45762</v>
      </c>
      <c r="B12947">
        <v>2025</v>
      </c>
      <c r="C12947" t="s">
        <v>2596</v>
      </c>
      <c r="D12947">
        <v>4</v>
      </c>
      <c r="E12947" t="s">
        <v>2597</v>
      </c>
      <c r="F12947" t="s">
        <v>45</v>
      </c>
      <c r="G12947" t="s">
        <v>81</v>
      </c>
      <c r="H12947" t="s">
        <v>245</v>
      </c>
      <c r="I12947" t="s">
        <v>39</v>
      </c>
      <c r="J12947" t="s">
        <v>25</v>
      </c>
      <c r="K12947" t="s">
        <v>26</v>
      </c>
      <c r="L12947" t="s">
        <v>93</v>
      </c>
      <c r="M12947" t="s">
        <v>12662</v>
      </c>
      <c r="N12947">
        <v>1</v>
      </c>
      <c r="O12947">
        <v>294.22000000000003</v>
      </c>
      <c r="P12947" s="2">
        <v>4.0963958140133497E-2</v>
      </c>
      <c r="Q12947">
        <v>282.17</v>
      </c>
      <c r="R12947">
        <v>201.27</v>
      </c>
      <c r="S12947">
        <v>80.900000000000006</v>
      </c>
    </row>
    <row r="12948" spans="1:19" hidden="1" x14ac:dyDescent="0.35">
      <c r="A12948" s="1">
        <v>45762</v>
      </c>
      <c r="B12948">
        <v>2025</v>
      </c>
      <c r="C12948" t="s">
        <v>2596</v>
      </c>
      <c r="D12948">
        <v>4</v>
      </c>
      <c r="E12948" t="s">
        <v>2597</v>
      </c>
      <c r="F12948" t="s">
        <v>36</v>
      </c>
      <c r="G12948" t="s">
        <v>60</v>
      </c>
      <c r="H12948" t="s">
        <v>180</v>
      </c>
      <c r="I12948" t="s">
        <v>39</v>
      </c>
      <c r="J12948" t="s">
        <v>25</v>
      </c>
      <c r="K12948" t="s">
        <v>57</v>
      </c>
      <c r="L12948" t="s">
        <v>105</v>
      </c>
      <c r="M12948" t="s">
        <v>12663</v>
      </c>
      <c r="N12948">
        <v>1</v>
      </c>
      <c r="O12948">
        <v>339.78</v>
      </c>
      <c r="P12948" s="2">
        <v>4.0126329806726847E-2</v>
      </c>
      <c r="Q12948">
        <v>326.14999999999998</v>
      </c>
      <c r="R12948">
        <v>202.85</v>
      </c>
      <c r="S12948">
        <v>123.3</v>
      </c>
    </row>
    <row r="12949" spans="1:19" hidden="1" x14ac:dyDescent="0.35">
      <c r="A12949" s="1">
        <v>45762</v>
      </c>
      <c r="B12949">
        <v>2025</v>
      </c>
      <c r="C12949" t="s">
        <v>2596</v>
      </c>
      <c r="D12949">
        <v>4</v>
      </c>
      <c r="E12949" t="s">
        <v>2597</v>
      </c>
      <c r="F12949" t="s">
        <v>29</v>
      </c>
      <c r="G12949" t="s">
        <v>30</v>
      </c>
      <c r="H12949" t="s">
        <v>109</v>
      </c>
      <c r="I12949" t="s">
        <v>39</v>
      </c>
      <c r="J12949" t="s">
        <v>25</v>
      </c>
      <c r="K12949" t="s">
        <v>48</v>
      </c>
      <c r="L12949" t="s">
        <v>235</v>
      </c>
      <c r="M12949" t="s">
        <v>12664</v>
      </c>
      <c r="N12949">
        <v>2</v>
      </c>
      <c r="O12949">
        <v>1470.9</v>
      </c>
      <c r="P12949" s="2">
        <v>6.0700216710207269E-3</v>
      </c>
      <c r="Q12949">
        <v>2923.94</v>
      </c>
      <c r="R12949">
        <v>2054.0100000000002</v>
      </c>
      <c r="S12949">
        <v>869.93</v>
      </c>
    </row>
    <row r="12950" spans="1:19" hidden="1" x14ac:dyDescent="0.35">
      <c r="A12950" s="1">
        <v>45762</v>
      </c>
      <c r="B12950">
        <v>2025</v>
      </c>
      <c r="C12950" t="s">
        <v>2596</v>
      </c>
      <c r="D12950">
        <v>4</v>
      </c>
      <c r="E12950" t="s">
        <v>2597</v>
      </c>
      <c r="F12950" t="s">
        <v>21</v>
      </c>
      <c r="G12950" t="s">
        <v>22</v>
      </c>
      <c r="H12950" t="s">
        <v>23</v>
      </c>
      <c r="I12950" t="s">
        <v>24</v>
      </c>
      <c r="J12950" t="s">
        <v>25</v>
      </c>
      <c r="K12950" t="s">
        <v>68</v>
      </c>
      <c r="L12950" t="s">
        <v>69</v>
      </c>
      <c r="M12950" t="s">
        <v>12665</v>
      </c>
      <c r="N12950">
        <v>2</v>
      </c>
      <c r="O12950">
        <v>62.18</v>
      </c>
      <c r="P12950" s="2">
        <v>0.1105744031862172</v>
      </c>
      <c r="Q12950">
        <v>110.61</v>
      </c>
      <c r="R12950">
        <v>74.849999999999994</v>
      </c>
      <c r="S12950">
        <v>35.76</v>
      </c>
    </row>
    <row r="12951" spans="1:19" hidden="1" x14ac:dyDescent="0.35">
      <c r="A12951" s="1">
        <v>45762</v>
      </c>
      <c r="B12951">
        <v>2025</v>
      </c>
      <c r="C12951" t="s">
        <v>2596</v>
      </c>
      <c r="D12951">
        <v>4</v>
      </c>
      <c r="E12951" t="s">
        <v>2597</v>
      </c>
      <c r="F12951" t="s">
        <v>74</v>
      </c>
      <c r="G12951" t="s">
        <v>117</v>
      </c>
      <c r="H12951" t="s">
        <v>150</v>
      </c>
      <c r="I12951" t="s">
        <v>24</v>
      </c>
      <c r="J12951" t="s">
        <v>25</v>
      </c>
      <c r="K12951" t="s">
        <v>48</v>
      </c>
      <c r="L12951" t="s">
        <v>235</v>
      </c>
      <c r="M12951" t="s">
        <v>12666</v>
      </c>
      <c r="N12951">
        <v>2</v>
      </c>
      <c r="O12951">
        <v>1947.48</v>
      </c>
      <c r="P12951" s="2">
        <v>8.6647430646003359E-2</v>
      </c>
      <c r="Q12951">
        <v>3557.47</v>
      </c>
      <c r="R12951">
        <v>2504.41</v>
      </c>
      <c r="S12951">
        <v>1053.06</v>
      </c>
    </row>
    <row r="12952" spans="1:19" hidden="1" x14ac:dyDescent="0.35">
      <c r="A12952" s="1">
        <v>45762</v>
      </c>
      <c r="B12952">
        <v>2025</v>
      </c>
      <c r="C12952" t="s">
        <v>2596</v>
      </c>
      <c r="D12952">
        <v>4</v>
      </c>
      <c r="E12952" t="s">
        <v>2597</v>
      </c>
      <c r="F12952" t="s">
        <v>36</v>
      </c>
      <c r="G12952" t="s">
        <v>60</v>
      </c>
      <c r="H12952" t="s">
        <v>180</v>
      </c>
      <c r="I12952" t="s">
        <v>39</v>
      </c>
      <c r="J12952" t="s">
        <v>25</v>
      </c>
      <c r="K12952" t="s">
        <v>26</v>
      </c>
      <c r="L12952" t="s">
        <v>93</v>
      </c>
      <c r="M12952" t="s">
        <v>12667</v>
      </c>
      <c r="N12952">
        <v>2</v>
      </c>
      <c r="O12952">
        <v>55.22</v>
      </c>
      <c r="P12952" s="2">
        <v>6.4617494577582174E-2</v>
      </c>
      <c r="Q12952">
        <v>103.3</v>
      </c>
      <c r="R12952">
        <v>84.91</v>
      </c>
      <c r="S12952">
        <v>18.39</v>
      </c>
    </row>
    <row r="12953" spans="1:19" hidden="1" x14ac:dyDescent="0.35">
      <c r="A12953" s="1">
        <v>45762</v>
      </c>
      <c r="B12953">
        <v>2025</v>
      </c>
      <c r="C12953" t="s">
        <v>2596</v>
      </c>
      <c r="D12953">
        <v>4</v>
      </c>
      <c r="E12953" t="s">
        <v>2597</v>
      </c>
      <c r="F12953" t="s">
        <v>45</v>
      </c>
      <c r="G12953" t="s">
        <v>66</v>
      </c>
      <c r="H12953" t="s">
        <v>104</v>
      </c>
      <c r="I12953" t="s">
        <v>39</v>
      </c>
      <c r="J12953" t="s">
        <v>25</v>
      </c>
      <c r="K12953" t="s">
        <v>26</v>
      </c>
      <c r="L12953" t="s">
        <v>93</v>
      </c>
      <c r="M12953" t="s">
        <v>12668</v>
      </c>
      <c r="N12953">
        <v>3</v>
      </c>
      <c r="O12953">
        <v>303.75</v>
      </c>
      <c r="P12953" s="2">
        <v>7.7237478204138232E-3</v>
      </c>
      <c r="Q12953">
        <v>904.21</v>
      </c>
      <c r="R12953">
        <v>587.23</v>
      </c>
      <c r="S12953">
        <v>316.98</v>
      </c>
    </row>
    <row r="12954" spans="1:19" hidden="1" x14ac:dyDescent="0.35">
      <c r="A12954" s="1">
        <v>45762</v>
      </c>
      <c r="B12954">
        <v>2025</v>
      </c>
      <c r="C12954" t="s">
        <v>2596</v>
      </c>
      <c r="D12954">
        <v>4</v>
      </c>
      <c r="E12954" t="s">
        <v>2597</v>
      </c>
      <c r="F12954" t="s">
        <v>54</v>
      </c>
      <c r="G12954" t="s">
        <v>55</v>
      </c>
      <c r="H12954" t="s">
        <v>56</v>
      </c>
      <c r="I12954" t="s">
        <v>39</v>
      </c>
      <c r="J12954" t="s">
        <v>25</v>
      </c>
      <c r="K12954" t="s">
        <v>63</v>
      </c>
      <c r="L12954" t="s">
        <v>64</v>
      </c>
      <c r="M12954" t="s">
        <v>12669</v>
      </c>
      <c r="N12954">
        <v>3</v>
      </c>
      <c r="O12954">
        <v>38.82</v>
      </c>
      <c r="P12954" s="2">
        <v>6.7901629374361186E-2</v>
      </c>
      <c r="Q12954">
        <v>108.55</v>
      </c>
      <c r="R12954">
        <v>78.599999999999994</v>
      </c>
      <c r="S12954">
        <v>29.95</v>
      </c>
    </row>
    <row r="12955" spans="1:19" hidden="1" x14ac:dyDescent="0.35">
      <c r="A12955" s="1">
        <v>45762</v>
      </c>
      <c r="B12955">
        <v>2025</v>
      </c>
      <c r="C12955" t="s">
        <v>2596</v>
      </c>
      <c r="D12955">
        <v>4</v>
      </c>
      <c r="E12955" t="s">
        <v>2597</v>
      </c>
      <c r="F12955" t="s">
        <v>45</v>
      </c>
      <c r="G12955" t="s">
        <v>66</v>
      </c>
      <c r="H12955" t="s">
        <v>67</v>
      </c>
      <c r="I12955" t="s">
        <v>24</v>
      </c>
      <c r="J12955" t="s">
        <v>25</v>
      </c>
      <c r="K12955" t="s">
        <v>26</v>
      </c>
      <c r="L12955" t="s">
        <v>43</v>
      </c>
      <c r="M12955" t="s">
        <v>12670</v>
      </c>
      <c r="N12955">
        <v>1</v>
      </c>
      <c r="O12955">
        <v>1993.75</v>
      </c>
      <c r="P12955" s="2">
        <v>0.1113333998443523</v>
      </c>
      <c r="Q12955">
        <v>1771.78</v>
      </c>
      <c r="R12955">
        <v>1257.77</v>
      </c>
      <c r="S12955">
        <v>514.01</v>
      </c>
    </row>
    <row r="12956" spans="1:19" hidden="1" x14ac:dyDescent="0.35">
      <c r="A12956" s="1">
        <v>45762</v>
      </c>
      <c r="B12956">
        <v>2025</v>
      </c>
      <c r="C12956" t="s">
        <v>2596</v>
      </c>
      <c r="D12956">
        <v>4</v>
      </c>
      <c r="E12956" t="s">
        <v>2597</v>
      </c>
      <c r="F12956" t="s">
        <v>29</v>
      </c>
      <c r="G12956" t="s">
        <v>71</v>
      </c>
      <c r="H12956" t="s">
        <v>139</v>
      </c>
      <c r="I12956" t="s">
        <v>24</v>
      </c>
      <c r="J12956" t="s">
        <v>25</v>
      </c>
      <c r="K12956" t="s">
        <v>26</v>
      </c>
      <c r="L12956" t="s">
        <v>77</v>
      </c>
      <c r="M12956" t="s">
        <v>12671</v>
      </c>
      <c r="N12956">
        <v>1</v>
      </c>
      <c r="O12956">
        <v>756.06</v>
      </c>
      <c r="P12956" s="2">
        <v>0.11443722664575159</v>
      </c>
      <c r="Q12956">
        <v>669.54</v>
      </c>
      <c r="R12956">
        <v>570.80999999999995</v>
      </c>
      <c r="S12956">
        <v>98.73</v>
      </c>
    </row>
    <row r="12957" spans="1:19" hidden="1" x14ac:dyDescent="0.35">
      <c r="A12957" s="1">
        <v>45762</v>
      </c>
      <c r="B12957">
        <v>2025</v>
      </c>
      <c r="C12957" t="s">
        <v>2596</v>
      </c>
      <c r="D12957">
        <v>4</v>
      </c>
      <c r="E12957" t="s">
        <v>2597</v>
      </c>
      <c r="F12957" t="s">
        <v>36</v>
      </c>
      <c r="G12957" t="s">
        <v>37</v>
      </c>
      <c r="H12957" t="s">
        <v>297</v>
      </c>
      <c r="I12957" t="s">
        <v>24</v>
      </c>
      <c r="J12957" t="s">
        <v>32</v>
      </c>
      <c r="K12957" t="s">
        <v>48</v>
      </c>
      <c r="L12957" t="s">
        <v>235</v>
      </c>
      <c r="M12957" t="s">
        <v>12672</v>
      </c>
      <c r="N12957">
        <v>4</v>
      </c>
      <c r="O12957">
        <v>1922.56</v>
      </c>
      <c r="P12957" s="2">
        <v>0.166037372348881</v>
      </c>
      <c r="Q12957">
        <v>6413.37</v>
      </c>
      <c r="R12957">
        <v>5520.8</v>
      </c>
      <c r="S12957">
        <v>892.57</v>
      </c>
    </row>
    <row r="12958" spans="1:19" hidden="1" x14ac:dyDescent="0.35">
      <c r="A12958" s="1">
        <v>45762</v>
      </c>
      <c r="B12958">
        <v>2025</v>
      </c>
      <c r="C12958" t="s">
        <v>2596</v>
      </c>
      <c r="D12958">
        <v>4</v>
      </c>
      <c r="E12958" t="s">
        <v>2597</v>
      </c>
      <c r="F12958" t="s">
        <v>74</v>
      </c>
      <c r="G12958" t="s">
        <v>117</v>
      </c>
      <c r="H12958" t="s">
        <v>118</v>
      </c>
      <c r="I12958" t="s">
        <v>24</v>
      </c>
      <c r="J12958" t="s">
        <v>25</v>
      </c>
      <c r="K12958" t="s">
        <v>63</v>
      </c>
      <c r="L12958" t="s">
        <v>111</v>
      </c>
      <c r="M12958" t="s">
        <v>12673</v>
      </c>
      <c r="N12958">
        <v>2</v>
      </c>
      <c r="O12958">
        <v>191.92</v>
      </c>
      <c r="P12958" s="2">
        <v>9.4019870147158319E-2</v>
      </c>
      <c r="Q12958">
        <v>347.75</v>
      </c>
      <c r="R12958">
        <v>257.72000000000003</v>
      </c>
      <c r="S12958">
        <v>90.03</v>
      </c>
    </row>
    <row r="12959" spans="1:19" hidden="1" x14ac:dyDescent="0.35">
      <c r="A12959" s="1">
        <v>45762</v>
      </c>
      <c r="B12959">
        <v>2025</v>
      </c>
      <c r="C12959" t="s">
        <v>2596</v>
      </c>
      <c r="D12959">
        <v>4</v>
      </c>
      <c r="E12959" t="s">
        <v>2597</v>
      </c>
      <c r="F12959" t="s">
        <v>45</v>
      </c>
      <c r="G12959" t="s">
        <v>46</v>
      </c>
      <c r="H12959" t="s">
        <v>200</v>
      </c>
      <c r="I12959" t="s">
        <v>39</v>
      </c>
      <c r="J12959" t="s">
        <v>25</v>
      </c>
      <c r="K12959" t="s">
        <v>26</v>
      </c>
      <c r="L12959" t="s">
        <v>43</v>
      </c>
      <c r="M12959" t="s">
        <v>12674</v>
      </c>
      <c r="N12959">
        <v>1</v>
      </c>
      <c r="O12959">
        <v>1390.73</v>
      </c>
      <c r="P12959" s="2">
        <v>6.9537440981013457E-2</v>
      </c>
      <c r="Q12959">
        <v>1294.02</v>
      </c>
      <c r="R12959">
        <v>1055.32</v>
      </c>
      <c r="S12959">
        <v>238.7</v>
      </c>
    </row>
    <row r="12960" spans="1:19" hidden="1" x14ac:dyDescent="0.35">
      <c r="A12960" s="1">
        <v>45762</v>
      </c>
      <c r="B12960">
        <v>2025</v>
      </c>
      <c r="C12960" t="s">
        <v>2596</v>
      </c>
      <c r="D12960">
        <v>4</v>
      </c>
      <c r="E12960" t="s">
        <v>2597</v>
      </c>
      <c r="F12960" t="s">
        <v>74</v>
      </c>
      <c r="G12960" t="s">
        <v>143</v>
      </c>
      <c r="H12960" t="s">
        <v>31</v>
      </c>
      <c r="I12960" t="s">
        <v>39</v>
      </c>
      <c r="J12960" t="s">
        <v>25</v>
      </c>
      <c r="K12960" t="s">
        <v>48</v>
      </c>
      <c r="L12960" t="s">
        <v>115</v>
      </c>
      <c r="M12960" t="s">
        <v>12675</v>
      </c>
      <c r="N12960">
        <v>1</v>
      </c>
      <c r="O12960">
        <v>626.29999999999995</v>
      </c>
      <c r="P12960" s="2">
        <v>4.580755556784831E-2</v>
      </c>
      <c r="Q12960">
        <v>597.61</v>
      </c>
      <c r="R12960">
        <v>429.67</v>
      </c>
      <c r="S12960">
        <v>167.94</v>
      </c>
    </row>
    <row r="12961" spans="1:19" hidden="1" x14ac:dyDescent="0.35">
      <c r="A12961" s="1">
        <v>45762</v>
      </c>
      <c r="B12961">
        <v>2025</v>
      </c>
      <c r="C12961" t="s">
        <v>2596</v>
      </c>
      <c r="D12961">
        <v>4</v>
      </c>
      <c r="E12961" t="s">
        <v>2597</v>
      </c>
      <c r="F12961" t="s">
        <v>29</v>
      </c>
      <c r="G12961" t="s">
        <v>91</v>
      </c>
      <c r="H12961" t="s">
        <v>134</v>
      </c>
      <c r="I12961" t="s">
        <v>39</v>
      </c>
      <c r="J12961" t="s">
        <v>32</v>
      </c>
      <c r="K12961" t="s">
        <v>48</v>
      </c>
      <c r="L12961" t="s">
        <v>115</v>
      </c>
      <c r="M12961" t="s">
        <v>12315</v>
      </c>
      <c r="N12961">
        <v>8</v>
      </c>
      <c r="O12961">
        <v>360.2</v>
      </c>
      <c r="P12961" s="2">
        <v>0.10171157909167999</v>
      </c>
      <c r="Q12961">
        <v>2588.5100000000002</v>
      </c>
      <c r="R12961">
        <v>1694.35</v>
      </c>
      <c r="S12961">
        <v>894.16</v>
      </c>
    </row>
    <row r="12962" spans="1:19" hidden="1" x14ac:dyDescent="0.35">
      <c r="A12962" s="1">
        <v>45762</v>
      </c>
      <c r="B12962">
        <v>2025</v>
      </c>
      <c r="C12962" t="s">
        <v>2596</v>
      </c>
      <c r="D12962">
        <v>4</v>
      </c>
      <c r="E12962" t="s">
        <v>2597</v>
      </c>
      <c r="F12962" t="s">
        <v>54</v>
      </c>
      <c r="G12962" t="s">
        <v>145</v>
      </c>
      <c r="H12962" t="s">
        <v>174</v>
      </c>
      <c r="I12962" t="s">
        <v>39</v>
      </c>
      <c r="J12962" t="s">
        <v>25</v>
      </c>
      <c r="K12962" t="s">
        <v>33</v>
      </c>
      <c r="L12962" t="s">
        <v>34</v>
      </c>
      <c r="M12962" t="s">
        <v>12676</v>
      </c>
      <c r="N12962">
        <v>3</v>
      </c>
      <c r="O12962">
        <v>682.86</v>
      </c>
      <c r="P12962" s="2">
        <v>7.4087869467512585E-2</v>
      </c>
      <c r="Q12962">
        <v>1896.81</v>
      </c>
      <c r="R12962">
        <v>1533.83</v>
      </c>
      <c r="S12962">
        <v>362.98</v>
      </c>
    </row>
    <row r="12963" spans="1:19" hidden="1" x14ac:dyDescent="0.35">
      <c r="A12963" s="1">
        <v>45762</v>
      </c>
      <c r="B12963">
        <v>2025</v>
      </c>
      <c r="C12963" t="s">
        <v>2596</v>
      </c>
      <c r="D12963">
        <v>4</v>
      </c>
      <c r="E12963" t="s">
        <v>2597</v>
      </c>
      <c r="F12963" t="s">
        <v>36</v>
      </c>
      <c r="G12963" t="s">
        <v>37</v>
      </c>
      <c r="H12963" t="s">
        <v>38</v>
      </c>
      <c r="I12963" t="s">
        <v>39</v>
      </c>
      <c r="J12963" t="s">
        <v>25</v>
      </c>
      <c r="K12963" t="s">
        <v>26</v>
      </c>
      <c r="L12963" t="s">
        <v>77</v>
      </c>
      <c r="M12963" t="s">
        <v>12677</v>
      </c>
      <c r="N12963">
        <v>1</v>
      </c>
      <c r="O12963">
        <v>1427</v>
      </c>
      <c r="P12963" s="2">
        <v>6.4595727894709395E-2</v>
      </c>
      <c r="Q12963">
        <v>1334.82</v>
      </c>
      <c r="R12963">
        <v>912.85</v>
      </c>
      <c r="S12963">
        <v>421.97</v>
      </c>
    </row>
    <row r="12964" spans="1:19" hidden="1" x14ac:dyDescent="0.35">
      <c r="A12964" s="1">
        <v>45762</v>
      </c>
      <c r="B12964">
        <v>2025</v>
      </c>
      <c r="C12964" t="s">
        <v>2596</v>
      </c>
      <c r="D12964">
        <v>4</v>
      </c>
      <c r="E12964" t="s">
        <v>2597</v>
      </c>
      <c r="F12964" t="s">
        <v>36</v>
      </c>
      <c r="G12964" t="s">
        <v>95</v>
      </c>
      <c r="H12964" t="s">
        <v>96</v>
      </c>
      <c r="I12964" t="s">
        <v>24</v>
      </c>
      <c r="J12964" t="s">
        <v>25</v>
      </c>
      <c r="K12964" t="s">
        <v>57</v>
      </c>
      <c r="L12964" t="s">
        <v>105</v>
      </c>
      <c r="M12964" t="s">
        <v>12678</v>
      </c>
      <c r="N12964">
        <v>1</v>
      </c>
      <c r="O12964">
        <v>718.2</v>
      </c>
      <c r="P12964" s="2">
        <v>7.5637948450990783E-2</v>
      </c>
      <c r="Q12964">
        <v>663.88</v>
      </c>
      <c r="R12964">
        <v>510.45</v>
      </c>
      <c r="S12964">
        <v>153.43</v>
      </c>
    </row>
    <row r="12965" spans="1:19" hidden="1" x14ac:dyDescent="0.35">
      <c r="A12965" s="1">
        <v>45762</v>
      </c>
      <c r="B12965">
        <v>2025</v>
      </c>
      <c r="C12965" t="s">
        <v>2596</v>
      </c>
      <c r="D12965">
        <v>4</v>
      </c>
      <c r="E12965" t="s">
        <v>2597</v>
      </c>
      <c r="F12965" t="s">
        <v>21</v>
      </c>
      <c r="G12965" t="s">
        <v>22</v>
      </c>
      <c r="H12965" t="s">
        <v>211</v>
      </c>
      <c r="I12965" t="s">
        <v>62</v>
      </c>
      <c r="J12965" t="s">
        <v>25</v>
      </c>
      <c r="K12965" t="s">
        <v>57</v>
      </c>
      <c r="L12965" t="s">
        <v>166</v>
      </c>
      <c r="M12965" t="s">
        <v>12679</v>
      </c>
      <c r="N12965">
        <v>11</v>
      </c>
      <c r="O12965">
        <v>162.77000000000001</v>
      </c>
      <c r="P12965" s="2">
        <v>0.22256742751269851</v>
      </c>
      <c r="Q12965">
        <v>1391.97</v>
      </c>
      <c r="R12965">
        <v>1157.1400000000001</v>
      </c>
      <c r="S12965">
        <v>234.83</v>
      </c>
    </row>
    <row r="12966" spans="1:19" hidden="1" x14ac:dyDescent="0.35">
      <c r="A12966" s="1">
        <v>45762</v>
      </c>
      <c r="B12966">
        <v>2025</v>
      </c>
      <c r="C12966" t="s">
        <v>2596</v>
      </c>
      <c r="D12966">
        <v>4</v>
      </c>
      <c r="E12966" t="s">
        <v>2597</v>
      </c>
      <c r="F12966" t="s">
        <v>45</v>
      </c>
      <c r="G12966" t="s">
        <v>81</v>
      </c>
      <c r="H12966" t="s">
        <v>245</v>
      </c>
      <c r="I12966" t="s">
        <v>39</v>
      </c>
      <c r="J12966" t="s">
        <v>32</v>
      </c>
      <c r="K12966" t="s">
        <v>26</v>
      </c>
      <c r="L12966" t="s">
        <v>27</v>
      </c>
      <c r="M12966" t="s">
        <v>12680</v>
      </c>
      <c r="N12966">
        <v>5</v>
      </c>
      <c r="O12966">
        <v>685.06</v>
      </c>
      <c r="P12966" s="2">
        <v>0.12591770337345989</v>
      </c>
      <c r="Q12966">
        <v>2993.99</v>
      </c>
      <c r="R12966">
        <v>2473.3200000000002</v>
      </c>
      <c r="S12966">
        <v>520.66999999999996</v>
      </c>
    </row>
    <row r="12967" spans="1:19" hidden="1" x14ac:dyDescent="0.35">
      <c r="A12967" s="1">
        <v>45762</v>
      </c>
      <c r="B12967">
        <v>2025</v>
      </c>
      <c r="C12967" t="s">
        <v>2596</v>
      </c>
      <c r="D12967">
        <v>4</v>
      </c>
      <c r="E12967" t="s">
        <v>2597</v>
      </c>
      <c r="F12967" t="s">
        <v>29</v>
      </c>
      <c r="G12967" t="s">
        <v>30</v>
      </c>
      <c r="H12967" t="s">
        <v>107</v>
      </c>
      <c r="I12967" t="s">
        <v>39</v>
      </c>
      <c r="J12967" t="s">
        <v>25</v>
      </c>
      <c r="K12967" t="s">
        <v>57</v>
      </c>
      <c r="L12967" t="s">
        <v>166</v>
      </c>
      <c r="M12967" t="s">
        <v>12681</v>
      </c>
      <c r="N12967">
        <v>2</v>
      </c>
      <c r="O12967">
        <v>169.92</v>
      </c>
      <c r="P12967" s="2">
        <v>3.2753551321337053E-2</v>
      </c>
      <c r="Q12967">
        <v>328.71</v>
      </c>
      <c r="R12967">
        <v>219.29</v>
      </c>
      <c r="S12967">
        <v>109.42</v>
      </c>
    </row>
    <row r="12968" spans="1:19" hidden="1" x14ac:dyDescent="0.35">
      <c r="A12968" s="1">
        <v>45762</v>
      </c>
      <c r="B12968">
        <v>2025</v>
      </c>
      <c r="C12968" t="s">
        <v>2596</v>
      </c>
      <c r="D12968">
        <v>4</v>
      </c>
      <c r="E12968" t="s">
        <v>2597</v>
      </c>
      <c r="F12968" t="s">
        <v>74</v>
      </c>
      <c r="G12968" t="s">
        <v>117</v>
      </c>
      <c r="H12968" t="s">
        <v>120</v>
      </c>
      <c r="I12968" t="s">
        <v>39</v>
      </c>
      <c r="J12968" t="s">
        <v>25</v>
      </c>
      <c r="K12968" t="s">
        <v>48</v>
      </c>
      <c r="L12968" t="s">
        <v>115</v>
      </c>
      <c r="M12968" t="s">
        <v>12682</v>
      </c>
      <c r="N12968">
        <v>1</v>
      </c>
      <c r="O12968">
        <v>589.66</v>
      </c>
      <c r="P12968" s="2">
        <v>6.8290249272079578E-2</v>
      </c>
      <c r="Q12968">
        <v>549.39</v>
      </c>
      <c r="R12968">
        <v>359.38</v>
      </c>
      <c r="S12968">
        <v>190.01</v>
      </c>
    </row>
    <row r="12969" spans="1:19" hidden="1" x14ac:dyDescent="0.35">
      <c r="A12969" s="1">
        <v>45763</v>
      </c>
      <c r="B12969">
        <v>2025</v>
      </c>
      <c r="C12969" t="s">
        <v>2596</v>
      </c>
      <c r="D12969">
        <v>4</v>
      </c>
      <c r="E12969" t="s">
        <v>2597</v>
      </c>
      <c r="F12969" t="s">
        <v>29</v>
      </c>
      <c r="G12969" t="s">
        <v>30</v>
      </c>
      <c r="H12969" t="s">
        <v>107</v>
      </c>
      <c r="I12969" t="s">
        <v>39</v>
      </c>
      <c r="J12969" t="s">
        <v>25</v>
      </c>
      <c r="K12969" t="s">
        <v>26</v>
      </c>
      <c r="L12969" t="s">
        <v>93</v>
      </c>
      <c r="M12969" t="s">
        <v>5783</v>
      </c>
      <c r="N12969">
        <v>2</v>
      </c>
      <c r="O12969">
        <v>69.86</v>
      </c>
      <c r="P12969" s="2">
        <v>4.3673777282606151E-2</v>
      </c>
      <c r="Q12969">
        <v>133.62</v>
      </c>
      <c r="R12969">
        <v>88.22</v>
      </c>
      <c r="S12969">
        <v>45.4</v>
      </c>
    </row>
    <row r="12970" spans="1:19" hidden="1" x14ac:dyDescent="0.35">
      <c r="A12970" s="1">
        <v>45763</v>
      </c>
      <c r="B12970">
        <v>2025</v>
      </c>
      <c r="C12970" t="s">
        <v>2596</v>
      </c>
      <c r="D12970">
        <v>4</v>
      </c>
      <c r="E12970" t="s">
        <v>2597</v>
      </c>
      <c r="F12970" t="s">
        <v>29</v>
      </c>
      <c r="G12970" t="s">
        <v>91</v>
      </c>
      <c r="H12970" t="s">
        <v>134</v>
      </c>
      <c r="I12970" t="s">
        <v>39</v>
      </c>
      <c r="J12970" t="s">
        <v>25</v>
      </c>
      <c r="K12970" t="s">
        <v>63</v>
      </c>
      <c r="L12970" t="s">
        <v>136</v>
      </c>
      <c r="M12970" t="s">
        <v>12683</v>
      </c>
      <c r="N12970">
        <v>2</v>
      </c>
      <c r="O12970">
        <v>144.57</v>
      </c>
      <c r="P12970" s="2">
        <v>0.1251167854179179</v>
      </c>
      <c r="Q12970">
        <v>252.96</v>
      </c>
      <c r="R12970">
        <v>180.68</v>
      </c>
      <c r="S12970">
        <v>72.28</v>
      </c>
    </row>
    <row r="12971" spans="1:19" hidden="1" x14ac:dyDescent="0.35">
      <c r="A12971" s="1">
        <v>45763</v>
      </c>
      <c r="B12971">
        <v>2025</v>
      </c>
      <c r="C12971" t="s">
        <v>2596</v>
      </c>
      <c r="D12971">
        <v>4</v>
      </c>
      <c r="E12971" t="s">
        <v>2597</v>
      </c>
      <c r="F12971" t="s">
        <v>54</v>
      </c>
      <c r="G12971" t="s">
        <v>55</v>
      </c>
      <c r="H12971" t="s">
        <v>191</v>
      </c>
      <c r="I12971" t="s">
        <v>39</v>
      </c>
      <c r="J12971" t="s">
        <v>25</v>
      </c>
      <c r="K12971" t="s">
        <v>33</v>
      </c>
      <c r="L12971" t="s">
        <v>99</v>
      </c>
      <c r="M12971" t="s">
        <v>12684</v>
      </c>
      <c r="N12971">
        <v>1</v>
      </c>
      <c r="O12971">
        <v>181.43</v>
      </c>
      <c r="P12971" s="2">
        <v>0.1033084213412616</v>
      </c>
      <c r="Q12971">
        <v>162.69</v>
      </c>
      <c r="R12971">
        <v>114.97</v>
      </c>
      <c r="S12971">
        <v>47.72</v>
      </c>
    </row>
    <row r="12972" spans="1:19" hidden="1" x14ac:dyDescent="0.35">
      <c r="A12972" s="1">
        <v>45763</v>
      </c>
      <c r="B12972">
        <v>2025</v>
      </c>
      <c r="C12972" t="s">
        <v>2596</v>
      </c>
      <c r="D12972">
        <v>4</v>
      </c>
      <c r="E12972" t="s">
        <v>2597</v>
      </c>
      <c r="F12972" t="s">
        <v>74</v>
      </c>
      <c r="G12972" t="s">
        <v>75</v>
      </c>
      <c r="H12972" t="s">
        <v>122</v>
      </c>
      <c r="I12972" t="s">
        <v>39</v>
      </c>
      <c r="J12972" t="s">
        <v>25</v>
      </c>
      <c r="K12972" t="s">
        <v>57</v>
      </c>
      <c r="L12972" t="s">
        <v>58</v>
      </c>
      <c r="M12972" t="s">
        <v>12685</v>
      </c>
      <c r="N12972">
        <v>3</v>
      </c>
      <c r="O12972">
        <v>167.61</v>
      </c>
      <c r="P12972" s="2">
        <v>6.7179390069751571E-2</v>
      </c>
      <c r="Q12972">
        <v>469.05</v>
      </c>
      <c r="R12972">
        <v>298.43</v>
      </c>
      <c r="S12972">
        <v>170.62</v>
      </c>
    </row>
    <row r="12973" spans="1:19" hidden="1" x14ac:dyDescent="0.35">
      <c r="A12973" s="1">
        <v>45763</v>
      </c>
      <c r="B12973">
        <v>2025</v>
      </c>
      <c r="C12973" t="s">
        <v>2596</v>
      </c>
      <c r="D12973">
        <v>4</v>
      </c>
      <c r="E12973" t="s">
        <v>2597</v>
      </c>
      <c r="F12973" t="s">
        <v>29</v>
      </c>
      <c r="G12973" t="s">
        <v>30</v>
      </c>
      <c r="H12973" t="s">
        <v>107</v>
      </c>
      <c r="I12973" t="s">
        <v>39</v>
      </c>
      <c r="J12973" t="s">
        <v>25</v>
      </c>
      <c r="K12973" t="s">
        <v>63</v>
      </c>
      <c r="L12973" t="s">
        <v>136</v>
      </c>
      <c r="M12973" t="s">
        <v>12686</v>
      </c>
      <c r="N12973">
        <v>1</v>
      </c>
      <c r="O12973">
        <v>76.17</v>
      </c>
      <c r="P12973" s="2">
        <v>4.5780707586608897E-2</v>
      </c>
      <c r="Q12973">
        <v>72.680000000000007</v>
      </c>
      <c r="R12973">
        <v>47.39</v>
      </c>
      <c r="S12973">
        <v>25.29</v>
      </c>
    </row>
    <row r="12974" spans="1:19" hidden="1" x14ac:dyDescent="0.35">
      <c r="A12974" s="1">
        <v>45763</v>
      </c>
      <c r="B12974">
        <v>2025</v>
      </c>
      <c r="C12974" t="s">
        <v>2596</v>
      </c>
      <c r="D12974">
        <v>4</v>
      </c>
      <c r="E12974" t="s">
        <v>2597</v>
      </c>
      <c r="F12974" t="s">
        <v>21</v>
      </c>
      <c r="G12974" t="s">
        <v>88</v>
      </c>
      <c r="H12974" t="s">
        <v>89</v>
      </c>
      <c r="I12974" t="s">
        <v>24</v>
      </c>
      <c r="J12974" t="s">
        <v>25</v>
      </c>
      <c r="K12974" t="s">
        <v>26</v>
      </c>
      <c r="L12974" t="s">
        <v>43</v>
      </c>
      <c r="M12974" t="s">
        <v>12687</v>
      </c>
      <c r="N12974">
        <v>4</v>
      </c>
      <c r="O12974">
        <v>1588.89</v>
      </c>
      <c r="P12974" s="2">
        <v>6.9402203956345637E-2</v>
      </c>
      <c r="Q12974">
        <v>5914.47</v>
      </c>
      <c r="R12974">
        <v>4404.17</v>
      </c>
      <c r="S12974">
        <v>1510.3</v>
      </c>
    </row>
    <row r="12975" spans="1:19" hidden="1" x14ac:dyDescent="0.35">
      <c r="A12975" s="1">
        <v>45763</v>
      </c>
      <c r="B12975">
        <v>2025</v>
      </c>
      <c r="C12975" t="s">
        <v>2596</v>
      </c>
      <c r="D12975">
        <v>4</v>
      </c>
      <c r="E12975" t="s">
        <v>2597</v>
      </c>
      <c r="F12975" t="s">
        <v>74</v>
      </c>
      <c r="G12975" t="s">
        <v>75</v>
      </c>
      <c r="H12975" t="s">
        <v>76</v>
      </c>
      <c r="I12975" t="s">
        <v>24</v>
      </c>
      <c r="J12975" t="s">
        <v>25</v>
      </c>
      <c r="K12975" t="s">
        <v>68</v>
      </c>
      <c r="L12975" t="s">
        <v>155</v>
      </c>
      <c r="M12975" t="s">
        <v>12688</v>
      </c>
      <c r="N12975">
        <v>2</v>
      </c>
      <c r="O12975">
        <v>90.99</v>
      </c>
      <c r="P12975" s="2">
        <v>3.822696093989339E-2</v>
      </c>
      <c r="Q12975">
        <v>175.02</v>
      </c>
      <c r="R12975">
        <v>105.88</v>
      </c>
      <c r="S12975">
        <v>69.14</v>
      </c>
    </row>
    <row r="12976" spans="1:19" hidden="1" x14ac:dyDescent="0.35">
      <c r="A12976" s="1">
        <v>45763</v>
      </c>
      <c r="B12976">
        <v>2025</v>
      </c>
      <c r="C12976" t="s">
        <v>2596</v>
      </c>
      <c r="D12976">
        <v>4</v>
      </c>
      <c r="E12976" t="s">
        <v>2597</v>
      </c>
      <c r="F12976" t="s">
        <v>21</v>
      </c>
      <c r="G12976" t="s">
        <v>22</v>
      </c>
      <c r="H12976" t="s">
        <v>211</v>
      </c>
      <c r="I12976" t="s">
        <v>62</v>
      </c>
      <c r="J12976" t="s">
        <v>25</v>
      </c>
      <c r="K12976" t="s">
        <v>26</v>
      </c>
      <c r="L12976" t="s">
        <v>93</v>
      </c>
      <c r="M12976" t="s">
        <v>12689</v>
      </c>
      <c r="N12976">
        <v>7</v>
      </c>
      <c r="O12976">
        <v>335.94</v>
      </c>
      <c r="P12976" s="2">
        <v>0.1249291168565634</v>
      </c>
      <c r="Q12976">
        <v>2057.8000000000002</v>
      </c>
      <c r="R12976">
        <v>1658.12</v>
      </c>
      <c r="S12976">
        <v>399.68</v>
      </c>
    </row>
    <row r="12977" spans="1:19" hidden="1" x14ac:dyDescent="0.35">
      <c r="A12977" s="1">
        <v>45763</v>
      </c>
      <c r="B12977">
        <v>2025</v>
      </c>
      <c r="C12977" t="s">
        <v>2596</v>
      </c>
      <c r="D12977">
        <v>4</v>
      </c>
      <c r="E12977" t="s">
        <v>2597</v>
      </c>
      <c r="F12977" t="s">
        <v>45</v>
      </c>
      <c r="G12977" t="s">
        <v>81</v>
      </c>
      <c r="H12977" t="s">
        <v>82</v>
      </c>
      <c r="I12977" t="s">
        <v>39</v>
      </c>
      <c r="J12977" t="s">
        <v>25</v>
      </c>
      <c r="K12977" t="s">
        <v>57</v>
      </c>
      <c r="L12977" t="s">
        <v>151</v>
      </c>
      <c r="M12977" t="s">
        <v>12690</v>
      </c>
      <c r="N12977">
        <v>1</v>
      </c>
      <c r="O12977">
        <v>87.63</v>
      </c>
      <c r="P12977" s="2">
        <v>2.3289678312133331E-2</v>
      </c>
      <c r="Q12977">
        <v>85.59</v>
      </c>
      <c r="R12977">
        <v>56.65</v>
      </c>
      <c r="S12977">
        <v>28.94</v>
      </c>
    </row>
    <row r="12978" spans="1:19" hidden="1" x14ac:dyDescent="0.35">
      <c r="A12978" s="1">
        <v>45763</v>
      </c>
      <c r="B12978">
        <v>2025</v>
      </c>
      <c r="C12978" t="s">
        <v>2596</v>
      </c>
      <c r="D12978">
        <v>4</v>
      </c>
      <c r="E12978" t="s">
        <v>2597</v>
      </c>
      <c r="F12978" t="s">
        <v>74</v>
      </c>
      <c r="G12978" t="s">
        <v>75</v>
      </c>
      <c r="H12978" t="s">
        <v>391</v>
      </c>
      <c r="I12978" t="s">
        <v>24</v>
      </c>
      <c r="J12978" t="s">
        <v>25</v>
      </c>
      <c r="K12978" t="s">
        <v>68</v>
      </c>
      <c r="L12978" t="s">
        <v>155</v>
      </c>
      <c r="M12978" t="s">
        <v>12691</v>
      </c>
      <c r="N12978">
        <v>1</v>
      </c>
      <c r="O12978">
        <v>86.07</v>
      </c>
      <c r="P12978" s="2">
        <v>9.5370652328630429E-2</v>
      </c>
      <c r="Q12978">
        <v>77.86</v>
      </c>
      <c r="R12978">
        <v>49.38</v>
      </c>
      <c r="S12978">
        <v>28.48</v>
      </c>
    </row>
    <row r="12979" spans="1:19" hidden="1" x14ac:dyDescent="0.35">
      <c r="A12979" s="1">
        <v>45763</v>
      </c>
      <c r="B12979">
        <v>2025</v>
      </c>
      <c r="C12979" t="s">
        <v>2596</v>
      </c>
      <c r="D12979">
        <v>4</v>
      </c>
      <c r="E12979" t="s">
        <v>2597</v>
      </c>
      <c r="F12979" t="s">
        <v>21</v>
      </c>
      <c r="G12979" t="s">
        <v>22</v>
      </c>
      <c r="H12979" t="s">
        <v>23</v>
      </c>
      <c r="I12979" t="s">
        <v>24</v>
      </c>
      <c r="J12979" t="s">
        <v>25</v>
      </c>
      <c r="K12979" t="s">
        <v>48</v>
      </c>
      <c r="L12979" t="s">
        <v>115</v>
      </c>
      <c r="M12979" t="s">
        <v>12692</v>
      </c>
      <c r="N12979">
        <v>2</v>
      </c>
      <c r="O12979">
        <v>698.16</v>
      </c>
      <c r="P12979" s="2">
        <v>0</v>
      </c>
      <c r="Q12979">
        <v>1396.32</v>
      </c>
      <c r="R12979">
        <v>917.32</v>
      </c>
      <c r="S12979">
        <v>479</v>
      </c>
    </row>
    <row r="12980" spans="1:19" hidden="1" x14ac:dyDescent="0.35">
      <c r="A12980" s="1">
        <v>45763</v>
      </c>
      <c r="B12980">
        <v>2025</v>
      </c>
      <c r="C12980" t="s">
        <v>2596</v>
      </c>
      <c r="D12980">
        <v>4</v>
      </c>
      <c r="E12980" t="s">
        <v>2597</v>
      </c>
      <c r="F12980" t="s">
        <v>29</v>
      </c>
      <c r="G12980" t="s">
        <v>91</v>
      </c>
      <c r="H12980" t="s">
        <v>134</v>
      </c>
      <c r="I12980" t="s">
        <v>39</v>
      </c>
      <c r="J12980" t="s">
        <v>25</v>
      </c>
      <c r="K12980" t="s">
        <v>57</v>
      </c>
      <c r="L12980" t="s">
        <v>58</v>
      </c>
      <c r="M12980" t="s">
        <v>12693</v>
      </c>
      <c r="N12980">
        <v>1</v>
      </c>
      <c r="O12980">
        <v>172.75</v>
      </c>
      <c r="P12980" s="2">
        <v>3.1325971485455559E-2</v>
      </c>
      <c r="Q12980">
        <v>167.34</v>
      </c>
      <c r="R12980">
        <v>108.24</v>
      </c>
      <c r="S12980">
        <v>59.1</v>
      </c>
    </row>
    <row r="12981" spans="1:19" hidden="1" x14ac:dyDescent="0.35">
      <c r="A12981" s="1">
        <v>45763</v>
      </c>
      <c r="B12981">
        <v>2025</v>
      </c>
      <c r="C12981" t="s">
        <v>2596</v>
      </c>
      <c r="D12981">
        <v>4</v>
      </c>
      <c r="E12981" t="s">
        <v>2597</v>
      </c>
      <c r="F12981" t="s">
        <v>45</v>
      </c>
      <c r="G12981" t="s">
        <v>46</v>
      </c>
      <c r="H12981" t="s">
        <v>200</v>
      </c>
      <c r="I12981" t="s">
        <v>39</v>
      </c>
      <c r="J12981" t="s">
        <v>32</v>
      </c>
      <c r="K12981" t="s">
        <v>33</v>
      </c>
      <c r="L12981" t="s">
        <v>83</v>
      </c>
      <c r="M12981" t="s">
        <v>12694</v>
      </c>
      <c r="N12981">
        <v>7</v>
      </c>
      <c r="O12981">
        <v>10.43</v>
      </c>
      <c r="P12981" s="2">
        <v>0.117021581640899</v>
      </c>
      <c r="Q12981">
        <v>64.47</v>
      </c>
      <c r="R12981">
        <v>54.74</v>
      </c>
      <c r="S12981">
        <v>9.73</v>
      </c>
    </row>
    <row r="12982" spans="1:19" hidden="1" x14ac:dyDescent="0.35">
      <c r="A12982" s="1">
        <v>45763</v>
      </c>
      <c r="B12982">
        <v>2025</v>
      </c>
      <c r="C12982" t="s">
        <v>2596</v>
      </c>
      <c r="D12982">
        <v>4</v>
      </c>
      <c r="E12982" t="s">
        <v>2597</v>
      </c>
      <c r="F12982" t="s">
        <v>45</v>
      </c>
      <c r="G12982" t="s">
        <v>66</v>
      </c>
      <c r="H12982" t="s">
        <v>67</v>
      </c>
      <c r="I12982" t="s">
        <v>39</v>
      </c>
      <c r="J12982" t="s">
        <v>25</v>
      </c>
      <c r="K12982" t="s">
        <v>33</v>
      </c>
      <c r="L12982" t="s">
        <v>40</v>
      </c>
      <c r="M12982" t="s">
        <v>12695</v>
      </c>
      <c r="N12982">
        <v>1</v>
      </c>
      <c r="O12982">
        <v>591.72</v>
      </c>
      <c r="P12982" s="2">
        <v>2.3272772912301679E-2</v>
      </c>
      <c r="Q12982">
        <v>577.95000000000005</v>
      </c>
      <c r="R12982">
        <v>437.43</v>
      </c>
      <c r="S12982">
        <v>140.52000000000001</v>
      </c>
    </row>
    <row r="12983" spans="1:19" hidden="1" x14ac:dyDescent="0.35">
      <c r="A12983" s="1">
        <v>45763</v>
      </c>
      <c r="B12983">
        <v>2025</v>
      </c>
      <c r="C12983" t="s">
        <v>2596</v>
      </c>
      <c r="D12983">
        <v>4</v>
      </c>
      <c r="E12983" t="s">
        <v>2597</v>
      </c>
      <c r="F12983" t="s">
        <v>45</v>
      </c>
      <c r="G12983" t="s">
        <v>81</v>
      </c>
      <c r="H12983" t="s">
        <v>82</v>
      </c>
      <c r="I12983" t="s">
        <v>39</v>
      </c>
      <c r="J12983" t="s">
        <v>25</v>
      </c>
      <c r="K12983" t="s">
        <v>57</v>
      </c>
      <c r="L12983" t="s">
        <v>105</v>
      </c>
      <c r="M12983" t="s">
        <v>5701</v>
      </c>
      <c r="N12983">
        <v>1</v>
      </c>
      <c r="O12983">
        <v>546.07000000000005</v>
      </c>
      <c r="P12983" s="2">
        <v>4.2665528198859709E-4</v>
      </c>
      <c r="Q12983">
        <v>545.84</v>
      </c>
      <c r="R12983">
        <v>368.93</v>
      </c>
      <c r="S12983">
        <v>176.91</v>
      </c>
    </row>
    <row r="12984" spans="1:19" hidden="1" x14ac:dyDescent="0.35">
      <c r="A12984" s="1">
        <v>45763</v>
      </c>
      <c r="B12984">
        <v>2025</v>
      </c>
      <c r="C12984" t="s">
        <v>2596</v>
      </c>
      <c r="D12984">
        <v>4</v>
      </c>
      <c r="E12984" t="s">
        <v>2597</v>
      </c>
      <c r="F12984" t="s">
        <v>29</v>
      </c>
      <c r="G12984" t="s">
        <v>91</v>
      </c>
      <c r="H12984" t="s">
        <v>230</v>
      </c>
      <c r="I12984" t="s">
        <v>24</v>
      </c>
      <c r="J12984" t="s">
        <v>25</v>
      </c>
      <c r="K12984" t="s">
        <v>33</v>
      </c>
      <c r="L12984" t="s">
        <v>34</v>
      </c>
      <c r="M12984" t="s">
        <v>12696</v>
      </c>
      <c r="N12984">
        <v>2</v>
      </c>
      <c r="O12984">
        <v>507.34</v>
      </c>
      <c r="P12984" s="2">
        <v>3.9768159718750848E-2</v>
      </c>
      <c r="Q12984">
        <v>974.33</v>
      </c>
      <c r="R12984">
        <v>677.61</v>
      </c>
      <c r="S12984">
        <v>296.72000000000003</v>
      </c>
    </row>
    <row r="12985" spans="1:19" hidden="1" x14ac:dyDescent="0.35">
      <c r="A12985" s="1">
        <v>45763</v>
      </c>
      <c r="B12985">
        <v>2025</v>
      </c>
      <c r="C12985" t="s">
        <v>2596</v>
      </c>
      <c r="D12985">
        <v>4</v>
      </c>
      <c r="E12985" t="s">
        <v>2597</v>
      </c>
      <c r="F12985" t="s">
        <v>54</v>
      </c>
      <c r="G12985" t="s">
        <v>55</v>
      </c>
      <c r="H12985" t="s">
        <v>191</v>
      </c>
      <c r="I12985" t="s">
        <v>24</v>
      </c>
      <c r="J12985" t="s">
        <v>25</v>
      </c>
      <c r="K12985" t="s">
        <v>57</v>
      </c>
      <c r="L12985" t="s">
        <v>58</v>
      </c>
      <c r="M12985" t="s">
        <v>12697</v>
      </c>
      <c r="N12985">
        <v>1</v>
      </c>
      <c r="O12985">
        <v>56.86</v>
      </c>
      <c r="P12985" s="2">
        <v>7.0718061914749733E-2</v>
      </c>
      <c r="Q12985">
        <v>52.84</v>
      </c>
      <c r="R12985">
        <v>33.869999999999997</v>
      </c>
      <c r="S12985">
        <v>18.97</v>
      </c>
    </row>
    <row r="12986" spans="1:19" hidden="1" x14ac:dyDescent="0.35">
      <c r="A12986" s="1">
        <v>45763</v>
      </c>
      <c r="B12986">
        <v>2025</v>
      </c>
      <c r="C12986" t="s">
        <v>2596</v>
      </c>
      <c r="D12986">
        <v>4</v>
      </c>
      <c r="E12986" t="s">
        <v>2597</v>
      </c>
      <c r="F12986" t="s">
        <v>21</v>
      </c>
      <c r="G12986" t="s">
        <v>51</v>
      </c>
      <c r="H12986" t="s">
        <v>52</v>
      </c>
      <c r="I12986" t="s">
        <v>39</v>
      </c>
      <c r="J12986" t="s">
        <v>32</v>
      </c>
      <c r="K12986" t="s">
        <v>33</v>
      </c>
      <c r="L12986" t="s">
        <v>40</v>
      </c>
      <c r="M12986" t="s">
        <v>12698</v>
      </c>
      <c r="N12986">
        <v>1</v>
      </c>
      <c r="O12986">
        <v>961.91</v>
      </c>
      <c r="P12986" s="2">
        <v>0.14435521866805889</v>
      </c>
      <c r="Q12986">
        <v>823.05</v>
      </c>
      <c r="R12986">
        <v>727.62</v>
      </c>
      <c r="S12986">
        <v>95.43</v>
      </c>
    </row>
    <row r="12987" spans="1:19" hidden="1" x14ac:dyDescent="0.35">
      <c r="A12987" s="1">
        <v>45763</v>
      </c>
      <c r="B12987">
        <v>2025</v>
      </c>
      <c r="C12987" t="s">
        <v>2596</v>
      </c>
      <c r="D12987">
        <v>4</v>
      </c>
      <c r="E12987" t="s">
        <v>2597</v>
      </c>
      <c r="F12987" t="s">
        <v>74</v>
      </c>
      <c r="G12987" t="s">
        <v>117</v>
      </c>
      <c r="H12987" t="s">
        <v>120</v>
      </c>
      <c r="I12987" t="s">
        <v>24</v>
      </c>
      <c r="J12987" t="s">
        <v>32</v>
      </c>
      <c r="K12987" t="s">
        <v>68</v>
      </c>
      <c r="L12987" t="s">
        <v>69</v>
      </c>
      <c r="M12987" t="s">
        <v>12699</v>
      </c>
      <c r="N12987">
        <v>3</v>
      </c>
      <c r="O12987">
        <v>65.45</v>
      </c>
      <c r="P12987" s="2">
        <v>8.4493464247133415E-2</v>
      </c>
      <c r="Q12987">
        <v>179.76</v>
      </c>
      <c r="R12987">
        <v>111.62</v>
      </c>
      <c r="S12987">
        <v>68.14</v>
      </c>
    </row>
    <row r="12988" spans="1:19" hidden="1" x14ac:dyDescent="0.35">
      <c r="A12988" s="1">
        <v>45763</v>
      </c>
      <c r="B12988">
        <v>2025</v>
      </c>
      <c r="C12988" t="s">
        <v>2596</v>
      </c>
      <c r="D12988">
        <v>4</v>
      </c>
      <c r="E12988" t="s">
        <v>2597</v>
      </c>
      <c r="F12988" t="s">
        <v>45</v>
      </c>
      <c r="G12988" t="s">
        <v>81</v>
      </c>
      <c r="H12988" t="s">
        <v>245</v>
      </c>
      <c r="I12988" t="s">
        <v>24</v>
      </c>
      <c r="J12988" t="s">
        <v>25</v>
      </c>
      <c r="K12988" t="s">
        <v>33</v>
      </c>
      <c r="L12988" t="s">
        <v>34</v>
      </c>
      <c r="M12988" t="s">
        <v>8791</v>
      </c>
      <c r="N12988">
        <v>2</v>
      </c>
      <c r="O12988">
        <v>488.6</v>
      </c>
      <c r="P12988" s="2">
        <v>3.2137485170931512E-2</v>
      </c>
      <c r="Q12988">
        <v>945.8</v>
      </c>
      <c r="R12988">
        <v>707.63</v>
      </c>
      <c r="S12988">
        <v>238.17</v>
      </c>
    </row>
    <row r="12989" spans="1:19" hidden="1" x14ac:dyDescent="0.35">
      <c r="A12989" s="1">
        <v>45763</v>
      </c>
      <c r="B12989">
        <v>2025</v>
      </c>
      <c r="C12989" t="s">
        <v>2596</v>
      </c>
      <c r="D12989">
        <v>4</v>
      </c>
      <c r="E12989" t="s">
        <v>2597</v>
      </c>
      <c r="F12989" t="s">
        <v>45</v>
      </c>
      <c r="G12989" t="s">
        <v>66</v>
      </c>
      <c r="H12989" t="s">
        <v>104</v>
      </c>
      <c r="I12989" t="s">
        <v>39</v>
      </c>
      <c r="J12989" t="s">
        <v>25</v>
      </c>
      <c r="K12989" t="s">
        <v>63</v>
      </c>
      <c r="L12989" t="s">
        <v>140</v>
      </c>
      <c r="M12989" t="s">
        <v>3507</v>
      </c>
      <c r="N12989">
        <v>2</v>
      </c>
      <c r="O12989">
        <v>188.4</v>
      </c>
      <c r="P12989" s="2">
        <v>7.4835437559487308E-2</v>
      </c>
      <c r="Q12989">
        <v>348.6</v>
      </c>
      <c r="R12989">
        <v>223.08</v>
      </c>
      <c r="S12989">
        <v>125.52</v>
      </c>
    </row>
    <row r="12990" spans="1:19" hidden="1" x14ac:dyDescent="0.35">
      <c r="A12990" s="1">
        <v>45763</v>
      </c>
      <c r="B12990">
        <v>2025</v>
      </c>
      <c r="C12990" t="s">
        <v>2596</v>
      </c>
      <c r="D12990">
        <v>4</v>
      </c>
      <c r="E12990" t="s">
        <v>2597</v>
      </c>
      <c r="F12990" t="s">
        <v>29</v>
      </c>
      <c r="G12990" t="s">
        <v>30</v>
      </c>
      <c r="H12990" t="s">
        <v>107</v>
      </c>
      <c r="I12990" t="s">
        <v>39</v>
      </c>
      <c r="J12990" t="s">
        <v>25</v>
      </c>
      <c r="K12990" t="s">
        <v>63</v>
      </c>
      <c r="L12990" t="s">
        <v>64</v>
      </c>
      <c r="M12990" t="s">
        <v>12700</v>
      </c>
      <c r="N12990">
        <v>2</v>
      </c>
      <c r="O12990">
        <v>133.69</v>
      </c>
      <c r="P12990" s="2">
        <v>8.1158498811033111E-2</v>
      </c>
      <c r="Q12990">
        <v>245.68</v>
      </c>
      <c r="R12990">
        <v>181.76</v>
      </c>
      <c r="S12990">
        <v>63.92</v>
      </c>
    </row>
    <row r="12991" spans="1:19" hidden="1" x14ac:dyDescent="0.35">
      <c r="A12991" s="1">
        <v>45763</v>
      </c>
      <c r="B12991">
        <v>2025</v>
      </c>
      <c r="C12991" t="s">
        <v>2596</v>
      </c>
      <c r="D12991">
        <v>4</v>
      </c>
      <c r="E12991" t="s">
        <v>2597</v>
      </c>
      <c r="F12991" t="s">
        <v>21</v>
      </c>
      <c r="G12991" t="s">
        <v>88</v>
      </c>
      <c r="H12991" t="s">
        <v>313</v>
      </c>
      <c r="I12991" t="s">
        <v>39</v>
      </c>
      <c r="J12991" t="s">
        <v>25</v>
      </c>
      <c r="K12991" t="s">
        <v>63</v>
      </c>
      <c r="L12991" t="s">
        <v>136</v>
      </c>
      <c r="M12991" t="s">
        <v>12701</v>
      </c>
      <c r="N12991">
        <v>2</v>
      </c>
      <c r="O12991">
        <v>193.11</v>
      </c>
      <c r="P12991" s="2">
        <v>9.024229614672033E-2</v>
      </c>
      <c r="Q12991">
        <v>351.37</v>
      </c>
      <c r="R12991">
        <v>264.69</v>
      </c>
      <c r="S12991">
        <v>86.68</v>
      </c>
    </row>
    <row r="12992" spans="1:19" hidden="1" x14ac:dyDescent="0.35">
      <c r="A12992" s="1">
        <v>45763</v>
      </c>
      <c r="B12992">
        <v>2025</v>
      </c>
      <c r="C12992" t="s">
        <v>2596</v>
      </c>
      <c r="D12992">
        <v>4</v>
      </c>
      <c r="E12992" t="s">
        <v>2597</v>
      </c>
      <c r="F12992" t="s">
        <v>29</v>
      </c>
      <c r="G12992" t="s">
        <v>91</v>
      </c>
      <c r="H12992" t="s">
        <v>134</v>
      </c>
      <c r="I12992" t="s">
        <v>39</v>
      </c>
      <c r="J12992" t="s">
        <v>25</v>
      </c>
      <c r="K12992" t="s">
        <v>48</v>
      </c>
      <c r="L12992" t="s">
        <v>196</v>
      </c>
      <c r="M12992" t="s">
        <v>7234</v>
      </c>
      <c r="N12992">
        <v>2</v>
      </c>
      <c r="O12992">
        <v>114.66</v>
      </c>
      <c r="P12992" s="2">
        <v>0</v>
      </c>
      <c r="Q12992">
        <v>229.32</v>
      </c>
      <c r="R12992">
        <v>165.73</v>
      </c>
      <c r="S12992">
        <v>63.59</v>
      </c>
    </row>
    <row r="12993" spans="1:19" hidden="1" x14ac:dyDescent="0.35">
      <c r="A12993" s="1">
        <v>45763</v>
      </c>
      <c r="B12993">
        <v>2025</v>
      </c>
      <c r="C12993" t="s">
        <v>2596</v>
      </c>
      <c r="D12993">
        <v>4</v>
      </c>
      <c r="E12993" t="s">
        <v>2597</v>
      </c>
      <c r="F12993" t="s">
        <v>29</v>
      </c>
      <c r="G12993" t="s">
        <v>30</v>
      </c>
      <c r="H12993" t="s">
        <v>31</v>
      </c>
      <c r="I12993" t="s">
        <v>24</v>
      </c>
      <c r="J12993" t="s">
        <v>25</v>
      </c>
      <c r="K12993" t="s">
        <v>33</v>
      </c>
      <c r="L12993" t="s">
        <v>40</v>
      </c>
      <c r="M12993" t="s">
        <v>12702</v>
      </c>
      <c r="N12993">
        <v>1</v>
      </c>
      <c r="O12993">
        <v>276.35000000000002</v>
      </c>
      <c r="P12993" s="2">
        <v>5.1631306184920921E-2</v>
      </c>
      <c r="Q12993">
        <v>262.08</v>
      </c>
      <c r="R12993">
        <v>208.84</v>
      </c>
      <c r="S12993">
        <v>53.24</v>
      </c>
    </row>
    <row r="12994" spans="1:19" hidden="1" x14ac:dyDescent="0.35">
      <c r="A12994" s="1">
        <v>45763</v>
      </c>
      <c r="B12994">
        <v>2025</v>
      </c>
      <c r="C12994" t="s">
        <v>2596</v>
      </c>
      <c r="D12994">
        <v>4</v>
      </c>
      <c r="E12994" t="s">
        <v>2597</v>
      </c>
      <c r="F12994" t="s">
        <v>45</v>
      </c>
      <c r="G12994" t="s">
        <v>81</v>
      </c>
      <c r="H12994" t="s">
        <v>176</v>
      </c>
      <c r="I12994" t="s">
        <v>24</v>
      </c>
      <c r="J12994" t="s">
        <v>25</v>
      </c>
      <c r="K12994" t="s">
        <v>48</v>
      </c>
      <c r="L12994" t="s">
        <v>49</v>
      </c>
      <c r="M12994" t="s">
        <v>7244</v>
      </c>
      <c r="N12994">
        <v>1</v>
      </c>
      <c r="O12994">
        <v>151.79</v>
      </c>
      <c r="P12994" s="2">
        <v>3.2329492400434742E-2</v>
      </c>
      <c r="Q12994">
        <v>146.88</v>
      </c>
      <c r="R12994">
        <v>97.97</v>
      </c>
      <c r="S12994">
        <v>48.91</v>
      </c>
    </row>
    <row r="12995" spans="1:19" hidden="1" x14ac:dyDescent="0.35">
      <c r="A12995" s="1">
        <v>45763</v>
      </c>
      <c r="B12995">
        <v>2025</v>
      </c>
      <c r="C12995" t="s">
        <v>2596</v>
      </c>
      <c r="D12995">
        <v>4</v>
      </c>
      <c r="E12995" t="s">
        <v>2597</v>
      </c>
      <c r="F12995" t="s">
        <v>21</v>
      </c>
      <c r="G12995" t="s">
        <v>51</v>
      </c>
      <c r="H12995" t="s">
        <v>52</v>
      </c>
      <c r="I12995" t="s">
        <v>39</v>
      </c>
      <c r="J12995" t="s">
        <v>25</v>
      </c>
      <c r="K12995" t="s">
        <v>63</v>
      </c>
      <c r="L12995" t="s">
        <v>64</v>
      </c>
      <c r="M12995" t="s">
        <v>12703</v>
      </c>
      <c r="N12995">
        <v>4</v>
      </c>
      <c r="O12995">
        <v>71.69</v>
      </c>
      <c r="P12995" s="2">
        <v>0.1093148617025835</v>
      </c>
      <c r="Q12995">
        <v>255.41</v>
      </c>
      <c r="R12995">
        <v>176.92</v>
      </c>
      <c r="S12995">
        <v>78.489999999999995</v>
      </c>
    </row>
    <row r="12996" spans="1:19" hidden="1" x14ac:dyDescent="0.35">
      <c r="A12996" s="1">
        <v>45763</v>
      </c>
      <c r="B12996">
        <v>2025</v>
      </c>
      <c r="C12996" t="s">
        <v>2596</v>
      </c>
      <c r="D12996">
        <v>4</v>
      </c>
      <c r="E12996" t="s">
        <v>2597</v>
      </c>
      <c r="F12996" t="s">
        <v>29</v>
      </c>
      <c r="G12996" t="s">
        <v>30</v>
      </c>
      <c r="H12996" t="s">
        <v>107</v>
      </c>
      <c r="I12996" t="s">
        <v>39</v>
      </c>
      <c r="J12996" t="s">
        <v>25</v>
      </c>
      <c r="K12996" t="s">
        <v>48</v>
      </c>
      <c r="L12996" t="s">
        <v>115</v>
      </c>
      <c r="M12996" t="s">
        <v>12704</v>
      </c>
      <c r="N12996">
        <v>1</v>
      </c>
      <c r="O12996">
        <v>340.99</v>
      </c>
      <c r="P12996" s="2">
        <v>2.3600545032788359E-2</v>
      </c>
      <c r="Q12996">
        <v>332.94</v>
      </c>
      <c r="R12996">
        <v>212.05</v>
      </c>
      <c r="S12996">
        <v>120.89</v>
      </c>
    </row>
    <row r="12997" spans="1:19" hidden="1" x14ac:dyDescent="0.35">
      <c r="A12997" s="1">
        <v>45764</v>
      </c>
      <c r="B12997">
        <v>2025</v>
      </c>
      <c r="C12997" t="s">
        <v>2596</v>
      </c>
      <c r="D12997">
        <v>4</v>
      </c>
      <c r="E12997" t="s">
        <v>2597</v>
      </c>
      <c r="F12997" t="s">
        <v>74</v>
      </c>
      <c r="G12997" t="s">
        <v>75</v>
      </c>
      <c r="H12997" t="s">
        <v>76</v>
      </c>
      <c r="I12997" t="s">
        <v>39</v>
      </c>
      <c r="J12997" t="s">
        <v>32</v>
      </c>
      <c r="K12997" t="s">
        <v>26</v>
      </c>
      <c r="L12997" t="s">
        <v>43</v>
      </c>
      <c r="M12997" t="s">
        <v>12705</v>
      </c>
      <c r="N12997">
        <v>3</v>
      </c>
      <c r="O12997">
        <v>1868.26</v>
      </c>
      <c r="P12997" s="2">
        <v>0.1461054563532663</v>
      </c>
      <c r="Q12997">
        <v>4785.8900000000003</v>
      </c>
      <c r="R12997">
        <v>3808.25</v>
      </c>
      <c r="S12997">
        <v>977.64</v>
      </c>
    </row>
    <row r="12998" spans="1:19" hidden="1" x14ac:dyDescent="0.35">
      <c r="A12998" s="1">
        <v>45764</v>
      </c>
      <c r="B12998">
        <v>2025</v>
      </c>
      <c r="C12998" t="s">
        <v>2596</v>
      </c>
      <c r="D12998">
        <v>4</v>
      </c>
      <c r="E12998" t="s">
        <v>2597</v>
      </c>
      <c r="F12998" t="s">
        <v>29</v>
      </c>
      <c r="G12998" t="s">
        <v>30</v>
      </c>
      <c r="H12998" t="s">
        <v>107</v>
      </c>
      <c r="I12998" t="s">
        <v>39</v>
      </c>
      <c r="J12998" t="s">
        <v>25</v>
      </c>
      <c r="K12998" t="s">
        <v>48</v>
      </c>
      <c r="L12998" t="s">
        <v>115</v>
      </c>
      <c r="M12998" t="s">
        <v>2651</v>
      </c>
      <c r="N12998">
        <v>1</v>
      </c>
      <c r="O12998">
        <v>1219.31</v>
      </c>
      <c r="P12998" s="2">
        <v>8.6853797327561544E-2</v>
      </c>
      <c r="Q12998">
        <v>1113.4100000000001</v>
      </c>
      <c r="R12998">
        <v>759.14</v>
      </c>
      <c r="S12998">
        <v>354.27</v>
      </c>
    </row>
    <row r="12999" spans="1:19" hidden="1" x14ac:dyDescent="0.35">
      <c r="A12999" s="1">
        <v>45764</v>
      </c>
      <c r="B12999">
        <v>2025</v>
      </c>
      <c r="C12999" t="s">
        <v>2596</v>
      </c>
      <c r="D12999">
        <v>4</v>
      </c>
      <c r="E12999" t="s">
        <v>2597</v>
      </c>
      <c r="F12999" t="s">
        <v>21</v>
      </c>
      <c r="G12999" t="s">
        <v>88</v>
      </c>
      <c r="H12999" t="s">
        <v>89</v>
      </c>
      <c r="I12999" t="s">
        <v>39</v>
      </c>
      <c r="J12999" t="s">
        <v>32</v>
      </c>
      <c r="K12999" t="s">
        <v>57</v>
      </c>
      <c r="L12999" t="s">
        <v>166</v>
      </c>
      <c r="M12999" t="s">
        <v>12706</v>
      </c>
      <c r="N12999">
        <v>6</v>
      </c>
      <c r="O12999">
        <v>324.58999999999997</v>
      </c>
      <c r="P12999" s="2">
        <v>0.18973285611100171</v>
      </c>
      <c r="Q12999">
        <v>1578.03</v>
      </c>
      <c r="R12999">
        <v>1384.98</v>
      </c>
      <c r="S12999">
        <v>193.05</v>
      </c>
    </row>
    <row r="13000" spans="1:19" hidden="1" x14ac:dyDescent="0.35">
      <c r="A13000" s="1">
        <v>45764</v>
      </c>
      <c r="B13000">
        <v>2025</v>
      </c>
      <c r="C13000" t="s">
        <v>2596</v>
      </c>
      <c r="D13000">
        <v>4</v>
      </c>
      <c r="E13000" t="s">
        <v>2597</v>
      </c>
      <c r="F13000" t="s">
        <v>29</v>
      </c>
      <c r="G13000" t="s">
        <v>30</v>
      </c>
      <c r="H13000" t="s">
        <v>31</v>
      </c>
      <c r="I13000" t="s">
        <v>39</v>
      </c>
      <c r="J13000" t="s">
        <v>32</v>
      </c>
      <c r="K13000" t="s">
        <v>48</v>
      </c>
      <c r="L13000" t="s">
        <v>49</v>
      </c>
      <c r="M13000" t="s">
        <v>12707</v>
      </c>
      <c r="N13000">
        <v>5</v>
      </c>
      <c r="O13000">
        <v>339.42</v>
      </c>
      <c r="P13000" s="2">
        <v>0.1435656277495751</v>
      </c>
      <c r="Q13000">
        <v>1453.45</v>
      </c>
      <c r="R13000">
        <v>1238.29</v>
      </c>
      <c r="S13000">
        <v>215.16</v>
      </c>
    </row>
    <row r="13001" spans="1:19" hidden="1" x14ac:dyDescent="0.35">
      <c r="A13001" s="1">
        <v>45764</v>
      </c>
      <c r="B13001">
        <v>2025</v>
      </c>
      <c r="C13001" t="s">
        <v>2596</v>
      </c>
      <c r="D13001">
        <v>4</v>
      </c>
      <c r="E13001" t="s">
        <v>2597</v>
      </c>
      <c r="F13001" t="s">
        <v>29</v>
      </c>
      <c r="G13001" t="s">
        <v>91</v>
      </c>
      <c r="H13001" t="s">
        <v>230</v>
      </c>
      <c r="I13001" t="s">
        <v>39</v>
      </c>
      <c r="J13001" t="s">
        <v>25</v>
      </c>
      <c r="K13001" t="s">
        <v>57</v>
      </c>
      <c r="L13001" t="s">
        <v>58</v>
      </c>
      <c r="M13001" t="s">
        <v>12708</v>
      </c>
      <c r="N13001">
        <v>1</v>
      </c>
      <c r="O13001">
        <v>123.45</v>
      </c>
      <c r="P13001" s="2">
        <v>0</v>
      </c>
      <c r="Q13001">
        <v>123.45</v>
      </c>
      <c r="R13001">
        <v>80.45</v>
      </c>
      <c r="S13001">
        <v>43</v>
      </c>
    </row>
    <row r="13002" spans="1:19" hidden="1" x14ac:dyDescent="0.35">
      <c r="A13002" s="1">
        <v>45764</v>
      </c>
      <c r="B13002">
        <v>2025</v>
      </c>
      <c r="C13002" t="s">
        <v>2596</v>
      </c>
      <c r="D13002">
        <v>4</v>
      </c>
      <c r="E13002" t="s">
        <v>2597</v>
      </c>
      <c r="F13002" t="s">
        <v>29</v>
      </c>
      <c r="G13002" t="s">
        <v>71</v>
      </c>
      <c r="H13002" t="s">
        <v>113</v>
      </c>
      <c r="I13002" t="s">
        <v>39</v>
      </c>
      <c r="J13002" t="s">
        <v>25</v>
      </c>
      <c r="K13002" t="s">
        <v>57</v>
      </c>
      <c r="L13002" t="s">
        <v>105</v>
      </c>
      <c r="M13002" t="s">
        <v>12709</v>
      </c>
      <c r="N13002">
        <v>2</v>
      </c>
      <c r="O13002">
        <v>940.4</v>
      </c>
      <c r="P13002" s="2">
        <v>5.5924333645255883E-2</v>
      </c>
      <c r="Q13002">
        <v>1775.62</v>
      </c>
      <c r="R13002">
        <v>1251.27</v>
      </c>
      <c r="S13002">
        <v>524.35</v>
      </c>
    </row>
    <row r="13003" spans="1:19" hidden="1" x14ac:dyDescent="0.35">
      <c r="A13003" s="1">
        <v>45764</v>
      </c>
      <c r="B13003">
        <v>2025</v>
      </c>
      <c r="C13003" t="s">
        <v>2596</v>
      </c>
      <c r="D13003">
        <v>4</v>
      </c>
      <c r="E13003" t="s">
        <v>2597</v>
      </c>
      <c r="F13003" t="s">
        <v>45</v>
      </c>
      <c r="G13003" t="s">
        <v>66</v>
      </c>
      <c r="H13003" t="s">
        <v>67</v>
      </c>
      <c r="I13003" t="s">
        <v>39</v>
      </c>
      <c r="J13003" t="s">
        <v>25</v>
      </c>
      <c r="K13003" t="s">
        <v>68</v>
      </c>
      <c r="L13003" t="s">
        <v>69</v>
      </c>
      <c r="M13003" t="s">
        <v>12710</v>
      </c>
      <c r="N13003">
        <v>1</v>
      </c>
      <c r="O13003">
        <v>96.72</v>
      </c>
      <c r="P13003" s="2">
        <v>5.8961073977685123E-2</v>
      </c>
      <c r="Q13003">
        <v>91.02</v>
      </c>
      <c r="R13003">
        <v>64.989999999999995</v>
      </c>
      <c r="S13003">
        <v>26.03</v>
      </c>
    </row>
    <row r="13004" spans="1:19" hidden="1" x14ac:dyDescent="0.35">
      <c r="A13004" s="1">
        <v>45764</v>
      </c>
      <c r="B13004">
        <v>2025</v>
      </c>
      <c r="C13004" t="s">
        <v>2596</v>
      </c>
      <c r="D13004">
        <v>4</v>
      </c>
      <c r="E13004" t="s">
        <v>2597</v>
      </c>
      <c r="F13004" t="s">
        <v>29</v>
      </c>
      <c r="G13004" t="s">
        <v>71</v>
      </c>
      <c r="H13004" t="s">
        <v>72</v>
      </c>
      <c r="I13004" t="s">
        <v>62</v>
      </c>
      <c r="J13004" t="s">
        <v>25</v>
      </c>
      <c r="K13004" t="s">
        <v>48</v>
      </c>
      <c r="L13004" t="s">
        <v>49</v>
      </c>
      <c r="M13004" t="s">
        <v>12711</v>
      </c>
      <c r="N13004">
        <v>4</v>
      </c>
      <c r="O13004">
        <v>232.75</v>
      </c>
      <c r="P13004" s="2">
        <v>0.1680788656676972</v>
      </c>
      <c r="Q13004">
        <v>774.52</v>
      </c>
      <c r="R13004">
        <v>574.37</v>
      </c>
      <c r="S13004">
        <v>200.15</v>
      </c>
    </row>
    <row r="13005" spans="1:19" hidden="1" x14ac:dyDescent="0.35">
      <c r="A13005" s="1">
        <v>45764</v>
      </c>
      <c r="B13005">
        <v>2025</v>
      </c>
      <c r="C13005" t="s">
        <v>2596</v>
      </c>
      <c r="D13005">
        <v>4</v>
      </c>
      <c r="E13005" t="s">
        <v>2597</v>
      </c>
      <c r="F13005" t="s">
        <v>74</v>
      </c>
      <c r="G13005" t="s">
        <v>143</v>
      </c>
      <c r="H13005" t="s">
        <v>31</v>
      </c>
      <c r="I13005" t="s">
        <v>62</v>
      </c>
      <c r="J13005" t="s">
        <v>25</v>
      </c>
      <c r="K13005" t="s">
        <v>48</v>
      </c>
      <c r="L13005" t="s">
        <v>196</v>
      </c>
      <c r="M13005" t="s">
        <v>12712</v>
      </c>
      <c r="N13005">
        <v>3</v>
      </c>
      <c r="O13005">
        <v>506.45</v>
      </c>
      <c r="P13005" s="2">
        <v>7.5194174775891881E-2</v>
      </c>
      <c r="Q13005">
        <v>1405.1</v>
      </c>
      <c r="R13005">
        <v>962.41</v>
      </c>
      <c r="S13005">
        <v>442.69</v>
      </c>
    </row>
    <row r="13006" spans="1:19" hidden="1" x14ac:dyDescent="0.35">
      <c r="A13006" s="1">
        <v>45764</v>
      </c>
      <c r="B13006">
        <v>2025</v>
      </c>
      <c r="C13006" t="s">
        <v>2596</v>
      </c>
      <c r="D13006">
        <v>4</v>
      </c>
      <c r="E13006" t="s">
        <v>2597</v>
      </c>
      <c r="F13006" t="s">
        <v>21</v>
      </c>
      <c r="G13006" t="s">
        <v>88</v>
      </c>
      <c r="H13006" t="s">
        <v>89</v>
      </c>
      <c r="I13006" t="s">
        <v>39</v>
      </c>
      <c r="J13006" t="s">
        <v>25</v>
      </c>
      <c r="K13006" t="s">
        <v>26</v>
      </c>
      <c r="L13006" t="s">
        <v>93</v>
      </c>
      <c r="M13006" t="s">
        <v>12713</v>
      </c>
      <c r="N13006">
        <v>3</v>
      </c>
      <c r="O13006">
        <v>234.33</v>
      </c>
      <c r="P13006" s="2">
        <v>9.9050834992138528E-3</v>
      </c>
      <c r="Q13006">
        <v>696.03</v>
      </c>
      <c r="R13006">
        <v>452.9</v>
      </c>
      <c r="S13006">
        <v>243.13</v>
      </c>
    </row>
    <row r="13007" spans="1:19" hidden="1" x14ac:dyDescent="0.35">
      <c r="A13007" s="1">
        <v>45764</v>
      </c>
      <c r="B13007">
        <v>2025</v>
      </c>
      <c r="C13007" t="s">
        <v>2596</v>
      </c>
      <c r="D13007">
        <v>4</v>
      </c>
      <c r="E13007" t="s">
        <v>2597</v>
      </c>
      <c r="F13007" t="s">
        <v>74</v>
      </c>
      <c r="G13007" t="s">
        <v>117</v>
      </c>
      <c r="H13007" t="s">
        <v>150</v>
      </c>
      <c r="I13007" t="s">
        <v>39</v>
      </c>
      <c r="J13007" t="s">
        <v>25</v>
      </c>
      <c r="K13007" t="s">
        <v>48</v>
      </c>
      <c r="L13007" t="s">
        <v>49</v>
      </c>
      <c r="M13007" t="s">
        <v>12714</v>
      </c>
      <c r="N13007">
        <v>2</v>
      </c>
      <c r="O13007">
        <v>215.98</v>
      </c>
      <c r="P13007" s="2">
        <v>1.2571989530136499E-2</v>
      </c>
      <c r="Q13007">
        <v>426.53</v>
      </c>
      <c r="R13007">
        <v>278.75</v>
      </c>
      <c r="S13007">
        <v>147.78</v>
      </c>
    </row>
    <row r="13008" spans="1:19" hidden="1" x14ac:dyDescent="0.35">
      <c r="A13008" s="1">
        <v>45764</v>
      </c>
      <c r="B13008">
        <v>2025</v>
      </c>
      <c r="C13008" t="s">
        <v>2596</v>
      </c>
      <c r="D13008">
        <v>4</v>
      </c>
      <c r="E13008" t="s">
        <v>2597</v>
      </c>
      <c r="F13008" t="s">
        <v>29</v>
      </c>
      <c r="G13008" t="s">
        <v>30</v>
      </c>
      <c r="H13008" t="s">
        <v>31</v>
      </c>
      <c r="I13008" t="s">
        <v>24</v>
      </c>
      <c r="J13008" t="s">
        <v>25</v>
      </c>
      <c r="K13008" t="s">
        <v>26</v>
      </c>
      <c r="L13008" t="s">
        <v>43</v>
      </c>
      <c r="M13008" t="s">
        <v>12715</v>
      </c>
      <c r="N13008">
        <v>2</v>
      </c>
      <c r="O13008">
        <v>1811.26</v>
      </c>
      <c r="P13008" s="2">
        <v>7.7118898667981189E-2</v>
      </c>
      <c r="Q13008">
        <v>3343.16</v>
      </c>
      <c r="R13008">
        <v>2559.6799999999998</v>
      </c>
      <c r="S13008">
        <v>783.48</v>
      </c>
    </row>
    <row r="13009" spans="1:19" hidden="1" x14ac:dyDescent="0.35">
      <c r="A13009" s="1">
        <v>45764</v>
      </c>
      <c r="B13009">
        <v>2025</v>
      </c>
      <c r="C13009" t="s">
        <v>2596</v>
      </c>
      <c r="D13009">
        <v>4</v>
      </c>
      <c r="E13009" t="s">
        <v>2597</v>
      </c>
      <c r="F13009" t="s">
        <v>45</v>
      </c>
      <c r="G13009" t="s">
        <v>66</v>
      </c>
      <c r="H13009" t="s">
        <v>171</v>
      </c>
      <c r="I13009" t="s">
        <v>39</v>
      </c>
      <c r="J13009" t="s">
        <v>25</v>
      </c>
      <c r="K13009" t="s">
        <v>26</v>
      </c>
      <c r="L13009" t="s">
        <v>93</v>
      </c>
      <c r="M13009" t="s">
        <v>12716</v>
      </c>
      <c r="N13009">
        <v>1</v>
      </c>
      <c r="O13009">
        <v>88.51</v>
      </c>
      <c r="P13009" s="2">
        <v>6.5124742561438562E-2</v>
      </c>
      <c r="Q13009">
        <v>82.75</v>
      </c>
      <c r="R13009">
        <v>55.61</v>
      </c>
      <c r="S13009">
        <v>27.14</v>
      </c>
    </row>
    <row r="13010" spans="1:19" hidden="1" x14ac:dyDescent="0.35">
      <c r="A13010" s="1">
        <v>45764</v>
      </c>
      <c r="B13010">
        <v>2025</v>
      </c>
      <c r="C13010" t="s">
        <v>2596</v>
      </c>
      <c r="D13010">
        <v>4</v>
      </c>
      <c r="E13010" t="s">
        <v>2597</v>
      </c>
      <c r="F13010" t="s">
        <v>45</v>
      </c>
      <c r="G13010" t="s">
        <v>66</v>
      </c>
      <c r="H13010" t="s">
        <v>171</v>
      </c>
      <c r="I13010" t="s">
        <v>39</v>
      </c>
      <c r="J13010" t="s">
        <v>25</v>
      </c>
      <c r="K13010" t="s">
        <v>68</v>
      </c>
      <c r="L13010" t="s">
        <v>85</v>
      </c>
      <c r="M13010" t="s">
        <v>2734</v>
      </c>
      <c r="N13010">
        <v>1</v>
      </c>
      <c r="O13010">
        <v>55.37</v>
      </c>
      <c r="P13010" s="2">
        <v>0</v>
      </c>
      <c r="Q13010">
        <v>55.37</v>
      </c>
      <c r="R13010">
        <v>35.6</v>
      </c>
      <c r="S13010">
        <v>19.77</v>
      </c>
    </row>
    <row r="13011" spans="1:19" hidden="1" x14ac:dyDescent="0.35">
      <c r="A13011" s="1">
        <v>45764</v>
      </c>
      <c r="B13011">
        <v>2025</v>
      </c>
      <c r="C13011" t="s">
        <v>2596</v>
      </c>
      <c r="D13011">
        <v>4</v>
      </c>
      <c r="E13011" t="s">
        <v>2597</v>
      </c>
      <c r="F13011" t="s">
        <v>21</v>
      </c>
      <c r="G13011" t="s">
        <v>88</v>
      </c>
      <c r="H13011" t="s">
        <v>130</v>
      </c>
      <c r="I13011" t="s">
        <v>39</v>
      </c>
      <c r="J13011" t="s">
        <v>32</v>
      </c>
      <c r="K13011" t="s">
        <v>63</v>
      </c>
      <c r="L13011" t="s">
        <v>111</v>
      </c>
      <c r="M13011" t="s">
        <v>12717</v>
      </c>
      <c r="N13011">
        <v>7</v>
      </c>
      <c r="O13011">
        <v>183.62</v>
      </c>
      <c r="P13011" s="2">
        <v>9.1536365453418797E-2</v>
      </c>
      <c r="Q13011">
        <v>1167.68</v>
      </c>
      <c r="R13011">
        <v>767.65</v>
      </c>
      <c r="S13011">
        <v>400.03</v>
      </c>
    </row>
    <row r="13012" spans="1:19" hidden="1" x14ac:dyDescent="0.35">
      <c r="A13012" s="1">
        <v>45764</v>
      </c>
      <c r="B13012">
        <v>2025</v>
      </c>
      <c r="C13012" t="s">
        <v>2596</v>
      </c>
      <c r="D13012">
        <v>4</v>
      </c>
      <c r="E13012" t="s">
        <v>2597</v>
      </c>
      <c r="F13012" t="s">
        <v>29</v>
      </c>
      <c r="G13012" t="s">
        <v>71</v>
      </c>
      <c r="H13012" t="s">
        <v>113</v>
      </c>
      <c r="I13012" t="s">
        <v>24</v>
      </c>
      <c r="J13012" t="s">
        <v>25</v>
      </c>
      <c r="K13012" t="s">
        <v>68</v>
      </c>
      <c r="L13012" t="s">
        <v>123</v>
      </c>
      <c r="M13012" t="s">
        <v>12718</v>
      </c>
      <c r="N13012">
        <v>4</v>
      </c>
      <c r="O13012">
        <v>92.62</v>
      </c>
      <c r="P13012" s="2">
        <v>5.1890982506223003E-2</v>
      </c>
      <c r="Q13012">
        <v>351.26</v>
      </c>
      <c r="R13012">
        <v>234.48</v>
      </c>
      <c r="S13012">
        <v>116.78</v>
      </c>
    </row>
    <row r="13013" spans="1:19" hidden="1" x14ac:dyDescent="0.35">
      <c r="A13013" s="1">
        <v>45764</v>
      </c>
      <c r="B13013">
        <v>2025</v>
      </c>
      <c r="C13013" t="s">
        <v>2596</v>
      </c>
      <c r="D13013">
        <v>4</v>
      </c>
      <c r="E13013" t="s">
        <v>2597</v>
      </c>
      <c r="F13013" t="s">
        <v>45</v>
      </c>
      <c r="G13013" t="s">
        <v>66</v>
      </c>
      <c r="H13013" t="s">
        <v>67</v>
      </c>
      <c r="I13013" t="s">
        <v>39</v>
      </c>
      <c r="J13013" t="s">
        <v>32</v>
      </c>
      <c r="K13013" t="s">
        <v>68</v>
      </c>
      <c r="L13013" t="s">
        <v>85</v>
      </c>
      <c r="M13013" t="s">
        <v>12719</v>
      </c>
      <c r="N13013">
        <v>7</v>
      </c>
      <c r="O13013">
        <v>80.97</v>
      </c>
      <c r="P13013" s="2">
        <v>0.12806519577759701</v>
      </c>
      <c r="Q13013">
        <v>494.2</v>
      </c>
      <c r="R13013">
        <v>327.22000000000003</v>
      </c>
      <c r="S13013">
        <v>166.98</v>
      </c>
    </row>
    <row r="13014" spans="1:19" hidden="1" x14ac:dyDescent="0.35">
      <c r="A13014" s="1">
        <v>45764</v>
      </c>
      <c r="B13014">
        <v>2025</v>
      </c>
      <c r="C13014" t="s">
        <v>2596</v>
      </c>
      <c r="D13014">
        <v>4</v>
      </c>
      <c r="E13014" t="s">
        <v>2597</v>
      </c>
      <c r="F13014" t="s">
        <v>29</v>
      </c>
      <c r="G13014" t="s">
        <v>30</v>
      </c>
      <c r="H13014" t="s">
        <v>31</v>
      </c>
      <c r="I13014" t="s">
        <v>24</v>
      </c>
      <c r="J13014" t="s">
        <v>25</v>
      </c>
      <c r="K13014" t="s">
        <v>26</v>
      </c>
      <c r="L13014" t="s">
        <v>43</v>
      </c>
      <c r="M13014" t="s">
        <v>12720</v>
      </c>
      <c r="N13014">
        <v>2</v>
      </c>
      <c r="O13014">
        <v>1395.55</v>
      </c>
      <c r="P13014" s="2">
        <v>0.10489138736631461</v>
      </c>
      <c r="Q13014">
        <v>2498.34</v>
      </c>
      <c r="R13014">
        <v>2064.9299999999998</v>
      </c>
      <c r="S13014">
        <v>433.41</v>
      </c>
    </row>
    <row r="13015" spans="1:19" hidden="1" x14ac:dyDescent="0.35">
      <c r="A13015" s="1">
        <v>45765</v>
      </c>
      <c r="B13015">
        <v>2025</v>
      </c>
      <c r="C13015" t="s">
        <v>2596</v>
      </c>
      <c r="D13015">
        <v>4</v>
      </c>
      <c r="E13015" t="s">
        <v>2597</v>
      </c>
      <c r="F13015" t="s">
        <v>45</v>
      </c>
      <c r="G13015" t="s">
        <v>46</v>
      </c>
      <c r="H13015" t="s">
        <v>47</v>
      </c>
      <c r="I13015" t="s">
        <v>39</v>
      </c>
      <c r="J13015" t="s">
        <v>25</v>
      </c>
      <c r="K13015" t="s">
        <v>33</v>
      </c>
      <c r="L13015" t="s">
        <v>40</v>
      </c>
      <c r="M13015" t="s">
        <v>12721</v>
      </c>
      <c r="N13015">
        <v>2</v>
      </c>
      <c r="O13015">
        <v>413.23</v>
      </c>
      <c r="P13015" s="2">
        <v>0</v>
      </c>
      <c r="Q13015">
        <v>826.46</v>
      </c>
      <c r="R13015">
        <v>629.77</v>
      </c>
      <c r="S13015">
        <v>196.69</v>
      </c>
    </row>
    <row r="13016" spans="1:19" hidden="1" x14ac:dyDescent="0.35">
      <c r="A13016" s="1">
        <v>45765</v>
      </c>
      <c r="B13016">
        <v>2025</v>
      </c>
      <c r="C13016" t="s">
        <v>2596</v>
      </c>
      <c r="D13016">
        <v>4</v>
      </c>
      <c r="E13016" t="s">
        <v>2597</v>
      </c>
      <c r="F13016" t="s">
        <v>36</v>
      </c>
      <c r="G13016" t="s">
        <v>37</v>
      </c>
      <c r="H13016" t="s">
        <v>38</v>
      </c>
      <c r="I13016" t="s">
        <v>24</v>
      </c>
      <c r="J13016" t="s">
        <v>25</v>
      </c>
      <c r="K13016" t="s">
        <v>33</v>
      </c>
      <c r="L13016" t="s">
        <v>40</v>
      </c>
      <c r="M13016" t="s">
        <v>12722</v>
      </c>
      <c r="N13016">
        <v>2</v>
      </c>
      <c r="O13016">
        <v>419.49</v>
      </c>
      <c r="P13016" s="2">
        <v>4.4360232111220803E-2</v>
      </c>
      <c r="Q13016">
        <v>801.76</v>
      </c>
      <c r="R13016">
        <v>597.78</v>
      </c>
      <c r="S13016">
        <v>203.98</v>
      </c>
    </row>
    <row r="13017" spans="1:19" hidden="1" x14ac:dyDescent="0.35">
      <c r="A13017" s="1">
        <v>45765</v>
      </c>
      <c r="B13017">
        <v>2025</v>
      </c>
      <c r="C13017" t="s">
        <v>2596</v>
      </c>
      <c r="D13017">
        <v>4</v>
      </c>
      <c r="E13017" t="s">
        <v>2597</v>
      </c>
      <c r="F13017" t="s">
        <v>74</v>
      </c>
      <c r="G13017" t="s">
        <v>75</v>
      </c>
      <c r="H13017" t="s">
        <v>122</v>
      </c>
      <c r="I13017" t="s">
        <v>39</v>
      </c>
      <c r="J13017" t="s">
        <v>25</v>
      </c>
      <c r="K13017" t="s">
        <v>26</v>
      </c>
      <c r="L13017" t="s">
        <v>77</v>
      </c>
      <c r="M13017" t="s">
        <v>12723</v>
      </c>
      <c r="N13017">
        <v>3</v>
      </c>
      <c r="O13017">
        <v>1311.38</v>
      </c>
      <c r="P13017" s="2">
        <v>3.5686069365013708E-2</v>
      </c>
      <c r="Q13017">
        <v>3793.75</v>
      </c>
      <c r="R13017">
        <v>2948.43</v>
      </c>
      <c r="S13017">
        <v>845.32</v>
      </c>
    </row>
    <row r="13018" spans="1:19" hidden="1" x14ac:dyDescent="0.35">
      <c r="A13018" s="1">
        <v>45765</v>
      </c>
      <c r="B13018">
        <v>2025</v>
      </c>
      <c r="C13018" t="s">
        <v>2596</v>
      </c>
      <c r="D13018">
        <v>4</v>
      </c>
      <c r="E13018" t="s">
        <v>2597</v>
      </c>
      <c r="F13018" t="s">
        <v>36</v>
      </c>
      <c r="G13018" t="s">
        <v>95</v>
      </c>
      <c r="H13018" t="s">
        <v>102</v>
      </c>
      <c r="I13018" t="s">
        <v>39</v>
      </c>
      <c r="J13018" t="s">
        <v>32</v>
      </c>
      <c r="K13018" t="s">
        <v>48</v>
      </c>
      <c r="L13018" t="s">
        <v>115</v>
      </c>
      <c r="M13018" t="s">
        <v>12724</v>
      </c>
      <c r="N13018">
        <v>1</v>
      </c>
      <c r="O13018">
        <v>1062.79</v>
      </c>
      <c r="P13018" s="2">
        <v>0.16987074986990561</v>
      </c>
      <c r="Q13018">
        <v>882.25</v>
      </c>
      <c r="R13018">
        <v>779.58</v>
      </c>
      <c r="S13018">
        <v>102.67</v>
      </c>
    </row>
    <row r="13019" spans="1:19" hidden="1" x14ac:dyDescent="0.35">
      <c r="A13019" s="1">
        <v>45765</v>
      </c>
      <c r="B13019">
        <v>2025</v>
      </c>
      <c r="C13019" t="s">
        <v>2596</v>
      </c>
      <c r="D13019">
        <v>4</v>
      </c>
      <c r="E13019" t="s">
        <v>2597</v>
      </c>
      <c r="F13019" t="s">
        <v>45</v>
      </c>
      <c r="G13019" t="s">
        <v>81</v>
      </c>
      <c r="H13019" t="s">
        <v>82</v>
      </c>
      <c r="I13019" t="s">
        <v>39</v>
      </c>
      <c r="J13019" t="s">
        <v>25</v>
      </c>
      <c r="K13019" t="s">
        <v>26</v>
      </c>
      <c r="L13019" t="s">
        <v>27</v>
      </c>
      <c r="M13019" t="s">
        <v>12725</v>
      </c>
      <c r="N13019">
        <v>2</v>
      </c>
      <c r="O13019">
        <v>581.75</v>
      </c>
      <c r="P13019" s="2">
        <v>6.5009261385757744E-2</v>
      </c>
      <c r="Q13019">
        <v>1087.8599999999999</v>
      </c>
      <c r="R13019">
        <v>878.86</v>
      </c>
      <c r="S13019">
        <v>209</v>
      </c>
    </row>
    <row r="13020" spans="1:19" hidden="1" x14ac:dyDescent="0.35">
      <c r="A13020" s="1">
        <v>45765</v>
      </c>
      <c r="B13020">
        <v>2025</v>
      </c>
      <c r="C13020" t="s">
        <v>2596</v>
      </c>
      <c r="D13020">
        <v>4</v>
      </c>
      <c r="E13020" t="s">
        <v>2597</v>
      </c>
      <c r="F13020" t="s">
        <v>21</v>
      </c>
      <c r="G13020" t="s">
        <v>88</v>
      </c>
      <c r="H13020" t="s">
        <v>313</v>
      </c>
      <c r="I13020" t="s">
        <v>39</v>
      </c>
      <c r="J13020" t="s">
        <v>32</v>
      </c>
      <c r="K13020" t="s">
        <v>68</v>
      </c>
      <c r="L13020" t="s">
        <v>123</v>
      </c>
      <c r="M13020" t="s">
        <v>12726</v>
      </c>
      <c r="N13020">
        <v>8</v>
      </c>
      <c r="O13020">
        <v>149.83000000000001</v>
      </c>
      <c r="P13020" s="2">
        <v>0.14861488927651209</v>
      </c>
      <c r="Q13020">
        <v>1020.5</v>
      </c>
      <c r="R13020">
        <v>745.62</v>
      </c>
      <c r="S13020">
        <v>274.88</v>
      </c>
    </row>
    <row r="13021" spans="1:19" hidden="1" x14ac:dyDescent="0.35">
      <c r="A13021" s="1">
        <v>45765</v>
      </c>
      <c r="B13021">
        <v>2025</v>
      </c>
      <c r="C13021" t="s">
        <v>2596</v>
      </c>
      <c r="D13021">
        <v>4</v>
      </c>
      <c r="E13021" t="s">
        <v>2597</v>
      </c>
      <c r="F13021" t="s">
        <v>29</v>
      </c>
      <c r="G13021" t="s">
        <v>71</v>
      </c>
      <c r="H13021" t="s">
        <v>139</v>
      </c>
      <c r="I13021" t="s">
        <v>62</v>
      </c>
      <c r="J13021" t="s">
        <v>25</v>
      </c>
      <c r="K13021" t="s">
        <v>68</v>
      </c>
      <c r="L13021" t="s">
        <v>123</v>
      </c>
      <c r="M13021" t="s">
        <v>12727</v>
      </c>
      <c r="N13021">
        <v>7</v>
      </c>
      <c r="O13021">
        <v>99.98</v>
      </c>
      <c r="P13021" s="2">
        <v>0.12975000384208149</v>
      </c>
      <c r="Q13021">
        <v>609.04999999999995</v>
      </c>
      <c r="R13021">
        <v>484.84</v>
      </c>
      <c r="S13021">
        <v>124.21</v>
      </c>
    </row>
    <row r="13022" spans="1:19" hidden="1" x14ac:dyDescent="0.35">
      <c r="A13022" s="1">
        <v>45765</v>
      </c>
      <c r="B13022">
        <v>2025</v>
      </c>
      <c r="C13022" t="s">
        <v>2596</v>
      </c>
      <c r="D13022">
        <v>4</v>
      </c>
      <c r="E13022" t="s">
        <v>2597</v>
      </c>
      <c r="F13022" t="s">
        <v>74</v>
      </c>
      <c r="G13022" t="s">
        <v>143</v>
      </c>
      <c r="H13022" t="s">
        <v>31</v>
      </c>
      <c r="I13022" t="s">
        <v>24</v>
      </c>
      <c r="J13022" t="s">
        <v>25</v>
      </c>
      <c r="K13022" t="s">
        <v>68</v>
      </c>
      <c r="L13022" t="s">
        <v>155</v>
      </c>
      <c r="M13022" t="s">
        <v>12728</v>
      </c>
      <c r="N13022">
        <v>2</v>
      </c>
      <c r="O13022">
        <v>82.04</v>
      </c>
      <c r="P13022" s="2">
        <v>0.1133829811156085</v>
      </c>
      <c r="Q13022">
        <v>145.47999999999999</v>
      </c>
      <c r="R13022">
        <v>95.01</v>
      </c>
      <c r="S13022">
        <v>50.47</v>
      </c>
    </row>
    <row r="13023" spans="1:19" hidden="1" x14ac:dyDescent="0.35">
      <c r="A13023" s="1">
        <v>45765</v>
      </c>
      <c r="B13023">
        <v>2025</v>
      </c>
      <c r="C13023" t="s">
        <v>2596</v>
      </c>
      <c r="D13023">
        <v>4</v>
      </c>
      <c r="E13023" t="s">
        <v>2597</v>
      </c>
      <c r="F13023" t="s">
        <v>29</v>
      </c>
      <c r="G13023" t="s">
        <v>91</v>
      </c>
      <c r="H13023" t="s">
        <v>230</v>
      </c>
      <c r="I13023" t="s">
        <v>62</v>
      </c>
      <c r="J13023" t="s">
        <v>25</v>
      </c>
      <c r="K13023" t="s">
        <v>57</v>
      </c>
      <c r="L13023" t="s">
        <v>151</v>
      </c>
      <c r="M13023" t="s">
        <v>12729</v>
      </c>
      <c r="N13023">
        <v>9</v>
      </c>
      <c r="O13023">
        <v>158.31</v>
      </c>
      <c r="P13023" s="2">
        <v>0.1189321205150979</v>
      </c>
      <c r="Q13023">
        <v>1255.3399999999999</v>
      </c>
      <c r="R13023">
        <v>984.46</v>
      </c>
      <c r="S13023">
        <v>270.88</v>
      </c>
    </row>
    <row r="13024" spans="1:19" hidden="1" x14ac:dyDescent="0.35">
      <c r="A13024" s="1">
        <v>45765</v>
      </c>
      <c r="B13024">
        <v>2025</v>
      </c>
      <c r="C13024" t="s">
        <v>2596</v>
      </c>
      <c r="D13024">
        <v>4</v>
      </c>
      <c r="E13024" t="s">
        <v>2597</v>
      </c>
      <c r="F13024" t="s">
        <v>21</v>
      </c>
      <c r="G13024" t="s">
        <v>51</v>
      </c>
      <c r="H13024" t="s">
        <v>185</v>
      </c>
      <c r="I13024" t="s">
        <v>62</v>
      </c>
      <c r="J13024" t="s">
        <v>25</v>
      </c>
      <c r="K13024" t="s">
        <v>26</v>
      </c>
      <c r="L13024" t="s">
        <v>43</v>
      </c>
      <c r="M13024" t="s">
        <v>12730</v>
      </c>
      <c r="N13024">
        <v>1</v>
      </c>
      <c r="O13024">
        <v>1070.53</v>
      </c>
      <c r="P13024" s="2">
        <v>0.14013167643994101</v>
      </c>
      <c r="Q13024">
        <v>920.51</v>
      </c>
      <c r="R13024">
        <v>676.28</v>
      </c>
      <c r="S13024">
        <v>244.23</v>
      </c>
    </row>
    <row r="13025" spans="1:19" hidden="1" x14ac:dyDescent="0.35">
      <c r="A13025" s="1">
        <v>45765</v>
      </c>
      <c r="B13025">
        <v>2025</v>
      </c>
      <c r="C13025" t="s">
        <v>2596</v>
      </c>
      <c r="D13025">
        <v>4</v>
      </c>
      <c r="E13025" t="s">
        <v>2597</v>
      </c>
      <c r="F13025" t="s">
        <v>74</v>
      </c>
      <c r="G13025" t="s">
        <v>75</v>
      </c>
      <c r="H13025" t="s">
        <v>122</v>
      </c>
      <c r="I13025" t="s">
        <v>62</v>
      </c>
      <c r="J13025" t="s">
        <v>25</v>
      </c>
      <c r="K13025" t="s">
        <v>57</v>
      </c>
      <c r="L13025" t="s">
        <v>166</v>
      </c>
      <c r="M13025" t="s">
        <v>12731</v>
      </c>
      <c r="N13025">
        <v>1</v>
      </c>
      <c r="O13025">
        <v>214.77</v>
      </c>
      <c r="P13025" s="2">
        <v>0.20503127693741319</v>
      </c>
      <c r="Q13025">
        <v>170.74</v>
      </c>
      <c r="R13025">
        <v>157.91</v>
      </c>
      <c r="S13025">
        <v>12.83</v>
      </c>
    </row>
    <row r="13026" spans="1:19" hidden="1" x14ac:dyDescent="0.35">
      <c r="A13026" s="1">
        <v>45765</v>
      </c>
      <c r="B13026">
        <v>2025</v>
      </c>
      <c r="C13026" t="s">
        <v>2596</v>
      </c>
      <c r="D13026">
        <v>4</v>
      </c>
      <c r="E13026" t="s">
        <v>2597</v>
      </c>
      <c r="F13026" t="s">
        <v>45</v>
      </c>
      <c r="G13026" t="s">
        <v>81</v>
      </c>
      <c r="H13026" t="s">
        <v>82</v>
      </c>
      <c r="I13026" t="s">
        <v>39</v>
      </c>
      <c r="J13026" t="s">
        <v>25</v>
      </c>
      <c r="K13026" t="s">
        <v>33</v>
      </c>
      <c r="L13026" t="s">
        <v>99</v>
      </c>
      <c r="M13026" t="s">
        <v>5768</v>
      </c>
      <c r="N13026">
        <v>2</v>
      </c>
      <c r="O13026">
        <v>227.64</v>
      </c>
      <c r="P13026" s="2">
        <v>6.5358684802216918E-2</v>
      </c>
      <c r="Q13026">
        <v>425.52</v>
      </c>
      <c r="R13026">
        <v>288.45</v>
      </c>
      <c r="S13026">
        <v>137.07</v>
      </c>
    </row>
    <row r="13027" spans="1:19" hidden="1" x14ac:dyDescent="0.35">
      <c r="A13027" s="1">
        <v>45765</v>
      </c>
      <c r="B13027">
        <v>2025</v>
      </c>
      <c r="C13027" t="s">
        <v>2596</v>
      </c>
      <c r="D13027">
        <v>4</v>
      </c>
      <c r="E13027" t="s">
        <v>2597</v>
      </c>
      <c r="F13027" t="s">
        <v>54</v>
      </c>
      <c r="G13027" t="s">
        <v>145</v>
      </c>
      <c r="H13027" t="s">
        <v>164</v>
      </c>
      <c r="I13027" t="s">
        <v>39</v>
      </c>
      <c r="J13027" t="s">
        <v>25</v>
      </c>
      <c r="K13027" t="s">
        <v>68</v>
      </c>
      <c r="L13027" t="s">
        <v>85</v>
      </c>
      <c r="M13027" t="s">
        <v>12732</v>
      </c>
      <c r="N13027">
        <v>2</v>
      </c>
      <c r="O13027">
        <v>17.97</v>
      </c>
      <c r="P13027" s="2">
        <v>4.4033986561435659E-3</v>
      </c>
      <c r="Q13027">
        <v>35.78</v>
      </c>
      <c r="R13027">
        <v>24.31</v>
      </c>
      <c r="S13027">
        <v>11.47</v>
      </c>
    </row>
    <row r="13028" spans="1:19" hidden="1" x14ac:dyDescent="0.35">
      <c r="A13028" s="1">
        <v>45765</v>
      </c>
      <c r="B13028">
        <v>2025</v>
      </c>
      <c r="C13028" t="s">
        <v>2596</v>
      </c>
      <c r="D13028">
        <v>4</v>
      </c>
      <c r="E13028" t="s">
        <v>2597</v>
      </c>
      <c r="F13028" t="s">
        <v>45</v>
      </c>
      <c r="G13028" t="s">
        <v>66</v>
      </c>
      <c r="H13028" t="s">
        <v>171</v>
      </c>
      <c r="I13028" t="s">
        <v>24</v>
      </c>
      <c r="J13028" t="s">
        <v>25</v>
      </c>
      <c r="K13028" t="s">
        <v>63</v>
      </c>
      <c r="L13028" t="s">
        <v>136</v>
      </c>
      <c r="M13028" t="s">
        <v>12733</v>
      </c>
      <c r="N13028">
        <v>2</v>
      </c>
      <c r="O13028">
        <v>34.86</v>
      </c>
      <c r="P13028" s="2">
        <v>2.6292785512880331E-2</v>
      </c>
      <c r="Q13028">
        <v>67.89</v>
      </c>
      <c r="R13028">
        <v>39.979999999999997</v>
      </c>
      <c r="S13028">
        <v>27.91</v>
      </c>
    </row>
    <row r="13029" spans="1:19" hidden="1" x14ac:dyDescent="0.35">
      <c r="A13029" s="1">
        <v>45765</v>
      </c>
      <c r="B13029">
        <v>2025</v>
      </c>
      <c r="C13029" t="s">
        <v>2596</v>
      </c>
      <c r="D13029">
        <v>4</v>
      </c>
      <c r="E13029" t="s">
        <v>2597</v>
      </c>
      <c r="F13029" t="s">
        <v>36</v>
      </c>
      <c r="G13029" t="s">
        <v>95</v>
      </c>
      <c r="H13029" t="s">
        <v>96</v>
      </c>
      <c r="I13029" t="s">
        <v>39</v>
      </c>
      <c r="J13029" t="s">
        <v>25</v>
      </c>
      <c r="K13029" t="s">
        <v>63</v>
      </c>
      <c r="L13029" t="s">
        <v>136</v>
      </c>
      <c r="M13029" t="s">
        <v>3465</v>
      </c>
      <c r="N13029">
        <v>2</v>
      </c>
      <c r="O13029">
        <v>131.83000000000001</v>
      </c>
      <c r="P13029" s="2">
        <v>2.6241121480188871E-2</v>
      </c>
      <c r="Q13029">
        <v>256.74</v>
      </c>
      <c r="R13029">
        <v>166.58</v>
      </c>
      <c r="S13029">
        <v>90.16</v>
      </c>
    </row>
    <row r="13030" spans="1:19" hidden="1" x14ac:dyDescent="0.35">
      <c r="A13030" s="1">
        <v>45765</v>
      </c>
      <c r="B13030">
        <v>2025</v>
      </c>
      <c r="C13030" t="s">
        <v>2596</v>
      </c>
      <c r="D13030">
        <v>4</v>
      </c>
      <c r="E13030" t="s">
        <v>2597</v>
      </c>
      <c r="F13030" t="s">
        <v>29</v>
      </c>
      <c r="G13030" t="s">
        <v>71</v>
      </c>
      <c r="H13030" t="s">
        <v>72</v>
      </c>
      <c r="I13030" t="s">
        <v>39</v>
      </c>
      <c r="J13030" t="s">
        <v>25</v>
      </c>
      <c r="K13030" t="s">
        <v>33</v>
      </c>
      <c r="L13030" t="s">
        <v>40</v>
      </c>
      <c r="M13030" t="s">
        <v>7786</v>
      </c>
      <c r="N13030">
        <v>2</v>
      </c>
      <c r="O13030">
        <v>805.44</v>
      </c>
      <c r="P13030" s="2">
        <v>7.4614670782358547E-2</v>
      </c>
      <c r="Q13030">
        <v>1490.68</v>
      </c>
      <c r="R13030">
        <v>1147.06</v>
      </c>
      <c r="S13030">
        <v>343.62</v>
      </c>
    </row>
    <row r="13031" spans="1:19" hidden="1" x14ac:dyDescent="0.35">
      <c r="A13031" s="1">
        <v>45765</v>
      </c>
      <c r="B13031">
        <v>2025</v>
      </c>
      <c r="C13031" t="s">
        <v>2596</v>
      </c>
      <c r="D13031">
        <v>4</v>
      </c>
      <c r="E13031" t="s">
        <v>2597</v>
      </c>
      <c r="F13031" t="s">
        <v>21</v>
      </c>
      <c r="G13031" t="s">
        <v>22</v>
      </c>
      <c r="H13031" t="s">
        <v>42</v>
      </c>
      <c r="I13031" t="s">
        <v>39</v>
      </c>
      <c r="J13031" t="s">
        <v>32</v>
      </c>
      <c r="K13031" t="s">
        <v>57</v>
      </c>
      <c r="L13031" t="s">
        <v>105</v>
      </c>
      <c r="M13031" t="s">
        <v>9710</v>
      </c>
      <c r="N13031">
        <v>6</v>
      </c>
      <c r="O13031">
        <v>989.95</v>
      </c>
      <c r="P13031" s="2">
        <v>0.18219888565154699</v>
      </c>
      <c r="Q13031">
        <v>4857.49</v>
      </c>
      <c r="R13031">
        <v>4315.08</v>
      </c>
      <c r="S13031">
        <v>542.41</v>
      </c>
    </row>
    <row r="13032" spans="1:19" hidden="1" x14ac:dyDescent="0.35">
      <c r="A13032" s="1">
        <v>45765</v>
      </c>
      <c r="B13032">
        <v>2025</v>
      </c>
      <c r="C13032" t="s">
        <v>2596</v>
      </c>
      <c r="D13032">
        <v>4</v>
      </c>
      <c r="E13032" t="s">
        <v>2597</v>
      </c>
      <c r="F13032" t="s">
        <v>29</v>
      </c>
      <c r="G13032" t="s">
        <v>71</v>
      </c>
      <c r="H13032" t="s">
        <v>72</v>
      </c>
      <c r="I13032" t="s">
        <v>24</v>
      </c>
      <c r="J13032" t="s">
        <v>25</v>
      </c>
      <c r="K13032" t="s">
        <v>68</v>
      </c>
      <c r="L13032" t="s">
        <v>155</v>
      </c>
      <c r="M13032" t="s">
        <v>12734</v>
      </c>
      <c r="N13032">
        <v>2</v>
      </c>
      <c r="O13032">
        <v>100.46</v>
      </c>
      <c r="P13032" s="2">
        <v>2.0659739339773931E-2</v>
      </c>
      <c r="Q13032">
        <v>196.77</v>
      </c>
      <c r="R13032">
        <v>113.85</v>
      </c>
      <c r="S13032">
        <v>82.92</v>
      </c>
    </row>
    <row r="13033" spans="1:19" hidden="1" x14ac:dyDescent="0.35">
      <c r="A13033" s="1">
        <v>45765</v>
      </c>
      <c r="B13033">
        <v>2025</v>
      </c>
      <c r="C13033" t="s">
        <v>2596</v>
      </c>
      <c r="D13033">
        <v>4</v>
      </c>
      <c r="E13033" t="s">
        <v>2597</v>
      </c>
      <c r="F13033" t="s">
        <v>45</v>
      </c>
      <c r="G13033" t="s">
        <v>46</v>
      </c>
      <c r="H13033" t="s">
        <v>200</v>
      </c>
      <c r="I13033" t="s">
        <v>39</v>
      </c>
      <c r="J13033" t="s">
        <v>25</v>
      </c>
      <c r="K13033" t="s">
        <v>33</v>
      </c>
      <c r="L13033" t="s">
        <v>99</v>
      </c>
      <c r="M13033" t="s">
        <v>12735</v>
      </c>
      <c r="N13033">
        <v>2</v>
      </c>
      <c r="O13033">
        <v>83.68</v>
      </c>
      <c r="P13033" s="2">
        <v>0.15560723664331061</v>
      </c>
      <c r="Q13033">
        <v>141.32</v>
      </c>
      <c r="R13033">
        <v>120.28</v>
      </c>
      <c r="S13033">
        <v>21.04</v>
      </c>
    </row>
    <row r="13034" spans="1:19" hidden="1" x14ac:dyDescent="0.35">
      <c r="A13034" s="1">
        <v>45765</v>
      </c>
      <c r="B13034">
        <v>2025</v>
      </c>
      <c r="C13034" t="s">
        <v>2596</v>
      </c>
      <c r="D13034">
        <v>4</v>
      </c>
      <c r="E13034" t="s">
        <v>2597</v>
      </c>
      <c r="F13034" t="s">
        <v>29</v>
      </c>
      <c r="G13034" t="s">
        <v>30</v>
      </c>
      <c r="H13034" t="s">
        <v>31</v>
      </c>
      <c r="I13034" t="s">
        <v>39</v>
      </c>
      <c r="J13034" t="s">
        <v>32</v>
      </c>
      <c r="K13034" t="s">
        <v>57</v>
      </c>
      <c r="L13034" t="s">
        <v>105</v>
      </c>
      <c r="M13034" t="s">
        <v>12736</v>
      </c>
      <c r="N13034">
        <v>9</v>
      </c>
      <c r="O13034">
        <v>686.38</v>
      </c>
      <c r="P13034" s="2">
        <v>9.8477852124570081E-2</v>
      </c>
      <c r="Q13034">
        <v>5569.08</v>
      </c>
      <c r="R13034">
        <v>4191.03</v>
      </c>
      <c r="S13034">
        <v>1378.05</v>
      </c>
    </row>
    <row r="13035" spans="1:19" hidden="1" x14ac:dyDescent="0.35">
      <c r="A13035" s="1">
        <v>45765</v>
      </c>
      <c r="B13035">
        <v>2025</v>
      </c>
      <c r="C13035" t="s">
        <v>2596</v>
      </c>
      <c r="D13035">
        <v>4</v>
      </c>
      <c r="E13035" t="s">
        <v>2597</v>
      </c>
      <c r="F13035" t="s">
        <v>21</v>
      </c>
      <c r="G13035" t="s">
        <v>51</v>
      </c>
      <c r="H13035" t="s">
        <v>185</v>
      </c>
      <c r="I13035" t="s">
        <v>24</v>
      </c>
      <c r="J13035" t="s">
        <v>25</v>
      </c>
      <c r="K13035" t="s">
        <v>48</v>
      </c>
      <c r="L13035" t="s">
        <v>235</v>
      </c>
      <c r="M13035" t="s">
        <v>12737</v>
      </c>
      <c r="N13035">
        <v>2</v>
      </c>
      <c r="O13035">
        <v>1614.07</v>
      </c>
      <c r="P13035" s="2">
        <v>8.8946632280647586E-3</v>
      </c>
      <c r="Q13035">
        <v>3199.43</v>
      </c>
      <c r="R13035">
        <v>2079.83</v>
      </c>
      <c r="S13035">
        <v>1119.5999999999999</v>
      </c>
    </row>
    <row r="13036" spans="1:19" hidden="1" x14ac:dyDescent="0.35">
      <c r="A13036" s="1">
        <v>45765</v>
      </c>
      <c r="B13036">
        <v>2025</v>
      </c>
      <c r="C13036" t="s">
        <v>2596</v>
      </c>
      <c r="D13036">
        <v>4</v>
      </c>
      <c r="E13036" t="s">
        <v>2597</v>
      </c>
      <c r="F13036" t="s">
        <v>21</v>
      </c>
      <c r="G13036" t="s">
        <v>22</v>
      </c>
      <c r="H13036" t="s">
        <v>42</v>
      </c>
      <c r="I13036" t="s">
        <v>24</v>
      </c>
      <c r="J13036" t="s">
        <v>25</v>
      </c>
      <c r="K13036" t="s">
        <v>63</v>
      </c>
      <c r="L13036" t="s">
        <v>140</v>
      </c>
      <c r="M13036" t="s">
        <v>12738</v>
      </c>
      <c r="N13036">
        <v>1</v>
      </c>
      <c r="O13036">
        <v>128.86000000000001</v>
      </c>
      <c r="P13036" s="2">
        <v>6.9311285512894727E-2</v>
      </c>
      <c r="Q13036">
        <v>119.93</v>
      </c>
      <c r="R13036">
        <v>82.63</v>
      </c>
      <c r="S13036">
        <v>37.299999999999997</v>
      </c>
    </row>
    <row r="13037" spans="1:19" hidden="1" x14ac:dyDescent="0.35">
      <c r="A13037" s="1">
        <v>45765</v>
      </c>
      <c r="B13037">
        <v>2025</v>
      </c>
      <c r="C13037" t="s">
        <v>2596</v>
      </c>
      <c r="D13037">
        <v>4</v>
      </c>
      <c r="E13037" t="s">
        <v>2597</v>
      </c>
      <c r="F13037" t="s">
        <v>74</v>
      </c>
      <c r="G13037" t="s">
        <v>143</v>
      </c>
      <c r="H13037" t="s">
        <v>31</v>
      </c>
      <c r="I13037" t="s">
        <v>24</v>
      </c>
      <c r="J13037" t="s">
        <v>32</v>
      </c>
      <c r="K13037" t="s">
        <v>68</v>
      </c>
      <c r="L13037" t="s">
        <v>85</v>
      </c>
      <c r="M13037" t="s">
        <v>12739</v>
      </c>
      <c r="N13037">
        <v>8</v>
      </c>
      <c r="O13037">
        <v>94.64</v>
      </c>
      <c r="P13037" s="2">
        <v>0.1886138666528489</v>
      </c>
      <c r="Q13037">
        <v>614.32000000000005</v>
      </c>
      <c r="R13037">
        <v>482.46</v>
      </c>
      <c r="S13037">
        <v>131.86000000000001</v>
      </c>
    </row>
    <row r="13038" spans="1:19" hidden="1" x14ac:dyDescent="0.35">
      <c r="A13038" s="1">
        <v>45765</v>
      </c>
      <c r="B13038">
        <v>2025</v>
      </c>
      <c r="C13038" t="s">
        <v>2596</v>
      </c>
      <c r="D13038">
        <v>4</v>
      </c>
      <c r="E13038" t="s">
        <v>2597</v>
      </c>
      <c r="F13038" t="s">
        <v>36</v>
      </c>
      <c r="G13038" t="s">
        <v>95</v>
      </c>
      <c r="H13038" t="s">
        <v>102</v>
      </c>
      <c r="I13038" t="s">
        <v>39</v>
      </c>
      <c r="J13038" t="s">
        <v>32</v>
      </c>
      <c r="K13038" t="s">
        <v>48</v>
      </c>
      <c r="L13038" t="s">
        <v>49</v>
      </c>
      <c r="M13038" t="s">
        <v>2746</v>
      </c>
      <c r="N13038">
        <v>11</v>
      </c>
      <c r="O13038">
        <v>89.18</v>
      </c>
      <c r="P13038" s="2">
        <v>0.1230963067246893</v>
      </c>
      <c r="Q13038">
        <v>860.22</v>
      </c>
      <c r="R13038">
        <v>635.12</v>
      </c>
      <c r="S13038">
        <v>225.1</v>
      </c>
    </row>
    <row r="13039" spans="1:19" hidden="1" x14ac:dyDescent="0.35">
      <c r="A13039" s="1">
        <v>45765</v>
      </c>
      <c r="B13039">
        <v>2025</v>
      </c>
      <c r="C13039" t="s">
        <v>2596</v>
      </c>
      <c r="D13039">
        <v>4</v>
      </c>
      <c r="E13039" t="s">
        <v>2597</v>
      </c>
      <c r="F13039" t="s">
        <v>36</v>
      </c>
      <c r="G13039" t="s">
        <v>37</v>
      </c>
      <c r="H13039" t="s">
        <v>297</v>
      </c>
      <c r="I13039" t="s">
        <v>39</v>
      </c>
      <c r="J13039" t="s">
        <v>25</v>
      </c>
      <c r="K13039" t="s">
        <v>48</v>
      </c>
      <c r="L13039" t="s">
        <v>49</v>
      </c>
      <c r="M13039" t="s">
        <v>12740</v>
      </c>
      <c r="N13039">
        <v>1</v>
      </c>
      <c r="O13039">
        <v>373.78</v>
      </c>
      <c r="P13039" s="2">
        <v>0.1009033302744209</v>
      </c>
      <c r="Q13039">
        <v>336.06</v>
      </c>
      <c r="R13039">
        <v>229.3</v>
      </c>
      <c r="S13039">
        <v>106.76</v>
      </c>
    </row>
    <row r="13040" spans="1:19" hidden="1" x14ac:dyDescent="0.35">
      <c r="A13040" s="1">
        <v>45765</v>
      </c>
      <c r="B13040">
        <v>2025</v>
      </c>
      <c r="C13040" t="s">
        <v>2596</v>
      </c>
      <c r="D13040">
        <v>4</v>
      </c>
      <c r="E13040" t="s">
        <v>2597</v>
      </c>
      <c r="F13040" t="s">
        <v>74</v>
      </c>
      <c r="G13040" t="s">
        <v>117</v>
      </c>
      <c r="H13040" t="s">
        <v>118</v>
      </c>
      <c r="I13040" t="s">
        <v>62</v>
      </c>
      <c r="J13040" t="s">
        <v>25</v>
      </c>
      <c r="K13040" t="s">
        <v>63</v>
      </c>
      <c r="L13040" t="s">
        <v>111</v>
      </c>
      <c r="M13040" t="s">
        <v>12741</v>
      </c>
      <c r="N13040">
        <v>6</v>
      </c>
      <c r="O13040">
        <v>56.86</v>
      </c>
      <c r="P13040" s="2">
        <v>0.15526435095068639</v>
      </c>
      <c r="Q13040">
        <v>288.19</v>
      </c>
      <c r="R13040">
        <v>225.31</v>
      </c>
      <c r="S13040">
        <v>62.88</v>
      </c>
    </row>
    <row r="13041" spans="1:19" hidden="1" x14ac:dyDescent="0.35">
      <c r="A13041" s="1">
        <v>45765</v>
      </c>
      <c r="B13041">
        <v>2025</v>
      </c>
      <c r="C13041" t="s">
        <v>2596</v>
      </c>
      <c r="D13041">
        <v>4</v>
      </c>
      <c r="E13041" t="s">
        <v>2597</v>
      </c>
      <c r="F13041" t="s">
        <v>74</v>
      </c>
      <c r="G13041" t="s">
        <v>117</v>
      </c>
      <c r="H13041" t="s">
        <v>120</v>
      </c>
      <c r="I13041" t="s">
        <v>24</v>
      </c>
      <c r="J13041" t="s">
        <v>32</v>
      </c>
      <c r="K13041" t="s">
        <v>63</v>
      </c>
      <c r="L13041" t="s">
        <v>64</v>
      </c>
      <c r="M13041" t="s">
        <v>11908</v>
      </c>
      <c r="N13041">
        <v>3</v>
      </c>
      <c r="O13041">
        <v>33.090000000000003</v>
      </c>
      <c r="P13041" s="2">
        <v>8.4236825311815519E-2</v>
      </c>
      <c r="Q13041">
        <v>90.91</v>
      </c>
      <c r="R13041">
        <v>55.04</v>
      </c>
      <c r="S13041">
        <v>35.869999999999997</v>
      </c>
    </row>
    <row r="13042" spans="1:19" hidden="1" x14ac:dyDescent="0.35">
      <c r="A13042" s="1">
        <v>45765</v>
      </c>
      <c r="B13042">
        <v>2025</v>
      </c>
      <c r="C13042" t="s">
        <v>2596</v>
      </c>
      <c r="D13042">
        <v>4</v>
      </c>
      <c r="E13042" t="s">
        <v>2597</v>
      </c>
      <c r="F13042" t="s">
        <v>74</v>
      </c>
      <c r="G13042" t="s">
        <v>143</v>
      </c>
      <c r="H13042" t="s">
        <v>31</v>
      </c>
      <c r="I13042" t="s">
        <v>39</v>
      </c>
      <c r="J13042" t="s">
        <v>25</v>
      </c>
      <c r="K13042" t="s">
        <v>26</v>
      </c>
      <c r="L13042" t="s">
        <v>77</v>
      </c>
      <c r="M13042" t="s">
        <v>12742</v>
      </c>
      <c r="N13042">
        <v>1</v>
      </c>
      <c r="O13042">
        <v>1473.48</v>
      </c>
      <c r="P13042" s="2">
        <v>0.12366108147551361</v>
      </c>
      <c r="Q13042">
        <v>1291.27</v>
      </c>
      <c r="R13042">
        <v>1017.12</v>
      </c>
      <c r="S13042">
        <v>274.14999999999998</v>
      </c>
    </row>
    <row r="13043" spans="1:19" hidden="1" x14ac:dyDescent="0.35">
      <c r="A13043" s="1">
        <v>45765</v>
      </c>
      <c r="B13043">
        <v>2025</v>
      </c>
      <c r="C13043" t="s">
        <v>2596</v>
      </c>
      <c r="D13043">
        <v>4</v>
      </c>
      <c r="E13043" t="s">
        <v>2597</v>
      </c>
      <c r="F13043" t="s">
        <v>74</v>
      </c>
      <c r="G13043" t="s">
        <v>75</v>
      </c>
      <c r="H13043" t="s">
        <v>76</v>
      </c>
      <c r="I13043" t="s">
        <v>39</v>
      </c>
      <c r="J13043" t="s">
        <v>25</v>
      </c>
      <c r="K13043" t="s">
        <v>68</v>
      </c>
      <c r="L13043" t="s">
        <v>69</v>
      </c>
      <c r="M13043" t="s">
        <v>12743</v>
      </c>
      <c r="N13043">
        <v>3</v>
      </c>
      <c r="O13043">
        <v>83.77</v>
      </c>
      <c r="P13043" s="2">
        <v>4.5645877337986043E-2</v>
      </c>
      <c r="Q13043">
        <v>239.84</v>
      </c>
      <c r="R13043">
        <v>152.05000000000001</v>
      </c>
      <c r="S13043">
        <v>87.79</v>
      </c>
    </row>
    <row r="13044" spans="1:19" hidden="1" x14ac:dyDescent="0.35">
      <c r="A13044" s="1">
        <v>45765</v>
      </c>
      <c r="B13044">
        <v>2025</v>
      </c>
      <c r="C13044" t="s">
        <v>2596</v>
      </c>
      <c r="D13044">
        <v>4</v>
      </c>
      <c r="E13044" t="s">
        <v>2597</v>
      </c>
      <c r="F13044" t="s">
        <v>36</v>
      </c>
      <c r="G13044" t="s">
        <v>60</v>
      </c>
      <c r="H13044" t="s">
        <v>159</v>
      </c>
      <c r="I13044" t="s">
        <v>24</v>
      </c>
      <c r="J13044" t="s">
        <v>32</v>
      </c>
      <c r="K13044" t="s">
        <v>48</v>
      </c>
      <c r="L13044" t="s">
        <v>196</v>
      </c>
      <c r="M13044" t="s">
        <v>12744</v>
      </c>
      <c r="N13044">
        <v>7</v>
      </c>
      <c r="O13044">
        <v>397.46</v>
      </c>
      <c r="P13044" s="2">
        <v>9.1800557426981774E-2</v>
      </c>
      <c r="Q13044">
        <v>2526.81</v>
      </c>
      <c r="R13044">
        <v>1627.75</v>
      </c>
      <c r="S13044">
        <v>899.06</v>
      </c>
    </row>
    <row r="13045" spans="1:19" hidden="1" x14ac:dyDescent="0.35">
      <c r="A13045" s="1">
        <v>45765</v>
      </c>
      <c r="B13045">
        <v>2025</v>
      </c>
      <c r="C13045" t="s">
        <v>2596</v>
      </c>
      <c r="D13045">
        <v>4</v>
      </c>
      <c r="E13045" t="s">
        <v>2597</v>
      </c>
      <c r="F13045" t="s">
        <v>54</v>
      </c>
      <c r="G13045" t="s">
        <v>161</v>
      </c>
      <c r="H13045" t="s">
        <v>320</v>
      </c>
      <c r="I13045" t="s">
        <v>39</v>
      </c>
      <c r="J13045" t="s">
        <v>32</v>
      </c>
      <c r="K13045" t="s">
        <v>68</v>
      </c>
      <c r="L13045" t="s">
        <v>69</v>
      </c>
      <c r="M13045" t="s">
        <v>12745</v>
      </c>
      <c r="N13045">
        <v>7</v>
      </c>
      <c r="O13045">
        <v>82.67</v>
      </c>
      <c r="P13045" s="2">
        <v>9.3512313231149988E-2</v>
      </c>
      <c r="Q13045">
        <v>524.58000000000004</v>
      </c>
      <c r="R13045">
        <v>389.35</v>
      </c>
      <c r="S13045">
        <v>135.22999999999999</v>
      </c>
    </row>
    <row r="13046" spans="1:19" hidden="1" x14ac:dyDescent="0.35">
      <c r="A13046" s="1">
        <v>45766</v>
      </c>
      <c r="B13046">
        <v>2025</v>
      </c>
      <c r="C13046" t="s">
        <v>2596</v>
      </c>
      <c r="D13046">
        <v>4</v>
      </c>
      <c r="E13046" t="s">
        <v>2597</v>
      </c>
      <c r="F13046" t="s">
        <v>54</v>
      </c>
      <c r="G13046" t="s">
        <v>161</v>
      </c>
      <c r="H13046" t="s">
        <v>320</v>
      </c>
      <c r="I13046" t="s">
        <v>24</v>
      </c>
      <c r="J13046" t="s">
        <v>32</v>
      </c>
      <c r="K13046" t="s">
        <v>63</v>
      </c>
      <c r="L13046" t="s">
        <v>64</v>
      </c>
      <c r="M13046" t="s">
        <v>1734</v>
      </c>
      <c r="N13046">
        <v>8</v>
      </c>
      <c r="O13046">
        <v>81.459999999999994</v>
      </c>
      <c r="P13046" s="2">
        <v>8.2555009102812132E-2</v>
      </c>
      <c r="Q13046">
        <v>597.88</v>
      </c>
      <c r="R13046">
        <v>398.34</v>
      </c>
      <c r="S13046">
        <v>199.54</v>
      </c>
    </row>
    <row r="13047" spans="1:19" hidden="1" x14ac:dyDescent="0.35">
      <c r="A13047" s="1">
        <v>45766</v>
      </c>
      <c r="B13047">
        <v>2025</v>
      </c>
      <c r="C13047" t="s">
        <v>2596</v>
      </c>
      <c r="D13047">
        <v>4</v>
      </c>
      <c r="E13047" t="s">
        <v>2597</v>
      </c>
      <c r="F13047" t="s">
        <v>36</v>
      </c>
      <c r="G13047" t="s">
        <v>37</v>
      </c>
      <c r="H13047" t="s">
        <v>237</v>
      </c>
      <c r="I13047" t="s">
        <v>39</v>
      </c>
      <c r="J13047" t="s">
        <v>25</v>
      </c>
      <c r="K13047" t="s">
        <v>68</v>
      </c>
      <c r="L13047" t="s">
        <v>155</v>
      </c>
      <c r="M13047" t="s">
        <v>12746</v>
      </c>
      <c r="N13047">
        <v>2</v>
      </c>
      <c r="O13047">
        <v>59.02</v>
      </c>
      <c r="P13047" s="2">
        <v>5.0364550880666707E-2</v>
      </c>
      <c r="Q13047">
        <v>112.09</v>
      </c>
      <c r="R13047">
        <v>70.510000000000005</v>
      </c>
      <c r="S13047">
        <v>41.58</v>
      </c>
    </row>
    <row r="13048" spans="1:19" hidden="1" x14ac:dyDescent="0.35">
      <c r="A13048" s="1">
        <v>45766</v>
      </c>
      <c r="B13048">
        <v>2025</v>
      </c>
      <c r="C13048" t="s">
        <v>2596</v>
      </c>
      <c r="D13048">
        <v>4</v>
      </c>
      <c r="E13048" t="s">
        <v>2597</v>
      </c>
      <c r="F13048" t="s">
        <v>74</v>
      </c>
      <c r="G13048" t="s">
        <v>75</v>
      </c>
      <c r="H13048" t="s">
        <v>76</v>
      </c>
      <c r="I13048" t="s">
        <v>24</v>
      </c>
      <c r="J13048" t="s">
        <v>25</v>
      </c>
      <c r="K13048" t="s">
        <v>57</v>
      </c>
      <c r="L13048" t="s">
        <v>166</v>
      </c>
      <c r="M13048" t="s">
        <v>12747</v>
      </c>
      <c r="N13048">
        <v>2</v>
      </c>
      <c r="O13048">
        <v>345.33</v>
      </c>
      <c r="P13048" s="2">
        <v>4.7598280302886813E-2</v>
      </c>
      <c r="Q13048">
        <v>657.79</v>
      </c>
      <c r="R13048">
        <v>476.76</v>
      </c>
      <c r="S13048">
        <v>181.03</v>
      </c>
    </row>
    <row r="13049" spans="1:19" hidden="1" x14ac:dyDescent="0.35">
      <c r="A13049" s="1">
        <v>45766</v>
      </c>
      <c r="B13049">
        <v>2025</v>
      </c>
      <c r="C13049" t="s">
        <v>2596</v>
      </c>
      <c r="D13049">
        <v>4</v>
      </c>
      <c r="E13049" t="s">
        <v>2597</v>
      </c>
      <c r="F13049" t="s">
        <v>36</v>
      </c>
      <c r="G13049" t="s">
        <v>37</v>
      </c>
      <c r="H13049" t="s">
        <v>297</v>
      </c>
      <c r="I13049" t="s">
        <v>39</v>
      </c>
      <c r="J13049" t="s">
        <v>25</v>
      </c>
      <c r="K13049" t="s">
        <v>63</v>
      </c>
      <c r="L13049" t="s">
        <v>140</v>
      </c>
      <c r="M13049" t="s">
        <v>6152</v>
      </c>
      <c r="N13049">
        <v>1</v>
      </c>
      <c r="O13049">
        <v>387.03</v>
      </c>
      <c r="P13049" s="2">
        <v>0.1057591533132969</v>
      </c>
      <c r="Q13049">
        <v>346.1</v>
      </c>
      <c r="R13049">
        <v>267.47000000000003</v>
      </c>
      <c r="S13049">
        <v>78.63</v>
      </c>
    </row>
    <row r="13050" spans="1:19" hidden="1" x14ac:dyDescent="0.35">
      <c r="A13050" s="1">
        <v>45766</v>
      </c>
      <c r="B13050">
        <v>2025</v>
      </c>
      <c r="C13050" t="s">
        <v>2596</v>
      </c>
      <c r="D13050">
        <v>4</v>
      </c>
      <c r="E13050" t="s">
        <v>2597</v>
      </c>
      <c r="F13050" t="s">
        <v>36</v>
      </c>
      <c r="G13050" t="s">
        <v>60</v>
      </c>
      <c r="H13050" t="s">
        <v>180</v>
      </c>
      <c r="I13050" t="s">
        <v>62</v>
      </c>
      <c r="J13050" t="s">
        <v>25</v>
      </c>
      <c r="K13050" t="s">
        <v>63</v>
      </c>
      <c r="L13050" t="s">
        <v>64</v>
      </c>
      <c r="M13050" t="s">
        <v>8748</v>
      </c>
      <c r="N13050">
        <v>5</v>
      </c>
      <c r="O13050">
        <v>22.01</v>
      </c>
      <c r="P13050" s="2">
        <v>0.17350162975167391</v>
      </c>
      <c r="Q13050">
        <v>90.96</v>
      </c>
      <c r="R13050">
        <v>67.16</v>
      </c>
      <c r="S13050">
        <v>23.8</v>
      </c>
    </row>
    <row r="13051" spans="1:19" hidden="1" x14ac:dyDescent="0.35">
      <c r="A13051" s="1">
        <v>45766</v>
      </c>
      <c r="B13051">
        <v>2025</v>
      </c>
      <c r="C13051" t="s">
        <v>2596</v>
      </c>
      <c r="D13051">
        <v>4</v>
      </c>
      <c r="E13051" t="s">
        <v>2597</v>
      </c>
      <c r="F13051" t="s">
        <v>21</v>
      </c>
      <c r="G13051" t="s">
        <v>88</v>
      </c>
      <c r="H13051" t="s">
        <v>130</v>
      </c>
      <c r="I13051" t="s">
        <v>39</v>
      </c>
      <c r="J13051" t="s">
        <v>32</v>
      </c>
      <c r="K13051" t="s">
        <v>68</v>
      </c>
      <c r="L13051" t="s">
        <v>85</v>
      </c>
      <c r="M13051" t="s">
        <v>12748</v>
      </c>
      <c r="N13051">
        <v>7</v>
      </c>
      <c r="O13051">
        <v>14.05</v>
      </c>
      <c r="P13051" s="2">
        <v>0.13602876719556581</v>
      </c>
      <c r="Q13051">
        <v>84.97</v>
      </c>
      <c r="R13051">
        <v>55.72</v>
      </c>
      <c r="S13051">
        <v>29.25</v>
      </c>
    </row>
    <row r="13052" spans="1:19" hidden="1" x14ac:dyDescent="0.35">
      <c r="A13052" s="1">
        <v>45766</v>
      </c>
      <c r="B13052">
        <v>2025</v>
      </c>
      <c r="C13052" t="s">
        <v>2596</v>
      </c>
      <c r="D13052">
        <v>4</v>
      </c>
      <c r="E13052" t="s">
        <v>2597</v>
      </c>
      <c r="F13052" t="s">
        <v>54</v>
      </c>
      <c r="G13052" t="s">
        <v>145</v>
      </c>
      <c r="H13052" t="s">
        <v>164</v>
      </c>
      <c r="I13052" t="s">
        <v>62</v>
      </c>
      <c r="J13052" t="s">
        <v>25</v>
      </c>
      <c r="K13052" t="s">
        <v>33</v>
      </c>
      <c r="L13052" t="s">
        <v>40</v>
      </c>
      <c r="M13052" t="s">
        <v>12749</v>
      </c>
      <c r="N13052">
        <v>2</v>
      </c>
      <c r="O13052">
        <v>849.89</v>
      </c>
      <c r="P13052" s="2">
        <v>0.1835474350762766</v>
      </c>
      <c r="Q13052">
        <v>1387.79</v>
      </c>
      <c r="R13052">
        <v>1163.83</v>
      </c>
      <c r="S13052">
        <v>223.96</v>
      </c>
    </row>
    <row r="13053" spans="1:19" hidden="1" x14ac:dyDescent="0.35">
      <c r="A13053" s="1">
        <v>45766</v>
      </c>
      <c r="B13053">
        <v>2025</v>
      </c>
      <c r="C13053" t="s">
        <v>2596</v>
      </c>
      <c r="D13053">
        <v>4</v>
      </c>
      <c r="E13053" t="s">
        <v>2597</v>
      </c>
      <c r="F13053" t="s">
        <v>29</v>
      </c>
      <c r="G13053" t="s">
        <v>91</v>
      </c>
      <c r="H13053" t="s">
        <v>92</v>
      </c>
      <c r="I13053" t="s">
        <v>39</v>
      </c>
      <c r="J13053" t="s">
        <v>25</v>
      </c>
      <c r="K13053" t="s">
        <v>26</v>
      </c>
      <c r="L13053" t="s">
        <v>27</v>
      </c>
      <c r="M13053" t="s">
        <v>12750</v>
      </c>
      <c r="N13053">
        <v>1</v>
      </c>
      <c r="O13053">
        <v>466.2</v>
      </c>
      <c r="P13053" s="2">
        <v>4.6593398153036647E-2</v>
      </c>
      <c r="Q13053">
        <v>444.48</v>
      </c>
      <c r="R13053">
        <v>316.2</v>
      </c>
      <c r="S13053">
        <v>128.28</v>
      </c>
    </row>
    <row r="13054" spans="1:19" hidden="1" x14ac:dyDescent="0.35">
      <c r="A13054" s="1">
        <v>45766</v>
      </c>
      <c r="B13054">
        <v>2025</v>
      </c>
      <c r="C13054" t="s">
        <v>2596</v>
      </c>
      <c r="D13054">
        <v>4</v>
      </c>
      <c r="E13054" t="s">
        <v>2597</v>
      </c>
      <c r="F13054" t="s">
        <v>36</v>
      </c>
      <c r="G13054" t="s">
        <v>95</v>
      </c>
      <c r="H13054" t="s">
        <v>96</v>
      </c>
      <c r="I13054" t="s">
        <v>39</v>
      </c>
      <c r="J13054" t="s">
        <v>25</v>
      </c>
      <c r="K13054" t="s">
        <v>26</v>
      </c>
      <c r="L13054" t="s">
        <v>77</v>
      </c>
      <c r="M13054" t="s">
        <v>12751</v>
      </c>
      <c r="N13054">
        <v>2</v>
      </c>
      <c r="O13054">
        <v>626.36</v>
      </c>
      <c r="P13054" s="2">
        <v>8.9788072742155722E-2</v>
      </c>
      <c r="Q13054">
        <v>1140.24</v>
      </c>
      <c r="R13054">
        <v>972.09</v>
      </c>
      <c r="S13054">
        <v>168.15</v>
      </c>
    </row>
    <row r="13055" spans="1:19" hidden="1" x14ac:dyDescent="0.35">
      <c r="A13055" s="1">
        <v>45766</v>
      </c>
      <c r="B13055">
        <v>2025</v>
      </c>
      <c r="C13055" t="s">
        <v>2596</v>
      </c>
      <c r="D13055">
        <v>4</v>
      </c>
      <c r="E13055" t="s">
        <v>2597</v>
      </c>
      <c r="F13055" t="s">
        <v>54</v>
      </c>
      <c r="G13055" t="s">
        <v>161</v>
      </c>
      <c r="H13055" t="s">
        <v>162</v>
      </c>
      <c r="I13055" t="s">
        <v>39</v>
      </c>
      <c r="J13055" t="s">
        <v>25</v>
      </c>
      <c r="K13055" t="s">
        <v>63</v>
      </c>
      <c r="L13055" t="s">
        <v>140</v>
      </c>
      <c r="M13055" t="s">
        <v>12752</v>
      </c>
      <c r="N13055">
        <v>1</v>
      </c>
      <c r="O13055">
        <v>159.71</v>
      </c>
      <c r="P13055" s="2">
        <v>0.1161874074253119</v>
      </c>
      <c r="Q13055">
        <v>141.15</v>
      </c>
      <c r="R13055">
        <v>97.54</v>
      </c>
      <c r="S13055">
        <v>43.61</v>
      </c>
    </row>
    <row r="13056" spans="1:19" hidden="1" x14ac:dyDescent="0.35">
      <c r="A13056" s="1">
        <v>45766</v>
      </c>
      <c r="B13056">
        <v>2025</v>
      </c>
      <c r="C13056" t="s">
        <v>2596</v>
      </c>
      <c r="D13056">
        <v>4</v>
      </c>
      <c r="E13056" t="s">
        <v>2597</v>
      </c>
      <c r="F13056" t="s">
        <v>29</v>
      </c>
      <c r="G13056" t="s">
        <v>91</v>
      </c>
      <c r="H13056" t="s">
        <v>92</v>
      </c>
      <c r="I13056" t="s">
        <v>39</v>
      </c>
      <c r="J13056" t="s">
        <v>25</v>
      </c>
      <c r="K13056" t="s">
        <v>33</v>
      </c>
      <c r="L13056" t="s">
        <v>83</v>
      </c>
      <c r="M13056" t="s">
        <v>12753</v>
      </c>
      <c r="N13056">
        <v>1</v>
      </c>
      <c r="O13056">
        <v>34.86</v>
      </c>
      <c r="P13056" s="2">
        <v>0.1267424788266785</v>
      </c>
      <c r="Q13056">
        <v>30.44</v>
      </c>
      <c r="R13056">
        <v>26.9</v>
      </c>
      <c r="S13056">
        <v>3.54</v>
      </c>
    </row>
    <row r="13057" spans="1:19" hidden="1" x14ac:dyDescent="0.35">
      <c r="A13057" s="1">
        <v>45766</v>
      </c>
      <c r="B13057">
        <v>2025</v>
      </c>
      <c r="C13057" t="s">
        <v>2596</v>
      </c>
      <c r="D13057">
        <v>4</v>
      </c>
      <c r="E13057" t="s">
        <v>2597</v>
      </c>
      <c r="F13057" t="s">
        <v>29</v>
      </c>
      <c r="G13057" t="s">
        <v>71</v>
      </c>
      <c r="H13057" t="s">
        <v>113</v>
      </c>
      <c r="I13057" t="s">
        <v>39</v>
      </c>
      <c r="J13057" t="s">
        <v>32</v>
      </c>
      <c r="K13057" t="s">
        <v>48</v>
      </c>
      <c r="L13057" t="s">
        <v>49</v>
      </c>
      <c r="M13057" t="s">
        <v>12754</v>
      </c>
      <c r="N13057">
        <v>3</v>
      </c>
      <c r="O13057">
        <v>38.72</v>
      </c>
      <c r="P13057" s="2">
        <v>8.6543215354204797E-2</v>
      </c>
      <c r="Q13057">
        <v>106.11</v>
      </c>
      <c r="R13057">
        <v>72.25</v>
      </c>
      <c r="S13057">
        <v>33.86</v>
      </c>
    </row>
    <row r="13058" spans="1:19" hidden="1" x14ac:dyDescent="0.35">
      <c r="A13058" s="1">
        <v>45766</v>
      </c>
      <c r="B13058">
        <v>2025</v>
      </c>
      <c r="C13058" t="s">
        <v>2596</v>
      </c>
      <c r="D13058">
        <v>4</v>
      </c>
      <c r="E13058" t="s">
        <v>2597</v>
      </c>
      <c r="F13058" t="s">
        <v>54</v>
      </c>
      <c r="G13058" t="s">
        <v>145</v>
      </c>
      <c r="H13058" t="s">
        <v>174</v>
      </c>
      <c r="I13058" t="s">
        <v>39</v>
      </c>
      <c r="J13058" t="s">
        <v>25</v>
      </c>
      <c r="K13058" t="s">
        <v>57</v>
      </c>
      <c r="L13058" t="s">
        <v>151</v>
      </c>
      <c r="M13058" t="s">
        <v>12755</v>
      </c>
      <c r="N13058">
        <v>2</v>
      </c>
      <c r="O13058">
        <v>119.56</v>
      </c>
      <c r="P13058" s="2">
        <v>5.2575462497362023E-2</v>
      </c>
      <c r="Q13058">
        <v>226.55</v>
      </c>
      <c r="R13058">
        <v>145.91999999999999</v>
      </c>
      <c r="S13058">
        <v>80.63</v>
      </c>
    </row>
    <row r="13059" spans="1:19" hidden="1" x14ac:dyDescent="0.35">
      <c r="A13059" s="1">
        <v>45766</v>
      </c>
      <c r="B13059">
        <v>2025</v>
      </c>
      <c r="C13059" t="s">
        <v>2596</v>
      </c>
      <c r="D13059">
        <v>4</v>
      </c>
      <c r="E13059" t="s">
        <v>2597</v>
      </c>
      <c r="F13059" t="s">
        <v>36</v>
      </c>
      <c r="G13059" t="s">
        <v>95</v>
      </c>
      <c r="H13059" t="s">
        <v>102</v>
      </c>
      <c r="I13059" t="s">
        <v>24</v>
      </c>
      <c r="J13059" t="s">
        <v>32</v>
      </c>
      <c r="K13059" t="s">
        <v>33</v>
      </c>
      <c r="L13059" t="s">
        <v>99</v>
      </c>
      <c r="M13059" t="s">
        <v>12756</v>
      </c>
      <c r="N13059">
        <v>11</v>
      </c>
      <c r="O13059">
        <v>109.63</v>
      </c>
      <c r="P13059" s="2">
        <v>0.18234054270776609</v>
      </c>
      <c r="Q13059">
        <v>986.04</v>
      </c>
      <c r="R13059">
        <v>862.23</v>
      </c>
      <c r="S13059">
        <v>123.81</v>
      </c>
    </row>
    <row r="13060" spans="1:19" hidden="1" x14ac:dyDescent="0.35">
      <c r="A13060" s="1">
        <v>45766</v>
      </c>
      <c r="B13060">
        <v>2025</v>
      </c>
      <c r="C13060" t="s">
        <v>2596</v>
      </c>
      <c r="D13060">
        <v>4</v>
      </c>
      <c r="E13060" t="s">
        <v>2597</v>
      </c>
      <c r="F13060" t="s">
        <v>21</v>
      </c>
      <c r="G13060" t="s">
        <v>22</v>
      </c>
      <c r="H13060" t="s">
        <v>42</v>
      </c>
      <c r="I13060" t="s">
        <v>24</v>
      </c>
      <c r="J13060" t="s">
        <v>25</v>
      </c>
      <c r="K13060" t="s">
        <v>68</v>
      </c>
      <c r="L13060" t="s">
        <v>85</v>
      </c>
      <c r="M13060" t="s">
        <v>12757</v>
      </c>
      <c r="N13060">
        <v>1</v>
      </c>
      <c r="O13060">
        <v>73.180000000000007</v>
      </c>
      <c r="P13060" s="2">
        <v>0.1231130295396715</v>
      </c>
      <c r="Q13060">
        <v>64.17</v>
      </c>
      <c r="R13060">
        <v>48.11</v>
      </c>
      <c r="S13060">
        <v>16.059999999999999</v>
      </c>
    </row>
    <row r="13061" spans="1:19" hidden="1" x14ac:dyDescent="0.35">
      <c r="A13061" s="1">
        <v>45766</v>
      </c>
      <c r="B13061">
        <v>2025</v>
      </c>
      <c r="C13061" t="s">
        <v>2596</v>
      </c>
      <c r="D13061">
        <v>4</v>
      </c>
      <c r="E13061" t="s">
        <v>2597</v>
      </c>
      <c r="F13061" t="s">
        <v>45</v>
      </c>
      <c r="G13061" t="s">
        <v>81</v>
      </c>
      <c r="H13061" t="s">
        <v>176</v>
      </c>
      <c r="I13061" t="s">
        <v>39</v>
      </c>
      <c r="J13061" t="s">
        <v>25</v>
      </c>
      <c r="K13061" t="s">
        <v>26</v>
      </c>
      <c r="L13061" t="s">
        <v>27</v>
      </c>
      <c r="M13061" t="s">
        <v>12758</v>
      </c>
      <c r="N13061">
        <v>2</v>
      </c>
      <c r="O13061">
        <v>653.92999999999995</v>
      </c>
      <c r="P13061" s="2">
        <v>3.9573842211350338E-2</v>
      </c>
      <c r="Q13061">
        <v>1256.0999999999999</v>
      </c>
      <c r="R13061">
        <v>899.64</v>
      </c>
      <c r="S13061">
        <v>356.46</v>
      </c>
    </row>
    <row r="13062" spans="1:19" hidden="1" x14ac:dyDescent="0.35">
      <c r="A13062" s="1">
        <v>45766</v>
      </c>
      <c r="B13062">
        <v>2025</v>
      </c>
      <c r="C13062" t="s">
        <v>2596</v>
      </c>
      <c r="D13062">
        <v>4</v>
      </c>
      <c r="E13062" t="s">
        <v>2597</v>
      </c>
      <c r="F13062" t="s">
        <v>45</v>
      </c>
      <c r="G13062" t="s">
        <v>46</v>
      </c>
      <c r="H13062" t="s">
        <v>79</v>
      </c>
      <c r="I13062" t="s">
        <v>39</v>
      </c>
      <c r="J13062" t="s">
        <v>25</v>
      </c>
      <c r="K13062" t="s">
        <v>57</v>
      </c>
      <c r="L13062" t="s">
        <v>166</v>
      </c>
      <c r="M13062" t="s">
        <v>12759</v>
      </c>
      <c r="N13062">
        <v>4</v>
      </c>
      <c r="O13062">
        <v>368.05</v>
      </c>
      <c r="P13062" s="2">
        <v>1.4904037239114E-3</v>
      </c>
      <c r="Q13062">
        <v>1470.01</v>
      </c>
      <c r="R13062">
        <v>966.99</v>
      </c>
      <c r="S13062">
        <v>503.02</v>
      </c>
    </row>
    <row r="13063" spans="1:19" hidden="1" x14ac:dyDescent="0.35">
      <c r="A13063" s="1">
        <v>45766</v>
      </c>
      <c r="B13063">
        <v>2025</v>
      </c>
      <c r="C13063" t="s">
        <v>2596</v>
      </c>
      <c r="D13063">
        <v>4</v>
      </c>
      <c r="E13063" t="s">
        <v>2597</v>
      </c>
      <c r="F13063" t="s">
        <v>74</v>
      </c>
      <c r="G13063" t="s">
        <v>117</v>
      </c>
      <c r="H13063" t="s">
        <v>118</v>
      </c>
      <c r="I13063" t="s">
        <v>62</v>
      </c>
      <c r="J13063" t="s">
        <v>25</v>
      </c>
      <c r="K13063" t="s">
        <v>26</v>
      </c>
      <c r="L13063" t="s">
        <v>93</v>
      </c>
      <c r="M13063" t="s">
        <v>12760</v>
      </c>
      <c r="N13063">
        <v>6</v>
      </c>
      <c r="O13063">
        <v>69.36</v>
      </c>
      <c r="P13063" s="2">
        <v>0.21779380474461921</v>
      </c>
      <c r="Q13063">
        <v>325.52</v>
      </c>
      <c r="R13063">
        <v>320.7</v>
      </c>
      <c r="S13063">
        <v>4.82</v>
      </c>
    </row>
    <row r="13064" spans="1:19" hidden="1" x14ac:dyDescent="0.35">
      <c r="A13064" s="1">
        <v>45766</v>
      </c>
      <c r="B13064">
        <v>2025</v>
      </c>
      <c r="C13064" t="s">
        <v>2596</v>
      </c>
      <c r="D13064">
        <v>4</v>
      </c>
      <c r="E13064" t="s">
        <v>2597</v>
      </c>
      <c r="F13064" t="s">
        <v>74</v>
      </c>
      <c r="G13064" t="s">
        <v>143</v>
      </c>
      <c r="H13064" t="s">
        <v>31</v>
      </c>
      <c r="I13064" t="s">
        <v>39</v>
      </c>
      <c r="J13064" t="s">
        <v>25</v>
      </c>
      <c r="K13064" t="s">
        <v>33</v>
      </c>
      <c r="L13064" t="s">
        <v>99</v>
      </c>
      <c r="M13064" t="s">
        <v>12761</v>
      </c>
      <c r="N13064">
        <v>1</v>
      </c>
      <c r="O13064">
        <v>47.52</v>
      </c>
      <c r="P13064" s="2">
        <v>8.7063147412592246E-2</v>
      </c>
      <c r="Q13064">
        <v>43.38</v>
      </c>
      <c r="R13064">
        <v>32.89</v>
      </c>
      <c r="S13064">
        <v>10.49</v>
      </c>
    </row>
    <row r="13065" spans="1:19" hidden="1" x14ac:dyDescent="0.35">
      <c r="A13065" s="1">
        <v>45766</v>
      </c>
      <c r="B13065">
        <v>2025</v>
      </c>
      <c r="C13065" t="s">
        <v>2596</v>
      </c>
      <c r="D13065">
        <v>4</v>
      </c>
      <c r="E13065" t="s">
        <v>2597</v>
      </c>
      <c r="F13065" t="s">
        <v>29</v>
      </c>
      <c r="G13065" t="s">
        <v>30</v>
      </c>
      <c r="H13065" t="s">
        <v>31</v>
      </c>
      <c r="I13065" t="s">
        <v>39</v>
      </c>
      <c r="J13065" t="s">
        <v>25</v>
      </c>
      <c r="K13065" t="s">
        <v>48</v>
      </c>
      <c r="L13065" t="s">
        <v>115</v>
      </c>
      <c r="M13065" t="s">
        <v>12762</v>
      </c>
      <c r="N13065">
        <v>1</v>
      </c>
      <c r="O13065">
        <v>350.11</v>
      </c>
      <c r="P13065" s="2">
        <v>0.12569086513242439</v>
      </c>
      <c r="Q13065">
        <v>306.10000000000002</v>
      </c>
      <c r="R13065">
        <v>205.23</v>
      </c>
      <c r="S13065">
        <v>100.87</v>
      </c>
    </row>
    <row r="13066" spans="1:19" hidden="1" x14ac:dyDescent="0.35">
      <c r="A13066" s="1">
        <v>45766</v>
      </c>
      <c r="B13066">
        <v>2025</v>
      </c>
      <c r="C13066" t="s">
        <v>2596</v>
      </c>
      <c r="D13066">
        <v>4</v>
      </c>
      <c r="E13066" t="s">
        <v>2597</v>
      </c>
      <c r="F13066" t="s">
        <v>36</v>
      </c>
      <c r="G13066" t="s">
        <v>95</v>
      </c>
      <c r="H13066" t="s">
        <v>102</v>
      </c>
      <c r="I13066" t="s">
        <v>39</v>
      </c>
      <c r="J13066" t="s">
        <v>25</v>
      </c>
      <c r="K13066" t="s">
        <v>33</v>
      </c>
      <c r="L13066" t="s">
        <v>99</v>
      </c>
      <c r="M13066" t="s">
        <v>12763</v>
      </c>
      <c r="N13066">
        <v>4</v>
      </c>
      <c r="O13066">
        <v>47.04</v>
      </c>
      <c r="P13066" s="2">
        <v>0.17194842170412539</v>
      </c>
      <c r="Q13066">
        <v>155.81</v>
      </c>
      <c r="R13066">
        <v>145.44999999999999</v>
      </c>
      <c r="S13066">
        <v>10.36</v>
      </c>
    </row>
    <row r="13067" spans="1:19" hidden="1" x14ac:dyDescent="0.35">
      <c r="A13067" s="1">
        <v>45766</v>
      </c>
      <c r="B13067">
        <v>2025</v>
      </c>
      <c r="C13067" t="s">
        <v>2596</v>
      </c>
      <c r="D13067">
        <v>4</v>
      </c>
      <c r="E13067" t="s">
        <v>2597</v>
      </c>
      <c r="F13067" t="s">
        <v>54</v>
      </c>
      <c r="G13067" t="s">
        <v>145</v>
      </c>
      <c r="H13067" t="s">
        <v>174</v>
      </c>
      <c r="I13067" t="s">
        <v>39</v>
      </c>
      <c r="J13067" t="s">
        <v>32</v>
      </c>
      <c r="K13067" t="s">
        <v>63</v>
      </c>
      <c r="L13067" t="s">
        <v>64</v>
      </c>
      <c r="M13067" t="s">
        <v>12764</v>
      </c>
      <c r="N13067">
        <v>10</v>
      </c>
      <c r="O13067">
        <v>120.64</v>
      </c>
      <c r="P13067" s="2">
        <v>0.13672424701767599</v>
      </c>
      <c r="Q13067">
        <v>1041.46</v>
      </c>
      <c r="R13067">
        <v>800.81</v>
      </c>
      <c r="S13067">
        <v>240.65</v>
      </c>
    </row>
    <row r="13068" spans="1:19" hidden="1" x14ac:dyDescent="0.35">
      <c r="A13068" s="1">
        <v>45766</v>
      </c>
      <c r="B13068">
        <v>2025</v>
      </c>
      <c r="C13068" t="s">
        <v>2596</v>
      </c>
      <c r="D13068">
        <v>4</v>
      </c>
      <c r="E13068" t="s">
        <v>2597</v>
      </c>
      <c r="F13068" t="s">
        <v>36</v>
      </c>
      <c r="G13068" t="s">
        <v>95</v>
      </c>
      <c r="H13068" t="s">
        <v>102</v>
      </c>
      <c r="I13068" t="s">
        <v>62</v>
      </c>
      <c r="J13068" t="s">
        <v>25</v>
      </c>
      <c r="K13068" t="s">
        <v>26</v>
      </c>
      <c r="L13068" t="s">
        <v>43</v>
      </c>
      <c r="M13068" t="s">
        <v>9177</v>
      </c>
      <c r="N13068">
        <v>8</v>
      </c>
      <c r="O13068">
        <v>886.71</v>
      </c>
      <c r="P13068" s="2">
        <v>0.1092174049937175</v>
      </c>
      <c r="Q13068">
        <v>6318.93</v>
      </c>
      <c r="R13068">
        <v>4402.1000000000004</v>
      </c>
      <c r="S13068">
        <v>1916.83</v>
      </c>
    </row>
    <row r="13069" spans="1:19" hidden="1" x14ac:dyDescent="0.35">
      <c r="A13069" s="1">
        <v>45766</v>
      </c>
      <c r="B13069">
        <v>2025</v>
      </c>
      <c r="C13069" t="s">
        <v>2596</v>
      </c>
      <c r="D13069">
        <v>4</v>
      </c>
      <c r="E13069" t="s">
        <v>2597</v>
      </c>
      <c r="F13069" t="s">
        <v>54</v>
      </c>
      <c r="G13069" t="s">
        <v>161</v>
      </c>
      <c r="H13069" t="s">
        <v>178</v>
      </c>
      <c r="I13069" t="s">
        <v>39</v>
      </c>
      <c r="J13069" t="s">
        <v>25</v>
      </c>
      <c r="K13069" t="s">
        <v>63</v>
      </c>
      <c r="L13069" t="s">
        <v>140</v>
      </c>
      <c r="M13069" t="s">
        <v>12765</v>
      </c>
      <c r="N13069">
        <v>1</v>
      </c>
      <c r="O13069">
        <v>277.2</v>
      </c>
      <c r="P13069" s="2">
        <v>0.10221064849842559</v>
      </c>
      <c r="Q13069">
        <v>248.87</v>
      </c>
      <c r="R13069">
        <v>192.2</v>
      </c>
      <c r="S13069">
        <v>56.67</v>
      </c>
    </row>
    <row r="13070" spans="1:19" hidden="1" x14ac:dyDescent="0.35">
      <c r="A13070" s="1">
        <v>45766</v>
      </c>
      <c r="B13070">
        <v>2025</v>
      </c>
      <c r="C13070" t="s">
        <v>2596</v>
      </c>
      <c r="D13070">
        <v>4</v>
      </c>
      <c r="E13070" t="s">
        <v>2597</v>
      </c>
      <c r="F13070" t="s">
        <v>36</v>
      </c>
      <c r="G13070" t="s">
        <v>60</v>
      </c>
      <c r="H13070" t="s">
        <v>159</v>
      </c>
      <c r="I13070" t="s">
        <v>24</v>
      </c>
      <c r="J13070" t="s">
        <v>25</v>
      </c>
      <c r="K13070" t="s">
        <v>63</v>
      </c>
      <c r="L13070" t="s">
        <v>111</v>
      </c>
      <c r="M13070" t="s">
        <v>12766</v>
      </c>
      <c r="N13070">
        <v>2</v>
      </c>
      <c r="O13070">
        <v>53.75</v>
      </c>
      <c r="P13070" s="2">
        <v>0.1603037533061262</v>
      </c>
      <c r="Q13070">
        <v>90.27</v>
      </c>
      <c r="R13070">
        <v>72.02</v>
      </c>
      <c r="S13070">
        <v>18.25</v>
      </c>
    </row>
    <row r="13071" spans="1:19" hidden="1" x14ac:dyDescent="0.35">
      <c r="A13071" s="1">
        <v>45766</v>
      </c>
      <c r="B13071">
        <v>2025</v>
      </c>
      <c r="C13071" t="s">
        <v>2596</v>
      </c>
      <c r="D13071">
        <v>4</v>
      </c>
      <c r="E13071" t="s">
        <v>2597</v>
      </c>
      <c r="F13071" t="s">
        <v>45</v>
      </c>
      <c r="G13071" t="s">
        <v>81</v>
      </c>
      <c r="H13071" t="s">
        <v>82</v>
      </c>
      <c r="I13071" t="s">
        <v>24</v>
      </c>
      <c r="J13071" t="s">
        <v>32</v>
      </c>
      <c r="K13071" t="s">
        <v>57</v>
      </c>
      <c r="L13071" t="s">
        <v>105</v>
      </c>
      <c r="M13071" t="s">
        <v>12767</v>
      </c>
      <c r="N13071">
        <v>7</v>
      </c>
      <c r="O13071">
        <v>228.03</v>
      </c>
      <c r="P13071" s="2">
        <v>0.1181116571745759</v>
      </c>
      <c r="Q13071">
        <v>1407.68</v>
      </c>
      <c r="R13071">
        <v>1129.73</v>
      </c>
      <c r="S13071">
        <v>277.95</v>
      </c>
    </row>
    <row r="13072" spans="1:19" hidden="1" x14ac:dyDescent="0.35">
      <c r="A13072" s="1">
        <v>45766</v>
      </c>
      <c r="B13072">
        <v>2025</v>
      </c>
      <c r="C13072" t="s">
        <v>2596</v>
      </c>
      <c r="D13072">
        <v>4</v>
      </c>
      <c r="E13072" t="s">
        <v>2597</v>
      </c>
      <c r="F13072" t="s">
        <v>29</v>
      </c>
      <c r="G13072" t="s">
        <v>91</v>
      </c>
      <c r="H13072" t="s">
        <v>92</v>
      </c>
      <c r="I13072" t="s">
        <v>24</v>
      </c>
      <c r="J13072" t="s">
        <v>25</v>
      </c>
      <c r="K13072" t="s">
        <v>63</v>
      </c>
      <c r="L13072" t="s">
        <v>111</v>
      </c>
      <c r="M13072" t="s">
        <v>12768</v>
      </c>
      <c r="N13072">
        <v>1</v>
      </c>
      <c r="O13072">
        <v>176</v>
      </c>
      <c r="P13072" s="2">
        <v>3.2306919303137699E-2</v>
      </c>
      <c r="Q13072">
        <v>170.31</v>
      </c>
      <c r="R13072">
        <v>100.05</v>
      </c>
      <c r="S13072">
        <v>70.260000000000005</v>
      </c>
    </row>
    <row r="13073" spans="1:19" hidden="1" x14ac:dyDescent="0.35">
      <c r="A13073" s="1">
        <v>45766</v>
      </c>
      <c r="B13073">
        <v>2025</v>
      </c>
      <c r="C13073" t="s">
        <v>2596</v>
      </c>
      <c r="D13073">
        <v>4</v>
      </c>
      <c r="E13073" t="s">
        <v>2597</v>
      </c>
      <c r="F13073" t="s">
        <v>29</v>
      </c>
      <c r="G13073" t="s">
        <v>30</v>
      </c>
      <c r="H13073" t="s">
        <v>31</v>
      </c>
      <c r="I13073" t="s">
        <v>24</v>
      </c>
      <c r="J13073" t="s">
        <v>25</v>
      </c>
      <c r="K13073" t="s">
        <v>63</v>
      </c>
      <c r="L13073" t="s">
        <v>111</v>
      </c>
      <c r="M13073" t="s">
        <v>12769</v>
      </c>
      <c r="N13073">
        <v>1</v>
      </c>
      <c r="O13073">
        <v>50.09</v>
      </c>
      <c r="P13073" s="2">
        <v>3.08727625850534E-2</v>
      </c>
      <c r="Q13073">
        <v>48.54</v>
      </c>
      <c r="R13073">
        <v>31.62</v>
      </c>
      <c r="S13073">
        <v>16.920000000000002</v>
      </c>
    </row>
    <row r="13074" spans="1:19" hidden="1" x14ac:dyDescent="0.35">
      <c r="A13074" s="1">
        <v>45766</v>
      </c>
      <c r="B13074">
        <v>2025</v>
      </c>
      <c r="C13074" t="s">
        <v>2596</v>
      </c>
      <c r="D13074">
        <v>4</v>
      </c>
      <c r="E13074" t="s">
        <v>2597</v>
      </c>
      <c r="F13074" t="s">
        <v>74</v>
      </c>
      <c r="G13074" t="s">
        <v>75</v>
      </c>
      <c r="H13074" t="s">
        <v>391</v>
      </c>
      <c r="I13074" t="s">
        <v>24</v>
      </c>
      <c r="J13074" t="s">
        <v>25</v>
      </c>
      <c r="K13074" t="s">
        <v>63</v>
      </c>
      <c r="L13074" t="s">
        <v>64</v>
      </c>
      <c r="M13074" t="s">
        <v>12770</v>
      </c>
      <c r="N13074">
        <v>3</v>
      </c>
      <c r="O13074">
        <v>86.94</v>
      </c>
      <c r="P13074" s="2">
        <v>0.1341112882783147</v>
      </c>
      <c r="Q13074">
        <v>225.84</v>
      </c>
      <c r="R13074">
        <v>168.25</v>
      </c>
      <c r="S13074">
        <v>57.59</v>
      </c>
    </row>
    <row r="13075" spans="1:19" hidden="1" x14ac:dyDescent="0.35">
      <c r="A13075" s="1">
        <v>45766</v>
      </c>
      <c r="B13075">
        <v>2025</v>
      </c>
      <c r="C13075" t="s">
        <v>2596</v>
      </c>
      <c r="D13075">
        <v>4</v>
      </c>
      <c r="E13075" t="s">
        <v>2597</v>
      </c>
      <c r="F13075" t="s">
        <v>21</v>
      </c>
      <c r="G13075" t="s">
        <v>51</v>
      </c>
      <c r="H13075" t="s">
        <v>322</v>
      </c>
      <c r="I13075" t="s">
        <v>39</v>
      </c>
      <c r="J13075" t="s">
        <v>32</v>
      </c>
      <c r="K13075" t="s">
        <v>33</v>
      </c>
      <c r="L13075" t="s">
        <v>99</v>
      </c>
      <c r="M13075" t="s">
        <v>12771</v>
      </c>
      <c r="N13075">
        <v>6</v>
      </c>
      <c r="O13075">
        <v>51.78</v>
      </c>
      <c r="P13075" s="2">
        <v>0.18218780417584621</v>
      </c>
      <c r="Q13075">
        <v>254.08</v>
      </c>
      <c r="R13075">
        <v>218.68</v>
      </c>
      <c r="S13075">
        <v>35.4</v>
      </c>
    </row>
    <row r="13076" spans="1:19" hidden="1" x14ac:dyDescent="0.35">
      <c r="A13076" s="1">
        <v>45766</v>
      </c>
      <c r="B13076">
        <v>2025</v>
      </c>
      <c r="C13076" t="s">
        <v>2596</v>
      </c>
      <c r="D13076">
        <v>4</v>
      </c>
      <c r="E13076" t="s">
        <v>2597</v>
      </c>
      <c r="F13076" t="s">
        <v>21</v>
      </c>
      <c r="G13076" t="s">
        <v>22</v>
      </c>
      <c r="H13076" t="s">
        <v>23</v>
      </c>
      <c r="I13076" t="s">
        <v>24</v>
      </c>
      <c r="J13076" t="s">
        <v>25</v>
      </c>
      <c r="K13076" t="s">
        <v>68</v>
      </c>
      <c r="L13076" t="s">
        <v>155</v>
      </c>
      <c r="M13076" t="s">
        <v>12772</v>
      </c>
      <c r="N13076">
        <v>1</v>
      </c>
      <c r="O13076">
        <v>124.5</v>
      </c>
      <c r="P13076" s="2">
        <v>0.1062493644586098</v>
      </c>
      <c r="Q13076">
        <v>111.27</v>
      </c>
      <c r="R13076">
        <v>81.319999999999993</v>
      </c>
      <c r="S13076">
        <v>29.95</v>
      </c>
    </row>
    <row r="13077" spans="1:19" hidden="1" x14ac:dyDescent="0.35">
      <c r="A13077" s="1">
        <v>45767</v>
      </c>
      <c r="B13077">
        <v>2025</v>
      </c>
      <c r="C13077" t="s">
        <v>2596</v>
      </c>
      <c r="D13077">
        <v>4</v>
      </c>
      <c r="E13077" t="s">
        <v>2597</v>
      </c>
      <c r="F13077" t="s">
        <v>29</v>
      </c>
      <c r="G13077" t="s">
        <v>91</v>
      </c>
      <c r="H13077" t="s">
        <v>92</v>
      </c>
      <c r="I13077" t="s">
        <v>24</v>
      </c>
      <c r="J13077" t="s">
        <v>32</v>
      </c>
      <c r="K13077" t="s">
        <v>33</v>
      </c>
      <c r="L13077" t="s">
        <v>34</v>
      </c>
      <c r="M13077" t="s">
        <v>12773</v>
      </c>
      <c r="N13077">
        <v>6</v>
      </c>
      <c r="O13077">
        <v>358.39</v>
      </c>
      <c r="P13077" s="2">
        <v>0.15956044830616109</v>
      </c>
      <c r="Q13077">
        <v>1807.23</v>
      </c>
      <c r="R13077">
        <v>1500.52</v>
      </c>
      <c r="S13077">
        <v>306.70999999999998</v>
      </c>
    </row>
    <row r="13078" spans="1:19" hidden="1" x14ac:dyDescent="0.35">
      <c r="A13078" s="1">
        <v>45767</v>
      </c>
      <c r="B13078">
        <v>2025</v>
      </c>
      <c r="C13078" t="s">
        <v>2596</v>
      </c>
      <c r="D13078">
        <v>4</v>
      </c>
      <c r="E13078" t="s">
        <v>2597</v>
      </c>
      <c r="F13078" t="s">
        <v>29</v>
      </c>
      <c r="G13078" t="s">
        <v>91</v>
      </c>
      <c r="H13078" t="s">
        <v>230</v>
      </c>
      <c r="I13078" t="s">
        <v>39</v>
      </c>
      <c r="J13078" t="s">
        <v>32</v>
      </c>
      <c r="K13078" t="s">
        <v>33</v>
      </c>
      <c r="L13078" t="s">
        <v>40</v>
      </c>
      <c r="M13078" t="s">
        <v>12774</v>
      </c>
      <c r="N13078">
        <v>1</v>
      </c>
      <c r="O13078">
        <v>610.69000000000005</v>
      </c>
      <c r="P13078" s="2">
        <v>0.1550977425132381</v>
      </c>
      <c r="Q13078">
        <v>515.97</v>
      </c>
      <c r="R13078">
        <v>379.01</v>
      </c>
      <c r="S13078">
        <v>136.96</v>
      </c>
    </row>
    <row r="13079" spans="1:19" hidden="1" x14ac:dyDescent="0.35">
      <c r="A13079" s="1">
        <v>45767</v>
      </c>
      <c r="B13079">
        <v>2025</v>
      </c>
      <c r="C13079" t="s">
        <v>2596</v>
      </c>
      <c r="D13079">
        <v>4</v>
      </c>
      <c r="E13079" t="s">
        <v>2597</v>
      </c>
      <c r="F13079" t="s">
        <v>45</v>
      </c>
      <c r="G13079" t="s">
        <v>66</v>
      </c>
      <c r="H13079" t="s">
        <v>171</v>
      </c>
      <c r="I13079" t="s">
        <v>39</v>
      </c>
      <c r="J13079" t="s">
        <v>25</v>
      </c>
      <c r="K13079" t="s">
        <v>48</v>
      </c>
      <c r="L13079" t="s">
        <v>115</v>
      </c>
      <c r="M13079" t="s">
        <v>12775</v>
      </c>
      <c r="N13079">
        <v>1</v>
      </c>
      <c r="O13079">
        <v>823.64</v>
      </c>
      <c r="P13079" s="2">
        <v>5.8905006078349351E-2</v>
      </c>
      <c r="Q13079">
        <v>775.12</v>
      </c>
      <c r="R13079">
        <v>489.86</v>
      </c>
      <c r="S13079">
        <v>285.26</v>
      </c>
    </row>
    <row r="13080" spans="1:19" hidden="1" x14ac:dyDescent="0.35">
      <c r="A13080" s="1">
        <v>45767</v>
      </c>
      <c r="B13080">
        <v>2025</v>
      </c>
      <c r="C13080" t="s">
        <v>2596</v>
      </c>
      <c r="D13080">
        <v>4</v>
      </c>
      <c r="E13080" t="s">
        <v>2597</v>
      </c>
      <c r="F13080" t="s">
        <v>45</v>
      </c>
      <c r="G13080" t="s">
        <v>46</v>
      </c>
      <c r="H13080" t="s">
        <v>200</v>
      </c>
      <c r="I13080" t="s">
        <v>39</v>
      </c>
      <c r="J13080" t="s">
        <v>25</v>
      </c>
      <c r="K13080" t="s">
        <v>68</v>
      </c>
      <c r="L13080" t="s">
        <v>155</v>
      </c>
      <c r="M13080" t="s">
        <v>12776</v>
      </c>
      <c r="N13080">
        <v>3</v>
      </c>
      <c r="O13080">
        <v>94.74</v>
      </c>
      <c r="P13080" s="2">
        <v>6.0177973948609617E-2</v>
      </c>
      <c r="Q13080">
        <v>267.12</v>
      </c>
      <c r="R13080">
        <v>187.92</v>
      </c>
      <c r="S13080">
        <v>79.2</v>
      </c>
    </row>
    <row r="13081" spans="1:19" x14ac:dyDescent="0.35">
      <c r="A13081" s="1">
        <v>45767</v>
      </c>
      <c r="B13081">
        <v>2025</v>
      </c>
      <c r="C13081" t="s">
        <v>2596</v>
      </c>
      <c r="D13081">
        <v>4</v>
      </c>
      <c r="E13081" t="s">
        <v>2597</v>
      </c>
      <c r="F13081" t="s">
        <v>54</v>
      </c>
      <c r="G13081" t="s">
        <v>145</v>
      </c>
      <c r="H13081" t="s">
        <v>174</v>
      </c>
      <c r="I13081" t="s">
        <v>24</v>
      </c>
      <c r="J13081" t="s">
        <v>25</v>
      </c>
      <c r="K13081" t="s">
        <v>26</v>
      </c>
      <c r="L13081" t="s">
        <v>93</v>
      </c>
      <c r="M13081" t="s">
        <v>12777</v>
      </c>
      <c r="N13081">
        <v>3</v>
      </c>
      <c r="O13081">
        <v>118.44</v>
      </c>
      <c r="P13081" s="2">
        <v>2.154568737540773E-2</v>
      </c>
      <c r="Q13081">
        <v>347.66</v>
      </c>
      <c r="R13081">
        <v>223.56</v>
      </c>
      <c r="S13081">
        <v>124.1</v>
      </c>
    </row>
    <row r="13082" spans="1:19" hidden="1" x14ac:dyDescent="0.35">
      <c r="A13082" s="1">
        <v>45767</v>
      </c>
      <c r="B13082">
        <v>2025</v>
      </c>
      <c r="C13082" t="s">
        <v>2596</v>
      </c>
      <c r="D13082">
        <v>4</v>
      </c>
      <c r="E13082" t="s">
        <v>2597</v>
      </c>
      <c r="F13082" t="s">
        <v>74</v>
      </c>
      <c r="G13082" t="s">
        <v>117</v>
      </c>
      <c r="H13082" t="s">
        <v>118</v>
      </c>
      <c r="I13082" t="s">
        <v>39</v>
      </c>
      <c r="J13082" t="s">
        <v>25</v>
      </c>
      <c r="K13082" t="s">
        <v>57</v>
      </c>
      <c r="L13082" t="s">
        <v>58</v>
      </c>
      <c r="M13082" t="s">
        <v>12778</v>
      </c>
      <c r="N13082">
        <v>1</v>
      </c>
      <c r="O13082">
        <v>135.83000000000001</v>
      </c>
      <c r="P13082" s="2">
        <v>5.0833461898557301E-2</v>
      </c>
      <c r="Q13082">
        <v>128.93</v>
      </c>
      <c r="R13082">
        <v>86.26</v>
      </c>
      <c r="S13082">
        <v>42.67</v>
      </c>
    </row>
    <row r="13083" spans="1:19" hidden="1" x14ac:dyDescent="0.35">
      <c r="A13083" s="1">
        <v>45767</v>
      </c>
      <c r="B13083">
        <v>2025</v>
      </c>
      <c r="C13083" t="s">
        <v>2596</v>
      </c>
      <c r="D13083">
        <v>4</v>
      </c>
      <c r="E13083" t="s">
        <v>2597</v>
      </c>
      <c r="F13083" t="s">
        <v>29</v>
      </c>
      <c r="G13083" t="s">
        <v>30</v>
      </c>
      <c r="H13083" t="s">
        <v>107</v>
      </c>
      <c r="I13083" t="s">
        <v>62</v>
      </c>
      <c r="J13083" t="s">
        <v>25</v>
      </c>
      <c r="K13083" t="s">
        <v>26</v>
      </c>
      <c r="L13083" t="s">
        <v>43</v>
      </c>
      <c r="M13083" t="s">
        <v>12779</v>
      </c>
      <c r="N13083">
        <v>10</v>
      </c>
      <c r="O13083">
        <v>994.62</v>
      </c>
      <c r="P13083" s="2">
        <v>0.12036344740112261</v>
      </c>
      <c r="Q13083">
        <v>8749.0400000000009</v>
      </c>
      <c r="R13083">
        <v>7464.19</v>
      </c>
      <c r="S13083">
        <v>1284.8499999999999</v>
      </c>
    </row>
    <row r="13084" spans="1:19" hidden="1" x14ac:dyDescent="0.35">
      <c r="A13084" s="1">
        <v>45767</v>
      </c>
      <c r="B13084">
        <v>2025</v>
      </c>
      <c r="C13084" t="s">
        <v>2596</v>
      </c>
      <c r="D13084">
        <v>4</v>
      </c>
      <c r="E13084" t="s">
        <v>2597</v>
      </c>
      <c r="F13084" t="s">
        <v>29</v>
      </c>
      <c r="G13084" t="s">
        <v>30</v>
      </c>
      <c r="H13084" t="s">
        <v>31</v>
      </c>
      <c r="I13084" t="s">
        <v>24</v>
      </c>
      <c r="J13084" t="s">
        <v>32</v>
      </c>
      <c r="K13084" t="s">
        <v>26</v>
      </c>
      <c r="L13084" t="s">
        <v>93</v>
      </c>
      <c r="M13084" t="s">
        <v>12780</v>
      </c>
      <c r="N13084">
        <v>5</v>
      </c>
      <c r="O13084">
        <v>342.73</v>
      </c>
      <c r="P13084" s="2">
        <v>8.3421663769090409E-2</v>
      </c>
      <c r="Q13084">
        <v>1570.69</v>
      </c>
      <c r="R13084">
        <v>1140.18</v>
      </c>
      <c r="S13084">
        <v>430.51</v>
      </c>
    </row>
    <row r="13085" spans="1:19" hidden="1" x14ac:dyDescent="0.35">
      <c r="A13085" s="1">
        <v>45767</v>
      </c>
      <c r="B13085">
        <v>2025</v>
      </c>
      <c r="C13085" t="s">
        <v>2596</v>
      </c>
      <c r="D13085">
        <v>4</v>
      </c>
      <c r="E13085" t="s">
        <v>2597</v>
      </c>
      <c r="F13085" t="s">
        <v>74</v>
      </c>
      <c r="G13085" t="s">
        <v>75</v>
      </c>
      <c r="H13085" t="s">
        <v>391</v>
      </c>
      <c r="I13085" t="s">
        <v>24</v>
      </c>
      <c r="J13085" t="s">
        <v>25</v>
      </c>
      <c r="K13085" t="s">
        <v>48</v>
      </c>
      <c r="L13085" t="s">
        <v>49</v>
      </c>
      <c r="M13085" t="s">
        <v>12781</v>
      </c>
      <c r="N13085">
        <v>4</v>
      </c>
      <c r="O13085">
        <v>175.45</v>
      </c>
      <c r="P13085" s="2">
        <v>4.8051214704948379E-2</v>
      </c>
      <c r="Q13085">
        <v>668.08</v>
      </c>
      <c r="R13085">
        <v>429.53</v>
      </c>
      <c r="S13085">
        <v>238.55</v>
      </c>
    </row>
    <row r="13086" spans="1:19" hidden="1" x14ac:dyDescent="0.35">
      <c r="A13086" s="1">
        <v>45767</v>
      </c>
      <c r="B13086">
        <v>2025</v>
      </c>
      <c r="C13086" t="s">
        <v>2596</v>
      </c>
      <c r="D13086">
        <v>4</v>
      </c>
      <c r="E13086" t="s">
        <v>2597</v>
      </c>
      <c r="F13086" t="s">
        <v>21</v>
      </c>
      <c r="G13086" t="s">
        <v>22</v>
      </c>
      <c r="H13086" t="s">
        <v>42</v>
      </c>
      <c r="I13086" t="s">
        <v>39</v>
      </c>
      <c r="J13086" t="s">
        <v>25</v>
      </c>
      <c r="K13086" t="s">
        <v>68</v>
      </c>
      <c r="L13086" t="s">
        <v>69</v>
      </c>
      <c r="M13086" t="s">
        <v>12782</v>
      </c>
      <c r="N13086">
        <v>1</v>
      </c>
      <c r="O13086">
        <v>36.26</v>
      </c>
      <c r="P13086" s="2">
        <v>2.951121802759861E-2</v>
      </c>
      <c r="Q13086">
        <v>35.19</v>
      </c>
      <c r="R13086">
        <v>20.61</v>
      </c>
      <c r="S13086">
        <v>14.58</v>
      </c>
    </row>
    <row r="13087" spans="1:19" hidden="1" x14ac:dyDescent="0.35">
      <c r="A13087" s="1">
        <v>45767</v>
      </c>
      <c r="B13087">
        <v>2025</v>
      </c>
      <c r="C13087" t="s">
        <v>2596</v>
      </c>
      <c r="D13087">
        <v>4</v>
      </c>
      <c r="E13087" t="s">
        <v>2597</v>
      </c>
      <c r="F13087" t="s">
        <v>74</v>
      </c>
      <c r="G13087" t="s">
        <v>75</v>
      </c>
      <c r="H13087" t="s">
        <v>122</v>
      </c>
      <c r="I13087" t="s">
        <v>24</v>
      </c>
      <c r="J13087" t="s">
        <v>25</v>
      </c>
      <c r="K13087" t="s">
        <v>48</v>
      </c>
      <c r="L13087" t="s">
        <v>196</v>
      </c>
      <c r="M13087" t="s">
        <v>12783</v>
      </c>
      <c r="N13087">
        <v>1</v>
      </c>
      <c r="O13087">
        <v>251.99</v>
      </c>
      <c r="P13087" s="2">
        <v>9.3011918654920964E-2</v>
      </c>
      <c r="Q13087">
        <v>228.55</v>
      </c>
      <c r="R13087">
        <v>186.09</v>
      </c>
      <c r="S13087">
        <v>42.46</v>
      </c>
    </row>
    <row r="13088" spans="1:19" hidden="1" x14ac:dyDescent="0.35">
      <c r="A13088" s="1">
        <v>45767</v>
      </c>
      <c r="B13088">
        <v>2025</v>
      </c>
      <c r="C13088" t="s">
        <v>2596</v>
      </c>
      <c r="D13088">
        <v>4</v>
      </c>
      <c r="E13088" t="s">
        <v>2597</v>
      </c>
      <c r="F13088" t="s">
        <v>74</v>
      </c>
      <c r="G13088" t="s">
        <v>75</v>
      </c>
      <c r="H13088" t="s">
        <v>122</v>
      </c>
      <c r="I13088" t="s">
        <v>24</v>
      </c>
      <c r="J13088" t="s">
        <v>25</v>
      </c>
      <c r="K13088" t="s">
        <v>68</v>
      </c>
      <c r="L13088" t="s">
        <v>85</v>
      </c>
      <c r="M13088" t="s">
        <v>4892</v>
      </c>
      <c r="N13088">
        <v>3</v>
      </c>
      <c r="O13088">
        <v>75.650000000000006</v>
      </c>
      <c r="P13088" s="2">
        <v>0.11740668527189339</v>
      </c>
      <c r="Q13088">
        <v>200.3</v>
      </c>
      <c r="R13088">
        <v>130.86000000000001</v>
      </c>
      <c r="S13088">
        <v>69.44</v>
      </c>
    </row>
    <row r="13089" spans="1:19" hidden="1" x14ac:dyDescent="0.35">
      <c r="A13089" s="1">
        <v>45767</v>
      </c>
      <c r="B13089">
        <v>2025</v>
      </c>
      <c r="C13089" t="s">
        <v>2596</v>
      </c>
      <c r="D13089">
        <v>4</v>
      </c>
      <c r="E13089" t="s">
        <v>2597</v>
      </c>
      <c r="F13089" t="s">
        <v>74</v>
      </c>
      <c r="G13089" t="s">
        <v>117</v>
      </c>
      <c r="H13089" t="s">
        <v>120</v>
      </c>
      <c r="I13089" t="s">
        <v>39</v>
      </c>
      <c r="J13089" t="s">
        <v>25</v>
      </c>
      <c r="K13089" t="s">
        <v>63</v>
      </c>
      <c r="L13089" t="s">
        <v>64</v>
      </c>
      <c r="M13089" t="s">
        <v>12784</v>
      </c>
      <c r="N13089">
        <v>3</v>
      </c>
      <c r="O13089">
        <v>97</v>
      </c>
      <c r="P13089" s="2">
        <v>0.11394213533909001</v>
      </c>
      <c r="Q13089">
        <v>257.83999999999997</v>
      </c>
      <c r="R13089">
        <v>186.27</v>
      </c>
      <c r="S13089">
        <v>71.569999999999993</v>
      </c>
    </row>
    <row r="13090" spans="1:19" hidden="1" x14ac:dyDescent="0.35">
      <c r="A13090" s="1">
        <v>45767</v>
      </c>
      <c r="B13090">
        <v>2025</v>
      </c>
      <c r="C13090" t="s">
        <v>2596</v>
      </c>
      <c r="D13090">
        <v>4</v>
      </c>
      <c r="E13090" t="s">
        <v>2597</v>
      </c>
      <c r="F13090" t="s">
        <v>54</v>
      </c>
      <c r="G13090" t="s">
        <v>55</v>
      </c>
      <c r="H13090" t="s">
        <v>203</v>
      </c>
      <c r="I13090" t="s">
        <v>39</v>
      </c>
      <c r="J13090" t="s">
        <v>25</v>
      </c>
      <c r="K13090" t="s">
        <v>63</v>
      </c>
      <c r="L13090" t="s">
        <v>136</v>
      </c>
      <c r="M13090" t="s">
        <v>878</v>
      </c>
      <c r="N13090">
        <v>1</v>
      </c>
      <c r="O13090">
        <v>92.38</v>
      </c>
      <c r="P13090" s="2">
        <v>9.4137258010898839E-2</v>
      </c>
      <c r="Q13090">
        <v>83.68</v>
      </c>
      <c r="R13090">
        <v>62.61</v>
      </c>
      <c r="S13090">
        <v>21.07</v>
      </c>
    </row>
    <row r="13091" spans="1:19" hidden="1" x14ac:dyDescent="0.35">
      <c r="A13091" s="1">
        <v>45767</v>
      </c>
      <c r="B13091">
        <v>2025</v>
      </c>
      <c r="C13091" t="s">
        <v>2596</v>
      </c>
      <c r="D13091">
        <v>4</v>
      </c>
      <c r="E13091" t="s">
        <v>2597</v>
      </c>
      <c r="F13091" t="s">
        <v>21</v>
      </c>
      <c r="G13091" t="s">
        <v>22</v>
      </c>
      <c r="H13091" t="s">
        <v>23</v>
      </c>
      <c r="I13091" t="s">
        <v>39</v>
      </c>
      <c r="J13091" t="s">
        <v>25</v>
      </c>
      <c r="K13091" t="s">
        <v>33</v>
      </c>
      <c r="L13091" t="s">
        <v>83</v>
      </c>
      <c r="M13091" t="s">
        <v>12785</v>
      </c>
      <c r="N13091">
        <v>1</v>
      </c>
      <c r="O13091">
        <v>74.48</v>
      </c>
      <c r="P13091" s="2">
        <v>2.9967031512598542E-2</v>
      </c>
      <c r="Q13091">
        <v>72.25</v>
      </c>
      <c r="R13091">
        <v>55.57</v>
      </c>
      <c r="S13091">
        <v>16.68</v>
      </c>
    </row>
    <row r="13092" spans="1:19" hidden="1" x14ac:dyDescent="0.35">
      <c r="A13092" s="1">
        <v>45767</v>
      </c>
      <c r="B13092">
        <v>2025</v>
      </c>
      <c r="C13092" t="s">
        <v>2596</v>
      </c>
      <c r="D13092">
        <v>4</v>
      </c>
      <c r="E13092" t="s">
        <v>2597</v>
      </c>
      <c r="F13092" t="s">
        <v>74</v>
      </c>
      <c r="G13092" t="s">
        <v>75</v>
      </c>
      <c r="H13092" t="s">
        <v>76</v>
      </c>
      <c r="I13092" t="s">
        <v>24</v>
      </c>
      <c r="J13092" t="s">
        <v>25</v>
      </c>
      <c r="K13092" t="s">
        <v>26</v>
      </c>
      <c r="L13092" t="s">
        <v>27</v>
      </c>
      <c r="M13092" t="s">
        <v>12786</v>
      </c>
      <c r="N13092">
        <v>3</v>
      </c>
      <c r="O13092">
        <v>640.95000000000005</v>
      </c>
      <c r="P13092" s="2">
        <v>0.16131468578720681</v>
      </c>
      <c r="Q13092">
        <v>1612.67</v>
      </c>
      <c r="R13092">
        <v>1200.93</v>
      </c>
      <c r="S13092">
        <v>411.74</v>
      </c>
    </row>
    <row r="13093" spans="1:19" hidden="1" x14ac:dyDescent="0.35">
      <c r="A13093" s="1">
        <v>45767</v>
      </c>
      <c r="B13093">
        <v>2025</v>
      </c>
      <c r="C13093" t="s">
        <v>2596</v>
      </c>
      <c r="D13093">
        <v>4</v>
      </c>
      <c r="E13093" t="s">
        <v>2597</v>
      </c>
      <c r="F13093" t="s">
        <v>36</v>
      </c>
      <c r="G13093" t="s">
        <v>60</v>
      </c>
      <c r="H13093" t="s">
        <v>61</v>
      </c>
      <c r="I13093" t="s">
        <v>24</v>
      </c>
      <c r="J13093" t="s">
        <v>32</v>
      </c>
      <c r="K13093" t="s">
        <v>26</v>
      </c>
      <c r="L13093" t="s">
        <v>27</v>
      </c>
      <c r="M13093" t="s">
        <v>12787</v>
      </c>
      <c r="N13093">
        <v>5</v>
      </c>
      <c r="O13093">
        <v>633.07000000000005</v>
      </c>
      <c r="P13093" s="2">
        <v>0.17238284298415371</v>
      </c>
      <c r="Q13093">
        <v>2619.6999999999998</v>
      </c>
      <c r="R13093">
        <v>2250.6799999999998</v>
      </c>
      <c r="S13093">
        <v>369.02</v>
      </c>
    </row>
    <row r="13094" spans="1:19" hidden="1" x14ac:dyDescent="0.35">
      <c r="A13094" s="1">
        <v>45767</v>
      </c>
      <c r="B13094">
        <v>2025</v>
      </c>
      <c r="C13094" t="s">
        <v>2596</v>
      </c>
      <c r="D13094">
        <v>4</v>
      </c>
      <c r="E13094" t="s">
        <v>2597</v>
      </c>
      <c r="F13094" t="s">
        <v>54</v>
      </c>
      <c r="G13094" t="s">
        <v>161</v>
      </c>
      <c r="H13094" t="s">
        <v>320</v>
      </c>
      <c r="I13094" t="s">
        <v>39</v>
      </c>
      <c r="J13094" t="s">
        <v>32</v>
      </c>
      <c r="K13094" t="s">
        <v>68</v>
      </c>
      <c r="L13094" t="s">
        <v>85</v>
      </c>
      <c r="M13094" t="s">
        <v>12788</v>
      </c>
      <c r="N13094">
        <v>9</v>
      </c>
      <c r="O13094">
        <v>27.38</v>
      </c>
      <c r="P13094" s="2">
        <v>8.4859207662508152E-2</v>
      </c>
      <c r="Q13094">
        <v>225.51</v>
      </c>
      <c r="R13094">
        <v>161.77000000000001</v>
      </c>
      <c r="S13094">
        <v>63.74</v>
      </c>
    </row>
    <row r="13095" spans="1:19" hidden="1" x14ac:dyDescent="0.35">
      <c r="A13095" s="1">
        <v>45767</v>
      </c>
      <c r="B13095">
        <v>2025</v>
      </c>
      <c r="C13095" t="s">
        <v>2596</v>
      </c>
      <c r="D13095">
        <v>4</v>
      </c>
      <c r="E13095" t="s">
        <v>2597</v>
      </c>
      <c r="F13095" t="s">
        <v>29</v>
      </c>
      <c r="G13095" t="s">
        <v>91</v>
      </c>
      <c r="H13095" t="s">
        <v>230</v>
      </c>
      <c r="I13095" t="s">
        <v>62</v>
      </c>
      <c r="J13095" t="s">
        <v>25</v>
      </c>
      <c r="K13095" t="s">
        <v>63</v>
      </c>
      <c r="L13095" t="s">
        <v>136</v>
      </c>
      <c r="M13095" t="s">
        <v>12789</v>
      </c>
      <c r="N13095">
        <v>4</v>
      </c>
      <c r="O13095">
        <v>183.11</v>
      </c>
      <c r="P13095" s="2">
        <v>0.1919485160128277</v>
      </c>
      <c r="Q13095">
        <v>591.85</v>
      </c>
      <c r="R13095">
        <v>496.09</v>
      </c>
      <c r="S13095">
        <v>95.76</v>
      </c>
    </row>
    <row r="13096" spans="1:19" hidden="1" x14ac:dyDescent="0.35">
      <c r="A13096" s="1">
        <v>45767</v>
      </c>
      <c r="B13096">
        <v>2025</v>
      </c>
      <c r="C13096" t="s">
        <v>2596</v>
      </c>
      <c r="D13096">
        <v>4</v>
      </c>
      <c r="E13096" t="s">
        <v>2597</v>
      </c>
      <c r="F13096" t="s">
        <v>45</v>
      </c>
      <c r="G13096" t="s">
        <v>81</v>
      </c>
      <c r="H13096" t="s">
        <v>176</v>
      </c>
      <c r="I13096" t="s">
        <v>39</v>
      </c>
      <c r="J13096" t="s">
        <v>25</v>
      </c>
      <c r="K13096" t="s">
        <v>48</v>
      </c>
      <c r="L13096" t="s">
        <v>196</v>
      </c>
      <c r="M13096" t="s">
        <v>12790</v>
      </c>
      <c r="N13096">
        <v>1</v>
      </c>
      <c r="O13096">
        <v>475.76</v>
      </c>
      <c r="P13096" s="2">
        <v>9.6004210386263417E-2</v>
      </c>
      <c r="Q13096">
        <v>430.09</v>
      </c>
      <c r="R13096">
        <v>325.62</v>
      </c>
      <c r="S13096">
        <v>104.47</v>
      </c>
    </row>
    <row r="13097" spans="1:19" hidden="1" x14ac:dyDescent="0.35">
      <c r="A13097" s="1">
        <v>45767</v>
      </c>
      <c r="B13097">
        <v>2025</v>
      </c>
      <c r="C13097" t="s">
        <v>2596</v>
      </c>
      <c r="D13097">
        <v>4</v>
      </c>
      <c r="E13097" t="s">
        <v>2597</v>
      </c>
      <c r="F13097" t="s">
        <v>29</v>
      </c>
      <c r="G13097" t="s">
        <v>30</v>
      </c>
      <c r="H13097" t="s">
        <v>107</v>
      </c>
      <c r="I13097" t="s">
        <v>39</v>
      </c>
      <c r="J13097" t="s">
        <v>25</v>
      </c>
      <c r="K13097" t="s">
        <v>26</v>
      </c>
      <c r="L13097" t="s">
        <v>93</v>
      </c>
      <c r="M13097" t="s">
        <v>12791</v>
      </c>
      <c r="N13097">
        <v>1</v>
      </c>
      <c r="O13097">
        <v>216.37</v>
      </c>
      <c r="P13097" s="2">
        <v>7.6148335991037513E-2</v>
      </c>
      <c r="Q13097">
        <v>199.89</v>
      </c>
      <c r="R13097">
        <v>151.35</v>
      </c>
      <c r="S13097">
        <v>48.54</v>
      </c>
    </row>
    <row r="13098" spans="1:19" hidden="1" x14ac:dyDescent="0.35">
      <c r="A13098" s="1">
        <v>45767</v>
      </c>
      <c r="B13098">
        <v>2025</v>
      </c>
      <c r="C13098" t="s">
        <v>2596</v>
      </c>
      <c r="D13098">
        <v>4</v>
      </c>
      <c r="E13098" t="s">
        <v>2597</v>
      </c>
      <c r="F13098" t="s">
        <v>45</v>
      </c>
      <c r="G13098" t="s">
        <v>81</v>
      </c>
      <c r="H13098" t="s">
        <v>82</v>
      </c>
      <c r="I13098" t="s">
        <v>39</v>
      </c>
      <c r="J13098" t="s">
        <v>25</v>
      </c>
      <c r="K13098" t="s">
        <v>57</v>
      </c>
      <c r="L13098" t="s">
        <v>105</v>
      </c>
      <c r="M13098" t="s">
        <v>12792</v>
      </c>
      <c r="N13098">
        <v>1</v>
      </c>
      <c r="O13098">
        <v>730.74</v>
      </c>
      <c r="P13098" s="2">
        <v>0.15798998449348259</v>
      </c>
      <c r="Q13098">
        <v>615.29</v>
      </c>
      <c r="R13098">
        <v>511.39</v>
      </c>
      <c r="S13098">
        <v>103.9</v>
      </c>
    </row>
    <row r="13099" spans="1:19" x14ac:dyDescent="0.35">
      <c r="A13099" s="1">
        <v>45767</v>
      </c>
      <c r="B13099">
        <v>2025</v>
      </c>
      <c r="C13099" t="s">
        <v>2596</v>
      </c>
      <c r="D13099">
        <v>4</v>
      </c>
      <c r="E13099" t="s">
        <v>2597</v>
      </c>
      <c r="F13099" t="s">
        <v>54</v>
      </c>
      <c r="G13099" t="s">
        <v>145</v>
      </c>
      <c r="H13099" t="s">
        <v>146</v>
      </c>
      <c r="I13099" t="s">
        <v>24</v>
      </c>
      <c r="J13099" t="s">
        <v>25</v>
      </c>
      <c r="K13099" t="s">
        <v>26</v>
      </c>
      <c r="L13099" t="s">
        <v>43</v>
      </c>
      <c r="M13099" t="s">
        <v>12793</v>
      </c>
      <c r="N13099">
        <v>1</v>
      </c>
      <c r="O13099">
        <v>1764.03</v>
      </c>
      <c r="P13099" s="2">
        <v>4.2121933026618943E-2</v>
      </c>
      <c r="Q13099">
        <v>1689.73</v>
      </c>
      <c r="R13099">
        <v>1139.83</v>
      </c>
      <c r="S13099">
        <v>549.9</v>
      </c>
    </row>
    <row r="13100" spans="1:19" hidden="1" x14ac:dyDescent="0.35">
      <c r="A13100" s="1">
        <v>45767</v>
      </c>
      <c r="B13100">
        <v>2025</v>
      </c>
      <c r="C13100" t="s">
        <v>2596</v>
      </c>
      <c r="D13100">
        <v>4</v>
      </c>
      <c r="E13100" t="s">
        <v>2597</v>
      </c>
      <c r="F13100" t="s">
        <v>45</v>
      </c>
      <c r="G13100" t="s">
        <v>81</v>
      </c>
      <c r="H13100" t="s">
        <v>176</v>
      </c>
      <c r="I13100" t="s">
        <v>39</v>
      </c>
      <c r="J13100" t="s">
        <v>25</v>
      </c>
      <c r="K13100" t="s">
        <v>63</v>
      </c>
      <c r="L13100" t="s">
        <v>64</v>
      </c>
      <c r="M13100" t="s">
        <v>12794</v>
      </c>
      <c r="N13100">
        <v>5</v>
      </c>
      <c r="O13100">
        <v>98.71</v>
      </c>
      <c r="P13100" s="2">
        <v>0.14355387413320611</v>
      </c>
      <c r="Q13100">
        <v>422.7</v>
      </c>
      <c r="R13100">
        <v>276.05</v>
      </c>
      <c r="S13100">
        <v>146.65</v>
      </c>
    </row>
    <row r="13101" spans="1:19" hidden="1" x14ac:dyDescent="0.35">
      <c r="A13101" s="1">
        <v>45767</v>
      </c>
      <c r="B13101">
        <v>2025</v>
      </c>
      <c r="C13101" t="s">
        <v>2596</v>
      </c>
      <c r="D13101">
        <v>4</v>
      </c>
      <c r="E13101" t="s">
        <v>2597</v>
      </c>
      <c r="F13101" t="s">
        <v>21</v>
      </c>
      <c r="G13101" t="s">
        <v>51</v>
      </c>
      <c r="H13101" t="s">
        <v>52</v>
      </c>
      <c r="I13101" t="s">
        <v>39</v>
      </c>
      <c r="J13101" t="s">
        <v>25</v>
      </c>
      <c r="K13101" t="s">
        <v>26</v>
      </c>
      <c r="L13101" t="s">
        <v>77</v>
      </c>
      <c r="M13101" t="s">
        <v>12795</v>
      </c>
      <c r="N13101">
        <v>4</v>
      </c>
      <c r="O13101">
        <v>1203.1300000000001</v>
      </c>
      <c r="P13101" s="2">
        <v>4.5858564407602359E-2</v>
      </c>
      <c r="Q13101">
        <v>4591.82</v>
      </c>
      <c r="R13101">
        <v>3482.1</v>
      </c>
      <c r="S13101">
        <v>1109.72</v>
      </c>
    </row>
    <row r="13102" spans="1:19" hidden="1" x14ac:dyDescent="0.35">
      <c r="A13102" s="1">
        <v>45767</v>
      </c>
      <c r="B13102">
        <v>2025</v>
      </c>
      <c r="C13102" t="s">
        <v>2596</v>
      </c>
      <c r="D13102">
        <v>4</v>
      </c>
      <c r="E13102" t="s">
        <v>2597</v>
      </c>
      <c r="F13102" t="s">
        <v>74</v>
      </c>
      <c r="G13102" t="s">
        <v>143</v>
      </c>
      <c r="H13102" t="s">
        <v>109</v>
      </c>
      <c r="I13102" t="s">
        <v>24</v>
      </c>
      <c r="J13102" t="s">
        <v>25</v>
      </c>
      <c r="K13102" t="s">
        <v>26</v>
      </c>
      <c r="L13102" t="s">
        <v>27</v>
      </c>
      <c r="M13102" t="s">
        <v>12796</v>
      </c>
      <c r="N13102">
        <v>5</v>
      </c>
      <c r="O13102">
        <v>836.79</v>
      </c>
      <c r="P13102" s="2">
        <v>5.6640384612520703E-2</v>
      </c>
      <c r="Q13102">
        <v>3946.97</v>
      </c>
      <c r="R13102">
        <v>2679.27</v>
      </c>
      <c r="S13102">
        <v>1267.7</v>
      </c>
    </row>
    <row r="13103" spans="1:19" hidden="1" x14ac:dyDescent="0.35">
      <c r="A13103" s="1">
        <v>45767</v>
      </c>
      <c r="B13103">
        <v>2025</v>
      </c>
      <c r="C13103" t="s">
        <v>2596</v>
      </c>
      <c r="D13103">
        <v>4</v>
      </c>
      <c r="E13103" t="s">
        <v>2597</v>
      </c>
      <c r="F13103" t="s">
        <v>36</v>
      </c>
      <c r="G13103" t="s">
        <v>37</v>
      </c>
      <c r="H13103" t="s">
        <v>297</v>
      </c>
      <c r="I13103" t="s">
        <v>24</v>
      </c>
      <c r="J13103" t="s">
        <v>32</v>
      </c>
      <c r="K13103" t="s">
        <v>26</v>
      </c>
      <c r="L13103" t="s">
        <v>27</v>
      </c>
      <c r="M13103" t="s">
        <v>12797</v>
      </c>
      <c r="N13103">
        <v>1</v>
      </c>
      <c r="O13103">
        <v>717.5</v>
      </c>
      <c r="P13103" s="2">
        <v>8.2622701887802061E-2</v>
      </c>
      <c r="Q13103">
        <v>658.22</v>
      </c>
      <c r="R13103">
        <v>490.47</v>
      </c>
      <c r="S13103">
        <v>167.75</v>
      </c>
    </row>
    <row r="13104" spans="1:19" hidden="1" x14ac:dyDescent="0.35">
      <c r="A13104" s="1">
        <v>45767</v>
      </c>
      <c r="B13104">
        <v>2025</v>
      </c>
      <c r="C13104" t="s">
        <v>2596</v>
      </c>
      <c r="D13104">
        <v>4</v>
      </c>
      <c r="E13104" t="s">
        <v>2597</v>
      </c>
      <c r="F13104" t="s">
        <v>36</v>
      </c>
      <c r="G13104" t="s">
        <v>95</v>
      </c>
      <c r="H13104" t="s">
        <v>102</v>
      </c>
      <c r="I13104" t="s">
        <v>39</v>
      </c>
      <c r="J13104" t="s">
        <v>25</v>
      </c>
      <c r="K13104" t="s">
        <v>57</v>
      </c>
      <c r="L13104" t="s">
        <v>151</v>
      </c>
      <c r="M13104" t="s">
        <v>12798</v>
      </c>
      <c r="N13104">
        <v>2</v>
      </c>
      <c r="O13104">
        <v>326.01</v>
      </c>
      <c r="P13104" s="2">
        <v>0.1142190297156972</v>
      </c>
      <c r="Q13104">
        <v>577.54999999999995</v>
      </c>
      <c r="R13104">
        <v>416.66</v>
      </c>
      <c r="S13104">
        <v>160.88999999999999</v>
      </c>
    </row>
    <row r="13105" spans="1:19" hidden="1" x14ac:dyDescent="0.35">
      <c r="A13105" s="1">
        <v>45767</v>
      </c>
      <c r="B13105">
        <v>2025</v>
      </c>
      <c r="C13105" t="s">
        <v>2596</v>
      </c>
      <c r="D13105">
        <v>4</v>
      </c>
      <c r="E13105" t="s">
        <v>2597</v>
      </c>
      <c r="F13105" t="s">
        <v>29</v>
      </c>
      <c r="G13105" t="s">
        <v>30</v>
      </c>
      <c r="H13105" t="s">
        <v>31</v>
      </c>
      <c r="I13105" t="s">
        <v>24</v>
      </c>
      <c r="J13105" t="s">
        <v>32</v>
      </c>
      <c r="K13105" t="s">
        <v>33</v>
      </c>
      <c r="L13105" t="s">
        <v>83</v>
      </c>
      <c r="M13105" t="s">
        <v>12799</v>
      </c>
      <c r="N13105">
        <v>3</v>
      </c>
      <c r="O13105">
        <v>55.58</v>
      </c>
      <c r="P13105" s="2">
        <v>5.9024942413412267E-2</v>
      </c>
      <c r="Q13105">
        <v>156.9</v>
      </c>
      <c r="R13105">
        <v>109.75</v>
      </c>
      <c r="S13105">
        <v>47.15</v>
      </c>
    </row>
    <row r="13106" spans="1:19" hidden="1" x14ac:dyDescent="0.35">
      <c r="A13106" s="1">
        <v>45767</v>
      </c>
      <c r="B13106">
        <v>2025</v>
      </c>
      <c r="C13106" t="s">
        <v>2596</v>
      </c>
      <c r="D13106">
        <v>4</v>
      </c>
      <c r="E13106" t="s">
        <v>2597</v>
      </c>
      <c r="F13106" t="s">
        <v>29</v>
      </c>
      <c r="G13106" t="s">
        <v>91</v>
      </c>
      <c r="H13106" t="s">
        <v>230</v>
      </c>
      <c r="I13106" t="s">
        <v>39</v>
      </c>
      <c r="J13106" t="s">
        <v>25</v>
      </c>
      <c r="K13106" t="s">
        <v>26</v>
      </c>
      <c r="L13106" t="s">
        <v>27</v>
      </c>
      <c r="M13106" t="s">
        <v>12800</v>
      </c>
      <c r="N13106">
        <v>2</v>
      </c>
      <c r="O13106">
        <v>528.83000000000004</v>
      </c>
      <c r="P13106" s="2">
        <v>3.816137221475608E-2</v>
      </c>
      <c r="Q13106">
        <v>1017.3</v>
      </c>
      <c r="R13106">
        <v>697.11</v>
      </c>
      <c r="S13106">
        <v>320.19</v>
      </c>
    </row>
    <row r="13107" spans="1:19" hidden="1" x14ac:dyDescent="0.35">
      <c r="A13107" s="1">
        <v>45767</v>
      </c>
      <c r="B13107">
        <v>2025</v>
      </c>
      <c r="C13107" t="s">
        <v>2596</v>
      </c>
      <c r="D13107">
        <v>4</v>
      </c>
      <c r="E13107" t="s">
        <v>2597</v>
      </c>
      <c r="F13107" t="s">
        <v>74</v>
      </c>
      <c r="G13107" t="s">
        <v>143</v>
      </c>
      <c r="H13107" t="s">
        <v>31</v>
      </c>
      <c r="I13107" t="s">
        <v>24</v>
      </c>
      <c r="J13107" t="s">
        <v>25</v>
      </c>
      <c r="K13107" t="s">
        <v>63</v>
      </c>
      <c r="L13107" t="s">
        <v>111</v>
      </c>
      <c r="M13107" t="s">
        <v>7741</v>
      </c>
      <c r="N13107">
        <v>2</v>
      </c>
      <c r="O13107">
        <v>63.96</v>
      </c>
      <c r="P13107" s="2">
        <v>8.2040500630755228E-2</v>
      </c>
      <c r="Q13107">
        <v>117.43</v>
      </c>
      <c r="R13107">
        <v>74.38</v>
      </c>
      <c r="S13107">
        <v>43.05</v>
      </c>
    </row>
    <row r="13108" spans="1:19" hidden="1" x14ac:dyDescent="0.35">
      <c r="A13108" s="1">
        <v>45767</v>
      </c>
      <c r="B13108">
        <v>2025</v>
      </c>
      <c r="C13108" t="s">
        <v>2596</v>
      </c>
      <c r="D13108">
        <v>4</v>
      </c>
      <c r="E13108" t="s">
        <v>2597</v>
      </c>
      <c r="F13108" t="s">
        <v>36</v>
      </c>
      <c r="G13108" t="s">
        <v>95</v>
      </c>
      <c r="H13108" t="s">
        <v>102</v>
      </c>
      <c r="I13108" t="s">
        <v>39</v>
      </c>
      <c r="J13108" t="s">
        <v>32</v>
      </c>
      <c r="K13108" t="s">
        <v>33</v>
      </c>
      <c r="L13108" t="s">
        <v>40</v>
      </c>
      <c r="M13108" t="s">
        <v>12801</v>
      </c>
      <c r="N13108">
        <v>5</v>
      </c>
      <c r="O13108">
        <v>282.92</v>
      </c>
      <c r="P13108" s="2">
        <v>0.168649250533836</v>
      </c>
      <c r="Q13108">
        <v>1176.03</v>
      </c>
      <c r="R13108">
        <v>960.62</v>
      </c>
      <c r="S13108">
        <v>215.41</v>
      </c>
    </row>
    <row r="13109" spans="1:19" hidden="1" x14ac:dyDescent="0.35">
      <c r="A13109" s="1">
        <v>45767</v>
      </c>
      <c r="B13109">
        <v>2025</v>
      </c>
      <c r="C13109" t="s">
        <v>2596</v>
      </c>
      <c r="D13109">
        <v>4</v>
      </c>
      <c r="E13109" t="s">
        <v>2597</v>
      </c>
      <c r="F13109" t="s">
        <v>21</v>
      </c>
      <c r="G13109" t="s">
        <v>51</v>
      </c>
      <c r="H13109" t="s">
        <v>185</v>
      </c>
      <c r="I13109" t="s">
        <v>39</v>
      </c>
      <c r="J13109" t="s">
        <v>32</v>
      </c>
      <c r="K13109" t="s">
        <v>63</v>
      </c>
      <c r="L13109" t="s">
        <v>140</v>
      </c>
      <c r="M13109" t="s">
        <v>12802</v>
      </c>
      <c r="N13109">
        <v>4</v>
      </c>
      <c r="O13109">
        <v>292.89</v>
      </c>
      <c r="P13109" s="2">
        <v>9.8519187254540994E-2</v>
      </c>
      <c r="Q13109">
        <v>1056.1400000000001</v>
      </c>
      <c r="R13109">
        <v>788.59</v>
      </c>
      <c r="S13109">
        <v>267.55</v>
      </c>
    </row>
    <row r="13110" spans="1:19" hidden="1" x14ac:dyDescent="0.35">
      <c r="A13110" s="1">
        <v>45767</v>
      </c>
      <c r="B13110">
        <v>2025</v>
      </c>
      <c r="C13110" t="s">
        <v>2596</v>
      </c>
      <c r="D13110">
        <v>4</v>
      </c>
      <c r="E13110" t="s">
        <v>2597</v>
      </c>
      <c r="F13110" t="s">
        <v>21</v>
      </c>
      <c r="G13110" t="s">
        <v>88</v>
      </c>
      <c r="H13110" t="s">
        <v>313</v>
      </c>
      <c r="I13110" t="s">
        <v>24</v>
      </c>
      <c r="J13110" t="s">
        <v>25</v>
      </c>
      <c r="K13110" t="s">
        <v>57</v>
      </c>
      <c r="L13110" t="s">
        <v>58</v>
      </c>
      <c r="M13110" t="s">
        <v>12803</v>
      </c>
      <c r="N13110">
        <v>1</v>
      </c>
      <c r="O13110">
        <v>58.1</v>
      </c>
      <c r="P13110" s="2">
        <v>7.8642765725852909E-2</v>
      </c>
      <c r="Q13110">
        <v>53.53</v>
      </c>
      <c r="R13110">
        <v>41.07</v>
      </c>
      <c r="S13110">
        <v>12.46</v>
      </c>
    </row>
    <row r="13111" spans="1:19" hidden="1" x14ac:dyDescent="0.35">
      <c r="A13111" s="1">
        <v>45767</v>
      </c>
      <c r="B13111">
        <v>2025</v>
      </c>
      <c r="C13111" t="s">
        <v>2596</v>
      </c>
      <c r="D13111">
        <v>4</v>
      </c>
      <c r="E13111" t="s">
        <v>2597</v>
      </c>
      <c r="F13111" t="s">
        <v>21</v>
      </c>
      <c r="G13111" t="s">
        <v>51</v>
      </c>
      <c r="H13111" t="s">
        <v>52</v>
      </c>
      <c r="I13111" t="s">
        <v>39</v>
      </c>
      <c r="J13111" t="s">
        <v>25</v>
      </c>
      <c r="K13111" t="s">
        <v>26</v>
      </c>
      <c r="L13111" t="s">
        <v>43</v>
      </c>
      <c r="M13111" t="s">
        <v>12804</v>
      </c>
      <c r="N13111">
        <v>3</v>
      </c>
      <c r="O13111">
        <v>845.82</v>
      </c>
      <c r="P13111" s="2">
        <v>6.4212621112183746E-2</v>
      </c>
      <c r="Q13111">
        <v>2374.52</v>
      </c>
      <c r="R13111">
        <v>1812.9</v>
      </c>
      <c r="S13111">
        <v>561.62</v>
      </c>
    </row>
    <row r="13112" spans="1:19" hidden="1" x14ac:dyDescent="0.35">
      <c r="A13112" s="1">
        <v>45767</v>
      </c>
      <c r="B13112">
        <v>2025</v>
      </c>
      <c r="C13112" t="s">
        <v>2596</v>
      </c>
      <c r="D13112">
        <v>4</v>
      </c>
      <c r="E13112" t="s">
        <v>2597</v>
      </c>
      <c r="F13112" t="s">
        <v>29</v>
      </c>
      <c r="G13112" t="s">
        <v>30</v>
      </c>
      <c r="H13112" t="s">
        <v>107</v>
      </c>
      <c r="I13112" t="s">
        <v>24</v>
      </c>
      <c r="J13112" t="s">
        <v>25</v>
      </c>
      <c r="K13112" t="s">
        <v>57</v>
      </c>
      <c r="L13112" t="s">
        <v>151</v>
      </c>
      <c r="M13112" t="s">
        <v>12805</v>
      </c>
      <c r="N13112">
        <v>2</v>
      </c>
      <c r="O13112">
        <v>375.79</v>
      </c>
      <c r="P13112" s="2">
        <v>4.8807545695574439E-2</v>
      </c>
      <c r="Q13112">
        <v>714.9</v>
      </c>
      <c r="R13112">
        <v>553.13</v>
      </c>
      <c r="S13112">
        <v>161.77000000000001</v>
      </c>
    </row>
    <row r="13113" spans="1:19" hidden="1" x14ac:dyDescent="0.35">
      <c r="A13113" s="1">
        <v>45767</v>
      </c>
      <c r="B13113">
        <v>2025</v>
      </c>
      <c r="C13113" t="s">
        <v>2596</v>
      </c>
      <c r="D13113">
        <v>4</v>
      </c>
      <c r="E13113" t="s">
        <v>2597</v>
      </c>
      <c r="F13113" t="s">
        <v>74</v>
      </c>
      <c r="G13113" t="s">
        <v>75</v>
      </c>
      <c r="H13113" t="s">
        <v>391</v>
      </c>
      <c r="I13113" t="s">
        <v>24</v>
      </c>
      <c r="J13113" t="s">
        <v>25</v>
      </c>
      <c r="K13113" t="s">
        <v>68</v>
      </c>
      <c r="L13113" t="s">
        <v>69</v>
      </c>
      <c r="M13113" t="s">
        <v>12806</v>
      </c>
      <c r="N13113">
        <v>1</v>
      </c>
      <c r="O13113">
        <v>73.16</v>
      </c>
      <c r="P13113" s="2">
        <v>0.1107762021336976</v>
      </c>
      <c r="Q13113">
        <v>65.06</v>
      </c>
      <c r="R13113">
        <v>43.38</v>
      </c>
      <c r="S13113">
        <v>21.68</v>
      </c>
    </row>
    <row r="13114" spans="1:19" hidden="1" x14ac:dyDescent="0.35">
      <c r="A13114" s="1">
        <v>45768</v>
      </c>
      <c r="B13114">
        <v>2025</v>
      </c>
      <c r="C13114" t="s">
        <v>2596</v>
      </c>
      <c r="D13114">
        <v>4</v>
      </c>
      <c r="E13114" t="s">
        <v>2597</v>
      </c>
      <c r="F13114" t="s">
        <v>74</v>
      </c>
      <c r="G13114" t="s">
        <v>117</v>
      </c>
      <c r="H13114" t="s">
        <v>150</v>
      </c>
      <c r="I13114" t="s">
        <v>39</v>
      </c>
      <c r="J13114" t="s">
        <v>25</v>
      </c>
      <c r="K13114" t="s">
        <v>26</v>
      </c>
      <c r="L13114" t="s">
        <v>43</v>
      </c>
      <c r="M13114" t="s">
        <v>12807</v>
      </c>
      <c r="N13114">
        <v>1</v>
      </c>
      <c r="O13114">
        <v>1472.5</v>
      </c>
      <c r="P13114" s="2">
        <v>5.8099190411921617E-2</v>
      </c>
      <c r="Q13114">
        <v>1386.95</v>
      </c>
      <c r="R13114">
        <v>987.57</v>
      </c>
      <c r="S13114">
        <v>399.38</v>
      </c>
    </row>
    <row r="13115" spans="1:19" hidden="1" x14ac:dyDescent="0.35">
      <c r="A13115" s="1">
        <v>45768</v>
      </c>
      <c r="B13115">
        <v>2025</v>
      </c>
      <c r="C13115" t="s">
        <v>2596</v>
      </c>
      <c r="D13115">
        <v>4</v>
      </c>
      <c r="E13115" t="s">
        <v>2597</v>
      </c>
      <c r="F13115" t="s">
        <v>29</v>
      </c>
      <c r="G13115" t="s">
        <v>30</v>
      </c>
      <c r="H13115" t="s">
        <v>31</v>
      </c>
      <c r="I13115" t="s">
        <v>24</v>
      </c>
      <c r="J13115" t="s">
        <v>25</v>
      </c>
      <c r="K13115" t="s">
        <v>63</v>
      </c>
      <c r="L13115" t="s">
        <v>136</v>
      </c>
      <c r="M13115" t="s">
        <v>12808</v>
      </c>
      <c r="N13115">
        <v>3</v>
      </c>
      <c r="O13115">
        <v>51.87</v>
      </c>
      <c r="P13115" s="2">
        <v>5.8253112696623768E-2</v>
      </c>
      <c r="Q13115">
        <v>146.55000000000001</v>
      </c>
      <c r="R13115">
        <v>102.08</v>
      </c>
      <c r="S13115">
        <v>44.47</v>
      </c>
    </row>
    <row r="13116" spans="1:19" hidden="1" x14ac:dyDescent="0.35">
      <c r="A13116" s="1">
        <v>45768</v>
      </c>
      <c r="B13116">
        <v>2025</v>
      </c>
      <c r="C13116" t="s">
        <v>2596</v>
      </c>
      <c r="D13116">
        <v>4</v>
      </c>
      <c r="E13116" t="s">
        <v>2597</v>
      </c>
      <c r="F13116" t="s">
        <v>21</v>
      </c>
      <c r="G13116" t="s">
        <v>88</v>
      </c>
      <c r="H13116" t="s">
        <v>313</v>
      </c>
      <c r="I13116" t="s">
        <v>24</v>
      </c>
      <c r="J13116" t="s">
        <v>25</v>
      </c>
      <c r="K13116" t="s">
        <v>33</v>
      </c>
      <c r="L13116" t="s">
        <v>99</v>
      </c>
      <c r="M13116" t="s">
        <v>12809</v>
      </c>
      <c r="N13116">
        <v>1</v>
      </c>
      <c r="O13116">
        <v>233.54</v>
      </c>
      <c r="P13116" s="2">
        <v>9.0462141242848099E-2</v>
      </c>
      <c r="Q13116">
        <v>212.41</v>
      </c>
      <c r="R13116">
        <v>168.21</v>
      </c>
      <c r="S13116">
        <v>44.2</v>
      </c>
    </row>
    <row r="13117" spans="1:19" hidden="1" x14ac:dyDescent="0.35">
      <c r="A13117" s="1">
        <v>45768</v>
      </c>
      <c r="B13117">
        <v>2025</v>
      </c>
      <c r="C13117" t="s">
        <v>2596</v>
      </c>
      <c r="D13117">
        <v>4</v>
      </c>
      <c r="E13117" t="s">
        <v>2597</v>
      </c>
      <c r="F13117" t="s">
        <v>74</v>
      </c>
      <c r="G13117" t="s">
        <v>75</v>
      </c>
      <c r="H13117" t="s">
        <v>122</v>
      </c>
      <c r="I13117" t="s">
        <v>24</v>
      </c>
      <c r="J13117" t="s">
        <v>25</v>
      </c>
      <c r="K13117" t="s">
        <v>48</v>
      </c>
      <c r="L13117" t="s">
        <v>49</v>
      </c>
      <c r="M13117" t="s">
        <v>12810</v>
      </c>
      <c r="N13117">
        <v>1</v>
      </c>
      <c r="O13117">
        <v>134.30000000000001</v>
      </c>
      <c r="P13117" s="2">
        <v>0.13330571633875021</v>
      </c>
      <c r="Q13117">
        <v>116.4</v>
      </c>
      <c r="R13117">
        <v>89.28</v>
      </c>
      <c r="S13117">
        <v>27.12</v>
      </c>
    </row>
    <row r="13118" spans="1:19" hidden="1" x14ac:dyDescent="0.35">
      <c r="A13118" s="1">
        <v>45768</v>
      </c>
      <c r="B13118">
        <v>2025</v>
      </c>
      <c r="C13118" t="s">
        <v>2596</v>
      </c>
      <c r="D13118">
        <v>4</v>
      </c>
      <c r="E13118" t="s">
        <v>2597</v>
      </c>
      <c r="F13118" t="s">
        <v>45</v>
      </c>
      <c r="G13118" t="s">
        <v>66</v>
      </c>
      <c r="H13118" t="s">
        <v>171</v>
      </c>
      <c r="I13118" t="s">
        <v>39</v>
      </c>
      <c r="J13118" t="s">
        <v>25</v>
      </c>
      <c r="K13118" t="s">
        <v>48</v>
      </c>
      <c r="L13118" t="s">
        <v>235</v>
      </c>
      <c r="M13118" t="s">
        <v>12811</v>
      </c>
      <c r="N13118">
        <v>3</v>
      </c>
      <c r="O13118">
        <v>250.84</v>
      </c>
      <c r="P13118" s="2">
        <v>4.5064450560478489E-2</v>
      </c>
      <c r="Q13118">
        <v>718.61</v>
      </c>
      <c r="R13118">
        <v>500.29</v>
      </c>
      <c r="S13118">
        <v>218.32</v>
      </c>
    </row>
    <row r="13119" spans="1:19" hidden="1" x14ac:dyDescent="0.35">
      <c r="A13119" s="1">
        <v>45768</v>
      </c>
      <c r="B13119">
        <v>2025</v>
      </c>
      <c r="C13119" t="s">
        <v>2596</v>
      </c>
      <c r="D13119">
        <v>4</v>
      </c>
      <c r="E13119" t="s">
        <v>2597</v>
      </c>
      <c r="F13119" t="s">
        <v>29</v>
      </c>
      <c r="G13119" t="s">
        <v>71</v>
      </c>
      <c r="H13119" t="s">
        <v>72</v>
      </c>
      <c r="I13119" t="s">
        <v>24</v>
      </c>
      <c r="J13119" t="s">
        <v>25</v>
      </c>
      <c r="K13119" t="s">
        <v>33</v>
      </c>
      <c r="L13119" t="s">
        <v>99</v>
      </c>
      <c r="M13119" t="s">
        <v>12812</v>
      </c>
      <c r="N13119">
        <v>2</v>
      </c>
      <c r="O13119">
        <v>156.97999999999999</v>
      </c>
      <c r="P13119" s="2">
        <v>7.7847580473591443E-2</v>
      </c>
      <c r="Q13119">
        <v>289.52</v>
      </c>
      <c r="R13119">
        <v>240.73</v>
      </c>
      <c r="S13119">
        <v>48.79</v>
      </c>
    </row>
    <row r="13120" spans="1:19" hidden="1" x14ac:dyDescent="0.35">
      <c r="A13120" s="1">
        <v>45768</v>
      </c>
      <c r="B13120">
        <v>2025</v>
      </c>
      <c r="C13120" t="s">
        <v>2596</v>
      </c>
      <c r="D13120">
        <v>4</v>
      </c>
      <c r="E13120" t="s">
        <v>2597</v>
      </c>
      <c r="F13120" t="s">
        <v>21</v>
      </c>
      <c r="G13120" t="s">
        <v>22</v>
      </c>
      <c r="H13120" t="s">
        <v>211</v>
      </c>
      <c r="I13120" t="s">
        <v>39</v>
      </c>
      <c r="J13120" t="s">
        <v>25</v>
      </c>
      <c r="K13120" t="s">
        <v>63</v>
      </c>
      <c r="L13120" t="s">
        <v>140</v>
      </c>
      <c r="M13120" t="s">
        <v>12813</v>
      </c>
      <c r="N13120">
        <v>1</v>
      </c>
      <c r="O13120">
        <v>302.33</v>
      </c>
      <c r="P13120" s="2">
        <v>5.8276020235556371E-2</v>
      </c>
      <c r="Q13120">
        <v>284.70999999999998</v>
      </c>
      <c r="R13120">
        <v>168.9</v>
      </c>
      <c r="S13120">
        <v>115.81</v>
      </c>
    </row>
    <row r="13121" spans="1:19" hidden="1" x14ac:dyDescent="0.35">
      <c r="A13121" s="1">
        <v>45768</v>
      </c>
      <c r="B13121">
        <v>2025</v>
      </c>
      <c r="C13121" t="s">
        <v>2596</v>
      </c>
      <c r="D13121">
        <v>4</v>
      </c>
      <c r="E13121" t="s">
        <v>2597</v>
      </c>
      <c r="F13121" t="s">
        <v>29</v>
      </c>
      <c r="G13121" t="s">
        <v>91</v>
      </c>
      <c r="H13121" t="s">
        <v>134</v>
      </c>
      <c r="I13121" t="s">
        <v>39</v>
      </c>
      <c r="J13121" t="s">
        <v>25</v>
      </c>
      <c r="K13121" t="s">
        <v>48</v>
      </c>
      <c r="L13121" t="s">
        <v>115</v>
      </c>
      <c r="M13121" t="s">
        <v>12814</v>
      </c>
      <c r="N13121">
        <v>2</v>
      </c>
      <c r="O13121">
        <v>1364.73</v>
      </c>
      <c r="P13121" s="2">
        <v>7.6028298657318416E-2</v>
      </c>
      <c r="Q13121">
        <v>2521.94</v>
      </c>
      <c r="R13121">
        <v>2012.17</v>
      </c>
      <c r="S13121">
        <v>509.77</v>
      </c>
    </row>
    <row r="13122" spans="1:19" hidden="1" x14ac:dyDescent="0.35">
      <c r="A13122" s="1">
        <v>45768</v>
      </c>
      <c r="B13122">
        <v>2025</v>
      </c>
      <c r="C13122" t="s">
        <v>2596</v>
      </c>
      <c r="D13122">
        <v>4</v>
      </c>
      <c r="E13122" t="s">
        <v>2597</v>
      </c>
      <c r="F13122" t="s">
        <v>54</v>
      </c>
      <c r="G13122" t="s">
        <v>55</v>
      </c>
      <c r="H13122" t="s">
        <v>203</v>
      </c>
      <c r="I13122" t="s">
        <v>39</v>
      </c>
      <c r="J13122" t="s">
        <v>25</v>
      </c>
      <c r="K13122" t="s">
        <v>63</v>
      </c>
      <c r="L13122" t="s">
        <v>64</v>
      </c>
      <c r="M13122" t="s">
        <v>12815</v>
      </c>
      <c r="N13122">
        <v>3</v>
      </c>
      <c r="O13122">
        <v>89.86</v>
      </c>
      <c r="P13122" s="2">
        <v>5.6231642793976681E-2</v>
      </c>
      <c r="Q13122">
        <v>254.42</v>
      </c>
      <c r="R13122">
        <v>187.78</v>
      </c>
      <c r="S13122">
        <v>66.64</v>
      </c>
    </row>
    <row r="13123" spans="1:19" hidden="1" x14ac:dyDescent="0.35">
      <c r="A13123" s="1">
        <v>45768</v>
      </c>
      <c r="B13123">
        <v>2025</v>
      </c>
      <c r="C13123" t="s">
        <v>2596</v>
      </c>
      <c r="D13123">
        <v>4</v>
      </c>
      <c r="E13123" t="s">
        <v>2597</v>
      </c>
      <c r="F13123" t="s">
        <v>54</v>
      </c>
      <c r="G13123" t="s">
        <v>55</v>
      </c>
      <c r="H13123" t="s">
        <v>191</v>
      </c>
      <c r="I13123" t="s">
        <v>24</v>
      </c>
      <c r="J13123" t="s">
        <v>32</v>
      </c>
      <c r="K13123" t="s">
        <v>33</v>
      </c>
      <c r="L13123" t="s">
        <v>34</v>
      </c>
      <c r="M13123" t="s">
        <v>12816</v>
      </c>
      <c r="N13123">
        <v>5</v>
      </c>
      <c r="O13123">
        <v>361.17</v>
      </c>
      <c r="P13123" s="2">
        <v>0.1094584210053664</v>
      </c>
      <c r="Q13123">
        <v>1608.18</v>
      </c>
      <c r="R13123">
        <v>1141.99</v>
      </c>
      <c r="S13123">
        <v>466.19</v>
      </c>
    </row>
    <row r="13124" spans="1:19" hidden="1" x14ac:dyDescent="0.35">
      <c r="A13124" s="1">
        <v>45768</v>
      </c>
      <c r="B13124">
        <v>2025</v>
      </c>
      <c r="C13124" t="s">
        <v>2596</v>
      </c>
      <c r="D13124">
        <v>4</v>
      </c>
      <c r="E13124" t="s">
        <v>2597</v>
      </c>
      <c r="F13124" t="s">
        <v>29</v>
      </c>
      <c r="G13124" t="s">
        <v>71</v>
      </c>
      <c r="H13124" t="s">
        <v>113</v>
      </c>
      <c r="I13124" t="s">
        <v>62</v>
      </c>
      <c r="J13124" t="s">
        <v>25</v>
      </c>
      <c r="K13124" t="s">
        <v>57</v>
      </c>
      <c r="L13124" t="s">
        <v>105</v>
      </c>
      <c r="M13124" t="s">
        <v>12817</v>
      </c>
      <c r="N13124">
        <v>5</v>
      </c>
      <c r="O13124">
        <v>562.74</v>
      </c>
      <c r="P13124" s="2">
        <v>0.1124154451934577</v>
      </c>
      <c r="Q13124">
        <v>2497.4</v>
      </c>
      <c r="R13124">
        <v>1752.05</v>
      </c>
      <c r="S13124">
        <v>745.35</v>
      </c>
    </row>
    <row r="13125" spans="1:19" hidden="1" x14ac:dyDescent="0.35">
      <c r="A13125" s="1">
        <v>45768</v>
      </c>
      <c r="B13125">
        <v>2025</v>
      </c>
      <c r="C13125" t="s">
        <v>2596</v>
      </c>
      <c r="D13125">
        <v>4</v>
      </c>
      <c r="E13125" t="s">
        <v>2597</v>
      </c>
      <c r="F13125" t="s">
        <v>36</v>
      </c>
      <c r="G13125" t="s">
        <v>95</v>
      </c>
      <c r="H13125" t="s">
        <v>126</v>
      </c>
      <c r="I13125" t="s">
        <v>39</v>
      </c>
      <c r="J13125" t="s">
        <v>32</v>
      </c>
      <c r="K13125" t="s">
        <v>63</v>
      </c>
      <c r="L13125" t="s">
        <v>64</v>
      </c>
      <c r="M13125" t="s">
        <v>12818</v>
      </c>
      <c r="N13125">
        <v>3</v>
      </c>
      <c r="O13125">
        <v>81.36</v>
      </c>
      <c r="P13125" s="2">
        <v>0.1169073932854323</v>
      </c>
      <c r="Q13125">
        <v>215.55</v>
      </c>
      <c r="R13125">
        <v>139.01</v>
      </c>
      <c r="S13125">
        <v>76.540000000000006</v>
      </c>
    </row>
    <row r="13126" spans="1:19" hidden="1" x14ac:dyDescent="0.35">
      <c r="A13126" s="1">
        <v>45768</v>
      </c>
      <c r="B13126">
        <v>2025</v>
      </c>
      <c r="C13126" t="s">
        <v>2596</v>
      </c>
      <c r="D13126">
        <v>4</v>
      </c>
      <c r="E13126" t="s">
        <v>2597</v>
      </c>
      <c r="F13126" t="s">
        <v>21</v>
      </c>
      <c r="G13126" t="s">
        <v>22</v>
      </c>
      <c r="H13126" t="s">
        <v>42</v>
      </c>
      <c r="I13126" t="s">
        <v>24</v>
      </c>
      <c r="J13126" t="s">
        <v>25</v>
      </c>
      <c r="K13126" t="s">
        <v>33</v>
      </c>
      <c r="L13126" t="s">
        <v>99</v>
      </c>
      <c r="M13126" t="s">
        <v>12819</v>
      </c>
      <c r="N13126">
        <v>2</v>
      </c>
      <c r="O13126">
        <v>152.97999999999999</v>
      </c>
      <c r="P13126" s="2">
        <v>1.18310634465929E-3</v>
      </c>
      <c r="Q13126">
        <v>305.60000000000002</v>
      </c>
      <c r="R13126">
        <v>193.71</v>
      </c>
      <c r="S13126">
        <v>111.89</v>
      </c>
    </row>
    <row r="13127" spans="1:19" hidden="1" x14ac:dyDescent="0.35">
      <c r="A13127" s="1">
        <v>45768</v>
      </c>
      <c r="B13127">
        <v>2025</v>
      </c>
      <c r="C13127" t="s">
        <v>2596</v>
      </c>
      <c r="D13127">
        <v>4</v>
      </c>
      <c r="E13127" t="s">
        <v>2597</v>
      </c>
      <c r="F13127" t="s">
        <v>36</v>
      </c>
      <c r="G13127" t="s">
        <v>95</v>
      </c>
      <c r="H13127" t="s">
        <v>96</v>
      </c>
      <c r="I13127" t="s">
        <v>24</v>
      </c>
      <c r="J13127" t="s">
        <v>25</v>
      </c>
      <c r="K13127" t="s">
        <v>63</v>
      </c>
      <c r="L13127" t="s">
        <v>111</v>
      </c>
      <c r="M13127" t="s">
        <v>12820</v>
      </c>
      <c r="N13127">
        <v>1</v>
      </c>
      <c r="O13127">
        <v>110.46</v>
      </c>
      <c r="P13127" s="2">
        <v>0.1215779506060201</v>
      </c>
      <c r="Q13127">
        <v>97.03</v>
      </c>
      <c r="R13127">
        <v>72.12</v>
      </c>
      <c r="S13127">
        <v>24.91</v>
      </c>
    </row>
    <row r="13128" spans="1:19" hidden="1" x14ac:dyDescent="0.35">
      <c r="A13128" s="1">
        <v>45768</v>
      </c>
      <c r="B13128">
        <v>2025</v>
      </c>
      <c r="C13128" t="s">
        <v>2596</v>
      </c>
      <c r="D13128">
        <v>4</v>
      </c>
      <c r="E13128" t="s">
        <v>2597</v>
      </c>
      <c r="F13128" t="s">
        <v>45</v>
      </c>
      <c r="G13128" t="s">
        <v>81</v>
      </c>
      <c r="H13128" t="s">
        <v>82</v>
      </c>
      <c r="I13128" t="s">
        <v>39</v>
      </c>
      <c r="J13128" t="s">
        <v>32</v>
      </c>
      <c r="K13128" t="s">
        <v>26</v>
      </c>
      <c r="L13128" t="s">
        <v>93</v>
      </c>
      <c r="M13128" t="s">
        <v>12821</v>
      </c>
      <c r="N13128">
        <v>5</v>
      </c>
      <c r="O13128">
        <v>49.59</v>
      </c>
      <c r="P13128" s="2">
        <v>8.8211689339666874E-2</v>
      </c>
      <c r="Q13128">
        <v>226.08</v>
      </c>
      <c r="R13128">
        <v>155.59</v>
      </c>
      <c r="S13128">
        <v>70.489999999999995</v>
      </c>
    </row>
    <row r="13129" spans="1:19" hidden="1" x14ac:dyDescent="0.35">
      <c r="A13129" s="1">
        <v>45768</v>
      </c>
      <c r="B13129">
        <v>2025</v>
      </c>
      <c r="C13129" t="s">
        <v>2596</v>
      </c>
      <c r="D13129">
        <v>4</v>
      </c>
      <c r="E13129" t="s">
        <v>2597</v>
      </c>
      <c r="F13129" t="s">
        <v>21</v>
      </c>
      <c r="G13129" t="s">
        <v>51</v>
      </c>
      <c r="H13129" t="s">
        <v>52</v>
      </c>
      <c r="I13129" t="s">
        <v>24</v>
      </c>
      <c r="J13129" t="s">
        <v>32</v>
      </c>
      <c r="K13129" t="s">
        <v>26</v>
      </c>
      <c r="L13129" t="s">
        <v>93</v>
      </c>
      <c r="M13129" t="s">
        <v>12822</v>
      </c>
      <c r="N13129">
        <v>3</v>
      </c>
      <c r="O13129">
        <v>187.79</v>
      </c>
      <c r="P13129" s="2">
        <v>0.1070869296189368</v>
      </c>
      <c r="Q13129">
        <v>503.04</v>
      </c>
      <c r="R13129">
        <v>426.81</v>
      </c>
      <c r="S13129">
        <v>76.23</v>
      </c>
    </row>
    <row r="13130" spans="1:19" hidden="1" x14ac:dyDescent="0.35">
      <c r="A13130" s="1">
        <v>45768</v>
      </c>
      <c r="B13130">
        <v>2025</v>
      </c>
      <c r="C13130" t="s">
        <v>2596</v>
      </c>
      <c r="D13130">
        <v>4</v>
      </c>
      <c r="E13130" t="s">
        <v>2597</v>
      </c>
      <c r="F13130" t="s">
        <v>74</v>
      </c>
      <c r="G13130" t="s">
        <v>117</v>
      </c>
      <c r="H13130" t="s">
        <v>150</v>
      </c>
      <c r="I13130" t="s">
        <v>39</v>
      </c>
      <c r="J13130" t="s">
        <v>25</v>
      </c>
      <c r="K13130" t="s">
        <v>26</v>
      </c>
      <c r="L13130" t="s">
        <v>43</v>
      </c>
      <c r="M13130" t="s">
        <v>12823</v>
      </c>
      <c r="N13130">
        <v>1</v>
      </c>
      <c r="O13130">
        <v>1485.43</v>
      </c>
      <c r="P13130" s="2">
        <v>3.7304820330672818E-2</v>
      </c>
      <c r="Q13130">
        <v>1430.02</v>
      </c>
      <c r="R13130">
        <v>936.77</v>
      </c>
      <c r="S13130">
        <v>493.25</v>
      </c>
    </row>
    <row r="13131" spans="1:19" hidden="1" x14ac:dyDescent="0.35">
      <c r="A13131" s="1">
        <v>45768</v>
      </c>
      <c r="B13131">
        <v>2025</v>
      </c>
      <c r="C13131" t="s">
        <v>2596</v>
      </c>
      <c r="D13131">
        <v>4</v>
      </c>
      <c r="E13131" t="s">
        <v>2597</v>
      </c>
      <c r="F13131" t="s">
        <v>74</v>
      </c>
      <c r="G13131" t="s">
        <v>117</v>
      </c>
      <c r="H13131" t="s">
        <v>120</v>
      </c>
      <c r="I13131" t="s">
        <v>39</v>
      </c>
      <c r="J13131" t="s">
        <v>32</v>
      </c>
      <c r="K13131" t="s">
        <v>63</v>
      </c>
      <c r="L13131" t="s">
        <v>140</v>
      </c>
      <c r="M13131" t="s">
        <v>12824</v>
      </c>
      <c r="N13131">
        <v>4</v>
      </c>
      <c r="O13131">
        <v>98.53</v>
      </c>
      <c r="P13131" s="2">
        <v>0.16933640987392801</v>
      </c>
      <c r="Q13131">
        <v>327.38</v>
      </c>
      <c r="R13131">
        <v>239.79</v>
      </c>
      <c r="S13131">
        <v>87.59</v>
      </c>
    </row>
    <row r="13132" spans="1:19" hidden="1" x14ac:dyDescent="0.35">
      <c r="A13132" s="1">
        <v>45768</v>
      </c>
      <c r="B13132">
        <v>2025</v>
      </c>
      <c r="C13132" t="s">
        <v>2596</v>
      </c>
      <c r="D13132">
        <v>4</v>
      </c>
      <c r="E13132" t="s">
        <v>2597</v>
      </c>
      <c r="F13132" t="s">
        <v>74</v>
      </c>
      <c r="G13132" t="s">
        <v>117</v>
      </c>
      <c r="H13132" t="s">
        <v>120</v>
      </c>
      <c r="I13132" t="s">
        <v>39</v>
      </c>
      <c r="J13132" t="s">
        <v>25</v>
      </c>
      <c r="K13132" t="s">
        <v>63</v>
      </c>
      <c r="L13132" t="s">
        <v>140</v>
      </c>
      <c r="M13132" t="s">
        <v>12825</v>
      </c>
      <c r="N13132">
        <v>2</v>
      </c>
      <c r="O13132">
        <v>177.38</v>
      </c>
      <c r="P13132" s="2">
        <v>9.7784020842493866E-2</v>
      </c>
      <c r="Q13132">
        <v>320.07</v>
      </c>
      <c r="R13132">
        <v>245.03</v>
      </c>
      <c r="S13132">
        <v>75.040000000000006</v>
      </c>
    </row>
    <row r="13133" spans="1:19" hidden="1" x14ac:dyDescent="0.35">
      <c r="A13133" s="1">
        <v>45768</v>
      </c>
      <c r="B13133">
        <v>2025</v>
      </c>
      <c r="C13133" t="s">
        <v>2596</v>
      </c>
      <c r="D13133">
        <v>4</v>
      </c>
      <c r="E13133" t="s">
        <v>2597</v>
      </c>
      <c r="F13133" t="s">
        <v>36</v>
      </c>
      <c r="G13133" t="s">
        <v>95</v>
      </c>
      <c r="H13133" t="s">
        <v>126</v>
      </c>
      <c r="I13133" t="s">
        <v>24</v>
      </c>
      <c r="J13133" t="s">
        <v>25</v>
      </c>
      <c r="K13133" t="s">
        <v>33</v>
      </c>
      <c r="L13133" t="s">
        <v>34</v>
      </c>
      <c r="M13133" t="s">
        <v>12826</v>
      </c>
      <c r="N13133">
        <v>1</v>
      </c>
      <c r="O13133">
        <v>185.83</v>
      </c>
      <c r="P13133" s="2">
        <v>1.7242123512358039E-2</v>
      </c>
      <c r="Q13133">
        <v>182.63</v>
      </c>
      <c r="R13133">
        <v>117.3</v>
      </c>
      <c r="S13133">
        <v>65.33</v>
      </c>
    </row>
    <row r="13134" spans="1:19" hidden="1" x14ac:dyDescent="0.35">
      <c r="A13134" s="1">
        <v>45768</v>
      </c>
      <c r="B13134">
        <v>2025</v>
      </c>
      <c r="C13134" t="s">
        <v>2596</v>
      </c>
      <c r="D13134">
        <v>4</v>
      </c>
      <c r="E13134" t="s">
        <v>2597</v>
      </c>
      <c r="F13134" t="s">
        <v>45</v>
      </c>
      <c r="G13134" t="s">
        <v>46</v>
      </c>
      <c r="H13134" t="s">
        <v>79</v>
      </c>
      <c r="I13134" t="s">
        <v>24</v>
      </c>
      <c r="J13134" t="s">
        <v>25</v>
      </c>
      <c r="K13134" t="s">
        <v>26</v>
      </c>
      <c r="L13134" t="s">
        <v>77</v>
      </c>
      <c r="M13134" t="s">
        <v>12827</v>
      </c>
      <c r="N13134">
        <v>1</v>
      </c>
      <c r="O13134">
        <v>603.13</v>
      </c>
      <c r="P13134" s="2">
        <v>0</v>
      </c>
      <c r="Q13134">
        <v>603.13</v>
      </c>
      <c r="R13134">
        <v>389.99</v>
      </c>
      <c r="S13134">
        <v>213.14</v>
      </c>
    </row>
    <row r="13135" spans="1:19" hidden="1" x14ac:dyDescent="0.35">
      <c r="A13135" s="1">
        <v>45768</v>
      </c>
      <c r="B13135">
        <v>2025</v>
      </c>
      <c r="C13135" t="s">
        <v>2596</v>
      </c>
      <c r="D13135">
        <v>4</v>
      </c>
      <c r="E13135" t="s">
        <v>2597</v>
      </c>
      <c r="F13135" t="s">
        <v>29</v>
      </c>
      <c r="G13135" t="s">
        <v>91</v>
      </c>
      <c r="H13135" t="s">
        <v>92</v>
      </c>
      <c r="I13135" t="s">
        <v>24</v>
      </c>
      <c r="J13135" t="s">
        <v>32</v>
      </c>
      <c r="K13135" t="s">
        <v>63</v>
      </c>
      <c r="L13135" t="s">
        <v>64</v>
      </c>
      <c r="M13135" t="s">
        <v>12828</v>
      </c>
      <c r="N13135">
        <v>7</v>
      </c>
      <c r="O13135">
        <v>91.85</v>
      </c>
      <c r="P13135" s="2">
        <v>4.7375131811209489E-2</v>
      </c>
      <c r="Q13135">
        <v>612.49</v>
      </c>
      <c r="R13135">
        <v>374.86</v>
      </c>
      <c r="S13135">
        <v>237.63</v>
      </c>
    </row>
    <row r="13136" spans="1:19" hidden="1" x14ac:dyDescent="0.35">
      <c r="A13136" s="1">
        <v>45768</v>
      </c>
      <c r="B13136">
        <v>2025</v>
      </c>
      <c r="C13136" t="s">
        <v>2596</v>
      </c>
      <c r="D13136">
        <v>4</v>
      </c>
      <c r="E13136" t="s">
        <v>2597</v>
      </c>
      <c r="F13136" t="s">
        <v>29</v>
      </c>
      <c r="G13136" t="s">
        <v>30</v>
      </c>
      <c r="H13136" t="s">
        <v>109</v>
      </c>
      <c r="I13136" t="s">
        <v>39</v>
      </c>
      <c r="J13136" t="s">
        <v>25</v>
      </c>
      <c r="K13136" t="s">
        <v>68</v>
      </c>
      <c r="L13136" t="s">
        <v>155</v>
      </c>
      <c r="M13136" t="s">
        <v>12829</v>
      </c>
      <c r="N13136">
        <v>3</v>
      </c>
      <c r="O13136">
        <v>115.46</v>
      </c>
      <c r="P13136" s="2">
        <v>0</v>
      </c>
      <c r="Q13136">
        <v>346.38</v>
      </c>
      <c r="R13136">
        <v>207.12</v>
      </c>
      <c r="S13136">
        <v>139.26</v>
      </c>
    </row>
    <row r="13137" spans="1:19" hidden="1" x14ac:dyDescent="0.35">
      <c r="A13137" s="1">
        <v>45768</v>
      </c>
      <c r="B13137">
        <v>2025</v>
      </c>
      <c r="C13137" t="s">
        <v>2596</v>
      </c>
      <c r="D13137">
        <v>4</v>
      </c>
      <c r="E13137" t="s">
        <v>2597</v>
      </c>
      <c r="F13137" t="s">
        <v>29</v>
      </c>
      <c r="G13137" t="s">
        <v>71</v>
      </c>
      <c r="H13137" t="s">
        <v>72</v>
      </c>
      <c r="I13137" t="s">
        <v>39</v>
      </c>
      <c r="J13137" t="s">
        <v>25</v>
      </c>
      <c r="K13137" t="s">
        <v>48</v>
      </c>
      <c r="L13137" t="s">
        <v>49</v>
      </c>
      <c r="M13137" t="s">
        <v>12830</v>
      </c>
      <c r="N13137">
        <v>2</v>
      </c>
      <c r="O13137">
        <v>88.95</v>
      </c>
      <c r="P13137" s="2">
        <v>3.183865863689643E-2</v>
      </c>
      <c r="Q13137">
        <v>172.24</v>
      </c>
      <c r="R13137">
        <v>119.83</v>
      </c>
      <c r="S13137">
        <v>52.41</v>
      </c>
    </row>
    <row r="13138" spans="1:19" hidden="1" x14ac:dyDescent="0.35">
      <c r="A13138" s="1">
        <v>45768</v>
      </c>
      <c r="B13138">
        <v>2025</v>
      </c>
      <c r="C13138" t="s">
        <v>2596</v>
      </c>
      <c r="D13138">
        <v>4</v>
      </c>
      <c r="E13138" t="s">
        <v>2597</v>
      </c>
      <c r="F13138" t="s">
        <v>74</v>
      </c>
      <c r="G13138" t="s">
        <v>117</v>
      </c>
      <c r="H13138" t="s">
        <v>118</v>
      </c>
      <c r="I13138" t="s">
        <v>24</v>
      </c>
      <c r="J13138" t="s">
        <v>25</v>
      </c>
      <c r="K13138" t="s">
        <v>68</v>
      </c>
      <c r="L13138" t="s">
        <v>85</v>
      </c>
      <c r="M13138" t="s">
        <v>12831</v>
      </c>
      <c r="N13138">
        <v>1</v>
      </c>
      <c r="O13138">
        <v>83.01</v>
      </c>
      <c r="P13138" s="2">
        <v>4.8124875667501357E-2</v>
      </c>
      <c r="Q13138">
        <v>79.02</v>
      </c>
      <c r="R13138">
        <v>51.97</v>
      </c>
      <c r="S13138">
        <v>27.05</v>
      </c>
    </row>
    <row r="13139" spans="1:19" hidden="1" x14ac:dyDescent="0.35">
      <c r="A13139" s="1">
        <v>45768</v>
      </c>
      <c r="B13139">
        <v>2025</v>
      </c>
      <c r="C13139" t="s">
        <v>2596</v>
      </c>
      <c r="D13139">
        <v>4</v>
      </c>
      <c r="E13139" t="s">
        <v>2597</v>
      </c>
      <c r="F13139" t="s">
        <v>29</v>
      </c>
      <c r="G13139" t="s">
        <v>30</v>
      </c>
      <c r="H13139" t="s">
        <v>31</v>
      </c>
      <c r="I13139" t="s">
        <v>39</v>
      </c>
      <c r="J13139" t="s">
        <v>32</v>
      </c>
      <c r="K13139" t="s">
        <v>33</v>
      </c>
      <c r="L13139" t="s">
        <v>83</v>
      </c>
      <c r="M13139" t="s">
        <v>12832</v>
      </c>
      <c r="N13139">
        <v>13</v>
      </c>
      <c r="O13139">
        <v>35.07</v>
      </c>
      <c r="P13139" s="2">
        <v>0.1006047486856954</v>
      </c>
      <c r="Q13139">
        <v>410.04</v>
      </c>
      <c r="R13139">
        <v>331.55</v>
      </c>
      <c r="S13139">
        <v>78.489999999999995</v>
      </c>
    </row>
    <row r="13140" spans="1:19" hidden="1" x14ac:dyDescent="0.35">
      <c r="A13140" s="1">
        <v>45768</v>
      </c>
      <c r="B13140">
        <v>2025</v>
      </c>
      <c r="C13140" t="s">
        <v>2596</v>
      </c>
      <c r="D13140">
        <v>4</v>
      </c>
      <c r="E13140" t="s">
        <v>2597</v>
      </c>
      <c r="F13140" t="s">
        <v>74</v>
      </c>
      <c r="G13140" t="s">
        <v>75</v>
      </c>
      <c r="H13140" t="s">
        <v>391</v>
      </c>
      <c r="I13140" t="s">
        <v>39</v>
      </c>
      <c r="J13140" t="s">
        <v>32</v>
      </c>
      <c r="K13140" t="s">
        <v>48</v>
      </c>
      <c r="L13140" t="s">
        <v>235</v>
      </c>
      <c r="M13140" t="s">
        <v>12833</v>
      </c>
      <c r="N13140">
        <v>7</v>
      </c>
      <c r="O13140">
        <v>1242.6600000000001</v>
      </c>
      <c r="P13140" s="2">
        <v>8.5717393839305461E-2</v>
      </c>
      <c r="Q13140">
        <v>7953</v>
      </c>
      <c r="R13140">
        <v>5722.26</v>
      </c>
      <c r="S13140">
        <v>2230.7399999999998</v>
      </c>
    </row>
    <row r="13141" spans="1:19" hidden="1" x14ac:dyDescent="0.35">
      <c r="A13141" s="1">
        <v>45768</v>
      </c>
      <c r="B13141">
        <v>2025</v>
      </c>
      <c r="C13141" t="s">
        <v>2596</v>
      </c>
      <c r="D13141">
        <v>4</v>
      </c>
      <c r="E13141" t="s">
        <v>2597</v>
      </c>
      <c r="F13141" t="s">
        <v>29</v>
      </c>
      <c r="G13141" t="s">
        <v>91</v>
      </c>
      <c r="H13141" t="s">
        <v>134</v>
      </c>
      <c r="I13141" t="s">
        <v>62</v>
      </c>
      <c r="J13141" t="s">
        <v>25</v>
      </c>
      <c r="K13141" t="s">
        <v>63</v>
      </c>
      <c r="L13141" t="s">
        <v>136</v>
      </c>
      <c r="M13141" t="s">
        <v>4028</v>
      </c>
      <c r="N13141">
        <v>4</v>
      </c>
      <c r="O13141">
        <v>101.68</v>
      </c>
      <c r="P13141" s="2">
        <v>8.7507890401672478E-2</v>
      </c>
      <c r="Q13141">
        <v>371.13</v>
      </c>
      <c r="R13141">
        <v>237.96</v>
      </c>
      <c r="S13141">
        <v>133.16999999999999</v>
      </c>
    </row>
    <row r="13142" spans="1:19" hidden="1" x14ac:dyDescent="0.35">
      <c r="A13142" s="1">
        <v>45768</v>
      </c>
      <c r="B13142">
        <v>2025</v>
      </c>
      <c r="C13142" t="s">
        <v>2596</v>
      </c>
      <c r="D13142">
        <v>4</v>
      </c>
      <c r="E13142" t="s">
        <v>2597</v>
      </c>
      <c r="F13142" t="s">
        <v>21</v>
      </c>
      <c r="G13142" t="s">
        <v>22</v>
      </c>
      <c r="H13142" t="s">
        <v>23</v>
      </c>
      <c r="I13142" t="s">
        <v>24</v>
      </c>
      <c r="J13142" t="s">
        <v>25</v>
      </c>
      <c r="K13142" t="s">
        <v>63</v>
      </c>
      <c r="L13142" t="s">
        <v>136</v>
      </c>
      <c r="M13142" t="s">
        <v>12834</v>
      </c>
      <c r="N13142">
        <v>1</v>
      </c>
      <c r="O13142">
        <v>274.12</v>
      </c>
      <c r="P13142" s="2">
        <v>6.8914052942400536E-2</v>
      </c>
      <c r="Q13142">
        <v>255.23</v>
      </c>
      <c r="R13142">
        <v>181.58</v>
      </c>
      <c r="S13142">
        <v>73.650000000000006</v>
      </c>
    </row>
    <row r="13143" spans="1:19" hidden="1" x14ac:dyDescent="0.35">
      <c r="A13143" s="1">
        <v>45768</v>
      </c>
      <c r="B13143">
        <v>2025</v>
      </c>
      <c r="C13143" t="s">
        <v>2596</v>
      </c>
      <c r="D13143">
        <v>4</v>
      </c>
      <c r="E13143" t="s">
        <v>2597</v>
      </c>
      <c r="F13143" t="s">
        <v>36</v>
      </c>
      <c r="G13143" t="s">
        <v>60</v>
      </c>
      <c r="H13143" t="s">
        <v>61</v>
      </c>
      <c r="I13143" t="s">
        <v>24</v>
      </c>
      <c r="J13143" t="s">
        <v>32</v>
      </c>
      <c r="K13143" t="s">
        <v>68</v>
      </c>
      <c r="L13143" t="s">
        <v>85</v>
      </c>
      <c r="M13143" t="s">
        <v>12835</v>
      </c>
      <c r="N13143">
        <v>8</v>
      </c>
      <c r="O13143">
        <v>70.66</v>
      </c>
      <c r="P13143" s="2">
        <v>7.3715427369753922E-2</v>
      </c>
      <c r="Q13143">
        <v>523.61</v>
      </c>
      <c r="R13143">
        <v>383.55</v>
      </c>
      <c r="S13143">
        <v>140.06</v>
      </c>
    </row>
    <row r="13144" spans="1:19" hidden="1" x14ac:dyDescent="0.35">
      <c r="A13144" s="1">
        <v>45769</v>
      </c>
      <c r="B13144">
        <v>2025</v>
      </c>
      <c r="C13144" t="s">
        <v>2596</v>
      </c>
      <c r="D13144">
        <v>4</v>
      </c>
      <c r="E13144" t="s">
        <v>2597</v>
      </c>
      <c r="F13144" t="s">
        <v>29</v>
      </c>
      <c r="G13144" t="s">
        <v>91</v>
      </c>
      <c r="H13144" t="s">
        <v>230</v>
      </c>
      <c r="I13144" t="s">
        <v>24</v>
      </c>
      <c r="J13144" t="s">
        <v>25</v>
      </c>
      <c r="K13144" t="s">
        <v>33</v>
      </c>
      <c r="L13144" t="s">
        <v>34</v>
      </c>
      <c r="M13144" t="s">
        <v>12836</v>
      </c>
      <c r="N13144">
        <v>1</v>
      </c>
      <c r="O13144">
        <v>575.76</v>
      </c>
      <c r="P13144" s="2">
        <v>0</v>
      </c>
      <c r="Q13144">
        <v>575.76</v>
      </c>
      <c r="R13144">
        <v>392.98</v>
      </c>
      <c r="S13144">
        <v>182.78</v>
      </c>
    </row>
    <row r="13145" spans="1:19" hidden="1" x14ac:dyDescent="0.35">
      <c r="A13145" s="1">
        <v>45769</v>
      </c>
      <c r="B13145">
        <v>2025</v>
      </c>
      <c r="C13145" t="s">
        <v>2596</v>
      </c>
      <c r="D13145">
        <v>4</v>
      </c>
      <c r="E13145" t="s">
        <v>2597</v>
      </c>
      <c r="F13145" t="s">
        <v>45</v>
      </c>
      <c r="G13145" t="s">
        <v>46</v>
      </c>
      <c r="H13145" t="s">
        <v>47</v>
      </c>
      <c r="I13145" t="s">
        <v>39</v>
      </c>
      <c r="J13145" t="s">
        <v>25</v>
      </c>
      <c r="K13145" t="s">
        <v>68</v>
      </c>
      <c r="L13145" t="s">
        <v>85</v>
      </c>
      <c r="M13145" t="s">
        <v>12837</v>
      </c>
      <c r="N13145">
        <v>1</v>
      </c>
      <c r="O13145">
        <v>56.7</v>
      </c>
      <c r="P13145" s="2">
        <v>0</v>
      </c>
      <c r="Q13145">
        <v>56.7</v>
      </c>
      <c r="R13145">
        <v>39.28</v>
      </c>
      <c r="S13145">
        <v>17.420000000000002</v>
      </c>
    </row>
    <row r="13146" spans="1:19" hidden="1" x14ac:dyDescent="0.35">
      <c r="A13146" s="1">
        <v>45769</v>
      </c>
      <c r="B13146">
        <v>2025</v>
      </c>
      <c r="C13146" t="s">
        <v>2596</v>
      </c>
      <c r="D13146">
        <v>4</v>
      </c>
      <c r="E13146" t="s">
        <v>2597</v>
      </c>
      <c r="F13146" t="s">
        <v>29</v>
      </c>
      <c r="G13146" t="s">
        <v>91</v>
      </c>
      <c r="H13146" t="s">
        <v>134</v>
      </c>
      <c r="I13146" t="s">
        <v>24</v>
      </c>
      <c r="J13146" t="s">
        <v>25</v>
      </c>
      <c r="K13146" t="s">
        <v>26</v>
      </c>
      <c r="L13146" t="s">
        <v>93</v>
      </c>
      <c r="M13146" t="s">
        <v>12838</v>
      </c>
      <c r="N13146">
        <v>2</v>
      </c>
      <c r="O13146">
        <v>322.02999999999997</v>
      </c>
      <c r="P13146" s="2">
        <v>3.2513951651697813E-2</v>
      </c>
      <c r="Q13146">
        <v>623.12</v>
      </c>
      <c r="R13146">
        <v>404.03</v>
      </c>
      <c r="S13146">
        <v>219.09</v>
      </c>
    </row>
    <row r="13147" spans="1:19" hidden="1" x14ac:dyDescent="0.35">
      <c r="A13147" s="1">
        <v>45769</v>
      </c>
      <c r="B13147">
        <v>2025</v>
      </c>
      <c r="C13147" t="s">
        <v>2596</v>
      </c>
      <c r="D13147">
        <v>4</v>
      </c>
      <c r="E13147" t="s">
        <v>2597</v>
      </c>
      <c r="F13147" t="s">
        <v>36</v>
      </c>
      <c r="G13147" t="s">
        <v>37</v>
      </c>
      <c r="H13147" t="s">
        <v>38</v>
      </c>
      <c r="I13147" t="s">
        <v>24</v>
      </c>
      <c r="J13147" t="s">
        <v>25</v>
      </c>
      <c r="K13147" t="s">
        <v>57</v>
      </c>
      <c r="L13147" t="s">
        <v>105</v>
      </c>
      <c r="M13147" t="s">
        <v>12839</v>
      </c>
      <c r="N13147">
        <v>1</v>
      </c>
      <c r="O13147">
        <v>209.08</v>
      </c>
      <c r="P13147" s="2">
        <v>1.6561781548110738E-2</v>
      </c>
      <c r="Q13147">
        <v>205.62</v>
      </c>
      <c r="R13147">
        <v>127.58</v>
      </c>
      <c r="S13147">
        <v>78.040000000000006</v>
      </c>
    </row>
    <row r="13148" spans="1:19" hidden="1" x14ac:dyDescent="0.35">
      <c r="A13148" s="1">
        <v>45769</v>
      </c>
      <c r="B13148">
        <v>2025</v>
      </c>
      <c r="C13148" t="s">
        <v>2596</v>
      </c>
      <c r="D13148">
        <v>4</v>
      </c>
      <c r="E13148" t="s">
        <v>2597</v>
      </c>
      <c r="F13148" t="s">
        <v>29</v>
      </c>
      <c r="G13148" t="s">
        <v>71</v>
      </c>
      <c r="H13148" t="s">
        <v>72</v>
      </c>
      <c r="I13148" t="s">
        <v>39</v>
      </c>
      <c r="J13148" t="s">
        <v>32</v>
      </c>
      <c r="K13148" t="s">
        <v>48</v>
      </c>
      <c r="L13148" t="s">
        <v>49</v>
      </c>
      <c r="M13148" t="s">
        <v>12840</v>
      </c>
      <c r="N13148">
        <v>8</v>
      </c>
      <c r="O13148">
        <v>313.83999999999997</v>
      </c>
      <c r="P13148" s="2">
        <v>0.17580343575715349</v>
      </c>
      <c r="Q13148">
        <v>2069.33</v>
      </c>
      <c r="R13148">
        <v>1522.6</v>
      </c>
      <c r="S13148">
        <v>546.73</v>
      </c>
    </row>
    <row r="13149" spans="1:19" hidden="1" x14ac:dyDescent="0.35">
      <c r="A13149" s="1">
        <v>45769</v>
      </c>
      <c r="B13149">
        <v>2025</v>
      </c>
      <c r="C13149" t="s">
        <v>2596</v>
      </c>
      <c r="D13149">
        <v>4</v>
      </c>
      <c r="E13149" t="s">
        <v>2597</v>
      </c>
      <c r="F13149" t="s">
        <v>29</v>
      </c>
      <c r="G13149" t="s">
        <v>71</v>
      </c>
      <c r="H13149" t="s">
        <v>72</v>
      </c>
      <c r="I13149" t="s">
        <v>39</v>
      </c>
      <c r="J13149" t="s">
        <v>32</v>
      </c>
      <c r="K13149" t="s">
        <v>26</v>
      </c>
      <c r="L13149" t="s">
        <v>77</v>
      </c>
      <c r="M13149" t="s">
        <v>12841</v>
      </c>
      <c r="N13149">
        <v>5</v>
      </c>
      <c r="O13149">
        <v>1484.72</v>
      </c>
      <c r="P13149" s="2">
        <v>0.114961099419851</v>
      </c>
      <c r="Q13149">
        <v>6570.17</v>
      </c>
      <c r="R13149">
        <v>5314.13</v>
      </c>
      <c r="S13149">
        <v>1256.04</v>
      </c>
    </row>
    <row r="13150" spans="1:19" hidden="1" x14ac:dyDescent="0.35">
      <c r="A13150" s="1">
        <v>45769</v>
      </c>
      <c r="B13150">
        <v>2025</v>
      </c>
      <c r="C13150" t="s">
        <v>2596</v>
      </c>
      <c r="D13150">
        <v>4</v>
      </c>
      <c r="E13150" t="s">
        <v>2597</v>
      </c>
      <c r="F13150" t="s">
        <v>74</v>
      </c>
      <c r="G13150" t="s">
        <v>117</v>
      </c>
      <c r="H13150" t="s">
        <v>120</v>
      </c>
      <c r="I13150" t="s">
        <v>39</v>
      </c>
      <c r="J13150" t="s">
        <v>25</v>
      </c>
      <c r="K13150" t="s">
        <v>68</v>
      </c>
      <c r="L13150" t="s">
        <v>155</v>
      </c>
      <c r="M13150" t="s">
        <v>12842</v>
      </c>
      <c r="N13150">
        <v>1</v>
      </c>
      <c r="O13150">
        <v>49.48</v>
      </c>
      <c r="P13150" s="2">
        <v>0.10418172703197159</v>
      </c>
      <c r="Q13150">
        <v>44.33</v>
      </c>
      <c r="R13150">
        <v>27.5</v>
      </c>
      <c r="S13150">
        <v>16.829999999999998</v>
      </c>
    </row>
    <row r="13151" spans="1:19" hidden="1" x14ac:dyDescent="0.35">
      <c r="A13151" s="1">
        <v>45769</v>
      </c>
      <c r="B13151">
        <v>2025</v>
      </c>
      <c r="C13151" t="s">
        <v>2596</v>
      </c>
      <c r="D13151">
        <v>4</v>
      </c>
      <c r="E13151" t="s">
        <v>2597</v>
      </c>
      <c r="F13151" t="s">
        <v>36</v>
      </c>
      <c r="G13151" t="s">
        <v>95</v>
      </c>
      <c r="H13151" t="s">
        <v>102</v>
      </c>
      <c r="I13151" t="s">
        <v>39</v>
      </c>
      <c r="J13151" t="s">
        <v>25</v>
      </c>
      <c r="K13151" t="s">
        <v>33</v>
      </c>
      <c r="L13151" t="s">
        <v>40</v>
      </c>
      <c r="M13151" t="s">
        <v>12843</v>
      </c>
      <c r="N13151">
        <v>1</v>
      </c>
      <c r="O13151">
        <v>976.31</v>
      </c>
      <c r="P13151" s="2">
        <v>9.9109690365586173E-2</v>
      </c>
      <c r="Q13151">
        <v>879.55</v>
      </c>
      <c r="R13151">
        <v>706.81</v>
      </c>
      <c r="S13151">
        <v>172.74</v>
      </c>
    </row>
    <row r="13152" spans="1:19" hidden="1" x14ac:dyDescent="0.35">
      <c r="A13152" s="1">
        <v>45769</v>
      </c>
      <c r="B13152">
        <v>2025</v>
      </c>
      <c r="C13152" t="s">
        <v>2596</v>
      </c>
      <c r="D13152">
        <v>4</v>
      </c>
      <c r="E13152" t="s">
        <v>2597</v>
      </c>
      <c r="F13152" t="s">
        <v>29</v>
      </c>
      <c r="G13152" t="s">
        <v>71</v>
      </c>
      <c r="H13152" t="s">
        <v>113</v>
      </c>
      <c r="I13152" t="s">
        <v>39</v>
      </c>
      <c r="J13152" t="s">
        <v>25</v>
      </c>
      <c r="K13152" t="s">
        <v>57</v>
      </c>
      <c r="L13152" t="s">
        <v>105</v>
      </c>
      <c r="M13152" t="s">
        <v>1592</v>
      </c>
      <c r="N13152">
        <v>2</v>
      </c>
      <c r="O13152">
        <v>510.04</v>
      </c>
      <c r="P13152" s="2">
        <v>7.342586535410478E-2</v>
      </c>
      <c r="Q13152">
        <v>945.18</v>
      </c>
      <c r="R13152">
        <v>699.56</v>
      </c>
      <c r="S13152">
        <v>245.62</v>
      </c>
    </row>
    <row r="13153" spans="1:19" hidden="1" x14ac:dyDescent="0.35">
      <c r="A13153" s="1">
        <v>45769</v>
      </c>
      <c r="B13153">
        <v>2025</v>
      </c>
      <c r="C13153" t="s">
        <v>2596</v>
      </c>
      <c r="D13153">
        <v>4</v>
      </c>
      <c r="E13153" t="s">
        <v>2597</v>
      </c>
      <c r="F13153" t="s">
        <v>54</v>
      </c>
      <c r="G13153" t="s">
        <v>55</v>
      </c>
      <c r="H13153" t="s">
        <v>56</v>
      </c>
      <c r="I13153" t="s">
        <v>24</v>
      </c>
      <c r="J13153" t="s">
        <v>25</v>
      </c>
      <c r="K13153" t="s">
        <v>68</v>
      </c>
      <c r="L13153" t="s">
        <v>85</v>
      </c>
      <c r="M13153" t="s">
        <v>12844</v>
      </c>
      <c r="N13153">
        <v>2</v>
      </c>
      <c r="O13153">
        <v>78.81</v>
      </c>
      <c r="P13153" s="2">
        <v>2.7415965710956641E-2</v>
      </c>
      <c r="Q13153">
        <v>153.30000000000001</v>
      </c>
      <c r="R13153">
        <v>98.06</v>
      </c>
      <c r="S13153">
        <v>55.24</v>
      </c>
    </row>
    <row r="13154" spans="1:19" hidden="1" x14ac:dyDescent="0.35">
      <c r="A13154" s="1">
        <v>45769</v>
      </c>
      <c r="B13154">
        <v>2025</v>
      </c>
      <c r="C13154" t="s">
        <v>2596</v>
      </c>
      <c r="D13154">
        <v>4</v>
      </c>
      <c r="E13154" t="s">
        <v>2597</v>
      </c>
      <c r="F13154" t="s">
        <v>21</v>
      </c>
      <c r="G13154" t="s">
        <v>51</v>
      </c>
      <c r="H13154" t="s">
        <v>52</v>
      </c>
      <c r="I13154" t="s">
        <v>62</v>
      </c>
      <c r="J13154" t="s">
        <v>25</v>
      </c>
      <c r="K13154" t="s">
        <v>48</v>
      </c>
      <c r="L13154" t="s">
        <v>49</v>
      </c>
      <c r="M13154" t="s">
        <v>11334</v>
      </c>
      <c r="N13154">
        <v>4</v>
      </c>
      <c r="O13154">
        <v>361.56</v>
      </c>
      <c r="P13154" s="2">
        <v>0.19138617523913101</v>
      </c>
      <c r="Q13154">
        <v>1169.45</v>
      </c>
      <c r="R13154">
        <v>1056.75</v>
      </c>
      <c r="S13154">
        <v>112.7</v>
      </c>
    </row>
    <row r="13155" spans="1:19" hidden="1" x14ac:dyDescent="0.35">
      <c r="A13155" s="1">
        <v>45769</v>
      </c>
      <c r="B13155">
        <v>2025</v>
      </c>
      <c r="C13155" t="s">
        <v>2596</v>
      </c>
      <c r="D13155">
        <v>4</v>
      </c>
      <c r="E13155" t="s">
        <v>2597</v>
      </c>
      <c r="F13155" t="s">
        <v>74</v>
      </c>
      <c r="G13155" t="s">
        <v>117</v>
      </c>
      <c r="H13155" t="s">
        <v>118</v>
      </c>
      <c r="I13155" t="s">
        <v>24</v>
      </c>
      <c r="J13155" t="s">
        <v>25</v>
      </c>
      <c r="K13155" t="s">
        <v>26</v>
      </c>
      <c r="L13155" t="s">
        <v>43</v>
      </c>
      <c r="M13155" t="s">
        <v>12845</v>
      </c>
      <c r="N13155">
        <v>1</v>
      </c>
      <c r="O13155">
        <v>1475.78</v>
      </c>
      <c r="P13155" s="2">
        <v>0.1066160709866876</v>
      </c>
      <c r="Q13155">
        <v>1318.44</v>
      </c>
      <c r="R13155">
        <v>1083.94</v>
      </c>
      <c r="S13155">
        <v>234.5</v>
      </c>
    </row>
    <row r="13156" spans="1:19" hidden="1" x14ac:dyDescent="0.35">
      <c r="A13156" s="1">
        <v>45769</v>
      </c>
      <c r="B13156">
        <v>2025</v>
      </c>
      <c r="C13156" t="s">
        <v>2596</v>
      </c>
      <c r="D13156">
        <v>4</v>
      </c>
      <c r="E13156" t="s">
        <v>2597</v>
      </c>
      <c r="F13156" t="s">
        <v>54</v>
      </c>
      <c r="G13156" t="s">
        <v>55</v>
      </c>
      <c r="H13156" t="s">
        <v>191</v>
      </c>
      <c r="I13156" t="s">
        <v>39</v>
      </c>
      <c r="J13156" t="s">
        <v>25</v>
      </c>
      <c r="K13156" t="s">
        <v>57</v>
      </c>
      <c r="L13156" t="s">
        <v>105</v>
      </c>
      <c r="M13156" t="s">
        <v>12846</v>
      </c>
      <c r="N13156">
        <v>1</v>
      </c>
      <c r="O13156">
        <v>206.71</v>
      </c>
      <c r="P13156" s="2">
        <v>2.0026733884456169E-2</v>
      </c>
      <c r="Q13156">
        <v>202.57</v>
      </c>
      <c r="R13156">
        <v>149.28</v>
      </c>
      <c r="S13156">
        <v>53.29</v>
      </c>
    </row>
    <row r="13157" spans="1:19" hidden="1" x14ac:dyDescent="0.35">
      <c r="A13157" s="1">
        <v>45769</v>
      </c>
      <c r="B13157">
        <v>2025</v>
      </c>
      <c r="C13157" t="s">
        <v>2596</v>
      </c>
      <c r="D13157">
        <v>4</v>
      </c>
      <c r="E13157" t="s">
        <v>2597</v>
      </c>
      <c r="F13157" t="s">
        <v>54</v>
      </c>
      <c r="G13157" t="s">
        <v>55</v>
      </c>
      <c r="H13157" t="s">
        <v>203</v>
      </c>
      <c r="I13157" t="s">
        <v>24</v>
      </c>
      <c r="J13157" t="s">
        <v>25</v>
      </c>
      <c r="K13157" t="s">
        <v>63</v>
      </c>
      <c r="L13157" t="s">
        <v>64</v>
      </c>
      <c r="M13157" t="s">
        <v>12847</v>
      </c>
      <c r="N13157">
        <v>1</v>
      </c>
      <c r="O13157">
        <v>109.51</v>
      </c>
      <c r="P13157" s="2">
        <v>7.5998082440992515E-2</v>
      </c>
      <c r="Q13157">
        <v>101.19</v>
      </c>
      <c r="R13157">
        <v>60.48</v>
      </c>
      <c r="S13157">
        <v>40.71</v>
      </c>
    </row>
    <row r="13158" spans="1:19" hidden="1" x14ac:dyDescent="0.35">
      <c r="A13158" s="1">
        <v>45769</v>
      </c>
      <c r="B13158">
        <v>2025</v>
      </c>
      <c r="C13158" t="s">
        <v>2596</v>
      </c>
      <c r="D13158">
        <v>4</v>
      </c>
      <c r="E13158" t="s">
        <v>2597</v>
      </c>
      <c r="F13158" t="s">
        <v>74</v>
      </c>
      <c r="G13158" t="s">
        <v>75</v>
      </c>
      <c r="H13158" t="s">
        <v>76</v>
      </c>
      <c r="I13158" t="s">
        <v>24</v>
      </c>
      <c r="J13158" t="s">
        <v>32</v>
      </c>
      <c r="K13158" t="s">
        <v>57</v>
      </c>
      <c r="L13158" t="s">
        <v>151</v>
      </c>
      <c r="M13158" t="s">
        <v>12848</v>
      </c>
      <c r="N13158">
        <v>7</v>
      </c>
      <c r="O13158">
        <v>323.91000000000003</v>
      </c>
      <c r="P13158" s="2">
        <v>0.21245936310729591</v>
      </c>
      <c r="Q13158">
        <v>1785.65</v>
      </c>
      <c r="R13158">
        <v>1626.5</v>
      </c>
      <c r="S13158">
        <v>159.15</v>
      </c>
    </row>
    <row r="13159" spans="1:19" hidden="1" x14ac:dyDescent="0.35">
      <c r="A13159" s="1">
        <v>45769</v>
      </c>
      <c r="B13159">
        <v>2025</v>
      </c>
      <c r="C13159" t="s">
        <v>2596</v>
      </c>
      <c r="D13159">
        <v>4</v>
      </c>
      <c r="E13159" t="s">
        <v>2597</v>
      </c>
      <c r="F13159" t="s">
        <v>36</v>
      </c>
      <c r="G13159" t="s">
        <v>60</v>
      </c>
      <c r="H13159" t="s">
        <v>180</v>
      </c>
      <c r="I13159" t="s">
        <v>39</v>
      </c>
      <c r="J13159" t="s">
        <v>25</v>
      </c>
      <c r="K13159" t="s">
        <v>26</v>
      </c>
      <c r="L13159" t="s">
        <v>27</v>
      </c>
      <c r="M13159" t="s">
        <v>12849</v>
      </c>
      <c r="N13159">
        <v>2</v>
      </c>
      <c r="O13159">
        <v>974.49</v>
      </c>
      <c r="P13159" s="2">
        <v>7.5019041861766694E-2</v>
      </c>
      <c r="Q13159">
        <v>1802.77</v>
      </c>
      <c r="R13159">
        <v>1351.87</v>
      </c>
      <c r="S13159">
        <v>450.9</v>
      </c>
    </row>
    <row r="13160" spans="1:19" hidden="1" x14ac:dyDescent="0.35">
      <c r="A13160" s="1">
        <v>45770</v>
      </c>
      <c r="B13160">
        <v>2025</v>
      </c>
      <c r="C13160" t="s">
        <v>2596</v>
      </c>
      <c r="D13160">
        <v>4</v>
      </c>
      <c r="E13160" t="s">
        <v>2597</v>
      </c>
      <c r="F13160" t="s">
        <v>74</v>
      </c>
      <c r="G13160" t="s">
        <v>143</v>
      </c>
      <c r="H13160" t="s">
        <v>109</v>
      </c>
      <c r="I13160" t="s">
        <v>39</v>
      </c>
      <c r="J13160" t="s">
        <v>25</v>
      </c>
      <c r="K13160" t="s">
        <v>63</v>
      </c>
      <c r="L13160" t="s">
        <v>136</v>
      </c>
      <c r="M13160" t="s">
        <v>12850</v>
      </c>
      <c r="N13160">
        <v>1</v>
      </c>
      <c r="O13160">
        <v>33.94</v>
      </c>
      <c r="P13160" s="2">
        <v>0</v>
      </c>
      <c r="Q13160">
        <v>33.94</v>
      </c>
      <c r="R13160">
        <v>20.67</v>
      </c>
      <c r="S13160">
        <v>13.27</v>
      </c>
    </row>
    <row r="13161" spans="1:19" hidden="1" x14ac:dyDescent="0.35">
      <c r="A13161" s="1">
        <v>45770</v>
      </c>
      <c r="B13161">
        <v>2025</v>
      </c>
      <c r="C13161" t="s">
        <v>2596</v>
      </c>
      <c r="D13161">
        <v>4</v>
      </c>
      <c r="E13161" t="s">
        <v>2597</v>
      </c>
      <c r="F13161" t="s">
        <v>74</v>
      </c>
      <c r="G13161" t="s">
        <v>117</v>
      </c>
      <c r="H13161" t="s">
        <v>150</v>
      </c>
      <c r="I13161" t="s">
        <v>24</v>
      </c>
      <c r="J13161" t="s">
        <v>25</v>
      </c>
      <c r="K13161" t="s">
        <v>48</v>
      </c>
      <c r="L13161" t="s">
        <v>115</v>
      </c>
      <c r="M13161" t="s">
        <v>12851</v>
      </c>
      <c r="N13161">
        <v>3</v>
      </c>
      <c r="O13161">
        <v>1160.6199999999999</v>
      </c>
      <c r="P13161" s="2">
        <v>6.841949107055656E-3</v>
      </c>
      <c r="Q13161">
        <v>3458.04</v>
      </c>
      <c r="R13161">
        <v>2069.89</v>
      </c>
      <c r="S13161">
        <v>1388.15</v>
      </c>
    </row>
    <row r="13162" spans="1:19" hidden="1" x14ac:dyDescent="0.35">
      <c r="A13162" s="1">
        <v>45770</v>
      </c>
      <c r="B13162">
        <v>2025</v>
      </c>
      <c r="C13162" t="s">
        <v>2596</v>
      </c>
      <c r="D13162">
        <v>4</v>
      </c>
      <c r="E13162" t="s">
        <v>2597</v>
      </c>
      <c r="F13162" t="s">
        <v>74</v>
      </c>
      <c r="G13162" t="s">
        <v>143</v>
      </c>
      <c r="H13162" t="s">
        <v>107</v>
      </c>
      <c r="I13162" t="s">
        <v>62</v>
      </c>
      <c r="J13162" t="s">
        <v>25</v>
      </c>
      <c r="K13162" t="s">
        <v>68</v>
      </c>
      <c r="L13162" t="s">
        <v>155</v>
      </c>
      <c r="M13162" t="s">
        <v>12852</v>
      </c>
      <c r="N13162">
        <v>13</v>
      </c>
      <c r="O13162">
        <v>146.30000000000001</v>
      </c>
      <c r="P13162" s="2">
        <v>0.21774622293160689</v>
      </c>
      <c r="Q13162">
        <v>1487.77</v>
      </c>
      <c r="R13162">
        <v>1170.93</v>
      </c>
      <c r="S13162">
        <v>316.83999999999997</v>
      </c>
    </row>
    <row r="13163" spans="1:19" hidden="1" x14ac:dyDescent="0.35">
      <c r="A13163" s="1">
        <v>45770</v>
      </c>
      <c r="B13163">
        <v>2025</v>
      </c>
      <c r="C13163" t="s">
        <v>2596</v>
      </c>
      <c r="D13163">
        <v>4</v>
      </c>
      <c r="E13163" t="s">
        <v>2597</v>
      </c>
      <c r="F13163" t="s">
        <v>29</v>
      </c>
      <c r="G13163" t="s">
        <v>91</v>
      </c>
      <c r="H13163" t="s">
        <v>134</v>
      </c>
      <c r="I13163" t="s">
        <v>39</v>
      </c>
      <c r="J13163" t="s">
        <v>25</v>
      </c>
      <c r="K13163" t="s">
        <v>57</v>
      </c>
      <c r="L13163" t="s">
        <v>151</v>
      </c>
      <c r="M13163" t="s">
        <v>12853</v>
      </c>
      <c r="N13163">
        <v>2</v>
      </c>
      <c r="O13163">
        <v>340.02</v>
      </c>
      <c r="P13163" s="2">
        <v>1.9502580348581058E-2</v>
      </c>
      <c r="Q13163">
        <v>666.78</v>
      </c>
      <c r="R13163">
        <v>449.08</v>
      </c>
      <c r="S13163">
        <v>217.7</v>
      </c>
    </row>
    <row r="13164" spans="1:19" hidden="1" x14ac:dyDescent="0.35">
      <c r="A13164" s="1">
        <v>45770</v>
      </c>
      <c r="B13164">
        <v>2025</v>
      </c>
      <c r="C13164" t="s">
        <v>2596</v>
      </c>
      <c r="D13164">
        <v>4</v>
      </c>
      <c r="E13164" t="s">
        <v>2597</v>
      </c>
      <c r="F13164" t="s">
        <v>36</v>
      </c>
      <c r="G13164" t="s">
        <v>95</v>
      </c>
      <c r="H13164" t="s">
        <v>102</v>
      </c>
      <c r="I13164" t="s">
        <v>24</v>
      </c>
      <c r="J13164" t="s">
        <v>25</v>
      </c>
      <c r="K13164" t="s">
        <v>26</v>
      </c>
      <c r="L13164" t="s">
        <v>77</v>
      </c>
      <c r="M13164" t="s">
        <v>12854</v>
      </c>
      <c r="N13164">
        <v>2</v>
      </c>
      <c r="O13164">
        <v>1012.37</v>
      </c>
      <c r="P13164" s="2">
        <v>3.6064950637612427E-2</v>
      </c>
      <c r="Q13164">
        <v>1951.72</v>
      </c>
      <c r="R13164">
        <v>1460.15</v>
      </c>
      <c r="S13164">
        <v>491.57</v>
      </c>
    </row>
    <row r="13165" spans="1:19" hidden="1" x14ac:dyDescent="0.35">
      <c r="A13165" s="1">
        <v>45770</v>
      </c>
      <c r="B13165">
        <v>2025</v>
      </c>
      <c r="C13165" t="s">
        <v>2596</v>
      </c>
      <c r="D13165">
        <v>4</v>
      </c>
      <c r="E13165" t="s">
        <v>2597</v>
      </c>
      <c r="F13165" t="s">
        <v>21</v>
      </c>
      <c r="G13165" t="s">
        <v>22</v>
      </c>
      <c r="H13165" t="s">
        <v>42</v>
      </c>
      <c r="I13165" t="s">
        <v>62</v>
      </c>
      <c r="J13165" t="s">
        <v>32</v>
      </c>
      <c r="K13165" t="s">
        <v>48</v>
      </c>
      <c r="L13165" t="s">
        <v>196</v>
      </c>
      <c r="M13165" t="s">
        <v>12855</v>
      </c>
      <c r="N13165">
        <v>5</v>
      </c>
      <c r="O13165">
        <v>297.26</v>
      </c>
      <c r="P13165" s="2">
        <v>5.4932800606924688E-2</v>
      </c>
      <c r="Q13165">
        <v>1404.65</v>
      </c>
      <c r="R13165">
        <v>1062.5</v>
      </c>
      <c r="S13165">
        <v>342.15</v>
      </c>
    </row>
    <row r="13166" spans="1:19" hidden="1" x14ac:dyDescent="0.35">
      <c r="A13166" s="1">
        <v>45770</v>
      </c>
      <c r="B13166">
        <v>2025</v>
      </c>
      <c r="C13166" t="s">
        <v>2596</v>
      </c>
      <c r="D13166">
        <v>4</v>
      </c>
      <c r="E13166" t="s">
        <v>2597</v>
      </c>
      <c r="F13166" t="s">
        <v>54</v>
      </c>
      <c r="G13166" t="s">
        <v>161</v>
      </c>
      <c r="H13166" t="s">
        <v>178</v>
      </c>
      <c r="I13166" t="s">
        <v>39</v>
      </c>
      <c r="J13166" t="s">
        <v>25</v>
      </c>
      <c r="K13166" t="s">
        <v>57</v>
      </c>
      <c r="L13166" t="s">
        <v>58</v>
      </c>
      <c r="M13166" t="s">
        <v>1470</v>
      </c>
      <c r="N13166">
        <v>2</v>
      </c>
      <c r="O13166">
        <v>238.59</v>
      </c>
      <c r="P13166" s="2">
        <v>1.103223533290355E-2</v>
      </c>
      <c r="Q13166">
        <v>471.92</v>
      </c>
      <c r="R13166">
        <v>328.98</v>
      </c>
      <c r="S13166">
        <v>142.94</v>
      </c>
    </row>
    <row r="13167" spans="1:19" hidden="1" x14ac:dyDescent="0.35">
      <c r="A13167" s="1">
        <v>45770</v>
      </c>
      <c r="B13167">
        <v>2025</v>
      </c>
      <c r="C13167" t="s">
        <v>2596</v>
      </c>
      <c r="D13167">
        <v>4</v>
      </c>
      <c r="E13167" t="s">
        <v>2597</v>
      </c>
      <c r="F13167" t="s">
        <v>36</v>
      </c>
      <c r="G13167" t="s">
        <v>37</v>
      </c>
      <c r="H13167" t="s">
        <v>38</v>
      </c>
      <c r="I13167" t="s">
        <v>39</v>
      </c>
      <c r="J13167" t="s">
        <v>25</v>
      </c>
      <c r="K13167" t="s">
        <v>26</v>
      </c>
      <c r="L13167" t="s">
        <v>43</v>
      </c>
      <c r="M13167" t="s">
        <v>12856</v>
      </c>
      <c r="N13167">
        <v>1</v>
      </c>
      <c r="O13167">
        <v>1830.85</v>
      </c>
      <c r="P13167" s="2">
        <v>5.4264239247246479E-2</v>
      </c>
      <c r="Q13167">
        <v>1731.5</v>
      </c>
      <c r="R13167">
        <v>1289.27</v>
      </c>
      <c r="S13167">
        <v>442.23</v>
      </c>
    </row>
    <row r="13168" spans="1:19" hidden="1" x14ac:dyDescent="0.35">
      <c r="A13168" s="1">
        <v>45770</v>
      </c>
      <c r="B13168">
        <v>2025</v>
      </c>
      <c r="C13168" t="s">
        <v>2596</v>
      </c>
      <c r="D13168">
        <v>4</v>
      </c>
      <c r="E13168" t="s">
        <v>2597</v>
      </c>
      <c r="F13168" t="s">
        <v>29</v>
      </c>
      <c r="G13168" t="s">
        <v>91</v>
      </c>
      <c r="H13168" t="s">
        <v>230</v>
      </c>
      <c r="I13168" t="s">
        <v>39</v>
      </c>
      <c r="J13168" t="s">
        <v>25</v>
      </c>
      <c r="K13168" t="s">
        <v>63</v>
      </c>
      <c r="L13168" t="s">
        <v>140</v>
      </c>
      <c r="M13168" t="s">
        <v>12857</v>
      </c>
      <c r="N13168">
        <v>1</v>
      </c>
      <c r="O13168">
        <v>394.96</v>
      </c>
      <c r="P13168" s="2">
        <v>9.2993821815854888E-2</v>
      </c>
      <c r="Q13168">
        <v>358.23</v>
      </c>
      <c r="R13168">
        <v>222.35</v>
      </c>
      <c r="S13168">
        <v>135.88</v>
      </c>
    </row>
    <row r="13169" spans="1:19" hidden="1" x14ac:dyDescent="0.35">
      <c r="A13169" s="1">
        <v>45770</v>
      </c>
      <c r="B13169">
        <v>2025</v>
      </c>
      <c r="C13169" t="s">
        <v>2596</v>
      </c>
      <c r="D13169">
        <v>4</v>
      </c>
      <c r="E13169" t="s">
        <v>2597</v>
      </c>
      <c r="F13169" t="s">
        <v>29</v>
      </c>
      <c r="G13169" t="s">
        <v>71</v>
      </c>
      <c r="H13169" t="s">
        <v>113</v>
      </c>
      <c r="I13169" t="s">
        <v>62</v>
      </c>
      <c r="J13169" t="s">
        <v>25</v>
      </c>
      <c r="K13169" t="s">
        <v>63</v>
      </c>
      <c r="L13169" t="s">
        <v>64</v>
      </c>
      <c r="M13169" t="s">
        <v>12858</v>
      </c>
      <c r="N13169">
        <v>6</v>
      </c>
      <c r="O13169">
        <v>66.03</v>
      </c>
      <c r="P13169" s="2">
        <v>0.21749023987435351</v>
      </c>
      <c r="Q13169">
        <v>310.01</v>
      </c>
      <c r="R13169">
        <v>219.94</v>
      </c>
      <c r="S13169">
        <v>90.07</v>
      </c>
    </row>
    <row r="13170" spans="1:19" hidden="1" x14ac:dyDescent="0.35">
      <c r="A13170" s="1">
        <v>45770</v>
      </c>
      <c r="B13170">
        <v>2025</v>
      </c>
      <c r="C13170" t="s">
        <v>2596</v>
      </c>
      <c r="D13170">
        <v>4</v>
      </c>
      <c r="E13170" t="s">
        <v>2597</v>
      </c>
      <c r="F13170" t="s">
        <v>29</v>
      </c>
      <c r="G13170" t="s">
        <v>30</v>
      </c>
      <c r="H13170" t="s">
        <v>107</v>
      </c>
      <c r="I13170" t="s">
        <v>39</v>
      </c>
      <c r="J13170" t="s">
        <v>25</v>
      </c>
      <c r="K13170" t="s">
        <v>63</v>
      </c>
      <c r="L13170" t="s">
        <v>140</v>
      </c>
      <c r="M13170" t="s">
        <v>12859</v>
      </c>
      <c r="N13170">
        <v>2</v>
      </c>
      <c r="O13170">
        <v>342.43</v>
      </c>
      <c r="P13170" s="2">
        <v>3.5680131740593167E-2</v>
      </c>
      <c r="Q13170">
        <v>660.42</v>
      </c>
      <c r="R13170">
        <v>457.06</v>
      </c>
      <c r="S13170">
        <v>203.36</v>
      </c>
    </row>
    <row r="13171" spans="1:19" hidden="1" x14ac:dyDescent="0.35">
      <c r="A13171" s="1">
        <v>45770</v>
      </c>
      <c r="B13171">
        <v>2025</v>
      </c>
      <c r="C13171" t="s">
        <v>2596</v>
      </c>
      <c r="D13171">
        <v>4</v>
      </c>
      <c r="E13171" t="s">
        <v>2597</v>
      </c>
      <c r="F13171" t="s">
        <v>54</v>
      </c>
      <c r="G13171" t="s">
        <v>55</v>
      </c>
      <c r="H13171" t="s">
        <v>191</v>
      </c>
      <c r="I13171" t="s">
        <v>39</v>
      </c>
      <c r="J13171" t="s">
        <v>25</v>
      </c>
      <c r="K13171" t="s">
        <v>68</v>
      </c>
      <c r="L13171" t="s">
        <v>69</v>
      </c>
      <c r="M13171" t="s">
        <v>12860</v>
      </c>
      <c r="N13171">
        <v>1</v>
      </c>
      <c r="O13171">
        <v>17.510000000000002</v>
      </c>
      <c r="P13171" s="2">
        <v>5.393300200725136E-2</v>
      </c>
      <c r="Q13171">
        <v>16.57</v>
      </c>
      <c r="R13171">
        <v>11.52</v>
      </c>
      <c r="S13171">
        <v>5.05</v>
      </c>
    </row>
    <row r="13172" spans="1:19" hidden="1" x14ac:dyDescent="0.35">
      <c r="A13172" s="1">
        <v>45770</v>
      </c>
      <c r="B13172">
        <v>2025</v>
      </c>
      <c r="C13172" t="s">
        <v>2596</v>
      </c>
      <c r="D13172">
        <v>4</v>
      </c>
      <c r="E13172" t="s">
        <v>2597</v>
      </c>
      <c r="F13172" t="s">
        <v>45</v>
      </c>
      <c r="G13172" t="s">
        <v>66</v>
      </c>
      <c r="H13172" t="s">
        <v>171</v>
      </c>
      <c r="I13172" t="s">
        <v>39</v>
      </c>
      <c r="J13172" t="s">
        <v>25</v>
      </c>
      <c r="K13172" t="s">
        <v>63</v>
      </c>
      <c r="L13172" t="s">
        <v>136</v>
      </c>
      <c r="M13172" t="s">
        <v>1507</v>
      </c>
      <c r="N13172">
        <v>1</v>
      </c>
      <c r="O13172">
        <v>217.12</v>
      </c>
      <c r="P13172" s="2">
        <v>1.938912210083971E-2</v>
      </c>
      <c r="Q13172">
        <v>212.91</v>
      </c>
      <c r="R13172">
        <v>136.52000000000001</v>
      </c>
      <c r="S13172">
        <v>76.39</v>
      </c>
    </row>
    <row r="13173" spans="1:19" hidden="1" x14ac:dyDescent="0.35">
      <c r="A13173" s="1">
        <v>45770</v>
      </c>
      <c r="B13173">
        <v>2025</v>
      </c>
      <c r="C13173" t="s">
        <v>2596</v>
      </c>
      <c r="D13173">
        <v>4</v>
      </c>
      <c r="E13173" t="s">
        <v>2597</v>
      </c>
      <c r="F13173" t="s">
        <v>45</v>
      </c>
      <c r="G13173" t="s">
        <v>66</v>
      </c>
      <c r="H13173" t="s">
        <v>104</v>
      </c>
      <c r="I13173" t="s">
        <v>62</v>
      </c>
      <c r="J13173" t="s">
        <v>25</v>
      </c>
      <c r="K13173" t="s">
        <v>26</v>
      </c>
      <c r="L13173" t="s">
        <v>27</v>
      </c>
      <c r="M13173" t="s">
        <v>12861</v>
      </c>
      <c r="N13173">
        <v>5</v>
      </c>
      <c r="O13173">
        <v>918.22</v>
      </c>
      <c r="P13173" s="2">
        <v>0.13358789534478541</v>
      </c>
      <c r="Q13173">
        <v>3977.78</v>
      </c>
      <c r="R13173">
        <v>3069.72</v>
      </c>
      <c r="S13173">
        <v>908.06</v>
      </c>
    </row>
    <row r="13174" spans="1:19" hidden="1" x14ac:dyDescent="0.35">
      <c r="A13174" s="1">
        <v>45770</v>
      </c>
      <c r="B13174">
        <v>2025</v>
      </c>
      <c r="C13174" t="s">
        <v>2596</v>
      </c>
      <c r="D13174">
        <v>4</v>
      </c>
      <c r="E13174" t="s">
        <v>2597</v>
      </c>
      <c r="F13174" t="s">
        <v>54</v>
      </c>
      <c r="G13174" t="s">
        <v>145</v>
      </c>
      <c r="H13174" t="s">
        <v>174</v>
      </c>
      <c r="I13174" t="s">
        <v>24</v>
      </c>
      <c r="J13174" t="s">
        <v>25</v>
      </c>
      <c r="K13174" t="s">
        <v>68</v>
      </c>
      <c r="L13174" t="s">
        <v>123</v>
      </c>
      <c r="M13174" t="s">
        <v>12862</v>
      </c>
      <c r="N13174">
        <v>1</v>
      </c>
      <c r="O13174">
        <v>121.21</v>
      </c>
      <c r="P13174" s="2">
        <v>5.9644129265425179E-2</v>
      </c>
      <c r="Q13174">
        <v>113.98</v>
      </c>
      <c r="R13174">
        <v>68.75</v>
      </c>
      <c r="S13174">
        <v>45.23</v>
      </c>
    </row>
    <row r="13175" spans="1:19" hidden="1" x14ac:dyDescent="0.35">
      <c r="A13175" s="1">
        <v>45770</v>
      </c>
      <c r="B13175">
        <v>2025</v>
      </c>
      <c r="C13175" t="s">
        <v>2596</v>
      </c>
      <c r="D13175">
        <v>4</v>
      </c>
      <c r="E13175" t="s">
        <v>2597</v>
      </c>
      <c r="F13175" t="s">
        <v>21</v>
      </c>
      <c r="G13175" t="s">
        <v>51</v>
      </c>
      <c r="H13175" t="s">
        <v>52</v>
      </c>
      <c r="I13175" t="s">
        <v>24</v>
      </c>
      <c r="J13175" t="s">
        <v>25</v>
      </c>
      <c r="K13175" t="s">
        <v>57</v>
      </c>
      <c r="L13175" t="s">
        <v>151</v>
      </c>
      <c r="M13175" t="s">
        <v>12863</v>
      </c>
      <c r="N13175">
        <v>1</v>
      </c>
      <c r="O13175">
        <v>349.12</v>
      </c>
      <c r="P13175" s="2">
        <v>7.2332873540597531E-2</v>
      </c>
      <c r="Q13175">
        <v>323.87</v>
      </c>
      <c r="R13175">
        <v>232.21</v>
      </c>
      <c r="S13175">
        <v>91.66</v>
      </c>
    </row>
    <row r="13176" spans="1:19" hidden="1" x14ac:dyDescent="0.35">
      <c r="A13176" s="1">
        <v>45770</v>
      </c>
      <c r="B13176">
        <v>2025</v>
      </c>
      <c r="C13176" t="s">
        <v>2596</v>
      </c>
      <c r="D13176">
        <v>4</v>
      </c>
      <c r="E13176" t="s">
        <v>2597</v>
      </c>
      <c r="F13176" t="s">
        <v>74</v>
      </c>
      <c r="G13176" t="s">
        <v>75</v>
      </c>
      <c r="H13176" t="s">
        <v>391</v>
      </c>
      <c r="I13176" t="s">
        <v>39</v>
      </c>
      <c r="J13176" t="s">
        <v>25</v>
      </c>
      <c r="K13176" t="s">
        <v>68</v>
      </c>
      <c r="L13176" t="s">
        <v>69</v>
      </c>
      <c r="M13176" t="s">
        <v>12864</v>
      </c>
      <c r="N13176">
        <v>1</v>
      </c>
      <c r="O13176">
        <v>27.42</v>
      </c>
      <c r="P13176" s="2">
        <v>7.6923177754786909E-2</v>
      </c>
      <c r="Q13176">
        <v>25.31</v>
      </c>
      <c r="R13176">
        <v>17.22</v>
      </c>
      <c r="S13176">
        <v>8.09</v>
      </c>
    </row>
    <row r="13177" spans="1:19" hidden="1" x14ac:dyDescent="0.35">
      <c r="A13177" s="1">
        <v>45770</v>
      </c>
      <c r="B13177">
        <v>2025</v>
      </c>
      <c r="C13177" t="s">
        <v>2596</v>
      </c>
      <c r="D13177">
        <v>4</v>
      </c>
      <c r="E13177" t="s">
        <v>2597</v>
      </c>
      <c r="F13177" t="s">
        <v>45</v>
      </c>
      <c r="G13177" t="s">
        <v>66</v>
      </c>
      <c r="H13177" t="s">
        <v>171</v>
      </c>
      <c r="I13177" t="s">
        <v>39</v>
      </c>
      <c r="J13177" t="s">
        <v>25</v>
      </c>
      <c r="K13177" t="s">
        <v>26</v>
      </c>
      <c r="L13177" t="s">
        <v>43</v>
      </c>
      <c r="M13177" t="s">
        <v>8178</v>
      </c>
      <c r="N13177">
        <v>1</v>
      </c>
      <c r="O13177">
        <v>1994.46</v>
      </c>
      <c r="P13177" s="2">
        <v>2.9663771904843012E-2</v>
      </c>
      <c r="Q13177">
        <v>1935.3</v>
      </c>
      <c r="R13177">
        <v>1548.43</v>
      </c>
      <c r="S13177">
        <v>386.87</v>
      </c>
    </row>
    <row r="13178" spans="1:19" hidden="1" x14ac:dyDescent="0.35">
      <c r="A13178" s="1">
        <v>45770</v>
      </c>
      <c r="B13178">
        <v>2025</v>
      </c>
      <c r="C13178" t="s">
        <v>2596</v>
      </c>
      <c r="D13178">
        <v>4</v>
      </c>
      <c r="E13178" t="s">
        <v>2597</v>
      </c>
      <c r="F13178" t="s">
        <v>29</v>
      </c>
      <c r="G13178" t="s">
        <v>71</v>
      </c>
      <c r="H13178" t="s">
        <v>113</v>
      </c>
      <c r="I13178" t="s">
        <v>39</v>
      </c>
      <c r="J13178" t="s">
        <v>25</v>
      </c>
      <c r="K13178" t="s">
        <v>33</v>
      </c>
      <c r="L13178" t="s">
        <v>83</v>
      </c>
      <c r="M13178" t="s">
        <v>12865</v>
      </c>
      <c r="N13178">
        <v>2</v>
      </c>
      <c r="O13178">
        <v>37.28</v>
      </c>
      <c r="P13178" s="2">
        <v>9.3982605382396306E-2</v>
      </c>
      <c r="Q13178">
        <v>67.55</v>
      </c>
      <c r="R13178">
        <v>58.05</v>
      </c>
      <c r="S13178">
        <v>9.5</v>
      </c>
    </row>
    <row r="13179" spans="1:19" hidden="1" x14ac:dyDescent="0.35">
      <c r="A13179" s="1">
        <v>45770</v>
      </c>
      <c r="B13179">
        <v>2025</v>
      </c>
      <c r="C13179" t="s">
        <v>2596</v>
      </c>
      <c r="D13179">
        <v>4</v>
      </c>
      <c r="E13179" t="s">
        <v>2597</v>
      </c>
      <c r="F13179" t="s">
        <v>29</v>
      </c>
      <c r="G13179" t="s">
        <v>91</v>
      </c>
      <c r="H13179" t="s">
        <v>230</v>
      </c>
      <c r="I13179" t="s">
        <v>39</v>
      </c>
      <c r="J13179" t="s">
        <v>32</v>
      </c>
      <c r="K13179" t="s">
        <v>57</v>
      </c>
      <c r="L13179" t="s">
        <v>58</v>
      </c>
      <c r="M13179" t="s">
        <v>12866</v>
      </c>
      <c r="N13179">
        <v>3</v>
      </c>
      <c r="O13179">
        <v>190.58</v>
      </c>
      <c r="P13179" s="2">
        <v>0.107504887873392</v>
      </c>
      <c r="Q13179">
        <v>510.28</v>
      </c>
      <c r="R13179">
        <v>335.29</v>
      </c>
      <c r="S13179">
        <v>174.99</v>
      </c>
    </row>
    <row r="13180" spans="1:19" x14ac:dyDescent="0.35">
      <c r="A13180" s="1">
        <v>45770</v>
      </c>
      <c r="B13180">
        <v>2025</v>
      </c>
      <c r="C13180" t="s">
        <v>2596</v>
      </c>
      <c r="D13180">
        <v>4</v>
      </c>
      <c r="E13180" t="s">
        <v>2597</v>
      </c>
      <c r="F13180" t="s">
        <v>54</v>
      </c>
      <c r="G13180" t="s">
        <v>161</v>
      </c>
      <c r="H13180" t="s">
        <v>162</v>
      </c>
      <c r="I13180" t="s">
        <v>39</v>
      </c>
      <c r="J13180" t="s">
        <v>25</v>
      </c>
      <c r="K13180" t="s">
        <v>26</v>
      </c>
      <c r="L13180" t="s">
        <v>77</v>
      </c>
      <c r="M13180" t="s">
        <v>12867</v>
      </c>
      <c r="N13180">
        <v>2</v>
      </c>
      <c r="O13180">
        <v>372.45</v>
      </c>
      <c r="P13180" s="2">
        <v>6.2723051460049029E-2</v>
      </c>
      <c r="Q13180">
        <v>698.18</v>
      </c>
      <c r="R13180">
        <v>505.18</v>
      </c>
      <c r="S13180">
        <v>193</v>
      </c>
    </row>
    <row r="13181" spans="1:19" hidden="1" x14ac:dyDescent="0.35">
      <c r="A13181" s="1">
        <v>45770</v>
      </c>
      <c r="B13181">
        <v>2025</v>
      </c>
      <c r="C13181" t="s">
        <v>2596</v>
      </c>
      <c r="D13181">
        <v>4</v>
      </c>
      <c r="E13181" t="s">
        <v>2597</v>
      </c>
      <c r="F13181" t="s">
        <v>21</v>
      </c>
      <c r="G13181" t="s">
        <v>51</v>
      </c>
      <c r="H13181" t="s">
        <v>52</v>
      </c>
      <c r="I13181" t="s">
        <v>24</v>
      </c>
      <c r="J13181" t="s">
        <v>25</v>
      </c>
      <c r="K13181" t="s">
        <v>48</v>
      </c>
      <c r="L13181" t="s">
        <v>235</v>
      </c>
      <c r="M13181" t="s">
        <v>12868</v>
      </c>
      <c r="N13181">
        <v>1</v>
      </c>
      <c r="O13181">
        <v>1732.12</v>
      </c>
      <c r="P13181" s="2">
        <v>1.421790333282975E-2</v>
      </c>
      <c r="Q13181">
        <v>1707.49</v>
      </c>
      <c r="R13181">
        <v>1163.22</v>
      </c>
      <c r="S13181">
        <v>544.27</v>
      </c>
    </row>
    <row r="13182" spans="1:19" hidden="1" x14ac:dyDescent="0.35">
      <c r="A13182" s="1">
        <v>45771</v>
      </c>
      <c r="B13182">
        <v>2025</v>
      </c>
      <c r="C13182" t="s">
        <v>2596</v>
      </c>
      <c r="D13182">
        <v>4</v>
      </c>
      <c r="E13182" t="s">
        <v>2597</v>
      </c>
      <c r="F13182" t="s">
        <v>29</v>
      </c>
      <c r="G13182" t="s">
        <v>30</v>
      </c>
      <c r="H13182" t="s">
        <v>109</v>
      </c>
      <c r="I13182" t="s">
        <v>39</v>
      </c>
      <c r="J13182" t="s">
        <v>25</v>
      </c>
      <c r="K13182" t="s">
        <v>57</v>
      </c>
      <c r="L13182" t="s">
        <v>166</v>
      </c>
      <c r="M13182" t="s">
        <v>12869</v>
      </c>
      <c r="N13182">
        <v>2</v>
      </c>
      <c r="O13182">
        <v>401.43</v>
      </c>
      <c r="P13182" s="2">
        <v>0.1113249449462272</v>
      </c>
      <c r="Q13182">
        <v>713.48</v>
      </c>
      <c r="R13182">
        <v>487.42</v>
      </c>
      <c r="S13182">
        <v>226.06</v>
      </c>
    </row>
    <row r="13183" spans="1:19" hidden="1" x14ac:dyDescent="0.35">
      <c r="A13183" s="1">
        <v>45771</v>
      </c>
      <c r="B13183">
        <v>2025</v>
      </c>
      <c r="C13183" t="s">
        <v>2596</v>
      </c>
      <c r="D13183">
        <v>4</v>
      </c>
      <c r="E13183" t="s">
        <v>2597</v>
      </c>
      <c r="F13183" t="s">
        <v>74</v>
      </c>
      <c r="G13183" t="s">
        <v>75</v>
      </c>
      <c r="H13183" t="s">
        <v>76</v>
      </c>
      <c r="I13183" t="s">
        <v>39</v>
      </c>
      <c r="J13183" t="s">
        <v>25</v>
      </c>
      <c r="K13183" t="s">
        <v>33</v>
      </c>
      <c r="L13183" t="s">
        <v>83</v>
      </c>
      <c r="M13183" t="s">
        <v>12870</v>
      </c>
      <c r="N13183">
        <v>2</v>
      </c>
      <c r="O13183">
        <v>73.349999999999994</v>
      </c>
      <c r="P13183" s="2">
        <v>3.9423706185941751E-2</v>
      </c>
      <c r="Q13183">
        <v>140.91999999999999</v>
      </c>
      <c r="R13183">
        <v>112.04</v>
      </c>
      <c r="S13183">
        <v>28.88</v>
      </c>
    </row>
    <row r="13184" spans="1:19" hidden="1" x14ac:dyDescent="0.35">
      <c r="A13184" s="1">
        <v>45771</v>
      </c>
      <c r="B13184">
        <v>2025</v>
      </c>
      <c r="C13184" t="s">
        <v>2596</v>
      </c>
      <c r="D13184">
        <v>4</v>
      </c>
      <c r="E13184" t="s">
        <v>2597</v>
      </c>
      <c r="F13184" t="s">
        <v>29</v>
      </c>
      <c r="G13184" t="s">
        <v>91</v>
      </c>
      <c r="H13184" t="s">
        <v>92</v>
      </c>
      <c r="I13184" t="s">
        <v>39</v>
      </c>
      <c r="J13184" t="s">
        <v>25</v>
      </c>
      <c r="K13184" t="s">
        <v>48</v>
      </c>
      <c r="L13184" t="s">
        <v>196</v>
      </c>
      <c r="M13184" t="s">
        <v>12871</v>
      </c>
      <c r="N13184">
        <v>2</v>
      </c>
      <c r="O13184">
        <v>487.37</v>
      </c>
      <c r="P13184" s="2">
        <v>0.13328900345807879</v>
      </c>
      <c r="Q13184">
        <v>844.82</v>
      </c>
      <c r="R13184">
        <v>645.85</v>
      </c>
      <c r="S13184">
        <v>198.97</v>
      </c>
    </row>
    <row r="13185" spans="1:19" hidden="1" x14ac:dyDescent="0.35">
      <c r="A13185" s="1">
        <v>45771</v>
      </c>
      <c r="B13185">
        <v>2025</v>
      </c>
      <c r="C13185" t="s">
        <v>2596</v>
      </c>
      <c r="D13185">
        <v>4</v>
      </c>
      <c r="E13185" t="s">
        <v>2597</v>
      </c>
      <c r="F13185" t="s">
        <v>21</v>
      </c>
      <c r="G13185" t="s">
        <v>51</v>
      </c>
      <c r="H13185" t="s">
        <v>52</v>
      </c>
      <c r="I13185" t="s">
        <v>39</v>
      </c>
      <c r="J13185" t="s">
        <v>25</v>
      </c>
      <c r="K13185" t="s">
        <v>68</v>
      </c>
      <c r="L13185" t="s">
        <v>123</v>
      </c>
      <c r="M13185" t="s">
        <v>12872</v>
      </c>
      <c r="N13185">
        <v>1</v>
      </c>
      <c r="O13185">
        <v>120.91</v>
      </c>
      <c r="P13185" s="2">
        <v>2.5954033293588689E-2</v>
      </c>
      <c r="Q13185">
        <v>117.77</v>
      </c>
      <c r="R13185">
        <v>74.77</v>
      </c>
      <c r="S13185">
        <v>43</v>
      </c>
    </row>
    <row r="13186" spans="1:19" hidden="1" x14ac:dyDescent="0.35">
      <c r="A13186" s="1">
        <v>45771</v>
      </c>
      <c r="B13186">
        <v>2025</v>
      </c>
      <c r="C13186" t="s">
        <v>2596</v>
      </c>
      <c r="D13186">
        <v>4</v>
      </c>
      <c r="E13186" t="s">
        <v>2597</v>
      </c>
      <c r="F13186" t="s">
        <v>54</v>
      </c>
      <c r="G13186" t="s">
        <v>161</v>
      </c>
      <c r="H13186" t="s">
        <v>320</v>
      </c>
      <c r="I13186" t="s">
        <v>39</v>
      </c>
      <c r="J13186" t="s">
        <v>25</v>
      </c>
      <c r="K13186" t="s">
        <v>63</v>
      </c>
      <c r="L13186" t="s">
        <v>140</v>
      </c>
      <c r="M13186" t="s">
        <v>12873</v>
      </c>
      <c r="N13186">
        <v>1</v>
      </c>
      <c r="O13186">
        <v>247.52</v>
      </c>
      <c r="P13186" s="2">
        <v>6.6968139020511935E-2</v>
      </c>
      <c r="Q13186">
        <v>230.94</v>
      </c>
      <c r="R13186">
        <v>160.72</v>
      </c>
      <c r="S13186">
        <v>70.22</v>
      </c>
    </row>
    <row r="13187" spans="1:19" hidden="1" x14ac:dyDescent="0.35">
      <c r="A13187" s="1">
        <v>45771</v>
      </c>
      <c r="B13187">
        <v>2025</v>
      </c>
      <c r="C13187" t="s">
        <v>2596</v>
      </c>
      <c r="D13187">
        <v>4</v>
      </c>
      <c r="E13187" t="s">
        <v>2597</v>
      </c>
      <c r="F13187" t="s">
        <v>45</v>
      </c>
      <c r="G13187" t="s">
        <v>81</v>
      </c>
      <c r="H13187" t="s">
        <v>176</v>
      </c>
      <c r="I13187" t="s">
        <v>62</v>
      </c>
      <c r="J13187" t="s">
        <v>25</v>
      </c>
      <c r="K13187" t="s">
        <v>63</v>
      </c>
      <c r="L13187" t="s">
        <v>136</v>
      </c>
      <c r="M13187" t="s">
        <v>12874</v>
      </c>
      <c r="N13187">
        <v>5</v>
      </c>
      <c r="O13187">
        <v>255.95</v>
      </c>
      <c r="P13187" s="2">
        <v>0.1133377039362355</v>
      </c>
      <c r="Q13187">
        <v>1134.71</v>
      </c>
      <c r="R13187">
        <v>810.62</v>
      </c>
      <c r="S13187">
        <v>324.08999999999997</v>
      </c>
    </row>
    <row r="13188" spans="1:19" hidden="1" x14ac:dyDescent="0.35">
      <c r="A13188" s="1">
        <v>45771</v>
      </c>
      <c r="B13188">
        <v>2025</v>
      </c>
      <c r="C13188" t="s">
        <v>2596</v>
      </c>
      <c r="D13188">
        <v>4</v>
      </c>
      <c r="E13188" t="s">
        <v>2597</v>
      </c>
      <c r="F13188" t="s">
        <v>45</v>
      </c>
      <c r="G13188" t="s">
        <v>46</v>
      </c>
      <c r="H13188" t="s">
        <v>47</v>
      </c>
      <c r="I13188" t="s">
        <v>39</v>
      </c>
      <c r="J13188" t="s">
        <v>25</v>
      </c>
      <c r="K13188" t="s">
        <v>26</v>
      </c>
      <c r="L13188" t="s">
        <v>43</v>
      </c>
      <c r="M13188" t="s">
        <v>12875</v>
      </c>
      <c r="N13188">
        <v>1</v>
      </c>
      <c r="O13188">
        <v>1860.07</v>
      </c>
      <c r="P13188" s="2">
        <v>0.1293562379838484</v>
      </c>
      <c r="Q13188">
        <v>1619.46</v>
      </c>
      <c r="R13188">
        <v>1419.66</v>
      </c>
      <c r="S13188">
        <v>199.8</v>
      </c>
    </row>
    <row r="13189" spans="1:19" hidden="1" x14ac:dyDescent="0.35">
      <c r="A13189" s="1">
        <v>45771</v>
      </c>
      <c r="B13189">
        <v>2025</v>
      </c>
      <c r="C13189" t="s">
        <v>2596</v>
      </c>
      <c r="D13189">
        <v>4</v>
      </c>
      <c r="E13189" t="s">
        <v>2597</v>
      </c>
      <c r="F13189" t="s">
        <v>45</v>
      </c>
      <c r="G13189" t="s">
        <v>66</v>
      </c>
      <c r="H13189" t="s">
        <v>104</v>
      </c>
      <c r="I13189" t="s">
        <v>24</v>
      </c>
      <c r="J13189" t="s">
        <v>25</v>
      </c>
      <c r="K13189" t="s">
        <v>26</v>
      </c>
      <c r="L13189" t="s">
        <v>93</v>
      </c>
      <c r="M13189" t="s">
        <v>12876</v>
      </c>
      <c r="N13189">
        <v>1</v>
      </c>
      <c r="O13189">
        <v>141.19999999999999</v>
      </c>
      <c r="P13189" s="2">
        <v>2.7216802657017161E-2</v>
      </c>
      <c r="Q13189">
        <v>137.36000000000001</v>
      </c>
      <c r="R13189">
        <v>109.54</v>
      </c>
      <c r="S13189">
        <v>27.82</v>
      </c>
    </row>
    <row r="13190" spans="1:19" x14ac:dyDescent="0.35">
      <c r="A13190" s="1">
        <v>45771</v>
      </c>
      <c r="B13190">
        <v>2025</v>
      </c>
      <c r="C13190" t="s">
        <v>2596</v>
      </c>
      <c r="D13190">
        <v>4</v>
      </c>
      <c r="E13190" t="s">
        <v>2597</v>
      </c>
      <c r="F13190" t="s">
        <v>54</v>
      </c>
      <c r="G13190" t="s">
        <v>145</v>
      </c>
      <c r="H13190" t="s">
        <v>164</v>
      </c>
      <c r="I13190" t="s">
        <v>39</v>
      </c>
      <c r="J13190" t="s">
        <v>25</v>
      </c>
      <c r="K13190" t="s">
        <v>26</v>
      </c>
      <c r="L13190" t="s">
        <v>77</v>
      </c>
      <c r="M13190" t="s">
        <v>1769</v>
      </c>
      <c r="N13190">
        <v>4</v>
      </c>
      <c r="O13190">
        <v>1085.8</v>
      </c>
      <c r="P13190" s="2">
        <v>0.1192310578944301</v>
      </c>
      <c r="Q13190">
        <v>3825.36</v>
      </c>
      <c r="R13190">
        <v>2969.17</v>
      </c>
      <c r="S13190">
        <v>856.19</v>
      </c>
    </row>
    <row r="13191" spans="1:19" hidden="1" x14ac:dyDescent="0.35">
      <c r="A13191" s="1">
        <v>45771</v>
      </c>
      <c r="B13191">
        <v>2025</v>
      </c>
      <c r="C13191" t="s">
        <v>2596</v>
      </c>
      <c r="D13191">
        <v>4</v>
      </c>
      <c r="E13191" t="s">
        <v>2597</v>
      </c>
      <c r="F13191" t="s">
        <v>21</v>
      </c>
      <c r="G13191" t="s">
        <v>88</v>
      </c>
      <c r="H13191" t="s">
        <v>313</v>
      </c>
      <c r="I13191" t="s">
        <v>62</v>
      </c>
      <c r="J13191" t="s">
        <v>25</v>
      </c>
      <c r="K13191" t="s">
        <v>57</v>
      </c>
      <c r="L13191" t="s">
        <v>105</v>
      </c>
      <c r="M13191" t="s">
        <v>12877</v>
      </c>
      <c r="N13191">
        <v>3</v>
      </c>
      <c r="O13191">
        <v>897.17</v>
      </c>
      <c r="P13191" s="2">
        <v>0.1532302630428804</v>
      </c>
      <c r="Q13191">
        <v>2279.09</v>
      </c>
      <c r="R13191">
        <v>1604.54</v>
      </c>
      <c r="S13191">
        <v>674.55</v>
      </c>
    </row>
    <row r="13192" spans="1:19" hidden="1" x14ac:dyDescent="0.35">
      <c r="A13192" s="1">
        <v>45771</v>
      </c>
      <c r="B13192">
        <v>2025</v>
      </c>
      <c r="C13192" t="s">
        <v>2596</v>
      </c>
      <c r="D13192">
        <v>4</v>
      </c>
      <c r="E13192" t="s">
        <v>2597</v>
      </c>
      <c r="F13192" t="s">
        <v>36</v>
      </c>
      <c r="G13192" t="s">
        <v>37</v>
      </c>
      <c r="H13192" t="s">
        <v>38</v>
      </c>
      <c r="I13192" t="s">
        <v>39</v>
      </c>
      <c r="J13192" t="s">
        <v>32</v>
      </c>
      <c r="K13192" t="s">
        <v>33</v>
      </c>
      <c r="L13192" t="s">
        <v>99</v>
      </c>
      <c r="M13192" t="s">
        <v>12878</v>
      </c>
      <c r="N13192">
        <v>3</v>
      </c>
      <c r="O13192">
        <v>47.24</v>
      </c>
      <c r="P13192" s="2">
        <v>0.22814350013781901</v>
      </c>
      <c r="Q13192">
        <v>109.39</v>
      </c>
      <c r="R13192">
        <v>108.36</v>
      </c>
      <c r="S13192">
        <v>1.03</v>
      </c>
    </row>
    <row r="13193" spans="1:19" hidden="1" x14ac:dyDescent="0.35">
      <c r="A13193" s="1">
        <v>45771</v>
      </c>
      <c r="B13193">
        <v>2025</v>
      </c>
      <c r="C13193" t="s">
        <v>2596</v>
      </c>
      <c r="D13193">
        <v>4</v>
      </c>
      <c r="E13193" t="s">
        <v>2597</v>
      </c>
      <c r="F13193" t="s">
        <v>54</v>
      </c>
      <c r="G13193" t="s">
        <v>161</v>
      </c>
      <c r="H13193" t="s">
        <v>178</v>
      </c>
      <c r="I13193" t="s">
        <v>39</v>
      </c>
      <c r="J13193" t="s">
        <v>25</v>
      </c>
      <c r="K13193" t="s">
        <v>57</v>
      </c>
      <c r="L13193" t="s">
        <v>151</v>
      </c>
      <c r="M13193" t="s">
        <v>12879</v>
      </c>
      <c r="N13193">
        <v>1</v>
      </c>
      <c r="O13193">
        <v>384.83</v>
      </c>
      <c r="P13193" s="2">
        <v>1.8007601693802309E-2</v>
      </c>
      <c r="Q13193">
        <v>377.9</v>
      </c>
      <c r="R13193">
        <v>229.75</v>
      </c>
      <c r="S13193">
        <v>148.15</v>
      </c>
    </row>
    <row r="13194" spans="1:19" hidden="1" x14ac:dyDescent="0.35">
      <c r="A13194" s="1">
        <v>45771</v>
      </c>
      <c r="B13194">
        <v>2025</v>
      </c>
      <c r="C13194" t="s">
        <v>2596</v>
      </c>
      <c r="D13194">
        <v>4</v>
      </c>
      <c r="E13194" t="s">
        <v>2597</v>
      </c>
      <c r="F13194" t="s">
        <v>29</v>
      </c>
      <c r="G13194" t="s">
        <v>71</v>
      </c>
      <c r="H13194" t="s">
        <v>113</v>
      </c>
      <c r="I13194" t="s">
        <v>39</v>
      </c>
      <c r="J13194" t="s">
        <v>25</v>
      </c>
      <c r="K13194" t="s">
        <v>48</v>
      </c>
      <c r="L13194" t="s">
        <v>49</v>
      </c>
      <c r="M13194" t="s">
        <v>12880</v>
      </c>
      <c r="N13194">
        <v>1</v>
      </c>
      <c r="O13194">
        <v>85.2</v>
      </c>
      <c r="P13194" s="2">
        <v>0.16507509162377659</v>
      </c>
      <c r="Q13194">
        <v>71.14</v>
      </c>
      <c r="R13194">
        <v>61.5</v>
      </c>
      <c r="S13194">
        <v>9.64</v>
      </c>
    </row>
    <row r="13195" spans="1:19" hidden="1" x14ac:dyDescent="0.35">
      <c r="A13195" s="1">
        <v>45771</v>
      </c>
      <c r="B13195">
        <v>2025</v>
      </c>
      <c r="C13195" t="s">
        <v>2596</v>
      </c>
      <c r="D13195">
        <v>4</v>
      </c>
      <c r="E13195" t="s">
        <v>2597</v>
      </c>
      <c r="F13195" t="s">
        <v>45</v>
      </c>
      <c r="G13195" t="s">
        <v>66</v>
      </c>
      <c r="H13195" t="s">
        <v>67</v>
      </c>
      <c r="I13195" t="s">
        <v>39</v>
      </c>
      <c r="J13195" t="s">
        <v>32</v>
      </c>
      <c r="K13195" t="s">
        <v>57</v>
      </c>
      <c r="L13195" t="s">
        <v>166</v>
      </c>
      <c r="M13195" t="s">
        <v>12881</v>
      </c>
      <c r="N13195">
        <v>10</v>
      </c>
      <c r="O13195">
        <v>148.63</v>
      </c>
      <c r="P13195" s="2">
        <v>0.1066492564915057</v>
      </c>
      <c r="Q13195">
        <v>1327.79</v>
      </c>
      <c r="R13195">
        <v>863.53</v>
      </c>
      <c r="S13195">
        <v>464.26</v>
      </c>
    </row>
    <row r="13196" spans="1:19" hidden="1" x14ac:dyDescent="0.35">
      <c r="A13196" s="1">
        <v>45771</v>
      </c>
      <c r="B13196">
        <v>2025</v>
      </c>
      <c r="C13196" t="s">
        <v>2596</v>
      </c>
      <c r="D13196">
        <v>4</v>
      </c>
      <c r="E13196" t="s">
        <v>2597</v>
      </c>
      <c r="F13196" t="s">
        <v>74</v>
      </c>
      <c r="G13196" t="s">
        <v>75</v>
      </c>
      <c r="H13196" t="s">
        <v>122</v>
      </c>
      <c r="I13196" t="s">
        <v>39</v>
      </c>
      <c r="J13196" t="s">
        <v>25</v>
      </c>
      <c r="K13196" t="s">
        <v>26</v>
      </c>
      <c r="L13196" t="s">
        <v>93</v>
      </c>
      <c r="M13196" t="s">
        <v>11969</v>
      </c>
      <c r="N13196">
        <v>1</v>
      </c>
      <c r="O13196">
        <v>199.63</v>
      </c>
      <c r="P13196" s="2">
        <v>6.6046550134846504E-2</v>
      </c>
      <c r="Q13196">
        <v>186.45</v>
      </c>
      <c r="R13196">
        <v>155.66999999999999</v>
      </c>
      <c r="S13196">
        <v>30.78</v>
      </c>
    </row>
    <row r="13197" spans="1:19" hidden="1" x14ac:dyDescent="0.35">
      <c r="A13197" s="1">
        <v>45771</v>
      </c>
      <c r="B13197">
        <v>2025</v>
      </c>
      <c r="C13197" t="s">
        <v>2596</v>
      </c>
      <c r="D13197">
        <v>4</v>
      </c>
      <c r="E13197" t="s">
        <v>2597</v>
      </c>
      <c r="F13197" t="s">
        <v>21</v>
      </c>
      <c r="G13197" t="s">
        <v>51</v>
      </c>
      <c r="H13197" t="s">
        <v>322</v>
      </c>
      <c r="I13197" t="s">
        <v>39</v>
      </c>
      <c r="J13197" t="s">
        <v>32</v>
      </c>
      <c r="K13197" t="s">
        <v>33</v>
      </c>
      <c r="L13197" t="s">
        <v>40</v>
      </c>
      <c r="M13197" t="s">
        <v>12882</v>
      </c>
      <c r="N13197">
        <v>6</v>
      </c>
      <c r="O13197">
        <v>486.8</v>
      </c>
      <c r="P13197" s="2">
        <v>0.1110502232594632</v>
      </c>
      <c r="Q13197">
        <v>2596.44</v>
      </c>
      <c r="R13197">
        <v>1826.15</v>
      </c>
      <c r="S13197">
        <v>770.29</v>
      </c>
    </row>
    <row r="13198" spans="1:19" hidden="1" x14ac:dyDescent="0.35">
      <c r="A13198" s="1">
        <v>45771</v>
      </c>
      <c r="B13198">
        <v>2025</v>
      </c>
      <c r="C13198" t="s">
        <v>2596</v>
      </c>
      <c r="D13198">
        <v>4</v>
      </c>
      <c r="E13198" t="s">
        <v>2597</v>
      </c>
      <c r="F13198" t="s">
        <v>54</v>
      </c>
      <c r="G13198" t="s">
        <v>55</v>
      </c>
      <c r="H13198" t="s">
        <v>203</v>
      </c>
      <c r="I13198" t="s">
        <v>39</v>
      </c>
      <c r="J13198" t="s">
        <v>25</v>
      </c>
      <c r="K13198" t="s">
        <v>63</v>
      </c>
      <c r="L13198" t="s">
        <v>136</v>
      </c>
      <c r="M13198" t="s">
        <v>3284</v>
      </c>
      <c r="N13198">
        <v>1</v>
      </c>
      <c r="O13198">
        <v>123.66</v>
      </c>
      <c r="P13198" s="2">
        <v>0</v>
      </c>
      <c r="Q13198">
        <v>123.66</v>
      </c>
      <c r="R13198">
        <v>75.28</v>
      </c>
      <c r="S13198">
        <v>48.38</v>
      </c>
    </row>
    <row r="13199" spans="1:19" hidden="1" x14ac:dyDescent="0.35">
      <c r="A13199" s="1">
        <v>45771</v>
      </c>
      <c r="B13199">
        <v>2025</v>
      </c>
      <c r="C13199" t="s">
        <v>2596</v>
      </c>
      <c r="D13199">
        <v>4</v>
      </c>
      <c r="E13199" t="s">
        <v>2597</v>
      </c>
      <c r="F13199" t="s">
        <v>54</v>
      </c>
      <c r="G13199" t="s">
        <v>55</v>
      </c>
      <c r="H13199" t="s">
        <v>191</v>
      </c>
      <c r="I13199" t="s">
        <v>62</v>
      </c>
      <c r="J13199" t="s">
        <v>25</v>
      </c>
      <c r="K13199" t="s">
        <v>63</v>
      </c>
      <c r="L13199" t="s">
        <v>140</v>
      </c>
      <c r="M13199" t="s">
        <v>12883</v>
      </c>
      <c r="N13199">
        <v>8</v>
      </c>
      <c r="O13199">
        <v>300.32</v>
      </c>
      <c r="P13199" s="2">
        <v>8.6586904046645818E-2</v>
      </c>
      <c r="Q13199">
        <v>2194.5300000000002</v>
      </c>
      <c r="R13199">
        <v>1389.29</v>
      </c>
      <c r="S13199">
        <v>805.24</v>
      </c>
    </row>
    <row r="13200" spans="1:19" hidden="1" x14ac:dyDescent="0.35">
      <c r="A13200" s="1">
        <v>45771</v>
      </c>
      <c r="B13200">
        <v>2025</v>
      </c>
      <c r="C13200" t="s">
        <v>2596</v>
      </c>
      <c r="D13200">
        <v>4</v>
      </c>
      <c r="E13200" t="s">
        <v>2597</v>
      </c>
      <c r="F13200" t="s">
        <v>29</v>
      </c>
      <c r="G13200" t="s">
        <v>30</v>
      </c>
      <c r="H13200" t="s">
        <v>109</v>
      </c>
      <c r="I13200" t="s">
        <v>62</v>
      </c>
      <c r="J13200" t="s">
        <v>25</v>
      </c>
      <c r="K13200" t="s">
        <v>48</v>
      </c>
      <c r="L13200" t="s">
        <v>115</v>
      </c>
      <c r="M13200" t="s">
        <v>12884</v>
      </c>
      <c r="N13200">
        <v>3</v>
      </c>
      <c r="O13200">
        <v>800.78</v>
      </c>
      <c r="P13200" s="2">
        <v>6.7228610761128391E-2</v>
      </c>
      <c r="Q13200">
        <v>2240.83</v>
      </c>
      <c r="R13200">
        <v>1629.45</v>
      </c>
      <c r="S13200">
        <v>611.38</v>
      </c>
    </row>
    <row r="13201" spans="1:19" hidden="1" x14ac:dyDescent="0.35">
      <c r="A13201" s="1">
        <v>45771</v>
      </c>
      <c r="B13201">
        <v>2025</v>
      </c>
      <c r="C13201" t="s">
        <v>2596</v>
      </c>
      <c r="D13201">
        <v>4</v>
      </c>
      <c r="E13201" t="s">
        <v>2597</v>
      </c>
      <c r="F13201" t="s">
        <v>36</v>
      </c>
      <c r="G13201" t="s">
        <v>60</v>
      </c>
      <c r="H13201" t="s">
        <v>180</v>
      </c>
      <c r="I13201" t="s">
        <v>39</v>
      </c>
      <c r="J13201" t="s">
        <v>25</v>
      </c>
      <c r="K13201" t="s">
        <v>48</v>
      </c>
      <c r="L13201" t="s">
        <v>115</v>
      </c>
      <c r="M13201" t="s">
        <v>12885</v>
      </c>
      <c r="N13201">
        <v>1</v>
      </c>
      <c r="O13201">
        <v>524.27</v>
      </c>
      <c r="P13201" s="2">
        <v>9.139811695678221E-2</v>
      </c>
      <c r="Q13201">
        <v>476.35</v>
      </c>
      <c r="R13201">
        <v>321.08</v>
      </c>
      <c r="S13201">
        <v>155.27000000000001</v>
      </c>
    </row>
    <row r="13202" spans="1:19" hidden="1" x14ac:dyDescent="0.35">
      <c r="A13202" s="1">
        <v>45771</v>
      </c>
      <c r="B13202">
        <v>2025</v>
      </c>
      <c r="C13202" t="s">
        <v>2596</v>
      </c>
      <c r="D13202">
        <v>4</v>
      </c>
      <c r="E13202" t="s">
        <v>2597</v>
      </c>
      <c r="F13202" t="s">
        <v>54</v>
      </c>
      <c r="G13202" t="s">
        <v>145</v>
      </c>
      <c r="H13202" t="s">
        <v>146</v>
      </c>
      <c r="I13202" t="s">
        <v>24</v>
      </c>
      <c r="J13202" t="s">
        <v>25</v>
      </c>
      <c r="K13202" t="s">
        <v>48</v>
      </c>
      <c r="L13202" t="s">
        <v>49</v>
      </c>
      <c r="M13202" t="s">
        <v>12886</v>
      </c>
      <c r="N13202">
        <v>1</v>
      </c>
      <c r="O13202">
        <v>234.8</v>
      </c>
      <c r="P13202" s="2">
        <v>0</v>
      </c>
      <c r="Q13202">
        <v>234.8</v>
      </c>
      <c r="R13202">
        <v>168.42</v>
      </c>
      <c r="S13202">
        <v>66.38</v>
      </c>
    </row>
    <row r="13203" spans="1:19" hidden="1" x14ac:dyDescent="0.35">
      <c r="A13203" s="1">
        <v>45771</v>
      </c>
      <c r="B13203">
        <v>2025</v>
      </c>
      <c r="C13203" t="s">
        <v>2596</v>
      </c>
      <c r="D13203">
        <v>4</v>
      </c>
      <c r="E13203" t="s">
        <v>2597</v>
      </c>
      <c r="F13203" t="s">
        <v>29</v>
      </c>
      <c r="G13203" t="s">
        <v>91</v>
      </c>
      <c r="H13203" t="s">
        <v>230</v>
      </c>
      <c r="I13203" t="s">
        <v>39</v>
      </c>
      <c r="J13203" t="s">
        <v>25</v>
      </c>
      <c r="K13203" t="s">
        <v>26</v>
      </c>
      <c r="L13203" t="s">
        <v>43</v>
      </c>
      <c r="M13203" t="s">
        <v>12887</v>
      </c>
      <c r="N13203">
        <v>2</v>
      </c>
      <c r="O13203">
        <v>1746.15</v>
      </c>
      <c r="P13203" s="2">
        <v>6.948968262423677E-2</v>
      </c>
      <c r="Q13203">
        <v>3249.62</v>
      </c>
      <c r="R13203">
        <v>2587.25</v>
      </c>
      <c r="S13203">
        <v>662.37</v>
      </c>
    </row>
    <row r="13204" spans="1:19" hidden="1" x14ac:dyDescent="0.35">
      <c r="A13204" s="1">
        <v>45771</v>
      </c>
      <c r="B13204">
        <v>2025</v>
      </c>
      <c r="C13204" t="s">
        <v>2596</v>
      </c>
      <c r="D13204">
        <v>4</v>
      </c>
      <c r="E13204" t="s">
        <v>2597</v>
      </c>
      <c r="F13204" t="s">
        <v>21</v>
      </c>
      <c r="G13204" t="s">
        <v>22</v>
      </c>
      <c r="H13204" t="s">
        <v>42</v>
      </c>
      <c r="I13204" t="s">
        <v>62</v>
      </c>
      <c r="J13204" t="s">
        <v>25</v>
      </c>
      <c r="K13204" t="s">
        <v>26</v>
      </c>
      <c r="L13204" t="s">
        <v>77</v>
      </c>
      <c r="M13204" t="s">
        <v>11679</v>
      </c>
      <c r="N13204">
        <v>7</v>
      </c>
      <c r="O13204">
        <v>1107.73</v>
      </c>
      <c r="P13204" s="2">
        <v>0.1968921333079188</v>
      </c>
      <c r="Q13204">
        <v>6227.39</v>
      </c>
      <c r="R13204">
        <v>5697.01</v>
      </c>
      <c r="S13204">
        <v>530.38</v>
      </c>
    </row>
    <row r="13205" spans="1:19" hidden="1" x14ac:dyDescent="0.35">
      <c r="A13205" s="1">
        <v>45771</v>
      </c>
      <c r="B13205">
        <v>2025</v>
      </c>
      <c r="C13205" t="s">
        <v>2596</v>
      </c>
      <c r="D13205">
        <v>4</v>
      </c>
      <c r="E13205" t="s">
        <v>2597</v>
      </c>
      <c r="F13205" t="s">
        <v>54</v>
      </c>
      <c r="G13205" t="s">
        <v>55</v>
      </c>
      <c r="H13205" t="s">
        <v>203</v>
      </c>
      <c r="I13205" t="s">
        <v>39</v>
      </c>
      <c r="J13205" t="s">
        <v>25</v>
      </c>
      <c r="K13205" t="s">
        <v>68</v>
      </c>
      <c r="L13205" t="s">
        <v>69</v>
      </c>
      <c r="M13205" t="s">
        <v>12888</v>
      </c>
      <c r="N13205">
        <v>2</v>
      </c>
      <c r="O13205">
        <v>30.9</v>
      </c>
      <c r="P13205" s="2">
        <v>8.882955373252116E-2</v>
      </c>
      <c r="Q13205">
        <v>56.31</v>
      </c>
      <c r="R13205">
        <v>34.76</v>
      </c>
      <c r="S13205">
        <v>21.55</v>
      </c>
    </row>
    <row r="13206" spans="1:19" hidden="1" x14ac:dyDescent="0.35">
      <c r="A13206" s="1">
        <v>45771</v>
      </c>
      <c r="B13206">
        <v>2025</v>
      </c>
      <c r="C13206" t="s">
        <v>2596</v>
      </c>
      <c r="D13206">
        <v>4</v>
      </c>
      <c r="E13206" t="s">
        <v>2597</v>
      </c>
      <c r="F13206" t="s">
        <v>21</v>
      </c>
      <c r="G13206" t="s">
        <v>88</v>
      </c>
      <c r="H13206" t="s">
        <v>89</v>
      </c>
      <c r="I13206" t="s">
        <v>39</v>
      </c>
      <c r="J13206" t="s">
        <v>25</v>
      </c>
      <c r="K13206" t="s">
        <v>68</v>
      </c>
      <c r="L13206" t="s">
        <v>69</v>
      </c>
      <c r="M13206" t="s">
        <v>12889</v>
      </c>
      <c r="N13206">
        <v>1</v>
      </c>
      <c r="O13206">
        <v>86.1</v>
      </c>
      <c r="P13206" s="2">
        <v>4.1418083028122457E-2</v>
      </c>
      <c r="Q13206">
        <v>82.53</v>
      </c>
      <c r="R13206">
        <v>57.94</v>
      </c>
      <c r="S13206">
        <v>24.59</v>
      </c>
    </row>
    <row r="13207" spans="1:19" hidden="1" x14ac:dyDescent="0.35">
      <c r="A13207" s="1">
        <v>45771</v>
      </c>
      <c r="B13207">
        <v>2025</v>
      </c>
      <c r="C13207" t="s">
        <v>2596</v>
      </c>
      <c r="D13207">
        <v>4</v>
      </c>
      <c r="E13207" t="s">
        <v>2597</v>
      </c>
      <c r="F13207" t="s">
        <v>29</v>
      </c>
      <c r="G13207" t="s">
        <v>30</v>
      </c>
      <c r="H13207" t="s">
        <v>31</v>
      </c>
      <c r="I13207" t="s">
        <v>24</v>
      </c>
      <c r="J13207" t="s">
        <v>25</v>
      </c>
      <c r="K13207" t="s">
        <v>57</v>
      </c>
      <c r="L13207" t="s">
        <v>58</v>
      </c>
      <c r="M13207" t="s">
        <v>12890</v>
      </c>
      <c r="N13207">
        <v>3</v>
      </c>
      <c r="O13207">
        <v>286.37</v>
      </c>
      <c r="P13207" s="2">
        <v>0.147523088623077</v>
      </c>
      <c r="Q13207">
        <v>732.37</v>
      </c>
      <c r="R13207">
        <v>529.66</v>
      </c>
      <c r="S13207">
        <v>202.71</v>
      </c>
    </row>
    <row r="13208" spans="1:19" hidden="1" x14ac:dyDescent="0.35">
      <c r="A13208" s="1">
        <v>45771</v>
      </c>
      <c r="B13208">
        <v>2025</v>
      </c>
      <c r="C13208" t="s">
        <v>2596</v>
      </c>
      <c r="D13208">
        <v>4</v>
      </c>
      <c r="E13208" t="s">
        <v>2597</v>
      </c>
      <c r="F13208" t="s">
        <v>36</v>
      </c>
      <c r="G13208" t="s">
        <v>95</v>
      </c>
      <c r="H13208" t="s">
        <v>96</v>
      </c>
      <c r="I13208" t="s">
        <v>39</v>
      </c>
      <c r="J13208" t="s">
        <v>32</v>
      </c>
      <c r="K13208" t="s">
        <v>63</v>
      </c>
      <c r="L13208" t="s">
        <v>111</v>
      </c>
      <c r="M13208" t="s">
        <v>12891</v>
      </c>
      <c r="N13208">
        <v>4</v>
      </c>
      <c r="O13208">
        <v>100.16</v>
      </c>
      <c r="P13208" s="2">
        <v>0.116721896093179</v>
      </c>
      <c r="Q13208">
        <v>353.88</v>
      </c>
      <c r="R13208">
        <v>243.44</v>
      </c>
      <c r="S13208">
        <v>110.44</v>
      </c>
    </row>
    <row r="13209" spans="1:19" hidden="1" x14ac:dyDescent="0.35">
      <c r="A13209" s="1">
        <v>45771</v>
      </c>
      <c r="B13209">
        <v>2025</v>
      </c>
      <c r="C13209" t="s">
        <v>2596</v>
      </c>
      <c r="D13209">
        <v>4</v>
      </c>
      <c r="E13209" t="s">
        <v>2597</v>
      </c>
      <c r="F13209" t="s">
        <v>29</v>
      </c>
      <c r="G13209" t="s">
        <v>30</v>
      </c>
      <c r="H13209" t="s">
        <v>107</v>
      </c>
      <c r="I13209" t="s">
        <v>39</v>
      </c>
      <c r="J13209" t="s">
        <v>25</v>
      </c>
      <c r="K13209" t="s">
        <v>33</v>
      </c>
      <c r="L13209" t="s">
        <v>34</v>
      </c>
      <c r="M13209" t="s">
        <v>12892</v>
      </c>
      <c r="N13209">
        <v>1</v>
      </c>
      <c r="O13209">
        <v>599.87</v>
      </c>
      <c r="P13209" s="2">
        <v>7.8543292540963677E-2</v>
      </c>
      <c r="Q13209">
        <v>552.75</v>
      </c>
      <c r="R13209">
        <v>445.5</v>
      </c>
      <c r="S13209">
        <v>107.25</v>
      </c>
    </row>
    <row r="13210" spans="1:19" hidden="1" x14ac:dyDescent="0.35">
      <c r="A13210" s="1">
        <v>45771</v>
      </c>
      <c r="B13210">
        <v>2025</v>
      </c>
      <c r="C13210" t="s">
        <v>2596</v>
      </c>
      <c r="D13210">
        <v>4</v>
      </c>
      <c r="E13210" t="s">
        <v>2597</v>
      </c>
      <c r="F13210" t="s">
        <v>29</v>
      </c>
      <c r="G13210" t="s">
        <v>30</v>
      </c>
      <c r="H13210" t="s">
        <v>31</v>
      </c>
      <c r="I13210" t="s">
        <v>39</v>
      </c>
      <c r="J13210" t="s">
        <v>25</v>
      </c>
      <c r="K13210" t="s">
        <v>33</v>
      </c>
      <c r="L13210" t="s">
        <v>99</v>
      </c>
      <c r="M13210" t="s">
        <v>12893</v>
      </c>
      <c r="N13210">
        <v>3</v>
      </c>
      <c r="O13210">
        <v>41.46</v>
      </c>
      <c r="P13210" s="2">
        <v>0.12822751243466959</v>
      </c>
      <c r="Q13210">
        <v>108.43</v>
      </c>
      <c r="R13210">
        <v>91.03</v>
      </c>
      <c r="S13210">
        <v>17.399999999999999</v>
      </c>
    </row>
    <row r="13211" spans="1:19" hidden="1" x14ac:dyDescent="0.35">
      <c r="A13211" s="1">
        <v>45771</v>
      </c>
      <c r="B13211">
        <v>2025</v>
      </c>
      <c r="C13211" t="s">
        <v>2596</v>
      </c>
      <c r="D13211">
        <v>4</v>
      </c>
      <c r="E13211" t="s">
        <v>2597</v>
      </c>
      <c r="F13211" t="s">
        <v>45</v>
      </c>
      <c r="G13211" t="s">
        <v>66</v>
      </c>
      <c r="H13211" t="s">
        <v>67</v>
      </c>
      <c r="I13211" t="s">
        <v>24</v>
      </c>
      <c r="J13211" t="s">
        <v>32</v>
      </c>
      <c r="K13211" t="s">
        <v>33</v>
      </c>
      <c r="L13211" t="s">
        <v>99</v>
      </c>
      <c r="M13211" t="s">
        <v>12894</v>
      </c>
      <c r="N13211">
        <v>5</v>
      </c>
      <c r="O13211">
        <v>206.1</v>
      </c>
      <c r="P13211" s="2">
        <v>7.9893693545889405E-2</v>
      </c>
      <c r="Q13211">
        <v>948.17</v>
      </c>
      <c r="R13211">
        <v>755.54</v>
      </c>
      <c r="S13211">
        <v>192.63</v>
      </c>
    </row>
    <row r="13212" spans="1:19" hidden="1" x14ac:dyDescent="0.35">
      <c r="A13212" s="1">
        <v>45771</v>
      </c>
      <c r="B13212">
        <v>2025</v>
      </c>
      <c r="C13212" t="s">
        <v>2596</v>
      </c>
      <c r="D13212">
        <v>4</v>
      </c>
      <c r="E13212" t="s">
        <v>2597</v>
      </c>
      <c r="F13212" t="s">
        <v>36</v>
      </c>
      <c r="G13212" t="s">
        <v>95</v>
      </c>
      <c r="H13212" t="s">
        <v>96</v>
      </c>
      <c r="I13212" t="s">
        <v>62</v>
      </c>
      <c r="J13212" t="s">
        <v>25</v>
      </c>
      <c r="K13212" t="s">
        <v>68</v>
      </c>
      <c r="L13212" t="s">
        <v>69</v>
      </c>
      <c r="M13212" t="s">
        <v>12895</v>
      </c>
      <c r="N13212">
        <v>11</v>
      </c>
      <c r="O13212">
        <v>31.5</v>
      </c>
      <c r="P13212" s="2">
        <v>9.2144247589356396E-2</v>
      </c>
      <c r="Q13212">
        <v>314.57</v>
      </c>
      <c r="R13212">
        <v>196.82</v>
      </c>
      <c r="S13212">
        <v>117.75</v>
      </c>
    </row>
    <row r="13213" spans="1:19" hidden="1" x14ac:dyDescent="0.35">
      <c r="A13213" s="1">
        <v>45772</v>
      </c>
      <c r="B13213">
        <v>2025</v>
      </c>
      <c r="C13213" t="s">
        <v>2596</v>
      </c>
      <c r="D13213">
        <v>4</v>
      </c>
      <c r="E13213" t="s">
        <v>2597</v>
      </c>
      <c r="F13213" t="s">
        <v>54</v>
      </c>
      <c r="G13213" t="s">
        <v>55</v>
      </c>
      <c r="H13213" t="s">
        <v>56</v>
      </c>
      <c r="I13213" t="s">
        <v>39</v>
      </c>
      <c r="J13213" t="s">
        <v>25</v>
      </c>
      <c r="K13213" t="s">
        <v>63</v>
      </c>
      <c r="L13213" t="s">
        <v>64</v>
      </c>
      <c r="M13213" t="s">
        <v>12896</v>
      </c>
      <c r="N13213">
        <v>1</v>
      </c>
      <c r="O13213">
        <v>83.91</v>
      </c>
      <c r="P13213" s="2">
        <v>0</v>
      </c>
      <c r="Q13213">
        <v>83.91</v>
      </c>
      <c r="R13213">
        <v>56.88</v>
      </c>
      <c r="S13213">
        <v>27.03</v>
      </c>
    </row>
    <row r="13214" spans="1:19" hidden="1" x14ac:dyDescent="0.35">
      <c r="A13214" s="1">
        <v>45772</v>
      </c>
      <c r="B13214">
        <v>2025</v>
      </c>
      <c r="C13214" t="s">
        <v>2596</v>
      </c>
      <c r="D13214">
        <v>4</v>
      </c>
      <c r="E13214" t="s">
        <v>2597</v>
      </c>
      <c r="F13214" t="s">
        <v>45</v>
      </c>
      <c r="G13214" t="s">
        <v>46</v>
      </c>
      <c r="H13214" t="s">
        <v>79</v>
      </c>
      <c r="I13214" t="s">
        <v>39</v>
      </c>
      <c r="J13214" t="s">
        <v>32</v>
      </c>
      <c r="K13214" t="s">
        <v>33</v>
      </c>
      <c r="L13214" t="s">
        <v>40</v>
      </c>
      <c r="M13214" t="s">
        <v>12897</v>
      </c>
      <c r="N13214">
        <v>9</v>
      </c>
      <c r="O13214">
        <v>950.13</v>
      </c>
      <c r="P13214" s="2">
        <v>0.1214848292037357</v>
      </c>
      <c r="Q13214">
        <v>7512.33</v>
      </c>
      <c r="R13214">
        <v>6563.3</v>
      </c>
      <c r="S13214">
        <v>949.03</v>
      </c>
    </row>
    <row r="13215" spans="1:19" hidden="1" x14ac:dyDescent="0.35">
      <c r="A13215" s="1">
        <v>45772</v>
      </c>
      <c r="B13215">
        <v>2025</v>
      </c>
      <c r="C13215" t="s">
        <v>2596</v>
      </c>
      <c r="D13215">
        <v>4</v>
      </c>
      <c r="E13215" t="s">
        <v>2597</v>
      </c>
      <c r="F13215" t="s">
        <v>21</v>
      </c>
      <c r="G13215" t="s">
        <v>22</v>
      </c>
      <c r="H13215" t="s">
        <v>211</v>
      </c>
      <c r="I13215" t="s">
        <v>39</v>
      </c>
      <c r="J13215" t="s">
        <v>25</v>
      </c>
      <c r="K13215" t="s">
        <v>63</v>
      </c>
      <c r="L13215" t="s">
        <v>136</v>
      </c>
      <c r="M13215" t="s">
        <v>12898</v>
      </c>
      <c r="N13215">
        <v>1</v>
      </c>
      <c r="O13215">
        <v>172.31</v>
      </c>
      <c r="P13215" s="2">
        <v>7.527418523312461E-2</v>
      </c>
      <c r="Q13215">
        <v>159.34</v>
      </c>
      <c r="R13215">
        <v>95.92</v>
      </c>
      <c r="S13215">
        <v>63.42</v>
      </c>
    </row>
    <row r="13216" spans="1:19" hidden="1" x14ac:dyDescent="0.35">
      <c r="A13216" s="1">
        <v>45772</v>
      </c>
      <c r="B13216">
        <v>2025</v>
      </c>
      <c r="C13216" t="s">
        <v>2596</v>
      </c>
      <c r="D13216">
        <v>4</v>
      </c>
      <c r="E13216" t="s">
        <v>2597</v>
      </c>
      <c r="F13216" t="s">
        <v>45</v>
      </c>
      <c r="G13216" t="s">
        <v>66</v>
      </c>
      <c r="H13216" t="s">
        <v>171</v>
      </c>
      <c r="I13216" t="s">
        <v>24</v>
      </c>
      <c r="J13216" t="s">
        <v>32</v>
      </c>
      <c r="K13216" t="s">
        <v>63</v>
      </c>
      <c r="L13216" t="s">
        <v>136</v>
      </c>
      <c r="M13216" t="s">
        <v>12899</v>
      </c>
      <c r="N13216">
        <v>12</v>
      </c>
      <c r="O13216">
        <v>142.41</v>
      </c>
      <c r="P13216" s="2">
        <v>0.1145312763171351</v>
      </c>
      <c r="Q13216">
        <v>1513.2</v>
      </c>
      <c r="R13216">
        <v>1032.55</v>
      </c>
      <c r="S13216">
        <v>480.65</v>
      </c>
    </row>
    <row r="13217" spans="1:19" hidden="1" x14ac:dyDescent="0.35">
      <c r="A13217" s="1">
        <v>45772</v>
      </c>
      <c r="B13217">
        <v>2025</v>
      </c>
      <c r="C13217" t="s">
        <v>2596</v>
      </c>
      <c r="D13217">
        <v>4</v>
      </c>
      <c r="E13217" t="s">
        <v>2597</v>
      </c>
      <c r="F13217" t="s">
        <v>29</v>
      </c>
      <c r="G13217" t="s">
        <v>91</v>
      </c>
      <c r="H13217" t="s">
        <v>230</v>
      </c>
      <c r="I13217" t="s">
        <v>24</v>
      </c>
      <c r="J13217" t="s">
        <v>25</v>
      </c>
      <c r="K13217" t="s">
        <v>26</v>
      </c>
      <c r="L13217" t="s">
        <v>93</v>
      </c>
      <c r="M13217" t="s">
        <v>12900</v>
      </c>
      <c r="N13217">
        <v>3</v>
      </c>
      <c r="O13217">
        <v>234.89</v>
      </c>
      <c r="P13217" s="2">
        <v>0.16081947085870779</v>
      </c>
      <c r="Q13217">
        <v>591.35</v>
      </c>
      <c r="R13217">
        <v>532.44000000000005</v>
      </c>
      <c r="S13217">
        <v>58.91</v>
      </c>
    </row>
    <row r="13218" spans="1:19" hidden="1" x14ac:dyDescent="0.35">
      <c r="A13218" s="1">
        <v>45772</v>
      </c>
      <c r="B13218">
        <v>2025</v>
      </c>
      <c r="C13218" t="s">
        <v>2596</v>
      </c>
      <c r="D13218">
        <v>4</v>
      </c>
      <c r="E13218" t="s">
        <v>2597</v>
      </c>
      <c r="F13218" t="s">
        <v>29</v>
      </c>
      <c r="G13218" t="s">
        <v>71</v>
      </c>
      <c r="H13218" t="s">
        <v>113</v>
      </c>
      <c r="I13218" t="s">
        <v>39</v>
      </c>
      <c r="J13218" t="s">
        <v>32</v>
      </c>
      <c r="K13218" t="s">
        <v>26</v>
      </c>
      <c r="L13218" t="s">
        <v>77</v>
      </c>
      <c r="M13218" t="s">
        <v>12901</v>
      </c>
      <c r="N13218">
        <v>6</v>
      </c>
      <c r="O13218">
        <v>1371.08</v>
      </c>
      <c r="P13218" s="2">
        <v>0.19760508347548941</v>
      </c>
      <c r="Q13218">
        <v>6600.89</v>
      </c>
      <c r="R13218">
        <v>5572.18</v>
      </c>
      <c r="S13218">
        <v>1028.71</v>
      </c>
    </row>
    <row r="13219" spans="1:19" hidden="1" x14ac:dyDescent="0.35">
      <c r="A13219" s="1">
        <v>45772</v>
      </c>
      <c r="B13219">
        <v>2025</v>
      </c>
      <c r="C13219" t="s">
        <v>2596</v>
      </c>
      <c r="D13219">
        <v>4</v>
      </c>
      <c r="E13219" t="s">
        <v>2597</v>
      </c>
      <c r="F13219" t="s">
        <v>74</v>
      </c>
      <c r="G13219" t="s">
        <v>143</v>
      </c>
      <c r="H13219" t="s">
        <v>109</v>
      </c>
      <c r="I13219" t="s">
        <v>39</v>
      </c>
      <c r="J13219" t="s">
        <v>25</v>
      </c>
      <c r="K13219" t="s">
        <v>57</v>
      </c>
      <c r="L13219" t="s">
        <v>166</v>
      </c>
      <c r="M13219" t="s">
        <v>12902</v>
      </c>
      <c r="N13219">
        <v>1</v>
      </c>
      <c r="O13219">
        <v>237.99</v>
      </c>
      <c r="P13219" s="2">
        <v>4.1661155424761662E-2</v>
      </c>
      <c r="Q13219">
        <v>228.08</v>
      </c>
      <c r="R13219">
        <v>167.49</v>
      </c>
      <c r="S13219">
        <v>60.59</v>
      </c>
    </row>
    <row r="13220" spans="1:19" hidden="1" x14ac:dyDescent="0.35">
      <c r="A13220" s="1">
        <v>45772</v>
      </c>
      <c r="B13220">
        <v>2025</v>
      </c>
      <c r="C13220" t="s">
        <v>2596</v>
      </c>
      <c r="D13220">
        <v>4</v>
      </c>
      <c r="E13220" t="s">
        <v>2597</v>
      </c>
      <c r="F13220" t="s">
        <v>45</v>
      </c>
      <c r="G13220" t="s">
        <v>46</v>
      </c>
      <c r="H13220" t="s">
        <v>47</v>
      </c>
      <c r="I13220" t="s">
        <v>62</v>
      </c>
      <c r="J13220" t="s">
        <v>25</v>
      </c>
      <c r="K13220" t="s">
        <v>26</v>
      </c>
      <c r="L13220" t="s">
        <v>93</v>
      </c>
      <c r="M13220" t="s">
        <v>12903</v>
      </c>
      <c r="N13220">
        <v>6</v>
      </c>
      <c r="O13220">
        <v>244.52</v>
      </c>
      <c r="P13220" s="2">
        <v>0.18078678420210231</v>
      </c>
      <c r="Q13220">
        <v>1201.8800000000001</v>
      </c>
      <c r="R13220">
        <v>956.78</v>
      </c>
      <c r="S13220">
        <v>245.1</v>
      </c>
    </row>
    <row r="13221" spans="1:19" hidden="1" x14ac:dyDescent="0.35">
      <c r="A13221" s="1">
        <v>45772</v>
      </c>
      <c r="B13221">
        <v>2025</v>
      </c>
      <c r="C13221" t="s">
        <v>2596</v>
      </c>
      <c r="D13221">
        <v>4</v>
      </c>
      <c r="E13221" t="s">
        <v>2597</v>
      </c>
      <c r="F13221" t="s">
        <v>29</v>
      </c>
      <c r="G13221" t="s">
        <v>71</v>
      </c>
      <c r="H13221" t="s">
        <v>72</v>
      </c>
      <c r="I13221" t="s">
        <v>39</v>
      </c>
      <c r="J13221" t="s">
        <v>25</v>
      </c>
      <c r="K13221" t="s">
        <v>26</v>
      </c>
      <c r="L13221" t="s">
        <v>93</v>
      </c>
      <c r="M13221" t="s">
        <v>12904</v>
      </c>
      <c r="N13221">
        <v>1</v>
      </c>
      <c r="O13221">
        <v>158.9</v>
      </c>
      <c r="P13221" s="2">
        <v>0</v>
      </c>
      <c r="Q13221">
        <v>158.9</v>
      </c>
      <c r="R13221">
        <v>106.65</v>
      </c>
      <c r="S13221">
        <v>52.25</v>
      </c>
    </row>
    <row r="13222" spans="1:19" hidden="1" x14ac:dyDescent="0.35">
      <c r="A13222" s="1">
        <v>45772</v>
      </c>
      <c r="B13222">
        <v>2025</v>
      </c>
      <c r="C13222" t="s">
        <v>2596</v>
      </c>
      <c r="D13222">
        <v>4</v>
      </c>
      <c r="E13222" t="s">
        <v>2597</v>
      </c>
      <c r="F13222" t="s">
        <v>36</v>
      </c>
      <c r="G13222" t="s">
        <v>60</v>
      </c>
      <c r="H13222" t="s">
        <v>159</v>
      </c>
      <c r="I13222" t="s">
        <v>39</v>
      </c>
      <c r="J13222" t="s">
        <v>25</v>
      </c>
      <c r="K13222" t="s">
        <v>33</v>
      </c>
      <c r="L13222" t="s">
        <v>34</v>
      </c>
      <c r="M13222" t="s">
        <v>12905</v>
      </c>
      <c r="N13222">
        <v>2</v>
      </c>
      <c r="O13222">
        <v>473.95</v>
      </c>
      <c r="P13222" s="2">
        <v>1.547380589688746E-2</v>
      </c>
      <c r="Q13222">
        <v>933.23</v>
      </c>
      <c r="R13222">
        <v>654.75</v>
      </c>
      <c r="S13222">
        <v>278.48</v>
      </c>
    </row>
    <row r="13223" spans="1:19" hidden="1" x14ac:dyDescent="0.35">
      <c r="A13223" s="1">
        <v>45772</v>
      </c>
      <c r="B13223">
        <v>2025</v>
      </c>
      <c r="C13223" t="s">
        <v>2596</v>
      </c>
      <c r="D13223">
        <v>4</v>
      </c>
      <c r="E13223" t="s">
        <v>2597</v>
      </c>
      <c r="F13223" t="s">
        <v>74</v>
      </c>
      <c r="G13223" t="s">
        <v>75</v>
      </c>
      <c r="H13223" t="s">
        <v>122</v>
      </c>
      <c r="I13223" t="s">
        <v>39</v>
      </c>
      <c r="J13223" t="s">
        <v>25</v>
      </c>
      <c r="K13223" t="s">
        <v>48</v>
      </c>
      <c r="L13223" t="s">
        <v>196</v>
      </c>
      <c r="M13223" t="s">
        <v>12906</v>
      </c>
      <c r="N13223">
        <v>1</v>
      </c>
      <c r="O13223">
        <v>538.34</v>
      </c>
      <c r="P13223" s="2">
        <v>1.3150333440313831E-2</v>
      </c>
      <c r="Q13223">
        <v>531.26</v>
      </c>
      <c r="R13223">
        <v>351.69</v>
      </c>
      <c r="S13223">
        <v>179.57</v>
      </c>
    </row>
    <row r="13224" spans="1:19" hidden="1" x14ac:dyDescent="0.35">
      <c r="A13224" s="1">
        <v>45772</v>
      </c>
      <c r="B13224">
        <v>2025</v>
      </c>
      <c r="C13224" t="s">
        <v>2596</v>
      </c>
      <c r="D13224">
        <v>4</v>
      </c>
      <c r="E13224" t="s">
        <v>2597</v>
      </c>
      <c r="F13224" t="s">
        <v>36</v>
      </c>
      <c r="G13224" t="s">
        <v>95</v>
      </c>
      <c r="H13224" t="s">
        <v>126</v>
      </c>
      <c r="I13224" t="s">
        <v>24</v>
      </c>
      <c r="J13224" t="s">
        <v>25</v>
      </c>
      <c r="K13224" t="s">
        <v>26</v>
      </c>
      <c r="L13224" t="s">
        <v>77</v>
      </c>
      <c r="M13224" t="s">
        <v>12907</v>
      </c>
      <c r="N13224">
        <v>1</v>
      </c>
      <c r="O13224">
        <v>382.92</v>
      </c>
      <c r="P13224" s="2">
        <v>1.9936461190400091E-2</v>
      </c>
      <c r="Q13224">
        <v>375.29</v>
      </c>
      <c r="R13224">
        <v>270.64999999999998</v>
      </c>
      <c r="S13224">
        <v>104.64</v>
      </c>
    </row>
    <row r="13225" spans="1:19" hidden="1" x14ac:dyDescent="0.35">
      <c r="A13225" s="1">
        <v>45772</v>
      </c>
      <c r="B13225">
        <v>2025</v>
      </c>
      <c r="C13225" t="s">
        <v>2596</v>
      </c>
      <c r="D13225">
        <v>4</v>
      </c>
      <c r="E13225" t="s">
        <v>2597</v>
      </c>
      <c r="F13225" t="s">
        <v>74</v>
      </c>
      <c r="G13225" t="s">
        <v>143</v>
      </c>
      <c r="H13225" t="s">
        <v>107</v>
      </c>
      <c r="I13225" t="s">
        <v>39</v>
      </c>
      <c r="J13225" t="s">
        <v>32</v>
      </c>
      <c r="K13225" t="s">
        <v>33</v>
      </c>
      <c r="L13225" t="s">
        <v>83</v>
      </c>
      <c r="M13225" t="s">
        <v>12908</v>
      </c>
      <c r="N13225">
        <v>6</v>
      </c>
      <c r="O13225">
        <v>65</v>
      </c>
      <c r="P13225" s="2">
        <v>0.13635770924744181</v>
      </c>
      <c r="Q13225">
        <v>336.82</v>
      </c>
      <c r="R13225">
        <v>277.14999999999998</v>
      </c>
      <c r="S13225">
        <v>59.67</v>
      </c>
    </row>
    <row r="13226" spans="1:19" hidden="1" x14ac:dyDescent="0.35">
      <c r="A13226" s="1">
        <v>45772</v>
      </c>
      <c r="B13226">
        <v>2025</v>
      </c>
      <c r="C13226" t="s">
        <v>2596</v>
      </c>
      <c r="D13226">
        <v>4</v>
      </c>
      <c r="E13226" t="s">
        <v>2597</v>
      </c>
      <c r="F13226" t="s">
        <v>36</v>
      </c>
      <c r="G13226" t="s">
        <v>37</v>
      </c>
      <c r="H13226" t="s">
        <v>237</v>
      </c>
      <c r="I13226" t="s">
        <v>39</v>
      </c>
      <c r="J13226" t="s">
        <v>25</v>
      </c>
      <c r="K13226" t="s">
        <v>57</v>
      </c>
      <c r="L13226" t="s">
        <v>105</v>
      </c>
      <c r="M13226" t="s">
        <v>12909</v>
      </c>
      <c r="N13226">
        <v>2</v>
      </c>
      <c r="O13226">
        <v>855.13</v>
      </c>
      <c r="P13226" s="2">
        <v>7.9658197198435948E-2</v>
      </c>
      <c r="Q13226">
        <v>1574.02</v>
      </c>
      <c r="R13226">
        <v>998.41</v>
      </c>
      <c r="S13226">
        <v>575.61</v>
      </c>
    </row>
    <row r="13227" spans="1:19" hidden="1" x14ac:dyDescent="0.35">
      <c r="A13227" s="1">
        <v>45772</v>
      </c>
      <c r="B13227">
        <v>2025</v>
      </c>
      <c r="C13227" t="s">
        <v>2596</v>
      </c>
      <c r="D13227">
        <v>4</v>
      </c>
      <c r="E13227" t="s">
        <v>2597</v>
      </c>
      <c r="F13227" t="s">
        <v>74</v>
      </c>
      <c r="G13227" t="s">
        <v>143</v>
      </c>
      <c r="H13227" t="s">
        <v>107</v>
      </c>
      <c r="I13227" t="s">
        <v>39</v>
      </c>
      <c r="J13227" t="s">
        <v>25</v>
      </c>
      <c r="K13227" t="s">
        <v>63</v>
      </c>
      <c r="L13227" t="s">
        <v>136</v>
      </c>
      <c r="M13227" t="s">
        <v>12910</v>
      </c>
      <c r="N13227">
        <v>3</v>
      </c>
      <c r="O13227">
        <v>213.87</v>
      </c>
      <c r="P13227" s="2">
        <v>6.6276420922398452E-2</v>
      </c>
      <c r="Q13227">
        <v>599.09</v>
      </c>
      <c r="R13227">
        <v>365.98</v>
      </c>
      <c r="S13227">
        <v>233.11</v>
      </c>
    </row>
    <row r="13228" spans="1:19" hidden="1" x14ac:dyDescent="0.35">
      <c r="A13228" s="1">
        <v>45772</v>
      </c>
      <c r="B13228">
        <v>2025</v>
      </c>
      <c r="C13228" t="s">
        <v>2596</v>
      </c>
      <c r="D13228">
        <v>4</v>
      </c>
      <c r="E13228" t="s">
        <v>2597</v>
      </c>
      <c r="F13228" t="s">
        <v>45</v>
      </c>
      <c r="G13228" t="s">
        <v>81</v>
      </c>
      <c r="H13228" t="s">
        <v>245</v>
      </c>
      <c r="I13228" t="s">
        <v>39</v>
      </c>
      <c r="J13228" t="s">
        <v>25</v>
      </c>
      <c r="K13228" t="s">
        <v>33</v>
      </c>
      <c r="L13228" t="s">
        <v>34</v>
      </c>
      <c r="M13228" t="s">
        <v>12911</v>
      </c>
      <c r="N13228">
        <v>3</v>
      </c>
      <c r="O13228">
        <v>602.57000000000005</v>
      </c>
      <c r="P13228" s="2">
        <v>9.1603422584735042E-2</v>
      </c>
      <c r="Q13228">
        <v>1642.12</v>
      </c>
      <c r="R13228">
        <v>1257.46</v>
      </c>
      <c r="S13228">
        <v>384.66</v>
      </c>
    </row>
    <row r="13229" spans="1:19" hidden="1" x14ac:dyDescent="0.35">
      <c r="A13229" s="1">
        <v>45772</v>
      </c>
      <c r="B13229">
        <v>2025</v>
      </c>
      <c r="C13229" t="s">
        <v>2596</v>
      </c>
      <c r="D13229">
        <v>4</v>
      </c>
      <c r="E13229" t="s">
        <v>2597</v>
      </c>
      <c r="F13229" t="s">
        <v>29</v>
      </c>
      <c r="G13229" t="s">
        <v>91</v>
      </c>
      <c r="H13229" t="s">
        <v>134</v>
      </c>
      <c r="I13229" t="s">
        <v>24</v>
      </c>
      <c r="J13229" t="s">
        <v>25</v>
      </c>
      <c r="K13229" t="s">
        <v>63</v>
      </c>
      <c r="L13229" t="s">
        <v>140</v>
      </c>
      <c r="M13229" t="s">
        <v>12912</v>
      </c>
      <c r="N13229">
        <v>1</v>
      </c>
      <c r="O13229">
        <v>107.2</v>
      </c>
      <c r="P13229" s="2">
        <v>0</v>
      </c>
      <c r="Q13229">
        <v>107.2</v>
      </c>
      <c r="R13229">
        <v>69</v>
      </c>
      <c r="S13229">
        <v>38.200000000000003</v>
      </c>
    </row>
    <row r="13230" spans="1:19" hidden="1" x14ac:dyDescent="0.35">
      <c r="A13230" s="1">
        <v>45772</v>
      </c>
      <c r="B13230">
        <v>2025</v>
      </c>
      <c r="C13230" t="s">
        <v>2596</v>
      </c>
      <c r="D13230">
        <v>4</v>
      </c>
      <c r="E13230" t="s">
        <v>2597</v>
      </c>
      <c r="F13230" t="s">
        <v>74</v>
      </c>
      <c r="G13230" t="s">
        <v>143</v>
      </c>
      <c r="H13230" t="s">
        <v>107</v>
      </c>
      <c r="I13230" t="s">
        <v>39</v>
      </c>
      <c r="J13230" t="s">
        <v>32</v>
      </c>
      <c r="K13230" t="s">
        <v>57</v>
      </c>
      <c r="L13230" t="s">
        <v>105</v>
      </c>
      <c r="M13230" t="s">
        <v>12913</v>
      </c>
      <c r="N13230">
        <v>9</v>
      </c>
      <c r="O13230">
        <v>675.03</v>
      </c>
      <c r="P13230" s="2">
        <v>4.6946419561118558E-2</v>
      </c>
      <c r="Q13230">
        <v>5790.06</v>
      </c>
      <c r="R13230">
        <v>3611.74</v>
      </c>
      <c r="S13230">
        <v>2178.3200000000002</v>
      </c>
    </row>
    <row r="13231" spans="1:19" hidden="1" x14ac:dyDescent="0.35">
      <c r="A13231" s="1">
        <v>45773</v>
      </c>
      <c r="B13231">
        <v>2025</v>
      </c>
      <c r="C13231" t="s">
        <v>2596</v>
      </c>
      <c r="D13231">
        <v>4</v>
      </c>
      <c r="E13231" t="s">
        <v>2597</v>
      </c>
      <c r="F13231" t="s">
        <v>54</v>
      </c>
      <c r="G13231" t="s">
        <v>161</v>
      </c>
      <c r="H13231" t="s">
        <v>320</v>
      </c>
      <c r="I13231" t="s">
        <v>62</v>
      </c>
      <c r="J13231" t="s">
        <v>32</v>
      </c>
      <c r="K13231" t="s">
        <v>63</v>
      </c>
      <c r="L13231" t="s">
        <v>64</v>
      </c>
      <c r="M13231" t="s">
        <v>12914</v>
      </c>
      <c r="N13231">
        <v>2</v>
      </c>
      <c r="O13231">
        <v>9.2100000000000009</v>
      </c>
      <c r="P13231" s="2">
        <v>0.10325303045820899</v>
      </c>
      <c r="Q13231">
        <v>16.52</v>
      </c>
      <c r="R13231">
        <v>10.78</v>
      </c>
      <c r="S13231">
        <v>5.74</v>
      </c>
    </row>
    <row r="13232" spans="1:19" hidden="1" x14ac:dyDescent="0.35">
      <c r="A13232" s="1">
        <v>45773</v>
      </c>
      <c r="B13232">
        <v>2025</v>
      </c>
      <c r="C13232" t="s">
        <v>2596</v>
      </c>
      <c r="D13232">
        <v>4</v>
      </c>
      <c r="E13232" t="s">
        <v>2597</v>
      </c>
      <c r="F13232" t="s">
        <v>54</v>
      </c>
      <c r="G13232" t="s">
        <v>55</v>
      </c>
      <c r="H13232" t="s">
        <v>56</v>
      </c>
      <c r="I13232" t="s">
        <v>39</v>
      </c>
      <c r="J13232" t="s">
        <v>25</v>
      </c>
      <c r="K13232" t="s">
        <v>33</v>
      </c>
      <c r="L13232" t="s">
        <v>99</v>
      </c>
      <c r="M13232" t="s">
        <v>12915</v>
      </c>
      <c r="N13232">
        <v>2</v>
      </c>
      <c r="O13232">
        <v>47.23</v>
      </c>
      <c r="P13232" s="2">
        <v>7.6091380898343108E-2</v>
      </c>
      <c r="Q13232">
        <v>87.27</v>
      </c>
      <c r="R13232">
        <v>68.95</v>
      </c>
      <c r="S13232">
        <v>18.32</v>
      </c>
    </row>
    <row r="13233" spans="1:19" hidden="1" x14ac:dyDescent="0.35">
      <c r="A13233" s="1">
        <v>45773</v>
      </c>
      <c r="B13233">
        <v>2025</v>
      </c>
      <c r="C13233" t="s">
        <v>2596</v>
      </c>
      <c r="D13233">
        <v>4</v>
      </c>
      <c r="E13233" t="s">
        <v>2597</v>
      </c>
      <c r="F13233" t="s">
        <v>54</v>
      </c>
      <c r="G13233" t="s">
        <v>161</v>
      </c>
      <c r="H13233" t="s">
        <v>162</v>
      </c>
      <c r="I13233" t="s">
        <v>39</v>
      </c>
      <c r="J13233" t="s">
        <v>25</v>
      </c>
      <c r="K13233" t="s">
        <v>57</v>
      </c>
      <c r="L13233" t="s">
        <v>105</v>
      </c>
      <c r="M13233" t="s">
        <v>12916</v>
      </c>
      <c r="N13233">
        <v>1</v>
      </c>
      <c r="O13233">
        <v>956.49</v>
      </c>
      <c r="P13233" s="2">
        <v>4.3196246010419603E-2</v>
      </c>
      <c r="Q13233">
        <v>915.17</v>
      </c>
      <c r="R13233">
        <v>647.91999999999996</v>
      </c>
      <c r="S13233">
        <v>267.25</v>
      </c>
    </row>
    <row r="13234" spans="1:19" hidden="1" x14ac:dyDescent="0.35">
      <c r="A13234" s="1">
        <v>45773</v>
      </c>
      <c r="B13234">
        <v>2025</v>
      </c>
      <c r="C13234" t="s">
        <v>2596</v>
      </c>
      <c r="D13234">
        <v>4</v>
      </c>
      <c r="E13234" t="s">
        <v>2597</v>
      </c>
      <c r="F13234" t="s">
        <v>21</v>
      </c>
      <c r="G13234" t="s">
        <v>22</v>
      </c>
      <c r="H13234" t="s">
        <v>23</v>
      </c>
      <c r="I13234" t="s">
        <v>24</v>
      </c>
      <c r="J13234" t="s">
        <v>25</v>
      </c>
      <c r="K13234" t="s">
        <v>68</v>
      </c>
      <c r="L13234" t="s">
        <v>123</v>
      </c>
      <c r="M13234" t="s">
        <v>12917</v>
      </c>
      <c r="N13234">
        <v>1</v>
      </c>
      <c r="O13234">
        <v>57.44</v>
      </c>
      <c r="P13234" s="2">
        <v>0.14956999854103439</v>
      </c>
      <c r="Q13234">
        <v>48.85</v>
      </c>
      <c r="R13234">
        <v>37.51</v>
      </c>
      <c r="S13234">
        <v>11.34</v>
      </c>
    </row>
    <row r="13235" spans="1:19" hidden="1" x14ac:dyDescent="0.35">
      <c r="A13235" s="1">
        <v>45773</v>
      </c>
      <c r="B13235">
        <v>2025</v>
      </c>
      <c r="C13235" t="s">
        <v>2596</v>
      </c>
      <c r="D13235">
        <v>4</v>
      </c>
      <c r="E13235" t="s">
        <v>2597</v>
      </c>
      <c r="F13235" t="s">
        <v>74</v>
      </c>
      <c r="G13235" t="s">
        <v>143</v>
      </c>
      <c r="H13235" t="s">
        <v>107</v>
      </c>
      <c r="I13235" t="s">
        <v>39</v>
      </c>
      <c r="J13235" t="s">
        <v>25</v>
      </c>
      <c r="K13235" t="s">
        <v>48</v>
      </c>
      <c r="L13235" t="s">
        <v>115</v>
      </c>
      <c r="M13235" t="s">
        <v>12918</v>
      </c>
      <c r="N13235">
        <v>1</v>
      </c>
      <c r="O13235">
        <v>723.23</v>
      </c>
      <c r="P13235" s="2">
        <v>5.278507435659318E-2</v>
      </c>
      <c r="Q13235">
        <v>685.05</v>
      </c>
      <c r="R13235">
        <v>495.07</v>
      </c>
      <c r="S13235">
        <v>189.98</v>
      </c>
    </row>
    <row r="13236" spans="1:19" hidden="1" x14ac:dyDescent="0.35">
      <c r="A13236" s="1">
        <v>45773</v>
      </c>
      <c r="B13236">
        <v>2025</v>
      </c>
      <c r="C13236" t="s">
        <v>2596</v>
      </c>
      <c r="D13236">
        <v>4</v>
      </c>
      <c r="E13236" t="s">
        <v>2597</v>
      </c>
      <c r="F13236" t="s">
        <v>29</v>
      </c>
      <c r="G13236" t="s">
        <v>71</v>
      </c>
      <c r="H13236" t="s">
        <v>72</v>
      </c>
      <c r="I13236" t="s">
        <v>24</v>
      </c>
      <c r="J13236" t="s">
        <v>32</v>
      </c>
      <c r="K13236" t="s">
        <v>68</v>
      </c>
      <c r="L13236" t="s">
        <v>123</v>
      </c>
      <c r="M13236" t="s">
        <v>12919</v>
      </c>
      <c r="N13236">
        <v>1</v>
      </c>
      <c r="O13236">
        <v>34.54</v>
      </c>
      <c r="P13236" s="2">
        <v>7.6186046481156622E-2</v>
      </c>
      <c r="Q13236">
        <v>31.91</v>
      </c>
      <c r="R13236">
        <v>20.079999999999998</v>
      </c>
      <c r="S13236">
        <v>11.83</v>
      </c>
    </row>
    <row r="13237" spans="1:19" hidden="1" x14ac:dyDescent="0.35">
      <c r="A13237" s="1">
        <v>45773</v>
      </c>
      <c r="B13237">
        <v>2025</v>
      </c>
      <c r="C13237" t="s">
        <v>2596</v>
      </c>
      <c r="D13237">
        <v>4</v>
      </c>
      <c r="E13237" t="s">
        <v>2597</v>
      </c>
      <c r="F13237" t="s">
        <v>29</v>
      </c>
      <c r="G13237" t="s">
        <v>71</v>
      </c>
      <c r="H13237" t="s">
        <v>139</v>
      </c>
      <c r="I13237" t="s">
        <v>24</v>
      </c>
      <c r="J13237" t="s">
        <v>25</v>
      </c>
      <c r="K13237" t="s">
        <v>48</v>
      </c>
      <c r="L13237" t="s">
        <v>49</v>
      </c>
      <c r="M13237" t="s">
        <v>12920</v>
      </c>
      <c r="N13237">
        <v>2</v>
      </c>
      <c r="O13237">
        <v>312.33</v>
      </c>
      <c r="P13237" s="2">
        <v>6.7875991282378187E-2</v>
      </c>
      <c r="Q13237">
        <v>582.26</v>
      </c>
      <c r="R13237">
        <v>455.67</v>
      </c>
      <c r="S13237">
        <v>126.59</v>
      </c>
    </row>
    <row r="13238" spans="1:19" hidden="1" x14ac:dyDescent="0.35">
      <c r="A13238" s="1">
        <v>45773</v>
      </c>
      <c r="B13238">
        <v>2025</v>
      </c>
      <c r="C13238" t="s">
        <v>2596</v>
      </c>
      <c r="D13238">
        <v>4</v>
      </c>
      <c r="E13238" t="s">
        <v>2597</v>
      </c>
      <c r="F13238" t="s">
        <v>21</v>
      </c>
      <c r="G13238" t="s">
        <v>88</v>
      </c>
      <c r="H13238" t="s">
        <v>130</v>
      </c>
      <c r="I13238" t="s">
        <v>39</v>
      </c>
      <c r="J13238" t="s">
        <v>25</v>
      </c>
      <c r="K13238" t="s">
        <v>63</v>
      </c>
      <c r="L13238" t="s">
        <v>64</v>
      </c>
      <c r="M13238" t="s">
        <v>12921</v>
      </c>
      <c r="N13238">
        <v>1</v>
      </c>
      <c r="O13238">
        <v>96.02</v>
      </c>
      <c r="P13238" s="2">
        <v>8.0810197365890929E-2</v>
      </c>
      <c r="Q13238">
        <v>88.26</v>
      </c>
      <c r="R13238">
        <v>59.07</v>
      </c>
      <c r="S13238">
        <v>29.19</v>
      </c>
    </row>
    <row r="13239" spans="1:19" hidden="1" x14ac:dyDescent="0.35">
      <c r="A13239" s="1">
        <v>45773</v>
      </c>
      <c r="B13239">
        <v>2025</v>
      </c>
      <c r="C13239" t="s">
        <v>2596</v>
      </c>
      <c r="D13239">
        <v>4</v>
      </c>
      <c r="E13239" t="s">
        <v>2597</v>
      </c>
      <c r="F13239" t="s">
        <v>21</v>
      </c>
      <c r="G13239" t="s">
        <v>51</v>
      </c>
      <c r="H13239" t="s">
        <v>185</v>
      </c>
      <c r="I13239" t="s">
        <v>62</v>
      </c>
      <c r="J13239" t="s">
        <v>25</v>
      </c>
      <c r="K13239" t="s">
        <v>63</v>
      </c>
      <c r="L13239" t="s">
        <v>140</v>
      </c>
      <c r="M13239" t="s">
        <v>4989</v>
      </c>
      <c r="N13239">
        <v>4</v>
      </c>
      <c r="O13239">
        <v>182.36</v>
      </c>
      <c r="P13239" s="2">
        <v>9.3597440653401739E-2</v>
      </c>
      <c r="Q13239">
        <v>661.17</v>
      </c>
      <c r="R13239">
        <v>408.36</v>
      </c>
      <c r="S13239">
        <v>252.81</v>
      </c>
    </row>
    <row r="13240" spans="1:19" hidden="1" x14ac:dyDescent="0.35">
      <c r="A13240" s="1">
        <v>45773</v>
      </c>
      <c r="B13240">
        <v>2025</v>
      </c>
      <c r="C13240" t="s">
        <v>2596</v>
      </c>
      <c r="D13240">
        <v>4</v>
      </c>
      <c r="E13240" t="s">
        <v>2597</v>
      </c>
      <c r="F13240" t="s">
        <v>29</v>
      </c>
      <c r="G13240" t="s">
        <v>30</v>
      </c>
      <c r="H13240" t="s">
        <v>107</v>
      </c>
      <c r="I13240" t="s">
        <v>39</v>
      </c>
      <c r="J13240" t="s">
        <v>25</v>
      </c>
      <c r="K13240" t="s">
        <v>33</v>
      </c>
      <c r="L13240" t="s">
        <v>40</v>
      </c>
      <c r="M13240" t="s">
        <v>12922</v>
      </c>
      <c r="N13240">
        <v>1</v>
      </c>
      <c r="O13240">
        <v>527.23</v>
      </c>
      <c r="P13240" s="2">
        <v>0.12664788426966511</v>
      </c>
      <c r="Q13240">
        <v>460.46</v>
      </c>
      <c r="R13240">
        <v>348.58</v>
      </c>
      <c r="S13240">
        <v>111.88</v>
      </c>
    </row>
    <row r="13241" spans="1:19" hidden="1" x14ac:dyDescent="0.35">
      <c r="A13241" s="1">
        <v>45773</v>
      </c>
      <c r="B13241">
        <v>2025</v>
      </c>
      <c r="C13241" t="s">
        <v>2596</v>
      </c>
      <c r="D13241">
        <v>4</v>
      </c>
      <c r="E13241" t="s">
        <v>2597</v>
      </c>
      <c r="F13241" t="s">
        <v>21</v>
      </c>
      <c r="G13241" t="s">
        <v>88</v>
      </c>
      <c r="H13241" t="s">
        <v>313</v>
      </c>
      <c r="I13241" t="s">
        <v>39</v>
      </c>
      <c r="J13241" t="s">
        <v>32</v>
      </c>
      <c r="K13241" t="s">
        <v>48</v>
      </c>
      <c r="L13241" t="s">
        <v>235</v>
      </c>
      <c r="M13241" t="s">
        <v>12923</v>
      </c>
      <c r="N13241">
        <v>4</v>
      </c>
      <c r="O13241">
        <v>1112.78</v>
      </c>
      <c r="P13241" s="2">
        <v>5.0748432362993701E-2</v>
      </c>
      <c r="Q13241">
        <v>4225.2299999999996</v>
      </c>
      <c r="R13241">
        <v>3072.04</v>
      </c>
      <c r="S13241">
        <v>1153.19</v>
      </c>
    </row>
    <row r="13242" spans="1:19" hidden="1" x14ac:dyDescent="0.35">
      <c r="A13242" s="1">
        <v>45773</v>
      </c>
      <c r="B13242">
        <v>2025</v>
      </c>
      <c r="C13242" t="s">
        <v>2596</v>
      </c>
      <c r="D13242">
        <v>4</v>
      </c>
      <c r="E13242" t="s">
        <v>2597</v>
      </c>
      <c r="F13242" t="s">
        <v>29</v>
      </c>
      <c r="G13242" t="s">
        <v>71</v>
      </c>
      <c r="H13242" t="s">
        <v>113</v>
      </c>
      <c r="I13242" t="s">
        <v>39</v>
      </c>
      <c r="J13242" t="s">
        <v>25</v>
      </c>
      <c r="K13242" t="s">
        <v>57</v>
      </c>
      <c r="L13242" t="s">
        <v>151</v>
      </c>
      <c r="M13242" t="s">
        <v>12924</v>
      </c>
      <c r="N13242">
        <v>1</v>
      </c>
      <c r="O13242">
        <v>231.48</v>
      </c>
      <c r="P13242" s="2">
        <v>5.8941258832810289E-2</v>
      </c>
      <c r="Q13242">
        <v>217.84</v>
      </c>
      <c r="R13242">
        <v>155.07</v>
      </c>
      <c r="S13242">
        <v>62.77</v>
      </c>
    </row>
    <row r="13243" spans="1:19" hidden="1" x14ac:dyDescent="0.35">
      <c r="A13243" s="1">
        <v>45773</v>
      </c>
      <c r="B13243">
        <v>2025</v>
      </c>
      <c r="C13243" t="s">
        <v>2596</v>
      </c>
      <c r="D13243">
        <v>4</v>
      </c>
      <c r="E13243" t="s">
        <v>2597</v>
      </c>
      <c r="F13243" t="s">
        <v>54</v>
      </c>
      <c r="G13243" t="s">
        <v>161</v>
      </c>
      <c r="H13243" t="s">
        <v>178</v>
      </c>
      <c r="I13243" t="s">
        <v>39</v>
      </c>
      <c r="J13243" t="s">
        <v>25</v>
      </c>
      <c r="K13243" t="s">
        <v>33</v>
      </c>
      <c r="L13243" t="s">
        <v>40</v>
      </c>
      <c r="M13243" t="s">
        <v>12925</v>
      </c>
      <c r="N13243">
        <v>3</v>
      </c>
      <c r="O13243">
        <v>646.44000000000005</v>
      </c>
      <c r="P13243" s="2">
        <v>3.9743712743984472E-2</v>
      </c>
      <c r="Q13243">
        <v>1862.24</v>
      </c>
      <c r="R13243">
        <v>1390.52</v>
      </c>
      <c r="S13243">
        <v>471.72</v>
      </c>
    </row>
    <row r="13244" spans="1:19" hidden="1" x14ac:dyDescent="0.35">
      <c r="A13244" s="1">
        <v>45773</v>
      </c>
      <c r="B13244">
        <v>2025</v>
      </c>
      <c r="C13244" t="s">
        <v>2596</v>
      </c>
      <c r="D13244">
        <v>4</v>
      </c>
      <c r="E13244" t="s">
        <v>2597</v>
      </c>
      <c r="F13244" t="s">
        <v>21</v>
      </c>
      <c r="G13244" t="s">
        <v>51</v>
      </c>
      <c r="H13244" t="s">
        <v>52</v>
      </c>
      <c r="I13244" t="s">
        <v>39</v>
      </c>
      <c r="J13244" t="s">
        <v>25</v>
      </c>
      <c r="K13244" t="s">
        <v>48</v>
      </c>
      <c r="L13244" t="s">
        <v>235</v>
      </c>
      <c r="M13244" t="s">
        <v>12926</v>
      </c>
      <c r="N13244">
        <v>1</v>
      </c>
      <c r="O13244">
        <v>526.88</v>
      </c>
      <c r="P13244" s="2">
        <v>7.5737386060598738E-2</v>
      </c>
      <c r="Q13244">
        <v>486.98</v>
      </c>
      <c r="R13244">
        <v>317.25</v>
      </c>
      <c r="S13244">
        <v>169.73</v>
      </c>
    </row>
    <row r="13245" spans="1:19" hidden="1" x14ac:dyDescent="0.35">
      <c r="A13245" s="1">
        <v>45773</v>
      </c>
      <c r="B13245">
        <v>2025</v>
      </c>
      <c r="C13245" t="s">
        <v>2596</v>
      </c>
      <c r="D13245">
        <v>4</v>
      </c>
      <c r="E13245" t="s">
        <v>2597</v>
      </c>
      <c r="F13245" t="s">
        <v>54</v>
      </c>
      <c r="G13245" t="s">
        <v>161</v>
      </c>
      <c r="H13245" t="s">
        <v>178</v>
      </c>
      <c r="I13245" t="s">
        <v>39</v>
      </c>
      <c r="J13245" t="s">
        <v>25</v>
      </c>
      <c r="K13245" t="s">
        <v>68</v>
      </c>
      <c r="L13245" t="s">
        <v>123</v>
      </c>
      <c r="M13245" t="s">
        <v>12927</v>
      </c>
      <c r="N13245">
        <v>2</v>
      </c>
      <c r="O13245">
        <v>133.32</v>
      </c>
      <c r="P13245" s="2">
        <v>8.7749018486827077E-2</v>
      </c>
      <c r="Q13245">
        <v>243.24</v>
      </c>
      <c r="R13245">
        <v>181.09</v>
      </c>
      <c r="S13245">
        <v>62.15</v>
      </c>
    </row>
    <row r="13246" spans="1:19" hidden="1" x14ac:dyDescent="0.35">
      <c r="A13246" s="1">
        <v>45773</v>
      </c>
      <c r="B13246">
        <v>2025</v>
      </c>
      <c r="C13246" t="s">
        <v>2596</v>
      </c>
      <c r="D13246">
        <v>4</v>
      </c>
      <c r="E13246" t="s">
        <v>2597</v>
      </c>
      <c r="F13246" t="s">
        <v>45</v>
      </c>
      <c r="G13246" t="s">
        <v>81</v>
      </c>
      <c r="H13246" t="s">
        <v>245</v>
      </c>
      <c r="I13246" t="s">
        <v>62</v>
      </c>
      <c r="J13246" t="s">
        <v>25</v>
      </c>
      <c r="K13246" t="s">
        <v>48</v>
      </c>
      <c r="L13246" t="s">
        <v>49</v>
      </c>
      <c r="M13246" t="s">
        <v>12928</v>
      </c>
      <c r="N13246">
        <v>6</v>
      </c>
      <c r="O13246">
        <v>150.94999999999999</v>
      </c>
      <c r="P13246" s="2">
        <v>0.1415457588757045</v>
      </c>
      <c r="Q13246">
        <v>777.5</v>
      </c>
      <c r="R13246">
        <v>647.62</v>
      </c>
      <c r="S13246">
        <v>129.88</v>
      </c>
    </row>
    <row r="13247" spans="1:19" hidden="1" x14ac:dyDescent="0.35">
      <c r="A13247" s="1">
        <v>45773</v>
      </c>
      <c r="B13247">
        <v>2025</v>
      </c>
      <c r="C13247" t="s">
        <v>2596</v>
      </c>
      <c r="D13247">
        <v>4</v>
      </c>
      <c r="E13247" t="s">
        <v>2597</v>
      </c>
      <c r="F13247" t="s">
        <v>36</v>
      </c>
      <c r="G13247" t="s">
        <v>95</v>
      </c>
      <c r="H13247" t="s">
        <v>126</v>
      </c>
      <c r="I13247" t="s">
        <v>24</v>
      </c>
      <c r="J13247" t="s">
        <v>25</v>
      </c>
      <c r="K13247" t="s">
        <v>57</v>
      </c>
      <c r="L13247" t="s">
        <v>58</v>
      </c>
      <c r="M13247" t="s">
        <v>12929</v>
      </c>
      <c r="N13247">
        <v>1</v>
      </c>
      <c r="O13247">
        <v>264.86</v>
      </c>
      <c r="P13247" s="2">
        <v>0.1214663056715484</v>
      </c>
      <c r="Q13247">
        <v>232.69</v>
      </c>
      <c r="R13247">
        <v>174.81</v>
      </c>
      <c r="S13247">
        <v>57.88</v>
      </c>
    </row>
    <row r="13248" spans="1:19" hidden="1" x14ac:dyDescent="0.35">
      <c r="A13248" s="1">
        <v>45773</v>
      </c>
      <c r="B13248">
        <v>2025</v>
      </c>
      <c r="C13248" t="s">
        <v>2596</v>
      </c>
      <c r="D13248">
        <v>4</v>
      </c>
      <c r="E13248" t="s">
        <v>2597</v>
      </c>
      <c r="F13248" t="s">
        <v>29</v>
      </c>
      <c r="G13248" t="s">
        <v>30</v>
      </c>
      <c r="H13248" t="s">
        <v>109</v>
      </c>
      <c r="I13248" t="s">
        <v>24</v>
      </c>
      <c r="J13248" t="s">
        <v>25</v>
      </c>
      <c r="K13248" t="s">
        <v>48</v>
      </c>
      <c r="L13248" t="s">
        <v>235</v>
      </c>
      <c r="M13248" t="s">
        <v>12930</v>
      </c>
      <c r="N13248">
        <v>1</v>
      </c>
      <c r="O13248">
        <v>1273.8900000000001</v>
      </c>
      <c r="P13248" s="2">
        <v>9.0120101652216678E-2</v>
      </c>
      <c r="Q13248">
        <v>1159.0899999999999</v>
      </c>
      <c r="R13248">
        <v>916.89</v>
      </c>
      <c r="S13248">
        <v>242.2</v>
      </c>
    </row>
    <row r="13249" spans="1:19" hidden="1" x14ac:dyDescent="0.35">
      <c r="A13249" s="1">
        <v>45773</v>
      </c>
      <c r="B13249">
        <v>2025</v>
      </c>
      <c r="C13249" t="s">
        <v>2596</v>
      </c>
      <c r="D13249">
        <v>4</v>
      </c>
      <c r="E13249" t="s">
        <v>2597</v>
      </c>
      <c r="F13249" t="s">
        <v>29</v>
      </c>
      <c r="G13249" t="s">
        <v>91</v>
      </c>
      <c r="H13249" t="s">
        <v>92</v>
      </c>
      <c r="I13249" t="s">
        <v>24</v>
      </c>
      <c r="J13249" t="s">
        <v>25</v>
      </c>
      <c r="K13249" t="s">
        <v>63</v>
      </c>
      <c r="L13249" t="s">
        <v>64</v>
      </c>
      <c r="M13249" t="s">
        <v>12931</v>
      </c>
      <c r="N13249">
        <v>3</v>
      </c>
      <c r="O13249">
        <v>10.07</v>
      </c>
      <c r="P13249" s="2">
        <v>3.3781277449159049E-2</v>
      </c>
      <c r="Q13249">
        <v>29.19</v>
      </c>
      <c r="R13249">
        <v>17.84</v>
      </c>
      <c r="S13249">
        <v>11.35</v>
      </c>
    </row>
    <row r="13250" spans="1:19" hidden="1" x14ac:dyDescent="0.35">
      <c r="A13250" s="1">
        <v>45773</v>
      </c>
      <c r="B13250">
        <v>2025</v>
      </c>
      <c r="C13250" t="s">
        <v>2596</v>
      </c>
      <c r="D13250">
        <v>4</v>
      </c>
      <c r="E13250" t="s">
        <v>2597</v>
      </c>
      <c r="F13250" t="s">
        <v>45</v>
      </c>
      <c r="G13250" t="s">
        <v>46</v>
      </c>
      <c r="H13250" t="s">
        <v>47</v>
      </c>
      <c r="I13250" t="s">
        <v>39</v>
      </c>
      <c r="J13250" t="s">
        <v>25</v>
      </c>
      <c r="K13250" t="s">
        <v>68</v>
      </c>
      <c r="L13250" t="s">
        <v>155</v>
      </c>
      <c r="M13250" t="s">
        <v>12932</v>
      </c>
      <c r="N13250">
        <v>1</v>
      </c>
      <c r="O13250">
        <v>17.93</v>
      </c>
      <c r="P13250" s="2">
        <v>5.328277639859931E-2</v>
      </c>
      <c r="Q13250">
        <v>16.97</v>
      </c>
      <c r="R13250">
        <v>12.24</v>
      </c>
      <c r="S13250">
        <v>4.7300000000000004</v>
      </c>
    </row>
    <row r="13251" spans="1:19" hidden="1" x14ac:dyDescent="0.35">
      <c r="A13251" s="1">
        <v>45773</v>
      </c>
      <c r="B13251">
        <v>2025</v>
      </c>
      <c r="C13251" t="s">
        <v>2596</v>
      </c>
      <c r="D13251">
        <v>4</v>
      </c>
      <c r="E13251" t="s">
        <v>2597</v>
      </c>
      <c r="F13251" t="s">
        <v>29</v>
      </c>
      <c r="G13251" t="s">
        <v>91</v>
      </c>
      <c r="H13251" t="s">
        <v>230</v>
      </c>
      <c r="I13251" t="s">
        <v>39</v>
      </c>
      <c r="J13251" t="s">
        <v>32</v>
      </c>
      <c r="K13251" t="s">
        <v>33</v>
      </c>
      <c r="L13251" t="s">
        <v>40</v>
      </c>
      <c r="M13251" t="s">
        <v>12933</v>
      </c>
      <c r="N13251">
        <v>6</v>
      </c>
      <c r="O13251">
        <v>586.67999999999995</v>
      </c>
      <c r="P13251" s="2">
        <v>0.1069046324918406</v>
      </c>
      <c r="Q13251">
        <v>3143.77</v>
      </c>
      <c r="R13251">
        <v>2465.6</v>
      </c>
      <c r="S13251">
        <v>678.17</v>
      </c>
    </row>
    <row r="13252" spans="1:19" hidden="1" x14ac:dyDescent="0.35">
      <c r="A13252" s="1">
        <v>45773</v>
      </c>
      <c r="B13252">
        <v>2025</v>
      </c>
      <c r="C13252" t="s">
        <v>2596</v>
      </c>
      <c r="D13252">
        <v>4</v>
      </c>
      <c r="E13252" t="s">
        <v>2597</v>
      </c>
      <c r="F13252" t="s">
        <v>74</v>
      </c>
      <c r="G13252" t="s">
        <v>143</v>
      </c>
      <c r="H13252" t="s">
        <v>107</v>
      </c>
      <c r="I13252" t="s">
        <v>39</v>
      </c>
      <c r="J13252" t="s">
        <v>32</v>
      </c>
      <c r="K13252" t="s">
        <v>68</v>
      </c>
      <c r="L13252" t="s">
        <v>155</v>
      </c>
      <c r="M13252" t="s">
        <v>12934</v>
      </c>
      <c r="N13252">
        <v>5</v>
      </c>
      <c r="O13252">
        <v>137.75</v>
      </c>
      <c r="P13252" s="2">
        <v>0.2342462833929389</v>
      </c>
      <c r="Q13252">
        <v>527.41</v>
      </c>
      <c r="R13252">
        <v>386.23</v>
      </c>
      <c r="S13252">
        <v>141.18</v>
      </c>
    </row>
    <row r="13253" spans="1:19" hidden="1" x14ac:dyDescent="0.35">
      <c r="A13253" s="1">
        <v>45773</v>
      </c>
      <c r="B13253">
        <v>2025</v>
      </c>
      <c r="C13253" t="s">
        <v>2596</v>
      </c>
      <c r="D13253">
        <v>4</v>
      </c>
      <c r="E13253" t="s">
        <v>2597</v>
      </c>
      <c r="F13253" t="s">
        <v>54</v>
      </c>
      <c r="G13253" t="s">
        <v>145</v>
      </c>
      <c r="H13253" t="s">
        <v>174</v>
      </c>
      <c r="I13253" t="s">
        <v>24</v>
      </c>
      <c r="J13253" t="s">
        <v>25</v>
      </c>
      <c r="K13253" t="s">
        <v>48</v>
      </c>
      <c r="L13253" t="s">
        <v>235</v>
      </c>
      <c r="M13253" t="s">
        <v>12935</v>
      </c>
      <c r="N13253">
        <v>2</v>
      </c>
      <c r="O13253">
        <v>1532.61</v>
      </c>
      <c r="P13253" s="2">
        <v>0.14011441853482651</v>
      </c>
      <c r="Q13253">
        <v>2635.74</v>
      </c>
      <c r="R13253">
        <v>1806.75</v>
      </c>
      <c r="S13253">
        <v>828.99</v>
      </c>
    </row>
    <row r="13254" spans="1:19" hidden="1" x14ac:dyDescent="0.35">
      <c r="A13254" s="1">
        <v>45774</v>
      </c>
      <c r="B13254">
        <v>2025</v>
      </c>
      <c r="C13254" t="s">
        <v>2596</v>
      </c>
      <c r="D13254">
        <v>4</v>
      </c>
      <c r="E13254" t="s">
        <v>2597</v>
      </c>
      <c r="F13254" t="s">
        <v>36</v>
      </c>
      <c r="G13254" t="s">
        <v>37</v>
      </c>
      <c r="H13254" t="s">
        <v>297</v>
      </c>
      <c r="I13254" t="s">
        <v>24</v>
      </c>
      <c r="J13254" t="s">
        <v>32</v>
      </c>
      <c r="K13254" t="s">
        <v>57</v>
      </c>
      <c r="L13254" t="s">
        <v>58</v>
      </c>
      <c r="M13254" t="s">
        <v>12936</v>
      </c>
      <c r="N13254">
        <v>10</v>
      </c>
      <c r="O13254">
        <v>145.44999999999999</v>
      </c>
      <c r="P13254" s="2">
        <v>0.15251226461263981</v>
      </c>
      <c r="Q13254">
        <v>1232.67</v>
      </c>
      <c r="R13254">
        <v>954.56</v>
      </c>
      <c r="S13254">
        <v>278.11</v>
      </c>
    </row>
    <row r="13255" spans="1:19" hidden="1" x14ac:dyDescent="0.35">
      <c r="A13255" s="1">
        <v>45774</v>
      </c>
      <c r="B13255">
        <v>2025</v>
      </c>
      <c r="C13255" t="s">
        <v>2596</v>
      </c>
      <c r="D13255">
        <v>4</v>
      </c>
      <c r="E13255" t="s">
        <v>2597</v>
      </c>
      <c r="F13255" t="s">
        <v>45</v>
      </c>
      <c r="G13255" t="s">
        <v>81</v>
      </c>
      <c r="H13255" t="s">
        <v>245</v>
      </c>
      <c r="I13255" t="s">
        <v>39</v>
      </c>
      <c r="J13255" t="s">
        <v>25</v>
      </c>
      <c r="K13255" t="s">
        <v>26</v>
      </c>
      <c r="L13255" t="s">
        <v>77</v>
      </c>
      <c r="M13255" t="s">
        <v>12937</v>
      </c>
      <c r="N13255">
        <v>2</v>
      </c>
      <c r="O13255">
        <v>365.01</v>
      </c>
      <c r="P13255" s="2">
        <v>8.6034162009664336E-2</v>
      </c>
      <c r="Q13255">
        <v>667.21</v>
      </c>
      <c r="R13255">
        <v>546.07000000000005</v>
      </c>
      <c r="S13255">
        <v>121.14</v>
      </c>
    </row>
    <row r="13256" spans="1:19" hidden="1" x14ac:dyDescent="0.35">
      <c r="A13256" s="1">
        <v>45774</v>
      </c>
      <c r="B13256">
        <v>2025</v>
      </c>
      <c r="C13256" t="s">
        <v>2596</v>
      </c>
      <c r="D13256">
        <v>4</v>
      </c>
      <c r="E13256" t="s">
        <v>2597</v>
      </c>
      <c r="F13256" t="s">
        <v>45</v>
      </c>
      <c r="G13256" t="s">
        <v>66</v>
      </c>
      <c r="H13256" t="s">
        <v>171</v>
      </c>
      <c r="I13256" t="s">
        <v>39</v>
      </c>
      <c r="J13256" t="s">
        <v>32</v>
      </c>
      <c r="K13256" t="s">
        <v>48</v>
      </c>
      <c r="L13256" t="s">
        <v>49</v>
      </c>
      <c r="M13256" t="s">
        <v>12938</v>
      </c>
      <c r="N13256">
        <v>2</v>
      </c>
      <c r="O13256">
        <v>349.17</v>
      </c>
      <c r="P13256" s="2">
        <v>0.13355876478162629</v>
      </c>
      <c r="Q13256">
        <v>605.07000000000005</v>
      </c>
      <c r="R13256">
        <v>495.4</v>
      </c>
      <c r="S13256">
        <v>109.67</v>
      </c>
    </row>
    <row r="13257" spans="1:19" hidden="1" x14ac:dyDescent="0.35">
      <c r="A13257" s="1">
        <v>45774</v>
      </c>
      <c r="B13257">
        <v>2025</v>
      </c>
      <c r="C13257" t="s">
        <v>2596</v>
      </c>
      <c r="D13257">
        <v>4</v>
      </c>
      <c r="E13257" t="s">
        <v>2597</v>
      </c>
      <c r="F13257" t="s">
        <v>36</v>
      </c>
      <c r="G13257" t="s">
        <v>60</v>
      </c>
      <c r="H13257" t="s">
        <v>159</v>
      </c>
      <c r="I13257" t="s">
        <v>39</v>
      </c>
      <c r="J13257" t="s">
        <v>25</v>
      </c>
      <c r="K13257" t="s">
        <v>63</v>
      </c>
      <c r="L13257" t="s">
        <v>111</v>
      </c>
      <c r="M13257" t="s">
        <v>12939</v>
      </c>
      <c r="N13257">
        <v>2</v>
      </c>
      <c r="O13257">
        <v>98.63</v>
      </c>
      <c r="P13257" s="2">
        <v>3.2169313462632208E-2</v>
      </c>
      <c r="Q13257">
        <v>190.91</v>
      </c>
      <c r="R13257">
        <v>130.41</v>
      </c>
      <c r="S13257">
        <v>60.5</v>
      </c>
    </row>
    <row r="13258" spans="1:19" hidden="1" x14ac:dyDescent="0.35">
      <c r="A13258" s="1">
        <v>45774</v>
      </c>
      <c r="B13258">
        <v>2025</v>
      </c>
      <c r="C13258" t="s">
        <v>2596</v>
      </c>
      <c r="D13258">
        <v>4</v>
      </c>
      <c r="E13258" t="s">
        <v>2597</v>
      </c>
      <c r="F13258" t="s">
        <v>29</v>
      </c>
      <c r="G13258" t="s">
        <v>91</v>
      </c>
      <c r="H13258" t="s">
        <v>92</v>
      </c>
      <c r="I13258" t="s">
        <v>24</v>
      </c>
      <c r="J13258" t="s">
        <v>25</v>
      </c>
      <c r="K13258" t="s">
        <v>48</v>
      </c>
      <c r="L13258" t="s">
        <v>235</v>
      </c>
      <c r="M13258" t="s">
        <v>12940</v>
      </c>
      <c r="N13258">
        <v>4</v>
      </c>
      <c r="O13258">
        <v>1042</v>
      </c>
      <c r="P13258" s="2">
        <v>2.4077125208911108E-2</v>
      </c>
      <c r="Q13258">
        <v>4067.65</v>
      </c>
      <c r="R13258">
        <v>2841.53</v>
      </c>
      <c r="S13258">
        <v>1226.1199999999999</v>
      </c>
    </row>
    <row r="13259" spans="1:19" hidden="1" x14ac:dyDescent="0.35">
      <c r="A13259" s="1">
        <v>45774</v>
      </c>
      <c r="B13259">
        <v>2025</v>
      </c>
      <c r="C13259" t="s">
        <v>2596</v>
      </c>
      <c r="D13259">
        <v>4</v>
      </c>
      <c r="E13259" t="s">
        <v>2597</v>
      </c>
      <c r="F13259" t="s">
        <v>29</v>
      </c>
      <c r="G13259" t="s">
        <v>91</v>
      </c>
      <c r="H13259" t="s">
        <v>134</v>
      </c>
      <c r="I13259" t="s">
        <v>62</v>
      </c>
      <c r="J13259" t="s">
        <v>32</v>
      </c>
      <c r="K13259" t="s">
        <v>48</v>
      </c>
      <c r="L13259" t="s">
        <v>49</v>
      </c>
      <c r="M13259" t="s">
        <v>1364</v>
      </c>
      <c r="N13259">
        <v>4</v>
      </c>
      <c r="O13259">
        <v>358.7</v>
      </c>
      <c r="P13259" s="2">
        <v>0.14838293582580231</v>
      </c>
      <c r="Q13259">
        <v>1221.9000000000001</v>
      </c>
      <c r="R13259">
        <v>929.25</v>
      </c>
      <c r="S13259">
        <v>292.64999999999998</v>
      </c>
    </row>
    <row r="13260" spans="1:19" hidden="1" x14ac:dyDescent="0.35">
      <c r="A13260" s="1">
        <v>45774</v>
      </c>
      <c r="B13260">
        <v>2025</v>
      </c>
      <c r="C13260" t="s">
        <v>2596</v>
      </c>
      <c r="D13260">
        <v>4</v>
      </c>
      <c r="E13260" t="s">
        <v>2597</v>
      </c>
      <c r="F13260" t="s">
        <v>29</v>
      </c>
      <c r="G13260" t="s">
        <v>71</v>
      </c>
      <c r="H13260" t="s">
        <v>139</v>
      </c>
      <c r="I13260" t="s">
        <v>24</v>
      </c>
      <c r="J13260" t="s">
        <v>25</v>
      </c>
      <c r="K13260" t="s">
        <v>26</v>
      </c>
      <c r="L13260" t="s">
        <v>93</v>
      </c>
      <c r="M13260" t="s">
        <v>12941</v>
      </c>
      <c r="N13260">
        <v>1</v>
      </c>
      <c r="O13260">
        <v>199.14</v>
      </c>
      <c r="P13260" s="2">
        <v>0.1001661656265654</v>
      </c>
      <c r="Q13260">
        <v>179.19</v>
      </c>
      <c r="R13260">
        <v>146.22999999999999</v>
      </c>
      <c r="S13260">
        <v>32.96</v>
      </c>
    </row>
    <row r="13261" spans="1:19" hidden="1" x14ac:dyDescent="0.35">
      <c r="A13261" s="1">
        <v>45774</v>
      </c>
      <c r="B13261">
        <v>2025</v>
      </c>
      <c r="C13261" t="s">
        <v>2596</v>
      </c>
      <c r="D13261">
        <v>4</v>
      </c>
      <c r="E13261" t="s">
        <v>2597</v>
      </c>
      <c r="F13261" t="s">
        <v>36</v>
      </c>
      <c r="G13261" t="s">
        <v>37</v>
      </c>
      <c r="H13261" t="s">
        <v>38</v>
      </c>
      <c r="I13261" t="s">
        <v>24</v>
      </c>
      <c r="J13261" t="s">
        <v>32</v>
      </c>
      <c r="K13261" t="s">
        <v>26</v>
      </c>
      <c r="L13261" t="s">
        <v>77</v>
      </c>
      <c r="M13261" t="s">
        <v>12942</v>
      </c>
      <c r="N13261">
        <v>6</v>
      </c>
      <c r="O13261">
        <v>697.41</v>
      </c>
      <c r="P13261" s="2">
        <v>0.13760719433522359</v>
      </c>
      <c r="Q13261">
        <v>3608.65</v>
      </c>
      <c r="R13261">
        <v>2677.68</v>
      </c>
      <c r="S13261">
        <v>930.97</v>
      </c>
    </row>
    <row r="13262" spans="1:19" hidden="1" x14ac:dyDescent="0.35">
      <c r="A13262" s="1">
        <v>45774</v>
      </c>
      <c r="B13262">
        <v>2025</v>
      </c>
      <c r="C13262" t="s">
        <v>2596</v>
      </c>
      <c r="D13262">
        <v>4</v>
      </c>
      <c r="E13262" t="s">
        <v>2597</v>
      </c>
      <c r="F13262" t="s">
        <v>74</v>
      </c>
      <c r="G13262" t="s">
        <v>117</v>
      </c>
      <c r="H13262" t="s">
        <v>120</v>
      </c>
      <c r="I13262" t="s">
        <v>24</v>
      </c>
      <c r="J13262" t="s">
        <v>25</v>
      </c>
      <c r="K13262" t="s">
        <v>57</v>
      </c>
      <c r="L13262" t="s">
        <v>58</v>
      </c>
      <c r="M13262" t="s">
        <v>12943</v>
      </c>
      <c r="N13262">
        <v>2</v>
      </c>
      <c r="O13262">
        <v>143.13</v>
      </c>
      <c r="P13262" s="2">
        <v>7.7939699258446751E-2</v>
      </c>
      <c r="Q13262">
        <v>263.95</v>
      </c>
      <c r="R13262">
        <v>177.2</v>
      </c>
      <c r="S13262">
        <v>86.75</v>
      </c>
    </row>
    <row r="13263" spans="1:19" hidden="1" x14ac:dyDescent="0.35">
      <c r="A13263" s="1">
        <v>45774</v>
      </c>
      <c r="B13263">
        <v>2025</v>
      </c>
      <c r="C13263" t="s">
        <v>2596</v>
      </c>
      <c r="D13263">
        <v>4</v>
      </c>
      <c r="E13263" t="s">
        <v>2597</v>
      </c>
      <c r="F13263" t="s">
        <v>45</v>
      </c>
      <c r="G13263" t="s">
        <v>46</v>
      </c>
      <c r="H13263" t="s">
        <v>200</v>
      </c>
      <c r="I13263" t="s">
        <v>39</v>
      </c>
      <c r="J13263" t="s">
        <v>25</v>
      </c>
      <c r="K13263" t="s">
        <v>63</v>
      </c>
      <c r="L13263" t="s">
        <v>64</v>
      </c>
      <c r="M13263" t="s">
        <v>12944</v>
      </c>
      <c r="N13263">
        <v>3</v>
      </c>
      <c r="O13263">
        <v>83.58</v>
      </c>
      <c r="P13263" s="2">
        <v>8.5979160118989512E-2</v>
      </c>
      <c r="Q13263">
        <v>229.18</v>
      </c>
      <c r="R13263">
        <v>152.07</v>
      </c>
      <c r="S13263">
        <v>77.11</v>
      </c>
    </row>
    <row r="13264" spans="1:19" hidden="1" x14ac:dyDescent="0.35">
      <c r="A13264" s="1">
        <v>45774</v>
      </c>
      <c r="B13264">
        <v>2025</v>
      </c>
      <c r="C13264" t="s">
        <v>2596</v>
      </c>
      <c r="D13264">
        <v>4</v>
      </c>
      <c r="E13264" t="s">
        <v>2597</v>
      </c>
      <c r="F13264" t="s">
        <v>54</v>
      </c>
      <c r="G13264" t="s">
        <v>145</v>
      </c>
      <c r="H13264" t="s">
        <v>174</v>
      </c>
      <c r="I13264" t="s">
        <v>39</v>
      </c>
      <c r="J13264" t="s">
        <v>25</v>
      </c>
      <c r="K13264" t="s">
        <v>63</v>
      </c>
      <c r="L13264" t="s">
        <v>64</v>
      </c>
      <c r="M13264" t="s">
        <v>12945</v>
      </c>
      <c r="N13264">
        <v>1</v>
      </c>
      <c r="O13264">
        <v>17.600000000000001</v>
      </c>
      <c r="P13264" s="2">
        <v>6.9348441187665921E-2</v>
      </c>
      <c r="Q13264">
        <v>16.38</v>
      </c>
      <c r="R13264">
        <v>10.24</v>
      </c>
      <c r="S13264">
        <v>6.14</v>
      </c>
    </row>
    <row r="13265" spans="1:19" hidden="1" x14ac:dyDescent="0.35">
      <c r="A13265" s="1">
        <v>45774</v>
      </c>
      <c r="B13265">
        <v>2025</v>
      </c>
      <c r="C13265" t="s">
        <v>2596</v>
      </c>
      <c r="D13265">
        <v>4</v>
      </c>
      <c r="E13265" t="s">
        <v>2597</v>
      </c>
      <c r="F13265" t="s">
        <v>54</v>
      </c>
      <c r="G13265" t="s">
        <v>145</v>
      </c>
      <c r="H13265" t="s">
        <v>164</v>
      </c>
      <c r="I13265" t="s">
        <v>39</v>
      </c>
      <c r="J13265" t="s">
        <v>25</v>
      </c>
      <c r="K13265" t="s">
        <v>57</v>
      </c>
      <c r="L13265" t="s">
        <v>151</v>
      </c>
      <c r="M13265" t="s">
        <v>12946</v>
      </c>
      <c r="N13265">
        <v>2</v>
      </c>
      <c r="O13265">
        <v>143.55000000000001</v>
      </c>
      <c r="P13265" s="2">
        <v>8.4000111631087768E-2</v>
      </c>
      <c r="Q13265">
        <v>262.98</v>
      </c>
      <c r="R13265">
        <v>195.77</v>
      </c>
      <c r="S13265">
        <v>67.209999999999994</v>
      </c>
    </row>
    <row r="13266" spans="1:19" hidden="1" x14ac:dyDescent="0.35">
      <c r="A13266" s="1">
        <v>45774</v>
      </c>
      <c r="B13266">
        <v>2025</v>
      </c>
      <c r="C13266" t="s">
        <v>2596</v>
      </c>
      <c r="D13266">
        <v>4</v>
      </c>
      <c r="E13266" t="s">
        <v>2597</v>
      </c>
      <c r="F13266" t="s">
        <v>45</v>
      </c>
      <c r="G13266" t="s">
        <v>81</v>
      </c>
      <c r="H13266" t="s">
        <v>245</v>
      </c>
      <c r="I13266" t="s">
        <v>39</v>
      </c>
      <c r="J13266" t="s">
        <v>32</v>
      </c>
      <c r="K13266" t="s">
        <v>63</v>
      </c>
      <c r="L13266" t="s">
        <v>140</v>
      </c>
      <c r="M13266" t="s">
        <v>12947</v>
      </c>
      <c r="N13266">
        <v>4</v>
      </c>
      <c r="O13266">
        <v>223.43</v>
      </c>
      <c r="P13266" s="2">
        <v>0.194510186598087</v>
      </c>
      <c r="Q13266">
        <v>719.88</v>
      </c>
      <c r="R13266">
        <v>594.86</v>
      </c>
      <c r="S13266">
        <v>125.02</v>
      </c>
    </row>
    <row r="13267" spans="1:19" hidden="1" x14ac:dyDescent="0.35">
      <c r="A13267" s="1">
        <v>45774</v>
      </c>
      <c r="B13267">
        <v>2025</v>
      </c>
      <c r="C13267" t="s">
        <v>2596</v>
      </c>
      <c r="D13267">
        <v>4</v>
      </c>
      <c r="E13267" t="s">
        <v>2597</v>
      </c>
      <c r="F13267" t="s">
        <v>29</v>
      </c>
      <c r="G13267" t="s">
        <v>71</v>
      </c>
      <c r="H13267" t="s">
        <v>72</v>
      </c>
      <c r="I13267" t="s">
        <v>24</v>
      </c>
      <c r="J13267" t="s">
        <v>25</v>
      </c>
      <c r="K13267" t="s">
        <v>48</v>
      </c>
      <c r="L13267" t="s">
        <v>196</v>
      </c>
      <c r="M13267" t="s">
        <v>12948</v>
      </c>
      <c r="N13267">
        <v>1</v>
      </c>
      <c r="O13267">
        <v>444.47</v>
      </c>
      <c r="P13267" s="2">
        <v>8.7142816944963272E-2</v>
      </c>
      <c r="Q13267">
        <v>405.74</v>
      </c>
      <c r="R13267">
        <v>301.61</v>
      </c>
      <c r="S13267">
        <v>104.13</v>
      </c>
    </row>
    <row r="13268" spans="1:19" hidden="1" x14ac:dyDescent="0.35">
      <c r="A13268" s="1">
        <v>45774</v>
      </c>
      <c r="B13268">
        <v>2025</v>
      </c>
      <c r="C13268" t="s">
        <v>2596</v>
      </c>
      <c r="D13268">
        <v>4</v>
      </c>
      <c r="E13268" t="s">
        <v>2597</v>
      </c>
      <c r="F13268" t="s">
        <v>21</v>
      </c>
      <c r="G13268" t="s">
        <v>88</v>
      </c>
      <c r="H13268" t="s">
        <v>313</v>
      </c>
      <c r="I13268" t="s">
        <v>39</v>
      </c>
      <c r="J13268" t="s">
        <v>25</v>
      </c>
      <c r="K13268" t="s">
        <v>57</v>
      </c>
      <c r="L13268" t="s">
        <v>166</v>
      </c>
      <c r="M13268" t="s">
        <v>12949</v>
      </c>
      <c r="N13268">
        <v>3</v>
      </c>
      <c r="O13268">
        <v>155.75</v>
      </c>
      <c r="P13268" s="2">
        <v>4.4289333011208798E-2</v>
      </c>
      <c r="Q13268">
        <v>446.56</v>
      </c>
      <c r="R13268">
        <v>323.97000000000003</v>
      </c>
      <c r="S13268">
        <v>122.59</v>
      </c>
    </row>
    <row r="13269" spans="1:19" hidden="1" x14ac:dyDescent="0.35">
      <c r="A13269" s="1">
        <v>45774</v>
      </c>
      <c r="B13269">
        <v>2025</v>
      </c>
      <c r="C13269" t="s">
        <v>2596</v>
      </c>
      <c r="D13269">
        <v>4</v>
      </c>
      <c r="E13269" t="s">
        <v>2597</v>
      </c>
      <c r="F13269" t="s">
        <v>29</v>
      </c>
      <c r="G13269" t="s">
        <v>71</v>
      </c>
      <c r="H13269" t="s">
        <v>72</v>
      </c>
      <c r="I13269" t="s">
        <v>39</v>
      </c>
      <c r="J13269" t="s">
        <v>25</v>
      </c>
      <c r="K13269" t="s">
        <v>33</v>
      </c>
      <c r="L13269" t="s">
        <v>99</v>
      </c>
      <c r="M13269" t="s">
        <v>12950</v>
      </c>
      <c r="N13269">
        <v>2</v>
      </c>
      <c r="O13269">
        <v>148.80000000000001</v>
      </c>
      <c r="P13269" s="2">
        <v>0.12424224918666429</v>
      </c>
      <c r="Q13269">
        <v>260.63</v>
      </c>
      <c r="R13269">
        <v>198.06</v>
      </c>
      <c r="S13269">
        <v>62.57</v>
      </c>
    </row>
    <row r="13270" spans="1:19" hidden="1" x14ac:dyDescent="0.35">
      <c r="A13270" s="1">
        <v>45774</v>
      </c>
      <c r="B13270">
        <v>2025</v>
      </c>
      <c r="C13270" t="s">
        <v>2596</v>
      </c>
      <c r="D13270">
        <v>4</v>
      </c>
      <c r="E13270" t="s">
        <v>2597</v>
      </c>
      <c r="F13270" t="s">
        <v>54</v>
      </c>
      <c r="G13270" t="s">
        <v>145</v>
      </c>
      <c r="H13270" t="s">
        <v>146</v>
      </c>
      <c r="I13270" t="s">
        <v>24</v>
      </c>
      <c r="J13270" t="s">
        <v>25</v>
      </c>
      <c r="K13270" t="s">
        <v>48</v>
      </c>
      <c r="L13270" t="s">
        <v>49</v>
      </c>
      <c r="M13270" t="s">
        <v>12951</v>
      </c>
      <c r="N13270">
        <v>3</v>
      </c>
      <c r="O13270">
        <v>174.24</v>
      </c>
      <c r="P13270" s="2">
        <v>0.13661296108604451</v>
      </c>
      <c r="Q13270">
        <v>451.31</v>
      </c>
      <c r="R13270">
        <v>332.96</v>
      </c>
      <c r="S13270">
        <v>118.35</v>
      </c>
    </row>
    <row r="13271" spans="1:19" hidden="1" x14ac:dyDescent="0.35">
      <c r="A13271" s="1">
        <v>45774</v>
      </c>
      <c r="B13271">
        <v>2025</v>
      </c>
      <c r="C13271" t="s">
        <v>2596</v>
      </c>
      <c r="D13271">
        <v>4</v>
      </c>
      <c r="E13271" t="s">
        <v>2597</v>
      </c>
      <c r="F13271" t="s">
        <v>21</v>
      </c>
      <c r="G13271" t="s">
        <v>22</v>
      </c>
      <c r="H13271" t="s">
        <v>42</v>
      </c>
      <c r="I13271" t="s">
        <v>62</v>
      </c>
      <c r="J13271" t="s">
        <v>25</v>
      </c>
      <c r="K13271" t="s">
        <v>57</v>
      </c>
      <c r="L13271" t="s">
        <v>58</v>
      </c>
      <c r="M13271" t="s">
        <v>12952</v>
      </c>
      <c r="N13271">
        <v>5</v>
      </c>
      <c r="O13271">
        <v>64.849999999999994</v>
      </c>
      <c r="P13271" s="2">
        <v>0.1073468944082623</v>
      </c>
      <c r="Q13271">
        <v>289.44</v>
      </c>
      <c r="R13271">
        <v>194.7</v>
      </c>
      <c r="S13271">
        <v>94.74</v>
      </c>
    </row>
    <row r="13272" spans="1:19" hidden="1" x14ac:dyDescent="0.35">
      <c r="A13272" s="1">
        <v>45774</v>
      </c>
      <c r="B13272">
        <v>2025</v>
      </c>
      <c r="C13272" t="s">
        <v>2596</v>
      </c>
      <c r="D13272">
        <v>4</v>
      </c>
      <c r="E13272" t="s">
        <v>2597</v>
      </c>
      <c r="F13272" t="s">
        <v>54</v>
      </c>
      <c r="G13272" t="s">
        <v>161</v>
      </c>
      <c r="H13272" t="s">
        <v>178</v>
      </c>
      <c r="I13272" t="s">
        <v>62</v>
      </c>
      <c r="J13272" t="s">
        <v>25</v>
      </c>
      <c r="K13272" t="s">
        <v>33</v>
      </c>
      <c r="L13272" t="s">
        <v>83</v>
      </c>
      <c r="M13272" t="s">
        <v>12953</v>
      </c>
      <c r="N13272">
        <v>6</v>
      </c>
      <c r="O13272">
        <v>61.65</v>
      </c>
      <c r="P13272" s="2">
        <v>0.13180998030555161</v>
      </c>
      <c r="Q13272">
        <v>321.14</v>
      </c>
      <c r="R13272">
        <v>242.03</v>
      </c>
      <c r="S13272">
        <v>79.11</v>
      </c>
    </row>
    <row r="13273" spans="1:19" hidden="1" x14ac:dyDescent="0.35">
      <c r="A13273" s="1">
        <v>45774</v>
      </c>
      <c r="B13273">
        <v>2025</v>
      </c>
      <c r="C13273" t="s">
        <v>2596</v>
      </c>
      <c r="D13273">
        <v>4</v>
      </c>
      <c r="E13273" t="s">
        <v>2597</v>
      </c>
      <c r="F13273" t="s">
        <v>74</v>
      </c>
      <c r="G13273" t="s">
        <v>75</v>
      </c>
      <c r="H13273" t="s">
        <v>76</v>
      </c>
      <c r="I13273" t="s">
        <v>39</v>
      </c>
      <c r="J13273" t="s">
        <v>25</v>
      </c>
      <c r="K13273" t="s">
        <v>48</v>
      </c>
      <c r="L13273" t="s">
        <v>49</v>
      </c>
      <c r="M13273" t="s">
        <v>10111</v>
      </c>
      <c r="N13273">
        <v>2</v>
      </c>
      <c r="O13273">
        <v>271.07</v>
      </c>
      <c r="P13273" s="2">
        <v>4.2956649392032052E-2</v>
      </c>
      <c r="Q13273">
        <v>518.85</v>
      </c>
      <c r="R13273">
        <v>391.83</v>
      </c>
      <c r="S13273">
        <v>127.02</v>
      </c>
    </row>
    <row r="13274" spans="1:19" hidden="1" x14ac:dyDescent="0.35">
      <c r="A13274" s="1">
        <v>45774</v>
      </c>
      <c r="B13274">
        <v>2025</v>
      </c>
      <c r="C13274" t="s">
        <v>2596</v>
      </c>
      <c r="D13274">
        <v>4</v>
      </c>
      <c r="E13274" t="s">
        <v>2597</v>
      </c>
      <c r="F13274" t="s">
        <v>21</v>
      </c>
      <c r="G13274" t="s">
        <v>51</v>
      </c>
      <c r="H13274" t="s">
        <v>52</v>
      </c>
      <c r="I13274" t="s">
        <v>62</v>
      </c>
      <c r="J13274" t="s">
        <v>25</v>
      </c>
      <c r="K13274" t="s">
        <v>33</v>
      </c>
      <c r="L13274" t="s">
        <v>83</v>
      </c>
      <c r="M13274" t="s">
        <v>10569</v>
      </c>
      <c r="N13274">
        <v>4</v>
      </c>
      <c r="O13274">
        <v>66.319999999999993</v>
      </c>
      <c r="P13274" s="2">
        <v>0.1239370837252828</v>
      </c>
      <c r="Q13274">
        <v>232.4</v>
      </c>
      <c r="R13274">
        <v>174.95</v>
      </c>
      <c r="S13274">
        <v>57.45</v>
      </c>
    </row>
    <row r="13275" spans="1:19" hidden="1" x14ac:dyDescent="0.35">
      <c r="A13275" s="1">
        <v>45774</v>
      </c>
      <c r="B13275">
        <v>2025</v>
      </c>
      <c r="C13275" t="s">
        <v>2596</v>
      </c>
      <c r="D13275">
        <v>4</v>
      </c>
      <c r="E13275" t="s">
        <v>2597</v>
      </c>
      <c r="F13275" t="s">
        <v>29</v>
      </c>
      <c r="G13275" t="s">
        <v>71</v>
      </c>
      <c r="H13275" t="s">
        <v>72</v>
      </c>
      <c r="I13275" t="s">
        <v>39</v>
      </c>
      <c r="J13275" t="s">
        <v>25</v>
      </c>
      <c r="K13275" t="s">
        <v>33</v>
      </c>
      <c r="L13275" t="s">
        <v>40</v>
      </c>
      <c r="M13275" t="s">
        <v>12954</v>
      </c>
      <c r="N13275">
        <v>2</v>
      </c>
      <c r="O13275">
        <v>827.73</v>
      </c>
      <c r="P13275" s="2">
        <v>0.13165514896443931</v>
      </c>
      <c r="Q13275">
        <v>1437.51</v>
      </c>
      <c r="R13275">
        <v>1108.3900000000001</v>
      </c>
      <c r="S13275">
        <v>329.12</v>
      </c>
    </row>
    <row r="13276" spans="1:19" hidden="1" x14ac:dyDescent="0.35">
      <c r="A13276" s="1">
        <v>45774</v>
      </c>
      <c r="B13276">
        <v>2025</v>
      </c>
      <c r="C13276" t="s">
        <v>2596</v>
      </c>
      <c r="D13276">
        <v>4</v>
      </c>
      <c r="E13276" t="s">
        <v>2597</v>
      </c>
      <c r="F13276" t="s">
        <v>29</v>
      </c>
      <c r="G13276" t="s">
        <v>71</v>
      </c>
      <c r="H13276" t="s">
        <v>72</v>
      </c>
      <c r="I13276" t="s">
        <v>24</v>
      </c>
      <c r="J13276" t="s">
        <v>32</v>
      </c>
      <c r="K13276" t="s">
        <v>57</v>
      </c>
      <c r="L13276" t="s">
        <v>166</v>
      </c>
      <c r="M13276" t="s">
        <v>12955</v>
      </c>
      <c r="N13276">
        <v>3</v>
      </c>
      <c r="O13276">
        <v>184.11</v>
      </c>
      <c r="P13276" s="2">
        <v>0.20845528119573409</v>
      </c>
      <c r="Q13276">
        <v>437.19</v>
      </c>
      <c r="R13276">
        <v>355.4</v>
      </c>
      <c r="S13276">
        <v>81.790000000000006</v>
      </c>
    </row>
    <row r="13277" spans="1:19" hidden="1" x14ac:dyDescent="0.35">
      <c r="A13277" s="1">
        <v>45774</v>
      </c>
      <c r="B13277">
        <v>2025</v>
      </c>
      <c r="C13277" t="s">
        <v>2596</v>
      </c>
      <c r="D13277">
        <v>4</v>
      </c>
      <c r="E13277" t="s">
        <v>2597</v>
      </c>
      <c r="F13277" t="s">
        <v>54</v>
      </c>
      <c r="G13277" t="s">
        <v>161</v>
      </c>
      <c r="H13277" t="s">
        <v>162</v>
      </c>
      <c r="I13277" t="s">
        <v>39</v>
      </c>
      <c r="J13277" t="s">
        <v>32</v>
      </c>
      <c r="K13277" t="s">
        <v>57</v>
      </c>
      <c r="L13277" t="s">
        <v>151</v>
      </c>
      <c r="M13277" t="s">
        <v>12956</v>
      </c>
      <c r="N13277">
        <v>7</v>
      </c>
      <c r="O13277">
        <v>238.81</v>
      </c>
      <c r="P13277" s="2">
        <v>0.17110480508081399</v>
      </c>
      <c r="Q13277">
        <v>1385.64</v>
      </c>
      <c r="R13277">
        <v>999.71</v>
      </c>
      <c r="S13277">
        <v>385.93</v>
      </c>
    </row>
    <row r="13278" spans="1:19" hidden="1" x14ac:dyDescent="0.35">
      <c r="A13278" s="1">
        <v>45774</v>
      </c>
      <c r="B13278">
        <v>2025</v>
      </c>
      <c r="C13278" t="s">
        <v>2596</v>
      </c>
      <c r="D13278">
        <v>4</v>
      </c>
      <c r="E13278" t="s">
        <v>2597</v>
      </c>
      <c r="F13278" t="s">
        <v>29</v>
      </c>
      <c r="G13278" t="s">
        <v>30</v>
      </c>
      <c r="H13278" t="s">
        <v>31</v>
      </c>
      <c r="I13278" t="s">
        <v>62</v>
      </c>
      <c r="J13278" t="s">
        <v>25</v>
      </c>
      <c r="K13278" t="s">
        <v>33</v>
      </c>
      <c r="L13278" t="s">
        <v>40</v>
      </c>
      <c r="M13278" t="s">
        <v>1793</v>
      </c>
      <c r="N13278">
        <v>5</v>
      </c>
      <c r="O13278">
        <v>596.82000000000005</v>
      </c>
      <c r="P13278" s="2">
        <v>0.1808653011336738</v>
      </c>
      <c r="Q13278">
        <v>2444.38</v>
      </c>
      <c r="R13278">
        <v>2196.85</v>
      </c>
      <c r="S13278">
        <v>247.53</v>
      </c>
    </row>
    <row r="13279" spans="1:19" hidden="1" x14ac:dyDescent="0.35">
      <c r="A13279" s="1">
        <v>45774</v>
      </c>
      <c r="B13279">
        <v>2025</v>
      </c>
      <c r="C13279" t="s">
        <v>2596</v>
      </c>
      <c r="D13279">
        <v>4</v>
      </c>
      <c r="E13279" t="s">
        <v>2597</v>
      </c>
      <c r="F13279" t="s">
        <v>45</v>
      </c>
      <c r="G13279" t="s">
        <v>81</v>
      </c>
      <c r="H13279" t="s">
        <v>245</v>
      </c>
      <c r="I13279" t="s">
        <v>39</v>
      </c>
      <c r="J13279" t="s">
        <v>25</v>
      </c>
      <c r="K13279" t="s">
        <v>26</v>
      </c>
      <c r="L13279" t="s">
        <v>27</v>
      </c>
      <c r="M13279" t="s">
        <v>12957</v>
      </c>
      <c r="N13279">
        <v>1</v>
      </c>
      <c r="O13279">
        <v>649.58000000000004</v>
      </c>
      <c r="P13279" s="2">
        <v>7.3603384545388617E-2</v>
      </c>
      <c r="Q13279">
        <v>601.77</v>
      </c>
      <c r="R13279">
        <v>460.41</v>
      </c>
      <c r="S13279">
        <v>141.36000000000001</v>
      </c>
    </row>
    <row r="13280" spans="1:19" hidden="1" x14ac:dyDescent="0.35">
      <c r="A13280" s="1">
        <v>45774</v>
      </c>
      <c r="B13280">
        <v>2025</v>
      </c>
      <c r="C13280" t="s">
        <v>2596</v>
      </c>
      <c r="D13280">
        <v>4</v>
      </c>
      <c r="E13280" t="s">
        <v>2597</v>
      </c>
      <c r="F13280" t="s">
        <v>29</v>
      </c>
      <c r="G13280" t="s">
        <v>30</v>
      </c>
      <c r="H13280" t="s">
        <v>31</v>
      </c>
      <c r="I13280" t="s">
        <v>39</v>
      </c>
      <c r="J13280" t="s">
        <v>25</v>
      </c>
      <c r="K13280" t="s">
        <v>68</v>
      </c>
      <c r="L13280" t="s">
        <v>155</v>
      </c>
      <c r="M13280" t="s">
        <v>12958</v>
      </c>
      <c r="N13280">
        <v>1</v>
      </c>
      <c r="O13280">
        <v>91.64</v>
      </c>
      <c r="P13280" s="2">
        <v>4.6034535501659993E-2</v>
      </c>
      <c r="Q13280">
        <v>87.42</v>
      </c>
      <c r="R13280">
        <v>57.1</v>
      </c>
      <c r="S13280">
        <v>30.32</v>
      </c>
    </row>
    <row r="13281" spans="1:19" hidden="1" x14ac:dyDescent="0.35">
      <c r="A13281" s="1">
        <v>45774</v>
      </c>
      <c r="B13281">
        <v>2025</v>
      </c>
      <c r="C13281" t="s">
        <v>2596</v>
      </c>
      <c r="D13281">
        <v>4</v>
      </c>
      <c r="E13281" t="s">
        <v>2597</v>
      </c>
      <c r="F13281" t="s">
        <v>36</v>
      </c>
      <c r="G13281" t="s">
        <v>37</v>
      </c>
      <c r="H13281" t="s">
        <v>237</v>
      </c>
      <c r="I13281" t="s">
        <v>24</v>
      </c>
      <c r="J13281" t="s">
        <v>32</v>
      </c>
      <c r="K13281" t="s">
        <v>68</v>
      </c>
      <c r="L13281" t="s">
        <v>123</v>
      </c>
      <c r="M13281" t="s">
        <v>12959</v>
      </c>
      <c r="N13281">
        <v>9</v>
      </c>
      <c r="O13281">
        <v>90.88</v>
      </c>
      <c r="P13281" s="2">
        <v>8.8060017449416259E-2</v>
      </c>
      <c r="Q13281">
        <v>745.89</v>
      </c>
      <c r="R13281">
        <v>520.51</v>
      </c>
      <c r="S13281">
        <v>225.38</v>
      </c>
    </row>
    <row r="13282" spans="1:19" hidden="1" x14ac:dyDescent="0.35">
      <c r="A13282" s="1">
        <v>45774</v>
      </c>
      <c r="B13282">
        <v>2025</v>
      </c>
      <c r="C13282" t="s">
        <v>2596</v>
      </c>
      <c r="D13282">
        <v>4</v>
      </c>
      <c r="E13282" t="s">
        <v>2597</v>
      </c>
      <c r="F13282" t="s">
        <v>36</v>
      </c>
      <c r="G13282" t="s">
        <v>60</v>
      </c>
      <c r="H13282" t="s">
        <v>159</v>
      </c>
      <c r="I13282" t="s">
        <v>39</v>
      </c>
      <c r="J13282" t="s">
        <v>25</v>
      </c>
      <c r="K13282" t="s">
        <v>57</v>
      </c>
      <c r="L13282" t="s">
        <v>151</v>
      </c>
      <c r="M13282" t="s">
        <v>8736</v>
      </c>
      <c r="N13282">
        <v>1</v>
      </c>
      <c r="O13282">
        <v>289.91000000000003</v>
      </c>
      <c r="P13282" s="2">
        <v>0.15936852671995111</v>
      </c>
      <c r="Q13282">
        <v>243.71</v>
      </c>
      <c r="R13282">
        <v>172.99</v>
      </c>
      <c r="S13282">
        <v>70.72</v>
      </c>
    </row>
    <row r="13283" spans="1:19" hidden="1" x14ac:dyDescent="0.35">
      <c r="A13283" s="1">
        <v>45774</v>
      </c>
      <c r="B13283">
        <v>2025</v>
      </c>
      <c r="C13283" t="s">
        <v>2596</v>
      </c>
      <c r="D13283">
        <v>4</v>
      </c>
      <c r="E13283" t="s">
        <v>2597</v>
      </c>
      <c r="F13283" t="s">
        <v>21</v>
      </c>
      <c r="G13283" t="s">
        <v>22</v>
      </c>
      <c r="H13283" t="s">
        <v>211</v>
      </c>
      <c r="I13283" t="s">
        <v>39</v>
      </c>
      <c r="J13283" t="s">
        <v>25</v>
      </c>
      <c r="K13283" t="s">
        <v>68</v>
      </c>
      <c r="L13283" t="s">
        <v>69</v>
      </c>
      <c r="M13283" t="s">
        <v>12960</v>
      </c>
      <c r="N13283">
        <v>1</v>
      </c>
      <c r="O13283">
        <v>35.75</v>
      </c>
      <c r="P13283" s="2">
        <v>5.3981148468248231E-2</v>
      </c>
      <c r="Q13283">
        <v>33.82</v>
      </c>
      <c r="R13283">
        <v>24.33</v>
      </c>
      <c r="S13283">
        <v>9.49</v>
      </c>
    </row>
    <row r="13284" spans="1:19" hidden="1" x14ac:dyDescent="0.35">
      <c r="A13284" s="1">
        <v>45774</v>
      </c>
      <c r="B13284">
        <v>2025</v>
      </c>
      <c r="C13284" t="s">
        <v>2596</v>
      </c>
      <c r="D13284">
        <v>4</v>
      </c>
      <c r="E13284" t="s">
        <v>2597</v>
      </c>
      <c r="F13284" t="s">
        <v>54</v>
      </c>
      <c r="G13284" t="s">
        <v>161</v>
      </c>
      <c r="H13284" t="s">
        <v>162</v>
      </c>
      <c r="I13284" t="s">
        <v>39</v>
      </c>
      <c r="J13284" t="s">
        <v>25</v>
      </c>
      <c r="K13284" t="s">
        <v>68</v>
      </c>
      <c r="L13284" t="s">
        <v>85</v>
      </c>
      <c r="M13284" t="s">
        <v>12961</v>
      </c>
      <c r="N13284">
        <v>3</v>
      </c>
      <c r="O13284">
        <v>92.69</v>
      </c>
      <c r="P13284" s="2">
        <v>8.4776003286865229E-2</v>
      </c>
      <c r="Q13284">
        <v>254.5</v>
      </c>
      <c r="R13284">
        <v>171.87</v>
      </c>
      <c r="S13284">
        <v>82.63</v>
      </c>
    </row>
    <row r="13285" spans="1:19" hidden="1" x14ac:dyDescent="0.35">
      <c r="A13285" s="1">
        <v>45774</v>
      </c>
      <c r="B13285">
        <v>2025</v>
      </c>
      <c r="C13285" t="s">
        <v>2596</v>
      </c>
      <c r="D13285">
        <v>4</v>
      </c>
      <c r="E13285" t="s">
        <v>2597</v>
      </c>
      <c r="F13285" t="s">
        <v>29</v>
      </c>
      <c r="G13285" t="s">
        <v>30</v>
      </c>
      <c r="H13285" t="s">
        <v>31</v>
      </c>
      <c r="I13285" t="s">
        <v>24</v>
      </c>
      <c r="J13285" t="s">
        <v>32</v>
      </c>
      <c r="K13285" t="s">
        <v>33</v>
      </c>
      <c r="L13285" t="s">
        <v>34</v>
      </c>
      <c r="M13285" t="s">
        <v>4066</v>
      </c>
      <c r="N13285">
        <v>6</v>
      </c>
      <c r="O13285">
        <v>157.15</v>
      </c>
      <c r="P13285" s="2">
        <v>0.14625039729727479</v>
      </c>
      <c r="Q13285">
        <v>805</v>
      </c>
      <c r="R13285">
        <v>647.91999999999996</v>
      </c>
      <c r="S13285">
        <v>157.08000000000001</v>
      </c>
    </row>
    <row r="13286" spans="1:19" hidden="1" x14ac:dyDescent="0.35">
      <c r="A13286" s="1">
        <v>45774</v>
      </c>
      <c r="B13286">
        <v>2025</v>
      </c>
      <c r="C13286" t="s">
        <v>2596</v>
      </c>
      <c r="D13286">
        <v>4</v>
      </c>
      <c r="E13286" t="s">
        <v>2597</v>
      </c>
      <c r="F13286" t="s">
        <v>54</v>
      </c>
      <c r="G13286" t="s">
        <v>145</v>
      </c>
      <c r="H13286" t="s">
        <v>164</v>
      </c>
      <c r="I13286" t="s">
        <v>39</v>
      </c>
      <c r="J13286" t="s">
        <v>25</v>
      </c>
      <c r="K13286" t="s">
        <v>33</v>
      </c>
      <c r="L13286" t="s">
        <v>83</v>
      </c>
      <c r="M13286" t="s">
        <v>12962</v>
      </c>
      <c r="N13286">
        <v>1</v>
      </c>
      <c r="O13286">
        <v>27.41</v>
      </c>
      <c r="P13286" s="2">
        <v>3.2340380420146919E-2</v>
      </c>
      <c r="Q13286">
        <v>26.52</v>
      </c>
      <c r="R13286">
        <v>20.71</v>
      </c>
      <c r="S13286">
        <v>5.81</v>
      </c>
    </row>
    <row r="13287" spans="1:19" hidden="1" x14ac:dyDescent="0.35">
      <c r="A13287" s="1">
        <v>45774</v>
      </c>
      <c r="B13287">
        <v>2025</v>
      </c>
      <c r="C13287" t="s">
        <v>2596</v>
      </c>
      <c r="D13287">
        <v>4</v>
      </c>
      <c r="E13287" t="s">
        <v>2597</v>
      </c>
      <c r="F13287" t="s">
        <v>29</v>
      </c>
      <c r="G13287" t="s">
        <v>71</v>
      </c>
      <c r="H13287" t="s">
        <v>113</v>
      </c>
      <c r="I13287" t="s">
        <v>39</v>
      </c>
      <c r="J13287" t="s">
        <v>25</v>
      </c>
      <c r="K13287" t="s">
        <v>26</v>
      </c>
      <c r="L13287" t="s">
        <v>77</v>
      </c>
      <c r="M13287" t="s">
        <v>12963</v>
      </c>
      <c r="N13287">
        <v>2</v>
      </c>
      <c r="O13287">
        <v>725.07</v>
      </c>
      <c r="P13287" s="2">
        <v>6.499475098129516E-2</v>
      </c>
      <c r="Q13287">
        <v>1355.89</v>
      </c>
      <c r="R13287">
        <v>1006.48</v>
      </c>
      <c r="S13287">
        <v>349.41</v>
      </c>
    </row>
    <row r="13288" spans="1:19" hidden="1" x14ac:dyDescent="0.35">
      <c r="A13288" s="1">
        <v>45774</v>
      </c>
      <c r="B13288">
        <v>2025</v>
      </c>
      <c r="C13288" t="s">
        <v>2596</v>
      </c>
      <c r="D13288">
        <v>4</v>
      </c>
      <c r="E13288" t="s">
        <v>2597</v>
      </c>
      <c r="F13288" t="s">
        <v>45</v>
      </c>
      <c r="G13288" t="s">
        <v>46</v>
      </c>
      <c r="H13288" t="s">
        <v>200</v>
      </c>
      <c r="I13288" t="s">
        <v>39</v>
      </c>
      <c r="J13288" t="s">
        <v>25</v>
      </c>
      <c r="K13288" t="s">
        <v>68</v>
      </c>
      <c r="L13288" t="s">
        <v>69</v>
      </c>
      <c r="M13288" t="s">
        <v>12964</v>
      </c>
      <c r="N13288">
        <v>3</v>
      </c>
      <c r="O13288">
        <v>65.22</v>
      </c>
      <c r="P13288" s="2">
        <v>0.12786004240000731</v>
      </c>
      <c r="Q13288">
        <v>170.64</v>
      </c>
      <c r="R13288">
        <v>107.86</v>
      </c>
      <c r="S13288">
        <v>62.78</v>
      </c>
    </row>
    <row r="13289" spans="1:19" hidden="1" x14ac:dyDescent="0.35">
      <c r="A13289" s="1">
        <v>45774</v>
      </c>
      <c r="B13289">
        <v>2025</v>
      </c>
      <c r="C13289" t="s">
        <v>2596</v>
      </c>
      <c r="D13289">
        <v>4</v>
      </c>
      <c r="E13289" t="s">
        <v>2597</v>
      </c>
      <c r="F13289" t="s">
        <v>74</v>
      </c>
      <c r="G13289" t="s">
        <v>117</v>
      </c>
      <c r="H13289" t="s">
        <v>118</v>
      </c>
      <c r="I13289" t="s">
        <v>24</v>
      </c>
      <c r="J13289" t="s">
        <v>25</v>
      </c>
      <c r="K13289" t="s">
        <v>48</v>
      </c>
      <c r="L13289" t="s">
        <v>115</v>
      </c>
      <c r="M13289" t="s">
        <v>12965</v>
      </c>
      <c r="N13289">
        <v>6</v>
      </c>
      <c r="O13289">
        <v>586.21</v>
      </c>
      <c r="P13289" s="2">
        <v>0.1095303918952991</v>
      </c>
      <c r="Q13289">
        <v>3132.01</v>
      </c>
      <c r="R13289">
        <v>2302.91</v>
      </c>
      <c r="S13289">
        <v>829.1</v>
      </c>
    </row>
    <row r="13290" spans="1:19" hidden="1" x14ac:dyDescent="0.35">
      <c r="A13290" s="1">
        <v>45774</v>
      </c>
      <c r="B13290">
        <v>2025</v>
      </c>
      <c r="C13290" t="s">
        <v>2596</v>
      </c>
      <c r="D13290">
        <v>4</v>
      </c>
      <c r="E13290" t="s">
        <v>2597</v>
      </c>
      <c r="F13290" t="s">
        <v>21</v>
      </c>
      <c r="G13290" t="s">
        <v>22</v>
      </c>
      <c r="H13290" t="s">
        <v>211</v>
      </c>
      <c r="I13290" t="s">
        <v>39</v>
      </c>
      <c r="J13290" t="s">
        <v>25</v>
      </c>
      <c r="K13290" t="s">
        <v>48</v>
      </c>
      <c r="L13290" t="s">
        <v>235</v>
      </c>
      <c r="M13290" t="s">
        <v>12966</v>
      </c>
      <c r="N13290">
        <v>1</v>
      </c>
      <c r="O13290">
        <v>982.47</v>
      </c>
      <c r="P13290" s="2">
        <v>8.7639906046260443E-2</v>
      </c>
      <c r="Q13290">
        <v>896.37</v>
      </c>
      <c r="R13290">
        <v>634.28</v>
      </c>
      <c r="S13290">
        <v>262.08999999999997</v>
      </c>
    </row>
    <row r="13291" spans="1:19" hidden="1" x14ac:dyDescent="0.35">
      <c r="A13291" s="1">
        <v>45774</v>
      </c>
      <c r="B13291">
        <v>2025</v>
      </c>
      <c r="C13291" t="s">
        <v>2596</v>
      </c>
      <c r="D13291">
        <v>4</v>
      </c>
      <c r="E13291" t="s">
        <v>2597</v>
      </c>
      <c r="F13291" t="s">
        <v>29</v>
      </c>
      <c r="G13291" t="s">
        <v>30</v>
      </c>
      <c r="H13291" t="s">
        <v>107</v>
      </c>
      <c r="I13291" t="s">
        <v>24</v>
      </c>
      <c r="J13291" t="s">
        <v>25</v>
      </c>
      <c r="K13291" t="s">
        <v>63</v>
      </c>
      <c r="L13291" t="s">
        <v>140</v>
      </c>
      <c r="M13291" t="s">
        <v>12967</v>
      </c>
      <c r="N13291">
        <v>2</v>
      </c>
      <c r="O13291">
        <v>351.56</v>
      </c>
      <c r="P13291" s="2">
        <v>9.6595277315666556E-2</v>
      </c>
      <c r="Q13291">
        <v>635.20000000000005</v>
      </c>
      <c r="R13291">
        <v>394.91</v>
      </c>
      <c r="S13291">
        <v>240.29</v>
      </c>
    </row>
    <row r="13292" spans="1:19" hidden="1" x14ac:dyDescent="0.35">
      <c r="A13292" s="1">
        <v>45774</v>
      </c>
      <c r="B13292">
        <v>2025</v>
      </c>
      <c r="C13292" t="s">
        <v>2596</v>
      </c>
      <c r="D13292">
        <v>4</v>
      </c>
      <c r="E13292" t="s">
        <v>2597</v>
      </c>
      <c r="F13292" t="s">
        <v>21</v>
      </c>
      <c r="G13292" t="s">
        <v>51</v>
      </c>
      <c r="H13292" t="s">
        <v>52</v>
      </c>
      <c r="I13292" t="s">
        <v>39</v>
      </c>
      <c r="J13292" t="s">
        <v>25</v>
      </c>
      <c r="K13292" t="s">
        <v>48</v>
      </c>
      <c r="L13292" t="s">
        <v>49</v>
      </c>
      <c r="M13292" t="s">
        <v>12968</v>
      </c>
      <c r="N13292">
        <v>1</v>
      </c>
      <c r="O13292">
        <v>178.57</v>
      </c>
      <c r="P13292" s="2">
        <v>0.1096514857084301</v>
      </c>
      <c r="Q13292">
        <v>158.99</v>
      </c>
      <c r="R13292">
        <v>120.11</v>
      </c>
      <c r="S13292">
        <v>38.880000000000003</v>
      </c>
    </row>
    <row r="13293" spans="1:19" hidden="1" x14ac:dyDescent="0.35">
      <c r="A13293" s="1">
        <v>45774</v>
      </c>
      <c r="B13293">
        <v>2025</v>
      </c>
      <c r="C13293" t="s">
        <v>2596</v>
      </c>
      <c r="D13293">
        <v>4</v>
      </c>
      <c r="E13293" t="s">
        <v>2597</v>
      </c>
      <c r="F13293" t="s">
        <v>45</v>
      </c>
      <c r="G13293" t="s">
        <v>66</v>
      </c>
      <c r="H13293" t="s">
        <v>104</v>
      </c>
      <c r="I13293" t="s">
        <v>39</v>
      </c>
      <c r="J13293" t="s">
        <v>25</v>
      </c>
      <c r="K13293" t="s">
        <v>26</v>
      </c>
      <c r="L13293" t="s">
        <v>77</v>
      </c>
      <c r="M13293" t="s">
        <v>12969</v>
      </c>
      <c r="N13293">
        <v>3</v>
      </c>
      <c r="O13293">
        <v>688.74</v>
      </c>
      <c r="P13293" s="2">
        <v>0.1098402288567603</v>
      </c>
      <c r="Q13293">
        <v>1839.27</v>
      </c>
      <c r="R13293">
        <v>1343.1</v>
      </c>
      <c r="S13293">
        <v>496.17</v>
      </c>
    </row>
    <row r="13294" spans="1:19" hidden="1" x14ac:dyDescent="0.35">
      <c r="A13294" s="1">
        <v>45774</v>
      </c>
      <c r="B13294">
        <v>2025</v>
      </c>
      <c r="C13294" t="s">
        <v>2596</v>
      </c>
      <c r="D13294">
        <v>4</v>
      </c>
      <c r="E13294" t="s">
        <v>2597</v>
      </c>
      <c r="F13294" t="s">
        <v>21</v>
      </c>
      <c r="G13294" t="s">
        <v>88</v>
      </c>
      <c r="H13294" t="s">
        <v>313</v>
      </c>
      <c r="I13294" t="s">
        <v>39</v>
      </c>
      <c r="J13294" t="s">
        <v>25</v>
      </c>
      <c r="K13294" t="s">
        <v>63</v>
      </c>
      <c r="L13294" t="s">
        <v>136</v>
      </c>
      <c r="M13294" t="s">
        <v>12970</v>
      </c>
      <c r="N13294">
        <v>3</v>
      </c>
      <c r="O13294">
        <v>210.13</v>
      </c>
      <c r="P13294" s="2">
        <v>9.3834646786266393E-2</v>
      </c>
      <c r="Q13294">
        <v>571.24</v>
      </c>
      <c r="R13294">
        <v>434.84</v>
      </c>
      <c r="S13294">
        <v>136.4</v>
      </c>
    </row>
    <row r="13295" spans="1:19" hidden="1" x14ac:dyDescent="0.35">
      <c r="A13295" s="1">
        <v>45775</v>
      </c>
      <c r="B13295">
        <v>2025</v>
      </c>
      <c r="C13295" t="s">
        <v>2596</v>
      </c>
      <c r="D13295">
        <v>4</v>
      </c>
      <c r="E13295" t="s">
        <v>2597</v>
      </c>
      <c r="F13295" t="s">
        <v>54</v>
      </c>
      <c r="G13295" t="s">
        <v>161</v>
      </c>
      <c r="H13295" t="s">
        <v>178</v>
      </c>
      <c r="I13295" t="s">
        <v>39</v>
      </c>
      <c r="J13295" t="s">
        <v>25</v>
      </c>
      <c r="K13295" t="s">
        <v>63</v>
      </c>
      <c r="L13295" t="s">
        <v>111</v>
      </c>
      <c r="M13295" t="s">
        <v>11930</v>
      </c>
      <c r="N13295">
        <v>3</v>
      </c>
      <c r="O13295">
        <v>101.95</v>
      </c>
      <c r="P13295" s="2">
        <v>0</v>
      </c>
      <c r="Q13295">
        <v>305.85000000000002</v>
      </c>
      <c r="R13295">
        <v>170.49</v>
      </c>
      <c r="S13295">
        <v>135.36000000000001</v>
      </c>
    </row>
    <row r="13296" spans="1:19" hidden="1" x14ac:dyDescent="0.35">
      <c r="A13296" s="1">
        <v>45775</v>
      </c>
      <c r="B13296">
        <v>2025</v>
      </c>
      <c r="C13296" t="s">
        <v>2596</v>
      </c>
      <c r="D13296">
        <v>4</v>
      </c>
      <c r="E13296" t="s">
        <v>2597</v>
      </c>
      <c r="F13296" t="s">
        <v>45</v>
      </c>
      <c r="G13296" t="s">
        <v>66</v>
      </c>
      <c r="H13296" t="s">
        <v>171</v>
      </c>
      <c r="I13296" t="s">
        <v>39</v>
      </c>
      <c r="J13296" t="s">
        <v>25</v>
      </c>
      <c r="K13296" t="s">
        <v>33</v>
      </c>
      <c r="L13296" t="s">
        <v>40</v>
      </c>
      <c r="M13296" t="s">
        <v>12971</v>
      </c>
      <c r="N13296">
        <v>3</v>
      </c>
      <c r="O13296">
        <v>232.65</v>
      </c>
      <c r="P13296" s="2">
        <v>2.484461701669204E-2</v>
      </c>
      <c r="Q13296">
        <v>680.61</v>
      </c>
      <c r="R13296">
        <v>491.7</v>
      </c>
      <c r="S13296">
        <v>188.91</v>
      </c>
    </row>
    <row r="13297" spans="1:19" hidden="1" x14ac:dyDescent="0.35">
      <c r="A13297" s="1">
        <v>45775</v>
      </c>
      <c r="B13297">
        <v>2025</v>
      </c>
      <c r="C13297" t="s">
        <v>2596</v>
      </c>
      <c r="D13297">
        <v>4</v>
      </c>
      <c r="E13297" t="s">
        <v>2597</v>
      </c>
      <c r="F13297" t="s">
        <v>29</v>
      </c>
      <c r="G13297" t="s">
        <v>71</v>
      </c>
      <c r="H13297" t="s">
        <v>113</v>
      </c>
      <c r="I13297" t="s">
        <v>24</v>
      </c>
      <c r="J13297" t="s">
        <v>25</v>
      </c>
      <c r="K13297" t="s">
        <v>48</v>
      </c>
      <c r="L13297" t="s">
        <v>235</v>
      </c>
      <c r="M13297" t="s">
        <v>12972</v>
      </c>
      <c r="N13297">
        <v>2</v>
      </c>
      <c r="O13297">
        <v>226.67</v>
      </c>
      <c r="P13297" s="2">
        <v>0.13294855037545369</v>
      </c>
      <c r="Q13297">
        <v>393.07</v>
      </c>
      <c r="R13297">
        <v>289.29000000000002</v>
      </c>
      <c r="S13297">
        <v>103.78</v>
      </c>
    </row>
    <row r="13298" spans="1:19" hidden="1" x14ac:dyDescent="0.35">
      <c r="A13298" s="1">
        <v>45775</v>
      </c>
      <c r="B13298">
        <v>2025</v>
      </c>
      <c r="C13298" t="s">
        <v>2596</v>
      </c>
      <c r="D13298">
        <v>4</v>
      </c>
      <c r="E13298" t="s">
        <v>2597</v>
      </c>
      <c r="F13298" t="s">
        <v>36</v>
      </c>
      <c r="G13298" t="s">
        <v>37</v>
      </c>
      <c r="H13298" t="s">
        <v>297</v>
      </c>
      <c r="I13298" t="s">
        <v>39</v>
      </c>
      <c r="J13298" t="s">
        <v>32</v>
      </c>
      <c r="K13298" t="s">
        <v>63</v>
      </c>
      <c r="L13298" t="s">
        <v>111</v>
      </c>
      <c r="M13298" t="s">
        <v>12973</v>
      </c>
      <c r="N13298">
        <v>1</v>
      </c>
      <c r="O13298">
        <v>121.86</v>
      </c>
      <c r="P13298" s="2">
        <v>8.3630693590864835E-2</v>
      </c>
      <c r="Q13298">
        <v>111.67</v>
      </c>
      <c r="R13298">
        <v>76.400000000000006</v>
      </c>
      <c r="S13298">
        <v>35.270000000000003</v>
      </c>
    </row>
    <row r="13299" spans="1:19" hidden="1" x14ac:dyDescent="0.35">
      <c r="A13299" s="1">
        <v>45775</v>
      </c>
      <c r="B13299">
        <v>2025</v>
      </c>
      <c r="C13299" t="s">
        <v>2596</v>
      </c>
      <c r="D13299">
        <v>4</v>
      </c>
      <c r="E13299" t="s">
        <v>2597</v>
      </c>
      <c r="F13299" t="s">
        <v>54</v>
      </c>
      <c r="G13299" t="s">
        <v>55</v>
      </c>
      <c r="H13299" t="s">
        <v>56</v>
      </c>
      <c r="I13299" t="s">
        <v>39</v>
      </c>
      <c r="J13299" t="s">
        <v>32</v>
      </c>
      <c r="K13299" t="s">
        <v>48</v>
      </c>
      <c r="L13299" t="s">
        <v>115</v>
      </c>
      <c r="M13299" t="s">
        <v>12974</v>
      </c>
      <c r="N13299">
        <v>10</v>
      </c>
      <c r="O13299">
        <v>1346.57</v>
      </c>
      <c r="P13299" s="2">
        <v>7.0606286636634333E-2</v>
      </c>
      <c r="Q13299">
        <v>12514.94</v>
      </c>
      <c r="R13299">
        <v>8505.11</v>
      </c>
      <c r="S13299">
        <v>4009.83</v>
      </c>
    </row>
    <row r="13300" spans="1:19" hidden="1" x14ac:dyDescent="0.35">
      <c r="A13300" s="1">
        <v>45775</v>
      </c>
      <c r="B13300">
        <v>2025</v>
      </c>
      <c r="C13300" t="s">
        <v>2596</v>
      </c>
      <c r="D13300">
        <v>4</v>
      </c>
      <c r="E13300" t="s">
        <v>2597</v>
      </c>
      <c r="F13300" t="s">
        <v>45</v>
      </c>
      <c r="G13300" t="s">
        <v>46</v>
      </c>
      <c r="H13300" t="s">
        <v>200</v>
      </c>
      <c r="I13300" t="s">
        <v>39</v>
      </c>
      <c r="J13300" t="s">
        <v>25</v>
      </c>
      <c r="K13300" t="s">
        <v>48</v>
      </c>
      <c r="L13300" t="s">
        <v>115</v>
      </c>
      <c r="M13300" t="s">
        <v>354</v>
      </c>
      <c r="N13300">
        <v>2</v>
      </c>
      <c r="O13300">
        <v>817.62</v>
      </c>
      <c r="P13300" s="2">
        <v>0.10184420068570681</v>
      </c>
      <c r="Q13300">
        <v>1468.7</v>
      </c>
      <c r="R13300">
        <v>1154.8499999999999</v>
      </c>
      <c r="S13300">
        <v>313.85000000000002</v>
      </c>
    </row>
    <row r="13301" spans="1:19" hidden="1" x14ac:dyDescent="0.35">
      <c r="A13301" s="1">
        <v>45775</v>
      </c>
      <c r="B13301">
        <v>2025</v>
      </c>
      <c r="C13301" t="s">
        <v>2596</v>
      </c>
      <c r="D13301">
        <v>4</v>
      </c>
      <c r="E13301" t="s">
        <v>2597</v>
      </c>
      <c r="F13301" t="s">
        <v>74</v>
      </c>
      <c r="G13301" t="s">
        <v>117</v>
      </c>
      <c r="H13301" t="s">
        <v>150</v>
      </c>
      <c r="I13301" t="s">
        <v>39</v>
      </c>
      <c r="J13301" t="s">
        <v>25</v>
      </c>
      <c r="K13301" t="s">
        <v>26</v>
      </c>
      <c r="L13301" t="s">
        <v>43</v>
      </c>
      <c r="M13301" t="s">
        <v>12975</v>
      </c>
      <c r="N13301">
        <v>1</v>
      </c>
      <c r="O13301">
        <v>1863.17</v>
      </c>
      <c r="P13301" s="2">
        <v>0.11979864041820761</v>
      </c>
      <c r="Q13301">
        <v>1639.96</v>
      </c>
      <c r="R13301">
        <v>1197.48</v>
      </c>
      <c r="S13301">
        <v>442.48</v>
      </c>
    </row>
    <row r="13302" spans="1:19" hidden="1" x14ac:dyDescent="0.35">
      <c r="A13302" s="1">
        <v>45775</v>
      </c>
      <c r="B13302">
        <v>2025</v>
      </c>
      <c r="C13302" t="s">
        <v>2596</v>
      </c>
      <c r="D13302">
        <v>4</v>
      </c>
      <c r="E13302" t="s">
        <v>2597</v>
      </c>
      <c r="F13302" t="s">
        <v>54</v>
      </c>
      <c r="G13302" t="s">
        <v>55</v>
      </c>
      <c r="H13302" t="s">
        <v>191</v>
      </c>
      <c r="I13302" t="s">
        <v>62</v>
      </c>
      <c r="J13302" t="s">
        <v>25</v>
      </c>
      <c r="K13302" t="s">
        <v>68</v>
      </c>
      <c r="L13302" t="s">
        <v>123</v>
      </c>
      <c r="M13302" t="s">
        <v>12976</v>
      </c>
      <c r="N13302">
        <v>5</v>
      </c>
      <c r="O13302">
        <v>198.73</v>
      </c>
      <c r="P13302" s="2">
        <v>8.0803710281387275E-2</v>
      </c>
      <c r="Q13302">
        <v>913.36</v>
      </c>
      <c r="R13302">
        <v>639.79999999999995</v>
      </c>
      <c r="S13302">
        <v>273.56</v>
      </c>
    </row>
    <row r="13303" spans="1:19" hidden="1" x14ac:dyDescent="0.35">
      <c r="A13303" s="1">
        <v>45775</v>
      </c>
      <c r="B13303">
        <v>2025</v>
      </c>
      <c r="C13303" t="s">
        <v>2596</v>
      </c>
      <c r="D13303">
        <v>4</v>
      </c>
      <c r="E13303" t="s">
        <v>2597</v>
      </c>
      <c r="F13303" t="s">
        <v>29</v>
      </c>
      <c r="G13303" t="s">
        <v>71</v>
      </c>
      <c r="H13303" t="s">
        <v>113</v>
      </c>
      <c r="I13303" t="s">
        <v>39</v>
      </c>
      <c r="J13303" t="s">
        <v>25</v>
      </c>
      <c r="K13303" t="s">
        <v>63</v>
      </c>
      <c r="L13303" t="s">
        <v>140</v>
      </c>
      <c r="M13303" t="s">
        <v>12977</v>
      </c>
      <c r="N13303">
        <v>1</v>
      </c>
      <c r="O13303">
        <v>166.21</v>
      </c>
      <c r="P13303" s="2">
        <v>6.1265776615570568E-2</v>
      </c>
      <c r="Q13303">
        <v>156.03</v>
      </c>
      <c r="R13303">
        <v>99.67</v>
      </c>
      <c r="S13303">
        <v>56.36</v>
      </c>
    </row>
    <row r="13304" spans="1:19" hidden="1" x14ac:dyDescent="0.35">
      <c r="A13304" s="1">
        <v>45775</v>
      </c>
      <c r="B13304">
        <v>2025</v>
      </c>
      <c r="C13304" t="s">
        <v>2596</v>
      </c>
      <c r="D13304">
        <v>4</v>
      </c>
      <c r="E13304" t="s">
        <v>2597</v>
      </c>
      <c r="F13304" t="s">
        <v>29</v>
      </c>
      <c r="G13304" t="s">
        <v>91</v>
      </c>
      <c r="H13304" t="s">
        <v>134</v>
      </c>
      <c r="I13304" t="s">
        <v>39</v>
      </c>
      <c r="J13304" t="s">
        <v>25</v>
      </c>
      <c r="K13304" t="s">
        <v>48</v>
      </c>
      <c r="L13304" t="s">
        <v>49</v>
      </c>
      <c r="M13304" t="s">
        <v>12978</v>
      </c>
      <c r="N13304">
        <v>2</v>
      </c>
      <c r="O13304">
        <v>88.63</v>
      </c>
      <c r="P13304" s="2">
        <v>3.082247773678427E-2</v>
      </c>
      <c r="Q13304">
        <v>171.8</v>
      </c>
      <c r="R13304">
        <v>115.83</v>
      </c>
      <c r="S13304">
        <v>55.97</v>
      </c>
    </row>
    <row r="13305" spans="1:19" hidden="1" x14ac:dyDescent="0.35">
      <c r="A13305" s="1">
        <v>45775</v>
      </c>
      <c r="B13305">
        <v>2025</v>
      </c>
      <c r="C13305" t="s">
        <v>2596</v>
      </c>
      <c r="D13305">
        <v>4</v>
      </c>
      <c r="E13305" t="s">
        <v>2597</v>
      </c>
      <c r="F13305" t="s">
        <v>54</v>
      </c>
      <c r="G13305" t="s">
        <v>161</v>
      </c>
      <c r="H13305" t="s">
        <v>162</v>
      </c>
      <c r="I13305" t="s">
        <v>24</v>
      </c>
      <c r="J13305" t="s">
        <v>25</v>
      </c>
      <c r="K13305" t="s">
        <v>33</v>
      </c>
      <c r="L13305" t="s">
        <v>99</v>
      </c>
      <c r="M13305" t="s">
        <v>12979</v>
      </c>
      <c r="N13305">
        <v>1</v>
      </c>
      <c r="O13305">
        <v>240.9</v>
      </c>
      <c r="P13305" s="2">
        <v>9.7452802469305586E-2</v>
      </c>
      <c r="Q13305">
        <v>217.42</v>
      </c>
      <c r="R13305">
        <v>165.04</v>
      </c>
      <c r="S13305">
        <v>52.38</v>
      </c>
    </row>
    <row r="13306" spans="1:19" hidden="1" x14ac:dyDescent="0.35">
      <c r="A13306" s="1">
        <v>45775</v>
      </c>
      <c r="B13306">
        <v>2025</v>
      </c>
      <c r="C13306" t="s">
        <v>2596</v>
      </c>
      <c r="D13306">
        <v>4</v>
      </c>
      <c r="E13306" t="s">
        <v>2597</v>
      </c>
      <c r="F13306" t="s">
        <v>21</v>
      </c>
      <c r="G13306" t="s">
        <v>88</v>
      </c>
      <c r="H13306" t="s">
        <v>89</v>
      </c>
      <c r="I13306" t="s">
        <v>24</v>
      </c>
      <c r="J13306" t="s">
        <v>25</v>
      </c>
      <c r="K13306" t="s">
        <v>63</v>
      </c>
      <c r="L13306" t="s">
        <v>64</v>
      </c>
      <c r="M13306" t="s">
        <v>12980</v>
      </c>
      <c r="N13306">
        <v>3</v>
      </c>
      <c r="O13306">
        <v>104.06</v>
      </c>
      <c r="P13306" s="2">
        <v>0.1233420409455212</v>
      </c>
      <c r="Q13306">
        <v>273.68</v>
      </c>
      <c r="R13306">
        <v>189.94</v>
      </c>
      <c r="S13306">
        <v>83.74</v>
      </c>
    </row>
    <row r="13307" spans="1:19" hidden="1" x14ac:dyDescent="0.35">
      <c r="A13307" s="1">
        <v>45775</v>
      </c>
      <c r="B13307">
        <v>2025</v>
      </c>
      <c r="C13307" t="s">
        <v>2596</v>
      </c>
      <c r="D13307">
        <v>4</v>
      </c>
      <c r="E13307" t="s">
        <v>2597</v>
      </c>
      <c r="F13307" t="s">
        <v>29</v>
      </c>
      <c r="G13307" t="s">
        <v>30</v>
      </c>
      <c r="H13307" t="s">
        <v>31</v>
      </c>
      <c r="I13307" t="s">
        <v>24</v>
      </c>
      <c r="J13307" t="s">
        <v>32</v>
      </c>
      <c r="K13307" t="s">
        <v>26</v>
      </c>
      <c r="L13307" t="s">
        <v>77</v>
      </c>
      <c r="M13307" t="s">
        <v>12981</v>
      </c>
      <c r="N13307">
        <v>8</v>
      </c>
      <c r="O13307">
        <v>1406.56</v>
      </c>
      <c r="P13307" s="2">
        <v>8.0197647723567564E-2</v>
      </c>
      <c r="Q13307">
        <v>10350.06</v>
      </c>
      <c r="R13307">
        <v>7179.83</v>
      </c>
      <c r="S13307">
        <v>3170.23</v>
      </c>
    </row>
    <row r="13308" spans="1:19" hidden="1" x14ac:dyDescent="0.35">
      <c r="A13308" s="1">
        <v>45775</v>
      </c>
      <c r="B13308">
        <v>2025</v>
      </c>
      <c r="C13308" t="s">
        <v>2596</v>
      </c>
      <c r="D13308">
        <v>4</v>
      </c>
      <c r="E13308" t="s">
        <v>2597</v>
      </c>
      <c r="F13308" t="s">
        <v>21</v>
      </c>
      <c r="G13308" t="s">
        <v>51</v>
      </c>
      <c r="H13308" t="s">
        <v>185</v>
      </c>
      <c r="I13308" t="s">
        <v>62</v>
      </c>
      <c r="J13308" t="s">
        <v>25</v>
      </c>
      <c r="K13308" t="s">
        <v>63</v>
      </c>
      <c r="L13308" t="s">
        <v>111</v>
      </c>
      <c r="M13308" t="s">
        <v>12982</v>
      </c>
      <c r="N13308">
        <v>6</v>
      </c>
      <c r="O13308">
        <v>36.450000000000003</v>
      </c>
      <c r="P13308" s="2">
        <v>8.3728420377555679E-2</v>
      </c>
      <c r="Q13308">
        <v>200.39</v>
      </c>
      <c r="R13308">
        <v>149.30000000000001</v>
      </c>
      <c r="S13308">
        <v>51.09</v>
      </c>
    </row>
    <row r="13309" spans="1:19" hidden="1" x14ac:dyDescent="0.35">
      <c r="A13309" s="1">
        <v>45775</v>
      </c>
      <c r="B13309">
        <v>2025</v>
      </c>
      <c r="C13309" t="s">
        <v>2596</v>
      </c>
      <c r="D13309">
        <v>4</v>
      </c>
      <c r="E13309" t="s">
        <v>2597</v>
      </c>
      <c r="F13309" t="s">
        <v>36</v>
      </c>
      <c r="G13309" t="s">
        <v>60</v>
      </c>
      <c r="H13309" t="s">
        <v>159</v>
      </c>
      <c r="I13309" t="s">
        <v>39</v>
      </c>
      <c r="J13309" t="s">
        <v>25</v>
      </c>
      <c r="K13309" t="s">
        <v>48</v>
      </c>
      <c r="L13309" t="s">
        <v>235</v>
      </c>
      <c r="M13309" t="s">
        <v>12983</v>
      </c>
      <c r="N13309">
        <v>1</v>
      </c>
      <c r="O13309">
        <v>210.63</v>
      </c>
      <c r="P13309" s="2">
        <v>8.7912111333225948E-2</v>
      </c>
      <c r="Q13309">
        <v>192.11</v>
      </c>
      <c r="R13309">
        <v>125.95</v>
      </c>
      <c r="S13309">
        <v>66.16</v>
      </c>
    </row>
    <row r="13310" spans="1:19" x14ac:dyDescent="0.35">
      <c r="A13310" s="1">
        <v>45775</v>
      </c>
      <c r="B13310">
        <v>2025</v>
      </c>
      <c r="C13310" t="s">
        <v>2596</v>
      </c>
      <c r="D13310">
        <v>4</v>
      </c>
      <c r="E13310" t="s">
        <v>2597</v>
      </c>
      <c r="F13310" t="s">
        <v>54</v>
      </c>
      <c r="G13310" t="s">
        <v>161</v>
      </c>
      <c r="H13310" t="s">
        <v>320</v>
      </c>
      <c r="I13310" t="s">
        <v>62</v>
      </c>
      <c r="J13310" t="s">
        <v>25</v>
      </c>
      <c r="K13310" t="s">
        <v>26</v>
      </c>
      <c r="L13310" t="s">
        <v>77</v>
      </c>
      <c r="M13310" t="s">
        <v>12984</v>
      </c>
      <c r="N13310">
        <v>2</v>
      </c>
      <c r="O13310">
        <v>1209.31</v>
      </c>
      <c r="P13310" s="2">
        <v>8.2181609147464349E-2</v>
      </c>
      <c r="Q13310">
        <v>2219.85</v>
      </c>
      <c r="R13310">
        <v>1665.94</v>
      </c>
      <c r="S13310">
        <v>553.91</v>
      </c>
    </row>
    <row r="13311" spans="1:19" x14ac:dyDescent="0.35">
      <c r="A13311" s="1">
        <v>45775</v>
      </c>
      <c r="B13311">
        <v>2025</v>
      </c>
      <c r="C13311" t="s">
        <v>2596</v>
      </c>
      <c r="D13311">
        <v>4</v>
      </c>
      <c r="E13311" t="s">
        <v>2597</v>
      </c>
      <c r="F13311" t="s">
        <v>54</v>
      </c>
      <c r="G13311" t="s">
        <v>161</v>
      </c>
      <c r="H13311" t="s">
        <v>178</v>
      </c>
      <c r="I13311" t="s">
        <v>24</v>
      </c>
      <c r="J13311" t="s">
        <v>32</v>
      </c>
      <c r="K13311" t="s">
        <v>26</v>
      </c>
      <c r="L13311" t="s">
        <v>27</v>
      </c>
      <c r="M13311" t="s">
        <v>12985</v>
      </c>
      <c r="N13311">
        <v>6</v>
      </c>
      <c r="O13311">
        <v>721.16</v>
      </c>
      <c r="P13311" s="2">
        <v>4.9146959796084022E-2</v>
      </c>
      <c r="Q13311">
        <v>4114.3</v>
      </c>
      <c r="R13311">
        <v>3283.71</v>
      </c>
      <c r="S13311">
        <v>830.59</v>
      </c>
    </row>
    <row r="13312" spans="1:19" hidden="1" x14ac:dyDescent="0.35">
      <c r="A13312" s="1">
        <v>45775</v>
      </c>
      <c r="B13312">
        <v>2025</v>
      </c>
      <c r="C13312" t="s">
        <v>2596</v>
      </c>
      <c r="D13312">
        <v>4</v>
      </c>
      <c r="E13312" t="s">
        <v>2597</v>
      </c>
      <c r="F13312" t="s">
        <v>54</v>
      </c>
      <c r="G13312" t="s">
        <v>161</v>
      </c>
      <c r="H13312" t="s">
        <v>162</v>
      </c>
      <c r="I13312" t="s">
        <v>24</v>
      </c>
      <c r="J13312" t="s">
        <v>25</v>
      </c>
      <c r="K13312" t="s">
        <v>48</v>
      </c>
      <c r="L13312" t="s">
        <v>235</v>
      </c>
      <c r="M13312" t="s">
        <v>12986</v>
      </c>
      <c r="N13312">
        <v>1</v>
      </c>
      <c r="O13312">
        <v>1583.62</v>
      </c>
      <c r="P13312" s="2">
        <v>9.3066832471217165E-2</v>
      </c>
      <c r="Q13312">
        <v>1436.24</v>
      </c>
      <c r="R13312">
        <v>1068.73</v>
      </c>
      <c r="S13312">
        <v>367.51</v>
      </c>
    </row>
    <row r="13313" spans="1:19" hidden="1" x14ac:dyDescent="0.35">
      <c r="A13313" s="1">
        <v>45775</v>
      </c>
      <c r="B13313">
        <v>2025</v>
      </c>
      <c r="C13313" t="s">
        <v>2596</v>
      </c>
      <c r="D13313">
        <v>4</v>
      </c>
      <c r="E13313" t="s">
        <v>2597</v>
      </c>
      <c r="F13313" t="s">
        <v>36</v>
      </c>
      <c r="G13313" t="s">
        <v>37</v>
      </c>
      <c r="H13313" t="s">
        <v>38</v>
      </c>
      <c r="I13313" t="s">
        <v>39</v>
      </c>
      <c r="J13313" t="s">
        <v>25</v>
      </c>
      <c r="K13313" t="s">
        <v>33</v>
      </c>
      <c r="L13313" t="s">
        <v>99</v>
      </c>
      <c r="M13313" t="s">
        <v>1715</v>
      </c>
      <c r="N13313">
        <v>1</v>
      </c>
      <c r="O13313">
        <v>100.93</v>
      </c>
      <c r="P13313" s="2">
        <v>5.0292323818451432E-2</v>
      </c>
      <c r="Q13313">
        <v>95.85</v>
      </c>
      <c r="R13313">
        <v>65.84</v>
      </c>
      <c r="S13313">
        <v>30.01</v>
      </c>
    </row>
    <row r="13314" spans="1:19" hidden="1" x14ac:dyDescent="0.35">
      <c r="A13314" s="1">
        <v>45775</v>
      </c>
      <c r="B13314">
        <v>2025</v>
      </c>
      <c r="C13314" t="s">
        <v>2596</v>
      </c>
      <c r="D13314">
        <v>4</v>
      </c>
      <c r="E13314" t="s">
        <v>2597</v>
      </c>
      <c r="F13314" t="s">
        <v>29</v>
      </c>
      <c r="G13314" t="s">
        <v>30</v>
      </c>
      <c r="H13314" t="s">
        <v>109</v>
      </c>
      <c r="I13314" t="s">
        <v>24</v>
      </c>
      <c r="J13314" t="s">
        <v>25</v>
      </c>
      <c r="K13314" t="s">
        <v>68</v>
      </c>
      <c r="L13314" t="s">
        <v>69</v>
      </c>
      <c r="M13314" t="s">
        <v>12987</v>
      </c>
      <c r="N13314">
        <v>3</v>
      </c>
      <c r="O13314">
        <v>66.61</v>
      </c>
      <c r="P13314" s="2">
        <v>5.2892887420754431E-2</v>
      </c>
      <c r="Q13314">
        <v>189.26</v>
      </c>
      <c r="R13314">
        <v>114.7</v>
      </c>
      <c r="S13314">
        <v>74.56</v>
      </c>
    </row>
    <row r="13315" spans="1:19" hidden="1" x14ac:dyDescent="0.35">
      <c r="A13315" s="1">
        <v>45775</v>
      </c>
      <c r="B13315">
        <v>2025</v>
      </c>
      <c r="C13315" t="s">
        <v>2596</v>
      </c>
      <c r="D13315">
        <v>4</v>
      </c>
      <c r="E13315" t="s">
        <v>2597</v>
      </c>
      <c r="F13315" t="s">
        <v>21</v>
      </c>
      <c r="G13315" t="s">
        <v>51</v>
      </c>
      <c r="H13315" t="s">
        <v>52</v>
      </c>
      <c r="I13315" t="s">
        <v>39</v>
      </c>
      <c r="J13315" t="s">
        <v>25</v>
      </c>
      <c r="K13315" t="s">
        <v>33</v>
      </c>
      <c r="L13315" t="s">
        <v>99</v>
      </c>
      <c r="M13315" t="s">
        <v>12988</v>
      </c>
      <c r="N13315">
        <v>2</v>
      </c>
      <c r="O13315">
        <v>131.24</v>
      </c>
      <c r="P13315" s="2">
        <v>5.991994142230072E-2</v>
      </c>
      <c r="Q13315">
        <v>246.75</v>
      </c>
      <c r="R13315">
        <v>182.5</v>
      </c>
      <c r="S13315">
        <v>64.25</v>
      </c>
    </row>
    <row r="13316" spans="1:19" hidden="1" x14ac:dyDescent="0.35">
      <c r="A13316" s="1">
        <v>45775</v>
      </c>
      <c r="B13316">
        <v>2025</v>
      </c>
      <c r="C13316" t="s">
        <v>2596</v>
      </c>
      <c r="D13316">
        <v>4</v>
      </c>
      <c r="E13316" t="s">
        <v>2597</v>
      </c>
      <c r="F13316" t="s">
        <v>29</v>
      </c>
      <c r="G13316" t="s">
        <v>71</v>
      </c>
      <c r="H13316" t="s">
        <v>139</v>
      </c>
      <c r="I13316" t="s">
        <v>39</v>
      </c>
      <c r="J13316" t="s">
        <v>25</v>
      </c>
      <c r="K13316" t="s">
        <v>63</v>
      </c>
      <c r="L13316" t="s">
        <v>64</v>
      </c>
      <c r="M13316" t="s">
        <v>12989</v>
      </c>
      <c r="N13316">
        <v>1</v>
      </c>
      <c r="O13316">
        <v>130.22</v>
      </c>
      <c r="P13316" s="2">
        <v>0.1021703357443038</v>
      </c>
      <c r="Q13316">
        <v>116.92</v>
      </c>
      <c r="R13316">
        <v>72.680000000000007</v>
      </c>
      <c r="S13316">
        <v>44.24</v>
      </c>
    </row>
    <row r="13317" spans="1:19" hidden="1" x14ac:dyDescent="0.35">
      <c r="A13317" s="1">
        <v>45775</v>
      </c>
      <c r="B13317">
        <v>2025</v>
      </c>
      <c r="C13317" t="s">
        <v>2596</v>
      </c>
      <c r="D13317">
        <v>4</v>
      </c>
      <c r="E13317" t="s">
        <v>2597</v>
      </c>
      <c r="F13317" t="s">
        <v>45</v>
      </c>
      <c r="G13317" t="s">
        <v>66</v>
      </c>
      <c r="H13317" t="s">
        <v>104</v>
      </c>
      <c r="I13317" t="s">
        <v>24</v>
      </c>
      <c r="J13317" t="s">
        <v>25</v>
      </c>
      <c r="K13317" t="s">
        <v>63</v>
      </c>
      <c r="L13317" t="s">
        <v>64</v>
      </c>
      <c r="M13317" t="s">
        <v>12990</v>
      </c>
      <c r="N13317">
        <v>1</v>
      </c>
      <c r="O13317">
        <v>30.64</v>
      </c>
      <c r="P13317" s="2">
        <v>4.3443204665282363E-2</v>
      </c>
      <c r="Q13317">
        <v>29.31</v>
      </c>
      <c r="R13317">
        <v>19.36</v>
      </c>
      <c r="S13317">
        <v>9.9499999999999993</v>
      </c>
    </row>
    <row r="13318" spans="1:19" hidden="1" x14ac:dyDescent="0.35">
      <c r="A13318" s="1">
        <v>45776</v>
      </c>
      <c r="B13318">
        <v>2025</v>
      </c>
      <c r="C13318" t="s">
        <v>2596</v>
      </c>
      <c r="D13318">
        <v>4</v>
      </c>
      <c r="E13318" t="s">
        <v>2597</v>
      </c>
      <c r="F13318" t="s">
        <v>21</v>
      </c>
      <c r="G13318" t="s">
        <v>51</v>
      </c>
      <c r="H13318" t="s">
        <v>185</v>
      </c>
      <c r="I13318" t="s">
        <v>39</v>
      </c>
      <c r="J13318" t="s">
        <v>25</v>
      </c>
      <c r="K13318" t="s">
        <v>26</v>
      </c>
      <c r="L13318" t="s">
        <v>43</v>
      </c>
      <c r="M13318" t="s">
        <v>12991</v>
      </c>
      <c r="N13318">
        <v>1</v>
      </c>
      <c r="O13318">
        <v>1825.56</v>
      </c>
      <c r="P13318" s="2">
        <v>6.1552540905440378E-2</v>
      </c>
      <c r="Q13318">
        <v>1713.19</v>
      </c>
      <c r="R13318">
        <v>1249.1199999999999</v>
      </c>
      <c r="S13318">
        <v>464.07</v>
      </c>
    </row>
    <row r="13319" spans="1:19" hidden="1" x14ac:dyDescent="0.35">
      <c r="A13319" s="1">
        <v>45776</v>
      </c>
      <c r="B13319">
        <v>2025</v>
      </c>
      <c r="C13319" t="s">
        <v>2596</v>
      </c>
      <c r="D13319">
        <v>4</v>
      </c>
      <c r="E13319" t="s">
        <v>2597</v>
      </c>
      <c r="F13319" t="s">
        <v>54</v>
      </c>
      <c r="G13319" t="s">
        <v>55</v>
      </c>
      <c r="H13319" t="s">
        <v>203</v>
      </c>
      <c r="I13319" t="s">
        <v>39</v>
      </c>
      <c r="J13319" t="s">
        <v>25</v>
      </c>
      <c r="K13319" t="s">
        <v>48</v>
      </c>
      <c r="L13319" t="s">
        <v>235</v>
      </c>
      <c r="M13319" t="s">
        <v>12992</v>
      </c>
      <c r="N13319">
        <v>1</v>
      </c>
      <c r="O13319">
        <v>345.71</v>
      </c>
      <c r="P13319" s="2">
        <v>9.6251449054943761E-2</v>
      </c>
      <c r="Q13319">
        <v>312.43</v>
      </c>
      <c r="R13319">
        <v>247.22</v>
      </c>
      <c r="S13319">
        <v>65.209999999999994</v>
      </c>
    </row>
    <row r="13320" spans="1:19" hidden="1" x14ac:dyDescent="0.35">
      <c r="A13320" s="1">
        <v>45776</v>
      </c>
      <c r="B13320">
        <v>2025</v>
      </c>
      <c r="C13320" t="s">
        <v>2596</v>
      </c>
      <c r="D13320">
        <v>4</v>
      </c>
      <c r="E13320" t="s">
        <v>2597</v>
      </c>
      <c r="F13320" t="s">
        <v>54</v>
      </c>
      <c r="G13320" t="s">
        <v>145</v>
      </c>
      <c r="H13320" t="s">
        <v>174</v>
      </c>
      <c r="I13320" t="s">
        <v>39</v>
      </c>
      <c r="J13320" t="s">
        <v>32</v>
      </c>
      <c r="K13320" t="s">
        <v>68</v>
      </c>
      <c r="L13320" t="s">
        <v>85</v>
      </c>
      <c r="M13320" t="s">
        <v>12993</v>
      </c>
      <c r="N13320">
        <v>9</v>
      </c>
      <c r="O13320">
        <v>32.24</v>
      </c>
      <c r="P13320" s="2">
        <v>0.1807534822634109</v>
      </c>
      <c r="Q13320">
        <v>237.71</v>
      </c>
      <c r="R13320">
        <v>188.47</v>
      </c>
      <c r="S13320">
        <v>49.24</v>
      </c>
    </row>
    <row r="13321" spans="1:19" hidden="1" x14ac:dyDescent="0.35">
      <c r="A13321" s="1">
        <v>45776</v>
      </c>
      <c r="B13321">
        <v>2025</v>
      </c>
      <c r="C13321" t="s">
        <v>2596</v>
      </c>
      <c r="D13321">
        <v>4</v>
      </c>
      <c r="E13321" t="s">
        <v>2597</v>
      </c>
      <c r="F13321" t="s">
        <v>74</v>
      </c>
      <c r="G13321" t="s">
        <v>117</v>
      </c>
      <c r="H13321" t="s">
        <v>118</v>
      </c>
      <c r="I13321" t="s">
        <v>24</v>
      </c>
      <c r="J13321" t="s">
        <v>25</v>
      </c>
      <c r="K13321" t="s">
        <v>57</v>
      </c>
      <c r="L13321" t="s">
        <v>58</v>
      </c>
      <c r="M13321" t="s">
        <v>12994</v>
      </c>
      <c r="N13321">
        <v>2</v>
      </c>
      <c r="O13321">
        <v>125.72</v>
      </c>
      <c r="P13321" s="2">
        <v>1.7299756187782751E-2</v>
      </c>
      <c r="Q13321">
        <v>247.09</v>
      </c>
      <c r="R13321">
        <v>152.16999999999999</v>
      </c>
      <c r="S13321">
        <v>94.92</v>
      </c>
    </row>
    <row r="13322" spans="1:19" hidden="1" x14ac:dyDescent="0.35">
      <c r="A13322" s="1">
        <v>45776</v>
      </c>
      <c r="B13322">
        <v>2025</v>
      </c>
      <c r="C13322" t="s">
        <v>2596</v>
      </c>
      <c r="D13322">
        <v>4</v>
      </c>
      <c r="E13322" t="s">
        <v>2597</v>
      </c>
      <c r="F13322" t="s">
        <v>54</v>
      </c>
      <c r="G13322" t="s">
        <v>145</v>
      </c>
      <c r="H13322" t="s">
        <v>174</v>
      </c>
      <c r="I13322" t="s">
        <v>39</v>
      </c>
      <c r="J13322" t="s">
        <v>25</v>
      </c>
      <c r="K13322" t="s">
        <v>48</v>
      </c>
      <c r="L13322" t="s">
        <v>115</v>
      </c>
      <c r="M13322" t="s">
        <v>12995</v>
      </c>
      <c r="N13322">
        <v>1</v>
      </c>
      <c r="O13322">
        <v>1120.6600000000001</v>
      </c>
      <c r="P13322" s="2">
        <v>6.9628129001288799E-2</v>
      </c>
      <c r="Q13322">
        <v>1042.6300000000001</v>
      </c>
      <c r="R13322">
        <v>669.78</v>
      </c>
      <c r="S13322">
        <v>372.85</v>
      </c>
    </row>
    <row r="13323" spans="1:19" x14ac:dyDescent="0.35">
      <c r="A13323" s="1">
        <v>45776</v>
      </c>
      <c r="B13323">
        <v>2025</v>
      </c>
      <c r="C13323" t="s">
        <v>2596</v>
      </c>
      <c r="D13323">
        <v>4</v>
      </c>
      <c r="E13323" t="s">
        <v>2597</v>
      </c>
      <c r="F13323" t="s">
        <v>54</v>
      </c>
      <c r="G13323" t="s">
        <v>55</v>
      </c>
      <c r="H13323" t="s">
        <v>191</v>
      </c>
      <c r="I13323" t="s">
        <v>39</v>
      </c>
      <c r="J13323" t="s">
        <v>25</v>
      </c>
      <c r="K13323" t="s">
        <v>26</v>
      </c>
      <c r="L13323" t="s">
        <v>43</v>
      </c>
      <c r="M13323" t="s">
        <v>6692</v>
      </c>
      <c r="N13323">
        <v>3</v>
      </c>
      <c r="O13323">
        <v>1262.0899999999999</v>
      </c>
      <c r="P13323" s="2">
        <v>5.3201646220347627E-2</v>
      </c>
      <c r="Q13323">
        <v>3584.83</v>
      </c>
      <c r="R13323">
        <v>2596.56</v>
      </c>
      <c r="S13323">
        <v>988.27</v>
      </c>
    </row>
    <row r="13324" spans="1:19" hidden="1" x14ac:dyDescent="0.35">
      <c r="A13324" s="1">
        <v>45776</v>
      </c>
      <c r="B13324">
        <v>2025</v>
      </c>
      <c r="C13324" t="s">
        <v>2596</v>
      </c>
      <c r="D13324">
        <v>4</v>
      </c>
      <c r="E13324" t="s">
        <v>2597</v>
      </c>
      <c r="F13324" t="s">
        <v>29</v>
      </c>
      <c r="G13324" t="s">
        <v>91</v>
      </c>
      <c r="H13324" t="s">
        <v>230</v>
      </c>
      <c r="I13324" t="s">
        <v>62</v>
      </c>
      <c r="J13324" t="s">
        <v>25</v>
      </c>
      <c r="K13324" t="s">
        <v>63</v>
      </c>
      <c r="L13324" t="s">
        <v>111</v>
      </c>
      <c r="M13324" t="s">
        <v>12996</v>
      </c>
      <c r="N13324">
        <v>7</v>
      </c>
      <c r="O13324">
        <v>135.01</v>
      </c>
      <c r="P13324" s="2">
        <v>0.19945906960875789</v>
      </c>
      <c r="Q13324">
        <v>756.57</v>
      </c>
      <c r="R13324">
        <v>569.91</v>
      </c>
      <c r="S13324">
        <v>186.66</v>
      </c>
    </row>
    <row r="13325" spans="1:19" hidden="1" x14ac:dyDescent="0.35">
      <c r="A13325" s="1">
        <v>45776</v>
      </c>
      <c r="B13325">
        <v>2025</v>
      </c>
      <c r="C13325" t="s">
        <v>2596</v>
      </c>
      <c r="D13325">
        <v>4</v>
      </c>
      <c r="E13325" t="s">
        <v>2597</v>
      </c>
      <c r="F13325" t="s">
        <v>29</v>
      </c>
      <c r="G13325" t="s">
        <v>91</v>
      </c>
      <c r="H13325" t="s">
        <v>230</v>
      </c>
      <c r="I13325" t="s">
        <v>39</v>
      </c>
      <c r="J13325" t="s">
        <v>25</v>
      </c>
      <c r="K13325" t="s">
        <v>63</v>
      </c>
      <c r="L13325" t="s">
        <v>140</v>
      </c>
      <c r="M13325" t="s">
        <v>12997</v>
      </c>
      <c r="N13325">
        <v>2</v>
      </c>
      <c r="O13325">
        <v>338.88</v>
      </c>
      <c r="P13325" s="2">
        <v>6.5141990480314424E-2</v>
      </c>
      <c r="Q13325">
        <v>633.61</v>
      </c>
      <c r="R13325">
        <v>467.04</v>
      </c>
      <c r="S13325">
        <v>166.57</v>
      </c>
    </row>
    <row r="13326" spans="1:19" hidden="1" x14ac:dyDescent="0.35">
      <c r="A13326" s="1">
        <v>45776</v>
      </c>
      <c r="B13326">
        <v>2025</v>
      </c>
      <c r="C13326" t="s">
        <v>2596</v>
      </c>
      <c r="D13326">
        <v>4</v>
      </c>
      <c r="E13326" t="s">
        <v>2597</v>
      </c>
      <c r="F13326" t="s">
        <v>29</v>
      </c>
      <c r="G13326" t="s">
        <v>71</v>
      </c>
      <c r="H13326" t="s">
        <v>113</v>
      </c>
      <c r="I13326" t="s">
        <v>24</v>
      </c>
      <c r="J13326" t="s">
        <v>25</v>
      </c>
      <c r="K13326" t="s">
        <v>68</v>
      </c>
      <c r="L13326" t="s">
        <v>85</v>
      </c>
      <c r="M13326" t="s">
        <v>12998</v>
      </c>
      <c r="N13326">
        <v>1</v>
      </c>
      <c r="O13326">
        <v>33.409999999999997</v>
      </c>
      <c r="P13326" s="2">
        <v>3.4747441876470338E-2</v>
      </c>
      <c r="Q13326">
        <v>32.25</v>
      </c>
      <c r="R13326">
        <v>22.67</v>
      </c>
      <c r="S13326">
        <v>9.58</v>
      </c>
    </row>
    <row r="13327" spans="1:19" hidden="1" x14ac:dyDescent="0.35">
      <c r="A13327" s="1">
        <v>45776</v>
      </c>
      <c r="B13327">
        <v>2025</v>
      </c>
      <c r="C13327" t="s">
        <v>2596</v>
      </c>
      <c r="D13327">
        <v>4</v>
      </c>
      <c r="E13327" t="s">
        <v>2597</v>
      </c>
      <c r="F13327" t="s">
        <v>21</v>
      </c>
      <c r="G13327" t="s">
        <v>22</v>
      </c>
      <c r="H13327" t="s">
        <v>211</v>
      </c>
      <c r="I13327" t="s">
        <v>39</v>
      </c>
      <c r="J13327" t="s">
        <v>32</v>
      </c>
      <c r="K13327" t="s">
        <v>63</v>
      </c>
      <c r="L13327" t="s">
        <v>136</v>
      </c>
      <c r="M13327" t="s">
        <v>12999</v>
      </c>
      <c r="N13327">
        <v>7</v>
      </c>
      <c r="O13327">
        <v>36.619999999999997</v>
      </c>
      <c r="P13327" s="2">
        <v>0.1714619187306734</v>
      </c>
      <c r="Q13327">
        <v>212.39</v>
      </c>
      <c r="R13327">
        <v>153.22</v>
      </c>
      <c r="S13327">
        <v>59.17</v>
      </c>
    </row>
    <row r="13328" spans="1:19" hidden="1" x14ac:dyDescent="0.35">
      <c r="A13328" s="1">
        <v>45776</v>
      </c>
      <c r="B13328">
        <v>2025</v>
      </c>
      <c r="C13328" t="s">
        <v>2596</v>
      </c>
      <c r="D13328">
        <v>4</v>
      </c>
      <c r="E13328" t="s">
        <v>2597</v>
      </c>
      <c r="F13328" t="s">
        <v>45</v>
      </c>
      <c r="G13328" t="s">
        <v>81</v>
      </c>
      <c r="H13328" t="s">
        <v>82</v>
      </c>
      <c r="I13328" t="s">
        <v>24</v>
      </c>
      <c r="J13328" t="s">
        <v>25</v>
      </c>
      <c r="K13328" t="s">
        <v>63</v>
      </c>
      <c r="L13328" t="s">
        <v>140</v>
      </c>
      <c r="M13328" t="s">
        <v>4971</v>
      </c>
      <c r="N13328">
        <v>1</v>
      </c>
      <c r="O13328">
        <v>259.89999999999998</v>
      </c>
      <c r="P13328" s="2">
        <v>9.3395439066954494E-2</v>
      </c>
      <c r="Q13328">
        <v>235.63</v>
      </c>
      <c r="R13328">
        <v>164.1</v>
      </c>
      <c r="S13328">
        <v>71.53</v>
      </c>
    </row>
    <row r="13329" spans="1:19" hidden="1" x14ac:dyDescent="0.35">
      <c r="A13329" s="1">
        <v>45776</v>
      </c>
      <c r="B13329">
        <v>2025</v>
      </c>
      <c r="C13329" t="s">
        <v>2596</v>
      </c>
      <c r="D13329">
        <v>4</v>
      </c>
      <c r="E13329" t="s">
        <v>2597</v>
      </c>
      <c r="F13329" t="s">
        <v>45</v>
      </c>
      <c r="G13329" t="s">
        <v>46</v>
      </c>
      <c r="H13329" t="s">
        <v>200</v>
      </c>
      <c r="I13329" t="s">
        <v>24</v>
      </c>
      <c r="J13329" t="s">
        <v>25</v>
      </c>
      <c r="K13329" t="s">
        <v>26</v>
      </c>
      <c r="L13329" t="s">
        <v>93</v>
      </c>
      <c r="M13329" t="s">
        <v>13000</v>
      </c>
      <c r="N13329">
        <v>2</v>
      </c>
      <c r="O13329">
        <v>126.02</v>
      </c>
      <c r="P13329" s="2">
        <v>5.6134470026362043E-2</v>
      </c>
      <c r="Q13329">
        <v>237.89</v>
      </c>
      <c r="R13329">
        <v>192.35</v>
      </c>
      <c r="S13329">
        <v>45.54</v>
      </c>
    </row>
    <row r="13330" spans="1:19" hidden="1" x14ac:dyDescent="0.35">
      <c r="A13330" s="1">
        <v>45776</v>
      </c>
      <c r="B13330">
        <v>2025</v>
      </c>
      <c r="C13330" t="s">
        <v>2596</v>
      </c>
      <c r="D13330">
        <v>4</v>
      </c>
      <c r="E13330" t="s">
        <v>2597</v>
      </c>
      <c r="F13330" t="s">
        <v>74</v>
      </c>
      <c r="G13330" t="s">
        <v>143</v>
      </c>
      <c r="H13330" t="s">
        <v>31</v>
      </c>
      <c r="I13330" t="s">
        <v>39</v>
      </c>
      <c r="J13330" t="s">
        <v>25</v>
      </c>
      <c r="K13330" t="s">
        <v>26</v>
      </c>
      <c r="L13330" t="s">
        <v>93</v>
      </c>
      <c r="M13330" t="s">
        <v>13001</v>
      </c>
      <c r="N13330">
        <v>3</v>
      </c>
      <c r="O13330">
        <v>225.05</v>
      </c>
      <c r="P13330" s="2">
        <v>5.4265732254310327E-2</v>
      </c>
      <c r="Q13330">
        <v>638.51</v>
      </c>
      <c r="R13330">
        <v>490.9</v>
      </c>
      <c r="S13330">
        <v>147.61000000000001</v>
      </c>
    </row>
    <row r="13331" spans="1:19" hidden="1" x14ac:dyDescent="0.35">
      <c r="A13331" s="1">
        <v>45776</v>
      </c>
      <c r="B13331">
        <v>2025</v>
      </c>
      <c r="C13331" t="s">
        <v>2596</v>
      </c>
      <c r="D13331">
        <v>4</v>
      </c>
      <c r="E13331" t="s">
        <v>2597</v>
      </c>
      <c r="F13331" t="s">
        <v>29</v>
      </c>
      <c r="G13331" t="s">
        <v>30</v>
      </c>
      <c r="H13331" t="s">
        <v>31</v>
      </c>
      <c r="I13331" t="s">
        <v>39</v>
      </c>
      <c r="J13331" t="s">
        <v>25</v>
      </c>
      <c r="K13331" t="s">
        <v>48</v>
      </c>
      <c r="L13331" t="s">
        <v>115</v>
      </c>
      <c r="M13331" t="s">
        <v>13002</v>
      </c>
      <c r="N13331">
        <v>3</v>
      </c>
      <c r="O13331">
        <v>1035.3599999999999</v>
      </c>
      <c r="P13331" s="2">
        <v>5.2849927249076827E-2</v>
      </c>
      <c r="Q13331">
        <v>2941.92</v>
      </c>
      <c r="R13331">
        <v>1833.67</v>
      </c>
      <c r="S13331">
        <v>1108.25</v>
      </c>
    </row>
    <row r="13332" spans="1:19" hidden="1" x14ac:dyDescent="0.35">
      <c r="A13332" s="1">
        <v>45776</v>
      </c>
      <c r="B13332">
        <v>2025</v>
      </c>
      <c r="C13332" t="s">
        <v>2596</v>
      </c>
      <c r="D13332">
        <v>4</v>
      </c>
      <c r="E13332" t="s">
        <v>2597</v>
      </c>
      <c r="F13332" t="s">
        <v>29</v>
      </c>
      <c r="G13332" t="s">
        <v>91</v>
      </c>
      <c r="H13332" t="s">
        <v>134</v>
      </c>
      <c r="I13332" t="s">
        <v>24</v>
      </c>
      <c r="J13332" t="s">
        <v>25</v>
      </c>
      <c r="K13332" t="s">
        <v>57</v>
      </c>
      <c r="L13332" t="s">
        <v>58</v>
      </c>
      <c r="M13332" t="s">
        <v>13003</v>
      </c>
      <c r="N13332">
        <v>3</v>
      </c>
      <c r="O13332">
        <v>105.92</v>
      </c>
      <c r="P13332" s="2">
        <v>1.375957864590952E-2</v>
      </c>
      <c r="Q13332">
        <v>313.39</v>
      </c>
      <c r="R13332">
        <v>196.56</v>
      </c>
      <c r="S13332">
        <v>116.83</v>
      </c>
    </row>
    <row r="13333" spans="1:19" hidden="1" x14ac:dyDescent="0.35">
      <c r="A13333" s="1">
        <v>45776</v>
      </c>
      <c r="B13333">
        <v>2025</v>
      </c>
      <c r="C13333" t="s">
        <v>2596</v>
      </c>
      <c r="D13333">
        <v>4</v>
      </c>
      <c r="E13333" t="s">
        <v>2597</v>
      </c>
      <c r="F13333" t="s">
        <v>29</v>
      </c>
      <c r="G13333" t="s">
        <v>30</v>
      </c>
      <c r="H13333" t="s">
        <v>31</v>
      </c>
      <c r="I13333" t="s">
        <v>62</v>
      </c>
      <c r="J13333" t="s">
        <v>32</v>
      </c>
      <c r="K13333" t="s">
        <v>33</v>
      </c>
      <c r="L13333" t="s">
        <v>83</v>
      </c>
      <c r="M13333" t="s">
        <v>13004</v>
      </c>
      <c r="N13333">
        <v>4</v>
      </c>
      <c r="O13333">
        <v>22.13</v>
      </c>
      <c r="P13333" s="2">
        <v>0.20545585487806739</v>
      </c>
      <c r="Q13333">
        <v>70.33</v>
      </c>
      <c r="R13333">
        <v>65.62</v>
      </c>
      <c r="S13333">
        <v>4.71</v>
      </c>
    </row>
    <row r="13334" spans="1:19" hidden="1" x14ac:dyDescent="0.35">
      <c r="A13334" s="1">
        <v>45776</v>
      </c>
      <c r="B13334">
        <v>2025</v>
      </c>
      <c r="C13334" t="s">
        <v>2596</v>
      </c>
      <c r="D13334">
        <v>4</v>
      </c>
      <c r="E13334" t="s">
        <v>2597</v>
      </c>
      <c r="F13334" t="s">
        <v>74</v>
      </c>
      <c r="G13334" t="s">
        <v>143</v>
      </c>
      <c r="H13334" t="s">
        <v>31</v>
      </c>
      <c r="I13334" t="s">
        <v>39</v>
      </c>
      <c r="J13334" t="s">
        <v>25</v>
      </c>
      <c r="K13334" t="s">
        <v>63</v>
      </c>
      <c r="L13334" t="s">
        <v>140</v>
      </c>
      <c r="M13334" t="s">
        <v>13005</v>
      </c>
      <c r="N13334">
        <v>1</v>
      </c>
      <c r="O13334">
        <v>179.73</v>
      </c>
      <c r="P13334" s="2">
        <v>3.2048947972374453E-2</v>
      </c>
      <c r="Q13334">
        <v>173.97</v>
      </c>
      <c r="R13334">
        <v>103.21</v>
      </c>
      <c r="S13334">
        <v>70.760000000000005</v>
      </c>
    </row>
    <row r="13335" spans="1:19" hidden="1" x14ac:dyDescent="0.35">
      <c r="A13335" s="1">
        <v>45776</v>
      </c>
      <c r="B13335">
        <v>2025</v>
      </c>
      <c r="C13335" t="s">
        <v>2596</v>
      </c>
      <c r="D13335">
        <v>4</v>
      </c>
      <c r="E13335" t="s">
        <v>2597</v>
      </c>
      <c r="F13335" t="s">
        <v>45</v>
      </c>
      <c r="G13335" t="s">
        <v>46</v>
      </c>
      <c r="H13335" t="s">
        <v>79</v>
      </c>
      <c r="I13335" t="s">
        <v>39</v>
      </c>
      <c r="J13335" t="s">
        <v>25</v>
      </c>
      <c r="K13335" t="s">
        <v>26</v>
      </c>
      <c r="L13335" t="s">
        <v>43</v>
      </c>
      <c r="M13335" t="s">
        <v>11552</v>
      </c>
      <c r="N13335">
        <v>3</v>
      </c>
      <c r="O13335">
        <v>1781.79</v>
      </c>
      <c r="P13335" s="2">
        <v>4.794936816466619E-2</v>
      </c>
      <c r="Q13335">
        <v>5089.0600000000004</v>
      </c>
      <c r="R13335">
        <v>3628.77</v>
      </c>
      <c r="S13335">
        <v>1460.29</v>
      </c>
    </row>
    <row r="13336" spans="1:19" hidden="1" x14ac:dyDescent="0.35">
      <c r="A13336" s="1">
        <v>45776</v>
      </c>
      <c r="B13336">
        <v>2025</v>
      </c>
      <c r="C13336" t="s">
        <v>2596</v>
      </c>
      <c r="D13336">
        <v>4</v>
      </c>
      <c r="E13336" t="s">
        <v>2597</v>
      </c>
      <c r="F13336" t="s">
        <v>29</v>
      </c>
      <c r="G13336" t="s">
        <v>91</v>
      </c>
      <c r="H13336" t="s">
        <v>134</v>
      </c>
      <c r="I13336" t="s">
        <v>39</v>
      </c>
      <c r="J13336" t="s">
        <v>25</v>
      </c>
      <c r="K13336" t="s">
        <v>57</v>
      </c>
      <c r="L13336" t="s">
        <v>151</v>
      </c>
      <c r="M13336" t="s">
        <v>13006</v>
      </c>
      <c r="N13336">
        <v>2</v>
      </c>
      <c r="O13336">
        <v>233.56</v>
      </c>
      <c r="P13336" s="2">
        <v>9.1920292198279685E-2</v>
      </c>
      <c r="Q13336">
        <v>424.18</v>
      </c>
      <c r="R13336">
        <v>301.14999999999998</v>
      </c>
      <c r="S13336">
        <v>123.03</v>
      </c>
    </row>
    <row r="13337" spans="1:19" hidden="1" x14ac:dyDescent="0.35">
      <c r="A13337" s="1">
        <v>45776</v>
      </c>
      <c r="B13337">
        <v>2025</v>
      </c>
      <c r="C13337" t="s">
        <v>2596</v>
      </c>
      <c r="D13337">
        <v>4</v>
      </c>
      <c r="E13337" t="s">
        <v>2597</v>
      </c>
      <c r="F13337" t="s">
        <v>74</v>
      </c>
      <c r="G13337" t="s">
        <v>143</v>
      </c>
      <c r="H13337" t="s">
        <v>109</v>
      </c>
      <c r="I13337" t="s">
        <v>39</v>
      </c>
      <c r="J13337" t="s">
        <v>25</v>
      </c>
      <c r="K13337" t="s">
        <v>33</v>
      </c>
      <c r="L13337" t="s">
        <v>34</v>
      </c>
      <c r="M13337" t="s">
        <v>13007</v>
      </c>
      <c r="N13337">
        <v>1</v>
      </c>
      <c r="O13337">
        <v>302.22000000000003</v>
      </c>
      <c r="P13337" s="2">
        <v>2.6976644760643421E-2</v>
      </c>
      <c r="Q13337">
        <v>294.07</v>
      </c>
      <c r="R13337">
        <v>226.68</v>
      </c>
      <c r="S13337">
        <v>67.39</v>
      </c>
    </row>
    <row r="13338" spans="1:19" hidden="1" x14ac:dyDescent="0.35">
      <c r="A13338" s="1">
        <v>45776</v>
      </c>
      <c r="B13338">
        <v>2025</v>
      </c>
      <c r="C13338" t="s">
        <v>2596</v>
      </c>
      <c r="D13338">
        <v>4</v>
      </c>
      <c r="E13338" t="s">
        <v>2597</v>
      </c>
      <c r="F13338" t="s">
        <v>29</v>
      </c>
      <c r="G13338" t="s">
        <v>71</v>
      </c>
      <c r="H13338" t="s">
        <v>139</v>
      </c>
      <c r="I13338" t="s">
        <v>39</v>
      </c>
      <c r="J13338" t="s">
        <v>25</v>
      </c>
      <c r="K13338" t="s">
        <v>68</v>
      </c>
      <c r="L13338" t="s">
        <v>123</v>
      </c>
      <c r="M13338" t="s">
        <v>13008</v>
      </c>
      <c r="N13338">
        <v>1</v>
      </c>
      <c r="O13338">
        <v>45.29</v>
      </c>
      <c r="P13338" s="2">
        <v>6.9846723839514638E-2</v>
      </c>
      <c r="Q13338">
        <v>42.13</v>
      </c>
      <c r="R13338">
        <v>28.28</v>
      </c>
      <c r="S13338">
        <v>13.85</v>
      </c>
    </row>
    <row r="13339" spans="1:19" hidden="1" x14ac:dyDescent="0.35">
      <c r="A13339" s="1">
        <v>45776</v>
      </c>
      <c r="B13339">
        <v>2025</v>
      </c>
      <c r="C13339" t="s">
        <v>2596</v>
      </c>
      <c r="D13339">
        <v>4</v>
      </c>
      <c r="E13339" t="s">
        <v>2597</v>
      </c>
      <c r="F13339" t="s">
        <v>29</v>
      </c>
      <c r="G13339" t="s">
        <v>30</v>
      </c>
      <c r="H13339" t="s">
        <v>107</v>
      </c>
      <c r="I13339" t="s">
        <v>39</v>
      </c>
      <c r="J13339" t="s">
        <v>25</v>
      </c>
      <c r="K13339" t="s">
        <v>57</v>
      </c>
      <c r="L13339" t="s">
        <v>105</v>
      </c>
      <c r="M13339" t="s">
        <v>13009</v>
      </c>
      <c r="N13339">
        <v>3</v>
      </c>
      <c r="O13339">
        <v>826.72</v>
      </c>
      <c r="P13339" s="2">
        <v>8.1235307858602057E-2</v>
      </c>
      <c r="Q13339">
        <v>2278.6799999999998</v>
      </c>
      <c r="R13339">
        <v>1765.54</v>
      </c>
      <c r="S13339">
        <v>513.14</v>
      </c>
    </row>
    <row r="13340" spans="1:19" hidden="1" x14ac:dyDescent="0.35">
      <c r="A13340" s="1">
        <v>45776</v>
      </c>
      <c r="B13340">
        <v>2025</v>
      </c>
      <c r="C13340" t="s">
        <v>2596</v>
      </c>
      <c r="D13340">
        <v>4</v>
      </c>
      <c r="E13340" t="s">
        <v>2597</v>
      </c>
      <c r="F13340" t="s">
        <v>21</v>
      </c>
      <c r="G13340" t="s">
        <v>88</v>
      </c>
      <c r="H13340" t="s">
        <v>130</v>
      </c>
      <c r="I13340" t="s">
        <v>24</v>
      </c>
      <c r="J13340" t="s">
        <v>25</v>
      </c>
      <c r="K13340" t="s">
        <v>26</v>
      </c>
      <c r="L13340" t="s">
        <v>27</v>
      </c>
      <c r="M13340" t="s">
        <v>13010</v>
      </c>
      <c r="N13340">
        <v>1</v>
      </c>
      <c r="O13340">
        <v>428.85</v>
      </c>
      <c r="P13340" s="2">
        <v>6.1122731057533727E-2</v>
      </c>
      <c r="Q13340">
        <v>402.64</v>
      </c>
      <c r="R13340">
        <v>268.76</v>
      </c>
      <c r="S13340">
        <v>133.88</v>
      </c>
    </row>
    <row r="13341" spans="1:19" hidden="1" x14ac:dyDescent="0.35">
      <c r="A13341" s="1">
        <v>45776</v>
      </c>
      <c r="B13341">
        <v>2025</v>
      </c>
      <c r="C13341" t="s">
        <v>2596</v>
      </c>
      <c r="D13341">
        <v>4</v>
      </c>
      <c r="E13341" t="s">
        <v>2597</v>
      </c>
      <c r="F13341" t="s">
        <v>45</v>
      </c>
      <c r="G13341" t="s">
        <v>46</v>
      </c>
      <c r="H13341" t="s">
        <v>200</v>
      </c>
      <c r="I13341" t="s">
        <v>39</v>
      </c>
      <c r="J13341" t="s">
        <v>25</v>
      </c>
      <c r="K13341" t="s">
        <v>63</v>
      </c>
      <c r="L13341" t="s">
        <v>111</v>
      </c>
      <c r="M13341" t="s">
        <v>13011</v>
      </c>
      <c r="N13341">
        <v>1</v>
      </c>
      <c r="O13341">
        <v>95.67</v>
      </c>
      <c r="P13341" s="2">
        <v>1.7517718104924428E-2</v>
      </c>
      <c r="Q13341">
        <v>93.99</v>
      </c>
      <c r="R13341">
        <v>62.07</v>
      </c>
      <c r="S13341">
        <v>31.92</v>
      </c>
    </row>
    <row r="13342" spans="1:19" hidden="1" x14ac:dyDescent="0.35">
      <c r="A13342" s="1">
        <v>45776</v>
      </c>
      <c r="B13342">
        <v>2025</v>
      </c>
      <c r="C13342" t="s">
        <v>2596</v>
      </c>
      <c r="D13342">
        <v>4</v>
      </c>
      <c r="E13342" t="s">
        <v>2597</v>
      </c>
      <c r="F13342" t="s">
        <v>74</v>
      </c>
      <c r="G13342" t="s">
        <v>75</v>
      </c>
      <c r="H13342" t="s">
        <v>391</v>
      </c>
      <c r="I13342" t="s">
        <v>39</v>
      </c>
      <c r="J13342" t="s">
        <v>32</v>
      </c>
      <c r="K13342" t="s">
        <v>57</v>
      </c>
      <c r="L13342" t="s">
        <v>166</v>
      </c>
      <c r="M13342" t="s">
        <v>13012</v>
      </c>
      <c r="N13342">
        <v>2</v>
      </c>
      <c r="O13342">
        <v>225.37</v>
      </c>
      <c r="P13342" s="2">
        <v>0.15348111135937079</v>
      </c>
      <c r="Q13342">
        <v>381.56</v>
      </c>
      <c r="R13342">
        <v>304.37</v>
      </c>
      <c r="S13342">
        <v>77.19</v>
      </c>
    </row>
    <row r="13343" spans="1:19" hidden="1" x14ac:dyDescent="0.35">
      <c r="A13343" s="1">
        <v>45776</v>
      </c>
      <c r="B13343">
        <v>2025</v>
      </c>
      <c r="C13343" t="s">
        <v>2596</v>
      </c>
      <c r="D13343">
        <v>4</v>
      </c>
      <c r="E13343" t="s">
        <v>2597</v>
      </c>
      <c r="F13343" t="s">
        <v>74</v>
      </c>
      <c r="G13343" t="s">
        <v>143</v>
      </c>
      <c r="H13343" t="s">
        <v>31</v>
      </c>
      <c r="I13343" t="s">
        <v>24</v>
      </c>
      <c r="J13343" t="s">
        <v>25</v>
      </c>
      <c r="K13343" t="s">
        <v>26</v>
      </c>
      <c r="L13343" t="s">
        <v>93</v>
      </c>
      <c r="M13343" t="s">
        <v>13013</v>
      </c>
      <c r="N13343">
        <v>2</v>
      </c>
      <c r="O13343">
        <v>102.67</v>
      </c>
      <c r="P13343" s="2">
        <v>3.8064279881580919E-2</v>
      </c>
      <c r="Q13343">
        <v>197.52</v>
      </c>
      <c r="R13343">
        <v>155.26</v>
      </c>
      <c r="S13343">
        <v>42.26</v>
      </c>
    </row>
    <row r="13344" spans="1:19" hidden="1" x14ac:dyDescent="0.35">
      <c r="A13344" s="1">
        <v>45776</v>
      </c>
      <c r="B13344">
        <v>2025</v>
      </c>
      <c r="C13344" t="s">
        <v>2596</v>
      </c>
      <c r="D13344">
        <v>4</v>
      </c>
      <c r="E13344" t="s">
        <v>2597</v>
      </c>
      <c r="F13344" t="s">
        <v>29</v>
      </c>
      <c r="G13344" t="s">
        <v>71</v>
      </c>
      <c r="H13344" t="s">
        <v>113</v>
      </c>
      <c r="I13344" t="s">
        <v>39</v>
      </c>
      <c r="J13344" t="s">
        <v>25</v>
      </c>
      <c r="K13344" t="s">
        <v>48</v>
      </c>
      <c r="L13344" t="s">
        <v>235</v>
      </c>
      <c r="M13344" t="s">
        <v>13014</v>
      </c>
      <c r="N13344">
        <v>1</v>
      </c>
      <c r="O13344">
        <v>1401.08</v>
      </c>
      <c r="P13344" s="2">
        <v>4.0745704238240102E-2</v>
      </c>
      <c r="Q13344">
        <v>1343.99</v>
      </c>
      <c r="R13344">
        <v>936.83</v>
      </c>
      <c r="S13344">
        <v>407.16</v>
      </c>
    </row>
    <row r="13345" spans="1:19" hidden="1" x14ac:dyDescent="0.35">
      <c r="A13345" s="1">
        <v>45776</v>
      </c>
      <c r="B13345">
        <v>2025</v>
      </c>
      <c r="C13345" t="s">
        <v>2596</v>
      </c>
      <c r="D13345">
        <v>4</v>
      </c>
      <c r="E13345" t="s">
        <v>2597</v>
      </c>
      <c r="F13345" t="s">
        <v>21</v>
      </c>
      <c r="G13345" t="s">
        <v>22</v>
      </c>
      <c r="H13345" t="s">
        <v>42</v>
      </c>
      <c r="I13345" t="s">
        <v>39</v>
      </c>
      <c r="J13345" t="s">
        <v>25</v>
      </c>
      <c r="K13345" t="s">
        <v>68</v>
      </c>
      <c r="L13345" t="s">
        <v>123</v>
      </c>
      <c r="M13345" t="s">
        <v>13015</v>
      </c>
      <c r="N13345">
        <v>2</v>
      </c>
      <c r="O13345">
        <v>106.06</v>
      </c>
      <c r="P13345" s="2">
        <v>4.436296378796574E-2</v>
      </c>
      <c r="Q13345">
        <v>202.71</v>
      </c>
      <c r="R13345">
        <v>121.51</v>
      </c>
      <c r="S13345">
        <v>81.2</v>
      </c>
    </row>
    <row r="13346" spans="1:19" hidden="1" x14ac:dyDescent="0.35">
      <c r="A13346" s="1">
        <v>45776</v>
      </c>
      <c r="B13346">
        <v>2025</v>
      </c>
      <c r="C13346" t="s">
        <v>2596</v>
      </c>
      <c r="D13346">
        <v>4</v>
      </c>
      <c r="E13346" t="s">
        <v>2597</v>
      </c>
      <c r="F13346" t="s">
        <v>29</v>
      </c>
      <c r="G13346" t="s">
        <v>71</v>
      </c>
      <c r="H13346" t="s">
        <v>113</v>
      </c>
      <c r="I13346" t="s">
        <v>39</v>
      </c>
      <c r="J13346" t="s">
        <v>25</v>
      </c>
      <c r="K13346" t="s">
        <v>48</v>
      </c>
      <c r="L13346" t="s">
        <v>235</v>
      </c>
      <c r="M13346" t="s">
        <v>13016</v>
      </c>
      <c r="N13346">
        <v>1</v>
      </c>
      <c r="O13346">
        <v>1941.47</v>
      </c>
      <c r="P13346" s="2">
        <v>7.223116288854152E-2</v>
      </c>
      <c r="Q13346">
        <v>1801.24</v>
      </c>
      <c r="R13346">
        <v>1263.29</v>
      </c>
      <c r="S13346">
        <v>537.95000000000005</v>
      </c>
    </row>
    <row r="13347" spans="1:19" hidden="1" x14ac:dyDescent="0.35">
      <c r="A13347" s="1">
        <v>45776</v>
      </c>
      <c r="B13347">
        <v>2025</v>
      </c>
      <c r="C13347" t="s">
        <v>2596</v>
      </c>
      <c r="D13347">
        <v>4</v>
      </c>
      <c r="E13347" t="s">
        <v>2597</v>
      </c>
      <c r="F13347" t="s">
        <v>74</v>
      </c>
      <c r="G13347" t="s">
        <v>143</v>
      </c>
      <c r="H13347" t="s">
        <v>31</v>
      </c>
      <c r="I13347" t="s">
        <v>39</v>
      </c>
      <c r="J13347" t="s">
        <v>25</v>
      </c>
      <c r="K13347" t="s">
        <v>63</v>
      </c>
      <c r="L13347" t="s">
        <v>140</v>
      </c>
      <c r="M13347" t="s">
        <v>13017</v>
      </c>
      <c r="N13347">
        <v>3</v>
      </c>
      <c r="O13347">
        <v>193.51</v>
      </c>
      <c r="P13347" s="2">
        <v>5.3783773841430488E-2</v>
      </c>
      <c r="Q13347">
        <v>549.30999999999995</v>
      </c>
      <c r="R13347">
        <v>333.93</v>
      </c>
      <c r="S13347">
        <v>215.38</v>
      </c>
    </row>
    <row r="13348" spans="1:19" hidden="1" x14ac:dyDescent="0.35">
      <c r="A13348" s="1">
        <v>45777</v>
      </c>
      <c r="B13348">
        <v>2025</v>
      </c>
      <c r="C13348" t="s">
        <v>2596</v>
      </c>
      <c r="D13348">
        <v>4</v>
      </c>
      <c r="E13348" t="s">
        <v>2597</v>
      </c>
      <c r="F13348" t="s">
        <v>74</v>
      </c>
      <c r="G13348" t="s">
        <v>75</v>
      </c>
      <c r="H13348" t="s">
        <v>391</v>
      </c>
      <c r="I13348" t="s">
        <v>24</v>
      </c>
      <c r="J13348" t="s">
        <v>25</v>
      </c>
      <c r="K13348" t="s">
        <v>68</v>
      </c>
      <c r="L13348" t="s">
        <v>155</v>
      </c>
      <c r="M13348" t="s">
        <v>13018</v>
      </c>
      <c r="N13348">
        <v>2</v>
      </c>
      <c r="O13348">
        <v>123.78</v>
      </c>
      <c r="P13348" s="2">
        <v>4.9479797769436902E-2</v>
      </c>
      <c r="Q13348">
        <v>235.31</v>
      </c>
      <c r="R13348">
        <v>162.93</v>
      </c>
      <c r="S13348">
        <v>72.38</v>
      </c>
    </row>
    <row r="13349" spans="1:19" hidden="1" x14ac:dyDescent="0.35">
      <c r="A13349" s="1">
        <v>45777</v>
      </c>
      <c r="B13349">
        <v>2025</v>
      </c>
      <c r="C13349" t="s">
        <v>2596</v>
      </c>
      <c r="D13349">
        <v>4</v>
      </c>
      <c r="E13349" t="s">
        <v>2597</v>
      </c>
      <c r="F13349" t="s">
        <v>74</v>
      </c>
      <c r="G13349" t="s">
        <v>75</v>
      </c>
      <c r="H13349" t="s">
        <v>391</v>
      </c>
      <c r="I13349" t="s">
        <v>39</v>
      </c>
      <c r="J13349" t="s">
        <v>32</v>
      </c>
      <c r="K13349" t="s">
        <v>26</v>
      </c>
      <c r="L13349" t="s">
        <v>77</v>
      </c>
      <c r="M13349" t="s">
        <v>13019</v>
      </c>
      <c r="N13349">
        <v>6</v>
      </c>
      <c r="O13349">
        <v>997.22</v>
      </c>
      <c r="P13349" s="2">
        <v>7.8993477121605676E-2</v>
      </c>
      <c r="Q13349">
        <v>5510.68</v>
      </c>
      <c r="R13349">
        <v>3869.69</v>
      </c>
      <c r="S13349">
        <v>1640.99</v>
      </c>
    </row>
    <row r="13350" spans="1:19" hidden="1" x14ac:dyDescent="0.35">
      <c r="A13350" s="1">
        <v>45777</v>
      </c>
      <c r="B13350">
        <v>2025</v>
      </c>
      <c r="C13350" t="s">
        <v>2596</v>
      </c>
      <c r="D13350">
        <v>4</v>
      </c>
      <c r="E13350" t="s">
        <v>2597</v>
      </c>
      <c r="F13350" t="s">
        <v>45</v>
      </c>
      <c r="G13350" t="s">
        <v>46</v>
      </c>
      <c r="H13350" t="s">
        <v>200</v>
      </c>
      <c r="I13350" t="s">
        <v>39</v>
      </c>
      <c r="J13350" t="s">
        <v>25</v>
      </c>
      <c r="K13350" t="s">
        <v>63</v>
      </c>
      <c r="L13350" t="s">
        <v>136</v>
      </c>
      <c r="M13350" t="s">
        <v>13020</v>
      </c>
      <c r="N13350">
        <v>1</v>
      </c>
      <c r="O13350">
        <v>192.78</v>
      </c>
      <c r="P13350" s="2">
        <v>0.1021729923069505</v>
      </c>
      <c r="Q13350">
        <v>173.08</v>
      </c>
      <c r="R13350">
        <v>116.49</v>
      </c>
      <c r="S13350">
        <v>56.59</v>
      </c>
    </row>
    <row r="13351" spans="1:19" hidden="1" x14ac:dyDescent="0.35">
      <c r="A13351" s="1">
        <v>45777</v>
      </c>
      <c r="B13351">
        <v>2025</v>
      </c>
      <c r="C13351" t="s">
        <v>2596</v>
      </c>
      <c r="D13351">
        <v>4</v>
      </c>
      <c r="E13351" t="s">
        <v>2597</v>
      </c>
      <c r="F13351" t="s">
        <v>45</v>
      </c>
      <c r="G13351" t="s">
        <v>66</v>
      </c>
      <c r="H13351" t="s">
        <v>171</v>
      </c>
      <c r="I13351" t="s">
        <v>39</v>
      </c>
      <c r="J13351" t="s">
        <v>25</v>
      </c>
      <c r="K13351" t="s">
        <v>48</v>
      </c>
      <c r="L13351" t="s">
        <v>235</v>
      </c>
      <c r="M13351" t="s">
        <v>13021</v>
      </c>
      <c r="N13351">
        <v>2</v>
      </c>
      <c r="O13351">
        <v>750.96</v>
      </c>
      <c r="P13351" s="2">
        <v>2.5828905551668061E-2</v>
      </c>
      <c r="Q13351">
        <v>1463.13</v>
      </c>
      <c r="R13351">
        <v>888.25</v>
      </c>
      <c r="S13351">
        <v>574.88</v>
      </c>
    </row>
    <row r="13352" spans="1:19" x14ac:dyDescent="0.35">
      <c r="A13352" s="1">
        <v>45777</v>
      </c>
      <c r="B13352">
        <v>2025</v>
      </c>
      <c r="C13352" t="s">
        <v>2596</v>
      </c>
      <c r="D13352">
        <v>4</v>
      </c>
      <c r="E13352" t="s">
        <v>2597</v>
      </c>
      <c r="F13352" t="s">
        <v>54</v>
      </c>
      <c r="G13352" t="s">
        <v>161</v>
      </c>
      <c r="H13352" t="s">
        <v>178</v>
      </c>
      <c r="I13352" t="s">
        <v>39</v>
      </c>
      <c r="J13352" t="s">
        <v>25</v>
      </c>
      <c r="K13352" t="s">
        <v>26</v>
      </c>
      <c r="L13352" t="s">
        <v>77</v>
      </c>
      <c r="M13352" t="s">
        <v>13022</v>
      </c>
      <c r="N13352">
        <v>2</v>
      </c>
      <c r="O13352">
        <v>420.66</v>
      </c>
      <c r="P13352" s="2">
        <v>1.098999146016175E-2</v>
      </c>
      <c r="Q13352">
        <v>832.07</v>
      </c>
      <c r="R13352">
        <v>533.39</v>
      </c>
      <c r="S13352">
        <v>298.68</v>
      </c>
    </row>
    <row r="13353" spans="1:19" hidden="1" x14ac:dyDescent="0.35">
      <c r="A13353" s="1">
        <v>45777</v>
      </c>
      <c r="B13353">
        <v>2025</v>
      </c>
      <c r="C13353" t="s">
        <v>2596</v>
      </c>
      <c r="D13353">
        <v>4</v>
      </c>
      <c r="E13353" t="s">
        <v>2597</v>
      </c>
      <c r="F13353" t="s">
        <v>74</v>
      </c>
      <c r="G13353" t="s">
        <v>75</v>
      </c>
      <c r="H13353" t="s">
        <v>76</v>
      </c>
      <c r="I13353" t="s">
        <v>24</v>
      </c>
      <c r="J13353" t="s">
        <v>25</v>
      </c>
      <c r="K13353" t="s">
        <v>68</v>
      </c>
      <c r="L13353" t="s">
        <v>85</v>
      </c>
      <c r="M13353" t="s">
        <v>13023</v>
      </c>
      <c r="N13353">
        <v>1</v>
      </c>
      <c r="O13353">
        <v>75.040000000000006</v>
      </c>
      <c r="P13353" s="2">
        <v>6.4650494630534669E-2</v>
      </c>
      <c r="Q13353">
        <v>70.19</v>
      </c>
      <c r="R13353">
        <v>45.59</v>
      </c>
      <c r="S13353">
        <v>24.6</v>
      </c>
    </row>
    <row r="13354" spans="1:19" hidden="1" x14ac:dyDescent="0.35">
      <c r="A13354" s="1">
        <v>45777</v>
      </c>
      <c r="B13354">
        <v>2025</v>
      </c>
      <c r="C13354" t="s">
        <v>2596</v>
      </c>
      <c r="D13354">
        <v>4</v>
      </c>
      <c r="E13354" t="s">
        <v>2597</v>
      </c>
      <c r="F13354" t="s">
        <v>74</v>
      </c>
      <c r="G13354" t="s">
        <v>75</v>
      </c>
      <c r="H13354" t="s">
        <v>391</v>
      </c>
      <c r="I13354" t="s">
        <v>39</v>
      </c>
      <c r="J13354" t="s">
        <v>25</v>
      </c>
      <c r="K13354" t="s">
        <v>63</v>
      </c>
      <c r="L13354" t="s">
        <v>111</v>
      </c>
      <c r="M13354" t="s">
        <v>13024</v>
      </c>
      <c r="N13354">
        <v>2</v>
      </c>
      <c r="O13354">
        <v>161.72999999999999</v>
      </c>
      <c r="P13354" s="2">
        <v>4.442066156094536E-2</v>
      </c>
      <c r="Q13354">
        <v>309.08999999999997</v>
      </c>
      <c r="R13354">
        <v>221.63</v>
      </c>
      <c r="S13354">
        <v>87.46</v>
      </c>
    </row>
    <row r="13355" spans="1:19" hidden="1" x14ac:dyDescent="0.35">
      <c r="A13355" s="1">
        <v>45777</v>
      </c>
      <c r="B13355">
        <v>2025</v>
      </c>
      <c r="C13355" t="s">
        <v>2596</v>
      </c>
      <c r="D13355">
        <v>4</v>
      </c>
      <c r="E13355" t="s">
        <v>2597</v>
      </c>
      <c r="F13355" t="s">
        <v>21</v>
      </c>
      <c r="G13355" t="s">
        <v>51</v>
      </c>
      <c r="H13355" t="s">
        <v>52</v>
      </c>
      <c r="I13355" t="s">
        <v>24</v>
      </c>
      <c r="J13355" t="s">
        <v>25</v>
      </c>
      <c r="K13355" t="s">
        <v>63</v>
      </c>
      <c r="L13355" t="s">
        <v>136</v>
      </c>
      <c r="M13355" t="s">
        <v>13025</v>
      </c>
      <c r="N13355">
        <v>2</v>
      </c>
      <c r="O13355">
        <v>222.06</v>
      </c>
      <c r="P13355" s="2">
        <v>0.1199192870347987</v>
      </c>
      <c r="Q13355">
        <v>390.86</v>
      </c>
      <c r="R13355">
        <v>256.29000000000002</v>
      </c>
      <c r="S13355">
        <v>134.57</v>
      </c>
    </row>
    <row r="13356" spans="1:19" hidden="1" x14ac:dyDescent="0.35">
      <c r="A13356" s="1">
        <v>45777</v>
      </c>
      <c r="B13356">
        <v>2025</v>
      </c>
      <c r="C13356" t="s">
        <v>2596</v>
      </c>
      <c r="D13356">
        <v>4</v>
      </c>
      <c r="E13356" t="s">
        <v>2597</v>
      </c>
      <c r="F13356" t="s">
        <v>29</v>
      </c>
      <c r="G13356" t="s">
        <v>91</v>
      </c>
      <c r="H13356" t="s">
        <v>230</v>
      </c>
      <c r="I13356" t="s">
        <v>39</v>
      </c>
      <c r="J13356" t="s">
        <v>25</v>
      </c>
      <c r="K13356" t="s">
        <v>26</v>
      </c>
      <c r="L13356" t="s">
        <v>27</v>
      </c>
      <c r="M13356" t="s">
        <v>13026</v>
      </c>
      <c r="N13356">
        <v>1</v>
      </c>
      <c r="O13356">
        <v>987.58</v>
      </c>
      <c r="P13356" s="2">
        <v>0</v>
      </c>
      <c r="Q13356">
        <v>987.58</v>
      </c>
      <c r="R13356">
        <v>615.32000000000005</v>
      </c>
      <c r="S13356">
        <v>372.26</v>
      </c>
    </row>
    <row r="13357" spans="1:19" hidden="1" x14ac:dyDescent="0.35">
      <c r="A13357" s="1">
        <v>45777</v>
      </c>
      <c r="B13357">
        <v>2025</v>
      </c>
      <c r="C13357" t="s">
        <v>2596</v>
      </c>
      <c r="D13357">
        <v>4</v>
      </c>
      <c r="E13357" t="s">
        <v>2597</v>
      </c>
      <c r="F13357" t="s">
        <v>74</v>
      </c>
      <c r="G13357" t="s">
        <v>75</v>
      </c>
      <c r="H13357" t="s">
        <v>122</v>
      </c>
      <c r="I13357" t="s">
        <v>39</v>
      </c>
      <c r="J13357" t="s">
        <v>25</v>
      </c>
      <c r="K13357" t="s">
        <v>63</v>
      </c>
      <c r="L13357" t="s">
        <v>111</v>
      </c>
      <c r="M13357" t="s">
        <v>13027</v>
      </c>
      <c r="N13357">
        <v>1</v>
      </c>
      <c r="O13357">
        <v>113.18</v>
      </c>
      <c r="P13357" s="2">
        <v>0.1133798445687447</v>
      </c>
      <c r="Q13357">
        <v>100.35</v>
      </c>
      <c r="R13357">
        <v>77.38</v>
      </c>
      <c r="S13357">
        <v>22.97</v>
      </c>
    </row>
    <row r="13358" spans="1:19" hidden="1" x14ac:dyDescent="0.35">
      <c r="A13358" s="1">
        <v>45777</v>
      </c>
      <c r="B13358">
        <v>2025</v>
      </c>
      <c r="C13358" t="s">
        <v>2596</v>
      </c>
      <c r="D13358">
        <v>4</v>
      </c>
      <c r="E13358" t="s">
        <v>2597</v>
      </c>
      <c r="F13358" t="s">
        <v>45</v>
      </c>
      <c r="G13358" t="s">
        <v>46</v>
      </c>
      <c r="H13358" t="s">
        <v>200</v>
      </c>
      <c r="I13358" t="s">
        <v>24</v>
      </c>
      <c r="J13358" t="s">
        <v>25</v>
      </c>
      <c r="K13358" t="s">
        <v>57</v>
      </c>
      <c r="L13358" t="s">
        <v>105</v>
      </c>
      <c r="M13358" t="s">
        <v>13028</v>
      </c>
      <c r="N13358">
        <v>1</v>
      </c>
      <c r="O13358">
        <v>947.38</v>
      </c>
      <c r="P13358" s="2">
        <v>4.7029594463446747E-2</v>
      </c>
      <c r="Q13358">
        <v>902.83</v>
      </c>
      <c r="R13358">
        <v>622.41999999999996</v>
      </c>
      <c r="S13358">
        <v>280.41000000000003</v>
      </c>
    </row>
    <row r="13359" spans="1:19" hidden="1" x14ac:dyDescent="0.35">
      <c r="A13359" s="1">
        <v>45777</v>
      </c>
      <c r="B13359">
        <v>2025</v>
      </c>
      <c r="C13359" t="s">
        <v>2596</v>
      </c>
      <c r="D13359">
        <v>4</v>
      </c>
      <c r="E13359" t="s">
        <v>2597</v>
      </c>
      <c r="F13359" t="s">
        <v>29</v>
      </c>
      <c r="G13359" t="s">
        <v>71</v>
      </c>
      <c r="H13359" t="s">
        <v>113</v>
      </c>
      <c r="I13359" t="s">
        <v>39</v>
      </c>
      <c r="J13359" t="s">
        <v>25</v>
      </c>
      <c r="K13359" t="s">
        <v>48</v>
      </c>
      <c r="L13359" t="s">
        <v>115</v>
      </c>
      <c r="M13359" t="s">
        <v>13029</v>
      </c>
      <c r="N13359">
        <v>1</v>
      </c>
      <c r="O13359">
        <v>1355.41</v>
      </c>
      <c r="P13359" s="2">
        <v>8.2870969725339305E-2</v>
      </c>
      <c r="Q13359">
        <v>1243.0899999999999</v>
      </c>
      <c r="R13359">
        <v>943.64</v>
      </c>
      <c r="S13359">
        <v>299.45</v>
      </c>
    </row>
    <row r="13360" spans="1:19" hidden="1" x14ac:dyDescent="0.35">
      <c r="A13360" s="1">
        <v>45777</v>
      </c>
      <c r="B13360">
        <v>2025</v>
      </c>
      <c r="C13360" t="s">
        <v>2596</v>
      </c>
      <c r="D13360">
        <v>4</v>
      </c>
      <c r="E13360" t="s">
        <v>2597</v>
      </c>
      <c r="F13360" t="s">
        <v>45</v>
      </c>
      <c r="G13360" t="s">
        <v>66</v>
      </c>
      <c r="H13360" t="s">
        <v>67</v>
      </c>
      <c r="I13360" t="s">
        <v>62</v>
      </c>
      <c r="J13360" t="s">
        <v>32</v>
      </c>
      <c r="K13360" t="s">
        <v>26</v>
      </c>
      <c r="L13360" t="s">
        <v>27</v>
      </c>
      <c r="M13360" t="s">
        <v>13030</v>
      </c>
      <c r="N13360">
        <v>5</v>
      </c>
      <c r="O13360">
        <v>819.46</v>
      </c>
      <c r="P13360" s="2">
        <v>9.1066665818666501E-2</v>
      </c>
      <c r="Q13360">
        <v>3724.17</v>
      </c>
      <c r="R13360">
        <v>2985.09</v>
      </c>
      <c r="S13360">
        <v>739.08</v>
      </c>
    </row>
    <row r="13361" spans="1:19" hidden="1" x14ac:dyDescent="0.35">
      <c r="A13361" s="1">
        <v>45777</v>
      </c>
      <c r="B13361">
        <v>2025</v>
      </c>
      <c r="C13361" t="s">
        <v>2596</v>
      </c>
      <c r="D13361">
        <v>4</v>
      </c>
      <c r="E13361" t="s">
        <v>2597</v>
      </c>
      <c r="F13361" t="s">
        <v>21</v>
      </c>
      <c r="G13361" t="s">
        <v>51</v>
      </c>
      <c r="H13361" t="s">
        <v>52</v>
      </c>
      <c r="I13361" t="s">
        <v>24</v>
      </c>
      <c r="J13361" t="s">
        <v>25</v>
      </c>
      <c r="K13361" t="s">
        <v>26</v>
      </c>
      <c r="L13361" t="s">
        <v>27</v>
      </c>
      <c r="M13361" t="s">
        <v>8208</v>
      </c>
      <c r="N13361">
        <v>2</v>
      </c>
      <c r="O13361">
        <v>412.33</v>
      </c>
      <c r="P13361" s="2">
        <v>4.1638458147564728E-2</v>
      </c>
      <c r="Q13361">
        <v>790.32</v>
      </c>
      <c r="R13361">
        <v>586.11</v>
      </c>
      <c r="S13361">
        <v>204.21</v>
      </c>
    </row>
    <row r="13362" spans="1:19" hidden="1" x14ac:dyDescent="0.35">
      <c r="A13362" s="1">
        <v>45777</v>
      </c>
      <c r="B13362">
        <v>2025</v>
      </c>
      <c r="C13362" t="s">
        <v>2596</v>
      </c>
      <c r="D13362">
        <v>4</v>
      </c>
      <c r="E13362" t="s">
        <v>2597</v>
      </c>
      <c r="F13362" t="s">
        <v>54</v>
      </c>
      <c r="G13362" t="s">
        <v>55</v>
      </c>
      <c r="H13362" t="s">
        <v>56</v>
      </c>
      <c r="I13362" t="s">
        <v>24</v>
      </c>
      <c r="J13362" t="s">
        <v>25</v>
      </c>
      <c r="K13362" t="s">
        <v>57</v>
      </c>
      <c r="L13362" t="s">
        <v>166</v>
      </c>
      <c r="M13362" t="s">
        <v>13031</v>
      </c>
      <c r="N13362">
        <v>2</v>
      </c>
      <c r="O13362">
        <v>431.39</v>
      </c>
      <c r="P13362" s="2">
        <v>8.0963692855845426E-2</v>
      </c>
      <c r="Q13362">
        <v>792.93</v>
      </c>
      <c r="R13362">
        <v>588.51</v>
      </c>
      <c r="S13362">
        <v>204.42</v>
      </c>
    </row>
    <row r="13363" spans="1:19" hidden="1" x14ac:dyDescent="0.35">
      <c r="A13363" s="1">
        <v>45777</v>
      </c>
      <c r="B13363">
        <v>2025</v>
      </c>
      <c r="C13363" t="s">
        <v>2596</v>
      </c>
      <c r="D13363">
        <v>4</v>
      </c>
      <c r="E13363" t="s">
        <v>2597</v>
      </c>
      <c r="F13363" t="s">
        <v>29</v>
      </c>
      <c r="G13363" t="s">
        <v>71</v>
      </c>
      <c r="H13363" t="s">
        <v>139</v>
      </c>
      <c r="I13363" t="s">
        <v>39</v>
      </c>
      <c r="J13363" t="s">
        <v>25</v>
      </c>
      <c r="K13363" t="s">
        <v>68</v>
      </c>
      <c r="L13363" t="s">
        <v>123</v>
      </c>
      <c r="M13363" t="s">
        <v>13032</v>
      </c>
      <c r="N13363">
        <v>2</v>
      </c>
      <c r="O13363">
        <v>50.71</v>
      </c>
      <c r="P13363" s="2">
        <v>7.0824022930579461E-2</v>
      </c>
      <c r="Q13363">
        <v>94.24</v>
      </c>
      <c r="R13363">
        <v>57.04</v>
      </c>
      <c r="S13363">
        <v>37.200000000000003</v>
      </c>
    </row>
    <row r="13364" spans="1:19" hidden="1" x14ac:dyDescent="0.35">
      <c r="A13364" s="1">
        <v>45777</v>
      </c>
      <c r="B13364">
        <v>2025</v>
      </c>
      <c r="C13364" t="s">
        <v>2596</v>
      </c>
      <c r="D13364">
        <v>4</v>
      </c>
      <c r="E13364" t="s">
        <v>2597</v>
      </c>
      <c r="F13364" t="s">
        <v>74</v>
      </c>
      <c r="G13364" t="s">
        <v>143</v>
      </c>
      <c r="H13364" t="s">
        <v>107</v>
      </c>
      <c r="I13364" t="s">
        <v>39</v>
      </c>
      <c r="J13364" t="s">
        <v>25</v>
      </c>
      <c r="K13364" t="s">
        <v>68</v>
      </c>
      <c r="L13364" t="s">
        <v>85</v>
      </c>
      <c r="M13364" t="s">
        <v>13033</v>
      </c>
      <c r="N13364">
        <v>1</v>
      </c>
      <c r="O13364">
        <v>26.01</v>
      </c>
      <c r="P13364" s="2">
        <v>6.9835147035629236E-2</v>
      </c>
      <c r="Q13364">
        <v>24.19</v>
      </c>
      <c r="R13364">
        <v>16.04</v>
      </c>
      <c r="S13364">
        <v>8.15</v>
      </c>
    </row>
    <row r="13365" spans="1:19" hidden="1" x14ac:dyDescent="0.35">
      <c r="A13365" s="1">
        <v>45777</v>
      </c>
      <c r="B13365">
        <v>2025</v>
      </c>
      <c r="C13365" t="s">
        <v>2596</v>
      </c>
      <c r="D13365">
        <v>4</v>
      </c>
      <c r="E13365" t="s">
        <v>2597</v>
      </c>
      <c r="F13365" t="s">
        <v>45</v>
      </c>
      <c r="G13365" t="s">
        <v>66</v>
      </c>
      <c r="H13365" t="s">
        <v>104</v>
      </c>
      <c r="I13365" t="s">
        <v>24</v>
      </c>
      <c r="J13365" t="s">
        <v>25</v>
      </c>
      <c r="K13365" t="s">
        <v>26</v>
      </c>
      <c r="L13365" t="s">
        <v>77</v>
      </c>
      <c r="M13365" t="s">
        <v>13034</v>
      </c>
      <c r="N13365">
        <v>2</v>
      </c>
      <c r="O13365">
        <v>1320.5</v>
      </c>
      <c r="P13365" s="2">
        <v>8.0727887067540138E-2</v>
      </c>
      <c r="Q13365">
        <v>2427.8000000000002</v>
      </c>
      <c r="R13365">
        <v>1962.35</v>
      </c>
      <c r="S13365">
        <v>465.45</v>
      </c>
    </row>
    <row r="13366" spans="1:19" hidden="1" x14ac:dyDescent="0.35">
      <c r="A13366" s="1">
        <v>45777</v>
      </c>
      <c r="B13366">
        <v>2025</v>
      </c>
      <c r="C13366" t="s">
        <v>2596</v>
      </c>
      <c r="D13366">
        <v>4</v>
      </c>
      <c r="E13366" t="s">
        <v>2597</v>
      </c>
      <c r="F13366" t="s">
        <v>29</v>
      </c>
      <c r="G13366" t="s">
        <v>30</v>
      </c>
      <c r="H13366" t="s">
        <v>31</v>
      </c>
      <c r="I13366" t="s">
        <v>39</v>
      </c>
      <c r="J13366" t="s">
        <v>32</v>
      </c>
      <c r="K13366" t="s">
        <v>63</v>
      </c>
      <c r="L13366" t="s">
        <v>136</v>
      </c>
      <c r="M13366" t="s">
        <v>13035</v>
      </c>
      <c r="N13366">
        <v>6</v>
      </c>
      <c r="O13366">
        <v>164.31</v>
      </c>
      <c r="P13366" s="2">
        <v>0.10766361158256629</v>
      </c>
      <c r="Q13366">
        <v>879.72</v>
      </c>
      <c r="R13366">
        <v>649.64</v>
      </c>
      <c r="S13366">
        <v>230.08</v>
      </c>
    </row>
    <row r="13367" spans="1:19" hidden="1" x14ac:dyDescent="0.35">
      <c r="A13367" s="1">
        <v>45777</v>
      </c>
      <c r="B13367">
        <v>2025</v>
      </c>
      <c r="C13367" t="s">
        <v>2596</v>
      </c>
      <c r="D13367">
        <v>4</v>
      </c>
      <c r="E13367" t="s">
        <v>2597</v>
      </c>
      <c r="F13367" t="s">
        <v>29</v>
      </c>
      <c r="G13367" t="s">
        <v>30</v>
      </c>
      <c r="H13367" t="s">
        <v>107</v>
      </c>
      <c r="I13367" t="s">
        <v>39</v>
      </c>
      <c r="J13367" t="s">
        <v>32</v>
      </c>
      <c r="K13367" t="s">
        <v>48</v>
      </c>
      <c r="L13367" t="s">
        <v>49</v>
      </c>
      <c r="M13367" t="s">
        <v>13036</v>
      </c>
      <c r="N13367">
        <v>8</v>
      </c>
      <c r="O13367">
        <v>213.77</v>
      </c>
      <c r="P13367" s="2">
        <v>0.1023525553039874</v>
      </c>
      <c r="Q13367">
        <v>1535.12</v>
      </c>
      <c r="R13367">
        <v>1211.47</v>
      </c>
      <c r="S13367">
        <v>323.64999999999998</v>
      </c>
    </row>
    <row r="13368" spans="1:19" hidden="1" x14ac:dyDescent="0.35">
      <c r="A13368" s="1">
        <v>45777</v>
      </c>
      <c r="B13368">
        <v>2025</v>
      </c>
      <c r="C13368" t="s">
        <v>2596</v>
      </c>
      <c r="D13368">
        <v>4</v>
      </c>
      <c r="E13368" t="s">
        <v>2597</v>
      </c>
      <c r="F13368" t="s">
        <v>74</v>
      </c>
      <c r="G13368" t="s">
        <v>143</v>
      </c>
      <c r="H13368" t="s">
        <v>107</v>
      </c>
      <c r="I13368" t="s">
        <v>62</v>
      </c>
      <c r="J13368" t="s">
        <v>25</v>
      </c>
      <c r="K13368" t="s">
        <v>57</v>
      </c>
      <c r="L13368" t="s">
        <v>166</v>
      </c>
      <c r="M13368" t="s">
        <v>13037</v>
      </c>
      <c r="N13368">
        <v>9</v>
      </c>
      <c r="O13368">
        <v>181.86</v>
      </c>
      <c r="P13368" s="2">
        <v>2.830021674794753E-2</v>
      </c>
      <c r="Q13368">
        <v>1590.42</v>
      </c>
      <c r="R13368">
        <v>1045.9100000000001</v>
      </c>
      <c r="S13368">
        <v>544.51</v>
      </c>
    </row>
    <row r="13369" spans="1:19" hidden="1" x14ac:dyDescent="0.35">
      <c r="A13369" s="1">
        <v>45777</v>
      </c>
      <c r="B13369">
        <v>2025</v>
      </c>
      <c r="C13369" t="s">
        <v>2596</v>
      </c>
      <c r="D13369">
        <v>4</v>
      </c>
      <c r="E13369" t="s">
        <v>2597</v>
      </c>
      <c r="F13369" t="s">
        <v>36</v>
      </c>
      <c r="G13369" t="s">
        <v>37</v>
      </c>
      <c r="H13369" t="s">
        <v>38</v>
      </c>
      <c r="I13369" t="s">
        <v>39</v>
      </c>
      <c r="J13369" t="s">
        <v>25</v>
      </c>
      <c r="K13369" t="s">
        <v>57</v>
      </c>
      <c r="L13369" t="s">
        <v>151</v>
      </c>
      <c r="M13369" t="s">
        <v>13038</v>
      </c>
      <c r="N13369">
        <v>1</v>
      </c>
      <c r="O13369">
        <v>144.94999999999999</v>
      </c>
      <c r="P13369" s="2">
        <v>7.5444398326892495E-2</v>
      </c>
      <c r="Q13369">
        <v>134.01</v>
      </c>
      <c r="R13369">
        <v>90.11</v>
      </c>
      <c r="S13369">
        <v>43.9</v>
      </c>
    </row>
    <row r="13370" spans="1:19" hidden="1" x14ac:dyDescent="0.35">
      <c r="A13370" s="1">
        <v>45777</v>
      </c>
      <c r="B13370">
        <v>2025</v>
      </c>
      <c r="C13370" t="s">
        <v>2596</v>
      </c>
      <c r="D13370">
        <v>4</v>
      </c>
      <c r="E13370" t="s">
        <v>2597</v>
      </c>
      <c r="F13370" t="s">
        <v>29</v>
      </c>
      <c r="G13370" t="s">
        <v>71</v>
      </c>
      <c r="H13370" t="s">
        <v>113</v>
      </c>
      <c r="I13370" t="s">
        <v>24</v>
      </c>
      <c r="J13370" t="s">
        <v>25</v>
      </c>
      <c r="K13370" t="s">
        <v>48</v>
      </c>
      <c r="L13370" t="s">
        <v>235</v>
      </c>
      <c r="M13370" t="s">
        <v>13039</v>
      </c>
      <c r="N13370">
        <v>2</v>
      </c>
      <c r="O13370">
        <v>514.58000000000004</v>
      </c>
      <c r="P13370" s="2">
        <v>0.16527519791915099</v>
      </c>
      <c r="Q13370">
        <v>859.07</v>
      </c>
      <c r="R13370">
        <v>710.86</v>
      </c>
      <c r="S13370">
        <v>148.21</v>
      </c>
    </row>
    <row r="13371" spans="1:19" x14ac:dyDescent="0.35">
      <c r="A13371" s="1">
        <v>45777</v>
      </c>
      <c r="B13371">
        <v>2025</v>
      </c>
      <c r="C13371" t="s">
        <v>2596</v>
      </c>
      <c r="D13371">
        <v>4</v>
      </c>
      <c r="E13371" t="s">
        <v>2597</v>
      </c>
      <c r="F13371" t="s">
        <v>54</v>
      </c>
      <c r="G13371" t="s">
        <v>145</v>
      </c>
      <c r="H13371" t="s">
        <v>164</v>
      </c>
      <c r="I13371" t="s">
        <v>24</v>
      </c>
      <c r="J13371" t="s">
        <v>25</v>
      </c>
      <c r="K13371" t="s">
        <v>26</v>
      </c>
      <c r="L13371" t="s">
        <v>77</v>
      </c>
      <c r="M13371" t="s">
        <v>13040</v>
      </c>
      <c r="N13371">
        <v>3</v>
      </c>
      <c r="O13371">
        <v>693.73</v>
      </c>
      <c r="P13371" s="2">
        <v>0.12976553573322161</v>
      </c>
      <c r="Q13371">
        <v>1811.12</v>
      </c>
      <c r="R13371">
        <v>1496.07</v>
      </c>
      <c r="S13371">
        <v>315.05</v>
      </c>
    </row>
    <row r="13372" spans="1:19" hidden="1" x14ac:dyDescent="0.35">
      <c r="A13372" s="1">
        <v>45777</v>
      </c>
      <c r="B13372">
        <v>2025</v>
      </c>
      <c r="C13372" t="s">
        <v>2596</v>
      </c>
      <c r="D13372">
        <v>4</v>
      </c>
      <c r="E13372" t="s">
        <v>2597</v>
      </c>
      <c r="F13372" t="s">
        <v>29</v>
      </c>
      <c r="G13372" t="s">
        <v>91</v>
      </c>
      <c r="H13372" t="s">
        <v>134</v>
      </c>
      <c r="I13372" t="s">
        <v>24</v>
      </c>
      <c r="J13372" t="s">
        <v>25</v>
      </c>
      <c r="K13372" t="s">
        <v>63</v>
      </c>
      <c r="L13372" t="s">
        <v>111</v>
      </c>
      <c r="M13372" t="s">
        <v>13041</v>
      </c>
      <c r="N13372">
        <v>1</v>
      </c>
      <c r="O13372">
        <v>50.44</v>
      </c>
      <c r="P13372" s="2">
        <v>0</v>
      </c>
      <c r="Q13372">
        <v>50.44</v>
      </c>
      <c r="R13372">
        <v>34.590000000000003</v>
      </c>
      <c r="S13372">
        <v>15.85</v>
      </c>
    </row>
    <row r="13373" spans="1:19" hidden="1" x14ac:dyDescent="0.35">
      <c r="A13373" s="1">
        <v>45778</v>
      </c>
      <c r="B13373">
        <v>2025</v>
      </c>
      <c r="C13373" t="s">
        <v>2596</v>
      </c>
      <c r="D13373">
        <v>5</v>
      </c>
      <c r="E13373" t="s">
        <v>3393</v>
      </c>
      <c r="F13373" t="s">
        <v>21</v>
      </c>
      <c r="G13373" t="s">
        <v>51</v>
      </c>
      <c r="H13373" t="s">
        <v>52</v>
      </c>
      <c r="I13373" t="s">
        <v>24</v>
      </c>
      <c r="J13373" t="s">
        <v>25</v>
      </c>
      <c r="K13373" t="s">
        <v>68</v>
      </c>
      <c r="L13373" t="s">
        <v>155</v>
      </c>
      <c r="M13373" t="s">
        <v>13042</v>
      </c>
      <c r="N13373">
        <v>1</v>
      </c>
      <c r="O13373">
        <v>127.41</v>
      </c>
      <c r="P13373" s="2">
        <v>8.8787352695835528E-2</v>
      </c>
      <c r="Q13373">
        <v>116.1</v>
      </c>
      <c r="R13373">
        <v>76.55</v>
      </c>
      <c r="S13373">
        <v>39.549999999999997</v>
      </c>
    </row>
    <row r="13374" spans="1:19" hidden="1" x14ac:dyDescent="0.35">
      <c r="A13374" s="1">
        <v>45778</v>
      </c>
      <c r="B13374">
        <v>2025</v>
      </c>
      <c r="C13374" t="s">
        <v>2596</v>
      </c>
      <c r="D13374">
        <v>5</v>
      </c>
      <c r="E13374" t="s">
        <v>3393</v>
      </c>
      <c r="F13374" t="s">
        <v>21</v>
      </c>
      <c r="G13374" t="s">
        <v>22</v>
      </c>
      <c r="H13374" t="s">
        <v>42</v>
      </c>
      <c r="I13374" t="s">
        <v>62</v>
      </c>
      <c r="J13374" t="s">
        <v>25</v>
      </c>
      <c r="K13374" t="s">
        <v>26</v>
      </c>
      <c r="L13374" t="s">
        <v>93</v>
      </c>
      <c r="M13374" t="s">
        <v>13043</v>
      </c>
      <c r="N13374">
        <v>6</v>
      </c>
      <c r="O13374">
        <v>344.08</v>
      </c>
      <c r="P13374" s="2">
        <v>0.12864229349523371</v>
      </c>
      <c r="Q13374">
        <v>1798.9</v>
      </c>
      <c r="R13374">
        <v>1553.24</v>
      </c>
      <c r="S13374">
        <v>245.66</v>
      </c>
    </row>
    <row r="13375" spans="1:19" hidden="1" x14ac:dyDescent="0.35">
      <c r="A13375" s="1">
        <v>45778</v>
      </c>
      <c r="B13375">
        <v>2025</v>
      </c>
      <c r="C13375" t="s">
        <v>2596</v>
      </c>
      <c r="D13375">
        <v>5</v>
      </c>
      <c r="E13375" t="s">
        <v>3393</v>
      </c>
      <c r="F13375" t="s">
        <v>74</v>
      </c>
      <c r="G13375" t="s">
        <v>117</v>
      </c>
      <c r="H13375" t="s">
        <v>150</v>
      </c>
      <c r="I13375" t="s">
        <v>39</v>
      </c>
      <c r="J13375" t="s">
        <v>25</v>
      </c>
      <c r="K13375" t="s">
        <v>57</v>
      </c>
      <c r="L13375" t="s">
        <v>105</v>
      </c>
      <c r="M13375" t="s">
        <v>13044</v>
      </c>
      <c r="N13375">
        <v>1</v>
      </c>
      <c r="O13375">
        <v>892.13</v>
      </c>
      <c r="P13375" s="2">
        <v>5.061504777092915E-2</v>
      </c>
      <c r="Q13375">
        <v>846.97</v>
      </c>
      <c r="R13375">
        <v>598.97</v>
      </c>
      <c r="S13375">
        <v>248</v>
      </c>
    </row>
    <row r="13376" spans="1:19" hidden="1" x14ac:dyDescent="0.35">
      <c r="A13376" s="1">
        <v>45778</v>
      </c>
      <c r="B13376">
        <v>2025</v>
      </c>
      <c r="C13376" t="s">
        <v>2596</v>
      </c>
      <c r="D13376">
        <v>5</v>
      </c>
      <c r="E13376" t="s">
        <v>3393</v>
      </c>
      <c r="F13376" t="s">
        <v>29</v>
      </c>
      <c r="G13376" t="s">
        <v>30</v>
      </c>
      <c r="H13376" t="s">
        <v>109</v>
      </c>
      <c r="I13376" t="s">
        <v>24</v>
      </c>
      <c r="J13376" t="s">
        <v>25</v>
      </c>
      <c r="K13376" t="s">
        <v>68</v>
      </c>
      <c r="L13376" t="s">
        <v>123</v>
      </c>
      <c r="M13376" t="s">
        <v>13045</v>
      </c>
      <c r="N13376">
        <v>1</v>
      </c>
      <c r="O13376">
        <v>33.92</v>
      </c>
      <c r="P13376" s="2">
        <v>0.1008283579329637</v>
      </c>
      <c r="Q13376">
        <v>30.5</v>
      </c>
      <c r="R13376">
        <v>18.920000000000002</v>
      </c>
      <c r="S13376">
        <v>11.58</v>
      </c>
    </row>
    <row r="13377" spans="1:19" hidden="1" x14ac:dyDescent="0.35">
      <c r="A13377" s="1">
        <v>45778</v>
      </c>
      <c r="B13377">
        <v>2025</v>
      </c>
      <c r="C13377" t="s">
        <v>2596</v>
      </c>
      <c r="D13377">
        <v>5</v>
      </c>
      <c r="E13377" t="s">
        <v>3393</v>
      </c>
      <c r="F13377" t="s">
        <v>45</v>
      </c>
      <c r="G13377" t="s">
        <v>46</v>
      </c>
      <c r="H13377" t="s">
        <v>200</v>
      </c>
      <c r="I13377" t="s">
        <v>62</v>
      </c>
      <c r="J13377" t="s">
        <v>25</v>
      </c>
      <c r="K13377" t="s">
        <v>33</v>
      </c>
      <c r="L13377" t="s">
        <v>99</v>
      </c>
      <c r="M13377" t="s">
        <v>13046</v>
      </c>
      <c r="N13377">
        <v>3</v>
      </c>
      <c r="O13377">
        <v>195.55</v>
      </c>
      <c r="P13377" s="2">
        <v>0.13670814837008519</v>
      </c>
      <c r="Q13377">
        <v>506.45</v>
      </c>
      <c r="R13377">
        <v>403.09</v>
      </c>
      <c r="S13377">
        <v>103.36</v>
      </c>
    </row>
    <row r="13378" spans="1:19" hidden="1" x14ac:dyDescent="0.35">
      <c r="A13378" s="1">
        <v>45778</v>
      </c>
      <c r="B13378">
        <v>2025</v>
      </c>
      <c r="C13378" t="s">
        <v>2596</v>
      </c>
      <c r="D13378">
        <v>5</v>
      </c>
      <c r="E13378" t="s">
        <v>3393</v>
      </c>
      <c r="F13378" t="s">
        <v>21</v>
      </c>
      <c r="G13378" t="s">
        <v>51</v>
      </c>
      <c r="H13378" t="s">
        <v>185</v>
      </c>
      <c r="I13378" t="s">
        <v>24</v>
      </c>
      <c r="J13378" t="s">
        <v>25</v>
      </c>
      <c r="K13378" t="s">
        <v>57</v>
      </c>
      <c r="L13378" t="s">
        <v>166</v>
      </c>
      <c r="M13378" t="s">
        <v>13047</v>
      </c>
      <c r="N13378">
        <v>2</v>
      </c>
      <c r="O13378">
        <v>215.12</v>
      </c>
      <c r="P13378" s="2">
        <v>6.8301499661410581E-2</v>
      </c>
      <c r="Q13378">
        <v>400.85</v>
      </c>
      <c r="R13378">
        <v>292.41000000000003</v>
      </c>
      <c r="S13378">
        <v>108.44</v>
      </c>
    </row>
    <row r="13379" spans="1:19" hidden="1" x14ac:dyDescent="0.35">
      <c r="A13379" s="1">
        <v>45778</v>
      </c>
      <c r="B13379">
        <v>2025</v>
      </c>
      <c r="C13379" t="s">
        <v>2596</v>
      </c>
      <c r="D13379">
        <v>5</v>
      </c>
      <c r="E13379" t="s">
        <v>3393</v>
      </c>
      <c r="F13379" t="s">
        <v>29</v>
      </c>
      <c r="G13379" t="s">
        <v>30</v>
      </c>
      <c r="H13379" t="s">
        <v>107</v>
      </c>
      <c r="I13379" t="s">
        <v>39</v>
      </c>
      <c r="J13379" t="s">
        <v>25</v>
      </c>
      <c r="K13379" t="s">
        <v>26</v>
      </c>
      <c r="L13379" t="s">
        <v>27</v>
      </c>
      <c r="M13379" t="s">
        <v>13048</v>
      </c>
      <c r="N13379">
        <v>2</v>
      </c>
      <c r="O13379">
        <v>934.67</v>
      </c>
      <c r="P13379" s="2">
        <v>7.7159430819697492E-2</v>
      </c>
      <c r="Q13379">
        <v>1725.1</v>
      </c>
      <c r="R13379">
        <v>1440.06</v>
      </c>
      <c r="S13379">
        <v>285.04000000000002</v>
      </c>
    </row>
    <row r="13380" spans="1:19" hidden="1" x14ac:dyDescent="0.35">
      <c r="A13380" s="1">
        <v>45778</v>
      </c>
      <c r="B13380">
        <v>2025</v>
      </c>
      <c r="C13380" t="s">
        <v>2596</v>
      </c>
      <c r="D13380">
        <v>5</v>
      </c>
      <c r="E13380" t="s">
        <v>3393</v>
      </c>
      <c r="F13380" t="s">
        <v>29</v>
      </c>
      <c r="G13380" t="s">
        <v>71</v>
      </c>
      <c r="H13380" t="s">
        <v>139</v>
      </c>
      <c r="I13380" t="s">
        <v>24</v>
      </c>
      <c r="J13380" t="s">
        <v>25</v>
      </c>
      <c r="K13380" t="s">
        <v>26</v>
      </c>
      <c r="L13380" t="s">
        <v>43</v>
      </c>
      <c r="M13380" t="s">
        <v>13049</v>
      </c>
      <c r="N13380">
        <v>1</v>
      </c>
      <c r="O13380">
        <v>988.52</v>
      </c>
      <c r="P13380" s="2">
        <v>6.4661021721279355E-2</v>
      </c>
      <c r="Q13380">
        <v>924.6</v>
      </c>
      <c r="R13380">
        <v>653.34</v>
      </c>
      <c r="S13380">
        <v>271.26</v>
      </c>
    </row>
    <row r="13381" spans="1:19" hidden="1" x14ac:dyDescent="0.35">
      <c r="A13381" s="1">
        <v>45778</v>
      </c>
      <c r="B13381">
        <v>2025</v>
      </c>
      <c r="C13381" t="s">
        <v>2596</v>
      </c>
      <c r="D13381">
        <v>5</v>
      </c>
      <c r="E13381" t="s">
        <v>3393</v>
      </c>
      <c r="F13381" t="s">
        <v>36</v>
      </c>
      <c r="G13381" t="s">
        <v>37</v>
      </c>
      <c r="H13381" t="s">
        <v>297</v>
      </c>
      <c r="I13381" t="s">
        <v>24</v>
      </c>
      <c r="J13381" t="s">
        <v>25</v>
      </c>
      <c r="K13381" t="s">
        <v>68</v>
      </c>
      <c r="L13381" t="s">
        <v>85</v>
      </c>
      <c r="M13381" t="s">
        <v>13050</v>
      </c>
      <c r="N13381">
        <v>1</v>
      </c>
      <c r="O13381">
        <v>29.34</v>
      </c>
      <c r="P13381" s="2">
        <v>4.9356066006584598E-2</v>
      </c>
      <c r="Q13381">
        <v>27.89</v>
      </c>
      <c r="R13381">
        <v>16.38</v>
      </c>
      <c r="S13381">
        <v>11.51</v>
      </c>
    </row>
    <row r="13382" spans="1:19" hidden="1" x14ac:dyDescent="0.35">
      <c r="A13382" s="1">
        <v>45778</v>
      </c>
      <c r="B13382">
        <v>2025</v>
      </c>
      <c r="C13382" t="s">
        <v>2596</v>
      </c>
      <c r="D13382">
        <v>5</v>
      </c>
      <c r="E13382" t="s">
        <v>3393</v>
      </c>
      <c r="F13382" t="s">
        <v>45</v>
      </c>
      <c r="G13382" t="s">
        <v>46</v>
      </c>
      <c r="H13382" t="s">
        <v>79</v>
      </c>
      <c r="I13382" t="s">
        <v>24</v>
      </c>
      <c r="J13382" t="s">
        <v>25</v>
      </c>
      <c r="K13382" t="s">
        <v>63</v>
      </c>
      <c r="L13382" t="s">
        <v>140</v>
      </c>
      <c r="M13382" t="s">
        <v>13051</v>
      </c>
      <c r="N13382">
        <v>2</v>
      </c>
      <c r="O13382">
        <v>379.43</v>
      </c>
      <c r="P13382" s="2">
        <v>3.4622481273880873E-2</v>
      </c>
      <c r="Q13382">
        <v>732.59</v>
      </c>
      <c r="R13382">
        <v>494.05</v>
      </c>
      <c r="S13382">
        <v>238.54</v>
      </c>
    </row>
    <row r="13383" spans="1:19" x14ac:dyDescent="0.35">
      <c r="A13383" s="1">
        <v>45778</v>
      </c>
      <c r="B13383">
        <v>2025</v>
      </c>
      <c r="C13383" t="s">
        <v>2596</v>
      </c>
      <c r="D13383">
        <v>5</v>
      </c>
      <c r="E13383" t="s">
        <v>3393</v>
      </c>
      <c r="F13383" t="s">
        <v>54</v>
      </c>
      <c r="G13383" t="s">
        <v>161</v>
      </c>
      <c r="H13383" t="s">
        <v>320</v>
      </c>
      <c r="I13383" t="s">
        <v>39</v>
      </c>
      <c r="J13383" t="s">
        <v>25</v>
      </c>
      <c r="K13383" t="s">
        <v>26</v>
      </c>
      <c r="L13383" t="s">
        <v>93</v>
      </c>
      <c r="M13383" t="s">
        <v>13052</v>
      </c>
      <c r="N13383">
        <v>3</v>
      </c>
      <c r="O13383">
        <v>124.92</v>
      </c>
      <c r="P13383" s="2">
        <v>7.1428270233749064E-2</v>
      </c>
      <c r="Q13383">
        <v>347.99</v>
      </c>
      <c r="R13383">
        <v>257.11</v>
      </c>
      <c r="S13383">
        <v>90.88</v>
      </c>
    </row>
    <row r="13384" spans="1:19" hidden="1" x14ac:dyDescent="0.35">
      <c r="A13384" s="1">
        <v>45778</v>
      </c>
      <c r="B13384">
        <v>2025</v>
      </c>
      <c r="C13384" t="s">
        <v>2596</v>
      </c>
      <c r="D13384">
        <v>5</v>
      </c>
      <c r="E13384" t="s">
        <v>3393</v>
      </c>
      <c r="F13384" t="s">
        <v>45</v>
      </c>
      <c r="G13384" t="s">
        <v>81</v>
      </c>
      <c r="H13384" t="s">
        <v>176</v>
      </c>
      <c r="I13384" t="s">
        <v>24</v>
      </c>
      <c r="J13384" t="s">
        <v>25</v>
      </c>
      <c r="K13384" t="s">
        <v>26</v>
      </c>
      <c r="L13384" t="s">
        <v>77</v>
      </c>
      <c r="M13384" t="s">
        <v>13053</v>
      </c>
      <c r="N13384">
        <v>3</v>
      </c>
      <c r="O13384">
        <v>1273.69</v>
      </c>
      <c r="P13384" s="2">
        <v>4.7129145798359508E-2</v>
      </c>
      <c r="Q13384">
        <v>3640.99</v>
      </c>
      <c r="R13384">
        <v>2922.29</v>
      </c>
      <c r="S13384">
        <v>718.7</v>
      </c>
    </row>
    <row r="13385" spans="1:19" hidden="1" x14ac:dyDescent="0.35">
      <c r="A13385" s="1">
        <v>45778</v>
      </c>
      <c r="B13385">
        <v>2025</v>
      </c>
      <c r="C13385" t="s">
        <v>2596</v>
      </c>
      <c r="D13385">
        <v>5</v>
      </c>
      <c r="E13385" t="s">
        <v>3393</v>
      </c>
      <c r="F13385" t="s">
        <v>29</v>
      </c>
      <c r="G13385" t="s">
        <v>71</v>
      </c>
      <c r="H13385" t="s">
        <v>72</v>
      </c>
      <c r="I13385" t="s">
        <v>39</v>
      </c>
      <c r="J13385" t="s">
        <v>25</v>
      </c>
      <c r="K13385" t="s">
        <v>68</v>
      </c>
      <c r="L13385" t="s">
        <v>85</v>
      </c>
      <c r="M13385" t="s">
        <v>13054</v>
      </c>
      <c r="N13385">
        <v>1</v>
      </c>
      <c r="O13385">
        <v>45.03</v>
      </c>
      <c r="P13385" s="2">
        <v>7.9720033230690823E-2</v>
      </c>
      <c r="Q13385">
        <v>41.44</v>
      </c>
      <c r="R13385">
        <v>25.47</v>
      </c>
      <c r="S13385">
        <v>15.97</v>
      </c>
    </row>
    <row r="13386" spans="1:19" hidden="1" x14ac:dyDescent="0.35">
      <c r="A13386" s="1">
        <v>45778</v>
      </c>
      <c r="B13386">
        <v>2025</v>
      </c>
      <c r="C13386" t="s">
        <v>2596</v>
      </c>
      <c r="D13386">
        <v>5</v>
      </c>
      <c r="E13386" t="s">
        <v>3393</v>
      </c>
      <c r="F13386" t="s">
        <v>74</v>
      </c>
      <c r="G13386" t="s">
        <v>75</v>
      </c>
      <c r="H13386" t="s">
        <v>122</v>
      </c>
      <c r="I13386" t="s">
        <v>62</v>
      </c>
      <c r="J13386" t="s">
        <v>25</v>
      </c>
      <c r="K13386" t="s">
        <v>57</v>
      </c>
      <c r="L13386" t="s">
        <v>105</v>
      </c>
      <c r="M13386" t="s">
        <v>13055</v>
      </c>
      <c r="N13386">
        <v>5</v>
      </c>
      <c r="O13386">
        <v>824.27</v>
      </c>
      <c r="P13386" s="2">
        <v>0.18286722713866421</v>
      </c>
      <c r="Q13386">
        <v>3367.69</v>
      </c>
      <c r="R13386">
        <v>2905.51</v>
      </c>
      <c r="S13386">
        <v>462.18</v>
      </c>
    </row>
    <row r="13387" spans="1:19" hidden="1" x14ac:dyDescent="0.35">
      <c r="A13387" s="1">
        <v>45778</v>
      </c>
      <c r="B13387">
        <v>2025</v>
      </c>
      <c r="C13387" t="s">
        <v>2596</v>
      </c>
      <c r="D13387">
        <v>5</v>
      </c>
      <c r="E13387" t="s">
        <v>3393</v>
      </c>
      <c r="F13387" t="s">
        <v>36</v>
      </c>
      <c r="G13387" t="s">
        <v>37</v>
      </c>
      <c r="H13387" t="s">
        <v>38</v>
      </c>
      <c r="I13387" t="s">
        <v>39</v>
      </c>
      <c r="J13387" t="s">
        <v>25</v>
      </c>
      <c r="K13387" t="s">
        <v>57</v>
      </c>
      <c r="L13387" t="s">
        <v>166</v>
      </c>
      <c r="M13387" t="s">
        <v>13056</v>
      </c>
      <c r="N13387">
        <v>2</v>
      </c>
      <c r="O13387">
        <v>370.63</v>
      </c>
      <c r="P13387" s="2">
        <v>6.6504266791520536E-2</v>
      </c>
      <c r="Q13387">
        <v>691.96</v>
      </c>
      <c r="R13387">
        <v>518.80999999999995</v>
      </c>
      <c r="S13387">
        <v>173.15</v>
      </c>
    </row>
    <row r="13388" spans="1:19" hidden="1" x14ac:dyDescent="0.35">
      <c r="A13388" s="1">
        <v>45778</v>
      </c>
      <c r="B13388">
        <v>2025</v>
      </c>
      <c r="C13388" t="s">
        <v>2596</v>
      </c>
      <c r="D13388">
        <v>5</v>
      </c>
      <c r="E13388" t="s">
        <v>3393</v>
      </c>
      <c r="F13388" t="s">
        <v>29</v>
      </c>
      <c r="G13388" t="s">
        <v>91</v>
      </c>
      <c r="H13388" t="s">
        <v>134</v>
      </c>
      <c r="I13388" t="s">
        <v>39</v>
      </c>
      <c r="J13388" t="s">
        <v>25</v>
      </c>
      <c r="K13388" t="s">
        <v>33</v>
      </c>
      <c r="L13388" t="s">
        <v>99</v>
      </c>
      <c r="M13388" t="s">
        <v>13057</v>
      </c>
      <c r="N13388">
        <v>2</v>
      </c>
      <c r="O13388">
        <v>172.99</v>
      </c>
      <c r="P13388" s="2">
        <v>8.7320659873583728E-3</v>
      </c>
      <c r="Q13388">
        <v>342.96</v>
      </c>
      <c r="R13388">
        <v>250.73</v>
      </c>
      <c r="S13388">
        <v>92.23</v>
      </c>
    </row>
    <row r="13389" spans="1:19" hidden="1" x14ac:dyDescent="0.35">
      <c r="A13389" s="1">
        <v>45778</v>
      </c>
      <c r="B13389">
        <v>2025</v>
      </c>
      <c r="C13389" t="s">
        <v>2596</v>
      </c>
      <c r="D13389">
        <v>5</v>
      </c>
      <c r="E13389" t="s">
        <v>3393</v>
      </c>
      <c r="F13389" t="s">
        <v>36</v>
      </c>
      <c r="G13389" t="s">
        <v>60</v>
      </c>
      <c r="H13389" t="s">
        <v>180</v>
      </c>
      <c r="I13389" t="s">
        <v>24</v>
      </c>
      <c r="J13389" t="s">
        <v>25</v>
      </c>
      <c r="K13389" t="s">
        <v>57</v>
      </c>
      <c r="L13389" t="s">
        <v>58</v>
      </c>
      <c r="M13389" t="s">
        <v>6608</v>
      </c>
      <c r="N13389">
        <v>1</v>
      </c>
      <c r="O13389">
        <v>276.72000000000003</v>
      </c>
      <c r="P13389" s="2">
        <v>7.8721883388339464E-2</v>
      </c>
      <c r="Q13389">
        <v>254.94</v>
      </c>
      <c r="R13389">
        <v>203.71</v>
      </c>
      <c r="S13389">
        <v>51.23</v>
      </c>
    </row>
    <row r="13390" spans="1:19" hidden="1" x14ac:dyDescent="0.35">
      <c r="A13390" s="1">
        <v>45778</v>
      </c>
      <c r="B13390">
        <v>2025</v>
      </c>
      <c r="C13390" t="s">
        <v>2596</v>
      </c>
      <c r="D13390">
        <v>5</v>
      </c>
      <c r="E13390" t="s">
        <v>3393</v>
      </c>
      <c r="F13390" t="s">
        <v>21</v>
      </c>
      <c r="G13390" t="s">
        <v>22</v>
      </c>
      <c r="H13390" t="s">
        <v>211</v>
      </c>
      <c r="I13390" t="s">
        <v>39</v>
      </c>
      <c r="J13390" t="s">
        <v>25</v>
      </c>
      <c r="K13390" t="s">
        <v>26</v>
      </c>
      <c r="L13390" t="s">
        <v>77</v>
      </c>
      <c r="M13390" t="s">
        <v>13058</v>
      </c>
      <c r="N13390">
        <v>2</v>
      </c>
      <c r="O13390">
        <v>956.27</v>
      </c>
      <c r="P13390" s="2">
        <v>5.7865800271219292E-2</v>
      </c>
      <c r="Q13390">
        <v>1801.87</v>
      </c>
      <c r="R13390">
        <v>1357.33</v>
      </c>
      <c r="S13390">
        <v>444.54</v>
      </c>
    </row>
    <row r="13391" spans="1:19" hidden="1" x14ac:dyDescent="0.35">
      <c r="A13391" s="1">
        <v>45778</v>
      </c>
      <c r="B13391">
        <v>2025</v>
      </c>
      <c r="C13391" t="s">
        <v>2596</v>
      </c>
      <c r="D13391">
        <v>5</v>
      </c>
      <c r="E13391" t="s">
        <v>3393</v>
      </c>
      <c r="F13391" t="s">
        <v>74</v>
      </c>
      <c r="G13391" t="s">
        <v>75</v>
      </c>
      <c r="H13391" t="s">
        <v>76</v>
      </c>
      <c r="I13391" t="s">
        <v>24</v>
      </c>
      <c r="J13391" t="s">
        <v>25</v>
      </c>
      <c r="K13391" t="s">
        <v>68</v>
      </c>
      <c r="L13391" t="s">
        <v>69</v>
      </c>
      <c r="M13391" t="s">
        <v>13059</v>
      </c>
      <c r="N13391">
        <v>1</v>
      </c>
      <c r="O13391">
        <v>15.99</v>
      </c>
      <c r="P13391" s="2">
        <v>7.9484963402650349E-2</v>
      </c>
      <c r="Q13391">
        <v>14.72</v>
      </c>
      <c r="R13391">
        <v>10.87</v>
      </c>
      <c r="S13391">
        <v>3.85</v>
      </c>
    </row>
    <row r="13392" spans="1:19" hidden="1" x14ac:dyDescent="0.35">
      <c r="A13392" s="1">
        <v>45778</v>
      </c>
      <c r="B13392">
        <v>2025</v>
      </c>
      <c r="C13392" t="s">
        <v>2596</v>
      </c>
      <c r="D13392">
        <v>5</v>
      </c>
      <c r="E13392" t="s">
        <v>3393</v>
      </c>
      <c r="F13392" t="s">
        <v>54</v>
      </c>
      <c r="G13392" t="s">
        <v>161</v>
      </c>
      <c r="H13392" t="s">
        <v>178</v>
      </c>
      <c r="I13392" t="s">
        <v>39</v>
      </c>
      <c r="J13392" t="s">
        <v>25</v>
      </c>
      <c r="K13392" t="s">
        <v>48</v>
      </c>
      <c r="L13392" t="s">
        <v>49</v>
      </c>
      <c r="M13392" t="s">
        <v>13060</v>
      </c>
      <c r="N13392">
        <v>1</v>
      </c>
      <c r="O13392">
        <v>227.76</v>
      </c>
      <c r="P13392" s="2">
        <v>0.13398460956515579</v>
      </c>
      <c r="Q13392">
        <v>197.24</v>
      </c>
      <c r="R13392">
        <v>136.05000000000001</v>
      </c>
      <c r="S13392">
        <v>61.19</v>
      </c>
    </row>
    <row r="13393" spans="1:19" hidden="1" x14ac:dyDescent="0.35">
      <c r="A13393" s="1">
        <v>45778</v>
      </c>
      <c r="B13393">
        <v>2025</v>
      </c>
      <c r="C13393" t="s">
        <v>2596</v>
      </c>
      <c r="D13393">
        <v>5</v>
      </c>
      <c r="E13393" t="s">
        <v>3393</v>
      </c>
      <c r="F13393" t="s">
        <v>29</v>
      </c>
      <c r="G13393" t="s">
        <v>71</v>
      </c>
      <c r="H13393" t="s">
        <v>139</v>
      </c>
      <c r="I13393" t="s">
        <v>39</v>
      </c>
      <c r="J13393" t="s">
        <v>25</v>
      </c>
      <c r="K13393" t="s">
        <v>26</v>
      </c>
      <c r="L13393" t="s">
        <v>77</v>
      </c>
      <c r="M13393" t="s">
        <v>13061</v>
      </c>
      <c r="N13393">
        <v>1</v>
      </c>
      <c r="O13393">
        <v>1401.97</v>
      </c>
      <c r="P13393" s="2">
        <v>4.3923736151809639E-2</v>
      </c>
      <c r="Q13393">
        <v>1340.39</v>
      </c>
      <c r="R13393">
        <v>922.93</v>
      </c>
      <c r="S13393">
        <v>417.46</v>
      </c>
    </row>
    <row r="13394" spans="1:19" hidden="1" x14ac:dyDescent="0.35">
      <c r="A13394" s="1">
        <v>45778</v>
      </c>
      <c r="B13394">
        <v>2025</v>
      </c>
      <c r="C13394" t="s">
        <v>2596</v>
      </c>
      <c r="D13394">
        <v>5</v>
      </c>
      <c r="E13394" t="s">
        <v>3393</v>
      </c>
      <c r="F13394" t="s">
        <v>29</v>
      </c>
      <c r="G13394" t="s">
        <v>71</v>
      </c>
      <c r="H13394" t="s">
        <v>72</v>
      </c>
      <c r="I13394" t="s">
        <v>24</v>
      </c>
      <c r="J13394" t="s">
        <v>25</v>
      </c>
      <c r="K13394" t="s">
        <v>57</v>
      </c>
      <c r="L13394" t="s">
        <v>105</v>
      </c>
      <c r="M13394" t="s">
        <v>13062</v>
      </c>
      <c r="N13394">
        <v>1</v>
      </c>
      <c r="O13394">
        <v>852.73</v>
      </c>
      <c r="P13394" s="2">
        <v>0.12823895176182701</v>
      </c>
      <c r="Q13394">
        <v>743.38</v>
      </c>
      <c r="R13394">
        <v>590.20000000000005</v>
      </c>
      <c r="S13394">
        <v>153.18</v>
      </c>
    </row>
    <row r="13395" spans="1:19" x14ac:dyDescent="0.35">
      <c r="A13395" s="1">
        <v>45778</v>
      </c>
      <c r="B13395">
        <v>2025</v>
      </c>
      <c r="C13395" t="s">
        <v>2596</v>
      </c>
      <c r="D13395">
        <v>5</v>
      </c>
      <c r="E13395" t="s">
        <v>3393</v>
      </c>
      <c r="F13395" t="s">
        <v>54</v>
      </c>
      <c r="G13395" t="s">
        <v>55</v>
      </c>
      <c r="H13395" t="s">
        <v>191</v>
      </c>
      <c r="I13395" t="s">
        <v>24</v>
      </c>
      <c r="J13395" t="s">
        <v>25</v>
      </c>
      <c r="K13395" t="s">
        <v>26</v>
      </c>
      <c r="L13395" t="s">
        <v>27</v>
      </c>
      <c r="M13395" t="s">
        <v>13063</v>
      </c>
      <c r="N13395">
        <v>1</v>
      </c>
      <c r="O13395">
        <v>554.87</v>
      </c>
      <c r="P13395" s="2">
        <v>1.8498933701173979E-2</v>
      </c>
      <c r="Q13395">
        <v>544.61</v>
      </c>
      <c r="R13395">
        <v>407.37</v>
      </c>
      <c r="S13395">
        <v>137.24</v>
      </c>
    </row>
    <row r="13396" spans="1:19" hidden="1" x14ac:dyDescent="0.35">
      <c r="A13396" s="1">
        <v>45778</v>
      </c>
      <c r="B13396">
        <v>2025</v>
      </c>
      <c r="C13396" t="s">
        <v>2596</v>
      </c>
      <c r="D13396">
        <v>5</v>
      </c>
      <c r="E13396" t="s">
        <v>3393</v>
      </c>
      <c r="F13396" t="s">
        <v>45</v>
      </c>
      <c r="G13396" t="s">
        <v>81</v>
      </c>
      <c r="H13396" t="s">
        <v>176</v>
      </c>
      <c r="I13396" t="s">
        <v>24</v>
      </c>
      <c r="J13396" t="s">
        <v>25</v>
      </c>
      <c r="K13396" t="s">
        <v>26</v>
      </c>
      <c r="L13396" t="s">
        <v>77</v>
      </c>
      <c r="M13396" t="s">
        <v>13064</v>
      </c>
      <c r="N13396">
        <v>1</v>
      </c>
      <c r="O13396">
        <v>694.35</v>
      </c>
      <c r="P13396" s="2">
        <v>8.262492085637968E-2</v>
      </c>
      <c r="Q13396">
        <v>636.98</v>
      </c>
      <c r="R13396">
        <v>443.22</v>
      </c>
      <c r="S13396">
        <v>193.76</v>
      </c>
    </row>
    <row r="13397" spans="1:19" hidden="1" x14ac:dyDescent="0.35">
      <c r="A13397" s="1">
        <v>45778</v>
      </c>
      <c r="B13397">
        <v>2025</v>
      </c>
      <c r="C13397" t="s">
        <v>2596</v>
      </c>
      <c r="D13397">
        <v>5</v>
      </c>
      <c r="E13397" t="s">
        <v>3393</v>
      </c>
      <c r="F13397" t="s">
        <v>36</v>
      </c>
      <c r="G13397" t="s">
        <v>60</v>
      </c>
      <c r="H13397" t="s">
        <v>180</v>
      </c>
      <c r="I13397" t="s">
        <v>39</v>
      </c>
      <c r="J13397" t="s">
        <v>25</v>
      </c>
      <c r="K13397" t="s">
        <v>26</v>
      </c>
      <c r="L13397" t="s">
        <v>27</v>
      </c>
      <c r="M13397" t="s">
        <v>13065</v>
      </c>
      <c r="N13397">
        <v>2</v>
      </c>
      <c r="O13397">
        <v>764.94</v>
      </c>
      <c r="P13397" s="2">
        <v>2.2784839341148791E-2</v>
      </c>
      <c r="Q13397">
        <v>1495.02</v>
      </c>
      <c r="R13397">
        <v>1035.57</v>
      </c>
      <c r="S13397">
        <v>459.45</v>
      </c>
    </row>
    <row r="13398" spans="1:19" hidden="1" x14ac:dyDescent="0.35">
      <c r="A13398" s="1">
        <v>45778</v>
      </c>
      <c r="B13398">
        <v>2025</v>
      </c>
      <c r="C13398" t="s">
        <v>2596</v>
      </c>
      <c r="D13398">
        <v>5</v>
      </c>
      <c r="E13398" t="s">
        <v>3393</v>
      </c>
      <c r="F13398" t="s">
        <v>29</v>
      </c>
      <c r="G13398" t="s">
        <v>91</v>
      </c>
      <c r="H13398" t="s">
        <v>92</v>
      </c>
      <c r="I13398" t="s">
        <v>39</v>
      </c>
      <c r="J13398" t="s">
        <v>25</v>
      </c>
      <c r="K13398" t="s">
        <v>33</v>
      </c>
      <c r="L13398" t="s">
        <v>99</v>
      </c>
      <c r="M13398" t="s">
        <v>13066</v>
      </c>
      <c r="N13398">
        <v>1</v>
      </c>
      <c r="O13398">
        <v>58.86</v>
      </c>
      <c r="P13398" s="2">
        <v>9.3371679287747505E-2</v>
      </c>
      <c r="Q13398">
        <v>53.36</v>
      </c>
      <c r="R13398">
        <v>42.2</v>
      </c>
      <c r="S13398">
        <v>11.16</v>
      </c>
    </row>
    <row r="13399" spans="1:19" hidden="1" x14ac:dyDescent="0.35">
      <c r="A13399" s="1">
        <v>45779</v>
      </c>
      <c r="B13399">
        <v>2025</v>
      </c>
      <c r="C13399" t="s">
        <v>2596</v>
      </c>
      <c r="D13399">
        <v>5</v>
      </c>
      <c r="E13399" t="s">
        <v>3393</v>
      </c>
      <c r="F13399" t="s">
        <v>74</v>
      </c>
      <c r="G13399" t="s">
        <v>117</v>
      </c>
      <c r="H13399" t="s">
        <v>150</v>
      </c>
      <c r="I13399" t="s">
        <v>39</v>
      </c>
      <c r="J13399" t="s">
        <v>25</v>
      </c>
      <c r="K13399" t="s">
        <v>48</v>
      </c>
      <c r="L13399" t="s">
        <v>115</v>
      </c>
      <c r="M13399" t="s">
        <v>13067</v>
      </c>
      <c r="N13399">
        <v>1</v>
      </c>
      <c r="O13399">
        <v>1258.57</v>
      </c>
      <c r="P13399" s="2">
        <v>2.233386934123234E-2</v>
      </c>
      <c r="Q13399">
        <v>1230.46</v>
      </c>
      <c r="R13399">
        <v>767.17</v>
      </c>
      <c r="S13399">
        <v>463.29</v>
      </c>
    </row>
    <row r="13400" spans="1:19" hidden="1" x14ac:dyDescent="0.35">
      <c r="A13400" s="1">
        <v>45779</v>
      </c>
      <c r="B13400">
        <v>2025</v>
      </c>
      <c r="C13400" t="s">
        <v>2596</v>
      </c>
      <c r="D13400">
        <v>5</v>
      </c>
      <c r="E13400" t="s">
        <v>3393</v>
      </c>
      <c r="F13400" t="s">
        <v>45</v>
      </c>
      <c r="G13400" t="s">
        <v>81</v>
      </c>
      <c r="H13400" t="s">
        <v>245</v>
      </c>
      <c r="I13400" t="s">
        <v>39</v>
      </c>
      <c r="J13400" t="s">
        <v>25</v>
      </c>
      <c r="K13400" t="s">
        <v>63</v>
      </c>
      <c r="L13400" t="s">
        <v>111</v>
      </c>
      <c r="M13400" t="s">
        <v>13068</v>
      </c>
      <c r="N13400">
        <v>1</v>
      </c>
      <c r="O13400">
        <v>160.66</v>
      </c>
      <c r="P13400" s="2">
        <v>9.8831355378744087E-2</v>
      </c>
      <c r="Q13400">
        <v>144.78</v>
      </c>
      <c r="R13400">
        <v>90.07</v>
      </c>
      <c r="S13400">
        <v>54.71</v>
      </c>
    </row>
    <row r="13401" spans="1:19" hidden="1" x14ac:dyDescent="0.35">
      <c r="A13401" s="1">
        <v>45779</v>
      </c>
      <c r="B13401">
        <v>2025</v>
      </c>
      <c r="C13401" t="s">
        <v>2596</v>
      </c>
      <c r="D13401">
        <v>5</v>
      </c>
      <c r="E13401" t="s">
        <v>3393</v>
      </c>
      <c r="F13401" t="s">
        <v>21</v>
      </c>
      <c r="G13401" t="s">
        <v>51</v>
      </c>
      <c r="H13401" t="s">
        <v>322</v>
      </c>
      <c r="I13401" t="s">
        <v>24</v>
      </c>
      <c r="J13401" t="s">
        <v>32</v>
      </c>
      <c r="K13401" t="s">
        <v>63</v>
      </c>
      <c r="L13401" t="s">
        <v>111</v>
      </c>
      <c r="M13401" t="s">
        <v>13069</v>
      </c>
      <c r="N13401">
        <v>1</v>
      </c>
      <c r="O13401">
        <v>167.84</v>
      </c>
      <c r="P13401" s="2">
        <v>9.5499330768288856E-2</v>
      </c>
      <c r="Q13401">
        <v>151.81</v>
      </c>
      <c r="R13401">
        <v>111.26</v>
      </c>
      <c r="S13401">
        <v>40.549999999999997</v>
      </c>
    </row>
    <row r="13402" spans="1:19" hidden="1" x14ac:dyDescent="0.35">
      <c r="A13402" s="1">
        <v>45779</v>
      </c>
      <c r="B13402">
        <v>2025</v>
      </c>
      <c r="C13402" t="s">
        <v>2596</v>
      </c>
      <c r="D13402">
        <v>5</v>
      </c>
      <c r="E13402" t="s">
        <v>3393</v>
      </c>
      <c r="F13402" t="s">
        <v>45</v>
      </c>
      <c r="G13402" t="s">
        <v>81</v>
      </c>
      <c r="H13402" t="s">
        <v>245</v>
      </c>
      <c r="I13402" t="s">
        <v>39</v>
      </c>
      <c r="J13402" t="s">
        <v>25</v>
      </c>
      <c r="K13402" t="s">
        <v>33</v>
      </c>
      <c r="L13402" t="s">
        <v>99</v>
      </c>
      <c r="M13402" t="s">
        <v>13070</v>
      </c>
      <c r="N13402">
        <v>2</v>
      </c>
      <c r="O13402">
        <v>206.02</v>
      </c>
      <c r="P13402" s="2">
        <v>9.9416751191810204E-2</v>
      </c>
      <c r="Q13402">
        <v>371.08</v>
      </c>
      <c r="R13402">
        <v>284.39</v>
      </c>
      <c r="S13402">
        <v>86.69</v>
      </c>
    </row>
    <row r="13403" spans="1:19" hidden="1" x14ac:dyDescent="0.35">
      <c r="A13403" s="1">
        <v>45779</v>
      </c>
      <c r="B13403">
        <v>2025</v>
      </c>
      <c r="C13403" t="s">
        <v>2596</v>
      </c>
      <c r="D13403">
        <v>5</v>
      </c>
      <c r="E13403" t="s">
        <v>3393</v>
      </c>
      <c r="F13403" t="s">
        <v>29</v>
      </c>
      <c r="G13403" t="s">
        <v>30</v>
      </c>
      <c r="H13403" t="s">
        <v>109</v>
      </c>
      <c r="I13403" t="s">
        <v>39</v>
      </c>
      <c r="J13403" t="s">
        <v>25</v>
      </c>
      <c r="K13403" t="s">
        <v>48</v>
      </c>
      <c r="L13403" t="s">
        <v>235</v>
      </c>
      <c r="M13403" t="s">
        <v>13071</v>
      </c>
      <c r="N13403">
        <v>2</v>
      </c>
      <c r="O13403">
        <v>1757.97</v>
      </c>
      <c r="P13403" s="2">
        <v>8.9392267478240431E-2</v>
      </c>
      <c r="Q13403">
        <v>3201.64</v>
      </c>
      <c r="R13403">
        <v>2472.89</v>
      </c>
      <c r="S13403">
        <v>728.75</v>
      </c>
    </row>
    <row r="13404" spans="1:19" hidden="1" x14ac:dyDescent="0.35">
      <c r="A13404" s="1">
        <v>45779</v>
      </c>
      <c r="B13404">
        <v>2025</v>
      </c>
      <c r="C13404" t="s">
        <v>2596</v>
      </c>
      <c r="D13404">
        <v>5</v>
      </c>
      <c r="E13404" t="s">
        <v>3393</v>
      </c>
      <c r="F13404" t="s">
        <v>74</v>
      </c>
      <c r="G13404" t="s">
        <v>75</v>
      </c>
      <c r="H13404" t="s">
        <v>122</v>
      </c>
      <c r="I13404" t="s">
        <v>62</v>
      </c>
      <c r="J13404" t="s">
        <v>25</v>
      </c>
      <c r="K13404" t="s">
        <v>48</v>
      </c>
      <c r="L13404" t="s">
        <v>196</v>
      </c>
      <c r="M13404" t="s">
        <v>13072</v>
      </c>
      <c r="N13404">
        <v>4</v>
      </c>
      <c r="O13404">
        <v>499.84</v>
      </c>
      <c r="P13404" s="2">
        <v>0.10519620660554831</v>
      </c>
      <c r="Q13404">
        <v>1789.03</v>
      </c>
      <c r="R13404">
        <v>1314.63</v>
      </c>
      <c r="S13404">
        <v>474.4</v>
      </c>
    </row>
    <row r="13405" spans="1:19" hidden="1" x14ac:dyDescent="0.35">
      <c r="A13405" s="1">
        <v>45779</v>
      </c>
      <c r="B13405">
        <v>2025</v>
      </c>
      <c r="C13405" t="s">
        <v>2596</v>
      </c>
      <c r="D13405">
        <v>5</v>
      </c>
      <c r="E13405" t="s">
        <v>3393</v>
      </c>
      <c r="F13405" t="s">
        <v>21</v>
      </c>
      <c r="G13405" t="s">
        <v>51</v>
      </c>
      <c r="H13405" t="s">
        <v>185</v>
      </c>
      <c r="I13405" t="s">
        <v>24</v>
      </c>
      <c r="J13405" t="s">
        <v>25</v>
      </c>
      <c r="K13405" t="s">
        <v>33</v>
      </c>
      <c r="L13405" t="s">
        <v>83</v>
      </c>
      <c r="M13405" t="s">
        <v>13073</v>
      </c>
      <c r="N13405">
        <v>1</v>
      </c>
      <c r="O13405">
        <v>51.06</v>
      </c>
      <c r="P13405" s="2">
        <v>6.9174238734352578E-2</v>
      </c>
      <c r="Q13405">
        <v>47.53</v>
      </c>
      <c r="R13405">
        <v>34.43</v>
      </c>
      <c r="S13405">
        <v>13.1</v>
      </c>
    </row>
    <row r="13406" spans="1:19" hidden="1" x14ac:dyDescent="0.35">
      <c r="A13406" s="1">
        <v>45779</v>
      </c>
      <c r="B13406">
        <v>2025</v>
      </c>
      <c r="C13406" t="s">
        <v>2596</v>
      </c>
      <c r="D13406">
        <v>5</v>
      </c>
      <c r="E13406" t="s">
        <v>3393</v>
      </c>
      <c r="F13406" t="s">
        <v>21</v>
      </c>
      <c r="G13406" t="s">
        <v>22</v>
      </c>
      <c r="H13406" t="s">
        <v>211</v>
      </c>
      <c r="I13406" t="s">
        <v>39</v>
      </c>
      <c r="J13406" t="s">
        <v>32</v>
      </c>
      <c r="K13406" t="s">
        <v>26</v>
      </c>
      <c r="L13406" t="s">
        <v>93</v>
      </c>
      <c r="M13406" t="s">
        <v>13074</v>
      </c>
      <c r="N13406">
        <v>5</v>
      </c>
      <c r="O13406">
        <v>144.77000000000001</v>
      </c>
      <c r="P13406" s="2">
        <v>0.1200322243271032</v>
      </c>
      <c r="Q13406">
        <v>636.96</v>
      </c>
      <c r="R13406">
        <v>535.66999999999996</v>
      </c>
      <c r="S13406">
        <v>101.29</v>
      </c>
    </row>
    <row r="13407" spans="1:19" hidden="1" x14ac:dyDescent="0.35">
      <c r="A13407" s="1">
        <v>45779</v>
      </c>
      <c r="B13407">
        <v>2025</v>
      </c>
      <c r="C13407" t="s">
        <v>2596</v>
      </c>
      <c r="D13407">
        <v>5</v>
      </c>
      <c r="E13407" t="s">
        <v>3393</v>
      </c>
      <c r="F13407" t="s">
        <v>29</v>
      </c>
      <c r="G13407" t="s">
        <v>30</v>
      </c>
      <c r="H13407" t="s">
        <v>31</v>
      </c>
      <c r="I13407" t="s">
        <v>39</v>
      </c>
      <c r="J13407" t="s">
        <v>25</v>
      </c>
      <c r="K13407" t="s">
        <v>26</v>
      </c>
      <c r="L13407" t="s">
        <v>27</v>
      </c>
      <c r="M13407" t="s">
        <v>13075</v>
      </c>
      <c r="N13407">
        <v>2</v>
      </c>
      <c r="O13407">
        <v>446.13</v>
      </c>
      <c r="P13407" s="2">
        <v>7.1625424758401682E-2</v>
      </c>
      <c r="Q13407">
        <v>828.35</v>
      </c>
      <c r="R13407">
        <v>603.72</v>
      </c>
      <c r="S13407">
        <v>224.63</v>
      </c>
    </row>
    <row r="13408" spans="1:19" hidden="1" x14ac:dyDescent="0.35">
      <c r="A13408" s="1">
        <v>45779</v>
      </c>
      <c r="B13408">
        <v>2025</v>
      </c>
      <c r="C13408" t="s">
        <v>2596</v>
      </c>
      <c r="D13408">
        <v>5</v>
      </c>
      <c r="E13408" t="s">
        <v>3393</v>
      </c>
      <c r="F13408" t="s">
        <v>29</v>
      </c>
      <c r="G13408" t="s">
        <v>91</v>
      </c>
      <c r="H13408" t="s">
        <v>92</v>
      </c>
      <c r="I13408" t="s">
        <v>39</v>
      </c>
      <c r="J13408" t="s">
        <v>25</v>
      </c>
      <c r="K13408" t="s">
        <v>48</v>
      </c>
      <c r="L13408" t="s">
        <v>196</v>
      </c>
      <c r="M13408" t="s">
        <v>13076</v>
      </c>
      <c r="N13408">
        <v>1</v>
      </c>
      <c r="O13408">
        <v>598.80999999999995</v>
      </c>
      <c r="P13408" s="2">
        <v>4.3174433611222432E-2</v>
      </c>
      <c r="Q13408">
        <v>572.96</v>
      </c>
      <c r="R13408">
        <v>361.41</v>
      </c>
      <c r="S13408">
        <v>211.55</v>
      </c>
    </row>
    <row r="13409" spans="1:19" hidden="1" x14ac:dyDescent="0.35">
      <c r="A13409" s="1">
        <v>45779</v>
      </c>
      <c r="B13409">
        <v>2025</v>
      </c>
      <c r="C13409" t="s">
        <v>2596</v>
      </c>
      <c r="D13409">
        <v>5</v>
      </c>
      <c r="E13409" t="s">
        <v>3393</v>
      </c>
      <c r="F13409" t="s">
        <v>29</v>
      </c>
      <c r="G13409" t="s">
        <v>30</v>
      </c>
      <c r="H13409" t="s">
        <v>31</v>
      </c>
      <c r="I13409" t="s">
        <v>39</v>
      </c>
      <c r="J13409" t="s">
        <v>25</v>
      </c>
      <c r="K13409" t="s">
        <v>48</v>
      </c>
      <c r="L13409" t="s">
        <v>196</v>
      </c>
      <c r="M13409" t="s">
        <v>13077</v>
      </c>
      <c r="N13409">
        <v>2</v>
      </c>
      <c r="O13409">
        <v>171.19</v>
      </c>
      <c r="P13409" s="2">
        <v>4.5666493108621503E-2</v>
      </c>
      <c r="Q13409">
        <v>326.74</v>
      </c>
      <c r="R13409">
        <v>224.3</v>
      </c>
      <c r="S13409">
        <v>102.44</v>
      </c>
    </row>
    <row r="13410" spans="1:19" hidden="1" x14ac:dyDescent="0.35">
      <c r="A13410" s="1">
        <v>45779</v>
      </c>
      <c r="B13410">
        <v>2025</v>
      </c>
      <c r="C13410" t="s">
        <v>2596</v>
      </c>
      <c r="D13410">
        <v>5</v>
      </c>
      <c r="E13410" t="s">
        <v>3393</v>
      </c>
      <c r="F13410" t="s">
        <v>54</v>
      </c>
      <c r="G13410" t="s">
        <v>161</v>
      </c>
      <c r="H13410" t="s">
        <v>162</v>
      </c>
      <c r="I13410" t="s">
        <v>39</v>
      </c>
      <c r="J13410" t="s">
        <v>25</v>
      </c>
      <c r="K13410" t="s">
        <v>33</v>
      </c>
      <c r="L13410" t="s">
        <v>99</v>
      </c>
      <c r="M13410" t="s">
        <v>13078</v>
      </c>
      <c r="N13410">
        <v>2</v>
      </c>
      <c r="O13410">
        <v>178.87</v>
      </c>
      <c r="P13410" s="2">
        <v>4.4010796566008002E-2</v>
      </c>
      <c r="Q13410">
        <v>342</v>
      </c>
      <c r="R13410">
        <v>241.96</v>
      </c>
      <c r="S13410">
        <v>100.04</v>
      </c>
    </row>
    <row r="13411" spans="1:19" hidden="1" x14ac:dyDescent="0.35">
      <c r="A13411" s="1">
        <v>45779</v>
      </c>
      <c r="B13411">
        <v>2025</v>
      </c>
      <c r="C13411" t="s">
        <v>2596</v>
      </c>
      <c r="D13411">
        <v>5</v>
      </c>
      <c r="E13411" t="s">
        <v>3393</v>
      </c>
      <c r="F13411" t="s">
        <v>21</v>
      </c>
      <c r="G13411" t="s">
        <v>88</v>
      </c>
      <c r="H13411" t="s">
        <v>313</v>
      </c>
      <c r="I13411" t="s">
        <v>39</v>
      </c>
      <c r="J13411" t="s">
        <v>25</v>
      </c>
      <c r="K13411" t="s">
        <v>57</v>
      </c>
      <c r="L13411" t="s">
        <v>151</v>
      </c>
      <c r="M13411" t="s">
        <v>13079</v>
      </c>
      <c r="N13411">
        <v>2</v>
      </c>
      <c r="O13411">
        <v>101.51</v>
      </c>
      <c r="P13411" s="2">
        <v>1.547772985583701E-3</v>
      </c>
      <c r="Q13411">
        <v>202.71</v>
      </c>
      <c r="R13411">
        <v>141.34</v>
      </c>
      <c r="S13411">
        <v>61.37</v>
      </c>
    </row>
    <row r="13412" spans="1:19" hidden="1" x14ac:dyDescent="0.35">
      <c r="A13412" s="1">
        <v>45779</v>
      </c>
      <c r="B13412">
        <v>2025</v>
      </c>
      <c r="C13412" t="s">
        <v>2596</v>
      </c>
      <c r="D13412">
        <v>5</v>
      </c>
      <c r="E13412" t="s">
        <v>3393</v>
      </c>
      <c r="F13412" t="s">
        <v>29</v>
      </c>
      <c r="G13412" t="s">
        <v>30</v>
      </c>
      <c r="H13412" t="s">
        <v>109</v>
      </c>
      <c r="I13412" t="s">
        <v>24</v>
      </c>
      <c r="J13412" t="s">
        <v>25</v>
      </c>
      <c r="K13412" t="s">
        <v>26</v>
      </c>
      <c r="L13412" t="s">
        <v>93</v>
      </c>
      <c r="M13412" t="s">
        <v>13080</v>
      </c>
      <c r="N13412">
        <v>1</v>
      </c>
      <c r="O13412">
        <v>168.72</v>
      </c>
      <c r="P13412" s="2">
        <v>7.6643344193368684E-2</v>
      </c>
      <c r="Q13412">
        <v>155.79</v>
      </c>
      <c r="R13412">
        <v>122.24</v>
      </c>
      <c r="S13412">
        <v>33.549999999999997</v>
      </c>
    </row>
    <row r="13413" spans="1:19" hidden="1" x14ac:dyDescent="0.35">
      <c r="A13413" s="1">
        <v>45779</v>
      </c>
      <c r="B13413">
        <v>2025</v>
      </c>
      <c r="C13413" t="s">
        <v>2596</v>
      </c>
      <c r="D13413">
        <v>5</v>
      </c>
      <c r="E13413" t="s">
        <v>3393</v>
      </c>
      <c r="F13413" t="s">
        <v>45</v>
      </c>
      <c r="G13413" t="s">
        <v>66</v>
      </c>
      <c r="H13413" t="s">
        <v>104</v>
      </c>
      <c r="I13413" t="s">
        <v>39</v>
      </c>
      <c r="J13413" t="s">
        <v>25</v>
      </c>
      <c r="K13413" t="s">
        <v>57</v>
      </c>
      <c r="L13413" t="s">
        <v>151</v>
      </c>
      <c r="M13413" t="s">
        <v>13081</v>
      </c>
      <c r="N13413">
        <v>2</v>
      </c>
      <c r="O13413">
        <v>155.54</v>
      </c>
      <c r="P13413" s="2">
        <v>2.272088678729927E-2</v>
      </c>
      <c r="Q13413">
        <v>304.01</v>
      </c>
      <c r="R13413">
        <v>181.71</v>
      </c>
      <c r="S13413">
        <v>122.3</v>
      </c>
    </row>
    <row r="13414" spans="1:19" hidden="1" x14ac:dyDescent="0.35">
      <c r="A13414" s="1">
        <v>45779</v>
      </c>
      <c r="B13414">
        <v>2025</v>
      </c>
      <c r="C13414" t="s">
        <v>2596</v>
      </c>
      <c r="D13414">
        <v>5</v>
      </c>
      <c r="E13414" t="s">
        <v>3393</v>
      </c>
      <c r="F13414" t="s">
        <v>36</v>
      </c>
      <c r="G13414" t="s">
        <v>37</v>
      </c>
      <c r="H13414" t="s">
        <v>237</v>
      </c>
      <c r="I13414" t="s">
        <v>39</v>
      </c>
      <c r="J13414" t="s">
        <v>25</v>
      </c>
      <c r="K13414" t="s">
        <v>57</v>
      </c>
      <c r="L13414" t="s">
        <v>166</v>
      </c>
      <c r="M13414" t="s">
        <v>6626</v>
      </c>
      <c r="N13414">
        <v>2</v>
      </c>
      <c r="O13414">
        <v>113.17</v>
      </c>
      <c r="P13414" s="2">
        <v>0.1032256347546463</v>
      </c>
      <c r="Q13414">
        <v>202.98</v>
      </c>
      <c r="R13414">
        <v>150.6</v>
      </c>
      <c r="S13414">
        <v>52.38</v>
      </c>
    </row>
    <row r="13415" spans="1:19" hidden="1" x14ac:dyDescent="0.35">
      <c r="A13415" s="1">
        <v>45779</v>
      </c>
      <c r="B13415">
        <v>2025</v>
      </c>
      <c r="C13415" t="s">
        <v>2596</v>
      </c>
      <c r="D13415">
        <v>5</v>
      </c>
      <c r="E13415" t="s">
        <v>3393</v>
      </c>
      <c r="F13415" t="s">
        <v>74</v>
      </c>
      <c r="G13415" t="s">
        <v>143</v>
      </c>
      <c r="H13415" t="s">
        <v>109</v>
      </c>
      <c r="I13415" t="s">
        <v>39</v>
      </c>
      <c r="J13415" t="s">
        <v>32</v>
      </c>
      <c r="K13415" t="s">
        <v>48</v>
      </c>
      <c r="L13415" t="s">
        <v>115</v>
      </c>
      <c r="M13415" t="s">
        <v>13082</v>
      </c>
      <c r="N13415">
        <v>3</v>
      </c>
      <c r="O13415">
        <v>760.76</v>
      </c>
      <c r="P13415" s="2">
        <v>0.20793658904319651</v>
      </c>
      <c r="Q13415">
        <v>1807.71</v>
      </c>
      <c r="R13415">
        <v>1521.83</v>
      </c>
      <c r="S13415">
        <v>285.88</v>
      </c>
    </row>
    <row r="13416" spans="1:19" hidden="1" x14ac:dyDescent="0.35">
      <c r="A13416" s="1">
        <v>45779</v>
      </c>
      <c r="B13416">
        <v>2025</v>
      </c>
      <c r="C13416" t="s">
        <v>2596</v>
      </c>
      <c r="D13416">
        <v>5</v>
      </c>
      <c r="E13416" t="s">
        <v>3393</v>
      </c>
      <c r="F13416" t="s">
        <v>29</v>
      </c>
      <c r="G13416" t="s">
        <v>71</v>
      </c>
      <c r="H13416" t="s">
        <v>113</v>
      </c>
      <c r="I13416" t="s">
        <v>39</v>
      </c>
      <c r="J13416" t="s">
        <v>25</v>
      </c>
      <c r="K13416" t="s">
        <v>57</v>
      </c>
      <c r="L13416" t="s">
        <v>166</v>
      </c>
      <c r="M13416" t="s">
        <v>13083</v>
      </c>
      <c r="N13416">
        <v>3</v>
      </c>
      <c r="O13416">
        <v>316.24</v>
      </c>
      <c r="P13416" s="2">
        <v>9.2777915663993793E-2</v>
      </c>
      <c r="Q13416">
        <v>860.7</v>
      </c>
      <c r="R13416">
        <v>672.76</v>
      </c>
      <c r="S13416">
        <v>187.94</v>
      </c>
    </row>
    <row r="13417" spans="1:19" hidden="1" x14ac:dyDescent="0.35">
      <c r="A13417" s="1">
        <v>45779</v>
      </c>
      <c r="B13417">
        <v>2025</v>
      </c>
      <c r="C13417" t="s">
        <v>2596</v>
      </c>
      <c r="D13417">
        <v>5</v>
      </c>
      <c r="E13417" t="s">
        <v>3393</v>
      </c>
      <c r="F13417" t="s">
        <v>45</v>
      </c>
      <c r="G13417" t="s">
        <v>66</v>
      </c>
      <c r="H13417" t="s">
        <v>104</v>
      </c>
      <c r="I13417" t="s">
        <v>39</v>
      </c>
      <c r="J13417" t="s">
        <v>25</v>
      </c>
      <c r="K13417" t="s">
        <v>33</v>
      </c>
      <c r="L13417" t="s">
        <v>83</v>
      </c>
      <c r="M13417" t="s">
        <v>13084</v>
      </c>
      <c r="N13417">
        <v>1</v>
      </c>
      <c r="O13417">
        <v>48.11</v>
      </c>
      <c r="P13417" s="2">
        <v>4.4279678192799002E-2</v>
      </c>
      <c r="Q13417">
        <v>45.98</v>
      </c>
      <c r="R13417">
        <v>37.119999999999997</v>
      </c>
      <c r="S13417">
        <v>8.86</v>
      </c>
    </row>
    <row r="13418" spans="1:19" hidden="1" x14ac:dyDescent="0.35">
      <c r="A13418" s="1">
        <v>45779</v>
      </c>
      <c r="B13418">
        <v>2025</v>
      </c>
      <c r="C13418" t="s">
        <v>2596</v>
      </c>
      <c r="D13418">
        <v>5</v>
      </c>
      <c r="E13418" t="s">
        <v>3393</v>
      </c>
      <c r="F13418" t="s">
        <v>45</v>
      </c>
      <c r="G13418" t="s">
        <v>66</v>
      </c>
      <c r="H13418" t="s">
        <v>171</v>
      </c>
      <c r="I13418" t="s">
        <v>39</v>
      </c>
      <c r="J13418" t="s">
        <v>25</v>
      </c>
      <c r="K13418" t="s">
        <v>57</v>
      </c>
      <c r="L13418" t="s">
        <v>151</v>
      </c>
      <c r="M13418" t="s">
        <v>13085</v>
      </c>
      <c r="N13418">
        <v>2</v>
      </c>
      <c r="O13418">
        <v>144.72999999999999</v>
      </c>
      <c r="P13418" s="2">
        <v>4.7018602876999029E-2</v>
      </c>
      <c r="Q13418">
        <v>275.85000000000002</v>
      </c>
      <c r="R13418">
        <v>172.77</v>
      </c>
      <c r="S13418">
        <v>103.08</v>
      </c>
    </row>
    <row r="13419" spans="1:19" hidden="1" x14ac:dyDescent="0.35">
      <c r="A13419" s="1">
        <v>45779</v>
      </c>
      <c r="B13419">
        <v>2025</v>
      </c>
      <c r="C13419" t="s">
        <v>2596</v>
      </c>
      <c r="D13419">
        <v>5</v>
      </c>
      <c r="E13419" t="s">
        <v>3393</v>
      </c>
      <c r="F13419" t="s">
        <v>74</v>
      </c>
      <c r="G13419" t="s">
        <v>143</v>
      </c>
      <c r="H13419" t="s">
        <v>107</v>
      </c>
      <c r="I13419" t="s">
        <v>39</v>
      </c>
      <c r="J13419" t="s">
        <v>32</v>
      </c>
      <c r="K13419" t="s">
        <v>26</v>
      </c>
      <c r="L13419" t="s">
        <v>27</v>
      </c>
      <c r="M13419" t="s">
        <v>13086</v>
      </c>
      <c r="N13419">
        <v>10</v>
      </c>
      <c r="O13419">
        <v>895.21</v>
      </c>
      <c r="P13419" s="2">
        <v>2.9938418532735041E-2</v>
      </c>
      <c r="Q13419">
        <v>8684.09</v>
      </c>
      <c r="R13419">
        <v>6459.39</v>
      </c>
      <c r="S13419">
        <v>2224.6999999999998</v>
      </c>
    </row>
    <row r="13420" spans="1:19" hidden="1" x14ac:dyDescent="0.35">
      <c r="A13420" s="1">
        <v>45779</v>
      </c>
      <c r="B13420">
        <v>2025</v>
      </c>
      <c r="C13420" t="s">
        <v>2596</v>
      </c>
      <c r="D13420">
        <v>5</v>
      </c>
      <c r="E13420" t="s">
        <v>3393</v>
      </c>
      <c r="F13420" t="s">
        <v>21</v>
      </c>
      <c r="G13420" t="s">
        <v>51</v>
      </c>
      <c r="H13420" t="s">
        <v>322</v>
      </c>
      <c r="I13420" t="s">
        <v>39</v>
      </c>
      <c r="J13420" t="s">
        <v>25</v>
      </c>
      <c r="K13420" t="s">
        <v>48</v>
      </c>
      <c r="L13420" t="s">
        <v>235</v>
      </c>
      <c r="M13420" t="s">
        <v>13087</v>
      </c>
      <c r="N13420">
        <v>1</v>
      </c>
      <c r="O13420">
        <v>725.6</v>
      </c>
      <c r="P13420" s="2">
        <v>5.7140856789670187E-2</v>
      </c>
      <c r="Q13420">
        <v>684.14</v>
      </c>
      <c r="R13420">
        <v>510.31</v>
      </c>
      <c r="S13420">
        <v>173.83</v>
      </c>
    </row>
    <row r="13421" spans="1:19" hidden="1" x14ac:dyDescent="0.35">
      <c r="A13421" s="1">
        <v>45779</v>
      </c>
      <c r="B13421">
        <v>2025</v>
      </c>
      <c r="C13421" t="s">
        <v>2596</v>
      </c>
      <c r="D13421">
        <v>5</v>
      </c>
      <c r="E13421" t="s">
        <v>3393</v>
      </c>
      <c r="F13421" t="s">
        <v>54</v>
      </c>
      <c r="G13421" t="s">
        <v>145</v>
      </c>
      <c r="H13421" t="s">
        <v>146</v>
      </c>
      <c r="I13421" t="s">
        <v>39</v>
      </c>
      <c r="J13421" t="s">
        <v>25</v>
      </c>
      <c r="K13421" t="s">
        <v>63</v>
      </c>
      <c r="L13421" t="s">
        <v>111</v>
      </c>
      <c r="M13421" t="s">
        <v>13088</v>
      </c>
      <c r="N13421">
        <v>2</v>
      </c>
      <c r="O13421">
        <v>110.58</v>
      </c>
      <c r="P13421" s="2">
        <v>3.1845006343153091E-2</v>
      </c>
      <c r="Q13421">
        <v>214.12</v>
      </c>
      <c r="R13421">
        <v>148.35</v>
      </c>
      <c r="S13421">
        <v>65.77</v>
      </c>
    </row>
    <row r="13422" spans="1:19" hidden="1" x14ac:dyDescent="0.35">
      <c r="A13422" s="1">
        <v>45779</v>
      </c>
      <c r="B13422">
        <v>2025</v>
      </c>
      <c r="C13422" t="s">
        <v>2596</v>
      </c>
      <c r="D13422">
        <v>5</v>
      </c>
      <c r="E13422" t="s">
        <v>3393</v>
      </c>
      <c r="F13422" t="s">
        <v>29</v>
      </c>
      <c r="G13422" t="s">
        <v>71</v>
      </c>
      <c r="H13422" t="s">
        <v>72</v>
      </c>
      <c r="I13422" t="s">
        <v>39</v>
      </c>
      <c r="J13422" t="s">
        <v>25</v>
      </c>
      <c r="K13422" t="s">
        <v>57</v>
      </c>
      <c r="L13422" t="s">
        <v>58</v>
      </c>
      <c r="M13422" t="s">
        <v>13089</v>
      </c>
      <c r="N13422">
        <v>2</v>
      </c>
      <c r="O13422">
        <v>45.21</v>
      </c>
      <c r="P13422" s="2">
        <v>0.1111035590957415</v>
      </c>
      <c r="Q13422">
        <v>80.37</v>
      </c>
      <c r="R13422">
        <v>65.400000000000006</v>
      </c>
      <c r="S13422">
        <v>14.97</v>
      </c>
    </row>
    <row r="13423" spans="1:19" hidden="1" x14ac:dyDescent="0.35">
      <c r="A13423" s="1">
        <v>45779</v>
      </c>
      <c r="B13423">
        <v>2025</v>
      </c>
      <c r="C13423" t="s">
        <v>2596</v>
      </c>
      <c r="D13423">
        <v>5</v>
      </c>
      <c r="E13423" t="s">
        <v>3393</v>
      </c>
      <c r="F13423" t="s">
        <v>45</v>
      </c>
      <c r="G13423" t="s">
        <v>46</v>
      </c>
      <c r="H13423" t="s">
        <v>47</v>
      </c>
      <c r="I13423" t="s">
        <v>24</v>
      </c>
      <c r="J13423" t="s">
        <v>25</v>
      </c>
      <c r="K13423" t="s">
        <v>48</v>
      </c>
      <c r="L13423" t="s">
        <v>49</v>
      </c>
      <c r="M13423" t="s">
        <v>13090</v>
      </c>
      <c r="N13423">
        <v>4</v>
      </c>
      <c r="O13423">
        <v>185.7</v>
      </c>
      <c r="P13423" s="2">
        <v>7.020946738947148E-2</v>
      </c>
      <c r="Q13423">
        <v>690.65</v>
      </c>
      <c r="R13423">
        <v>452.8</v>
      </c>
      <c r="S13423">
        <v>237.85</v>
      </c>
    </row>
    <row r="13424" spans="1:19" hidden="1" x14ac:dyDescent="0.35">
      <c r="A13424" s="1">
        <v>45779</v>
      </c>
      <c r="B13424">
        <v>2025</v>
      </c>
      <c r="C13424" t="s">
        <v>2596</v>
      </c>
      <c r="D13424">
        <v>5</v>
      </c>
      <c r="E13424" t="s">
        <v>3393</v>
      </c>
      <c r="F13424" t="s">
        <v>45</v>
      </c>
      <c r="G13424" t="s">
        <v>81</v>
      </c>
      <c r="H13424" t="s">
        <v>176</v>
      </c>
      <c r="I13424" t="s">
        <v>24</v>
      </c>
      <c r="J13424" t="s">
        <v>25</v>
      </c>
      <c r="K13424" t="s">
        <v>48</v>
      </c>
      <c r="L13424" t="s">
        <v>235</v>
      </c>
      <c r="M13424" t="s">
        <v>13091</v>
      </c>
      <c r="N13424">
        <v>1</v>
      </c>
      <c r="O13424">
        <v>733.12</v>
      </c>
      <c r="P13424" s="2">
        <v>4.8240547144701558E-2</v>
      </c>
      <c r="Q13424">
        <v>697.75</v>
      </c>
      <c r="R13424">
        <v>500.74</v>
      </c>
      <c r="S13424">
        <v>197.01</v>
      </c>
    </row>
    <row r="13425" spans="1:19" hidden="1" x14ac:dyDescent="0.35">
      <c r="A13425" s="1">
        <v>45779</v>
      </c>
      <c r="B13425">
        <v>2025</v>
      </c>
      <c r="C13425" t="s">
        <v>2596</v>
      </c>
      <c r="D13425">
        <v>5</v>
      </c>
      <c r="E13425" t="s">
        <v>3393</v>
      </c>
      <c r="F13425" t="s">
        <v>21</v>
      </c>
      <c r="G13425" t="s">
        <v>22</v>
      </c>
      <c r="H13425" t="s">
        <v>23</v>
      </c>
      <c r="I13425" t="s">
        <v>39</v>
      </c>
      <c r="J13425" t="s">
        <v>25</v>
      </c>
      <c r="K13425" t="s">
        <v>57</v>
      </c>
      <c r="L13425" t="s">
        <v>151</v>
      </c>
      <c r="M13425" t="s">
        <v>13092</v>
      </c>
      <c r="N13425">
        <v>1</v>
      </c>
      <c r="O13425">
        <v>253.93</v>
      </c>
      <c r="P13425" s="2">
        <v>2.73524867353299E-2</v>
      </c>
      <c r="Q13425">
        <v>246.98</v>
      </c>
      <c r="R13425">
        <v>176.12</v>
      </c>
      <c r="S13425">
        <v>70.86</v>
      </c>
    </row>
    <row r="13426" spans="1:19" hidden="1" x14ac:dyDescent="0.35">
      <c r="A13426" s="1">
        <v>45779</v>
      </c>
      <c r="B13426">
        <v>2025</v>
      </c>
      <c r="C13426" t="s">
        <v>2596</v>
      </c>
      <c r="D13426">
        <v>5</v>
      </c>
      <c r="E13426" t="s">
        <v>3393</v>
      </c>
      <c r="F13426" t="s">
        <v>54</v>
      </c>
      <c r="G13426" t="s">
        <v>145</v>
      </c>
      <c r="H13426" t="s">
        <v>146</v>
      </c>
      <c r="I13426" t="s">
        <v>39</v>
      </c>
      <c r="J13426" t="s">
        <v>25</v>
      </c>
      <c r="K13426" t="s">
        <v>68</v>
      </c>
      <c r="L13426" t="s">
        <v>155</v>
      </c>
      <c r="M13426" t="s">
        <v>13093</v>
      </c>
      <c r="N13426">
        <v>3</v>
      </c>
      <c r="O13426">
        <v>147.93</v>
      </c>
      <c r="P13426" s="2">
        <v>7.170382503776479E-2</v>
      </c>
      <c r="Q13426">
        <v>411.97</v>
      </c>
      <c r="R13426">
        <v>306.49</v>
      </c>
      <c r="S13426">
        <v>105.48</v>
      </c>
    </row>
    <row r="13427" spans="1:19" hidden="1" x14ac:dyDescent="0.35">
      <c r="A13427" s="1">
        <v>45780</v>
      </c>
      <c r="B13427">
        <v>2025</v>
      </c>
      <c r="C13427" t="s">
        <v>2596</v>
      </c>
      <c r="D13427">
        <v>5</v>
      </c>
      <c r="E13427" t="s">
        <v>3393</v>
      </c>
      <c r="F13427" t="s">
        <v>36</v>
      </c>
      <c r="G13427" t="s">
        <v>95</v>
      </c>
      <c r="H13427" t="s">
        <v>96</v>
      </c>
      <c r="I13427" t="s">
        <v>24</v>
      </c>
      <c r="J13427" t="s">
        <v>25</v>
      </c>
      <c r="K13427" t="s">
        <v>48</v>
      </c>
      <c r="L13427" t="s">
        <v>235</v>
      </c>
      <c r="M13427" t="s">
        <v>13094</v>
      </c>
      <c r="N13427">
        <v>4</v>
      </c>
      <c r="O13427">
        <v>456.39</v>
      </c>
      <c r="P13427" s="2">
        <v>0.118397284792135</v>
      </c>
      <c r="Q13427">
        <v>1609.42</v>
      </c>
      <c r="R13427">
        <v>1133.58</v>
      </c>
      <c r="S13427">
        <v>475.84</v>
      </c>
    </row>
    <row r="13428" spans="1:19" hidden="1" x14ac:dyDescent="0.35">
      <c r="A13428" s="1">
        <v>45780</v>
      </c>
      <c r="B13428">
        <v>2025</v>
      </c>
      <c r="C13428" t="s">
        <v>2596</v>
      </c>
      <c r="D13428">
        <v>5</v>
      </c>
      <c r="E13428" t="s">
        <v>3393</v>
      </c>
      <c r="F13428" t="s">
        <v>21</v>
      </c>
      <c r="G13428" t="s">
        <v>51</v>
      </c>
      <c r="H13428" t="s">
        <v>322</v>
      </c>
      <c r="I13428" t="s">
        <v>39</v>
      </c>
      <c r="J13428" t="s">
        <v>25</v>
      </c>
      <c r="K13428" t="s">
        <v>63</v>
      </c>
      <c r="L13428" t="s">
        <v>64</v>
      </c>
      <c r="M13428" t="s">
        <v>13095</v>
      </c>
      <c r="N13428">
        <v>3</v>
      </c>
      <c r="O13428">
        <v>100.53</v>
      </c>
      <c r="P13428" s="2">
        <v>0.1291079423579935</v>
      </c>
      <c r="Q13428">
        <v>262.64999999999998</v>
      </c>
      <c r="R13428">
        <v>199.43</v>
      </c>
      <c r="S13428">
        <v>63.22</v>
      </c>
    </row>
    <row r="13429" spans="1:19" hidden="1" x14ac:dyDescent="0.35">
      <c r="A13429" s="1">
        <v>45780</v>
      </c>
      <c r="B13429">
        <v>2025</v>
      </c>
      <c r="C13429" t="s">
        <v>2596</v>
      </c>
      <c r="D13429">
        <v>5</v>
      </c>
      <c r="E13429" t="s">
        <v>3393</v>
      </c>
      <c r="F13429" t="s">
        <v>45</v>
      </c>
      <c r="G13429" t="s">
        <v>46</v>
      </c>
      <c r="H13429" t="s">
        <v>47</v>
      </c>
      <c r="I13429" t="s">
        <v>39</v>
      </c>
      <c r="J13429" t="s">
        <v>25</v>
      </c>
      <c r="K13429" t="s">
        <v>48</v>
      </c>
      <c r="L13429" t="s">
        <v>115</v>
      </c>
      <c r="M13429" t="s">
        <v>13096</v>
      </c>
      <c r="N13429">
        <v>1</v>
      </c>
      <c r="O13429">
        <v>789.63</v>
      </c>
      <c r="P13429" s="2">
        <v>0.13135637223152971</v>
      </c>
      <c r="Q13429">
        <v>685.91</v>
      </c>
      <c r="R13429">
        <v>575.21</v>
      </c>
      <c r="S13429">
        <v>110.7</v>
      </c>
    </row>
    <row r="13430" spans="1:19" hidden="1" x14ac:dyDescent="0.35">
      <c r="A13430" s="1">
        <v>45780</v>
      </c>
      <c r="B13430">
        <v>2025</v>
      </c>
      <c r="C13430" t="s">
        <v>2596</v>
      </c>
      <c r="D13430">
        <v>5</v>
      </c>
      <c r="E13430" t="s">
        <v>3393</v>
      </c>
      <c r="F13430" t="s">
        <v>29</v>
      </c>
      <c r="G13430" t="s">
        <v>71</v>
      </c>
      <c r="H13430" t="s">
        <v>113</v>
      </c>
      <c r="I13430" t="s">
        <v>24</v>
      </c>
      <c r="J13430" t="s">
        <v>25</v>
      </c>
      <c r="K13430" t="s">
        <v>33</v>
      </c>
      <c r="L13430" t="s">
        <v>40</v>
      </c>
      <c r="M13430" t="s">
        <v>13097</v>
      </c>
      <c r="N13430">
        <v>2</v>
      </c>
      <c r="O13430">
        <v>928.33</v>
      </c>
      <c r="P13430" s="2">
        <v>0.1156337326668485</v>
      </c>
      <c r="Q13430">
        <v>1641.97</v>
      </c>
      <c r="R13430">
        <v>1338.32</v>
      </c>
      <c r="S13430">
        <v>303.64999999999998</v>
      </c>
    </row>
    <row r="13431" spans="1:19" hidden="1" x14ac:dyDescent="0.35">
      <c r="A13431" s="1">
        <v>45780</v>
      </c>
      <c r="B13431">
        <v>2025</v>
      </c>
      <c r="C13431" t="s">
        <v>2596</v>
      </c>
      <c r="D13431">
        <v>5</v>
      </c>
      <c r="E13431" t="s">
        <v>3393</v>
      </c>
      <c r="F13431" t="s">
        <v>36</v>
      </c>
      <c r="G13431" t="s">
        <v>37</v>
      </c>
      <c r="H13431" t="s">
        <v>38</v>
      </c>
      <c r="I13431" t="s">
        <v>24</v>
      </c>
      <c r="J13431" t="s">
        <v>25</v>
      </c>
      <c r="K13431" t="s">
        <v>26</v>
      </c>
      <c r="L13431" t="s">
        <v>77</v>
      </c>
      <c r="M13431" t="s">
        <v>13098</v>
      </c>
      <c r="N13431">
        <v>1</v>
      </c>
      <c r="O13431">
        <v>400.39</v>
      </c>
      <c r="P13431" s="2">
        <v>8.1953660974401488E-3</v>
      </c>
      <c r="Q13431">
        <v>397.11</v>
      </c>
      <c r="R13431">
        <v>281.02999999999997</v>
      </c>
      <c r="S13431">
        <v>116.08</v>
      </c>
    </row>
    <row r="13432" spans="1:19" hidden="1" x14ac:dyDescent="0.35">
      <c r="A13432" s="1">
        <v>45780</v>
      </c>
      <c r="B13432">
        <v>2025</v>
      </c>
      <c r="C13432" t="s">
        <v>2596</v>
      </c>
      <c r="D13432">
        <v>5</v>
      </c>
      <c r="E13432" t="s">
        <v>3393</v>
      </c>
      <c r="F13432" t="s">
        <v>45</v>
      </c>
      <c r="G13432" t="s">
        <v>81</v>
      </c>
      <c r="H13432" t="s">
        <v>245</v>
      </c>
      <c r="I13432" t="s">
        <v>39</v>
      </c>
      <c r="J13432" t="s">
        <v>32</v>
      </c>
      <c r="K13432" t="s">
        <v>48</v>
      </c>
      <c r="L13432" t="s">
        <v>49</v>
      </c>
      <c r="M13432" t="s">
        <v>13099</v>
      </c>
      <c r="N13432">
        <v>9</v>
      </c>
      <c r="O13432">
        <v>351.84</v>
      </c>
      <c r="P13432" s="2">
        <v>0.1063421053488668</v>
      </c>
      <c r="Q13432">
        <v>2829.82</v>
      </c>
      <c r="R13432">
        <v>1949.94</v>
      </c>
      <c r="S13432">
        <v>879.88</v>
      </c>
    </row>
    <row r="13433" spans="1:19" hidden="1" x14ac:dyDescent="0.35">
      <c r="A13433" s="1">
        <v>45780</v>
      </c>
      <c r="B13433">
        <v>2025</v>
      </c>
      <c r="C13433" t="s">
        <v>2596</v>
      </c>
      <c r="D13433">
        <v>5</v>
      </c>
      <c r="E13433" t="s">
        <v>3393</v>
      </c>
      <c r="F13433" t="s">
        <v>21</v>
      </c>
      <c r="G13433" t="s">
        <v>51</v>
      </c>
      <c r="H13433" t="s">
        <v>185</v>
      </c>
      <c r="I13433" t="s">
        <v>39</v>
      </c>
      <c r="J13433" t="s">
        <v>25</v>
      </c>
      <c r="K13433" t="s">
        <v>26</v>
      </c>
      <c r="L13433" t="s">
        <v>93</v>
      </c>
      <c r="M13433" t="s">
        <v>13100</v>
      </c>
      <c r="N13433">
        <v>1</v>
      </c>
      <c r="O13433">
        <v>257.05</v>
      </c>
      <c r="P13433" s="2">
        <v>0.1315890940401456</v>
      </c>
      <c r="Q13433">
        <v>223.23</v>
      </c>
      <c r="R13433">
        <v>175.6</v>
      </c>
      <c r="S13433">
        <v>47.63</v>
      </c>
    </row>
    <row r="13434" spans="1:19" hidden="1" x14ac:dyDescent="0.35">
      <c r="A13434" s="1">
        <v>45780</v>
      </c>
      <c r="B13434">
        <v>2025</v>
      </c>
      <c r="C13434" t="s">
        <v>2596</v>
      </c>
      <c r="D13434">
        <v>5</v>
      </c>
      <c r="E13434" t="s">
        <v>3393</v>
      </c>
      <c r="F13434" t="s">
        <v>74</v>
      </c>
      <c r="G13434" t="s">
        <v>143</v>
      </c>
      <c r="H13434" t="s">
        <v>109</v>
      </c>
      <c r="I13434" t="s">
        <v>39</v>
      </c>
      <c r="J13434" t="s">
        <v>25</v>
      </c>
      <c r="K13434" t="s">
        <v>68</v>
      </c>
      <c r="L13434" t="s">
        <v>155</v>
      </c>
      <c r="M13434" t="s">
        <v>13101</v>
      </c>
      <c r="N13434">
        <v>2</v>
      </c>
      <c r="O13434">
        <v>56</v>
      </c>
      <c r="P13434" s="2">
        <v>6.2740289000012606E-2</v>
      </c>
      <c r="Q13434">
        <v>104.97</v>
      </c>
      <c r="R13434">
        <v>71.05</v>
      </c>
      <c r="S13434">
        <v>33.92</v>
      </c>
    </row>
    <row r="13435" spans="1:19" hidden="1" x14ac:dyDescent="0.35">
      <c r="A13435" s="1">
        <v>45780</v>
      </c>
      <c r="B13435">
        <v>2025</v>
      </c>
      <c r="C13435" t="s">
        <v>2596</v>
      </c>
      <c r="D13435">
        <v>5</v>
      </c>
      <c r="E13435" t="s">
        <v>3393</v>
      </c>
      <c r="F13435" t="s">
        <v>74</v>
      </c>
      <c r="G13435" t="s">
        <v>75</v>
      </c>
      <c r="H13435" t="s">
        <v>76</v>
      </c>
      <c r="I13435" t="s">
        <v>39</v>
      </c>
      <c r="J13435" t="s">
        <v>25</v>
      </c>
      <c r="K13435" t="s">
        <v>63</v>
      </c>
      <c r="L13435" t="s">
        <v>111</v>
      </c>
      <c r="M13435" t="s">
        <v>13102</v>
      </c>
      <c r="N13435">
        <v>1</v>
      </c>
      <c r="O13435">
        <v>187.29</v>
      </c>
      <c r="P13435" s="2">
        <v>6.7089529097909426E-2</v>
      </c>
      <c r="Q13435">
        <v>174.72</v>
      </c>
      <c r="R13435">
        <v>103.24</v>
      </c>
      <c r="S13435">
        <v>71.48</v>
      </c>
    </row>
    <row r="13436" spans="1:19" hidden="1" x14ac:dyDescent="0.35">
      <c r="A13436" s="1">
        <v>45780</v>
      </c>
      <c r="B13436">
        <v>2025</v>
      </c>
      <c r="C13436" t="s">
        <v>2596</v>
      </c>
      <c r="D13436">
        <v>5</v>
      </c>
      <c r="E13436" t="s">
        <v>3393</v>
      </c>
      <c r="F13436" t="s">
        <v>74</v>
      </c>
      <c r="G13436" t="s">
        <v>143</v>
      </c>
      <c r="H13436" t="s">
        <v>107</v>
      </c>
      <c r="I13436" t="s">
        <v>39</v>
      </c>
      <c r="J13436" t="s">
        <v>25</v>
      </c>
      <c r="K13436" t="s">
        <v>33</v>
      </c>
      <c r="L13436" t="s">
        <v>40</v>
      </c>
      <c r="M13436" t="s">
        <v>13103</v>
      </c>
      <c r="N13436">
        <v>2</v>
      </c>
      <c r="O13436">
        <v>801.57</v>
      </c>
      <c r="P13436" s="2">
        <v>8.6764852201116099E-2</v>
      </c>
      <c r="Q13436">
        <v>1464.04</v>
      </c>
      <c r="R13436">
        <v>1219.6300000000001</v>
      </c>
      <c r="S13436">
        <v>244.41</v>
      </c>
    </row>
    <row r="13437" spans="1:19" hidden="1" x14ac:dyDescent="0.35">
      <c r="A13437" s="1">
        <v>45780</v>
      </c>
      <c r="B13437">
        <v>2025</v>
      </c>
      <c r="C13437" t="s">
        <v>2596</v>
      </c>
      <c r="D13437">
        <v>5</v>
      </c>
      <c r="E13437" t="s">
        <v>3393</v>
      </c>
      <c r="F13437" t="s">
        <v>29</v>
      </c>
      <c r="G13437" t="s">
        <v>30</v>
      </c>
      <c r="H13437" t="s">
        <v>31</v>
      </c>
      <c r="I13437" t="s">
        <v>24</v>
      </c>
      <c r="J13437" t="s">
        <v>25</v>
      </c>
      <c r="K13437" t="s">
        <v>68</v>
      </c>
      <c r="L13437" t="s">
        <v>155</v>
      </c>
      <c r="M13437" t="s">
        <v>13104</v>
      </c>
      <c r="N13437">
        <v>1</v>
      </c>
      <c r="O13437">
        <v>73.849999999999994</v>
      </c>
      <c r="P13437" s="2">
        <v>4.0025609035126093E-2</v>
      </c>
      <c r="Q13437">
        <v>70.89</v>
      </c>
      <c r="R13437">
        <v>47.04</v>
      </c>
      <c r="S13437">
        <v>23.85</v>
      </c>
    </row>
    <row r="13438" spans="1:19" hidden="1" x14ac:dyDescent="0.35">
      <c r="A13438" s="1">
        <v>45780</v>
      </c>
      <c r="B13438">
        <v>2025</v>
      </c>
      <c r="C13438" t="s">
        <v>2596</v>
      </c>
      <c r="D13438">
        <v>5</v>
      </c>
      <c r="E13438" t="s">
        <v>3393</v>
      </c>
      <c r="F13438" t="s">
        <v>36</v>
      </c>
      <c r="G13438" t="s">
        <v>37</v>
      </c>
      <c r="H13438" t="s">
        <v>237</v>
      </c>
      <c r="I13438" t="s">
        <v>62</v>
      </c>
      <c r="J13438" t="s">
        <v>25</v>
      </c>
      <c r="K13438" t="s">
        <v>68</v>
      </c>
      <c r="L13438" t="s">
        <v>85</v>
      </c>
      <c r="M13438" t="s">
        <v>13105</v>
      </c>
      <c r="N13438">
        <v>6</v>
      </c>
      <c r="O13438">
        <v>83.6</v>
      </c>
      <c r="P13438" s="2">
        <v>0.13700827655189421</v>
      </c>
      <c r="Q13438">
        <v>432.88</v>
      </c>
      <c r="R13438">
        <v>335.33</v>
      </c>
      <c r="S13438">
        <v>97.55</v>
      </c>
    </row>
    <row r="13439" spans="1:19" hidden="1" x14ac:dyDescent="0.35">
      <c r="A13439" s="1">
        <v>45780</v>
      </c>
      <c r="B13439">
        <v>2025</v>
      </c>
      <c r="C13439" t="s">
        <v>2596</v>
      </c>
      <c r="D13439">
        <v>5</v>
      </c>
      <c r="E13439" t="s">
        <v>3393</v>
      </c>
      <c r="F13439" t="s">
        <v>36</v>
      </c>
      <c r="G13439" t="s">
        <v>60</v>
      </c>
      <c r="H13439" t="s">
        <v>61</v>
      </c>
      <c r="I13439" t="s">
        <v>62</v>
      </c>
      <c r="J13439" t="s">
        <v>25</v>
      </c>
      <c r="K13439" t="s">
        <v>48</v>
      </c>
      <c r="L13439" t="s">
        <v>235</v>
      </c>
      <c r="M13439" t="s">
        <v>13106</v>
      </c>
      <c r="N13439">
        <v>7</v>
      </c>
      <c r="O13439">
        <v>298.85000000000002</v>
      </c>
      <c r="P13439" s="2">
        <v>3.0560957856582419E-2</v>
      </c>
      <c r="Q13439">
        <v>2028.02</v>
      </c>
      <c r="R13439">
        <v>1390.1</v>
      </c>
      <c r="S13439">
        <v>637.91999999999996</v>
      </c>
    </row>
    <row r="13440" spans="1:19" hidden="1" x14ac:dyDescent="0.35">
      <c r="A13440" s="1">
        <v>45780</v>
      </c>
      <c r="B13440">
        <v>2025</v>
      </c>
      <c r="C13440" t="s">
        <v>2596</v>
      </c>
      <c r="D13440">
        <v>5</v>
      </c>
      <c r="E13440" t="s">
        <v>3393</v>
      </c>
      <c r="F13440" t="s">
        <v>45</v>
      </c>
      <c r="G13440" t="s">
        <v>66</v>
      </c>
      <c r="H13440" t="s">
        <v>67</v>
      </c>
      <c r="I13440" t="s">
        <v>39</v>
      </c>
      <c r="J13440" t="s">
        <v>25</v>
      </c>
      <c r="K13440" t="s">
        <v>57</v>
      </c>
      <c r="L13440" t="s">
        <v>151</v>
      </c>
      <c r="M13440" t="s">
        <v>13107</v>
      </c>
      <c r="N13440">
        <v>1</v>
      </c>
      <c r="O13440">
        <v>334.1</v>
      </c>
      <c r="P13440" s="2">
        <v>0.10781254059594191</v>
      </c>
      <c r="Q13440">
        <v>298.08</v>
      </c>
      <c r="R13440">
        <v>208.8</v>
      </c>
      <c r="S13440">
        <v>89.28</v>
      </c>
    </row>
    <row r="13441" spans="1:19" hidden="1" x14ac:dyDescent="0.35">
      <c r="A13441" s="1">
        <v>45780</v>
      </c>
      <c r="B13441">
        <v>2025</v>
      </c>
      <c r="C13441" t="s">
        <v>2596</v>
      </c>
      <c r="D13441">
        <v>5</v>
      </c>
      <c r="E13441" t="s">
        <v>3393</v>
      </c>
      <c r="F13441" t="s">
        <v>21</v>
      </c>
      <c r="G13441" t="s">
        <v>88</v>
      </c>
      <c r="H13441" t="s">
        <v>313</v>
      </c>
      <c r="I13441" t="s">
        <v>24</v>
      </c>
      <c r="J13441" t="s">
        <v>25</v>
      </c>
      <c r="K13441" t="s">
        <v>68</v>
      </c>
      <c r="L13441" t="s">
        <v>123</v>
      </c>
      <c r="M13441" t="s">
        <v>13108</v>
      </c>
      <c r="N13441">
        <v>1</v>
      </c>
      <c r="O13441">
        <v>171.83</v>
      </c>
      <c r="P13441" s="2">
        <v>6.0150690487625079E-2</v>
      </c>
      <c r="Q13441">
        <v>161.49</v>
      </c>
      <c r="R13441">
        <v>95.24</v>
      </c>
      <c r="S13441">
        <v>66.25</v>
      </c>
    </row>
    <row r="13442" spans="1:19" hidden="1" x14ac:dyDescent="0.35">
      <c r="A13442" s="1">
        <v>45780</v>
      </c>
      <c r="B13442">
        <v>2025</v>
      </c>
      <c r="C13442" t="s">
        <v>2596</v>
      </c>
      <c r="D13442">
        <v>5</v>
      </c>
      <c r="E13442" t="s">
        <v>3393</v>
      </c>
      <c r="F13442" t="s">
        <v>29</v>
      </c>
      <c r="G13442" t="s">
        <v>71</v>
      </c>
      <c r="H13442" t="s">
        <v>72</v>
      </c>
      <c r="I13442" t="s">
        <v>39</v>
      </c>
      <c r="J13442" t="s">
        <v>25</v>
      </c>
      <c r="K13442" t="s">
        <v>26</v>
      </c>
      <c r="L13442" t="s">
        <v>93</v>
      </c>
      <c r="M13442" t="s">
        <v>13109</v>
      </c>
      <c r="N13442">
        <v>2</v>
      </c>
      <c r="O13442">
        <v>216.24</v>
      </c>
      <c r="P13442" s="2">
        <v>9.6452358875430549E-2</v>
      </c>
      <c r="Q13442">
        <v>390.77</v>
      </c>
      <c r="R13442">
        <v>316.67</v>
      </c>
      <c r="S13442">
        <v>74.099999999999994</v>
      </c>
    </row>
    <row r="13443" spans="1:19" hidden="1" x14ac:dyDescent="0.35">
      <c r="A13443" s="1">
        <v>45780</v>
      </c>
      <c r="B13443">
        <v>2025</v>
      </c>
      <c r="C13443" t="s">
        <v>2596</v>
      </c>
      <c r="D13443">
        <v>5</v>
      </c>
      <c r="E13443" t="s">
        <v>3393</v>
      </c>
      <c r="F13443" t="s">
        <v>45</v>
      </c>
      <c r="G13443" t="s">
        <v>81</v>
      </c>
      <c r="H13443" t="s">
        <v>176</v>
      </c>
      <c r="I13443" t="s">
        <v>24</v>
      </c>
      <c r="J13443" t="s">
        <v>25</v>
      </c>
      <c r="K13443" t="s">
        <v>26</v>
      </c>
      <c r="L13443" t="s">
        <v>27</v>
      </c>
      <c r="M13443" t="s">
        <v>8444</v>
      </c>
      <c r="N13443">
        <v>2</v>
      </c>
      <c r="O13443">
        <v>960.69</v>
      </c>
      <c r="P13443" s="2">
        <v>4.8657981953304362E-2</v>
      </c>
      <c r="Q13443">
        <v>1827.89</v>
      </c>
      <c r="R13443">
        <v>1379.1</v>
      </c>
      <c r="S13443">
        <v>448.79</v>
      </c>
    </row>
    <row r="13444" spans="1:19" hidden="1" x14ac:dyDescent="0.35">
      <c r="A13444" s="1">
        <v>45780</v>
      </c>
      <c r="B13444">
        <v>2025</v>
      </c>
      <c r="C13444" t="s">
        <v>2596</v>
      </c>
      <c r="D13444">
        <v>5</v>
      </c>
      <c r="E13444" t="s">
        <v>3393</v>
      </c>
      <c r="F13444" t="s">
        <v>29</v>
      </c>
      <c r="G13444" t="s">
        <v>91</v>
      </c>
      <c r="H13444" t="s">
        <v>230</v>
      </c>
      <c r="I13444" t="s">
        <v>39</v>
      </c>
      <c r="J13444" t="s">
        <v>25</v>
      </c>
      <c r="K13444" t="s">
        <v>26</v>
      </c>
      <c r="L13444" t="s">
        <v>27</v>
      </c>
      <c r="M13444" t="s">
        <v>13110</v>
      </c>
      <c r="N13444">
        <v>1</v>
      </c>
      <c r="O13444">
        <v>615.45000000000005</v>
      </c>
      <c r="P13444" s="2">
        <v>7.6864786692405554E-2</v>
      </c>
      <c r="Q13444">
        <v>568.14</v>
      </c>
      <c r="R13444">
        <v>435.86</v>
      </c>
      <c r="S13444">
        <v>132.28</v>
      </c>
    </row>
    <row r="13445" spans="1:19" hidden="1" x14ac:dyDescent="0.35">
      <c r="A13445" s="1">
        <v>45780</v>
      </c>
      <c r="B13445">
        <v>2025</v>
      </c>
      <c r="C13445" t="s">
        <v>2596</v>
      </c>
      <c r="D13445">
        <v>5</v>
      </c>
      <c r="E13445" t="s">
        <v>3393</v>
      </c>
      <c r="F13445" t="s">
        <v>36</v>
      </c>
      <c r="G13445" t="s">
        <v>95</v>
      </c>
      <c r="H13445" t="s">
        <v>96</v>
      </c>
      <c r="I13445" t="s">
        <v>62</v>
      </c>
      <c r="J13445" t="s">
        <v>25</v>
      </c>
      <c r="K13445" t="s">
        <v>33</v>
      </c>
      <c r="L13445" t="s">
        <v>34</v>
      </c>
      <c r="M13445" t="s">
        <v>13111</v>
      </c>
      <c r="N13445">
        <v>7</v>
      </c>
      <c r="O13445">
        <v>182.81</v>
      </c>
      <c r="P13445" s="2">
        <v>6.0834880621237937E-2</v>
      </c>
      <c r="Q13445">
        <v>1201.82</v>
      </c>
      <c r="R13445">
        <v>947.1</v>
      </c>
      <c r="S13445">
        <v>254.72</v>
      </c>
    </row>
    <row r="13446" spans="1:19" hidden="1" x14ac:dyDescent="0.35">
      <c r="A13446" s="1">
        <v>45780</v>
      </c>
      <c r="B13446">
        <v>2025</v>
      </c>
      <c r="C13446" t="s">
        <v>2596</v>
      </c>
      <c r="D13446">
        <v>5</v>
      </c>
      <c r="E13446" t="s">
        <v>3393</v>
      </c>
      <c r="F13446" t="s">
        <v>54</v>
      </c>
      <c r="G13446" t="s">
        <v>55</v>
      </c>
      <c r="H13446" t="s">
        <v>56</v>
      </c>
      <c r="I13446" t="s">
        <v>24</v>
      </c>
      <c r="J13446" t="s">
        <v>25</v>
      </c>
      <c r="K13446" t="s">
        <v>48</v>
      </c>
      <c r="L13446" t="s">
        <v>49</v>
      </c>
      <c r="M13446" t="s">
        <v>13112</v>
      </c>
      <c r="N13446">
        <v>1</v>
      </c>
      <c r="O13446">
        <v>367.63</v>
      </c>
      <c r="P13446" s="2">
        <v>0.1142693122750352</v>
      </c>
      <c r="Q13446">
        <v>325.62</v>
      </c>
      <c r="R13446">
        <v>229.98</v>
      </c>
      <c r="S13446">
        <v>95.64</v>
      </c>
    </row>
    <row r="13447" spans="1:19" x14ac:dyDescent="0.35">
      <c r="A13447" s="1">
        <v>45780</v>
      </c>
      <c r="B13447">
        <v>2025</v>
      </c>
      <c r="C13447" t="s">
        <v>2596</v>
      </c>
      <c r="D13447">
        <v>5</v>
      </c>
      <c r="E13447" t="s">
        <v>3393</v>
      </c>
      <c r="F13447" t="s">
        <v>54</v>
      </c>
      <c r="G13447" t="s">
        <v>55</v>
      </c>
      <c r="H13447" t="s">
        <v>191</v>
      </c>
      <c r="I13447" t="s">
        <v>24</v>
      </c>
      <c r="J13447" t="s">
        <v>32</v>
      </c>
      <c r="K13447" t="s">
        <v>26</v>
      </c>
      <c r="L13447" t="s">
        <v>27</v>
      </c>
      <c r="M13447" t="s">
        <v>13113</v>
      </c>
      <c r="N13447">
        <v>7</v>
      </c>
      <c r="O13447">
        <v>475.21</v>
      </c>
      <c r="P13447" s="2">
        <v>0.1824644356889456</v>
      </c>
      <c r="Q13447">
        <v>2719.51</v>
      </c>
      <c r="R13447">
        <v>2561.6999999999998</v>
      </c>
      <c r="S13447">
        <v>157.81</v>
      </c>
    </row>
    <row r="13448" spans="1:19" hidden="1" x14ac:dyDescent="0.35">
      <c r="A13448" s="1">
        <v>45780</v>
      </c>
      <c r="B13448">
        <v>2025</v>
      </c>
      <c r="C13448" t="s">
        <v>2596</v>
      </c>
      <c r="D13448">
        <v>5</v>
      </c>
      <c r="E13448" t="s">
        <v>3393</v>
      </c>
      <c r="F13448" t="s">
        <v>74</v>
      </c>
      <c r="G13448" t="s">
        <v>117</v>
      </c>
      <c r="H13448" t="s">
        <v>120</v>
      </c>
      <c r="I13448" t="s">
        <v>39</v>
      </c>
      <c r="J13448" t="s">
        <v>25</v>
      </c>
      <c r="K13448" t="s">
        <v>48</v>
      </c>
      <c r="L13448" t="s">
        <v>49</v>
      </c>
      <c r="M13448" t="s">
        <v>13114</v>
      </c>
      <c r="N13448">
        <v>2</v>
      </c>
      <c r="O13448">
        <v>312.81</v>
      </c>
      <c r="P13448" s="2">
        <v>0.1148586175850928</v>
      </c>
      <c r="Q13448">
        <v>553.76</v>
      </c>
      <c r="R13448">
        <v>438.71</v>
      </c>
      <c r="S13448">
        <v>115.05</v>
      </c>
    </row>
    <row r="13449" spans="1:19" hidden="1" x14ac:dyDescent="0.35">
      <c r="A13449" s="1">
        <v>45780</v>
      </c>
      <c r="B13449">
        <v>2025</v>
      </c>
      <c r="C13449" t="s">
        <v>2596</v>
      </c>
      <c r="D13449">
        <v>5</v>
      </c>
      <c r="E13449" t="s">
        <v>3393</v>
      </c>
      <c r="F13449" t="s">
        <v>21</v>
      </c>
      <c r="G13449" t="s">
        <v>22</v>
      </c>
      <c r="H13449" t="s">
        <v>211</v>
      </c>
      <c r="I13449" t="s">
        <v>24</v>
      </c>
      <c r="J13449" t="s">
        <v>32</v>
      </c>
      <c r="K13449" t="s">
        <v>57</v>
      </c>
      <c r="L13449" t="s">
        <v>58</v>
      </c>
      <c r="M13449" t="s">
        <v>13115</v>
      </c>
      <c r="N13449">
        <v>7</v>
      </c>
      <c r="O13449">
        <v>249.48</v>
      </c>
      <c r="P13449" s="2">
        <v>0.12341588570630729</v>
      </c>
      <c r="Q13449">
        <v>1530.83</v>
      </c>
      <c r="R13449">
        <v>1016.01</v>
      </c>
      <c r="S13449">
        <v>514.82000000000005</v>
      </c>
    </row>
    <row r="13450" spans="1:19" hidden="1" x14ac:dyDescent="0.35">
      <c r="A13450" s="1">
        <v>45780</v>
      </c>
      <c r="B13450">
        <v>2025</v>
      </c>
      <c r="C13450" t="s">
        <v>2596</v>
      </c>
      <c r="D13450">
        <v>5</v>
      </c>
      <c r="E13450" t="s">
        <v>3393</v>
      </c>
      <c r="F13450" t="s">
        <v>74</v>
      </c>
      <c r="G13450" t="s">
        <v>75</v>
      </c>
      <c r="H13450" t="s">
        <v>122</v>
      </c>
      <c r="I13450" t="s">
        <v>24</v>
      </c>
      <c r="J13450" t="s">
        <v>25</v>
      </c>
      <c r="K13450" t="s">
        <v>48</v>
      </c>
      <c r="L13450" t="s">
        <v>115</v>
      </c>
      <c r="M13450" t="s">
        <v>13116</v>
      </c>
      <c r="N13450">
        <v>1</v>
      </c>
      <c r="O13450">
        <v>1128.02</v>
      </c>
      <c r="P13450" s="2">
        <v>3.5270379156950277E-2</v>
      </c>
      <c r="Q13450">
        <v>1088.23</v>
      </c>
      <c r="R13450">
        <v>767.57</v>
      </c>
      <c r="S13450">
        <v>320.66000000000003</v>
      </c>
    </row>
    <row r="13451" spans="1:19" hidden="1" x14ac:dyDescent="0.35">
      <c r="A13451" s="1">
        <v>45780</v>
      </c>
      <c r="B13451">
        <v>2025</v>
      </c>
      <c r="C13451" t="s">
        <v>2596</v>
      </c>
      <c r="D13451">
        <v>5</v>
      </c>
      <c r="E13451" t="s">
        <v>3393</v>
      </c>
      <c r="F13451" t="s">
        <v>36</v>
      </c>
      <c r="G13451" t="s">
        <v>95</v>
      </c>
      <c r="H13451" t="s">
        <v>102</v>
      </c>
      <c r="I13451" t="s">
        <v>24</v>
      </c>
      <c r="J13451" t="s">
        <v>25</v>
      </c>
      <c r="K13451" t="s">
        <v>26</v>
      </c>
      <c r="L13451" t="s">
        <v>43</v>
      </c>
      <c r="M13451" t="s">
        <v>13117</v>
      </c>
      <c r="N13451">
        <v>1</v>
      </c>
      <c r="O13451">
        <v>1403.4</v>
      </c>
      <c r="P13451" s="2">
        <v>0.1183667724179301</v>
      </c>
      <c r="Q13451">
        <v>1237.28</v>
      </c>
      <c r="R13451">
        <v>966.02</v>
      </c>
      <c r="S13451">
        <v>271.26</v>
      </c>
    </row>
    <row r="13452" spans="1:19" hidden="1" x14ac:dyDescent="0.35">
      <c r="A13452" s="1">
        <v>45780</v>
      </c>
      <c r="B13452">
        <v>2025</v>
      </c>
      <c r="C13452" t="s">
        <v>2596</v>
      </c>
      <c r="D13452">
        <v>5</v>
      </c>
      <c r="E13452" t="s">
        <v>3393</v>
      </c>
      <c r="F13452" t="s">
        <v>29</v>
      </c>
      <c r="G13452" t="s">
        <v>71</v>
      </c>
      <c r="H13452" t="s">
        <v>113</v>
      </c>
      <c r="I13452" t="s">
        <v>24</v>
      </c>
      <c r="J13452" t="s">
        <v>25</v>
      </c>
      <c r="K13452" t="s">
        <v>68</v>
      </c>
      <c r="L13452" t="s">
        <v>69</v>
      </c>
      <c r="M13452" t="s">
        <v>13118</v>
      </c>
      <c r="N13452">
        <v>3</v>
      </c>
      <c r="O13452">
        <v>8.42</v>
      </c>
      <c r="P13452" s="2">
        <v>3.2191579304566308E-2</v>
      </c>
      <c r="Q13452">
        <v>24.45</v>
      </c>
      <c r="R13452">
        <v>14.77</v>
      </c>
      <c r="S13452">
        <v>9.68</v>
      </c>
    </row>
    <row r="13453" spans="1:19" hidden="1" x14ac:dyDescent="0.35">
      <c r="A13453" s="1">
        <v>45780</v>
      </c>
      <c r="B13453">
        <v>2025</v>
      </c>
      <c r="C13453" t="s">
        <v>2596</v>
      </c>
      <c r="D13453">
        <v>5</v>
      </c>
      <c r="E13453" t="s">
        <v>3393</v>
      </c>
      <c r="F13453" t="s">
        <v>29</v>
      </c>
      <c r="G13453" t="s">
        <v>91</v>
      </c>
      <c r="H13453" t="s">
        <v>92</v>
      </c>
      <c r="I13453" t="s">
        <v>39</v>
      </c>
      <c r="J13453" t="s">
        <v>32</v>
      </c>
      <c r="K13453" t="s">
        <v>26</v>
      </c>
      <c r="L13453" t="s">
        <v>93</v>
      </c>
      <c r="M13453" t="s">
        <v>13119</v>
      </c>
      <c r="N13453">
        <v>7</v>
      </c>
      <c r="O13453">
        <v>235.77</v>
      </c>
      <c r="P13453" s="2">
        <v>0.1059922897149</v>
      </c>
      <c r="Q13453">
        <v>1475.46</v>
      </c>
      <c r="R13453">
        <v>1163.46</v>
      </c>
      <c r="S13453">
        <v>312</v>
      </c>
    </row>
    <row r="13454" spans="1:19" hidden="1" x14ac:dyDescent="0.35">
      <c r="A13454" s="1">
        <v>45780</v>
      </c>
      <c r="B13454">
        <v>2025</v>
      </c>
      <c r="C13454" t="s">
        <v>2596</v>
      </c>
      <c r="D13454">
        <v>5</v>
      </c>
      <c r="E13454" t="s">
        <v>3393</v>
      </c>
      <c r="F13454" t="s">
        <v>54</v>
      </c>
      <c r="G13454" t="s">
        <v>161</v>
      </c>
      <c r="H13454" t="s">
        <v>162</v>
      </c>
      <c r="I13454" t="s">
        <v>39</v>
      </c>
      <c r="J13454" t="s">
        <v>25</v>
      </c>
      <c r="K13454" t="s">
        <v>48</v>
      </c>
      <c r="L13454" t="s">
        <v>196</v>
      </c>
      <c r="M13454" t="s">
        <v>13120</v>
      </c>
      <c r="N13454">
        <v>3</v>
      </c>
      <c r="O13454">
        <v>560.01</v>
      </c>
      <c r="P13454" s="2">
        <v>5.2285132814300327E-2</v>
      </c>
      <c r="Q13454">
        <v>1592.19</v>
      </c>
      <c r="R13454">
        <v>1084.3800000000001</v>
      </c>
      <c r="S13454">
        <v>507.81</v>
      </c>
    </row>
    <row r="13455" spans="1:19" hidden="1" x14ac:dyDescent="0.35">
      <c r="A13455" s="1">
        <v>45780</v>
      </c>
      <c r="B13455">
        <v>2025</v>
      </c>
      <c r="C13455" t="s">
        <v>2596</v>
      </c>
      <c r="D13455">
        <v>5</v>
      </c>
      <c r="E13455" t="s">
        <v>3393</v>
      </c>
      <c r="F13455" t="s">
        <v>29</v>
      </c>
      <c r="G13455" t="s">
        <v>91</v>
      </c>
      <c r="H13455" t="s">
        <v>230</v>
      </c>
      <c r="I13455" t="s">
        <v>39</v>
      </c>
      <c r="J13455" t="s">
        <v>25</v>
      </c>
      <c r="K13455" t="s">
        <v>26</v>
      </c>
      <c r="L13455" t="s">
        <v>27</v>
      </c>
      <c r="M13455" t="s">
        <v>13121</v>
      </c>
      <c r="N13455">
        <v>2</v>
      </c>
      <c r="O13455">
        <v>733.86</v>
      </c>
      <c r="P13455" s="2">
        <v>6.1772013077029238E-2</v>
      </c>
      <c r="Q13455">
        <v>1377.06</v>
      </c>
      <c r="R13455">
        <v>1047.21</v>
      </c>
      <c r="S13455">
        <v>329.85</v>
      </c>
    </row>
    <row r="13456" spans="1:19" hidden="1" x14ac:dyDescent="0.35">
      <c r="A13456" s="1">
        <v>45780</v>
      </c>
      <c r="B13456">
        <v>2025</v>
      </c>
      <c r="C13456" t="s">
        <v>2596</v>
      </c>
      <c r="D13456">
        <v>5</v>
      </c>
      <c r="E13456" t="s">
        <v>3393</v>
      </c>
      <c r="F13456" t="s">
        <v>36</v>
      </c>
      <c r="G13456" t="s">
        <v>95</v>
      </c>
      <c r="H13456" t="s">
        <v>126</v>
      </c>
      <c r="I13456" t="s">
        <v>39</v>
      </c>
      <c r="J13456" t="s">
        <v>25</v>
      </c>
      <c r="K13456" t="s">
        <v>33</v>
      </c>
      <c r="L13456" t="s">
        <v>34</v>
      </c>
      <c r="M13456" t="s">
        <v>13122</v>
      </c>
      <c r="N13456">
        <v>2</v>
      </c>
      <c r="O13456">
        <v>689.82</v>
      </c>
      <c r="P13456" s="2">
        <v>2.8933407200965992E-2</v>
      </c>
      <c r="Q13456">
        <v>1339.72</v>
      </c>
      <c r="R13456">
        <v>883.76</v>
      </c>
      <c r="S13456">
        <v>455.96</v>
      </c>
    </row>
    <row r="13457" spans="1:19" hidden="1" x14ac:dyDescent="0.35">
      <c r="A13457" s="1">
        <v>45780</v>
      </c>
      <c r="B13457">
        <v>2025</v>
      </c>
      <c r="C13457" t="s">
        <v>2596</v>
      </c>
      <c r="D13457">
        <v>5</v>
      </c>
      <c r="E13457" t="s">
        <v>3393</v>
      </c>
      <c r="F13457" t="s">
        <v>21</v>
      </c>
      <c r="G13457" t="s">
        <v>88</v>
      </c>
      <c r="H13457" t="s">
        <v>89</v>
      </c>
      <c r="I13457" t="s">
        <v>39</v>
      </c>
      <c r="J13457" t="s">
        <v>25</v>
      </c>
      <c r="K13457" t="s">
        <v>57</v>
      </c>
      <c r="L13457" t="s">
        <v>58</v>
      </c>
      <c r="M13457" t="s">
        <v>13123</v>
      </c>
      <c r="N13457">
        <v>1</v>
      </c>
      <c r="O13457">
        <v>261.77</v>
      </c>
      <c r="P13457" s="2">
        <v>4.4125417784472591E-2</v>
      </c>
      <c r="Q13457">
        <v>250.22</v>
      </c>
      <c r="R13457">
        <v>185.76</v>
      </c>
      <c r="S13457">
        <v>64.459999999999994</v>
      </c>
    </row>
    <row r="13458" spans="1:19" x14ac:dyDescent="0.35">
      <c r="A13458" s="1">
        <v>45780</v>
      </c>
      <c r="B13458">
        <v>2025</v>
      </c>
      <c r="C13458" t="s">
        <v>2596</v>
      </c>
      <c r="D13458">
        <v>5</v>
      </c>
      <c r="E13458" t="s">
        <v>3393</v>
      </c>
      <c r="F13458" t="s">
        <v>54</v>
      </c>
      <c r="G13458" t="s">
        <v>161</v>
      </c>
      <c r="H13458" t="s">
        <v>178</v>
      </c>
      <c r="I13458" t="s">
        <v>24</v>
      </c>
      <c r="J13458" t="s">
        <v>32</v>
      </c>
      <c r="K13458" t="s">
        <v>26</v>
      </c>
      <c r="L13458" t="s">
        <v>93</v>
      </c>
      <c r="M13458" t="s">
        <v>13124</v>
      </c>
      <c r="N13458">
        <v>5</v>
      </c>
      <c r="O13458">
        <v>53.24</v>
      </c>
      <c r="P13458" s="2">
        <v>9.9257853401346616E-2</v>
      </c>
      <c r="Q13458">
        <v>239.78</v>
      </c>
      <c r="R13458">
        <v>206.03</v>
      </c>
      <c r="S13458">
        <v>33.75</v>
      </c>
    </row>
    <row r="13459" spans="1:19" hidden="1" x14ac:dyDescent="0.35">
      <c r="A13459" s="1">
        <v>45780</v>
      </c>
      <c r="B13459">
        <v>2025</v>
      </c>
      <c r="C13459" t="s">
        <v>2596</v>
      </c>
      <c r="D13459">
        <v>5</v>
      </c>
      <c r="E13459" t="s">
        <v>3393</v>
      </c>
      <c r="F13459" t="s">
        <v>21</v>
      </c>
      <c r="G13459" t="s">
        <v>51</v>
      </c>
      <c r="H13459" t="s">
        <v>185</v>
      </c>
      <c r="I13459" t="s">
        <v>62</v>
      </c>
      <c r="J13459" t="s">
        <v>25</v>
      </c>
      <c r="K13459" t="s">
        <v>33</v>
      </c>
      <c r="L13459" t="s">
        <v>40</v>
      </c>
      <c r="M13459" t="s">
        <v>13125</v>
      </c>
      <c r="N13459">
        <v>11</v>
      </c>
      <c r="O13459">
        <v>408</v>
      </c>
      <c r="P13459" s="2">
        <v>6.9575731968269244E-2</v>
      </c>
      <c r="Q13459">
        <v>4175.74</v>
      </c>
      <c r="R13459">
        <v>2953.17</v>
      </c>
      <c r="S13459">
        <v>1222.57</v>
      </c>
    </row>
    <row r="13460" spans="1:19" hidden="1" x14ac:dyDescent="0.35">
      <c r="A13460" s="1">
        <v>45780</v>
      </c>
      <c r="B13460">
        <v>2025</v>
      </c>
      <c r="C13460" t="s">
        <v>2596</v>
      </c>
      <c r="D13460">
        <v>5</v>
      </c>
      <c r="E13460" t="s">
        <v>3393</v>
      </c>
      <c r="F13460" t="s">
        <v>21</v>
      </c>
      <c r="G13460" t="s">
        <v>51</v>
      </c>
      <c r="H13460" t="s">
        <v>185</v>
      </c>
      <c r="I13460" t="s">
        <v>62</v>
      </c>
      <c r="J13460" t="s">
        <v>25</v>
      </c>
      <c r="K13460" t="s">
        <v>68</v>
      </c>
      <c r="L13460" t="s">
        <v>85</v>
      </c>
      <c r="M13460" t="s">
        <v>12539</v>
      </c>
      <c r="N13460">
        <v>6</v>
      </c>
      <c r="O13460">
        <v>57.84</v>
      </c>
      <c r="P13460" s="2">
        <v>0.1434658616182537</v>
      </c>
      <c r="Q13460">
        <v>297.25</v>
      </c>
      <c r="R13460">
        <v>231.74</v>
      </c>
      <c r="S13460">
        <v>65.510000000000005</v>
      </c>
    </row>
    <row r="13461" spans="1:19" hidden="1" x14ac:dyDescent="0.35">
      <c r="A13461" s="1">
        <v>45781</v>
      </c>
      <c r="B13461">
        <v>2025</v>
      </c>
      <c r="C13461" t="s">
        <v>2596</v>
      </c>
      <c r="D13461">
        <v>5</v>
      </c>
      <c r="E13461" t="s">
        <v>3393</v>
      </c>
      <c r="F13461" t="s">
        <v>36</v>
      </c>
      <c r="G13461" t="s">
        <v>37</v>
      </c>
      <c r="H13461" t="s">
        <v>297</v>
      </c>
      <c r="I13461" t="s">
        <v>39</v>
      </c>
      <c r="J13461" t="s">
        <v>25</v>
      </c>
      <c r="K13461" t="s">
        <v>48</v>
      </c>
      <c r="L13461" t="s">
        <v>49</v>
      </c>
      <c r="M13461" t="s">
        <v>13126</v>
      </c>
      <c r="N13461">
        <v>2</v>
      </c>
      <c r="O13461">
        <v>98.23</v>
      </c>
      <c r="P13461" s="2">
        <v>8.5992314193275354E-2</v>
      </c>
      <c r="Q13461">
        <v>179.57</v>
      </c>
      <c r="R13461">
        <v>145.22</v>
      </c>
      <c r="S13461">
        <v>34.35</v>
      </c>
    </row>
    <row r="13462" spans="1:19" hidden="1" x14ac:dyDescent="0.35">
      <c r="A13462" s="1">
        <v>45781</v>
      </c>
      <c r="B13462">
        <v>2025</v>
      </c>
      <c r="C13462" t="s">
        <v>2596</v>
      </c>
      <c r="D13462">
        <v>5</v>
      </c>
      <c r="E13462" t="s">
        <v>3393</v>
      </c>
      <c r="F13462" t="s">
        <v>29</v>
      </c>
      <c r="G13462" t="s">
        <v>30</v>
      </c>
      <c r="H13462" t="s">
        <v>31</v>
      </c>
      <c r="I13462" t="s">
        <v>62</v>
      </c>
      <c r="J13462" t="s">
        <v>25</v>
      </c>
      <c r="K13462" t="s">
        <v>68</v>
      </c>
      <c r="L13462" t="s">
        <v>85</v>
      </c>
      <c r="M13462" t="s">
        <v>13127</v>
      </c>
      <c r="N13462">
        <v>3</v>
      </c>
      <c r="O13462">
        <v>49.27</v>
      </c>
      <c r="P13462" s="2">
        <v>0.20046097652751191</v>
      </c>
      <c r="Q13462">
        <v>118.18</v>
      </c>
      <c r="R13462">
        <v>91.44</v>
      </c>
      <c r="S13462">
        <v>26.74</v>
      </c>
    </row>
    <row r="13463" spans="1:19" hidden="1" x14ac:dyDescent="0.35">
      <c r="A13463" s="1">
        <v>45781</v>
      </c>
      <c r="B13463">
        <v>2025</v>
      </c>
      <c r="C13463" t="s">
        <v>2596</v>
      </c>
      <c r="D13463">
        <v>5</v>
      </c>
      <c r="E13463" t="s">
        <v>3393</v>
      </c>
      <c r="F13463" t="s">
        <v>21</v>
      </c>
      <c r="G13463" t="s">
        <v>22</v>
      </c>
      <c r="H13463" t="s">
        <v>211</v>
      </c>
      <c r="I13463" t="s">
        <v>39</v>
      </c>
      <c r="J13463" t="s">
        <v>32</v>
      </c>
      <c r="K13463" t="s">
        <v>48</v>
      </c>
      <c r="L13463" t="s">
        <v>235</v>
      </c>
      <c r="M13463" t="s">
        <v>13128</v>
      </c>
      <c r="N13463">
        <v>3</v>
      </c>
      <c r="O13463">
        <v>1126.45</v>
      </c>
      <c r="P13463" s="2">
        <v>0.25824694145584909</v>
      </c>
      <c r="Q13463">
        <v>2506.64</v>
      </c>
      <c r="R13463">
        <v>2467.8000000000002</v>
      </c>
      <c r="S13463">
        <v>38.840000000000003</v>
      </c>
    </row>
    <row r="13464" spans="1:19" hidden="1" x14ac:dyDescent="0.35">
      <c r="A13464" s="1">
        <v>45781</v>
      </c>
      <c r="B13464">
        <v>2025</v>
      </c>
      <c r="C13464" t="s">
        <v>2596</v>
      </c>
      <c r="D13464">
        <v>5</v>
      </c>
      <c r="E13464" t="s">
        <v>3393</v>
      </c>
      <c r="F13464" t="s">
        <v>21</v>
      </c>
      <c r="G13464" t="s">
        <v>22</v>
      </c>
      <c r="H13464" t="s">
        <v>211</v>
      </c>
      <c r="I13464" t="s">
        <v>62</v>
      </c>
      <c r="J13464" t="s">
        <v>25</v>
      </c>
      <c r="K13464" t="s">
        <v>63</v>
      </c>
      <c r="L13464" t="s">
        <v>111</v>
      </c>
      <c r="M13464" t="s">
        <v>13129</v>
      </c>
      <c r="N13464">
        <v>10</v>
      </c>
      <c r="O13464">
        <v>187.73</v>
      </c>
      <c r="P13464" s="2">
        <v>0.1184373643082261</v>
      </c>
      <c r="Q13464">
        <v>1654.96</v>
      </c>
      <c r="R13464">
        <v>1171.3900000000001</v>
      </c>
      <c r="S13464">
        <v>483.57</v>
      </c>
    </row>
    <row r="13465" spans="1:19" hidden="1" x14ac:dyDescent="0.35">
      <c r="A13465" s="1">
        <v>45781</v>
      </c>
      <c r="B13465">
        <v>2025</v>
      </c>
      <c r="C13465" t="s">
        <v>2596</v>
      </c>
      <c r="D13465">
        <v>5</v>
      </c>
      <c r="E13465" t="s">
        <v>3393</v>
      </c>
      <c r="F13465" t="s">
        <v>36</v>
      </c>
      <c r="G13465" t="s">
        <v>95</v>
      </c>
      <c r="H13465" t="s">
        <v>126</v>
      </c>
      <c r="I13465" t="s">
        <v>39</v>
      </c>
      <c r="J13465" t="s">
        <v>25</v>
      </c>
      <c r="K13465" t="s">
        <v>57</v>
      </c>
      <c r="L13465" t="s">
        <v>151</v>
      </c>
      <c r="M13465" t="s">
        <v>13130</v>
      </c>
      <c r="N13465">
        <v>3</v>
      </c>
      <c r="O13465">
        <v>128.33000000000001</v>
      </c>
      <c r="P13465" s="2">
        <v>0.1390102316896086</v>
      </c>
      <c r="Q13465">
        <v>331.47</v>
      </c>
      <c r="R13465">
        <v>248.73</v>
      </c>
      <c r="S13465">
        <v>82.74</v>
      </c>
    </row>
    <row r="13466" spans="1:19" hidden="1" x14ac:dyDescent="0.35">
      <c r="A13466" s="1">
        <v>45781</v>
      </c>
      <c r="B13466">
        <v>2025</v>
      </c>
      <c r="C13466" t="s">
        <v>2596</v>
      </c>
      <c r="D13466">
        <v>5</v>
      </c>
      <c r="E13466" t="s">
        <v>3393</v>
      </c>
      <c r="F13466" t="s">
        <v>36</v>
      </c>
      <c r="G13466" t="s">
        <v>60</v>
      </c>
      <c r="H13466" t="s">
        <v>61</v>
      </c>
      <c r="I13466" t="s">
        <v>39</v>
      </c>
      <c r="J13466" t="s">
        <v>32</v>
      </c>
      <c r="K13466" t="s">
        <v>48</v>
      </c>
      <c r="L13466" t="s">
        <v>49</v>
      </c>
      <c r="M13466" t="s">
        <v>13131</v>
      </c>
      <c r="N13466">
        <v>12</v>
      </c>
      <c r="O13466">
        <v>180.88</v>
      </c>
      <c r="P13466" s="2">
        <v>0.1332567248679534</v>
      </c>
      <c r="Q13466">
        <v>1881.32</v>
      </c>
      <c r="R13466">
        <v>1448.69</v>
      </c>
      <c r="S13466">
        <v>432.63</v>
      </c>
    </row>
    <row r="13467" spans="1:19" hidden="1" x14ac:dyDescent="0.35">
      <c r="A13467" s="1">
        <v>45781</v>
      </c>
      <c r="B13467">
        <v>2025</v>
      </c>
      <c r="C13467" t="s">
        <v>2596</v>
      </c>
      <c r="D13467">
        <v>5</v>
      </c>
      <c r="E13467" t="s">
        <v>3393</v>
      </c>
      <c r="F13467" t="s">
        <v>21</v>
      </c>
      <c r="G13467" t="s">
        <v>88</v>
      </c>
      <c r="H13467" t="s">
        <v>313</v>
      </c>
      <c r="I13467" t="s">
        <v>39</v>
      </c>
      <c r="J13467" t="s">
        <v>25</v>
      </c>
      <c r="K13467" t="s">
        <v>26</v>
      </c>
      <c r="L13467" t="s">
        <v>93</v>
      </c>
      <c r="M13467" t="s">
        <v>13132</v>
      </c>
      <c r="N13467">
        <v>1</v>
      </c>
      <c r="O13467">
        <v>81.52</v>
      </c>
      <c r="P13467" s="2">
        <v>3.3789722454516162E-2</v>
      </c>
      <c r="Q13467">
        <v>78.77</v>
      </c>
      <c r="R13467">
        <v>55.91</v>
      </c>
      <c r="S13467">
        <v>22.86</v>
      </c>
    </row>
    <row r="13468" spans="1:19" hidden="1" x14ac:dyDescent="0.35">
      <c r="A13468" s="1">
        <v>45781</v>
      </c>
      <c r="B13468">
        <v>2025</v>
      </c>
      <c r="C13468" t="s">
        <v>2596</v>
      </c>
      <c r="D13468">
        <v>5</v>
      </c>
      <c r="E13468" t="s">
        <v>3393</v>
      </c>
      <c r="F13468" t="s">
        <v>21</v>
      </c>
      <c r="G13468" t="s">
        <v>22</v>
      </c>
      <c r="H13468" t="s">
        <v>42</v>
      </c>
      <c r="I13468" t="s">
        <v>24</v>
      </c>
      <c r="J13468" t="s">
        <v>32</v>
      </c>
      <c r="K13468" t="s">
        <v>26</v>
      </c>
      <c r="L13468" t="s">
        <v>43</v>
      </c>
      <c r="M13468" t="s">
        <v>13133</v>
      </c>
      <c r="N13468">
        <v>6</v>
      </c>
      <c r="O13468">
        <v>1612.46</v>
      </c>
      <c r="P13468" s="2">
        <v>0.1141140969445083</v>
      </c>
      <c r="Q13468">
        <v>8570.73</v>
      </c>
      <c r="R13468">
        <v>6201.54</v>
      </c>
      <c r="S13468">
        <v>2369.19</v>
      </c>
    </row>
    <row r="13469" spans="1:19" hidden="1" x14ac:dyDescent="0.35">
      <c r="A13469" s="1">
        <v>45781</v>
      </c>
      <c r="B13469">
        <v>2025</v>
      </c>
      <c r="C13469" t="s">
        <v>2596</v>
      </c>
      <c r="D13469">
        <v>5</v>
      </c>
      <c r="E13469" t="s">
        <v>3393</v>
      </c>
      <c r="F13469" t="s">
        <v>45</v>
      </c>
      <c r="G13469" t="s">
        <v>46</v>
      </c>
      <c r="H13469" t="s">
        <v>200</v>
      </c>
      <c r="I13469" t="s">
        <v>62</v>
      </c>
      <c r="J13469" t="s">
        <v>25</v>
      </c>
      <c r="K13469" t="s">
        <v>63</v>
      </c>
      <c r="L13469" t="s">
        <v>64</v>
      </c>
      <c r="M13469" t="s">
        <v>13134</v>
      </c>
      <c r="N13469">
        <v>1</v>
      </c>
      <c r="O13469">
        <v>112.54</v>
      </c>
      <c r="P13469" s="2">
        <v>0.1009152722824949</v>
      </c>
      <c r="Q13469">
        <v>101.18</v>
      </c>
      <c r="R13469">
        <v>70.89</v>
      </c>
      <c r="S13469">
        <v>30.29</v>
      </c>
    </row>
    <row r="13470" spans="1:19" hidden="1" x14ac:dyDescent="0.35">
      <c r="A13470" s="1">
        <v>45781</v>
      </c>
      <c r="B13470">
        <v>2025</v>
      </c>
      <c r="C13470" t="s">
        <v>2596</v>
      </c>
      <c r="D13470">
        <v>5</v>
      </c>
      <c r="E13470" t="s">
        <v>3393</v>
      </c>
      <c r="F13470" t="s">
        <v>45</v>
      </c>
      <c r="G13470" t="s">
        <v>81</v>
      </c>
      <c r="H13470" t="s">
        <v>176</v>
      </c>
      <c r="I13470" t="s">
        <v>62</v>
      </c>
      <c r="J13470" t="s">
        <v>25</v>
      </c>
      <c r="K13470" t="s">
        <v>68</v>
      </c>
      <c r="L13470" t="s">
        <v>85</v>
      </c>
      <c r="M13470" t="s">
        <v>13135</v>
      </c>
      <c r="N13470">
        <v>1</v>
      </c>
      <c r="O13470">
        <v>17.809999999999999</v>
      </c>
      <c r="P13470" s="2">
        <v>0.1024138758027978</v>
      </c>
      <c r="Q13470">
        <v>15.99</v>
      </c>
      <c r="R13470">
        <v>10.34</v>
      </c>
      <c r="S13470">
        <v>5.65</v>
      </c>
    </row>
    <row r="13471" spans="1:19" hidden="1" x14ac:dyDescent="0.35">
      <c r="A13471" s="1">
        <v>45781</v>
      </c>
      <c r="B13471">
        <v>2025</v>
      </c>
      <c r="C13471" t="s">
        <v>2596</v>
      </c>
      <c r="D13471">
        <v>5</v>
      </c>
      <c r="E13471" t="s">
        <v>3393</v>
      </c>
      <c r="F13471" t="s">
        <v>45</v>
      </c>
      <c r="G13471" t="s">
        <v>66</v>
      </c>
      <c r="H13471" t="s">
        <v>67</v>
      </c>
      <c r="I13471" t="s">
        <v>62</v>
      </c>
      <c r="J13471" t="s">
        <v>32</v>
      </c>
      <c r="K13471" t="s">
        <v>33</v>
      </c>
      <c r="L13471" t="s">
        <v>83</v>
      </c>
      <c r="M13471" t="s">
        <v>13136</v>
      </c>
      <c r="N13471">
        <v>6</v>
      </c>
      <c r="O13471">
        <v>49.08</v>
      </c>
      <c r="P13471" s="2">
        <v>0.12626541002016109</v>
      </c>
      <c r="Q13471">
        <v>257.3</v>
      </c>
      <c r="R13471">
        <v>196.82</v>
      </c>
      <c r="S13471">
        <v>60.48</v>
      </c>
    </row>
    <row r="13472" spans="1:19" hidden="1" x14ac:dyDescent="0.35">
      <c r="A13472" s="1">
        <v>45781</v>
      </c>
      <c r="B13472">
        <v>2025</v>
      </c>
      <c r="C13472" t="s">
        <v>2596</v>
      </c>
      <c r="D13472">
        <v>5</v>
      </c>
      <c r="E13472" t="s">
        <v>3393</v>
      </c>
      <c r="F13472" t="s">
        <v>54</v>
      </c>
      <c r="G13472" t="s">
        <v>55</v>
      </c>
      <c r="H13472" t="s">
        <v>56</v>
      </c>
      <c r="I13472" t="s">
        <v>39</v>
      </c>
      <c r="J13472" t="s">
        <v>32</v>
      </c>
      <c r="K13472" t="s">
        <v>33</v>
      </c>
      <c r="L13472" t="s">
        <v>99</v>
      </c>
      <c r="M13472" t="s">
        <v>13137</v>
      </c>
      <c r="N13472">
        <v>4</v>
      </c>
      <c r="O13472">
        <v>202.53</v>
      </c>
      <c r="P13472" s="2">
        <v>8.3160997680083656E-2</v>
      </c>
      <c r="Q13472">
        <v>742.75</v>
      </c>
      <c r="R13472">
        <v>535.33000000000004</v>
      </c>
      <c r="S13472">
        <v>207.42</v>
      </c>
    </row>
    <row r="13473" spans="1:19" hidden="1" x14ac:dyDescent="0.35">
      <c r="A13473" s="1">
        <v>45781</v>
      </c>
      <c r="B13473">
        <v>2025</v>
      </c>
      <c r="C13473" t="s">
        <v>2596</v>
      </c>
      <c r="D13473">
        <v>5</v>
      </c>
      <c r="E13473" t="s">
        <v>3393</v>
      </c>
      <c r="F13473" t="s">
        <v>74</v>
      </c>
      <c r="G13473" t="s">
        <v>143</v>
      </c>
      <c r="H13473" t="s">
        <v>109</v>
      </c>
      <c r="I13473" t="s">
        <v>39</v>
      </c>
      <c r="J13473" t="s">
        <v>25</v>
      </c>
      <c r="K13473" t="s">
        <v>63</v>
      </c>
      <c r="L13473" t="s">
        <v>136</v>
      </c>
      <c r="M13473" t="s">
        <v>13138</v>
      </c>
      <c r="N13473">
        <v>2</v>
      </c>
      <c r="O13473">
        <v>79.150000000000006</v>
      </c>
      <c r="P13473" s="2">
        <v>9.9454931770211377E-2</v>
      </c>
      <c r="Q13473">
        <v>142.56</v>
      </c>
      <c r="R13473">
        <v>100.93</v>
      </c>
      <c r="S13473">
        <v>41.63</v>
      </c>
    </row>
    <row r="13474" spans="1:19" hidden="1" x14ac:dyDescent="0.35">
      <c r="A13474" s="1">
        <v>45781</v>
      </c>
      <c r="B13474">
        <v>2025</v>
      </c>
      <c r="C13474" t="s">
        <v>2596</v>
      </c>
      <c r="D13474">
        <v>5</v>
      </c>
      <c r="E13474" t="s">
        <v>3393</v>
      </c>
      <c r="F13474" t="s">
        <v>54</v>
      </c>
      <c r="G13474" t="s">
        <v>145</v>
      </c>
      <c r="H13474" t="s">
        <v>146</v>
      </c>
      <c r="I13474" t="s">
        <v>39</v>
      </c>
      <c r="J13474" t="s">
        <v>25</v>
      </c>
      <c r="K13474" t="s">
        <v>33</v>
      </c>
      <c r="L13474" t="s">
        <v>83</v>
      </c>
      <c r="M13474" t="s">
        <v>13139</v>
      </c>
      <c r="N13474">
        <v>2</v>
      </c>
      <c r="O13474">
        <v>31.29</v>
      </c>
      <c r="P13474" s="2">
        <v>0.1130642965341921</v>
      </c>
      <c r="Q13474">
        <v>55.5</v>
      </c>
      <c r="R13474">
        <v>47.8</v>
      </c>
      <c r="S13474">
        <v>7.7</v>
      </c>
    </row>
    <row r="13475" spans="1:19" hidden="1" x14ac:dyDescent="0.35">
      <c r="A13475" s="1">
        <v>45781</v>
      </c>
      <c r="B13475">
        <v>2025</v>
      </c>
      <c r="C13475" t="s">
        <v>2596</v>
      </c>
      <c r="D13475">
        <v>5</v>
      </c>
      <c r="E13475" t="s">
        <v>3393</v>
      </c>
      <c r="F13475" t="s">
        <v>29</v>
      </c>
      <c r="G13475" t="s">
        <v>71</v>
      </c>
      <c r="H13475" t="s">
        <v>113</v>
      </c>
      <c r="I13475" t="s">
        <v>39</v>
      </c>
      <c r="J13475" t="s">
        <v>25</v>
      </c>
      <c r="K13475" t="s">
        <v>48</v>
      </c>
      <c r="L13475" t="s">
        <v>196</v>
      </c>
      <c r="M13475" t="s">
        <v>13140</v>
      </c>
      <c r="N13475">
        <v>4</v>
      </c>
      <c r="O13475">
        <v>304.52</v>
      </c>
      <c r="P13475" s="2">
        <v>0.1056474895094299</v>
      </c>
      <c r="Q13475">
        <v>1089.3900000000001</v>
      </c>
      <c r="R13475">
        <v>813.47</v>
      </c>
      <c r="S13475">
        <v>275.92</v>
      </c>
    </row>
    <row r="13476" spans="1:19" hidden="1" x14ac:dyDescent="0.35">
      <c r="A13476" s="1">
        <v>45781</v>
      </c>
      <c r="B13476">
        <v>2025</v>
      </c>
      <c r="C13476" t="s">
        <v>2596</v>
      </c>
      <c r="D13476">
        <v>5</v>
      </c>
      <c r="E13476" t="s">
        <v>3393</v>
      </c>
      <c r="F13476" t="s">
        <v>21</v>
      </c>
      <c r="G13476" t="s">
        <v>22</v>
      </c>
      <c r="H13476" t="s">
        <v>42</v>
      </c>
      <c r="I13476" t="s">
        <v>39</v>
      </c>
      <c r="J13476" t="s">
        <v>32</v>
      </c>
      <c r="K13476" t="s">
        <v>57</v>
      </c>
      <c r="L13476" t="s">
        <v>58</v>
      </c>
      <c r="M13476" t="s">
        <v>13141</v>
      </c>
      <c r="N13476">
        <v>3</v>
      </c>
      <c r="O13476">
        <v>130.19999999999999</v>
      </c>
      <c r="P13476" s="2">
        <v>2.4410981829626539E-2</v>
      </c>
      <c r="Q13476">
        <v>381.07</v>
      </c>
      <c r="R13476">
        <v>266.91000000000003</v>
      </c>
      <c r="S13476">
        <v>114.16</v>
      </c>
    </row>
    <row r="13477" spans="1:19" hidden="1" x14ac:dyDescent="0.35">
      <c r="A13477" s="1">
        <v>45781</v>
      </c>
      <c r="B13477">
        <v>2025</v>
      </c>
      <c r="C13477" t="s">
        <v>2596</v>
      </c>
      <c r="D13477">
        <v>5</v>
      </c>
      <c r="E13477" t="s">
        <v>3393</v>
      </c>
      <c r="F13477" t="s">
        <v>45</v>
      </c>
      <c r="G13477" t="s">
        <v>81</v>
      </c>
      <c r="H13477" t="s">
        <v>176</v>
      </c>
      <c r="I13477" t="s">
        <v>39</v>
      </c>
      <c r="J13477" t="s">
        <v>32</v>
      </c>
      <c r="K13477" t="s">
        <v>26</v>
      </c>
      <c r="L13477" t="s">
        <v>93</v>
      </c>
      <c r="M13477" t="s">
        <v>13142</v>
      </c>
      <c r="N13477">
        <v>5</v>
      </c>
      <c r="O13477">
        <v>284.16000000000003</v>
      </c>
      <c r="P13477" s="2">
        <v>0.15296983904189879</v>
      </c>
      <c r="Q13477">
        <v>1203.46</v>
      </c>
      <c r="R13477">
        <v>927.72</v>
      </c>
      <c r="S13477">
        <v>275.74</v>
      </c>
    </row>
    <row r="13478" spans="1:19" hidden="1" x14ac:dyDescent="0.35">
      <c r="A13478" s="1">
        <v>45781</v>
      </c>
      <c r="B13478">
        <v>2025</v>
      </c>
      <c r="C13478" t="s">
        <v>2596</v>
      </c>
      <c r="D13478">
        <v>5</v>
      </c>
      <c r="E13478" t="s">
        <v>3393</v>
      </c>
      <c r="F13478" t="s">
        <v>29</v>
      </c>
      <c r="G13478" t="s">
        <v>71</v>
      </c>
      <c r="H13478" t="s">
        <v>113</v>
      </c>
      <c r="I13478" t="s">
        <v>39</v>
      </c>
      <c r="J13478" t="s">
        <v>25</v>
      </c>
      <c r="K13478" t="s">
        <v>48</v>
      </c>
      <c r="L13478" t="s">
        <v>196</v>
      </c>
      <c r="M13478" t="s">
        <v>13143</v>
      </c>
      <c r="N13478">
        <v>4</v>
      </c>
      <c r="O13478">
        <v>522.5</v>
      </c>
      <c r="P13478" s="2">
        <v>3.0892844383553709E-2</v>
      </c>
      <c r="Q13478">
        <v>2025.43</v>
      </c>
      <c r="R13478">
        <v>1391.17</v>
      </c>
      <c r="S13478">
        <v>634.26</v>
      </c>
    </row>
    <row r="13479" spans="1:19" hidden="1" x14ac:dyDescent="0.35">
      <c r="A13479" s="1">
        <v>45781</v>
      </c>
      <c r="B13479">
        <v>2025</v>
      </c>
      <c r="C13479" t="s">
        <v>2596</v>
      </c>
      <c r="D13479">
        <v>5</v>
      </c>
      <c r="E13479" t="s">
        <v>3393</v>
      </c>
      <c r="F13479" t="s">
        <v>21</v>
      </c>
      <c r="G13479" t="s">
        <v>88</v>
      </c>
      <c r="H13479" t="s">
        <v>313</v>
      </c>
      <c r="I13479" t="s">
        <v>62</v>
      </c>
      <c r="J13479" t="s">
        <v>25</v>
      </c>
      <c r="K13479" t="s">
        <v>26</v>
      </c>
      <c r="L13479" t="s">
        <v>93</v>
      </c>
      <c r="M13479" t="s">
        <v>13144</v>
      </c>
      <c r="N13479">
        <v>7</v>
      </c>
      <c r="O13479">
        <v>50.32</v>
      </c>
      <c r="P13479" s="2">
        <v>0.15051233958660401</v>
      </c>
      <c r="Q13479">
        <v>299.22000000000003</v>
      </c>
      <c r="R13479">
        <v>242.59</v>
      </c>
      <c r="S13479">
        <v>56.63</v>
      </c>
    </row>
    <row r="13480" spans="1:19" hidden="1" x14ac:dyDescent="0.35">
      <c r="A13480" s="1">
        <v>45781</v>
      </c>
      <c r="B13480">
        <v>2025</v>
      </c>
      <c r="C13480" t="s">
        <v>2596</v>
      </c>
      <c r="D13480">
        <v>5</v>
      </c>
      <c r="E13480" t="s">
        <v>3393</v>
      </c>
      <c r="F13480" t="s">
        <v>21</v>
      </c>
      <c r="G13480" t="s">
        <v>88</v>
      </c>
      <c r="H13480" t="s">
        <v>313</v>
      </c>
      <c r="I13480" t="s">
        <v>24</v>
      </c>
      <c r="J13480" t="s">
        <v>25</v>
      </c>
      <c r="K13480" t="s">
        <v>68</v>
      </c>
      <c r="L13480" t="s">
        <v>123</v>
      </c>
      <c r="M13480" t="s">
        <v>13145</v>
      </c>
      <c r="N13480">
        <v>2</v>
      </c>
      <c r="O13480">
        <v>60.27</v>
      </c>
      <c r="P13480" s="2">
        <v>3.3227325036743763E-2</v>
      </c>
      <c r="Q13480">
        <v>116.53</v>
      </c>
      <c r="R13480">
        <v>79.16</v>
      </c>
      <c r="S13480">
        <v>37.369999999999997</v>
      </c>
    </row>
    <row r="13481" spans="1:19" hidden="1" x14ac:dyDescent="0.35">
      <c r="A13481" s="1">
        <v>45781</v>
      </c>
      <c r="B13481">
        <v>2025</v>
      </c>
      <c r="C13481" t="s">
        <v>2596</v>
      </c>
      <c r="D13481">
        <v>5</v>
      </c>
      <c r="E13481" t="s">
        <v>3393</v>
      </c>
      <c r="F13481" t="s">
        <v>54</v>
      </c>
      <c r="G13481" t="s">
        <v>55</v>
      </c>
      <c r="H13481" t="s">
        <v>191</v>
      </c>
      <c r="I13481" t="s">
        <v>24</v>
      </c>
      <c r="J13481" t="s">
        <v>25</v>
      </c>
      <c r="K13481" t="s">
        <v>63</v>
      </c>
      <c r="L13481" t="s">
        <v>136</v>
      </c>
      <c r="M13481" t="s">
        <v>13146</v>
      </c>
      <c r="N13481">
        <v>3</v>
      </c>
      <c r="O13481">
        <v>127.22</v>
      </c>
      <c r="P13481" s="2">
        <v>6.5557634756280195E-2</v>
      </c>
      <c r="Q13481">
        <v>356.64</v>
      </c>
      <c r="R13481">
        <v>240.83</v>
      </c>
      <c r="S13481">
        <v>115.81</v>
      </c>
    </row>
    <row r="13482" spans="1:19" hidden="1" x14ac:dyDescent="0.35">
      <c r="A13482" s="1">
        <v>45781</v>
      </c>
      <c r="B13482">
        <v>2025</v>
      </c>
      <c r="C13482" t="s">
        <v>2596</v>
      </c>
      <c r="D13482">
        <v>5</v>
      </c>
      <c r="E13482" t="s">
        <v>3393</v>
      </c>
      <c r="F13482" t="s">
        <v>29</v>
      </c>
      <c r="G13482" t="s">
        <v>71</v>
      </c>
      <c r="H13482" t="s">
        <v>72</v>
      </c>
      <c r="I13482" t="s">
        <v>39</v>
      </c>
      <c r="J13482" t="s">
        <v>25</v>
      </c>
      <c r="K13482" t="s">
        <v>63</v>
      </c>
      <c r="L13482" t="s">
        <v>136</v>
      </c>
      <c r="M13482" t="s">
        <v>13147</v>
      </c>
      <c r="N13482">
        <v>1</v>
      </c>
      <c r="O13482">
        <v>43.35</v>
      </c>
      <c r="P13482" s="2">
        <v>9.520932602201302E-3</v>
      </c>
      <c r="Q13482">
        <v>42.94</v>
      </c>
      <c r="R13482">
        <v>27.84</v>
      </c>
      <c r="S13482">
        <v>15.1</v>
      </c>
    </row>
    <row r="13483" spans="1:19" hidden="1" x14ac:dyDescent="0.35">
      <c r="A13483" s="1">
        <v>45781</v>
      </c>
      <c r="B13483">
        <v>2025</v>
      </c>
      <c r="C13483" t="s">
        <v>2596</v>
      </c>
      <c r="D13483">
        <v>5</v>
      </c>
      <c r="E13483" t="s">
        <v>3393</v>
      </c>
      <c r="F13483" t="s">
        <v>21</v>
      </c>
      <c r="G13483" t="s">
        <v>51</v>
      </c>
      <c r="H13483" t="s">
        <v>185</v>
      </c>
      <c r="I13483" t="s">
        <v>62</v>
      </c>
      <c r="J13483" t="s">
        <v>25</v>
      </c>
      <c r="K13483" t="s">
        <v>33</v>
      </c>
      <c r="L13483" t="s">
        <v>99</v>
      </c>
      <c r="M13483" t="s">
        <v>13148</v>
      </c>
      <c r="N13483">
        <v>1</v>
      </c>
      <c r="O13483">
        <v>134.07</v>
      </c>
      <c r="P13483" s="2">
        <v>0.15800007486849099</v>
      </c>
      <c r="Q13483">
        <v>112.89</v>
      </c>
      <c r="R13483">
        <v>98.03</v>
      </c>
      <c r="S13483">
        <v>14.86</v>
      </c>
    </row>
    <row r="13484" spans="1:19" hidden="1" x14ac:dyDescent="0.35">
      <c r="A13484" s="1">
        <v>45781</v>
      </c>
      <c r="B13484">
        <v>2025</v>
      </c>
      <c r="C13484" t="s">
        <v>2596</v>
      </c>
      <c r="D13484">
        <v>5</v>
      </c>
      <c r="E13484" t="s">
        <v>3393</v>
      </c>
      <c r="F13484" t="s">
        <v>45</v>
      </c>
      <c r="G13484" t="s">
        <v>81</v>
      </c>
      <c r="H13484" t="s">
        <v>176</v>
      </c>
      <c r="I13484" t="s">
        <v>39</v>
      </c>
      <c r="J13484" t="s">
        <v>32</v>
      </c>
      <c r="K13484" t="s">
        <v>26</v>
      </c>
      <c r="L13484" t="s">
        <v>43</v>
      </c>
      <c r="M13484" t="s">
        <v>13149</v>
      </c>
      <c r="N13484">
        <v>4</v>
      </c>
      <c r="O13484">
        <v>1841.64</v>
      </c>
      <c r="P13484" s="2">
        <v>0.15322487517853939</v>
      </c>
      <c r="Q13484">
        <v>6237.82</v>
      </c>
      <c r="R13484">
        <v>4652.8500000000004</v>
      </c>
      <c r="S13484">
        <v>1584.97</v>
      </c>
    </row>
    <row r="13485" spans="1:19" hidden="1" x14ac:dyDescent="0.35">
      <c r="A13485" s="1">
        <v>45781</v>
      </c>
      <c r="B13485">
        <v>2025</v>
      </c>
      <c r="C13485" t="s">
        <v>2596</v>
      </c>
      <c r="D13485">
        <v>5</v>
      </c>
      <c r="E13485" t="s">
        <v>3393</v>
      </c>
      <c r="F13485" t="s">
        <v>54</v>
      </c>
      <c r="G13485" t="s">
        <v>145</v>
      </c>
      <c r="H13485" t="s">
        <v>174</v>
      </c>
      <c r="I13485" t="s">
        <v>24</v>
      </c>
      <c r="J13485" t="s">
        <v>25</v>
      </c>
      <c r="K13485" t="s">
        <v>48</v>
      </c>
      <c r="L13485" t="s">
        <v>196</v>
      </c>
      <c r="M13485" t="s">
        <v>13150</v>
      </c>
      <c r="N13485">
        <v>1</v>
      </c>
      <c r="O13485">
        <v>172.82</v>
      </c>
      <c r="P13485" s="2">
        <v>6.8707368285900669E-2</v>
      </c>
      <c r="Q13485">
        <v>160.94999999999999</v>
      </c>
      <c r="R13485">
        <v>126.88</v>
      </c>
      <c r="S13485">
        <v>34.07</v>
      </c>
    </row>
    <row r="13486" spans="1:19" hidden="1" x14ac:dyDescent="0.35">
      <c r="A13486" s="1">
        <v>45781</v>
      </c>
      <c r="B13486">
        <v>2025</v>
      </c>
      <c r="C13486" t="s">
        <v>2596</v>
      </c>
      <c r="D13486">
        <v>5</v>
      </c>
      <c r="E13486" t="s">
        <v>3393</v>
      </c>
      <c r="F13486" t="s">
        <v>29</v>
      </c>
      <c r="G13486" t="s">
        <v>91</v>
      </c>
      <c r="H13486" t="s">
        <v>134</v>
      </c>
      <c r="I13486" t="s">
        <v>39</v>
      </c>
      <c r="J13486" t="s">
        <v>25</v>
      </c>
      <c r="K13486" t="s">
        <v>26</v>
      </c>
      <c r="L13486" t="s">
        <v>43</v>
      </c>
      <c r="M13486" t="s">
        <v>13151</v>
      </c>
      <c r="N13486">
        <v>1</v>
      </c>
      <c r="O13486">
        <v>1624.34</v>
      </c>
      <c r="P13486" s="2">
        <v>0.1196121792220019</v>
      </c>
      <c r="Q13486">
        <v>1430.05</v>
      </c>
      <c r="R13486">
        <v>1157.83</v>
      </c>
      <c r="S13486">
        <v>272.22000000000003</v>
      </c>
    </row>
    <row r="13487" spans="1:19" hidden="1" x14ac:dyDescent="0.35">
      <c r="A13487" s="1">
        <v>45781</v>
      </c>
      <c r="B13487">
        <v>2025</v>
      </c>
      <c r="C13487" t="s">
        <v>2596</v>
      </c>
      <c r="D13487">
        <v>5</v>
      </c>
      <c r="E13487" t="s">
        <v>3393</v>
      </c>
      <c r="F13487" t="s">
        <v>21</v>
      </c>
      <c r="G13487" t="s">
        <v>22</v>
      </c>
      <c r="H13487" t="s">
        <v>211</v>
      </c>
      <c r="I13487" t="s">
        <v>24</v>
      </c>
      <c r="J13487" t="s">
        <v>25</v>
      </c>
      <c r="K13487" t="s">
        <v>33</v>
      </c>
      <c r="L13487" t="s">
        <v>40</v>
      </c>
      <c r="M13487" t="s">
        <v>13152</v>
      </c>
      <c r="N13487">
        <v>1</v>
      </c>
      <c r="O13487">
        <v>300.31</v>
      </c>
      <c r="P13487" s="2">
        <v>0.1033447219215584</v>
      </c>
      <c r="Q13487">
        <v>269.27</v>
      </c>
      <c r="R13487">
        <v>223.31</v>
      </c>
      <c r="S13487">
        <v>45.96</v>
      </c>
    </row>
    <row r="13488" spans="1:19" hidden="1" x14ac:dyDescent="0.35">
      <c r="A13488" s="1">
        <v>45781</v>
      </c>
      <c r="B13488">
        <v>2025</v>
      </c>
      <c r="C13488" t="s">
        <v>2596</v>
      </c>
      <c r="D13488">
        <v>5</v>
      </c>
      <c r="E13488" t="s">
        <v>3393</v>
      </c>
      <c r="F13488" t="s">
        <v>74</v>
      </c>
      <c r="G13488" t="s">
        <v>143</v>
      </c>
      <c r="H13488" t="s">
        <v>31</v>
      </c>
      <c r="I13488" t="s">
        <v>24</v>
      </c>
      <c r="J13488" t="s">
        <v>25</v>
      </c>
      <c r="K13488" t="s">
        <v>63</v>
      </c>
      <c r="L13488" t="s">
        <v>111</v>
      </c>
      <c r="M13488" t="s">
        <v>13153</v>
      </c>
      <c r="N13488">
        <v>1</v>
      </c>
      <c r="O13488">
        <v>123.76</v>
      </c>
      <c r="P13488" s="2">
        <v>0.11932254768346209</v>
      </c>
      <c r="Q13488">
        <v>108.99</v>
      </c>
      <c r="R13488">
        <v>80.83</v>
      </c>
      <c r="S13488">
        <v>28.16</v>
      </c>
    </row>
    <row r="13489" spans="1:19" hidden="1" x14ac:dyDescent="0.35">
      <c r="A13489" s="1">
        <v>45781</v>
      </c>
      <c r="B13489">
        <v>2025</v>
      </c>
      <c r="C13489" t="s">
        <v>2596</v>
      </c>
      <c r="D13489">
        <v>5</v>
      </c>
      <c r="E13489" t="s">
        <v>3393</v>
      </c>
      <c r="F13489" t="s">
        <v>45</v>
      </c>
      <c r="G13489" t="s">
        <v>46</v>
      </c>
      <c r="H13489" t="s">
        <v>47</v>
      </c>
      <c r="I13489" t="s">
        <v>39</v>
      </c>
      <c r="J13489" t="s">
        <v>32</v>
      </c>
      <c r="K13489" t="s">
        <v>57</v>
      </c>
      <c r="L13489" t="s">
        <v>105</v>
      </c>
      <c r="M13489" t="s">
        <v>13154</v>
      </c>
      <c r="N13489">
        <v>5</v>
      </c>
      <c r="O13489">
        <v>734.38</v>
      </c>
      <c r="P13489" s="2">
        <v>8.1175781146219428E-2</v>
      </c>
      <c r="Q13489">
        <v>3373.83</v>
      </c>
      <c r="R13489">
        <v>2141</v>
      </c>
      <c r="S13489">
        <v>1232.83</v>
      </c>
    </row>
    <row r="13490" spans="1:19" hidden="1" x14ac:dyDescent="0.35">
      <c r="A13490" s="1">
        <v>45781</v>
      </c>
      <c r="B13490">
        <v>2025</v>
      </c>
      <c r="C13490" t="s">
        <v>2596</v>
      </c>
      <c r="D13490">
        <v>5</v>
      </c>
      <c r="E13490" t="s">
        <v>3393</v>
      </c>
      <c r="F13490" t="s">
        <v>29</v>
      </c>
      <c r="G13490" t="s">
        <v>30</v>
      </c>
      <c r="H13490" t="s">
        <v>107</v>
      </c>
      <c r="I13490" t="s">
        <v>39</v>
      </c>
      <c r="J13490" t="s">
        <v>32</v>
      </c>
      <c r="K13490" t="s">
        <v>63</v>
      </c>
      <c r="L13490" t="s">
        <v>64</v>
      </c>
      <c r="M13490" t="s">
        <v>13155</v>
      </c>
      <c r="N13490">
        <v>1</v>
      </c>
      <c r="O13490">
        <v>23.18</v>
      </c>
      <c r="P13490" s="2">
        <v>8.4864499661250092E-2</v>
      </c>
      <c r="Q13490">
        <v>21.21</v>
      </c>
      <c r="R13490">
        <v>12.91</v>
      </c>
      <c r="S13490">
        <v>8.3000000000000007</v>
      </c>
    </row>
    <row r="13491" spans="1:19" hidden="1" x14ac:dyDescent="0.35">
      <c r="A13491" s="1">
        <v>45781</v>
      </c>
      <c r="B13491">
        <v>2025</v>
      </c>
      <c r="C13491" t="s">
        <v>2596</v>
      </c>
      <c r="D13491">
        <v>5</v>
      </c>
      <c r="E13491" t="s">
        <v>3393</v>
      </c>
      <c r="F13491" t="s">
        <v>29</v>
      </c>
      <c r="G13491" t="s">
        <v>71</v>
      </c>
      <c r="H13491" t="s">
        <v>139</v>
      </c>
      <c r="I13491" t="s">
        <v>39</v>
      </c>
      <c r="J13491" t="s">
        <v>32</v>
      </c>
      <c r="K13491" t="s">
        <v>63</v>
      </c>
      <c r="L13491" t="s">
        <v>136</v>
      </c>
      <c r="M13491" t="s">
        <v>13156</v>
      </c>
      <c r="N13491">
        <v>3</v>
      </c>
      <c r="O13491">
        <v>26.51</v>
      </c>
      <c r="P13491" s="2">
        <v>0.14549142948907801</v>
      </c>
      <c r="Q13491">
        <v>67.959999999999994</v>
      </c>
      <c r="R13491">
        <v>51.45</v>
      </c>
      <c r="S13491">
        <v>16.510000000000002</v>
      </c>
    </row>
    <row r="13492" spans="1:19" hidden="1" x14ac:dyDescent="0.35">
      <c r="A13492" s="1">
        <v>45781</v>
      </c>
      <c r="B13492">
        <v>2025</v>
      </c>
      <c r="C13492" t="s">
        <v>2596</v>
      </c>
      <c r="D13492">
        <v>5</v>
      </c>
      <c r="E13492" t="s">
        <v>3393</v>
      </c>
      <c r="F13492" t="s">
        <v>29</v>
      </c>
      <c r="G13492" t="s">
        <v>30</v>
      </c>
      <c r="H13492" t="s">
        <v>109</v>
      </c>
      <c r="I13492" t="s">
        <v>24</v>
      </c>
      <c r="J13492" t="s">
        <v>25</v>
      </c>
      <c r="K13492" t="s">
        <v>26</v>
      </c>
      <c r="L13492" t="s">
        <v>43</v>
      </c>
      <c r="M13492" t="s">
        <v>13157</v>
      </c>
      <c r="N13492">
        <v>1</v>
      </c>
      <c r="O13492">
        <v>816.22</v>
      </c>
      <c r="P13492" s="2">
        <v>5.1515204038613413E-2</v>
      </c>
      <c r="Q13492">
        <v>774.17</v>
      </c>
      <c r="R13492">
        <v>567.66999999999996</v>
      </c>
      <c r="S13492">
        <v>206.5</v>
      </c>
    </row>
    <row r="13493" spans="1:19" hidden="1" x14ac:dyDescent="0.35">
      <c r="A13493" s="1">
        <v>45781</v>
      </c>
      <c r="B13493">
        <v>2025</v>
      </c>
      <c r="C13493" t="s">
        <v>2596</v>
      </c>
      <c r="D13493">
        <v>5</v>
      </c>
      <c r="E13493" t="s">
        <v>3393</v>
      </c>
      <c r="F13493" t="s">
        <v>74</v>
      </c>
      <c r="G13493" t="s">
        <v>117</v>
      </c>
      <c r="H13493" t="s">
        <v>120</v>
      </c>
      <c r="I13493" t="s">
        <v>24</v>
      </c>
      <c r="J13493" t="s">
        <v>25</v>
      </c>
      <c r="K13493" t="s">
        <v>48</v>
      </c>
      <c r="L13493" t="s">
        <v>49</v>
      </c>
      <c r="M13493" t="s">
        <v>13158</v>
      </c>
      <c r="N13493">
        <v>3</v>
      </c>
      <c r="O13493">
        <v>245.3</v>
      </c>
      <c r="P13493" s="2">
        <v>1.3317413311207281E-2</v>
      </c>
      <c r="Q13493">
        <v>726.1</v>
      </c>
      <c r="R13493">
        <v>472.69</v>
      </c>
      <c r="S13493">
        <v>253.41</v>
      </c>
    </row>
    <row r="13494" spans="1:19" x14ac:dyDescent="0.35">
      <c r="A13494" s="1">
        <v>45781</v>
      </c>
      <c r="B13494">
        <v>2025</v>
      </c>
      <c r="C13494" t="s">
        <v>2596</v>
      </c>
      <c r="D13494">
        <v>5</v>
      </c>
      <c r="E13494" t="s">
        <v>3393</v>
      </c>
      <c r="F13494" t="s">
        <v>54</v>
      </c>
      <c r="G13494" t="s">
        <v>161</v>
      </c>
      <c r="H13494" t="s">
        <v>178</v>
      </c>
      <c r="I13494" t="s">
        <v>39</v>
      </c>
      <c r="J13494" t="s">
        <v>25</v>
      </c>
      <c r="K13494" t="s">
        <v>26</v>
      </c>
      <c r="L13494" t="s">
        <v>27</v>
      </c>
      <c r="M13494" t="s">
        <v>13159</v>
      </c>
      <c r="N13494">
        <v>1</v>
      </c>
      <c r="O13494">
        <v>855.39</v>
      </c>
      <c r="P13494" s="2">
        <v>2.6679682406950862E-2</v>
      </c>
      <c r="Q13494">
        <v>832.57</v>
      </c>
      <c r="R13494">
        <v>647.64</v>
      </c>
      <c r="S13494">
        <v>184.93</v>
      </c>
    </row>
    <row r="13495" spans="1:19" hidden="1" x14ac:dyDescent="0.35">
      <c r="A13495" s="1">
        <v>45781</v>
      </c>
      <c r="B13495">
        <v>2025</v>
      </c>
      <c r="C13495" t="s">
        <v>2596</v>
      </c>
      <c r="D13495">
        <v>5</v>
      </c>
      <c r="E13495" t="s">
        <v>3393</v>
      </c>
      <c r="F13495" t="s">
        <v>74</v>
      </c>
      <c r="G13495" t="s">
        <v>117</v>
      </c>
      <c r="H13495" t="s">
        <v>120</v>
      </c>
      <c r="I13495" t="s">
        <v>39</v>
      </c>
      <c r="J13495" t="s">
        <v>25</v>
      </c>
      <c r="K13495" t="s">
        <v>26</v>
      </c>
      <c r="L13495" t="s">
        <v>27</v>
      </c>
      <c r="M13495" t="s">
        <v>13160</v>
      </c>
      <c r="N13495">
        <v>3</v>
      </c>
      <c r="O13495">
        <v>929.27</v>
      </c>
      <c r="P13495" s="2">
        <v>5.8887267819272018E-2</v>
      </c>
      <c r="Q13495">
        <v>2623.64</v>
      </c>
      <c r="R13495">
        <v>1930.22</v>
      </c>
      <c r="S13495">
        <v>693.42</v>
      </c>
    </row>
    <row r="13496" spans="1:19" x14ac:dyDescent="0.35">
      <c r="A13496" s="1">
        <v>45781</v>
      </c>
      <c r="B13496">
        <v>2025</v>
      </c>
      <c r="C13496" t="s">
        <v>2596</v>
      </c>
      <c r="D13496">
        <v>5</v>
      </c>
      <c r="E13496" t="s">
        <v>3393</v>
      </c>
      <c r="F13496" t="s">
        <v>54</v>
      </c>
      <c r="G13496" t="s">
        <v>145</v>
      </c>
      <c r="H13496" t="s">
        <v>146</v>
      </c>
      <c r="I13496" t="s">
        <v>39</v>
      </c>
      <c r="J13496" t="s">
        <v>25</v>
      </c>
      <c r="K13496" t="s">
        <v>26</v>
      </c>
      <c r="L13496" t="s">
        <v>93</v>
      </c>
      <c r="M13496" t="s">
        <v>13161</v>
      </c>
      <c r="N13496">
        <v>1</v>
      </c>
      <c r="O13496">
        <v>270.97000000000003</v>
      </c>
      <c r="P13496" s="2">
        <v>1.6771080881519091E-2</v>
      </c>
      <c r="Q13496">
        <v>266.43</v>
      </c>
      <c r="R13496">
        <v>196.89</v>
      </c>
      <c r="S13496">
        <v>69.540000000000006</v>
      </c>
    </row>
    <row r="13497" spans="1:19" hidden="1" x14ac:dyDescent="0.35">
      <c r="A13497" s="1">
        <v>45782</v>
      </c>
      <c r="B13497">
        <v>2025</v>
      </c>
      <c r="C13497" t="s">
        <v>2596</v>
      </c>
      <c r="D13497">
        <v>5</v>
      </c>
      <c r="E13497" t="s">
        <v>3393</v>
      </c>
      <c r="F13497" t="s">
        <v>45</v>
      </c>
      <c r="G13497" t="s">
        <v>46</v>
      </c>
      <c r="H13497" t="s">
        <v>79</v>
      </c>
      <c r="I13497" t="s">
        <v>62</v>
      </c>
      <c r="J13497" t="s">
        <v>25</v>
      </c>
      <c r="K13497" t="s">
        <v>48</v>
      </c>
      <c r="L13497" t="s">
        <v>196</v>
      </c>
      <c r="M13497" t="s">
        <v>13162</v>
      </c>
      <c r="N13497">
        <v>5</v>
      </c>
      <c r="O13497">
        <v>444.3</v>
      </c>
      <c r="P13497" s="2">
        <v>0.1746378763450829</v>
      </c>
      <c r="Q13497">
        <v>1833.54</v>
      </c>
      <c r="R13497">
        <v>1436.18</v>
      </c>
      <c r="S13497">
        <v>397.36</v>
      </c>
    </row>
    <row r="13498" spans="1:19" hidden="1" x14ac:dyDescent="0.35">
      <c r="A13498" s="1">
        <v>45782</v>
      </c>
      <c r="B13498">
        <v>2025</v>
      </c>
      <c r="C13498" t="s">
        <v>2596</v>
      </c>
      <c r="D13498">
        <v>5</v>
      </c>
      <c r="E13498" t="s">
        <v>3393</v>
      </c>
      <c r="F13498" t="s">
        <v>45</v>
      </c>
      <c r="G13498" t="s">
        <v>81</v>
      </c>
      <c r="H13498" t="s">
        <v>176</v>
      </c>
      <c r="I13498" t="s">
        <v>39</v>
      </c>
      <c r="J13498" t="s">
        <v>25</v>
      </c>
      <c r="K13498" t="s">
        <v>57</v>
      </c>
      <c r="L13498" t="s">
        <v>105</v>
      </c>
      <c r="M13498" t="s">
        <v>13163</v>
      </c>
      <c r="N13498">
        <v>2</v>
      </c>
      <c r="O13498">
        <v>918.43</v>
      </c>
      <c r="P13498" s="2">
        <v>4.8810736398694737E-2</v>
      </c>
      <c r="Q13498">
        <v>1747.2</v>
      </c>
      <c r="R13498">
        <v>1265.8800000000001</v>
      </c>
      <c r="S13498">
        <v>481.32</v>
      </c>
    </row>
    <row r="13499" spans="1:19" hidden="1" x14ac:dyDescent="0.35">
      <c r="A13499" s="1">
        <v>45782</v>
      </c>
      <c r="B13499">
        <v>2025</v>
      </c>
      <c r="C13499" t="s">
        <v>2596</v>
      </c>
      <c r="D13499">
        <v>5</v>
      </c>
      <c r="E13499" t="s">
        <v>3393</v>
      </c>
      <c r="F13499" t="s">
        <v>29</v>
      </c>
      <c r="G13499" t="s">
        <v>91</v>
      </c>
      <c r="H13499" t="s">
        <v>230</v>
      </c>
      <c r="I13499" t="s">
        <v>24</v>
      </c>
      <c r="J13499" t="s">
        <v>25</v>
      </c>
      <c r="K13499" t="s">
        <v>48</v>
      </c>
      <c r="L13499" t="s">
        <v>196</v>
      </c>
      <c r="M13499" t="s">
        <v>13164</v>
      </c>
      <c r="N13499">
        <v>1</v>
      </c>
      <c r="O13499">
        <v>315.88</v>
      </c>
      <c r="P13499" s="2">
        <v>0.10137463674665501</v>
      </c>
      <c r="Q13499">
        <v>283.86</v>
      </c>
      <c r="R13499">
        <v>224.71</v>
      </c>
      <c r="S13499">
        <v>59.15</v>
      </c>
    </row>
    <row r="13500" spans="1:19" hidden="1" x14ac:dyDescent="0.35">
      <c r="A13500" s="1">
        <v>45782</v>
      </c>
      <c r="B13500">
        <v>2025</v>
      </c>
      <c r="C13500" t="s">
        <v>2596</v>
      </c>
      <c r="D13500">
        <v>5</v>
      </c>
      <c r="E13500" t="s">
        <v>3393</v>
      </c>
      <c r="F13500" t="s">
        <v>74</v>
      </c>
      <c r="G13500" t="s">
        <v>75</v>
      </c>
      <c r="H13500" t="s">
        <v>76</v>
      </c>
      <c r="I13500" t="s">
        <v>24</v>
      </c>
      <c r="J13500" t="s">
        <v>25</v>
      </c>
      <c r="K13500" t="s">
        <v>57</v>
      </c>
      <c r="L13500" t="s">
        <v>105</v>
      </c>
      <c r="M13500" t="s">
        <v>13165</v>
      </c>
      <c r="N13500">
        <v>1</v>
      </c>
      <c r="O13500">
        <v>449.3</v>
      </c>
      <c r="P13500" s="2">
        <v>5.578356170736741E-2</v>
      </c>
      <c r="Q13500">
        <v>424.24</v>
      </c>
      <c r="R13500">
        <v>289.22000000000003</v>
      </c>
      <c r="S13500">
        <v>135.02000000000001</v>
      </c>
    </row>
    <row r="13501" spans="1:19" hidden="1" x14ac:dyDescent="0.35">
      <c r="A13501" s="1">
        <v>45782</v>
      </c>
      <c r="B13501">
        <v>2025</v>
      </c>
      <c r="C13501" t="s">
        <v>2596</v>
      </c>
      <c r="D13501">
        <v>5</v>
      </c>
      <c r="E13501" t="s">
        <v>3393</v>
      </c>
      <c r="F13501" t="s">
        <v>45</v>
      </c>
      <c r="G13501" t="s">
        <v>66</v>
      </c>
      <c r="H13501" t="s">
        <v>104</v>
      </c>
      <c r="I13501" t="s">
        <v>39</v>
      </c>
      <c r="J13501" t="s">
        <v>32</v>
      </c>
      <c r="K13501" t="s">
        <v>68</v>
      </c>
      <c r="L13501" t="s">
        <v>123</v>
      </c>
      <c r="M13501" t="s">
        <v>13166</v>
      </c>
      <c r="N13501">
        <v>6</v>
      </c>
      <c r="O13501">
        <v>162.31</v>
      </c>
      <c r="P13501" s="2">
        <v>0.18015337061994471</v>
      </c>
      <c r="Q13501">
        <v>798.42</v>
      </c>
      <c r="R13501">
        <v>549.35</v>
      </c>
      <c r="S13501">
        <v>249.07</v>
      </c>
    </row>
    <row r="13502" spans="1:19" hidden="1" x14ac:dyDescent="0.35">
      <c r="A13502" s="1">
        <v>45782</v>
      </c>
      <c r="B13502">
        <v>2025</v>
      </c>
      <c r="C13502" t="s">
        <v>2596</v>
      </c>
      <c r="D13502">
        <v>5</v>
      </c>
      <c r="E13502" t="s">
        <v>3393</v>
      </c>
      <c r="F13502" t="s">
        <v>45</v>
      </c>
      <c r="G13502" t="s">
        <v>46</v>
      </c>
      <c r="H13502" t="s">
        <v>200</v>
      </c>
      <c r="I13502" t="s">
        <v>24</v>
      </c>
      <c r="J13502" t="s">
        <v>25</v>
      </c>
      <c r="K13502" t="s">
        <v>26</v>
      </c>
      <c r="L13502" t="s">
        <v>93</v>
      </c>
      <c r="M13502" t="s">
        <v>11849</v>
      </c>
      <c r="N13502">
        <v>4</v>
      </c>
      <c r="O13502">
        <v>94.55</v>
      </c>
      <c r="P13502" s="2">
        <v>4.1751655535005899E-2</v>
      </c>
      <c r="Q13502">
        <v>362.41</v>
      </c>
      <c r="R13502">
        <v>280.02</v>
      </c>
      <c r="S13502">
        <v>82.39</v>
      </c>
    </row>
    <row r="13503" spans="1:19" x14ac:dyDescent="0.35">
      <c r="A13503" s="1">
        <v>45782</v>
      </c>
      <c r="B13503">
        <v>2025</v>
      </c>
      <c r="C13503" t="s">
        <v>2596</v>
      </c>
      <c r="D13503">
        <v>5</v>
      </c>
      <c r="E13503" t="s">
        <v>3393</v>
      </c>
      <c r="F13503" t="s">
        <v>54</v>
      </c>
      <c r="G13503" t="s">
        <v>55</v>
      </c>
      <c r="H13503" t="s">
        <v>203</v>
      </c>
      <c r="I13503" t="s">
        <v>24</v>
      </c>
      <c r="J13503" t="s">
        <v>25</v>
      </c>
      <c r="K13503" t="s">
        <v>26</v>
      </c>
      <c r="L13503" t="s">
        <v>27</v>
      </c>
      <c r="M13503" t="s">
        <v>13167</v>
      </c>
      <c r="N13503">
        <v>4</v>
      </c>
      <c r="O13503">
        <v>785.41</v>
      </c>
      <c r="P13503" s="2">
        <v>5.2243772883613579E-2</v>
      </c>
      <c r="Q13503">
        <v>2977.51</v>
      </c>
      <c r="R13503">
        <v>2064.8200000000002</v>
      </c>
      <c r="S13503">
        <v>912.69</v>
      </c>
    </row>
    <row r="13504" spans="1:19" hidden="1" x14ac:dyDescent="0.35">
      <c r="A13504" s="1">
        <v>45782</v>
      </c>
      <c r="B13504">
        <v>2025</v>
      </c>
      <c r="C13504" t="s">
        <v>2596</v>
      </c>
      <c r="D13504">
        <v>5</v>
      </c>
      <c r="E13504" t="s">
        <v>3393</v>
      </c>
      <c r="F13504" t="s">
        <v>45</v>
      </c>
      <c r="G13504" t="s">
        <v>66</v>
      </c>
      <c r="H13504" t="s">
        <v>67</v>
      </c>
      <c r="I13504" t="s">
        <v>39</v>
      </c>
      <c r="J13504" t="s">
        <v>25</v>
      </c>
      <c r="K13504" t="s">
        <v>26</v>
      </c>
      <c r="L13504" t="s">
        <v>27</v>
      </c>
      <c r="M13504" t="s">
        <v>13168</v>
      </c>
      <c r="N13504">
        <v>3</v>
      </c>
      <c r="O13504">
        <v>979.83</v>
      </c>
      <c r="P13504" s="2">
        <v>6.0857844006616493E-2</v>
      </c>
      <c r="Q13504">
        <v>2760.6</v>
      </c>
      <c r="R13504">
        <v>2212.34</v>
      </c>
      <c r="S13504">
        <v>548.26</v>
      </c>
    </row>
    <row r="13505" spans="1:19" hidden="1" x14ac:dyDescent="0.35">
      <c r="A13505" s="1">
        <v>45782</v>
      </c>
      <c r="B13505">
        <v>2025</v>
      </c>
      <c r="C13505" t="s">
        <v>2596</v>
      </c>
      <c r="D13505">
        <v>5</v>
      </c>
      <c r="E13505" t="s">
        <v>3393</v>
      </c>
      <c r="F13505" t="s">
        <v>45</v>
      </c>
      <c r="G13505" t="s">
        <v>81</v>
      </c>
      <c r="H13505" t="s">
        <v>82</v>
      </c>
      <c r="I13505" t="s">
        <v>24</v>
      </c>
      <c r="J13505" t="s">
        <v>25</v>
      </c>
      <c r="K13505" t="s">
        <v>57</v>
      </c>
      <c r="L13505" t="s">
        <v>151</v>
      </c>
      <c r="M13505" t="s">
        <v>13169</v>
      </c>
      <c r="N13505">
        <v>1</v>
      </c>
      <c r="O13505">
        <v>378.02</v>
      </c>
      <c r="P13505" s="2">
        <v>2.1601836170584119E-2</v>
      </c>
      <c r="Q13505">
        <v>369.85</v>
      </c>
      <c r="R13505">
        <v>271.18</v>
      </c>
      <c r="S13505">
        <v>98.67</v>
      </c>
    </row>
    <row r="13506" spans="1:19" hidden="1" x14ac:dyDescent="0.35">
      <c r="A13506" s="1">
        <v>45782</v>
      </c>
      <c r="B13506">
        <v>2025</v>
      </c>
      <c r="C13506" t="s">
        <v>2596</v>
      </c>
      <c r="D13506">
        <v>5</v>
      </c>
      <c r="E13506" t="s">
        <v>3393</v>
      </c>
      <c r="F13506" t="s">
        <v>45</v>
      </c>
      <c r="G13506" t="s">
        <v>46</v>
      </c>
      <c r="H13506" t="s">
        <v>47</v>
      </c>
      <c r="I13506" t="s">
        <v>24</v>
      </c>
      <c r="J13506" t="s">
        <v>32</v>
      </c>
      <c r="K13506" t="s">
        <v>68</v>
      </c>
      <c r="L13506" t="s">
        <v>85</v>
      </c>
      <c r="M13506" t="s">
        <v>13170</v>
      </c>
      <c r="N13506">
        <v>6</v>
      </c>
      <c r="O13506">
        <v>77</v>
      </c>
      <c r="P13506" s="2">
        <v>0.1036726423563183</v>
      </c>
      <c r="Q13506">
        <v>414.1</v>
      </c>
      <c r="R13506">
        <v>291.88</v>
      </c>
      <c r="S13506">
        <v>122.22</v>
      </c>
    </row>
    <row r="13507" spans="1:19" hidden="1" x14ac:dyDescent="0.35">
      <c r="A13507" s="1">
        <v>45782</v>
      </c>
      <c r="B13507">
        <v>2025</v>
      </c>
      <c r="C13507" t="s">
        <v>2596</v>
      </c>
      <c r="D13507">
        <v>5</v>
      </c>
      <c r="E13507" t="s">
        <v>3393</v>
      </c>
      <c r="F13507" t="s">
        <v>74</v>
      </c>
      <c r="G13507" t="s">
        <v>75</v>
      </c>
      <c r="H13507" t="s">
        <v>76</v>
      </c>
      <c r="I13507" t="s">
        <v>39</v>
      </c>
      <c r="J13507" t="s">
        <v>32</v>
      </c>
      <c r="K13507" t="s">
        <v>57</v>
      </c>
      <c r="L13507" t="s">
        <v>166</v>
      </c>
      <c r="M13507" t="s">
        <v>13171</v>
      </c>
      <c r="N13507">
        <v>5</v>
      </c>
      <c r="O13507">
        <v>193.41</v>
      </c>
      <c r="P13507" s="2">
        <v>5.0288849084203648E-2</v>
      </c>
      <c r="Q13507">
        <v>918.42</v>
      </c>
      <c r="R13507">
        <v>628.04</v>
      </c>
      <c r="S13507">
        <v>290.38</v>
      </c>
    </row>
    <row r="13508" spans="1:19" hidden="1" x14ac:dyDescent="0.35">
      <c r="A13508" s="1">
        <v>45782</v>
      </c>
      <c r="B13508">
        <v>2025</v>
      </c>
      <c r="C13508" t="s">
        <v>2596</v>
      </c>
      <c r="D13508">
        <v>5</v>
      </c>
      <c r="E13508" t="s">
        <v>3393</v>
      </c>
      <c r="F13508" t="s">
        <v>36</v>
      </c>
      <c r="G13508" t="s">
        <v>37</v>
      </c>
      <c r="H13508" t="s">
        <v>237</v>
      </c>
      <c r="I13508" t="s">
        <v>39</v>
      </c>
      <c r="J13508" t="s">
        <v>25</v>
      </c>
      <c r="K13508" t="s">
        <v>68</v>
      </c>
      <c r="L13508" t="s">
        <v>69</v>
      </c>
      <c r="M13508" t="s">
        <v>13172</v>
      </c>
      <c r="N13508">
        <v>1</v>
      </c>
      <c r="O13508">
        <v>32</v>
      </c>
      <c r="P13508" s="2">
        <v>1.759501403975031E-2</v>
      </c>
      <c r="Q13508">
        <v>31.44</v>
      </c>
      <c r="R13508">
        <v>17.79</v>
      </c>
      <c r="S13508">
        <v>13.65</v>
      </c>
    </row>
    <row r="13509" spans="1:19" hidden="1" x14ac:dyDescent="0.35">
      <c r="A13509" s="1">
        <v>45782</v>
      </c>
      <c r="B13509">
        <v>2025</v>
      </c>
      <c r="C13509" t="s">
        <v>2596</v>
      </c>
      <c r="D13509">
        <v>5</v>
      </c>
      <c r="E13509" t="s">
        <v>3393</v>
      </c>
      <c r="F13509" t="s">
        <v>74</v>
      </c>
      <c r="G13509" t="s">
        <v>117</v>
      </c>
      <c r="H13509" t="s">
        <v>120</v>
      </c>
      <c r="I13509" t="s">
        <v>24</v>
      </c>
      <c r="J13509" t="s">
        <v>25</v>
      </c>
      <c r="K13509" t="s">
        <v>57</v>
      </c>
      <c r="L13509" t="s">
        <v>105</v>
      </c>
      <c r="M13509" t="s">
        <v>13173</v>
      </c>
      <c r="N13509">
        <v>2</v>
      </c>
      <c r="O13509">
        <v>895.44</v>
      </c>
      <c r="P13509" s="2">
        <v>4.7800457444485162E-2</v>
      </c>
      <c r="Q13509">
        <v>1705.28</v>
      </c>
      <c r="R13509">
        <v>1052.3499999999999</v>
      </c>
      <c r="S13509">
        <v>652.92999999999995</v>
      </c>
    </row>
    <row r="13510" spans="1:19" hidden="1" x14ac:dyDescent="0.35">
      <c r="A13510" s="1">
        <v>45782</v>
      </c>
      <c r="B13510">
        <v>2025</v>
      </c>
      <c r="C13510" t="s">
        <v>2596</v>
      </c>
      <c r="D13510">
        <v>5</v>
      </c>
      <c r="E13510" t="s">
        <v>3393</v>
      </c>
      <c r="F13510" t="s">
        <v>21</v>
      </c>
      <c r="G13510" t="s">
        <v>22</v>
      </c>
      <c r="H13510" t="s">
        <v>23</v>
      </c>
      <c r="I13510" t="s">
        <v>39</v>
      </c>
      <c r="J13510" t="s">
        <v>25</v>
      </c>
      <c r="K13510" t="s">
        <v>63</v>
      </c>
      <c r="L13510" t="s">
        <v>64</v>
      </c>
      <c r="M13510" t="s">
        <v>13174</v>
      </c>
      <c r="N13510">
        <v>2</v>
      </c>
      <c r="O13510">
        <v>101.29</v>
      </c>
      <c r="P13510" s="2">
        <v>0.1665958194469507</v>
      </c>
      <c r="Q13510">
        <v>168.83</v>
      </c>
      <c r="R13510">
        <v>119.9</v>
      </c>
      <c r="S13510">
        <v>48.93</v>
      </c>
    </row>
    <row r="13511" spans="1:19" hidden="1" x14ac:dyDescent="0.35">
      <c r="A13511" s="1">
        <v>45782</v>
      </c>
      <c r="B13511">
        <v>2025</v>
      </c>
      <c r="C13511" t="s">
        <v>2596</v>
      </c>
      <c r="D13511">
        <v>5</v>
      </c>
      <c r="E13511" t="s">
        <v>3393</v>
      </c>
      <c r="F13511" t="s">
        <v>45</v>
      </c>
      <c r="G13511" t="s">
        <v>66</v>
      </c>
      <c r="H13511" t="s">
        <v>104</v>
      </c>
      <c r="I13511" t="s">
        <v>39</v>
      </c>
      <c r="J13511" t="s">
        <v>25</v>
      </c>
      <c r="K13511" t="s">
        <v>63</v>
      </c>
      <c r="L13511" t="s">
        <v>140</v>
      </c>
      <c r="M13511" t="s">
        <v>13175</v>
      </c>
      <c r="N13511">
        <v>1</v>
      </c>
      <c r="O13511">
        <v>373.34</v>
      </c>
      <c r="P13511" s="2">
        <v>3.8062302939908602E-2</v>
      </c>
      <c r="Q13511">
        <v>359.13</v>
      </c>
      <c r="R13511">
        <v>226.46</v>
      </c>
      <c r="S13511">
        <v>132.66999999999999</v>
      </c>
    </row>
    <row r="13512" spans="1:19" hidden="1" x14ac:dyDescent="0.35">
      <c r="A13512" s="1">
        <v>45782</v>
      </c>
      <c r="B13512">
        <v>2025</v>
      </c>
      <c r="C13512" t="s">
        <v>2596</v>
      </c>
      <c r="D13512">
        <v>5</v>
      </c>
      <c r="E13512" t="s">
        <v>3393</v>
      </c>
      <c r="F13512" t="s">
        <v>21</v>
      </c>
      <c r="G13512" t="s">
        <v>88</v>
      </c>
      <c r="H13512" t="s">
        <v>313</v>
      </c>
      <c r="I13512" t="s">
        <v>24</v>
      </c>
      <c r="J13512" t="s">
        <v>32</v>
      </c>
      <c r="K13512" t="s">
        <v>33</v>
      </c>
      <c r="L13512" t="s">
        <v>83</v>
      </c>
      <c r="M13512" t="s">
        <v>13176</v>
      </c>
      <c r="N13512">
        <v>1</v>
      </c>
      <c r="O13512">
        <v>45.24</v>
      </c>
      <c r="P13512" s="2">
        <v>9.7474524791866232E-2</v>
      </c>
      <c r="Q13512">
        <v>40.83</v>
      </c>
      <c r="R13512">
        <v>28.35</v>
      </c>
      <c r="S13512">
        <v>12.48</v>
      </c>
    </row>
    <row r="13513" spans="1:19" hidden="1" x14ac:dyDescent="0.35">
      <c r="A13513" s="1">
        <v>45782</v>
      </c>
      <c r="B13513">
        <v>2025</v>
      </c>
      <c r="C13513" t="s">
        <v>2596</v>
      </c>
      <c r="D13513">
        <v>5</v>
      </c>
      <c r="E13513" t="s">
        <v>3393</v>
      </c>
      <c r="F13513" t="s">
        <v>29</v>
      </c>
      <c r="G13513" t="s">
        <v>91</v>
      </c>
      <c r="H13513" t="s">
        <v>134</v>
      </c>
      <c r="I13513" t="s">
        <v>39</v>
      </c>
      <c r="J13513" t="s">
        <v>25</v>
      </c>
      <c r="K13513" t="s">
        <v>26</v>
      </c>
      <c r="L13513" t="s">
        <v>27</v>
      </c>
      <c r="M13513" t="s">
        <v>13177</v>
      </c>
      <c r="N13513">
        <v>1</v>
      </c>
      <c r="O13513">
        <v>440.58</v>
      </c>
      <c r="P13513" s="2">
        <v>2.7957937324794489E-2</v>
      </c>
      <c r="Q13513">
        <v>428.26</v>
      </c>
      <c r="R13513">
        <v>325.32</v>
      </c>
      <c r="S13513">
        <v>102.94</v>
      </c>
    </row>
    <row r="13514" spans="1:19" hidden="1" x14ac:dyDescent="0.35">
      <c r="A13514" s="1">
        <v>45782</v>
      </c>
      <c r="B13514">
        <v>2025</v>
      </c>
      <c r="C13514" t="s">
        <v>2596</v>
      </c>
      <c r="D13514">
        <v>5</v>
      </c>
      <c r="E13514" t="s">
        <v>3393</v>
      </c>
      <c r="F13514" t="s">
        <v>21</v>
      </c>
      <c r="G13514" t="s">
        <v>51</v>
      </c>
      <c r="H13514" t="s">
        <v>52</v>
      </c>
      <c r="I13514" t="s">
        <v>39</v>
      </c>
      <c r="J13514" t="s">
        <v>25</v>
      </c>
      <c r="K13514" t="s">
        <v>68</v>
      </c>
      <c r="L13514" t="s">
        <v>155</v>
      </c>
      <c r="M13514" t="s">
        <v>13178</v>
      </c>
      <c r="N13514">
        <v>1</v>
      </c>
      <c r="O13514">
        <v>130.99</v>
      </c>
      <c r="P13514" s="2">
        <v>4.3584835191833773E-2</v>
      </c>
      <c r="Q13514">
        <v>125.28</v>
      </c>
      <c r="R13514">
        <v>85.41</v>
      </c>
      <c r="S13514">
        <v>39.869999999999997</v>
      </c>
    </row>
    <row r="13515" spans="1:19" hidden="1" x14ac:dyDescent="0.35">
      <c r="A13515" s="1">
        <v>45782</v>
      </c>
      <c r="B13515">
        <v>2025</v>
      </c>
      <c r="C13515" t="s">
        <v>2596</v>
      </c>
      <c r="D13515">
        <v>5</v>
      </c>
      <c r="E13515" t="s">
        <v>3393</v>
      </c>
      <c r="F13515" t="s">
        <v>45</v>
      </c>
      <c r="G13515" t="s">
        <v>81</v>
      </c>
      <c r="H13515" t="s">
        <v>176</v>
      </c>
      <c r="I13515" t="s">
        <v>24</v>
      </c>
      <c r="J13515" t="s">
        <v>25</v>
      </c>
      <c r="K13515" t="s">
        <v>63</v>
      </c>
      <c r="L13515" t="s">
        <v>64</v>
      </c>
      <c r="M13515" t="s">
        <v>13179</v>
      </c>
      <c r="N13515">
        <v>1</v>
      </c>
      <c r="O13515">
        <v>148.18</v>
      </c>
      <c r="P13515" s="2">
        <v>6.8685017600158202E-2</v>
      </c>
      <c r="Q13515">
        <v>138</v>
      </c>
      <c r="R13515">
        <v>96.57</v>
      </c>
      <c r="S13515">
        <v>41.43</v>
      </c>
    </row>
    <row r="13516" spans="1:19" hidden="1" x14ac:dyDescent="0.35">
      <c r="A13516" s="1">
        <v>45782</v>
      </c>
      <c r="B13516">
        <v>2025</v>
      </c>
      <c r="C13516" t="s">
        <v>2596</v>
      </c>
      <c r="D13516">
        <v>5</v>
      </c>
      <c r="E13516" t="s">
        <v>3393</v>
      </c>
      <c r="F13516" t="s">
        <v>36</v>
      </c>
      <c r="G13516" t="s">
        <v>60</v>
      </c>
      <c r="H13516" t="s">
        <v>180</v>
      </c>
      <c r="I13516" t="s">
        <v>39</v>
      </c>
      <c r="J13516" t="s">
        <v>25</v>
      </c>
      <c r="K13516" t="s">
        <v>26</v>
      </c>
      <c r="L13516" t="s">
        <v>43</v>
      </c>
      <c r="M13516" t="s">
        <v>1293</v>
      </c>
      <c r="N13516">
        <v>2</v>
      </c>
      <c r="O13516">
        <v>961.01</v>
      </c>
      <c r="P13516" s="2">
        <v>6.4942458929486663E-2</v>
      </c>
      <c r="Q13516">
        <v>1797.2</v>
      </c>
      <c r="R13516">
        <v>1312.37</v>
      </c>
      <c r="S13516">
        <v>484.83</v>
      </c>
    </row>
    <row r="13517" spans="1:19" hidden="1" x14ac:dyDescent="0.35">
      <c r="A13517" s="1">
        <v>45782</v>
      </c>
      <c r="B13517">
        <v>2025</v>
      </c>
      <c r="C13517" t="s">
        <v>2596</v>
      </c>
      <c r="D13517">
        <v>5</v>
      </c>
      <c r="E13517" t="s">
        <v>3393</v>
      </c>
      <c r="F13517" t="s">
        <v>45</v>
      </c>
      <c r="G13517" t="s">
        <v>46</v>
      </c>
      <c r="H13517" t="s">
        <v>200</v>
      </c>
      <c r="I13517" t="s">
        <v>39</v>
      </c>
      <c r="J13517" t="s">
        <v>25</v>
      </c>
      <c r="K13517" t="s">
        <v>33</v>
      </c>
      <c r="L13517" t="s">
        <v>83</v>
      </c>
      <c r="M13517" t="s">
        <v>11166</v>
      </c>
      <c r="N13517">
        <v>3</v>
      </c>
      <c r="O13517">
        <v>66.16</v>
      </c>
      <c r="P13517" s="2">
        <v>5.3611919813625113E-2</v>
      </c>
      <c r="Q13517">
        <v>187.84</v>
      </c>
      <c r="R13517">
        <v>150.84</v>
      </c>
      <c r="S13517">
        <v>37</v>
      </c>
    </row>
    <row r="13518" spans="1:19" hidden="1" x14ac:dyDescent="0.35">
      <c r="A13518" s="1">
        <v>45783</v>
      </c>
      <c r="B13518">
        <v>2025</v>
      </c>
      <c r="C13518" t="s">
        <v>2596</v>
      </c>
      <c r="D13518">
        <v>5</v>
      </c>
      <c r="E13518" t="s">
        <v>3393</v>
      </c>
      <c r="F13518" t="s">
        <v>29</v>
      </c>
      <c r="G13518" t="s">
        <v>71</v>
      </c>
      <c r="H13518" t="s">
        <v>139</v>
      </c>
      <c r="I13518" t="s">
        <v>62</v>
      </c>
      <c r="J13518" t="s">
        <v>25</v>
      </c>
      <c r="K13518" t="s">
        <v>63</v>
      </c>
      <c r="L13518" t="s">
        <v>136</v>
      </c>
      <c r="M13518" t="s">
        <v>13180</v>
      </c>
      <c r="N13518">
        <v>3</v>
      </c>
      <c r="O13518">
        <v>201.77</v>
      </c>
      <c r="P13518" s="2">
        <v>0.16328793765275759</v>
      </c>
      <c r="Q13518">
        <v>506.47</v>
      </c>
      <c r="R13518">
        <v>352.22</v>
      </c>
      <c r="S13518">
        <v>154.25</v>
      </c>
    </row>
    <row r="13519" spans="1:19" hidden="1" x14ac:dyDescent="0.35">
      <c r="A13519" s="1">
        <v>45783</v>
      </c>
      <c r="B13519">
        <v>2025</v>
      </c>
      <c r="C13519" t="s">
        <v>2596</v>
      </c>
      <c r="D13519">
        <v>5</v>
      </c>
      <c r="E13519" t="s">
        <v>3393</v>
      </c>
      <c r="F13519" t="s">
        <v>45</v>
      </c>
      <c r="G13519" t="s">
        <v>46</v>
      </c>
      <c r="H13519" t="s">
        <v>47</v>
      </c>
      <c r="I13519" t="s">
        <v>39</v>
      </c>
      <c r="J13519" t="s">
        <v>32</v>
      </c>
      <c r="K13519" t="s">
        <v>57</v>
      </c>
      <c r="L13519" t="s">
        <v>166</v>
      </c>
      <c r="M13519" t="s">
        <v>13181</v>
      </c>
      <c r="N13519">
        <v>4</v>
      </c>
      <c r="O13519">
        <v>287.18</v>
      </c>
      <c r="P13519" s="2">
        <v>0.16458177061223719</v>
      </c>
      <c r="Q13519">
        <v>959.66</v>
      </c>
      <c r="R13519">
        <v>741.23</v>
      </c>
      <c r="S13519">
        <v>218.43</v>
      </c>
    </row>
    <row r="13520" spans="1:19" hidden="1" x14ac:dyDescent="0.35">
      <c r="A13520" s="1">
        <v>45783</v>
      </c>
      <c r="B13520">
        <v>2025</v>
      </c>
      <c r="C13520" t="s">
        <v>2596</v>
      </c>
      <c r="D13520">
        <v>5</v>
      </c>
      <c r="E13520" t="s">
        <v>3393</v>
      </c>
      <c r="F13520" t="s">
        <v>29</v>
      </c>
      <c r="G13520" t="s">
        <v>30</v>
      </c>
      <c r="H13520" t="s">
        <v>107</v>
      </c>
      <c r="I13520" t="s">
        <v>62</v>
      </c>
      <c r="J13520" t="s">
        <v>25</v>
      </c>
      <c r="K13520" t="s">
        <v>48</v>
      </c>
      <c r="L13520" t="s">
        <v>196</v>
      </c>
      <c r="M13520" t="s">
        <v>13182</v>
      </c>
      <c r="N13520">
        <v>9</v>
      </c>
      <c r="O13520">
        <v>307.93</v>
      </c>
      <c r="P13520" s="2">
        <v>0.10990783249835689</v>
      </c>
      <c r="Q13520">
        <v>2466.77</v>
      </c>
      <c r="R13520">
        <v>1741.47</v>
      </c>
      <c r="S13520">
        <v>725.3</v>
      </c>
    </row>
    <row r="13521" spans="1:19" hidden="1" x14ac:dyDescent="0.35">
      <c r="A13521" s="1">
        <v>45783</v>
      </c>
      <c r="B13521">
        <v>2025</v>
      </c>
      <c r="C13521" t="s">
        <v>2596</v>
      </c>
      <c r="D13521">
        <v>5</v>
      </c>
      <c r="E13521" t="s">
        <v>3393</v>
      </c>
      <c r="F13521" t="s">
        <v>29</v>
      </c>
      <c r="G13521" t="s">
        <v>30</v>
      </c>
      <c r="H13521" t="s">
        <v>109</v>
      </c>
      <c r="I13521" t="s">
        <v>39</v>
      </c>
      <c r="J13521" t="s">
        <v>32</v>
      </c>
      <c r="K13521" t="s">
        <v>57</v>
      </c>
      <c r="L13521" t="s">
        <v>151</v>
      </c>
      <c r="M13521" t="s">
        <v>13183</v>
      </c>
      <c r="N13521">
        <v>7</v>
      </c>
      <c r="O13521">
        <v>105.95</v>
      </c>
      <c r="P13521" s="2">
        <v>7.9454399663641512E-2</v>
      </c>
      <c r="Q13521">
        <v>682.72</v>
      </c>
      <c r="R13521">
        <v>437.42</v>
      </c>
      <c r="S13521">
        <v>245.3</v>
      </c>
    </row>
    <row r="13522" spans="1:19" hidden="1" x14ac:dyDescent="0.35">
      <c r="A13522" s="1">
        <v>45783</v>
      </c>
      <c r="B13522">
        <v>2025</v>
      </c>
      <c r="C13522" t="s">
        <v>2596</v>
      </c>
      <c r="D13522">
        <v>5</v>
      </c>
      <c r="E13522" t="s">
        <v>3393</v>
      </c>
      <c r="F13522" t="s">
        <v>54</v>
      </c>
      <c r="G13522" t="s">
        <v>161</v>
      </c>
      <c r="H13522" t="s">
        <v>320</v>
      </c>
      <c r="I13522" t="s">
        <v>39</v>
      </c>
      <c r="J13522" t="s">
        <v>25</v>
      </c>
      <c r="K13522" t="s">
        <v>57</v>
      </c>
      <c r="L13522" t="s">
        <v>58</v>
      </c>
      <c r="M13522" t="s">
        <v>13184</v>
      </c>
      <c r="N13522">
        <v>3</v>
      </c>
      <c r="O13522">
        <v>90.76</v>
      </c>
      <c r="P13522" s="2">
        <v>0.1034040313165463</v>
      </c>
      <c r="Q13522">
        <v>244.13</v>
      </c>
      <c r="R13522">
        <v>199.62</v>
      </c>
      <c r="S13522">
        <v>44.51</v>
      </c>
    </row>
    <row r="13523" spans="1:19" hidden="1" x14ac:dyDescent="0.35">
      <c r="A13523" s="1">
        <v>45783</v>
      </c>
      <c r="B13523">
        <v>2025</v>
      </c>
      <c r="C13523" t="s">
        <v>2596</v>
      </c>
      <c r="D13523">
        <v>5</v>
      </c>
      <c r="E13523" t="s">
        <v>3393</v>
      </c>
      <c r="F13523" t="s">
        <v>36</v>
      </c>
      <c r="G13523" t="s">
        <v>37</v>
      </c>
      <c r="H13523" t="s">
        <v>297</v>
      </c>
      <c r="I13523" t="s">
        <v>24</v>
      </c>
      <c r="J13523" t="s">
        <v>32</v>
      </c>
      <c r="K13523" t="s">
        <v>26</v>
      </c>
      <c r="L13523" t="s">
        <v>93</v>
      </c>
      <c r="M13523" t="s">
        <v>13185</v>
      </c>
      <c r="N13523">
        <v>6</v>
      </c>
      <c r="O13523">
        <v>177.87</v>
      </c>
      <c r="P13523" s="2">
        <v>0.19390464962103701</v>
      </c>
      <c r="Q13523">
        <v>860.28</v>
      </c>
      <c r="R13523">
        <v>751.99</v>
      </c>
      <c r="S13523">
        <v>108.29</v>
      </c>
    </row>
    <row r="13524" spans="1:19" hidden="1" x14ac:dyDescent="0.35">
      <c r="A13524" s="1">
        <v>45783</v>
      </c>
      <c r="B13524">
        <v>2025</v>
      </c>
      <c r="C13524" t="s">
        <v>2596</v>
      </c>
      <c r="D13524">
        <v>5</v>
      </c>
      <c r="E13524" t="s">
        <v>3393</v>
      </c>
      <c r="F13524" t="s">
        <v>74</v>
      </c>
      <c r="G13524" t="s">
        <v>143</v>
      </c>
      <c r="H13524" t="s">
        <v>109</v>
      </c>
      <c r="I13524" t="s">
        <v>39</v>
      </c>
      <c r="J13524" t="s">
        <v>25</v>
      </c>
      <c r="K13524" t="s">
        <v>48</v>
      </c>
      <c r="L13524" t="s">
        <v>115</v>
      </c>
      <c r="M13524" t="s">
        <v>13186</v>
      </c>
      <c r="N13524">
        <v>3</v>
      </c>
      <c r="O13524">
        <v>329.5</v>
      </c>
      <c r="P13524" s="2">
        <v>5.4844906786684293E-2</v>
      </c>
      <c r="Q13524">
        <v>934.29</v>
      </c>
      <c r="R13524">
        <v>700.24</v>
      </c>
      <c r="S13524">
        <v>234.05</v>
      </c>
    </row>
    <row r="13525" spans="1:19" hidden="1" x14ac:dyDescent="0.35">
      <c r="A13525" s="1">
        <v>45783</v>
      </c>
      <c r="B13525">
        <v>2025</v>
      </c>
      <c r="C13525" t="s">
        <v>2596</v>
      </c>
      <c r="D13525">
        <v>5</v>
      </c>
      <c r="E13525" t="s">
        <v>3393</v>
      </c>
      <c r="F13525" t="s">
        <v>36</v>
      </c>
      <c r="G13525" t="s">
        <v>60</v>
      </c>
      <c r="H13525" t="s">
        <v>159</v>
      </c>
      <c r="I13525" t="s">
        <v>39</v>
      </c>
      <c r="J13525" t="s">
        <v>32</v>
      </c>
      <c r="K13525" t="s">
        <v>48</v>
      </c>
      <c r="L13525" t="s">
        <v>115</v>
      </c>
      <c r="M13525" t="s">
        <v>13187</v>
      </c>
      <c r="N13525">
        <v>1</v>
      </c>
      <c r="O13525">
        <v>689.84</v>
      </c>
      <c r="P13525" s="2">
        <v>1.6629652296252791E-3</v>
      </c>
      <c r="Q13525">
        <v>688.69</v>
      </c>
      <c r="R13525">
        <v>467.11</v>
      </c>
      <c r="S13525">
        <v>221.58</v>
      </c>
    </row>
    <row r="13526" spans="1:19" hidden="1" x14ac:dyDescent="0.35">
      <c r="A13526" s="1">
        <v>45783</v>
      </c>
      <c r="B13526">
        <v>2025</v>
      </c>
      <c r="C13526" t="s">
        <v>2596</v>
      </c>
      <c r="D13526">
        <v>5</v>
      </c>
      <c r="E13526" t="s">
        <v>3393</v>
      </c>
      <c r="F13526" t="s">
        <v>36</v>
      </c>
      <c r="G13526" t="s">
        <v>37</v>
      </c>
      <c r="H13526" t="s">
        <v>237</v>
      </c>
      <c r="I13526" t="s">
        <v>24</v>
      </c>
      <c r="J13526" t="s">
        <v>25</v>
      </c>
      <c r="K13526" t="s">
        <v>33</v>
      </c>
      <c r="L13526" t="s">
        <v>40</v>
      </c>
      <c r="M13526" t="s">
        <v>13188</v>
      </c>
      <c r="N13526">
        <v>1</v>
      </c>
      <c r="O13526">
        <v>586.42999999999995</v>
      </c>
      <c r="P13526" s="2">
        <v>7.9083266635516333E-2</v>
      </c>
      <c r="Q13526">
        <v>540.04999999999995</v>
      </c>
      <c r="R13526">
        <v>407.21</v>
      </c>
      <c r="S13526">
        <v>132.84</v>
      </c>
    </row>
    <row r="13527" spans="1:19" hidden="1" x14ac:dyDescent="0.35">
      <c r="A13527" s="1">
        <v>45783</v>
      </c>
      <c r="B13527">
        <v>2025</v>
      </c>
      <c r="C13527" t="s">
        <v>2596</v>
      </c>
      <c r="D13527">
        <v>5</v>
      </c>
      <c r="E13527" t="s">
        <v>3393</v>
      </c>
      <c r="F13527" t="s">
        <v>36</v>
      </c>
      <c r="G13527" t="s">
        <v>95</v>
      </c>
      <c r="H13527" t="s">
        <v>102</v>
      </c>
      <c r="I13527" t="s">
        <v>39</v>
      </c>
      <c r="J13527" t="s">
        <v>25</v>
      </c>
      <c r="K13527" t="s">
        <v>48</v>
      </c>
      <c r="L13527" t="s">
        <v>196</v>
      </c>
      <c r="M13527" t="s">
        <v>13189</v>
      </c>
      <c r="N13527">
        <v>1</v>
      </c>
      <c r="O13527">
        <v>528.30999999999995</v>
      </c>
      <c r="P13527" s="2">
        <v>8.6061786471182136E-2</v>
      </c>
      <c r="Q13527">
        <v>482.84</v>
      </c>
      <c r="R13527">
        <v>338.58</v>
      </c>
      <c r="S13527">
        <v>144.26</v>
      </c>
    </row>
    <row r="13528" spans="1:19" hidden="1" x14ac:dyDescent="0.35">
      <c r="A13528" s="1">
        <v>45783</v>
      </c>
      <c r="B13528">
        <v>2025</v>
      </c>
      <c r="C13528" t="s">
        <v>2596</v>
      </c>
      <c r="D13528">
        <v>5</v>
      </c>
      <c r="E13528" t="s">
        <v>3393</v>
      </c>
      <c r="F13528" t="s">
        <v>36</v>
      </c>
      <c r="G13528" t="s">
        <v>95</v>
      </c>
      <c r="H13528" t="s">
        <v>96</v>
      </c>
      <c r="I13528" t="s">
        <v>39</v>
      </c>
      <c r="J13528" t="s">
        <v>25</v>
      </c>
      <c r="K13528" t="s">
        <v>48</v>
      </c>
      <c r="L13528" t="s">
        <v>49</v>
      </c>
      <c r="M13528" t="s">
        <v>13190</v>
      </c>
      <c r="N13528">
        <v>2</v>
      </c>
      <c r="O13528">
        <v>144.4</v>
      </c>
      <c r="P13528" s="2">
        <v>5.9354556457377569E-2</v>
      </c>
      <c r="Q13528">
        <v>271.66000000000003</v>
      </c>
      <c r="R13528">
        <v>169.23</v>
      </c>
      <c r="S13528">
        <v>102.43</v>
      </c>
    </row>
    <row r="13529" spans="1:19" hidden="1" x14ac:dyDescent="0.35">
      <c r="A13529" s="1">
        <v>45783</v>
      </c>
      <c r="B13529">
        <v>2025</v>
      </c>
      <c r="C13529" t="s">
        <v>2596</v>
      </c>
      <c r="D13529">
        <v>5</v>
      </c>
      <c r="E13529" t="s">
        <v>3393</v>
      </c>
      <c r="F13529" t="s">
        <v>29</v>
      </c>
      <c r="G13529" t="s">
        <v>30</v>
      </c>
      <c r="H13529" t="s">
        <v>31</v>
      </c>
      <c r="I13529" t="s">
        <v>62</v>
      </c>
      <c r="J13529" t="s">
        <v>32</v>
      </c>
      <c r="K13529" t="s">
        <v>57</v>
      </c>
      <c r="L13529" t="s">
        <v>105</v>
      </c>
      <c r="M13529" t="s">
        <v>13191</v>
      </c>
      <c r="N13529">
        <v>8</v>
      </c>
      <c r="O13529">
        <v>429.42</v>
      </c>
      <c r="P13529" s="2">
        <v>6.104983697195656E-2</v>
      </c>
      <c r="Q13529">
        <v>3225.63</v>
      </c>
      <c r="R13529">
        <v>2097.7800000000002</v>
      </c>
      <c r="S13529">
        <v>1127.8499999999999</v>
      </c>
    </row>
    <row r="13530" spans="1:19" hidden="1" x14ac:dyDescent="0.35">
      <c r="A13530" s="1">
        <v>45783</v>
      </c>
      <c r="B13530">
        <v>2025</v>
      </c>
      <c r="C13530" t="s">
        <v>2596</v>
      </c>
      <c r="D13530">
        <v>5</v>
      </c>
      <c r="E13530" t="s">
        <v>3393</v>
      </c>
      <c r="F13530" t="s">
        <v>36</v>
      </c>
      <c r="G13530" t="s">
        <v>60</v>
      </c>
      <c r="H13530" t="s">
        <v>159</v>
      </c>
      <c r="I13530" t="s">
        <v>39</v>
      </c>
      <c r="J13530" t="s">
        <v>32</v>
      </c>
      <c r="K13530" t="s">
        <v>26</v>
      </c>
      <c r="L13530" t="s">
        <v>93</v>
      </c>
      <c r="M13530" t="s">
        <v>13192</v>
      </c>
      <c r="N13530">
        <v>8</v>
      </c>
      <c r="O13530">
        <v>275.3</v>
      </c>
      <c r="P13530" s="2">
        <v>0.1715420199627454</v>
      </c>
      <c r="Q13530">
        <v>1824.6</v>
      </c>
      <c r="R13530">
        <v>1510.63</v>
      </c>
      <c r="S13530">
        <v>313.97000000000003</v>
      </c>
    </row>
    <row r="13531" spans="1:19" x14ac:dyDescent="0.35">
      <c r="A13531" s="1">
        <v>45783</v>
      </c>
      <c r="B13531">
        <v>2025</v>
      </c>
      <c r="C13531" t="s">
        <v>2596</v>
      </c>
      <c r="D13531">
        <v>5</v>
      </c>
      <c r="E13531" t="s">
        <v>3393</v>
      </c>
      <c r="F13531" t="s">
        <v>54</v>
      </c>
      <c r="G13531" t="s">
        <v>55</v>
      </c>
      <c r="H13531" t="s">
        <v>191</v>
      </c>
      <c r="I13531" t="s">
        <v>39</v>
      </c>
      <c r="J13531" t="s">
        <v>25</v>
      </c>
      <c r="K13531" t="s">
        <v>26</v>
      </c>
      <c r="L13531" t="s">
        <v>43</v>
      </c>
      <c r="M13531" t="s">
        <v>13193</v>
      </c>
      <c r="N13531">
        <v>1</v>
      </c>
      <c r="O13531">
        <v>1306.29</v>
      </c>
      <c r="P13531" s="2">
        <v>0.2</v>
      </c>
      <c r="Q13531">
        <v>1045.03</v>
      </c>
      <c r="R13531">
        <v>917.92</v>
      </c>
      <c r="S13531">
        <v>127.11</v>
      </c>
    </row>
    <row r="13532" spans="1:19" hidden="1" x14ac:dyDescent="0.35">
      <c r="A13532" s="1">
        <v>45783</v>
      </c>
      <c r="B13532">
        <v>2025</v>
      </c>
      <c r="C13532" t="s">
        <v>2596</v>
      </c>
      <c r="D13532">
        <v>5</v>
      </c>
      <c r="E13532" t="s">
        <v>3393</v>
      </c>
      <c r="F13532" t="s">
        <v>74</v>
      </c>
      <c r="G13532" t="s">
        <v>75</v>
      </c>
      <c r="H13532" t="s">
        <v>76</v>
      </c>
      <c r="I13532" t="s">
        <v>24</v>
      </c>
      <c r="J13532" t="s">
        <v>25</v>
      </c>
      <c r="K13532" t="s">
        <v>48</v>
      </c>
      <c r="L13532" t="s">
        <v>49</v>
      </c>
      <c r="M13532" t="s">
        <v>13194</v>
      </c>
      <c r="N13532">
        <v>2</v>
      </c>
      <c r="O13532">
        <v>67.099999999999994</v>
      </c>
      <c r="P13532" s="2">
        <v>5.5032075654367393E-2</v>
      </c>
      <c r="Q13532">
        <v>126.81</v>
      </c>
      <c r="R13532">
        <v>96.25</v>
      </c>
      <c r="S13532">
        <v>30.56</v>
      </c>
    </row>
    <row r="13533" spans="1:19" hidden="1" x14ac:dyDescent="0.35">
      <c r="A13533" s="1">
        <v>45783</v>
      </c>
      <c r="B13533">
        <v>2025</v>
      </c>
      <c r="C13533" t="s">
        <v>2596</v>
      </c>
      <c r="D13533">
        <v>5</v>
      </c>
      <c r="E13533" t="s">
        <v>3393</v>
      </c>
      <c r="F13533" t="s">
        <v>54</v>
      </c>
      <c r="G13533" t="s">
        <v>145</v>
      </c>
      <c r="H13533" t="s">
        <v>164</v>
      </c>
      <c r="I13533" t="s">
        <v>39</v>
      </c>
      <c r="J13533" t="s">
        <v>25</v>
      </c>
      <c r="K13533" t="s">
        <v>57</v>
      </c>
      <c r="L13533" t="s">
        <v>166</v>
      </c>
      <c r="M13533" t="s">
        <v>13195</v>
      </c>
      <c r="N13533">
        <v>1</v>
      </c>
      <c r="O13533">
        <v>199.65</v>
      </c>
      <c r="P13533" s="2">
        <v>4.8708837851710179E-2</v>
      </c>
      <c r="Q13533">
        <v>189.93</v>
      </c>
      <c r="R13533">
        <v>139.05000000000001</v>
      </c>
      <c r="S13533">
        <v>50.88</v>
      </c>
    </row>
    <row r="13534" spans="1:19" hidden="1" x14ac:dyDescent="0.35">
      <c r="A13534" s="1">
        <v>45783</v>
      </c>
      <c r="B13534">
        <v>2025</v>
      </c>
      <c r="C13534" t="s">
        <v>2596</v>
      </c>
      <c r="D13534">
        <v>5</v>
      </c>
      <c r="E13534" t="s">
        <v>3393</v>
      </c>
      <c r="F13534" t="s">
        <v>74</v>
      </c>
      <c r="G13534" t="s">
        <v>117</v>
      </c>
      <c r="H13534" t="s">
        <v>120</v>
      </c>
      <c r="I13534" t="s">
        <v>39</v>
      </c>
      <c r="J13534" t="s">
        <v>32</v>
      </c>
      <c r="K13534" t="s">
        <v>57</v>
      </c>
      <c r="L13534" t="s">
        <v>58</v>
      </c>
      <c r="M13534" t="s">
        <v>13196</v>
      </c>
      <c r="N13534">
        <v>8</v>
      </c>
      <c r="O13534">
        <v>187.71</v>
      </c>
      <c r="P13534" s="2">
        <v>3.9732771325704089E-2</v>
      </c>
      <c r="Q13534">
        <v>1442.01</v>
      </c>
      <c r="R13534">
        <v>967.63</v>
      </c>
      <c r="S13534">
        <v>474.38</v>
      </c>
    </row>
    <row r="13535" spans="1:19" hidden="1" x14ac:dyDescent="0.35">
      <c r="A13535" s="1">
        <v>45783</v>
      </c>
      <c r="B13535">
        <v>2025</v>
      </c>
      <c r="C13535" t="s">
        <v>2596</v>
      </c>
      <c r="D13535">
        <v>5</v>
      </c>
      <c r="E13535" t="s">
        <v>3393</v>
      </c>
      <c r="F13535" t="s">
        <v>36</v>
      </c>
      <c r="G13535" t="s">
        <v>60</v>
      </c>
      <c r="H13535" t="s">
        <v>159</v>
      </c>
      <c r="I13535" t="s">
        <v>39</v>
      </c>
      <c r="J13535" t="s">
        <v>25</v>
      </c>
      <c r="K13535" t="s">
        <v>63</v>
      </c>
      <c r="L13535" t="s">
        <v>140</v>
      </c>
      <c r="M13535" t="s">
        <v>13197</v>
      </c>
      <c r="N13535">
        <v>2</v>
      </c>
      <c r="O13535">
        <v>256.16000000000003</v>
      </c>
      <c r="P13535" s="2">
        <v>0.10172039564926411</v>
      </c>
      <c r="Q13535">
        <v>460.21</v>
      </c>
      <c r="R13535">
        <v>301.55</v>
      </c>
      <c r="S13535">
        <v>158.66</v>
      </c>
    </row>
    <row r="13536" spans="1:19" hidden="1" x14ac:dyDescent="0.35">
      <c r="A13536" s="1">
        <v>45783</v>
      </c>
      <c r="B13536">
        <v>2025</v>
      </c>
      <c r="C13536" t="s">
        <v>2596</v>
      </c>
      <c r="D13536">
        <v>5</v>
      </c>
      <c r="E13536" t="s">
        <v>3393</v>
      </c>
      <c r="F13536" t="s">
        <v>54</v>
      </c>
      <c r="G13536" t="s">
        <v>145</v>
      </c>
      <c r="H13536" t="s">
        <v>174</v>
      </c>
      <c r="I13536" t="s">
        <v>39</v>
      </c>
      <c r="J13536" t="s">
        <v>25</v>
      </c>
      <c r="K13536" t="s">
        <v>63</v>
      </c>
      <c r="L13536" t="s">
        <v>111</v>
      </c>
      <c r="M13536" t="s">
        <v>13198</v>
      </c>
      <c r="N13536">
        <v>1</v>
      </c>
      <c r="O13536">
        <v>74.45</v>
      </c>
      <c r="P13536" s="2">
        <v>0</v>
      </c>
      <c r="Q13536">
        <v>74.45</v>
      </c>
      <c r="R13536">
        <v>45.67</v>
      </c>
      <c r="S13536">
        <v>28.78</v>
      </c>
    </row>
    <row r="13537" spans="1:19" x14ac:dyDescent="0.35">
      <c r="A13537" s="1">
        <v>45783</v>
      </c>
      <c r="B13537">
        <v>2025</v>
      </c>
      <c r="C13537" t="s">
        <v>2596</v>
      </c>
      <c r="D13537">
        <v>5</v>
      </c>
      <c r="E13537" t="s">
        <v>3393</v>
      </c>
      <c r="F13537" t="s">
        <v>54</v>
      </c>
      <c r="G13537" t="s">
        <v>161</v>
      </c>
      <c r="H13537" t="s">
        <v>178</v>
      </c>
      <c r="I13537" t="s">
        <v>24</v>
      </c>
      <c r="J13537" t="s">
        <v>25</v>
      </c>
      <c r="K13537" t="s">
        <v>26</v>
      </c>
      <c r="L13537" t="s">
        <v>77</v>
      </c>
      <c r="M13537" t="s">
        <v>13199</v>
      </c>
      <c r="N13537">
        <v>1</v>
      </c>
      <c r="O13537">
        <v>1350.41</v>
      </c>
      <c r="P13537" s="2">
        <v>6.423177160167759E-2</v>
      </c>
      <c r="Q13537">
        <v>1263.67</v>
      </c>
      <c r="R13537">
        <v>882</v>
      </c>
      <c r="S13537">
        <v>381.67</v>
      </c>
    </row>
    <row r="13538" spans="1:19" hidden="1" x14ac:dyDescent="0.35">
      <c r="A13538" s="1">
        <v>45783</v>
      </c>
      <c r="B13538">
        <v>2025</v>
      </c>
      <c r="C13538" t="s">
        <v>2596</v>
      </c>
      <c r="D13538">
        <v>5</v>
      </c>
      <c r="E13538" t="s">
        <v>3393</v>
      </c>
      <c r="F13538" t="s">
        <v>45</v>
      </c>
      <c r="G13538" t="s">
        <v>46</v>
      </c>
      <c r="H13538" t="s">
        <v>47</v>
      </c>
      <c r="I13538" t="s">
        <v>62</v>
      </c>
      <c r="J13538" t="s">
        <v>25</v>
      </c>
      <c r="K13538" t="s">
        <v>68</v>
      </c>
      <c r="L13538" t="s">
        <v>69</v>
      </c>
      <c r="M13538" t="s">
        <v>6538</v>
      </c>
      <c r="N13538">
        <v>9</v>
      </c>
      <c r="O13538">
        <v>9.3000000000000007</v>
      </c>
      <c r="P13538" s="2">
        <v>0.1356311176950401</v>
      </c>
      <c r="Q13538">
        <v>72.349999999999994</v>
      </c>
      <c r="R13538">
        <v>46.06</v>
      </c>
      <c r="S13538">
        <v>26.29</v>
      </c>
    </row>
    <row r="13539" spans="1:19" hidden="1" x14ac:dyDescent="0.35">
      <c r="A13539" s="1">
        <v>45783</v>
      </c>
      <c r="B13539">
        <v>2025</v>
      </c>
      <c r="C13539" t="s">
        <v>2596</v>
      </c>
      <c r="D13539">
        <v>5</v>
      </c>
      <c r="E13539" t="s">
        <v>3393</v>
      </c>
      <c r="F13539" t="s">
        <v>36</v>
      </c>
      <c r="G13539" t="s">
        <v>95</v>
      </c>
      <c r="H13539" t="s">
        <v>96</v>
      </c>
      <c r="I13539" t="s">
        <v>24</v>
      </c>
      <c r="J13539" t="s">
        <v>25</v>
      </c>
      <c r="K13539" t="s">
        <v>57</v>
      </c>
      <c r="L13539" t="s">
        <v>105</v>
      </c>
      <c r="M13539" t="s">
        <v>13200</v>
      </c>
      <c r="N13539">
        <v>3</v>
      </c>
      <c r="O13539">
        <v>668.28</v>
      </c>
      <c r="P13539" s="2">
        <v>6.3038044213288555E-2</v>
      </c>
      <c r="Q13539">
        <v>1878.46</v>
      </c>
      <c r="R13539">
        <v>1361.31</v>
      </c>
      <c r="S13539">
        <v>517.15</v>
      </c>
    </row>
    <row r="13540" spans="1:19" hidden="1" x14ac:dyDescent="0.35">
      <c r="A13540" s="1">
        <v>45783</v>
      </c>
      <c r="B13540">
        <v>2025</v>
      </c>
      <c r="C13540" t="s">
        <v>2596</v>
      </c>
      <c r="D13540">
        <v>5</v>
      </c>
      <c r="E13540" t="s">
        <v>3393</v>
      </c>
      <c r="F13540" t="s">
        <v>45</v>
      </c>
      <c r="G13540" t="s">
        <v>81</v>
      </c>
      <c r="H13540" t="s">
        <v>245</v>
      </c>
      <c r="I13540" t="s">
        <v>24</v>
      </c>
      <c r="J13540" t="s">
        <v>25</v>
      </c>
      <c r="K13540" t="s">
        <v>63</v>
      </c>
      <c r="L13540" t="s">
        <v>140</v>
      </c>
      <c r="M13540" t="s">
        <v>13201</v>
      </c>
      <c r="N13540">
        <v>1</v>
      </c>
      <c r="O13540">
        <v>182.25</v>
      </c>
      <c r="P13540" s="2">
        <v>6.2840026228139848E-2</v>
      </c>
      <c r="Q13540">
        <v>170.8</v>
      </c>
      <c r="R13540">
        <v>102.21</v>
      </c>
      <c r="S13540">
        <v>68.59</v>
      </c>
    </row>
    <row r="13541" spans="1:19" hidden="1" x14ac:dyDescent="0.35">
      <c r="A13541" s="1">
        <v>45783</v>
      </c>
      <c r="B13541">
        <v>2025</v>
      </c>
      <c r="C13541" t="s">
        <v>2596</v>
      </c>
      <c r="D13541">
        <v>5</v>
      </c>
      <c r="E13541" t="s">
        <v>3393</v>
      </c>
      <c r="F13541" t="s">
        <v>45</v>
      </c>
      <c r="G13541" t="s">
        <v>81</v>
      </c>
      <c r="H13541" t="s">
        <v>176</v>
      </c>
      <c r="I13541" t="s">
        <v>39</v>
      </c>
      <c r="J13541" t="s">
        <v>25</v>
      </c>
      <c r="K13541" t="s">
        <v>68</v>
      </c>
      <c r="L13541" t="s">
        <v>155</v>
      </c>
      <c r="M13541" t="s">
        <v>13202</v>
      </c>
      <c r="N13541">
        <v>3</v>
      </c>
      <c r="O13541">
        <v>54.29</v>
      </c>
      <c r="P13541" s="2">
        <v>3.4335477243340351E-2</v>
      </c>
      <c r="Q13541">
        <v>157.28</v>
      </c>
      <c r="R13541">
        <v>97.23</v>
      </c>
      <c r="S13541">
        <v>60.05</v>
      </c>
    </row>
    <row r="13542" spans="1:19" hidden="1" x14ac:dyDescent="0.35">
      <c r="A13542" s="1">
        <v>45783</v>
      </c>
      <c r="B13542">
        <v>2025</v>
      </c>
      <c r="C13542" t="s">
        <v>2596</v>
      </c>
      <c r="D13542">
        <v>5</v>
      </c>
      <c r="E13542" t="s">
        <v>3393</v>
      </c>
      <c r="F13542" t="s">
        <v>21</v>
      </c>
      <c r="G13542" t="s">
        <v>88</v>
      </c>
      <c r="H13542" t="s">
        <v>130</v>
      </c>
      <c r="I13542" t="s">
        <v>24</v>
      </c>
      <c r="J13542" t="s">
        <v>25</v>
      </c>
      <c r="K13542" t="s">
        <v>48</v>
      </c>
      <c r="L13542" t="s">
        <v>115</v>
      </c>
      <c r="M13542" t="s">
        <v>13203</v>
      </c>
      <c r="N13542">
        <v>1</v>
      </c>
      <c r="O13542">
        <v>649.08000000000004</v>
      </c>
      <c r="P13542" s="2">
        <v>4.2534572104909747E-2</v>
      </c>
      <c r="Q13542">
        <v>621.47</v>
      </c>
      <c r="R13542">
        <v>477.51</v>
      </c>
      <c r="S13542">
        <v>143.96</v>
      </c>
    </row>
    <row r="13543" spans="1:19" hidden="1" x14ac:dyDescent="0.35">
      <c r="A13543" s="1">
        <v>45783</v>
      </c>
      <c r="B13543">
        <v>2025</v>
      </c>
      <c r="C13543" t="s">
        <v>2596</v>
      </c>
      <c r="D13543">
        <v>5</v>
      </c>
      <c r="E13543" t="s">
        <v>3393</v>
      </c>
      <c r="F13543" t="s">
        <v>74</v>
      </c>
      <c r="G13543" t="s">
        <v>75</v>
      </c>
      <c r="H13543" t="s">
        <v>76</v>
      </c>
      <c r="I13543" t="s">
        <v>62</v>
      </c>
      <c r="J13543" t="s">
        <v>25</v>
      </c>
      <c r="K13543" t="s">
        <v>48</v>
      </c>
      <c r="L13543" t="s">
        <v>115</v>
      </c>
      <c r="M13543" t="s">
        <v>13204</v>
      </c>
      <c r="N13543">
        <v>5</v>
      </c>
      <c r="O13543">
        <v>1489.41</v>
      </c>
      <c r="P13543" s="2">
        <v>8.8552052819747984E-2</v>
      </c>
      <c r="Q13543">
        <v>6787.6</v>
      </c>
      <c r="R13543">
        <v>5230.0200000000004</v>
      </c>
      <c r="S13543">
        <v>1557.58</v>
      </c>
    </row>
    <row r="13544" spans="1:19" hidden="1" x14ac:dyDescent="0.35">
      <c r="A13544" s="1">
        <v>45784</v>
      </c>
      <c r="B13544">
        <v>2025</v>
      </c>
      <c r="C13544" t="s">
        <v>2596</v>
      </c>
      <c r="D13544">
        <v>5</v>
      </c>
      <c r="E13544" t="s">
        <v>3393</v>
      </c>
      <c r="F13544" t="s">
        <v>74</v>
      </c>
      <c r="G13544" t="s">
        <v>117</v>
      </c>
      <c r="H13544" t="s">
        <v>150</v>
      </c>
      <c r="I13544" t="s">
        <v>24</v>
      </c>
      <c r="J13544" t="s">
        <v>25</v>
      </c>
      <c r="K13544" t="s">
        <v>68</v>
      </c>
      <c r="L13544" t="s">
        <v>69</v>
      </c>
      <c r="M13544" t="s">
        <v>13205</v>
      </c>
      <c r="N13544">
        <v>1</v>
      </c>
      <c r="O13544">
        <v>45.8</v>
      </c>
      <c r="P13544" s="2">
        <v>8.7076276705789601E-2</v>
      </c>
      <c r="Q13544">
        <v>41.81</v>
      </c>
      <c r="R13544">
        <v>28.66</v>
      </c>
      <c r="S13544">
        <v>13.15</v>
      </c>
    </row>
    <row r="13545" spans="1:19" hidden="1" x14ac:dyDescent="0.35">
      <c r="A13545" s="1">
        <v>45784</v>
      </c>
      <c r="B13545">
        <v>2025</v>
      </c>
      <c r="C13545" t="s">
        <v>2596</v>
      </c>
      <c r="D13545">
        <v>5</v>
      </c>
      <c r="E13545" t="s">
        <v>3393</v>
      </c>
      <c r="F13545" t="s">
        <v>29</v>
      </c>
      <c r="G13545" t="s">
        <v>91</v>
      </c>
      <c r="H13545" t="s">
        <v>92</v>
      </c>
      <c r="I13545" t="s">
        <v>39</v>
      </c>
      <c r="J13545" t="s">
        <v>25</v>
      </c>
      <c r="K13545" t="s">
        <v>33</v>
      </c>
      <c r="L13545" t="s">
        <v>99</v>
      </c>
      <c r="M13545" t="s">
        <v>13206</v>
      </c>
      <c r="N13545">
        <v>1</v>
      </c>
      <c r="O13545">
        <v>153.38999999999999</v>
      </c>
      <c r="P13545" s="2">
        <v>5.9385192803730738E-2</v>
      </c>
      <c r="Q13545">
        <v>144.28</v>
      </c>
      <c r="R13545">
        <v>98.25</v>
      </c>
      <c r="S13545">
        <v>46.03</v>
      </c>
    </row>
    <row r="13546" spans="1:19" hidden="1" x14ac:dyDescent="0.35">
      <c r="A13546" s="1">
        <v>45784</v>
      </c>
      <c r="B13546">
        <v>2025</v>
      </c>
      <c r="C13546" t="s">
        <v>2596</v>
      </c>
      <c r="D13546">
        <v>5</v>
      </c>
      <c r="E13546" t="s">
        <v>3393</v>
      </c>
      <c r="F13546" t="s">
        <v>45</v>
      </c>
      <c r="G13546" t="s">
        <v>66</v>
      </c>
      <c r="H13546" t="s">
        <v>104</v>
      </c>
      <c r="I13546" t="s">
        <v>39</v>
      </c>
      <c r="J13546" t="s">
        <v>25</v>
      </c>
      <c r="K13546" t="s">
        <v>63</v>
      </c>
      <c r="L13546" t="s">
        <v>140</v>
      </c>
      <c r="M13546" t="s">
        <v>13207</v>
      </c>
      <c r="N13546">
        <v>3</v>
      </c>
      <c r="O13546">
        <v>372.41</v>
      </c>
      <c r="P13546" s="2">
        <v>0.11370945327786119</v>
      </c>
      <c r="Q13546">
        <v>990.19</v>
      </c>
      <c r="R13546">
        <v>678.29</v>
      </c>
      <c r="S13546">
        <v>311.89999999999998</v>
      </c>
    </row>
    <row r="13547" spans="1:19" hidden="1" x14ac:dyDescent="0.35">
      <c r="A13547" s="1">
        <v>45784</v>
      </c>
      <c r="B13547">
        <v>2025</v>
      </c>
      <c r="C13547" t="s">
        <v>2596</v>
      </c>
      <c r="D13547">
        <v>5</v>
      </c>
      <c r="E13547" t="s">
        <v>3393</v>
      </c>
      <c r="F13547" t="s">
        <v>29</v>
      </c>
      <c r="G13547" t="s">
        <v>30</v>
      </c>
      <c r="H13547" t="s">
        <v>109</v>
      </c>
      <c r="I13547" t="s">
        <v>39</v>
      </c>
      <c r="J13547" t="s">
        <v>25</v>
      </c>
      <c r="K13547" t="s">
        <v>63</v>
      </c>
      <c r="L13547" t="s">
        <v>136</v>
      </c>
      <c r="M13547" t="s">
        <v>13208</v>
      </c>
      <c r="N13547">
        <v>1</v>
      </c>
      <c r="O13547">
        <v>149.28</v>
      </c>
      <c r="P13547" s="2">
        <v>0</v>
      </c>
      <c r="Q13547">
        <v>149.28</v>
      </c>
      <c r="R13547">
        <v>93.59</v>
      </c>
      <c r="S13547">
        <v>55.69</v>
      </c>
    </row>
    <row r="13548" spans="1:19" hidden="1" x14ac:dyDescent="0.35">
      <c r="A13548" s="1">
        <v>45784</v>
      </c>
      <c r="B13548">
        <v>2025</v>
      </c>
      <c r="C13548" t="s">
        <v>2596</v>
      </c>
      <c r="D13548">
        <v>5</v>
      </c>
      <c r="E13548" t="s">
        <v>3393</v>
      </c>
      <c r="F13548" t="s">
        <v>29</v>
      </c>
      <c r="G13548" t="s">
        <v>91</v>
      </c>
      <c r="H13548" t="s">
        <v>92</v>
      </c>
      <c r="I13548" t="s">
        <v>24</v>
      </c>
      <c r="J13548" t="s">
        <v>25</v>
      </c>
      <c r="K13548" t="s">
        <v>26</v>
      </c>
      <c r="L13548" t="s">
        <v>93</v>
      </c>
      <c r="M13548" t="s">
        <v>13209</v>
      </c>
      <c r="N13548">
        <v>1</v>
      </c>
      <c r="O13548">
        <v>271.61</v>
      </c>
      <c r="P13548" s="2">
        <v>3.5401412956904833E-2</v>
      </c>
      <c r="Q13548">
        <v>261.99</v>
      </c>
      <c r="R13548">
        <v>185.18</v>
      </c>
      <c r="S13548">
        <v>76.81</v>
      </c>
    </row>
    <row r="13549" spans="1:19" hidden="1" x14ac:dyDescent="0.35">
      <c r="A13549" s="1">
        <v>45784</v>
      </c>
      <c r="B13549">
        <v>2025</v>
      </c>
      <c r="C13549" t="s">
        <v>2596</v>
      </c>
      <c r="D13549">
        <v>5</v>
      </c>
      <c r="E13549" t="s">
        <v>3393</v>
      </c>
      <c r="F13549" t="s">
        <v>36</v>
      </c>
      <c r="G13549" t="s">
        <v>37</v>
      </c>
      <c r="H13549" t="s">
        <v>38</v>
      </c>
      <c r="I13549" t="s">
        <v>24</v>
      </c>
      <c r="J13549" t="s">
        <v>32</v>
      </c>
      <c r="K13549" t="s">
        <v>33</v>
      </c>
      <c r="L13549" t="s">
        <v>99</v>
      </c>
      <c r="M13549" t="s">
        <v>13210</v>
      </c>
      <c r="N13549">
        <v>4</v>
      </c>
      <c r="O13549">
        <v>90.21</v>
      </c>
      <c r="P13549" s="2">
        <v>0.1011404735176985</v>
      </c>
      <c r="Q13549">
        <v>324.33999999999997</v>
      </c>
      <c r="R13549">
        <v>244.49</v>
      </c>
      <c r="S13549">
        <v>79.849999999999994</v>
      </c>
    </row>
    <row r="13550" spans="1:19" hidden="1" x14ac:dyDescent="0.35">
      <c r="A13550" s="1">
        <v>45784</v>
      </c>
      <c r="B13550">
        <v>2025</v>
      </c>
      <c r="C13550" t="s">
        <v>2596</v>
      </c>
      <c r="D13550">
        <v>5</v>
      </c>
      <c r="E13550" t="s">
        <v>3393</v>
      </c>
      <c r="F13550" t="s">
        <v>29</v>
      </c>
      <c r="G13550" t="s">
        <v>71</v>
      </c>
      <c r="H13550" t="s">
        <v>139</v>
      </c>
      <c r="I13550" t="s">
        <v>24</v>
      </c>
      <c r="J13550" t="s">
        <v>25</v>
      </c>
      <c r="K13550" t="s">
        <v>26</v>
      </c>
      <c r="L13550" t="s">
        <v>77</v>
      </c>
      <c r="M13550" t="s">
        <v>13211</v>
      </c>
      <c r="N13550">
        <v>1</v>
      </c>
      <c r="O13550">
        <v>937.45</v>
      </c>
      <c r="P13550" s="2">
        <v>6.8863138992069153E-2</v>
      </c>
      <c r="Q13550">
        <v>872.89</v>
      </c>
      <c r="R13550">
        <v>668.33</v>
      </c>
      <c r="S13550">
        <v>204.56</v>
      </c>
    </row>
    <row r="13551" spans="1:19" hidden="1" x14ac:dyDescent="0.35">
      <c r="A13551" s="1">
        <v>45784</v>
      </c>
      <c r="B13551">
        <v>2025</v>
      </c>
      <c r="C13551" t="s">
        <v>2596</v>
      </c>
      <c r="D13551">
        <v>5</v>
      </c>
      <c r="E13551" t="s">
        <v>3393</v>
      </c>
      <c r="F13551" t="s">
        <v>29</v>
      </c>
      <c r="G13551" t="s">
        <v>71</v>
      </c>
      <c r="H13551" t="s">
        <v>139</v>
      </c>
      <c r="I13551" t="s">
        <v>39</v>
      </c>
      <c r="J13551" t="s">
        <v>25</v>
      </c>
      <c r="K13551" t="s">
        <v>48</v>
      </c>
      <c r="L13551" t="s">
        <v>49</v>
      </c>
      <c r="M13551" t="s">
        <v>13212</v>
      </c>
      <c r="N13551">
        <v>2</v>
      </c>
      <c r="O13551">
        <v>334.31</v>
      </c>
      <c r="P13551" s="2">
        <v>0.13965984026948519</v>
      </c>
      <c r="Q13551">
        <v>575.24</v>
      </c>
      <c r="R13551">
        <v>456.44</v>
      </c>
      <c r="S13551">
        <v>118.8</v>
      </c>
    </row>
    <row r="13552" spans="1:19" hidden="1" x14ac:dyDescent="0.35">
      <c r="A13552" s="1">
        <v>45784</v>
      </c>
      <c r="B13552">
        <v>2025</v>
      </c>
      <c r="C13552" t="s">
        <v>2596</v>
      </c>
      <c r="D13552">
        <v>5</v>
      </c>
      <c r="E13552" t="s">
        <v>3393</v>
      </c>
      <c r="F13552" t="s">
        <v>45</v>
      </c>
      <c r="G13552" t="s">
        <v>46</v>
      </c>
      <c r="H13552" t="s">
        <v>47</v>
      </c>
      <c r="I13552" t="s">
        <v>39</v>
      </c>
      <c r="J13552" t="s">
        <v>25</v>
      </c>
      <c r="K13552" t="s">
        <v>33</v>
      </c>
      <c r="L13552" t="s">
        <v>83</v>
      </c>
      <c r="M13552" t="s">
        <v>13213</v>
      </c>
      <c r="N13552">
        <v>2</v>
      </c>
      <c r="O13552">
        <v>39.53</v>
      </c>
      <c r="P13552" s="2">
        <v>7.8080892681379993E-2</v>
      </c>
      <c r="Q13552">
        <v>72.89</v>
      </c>
      <c r="R13552">
        <v>51.67</v>
      </c>
      <c r="S13552">
        <v>21.22</v>
      </c>
    </row>
    <row r="13553" spans="1:19" hidden="1" x14ac:dyDescent="0.35">
      <c r="A13553" s="1">
        <v>45784</v>
      </c>
      <c r="B13553">
        <v>2025</v>
      </c>
      <c r="C13553" t="s">
        <v>2596</v>
      </c>
      <c r="D13553">
        <v>5</v>
      </c>
      <c r="E13553" t="s">
        <v>3393</v>
      </c>
      <c r="F13553" t="s">
        <v>29</v>
      </c>
      <c r="G13553" t="s">
        <v>71</v>
      </c>
      <c r="H13553" t="s">
        <v>113</v>
      </c>
      <c r="I13553" t="s">
        <v>24</v>
      </c>
      <c r="J13553" t="s">
        <v>25</v>
      </c>
      <c r="K13553" t="s">
        <v>57</v>
      </c>
      <c r="L13553" t="s">
        <v>105</v>
      </c>
      <c r="M13553" t="s">
        <v>13214</v>
      </c>
      <c r="N13553">
        <v>3</v>
      </c>
      <c r="O13553">
        <v>768.18</v>
      </c>
      <c r="P13553" s="2">
        <v>1.086184752398685E-2</v>
      </c>
      <c r="Q13553">
        <v>2279.5100000000002</v>
      </c>
      <c r="R13553">
        <v>1548.93</v>
      </c>
      <c r="S13553">
        <v>730.58</v>
      </c>
    </row>
    <row r="13554" spans="1:19" hidden="1" x14ac:dyDescent="0.35">
      <c r="A13554" s="1">
        <v>45784</v>
      </c>
      <c r="B13554">
        <v>2025</v>
      </c>
      <c r="C13554" t="s">
        <v>2596</v>
      </c>
      <c r="D13554">
        <v>5</v>
      </c>
      <c r="E13554" t="s">
        <v>3393</v>
      </c>
      <c r="F13554" t="s">
        <v>29</v>
      </c>
      <c r="G13554" t="s">
        <v>71</v>
      </c>
      <c r="H13554" t="s">
        <v>72</v>
      </c>
      <c r="I13554" t="s">
        <v>39</v>
      </c>
      <c r="J13554" t="s">
        <v>25</v>
      </c>
      <c r="K13554" t="s">
        <v>48</v>
      </c>
      <c r="L13554" t="s">
        <v>49</v>
      </c>
      <c r="M13554" t="s">
        <v>13215</v>
      </c>
      <c r="N13554">
        <v>1</v>
      </c>
      <c r="O13554">
        <v>331.4</v>
      </c>
      <c r="P13554" s="2">
        <v>0</v>
      </c>
      <c r="Q13554">
        <v>331.4</v>
      </c>
      <c r="R13554">
        <v>213.84</v>
      </c>
      <c r="S13554">
        <v>117.56</v>
      </c>
    </row>
    <row r="13555" spans="1:19" hidden="1" x14ac:dyDescent="0.35">
      <c r="A13555" s="1">
        <v>45784</v>
      </c>
      <c r="B13555">
        <v>2025</v>
      </c>
      <c r="C13555" t="s">
        <v>2596</v>
      </c>
      <c r="D13555">
        <v>5</v>
      </c>
      <c r="E13555" t="s">
        <v>3393</v>
      </c>
      <c r="F13555" t="s">
        <v>54</v>
      </c>
      <c r="G13555" t="s">
        <v>145</v>
      </c>
      <c r="H13555" t="s">
        <v>174</v>
      </c>
      <c r="I13555" t="s">
        <v>24</v>
      </c>
      <c r="J13555" t="s">
        <v>32</v>
      </c>
      <c r="K13555" t="s">
        <v>48</v>
      </c>
      <c r="L13555" t="s">
        <v>196</v>
      </c>
      <c r="M13555" t="s">
        <v>13216</v>
      </c>
      <c r="N13555">
        <v>10</v>
      </c>
      <c r="O13555">
        <v>414.42</v>
      </c>
      <c r="P13555" s="2">
        <v>0.17255253399747661</v>
      </c>
      <c r="Q13555">
        <v>3429.11</v>
      </c>
      <c r="R13555">
        <v>2780.3</v>
      </c>
      <c r="S13555">
        <v>648.80999999999995</v>
      </c>
    </row>
    <row r="13556" spans="1:19" hidden="1" x14ac:dyDescent="0.35">
      <c r="A13556" s="1">
        <v>45784</v>
      </c>
      <c r="B13556">
        <v>2025</v>
      </c>
      <c r="C13556" t="s">
        <v>2596</v>
      </c>
      <c r="D13556">
        <v>5</v>
      </c>
      <c r="E13556" t="s">
        <v>3393</v>
      </c>
      <c r="F13556" t="s">
        <v>29</v>
      </c>
      <c r="G13556" t="s">
        <v>30</v>
      </c>
      <c r="H13556" t="s">
        <v>109</v>
      </c>
      <c r="I13556" t="s">
        <v>39</v>
      </c>
      <c r="J13556" t="s">
        <v>25</v>
      </c>
      <c r="K13556" t="s">
        <v>57</v>
      </c>
      <c r="L13556" t="s">
        <v>151</v>
      </c>
      <c r="M13556" t="s">
        <v>13217</v>
      </c>
      <c r="N13556">
        <v>2</v>
      </c>
      <c r="O13556">
        <v>97.01</v>
      </c>
      <c r="P13556" s="2">
        <v>2.554845265840178E-2</v>
      </c>
      <c r="Q13556">
        <v>189.06</v>
      </c>
      <c r="R13556">
        <v>130.72</v>
      </c>
      <c r="S13556">
        <v>58.34</v>
      </c>
    </row>
    <row r="13557" spans="1:19" hidden="1" x14ac:dyDescent="0.35">
      <c r="A13557" s="1">
        <v>45784</v>
      </c>
      <c r="B13557">
        <v>2025</v>
      </c>
      <c r="C13557" t="s">
        <v>2596</v>
      </c>
      <c r="D13557">
        <v>5</v>
      </c>
      <c r="E13557" t="s">
        <v>3393</v>
      </c>
      <c r="F13557" t="s">
        <v>45</v>
      </c>
      <c r="G13557" t="s">
        <v>81</v>
      </c>
      <c r="H13557" t="s">
        <v>245</v>
      </c>
      <c r="I13557" t="s">
        <v>39</v>
      </c>
      <c r="J13557" t="s">
        <v>25</v>
      </c>
      <c r="K13557" t="s">
        <v>63</v>
      </c>
      <c r="L13557" t="s">
        <v>64</v>
      </c>
      <c r="M13557" t="s">
        <v>13218</v>
      </c>
      <c r="N13557">
        <v>2</v>
      </c>
      <c r="O13557">
        <v>62.84</v>
      </c>
      <c r="P13557" s="2">
        <v>3.399674946860988E-2</v>
      </c>
      <c r="Q13557">
        <v>121.41</v>
      </c>
      <c r="R13557">
        <v>84.3</v>
      </c>
      <c r="S13557">
        <v>37.11</v>
      </c>
    </row>
    <row r="13558" spans="1:19" hidden="1" x14ac:dyDescent="0.35">
      <c r="A13558" s="1">
        <v>45784</v>
      </c>
      <c r="B13558">
        <v>2025</v>
      </c>
      <c r="C13558" t="s">
        <v>2596</v>
      </c>
      <c r="D13558">
        <v>5</v>
      </c>
      <c r="E13558" t="s">
        <v>3393</v>
      </c>
      <c r="F13558" t="s">
        <v>29</v>
      </c>
      <c r="G13558" t="s">
        <v>91</v>
      </c>
      <c r="H13558" t="s">
        <v>230</v>
      </c>
      <c r="I13558" t="s">
        <v>39</v>
      </c>
      <c r="J13558" t="s">
        <v>25</v>
      </c>
      <c r="K13558" t="s">
        <v>63</v>
      </c>
      <c r="L13558" t="s">
        <v>64</v>
      </c>
      <c r="M13558" t="s">
        <v>13219</v>
      </c>
      <c r="N13558">
        <v>1</v>
      </c>
      <c r="O13558">
        <v>127.45</v>
      </c>
      <c r="P13558" s="2">
        <v>6.0084917898337427E-2</v>
      </c>
      <c r="Q13558">
        <v>119.79</v>
      </c>
      <c r="R13558">
        <v>88</v>
      </c>
      <c r="S13558">
        <v>31.79</v>
      </c>
    </row>
    <row r="13559" spans="1:19" hidden="1" x14ac:dyDescent="0.35">
      <c r="A13559" s="1">
        <v>45784</v>
      </c>
      <c r="B13559">
        <v>2025</v>
      </c>
      <c r="C13559" t="s">
        <v>2596</v>
      </c>
      <c r="D13559">
        <v>5</v>
      </c>
      <c r="E13559" t="s">
        <v>3393</v>
      </c>
      <c r="F13559" t="s">
        <v>36</v>
      </c>
      <c r="G13559" t="s">
        <v>60</v>
      </c>
      <c r="H13559" t="s">
        <v>61</v>
      </c>
      <c r="I13559" t="s">
        <v>24</v>
      </c>
      <c r="J13559" t="s">
        <v>25</v>
      </c>
      <c r="K13559" t="s">
        <v>26</v>
      </c>
      <c r="L13559" t="s">
        <v>43</v>
      </c>
      <c r="M13559" t="s">
        <v>13220</v>
      </c>
      <c r="N13559">
        <v>2</v>
      </c>
      <c r="O13559">
        <v>1410.63</v>
      </c>
      <c r="P13559" s="2">
        <v>6.8691414209680723E-2</v>
      </c>
      <c r="Q13559">
        <v>2627.46</v>
      </c>
      <c r="R13559">
        <v>2035.35</v>
      </c>
      <c r="S13559">
        <v>592.11</v>
      </c>
    </row>
    <row r="13560" spans="1:19" hidden="1" x14ac:dyDescent="0.35">
      <c r="A13560" s="1">
        <v>45784</v>
      </c>
      <c r="B13560">
        <v>2025</v>
      </c>
      <c r="C13560" t="s">
        <v>2596</v>
      </c>
      <c r="D13560">
        <v>5</v>
      </c>
      <c r="E13560" t="s">
        <v>3393</v>
      </c>
      <c r="F13560" t="s">
        <v>21</v>
      </c>
      <c r="G13560" t="s">
        <v>88</v>
      </c>
      <c r="H13560" t="s">
        <v>313</v>
      </c>
      <c r="I13560" t="s">
        <v>24</v>
      </c>
      <c r="J13560" t="s">
        <v>25</v>
      </c>
      <c r="K13560" t="s">
        <v>33</v>
      </c>
      <c r="L13560" t="s">
        <v>99</v>
      </c>
      <c r="M13560" t="s">
        <v>13221</v>
      </c>
      <c r="N13560">
        <v>4</v>
      </c>
      <c r="O13560">
        <v>224.88</v>
      </c>
      <c r="P13560" s="2">
        <v>0.1297439170397289</v>
      </c>
      <c r="Q13560">
        <v>782.81</v>
      </c>
      <c r="R13560">
        <v>587.82000000000005</v>
      </c>
      <c r="S13560">
        <v>194.99</v>
      </c>
    </row>
    <row r="13561" spans="1:19" hidden="1" x14ac:dyDescent="0.35">
      <c r="A13561" s="1">
        <v>45784</v>
      </c>
      <c r="B13561">
        <v>2025</v>
      </c>
      <c r="C13561" t="s">
        <v>2596</v>
      </c>
      <c r="D13561">
        <v>5</v>
      </c>
      <c r="E13561" t="s">
        <v>3393</v>
      </c>
      <c r="F13561" t="s">
        <v>29</v>
      </c>
      <c r="G13561" t="s">
        <v>30</v>
      </c>
      <c r="H13561" t="s">
        <v>109</v>
      </c>
      <c r="I13561" t="s">
        <v>39</v>
      </c>
      <c r="J13561" t="s">
        <v>32</v>
      </c>
      <c r="K13561" t="s">
        <v>48</v>
      </c>
      <c r="L13561" t="s">
        <v>235</v>
      </c>
      <c r="M13561" t="s">
        <v>13222</v>
      </c>
      <c r="N13561">
        <v>12</v>
      </c>
      <c r="O13561">
        <v>1576.63</v>
      </c>
      <c r="P13561" s="2">
        <v>6.2913558049640245E-2</v>
      </c>
      <c r="Q13561">
        <v>17729.259999999998</v>
      </c>
      <c r="R13561">
        <v>13279.68</v>
      </c>
      <c r="S13561">
        <v>4449.58</v>
      </c>
    </row>
    <row r="13562" spans="1:19" hidden="1" x14ac:dyDescent="0.35">
      <c r="A13562" s="1">
        <v>45784</v>
      </c>
      <c r="B13562">
        <v>2025</v>
      </c>
      <c r="C13562" t="s">
        <v>2596</v>
      </c>
      <c r="D13562">
        <v>5</v>
      </c>
      <c r="E13562" t="s">
        <v>3393</v>
      </c>
      <c r="F13562" t="s">
        <v>74</v>
      </c>
      <c r="G13562" t="s">
        <v>75</v>
      </c>
      <c r="H13562" t="s">
        <v>122</v>
      </c>
      <c r="I13562" t="s">
        <v>24</v>
      </c>
      <c r="J13562" t="s">
        <v>25</v>
      </c>
      <c r="K13562" t="s">
        <v>63</v>
      </c>
      <c r="L13562" t="s">
        <v>111</v>
      </c>
      <c r="M13562" t="s">
        <v>1966</v>
      </c>
      <c r="N13562">
        <v>1</v>
      </c>
      <c r="O13562">
        <v>183.96</v>
      </c>
      <c r="P13562" s="2">
        <v>4.4782916277216693E-2</v>
      </c>
      <c r="Q13562">
        <v>175.72</v>
      </c>
      <c r="R13562">
        <v>111.04</v>
      </c>
      <c r="S13562">
        <v>64.680000000000007</v>
      </c>
    </row>
    <row r="13563" spans="1:19" hidden="1" x14ac:dyDescent="0.35">
      <c r="A13563" s="1">
        <v>45784</v>
      </c>
      <c r="B13563">
        <v>2025</v>
      </c>
      <c r="C13563" t="s">
        <v>2596</v>
      </c>
      <c r="D13563">
        <v>5</v>
      </c>
      <c r="E13563" t="s">
        <v>3393</v>
      </c>
      <c r="F13563" t="s">
        <v>36</v>
      </c>
      <c r="G13563" t="s">
        <v>60</v>
      </c>
      <c r="H13563" t="s">
        <v>61</v>
      </c>
      <c r="I13563" t="s">
        <v>39</v>
      </c>
      <c r="J13563" t="s">
        <v>25</v>
      </c>
      <c r="K13563" t="s">
        <v>63</v>
      </c>
      <c r="L13563" t="s">
        <v>111</v>
      </c>
      <c r="M13563" t="s">
        <v>13223</v>
      </c>
      <c r="N13563">
        <v>1</v>
      </c>
      <c r="O13563">
        <v>106.47</v>
      </c>
      <c r="P13563" s="2">
        <v>6.3092107058657018E-2</v>
      </c>
      <c r="Q13563">
        <v>99.75</v>
      </c>
      <c r="R13563">
        <v>71.319999999999993</v>
      </c>
      <c r="S13563">
        <v>28.43</v>
      </c>
    </row>
    <row r="13564" spans="1:19" hidden="1" x14ac:dyDescent="0.35">
      <c r="A13564" s="1">
        <v>45784</v>
      </c>
      <c r="B13564">
        <v>2025</v>
      </c>
      <c r="C13564" t="s">
        <v>2596</v>
      </c>
      <c r="D13564">
        <v>5</v>
      </c>
      <c r="E13564" t="s">
        <v>3393</v>
      </c>
      <c r="F13564" t="s">
        <v>54</v>
      </c>
      <c r="G13564" t="s">
        <v>145</v>
      </c>
      <c r="H13564" t="s">
        <v>146</v>
      </c>
      <c r="I13564" t="s">
        <v>62</v>
      </c>
      <c r="J13564" t="s">
        <v>25</v>
      </c>
      <c r="K13564" t="s">
        <v>68</v>
      </c>
      <c r="L13564" t="s">
        <v>155</v>
      </c>
      <c r="M13564" t="s">
        <v>6173</v>
      </c>
      <c r="N13564">
        <v>9</v>
      </c>
      <c r="O13564">
        <v>101.79</v>
      </c>
      <c r="P13564" s="2">
        <v>0.10771992308654089</v>
      </c>
      <c r="Q13564">
        <v>817.43</v>
      </c>
      <c r="R13564">
        <v>507.08</v>
      </c>
      <c r="S13564">
        <v>310.35000000000002</v>
      </c>
    </row>
    <row r="13565" spans="1:19" hidden="1" x14ac:dyDescent="0.35">
      <c r="A13565" s="1">
        <v>45784</v>
      </c>
      <c r="B13565">
        <v>2025</v>
      </c>
      <c r="C13565" t="s">
        <v>2596</v>
      </c>
      <c r="D13565">
        <v>5</v>
      </c>
      <c r="E13565" t="s">
        <v>3393</v>
      </c>
      <c r="F13565" t="s">
        <v>29</v>
      </c>
      <c r="G13565" t="s">
        <v>30</v>
      </c>
      <c r="H13565" t="s">
        <v>109</v>
      </c>
      <c r="I13565" t="s">
        <v>24</v>
      </c>
      <c r="J13565" t="s">
        <v>25</v>
      </c>
      <c r="K13565" t="s">
        <v>26</v>
      </c>
      <c r="L13565" t="s">
        <v>43</v>
      </c>
      <c r="M13565" t="s">
        <v>13224</v>
      </c>
      <c r="N13565">
        <v>1</v>
      </c>
      <c r="O13565">
        <v>1174.1300000000001</v>
      </c>
      <c r="P13565" s="2">
        <v>2.3672772066291189E-2</v>
      </c>
      <c r="Q13565">
        <v>1146.3399999999999</v>
      </c>
      <c r="R13565">
        <v>836.34</v>
      </c>
      <c r="S13565">
        <v>310</v>
      </c>
    </row>
    <row r="13566" spans="1:19" hidden="1" x14ac:dyDescent="0.35">
      <c r="A13566" s="1">
        <v>45784</v>
      </c>
      <c r="B13566">
        <v>2025</v>
      </c>
      <c r="C13566" t="s">
        <v>2596</v>
      </c>
      <c r="D13566">
        <v>5</v>
      </c>
      <c r="E13566" t="s">
        <v>3393</v>
      </c>
      <c r="F13566" t="s">
        <v>29</v>
      </c>
      <c r="G13566" t="s">
        <v>30</v>
      </c>
      <c r="H13566" t="s">
        <v>107</v>
      </c>
      <c r="I13566" t="s">
        <v>39</v>
      </c>
      <c r="J13566" t="s">
        <v>25</v>
      </c>
      <c r="K13566" t="s">
        <v>57</v>
      </c>
      <c r="L13566" t="s">
        <v>166</v>
      </c>
      <c r="M13566" t="s">
        <v>13225</v>
      </c>
      <c r="N13566">
        <v>3</v>
      </c>
      <c r="O13566">
        <v>288.52999999999997</v>
      </c>
      <c r="P13566" s="2">
        <v>4.1946811760405558E-2</v>
      </c>
      <c r="Q13566">
        <v>829.28</v>
      </c>
      <c r="R13566">
        <v>571.59</v>
      </c>
      <c r="S13566">
        <v>257.69</v>
      </c>
    </row>
    <row r="13567" spans="1:19" hidden="1" x14ac:dyDescent="0.35">
      <c r="A13567" s="1">
        <v>45784</v>
      </c>
      <c r="B13567">
        <v>2025</v>
      </c>
      <c r="C13567" t="s">
        <v>2596</v>
      </c>
      <c r="D13567">
        <v>5</v>
      </c>
      <c r="E13567" t="s">
        <v>3393</v>
      </c>
      <c r="F13567" t="s">
        <v>36</v>
      </c>
      <c r="G13567" t="s">
        <v>60</v>
      </c>
      <c r="H13567" t="s">
        <v>61</v>
      </c>
      <c r="I13567" t="s">
        <v>24</v>
      </c>
      <c r="J13567" t="s">
        <v>25</v>
      </c>
      <c r="K13567" t="s">
        <v>63</v>
      </c>
      <c r="L13567" t="s">
        <v>136</v>
      </c>
      <c r="M13567" t="s">
        <v>13226</v>
      </c>
      <c r="N13567">
        <v>1</v>
      </c>
      <c r="O13567">
        <v>221.94</v>
      </c>
      <c r="P13567" s="2">
        <v>3.2825190282986021E-2</v>
      </c>
      <c r="Q13567">
        <v>214.65</v>
      </c>
      <c r="R13567">
        <v>129.71</v>
      </c>
      <c r="S13567">
        <v>84.94</v>
      </c>
    </row>
    <row r="13568" spans="1:19" hidden="1" x14ac:dyDescent="0.35">
      <c r="A13568" s="1">
        <v>45784</v>
      </c>
      <c r="B13568">
        <v>2025</v>
      </c>
      <c r="C13568" t="s">
        <v>2596</v>
      </c>
      <c r="D13568">
        <v>5</v>
      </c>
      <c r="E13568" t="s">
        <v>3393</v>
      </c>
      <c r="F13568" t="s">
        <v>21</v>
      </c>
      <c r="G13568" t="s">
        <v>88</v>
      </c>
      <c r="H13568" t="s">
        <v>89</v>
      </c>
      <c r="I13568" t="s">
        <v>24</v>
      </c>
      <c r="J13568" t="s">
        <v>32</v>
      </c>
      <c r="K13568" t="s">
        <v>26</v>
      </c>
      <c r="L13568" t="s">
        <v>43</v>
      </c>
      <c r="M13568" t="s">
        <v>13227</v>
      </c>
      <c r="N13568">
        <v>6</v>
      </c>
      <c r="O13568">
        <v>831.94</v>
      </c>
      <c r="P13568" s="2">
        <v>0.21670317202133979</v>
      </c>
      <c r="Q13568">
        <v>3909.94</v>
      </c>
      <c r="R13568">
        <v>3109.17</v>
      </c>
      <c r="S13568">
        <v>800.77</v>
      </c>
    </row>
    <row r="13569" spans="1:19" hidden="1" x14ac:dyDescent="0.35">
      <c r="A13569" s="1">
        <v>45784</v>
      </c>
      <c r="B13569">
        <v>2025</v>
      </c>
      <c r="C13569" t="s">
        <v>2596</v>
      </c>
      <c r="D13569">
        <v>5</v>
      </c>
      <c r="E13569" t="s">
        <v>3393</v>
      </c>
      <c r="F13569" t="s">
        <v>36</v>
      </c>
      <c r="G13569" t="s">
        <v>95</v>
      </c>
      <c r="H13569" t="s">
        <v>102</v>
      </c>
      <c r="I13569" t="s">
        <v>62</v>
      </c>
      <c r="J13569" t="s">
        <v>25</v>
      </c>
      <c r="K13569" t="s">
        <v>57</v>
      </c>
      <c r="L13569" t="s">
        <v>166</v>
      </c>
      <c r="M13569" t="s">
        <v>13228</v>
      </c>
      <c r="N13569">
        <v>10</v>
      </c>
      <c r="O13569">
        <v>357.63</v>
      </c>
      <c r="P13569" s="2">
        <v>0.15695070704777039</v>
      </c>
      <c r="Q13569">
        <v>3015</v>
      </c>
      <c r="R13569">
        <v>2290.3000000000002</v>
      </c>
      <c r="S13569">
        <v>724.7</v>
      </c>
    </row>
    <row r="13570" spans="1:19" hidden="1" x14ac:dyDescent="0.35">
      <c r="A13570" s="1">
        <v>45785</v>
      </c>
      <c r="B13570">
        <v>2025</v>
      </c>
      <c r="C13570" t="s">
        <v>2596</v>
      </c>
      <c r="D13570">
        <v>5</v>
      </c>
      <c r="E13570" t="s">
        <v>3393</v>
      </c>
      <c r="F13570" t="s">
        <v>45</v>
      </c>
      <c r="G13570" t="s">
        <v>46</v>
      </c>
      <c r="H13570" t="s">
        <v>79</v>
      </c>
      <c r="I13570" t="s">
        <v>39</v>
      </c>
      <c r="J13570" t="s">
        <v>25</v>
      </c>
      <c r="K13570" t="s">
        <v>68</v>
      </c>
      <c r="L13570" t="s">
        <v>123</v>
      </c>
      <c r="M13570" t="s">
        <v>13229</v>
      </c>
      <c r="N13570">
        <v>3</v>
      </c>
      <c r="O13570">
        <v>108.64</v>
      </c>
      <c r="P13570" s="2">
        <v>8.1622543062038422E-2</v>
      </c>
      <c r="Q13570">
        <v>299.32</v>
      </c>
      <c r="R13570">
        <v>195.17</v>
      </c>
      <c r="S13570">
        <v>104.15</v>
      </c>
    </row>
    <row r="13571" spans="1:19" hidden="1" x14ac:dyDescent="0.35">
      <c r="A13571" s="1">
        <v>45785</v>
      </c>
      <c r="B13571">
        <v>2025</v>
      </c>
      <c r="C13571" t="s">
        <v>2596</v>
      </c>
      <c r="D13571">
        <v>5</v>
      </c>
      <c r="E13571" t="s">
        <v>3393</v>
      </c>
      <c r="F13571" t="s">
        <v>36</v>
      </c>
      <c r="G13571" t="s">
        <v>60</v>
      </c>
      <c r="H13571" t="s">
        <v>61</v>
      </c>
      <c r="I13571" t="s">
        <v>24</v>
      </c>
      <c r="J13571" t="s">
        <v>25</v>
      </c>
      <c r="K13571" t="s">
        <v>57</v>
      </c>
      <c r="L13571" t="s">
        <v>166</v>
      </c>
      <c r="M13571" t="s">
        <v>13230</v>
      </c>
      <c r="N13571">
        <v>1</v>
      </c>
      <c r="O13571">
        <v>318.57</v>
      </c>
      <c r="P13571" s="2">
        <v>0</v>
      </c>
      <c r="Q13571">
        <v>318.57</v>
      </c>
      <c r="R13571">
        <v>185.91</v>
      </c>
      <c r="S13571">
        <v>132.66</v>
      </c>
    </row>
    <row r="13572" spans="1:19" hidden="1" x14ac:dyDescent="0.35">
      <c r="A13572" s="1">
        <v>45785</v>
      </c>
      <c r="B13572">
        <v>2025</v>
      </c>
      <c r="C13572" t="s">
        <v>2596</v>
      </c>
      <c r="D13572">
        <v>5</v>
      </c>
      <c r="E13572" t="s">
        <v>3393</v>
      </c>
      <c r="F13572" t="s">
        <v>36</v>
      </c>
      <c r="G13572" t="s">
        <v>95</v>
      </c>
      <c r="H13572" t="s">
        <v>102</v>
      </c>
      <c r="I13572" t="s">
        <v>24</v>
      </c>
      <c r="J13572" t="s">
        <v>25</v>
      </c>
      <c r="K13572" t="s">
        <v>68</v>
      </c>
      <c r="L13572" t="s">
        <v>155</v>
      </c>
      <c r="M13572" t="s">
        <v>13231</v>
      </c>
      <c r="N13572">
        <v>2</v>
      </c>
      <c r="O13572">
        <v>130.4</v>
      </c>
      <c r="P13572" s="2">
        <v>4.8780463310158832E-2</v>
      </c>
      <c r="Q13572">
        <v>248.08</v>
      </c>
      <c r="R13572">
        <v>151.41</v>
      </c>
      <c r="S13572">
        <v>96.67</v>
      </c>
    </row>
    <row r="13573" spans="1:19" hidden="1" x14ac:dyDescent="0.35">
      <c r="A13573" s="1">
        <v>45785</v>
      </c>
      <c r="B13573">
        <v>2025</v>
      </c>
      <c r="C13573" t="s">
        <v>2596</v>
      </c>
      <c r="D13573">
        <v>5</v>
      </c>
      <c r="E13573" t="s">
        <v>3393</v>
      </c>
      <c r="F13573" t="s">
        <v>36</v>
      </c>
      <c r="G13573" t="s">
        <v>60</v>
      </c>
      <c r="H13573" t="s">
        <v>159</v>
      </c>
      <c r="I13573" t="s">
        <v>39</v>
      </c>
      <c r="J13573" t="s">
        <v>25</v>
      </c>
      <c r="K13573" t="s">
        <v>63</v>
      </c>
      <c r="L13573" t="s">
        <v>140</v>
      </c>
      <c r="M13573" t="s">
        <v>13232</v>
      </c>
      <c r="N13573">
        <v>1</v>
      </c>
      <c r="O13573">
        <v>238.39</v>
      </c>
      <c r="P13573" s="2">
        <v>0.134114799682157</v>
      </c>
      <c r="Q13573">
        <v>206.42</v>
      </c>
      <c r="R13573">
        <v>150.68</v>
      </c>
      <c r="S13573">
        <v>55.74</v>
      </c>
    </row>
    <row r="13574" spans="1:19" hidden="1" x14ac:dyDescent="0.35">
      <c r="A13574" s="1">
        <v>45785</v>
      </c>
      <c r="B13574">
        <v>2025</v>
      </c>
      <c r="C13574" t="s">
        <v>2596</v>
      </c>
      <c r="D13574">
        <v>5</v>
      </c>
      <c r="E13574" t="s">
        <v>3393</v>
      </c>
      <c r="F13574" t="s">
        <v>36</v>
      </c>
      <c r="G13574" t="s">
        <v>95</v>
      </c>
      <c r="H13574" t="s">
        <v>96</v>
      </c>
      <c r="I13574" t="s">
        <v>39</v>
      </c>
      <c r="J13574" t="s">
        <v>25</v>
      </c>
      <c r="K13574" t="s">
        <v>26</v>
      </c>
      <c r="L13574" t="s">
        <v>27</v>
      </c>
      <c r="M13574" t="s">
        <v>13233</v>
      </c>
      <c r="N13574">
        <v>3</v>
      </c>
      <c r="O13574">
        <v>818.29</v>
      </c>
      <c r="P13574" s="2">
        <v>0.1082823472115451</v>
      </c>
      <c r="Q13574">
        <v>2189.0500000000002</v>
      </c>
      <c r="R13574">
        <v>1659.83</v>
      </c>
      <c r="S13574">
        <v>529.22</v>
      </c>
    </row>
    <row r="13575" spans="1:19" hidden="1" x14ac:dyDescent="0.35">
      <c r="A13575" s="1">
        <v>45785</v>
      </c>
      <c r="B13575">
        <v>2025</v>
      </c>
      <c r="C13575" t="s">
        <v>2596</v>
      </c>
      <c r="D13575">
        <v>5</v>
      </c>
      <c r="E13575" t="s">
        <v>3393</v>
      </c>
      <c r="F13575" t="s">
        <v>21</v>
      </c>
      <c r="G13575" t="s">
        <v>88</v>
      </c>
      <c r="H13575" t="s">
        <v>130</v>
      </c>
      <c r="I13575" t="s">
        <v>24</v>
      </c>
      <c r="J13575" t="s">
        <v>25</v>
      </c>
      <c r="K13575" t="s">
        <v>48</v>
      </c>
      <c r="L13575" t="s">
        <v>115</v>
      </c>
      <c r="M13575" t="s">
        <v>13234</v>
      </c>
      <c r="N13575">
        <v>2</v>
      </c>
      <c r="O13575">
        <v>379.66</v>
      </c>
      <c r="P13575" s="2">
        <v>3.6091219599838423E-2</v>
      </c>
      <c r="Q13575">
        <v>731.92</v>
      </c>
      <c r="R13575">
        <v>480.14</v>
      </c>
      <c r="S13575">
        <v>251.78</v>
      </c>
    </row>
    <row r="13576" spans="1:19" hidden="1" x14ac:dyDescent="0.35">
      <c r="A13576" s="1">
        <v>45785</v>
      </c>
      <c r="B13576">
        <v>2025</v>
      </c>
      <c r="C13576" t="s">
        <v>2596</v>
      </c>
      <c r="D13576">
        <v>5</v>
      </c>
      <c r="E13576" t="s">
        <v>3393</v>
      </c>
      <c r="F13576" t="s">
        <v>74</v>
      </c>
      <c r="G13576" t="s">
        <v>143</v>
      </c>
      <c r="H13576" t="s">
        <v>31</v>
      </c>
      <c r="I13576" t="s">
        <v>39</v>
      </c>
      <c r="J13576" t="s">
        <v>25</v>
      </c>
      <c r="K13576" t="s">
        <v>68</v>
      </c>
      <c r="L13576" t="s">
        <v>85</v>
      </c>
      <c r="M13576" t="s">
        <v>13235</v>
      </c>
      <c r="N13576">
        <v>3</v>
      </c>
      <c r="O13576">
        <v>27.51</v>
      </c>
      <c r="P13576" s="2">
        <v>6.968763974907452E-2</v>
      </c>
      <c r="Q13576">
        <v>76.78</v>
      </c>
      <c r="R13576">
        <v>55.02</v>
      </c>
      <c r="S13576">
        <v>21.76</v>
      </c>
    </row>
    <row r="13577" spans="1:19" hidden="1" x14ac:dyDescent="0.35">
      <c r="A13577" s="1">
        <v>45785</v>
      </c>
      <c r="B13577">
        <v>2025</v>
      </c>
      <c r="C13577" t="s">
        <v>2596</v>
      </c>
      <c r="D13577">
        <v>5</v>
      </c>
      <c r="E13577" t="s">
        <v>3393</v>
      </c>
      <c r="F13577" t="s">
        <v>29</v>
      </c>
      <c r="G13577" t="s">
        <v>30</v>
      </c>
      <c r="H13577" t="s">
        <v>31</v>
      </c>
      <c r="I13577" t="s">
        <v>24</v>
      </c>
      <c r="J13577" t="s">
        <v>25</v>
      </c>
      <c r="K13577" t="s">
        <v>68</v>
      </c>
      <c r="L13577" t="s">
        <v>85</v>
      </c>
      <c r="M13577" t="s">
        <v>13236</v>
      </c>
      <c r="N13577">
        <v>1</v>
      </c>
      <c r="O13577">
        <v>89.98</v>
      </c>
      <c r="P13577" s="2">
        <v>7.5857957528952399E-2</v>
      </c>
      <c r="Q13577">
        <v>83.15</v>
      </c>
      <c r="R13577">
        <v>54.13</v>
      </c>
      <c r="S13577">
        <v>29.02</v>
      </c>
    </row>
    <row r="13578" spans="1:19" hidden="1" x14ac:dyDescent="0.35">
      <c r="A13578" s="1">
        <v>45785</v>
      </c>
      <c r="B13578">
        <v>2025</v>
      </c>
      <c r="C13578" t="s">
        <v>2596</v>
      </c>
      <c r="D13578">
        <v>5</v>
      </c>
      <c r="E13578" t="s">
        <v>3393</v>
      </c>
      <c r="F13578" t="s">
        <v>36</v>
      </c>
      <c r="G13578" t="s">
        <v>60</v>
      </c>
      <c r="H13578" t="s">
        <v>180</v>
      </c>
      <c r="I13578" t="s">
        <v>24</v>
      </c>
      <c r="J13578" t="s">
        <v>32</v>
      </c>
      <c r="K13578" t="s">
        <v>68</v>
      </c>
      <c r="L13578" t="s">
        <v>123</v>
      </c>
      <c r="M13578" t="s">
        <v>13237</v>
      </c>
      <c r="N13578">
        <v>9</v>
      </c>
      <c r="O13578">
        <v>108.51</v>
      </c>
      <c r="P13578" s="2">
        <v>3.5650064718498277E-2</v>
      </c>
      <c r="Q13578">
        <v>941.77</v>
      </c>
      <c r="R13578">
        <v>537.23</v>
      </c>
      <c r="S13578">
        <v>404.54</v>
      </c>
    </row>
    <row r="13579" spans="1:19" hidden="1" x14ac:dyDescent="0.35">
      <c r="A13579" s="1">
        <v>45785</v>
      </c>
      <c r="B13579">
        <v>2025</v>
      </c>
      <c r="C13579" t="s">
        <v>2596</v>
      </c>
      <c r="D13579">
        <v>5</v>
      </c>
      <c r="E13579" t="s">
        <v>3393</v>
      </c>
      <c r="F13579" t="s">
        <v>74</v>
      </c>
      <c r="G13579" t="s">
        <v>75</v>
      </c>
      <c r="H13579" t="s">
        <v>122</v>
      </c>
      <c r="I13579" t="s">
        <v>39</v>
      </c>
      <c r="J13579" t="s">
        <v>25</v>
      </c>
      <c r="K13579" t="s">
        <v>26</v>
      </c>
      <c r="L13579" t="s">
        <v>93</v>
      </c>
      <c r="M13579" t="s">
        <v>13238</v>
      </c>
      <c r="N13579">
        <v>1</v>
      </c>
      <c r="O13579">
        <v>224.32</v>
      </c>
      <c r="P13579" s="2">
        <v>0.1137952995001095</v>
      </c>
      <c r="Q13579">
        <v>198.79</v>
      </c>
      <c r="R13579">
        <v>153.16</v>
      </c>
      <c r="S13579">
        <v>45.63</v>
      </c>
    </row>
    <row r="13580" spans="1:19" hidden="1" x14ac:dyDescent="0.35">
      <c r="A13580" s="1">
        <v>45785</v>
      </c>
      <c r="B13580">
        <v>2025</v>
      </c>
      <c r="C13580" t="s">
        <v>2596</v>
      </c>
      <c r="D13580">
        <v>5</v>
      </c>
      <c r="E13580" t="s">
        <v>3393</v>
      </c>
      <c r="F13580" t="s">
        <v>29</v>
      </c>
      <c r="G13580" t="s">
        <v>71</v>
      </c>
      <c r="H13580" t="s">
        <v>139</v>
      </c>
      <c r="I13580" t="s">
        <v>39</v>
      </c>
      <c r="J13580" t="s">
        <v>25</v>
      </c>
      <c r="K13580" t="s">
        <v>63</v>
      </c>
      <c r="L13580" t="s">
        <v>111</v>
      </c>
      <c r="M13580" t="s">
        <v>13239</v>
      </c>
      <c r="N13580">
        <v>2</v>
      </c>
      <c r="O13580">
        <v>54.73</v>
      </c>
      <c r="P13580" s="2">
        <v>6.2068397360890787E-2</v>
      </c>
      <c r="Q13580">
        <v>102.67</v>
      </c>
      <c r="R13580">
        <v>70.22</v>
      </c>
      <c r="S13580">
        <v>32.450000000000003</v>
      </c>
    </row>
    <row r="13581" spans="1:19" hidden="1" x14ac:dyDescent="0.35">
      <c r="A13581" s="1">
        <v>45785</v>
      </c>
      <c r="B13581">
        <v>2025</v>
      </c>
      <c r="C13581" t="s">
        <v>2596</v>
      </c>
      <c r="D13581">
        <v>5</v>
      </c>
      <c r="E13581" t="s">
        <v>3393</v>
      </c>
      <c r="F13581" t="s">
        <v>45</v>
      </c>
      <c r="G13581" t="s">
        <v>66</v>
      </c>
      <c r="H13581" t="s">
        <v>171</v>
      </c>
      <c r="I13581" t="s">
        <v>24</v>
      </c>
      <c r="J13581" t="s">
        <v>25</v>
      </c>
      <c r="K13581" t="s">
        <v>26</v>
      </c>
      <c r="L13581" t="s">
        <v>93</v>
      </c>
      <c r="M13581" t="s">
        <v>2357</v>
      </c>
      <c r="N13581">
        <v>3</v>
      </c>
      <c r="O13581">
        <v>202.39</v>
      </c>
      <c r="P13581" s="2">
        <v>4.199030760499782E-2</v>
      </c>
      <c r="Q13581">
        <v>581.66999999999996</v>
      </c>
      <c r="R13581">
        <v>421.56</v>
      </c>
      <c r="S13581">
        <v>160.11000000000001</v>
      </c>
    </row>
    <row r="13582" spans="1:19" hidden="1" x14ac:dyDescent="0.35">
      <c r="A13582" s="1">
        <v>45785</v>
      </c>
      <c r="B13582">
        <v>2025</v>
      </c>
      <c r="C13582" t="s">
        <v>2596</v>
      </c>
      <c r="D13582">
        <v>5</v>
      </c>
      <c r="E13582" t="s">
        <v>3393</v>
      </c>
      <c r="F13582" t="s">
        <v>29</v>
      </c>
      <c r="G13582" t="s">
        <v>71</v>
      </c>
      <c r="H13582" t="s">
        <v>139</v>
      </c>
      <c r="I13582" t="s">
        <v>39</v>
      </c>
      <c r="J13582" t="s">
        <v>25</v>
      </c>
      <c r="K13582" t="s">
        <v>48</v>
      </c>
      <c r="L13582" t="s">
        <v>49</v>
      </c>
      <c r="M13582" t="s">
        <v>13240</v>
      </c>
      <c r="N13582">
        <v>2</v>
      </c>
      <c r="O13582">
        <v>366.42</v>
      </c>
      <c r="P13582" s="2">
        <v>6.74168989564633E-3</v>
      </c>
      <c r="Q13582">
        <v>727.9</v>
      </c>
      <c r="R13582">
        <v>529.58000000000004</v>
      </c>
      <c r="S13582">
        <v>198.32</v>
      </c>
    </row>
    <row r="13583" spans="1:19" hidden="1" x14ac:dyDescent="0.35">
      <c r="A13583" s="1">
        <v>45785</v>
      </c>
      <c r="B13583">
        <v>2025</v>
      </c>
      <c r="C13583" t="s">
        <v>2596</v>
      </c>
      <c r="D13583">
        <v>5</v>
      </c>
      <c r="E13583" t="s">
        <v>3393</v>
      </c>
      <c r="F13583" t="s">
        <v>54</v>
      </c>
      <c r="G13583" t="s">
        <v>145</v>
      </c>
      <c r="H13583" t="s">
        <v>164</v>
      </c>
      <c r="I13583" t="s">
        <v>39</v>
      </c>
      <c r="J13583" t="s">
        <v>25</v>
      </c>
      <c r="K13583" t="s">
        <v>33</v>
      </c>
      <c r="L13583" t="s">
        <v>34</v>
      </c>
      <c r="M13583" t="s">
        <v>8423</v>
      </c>
      <c r="N13583">
        <v>3</v>
      </c>
      <c r="O13583">
        <v>483.57</v>
      </c>
      <c r="P13583" s="2">
        <v>7.5283384450717847E-2</v>
      </c>
      <c r="Q13583">
        <v>1341.5</v>
      </c>
      <c r="R13583">
        <v>932.1</v>
      </c>
      <c r="S13583">
        <v>409.4</v>
      </c>
    </row>
    <row r="13584" spans="1:19" hidden="1" x14ac:dyDescent="0.35">
      <c r="A13584" s="1">
        <v>45785</v>
      </c>
      <c r="B13584">
        <v>2025</v>
      </c>
      <c r="C13584" t="s">
        <v>2596</v>
      </c>
      <c r="D13584">
        <v>5</v>
      </c>
      <c r="E13584" t="s">
        <v>3393</v>
      </c>
      <c r="F13584" t="s">
        <v>21</v>
      </c>
      <c r="G13584" t="s">
        <v>22</v>
      </c>
      <c r="H13584" t="s">
        <v>23</v>
      </c>
      <c r="I13584" t="s">
        <v>24</v>
      </c>
      <c r="J13584" t="s">
        <v>25</v>
      </c>
      <c r="K13584" t="s">
        <v>63</v>
      </c>
      <c r="L13584" t="s">
        <v>111</v>
      </c>
      <c r="M13584" t="s">
        <v>13241</v>
      </c>
      <c r="N13584">
        <v>1</v>
      </c>
      <c r="O13584">
        <v>144.26</v>
      </c>
      <c r="P13584" s="2">
        <v>8.8825478856222703E-2</v>
      </c>
      <c r="Q13584">
        <v>131.44999999999999</v>
      </c>
      <c r="R13584">
        <v>91.21</v>
      </c>
      <c r="S13584">
        <v>40.24</v>
      </c>
    </row>
    <row r="13585" spans="1:19" hidden="1" x14ac:dyDescent="0.35">
      <c r="A13585" s="1">
        <v>45785</v>
      </c>
      <c r="B13585">
        <v>2025</v>
      </c>
      <c r="C13585" t="s">
        <v>2596</v>
      </c>
      <c r="D13585">
        <v>5</v>
      </c>
      <c r="E13585" t="s">
        <v>3393</v>
      </c>
      <c r="F13585" t="s">
        <v>21</v>
      </c>
      <c r="G13585" t="s">
        <v>22</v>
      </c>
      <c r="H13585" t="s">
        <v>42</v>
      </c>
      <c r="I13585" t="s">
        <v>39</v>
      </c>
      <c r="J13585" t="s">
        <v>25</v>
      </c>
      <c r="K13585" t="s">
        <v>48</v>
      </c>
      <c r="L13585" t="s">
        <v>49</v>
      </c>
      <c r="M13585" t="s">
        <v>13242</v>
      </c>
      <c r="N13585">
        <v>1</v>
      </c>
      <c r="O13585">
        <v>76.150000000000006</v>
      </c>
      <c r="P13585" s="2">
        <v>0</v>
      </c>
      <c r="Q13585">
        <v>76.150000000000006</v>
      </c>
      <c r="R13585">
        <v>45.64</v>
      </c>
      <c r="S13585">
        <v>30.51</v>
      </c>
    </row>
    <row r="13586" spans="1:19" hidden="1" x14ac:dyDescent="0.35">
      <c r="A13586" s="1">
        <v>45785</v>
      </c>
      <c r="B13586">
        <v>2025</v>
      </c>
      <c r="C13586" t="s">
        <v>2596</v>
      </c>
      <c r="D13586">
        <v>5</v>
      </c>
      <c r="E13586" t="s">
        <v>3393</v>
      </c>
      <c r="F13586" t="s">
        <v>29</v>
      </c>
      <c r="G13586" t="s">
        <v>91</v>
      </c>
      <c r="H13586" t="s">
        <v>92</v>
      </c>
      <c r="I13586" t="s">
        <v>24</v>
      </c>
      <c r="J13586" t="s">
        <v>25</v>
      </c>
      <c r="K13586" t="s">
        <v>33</v>
      </c>
      <c r="L13586" t="s">
        <v>99</v>
      </c>
      <c r="M13586" t="s">
        <v>13243</v>
      </c>
      <c r="N13586">
        <v>2</v>
      </c>
      <c r="O13586">
        <v>111.06</v>
      </c>
      <c r="P13586" s="2">
        <v>8.417815679563273E-2</v>
      </c>
      <c r="Q13586">
        <v>203.42</v>
      </c>
      <c r="R13586">
        <v>139.72999999999999</v>
      </c>
      <c r="S13586">
        <v>63.69</v>
      </c>
    </row>
    <row r="13587" spans="1:19" hidden="1" x14ac:dyDescent="0.35">
      <c r="A13587" s="1">
        <v>45785</v>
      </c>
      <c r="B13587">
        <v>2025</v>
      </c>
      <c r="C13587" t="s">
        <v>2596</v>
      </c>
      <c r="D13587">
        <v>5</v>
      </c>
      <c r="E13587" t="s">
        <v>3393</v>
      </c>
      <c r="F13587" t="s">
        <v>29</v>
      </c>
      <c r="G13587" t="s">
        <v>91</v>
      </c>
      <c r="H13587" t="s">
        <v>92</v>
      </c>
      <c r="I13587" t="s">
        <v>39</v>
      </c>
      <c r="J13587" t="s">
        <v>25</v>
      </c>
      <c r="K13587" t="s">
        <v>33</v>
      </c>
      <c r="L13587" t="s">
        <v>83</v>
      </c>
      <c r="M13587" t="s">
        <v>13244</v>
      </c>
      <c r="N13587">
        <v>2</v>
      </c>
      <c r="O13587">
        <v>25.77</v>
      </c>
      <c r="P13587" s="2">
        <v>2.2031426440794841E-2</v>
      </c>
      <c r="Q13587">
        <v>50.4</v>
      </c>
      <c r="R13587">
        <v>39.950000000000003</v>
      </c>
      <c r="S13587">
        <v>10.45</v>
      </c>
    </row>
    <row r="13588" spans="1:19" hidden="1" x14ac:dyDescent="0.35">
      <c r="A13588" s="1">
        <v>45785</v>
      </c>
      <c r="B13588">
        <v>2025</v>
      </c>
      <c r="C13588" t="s">
        <v>2596</v>
      </c>
      <c r="D13588">
        <v>5</v>
      </c>
      <c r="E13588" t="s">
        <v>3393</v>
      </c>
      <c r="F13588" t="s">
        <v>29</v>
      </c>
      <c r="G13588" t="s">
        <v>30</v>
      </c>
      <c r="H13588" t="s">
        <v>31</v>
      </c>
      <c r="I13588" t="s">
        <v>62</v>
      </c>
      <c r="J13588" t="s">
        <v>25</v>
      </c>
      <c r="K13588" t="s">
        <v>48</v>
      </c>
      <c r="L13588" t="s">
        <v>235</v>
      </c>
      <c r="M13588" t="s">
        <v>13245</v>
      </c>
      <c r="N13588">
        <v>3</v>
      </c>
      <c r="O13588">
        <v>1586.06</v>
      </c>
      <c r="P13588" s="2">
        <v>9.876706126429842E-2</v>
      </c>
      <c r="Q13588">
        <v>4288.2299999999996</v>
      </c>
      <c r="R13588">
        <v>2841.86</v>
      </c>
      <c r="S13588">
        <v>1446.37</v>
      </c>
    </row>
    <row r="13589" spans="1:19" hidden="1" x14ac:dyDescent="0.35">
      <c r="A13589" s="1">
        <v>45785</v>
      </c>
      <c r="B13589">
        <v>2025</v>
      </c>
      <c r="C13589" t="s">
        <v>2596</v>
      </c>
      <c r="D13589">
        <v>5</v>
      </c>
      <c r="E13589" t="s">
        <v>3393</v>
      </c>
      <c r="F13589" t="s">
        <v>29</v>
      </c>
      <c r="G13589" t="s">
        <v>71</v>
      </c>
      <c r="H13589" t="s">
        <v>72</v>
      </c>
      <c r="I13589" t="s">
        <v>62</v>
      </c>
      <c r="J13589" t="s">
        <v>25</v>
      </c>
      <c r="K13589" t="s">
        <v>26</v>
      </c>
      <c r="L13589" t="s">
        <v>27</v>
      </c>
      <c r="M13589" t="s">
        <v>13246</v>
      </c>
      <c r="N13589">
        <v>12</v>
      </c>
      <c r="O13589">
        <v>925.71</v>
      </c>
      <c r="P13589" s="2">
        <v>0.1587728990738565</v>
      </c>
      <c r="Q13589">
        <v>9344.7900000000009</v>
      </c>
      <c r="R13589">
        <v>7781.02</v>
      </c>
      <c r="S13589">
        <v>1563.77</v>
      </c>
    </row>
    <row r="13590" spans="1:19" hidden="1" x14ac:dyDescent="0.35">
      <c r="A13590" s="1">
        <v>45785</v>
      </c>
      <c r="B13590">
        <v>2025</v>
      </c>
      <c r="C13590" t="s">
        <v>2596</v>
      </c>
      <c r="D13590">
        <v>5</v>
      </c>
      <c r="E13590" t="s">
        <v>3393</v>
      </c>
      <c r="F13590" t="s">
        <v>36</v>
      </c>
      <c r="G13590" t="s">
        <v>60</v>
      </c>
      <c r="H13590" t="s">
        <v>180</v>
      </c>
      <c r="I13590" t="s">
        <v>24</v>
      </c>
      <c r="J13590" t="s">
        <v>25</v>
      </c>
      <c r="K13590" t="s">
        <v>63</v>
      </c>
      <c r="L13590" t="s">
        <v>64</v>
      </c>
      <c r="M13590" t="s">
        <v>13247</v>
      </c>
      <c r="N13590">
        <v>3</v>
      </c>
      <c r="O13590">
        <v>92.94</v>
      </c>
      <c r="P13590" s="2">
        <v>1.5058167227150039E-2</v>
      </c>
      <c r="Q13590">
        <v>274.62</v>
      </c>
      <c r="R13590">
        <v>169.02</v>
      </c>
      <c r="S13590">
        <v>105.6</v>
      </c>
    </row>
    <row r="13591" spans="1:19" hidden="1" x14ac:dyDescent="0.35">
      <c r="A13591" s="1">
        <v>45786</v>
      </c>
      <c r="B13591">
        <v>2025</v>
      </c>
      <c r="C13591" t="s">
        <v>2596</v>
      </c>
      <c r="D13591">
        <v>5</v>
      </c>
      <c r="E13591" t="s">
        <v>3393</v>
      </c>
      <c r="F13591" t="s">
        <v>74</v>
      </c>
      <c r="G13591" t="s">
        <v>143</v>
      </c>
      <c r="H13591" t="s">
        <v>31</v>
      </c>
      <c r="I13591" t="s">
        <v>39</v>
      </c>
      <c r="J13591" t="s">
        <v>25</v>
      </c>
      <c r="K13591" t="s">
        <v>26</v>
      </c>
      <c r="L13591" t="s">
        <v>27</v>
      </c>
      <c r="M13591" t="s">
        <v>13248</v>
      </c>
      <c r="N13591">
        <v>4</v>
      </c>
      <c r="O13591">
        <v>764.53</v>
      </c>
      <c r="P13591" s="2">
        <v>0</v>
      </c>
      <c r="Q13591">
        <v>3058.12</v>
      </c>
      <c r="R13591">
        <v>2116.91</v>
      </c>
      <c r="S13591">
        <v>941.21</v>
      </c>
    </row>
    <row r="13592" spans="1:19" hidden="1" x14ac:dyDescent="0.35">
      <c r="A13592" s="1">
        <v>45786</v>
      </c>
      <c r="B13592">
        <v>2025</v>
      </c>
      <c r="C13592" t="s">
        <v>2596</v>
      </c>
      <c r="D13592">
        <v>5</v>
      </c>
      <c r="E13592" t="s">
        <v>3393</v>
      </c>
      <c r="F13592" t="s">
        <v>29</v>
      </c>
      <c r="G13592" t="s">
        <v>71</v>
      </c>
      <c r="H13592" t="s">
        <v>72</v>
      </c>
      <c r="I13592" t="s">
        <v>24</v>
      </c>
      <c r="J13592" t="s">
        <v>32</v>
      </c>
      <c r="K13592" t="s">
        <v>57</v>
      </c>
      <c r="L13592" t="s">
        <v>166</v>
      </c>
      <c r="M13592" t="s">
        <v>13249</v>
      </c>
      <c r="N13592">
        <v>3</v>
      </c>
      <c r="O13592">
        <v>354.79</v>
      </c>
      <c r="P13592" s="2">
        <v>0.16511561780338921</v>
      </c>
      <c r="Q13592">
        <v>888.63</v>
      </c>
      <c r="R13592">
        <v>731.21</v>
      </c>
      <c r="S13592">
        <v>157.41999999999999</v>
      </c>
    </row>
    <row r="13593" spans="1:19" hidden="1" x14ac:dyDescent="0.35">
      <c r="A13593" s="1">
        <v>45786</v>
      </c>
      <c r="B13593">
        <v>2025</v>
      </c>
      <c r="C13593" t="s">
        <v>2596</v>
      </c>
      <c r="D13593">
        <v>5</v>
      </c>
      <c r="E13593" t="s">
        <v>3393</v>
      </c>
      <c r="F13593" t="s">
        <v>29</v>
      </c>
      <c r="G13593" t="s">
        <v>91</v>
      </c>
      <c r="H13593" t="s">
        <v>134</v>
      </c>
      <c r="I13593" t="s">
        <v>24</v>
      </c>
      <c r="J13593" t="s">
        <v>25</v>
      </c>
      <c r="K13593" t="s">
        <v>33</v>
      </c>
      <c r="L13593" t="s">
        <v>40</v>
      </c>
      <c r="M13593" t="s">
        <v>13250</v>
      </c>
      <c r="N13593">
        <v>3</v>
      </c>
      <c r="O13593">
        <v>190.52</v>
      </c>
      <c r="P13593" s="2">
        <v>8.0425887653161693E-2</v>
      </c>
      <c r="Q13593">
        <v>525.59</v>
      </c>
      <c r="R13593">
        <v>358.98</v>
      </c>
      <c r="S13593">
        <v>166.61</v>
      </c>
    </row>
    <row r="13594" spans="1:19" hidden="1" x14ac:dyDescent="0.35">
      <c r="A13594" s="1">
        <v>45786</v>
      </c>
      <c r="B13594">
        <v>2025</v>
      </c>
      <c r="C13594" t="s">
        <v>2596</v>
      </c>
      <c r="D13594">
        <v>5</v>
      </c>
      <c r="E13594" t="s">
        <v>3393</v>
      </c>
      <c r="F13594" t="s">
        <v>29</v>
      </c>
      <c r="G13594" t="s">
        <v>91</v>
      </c>
      <c r="H13594" t="s">
        <v>230</v>
      </c>
      <c r="I13594" t="s">
        <v>24</v>
      </c>
      <c r="J13594" t="s">
        <v>32</v>
      </c>
      <c r="K13594" t="s">
        <v>63</v>
      </c>
      <c r="L13594" t="s">
        <v>111</v>
      </c>
      <c r="M13594" t="s">
        <v>13251</v>
      </c>
      <c r="N13594">
        <v>7</v>
      </c>
      <c r="O13594">
        <v>89.05</v>
      </c>
      <c r="P13594" s="2">
        <v>0.1153090002308569</v>
      </c>
      <c r="Q13594">
        <v>551.47</v>
      </c>
      <c r="R13594">
        <v>385.19</v>
      </c>
      <c r="S13594">
        <v>166.28</v>
      </c>
    </row>
    <row r="13595" spans="1:19" hidden="1" x14ac:dyDescent="0.35">
      <c r="A13595" s="1">
        <v>45786</v>
      </c>
      <c r="B13595">
        <v>2025</v>
      </c>
      <c r="C13595" t="s">
        <v>2596</v>
      </c>
      <c r="D13595">
        <v>5</v>
      </c>
      <c r="E13595" t="s">
        <v>3393</v>
      </c>
      <c r="F13595" t="s">
        <v>54</v>
      </c>
      <c r="G13595" t="s">
        <v>161</v>
      </c>
      <c r="H13595" t="s">
        <v>320</v>
      </c>
      <c r="I13595" t="s">
        <v>24</v>
      </c>
      <c r="J13595" t="s">
        <v>25</v>
      </c>
      <c r="K13595" t="s">
        <v>48</v>
      </c>
      <c r="L13595" t="s">
        <v>49</v>
      </c>
      <c r="M13595" t="s">
        <v>13252</v>
      </c>
      <c r="N13595">
        <v>1</v>
      </c>
      <c r="O13595">
        <v>250.4</v>
      </c>
      <c r="P13595" s="2">
        <v>6.0583100877631947E-2</v>
      </c>
      <c r="Q13595">
        <v>235.23</v>
      </c>
      <c r="R13595">
        <v>153.12</v>
      </c>
      <c r="S13595">
        <v>82.11</v>
      </c>
    </row>
    <row r="13596" spans="1:19" hidden="1" x14ac:dyDescent="0.35">
      <c r="A13596" s="1">
        <v>45786</v>
      </c>
      <c r="B13596">
        <v>2025</v>
      </c>
      <c r="C13596" t="s">
        <v>2596</v>
      </c>
      <c r="D13596">
        <v>5</v>
      </c>
      <c r="E13596" t="s">
        <v>3393</v>
      </c>
      <c r="F13596" t="s">
        <v>45</v>
      </c>
      <c r="G13596" t="s">
        <v>66</v>
      </c>
      <c r="H13596" t="s">
        <v>171</v>
      </c>
      <c r="I13596" t="s">
        <v>39</v>
      </c>
      <c r="J13596" t="s">
        <v>25</v>
      </c>
      <c r="K13596" t="s">
        <v>48</v>
      </c>
      <c r="L13596" t="s">
        <v>196</v>
      </c>
      <c r="M13596" t="s">
        <v>13253</v>
      </c>
      <c r="N13596">
        <v>3</v>
      </c>
      <c r="O13596">
        <v>507.27</v>
      </c>
      <c r="P13596" s="2">
        <v>5.5533371978934702E-2</v>
      </c>
      <c r="Q13596">
        <v>1437.3</v>
      </c>
      <c r="R13596">
        <v>934.41</v>
      </c>
      <c r="S13596">
        <v>502.89</v>
      </c>
    </row>
    <row r="13597" spans="1:19" hidden="1" x14ac:dyDescent="0.35">
      <c r="A13597" s="1">
        <v>45786</v>
      </c>
      <c r="B13597">
        <v>2025</v>
      </c>
      <c r="C13597" t="s">
        <v>2596</v>
      </c>
      <c r="D13597">
        <v>5</v>
      </c>
      <c r="E13597" t="s">
        <v>3393</v>
      </c>
      <c r="F13597" t="s">
        <v>29</v>
      </c>
      <c r="G13597" t="s">
        <v>30</v>
      </c>
      <c r="H13597" t="s">
        <v>109</v>
      </c>
      <c r="I13597" t="s">
        <v>24</v>
      </c>
      <c r="J13597" t="s">
        <v>32</v>
      </c>
      <c r="K13597" t="s">
        <v>63</v>
      </c>
      <c r="L13597" t="s">
        <v>111</v>
      </c>
      <c r="M13597" t="s">
        <v>13254</v>
      </c>
      <c r="N13597">
        <v>7</v>
      </c>
      <c r="O13597">
        <v>60.21</v>
      </c>
      <c r="P13597" s="2">
        <v>0.1184719698609029</v>
      </c>
      <c r="Q13597">
        <v>371.54</v>
      </c>
      <c r="R13597">
        <v>232.53</v>
      </c>
      <c r="S13597">
        <v>139.01</v>
      </c>
    </row>
    <row r="13598" spans="1:19" hidden="1" x14ac:dyDescent="0.35">
      <c r="A13598" s="1">
        <v>45786</v>
      </c>
      <c r="B13598">
        <v>2025</v>
      </c>
      <c r="C13598" t="s">
        <v>2596</v>
      </c>
      <c r="D13598">
        <v>5</v>
      </c>
      <c r="E13598" t="s">
        <v>3393</v>
      </c>
      <c r="F13598" t="s">
        <v>29</v>
      </c>
      <c r="G13598" t="s">
        <v>71</v>
      </c>
      <c r="H13598" t="s">
        <v>139</v>
      </c>
      <c r="I13598" t="s">
        <v>39</v>
      </c>
      <c r="J13598" t="s">
        <v>32</v>
      </c>
      <c r="K13598" t="s">
        <v>33</v>
      </c>
      <c r="L13598" t="s">
        <v>34</v>
      </c>
      <c r="M13598" t="s">
        <v>13255</v>
      </c>
      <c r="N13598">
        <v>8</v>
      </c>
      <c r="O13598">
        <v>627.13</v>
      </c>
      <c r="P13598" s="2">
        <v>0.17119988372743919</v>
      </c>
      <c r="Q13598">
        <v>4158.12</v>
      </c>
      <c r="R13598">
        <v>3725.9</v>
      </c>
      <c r="S13598">
        <v>432.22</v>
      </c>
    </row>
    <row r="13599" spans="1:19" hidden="1" x14ac:dyDescent="0.35">
      <c r="A13599" s="1">
        <v>45786</v>
      </c>
      <c r="B13599">
        <v>2025</v>
      </c>
      <c r="C13599" t="s">
        <v>2596</v>
      </c>
      <c r="D13599">
        <v>5</v>
      </c>
      <c r="E13599" t="s">
        <v>3393</v>
      </c>
      <c r="F13599" t="s">
        <v>74</v>
      </c>
      <c r="G13599" t="s">
        <v>117</v>
      </c>
      <c r="H13599" t="s">
        <v>120</v>
      </c>
      <c r="I13599" t="s">
        <v>39</v>
      </c>
      <c r="J13599" t="s">
        <v>25</v>
      </c>
      <c r="K13599" t="s">
        <v>68</v>
      </c>
      <c r="L13599" t="s">
        <v>85</v>
      </c>
      <c r="M13599" t="s">
        <v>13256</v>
      </c>
      <c r="N13599">
        <v>2</v>
      </c>
      <c r="O13599">
        <v>49.26</v>
      </c>
      <c r="P13599" s="2">
        <v>4.5715968048975868E-2</v>
      </c>
      <c r="Q13599">
        <v>94.02</v>
      </c>
      <c r="R13599">
        <v>67.650000000000006</v>
      </c>
      <c r="S13599">
        <v>26.37</v>
      </c>
    </row>
    <row r="13600" spans="1:19" hidden="1" x14ac:dyDescent="0.35">
      <c r="A13600" s="1">
        <v>45786</v>
      </c>
      <c r="B13600">
        <v>2025</v>
      </c>
      <c r="C13600" t="s">
        <v>2596</v>
      </c>
      <c r="D13600">
        <v>5</v>
      </c>
      <c r="E13600" t="s">
        <v>3393</v>
      </c>
      <c r="F13600" t="s">
        <v>29</v>
      </c>
      <c r="G13600" t="s">
        <v>71</v>
      </c>
      <c r="H13600" t="s">
        <v>113</v>
      </c>
      <c r="I13600" t="s">
        <v>39</v>
      </c>
      <c r="J13600" t="s">
        <v>25</v>
      </c>
      <c r="K13600" t="s">
        <v>63</v>
      </c>
      <c r="L13600" t="s">
        <v>136</v>
      </c>
      <c r="M13600" t="s">
        <v>13257</v>
      </c>
      <c r="N13600">
        <v>2</v>
      </c>
      <c r="O13600">
        <v>292.58999999999997</v>
      </c>
      <c r="P13600" s="2">
        <v>0.1225564264139231</v>
      </c>
      <c r="Q13600">
        <v>513.46</v>
      </c>
      <c r="R13600">
        <v>362.09</v>
      </c>
      <c r="S13600">
        <v>151.37</v>
      </c>
    </row>
    <row r="13601" spans="1:19" hidden="1" x14ac:dyDescent="0.35">
      <c r="A13601" s="1">
        <v>45786</v>
      </c>
      <c r="B13601">
        <v>2025</v>
      </c>
      <c r="C13601" t="s">
        <v>2596</v>
      </c>
      <c r="D13601">
        <v>5</v>
      </c>
      <c r="E13601" t="s">
        <v>3393</v>
      </c>
      <c r="F13601" t="s">
        <v>45</v>
      </c>
      <c r="G13601" t="s">
        <v>46</v>
      </c>
      <c r="H13601" t="s">
        <v>200</v>
      </c>
      <c r="I13601" t="s">
        <v>39</v>
      </c>
      <c r="J13601" t="s">
        <v>32</v>
      </c>
      <c r="K13601" t="s">
        <v>48</v>
      </c>
      <c r="L13601" t="s">
        <v>196</v>
      </c>
      <c r="M13601" t="s">
        <v>13258</v>
      </c>
      <c r="N13601">
        <v>5</v>
      </c>
      <c r="O13601">
        <v>314.10000000000002</v>
      </c>
      <c r="P13601" s="2">
        <v>0.10170867118331289</v>
      </c>
      <c r="Q13601">
        <v>1410.77</v>
      </c>
      <c r="R13601">
        <v>1059.6300000000001</v>
      </c>
      <c r="S13601">
        <v>351.14</v>
      </c>
    </row>
    <row r="13602" spans="1:19" hidden="1" x14ac:dyDescent="0.35">
      <c r="A13602" s="1">
        <v>45786</v>
      </c>
      <c r="B13602">
        <v>2025</v>
      </c>
      <c r="C13602" t="s">
        <v>2596</v>
      </c>
      <c r="D13602">
        <v>5</v>
      </c>
      <c r="E13602" t="s">
        <v>3393</v>
      </c>
      <c r="F13602" t="s">
        <v>74</v>
      </c>
      <c r="G13602" t="s">
        <v>143</v>
      </c>
      <c r="H13602" t="s">
        <v>31</v>
      </c>
      <c r="I13602" t="s">
        <v>39</v>
      </c>
      <c r="J13602" t="s">
        <v>25</v>
      </c>
      <c r="K13602" t="s">
        <v>68</v>
      </c>
      <c r="L13602" t="s">
        <v>85</v>
      </c>
      <c r="M13602" t="s">
        <v>13259</v>
      </c>
      <c r="N13602">
        <v>2</v>
      </c>
      <c r="O13602">
        <v>67.02</v>
      </c>
      <c r="P13602" s="2">
        <v>1.1927252652915211E-2</v>
      </c>
      <c r="Q13602">
        <v>132.44</v>
      </c>
      <c r="R13602">
        <v>90.54</v>
      </c>
      <c r="S13602">
        <v>41.9</v>
      </c>
    </row>
    <row r="13603" spans="1:19" hidden="1" x14ac:dyDescent="0.35">
      <c r="A13603" s="1">
        <v>45786</v>
      </c>
      <c r="B13603">
        <v>2025</v>
      </c>
      <c r="C13603" t="s">
        <v>2596</v>
      </c>
      <c r="D13603">
        <v>5</v>
      </c>
      <c r="E13603" t="s">
        <v>3393</v>
      </c>
      <c r="F13603" t="s">
        <v>29</v>
      </c>
      <c r="G13603" t="s">
        <v>30</v>
      </c>
      <c r="H13603" t="s">
        <v>109</v>
      </c>
      <c r="I13603" t="s">
        <v>39</v>
      </c>
      <c r="J13603" t="s">
        <v>32</v>
      </c>
      <c r="K13603" t="s">
        <v>26</v>
      </c>
      <c r="L13603" t="s">
        <v>93</v>
      </c>
      <c r="M13603" t="s">
        <v>13260</v>
      </c>
      <c r="N13603">
        <v>8</v>
      </c>
      <c r="O13603">
        <v>220.33</v>
      </c>
      <c r="P13603" s="2">
        <v>5.6530627077161243E-2</v>
      </c>
      <c r="Q13603">
        <v>1663</v>
      </c>
      <c r="R13603">
        <v>1308.9100000000001</v>
      </c>
      <c r="S13603">
        <v>354.09</v>
      </c>
    </row>
    <row r="13604" spans="1:19" hidden="1" x14ac:dyDescent="0.35">
      <c r="A13604" s="1">
        <v>45786</v>
      </c>
      <c r="B13604">
        <v>2025</v>
      </c>
      <c r="C13604" t="s">
        <v>2596</v>
      </c>
      <c r="D13604">
        <v>5</v>
      </c>
      <c r="E13604" t="s">
        <v>3393</v>
      </c>
      <c r="F13604" t="s">
        <v>36</v>
      </c>
      <c r="G13604" t="s">
        <v>37</v>
      </c>
      <c r="H13604" t="s">
        <v>297</v>
      </c>
      <c r="I13604" t="s">
        <v>39</v>
      </c>
      <c r="J13604" t="s">
        <v>25</v>
      </c>
      <c r="K13604" t="s">
        <v>26</v>
      </c>
      <c r="L13604" t="s">
        <v>43</v>
      </c>
      <c r="M13604" t="s">
        <v>13261</v>
      </c>
      <c r="N13604">
        <v>2</v>
      </c>
      <c r="O13604">
        <v>1824.65</v>
      </c>
      <c r="P13604" s="2">
        <v>6.0787571436807103E-3</v>
      </c>
      <c r="Q13604">
        <v>3627.12</v>
      </c>
      <c r="R13604">
        <v>2608.87</v>
      </c>
      <c r="S13604">
        <v>1018.25</v>
      </c>
    </row>
    <row r="13605" spans="1:19" hidden="1" x14ac:dyDescent="0.35">
      <c r="A13605" s="1">
        <v>45786</v>
      </c>
      <c r="B13605">
        <v>2025</v>
      </c>
      <c r="C13605" t="s">
        <v>2596</v>
      </c>
      <c r="D13605">
        <v>5</v>
      </c>
      <c r="E13605" t="s">
        <v>3393</v>
      </c>
      <c r="F13605" t="s">
        <v>36</v>
      </c>
      <c r="G13605" t="s">
        <v>37</v>
      </c>
      <c r="H13605" t="s">
        <v>38</v>
      </c>
      <c r="I13605" t="s">
        <v>39</v>
      </c>
      <c r="J13605" t="s">
        <v>25</v>
      </c>
      <c r="K13605" t="s">
        <v>48</v>
      </c>
      <c r="L13605" t="s">
        <v>235</v>
      </c>
      <c r="M13605" t="s">
        <v>13262</v>
      </c>
      <c r="N13605">
        <v>2</v>
      </c>
      <c r="O13605">
        <v>765.29</v>
      </c>
      <c r="P13605" s="2">
        <v>6.7029590611840051E-2</v>
      </c>
      <c r="Q13605">
        <v>1427.99</v>
      </c>
      <c r="R13605">
        <v>1096.5</v>
      </c>
      <c r="S13605">
        <v>331.49</v>
      </c>
    </row>
    <row r="13606" spans="1:19" hidden="1" x14ac:dyDescent="0.35">
      <c r="A13606" s="1">
        <v>45786</v>
      </c>
      <c r="B13606">
        <v>2025</v>
      </c>
      <c r="C13606" t="s">
        <v>2596</v>
      </c>
      <c r="D13606">
        <v>5</v>
      </c>
      <c r="E13606" t="s">
        <v>3393</v>
      </c>
      <c r="F13606" t="s">
        <v>29</v>
      </c>
      <c r="G13606" t="s">
        <v>71</v>
      </c>
      <c r="H13606" t="s">
        <v>139</v>
      </c>
      <c r="I13606" t="s">
        <v>39</v>
      </c>
      <c r="J13606" t="s">
        <v>32</v>
      </c>
      <c r="K13606" t="s">
        <v>57</v>
      </c>
      <c r="L13606" t="s">
        <v>151</v>
      </c>
      <c r="M13606" t="s">
        <v>2801</v>
      </c>
      <c r="N13606">
        <v>5</v>
      </c>
      <c r="O13606">
        <v>301.36</v>
      </c>
      <c r="P13606" s="2">
        <v>0.12972336436349041</v>
      </c>
      <c r="Q13606">
        <v>1311.33</v>
      </c>
      <c r="R13606">
        <v>1041.8599999999999</v>
      </c>
      <c r="S13606">
        <v>269.47000000000003</v>
      </c>
    </row>
    <row r="13607" spans="1:19" hidden="1" x14ac:dyDescent="0.35">
      <c r="A13607" s="1">
        <v>45786</v>
      </c>
      <c r="B13607">
        <v>2025</v>
      </c>
      <c r="C13607" t="s">
        <v>2596</v>
      </c>
      <c r="D13607">
        <v>5</v>
      </c>
      <c r="E13607" t="s">
        <v>3393</v>
      </c>
      <c r="F13607" t="s">
        <v>45</v>
      </c>
      <c r="G13607" t="s">
        <v>66</v>
      </c>
      <c r="H13607" t="s">
        <v>67</v>
      </c>
      <c r="I13607" t="s">
        <v>39</v>
      </c>
      <c r="J13607" t="s">
        <v>25</v>
      </c>
      <c r="K13607" t="s">
        <v>68</v>
      </c>
      <c r="L13607" t="s">
        <v>123</v>
      </c>
      <c r="M13607" t="s">
        <v>13263</v>
      </c>
      <c r="N13607">
        <v>1</v>
      </c>
      <c r="O13607">
        <v>112.15</v>
      </c>
      <c r="P13607" s="2">
        <v>3.3119019815745797E-2</v>
      </c>
      <c r="Q13607">
        <v>108.44</v>
      </c>
      <c r="R13607">
        <v>70.209999999999994</v>
      </c>
      <c r="S13607">
        <v>38.229999999999997</v>
      </c>
    </row>
    <row r="13608" spans="1:19" hidden="1" x14ac:dyDescent="0.35">
      <c r="A13608" s="1">
        <v>45786</v>
      </c>
      <c r="B13608">
        <v>2025</v>
      </c>
      <c r="C13608" t="s">
        <v>2596</v>
      </c>
      <c r="D13608">
        <v>5</v>
      </c>
      <c r="E13608" t="s">
        <v>3393</v>
      </c>
      <c r="F13608" t="s">
        <v>29</v>
      </c>
      <c r="G13608" t="s">
        <v>30</v>
      </c>
      <c r="H13608" t="s">
        <v>31</v>
      </c>
      <c r="I13608" t="s">
        <v>24</v>
      </c>
      <c r="J13608" t="s">
        <v>25</v>
      </c>
      <c r="K13608" t="s">
        <v>33</v>
      </c>
      <c r="L13608" t="s">
        <v>99</v>
      </c>
      <c r="M13608" t="s">
        <v>13264</v>
      </c>
      <c r="N13608">
        <v>3</v>
      </c>
      <c r="O13608">
        <v>235.24</v>
      </c>
      <c r="P13608" s="2">
        <v>8.2536393753710025E-2</v>
      </c>
      <c r="Q13608">
        <v>647.47</v>
      </c>
      <c r="R13608">
        <v>527.46</v>
      </c>
      <c r="S13608">
        <v>120.01</v>
      </c>
    </row>
    <row r="13609" spans="1:19" hidden="1" x14ac:dyDescent="0.35">
      <c r="A13609" s="1">
        <v>45786</v>
      </c>
      <c r="B13609">
        <v>2025</v>
      </c>
      <c r="C13609" t="s">
        <v>2596</v>
      </c>
      <c r="D13609">
        <v>5</v>
      </c>
      <c r="E13609" t="s">
        <v>3393</v>
      </c>
      <c r="F13609" t="s">
        <v>45</v>
      </c>
      <c r="G13609" t="s">
        <v>81</v>
      </c>
      <c r="H13609" t="s">
        <v>176</v>
      </c>
      <c r="I13609" t="s">
        <v>39</v>
      </c>
      <c r="J13609" t="s">
        <v>25</v>
      </c>
      <c r="K13609" t="s">
        <v>33</v>
      </c>
      <c r="L13609" t="s">
        <v>40</v>
      </c>
      <c r="M13609" t="s">
        <v>13265</v>
      </c>
      <c r="N13609">
        <v>1</v>
      </c>
      <c r="O13609">
        <v>85.94</v>
      </c>
      <c r="P13609" s="2">
        <v>9.5846826600175156E-2</v>
      </c>
      <c r="Q13609">
        <v>77.7</v>
      </c>
      <c r="R13609">
        <v>54</v>
      </c>
      <c r="S13609">
        <v>23.7</v>
      </c>
    </row>
    <row r="13610" spans="1:19" hidden="1" x14ac:dyDescent="0.35">
      <c r="A13610" s="1">
        <v>45786</v>
      </c>
      <c r="B13610">
        <v>2025</v>
      </c>
      <c r="C13610" t="s">
        <v>2596</v>
      </c>
      <c r="D13610">
        <v>5</v>
      </c>
      <c r="E13610" t="s">
        <v>3393</v>
      </c>
      <c r="F13610" t="s">
        <v>21</v>
      </c>
      <c r="G13610" t="s">
        <v>22</v>
      </c>
      <c r="H13610" t="s">
        <v>42</v>
      </c>
      <c r="I13610" t="s">
        <v>24</v>
      </c>
      <c r="J13610" t="s">
        <v>25</v>
      </c>
      <c r="K13610" t="s">
        <v>26</v>
      </c>
      <c r="L13610" t="s">
        <v>27</v>
      </c>
      <c r="M13610" t="s">
        <v>13266</v>
      </c>
      <c r="N13610">
        <v>2</v>
      </c>
      <c r="O13610">
        <v>600.13</v>
      </c>
      <c r="P13610" s="2">
        <v>1.628023988671533E-3</v>
      </c>
      <c r="Q13610">
        <v>1198.31</v>
      </c>
      <c r="R13610">
        <v>776.07</v>
      </c>
      <c r="S13610">
        <v>422.24</v>
      </c>
    </row>
    <row r="13611" spans="1:19" hidden="1" x14ac:dyDescent="0.35">
      <c r="A13611" s="1">
        <v>45786</v>
      </c>
      <c r="B13611">
        <v>2025</v>
      </c>
      <c r="C13611" t="s">
        <v>2596</v>
      </c>
      <c r="D13611">
        <v>5</v>
      </c>
      <c r="E13611" t="s">
        <v>3393</v>
      </c>
      <c r="F13611" t="s">
        <v>36</v>
      </c>
      <c r="G13611" t="s">
        <v>60</v>
      </c>
      <c r="H13611" t="s">
        <v>180</v>
      </c>
      <c r="I13611" t="s">
        <v>39</v>
      </c>
      <c r="J13611" t="s">
        <v>32</v>
      </c>
      <c r="K13611" t="s">
        <v>68</v>
      </c>
      <c r="L13611" t="s">
        <v>123</v>
      </c>
      <c r="M13611" t="s">
        <v>13267</v>
      </c>
      <c r="N13611">
        <v>1</v>
      </c>
      <c r="O13611">
        <v>161.97</v>
      </c>
      <c r="P13611" s="2">
        <v>0.1195679646810071</v>
      </c>
      <c r="Q13611">
        <v>142.6</v>
      </c>
      <c r="R13611">
        <v>104.98</v>
      </c>
      <c r="S13611">
        <v>37.619999999999997</v>
      </c>
    </row>
    <row r="13612" spans="1:19" hidden="1" x14ac:dyDescent="0.35">
      <c r="A13612" s="1">
        <v>45786</v>
      </c>
      <c r="B13612">
        <v>2025</v>
      </c>
      <c r="C13612" t="s">
        <v>2596</v>
      </c>
      <c r="D13612">
        <v>5</v>
      </c>
      <c r="E13612" t="s">
        <v>3393</v>
      </c>
      <c r="F13612" t="s">
        <v>45</v>
      </c>
      <c r="G13612" t="s">
        <v>46</v>
      </c>
      <c r="H13612" t="s">
        <v>79</v>
      </c>
      <c r="I13612" t="s">
        <v>39</v>
      </c>
      <c r="J13612" t="s">
        <v>25</v>
      </c>
      <c r="K13612" t="s">
        <v>57</v>
      </c>
      <c r="L13612" t="s">
        <v>151</v>
      </c>
      <c r="M13612" t="s">
        <v>13268</v>
      </c>
      <c r="N13612">
        <v>2</v>
      </c>
      <c r="O13612">
        <v>186.69</v>
      </c>
      <c r="P13612" s="2">
        <v>3.001719398602579E-2</v>
      </c>
      <c r="Q13612">
        <v>362.17</v>
      </c>
      <c r="R13612">
        <v>274.22000000000003</v>
      </c>
      <c r="S13612">
        <v>87.95</v>
      </c>
    </row>
    <row r="13613" spans="1:19" hidden="1" x14ac:dyDescent="0.35">
      <c r="A13613" s="1">
        <v>45786</v>
      </c>
      <c r="B13613">
        <v>2025</v>
      </c>
      <c r="C13613" t="s">
        <v>2596</v>
      </c>
      <c r="D13613">
        <v>5</v>
      </c>
      <c r="E13613" t="s">
        <v>3393</v>
      </c>
      <c r="F13613" t="s">
        <v>29</v>
      </c>
      <c r="G13613" t="s">
        <v>30</v>
      </c>
      <c r="H13613" t="s">
        <v>107</v>
      </c>
      <c r="I13613" t="s">
        <v>24</v>
      </c>
      <c r="J13613" t="s">
        <v>32</v>
      </c>
      <c r="K13613" t="s">
        <v>48</v>
      </c>
      <c r="L13613" t="s">
        <v>49</v>
      </c>
      <c r="M13613" t="s">
        <v>13269</v>
      </c>
      <c r="N13613">
        <v>8</v>
      </c>
      <c r="O13613">
        <v>40.159999999999997</v>
      </c>
      <c r="P13613" s="2">
        <v>0.1177309324615597</v>
      </c>
      <c r="Q13613">
        <v>283.45999999999998</v>
      </c>
      <c r="R13613">
        <v>191.65</v>
      </c>
      <c r="S13613">
        <v>91.81</v>
      </c>
    </row>
    <row r="13614" spans="1:19" hidden="1" x14ac:dyDescent="0.35">
      <c r="A13614" s="1">
        <v>45786</v>
      </c>
      <c r="B13614">
        <v>2025</v>
      </c>
      <c r="C13614" t="s">
        <v>2596</v>
      </c>
      <c r="D13614">
        <v>5</v>
      </c>
      <c r="E13614" t="s">
        <v>3393</v>
      </c>
      <c r="F13614" t="s">
        <v>45</v>
      </c>
      <c r="G13614" t="s">
        <v>81</v>
      </c>
      <c r="H13614" t="s">
        <v>82</v>
      </c>
      <c r="I13614" t="s">
        <v>39</v>
      </c>
      <c r="J13614" t="s">
        <v>32</v>
      </c>
      <c r="K13614" t="s">
        <v>33</v>
      </c>
      <c r="L13614" t="s">
        <v>83</v>
      </c>
      <c r="M13614" t="s">
        <v>13270</v>
      </c>
      <c r="N13614">
        <v>2</v>
      </c>
      <c r="O13614">
        <v>18.25</v>
      </c>
      <c r="P13614" s="2">
        <v>0.10379559025629451</v>
      </c>
      <c r="Q13614">
        <v>32.71</v>
      </c>
      <c r="R13614">
        <v>26.95</v>
      </c>
      <c r="S13614">
        <v>5.76</v>
      </c>
    </row>
    <row r="13615" spans="1:19" hidden="1" x14ac:dyDescent="0.35">
      <c r="A13615" s="1">
        <v>45786</v>
      </c>
      <c r="B13615">
        <v>2025</v>
      </c>
      <c r="C13615" t="s">
        <v>2596</v>
      </c>
      <c r="D13615">
        <v>5</v>
      </c>
      <c r="E13615" t="s">
        <v>3393</v>
      </c>
      <c r="F13615" t="s">
        <v>45</v>
      </c>
      <c r="G13615" t="s">
        <v>46</v>
      </c>
      <c r="H13615" t="s">
        <v>200</v>
      </c>
      <c r="I13615" t="s">
        <v>39</v>
      </c>
      <c r="J13615" t="s">
        <v>25</v>
      </c>
      <c r="K13615" t="s">
        <v>48</v>
      </c>
      <c r="L13615" t="s">
        <v>235</v>
      </c>
      <c r="M13615" t="s">
        <v>13271</v>
      </c>
      <c r="N13615">
        <v>1</v>
      </c>
      <c r="O13615">
        <v>641.87</v>
      </c>
      <c r="P13615" s="2">
        <v>4.6674592519276532E-2</v>
      </c>
      <c r="Q13615">
        <v>611.91</v>
      </c>
      <c r="R13615">
        <v>438.56</v>
      </c>
      <c r="S13615">
        <v>173.35</v>
      </c>
    </row>
    <row r="13616" spans="1:19" hidden="1" x14ac:dyDescent="0.35">
      <c r="A13616" s="1">
        <v>45786</v>
      </c>
      <c r="B13616">
        <v>2025</v>
      </c>
      <c r="C13616" t="s">
        <v>2596</v>
      </c>
      <c r="D13616">
        <v>5</v>
      </c>
      <c r="E13616" t="s">
        <v>3393</v>
      </c>
      <c r="F13616" t="s">
        <v>74</v>
      </c>
      <c r="G13616" t="s">
        <v>143</v>
      </c>
      <c r="H13616" t="s">
        <v>31</v>
      </c>
      <c r="I13616" t="s">
        <v>24</v>
      </c>
      <c r="J13616" t="s">
        <v>25</v>
      </c>
      <c r="K13616" t="s">
        <v>26</v>
      </c>
      <c r="L13616" t="s">
        <v>77</v>
      </c>
      <c r="M13616" t="s">
        <v>13272</v>
      </c>
      <c r="N13616">
        <v>1</v>
      </c>
      <c r="O13616">
        <v>531.34</v>
      </c>
      <c r="P13616" s="2">
        <v>0.1027682517654865</v>
      </c>
      <c r="Q13616">
        <v>476.74</v>
      </c>
      <c r="R13616">
        <v>383.64</v>
      </c>
      <c r="S13616">
        <v>93.1</v>
      </c>
    </row>
    <row r="13617" spans="1:19" hidden="1" x14ac:dyDescent="0.35">
      <c r="A13617" s="1">
        <v>45786</v>
      </c>
      <c r="B13617">
        <v>2025</v>
      </c>
      <c r="C13617" t="s">
        <v>2596</v>
      </c>
      <c r="D13617">
        <v>5</v>
      </c>
      <c r="E13617" t="s">
        <v>3393</v>
      </c>
      <c r="F13617" t="s">
        <v>29</v>
      </c>
      <c r="G13617" t="s">
        <v>71</v>
      </c>
      <c r="H13617" t="s">
        <v>72</v>
      </c>
      <c r="I13617" t="s">
        <v>39</v>
      </c>
      <c r="J13617" t="s">
        <v>32</v>
      </c>
      <c r="K13617" t="s">
        <v>48</v>
      </c>
      <c r="L13617" t="s">
        <v>196</v>
      </c>
      <c r="M13617" t="s">
        <v>13273</v>
      </c>
      <c r="N13617">
        <v>6</v>
      </c>
      <c r="O13617">
        <v>150.15</v>
      </c>
      <c r="P13617" s="2">
        <v>5.2899764453202922E-2</v>
      </c>
      <c r="Q13617">
        <v>853.24</v>
      </c>
      <c r="R13617">
        <v>639.44000000000005</v>
      </c>
      <c r="S13617">
        <v>213.8</v>
      </c>
    </row>
    <row r="13618" spans="1:19" hidden="1" x14ac:dyDescent="0.35">
      <c r="A13618" s="1">
        <v>45786</v>
      </c>
      <c r="B13618">
        <v>2025</v>
      </c>
      <c r="C13618" t="s">
        <v>2596</v>
      </c>
      <c r="D13618">
        <v>5</v>
      </c>
      <c r="E13618" t="s">
        <v>3393</v>
      </c>
      <c r="F13618" t="s">
        <v>74</v>
      </c>
      <c r="G13618" t="s">
        <v>75</v>
      </c>
      <c r="H13618" t="s">
        <v>391</v>
      </c>
      <c r="I13618" t="s">
        <v>39</v>
      </c>
      <c r="J13618" t="s">
        <v>25</v>
      </c>
      <c r="K13618" t="s">
        <v>48</v>
      </c>
      <c r="L13618" t="s">
        <v>235</v>
      </c>
      <c r="M13618" t="s">
        <v>13274</v>
      </c>
      <c r="N13618">
        <v>2</v>
      </c>
      <c r="O13618">
        <v>267.73</v>
      </c>
      <c r="P13618" s="2">
        <v>0.1151939087342012</v>
      </c>
      <c r="Q13618">
        <v>473.78</v>
      </c>
      <c r="R13618">
        <v>334.57</v>
      </c>
      <c r="S13618">
        <v>139.21</v>
      </c>
    </row>
    <row r="13619" spans="1:19" hidden="1" x14ac:dyDescent="0.35">
      <c r="A13619" s="1">
        <v>45786</v>
      </c>
      <c r="B13619">
        <v>2025</v>
      </c>
      <c r="C13619" t="s">
        <v>2596</v>
      </c>
      <c r="D13619">
        <v>5</v>
      </c>
      <c r="E13619" t="s">
        <v>3393</v>
      </c>
      <c r="F13619" t="s">
        <v>29</v>
      </c>
      <c r="G13619" t="s">
        <v>30</v>
      </c>
      <c r="H13619" t="s">
        <v>107</v>
      </c>
      <c r="I13619" t="s">
        <v>39</v>
      </c>
      <c r="J13619" t="s">
        <v>25</v>
      </c>
      <c r="K13619" t="s">
        <v>68</v>
      </c>
      <c r="L13619" t="s">
        <v>69</v>
      </c>
      <c r="M13619" t="s">
        <v>13275</v>
      </c>
      <c r="N13619">
        <v>2</v>
      </c>
      <c r="O13619">
        <v>14.56</v>
      </c>
      <c r="P13619" s="2">
        <v>1.4723528090419409E-2</v>
      </c>
      <c r="Q13619">
        <v>28.69</v>
      </c>
      <c r="R13619">
        <v>19.809999999999999</v>
      </c>
      <c r="S13619">
        <v>8.8800000000000008</v>
      </c>
    </row>
    <row r="13620" spans="1:19" hidden="1" x14ac:dyDescent="0.35">
      <c r="A13620" s="1">
        <v>45786</v>
      </c>
      <c r="B13620">
        <v>2025</v>
      </c>
      <c r="C13620" t="s">
        <v>2596</v>
      </c>
      <c r="D13620">
        <v>5</v>
      </c>
      <c r="E13620" t="s">
        <v>3393</v>
      </c>
      <c r="F13620" t="s">
        <v>36</v>
      </c>
      <c r="G13620" t="s">
        <v>95</v>
      </c>
      <c r="H13620" t="s">
        <v>126</v>
      </c>
      <c r="I13620" t="s">
        <v>24</v>
      </c>
      <c r="J13620" t="s">
        <v>25</v>
      </c>
      <c r="K13620" t="s">
        <v>48</v>
      </c>
      <c r="L13620" t="s">
        <v>196</v>
      </c>
      <c r="M13620" t="s">
        <v>13276</v>
      </c>
      <c r="N13620">
        <v>3</v>
      </c>
      <c r="O13620">
        <v>371.3</v>
      </c>
      <c r="P13620" s="2">
        <v>4.9543159006826903E-2</v>
      </c>
      <c r="Q13620">
        <v>1058.71</v>
      </c>
      <c r="R13620">
        <v>792.94</v>
      </c>
      <c r="S13620">
        <v>265.77</v>
      </c>
    </row>
    <row r="13621" spans="1:19" hidden="1" x14ac:dyDescent="0.35">
      <c r="A13621" s="1">
        <v>45787</v>
      </c>
      <c r="B13621">
        <v>2025</v>
      </c>
      <c r="C13621" t="s">
        <v>2596</v>
      </c>
      <c r="D13621">
        <v>5</v>
      </c>
      <c r="E13621" t="s">
        <v>3393</v>
      </c>
      <c r="F13621" t="s">
        <v>29</v>
      </c>
      <c r="G13621" t="s">
        <v>91</v>
      </c>
      <c r="H13621" t="s">
        <v>230</v>
      </c>
      <c r="I13621" t="s">
        <v>24</v>
      </c>
      <c r="J13621" t="s">
        <v>25</v>
      </c>
      <c r="K13621" t="s">
        <v>57</v>
      </c>
      <c r="L13621" t="s">
        <v>166</v>
      </c>
      <c r="M13621" t="s">
        <v>13277</v>
      </c>
      <c r="N13621">
        <v>3</v>
      </c>
      <c r="O13621">
        <v>251.73</v>
      </c>
      <c r="P13621" s="2">
        <v>0.14139009945701689</v>
      </c>
      <c r="Q13621">
        <v>648.41</v>
      </c>
      <c r="R13621">
        <v>456.39</v>
      </c>
      <c r="S13621">
        <v>192.02</v>
      </c>
    </row>
    <row r="13622" spans="1:19" hidden="1" x14ac:dyDescent="0.35">
      <c r="A13622" s="1">
        <v>45787</v>
      </c>
      <c r="B13622">
        <v>2025</v>
      </c>
      <c r="C13622" t="s">
        <v>2596</v>
      </c>
      <c r="D13622">
        <v>5</v>
      </c>
      <c r="E13622" t="s">
        <v>3393</v>
      </c>
      <c r="F13622" t="s">
        <v>21</v>
      </c>
      <c r="G13622" t="s">
        <v>51</v>
      </c>
      <c r="H13622" t="s">
        <v>322</v>
      </c>
      <c r="I13622" t="s">
        <v>62</v>
      </c>
      <c r="J13622" t="s">
        <v>25</v>
      </c>
      <c r="K13622" t="s">
        <v>26</v>
      </c>
      <c r="L13622" t="s">
        <v>93</v>
      </c>
      <c r="M13622" t="s">
        <v>13278</v>
      </c>
      <c r="N13622">
        <v>4</v>
      </c>
      <c r="O13622">
        <v>83.63</v>
      </c>
      <c r="P13622" s="2">
        <v>0.1174216321713312</v>
      </c>
      <c r="Q13622">
        <v>295.24</v>
      </c>
      <c r="R13622">
        <v>231.03</v>
      </c>
      <c r="S13622">
        <v>64.209999999999994</v>
      </c>
    </row>
    <row r="13623" spans="1:19" hidden="1" x14ac:dyDescent="0.35">
      <c r="A13623" s="1">
        <v>45787</v>
      </c>
      <c r="B13623">
        <v>2025</v>
      </c>
      <c r="C13623" t="s">
        <v>2596</v>
      </c>
      <c r="D13623">
        <v>5</v>
      </c>
      <c r="E13623" t="s">
        <v>3393</v>
      </c>
      <c r="F13623" t="s">
        <v>45</v>
      </c>
      <c r="G13623" t="s">
        <v>66</v>
      </c>
      <c r="H13623" t="s">
        <v>67</v>
      </c>
      <c r="I13623" t="s">
        <v>39</v>
      </c>
      <c r="J13623" t="s">
        <v>25</v>
      </c>
      <c r="K13623" t="s">
        <v>26</v>
      </c>
      <c r="L13623" t="s">
        <v>77</v>
      </c>
      <c r="M13623" t="s">
        <v>13279</v>
      </c>
      <c r="N13623">
        <v>1</v>
      </c>
      <c r="O13623">
        <v>330.93</v>
      </c>
      <c r="P13623" s="2">
        <v>0.1335522303986805</v>
      </c>
      <c r="Q13623">
        <v>286.73</v>
      </c>
      <c r="R13623">
        <v>216.16</v>
      </c>
      <c r="S13623">
        <v>70.569999999999993</v>
      </c>
    </row>
    <row r="13624" spans="1:19" hidden="1" x14ac:dyDescent="0.35">
      <c r="A13624" s="1">
        <v>45787</v>
      </c>
      <c r="B13624">
        <v>2025</v>
      </c>
      <c r="C13624" t="s">
        <v>2596</v>
      </c>
      <c r="D13624">
        <v>5</v>
      </c>
      <c r="E13624" t="s">
        <v>3393</v>
      </c>
      <c r="F13624" t="s">
        <v>74</v>
      </c>
      <c r="G13624" t="s">
        <v>143</v>
      </c>
      <c r="H13624" t="s">
        <v>107</v>
      </c>
      <c r="I13624" t="s">
        <v>24</v>
      </c>
      <c r="J13624" t="s">
        <v>25</v>
      </c>
      <c r="K13624" t="s">
        <v>63</v>
      </c>
      <c r="L13624" t="s">
        <v>64</v>
      </c>
      <c r="M13624" t="s">
        <v>13280</v>
      </c>
      <c r="N13624">
        <v>2</v>
      </c>
      <c r="O13624">
        <v>122.88</v>
      </c>
      <c r="P13624" s="2">
        <v>0.16198346233850949</v>
      </c>
      <c r="Q13624">
        <v>205.95</v>
      </c>
      <c r="R13624">
        <v>171.14</v>
      </c>
      <c r="S13624">
        <v>34.81</v>
      </c>
    </row>
    <row r="13625" spans="1:19" hidden="1" x14ac:dyDescent="0.35">
      <c r="A13625" s="1">
        <v>45787</v>
      </c>
      <c r="B13625">
        <v>2025</v>
      </c>
      <c r="C13625" t="s">
        <v>2596</v>
      </c>
      <c r="D13625">
        <v>5</v>
      </c>
      <c r="E13625" t="s">
        <v>3393</v>
      </c>
      <c r="F13625" t="s">
        <v>21</v>
      </c>
      <c r="G13625" t="s">
        <v>88</v>
      </c>
      <c r="H13625" t="s">
        <v>89</v>
      </c>
      <c r="I13625" t="s">
        <v>39</v>
      </c>
      <c r="J13625" t="s">
        <v>25</v>
      </c>
      <c r="K13625" t="s">
        <v>26</v>
      </c>
      <c r="L13625" t="s">
        <v>93</v>
      </c>
      <c r="M13625" t="s">
        <v>13281</v>
      </c>
      <c r="N13625">
        <v>1</v>
      </c>
      <c r="O13625">
        <v>106.71</v>
      </c>
      <c r="P13625" s="2">
        <v>5.5529911593464827E-2</v>
      </c>
      <c r="Q13625">
        <v>100.78</v>
      </c>
      <c r="R13625">
        <v>77.5</v>
      </c>
      <c r="S13625">
        <v>23.28</v>
      </c>
    </row>
    <row r="13626" spans="1:19" hidden="1" x14ac:dyDescent="0.35">
      <c r="A13626" s="1">
        <v>45787</v>
      </c>
      <c r="B13626">
        <v>2025</v>
      </c>
      <c r="C13626" t="s">
        <v>2596</v>
      </c>
      <c r="D13626">
        <v>5</v>
      </c>
      <c r="E13626" t="s">
        <v>3393</v>
      </c>
      <c r="F13626" t="s">
        <v>45</v>
      </c>
      <c r="G13626" t="s">
        <v>66</v>
      </c>
      <c r="H13626" t="s">
        <v>171</v>
      </c>
      <c r="I13626" t="s">
        <v>39</v>
      </c>
      <c r="J13626" t="s">
        <v>25</v>
      </c>
      <c r="K13626" t="s">
        <v>63</v>
      </c>
      <c r="L13626" t="s">
        <v>64</v>
      </c>
      <c r="M13626" t="s">
        <v>13282</v>
      </c>
      <c r="N13626">
        <v>2</v>
      </c>
      <c r="O13626">
        <v>37.5</v>
      </c>
      <c r="P13626" s="2">
        <v>2.599143482896854E-2</v>
      </c>
      <c r="Q13626">
        <v>73.05</v>
      </c>
      <c r="R13626">
        <v>45.36</v>
      </c>
      <c r="S13626">
        <v>27.69</v>
      </c>
    </row>
    <row r="13627" spans="1:19" hidden="1" x14ac:dyDescent="0.35">
      <c r="A13627" s="1">
        <v>45787</v>
      </c>
      <c r="B13627">
        <v>2025</v>
      </c>
      <c r="C13627" t="s">
        <v>2596</v>
      </c>
      <c r="D13627">
        <v>5</v>
      </c>
      <c r="E13627" t="s">
        <v>3393</v>
      </c>
      <c r="F13627" t="s">
        <v>74</v>
      </c>
      <c r="G13627" t="s">
        <v>117</v>
      </c>
      <c r="H13627" t="s">
        <v>150</v>
      </c>
      <c r="I13627" t="s">
        <v>24</v>
      </c>
      <c r="J13627" t="s">
        <v>25</v>
      </c>
      <c r="K13627" t="s">
        <v>68</v>
      </c>
      <c r="L13627" t="s">
        <v>123</v>
      </c>
      <c r="M13627" t="s">
        <v>13283</v>
      </c>
      <c r="N13627">
        <v>1</v>
      </c>
      <c r="O13627">
        <v>147.13999999999999</v>
      </c>
      <c r="P13627" s="2">
        <v>6.3840713473927481E-3</v>
      </c>
      <c r="Q13627">
        <v>146.19999999999999</v>
      </c>
      <c r="R13627">
        <v>86.55</v>
      </c>
      <c r="S13627">
        <v>59.65</v>
      </c>
    </row>
    <row r="13628" spans="1:19" hidden="1" x14ac:dyDescent="0.35">
      <c r="A13628" s="1">
        <v>45787</v>
      </c>
      <c r="B13628">
        <v>2025</v>
      </c>
      <c r="C13628" t="s">
        <v>2596</v>
      </c>
      <c r="D13628">
        <v>5</v>
      </c>
      <c r="E13628" t="s">
        <v>3393</v>
      </c>
      <c r="F13628" t="s">
        <v>74</v>
      </c>
      <c r="G13628" t="s">
        <v>117</v>
      </c>
      <c r="H13628" t="s">
        <v>120</v>
      </c>
      <c r="I13628" t="s">
        <v>39</v>
      </c>
      <c r="J13628" t="s">
        <v>25</v>
      </c>
      <c r="K13628" t="s">
        <v>33</v>
      </c>
      <c r="L13628" t="s">
        <v>40</v>
      </c>
      <c r="M13628" t="s">
        <v>13284</v>
      </c>
      <c r="N13628">
        <v>2</v>
      </c>
      <c r="O13628">
        <v>476.04</v>
      </c>
      <c r="P13628" s="2">
        <v>1.5762722195870011E-2</v>
      </c>
      <c r="Q13628">
        <v>937.07</v>
      </c>
      <c r="R13628">
        <v>718.75</v>
      </c>
      <c r="S13628">
        <v>218.32</v>
      </c>
    </row>
    <row r="13629" spans="1:19" hidden="1" x14ac:dyDescent="0.35">
      <c r="A13629" s="1">
        <v>45787</v>
      </c>
      <c r="B13629">
        <v>2025</v>
      </c>
      <c r="C13629" t="s">
        <v>2596</v>
      </c>
      <c r="D13629">
        <v>5</v>
      </c>
      <c r="E13629" t="s">
        <v>3393</v>
      </c>
      <c r="F13629" t="s">
        <v>54</v>
      </c>
      <c r="G13629" t="s">
        <v>145</v>
      </c>
      <c r="H13629" t="s">
        <v>146</v>
      </c>
      <c r="I13629" t="s">
        <v>39</v>
      </c>
      <c r="J13629" t="s">
        <v>25</v>
      </c>
      <c r="K13629" t="s">
        <v>33</v>
      </c>
      <c r="L13629" t="s">
        <v>99</v>
      </c>
      <c r="M13629" t="s">
        <v>13285</v>
      </c>
      <c r="N13629">
        <v>3</v>
      </c>
      <c r="O13629">
        <v>91.89</v>
      </c>
      <c r="P13629" s="2">
        <v>2.0443014753236729E-2</v>
      </c>
      <c r="Q13629">
        <v>270.02999999999997</v>
      </c>
      <c r="R13629">
        <v>211.73</v>
      </c>
      <c r="S13629">
        <v>58.3</v>
      </c>
    </row>
    <row r="13630" spans="1:19" hidden="1" x14ac:dyDescent="0.35">
      <c r="A13630" s="1">
        <v>45787</v>
      </c>
      <c r="B13630">
        <v>2025</v>
      </c>
      <c r="C13630" t="s">
        <v>2596</v>
      </c>
      <c r="D13630">
        <v>5</v>
      </c>
      <c r="E13630" t="s">
        <v>3393</v>
      </c>
      <c r="F13630" t="s">
        <v>45</v>
      </c>
      <c r="G13630" t="s">
        <v>46</v>
      </c>
      <c r="H13630" t="s">
        <v>200</v>
      </c>
      <c r="I13630" t="s">
        <v>39</v>
      </c>
      <c r="J13630" t="s">
        <v>25</v>
      </c>
      <c r="K13630" t="s">
        <v>48</v>
      </c>
      <c r="L13630" t="s">
        <v>49</v>
      </c>
      <c r="M13630" t="s">
        <v>13286</v>
      </c>
      <c r="N13630">
        <v>1</v>
      </c>
      <c r="O13630">
        <v>114.2</v>
      </c>
      <c r="P13630" s="2">
        <v>0.14163236659890299</v>
      </c>
      <c r="Q13630">
        <v>98.03</v>
      </c>
      <c r="R13630">
        <v>80.989999999999995</v>
      </c>
      <c r="S13630">
        <v>17.04</v>
      </c>
    </row>
    <row r="13631" spans="1:19" hidden="1" x14ac:dyDescent="0.35">
      <c r="A13631" s="1">
        <v>45787</v>
      </c>
      <c r="B13631">
        <v>2025</v>
      </c>
      <c r="C13631" t="s">
        <v>2596</v>
      </c>
      <c r="D13631">
        <v>5</v>
      </c>
      <c r="E13631" t="s">
        <v>3393</v>
      </c>
      <c r="F13631" t="s">
        <v>29</v>
      </c>
      <c r="G13631" t="s">
        <v>71</v>
      </c>
      <c r="H13631" t="s">
        <v>139</v>
      </c>
      <c r="I13631" t="s">
        <v>39</v>
      </c>
      <c r="J13631" t="s">
        <v>25</v>
      </c>
      <c r="K13631" t="s">
        <v>68</v>
      </c>
      <c r="L13631" t="s">
        <v>155</v>
      </c>
      <c r="M13631" t="s">
        <v>13287</v>
      </c>
      <c r="N13631">
        <v>2</v>
      </c>
      <c r="O13631">
        <v>81.349999999999994</v>
      </c>
      <c r="P13631" s="2">
        <v>0.13269049891106721</v>
      </c>
      <c r="Q13631">
        <v>141.11000000000001</v>
      </c>
      <c r="R13631">
        <v>93.77</v>
      </c>
      <c r="S13631">
        <v>47.34</v>
      </c>
    </row>
    <row r="13632" spans="1:19" hidden="1" x14ac:dyDescent="0.35">
      <c r="A13632" s="1">
        <v>45787</v>
      </c>
      <c r="B13632">
        <v>2025</v>
      </c>
      <c r="C13632" t="s">
        <v>2596</v>
      </c>
      <c r="D13632">
        <v>5</v>
      </c>
      <c r="E13632" t="s">
        <v>3393</v>
      </c>
      <c r="F13632" t="s">
        <v>29</v>
      </c>
      <c r="G13632" t="s">
        <v>71</v>
      </c>
      <c r="H13632" t="s">
        <v>139</v>
      </c>
      <c r="I13632" t="s">
        <v>39</v>
      </c>
      <c r="J13632" t="s">
        <v>25</v>
      </c>
      <c r="K13632" t="s">
        <v>26</v>
      </c>
      <c r="L13632" t="s">
        <v>77</v>
      </c>
      <c r="M13632" t="s">
        <v>13288</v>
      </c>
      <c r="N13632">
        <v>1</v>
      </c>
      <c r="O13632">
        <v>1021.58</v>
      </c>
      <c r="P13632" s="2">
        <v>3.2240631308787369E-2</v>
      </c>
      <c r="Q13632">
        <v>988.64</v>
      </c>
      <c r="R13632">
        <v>650.16</v>
      </c>
      <c r="S13632">
        <v>338.48</v>
      </c>
    </row>
    <row r="13633" spans="1:19" hidden="1" x14ac:dyDescent="0.35">
      <c r="A13633" s="1">
        <v>45787</v>
      </c>
      <c r="B13633">
        <v>2025</v>
      </c>
      <c r="C13633" t="s">
        <v>2596</v>
      </c>
      <c r="D13633">
        <v>5</v>
      </c>
      <c r="E13633" t="s">
        <v>3393</v>
      </c>
      <c r="F13633" t="s">
        <v>54</v>
      </c>
      <c r="G13633" t="s">
        <v>55</v>
      </c>
      <c r="H13633" t="s">
        <v>56</v>
      </c>
      <c r="I13633" t="s">
        <v>24</v>
      </c>
      <c r="J13633" t="s">
        <v>25</v>
      </c>
      <c r="K13633" t="s">
        <v>57</v>
      </c>
      <c r="L13633" t="s">
        <v>105</v>
      </c>
      <c r="M13633" t="s">
        <v>13289</v>
      </c>
      <c r="N13633">
        <v>1</v>
      </c>
      <c r="O13633">
        <v>212.35</v>
      </c>
      <c r="P13633" s="2">
        <v>7.3557175266108166E-2</v>
      </c>
      <c r="Q13633">
        <v>196.73</v>
      </c>
      <c r="R13633">
        <v>137.19999999999999</v>
      </c>
      <c r="S13633">
        <v>59.53</v>
      </c>
    </row>
    <row r="13634" spans="1:19" hidden="1" x14ac:dyDescent="0.35">
      <c r="A13634" s="1">
        <v>45787</v>
      </c>
      <c r="B13634">
        <v>2025</v>
      </c>
      <c r="C13634" t="s">
        <v>2596</v>
      </c>
      <c r="D13634">
        <v>5</v>
      </c>
      <c r="E13634" t="s">
        <v>3393</v>
      </c>
      <c r="F13634" t="s">
        <v>74</v>
      </c>
      <c r="G13634" t="s">
        <v>117</v>
      </c>
      <c r="H13634" t="s">
        <v>150</v>
      </c>
      <c r="I13634" t="s">
        <v>39</v>
      </c>
      <c r="J13634" t="s">
        <v>25</v>
      </c>
      <c r="K13634" t="s">
        <v>57</v>
      </c>
      <c r="L13634" t="s">
        <v>105</v>
      </c>
      <c r="M13634" t="s">
        <v>13290</v>
      </c>
      <c r="N13634">
        <v>3</v>
      </c>
      <c r="O13634">
        <v>889.48</v>
      </c>
      <c r="P13634" s="2">
        <v>3.0165137702905059E-2</v>
      </c>
      <c r="Q13634">
        <v>2587.9499999999998</v>
      </c>
      <c r="R13634">
        <v>1739.66</v>
      </c>
      <c r="S13634">
        <v>848.29</v>
      </c>
    </row>
    <row r="13635" spans="1:19" x14ac:dyDescent="0.35">
      <c r="A13635" s="1">
        <v>45787</v>
      </c>
      <c r="B13635">
        <v>2025</v>
      </c>
      <c r="C13635" t="s">
        <v>2596</v>
      </c>
      <c r="D13635">
        <v>5</v>
      </c>
      <c r="E13635" t="s">
        <v>3393</v>
      </c>
      <c r="F13635" t="s">
        <v>54</v>
      </c>
      <c r="G13635" t="s">
        <v>161</v>
      </c>
      <c r="H13635" t="s">
        <v>162</v>
      </c>
      <c r="I13635" t="s">
        <v>39</v>
      </c>
      <c r="J13635" t="s">
        <v>25</v>
      </c>
      <c r="K13635" t="s">
        <v>26</v>
      </c>
      <c r="L13635" t="s">
        <v>93</v>
      </c>
      <c r="M13635" t="s">
        <v>13291</v>
      </c>
      <c r="N13635">
        <v>1</v>
      </c>
      <c r="O13635">
        <v>233.16</v>
      </c>
      <c r="P13635" s="2">
        <v>0.116372959245022</v>
      </c>
      <c r="Q13635">
        <v>206.03</v>
      </c>
      <c r="R13635">
        <v>168.28</v>
      </c>
      <c r="S13635">
        <v>37.75</v>
      </c>
    </row>
    <row r="13636" spans="1:19" hidden="1" x14ac:dyDescent="0.35">
      <c r="A13636" s="1">
        <v>45787</v>
      </c>
      <c r="B13636">
        <v>2025</v>
      </c>
      <c r="C13636" t="s">
        <v>2596</v>
      </c>
      <c r="D13636">
        <v>5</v>
      </c>
      <c r="E13636" t="s">
        <v>3393</v>
      </c>
      <c r="F13636" t="s">
        <v>29</v>
      </c>
      <c r="G13636" t="s">
        <v>91</v>
      </c>
      <c r="H13636" t="s">
        <v>134</v>
      </c>
      <c r="I13636" t="s">
        <v>39</v>
      </c>
      <c r="J13636" t="s">
        <v>25</v>
      </c>
      <c r="K13636" t="s">
        <v>26</v>
      </c>
      <c r="L13636" t="s">
        <v>43</v>
      </c>
      <c r="M13636" t="s">
        <v>13292</v>
      </c>
      <c r="N13636">
        <v>3</v>
      </c>
      <c r="O13636">
        <v>757.85</v>
      </c>
      <c r="P13636" s="2">
        <v>6.8193912011958929E-2</v>
      </c>
      <c r="Q13636">
        <v>2118.5100000000002</v>
      </c>
      <c r="R13636">
        <v>1613.05</v>
      </c>
      <c r="S13636">
        <v>505.46</v>
      </c>
    </row>
    <row r="13637" spans="1:19" hidden="1" x14ac:dyDescent="0.35">
      <c r="A13637" s="1">
        <v>45787</v>
      </c>
      <c r="B13637">
        <v>2025</v>
      </c>
      <c r="C13637" t="s">
        <v>2596</v>
      </c>
      <c r="D13637">
        <v>5</v>
      </c>
      <c r="E13637" t="s">
        <v>3393</v>
      </c>
      <c r="F13637" t="s">
        <v>45</v>
      </c>
      <c r="G13637" t="s">
        <v>66</v>
      </c>
      <c r="H13637" t="s">
        <v>104</v>
      </c>
      <c r="I13637" t="s">
        <v>24</v>
      </c>
      <c r="J13637" t="s">
        <v>32</v>
      </c>
      <c r="K13637" t="s">
        <v>26</v>
      </c>
      <c r="L13637" t="s">
        <v>93</v>
      </c>
      <c r="M13637" t="s">
        <v>13293</v>
      </c>
      <c r="N13637">
        <v>10</v>
      </c>
      <c r="O13637">
        <v>299.86</v>
      </c>
      <c r="P13637" s="2">
        <v>8.0634704651803626E-2</v>
      </c>
      <c r="Q13637">
        <v>2756.81</v>
      </c>
      <c r="R13637">
        <v>2082.25</v>
      </c>
      <c r="S13637">
        <v>674.56</v>
      </c>
    </row>
    <row r="13638" spans="1:19" hidden="1" x14ac:dyDescent="0.35">
      <c r="A13638" s="1">
        <v>45787</v>
      </c>
      <c r="B13638">
        <v>2025</v>
      </c>
      <c r="C13638" t="s">
        <v>2596</v>
      </c>
      <c r="D13638">
        <v>5</v>
      </c>
      <c r="E13638" t="s">
        <v>3393</v>
      </c>
      <c r="F13638" t="s">
        <v>29</v>
      </c>
      <c r="G13638" t="s">
        <v>71</v>
      </c>
      <c r="H13638" t="s">
        <v>139</v>
      </c>
      <c r="I13638" t="s">
        <v>24</v>
      </c>
      <c r="J13638" t="s">
        <v>32</v>
      </c>
      <c r="K13638" t="s">
        <v>57</v>
      </c>
      <c r="L13638" t="s">
        <v>58</v>
      </c>
      <c r="M13638" t="s">
        <v>13294</v>
      </c>
      <c r="N13638">
        <v>1</v>
      </c>
      <c r="O13638">
        <v>76.47</v>
      </c>
      <c r="P13638" s="2">
        <v>0.18755515296692701</v>
      </c>
      <c r="Q13638">
        <v>62.13</v>
      </c>
      <c r="R13638">
        <v>49.78</v>
      </c>
      <c r="S13638">
        <v>12.35</v>
      </c>
    </row>
    <row r="13639" spans="1:19" hidden="1" x14ac:dyDescent="0.35">
      <c r="A13639" s="1">
        <v>45787</v>
      </c>
      <c r="B13639">
        <v>2025</v>
      </c>
      <c r="C13639" t="s">
        <v>2596</v>
      </c>
      <c r="D13639">
        <v>5</v>
      </c>
      <c r="E13639" t="s">
        <v>3393</v>
      </c>
      <c r="F13639" t="s">
        <v>36</v>
      </c>
      <c r="G13639" t="s">
        <v>95</v>
      </c>
      <c r="H13639" t="s">
        <v>102</v>
      </c>
      <c r="I13639" t="s">
        <v>39</v>
      </c>
      <c r="J13639" t="s">
        <v>25</v>
      </c>
      <c r="K13639" t="s">
        <v>26</v>
      </c>
      <c r="L13639" t="s">
        <v>27</v>
      </c>
      <c r="M13639" t="s">
        <v>13295</v>
      </c>
      <c r="N13639">
        <v>3</v>
      </c>
      <c r="O13639">
        <v>960.81</v>
      </c>
      <c r="P13639" s="2">
        <v>5.8836364104287948E-2</v>
      </c>
      <c r="Q13639">
        <v>2712.84</v>
      </c>
      <c r="R13639">
        <v>1826.98</v>
      </c>
      <c r="S13639">
        <v>885.86</v>
      </c>
    </row>
    <row r="13640" spans="1:19" hidden="1" x14ac:dyDescent="0.35">
      <c r="A13640" s="1">
        <v>45787</v>
      </c>
      <c r="B13640">
        <v>2025</v>
      </c>
      <c r="C13640" t="s">
        <v>2596</v>
      </c>
      <c r="D13640">
        <v>5</v>
      </c>
      <c r="E13640" t="s">
        <v>3393</v>
      </c>
      <c r="F13640" t="s">
        <v>36</v>
      </c>
      <c r="G13640" t="s">
        <v>37</v>
      </c>
      <c r="H13640" t="s">
        <v>297</v>
      </c>
      <c r="I13640" t="s">
        <v>39</v>
      </c>
      <c r="J13640" t="s">
        <v>32</v>
      </c>
      <c r="K13640" t="s">
        <v>48</v>
      </c>
      <c r="L13640" t="s">
        <v>115</v>
      </c>
      <c r="M13640" t="s">
        <v>12682</v>
      </c>
      <c r="N13640">
        <v>7</v>
      </c>
      <c r="O13640">
        <v>1146.7</v>
      </c>
      <c r="P13640" s="2">
        <v>0.13788127341289541</v>
      </c>
      <c r="Q13640">
        <v>6920.14</v>
      </c>
      <c r="R13640">
        <v>5103.05</v>
      </c>
      <c r="S13640">
        <v>1817.09</v>
      </c>
    </row>
    <row r="13641" spans="1:19" hidden="1" x14ac:dyDescent="0.35">
      <c r="A13641" s="1">
        <v>45787</v>
      </c>
      <c r="B13641">
        <v>2025</v>
      </c>
      <c r="C13641" t="s">
        <v>2596</v>
      </c>
      <c r="D13641">
        <v>5</v>
      </c>
      <c r="E13641" t="s">
        <v>3393</v>
      </c>
      <c r="F13641" t="s">
        <v>29</v>
      </c>
      <c r="G13641" t="s">
        <v>91</v>
      </c>
      <c r="H13641" t="s">
        <v>134</v>
      </c>
      <c r="I13641" t="s">
        <v>62</v>
      </c>
      <c r="J13641" t="s">
        <v>32</v>
      </c>
      <c r="K13641" t="s">
        <v>63</v>
      </c>
      <c r="L13641" t="s">
        <v>136</v>
      </c>
      <c r="M13641" t="s">
        <v>13296</v>
      </c>
      <c r="N13641">
        <v>1</v>
      </c>
      <c r="O13641">
        <v>76.55</v>
      </c>
      <c r="P13641" s="2">
        <v>0.10529474809683841</v>
      </c>
      <c r="Q13641">
        <v>68.489999999999995</v>
      </c>
      <c r="R13641">
        <v>44.28</v>
      </c>
      <c r="S13641">
        <v>24.21</v>
      </c>
    </row>
    <row r="13642" spans="1:19" hidden="1" x14ac:dyDescent="0.35">
      <c r="A13642" s="1">
        <v>45787</v>
      </c>
      <c r="B13642">
        <v>2025</v>
      </c>
      <c r="C13642" t="s">
        <v>2596</v>
      </c>
      <c r="D13642">
        <v>5</v>
      </c>
      <c r="E13642" t="s">
        <v>3393</v>
      </c>
      <c r="F13642" t="s">
        <v>29</v>
      </c>
      <c r="G13642" t="s">
        <v>91</v>
      </c>
      <c r="H13642" t="s">
        <v>92</v>
      </c>
      <c r="I13642" t="s">
        <v>39</v>
      </c>
      <c r="J13642" t="s">
        <v>25</v>
      </c>
      <c r="K13642" t="s">
        <v>48</v>
      </c>
      <c r="L13642" t="s">
        <v>115</v>
      </c>
      <c r="M13642" t="s">
        <v>13297</v>
      </c>
      <c r="N13642">
        <v>1</v>
      </c>
      <c r="O13642">
        <v>1102.21</v>
      </c>
      <c r="P13642" s="2">
        <v>4.8343705431633112E-2</v>
      </c>
      <c r="Q13642">
        <v>1048.93</v>
      </c>
      <c r="R13642">
        <v>744.11</v>
      </c>
      <c r="S13642">
        <v>304.82</v>
      </c>
    </row>
    <row r="13643" spans="1:19" hidden="1" x14ac:dyDescent="0.35">
      <c r="A13643" s="1">
        <v>45787</v>
      </c>
      <c r="B13643">
        <v>2025</v>
      </c>
      <c r="C13643" t="s">
        <v>2596</v>
      </c>
      <c r="D13643">
        <v>5</v>
      </c>
      <c r="E13643" t="s">
        <v>3393</v>
      </c>
      <c r="F13643" t="s">
        <v>29</v>
      </c>
      <c r="G13643" t="s">
        <v>71</v>
      </c>
      <c r="H13643" t="s">
        <v>113</v>
      </c>
      <c r="I13643" t="s">
        <v>39</v>
      </c>
      <c r="J13643" t="s">
        <v>32</v>
      </c>
      <c r="K13643" t="s">
        <v>63</v>
      </c>
      <c r="L13643" t="s">
        <v>140</v>
      </c>
      <c r="M13643" t="s">
        <v>13298</v>
      </c>
      <c r="N13643">
        <v>1</v>
      </c>
      <c r="O13643">
        <v>120.72</v>
      </c>
      <c r="P13643" s="2">
        <v>0.18330848211980549</v>
      </c>
      <c r="Q13643">
        <v>98.59</v>
      </c>
      <c r="R13643">
        <v>84.15</v>
      </c>
      <c r="S13643">
        <v>14.44</v>
      </c>
    </row>
    <row r="13644" spans="1:19" hidden="1" x14ac:dyDescent="0.35">
      <c r="A13644" s="1">
        <v>45787</v>
      </c>
      <c r="B13644">
        <v>2025</v>
      </c>
      <c r="C13644" t="s">
        <v>2596</v>
      </c>
      <c r="D13644">
        <v>5</v>
      </c>
      <c r="E13644" t="s">
        <v>3393</v>
      </c>
      <c r="F13644" t="s">
        <v>36</v>
      </c>
      <c r="G13644" t="s">
        <v>37</v>
      </c>
      <c r="H13644" t="s">
        <v>297</v>
      </c>
      <c r="I13644" t="s">
        <v>39</v>
      </c>
      <c r="J13644" t="s">
        <v>25</v>
      </c>
      <c r="K13644" t="s">
        <v>57</v>
      </c>
      <c r="L13644" t="s">
        <v>166</v>
      </c>
      <c r="M13644" t="s">
        <v>13299</v>
      </c>
      <c r="N13644">
        <v>1</v>
      </c>
      <c r="O13644">
        <v>325.64999999999998</v>
      </c>
      <c r="P13644" s="2">
        <v>4.4000828778335797E-2</v>
      </c>
      <c r="Q13644">
        <v>311.32</v>
      </c>
      <c r="R13644">
        <v>222.76</v>
      </c>
      <c r="S13644">
        <v>88.56</v>
      </c>
    </row>
    <row r="13645" spans="1:19" hidden="1" x14ac:dyDescent="0.35">
      <c r="A13645" s="1">
        <v>45787</v>
      </c>
      <c r="B13645">
        <v>2025</v>
      </c>
      <c r="C13645" t="s">
        <v>2596</v>
      </c>
      <c r="D13645">
        <v>5</v>
      </c>
      <c r="E13645" t="s">
        <v>3393</v>
      </c>
      <c r="F13645" t="s">
        <v>54</v>
      </c>
      <c r="G13645" t="s">
        <v>145</v>
      </c>
      <c r="H13645" t="s">
        <v>174</v>
      </c>
      <c r="I13645" t="s">
        <v>39</v>
      </c>
      <c r="J13645" t="s">
        <v>25</v>
      </c>
      <c r="K13645" t="s">
        <v>57</v>
      </c>
      <c r="L13645" t="s">
        <v>166</v>
      </c>
      <c r="M13645" t="s">
        <v>13300</v>
      </c>
      <c r="N13645">
        <v>1</v>
      </c>
      <c r="O13645">
        <v>311.37</v>
      </c>
      <c r="P13645" s="2">
        <v>4.4414538657381028E-2</v>
      </c>
      <c r="Q13645">
        <v>297.54000000000002</v>
      </c>
      <c r="R13645">
        <v>217.51</v>
      </c>
      <c r="S13645">
        <v>80.03</v>
      </c>
    </row>
    <row r="13646" spans="1:19" hidden="1" x14ac:dyDescent="0.35">
      <c r="A13646" s="1">
        <v>45787</v>
      </c>
      <c r="B13646">
        <v>2025</v>
      </c>
      <c r="C13646" t="s">
        <v>2596</v>
      </c>
      <c r="D13646">
        <v>5</v>
      </c>
      <c r="E13646" t="s">
        <v>3393</v>
      </c>
      <c r="F13646" t="s">
        <v>21</v>
      </c>
      <c r="G13646" t="s">
        <v>51</v>
      </c>
      <c r="H13646" t="s">
        <v>322</v>
      </c>
      <c r="I13646" t="s">
        <v>24</v>
      </c>
      <c r="J13646" t="s">
        <v>32</v>
      </c>
      <c r="K13646" t="s">
        <v>48</v>
      </c>
      <c r="L13646" t="s">
        <v>49</v>
      </c>
      <c r="M13646" t="s">
        <v>13301</v>
      </c>
      <c r="N13646">
        <v>8</v>
      </c>
      <c r="O13646">
        <v>67.03</v>
      </c>
      <c r="P13646" s="2">
        <v>0.15095557769537599</v>
      </c>
      <c r="Q13646">
        <v>455.29</v>
      </c>
      <c r="R13646">
        <v>336.84</v>
      </c>
      <c r="S13646">
        <v>118.45</v>
      </c>
    </row>
    <row r="13647" spans="1:19" x14ac:dyDescent="0.35">
      <c r="A13647" s="1">
        <v>45787</v>
      </c>
      <c r="B13647">
        <v>2025</v>
      </c>
      <c r="C13647" t="s">
        <v>2596</v>
      </c>
      <c r="D13647">
        <v>5</v>
      </c>
      <c r="E13647" t="s">
        <v>3393</v>
      </c>
      <c r="F13647" t="s">
        <v>54</v>
      </c>
      <c r="G13647" t="s">
        <v>55</v>
      </c>
      <c r="H13647" t="s">
        <v>203</v>
      </c>
      <c r="I13647" t="s">
        <v>24</v>
      </c>
      <c r="J13647" t="s">
        <v>25</v>
      </c>
      <c r="K13647" t="s">
        <v>26</v>
      </c>
      <c r="L13647" t="s">
        <v>27</v>
      </c>
      <c r="M13647" t="s">
        <v>13302</v>
      </c>
      <c r="N13647">
        <v>1</v>
      </c>
      <c r="O13647">
        <v>613.80999999999995</v>
      </c>
      <c r="P13647" s="2">
        <v>2.7752010834359981E-2</v>
      </c>
      <c r="Q13647">
        <v>596.78</v>
      </c>
      <c r="R13647">
        <v>382.63</v>
      </c>
      <c r="S13647">
        <v>214.15</v>
      </c>
    </row>
    <row r="13648" spans="1:19" hidden="1" x14ac:dyDescent="0.35">
      <c r="A13648" s="1">
        <v>45787</v>
      </c>
      <c r="B13648">
        <v>2025</v>
      </c>
      <c r="C13648" t="s">
        <v>2596</v>
      </c>
      <c r="D13648">
        <v>5</v>
      </c>
      <c r="E13648" t="s">
        <v>3393</v>
      </c>
      <c r="F13648" t="s">
        <v>29</v>
      </c>
      <c r="G13648" t="s">
        <v>71</v>
      </c>
      <c r="H13648" t="s">
        <v>113</v>
      </c>
      <c r="I13648" t="s">
        <v>24</v>
      </c>
      <c r="J13648" t="s">
        <v>25</v>
      </c>
      <c r="K13648" t="s">
        <v>68</v>
      </c>
      <c r="L13648" t="s">
        <v>123</v>
      </c>
      <c r="M13648" t="s">
        <v>13303</v>
      </c>
      <c r="N13648">
        <v>1</v>
      </c>
      <c r="O13648">
        <v>135</v>
      </c>
      <c r="P13648" s="2">
        <v>0.1012226238085765</v>
      </c>
      <c r="Q13648">
        <v>121.33</v>
      </c>
      <c r="R13648">
        <v>93.54</v>
      </c>
      <c r="S13648">
        <v>27.79</v>
      </c>
    </row>
    <row r="13649" spans="1:19" hidden="1" x14ac:dyDescent="0.35">
      <c r="A13649" s="1">
        <v>45788</v>
      </c>
      <c r="B13649">
        <v>2025</v>
      </c>
      <c r="C13649" t="s">
        <v>2596</v>
      </c>
      <c r="D13649">
        <v>5</v>
      </c>
      <c r="E13649" t="s">
        <v>3393</v>
      </c>
      <c r="F13649" t="s">
        <v>45</v>
      </c>
      <c r="G13649" t="s">
        <v>66</v>
      </c>
      <c r="H13649" t="s">
        <v>104</v>
      </c>
      <c r="I13649" t="s">
        <v>39</v>
      </c>
      <c r="J13649" t="s">
        <v>32</v>
      </c>
      <c r="K13649" t="s">
        <v>26</v>
      </c>
      <c r="L13649" t="s">
        <v>43</v>
      </c>
      <c r="M13649" t="s">
        <v>13304</v>
      </c>
      <c r="N13649">
        <v>9</v>
      </c>
      <c r="O13649">
        <v>1838.22</v>
      </c>
      <c r="P13649" s="2">
        <v>0.20555003067637909</v>
      </c>
      <c r="Q13649">
        <v>13143.36</v>
      </c>
      <c r="R13649">
        <v>12089.38</v>
      </c>
      <c r="S13649">
        <v>1053.98</v>
      </c>
    </row>
    <row r="13650" spans="1:19" hidden="1" x14ac:dyDescent="0.35">
      <c r="A13650" s="1">
        <v>45788</v>
      </c>
      <c r="B13650">
        <v>2025</v>
      </c>
      <c r="C13650" t="s">
        <v>2596</v>
      </c>
      <c r="D13650">
        <v>5</v>
      </c>
      <c r="E13650" t="s">
        <v>3393</v>
      </c>
      <c r="F13650" t="s">
        <v>29</v>
      </c>
      <c r="G13650" t="s">
        <v>30</v>
      </c>
      <c r="H13650" t="s">
        <v>109</v>
      </c>
      <c r="I13650" t="s">
        <v>39</v>
      </c>
      <c r="J13650" t="s">
        <v>25</v>
      </c>
      <c r="K13650" t="s">
        <v>68</v>
      </c>
      <c r="L13650" t="s">
        <v>123</v>
      </c>
      <c r="M13650" t="s">
        <v>13305</v>
      </c>
      <c r="N13650">
        <v>1</v>
      </c>
      <c r="O13650">
        <v>95.88</v>
      </c>
      <c r="P13650" s="2">
        <v>0.1085185724918408</v>
      </c>
      <c r="Q13650">
        <v>85.48</v>
      </c>
      <c r="R13650">
        <v>60.52</v>
      </c>
      <c r="S13650">
        <v>24.96</v>
      </c>
    </row>
    <row r="13651" spans="1:19" hidden="1" x14ac:dyDescent="0.35">
      <c r="A13651" s="1">
        <v>45788</v>
      </c>
      <c r="B13651">
        <v>2025</v>
      </c>
      <c r="C13651" t="s">
        <v>2596</v>
      </c>
      <c r="D13651">
        <v>5</v>
      </c>
      <c r="E13651" t="s">
        <v>3393</v>
      </c>
      <c r="F13651" t="s">
        <v>74</v>
      </c>
      <c r="G13651" t="s">
        <v>143</v>
      </c>
      <c r="H13651" t="s">
        <v>31</v>
      </c>
      <c r="I13651" t="s">
        <v>24</v>
      </c>
      <c r="J13651" t="s">
        <v>25</v>
      </c>
      <c r="K13651" t="s">
        <v>48</v>
      </c>
      <c r="L13651" t="s">
        <v>235</v>
      </c>
      <c r="M13651" t="s">
        <v>13306</v>
      </c>
      <c r="N13651">
        <v>1</v>
      </c>
      <c r="O13651">
        <v>1359.05</v>
      </c>
      <c r="P13651" s="2">
        <v>5.6308746568764258E-3</v>
      </c>
      <c r="Q13651">
        <v>1351.4</v>
      </c>
      <c r="R13651">
        <v>834.94</v>
      </c>
      <c r="S13651">
        <v>516.46</v>
      </c>
    </row>
    <row r="13652" spans="1:19" hidden="1" x14ac:dyDescent="0.35">
      <c r="A13652" s="1">
        <v>45788</v>
      </c>
      <c r="B13652">
        <v>2025</v>
      </c>
      <c r="C13652" t="s">
        <v>2596</v>
      </c>
      <c r="D13652">
        <v>5</v>
      </c>
      <c r="E13652" t="s">
        <v>3393</v>
      </c>
      <c r="F13652" t="s">
        <v>36</v>
      </c>
      <c r="G13652" t="s">
        <v>60</v>
      </c>
      <c r="H13652" t="s">
        <v>61</v>
      </c>
      <c r="I13652" t="s">
        <v>24</v>
      </c>
      <c r="J13652" t="s">
        <v>25</v>
      </c>
      <c r="K13652" t="s">
        <v>63</v>
      </c>
      <c r="L13652" t="s">
        <v>140</v>
      </c>
      <c r="M13652" t="s">
        <v>13307</v>
      </c>
      <c r="N13652">
        <v>2</v>
      </c>
      <c r="O13652">
        <v>39.86</v>
      </c>
      <c r="P13652" s="2">
        <v>0.14787816307501669</v>
      </c>
      <c r="Q13652">
        <v>67.930000000000007</v>
      </c>
      <c r="R13652">
        <v>51.38</v>
      </c>
      <c r="S13652">
        <v>16.55</v>
      </c>
    </row>
    <row r="13653" spans="1:19" hidden="1" x14ac:dyDescent="0.35">
      <c r="A13653" s="1">
        <v>45788</v>
      </c>
      <c r="B13653">
        <v>2025</v>
      </c>
      <c r="C13653" t="s">
        <v>2596</v>
      </c>
      <c r="D13653">
        <v>5</v>
      </c>
      <c r="E13653" t="s">
        <v>3393</v>
      </c>
      <c r="F13653" t="s">
        <v>21</v>
      </c>
      <c r="G13653" t="s">
        <v>88</v>
      </c>
      <c r="H13653" t="s">
        <v>313</v>
      </c>
      <c r="I13653" t="s">
        <v>39</v>
      </c>
      <c r="J13653" t="s">
        <v>25</v>
      </c>
      <c r="K13653" t="s">
        <v>57</v>
      </c>
      <c r="L13653" t="s">
        <v>151</v>
      </c>
      <c r="M13653" t="s">
        <v>13308</v>
      </c>
      <c r="N13653">
        <v>2</v>
      </c>
      <c r="O13653">
        <v>265.41000000000003</v>
      </c>
      <c r="P13653" s="2">
        <v>2.2347056709066511E-2</v>
      </c>
      <c r="Q13653">
        <v>518.96</v>
      </c>
      <c r="R13653">
        <v>314.07</v>
      </c>
      <c r="S13653">
        <v>204.89</v>
      </c>
    </row>
    <row r="13654" spans="1:19" hidden="1" x14ac:dyDescent="0.35">
      <c r="A13654" s="1">
        <v>45788</v>
      </c>
      <c r="B13654">
        <v>2025</v>
      </c>
      <c r="C13654" t="s">
        <v>2596</v>
      </c>
      <c r="D13654">
        <v>5</v>
      </c>
      <c r="E13654" t="s">
        <v>3393</v>
      </c>
      <c r="F13654" t="s">
        <v>21</v>
      </c>
      <c r="G13654" t="s">
        <v>88</v>
      </c>
      <c r="H13654" t="s">
        <v>130</v>
      </c>
      <c r="I13654" t="s">
        <v>62</v>
      </c>
      <c r="J13654" t="s">
        <v>32</v>
      </c>
      <c r="K13654" t="s">
        <v>48</v>
      </c>
      <c r="L13654" t="s">
        <v>115</v>
      </c>
      <c r="M13654" t="s">
        <v>13309</v>
      </c>
      <c r="N13654">
        <v>1</v>
      </c>
      <c r="O13654">
        <v>1490.33</v>
      </c>
      <c r="P13654" s="2">
        <v>9.0380199423194044E-2</v>
      </c>
      <c r="Q13654">
        <v>1355.63</v>
      </c>
      <c r="R13654">
        <v>968.17</v>
      </c>
      <c r="S13654">
        <v>387.46</v>
      </c>
    </row>
    <row r="13655" spans="1:19" hidden="1" x14ac:dyDescent="0.35">
      <c r="A13655" s="1">
        <v>45788</v>
      </c>
      <c r="B13655">
        <v>2025</v>
      </c>
      <c r="C13655" t="s">
        <v>2596</v>
      </c>
      <c r="D13655">
        <v>5</v>
      </c>
      <c r="E13655" t="s">
        <v>3393</v>
      </c>
      <c r="F13655" t="s">
        <v>21</v>
      </c>
      <c r="G13655" t="s">
        <v>51</v>
      </c>
      <c r="H13655" t="s">
        <v>322</v>
      </c>
      <c r="I13655" t="s">
        <v>39</v>
      </c>
      <c r="J13655" t="s">
        <v>25</v>
      </c>
      <c r="K13655" t="s">
        <v>57</v>
      </c>
      <c r="L13655" t="s">
        <v>58</v>
      </c>
      <c r="M13655" t="s">
        <v>13310</v>
      </c>
      <c r="N13655">
        <v>3</v>
      </c>
      <c r="O13655">
        <v>197.98</v>
      </c>
      <c r="P13655" s="2">
        <v>7.4263550198885073E-2</v>
      </c>
      <c r="Q13655">
        <v>549.83000000000004</v>
      </c>
      <c r="R13655">
        <v>431.21</v>
      </c>
      <c r="S13655">
        <v>118.62</v>
      </c>
    </row>
    <row r="13656" spans="1:19" hidden="1" x14ac:dyDescent="0.35">
      <c r="A13656" s="1">
        <v>45788</v>
      </c>
      <c r="B13656">
        <v>2025</v>
      </c>
      <c r="C13656" t="s">
        <v>2596</v>
      </c>
      <c r="D13656">
        <v>5</v>
      </c>
      <c r="E13656" t="s">
        <v>3393</v>
      </c>
      <c r="F13656" t="s">
        <v>45</v>
      </c>
      <c r="G13656" t="s">
        <v>46</v>
      </c>
      <c r="H13656" t="s">
        <v>200</v>
      </c>
      <c r="I13656" t="s">
        <v>39</v>
      </c>
      <c r="J13656" t="s">
        <v>25</v>
      </c>
      <c r="K13656" t="s">
        <v>63</v>
      </c>
      <c r="L13656" t="s">
        <v>140</v>
      </c>
      <c r="M13656" t="s">
        <v>13311</v>
      </c>
      <c r="N13656">
        <v>1</v>
      </c>
      <c r="O13656">
        <v>171.24</v>
      </c>
      <c r="P13656" s="2">
        <v>7.3242496762860793E-2</v>
      </c>
      <c r="Q13656">
        <v>158.69999999999999</v>
      </c>
      <c r="R13656">
        <v>95.18</v>
      </c>
      <c r="S13656">
        <v>63.52</v>
      </c>
    </row>
    <row r="13657" spans="1:19" hidden="1" x14ac:dyDescent="0.35">
      <c r="A13657" s="1">
        <v>45788</v>
      </c>
      <c r="B13657">
        <v>2025</v>
      </c>
      <c r="C13657" t="s">
        <v>2596</v>
      </c>
      <c r="D13657">
        <v>5</v>
      </c>
      <c r="E13657" t="s">
        <v>3393</v>
      </c>
      <c r="F13657" t="s">
        <v>29</v>
      </c>
      <c r="G13657" t="s">
        <v>71</v>
      </c>
      <c r="H13657" t="s">
        <v>139</v>
      </c>
      <c r="I13657" t="s">
        <v>24</v>
      </c>
      <c r="J13657" t="s">
        <v>25</v>
      </c>
      <c r="K13657" t="s">
        <v>26</v>
      </c>
      <c r="L13657" t="s">
        <v>27</v>
      </c>
      <c r="M13657" t="s">
        <v>13312</v>
      </c>
      <c r="N13657">
        <v>1</v>
      </c>
      <c r="O13657">
        <v>954.1</v>
      </c>
      <c r="P13657" s="2">
        <v>0.1476271505767166</v>
      </c>
      <c r="Q13657">
        <v>813.25</v>
      </c>
      <c r="R13657">
        <v>678.66</v>
      </c>
      <c r="S13657">
        <v>134.59</v>
      </c>
    </row>
    <row r="13658" spans="1:19" hidden="1" x14ac:dyDescent="0.35">
      <c r="A13658" s="1">
        <v>45788</v>
      </c>
      <c r="B13658">
        <v>2025</v>
      </c>
      <c r="C13658" t="s">
        <v>2596</v>
      </c>
      <c r="D13658">
        <v>5</v>
      </c>
      <c r="E13658" t="s">
        <v>3393</v>
      </c>
      <c r="F13658" t="s">
        <v>29</v>
      </c>
      <c r="G13658" t="s">
        <v>91</v>
      </c>
      <c r="H13658" t="s">
        <v>134</v>
      </c>
      <c r="I13658" t="s">
        <v>39</v>
      </c>
      <c r="J13658" t="s">
        <v>25</v>
      </c>
      <c r="K13658" t="s">
        <v>68</v>
      </c>
      <c r="L13658" t="s">
        <v>69</v>
      </c>
      <c r="M13658" t="s">
        <v>7845</v>
      </c>
      <c r="N13658">
        <v>2</v>
      </c>
      <c r="O13658">
        <v>45.95</v>
      </c>
      <c r="P13658" s="2">
        <v>3.8207017512598598E-2</v>
      </c>
      <c r="Q13658">
        <v>88.39</v>
      </c>
      <c r="R13658">
        <v>62.35</v>
      </c>
      <c r="S13658">
        <v>26.04</v>
      </c>
    </row>
    <row r="13659" spans="1:19" hidden="1" x14ac:dyDescent="0.35">
      <c r="A13659" s="1">
        <v>45788</v>
      </c>
      <c r="B13659">
        <v>2025</v>
      </c>
      <c r="C13659" t="s">
        <v>2596</v>
      </c>
      <c r="D13659">
        <v>5</v>
      </c>
      <c r="E13659" t="s">
        <v>3393</v>
      </c>
      <c r="F13659" t="s">
        <v>29</v>
      </c>
      <c r="G13659" t="s">
        <v>71</v>
      </c>
      <c r="H13659" t="s">
        <v>113</v>
      </c>
      <c r="I13659" t="s">
        <v>62</v>
      </c>
      <c r="J13659" t="s">
        <v>32</v>
      </c>
      <c r="K13659" t="s">
        <v>57</v>
      </c>
      <c r="L13659" t="s">
        <v>58</v>
      </c>
      <c r="M13659" t="s">
        <v>13313</v>
      </c>
      <c r="N13659">
        <v>7</v>
      </c>
      <c r="O13659">
        <v>252.68</v>
      </c>
      <c r="P13659" s="2">
        <v>9.0147418708358518E-2</v>
      </c>
      <c r="Q13659">
        <v>1609.31</v>
      </c>
      <c r="R13659">
        <v>1304.17</v>
      </c>
      <c r="S13659">
        <v>305.14</v>
      </c>
    </row>
    <row r="13660" spans="1:19" hidden="1" x14ac:dyDescent="0.35">
      <c r="A13660" s="1">
        <v>45788</v>
      </c>
      <c r="B13660">
        <v>2025</v>
      </c>
      <c r="C13660" t="s">
        <v>2596</v>
      </c>
      <c r="D13660">
        <v>5</v>
      </c>
      <c r="E13660" t="s">
        <v>3393</v>
      </c>
      <c r="F13660" t="s">
        <v>74</v>
      </c>
      <c r="G13660" t="s">
        <v>143</v>
      </c>
      <c r="H13660" t="s">
        <v>107</v>
      </c>
      <c r="I13660" t="s">
        <v>24</v>
      </c>
      <c r="J13660" t="s">
        <v>25</v>
      </c>
      <c r="K13660" t="s">
        <v>33</v>
      </c>
      <c r="L13660" t="s">
        <v>83</v>
      </c>
      <c r="M13660" t="s">
        <v>13314</v>
      </c>
      <c r="N13660">
        <v>3</v>
      </c>
      <c r="O13660">
        <v>21.78</v>
      </c>
      <c r="P13660" s="2">
        <v>7.9094818475684864E-2</v>
      </c>
      <c r="Q13660">
        <v>60.17</v>
      </c>
      <c r="R13660">
        <v>41.97</v>
      </c>
      <c r="S13660">
        <v>18.2</v>
      </c>
    </row>
    <row r="13661" spans="1:19" hidden="1" x14ac:dyDescent="0.35">
      <c r="A13661" s="1">
        <v>45788</v>
      </c>
      <c r="B13661">
        <v>2025</v>
      </c>
      <c r="C13661" t="s">
        <v>2596</v>
      </c>
      <c r="D13661">
        <v>5</v>
      </c>
      <c r="E13661" t="s">
        <v>3393</v>
      </c>
      <c r="F13661" t="s">
        <v>54</v>
      </c>
      <c r="G13661" t="s">
        <v>145</v>
      </c>
      <c r="H13661" t="s">
        <v>174</v>
      </c>
      <c r="I13661" t="s">
        <v>39</v>
      </c>
      <c r="J13661" t="s">
        <v>25</v>
      </c>
      <c r="K13661" t="s">
        <v>33</v>
      </c>
      <c r="L13661" t="s">
        <v>99</v>
      </c>
      <c r="M13661" t="s">
        <v>13315</v>
      </c>
      <c r="N13661">
        <v>2</v>
      </c>
      <c r="O13661">
        <v>46.12</v>
      </c>
      <c r="P13661" s="2">
        <v>0.1173943607341244</v>
      </c>
      <c r="Q13661">
        <v>81.41</v>
      </c>
      <c r="R13661">
        <v>69.94</v>
      </c>
      <c r="S13661">
        <v>11.47</v>
      </c>
    </row>
    <row r="13662" spans="1:19" hidden="1" x14ac:dyDescent="0.35">
      <c r="A13662" s="1">
        <v>45788</v>
      </c>
      <c r="B13662">
        <v>2025</v>
      </c>
      <c r="C13662" t="s">
        <v>2596</v>
      </c>
      <c r="D13662">
        <v>5</v>
      </c>
      <c r="E13662" t="s">
        <v>3393</v>
      </c>
      <c r="F13662" t="s">
        <v>45</v>
      </c>
      <c r="G13662" t="s">
        <v>46</v>
      </c>
      <c r="H13662" t="s">
        <v>200</v>
      </c>
      <c r="I13662" t="s">
        <v>24</v>
      </c>
      <c r="J13662" t="s">
        <v>25</v>
      </c>
      <c r="K13662" t="s">
        <v>33</v>
      </c>
      <c r="L13662" t="s">
        <v>99</v>
      </c>
      <c r="M13662" t="s">
        <v>13316</v>
      </c>
      <c r="N13662">
        <v>1</v>
      </c>
      <c r="O13662">
        <v>86.09</v>
      </c>
      <c r="P13662" s="2">
        <v>0.10428583364041211</v>
      </c>
      <c r="Q13662">
        <v>77.11</v>
      </c>
      <c r="R13662">
        <v>57.38</v>
      </c>
      <c r="S13662">
        <v>19.73</v>
      </c>
    </row>
    <row r="13663" spans="1:19" hidden="1" x14ac:dyDescent="0.35">
      <c r="A13663" s="1">
        <v>45788</v>
      </c>
      <c r="B13663">
        <v>2025</v>
      </c>
      <c r="C13663" t="s">
        <v>2596</v>
      </c>
      <c r="D13663">
        <v>5</v>
      </c>
      <c r="E13663" t="s">
        <v>3393</v>
      </c>
      <c r="F13663" t="s">
        <v>29</v>
      </c>
      <c r="G13663" t="s">
        <v>91</v>
      </c>
      <c r="H13663" t="s">
        <v>134</v>
      </c>
      <c r="I13663" t="s">
        <v>24</v>
      </c>
      <c r="J13663" t="s">
        <v>25</v>
      </c>
      <c r="K13663" t="s">
        <v>63</v>
      </c>
      <c r="L13663" t="s">
        <v>64</v>
      </c>
      <c r="M13663" t="s">
        <v>13317</v>
      </c>
      <c r="N13663">
        <v>2</v>
      </c>
      <c r="O13663">
        <v>145.29</v>
      </c>
      <c r="P13663" s="2">
        <v>0.13221132079584491</v>
      </c>
      <c r="Q13663">
        <v>252.16</v>
      </c>
      <c r="R13663">
        <v>183.81</v>
      </c>
      <c r="S13663">
        <v>68.349999999999994</v>
      </c>
    </row>
    <row r="13664" spans="1:19" hidden="1" x14ac:dyDescent="0.35">
      <c r="A13664" s="1">
        <v>45788</v>
      </c>
      <c r="B13664">
        <v>2025</v>
      </c>
      <c r="C13664" t="s">
        <v>2596</v>
      </c>
      <c r="D13664">
        <v>5</v>
      </c>
      <c r="E13664" t="s">
        <v>3393</v>
      </c>
      <c r="F13664" t="s">
        <v>36</v>
      </c>
      <c r="G13664" t="s">
        <v>37</v>
      </c>
      <c r="H13664" t="s">
        <v>237</v>
      </c>
      <c r="I13664" t="s">
        <v>62</v>
      </c>
      <c r="J13664" t="s">
        <v>25</v>
      </c>
      <c r="K13664" t="s">
        <v>63</v>
      </c>
      <c r="L13664" t="s">
        <v>111</v>
      </c>
      <c r="M13664" t="s">
        <v>5464</v>
      </c>
      <c r="N13664">
        <v>4</v>
      </c>
      <c r="O13664">
        <v>78.34</v>
      </c>
      <c r="P13664" s="2">
        <v>0.152087637789519</v>
      </c>
      <c r="Q13664">
        <v>265.7</v>
      </c>
      <c r="R13664">
        <v>175.76</v>
      </c>
      <c r="S13664">
        <v>89.94</v>
      </c>
    </row>
    <row r="13665" spans="1:19" hidden="1" x14ac:dyDescent="0.35">
      <c r="A13665" s="1">
        <v>45788</v>
      </c>
      <c r="B13665">
        <v>2025</v>
      </c>
      <c r="C13665" t="s">
        <v>2596</v>
      </c>
      <c r="D13665">
        <v>5</v>
      </c>
      <c r="E13665" t="s">
        <v>3393</v>
      </c>
      <c r="F13665" t="s">
        <v>29</v>
      </c>
      <c r="G13665" t="s">
        <v>30</v>
      </c>
      <c r="H13665" t="s">
        <v>107</v>
      </c>
      <c r="I13665" t="s">
        <v>39</v>
      </c>
      <c r="J13665" t="s">
        <v>25</v>
      </c>
      <c r="K13665" t="s">
        <v>48</v>
      </c>
      <c r="L13665" t="s">
        <v>196</v>
      </c>
      <c r="M13665" t="s">
        <v>13318</v>
      </c>
      <c r="N13665">
        <v>1</v>
      </c>
      <c r="O13665">
        <v>524.4</v>
      </c>
      <c r="P13665" s="2">
        <v>4.580796440888818E-2</v>
      </c>
      <c r="Q13665">
        <v>500.38</v>
      </c>
      <c r="R13665">
        <v>359.63</v>
      </c>
      <c r="S13665">
        <v>140.75</v>
      </c>
    </row>
    <row r="13666" spans="1:19" hidden="1" x14ac:dyDescent="0.35">
      <c r="A13666" s="1">
        <v>45788</v>
      </c>
      <c r="B13666">
        <v>2025</v>
      </c>
      <c r="C13666" t="s">
        <v>2596</v>
      </c>
      <c r="D13666">
        <v>5</v>
      </c>
      <c r="E13666" t="s">
        <v>3393</v>
      </c>
      <c r="F13666" t="s">
        <v>29</v>
      </c>
      <c r="G13666" t="s">
        <v>91</v>
      </c>
      <c r="H13666" t="s">
        <v>134</v>
      </c>
      <c r="I13666" t="s">
        <v>62</v>
      </c>
      <c r="J13666" t="s">
        <v>25</v>
      </c>
      <c r="K13666" t="s">
        <v>48</v>
      </c>
      <c r="L13666" t="s">
        <v>235</v>
      </c>
      <c r="M13666" t="s">
        <v>13319</v>
      </c>
      <c r="N13666">
        <v>10</v>
      </c>
      <c r="O13666">
        <v>681.94</v>
      </c>
      <c r="P13666" s="2">
        <v>0.15678626187465591</v>
      </c>
      <c r="Q13666">
        <v>5750.21</v>
      </c>
      <c r="R13666">
        <v>5006.99</v>
      </c>
      <c r="S13666">
        <v>743.22</v>
      </c>
    </row>
    <row r="13667" spans="1:19" hidden="1" x14ac:dyDescent="0.35">
      <c r="A13667" s="1">
        <v>45788</v>
      </c>
      <c r="B13667">
        <v>2025</v>
      </c>
      <c r="C13667" t="s">
        <v>2596</v>
      </c>
      <c r="D13667">
        <v>5</v>
      </c>
      <c r="E13667" t="s">
        <v>3393</v>
      </c>
      <c r="F13667" t="s">
        <v>74</v>
      </c>
      <c r="G13667" t="s">
        <v>117</v>
      </c>
      <c r="H13667" t="s">
        <v>120</v>
      </c>
      <c r="I13667" t="s">
        <v>39</v>
      </c>
      <c r="J13667" t="s">
        <v>32</v>
      </c>
      <c r="K13667" t="s">
        <v>63</v>
      </c>
      <c r="L13667" t="s">
        <v>136</v>
      </c>
      <c r="M13667" t="s">
        <v>13320</v>
      </c>
      <c r="N13667">
        <v>4</v>
      </c>
      <c r="O13667">
        <v>173.99</v>
      </c>
      <c r="P13667" s="2">
        <v>0.1053004890207821</v>
      </c>
      <c r="Q13667">
        <v>622.67999999999995</v>
      </c>
      <c r="R13667">
        <v>466.83</v>
      </c>
      <c r="S13667">
        <v>155.85</v>
      </c>
    </row>
    <row r="13668" spans="1:19" hidden="1" x14ac:dyDescent="0.35">
      <c r="A13668" s="1">
        <v>45788</v>
      </c>
      <c r="B13668">
        <v>2025</v>
      </c>
      <c r="C13668" t="s">
        <v>2596</v>
      </c>
      <c r="D13668">
        <v>5</v>
      </c>
      <c r="E13668" t="s">
        <v>3393</v>
      </c>
      <c r="F13668" t="s">
        <v>45</v>
      </c>
      <c r="G13668" t="s">
        <v>46</v>
      </c>
      <c r="H13668" t="s">
        <v>79</v>
      </c>
      <c r="I13668" t="s">
        <v>24</v>
      </c>
      <c r="J13668" t="s">
        <v>25</v>
      </c>
      <c r="K13668" t="s">
        <v>57</v>
      </c>
      <c r="L13668" t="s">
        <v>58</v>
      </c>
      <c r="M13668" t="s">
        <v>13321</v>
      </c>
      <c r="N13668">
        <v>1</v>
      </c>
      <c r="O13668">
        <v>163.41999999999999</v>
      </c>
      <c r="P13668" s="2">
        <v>4.4875721810893991E-2</v>
      </c>
      <c r="Q13668">
        <v>156.09</v>
      </c>
      <c r="R13668">
        <v>99.89</v>
      </c>
      <c r="S13668">
        <v>56.2</v>
      </c>
    </row>
    <row r="13669" spans="1:19" hidden="1" x14ac:dyDescent="0.35">
      <c r="A13669" s="1">
        <v>45788</v>
      </c>
      <c r="B13669">
        <v>2025</v>
      </c>
      <c r="C13669" t="s">
        <v>2596</v>
      </c>
      <c r="D13669">
        <v>5</v>
      </c>
      <c r="E13669" t="s">
        <v>3393</v>
      </c>
      <c r="F13669" t="s">
        <v>29</v>
      </c>
      <c r="G13669" t="s">
        <v>71</v>
      </c>
      <c r="H13669" t="s">
        <v>113</v>
      </c>
      <c r="I13669" t="s">
        <v>39</v>
      </c>
      <c r="J13669" t="s">
        <v>25</v>
      </c>
      <c r="K13669" t="s">
        <v>26</v>
      </c>
      <c r="L13669" t="s">
        <v>43</v>
      </c>
      <c r="M13669" t="s">
        <v>13322</v>
      </c>
      <c r="N13669">
        <v>1</v>
      </c>
      <c r="O13669">
        <v>1611.57</v>
      </c>
      <c r="P13669" s="2">
        <v>8.3957712147151697E-2</v>
      </c>
      <c r="Q13669">
        <v>1476.27</v>
      </c>
      <c r="R13669">
        <v>1117.06</v>
      </c>
      <c r="S13669">
        <v>359.21</v>
      </c>
    </row>
    <row r="13670" spans="1:19" hidden="1" x14ac:dyDescent="0.35">
      <c r="A13670" s="1">
        <v>45788</v>
      </c>
      <c r="B13670">
        <v>2025</v>
      </c>
      <c r="C13670" t="s">
        <v>2596</v>
      </c>
      <c r="D13670">
        <v>5</v>
      </c>
      <c r="E13670" t="s">
        <v>3393</v>
      </c>
      <c r="F13670" t="s">
        <v>74</v>
      </c>
      <c r="G13670" t="s">
        <v>143</v>
      </c>
      <c r="H13670" t="s">
        <v>107</v>
      </c>
      <c r="I13670" t="s">
        <v>24</v>
      </c>
      <c r="J13670" t="s">
        <v>32</v>
      </c>
      <c r="K13670" t="s">
        <v>63</v>
      </c>
      <c r="L13670" t="s">
        <v>111</v>
      </c>
      <c r="M13670" t="s">
        <v>13323</v>
      </c>
      <c r="N13670">
        <v>10</v>
      </c>
      <c r="O13670">
        <v>81.819999999999993</v>
      </c>
      <c r="P13670" s="2">
        <v>0.20733068948480271</v>
      </c>
      <c r="Q13670">
        <v>648.55999999999995</v>
      </c>
      <c r="R13670">
        <v>538.11</v>
      </c>
      <c r="S13670">
        <v>110.45</v>
      </c>
    </row>
    <row r="13671" spans="1:19" hidden="1" x14ac:dyDescent="0.35">
      <c r="A13671" s="1">
        <v>45788</v>
      </c>
      <c r="B13671">
        <v>2025</v>
      </c>
      <c r="C13671" t="s">
        <v>2596</v>
      </c>
      <c r="D13671">
        <v>5</v>
      </c>
      <c r="E13671" t="s">
        <v>3393</v>
      </c>
      <c r="F13671" t="s">
        <v>36</v>
      </c>
      <c r="G13671" t="s">
        <v>60</v>
      </c>
      <c r="H13671" t="s">
        <v>159</v>
      </c>
      <c r="I13671" t="s">
        <v>39</v>
      </c>
      <c r="J13671" t="s">
        <v>25</v>
      </c>
      <c r="K13671" t="s">
        <v>26</v>
      </c>
      <c r="L13671" t="s">
        <v>27</v>
      </c>
      <c r="M13671" t="s">
        <v>13324</v>
      </c>
      <c r="N13671">
        <v>2</v>
      </c>
      <c r="O13671">
        <v>560.15</v>
      </c>
      <c r="P13671" s="2">
        <v>0.10336222220248389</v>
      </c>
      <c r="Q13671">
        <v>1004.5</v>
      </c>
      <c r="R13671">
        <v>850.64</v>
      </c>
      <c r="S13671">
        <v>153.86000000000001</v>
      </c>
    </row>
    <row r="13672" spans="1:19" hidden="1" x14ac:dyDescent="0.35">
      <c r="A13672" s="1">
        <v>45788</v>
      </c>
      <c r="B13672">
        <v>2025</v>
      </c>
      <c r="C13672" t="s">
        <v>2596</v>
      </c>
      <c r="D13672">
        <v>5</v>
      </c>
      <c r="E13672" t="s">
        <v>3393</v>
      </c>
      <c r="F13672" t="s">
        <v>29</v>
      </c>
      <c r="G13672" t="s">
        <v>30</v>
      </c>
      <c r="H13672" t="s">
        <v>31</v>
      </c>
      <c r="I13672" t="s">
        <v>24</v>
      </c>
      <c r="J13672" t="s">
        <v>25</v>
      </c>
      <c r="K13672" t="s">
        <v>57</v>
      </c>
      <c r="L13672" t="s">
        <v>166</v>
      </c>
      <c r="M13672" t="s">
        <v>13325</v>
      </c>
      <c r="N13672">
        <v>3</v>
      </c>
      <c r="O13672">
        <v>444.96</v>
      </c>
      <c r="P13672" s="2">
        <v>0.1154998934318715</v>
      </c>
      <c r="Q13672">
        <v>1180.7</v>
      </c>
      <c r="R13672">
        <v>844.01</v>
      </c>
      <c r="S13672">
        <v>336.69</v>
      </c>
    </row>
    <row r="13673" spans="1:19" hidden="1" x14ac:dyDescent="0.35">
      <c r="A13673" s="1">
        <v>45788</v>
      </c>
      <c r="B13673">
        <v>2025</v>
      </c>
      <c r="C13673" t="s">
        <v>2596</v>
      </c>
      <c r="D13673">
        <v>5</v>
      </c>
      <c r="E13673" t="s">
        <v>3393</v>
      </c>
      <c r="F13673" t="s">
        <v>74</v>
      </c>
      <c r="G13673" t="s">
        <v>75</v>
      </c>
      <c r="H13673" t="s">
        <v>76</v>
      </c>
      <c r="I13673" t="s">
        <v>39</v>
      </c>
      <c r="J13673" t="s">
        <v>32</v>
      </c>
      <c r="K13673" t="s">
        <v>26</v>
      </c>
      <c r="L13673" t="s">
        <v>77</v>
      </c>
      <c r="M13673" t="s">
        <v>13326</v>
      </c>
      <c r="N13673">
        <v>4</v>
      </c>
      <c r="O13673">
        <v>1339.5</v>
      </c>
      <c r="P13673" s="2">
        <v>0.1786059622595372</v>
      </c>
      <c r="Q13673">
        <v>4401.03</v>
      </c>
      <c r="R13673">
        <v>3812.55</v>
      </c>
      <c r="S13673">
        <v>588.48</v>
      </c>
    </row>
    <row r="13674" spans="1:19" hidden="1" x14ac:dyDescent="0.35">
      <c r="A13674" s="1">
        <v>45788</v>
      </c>
      <c r="B13674">
        <v>2025</v>
      </c>
      <c r="C13674" t="s">
        <v>2596</v>
      </c>
      <c r="D13674">
        <v>5</v>
      </c>
      <c r="E13674" t="s">
        <v>3393</v>
      </c>
      <c r="F13674" t="s">
        <v>29</v>
      </c>
      <c r="G13674" t="s">
        <v>91</v>
      </c>
      <c r="H13674" t="s">
        <v>230</v>
      </c>
      <c r="I13674" t="s">
        <v>39</v>
      </c>
      <c r="J13674" t="s">
        <v>32</v>
      </c>
      <c r="K13674" t="s">
        <v>57</v>
      </c>
      <c r="L13674" t="s">
        <v>105</v>
      </c>
      <c r="M13674" t="s">
        <v>13327</v>
      </c>
      <c r="N13674">
        <v>3</v>
      </c>
      <c r="O13674">
        <v>814.53</v>
      </c>
      <c r="P13674" s="2">
        <v>0.24473375304648259</v>
      </c>
      <c r="Q13674">
        <v>1845.56</v>
      </c>
      <c r="R13674">
        <v>1490.1</v>
      </c>
      <c r="S13674">
        <v>355.46</v>
      </c>
    </row>
    <row r="13675" spans="1:19" hidden="1" x14ac:dyDescent="0.35">
      <c r="A13675" s="1">
        <v>45788</v>
      </c>
      <c r="B13675">
        <v>2025</v>
      </c>
      <c r="C13675" t="s">
        <v>2596</v>
      </c>
      <c r="D13675">
        <v>5</v>
      </c>
      <c r="E13675" t="s">
        <v>3393</v>
      </c>
      <c r="F13675" t="s">
        <v>36</v>
      </c>
      <c r="G13675" t="s">
        <v>95</v>
      </c>
      <c r="H13675" t="s">
        <v>102</v>
      </c>
      <c r="I13675" t="s">
        <v>24</v>
      </c>
      <c r="J13675" t="s">
        <v>32</v>
      </c>
      <c r="K13675" t="s">
        <v>57</v>
      </c>
      <c r="L13675" t="s">
        <v>166</v>
      </c>
      <c r="M13675" t="s">
        <v>13328</v>
      </c>
      <c r="N13675">
        <v>6</v>
      </c>
      <c r="O13675">
        <v>339.87</v>
      </c>
      <c r="P13675" s="2">
        <v>0.11592147598439211</v>
      </c>
      <c r="Q13675">
        <v>1802.83</v>
      </c>
      <c r="R13675">
        <v>1439.02</v>
      </c>
      <c r="S13675">
        <v>363.81</v>
      </c>
    </row>
    <row r="13676" spans="1:19" hidden="1" x14ac:dyDescent="0.35">
      <c r="A13676" s="1">
        <v>45788</v>
      </c>
      <c r="B13676">
        <v>2025</v>
      </c>
      <c r="C13676" t="s">
        <v>2596</v>
      </c>
      <c r="D13676">
        <v>5</v>
      </c>
      <c r="E13676" t="s">
        <v>3393</v>
      </c>
      <c r="F13676" t="s">
        <v>45</v>
      </c>
      <c r="G13676" t="s">
        <v>81</v>
      </c>
      <c r="H13676" t="s">
        <v>245</v>
      </c>
      <c r="I13676" t="s">
        <v>39</v>
      </c>
      <c r="J13676" t="s">
        <v>25</v>
      </c>
      <c r="K13676" t="s">
        <v>33</v>
      </c>
      <c r="L13676" t="s">
        <v>83</v>
      </c>
      <c r="M13676" t="s">
        <v>13329</v>
      </c>
      <c r="N13676">
        <v>1</v>
      </c>
      <c r="O13676">
        <v>56.76</v>
      </c>
      <c r="P13676" s="2">
        <v>0.12525122414771611</v>
      </c>
      <c r="Q13676">
        <v>49.65</v>
      </c>
      <c r="R13676">
        <v>38.299999999999997</v>
      </c>
      <c r="S13676">
        <v>11.35</v>
      </c>
    </row>
    <row r="13677" spans="1:19" hidden="1" x14ac:dyDescent="0.35">
      <c r="A13677" s="1">
        <v>45788</v>
      </c>
      <c r="B13677">
        <v>2025</v>
      </c>
      <c r="C13677" t="s">
        <v>2596</v>
      </c>
      <c r="D13677">
        <v>5</v>
      </c>
      <c r="E13677" t="s">
        <v>3393</v>
      </c>
      <c r="F13677" t="s">
        <v>36</v>
      </c>
      <c r="G13677" t="s">
        <v>60</v>
      </c>
      <c r="H13677" t="s">
        <v>159</v>
      </c>
      <c r="I13677" t="s">
        <v>24</v>
      </c>
      <c r="J13677" t="s">
        <v>25</v>
      </c>
      <c r="K13677" t="s">
        <v>33</v>
      </c>
      <c r="L13677" t="s">
        <v>83</v>
      </c>
      <c r="M13677" t="s">
        <v>13330</v>
      </c>
      <c r="N13677">
        <v>1</v>
      </c>
      <c r="O13677">
        <v>52.42</v>
      </c>
      <c r="P13677" s="2">
        <v>8.3799076828694669E-2</v>
      </c>
      <c r="Q13677">
        <v>48.03</v>
      </c>
      <c r="R13677">
        <v>32.6</v>
      </c>
      <c r="S13677">
        <v>15.43</v>
      </c>
    </row>
    <row r="13678" spans="1:19" hidden="1" x14ac:dyDescent="0.35">
      <c r="A13678" s="1">
        <v>45788</v>
      </c>
      <c r="B13678">
        <v>2025</v>
      </c>
      <c r="C13678" t="s">
        <v>2596</v>
      </c>
      <c r="D13678">
        <v>5</v>
      </c>
      <c r="E13678" t="s">
        <v>3393</v>
      </c>
      <c r="F13678" t="s">
        <v>29</v>
      </c>
      <c r="G13678" t="s">
        <v>71</v>
      </c>
      <c r="H13678" t="s">
        <v>72</v>
      </c>
      <c r="I13678" t="s">
        <v>24</v>
      </c>
      <c r="J13678" t="s">
        <v>25</v>
      </c>
      <c r="K13678" t="s">
        <v>57</v>
      </c>
      <c r="L13678" t="s">
        <v>166</v>
      </c>
      <c r="M13678" t="s">
        <v>13331</v>
      </c>
      <c r="N13678">
        <v>2</v>
      </c>
      <c r="O13678">
        <v>125.37</v>
      </c>
      <c r="P13678" s="2">
        <v>8.595645313358681E-2</v>
      </c>
      <c r="Q13678">
        <v>229.19</v>
      </c>
      <c r="R13678">
        <v>158.62</v>
      </c>
      <c r="S13678">
        <v>70.569999999999993</v>
      </c>
    </row>
    <row r="13679" spans="1:19" hidden="1" x14ac:dyDescent="0.35">
      <c r="A13679" s="1">
        <v>45788</v>
      </c>
      <c r="B13679">
        <v>2025</v>
      </c>
      <c r="C13679" t="s">
        <v>2596</v>
      </c>
      <c r="D13679">
        <v>5</v>
      </c>
      <c r="E13679" t="s">
        <v>3393</v>
      </c>
      <c r="F13679" t="s">
        <v>21</v>
      </c>
      <c r="G13679" t="s">
        <v>22</v>
      </c>
      <c r="H13679" t="s">
        <v>211</v>
      </c>
      <c r="I13679" t="s">
        <v>24</v>
      </c>
      <c r="J13679" t="s">
        <v>25</v>
      </c>
      <c r="K13679" t="s">
        <v>48</v>
      </c>
      <c r="L13679" t="s">
        <v>49</v>
      </c>
      <c r="M13679" t="s">
        <v>13332</v>
      </c>
      <c r="N13679">
        <v>1</v>
      </c>
      <c r="O13679">
        <v>153.87</v>
      </c>
      <c r="P13679" s="2">
        <v>0.12449958597957229</v>
      </c>
      <c r="Q13679">
        <v>134.71</v>
      </c>
      <c r="R13679">
        <v>111.37</v>
      </c>
      <c r="S13679">
        <v>23.34</v>
      </c>
    </row>
    <row r="13680" spans="1:19" hidden="1" x14ac:dyDescent="0.35">
      <c r="A13680" s="1">
        <v>45788</v>
      </c>
      <c r="B13680">
        <v>2025</v>
      </c>
      <c r="C13680" t="s">
        <v>2596</v>
      </c>
      <c r="D13680">
        <v>5</v>
      </c>
      <c r="E13680" t="s">
        <v>3393</v>
      </c>
      <c r="F13680" t="s">
        <v>36</v>
      </c>
      <c r="G13680" t="s">
        <v>95</v>
      </c>
      <c r="H13680" t="s">
        <v>96</v>
      </c>
      <c r="I13680" t="s">
        <v>62</v>
      </c>
      <c r="J13680" t="s">
        <v>25</v>
      </c>
      <c r="K13680" t="s">
        <v>48</v>
      </c>
      <c r="L13680" t="s">
        <v>115</v>
      </c>
      <c r="M13680" t="s">
        <v>13333</v>
      </c>
      <c r="N13680">
        <v>9</v>
      </c>
      <c r="O13680">
        <v>322.08999999999997</v>
      </c>
      <c r="P13680" s="2">
        <v>0.1093399340639265</v>
      </c>
      <c r="Q13680">
        <v>2581.85</v>
      </c>
      <c r="R13680">
        <v>1973.77</v>
      </c>
      <c r="S13680">
        <v>608.08000000000004</v>
      </c>
    </row>
    <row r="13681" spans="1:19" hidden="1" x14ac:dyDescent="0.35">
      <c r="A13681" s="1">
        <v>45788</v>
      </c>
      <c r="B13681">
        <v>2025</v>
      </c>
      <c r="C13681" t="s">
        <v>2596</v>
      </c>
      <c r="D13681">
        <v>5</v>
      </c>
      <c r="E13681" t="s">
        <v>3393</v>
      </c>
      <c r="F13681" t="s">
        <v>45</v>
      </c>
      <c r="G13681" t="s">
        <v>81</v>
      </c>
      <c r="H13681" t="s">
        <v>176</v>
      </c>
      <c r="I13681" t="s">
        <v>39</v>
      </c>
      <c r="J13681" t="s">
        <v>32</v>
      </c>
      <c r="K13681" t="s">
        <v>48</v>
      </c>
      <c r="L13681" t="s">
        <v>49</v>
      </c>
      <c r="M13681" t="s">
        <v>11627</v>
      </c>
      <c r="N13681">
        <v>8</v>
      </c>
      <c r="O13681">
        <v>376.28</v>
      </c>
      <c r="P13681" s="2">
        <v>0.1381667546869213</v>
      </c>
      <c r="Q13681">
        <v>2594.3200000000002</v>
      </c>
      <c r="R13681">
        <v>1965.74</v>
      </c>
      <c r="S13681">
        <v>628.58000000000004</v>
      </c>
    </row>
    <row r="13682" spans="1:19" hidden="1" x14ac:dyDescent="0.35">
      <c r="A13682" s="1">
        <v>45788</v>
      </c>
      <c r="B13682">
        <v>2025</v>
      </c>
      <c r="C13682" t="s">
        <v>2596</v>
      </c>
      <c r="D13682">
        <v>5</v>
      </c>
      <c r="E13682" t="s">
        <v>3393</v>
      </c>
      <c r="F13682" t="s">
        <v>21</v>
      </c>
      <c r="G13682" t="s">
        <v>51</v>
      </c>
      <c r="H13682" t="s">
        <v>185</v>
      </c>
      <c r="I13682" t="s">
        <v>39</v>
      </c>
      <c r="J13682" t="s">
        <v>25</v>
      </c>
      <c r="K13682" t="s">
        <v>63</v>
      </c>
      <c r="L13682" t="s">
        <v>111</v>
      </c>
      <c r="M13682" t="s">
        <v>13334</v>
      </c>
      <c r="N13682">
        <v>1</v>
      </c>
      <c r="O13682">
        <v>124.81</v>
      </c>
      <c r="P13682" s="2">
        <v>0.15823092045637741</v>
      </c>
      <c r="Q13682">
        <v>105.06</v>
      </c>
      <c r="R13682">
        <v>77.709999999999994</v>
      </c>
      <c r="S13682">
        <v>27.35</v>
      </c>
    </row>
    <row r="13683" spans="1:19" hidden="1" x14ac:dyDescent="0.35">
      <c r="A13683" s="1">
        <v>45788</v>
      </c>
      <c r="B13683">
        <v>2025</v>
      </c>
      <c r="C13683" t="s">
        <v>2596</v>
      </c>
      <c r="D13683">
        <v>5</v>
      </c>
      <c r="E13683" t="s">
        <v>3393</v>
      </c>
      <c r="F13683" t="s">
        <v>29</v>
      </c>
      <c r="G13683" t="s">
        <v>71</v>
      </c>
      <c r="H13683" t="s">
        <v>72</v>
      </c>
      <c r="I13683" t="s">
        <v>39</v>
      </c>
      <c r="J13683" t="s">
        <v>25</v>
      </c>
      <c r="K13683" t="s">
        <v>63</v>
      </c>
      <c r="L13683" t="s">
        <v>111</v>
      </c>
      <c r="M13683" t="s">
        <v>13335</v>
      </c>
      <c r="N13683">
        <v>2</v>
      </c>
      <c r="O13683">
        <v>100.05</v>
      </c>
      <c r="P13683" s="2">
        <v>9.0531416809247089E-2</v>
      </c>
      <c r="Q13683">
        <v>181.98</v>
      </c>
      <c r="R13683">
        <v>134.69</v>
      </c>
      <c r="S13683">
        <v>47.29</v>
      </c>
    </row>
    <row r="13684" spans="1:19" hidden="1" x14ac:dyDescent="0.35">
      <c r="A13684" s="1">
        <v>45788</v>
      </c>
      <c r="B13684">
        <v>2025</v>
      </c>
      <c r="C13684" t="s">
        <v>2596</v>
      </c>
      <c r="D13684">
        <v>5</v>
      </c>
      <c r="E13684" t="s">
        <v>3393</v>
      </c>
      <c r="F13684" t="s">
        <v>54</v>
      </c>
      <c r="G13684" t="s">
        <v>55</v>
      </c>
      <c r="H13684" t="s">
        <v>191</v>
      </c>
      <c r="I13684" t="s">
        <v>24</v>
      </c>
      <c r="J13684" t="s">
        <v>25</v>
      </c>
      <c r="K13684" t="s">
        <v>63</v>
      </c>
      <c r="L13684" t="s">
        <v>111</v>
      </c>
      <c r="M13684" t="s">
        <v>13336</v>
      </c>
      <c r="N13684">
        <v>1</v>
      </c>
      <c r="O13684">
        <v>52.04</v>
      </c>
      <c r="P13684" s="2">
        <v>2.171796550167741E-2</v>
      </c>
      <c r="Q13684">
        <v>50.91</v>
      </c>
      <c r="R13684">
        <v>31.17</v>
      </c>
      <c r="S13684">
        <v>19.739999999999998</v>
      </c>
    </row>
    <row r="13685" spans="1:19" hidden="1" x14ac:dyDescent="0.35">
      <c r="A13685" s="1">
        <v>45788</v>
      </c>
      <c r="B13685">
        <v>2025</v>
      </c>
      <c r="C13685" t="s">
        <v>2596</v>
      </c>
      <c r="D13685">
        <v>5</v>
      </c>
      <c r="E13685" t="s">
        <v>3393</v>
      </c>
      <c r="F13685" t="s">
        <v>45</v>
      </c>
      <c r="G13685" t="s">
        <v>66</v>
      </c>
      <c r="H13685" t="s">
        <v>104</v>
      </c>
      <c r="I13685" t="s">
        <v>24</v>
      </c>
      <c r="J13685" t="s">
        <v>25</v>
      </c>
      <c r="K13685" t="s">
        <v>48</v>
      </c>
      <c r="L13685" t="s">
        <v>235</v>
      </c>
      <c r="M13685" t="s">
        <v>13337</v>
      </c>
      <c r="N13685">
        <v>1</v>
      </c>
      <c r="O13685">
        <v>1545.65</v>
      </c>
      <c r="P13685" s="2">
        <v>0.15804597144138571</v>
      </c>
      <c r="Q13685">
        <v>1301.3699999999999</v>
      </c>
      <c r="R13685">
        <v>939.01</v>
      </c>
      <c r="S13685">
        <v>362.36</v>
      </c>
    </row>
    <row r="13686" spans="1:19" hidden="1" x14ac:dyDescent="0.35">
      <c r="A13686" s="1">
        <v>45788</v>
      </c>
      <c r="B13686">
        <v>2025</v>
      </c>
      <c r="C13686" t="s">
        <v>2596</v>
      </c>
      <c r="D13686">
        <v>5</v>
      </c>
      <c r="E13686" t="s">
        <v>3393</v>
      </c>
      <c r="F13686" t="s">
        <v>45</v>
      </c>
      <c r="G13686" t="s">
        <v>46</v>
      </c>
      <c r="H13686" t="s">
        <v>79</v>
      </c>
      <c r="I13686" t="s">
        <v>39</v>
      </c>
      <c r="J13686" t="s">
        <v>25</v>
      </c>
      <c r="K13686" t="s">
        <v>33</v>
      </c>
      <c r="L13686" t="s">
        <v>40</v>
      </c>
      <c r="M13686" t="s">
        <v>13338</v>
      </c>
      <c r="N13686">
        <v>1</v>
      </c>
      <c r="O13686">
        <v>820.56</v>
      </c>
      <c r="P13686" s="2">
        <v>6.7376618961494009E-2</v>
      </c>
      <c r="Q13686">
        <v>765.27</v>
      </c>
      <c r="R13686">
        <v>586.03</v>
      </c>
      <c r="S13686">
        <v>179.24</v>
      </c>
    </row>
    <row r="13687" spans="1:19" hidden="1" x14ac:dyDescent="0.35">
      <c r="A13687" s="1">
        <v>45789</v>
      </c>
      <c r="B13687">
        <v>2025</v>
      </c>
      <c r="C13687" t="s">
        <v>2596</v>
      </c>
      <c r="D13687">
        <v>5</v>
      </c>
      <c r="E13687" t="s">
        <v>3393</v>
      </c>
      <c r="F13687" t="s">
        <v>36</v>
      </c>
      <c r="G13687" t="s">
        <v>37</v>
      </c>
      <c r="H13687" t="s">
        <v>237</v>
      </c>
      <c r="I13687" t="s">
        <v>24</v>
      </c>
      <c r="J13687" t="s">
        <v>25</v>
      </c>
      <c r="K13687" t="s">
        <v>63</v>
      </c>
      <c r="L13687" t="s">
        <v>140</v>
      </c>
      <c r="M13687" t="s">
        <v>13339</v>
      </c>
      <c r="N13687">
        <v>1</v>
      </c>
      <c r="O13687">
        <v>75.37</v>
      </c>
      <c r="P13687" s="2">
        <v>7.5608045201000201E-2</v>
      </c>
      <c r="Q13687">
        <v>69.67</v>
      </c>
      <c r="R13687">
        <v>45.45</v>
      </c>
      <c r="S13687">
        <v>24.22</v>
      </c>
    </row>
    <row r="13688" spans="1:19" hidden="1" x14ac:dyDescent="0.35">
      <c r="A13688" s="1">
        <v>45789</v>
      </c>
      <c r="B13688">
        <v>2025</v>
      </c>
      <c r="C13688" t="s">
        <v>2596</v>
      </c>
      <c r="D13688">
        <v>5</v>
      </c>
      <c r="E13688" t="s">
        <v>3393</v>
      </c>
      <c r="F13688" t="s">
        <v>45</v>
      </c>
      <c r="G13688" t="s">
        <v>81</v>
      </c>
      <c r="H13688" t="s">
        <v>82</v>
      </c>
      <c r="I13688" t="s">
        <v>39</v>
      </c>
      <c r="J13688" t="s">
        <v>32</v>
      </c>
      <c r="K13688" t="s">
        <v>26</v>
      </c>
      <c r="L13688" t="s">
        <v>93</v>
      </c>
      <c r="M13688" t="s">
        <v>13340</v>
      </c>
      <c r="N13688">
        <v>5</v>
      </c>
      <c r="O13688">
        <v>339.91</v>
      </c>
      <c r="P13688" s="2">
        <v>8.6958595482742679E-2</v>
      </c>
      <c r="Q13688">
        <v>1551.76</v>
      </c>
      <c r="R13688">
        <v>1059.1500000000001</v>
      </c>
      <c r="S13688">
        <v>492.61</v>
      </c>
    </row>
    <row r="13689" spans="1:19" hidden="1" x14ac:dyDescent="0.35">
      <c r="A13689" s="1">
        <v>45789</v>
      </c>
      <c r="B13689">
        <v>2025</v>
      </c>
      <c r="C13689" t="s">
        <v>2596</v>
      </c>
      <c r="D13689">
        <v>5</v>
      </c>
      <c r="E13689" t="s">
        <v>3393</v>
      </c>
      <c r="F13689" t="s">
        <v>54</v>
      </c>
      <c r="G13689" t="s">
        <v>55</v>
      </c>
      <c r="H13689" t="s">
        <v>191</v>
      </c>
      <c r="I13689" t="s">
        <v>24</v>
      </c>
      <c r="J13689" t="s">
        <v>25</v>
      </c>
      <c r="K13689" t="s">
        <v>63</v>
      </c>
      <c r="L13689" t="s">
        <v>136</v>
      </c>
      <c r="M13689" t="s">
        <v>13341</v>
      </c>
      <c r="N13689">
        <v>2</v>
      </c>
      <c r="O13689">
        <v>92.12</v>
      </c>
      <c r="P13689" s="2">
        <v>5.6217916220889737E-2</v>
      </c>
      <c r="Q13689">
        <v>173.88</v>
      </c>
      <c r="R13689">
        <v>128.47999999999999</v>
      </c>
      <c r="S13689">
        <v>45.4</v>
      </c>
    </row>
    <row r="13690" spans="1:19" hidden="1" x14ac:dyDescent="0.35">
      <c r="A13690" s="1">
        <v>45789</v>
      </c>
      <c r="B13690">
        <v>2025</v>
      </c>
      <c r="C13690" t="s">
        <v>2596</v>
      </c>
      <c r="D13690">
        <v>5</v>
      </c>
      <c r="E13690" t="s">
        <v>3393</v>
      </c>
      <c r="F13690" t="s">
        <v>21</v>
      </c>
      <c r="G13690" t="s">
        <v>88</v>
      </c>
      <c r="H13690" t="s">
        <v>313</v>
      </c>
      <c r="I13690" t="s">
        <v>39</v>
      </c>
      <c r="J13690" t="s">
        <v>25</v>
      </c>
      <c r="K13690" t="s">
        <v>57</v>
      </c>
      <c r="L13690" t="s">
        <v>151</v>
      </c>
      <c r="M13690" t="s">
        <v>13342</v>
      </c>
      <c r="N13690">
        <v>3</v>
      </c>
      <c r="O13690">
        <v>82.98</v>
      </c>
      <c r="P13690" s="2">
        <v>2.1943553816963099E-2</v>
      </c>
      <c r="Q13690">
        <v>243.48</v>
      </c>
      <c r="R13690">
        <v>182.25</v>
      </c>
      <c r="S13690">
        <v>61.23</v>
      </c>
    </row>
    <row r="13691" spans="1:19" hidden="1" x14ac:dyDescent="0.35">
      <c r="A13691" s="1">
        <v>45789</v>
      </c>
      <c r="B13691">
        <v>2025</v>
      </c>
      <c r="C13691" t="s">
        <v>2596</v>
      </c>
      <c r="D13691">
        <v>5</v>
      </c>
      <c r="E13691" t="s">
        <v>3393</v>
      </c>
      <c r="F13691" t="s">
        <v>54</v>
      </c>
      <c r="G13691" t="s">
        <v>145</v>
      </c>
      <c r="H13691" t="s">
        <v>174</v>
      </c>
      <c r="I13691" t="s">
        <v>39</v>
      </c>
      <c r="J13691" t="s">
        <v>25</v>
      </c>
      <c r="K13691" t="s">
        <v>57</v>
      </c>
      <c r="L13691" t="s">
        <v>151</v>
      </c>
      <c r="M13691" t="s">
        <v>13343</v>
      </c>
      <c r="N13691">
        <v>1</v>
      </c>
      <c r="O13691">
        <v>258.58999999999997</v>
      </c>
      <c r="P13691" s="2">
        <v>7.5790352630498492E-2</v>
      </c>
      <c r="Q13691">
        <v>238.99</v>
      </c>
      <c r="R13691">
        <v>179.6</v>
      </c>
      <c r="S13691">
        <v>59.39</v>
      </c>
    </row>
    <row r="13692" spans="1:19" hidden="1" x14ac:dyDescent="0.35">
      <c r="A13692" s="1">
        <v>45789</v>
      </c>
      <c r="B13692">
        <v>2025</v>
      </c>
      <c r="C13692" t="s">
        <v>2596</v>
      </c>
      <c r="D13692">
        <v>5</v>
      </c>
      <c r="E13692" t="s">
        <v>3393</v>
      </c>
      <c r="F13692" t="s">
        <v>29</v>
      </c>
      <c r="G13692" t="s">
        <v>30</v>
      </c>
      <c r="H13692" t="s">
        <v>109</v>
      </c>
      <c r="I13692" t="s">
        <v>39</v>
      </c>
      <c r="J13692" t="s">
        <v>25</v>
      </c>
      <c r="K13692" t="s">
        <v>57</v>
      </c>
      <c r="L13692" t="s">
        <v>58</v>
      </c>
      <c r="M13692" t="s">
        <v>13344</v>
      </c>
      <c r="N13692">
        <v>1</v>
      </c>
      <c r="O13692">
        <v>160.72999999999999</v>
      </c>
      <c r="P13692" s="2">
        <v>1.9083190150507148E-2</v>
      </c>
      <c r="Q13692">
        <v>157.66</v>
      </c>
      <c r="R13692">
        <v>110.45</v>
      </c>
      <c r="S13692">
        <v>47.21</v>
      </c>
    </row>
    <row r="13693" spans="1:19" hidden="1" x14ac:dyDescent="0.35">
      <c r="A13693" s="1">
        <v>45789</v>
      </c>
      <c r="B13693">
        <v>2025</v>
      </c>
      <c r="C13693" t="s">
        <v>2596</v>
      </c>
      <c r="D13693">
        <v>5</v>
      </c>
      <c r="E13693" t="s">
        <v>3393</v>
      </c>
      <c r="F13693" t="s">
        <v>54</v>
      </c>
      <c r="G13693" t="s">
        <v>55</v>
      </c>
      <c r="H13693" t="s">
        <v>56</v>
      </c>
      <c r="I13693" t="s">
        <v>39</v>
      </c>
      <c r="J13693" t="s">
        <v>25</v>
      </c>
      <c r="K13693" t="s">
        <v>57</v>
      </c>
      <c r="L13693" t="s">
        <v>58</v>
      </c>
      <c r="M13693" t="s">
        <v>13345</v>
      </c>
      <c r="N13693">
        <v>4</v>
      </c>
      <c r="O13693">
        <v>280.55</v>
      </c>
      <c r="P13693" s="2">
        <v>3.8082335564272568E-2</v>
      </c>
      <c r="Q13693">
        <v>1079.46</v>
      </c>
      <c r="R13693">
        <v>673.55</v>
      </c>
      <c r="S13693">
        <v>405.91</v>
      </c>
    </row>
    <row r="13694" spans="1:19" hidden="1" x14ac:dyDescent="0.35">
      <c r="A13694" s="1">
        <v>45789</v>
      </c>
      <c r="B13694">
        <v>2025</v>
      </c>
      <c r="C13694" t="s">
        <v>2596</v>
      </c>
      <c r="D13694">
        <v>5</v>
      </c>
      <c r="E13694" t="s">
        <v>3393</v>
      </c>
      <c r="F13694" t="s">
        <v>29</v>
      </c>
      <c r="G13694" t="s">
        <v>30</v>
      </c>
      <c r="H13694" t="s">
        <v>31</v>
      </c>
      <c r="I13694" t="s">
        <v>39</v>
      </c>
      <c r="J13694" t="s">
        <v>25</v>
      </c>
      <c r="K13694" t="s">
        <v>68</v>
      </c>
      <c r="L13694" t="s">
        <v>69</v>
      </c>
      <c r="M13694" t="s">
        <v>13346</v>
      </c>
      <c r="N13694">
        <v>4</v>
      </c>
      <c r="O13694">
        <v>63.06</v>
      </c>
      <c r="P13694" s="2">
        <v>8.3376259612881101E-2</v>
      </c>
      <c r="Q13694">
        <v>231.21</v>
      </c>
      <c r="R13694">
        <v>152.83000000000001</v>
      </c>
      <c r="S13694">
        <v>78.38</v>
      </c>
    </row>
    <row r="13695" spans="1:19" hidden="1" x14ac:dyDescent="0.35">
      <c r="A13695" s="1">
        <v>45789</v>
      </c>
      <c r="B13695">
        <v>2025</v>
      </c>
      <c r="C13695" t="s">
        <v>2596</v>
      </c>
      <c r="D13695">
        <v>5</v>
      </c>
      <c r="E13695" t="s">
        <v>3393</v>
      </c>
      <c r="F13695" t="s">
        <v>45</v>
      </c>
      <c r="G13695" t="s">
        <v>46</v>
      </c>
      <c r="H13695" t="s">
        <v>79</v>
      </c>
      <c r="I13695" t="s">
        <v>24</v>
      </c>
      <c r="J13695" t="s">
        <v>32</v>
      </c>
      <c r="K13695" t="s">
        <v>33</v>
      </c>
      <c r="L13695" t="s">
        <v>99</v>
      </c>
      <c r="M13695" t="s">
        <v>13347</v>
      </c>
      <c r="N13695">
        <v>2</v>
      </c>
      <c r="O13695">
        <v>174.53</v>
      </c>
      <c r="P13695" s="2">
        <v>6.4598584903754808E-2</v>
      </c>
      <c r="Q13695">
        <v>326.51</v>
      </c>
      <c r="R13695">
        <v>240.61</v>
      </c>
      <c r="S13695">
        <v>85.9</v>
      </c>
    </row>
    <row r="13696" spans="1:19" hidden="1" x14ac:dyDescent="0.35">
      <c r="A13696" s="1">
        <v>45789</v>
      </c>
      <c r="B13696">
        <v>2025</v>
      </c>
      <c r="C13696" t="s">
        <v>2596</v>
      </c>
      <c r="D13696">
        <v>5</v>
      </c>
      <c r="E13696" t="s">
        <v>3393</v>
      </c>
      <c r="F13696" t="s">
        <v>74</v>
      </c>
      <c r="G13696" t="s">
        <v>117</v>
      </c>
      <c r="H13696" t="s">
        <v>118</v>
      </c>
      <c r="I13696" t="s">
        <v>24</v>
      </c>
      <c r="J13696" t="s">
        <v>25</v>
      </c>
      <c r="K13696" t="s">
        <v>63</v>
      </c>
      <c r="L13696" t="s">
        <v>136</v>
      </c>
      <c r="M13696" t="s">
        <v>13348</v>
      </c>
      <c r="N13696">
        <v>4</v>
      </c>
      <c r="O13696">
        <v>254.63</v>
      </c>
      <c r="P13696" s="2">
        <v>0</v>
      </c>
      <c r="Q13696">
        <v>1018.52</v>
      </c>
      <c r="R13696">
        <v>712</v>
      </c>
      <c r="S13696">
        <v>306.52</v>
      </c>
    </row>
    <row r="13697" spans="1:19" hidden="1" x14ac:dyDescent="0.35">
      <c r="A13697" s="1">
        <v>45789</v>
      </c>
      <c r="B13697">
        <v>2025</v>
      </c>
      <c r="C13697" t="s">
        <v>2596</v>
      </c>
      <c r="D13697">
        <v>5</v>
      </c>
      <c r="E13697" t="s">
        <v>3393</v>
      </c>
      <c r="F13697" t="s">
        <v>54</v>
      </c>
      <c r="G13697" t="s">
        <v>145</v>
      </c>
      <c r="H13697" t="s">
        <v>174</v>
      </c>
      <c r="I13697" t="s">
        <v>24</v>
      </c>
      <c r="J13697" t="s">
        <v>25</v>
      </c>
      <c r="K13697" t="s">
        <v>57</v>
      </c>
      <c r="L13697" t="s">
        <v>166</v>
      </c>
      <c r="M13697" t="s">
        <v>13349</v>
      </c>
      <c r="N13697">
        <v>3</v>
      </c>
      <c r="O13697">
        <v>467.13</v>
      </c>
      <c r="P13697" s="2">
        <v>0.114566890815945</v>
      </c>
      <c r="Q13697">
        <v>1240.8399999999999</v>
      </c>
      <c r="R13697">
        <v>1000.57</v>
      </c>
      <c r="S13697">
        <v>240.27</v>
      </c>
    </row>
    <row r="13698" spans="1:19" hidden="1" x14ac:dyDescent="0.35">
      <c r="A13698" s="1">
        <v>45789</v>
      </c>
      <c r="B13698">
        <v>2025</v>
      </c>
      <c r="C13698" t="s">
        <v>2596</v>
      </c>
      <c r="D13698">
        <v>5</v>
      </c>
      <c r="E13698" t="s">
        <v>3393</v>
      </c>
      <c r="F13698" t="s">
        <v>36</v>
      </c>
      <c r="G13698" t="s">
        <v>95</v>
      </c>
      <c r="H13698" t="s">
        <v>102</v>
      </c>
      <c r="I13698" t="s">
        <v>39</v>
      </c>
      <c r="J13698" t="s">
        <v>32</v>
      </c>
      <c r="K13698" t="s">
        <v>26</v>
      </c>
      <c r="L13698" t="s">
        <v>27</v>
      </c>
      <c r="M13698" t="s">
        <v>13350</v>
      </c>
      <c r="N13698">
        <v>10</v>
      </c>
      <c r="O13698">
        <v>507.87</v>
      </c>
      <c r="P13698" s="2">
        <v>0.12384487122409341</v>
      </c>
      <c r="Q13698">
        <v>4449.7299999999996</v>
      </c>
      <c r="R13698">
        <v>3759.42</v>
      </c>
      <c r="S13698">
        <v>690.31</v>
      </c>
    </row>
    <row r="13699" spans="1:19" hidden="1" x14ac:dyDescent="0.35">
      <c r="A13699" s="1">
        <v>45789</v>
      </c>
      <c r="B13699">
        <v>2025</v>
      </c>
      <c r="C13699" t="s">
        <v>2596</v>
      </c>
      <c r="D13699">
        <v>5</v>
      </c>
      <c r="E13699" t="s">
        <v>3393</v>
      </c>
      <c r="F13699" t="s">
        <v>45</v>
      </c>
      <c r="G13699" t="s">
        <v>81</v>
      </c>
      <c r="H13699" t="s">
        <v>176</v>
      </c>
      <c r="I13699" t="s">
        <v>39</v>
      </c>
      <c r="J13699" t="s">
        <v>25</v>
      </c>
      <c r="K13699" t="s">
        <v>33</v>
      </c>
      <c r="L13699" t="s">
        <v>99</v>
      </c>
      <c r="M13699" t="s">
        <v>13351</v>
      </c>
      <c r="N13699">
        <v>2</v>
      </c>
      <c r="O13699">
        <v>209.36</v>
      </c>
      <c r="P13699" s="2">
        <v>7.155142957923126E-2</v>
      </c>
      <c r="Q13699">
        <v>388.76</v>
      </c>
      <c r="R13699">
        <v>283.18</v>
      </c>
      <c r="S13699">
        <v>105.58</v>
      </c>
    </row>
    <row r="13700" spans="1:19" hidden="1" x14ac:dyDescent="0.35">
      <c r="A13700" s="1">
        <v>45789</v>
      </c>
      <c r="B13700">
        <v>2025</v>
      </c>
      <c r="C13700" t="s">
        <v>2596</v>
      </c>
      <c r="D13700">
        <v>5</v>
      </c>
      <c r="E13700" t="s">
        <v>3393</v>
      </c>
      <c r="F13700" t="s">
        <v>21</v>
      </c>
      <c r="G13700" t="s">
        <v>88</v>
      </c>
      <c r="H13700" t="s">
        <v>313</v>
      </c>
      <c r="I13700" t="s">
        <v>24</v>
      </c>
      <c r="J13700" t="s">
        <v>25</v>
      </c>
      <c r="K13700" t="s">
        <v>63</v>
      </c>
      <c r="L13700" t="s">
        <v>140</v>
      </c>
      <c r="M13700" t="s">
        <v>13352</v>
      </c>
      <c r="N13700">
        <v>2</v>
      </c>
      <c r="O13700">
        <v>343.99</v>
      </c>
      <c r="P13700" s="2">
        <v>5.3431366948919652E-2</v>
      </c>
      <c r="Q13700">
        <v>651.22</v>
      </c>
      <c r="R13700">
        <v>422.9</v>
      </c>
      <c r="S13700">
        <v>228.32</v>
      </c>
    </row>
    <row r="13701" spans="1:19" hidden="1" x14ac:dyDescent="0.35">
      <c r="A13701" s="1">
        <v>45789</v>
      </c>
      <c r="B13701">
        <v>2025</v>
      </c>
      <c r="C13701" t="s">
        <v>2596</v>
      </c>
      <c r="D13701">
        <v>5</v>
      </c>
      <c r="E13701" t="s">
        <v>3393</v>
      </c>
      <c r="F13701" t="s">
        <v>36</v>
      </c>
      <c r="G13701" t="s">
        <v>95</v>
      </c>
      <c r="H13701" t="s">
        <v>126</v>
      </c>
      <c r="I13701" t="s">
        <v>24</v>
      </c>
      <c r="J13701" t="s">
        <v>25</v>
      </c>
      <c r="K13701" t="s">
        <v>63</v>
      </c>
      <c r="L13701" t="s">
        <v>136</v>
      </c>
      <c r="M13701" t="s">
        <v>13353</v>
      </c>
      <c r="N13701">
        <v>1</v>
      </c>
      <c r="O13701">
        <v>109.3</v>
      </c>
      <c r="P13701" s="2">
        <v>0.1076167888143913</v>
      </c>
      <c r="Q13701">
        <v>97.54</v>
      </c>
      <c r="R13701">
        <v>68.099999999999994</v>
      </c>
      <c r="S13701">
        <v>29.44</v>
      </c>
    </row>
    <row r="13702" spans="1:19" hidden="1" x14ac:dyDescent="0.35">
      <c r="A13702" s="1">
        <v>45789</v>
      </c>
      <c r="B13702">
        <v>2025</v>
      </c>
      <c r="C13702" t="s">
        <v>2596</v>
      </c>
      <c r="D13702">
        <v>5</v>
      </c>
      <c r="E13702" t="s">
        <v>3393</v>
      </c>
      <c r="F13702" t="s">
        <v>29</v>
      </c>
      <c r="G13702" t="s">
        <v>30</v>
      </c>
      <c r="H13702" t="s">
        <v>109</v>
      </c>
      <c r="I13702" t="s">
        <v>39</v>
      </c>
      <c r="J13702" t="s">
        <v>25</v>
      </c>
      <c r="K13702" t="s">
        <v>33</v>
      </c>
      <c r="L13702" t="s">
        <v>83</v>
      </c>
      <c r="M13702" t="s">
        <v>13354</v>
      </c>
      <c r="N13702">
        <v>1</v>
      </c>
      <c r="O13702">
        <v>9.94</v>
      </c>
      <c r="P13702" s="2">
        <v>4.787632401231004E-2</v>
      </c>
      <c r="Q13702">
        <v>9.4600000000000009</v>
      </c>
      <c r="R13702">
        <v>7.05</v>
      </c>
      <c r="S13702">
        <v>2.41</v>
      </c>
    </row>
    <row r="13703" spans="1:19" hidden="1" x14ac:dyDescent="0.35">
      <c r="A13703" s="1">
        <v>45789</v>
      </c>
      <c r="B13703">
        <v>2025</v>
      </c>
      <c r="C13703" t="s">
        <v>2596</v>
      </c>
      <c r="D13703">
        <v>5</v>
      </c>
      <c r="E13703" t="s">
        <v>3393</v>
      </c>
      <c r="F13703" t="s">
        <v>45</v>
      </c>
      <c r="G13703" t="s">
        <v>46</v>
      </c>
      <c r="H13703" t="s">
        <v>200</v>
      </c>
      <c r="I13703" t="s">
        <v>62</v>
      </c>
      <c r="J13703" t="s">
        <v>25</v>
      </c>
      <c r="K13703" t="s">
        <v>26</v>
      </c>
      <c r="L13703" t="s">
        <v>93</v>
      </c>
      <c r="M13703" t="s">
        <v>13355</v>
      </c>
      <c r="N13703">
        <v>6</v>
      </c>
      <c r="O13703">
        <v>83.28</v>
      </c>
      <c r="P13703" s="2">
        <v>9.9054212607040143E-2</v>
      </c>
      <c r="Q13703">
        <v>450.18</v>
      </c>
      <c r="R13703">
        <v>381.59</v>
      </c>
      <c r="S13703">
        <v>68.59</v>
      </c>
    </row>
    <row r="13704" spans="1:19" hidden="1" x14ac:dyDescent="0.35">
      <c r="A13704" s="1">
        <v>45789</v>
      </c>
      <c r="B13704">
        <v>2025</v>
      </c>
      <c r="C13704" t="s">
        <v>2596</v>
      </c>
      <c r="D13704">
        <v>5</v>
      </c>
      <c r="E13704" t="s">
        <v>3393</v>
      </c>
      <c r="F13704" t="s">
        <v>36</v>
      </c>
      <c r="G13704" t="s">
        <v>60</v>
      </c>
      <c r="H13704" t="s">
        <v>159</v>
      </c>
      <c r="I13704" t="s">
        <v>39</v>
      </c>
      <c r="J13704" t="s">
        <v>32</v>
      </c>
      <c r="K13704" t="s">
        <v>48</v>
      </c>
      <c r="L13704" t="s">
        <v>49</v>
      </c>
      <c r="M13704" t="s">
        <v>13356</v>
      </c>
      <c r="N13704">
        <v>7</v>
      </c>
      <c r="O13704">
        <v>298.49</v>
      </c>
      <c r="P13704" s="2">
        <v>5.470285179022065E-2</v>
      </c>
      <c r="Q13704">
        <v>1975.13</v>
      </c>
      <c r="R13704">
        <v>1527.9</v>
      </c>
      <c r="S13704">
        <v>447.23</v>
      </c>
    </row>
    <row r="13705" spans="1:19" hidden="1" x14ac:dyDescent="0.35">
      <c r="A13705" s="1">
        <v>45789</v>
      </c>
      <c r="B13705">
        <v>2025</v>
      </c>
      <c r="C13705" t="s">
        <v>2596</v>
      </c>
      <c r="D13705">
        <v>5</v>
      </c>
      <c r="E13705" t="s">
        <v>3393</v>
      </c>
      <c r="F13705" t="s">
        <v>45</v>
      </c>
      <c r="G13705" t="s">
        <v>46</v>
      </c>
      <c r="H13705" t="s">
        <v>200</v>
      </c>
      <c r="I13705" t="s">
        <v>62</v>
      </c>
      <c r="J13705" t="s">
        <v>25</v>
      </c>
      <c r="K13705" t="s">
        <v>48</v>
      </c>
      <c r="L13705" t="s">
        <v>235</v>
      </c>
      <c r="M13705" t="s">
        <v>13357</v>
      </c>
      <c r="N13705">
        <v>10</v>
      </c>
      <c r="O13705">
        <v>1699.49</v>
      </c>
      <c r="P13705" s="2">
        <v>8.3892870551597165E-2</v>
      </c>
      <c r="Q13705">
        <v>15569.15</v>
      </c>
      <c r="R13705">
        <v>12117.73</v>
      </c>
      <c r="S13705">
        <v>3451.42</v>
      </c>
    </row>
    <row r="13706" spans="1:19" hidden="1" x14ac:dyDescent="0.35">
      <c r="A13706" s="1">
        <v>45789</v>
      </c>
      <c r="B13706">
        <v>2025</v>
      </c>
      <c r="C13706" t="s">
        <v>2596</v>
      </c>
      <c r="D13706">
        <v>5</v>
      </c>
      <c r="E13706" t="s">
        <v>3393</v>
      </c>
      <c r="F13706" t="s">
        <v>36</v>
      </c>
      <c r="G13706" t="s">
        <v>95</v>
      </c>
      <c r="H13706" t="s">
        <v>102</v>
      </c>
      <c r="I13706" t="s">
        <v>39</v>
      </c>
      <c r="J13706" t="s">
        <v>32</v>
      </c>
      <c r="K13706" t="s">
        <v>33</v>
      </c>
      <c r="L13706" t="s">
        <v>99</v>
      </c>
      <c r="M13706" t="s">
        <v>13358</v>
      </c>
      <c r="N13706">
        <v>3</v>
      </c>
      <c r="O13706">
        <v>200.87</v>
      </c>
      <c r="P13706" s="2">
        <v>0.14246229856290099</v>
      </c>
      <c r="Q13706">
        <v>516.76</v>
      </c>
      <c r="R13706">
        <v>421.05</v>
      </c>
      <c r="S13706">
        <v>95.71</v>
      </c>
    </row>
    <row r="13707" spans="1:19" hidden="1" x14ac:dyDescent="0.35">
      <c r="A13707" s="1">
        <v>45789</v>
      </c>
      <c r="B13707">
        <v>2025</v>
      </c>
      <c r="C13707" t="s">
        <v>2596</v>
      </c>
      <c r="D13707">
        <v>5</v>
      </c>
      <c r="E13707" t="s">
        <v>3393</v>
      </c>
      <c r="F13707" t="s">
        <v>74</v>
      </c>
      <c r="G13707" t="s">
        <v>117</v>
      </c>
      <c r="H13707" t="s">
        <v>120</v>
      </c>
      <c r="I13707" t="s">
        <v>39</v>
      </c>
      <c r="J13707" t="s">
        <v>25</v>
      </c>
      <c r="K13707" t="s">
        <v>68</v>
      </c>
      <c r="L13707" t="s">
        <v>69</v>
      </c>
      <c r="M13707" t="s">
        <v>13359</v>
      </c>
      <c r="N13707">
        <v>2</v>
      </c>
      <c r="O13707">
        <v>77.22</v>
      </c>
      <c r="P13707" s="2">
        <v>7.9729295790867849E-2</v>
      </c>
      <c r="Q13707">
        <v>142.13</v>
      </c>
      <c r="R13707">
        <v>87.73</v>
      </c>
      <c r="S13707">
        <v>54.4</v>
      </c>
    </row>
    <row r="13708" spans="1:19" hidden="1" x14ac:dyDescent="0.35">
      <c r="A13708" s="1">
        <v>45789</v>
      </c>
      <c r="B13708">
        <v>2025</v>
      </c>
      <c r="C13708" t="s">
        <v>2596</v>
      </c>
      <c r="D13708">
        <v>5</v>
      </c>
      <c r="E13708" t="s">
        <v>3393</v>
      </c>
      <c r="F13708" t="s">
        <v>29</v>
      </c>
      <c r="G13708" t="s">
        <v>30</v>
      </c>
      <c r="H13708" t="s">
        <v>109</v>
      </c>
      <c r="I13708" t="s">
        <v>39</v>
      </c>
      <c r="J13708" t="s">
        <v>25</v>
      </c>
      <c r="K13708" t="s">
        <v>26</v>
      </c>
      <c r="L13708" t="s">
        <v>43</v>
      </c>
      <c r="M13708" t="s">
        <v>13360</v>
      </c>
      <c r="N13708">
        <v>2</v>
      </c>
      <c r="O13708">
        <v>884.3</v>
      </c>
      <c r="P13708" s="2">
        <v>4.5830371907573227E-2</v>
      </c>
      <c r="Q13708">
        <v>1687.54</v>
      </c>
      <c r="R13708">
        <v>1183.82</v>
      </c>
      <c r="S13708">
        <v>503.72</v>
      </c>
    </row>
    <row r="13709" spans="1:19" hidden="1" x14ac:dyDescent="0.35">
      <c r="A13709" s="1">
        <v>45789</v>
      </c>
      <c r="B13709">
        <v>2025</v>
      </c>
      <c r="C13709" t="s">
        <v>2596</v>
      </c>
      <c r="D13709">
        <v>5</v>
      </c>
      <c r="E13709" t="s">
        <v>3393</v>
      </c>
      <c r="F13709" t="s">
        <v>29</v>
      </c>
      <c r="G13709" t="s">
        <v>71</v>
      </c>
      <c r="H13709" t="s">
        <v>72</v>
      </c>
      <c r="I13709" t="s">
        <v>39</v>
      </c>
      <c r="J13709" t="s">
        <v>32</v>
      </c>
      <c r="K13709" t="s">
        <v>26</v>
      </c>
      <c r="L13709" t="s">
        <v>43</v>
      </c>
      <c r="M13709" t="s">
        <v>13361</v>
      </c>
      <c r="N13709">
        <v>5</v>
      </c>
      <c r="O13709">
        <v>1881.83</v>
      </c>
      <c r="P13709" s="2">
        <v>8.7342049896006649E-2</v>
      </c>
      <c r="Q13709">
        <v>8587.34</v>
      </c>
      <c r="R13709">
        <v>5855.89</v>
      </c>
      <c r="S13709">
        <v>2731.45</v>
      </c>
    </row>
    <row r="13710" spans="1:19" hidden="1" x14ac:dyDescent="0.35">
      <c r="A13710" s="1">
        <v>45789</v>
      </c>
      <c r="B13710">
        <v>2025</v>
      </c>
      <c r="C13710" t="s">
        <v>2596</v>
      </c>
      <c r="D13710">
        <v>5</v>
      </c>
      <c r="E13710" t="s">
        <v>3393</v>
      </c>
      <c r="F13710" t="s">
        <v>21</v>
      </c>
      <c r="G13710" t="s">
        <v>22</v>
      </c>
      <c r="H13710" t="s">
        <v>211</v>
      </c>
      <c r="I13710" t="s">
        <v>39</v>
      </c>
      <c r="J13710" t="s">
        <v>25</v>
      </c>
      <c r="K13710" t="s">
        <v>48</v>
      </c>
      <c r="L13710" t="s">
        <v>49</v>
      </c>
      <c r="M13710" t="s">
        <v>13362</v>
      </c>
      <c r="N13710">
        <v>2</v>
      </c>
      <c r="O13710">
        <v>67.84</v>
      </c>
      <c r="P13710" s="2">
        <v>2.8383793921980229E-2</v>
      </c>
      <c r="Q13710">
        <v>131.83000000000001</v>
      </c>
      <c r="R13710">
        <v>88.44</v>
      </c>
      <c r="S13710">
        <v>43.39</v>
      </c>
    </row>
    <row r="13711" spans="1:19" hidden="1" x14ac:dyDescent="0.35">
      <c r="A13711" s="1">
        <v>45789</v>
      </c>
      <c r="B13711">
        <v>2025</v>
      </c>
      <c r="C13711" t="s">
        <v>2596</v>
      </c>
      <c r="D13711">
        <v>5</v>
      </c>
      <c r="E13711" t="s">
        <v>3393</v>
      </c>
      <c r="F13711" t="s">
        <v>36</v>
      </c>
      <c r="G13711" t="s">
        <v>37</v>
      </c>
      <c r="H13711" t="s">
        <v>297</v>
      </c>
      <c r="I13711" t="s">
        <v>24</v>
      </c>
      <c r="J13711" t="s">
        <v>25</v>
      </c>
      <c r="K13711" t="s">
        <v>63</v>
      </c>
      <c r="L13711" t="s">
        <v>136</v>
      </c>
      <c r="M13711" t="s">
        <v>13363</v>
      </c>
      <c r="N13711">
        <v>3</v>
      </c>
      <c r="O13711">
        <v>287.07</v>
      </c>
      <c r="P13711" s="2">
        <v>6.0994002082441427E-2</v>
      </c>
      <c r="Q13711">
        <v>808.68</v>
      </c>
      <c r="R13711">
        <v>539.84</v>
      </c>
      <c r="S13711">
        <v>268.83999999999997</v>
      </c>
    </row>
    <row r="13712" spans="1:19" hidden="1" x14ac:dyDescent="0.35">
      <c r="A13712" s="1">
        <v>45789</v>
      </c>
      <c r="B13712">
        <v>2025</v>
      </c>
      <c r="C13712" t="s">
        <v>2596</v>
      </c>
      <c r="D13712">
        <v>5</v>
      </c>
      <c r="E13712" t="s">
        <v>3393</v>
      </c>
      <c r="F13712" t="s">
        <v>45</v>
      </c>
      <c r="G13712" t="s">
        <v>81</v>
      </c>
      <c r="H13712" t="s">
        <v>82</v>
      </c>
      <c r="I13712" t="s">
        <v>39</v>
      </c>
      <c r="J13712" t="s">
        <v>25</v>
      </c>
      <c r="K13712" t="s">
        <v>63</v>
      </c>
      <c r="L13712" t="s">
        <v>140</v>
      </c>
      <c r="M13712" t="s">
        <v>13364</v>
      </c>
      <c r="N13712">
        <v>1</v>
      </c>
      <c r="O13712">
        <v>360.29</v>
      </c>
      <c r="P13712" s="2">
        <v>8.1301498407742756E-2</v>
      </c>
      <c r="Q13712">
        <v>331</v>
      </c>
      <c r="R13712">
        <v>211.56</v>
      </c>
      <c r="S13712">
        <v>119.44</v>
      </c>
    </row>
    <row r="13713" spans="1:19" hidden="1" x14ac:dyDescent="0.35">
      <c r="A13713" s="1">
        <v>45789</v>
      </c>
      <c r="B13713">
        <v>2025</v>
      </c>
      <c r="C13713" t="s">
        <v>2596</v>
      </c>
      <c r="D13713">
        <v>5</v>
      </c>
      <c r="E13713" t="s">
        <v>3393</v>
      </c>
      <c r="F13713" t="s">
        <v>36</v>
      </c>
      <c r="G13713" t="s">
        <v>95</v>
      </c>
      <c r="H13713" t="s">
        <v>96</v>
      </c>
      <c r="I13713" t="s">
        <v>24</v>
      </c>
      <c r="J13713" t="s">
        <v>25</v>
      </c>
      <c r="K13713" t="s">
        <v>68</v>
      </c>
      <c r="L13713" t="s">
        <v>123</v>
      </c>
      <c r="M13713" t="s">
        <v>13365</v>
      </c>
      <c r="N13713">
        <v>1</v>
      </c>
      <c r="O13713">
        <v>96.68</v>
      </c>
      <c r="P13713" s="2">
        <v>0.10727740763382029</v>
      </c>
      <c r="Q13713">
        <v>86.31</v>
      </c>
      <c r="R13713">
        <v>56.39</v>
      </c>
      <c r="S13713">
        <v>29.92</v>
      </c>
    </row>
    <row r="13714" spans="1:19" hidden="1" x14ac:dyDescent="0.35">
      <c r="A13714" s="1">
        <v>45789</v>
      </c>
      <c r="B13714">
        <v>2025</v>
      </c>
      <c r="C13714" t="s">
        <v>2596</v>
      </c>
      <c r="D13714">
        <v>5</v>
      </c>
      <c r="E13714" t="s">
        <v>3393</v>
      </c>
      <c r="F13714" t="s">
        <v>54</v>
      </c>
      <c r="G13714" t="s">
        <v>145</v>
      </c>
      <c r="H13714" t="s">
        <v>164</v>
      </c>
      <c r="I13714" t="s">
        <v>24</v>
      </c>
      <c r="J13714" t="s">
        <v>25</v>
      </c>
      <c r="K13714" t="s">
        <v>68</v>
      </c>
      <c r="L13714" t="s">
        <v>69</v>
      </c>
      <c r="M13714" t="s">
        <v>13366</v>
      </c>
      <c r="N13714">
        <v>3</v>
      </c>
      <c r="O13714">
        <v>70.73</v>
      </c>
      <c r="P13714" s="2">
        <v>4.6591085497971099E-2</v>
      </c>
      <c r="Q13714">
        <v>202.3</v>
      </c>
      <c r="R13714">
        <v>119.72</v>
      </c>
      <c r="S13714">
        <v>82.58</v>
      </c>
    </row>
    <row r="13715" spans="1:19" hidden="1" x14ac:dyDescent="0.35">
      <c r="A13715" s="1">
        <v>45789</v>
      </c>
      <c r="B13715">
        <v>2025</v>
      </c>
      <c r="C13715" t="s">
        <v>2596</v>
      </c>
      <c r="D13715">
        <v>5</v>
      </c>
      <c r="E13715" t="s">
        <v>3393</v>
      </c>
      <c r="F13715" t="s">
        <v>21</v>
      </c>
      <c r="G13715" t="s">
        <v>88</v>
      </c>
      <c r="H13715" t="s">
        <v>130</v>
      </c>
      <c r="I13715" t="s">
        <v>24</v>
      </c>
      <c r="J13715" t="s">
        <v>25</v>
      </c>
      <c r="K13715" t="s">
        <v>63</v>
      </c>
      <c r="L13715" t="s">
        <v>136</v>
      </c>
      <c r="M13715" t="s">
        <v>13367</v>
      </c>
      <c r="N13715">
        <v>2</v>
      </c>
      <c r="O13715">
        <v>223.45</v>
      </c>
      <c r="P13715" s="2">
        <v>3.2264695210831362E-2</v>
      </c>
      <c r="Q13715">
        <v>432.48</v>
      </c>
      <c r="R13715">
        <v>290.33999999999997</v>
      </c>
      <c r="S13715">
        <v>142.13999999999999</v>
      </c>
    </row>
    <row r="13716" spans="1:19" hidden="1" x14ac:dyDescent="0.35">
      <c r="A13716" s="1">
        <v>45789</v>
      </c>
      <c r="B13716">
        <v>2025</v>
      </c>
      <c r="C13716" t="s">
        <v>2596</v>
      </c>
      <c r="D13716">
        <v>5</v>
      </c>
      <c r="E13716" t="s">
        <v>3393</v>
      </c>
      <c r="F13716" t="s">
        <v>45</v>
      </c>
      <c r="G13716" t="s">
        <v>66</v>
      </c>
      <c r="H13716" t="s">
        <v>104</v>
      </c>
      <c r="I13716" t="s">
        <v>24</v>
      </c>
      <c r="J13716" t="s">
        <v>32</v>
      </c>
      <c r="K13716" t="s">
        <v>68</v>
      </c>
      <c r="L13716" t="s">
        <v>85</v>
      </c>
      <c r="M13716" t="s">
        <v>13368</v>
      </c>
      <c r="N13716">
        <v>10</v>
      </c>
      <c r="O13716">
        <v>121.54</v>
      </c>
      <c r="P13716" s="2">
        <v>0.14758804320219829</v>
      </c>
      <c r="Q13716">
        <v>1036.02</v>
      </c>
      <c r="R13716">
        <v>686.86</v>
      </c>
      <c r="S13716">
        <v>349.16</v>
      </c>
    </row>
    <row r="13717" spans="1:19" hidden="1" x14ac:dyDescent="0.35">
      <c r="A13717" s="1">
        <v>45789</v>
      </c>
      <c r="B13717">
        <v>2025</v>
      </c>
      <c r="C13717" t="s">
        <v>2596</v>
      </c>
      <c r="D13717">
        <v>5</v>
      </c>
      <c r="E13717" t="s">
        <v>3393</v>
      </c>
      <c r="F13717" t="s">
        <v>29</v>
      </c>
      <c r="G13717" t="s">
        <v>91</v>
      </c>
      <c r="H13717" t="s">
        <v>230</v>
      </c>
      <c r="I13717" t="s">
        <v>39</v>
      </c>
      <c r="J13717" t="s">
        <v>25</v>
      </c>
      <c r="K13717" t="s">
        <v>48</v>
      </c>
      <c r="L13717" t="s">
        <v>49</v>
      </c>
      <c r="M13717" t="s">
        <v>13369</v>
      </c>
      <c r="N13717">
        <v>1</v>
      </c>
      <c r="O13717">
        <v>229.08</v>
      </c>
      <c r="P13717" s="2">
        <v>9.7888030139859986E-3</v>
      </c>
      <c r="Q13717">
        <v>226.84</v>
      </c>
      <c r="R13717">
        <v>147.84</v>
      </c>
      <c r="S13717">
        <v>79</v>
      </c>
    </row>
    <row r="13718" spans="1:19" hidden="1" x14ac:dyDescent="0.35">
      <c r="A13718" s="1">
        <v>45789</v>
      </c>
      <c r="B13718">
        <v>2025</v>
      </c>
      <c r="C13718" t="s">
        <v>2596</v>
      </c>
      <c r="D13718">
        <v>5</v>
      </c>
      <c r="E13718" t="s">
        <v>3393</v>
      </c>
      <c r="F13718" t="s">
        <v>29</v>
      </c>
      <c r="G13718" t="s">
        <v>91</v>
      </c>
      <c r="H13718" t="s">
        <v>134</v>
      </c>
      <c r="I13718" t="s">
        <v>39</v>
      </c>
      <c r="J13718" t="s">
        <v>25</v>
      </c>
      <c r="K13718" t="s">
        <v>63</v>
      </c>
      <c r="L13718" t="s">
        <v>140</v>
      </c>
      <c r="M13718" t="s">
        <v>13370</v>
      </c>
      <c r="N13718">
        <v>1</v>
      </c>
      <c r="O13718">
        <v>245.92</v>
      </c>
      <c r="P13718" s="2">
        <v>1.267594692295373E-2</v>
      </c>
      <c r="Q13718">
        <v>242.8</v>
      </c>
      <c r="R13718">
        <v>149.80000000000001</v>
      </c>
      <c r="S13718">
        <v>93</v>
      </c>
    </row>
    <row r="13719" spans="1:19" hidden="1" x14ac:dyDescent="0.35">
      <c r="A13719" s="1">
        <v>45789</v>
      </c>
      <c r="B13719">
        <v>2025</v>
      </c>
      <c r="C13719" t="s">
        <v>2596</v>
      </c>
      <c r="D13719">
        <v>5</v>
      </c>
      <c r="E13719" t="s">
        <v>3393</v>
      </c>
      <c r="F13719" t="s">
        <v>29</v>
      </c>
      <c r="G13719" t="s">
        <v>30</v>
      </c>
      <c r="H13719" t="s">
        <v>31</v>
      </c>
      <c r="I13719" t="s">
        <v>24</v>
      </c>
      <c r="J13719" t="s">
        <v>25</v>
      </c>
      <c r="K13719" t="s">
        <v>57</v>
      </c>
      <c r="L13719" t="s">
        <v>58</v>
      </c>
      <c r="M13719" t="s">
        <v>13371</v>
      </c>
      <c r="N13719">
        <v>4</v>
      </c>
      <c r="O13719">
        <v>89.05</v>
      </c>
      <c r="P13719" s="2">
        <v>6.3243824815640795E-2</v>
      </c>
      <c r="Q13719">
        <v>333.67</v>
      </c>
      <c r="R13719">
        <v>260.22000000000003</v>
      </c>
      <c r="S13719">
        <v>73.45</v>
      </c>
    </row>
    <row r="13720" spans="1:19" hidden="1" x14ac:dyDescent="0.35">
      <c r="A13720" s="1">
        <v>45790</v>
      </c>
      <c r="B13720">
        <v>2025</v>
      </c>
      <c r="C13720" t="s">
        <v>2596</v>
      </c>
      <c r="D13720">
        <v>5</v>
      </c>
      <c r="E13720" t="s">
        <v>3393</v>
      </c>
      <c r="F13720" t="s">
        <v>21</v>
      </c>
      <c r="G13720" t="s">
        <v>51</v>
      </c>
      <c r="H13720" t="s">
        <v>322</v>
      </c>
      <c r="I13720" t="s">
        <v>24</v>
      </c>
      <c r="J13720" t="s">
        <v>25</v>
      </c>
      <c r="K13720" t="s">
        <v>26</v>
      </c>
      <c r="L13720" t="s">
        <v>93</v>
      </c>
      <c r="M13720" t="s">
        <v>13372</v>
      </c>
      <c r="N13720">
        <v>2</v>
      </c>
      <c r="O13720">
        <v>293.79000000000002</v>
      </c>
      <c r="P13720" s="2">
        <v>0.1105412516559809</v>
      </c>
      <c r="Q13720">
        <v>522.63</v>
      </c>
      <c r="R13720">
        <v>422.37</v>
      </c>
      <c r="S13720">
        <v>100.26</v>
      </c>
    </row>
    <row r="13721" spans="1:19" hidden="1" x14ac:dyDescent="0.35">
      <c r="A13721" s="1">
        <v>45790</v>
      </c>
      <c r="B13721">
        <v>2025</v>
      </c>
      <c r="C13721" t="s">
        <v>2596</v>
      </c>
      <c r="D13721">
        <v>5</v>
      </c>
      <c r="E13721" t="s">
        <v>3393</v>
      </c>
      <c r="F13721" t="s">
        <v>21</v>
      </c>
      <c r="G13721" t="s">
        <v>88</v>
      </c>
      <c r="H13721" t="s">
        <v>89</v>
      </c>
      <c r="I13721" t="s">
        <v>39</v>
      </c>
      <c r="J13721" t="s">
        <v>25</v>
      </c>
      <c r="K13721" t="s">
        <v>68</v>
      </c>
      <c r="L13721" t="s">
        <v>85</v>
      </c>
      <c r="M13721" t="s">
        <v>13373</v>
      </c>
      <c r="N13721">
        <v>3</v>
      </c>
      <c r="O13721">
        <v>85.34</v>
      </c>
      <c r="P13721" s="2">
        <v>0</v>
      </c>
      <c r="Q13721">
        <v>256.02</v>
      </c>
      <c r="R13721">
        <v>170.24</v>
      </c>
      <c r="S13721">
        <v>85.78</v>
      </c>
    </row>
    <row r="13722" spans="1:19" hidden="1" x14ac:dyDescent="0.35">
      <c r="A13722" s="1">
        <v>45790</v>
      </c>
      <c r="B13722">
        <v>2025</v>
      </c>
      <c r="C13722" t="s">
        <v>2596</v>
      </c>
      <c r="D13722">
        <v>5</v>
      </c>
      <c r="E13722" t="s">
        <v>3393</v>
      </c>
      <c r="F13722" t="s">
        <v>29</v>
      </c>
      <c r="G13722" t="s">
        <v>30</v>
      </c>
      <c r="H13722" t="s">
        <v>109</v>
      </c>
      <c r="I13722" t="s">
        <v>39</v>
      </c>
      <c r="J13722" t="s">
        <v>25</v>
      </c>
      <c r="K13722" t="s">
        <v>26</v>
      </c>
      <c r="L13722" t="s">
        <v>93</v>
      </c>
      <c r="M13722" t="s">
        <v>13374</v>
      </c>
      <c r="N13722">
        <v>2</v>
      </c>
      <c r="O13722">
        <v>345.89</v>
      </c>
      <c r="P13722" s="2">
        <v>9.9582685391579773E-2</v>
      </c>
      <c r="Q13722">
        <v>622.89</v>
      </c>
      <c r="R13722">
        <v>515.08000000000004</v>
      </c>
      <c r="S13722">
        <v>107.81</v>
      </c>
    </row>
    <row r="13723" spans="1:19" hidden="1" x14ac:dyDescent="0.35">
      <c r="A13723" s="1">
        <v>45790</v>
      </c>
      <c r="B13723">
        <v>2025</v>
      </c>
      <c r="C13723" t="s">
        <v>2596</v>
      </c>
      <c r="D13723">
        <v>5</v>
      </c>
      <c r="E13723" t="s">
        <v>3393</v>
      </c>
      <c r="F13723" t="s">
        <v>29</v>
      </c>
      <c r="G13723" t="s">
        <v>71</v>
      </c>
      <c r="H13723" t="s">
        <v>113</v>
      </c>
      <c r="I13723" t="s">
        <v>39</v>
      </c>
      <c r="J13723" t="s">
        <v>25</v>
      </c>
      <c r="K13723" t="s">
        <v>57</v>
      </c>
      <c r="L13723" t="s">
        <v>105</v>
      </c>
      <c r="M13723" t="s">
        <v>13375</v>
      </c>
      <c r="N13723">
        <v>1</v>
      </c>
      <c r="O13723">
        <v>417.79</v>
      </c>
      <c r="P13723" s="2">
        <v>8.410342883365457E-2</v>
      </c>
      <c r="Q13723">
        <v>382.65</v>
      </c>
      <c r="R13723">
        <v>266.54000000000002</v>
      </c>
      <c r="S13723">
        <v>116.11</v>
      </c>
    </row>
    <row r="13724" spans="1:19" hidden="1" x14ac:dyDescent="0.35">
      <c r="A13724" s="1">
        <v>45790</v>
      </c>
      <c r="B13724">
        <v>2025</v>
      </c>
      <c r="C13724" t="s">
        <v>2596</v>
      </c>
      <c r="D13724">
        <v>5</v>
      </c>
      <c r="E13724" t="s">
        <v>3393</v>
      </c>
      <c r="F13724" t="s">
        <v>21</v>
      </c>
      <c r="G13724" t="s">
        <v>22</v>
      </c>
      <c r="H13724" t="s">
        <v>42</v>
      </c>
      <c r="I13724" t="s">
        <v>62</v>
      </c>
      <c r="J13724" t="s">
        <v>25</v>
      </c>
      <c r="K13724" t="s">
        <v>63</v>
      </c>
      <c r="L13724" t="s">
        <v>111</v>
      </c>
      <c r="M13724" t="s">
        <v>13376</v>
      </c>
      <c r="N13724">
        <v>7</v>
      </c>
      <c r="O13724">
        <v>41.5</v>
      </c>
      <c r="P13724" s="2">
        <v>0.11652664966811679</v>
      </c>
      <c r="Q13724">
        <v>256.64999999999998</v>
      </c>
      <c r="R13724">
        <v>181.49</v>
      </c>
      <c r="S13724">
        <v>75.16</v>
      </c>
    </row>
    <row r="13725" spans="1:19" hidden="1" x14ac:dyDescent="0.35">
      <c r="A13725" s="1">
        <v>45790</v>
      </c>
      <c r="B13725">
        <v>2025</v>
      </c>
      <c r="C13725" t="s">
        <v>2596</v>
      </c>
      <c r="D13725">
        <v>5</v>
      </c>
      <c r="E13725" t="s">
        <v>3393</v>
      </c>
      <c r="F13725" t="s">
        <v>74</v>
      </c>
      <c r="G13725" t="s">
        <v>117</v>
      </c>
      <c r="H13725" t="s">
        <v>120</v>
      </c>
      <c r="I13725" t="s">
        <v>39</v>
      </c>
      <c r="J13725" t="s">
        <v>25</v>
      </c>
      <c r="K13725" t="s">
        <v>57</v>
      </c>
      <c r="L13725" t="s">
        <v>166</v>
      </c>
      <c r="M13725" t="s">
        <v>13377</v>
      </c>
      <c r="N13725">
        <v>2</v>
      </c>
      <c r="O13725">
        <v>318.26</v>
      </c>
      <c r="P13725" s="2">
        <v>0.10729143164154741</v>
      </c>
      <c r="Q13725">
        <v>568.23</v>
      </c>
      <c r="R13725">
        <v>464.25</v>
      </c>
      <c r="S13725">
        <v>103.98</v>
      </c>
    </row>
    <row r="13726" spans="1:19" hidden="1" x14ac:dyDescent="0.35">
      <c r="A13726" s="1">
        <v>45790</v>
      </c>
      <c r="B13726">
        <v>2025</v>
      </c>
      <c r="C13726" t="s">
        <v>2596</v>
      </c>
      <c r="D13726">
        <v>5</v>
      </c>
      <c r="E13726" t="s">
        <v>3393</v>
      </c>
      <c r="F13726" t="s">
        <v>36</v>
      </c>
      <c r="G13726" t="s">
        <v>95</v>
      </c>
      <c r="H13726" t="s">
        <v>96</v>
      </c>
      <c r="I13726" t="s">
        <v>39</v>
      </c>
      <c r="J13726" t="s">
        <v>25</v>
      </c>
      <c r="K13726" t="s">
        <v>57</v>
      </c>
      <c r="L13726" t="s">
        <v>151</v>
      </c>
      <c r="M13726" t="s">
        <v>12247</v>
      </c>
      <c r="N13726">
        <v>1</v>
      </c>
      <c r="O13726">
        <v>199.55</v>
      </c>
      <c r="P13726" s="2">
        <v>5.171946085662027E-2</v>
      </c>
      <c r="Q13726">
        <v>189.23</v>
      </c>
      <c r="R13726">
        <v>141.57</v>
      </c>
      <c r="S13726">
        <v>47.66</v>
      </c>
    </row>
    <row r="13727" spans="1:19" hidden="1" x14ac:dyDescent="0.35">
      <c r="A13727" s="1">
        <v>45790</v>
      </c>
      <c r="B13727">
        <v>2025</v>
      </c>
      <c r="C13727" t="s">
        <v>2596</v>
      </c>
      <c r="D13727">
        <v>5</v>
      </c>
      <c r="E13727" t="s">
        <v>3393</v>
      </c>
      <c r="F13727" t="s">
        <v>54</v>
      </c>
      <c r="G13727" t="s">
        <v>145</v>
      </c>
      <c r="H13727" t="s">
        <v>146</v>
      </c>
      <c r="I13727" t="s">
        <v>39</v>
      </c>
      <c r="J13727" t="s">
        <v>25</v>
      </c>
      <c r="K13727" t="s">
        <v>33</v>
      </c>
      <c r="L13727" t="s">
        <v>40</v>
      </c>
      <c r="M13727" t="s">
        <v>13378</v>
      </c>
      <c r="N13727">
        <v>1</v>
      </c>
      <c r="O13727">
        <v>728.72</v>
      </c>
      <c r="P13727" s="2">
        <v>5.658495341372529E-2</v>
      </c>
      <c r="Q13727">
        <v>687.49</v>
      </c>
      <c r="R13727">
        <v>472.74</v>
      </c>
      <c r="S13727">
        <v>214.75</v>
      </c>
    </row>
    <row r="13728" spans="1:19" hidden="1" x14ac:dyDescent="0.35">
      <c r="A13728" s="1">
        <v>45790</v>
      </c>
      <c r="B13728">
        <v>2025</v>
      </c>
      <c r="C13728" t="s">
        <v>2596</v>
      </c>
      <c r="D13728">
        <v>5</v>
      </c>
      <c r="E13728" t="s">
        <v>3393</v>
      </c>
      <c r="F13728" t="s">
        <v>21</v>
      </c>
      <c r="G13728" t="s">
        <v>51</v>
      </c>
      <c r="H13728" t="s">
        <v>185</v>
      </c>
      <c r="I13728" t="s">
        <v>24</v>
      </c>
      <c r="J13728" t="s">
        <v>25</v>
      </c>
      <c r="K13728" t="s">
        <v>33</v>
      </c>
      <c r="L13728" t="s">
        <v>34</v>
      </c>
      <c r="M13728" t="s">
        <v>13379</v>
      </c>
      <c r="N13728">
        <v>2</v>
      </c>
      <c r="O13728">
        <v>613.82000000000005</v>
      </c>
      <c r="P13728" s="2">
        <v>9.3430302926536646E-2</v>
      </c>
      <c r="Q13728">
        <v>1112.94</v>
      </c>
      <c r="R13728">
        <v>779.17</v>
      </c>
      <c r="S13728">
        <v>333.77</v>
      </c>
    </row>
    <row r="13729" spans="1:19" hidden="1" x14ac:dyDescent="0.35">
      <c r="A13729" s="1">
        <v>45790</v>
      </c>
      <c r="B13729">
        <v>2025</v>
      </c>
      <c r="C13729" t="s">
        <v>2596</v>
      </c>
      <c r="D13729">
        <v>5</v>
      </c>
      <c r="E13729" t="s">
        <v>3393</v>
      </c>
      <c r="F13729" t="s">
        <v>36</v>
      </c>
      <c r="G13729" t="s">
        <v>37</v>
      </c>
      <c r="H13729" t="s">
        <v>38</v>
      </c>
      <c r="I13729" t="s">
        <v>39</v>
      </c>
      <c r="J13729" t="s">
        <v>25</v>
      </c>
      <c r="K13729" t="s">
        <v>33</v>
      </c>
      <c r="L13729" t="s">
        <v>34</v>
      </c>
      <c r="M13729" t="s">
        <v>13380</v>
      </c>
      <c r="N13729">
        <v>1</v>
      </c>
      <c r="O13729">
        <v>267.57</v>
      </c>
      <c r="P13729" s="2">
        <v>9.0925305062553877E-2</v>
      </c>
      <c r="Q13729">
        <v>243.24</v>
      </c>
      <c r="R13729">
        <v>166.54</v>
      </c>
      <c r="S13729">
        <v>76.7</v>
      </c>
    </row>
    <row r="13730" spans="1:19" hidden="1" x14ac:dyDescent="0.35">
      <c r="A13730" s="1">
        <v>45790</v>
      </c>
      <c r="B13730">
        <v>2025</v>
      </c>
      <c r="C13730" t="s">
        <v>2596</v>
      </c>
      <c r="D13730">
        <v>5</v>
      </c>
      <c r="E13730" t="s">
        <v>3393</v>
      </c>
      <c r="F13730" t="s">
        <v>74</v>
      </c>
      <c r="G13730" t="s">
        <v>75</v>
      </c>
      <c r="H13730" t="s">
        <v>122</v>
      </c>
      <c r="I13730" t="s">
        <v>62</v>
      </c>
      <c r="J13730" t="s">
        <v>25</v>
      </c>
      <c r="K13730" t="s">
        <v>26</v>
      </c>
      <c r="L13730" t="s">
        <v>77</v>
      </c>
      <c r="M13730" t="s">
        <v>13381</v>
      </c>
      <c r="N13730">
        <v>6</v>
      </c>
      <c r="O13730">
        <v>1263.82</v>
      </c>
      <c r="P13730" s="2">
        <v>0.1146836440620197</v>
      </c>
      <c r="Q13730">
        <v>6713.28</v>
      </c>
      <c r="R13730">
        <v>4836.5600000000004</v>
      </c>
      <c r="S13730">
        <v>1876.72</v>
      </c>
    </row>
    <row r="13731" spans="1:19" hidden="1" x14ac:dyDescent="0.35">
      <c r="A13731" s="1">
        <v>45790</v>
      </c>
      <c r="B13731">
        <v>2025</v>
      </c>
      <c r="C13731" t="s">
        <v>2596</v>
      </c>
      <c r="D13731">
        <v>5</v>
      </c>
      <c r="E13731" t="s">
        <v>3393</v>
      </c>
      <c r="F13731" t="s">
        <v>21</v>
      </c>
      <c r="G13731" t="s">
        <v>88</v>
      </c>
      <c r="H13731" t="s">
        <v>130</v>
      </c>
      <c r="I13731" t="s">
        <v>24</v>
      </c>
      <c r="J13731" t="s">
        <v>25</v>
      </c>
      <c r="K13731" t="s">
        <v>26</v>
      </c>
      <c r="L13731" t="s">
        <v>77</v>
      </c>
      <c r="M13731" t="s">
        <v>13382</v>
      </c>
      <c r="N13731">
        <v>2</v>
      </c>
      <c r="O13731">
        <v>336.37</v>
      </c>
      <c r="P13731" s="2">
        <v>4.2946407889630431E-2</v>
      </c>
      <c r="Q13731">
        <v>643.85</v>
      </c>
      <c r="R13731">
        <v>466.09</v>
      </c>
      <c r="S13731">
        <v>177.76</v>
      </c>
    </row>
    <row r="13732" spans="1:19" hidden="1" x14ac:dyDescent="0.35">
      <c r="A13732" s="1">
        <v>45790</v>
      </c>
      <c r="B13732">
        <v>2025</v>
      </c>
      <c r="C13732" t="s">
        <v>2596</v>
      </c>
      <c r="D13732">
        <v>5</v>
      </c>
      <c r="E13732" t="s">
        <v>3393</v>
      </c>
      <c r="F13732" t="s">
        <v>54</v>
      </c>
      <c r="G13732" t="s">
        <v>145</v>
      </c>
      <c r="H13732" t="s">
        <v>146</v>
      </c>
      <c r="I13732" t="s">
        <v>24</v>
      </c>
      <c r="J13732" t="s">
        <v>25</v>
      </c>
      <c r="K13732" t="s">
        <v>57</v>
      </c>
      <c r="L13732" t="s">
        <v>105</v>
      </c>
      <c r="M13732" t="s">
        <v>13383</v>
      </c>
      <c r="N13732">
        <v>3</v>
      </c>
      <c r="O13732">
        <v>152.43</v>
      </c>
      <c r="P13732" s="2">
        <v>5.6032561990487818E-2</v>
      </c>
      <c r="Q13732">
        <v>431.67</v>
      </c>
      <c r="R13732">
        <v>311.20999999999998</v>
      </c>
      <c r="S13732">
        <v>120.46</v>
      </c>
    </row>
    <row r="13733" spans="1:19" hidden="1" x14ac:dyDescent="0.35">
      <c r="A13733" s="1">
        <v>45790</v>
      </c>
      <c r="B13733">
        <v>2025</v>
      </c>
      <c r="C13733" t="s">
        <v>2596</v>
      </c>
      <c r="D13733">
        <v>5</v>
      </c>
      <c r="E13733" t="s">
        <v>3393</v>
      </c>
      <c r="F13733" t="s">
        <v>36</v>
      </c>
      <c r="G13733" t="s">
        <v>37</v>
      </c>
      <c r="H13733" t="s">
        <v>38</v>
      </c>
      <c r="I13733" t="s">
        <v>39</v>
      </c>
      <c r="J13733" t="s">
        <v>32</v>
      </c>
      <c r="K13733" t="s">
        <v>63</v>
      </c>
      <c r="L13733" t="s">
        <v>111</v>
      </c>
      <c r="M13733" t="s">
        <v>13384</v>
      </c>
      <c r="N13733">
        <v>6</v>
      </c>
      <c r="O13733">
        <v>52.68</v>
      </c>
      <c r="P13733" s="2">
        <v>0.14447348662961201</v>
      </c>
      <c r="Q13733">
        <v>270.41000000000003</v>
      </c>
      <c r="R13733">
        <v>189.39</v>
      </c>
      <c r="S13733">
        <v>81.02</v>
      </c>
    </row>
    <row r="13734" spans="1:19" hidden="1" x14ac:dyDescent="0.35">
      <c r="A13734" s="1">
        <v>45790</v>
      </c>
      <c r="B13734">
        <v>2025</v>
      </c>
      <c r="C13734" t="s">
        <v>2596</v>
      </c>
      <c r="D13734">
        <v>5</v>
      </c>
      <c r="E13734" t="s">
        <v>3393</v>
      </c>
      <c r="F13734" t="s">
        <v>45</v>
      </c>
      <c r="G13734" t="s">
        <v>81</v>
      </c>
      <c r="H13734" t="s">
        <v>245</v>
      </c>
      <c r="I13734" t="s">
        <v>62</v>
      </c>
      <c r="J13734" t="s">
        <v>25</v>
      </c>
      <c r="K13734" t="s">
        <v>48</v>
      </c>
      <c r="L13734" t="s">
        <v>196</v>
      </c>
      <c r="M13734" t="s">
        <v>13385</v>
      </c>
      <c r="N13734">
        <v>4</v>
      </c>
      <c r="O13734">
        <v>510.1</v>
      </c>
      <c r="P13734" s="2">
        <v>3.6654012650740447E-2</v>
      </c>
      <c r="Q13734">
        <v>1965.61</v>
      </c>
      <c r="R13734">
        <v>1414.52</v>
      </c>
      <c r="S13734">
        <v>551.09</v>
      </c>
    </row>
    <row r="13735" spans="1:19" hidden="1" x14ac:dyDescent="0.35">
      <c r="A13735" s="1">
        <v>45790</v>
      </c>
      <c r="B13735">
        <v>2025</v>
      </c>
      <c r="C13735" t="s">
        <v>2596</v>
      </c>
      <c r="D13735">
        <v>5</v>
      </c>
      <c r="E13735" t="s">
        <v>3393</v>
      </c>
      <c r="F13735" t="s">
        <v>29</v>
      </c>
      <c r="G13735" t="s">
        <v>91</v>
      </c>
      <c r="H13735" t="s">
        <v>134</v>
      </c>
      <c r="I13735" t="s">
        <v>39</v>
      </c>
      <c r="J13735" t="s">
        <v>25</v>
      </c>
      <c r="K13735" t="s">
        <v>63</v>
      </c>
      <c r="L13735" t="s">
        <v>64</v>
      </c>
      <c r="M13735" t="s">
        <v>13386</v>
      </c>
      <c r="N13735">
        <v>1</v>
      </c>
      <c r="O13735">
        <v>52.31</v>
      </c>
      <c r="P13735" s="2">
        <v>8.4806589963106097E-2</v>
      </c>
      <c r="Q13735">
        <v>47.87</v>
      </c>
      <c r="R13735">
        <v>32.4</v>
      </c>
      <c r="S13735">
        <v>15.47</v>
      </c>
    </row>
    <row r="13736" spans="1:19" hidden="1" x14ac:dyDescent="0.35">
      <c r="A13736" s="1">
        <v>45790</v>
      </c>
      <c r="B13736">
        <v>2025</v>
      </c>
      <c r="C13736" t="s">
        <v>2596</v>
      </c>
      <c r="D13736">
        <v>5</v>
      </c>
      <c r="E13736" t="s">
        <v>3393</v>
      </c>
      <c r="F13736" t="s">
        <v>54</v>
      </c>
      <c r="G13736" t="s">
        <v>55</v>
      </c>
      <c r="H13736" t="s">
        <v>203</v>
      </c>
      <c r="I13736" t="s">
        <v>24</v>
      </c>
      <c r="J13736" t="s">
        <v>25</v>
      </c>
      <c r="K13736" t="s">
        <v>57</v>
      </c>
      <c r="L13736" t="s">
        <v>105</v>
      </c>
      <c r="M13736" t="s">
        <v>13387</v>
      </c>
      <c r="N13736">
        <v>2</v>
      </c>
      <c r="O13736">
        <v>553.46</v>
      </c>
      <c r="P13736" s="2">
        <v>0.1476525033107671</v>
      </c>
      <c r="Q13736">
        <v>943.48</v>
      </c>
      <c r="R13736">
        <v>791.07</v>
      </c>
      <c r="S13736">
        <v>152.41</v>
      </c>
    </row>
    <row r="13737" spans="1:19" hidden="1" x14ac:dyDescent="0.35">
      <c r="A13737" s="1">
        <v>45790</v>
      </c>
      <c r="B13737">
        <v>2025</v>
      </c>
      <c r="C13737" t="s">
        <v>2596</v>
      </c>
      <c r="D13737">
        <v>5</v>
      </c>
      <c r="E13737" t="s">
        <v>3393</v>
      </c>
      <c r="F13737" t="s">
        <v>29</v>
      </c>
      <c r="G13737" t="s">
        <v>71</v>
      </c>
      <c r="H13737" t="s">
        <v>113</v>
      </c>
      <c r="I13737" t="s">
        <v>39</v>
      </c>
      <c r="J13737" t="s">
        <v>25</v>
      </c>
      <c r="K13737" t="s">
        <v>48</v>
      </c>
      <c r="L13737" t="s">
        <v>115</v>
      </c>
      <c r="M13737" t="s">
        <v>13388</v>
      </c>
      <c r="N13737">
        <v>2</v>
      </c>
      <c r="O13737">
        <v>436.77</v>
      </c>
      <c r="P13737" s="2">
        <v>2.6400535021388609E-2</v>
      </c>
      <c r="Q13737">
        <v>850.48</v>
      </c>
      <c r="R13737">
        <v>585.30999999999995</v>
      </c>
      <c r="S13737">
        <v>265.17</v>
      </c>
    </row>
    <row r="13738" spans="1:19" hidden="1" x14ac:dyDescent="0.35">
      <c r="A13738" s="1">
        <v>45790</v>
      </c>
      <c r="B13738">
        <v>2025</v>
      </c>
      <c r="C13738" t="s">
        <v>2596</v>
      </c>
      <c r="D13738">
        <v>5</v>
      </c>
      <c r="E13738" t="s">
        <v>3393</v>
      </c>
      <c r="F13738" t="s">
        <v>54</v>
      </c>
      <c r="G13738" t="s">
        <v>161</v>
      </c>
      <c r="H13738" t="s">
        <v>162</v>
      </c>
      <c r="I13738" t="s">
        <v>24</v>
      </c>
      <c r="J13738" t="s">
        <v>32</v>
      </c>
      <c r="K13738" t="s">
        <v>68</v>
      </c>
      <c r="L13738" t="s">
        <v>123</v>
      </c>
      <c r="M13738" t="s">
        <v>13389</v>
      </c>
      <c r="N13738">
        <v>9</v>
      </c>
      <c r="O13738">
        <v>91.85</v>
      </c>
      <c r="P13738" s="2">
        <v>0.10281958994424741</v>
      </c>
      <c r="Q13738">
        <v>741.65</v>
      </c>
      <c r="R13738">
        <v>519.17999999999995</v>
      </c>
      <c r="S13738">
        <v>222.47</v>
      </c>
    </row>
    <row r="13739" spans="1:19" hidden="1" x14ac:dyDescent="0.35">
      <c r="A13739" s="1">
        <v>45790</v>
      </c>
      <c r="B13739">
        <v>2025</v>
      </c>
      <c r="C13739" t="s">
        <v>2596</v>
      </c>
      <c r="D13739">
        <v>5</v>
      </c>
      <c r="E13739" t="s">
        <v>3393</v>
      </c>
      <c r="F13739" t="s">
        <v>21</v>
      </c>
      <c r="G13739" t="s">
        <v>22</v>
      </c>
      <c r="H13739" t="s">
        <v>42</v>
      </c>
      <c r="I13739" t="s">
        <v>39</v>
      </c>
      <c r="J13739" t="s">
        <v>25</v>
      </c>
      <c r="K13739" t="s">
        <v>68</v>
      </c>
      <c r="L13739" t="s">
        <v>85</v>
      </c>
      <c r="M13739" t="s">
        <v>13390</v>
      </c>
      <c r="N13739">
        <v>1</v>
      </c>
      <c r="O13739">
        <v>91.37</v>
      </c>
      <c r="P13739" s="2">
        <v>4.5133544755773823E-2</v>
      </c>
      <c r="Q13739">
        <v>87.25</v>
      </c>
      <c r="R13739">
        <v>61.61</v>
      </c>
      <c r="S13739">
        <v>25.64</v>
      </c>
    </row>
    <row r="13740" spans="1:19" hidden="1" x14ac:dyDescent="0.35">
      <c r="A13740" s="1">
        <v>45790</v>
      </c>
      <c r="B13740">
        <v>2025</v>
      </c>
      <c r="C13740" t="s">
        <v>2596</v>
      </c>
      <c r="D13740">
        <v>5</v>
      </c>
      <c r="E13740" t="s">
        <v>3393</v>
      </c>
      <c r="F13740" t="s">
        <v>74</v>
      </c>
      <c r="G13740" t="s">
        <v>75</v>
      </c>
      <c r="H13740" t="s">
        <v>391</v>
      </c>
      <c r="I13740" t="s">
        <v>39</v>
      </c>
      <c r="J13740" t="s">
        <v>25</v>
      </c>
      <c r="K13740" t="s">
        <v>63</v>
      </c>
      <c r="L13740" t="s">
        <v>136</v>
      </c>
      <c r="M13740" t="s">
        <v>13391</v>
      </c>
      <c r="N13740">
        <v>3</v>
      </c>
      <c r="O13740">
        <v>188.58</v>
      </c>
      <c r="P13740" s="2">
        <v>7.77059542622901E-2</v>
      </c>
      <c r="Q13740">
        <v>521.78</v>
      </c>
      <c r="R13740">
        <v>379.91</v>
      </c>
      <c r="S13740">
        <v>141.87</v>
      </c>
    </row>
    <row r="13741" spans="1:19" hidden="1" x14ac:dyDescent="0.35">
      <c r="A13741" s="1">
        <v>45790</v>
      </c>
      <c r="B13741">
        <v>2025</v>
      </c>
      <c r="C13741" t="s">
        <v>2596</v>
      </c>
      <c r="D13741">
        <v>5</v>
      </c>
      <c r="E13741" t="s">
        <v>3393</v>
      </c>
      <c r="F13741" t="s">
        <v>36</v>
      </c>
      <c r="G13741" t="s">
        <v>60</v>
      </c>
      <c r="H13741" t="s">
        <v>61</v>
      </c>
      <c r="I13741" t="s">
        <v>24</v>
      </c>
      <c r="J13741" t="s">
        <v>25</v>
      </c>
      <c r="K13741" t="s">
        <v>57</v>
      </c>
      <c r="L13741" t="s">
        <v>105</v>
      </c>
      <c r="M13741" t="s">
        <v>13392</v>
      </c>
      <c r="N13741">
        <v>1</v>
      </c>
      <c r="O13741">
        <v>807.66</v>
      </c>
      <c r="P13741" s="2">
        <v>4.9395781352102749E-2</v>
      </c>
      <c r="Q13741">
        <v>767.77</v>
      </c>
      <c r="R13741">
        <v>514.64</v>
      </c>
      <c r="S13741">
        <v>253.13</v>
      </c>
    </row>
    <row r="13742" spans="1:19" hidden="1" x14ac:dyDescent="0.35">
      <c r="A13742" s="1">
        <v>45790</v>
      </c>
      <c r="B13742">
        <v>2025</v>
      </c>
      <c r="C13742" t="s">
        <v>2596</v>
      </c>
      <c r="D13742">
        <v>5</v>
      </c>
      <c r="E13742" t="s">
        <v>3393</v>
      </c>
      <c r="F13742" t="s">
        <v>21</v>
      </c>
      <c r="G13742" t="s">
        <v>22</v>
      </c>
      <c r="H13742" t="s">
        <v>211</v>
      </c>
      <c r="I13742" t="s">
        <v>24</v>
      </c>
      <c r="J13742" t="s">
        <v>32</v>
      </c>
      <c r="K13742" t="s">
        <v>26</v>
      </c>
      <c r="L13742" t="s">
        <v>93</v>
      </c>
      <c r="M13742" t="s">
        <v>13393</v>
      </c>
      <c r="N13742">
        <v>6</v>
      </c>
      <c r="O13742">
        <v>189.53</v>
      </c>
      <c r="P13742" s="2">
        <v>7.925202103129228E-2</v>
      </c>
      <c r="Q13742">
        <v>1047.06</v>
      </c>
      <c r="R13742">
        <v>719.3</v>
      </c>
      <c r="S13742">
        <v>327.76</v>
      </c>
    </row>
    <row r="13743" spans="1:19" hidden="1" x14ac:dyDescent="0.35">
      <c r="A13743" s="1">
        <v>45790</v>
      </c>
      <c r="B13743">
        <v>2025</v>
      </c>
      <c r="C13743" t="s">
        <v>2596</v>
      </c>
      <c r="D13743">
        <v>5</v>
      </c>
      <c r="E13743" t="s">
        <v>3393</v>
      </c>
      <c r="F13743" t="s">
        <v>36</v>
      </c>
      <c r="G13743" t="s">
        <v>95</v>
      </c>
      <c r="H13743" t="s">
        <v>96</v>
      </c>
      <c r="I13743" t="s">
        <v>62</v>
      </c>
      <c r="J13743" t="s">
        <v>32</v>
      </c>
      <c r="K13743" t="s">
        <v>48</v>
      </c>
      <c r="L13743" t="s">
        <v>115</v>
      </c>
      <c r="M13743" t="s">
        <v>13394</v>
      </c>
      <c r="N13743">
        <v>2</v>
      </c>
      <c r="O13743">
        <v>688.65</v>
      </c>
      <c r="P13743" s="2">
        <v>0.22208679415902441</v>
      </c>
      <c r="Q13743">
        <v>1071.42</v>
      </c>
      <c r="R13743">
        <v>808.35</v>
      </c>
      <c r="S13743">
        <v>263.07</v>
      </c>
    </row>
    <row r="13744" spans="1:19" hidden="1" x14ac:dyDescent="0.35">
      <c r="A13744" s="1">
        <v>45790</v>
      </c>
      <c r="B13744">
        <v>2025</v>
      </c>
      <c r="C13744" t="s">
        <v>2596</v>
      </c>
      <c r="D13744">
        <v>5</v>
      </c>
      <c r="E13744" t="s">
        <v>3393</v>
      </c>
      <c r="F13744" t="s">
        <v>21</v>
      </c>
      <c r="G13744" t="s">
        <v>88</v>
      </c>
      <c r="H13744" t="s">
        <v>313</v>
      </c>
      <c r="I13744" t="s">
        <v>39</v>
      </c>
      <c r="J13744" t="s">
        <v>25</v>
      </c>
      <c r="K13744" t="s">
        <v>26</v>
      </c>
      <c r="L13744" t="s">
        <v>43</v>
      </c>
      <c r="M13744" t="s">
        <v>13395</v>
      </c>
      <c r="N13744">
        <v>1</v>
      </c>
      <c r="O13744">
        <v>946.9</v>
      </c>
      <c r="P13744" s="2">
        <v>6.1106327306643532E-3</v>
      </c>
      <c r="Q13744">
        <v>941.11</v>
      </c>
      <c r="R13744">
        <v>711.67</v>
      </c>
      <c r="S13744">
        <v>229.44</v>
      </c>
    </row>
    <row r="13745" spans="1:19" hidden="1" x14ac:dyDescent="0.35">
      <c r="A13745" s="1">
        <v>45790</v>
      </c>
      <c r="B13745">
        <v>2025</v>
      </c>
      <c r="C13745" t="s">
        <v>2596</v>
      </c>
      <c r="D13745">
        <v>5</v>
      </c>
      <c r="E13745" t="s">
        <v>3393</v>
      </c>
      <c r="F13745" t="s">
        <v>54</v>
      </c>
      <c r="G13745" t="s">
        <v>145</v>
      </c>
      <c r="H13745" t="s">
        <v>164</v>
      </c>
      <c r="I13745" t="s">
        <v>39</v>
      </c>
      <c r="J13745" t="s">
        <v>25</v>
      </c>
      <c r="K13745" t="s">
        <v>33</v>
      </c>
      <c r="L13745" t="s">
        <v>40</v>
      </c>
      <c r="M13745" t="s">
        <v>13396</v>
      </c>
      <c r="N13745">
        <v>1</v>
      </c>
      <c r="O13745">
        <v>806.12</v>
      </c>
      <c r="P13745" s="2">
        <v>0.1118952780295281</v>
      </c>
      <c r="Q13745">
        <v>715.92</v>
      </c>
      <c r="R13745">
        <v>627.39</v>
      </c>
      <c r="S13745">
        <v>88.53</v>
      </c>
    </row>
    <row r="13746" spans="1:19" hidden="1" x14ac:dyDescent="0.35">
      <c r="A13746" s="1">
        <v>45790</v>
      </c>
      <c r="B13746">
        <v>2025</v>
      </c>
      <c r="C13746" t="s">
        <v>2596</v>
      </c>
      <c r="D13746">
        <v>5</v>
      </c>
      <c r="E13746" t="s">
        <v>3393</v>
      </c>
      <c r="F13746" t="s">
        <v>45</v>
      </c>
      <c r="G13746" t="s">
        <v>81</v>
      </c>
      <c r="H13746" t="s">
        <v>245</v>
      </c>
      <c r="I13746" t="s">
        <v>39</v>
      </c>
      <c r="J13746" t="s">
        <v>25</v>
      </c>
      <c r="K13746" t="s">
        <v>33</v>
      </c>
      <c r="L13746" t="s">
        <v>40</v>
      </c>
      <c r="M13746" t="s">
        <v>13397</v>
      </c>
      <c r="N13746">
        <v>1</v>
      </c>
      <c r="O13746">
        <v>992.25</v>
      </c>
      <c r="P13746" s="2">
        <v>7.9626253065956804E-3</v>
      </c>
      <c r="Q13746">
        <v>984.35</v>
      </c>
      <c r="R13746">
        <v>637.09</v>
      </c>
      <c r="S13746">
        <v>347.26</v>
      </c>
    </row>
    <row r="13747" spans="1:19" hidden="1" x14ac:dyDescent="0.35">
      <c r="A13747" s="1">
        <v>45790</v>
      </c>
      <c r="B13747">
        <v>2025</v>
      </c>
      <c r="C13747" t="s">
        <v>2596</v>
      </c>
      <c r="D13747">
        <v>5</v>
      </c>
      <c r="E13747" t="s">
        <v>3393</v>
      </c>
      <c r="F13747" t="s">
        <v>29</v>
      </c>
      <c r="G13747" t="s">
        <v>91</v>
      </c>
      <c r="H13747" t="s">
        <v>134</v>
      </c>
      <c r="I13747" t="s">
        <v>24</v>
      </c>
      <c r="J13747" t="s">
        <v>25</v>
      </c>
      <c r="K13747" t="s">
        <v>33</v>
      </c>
      <c r="L13747" t="s">
        <v>83</v>
      </c>
      <c r="M13747" t="s">
        <v>13398</v>
      </c>
      <c r="N13747">
        <v>1</v>
      </c>
      <c r="O13747">
        <v>41.57</v>
      </c>
      <c r="P13747" s="2">
        <v>5.6387472853410142E-2</v>
      </c>
      <c r="Q13747">
        <v>39.229999999999997</v>
      </c>
      <c r="R13747">
        <v>29.1</v>
      </c>
      <c r="S13747">
        <v>10.130000000000001</v>
      </c>
    </row>
    <row r="13748" spans="1:19" hidden="1" x14ac:dyDescent="0.35">
      <c r="A13748" s="1">
        <v>45791</v>
      </c>
      <c r="B13748">
        <v>2025</v>
      </c>
      <c r="C13748" t="s">
        <v>2596</v>
      </c>
      <c r="D13748">
        <v>5</v>
      </c>
      <c r="E13748" t="s">
        <v>3393</v>
      </c>
      <c r="F13748" t="s">
        <v>36</v>
      </c>
      <c r="G13748" t="s">
        <v>95</v>
      </c>
      <c r="H13748" t="s">
        <v>126</v>
      </c>
      <c r="I13748" t="s">
        <v>62</v>
      </c>
      <c r="J13748" t="s">
        <v>25</v>
      </c>
      <c r="K13748" t="s">
        <v>68</v>
      </c>
      <c r="L13748" t="s">
        <v>85</v>
      </c>
      <c r="M13748" t="s">
        <v>13399</v>
      </c>
      <c r="N13748">
        <v>9</v>
      </c>
      <c r="O13748">
        <v>42.24</v>
      </c>
      <c r="P13748" s="2">
        <v>7.7078088670470252E-2</v>
      </c>
      <c r="Q13748">
        <v>350.86</v>
      </c>
      <c r="R13748">
        <v>239.07</v>
      </c>
      <c r="S13748">
        <v>111.79</v>
      </c>
    </row>
    <row r="13749" spans="1:19" hidden="1" x14ac:dyDescent="0.35">
      <c r="A13749" s="1">
        <v>45791</v>
      </c>
      <c r="B13749">
        <v>2025</v>
      </c>
      <c r="C13749" t="s">
        <v>2596</v>
      </c>
      <c r="D13749">
        <v>5</v>
      </c>
      <c r="E13749" t="s">
        <v>3393</v>
      </c>
      <c r="F13749" t="s">
        <v>21</v>
      </c>
      <c r="G13749" t="s">
        <v>51</v>
      </c>
      <c r="H13749" t="s">
        <v>52</v>
      </c>
      <c r="I13749" t="s">
        <v>24</v>
      </c>
      <c r="J13749" t="s">
        <v>25</v>
      </c>
      <c r="K13749" t="s">
        <v>57</v>
      </c>
      <c r="L13749" t="s">
        <v>166</v>
      </c>
      <c r="M13749" t="s">
        <v>13400</v>
      </c>
      <c r="N13749">
        <v>1</v>
      </c>
      <c r="O13749">
        <v>463.3</v>
      </c>
      <c r="P13749" s="2">
        <v>0.13629261552489511</v>
      </c>
      <c r="Q13749">
        <v>400.16</v>
      </c>
      <c r="R13749">
        <v>333.02</v>
      </c>
      <c r="S13749">
        <v>67.14</v>
      </c>
    </row>
    <row r="13750" spans="1:19" hidden="1" x14ac:dyDescent="0.35">
      <c r="A13750" s="1">
        <v>45791</v>
      </c>
      <c r="B13750">
        <v>2025</v>
      </c>
      <c r="C13750" t="s">
        <v>2596</v>
      </c>
      <c r="D13750">
        <v>5</v>
      </c>
      <c r="E13750" t="s">
        <v>3393</v>
      </c>
      <c r="F13750" t="s">
        <v>29</v>
      </c>
      <c r="G13750" t="s">
        <v>91</v>
      </c>
      <c r="H13750" t="s">
        <v>134</v>
      </c>
      <c r="I13750" t="s">
        <v>39</v>
      </c>
      <c r="J13750" t="s">
        <v>25</v>
      </c>
      <c r="K13750" t="s">
        <v>33</v>
      </c>
      <c r="L13750" t="s">
        <v>40</v>
      </c>
      <c r="M13750" t="s">
        <v>13401</v>
      </c>
      <c r="N13750">
        <v>2</v>
      </c>
      <c r="O13750">
        <v>944.29</v>
      </c>
      <c r="P13750" s="2">
        <v>4.0612960577270693E-2</v>
      </c>
      <c r="Q13750">
        <v>1811.88</v>
      </c>
      <c r="R13750">
        <v>1266.68</v>
      </c>
      <c r="S13750">
        <v>545.20000000000005</v>
      </c>
    </row>
    <row r="13751" spans="1:19" hidden="1" x14ac:dyDescent="0.35">
      <c r="A13751" s="1">
        <v>45791</v>
      </c>
      <c r="B13751">
        <v>2025</v>
      </c>
      <c r="C13751" t="s">
        <v>2596</v>
      </c>
      <c r="D13751">
        <v>5</v>
      </c>
      <c r="E13751" t="s">
        <v>3393</v>
      </c>
      <c r="F13751" t="s">
        <v>45</v>
      </c>
      <c r="G13751" t="s">
        <v>81</v>
      </c>
      <c r="H13751" t="s">
        <v>82</v>
      </c>
      <c r="I13751" t="s">
        <v>39</v>
      </c>
      <c r="J13751" t="s">
        <v>25</v>
      </c>
      <c r="K13751" t="s">
        <v>63</v>
      </c>
      <c r="L13751" t="s">
        <v>111</v>
      </c>
      <c r="M13751" t="s">
        <v>13402</v>
      </c>
      <c r="N13751">
        <v>1</v>
      </c>
      <c r="O13751">
        <v>74.34</v>
      </c>
      <c r="P13751" s="2">
        <v>1.1057335103867311E-4</v>
      </c>
      <c r="Q13751">
        <v>74.33</v>
      </c>
      <c r="R13751">
        <v>42.72</v>
      </c>
      <c r="S13751">
        <v>31.61</v>
      </c>
    </row>
    <row r="13752" spans="1:19" hidden="1" x14ac:dyDescent="0.35">
      <c r="A13752" s="1">
        <v>45791</v>
      </c>
      <c r="B13752">
        <v>2025</v>
      </c>
      <c r="C13752" t="s">
        <v>2596</v>
      </c>
      <c r="D13752">
        <v>5</v>
      </c>
      <c r="E13752" t="s">
        <v>3393</v>
      </c>
      <c r="F13752" t="s">
        <v>29</v>
      </c>
      <c r="G13752" t="s">
        <v>30</v>
      </c>
      <c r="H13752" t="s">
        <v>31</v>
      </c>
      <c r="I13752" t="s">
        <v>39</v>
      </c>
      <c r="J13752" t="s">
        <v>25</v>
      </c>
      <c r="K13752" t="s">
        <v>33</v>
      </c>
      <c r="L13752" t="s">
        <v>99</v>
      </c>
      <c r="M13752" t="s">
        <v>13403</v>
      </c>
      <c r="N13752">
        <v>3</v>
      </c>
      <c r="O13752">
        <v>108.77</v>
      </c>
      <c r="P13752" s="2">
        <v>8.6403192814097321E-2</v>
      </c>
      <c r="Q13752">
        <v>298.12</v>
      </c>
      <c r="R13752">
        <v>220.05</v>
      </c>
      <c r="S13752">
        <v>78.069999999999993</v>
      </c>
    </row>
    <row r="13753" spans="1:19" hidden="1" x14ac:dyDescent="0.35">
      <c r="A13753" s="1">
        <v>45791</v>
      </c>
      <c r="B13753">
        <v>2025</v>
      </c>
      <c r="C13753" t="s">
        <v>2596</v>
      </c>
      <c r="D13753">
        <v>5</v>
      </c>
      <c r="E13753" t="s">
        <v>3393</v>
      </c>
      <c r="F13753" t="s">
        <v>36</v>
      </c>
      <c r="G13753" t="s">
        <v>60</v>
      </c>
      <c r="H13753" t="s">
        <v>180</v>
      </c>
      <c r="I13753" t="s">
        <v>39</v>
      </c>
      <c r="J13753" t="s">
        <v>25</v>
      </c>
      <c r="K13753" t="s">
        <v>26</v>
      </c>
      <c r="L13753" t="s">
        <v>27</v>
      </c>
      <c r="M13753" t="s">
        <v>13404</v>
      </c>
      <c r="N13753">
        <v>1</v>
      </c>
      <c r="O13753">
        <v>536.91</v>
      </c>
      <c r="P13753" s="2">
        <v>2.3836406269922859E-2</v>
      </c>
      <c r="Q13753">
        <v>524.11</v>
      </c>
      <c r="R13753">
        <v>358.82</v>
      </c>
      <c r="S13753">
        <v>165.29</v>
      </c>
    </row>
    <row r="13754" spans="1:19" hidden="1" x14ac:dyDescent="0.35">
      <c r="A13754" s="1">
        <v>45791</v>
      </c>
      <c r="B13754">
        <v>2025</v>
      </c>
      <c r="C13754" t="s">
        <v>2596</v>
      </c>
      <c r="D13754">
        <v>5</v>
      </c>
      <c r="E13754" t="s">
        <v>3393</v>
      </c>
      <c r="F13754" t="s">
        <v>74</v>
      </c>
      <c r="G13754" t="s">
        <v>117</v>
      </c>
      <c r="H13754" t="s">
        <v>150</v>
      </c>
      <c r="I13754" t="s">
        <v>39</v>
      </c>
      <c r="J13754" t="s">
        <v>25</v>
      </c>
      <c r="K13754" t="s">
        <v>26</v>
      </c>
      <c r="L13754" t="s">
        <v>93</v>
      </c>
      <c r="M13754" t="s">
        <v>13405</v>
      </c>
      <c r="N13754">
        <v>3</v>
      </c>
      <c r="O13754">
        <v>70.86</v>
      </c>
      <c r="P13754" s="2">
        <v>0.10634009489513629</v>
      </c>
      <c r="Q13754">
        <v>189.97</v>
      </c>
      <c r="R13754">
        <v>162.46</v>
      </c>
      <c r="S13754">
        <v>27.51</v>
      </c>
    </row>
    <row r="13755" spans="1:19" hidden="1" x14ac:dyDescent="0.35">
      <c r="A13755" s="1">
        <v>45791</v>
      </c>
      <c r="B13755">
        <v>2025</v>
      </c>
      <c r="C13755" t="s">
        <v>2596</v>
      </c>
      <c r="D13755">
        <v>5</v>
      </c>
      <c r="E13755" t="s">
        <v>3393</v>
      </c>
      <c r="F13755" t="s">
        <v>74</v>
      </c>
      <c r="G13755" t="s">
        <v>143</v>
      </c>
      <c r="H13755" t="s">
        <v>107</v>
      </c>
      <c r="I13755" t="s">
        <v>24</v>
      </c>
      <c r="J13755" t="s">
        <v>25</v>
      </c>
      <c r="K13755" t="s">
        <v>33</v>
      </c>
      <c r="L13755" t="s">
        <v>34</v>
      </c>
      <c r="M13755" t="s">
        <v>13406</v>
      </c>
      <c r="N13755">
        <v>1</v>
      </c>
      <c r="O13755">
        <v>655.32000000000005</v>
      </c>
      <c r="P13755" s="2">
        <v>5.2530636410436642E-2</v>
      </c>
      <c r="Q13755">
        <v>620.9</v>
      </c>
      <c r="R13755">
        <v>480.27</v>
      </c>
      <c r="S13755">
        <v>140.63</v>
      </c>
    </row>
    <row r="13756" spans="1:19" hidden="1" x14ac:dyDescent="0.35">
      <c r="A13756" s="1">
        <v>45791</v>
      </c>
      <c r="B13756">
        <v>2025</v>
      </c>
      <c r="C13756" t="s">
        <v>2596</v>
      </c>
      <c r="D13756">
        <v>5</v>
      </c>
      <c r="E13756" t="s">
        <v>3393</v>
      </c>
      <c r="F13756" t="s">
        <v>45</v>
      </c>
      <c r="G13756" t="s">
        <v>81</v>
      </c>
      <c r="H13756" t="s">
        <v>82</v>
      </c>
      <c r="I13756" t="s">
        <v>39</v>
      </c>
      <c r="J13756" t="s">
        <v>25</v>
      </c>
      <c r="K13756" t="s">
        <v>68</v>
      </c>
      <c r="L13756" t="s">
        <v>155</v>
      </c>
      <c r="M13756" t="s">
        <v>13407</v>
      </c>
      <c r="N13756">
        <v>1</v>
      </c>
      <c r="O13756">
        <v>127.84</v>
      </c>
      <c r="P13756" s="2">
        <v>5.2865367167559497E-2</v>
      </c>
      <c r="Q13756">
        <v>121.08</v>
      </c>
      <c r="R13756">
        <v>79.59</v>
      </c>
      <c r="S13756">
        <v>41.49</v>
      </c>
    </row>
    <row r="13757" spans="1:19" hidden="1" x14ac:dyDescent="0.35">
      <c r="A13757" s="1">
        <v>45791</v>
      </c>
      <c r="B13757">
        <v>2025</v>
      </c>
      <c r="C13757" t="s">
        <v>2596</v>
      </c>
      <c r="D13757">
        <v>5</v>
      </c>
      <c r="E13757" t="s">
        <v>3393</v>
      </c>
      <c r="F13757" t="s">
        <v>29</v>
      </c>
      <c r="G13757" t="s">
        <v>91</v>
      </c>
      <c r="H13757" t="s">
        <v>134</v>
      </c>
      <c r="I13757" t="s">
        <v>24</v>
      </c>
      <c r="J13757" t="s">
        <v>25</v>
      </c>
      <c r="K13757" t="s">
        <v>57</v>
      </c>
      <c r="L13757" t="s">
        <v>58</v>
      </c>
      <c r="M13757" t="s">
        <v>13408</v>
      </c>
      <c r="N13757">
        <v>4</v>
      </c>
      <c r="O13757">
        <v>182.21</v>
      </c>
      <c r="P13757" s="2">
        <v>6.2826185268063633E-2</v>
      </c>
      <c r="Q13757">
        <v>683.05</v>
      </c>
      <c r="R13757">
        <v>426.86</v>
      </c>
      <c r="S13757">
        <v>256.19</v>
      </c>
    </row>
    <row r="13758" spans="1:19" hidden="1" x14ac:dyDescent="0.35">
      <c r="A13758" s="1">
        <v>45791</v>
      </c>
      <c r="B13758">
        <v>2025</v>
      </c>
      <c r="C13758" t="s">
        <v>2596</v>
      </c>
      <c r="D13758">
        <v>5</v>
      </c>
      <c r="E13758" t="s">
        <v>3393</v>
      </c>
      <c r="F13758" t="s">
        <v>54</v>
      </c>
      <c r="G13758" t="s">
        <v>145</v>
      </c>
      <c r="H13758" t="s">
        <v>164</v>
      </c>
      <c r="I13758" t="s">
        <v>39</v>
      </c>
      <c r="J13758" t="s">
        <v>25</v>
      </c>
      <c r="K13758" t="s">
        <v>48</v>
      </c>
      <c r="L13758" t="s">
        <v>115</v>
      </c>
      <c r="M13758" t="s">
        <v>13409</v>
      </c>
      <c r="N13758">
        <v>1</v>
      </c>
      <c r="O13758">
        <v>1381.16</v>
      </c>
      <c r="P13758" s="2">
        <v>6.679971698732505E-2</v>
      </c>
      <c r="Q13758">
        <v>1288.9000000000001</v>
      </c>
      <c r="R13758">
        <v>825.26</v>
      </c>
      <c r="S13758">
        <v>463.64</v>
      </c>
    </row>
    <row r="13759" spans="1:19" hidden="1" x14ac:dyDescent="0.35">
      <c r="A13759" s="1">
        <v>45791</v>
      </c>
      <c r="B13759">
        <v>2025</v>
      </c>
      <c r="C13759" t="s">
        <v>2596</v>
      </c>
      <c r="D13759">
        <v>5</v>
      </c>
      <c r="E13759" t="s">
        <v>3393</v>
      </c>
      <c r="F13759" t="s">
        <v>74</v>
      </c>
      <c r="G13759" t="s">
        <v>75</v>
      </c>
      <c r="H13759" t="s">
        <v>122</v>
      </c>
      <c r="I13759" t="s">
        <v>39</v>
      </c>
      <c r="J13759" t="s">
        <v>25</v>
      </c>
      <c r="K13759" t="s">
        <v>33</v>
      </c>
      <c r="L13759" t="s">
        <v>83</v>
      </c>
      <c r="M13759" t="s">
        <v>13410</v>
      </c>
      <c r="N13759">
        <v>2</v>
      </c>
      <c r="O13759">
        <v>29.74</v>
      </c>
      <c r="P13759" s="2">
        <v>7.352406907399392E-2</v>
      </c>
      <c r="Q13759">
        <v>55.11</v>
      </c>
      <c r="R13759">
        <v>41.24</v>
      </c>
      <c r="S13759">
        <v>13.87</v>
      </c>
    </row>
    <row r="13760" spans="1:19" hidden="1" x14ac:dyDescent="0.35">
      <c r="A13760" s="1">
        <v>45791</v>
      </c>
      <c r="B13760">
        <v>2025</v>
      </c>
      <c r="C13760" t="s">
        <v>2596</v>
      </c>
      <c r="D13760">
        <v>5</v>
      </c>
      <c r="E13760" t="s">
        <v>3393</v>
      </c>
      <c r="F13760" t="s">
        <v>74</v>
      </c>
      <c r="G13760" t="s">
        <v>75</v>
      </c>
      <c r="H13760" t="s">
        <v>391</v>
      </c>
      <c r="I13760" t="s">
        <v>24</v>
      </c>
      <c r="J13760" t="s">
        <v>25</v>
      </c>
      <c r="K13760" t="s">
        <v>48</v>
      </c>
      <c r="L13760" t="s">
        <v>196</v>
      </c>
      <c r="M13760" t="s">
        <v>13411</v>
      </c>
      <c r="N13760">
        <v>1</v>
      </c>
      <c r="O13760">
        <v>262.77</v>
      </c>
      <c r="P13760" s="2">
        <v>2.3129889807961521E-2</v>
      </c>
      <c r="Q13760">
        <v>256.69</v>
      </c>
      <c r="R13760">
        <v>174.35</v>
      </c>
      <c r="S13760">
        <v>82.34</v>
      </c>
    </row>
    <row r="13761" spans="1:19" hidden="1" x14ac:dyDescent="0.35">
      <c r="A13761" s="1">
        <v>45791</v>
      </c>
      <c r="B13761">
        <v>2025</v>
      </c>
      <c r="C13761" t="s">
        <v>2596</v>
      </c>
      <c r="D13761">
        <v>5</v>
      </c>
      <c r="E13761" t="s">
        <v>3393</v>
      </c>
      <c r="F13761" t="s">
        <v>36</v>
      </c>
      <c r="G13761" t="s">
        <v>60</v>
      </c>
      <c r="H13761" t="s">
        <v>159</v>
      </c>
      <c r="I13761" t="s">
        <v>39</v>
      </c>
      <c r="J13761" t="s">
        <v>25</v>
      </c>
      <c r="K13761" t="s">
        <v>57</v>
      </c>
      <c r="L13761" t="s">
        <v>166</v>
      </c>
      <c r="M13761" t="s">
        <v>13412</v>
      </c>
      <c r="N13761">
        <v>3</v>
      </c>
      <c r="O13761">
        <v>218.06</v>
      </c>
      <c r="P13761" s="2">
        <v>0</v>
      </c>
      <c r="Q13761">
        <v>654.17999999999995</v>
      </c>
      <c r="R13761">
        <v>464.74</v>
      </c>
      <c r="S13761">
        <v>189.44</v>
      </c>
    </row>
    <row r="13762" spans="1:19" hidden="1" x14ac:dyDescent="0.35">
      <c r="A13762" s="1">
        <v>45791</v>
      </c>
      <c r="B13762">
        <v>2025</v>
      </c>
      <c r="C13762" t="s">
        <v>2596</v>
      </c>
      <c r="D13762">
        <v>5</v>
      </c>
      <c r="E13762" t="s">
        <v>3393</v>
      </c>
      <c r="F13762" t="s">
        <v>74</v>
      </c>
      <c r="G13762" t="s">
        <v>143</v>
      </c>
      <c r="H13762" t="s">
        <v>109</v>
      </c>
      <c r="I13762" t="s">
        <v>62</v>
      </c>
      <c r="J13762" t="s">
        <v>25</v>
      </c>
      <c r="K13762" t="s">
        <v>57</v>
      </c>
      <c r="L13762" t="s">
        <v>166</v>
      </c>
      <c r="M13762" t="s">
        <v>13413</v>
      </c>
      <c r="N13762">
        <v>3</v>
      </c>
      <c r="O13762">
        <v>358.46</v>
      </c>
      <c r="P13762" s="2">
        <v>0.2419627501784182</v>
      </c>
      <c r="Q13762">
        <v>815.18</v>
      </c>
      <c r="R13762">
        <v>775.8</v>
      </c>
      <c r="S13762">
        <v>39.380000000000003</v>
      </c>
    </row>
    <row r="13763" spans="1:19" hidden="1" x14ac:dyDescent="0.35">
      <c r="A13763" s="1">
        <v>45791</v>
      </c>
      <c r="B13763">
        <v>2025</v>
      </c>
      <c r="C13763" t="s">
        <v>2596</v>
      </c>
      <c r="D13763">
        <v>5</v>
      </c>
      <c r="E13763" t="s">
        <v>3393</v>
      </c>
      <c r="F13763" t="s">
        <v>29</v>
      </c>
      <c r="G13763" t="s">
        <v>30</v>
      </c>
      <c r="H13763" t="s">
        <v>31</v>
      </c>
      <c r="I13763" t="s">
        <v>24</v>
      </c>
      <c r="J13763" t="s">
        <v>25</v>
      </c>
      <c r="K13763" t="s">
        <v>57</v>
      </c>
      <c r="L13763" t="s">
        <v>105</v>
      </c>
      <c r="M13763" t="s">
        <v>13414</v>
      </c>
      <c r="N13763">
        <v>3</v>
      </c>
      <c r="O13763">
        <v>335.67</v>
      </c>
      <c r="P13763" s="2">
        <v>4.959878109717257E-2</v>
      </c>
      <c r="Q13763">
        <v>957.06</v>
      </c>
      <c r="R13763">
        <v>603.62</v>
      </c>
      <c r="S13763">
        <v>353.44</v>
      </c>
    </row>
    <row r="13764" spans="1:19" x14ac:dyDescent="0.35">
      <c r="A13764" s="1">
        <v>45791</v>
      </c>
      <c r="B13764">
        <v>2025</v>
      </c>
      <c r="C13764" t="s">
        <v>2596</v>
      </c>
      <c r="D13764">
        <v>5</v>
      </c>
      <c r="E13764" t="s">
        <v>3393</v>
      </c>
      <c r="F13764" t="s">
        <v>54</v>
      </c>
      <c r="G13764" t="s">
        <v>161</v>
      </c>
      <c r="H13764" t="s">
        <v>320</v>
      </c>
      <c r="I13764" t="s">
        <v>39</v>
      </c>
      <c r="J13764" t="s">
        <v>25</v>
      </c>
      <c r="K13764" t="s">
        <v>26</v>
      </c>
      <c r="L13764" t="s">
        <v>93</v>
      </c>
      <c r="M13764" t="s">
        <v>13415</v>
      </c>
      <c r="N13764">
        <v>1</v>
      </c>
      <c r="O13764">
        <v>344.52</v>
      </c>
      <c r="P13764" s="2">
        <v>3.3851943034657453E-2</v>
      </c>
      <c r="Q13764">
        <v>332.86</v>
      </c>
      <c r="R13764">
        <v>234.61</v>
      </c>
      <c r="S13764">
        <v>98.25</v>
      </c>
    </row>
    <row r="13765" spans="1:19" hidden="1" x14ac:dyDescent="0.35">
      <c r="A13765" s="1">
        <v>45791</v>
      </c>
      <c r="B13765">
        <v>2025</v>
      </c>
      <c r="C13765" t="s">
        <v>2596</v>
      </c>
      <c r="D13765">
        <v>5</v>
      </c>
      <c r="E13765" t="s">
        <v>3393</v>
      </c>
      <c r="F13765" t="s">
        <v>29</v>
      </c>
      <c r="G13765" t="s">
        <v>91</v>
      </c>
      <c r="H13765" t="s">
        <v>230</v>
      </c>
      <c r="I13765" t="s">
        <v>39</v>
      </c>
      <c r="J13765" t="s">
        <v>32</v>
      </c>
      <c r="K13765" t="s">
        <v>63</v>
      </c>
      <c r="L13765" t="s">
        <v>136</v>
      </c>
      <c r="M13765" t="s">
        <v>13416</v>
      </c>
      <c r="N13765">
        <v>2</v>
      </c>
      <c r="O13765">
        <v>286.12</v>
      </c>
      <c r="P13765" s="2">
        <v>0</v>
      </c>
      <c r="Q13765">
        <v>572.24</v>
      </c>
      <c r="R13765">
        <v>363.54</v>
      </c>
      <c r="S13765">
        <v>208.7</v>
      </c>
    </row>
    <row r="13766" spans="1:19" hidden="1" x14ac:dyDescent="0.35">
      <c r="A13766" s="1">
        <v>45791</v>
      </c>
      <c r="B13766">
        <v>2025</v>
      </c>
      <c r="C13766" t="s">
        <v>2596</v>
      </c>
      <c r="D13766">
        <v>5</v>
      </c>
      <c r="E13766" t="s">
        <v>3393</v>
      </c>
      <c r="F13766" t="s">
        <v>36</v>
      </c>
      <c r="G13766" t="s">
        <v>60</v>
      </c>
      <c r="H13766" t="s">
        <v>159</v>
      </c>
      <c r="I13766" t="s">
        <v>39</v>
      </c>
      <c r="J13766" t="s">
        <v>25</v>
      </c>
      <c r="K13766" t="s">
        <v>33</v>
      </c>
      <c r="L13766" t="s">
        <v>40</v>
      </c>
      <c r="M13766" t="s">
        <v>13417</v>
      </c>
      <c r="N13766">
        <v>3</v>
      </c>
      <c r="O13766">
        <v>471.95</v>
      </c>
      <c r="P13766" s="2">
        <v>0.1009859088754532</v>
      </c>
      <c r="Q13766">
        <v>1272.8699999999999</v>
      </c>
      <c r="R13766">
        <v>928.47</v>
      </c>
      <c r="S13766">
        <v>344.4</v>
      </c>
    </row>
    <row r="13767" spans="1:19" hidden="1" x14ac:dyDescent="0.35">
      <c r="A13767" s="1">
        <v>45791</v>
      </c>
      <c r="B13767">
        <v>2025</v>
      </c>
      <c r="C13767" t="s">
        <v>2596</v>
      </c>
      <c r="D13767">
        <v>5</v>
      </c>
      <c r="E13767" t="s">
        <v>3393</v>
      </c>
      <c r="F13767" t="s">
        <v>29</v>
      </c>
      <c r="G13767" t="s">
        <v>91</v>
      </c>
      <c r="H13767" t="s">
        <v>92</v>
      </c>
      <c r="I13767" t="s">
        <v>39</v>
      </c>
      <c r="J13767" t="s">
        <v>25</v>
      </c>
      <c r="K13767" t="s">
        <v>68</v>
      </c>
      <c r="L13767" t="s">
        <v>123</v>
      </c>
      <c r="M13767" t="s">
        <v>13418</v>
      </c>
      <c r="N13767">
        <v>1</v>
      </c>
      <c r="O13767">
        <v>45.95</v>
      </c>
      <c r="P13767" s="2">
        <v>0.1147514652435702</v>
      </c>
      <c r="Q13767">
        <v>40.68</v>
      </c>
      <c r="R13767">
        <v>25.93</v>
      </c>
      <c r="S13767">
        <v>14.75</v>
      </c>
    </row>
    <row r="13768" spans="1:19" hidden="1" x14ac:dyDescent="0.35">
      <c r="A13768" s="1">
        <v>45791</v>
      </c>
      <c r="B13768">
        <v>2025</v>
      </c>
      <c r="C13768" t="s">
        <v>2596</v>
      </c>
      <c r="D13768">
        <v>5</v>
      </c>
      <c r="E13768" t="s">
        <v>3393</v>
      </c>
      <c r="F13768" t="s">
        <v>54</v>
      </c>
      <c r="G13768" t="s">
        <v>55</v>
      </c>
      <c r="H13768" t="s">
        <v>203</v>
      </c>
      <c r="I13768" t="s">
        <v>39</v>
      </c>
      <c r="J13768" t="s">
        <v>25</v>
      </c>
      <c r="K13768" t="s">
        <v>57</v>
      </c>
      <c r="L13768" t="s">
        <v>151</v>
      </c>
      <c r="M13768" t="s">
        <v>13419</v>
      </c>
      <c r="N13768">
        <v>2</v>
      </c>
      <c r="O13768">
        <v>344.65</v>
      </c>
      <c r="P13768" s="2">
        <v>0</v>
      </c>
      <c r="Q13768">
        <v>689.3</v>
      </c>
      <c r="R13768">
        <v>458.66</v>
      </c>
      <c r="S13768">
        <v>230.64</v>
      </c>
    </row>
    <row r="13769" spans="1:19" hidden="1" x14ac:dyDescent="0.35">
      <c r="A13769" s="1">
        <v>45791</v>
      </c>
      <c r="B13769">
        <v>2025</v>
      </c>
      <c r="C13769" t="s">
        <v>2596</v>
      </c>
      <c r="D13769">
        <v>5</v>
      </c>
      <c r="E13769" t="s">
        <v>3393</v>
      </c>
      <c r="F13769" t="s">
        <v>74</v>
      </c>
      <c r="G13769" t="s">
        <v>75</v>
      </c>
      <c r="H13769" t="s">
        <v>122</v>
      </c>
      <c r="I13769" t="s">
        <v>39</v>
      </c>
      <c r="J13769" t="s">
        <v>25</v>
      </c>
      <c r="K13769" t="s">
        <v>68</v>
      </c>
      <c r="L13769" t="s">
        <v>155</v>
      </c>
      <c r="M13769" t="s">
        <v>13420</v>
      </c>
      <c r="N13769">
        <v>2</v>
      </c>
      <c r="O13769">
        <v>82.37</v>
      </c>
      <c r="P13769" s="2">
        <v>0.11147241845887081</v>
      </c>
      <c r="Q13769">
        <v>146.38</v>
      </c>
      <c r="R13769">
        <v>95.92</v>
      </c>
      <c r="S13769">
        <v>50.46</v>
      </c>
    </row>
    <row r="13770" spans="1:19" hidden="1" x14ac:dyDescent="0.35">
      <c r="A13770" s="1">
        <v>45791</v>
      </c>
      <c r="B13770">
        <v>2025</v>
      </c>
      <c r="C13770" t="s">
        <v>2596</v>
      </c>
      <c r="D13770">
        <v>5</v>
      </c>
      <c r="E13770" t="s">
        <v>3393</v>
      </c>
      <c r="F13770" t="s">
        <v>21</v>
      </c>
      <c r="G13770" t="s">
        <v>22</v>
      </c>
      <c r="H13770" t="s">
        <v>23</v>
      </c>
      <c r="I13770" t="s">
        <v>39</v>
      </c>
      <c r="J13770" t="s">
        <v>32</v>
      </c>
      <c r="K13770" t="s">
        <v>68</v>
      </c>
      <c r="L13770" t="s">
        <v>155</v>
      </c>
      <c r="M13770" t="s">
        <v>13421</v>
      </c>
      <c r="N13770">
        <v>4</v>
      </c>
      <c r="O13770">
        <v>44.39</v>
      </c>
      <c r="P13770" s="2">
        <v>0.14974863017295681</v>
      </c>
      <c r="Q13770">
        <v>150.97</v>
      </c>
      <c r="R13770">
        <v>104.52</v>
      </c>
      <c r="S13770">
        <v>46.45</v>
      </c>
    </row>
    <row r="13771" spans="1:19" hidden="1" x14ac:dyDescent="0.35">
      <c r="A13771" s="1">
        <v>45791</v>
      </c>
      <c r="B13771">
        <v>2025</v>
      </c>
      <c r="C13771" t="s">
        <v>2596</v>
      </c>
      <c r="D13771">
        <v>5</v>
      </c>
      <c r="E13771" t="s">
        <v>3393</v>
      </c>
      <c r="F13771" t="s">
        <v>74</v>
      </c>
      <c r="G13771" t="s">
        <v>143</v>
      </c>
      <c r="H13771" t="s">
        <v>107</v>
      </c>
      <c r="I13771" t="s">
        <v>39</v>
      </c>
      <c r="J13771" t="s">
        <v>32</v>
      </c>
      <c r="K13771" t="s">
        <v>33</v>
      </c>
      <c r="L13771" t="s">
        <v>34</v>
      </c>
      <c r="M13771" t="s">
        <v>13422</v>
      </c>
      <c r="N13771">
        <v>6</v>
      </c>
      <c r="O13771">
        <v>186</v>
      </c>
      <c r="P13771" s="2">
        <v>0.14184528852066389</v>
      </c>
      <c r="Q13771">
        <v>957.7</v>
      </c>
      <c r="R13771">
        <v>760.55</v>
      </c>
      <c r="S13771">
        <v>197.15</v>
      </c>
    </row>
    <row r="13772" spans="1:19" hidden="1" x14ac:dyDescent="0.35">
      <c r="A13772" s="1">
        <v>45792</v>
      </c>
      <c r="B13772">
        <v>2025</v>
      </c>
      <c r="C13772" t="s">
        <v>2596</v>
      </c>
      <c r="D13772">
        <v>5</v>
      </c>
      <c r="E13772" t="s">
        <v>3393</v>
      </c>
      <c r="F13772" t="s">
        <v>54</v>
      </c>
      <c r="G13772" t="s">
        <v>161</v>
      </c>
      <c r="H13772" t="s">
        <v>162</v>
      </c>
      <c r="I13772" t="s">
        <v>39</v>
      </c>
      <c r="J13772" t="s">
        <v>25</v>
      </c>
      <c r="K13772" t="s">
        <v>63</v>
      </c>
      <c r="L13772" t="s">
        <v>64</v>
      </c>
      <c r="M13772" t="s">
        <v>13423</v>
      </c>
      <c r="N13772">
        <v>1</v>
      </c>
      <c r="O13772">
        <v>14.93</v>
      </c>
      <c r="P13772" s="2">
        <v>5.5131890432373078E-2</v>
      </c>
      <c r="Q13772">
        <v>14.11</v>
      </c>
      <c r="R13772">
        <v>8.35</v>
      </c>
      <c r="S13772">
        <v>5.76</v>
      </c>
    </row>
    <row r="13773" spans="1:19" hidden="1" x14ac:dyDescent="0.35">
      <c r="A13773" s="1">
        <v>45792</v>
      </c>
      <c r="B13773">
        <v>2025</v>
      </c>
      <c r="C13773" t="s">
        <v>2596</v>
      </c>
      <c r="D13773">
        <v>5</v>
      </c>
      <c r="E13773" t="s">
        <v>3393</v>
      </c>
      <c r="F13773" t="s">
        <v>29</v>
      </c>
      <c r="G13773" t="s">
        <v>91</v>
      </c>
      <c r="H13773" t="s">
        <v>92</v>
      </c>
      <c r="I13773" t="s">
        <v>62</v>
      </c>
      <c r="J13773" t="s">
        <v>25</v>
      </c>
      <c r="K13773" t="s">
        <v>63</v>
      </c>
      <c r="L13773" t="s">
        <v>111</v>
      </c>
      <c r="M13773" t="s">
        <v>13424</v>
      </c>
      <c r="N13773">
        <v>1</v>
      </c>
      <c r="O13773">
        <v>147.79</v>
      </c>
      <c r="P13773" s="2">
        <v>7.5457028948417243E-2</v>
      </c>
      <c r="Q13773">
        <v>136.63999999999999</v>
      </c>
      <c r="R13773">
        <v>95.82</v>
      </c>
      <c r="S13773">
        <v>40.82</v>
      </c>
    </row>
    <row r="13774" spans="1:19" hidden="1" x14ac:dyDescent="0.35">
      <c r="A13774" s="1">
        <v>45792</v>
      </c>
      <c r="B13774">
        <v>2025</v>
      </c>
      <c r="C13774" t="s">
        <v>2596</v>
      </c>
      <c r="D13774">
        <v>5</v>
      </c>
      <c r="E13774" t="s">
        <v>3393</v>
      </c>
      <c r="F13774" t="s">
        <v>54</v>
      </c>
      <c r="G13774" t="s">
        <v>145</v>
      </c>
      <c r="H13774" t="s">
        <v>146</v>
      </c>
      <c r="I13774" t="s">
        <v>24</v>
      </c>
      <c r="J13774" t="s">
        <v>32</v>
      </c>
      <c r="K13774" t="s">
        <v>68</v>
      </c>
      <c r="L13774" t="s">
        <v>69</v>
      </c>
      <c r="M13774" t="s">
        <v>13425</v>
      </c>
      <c r="N13774">
        <v>6</v>
      </c>
      <c r="O13774">
        <v>22.46</v>
      </c>
      <c r="P13774" s="2">
        <v>0.166345601402696</v>
      </c>
      <c r="Q13774">
        <v>112.34</v>
      </c>
      <c r="R13774">
        <v>78.61</v>
      </c>
      <c r="S13774">
        <v>33.729999999999997</v>
      </c>
    </row>
    <row r="13775" spans="1:19" hidden="1" x14ac:dyDescent="0.35">
      <c r="A13775" s="1">
        <v>45792</v>
      </c>
      <c r="B13775">
        <v>2025</v>
      </c>
      <c r="C13775" t="s">
        <v>2596</v>
      </c>
      <c r="D13775">
        <v>5</v>
      </c>
      <c r="E13775" t="s">
        <v>3393</v>
      </c>
      <c r="F13775" t="s">
        <v>45</v>
      </c>
      <c r="G13775" t="s">
        <v>46</v>
      </c>
      <c r="H13775" t="s">
        <v>200</v>
      </c>
      <c r="I13775" t="s">
        <v>39</v>
      </c>
      <c r="J13775" t="s">
        <v>25</v>
      </c>
      <c r="K13775" t="s">
        <v>68</v>
      </c>
      <c r="L13775" t="s">
        <v>85</v>
      </c>
      <c r="M13775" t="s">
        <v>13426</v>
      </c>
      <c r="N13775">
        <v>2</v>
      </c>
      <c r="O13775">
        <v>72.650000000000006</v>
      </c>
      <c r="P13775" s="2">
        <v>6.6650616660418563E-2</v>
      </c>
      <c r="Q13775">
        <v>135.62</v>
      </c>
      <c r="R13775">
        <v>100.31</v>
      </c>
      <c r="S13775">
        <v>35.31</v>
      </c>
    </row>
    <row r="13776" spans="1:19" hidden="1" x14ac:dyDescent="0.35">
      <c r="A13776" s="1">
        <v>45792</v>
      </c>
      <c r="B13776">
        <v>2025</v>
      </c>
      <c r="C13776" t="s">
        <v>2596</v>
      </c>
      <c r="D13776">
        <v>5</v>
      </c>
      <c r="E13776" t="s">
        <v>3393</v>
      </c>
      <c r="F13776" t="s">
        <v>36</v>
      </c>
      <c r="G13776" t="s">
        <v>95</v>
      </c>
      <c r="H13776" t="s">
        <v>126</v>
      </c>
      <c r="I13776" t="s">
        <v>39</v>
      </c>
      <c r="J13776" t="s">
        <v>25</v>
      </c>
      <c r="K13776" t="s">
        <v>68</v>
      </c>
      <c r="L13776" t="s">
        <v>69</v>
      </c>
      <c r="M13776" t="s">
        <v>13427</v>
      </c>
      <c r="N13776">
        <v>1</v>
      </c>
      <c r="O13776">
        <v>79.849999999999994</v>
      </c>
      <c r="P13776" s="2">
        <v>5.1370277031142213E-2</v>
      </c>
      <c r="Q13776">
        <v>75.75</v>
      </c>
      <c r="R13776">
        <v>54.45</v>
      </c>
      <c r="S13776">
        <v>21.3</v>
      </c>
    </row>
    <row r="13777" spans="1:19" hidden="1" x14ac:dyDescent="0.35">
      <c r="A13777" s="1">
        <v>45792</v>
      </c>
      <c r="B13777">
        <v>2025</v>
      </c>
      <c r="C13777" t="s">
        <v>2596</v>
      </c>
      <c r="D13777">
        <v>5</v>
      </c>
      <c r="E13777" t="s">
        <v>3393</v>
      </c>
      <c r="F13777" t="s">
        <v>21</v>
      </c>
      <c r="G13777" t="s">
        <v>51</v>
      </c>
      <c r="H13777" t="s">
        <v>52</v>
      </c>
      <c r="I13777" t="s">
        <v>39</v>
      </c>
      <c r="J13777" t="s">
        <v>25</v>
      </c>
      <c r="K13777" t="s">
        <v>57</v>
      </c>
      <c r="L13777" t="s">
        <v>166</v>
      </c>
      <c r="M13777" t="s">
        <v>13428</v>
      </c>
      <c r="N13777">
        <v>1</v>
      </c>
      <c r="O13777">
        <v>283.77</v>
      </c>
      <c r="P13777" s="2">
        <v>4.6035411709289369E-2</v>
      </c>
      <c r="Q13777">
        <v>270.70999999999998</v>
      </c>
      <c r="R13777">
        <v>186.77</v>
      </c>
      <c r="S13777">
        <v>83.94</v>
      </c>
    </row>
    <row r="13778" spans="1:19" hidden="1" x14ac:dyDescent="0.35">
      <c r="A13778" s="1">
        <v>45792</v>
      </c>
      <c r="B13778">
        <v>2025</v>
      </c>
      <c r="C13778" t="s">
        <v>2596</v>
      </c>
      <c r="D13778">
        <v>5</v>
      </c>
      <c r="E13778" t="s">
        <v>3393</v>
      </c>
      <c r="F13778" t="s">
        <v>54</v>
      </c>
      <c r="G13778" t="s">
        <v>161</v>
      </c>
      <c r="H13778" t="s">
        <v>178</v>
      </c>
      <c r="I13778" t="s">
        <v>39</v>
      </c>
      <c r="J13778" t="s">
        <v>25</v>
      </c>
      <c r="K13778" t="s">
        <v>57</v>
      </c>
      <c r="L13778" t="s">
        <v>105</v>
      </c>
      <c r="M13778" t="s">
        <v>13429</v>
      </c>
      <c r="N13778">
        <v>3</v>
      </c>
      <c r="O13778">
        <v>879.34</v>
      </c>
      <c r="P13778" s="2">
        <v>3.4952118853858322E-2</v>
      </c>
      <c r="Q13778">
        <v>2545.8200000000002</v>
      </c>
      <c r="R13778">
        <v>1936.37</v>
      </c>
      <c r="S13778">
        <v>609.45000000000005</v>
      </c>
    </row>
    <row r="13779" spans="1:19" hidden="1" x14ac:dyDescent="0.35">
      <c r="A13779" s="1">
        <v>45792</v>
      </c>
      <c r="B13779">
        <v>2025</v>
      </c>
      <c r="C13779" t="s">
        <v>2596</v>
      </c>
      <c r="D13779">
        <v>5</v>
      </c>
      <c r="E13779" t="s">
        <v>3393</v>
      </c>
      <c r="F13779" t="s">
        <v>74</v>
      </c>
      <c r="G13779" t="s">
        <v>117</v>
      </c>
      <c r="H13779" t="s">
        <v>120</v>
      </c>
      <c r="I13779" t="s">
        <v>24</v>
      </c>
      <c r="J13779" t="s">
        <v>25</v>
      </c>
      <c r="K13779" t="s">
        <v>63</v>
      </c>
      <c r="L13779" t="s">
        <v>64</v>
      </c>
      <c r="M13779" t="s">
        <v>13430</v>
      </c>
      <c r="N13779">
        <v>4</v>
      </c>
      <c r="O13779">
        <v>104.12</v>
      </c>
      <c r="P13779" s="2">
        <v>2.910817826911849E-2</v>
      </c>
      <c r="Q13779">
        <v>404.36</v>
      </c>
      <c r="R13779">
        <v>253.8</v>
      </c>
      <c r="S13779">
        <v>150.56</v>
      </c>
    </row>
    <row r="13780" spans="1:19" hidden="1" x14ac:dyDescent="0.35">
      <c r="A13780" s="1">
        <v>45792</v>
      </c>
      <c r="B13780">
        <v>2025</v>
      </c>
      <c r="C13780" t="s">
        <v>2596</v>
      </c>
      <c r="D13780">
        <v>5</v>
      </c>
      <c r="E13780" t="s">
        <v>3393</v>
      </c>
      <c r="F13780" t="s">
        <v>74</v>
      </c>
      <c r="G13780" t="s">
        <v>117</v>
      </c>
      <c r="H13780" t="s">
        <v>118</v>
      </c>
      <c r="I13780" t="s">
        <v>39</v>
      </c>
      <c r="J13780" t="s">
        <v>25</v>
      </c>
      <c r="K13780" t="s">
        <v>57</v>
      </c>
      <c r="L13780" t="s">
        <v>58</v>
      </c>
      <c r="M13780" t="s">
        <v>13431</v>
      </c>
      <c r="N13780">
        <v>1</v>
      </c>
      <c r="O13780">
        <v>57.25</v>
      </c>
      <c r="P13780" s="2">
        <v>1.9444199960077439E-3</v>
      </c>
      <c r="Q13780">
        <v>57.14</v>
      </c>
      <c r="R13780">
        <v>36.15</v>
      </c>
      <c r="S13780">
        <v>20.99</v>
      </c>
    </row>
    <row r="13781" spans="1:19" hidden="1" x14ac:dyDescent="0.35">
      <c r="A13781" s="1">
        <v>45792</v>
      </c>
      <c r="B13781">
        <v>2025</v>
      </c>
      <c r="C13781" t="s">
        <v>2596</v>
      </c>
      <c r="D13781">
        <v>5</v>
      </c>
      <c r="E13781" t="s">
        <v>3393</v>
      </c>
      <c r="F13781" t="s">
        <v>36</v>
      </c>
      <c r="G13781" t="s">
        <v>37</v>
      </c>
      <c r="H13781" t="s">
        <v>297</v>
      </c>
      <c r="I13781" t="s">
        <v>39</v>
      </c>
      <c r="J13781" t="s">
        <v>25</v>
      </c>
      <c r="K13781" t="s">
        <v>57</v>
      </c>
      <c r="L13781" t="s">
        <v>166</v>
      </c>
      <c r="M13781" t="s">
        <v>13432</v>
      </c>
      <c r="N13781">
        <v>1</v>
      </c>
      <c r="O13781">
        <v>384.76</v>
      </c>
      <c r="P13781" s="2">
        <v>2.3307826630261728E-2</v>
      </c>
      <c r="Q13781">
        <v>375.79</v>
      </c>
      <c r="R13781">
        <v>284.02</v>
      </c>
      <c r="S13781">
        <v>91.77</v>
      </c>
    </row>
    <row r="13782" spans="1:19" hidden="1" x14ac:dyDescent="0.35">
      <c r="A13782" s="1">
        <v>45792</v>
      </c>
      <c r="B13782">
        <v>2025</v>
      </c>
      <c r="C13782" t="s">
        <v>2596</v>
      </c>
      <c r="D13782">
        <v>5</v>
      </c>
      <c r="E13782" t="s">
        <v>3393</v>
      </c>
      <c r="F13782" t="s">
        <v>29</v>
      </c>
      <c r="G13782" t="s">
        <v>91</v>
      </c>
      <c r="H13782" t="s">
        <v>92</v>
      </c>
      <c r="I13782" t="s">
        <v>24</v>
      </c>
      <c r="J13782" t="s">
        <v>25</v>
      </c>
      <c r="K13782" t="s">
        <v>68</v>
      </c>
      <c r="L13782" t="s">
        <v>85</v>
      </c>
      <c r="M13782" t="s">
        <v>13433</v>
      </c>
      <c r="N13782">
        <v>1</v>
      </c>
      <c r="O13782">
        <v>81.16</v>
      </c>
      <c r="P13782" s="2">
        <v>0.125459608397476</v>
      </c>
      <c r="Q13782">
        <v>70.98</v>
      </c>
      <c r="R13782">
        <v>48.36</v>
      </c>
      <c r="S13782">
        <v>22.62</v>
      </c>
    </row>
    <row r="13783" spans="1:19" hidden="1" x14ac:dyDescent="0.35">
      <c r="A13783" s="1">
        <v>45792</v>
      </c>
      <c r="B13783">
        <v>2025</v>
      </c>
      <c r="C13783" t="s">
        <v>2596</v>
      </c>
      <c r="D13783">
        <v>5</v>
      </c>
      <c r="E13783" t="s">
        <v>3393</v>
      </c>
      <c r="F13783" t="s">
        <v>74</v>
      </c>
      <c r="G13783" t="s">
        <v>75</v>
      </c>
      <c r="H13783" t="s">
        <v>391</v>
      </c>
      <c r="I13783" t="s">
        <v>39</v>
      </c>
      <c r="J13783" t="s">
        <v>25</v>
      </c>
      <c r="K13783" t="s">
        <v>63</v>
      </c>
      <c r="L13783" t="s">
        <v>140</v>
      </c>
      <c r="M13783" t="s">
        <v>13434</v>
      </c>
      <c r="N13783">
        <v>3</v>
      </c>
      <c r="O13783">
        <v>139.07</v>
      </c>
      <c r="P13783" s="2">
        <v>7.0840865656448967E-2</v>
      </c>
      <c r="Q13783">
        <v>387.65</v>
      </c>
      <c r="R13783">
        <v>253.4</v>
      </c>
      <c r="S13783">
        <v>134.25</v>
      </c>
    </row>
    <row r="13784" spans="1:19" hidden="1" x14ac:dyDescent="0.35">
      <c r="A13784" s="1">
        <v>45792</v>
      </c>
      <c r="B13784">
        <v>2025</v>
      </c>
      <c r="C13784" t="s">
        <v>2596</v>
      </c>
      <c r="D13784">
        <v>5</v>
      </c>
      <c r="E13784" t="s">
        <v>3393</v>
      </c>
      <c r="F13784" t="s">
        <v>21</v>
      </c>
      <c r="G13784" t="s">
        <v>22</v>
      </c>
      <c r="H13784" t="s">
        <v>23</v>
      </c>
      <c r="I13784" t="s">
        <v>39</v>
      </c>
      <c r="J13784" t="s">
        <v>25</v>
      </c>
      <c r="K13784" t="s">
        <v>26</v>
      </c>
      <c r="L13784" t="s">
        <v>77</v>
      </c>
      <c r="M13784" t="s">
        <v>13435</v>
      </c>
      <c r="N13784">
        <v>2</v>
      </c>
      <c r="O13784">
        <v>1258.26</v>
      </c>
      <c r="P13784" s="2">
        <v>5.512151954041207E-2</v>
      </c>
      <c r="Q13784">
        <v>2377.81</v>
      </c>
      <c r="R13784">
        <v>1572.66</v>
      </c>
      <c r="S13784">
        <v>805.15</v>
      </c>
    </row>
    <row r="13785" spans="1:19" hidden="1" x14ac:dyDescent="0.35">
      <c r="A13785" s="1">
        <v>45792</v>
      </c>
      <c r="B13785">
        <v>2025</v>
      </c>
      <c r="C13785" t="s">
        <v>2596</v>
      </c>
      <c r="D13785">
        <v>5</v>
      </c>
      <c r="E13785" t="s">
        <v>3393</v>
      </c>
      <c r="F13785" t="s">
        <v>74</v>
      </c>
      <c r="G13785" t="s">
        <v>117</v>
      </c>
      <c r="H13785" t="s">
        <v>150</v>
      </c>
      <c r="I13785" t="s">
        <v>24</v>
      </c>
      <c r="J13785" t="s">
        <v>25</v>
      </c>
      <c r="K13785" t="s">
        <v>26</v>
      </c>
      <c r="L13785" t="s">
        <v>27</v>
      </c>
      <c r="M13785" t="s">
        <v>13436</v>
      </c>
      <c r="N13785">
        <v>3</v>
      </c>
      <c r="O13785">
        <v>412.87</v>
      </c>
      <c r="P13785" s="2">
        <v>5.7172380691436778E-2</v>
      </c>
      <c r="Q13785">
        <v>1167.8</v>
      </c>
      <c r="R13785">
        <v>815.2</v>
      </c>
      <c r="S13785">
        <v>352.6</v>
      </c>
    </row>
    <row r="13786" spans="1:19" hidden="1" x14ac:dyDescent="0.35">
      <c r="A13786" s="1">
        <v>45792</v>
      </c>
      <c r="B13786">
        <v>2025</v>
      </c>
      <c r="C13786" t="s">
        <v>2596</v>
      </c>
      <c r="D13786">
        <v>5</v>
      </c>
      <c r="E13786" t="s">
        <v>3393</v>
      </c>
      <c r="F13786" t="s">
        <v>54</v>
      </c>
      <c r="G13786" t="s">
        <v>55</v>
      </c>
      <c r="H13786" t="s">
        <v>191</v>
      </c>
      <c r="I13786" t="s">
        <v>24</v>
      </c>
      <c r="J13786" t="s">
        <v>25</v>
      </c>
      <c r="K13786" t="s">
        <v>57</v>
      </c>
      <c r="L13786" t="s">
        <v>58</v>
      </c>
      <c r="M13786" t="s">
        <v>13437</v>
      </c>
      <c r="N13786">
        <v>3</v>
      </c>
      <c r="O13786">
        <v>264.36</v>
      </c>
      <c r="P13786" s="2">
        <v>5.5602217187564813E-2</v>
      </c>
      <c r="Q13786">
        <v>748.98</v>
      </c>
      <c r="R13786">
        <v>582.03</v>
      </c>
      <c r="S13786">
        <v>166.95</v>
      </c>
    </row>
    <row r="13787" spans="1:19" hidden="1" x14ac:dyDescent="0.35">
      <c r="A13787" s="1">
        <v>45792</v>
      </c>
      <c r="B13787">
        <v>2025</v>
      </c>
      <c r="C13787" t="s">
        <v>2596</v>
      </c>
      <c r="D13787">
        <v>5</v>
      </c>
      <c r="E13787" t="s">
        <v>3393</v>
      </c>
      <c r="F13787" t="s">
        <v>36</v>
      </c>
      <c r="G13787" t="s">
        <v>60</v>
      </c>
      <c r="H13787" t="s">
        <v>159</v>
      </c>
      <c r="I13787" t="s">
        <v>39</v>
      </c>
      <c r="J13787" t="s">
        <v>25</v>
      </c>
      <c r="K13787" t="s">
        <v>57</v>
      </c>
      <c r="L13787" t="s">
        <v>105</v>
      </c>
      <c r="M13787" t="s">
        <v>13438</v>
      </c>
      <c r="N13787">
        <v>2</v>
      </c>
      <c r="O13787">
        <v>896.24</v>
      </c>
      <c r="P13787" s="2">
        <v>6.3607289843234091E-2</v>
      </c>
      <c r="Q13787">
        <v>1678.47</v>
      </c>
      <c r="R13787">
        <v>1197.23</v>
      </c>
      <c r="S13787">
        <v>481.24</v>
      </c>
    </row>
    <row r="13788" spans="1:19" hidden="1" x14ac:dyDescent="0.35">
      <c r="A13788" s="1">
        <v>45792</v>
      </c>
      <c r="B13788">
        <v>2025</v>
      </c>
      <c r="C13788" t="s">
        <v>2596</v>
      </c>
      <c r="D13788">
        <v>5</v>
      </c>
      <c r="E13788" t="s">
        <v>3393</v>
      </c>
      <c r="F13788" t="s">
        <v>21</v>
      </c>
      <c r="G13788" t="s">
        <v>88</v>
      </c>
      <c r="H13788" t="s">
        <v>89</v>
      </c>
      <c r="I13788" t="s">
        <v>62</v>
      </c>
      <c r="J13788" t="s">
        <v>32</v>
      </c>
      <c r="K13788" t="s">
        <v>33</v>
      </c>
      <c r="L13788" t="s">
        <v>34</v>
      </c>
      <c r="M13788" t="s">
        <v>13439</v>
      </c>
      <c r="N13788">
        <v>8</v>
      </c>
      <c r="O13788">
        <v>391.75</v>
      </c>
      <c r="P13788" s="2">
        <v>4.8236810115345932E-2</v>
      </c>
      <c r="Q13788">
        <v>2982.83</v>
      </c>
      <c r="R13788">
        <v>2091.04</v>
      </c>
      <c r="S13788">
        <v>891.79</v>
      </c>
    </row>
    <row r="13789" spans="1:19" hidden="1" x14ac:dyDescent="0.35">
      <c r="A13789" s="1">
        <v>45792</v>
      </c>
      <c r="B13789">
        <v>2025</v>
      </c>
      <c r="C13789" t="s">
        <v>2596</v>
      </c>
      <c r="D13789">
        <v>5</v>
      </c>
      <c r="E13789" t="s">
        <v>3393</v>
      </c>
      <c r="F13789" t="s">
        <v>29</v>
      </c>
      <c r="G13789" t="s">
        <v>71</v>
      </c>
      <c r="H13789" t="s">
        <v>72</v>
      </c>
      <c r="I13789" t="s">
        <v>39</v>
      </c>
      <c r="J13789" t="s">
        <v>25</v>
      </c>
      <c r="K13789" t="s">
        <v>26</v>
      </c>
      <c r="L13789" t="s">
        <v>27</v>
      </c>
      <c r="M13789" t="s">
        <v>13440</v>
      </c>
      <c r="N13789">
        <v>1</v>
      </c>
      <c r="O13789">
        <v>856.82</v>
      </c>
      <c r="P13789" s="2">
        <v>0.13393366995867509</v>
      </c>
      <c r="Q13789">
        <v>742.06</v>
      </c>
      <c r="R13789">
        <v>558.87</v>
      </c>
      <c r="S13789">
        <v>183.19</v>
      </c>
    </row>
    <row r="13790" spans="1:19" hidden="1" x14ac:dyDescent="0.35">
      <c r="A13790" s="1">
        <v>45792</v>
      </c>
      <c r="B13790">
        <v>2025</v>
      </c>
      <c r="C13790" t="s">
        <v>2596</v>
      </c>
      <c r="D13790">
        <v>5</v>
      </c>
      <c r="E13790" t="s">
        <v>3393</v>
      </c>
      <c r="F13790" t="s">
        <v>74</v>
      </c>
      <c r="G13790" t="s">
        <v>117</v>
      </c>
      <c r="H13790" t="s">
        <v>120</v>
      </c>
      <c r="I13790" t="s">
        <v>39</v>
      </c>
      <c r="J13790" t="s">
        <v>25</v>
      </c>
      <c r="K13790" t="s">
        <v>26</v>
      </c>
      <c r="L13790" t="s">
        <v>93</v>
      </c>
      <c r="M13790" t="s">
        <v>13441</v>
      </c>
      <c r="N13790">
        <v>1</v>
      </c>
      <c r="O13790">
        <v>98.97</v>
      </c>
      <c r="P13790" s="2">
        <v>0</v>
      </c>
      <c r="Q13790">
        <v>98.97</v>
      </c>
      <c r="R13790">
        <v>68.66</v>
      </c>
      <c r="S13790">
        <v>30.31</v>
      </c>
    </row>
    <row r="13791" spans="1:19" hidden="1" x14ac:dyDescent="0.35">
      <c r="A13791" s="1">
        <v>45792</v>
      </c>
      <c r="B13791">
        <v>2025</v>
      </c>
      <c r="C13791" t="s">
        <v>2596</v>
      </c>
      <c r="D13791">
        <v>5</v>
      </c>
      <c r="E13791" t="s">
        <v>3393</v>
      </c>
      <c r="F13791" t="s">
        <v>21</v>
      </c>
      <c r="G13791" t="s">
        <v>88</v>
      </c>
      <c r="H13791" t="s">
        <v>130</v>
      </c>
      <c r="I13791" t="s">
        <v>39</v>
      </c>
      <c r="J13791" t="s">
        <v>32</v>
      </c>
      <c r="K13791" t="s">
        <v>48</v>
      </c>
      <c r="L13791" t="s">
        <v>235</v>
      </c>
      <c r="M13791" t="s">
        <v>13442</v>
      </c>
      <c r="N13791">
        <v>4</v>
      </c>
      <c r="O13791">
        <v>562.27</v>
      </c>
      <c r="P13791" s="2">
        <v>9.3501355847616013E-2</v>
      </c>
      <c r="Q13791">
        <v>2038.79</v>
      </c>
      <c r="R13791">
        <v>1383.86</v>
      </c>
      <c r="S13791">
        <v>654.92999999999995</v>
      </c>
    </row>
    <row r="13792" spans="1:19" hidden="1" x14ac:dyDescent="0.35">
      <c r="A13792" s="1">
        <v>45792</v>
      </c>
      <c r="B13792">
        <v>2025</v>
      </c>
      <c r="C13792" t="s">
        <v>2596</v>
      </c>
      <c r="D13792">
        <v>5</v>
      </c>
      <c r="E13792" t="s">
        <v>3393</v>
      </c>
      <c r="F13792" t="s">
        <v>36</v>
      </c>
      <c r="G13792" t="s">
        <v>95</v>
      </c>
      <c r="H13792" t="s">
        <v>96</v>
      </c>
      <c r="I13792" t="s">
        <v>39</v>
      </c>
      <c r="J13792" t="s">
        <v>25</v>
      </c>
      <c r="K13792" t="s">
        <v>33</v>
      </c>
      <c r="L13792" t="s">
        <v>83</v>
      </c>
      <c r="M13792" t="s">
        <v>13443</v>
      </c>
      <c r="N13792">
        <v>1</v>
      </c>
      <c r="O13792">
        <v>20.68</v>
      </c>
      <c r="P13792" s="2">
        <v>7.5997634613036338E-2</v>
      </c>
      <c r="Q13792">
        <v>19.11</v>
      </c>
      <c r="R13792">
        <v>16.010000000000002</v>
      </c>
      <c r="S13792">
        <v>3.1</v>
      </c>
    </row>
    <row r="13793" spans="1:19" hidden="1" x14ac:dyDescent="0.35">
      <c r="A13793" s="1">
        <v>45792</v>
      </c>
      <c r="B13793">
        <v>2025</v>
      </c>
      <c r="C13793" t="s">
        <v>2596</v>
      </c>
      <c r="D13793">
        <v>5</v>
      </c>
      <c r="E13793" t="s">
        <v>3393</v>
      </c>
      <c r="F13793" t="s">
        <v>74</v>
      </c>
      <c r="G13793" t="s">
        <v>143</v>
      </c>
      <c r="H13793" t="s">
        <v>107</v>
      </c>
      <c r="I13793" t="s">
        <v>39</v>
      </c>
      <c r="J13793" t="s">
        <v>32</v>
      </c>
      <c r="K13793" t="s">
        <v>26</v>
      </c>
      <c r="L13793" t="s">
        <v>77</v>
      </c>
      <c r="M13793" t="s">
        <v>10662</v>
      </c>
      <c r="N13793">
        <v>6</v>
      </c>
      <c r="O13793">
        <v>1011.64</v>
      </c>
      <c r="P13793" s="2">
        <v>0.1187401316715558</v>
      </c>
      <c r="Q13793">
        <v>5349.11</v>
      </c>
      <c r="R13793">
        <v>3830.76</v>
      </c>
      <c r="S13793">
        <v>1518.35</v>
      </c>
    </row>
    <row r="13794" spans="1:19" hidden="1" x14ac:dyDescent="0.35">
      <c r="A13794" s="1">
        <v>45792</v>
      </c>
      <c r="B13794">
        <v>2025</v>
      </c>
      <c r="C13794" t="s">
        <v>2596</v>
      </c>
      <c r="D13794">
        <v>5</v>
      </c>
      <c r="E13794" t="s">
        <v>3393</v>
      </c>
      <c r="F13794" t="s">
        <v>74</v>
      </c>
      <c r="G13794" t="s">
        <v>143</v>
      </c>
      <c r="H13794" t="s">
        <v>107</v>
      </c>
      <c r="I13794" t="s">
        <v>62</v>
      </c>
      <c r="J13794" t="s">
        <v>25</v>
      </c>
      <c r="K13794" t="s">
        <v>68</v>
      </c>
      <c r="L13794" t="s">
        <v>69</v>
      </c>
      <c r="M13794" t="s">
        <v>13444</v>
      </c>
      <c r="N13794">
        <v>10</v>
      </c>
      <c r="O13794">
        <v>42.3</v>
      </c>
      <c r="P13794" s="2">
        <v>8.7263569428224136E-2</v>
      </c>
      <c r="Q13794">
        <v>386.09</v>
      </c>
      <c r="R13794">
        <v>289.7</v>
      </c>
      <c r="S13794">
        <v>96.39</v>
      </c>
    </row>
    <row r="13795" spans="1:19" hidden="1" x14ac:dyDescent="0.35">
      <c r="A13795" s="1">
        <v>45792</v>
      </c>
      <c r="B13795">
        <v>2025</v>
      </c>
      <c r="C13795" t="s">
        <v>2596</v>
      </c>
      <c r="D13795">
        <v>5</v>
      </c>
      <c r="E13795" t="s">
        <v>3393</v>
      </c>
      <c r="F13795" t="s">
        <v>29</v>
      </c>
      <c r="G13795" t="s">
        <v>30</v>
      </c>
      <c r="H13795" t="s">
        <v>31</v>
      </c>
      <c r="I13795" t="s">
        <v>24</v>
      </c>
      <c r="J13795" t="s">
        <v>25</v>
      </c>
      <c r="K13795" t="s">
        <v>57</v>
      </c>
      <c r="L13795" t="s">
        <v>151</v>
      </c>
      <c r="M13795" t="s">
        <v>13445</v>
      </c>
      <c r="N13795">
        <v>2</v>
      </c>
      <c r="O13795">
        <v>245.96</v>
      </c>
      <c r="P13795" s="2">
        <v>0</v>
      </c>
      <c r="Q13795">
        <v>491.92</v>
      </c>
      <c r="R13795">
        <v>336.38</v>
      </c>
      <c r="S13795">
        <v>155.54</v>
      </c>
    </row>
    <row r="13796" spans="1:19" x14ac:dyDescent="0.35">
      <c r="A13796" s="1">
        <v>45792</v>
      </c>
      <c r="B13796">
        <v>2025</v>
      </c>
      <c r="C13796" t="s">
        <v>2596</v>
      </c>
      <c r="D13796">
        <v>5</v>
      </c>
      <c r="E13796" t="s">
        <v>3393</v>
      </c>
      <c r="F13796" t="s">
        <v>54</v>
      </c>
      <c r="G13796" t="s">
        <v>55</v>
      </c>
      <c r="H13796" t="s">
        <v>203</v>
      </c>
      <c r="I13796" t="s">
        <v>39</v>
      </c>
      <c r="J13796" t="s">
        <v>25</v>
      </c>
      <c r="K13796" t="s">
        <v>26</v>
      </c>
      <c r="L13796" t="s">
        <v>77</v>
      </c>
      <c r="M13796" t="s">
        <v>4008</v>
      </c>
      <c r="N13796">
        <v>3</v>
      </c>
      <c r="O13796">
        <v>468.24</v>
      </c>
      <c r="P13796" s="2">
        <v>4.892707471348616E-3</v>
      </c>
      <c r="Q13796">
        <v>1397.85</v>
      </c>
      <c r="R13796">
        <v>1071.77</v>
      </c>
      <c r="S13796">
        <v>326.08</v>
      </c>
    </row>
    <row r="13797" spans="1:19" hidden="1" x14ac:dyDescent="0.35">
      <c r="A13797" s="1">
        <v>45792</v>
      </c>
      <c r="B13797">
        <v>2025</v>
      </c>
      <c r="C13797" t="s">
        <v>2596</v>
      </c>
      <c r="D13797">
        <v>5</v>
      </c>
      <c r="E13797" t="s">
        <v>3393</v>
      </c>
      <c r="F13797" t="s">
        <v>36</v>
      </c>
      <c r="G13797" t="s">
        <v>95</v>
      </c>
      <c r="H13797" t="s">
        <v>126</v>
      </c>
      <c r="I13797" t="s">
        <v>39</v>
      </c>
      <c r="J13797" t="s">
        <v>32</v>
      </c>
      <c r="K13797" t="s">
        <v>48</v>
      </c>
      <c r="L13797" t="s">
        <v>115</v>
      </c>
      <c r="M13797" t="s">
        <v>13446</v>
      </c>
      <c r="N13797">
        <v>6</v>
      </c>
      <c r="O13797">
        <v>1130.78</v>
      </c>
      <c r="P13797" s="2">
        <v>0.1110289486794542</v>
      </c>
      <c r="Q13797">
        <v>6031.38</v>
      </c>
      <c r="R13797">
        <v>4305.3599999999997</v>
      </c>
      <c r="S13797">
        <v>1726.02</v>
      </c>
    </row>
    <row r="13798" spans="1:19" hidden="1" x14ac:dyDescent="0.35">
      <c r="A13798" s="1">
        <v>45792</v>
      </c>
      <c r="B13798">
        <v>2025</v>
      </c>
      <c r="C13798" t="s">
        <v>2596</v>
      </c>
      <c r="D13798">
        <v>5</v>
      </c>
      <c r="E13798" t="s">
        <v>3393</v>
      </c>
      <c r="F13798" t="s">
        <v>54</v>
      </c>
      <c r="G13798" t="s">
        <v>145</v>
      </c>
      <c r="H13798" t="s">
        <v>174</v>
      </c>
      <c r="I13798" t="s">
        <v>39</v>
      </c>
      <c r="J13798" t="s">
        <v>25</v>
      </c>
      <c r="K13798" t="s">
        <v>33</v>
      </c>
      <c r="L13798" t="s">
        <v>40</v>
      </c>
      <c r="M13798" t="s">
        <v>13447</v>
      </c>
      <c r="N13798">
        <v>2</v>
      </c>
      <c r="O13798">
        <v>234.23</v>
      </c>
      <c r="P13798" s="2">
        <v>5.7833540093712381E-2</v>
      </c>
      <c r="Q13798">
        <v>441.37</v>
      </c>
      <c r="R13798">
        <v>344.63</v>
      </c>
      <c r="S13798">
        <v>96.74</v>
      </c>
    </row>
    <row r="13799" spans="1:19" hidden="1" x14ac:dyDescent="0.35">
      <c r="A13799" s="1">
        <v>45792</v>
      </c>
      <c r="B13799">
        <v>2025</v>
      </c>
      <c r="C13799" t="s">
        <v>2596</v>
      </c>
      <c r="D13799">
        <v>5</v>
      </c>
      <c r="E13799" t="s">
        <v>3393</v>
      </c>
      <c r="F13799" t="s">
        <v>29</v>
      </c>
      <c r="G13799" t="s">
        <v>91</v>
      </c>
      <c r="H13799" t="s">
        <v>230</v>
      </c>
      <c r="I13799" t="s">
        <v>24</v>
      </c>
      <c r="J13799" t="s">
        <v>25</v>
      </c>
      <c r="K13799" t="s">
        <v>68</v>
      </c>
      <c r="L13799" t="s">
        <v>123</v>
      </c>
      <c r="M13799" t="s">
        <v>13448</v>
      </c>
      <c r="N13799">
        <v>2</v>
      </c>
      <c r="O13799">
        <v>102.95</v>
      </c>
      <c r="P13799" s="2">
        <v>4.8603931129082879E-2</v>
      </c>
      <c r="Q13799">
        <v>195.89</v>
      </c>
      <c r="R13799">
        <v>137.88999999999999</v>
      </c>
      <c r="S13799">
        <v>58</v>
      </c>
    </row>
    <row r="13800" spans="1:19" hidden="1" x14ac:dyDescent="0.35">
      <c r="A13800" s="1">
        <v>45792</v>
      </c>
      <c r="B13800">
        <v>2025</v>
      </c>
      <c r="C13800" t="s">
        <v>2596</v>
      </c>
      <c r="D13800">
        <v>5</v>
      </c>
      <c r="E13800" t="s">
        <v>3393</v>
      </c>
      <c r="F13800" t="s">
        <v>45</v>
      </c>
      <c r="G13800" t="s">
        <v>81</v>
      </c>
      <c r="H13800" t="s">
        <v>82</v>
      </c>
      <c r="I13800" t="s">
        <v>39</v>
      </c>
      <c r="J13800" t="s">
        <v>25</v>
      </c>
      <c r="K13800" t="s">
        <v>33</v>
      </c>
      <c r="L13800" t="s">
        <v>40</v>
      </c>
      <c r="M13800" t="s">
        <v>13449</v>
      </c>
      <c r="N13800">
        <v>1</v>
      </c>
      <c r="O13800">
        <v>754.22</v>
      </c>
      <c r="P13800" s="2">
        <v>2.1561858404783391E-2</v>
      </c>
      <c r="Q13800">
        <v>737.96</v>
      </c>
      <c r="R13800">
        <v>489.79</v>
      </c>
      <c r="S13800">
        <v>248.17</v>
      </c>
    </row>
    <row r="13801" spans="1:19" hidden="1" x14ac:dyDescent="0.35">
      <c r="A13801" s="1">
        <v>45793</v>
      </c>
      <c r="B13801">
        <v>2025</v>
      </c>
      <c r="C13801" t="s">
        <v>2596</v>
      </c>
      <c r="D13801">
        <v>5</v>
      </c>
      <c r="E13801" t="s">
        <v>3393</v>
      </c>
      <c r="F13801" t="s">
        <v>74</v>
      </c>
      <c r="G13801" t="s">
        <v>117</v>
      </c>
      <c r="H13801" t="s">
        <v>150</v>
      </c>
      <c r="I13801" t="s">
        <v>39</v>
      </c>
      <c r="J13801" t="s">
        <v>25</v>
      </c>
      <c r="K13801" t="s">
        <v>57</v>
      </c>
      <c r="L13801" t="s">
        <v>151</v>
      </c>
      <c r="M13801" t="s">
        <v>13450</v>
      </c>
      <c r="N13801">
        <v>2</v>
      </c>
      <c r="O13801">
        <v>126.71</v>
      </c>
      <c r="P13801" s="2">
        <v>8.611261366811597E-2</v>
      </c>
      <c r="Q13801">
        <v>231.6</v>
      </c>
      <c r="R13801">
        <v>148.52000000000001</v>
      </c>
      <c r="S13801">
        <v>83.08</v>
      </c>
    </row>
    <row r="13802" spans="1:19" hidden="1" x14ac:dyDescent="0.35">
      <c r="A13802" s="1">
        <v>45793</v>
      </c>
      <c r="B13802">
        <v>2025</v>
      </c>
      <c r="C13802" t="s">
        <v>2596</v>
      </c>
      <c r="D13802">
        <v>5</v>
      </c>
      <c r="E13802" t="s">
        <v>3393</v>
      </c>
      <c r="F13802" t="s">
        <v>36</v>
      </c>
      <c r="G13802" t="s">
        <v>60</v>
      </c>
      <c r="H13802" t="s">
        <v>61</v>
      </c>
      <c r="I13802" t="s">
        <v>62</v>
      </c>
      <c r="J13802" t="s">
        <v>32</v>
      </c>
      <c r="K13802" t="s">
        <v>63</v>
      </c>
      <c r="L13802" t="s">
        <v>136</v>
      </c>
      <c r="M13802" t="s">
        <v>13451</v>
      </c>
      <c r="N13802">
        <v>7</v>
      </c>
      <c r="O13802">
        <v>91.88</v>
      </c>
      <c r="P13802" s="2">
        <v>0.1110158082632336</v>
      </c>
      <c r="Q13802">
        <v>571.76</v>
      </c>
      <c r="R13802">
        <v>417.56</v>
      </c>
      <c r="S13802">
        <v>154.19999999999999</v>
      </c>
    </row>
    <row r="13803" spans="1:19" hidden="1" x14ac:dyDescent="0.35">
      <c r="A13803" s="1">
        <v>45793</v>
      </c>
      <c r="B13803">
        <v>2025</v>
      </c>
      <c r="C13803" t="s">
        <v>2596</v>
      </c>
      <c r="D13803">
        <v>5</v>
      </c>
      <c r="E13803" t="s">
        <v>3393</v>
      </c>
      <c r="F13803" t="s">
        <v>54</v>
      </c>
      <c r="G13803" t="s">
        <v>55</v>
      </c>
      <c r="H13803" t="s">
        <v>203</v>
      </c>
      <c r="I13803" t="s">
        <v>39</v>
      </c>
      <c r="J13803" t="s">
        <v>32</v>
      </c>
      <c r="K13803" t="s">
        <v>63</v>
      </c>
      <c r="L13803" t="s">
        <v>64</v>
      </c>
      <c r="M13803" t="s">
        <v>13452</v>
      </c>
      <c r="N13803">
        <v>4</v>
      </c>
      <c r="O13803">
        <v>15.33</v>
      </c>
      <c r="P13803" s="2">
        <v>9.1644443003998793E-3</v>
      </c>
      <c r="Q13803">
        <v>60.76</v>
      </c>
      <c r="R13803">
        <v>35.26</v>
      </c>
      <c r="S13803">
        <v>25.5</v>
      </c>
    </row>
    <row r="13804" spans="1:19" x14ac:dyDescent="0.35">
      <c r="A13804" s="1">
        <v>45793</v>
      </c>
      <c r="B13804">
        <v>2025</v>
      </c>
      <c r="C13804" t="s">
        <v>2596</v>
      </c>
      <c r="D13804">
        <v>5</v>
      </c>
      <c r="E13804" t="s">
        <v>3393</v>
      </c>
      <c r="F13804" t="s">
        <v>54</v>
      </c>
      <c r="G13804" t="s">
        <v>55</v>
      </c>
      <c r="H13804" t="s">
        <v>56</v>
      </c>
      <c r="I13804" t="s">
        <v>24</v>
      </c>
      <c r="J13804" t="s">
        <v>32</v>
      </c>
      <c r="K13804" t="s">
        <v>26</v>
      </c>
      <c r="L13804" t="s">
        <v>77</v>
      </c>
      <c r="M13804" t="s">
        <v>12210</v>
      </c>
      <c r="N13804">
        <v>6</v>
      </c>
      <c r="O13804">
        <v>903.84</v>
      </c>
      <c r="P13804" s="2">
        <v>8.0383917137705985E-2</v>
      </c>
      <c r="Q13804">
        <v>4987.1099999999997</v>
      </c>
      <c r="R13804">
        <v>3926.78</v>
      </c>
      <c r="S13804">
        <v>1060.33</v>
      </c>
    </row>
    <row r="13805" spans="1:19" hidden="1" x14ac:dyDescent="0.35">
      <c r="A13805" s="1">
        <v>45793</v>
      </c>
      <c r="B13805">
        <v>2025</v>
      </c>
      <c r="C13805" t="s">
        <v>2596</v>
      </c>
      <c r="D13805">
        <v>5</v>
      </c>
      <c r="E13805" t="s">
        <v>3393</v>
      </c>
      <c r="F13805" t="s">
        <v>45</v>
      </c>
      <c r="G13805" t="s">
        <v>66</v>
      </c>
      <c r="H13805" t="s">
        <v>67</v>
      </c>
      <c r="I13805" t="s">
        <v>24</v>
      </c>
      <c r="J13805" t="s">
        <v>25</v>
      </c>
      <c r="K13805" t="s">
        <v>63</v>
      </c>
      <c r="L13805" t="s">
        <v>140</v>
      </c>
      <c r="M13805" t="s">
        <v>13453</v>
      </c>
      <c r="N13805">
        <v>3</v>
      </c>
      <c r="O13805">
        <v>186.1</v>
      </c>
      <c r="P13805" s="2">
        <v>5.485121341590514E-2</v>
      </c>
      <c r="Q13805">
        <v>527.67999999999995</v>
      </c>
      <c r="R13805">
        <v>364.09</v>
      </c>
      <c r="S13805">
        <v>163.59</v>
      </c>
    </row>
    <row r="13806" spans="1:19" hidden="1" x14ac:dyDescent="0.35">
      <c r="A13806" s="1">
        <v>45793</v>
      </c>
      <c r="B13806">
        <v>2025</v>
      </c>
      <c r="C13806" t="s">
        <v>2596</v>
      </c>
      <c r="D13806">
        <v>5</v>
      </c>
      <c r="E13806" t="s">
        <v>3393</v>
      </c>
      <c r="F13806" t="s">
        <v>29</v>
      </c>
      <c r="G13806" t="s">
        <v>30</v>
      </c>
      <c r="H13806" t="s">
        <v>31</v>
      </c>
      <c r="I13806" t="s">
        <v>39</v>
      </c>
      <c r="J13806" t="s">
        <v>25</v>
      </c>
      <c r="K13806" t="s">
        <v>57</v>
      </c>
      <c r="L13806" t="s">
        <v>166</v>
      </c>
      <c r="M13806" t="s">
        <v>13454</v>
      </c>
      <c r="N13806">
        <v>4</v>
      </c>
      <c r="O13806">
        <v>167.06</v>
      </c>
      <c r="P13806" s="2">
        <v>6.7690564684162319E-2</v>
      </c>
      <c r="Q13806">
        <v>623.01</v>
      </c>
      <c r="R13806">
        <v>414.74</v>
      </c>
      <c r="S13806">
        <v>208.27</v>
      </c>
    </row>
    <row r="13807" spans="1:19" hidden="1" x14ac:dyDescent="0.35">
      <c r="A13807" s="1">
        <v>45793</v>
      </c>
      <c r="B13807">
        <v>2025</v>
      </c>
      <c r="C13807" t="s">
        <v>2596</v>
      </c>
      <c r="D13807">
        <v>5</v>
      </c>
      <c r="E13807" t="s">
        <v>3393</v>
      </c>
      <c r="F13807" t="s">
        <v>45</v>
      </c>
      <c r="G13807" t="s">
        <v>81</v>
      </c>
      <c r="H13807" t="s">
        <v>245</v>
      </c>
      <c r="I13807" t="s">
        <v>39</v>
      </c>
      <c r="J13807" t="s">
        <v>32</v>
      </c>
      <c r="K13807" t="s">
        <v>48</v>
      </c>
      <c r="L13807" t="s">
        <v>115</v>
      </c>
      <c r="M13807" t="s">
        <v>13455</v>
      </c>
      <c r="N13807">
        <v>5</v>
      </c>
      <c r="O13807">
        <v>578.55999999999995</v>
      </c>
      <c r="P13807" s="2">
        <v>0.12585914258697489</v>
      </c>
      <c r="Q13807">
        <v>2528.71</v>
      </c>
      <c r="R13807">
        <v>1913.87</v>
      </c>
      <c r="S13807">
        <v>614.84</v>
      </c>
    </row>
    <row r="13808" spans="1:19" hidden="1" x14ac:dyDescent="0.35">
      <c r="A13808" s="1">
        <v>45793</v>
      </c>
      <c r="B13808">
        <v>2025</v>
      </c>
      <c r="C13808" t="s">
        <v>2596</v>
      </c>
      <c r="D13808">
        <v>5</v>
      </c>
      <c r="E13808" t="s">
        <v>3393</v>
      </c>
      <c r="F13808" t="s">
        <v>21</v>
      </c>
      <c r="G13808" t="s">
        <v>51</v>
      </c>
      <c r="H13808" t="s">
        <v>52</v>
      </c>
      <c r="I13808" t="s">
        <v>39</v>
      </c>
      <c r="J13808" t="s">
        <v>25</v>
      </c>
      <c r="K13808" t="s">
        <v>26</v>
      </c>
      <c r="L13808" t="s">
        <v>77</v>
      </c>
      <c r="M13808" t="s">
        <v>13456</v>
      </c>
      <c r="N13808">
        <v>1</v>
      </c>
      <c r="O13808">
        <v>1337.74</v>
      </c>
      <c r="P13808" s="2">
        <v>2.1251139627324091E-2</v>
      </c>
      <c r="Q13808">
        <v>1309.31</v>
      </c>
      <c r="R13808">
        <v>1009.13</v>
      </c>
      <c r="S13808">
        <v>300.18</v>
      </c>
    </row>
    <row r="13809" spans="1:19" hidden="1" x14ac:dyDescent="0.35">
      <c r="A13809" s="1">
        <v>45793</v>
      </c>
      <c r="B13809">
        <v>2025</v>
      </c>
      <c r="C13809" t="s">
        <v>2596</v>
      </c>
      <c r="D13809">
        <v>5</v>
      </c>
      <c r="E13809" t="s">
        <v>3393</v>
      </c>
      <c r="F13809" t="s">
        <v>29</v>
      </c>
      <c r="G13809" t="s">
        <v>91</v>
      </c>
      <c r="H13809" t="s">
        <v>230</v>
      </c>
      <c r="I13809" t="s">
        <v>24</v>
      </c>
      <c r="J13809" t="s">
        <v>25</v>
      </c>
      <c r="K13809" t="s">
        <v>68</v>
      </c>
      <c r="L13809" t="s">
        <v>69</v>
      </c>
      <c r="M13809" t="s">
        <v>13457</v>
      </c>
      <c r="N13809">
        <v>2</v>
      </c>
      <c r="O13809">
        <v>21.43</v>
      </c>
      <c r="P13809" s="2">
        <v>7.4520123762661691E-2</v>
      </c>
      <c r="Q13809">
        <v>39.67</v>
      </c>
      <c r="R13809">
        <v>25.76</v>
      </c>
      <c r="S13809">
        <v>13.91</v>
      </c>
    </row>
    <row r="13810" spans="1:19" hidden="1" x14ac:dyDescent="0.35">
      <c r="A13810" s="1">
        <v>45793</v>
      </c>
      <c r="B13810">
        <v>2025</v>
      </c>
      <c r="C13810" t="s">
        <v>2596</v>
      </c>
      <c r="D13810">
        <v>5</v>
      </c>
      <c r="E13810" t="s">
        <v>3393</v>
      </c>
      <c r="F13810" t="s">
        <v>54</v>
      </c>
      <c r="G13810" t="s">
        <v>55</v>
      </c>
      <c r="H13810" t="s">
        <v>203</v>
      </c>
      <c r="I13810" t="s">
        <v>39</v>
      </c>
      <c r="J13810" t="s">
        <v>32</v>
      </c>
      <c r="K13810" t="s">
        <v>48</v>
      </c>
      <c r="L13810" t="s">
        <v>115</v>
      </c>
      <c r="M13810" t="s">
        <v>13458</v>
      </c>
      <c r="N13810">
        <v>2</v>
      </c>
      <c r="O13810">
        <v>1254.75</v>
      </c>
      <c r="P13810" s="2">
        <v>0.1952054005339906</v>
      </c>
      <c r="Q13810">
        <v>2019.63</v>
      </c>
      <c r="R13810">
        <v>1559.88</v>
      </c>
      <c r="S13810">
        <v>459.75</v>
      </c>
    </row>
    <row r="13811" spans="1:19" hidden="1" x14ac:dyDescent="0.35">
      <c r="A13811" s="1">
        <v>45793</v>
      </c>
      <c r="B13811">
        <v>2025</v>
      </c>
      <c r="C13811" t="s">
        <v>2596</v>
      </c>
      <c r="D13811">
        <v>5</v>
      </c>
      <c r="E13811" t="s">
        <v>3393</v>
      </c>
      <c r="F13811" t="s">
        <v>21</v>
      </c>
      <c r="G13811" t="s">
        <v>51</v>
      </c>
      <c r="H13811" t="s">
        <v>52</v>
      </c>
      <c r="I13811" t="s">
        <v>24</v>
      </c>
      <c r="J13811" t="s">
        <v>25</v>
      </c>
      <c r="K13811" t="s">
        <v>63</v>
      </c>
      <c r="L13811" t="s">
        <v>140</v>
      </c>
      <c r="M13811" t="s">
        <v>13459</v>
      </c>
      <c r="N13811">
        <v>2</v>
      </c>
      <c r="O13811">
        <v>275.76</v>
      </c>
      <c r="P13811" s="2">
        <v>6.9044636188652253E-2</v>
      </c>
      <c r="Q13811">
        <v>513.44000000000005</v>
      </c>
      <c r="R13811">
        <v>320.54000000000002</v>
      </c>
      <c r="S13811">
        <v>192.9</v>
      </c>
    </row>
    <row r="13812" spans="1:19" hidden="1" x14ac:dyDescent="0.35">
      <c r="A13812" s="1">
        <v>45793</v>
      </c>
      <c r="B13812">
        <v>2025</v>
      </c>
      <c r="C13812" t="s">
        <v>2596</v>
      </c>
      <c r="D13812">
        <v>5</v>
      </c>
      <c r="E13812" t="s">
        <v>3393</v>
      </c>
      <c r="F13812" t="s">
        <v>54</v>
      </c>
      <c r="G13812" t="s">
        <v>145</v>
      </c>
      <c r="H13812" t="s">
        <v>146</v>
      </c>
      <c r="I13812" t="s">
        <v>24</v>
      </c>
      <c r="J13812" t="s">
        <v>25</v>
      </c>
      <c r="K13812" t="s">
        <v>57</v>
      </c>
      <c r="L13812" t="s">
        <v>166</v>
      </c>
      <c r="M13812" t="s">
        <v>13460</v>
      </c>
      <c r="N13812">
        <v>1</v>
      </c>
      <c r="O13812">
        <v>487.5</v>
      </c>
      <c r="P13812" s="2">
        <v>9.9683497680070093E-2</v>
      </c>
      <c r="Q13812">
        <v>438.9</v>
      </c>
      <c r="R13812">
        <v>324.31</v>
      </c>
      <c r="S13812">
        <v>114.59</v>
      </c>
    </row>
    <row r="13813" spans="1:19" hidden="1" x14ac:dyDescent="0.35">
      <c r="A13813" s="1">
        <v>45793</v>
      </c>
      <c r="B13813">
        <v>2025</v>
      </c>
      <c r="C13813" t="s">
        <v>2596</v>
      </c>
      <c r="D13813">
        <v>5</v>
      </c>
      <c r="E13813" t="s">
        <v>3393</v>
      </c>
      <c r="F13813" t="s">
        <v>74</v>
      </c>
      <c r="G13813" t="s">
        <v>75</v>
      </c>
      <c r="H13813" t="s">
        <v>122</v>
      </c>
      <c r="I13813" t="s">
        <v>62</v>
      </c>
      <c r="J13813" t="s">
        <v>25</v>
      </c>
      <c r="K13813" t="s">
        <v>63</v>
      </c>
      <c r="L13813" t="s">
        <v>140</v>
      </c>
      <c r="M13813" t="s">
        <v>13461</v>
      </c>
      <c r="N13813">
        <v>6</v>
      </c>
      <c r="O13813">
        <v>176.9</v>
      </c>
      <c r="P13813" s="2">
        <v>0.15428150171130109</v>
      </c>
      <c r="Q13813">
        <v>897.65</v>
      </c>
      <c r="R13813">
        <v>649.17999999999995</v>
      </c>
      <c r="S13813">
        <v>248.47</v>
      </c>
    </row>
    <row r="13814" spans="1:19" hidden="1" x14ac:dyDescent="0.35">
      <c r="A13814" s="1">
        <v>45793</v>
      </c>
      <c r="B13814">
        <v>2025</v>
      </c>
      <c r="C13814" t="s">
        <v>2596</v>
      </c>
      <c r="D13814">
        <v>5</v>
      </c>
      <c r="E13814" t="s">
        <v>3393</v>
      </c>
      <c r="F13814" t="s">
        <v>74</v>
      </c>
      <c r="G13814" t="s">
        <v>117</v>
      </c>
      <c r="H13814" t="s">
        <v>120</v>
      </c>
      <c r="I13814" t="s">
        <v>39</v>
      </c>
      <c r="J13814" t="s">
        <v>25</v>
      </c>
      <c r="K13814" t="s">
        <v>26</v>
      </c>
      <c r="L13814" t="s">
        <v>43</v>
      </c>
      <c r="M13814" t="s">
        <v>13462</v>
      </c>
      <c r="N13814">
        <v>3</v>
      </c>
      <c r="O13814">
        <v>1923.69</v>
      </c>
      <c r="P13814" s="2">
        <v>2.4821330987104991E-2</v>
      </c>
      <c r="Q13814">
        <v>5627.82</v>
      </c>
      <c r="R13814">
        <v>4395.62</v>
      </c>
      <c r="S13814">
        <v>1232.2</v>
      </c>
    </row>
    <row r="13815" spans="1:19" hidden="1" x14ac:dyDescent="0.35">
      <c r="A13815" s="1">
        <v>45793</v>
      </c>
      <c r="B13815">
        <v>2025</v>
      </c>
      <c r="C13815" t="s">
        <v>2596</v>
      </c>
      <c r="D13815">
        <v>5</v>
      </c>
      <c r="E13815" t="s">
        <v>3393</v>
      </c>
      <c r="F13815" t="s">
        <v>21</v>
      </c>
      <c r="G13815" t="s">
        <v>51</v>
      </c>
      <c r="H13815" t="s">
        <v>52</v>
      </c>
      <c r="I13815" t="s">
        <v>24</v>
      </c>
      <c r="J13815" t="s">
        <v>32</v>
      </c>
      <c r="K13815" t="s">
        <v>63</v>
      </c>
      <c r="L13815" t="s">
        <v>111</v>
      </c>
      <c r="M13815" t="s">
        <v>13463</v>
      </c>
      <c r="N13815">
        <v>5</v>
      </c>
      <c r="O13815">
        <v>39.58</v>
      </c>
      <c r="P13815" s="2">
        <v>0.120601234059429</v>
      </c>
      <c r="Q13815">
        <v>174.03</v>
      </c>
      <c r="R13815">
        <v>126.13</v>
      </c>
      <c r="S13815">
        <v>47.9</v>
      </c>
    </row>
    <row r="13816" spans="1:19" hidden="1" x14ac:dyDescent="0.35">
      <c r="A13816" s="1">
        <v>45793</v>
      </c>
      <c r="B13816">
        <v>2025</v>
      </c>
      <c r="C13816" t="s">
        <v>2596</v>
      </c>
      <c r="D13816">
        <v>5</v>
      </c>
      <c r="E13816" t="s">
        <v>3393</v>
      </c>
      <c r="F13816" t="s">
        <v>54</v>
      </c>
      <c r="G13816" t="s">
        <v>145</v>
      </c>
      <c r="H13816" t="s">
        <v>146</v>
      </c>
      <c r="I13816" t="s">
        <v>39</v>
      </c>
      <c r="J13816" t="s">
        <v>25</v>
      </c>
      <c r="K13816" t="s">
        <v>63</v>
      </c>
      <c r="L13816" t="s">
        <v>64</v>
      </c>
      <c r="M13816" t="s">
        <v>13464</v>
      </c>
      <c r="N13816">
        <v>4</v>
      </c>
      <c r="O13816">
        <v>74.53</v>
      </c>
      <c r="P13816" s="2">
        <v>0.12043720473959189</v>
      </c>
      <c r="Q13816">
        <v>262.22000000000003</v>
      </c>
      <c r="R13816">
        <v>170.31</v>
      </c>
      <c r="S13816">
        <v>91.91</v>
      </c>
    </row>
    <row r="13817" spans="1:19" hidden="1" x14ac:dyDescent="0.35">
      <c r="A13817" s="1">
        <v>45793</v>
      </c>
      <c r="B13817">
        <v>2025</v>
      </c>
      <c r="C13817" t="s">
        <v>2596</v>
      </c>
      <c r="D13817">
        <v>5</v>
      </c>
      <c r="E13817" t="s">
        <v>3393</v>
      </c>
      <c r="F13817" t="s">
        <v>29</v>
      </c>
      <c r="G13817" t="s">
        <v>30</v>
      </c>
      <c r="H13817" t="s">
        <v>31</v>
      </c>
      <c r="I13817" t="s">
        <v>24</v>
      </c>
      <c r="J13817" t="s">
        <v>25</v>
      </c>
      <c r="K13817" t="s">
        <v>48</v>
      </c>
      <c r="L13817" t="s">
        <v>196</v>
      </c>
      <c r="M13817" t="s">
        <v>13465</v>
      </c>
      <c r="N13817">
        <v>2</v>
      </c>
      <c r="O13817">
        <v>391.41</v>
      </c>
      <c r="P13817" s="2">
        <v>3.916059294354908E-2</v>
      </c>
      <c r="Q13817">
        <v>752.16</v>
      </c>
      <c r="R13817">
        <v>485.63</v>
      </c>
      <c r="S13817">
        <v>266.52999999999997</v>
      </c>
    </row>
    <row r="13818" spans="1:19" hidden="1" x14ac:dyDescent="0.35">
      <c r="A13818" s="1">
        <v>45793</v>
      </c>
      <c r="B13818">
        <v>2025</v>
      </c>
      <c r="C13818" t="s">
        <v>2596</v>
      </c>
      <c r="D13818">
        <v>5</v>
      </c>
      <c r="E13818" t="s">
        <v>3393</v>
      </c>
      <c r="F13818" t="s">
        <v>74</v>
      </c>
      <c r="G13818" t="s">
        <v>117</v>
      </c>
      <c r="H13818" t="s">
        <v>118</v>
      </c>
      <c r="I13818" t="s">
        <v>39</v>
      </c>
      <c r="J13818" t="s">
        <v>25</v>
      </c>
      <c r="K13818" t="s">
        <v>33</v>
      </c>
      <c r="L13818" t="s">
        <v>83</v>
      </c>
      <c r="M13818" t="s">
        <v>13466</v>
      </c>
      <c r="N13818">
        <v>1</v>
      </c>
      <c r="O13818">
        <v>67.42</v>
      </c>
      <c r="P13818" s="2">
        <v>5.5602405044380201E-2</v>
      </c>
      <c r="Q13818">
        <v>63.67</v>
      </c>
      <c r="R13818">
        <v>43.29</v>
      </c>
      <c r="S13818">
        <v>20.38</v>
      </c>
    </row>
    <row r="13819" spans="1:19" hidden="1" x14ac:dyDescent="0.35">
      <c r="A13819" s="1">
        <v>45793</v>
      </c>
      <c r="B13819">
        <v>2025</v>
      </c>
      <c r="C13819" t="s">
        <v>2596</v>
      </c>
      <c r="D13819">
        <v>5</v>
      </c>
      <c r="E13819" t="s">
        <v>3393</v>
      </c>
      <c r="F13819" t="s">
        <v>74</v>
      </c>
      <c r="G13819" t="s">
        <v>143</v>
      </c>
      <c r="H13819" t="s">
        <v>107</v>
      </c>
      <c r="I13819" t="s">
        <v>39</v>
      </c>
      <c r="J13819" t="s">
        <v>25</v>
      </c>
      <c r="K13819" t="s">
        <v>26</v>
      </c>
      <c r="L13819" t="s">
        <v>77</v>
      </c>
      <c r="M13819" t="s">
        <v>13467</v>
      </c>
      <c r="N13819">
        <v>3</v>
      </c>
      <c r="O13819">
        <v>1091.47</v>
      </c>
      <c r="P13819" s="2">
        <v>5.8050878670003123E-2</v>
      </c>
      <c r="Q13819">
        <v>3084.33</v>
      </c>
      <c r="R13819">
        <v>2032.97</v>
      </c>
      <c r="S13819">
        <v>1051.3599999999999</v>
      </c>
    </row>
    <row r="13820" spans="1:19" hidden="1" x14ac:dyDescent="0.35">
      <c r="A13820" s="1">
        <v>45793</v>
      </c>
      <c r="B13820">
        <v>2025</v>
      </c>
      <c r="C13820" t="s">
        <v>2596</v>
      </c>
      <c r="D13820">
        <v>5</v>
      </c>
      <c r="E13820" t="s">
        <v>3393</v>
      </c>
      <c r="F13820" t="s">
        <v>29</v>
      </c>
      <c r="G13820" t="s">
        <v>71</v>
      </c>
      <c r="H13820" t="s">
        <v>72</v>
      </c>
      <c r="I13820" t="s">
        <v>39</v>
      </c>
      <c r="J13820" t="s">
        <v>25</v>
      </c>
      <c r="K13820" t="s">
        <v>63</v>
      </c>
      <c r="L13820" t="s">
        <v>140</v>
      </c>
      <c r="M13820" t="s">
        <v>13468</v>
      </c>
      <c r="N13820">
        <v>2</v>
      </c>
      <c r="O13820">
        <v>94.11</v>
      </c>
      <c r="P13820" s="2">
        <v>8.4232190093118955E-2</v>
      </c>
      <c r="Q13820">
        <v>172.37</v>
      </c>
      <c r="R13820">
        <v>123.88</v>
      </c>
      <c r="S13820">
        <v>48.49</v>
      </c>
    </row>
    <row r="13821" spans="1:19" hidden="1" x14ac:dyDescent="0.35">
      <c r="A13821" s="1">
        <v>45793</v>
      </c>
      <c r="B13821">
        <v>2025</v>
      </c>
      <c r="C13821" t="s">
        <v>2596</v>
      </c>
      <c r="D13821">
        <v>5</v>
      </c>
      <c r="E13821" t="s">
        <v>3393</v>
      </c>
      <c r="F13821" t="s">
        <v>21</v>
      </c>
      <c r="G13821" t="s">
        <v>88</v>
      </c>
      <c r="H13821" t="s">
        <v>89</v>
      </c>
      <c r="I13821" t="s">
        <v>39</v>
      </c>
      <c r="J13821" t="s">
        <v>25</v>
      </c>
      <c r="K13821" t="s">
        <v>63</v>
      </c>
      <c r="L13821" t="s">
        <v>111</v>
      </c>
      <c r="M13821" t="s">
        <v>13469</v>
      </c>
      <c r="N13821">
        <v>2</v>
      </c>
      <c r="O13821">
        <v>198.31</v>
      </c>
      <c r="P13821" s="2">
        <v>1.9042181590344261E-2</v>
      </c>
      <c r="Q13821">
        <v>389.07</v>
      </c>
      <c r="R13821">
        <v>235.71</v>
      </c>
      <c r="S13821">
        <v>153.36000000000001</v>
      </c>
    </row>
    <row r="13822" spans="1:19" hidden="1" x14ac:dyDescent="0.35">
      <c r="A13822" s="1">
        <v>45793</v>
      </c>
      <c r="B13822">
        <v>2025</v>
      </c>
      <c r="C13822" t="s">
        <v>2596</v>
      </c>
      <c r="D13822">
        <v>5</v>
      </c>
      <c r="E13822" t="s">
        <v>3393</v>
      </c>
      <c r="F13822" t="s">
        <v>36</v>
      </c>
      <c r="G13822" t="s">
        <v>37</v>
      </c>
      <c r="H13822" t="s">
        <v>297</v>
      </c>
      <c r="I13822" t="s">
        <v>24</v>
      </c>
      <c r="J13822" t="s">
        <v>25</v>
      </c>
      <c r="K13822" t="s">
        <v>48</v>
      </c>
      <c r="L13822" t="s">
        <v>235</v>
      </c>
      <c r="M13822" t="s">
        <v>13470</v>
      </c>
      <c r="N13822">
        <v>2</v>
      </c>
      <c r="O13822">
        <v>1818.19</v>
      </c>
      <c r="P13822" s="2">
        <v>6.9896931697649378E-2</v>
      </c>
      <c r="Q13822">
        <v>3382.21</v>
      </c>
      <c r="R13822">
        <v>2296.14</v>
      </c>
      <c r="S13822">
        <v>1086.07</v>
      </c>
    </row>
    <row r="13823" spans="1:19" hidden="1" x14ac:dyDescent="0.35">
      <c r="A13823" s="1">
        <v>45793</v>
      </c>
      <c r="B13823">
        <v>2025</v>
      </c>
      <c r="C13823" t="s">
        <v>2596</v>
      </c>
      <c r="D13823">
        <v>5</v>
      </c>
      <c r="E13823" t="s">
        <v>3393</v>
      </c>
      <c r="F13823" t="s">
        <v>36</v>
      </c>
      <c r="G13823" t="s">
        <v>95</v>
      </c>
      <c r="H13823" t="s">
        <v>126</v>
      </c>
      <c r="I13823" t="s">
        <v>39</v>
      </c>
      <c r="J13823" t="s">
        <v>25</v>
      </c>
      <c r="K13823" t="s">
        <v>33</v>
      </c>
      <c r="L13823" t="s">
        <v>99</v>
      </c>
      <c r="M13823" t="s">
        <v>13471</v>
      </c>
      <c r="N13823">
        <v>2</v>
      </c>
      <c r="O13823">
        <v>237.86</v>
      </c>
      <c r="P13823" s="2">
        <v>3.110936276427342E-2</v>
      </c>
      <c r="Q13823">
        <v>460.92</v>
      </c>
      <c r="R13823">
        <v>333.61</v>
      </c>
      <c r="S13823">
        <v>127.31</v>
      </c>
    </row>
    <row r="13824" spans="1:19" hidden="1" x14ac:dyDescent="0.35">
      <c r="A13824" s="1">
        <v>45793</v>
      </c>
      <c r="B13824">
        <v>2025</v>
      </c>
      <c r="C13824" t="s">
        <v>2596</v>
      </c>
      <c r="D13824">
        <v>5</v>
      </c>
      <c r="E13824" t="s">
        <v>3393</v>
      </c>
      <c r="F13824" t="s">
        <v>21</v>
      </c>
      <c r="G13824" t="s">
        <v>22</v>
      </c>
      <c r="H13824" t="s">
        <v>211</v>
      </c>
      <c r="I13824" t="s">
        <v>39</v>
      </c>
      <c r="J13824" t="s">
        <v>25</v>
      </c>
      <c r="K13824" t="s">
        <v>26</v>
      </c>
      <c r="L13824" t="s">
        <v>43</v>
      </c>
      <c r="M13824" t="s">
        <v>13472</v>
      </c>
      <c r="N13824">
        <v>1</v>
      </c>
      <c r="O13824">
        <v>943.15</v>
      </c>
      <c r="P13824" s="2">
        <v>3.5575324601950652E-3</v>
      </c>
      <c r="Q13824">
        <v>939.79</v>
      </c>
      <c r="R13824">
        <v>598.1</v>
      </c>
      <c r="S13824">
        <v>341.69</v>
      </c>
    </row>
    <row r="13825" spans="1:19" hidden="1" x14ac:dyDescent="0.35">
      <c r="A13825" s="1">
        <v>45793</v>
      </c>
      <c r="B13825">
        <v>2025</v>
      </c>
      <c r="C13825" t="s">
        <v>2596</v>
      </c>
      <c r="D13825">
        <v>5</v>
      </c>
      <c r="E13825" t="s">
        <v>3393</v>
      </c>
      <c r="F13825" t="s">
        <v>54</v>
      </c>
      <c r="G13825" t="s">
        <v>161</v>
      </c>
      <c r="H13825" t="s">
        <v>178</v>
      </c>
      <c r="I13825" t="s">
        <v>24</v>
      </c>
      <c r="J13825" t="s">
        <v>25</v>
      </c>
      <c r="K13825" t="s">
        <v>33</v>
      </c>
      <c r="L13825" t="s">
        <v>34</v>
      </c>
      <c r="M13825" t="s">
        <v>3935</v>
      </c>
      <c r="N13825">
        <v>2</v>
      </c>
      <c r="O13825">
        <v>315.49</v>
      </c>
      <c r="P13825" s="2">
        <v>7.5083699754967786E-2</v>
      </c>
      <c r="Q13825">
        <v>583.6</v>
      </c>
      <c r="R13825">
        <v>426.6</v>
      </c>
      <c r="S13825">
        <v>157</v>
      </c>
    </row>
    <row r="13826" spans="1:19" hidden="1" x14ac:dyDescent="0.35">
      <c r="A13826" s="1">
        <v>45794</v>
      </c>
      <c r="B13826">
        <v>2025</v>
      </c>
      <c r="C13826" t="s">
        <v>2596</v>
      </c>
      <c r="D13826">
        <v>5</v>
      </c>
      <c r="E13826" t="s">
        <v>3393</v>
      </c>
      <c r="F13826" t="s">
        <v>21</v>
      </c>
      <c r="G13826" t="s">
        <v>22</v>
      </c>
      <c r="H13826" t="s">
        <v>42</v>
      </c>
      <c r="I13826" t="s">
        <v>62</v>
      </c>
      <c r="J13826" t="s">
        <v>25</v>
      </c>
      <c r="K13826" t="s">
        <v>68</v>
      </c>
      <c r="L13826" t="s">
        <v>85</v>
      </c>
      <c r="M13826" t="s">
        <v>13473</v>
      </c>
      <c r="N13826">
        <v>8</v>
      </c>
      <c r="O13826">
        <v>59.01</v>
      </c>
      <c r="P13826" s="2">
        <v>3.646055456547577E-2</v>
      </c>
      <c r="Q13826">
        <v>454.87</v>
      </c>
      <c r="R13826">
        <v>291.63</v>
      </c>
      <c r="S13826">
        <v>163.24</v>
      </c>
    </row>
    <row r="13827" spans="1:19" hidden="1" x14ac:dyDescent="0.35">
      <c r="A13827" s="1">
        <v>45794</v>
      </c>
      <c r="B13827">
        <v>2025</v>
      </c>
      <c r="C13827" t="s">
        <v>2596</v>
      </c>
      <c r="D13827">
        <v>5</v>
      </c>
      <c r="E13827" t="s">
        <v>3393</v>
      </c>
      <c r="F13827" t="s">
        <v>45</v>
      </c>
      <c r="G13827" t="s">
        <v>81</v>
      </c>
      <c r="H13827" t="s">
        <v>176</v>
      </c>
      <c r="I13827" t="s">
        <v>39</v>
      </c>
      <c r="J13827" t="s">
        <v>25</v>
      </c>
      <c r="K13827" t="s">
        <v>26</v>
      </c>
      <c r="L13827" t="s">
        <v>27</v>
      </c>
      <c r="M13827" t="s">
        <v>13474</v>
      </c>
      <c r="N13827">
        <v>1</v>
      </c>
      <c r="O13827">
        <v>795.04</v>
      </c>
      <c r="P13827" s="2">
        <v>0.1384559140294388</v>
      </c>
      <c r="Q13827">
        <v>684.96</v>
      </c>
      <c r="R13827">
        <v>515.04</v>
      </c>
      <c r="S13827">
        <v>169.92</v>
      </c>
    </row>
    <row r="13828" spans="1:19" hidden="1" x14ac:dyDescent="0.35">
      <c r="A13828" s="1">
        <v>45794</v>
      </c>
      <c r="B13828">
        <v>2025</v>
      </c>
      <c r="C13828" t="s">
        <v>2596</v>
      </c>
      <c r="D13828">
        <v>5</v>
      </c>
      <c r="E13828" t="s">
        <v>3393</v>
      </c>
      <c r="F13828" t="s">
        <v>54</v>
      </c>
      <c r="G13828" t="s">
        <v>145</v>
      </c>
      <c r="H13828" t="s">
        <v>174</v>
      </c>
      <c r="I13828" t="s">
        <v>39</v>
      </c>
      <c r="J13828" t="s">
        <v>32</v>
      </c>
      <c r="K13828" t="s">
        <v>57</v>
      </c>
      <c r="L13828" t="s">
        <v>151</v>
      </c>
      <c r="M13828" t="s">
        <v>13475</v>
      </c>
      <c r="N13828">
        <v>6</v>
      </c>
      <c r="O13828">
        <v>320.82</v>
      </c>
      <c r="P13828" s="2">
        <v>0.1317326683663522</v>
      </c>
      <c r="Q13828">
        <v>1671.35</v>
      </c>
      <c r="R13828">
        <v>1158.42</v>
      </c>
      <c r="S13828">
        <v>512.92999999999995</v>
      </c>
    </row>
    <row r="13829" spans="1:19" hidden="1" x14ac:dyDescent="0.35">
      <c r="A13829" s="1">
        <v>45794</v>
      </c>
      <c r="B13829">
        <v>2025</v>
      </c>
      <c r="C13829" t="s">
        <v>2596</v>
      </c>
      <c r="D13829">
        <v>5</v>
      </c>
      <c r="E13829" t="s">
        <v>3393</v>
      </c>
      <c r="F13829" t="s">
        <v>29</v>
      </c>
      <c r="G13829" t="s">
        <v>30</v>
      </c>
      <c r="H13829" t="s">
        <v>107</v>
      </c>
      <c r="I13829" t="s">
        <v>39</v>
      </c>
      <c r="J13829" t="s">
        <v>25</v>
      </c>
      <c r="K13829" t="s">
        <v>48</v>
      </c>
      <c r="L13829" t="s">
        <v>115</v>
      </c>
      <c r="M13829" t="s">
        <v>13476</v>
      </c>
      <c r="N13829">
        <v>1</v>
      </c>
      <c r="O13829">
        <v>687.46</v>
      </c>
      <c r="P13829" s="2">
        <v>8.6208040576208261E-2</v>
      </c>
      <c r="Q13829">
        <v>628.20000000000005</v>
      </c>
      <c r="R13829">
        <v>423.85</v>
      </c>
      <c r="S13829">
        <v>204.35</v>
      </c>
    </row>
    <row r="13830" spans="1:19" hidden="1" x14ac:dyDescent="0.35">
      <c r="A13830" s="1">
        <v>45794</v>
      </c>
      <c r="B13830">
        <v>2025</v>
      </c>
      <c r="C13830" t="s">
        <v>2596</v>
      </c>
      <c r="D13830">
        <v>5</v>
      </c>
      <c r="E13830" t="s">
        <v>3393</v>
      </c>
      <c r="F13830" t="s">
        <v>45</v>
      </c>
      <c r="G13830" t="s">
        <v>46</v>
      </c>
      <c r="H13830" t="s">
        <v>47</v>
      </c>
      <c r="I13830" t="s">
        <v>24</v>
      </c>
      <c r="J13830" t="s">
        <v>25</v>
      </c>
      <c r="K13830" t="s">
        <v>68</v>
      </c>
      <c r="L13830" t="s">
        <v>155</v>
      </c>
      <c r="M13830" t="s">
        <v>13477</v>
      </c>
      <c r="N13830">
        <v>3</v>
      </c>
      <c r="O13830">
        <v>12.97</v>
      </c>
      <c r="P13830" s="2">
        <v>8.9855379311107653E-2</v>
      </c>
      <c r="Q13830">
        <v>35.409999999999997</v>
      </c>
      <c r="R13830">
        <v>23.64</v>
      </c>
      <c r="S13830">
        <v>11.77</v>
      </c>
    </row>
    <row r="13831" spans="1:19" hidden="1" x14ac:dyDescent="0.35">
      <c r="A13831" s="1">
        <v>45794</v>
      </c>
      <c r="B13831">
        <v>2025</v>
      </c>
      <c r="C13831" t="s">
        <v>2596</v>
      </c>
      <c r="D13831">
        <v>5</v>
      </c>
      <c r="E13831" t="s">
        <v>3393</v>
      </c>
      <c r="F13831" t="s">
        <v>54</v>
      </c>
      <c r="G13831" t="s">
        <v>161</v>
      </c>
      <c r="H13831" t="s">
        <v>320</v>
      </c>
      <c r="I13831" t="s">
        <v>39</v>
      </c>
      <c r="J13831" t="s">
        <v>25</v>
      </c>
      <c r="K13831" t="s">
        <v>33</v>
      </c>
      <c r="L13831" t="s">
        <v>34</v>
      </c>
      <c r="M13831" t="s">
        <v>13478</v>
      </c>
      <c r="N13831">
        <v>1</v>
      </c>
      <c r="O13831">
        <v>446.37</v>
      </c>
      <c r="P13831" s="2">
        <v>9.8655231851853181E-2</v>
      </c>
      <c r="Q13831">
        <v>402.33</v>
      </c>
      <c r="R13831">
        <v>291.14</v>
      </c>
      <c r="S13831">
        <v>111.19</v>
      </c>
    </row>
    <row r="13832" spans="1:19" hidden="1" x14ac:dyDescent="0.35">
      <c r="A13832" s="1">
        <v>45794</v>
      </c>
      <c r="B13832">
        <v>2025</v>
      </c>
      <c r="C13832" t="s">
        <v>2596</v>
      </c>
      <c r="D13832">
        <v>5</v>
      </c>
      <c r="E13832" t="s">
        <v>3393</v>
      </c>
      <c r="F13832" t="s">
        <v>54</v>
      </c>
      <c r="G13832" t="s">
        <v>161</v>
      </c>
      <c r="H13832" t="s">
        <v>320</v>
      </c>
      <c r="I13832" t="s">
        <v>24</v>
      </c>
      <c r="J13832" t="s">
        <v>25</v>
      </c>
      <c r="K13832" t="s">
        <v>57</v>
      </c>
      <c r="L13832" t="s">
        <v>166</v>
      </c>
      <c r="M13832" t="s">
        <v>13479</v>
      </c>
      <c r="N13832">
        <v>1</v>
      </c>
      <c r="O13832">
        <v>343.25</v>
      </c>
      <c r="P13832" s="2">
        <v>3.59587586921074E-2</v>
      </c>
      <c r="Q13832">
        <v>330.91</v>
      </c>
      <c r="R13832">
        <v>236.27</v>
      </c>
      <c r="S13832">
        <v>94.64</v>
      </c>
    </row>
    <row r="13833" spans="1:19" hidden="1" x14ac:dyDescent="0.35">
      <c r="A13833" s="1">
        <v>45794</v>
      </c>
      <c r="B13833">
        <v>2025</v>
      </c>
      <c r="C13833" t="s">
        <v>2596</v>
      </c>
      <c r="D13833">
        <v>5</v>
      </c>
      <c r="E13833" t="s">
        <v>3393</v>
      </c>
      <c r="F13833" t="s">
        <v>29</v>
      </c>
      <c r="G13833" t="s">
        <v>71</v>
      </c>
      <c r="H13833" t="s">
        <v>113</v>
      </c>
      <c r="I13833" t="s">
        <v>39</v>
      </c>
      <c r="J13833" t="s">
        <v>25</v>
      </c>
      <c r="K13833" t="s">
        <v>48</v>
      </c>
      <c r="L13833" t="s">
        <v>235</v>
      </c>
      <c r="M13833" t="s">
        <v>13480</v>
      </c>
      <c r="N13833">
        <v>3</v>
      </c>
      <c r="O13833">
        <v>780.76</v>
      </c>
      <c r="P13833" s="2">
        <v>2.5819095431842281E-2</v>
      </c>
      <c r="Q13833">
        <v>2281.8000000000002</v>
      </c>
      <c r="R13833">
        <v>1661.45</v>
      </c>
      <c r="S13833">
        <v>620.35</v>
      </c>
    </row>
    <row r="13834" spans="1:19" hidden="1" x14ac:dyDescent="0.35">
      <c r="A13834" s="1">
        <v>45794</v>
      </c>
      <c r="B13834">
        <v>2025</v>
      </c>
      <c r="C13834" t="s">
        <v>2596</v>
      </c>
      <c r="D13834">
        <v>5</v>
      </c>
      <c r="E13834" t="s">
        <v>3393</v>
      </c>
      <c r="F13834" t="s">
        <v>45</v>
      </c>
      <c r="G13834" t="s">
        <v>66</v>
      </c>
      <c r="H13834" t="s">
        <v>171</v>
      </c>
      <c r="I13834" t="s">
        <v>39</v>
      </c>
      <c r="J13834" t="s">
        <v>25</v>
      </c>
      <c r="K13834" t="s">
        <v>57</v>
      </c>
      <c r="L13834" t="s">
        <v>58</v>
      </c>
      <c r="M13834" t="s">
        <v>13481</v>
      </c>
      <c r="N13834">
        <v>2</v>
      </c>
      <c r="O13834">
        <v>90.81</v>
      </c>
      <c r="P13834" s="2">
        <v>0.12871343412072811</v>
      </c>
      <c r="Q13834">
        <v>158.24</v>
      </c>
      <c r="R13834">
        <v>122.86</v>
      </c>
      <c r="S13834">
        <v>35.380000000000003</v>
      </c>
    </row>
    <row r="13835" spans="1:19" hidden="1" x14ac:dyDescent="0.35">
      <c r="A13835" s="1">
        <v>45794</v>
      </c>
      <c r="B13835">
        <v>2025</v>
      </c>
      <c r="C13835" t="s">
        <v>2596</v>
      </c>
      <c r="D13835">
        <v>5</v>
      </c>
      <c r="E13835" t="s">
        <v>3393</v>
      </c>
      <c r="F13835" t="s">
        <v>29</v>
      </c>
      <c r="G13835" t="s">
        <v>91</v>
      </c>
      <c r="H13835" t="s">
        <v>230</v>
      </c>
      <c r="I13835" t="s">
        <v>39</v>
      </c>
      <c r="J13835" t="s">
        <v>25</v>
      </c>
      <c r="K13835" t="s">
        <v>48</v>
      </c>
      <c r="L13835" t="s">
        <v>196</v>
      </c>
      <c r="M13835" t="s">
        <v>13482</v>
      </c>
      <c r="N13835">
        <v>1</v>
      </c>
      <c r="O13835">
        <v>554.72</v>
      </c>
      <c r="P13835" s="2">
        <v>8.595168519514243E-2</v>
      </c>
      <c r="Q13835">
        <v>507.04</v>
      </c>
      <c r="R13835">
        <v>322.2</v>
      </c>
      <c r="S13835">
        <v>184.84</v>
      </c>
    </row>
    <row r="13836" spans="1:19" hidden="1" x14ac:dyDescent="0.35">
      <c r="A13836" s="1">
        <v>45794</v>
      </c>
      <c r="B13836">
        <v>2025</v>
      </c>
      <c r="C13836" t="s">
        <v>2596</v>
      </c>
      <c r="D13836">
        <v>5</v>
      </c>
      <c r="E13836" t="s">
        <v>3393</v>
      </c>
      <c r="F13836" t="s">
        <v>36</v>
      </c>
      <c r="G13836" t="s">
        <v>95</v>
      </c>
      <c r="H13836" t="s">
        <v>102</v>
      </c>
      <c r="I13836" t="s">
        <v>24</v>
      </c>
      <c r="J13836" t="s">
        <v>25</v>
      </c>
      <c r="K13836" t="s">
        <v>33</v>
      </c>
      <c r="L13836" t="s">
        <v>34</v>
      </c>
      <c r="M13836" t="s">
        <v>13483</v>
      </c>
      <c r="N13836">
        <v>1</v>
      </c>
      <c r="O13836">
        <v>650.28</v>
      </c>
      <c r="P13836" s="2">
        <v>0.1132894500818981</v>
      </c>
      <c r="Q13836">
        <v>576.61</v>
      </c>
      <c r="R13836">
        <v>490.62</v>
      </c>
      <c r="S13836">
        <v>85.99</v>
      </c>
    </row>
    <row r="13837" spans="1:19" hidden="1" x14ac:dyDescent="0.35">
      <c r="A13837" s="1">
        <v>45794</v>
      </c>
      <c r="B13837">
        <v>2025</v>
      </c>
      <c r="C13837" t="s">
        <v>2596</v>
      </c>
      <c r="D13837">
        <v>5</v>
      </c>
      <c r="E13837" t="s">
        <v>3393</v>
      </c>
      <c r="F13837" t="s">
        <v>45</v>
      </c>
      <c r="G13837" t="s">
        <v>81</v>
      </c>
      <c r="H13837" t="s">
        <v>245</v>
      </c>
      <c r="I13837" t="s">
        <v>39</v>
      </c>
      <c r="J13837" t="s">
        <v>25</v>
      </c>
      <c r="K13837" t="s">
        <v>26</v>
      </c>
      <c r="L13837" t="s">
        <v>93</v>
      </c>
      <c r="M13837" t="s">
        <v>13484</v>
      </c>
      <c r="N13837">
        <v>3</v>
      </c>
      <c r="O13837">
        <v>246.86</v>
      </c>
      <c r="P13837" s="2">
        <v>2.3771223299371359E-2</v>
      </c>
      <c r="Q13837">
        <v>722.98</v>
      </c>
      <c r="R13837">
        <v>576.92999999999995</v>
      </c>
      <c r="S13837">
        <v>146.05000000000001</v>
      </c>
    </row>
    <row r="13838" spans="1:19" hidden="1" x14ac:dyDescent="0.35">
      <c r="A13838" s="1">
        <v>45794</v>
      </c>
      <c r="B13838">
        <v>2025</v>
      </c>
      <c r="C13838" t="s">
        <v>2596</v>
      </c>
      <c r="D13838">
        <v>5</v>
      </c>
      <c r="E13838" t="s">
        <v>3393</v>
      </c>
      <c r="F13838" t="s">
        <v>21</v>
      </c>
      <c r="G13838" t="s">
        <v>88</v>
      </c>
      <c r="H13838" t="s">
        <v>89</v>
      </c>
      <c r="I13838" t="s">
        <v>24</v>
      </c>
      <c r="J13838" t="s">
        <v>25</v>
      </c>
      <c r="K13838" t="s">
        <v>63</v>
      </c>
      <c r="L13838" t="s">
        <v>136</v>
      </c>
      <c r="M13838" t="s">
        <v>13485</v>
      </c>
      <c r="N13838">
        <v>2</v>
      </c>
      <c r="O13838">
        <v>270.52999999999997</v>
      </c>
      <c r="P13838" s="2">
        <v>5.4992694364308398E-2</v>
      </c>
      <c r="Q13838">
        <v>511.31</v>
      </c>
      <c r="R13838">
        <v>370.15</v>
      </c>
      <c r="S13838">
        <v>141.16</v>
      </c>
    </row>
    <row r="13839" spans="1:19" hidden="1" x14ac:dyDescent="0.35">
      <c r="A13839" s="1">
        <v>45794</v>
      </c>
      <c r="B13839">
        <v>2025</v>
      </c>
      <c r="C13839" t="s">
        <v>2596</v>
      </c>
      <c r="D13839">
        <v>5</v>
      </c>
      <c r="E13839" t="s">
        <v>3393</v>
      </c>
      <c r="F13839" t="s">
        <v>21</v>
      </c>
      <c r="G13839" t="s">
        <v>51</v>
      </c>
      <c r="H13839" t="s">
        <v>52</v>
      </c>
      <c r="I13839" t="s">
        <v>39</v>
      </c>
      <c r="J13839" t="s">
        <v>25</v>
      </c>
      <c r="K13839" t="s">
        <v>33</v>
      </c>
      <c r="L13839" t="s">
        <v>99</v>
      </c>
      <c r="M13839" t="s">
        <v>13486</v>
      </c>
      <c r="N13839">
        <v>3</v>
      </c>
      <c r="O13839">
        <v>132.84</v>
      </c>
      <c r="P13839" s="2">
        <v>8.2749074200519357E-2</v>
      </c>
      <c r="Q13839">
        <v>365.54</v>
      </c>
      <c r="R13839">
        <v>265.18</v>
      </c>
      <c r="S13839">
        <v>100.36</v>
      </c>
    </row>
    <row r="13840" spans="1:19" hidden="1" x14ac:dyDescent="0.35">
      <c r="A13840" s="1">
        <v>45794</v>
      </c>
      <c r="B13840">
        <v>2025</v>
      </c>
      <c r="C13840" t="s">
        <v>2596</v>
      </c>
      <c r="D13840">
        <v>5</v>
      </c>
      <c r="E13840" t="s">
        <v>3393</v>
      </c>
      <c r="F13840" t="s">
        <v>36</v>
      </c>
      <c r="G13840" t="s">
        <v>60</v>
      </c>
      <c r="H13840" t="s">
        <v>159</v>
      </c>
      <c r="I13840" t="s">
        <v>24</v>
      </c>
      <c r="J13840" t="s">
        <v>25</v>
      </c>
      <c r="K13840" t="s">
        <v>48</v>
      </c>
      <c r="L13840" t="s">
        <v>196</v>
      </c>
      <c r="M13840" t="s">
        <v>13487</v>
      </c>
      <c r="N13840">
        <v>1</v>
      </c>
      <c r="O13840">
        <v>192.84</v>
      </c>
      <c r="P13840" s="2">
        <v>7.751501726133031E-2</v>
      </c>
      <c r="Q13840">
        <v>177.89</v>
      </c>
      <c r="R13840">
        <v>122.55</v>
      </c>
      <c r="S13840">
        <v>55.34</v>
      </c>
    </row>
    <row r="13841" spans="1:19" hidden="1" x14ac:dyDescent="0.35">
      <c r="A13841" s="1">
        <v>45794</v>
      </c>
      <c r="B13841">
        <v>2025</v>
      </c>
      <c r="C13841" t="s">
        <v>2596</v>
      </c>
      <c r="D13841">
        <v>5</v>
      </c>
      <c r="E13841" t="s">
        <v>3393</v>
      </c>
      <c r="F13841" t="s">
        <v>29</v>
      </c>
      <c r="G13841" t="s">
        <v>30</v>
      </c>
      <c r="H13841" t="s">
        <v>31</v>
      </c>
      <c r="I13841" t="s">
        <v>62</v>
      </c>
      <c r="J13841" t="s">
        <v>25</v>
      </c>
      <c r="K13841" t="s">
        <v>33</v>
      </c>
      <c r="L13841" t="s">
        <v>34</v>
      </c>
      <c r="M13841" t="s">
        <v>13488</v>
      </c>
      <c r="N13841">
        <v>7</v>
      </c>
      <c r="O13841">
        <v>448.44</v>
      </c>
      <c r="P13841" s="2">
        <v>0.10326185502724571</v>
      </c>
      <c r="Q13841">
        <v>2814.93</v>
      </c>
      <c r="R13841">
        <v>2396.19</v>
      </c>
      <c r="S13841">
        <v>418.74</v>
      </c>
    </row>
    <row r="13842" spans="1:19" hidden="1" x14ac:dyDescent="0.35">
      <c r="A13842" s="1">
        <v>45794</v>
      </c>
      <c r="B13842">
        <v>2025</v>
      </c>
      <c r="C13842" t="s">
        <v>2596</v>
      </c>
      <c r="D13842">
        <v>5</v>
      </c>
      <c r="E13842" t="s">
        <v>3393</v>
      </c>
      <c r="F13842" t="s">
        <v>29</v>
      </c>
      <c r="G13842" t="s">
        <v>71</v>
      </c>
      <c r="H13842" t="s">
        <v>113</v>
      </c>
      <c r="I13842" t="s">
        <v>39</v>
      </c>
      <c r="J13842" t="s">
        <v>25</v>
      </c>
      <c r="K13842" t="s">
        <v>68</v>
      </c>
      <c r="L13842" t="s">
        <v>69</v>
      </c>
      <c r="M13842" t="s">
        <v>13489</v>
      </c>
      <c r="N13842">
        <v>1</v>
      </c>
      <c r="O13842">
        <v>25.19</v>
      </c>
      <c r="P13842" s="2">
        <v>6.5287249568783165E-2</v>
      </c>
      <c r="Q13842">
        <v>23.55</v>
      </c>
      <c r="R13842">
        <v>15.91</v>
      </c>
      <c r="S13842">
        <v>7.64</v>
      </c>
    </row>
    <row r="13843" spans="1:19" hidden="1" x14ac:dyDescent="0.35">
      <c r="A13843" s="1">
        <v>45794</v>
      </c>
      <c r="B13843">
        <v>2025</v>
      </c>
      <c r="C13843" t="s">
        <v>2596</v>
      </c>
      <c r="D13843">
        <v>5</v>
      </c>
      <c r="E13843" t="s">
        <v>3393</v>
      </c>
      <c r="F13843" t="s">
        <v>29</v>
      </c>
      <c r="G13843" t="s">
        <v>71</v>
      </c>
      <c r="H13843" t="s">
        <v>72</v>
      </c>
      <c r="I13843" t="s">
        <v>24</v>
      </c>
      <c r="J13843" t="s">
        <v>25</v>
      </c>
      <c r="K13843" t="s">
        <v>33</v>
      </c>
      <c r="L13843" t="s">
        <v>83</v>
      </c>
      <c r="M13843" t="s">
        <v>13490</v>
      </c>
      <c r="N13843">
        <v>2</v>
      </c>
      <c r="O13843">
        <v>26.19</v>
      </c>
      <c r="P13843" s="2">
        <v>3.5949325578139353E-2</v>
      </c>
      <c r="Q13843">
        <v>50.5</v>
      </c>
      <c r="R13843">
        <v>34.93</v>
      </c>
      <c r="S13843">
        <v>15.57</v>
      </c>
    </row>
    <row r="13844" spans="1:19" hidden="1" x14ac:dyDescent="0.35">
      <c r="A13844" s="1">
        <v>45794</v>
      </c>
      <c r="B13844">
        <v>2025</v>
      </c>
      <c r="C13844" t="s">
        <v>2596</v>
      </c>
      <c r="D13844">
        <v>5</v>
      </c>
      <c r="E13844" t="s">
        <v>3393</v>
      </c>
      <c r="F13844" t="s">
        <v>36</v>
      </c>
      <c r="G13844" t="s">
        <v>37</v>
      </c>
      <c r="H13844" t="s">
        <v>237</v>
      </c>
      <c r="I13844" t="s">
        <v>39</v>
      </c>
      <c r="J13844" t="s">
        <v>25</v>
      </c>
      <c r="K13844" t="s">
        <v>48</v>
      </c>
      <c r="L13844" t="s">
        <v>49</v>
      </c>
      <c r="M13844" t="s">
        <v>13491</v>
      </c>
      <c r="N13844">
        <v>2</v>
      </c>
      <c r="O13844">
        <v>240.39</v>
      </c>
      <c r="P13844" s="2">
        <v>0.12944511992303809</v>
      </c>
      <c r="Q13844">
        <v>418.55</v>
      </c>
      <c r="R13844">
        <v>350.42</v>
      </c>
      <c r="S13844">
        <v>68.13</v>
      </c>
    </row>
    <row r="13845" spans="1:19" hidden="1" x14ac:dyDescent="0.35">
      <c r="A13845" s="1">
        <v>45794</v>
      </c>
      <c r="B13845">
        <v>2025</v>
      </c>
      <c r="C13845" t="s">
        <v>2596</v>
      </c>
      <c r="D13845">
        <v>5</v>
      </c>
      <c r="E13845" t="s">
        <v>3393</v>
      </c>
      <c r="F13845" t="s">
        <v>74</v>
      </c>
      <c r="G13845" t="s">
        <v>143</v>
      </c>
      <c r="H13845" t="s">
        <v>31</v>
      </c>
      <c r="I13845" t="s">
        <v>24</v>
      </c>
      <c r="J13845" t="s">
        <v>25</v>
      </c>
      <c r="K13845" t="s">
        <v>48</v>
      </c>
      <c r="L13845" t="s">
        <v>49</v>
      </c>
      <c r="M13845" t="s">
        <v>13492</v>
      </c>
      <c r="N13845">
        <v>2</v>
      </c>
      <c r="O13845">
        <v>65.73</v>
      </c>
      <c r="P13845" s="2">
        <v>9.0918961543673821E-2</v>
      </c>
      <c r="Q13845">
        <v>119.51</v>
      </c>
      <c r="R13845">
        <v>89.66</v>
      </c>
      <c r="S13845">
        <v>29.85</v>
      </c>
    </row>
    <row r="13846" spans="1:19" hidden="1" x14ac:dyDescent="0.35">
      <c r="A13846" s="1">
        <v>45794</v>
      </c>
      <c r="B13846">
        <v>2025</v>
      </c>
      <c r="C13846" t="s">
        <v>2596</v>
      </c>
      <c r="D13846">
        <v>5</v>
      </c>
      <c r="E13846" t="s">
        <v>3393</v>
      </c>
      <c r="F13846" t="s">
        <v>74</v>
      </c>
      <c r="G13846" t="s">
        <v>75</v>
      </c>
      <c r="H13846" t="s">
        <v>76</v>
      </c>
      <c r="I13846" t="s">
        <v>39</v>
      </c>
      <c r="J13846" t="s">
        <v>25</v>
      </c>
      <c r="K13846" t="s">
        <v>26</v>
      </c>
      <c r="L13846" t="s">
        <v>27</v>
      </c>
      <c r="M13846" t="s">
        <v>13493</v>
      </c>
      <c r="N13846">
        <v>3</v>
      </c>
      <c r="O13846">
        <v>653.69000000000005</v>
      </c>
      <c r="P13846" s="2">
        <v>6.6276777273041695E-2</v>
      </c>
      <c r="Q13846">
        <v>1831.1</v>
      </c>
      <c r="R13846">
        <v>1390.84</v>
      </c>
      <c r="S13846">
        <v>440.26</v>
      </c>
    </row>
    <row r="13847" spans="1:19" hidden="1" x14ac:dyDescent="0.35">
      <c r="A13847" s="1">
        <v>45794</v>
      </c>
      <c r="B13847">
        <v>2025</v>
      </c>
      <c r="C13847" t="s">
        <v>2596</v>
      </c>
      <c r="D13847">
        <v>5</v>
      </c>
      <c r="E13847" t="s">
        <v>3393</v>
      </c>
      <c r="F13847" t="s">
        <v>21</v>
      </c>
      <c r="G13847" t="s">
        <v>22</v>
      </c>
      <c r="H13847" t="s">
        <v>23</v>
      </c>
      <c r="I13847" t="s">
        <v>24</v>
      </c>
      <c r="J13847" t="s">
        <v>25</v>
      </c>
      <c r="K13847" t="s">
        <v>48</v>
      </c>
      <c r="L13847" t="s">
        <v>115</v>
      </c>
      <c r="M13847" t="s">
        <v>13494</v>
      </c>
      <c r="N13847">
        <v>1</v>
      </c>
      <c r="O13847">
        <v>368.03</v>
      </c>
      <c r="P13847" s="2">
        <v>0.1167842934301946</v>
      </c>
      <c r="Q13847">
        <v>325.05</v>
      </c>
      <c r="R13847">
        <v>217.44</v>
      </c>
      <c r="S13847">
        <v>107.61</v>
      </c>
    </row>
    <row r="13848" spans="1:19" hidden="1" x14ac:dyDescent="0.35">
      <c r="A13848" s="1">
        <v>45794</v>
      </c>
      <c r="B13848">
        <v>2025</v>
      </c>
      <c r="C13848" t="s">
        <v>2596</v>
      </c>
      <c r="D13848">
        <v>5</v>
      </c>
      <c r="E13848" t="s">
        <v>3393</v>
      </c>
      <c r="F13848" t="s">
        <v>29</v>
      </c>
      <c r="G13848" t="s">
        <v>91</v>
      </c>
      <c r="H13848" t="s">
        <v>134</v>
      </c>
      <c r="I13848" t="s">
        <v>39</v>
      </c>
      <c r="J13848" t="s">
        <v>25</v>
      </c>
      <c r="K13848" t="s">
        <v>26</v>
      </c>
      <c r="L13848" t="s">
        <v>27</v>
      </c>
      <c r="M13848" t="s">
        <v>13495</v>
      </c>
      <c r="N13848">
        <v>2</v>
      </c>
      <c r="O13848">
        <v>891.01</v>
      </c>
      <c r="P13848" s="2">
        <v>0.1368812656738522</v>
      </c>
      <c r="Q13848">
        <v>1538.09</v>
      </c>
      <c r="R13848">
        <v>1259.26</v>
      </c>
      <c r="S13848">
        <v>278.83</v>
      </c>
    </row>
    <row r="13849" spans="1:19" hidden="1" x14ac:dyDescent="0.35">
      <c r="A13849" s="1">
        <v>45794</v>
      </c>
      <c r="B13849">
        <v>2025</v>
      </c>
      <c r="C13849" t="s">
        <v>2596</v>
      </c>
      <c r="D13849">
        <v>5</v>
      </c>
      <c r="E13849" t="s">
        <v>3393</v>
      </c>
      <c r="F13849" t="s">
        <v>29</v>
      </c>
      <c r="G13849" t="s">
        <v>71</v>
      </c>
      <c r="H13849" t="s">
        <v>113</v>
      </c>
      <c r="I13849" t="s">
        <v>39</v>
      </c>
      <c r="J13849" t="s">
        <v>32</v>
      </c>
      <c r="K13849" t="s">
        <v>33</v>
      </c>
      <c r="L13849" t="s">
        <v>34</v>
      </c>
      <c r="M13849" t="s">
        <v>13496</v>
      </c>
      <c r="N13849">
        <v>3</v>
      </c>
      <c r="O13849">
        <v>631.79999999999995</v>
      </c>
      <c r="P13849" s="2">
        <v>0.12675995073747909</v>
      </c>
      <c r="Q13849">
        <v>1655.14</v>
      </c>
      <c r="R13849">
        <v>1217.01</v>
      </c>
      <c r="S13849">
        <v>438.13</v>
      </c>
    </row>
    <row r="13850" spans="1:19" hidden="1" x14ac:dyDescent="0.35">
      <c r="A13850" s="1">
        <v>45794</v>
      </c>
      <c r="B13850">
        <v>2025</v>
      </c>
      <c r="C13850" t="s">
        <v>2596</v>
      </c>
      <c r="D13850">
        <v>5</v>
      </c>
      <c r="E13850" t="s">
        <v>3393</v>
      </c>
      <c r="F13850" t="s">
        <v>29</v>
      </c>
      <c r="G13850" t="s">
        <v>30</v>
      </c>
      <c r="H13850" t="s">
        <v>31</v>
      </c>
      <c r="I13850" t="s">
        <v>39</v>
      </c>
      <c r="J13850" t="s">
        <v>32</v>
      </c>
      <c r="K13850" t="s">
        <v>57</v>
      </c>
      <c r="L13850" t="s">
        <v>166</v>
      </c>
      <c r="M13850" t="s">
        <v>13497</v>
      </c>
      <c r="N13850">
        <v>8</v>
      </c>
      <c r="O13850">
        <v>413.44</v>
      </c>
      <c r="P13850" s="2">
        <v>7.4680609395654726E-2</v>
      </c>
      <c r="Q13850">
        <v>3060.51</v>
      </c>
      <c r="R13850">
        <v>1950.05</v>
      </c>
      <c r="S13850">
        <v>1110.46</v>
      </c>
    </row>
    <row r="13851" spans="1:19" hidden="1" x14ac:dyDescent="0.35">
      <c r="A13851" s="1">
        <v>45794</v>
      </c>
      <c r="B13851">
        <v>2025</v>
      </c>
      <c r="C13851" t="s">
        <v>2596</v>
      </c>
      <c r="D13851">
        <v>5</v>
      </c>
      <c r="E13851" t="s">
        <v>3393</v>
      </c>
      <c r="F13851" t="s">
        <v>45</v>
      </c>
      <c r="G13851" t="s">
        <v>66</v>
      </c>
      <c r="H13851" t="s">
        <v>67</v>
      </c>
      <c r="I13851" t="s">
        <v>39</v>
      </c>
      <c r="J13851" t="s">
        <v>25</v>
      </c>
      <c r="K13851" t="s">
        <v>26</v>
      </c>
      <c r="L13851" t="s">
        <v>93</v>
      </c>
      <c r="M13851" t="s">
        <v>13498</v>
      </c>
      <c r="N13851">
        <v>1</v>
      </c>
      <c r="O13851">
        <v>107</v>
      </c>
      <c r="P13851" s="2">
        <v>8.8958409687255879E-2</v>
      </c>
      <c r="Q13851">
        <v>97.48</v>
      </c>
      <c r="R13851">
        <v>74.489999999999995</v>
      </c>
      <c r="S13851">
        <v>22.99</v>
      </c>
    </row>
    <row r="13852" spans="1:19" hidden="1" x14ac:dyDescent="0.35">
      <c r="A13852" s="1">
        <v>45794</v>
      </c>
      <c r="B13852">
        <v>2025</v>
      </c>
      <c r="C13852" t="s">
        <v>2596</v>
      </c>
      <c r="D13852">
        <v>5</v>
      </c>
      <c r="E13852" t="s">
        <v>3393</v>
      </c>
      <c r="F13852" t="s">
        <v>74</v>
      </c>
      <c r="G13852" t="s">
        <v>117</v>
      </c>
      <c r="H13852" t="s">
        <v>118</v>
      </c>
      <c r="I13852" t="s">
        <v>39</v>
      </c>
      <c r="J13852" t="s">
        <v>25</v>
      </c>
      <c r="K13852" t="s">
        <v>68</v>
      </c>
      <c r="L13852" t="s">
        <v>85</v>
      </c>
      <c r="M13852" t="s">
        <v>13499</v>
      </c>
      <c r="N13852">
        <v>1</v>
      </c>
      <c r="O13852">
        <v>97.67</v>
      </c>
      <c r="P13852" s="2">
        <v>8.2921244186297316E-2</v>
      </c>
      <c r="Q13852">
        <v>89.57</v>
      </c>
      <c r="R13852">
        <v>55.61</v>
      </c>
      <c r="S13852">
        <v>33.96</v>
      </c>
    </row>
    <row r="13853" spans="1:19" hidden="1" x14ac:dyDescent="0.35">
      <c r="A13853" s="1">
        <v>45794</v>
      </c>
      <c r="B13853">
        <v>2025</v>
      </c>
      <c r="C13853" t="s">
        <v>2596</v>
      </c>
      <c r="D13853">
        <v>5</v>
      </c>
      <c r="E13853" t="s">
        <v>3393</v>
      </c>
      <c r="F13853" t="s">
        <v>74</v>
      </c>
      <c r="G13853" t="s">
        <v>117</v>
      </c>
      <c r="H13853" t="s">
        <v>118</v>
      </c>
      <c r="I13853" t="s">
        <v>39</v>
      </c>
      <c r="J13853" t="s">
        <v>25</v>
      </c>
      <c r="K13853" t="s">
        <v>57</v>
      </c>
      <c r="L13853" t="s">
        <v>58</v>
      </c>
      <c r="M13853" t="s">
        <v>13500</v>
      </c>
      <c r="N13853">
        <v>2</v>
      </c>
      <c r="O13853">
        <v>289.99</v>
      </c>
      <c r="P13853" s="2">
        <v>0.16318201433645671</v>
      </c>
      <c r="Q13853">
        <v>485.34</v>
      </c>
      <c r="R13853">
        <v>395.08</v>
      </c>
      <c r="S13853">
        <v>90.26</v>
      </c>
    </row>
    <row r="13854" spans="1:19" hidden="1" x14ac:dyDescent="0.35">
      <c r="A13854" s="1">
        <v>45794</v>
      </c>
      <c r="B13854">
        <v>2025</v>
      </c>
      <c r="C13854" t="s">
        <v>2596</v>
      </c>
      <c r="D13854">
        <v>5</v>
      </c>
      <c r="E13854" t="s">
        <v>3393</v>
      </c>
      <c r="F13854" t="s">
        <v>54</v>
      </c>
      <c r="G13854" t="s">
        <v>145</v>
      </c>
      <c r="H13854" t="s">
        <v>174</v>
      </c>
      <c r="I13854" t="s">
        <v>39</v>
      </c>
      <c r="J13854" t="s">
        <v>25</v>
      </c>
      <c r="K13854" t="s">
        <v>68</v>
      </c>
      <c r="L13854" t="s">
        <v>69</v>
      </c>
      <c r="M13854" t="s">
        <v>13501</v>
      </c>
      <c r="N13854">
        <v>1</v>
      </c>
      <c r="O13854">
        <v>64.28</v>
      </c>
      <c r="P13854" s="2">
        <v>8.1690522558121342E-2</v>
      </c>
      <c r="Q13854">
        <v>59.03</v>
      </c>
      <c r="R13854">
        <v>42.27</v>
      </c>
      <c r="S13854">
        <v>16.760000000000002</v>
      </c>
    </row>
    <row r="13855" spans="1:19" hidden="1" x14ac:dyDescent="0.35">
      <c r="A13855" s="1">
        <v>45794</v>
      </c>
      <c r="B13855">
        <v>2025</v>
      </c>
      <c r="C13855" t="s">
        <v>2596</v>
      </c>
      <c r="D13855">
        <v>5</v>
      </c>
      <c r="E13855" t="s">
        <v>3393</v>
      </c>
      <c r="F13855" t="s">
        <v>74</v>
      </c>
      <c r="G13855" t="s">
        <v>75</v>
      </c>
      <c r="H13855" t="s">
        <v>122</v>
      </c>
      <c r="I13855" t="s">
        <v>24</v>
      </c>
      <c r="J13855" t="s">
        <v>25</v>
      </c>
      <c r="K13855" t="s">
        <v>33</v>
      </c>
      <c r="L13855" t="s">
        <v>34</v>
      </c>
      <c r="M13855" t="s">
        <v>13502</v>
      </c>
      <c r="N13855">
        <v>1</v>
      </c>
      <c r="O13855">
        <v>449.19</v>
      </c>
      <c r="P13855" s="2">
        <v>3.3150139700478802E-2</v>
      </c>
      <c r="Q13855">
        <v>434.3</v>
      </c>
      <c r="R13855">
        <v>326.55</v>
      </c>
      <c r="S13855">
        <v>107.75</v>
      </c>
    </row>
    <row r="13856" spans="1:19" hidden="1" x14ac:dyDescent="0.35">
      <c r="A13856" s="1">
        <v>45794</v>
      </c>
      <c r="B13856">
        <v>2025</v>
      </c>
      <c r="C13856" t="s">
        <v>2596</v>
      </c>
      <c r="D13856">
        <v>5</v>
      </c>
      <c r="E13856" t="s">
        <v>3393</v>
      </c>
      <c r="F13856" t="s">
        <v>74</v>
      </c>
      <c r="G13856" t="s">
        <v>143</v>
      </c>
      <c r="H13856" t="s">
        <v>109</v>
      </c>
      <c r="I13856" t="s">
        <v>62</v>
      </c>
      <c r="J13856" t="s">
        <v>25</v>
      </c>
      <c r="K13856" t="s">
        <v>26</v>
      </c>
      <c r="L13856" t="s">
        <v>43</v>
      </c>
      <c r="M13856" t="s">
        <v>13503</v>
      </c>
      <c r="N13856">
        <v>2</v>
      </c>
      <c r="O13856">
        <v>1859.35</v>
      </c>
      <c r="P13856" s="2">
        <v>0.1792629836023833</v>
      </c>
      <c r="Q13856">
        <v>3052.07</v>
      </c>
      <c r="R13856">
        <v>2417.71</v>
      </c>
      <c r="S13856">
        <v>634.36</v>
      </c>
    </row>
    <row r="13857" spans="1:19" hidden="1" x14ac:dyDescent="0.35">
      <c r="A13857" s="1">
        <v>45794</v>
      </c>
      <c r="B13857">
        <v>2025</v>
      </c>
      <c r="C13857" t="s">
        <v>2596</v>
      </c>
      <c r="D13857">
        <v>5</v>
      </c>
      <c r="E13857" t="s">
        <v>3393</v>
      </c>
      <c r="F13857" t="s">
        <v>21</v>
      </c>
      <c r="G13857" t="s">
        <v>51</v>
      </c>
      <c r="H13857" t="s">
        <v>185</v>
      </c>
      <c r="I13857" t="s">
        <v>24</v>
      </c>
      <c r="J13857" t="s">
        <v>25</v>
      </c>
      <c r="K13857" t="s">
        <v>48</v>
      </c>
      <c r="L13857" t="s">
        <v>235</v>
      </c>
      <c r="M13857" t="s">
        <v>13504</v>
      </c>
      <c r="N13857">
        <v>2</v>
      </c>
      <c r="O13857">
        <v>691.6</v>
      </c>
      <c r="P13857" s="2">
        <v>4.7312438952385731E-2</v>
      </c>
      <c r="Q13857">
        <v>1317.76</v>
      </c>
      <c r="R13857">
        <v>908.63</v>
      </c>
      <c r="S13857">
        <v>409.13</v>
      </c>
    </row>
    <row r="13858" spans="1:19" hidden="1" x14ac:dyDescent="0.35">
      <c r="A13858" s="1">
        <v>45794</v>
      </c>
      <c r="B13858">
        <v>2025</v>
      </c>
      <c r="C13858" t="s">
        <v>2596</v>
      </c>
      <c r="D13858">
        <v>5</v>
      </c>
      <c r="E13858" t="s">
        <v>3393</v>
      </c>
      <c r="F13858" t="s">
        <v>74</v>
      </c>
      <c r="G13858" t="s">
        <v>75</v>
      </c>
      <c r="H13858" t="s">
        <v>122</v>
      </c>
      <c r="I13858" t="s">
        <v>39</v>
      </c>
      <c r="J13858" t="s">
        <v>25</v>
      </c>
      <c r="K13858" t="s">
        <v>68</v>
      </c>
      <c r="L13858" t="s">
        <v>155</v>
      </c>
      <c r="M13858" t="s">
        <v>13505</v>
      </c>
      <c r="N13858">
        <v>3</v>
      </c>
      <c r="O13858">
        <v>87.04</v>
      </c>
      <c r="P13858" s="2">
        <v>0.15862661906514239</v>
      </c>
      <c r="Q13858">
        <v>219.7</v>
      </c>
      <c r="R13858">
        <v>177.31</v>
      </c>
      <c r="S13858">
        <v>42.39</v>
      </c>
    </row>
    <row r="13859" spans="1:19" hidden="1" x14ac:dyDescent="0.35">
      <c r="A13859" s="1">
        <v>45794</v>
      </c>
      <c r="B13859">
        <v>2025</v>
      </c>
      <c r="C13859" t="s">
        <v>2596</v>
      </c>
      <c r="D13859">
        <v>5</v>
      </c>
      <c r="E13859" t="s">
        <v>3393</v>
      </c>
      <c r="F13859" t="s">
        <v>21</v>
      </c>
      <c r="G13859" t="s">
        <v>22</v>
      </c>
      <c r="H13859" t="s">
        <v>42</v>
      </c>
      <c r="I13859" t="s">
        <v>39</v>
      </c>
      <c r="J13859" t="s">
        <v>25</v>
      </c>
      <c r="K13859" t="s">
        <v>33</v>
      </c>
      <c r="L13859" t="s">
        <v>34</v>
      </c>
      <c r="M13859" t="s">
        <v>13506</v>
      </c>
      <c r="N13859">
        <v>2</v>
      </c>
      <c r="O13859">
        <v>440.58</v>
      </c>
      <c r="P13859" s="2">
        <v>3.1300000386658713E-2</v>
      </c>
      <c r="Q13859">
        <v>853.58</v>
      </c>
      <c r="R13859">
        <v>553.30999999999995</v>
      </c>
      <c r="S13859">
        <v>300.27</v>
      </c>
    </row>
    <row r="13860" spans="1:19" hidden="1" x14ac:dyDescent="0.35">
      <c r="A13860" s="1">
        <v>45794</v>
      </c>
      <c r="B13860">
        <v>2025</v>
      </c>
      <c r="C13860" t="s">
        <v>2596</v>
      </c>
      <c r="D13860">
        <v>5</v>
      </c>
      <c r="E13860" t="s">
        <v>3393</v>
      </c>
      <c r="F13860" t="s">
        <v>29</v>
      </c>
      <c r="G13860" t="s">
        <v>30</v>
      </c>
      <c r="H13860" t="s">
        <v>31</v>
      </c>
      <c r="I13860" t="s">
        <v>39</v>
      </c>
      <c r="J13860" t="s">
        <v>25</v>
      </c>
      <c r="K13860" t="s">
        <v>48</v>
      </c>
      <c r="L13860" t="s">
        <v>49</v>
      </c>
      <c r="M13860" t="s">
        <v>13507</v>
      </c>
      <c r="N13860">
        <v>2</v>
      </c>
      <c r="O13860">
        <v>36.65</v>
      </c>
      <c r="P13860" s="2">
        <v>0.1416120875261998</v>
      </c>
      <c r="Q13860">
        <v>62.92</v>
      </c>
      <c r="R13860">
        <v>46.17</v>
      </c>
      <c r="S13860">
        <v>16.75</v>
      </c>
    </row>
    <row r="13861" spans="1:19" hidden="1" x14ac:dyDescent="0.35">
      <c r="A13861" s="1">
        <v>45795</v>
      </c>
      <c r="B13861">
        <v>2025</v>
      </c>
      <c r="C13861" t="s">
        <v>2596</v>
      </c>
      <c r="D13861">
        <v>5</v>
      </c>
      <c r="E13861" t="s">
        <v>3393</v>
      </c>
      <c r="F13861" t="s">
        <v>29</v>
      </c>
      <c r="G13861" t="s">
        <v>30</v>
      </c>
      <c r="H13861" t="s">
        <v>31</v>
      </c>
      <c r="I13861" t="s">
        <v>39</v>
      </c>
      <c r="J13861" t="s">
        <v>25</v>
      </c>
      <c r="K13861" t="s">
        <v>26</v>
      </c>
      <c r="L13861" t="s">
        <v>77</v>
      </c>
      <c r="M13861" t="s">
        <v>13508</v>
      </c>
      <c r="N13861">
        <v>1</v>
      </c>
      <c r="O13861">
        <v>1330.27</v>
      </c>
      <c r="P13861" s="2">
        <v>6.1707646305517748E-2</v>
      </c>
      <c r="Q13861">
        <v>1248.18</v>
      </c>
      <c r="R13861">
        <v>938.68</v>
      </c>
      <c r="S13861">
        <v>309.5</v>
      </c>
    </row>
    <row r="13862" spans="1:19" hidden="1" x14ac:dyDescent="0.35">
      <c r="A13862" s="1">
        <v>45795</v>
      </c>
      <c r="B13862">
        <v>2025</v>
      </c>
      <c r="C13862" t="s">
        <v>2596</v>
      </c>
      <c r="D13862">
        <v>5</v>
      </c>
      <c r="E13862" t="s">
        <v>3393</v>
      </c>
      <c r="F13862" t="s">
        <v>36</v>
      </c>
      <c r="G13862" t="s">
        <v>95</v>
      </c>
      <c r="H13862" t="s">
        <v>126</v>
      </c>
      <c r="I13862" t="s">
        <v>39</v>
      </c>
      <c r="J13862" t="s">
        <v>25</v>
      </c>
      <c r="K13862" t="s">
        <v>48</v>
      </c>
      <c r="L13862" t="s">
        <v>115</v>
      </c>
      <c r="M13862" t="s">
        <v>13509</v>
      </c>
      <c r="N13862">
        <v>1</v>
      </c>
      <c r="O13862">
        <v>499.54</v>
      </c>
      <c r="P13862" s="2">
        <v>6.2393795337830169E-2</v>
      </c>
      <c r="Q13862">
        <v>468.37</v>
      </c>
      <c r="R13862">
        <v>353.61</v>
      </c>
      <c r="S13862">
        <v>114.76</v>
      </c>
    </row>
    <row r="13863" spans="1:19" hidden="1" x14ac:dyDescent="0.35">
      <c r="A13863" s="1">
        <v>45795</v>
      </c>
      <c r="B13863">
        <v>2025</v>
      </c>
      <c r="C13863" t="s">
        <v>2596</v>
      </c>
      <c r="D13863">
        <v>5</v>
      </c>
      <c r="E13863" t="s">
        <v>3393</v>
      </c>
      <c r="F13863" t="s">
        <v>45</v>
      </c>
      <c r="G13863" t="s">
        <v>81</v>
      </c>
      <c r="H13863" t="s">
        <v>245</v>
      </c>
      <c r="I13863" t="s">
        <v>24</v>
      </c>
      <c r="J13863" t="s">
        <v>32</v>
      </c>
      <c r="K13863" t="s">
        <v>68</v>
      </c>
      <c r="L13863" t="s">
        <v>85</v>
      </c>
      <c r="M13863" t="s">
        <v>13510</v>
      </c>
      <c r="N13863">
        <v>8</v>
      </c>
      <c r="O13863">
        <v>112.67</v>
      </c>
      <c r="P13863" s="2">
        <v>0.24546978103039899</v>
      </c>
      <c r="Q13863">
        <v>680.1</v>
      </c>
      <c r="R13863">
        <v>547.77</v>
      </c>
      <c r="S13863">
        <v>132.33000000000001</v>
      </c>
    </row>
    <row r="13864" spans="1:19" hidden="1" x14ac:dyDescent="0.35">
      <c r="A13864" s="1">
        <v>45795</v>
      </c>
      <c r="B13864">
        <v>2025</v>
      </c>
      <c r="C13864" t="s">
        <v>2596</v>
      </c>
      <c r="D13864">
        <v>5</v>
      </c>
      <c r="E13864" t="s">
        <v>3393</v>
      </c>
      <c r="F13864" t="s">
        <v>74</v>
      </c>
      <c r="G13864" t="s">
        <v>143</v>
      </c>
      <c r="H13864" t="s">
        <v>31</v>
      </c>
      <c r="I13864" t="s">
        <v>39</v>
      </c>
      <c r="J13864" t="s">
        <v>25</v>
      </c>
      <c r="K13864" t="s">
        <v>57</v>
      </c>
      <c r="L13864" t="s">
        <v>58</v>
      </c>
      <c r="M13864" t="s">
        <v>13511</v>
      </c>
      <c r="N13864">
        <v>3</v>
      </c>
      <c r="O13864">
        <v>206.53</v>
      </c>
      <c r="P13864" s="2">
        <v>3.3459800435175102E-2</v>
      </c>
      <c r="Q13864">
        <v>598.86</v>
      </c>
      <c r="R13864">
        <v>424.34</v>
      </c>
      <c r="S13864">
        <v>174.52</v>
      </c>
    </row>
    <row r="13865" spans="1:19" hidden="1" x14ac:dyDescent="0.35">
      <c r="A13865" s="1">
        <v>45795</v>
      </c>
      <c r="B13865">
        <v>2025</v>
      </c>
      <c r="C13865" t="s">
        <v>2596</v>
      </c>
      <c r="D13865">
        <v>5</v>
      </c>
      <c r="E13865" t="s">
        <v>3393</v>
      </c>
      <c r="F13865" t="s">
        <v>45</v>
      </c>
      <c r="G13865" t="s">
        <v>81</v>
      </c>
      <c r="H13865" t="s">
        <v>245</v>
      </c>
      <c r="I13865" t="s">
        <v>24</v>
      </c>
      <c r="J13865" t="s">
        <v>25</v>
      </c>
      <c r="K13865" t="s">
        <v>26</v>
      </c>
      <c r="L13865" t="s">
        <v>43</v>
      </c>
      <c r="M13865" t="s">
        <v>13512</v>
      </c>
      <c r="N13865">
        <v>4</v>
      </c>
      <c r="O13865">
        <v>1724.37</v>
      </c>
      <c r="P13865" s="2">
        <v>9.6103403337003748E-2</v>
      </c>
      <c r="Q13865">
        <v>6234.61</v>
      </c>
      <c r="R13865">
        <v>5087.2</v>
      </c>
      <c r="S13865">
        <v>1147.4100000000001</v>
      </c>
    </row>
    <row r="13866" spans="1:19" hidden="1" x14ac:dyDescent="0.35">
      <c r="A13866" s="1">
        <v>45795</v>
      </c>
      <c r="B13866">
        <v>2025</v>
      </c>
      <c r="C13866" t="s">
        <v>2596</v>
      </c>
      <c r="D13866">
        <v>5</v>
      </c>
      <c r="E13866" t="s">
        <v>3393</v>
      </c>
      <c r="F13866" t="s">
        <v>36</v>
      </c>
      <c r="G13866" t="s">
        <v>60</v>
      </c>
      <c r="H13866" t="s">
        <v>61</v>
      </c>
      <c r="I13866" t="s">
        <v>39</v>
      </c>
      <c r="J13866" t="s">
        <v>25</v>
      </c>
      <c r="K13866" t="s">
        <v>26</v>
      </c>
      <c r="L13866" t="s">
        <v>27</v>
      </c>
      <c r="M13866" t="s">
        <v>13513</v>
      </c>
      <c r="N13866">
        <v>1</v>
      </c>
      <c r="O13866">
        <v>800.93</v>
      </c>
      <c r="P13866" s="2">
        <v>7.3712759953798446E-2</v>
      </c>
      <c r="Q13866">
        <v>741.89</v>
      </c>
      <c r="R13866">
        <v>565.51</v>
      </c>
      <c r="S13866">
        <v>176.38</v>
      </c>
    </row>
    <row r="13867" spans="1:19" hidden="1" x14ac:dyDescent="0.35">
      <c r="A13867" s="1">
        <v>45795</v>
      </c>
      <c r="B13867">
        <v>2025</v>
      </c>
      <c r="C13867" t="s">
        <v>2596</v>
      </c>
      <c r="D13867">
        <v>5</v>
      </c>
      <c r="E13867" t="s">
        <v>3393</v>
      </c>
      <c r="F13867" t="s">
        <v>36</v>
      </c>
      <c r="G13867" t="s">
        <v>95</v>
      </c>
      <c r="H13867" t="s">
        <v>102</v>
      </c>
      <c r="I13867" t="s">
        <v>39</v>
      </c>
      <c r="J13867" t="s">
        <v>25</v>
      </c>
      <c r="K13867" t="s">
        <v>57</v>
      </c>
      <c r="L13867" t="s">
        <v>58</v>
      </c>
      <c r="M13867" t="s">
        <v>13514</v>
      </c>
      <c r="N13867">
        <v>1</v>
      </c>
      <c r="O13867">
        <v>104.22</v>
      </c>
      <c r="P13867" s="2">
        <v>6.5247916317622792E-2</v>
      </c>
      <c r="Q13867">
        <v>97.42</v>
      </c>
      <c r="R13867">
        <v>68.69</v>
      </c>
      <c r="S13867">
        <v>28.73</v>
      </c>
    </row>
    <row r="13868" spans="1:19" hidden="1" x14ac:dyDescent="0.35">
      <c r="A13868" s="1">
        <v>45795</v>
      </c>
      <c r="B13868">
        <v>2025</v>
      </c>
      <c r="C13868" t="s">
        <v>2596</v>
      </c>
      <c r="D13868">
        <v>5</v>
      </c>
      <c r="E13868" t="s">
        <v>3393</v>
      </c>
      <c r="F13868" t="s">
        <v>29</v>
      </c>
      <c r="G13868" t="s">
        <v>30</v>
      </c>
      <c r="H13868" t="s">
        <v>107</v>
      </c>
      <c r="I13868" t="s">
        <v>24</v>
      </c>
      <c r="J13868" t="s">
        <v>25</v>
      </c>
      <c r="K13868" t="s">
        <v>26</v>
      </c>
      <c r="L13868" t="s">
        <v>77</v>
      </c>
      <c r="M13868" t="s">
        <v>13515</v>
      </c>
      <c r="N13868">
        <v>5</v>
      </c>
      <c r="O13868">
        <v>556.48</v>
      </c>
      <c r="P13868" s="2">
        <v>8.7094977723726194E-2</v>
      </c>
      <c r="Q13868">
        <v>2540.0700000000002</v>
      </c>
      <c r="R13868">
        <v>2056.87</v>
      </c>
      <c r="S13868">
        <v>483.2</v>
      </c>
    </row>
    <row r="13869" spans="1:19" hidden="1" x14ac:dyDescent="0.35">
      <c r="A13869" s="1">
        <v>45795</v>
      </c>
      <c r="B13869">
        <v>2025</v>
      </c>
      <c r="C13869" t="s">
        <v>2596</v>
      </c>
      <c r="D13869">
        <v>5</v>
      </c>
      <c r="E13869" t="s">
        <v>3393</v>
      </c>
      <c r="F13869" t="s">
        <v>29</v>
      </c>
      <c r="G13869" t="s">
        <v>91</v>
      </c>
      <c r="H13869" t="s">
        <v>134</v>
      </c>
      <c r="I13869" t="s">
        <v>39</v>
      </c>
      <c r="J13869" t="s">
        <v>25</v>
      </c>
      <c r="K13869" t="s">
        <v>68</v>
      </c>
      <c r="L13869" t="s">
        <v>85</v>
      </c>
      <c r="M13869" t="s">
        <v>13516</v>
      </c>
      <c r="N13869">
        <v>1</v>
      </c>
      <c r="O13869">
        <v>90.37</v>
      </c>
      <c r="P13869" s="2">
        <v>9.47050105084071E-2</v>
      </c>
      <c r="Q13869">
        <v>81.81</v>
      </c>
      <c r="R13869">
        <v>58.78</v>
      </c>
      <c r="S13869">
        <v>23.03</v>
      </c>
    </row>
    <row r="13870" spans="1:19" hidden="1" x14ac:dyDescent="0.35">
      <c r="A13870" s="1">
        <v>45795</v>
      </c>
      <c r="B13870">
        <v>2025</v>
      </c>
      <c r="C13870" t="s">
        <v>2596</v>
      </c>
      <c r="D13870">
        <v>5</v>
      </c>
      <c r="E13870" t="s">
        <v>3393</v>
      </c>
      <c r="F13870" t="s">
        <v>74</v>
      </c>
      <c r="G13870" t="s">
        <v>143</v>
      </c>
      <c r="H13870" t="s">
        <v>107</v>
      </c>
      <c r="I13870" t="s">
        <v>39</v>
      </c>
      <c r="J13870" t="s">
        <v>25</v>
      </c>
      <c r="K13870" t="s">
        <v>26</v>
      </c>
      <c r="L13870" t="s">
        <v>27</v>
      </c>
      <c r="M13870" t="s">
        <v>13517</v>
      </c>
      <c r="N13870">
        <v>1</v>
      </c>
      <c r="O13870">
        <v>822.14</v>
      </c>
      <c r="P13870" s="2">
        <v>0.1319302464991913</v>
      </c>
      <c r="Q13870">
        <v>713.67</v>
      </c>
      <c r="R13870">
        <v>526.05999999999995</v>
      </c>
      <c r="S13870">
        <v>187.61</v>
      </c>
    </row>
    <row r="13871" spans="1:19" hidden="1" x14ac:dyDescent="0.35">
      <c r="A13871" s="1">
        <v>45795</v>
      </c>
      <c r="B13871">
        <v>2025</v>
      </c>
      <c r="C13871" t="s">
        <v>2596</v>
      </c>
      <c r="D13871">
        <v>5</v>
      </c>
      <c r="E13871" t="s">
        <v>3393</v>
      </c>
      <c r="F13871" t="s">
        <v>29</v>
      </c>
      <c r="G13871" t="s">
        <v>30</v>
      </c>
      <c r="H13871" t="s">
        <v>109</v>
      </c>
      <c r="I13871" t="s">
        <v>39</v>
      </c>
      <c r="J13871" t="s">
        <v>25</v>
      </c>
      <c r="K13871" t="s">
        <v>63</v>
      </c>
      <c r="L13871" t="s">
        <v>140</v>
      </c>
      <c r="M13871" t="s">
        <v>13518</v>
      </c>
      <c r="N13871">
        <v>1</v>
      </c>
      <c r="O13871">
        <v>139.38999999999999</v>
      </c>
      <c r="P13871" s="2">
        <v>9.6235396040064092E-2</v>
      </c>
      <c r="Q13871">
        <v>125.98</v>
      </c>
      <c r="R13871">
        <v>95.85</v>
      </c>
      <c r="S13871">
        <v>30.13</v>
      </c>
    </row>
    <row r="13872" spans="1:19" hidden="1" x14ac:dyDescent="0.35">
      <c r="A13872" s="1">
        <v>45795</v>
      </c>
      <c r="B13872">
        <v>2025</v>
      </c>
      <c r="C13872" t="s">
        <v>2596</v>
      </c>
      <c r="D13872">
        <v>5</v>
      </c>
      <c r="E13872" t="s">
        <v>3393</v>
      </c>
      <c r="F13872" t="s">
        <v>74</v>
      </c>
      <c r="G13872" t="s">
        <v>75</v>
      </c>
      <c r="H13872" t="s">
        <v>391</v>
      </c>
      <c r="I13872" t="s">
        <v>24</v>
      </c>
      <c r="J13872" t="s">
        <v>25</v>
      </c>
      <c r="K13872" t="s">
        <v>48</v>
      </c>
      <c r="L13872" t="s">
        <v>196</v>
      </c>
      <c r="M13872" t="s">
        <v>13519</v>
      </c>
      <c r="N13872">
        <v>2</v>
      </c>
      <c r="O13872">
        <v>325.63</v>
      </c>
      <c r="P13872" s="2">
        <v>0.1212492885359554</v>
      </c>
      <c r="Q13872">
        <v>572.29999999999995</v>
      </c>
      <c r="R13872">
        <v>474.22</v>
      </c>
      <c r="S13872">
        <v>98.08</v>
      </c>
    </row>
    <row r="13873" spans="1:19" hidden="1" x14ac:dyDescent="0.35">
      <c r="A13873" s="1">
        <v>45795</v>
      </c>
      <c r="B13873">
        <v>2025</v>
      </c>
      <c r="C13873" t="s">
        <v>2596</v>
      </c>
      <c r="D13873">
        <v>5</v>
      </c>
      <c r="E13873" t="s">
        <v>3393</v>
      </c>
      <c r="F13873" t="s">
        <v>29</v>
      </c>
      <c r="G13873" t="s">
        <v>30</v>
      </c>
      <c r="H13873" t="s">
        <v>31</v>
      </c>
      <c r="I13873" t="s">
        <v>39</v>
      </c>
      <c r="J13873" t="s">
        <v>25</v>
      </c>
      <c r="K13873" t="s">
        <v>57</v>
      </c>
      <c r="L13873" t="s">
        <v>166</v>
      </c>
      <c r="M13873" t="s">
        <v>13520</v>
      </c>
      <c r="N13873">
        <v>1</v>
      </c>
      <c r="O13873">
        <v>478</v>
      </c>
      <c r="P13873" s="2">
        <v>0.13551850697334769</v>
      </c>
      <c r="Q13873">
        <v>413.22</v>
      </c>
      <c r="R13873">
        <v>327.68</v>
      </c>
      <c r="S13873">
        <v>85.54</v>
      </c>
    </row>
    <row r="13874" spans="1:19" hidden="1" x14ac:dyDescent="0.35">
      <c r="A13874" s="1">
        <v>45795</v>
      </c>
      <c r="B13874">
        <v>2025</v>
      </c>
      <c r="C13874" t="s">
        <v>2596</v>
      </c>
      <c r="D13874">
        <v>5</v>
      </c>
      <c r="E13874" t="s">
        <v>3393</v>
      </c>
      <c r="F13874" t="s">
        <v>36</v>
      </c>
      <c r="G13874" t="s">
        <v>60</v>
      </c>
      <c r="H13874" t="s">
        <v>61</v>
      </c>
      <c r="I13874" t="s">
        <v>39</v>
      </c>
      <c r="J13874" t="s">
        <v>32</v>
      </c>
      <c r="K13874" t="s">
        <v>48</v>
      </c>
      <c r="L13874" t="s">
        <v>115</v>
      </c>
      <c r="M13874" t="s">
        <v>2854</v>
      </c>
      <c r="N13874">
        <v>3</v>
      </c>
      <c r="O13874">
        <v>1129.03</v>
      </c>
      <c r="P13874" s="2">
        <v>0.18027395020783071</v>
      </c>
      <c r="Q13874">
        <v>2776.49</v>
      </c>
      <c r="R13874">
        <v>2255.04</v>
      </c>
      <c r="S13874">
        <v>521.45000000000005</v>
      </c>
    </row>
    <row r="13875" spans="1:19" hidden="1" x14ac:dyDescent="0.35">
      <c r="A13875" s="1">
        <v>45795</v>
      </c>
      <c r="B13875">
        <v>2025</v>
      </c>
      <c r="C13875" t="s">
        <v>2596</v>
      </c>
      <c r="D13875">
        <v>5</v>
      </c>
      <c r="E13875" t="s">
        <v>3393</v>
      </c>
      <c r="F13875" t="s">
        <v>29</v>
      </c>
      <c r="G13875" t="s">
        <v>91</v>
      </c>
      <c r="H13875" t="s">
        <v>92</v>
      </c>
      <c r="I13875" t="s">
        <v>39</v>
      </c>
      <c r="J13875" t="s">
        <v>32</v>
      </c>
      <c r="K13875" t="s">
        <v>57</v>
      </c>
      <c r="L13875" t="s">
        <v>166</v>
      </c>
      <c r="M13875" t="s">
        <v>13521</v>
      </c>
      <c r="N13875">
        <v>4</v>
      </c>
      <c r="O13875">
        <v>352.28</v>
      </c>
      <c r="P13875" s="2">
        <v>0.14310171266962829</v>
      </c>
      <c r="Q13875">
        <v>1207.47</v>
      </c>
      <c r="R13875">
        <v>825.61</v>
      </c>
      <c r="S13875">
        <v>381.86</v>
      </c>
    </row>
    <row r="13876" spans="1:19" hidden="1" x14ac:dyDescent="0.35">
      <c r="A13876" s="1">
        <v>45795</v>
      </c>
      <c r="B13876">
        <v>2025</v>
      </c>
      <c r="C13876" t="s">
        <v>2596</v>
      </c>
      <c r="D13876">
        <v>5</v>
      </c>
      <c r="E13876" t="s">
        <v>3393</v>
      </c>
      <c r="F13876" t="s">
        <v>29</v>
      </c>
      <c r="G13876" t="s">
        <v>91</v>
      </c>
      <c r="H13876" t="s">
        <v>230</v>
      </c>
      <c r="I13876" t="s">
        <v>39</v>
      </c>
      <c r="J13876" t="s">
        <v>25</v>
      </c>
      <c r="K13876" t="s">
        <v>33</v>
      </c>
      <c r="L13876" t="s">
        <v>99</v>
      </c>
      <c r="M13876" t="s">
        <v>13522</v>
      </c>
      <c r="N13876">
        <v>3</v>
      </c>
      <c r="O13876">
        <v>108.14</v>
      </c>
      <c r="P13876" s="2">
        <v>0.1571122063761887</v>
      </c>
      <c r="Q13876">
        <v>273.45</v>
      </c>
      <c r="R13876">
        <v>236.66</v>
      </c>
      <c r="S13876">
        <v>36.79</v>
      </c>
    </row>
    <row r="13877" spans="1:19" hidden="1" x14ac:dyDescent="0.35">
      <c r="A13877" s="1">
        <v>45795</v>
      </c>
      <c r="B13877">
        <v>2025</v>
      </c>
      <c r="C13877" t="s">
        <v>2596</v>
      </c>
      <c r="D13877">
        <v>5</v>
      </c>
      <c r="E13877" t="s">
        <v>3393</v>
      </c>
      <c r="F13877" t="s">
        <v>29</v>
      </c>
      <c r="G13877" t="s">
        <v>30</v>
      </c>
      <c r="H13877" t="s">
        <v>109</v>
      </c>
      <c r="I13877" t="s">
        <v>24</v>
      </c>
      <c r="J13877" t="s">
        <v>25</v>
      </c>
      <c r="K13877" t="s">
        <v>48</v>
      </c>
      <c r="L13877" t="s">
        <v>196</v>
      </c>
      <c r="M13877" t="s">
        <v>7499</v>
      </c>
      <c r="N13877">
        <v>2</v>
      </c>
      <c r="O13877">
        <v>567.95000000000005</v>
      </c>
      <c r="P13877" s="2">
        <v>0.14478150683846391</v>
      </c>
      <c r="Q13877">
        <v>971.44</v>
      </c>
      <c r="R13877">
        <v>795.47</v>
      </c>
      <c r="S13877">
        <v>175.97</v>
      </c>
    </row>
    <row r="13878" spans="1:19" hidden="1" x14ac:dyDescent="0.35">
      <c r="A13878" s="1">
        <v>45795</v>
      </c>
      <c r="B13878">
        <v>2025</v>
      </c>
      <c r="C13878" t="s">
        <v>2596</v>
      </c>
      <c r="D13878">
        <v>5</v>
      </c>
      <c r="E13878" t="s">
        <v>3393</v>
      </c>
      <c r="F13878" t="s">
        <v>36</v>
      </c>
      <c r="G13878" t="s">
        <v>37</v>
      </c>
      <c r="H13878" t="s">
        <v>38</v>
      </c>
      <c r="I13878" t="s">
        <v>39</v>
      </c>
      <c r="J13878" t="s">
        <v>25</v>
      </c>
      <c r="K13878" t="s">
        <v>48</v>
      </c>
      <c r="L13878" t="s">
        <v>235</v>
      </c>
      <c r="M13878" t="s">
        <v>13523</v>
      </c>
      <c r="N13878">
        <v>1</v>
      </c>
      <c r="O13878">
        <v>1366.14</v>
      </c>
      <c r="P13878" s="2">
        <v>3.6425394233504431E-2</v>
      </c>
      <c r="Q13878">
        <v>1316.38</v>
      </c>
      <c r="R13878">
        <v>870.03</v>
      </c>
      <c r="S13878">
        <v>446.35</v>
      </c>
    </row>
    <row r="13879" spans="1:19" hidden="1" x14ac:dyDescent="0.35">
      <c r="A13879" s="1">
        <v>45795</v>
      </c>
      <c r="B13879">
        <v>2025</v>
      </c>
      <c r="C13879" t="s">
        <v>2596</v>
      </c>
      <c r="D13879">
        <v>5</v>
      </c>
      <c r="E13879" t="s">
        <v>3393</v>
      </c>
      <c r="F13879" t="s">
        <v>29</v>
      </c>
      <c r="G13879" t="s">
        <v>30</v>
      </c>
      <c r="H13879" t="s">
        <v>31</v>
      </c>
      <c r="I13879" t="s">
        <v>62</v>
      </c>
      <c r="J13879" t="s">
        <v>25</v>
      </c>
      <c r="K13879" t="s">
        <v>57</v>
      </c>
      <c r="L13879" t="s">
        <v>105</v>
      </c>
      <c r="M13879" t="s">
        <v>13524</v>
      </c>
      <c r="N13879">
        <v>7</v>
      </c>
      <c r="O13879">
        <v>204.59</v>
      </c>
      <c r="P13879" s="2">
        <v>0.21206071061307721</v>
      </c>
      <c r="Q13879">
        <v>1128.43</v>
      </c>
      <c r="R13879">
        <v>912.23</v>
      </c>
      <c r="S13879">
        <v>216.2</v>
      </c>
    </row>
    <row r="13880" spans="1:19" hidden="1" x14ac:dyDescent="0.35">
      <c r="A13880" s="1">
        <v>45795</v>
      </c>
      <c r="B13880">
        <v>2025</v>
      </c>
      <c r="C13880" t="s">
        <v>2596</v>
      </c>
      <c r="D13880">
        <v>5</v>
      </c>
      <c r="E13880" t="s">
        <v>3393</v>
      </c>
      <c r="F13880" t="s">
        <v>54</v>
      </c>
      <c r="G13880" t="s">
        <v>145</v>
      </c>
      <c r="H13880" t="s">
        <v>174</v>
      </c>
      <c r="I13880" t="s">
        <v>39</v>
      </c>
      <c r="J13880" t="s">
        <v>32</v>
      </c>
      <c r="K13880" t="s">
        <v>33</v>
      </c>
      <c r="L13880" t="s">
        <v>83</v>
      </c>
      <c r="M13880" t="s">
        <v>13525</v>
      </c>
      <c r="N13880">
        <v>6</v>
      </c>
      <c r="O13880">
        <v>27.68</v>
      </c>
      <c r="P13880" s="2">
        <v>0.13611487080389931</v>
      </c>
      <c r="Q13880">
        <v>143.47</v>
      </c>
      <c r="R13880">
        <v>128.16999999999999</v>
      </c>
      <c r="S13880">
        <v>15.3</v>
      </c>
    </row>
    <row r="13881" spans="1:19" hidden="1" x14ac:dyDescent="0.35">
      <c r="A13881" s="1">
        <v>45795</v>
      </c>
      <c r="B13881">
        <v>2025</v>
      </c>
      <c r="C13881" t="s">
        <v>2596</v>
      </c>
      <c r="D13881">
        <v>5</v>
      </c>
      <c r="E13881" t="s">
        <v>3393</v>
      </c>
      <c r="F13881" t="s">
        <v>36</v>
      </c>
      <c r="G13881" t="s">
        <v>95</v>
      </c>
      <c r="H13881" t="s">
        <v>96</v>
      </c>
      <c r="I13881" t="s">
        <v>24</v>
      </c>
      <c r="J13881" t="s">
        <v>25</v>
      </c>
      <c r="K13881" t="s">
        <v>48</v>
      </c>
      <c r="L13881" t="s">
        <v>235</v>
      </c>
      <c r="M13881" t="s">
        <v>13526</v>
      </c>
      <c r="N13881">
        <v>3</v>
      </c>
      <c r="O13881">
        <v>1092.3900000000001</v>
      </c>
      <c r="P13881" s="2">
        <v>8.1511136878382046E-2</v>
      </c>
      <c r="Q13881">
        <v>3010.04</v>
      </c>
      <c r="R13881">
        <v>2293.84</v>
      </c>
      <c r="S13881">
        <v>716.2</v>
      </c>
    </row>
    <row r="13882" spans="1:19" hidden="1" x14ac:dyDescent="0.35">
      <c r="A13882" s="1">
        <v>45795</v>
      </c>
      <c r="B13882">
        <v>2025</v>
      </c>
      <c r="C13882" t="s">
        <v>2596</v>
      </c>
      <c r="D13882">
        <v>5</v>
      </c>
      <c r="E13882" t="s">
        <v>3393</v>
      </c>
      <c r="F13882" t="s">
        <v>29</v>
      </c>
      <c r="G13882" t="s">
        <v>71</v>
      </c>
      <c r="H13882" t="s">
        <v>139</v>
      </c>
      <c r="I13882" t="s">
        <v>62</v>
      </c>
      <c r="J13882" t="s">
        <v>25</v>
      </c>
      <c r="K13882" t="s">
        <v>48</v>
      </c>
      <c r="L13882" t="s">
        <v>196</v>
      </c>
      <c r="M13882" t="s">
        <v>13527</v>
      </c>
      <c r="N13882">
        <v>3</v>
      </c>
      <c r="O13882">
        <v>441.28</v>
      </c>
      <c r="P13882" s="2">
        <v>0.14830261320603039</v>
      </c>
      <c r="Q13882">
        <v>1127.51</v>
      </c>
      <c r="R13882">
        <v>901.52</v>
      </c>
      <c r="S13882">
        <v>225.99</v>
      </c>
    </row>
    <row r="13883" spans="1:19" hidden="1" x14ac:dyDescent="0.35">
      <c r="A13883" s="1">
        <v>45795</v>
      </c>
      <c r="B13883">
        <v>2025</v>
      </c>
      <c r="C13883" t="s">
        <v>2596</v>
      </c>
      <c r="D13883">
        <v>5</v>
      </c>
      <c r="E13883" t="s">
        <v>3393</v>
      </c>
      <c r="F13883" t="s">
        <v>29</v>
      </c>
      <c r="G13883" t="s">
        <v>30</v>
      </c>
      <c r="H13883" t="s">
        <v>31</v>
      </c>
      <c r="I13883" t="s">
        <v>24</v>
      </c>
      <c r="J13883" t="s">
        <v>25</v>
      </c>
      <c r="K13883" t="s">
        <v>33</v>
      </c>
      <c r="L13883" t="s">
        <v>34</v>
      </c>
      <c r="M13883" t="s">
        <v>13528</v>
      </c>
      <c r="N13883">
        <v>1</v>
      </c>
      <c r="O13883">
        <v>410.91</v>
      </c>
      <c r="P13883" s="2">
        <v>9.0019562498387495E-2</v>
      </c>
      <c r="Q13883">
        <v>373.92</v>
      </c>
      <c r="R13883">
        <v>264.67</v>
      </c>
      <c r="S13883">
        <v>109.25</v>
      </c>
    </row>
    <row r="13884" spans="1:19" hidden="1" x14ac:dyDescent="0.35">
      <c r="A13884" s="1">
        <v>45795</v>
      </c>
      <c r="B13884">
        <v>2025</v>
      </c>
      <c r="C13884" t="s">
        <v>2596</v>
      </c>
      <c r="D13884">
        <v>5</v>
      </c>
      <c r="E13884" t="s">
        <v>3393</v>
      </c>
      <c r="F13884" t="s">
        <v>21</v>
      </c>
      <c r="G13884" t="s">
        <v>22</v>
      </c>
      <c r="H13884" t="s">
        <v>211</v>
      </c>
      <c r="I13884" t="s">
        <v>39</v>
      </c>
      <c r="J13884" t="s">
        <v>25</v>
      </c>
      <c r="K13884" t="s">
        <v>26</v>
      </c>
      <c r="L13884" t="s">
        <v>27</v>
      </c>
      <c r="M13884" t="s">
        <v>13529</v>
      </c>
      <c r="N13884">
        <v>1</v>
      </c>
      <c r="O13884">
        <v>848.48</v>
      </c>
      <c r="P13884" s="2">
        <v>0.13754856530355761</v>
      </c>
      <c r="Q13884">
        <v>731.77</v>
      </c>
      <c r="R13884">
        <v>547.1</v>
      </c>
      <c r="S13884">
        <v>184.67</v>
      </c>
    </row>
    <row r="13885" spans="1:19" hidden="1" x14ac:dyDescent="0.35">
      <c r="A13885" s="1">
        <v>45795</v>
      </c>
      <c r="B13885">
        <v>2025</v>
      </c>
      <c r="C13885" t="s">
        <v>2596</v>
      </c>
      <c r="D13885">
        <v>5</v>
      </c>
      <c r="E13885" t="s">
        <v>3393</v>
      </c>
      <c r="F13885" t="s">
        <v>29</v>
      </c>
      <c r="G13885" t="s">
        <v>30</v>
      </c>
      <c r="H13885" t="s">
        <v>109</v>
      </c>
      <c r="I13885" t="s">
        <v>39</v>
      </c>
      <c r="J13885" t="s">
        <v>25</v>
      </c>
      <c r="K13885" t="s">
        <v>63</v>
      </c>
      <c r="L13885" t="s">
        <v>111</v>
      </c>
      <c r="M13885" t="s">
        <v>13530</v>
      </c>
      <c r="N13885">
        <v>2</v>
      </c>
      <c r="O13885">
        <v>117.79</v>
      </c>
      <c r="P13885" s="2">
        <v>0.13404474597992011</v>
      </c>
      <c r="Q13885">
        <v>204</v>
      </c>
      <c r="R13885">
        <v>159.6</v>
      </c>
      <c r="S13885">
        <v>44.4</v>
      </c>
    </row>
    <row r="13886" spans="1:19" hidden="1" x14ac:dyDescent="0.35">
      <c r="A13886" s="1">
        <v>45795</v>
      </c>
      <c r="B13886">
        <v>2025</v>
      </c>
      <c r="C13886" t="s">
        <v>2596</v>
      </c>
      <c r="D13886">
        <v>5</v>
      </c>
      <c r="E13886" t="s">
        <v>3393</v>
      </c>
      <c r="F13886" t="s">
        <v>29</v>
      </c>
      <c r="G13886" t="s">
        <v>71</v>
      </c>
      <c r="H13886" t="s">
        <v>139</v>
      </c>
      <c r="I13886" t="s">
        <v>39</v>
      </c>
      <c r="J13886" t="s">
        <v>25</v>
      </c>
      <c r="K13886" t="s">
        <v>33</v>
      </c>
      <c r="L13886" t="s">
        <v>83</v>
      </c>
      <c r="M13886" t="s">
        <v>13531</v>
      </c>
      <c r="N13886">
        <v>2</v>
      </c>
      <c r="O13886">
        <v>34.01</v>
      </c>
      <c r="P13886" s="2">
        <v>0.16345373001171429</v>
      </c>
      <c r="Q13886">
        <v>56.9</v>
      </c>
      <c r="R13886">
        <v>42.27</v>
      </c>
      <c r="S13886">
        <v>14.63</v>
      </c>
    </row>
    <row r="13887" spans="1:19" hidden="1" x14ac:dyDescent="0.35">
      <c r="A13887" s="1">
        <v>45795</v>
      </c>
      <c r="B13887">
        <v>2025</v>
      </c>
      <c r="C13887" t="s">
        <v>2596</v>
      </c>
      <c r="D13887">
        <v>5</v>
      </c>
      <c r="E13887" t="s">
        <v>3393</v>
      </c>
      <c r="F13887" t="s">
        <v>45</v>
      </c>
      <c r="G13887" t="s">
        <v>66</v>
      </c>
      <c r="H13887" t="s">
        <v>67</v>
      </c>
      <c r="I13887" t="s">
        <v>62</v>
      </c>
      <c r="J13887" t="s">
        <v>25</v>
      </c>
      <c r="K13887" t="s">
        <v>63</v>
      </c>
      <c r="L13887" t="s">
        <v>140</v>
      </c>
      <c r="M13887" t="s">
        <v>13532</v>
      </c>
      <c r="N13887">
        <v>7</v>
      </c>
      <c r="O13887">
        <v>213.34</v>
      </c>
      <c r="P13887" s="2">
        <v>0.1375548628880848</v>
      </c>
      <c r="Q13887">
        <v>1287.96</v>
      </c>
      <c r="R13887">
        <v>940.67</v>
      </c>
      <c r="S13887">
        <v>347.29</v>
      </c>
    </row>
    <row r="13888" spans="1:19" hidden="1" x14ac:dyDescent="0.35">
      <c r="A13888" s="1">
        <v>45795</v>
      </c>
      <c r="B13888">
        <v>2025</v>
      </c>
      <c r="C13888" t="s">
        <v>2596</v>
      </c>
      <c r="D13888">
        <v>5</v>
      </c>
      <c r="E13888" t="s">
        <v>3393</v>
      </c>
      <c r="F13888" t="s">
        <v>21</v>
      </c>
      <c r="G13888" t="s">
        <v>51</v>
      </c>
      <c r="H13888" t="s">
        <v>52</v>
      </c>
      <c r="I13888" t="s">
        <v>62</v>
      </c>
      <c r="J13888" t="s">
        <v>25</v>
      </c>
      <c r="K13888" t="s">
        <v>33</v>
      </c>
      <c r="L13888" t="s">
        <v>40</v>
      </c>
      <c r="M13888" t="s">
        <v>13533</v>
      </c>
      <c r="N13888">
        <v>10</v>
      </c>
      <c r="O13888">
        <v>777.15</v>
      </c>
      <c r="P13888" s="2">
        <v>8.3323987407466854E-2</v>
      </c>
      <c r="Q13888">
        <v>7123.95</v>
      </c>
      <c r="R13888">
        <v>5552.61</v>
      </c>
      <c r="S13888">
        <v>1571.34</v>
      </c>
    </row>
    <row r="13889" spans="1:19" hidden="1" x14ac:dyDescent="0.35">
      <c r="A13889" s="1">
        <v>45795</v>
      </c>
      <c r="B13889">
        <v>2025</v>
      </c>
      <c r="C13889" t="s">
        <v>2596</v>
      </c>
      <c r="D13889">
        <v>5</v>
      </c>
      <c r="E13889" t="s">
        <v>3393</v>
      </c>
      <c r="F13889" t="s">
        <v>45</v>
      </c>
      <c r="G13889" t="s">
        <v>46</v>
      </c>
      <c r="H13889" t="s">
        <v>79</v>
      </c>
      <c r="I13889" t="s">
        <v>24</v>
      </c>
      <c r="J13889" t="s">
        <v>25</v>
      </c>
      <c r="K13889" t="s">
        <v>57</v>
      </c>
      <c r="L13889" t="s">
        <v>151</v>
      </c>
      <c r="M13889" t="s">
        <v>13534</v>
      </c>
      <c r="N13889">
        <v>2</v>
      </c>
      <c r="O13889">
        <v>318.27999999999997</v>
      </c>
      <c r="P13889" s="2">
        <v>5.0208715476962769E-2</v>
      </c>
      <c r="Q13889">
        <v>604.6</v>
      </c>
      <c r="R13889">
        <v>458.67</v>
      </c>
      <c r="S13889">
        <v>145.93</v>
      </c>
    </row>
    <row r="13890" spans="1:19" hidden="1" x14ac:dyDescent="0.35">
      <c r="A13890" s="1">
        <v>45795</v>
      </c>
      <c r="B13890">
        <v>2025</v>
      </c>
      <c r="C13890" t="s">
        <v>2596</v>
      </c>
      <c r="D13890">
        <v>5</v>
      </c>
      <c r="E13890" t="s">
        <v>3393</v>
      </c>
      <c r="F13890" t="s">
        <v>21</v>
      </c>
      <c r="G13890" t="s">
        <v>88</v>
      </c>
      <c r="H13890" t="s">
        <v>89</v>
      </c>
      <c r="I13890" t="s">
        <v>39</v>
      </c>
      <c r="J13890" t="s">
        <v>25</v>
      </c>
      <c r="K13890" t="s">
        <v>57</v>
      </c>
      <c r="L13890" t="s">
        <v>166</v>
      </c>
      <c r="M13890" t="s">
        <v>13535</v>
      </c>
      <c r="N13890">
        <v>2</v>
      </c>
      <c r="O13890">
        <v>283.52999999999997</v>
      </c>
      <c r="P13890" s="2">
        <v>7.5165825151759791E-2</v>
      </c>
      <c r="Q13890">
        <v>524.44000000000005</v>
      </c>
      <c r="R13890">
        <v>414.4</v>
      </c>
      <c r="S13890">
        <v>110.04</v>
      </c>
    </row>
    <row r="13891" spans="1:19" x14ac:dyDescent="0.35">
      <c r="A13891" s="1">
        <v>45795</v>
      </c>
      <c r="B13891">
        <v>2025</v>
      </c>
      <c r="C13891" t="s">
        <v>2596</v>
      </c>
      <c r="D13891">
        <v>5</v>
      </c>
      <c r="E13891" t="s">
        <v>3393</v>
      </c>
      <c r="F13891" t="s">
        <v>54</v>
      </c>
      <c r="G13891" t="s">
        <v>145</v>
      </c>
      <c r="H13891" t="s">
        <v>164</v>
      </c>
      <c r="I13891" t="s">
        <v>24</v>
      </c>
      <c r="J13891" t="s">
        <v>25</v>
      </c>
      <c r="K13891" t="s">
        <v>26</v>
      </c>
      <c r="L13891" t="s">
        <v>43</v>
      </c>
      <c r="M13891" t="s">
        <v>10348</v>
      </c>
      <c r="N13891">
        <v>1</v>
      </c>
      <c r="O13891">
        <v>1995.56</v>
      </c>
      <c r="P13891" s="2">
        <v>9.4406264830453293E-2</v>
      </c>
      <c r="Q13891">
        <v>1807.17</v>
      </c>
      <c r="R13891">
        <v>1365.16</v>
      </c>
      <c r="S13891">
        <v>442.01</v>
      </c>
    </row>
    <row r="13892" spans="1:19" hidden="1" x14ac:dyDescent="0.35">
      <c r="A13892" s="1">
        <v>45795</v>
      </c>
      <c r="B13892">
        <v>2025</v>
      </c>
      <c r="C13892" t="s">
        <v>2596</v>
      </c>
      <c r="D13892">
        <v>5</v>
      </c>
      <c r="E13892" t="s">
        <v>3393</v>
      </c>
      <c r="F13892" t="s">
        <v>21</v>
      </c>
      <c r="G13892" t="s">
        <v>51</v>
      </c>
      <c r="H13892" t="s">
        <v>185</v>
      </c>
      <c r="I13892" t="s">
        <v>24</v>
      </c>
      <c r="J13892" t="s">
        <v>25</v>
      </c>
      <c r="K13892" t="s">
        <v>26</v>
      </c>
      <c r="L13892" t="s">
        <v>77</v>
      </c>
      <c r="M13892" t="s">
        <v>13536</v>
      </c>
      <c r="N13892">
        <v>4</v>
      </c>
      <c r="O13892">
        <v>1451.92</v>
      </c>
      <c r="P13892" s="2">
        <v>0.13684540291828251</v>
      </c>
      <c r="Q13892">
        <v>5012.93</v>
      </c>
      <c r="R13892">
        <v>3925.68</v>
      </c>
      <c r="S13892">
        <v>1087.25</v>
      </c>
    </row>
    <row r="13893" spans="1:19" hidden="1" x14ac:dyDescent="0.35">
      <c r="A13893" s="1">
        <v>45795</v>
      </c>
      <c r="B13893">
        <v>2025</v>
      </c>
      <c r="C13893" t="s">
        <v>2596</v>
      </c>
      <c r="D13893">
        <v>5</v>
      </c>
      <c r="E13893" t="s">
        <v>3393</v>
      </c>
      <c r="F13893" t="s">
        <v>45</v>
      </c>
      <c r="G13893" t="s">
        <v>46</v>
      </c>
      <c r="H13893" t="s">
        <v>79</v>
      </c>
      <c r="I13893" t="s">
        <v>24</v>
      </c>
      <c r="J13893" t="s">
        <v>25</v>
      </c>
      <c r="K13893" t="s">
        <v>63</v>
      </c>
      <c r="L13893" t="s">
        <v>140</v>
      </c>
      <c r="M13893" t="s">
        <v>13537</v>
      </c>
      <c r="N13893">
        <v>4</v>
      </c>
      <c r="O13893">
        <v>129.32</v>
      </c>
      <c r="P13893" s="2">
        <v>0.1245738891783475</v>
      </c>
      <c r="Q13893">
        <v>452.84</v>
      </c>
      <c r="R13893">
        <v>301.27</v>
      </c>
      <c r="S13893">
        <v>151.57</v>
      </c>
    </row>
    <row r="13894" spans="1:19" hidden="1" x14ac:dyDescent="0.35">
      <c r="A13894" s="1">
        <v>45795</v>
      </c>
      <c r="B13894">
        <v>2025</v>
      </c>
      <c r="C13894" t="s">
        <v>2596</v>
      </c>
      <c r="D13894">
        <v>5</v>
      </c>
      <c r="E13894" t="s">
        <v>3393</v>
      </c>
      <c r="F13894" t="s">
        <v>36</v>
      </c>
      <c r="G13894" t="s">
        <v>60</v>
      </c>
      <c r="H13894" t="s">
        <v>180</v>
      </c>
      <c r="I13894" t="s">
        <v>39</v>
      </c>
      <c r="J13894" t="s">
        <v>25</v>
      </c>
      <c r="K13894" t="s">
        <v>57</v>
      </c>
      <c r="L13894" t="s">
        <v>58</v>
      </c>
      <c r="M13894" t="s">
        <v>13538</v>
      </c>
      <c r="N13894">
        <v>1</v>
      </c>
      <c r="O13894">
        <v>266.5</v>
      </c>
      <c r="P13894" s="2">
        <v>5.9480560623750033E-2</v>
      </c>
      <c r="Q13894">
        <v>250.65</v>
      </c>
      <c r="R13894">
        <v>156.05000000000001</v>
      </c>
      <c r="S13894">
        <v>94.6</v>
      </c>
    </row>
    <row r="13895" spans="1:19" hidden="1" x14ac:dyDescent="0.35">
      <c r="A13895" s="1">
        <v>45795</v>
      </c>
      <c r="B13895">
        <v>2025</v>
      </c>
      <c r="C13895" t="s">
        <v>2596</v>
      </c>
      <c r="D13895">
        <v>5</v>
      </c>
      <c r="E13895" t="s">
        <v>3393</v>
      </c>
      <c r="F13895" t="s">
        <v>29</v>
      </c>
      <c r="G13895" t="s">
        <v>71</v>
      </c>
      <c r="H13895" t="s">
        <v>113</v>
      </c>
      <c r="I13895" t="s">
        <v>39</v>
      </c>
      <c r="J13895" t="s">
        <v>25</v>
      </c>
      <c r="K13895" t="s">
        <v>68</v>
      </c>
      <c r="L13895" t="s">
        <v>155</v>
      </c>
      <c r="M13895" t="s">
        <v>13539</v>
      </c>
      <c r="N13895">
        <v>1</v>
      </c>
      <c r="O13895">
        <v>82.19</v>
      </c>
      <c r="P13895" s="2">
        <v>4.179008801167719E-2</v>
      </c>
      <c r="Q13895">
        <v>78.760000000000005</v>
      </c>
      <c r="R13895">
        <v>46.35</v>
      </c>
      <c r="S13895">
        <v>32.409999999999997</v>
      </c>
    </row>
    <row r="13896" spans="1:19" hidden="1" x14ac:dyDescent="0.35">
      <c r="A13896" s="1">
        <v>45795</v>
      </c>
      <c r="B13896">
        <v>2025</v>
      </c>
      <c r="C13896" t="s">
        <v>2596</v>
      </c>
      <c r="D13896">
        <v>5</v>
      </c>
      <c r="E13896" t="s">
        <v>3393</v>
      </c>
      <c r="F13896" t="s">
        <v>29</v>
      </c>
      <c r="G13896" t="s">
        <v>30</v>
      </c>
      <c r="H13896" t="s">
        <v>109</v>
      </c>
      <c r="I13896" t="s">
        <v>39</v>
      </c>
      <c r="J13896" t="s">
        <v>25</v>
      </c>
      <c r="K13896" t="s">
        <v>63</v>
      </c>
      <c r="L13896" t="s">
        <v>140</v>
      </c>
      <c r="M13896" t="s">
        <v>13540</v>
      </c>
      <c r="N13896">
        <v>2</v>
      </c>
      <c r="O13896">
        <v>139.93</v>
      </c>
      <c r="P13896" s="2">
        <v>5.527934722472215E-2</v>
      </c>
      <c r="Q13896">
        <v>264.39</v>
      </c>
      <c r="R13896">
        <v>157.02000000000001</v>
      </c>
      <c r="S13896">
        <v>107.37</v>
      </c>
    </row>
    <row r="13897" spans="1:19" hidden="1" x14ac:dyDescent="0.35">
      <c r="A13897" s="1">
        <v>45795</v>
      </c>
      <c r="B13897">
        <v>2025</v>
      </c>
      <c r="C13897" t="s">
        <v>2596</v>
      </c>
      <c r="D13897">
        <v>5</v>
      </c>
      <c r="E13897" t="s">
        <v>3393</v>
      </c>
      <c r="F13897" t="s">
        <v>21</v>
      </c>
      <c r="G13897" t="s">
        <v>22</v>
      </c>
      <c r="H13897" t="s">
        <v>211</v>
      </c>
      <c r="I13897" t="s">
        <v>24</v>
      </c>
      <c r="J13897" t="s">
        <v>25</v>
      </c>
      <c r="K13897" t="s">
        <v>26</v>
      </c>
      <c r="L13897" t="s">
        <v>27</v>
      </c>
      <c r="M13897" t="s">
        <v>13541</v>
      </c>
      <c r="N13897">
        <v>1</v>
      </c>
      <c r="O13897">
        <v>865.92</v>
      </c>
      <c r="P13897" s="2">
        <v>0.1190761182211465</v>
      </c>
      <c r="Q13897">
        <v>762.81</v>
      </c>
      <c r="R13897">
        <v>673.74</v>
      </c>
      <c r="S13897">
        <v>89.07</v>
      </c>
    </row>
    <row r="13898" spans="1:19" hidden="1" x14ac:dyDescent="0.35">
      <c r="A13898" s="1">
        <v>45795</v>
      </c>
      <c r="B13898">
        <v>2025</v>
      </c>
      <c r="C13898" t="s">
        <v>2596</v>
      </c>
      <c r="D13898">
        <v>5</v>
      </c>
      <c r="E13898" t="s">
        <v>3393</v>
      </c>
      <c r="F13898" t="s">
        <v>29</v>
      </c>
      <c r="G13898" t="s">
        <v>71</v>
      </c>
      <c r="H13898" t="s">
        <v>113</v>
      </c>
      <c r="I13898" t="s">
        <v>39</v>
      </c>
      <c r="J13898" t="s">
        <v>25</v>
      </c>
      <c r="K13898" t="s">
        <v>63</v>
      </c>
      <c r="L13898" t="s">
        <v>140</v>
      </c>
      <c r="M13898" t="s">
        <v>13542</v>
      </c>
      <c r="N13898">
        <v>1</v>
      </c>
      <c r="O13898">
        <v>85.47</v>
      </c>
      <c r="P13898" s="2">
        <v>0.12714457552168709</v>
      </c>
      <c r="Q13898">
        <v>74.599999999999994</v>
      </c>
      <c r="R13898">
        <v>58.37</v>
      </c>
      <c r="S13898">
        <v>16.23</v>
      </c>
    </row>
    <row r="13899" spans="1:19" hidden="1" x14ac:dyDescent="0.35">
      <c r="A13899" s="1">
        <v>45795</v>
      </c>
      <c r="B13899">
        <v>2025</v>
      </c>
      <c r="C13899" t="s">
        <v>2596</v>
      </c>
      <c r="D13899">
        <v>5</v>
      </c>
      <c r="E13899" t="s">
        <v>3393</v>
      </c>
      <c r="F13899" t="s">
        <v>29</v>
      </c>
      <c r="G13899" t="s">
        <v>30</v>
      </c>
      <c r="H13899" t="s">
        <v>31</v>
      </c>
      <c r="I13899" t="s">
        <v>24</v>
      </c>
      <c r="J13899" t="s">
        <v>25</v>
      </c>
      <c r="K13899" t="s">
        <v>48</v>
      </c>
      <c r="L13899" t="s">
        <v>196</v>
      </c>
      <c r="M13899" t="s">
        <v>13543</v>
      </c>
      <c r="N13899">
        <v>1</v>
      </c>
      <c r="O13899">
        <v>142.74</v>
      </c>
      <c r="P13899" s="2">
        <v>2.8000836502482519E-2</v>
      </c>
      <c r="Q13899">
        <v>138.74</v>
      </c>
      <c r="R13899">
        <v>92.9</v>
      </c>
      <c r="S13899">
        <v>45.84</v>
      </c>
    </row>
    <row r="13900" spans="1:19" hidden="1" x14ac:dyDescent="0.35">
      <c r="A13900" s="1">
        <v>45796</v>
      </c>
      <c r="B13900">
        <v>2025</v>
      </c>
      <c r="C13900" t="s">
        <v>2596</v>
      </c>
      <c r="D13900">
        <v>5</v>
      </c>
      <c r="E13900" t="s">
        <v>3393</v>
      </c>
      <c r="F13900" t="s">
        <v>45</v>
      </c>
      <c r="G13900" t="s">
        <v>46</v>
      </c>
      <c r="H13900" t="s">
        <v>200</v>
      </c>
      <c r="I13900" t="s">
        <v>39</v>
      </c>
      <c r="J13900" t="s">
        <v>25</v>
      </c>
      <c r="K13900" t="s">
        <v>68</v>
      </c>
      <c r="L13900" t="s">
        <v>123</v>
      </c>
      <c r="M13900" t="s">
        <v>13544</v>
      </c>
      <c r="N13900">
        <v>3</v>
      </c>
      <c r="O13900">
        <v>31.51</v>
      </c>
      <c r="P13900" s="2">
        <v>7.7254950980692655E-2</v>
      </c>
      <c r="Q13900">
        <v>87.23</v>
      </c>
      <c r="R13900">
        <v>53.57</v>
      </c>
      <c r="S13900">
        <v>33.659999999999997</v>
      </c>
    </row>
    <row r="13901" spans="1:19" hidden="1" x14ac:dyDescent="0.35">
      <c r="A13901" s="1">
        <v>45796</v>
      </c>
      <c r="B13901">
        <v>2025</v>
      </c>
      <c r="C13901" t="s">
        <v>2596</v>
      </c>
      <c r="D13901">
        <v>5</v>
      </c>
      <c r="E13901" t="s">
        <v>3393</v>
      </c>
      <c r="F13901" t="s">
        <v>45</v>
      </c>
      <c r="G13901" t="s">
        <v>81</v>
      </c>
      <c r="H13901" t="s">
        <v>245</v>
      </c>
      <c r="I13901" t="s">
        <v>24</v>
      </c>
      <c r="J13901" t="s">
        <v>25</v>
      </c>
      <c r="K13901" t="s">
        <v>26</v>
      </c>
      <c r="L13901" t="s">
        <v>93</v>
      </c>
      <c r="M13901" t="s">
        <v>13545</v>
      </c>
      <c r="N13901">
        <v>3</v>
      </c>
      <c r="O13901">
        <v>314.02</v>
      </c>
      <c r="P13901" s="2">
        <v>5.6668159975616084E-3</v>
      </c>
      <c r="Q13901">
        <v>936.72</v>
      </c>
      <c r="R13901">
        <v>618.91999999999996</v>
      </c>
      <c r="S13901">
        <v>317.8</v>
      </c>
    </row>
    <row r="13902" spans="1:19" hidden="1" x14ac:dyDescent="0.35">
      <c r="A13902" s="1">
        <v>45796</v>
      </c>
      <c r="B13902">
        <v>2025</v>
      </c>
      <c r="C13902" t="s">
        <v>2596</v>
      </c>
      <c r="D13902">
        <v>5</v>
      </c>
      <c r="E13902" t="s">
        <v>3393</v>
      </c>
      <c r="F13902" t="s">
        <v>21</v>
      </c>
      <c r="G13902" t="s">
        <v>22</v>
      </c>
      <c r="H13902" t="s">
        <v>23</v>
      </c>
      <c r="I13902" t="s">
        <v>39</v>
      </c>
      <c r="J13902" t="s">
        <v>25</v>
      </c>
      <c r="K13902" t="s">
        <v>48</v>
      </c>
      <c r="L13902" t="s">
        <v>196</v>
      </c>
      <c r="M13902" t="s">
        <v>13546</v>
      </c>
      <c r="N13902">
        <v>3</v>
      </c>
      <c r="O13902">
        <v>373.01</v>
      </c>
      <c r="P13902" s="2">
        <v>2.989152463760917E-2</v>
      </c>
      <c r="Q13902">
        <v>1085.58</v>
      </c>
      <c r="R13902">
        <v>680.53</v>
      </c>
      <c r="S13902">
        <v>405.05</v>
      </c>
    </row>
    <row r="13903" spans="1:19" hidden="1" x14ac:dyDescent="0.35">
      <c r="A13903" s="1">
        <v>45796</v>
      </c>
      <c r="B13903">
        <v>2025</v>
      </c>
      <c r="C13903" t="s">
        <v>2596</v>
      </c>
      <c r="D13903">
        <v>5</v>
      </c>
      <c r="E13903" t="s">
        <v>3393</v>
      </c>
      <c r="F13903" t="s">
        <v>45</v>
      </c>
      <c r="G13903" t="s">
        <v>81</v>
      </c>
      <c r="H13903" t="s">
        <v>245</v>
      </c>
      <c r="I13903" t="s">
        <v>39</v>
      </c>
      <c r="J13903" t="s">
        <v>25</v>
      </c>
      <c r="K13903" t="s">
        <v>33</v>
      </c>
      <c r="L13903" t="s">
        <v>40</v>
      </c>
      <c r="M13903" t="s">
        <v>13547</v>
      </c>
      <c r="N13903">
        <v>1</v>
      </c>
      <c r="O13903">
        <v>125.4</v>
      </c>
      <c r="P13903" s="2">
        <v>5.4935288849314777E-2</v>
      </c>
      <c r="Q13903">
        <v>118.51</v>
      </c>
      <c r="R13903">
        <v>81.2</v>
      </c>
      <c r="S13903">
        <v>37.31</v>
      </c>
    </row>
    <row r="13904" spans="1:19" hidden="1" x14ac:dyDescent="0.35">
      <c r="A13904" s="1">
        <v>45796</v>
      </c>
      <c r="B13904">
        <v>2025</v>
      </c>
      <c r="C13904" t="s">
        <v>2596</v>
      </c>
      <c r="D13904">
        <v>5</v>
      </c>
      <c r="E13904" t="s">
        <v>3393</v>
      </c>
      <c r="F13904" t="s">
        <v>21</v>
      </c>
      <c r="G13904" t="s">
        <v>51</v>
      </c>
      <c r="H13904" t="s">
        <v>185</v>
      </c>
      <c r="I13904" t="s">
        <v>24</v>
      </c>
      <c r="J13904" t="s">
        <v>25</v>
      </c>
      <c r="K13904" t="s">
        <v>33</v>
      </c>
      <c r="L13904" t="s">
        <v>99</v>
      </c>
      <c r="M13904" t="s">
        <v>13548</v>
      </c>
      <c r="N13904">
        <v>2</v>
      </c>
      <c r="O13904">
        <v>193.56</v>
      </c>
      <c r="P13904" s="2">
        <v>5.8210129391149931E-2</v>
      </c>
      <c r="Q13904">
        <v>364.59</v>
      </c>
      <c r="R13904">
        <v>242.75</v>
      </c>
      <c r="S13904">
        <v>121.84</v>
      </c>
    </row>
    <row r="13905" spans="1:19" hidden="1" x14ac:dyDescent="0.35">
      <c r="A13905" s="1">
        <v>45796</v>
      </c>
      <c r="B13905">
        <v>2025</v>
      </c>
      <c r="C13905" t="s">
        <v>2596</v>
      </c>
      <c r="D13905">
        <v>5</v>
      </c>
      <c r="E13905" t="s">
        <v>3393</v>
      </c>
      <c r="F13905" t="s">
        <v>74</v>
      </c>
      <c r="G13905" t="s">
        <v>117</v>
      </c>
      <c r="H13905" t="s">
        <v>150</v>
      </c>
      <c r="I13905" t="s">
        <v>39</v>
      </c>
      <c r="J13905" t="s">
        <v>25</v>
      </c>
      <c r="K13905" t="s">
        <v>57</v>
      </c>
      <c r="L13905" t="s">
        <v>151</v>
      </c>
      <c r="M13905" t="s">
        <v>13549</v>
      </c>
      <c r="N13905">
        <v>1</v>
      </c>
      <c r="O13905">
        <v>92.62</v>
      </c>
      <c r="P13905" s="2">
        <v>8.7301208034647235E-2</v>
      </c>
      <c r="Q13905">
        <v>84.53</v>
      </c>
      <c r="R13905">
        <v>57.64</v>
      </c>
      <c r="S13905">
        <v>26.89</v>
      </c>
    </row>
    <row r="13906" spans="1:19" hidden="1" x14ac:dyDescent="0.35">
      <c r="A13906" s="1">
        <v>45796</v>
      </c>
      <c r="B13906">
        <v>2025</v>
      </c>
      <c r="C13906" t="s">
        <v>2596</v>
      </c>
      <c r="D13906">
        <v>5</v>
      </c>
      <c r="E13906" t="s">
        <v>3393</v>
      </c>
      <c r="F13906" t="s">
        <v>29</v>
      </c>
      <c r="G13906" t="s">
        <v>30</v>
      </c>
      <c r="H13906" t="s">
        <v>109</v>
      </c>
      <c r="I13906" t="s">
        <v>24</v>
      </c>
      <c r="J13906" t="s">
        <v>25</v>
      </c>
      <c r="K13906" t="s">
        <v>63</v>
      </c>
      <c r="L13906" t="s">
        <v>111</v>
      </c>
      <c r="M13906" t="s">
        <v>13550</v>
      </c>
      <c r="N13906">
        <v>2</v>
      </c>
      <c r="O13906">
        <v>94.34</v>
      </c>
      <c r="P13906" s="2">
        <v>6.6389025671575425E-2</v>
      </c>
      <c r="Q13906">
        <v>176.15</v>
      </c>
      <c r="R13906">
        <v>120.1</v>
      </c>
      <c r="S13906">
        <v>56.05</v>
      </c>
    </row>
    <row r="13907" spans="1:19" hidden="1" x14ac:dyDescent="0.35">
      <c r="A13907" s="1">
        <v>45796</v>
      </c>
      <c r="B13907">
        <v>2025</v>
      </c>
      <c r="C13907" t="s">
        <v>2596</v>
      </c>
      <c r="D13907">
        <v>5</v>
      </c>
      <c r="E13907" t="s">
        <v>3393</v>
      </c>
      <c r="F13907" t="s">
        <v>45</v>
      </c>
      <c r="G13907" t="s">
        <v>46</v>
      </c>
      <c r="H13907" t="s">
        <v>47</v>
      </c>
      <c r="I13907" t="s">
        <v>39</v>
      </c>
      <c r="J13907" t="s">
        <v>32</v>
      </c>
      <c r="K13907" t="s">
        <v>26</v>
      </c>
      <c r="L13907" t="s">
        <v>77</v>
      </c>
      <c r="M13907" t="s">
        <v>13551</v>
      </c>
      <c r="N13907">
        <v>4</v>
      </c>
      <c r="O13907">
        <v>1457.45</v>
      </c>
      <c r="P13907" s="2">
        <v>6.7914088749202683E-2</v>
      </c>
      <c r="Q13907">
        <v>5433.87</v>
      </c>
      <c r="R13907">
        <v>4414.4799999999996</v>
      </c>
      <c r="S13907">
        <v>1019.39</v>
      </c>
    </row>
    <row r="13908" spans="1:19" hidden="1" x14ac:dyDescent="0.35">
      <c r="A13908" s="1">
        <v>45796</v>
      </c>
      <c r="B13908">
        <v>2025</v>
      </c>
      <c r="C13908" t="s">
        <v>2596</v>
      </c>
      <c r="D13908">
        <v>5</v>
      </c>
      <c r="E13908" t="s">
        <v>3393</v>
      </c>
      <c r="F13908" t="s">
        <v>45</v>
      </c>
      <c r="G13908" t="s">
        <v>81</v>
      </c>
      <c r="H13908" t="s">
        <v>176</v>
      </c>
      <c r="I13908" t="s">
        <v>62</v>
      </c>
      <c r="J13908" t="s">
        <v>32</v>
      </c>
      <c r="K13908" t="s">
        <v>48</v>
      </c>
      <c r="L13908" t="s">
        <v>235</v>
      </c>
      <c r="M13908" t="s">
        <v>13552</v>
      </c>
      <c r="N13908">
        <v>1</v>
      </c>
      <c r="O13908">
        <v>1707.15</v>
      </c>
      <c r="P13908" s="2">
        <v>0.12209860417704051</v>
      </c>
      <c r="Q13908">
        <v>1498.71</v>
      </c>
      <c r="R13908">
        <v>1055.69</v>
      </c>
      <c r="S13908">
        <v>443.02</v>
      </c>
    </row>
    <row r="13909" spans="1:19" hidden="1" x14ac:dyDescent="0.35">
      <c r="A13909" s="1">
        <v>45796</v>
      </c>
      <c r="B13909">
        <v>2025</v>
      </c>
      <c r="C13909" t="s">
        <v>2596</v>
      </c>
      <c r="D13909">
        <v>5</v>
      </c>
      <c r="E13909" t="s">
        <v>3393</v>
      </c>
      <c r="F13909" t="s">
        <v>54</v>
      </c>
      <c r="G13909" t="s">
        <v>55</v>
      </c>
      <c r="H13909" t="s">
        <v>191</v>
      </c>
      <c r="I13909" t="s">
        <v>39</v>
      </c>
      <c r="J13909" t="s">
        <v>25</v>
      </c>
      <c r="K13909" t="s">
        <v>57</v>
      </c>
      <c r="L13909" t="s">
        <v>58</v>
      </c>
      <c r="M13909" t="s">
        <v>13553</v>
      </c>
      <c r="N13909">
        <v>1</v>
      </c>
      <c r="O13909">
        <v>117.9</v>
      </c>
      <c r="P13909" s="2">
        <v>3.2862180515958392E-2</v>
      </c>
      <c r="Q13909">
        <v>114.03</v>
      </c>
      <c r="R13909">
        <v>73.3</v>
      </c>
      <c r="S13909">
        <v>40.729999999999997</v>
      </c>
    </row>
    <row r="13910" spans="1:19" hidden="1" x14ac:dyDescent="0.35">
      <c r="A13910" s="1">
        <v>45796</v>
      </c>
      <c r="B13910">
        <v>2025</v>
      </c>
      <c r="C13910" t="s">
        <v>2596</v>
      </c>
      <c r="D13910">
        <v>5</v>
      </c>
      <c r="E13910" t="s">
        <v>3393</v>
      </c>
      <c r="F13910" t="s">
        <v>45</v>
      </c>
      <c r="G13910" t="s">
        <v>81</v>
      </c>
      <c r="H13910" t="s">
        <v>82</v>
      </c>
      <c r="I13910" t="s">
        <v>39</v>
      </c>
      <c r="J13910" t="s">
        <v>25</v>
      </c>
      <c r="K13910" t="s">
        <v>48</v>
      </c>
      <c r="L13910" t="s">
        <v>196</v>
      </c>
      <c r="M13910" t="s">
        <v>13554</v>
      </c>
      <c r="N13910">
        <v>1</v>
      </c>
      <c r="O13910">
        <v>242.87</v>
      </c>
      <c r="P13910" s="2">
        <v>0.12823250405975109</v>
      </c>
      <c r="Q13910">
        <v>211.73</v>
      </c>
      <c r="R13910">
        <v>175.94</v>
      </c>
      <c r="S13910">
        <v>35.79</v>
      </c>
    </row>
    <row r="13911" spans="1:19" hidden="1" x14ac:dyDescent="0.35">
      <c r="A13911" s="1">
        <v>45796</v>
      </c>
      <c r="B13911">
        <v>2025</v>
      </c>
      <c r="C13911" t="s">
        <v>2596</v>
      </c>
      <c r="D13911">
        <v>5</v>
      </c>
      <c r="E13911" t="s">
        <v>3393</v>
      </c>
      <c r="F13911" t="s">
        <v>29</v>
      </c>
      <c r="G13911" t="s">
        <v>71</v>
      </c>
      <c r="H13911" t="s">
        <v>72</v>
      </c>
      <c r="I13911" t="s">
        <v>39</v>
      </c>
      <c r="J13911" t="s">
        <v>25</v>
      </c>
      <c r="K13911" t="s">
        <v>26</v>
      </c>
      <c r="L13911" t="s">
        <v>27</v>
      </c>
      <c r="M13911" t="s">
        <v>13555</v>
      </c>
      <c r="N13911">
        <v>2</v>
      </c>
      <c r="O13911">
        <v>823.9</v>
      </c>
      <c r="P13911" s="2">
        <v>3.4276951657128692E-2</v>
      </c>
      <c r="Q13911">
        <v>1591.32</v>
      </c>
      <c r="R13911">
        <v>1163.1300000000001</v>
      </c>
      <c r="S13911">
        <v>428.19</v>
      </c>
    </row>
    <row r="13912" spans="1:19" hidden="1" x14ac:dyDescent="0.35">
      <c r="A13912" s="1">
        <v>45796</v>
      </c>
      <c r="B13912">
        <v>2025</v>
      </c>
      <c r="C13912" t="s">
        <v>2596</v>
      </c>
      <c r="D13912">
        <v>5</v>
      </c>
      <c r="E13912" t="s">
        <v>3393</v>
      </c>
      <c r="F13912" t="s">
        <v>45</v>
      </c>
      <c r="G13912" t="s">
        <v>81</v>
      </c>
      <c r="H13912" t="s">
        <v>176</v>
      </c>
      <c r="I13912" t="s">
        <v>62</v>
      </c>
      <c r="J13912" t="s">
        <v>25</v>
      </c>
      <c r="K13912" t="s">
        <v>48</v>
      </c>
      <c r="L13912" t="s">
        <v>196</v>
      </c>
      <c r="M13912" t="s">
        <v>13556</v>
      </c>
      <c r="N13912">
        <v>5</v>
      </c>
      <c r="O13912">
        <v>172.08</v>
      </c>
      <c r="P13912" s="2">
        <v>0.13462783285675711</v>
      </c>
      <c r="Q13912">
        <v>744.57</v>
      </c>
      <c r="R13912">
        <v>625.54999999999995</v>
      </c>
      <c r="S13912">
        <v>119.02</v>
      </c>
    </row>
    <row r="13913" spans="1:19" hidden="1" x14ac:dyDescent="0.35">
      <c r="A13913" s="1">
        <v>45796</v>
      </c>
      <c r="B13913">
        <v>2025</v>
      </c>
      <c r="C13913" t="s">
        <v>2596</v>
      </c>
      <c r="D13913">
        <v>5</v>
      </c>
      <c r="E13913" t="s">
        <v>3393</v>
      </c>
      <c r="F13913" t="s">
        <v>29</v>
      </c>
      <c r="G13913" t="s">
        <v>30</v>
      </c>
      <c r="H13913" t="s">
        <v>31</v>
      </c>
      <c r="I13913" t="s">
        <v>39</v>
      </c>
      <c r="J13913" t="s">
        <v>25</v>
      </c>
      <c r="K13913" t="s">
        <v>26</v>
      </c>
      <c r="L13913" t="s">
        <v>77</v>
      </c>
      <c r="M13913" t="s">
        <v>13557</v>
      </c>
      <c r="N13913">
        <v>1</v>
      </c>
      <c r="O13913">
        <v>432.14</v>
      </c>
      <c r="P13913" s="2">
        <v>3.2733420726744213E-2</v>
      </c>
      <c r="Q13913">
        <v>417.99</v>
      </c>
      <c r="R13913">
        <v>312.87</v>
      </c>
      <c r="S13913">
        <v>105.12</v>
      </c>
    </row>
    <row r="13914" spans="1:19" hidden="1" x14ac:dyDescent="0.35">
      <c r="A13914" s="1">
        <v>45796</v>
      </c>
      <c r="B13914">
        <v>2025</v>
      </c>
      <c r="C13914" t="s">
        <v>2596</v>
      </c>
      <c r="D13914">
        <v>5</v>
      </c>
      <c r="E13914" t="s">
        <v>3393</v>
      </c>
      <c r="F13914" t="s">
        <v>74</v>
      </c>
      <c r="G13914" t="s">
        <v>117</v>
      </c>
      <c r="H13914" t="s">
        <v>150</v>
      </c>
      <c r="I13914" t="s">
        <v>24</v>
      </c>
      <c r="J13914" t="s">
        <v>25</v>
      </c>
      <c r="K13914" t="s">
        <v>57</v>
      </c>
      <c r="L13914" t="s">
        <v>151</v>
      </c>
      <c r="M13914" t="s">
        <v>13558</v>
      </c>
      <c r="N13914">
        <v>1</v>
      </c>
      <c r="O13914">
        <v>295.52</v>
      </c>
      <c r="P13914" s="2">
        <v>7.6453384875717068E-2</v>
      </c>
      <c r="Q13914">
        <v>272.93</v>
      </c>
      <c r="R13914">
        <v>205.96</v>
      </c>
      <c r="S13914">
        <v>66.97</v>
      </c>
    </row>
    <row r="13915" spans="1:19" hidden="1" x14ac:dyDescent="0.35">
      <c r="A13915" s="1">
        <v>45796</v>
      </c>
      <c r="B13915">
        <v>2025</v>
      </c>
      <c r="C13915" t="s">
        <v>2596</v>
      </c>
      <c r="D13915">
        <v>5</v>
      </c>
      <c r="E13915" t="s">
        <v>3393</v>
      </c>
      <c r="F13915" t="s">
        <v>74</v>
      </c>
      <c r="G13915" t="s">
        <v>117</v>
      </c>
      <c r="H13915" t="s">
        <v>120</v>
      </c>
      <c r="I13915" t="s">
        <v>24</v>
      </c>
      <c r="J13915" t="s">
        <v>25</v>
      </c>
      <c r="K13915" t="s">
        <v>26</v>
      </c>
      <c r="L13915" t="s">
        <v>93</v>
      </c>
      <c r="M13915" t="s">
        <v>13559</v>
      </c>
      <c r="N13915">
        <v>1</v>
      </c>
      <c r="O13915">
        <v>258.17</v>
      </c>
      <c r="P13915" s="2">
        <v>8.4944139640153404E-2</v>
      </c>
      <c r="Q13915">
        <v>236.24</v>
      </c>
      <c r="R13915">
        <v>184.08</v>
      </c>
      <c r="S13915">
        <v>52.16</v>
      </c>
    </row>
    <row r="13916" spans="1:19" hidden="1" x14ac:dyDescent="0.35">
      <c r="A13916" s="1">
        <v>45796</v>
      </c>
      <c r="B13916">
        <v>2025</v>
      </c>
      <c r="C13916" t="s">
        <v>2596</v>
      </c>
      <c r="D13916">
        <v>5</v>
      </c>
      <c r="E13916" t="s">
        <v>3393</v>
      </c>
      <c r="F13916" t="s">
        <v>29</v>
      </c>
      <c r="G13916" t="s">
        <v>71</v>
      </c>
      <c r="H13916" t="s">
        <v>72</v>
      </c>
      <c r="I13916" t="s">
        <v>24</v>
      </c>
      <c r="J13916" t="s">
        <v>25</v>
      </c>
      <c r="K13916" t="s">
        <v>48</v>
      </c>
      <c r="L13916" t="s">
        <v>235</v>
      </c>
      <c r="M13916" t="s">
        <v>13560</v>
      </c>
      <c r="N13916">
        <v>2</v>
      </c>
      <c r="O13916">
        <v>462.3</v>
      </c>
      <c r="P13916" s="2">
        <v>0.10104476616600799</v>
      </c>
      <c r="Q13916">
        <v>831.17</v>
      </c>
      <c r="R13916">
        <v>583.39</v>
      </c>
      <c r="S13916">
        <v>247.78</v>
      </c>
    </row>
    <row r="13917" spans="1:19" hidden="1" x14ac:dyDescent="0.35">
      <c r="A13917" s="1">
        <v>45796</v>
      </c>
      <c r="B13917">
        <v>2025</v>
      </c>
      <c r="C13917" t="s">
        <v>2596</v>
      </c>
      <c r="D13917">
        <v>5</v>
      </c>
      <c r="E13917" t="s">
        <v>3393</v>
      </c>
      <c r="F13917" t="s">
        <v>74</v>
      </c>
      <c r="G13917" t="s">
        <v>117</v>
      </c>
      <c r="H13917" t="s">
        <v>150</v>
      </c>
      <c r="I13917" t="s">
        <v>39</v>
      </c>
      <c r="J13917" t="s">
        <v>25</v>
      </c>
      <c r="K13917" t="s">
        <v>26</v>
      </c>
      <c r="L13917" t="s">
        <v>77</v>
      </c>
      <c r="M13917" t="s">
        <v>13561</v>
      </c>
      <c r="N13917">
        <v>1</v>
      </c>
      <c r="O13917">
        <v>1454.58</v>
      </c>
      <c r="P13917" s="2">
        <v>8.0441507449784511E-2</v>
      </c>
      <c r="Q13917">
        <v>1337.57</v>
      </c>
      <c r="R13917">
        <v>1066.46</v>
      </c>
      <c r="S13917">
        <v>271.11</v>
      </c>
    </row>
    <row r="13918" spans="1:19" hidden="1" x14ac:dyDescent="0.35">
      <c r="A13918" s="1">
        <v>45796</v>
      </c>
      <c r="B13918">
        <v>2025</v>
      </c>
      <c r="C13918" t="s">
        <v>2596</v>
      </c>
      <c r="D13918">
        <v>5</v>
      </c>
      <c r="E13918" t="s">
        <v>3393</v>
      </c>
      <c r="F13918" t="s">
        <v>29</v>
      </c>
      <c r="G13918" t="s">
        <v>71</v>
      </c>
      <c r="H13918" t="s">
        <v>139</v>
      </c>
      <c r="I13918" t="s">
        <v>62</v>
      </c>
      <c r="J13918" t="s">
        <v>25</v>
      </c>
      <c r="K13918" t="s">
        <v>33</v>
      </c>
      <c r="L13918" t="s">
        <v>99</v>
      </c>
      <c r="M13918" t="s">
        <v>13562</v>
      </c>
      <c r="N13918">
        <v>8</v>
      </c>
      <c r="O13918">
        <v>85.77</v>
      </c>
      <c r="P13918" s="2">
        <v>0.163907302534614</v>
      </c>
      <c r="Q13918">
        <v>573.69000000000005</v>
      </c>
      <c r="R13918">
        <v>464.35</v>
      </c>
      <c r="S13918">
        <v>109.34</v>
      </c>
    </row>
    <row r="13919" spans="1:19" hidden="1" x14ac:dyDescent="0.35">
      <c r="A13919" s="1">
        <v>45796</v>
      </c>
      <c r="B13919">
        <v>2025</v>
      </c>
      <c r="C13919" t="s">
        <v>2596</v>
      </c>
      <c r="D13919">
        <v>5</v>
      </c>
      <c r="E13919" t="s">
        <v>3393</v>
      </c>
      <c r="F13919" t="s">
        <v>74</v>
      </c>
      <c r="G13919" t="s">
        <v>143</v>
      </c>
      <c r="H13919" t="s">
        <v>109</v>
      </c>
      <c r="I13919" t="s">
        <v>24</v>
      </c>
      <c r="J13919" t="s">
        <v>25</v>
      </c>
      <c r="K13919" t="s">
        <v>63</v>
      </c>
      <c r="L13919" t="s">
        <v>140</v>
      </c>
      <c r="M13919" t="s">
        <v>13563</v>
      </c>
      <c r="N13919">
        <v>2</v>
      </c>
      <c r="O13919">
        <v>359.01</v>
      </c>
      <c r="P13919" s="2">
        <v>6.1751107310592371E-2</v>
      </c>
      <c r="Q13919">
        <v>673.68</v>
      </c>
      <c r="R13919">
        <v>459.91</v>
      </c>
      <c r="S13919">
        <v>213.77</v>
      </c>
    </row>
    <row r="13920" spans="1:19" x14ac:dyDescent="0.35">
      <c r="A13920" s="1">
        <v>45796</v>
      </c>
      <c r="B13920">
        <v>2025</v>
      </c>
      <c r="C13920" t="s">
        <v>2596</v>
      </c>
      <c r="D13920">
        <v>5</v>
      </c>
      <c r="E13920" t="s">
        <v>3393</v>
      </c>
      <c r="F13920" t="s">
        <v>54</v>
      </c>
      <c r="G13920" t="s">
        <v>55</v>
      </c>
      <c r="H13920" t="s">
        <v>56</v>
      </c>
      <c r="I13920" t="s">
        <v>39</v>
      </c>
      <c r="J13920" t="s">
        <v>25</v>
      </c>
      <c r="K13920" t="s">
        <v>26</v>
      </c>
      <c r="L13920" t="s">
        <v>93</v>
      </c>
      <c r="M13920" t="s">
        <v>13564</v>
      </c>
      <c r="N13920">
        <v>3</v>
      </c>
      <c r="O13920">
        <v>138.52000000000001</v>
      </c>
      <c r="P13920" s="2">
        <v>6.0314099055705103E-2</v>
      </c>
      <c r="Q13920">
        <v>390.5</v>
      </c>
      <c r="R13920">
        <v>272.51</v>
      </c>
      <c r="S13920">
        <v>117.99</v>
      </c>
    </row>
    <row r="13921" spans="1:19" hidden="1" x14ac:dyDescent="0.35">
      <c r="A13921" s="1">
        <v>45796</v>
      </c>
      <c r="B13921">
        <v>2025</v>
      </c>
      <c r="C13921" t="s">
        <v>2596</v>
      </c>
      <c r="D13921">
        <v>5</v>
      </c>
      <c r="E13921" t="s">
        <v>3393</v>
      </c>
      <c r="F13921" t="s">
        <v>21</v>
      </c>
      <c r="G13921" t="s">
        <v>22</v>
      </c>
      <c r="H13921" t="s">
        <v>211</v>
      </c>
      <c r="I13921" t="s">
        <v>39</v>
      </c>
      <c r="J13921" t="s">
        <v>32</v>
      </c>
      <c r="K13921" t="s">
        <v>48</v>
      </c>
      <c r="L13921" t="s">
        <v>196</v>
      </c>
      <c r="M13921" t="s">
        <v>13565</v>
      </c>
      <c r="N13921">
        <v>4</v>
      </c>
      <c r="O13921">
        <v>249.99</v>
      </c>
      <c r="P13921" s="2">
        <v>0.1139919584945147</v>
      </c>
      <c r="Q13921">
        <v>885.97</v>
      </c>
      <c r="R13921">
        <v>593.37</v>
      </c>
      <c r="S13921">
        <v>292.60000000000002</v>
      </c>
    </row>
    <row r="13922" spans="1:19" hidden="1" x14ac:dyDescent="0.35">
      <c r="A13922" s="1">
        <v>45797</v>
      </c>
      <c r="B13922">
        <v>2025</v>
      </c>
      <c r="C13922" t="s">
        <v>2596</v>
      </c>
      <c r="D13922">
        <v>5</v>
      </c>
      <c r="E13922" t="s">
        <v>3393</v>
      </c>
      <c r="F13922" t="s">
        <v>21</v>
      </c>
      <c r="G13922" t="s">
        <v>22</v>
      </c>
      <c r="H13922" t="s">
        <v>211</v>
      </c>
      <c r="I13922" t="s">
        <v>39</v>
      </c>
      <c r="J13922" t="s">
        <v>25</v>
      </c>
      <c r="K13922" t="s">
        <v>63</v>
      </c>
      <c r="L13922" t="s">
        <v>64</v>
      </c>
      <c r="M13922" t="s">
        <v>13566</v>
      </c>
      <c r="N13922">
        <v>2</v>
      </c>
      <c r="O13922">
        <v>143.06</v>
      </c>
      <c r="P13922" s="2">
        <v>6.1584031078631377E-2</v>
      </c>
      <c r="Q13922">
        <v>268.5</v>
      </c>
      <c r="R13922">
        <v>200.09</v>
      </c>
      <c r="S13922">
        <v>68.41</v>
      </c>
    </row>
    <row r="13923" spans="1:19" hidden="1" x14ac:dyDescent="0.35">
      <c r="A13923" s="1">
        <v>45797</v>
      </c>
      <c r="B13923">
        <v>2025</v>
      </c>
      <c r="C13923" t="s">
        <v>2596</v>
      </c>
      <c r="D13923">
        <v>5</v>
      </c>
      <c r="E13923" t="s">
        <v>3393</v>
      </c>
      <c r="F13923" t="s">
        <v>36</v>
      </c>
      <c r="G13923" t="s">
        <v>60</v>
      </c>
      <c r="H13923" t="s">
        <v>159</v>
      </c>
      <c r="I13923" t="s">
        <v>62</v>
      </c>
      <c r="J13923" t="s">
        <v>32</v>
      </c>
      <c r="K13923" t="s">
        <v>57</v>
      </c>
      <c r="L13923" t="s">
        <v>151</v>
      </c>
      <c r="M13923" t="s">
        <v>13567</v>
      </c>
      <c r="N13923">
        <v>4</v>
      </c>
      <c r="O13923">
        <v>192.97</v>
      </c>
      <c r="P13923" s="2">
        <v>0.171818590022697</v>
      </c>
      <c r="Q13923">
        <v>639.26</v>
      </c>
      <c r="R13923">
        <v>462.92</v>
      </c>
      <c r="S13923">
        <v>176.34</v>
      </c>
    </row>
    <row r="13924" spans="1:19" hidden="1" x14ac:dyDescent="0.35">
      <c r="A13924" s="1">
        <v>45797</v>
      </c>
      <c r="B13924">
        <v>2025</v>
      </c>
      <c r="C13924" t="s">
        <v>2596</v>
      </c>
      <c r="D13924">
        <v>5</v>
      </c>
      <c r="E13924" t="s">
        <v>3393</v>
      </c>
      <c r="F13924" t="s">
        <v>45</v>
      </c>
      <c r="G13924" t="s">
        <v>81</v>
      </c>
      <c r="H13924" t="s">
        <v>82</v>
      </c>
      <c r="I13924" t="s">
        <v>24</v>
      </c>
      <c r="J13924" t="s">
        <v>32</v>
      </c>
      <c r="K13924" t="s">
        <v>33</v>
      </c>
      <c r="L13924" t="s">
        <v>83</v>
      </c>
      <c r="M13924" t="s">
        <v>13568</v>
      </c>
      <c r="N13924">
        <v>6</v>
      </c>
      <c r="O13924">
        <v>40.25</v>
      </c>
      <c r="P13924" s="2">
        <v>0.14851570328224439</v>
      </c>
      <c r="Q13924">
        <v>205.63</v>
      </c>
      <c r="R13924">
        <v>163.32</v>
      </c>
      <c r="S13924">
        <v>42.31</v>
      </c>
    </row>
    <row r="13925" spans="1:19" hidden="1" x14ac:dyDescent="0.35">
      <c r="A13925" s="1">
        <v>45797</v>
      </c>
      <c r="B13925">
        <v>2025</v>
      </c>
      <c r="C13925" t="s">
        <v>2596</v>
      </c>
      <c r="D13925">
        <v>5</v>
      </c>
      <c r="E13925" t="s">
        <v>3393</v>
      </c>
      <c r="F13925" t="s">
        <v>29</v>
      </c>
      <c r="G13925" t="s">
        <v>71</v>
      </c>
      <c r="H13925" t="s">
        <v>113</v>
      </c>
      <c r="I13925" t="s">
        <v>39</v>
      </c>
      <c r="J13925" t="s">
        <v>25</v>
      </c>
      <c r="K13925" t="s">
        <v>33</v>
      </c>
      <c r="L13925" t="s">
        <v>99</v>
      </c>
      <c r="M13925" t="s">
        <v>13569</v>
      </c>
      <c r="N13925">
        <v>3</v>
      </c>
      <c r="O13925">
        <v>80.900000000000006</v>
      </c>
      <c r="P13925" s="2">
        <v>4.587945892702202E-2</v>
      </c>
      <c r="Q13925">
        <v>231.57</v>
      </c>
      <c r="R13925">
        <v>158.93</v>
      </c>
      <c r="S13925">
        <v>72.64</v>
      </c>
    </row>
    <row r="13926" spans="1:19" hidden="1" x14ac:dyDescent="0.35">
      <c r="A13926" s="1">
        <v>45797</v>
      </c>
      <c r="B13926">
        <v>2025</v>
      </c>
      <c r="C13926" t="s">
        <v>2596</v>
      </c>
      <c r="D13926">
        <v>5</v>
      </c>
      <c r="E13926" t="s">
        <v>3393</v>
      </c>
      <c r="F13926" t="s">
        <v>45</v>
      </c>
      <c r="G13926" t="s">
        <v>81</v>
      </c>
      <c r="H13926" t="s">
        <v>176</v>
      </c>
      <c r="I13926" t="s">
        <v>39</v>
      </c>
      <c r="J13926" t="s">
        <v>25</v>
      </c>
      <c r="K13926" t="s">
        <v>57</v>
      </c>
      <c r="L13926" t="s">
        <v>166</v>
      </c>
      <c r="M13926" t="s">
        <v>13570</v>
      </c>
      <c r="N13926">
        <v>2</v>
      </c>
      <c r="O13926">
        <v>184.79</v>
      </c>
      <c r="P13926" s="2">
        <v>0.10419492582801761</v>
      </c>
      <c r="Q13926">
        <v>331.07</v>
      </c>
      <c r="R13926">
        <v>256.20999999999998</v>
      </c>
      <c r="S13926">
        <v>74.86</v>
      </c>
    </row>
    <row r="13927" spans="1:19" hidden="1" x14ac:dyDescent="0.35">
      <c r="A13927" s="1">
        <v>45797</v>
      </c>
      <c r="B13927">
        <v>2025</v>
      </c>
      <c r="C13927" t="s">
        <v>2596</v>
      </c>
      <c r="D13927">
        <v>5</v>
      </c>
      <c r="E13927" t="s">
        <v>3393</v>
      </c>
      <c r="F13927" t="s">
        <v>36</v>
      </c>
      <c r="G13927" t="s">
        <v>60</v>
      </c>
      <c r="H13927" t="s">
        <v>159</v>
      </c>
      <c r="I13927" t="s">
        <v>39</v>
      </c>
      <c r="J13927" t="s">
        <v>32</v>
      </c>
      <c r="K13927" t="s">
        <v>57</v>
      </c>
      <c r="L13927" t="s">
        <v>105</v>
      </c>
      <c r="M13927" t="s">
        <v>13571</v>
      </c>
      <c r="N13927">
        <v>5</v>
      </c>
      <c r="O13927">
        <v>180.31</v>
      </c>
      <c r="P13927" s="2">
        <v>9.5805517509491317E-2</v>
      </c>
      <c r="Q13927">
        <v>815.18</v>
      </c>
      <c r="R13927">
        <v>643.99</v>
      </c>
      <c r="S13927">
        <v>171.19</v>
      </c>
    </row>
    <row r="13928" spans="1:19" hidden="1" x14ac:dyDescent="0.35">
      <c r="A13928" s="1">
        <v>45797</v>
      </c>
      <c r="B13928">
        <v>2025</v>
      </c>
      <c r="C13928" t="s">
        <v>2596</v>
      </c>
      <c r="D13928">
        <v>5</v>
      </c>
      <c r="E13928" t="s">
        <v>3393</v>
      </c>
      <c r="F13928" t="s">
        <v>36</v>
      </c>
      <c r="G13928" t="s">
        <v>95</v>
      </c>
      <c r="H13928" t="s">
        <v>102</v>
      </c>
      <c r="I13928" t="s">
        <v>24</v>
      </c>
      <c r="J13928" t="s">
        <v>25</v>
      </c>
      <c r="K13928" t="s">
        <v>26</v>
      </c>
      <c r="L13928" t="s">
        <v>93</v>
      </c>
      <c r="M13928" t="s">
        <v>13572</v>
      </c>
      <c r="N13928">
        <v>3</v>
      </c>
      <c r="O13928">
        <v>214.76</v>
      </c>
      <c r="P13928" s="2">
        <v>5.3993610902361169E-2</v>
      </c>
      <c r="Q13928">
        <v>609.49</v>
      </c>
      <c r="R13928">
        <v>455.94</v>
      </c>
      <c r="S13928">
        <v>153.55000000000001</v>
      </c>
    </row>
    <row r="13929" spans="1:19" hidden="1" x14ac:dyDescent="0.35">
      <c r="A13929" s="1">
        <v>45797</v>
      </c>
      <c r="B13929">
        <v>2025</v>
      </c>
      <c r="C13929" t="s">
        <v>2596</v>
      </c>
      <c r="D13929">
        <v>5</v>
      </c>
      <c r="E13929" t="s">
        <v>3393</v>
      </c>
      <c r="F13929" t="s">
        <v>45</v>
      </c>
      <c r="G13929" t="s">
        <v>46</v>
      </c>
      <c r="H13929" t="s">
        <v>47</v>
      </c>
      <c r="I13929" t="s">
        <v>39</v>
      </c>
      <c r="J13929" t="s">
        <v>25</v>
      </c>
      <c r="K13929" t="s">
        <v>26</v>
      </c>
      <c r="L13929" t="s">
        <v>43</v>
      </c>
      <c r="M13929" t="s">
        <v>13573</v>
      </c>
      <c r="N13929">
        <v>4</v>
      </c>
      <c r="O13929">
        <v>1307.3599999999999</v>
      </c>
      <c r="P13929" s="2">
        <v>7.0550256221756341E-2</v>
      </c>
      <c r="Q13929">
        <v>4860.5</v>
      </c>
      <c r="R13929">
        <v>3619.9</v>
      </c>
      <c r="S13929">
        <v>1240.5999999999999</v>
      </c>
    </row>
    <row r="13930" spans="1:19" hidden="1" x14ac:dyDescent="0.35">
      <c r="A13930" s="1">
        <v>45797</v>
      </c>
      <c r="B13930">
        <v>2025</v>
      </c>
      <c r="C13930" t="s">
        <v>2596</v>
      </c>
      <c r="D13930">
        <v>5</v>
      </c>
      <c r="E13930" t="s">
        <v>3393</v>
      </c>
      <c r="F13930" t="s">
        <v>74</v>
      </c>
      <c r="G13930" t="s">
        <v>117</v>
      </c>
      <c r="H13930" t="s">
        <v>120</v>
      </c>
      <c r="I13930" t="s">
        <v>39</v>
      </c>
      <c r="J13930" t="s">
        <v>25</v>
      </c>
      <c r="K13930" t="s">
        <v>33</v>
      </c>
      <c r="L13930" t="s">
        <v>83</v>
      </c>
      <c r="M13930" t="s">
        <v>13574</v>
      </c>
      <c r="N13930">
        <v>2</v>
      </c>
      <c r="O13930">
        <v>38.57</v>
      </c>
      <c r="P13930" s="2">
        <v>8.9391107631396974E-2</v>
      </c>
      <c r="Q13930">
        <v>70.239999999999995</v>
      </c>
      <c r="R13930">
        <v>60.12</v>
      </c>
      <c r="S13930">
        <v>10.119999999999999</v>
      </c>
    </row>
    <row r="13931" spans="1:19" hidden="1" x14ac:dyDescent="0.35">
      <c r="A13931" s="1">
        <v>45797</v>
      </c>
      <c r="B13931">
        <v>2025</v>
      </c>
      <c r="C13931" t="s">
        <v>2596</v>
      </c>
      <c r="D13931">
        <v>5</v>
      </c>
      <c r="E13931" t="s">
        <v>3393</v>
      </c>
      <c r="F13931" t="s">
        <v>45</v>
      </c>
      <c r="G13931" t="s">
        <v>46</v>
      </c>
      <c r="H13931" t="s">
        <v>47</v>
      </c>
      <c r="I13931" t="s">
        <v>24</v>
      </c>
      <c r="J13931" t="s">
        <v>25</v>
      </c>
      <c r="K13931" t="s">
        <v>63</v>
      </c>
      <c r="L13931" t="s">
        <v>140</v>
      </c>
      <c r="M13931" t="s">
        <v>13575</v>
      </c>
      <c r="N13931">
        <v>3</v>
      </c>
      <c r="O13931">
        <v>264.91000000000003</v>
      </c>
      <c r="P13931" s="2">
        <v>7.7610508281531723E-2</v>
      </c>
      <c r="Q13931">
        <v>733.05</v>
      </c>
      <c r="R13931">
        <v>459.29</v>
      </c>
      <c r="S13931">
        <v>273.76</v>
      </c>
    </row>
    <row r="13932" spans="1:19" hidden="1" x14ac:dyDescent="0.35">
      <c r="A13932" s="1">
        <v>45797</v>
      </c>
      <c r="B13932">
        <v>2025</v>
      </c>
      <c r="C13932" t="s">
        <v>2596</v>
      </c>
      <c r="D13932">
        <v>5</v>
      </c>
      <c r="E13932" t="s">
        <v>3393</v>
      </c>
      <c r="F13932" t="s">
        <v>29</v>
      </c>
      <c r="G13932" t="s">
        <v>30</v>
      </c>
      <c r="H13932" t="s">
        <v>31</v>
      </c>
      <c r="I13932" t="s">
        <v>24</v>
      </c>
      <c r="J13932" t="s">
        <v>25</v>
      </c>
      <c r="K13932" t="s">
        <v>63</v>
      </c>
      <c r="L13932" t="s">
        <v>136</v>
      </c>
      <c r="M13932" t="s">
        <v>13576</v>
      </c>
      <c r="N13932">
        <v>3</v>
      </c>
      <c r="O13932">
        <v>136.30000000000001</v>
      </c>
      <c r="P13932" s="2">
        <v>7.7869119062493899E-2</v>
      </c>
      <c r="Q13932">
        <v>377.06</v>
      </c>
      <c r="R13932">
        <v>248.44</v>
      </c>
      <c r="S13932">
        <v>128.62</v>
      </c>
    </row>
    <row r="13933" spans="1:19" hidden="1" x14ac:dyDescent="0.35">
      <c r="A13933" s="1">
        <v>45797</v>
      </c>
      <c r="B13933">
        <v>2025</v>
      </c>
      <c r="C13933" t="s">
        <v>2596</v>
      </c>
      <c r="D13933">
        <v>5</v>
      </c>
      <c r="E13933" t="s">
        <v>3393</v>
      </c>
      <c r="F13933" t="s">
        <v>36</v>
      </c>
      <c r="G13933" t="s">
        <v>95</v>
      </c>
      <c r="H13933" t="s">
        <v>126</v>
      </c>
      <c r="I13933" t="s">
        <v>39</v>
      </c>
      <c r="J13933" t="s">
        <v>25</v>
      </c>
      <c r="K13933" t="s">
        <v>26</v>
      </c>
      <c r="L13933" t="s">
        <v>27</v>
      </c>
      <c r="M13933" t="s">
        <v>13577</v>
      </c>
      <c r="N13933">
        <v>4</v>
      </c>
      <c r="O13933">
        <v>974.98</v>
      </c>
      <c r="P13933" s="2">
        <v>0</v>
      </c>
      <c r="Q13933">
        <v>3899.92</v>
      </c>
      <c r="R13933">
        <v>2760.78</v>
      </c>
      <c r="S13933">
        <v>1139.1400000000001</v>
      </c>
    </row>
    <row r="13934" spans="1:19" hidden="1" x14ac:dyDescent="0.35">
      <c r="A13934" s="1">
        <v>45797</v>
      </c>
      <c r="B13934">
        <v>2025</v>
      </c>
      <c r="C13934" t="s">
        <v>2596</v>
      </c>
      <c r="D13934">
        <v>5</v>
      </c>
      <c r="E13934" t="s">
        <v>3393</v>
      </c>
      <c r="F13934" t="s">
        <v>36</v>
      </c>
      <c r="G13934" t="s">
        <v>60</v>
      </c>
      <c r="H13934" t="s">
        <v>180</v>
      </c>
      <c r="I13934" t="s">
        <v>39</v>
      </c>
      <c r="J13934" t="s">
        <v>25</v>
      </c>
      <c r="K13934" t="s">
        <v>63</v>
      </c>
      <c r="L13934" t="s">
        <v>136</v>
      </c>
      <c r="M13934" t="s">
        <v>13578</v>
      </c>
      <c r="N13934">
        <v>3</v>
      </c>
      <c r="O13934">
        <v>196.63</v>
      </c>
      <c r="P13934" s="2">
        <v>0</v>
      </c>
      <c r="Q13934">
        <v>589.89</v>
      </c>
      <c r="R13934">
        <v>339.44</v>
      </c>
      <c r="S13934">
        <v>250.45</v>
      </c>
    </row>
    <row r="13935" spans="1:19" hidden="1" x14ac:dyDescent="0.35">
      <c r="A13935" s="1">
        <v>45797</v>
      </c>
      <c r="B13935">
        <v>2025</v>
      </c>
      <c r="C13935" t="s">
        <v>2596</v>
      </c>
      <c r="D13935">
        <v>5</v>
      </c>
      <c r="E13935" t="s">
        <v>3393</v>
      </c>
      <c r="F13935" t="s">
        <v>74</v>
      </c>
      <c r="G13935" t="s">
        <v>75</v>
      </c>
      <c r="H13935" t="s">
        <v>122</v>
      </c>
      <c r="I13935" t="s">
        <v>62</v>
      </c>
      <c r="J13935" t="s">
        <v>32</v>
      </c>
      <c r="K13935" t="s">
        <v>48</v>
      </c>
      <c r="L13935" t="s">
        <v>196</v>
      </c>
      <c r="M13935" t="s">
        <v>13579</v>
      </c>
      <c r="N13935">
        <v>8</v>
      </c>
      <c r="O13935">
        <v>266.02999999999997</v>
      </c>
      <c r="P13935" s="2">
        <v>0.19134193227514951</v>
      </c>
      <c r="Q13935">
        <v>1721.02</v>
      </c>
      <c r="R13935">
        <v>1297.1500000000001</v>
      </c>
      <c r="S13935">
        <v>423.87</v>
      </c>
    </row>
    <row r="13936" spans="1:19" hidden="1" x14ac:dyDescent="0.35">
      <c r="A13936" s="1">
        <v>45797</v>
      </c>
      <c r="B13936">
        <v>2025</v>
      </c>
      <c r="C13936" t="s">
        <v>2596</v>
      </c>
      <c r="D13936">
        <v>5</v>
      </c>
      <c r="E13936" t="s">
        <v>3393</v>
      </c>
      <c r="F13936" t="s">
        <v>21</v>
      </c>
      <c r="G13936" t="s">
        <v>22</v>
      </c>
      <c r="H13936" t="s">
        <v>42</v>
      </c>
      <c r="I13936" t="s">
        <v>24</v>
      </c>
      <c r="J13936" t="s">
        <v>25</v>
      </c>
      <c r="K13936" t="s">
        <v>48</v>
      </c>
      <c r="L13936" t="s">
        <v>235</v>
      </c>
      <c r="M13936" t="s">
        <v>13580</v>
      </c>
      <c r="N13936">
        <v>4</v>
      </c>
      <c r="O13936">
        <v>1848.63</v>
      </c>
      <c r="P13936" s="2">
        <v>0</v>
      </c>
      <c r="Q13936">
        <v>7394.52</v>
      </c>
      <c r="R13936">
        <v>4576.5600000000004</v>
      </c>
      <c r="S13936">
        <v>2817.96</v>
      </c>
    </row>
    <row r="13937" spans="1:19" hidden="1" x14ac:dyDescent="0.35">
      <c r="A13937" s="1">
        <v>45797</v>
      </c>
      <c r="B13937">
        <v>2025</v>
      </c>
      <c r="C13937" t="s">
        <v>2596</v>
      </c>
      <c r="D13937">
        <v>5</v>
      </c>
      <c r="E13937" t="s">
        <v>3393</v>
      </c>
      <c r="F13937" t="s">
        <v>36</v>
      </c>
      <c r="G13937" t="s">
        <v>60</v>
      </c>
      <c r="H13937" t="s">
        <v>180</v>
      </c>
      <c r="I13937" t="s">
        <v>39</v>
      </c>
      <c r="J13937" t="s">
        <v>25</v>
      </c>
      <c r="K13937" t="s">
        <v>63</v>
      </c>
      <c r="L13937" t="s">
        <v>136</v>
      </c>
      <c r="M13937" t="s">
        <v>13581</v>
      </c>
      <c r="N13937">
        <v>1</v>
      </c>
      <c r="O13937">
        <v>207.9</v>
      </c>
      <c r="P13937" s="2">
        <v>9.5692805768155337E-2</v>
      </c>
      <c r="Q13937">
        <v>188.01</v>
      </c>
      <c r="R13937">
        <v>132.32</v>
      </c>
      <c r="S13937">
        <v>55.69</v>
      </c>
    </row>
    <row r="13938" spans="1:19" hidden="1" x14ac:dyDescent="0.35">
      <c r="A13938" s="1">
        <v>45797</v>
      </c>
      <c r="B13938">
        <v>2025</v>
      </c>
      <c r="C13938" t="s">
        <v>2596</v>
      </c>
      <c r="D13938">
        <v>5</v>
      </c>
      <c r="E13938" t="s">
        <v>3393</v>
      </c>
      <c r="F13938" t="s">
        <v>29</v>
      </c>
      <c r="G13938" t="s">
        <v>71</v>
      </c>
      <c r="H13938" t="s">
        <v>72</v>
      </c>
      <c r="I13938" t="s">
        <v>24</v>
      </c>
      <c r="J13938" t="s">
        <v>32</v>
      </c>
      <c r="K13938" t="s">
        <v>57</v>
      </c>
      <c r="L13938" t="s">
        <v>166</v>
      </c>
      <c r="M13938" t="s">
        <v>13582</v>
      </c>
      <c r="N13938">
        <v>6</v>
      </c>
      <c r="O13938">
        <v>308.5</v>
      </c>
      <c r="P13938" s="2">
        <v>0</v>
      </c>
      <c r="Q13938">
        <v>1851</v>
      </c>
      <c r="R13938">
        <v>1174.1500000000001</v>
      </c>
      <c r="S13938">
        <v>676.85</v>
      </c>
    </row>
    <row r="13939" spans="1:19" hidden="1" x14ac:dyDescent="0.35">
      <c r="A13939" s="1">
        <v>45798</v>
      </c>
      <c r="B13939">
        <v>2025</v>
      </c>
      <c r="C13939" t="s">
        <v>2596</v>
      </c>
      <c r="D13939">
        <v>5</v>
      </c>
      <c r="E13939" t="s">
        <v>3393</v>
      </c>
      <c r="F13939" t="s">
        <v>29</v>
      </c>
      <c r="G13939" t="s">
        <v>71</v>
      </c>
      <c r="H13939" t="s">
        <v>139</v>
      </c>
      <c r="I13939" t="s">
        <v>39</v>
      </c>
      <c r="J13939" t="s">
        <v>25</v>
      </c>
      <c r="K13939" t="s">
        <v>33</v>
      </c>
      <c r="L13939" t="s">
        <v>99</v>
      </c>
      <c r="M13939" t="s">
        <v>13583</v>
      </c>
      <c r="N13939">
        <v>1</v>
      </c>
      <c r="O13939">
        <v>66.91</v>
      </c>
      <c r="P13939" s="2">
        <v>0</v>
      </c>
      <c r="Q13939">
        <v>66.91</v>
      </c>
      <c r="R13939">
        <v>47.59</v>
      </c>
      <c r="S13939">
        <v>19.32</v>
      </c>
    </row>
    <row r="13940" spans="1:19" hidden="1" x14ac:dyDescent="0.35">
      <c r="A13940" s="1">
        <v>45798</v>
      </c>
      <c r="B13940">
        <v>2025</v>
      </c>
      <c r="C13940" t="s">
        <v>2596</v>
      </c>
      <c r="D13940">
        <v>5</v>
      </c>
      <c r="E13940" t="s">
        <v>3393</v>
      </c>
      <c r="F13940" t="s">
        <v>54</v>
      </c>
      <c r="G13940" t="s">
        <v>161</v>
      </c>
      <c r="H13940" t="s">
        <v>320</v>
      </c>
      <c r="I13940" t="s">
        <v>39</v>
      </c>
      <c r="J13940" t="s">
        <v>25</v>
      </c>
      <c r="K13940" t="s">
        <v>68</v>
      </c>
      <c r="L13940" t="s">
        <v>155</v>
      </c>
      <c r="M13940" t="s">
        <v>13584</v>
      </c>
      <c r="N13940">
        <v>1</v>
      </c>
      <c r="O13940">
        <v>75.39</v>
      </c>
      <c r="P13940" s="2">
        <v>4.7205058240778433E-2</v>
      </c>
      <c r="Q13940">
        <v>71.83</v>
      </c>
      <c r="R13940">
        <v>41.97</v>
      </c>
      <c r="S13940">
        <v>29.86</v>
      </c>
    </row>
    <row r="13941" spans="1:19" hidden="1" x14ac:dyDescent="0.35">
      <c r="A13941" s="1">
        <v>45798</v>
      </c>
      <c r="B13941">
        <v>2025</v>
      </c>
      <c r="C13941" t="s">
        <v>2596</v>
      </c>
      <c r="D13941">
        <v>5</v>
      </c>
      <c r="E13941" t="s">
        <v>3393</v>
      </c>
      <c r="F13941" t="s">
        <v>45</v>
      </c>
      <c r="G13941" t="s">
        <v>66</v>
      </c>
      <c r="H13941" t="s">
        <v>104</v>
      </c>
      <c r="I13941" t="s">
        <v>39</v>
      </c>
      <c r="J13941" t="s">
        <v>25</v>
      </c>
      <c r="K13941" t="s">
        <v>48</v>
      </c>
      <c r="L13941" t="s">
        <v>235</v>
      </c>
      <c r="M13941" t="s">
        <v>13585</v>
      </c>
      <c r="N13941">
        <v>1</v>
      </c>
      <c r="O13941">
        <v>1982.14</v>
      </c>
      <c r="P13941" s="2">
        <v>4.4695904459501917E-2</v>
      </c>
      <c r="Q13941">
        <v>1893.55</v>
      </c>
      <c r="R13941">
        <v>1406.04</v>
      </c>
      <c r="S13941">
        <v>487.51</v>
      </c>
    </row>
    <row r="13942" spans="1:19" hidden="1" x14ac:dyDescent="0.35">
      <c r="A13942" s="1">
        <v>45798</v>
      </c>
      <c r="B13942">
        <v>2025</v>
      </c>
      <c r="C13942" t="s">
        <v>2596</v>
      </c>
      <c r="D13942">
        <v>5</v>
      </c>
      <c r="E13942" t="s">
        <v>3393</v>
      </c>
      <c r="F13942" t="s">
        <v>29</v>
      </c>
      <c r="G13942" t="s">
        <v>30</v>
      </c>
      <c r="H13942" t="s">
        <v>109</v>
      </c>
      <c r="I13942" t="s">
        <v>24</v>
      </c>
      <c r="J13942" t="s">
        <v>32</v>
      </c>
      <c r="K13942" t="s">
        <v>26</v>
      </c>
      <c r="L13942" t="s">
        <v>93</v>
      </c>
      <c r="M13942" t="s">
        <v>13586</v>
      </c>
      <c r="N13942">
        <v>1</v>
      </c>
      <c r="O13942">
        <v>204.68</v>
      </c>
      <c r="P13942" s="2">
        <v>0.1320856187833796</v>
      </c>
      <c r="Q13942">
        <v>177.64</v>
      </c>
      <c r="R13942">
        <v>148.16</v>
      </c>
      <c r="S13942">
        <v>29.48</v>
      </c>
    </row>
    <row r="13943" spans="1:19" hidden="1" x14ac:dyDescent="0.35">
      <c r="A13943" s="1">
        <v>45798</v>
      </c>
      <c r="B13943">
        <v>2025</v>
      </c>
      <c r="C13943" t="s">
        <v>2596</v>
      </c>
      <c r="D13943">
        <v>5</v>
      </c>
      <c r="E13943" t="s">
        <v>3393</v>
      </c>
      <c r="F13943" t="s">
        <v>36</v>
      </c>
      <c r="G13943" t="s">
        <v>95</v>
      </c>
      <c r="H13943" t="s">
        <v>126</v>
      </c>
      <c r="I13943" t="s">
        <v>39</v>
      </c>
      <c r="J13943" t="s">
        <v>32</v>
      </c>
      <c r="K13943" t="s">
        <v>68</v>
      </c>
      <c r="L13943" t="s">
        <v>155</v>
      </c>
      <c r="M13943" t="s">
        <v>13587</v>
      </c>
      <c r="N13943">
        <v>12</v>
      </c>
      <c r="O13943">
        <v>73.599999999999994</v>
      </c>
      <c r="P13943" s="2">
        <v>9.1584250480278115E-2</v>
      </c>
      <c r="Q13943">
        <v>802.31</v>
      </c>
      <c r="R13943">
        <v>487.02</v>
      </c>
      <c r="S13943">
        <v>315.29000000000002</v>
      </c>
    </row>
    <row r="13944" spans="1:19" hidden="1" x14ac:dyDescent="0.35">
      <c r="A13944" s="1">
        <v>45798</v>
      </c>
      <c r="B13944">
        <v>2025</v>
      </c>
      <c r="C13944" t="s">
        <v>2596</v>
      </c>
      <c r="D13944">
        <v>5</v>
      </c>
      <c r="E13944" t="s">
        <v>3393</v>
      </c>
      <c r="F13944" t="s">
        <v>21</v>
      </c>
      <c r="G13944" t="s">
        <v>88</v>
      </c>
      <c r="H13944" t="s">
        <v>130</v>
      </c>
      <c r="I13944" t="s">
        <v>39</v>
      </c>
      <c r="J13944" t="s">
        <v>25</v>
      </c>
      <c r="K13944" t="s">
        <v>68</v>
      </c>
      <c r="L13944" t="s">
        <v>69</v>
      </c>
      <c r="M13944" t="s">
        <v>13588</v>
      </c>
      <c r="N13944">
        <v>1</v>
      </c>
      <c r="O13944">
        <v>49.27</v>
      </c>
      <c r="P13944" s="2">
        <v>0.1065972281705896</v>
      </c>
      <c r="Q13944">
        <v>44.02</v>
      </c>
      <c r="R13944">
        <v>29.76</v>
      </c>
      <c r="S13944">
        <v>14.26</v>
      </c>
    </row>
    <row r="13945" spans="1:19" hidden="1" x14ac:dyDescent="0.35">
      <c r="A13945" s="1">
        <v>45798</v>
      </c>
      <c r="B13945">
        <v>2025</v>
      </c>
      <c r="C13945" t="s">
        <v>2596</v>
      </c>
      <c r="D13945">
        <v>5</v>
      </c>
      <c r="E13945" t="s">
        <v>3393</v>
      </c>
      <c r="F13945" t="s">
        <v>36</v>
      </c>
      <c r="G13945" t="s">
        <v>37</v>
      </c>
      <c r="H13945" t="s">
        <v>38</v>
      </c>
      <c r="I13945" t="s">
        <v>39</v>
      </c>
      <c r="J13945" t="s">
        <v>25</v>
      </c>
      <c r="K13945" t="s">
        <v>48</v>
      </c>
      <c r="L13945" t="s">
        <v>196</v>
      </c>
      <c r="M13945" t="s">
        <v>13589</v>
      </c>
      <c r="N13945">
        <v>2</v>
      </c>
      <c r="O13945">
        <v>116.02</v>
      </c>
      <c r="P13945" s="2">
        <v>9.9256069803780655E-2</v>
      </c>
      <c r="Q13945">
        <v>209.01</v>
      </c>
      <c r="R13945">
        <v>141.88</v>
      </c>
      <c r="S13945">
        <v>67.13</v>
      </c>
    </row>
    <row r="13946" spans="1:19" hidden="1" x14ac:dyDescent="0.35">
      <c r="A13946" s="1">
        <v>45798</v>
      </c>
      <c r="B13946">
        <v>2025</v>
      </c>
      <c r="C13946" t="s">
        <v>2596</v>
      </c>
      <c r="D13946">
        <v>5</v>
      </c>
      <c r="E13946" t="s">
        <v>3393</v>
      </c>
      <c r="F13946" t="s">
        <v>29</v>
      </c>
      <c r="G13946" t="s">
        <v>30</v>
      </c>
      <c r="H13946" t="s">
        <v>31</v>
      </c>
      <c r="I13946" t="s">
        <v>24</v>
      </c>
      <c r="J13946" t="s">
        <v>25</v>
      </c>
      <c r="K13946" t="s">
        <v>26</v>
      </c>
      <c r="L13946" t="s">
        <v>77</v>
      </c>
      <c r="M13946" t="s">
        <v>896</v>
      </c>
      <c r="N13946">
        <v>1</v>
      </c>
      <c r="O13946">
        <v>705.75</v>
      </c>
      <c r="P13946" s="2">
        <v>7.2663917712676246E-2</v>
      </c>
      <c r="Q13946">
        <v>654.47</v>
      </c>
      <c r="R13946">
        <v>493.29</v>
      </c>
      <c r="S13946">
        <v>161.18</v>
      </c>
    </row>
    <row r="13947" spans="1:19" hidden="1" x14ac:dyDescent="0.35">
      <c r="A13947" s="1">
        <v>45798</v>
      </c>
      <c r="B13947">
        <v>2025</v>
      </c>
      <c r="C13947" t="s">
        <v>2596</v>
      </c>
      <c r="D13947">
        <v>5</v>
      </c>
      <c r="E13947" t="s">
        <v>3393</v>
      </c>
      <c r="F13947" t="s">
        <v>54</v>
      </c>
      <c r="G13947" t="s">
        <v>145</v>
      </c>
      <c r="H13947" t="s">
        <v>164</v>
      </c>
      <c r="I13947" t="s">
        <v>24</v>
      </c>
      <c r="J13947" t="s">
        <v>25</v>
      </c>
      <c r="K13947" t="s">
        <v>63</v>
      </c>
      <c r="L13947" t="s">
        <v>136</v>
      </c>
      <c r="M13947" t="s">
        <v>7271</v>
      </c>
      <c r="N13947">
        <v>2</v>
      </c>
      <c r="O13947">
        <v>181.72</v>
      </c>
      <c r="P13947" s="2">
        <v>3.5356112650912472E-2</v>
      </c>
      <c r="Q13947">
        <v>350.59</v>
      </c>
      <c r="R13947">
        <v>211.41</v>
      </c>
      <c r="S13947">
        <v>139.18</v>
      </c>
    </row>
    <row r="13948" spans="1:19" hidden="1" x14ac:dyDescent="0.35">
      <c r="A13948" s="1">
        <v>45798</v>
      </c>
      <c r="B13948">
        <v>2025</v>
      </c>
      <c r="C13948" t="s">
        <v>2596</v>
      </c>
      <c r="D13948">
        <v>5</v>
      </c>
      <c r="E13948" t="s">
        <v>3393</v>
      </c>
      <c r="F13948" t="s">
        <v>29</v>
      </c>
      <c r="G13948" t="s">
        <v>30</v>
      </c>
      <c r="H13948" t="s">
        <v>31</v>
      </c>
      <c r="I13948" t="s">
        <v>39</v>
      </c>
      <c r="J13948" t="s">
        <v>25</v>
      </c>
      <c r="K13948" t="s">
        <v>57</v>
      </c>
      <c r="L13948" t="s">
        <v>151</v>
      </c>
      <c r="M13948" t="s">
        <v>13590</v>
      </c>
      <c r="N13948">
        <v>1</v>
      </c>
      <c r="O13948">
        <v>393.99</v>
      </c>
      <c r="P13948" s="2">
        <v>9.4350229845716546E-2</v>
      </c>
      <c r="Q13948">
        <v>356.82</v>
      </c>
      <c r="R13948">
        <v>261.91000000000003</v>
      </c>
      <c r="S13948">
        <v>94.91</v>
      </c>
    </row>
    <row r="13949" spans="1:19" hidden="1" x14ac:dyDescent="0.35">
      <c r="A13949" s="1">
        <v>45798</v>
      </c>
      <c r="B13949">
        <v>2025</v>
      </c>
      <c r="C13949" t="s">
        <v>2596</v>
      </c>
      <c r="D13949">
        <v>5</v>
      </c>
      <c r="E13949" t="s">
        <v>3393</v>
      </c>
      <c r="F13949" t="s">
        <v>29</v>
      </c>
      <c r="G13949" t="s">
        <v>30</v>
      </c>
      <c r="H13949" t="s">
        <v>31</v>
      </c>
      <c r="I13949" t="s">
        <v>39</v>
      </c>
      <c r="J13949" t="s">
        <v>25</v>
      </c>
      <c r="K13949" t="s">
        <v>63</v>
      </c>
      <c r="L13949" t="s">
        <v>64</v>
      </c>
      <c r="M13949" t="s">
        <v>7386</v>
      </c>
      <c r="N13949">
        <v>2</v>
      </c>
      <c r="O13949">
        <v>23.33</v>
      </c>
      <c r="P13949" s="2">
        <v>6.7744132759227499E-3</v>
      </c>
      <c r="Q13949">
        <v>46.34</v>
      </c>
      <c r="R13949">
        <v>31.31</v>
      </c>
      <c r="S13949">
        <v>15.03</v>
      </c>
    </row>
    <row r="13950" spans="1:19" hidden="1" x14ac:dyDescent="0.35">
      <c r="A13950" s="1">
        <v>45798</v>
      </c>
      <c r="B13950">
        <v>2025</v>
      </c>
      <c r="C13950" t="s">
        <v>2596</v>
      </c>
      <c r="D13950">
        <v>5</v>
      </c>
      <c r="E13950" t="s">
        <v>3393</v>
      </c>
      <c r="F13950" t="s">
        <v>21</v>
      </c>
      <c r="G13950" t="s">
        <v>51</v>
      </c>
      <c r="H13950" t="s">
        <v>185</v>
      </c>
      <c r="I13950" t="s">
        <v>39</v>
      </c>
      <c r="J13950" t="s">
        <v>25</v>
      </c>
      <c r="K13950" t="s">
        <v>63</v>
      </c>
      <c r="L13950" t="s">
        <v>140</v>
      </c>
      <c r="M13950" t="s">
        <v>13591</v>
      </c>
      <c r="N13950">
        <v>2</v>
      </c>
      <c r="O13950">
        <v>389.74</v>
      </c>
      <c r="P13950" s="2">
        <v>3.8276790551478729E-3</v>
      </c>
      <c r="Q13950">
        <v>776.5</v>
      </c>
      <c r="R13950">
        <v>527.91999999999996</v>
      </c>
      <c r="S13950">
        <v>248.58</v>
      </c>
    </row>
    <row r="13951" spans="1:19" hidden="1" x14ac:dyDescent="0.35">
      <c r="A13951" s="1">
        <v>45798</v>
      </c>
      <c r="B13951">
        <v>2025</v>
      </c>
      <c r="C13951" t="s">
        <v>2596</v>
      </c>
      <c r="D13951">
        <v>5</v>
      </c>
      <c r="E13951" t="s">
        <v>3393</v>
      </c>
      <c r="F13951" t="s">
        <v>29</v>
      </c>
      <c r="G13951" t="s">
        <v>30</v>
      </c>
      <c r="H13951" t="s">
        <v>31</v>
      </c>
      <c r="I13951" t="s">
        <v>39</v>
      </c>
      <c r="J13951" t="s">
        <v>32</v>
      </c>
      <c r="K13951" t="s">
        <v>33</v>
      </c>
      <c r="L13951" t="s">
        <v>83</v>
      </c>
      <c r="M13951" t="s">
        <v>13592</v>
      </c>
      <c r="N13951">
        <v>10</v>
      </c>
      <c r="O13951">
        <v>58.04</v>
      </c>
      <c r="P13951" s="2">
        <v>9.5168007530578066E-2</v>
      </c>
      <c r="Q13951">
        <v>525.16</v>
      </c>
      <c r="R13951">
        <v>434.92</v>
      </c>
      <c r="S13951">
        <v>90.24</v>
      </c>
    </row>
    <row r="13952" spans="1:19" hidden="1" x14ac:dyDescent="0.35">
      <c r="A13952" s="1">
        <v>45798</v>
      </c>
      <c r="B13952">
        <v>2025</v>
      </c>
      <c r="C13952" t="s">
        <v>2596</v>
      </c>
      <c r="D13952">
        <v>5</v>
      </c>
      <c r="E13952" t="s">
        <v>3393</v>
      </c>
      <c r="F13952" t="s">
        <v>45</v>
      </c>
      <c r="G13952" t="s">
        <v>66</v>
      </c>
      <c r="H13952" t="s">
        <v>171</v>
      </c>
      <c r="I13952" t="s">
        <v>24</v>
      </c>
      <c r="J13952" t="s">
        <v>32</v>
      </c>
      <c r="K13952" t="s">
        <v>33</v>
      </c>
      <c r="L13952" t="s">
        <v>34</v>
      </c>
      <c r="M13952" t="s">
        <v>13593</v>
      </c>
      <c r="N13952">
        <v>12</v>
      </c>
      <c r="O13952">
        <v>562.29999999999995</v>
      </c>
      <c r="P13952" s="2">
        <v>0.16324994174519311</v>
      </c>
      <c r="Q13952">
        <v>5646.05</v>
      </c>
      <c r="R13952">
        <v>4859.33</v>
      </c>
      <c r="S13952">
        <v>786.72</v>
      </c>
    </row>
    <row r="13953" spans="1:19" hidden="1" x14ac:dyDescent="0.35">
      <c r="A13953" s="1">
        <v>45798</v>
      </c>
      <c r="B13953">
        <v>2025</v>
      </c>
      <c r="C13953" t="s">
        <v>2596</v>
      </c>
      <c r="D13953">
        <v>5</v>
      </c>
      <c r="E13953" t="s">
        <v>3393</v>
      </c>
      <c r="F13953" t="s">
        <v>21</v>
      </c>
      <c r="G13953" t="s">
        <v>88</v>
      </c>
      <c r="H13953" t="s">
        <v>89</v>
      </c>
      <c r="I13953" t="s">
        <v>24</v>
      </c>
      <c r="J13953" t="s">
        <v>25</v>
      </c>
      <c r="K13953" t="s">
        <v>48</v>
      </c>
      <c r="L13953" t="s">
        <v>196</v>
      </c>
      <c r="M13953" t="s">
        <v>13594</v>
      </c>
      <c r="N13953">
        <v>1</v>
      </c>
      <c r="O13953">
        <v>128.78</v>
      </c>
      <c r="P13953" s="2">
        <v>0.12477821209302641</v>
      </c>
      <c r="Q13953">
        <v>112.71</v>
      </c>
      <c r="R13953">
        <v>84.62</v>
      </c>
      <c r="S13953">
        <v>28.09</v>
      </c>
    </row>
    <row r="13954" spans="1:19" hidden="1" x14ac:dyDescent="0.35">
      <c r="A13954" s="1">
        <v>45798</v>
      </c>
      <c r="B13954">
        <v>2025</v>
      </c>
      <c r="C13954" t="s">
        <v>2596</v>
      </c>
      <c r="D13954">
        <v>5</v>
      </c>
      <c r="E13954" t="s">
        <v>3393</v>
      </c>
      <c r="F13954" t="s">
        <v>54</v>
      </c>
      <c r="G13954" t="s">
        <v>145</v>
      </c>
      <c r="H13954" t="s">
        <v>164</v>
      </c>
      <c r="I13954" t="s">
        <v>39</v>
      </c>
      <c r="J13954" t="s">
        <v>32</v>
      </c>
      <c r="K13954" t="s">
        <v>57</v>
      </c>
      <c r="L13954" t="s">
        <v>105</v>
      </c>
      <c r="M13954" t="s">
        <v>13595</v>
      </c>
      <c r="N13954">
        <v>1</v>
      </c>
      <c r="O13954">
        <v>973.9</v>
      </c>
      <c r="P13954" s="2">
        <v>9.3379295705829923E-2</v>
      </c>
      <c r="Q13954">
        <v>882.96</v>
      </c>
      <c r="R13954">
        <v>570.27</v>
      </c>
      <c r="S13954">
        <v>312.69</v>
      </c>
    </row>
    <row r="13955" spans="1:19" hidden="1" x14ac:dyDescent="0.35">
      <c r="A13955" s="1">
        <v>45798</v>
      </c>
      <c r="B13955">
        <v>2025</v>
      </c>
      <c r="C13955" t="s">
        <v>2596</v>
      </c>
      <c r="D13955">
        <v>5</v>
      </c>
      <c r="E13955" t="s">
        <v>3393</v>
      </c>
      <c r="F13955" t="s">
        <v>21</v>
      </c>
      <c r="G13955" t="s">
        <v>22</v>
      </c>
      <c r="H13955" t="s">
        <v>211</v>
      </c>
      <c r="I13955" t="s">
        <v>62</v>
      </c>
      <c r="J13955" t="s">
        <v>25</v>
      </c>
      <c r="K13955" t="s">
        <v>26</v>
      </c>
      <c r="L13955" t="s">
        <v>27</v>
      </c>
      <c r="M13955" t="s">
        <v>13596</v>
      </c>
      <c r="N13955">
        <v>2</v>
      </c>
      <c r="O13955">
        <v>590.58000000000004</v>
      </c>
      <c r="P13955" s="2">
        <v>0.13001777189379521</v>
      </c>
      <c r="Q13955">
        <v>1027.5899999999999</v>
      </c>
      <c r="R13955">
        <v>767.07</v>
      </c>
      <c r="S13955">
        <v>260.52</v>
      </c>
    </row>
    <row r="13956" spans="1:19" hidden="1" x14ac:dyDescent="0.35">
      <c r="A13956" s="1">
        <v>45798</v>
      </c>
      <c r="B13956">
        <v>2025</v>
      </c>
      <c r="C13956" t="s">
        <v>2596</v>
      </c>
      <c r="D13956">
        <v>5</v>
      </c>
      <c r="E13956" t="s">
        <v>3393</v>
      </c>
      <c r="F13956" t="s">
        <v>21</v>
      </c>
      <c r="G13956" t="s">
        <v>22</v>
      </c>
      <c r="H13956" t="s">
        <v>42</v>
      </c>
      <c r="I13956" t="s">
        <v>24</v>
      </c>
      <c r="J13956" t="s">
        <v>25</v>
      </c>
      <c r="K13956" t="s">
        <v>48</v>
      </c>
      <c r="L13956" t="s">
        <v>115</v>
      </c>
      <c r="M13956" t="s">
        <v>13597</v>
      </c>
      <c r="N13956">
        <v>1</v>
      </c>
      <c r="O13956">
        <v>1315.9</v>
      </c>
      <c r="P13956" s="2">
        <v>6.8650503917470448E-2</v>
      </c>
      <c r="Q13956">
        <v>1225.56</v>
      </c>
      <c r="R13956">
        <v>949.32</v>
      </c>
      <c r="S13956">
        <v>276.24</v>
      </c>
    </row>
    <row r="13957" spans="1:19" hidden="1" x14ac:dyDescent="0.35">
      <c r="A13957" s="1">
        <v>45798</v>
      </c>
      <c r="B13957">
        <v>2025</v>
      </c>
      <c r="C13957" t="s">
        <v>2596</v>
      </c>
      <c r="D13957">
        <v>5</v>
      </c>
      <c r="E13957" t="s">
        <v>3393</v>
      </c>
      <c r="F13957" t="s">
        <v>29</v>
      </c>
      <c r="G13957" t="s">
        <v>91</v>
      </c>
      <c r="H13957" t="s">
        <v>92</v>
      </c>
      <c r="I13957" t="s">
        <v>39</v>
      </c>
      <c r="J13957" t="s">
        <v>25</v>
      </c>
      <c r="K13957" t="s">
        <v>63</v>
      </c>
      <c r="L13957" t="s">
        <v>140</v>
      </c>
      <c r="M13957" t="s">
        <v>13598</v>
      </c>
      <c r="N13957">
        <v>3</v>
      </c>
      <c r="O13957">
        <v>345.43</v>
      </c>
      <c r="P13957" s="2">
        <v>1.433897877762479E-2</v>
      </c>
      <c r="Q13957">
        <v>1021.43</v>
      </c>
      <c r="R13957">
        <v>686.74</v>
      </c>
      <c r="S13957">
        <v>334.69</v>
      </c>
    </row>
    <row r="13958" spans="1:19" hidden="1" x14ac:dyDescent="0.35">
      <c r="A13958" s="1">
        <v>45798</v>
      </c>
      <c r="B13958">
        <v>2025</v>
      </c>
      <c r="C13958" t="s">
        <v>2596</v>
      </c>
      <c r="D13958">
        <v>5</v>
      </c>
      <c r="E13958" t="s">
        <v>3393</v>
      </c>
      <c r="F13958" t="s">
        <v>45</v>
      </c>
      <c r="G13958" t="s">
        <v>46</v>
      </c>
      <c r="H13958" t="s">
        <v>79</v>
      </c>
      <c r="I13958" t="s">
        <v>39</v>
      </c>
      <c r="J13958" t="s">
        <v>32</v>
      </c>
      <c r="K13958" t="s">
        <v>63</v>
      </c>
      <c r="L13958" t="s">
        <v>111</v>
      </c>
      <c r="M13958" t="s">
        <v>13599</v>
      </c>
      <c r="N13958">
        <v>11</v>
      </c>
      <c r="O13958">
        <v>41.26</v>
      </c>
      <c r="P13958" s="2">
        <v>0.1030221806002939</v>
      </c>
      <c r="Q13958">
        <v>407.1</v>
      </c>
      <c r="R13958">
        <v>294.73</v>
      </c>
      <c r="S13958">
        <v>112.37</v>
      </c>
    </row>
    <row r="13959" spans="1:19" hidden="1" x14ac:dyDescent="0.35">
      <c r="A13959" s="1">
        <v>45798</v>
      </c>
      <c r="B13959">
        <v>2025</v>
      </c>
      <c r="C13959" t="s">
        <v>2596</v>
      </c>
      <c r="D13959">
        <v>5</v>
      </c>
      <c r="E13959" t="s">
        <v>3393</v>
      </c>
      <c r="F13959" t="s">
        <v>29</v>
      </c>
      <c r="G13959" t="s">
        <v>91</v>
      </c>
      <c r="H13959" t="s">
        <v>92</v>
      </c>
      <c r="I13959" t="s">
        <v>39</v>
      </c>
      <c r="J13959" t="s">
        <v>25</v>
      </c>
      <c r="K13959" t="s">
        <v>33</v>
      </c>
      <c r="L13959" t="s">
        <v>40</v>
      </c>
      <c r="M13959" t="s">
        <v>13600</v>
      </c>
      <c r="N13959">
        <v>1</v>
      </c>
      <c r="O13959">
        <v>198.5</v>
      </c>
      <c r="P13959" s="2">
        <v>3.9243086475028187E-2</v>
      </c>
      <c r="Q13959">
        <v>190.71</v>
      </c>
      <c r="R13959">
        <v>130.04</v>
      </c>
      <c r="S13959">
        <v>60.67</v>
      </c>
    </row>
    <row r="13960" spans="1:19" hidden="1" x14ac:dyDescent="0.35">
      <c r="A13960" s="1">
        <v>45798</v>
      </c>
      <c r="B13960">
        <v>2025</v>
      </c>
      <c r="C13960" t="s">
        <v>2596</v>
      </c>
      <c r="D13960">
        <v>5</v>
      </c>
      <c r="E13960" t="s">
        <v>3393</v>
      </c>
      <c r="F13960" t="s">
        <v>74</v>
      </c>
      <c r="G13960" t="s">
        <v>143</v>
      </c>
      <c r="H13960" t="s">
        <v>107</v>
      </c>
      <c r="I13960" t="s">
        <v>39</v>
      </c>
      <c r="J13960" t="s">
        <v>25</v>
      </c>
      <c r="K13960" t="s">
        <v>68</v>
      </c>
      <c r="L13960" t="s">
        <v>123</v>
      </c>
      <c r="M13960" t="s">
        <v>13601</v>
      </c>
      <c r="N13960">
        <v>1</v>
      </c>
      <c r="O13960">
        <v>47.34</v>
      </c>
      <c r="P13960" s="2">
        <v>1.2528773985198969E-2</v>
      </c>
      <c r="Q13960">
        <v>46.75</v>
      </c>
      <c r="R13960">
        <v>29.78</v>
      </c>
      <c r="S13960">
        <v>16.97</v>
      </c>
    </row>
    <row r="13961" spans="1:19" hidden="1" x14ac:dyDescent="0.35">
      <c r="A13961" s="1">
        <v>45798</v>
      </c>
      <c r="B13961">
        <v>2025</v>
      </c>
      <c r="C13961" t="s">
        <v>2596</v>
      </c>
      <c r="D13961">
        <v>5</v>
      </c>
      <c r="E13961" t="s">
        <v>3393</v>
      </c>
      <c r="F13961" t="s">
        <v>29</v>
      </c>
      <c r="G13961" t="s">
        <v>30</v>
      </c>
      <c r="H13961" t="s">
        <v>31</v>
      </c>
      <c r="I13961" t="s">
        <v>39</v>
      </c>
      <c r="J13961" t="s">
        <v>32</v>
      </c>
      <c r="K13961" t="s">
        <v>26</v>
      </c>
      <c r="L13961" t="s">
        <v>43</v>
      </c>
      <c r="M13961" t="s">
        <v>13602</v>
      </c>
      <c r="N13961">
        <v>6</v>
      </c>
      <c r="O13961">
        <v>1704.24</v>
      </c>
      <c r="P13961" s="2">
        <v>0.17843693856132889</v>
      </c>
      <c r="Q13961">
        <v>8400.84</v>
      </c>
      <c r="R13961">
        <v>7319.2</v>
      </c>
      <c r="S13961">
        <v>1081.6400000000001</v>
      </c>
    </row>
    <row r="13962" spans="1:19" hidden="1" x14ac:dyDescent="0.35">
      <c r="A13962" s="1">
        <v>45798</v>
      </c>
      <c r="B13962">
        <v>2025</v>
      </c>
      <c r="C13962" t="s">
        <v>2596</v>
      </c>
      <c r="D13962">
        <v>5</v>
      </c>
      <c r="E13962" t="s">
        <v>3393</v>
      </c>
      <c r="F13962" t="s">
        <v>36</v>
      </c>
      <c r="G13962" t="s">
        <v>95</v>
      </c>
      <c r="H13962" t="s">
        <v>126</v>
      </c>
      <c r="I13962" t="s">
        <v>62</v>
      </c>
      <c r="J13962" t="s">
        <v>25</v>
      </c>
      <c r="K13962" t="s">
        <v>26</v>
      </c>
      <c r="L13962" t="s">
        <v>43</v>
      </c>
      <c r="M13962" t="s">
        <v>13603</v>
      </c>
      <c r="N13962">
        <v>1</v>
      </c>
      <c r="O13962">
        <v>1239.02</v>
      </c>
      <c r="P13962" s="2">
        <v>0.1066751284420438</v>
      </c>
      <c r="Q13962">
        <v>1106.8499999999999</v>
      </c>
      <c r="R13962">
        <v>904.46</v>
      </c>
      <c r="S13962">
        <v>202.39</v>
      </c>
    </row>
    <row r="13963" spans="1:19" hidden="1" x14ac:dyDescent="0.35">
      <c r="A13963" s="1">
        <v>45798</v>
      </c>
      <c r="B13963">
        <v>2025</v>
      </c>
      <c r="C13963" t="s">
        <v>2596</v>
      </c>
      <c r="D13963">
        <v>5</v>
      </c>
      <c r="E13963" t="s">
        <v>3393</v>
      </c>
      <c r="F13963" t="s">
        <v>29</v>
      </c>
      <c r="G13963" t="s">
        <v>91</v>
      </c>
      <c r="H13963" t="s">
        <v>92</v>
      </c>
      <c r="I13963" t="s">
        <v>39</v>
      </c>
      <c r="J13963" t="s">
        <v>32</v>
      </c>
      <c r="K13963" t="s">
        <v>26</v>
      </c>
      <c r="L13963" t="s">
        <v>27</v>
      </c>
      <c r="M13963" t="s">
        <v>5457</v>
      </c>
      <c r="N13963">
        <v>12</v>
      </c>
      <c r="O13963">
        <v>815.23</v>
      </c>
      <c r="P13963" s="2">
        <v>0.1472150488256555</v>
      </c>
      <c r="Q13963">
        <v>8342.59</v>
      </c>
      <c r="R13963">
        <v>7502.77</v>
      </c>
      <c r="S13963">
        <v>839.82</v>
      </c>
    </row>
    <row r="13964" spans="1:19" hidden="1" x14ac:dyDescent="0.35">
      <c r="A13964" s="1">
        <v>45798</v>
      </c>
      <c r="B13964">
        <v>2025</v>
      </c>
      <c r="C13964" t="s">
        <v>2596</v>
      </c>
      <c r="D13964">
        <v>5</v>
      </c>
      <c r="E13964" t="s">
        <v>3393</v>
      </c>
      <c r="F13964" t="s">
        <v>21</v>
      </c>
      <c r="G13964" t="s">
        <v>22</v>
      </c>
      <c r="H13964" t="s">
        <v>211</v>
      </c>
      <c r="I13964" t="s">
        <v>39</v>
      </c>
      <c r="J13964" t="s">
        <v>25</v>
      </c>
      <c r="K13964" t="s">
        <v>63</v>
      </c>
      <c r="L13964" t="s">
        <v>140</v>
      </c>
      <c r="M13964" t="s">
        <v>3010</v>
      </c>
      <c r="N13964">
        <v>3</v>
      </c>
      <c r="O13964">
        <v>37.549999999999997</v>
      </c>
      <c r="P13964" s="2">
        <v>0.10405770537450421</v>
      </c>
      <c r="Q13964">
        <v>100.93</v>
      </c>
      <c r="R13964">
        <v>70.06</v>
      </c>
      <c r="S13964">
        <v>30.87</v>
      </c>
    </row>
    <row r="13965" spans="1:19" hidden="1" x14ac:dyDescent="0.35">
      <c r="A13965" s="1">
        <v>45798</v>
      </c>
      <c r="B13965">
        <v>2025</v>
      </c>
      <c r="C13965" t="s">
        <v>2596</v>
      </c>
      <c r="D13965">
        <v>5</v>
      </c>
      <c r="E13965" t="s">
        <v>3393</v>
      </c>
      <c r="F13965" t="s">
        <v>54</v>
      </c>
      <c r="G13965" t="s">
        <v>55</v>
      </c>
      <c r="H13965" t="s">
        <v>191</v>
      </c>
      <c r="I13965" t="s">
        <v>24</v>
      </c>
      <c r="J13965" t="s">
        <v>25</v>
      </c>
      <c r="K13965" t="s">
        <v>63</v>
      </c>
      <c r="L13965" t="s">
        <v>140</v>
      </c>
      <c r="M13965" t="s">
        <v>13604</v>
      </c>
      <c r="N13965">
        <v>1</v>
      </c>
      <c r="O13965">
        <v>59.8</v>
      </c>
      <c r="P13965" s="2">
        <v>9.255013700022513E-2</v>
      </c>
      <c r="Q13965">
        <v>54.27</v>
      </c>
      <c r="R13965">
        <v>37.67</v>
      </c>
      <c r="S13965">
        <v>16.600000000000001</v>
      </c>
    </row>
    <row r="13966" spans="1:19" x14ac:dyDescent="0.35">
      <c r="A13966" s="1">
        <v>45798</v>
      </c>
      <c r="B13966">
        <v>2025</v>
      </c>
      <c r="C13966" t="s">
        <v>2596</v>
      </c>
      <c r="D13966">
        <v>5</v>
      </c>
      <c r="E13966" t="s">
        <v>3393</v>
      </c>
      <c r="F13966" t="s">
        <v>54</v>
      </c>
      <c r="G13966" t="s">
        <v>55</v>
      </c>
      <c r="H13966" t="s">
        <v>56</v>
      </c>
      <c r="I13966" t="s">
        <v>39</v>
      </c>
      <c r="J13966" t="s">
        <v>25</v>
      </c>
      <c r="K13966" t="s">
        <v>26</v>
      </c>
      <c r="L13966" t="s">
        <v>93</v>
      </c>
      <c r="M13966" t="s">
        <v>13605</v>
      </c>
      <c r="N13966">
        <v>1</v>
      </c>
      <c r="O13966">
        <v>204.83</v>
      </c>
      <c r="P13966" s="2">
        <v>5.726498579855261E-2</v>
      </c>
      <c r="Q13966">
        <v>193.1</v>
      </c>
      <c r="R13966">
        <v>130.52000000000001</v>
      </c>
      <c r="S13966">
        <v>62.58</v>
      </c>
    </row>
    <row r="13967" spans="1:19" hidden="1" x14ac:dyDescent="0.35">
      <c r="A13967" s="1">
        <v>45798</v>
      </c>
      <c r="B13967">
        <v>2025</v>
      </c>
      <c r="C13967" t="s">
        <v>2596</v>
      </c>
      <c r="D13967">
        <v>5</v>
      </c>
      <c r="E13967" t="s">
        <v>3393</v>
      </c>
      <c r="F13967" t="s">
        <v>29</v>
      </c>
      <c r="G13967" t="s">
        <v>91</v>
      </c>
      <c r="H13967" t="s">
        <v>134</v>
      </c>
      <c r="I13967" t="s">
        <v>62</v>
      </c>
      <c r="J13967" t="s">
        <v>25</v>
      </c>
      <c r="K13967" t="s">
        <v>26</v>
      </c>
      <c r="L13967" t="s">
        <v>77</v>
      </c>
      <c r="M13967" t="s">
        <v>13606</v>
      </c>
      <c r="N13967">
        <v>9</v>
      </c>
      <c r="O13967">
        <v>1290.1099999999999</v>
      </c>
      <c r="P13967" s="2">
        <v>0.10440047281934151</v>
      </c>
      <c r="Q13967">
        <v>10398.799999999999</v>
      </c>
      <c r="R13967">
        <v>8730.1200000000008</v>
      </c>
      <c r="S13967">
        <v>1668.68</v>
      </c>
    </row>
    <row r="13968" spans="1:19" hidden="1" x14ac:dyDescent="0.35">
      <c r="A13968" s="1">
        <v>45799</v>
      </c>
      <c r="B13968">
        <v>2025</v>
      </c>
      <c r="C13968" t="s">
        <v>2596</v>
      </c>
      <c r="D13968">
        <v>5</v>
      </c>
      <c r="E13968" t="s">
        <v>3393</v>
      </c>
      <c r="F13968" t="s">
        <v>54</v>
      </c>
      <c r="G13968" t="s">
        <v>55</v>
      </c>
      <c r="H13968" t="s">
        <v>56</v>
      </c>
      <c r="I13968" t="s">
        <v>24</v>
      </c>
      <c r="J13968" t="s">
        <v>25</v>
      </c>
      <c r="K13968" t="s">
        <v>48</v>
      </c>
      <c r="L13968" t="s">
        <v>235</v>
      </c>
      <c r="M13968" t="s">
        <v>13607</v>
      </c>
      <c r="N13968">
        <v>1</v>
      </c>
      <c r="O13968">
        <v>363.84</v>
      </c>
      <c r="P13968" s="2">
        <v>9.4380606997516464E-2</v>
      </c>
      <c r="Q13968">
        <v>329.5</v>
      </c>
      <c r="R13968">
        <v>235.11</v>
      </c>
      <c r="S13968">
        <v>94.39</v>
      </c>
    </row>
    <row r="13969" spans="1:19" hidden="1" x14ac:dyDescent="0.35">
      <c r="A13969" s="1">
        <v>45799</v>
      </c>
      <c r="B13969">
        <v>2025</v>
      </c>
      <c r="C13969" t="s">
        <v>2596</v>
      </c>
      <c r="D13969">
        <v>5</v>
      </c>
      <c r="E13969" t="s">
        <v>3393</v>
      </c>
      <c r="F13969" t="s">
        <v>54</v>
      </c>
      <c r="G13969" t="s">
        <v>145</v>
      </c>
      <c r="H13969" t="s">
        <v>174</v>
      </c>
      <c r="I13969" t="s">
        <v>24</v>
      </c>
      <c r="J13969" t="s">
        <v>25</v>
      </c>
      <c r="K13969" t="s">
        <v>33</v>
      </c>
      <c r="L13969" t="s">
        <v>34</v>
      </c>
      <c r="M13969" t="s">
        <v>13608</v>
      </c>
      <c r="N13969">
        <v>1</v>
      </c>
      <c r="O13969">
        <v>516.38</v>
      </c>
      <c r="P13969" s="2">
        <v>9.5531159363198948E-2</v>
      </c>
      <c r="Q13969">
        <v>467.05</v>
      </c>
      <c r="R13969">
        <v>394.56</v>
      </c>
      <c r="S13969">
        <v>72.489999999999995</v>
      </c>
    </row>
    <row r="13970" spans="1:19" hidden="1" x14ac:dyDescent="0.35">
      <c r="A13970" s="1">
        <v>45799</v>
      </c>
      <c r="B13970">
        <v>2025</v>
      </c>
      <c r="C13970" t="s">
        <v>2596</v>
      </c>
      <c r="D13970">
        <v>5</v>
      </c>
      <c r="E13970" t="s">
        <v>3393</v>
      </c>
      <c r="F13970" t="s">
        <v>21</v>
      </c>
      <c r="G13970" t="s">
        <v>88</v>
      </c>
      <c r="H13970" t="s">
        <v>130</v>
      </c>
      <c r="I13970" t="s">
        <v>24</v>
      </c>
      <c r="J13970" t="s">
        <v>25</v>
      </c>
      <c r="K13970" t="s">
        <v>26</v>
      </c>
      <c r="L13970" t="s">
        <v>43</v>
      </c>
      <c r="M13970" t="s">
        <v>13609</v>
      </c>
      <c r="N13970">
        <v>2</v>
      </c>
      <c r="O13970">
        <v>1878.96</v>
      </c>
      <c r="P13970" s="2">
        <v>1.4363493866848541E-2</v>
      </c>
      <c r="Q13970">
        <v>3703.94</v>
      </c>
      <c r="R13970">
        <v>2446.1999999999998</v>
      </c>
      <c r="S13970">
        <v>1257.74</v>
      </c>
    </row>
    <row r="13971" spans="1:19" hidden="1" x14ac:dyDescent="0.35">
      <c r="A13971" s="1">
        <v>45799</v>
      </c>
      <c r="B13971">
        <v>2025</v>
      </c>
      <c r="C13971" t="s">
        <v>2596</v>
      </c>
      <c r="D13971">
        <v>5</v>
      </c>
      <c r="E13971" t="s">
        <v>3393</v>
      </c>
      <c r="F13971" t="s">
        <v>45</v>
      </c>
      <c r="G13971" t="s">
        <v>66</v>
      </c>
      <c r="H13971" t="s">
        <v>104</v>
      </c>
      <c r="I13971" t="s">
        <v>24</v>
      </c>
      <c r="J13971" t="s">
        <v>25</v>
      </c>
      <c r="K13971" t="s">
        <v>26</v>
      </c>
      <c r="L13971" t="s">
        <v>27</v>
      </c>
      <c r="M13971" t="s">
        <v>13610</v>
      </c>
      <c r="N13971">
        <v>2</v>
      </c>
      <c r="O13971">
        <v>679.75</v>
      </c>
      <c r="P13971" s="2">
        <v>4.1710264339758718E-2</v>
      </c>
      <c r="Q13971">
        <v>1302.79</v>
      </c>
      <c r="R13971">
        <v>988.78</v>
      </c>
      <c r="S13971">
        <v>314.01</v>
      </c>
    </row>
    <row r="13972" spans="1:19" hidden="1" x14ac:dyDescent="0.35">
      <c r="A13972" s="1">
        <v>45799</v>
      </c>
      <c r="B13972">
        <v>2025</v>
      </c>
      <c r="C13972" t="s">
        <v>2596</v>
      </c>
      <c r="D13972">
        <v>5</v>
      </c>
      <c r="E13972" t="s">
        <v>3393</v>
      </c>
      <c r="F13972" t="s">
        <v>45</v>
      </c>
      <c r="G13972" t="s">
        <v>81</v>
      </c>
      <c r="H13972" t="s">
        <v>176</v>
      </c>
      <c r="I13972" t="s">
        <v>62</v>
      </c>
      <c r="J13972" t="s">
        <v>32</v>
      </c>
      <c r="K13972" t="s">
        <v>33</v>
      </c>
      <c r="L13972" t="s">
        <v>99</v>
      </c>
      <c r="M13972" t="s">
        <v>13611</v>
      </c>
      <c r="N13972">
        <v>12</v>
      </c>
      <c r="O13972">
        <v>46.43</v>
      </c>
      <c r="P13972" s="2">
        <v>0.11194016592464549</v>
      </c>
      <c r="Q13972">
        <v>494.79</v>
      </c>
      <c r="R13972">
        <v>376.66</v>
      </c>
      <c r="S13972">
        <v>118.13</v>
      </c>
    </row>
    <row r="13973" spans="1:19" hidden="1" x14ac:dyDescent="0.35">
      <c r="A13973" s="1">
        <v>45799</v>
      </c>
      <c r="B13973">
        <v>2025</v>
      </c>
      <c r="C13973" t="s">
        <v>2596</v>
      </c>
      <c r="D13973">
        <v>5</v>
      </c>
      <c r="E13973" t="s">
        <v>3393</v>
      </c>
      <c r="F13973" t="s">
        <v>74</v>
      </c>
      <c r="G13973" t="s">
        <v>117</v>
      </c>
      <c r="H13973" t="s">
        <v>120</v>
      </c>
      <c r="I13973" t="s">
        <v>24</v>
      </c>
      <c r="J13973" t="s">
        <v>25</v>
      </c>
      <c r="K13973" t="s">
        <v>57</v>
      </c>
      <c r="L13973" t="s">
        <v>105</v>
      </c>
      <c r="M13973" t="s">
        <v>13612</v>
      </c>
      <c r="N13973">
        <v>1</v>
      </c>
      <c r="O13973">
        <v>474.08</v>
      </c>
      <c r="P13973" s="2">
        <v>6.5796391678182256E-2</v>
      </c>
      <c r="Q13973">
        <v>442.89</v>
      </c>
      <c r="R13973">
        <v>306.64</v>
      </c>
      <c r="S13973">
        <v>136.25</v>
      </c>
    </row>
    <row r="13974" spans="1:19" hidden="1" x14ac:dyDescent="0.35">
      <c r="A13974" s="1">
        <v>45799</v>
      </c>
      <c r="B13974">
        <v>2025</v>
      </c>
      <c r="C13974" t="s">
        <v>2596</v>
      </c>
      <c r="D13974">
        <v>5</v>
      </c>
      <c r="E13974" t="s">
        <v>3393</v>
      </c>
      <c r="F13974" t="s">
        <v>21</v>
      </c>
      <c r="G13974" t="s">
        <v>51</v>
      </c>
      <c r="H13974" t="s">
        <v>52</v>
      </c>
      <c r="I13974" t="s">
        <v>24</v>
      </c>
      <c r="J13974" t="s">
        <v>25</v>
      </c>
      <c r="K13974" t="s">
        <v>26</v>
      </c>
      <c r="L13974" t="s">
        <v>77</v>
      </c>
      <c r="M13974" t="s">
        <v>13613</v>
      </c>
      <c r="N13974">
        <v>2</v>
      </c>
      <c r="O13974">
        <v>873.81</v>
      </c>
      <c r="P13974" s="2">
        <v>8.5083628125116134E-2</v>
      </c>
      <c r="Q13974">
        <v>1598.93</v>
      </c>
      <c r="R13974">
        <v>1295.6199999999999</v>
      </c>
      <c r="S13974">
        <v>303.31</v>
      </c>
    </row>
    <row r="13975" spans="1:19" hidden="1" x14ac:dyDescent="0.35">
      <c r="A13975" s="1">
        <v>45799</v>
      </c>
      <c r="B13975">
        <v>2025</v>
      </c>
      <c r="C13975" t="s">
        <v>2596</v>
      </c>
      <c r="D13975">
        <v>5</v>
      </c>
      <c r="E13975" t="s">
        <v>3393</v>
      </c>
      <c r="F13975" t="s">
        <v>29</v>
      </c>
      <c r="G13975" t="s">
        <v>30</v>
      </c>
      <c r="H13975" t="s">
        <v>109</v>
      </c>
      <c r="I13975" t="s">
        <v>39</v>
      </c>
      <c r="J13975" t="s">
        <v>25</v>
      </c>
      <c r="K13975" t="s">
        <v>48</v>
      </c>
      <c r="L13975" t="s">
        <v>235</v>
      </c>
      <c r="M13975" t="s">
        <v>13614</v>
      </c>
      <c r="N13975">
        <v>1</v>
      </c>
      <c r="O13975">
        <v>1792.93</v>
      </c>
      <c r="P13975" s="2">
        <v>0.1096503410754662</v>
      </c>
      <c r="Q13975">
        <v>1596.33</v>
      </c>
      <c r="R13975">
        <v>1137.3699999999999</v>
      </c>
      <c r="S13975">
        <v>458.96</v>
      </c>
    </row>
    <row r="13976" spans="1:19" hidden="1" x14ac:dyDescent="0.35">
      <c r="A13976" s="1">
        <v>45799</v>
      </c>
      <c r="B13976">
        <v>2025</v>
      </c>
      <c r="C13976" t="s">
        <v>2596</v>
      </c>
      <c r="D13976">
        <v>5</v>
      </c>
      <c r="E13976" t="s">
        <v>3393</v>
      </c>
      <c r="F13976" t="s">
        <v>36</v>
      </c>
      <c r="G13976" t="s">
        <v>95</v>
      </c>
      <c r="H13976" t="s">
        <v>126</v>
      </c>
      <c r="I13976" t="s">
        <v>39</v>
      </c>
      <c r="J13976" t="s">
        <v>32</v>
      </c>
      <c r="K13976" t="s">
        <v>57</v>
      </c>
      <c r="L13976" t="s">
        <v>105</v>
      </c>
      <c r="M13976" t="s">
        <v>13615</v>
      </c>
      <c r="N13976">
        <v>5</v>
      </c>
      <c r="O13976">
        <v>366.88</v>
      </c>
      <c r="P13976" s="2">
        <v>4.1117028709788277E-2</v>
      </c>
      <c r="Q13976">
        <v>1758.97</v>
      </c>
      <c r="R13976">
        <v>1280.3800000000001</v>
      </c>
      <c r="S13976">
        <v>478.59</v>
      </c>
    </row>
    <row r="13977" spans="1:19" hidden="1" x14ac:dyDescent="0.35">
      <c r="A13977" s="1">
        <v>45799</v>
      </c>
      <c r="B13977">
        <v>2025</v>
      </c>
      <c r="C13977" t="s">
        <v>2596</v>
      </c>
      <c r="D13977">
        <v>5</v>
      </c>
      <c r="E13977" t="s">
        <v>3393</v>
      </c>
      <c r="F13977" t="s">
        <v>54</v>
      </c>
      <c r="G13977" t="s">
        <v>55</v>
      </c>
      <c r="H13977" t="s">
        <v>191</v>
      </c>
      <c r="I13977" t="s">
        <v>24</v>
      </c>
      <c r="J13977" t="s">
        <v>25</v>
      </c>
      <c r="K13977" t="s">
        <v>57</v>
      </c>
      <c r="L13977" t="s">
        <v>166</v>
      </c>
      <c r="M13977" t="s">
        <v>13616</v>
      </c>
      <c r="N13977">
        <v>2</v>
      </c>
      <c r="O13977">
        <v>487.16</v>
      </c>
      <c r="P13977" s="2">
        <v>9.6940147206603211E-2</v>
      </c>
      <c r="Q13977">
        <v>879.87</v>
      </c>
      <c r="R13977">
        <v>636.20000000000005</v>
      </c>
      <c r="S13977">
        <v>243.67</v>
      </c>
    </row>
    <row r="13978" spans="1:19" hidden="1" x14ac:dyDescent="0.35">
      <c r="A13978" s="1">
        <v>45799</v>
      </c>
      <c r="B13978">
        <v>2025</v>
      </c>
      <c r="C13978" t="s">
        <v>2596</v>
      </c>
      <c r="D13978">
        <v>5</v>
      </c>
      <c r="E13978" t="s">
        <v>3393</v>
      </c>
      <c r="F13978" t="s">
        <v>54</v>
      </c>
      <c r="G13978" t="s">
        <v>55</v>
      </c>
      <c r="H13978" t="s">
        <v>203</v>
      </c>
      <c r="I13978" t="s">
        <v>24</v>
      </c>
      <c r="J13978" t="s">
        <v>25</v>
      </c>
      <c r="K13978" t="s">
        <v>33</v>
      </c>
      <c r="L13978" t="s">
        <v>99</v>
      </c>
      <c r="M13978" t="s">
        <v>13617</v>
      </c>
      <c r="N13978">
        <v>1</v>
      </c>
      <c r="O13978">
        <v>218.82</v>
      </c>
      <c r="P13978" s="2">
        <v>0.17700096461763651</v>
      </c>
      <c r="Q13978">
        <v>180.09</v>
      </c>
      <c r="R13978">
        <v>160.19999999999999</v>
      </c>
      <c r="S13978">
        <v>19.89</v>
      </c>
    </row>
    <row r="13979" spans="1:19" hidden="1" x14ac:dyDescent="0.35">
      <c r="A13979" s="1">
        <v>45799</v>
      </c>
      <c r="B13979">
        <v>2025</v>
      </c>
      <c r="C13979" t="s">
        <v>2596</v>
      </c>
      <c r="D13979">
        <v>5</v>
      </c>
      <c r="E13979" t="s">
        <v>3393</v>
      </c>
      <c r="F13979" t="s">
        <v>45</v>
      </c>
      <c r="G13979" t="s">
        <v>81</v>
      </c>
      <c r="H13979" t="s">
        <v>176</v>
      </c>
      <c r="I13979" t="s">
        <v>39</v>
      </c>
      <c r="J13979" t="s">
        <v>25</v>
      </c>
      <c r="K13979" t="s">
        <v>26</v>
      </c>
      <c r="L13979" t="s">
        <v>77</v>
      </c>
      <c r="M13979" t="s">
        <v>13618</v>
      </c>
      <c r="N13979">
        <v>1</v>
      </c>
      <c r="O13979">
        <v>1229.9100000000001</v>
      </c>
      <c r="P13979" s="2">
        <v>0.11305387470129261</v>
      </c>
      <c r="Q13979">
        <v>1090.8599999999999</v>
      </c>
      <c r="R13979">
        <v>951.63</v>
      </c>
      <c r="S13979">
        <v>139.22999999999999</v>
      </c>
    </row>
    <row r="13980" spans="1:19" hidden="1" x14ac:dyDescent="0.35">
      <c r="A13980" s="1">
        <v>45799</v>
      </c>
      <c r="B13980">
        <v>2025</v>
      </c>
      <c r="C13980" t="s">
        <v>2596</v>
      </c>
      <c r="D13980">
        <v>5</v>
      </c>
      <c r="E13980" t="s">
        <v>3393</v>
      </c>
      <c r="F13980" t="s">
        <v>36</v>
      </c>
      <c r="G13980" t="s">
        <v>37</v>
      </c>
      <c r="H13980" t="s">
        <v>38</v>
      </c>
      <c r="I13980" t="s">
        <v>24</v>
      </c>
      <c r="J13980" t="s">
        <v>25</v>
      </c>
      <c r="K13980" t="s">
        <v>33</v>
      </c>
      <c r="L13980" t="s">
        <v>40</v>
      </c>
      <c r="M13980" t="s">
        <v>13619</v>
      </c>
      <c r="N13980">
        <v>1</v>
      </c>
      <c r="O13980">
        <v>781.22</v>
      </c>
      <c r="P13980" s="2">
        <v>1.7693953918561229E-2</v>
      </c>
      <c r="Q13980">
        <v>767.4</v>
      </c>
      <c r="R13980">
        <v>574.72</v>
      </c>
      <c r="S13980">
        <v>192.68</v>
      </c>
    </row>
    <row r="13981" spans="1:19" hidden="1" x14ac:dyDescent="0.35">
      <c r="A13981" s="1">
        <v>45799</v>
      </c>
      <c r="B13981">
        <v>2025</v>
      </c>
      <c r="C13981" t="s">
        <v>2596</v>
      </c>
      <c r="D13981">
        <v>5</v>
      </c>
      <c r="E13981" t="s">
        <v>3393</v>
      </c>
      <c r="F13981" t="s">
        <v>21</v>
      </c>
      <c r="G13981" t="s">
        <v>51</v>
      </c>
      <c r="H13981" t="s">
        <v>185</v>
      </c>
      <c r="I13981" t="s">
        <v>39</v>
      </c>
      <c r="J13981" t="s">
        <v>25</v>
      </c>
      <c r="K13981" t="s">
        <v>48</v>
      </c>
      <c r="L13981" t="s">
        <v>196</v>
      </c>
      <c r="M13981" t="s">
        <v>13620</v>
      </c>
      <c r="N13981">
        <v>4</v>
      </c>
      <c r="O13981">
        <v>175.53</v>
      </c>
      <c r="P13981" s="2">
        <v>2.9469635846089939E-2</v>
      </c>
      <c r="Q13981">
        <v>681.43</v>
      </c>
      <c r="R13981">
        <v>500.35</v>
      </c>
      <c r="S13981">
        <v>181.08</v>
      </c>
    </row>
    <row r="13982" spans="1:19" hidden="1" x14ac:dyDescent="0.35">
      <c r="A13982" s="1">
        <v>45799</v>
      </c>
      <c r="B13982">
        <v>2025</v>
      </c>
      <c r="C13982" t="s">
        <v>2596</v>
      </c>
      <c r="D13982">
        <v>5</v>
      </c>
      <c r="E13982" t="s">
        <v>3393</v>
      </c>
      <c r="F13982" t="s">
        <v>21</v>
      </c>
      <c r="G13982" t="s">
        <v>88</v>
      </c>
      <c r="H13982" t="s">
        <v>313</v>
      </c>
      <c r="I13982" t="s">
        <v>24</v>
      </c>
      <c r="J13982" t="s">
        <v>25</v>
      </c>
      <c r="K13982" t="s">
        <v>57</v>
      </c>
      <c r="L13982" t="s">
        <v>105</v>
      </c>
      <c r="M13982" t="s">
        <v>13621</v>
      </c>
      <c r="N13982">
        <v>1</v>
      </c>
      <c r="O13982">
        <v>720.32</v>
      </c>
      <c r="P13982" s="2">
        <v>0.11248555531844701</v>
      </c>
      <c r="Q13982">
        <v>639.29</v>
      </c>
      <c r="R13982">
        <v>477.88</v>
      </c>
      <c r="S13982">
        <v>161.41</v>
      </c>
    </row>
    <row r="13983" spans="1:19" hidden="1" x14ac:dyDescent="0.35">
      <c r="A13983" s="1">
        <v>45799</v>
      </c>
      <c r="B13983">
        <v>2025</v>
      </c>
      <c r="C13983" t="s">
        <v>2596</v>
      </c>
      <c r="D13983">
        <v>5</v>
      </c>
      <c r="E13983" t="s">
        <v>3393</v>
      </c>
      <c r="F13983" t="s">
        <v>36</v>
      </c>
      <c r="G13983" t="s">
        <v>37</v>
      </c>
      <c r="H13983" t="s">
        <v>38</v>
      </c>
      <c r="I13983" t="s">
        <v>39</v>
      </c>
      <c r="J13983" t="s">
        <v>25</v>
      </c>
      <c r="K13983" t="s">
        <v>63</v>
      </c>
      <c r="L13983" t="s">
        <v>136</v>
      </c>
      <c r="M13983" t="s">
        <v>13622</v>
      </c>
      <c r="N13983">
        <v>3</v>
      </c>
      <c r="O13983">
        <v>289.74</v>
      </c>
      <c r="P13983" s="2">
        <v>6.5249563659328449E-2</v>
      </c>
      <c r="Q13983">
        <v>812.5</v>
      </c>
      <c r="R13983">
        <v>525.99</v>
      </c>
      <c r="S13983">
        <v>286.51</v>
      </c>
    </row>
    <row r="13984" spans="1:19" hidden="1" x14ac:dyDescent="0.35">
      <c r="A13984" s="1">
        <v>45799</v>
      </c>
      <c r="B13984">
        <v>2025</v>
      </c>
      <c r="C13984" t="s">
        <v>2596</v>
      </c>
      <c r="D13984">
        <v>5</v>
      </c>
      <c r="E13984" t="s">
        <v>3393</v>
      </c>
      <c r="F13984" t="s">
        <v>54</v>
      </c>
      <c r="G13984" t="s">
        <v>55</v>
      </c>
      <c r="H13984" t="s">
        <v>191</v>
      </c>
      <c r="I13984" t="s">
        <v>39</v>
      </c>
      <c r="J13984" t="s">
        <v>25</v>
      </c>
      <c r="K13984" t="s">
        <v>57</v>
      </c>
      <c r="L13984" t="s">
        <v>151</v>
      </c>
      <c r="M13984" t="s">
        <v>13623</v>
      </c>
      <c r="N13984">
        <v>1</v>
      </c>
      <c r="O13984">
        <v>157.28</v>
      </c>
      <c r="P13984" s="2">
        <v>7.4841918819106651E-2</v>
      </c>
      <c r="Q13984">
        <v>145.51</v>
      </c>
      <c r="R13984">
        <v>105.03</v>
      </c>
      <c r="S13984">
        <v>40.479999999999997</v>
      </c>
    </row>
    <row r="13985" spans="1:19" hidden="1" x14ac:dyDescent="0.35">
      <c r="A13985" s="1">
        <v>45799</v>
      </c>
      <c r="B13985">
        <v>2025</v>
      </c>
      <c r="C13985" t="s">
        <v>2596</v>
      </c>
      <c r="D13985">
        <v>5</v>
      </c>
      <c r="E13985" t="s">
        <v>3393</v>
      </c>
      <c r="F13985" t="s">
        <v>21</v>
      </c>
      <c r="G13985" t="s">
        <v>88</v>
      </c>
      <c r="H13985" t="s">
        <v>130</v>
      </c>
      <c r="I13985" t="s">
        <v>24</v>
      </c>
      <c r="J13985" t="s">
        <v>25</v>
      </c>
      <c r="K13985" t="s">
        <v>57</v>
      </c>
      <c r="L13985" t="s">
        <v>105</v>
      </c>
      <c r="M13985" t="s">
        <v>13624</v>
      </c>
      <c r="N13985">
        <v>1</v>
      </c>
      <c r="O13985">
        <v>516.77</v>
      </c>
      <c r="P13985" s="2">
        <v>0.13133670475419329</v>
      </c>
      <c r="Q13985">
        <v>448.9</v>
      </c>
      <c r="R13985">
        <v>320.89</v>
      </c>
      <c r="S13985">
        <v>128.01</v>
      </c>
    </row>
    <row r="13986" spans="1:19" hidden="1" x14ac:dyDescent="0.35">
      <c r="A13986" s="1">
        <v>45799</v>
      </c>
      <c r="B13986">
        <v>2025</v>
      </c>
      <c r="C13986" t="s">
        <v>2596</v>
      </c>
      <c r="D13986">
        <v>5</v>
      </c>
      <c r="E13986" t="s">
        <v>3393</v>
      </c>
      <c r="F13986" t="s">
        <v>29</v>
      </c>
      <c r="G13986" t="s">
        <v>30</v>
      </c>
      <c r="H13986" t="s">
        <v>107</v>
      </c>
      <c r="I13986" t="s">
        <v>39</v>
      </c>
      <c r="J13986" t="s">
        <v>25</v>
      </c>
      <c r="K13986" t="s">
        <v>63</v>
      </c>
      <c r="L13986" t="s">
        <v>111</v>
      </c>
      <c r="M13986" t="s">
        <v>13625</v>
      </c>
      <c r="N13986">
        <v>1</v>
      </c>
      <c r="O13986">
        <v>129.88999999999999</v>
      </c>
      <c r="P13986" s="2">
        <v>6.0169926072263263E-2</v>
      </c>
      <c r="Q13986">
        <v>122.07</v>
      </c>
      <c r="R13986">
        <v>72.040000000000006</v>
      </c>
      <c r="S13986">
        <v>50.03</v>
      </c>
    </row>
    <row r="13987" spans="1:19" hidden="1" x14ac:dyDescent="0.35">
      <c r="A13987" s="1">
        <v>45799</v>
      </c>
      <c r="B13987">
        <v>2025</v>
      </c>
      <c r="C13987" t="s">
        <v>2596</v>
      </c>
      <c r="D13987">
        <v>5</v>
      </c>
      <c r="E13987" t="s">
        <v>3393</v>
      </c>
      <c r="F13987" t="s">
        <v>29</v>
      </c>
      <c r="G13987" t="s">
        <v>30</v>
      </c>
      <c r="H13987" t="s">
        <v>31</v>
      </c>
      <c r="I13987" t="s">
        <v>24</v>
      </c>
      <c r="J13987" t="s">
        <v>25</v>
      </c>
      <c r="K13987" t="s">
        <v>33</v>
      </c>
      <c r="L13987" t="s">
        <v>34</v>
      </c>
      <c r="M13987" t="s">
        <v>13626</v>
      </c>
      <c r="N13987">
        <v>1</v>
      </c>
      <c r="O13987">
        <v>509.41</v>
      </c>
      <c r="P13987" s="2">
        <v>8.8409701534287802E-2</v>
      </c>
      <c r="Q13987">
        <v>464.37</v>
      </c>
      <c r="R13987">
        <v>385.41</v>
      </c>
      <c r="S13987">
        <v>78.959999999999994</v>
      </c>
    </row>
    <row r="13988" spans="1:19" hidden="1" x14ac:dyDescent="0.35">
      <c r="A13988" s="1">
        <v>45799</v>
      </c>
      <c r="B13988">
        <v>2025</v>
      </c>
      <c r="C13988" t="s">
        <v>2596</v>
      </c>
      <c r="D13988">
        <v>5</v>
      </c>
      <c r="E13988" t="s">
        <v>3393</v>
      </c>
      <c r="F13988" t="s">
        <v>29</v>
      </c>
      <c r="G13988" t="s">
        <v>71</v>
      </c>
      <c r="H13988" t="s">
        <v>139</v>
      </c>
      <c r="I13988" t="s">
        <v>39</v>
      </c>
      <c r="J13988" t="s">
        <v>32</v>
      </c>
      <c r="K13988" t="s">
        <v>26</v>
      </c>
      <c r="L13988" t="s">
        <v>93</v>
      </c>
      <c r="M13988" t="s">
        <v>13627</v>
      </c>
      <c r="N13988">
        <v>13</v>
      </c>
      <c r="O13988">
        <v>324.02999999999997</v>
      </c>
      <c r="P13988" s="2">
        <v>2.402802857939933E-2</v>
      </c>
      <c r="Q13988">
        <v>4111.17</v>
      </c>
      <c r="R13988">
        <v>2903.16</v>
      </c>
      <c r="S13988">
        <v>1208.01</v>
      </c>
    </row>
    <row r="13989" spans="1:19" hidden="1" x14ac:dyDescent="0.35">
      <c r="A13989" s="1">
        <v>45799</v>
      </c>
      <c r="B13989">
        <v>2025</v>
      </c>
      <c r="C13989" t="s">
        <v>2596</v>
      </c>
      <c r="D13989">
        <v>5</v>
      </c>
      <c r="E13989" t="s">
        <v>3393</v>
      </c>
      <c r="F13989" t="s">
        <v>36</v>
      </c>
      <c r="G13989" t="s">
        <v>95</v>
      </c>
      <c r="H13989" t="s">
        <v>96</v>
      </c>
      <c r="I13989" t="s">
        <v>39</v>
      </c>
      <c r="J13989" t="s">
        <v>32</v>
      </c>
      <c r="K13989" t="s">
        <v>63</v>
      </c>
      <c r="L13989" t="s">
        <v>136</v>
      </c>
      <c r="M13989" t="s">
        <v>13628</v>
      </c>
      <c r="N13989">
        <v>1</v>
      </c>
      <c r="O13989">
        <v>126.55</v>
      </c>
      <c r="P13989" s="2">
        <v>5.4141114339839938E-2</v>
      </c>
      <c r="Q13989">
        <v>119.7</v>
      </c>
      <c r="R13989">
        <v>81.28</v>
      </c>
      <c r="S13989">
        <v>38.42</v>
      </c>
    </row>
    <row r="13990" spans="1:19" hidden="1" x14ac:dyDescent="0.35">
      <c r="A13990" s="1">
        <v>45799</v>
      </c>
      <c r="B13990">
        <v>2025</v>
      </c>
      <c r="C13990" t="s">
        <v>2596</v>
      </c>
      <c r="D13990">
        <v>5</v>
      </c>
      <c r="E13990" t="s">
        <v>3393</v>
      </c>
      <c r="F13990" t="s">
        <v>36</v>
      </c>
      <c r="G13990" t="s">
        <v>95</v>
      </c>
      <c r="H13990" t="s">
        <v>102</v>
      </c>
      <c r="I13990" t="s">
        <v>39</v>
      </c>
      <c r="J13990" t="s">
        <v>25</v>
      </c>
      <c r="K13990" t="s">
        <v>33</v>
      </c>
      <c r="L13990" t="s">
        <v>34</v>
      </c>
      <c r="M13990" t="s">
        <v>13629</v>
      </c>
      <c r="N13990">
        <v>1</v>
      </c>
      <c r="O13990">
        <v>435.35</v>
      </c>
      <c r="P13990" s="2">
        <v>3.7934368937297923E-2</v>
      </c>
      <c r="Q13990">
        <v>418.84</v>
      </c>
      <c r="R13990">
        <v>324.69</v>
      </c>
      <c r="S13990">
        <v>94.15</v>
      </c>
    </row>
    <row r="13991" spans="1:19" hidden="1" x14ac:dyDescent="0.35">
      <c r="A13991" s="1">
        <v>45799</v>
      </c>
      <c r="B13991">
        <v>2025</v>
      </c>
      <c r="C13991" t="s">
        <v>2596</v>
      </c>
      <c r="D13991">
        <v>5</v>
      </c>
      <c r="E13991" t="s">
        <v>3393</v>
      </c>
      <c r="F13991" t="s">
        <v>74</v>
      </c>
      <c r="G13991" t="s">
        <v>143</v>
      </c>
      <c r="H13991" t="s">
        <v>31</v>
      </c>
      <c r="I13991" t="s">
        <v>39</v>
      </c>
      <c r="J13991" t="s">
        <v>32</v>
      </c>
      <c r="K13991" t="s">
        <v>33</v>
      </c>
      <c r="L13991" t="s">
        <v>83</v>
      </c>
      <c r="M13991" t="s">
        <v>13630</v>
      </c>
      <c r="N13991">
        <v>8</v>
      </c>
      <c r="O13991">
        <v>40.06</v>
      </c>
      <c r="P13991" s="2">
        <v>0.1227843677370975</v>
      </c>
      <c r="Q13991">
        <v>281.13</v>
      </c>
      <c r="R13991">
        <v>232.07</v>
      </c>
      <c r="S13991">
        <v>49.06</v>
      </c>
    </row>
    <row r="13992" spans="1:19" hidden="1" x14ac:dyDescent="0.35">
      <c r="A13992" s="1">
        <v>45799</v>
      </c>
      <c r="B13992">
        <v>2025</v>
      </c>
      <c r="C13992" t="s">
        <v>2596</v>
      </c>
      <c r="D13992">
        <v>5</v>
      </c>
      <c r="E13992" t="s">
        <v>3393</v>
      </c>
      <c r="F13992" t="s">
        <v>45</v>
      </c>
      <c r="G13992" t="s">
        <v>46</v>
      </c>
      <c r="H13992" t="s">
        <v>47</v>
      </c>
      <c r="I13992" t="s">
        <v>39</v>
      </c>
      <c r="J13992" t="s">
        <v>25</v>
      </c>
      <c r="K13992" t="s">
        <v>26</v>
      </c>
      <c r="L13992" t="s">
        <v>77</v>
      </c>
      <c r="M13992" t="s">
        <v>13631</v>
      </c>
      <c r="N13992">
        <v>2</v>
      </c>
      <c r="O13992">
        <v>1434.41</v>
      </c>
      <c r="P13992" s="2">
        <v>0.1102829287032735</v>
      </c>
      <c r="Q13992">
        <v>2552.44</v>
      </c>
      <c r="R13992">
        <v>2124.25</v>
      </c>
      <c r="S13992">
        <v>428.19</v>
      </c>
    </row>
    <row r="13993" spans="1:19" hidden="1" x14ac:dyDescent="0.35">
      <c r="A13993" s="1">
        <v>45799</v>
      </c>
      <c r="B13993">
        <v>2025</v>
      </c>
      <c r="C13993" t="s">
        <v>2596</v>
      </c>
      <c r="D13993">
        <v>5</v>
      </c>
      <c r="E13993" t="s">
        <v>3393</v>
      </c>
      <c r="F13993" t="s">
        <v>45</v>
      </c>
      <c r="G13993" t="s">
        <v>66</v>
      </c>
      <c r="H13993" t="s">
        <v>171</v>
      </c>
      <c r="I13993" t="s">
        <v>24</v>
      </c>
      <c r="J13993" t="s">
        <v>25</v>
      </c>
      <c r="K13993" t="s">
        <v>57</v>
      </c>
      <c r="L13993" t="s">
        <v>166</v>
      </c>
      <c r="M13993" t="s">
        <v>13632</v>
      </c>
      <c r="N13993">
        <v>3</v>
      </c>
      <c r="O13993">
        <v>286.11</v>
      </c>
      <c r="P13993" s="2">
        <v>4.9280703116944748E-2</v>
      </c>
      <c r="Q13993">
        <v>816.03</v>
      </c>
      <c r="R13993">
        <v>543.16999999999996</v>
      </c>
      <c r="S13993">
        <v>272.86</v>
      </c>
    </row>
    <row r="13994" spans="1:19" hidden="1" x14ac:dyDescent="0.35">
      <c r="A13994" s="1">
        <v>45799</v>
      </c>
      <c r="B13994">
        <v>2025</v>
      </c>
      <c r="C13994" t="s">
        <v>2596</v>
      </c>
      <c r="D13994">
        <v>5</v>
      </c>
      <c r="E13994" t="s">
        <v>3393</v>
      </c>
      <c r="F13994" t="s">
        <v>21</v>
      </c>
      <c r="G13994" t="s">
        <v>22</v>
      </c>
      <c r="H13994" t="s">
        <v>42</v>
      </c>
      <c r="I13994" t="s">
        <v>24</v>
      </c>
      <c r="J13994" t="s">
        <v>32</v>
      </c>
      <c r="K13994" t="s">
        <v>63</v>
      </c>
      <c r="L13994" t="s">
        <v>64</v>
      </c>
      <c r="M13994" t="s">
        <v>13633</v>
      </c>
      <c r="N13994">
        <v>6</v>
      </c>
      <c r="O13994">
        <v>129.88</v>
      </c>
      <c r="P13994" s="2">
        <v>4.1824786673796868E-2</v>
      </c>
      <c r="Q13994">
        <v>746.69</v>
      </c>
      <c r="R13994">
        <v>491.47</v>
      </c>
      <c r="S13994">
        <v>255.22</v>
      </c>
    </row>
    <row r="13995" spans="1:19" hidden="1" x14ac:dyDescent="0.35">
      <c r="A13995" s="1">
        <v>45800</v>
      </c>
      <c r="B13995">
        <v>2025</v>
      </c>
      <c r="C13995" t="s">
        <v>2596</v>
      </c>
      <c r="D13995">
        <v>5</v>
      </c>
      <c r="E13995" t="s">
        <v>3393</v>
      </c>
      <c r="F13995" t="s">
        <v>74</v>
      </c>
      <c r="G13995" t="s">
        <v>75</v>
      </c>
      <c r="H13995" t="s">
        <v>122</v>
      </c>
      <c r="I13995" t="s">
        <v>24</v>
      </c>
      <c r="J13995" t="s">
        <v>25</v>
      </c>
      <c r="K13995" t="s">
        <v>63</v>
      </c>
      <c r="L13995" t="s">
        <v>111</v>
      </c>
      <c r="M13995" t="s">
        <v>13634</v>
      </c>
      <c r="N13995">
        <v>3</v>
      </c>
      <c r="O13995">
        <v>169.4</v>
      </c>
      <c r="P13995" s="2">
        <v>1.609792515829216E-2</v>
      </c>
      <c r="Q13995">
        <v>500.02</v>
      </c>
      <c r="R13995">
        <v>301.73</v>
      </c>
      <c r="S13995">
        <v>198.29</v>
      </c>
    </row>
    <row r="13996" spans="1:19" hidden="1" x14ac:dyDescent="0.35">
      <c r="A13996" s="1">
        <v>45800</v>
      </c>
      <c r="B13996">
        <v>2025</v>
      </c>
      <c r="C13996" t="s">
        <v>2596</v>
      </c>
      <c r="D13996">
        <v>5</v>
      </c>
      <c r="E13996" t="s">
        <v>3393</v>
      </c>
      <c r="F13996" t="s">
        <v>36</v>
      </c>
      <c r="G13996" t="s">
        <v>60</v>
      </c>
      <c r="H13996" t="s">
        <v>180</v>
      </c>
      <c r="I13996" t="s">
        <v>39</v>
      </c>
      <c r="J13996" t="s">
        <v>25</v>
      </c>
      <c r="K13996" t="s">
        <v>57</v>
      </c>
      <c r="L13996" t="s">
        <v>105</v>
      </c>
      <c r="M13996" t="s">
        <v>13635</v>
      </c>
      <c r="N13996">
        <v>1</v>
      </c>
      <c r="O13996">
        <v>767.81</v>
      </c>
      <c r="P13996" s="2">
        <v>6.6463619285497752E-2</v>
      </c>
      <c r="Q13996">
        <v>716.78</v>
      </c>
      <c r="R13996">
        <v>466.81</v>
      </c>
      <c r="S13996">
        <v>249.97</v>
      </c>
    </row>
    <row r="13997" spans="1:19" hidden="1" x14ac:dyDescent="0.35">
      <c r="A13997" s="1">
        <v>45800</v>
      </c>
      <c r="B13997">
        <v>2025</v>
      </c>
      <c r="C13997" t="s">
        <v>2596</v>
      </c>
      <c r="D13997">
        <v>5</v>
      </c>
      <c r="E13997" t="s">
        <v>3393</v>
      </c>
      <c r="F13997" t="s">
        <v>36</v>
      </c>
      <c r="G13997" t="s">
        <v>37</v>
      </c>
      <c r="H13997" t="s">
        <v>297</v>
      </c>
      <c r="I13997" t="s">
        <v>24</v>
      </c>
      <c r="J13997" t="s">
        <v>25</v>
      </c>
      <c r="K13997" t="s">
        <v>63</v>
      </c>
      <c r="L13997" t="s">
        <v>111</v>
      </c>
      <c r="M13997" t="s">
        <v>13636</v>
      </c>
      <c r="N13997">
        <v>1</v>
      </c>
      <c r="O13997">
        <v>167.03</v>
      </c>
      <c r="P13997" s="2">
        <v>4.5616870670980837E-2</v>
      </c>
      <c r="Q13997">
        <v>159.41</v>
      </c>
      <c r="R13997">
        <v>95.18</v>
      </c>
      <c r="S13997">
        <v>64.23</v>
      </c>
    </row>
    <row r="13998" spans="1:19" hidden="1" x14ac:dyDescent="0.35">
      <c r="A13998" s="1">
        <v>45800</v>
      </c>
      <c r="B13998">
        <v>2025</v>
      </c>
      <c r="C13998" t="s">
        <v>2596</v>
      </c>
      <c r="D13998">
        <v>5</v>
      </c>
      <c r="E13998" t="s">
        <v>3393</v>
      </c>
      <c r="F13998" t="s">
        <v>21</v>
      </c>
      <c r="G13998" t="s">
        <v>22</v>
      </c>
      <c r="H13998" t="s">
        <v>23</v>
      </c>
      <c r="I13998" t="s">
        <v>39</v>
      </c>
      <c r="J13998" t="s">
        <v>32</v>
      </c>
      <c r="K13998" t="s">
        <v>68</v>
      </c>
      <c r="L13998" t="s">
        <v>155</v>
      </c>
      <c r="M13998" t="s">
        <v>13637</v>
      </c>
      <c r="N13998">
        <v>8</v>
      </c>
      <c r="O13998">
        <v>28.93</v>
      </c>
      <c r="P13998" s="2">
        <v>0.17159746726188271</v>
      </c>
      <c r="Q13998">
        <v>191.73</v>
      </c>
      <c r="R13998">
        <v>146.94</v>
      </c>
      <c r="S13998">
        <v>44.79</v>
      </c>
    </row>
    <row r="13999" spans="1:19" hidden="1" x14ac:dyDescent="0.35">
      <c r="A13999" s="1">
        <v>45800</v>
      </c>
      <c r="B13999">
        <v>2025</v>
      </c>
      <c r="C13999" t="s">
        <v>2596</v>
      </c>
      <c r="D13999">
        <v>5</v>
      </c>
      <c r="E13999" t="s">
        <v>3393</v>
      </c>
      <c r="F13999" t="s">
        <v>36</v>
      </c>
      <c r="G13999" t="s">
        <v>95</v>
      </c>
      <c r="H13999" t="s">
        <v>126</v>
      </c>
      <c r="I13999" t="s">
        <v>39</v>
      </c>
      <c r="J13999" t="s">
        <v>32</v>
      </c>
      <c r="K13999" t="s">
        <v>33</v>
      </c>
      <c r="L13999" t="s">
        <v>34</v>
      </c>
      <c r="M13999" t="s">
        <v>13638</v>
      </c>
      <c r="N13999">
        <v>7</v>
      </c>
      <c r="O13999">
        <v>400.76</v>
      </c>
      <c r="P13999" s="2">
        <v>0.21107508481675971</v>
      </c>
      <c r="Q13999">
        <v>2213.19</v>
      </c>
      <c r="R13999">
        <v>1881.95</v>
      </c>
      <c r="S13999">
        <v>331.24</v>
      </c>
    </row>
    <row r="14000" spans="1:19" hidden="1" x14ac:dyDescent="0.35">
      <c r="A14000" s="1">
        <v>45800</v>
      </c>
      <c r="B14000">
        <v>2025</v>
      </c>
      <c r="C14000" t="s">
        <v>2596</v>
      </c>
      <c r="D14000">
        <v>5</v>
      </c>
      <c r="E14000" t="s">
        <v>3393</v>
      </c>
      <c r="F14000" t="s">
        <v>45</v>
      </c>
      <c r="G14000" t="s">
        <v>66</v>
      </c>
      <c r="H14000" t="s">
        <v>171</v>
      </c>
      <c r="I14000" t="s">
        <v>24</v>
      </c>
      <c r="J14000" t="s">
        <v>25</v>
      </c>
      <c r="K14000" t="s">
        <v>57</v>
      </c>
      <c r="L14000" t="s">
        <v>166</v>
      </c>
      <c r="M14000" t="s">
        <v>13639</v>
      </c>
      <c r="N14000">
        <v>2</v>
      </c>
      <c r="O14000">
        <v>149.51</v>
      </c>
      <c r="P14000" s="2">
        <v>6.9690544825078832E-2</v>
      </c>
      <c r="Q14000">
        <v>278.18</v>
      </c>
      <c r="R14000">
        <v>204.82</v>
      </c>
      <c r="S14000">
        <v>73.36</v>
      </c>
    </row>
    <row r="14001" spans="1:19" hidden="1" x14ac:dyDescent="0.35">
      <c r="A14001" s="1">
        <v>45800</v>
      </c>
      <c r="B14001">
        <v>2025</v>
      </c>
      <c r="C14001" t="s">
        <v>2596</v>
      </c>
      <c r="D14001">
        <v>5</v>
      </c>
      <c r="E14001" t="s">
        <v>3393</v>
      </c>
      <c r="F14001" t="s">
        <v>54</v>
      </c>
      <c r="G14001" t="s">
        <v>145</v>
      </c>
      <c r="H14001" t="s">
        <v>164</v>
      </c>
      <c r="I14001" t="s">
        <v>24</v>
      </c>
      <c r="J14001" t="s">
        <v>25</v>
      </c>
      <c r="K14001" t="s">
        <v>57</v>
      </c>
      <c r="L14001" t="s">
        <v>151</v>
      </c>
      <c r="M14001" t="s">
        <v>13640</v>
      </c>
      <c r="N14001">
        <v>1</v>
      </c>
      <c r="O14001">
        <v>226.21</v>
      </c>
      <c r="P14001" s="2">
        <v>9.9554991550031169E-2</v>
      </c>
      <c r="Q14001">
        <v>203.69</v>
      </c>
      <c r="R14001">
        <v>162.22999999999999</v>
      </c>
      <c r="S14001">
        <v>41.46</v>
      </c>
    </row>
    <row r="14002" spans="1:19" hidden="1" x14ac:dyDescent="0.35">
      <c r="A14002" s="1">
        <v>45800</v>
      </c>
      <c r="B14002">
        <v>2025</v>
      </c>
      <c r="C14002" t="s">
        <v>2596</v>
      </c>
      <c r="D14002">
        <v>5</v>
      </c>
      <c r="E14002" t="s">
        <v>3393</v>
      </c>
      <c r="F14002" t="s">
        <v>21</v>
      </c>
      <c r="G14002" t="s">
        <v>22</v>
      </c>
      <c r="H14002" t="s">
        <v>23</v>
      </c>
      <c r="I14002" t="s">
        <v>39</v>
      </c>
      <c r="J14002" t="s">
        <v>25</v>
      </c>
      <c r="K14002" t="s">
        <v>48</v>
      </c>
      <c r="L14002" t="s">
        <v>115</v>
      </c>
      <c r="M14002" t="s">
        <v>13641</v>
      </c>
      <c r="N14002">
        <v>2</v>
      </c>
      <c r="O14002">
        <v>882.29</v>
      </c>
      <c r="P14002" s="2">
        <v>2.4761859102285021E-2</v>
      </c>
      <c r="Q14002">
        <v>1720.89</v>
      </c>
      <c r="R14002">
        <v>1130.31</v>
      </c>
      <c r="S14002">
        <v>590.58000000000004</v>
      </c>
    </row>
    <row r="14003" spans="1:19" hidden="1" x14ac:dyDescent="0.35">
      <c r="A14003" s="1">
        <v>45800</v>
      </c>
      <c r="B14003">
        <v>2025</v>
      </c>
      <c r="C14003" t="s">
        <v>2596</v>
      </c>
      <c r="D14003">
        <v>5</v>
      </c>
      <c r="E14003" t="s">
        <v>3393</v>
      </c>
      <c r="F14003" t="s">
        <v>74</v>
      </c>
      <c r="G14003" t="s">
        <v>143</v>
      </c>
      <c r="H14003" t="s">
        <v>109</v>
      </c>
      <c r="I14003" t="s">
        <v>39</v>
      </c>
      <c r="J14003" t="s">
        <v>25</v>
      </c>
      <c r="K14003" t="s">
        <v>48</v>
      </c>
      <c r="L14003" t="s">
        <v>115</v>
      </c>
      <c r="M14003" t="s">
        <v>13642</v>
      </c>
      <c r="N14003">
        <v>1</v>
      </c>
      <c r="O14003">
        <v>1261.29</v>
      </c>
      <c r="P14003" s="2">
        <v>6.5801354555957633E-2</v>
      </c>
      <c r="Q14003">
        <v>1178.3</v>
      </c>
      <c r="R14003">
        <v>878.14</v>
      </c>
      <c r="S14003">
        <v>300.16000000000003</v>
      </c>
    </row>
    <row r="14004" spans="1:19" hidden="1" x14ac:dyDescent="0.35">
      <c r="A14004" s="1">
        <v>45800</v>
      </c>
      <c r="B14004">
        <v>2025</v>
      </c>
      <c r="C14004" t="s">
        <v>2596</v>
      </c>
      <c r="D14004">
        <v>5</v>
      </c>
      <c r="E14004" t="s">
        <v>3393</v>
      </c>
      <c r="F14004" t="s">
        <v>74</v>
      </c>
      <c r="G14004" t="s">
        <v>75</v>
      </c>
      <c r="H14004" t="s">
        <v>76</v>
      </c>
      <c r="I14004" t="s">
        <v>24</v>
      </c>
      <c r="J14004" t="s">
        <v>25</v>
      </c>
      <c r="K14004" t="s">
        <v>26</v>
      </c>
      <c r="L14004" t="s">
        <v>93</v>
      </c>
      <c r="M14004" t="s">
        <v>13643</v>
      </c>
      <c r="N14004">
        <v>5</v>
      </c>
      <c r="O14004">
        <v>330.17</v>
      </c>
      <c r="P14004" s="2">
        <v>5.6592693217389467E-2</v>
      </c>
      <c r="Q14004">
        <v>1557.42</v>
      </c>
      <c r="R14004">
        <v>1044.8</v>
      </c>
      <c r="S14004">
        <v>512.62</v>
      </c>
    </row>
    <row r="14005" spans="1:19" hidden="1" x14ac:dyDescent="0.35">
      <c r="A14005" s="1">
        <v>45800</v>
      </c>
      <c r="B14005">
        <v>2025</v>
      </c>
      <c r="C14005" t="s">
        <v>2596</v>
      </c>
      <c r="D14005">
        <v>5</v>
      </c>
      <c r="E14005" t="s">
        <v>3393</v>
      </c>
      <c r="F14005" t="s">
        <v>29</v>
      </c>
      <c r="G14005" t="s">
        <v>30</v>
      </c>
      <c r="H14005" t="s">
        <v>31</v>
      </c>
      <c r="I14005" t="s">
        <v>39</v>
      </c>
      <c r="J14005" t="s">
        <v>32</v>
      </c>
      <c r="K14005" t="s">
        <v>26</v>
      </c>
      <c r="L14005" t="s">
        <v>43</v>
      </c>
      <c r="M14005" t="s">
        <v>13644</v>
      </c>
      <c r="N14005">
        <v>5</v>
      </c>
      <c r="O14005">
        <v>1560.88</v>
      </c>
      <c r="P14005" s="2">
        <v>0.12864513958937149</v>
      </c>
      <c r="Q14005">
        <v>6800.4</v>
      </c>
      <c r="R14005">
        <v>6016.71</v>
      </c>
      <c r="S14005">
        <v>783.69</v>
      </c>
    </row>
    <row r="14006" spans="1:19" hidden="1" x14ac:dyDescent="0.35">
      <c r="A14006" s="1">
        <v>45800</v>
      </c>
      <c r="B14006">
        <v>2025</v>
      </c>
      <c r="C14006" t="s">
        <v>2596</v>
      </c>
      <c r="D14006">
        <v>5</v>
      </c>
      <c r="E14006" t="s">
        <v>3393</v>
      </c>
      <c r="F14006" t="s">
        <v>36</v>
      </c>
      <c r="G14006" t="s">
        <v>60</v>
      </c>
      <c r="H14006" t="s">
        <v>159</v>
      </c>
      <c r="I14006" t="s">
        <v>24</v>
      </c>
      <c r="J14006" t="s">
        <v>25</v>
      </c>
      <c r="K14006" t="s">
        <v>57</v>
      </c>
      <c r="L14006" t="s">
        <v>105</v>
      </c>
      <c r="M14006" t="s">
        <v>13645</v>
      </c>
      <c r="N14006">
        <v>1</v>
      </c>
      <c r="O14006">
        <v>567.6</v>
      </c>
      <c r="P14006" s="2">
        <v>6.1721216068398137E-2</v>
      </c>
      <c r="Q14006">
        <v>532.57000000000005</v>
      </c>
      <c r="R14006">
        <v>373.32</v>
      </c>
      <c r="S14006">
        <v>159.25</v>
      </c>
    </row>
    <row r="14007" spans="1:19" hidden="1" x14ac:dyDescent="0.35">
      <c r="A14007" s="1">
        <v>45800</v>
      </c>
      <c r="B14007">
        <v>2025</v>
      </c>
      <c r="C14007" t="s">
        <v>2596</v>
      </c>
      <c r="D14007">
        <v>5</v>
      </c>
      <c r="E14007" t="s">
        <v>3393</v>
      </c>
      <c r="F14007" t="s">
        <v>36</v>
      </c>
      <c r="G14007" t="s">
        <v>37</v>
      </c>
      <c r="H14007" t="s">
        <v>237</v>
      </c>
      <c r="I14007" t="s">
        <v>24</v>
      </c>
      <c r="J14007" t="s">
        <v>32</v>
      </c>
      <c r="K14007" t="s">
        <v>33</v>
      </c>
      <c r="L14007" t="s">
        <v>83</v>
      </c>
      <c r="M14007" t="s">
        <v>13646</v>
      </c>
      <c r="N14007">
        <v>8</v>
      </c>
      <c r="O14007">
        <v>60.41</v>
      </c>
      <c r="P14007" s="2">
        <v>9.7009985179854319E-2</v>
      </c>
      <c r="Q14007">
        <v>436.4</v>
      </c>
      <c r="R14007">
        <v>333.74</v>
      </c>
      <c r="S14007">
        <v>102.66</v>
      </c>
    </row>
    <row r="14008" spans="1:19" hidden="1" x14ac:dyDescent="0.35">
      <c r="A14008" s="1">
        <v>45800</v>
      </c>
      <c r="B14008">
        <v>2025</v>
      </c>
      <c r="C14008" t="s">
        <v>2596</v>
      </c>
      <c r="D14008">
        <v>5</v>
      </c>
      <c r="E14008" t="s">
        <v>3393</v>
      </c>
      <c r="F14008" t="s">
        <v>54</v>
      </c>
      <c r="G14008" t="s">
        <v>145</v>
      </c>
      <c r="H14008" t="s">
        <v>174</v>
      </c>
      <c r="I14008" t="s">
        <v>39</v>
      </c>
      <c r="J14008" t="s">
        <v>25</v>
      </c>
      <c r="K14008" t="s">
        <v>57</v>
      </c>
      <c r="L14008" t="s">
        <v>166</v>
      </c>
      <c r="M14008" t="s">
        <v>13647</v>
      </c>
      <c r="N14008">
        <v>3</v>
      </c>
      <c r="O14008">
        <v>323.41000000000003</v>
      </c>
      <c r="P14008" s="2">
        <v>9.0087524889790271E-2</v>
      </c>
      <c r="Q14008">
        <v>882.82</v>
      </c>
      <c r="R14008">
        <v>631.52</v>
      </c>
      <c r="S14008">
        <v>251.3</v>
      </c>
    </row>
    <row r="14009" spans="1:19" hidden="1" x14ac:dyDescent="0.35">
      <c r="A14009" s="1">
        <v>45800</v>
      </c>
      <c r="B14009">
        <v>2025</v>
      </c>
      <c r="C14009" t="s">
        <v>2596</v>
      </c>
      <c r="D14009">
        <v>5</v>
      </c>
      <c r="E14009" t="s">
        <v>3393</v>
      </c>
      <c r="F14009" t="s">
        <v>45</v>
      </c>
      <c r="G14009" t="s">
        <v>46</v>
      </c>
      <c r="H14009" t="s">
        <v>200</v>
      </c>
      <c r="I14009" t="s">
        <v>39</v>
      </c>
      <c r="J14009" t="s">
        <v>25</v>
      </c>
      <c r="K14009" t="s">
        <v>33</v>
      </c>
      <c r="L14009" t="s">
        <v>40</v>
      </c>
      <c r="M14009" t="s">
        <v>13648</v>
      </c>
      <c r="N14009">
        <v>2</v>
      </c>
      <c r="O14009">
        <v>846.01</v>
      </c>
      <c r="P14009" s="2">
        <v>0.10339838270381491</v>
      </c>
      <c r="Q14009">
        <v>1517.07</v>
      </c>
      <c r="R14009">
        <v>1098.1400000000001</v>
      </c>
      <c r="S14009">
        <v>418.93</v>
      </c>
    </row>
    <row r="14010" spans="1:19" hidden="1" x14ac:dyDescent="0.35">
      <c r="A14010" s="1">
        <v>45800</v>
      </c>
      <c r="B14010">
        <v>2025</v>
      </c>
      <c r="C14010" t="s">
        <v>2596</v>
      </c>
      <c r="D14010">
        <v>5</v>
      </c>
      <c r="E14010" t="s">
        <v>3393</v>
      </c>
      <c r="F14010" t="s">
        <v>45</v>
      </c>
      <c r="G14010" t="s">
        <v>66</v>
      </c>
      <c r="H14010" t="s">
        <v>104</v>
      </c>
      <c r="I14010" t="s">
        <v>39</v>
      </c>
      <c r="J14010" t="s">
        <v>25</v>
      </c>
      <c r="K14010" t="s">
        <v>68</v>
      </c>
      <c r="L14010" t="s">
        <v>69</v>
      </c>
      <c r="M14010" t="s">
        <v>13649</v>
      </c>
      <c r="N14010">
        <v>3</v>
      </c>
      <c r="O14010">
        <v>70.7</v>
      </c>
      <c r="P14010" s="2">
        <v>0.1227948477040841</v>
      </c>
      <c r="Q14010">
        <v>186.06</v>
      </c>
      <c r="R14010">
        <v>136.38999999999999</v>
      </c>
      <c r="S14010">
        <v>49.67</v>
      </c>
    </row>
    <row r="14011" spans="1:19" hidden="1" x14ac:dyDescent="0.35">
      <c r="A14011" s="1">
        <v>45800</v>
      </c>
      <c r="B14011">
        <v>2025</v>
      </c>
      <c r="C14011" t="s">
        <v>2596</v>
      </c>
      <c r="D14011">
        <v>5</v>
      </c>
      <c r="E14011" t="s">
        <v>3393</v>
      </c>
      <c r="F14011" t="s">
        <v>36</v>
      </c>
      <c r="G14011" t="s">
        <v>60</v>
      </c>
      <c r="H14011" t="s">
        <v>180</v>
      </c>
      <c r="I14011" t="s">
        <v>24</v>
      </c>
      <c r="J14011" t="s">
        <v>25</v>
      </c>
      <c r="K14011" t="s">
        <v>48</v>
      </c>
      <c r="L14011" t="s">
        <v>196</v>
      </c>
      <c r="M14011" t="s">
        <v>13650</v>
      </c>
      <c r="N14011">
        <v>1</v>
      </c>
      <c r="O14011">
        <v>526.66999999999996</v>
      </c>
      <c r="P14011" s="2">
        <v>5.1001001345903428E-2</v>
      </c>
      <c r="Q14011">
        <v>499.81</v>
      </c>
      <c r="R14011">
        <v>376.76</v>
      </c>
      <c r="S14011">
        <v>123.05</v>
      </c>
    </row>
    <row r="14012" spans="1:19" hidden="1" x14ac:dyDescent="0.35">
      <c r="A14012" s="1">
        <v>45800</v>
      </c>
      <c r="B14012">
        <v>2025</v>
      </c>
      <c r="C14012" t="s">
        <v>2596</v>
      </c>
      <c r="D14012">
        <v>5</v>
      </c>
      <c r="E14012" t="s">
        <v>3393</v>
      </c>
      <c r="F14012" t="s">
        <v>36</v>
      </c>
      <c r="G14012" t="s">
        <v>95</v>
      </c>
      <c r="H14012" t="s">
        <v>96</v>
      </c>
      <c r="I14012" t="s">
        <v>39</v>
      </c>
      <c r="J14012" t="s">
        <v>25</v>
      </c>
      <c r="K14012" t="s">
        <v>68</v>
      </c>
      <c r="L14012" t="s">
        <v>85</v>
      </c>
      <c r="M14012" t="s">
        <v>13651</v>
      </c>
      <c r="N14012">
        <v>2</v>
      </c>
      <c r="O14012">
        <v>42.04</v>
      </c>
      <c r="P14012" s="2">
        <v>3.0619552307483519E-2</v>
      </c>
      <c r="Q14012">
        <v>81.510000000000005</v>
      </c>
      <c r="R14012">
        <v>53.29</v>
      </c>
      <c r="S14012">
        <v>28.22</v>
      </c>
    </row>
    <row r="14013" spans="1:19" hidden="1" x14ac:dyDescent="0.35">
      <c r="A14013" s="1">
        <v>45800</v>
      </c>
      <c r="B14013">
        <v>2025</v>
      </c>
      <c r="C14013" t="s">
        <v>2596</v>
      </c>
      <c r="D14013">
        <v>5</v>
      </c>
      <c r="E14013" t="s">
        <v>3393</v>
      </c>
      <c r="F14013" t="s">
        <v>29</v>
      </c>
      <c r="G14013" t="s">
        <v>71</v>
      </c>
      <c r="H14013" t="s">
        <v>139</v>
      </c>
      <c r="I14013" t="s">
        <v>62</v>
      </c>
      <c r="J14013" t="s">
        <v>25</v>
      </c>
      <c r="K14013" t="s">
        <v>57</v>
      </c>
      <c r="L14013" t="s">
        <v>166</v>
      </c>
      <c r="M14013" t="s">
        <v>13652</v>
      </c>
      <c r="N14013">
        <v>10</v>
      </c>
      <c r="O14013">
        <v>471.24</v>
      </c>
      <c r="P14013" s="2">
        <v>0.14475472537304579</v>
      </c>
      <c r="Q14013">
        <v>4030.26</v>
      </c>
      <c r="R14013">
        <v>3231.57</v>
      </c>
      <c r="S14013">
        <v>798.69</v>
      </c>
    </row>
    <row r="14014" spans="1:19" hidden="1" x14ac:dyDescent="0.35">
      <c r="A14014" s="1">
        <v>45800</v>
      </c>
      <c r="B14014">
        <v>2025</v>
      </c>
      <c r="C14014" t="s">
        <v>2596</v>
      </c>
      <c r="D14014">
        <v>5</v>
      </c>
      <c r="E14014" t="s">
        <v>3393</v>
      </c>
      <c r="F14014" t="s">
        <v>54</v>
      </c>
      <c r="G14014" t="s">
        <v>145</v>
      </c>
      <c r="H14014" t="s">
        <v>146</v>
      </c>
      <c r="I14014" t="s">
        <v>39</v>
      </c>
      <c r="J14014" t="s">
        <v>25</v>
      </c>
      <c r="K14014" t="s">
        <v>63</v>
      </c>
      <c r="L14014" t="s">
        <v>64</v>
      </c>
      <c r="M14014" t="s">
        <v>13653</v>
      </c>
      <c r="N14014">
        <v>3</v>
      </c>
      <c r="O14014">
        <v>104.83</v>
      </c>
      <c r="P14014" s="2">
        <v>0</v>
      </c>
      <c r="Q14014">
        <v>314.49</v>
      </c>
      <c r="R14014">
        <v>217.53</v>
      </c>
      <c r="S14014">
        <v>96.96</v>
      </c>
    </row>
    <row r="14015" spans="1:19" hidden="1" x14ac:dyDescent="0.35">
      <c r="A14015" s="1">
        <v>45800</v>
      </c>
      <c r="B14015">
        <v>2025</v>
      </c>
      <c r="C14015" t="s">
        <v>2596</v>
      </c>
      <c r="D14015">
        <v>5</v>
      </c>
      <c r="E14015" t="s">
        <v>3393</v>
      </c>
      <c r="F14015" t="s">
        <v>29</v>
      </c>
      <c r="G14015" t="s">
        <v>91</v>
      </c>
      <c r="H14015" t="s">
        <v>92</v>
      </c>
      <c r="I14015" t="s">
        <v>24</v>
      </c>
      <c r="J14015" t="s">
        <v>25</v>
      </c>
      <c r="K14015" t="s">
        <v>26</v>
      </c>
      <c r="L14015" t="s">
        <v>77</v>
      </c>
      <c r="M14015" t="s">
        <v>13654</v>
      </c>
      <c r="N14015">
        <v>2</v>
      </c>
      <c r="O14015">
        <v>552.21</v>
      </c>
      <c r="P14015" s="2">
        <v>9.7620157949495773E-2</v>
      </c>
      <c r="Q14015">
        <v>996.61</v>
      </c>
      <c r="R14015">
        <v>746.01</v>
      </c>
      <c r="S14015">
        <v>250.6</v>
      </c>
    </row>
    <row r="14016" spans="1:19" hidden="1" x14ac:dyDescent="0.35">
      <c r="A14016" s="1">
        <v>45800</v>
      </c>
      <c r="B14016">
        <v>2025</v>
      </c>
      <c r="C14016" t="s">
        <v>2596</v>
      </c>
      <c r="D14016">
        <v>5</v>
      </c>
      <c r="E14016" t="s">
        <v>3393</v>
      </c>
      <c r="F14016" t="s">
        <v>36</v>
      </c>
      <c r="G14016" t="s">
        <v>60</v>
      </c>
      <c r="H14016" t="s">
        <v>180</v>
      </c>
      <c r="I14016" t="s">
        <v>24</v>
      </c>
      <c r="J14016" t="s">
        <v>25</v>
      </c>
      <c r="K14016" t="s">
        <v>26</v>
      </c>
      <c r="L14016" t="s">
        <v>27</v>
      </c>
      <c r="M14016" t="s">
        <v>13655</v>
      </c>
      <c r="N14016">
        <v>1</v>
      </c>
      <c r="O14016">
        <v>847.05</v>
      </c>
      <c r="P14016" s="2">
        <v>2.3705990591027688E-2</v>
      </c>
      <c r="Q14016">
        <v>826.97</v>
      </c>
      <c r="R14016">
        <v>638.47</v>
      </c>
      <c r="S14016">
        <v>188.5</v>
      </c>
    </row>
    <row r="14017" spans="1:19" hidden="1" x14ac:dyDescent="0.35">
      <c r="A14017" s="1">
        <v>45800</v>
      </c>
      <c r="B14017">
        <v>2025</v>
      </c>
      <c r="C14017" t="s">
        <v>2596</v>
      </c>
      <c r="D14017">
        <v>5</v>
      </c>
      <c r="E14017" t="s">
        <v>3393</v>
      </c>
      <c r="F14017" t="s">
        <v>21</v>
      </c>
      <c r="G14017" t="s">
        <v>51</v>
      </c>
      <c r="H14017" t="s">
        <v>52</v>
      </c>
      <c r="I14017" t="s">
        <v>24</v>
      </c>
      <c r="J14017" t="s">
        <v>25</v>
      </c>
      <c r="K14017" t="s">
        <v>57</v>
      </c>
      <c r="L14017" t="s">
        <v>166</v>
      </c>
      <c r="M14017" t="s">
        <v>13656</v>
      </c>
      <c r="N14017">
        <v>1</v>
      </c>
      <c r="O14017">
        <v>264.33999999999997</v>
      </c>
      <c r="P14017" s="2">
        <v>2.3474005452016829E-2</v>
      </c>
      <c r="Q14017">
        <v>258.13</v>
      </c>
      <c r="R14017">
        <v>182.06</v>
      </c>
      <c r="S14017">
        <v>76.069999999999993</v>
      </c>
    </row>
    <row r="14018" spans="1:19" hidden="1" x14ac:dyDescent="0.35">
      <c r="A14018" s="1">
        <v>45801</v>
      </c>
      <c r="B14018">
        <v>2025</v>
      </c>
      <c r="C14018" t="s">
        <v>2596</v>
      </c>
      <c r="D14018">
        <v>5</v>
      </c>
      <c r="E14018" t="s">
        <v>3393</v>
      </c>
      <c r="F14018" t="s">
        <v>74</v>
      </c>
      <c r="G14018" t="s">
        <v>117</v>
      </c>
      <c r="H14018" t="s">
        <v>118</v>
      </c>
      <c r="I14018" t="s">
        <v>39</v>
      </c>
      <c r="J14018" t="s">
        <v>25</v>
      </c>
      <c r="K14018" t="s">
        <v>48</v>
      </c>
      <c r="L14018" t="s">
        <v>235</v>
      </c>
      <c r="M14018" t="s">
        <v>13657</v>
      </c>
      <c r="N14018">
        <v>1</v>
      </c>
      <c r="O14018">
        <v>292.2</v>
      </c>
      <c r="P14018" s="2">
        <v>0.1526999656333306</v>
      </c>
      <c r="Q14018">
        <v>247.58</v>
      </c>
      <c r="R14018">
        <v>196.24</v>
      </c>
      <c r="S14018">
        <v>51.34</v>
      </c>
    </row>
    <row r="14019" spans="1:19" hidden="1" x14ac:dyDescent="0.35">
      <c r="A14019" s="1">
        <v>45801</v>
      </c>
      <c r="B14019">
        <v>2025</v>
      </c>
      <c r="C14019" t="s">
        <v>2596</v>
      </c>
      <c r="D14019">
        <v>5</v>
      </c>
      <c r="E14019" t="s">
        <v>3393</v>
      </c>
      <c r="F14019" t="s">
        <v>29</v>
      </c>
      <c r="G14019" t="s">
        <v>30</v>
      </c>
      <c r="H14019" t="s">
        <v>109</v>
      </c>
      <c r="I14019" t="s">
        <v>39</v>
      </c>
      <c r="J14019" t="s">
        <v>25</v>
      </c>
      <c r="K14019" t="s">
        <v>57</v>
      </c>
      <c r="L14019" t="s">
        <v>58</v>
      </c>
      <c r="M14019" t="s">
        <v>13658</v>
      </c>
      <c r="N14019">
        <v>1</v>
      </c>
      <c r="O14019">
        <v>236.03</v>
      </c>
      <c r="P14019" s="2">
        <v>0.18970093461394369</v>
      </c>
      <c r="Q14019">
        <v>191.25</v>
      </c>
      <c r="R14019">
        <v>141.06</v>
      </c>
      <c r="S14019">
        <v>50.19</v>
      </c>
    </row>
    <row r="14020" spans="1:19" hidden="1" x14ac:dyDescent="0.35">
      <c r="A14020" s="1">
        <v>45801</v>
      </c>
      <c r="B14020">
        <v>2025</v>
      </c>
      <c r="C14020" t="s">
        <v>2596</v>
      </c>
      <c r="D14020">
        <v>5</v>
      </c>
      <c r="E14020" t="s">
        <v>3393</v>
      </c>
      <c r="F14020" t="s">
        <v>29</v>
      </c>
      <c r="G14020" t="s">
        <v>91</v>
      </c>
      <c r="H14020" t="s">
        <v>92</v>
      </c>
      <c r="I14020" t="s">
        <v>24</v>
      </c>
      <c r="J14020" t="s">
        <v>25</v>
      </c>
      <c r="K14020" t="s">
        <v>26</v>
      </c>
      <c r="L14020" t="s">
        <v>43</v>
      </c>
      <c r="M14020" t="s">
        <v>13659</v>
      </c>
      <c r="N14020">
        <v>2</v>
      </c>
      <c r="O14020">
        <v>1460.07</v>
      </c>
      <c r="P14020" s="2">
        <v>8.8478697867743872E-2</v>
      </c>
      <c r="Q14020">
        <v>2661.77</v>
      </c>
      <c r="R14020">
        <v>2217.16</v>
      </c>
      <c r="S14020">
        <v>444.61</v>
      </c>
    </row>
    <row r="14021" spans="1:19" hidden="1" x14ac:dyDescent="0.35">
      <c r="A14021" s="1">
        <v>45801</v>
      </c>
      <c r="B14021">
        <v>2025</v>
      </c>
      <c r="C14021" t="s">
        <v>2596</v>
      </c>
      <c r="D14021">
        <v>5</v>
      </c>
      <c r="E14021" t="s">
        <v>3393</v>
      </c>
      <c r="F14021" t="s">
        <v>54</v>
      </c>
      <c r="G14021" t="s">
        <v>55</v>
      </c>
      <c r="H14021" t="s">
        <v>203</v>
      </c>
      <c r="I14021" t="s">
        <v>39</v>
      </c>
      <c r="J14021" t="s">
        <v>25</v>
      </c>
      <c r="K14021" t="s">
        <v>48</v>
      </c>
      <c r="L14021" t="s">
        <v>49</v>
      </c>
      <c r="M14021" t="s">
        <v>13660</v>
      </c>
      <c r="N14021">
        <v>2</v>
      </c>
      <c r="O14021">
        <v>255.59</v>
      </c>
      <c r="P14021" s="2">
        <v>5.543848546872536E-2</v>
      </c>
      <c r="Q14021">
        <v>482.84</v>
      </c>
      <c r="R14021">
        <v>368.71</v>
      </c>
      <c r="S14021">
        <v>114.13</v>
      </c>
    </row>
    <row r="14022" spans="1:19" hidden="1" x14ac:dyDescent="0.35">
      <c r="A14022" s="1">
        <v>45801</v>
      </c>
      <c r="B14022">
        <v>2025</v>
      </c>
      <c r="C14022" t="s">
        <v>2596</v>
      </c>
      <c r="D14022">
        <v>5</v>
      </c>
      <c r="E14022" t="s">
        <v>3393</v>
      </c>
      <c r="F14022" t="s">
        <v>54</v>
      </c>
      <c r="G14022" t="s">
        <v>55</v>
      </c>
      <c r="H14022" t="s">
        <v>56</v>
      </c>
      <c r="I14022" t="s">
        <v>24</v>
      </c>
      <c r="J14022" t="s">
        <v>25</v>
      </c>
      <c r="K14022" t="s">
        <v>48</v>
      </c>
      <c r="L14022" t="s">
        <v>235</v>
      </c>
      <c r="M14022" t="s">
        <v>13661</v>
      </c>
      <c r="N14022">
        <v>2</v>
      </c>
      <c r="O14022">
        <v>295.20999999999998</v>
      </c>
      <c r="P14022" s="2">
        <v>9.1815468238389777E-2</v>
      </c>
      <c r="Q14022">
        <v>536.21</v>
      </c>
      <c r="R14022">
        <v>353.79</v>
      </c>
      <c r="S14022">
        <v>182.42</v>
      </c>
    </row>
    <row r="14023" spans="1:19" hidden="1" x14ac:dyDescent="0.35">
      <c r="A14023" s="1">
        <v>45801</v>
      </c>
      <c r="B14023">
        <v>2025</v>
      </c>
      <c r="C14023" t="s">
        <v>2596</v>
      </c>
      <c r="D14023">
        <v>5</v>
      </c>
      <c r="E14023" t="s">
        <v>3393</v>
      </c>
      <c r="F14023" t="s">
        <v>74</v>
      </c>
      <c r="G14023" t="s">
        <v>143</v>
      </c>
      <c r="H14023" t="s">
        <v>107</v>
      </c>
      <c r="I14023" t="s">
        <v>24</v>
      </c>
      <c r="J14023" t="s">
        <v>32</v>
      </c>
      <c r="K14023" t="s">
        <v>68</v>
      </c>
      <c r="L14023" t="s">
        <v>69</v>
      </c>
      <c r="M14023" t="s">
        <v>13662</v>
      </c>
      <c r="N14023">
        <v>8</v>
      </c>
      <c r="O14023">
        <v>45.83</v>
      </c>
      <c r="P14023" s="2">
        <v>0.20345304759860591</v>
      </c>
      <c r="Q14023">
        <v>292.05</v>
      </c>
      <c r="R14023">
        <v>202.46</v>
      </c>
      <c r="S14023">
        <v>89.59</v>
      </c>
    </row>
    <row r="14024" spans="1:19" hidden="1" x14ac:dyDescent="0.35">
      <c r="A14024" s="1">
        <v>45801</v>
      </c>
      <c r="B14024">
        <v>2025</v>
      </c>
      <c r="C14024" t="s">
        <v>2596</v>
      </c>
      <c r="D14024">
        <v>5</v>
      </c>
      <c r="E14024" t="s">
        <v>3393</v>
      </c>
      <c r="F14024" t="s">
        <v>21</v>
      </c>
      <c r="G14024" t="s">
        <v>22</v>
      </c>
      <c r="H14024" t="s">
        <v>23</v>
      </c>
      <c r="I14024" t="s">
        <v>39</v>
      </c>
      <c r="J14024" t="s">
        <v>25</v>
      </c>
      <c r="K14024" t="s">
        <v>57</v>
      </c>
      <c r="L14024" t="s">
        <v>151</v>
      </c>
      <c r="M14024" t="s">
        <v>13663</v>
      </c>
      <c r="N14024">
        <v>5</v>
      </c>
      <c r="O14024">
        <v>254.82</v>
      </c>
      <c r="P14024" s="2">
        <v>1.041710194000507E-2</v>
      </c>
      <c r="Q14024">
        <v>1260.83</v>
      </c>
      <c r="R14024">
        <v>898.68</v>
      </c>
      <c r="S14024">
        <v>362.15</v>
      </c>
    </row>
    <row r="14025" spans="1:19" hidden="1" x14ac:dyDescent="0.35">
      <c r="A14025" s="1">
        <v>45801</v>
      </c>
      <c r="B14025">
        <v>2025</v>
      </c>
      <c r="C14025" t="s">
        <v>2596</v>
      </c>
      <c r="D14025">
        <v>5</v>
      </c>
      <c r="E14025" t="s">
        <v>3393</v>
      </c>
      <c r="F14025" t="s">
        <v>21</v>
      </c>
      <c r="G14025" t="s">
        <v>22</v>
      </c>
      <c r="H14025" t="s">
        <v>23</v>
      </c>
      <c r="I14025" t="s">
        <v>24</v>
      </c>
      <c r="J14025" t="s">
        <v>25</v>
      </c>
      <c r="K14025" t="s">
        <v>26</v>
      </c>
      <c r="L14025" t="s">
        <v>93</v>
      </c>
      <c r="M14025" t="s">
        <v>13664</v>
      </c>
      <c r="N14025">
        <v>2</v>
      </c>
      <c r="O14025">
        <v>199.14</v>
      </c>
      <c r="P14025" s="2">
        <v>9.4720513666542785E-2</v>
      </c>
      <c r="Q14025">
        <v>360.55</v>
      </c>
      <c r="R14025">
        <v>296.56</v>
      </c>
      <c r="S14025">
        <v>63.99</v>
      </c>
    </row>
    <row r="14026" spans="1:19" hidden="1" x14ac:dyDescent="0.35">
      <c r="A14026" s="1">
        <v>45801</v>
      </c>
      <c r="B14026">
        <v>2025</v>
      </c>
      <c r="C14026" t="s">
        <v>2596</v>
      </c>
      <c r="D14026">
        <v>5</v>
      </c>
      <c r="E14026" t="s">
        <v>3393</v>
      </c>
      <c r="F14026" t="s">
        <v>74</v>
      </c>
      <c r="G14026" t="s">
        <v>117</v>
      </c>
      <c r="H14026" t="s">
        <v>118</v>
      </c>
      <c r="I14026" t="s">
        <v>24</v>
      </c>
      <c r="J14026" t="s">
        <v>25</v>
      </c>
      <c r="K14026" t="s">
        <v>57</v>
      </c>
      <c r="L14026" t="s">
        <v>58</v>
      </c>
      <c r="M14026" t="s">
        <v>13665</v>
      </c>
      <c r="N14026">
        <v>1</v>
      </c>
      <c r="O14026">
        <v>61.65</v>
      </c>
      <c r="P14026" s="2">
        <v>0.14087413365016541</v>
      </c>
      <c r="Q14026">
        <v>52.97</v>
      </c>
      <c r="R14026">
        <v>36.89</v>
      </c>
      <c r="S14026">
        <v>16.079999999999998</v>
      </c>
    </row>
    <row r="14027" spans="1:19" hidden="1" x14ac:dyDescent="0.35">
      <c r="A14027" s="1">
        <v>45801</v>
      </c>
      <c r="B14027">
        <v>2025</v>
      </c>
      <c r="C14027" t="s">
        <v>2596</v>
      </c>
      <c r="D14027">
        <v>5</v>
      </c>
      <c r="E14027" t="s">
        <v>3393</v>
      </c>
      <c r="F14027" t="s">
        <v>45</v>
      </c>
      <c r="G14027" t="s">
        <v>46</v>
      </c>
      <c r="H14027" t="s">
        <v>79</v>
      </c>
      <c r="I14027" t="s">
        <v>39</v>
      </c>
      <c r="J14027" t="s">
        <v>32</v>
      </c>
      <c r="K14027" t="s">
        <v>48</v>
      </c>
      <c r="L14027" t="s">
        <v>49</v>
      </c>
      <c r="M14027" t="s">
        <v>3326</v>
      </c>
      <c r="N14027">
        <v>2</v>
      </c>
      <c r="O14027">
        <v>347.51</v>
      </c>
      <c r="P14027" s="2">
        <v>0.1365820293134436</v>
      </c>
      <c r="Q14027">
        <v>600.09</v>
      </c>
      <c r="R14027">
        <v>498.39</v>
      </c>
      <c r="S14027">
        <v>101.7</v>
      </c>
    </row>
    <row r="14028" spans="1:19" hidden="1" x14ac:dyDescent="0.35">
      <c r="A14028" s="1">
        <v>45801</v>
      </c>
      <c r="B14028">
        <v>2025</v>
      </c>
      <c r="C14028" t="s">
        <v>2596</v>
      </c>
      <c r="D14028">
        <v>5</v>
      </c>
      <c r="E14028" t="s">
        <v>3393</v>
      </c>
      <c r="F14028" t="s">
        <v>36</v>
      </c>
      <c r="G14028" t="s">
        <v>95</v>
      </c>
      <c r="H14028" t="s">
        <v>102</v>
      </c>
      <c r="I14028" t="s">
        <v>39</v>
      </c>
      <c r="J14028" t="s">
        <v>25</v>
      </c>
      <c r="K14028" t="s">
        <v>68</v>
      </c>
      <c r="L14028" t="s">
        <v>69</v>
      </c>
      <c r="M14028" t="s">
        <v>13666</v>
      </c>
      <c r="N14028">
        <v>3</v>
      </c>
      <c r="O14028">
        <v>88.75</v>
      </c>
      <c r="P14028" s="2">
        <v>0.1428309786332706</v>
      </c>
      <c r="Q14028">
        <v>228.22</v>
      </c>
      <c r="R14028">
        <v>148.93</v>
      </c>
      <c r="S14028">
        <v>79.290000000000006</v>
      </c>
    </row>
    <row r="14029" spans="1:19" hidden="1" x14ac:dyDescent="0.35">
      <c r="A14029" s="1">
        <v>45801</v>
      </c>
      <c r="B14029">
        <v>2025</v>
      </c>
      <c r="C14029" t="s">
        <v>2596</v>
      </c>
      <c r="D14029">
        <v>5</v>
      </c>
      <c r="E14029" t="s">
        <v>3393</v>
      </c>
      <c r="F14029" t="s">
        <v>45</v>
      </c>
      <c r="G14029" t="s">
        <v>46</v>
      </c>
      <c r="H14029" t="s">
        <v>47</v>
      </c>
      <c r="I14029" t="s">
        <v>24</v>
      </c>
      <c r="J14029" t="s">
        <v>32</v>
      </c>
      <c r="K14029" t="s">
        <v>63</v>
      </c>
      <c r="L14029" t="s">
        <v>140</v>
      </c>
      <c r="M14029" t="s">
        <v>13667</v>
      </c>
      <c r="N14029">
        <v>2</v>
      </c>
      <c r="O14029">
        <v>68.09</v>
      </c>
      <c r="P14029" s="2">
        <v>7.4253207504127158E-2</v>
      </c>
      <c r="Q14029">
        <v>126.07</v>
      </c>
      <c r="R14029">
        <v>94.43</v>
      </c>
      <c r="S14029">
        <v>31.64</v>
      </c>
    </row>
    <row r="14030" spans="1:19" hidden="1" x14ac:dyDescent="0.35">
      <c r="A14030" s="1">
        <v>45801</v>
      </c>
      <c r="B14030">
        <v>2025</v>
      </c>
      <c r="C14030" t="s">
        <v>2596</v>
      </c>
      <c r="D14030">
        <v>5</v>
      </c>
      <c r="E14030" t="s">
        <v>3393</v>
      </c>
      <c r="F14030" t="s">
        <v>29</v>
      </c>
      <c r="G14030" t="s">
        <v>30</v>
      </c>
      <c r="H14030" t="s">
        <v>31</v>
      </c>
      <c r="I14030" t="s">
        <v>39</v>
      </c>
      <c r="J14030" t="s">
        <v>25</v>
      </c>
      <c r="K14030" t="s">
        <v>48</v>
      </c>
      <c r="L14030" t="s">
        <v>115</v>
      </c>
      <c r="M14030" t="s">
        <v>13668</v>
      </c>
      <c r="N14030">
        <v>1</v>
      </c>
      <c r="O14030">
        <v>960.48</v>
      </c>
      <c r="P14030" s="2">
        <v>0.1219785093667595</v>
      </c>
      <c r="Q14030">
        <v>843.32</v>
      </c>
      <c r="R14030">
        <v>558.26</v>
      </c>
      <c r="S14030">
        <v>285.06</v>
      </c>
    </row>
    <row r="14031" spans="1:19" hidden="1" x14ac:dyDescent="0.35">
      <c r="A14031" s="1">
        <v>45801</v>
      </c>
      <c r="B14031">
        <v>2025</v>
      </c>
      <c r="C14031" t="s">
        <v>2596</v>
      </c>
      <c r="D14031">
        <v>5</v>
      </c>
      <c r="E14031" t="s">
        <v>3393</v>
      </c>
      <c r="F14031" t="s">
        <v>45</v>
      </c>
      <c r="G14031" t="s">
        <v>81</v>
      </c>
      <c r="H14031" t="s">
        <v>82</v>
      </c>
      <c r="I14031" t="s">
        <v>39</v>
      </c>
      <c r="J14031" t="s">
        <v>25</v>
      </c>
      <c r="K14031" t="s">
        <v>68</v>
      </c>
      <c r="L14031" t="s">
        <v>85</v>
      </c>
      <c r="M14031" t="s">
        <v>13669</v>
      </c>
      <c r="N14031">
        <v>3</v>
      </c>
      <c r="O14031">
        <v>100.57</v>
      </c>
      <c r="P14031" s="2">
        <v>6.8865018620626439E-2</v>
      </c>
      <c r="Q14031">
        <v>280.93</v>
      </c>
      <c r="R14031">
        <v>193.59</v>
      </c>
      <c r="S14031">
        <v>87.34</v>
      </c>
    </row>
    <row r="14032" spans="1:19" hidden="1" x14ac:dyDescent="0.35">
      <c r="A14032" s="1">
        <v>45801</v>
      </c>
      <c r="B14032">
        <v>2025</v>
      </c>
      <c r="C14032" t="s">
        <v>2596</v>
      </c>
      <c r="D14032">
        <v>5</v>
      </c>
      <c r="E14032" t="s">
        <v>3393</v>
      </c>
      <c r="F14032" t="s">
        <v>74</v>
      </c>
      <c r="G14032" t="s">
        <v>143</v>
      </c>
      <c r="H14032" t="s">
        <v>107</v>
      </c>
      <c r="I14032" t="s">
        <v>24</v>
      </c>
      <c r="J14032" t="s">
        <v>32</v>
      </c>
      <c r="K14032" t="s">
        <v>63</v>
      </c>
      <c r="L14032" t="s">
        <v>64</v>
      </c>
      <c r="M14032" t="s">
        <v>13670</v>
      </c>
      <c r="N14032">
        <v>9</v>
      </c>
      <c r="O14032">
        <v>14.77</v>
      </c>
      <c r="P14032" s="2">
        <v>0.1792140352555969</v>
      </c>
      <c r="Q14032">
        <v>109.11</v>
      </c>
      <c r="R14032">
        <v>77.03</v>
      </c>
      <c r="S14032">
        <v>32.08</v>
      </c>
    </row>
    <row r="14033" spans="1:19" hidden="1" x14ac:dyDescent="0.35">
      <c r="A14033" s="1">
        <v>45801</v>
      </c>
      <c r="B14033">
        <v>2025</v>
      </c>
      <c r="C14033" t="s">
        <v>2596</v>
      </c>
      <c r="D14033">
        <v>5</v>
      </c>
      <c r="E14033" t="s">
        <v>3393</v>
      </c>
      <c r="F14033" t="s">
        <v>36</v>
      </c>
      <c r="G14033" t="s">
        <v>95</v>
      </c>
      <c r="H14033" t="s">
        <v>102</v>
      </c>
      <c r="I14033" t="s">
        <v>39</v>
      </c>
      <c r="J14033" t="s">
        <v>25</v>
      </c>
      <c r="K14033" t="s">
        <v>57</v>
      </c>
      <c r="L14033" t="s">
        <v>58</v>
      </c>
      <c r="M14033" t="s">
        <v>13671</v>
      </c>
      <c r="N14033">
        <v>1</v>
      </c>
      <c r="O14033">
        <v>258.70999999999998</v>
      </c>
      <c r="P14033" s="2">
        <v>3.1958690794822719E-2</v>
      </c>
      <c r="Q14033">
        <v>250.44</v>
      </c>
      <c r="R14033">
        <v>156.30000000000001</v>
      </c>
      <c r="S14033">
        <v>94.14</v>
      </c>
    </row>
    <row r="14034" spans="1:19" hidden="1" x14ac:dyDescent="0.35">
      <c r="A14034" s="1">
        <v>45801</v>
      </c>
      <c r="B14034">
        <v>2025</v>
      </c>
      <c r="C14034" t="s">
        <v>2596</v>
      </c>
      <c r="D14034">
        <v>5</v>
      </c>
      <c r="E14034" t="s">
        <v>3393</v>
      </c>
      <c r="F14034" t="s">
        <v>29</v>
      </c>
      <c r="G14034" t="s">
        <v>91</v>
      </c>
      <c r="H14034" t="s">
        <v>230</v>
      </c>
      <c r="I14034" t="s">
        <v>39</v>
      </c>
      <c r="J14034" t="s">
        <v>32</v>
      </c>
      <c r="K14034" t="s">
        <v>26</v>
      </c>
      <c r="L14034" t="s">
        <v>77</v>
      </c>
      <c r="M14034" t="s">
        <v>13672</v>
      </c>
      <c r="N14034">
        <v>1</v>
      </c>
      <c r="O14034">
        <v>475.81</v>
      </c>
      <c r="P14034" s="2">
        <v>0.12575463742241111</v>
      </c>
      <c r="Q14034">
        <v>415.97</v>
      </c>
      <c r="R14034">
        <v>305.26</v>
      </c>
      <c r="S14034">
        <v>110.71</v>
      </c>
    </row>
    <row r="14035" spans="1:19" hidden="1" x14ac:dyDescent="0.35">
      <c r="A14035" s="1">
        <v>45801</v>
      </c>
      <c r="B14035">
        <v>2025</v>
      </c>
      <c r="C14035" t="s">
        <v>2596</v>
      </c>
      <c r="D14035">
        <v>5</v>
      </c>
      <c r="E14035" t="s">
        <v>3393</v>
      </c>
      <c r="F14035" t="s">
        <v>74</v>
      </c>
      <c r="G14035" t="s">
        <v>75</v>
      </c>
      <c r="H14035" t="s">
        <v>391</v>
      </c>
      <c r="I14035" t="s">
        <v>24</v>
      </c>
      <c r="J14035" t="s">
        <v>25</v>
      </c>
      <c r="K14035" t="s">
        <v>48</v>
      </c>
      <c r="L14035" t="s">
        <v>196</v>
      </c>
      <c r="M14035" t="s">
        <v>13673</v>
      </c>
      <c r="N14035">
        <v>1</v>
      </c>
      <c r="O14035">
        <v>300.7</v>
      </c>
      <c r="P14035" s="2">
        <v>8.0750418537256105E-2</v>
      </c>
      <c r="Q14035">
        <v>276.42</v>
      </c>
      <c r="R14035">
        <v>205.9</v>
      </c>
      <c r="S14035">
        <v>70.52</v>
      </c>
    </row>
    <row r="14036" spans="1:19" hidden="1" x14ac:dyDescent="0.35">
      <c r="A14036" s="1">
        <v>45801</v>
      </c>
      <c r="B14036">
        <v>2025</v>
      </c>
      <c r="C14036" t="s">
        <v>2596</v>
      </c>
      <c r="D14036">
        <v>5</v>
      </c>
      <c r="E14036" t="s">
        <v>3393</v>
      </c>
      <c r="F14036" t="s">
        <v>29</v>
      </c>
      <c r="G14036" t="s">
        <v>91</v>
      </c>
      <c r="H14036" t="s">
        <v>92</v>
      </c>
      <c r="I14036" t="s">
        <v>39</v>
      </c>
      <c r="J14036" t="s">
        <v>25</v>
      </c>
      <c r="K14036" t="s">
        <v>57</v>
      </c>
      <c r="L14036" t="s">
        <v>166</v>
      </c>
      <c r="M14036" t="s">
        <v>13674</v>
      </c>
      <c r="N14036">
        <v>2</v>
      </c>
      <c r="O14036">
        <v>136.09</v>
      </c>
      <c r="P14036" s="2">
        <v>2.5733842900278601E-2</v>
      </c>
      <c r="Q14036">
        <v>265.18</v>
      </c>
      <c r="R14036">
        <v>194.05</v>
      </c>
      <c r="S14036">
        <v>71.13</v>
      </c>
    </row>
    <row r="14037" spans="1:19" hidden="1" x14ac:dyDescent="0.35">
      <c r="A14037" s="1">
        <v>45801</v>
      </c>
      <c r="B14037">
        <v>2025</v>
      </c>
      <c r="C14037" t="s">
        <v>2596</v>
      </c>
      <c r="D14037">
        <v>5</v>
      </c>
      <c r="E14037" t="s">
        <v>3393</v>
      </c>
      <c r="F14037" t="s">
        <v>74</v>
      </c>
      <c r="G14037" t="s">
        <v>75</v>
      </c>
      <c r="H14037" t="s">
        <v>76</v>
      </c>
      <c r="I14037" t="s">
        <v>39</v>
      </c>
      <c r="J14037" t="s">
        <v>25</v>
      </c>
      <c r="K14037" t="s">
        <v>57</v>
      </c>
      <c r="L14037" t="s">
        <v>151</v>
      </c>
      <c r="M14037" t="s">
        <v>13675</v>
      </c>
      <c r="N14037">
        <v>1</v>
      </c>
      <c r="O14037">
        <v>292.95999999999998</v>
      </c>
      <c r="P14037" s="2">
        <v>2.7476332132914779E-2</v>
      </c>
      <c r="Q14037">
        <v>284.91000000000003</v>
      </c>
      <c r="R14037">
        <v>184.56</v>
      </c>
      <c r="S14037">
        <v>100.35</v>
      </c>
    </row>
    <row r="14038" spans="1:19" hidden="1" x14ac:dyDescent="0.35">
      <c r="A14038" s="1">
        <v>45801</v>
      </c>
      <c r="B14038">
        <v>2025</v>
      </c>
      <c r="C14038" t="s">
        <v>2596</v>
      </c>
      <c r="D14038">
        <v>5</v>
      </c>
      <c r="E14038" t="s">
        <v>3393</v>
      </c>
      <c r="F14038" t="s">
        <v>29</v>
      </c>
      <c r="G14038" t="s">
        <v>71</v>
      </c>
      <c r="H14038" t="s">
        <v>72</v>
      </c>
      <c r="I14038" t="s">
        <v>39</v>
      </c>
      <c r="J14038" t="s">
        <v>32</v>
      </c>
      <c r="K14038" t="s">
        <v>63</v>
      </c>
      <c r="L14038" t="s">
        <v>64</v>
      </c>
      <c r="M14038" t="s">
        <v>13676</v>
      </c>
      <c r="N14038">
        <v>1</v>
      </c>
      <c r="O14038">
        <v>24.39</v>
      </c>
      <c r="P14038" s="2">
        <v>0.1616203885107069</v>
      </c>
      <c r="Q14038">
        <v>20.45</v>
      </c>
      <c r="R14038">
        <v>13.81</v>
      </c>
      <c r="S14038">
        <v>6.64</v>
      </c>
    </row>
    <row r="14039" spans="1:19" hidden="1" x14ac:dyDescent="0.35">
      <c r="A14039" s="1">
        <v>45801</v>
      </c>
      <c r="B14039">
        <v>2025</v>
      </c>
      <c r="C14039" t="s">
        <v>2596</v>
      </c>
      <c r="D14039">
        <v>5</v>
      </c>
      <c r="E14039" t="s">
        <v>3393</v>
      </c>
      <c r="F14039" t="s">
        <v>29</v>
      </c>
      <c r="G14039" t="s">
        <v>30</v>
      </c>
      <c r="H14039" t="s">
        <v>109</v>
      </c>
      <c r="I14039" t="s">
        <v>39</v>
      </c>
      <c r="J14039" t="s">
        <v>25</v>
      </c>
      <c r="K14039" t="s">
        <v>26</v>
      </c>
      <c r="L14039" t="s">
        <v>77</v>
      </c>
      <c r="M14039" t="s">
        <v>13677</v>
      </c>
      <c r="N14039">
        <v>1</v>
      </c>
      <c r="O14039">
        <v>519.33000000000004</v>
      </c>
      <c r="P14039" s="2">
        <v>0.12621939906236301</v>
      </c>
      <c r="Q14039">
        <v>453.78</v>
      </c>
      <c r="R14039">
        <v>393.95</v>
      </c>
      <c r="S14039">
        <v>59.83</v>
      </c>
    </row>
    <row r="14040" spans="1:19" hidden="1" x14ac:dyDescent="0.35">
      <c r="A14040" s="1">
        <v>45801</v>
      </c>
      <c r="B14040">
        <v>2025</v>
      </c>
      <c r="C14040" t="s">
        <v>2596</v>
      </c>
      <c r="D14040">
        <v>5</v>
      </c>
      <c r="E14040" t="s">
        <v>3393</v>
      </c>
      <c r="F14040" t="s">
        <v>74</v>
      </c>
      <c r="G14040" t="s">
        <v>143</v>
      </c>
      <c r="H14040" t="s">
        <v>109</v>
      </c>
      <c r="I14040" t="s">
        <v>39</v>
      </c>
      <c r="J14040" t="s">
        <v>25</v>
      </c>
      <c r="K14040" t="s">
        <v>33</v>
      </c>
      <c r="L14040" t="s">
        <v>34</v>
      </c>
      <c r="M14040" t="s">
        <v>13678</v>
      </c>
      <c r="N14040">
        <v>2</v>
      </c>
      <c r="O14040">
        <v>501.33</v>
      </c>
      <c r="P14040" s="2">
        <v>6.6432193201944822E-2</v>
      </c>
      <c r="Q14040">
        <v>936.05</v>
      </c>
      <c r="R14040">
        <v>761.77</v>
      </c>
      <c r="S14040">
        <v>174.28</v>
      </c>
    </row>
    <row r="14041" spans="1:19" hidden="1" x14ac:dyDescent="0.35">
      <c r="A14041" s="1">
        <v>45801</v>
      </c>
      <c r="B14041">
        <v>2025</v>
      </c>
      <c r="C14041" t="s">
        <v>2596</v>
      </c>
      <c r="D14041">
        <v>5</v>
      </c>
      <c r="E14041" t="s">
        <v>3393</v>
      </c>
      <c r="F14041" t="s">
        <v>54</v>
      </c>
      <c r="G14041" t="s">
        <v>161</v>
      </c>
      <c r="H14041" t="s">
        <v>178</v>
      </c>
      <c r="I14041" t="s">
        <v>39</v>
      </c>
      <c r="J14041" t="s">
        <v>25</v>
      </c>
      <c r="K14041" t="s">
        <v>33</v>
      </c>
      <c r="L14041" t="s">
        <v>34</v>
      </c>
      <c r="M14041" t="s">
        <v>13679</v>
      </c>
      <c r="N14041">
        <v>1</v>
      </c>
      <c r="O14041">
        <v>440.71</v>
      </c>
      <c r="P14041" s="2">
        <v>0.1228231818657055</v>
      </c>
      <c r="Q14041">
        <v>386.58</v>
      </c>
      <c r="R14041">
        <v>324.51</v>
      </c>
      <c r="S14041">
        <v>62.07</v>
      </c>
    </row>
    <row r="14042" spans="1:19" hidden="1" x14ac:dyDescent="0.35">
      <c r="A14042" s="1">
        <v>45801</v>
      </c>
      <c r="B14042">
        <v>2025</v>
      </c>
      <c r="C14042" t="s">
        <v>2596</v>
      </c>
      <c r="D14042">
        <v>5</v>
      </c>
      <c r="E14042" t="s">
        <v>3393</v>
      </c>
      <c r="F14042" t="s">
        <v>74</v>
      </c>
      <c r="G14042" t="s">
        <v>75</v>
      </c>
      <c r="H14042" t="s">
        <v>391</v>
      </c>
      <c r="I14042" t="s">
        <v>24</v>
      </c>
      <c r="J14042" t="s">
        <v>25</v>
      </c>
      <c r="K14042" t="s">
        <v>26</v>
      </c>
      <c r="L14042" t="s">
        <v>27</v>
      </c>
      <c r="M14042" t="s">
        <v>13680</v>
      </c>
      <c r="N14042">
        <v>1</v>
      </c>
      <c r="O14042">
        <v>642.12</v>
      </c>
      <c r="P14042" s="2">
        <v>0.15725884052414041</v>
      </c>
      <c r="Q14042">
        <v>541.14</v>
      </c>
      <c r="R14042">
        <v>410.96</v>
      </c>
      <c r="S14042">
        <v>130.18</v>
      </c>
    </row>
    <row r="14043" spans="1:19" hidden="1" x14ac:dyDescent="0.35">
      <c r="A14043" s="1">
        <v>45801</v>
      </c>
      <c r="B14043">
        <v>2025</v>
      </c>
      <c r="C14043" t="s">
        <v>2596</v>
      </c>
      <c r="D14043">
        <v>5</v>
      </c>
      <c r="E14043" t="s">
        <v>3393</v>
      </c>
      <c r="F14043" t="s">
        <v>29</v>
      </c>
      <c r="G14043" t="s">
        <v>71</v>
      </c>
      <c r="H14043" t="s">
        <v>139</v>
      </c>
      <c r="I14043" t="s">
        <v>39</v>
      </c>
      <c r="J14043" t="s">
        <v>25</v>
      </c>
      <c r="K14043" t="s">
        <v>48</v>
      </c>
      <c r="L14043" t="s">
        <v>235</v>
      </c>
      <c r="M14043" t="s">
        <v>13681</v>
      </c>
      <c r="N14043">
        <v>2</v>
      </c>
      <c r="O14043">
        <v>1343.93</v>
      </c>
      <c r="P14043" s="2">
        <v>0.10767880606756711</v>
      </c>
      <c r="Q14043">
        <v>2398.4299999999998</v>
      </c>
      <c r="R14043">
        <v>1836.72</v>
      </c>
      <c r="S14043">
        <v>561.71</v>
      </c>
    </row>
    <row r="14044" spans="1:19" hidden="1" x14ac:dyDescent="0.35">
      <c r="A14044" s="1">
        <v>45801</v>
      </c>
      <c r="B14044">
        <v>2025</v>
      </c>
      <c r="C14044" t="s">
        <v>2596</v>
      </c>
      <c r="D14044">
        <v>5</v>
      </c>
      <c r="E14044" t="s">
        <v>3393</v>
      </c>
      <c r="F14044" t="s">
        <v>21</v>
      </c>
      <c r="G14044" t="s">
        <v>51</v>
      </c>
      <c r="H14044" t="s">
        <v>52</v>
      </c>
      <c r="I14044" t="s">
        <v>39</v>
      </c>
      <c r="J14044" t="s">
        <v>25</v>
      </c>
      <c r="K14044" t="s">
        <v>57</v>
      </c>
      <c r="L14044" t="s">
        <v>166</v>
      </c>
      <c r="M14044" t="s">
        <v>13682</v>
      </c>
      <c r="N14044">
        <v>2</v>
      </c>
      <c r="O14044">
        <v>440.75</v>
      </c>
      <c r="P14044" s="2">
        <v>9.0383181870456991E-2</v>
      </c>
      <c r="Q14044">
        <v>801.83</v>
      </c>
      <c r="R14044">
        <v>598.13</v>
      </c>
      <c r="S14044">
        <v>203.7</v>
      </c>
    </row>
    <row r="14045" spans="1:19" hidden="1" x14ac:dyDescent="0.35">
      <c r="A14045" s="1">
        <v>45801</v>
      </c>
      <c r="B14045">
        <v>2025</v>
      </c>
      <c r="C14045" t="s">
        <v>2596</v>
      </c>
      <c r="D14045">
        <v>5</v>
      </c>
      <c r="E14045" t="s">
        <v>3393</v>
      </c>
      <c r="F14045" t="s">
        <v>54</v>
      </c>
      <c r="G14045" t="s">
        <v>145</v>
      </c>
      <c r="H14045" t="s">
        <v>164</v>
      </c>
      <c r="I14045" t="s">
        <v>39</v>
      </c>
      <c r="J14045" t="s">
        <v>25</v>
      </c>
      <c r="K14045" t="s">
        <v>57</v>
      </c>
      <c r="L14045" t="s">
        <v>151</v>
      </c>
      <c r="M14045" t="s">
        <v>13683</v>
      </c>
      <c r="N14045">
        <v>2</v>
      </c>
      <c r="O14045">
        <v>364.1</v>
      </c>
      <c r="P14045" s="2">
        <v>0.12289359868928559</v>
      </c>
      <c r="Q14045">
        <v>638.71</v>
      </c>
      <c r="R14045">
        <v>505.99</v>
      </c>
      <c r="S14045">
        <v>132.72</v>
      </c>
    </row>
    <row r="14046" spans="1:19" hidden="1" x14ac:dyDescent="0.35">
      <c r="A14046" s="1">
        <v>45801</v>
      </c>
      <c r="B14046">
        <v>2025</v>
      </c>
      <c r="C14046" t="s">
        <v>2596</v>
      </c>
      <c r="D14046">
        <v>5</v>
      </c>
      <c r="E14046" t="s">
        <v>3393</v>
      </c>
      <c r="F14046" t="s">
        <v>36</v>
      </c>
      <c r="G14046" t="s">
        <v>37</v>
      </c>
      <c r="H14046" t="s">
        <v>237</v>
      </c>
      <c r="I14046" t="s">
        <v>24</v>
      </c>
      <c r="J14046" t="s">
        <v>32</v>
      </c>
      <c r="K14046" t="s">
        <v>26</v>
      </c>
      <c r="L14046" t="s">
        <v>93</v>
      </c>
      <c r="M14046" t="s">
        <v>13684</v>
      </c>
      <c r="N14046">
        <v>8</v>
      </c>
      <c r="O14046">
        <v>300.37</v>
      </c>
      <c r="P14046" s="2">
        <v>0.16456468038800259</v>
      </c>
      <c r="Q14046">
        <v>2007.52</v>
      </c>
      <c r="R14046">
        <v>1790.42</v>
      </c>
      <c r="S14046">
        <v>217.1</v>
      </c>
    </row>
    <row r="14047" spans="1:19" hidden="1" x14ac:dyDescent="0.35">
      <c r="A14047" s="1">
        <v>45801</v>
      </c>
      <c r="B14047">
        <v>2025</v>
      </c>
      <c r="C14047" t="s">
        <v>2596</v>
      </c>
      <c r="D14047">
        <v>5</v>
      </c>
      <c r="E14047" t="s">
        <v>3393</v>
      </c>
      <c r="F14047" t="s">
        <v>45</v>
      </c>
      <c r="G14047" t="s">
        <v>66</v>
      </c>
      <c r="H14047" t="s">
        <v>104</v>
      </c>
      <c r="I14047" t="s">
        <v>39</v>
      </c>
      <c r="J14047" t="s">
        <v>25</v>
      </c>
      <c r="K14047" t="s">
        <v>26</v>
      </c>
      <c r="L14047" t="s">
        <v>93</v>
      </c>
      <c r="M14047" t="s">
        <v>13685</v>
      </c>
      <c r="N14047">
        <v>2</v>
      </c>
      <c r="O14047">
        <v>309.11</v>
      </c>
      <c r="P14047" s="2">
        <v>7.2980972556641655E-2</v>
      </c>
      <c r="Q14047">
        <v>573.1</v>
      </c>
      <c r="R14047">
        <v>424.52</v>
      </c>
      <c r="S14047">
        <v>148.58000000000001</v>
      </c>
    </row>
    <row r="14048" spans="1:19" hidden="1" x14ac:dyDescent="0.35">
      <c r="A14048" s="1">
        <v>45801</v>
      </c>
      <c r="B14048">
        <v>2025</v>
      </c>
      <c r="C14048" t="s">
        <v>2596</v>
      </c>
      <c r="D14048">
        <v>5</v>
      </c>
      <c r="E14048" t="s">
        <v>3393</v>
      </c>
      <c r="F14048" t="s">
        <v>74</v>
      </c>
      <c r="G14048" t="s">
        <v>143</v>
      </c>
      <c r="H14048" t="s">
        <v>107</v>
      </c>
      <c r="I14048" t="s">
        <v>24</v>
      </c>
      <c r="J14048" t="s">
        <v>25</v>
      </c>
      <c r="K14048" t="s">
        <v>48</v>
      </c>
      <c r="L14048" t="s">
        <v>196</v>
      </c>
      <c r="M14048" t="s">
        <v>13686</v>
      </c>
      <c r="N14048">
        <v>3</v>
      </c>
      <c r="O14048">
        <v>307.88</v>
      </c>
      <c r="P14048" s="2">
        <v>0.1126653754542129</v>
      </c>
      <c r="Q14048">
        <v>819.58</v>
      </c>
      <c r="R14048">
        <v>589.94000000000005</v>
      </c>
      <c r="S14048">
        <v>229.64</v>
      </c>
    </row>
    <row r="14049" spans="1:19" hidden="1" x14ac:dyDescent="0.35">
      <c r="A14049" s="1">
        <v>45802</v>
      </c>
      <c r="B14049">
        <v>2025</v>
      </c>
      <c r="C14049" t="s">
        <v>2596</v>
      </c>
      <c r="D14049">
        <v>5</v>
      </c>
      <c r="E14049" t="s">
        <v>3393</v>
      </c>
      <c r="F14049" t="s">
        <v>29</v>
      </c>
      <c r="G14049" t="s">
        <v>71</v>
      </c>
      <c r="H14049" t="s">
        <v>72</v>
      </c>
      <c r="I14049" t="s">
        <v>62</v>
      </c>
      <c r="J14049" t="s">
        <v>25</v>
      </c>
      <c r="K14049" t="s">
        <v>48</v>
      </c>
      <c r="L14049" t="s">
        <v>235</v>
      </c>
      <c r="M14049" t="s">
        <v>13687</v>
      </c>
      <c r="N14049">
        <v>3</v>
      </c>
      <c r="O14049">
        <v>906.33</v>
      </c>
      <c r="P14049" s="2">
        <v>0.2131782855162056</v>
      </c>
      <c r="Q14049">
        <v>2139.36</v>
      </c>
      <c r="R14049">
        <v>1995.17</v>
      </c>
      <c r="S14049">
        <v>144.19</v>
      </c>
    </row>
    <row r="14050" spans="1:19" hidden="1" x14ac:dyDescent="0.35">
      <c r="A14050" s="1">
        <v>45802</v>
      </c>
      <c r="B14050">
        <v>2025</v>
      </c>
      <c r="C14050" t="s">
        <v>2596</v>
      </c>
      <c r="D14050">
        <v>5</v>
      </c>
      <c r="E14050" t="s">
        <v>3393</v>
      </c>
      <c r="F14050" t="s">
        <v>54</v>
      </c>
      <c r="G14050" t="s">
        <v>55</v>
      </c>
      <c r="H14050" t="s">
        <v>203</v>
      </c>
      <c r="I14050" t="s">
        <v>39</v>
      </c>
      <c r="J14050" t="s">
        <v>25</v>
      </c>
      <c r="K14050" t="s">
        <v>48</v>
      </c>
      <c r="L14050" t="s">
        <v>49</v>
      </c>
      <c r="M14050" t="s">
        <v>13688</v>
      </c>
      <c r="N14050">
        <v>1</v>
      </c>
      <c r="O14050">
        <v>149.57</v>
      </c>
      <c r="P14050" s="2">
        <v>4.0917073580561639E-2</v>
      </c>
      <c r="Q14050">
        <v>143.44999999999999</v>
      </c>
      <c r="R14050">
        <v>109.83</v>
      </c>
      <c r="S14050">
        <v>33.619999999999997</v>
      </c>
    </row>
    <row r="14051" spans="1:19" hidden="1" x14ac:dyDescent="0.35">
      <c r="A14051" s="1">
        <v>45802</v>
      </c>
      <c r="B14051">
        <v>2025</v>
      </c>
      <c r="C14051" t="s">
        <v>2596</v>
      </c>
      <c r="D14051">
        <v>5</v>
      </c>
      <c r="E14051" t="s">
        <v>3393</v>
      </c>
      <c r="F14051" t="s">
        <v>45</v>
      </c>
      <c r="G14051" t="s">
        <v>46</v>
      </c>
      <c r="H14051" t="s">
        <v>47</v>
      </c>
      <c r="I14051" t="s">
        <v>24</v>
      </c>
      <c r="J14051" t="s">
        <v>25</v>
      </c>
      <c r="K14051" t="s">
        <v>57</v>
      </c>
      <c r="L14051" t="s">
        <v>151</v>
      </c>
      <c r="M14051" t="s">
        <v>13689</v>
      </c>
      <c r="N14051">
        <v>2</v>
      </c>
      <c r="O14051">
        <v>163.94</v>
      </c>
      <c r="P14051" s="2">
        <v>3.4947802323358833E-2</v>
      </c>
      <c r="Q14051">
        <v>316.42</v>
      </c>
      <c r="R14051">
        <v>218.58</v>
      </c>
      <c r="S14051">
        <v>97.84</v>
      </c>
    </row>
    <row r="14052" spans="1:19" hidden="1" x14ac:dyDescent="0.35">
      <c r="A14052" s="1">
        <v>45802</v>
      </c>
      <c r="B14052">
        <v>2025</v>
      </c>
      <c r="C14052" t="s">
        <v>2596</v>
      </c>
      <c r="D14052">
        <v>5</v>
      </c>
      <c r="E14052" t="s">
        <v>3393</v>
      </c>
      <c r="F14052" t="s">
        <v>36</v>
      </c>
      <c r="G14052" t="s">
        <v>95</v>
      </c>
      <c r="H14052" t="s">
        <v>96</v>
      </c>
      <c r="I14052" t="s">
        <v>39</v>
      </c>
      <c r="J14052" t="s">
        <v>25</v>
      </c>
      <c r="K14052" t="s">
        <v>26</v>
      </c>
      <c r="L14052" t="s">
        <v>43</v>
      </c>
      <c r="M14052" t="s">
        <v>13690</v>
      </c>
      <c r="N14052">
        <v>1</v>
      </c>
      <c r="O14052">
        <v>1843.3</v>
      </c>
      <c r="P14052" s="2">
        <v>3.544181007773321E-3</v>
      </c>
      <c r="Q14052">
        <v>1836.77</v>
      </c>
      <c r="R14052">
        <v>1387.72</v>
      </c>
      <c r="S14052">
        <v>449.05</v>
      </c>
    </row>
    <row r="14053" spans="1:19" hidden="1" x14ac:dyDescent="0.35">
      <c r="A14053" s="1">
        <v>45802</v>
      </c>
      <c r="B14053">
        <v>2025</v>
      </c>
      <c r="C14053" t="s">
        <v>2596</v>
      </c>
      <c r="D14053">
        <v>5</v>
      </c>
      <c r="E14053" t="s">
        <v>3393</v>
      </c>
      <c r="F14053" t="s">
        <v>74</v>
      </c>
      <c r="G14053" t="s">
        <v>117</v>
      </c>
      <c r="H14053" t="s">
        <v>120</v>
      </c>
      <c r="I14053" t="s">
        <v>24</v>
      </c>
      <c r="J14053" t="s">
        <v>25</v>
      </c>
      <c r="K14053" t="s">
        <v>68</v>
      </c>
      <c r="L14053" t="s">
        <v>85</v>
      </c>
      <c r="M14053" t="s">
        <v>13691</v>
      </c>
      <c r="N14053">
        <v>1</v>
      </c>
      <c r="O14053">
        <v>30.26</v>
      </c>
      <c r="P14053" s="2">
        <v>7.4269716742763114E-2</v>
      </c>
      <c r="Q14053">
        <v>28.01</v>
      </c>
      <c r="R14053">
        <v>19.329999999999998</v>
      </c>
      <c r="S14053">
        <v>8.68</v>
      </c>
    </row>
    <row r="14054" spans="1:19" hidden="1" x14ac:dyDescent="0.35">
      <c r="A14054" s="1">
        <v>45802</v>
      </c>
      <c r="B14054">
        <v>2025</v>
      </c>
      <c r="C14054" t="s">
        <v>2596</v>
      </c>
      <c r="D14054">
        <v>5</v>
      </c>
      <c r="E14054" t="s">
        <v>3393</v>
      </c>
      <c r="F14054" t="s">
        <v>29</v>
      </c>
      <c r="G14054" t="s">
        <v>71</v>
      </c>
      <c r="H14054" t="s">
        <v>72</v>
      </c>
      <c r="I14054" t="s">
        <v>62</v>
      </c>
      <c r="J14054" t="s">
        <v>32</v>
      </c>
      <c r="K14054" t="s">
        <v>68</v>
      </c>
      <c r="L14054" t="s">
        <v>155</v>
      </c>
      <c r="M14054" t="s">
        <v>13692</v>
      </c>
      <c r="N14054">
        <v>8</v>
      </c>
      <c r="O14054">
        <v>106.22</v>
      </c>
      <c r="P14054" s="2">
        <v>0.1855398345672282</v>
      </c>
      <c r="Q14054">
        <v>692.1</v>
      </c>
      <c r="R14054">
        <v>543.22</v>
      </c>
      <c r="S14054">
        <v>148.88</v>
      </c>
    </row>
    <row r="14055" spans="1:19" hidden="1" x14ac:dyDescent="0.35">
      <c r="A14055" s="1">
        <v>45802</v>
      </c>
      <c r="B14055">
        <v>2025</v>
      </c>
      <c r="C14055" t="s">
        <v>2596</v>
      </c>
      <c r="D14055">
        <v>5</v>
      </c>
      <c r="E14055" t="s">
        <v>3393</v>
      </c>
      <c r="F14055" t="s">
        <v>29</v>
      </c>
      <c r="G14055" t="s">
        <v>91</v>
      </c>
      <c r="H14055" t="s">
        <v>230</v>
      </c>
      <c r="I14055" t="s">
        <v>39</v>
      </c>
      <c r="J14055" t="s">
        <v>25</v>
      </c>
      <c r="K14055" t="s">
        <v>68</v>
      </c>
      <c r="L14055" t="s">
        <v>123</v>
      </c>
      <c r="M14055" t="s">
        <v>13693</v>
      </c>
      <c r="N14055">
        <v>4</v>
      </c>
      <c r="O14055">
        <v>57.91</v>
      </c>
      <c r="P14055" s="2">
        <v>8.5529103276174422E-3</v>
      </c>
      <c r="Q14055">
        <v>229.66</v>
      </c>
      <c r="R14055">
        <v>161.63</v>
      </c>
      <c r="S14055">
        <v>68.03</v>
      </c>
    </row>
    <row r="14056" spans="1:19" hidden="1" x14ac:dyDescent="0.35">
      <c r="A14056" s="1">
        <v>45802</v>
      </c>
      <c r="B14056">
        <v>2025</v>
      </c>
      <c r="C14056" t="s">
        <v>2596</v>
      </c>
      <c r="D14056">
        <v>5</v>
      </c>
      <c r="E14056" t="s">
        <v>3393</v>
      </c>
      <c r="F14056" t="s">
        <v>45</v>
      </c>
      <c r="G14056" t="s">
        <v>81</v>
      </c>
      <c r="H14056" t="s">
        <v>245</v>
      </c>
      <c r="I14056" t="s">
        <v>39</v>
      </c>
      <c r="J14056" t="s">
        <v>25</v>
      </c>
      <c r="K14056" t="s">
        <v>48</v>
      </c>
      <c r="L14056" t="s">
        <v>115</v>
      </c>
      <c r="M14056" t="s">
        <v>13694</v>
      </c>
      <c r="N14056">
        <v>3</v>
      </c>
      <c r="O14056">
        <v>361.14</v>
      </c>
      <c r="P14056" s="2">
        <v>9.851530767986616E-2</v>
      </c>
      <c r="Q14056">
        <v>976.69</v>
      </c>
      <c r="R14056">
        <v>734.71</v>
      </c>
      <c r="S14056">
        <v>241.98</v>
      </c>
    </row>
    <row r="14057" spans="1:19" hidden="1" x14ac:dyDescent="0.35">
      <c r="A14057" s="1">
        <v>45802</v>
      </c>
      <c r="B14057">
        <v>2025</v>
      </c>
      <c r="C14057" t="s">
        <v>2596</v>
      </c>
      <c r="D14057">
        <v>5</v>
      </c>
      <c r="E14057" t="s">
        <v>3393</v>
      </c>
      <c r="F14057" t="s">
        <v>45</v>
      </c>
      <c r="G14057" t="s">
        <v>66</v>
      </c>
      <c r="H14057" t="s">
        <v>171</v>
      </c>
      <c r="I14057" t="s">
        <v>39</v>
      </c>
      <c r="J14057" t="s">
        <v>25</v>
      </c>
      <c r="K14057" t="s">
        <v>26</v>
      </c>
      <c r="L14057" t="s">
        <v>77</v>
      </c>
      <c r="M14057" t="s">
        <v>13695</v>
      </c>
      <c r="N14057">
        <v>1</v>
      </c>
      <c r="O14057">
        <v>335.2</v>
      </c>
      <c r="P14057" s="2">
        <v>4.1798132034718792E-2</v>
      </c>
      <c r="Q14057">
        <v>321.19</v>
      </c>
      <c r="R14057">
        <v>255.9</v>
      </c>
      <c r="S14057">
        <v>65.290000000000006</v>
      </c>
    </row>
    <row r="14058" spans="1:19" hidden="1" x14ac:dyDescent="0.35">
      <c r="A14058" s="1">
        <v>45802</v>
      </c>
      <c r="B14058">
        <v>2025</v>
      </c>
      <c r="C14058" t="s">
        <v>2596</v>
      </c>
      <c r="D14058">
        <v>5</v>
      </c>
      <c r="E14058" t="s">
        <v>3393</v>
      </c>
      <c r="F14058" t="s">
        <v>74</v>
      </c>
      <c r="G14058" t="s">
        <v>143</v>
      </c>
      <c r="H14058" t="s">
        <v>109</v>
      </c>
      <c r="I14058" t="s">
        <v>24</v>
      </c>
      <c r="J14058" t="s">
        <v>32</v>
      </c>
      <c r="K14058" t="s">
        <v>63</v>
      </c>
      <c r="L14058" t="s">
        <v>136</v>
      </c>
      <c r="M14058" t="s">
        <v>13696</v>
      </c>
      <c r="N14058">
        <v>3</v>
      </c>
      <c r="O14058">
        <v>50.84</v>
      </c>
      <c r="P14058" s="2">
        <v>0.17212809228040729</v>
      </c>
      <c r="Q14058">
        <v>126.27</v>
      </c>
      <c r="R14058">
        <v>104.87</v>
      </c>
      <c r="S14058">
        <v>21.4</v>
      </c>
    </row>
    <row r="14059" spans="1:19" hidden="1" x14ac:dyDescent="0.35">
      <c r="A14059" s="1">
        <v>45802</v>
      </c>
      <c r="B14059">
        <v>2025</v>
      </c>
      <c r="C14059" t="s">
        <v>2596</v>
      </c>
      <c r="D14059">
        <v>5</v>
      </c>
      <c r="E14059" t="s">
        <v>3393</v>
      </c>
      <c r="F14059" t="s">
        <v>45</v>
      </c>
      <c r="G14059" t="s">
        <v>66</v>
      </c>
      <c r="H14059" t="s">
        <v>171</v>
      </c>
      <c r="I14059" t="s">
        <v>39</v>
      </c>
      <c r="J14059" t="s">
        <v>25</v>
      </c>
      <c r="K14059" t="s">
        <v>33</v>
      </c>
      <c r="L14059" t="s">
        <v>99</v>
      </c>
      <c r="M14059" t="s">
        <v>13697</v>
      </c>
      <c r="N14059">
        <v>1</v>
      </c>
      <c r="O14059">
        <v>182.11</v>
      </c>
      <c r="P14059" s="2">
        <v>0.1157335149908638</v>
      </c>
      <c r="Q14059">
        <v>161.03</v>
      </c>
      <c r="R14059">
        <v>135.87</v>
      </c>
      <c r="S14059">
        <v>25.16</v>
      </c>
    </row>
    <row r="14060" spans="1:19" hidden="1" x14ac:dyDescent="0.35">
      <c r="A14060" s="1">
        <v>45802</v>
      </c>
      <c r="B14060">
        <v>2025</v>
      </c>
      <c r="C14060" t="s">
        <v>2596</v>
      </c>
      <c r="D14060">
        <v>5</v>
      </c>
      <c r="E14060" t="s">
        <v>3393</v>
      </c>
      <c r="F14060" t="s">
        <v>21</v>
      </c>
      <c r="G14060" t="s">
        <v>88</v>
      </c>
      <c r="H14060" t="s">
        <v>89</v>
      </c>
      <c r="I14060" t="s">
        <v>39</v>
      </c>
      <c r="J14060" t="s">
        <v>25</v>
      </c>
      <c r="K14060" t="s">
        <v>26</v>
      </c>
      <c r="L14060" t="s">
        <v>27</v>
      </c>
      <c r="M14060" t="s">
        <v>13698</v>
      </c>
      <c r="N14060">
        <v>3</v>
      </c>
      <c r="O14060">
        <v>845.58</v>
      </c>
      <c r="P14060" s="2">
        <v>5.4538801201552113E-2</v>
      </c>
      <c r="Q14060">
        <v>2398.39</v>
      </c>
      <c r="R14060">
        <v>1948.5</v>
      </c>
      <c r="S14060">
        <v>449.89</v>
      </c>
    </row>
    <row r="14061" spans="1:19" hidden="1" x14ac:dyDescent="0.35">
      <c r="A14061" s="1">
        <v>45802</v>
      </c>
      <c r="B14061">
        <v>2025</v>
      </c>
      <c r="C14061" t="s">
        <v>2596</v>
      </c>
      <c r="D14061">
        <v>5</v>
      </c>
      <c r="E14061" t="s">
        <v>3393</v>
      </c>
      <c r="F14061" t="s">
        <v>29</v>
      </c>
      <c r="G14061" t="s">
        <v>71</v>
      </c>
      <c r="H14061" t="s">
        <v>139</v>
      </c>
      <c r="I14061" t="s">
        <v>39</v>
      </c>
      <c r="J14061" t="s">
        <v>25</v>
      </c>
      <c r="K14061" t="s">
        <v>57</v>
      </c>
      <c r="L14061" t="s">
        <v>166</v>
      </c>
      <c r="M14061" t="s">
        <v>13699</v>
      </c>
      <c r="N14061">
        <v>2</v>
      </c>
      <c r="O14061">
        <v>302.26</v>
      </c>
      <c r="P14061" s="2">
        <v>0.1069883189943063</v>
      </c>
      <c r="Q14061">
        <v>539.84</v>
      </c>
      <c r="R14061">
        <v>431.33</v>
      </c>
      <c r="S14061">
        <v>108.51</v>
      </c>
    </row>
    <row r="14062" spans="1:19" hidden="1" x14ac:dyDescent="0.35">
      <c r="A14062" s="1">
        <v>45802</v>
      </c>
      <c r="B14062">
        <v>2025</v>
      </c>
      <c r="C14062" t="s">
        <v>2596</v>
      </c>
      <c r="D14062">
        <v>5</v>
      </c>
      <c r="E14062" t="s">
        <v>3393</v>
      </c>
      <c r="F14062" t="s">
        <v>36</v>
      </c>
      <c r="G14062" t="s">
        <v>95</v>
      </c>
      <c r="H14062" t="s">
        <v>96</v>
      </c>
      <c r="I14062" t="s">
        <v>39</v>
      </c>
      <c r="J14062" t="s">
        <v>25</v>
      </c>
      <c r="K14062" t="s">
        <v>48</v>
      </c>
      <c r="L14062" t="s">
        <v>115</v>
      </c>
      <c r="M14062" t="s">
        <v>13700</v>
      </c>
      <c r="N14062">
        <v>1</v>
      </c>
      <c r="O14062">
        <v>1471.49</v>
      </c>
      <c r="P14062" s="2">
        <v>0.10237208208027671</v>
      </c>
      <c r="Q14062">
        <v>1320.85</v>
      </c>
      <c r="R14062">
        <v>1075.6500000000001</v>
      </c>
      <c r="S14062">
        <v>245.2</v>
      </c>
    </row>
    <row r="14063" spans="1:19" hidden="1" x14ac:dyDescent="0.35">
      <c r="A14063" s="1">
        <v>45802</v>
      </c>
      <c r="B14063">
        <v>2025</v>
      </c>
      <c r="C14063" t="s">
        <v>2596</v>
      </c>
      <c r="D14063">
        <v>5</v>
      </c>
      <c r="E14063" t="s">
        <v>3393</v>
      </c>
      <c r="F14063" t="s">
        <v>45</v>
      </c>
      <c r="G14063" t="s">
        <v>46</v>
      </c>
      <c r="H14063" t="s">
        <v>200</v>
      </c>
      <c r="I14063" t="s">
        <v>24</v>
      </c>
      <c r="J14063" t="s">
        <v>25</v>
      </c>
      <c r="K14063" t="s">
        <v>26</v>
      </c>
      <c r="L14063" t="s">
        <v>27</v>
      </c>
      <c r="M14063" t="s">
        <v>13701</v>
      </c>
      <c r="N14063">
        <v>1</v>
      </c>
      <c r="O14063">
        <v>923.97</v>
      </c>
      <c r="P14063" s="2">
        <v>6.7887828295235209E-2</v>
      </c>
      <c r="Q14063">
        <v>861.24</v>
      </c>
      <c r="R14063">
        <v>676.04</v>
      </c>
      <c r="S14063">
        <v>185.2</v>
      </c>
    </row>
    <row r="14064" spans="1:19" hidden="1" x14ac:dyDescent="0.35">
      <c r="A14064" s="1">
        <v>45802</v>
      </c>
      <c r="B14064">
        <v>2025</v>
      </c>
      <c r="C14064" t="s">
        <v>2596</v>
      </c>
      <c r="D14064">
        <v>5</v>
      </c>
      <c r="E14064" t="s">
        <v>3393</v>
      </c>
      <c r="F14064" t="s">
        <v>45</v>
      </c>
      <c r="G14064" t="s">
        <v>81</v>
      </c>
      <c r="H14064" t="s">
        <v>82</v>
      </c>
      <c r="I14064" t="s">
        <v>39</v>
      </c>
      <c r="J14064" t="s">
        <v>25</v>
      </c>
      <c r="K14064" t="s">
        <v>63</v>
      </c>
      <c r="L14064" t="s">
        <v>136</v>
      </c>
      <c r="M14064" t="s">
        <v>13702</v>
      </c>
      <c r="N14064">
        <v>4</v>
      </c>
      <c r="O14064">
        <v>109.38</v>
      </c>
      <c r="P14064" s="2">
        <v>0.12523860184932439</v>
      </c>
      <c r="Q14064">
        <v>382.73</v>
      </c>
      <c r="R14064">
        <v>247.08</v>
      </c>
      <c r="S14064">
        <v>135.65</v>
      </c>
    </row>
    <row r="14065" spans="1:19" hidden="1" x14ac:dyDescent="0.35">
      <c r="A14065" s="1">
        <v>45802</v>
      </c>
      <c r="B14065">
        <v>2025</v>
      </c>
      <c r="C14065" t="s">
        <v>2596</v>
      </c>
      <c r="D14065">
        <v>5</v>
      </c>
      <c r="E14065" t="s">
        <v>3393</v>
      </c>
      <c r="F14065" t="s">
        <v>74</v>
      </c>
      <c r="G14065" t="s">
        <v>75</v>
      </c>
      <c r="H14065" t="s">
        <v>76</v>
      </c>
      <c r="I14065" t="s">
        <v>24</v>
      </c>
      <c r="J14065" t="s">
        <v>25</v>
      </c>
      <c r="K14065" t="s">
        <v>48</v>
      </c>
      <c r="L14065" t="s">
        <v>115</v>
      </c>
      <c r="M14065" t="s">
        <v>13703</v>
      </c>
      <c r="N14065">
        <v>2</v>
      </c>
      <c r="O14065">
        <v>808.31</v>
      </c>
      <c r="P14065" s="2">
        <v>0.1224441106904053</v>
      </c>
      <c r="Q14065">
        <v>1418.67</v>
      </c>
      <c r="R14065">
        <v>1064.27</v>
      </c>
      <c r="S14065">
        <v>354.4</v>
      </c>
    </row>
    <row r="14066" spans="1:19" hidden="1" x14ac:dyDescent="0.35">
      <c r="A14066" s="1">
        <v>45802</v>
      </c>
      <c r="B14066">
        <v>2025</v>
      </c>
      <c r="C14066" t="s">
        <v>2596</v>
      </c>
      <c r="D14066">
        <v>5</v>
      </c>
      <c r="E14066" t="s">
        <v>3393</v>
      </c>
      <c r="F14066" t="s">
        <v>54</v>
      </c>
      <c r="G14066" t="s">
        <v>55</v>
      </c>
      <c r="H14066" t="s">
        <v>191</v>
      </c>
      <c r="I14066" t="s">
        <v>39</v>
      </c>
      <c r="J14066" t="s">
        <v>25</v>
      </c>
      <c r="K14066" t="s">
        <v>57</v>
      </c>
      <c r="L14066" t="s">
        <v>58</v>
      </c>
      <c r="M14066" t="s">
        <v>13704</v>
      </c>
      <c r="N14066">
        <v>2</v>
      </c>
      <c r="O14066">
        <v>130.94</v>
      </c>
      <c r="P14066" s="2">
        <v>9.0841766523601E-2</v>
      </c>
      <c r="Q14066">
        <v>238.09</v>
      </c>
      <c r="R14066">
        <v>168.14</v>
      </c>
      <c r="S14066">
        <v>69.95</v>
      </c>
    </row>
    <row r="14067" spans="1:19" hidden="1" x14ac:dyDescent="0.35">
      <c r="A14067" s="1">
        <v>45802</v>
      </c>
      <c r="B14067">
        <v>2025</v>
      </c>
      <c r="C14067" t="s">
        <v>2596</v>
      </c>
      <c r="D14067">
        <v>5</v>
      </c>
      <c r="E14067" t="s">
        <v>3393</v>
      </c>
      <c r="F14067" t="s">
        <v>21</v>
      </c>
      <c r="G14067" t="s">
        <v>22</v>
      </c>
      <c r="H14067" t="s">
        <v>211</v>
      </c>
      <c r="I14067" t="s">
        <v>39</v>
      </c>
      <c r="J14067" t="s">
        <v>25</v>
      </c>
      <c r="K14067" t="s">
        <v>57</v>
      </c>
      <c r="L14067" t="s">
        <v>58</v>
      </c>
      <c r="M14067" t="s">
        <v>13705</v>
      </c>
      <c r="N14067">
        <v>1</v>
      </c>
      <c r="O14067">
        <v>78.31</v>
      </c>
      <c r="P14067" s="2">
        <v>6.5825404032241019E-2</v>
      </c>
      <c r="Q14067">
        <v>73.16</v>
      </c>
      <c r="R14067">
        <v>49.66</v>
      </c>
      <c r="S14067">
        <v>23.5</v>
      </c>
    </row>
    <row r="14068" spans="1:19" hidden="1" x14ac:dyDescent="0.35">
      <c r="A14068" s="1">
        <v>45802</v>
      </c>
      <c r="B14068">
        <v>2025</v>
      </c>
      <c r="C14068" t="s">
        <v>2596</v>
      </c>
      <c r="D14068">
        <v>5</v>
      </c>
      <c r="E14068" t="s">
        <v>3393</v>
      </c>
      <c r="F14068" t="s">
        <v>36</v>
      </c>
      <c r="G14068" t="s">
        <v>95</v>
      </c>
      <c r="H14068" t="s">
        <v>102</v>
      </c>
      <c r="I14068" t="s">
        <v>39</v>
      </c>
      <c r="J14068" t="s">
        <v>25</v>
      </c>
      <c r="K14068" t="s">
        <v>63</v>
      </c>
      <c r="L14068" t="s">
        <v>136</v>
      </c>
      <c r="M14068" t="s">
        <v>13706</v>
      </c>
      <c r="N14068">
        <v>3</v>
      </c>
      <c r="O14068">
        <v>263.75</v>
      </c>
      <c r="P14068" s="2">
        <v>4.1536209034554877E-2</v>
      </c>
      <c r="Q14068">
        <v>758.38</v>
      </c>
      <c r="R14068">
        <v>483.86</v>
      </c>
      <c r="S14068">
        <v>274.52</v>
      </c>
    </row>
    <row r="14069" spans="1:19" hidden="1" x14ac:dyDescent="0.35">
      <c r="A14069" s="1">
        <v>45802</v>
      </c>
      <c r="B14069">
        <v>2025</v>
      </c>
      <c r="C14069" t="s">
        <v>2596</v>
      </c>
      <c r="D14069">
        <v>5</v>
      </c>
      <c r="E14069" t="s">
        <v>3393</v>
      </c>
      <c r="F14069" t="s">
        <v>29</v>
      </c>
      <c r="G14069" t="s">
        <v>30</v>
      </c>
      <c r="H14069" t="s">
        <v>107</v>
      </c>
      <c r="I14069" t="s">
        <v>39</v>
      </c>
      <c r="J14069" t="s">
        <v>25</v>
      </c>
      <c r="K14069" t="s">
        <v>48</v>
      </c>
      <c r="L14069" t="s">
        <v>115</v>
      </c>
      <c r="M14069" t="s">
        <v>13707</v>
      </c>
      <c r="N14069">
        <v>4</v>
      </c>
      <c r="O14069">
        <v>731.17</v>
      </c>
      <c r="P14069" s="2">
        <v>0.1064230291160525</v>
      </c>
      <c r="Q14069">
        <v>2613.4299999999998</v>
      </c>
      <c r="R14069">
        <v>1970.66</v>
      </c>
      <c r="S14069">
        <v>642.77</v>
      </c>
    </row>
    <row r="14070" spans="1:19" hidden="1" x14ac:dyDescent="0.35">
      <c r="A14070" s="1">
        <v>45802</v>
      </c>
      <c r="B14070">
        <v>2025</v>
      </c>
      <c r="C14070" t="s">
        <v>2596</v>
      </c>
      <c r="D14070">
        <v>5</v>
      </c>
      <c r="E14070" t="s">
        <v>3393</v>
      </c>
      <c r="F14070" t="s">
        <v>29</v>
      </c>
      <c r="G14070" t="s">
        <v>71</v>
      </c>
      <c r="H14070" t="s">
        <v>139</v>
      </c>
      <c r="I14070" t="s">
        <v>24</v>
      </c>
      <c r="J14070" t="s">
        <v>25</v>
      </c>
      <c r="K14070" t="s">
        <v>26</v>
      </c>
      <c r="L14070" t="s">
        <v>93</v>
      </c>
      <c r="M14070" t="s">
        <v>13708</v>
      </c>
      <c r="N14070">
        <v>3</v>
      </c>
      <c r="O14070">
        <v>124.33</v>
      </c>
      <c r="P14070" s="2">
        <v>6.2905364235569222E-2</v>
      </c>
      <c r="Q14070">
        <v>349.53</v>
      </c>
      <c r="R14070">
        <v>240.33</v>
      </c>
      <c r="S14070">
        <v>109.2</v>
      </c>
    </row>
    <row r="14071" spans="1:19" hidden="1" x14ac:dyDescent="0.35">
      <c r="A14071" s="1">
        <v>45802</v>
      </c>
      <c r="B14071">
        <v>2025</v>
      </c>
      <c r="C14071" t="s">
        <v>2596</v>
      </c>
      <c r="D14071">
        <v>5</v>
      </c>
      <c r="E14071" t="s">
        <v>3393</v>
      </c>
      <c r="F14071" t="s">
        <v>29</v>
      </c>
      <c r="G14071" t="s">
        <v>71</v>
      </c>
      <c r="H14071" t="s">
        <v>139</v>
      </c>
      <c r="I14071" t="s">
        <v>24</v>
      </c>
      <c r="J14071" t="s">
        <v>25</v>
      </c>
      <c r="K14071" t="s">
        <v>26</v>
      </c>
      <c r="L14071" t="s">
        <v>43</v>
      </c>
      <c r="M14071" t="s">
        <v>13709</v>
      </c>
      <c r="N14071">
        <v>2</v>
      </c>
      <c r="O14071">
        <v>1041.08</v>
      </c>
      <c r="P14071" s="2">
        <v>6.0502298072184477E-2</v>
      </c>
      <c r="Q14071">
        <v>1956.18</v>
      </c>
      <c r="R14071">
        <v>1552.08</v>
      </c>
      <c r="S14071">
        <v>404.1</v>
      </c>
    </row>
    <row r="14072" spans="1:19" hidden="1" x14ac:dyDescent="0.35">
      <c r="A14072" s="1">
        <v>45802</v>
      </c>
      <c r="B14072">
        <v>2025</v>
      </c>
      <c r="C14072" t="s">
        <v>2596</v>
      </c>
      <c r="D14072">
        <v>5</v>
      </c>
      <c r="E14072" t="s">
        <v>3393</v>
      </c>
      <c r="F14072" t="s">
        <v>21</v>
      </c>
      <c r="G14072" t="s">
        <v>22</v>
      </c>
      <c r="H14072" t="s">
        <v>23</v>
      </c>
      <c r="I14072" t="s">
        <v>39</v>
      </c>
      <c r="J14072" t="s">
        <v>32</v>
      </c>
      <c r="K14072" t="s">
        <v>63</v>
      </c>
      <c r="L14072" t="s">
        <v>111</v>
      </c>
      <c r="M14072" t="s">
        <v>13710</v>
      </c>
      <c r="N14072">
        <v>8</v>
      </c>
      <c r="O14072">
        <v>113.89</v>
      </c>
      <c r="P14072" s="2">
        <v>1.072719198298596E-2</v>
      </c>
      <c r="Q14072">
        <v>901.35</v>
      </c>
      <c r="R14072">
        <v>517.75</v>
      </c>
      <c r="S14072">
        <v>383.6</v>
      </c>
    </row>
    <row r="14073" spans="1:19" hidden="1" x14ac:dyDescent="0.35">
      <c r="A14073" s="1">
        <v>45802</v>
      </c>
      <c r="B14073">
        <v>2025</v>
      </c>
      <c r="C14073" t="s">
        <v>2596</v>
      </c>
      <c r="D14073">
        <v>5</v>
      </c>
      <c r="E14073" t="s">
        <v>3393</v>
      </c>
      <c r="F14073" t="s">
        <v>29</v>
      </c>
      <c r="G14073" t="s">
        <v>91</v>
      </c>
      <c r="H14073" t="s">
        <v>92</v>
      </c>
      <c r="I14073" t="s">
        <v>39</v>
      </c>
      <c r="J14073" t="s">
        <v>25</v>
      </c>
      <c r="K14073" t="s">
        <v>57</v>
      </c>
      <c r="L14073" t="s">
        <v>58</v>
      </c>
      <c r="M14073" t="s">
        <v>13711</v>
      </c>
      <c r="N14073">
        <v>1</v>
      </c>
      <c r="O14073">
        <v>58.62</v>
      </c>
      <c r="P14073" s="2">
        <v>5.3269838335890739E-2</v>
      </c>
      <c r="Q14073">
        <v>55.5</v>
      </c>
      <c r="R14073">
        <v>43.19</v>
      </c>
      <c r="S14073">
        <v>12.31</v>
      </c>
    </row>
    <row r="14074" spans="1:19" hidden="1" x14ac:dyDescent="0.35">
      <c r="A14074" s="1">
        <v>45802</v>
      </c>
      <c r="B14074">
        <v>2025</v>
      </c>
      <c r="C14074" t="s">
        <v>2596</v>
      </c>
      <c r="D14074">
        <v>5</v>
      </c>
      <c r="E14074" t="s">
        <v>3393</v>
      </c>
      <c r="F14074" t="s">
        <v>21</v>
      </c>
      <c r="G14074" t="s">
        <v>22</v>
      </c>
      <c r="H14074" t="s">
        <v>211</v>
      </c>
      <c r="I14074" t="s">
        <v>39</v>
      </c>
      <c r="J14074" t="s">
        <v>25</v>
      </c>
      <c r="K14074" t="s">
        <v>33</v>
      </c>
      <c r="L14074" t="s">
        <v>34</v>
      </c>
      <c r="M14074" t="s">
        <v>13712</v>
      </c>
      <c r="N14074">
        <v>2</v>
      </c>
      <c r="O14074">
        <v>419.89</v>
      </c>
      <c r="P14074" s="2">
        <v>0.12955382648159319</v>
      </c>
      <c r="Q14074">
        <v>730.98</v>
      </c>
      <c r="R14074">
        <v>614.97</v>
      </c>
      <c r="S14074">
        <v>116.01</v>
      </c>
    </row>
    <row r="14075" spans="1:19" hidden="1" x14ac:dyDescent="0.35">
      <c r="A14075" s="1">
        <v>45802</v>
      </c>
      <c r="B14075">
        <v>2025</v>
      </c>
      <c r="C14075" t="s">
        <v>2596</v>
      </c>
      <c r="D14075">
        <v>5</v>
      </c>
      <c r="E14075" t="s">
        <v>3393</v>
      </c>
      <c r="F14075" t="s">
        <v>54</v>
      </c>
      <c r="G14075" t="s">
        <v>145</v>
      </c>
      <c r="H14075" t="s">
        <v>174</v>
      </c>
      <c r="I14075" t="s">
        <v>24</v>
      </c>
      <c r="J14075" t="s">
        <v>25</v>
      </c>
      <c r="K14075" t="s">
        <v>57</v>
      </c>
      <c r="L14075" t="s">
        <v>166</v>
      </c>
      <c r="M14075" t="s">
        <v>13713</v>
      </c>
      <c r="N14075">
        <v>1</v>
      </c>
      <c r="O14075">
        <v>192.69</v>
      </c>
      <c r="P14075" s="2">
        <v>0.1628479232429644</v>
      </c>
      <c r="Q14075">
        <v>161.31</v>
      </c>
      <c r="R14075">
        <v>116.84</v>
      </c>
      <c r="S14075">
        <v>44.47</v>
      </c>
    </row>
    <row r="14076" spans="1:19" hidden="1" x14ac:dyDescent="0.35">
      <c r="A14076" s="1">
        <v>45802</v>
      </c>
      <c r="B14076">
        <v>2025</v>
      </c>
      <c r="C14076" t="s">
        <v>2596</v>
      </c>
      <c r="D14076">
        <v>5</v>
      </c>
      <c r="E14076" t="s">
        <v>3393</v>
      </c>
      <c r="F14076" t="s">
        <v>54</v>
      </c>
      <c r="G14076" t="s">
        <v>161</v>
      </c>
      <c r="H14076" t="s">
        <v>162</v>
      </c>
      <c r="I14076" t="s">
        <v>39</v>
      </c>
      <c r="J14076" t="s">
        <v>25</v>
      </c>
      <c r="K14076" t="s">
        <v>57</v>
      </c>
      <c r="L14076" t="s">
        <v>166</v>
      </c>
      <c r="M14076" t="s">
        <v>13714</v>
      </c>
      <c r="N14076">
        <v>4</v>
      </c>
      <c r="O14076">
        <v>354.55</v>
      </c>
      <c r="P14076" s="2">
        <v>9.8220574569191921E-2</v>
      </c>
      <c r="Q14076">
        <v>1278.9000000000001</v>
      </c>
      <c r="R14076">
        <v>972.89</v>
      </c>
      <c r="S14076">
        <v>306.01</v>
      </c>
    </row>
    <row r="14077" spans="1:19" hidden="1" x14ac:dyDescent="0.35">
      <c r="A14077" s="1">
        <v>45802</v>
      </c>
      <c r="B14077">
        <v>2025</v>
      </c>
      <c r="C14077" t="s">
        <v>2596</v>
      </c>
      <c r="D14077">
        <v>5</v>
      </c>
      <c r="E14077" t="s">
        <v>3393</v>
      </c>
      <c r="F14077" t="s">
        <v>54</v>
      </c>
      <c r="G14077" t="s">
        <v>55</v>
      </c>
      <c r="H14077" t="s">
        <v>203</v>
      </c>
      <c r="I14077" t="s">
        <v>24</v>
      </c>
      <c r="J14077" t="s">
        <v>32</v>
      </c>
      <c r="K14077" t="s">
        <v>63</v>
      </c>
      <c r="L14077" t="s">
        <v>111</v>
      </c>
      <c r="M14077" t="s">
        <v>13715</v>
      </c>
      <c r="N14077">
        <v>5</v>
      </c>
      <c r="O14077">
        <v>135.66</v>
      </c>
      <c r="P14077" s="2">
        <v>0.19258593270210581</v>
      </c>
      <c r="Q14077">
        <v>547.66999999999996</v>
      </c>
      <c r="R14077">
        <v>433.13</v>
      </c>
      <c r="S14077">
        <v>114.54</v>
      </c>
    </row>
    <row r="14078" spans="1:19" hidden="1" x14ac:dyDescent="0.35">
      <c r="A14078" s="1">
        <v>45802</v>
      </c>
      <c r="B14078">
        <v>2025</v>
      </c>
      <c r="C14078" t="s">
        <v>2596</v>
      </c>
      <c r="D14078">
        <v>5</v>
      </c>
      <c r="E14078" t="s">
        <v>3393</v>
      </c>
      <c r="F14078" t="s">
        <v>29</v>
      </c>
      <c r="G14078" t="s">
        <v>91</v>
      </c>
      <c r="H14078" t="s">
        <v>230</v>
      </c>
      <c r="I14078" t="s">
        <v>24</v>
      </c>
      <c r="J14078" t="s">
        <v>32</v>
      </c>
      <c r="K14078" t="s">
        <v>48</v>
      </c>
      <c r="L14078" t="s">
        <v>115</v>
      </c>
      <c r="M14078" t="s">
        <v>13716</v>
      </c>
      <c r="N14078">
        <v>5</v>
      </c>
      <c r="O14078">
        <v>498.63</v>
      </c>
      <c r="P14078" s="2">
        <v>0.14347145836719991</v>
      </c>
      <c r="Q14078">
        <v>2135.4499999999998</v>
      </c>
      <c r="R14078">
        <v>1783.9</v>
      </c>
      <c r="S14078">
        <v>351.55</v>
      </c>
    </row>
    <row r="14079" spans="1:19" hidden="1" x14ac:dyDescent="0.35">
      <c r="A14079" s="1">
        <v>45803</v>
      </c>
      <c r="B14079">
        <v>2025</v>
      </c>
      <c r="C14079" t="s">
        <v>2596</v>
      </c>
      <c r="D14079">
        <v>5</v>
      </c>
      <c r="E14079" t="s">
        <v>3393</v>
      </c>
      <c r="F14079" t="s">
        <v>74</v>
      </c>
      <c r="G14079" t="s">
        <v>143</v>
      </c>
      <c r="H14079" t="s">
        <v>107</v>
      </c>
      <c r="I14079" t="s">
        <v>39</v>
      </c>
      <c r="J14079" t="s">
        <v>25</v>
      </c>
      <c r="K14079" t="s">
        <v>33</v>
      </c>
      <c r="L14079" t="s">
        <v>40</v>
      </c>
      <c r="M14079" t="s">
        <v>13717</v>
      </c>
      <c r="N14079">
        <v>3</v>
      </c>
      <c r="O14079">
        <v>658.57</v>
      </c>
      <c r="P14079" s="2">
        <v>0.16110743609373271</v>
      </c>
      <c r="Q14079">
        <v>1657.41</v>
      </c>
      <c r="R14079">
        <v>1410.75</v>
      </c>
      <c r="S14079">
        <v>246.66</v>
      </c>
    </row>
    <row r="14080" spans="1:19" hidden="1" x14ac:dyDescent="0.35">
      <c r="A14080" s="1">
        <v>45803</v>
      </c>
      <c r="B14080">
        <v>2025</v>
      </c>
      <c r="C14080" t="s">
        <v>2596</v>
      </c>
      <c r="D14080">
        <v>5</v>
      </c>
      <c r="E14080" t="s">
        <v>3393</v>
      </c>
      <c r="F14080" t="s">
        <v>21</v>
      </c>
      <c r="G14080" t="s">
        <v>51</v>
      </c>
      <c r="H14080" t="s">
        <v>52</v>
      </c>
      <c r="I14080" t="s">
        <v>39</v>
      </c>
      <c r="J14080" t="s">
        <v>25</v>
      </c>
      <c r="K14080" t="s">
        <v>26</v>
      </c>
      <c r="L14080" t="s">
        <v>77</v>
      </c>
      <c r="M14080" t="s">
        <v>13718</v>
      </c>
      <c r="N14080">
        <v>3</v>
      </c>
      <c r="O14080">
        <v>626.19000000000005</v>
      </c>
      <c r="P14080" s="2">
        <v>1.586182193064533E-2</v>
      </c>
      <c r="Q14080">
        <v>1848.77</v>
      </c>
      <c r="R14080">
        <v>1360.98</v>
      </c>
      <c r="S14080">
        <v>487.79</v>
      </c>
    </row>
    <row r="14081" spans="1:19" hidden="1" x14ac:dyDescent="0.35">
      <c r="A14081" s="1">
        <v>45803</v>
      </c>
      <c r="B14081">
        <v>2025</v>
      </c>
      <c r="C14081" t="s">
        <v>2596</v>
      </c>
      <c r="D14081">
        <v>5</v>
      </c>
      <c r="E14081" t="s">
        <v>3393</v>
      </c>
      <c r="F14081" t="s">
        <v>21</v>
      </c>
      <c r="G14081" t="s">
        <v>22</v>
      </c>
      <c r="H14081" t="s">
        <v>211</v>
      </c>
      <c r="I14081" t="s">
        <v>39</v>
      </c>
      <c r="J14081" t="s">
        <v>25</v>
      </c>
      <c r="K14081" t="s">
        <v>57</v>
      </c>
      <c r="L14081" t="s">
        <v>105</v>
      </c>
      <c r="M14081" t="s">
        <v>13719</v>
      </c>
      <c r="N14081">
        <v>1</v>
      </c>
      <c r="O14081">
        <v>257.14</v>
      </c>
      <c r="P14081" s="2">
        <v>5.0419742476338958E-2</v>
      </c>
      <c r="Q14081">
        <v>244.18</v>
      </c>
      <c r="R14081">
        <v>183.46</v>
      </c>
      <c r="S14081">
        <v>60.72</v>
      </c>
    </row>
    <row r="14082" spans="1:19" hidden="1" x14ac:dyDescent="0.35">
      <c r="A14082" s="1">
        <v>45803</v>
      </c>
      <c r="B14082">
        <v>2025</v>
      </c>
      <c r="C14082" t="s">
        <v>2596</v>
      </c>
      <c r="D14082">
        <v>5</v>
      </c>
      <c r="E14082" t="s">
        <v>3393</v>
      </c>
      <c r="F14082" t="s">
        <v>54</v>
      </c>
      <c r="G14082" t="s">
        <v>161</v>
      </c>
      <c r="H14082" t="s">
        <v>162</v>
      </c>
      <c r="I14082" t="s">
        <v>39</v>
      </c>
      <c r="J14082" t="s">
        <v>25</v>
      </c>
      <c r="K14082" t="s">
        <v>33</v>
      </c>
      <c r="L14082" t="s">
        <v>40</v>
      </c>
      <c r="M14082" t="s">
        <v>13720</v>
      </c>
      <c r="N14082">
        <v>1</v>
      </c>
      <c r="O14082">
        <v>322.26</v>
      </c>
      <c r="P14082" s="2">
        <v>2.8449507226561449E-2</v>
      </c>
      <c r="Q14082">
        <v>313.08999999999997</v>
      </c>
      <c r="R14082">
        <v>202.78</v>
      </c>
      <c r="S14082">
        <v>110.31</v>
      </c>
    </row>
    <row r="14083" spans="1:19" hidden="1" x14ac:dyDescent="0.35">
      <c r="A14083" s="1">
        <v>45803</v>
      </c>
      <c r="B14083">
        <v>2025</v>
      </c>
      <c r="C14083" t="s">
        <v>2596</v>
      </c>
      <c r="D14083">
        <v>5</v>
      </c>
      <c r="E14083" t="s">
        <v>3393</v>
      </c>
      <c r="F14083" t="s">
        <v>21</v>
      </c>
      <c r="G14083" t="s">
        <v>22</v>
      </c>
      <c r="H14083" t="s">
        <v>211</v>
      </c>
      <c r="I14083" t="s">
        <v>62</v>
      </c>
      <c r="J14083" t="s">
        <v>32</v>
      </c>
      <c r="K14083" t="s">
        <v>57</v>
      </c>
      <c r="L14083" t="s">
        <v>151</v>
      </c>
      <c r="M14083" t="s">
        <v>13721</v>
      </c>
      <c r="N14083">
        <v>9</v>
      </c>
      <c r="O14083">
        <v>396.55</v>
      </c>
      <c r="P14083" s="2">
        <v>0.14148595456085691</v>
      </c>
      <c r="Q14083">
        <v>3063.99</v>
      </c>
      <c r="R14083">
        <v>2604.5</v>
      </c>
      <c r="S14083">
        <v>459.49</v>
      </c>
    </row>
    <row r="14084" spans="1:19" hidden="1" x14ac:dyDescent="0.35">
      <c r="A14084" s="1">
        <v>45803</v>
      </c>
      <c r="B14084">
        <v>2025</v>
      </c>
      <c r="C14084" t="s">
        <v>2596</v>
      </c>
      <c r="D14084">
        <v>5</v>
      </c>
      <c r="E14084" t="s">
        <v>3393</v>
      </c>
      <c r="F14084" t="s">
        <v>45</v>
      </c>
      <c r="G14084" t="s">
        <v>46</v>
      </c>
      <c r="H14084" t="s">
        <v>79</v>
      </c>
      <c r="I14084" t="s">
        <v>62</v>
      </c>
      <c r="J14084" t="s">
        <v>25</v>
      </c>
      <c r="K14084" t="s">
        <v>57</v>
      </c>
      <c r="L14084" t="s">
        <v>58</v>
      </c>
      <c r="M14084" t="s">
        <v>13722</v>
      </c>
      <c r="N14084">
        <v>1</v>
      </c>
      <c r="O14084">
        <v>131.5</v>
      </c>
      <c r="P14084" s="2">
        <v>0.100935292736666</v>
      </c>
      <c r="Q14084">
        <v>118.23</v>
      </c>
      <c r="R14084">
        <v>81.209999999999994</v>
      </c>
      <c r="S14084">
        <v>37.020000000000003</v>
      </c>
    </row>
    <row r="14085" spans="1:19" hidden="1" x14ac:dyDescent="0.35">
      <c r="A14085" s="1">
        <v>45803</v>
      </c>
      <c r="B14085">
        <v>2025</v>
      </c>
      <c r="C14085" t="s">
        <v>2596</v>
      </c>
      <c r="D14085">
        <v>5</v>
      </c>
      <c r="E14085" t="s">
        <v>3393</v>
      </c>
      <c r="F14085" t="s">
        <v>21</v>
      </c>
      <c r="G14085" t="s">
        <v>22</v>
      </c>
      <c r="H14085" t="s">
        <v>42</v>
      </c>
      <c r="I14085" t="s">
        <v>39</v>
      </c>
      <c r="J14085" t="s">
        <v>25</v>
      </c>
      <c r="K14085" t="s">
        <v>68</v>
      </c>
      <c r="L14085" t="s">
        <v>85</v>
      </c>
      <c r="M14085" t="s">
        <v>13723</v>
      </c>
      <c r="N14085">
        <v>1</v>
      </c>
      <c r="O14085">
        <v>78.83</v>
      </c>
      <c r="P14085" s="2">
        <v>0.1003985582023063</v>
      </c>
      <c r="Q14085">
        <v>70.92</v>
      </c>
      <c r="R14085">
        <v>43.96</v>
      </c>
      <c r="S14085">
        <v>26.96</v>
      </c>
    </row>
    <row r="14086" spans="1:19" hidden="1" x14ac:dyDescent="0.35">
      <c r="A14086" s="1">
        <v>45803</v>
      </c>
      <c r="B14086">
        <v>2025</v>
      </c>
      <c r="C14086" t="s">
        <v>2596</v>
      </c>
      <c r="D14086">
        <v>5</v>
      </c>
      <c r="E14086" t="s">
        <v>3393</v>
      </c>
      <c r="F14086" t="s">
        <v>54</v>
      </c>
      <c r="G14086" t="s">
        <v>161</v>
      </c>
      <c r="H14086" t="s">
        <v>320</v>
      </c>
      <c r="I14086" t="s">
        <v>39</v>
      </c>
      <c r="J14086" t="s">
        <v>25</v>
      </c>
      <c r="K14086" t="s">
        <v>48</v>
      </c>
      <c r="L14086" t="s">
        <v>196</v>
      </c>
      <c r="M14086" t="s">
        <v>13724</v>
      </c>
      <c r="N14086">
        <v>1</v>
      </c>
      <c r="O14086">
        <v>435.2</v>
      </c>
      <c r="P14086" s="2">
        <v>4.9464466217955777E-2</v>
      </c>
      <c r="Q14086">
        <v>413.67</v>
      </c>
      <c r="R14086">
        <v>275.41000000000003</v>
      </c>
      <c r="S14086">
        <v>138.26</v>
      </c>
    </row>
    <row r="14087" spans="1:19" hidden="1" x14ac:dyDescent="0.35">
      <c r="A14087" s="1">
        <v>45803</v>
      </c>
      <c r="B14087">
        <v>2025</v>
      </c>
      <c r="C14087" t="s">
        <v>2596</v>
      </c>
      <c r="D14087">
        <v>5</v>
      </c>
      <c r="E14087" t="s">
        <v>3393</v>
      </c>
      <c r="F14087" t="s">
        <v>45</v>
      </c>
      <c r="G14087" t="s">
        <v>66</v>
      </c>
      <c r="H14087" t="s">
        <v>104</v>
      </c>
      <c r="I14087" t="s">
        <v>39</v>
      </c>
      <c r="J14087" t="s">
        <v>25</v>
      </c>
      <c r="K14087" t="s">
        <v>68</v>
      </c>
      <c r="L14087" t="s">
        <v>155</v>
      </c>
      <c r="M14087" t="s">
        <v>12166</v>
      </c>
      <c r="N14087">
        <v>2</v>
      </c>
      <c r="O14087">
        <v>133.34</v>
      </c>
      <c r="P14087" s="2">
        <v>6.4093219871959373E-2</v>
      </c>
      <c r="Q14087">
        <v>249.59</v>
      </c>
      <c r="R14087">
        <v>162.52000000000001</v>
      </c>
      <c r="S14087">
        <v>87.07</v>
      </c>
    </row>
    <row r="14088" spans="1:19" hidden="1" x14ac:dyDescent="0.35">
      <c r="A14088" s="1">
        <v>45803</v>
      </c>
      <c r="B14088">
        <v>2025</v>
      </c>
      <c r="C14088" t="s">
        <v>2596</v>
      </c>
      <c r="D14088">
        <v>5</v>
      </c>
      <c r="E14088" t="s">
        <v>3393</v>
      </c>
      <c r="F14088" t="s">
        <v>54</v>
      </c>
      <c r="G14088" t="s">
        <v>145</v>
      </c>
      <c r="H14088" t="s">
        <v>174</v>
      </c>
      <c r="I14088" t="s">
        <v>39</v>
      </c>
      <c r="J14088" t="s">
        <v>25</v>
      </c>
      <c r="K14088" t="s">
        <v>63</v>
      </c>
      <c r="L14088" t="s">
        <v>64</v>
      </c>
      <c r="M14088" t="s">
        <v>13725</v>
      </c>
      <c r="N14088">
        <v>2</v>
      </c>
      <c r="O14088">
        <v>138.04</v>
      </c>
      <c r="P14088" s="2">
        <v>1.5647710070978569E-2</v>
      </c>
      <c r="Q14088">
        <v>271.76</v>
      </c>
      <c r="R14088">
        <v>160.66</v>
      </c>
      <c r="S14088">
        <v>111.1</v>
      </c>
    </row>
    <row r="14089" spans="1:19" x14ac:dyDescent="0.35">
      <c r="A14089" s="1">
        <v>45803</v>
      </c>
      <c r="B14089">
        <v>2025</v>
      </c>
      <c r="C14089" t="s">
        <v>2596</v>
      </c>
      <c r="D14089">
        <v>5</v>
      </c>
      <c r="E14089" t="s">
        <v>3393</v>
      </c>
      <c r="F14089" t="s">
        <v>54</v>
      </c>
      <c r="G14089" t="s">
        <v>161</v>
      </c>
      <c r="H14089" t="s">
        <v>178</v>
      </c>
      <c r="I14089" t="s">
        <v>24</v>
      </c>
      <c r="J14089" t="s">
        <v>25</v>
      </c>
      <c r="K14089" t="s">
        <v>26</v>
      </c>
      <c r="L14089" t="s">
        <v>77</v>
      </c>
      <c r="M14089" t="s">
        <v>13726</v>
      </c>
      <c r="N14089">
        <v>3</v>
      </c>
      <c r="O14089">
        <v>731.1</v>
      </c>
      <c r="P14089" s="2">
        <v>5.0676485178152923E-2</v>
      </c>
      <c r="Q14089">
        <v>2082.15</v>
      </c>
      <c r="R14089">
        <v>1559.98</v>
      </c>
      <c r="S14089">
        <v>522.16999999999996</v>
      </c>
    </row>
    <row r="14090" spans="1:19" hidden="1" x14ac:dyDescent="0.35">
      <c r="A14090" s="1">
        <v>45803</v>
      </c>
      <c r="B14090">
        <v>2025</v>
      </c>
      <c r="C14090" t="s">
        <v>2596</v>
      </c>
      <c r="D14090">
        <v>5</v>
      </c>
      <c r="E14090" t="s">
        <v>3393</v>
      </c>
      <c r="F14090" t="s">
        <v>45</v>
      </c>
      <c r="G14090" t="s">
        <v>46</v>
      </c>
      <c r="H14090" t="s">
        <v>47</v>
      </c>
      <c r="I14090" t="s">
        <v>39</v>
      </c>
      <c r="J14090" t="s">
        <v>32</v>
      </c>
      <c r="K14090" t="s">
        <v>33</v>
      </c>
      <c r="L14090" t="s">
        <v>34</v>
      </c>
      <c r="M14090" t="s">
        <v>13727</v>
      </c>
      <c r="N14090">
        <v>10</v>
      </c>
      <c r="O14090">
        <v>417.73</v>
      </c>
      <c r="P14090" s="2">
        <v>0.1760775605938448</v>
      </c>
      <c r="Q14090">
        <v>3441.77</v>
      </c>
      <c r="R14090">
        <v>2778.29</v>
      </c>
      <c r="S14090">
        <v>663.48</v>
      </c>
    </row>
    <row r="14091" spans="1:19" x14ac:dyDescent="0.35">
      <c r="A14091" s="1">
        <v>45803</v>
      </c>
      <c r="B14091">
        <v>2025</v>
      </c>
      <c r="C14091" t="s">
        <v>2596</v>
      </c>
      <c r="D14091">
        <v>5</v>
      </c>
      <c r="E14091" t="s">
        <v>3393</v>
      </c>
      <c r="F14091" t="s">
        <v>54</v>
      </c>
      <c r="G14091" t="s">
        <v>145</v>
      </c>
      <c r="H14091" t="s">
        <v>174</v>
      </c>
      <c r="I14091" t="s">
        <v>39</v>
      </c>
      <c r="J14091" t="s">
        <v>32</v>
      </c>
      <c r="K14091" t="s">
        <v>26</v>
      </c>
      <c r="L14091" t="s">
        <v>43</v>
      </c>
      <c r="M14091" t="s">
        <v>13728</v>
      </c>
      <c r="N14091">
        <v>9</v>
      </c>
      <c r="O14091">
        <v>1886.92</v>
      </c>
      <c r="P14091" s="2">
        <v>0.13976139403845719</v>
      </c>
      <c r="Q14091">
        <v>14608.81</v>
      </c>
      <c r="R14091">
        <v>11952.37</v>
      </c>
      <c r="S14091">
        <v>2656.44</v>
      </c>
    </row>
    <row r="14092" spans="1:19" hidden="1" x14ac:dyDescent="0.35">
      <c r="A14092" s="1">
        <v>45803</v>
      </c>
      <c r="B14092">
        <v>2025</v>
      </c>
      <c r="C14092" t="s">
        <v>2596</v>
      </c>
      <c r="D14092">
        <v>5</v>
      </c>
      <c r="E14092" t="s">
        <v>3393</v>
      </c>
      <c r="F14092" t="s">
        <v>74</v>
      </c>
      <c r="G14092" t="s">
        <v>75</v>
      </c>
      <c r="H14092" t="s">
        <v>76</v>
      </c>
      <c r="I14092" t="s">
        <v>39</v>
      </c>
      <c r="J14092" t="s">
        <v>25</v>
      </c>
      <c r="K14092" t="s">
        <v>26</v>
      </c>
      <c r="L14092" t="s">
        <v>93</v>
      </c>
      <c r="M14092" t="s">
        <v>13729</v>
      </c>
      <c r="N14092">
        <v>1</v>
      </c>
      <c r="O14092">
        <v>246.72</v>
      </c>
      <c r="P14092" s="2">
        <v>0</v>
      </c>
      <c r="Q14092">
        <v>246.72</v>
      </c>
      <c r="R14092">
        <v>184.8</v>
      </c>
      <c r="S14092">
        <v>61.92</v>
      </c>
    </row>
    <row r="14093" spans="1:19" hidden="1" x14ac:dyDescent="0.35">
      <c r="A14093" s="1">
        <v>45803</v>
      </c>
      <c r="B14093">
        <v>2025</v>
      </c>
      <c r="C14093" t="s">
        <v>2596</v>
      </c>
      <c r="D14093">
        <v>5</v>
      </c>
      <c r="E14093" t="s">
        <v>3393</v>
      </c>
      <c r="F14093" t="s">
        <v>36</v>
      </c>
      <c r="G14093" t="s">
        <v>95</v>
      </c>
      <c r="H14093" t="s">
        <v>126</v>
      </c>
      <c r="I14093" t="s">
        <v>24</v>
      </c>
      <c r="J14093" t="s">
        <v>25</v>
      </c>
      <c r="K14093" t="s">
        <v>63</v>
      </c>
      <c r="L14093" t="s">
        <v>64</v>
      </c>
      <c r="M14093" t="s">
        <v>13730</v>
      </c>
      <c r="N14093">
        <v>1</v>
      </c>
      <c r="O14093">
        <v>33.69</v>
      </c>
      <c r="P14093" s="2">
        <v>0.1113162591925507</v>
      </c>
      <c r="Q14093">
        <v>29.94</v>
      </c>
      <c r="R14093">
        <v>18.7</v>
      </c>
      <c r="S14093">
        <v>11.24</v>
      </c>
    </row>
    <row r="14094" spans="1:19" hidden="1" x14ac:dyDescent="0.35">
      <c r="A14094" s="1">
        <v>45803</v>
      </c>
      <c r="B14094">
        <v>2025</v>
      </c>
      <c r="C14094" t="s">
        <v>2596</v>
      </c>
      <c r="D14094">
        <v>5</v>
      </c>
      <c r="E14094" t="s">
        <v>3393</v>
      </c>
      <c r="F14094" t="s">
        <v>45</v>
      </c>
      <c r="G14094" t="s">
        <v>81</v>
      </c>
      <c r="H14094" t="s">
        <v>245</v>
      </c>
      <c r="I14094" t="s">
        <v>24</v>
      </c>
      <c r="J14094" t="s">
        <v>25</v>
      </c>
      <c r="K14094" t="s">
        <v>68</v>
      </c>
      <c r="L14094" t="s">
        <v>69</v>
      </c>
      <c r="M14094" t="s">
        <v>13731</v>
      </c>
      <c r="N14094">
        <v>3</v>
      </c>
      <c r="O14094">
        <v>64.150000000000006</v>
      </c>
      <c r="P14094" s="2">
        <v>0.16737624693167699</v>
      </c>
      <c r="Q14094">
        <v>160.24</v>
      </c>
      <c r="R14094">
        <v>119.23</v>
      </c>
      <c r="S14094">
        <v>41.01</v>
      </c>
    </row>
    <row r="14095" spans="1:19" hidden="1" x14ac:dyDescent="0.35">
      <c r="A14095" s="1">
        <v>45803</v>
      </c>
      <c r="B14095">
        <v>2025</v>
      </c>
      <c r="C14095" t="s">
        <v>2596</v>
      </c>
      <c r="D14095">
        <v>5</v>
      </c>
      <c r="E14095" t="s">
        <v>3393</v>
      </c>
      <c r="F14095" t="s">
        <v>54</v>
      </c>
      <c r="G14095" t="s">
        <v>55</v>
      </c>
      <c r="H14095" t="s">
        <v>191</v>
      </c>
      <c r="I14095" t="s">
        <v>24</v>
      </c>
      <c r="J14095" t="s">
        <v>25</v>
      </c>
      <c r="K14095" t="s">
        <v>48</v>
      </c>
      <c r="L14095" t="s">
        <v>196</v>
      </c>
      <c r="M14095" t="s">
        <v>13732</v>
      </c>
      <c r="N14095">
        <v>5</v>
      </c>
      <c r="O14095">
        <v>571.53</v>
      </c>
      <c r="P14095" s="2">
        <v>2.7735642118091361E-2</v>
      </c>
      <c r="Q14095">
        <v>2778.39</v>
      </c>
      <c r="R14095">
        <v>1693.22</v>
      </c>
      <c r="S14095">
        <v>1085.17</v>
      </c>
    </row>
    <row r="14096" spans="1:19" hidden="1" x14ac:dyDescent="0.35">
      <c r="A14096" s="1">
        <v>45803</v>
      </c>
      <c r="B14096">
        <v>2025</v>
      </c>
      <c r="C14096" t="s">
        <v>2596</v>
      </c>
      <c r="D14096">
        <v>5</v>
      </c>
      <c r="E14096" t="s">
        <v>3393</v>
      </c>
      <c r="F14096" t="s">
        <v>21</v>
      </c>
      <c r="G14096" t="s">
        <v>51</v>
      </c>
      <c r="H14096" t="s">
        <v>185</v>
      </c>
      <c r="I14096" t="s">
        <v>24</v>
      </c>
      <c r="J14096" t="s">
        <v>32</v>
      </c>
      <c r="K14096" t="s">
        <v>57</v>
      </c>
      <c r="L14096" t="s">
        <v>105</v>
      </c>
      <c r="M14096" t="s">
        <v>13733</v>
      </c>
      <c r="N14096">
        <v>2</v>
      </c>
      <c r="O14096">
        <v>760.28</v>
      </c>
      <c r="P14096" s="2">
        <v>0.1058660582361166</v>
      </c>
      <c r="Q14096">
        <v>1359.58</v>
      </c>
      <c r="R14096">
        <v>923.65</v>
      </c>
      <c r="S14096">
        <v>435.93</v>
      </c>
    </row>
    <row r="14097" spans="1:19" hidden="1" x14ac:dyDescent="0.35">
      <c r="A14097" s="1">
        <v>45803</v>
      </c>
      <c r="B14097">
        <v>2025</v>
      </c>
      <c r="C14097" t="s">
        <v>2596</v>
      </c>
      <c r="D14097">
        <v>5</v>
      </c>
      <c r="E14097" t="s">
        <v>3393</v>
      </c>
      <c r="F14097" t="s">
        <v>36</v>
      </c>
      <c r="G14097" t="s">
        <v>37</v>
      </c>
      <c r="H14097" t="s">
        <v>38</v>
      </c>
      <c r="I14097" t="s">
        <v>39</v>
      </c>
      <c r="J14097" t="s">
        <v>32</v>
      </c>
      <c r="K14097" t="s">
        <v>26</v>
      </c>
      <c r="L14097" t="s">
        <v>77</v>
      </c>
      <c r="M14097" t="s">
        <v>13734</v>
      </c>
      <c r="N14097">
        <v>9</v>
      </c>
      <c r="O14097">
        <v>731.04</v>
      </c>
      <c r="P14097" s="2">
        <v>2.052754080147938E-2</v>
      </c>
      <c r="Q14097">
        <v>6444.3</v>
      </c>
      <c r="R14097">
        <v>4267.67</v>
      </c>
      <c r="S14097">
        <v>2176.63</v>
      </c>
    </row>
    <row r="14098" spans="1:19" hidden="1" x14ac:dyDescent="0.35">
      <c r="A14098" s="1">
        <v>45803</v>
      </c>
      <c r="B14098">
        <v>2025</v>
      </c>
      <c r="C14098" t="s">
        <v>2596</v>
      </c>
      <c r="D14098">
        <v>5</v>
      </c>
      <c r="E14098" t="s">
        <v>3393</v>
      </c>
      <c r="F14098" t="s">
        <v>54</v>
      </c>
      <c r="G14098" t="s">
        <v>55</v>
      </c>
      <c r="H14098" t="s">
        <v>191</v>
      </c>
      <c r="I14098" t="s">
        <v>39</v>
      </c>
      <c r="J14098" t="s">
        <v>25</v>
      </c>
      <c r="K14098" t="s">
        <v>33</v>
      </c>
      <c r="L14098" t="s">
        <v>40</v>
      </c>
      <c r="M14098" t="s">
        <v>13735</v>
      </c>
      <c r="N14098">
        <v>1</v>
      </c>
      <c r="O14098">
        <v>805.02</v>
      </c>
      <c r="P14098" s="2">
        <v>4.6884559793370417E-2</v>
      </c>
      <c r="Q14098">
        <v>767.28</v>
      </c>
      <c r="R14098">
        <v>524.91</v>
      </c>
      <c r="S14098">
        <v>242.37</v>
      </c>
    </row>
    <row r="14099" spans="1:19" hidden="1" x14ac:dyDescent="0.35">
      <c r="A14099" s="1">
        <v>45803</v>
      </c>
      <c r="B14099">
        <v>2025</v>
      </c>
      <c r="C14099" t="s">
        <v>2596</v>
      </c>
      <c r="D14099">
        <v>5</v>
      </c>
      <c r="E14099" t="s">
        <v>3393</v>
      </c>
      <c r="F14099" t="s">
        <v>36</v>
      </c>
      <c r="G14099" t="s">
        <v>37</v>
      </c>
      <c r="H14099" t="s">
        <v>38</v>
      </c>
      <c r="I14099" t="s">
        <v>39</v>
      </c>
      <c r="J14099" t="s">
        <v>25</v>
      </c>
      <c r="K14099" t="s">
        <v>26</v>
      </c>
      <c r="L14099" t="s">
        <v>77</v>
      </c>
      <c r="M14099" t="s">
        <v>13736</v>
      </c>
      <c r="N14099">
        <v>2</v>
      </c>
      <c r="O14099">
        <v>604.17999999999995</v>
      </c>
      <c r="P14099" s="2">
        <v>7.5952755280021128E-2</v>
      </c>
      <c r="Q14099">
        <v>1116.58</v>
      </c>
      <c r="R14099">
        <v>859.67</v>
      </c>
      <c r="S14099">
        <v>256.91000000000003</v>
      </c>
    </row>
    <row r="14100" spans="1:19" hidden="1" x14ac:dyDescent="0.35">
      <c r="A14100" s="1">
        <v>45803</v>
      </c>
      <c r="B14100">
        <v>2025</v>
      </c>
      <c r="C14100" t="s">
        <v>2596</v>
      </c>
      <c r="D14100">
        <v>5</v>
      </c>
      <c r="E14100" t="s">
        <v>3393</v>
      </c>
      <c r="F14100" t="s">
        <v>74</v>
      </c>
      <c r="G14100" t="s">
        <v>143</v>
      </c>
      <c r="H14100" t="s">
        <v>109</v>
      </c>
      <c r="I14100" t="s">
        <v>62</v>
      </c>
      <c r="J14100" t="s">
        <v>25</v>
      </c>
      <c r="K14100" t="s">
        <v>26</v>
      </c>
      <c r="L14100" t="s">
        <v>43</v>
      </c>
      <c r="M14100" t="s">
        <v>13737</v>
      </c>
      <c r="N14100">
        <v>10</v>
      </c>
      <c r="O14100">
        <v>1291.71</v>
      </c>
      <c r="P14100" s="2">
        <v>9.125312035445575E-2</v>
      </c>
      <c r="Q14100">
        <v>11738.37</v>
      </c>
      <c r="R14100">
        <v>9397.0400000000009</v>
      </c>
      <c r="S14100">
        <v>2341.33</v>
      </c>
    </row>
    <row r="14101" spans="1:19" hidden="1" x14ac:dyDescent="0.35">
      <c r="A14101" s="1">
        <v>45803</v>
      </c>
      <c r="B14101">
        <v>2025</v>
      </c>
      <c r="C14101" t="s">
        <v>2596</v>
      </c>
      <c r="D14101">
        <v>5</v>
      </c>
      <c r="E14101" t="s">
        <v>3393</v>
      </c>
      <c r="F14101" t="s">
        <v>74</v>
      </c>
      <c r="G14101" t="s">
        <v>117</v>
      </c>
      <c r="H14101" t="s">
        <v>150</v>
      </c>
      <c r="I14101" t="s">
        <v>39</v>
      </c>
      <c r="J14101" t="s">
        <v>25</v>
      </c>
      <c r="K14101" t="s">
        <v>68</v>
      </c>
      <c r="L14101" t="s">
        <v>85</v>
      </c>
      <c r="M14101" t="s">
        <v>13738</v>
      </c>
      <c r="N14101">
        <v>1</v>
      </c>
      <c r="O14101">
        <v>123.04</v>
      </c>
      <c r="P14101" s="2">
        <v>7.399203031061323E-2</v>
      </c>
      <c r="Q14101">
        <v>113.94</v>
      </c>
      <c r="R14101">
        <v>74.42</v>
      </c>
      <c r="S14101">
        <v>39.520000000000003</v>
      </c>
    </row>
    <row r="14102" spans="1:19" hidden="1" x14ac:dyDescent="0.35">
      <c r="A14102" s="1">
        <v>45803</v>
      </c>
      <c r="B14102">
        <v>2025</v>
      </c>
      <c r="C14102" t="s">
        <v>2596</v>
      </c>
      <c r="D14102">
        <v>5</v>
      </c>
      <c r="E14102" t="s">
        <v>3393</v>
      </c>
      <c r="F14102" t="s">
        <v>29</v>
      </c>
      <c r="G14102" t="s">
        <v>71</v>
      </c>
      <c r="H14102" t="s">
        <v>139</v>
      </c>
      <c r="I14102" t="s">
        <v>24</v>
      </c>
      <c r="J14102" t="s">
        <v>25</v>
      </c>
      <c r="K14102" t="s">
        <v>63</v>
      </c>
      <c r="L14102" t="s">
        <v>64</v>
      </c>
      <c r="M14102" t="s">
        <v>13739</v>
      </c>
      <c r="N14102">
        <v>1</v>
      </c>
      <c r="O14102">
        <v>41.72</v>
      </c>
      <c r="P14102" s="2">
        <v>0</v>
      </c>
      <c r="Q14102">
        <v>41.72</v>
      </c>
      <c r="R14102">
        <v>28.9</v>
      </c>
      <c r="S14102">
        <v>12.82</v>
      </c>
    </row>
    <row r="14103" spans="1:19" hidden="1" x14ac:dyDescent="0.35">
      <c r="A14103" s="1">
        <v>45804</v>
      </c>
      <c r="B14103">
        <v>2025</v>
      </c>
      <c r="C14103" t="s">
        <v>2596</v>
      </c>
      <c r="D14103">
        <v>5</v>
      </c>
      <c r="E14103" t="s">
        <v>3393</v>
      </c>
      <c r="F14103" t="s">
        <v>45</v>
      </c>
      <c r="G14103" t="s">
        <v>66</v>
      </c>
      <c r="H14103" t="s">
        <v>171</v>
      </c>
      <c r="I14103" t="s">
        <v>39</v>
      </c>
      <c r="J14103" t="s">
        <v>25</v>
      </c>
      <c r="K14103" t="s">
        <v>63</v>
      </c>
      <c r="L14103" t="s">
        <v>136</v>
      </c>
      <c r="M14103" t="s">
        <v>13740</v>
      </c>
      <c r="N14103">
        <v>1</v>
      </c>
      <c r="O14103">
        <v>148.63999999999999</v>
      </c>
      <c r="P14103" s="2">
        <v>8.1966771217437548E-2</v>
      </c>
      <c r="Q14103">
        <v>136.46</v>
      </c>
      <c r="R14103">
        <v>84.9</v>
      </c>
      <c r="S14103">
        <v>51.56</v>
      </c>
    </row>
    <row r="14104" spans="1:19" hidden="1" x14ac:dyDescent="0.35">
      <c r="A14104" s="1">
        <v>45804</v>
      </c>
      <c r="B14104">
        <v>2025</v>
      </c>
      <c r="C14104" t="s">
        <v>2596</v>
      </c>
      <c r="D14104">
        <v>5</v>
      </c>
      <c r="E14104" t="s">
        <v>3393</v>
      </c>
      <c r="F14104" t="s">
        <v>45</v>
      </c>
      <c r="G14104" t="s">
        <v>66</v>
      </c>
      <c r="H14104" t="s">
        <v>171</v>
      </c>
      <c r="I14104" t="s">
        <v>39</v>
      </c>
      <c r="J14104" t="s">
        <v>25</v>
      </c>
      <c r="K14104" t="s">
        <v>48</v>
      </c>
      <c r="L14104" t="s">
        <v>49</v>
      </c>
      <c r="M14104" t="s">
        <v>13741</v>
      </c>
      <c r="N14104">
        <v>1</v>
      </c>
      <c r="O14104">
        <v>248.93</v>
      </c>
      <c r="P14104" s="2">
        <v>8.1481191210833595E-2</v>
      </c>
      <c r="Q14104">
        <v>228.65</v>
      </c>
      <c r="R14104">
        <v>182.08</v>
      </c>
      <c r="S14104">
        <v>46.57</v>
      </c>
    </row>
    <row r="14105" spans="1:19" hidden="1" x14ac:dyDescent="0.35">
      <c r="A14105" s="1">
        <v>45804</v>
      </c>
      <c r="B14105">
        <v>2025</v>
      </c>
      <c r="C14105" t="s">
        <v>2596</v>
      </c>
      <c r="D14105">
        <v>5</v>
      </c>
      <c r="E14105" t="s">
        <v>3393</v>
      </c>
      <c r="F14105" t="s">
        <v>74</v>
      </c>
      <c r="G14105" t="s">
        <v>117</v>
      </c>
      <c r="H14105" t="s">
        <v>118</v>
      </c>
      <c r="I14105" t="s">
        <v>39</v>
      </c>
      <c r="J14105" t="s">
        <v>25</v>
      </c>
      <c r="K14105" t="s">
        <v>48</v>
      </c>
      <c r="L14105" t="s">
        <v>235</v>
      </c>
      <c r="M14105" t="s">
        <v>13742</v>
      </c>
      <c r="N14105">
        <v>1</v>
      </c>
      <c r="O14105">
        <v>710.09</v>
      </c>
      <c r="P14105" s="2">
        <v>8.776462472214501E-2</v>
      </c>
      <c r="Q14105">
        <v>647.77</v>
      </c>
      <c r="R14105">
        <v>437.56</v>
      </c>
      <c r="S14105">
        <v>210.21</v>
      </c>
    </row>
    <row r="14106" spans="1:19" hidden="1" x14ac:dyDescent="0.35">
      <c r="A14106" s="1">
        <v>45804</v>
      </c>
      <c r="B14106">
        <v>2025</v>
      </c>
      <c r="C14106" t="s">
        <v>2596</v>
      </c>
      <c r="D14106">
        <v>5</v>
      </c>
      <c r="E14106" t="s">
        <v>3393</v>
      </c>
      <c r="F14106" t="s">
        <v>45</v>
      </c>
      <c r="G14106" t="s">
        <v>46</v>
      </c>
      <c r="H14106" t="s">
        <v>79</v>
      </c>
      <c r="I14106" t="s">
        <v>39</v>
      </c>
      <c r="J14106" t="s">
        <v>25</v>
      </c>
      <c r="K14106" t="s">
        <v>48</v>
      </c>
      <c r="L14106" t="s">
        <v>196</v>
      </c>
      <c r="M14106" t="s">
        <v>13743</v>
      </c>
      <c r="N14106">
        <v>2</v>
      </c>
      <c r="O14106">
        <v>409.25</v>
      </c>
      <c r="P14106" s="2">
        <v>8.1783355532566729E-2</v>
      </c>
      <c r="Q14106">
        <v>751.56</v>
      </c>
      <c r="R14106">
        <v>543.98</v>
      </c>
      <c r="S14106">
        <v>207.58</v>
      </c>
    </row>
    <row r="14107" spans="1:19" hidden="1" x14ac:dyDescent="0.35">
      <c r="A14107" s="1">
        <v>45804</v>
      </c>
      <c r="B14107">
        <v>2025</v>
      </c>
      <c r="C14107" t="s">
        <v>2596</v>
      </c>
      <c r="D14107">
        <v>5</v>
      </c>
      <c r="E14107" t="s">
        <v>3393</v>
      </c>
      <c r="F14107" t="s">
        <v>29</v>
      </c>
      <c r="G14107" t="s">
        <v>71</v>
      </c>
      <c r="H14107" t="s">
        <v>72</v>
      </c>
      <c r="I14107" t="s">
        <v>39</v>
      </c>
      <c r="J14107" t="s">
        <v>32</v>
      </c>
      <c r="K14107" t="s">
        <v>48</v>
      </c>
      <c r="L14107" t="s">
        <v>49</v>
      </c>
      <c r="M14107" t="s">
        <v>13744</v>
      </c>
      <c r="N14107">
        <v>7</v>
      </c>
      <c r="O14107">
        <v>80.430000000000007</v>
      </c>
      <c r="P14107" s="2">
        <v>8.3788902080929623E-2</v>
      </c>
      <c r="Q14107">
        <v>515.84</v>
      </c>
      <c r="R14107">
        <v>415.61</v>
      </c>
      <c r="S14107">
        <v>100.23</v>
      </c>
    </row>
    <row r="14108" spans="1:19" hidden="1" x14ac:dyDescent="0.35">
      <c r="A14108" s="1">
        <v>45804</v>
      </c>
      <c r="B14108">
        <v>2025</v>
      </c>
      <c r="C14108" t="s">
        <v>2596</v>
      </c>
      <c r="D14108">
        <v>5</v>
      </c>
      <c r="E14108" t="s">
        <v>3393</v>
      </c>
      <c r="F14108" t="s">
        <v>45</v>
      </c>
      <c r="G14108" t="s">
        <v>66</v>
      </c>
      <c r="H14108" t="s">
        <v>104</v>
      </c>
      <c r="I14108" t="s">
        <v>39</v>
      </c>
      <c r="J14108" t="s">
        <v>32</v>
      </c>
      <c r="K14108" t="s">
        <v>48</v>
      </c>
      <c r="L14108" t="s">
        <v>235</v>
      </c>
      <c r="M14108" t="s">
        <v>13745</v>
      </c>
      <c r="N14108">
        <v>7</v>
      </c>
      <c r="O14108">
        <v>1648.47</v>
      </c>
      <c r="P14108" s="2">
        <v>0.19065778241470069</v>
      </c>
      <c r="Q14108">
        <v>9339.23</v>
      </c>
      <c r="R14108">
        <v>7466.67</v>
      </c>
      <c r="S14108">
        <v>1872.56</v>
      </c>
    </row>
    <row r="14109" spans="1:19" hidden="1" x14ac:dyDescent="0.35">
      <c r="A14109" s="1">
        <v>45804</v>
      </c>
      <c r="B14109">
        <v>2025</v>
      </c>
      <c r="C14109" t="s">
        <v>2596</v>
      </c>
      <c r="D14109">
        <v>5</v>
      </c>
      <c r="E14109" t="s">
        <v>3393</v>
      </c>
      <c r="F14109" t="s">
        <v>29</v>
      </c>
      <c r="G14109" t="s">
        <v>30</v>
      </c>
      <c r="H14109" t="s">
        <v>107</v>
      </c>
      <c r="I14109" t="s">
        <v>39</v>
      </c>
      <c r="J14109" t="s">
        <v>25</v>
      </c>
      <c r="K14109" t="s">
        <v>57</v>
      </c>
      <c r="L14109" t="s">
        <v>58</v>
      </c>
      <c r="M14109" t="s">
        <v>13746</v>
      </c>
      <c r="N14109">
        <v>1</v>
      </c>
      <c r="O14109">
        <v>73.239999999999995</v>
      </c>
      <c r="P14109" s="2">
        <v>2.8907154472964259E-2</v>
      </c>
      <c r="Q14109">
        <v>71.12</v>
      </c>
      <c r="R14109">
        <v>42.91</v>
      </c>
      <c r="S14109">
        <v>28.21</v>
      </c>
    </row>
    <row r="14110" spans="1:19" hidden="1" x14ac:dyDescent="0.35">
      <c r="A14110" s="1">
        <v>45804</v>
      </c>
      <c r="B14110">
        <v>2025</v>
      </c>
      <c r="C14110" t="s">
        <v>2596</v>
      </c>
      <c r="D14110">
        <v>5</v>
      </c>
      <c r="E14110" t="s">
        <v>3393</v>
      </c>
      <c r="F14110" t="s">
        <v>45</v>
      </c>
      <c r="G14110" t="s">
        <v>66</v>
      </c>
      <c r="H14110" t="s">
        <v>171</v>
      </c>
      <c r="I14110" t="s">
        <v>24</v>
      </c>
      <c r="J14110" t="s">
        <v>25</v>
      </c>
      <c r="K14110" t="s">
        <v>48</v>
      </c>
      <c r="L14110" t="s">
        <v>196</v>
      </c>
      <c r="M14110" t="s">
        <v>13747</v>
      </c>
      <c r="N14110">
        <v>1</v>
      </c>
      <c r="O14110">
        <v>289.73</v>
      </c>
      <c r="P14110" s="2">
        <v>0.12321570245602061</v>
      </c>
      <c r="Q14110">
        <v>254.03</v>
      </c>
      <c r="R14110">
        <v>170.8</v>
      </c>
      <c r="S14110">
        <v>83.23</v>
      </c>
    </row>
    <row r="14111" spans="1:19" hidden="1" x14ac:dyDescent="0.35">
      <c r="A14111" s="1">
        <v>45804</v>
      </c>
      <c r="B14111">
        <v>2025</v>
      </c>
      <c r="C14111" t="s">
        <v>2596</v>
      </c>
      <c r="D14111">
        <v>5</v>
      </c>
      <c r="E14111" t="s">
        <v>3393</v>
      </c>
      <c r="F14111" t="s">
        <v>45</v>
      </c>
      <c r="G14111" t="s">
        <v>81</v>
      </c>
      <c r="H14111" t="s">
        <v>245</v>
      </c>
      <c r="I14111" t="s">
        <v>39</v>
      </c>
      <c r="J14111" t="s">
        <v>32</v>
      </c>
      <c r="K14111" t="s">
        <v>33</v>
      </c>
      <c r="L14111" t="s">
        <v>99</v>
      </c>
      <c r="M14111" t="s">
        <v>13748</v>
      </c>
      <c r="N14111">
        <v>6</v>
      </c>
      <c r="O14111">
        <v>109.36</v>
      </c>
      <c r="P14111" s="2">
        <v>0.1000015142470011</v>
      </c>
      <c r="Q14111">
        <v>590.54</v>
      </c>
      <c r="R14111">
        <v>458.14</v>
      </c>
      <c r="S14111">
        <v>132.4</v>
      </c>
    </row>
    <row r="14112" spans="1:19" hidden="1" x14ac:dyDescent="0.35">
      <c r="A14112" s="1">
        <v>45804</v>
      </c>
      <c r="B14112">
        <v>2025</v>
      </c>
      <c r="C14112" t="s">
        <v>2596</v>
      </c>
      <c r="D14112">
        <v>5</v>
      </c>
      <c r="E14112" t="s">
        <v>3393</v>
      </c>
      <c r="F14112" t="s">
        <v>45</v>
      </c>
      <c r="G14112" t="s">
        <v>46</v>
      </c>
      <c r="H14112" t="s">
        <v>47</v>
      </c>
      <c r="I14112" t="s">
        <v>62</v>
      </c>
      <c r="J14112" t="s">
        <v>25</v>
      </c>
      <c r="K14112" t="s">
        <v>63</v>
      </c>
      <c r="L14112" t="s">
        <v>140</v>
      </c>
      <c r="M14112" t="s">
        <v>13749</v>
      </c>
      <c r="N14112">
        <v>4</v>
      </c>
      <c r="O14112">
        <v>370.03</v>
      </c>
      <c r="P14112" s="2">
        <v>0.1598940652760942</v>
      </c>
      <c r="Q14112">
        <v>1243.46</v>
      </c>
      <c r="R14112">
        <v>863.49</v>
      </c>
      <c r="S14112">
        <v>379.97</v>
      </c>
    </row>
    <row r="14113" spans="1:19" hidden="1" x14ac:dyDescent="0.35">
      <c r="A14113" s="1">
        <v>45804</v>
      </c>
      <c r="B14113">
        <v>2025</v>
      </c>
      <c r="C14113" t="s">
        <v>2596</v>
      </c>
      <c r="D14113">
        <v>5</v>
      </c>
      <c r="E14113" t="s">
        <v>3393</v>
      </c>
      <c r="F14113" t="s">
        <v>54</v>
      </c>
      <c r="G14113" t="s">
        <v>145</v>
      </c>
      <c r="H14113" t="s">
        <v>146</v>
      </c>
      <c r="I14113" t="s">
        <v>39</v>
      </c>
      <c r="J14113" t="s">
        <v>25</v>
      </c>
      <c r="K14113" t="s">
        <v>57</v>
      </c>
      <c r="L14113" t="s">
        <v>58</v>
      </c>
      <c r="M14113" t="s">
        <v>13750</v>
      </c>
      <c r="N14113">
        <v>1</v>
      </c>
      <c r="O14113">
        <v>192.82</v>
      </c>
      <c r="P14113" s="2">
        <v>1.430069372768669E-3</v>
      </c>
      <c r="Q14113">
        <v>192.54</v>
      </c>
      <c r="R14113">
        <v>135.26</v>
      </c>
      <c r="S14113">
        <v>57.28</v>
      </c>
    </row>
    <row r="14114" spans="1:19" hidden="1" x14ac:dyDescent="0.35">
      <c r="A14114" s="1">
        <v>45804</v>
      </c>
      <c r="B14114">
        <v>2025</v>
      </c>
      <c r="C14114" t="s">
        <v>2596</v>
      </c>
      <c r="D14114">
        <v>5</v>
      </c>
      <c r="E14114" t="s">
        <v>3393</v>
      </c>
      <c r="F14114" t="s">
        <v>29</v>
      </c>
      <c r="G14114" t="s">
        <v>30</v>
      </c>
      <c r="H14114" t="s">
        <v>107</v>
      </c>
      <c r="I14114" t="s">
        <v>39</v>
      </c>
      <c r="J14114" t="s">
        <v>32</v>
      </c>
      <c r="K14114" t="s">
        <v>48</v>
      </c>
      <c r="L14114" t="s">
        <v>49</v>
      </c>
      <c r="M14114" t="s">
        <v>13751</v>
      </c>
      <c r="N14114">
        <v>6</v>
      </c>
      <c r="O14114">
        <v>297.14</v>
      </c>
      <c r="P14114" s="2">
        <v>8.688153164960688E-2</v>
      </c>
      <c r="Q14114">
        <v>1627.94</v>
      </c>
      <c r="R14114">
        <v>1274.6300000000001</v>
      </c>
      <c r="S14114">
        <v>353.31</v>
      </c>
    </row>
    <row r="14115" spans="1:19" hidden="1" x14ac:dyDescent="0.35">
      <c r="A14115" s="1">
        <v>45804</v>
      </c>
      <c r="B14115">
        <v>2025</v>
      </c>
      <c r="C14115" t="s">
        <v>2596</v>
      </c>
      <c r="D14115">
        <v>5</v>
      </c>
      <c r="E14115" t="s">
        <v>3393</v>
      </c>
      <c r="F14115" t="s">
        <v>36</v>
      </c>
      <c r="G14115" t="s">
        <v>60</v>
      </c>
      <c r="H14115" t="s">
        <v>180</v>
      </c>
      <c r="I14115" t="s">
        <v>39</v>
      </c>
      <c r="J14115" t="s">
        <v>25</v>
      </c>
      <c r="K14115" t="s">
        <v>57</v>
      </c>
      <c r="L14115" t="s">
        <v>151</v>
      </c>
      <c r="M14115" t="s">
        <v>13752</v>
      </c>
      <c r="N14115">
        <v>1</v>
      </c>
      <c r="O14115">
        <v>386.63</v>
      </c>
      <c r="P14115" s="2">
        <v>6.786352036804158E-2</v>
      </c>
      <c r="Q14115">
        <v>360.39</v>
      </c>
      <c r="R14115">
        <v>269.57</v>
      </c>
      <c r="S14115">
        <v>90.82</v>
      </c>
    </row>
    <row r="14116" spans="1:19" hidden="1" x14ac:dyDescent="0.35">
      <c r="A14116" s="1">
        <v>45804</v>
      </c>
      <c r="B14116">
        <v>2025</v>
      </c>
      <c r="C14116" t="s">
        <v>2596</v>
      </c>
      <c r="D14116">
        <v>5</v>
      </c>
      <c r="E14116" t="s">
        <v>3393</v>
      </c>
      <c r="F14116" t="s">
        <v>36</v>
      </c>
      <c r="G14116" t="s">
        <v>95</v>
      </c>
      <c r="H14116" t="s">
        <v>96</v>
      </c>
      <c r="I14116" t="s">
        <v>62</v>
      </c>
      <c r="J14116" t="s">
        <v>25</v>
      </c>
      <c r="K14116" t="s">
        <v>48</v>
      </c>
      <c r="L14116" t="s">
        <v>235</v>
      </c>
      <c r="M14116" t="s">
        <v>13753</v>
      </c>
      <c r="N14116">
        <v>5</v>
      </c>
      <c r="O14116">
        <v>289.49</v>
      </c>
      <c r="P14116" s="2">
        <v>0.10882906742597211</v>
      </c>
      <c r="Q14116">
        <v>1289.93</v>
      </c>
      <c r="R14116">
        <v>892.67</v>
      </c>
      <c r="S14116">
        <v>397.26</v>
      </c>
    </row>
    <row r="14117" spans="1:19" hidden="1" x14ac:dyDescent="0.35">
      <c r="A14117" s="1">
        <v>45804</v>
      </c>
      <c r="B14117">
        <v>2025</v>
      </c>
      <c r="C14117" t="s">
        <v>2596</v>
      </c>
      <c r="D14117">
        <v>5</v>
      </c>
      <c r="E14117" t="s">
        <v>3393</v>
      </c>
      <c r="F14117" t="s">
        <v>74</v>
      </c>
      <c r="G14117" t="s">
        <v>75</v>
      </c>
      <c r="H14117" t="s">
        <v>391</v>
      </c>
      <c r="I14117" t="s">
        <v>39</v>
      </c>
      <c r="J14117" t="s">
        <v>25</v>
      </c>
      <c r="K14117" t="s">
        <v>68</v>
      </c>
      <c r="L14117" t="s">
        <v>69</v>
      </c>
      <c r="M14117" t="s">
        <v>13754</v>
      </c>
      <c r="N14117">
        <v>3</v>
      </c>
      <c r="O14117">
        <v>72.56</v>
      </c>
      <c r="P14117" s="2">
        <v>2.0659580253071019E-2</v>
      </c>
      <c r="Q14117">
        <v>213.18</v>
      </c>
      <c r="R14117">
        <v>121.2</v>
      </c>
      <c r="S14117">
        <v>91.98</v>
      </c>
    </row>
    <row r="14118" spans="1:19" hidden="1" x14ac:dyDescent="0.35">
      <c r="A14118" s="1">
        <v>45804</v>
      </c>
      <c r="B14118">
        <v>2025</v>
      </c>
      <c r="C14118" t="s">
        <v>2596</v>
      </c>
      <c r="D14118">
        <v>5</v>
      </c>
      <c r="E14118" t="s">
        <v>3393</v>
      </c>
      <c r="F14118" t="s">
        <v>54</v>
      </c>
      <c r="G14118" t="s">
        <v>145</v>
      </c>
      <c r="H14118" t="s">
        <v>164</v>
      </c>
      <c r="I14118" t="s">
        <v>24</v>
      </c>
      <c r="J14118" t="s">
        <v>25</v>
      </c>
      <c r="K14118" t="s">
        <v>33</v>
      </c>
      <c r="L14118" t="s">
        <v>83</v>
      </c>
      <c r="M14118" t="s">
        <v>12378</v>
      </c>
      <c r="N14118">
        <v>2</v>
      </c>
      <c r="O14118">
        <v>52.99</v>
      </c>
      <c r="P14118" s="2">
        <v>6.3784486672602447E-2</v>
      </c>
      <c r="Q14118">
        <v>99.22</v>
      </c>
      <c r="R14118">
        <v>82</v>
      </c>
      <c r="S14118">
        <v>17.22</v>
      </c>
    </row>
    <row r="14119" spans="1:19" hidden="1" x14ac:dyDescent="0.35">
      <c r="A14119" s="1">
        <v>45804</v>
      </c>
      <c r="B14119">
        <v>2025</v>
      </c>
      <c r="C14119" t="s">
        <v>2596</v>
      </c>
      <c r="D14119">
        <v>5</v>
      </c>
      <c r="E14119" t="s">
        <v>3393</v>
      </c>
      <c r="F14119" t="s">
        <v>29</v>
      </c>
      <c r="G14119" t="s">
        <v>91</v>
      </c>
      <c r="H14119" t="s">
        <v>92</v>
      </c>
      <c r="I14119" t="s">
        <v>39</v>
      </c>
      <c r="J14119" t="s">
        <v>25</v>
      </c>
      <c r="K14119" t="s">
        <v>33</v>
      </c>
      <c r="L14119" t="s">
        <v>83</v>
      </c>
      <c r="M14119" t="s">
        <v>13755</v>
      </c>
      <c r="N14119">
        <v>1</v>
      </c>
      <c r="O14119">
        <v>77.59</v>
      </c>
      <c r="P14119" s="2">
        <v>9.315632195123269E-2</v>
      </c>
      <c r="Q14119">
        <v>70.36</v>
      </c>
      <c r="R14119">
        <v>48.58</v>
      </c>
      <c r="S14119">
        <v>21.78</v>
      </c>
    </row>
    <row r="14120" spans="1:19" hidden="1" x14ac:dyDescent="0.35">
      <c r="A14120" s="1">
        <v>45804</v>
      </c>
      <c r="B14120">
        <v>2025</v>
      </c>
      <c r="C14120" t="s">
        <v>2596</v>
      </c>
      <c r="D14120">
        <v>5</v>
      </c>
      <c r="E14120" t="s">
        <v>3393</v>
      </c>
      <c r="F14120" t="s">
        <v>36</v>
      </c>
      <c r="G14120" t="s">
        <v>60</v>
      </c>
      <c r="H14120" t="s">
        <v>180</v>
      </c>
      <c r="I14120" t="s">
        <v>39</v>
      </c>
      <c r="J14120" t="s">
        <v>25</v>
      </c>
      <c r="K14120" t="s">
        <v>26</v>
      </c>
      <c r="L14120" t="s">
        <v>93</v>
      </c>
      <c r="M14120" t="s">
        <v>13756</v>
      </c>
      <c r="N14120">
        <v>2</v>
      </c>
      <c r="O14120">
        <v>211.94</v>
      </c>
      <c r="P14120" s="2">
        <v>5.8789249180549452E-2</v>
      </c>
      <c r="Q14120">
        <v>398.96</v>
      </c>
      <c r="R14120">
        <v>277.60000000000002</v>
      </c>
      <c r="S14120">
        <v>121.36</v>
      </c>
    </row>
    <row r="14121" spans="1:19" x14ac:dyDescent="0.35">
      <c r="A14121" s="1">
        <v>45804</v>
      </c>
      <c r="B14121">
        <v>2025</v>
      </c>
      <c r="C14121" t="s">
        <v>2596</v>
      </c>
      <c r="D14121">
        <v>5</v>
      </c>
      <c r="E14121" t="s">
        <v>3393</v>
      </c>
      <c r="F14121" t="s">
        <v>54</v>
      </c>
      <c r="G14121" t="s">
        <v>145</v>
      </c>
      <c r="H14121" t="s">
        <v>174</v>
      </c>
      <c r="I14121" t="s">
        <v>39</v>
      </c>
      <c r="J14121" t="s">
        <v>25</v>
      </c>
      <c r="K14121" t="s">
        <v>26</v>
      </c>
      <c r="L14121" t="s">
        <v>93</v>
      </c>
      <c r="M14121" t="s">
        <v>13757</v>
      </c>
      <c r="N14121">
        <v>2</v>
      </c>
      <c r="O14121">
        <v>204.07</v>
      </c>
      <c r="P14121" s="2">
        <v>5.7126408224231547E-2</v>
      </c>
      <c r="Q14121">
        <v>384.82</v>
      </c>
      <c r="R14121">
        <v>301.24</v>
      </c>
      <c r="S14121">
        <v>83.58</v>
      </c>
    </row>
    <row r="14122" spans="1:19" hidden="1" x14ac:dyDescent="0.35">
      <c r="A14122" s="1">
        <v>45804</v>
      </c>
      <c r="B14122">
        <v>2025</v>
      </c>
      <c r="C14122" t="s">
        <v>2596</v>
      </c>
      <c r="D14122">
        <v>5</v>
      </c>
      <c r="E14122" t="s">
        <v>3393</v>
      </c>
      <c r="F14122" t="s">
        <v>29</v>
      </c>
      <c r="G14122" t="s">
        <v>30</v>
      </c>
      <c r="H14122" t="s">
        <v>107</v>
      </c>
      <c r="I14122" t="s">
        <v>62</v>
      </c>
      <c r="J14122" t="s">
        <v>25</v>
      </c>
      <c r="K14122" t="s">
        <v>33</v>
      </c>
      <c r="L14122" t="s">
        <v>40</v>
      </c>
      <c r="M14122" t="s">
        <v>13758</v>
      </c>
      <c r="N14122">
        <v>5</v>
      </c>
      <c r="O14122">
        <v>569.86</v>
      </c>
      <c r="P14122" s="2">
        <v>0.1124024017970853</v>
      </c>
      <c r="Q14122">
        <v>2529.0300000000002</v>
      </c>
      <c r="R14122">
        <v>1825.61</v>
      </c>
      <c r="S14122">
        <v>703.42</v>
      </c>
    </row>
    <row r="14123" spans="1:19" hidden="1" x14ac:dyDescent="0.35">
      <c r="A14123" s="1">
        <v>45804</v>
      </c>
      <c r="B14123">
        <v>2025</v>
      </c>
      <c r="C14123" t="s">
        <v>2596</v>
      </c>
      <c r="D14123">
        <v>5</v>
      </c>
      <c r="E14123" t="s">
        <v>3393</v>
      </c>
      <c r="F14123" t="s">
        <v>36</v>
      </c>
      <c r="G14123" t="s">
        <v>95</v>
      </c>
      <c r="H14123" t="s">
        <v>102</v>
      </c>
      <c r="I14123" t="s">
        <v>24</v>
      </c>
      <c r="J14123" t="s">
        <v>32</v>
      </c>
      <c r="K14123" t="s">
        <v>57</v>
      </c>
      <c r="L14123" t="s">
        <v>105</v>
      </c>
      <c r="M14123" t="s">
        <v>13759</v>
      </c>
      <c r="N14123">
        <v>3</v>
      </c>
      <c r="O14123">
        <v>570.16</v>
      </c>
      <c r="P14123" s="2">
        <v>8.7471737039677144E-3</v>
      </c>
      <c r="Q14123">
        <v>1695.52</v>
      </c>
      <c r="R14123">
        <v>1244.94</v>
      </c>
      <c r="S14123">
        <v>450.58</v>
      </c>
    </row>
    <row r="14124" spans="1:19" hidden="1" x14ac:dyDescent="0.35">
      <c r="A14124" s="1">
        <v>45805</v>
      </c>
      <c r="B14124">
        <v>2025</v>
      </c>
      <c r="C14124" t="s">
        <v>2596</v>
      </c>
      <c r="D14124">
        <v>5</v>
      </c>
      <c r="E14124" t="s">
        <v>3393</v>
      </c>
      <c r="F14124" t="s">
        <v>74</v>
      </c>
      <c r="G14124" t="s">
        <v>143</v>
      </c>
      <c r="H14124" t="s">
        <v>31</v>
      </c>
      <c r="I14124" t="s">
        <v>24</v>
      </c>
      <c r="J14124" t="s">
        <v>25</v>
      </c>
      <c r="K14124" t="s">
        <v>26</v>
      </c>
      <c r="L14124" t="s">
        <v>77</v>
      </c>
      <c r="M14124" t="s">
        <v>13760</v>
      </c>
      <c r="N14124">
        <v>2</v>
      </c>
      <c r="O14124">
        <v>490.12</v>
      </c>
      <c r="P14124" s="2">
        <v>6.0144015032277488E-2</v>
      </c>
      <c r="Q14124">
        <v>921.28</v>
      </c>
      <c r="R14124">
        <v>636.51</v>
      </c>
      <c r="S14124">
        <v>284.77</v>
      </c>
    </row>
    <row r="14125" spans="1:19" hidden="1" x14ac:dyDescent="0.35">
      <c r="A14125" s="1">
        <v>45805</v>
      </c>
      <c r="B14125">
        <v>2025</v>
      </c>
      <c r="C14125" t="s">
        <v>2596</v>
      </c>
      <c r="D14125">
        <v>5</v>
      </c>
      <c r="E14125" t="s">
        <v>3393</v>
      </c>
      <c r="F14125" t="s">
        <v>36</v>
      </c>
      <c r="G14125" t="s">
        <v>95</v>
      </c>
      <c r="H14125" t="s">
        <v>96</v>
      </c>
      <c r="I14125" t="s">
        <v>24</v>
      </c>
      <c r="J14125" t="s">
        <v>25</v>
      </c>
      <c r="K14125" t="s">
        <v>48</v>
      </c>
      <c r="L14125" t="s">
        <v>115</v>
      </c>
      <c r="M14125" t="s">
        <v>13761</v>
      </c>
      <c r="N14125">
        <v>1</v>
      </c>
      <c r="O14125">
        <v>438.01</v>
      </c>
      <c r="P14125" s="2">
        <v>8.3914194740043288E-2</v>
      </c>
      <c r="Q14125">
        <v>401.25</v>
      </c>
      <c r="R14125">
        <v>277.41000000000003</v>
      </c>
      <c r="S14125">
        <v>123.84</v>
      </c>
    </row>
    <row r="14126" spans="1:19" hidden="1" x14ac:dyDescent="0.35">
      <c r="A14126" s="1">
        <v>45805</v>
      </c>
      <c r="B14126">
        <v>2025</v>
      </c>
      <c r="C14126" t="s">
        <v>2596</v>
      </c>
      <c r="D14126">
        <v>5</v>
      </c>
      <c r="E14126" t="s">
        <v>3393</v>
      </c>
      <c r="F14126" t="s">
        <v>36</v>
      </c>
      <c r="G14126" t="s">
        <v>95</v>
      </c>
      <c r="H14126" t="s">
        <v>102</v>
      </c>
      <c r="I14126" t="s">
        <v>24</v>
      </c>
      <c r="J14126" t="s">
        <v>25</v>
      </c>
      <c r="K14126" t="s">
        <v>33</v>
      </c>
      <c r="L14126" t="s">
        <v>99</v>
      </c>
      <c r="M14126" t="s">
        <v>13762</v>
      </c>
      <c r="N14126">
        <v>1</v>
      </c>
      <c r="O14126">
        <v>151.37</v>
      </c>
      <c r="P14126" s="2">
        <v>1.0646185405771291E-2</v>
      </c>
      <c r="Q14126">
        <v>149.76</v>
      </c>
      <c r="R14126">
        <v>97.55</v>
      </c>
      <c r="S14126">
        <v>52.21</v>
      </c>
    </row>
    <row r="14127" spans="1:19" hidden="1" x14ac:dyDescent="0.35">
      <c r="A14127" s="1">
        <v>45805</v>
      </c>
      <c r="B14127">
        <v>2025</v>
      </c>
      <c r="C14127" t="s">
        <v>2596</v>
      </c>
      <c r="D14127">
        <v>5</v>
      </c>
      <c r="E14127" t="s">
        <v>3393</v>
      </c>
      <c r="F14127" t="s">
        <v>29</v>
      </c>
      <c r="G14127" t="s">
        <v>71</v>
      </c>
      <c r="H14127" t="s">
        <v>139</v>
      </c>
      <c r="I14127" t="s">
        <v>62</v>
      </c>
      <c r="J14127" t="s">
        <v>25</v>
      </c>
      <c r="K14127" t="s">
        <v>33</v>
      </c>
      <c r="L14127" t="s">
        <v>83</v>
      </c>
      <c r="M14127" t="s">
        <v>13763</v>
      </c>
      <c r="N14127">
        <v>4</v>
      </c>
      <c r="O14127">
        <v>51.46</v>
      </c>
      <c r="P14127" s="2">
        <v>0.16260131780992551</v>
      </c>
      <c r="Q14127">
        <v>172.37</v>
      </c>
      <c r="R14127">
        <v>128.02000000000001</v>
      </c>
      <c r="S14127">
        <v>44.35</v>
      </c>
    </row>
    <row r="14128" spans="1:19" hidden="1" x14ac:dyDescent="0.35">
      <c r="A14128" s="1">
        <v>45805</v>
      </c>
      <c r="B14128">
        <v>2025</v>
      </c>
      <c r="C14128" t="s">
        <v>2596</v>
      </c>
      <c r="D14128">
        <v>5</v>
      </c>
      <c r="E14128" t="s">
        <v>3393</v>
      </c>
      <c r="F14128" t="s">
        <v>36</v>
      </c>
      <c r="G14128" t="s">
        <v>60</v>
      </c>
      <c r="H14128" t="s">
        <v>180</v>
      </c>
      <c r="I14128" t="s">
        <v>39</v>
      </c>
      <c r="J14128" t="s">
        <v>25</v>
      </c>
      <c r="K14128" t="s">
        <v>48</v>
      </c>
      <c r="L14128" t="s">
        <v>235</v>
      </c>
      <c r="M14128" t="s">
        <v>13764</v>
      </c>
      <c r="N14128">
        <v>1</v>
      </c>
      <c r="O14128">
        <v>1385.69</v>
      </c>
      <c r="P14128" s="2">
        <v>1.8024442145584511E-2</v>
      </c>
      <c r="Q14128">
        <v>1360.71</v>
      </c>
      <c r="R14128">
        <v>815.74</v>
      </c>
      <c r="S14128">
        <v>544.97</v>
      </c>
    </row>
    <row r="14129" spans="1:19" hidden="1" x14ac:dyDescent="0.35">
      <c r="A14129" s="1">
        <v>45805</v>
      </c>
      <c r="B14129">
        <v>2025</v>
      </c>
      <c r="C14129" t="s">
        <v>2596</v>
      </c>
      <c r="D14129">
        <v>5</v>
      </c>
      <c r="E14129" t="s">
        <v>3393</v>
      </c>
      <c r="F14129" t="s">
        <v>29</v>
      </c>
      <c r="G14129" t="s">
        <v>30</v>
      </c>
      <c r="H14129" t="s">
        <v>107</v>
      </c>
      <c r="I14129" t="s">
        <v>39</v>
      </c>
      <c r="J14129" t="s">
        <v>32</v>
      </c>
      <c r="K14129" t="s">
        <v>48</v>
      </c>
      <c r="L14129" t="s">
        <v>235</v>
      </c>
      <c r="M14129" t="s">
        <v>13765</v>
      </c>
      <c r="N14129">
        <v>1</v>
      </c>
      <c r="O14129">
        <v>218.58</v>
      </c>
      <c r="P14129" s="2">
        <v>0.1058673554813397</v>
      </c>
      <c r="Q14129">
        <v>195.44</v>
      </c>
      <c r="R14129">
        <v>155.33000000000001</v>
      </c>
      <c r="S14129">
        <v>40.11</v>
      </c>
    </row>
    <row r="14130" spans="1:19" hidden="1" x14ac:dyDescent="0.35">
      <c r="A14130" s="1">
        <v>45805</v>
      </c>
      <c r="B14130">
        <v>2025</v>
      </c>
      <c r="C14130" t="s">
        <v>2596</v>
      </c>
      <c r="D14130">
        <v>5</v>
      </c>
      <c r="E14130" t="s">
        <v>3393</v>
      </c>
      <c r="F14130" t="s">
        <v>54</v>
      </c>
      <c r="G14130" t="s">
        <v>145</v>
      </c>
      <c r="H14130" t="s">
        <v>146</v>
      </c>
      <c r="I14130" t="s">
        <v>24</v>
      </c>
      <c r="J14130" t="s">
        <v>25</v>
      </c>
      <c r="K14130" t="s">
        <v>63</v>
      </c>
      <c r="L14130" t="s">
        <v>111</v>
      </c>
      <c r="M14130" t="s">
        <v>13766</v>
      </c>
      <c r="N14130">
        <v>4</v>
      </c>
      <c r="O14130">
        <v>176.55</v>
      </c>
      <c r="P14130" s="2">
        <v>4.3235855993378293E-2</v>
      </c>
      <c r="Q14130">
        <v>675.67</v>
      </c>
      <c r="R14130">
        <v>394.48</v>
      </c>
      <c r="S14130">
        <v>281.19</v>
      </c>
    </row>
    <row r="14131" spans="1:19" hidden="1" x14ac:dyDescent="0.35">
      <c r="A14131" s="1">
        <v>45805</v>
      </c>
      <c r="B14131">
        <v>2025</v>
      </c>
      <c r="C14131" t="s">
        <v>2596</v>
      </c>
      <c r="D14131">
        <v>5</v>
      </c>
      <c r="E14131" t="s">
        <v>3393</v>
      </c>
      <c r="F14131" t="s">
        <v>36</v>
      </c>
      <c r="G14131" t="s">
        <v>60</v>
      </c>
      <c r="H14131" t="s">
        <v>61</v>
      </c>
      <c r="I14131" t="s">
        <v>24</v>
      </c>
      <c r="J14131" t="s">
        <v>25</v>
      </c>
      <c r="K14131" t="s">
        <v>33</v>
      </c>
      <c r="L14131" t="s">
        <v>34</v>
      </c>
      <c r="M14131" t="s">
        <v>13767</v>
      </c>
      <c r="N14131">
        <v>1</v>
      </c>
      <c r="O14131">
        <v>346.05</v>
      </c>
      <c r="P14131" s="2">
        <v>2.9180046907048611E-2</v>
      </c>
      <c r="Q14131">
        <v>335.95</v>
      </c>
      <c r="R14131">
        <v>237.48</v>
      </c>
      <c r="S14131">
        <v>98.47</v>
      </c>
    </row>
    <row r="14132" spans="1:19" hidden="1" x14ac:dyDescent="0.35">
      <c r="A14132" s="1">
        <v>45805</v>
      </c>
      <c r="B14132">
        <v>2025</v>
      </c>
      <c r="C14132" t="s">
        <v>2596</v>
      </c>
      <c r="D14132">
        <v>5</v>
      </c>
      <c r="E14132" t="s">
        <v>3393</v>
      </c>
      <c r="F14132" t="s">
        <v>74</v>
      </c>
      <c r="G14132" t="s">
        <v>75</v>
      </c>
      <c r="H14132" t="s">
        <v>76</v>
      </c>
      <c r="I14132" t="s">
        <v>24</v>
      </c>
      <c r="J14132" t="s">
        <v>25</v>
      </c>
      <c r="K14132" t="s">
        <v>48</v>
      </c>
      <c r="L14132" t="s">
        <v>115</v>
      </c>
      <c r="M14132" t="s">
        <v>13768</v>
      </c>
      <c r="N14132">
        <v>3</v>
      </c>
      <c r="O14132">
        <v>974.31</v>
      </c>
      <c r="P14132" s="2">
        <v>5.6591389826106279E-2</v>
      </c>
      <c r="Q14132">
        <v>2757.52</v>
      </c>
      <c r="R14132">
        <v>1933.21</v>
      </c>
      <c r="S14132">
        <v>824.31</v>
      </c>
    </row>
    <row r="14133" spans="1:19" hidden="1" x14ac:dyDescent="0.35">
      <c r="A14133" s="1">
        <v>45805</v>
      </c>
      <c r="B14133">
        <v>2025</v>
      </c>
      <c r="C14133" t="s">
        <v>2596</v>
      </c>
      <c r="D14133">
        <v>5</v>
      </c>
      <c r="E14133" t="s">
        <v>3393</v>
      </c>
      <c r="F14133" t="s">
        <v>29</v>
      </c>
      <c r="G14133" t="s">
        <v>91</v>
      </c>
      <c r="H14133" t="s">
        <v>230</v>
      </c>
      <c r="I14133" t="s">
        <v>62</v>
      </c>
      <c r="J14133" t="s">
        <v>25</v>
      </c>
      <c r="K14133" t="s">
        <v>57</v>
      </c>
      <c r="L14133" t="s">
        <v>166</v>
      </c>
      <c r="M14133" t="s">
        <v>13769</v>
      </c>
      <c r="N14133">
        <v>6</v>
      </c>
      <c r="O14133">
        <v>266.49</v>
      </c>
      <c r="P14133" s="2">
        <v>0.1213617682737243</v>
      </c>
      <c r="Q14133">
        <v>1404.89</v>
      </c>
      <c r="R14133">
        <v>1036.3699999999999</v>
      </c>
      <c r="S14133">
        <v>368.52</v>
      </c>
    </row>
    <row r="14134" spans="1:19" hidden="1" x14ac:dyDescent="0.35">
      <c r="A14134" s="1">
        <v>45805</v>
      </c>
      <c r="B14134">
        <v>2025</v>
      </c>
      <c r="C14134" t="s">
        <v>2596</v>
      </c>
      <c r="D14134">
        <v>5</v>
      </c>
      <c r="E14134" t="s">
        <v>3393</v>
      </c>
      <c r="F14134" t="s">
        <v>21</v>
      </c>
      <c r="G14134" t="s">
        <v>88</v>
      </c>
      <c r="H14134" t="s">
        <v>130</v>
      </c>
      <c r="I14134" t="s">
        <v>24</v>
      </c>
      <c r="J14134" t="s">
        <v>32</v>
      </c>
      <c r="K14134" t="s">
        <v>26</v>
      </c>
      <c r="L14134" t="s">
        <v>77</v>
      </c>
      <c r="M14134" t="s">
        <v>13770</v>
      </c>
      <c r="N14134">
        <v>11</v>
      </c>
      <c r="O14134">
        <v>640.32000000000005</v>
      </c>
      <c r="P14134" s="2">
        <v>8.4245301540088191E-2</v>
      </c>
      <c r="Q14134">
        <v>6450.14</v>
      </c>
      <c r="R14134">
        <v>5059.6499999999996</v>
      </c>
      <c r="S14134">
        <v>1390.49</v>
      </c>
    </row>
    <row r="14135" spans="1:19" hidden="1" x14ac:dyDescent="0.35">
      <c r="A14135" s="1">
        <v>45805</v>
      </c>
      <c r="B14135">
        <v>2025</v>
      </c>
      <c r="C14135" t="s">
        <v>2596</v>
      </c>
      <c r="D14135">
        <v>5</v>
      </c>
      <c r="E14135" t="s">
        <v>3393</v>
      </c>
      <c r="F14135" t="s">
        <v>36</v>
      </c>
      <c r="G14135" t="s">
        <v>37</v>
      </c>
      <c r="H14135" t="s">
        <v>237</v>
      </c>
      <c r="I14135" t="s">
        <v>39</v>
      </c>
      <c r="J14135" t="s">
        <v>32</v>
      </c>
      <c r="K14135" t="s">
        <v>63</v>
      </c>
      <c r="L14135" t="s">
        <v>64</v>
      </c>
      <c r="M14135" t="s">
        <v>13771</v>
      </c>
      <c r="N14135">
        <v>5</v>
      </c>
      <c r="O14135">
        <v>65.989999999999995</v>
      </c>
      <c r="P14135" s="2">
        <v>8.5823021287718598E-2</v>
      </c>
      <c r="Q14135">
        <v>301.63</v>
      </c>
      <c r="R14135">
        <v>230.82</v>
      </c>
      <c r="S14135">
        <v>70.81</v>
      </c>
    </row>
    <row r="14136" spans="1:19" hidden="1" x14ac:dyDescent="0.35">
      <c r="A14136" s="1">
        <v>45805</v>
      </c>
      <c r="B14136">
        <v>2025</v>
      </c>
      <c r="C14136" t="s">
        <v>2596</v>
      </c>
      <c r="D14136">
        <v>5</v>
      </c>
      <c r="E14136" t="s">
        <v>3393</v>
      </c>
      <c r="F14136" t="s">
        <v>45</v>
      </c>
      <c r="G14136" t="s">
        <v>81</v>
      </c>
      <c r="H14136" t="s">
        <v>82</v>
      </c>
      <c r="I14136" t="s">
        <v>39</v>
      </c>
      <c r="J14136" t="s">
        <v>25</v>
      </c>
      <c r="K14136" t="s">
        <v>57</v>
      </c>
      <c r="L14136" t="s">
        <v>105</v>
      </c>
      <c r="M14136" t="s">
        <v>13772</v>
      </c>
      <c r="N14136">
        <v>1</v>
      </c>
      <c r="O14136">
        <v>720.27</v>
      </c>
      <c r="P14136" s="2">
        <v>0</v>
      </c>
      <c r="Q14136">
        <v>720.27</v>
      </c>
      <c r="R14136">
        <v>493.12</v>
      </c>
      <c r="S14136">
        <v>227.15</v>
      </c>
    </row>
    <row r="14137" spans="1:19" hidden="1" x14ac:dyDescent="0.35">
      <c r="A14137" s="1">
        <v>45805</v>
      </c>
      <c r="B14137">
        <v>2025</v>
      </c>
      <c r="C14137" t="s">
        <v>2596</v>
      </c>
      <c r="D14137">
        <v>5</v>
      </c>
      <c r="E14137" t="s">
        <v>3393</v>
      </c>
      <c r="F14137" t="s">
        <v>29</v>
      </c>
      <c r="G14137" t="s">
        <v>30</v>
      </c>
      <c r="H14137" t="s">
        <v>109</v>
      </c>
      <c r="I14137" t="s">
        <v>39</v>
      </c>
      <c r="J14137" t="s">
        <v>32</v>
      </c>
      <c r="K14137" t="s">
        <v>33</v>
      </c>
      <c r="L14137" t="s">
        <v>99</v>
      </c>
      <c r="M14137" t="s">
        <v>13773</v>
      </c>
      <c r="N14137">
        <v>6</v>
      </c>
      <c r="O14137">
        <v>245.52</v>
      </c>
      <c r="P14137" s="2">
        <v>0.14329040770927309</v>
      </c>
      <c r="Q14137">
        <v>1262.04</v>
      </c>
      <c r="R14137">
        <v>935.39</v>
      </c>
      <c r="S14137">
        <v>326.64999999999998</v>
      </c>
    </row>
    <row r="14138" spans="1:19" hidden="1" x14ac:dyDescent="0.35">
      <c r="A14138" s="1">
        <v>45805</v>
      </c>
      <c r="B14138">
        <v>2025</v>
      </c>
      <c r="C14138" t="s">
        <v>2596</v>
      </c>
      <c r="D14138">
        <v>5</v>
      </c>
      <c r="E14138" t="s">
        <v>3393</v>
      </c>
      <c r="F14138" t="s">
        <v>45</v>
      </c>
      <c r="G14138" t="s">
        <v>66</v>
      </c>
      <c r="H14138" t="s">
        <v>171</v>
      </c>
      <c r="I14138" t="s">
        <v>39</v>
      </c>
      <c r="J14138" t="s">
        <v>25</v>
      </c>
      <c r="K14138" t="s">
        <v>33</v>
      </c>
      <c r="L14138" t="s">
        <v>99</v>
      </c>
      <c r="M14138" t="s">
        <v>13774</v>
      </c>
      <c r="N14138">
        <v>3</v>
      </c>
      <c r="O14138">
        <v>243.62</v>
      </c>
      <c r="P14138" s="2">
        <v>1.9416597186219849E-2</v>
      </c>
      <c r="Q14138">
        <v>716.67</v>
      </c>
      <c r="R14138">
        <v>481.47</v>
      </c>
      <c r="S14138">
        <v>235.2</v>
      </c>
    </row>
    <row r="14139" spans="1:19" hidden="1" x14ac:dyDescent="0.35">
      <c r="A14139" s="1">
        <v>45805</v>
      </c>
      <c r="B14139">
        <v>2025</v>
      </c>
      <c r="C14139" t="s">
        <v>2596</v>
      </c>
      <c r="D14139">
        <v>5</v>
      </c>
      <c r="E14139" t="s">
        <v>3393</v>
      </c>
      <c r="F14139" t="s">
        <v>21</v>
      </c>
      <c r="G14139" t="s">
        <v>51</v>
      </c>
      <c r="H14139" t="s">
        <v>185</v>
      </c>
      <c r="I14139" t="s">
        <v>39</v>
      </c>
      <c r="J14139" t="s">
        <v>25</v>
      </c>
      <c r="K14139" t="s">
        <v>33</v>
      </c>
      <c r="L14139" t="s">
        <v>40</v>
      </c>
      <c r="M14139" t="s">
        <v>13775</v>
      </c>
      <c r="N14139">
        <v>1</v>
      </c>
      <c r="O14139">
        <v>854.88</v>
      </c>
      <c r="P14139" s="2">
        <v>8.022373728043132E-3</v>
      </c>
      <c r="Q14139">
        <v>848.02</v>
      </c>
      <c r="R14139">
        <v>657.78</v>
      </c>
      <c r="S14139">
        <v>190.24</v>
      </c>
    </row>
    <row r="14140" spans="1:19" hidden="1" x14ac:dyDescent="0.35">
      <c r="A14140" s="1">
        <v>45805</v>
      </c>
      <c r="B14140">
        <v>2025</v>
      </c>
      <c r="C14140" t="s">
        <v>2596</v>
      </c>
      <c r="D14140">
        <v>5</v>
      </c>
      <c r="E14140" t="s">
        <v>3393</v>
      </c>
      <c r="F14140" t="s">
        <v>74</v>
      </c>
      <c r="G14140" t="s">
        <v>117</v>
      </c>
      <c r="H14140" t="s">
        <v>150</v>
      </c>
      <c r="I14140" t="s">
        <v>39</v>
      </c>
      <c r="J14140" t="s">
        <v>32</v>
      </c>
      <c r="K14140" t="s">
        <v>48</v>
      </c>
      <c r="L14140" t="s">
        <v>235</v>
      </c>
      <c r="M14140" t="s">
        <v>13776</v>
      </c>
      <c r="N14140">
        <v>4</v>
      </c>
      <c r="O14140">
        <v>812.51</v>
      </c>
      <c r="P14140" s="2">
        <v>0.1223563471312993</v>
      </c>
      <c r="Q14140">
        <v>2852.38</v>
      </c>
      <c r="R14140">
        <v>2159.37</v>
      </c>
      <c r="S14140">
        <v>693.01</v>
      </c>
    </row>
    <row r="14141" spans="1:19" hidden="1" x14ac:dyDescent="0.35">
      <c r="A14141" s="1">
        <v>45805</v>
      </c>
      <c r="B14141">
        <v>2025</v>
      </c>
      <c r="C14141" t="s">
        <v>2596</v>
      </c>
      <c r="D14141">
        <v>5</v>
      </c>
      <c r="E14141" t="s">
        <v>3393</v>
      </c>
      <c r="F14141" t="s">
        <v>29</v>
      </c>
      <c r="G14141" t="s">
        <v>91</v>
      </c>
      <c r="H14141" t="s">
        <v>92</v>
      </c>
      <c r="I14141" t="s">
        <v>39</v>
      </c>
      <c r="J14141" t="s">
        <v>25</v>
      </c>
      <c r="K14141" t="s">
        <v>57</v>
      </c>
      <c r="L14141" t="s">
        <v>105</v>
      </c>
      <c r="M14141" t="s">
        <v>13777</v>
      </c>
      <c r="N14141">
        <v>4</v>
      </c>
      <c r="O14141">
        <v>464.59</v>
      </c>
      <c r="P14141" s="2">
        <v>4.9603901682392981E-2</v>
      </c>
      <c r="Q14141">
        <v>1766.18</v>
      </c>
      <c r="R14141">
        <v>1146.8900000000001</v>
      </c>
      <c r="S14141">
        <v>619.29</v>
      </c>
    </row>
    <row r="14142" spans="1:19" hidden="1" x14ac:dyDescent="0.35">
      <c r="A14142" s="1">
        <v>45805</v>
      </c>
      <c r="B14142">
        <v>2025</v>
      </c>
      <c r="C14142" t="s">
        <v>2596</v>
      </c>
      <c r="D14142">
        <v>5</v>
      </c>
      <c r="E14142" t="s">
        <v>3393</v>
      </c>
      <c r="F14142" t="s">
        <v>29</v>
      </c>
      <c r="G14142" t="s">
        <v>91</v>
      </c>
      <c r="H14142" t="s">
        <v>230</v>
      </c>
      <c r="I14142" t="s">
        <v>39</v>
      </c>
      <c r="J14142" t="s">
        <v>25</v>
      </c>
      <c r="K14142" t="s">
        <v>26</v>
      </c>
      <c r="L14142" t="s">
        <v>27</v>
      </c>
      <c r="M14142" t="s">
        <v>13778</v>
      </c>
      <c r="N14142">
        <v>1</v>
      </c>
      <c r="O14142">
        <v>670.64</v>
      </c>
      <c r="P14142" s="2">
        <v>2.0069082396125721E-2</v>
      </c>
      <c r="Q14142">
        <v>657.18</v>
      </c>
      <c r="R14142">
        <v>430.72</v>
      </c>
      <c r="S14142">
        <v>226.46</v>
      </c>
    </row>
    <row r="14143" spans="1:19" hidden="1" x14ac:dyDescent="0.35">
      <c r="A14143" s="1">
        <v>45805</v>
      </c>
      <c r="B14143">
        <v>2025</v>
      </c>
      <c r="C14143" t="s">
        <v>2596</v>
      </c>
      <c r="D14143">
        <v>5</v>
      </c>
      <c r="E14143" t="s">
        <v>3393</v>
      </c>
      <c r="F14143" t="s">
        <v>29</v>
      </c>
      <c r="G14143" t="s">
        <v>71</v>
      </c>
      <c r="H14143" t="s">
        <v>139</v>
      </c>
      <c r="I14143" t="s">
        <v>39</v>
      </c>
      <c r="J14143" t="s">
        <v>25</v>
      </c>
      <c r="K14143" t="s">
        <v>63</v>
      </c>
      <c r="L14143" t="s">
        <v>136</v>
      </c>
      <c r="M14143" t="s">
        <v>13779</v>
      </c>
      <c r="N14143">
        <v>1</v>
      </c>
      <c r="O14143">
        <v>137.01</v>
      </c>
      <c r="P14143" s="2">
        <v>0.10289526265655791</v>
      </c>
      <c r="Q14143">
        <v>122.91</v>
      </c>
      <c r="R14143">
        <v>75.430000000000007</v>
      </c>
      <c r="S14143">
        <v>47.48</v>
      </c>
    </row>
    <row r="14144" spans="1:19" hidden="1" x14ac:dyDescent="0.35">
      <c r="A14144" s="1">
        <v>45805</v>
      </c>
      <c r="B14144">
        <v>2025</v>
      </c>
      <c r="C14144" t="s">
        <v>2596</v>
      </c>
      <c r="D14144">
        <v>5</v>
      </c>
      <c r="E14144" t="s">
        <v>3393</v>
      </c>
      <c r="F14144" t="s">
        <v>36</v>
      </c>
      <c r="G14144" t="s">
        <v>37</v>
      </c>
      <c r="H14144" t="s">
        <v>237</v>
      </c>
      <c r="I14144" t="s">
        <v>62</v>
      </c>
      <c r="J14144" t="s">
        <v>25</v>
      </c>
      <c r="K14144" t="s">
        <v>68</v>
      </c>
      <c r="L14144" t="s">
        <v>123</v>
      </c>
      <c r="M14144" t="s">
        <v>13780</v>
      </c>
      <c r="N14144">
        <v>7</v>
      </c>
      <c r="O14144">
        <v>176.59</v>
      </c>
      <c r="P14144" s="2">
        <v>5.5053468446857233E-2</v>
      </c>
      <c r="Q14144">
        <v>1168.08</v>
      </c>
      <c r="R14144">
        <v>683.44</v>
      </c>
      <c r="S14144">
        <v>484.64</v>
      </c>
    </row>
    <row r="14145" spans="1:19" hidden="1" x14ac:dyDescent="0.35">
      <c r="A14145" s="1">
        <v>45806</v>
      </c>
      <c r="B14145">
        <v>2025</v>
      </c>
      <c r="C14145" t="s">
        <v>2596</v>
      </c>
      <c r="D14145">
        <v>5</v>
      </c>
      <c r="E14145" t="s">
        <v>3393</v>
      </c>
      <c r="F14145" t="s">
        <v>29</v>
      </c>
      <c r="G14145" t="s">
        <v>30</v>
      </c>
      <c r="H14145" t="s">
        <v>107</v>
      </c>
      <c r="I14145" t="s">
        <v>39</v>
      </c>
      <c r="J14145" t="s">
        <v>32</v>
      </c>
      <c r="K14145" t="s">
        <v>63</v>
      </c>
      <c r="L14145" t="s">
        <v>136</v>
      </c>
      <c r="M14145" t="s">
        <v>13781</v>
      </c>
      <c r="N14145">
        <v>9</v>
      </c>
      <c r="O14145">
        <v>294.29000000000002</v>
      </c>
      <c r="P14145" s="2">
        <v>0.18675221569720729</v>
      </c>
      <c r="Q14145">
        <v>2153.98</v>
      </c>
      <c r="R14145">
        <v>1742.49</v>
      </c>
      <c r="S14145">
        <v>411.49</v>
      </c>
    </row>
    <row r="14146" spans="1:19" hidden="1" x14ac:dyDescent="0.35">
      <c r="A14146" s="1">
        <v>45806</v>
      </c>
      <c r="B14146">
        <v>2025</v>
      </c>
      <c r="C14146" t="s">
        <v>2596</v>
      </c>
      <c r="D14146">
        <v>5</v>
      </c>
      <c r="E14146" t="s">
        <v>3393</v>
      </c>
      <c r="F14146" t="s">
        <v>29</v>
      </c>
      <c r="G14146" t="s">
        <v>91</v>
      </c>
      <c r="H14146" t="s">
        <v>230</v>
      </c>
      <c r="I14146" t="s">
        <v>39</v>
      </c>
      <c r="J14146" t="s">
        <v>25</v>
      </c>
      <c r="K14146" t="s">
        <v>68</v>
      </c>
      <c r="L14146" t="s">
        <v>69</v>
      </c>
      <c r="M14146" t="s">
        <v>13782</v>
      </c>
      <c r="N14146">
        <v>2</v>
      </c>
      <c r="O14146">
        <v>39.340000000000003</v>
      </c>
      <c r="P14146" s="2">
        <v>5.4771817463645747E-2</v>
      </c>
      <c r="Q14146">
        <v>74.37</v>
      </c>
      <c r="R14146">
        <v>52.97</v>
      </c>
      <c r="S14146">
        <v>21.4</v>
      </c>
    </row>
    <row r="14147" spans="1:19" hidden="1" x14ac:dyDescent="0.35">
      <c r="A14147" s="1">
        <v>45806</v>
      </c>
      <c r="B14147">
        <v>2025</v>
      </c>
      <c r="C14147" t="s">
        <v>2596</v>
      </c>
      <c r="D14147">
        <v>5</v>
      </c>
      <c r="E14147" t="s">
        <v>3393</v>
      </c>
      <c r="F14147" t="s">
        <v>36</v>
      </c>
      <c r="G14147" t="s">
        <v>37</v>
      </c>
      <c r="H14147" t="s">
        <v>297</v>
      </c>
      <c r="I14147" t="s">
        <v>24</v>
      </c>
      <c r="J14147" t="s">
        <v>25</v>
      </c>
      <c r="K14147" t="s">
        <v>48</v>
      </c>
      <c r="L14147" t="s">
        <v>196</v>
      </c>
      <c r="M14147" t="s">
        <v>13783</v>
      </c>
      <c r="N14147">
        <v>1</v>
      </c>
      <c r="O14147">
        <v>465.89</v>
      </c>
      <c r="P14147" s="2">
        <v>5.4509075092136067E-2</v>
      </c>
      <c r="Q14147">
        <v>440.49</v>
      </c>
      <c r="R14147">
        <v>296.32</v>
      </c>
      <c r="S14147">
        <v>144.16999999999999</v>
      </c>
    </row>
    <row r="14148" spans="1:19" hidden="1" x14ac:dyDescent="0.35">
      <c r="A14148" s="1">
        <v>45806</v>
      </c>
      <c r="B14148">
        <v>2025</v>
      </c>
      <c r="C14148" t="s">
        <v>2596</v>
      </c>
      <c r="D14148">
        <v>5</v>
      </c>
      <c r="E14148" t="s">
        <v>3393</v>
      </c>
      <c r="F14148" t="s">
        <v>54</v>
      </c>
      <c r="G14148" t="s">
        <v>145</v>
      </c>
      <c r="H14148" t="s">
        <v>164</v>
      </c>
      <c r="I14148" t="s">
        <v>39</v>
      </c>
      <c r="J14148" t="s">
        <v>25</v>
      </c>
      <c r="K14148" t="s">
        <v>68</v>
      </c>
      <c r="L14148" t="s">
        <v>85</v>
      </c>
      <c r="M14148" t="s">
        <v>13784</v>
      </c>
      <c r="N14148">
        <v>2</v>
      </c>
      <c r="O14148">
        <v>17.920000000000002</v>
      </c>
      <c r="P14148" s="2">
        <v>0</v>
      </c>
      <c r="Q14148">
        <v>35.840000000000003</v>
      </c>
      <c r="R14148">
        <v>24.39</v>
      </c>
      <c r="S14148">
        <v>11.45</v>
      </c>
    </row>
    <row r="14149" spans="1:19" hidden="1" x14ac:dyDescent="0.35">
      <c r="A14149" s="1">
        <v>45806</v>
      </c>
      <c r="B14149">
        <v>2025</v>
      </c>
      <c r="C14149" t="s">
        <v>2596</v>
      </c>
      <c r="D14149">
        <v>5</v>
      </c>
      <c r="E14149" t="s">
        <v>3393</v>
      </c>
      <c r="F14149" t="s">
        <v>74</v>
      </c>
      <c r="G14149" t="s">
        <v>143</v>
      </c>
      <c r="H14149" t="s">
        <v>31</v>
      </c>
      <c r="I14149" t="s">
        <v>39</v>
      </c>
      <c r="J14149" t="s">
        <v>25</v>
      </c>
      <c r="K14149" t="s">
        <v>33</v>
      </c>
      <c r="L14149" t="s">
        <v>99</v>
      </c>
      <c r="M14149" t="s">
        <v>13785</v>
      </c>
      <c r="N14149">
        <v>3</v>
      </c>
      <c r="O14149">
        <v>66.34</v>
      </c>
      <c r="P14149" s="2">
        <v>4.5821968208763768E-2</v>
      </c>
      <c r="Q14149">
        <v>189.9</v>
      </c>
      <c r="R14149">
        <v>141.05000000000001</v>
      </c>
      <c r="S14149">
        <v>48.85</v>
      </c>
    </row>
    <row r="14150" spans="1:19" hidden="1" x14ac:dyDescent="0.35">
      <c r="A14150" s="1">
        <v>45806</v>
      </c>
      <c r="B14150">
        <v>2025</v>
      </c>
      <c r="C14150" t="s">
        <v>2596</v>
      </c>
      <c r="D14150">
        <v>5</v>
      </c>
      <c r="E14150" t="s">
        <v>3393</v>
      </c>
      <c r="F14150" t="s">
        <v>45</v>
      </c>
      <c r="G14150" t="s">
        <v>46</v>
      </c>
      <c r="H14150" t="s">
        <v>47</v>
      </c>
      <c r="I14150" t="s">
        <v>39</v>
      </c>
      <c r="J14150" t="s">
        <v>25</v>
      </c>
      <c r="K14150" t="s">
        <v>48</v>
      </c>
      <c r="L14150" t="s">
        <v>196</v>
      </c>
      <c r="M14150" t="s">
        <v>13786</v>
      </c>
      <c r="N14150">
        <v>3</v>
      </c>
      <c r="O14150">
        <v>236.49</v>
      </c>
      <c r="P14150" s="2">
        <v>1.323216612906687E-2</v>
      </c>
      <c r="Q14150">
        <v>700.08</v>
      </c>
      <c r="R14150">
        <v>462.09</v>
      </c>
      <c r="S14150">
        <v>237.99</v>
      </c>
    </row>
    <row r="14151" spans="1:19" hidden="1" x14ac:dyDescent="0.35">
      <c r="A14151" s="1">
        <v>45806</v>
      </c>
      <c r="B14151">
        <v>2025</v>
      </c>
      <c r="C14151" t="s">
        <v>2596</v>
      </c>
      <c r="D14151">
        <v>5</v>
      </c>
      <c r="E14151" t="s">
        <v>3393</v>
      </c>
      <c r="F14151" t="s">
        <v>54</v>
      </c>
      <c r="G14151" t="s">
        <v>161</v>
      </c>
      <c r="H14151" t="s">
        <v>320</v>
      </c>
      <c r="I14151" t="s">
        <v>24</v>
      </c>
      <c r="J14151" t="s">
        <v>25</v>
      </c>
      <c r="K14151" t="s">
        <v>63</v>
      </c>
      <c r="L14151" t="s">
        <v>140</v>
      </c>
      <c r="M14151" t="s">
        <v>13787</v>
      </c>
      <c r="N14151">
        <v>3</v>
      </c>
      <c r="O14151">
        <v>332.02</v>
      </c>
      <c r="P14151" s="2">
        <v>5.8745196354588712E-2</v>
      </c>
      <c r="Q14151">
        <v>937.55</v>
      </c>
      <c r="R14151">
        <v>548.17999999999995</v>
      </c>
      <c r="S14151">
        <v>389.37</v>
      </c>
    </row>
    <row r="14152" spans="1:19" hidden="1" x14ac:dyDescent="0.35">
      <c r="A14152" s="1">
        <v>45806</v>
      </c>
      <c r="B14152">
        <v>2025</v>
      </c>
      <c r="C14152" t="s">
        <v>2596</v>
      </c>
      <c r="D14152">
        <v>5</v>
      </c>
      <c r="E14152" t="s">
        <v>3393</v>
      </c>
      <c r="F14152" t="s">
        <v>36</v>
      </c>
      <c r="G14152" t="s">
        <v>60</v>
      </c>
      <c r="H14152" t="s">
        <v>159</v>
      </c>
      <c r="I14152" t="s">
        <v>62</v>
      </c>
      <c r="J14152" t="s">
        <v>25</v>
      </c>
      <c r="K14152" t="s">
        <v>57</v>
      </c>
      <c r="L14152" t="s">
        <v>151</v>
      </c>
      <c r="M14152" t="s">
        <v>13788</v>
      </c>
      <c r="N14152">
        <v>9</v>
      </c>
      <c r="O14152">
        <v>182.05</v>
      </c>
      <c r="P14152" s="2">
        <v>7.2954597753686415E-2</v>
      </c>
      <c r="Q14152">
        <v>1518.92</v>
      </c>
      <c r="R14152">
        <v>981.24</v>
      </c>
      <c r="S14152">
        <v>537.67999999999995</v>
      </c>
    </row>
    <row r="14153" spans="1:19" hidden="1" x14ac:dyDescent="0.35">
      <c r="A14153" s="1">
        <v>45806</v>
      </c>
      <c r="B14153">
        <v>2025</v>
      </c>
      <c r="C14153" t="s">
        <v>2596</v>
      </c>
      <c r="D14153">
        <v>5</v>
      </c>
      <c r="E14153" t="s">
        <v>3393</v>
      </c>
      <c r="F14153" t="s">
        <v>21</v>
      </c>
      <c r="G14153" t="s">
        <v>51</v>
      </c>
      <c r="H14153" t="s">
        <v>322</v>
      </c>
      <c r="I14153" t="s">
        <v>62</v>
      </c>
      <c r="J14153" t="s">
        <v>25</v>
      </c>
      <c r="K14153" t="s">
        <v>57</v>
      </c>
      <c r="L14153" t="s">
        <v>105</v>
      </c>
      <c r="M14153" t="s">
        <v>13789</v>
      </c>
      <c r="N14153">
        <v>5</v>
      </c>
      <c r="O14153">
        <v>523.33000000000004</v>
      </c>
      <c r="P14153" s="2">
        <v>0.13889106348562741</v>
      </c>
      <c r="Q14153">
        <v>2253.2199999999998</v>
      </c>
      <c r="R14153">
        <v>1698.53</v>
      </c>
      <c r="S14153">
        <v>554.69000000000005</v>
      </c>
    </row>
    <row r="14154" spans="1:19" hidden="1" x14ac:dyDescent="0.35">
      <c r="A14154" s="1">
        <v>45806</v>
      </c>
      <c r="B14154">
        <v>2025</v>
      </c>
      <c r="C14154" t="s">
        <v>2596</v>
      </c>
      <c r="D14154">
        <v>5</v>
      </c>
      <c r="E14154" t="s">
        <v>3393</v>
      </c>
      <c r="F14154" t="s">
        <v>29</v>
      </c>
      <c r="G14154" t="s">
        <v>91</v>
      </c>
      <c r="H14154" t="s">
        <v>230</v>
      </c>
      <c r="I14154" t="s">
        <v>24</v>
      </c>
      <c r="J14154" t="s">
        <v>25</v>
      </c>
      <c r="K14154" t="s">
        <v>68</v>
      </c>
      <c r="L14154" t="s">
        <v>69</v>
      </c>
      <c r="M14154" t="s">
        <v>13790</v>
      </c>
      <c r="N14154">
        <v>1</v>
      </c>
      <c r="O14154">
        <v>13.76</v>
      </c>
      <c r="P14154" s="2">
        <v>6.4839122802698754E-2</v>
      </c>
      <c r="Q14154">
        <v>12.87</v>
      </c>
      <c r="R14154">
        <v>8.14</v>
      </c>
      <c r="S14154">
        <v>4.7300000000000004</v>
      </c>
    </row>
    <row r="14155" spans="1:19" hidden="1" x14ac:dyDescent="0.35">
      <c r="A14155" s="1">
        <v>45806</v>
      </c>
      <c r="B14155">
        <v>2025</v>
      </c>
      <c r="C14155" t="s">
        <v>2596</v>
      </c>
      <c r="D14155">
        <v>5</v>
      </c>
      <c r="E14155" t="s">
        <v>3393</v>
      </c>
      <c r="F14155" t="s">
        <v>54</v>
      </c>
      <c r="G14155" t="s">
        <v>55</v>
      </c>
      <c r="H14155" t="s">
        <v>191</v>
      </c>
      <c r="I14155" t="s">
        <v>39</v>
      </c>
      <c r="J14155" t="s">
        <v>25</v>
      </c>
      <c r="K14155" t="s">
        <v>48</v>
      </c>
      <c r="L14155" t="s">
        <v>49</v>
      </c>
      <c r="M14155" t="s">
        <v>13791</v>
      </c>
      <c r="N14155">
        <v>1</v>
      </c>
      <c r="O14155">
        <v>313.23</v>
      </c>
      <c r="P14155" s="2">
        <v>6.8738780694145768E-2</v>
      </c>
      <c r="Q14155">
        <v>291.7</v>
      </c>
      <c r="R14155">
        <v>192.3</v>
      </c>
      <c r="S14155">
        <v>99.4</v>
      </c>
    </row>
    <row r="14156" spans="1:19" hidden="1" x14ac:dyDescent="0.35">
      <c r="A14156" s="1">
        <v>45806</v>
      </c>
      <c r="B14156">
        <v>2025</v>
      </c>
      <c r="C14156" t="s">
        <v>2596</v>
      </c>
      <c r="D14156">
        <v>5</v>
      </c>
      <c r="E14156" t="s">
        <v>3393</v>
      </c>
      <c r="F14156" t="s">
        <v>21</v>
      </c>
      <c r="G14156" t="s">
        <v>51</v>
      </c>
      <c r="H14156" t="s">
        <v>322</v>
      </c>
      <c r="I14156" t="s">
        <v>24</v>
      </c>
      <c r="J14156" t="s">
        <v>25</v>
      </c>
      <c r="K14156" t="s">
        <v>48</v>
      </c>
      <c r="L14156" t="s">
        <v>235</v>
      </c>
      <c r="M14156" t="s">
        <v>13792</v>
      </c>
      <c r="N14156">
        <v>2</v>
      </c>
      <c r="O14156">
        <v>298.06</v>
      </c>
      <c r="P14156" s="2">
        <v>4.5142890010805167E-2</v>
      </c>
      <c r="Q14156">
        <v>569.21</v>
      </c>
      <c r="R14156">
        <v>410.36</v>
      </c>
      <c r="S14156">
        <v>158.85</v>
      </c>
    </row>
    <row r="14157" spans="1:19" hidden="1" x14ac:dyDescent="0.35">
      <c r="A14157" s="1">
        <v>45806</v>
      </c>
      <c r="B14157">
        <v>2025</v>
      </c>
      <c r="C14157" t="s">
        <v>2596</v>
      </c>
      <c r="D14157">
        <v>5</v>
      </c>
      <c r="E14157" t="s">
        <v>3393</v>
      </c>
      <c r="F14157" t="s">
        <v>45</v>
      </c>
      <c r="G14157" t="s">
        <v>81</v>
      </c>
      <c r="H14157" t="s">
        <v>176</v>
      </c>
      <c r="I14157" t="s">
        <v>39</v>
      </c>
      <c r="J14157" t="s">
        <v>25</v>
      </c>
      <c r="K14157" t="s">
        <v>63</v>
      </c>
      <c r="L14157" t="s">
        <v>64</v>
      </c>
      <c r="M14157" t="s">
        <v>13793</v>
      </c>
      <c r="N14157">
        <v>1</v>
      </c>
      <c r="O14157">
        <v>43.69</v>
      </c>
      <c r="P14157" s="2">
        <v>4.1600088548804232E-2</v>
      </c>
      <c r="Q14157">
        <v>41.87</v>
      </c>
      <c r="R14157">
        <v>24.94</v>
      </c>
      <c r="S14157">
        <v>16.93</v>
      </c>
    </row>
    <row r="14158" spans="1:19" hidden="1" x14ac:dyDescent="0.35">
      <c r="A14158" s="1">
        <v>45806</v>
      </c>
      <c r="B14158">
        <v>2025</v>
      </c>
      <c r="C14158" t="s">
        <v>2596</v>
      </c>
      <c r="D14158">
        <v>5</v>
      </c>
      <c r="E14158" t="s">
        <v>3393</v>
      </c>
      <c r="F14158" t="s">
        <v>54</v>
      </c>
      <c r="G14158" t="s">
        <v>145</v>
      </c>
      <c r="H14158" t="s">
        <v>174</v>
      </c>
      <c r="I14158" t="s">
        <v>24</v>
      </c>
      <c r="J14158" t="s">
        <v>25</v>
      </c>
      <c r="K14158" t="s">
        <v>68</v>
      </c>
      <c r="L14158" t="s">
        <v>69</v>
      </c>
      <c r="M14158" t="s">
        <v>13794</v>
      </c>
      <c r="N14158">
        <v>1</v>
      </c>
      <c r="O14158">
        <v>7.61</v>
      </c>
      <c r="P14158" s="2">
        <v>8.4617154820228649E-2</v>
      </c>
      <c r="Q14158">
        <v>6.97</v>
      </c>
      <c r="R14158">
        <v>4.74</v>
      </c>
      <c r="S14158">
        <v>2.23</v>
      </c>
    </row>
    <row r="14159" spans="1:19" hidden="1" x14ac:dyDescent="0.35">
      <c r="A14159" s="1">
        <v>45806</v>
      </c>
      <c r="B14159">
        <v>2025</v>
      </c>
      <c r="C14159" t="s">
        <v>2596</v>
      </c>
      <c r="D14159">
        <v>5</v>
      </c>
      <c r="E14159" t="s">
        <v>3393</v>
      </c>
      <c r="F14159" t="s">
        <v>54</v>
      </c>
      <c r="G14159" t="s">
        <v>145</v>
      </c>
      <c r="H14159" t="s">
        <v>164</v>
      </c>
      <c r="I14159" t="s">
        <v>39</v>
      </c>
      <c r="J14159" t="s">
        <v>25</v>
      </c>
      <c r="K14159" t="s">
        <v>63</v>
      </c>
      <c r="L14159" t="s">
        <v>140</v>
      </c>
      <c r="M14159" t="s">
        <v>13795</v>
      </c>
      <c r="N14159">
        <v>3</v>
      </c>
      <c r="O14159">
        <v>154.13999999999999</v>
      </c>
      <c r="P14159" s="2">
        <v>3.3548745775964298E-2</v>
      </c>
      <c r="Q14159">
        <v>446.91</v>
      </c>
      <c r="R14159">
        <v>313.66000000000003</v>
      </c>
      <c r="S14159">
        <v>133.25</v>
      </c>
    </row>
    <row r="14160" spans="1:19" hidden="1" x14ac:dyDescent="0.35">
      <c r="A14160" s="1">
        <v>45806</v>
      </c>
      <c r="B14160">
        <v>2025</v>
      </c>
      <c r="C14160" t="s">
        <v>2596</v>
      </c>
      <c r="D14160">
        <v>5</v>
      </c>
      <c r="E14160" t="s">
        <v>3393</v>
      </c>
      <c r="F14160" t="s">
        <v>45</v>
      </c>
      <c r="G14160" t="s">
        <v>66</v>
      </c>
      <c r="H14160" t="s">
        <v>171</v>
      </c>
      <c r="I14160" t="s">
        <v>39</v>
      </c>
      <c r="J14160" t="s">
        <v>25</v>
      </c>
      <c r="K14160" t="s">
        <v>63</v>
      </c>
      <c r="L14160" t="s">
        <v>140</v>
      </c>
      <c r="M14160" t="s">
        <v>13796</v>
      </c>
      <c r="N14160">
        <v>3</v>
      </c>
      <c r="O14160">
        <v>386.32</v>
      </c>
      <c r="P14160" s="2">
        <v>4.5003537999336631E-2</v>
      </c>
      <c r="Q14160">
        <v>1106.8</v>
      </c>
      <c r="R14160">
        <v>781.72</v>
      </c>
      <c r="S14160">
        <v>325.08</v>
      </c>
    </row>
    <row r="14161" spans="1:19" hidden="1" x14ac:dyDescent="0.35">
      <c r="A14161" s="1">
        <v>45806</v>
      </c>
      <c r="B14161">
        <v>2025</v>
      </c>
      <c r="C14161" t="s">
        <v>2596</v>
      </c>
      <c r="D14161">
        <v>5</v>
      </c>
      <c r="E14161" t="s">
        <v>3393</v>
      </c>
      <c r="F14161" t="s">
        <v>74</v>
      </c>
      <c r="G14161" t="s">
        <v>75</v>
      </c>
      <c r="H14161" t="s">
        <v>76</v>
      </c>
      <c r="I14161" t="s">
        <v>39</v>
      </c>
      <c r="J14161" t="s">
        <v>25</v>
      </c>
      <c r="K14161" t="s">
        <v>57</v>
      </c>
      <c r="L14161" t="s">
        <v>151</v>
      </c>
      <c r="M14161" t="s">
        <v>13797</v>
      </c>
      <c r="N14161">
        <v>1</v>
      </c>
      <c r="O14161">
        <v>143.22999999999999</v>
      </c>
      <c r="P14161" s="2">
        <v>0.1174229268975826</v>
      </c>
      <c r="Q14161">
        <v>126.41</v>
      </c>
      <c r="R14161">
        <v>101.56</v>
      </c>
      <c r="S14161">
        <v>24.85</v>
      </c>
    </row>
    <row r="14162" spans="1:19" hidden="1" x14ac:dyDescent="0.35">
      <c r="A14162" s="1">
        <v>45806</v>
      </c>
      <c r="B14162">
        <v>2025</v>
      </c>
      <c r="C14162" t="s">
        <v>2596</v>
      </c>
      <c r="D14162">
        <v>5</v>
      </c>
      <c r="E14162" t="s">
        <v>3393</v>
      </c>
      <c r="F14162" t="s">
        <v>45</v>
      </c>
      <c r="G14162" t="s">
        <v>66</v>
      </c>
      <c r="H14162" t="s">
        <v>104</v>
      </c>
      <c r="I14162" t="s">
        <v>39</v>
      </c>
      <c r="J14162" t="s">
        <v>25</v>
      </c>
      <c r="K14162" t="s">
        <v>57</v>
      </c>
      <c r="L14162" t="s">
        <v>58</v>
      </c>
      <c r="M14162" t="s">
        <v>13798</v>
      </c>
      <c r="N14162">
        <v>1</v>
      </c>
      <c r="O14162">
        <v>241.5</v>
      </c>
      <c r="P14162" s="2">
        <v>5.40307642182608E-2</v>
      </c>
      <c r="Q14162">
        <v>228.45</v>
      </c>
      <c r="R14162">
        <v>158.51</v>
      </c>
      <c r="S14162">
        <v>69.94</v>
      </c>
    </row>
    <row r="14163" spans="1:19" hidden="1" x14ac:dyDescent="0.35">
      <c r="A14163" s="1">
        <v>45806</v>
      </c>
      <c r="B14163">
        <v>2025</v>
      </c>
      <c r="C14163" t="s">
        <v>2596</v>
      </c>
      <c r="D14163">
        <v>5</v>
      </c>
      <c r="E14163" t="s">
        <v>3393</v>
      </c>
      <c r="F14163" t="s">
        <v>29</v>
      </c>
      <c r="G14163" t="s">
        <v>91</v>
      </c>
      <c r="H14163" t="s">
        <v>92</v>
      </c>
      <c r="I14163" t="s">
        <v>24</v>
      </c>
      <c r="J14163" t="s">
        <v>25</v>
      </c>
      <c r="K14163" t="s">
        <v>63</v>
      </c>
      <c r="L14163" t="s">
        <v>64</v>
      </c>
      <c r="M14163" t="s">
        <v>13799</v>
      </c>
      <c r="N14163">
        <v>2</v>
      </c>
      <c r="O14163">
        <v>98.94</v>
      </c>
      <c r="P14163" s="2">
        <v>6.9297353695571356E-2</v>
      </c>
      <c r="Q14163">
        <v>184.17</v>
      </c>
      <c r="R14163">
        <v>126.76</v>
      </c>
      <c r="S14163">
        <v>57.41</v>
      </c>
    </row>
    <row r="14164" spans="1:19" hidden="1" x14ac:dyDescent="0.35">
      <c r="A14164" s="1">
        <v>45807</v>
      </c>
      <c r="B14164">
        <v>2025</v>
      </c>
      <c r="C14164" t="s">
        <v>2596</v>
      </c>
      <c r="D14164">
        <v>5</v>
      </c>
      <c r="E14164" t="s">
        <v>3393</v>
      </c>
      <c r="F14164" t="s">
        <v>54</v>
      </c>
      <c r="G14164" t="s">
        <v>145</v>
      </c>
      <c r="H14164" t="s">
        <v>164</v>
      </c>
      <c r="I14164" t="s">
        <v>39</v>
      </c>
      <c r="J14164" t="s">
        <v>25</v>
      </c>
      <c r="K14164" t="s">
        <v>57</v>
      </c>
      <c r="L14164" t="s">
        <v>151</v>
      </c>
      <c r="M14164" t="s">
        <v>13800</v>
      </c>
      <c r="N14164">
        <v>1</v>
      </c>
      <c r="O14164">
        <v>245.86</v>
      </c>
      <c r="P14164" s="2">
        <v>2.1827131699749331E-2</v>
      </c>
      <c r="Q14164">
        <v>240.49</v>
      </c>
      <c r="R14164">
        <v>172.8</v>
      </c>
      <c r="S14164">
        <v>67.69</v>
      </c>
    </row>
    <row r="14165" spans="1:19" hidden="1" x14ac:dyDescent="0.35">
      <c r="A14165" s="1">
        <v>45807</v>
      </c>
      <c r="B14165">
        <v>2025</v>
      </c>
      <c r="C14165" t="s">
        <v>2596</v>
      </c>
      <c r="D14165">
        <v>5</v>
      </c>
      <c r="E14165" t="s">
        <v>3393</v>
      </c>
      <c r="F14165" t="s">
        <v>29</v>
      </c>
      <c r="G14165" t="s">
        <v>71</v>
      </c>
      <c r="H14165" t="s">
        <v>139</v>
      </c>
      <c r="I14165" t="s">
        <v>24</v>
      </c>
      <c r="J14165" t="s">
        <v>32</v>
      </c>
      <c r="K14165" t="s">
        <v>63</v>
      </c>
      <c r="L14165" t="s">
        <v>64</v>
      </c>
      <c r="M14165" t="s">
        <v>13801</v>
      </c>
      <c r="N14165">
        <v>3</v>
      </c>
      <c r="O14165">
        <v>147.44</v>
      </c>
      <c r="P14165" s="2">
        <v>0.1135088750909294</v>
      </c>
      <c r="Q14165">
        <v>392.11</v>
      </c>
      <c r="R14165">
        <v>290.24</v>
      </c>
      <c r="S14165">
        <v>101.87</v>
      </c>
    </row>
    <row r="14166" spans="1:19" hidden="1" x14ac:dyDescent="0.35">
      <c r="A14166" s="1">
        <v>45807</v>
      </c>
      <c r="B14166">
        <v>2025</v>
      </c>
      <c r="C14166" t="s">
        <v>2596</v>
      </c>
      <c r="D14166">
        <v>5</v>
      </c>
      <c r="E14166" t="s">
        <v>3393</v>
      </c>
      <c r="F14166" t="s">
        <v>29</v>
      </c>
      <c r="G14166" t="s">
        <v>30</v>
      </c>
      <c r="H14166" t="s">
        <v>31</v>
      </c>
      <c r="I14166" t="s">
        <v>39</v>
      </c>
      <c r="J14166" t="s">
        <v>32</v>
      </c>
      <c r="K14166" t="s">
        <v>68</v>
      </c>
      <c r="L14166" t="s">
        <v>123</v>
      </c>
      <c r="M14166" t="s">
        <v>13802</v>
      </c>
      <c r="N14166">
        <v>5</v>
      </c>
      <c r="O14166">
        <v>122</v>
      </c>
      <c r="P14166" s="2">
        <v>0.20817139819419489</v>
      </c>
      <c r="Q14166">
        <v>483.02</v>
      </c>
      <c r="R14166">
        <v>426.46</v>
      </c>
      <c r="S14166">
        <v>56.56</v>
      </c>
    </row>
    <row r="14167" spans="1:19" hidden="1" x14ac:dyDescent="0.35">
      <c r="A14167" s="1">
        <v>45807</v>
      </c>
      <c r="B14167">
        <v>2025</v>
      </c>
      <c r="C14167" t="s">
        <v>2596</v>
      </c>
      <c r="D14167">
        <v>5</v>
      </c>
      <c r="E14167" t="s">
        <v>3393</v>
      </c>
      <c r="F14167" t="s">
        <v>45</v>
      </c>
      <c r="G14167" t="s">
        <v>81</v>
      </c>
      <c r="H14167" t="s">
        <v>245</v>
      </c>
      <c r="I14167" t="s">
        <v>24</v>
      </c>
      <c r="J14167" t="s">
        <v>25</v>
      </c>
      <c r="K14167" t="s">
        <v>57</v>
      </c>
      <c r="L14167" t="s">
        <v>105</v>
      </c>
      <c r="M14167" t="s">
        <v>13803</v>
      </c>
      <c r="N14167">
        <v>1</v>
      </c>
      <c r="O14167">
        <v>968.72</v>
      </c>
      <c r="P14167" s="2">
        <v>7.8523874009994304E-2</v>
      </c>
      <c r="Q14167">
        <v>892.65</v>
      </c>
      <c r="R14167">
        <v>645.21</v>
      </c>
      <c r="S14167">
        <v>247.44</v>
      </c>
    </row>
    <row r="14168" spans="1:19" hidden="1" x14ac:dyDescent="0.35">
      <c r="A14168" s="1">
        <v>45807</v>
      </c>
      <c r="B14168">
        <v>2025</v>
      </c>
      <c r="C14168" t="s">
        <v>2596</v>
      </c>
      <c r="D14168">
        <v>5</v>
      </c>
      <c r="E14168" t="s">
        <v>3393</v>
      </c>
      <c r="F14168" t="s">
        <v>45</v>
      </c>
      <c r="G14168" t="s">
        <v>66</v>
      </c>
      <c r="H14168" t="s">
        <v>171</v>
      </c>
      <c r="I14168" t="s">
        <v>24</v>
      </c>
      <c r="J14168" t="s">
        <v>32</v>
      </c>
      <c r="K14168" t="s">
        <v>48</v>
      </c>
      <c r="L14168" t="s">
        <v>49</v>
      </c>
      <c r="M14168" t="s">
        <v>13804</v>
      </c>
      <c r="N14168">
        <v>7</v>
      </c>
      <c r="O14168">
        <v>113.54</v>
      </c>
      <c r="P14168" s="2">
        <v>3.408012704165464E-2</v>
      </c>
      <c r="Q14168">
        <v>767.69</v>
      </c>
      <c r="R14168">
        <v>548.24</v>
      </c>
      <c r="S14168">
        <v>219.45</v>
      </c>
    </row>
    <row r="14169" spans="1:19" hidden="1" x14ac:dyDescent="0.35">
      <c r="A14169" s="1">
        <v>45807</v>
      </c>
      <c r="B14169">
        <v>2025</v>
      </c>
      <c r="C14169" t="s">
        <v>2596</v>
      </c>
      <c r="D14169">
        <v>5</v>
      </c>
      <c r="E14169" t="s">
        <v>3393</v>
      </c>
      <c r="F14169" t="s">
        <v>54</v>
      </c>
      <c r="G14169" t="s">
        <v>55</v>
      </c>
      <c r="H14169" t="s">
        <v>203</v>
      </c>
      <c r="I14169" t="s">
        <v>24</v>
      </c>
      <c r="J14169" t="s">
        <v>25</v>
      </c>
      <c r="K14169" t="s">
        <v>33</v>
      </c>
      <c r="L14169" t="s">
        <v>99</v>
      </c>
      <c r="M14169" t="s">
        <v>13805</v>
      </c>
      <c r="N14169">
        <v>2</v>
      </c>
      <c r="O14169">
        <v>117.43</v>
      </c>
      <c r="P14169" s="2">
        <v>0.1116436676973088</v>
      </c>
      <c r="Q14169">
        <v>208.64</v>
      </c>
      <c r="R14169">
        <v>178.78</v>
      </c>
      <c r="S14169">
        <v>29.86</v>
      </c>
    </row>
    <row r="14170" spans="1:19" hidden="1" x14ac:dyDescent="0.35">
      <c r="A14170" s="1">
        <v>45807</v>
      </c>
      <c r="B14170">
        <v>2025</v>
      </c>
      <c r="C14170" t="s">
        <v>2596</v>
      </c>
      <c r="D14170">
        <v>5</v>
      </c>
      <c r="E14170" t="s">
        <v>3393</v>
      </c>
      <c r="F14170" t="s">
        <v>45</v>
      </c>
      <c r="G14170" t="s">
        <v>81</v>
      </c>
      <c r="H14170" t="s">
        <v>245</v>
      </c>
      <c r="I14170" t="s">
        <v>24</v>
      </c>
      <c r="J14170" t="s">
        <v>25</v>
      </c>
      <c r="K14170" t="s">
        <v>57</v>
      </c>
      <c r="L14170" t="s">
        <v>151</v>
      </c>
      <c r="M14170" t="s">
        <v>5017</v>
      </c>
      <c r="N14170">
        <v>1</v>
      </c>
      <c r="O14170">
        <v>238.66</v>
      </c>
      <c r="P14170" s="2">
        <v>8.3415551574986521E-2</v>
      </c>
      <c r="Q14170">
        <v>218.75</v>
      </c>
      <c r="R14170">
        <v>175.96</v>
      </c>
      <c r="S14170">
        <v>42.79</v>
      </c>
    </row>
    <row r="14171" spans="1:19" hidden="1" x14ac:dyDescent="0.35">
      <c r="A14171" s="1">
        <v>45807</v>
      </c>
      <c r="B14171">
        <v>2025</v>
      </c>
      <c r="C14171" t="s">
        <v>2596</v>
      </c>
      <c r="D14171">
        <v>5</v>
      </c>
      <c r="E14171" t="s">
        <v>3393</v>
      </c>
      <c r="F14171" t="s">
        <v>36</v>
      </c>
      <c r="G14171" t="s">
        <v>60</v>
      </c>
      <c r="H14171" t="s">
        <v>61</v>
      </c>
      <c r="I14171" t="s">
        <v>39</v>
      </c>
      <c r="J14171" t="s">
        <v>25</v>
      </c>
      <c r="K14171" t="s">
        <v>57</v>
      </c>
      <c r="L14171" t="s">
        <v>151</v>
      </c>
      <c r="M14171" t="s">
        <v>13806</v>
      </c>
      <c r="N14171">
        <v>1</v>
      </c>
      <c r="O14171">
        <v>216.1</v>
      </c>
      <c r="P14171" s="2">
        <v>2.4484972116255749E-2</v>
      </c>
      <c r="Q14171">
        <v>210.81</v>
      </c>
      <c r="R14171">
        <v>128.83000000000001</v>
      </c>
      <c r="S14171">
        <v>81.98</v>
      </c>
    </row>
    <row r="14172" spans="1:19" hidden="1" x14ac:dyDescent="0.35">
      <c r="A14172" s="1">
        <v>45807</v>
      </c>
      <c r="B14172">
        <v>2025</v>
      </c>
      <c r="C14172" t="s">
        <v>2596</v>
      </c>
      <c r="D14172">
        <v>5</v>
      </c>
      <c r="E14172" t="s">
        <v>3393</v>
      </c>
      <c r="F14172" t="s">
        <v>36</v>
      </c>
      <c r="G14172" t="s">
        <v>37</v>
      </c>
      <c r="H14172" t="s">
        <v>38</v>
      </c>
      <c r="I14172" t="s">
        <v>24</v>
      </c>
      <c r="J14172" t="s">
        <v>25</v>
      </c>
      <c r="K14172" t="s">
        <v>68</v>
      </c>
      <c r="L14172" t="s">
        <v>69</v>
      </c>
      <c r="M14172" t="s">
        <v>13807</v>
      </c>
      <c r="N14172">
        <v>1</v>
      </c>
      <c r="O14172">
        <v>54.79</v>
      </c>
      <c r="P14172" s="2">
        <v>0</v>
      </c>
      <c r="Q14172">
        <v>54.79</v>
      </c>
      <c r="R14172">
        <v>33.06</v>
      </c>
      <c r="S14172">
        <v>21.73</v>
      </c>
    </row>
    <row r="14173" spans="1:19" hidden="1" x14ac:dyDescent="0.35">
      <c r="A14173" s="1">
        <v>45807</v>
      </c>
      <c r="B14173">
        <v>2025</v>
      </c>
      <c r="C14173" t="s">
        <v>2596</v>
      </c>
      <c r="D14173">
        <v>5</v>
      </c>
      <c r="E14173" t="s">
        <v>3393</v>
      </c>
      <c r="F14173" t="s">
        <v>45</v>
      </c>
      <c r="G14173" t="s">
        <v>46</v>
      </c>
      <c r="H14173" t="s">
        <v>79</v>
      </c>
      <c r="I14173" t="s">
        <v>39</v>
      </c>
      <c r="J14173" t="s">
        <v>32</v>
      </c>
      <c r="K14173" t="s">
        <v>26</v>
      </c>
      <c r="L14173" t="s">
        <v>77</v>
      </c>
      <c r="M14173" t="s">
        <v>13808</v>
      </c>
      <c r="N14173">
        <v>6</v>
      </c>
      <c r="O14173">
        <v>383.57</v>
      </c>
      <c r="P14173" s="2">
        <v>0.10269385155754759</v>
      </c>
      <c r="Q14173">
        <v>2065.08</v>
      </c>
      <c r="R14173">
        <v>1621.15</v>
      </c>
      <c r="S14173">
        <v>443.93</v>
      </c>
    </row>
    <row r="14174" spans="1:19" hidden="1" x14ac:dyDescent="0.35">
      <c r="A14174" s="1">
        <v>45807</v>
      </c>
      <c r="B14174">
        <v>2025</v>
      </c>
      <c r="C14174" t="s">
        <v>2596</v>
      </c>
      <c r="D14174">
        <v>5</v>
      </c>
      <c r="E14174" t="s">
        <v>3393</v>
      </c>
      <c r="F14174" t="s">
        <v>45</v>
      </c>
      <c r="G14174" t="s">
        <v>81</v>
      </c>
      <c r="H14174" t="s">
        <v>176</v>
      </c>
      <c r="I14174" t="s">
        <v>24</v>
      </c>
      <c r="J14174" t="s">
        <v>25</v>
      </c>
      <c r="K14174" t="s">
        <v>68</v>
      </c>
      <c r="L14174" t="s">
        <v>123</v>
      </c>
      <c r="M14174" t="s">
        <v>13809</v>
      </c>
      <c r="N14174">
        <v>3</v>
      </c>
      <c r="O14174">
        <v>180.29</v>
      </c>
      <c r="P14174" s="2">
        <v>0.1025872443282565</v>
      </c>
      <c r="Q14174">
        <v>485.38</v>
      </c>
      <c r="R14174">
        <v>297.75</v>
      </c>
      <c r="S14174">
        <v>187.63</v>
      </c>
    </row>
    <row r="14175" spans="1:19" hidden="1" x14ac:dyDescent="0.35">
      <c r="A14175" s="1">
        <v>45807</v>
      </c>
      <c r="B14175">
        <v>2025</v>
      </c>
      <c r="C14175" t="s">
        <v>2596</v>
      </c>
      <c r="D14175">
        <v>5</v>
      </c>
      <c r="E14175" t="s">
        <v>3393</v>
      </c>
      <c r="F14175" t="s">
        <v>29</v>
      </c>
      <c r="G14175" t="s">
        <v>71</v>
      </c>
      <c r="H14175" t="s">
        <v>113</v>
      </c>
      <c r="I14175" t="s">
        <v>39</v>
      </c>
      <c r="J14175" t="s">
        <v>25</v>
      </c>
      <c r="K14175" t="s">
        <v>68</v>
      </c>
      <c r="L14175" t="s">
        <v>123</v>
      </c>
      <c r="M14175" t="s">
        <v>1876</v>
      </c>
      <c r="N14175">
        <v>1</v>
      </c>
      <c r="O14175">
        <v>116.91</v>
      </c>
      <c r="P14175" s="2">
        <v>0.1240735572940669</v>
      </c>
      <c r="Q14175">
        <v>102.4</v>
      </c>
      <c r="R14175">
        <v>78.33</v>
      </c>
      <c r="S14175">
        <v>24.07</v>
      </c>
    </row>
    <row r="14176" spans="1:19" hidden="1" x14ac:dyDescent="0.35">
      <c r="A14176" s="1">
        <v>45807</v>
      </c>
      <c r="B14176">
        <v>2025</v>
      </c>
      <c r="C14176" t="s">
        <v>2596</v>
      </c>
      <c r="D14176">
        <v>5</v>
      </c>
      <c r="E14176" t="s">
        <v>3393</v>
      </c>
      <c r="F14176" t="s">
        <v>29</v>
      </c>
      <c r="G14176" t="s">
        <v>91</v>
      </c>
      <c r="H14176" t="s">
        <v>230</v>
      </c>
      <c r="I14176" t="s">
        <v>39</v>
      </c>
      <c r="J14176" t="s">
        <v>25</v>
      </c>
      <c r="K14176" t="s">
        <v>57</v>
      </c>
      <c r="L14176" t="s">
        <v>105</v>
      </c>
      <c r="M14176" t="s">
        <v>7583</v>
      </c>
      <c r="N14176">
        <v>1</v>
      </c>
      <c r="O14176">
        <v>658.55</v>
      </c>
      <c r="P14176" s="2">
        <v>2.72403144108057E-2</v>
      </c>
      <c r="Q14176">
        <v>640.61</v>
      </c>
      <c r="R14176">
        <v>484.76</v>
      </c>
      <c r="S14176">
        <v>155.85</v>
      </c>
    </row>
    <row r="14177" spans="1:19" hidden="1" x14ac:dyDescent="0.35">
      <c r="A14177" s="1">
        <v>45807</v>
      </c>
      <c r="B14177">
        <v>2025</v>
      </c>
      <c r="C14177" t="s">
        <v>2596</v>
      </c>
      <c r="D14177">
        <v>5</v>
      </c>
      <c r="E14177" t="s">
        <v>3393</v>
      </c>
      <c r="F14177" t="s">
        <v>29</v>
      </c>
      <c r="G14177" t="s">
        <v>91</v>
      </c>
      <c r="H14177" t="s">
        <v>134</v>
      </c>
      <c r="I14177" t="s">
        <v>24</v>
      </c>
      <c r="J14177" t="s">
        <v>25</v>
      </c>
      <c r="K14177" t="s">
        <v>26</v>
      </c>
      <c r="L14177" t="s">
        <v>93</v>
      </c>
      <c r="M14177" t="s">
        <v>13810</v>
      </c>
      <c r="N14177">
        <v>2</v>
      </c>
      <c r="O14177">
        <v>51.91</v>
      </c>
      <c r="P14177" s="2">
        <v>0.1297466116085671</v>
      </c>
      <c r="Q14177">
        <v>90.35</v>
      </c>
      <c r="R14177">
        <v>74.44</v>
      </c>
      <c r="S14177">
        <v>15.91</v>
      </c>
    </row>
    <row r="14178" spans="1:19" hidden="1" x14ac:dyDescent="0.35">
      <c r="A14178" s="1">
        <v>45807</v>
      </c>
      <c r="B14178">
        <v>2025</v>
      </c>
      <c r="C14178" t="s">
        <v>2596</v>
      </c>
      <c r="D14178">
        <v>5</v>
      </c>
      <c r="E14178" t="s">
        <v>3393</v>
      </c>
      <c r="F14178" t="s">
        <v>29</v>
      </c>
      <c r="G14178" t="s">
        <v>71</v>
      </c>
      <c r="H14178" t="s">
        <v>113</v>
      </c>
      <c r="I14178" t="s">
        <v>39</v>
      </c>
      <c r="J14178" t="s">
        <v>25</v>
      </c>
      <c r="K14178" t="s">
        <v>68</v>
      </c>
      <c r="L14178" t="s">
        <v>155</v>
      </c>
      <c r="M14178" t="s">
        <v>13811</v>
      </c>
      <c r="N14178">
        <v>3</v>
      </c>
      <c r="O14178">
        <v>44.71</v>
      </c>
      <c r="P14178" s="2">
        <v>7.5738409422056938E-2</v>
      </c>
      <c r="Q14178">
        <v>123.97</v>
      </c>
      <c r="R14178">
        <v>77.900000000000006</v>
      </c>
      <c r="S14178">
        <v>46.07</v>
      </c>
    </row>
    <row r="14179" spans="1:19" hidden="1" x14ac:dyDescent="0.35">
      <c r="A14179" s="1">
        <v>45807</v>
      </c>
      <c r="B14179">
        <v>2025</v>
      </c>
      <c r="C14179" t="s">
        <v>2596</v>
      </c>
      <c r="D14179">
        <v>5</v>
      </c>
      <c r="E14179" t="s">
        <v>3393</v>
      </c>
      <c r="F14179" t="s">
        <v>21</v>
      </c>
      <c r="G14179" t="s">
        <v>88</v>
      </c>
      <c r="H14179" t="s">
        <v>313</v>
      </c>
      <c r="I14179" t="s">
        <v>62</v>
      </c>
      <c r="J14179" t="s">
        <v>25</v>
      </c>
      <c r="K14179" t="s">
        <v>26</v>
      </c>
      <c r="L14179" t="s">
        <v>27</v>
      </c>
      <c r="M14179" t="s">
        <v>13812</v>
      </c>
      <c r="N14179">
        <v>7</v>
      </c>
      <c r="O14179">
        <v>814.73</v>
      </c>
      <c r="P14179" s="2">
        <v>0.1180963620432625</v>
      </c>
      <c r="Q14179">
        <v>5029.59</v>
      </c>
      <c r="R14179">
        <v>3923.27</v>
      </c>
      <c r="S14179">
        <v>1106.32</v>
      </c>
    </row>
    <row r="14180" spans="1:19" hidden="1" x14ac:dyDescent="0.35">
      <c r="A14180" s="1">
        <v>45807</v>
      </c>
      <c r="B14180">
        <v>2025</v>
      </c>
      <c r="C14180" t="s">
        <v>2596</v>
      </c>
      <c r="D14180">
        <v>5</v>
      </c>
      <c r="E14180" t="s">
        <v>3393</v>
      </c>
      <c r="F14180" t="s">
        <v>29</v>
      </c>
      <c r="G14180" t="s">
        <v>30</v>
      </c>
      <c r="H14180" t="s">
        <v>107</v>
      </c>
      <c r="I14180" t="s">
        <v>39</v>
      </c>
      <c r="J14180" t="s">
        <v>25</v>
      </c>
      <c r="K14180" t="s">
        <v>57</v>
      </c>
      <c r="L14180" t="s">
        <v>105</v>
      </c>
      <c r="M14180" t="s">
        <v>13813</v>
      </c>
      <c r="N14180">
        <v>1</v>
      </c>
      <c r="O14180">
        <v>181.92</v>
      </c>
      <c r="P14180" s="2">
        <v>6.0080037381471073E-2</v>
      </c>
      <c r="Q14180">
        <v>170.99</v>
      </c>
      <c r="R14180">
        <v>126.63</v>
      </c>
      <c r="S14180">
        <v>44.36</v>
      </c>
    </row>
    <row r="14181" spans="1:19" hidden="1" x14ac:dyDescent="0.35">
      <c r="A14181" s="1">
        <v>45807</v>
      </c>
      <c r="B14181">
        <v>2025</v>
      </c>
      <c r="C14181" t="s">
        <v>2596</v>
      </c>
      <c r="D14181">
        <v>5</v>
      </c>
      <c r="E14181" t="s">
        <v>3393</v>
      </c>
      <c r="F14181" t="s">
        <v>74</v>
      </c>
      <c r="G14181" t="s">
        <v>117</v>
      </c>
      <c r="H14181" t="s">
        <v>150</v>
      </c>
      <c r="I14181" t="s">
        <v>24</v>
      </c>
      <c r="J14181" t="s">
        <v>25</v>
      </c>
      <c r="K14181" t="s">
        <v>63</v>
      </c>
      <c r="L14181" t="s">
        <v>64</v>
      </c>
      <c r="M14181" t="s">
        <v>13814</v>
      </c>
      <c r="N14181">
        <v>2</v>
      </c>
      <c r="O14181">
        <v>126.71</v>
      </c>
      <c r="P14181" s="2">
        <v>0.117408910870918</v>
      </c>
      <c r="Q14181">
        <v>223.67</v>
      </c>
      <c r="R14181">
        <v>147.1</v>
      </c>
      <c r="S14181">
        <v>76.569999999999993</v>
      </c>
    </row>
    <row r="14182" spans="1:19" hidden="1" x14ac:dyDescent="0.35">
      <c r="A14182" s="1">
        <v>45807</v>
      </c>
      <c r="B14182">
        <v>2025</v>
      </c>
      <c r="C14182" t="s">
        <v>2596</v>
      </c>
      <c r="D14182">
        <v>5</v>
      </c>
      <c r="E14182" t="s">
        <v>3393</v>
      </c>
      <c r="F14182" t="s">
        <v>54</v>
      </c>
      <c r="G14182" t="s">
        <v>161</v>
      </c>
      <c r="H14182" t="s">
        <v>162</v>
      </c>
      <c r="I14182" t="s">
        <v>39</v>
      </c>
      <c r="J14182" t="s">
        <v>25</v>
      </c>
      <c r="K14182" t="s">
        <v>63</v>
      </c>
      <c r="L14182" t="s">
        <v>111</v>
      </c>
      <c r="M14182" t="s">
        <v>13815</v>
      </c>
      <c r="N14182">
        <v>2</v>
      </c>
      <c r="O14182">
        <v>88.29</v>
      </c>
      <c r="P14182" s="2">
        <v>4.4997379518892933E-2</v>
      </c>
      <c r="Q14182">
        <v>168.63</v>
      </c>
      <c r="R14182">
        <v>102.04</v>
      </c>
      <c r="S14182">
        <v>66.59</v>
      </c>
    </row>
    <row r="14183" spans="1:19" hidden="1" x14ac:dyDescent="0.35">
      <c r="A14183" s="1">
        <v>45807</v>
      </c>
      <c r="B14183">
        <v>2025</v>
      </c>
      <c r="C14183" t="s">
        <v>2596</v>
      </c>
      <c r="D14183">
        <v>5</v>
      </c>
      <c r="E14183" t="s">
        <v>3393</v>
      </c>
      <c r="F14183" t="s">
        <v>74</v>
      </c>
      <c r="G14183" t="s">
        <v>75</v>
      </c>
      <c r="H14183" t="s">
        <v>76</v>
      </c>
      <c r="I14183" t="s">
        <v>24</v>
      </c>
      <c r="J14183" t="s">
        <v>25</v>
      </c>
      <c r="K14183" t="s">
        <v>63</v>
      </c>
      <c r="L14183" t="s">
        <v>64</v>
      </c>
      <c r="M14183" t="s">
        <v>2050</v>
      </c>
      <c r="N14183">
        <v>1</v>
      </c>
      <c r="O14183">
        <v>75.91</v>
      </c>
      <c r="P14183" s="2">
        <v>5.5632169550887622E-2</v>
      </c>
      <c r="Q14183">
        <v>71.69</v>
      </c>
      <c r="R14183">
        <v>45.45</v>
      </c>
      <c r="S14183">
        <v>26.24</v>
      </c>
    </row>
    <row r="14184" spans="1:19" hidden="1" x14ac:dyDescent="0.35">
      <c r="A14184" s="1">
        <v>45807</v>
      </c>
      <c r="B14184">
        <v>2025</v>
      </c>
      <c r="C14184" t="s">
        <v>2596</v>
      </c>
      <c r="D14184">
        <v>5</v>
      </c>
      <c r="E14184" t="s">
        <v>3393</v>
      </c>
      <c r="F14184" t="s">
        <v>36</v>
      </c>
      <c r="G14184" t="s">
        <v>37</v>
      </c>
      <c r="H14184" t="s">
        <v>38</v>
      </c>
      <c r="I14184" t="s">
        <v>39</v>
      </c>
      <c r="J14184" t="s">
        <v>25</v>
      </c>
      <c r="K14184" t="s">
        <v>57</v>
      </c>
      <c r="L14184" t="s">
        <v>166</v>
      </c>
      <c r="M14184" t="s">
        <v>13816</v>
      </c>
      <c r="N14184">
        <v>1</v>
      </c>
      <c r="O14184">
        <v>291.76</v>
      </c>
      <c r="P14184" s="2">
        <v>0</v>
      </c>
      <c r="Q14184">
        <v>291.76</v>
      </c>
      <c r="R14184">
        <v>189.45</v>
      </c>
      <c r="S14184">
        <v>102.31</v>
      </c>
    </row>
    <row r="14185" spans="1:19" hidden="1" x14ac:dyDescent="0.35">
      <c r="A14185" s="1">
        <v>45807</v>
      </c>
      <c r="B14185">
        <v>2025</v>
      </c>
      <c r="C14185" t="s">
        <v>2596</v>
      </c>
      <c r="D14185">
        <v>5</v>
      </c>
      <c r="E14185" t="s">
        <v>3393</v>
      </c>
      <c r="F14185" t="s">
        <v>29</v>
      </c>
      <c r="G14185" t="s">
        <v>91</v>
      </c>
      <c r="H14185" t="s">
        <v>230</v>
      </c>
      <c r="I14185" t="s">
        <v>62</v>
      </c>
      <c r="J14185" t="s">
        <v>32</v>
      </c>
      <c r="K14185" t="s">
        <v>26</v>
      </c>
      <c r="L14185" t="s">
        <v>93</v>
      </c>
      <c r="M14185" t="s">
        <v>13817</v>
      </c>
      <c r="N14185">
        <v>10</v>
      </c>
      <c r="O14185">
        <v>66.180000000000007</v>
      </c>
      <c r="P14185" s="2">
        <v>0.13240989685638971</v>
      </c>
      <c r="Q14185">
        <v>574.16999999999996</v>
      </c>
      <c r="R14185">
        <v>496.25</v>
      </c>
      <c r="S14185">
        <v>77.92</v>
      </c>
    </row>
    <row r="14186" spans="1:19" hidden="1" x14ac:dyDescent="0.35">
      <c r="A14186" s="1">
        <v>45807</v>
      </c>
      <c r="B14186">
        <v>2025</v>
      </c>
      <c r="C14186" t="s">
        <v>2596</v>
      </c>
      <c r="D14186">
        <v>5</v>
      </c>
      <c r="E14186" t="s">
        <v>3393</v>
      </c>
      <c r="F14186" t="s">
        <v>45</v>
      </c>
      <c r="G14186" t="s">
        <v>81</v>
      </c>
      <c r="H14186" t="s">
        <v>176</v>
      </c>
      <c r="I14186" t="s">
        <v>39</v>
      </c>
      <c r="J14186" t="s">
        <v>32</v>
      </c>
      <c r="K14186" t="s">
        <v>26</v>
      </c>
      <c r="L14186" t="s">
        <v>27</v>
      </c>
      <c r="M14186" t="s">
        <v>13818</v>
      </c>
      <c r="N14186">
        <v>4</v>
      </c>
      <c r="O14186">
        <v>435.11</v>
      </c>
      <c r="P14186" s="2">
        <v>3.0487190454472748E-2</v>
      </c>
      <c r="Q14186">
        <v>1687.38</v>
      </c>
      <c r="R14186">
        <v>1325.11</v>
      </c>
      <c r="S14186">
        <v>362.27</v>
      </c>
    </row>
    <row r="14187" spans="1:19" hidden="1" x14ac:dyDescent="0.35">
      <c r="A14187" s="1">
        <v>45808</v>
      </c>
      <c r="B14187">
        <v>2025</v>
      </c>
      <c r="C14187" t="s">
        <v>2596</v>
      </c>
      <c r="D14187">
        <v>5</v>
      </c>
      <c r="E14187" t="s">
        <v>3393</v>
      </c>
      <c r="F14187" t="s">
        <v>74</v>
      </c>
      <c r="G14187" t="s">
        <v>143</v>
      </c>
      <c r="H14187" t="s">
        <v>31</v>
      </c>
      <c r="I14187" t="s">
        <v>39</v>
      </c>
      <c r="J14187" t="s">
        <v>25</v>
      </c>
      <c r="K14187" t="s">
        <v>68</v>
      </c>
      <c r="L14187" t="s">
        <v>85</v>
      </c>
      <c r="M14187" t="s">
        <v>13819</v>
      </c>
      <c r="N14187">
        <v>2</v>
      </c>
      <c r="O14187">
        <v>44.73</v>
      </c>
      <c r="P14187" s="2">
        <v>5.346440396166284E-2</v>
      </c>
      <c r="Q14187">
        <v>84.68</v>
      </c>
      <c r="R14187">
        <v>52.82</v>
      </c>
      <c r="S14187">
        <v>31.86</v>
      </c>
    </row>
    <row r="14188" spans="1:19" hidden="1" x14ac:dyDescent="0.35">
      <c r="A14188" s="1">
        <v>45808</v>
      </c>
      <c r="B14188">
        <v>2025</v>
      </c>
      <c r="C14188" t="s">
        <v>2596</v>
      </c>
      <c r="D14188">
        <v>5</v>
      </c>
      <c r="E14188" t="s">
        <v>3393</v>
      </c>
      <c r="F14188" t="s">
        <v>74</v>
      </c>
      <c r="G14188" t="s">
        <v>143</v>
      </c>
      <c r="H14188" t="s">
        <v>107</v>
      </c>
      <c r="I14188" t="s">
        <v>39</v>
      </c>
      <c r="J14188" t="s">
        <v>25</v>
      </c>
      <c r="K14188" t="s">
        <v>63</v>
      </c>
      <c r="L14188" t="s">
        <v>64</v>
      </c>
      <c r="M14188" t="s">
        <v>13820</v>
      </c>
      <c r="N14188">
        <v>1</v>
      </c>
      <c r="O14188">
        <v>17.190000000000001</v>
      </c>
      <c r="P14188" s="2">
        <v>0.109852240107502</v>
      </c>
      <c r="Q14188">
        <v>15.3</v>
      </c>
      <c r="R14188">
        <v>11.62</v>
      </c>
      <c r="S14188">
        <v>3.68</v>
      </c>
    </row>
    <row r="14189" spans="1:19" hidden="1" x14ac:dyDescent="0.35">
      <c r="A14189" s="1">
        <v>45808</v>
      </c>
      <c r="B14189">
        <v>2025</v>
      </c>
      <c r="C14189" t="s">
        <v>2596</v>
      </c>
      <c r="D14189">
        <v>5</v>
      </c>
      <c r="E14189" t="s">
        <v>3393</v>
      </c>
      <c r="F14189" t="s">
        <v>45</v>
      </c>
      <c r="G14189" t="s">
        <v>66</v>
      </c>
      <c r="H14189" t="s">
        <v>67</v>
      </c>
      <c r="I14189" t="s">
        <v>39</v>
      </c>
      <c r="J14189" t="s">
        <v>25</v>
      </c>
      <c r="K14189" t="s">
        <v>26</v>
      </c>
      <c r="L14189" t="s">
        <v>77</v>
      </c>
      <c r="M14189" t="s">
        <v>7149</v>
      </c>
      <c r="N14189">
        <v>1</v>
      </c>
      <c r="O14189">
        <v>1374.7</v>
      </c>
      <c r="P14189" s="2">
        <v>0.1267984991860675</v>
      </c>
      <c r="Q14189">
        <v>1200.3900000000001</v>
      </c>
      <c r="R14189">
        <v>1011.81</v>
      </c>
      <c r="S14189">
        <v>188.58</v>
      </c>
    </row>
    <row r="14190" spans="1:19" x14ac:dyDescent="0.35">
      <c r="A14190" s="1">
        <v>45808</v>
      </c>
      <c r="B14190">
        <v>2025</v>
      </c>
      <c r="C14190" t="s">
        <v>2596</v>
      </c>
      <c r="D14190">
        <v>5</v>
      </c>
      <c r="E14190" t="s">
        <v>3393</v>
      </c>
      <c r="F14190" t="s">
        <v>54</v>
      </c>
      <c r="G14190" t="s">
        <v>161</v>
      </c>
      <c r="H14190" t="s">
        <v>162</v>
      </c>
      <c r="I14190" t="s">
        <v>62</v>
      </c>
      <c r="J14190" t="s">
        <v>25</v>
      </c>
      <c r="K14190" t="s">
        <v>26</v>
      </c>
      <c r="L14190" t="s">
        <v>27</v>
      </c>
      <c r="M14190" t="s">
        <v>13821</v>
      </c>
      <c r="N14190">
        <v>12</v>
      </c>
      <c r="O14190">
        <v>879.3</v>
      </c>
      <c r="P14190" s="2">
        <v>0.10343227353830239</v>
      </c>
      <c r="Q14190">
        <v>9460.2199999999993</v>
      </c>
      <c r="R14190">
        <v>6560.81</v>
      </c>
      <c r="S14190">
        <v>2899.41</v>
      </c>
    </row>
    <row r="14191" spans="1:19" hidden="1" x14ac:dyDescent="0.35">
      <c r="A14191" s="1">
        <v>45808</v>
      </c>
      <c r="B14191">
        <v>2025</v>
      </c>
      <c r="C14191" t="s">
        <v>2596</v>
      </c>
      <c r="D14191">
        <v>5</v>
      </c>
      <c r="E14191" t="s">
        <v>3393</v>
      </c>
      <c r="F14191" t="s">
        <v>29</v>
      </c>
      <c r="G14191" t="s">
        <v>30</v>
      </c>
      <c r="H14191" t="s">
        <v>107</v>
      </c>
      <c r="I14191" t="s">
        <v>39</v>
      </c>
      <c r="J14191" t="s">
        <v>32</v>
      </c>
      <c r="K14191" t="s">
        <v>26</v>
      </c>
      <c r="L14191" t="s">
        <v>93</v>
      </c>
      <c r="M14191" t="s">
        <v>13822</v>
      </c>
      <c r="N14191">
        <v>6</v>
      </c>
      <c r="O14191">
        <v>193.69</v>
      </c>
      <c r="P14191" s="2">
        <v>0.13757738863533289</v>
      </c>
      <c r="Q14191">
        <v>1002.26</v>
      </c>
      <c r="R14191">
        <v>861.92</v>
      </c>
      <c r="S14191">
        <v>140.34</v>
      </c>
    </row>
    <row r="14192" spans="1:19" hidden="1" x14ac:dyDescent="0.35">
      <c r="A14192" s="1">
        <v>45808</v>
      </c>
      <c r="B14192">
        <v>2025</v>
      </c>
      <c r="C14192" t="s">
        <v>2596</v>
      </c>
      <c r="D14192">
        <v>5</v>
      </c>
      <c r="E14192" t="s">
        <v>3393</v>
      </c>
      <c r="F14192" t="s">
        <v>45</v>
      </c>
      <c r="G14192" t="s">
        <v>46</v>
      </c>
      <c r="H14192" t="s">
        <v>200</v>
      </c>
      <c r="I14192" t="s">
        <v>24</v>
      </c>
      <c r="J14192" t="s">
        <v>25</v>
      </c>
      <c r="K14192" t="s">
        <v>26</v>
      </c>
      <c r="L14192" t="s">
        <v>77</v>
      </c>
      <c r="M14192" t="s">
        <v>13823</v>
      </c>
      <c r="N14192">
        <v>1</v>
      </c>
      <c r="O14192">
        <v>412.57</v>
      </c>
      <c r="P14192" s="2">
        <v>5.3604329446490177E-2</v>
      </c>
      <c r="Q14192">
        <v>390.45</v>
      </c>
      <c r="R14192">
        <v>275.99</v>
      </c>
      <c r="S14192">
        <v>114.46</v>
      </c>
    </row>
    <row r="14193" spans="1:19" hidden="1" x14ac:dyDescent="0.35">
      <c r="A14193" s="1">
        <v>45808</v>
      </c>
      <c r="B14193">
        <v>2025</v>
      </c>
      <c r="C14193" t="s">
        <v>2596</v>
      </c>
      <c r="D14193">
        <v>5</v>
      </c>
      <c r="E14193" t="s">
        <v>3393</v>
      </c>
      <c r="F14193" t="s">
        <v>36</v>
      </c>
      <c r="G14193" t="s">
        <v>95</v>
      </c>
      <c r="H14193" t="s">
        <v>126</v>
      </c>
      <c r="I14193" t="s">
        <v>24</v>
      </c>
      <c r="J14193" t="s">
        <v>32</v>
      </c>
      <c r="K14193" t="s">
        <v>63</v>
      </c>
      <c r="L14193" t="s">
        <v>140</v>
      </c>
      <c r="M14193" t="s">
        <v>13824</v>
      </c>
      <c r="N14193">
        <v>4</v>
      </c>
      <c r="O14193">
        <v>97.02</v>
      </c>
      <c r="P14193" s="2">
        <v>0.1981031833498321</v>
      </c>
      <c r="Q14193">
        <v>311.2</v>
      </c>
      <c r="R14193">
        <v>260.11</v>
      </c>
      <c r="S14193">
        <v>51.09</v>
      </c>
    </row>
    <row r="14194" spans="1:19" hidden="1" x14ac:dyDescent="0.35">
      <c r="A14194" s="1">
        <v>45808</v>
      </c>
      <c r="B14194">
        <v>2025</v>
      </c>
      <c r="C14194" t="s">
        <v>2596</v>
      </c>
      <c r="D14194">
        <v>5</v>
      </c>
      <c r="E14194" t="s">
        <v>3393</v>
      </c>
      <c r="F14194" t="s">
        <v>54</v>
      </c>
      <c r="G14194" t="s">
        <v>145</v>
      </c>
      <c r="H14194" t="s">
        <v>174</v>
      </c>
      <c r="I14194" t="s">
        <v>39</v>
      </c>
      <c r="J14194" t="s">
        <v>25</v>
      </c>
      <c r="K14194" t="s">
        <v>33</v>
      </c>
      <c r="L14194" t="s">
        <v>40</v>
      </c>
      <c r="M14194" t="s">
        <v>13825</v>
      </c>
      <c r="N14194">
        <v>2</v>
      </c>
      <c r="O14194">
        <v>53.75</v>
      </c>
      <c r="P14194" s="2">
        <v>1.452885101767455E-2</v>
      </c>
      <c r="Q14194">
        <v>105.94</v>
      </c>
      <c r="R14194">
        <v>79.17</v>
      </c>
      <c r="S14194">
        <v>26.77</v>
      </c>
    </row>
    <row r="14195" spans="1:19" hidden="1" x14ac:dyDescent="0.35">
      <c r="A14195" s="1">
        <v>45808</v>
      </c>
      <c r="B14195">
        <v>2025</v>
      </c>
      <c r="C14195" t="s">
        <v>2596</v>
      </c>
      <c r="D14195">
        <v>5</v>
      </c>
      <c r="E14195" t="s">
        <v>3393</v>
      </c>
      <c r="F14195" t="s">
        <v>21</v>
      </c>
      <c r="G14195" t="s">
        <v>88</v>
      </c>
      <c r="H14195" t="s">
        <v>89</v>
      </c>
      <c r="I14195" t="s">
        <v>39</v>
      </c>
      <c r="J14195" t="s">
        <v>25</v>
      </c>
      <c r="K14195" t="s">
        <v>26</v>
      </c>
      <c r="L14195" t="s">
        <v>43</v>
      </c>
      <c r="M14195" t="s">
        <v>13826</v>
      </c>
      <c r="N14195">
        <v>1</v>
      </c>
      <c r="O14195">
        <v>1356.69</v>
      </c>
      <c r="P14195" s="2">
        <v>6.2544521735401676E-2</v>
      </c>
      <c r="Q14195">
        <v>1271.8399999999999</v>
      </c>
      <c r="R14195">
        <v>978.76</v>
      </c>
      <c r="S14195">
        <v>293.08</v>
      </c>
    </row>
    <row r="14196" spans="1:19" hidden="1" x14ac:dyDescent="0.35">
      <c r="A14196" s="1">
        <v>45808</v>
      </c>
      <c r="B14196">
        <v>2025</v>
      </c>
      <c r="C14196" t="s">
        <v>2596</v>
      </c>
      <c r="D14196">
        <v>5</v>
      </c>
      <c r="E14196" t="s">
        <v>3393</v>
      </c>
      <c r="F14196" t="s">
        <v>45</v>
      </c>
      <c r="G14196" t="s">
        <v>81</v>
      </c>
      <c r="H14196" t="s">
        <v>176</v>
      </c>
      <c r="I14196" t="s">
        <v>39</v>
      </c>
      <c r="J14196" t="s">
        <v>32</v>
      </c>
      <c r="K14196" t="s">
        <v>33</v>
      </c>
      <c r="L14196" t="s">
        <v>34</v>
      </c>
      <c r="M14196" t="s">
        <v>13827</v>
      </c>
      <c r="N14196">
        <v>5</v>
      </c>
      <c r="O14196">
        <v>525.28</v>
      </c>
      <c r="P14196" s="2">
        <v>9.9555258388861867E-2</v>
      </c>
      <c r="Q14196">
        <v>2364.9299999999998</v>
      </c>
      <c r="R14196">
        <v>2010.82</v>
      </c>
      <c r="S14196">
        <v>354.11</v>
      </c>
    </row>
    <row r="14197" spans="1:19" hidden="1" x14ac:dyDescent="0.35">
      <c r="A14197" s="1">
        <v>45808</v>
      </c>
      <c r="B14197">
        <v>2025</v>
      </c>
      <c r="C14197" t="s">
        <v>2596</v>
      </c>
      <c r="D14197">
        <v>5</v>
      </c>
      <c r="E14197" t="s">
        <v>3393</v>
      </c>
      <c r="F14197" t="s">
        <v>54</v>
      </c>
      <c r="G14197" t="s">
        <v>161</v>
      </c>
      <c r="H14197" t="s">
        <v>178</v>
      </c>
      <c r="I14197" t="s">
        <v>39</v>
      </c>
      <c r="J14197" t="s">
        <v>25</v>
      </c>
      <c r="K14197" t="s">
        <v>33</v>
      </c>
      <c r="L14197" t="s">
        <v>83</v>
      </c>
      <c r="M14197" t="s">
        <v>13828</v>
      </c>
      <c r="N14197">
        <v>1</v>
      </c>
      <c r="O14197">
        <v>9.73</v>
      </c>
      <c r="P14197" s="2">
        <v>2.7702899052139469E-2</v>
      </c>
      <c r="Q14197">
        <v>9.4600000000000009</v>
      </c>
      <c r="R14197">
        <v>6.39</v>
      </c>
      <c r="S14197">
        <v>3.07</v>
      </c>
    </row>
    <row r="14198" spans="1:19" hidden="1" x14ac:dyDescent="0.35">
      <c r="A14198" s="1">
        <v>45808</v>
      </c>
      <c r="B14198">
        <v>2025</v>
      </c>
      <c r="C14198" t="s">
        <v>2596</v>
      </c>
      <c r="D14198">
        <v>5</v>
      </c>
      <c r="E14198" t="s">
        <v>3393</v>
      </c>
      <c r="F14198" t="s">
        <v>45</v>
      </c>
      <c r="G14198" t="s">
        <v>46</v>
      </c>
      <c r="H14198" t="s">
        <v>200</v>
      </c>
      <c r="I14198" t="s">
        <v>39</v>
      </c>
      <c r="J14198" t="s">
        <v>25</v>
      </c>
      <c r="K14198" t="s">
        <v>33</v>
      </c>
      <c r="L14198" t="s">
        <v>99</v>
      </c>
      <c r="M14198" t="s">
        <v>13829</v>
      </c>
      <c r="N14198">
        <v>2</v>
      </c>
      <c r="O14198">
        <v>234.56</v>
      </c>
      <c r="P14198" s="2">
        <v>0.1271220208210162</v>
      </c>
      <c r="Q14198">
        <v>409.48</v>
      </c>
      <c r="R14198">
        <v>356.65</v>
      </c>
      <c r="S14198">
        <v>52.83</v>
      </c>
    </row>
    <row r="14199" spans="1:19" hidden="1" x14ac:dyDescent="0.35">
      <c r="A14199" s="1">
        <v>45808</v>
      </c>
      <c r="B14199">
        <v>2025</v>
      </c>
      <c r="C14199" t="s">
        <v>2596</v>
      </c>
      <c r="D14199">
        <v>5</v>
      </c>
      <c r="E14199" t="s">
        <v>3393</v>
      </c>
      <c r="F14199" t="s">
        <v>74</v>
      </c>
      <c r="G14199" t="s">
        <v>143</v>
      </c>
      <c r="H14199" t="s">
        <v>107</v>
      </c>
      <c r="I14199" t="s">
        <v>39</v>
      </c>
      <c r="J14199" t="s">
        <v>25</v>
      </c>
      <c r="K14199" t="s">
        <v>57</v>
      </c>
      <c r="L14199" t="s">
        <v>58</v>
      </c>
      <c r="M14199" t="s">
        <v>13830</v>
      </c>
      <c r="N14199">
        <v>1</v>
      </c>
      <c r="O14199">
        <v>93.78</v>
      </c>
      <c r="P14199" s="2">
        <v>0.12814271705644431</v>
      </c>
      <c r="Q14199">
        <v>81.760000000000005</v>
      </c>
      <c r="R14199">
        <v>63.76</v>
      </c>
      <c r="S14199">
        <v>18</v>
      </c>
    </row>
    <row r="14200" spans="1:19" hidden="1" x14ac:dyDescent="0.35">
      <c r="A14200" s="1">
        <v>45808</v>
      </c>
      <c r="B14200">
        <v>2025</v>
      </c>
      <c r="C14200" t="s">
        <v>2596</v>
      </c>
      <c r="D14200">
        <v>5</v>
      </c>
      <c r="E14200" t="s">
        <v>3393</v>
      </c>
      <c r="F14200" t="s">
        <v>29</v>
      </c>
      <c r="G14200" t="s">
        <v>71</v>
      </c>
      <c r="H14200" t="s">
        <v>72</v>
      </c>
      <c r="I14200" t="s">
        <v>24</v>
      </c>
      <c r="J14200" t="s">
        <v>32</v>
      </c>
      <c r="K14200" t="s">
        <v>48</v>
      </c>
      <c r="L14200" t="s">
        <v>196</v>
      </c>
      <c r="M14200" t="s">
        <v>13831</v>
      </c>
      <c r="N14200">
        <v>5</v>
      </c>
      <c r="O14200">
        <v>473.11</v>
      </c>
      <c r="P14200" s="2">
        <v>5.9172097068349049E-2</v>
      </c>
      <c r="Q14200">
        <v>2225.58</v>
      </c>
      <c r="R14200">
        <v>1459.54</v>
      </c>
      <c r="S14200">
        <v>766.04</v>
      </c>
    </row>
    <row r="14201" spans="1:19" hidden="1" x14ac:dyDescent="0.35">
      <c r="A14201" s="1">
        <v>45808</v>
      </c>
      <c r="B14201">
        <v>2025</v>
      </c>
      <c r="C14201" t="s">
        <v>2596</v>
      </c>
      <c r="D14201">
        <v>5</v>
      </c>
      <c r="E14201" t="s">
        <v>3393</v>
      </c>
      <c r="F14201" t="s">
        <v>21</v>
      </c>
      <c r="G14201" t="s">
        <v>88</v>
      </c>
      <c r="H14201" t="s">
        <v>313</v>
      </c>
      <c r="I14201" t="s">
        <v>39</v>
      </c>
      <c r="J14201" t="s">
        <v>25</v>
      </c>
      <c r="K14201" t="s">
        <v>48</v>
      </c>
      <c r="L14201" t="s">
        <v>115</v>
      </c>
      <c r="M14201" t="s">
        <v>13832</v>
      </c>
      <c r="N14201">
        <v>4</v>
      </c>
      <c r="O14201">
        <v>432.82</v>
      </c>
      <c r="P14201" s="2">
        <v>0.1218178676488165</v>
      </c>
      <c r="Q14201">
        <v>1520.38</v>
      </c>
      <c r="R14201">
        <v>1072.52</v>
      </c>
      <c r="S14201">
        <v>447.86</v>
      </c>
    </row>
    <row r="14202" spans="1:19" hidden="1" x14ac:dyDescent="0.35">
      <c r="A14202" s="1">
        <v>45808</v>
      </c>
      <c r="B14202">
        <v>2025</v>
      </c>
      <c r="C14202" t="s">
        <v>2596</v>
      </c>
      <c r="D14202">
        <v>5</v>
      </c>
      <c r="E14202" t="s">
        <v>3393</v>
      </c>
      <c r="F14202" t="s">
        <v>74</v>
      </c>
      <c r="G14202" t="s">
        <v>75</v>
      </c>
      <c r="H14202" t="s">
        <v>122</v>
      </c>
      <c r="I14202" t="s">
        <v>24</v>
      </c>
      <c r="J14202" t="s">
        <v>25</v>
      </c>
      <c r="K14202" t="s">
        <v>68</v>
      </c>
      <c r="L14202" t="s">
        <v>123</v>
      </c>
      <c r="M14202" t="s">
        <v>13833</v>
      </c>
      <c r="N14202">
        <v>3</v>
      </c>
      <c r="O14202">
        <v>189.58</v>
      </c>
      <c r="P14202" s="2">
        <v>9.5643883119244266E-2</v>
      </c>
      <c r="Q14202">
        <v>514.34</v>
      </c>
      <c r="R14202">
        <v>369.19</v>
      </c>
      <c r="S14202">
        <v>145.15</v>
      </c>
    </row>
    <row r="14203" spans="1:19" hidden="1" x14ac:dyDescent="0.35">
      <c r="A14203" s="1">
        <v>45808</v>
      </c>
      <c r="B14203">
        <v>2025</v>
      </c>
      <c r="C14203" t="s">
        <v>2596</v>
      </c>
      <c r="D14203">
        <v>5</v>
      </c>
      <c r="E14203" t="s">
        <v>3393</v>
      </c>
      <c r="F14203" t="s">
        <v>29</v>
      </c>
      <c r="G14203" t="s">
        <v>30</v>
      </c>
      <c r="H14203" t="s">
        <v>31</v>
      </c>
      <c r="I14203" t="s">
        <v>24</v>
      </c>
      <c r="J14203" t="s">
        <v>25</v>
      </c>
      <c r="K14203" t="s">
        <v>57</v>
      </c>
      <c r="L14203" t="s">
        <v>58</v>
      </c>
      <c r="M14203" t="s">
        <v>13834</v>
      </c>
      <c r="N14203">
        <v>1</v>
      </c>
      <c r="O14203">
        <v>76.12</v>
      </c>
      <c r="P14203" s="2">
        <v>5.0203599858042271E-2</v>
      </c>
      <c r="Q14203">
        <v>72.3</v>
      </c>
      <c r="R14203">
        <v>55.28</v>
      </c>
      <c r="S14203">
        <v>17.02</v>
      </c>
    </row>
    <row r="14204" spans="1:19" hidden="1" x14ac:dyDescent="0.35">
      <c r="A14204" s="1">
        <v>45808</v>
      </c>
      <c r="B14204">
        <v>2025</v>
      </c>
      <c r="C14204" t="s">
        <v>2596</v>
      </c>
      <c r="D14204">
        <v>5</v>
      </c>
      <c r="E14204" t="s">
        <v>3393</v>
      </c>
      <c r="F14204" t="s">
        <v>54</v>
      </c>
      <c r="G14204" t="s">
        <v>55</v>
      </c>
      <c r="H14204" t="s">
        <v>191</v>
      </c>
      <c r="I14204" t="s">
        <v>24</v>
      </c>
      <c r="J14204" t="s">
        <v>25</v>
      </c>
      <c r="K14204" t="s">
        <v>48</v>
      </c>
      <c r="L14204" t="s">
        <v>235</v>
      </c>
      <c r="M14204" t="s">
        <v>13835</v>
      </c>
      <c r="N14204">
        <v>2</v>
      </c>
      <c r="O14204">
        <v>1683.76</v>
      </c>
      <c r="P14204" s="2">
        <v>0.13471302999535029</v>
      </c>
      <c r="Q14204">
        <v>2913.87</v>
      </c>
      <c r="R14204">
        <v>1963.6</v>
      </c>
      <c r="S14204">
        <v>950.27</v>
      </c>
    </row>
    <row r="14205" spans="1:19" hidden="1" x14ac:dyDescent="0.35">
      <c r="A14205" s="1">
        <v>45808</v>
      </c>
      <c r="B14205">
        <v>2025</v>
      </c>
      <c r="C14205" t="s">
        <v>2596</v>
      </c>
      <c r="D14205">
        <v>5</v>
      </c>
      <c r="E14205" t="s">
        <v>3393</v>
      </c>
      <c r="F14205" t="s">
        <v>29</v>
      </c>
      <c r="G14205" t="s">
        <v>91</v>
      </c>
      <c r="H14205" t="s">
        <v>134</v>
      </c>
      <c r="I14205" t="s">
        <v>24</v>
      </c>
      <c r="J14205" t="s">
        <v>32</v>
      </c>
      <c r="K14205" t="s">
        <v>57</v>
      </c>
      <c r="L14205" t="s">
        <v>166</v>
      </c>
      <c r="M14205" t="s">
        <v>13836</v>
      </c>
      <c r="N14205">
        <v>7</v>
      </c>
      <c r="O14205">
        <v>431.12</v>
      </c>
      <c r="P14205" s="2">
        <v>0.1173941416827339</v>
      </c>
      <c r="Q14205">
        <v>2663.56</v>
      </c>
      <c r="R14205">
        <v>2170.42</v>
      </c>
      <c r="S14205">
        <v>493.14</v>
      </c>
    </row>
    <row r="14206" spans="1:19" hidden="1" x14ac:dyDescent="0.35">
      <c r="A14206" s="1">
        <v>45808</v>
      </c>
      <c r="B14206">
        <v>2025</v>
      </c>
      <c r="C14206" t="s">
        <v>2596</v>
      </c>
      <c r="D14206">
        <v>5</v>
      </c>
      <c r="E14206" t="s">
        <v>3393</v>
      </c>
      <c r="F14206" t="s">
        <v>45</v>
      </c>
      <c r="G14206" t="s">
        <v>66</v>
      </c>
      <c r="H14206" t="s">
        <v>171</v>
      </c>
      <c r="I14206" t="s">
        <v>39</v>
      </c>
      <c r="J14206" t="s">
        <v>25</v>
      </c>
      <c r="K14206" t="s">
        <v>68</v>
      </c>
      <c r="L14206" t="s">
        <v>155</v>
      </c>
      <c r="M14206" t="s">
        <v>13837</v>
      </c>
      <c r="N14206">
        <v>1</v>
      </c>
      <c r="O14206">
        <v>79.86</v>
      </c>
      <c r="P14206" s="2">
        <v>2.9378534450933448E-3</v>
      </c>
      <c r="Q14206">
        <v>79.63</v>
      </c>
      <c r="R14206">
        <v>45.43</v>
      </c>
      <c r="S14206">
        <v>34.200000000000003</v>
      </c>
    </row>
    <row r="14207" spans="1:19" hidden="1" x14ac:dyDescent="0.35">
      <c r="A14207" s="1">
        <v>45808</v>
      </c>
      <c r="B14207">
        <v>2025</v>
      </c>
      <c r="C14207" t="s">
        <v>2596</v>
      </c>
      <c r="D14207">
        <v>5</v>
      </c>
      <c r="E14207" t="s">
        <v>3393</v>
      </c>
      <c r="F14207" t="s">
        <v>36</v>
      </c>
      <c r="G14207" t="s">
        <v>95</v>
      </c>
      <c r="H14207" t="s">
        <v>102</v>
      </c>
      <c r="I14207" t="s">
        <v>39</v>
      </c>
      <c r="J14207" t="s">
        <v>25</v>
      </c>
      <c r="K14207" t="s">
        <v>48</v>
      </c>
      <c r="L14207" t="s">
        <v>196</v>
      </c>
      <c r="M14207" t="s">
        <v>13838</v>
      </c>
      <c r="N14207">
        <v>1</v>
      </c>
      <c r="O14207">
        <v>524.82000000000005</v>
      </c>
      <c r="P14207" s="2">
        <v>0.1751521264727825</v>
      </c>
      <c r="Q14207">
        <v>432.9</v>
      </c>
      <c r="R14207">
        <v>381.07</v>
      </c>
      <c r="S14207">
        <v>51.83</v>
      </c>
    </row>
    <row r="14208" spans="1:19" hidden="1" x14ac:dyDescent="0.35">
      <c r="A14208" s="1">
        <v>45808</v>
      </c>
      <c r="B14208">
        <v>2025</v>
      </c>
      <c r="C14208" t="s">
        <v>2596</v>
      </c>
      <c r="D14208">
        <v>5</v>
      </c>
      <c r="E14208" t="s">
        <v>3393</v>
      </c>
      <c r="F14208" t="s">
        <v>29</v>
      </c>
      <c r="G14208" t="s">
        <v>91</v>
      </c>
      <c r="H14208" t="s">
        <v>92</v>
      </c>
      <c r="I14208" t="s">
        <v>24</v>
      </c>
      <c r="J14208" t="s">
        <v>25</v>
      </c>
      <c r="K14208" t="s">
        <v>57</v>
      </c>
      <c r="L14208" t="s">
        <v>151</v>
      </c>
      <c r="M14208" t="s">
        <v>13839</v>
      </c>
      <c r="N14208">
        <v>1</v>
      </c>
      <c r="O14208">
        <v>225.82</v>
      </c>
      <c r="P14208" s="2">
        <v>4.3250646718293533E-2</v>
      </c>
      <c r="Q14208">
        <v>216.05</v>
      </c>
      <c r="R14208">
        <v>143.88</v>
      </c>
      <c r="S14208">
        <v>72.17</v>
      </c>
    </row>
    <row r="14209" spans="1:19" hidden="1" x14ac:dyDescent="0.35">
      <c r="A14209" s="1">
        <v>45808</v>
      </c>
      <c r="B14209">
        <v>2025</v>
      </c>
      <c r="C14209" t="s">
        <v>2596</v>
      </c>
      <c r="D14209">
        <v>5</v>
      </c>
      <c r="E14209" t="s">
        <v>3393</v>
      </c>
      <c r="F14209" t="s">
        <v>29</v>
      </c>
      <c r="G14209" t="s">
        <v>71</v>
      </c>
      <c r="H14209" t="s">
        <v>139</v>
      </c>
      <c r="I14209" t="s">
        <v>62</v>
      </c>
      <c r="J14209" t="s">
        <v>32</v>
      </c>
      <c r="K14209" t="s">
        <v>26</v>
      </c>
      <c r="L14209" t="s">
        <v>43</v>
      </c>
      <c r="M14209" t="s">
        <v>13840</v>
      </c>
      <c r="N14209">
        <v>11</v>
      </c>
      <c r="O14209">
        <v>1042.74</v>
      </c>
      <c r="P14209" s="2">
        <v>9.06534807657806E-2</v>
      </c>
      <c r="Q14209">
        <v>10430.33</v>
      </c>
      <c r="R14209">
        <v>7807.28</v>
      </c>
      <c r="S14209">
        <v>2623.05</v>
      </c>
    </row>
    <row r="14210" spans="1:19" hidden="1" x14ac:dyDescent="0.35">
      <c r="A14210" s="1">
        <v>45808</v>
      </c>
      <c r="B14210">
        <v>2025</v>
      </c>
      <c r="C14210" t="s">
        <v>2596</v>
      </c>
      <c r="D14210">
        <v>5</v>
      </c>
      <c r="E14210" t="s">
        <v>3393</v>
      </c>
      <c r="F14210" t="s">
        <v>21</v>
      </c>
      <c r="G14210" t="s">
        <v>51</v>
      </c>
      <c r="H14210" t="s">
        <v>52</v>
      </c>
      <c r="I14210" t="s">
        <v>62</v>
      </c>
      <c r="J14210" t="s">
        <v>32</v>
      </c>
      <c r="K14210" t="s">
        <v>68</v>
      </c>
      <c r="L14210" t="s">
        <v>123</v>
      </c>
      <c r="M14210" t="s">
        <v>13841</v>
      </c>
      <c r="N14210">
        <v>4</v>
      </c>
      <c r="O14210">
        <v>45.89</v>
      </c>
      <c r="P14210" s="2">
        <v>8.3904145289179444E-2</v>
      </c>
      <c r="Q14210">
        <v>168.16</v>
      </c>
      <c r="R14210">
        <v>118.77</v>
      </c>
      <c r="S14210">
        <v>49.39</v>
      </c>
    </row>
    <row r="14211" spans="1:19" hidden="1" x14ac:dyDescent="0.35">
      <c r="A14211" s="1">
        <v>45808</v>
      </c>
      <c r="B14211">
        <v>2025</v>
      </c>
      <c r="C14211" t="s">
        <v>2596</v>
      </c>
      <c r="D14211">
        <v>5</v>
      </c>
      <c r="E14211" t="s">
        <v>3393</v>
      </c>
      <c r="F14211" t="s">
        <v>36</v>
      </c>
      <c r="G14211" t="s">
        <v>95</v>
      </c>
      <c r="H14211" t="s">
        <v>96</v>
      </c>
      <c r="I14211" t="s">
        <v>39</v>
      </c>
      <c r="J14211" t="s">
        <v>25</v>
      </c>
      <c r="K14211" t="s">
        <v>63</v>
      </c>
      <c r="L14211" t="s">
        <v>64</v>
      </c>
      <c r="M14211" t="s">
        <v>13842</v>
      </c>
      <c r="N14211">
        <v>2</v>
      </c>
      <c r="O14211">
        <v>52.66</v>
      </c>
      <c r="P14211" s="2">
        <v>8.8503747004014727E-2</v>
      </c>
      <c r="Q14211">
        <v>96</v>
      </c>
      <c r="R14211">
        <v>66.48</v>
      </c>
      <c r="S14211">
        <v>29.52</v>
      </c>
    </row>
    <row r="14212" spans="1:19" hidden="1" x14ac:dyDescent="0.35">
      <c r="A14212" s="1">
        <v>45808</v>
      </c>
      <c r="B14212">
        <v>2025</v>
      </c>
      <c r="C14212" t="s">
        <v>2596</v>
      </c>
      <c r="D14212">
        <v>5</v>
      </c>
      <c r="E14212" t="s">
        <v>3393</v>
      </c>
      <c r="F14212" t="s">
        <v>74</v>
      </c>
      <c r="G14212" t="s">
        <v>75</v>
      </c>
      <c r="H14212" t="s">
        <v>122</v>
      </c>
      <c r="I14212" t="s">
        <v>24</v>
      </c>
      <c r="J14212" t="s">
        <v>25</v>
      </c>
      <c r="K14212" t="s">
        <v>26</v>
      </c>
      <c r="L14212" t="s">
        <v>27</v>
      </c>
      <c r="M14212" t="s">
        <v>13843</v>
      </c>
      <c r="N14212">
        <v>1</v>
      </c>
      <c r="O14212">
        <v>680.11</v>
      </c>
      <c r="P14212" s="2">
        <v>9.4887801514138143E-2</v>
      </c>
      <c r="Q14212">
        <v>615.58000000000004</v>
      </c>
      <c r="R14212">
        <v>523</v>
      </c>
      <c r="S14212">
        <v>92.58</v>
      </c>
    </row>
    <row r="14213" spans="1:19" hidden="1" x14ac:dyDescent="0.35">
      <c r="A14213" s="1">
        <v>45808</v>
      </c>
      <c r="B14213">
        <v>2025</v>
      </c>
      <c r="C14213" t="s">
        <v>2596</v>
      </c>
      <c r="D14213">
        <v>5</v>
      </c>
      <c r="E14213" t="s">
        <v>3393</v>
      </c>
      <c r="F14213" t="s">
        <v>74</v>
      </c>
      <c r="G14213" t="s">
        <v>75</v>
      </c>
      <c r="H14213" t="s">
        <v>122</v>
      </c>
      <c r="I14213" t="s">
        <v>62</v>
      </c>
      <c r="J14213" t="s">
        <v>25</v>
      </c>
      <c r="K14213" t="s">
        <v>48</v>
      </c>
      <c r="L14213" t="s">
        <v>235</v>
      </c>
      <c r="M14213" t="s">
        <v>13844</v>
      </c>
      <c r="N14213">
        <v>10</v>
      </c>
      <c r="O14213">
        <v>357.04</v>
      </c>
      <c r="P14213" s="2">
        <v>0.14270341010613041</v>
      </c>
      <c r="Q14213">
        <v>3060.89</v>
      </c>
      <c r="R14213">
        <v>2420.12</v>
      </c>
      <c r="S14213">
        <v>640.77</v>
      </c>
    </row>
    <row r="14214" spans="1:19" hidden="1" x14ac:dyDescent="0.35">
      <c r="A14214" s="1">
        <v>45808</v>
      </c>
      <c r="B14214">
        <v>2025</v>
      </c>
      <c r="C14214" t="s">
        <v>2596</v>
      </c>
      <c r="D14214">
        <v>5</v>
      </c>
      <c r="E14214" t="s">
        <v>3393</v>
      </c>
      <c r="F14214" t="s">
        <v>29</v>
      </c>
      <c r="G14214" t="s">
        <v>71</v>
      </c>
      <c r="H14214" t="s">
        <v>139</v>
      </c>
      <c r="I14214" t="s">
        <v>39</v>
      </c>
      <c r="J14214" t="s">
        <v>32</v>
      </c>
      <c r="K14214" t="s">
        <v>26</v>
      </c>
      <c r="L14214" t="s">
        <v>77</v>
      </c>
      <c r="M14214" t="s">
        <v>13845</v>
      </c>
      <c r="N14214">
        <v>8</v>
      </c>
      <c r="O14214">
        <v>1007.51</v>
      </c>
      <c r="P14214" s="2">
        <v>0.14856285858957821</v>
      </c>
      <c r="Q14214">
        <v>6862.65</v>
      </c>
      <c r="R14214">
        <v>5692.47</v>
      </c>
      <c r="S14214">
        <v>1170.18</v>
      </c>
    </row>
    <row r="14215" spans="1:19" hidden="1" x14ac:dyDescent="0.35">
      <c r="A14215" s="1">
        <v>45809</v>
      </c>
      <c r="B14215">
        <v>2025</v>
      </c>
      <c r="C14215" t="s">
        <v>2596</v>
      </c>
      <c r="D14215">
        <v>6</v>
      </c>
      <c r="E14215" t="s">
        <v>4155</v>
      </c>
      <c r="F14215" t="s">
        <v>29</v>
      </c>
      <c r="G14215" t="s">
        <v>91</v>
      </c>
      <c r="H14215" t="s">
        <v>92</v>
      </c>
      <c r="I14215" t="s">
        <v>39</v>
      </c>
      <c r="J14215" t="s">
        <v>25</v>
      </c>
      <c r="K14215" t="s">
        <v>63</v>
      </c>
      <c r="L14215" t="s">
        <v>136</v>
      </c>
      <c r="M14215" t="s">
        <v>13846</v>
      </c>
      <c r="N14215">
        <v>3</v>
      </c>
      <c r="O14215">
        <v>218.48</v>
      </c>
      <c r="P14215" s="2">
        <v>7.3306128783805283E-2</v>
      </c>
      <c r="Q14215">
        <v>607.39</v>
      </c>
      <c r="R14215">
        <v>366.68</v>
      </c>
      <c r="S14215">
        <v>240.71</v>
      </c>
    </row>
    <row r="14216" spans="1:19" hidden="1" x14ac:dyDescent="0.35">
      <c r="A14216" s="1">
        <v>45809</v>
      </c>
      <c r="B14216">
        <v>2025</v>
      </c>
      <c r="C14216" t="s">
        <v>2596</v>
      </c>
      <c r="D14216">
        <v>6</v>
      </c>
      <c r="E14216" t="s">
        <v>4155</v>
      </c>
      <c r="F14216" t="s">
        <v>29</v>
      </c>
      <c r="G14216" t="s">
        <v>71</v>
      </c>
      <c r="H14216" t="s">
        <v>139</v>
      </c>
      <c r="I14216" t="s">
        <v>24</v>
      </c>
      <c r="J14216" t="s">
        <v>25</v>
      </c>
      <c r="K14216" t="s">
        <v>33</v>
      </c>
      <c r="L14216" t="s">
        <v>34</v>
      </c>
      <c r="M14216" t="s">
        <v>13847</v>
      </c>
      <c r="N14216">
        <v>3</v>
      </c>
      <c r="O14216">
        <v>488.78</v>
      </c>
      <c r="P14216" s="2">
        <v>0.14703800998646291</v>
      </c>
      <c r="Q14216">
        <v>1250.73</v>
      </c>
      <c r="R14216">
        <v>1067.29</v>
      </c>
      <c r="S14216">
        <v>183.44</v>
      </c>
    </row>
    <row r="14217" spans="1:19" hidden="1" x14ac:dyDescent="0.35">
      <c r="A14217" s="1">
        <v>45809</v>
      </c>
      <c r="B14217">
        <v>2025</v>
      </c>
      <c r="C14217" t="s">
        <v>2596</v>
      </c>
      <c r="D14217">
        <v>6</v>
      </c>
      <c r="E14217" t="s">
        <v>4155</v>
      </c>
      <c r="F14217" t="s">
        <v>21</v>
      </c>
      <c r="G14217" t="s">
        <v>88</v>
      </c>
      <c r="H14217" t="s">
        <v>313</v>
      </c>
      <c r="I14217" t="s">
        <v>39</v>
      </c>
      <c r="J14217" t="s">
        <v>32</v>
      </c>
      <c r="K14217" t="s">
        <v>48</v>
      </c>
      <c r="L14217" t="s">
        <v>49</v>
      </c>
      <c r="M14217" t="s">
        <v>13848</v>
      </c>
      <c r="N14217">
        <v>9</v>
      </c>
      <c r="O14217">
        <v>126.99</v>
      </c>
      <c r="P14217" s="2">
        <v>0.15031482643844071</v>
      </c>
      <c r="Q14217">
        <v>971.11</v>
      </c>
      <c r="R14217">
        <v>791.17</v>
      </c>
      <c r="S14217">
        <v>179.94</v>
      </c>
    </row>
    <row r="14218" spans="1:19" hidden="1" x14ac:dyDescent="0.35">
      <c r="A14218" s="1">
        <v>45809</v>
      </c>
      <c r="B14218">
        <v>2025</v>
      </c>
      <c r="C14218" t="s">
        <v>2596</v>
      </c>
      <c r="D14218">
        <v>6</v>
      </c>
      <c r="E14218" t="s">
        <v>4155</v>
      </c>
      <c r="F14218" t="s">
        <v>36</v>
      </c>
      <c r="G14218" t="s">
        <v>95</v>
      </c>
      <c r="H14218" t="s">
        <v>102</v>
      </c>
      <c r="I14218" t="s">
        <v>39</v>
      </c>
      <c r="J14218" t="s">
        <v>32</v>
      </c>
      <c r="K14218" t="s">
        <v>57</v>
      </c>
      <c r="L14218" t="s">
        <v>105</v>
      </c>
      <c r="M14218" t="s">
        <v>13849</v>
      </c>
      <c r="N14218">
        <v>3</v>
      </c>
      <c r="O14218">
        <v>659.58</v>
      </c>
      <c r="P14218" s="2">
        <v>0.2871033183582602</v>
      </c>
      <c r="Q14218">
        <v>1410.64</v>
      </c>
      <c r="R14218">
        <v>1373.4</v>
      </c>
      <c r="S14218">
        <v>37.24</v>
      </c>
    </row>
    <row r="14219" spans="1:19" hidden="1" x14ac:dyDescent="0.35">
      <c r="A14219" s="1">
        <v>45809</v>
      </c>
      <c r="B14219">
        <v>2025</v>
      </c>
      <c r="C14219" t="s">
        <v>2596</v>
      </c>
      <c r="D14219">
        <v>6</v>
      </c>
      <c r="E14219" t="s">
        <v>4155</v>
      </c>
      <c r="F14219" t="s">
        <v>36</v>
      </c>
      <c r="G14219" t="s">
        <v>60</v>
      </c>
      <c r="H14219" t="s">
        <v>61</v>
      </c>
      <c r="I14219" t="s">
        <v>39</v>
      </c>
      <c r="J14219" t="s">
        <v>32</v>
      </c>
      <c r="K14219" t="s">
        <v>68</v>
      </c>
      <c r="L14219" t="s">
        <v>155</v>
      </c>
      <c r="M14219" t="s">
        <v>13850</v>
      </c>
      <c r="N14219">
        <v>5</v>
      </c>
      <c r="O14219">
        <v>60.93</v>
      </c>
      <c r="P14219" s="2">
        <v>3.0892068909124382E-2</v>
      </c>
      <c r="Q14219">
        <v>295.24</v>
      </c>
      <c r="R14219">
        <v>195.41</v>
      </c>
      <c r="S14219">
        <v>99.83</v>
      </c>
    </row>
    <row r="14220" spans="1:19" hidden="1" x14ac:dyDescent="0.35">
      <c r="A14220" s="1">
        <v>45809</v>
      </c>
      <c r="B14220">
        <v>2025</v>
      </c>
      <c r="C14220" t="s">
        <v>2596</v>
      </c>
      <c r="D14220">
        <v>6</v>
      </c>
      <c r="E14220" t="s">
        <v>4155</v>
      </c>
      <c r="F14220" t="s">
        <v>29</v>
      </c>
      <c r="G14220" t="s">
        <v>71</v>
      </c>
      <c r="H14220" t="s">
        <v>113</v>
      </c>
      <c r="I14220" t="s">
        <v>39</v>
      </c>
      <c r="J14220" t="s">
        <v>25</v>
      </c>
      <c r="K14220" t="s">
        <v>33</v>
      </c>
      <c r="L14220" t="s">
        <v>83</v>
      </c>
      <c r="M14220" t="s">
        <v>13851</v>
      </c>
      <c r="N14220">
        <v>1</v>
      </c>
      <c r="O14220">
        <v>75.569999999999993</v>
      </c>
      <c r="P14220" s="2">
        <v>8.7055804472129364E-2</v>
      </c>
      <c r="Q14220">
        <v>68.989999999999995</v>
      </c>
      <c r="R14220">
        <v>49.52</v>
      </c>
      <c r="S14220">
        <v>19.47</v>
      </c>
    </row>
    <row r="14221" spans="1:19" hidden="1" x14ac:dyDescent="0.35">
      <c r="A14221" s="1">
        <v>45809</v>
      </c>
      <c r="B14221">
        <v>2025</v>
      </c>
      <c r="C14221" t="s">
        <v>2596</v>
      </c>
      <c r="D14221">
        <v>6</v>
      </c>
      <c r="E14221" t="s">
        <v>4155</v>
      </c>
      <c r="F14221" t="s">
        <v>21</v>
      </c>
      <c r="G14221" t="s">
        <v>51</v>
      </c>
      <c r="H14221" t="s">
        <v>322</v>
      </c>
      <c r="I14221" t="s">
        <v>24</v>
      </c>
      <c r="J14221" t="s">
        <v>25</v>
      </c>
      <c r="K14221" t="s">
        <v>68</v>
      </c>
      <c r="L14221" t="s">
        <v>123</v>
      </c>
      <c r="M14221" t="s">
        <v>13852</v>
      </c>
      <c r="N14221">
        <v>1</v>
      </c>
      <c r="O14221">
        <v>122.4</v>
      </c>
      <c r="P14221" s="2">
        <v>0.1197909017837742</v>
      </c>
      <c r="Q14221">
        <v>107.74</v>
      </c>
      <c r="R14221">
        <v>82.34</v>
      </c>
      <c r="S14221">
        <v>25.4</v>
      </c>
    </row>
    <row r="14222" spans="1:19" hidden="1" x14ac:dyDescent="0.35">
      <c r="A14222" s="1">
        <v>45809</v>
      </c>
      <c r="B14222">
        <v>2025</v>
      </c>
      <c r="C14222" t="s">
        <v>2596</v>
      </c>
      <c r="D14222">
        <v>6</v>
      </c>
      <c r="E14222" t="s">
        <v>4155</v>
      </c>
      <c r="F14222" t="s">
        <v>45</v>
      </c>
      <c r="G14222" t="s">
        <v>66</v>
      </c>
      <c r="H14222" t="s">
        <v>67</v>
      </c>
      <c r="I14222" t="s">
        <v>39</v>
      </c>
      <c r="J14222" t="s">
        <v>25</v>
      </c>
      <c r="K14222" t="s">
        <v>48</v>
      </c>
      <c r="L14222" t="s">
        <v>49</v>
      </c>
      <c r="M14222" t="s">
        <v>13853</v>
      </c>
      <c r="N14222">
        <v>2</v>
      </c>
      <c r="O14222">
        <v>370.42</v>
      </c>
      <c r="P14222" s="2">
        <v>7.6998600076872911E-2</v>
      </c>
      <c r="Q14222">
        <v>683.8</v>
      </c>
      <c r="R14222">
        <v>514.77</v>
      </c>
      <c r="S14222">
        <v>169.03</v>
      </c>
    </row>
    <row r="14223" spans="1:19" hidden="1" x14ac:dyDescent="0.35">
      <c r="A14223" s="1">
        <v>45809</v>
      </c>
      <c r="B14223">
        <v>2025</v>
      </c>
      <c r="C14223" t="s">
        <v>2596</v>
      </c>
      <c r="D14223">
        <v>6</v>
      </c>
      <c r="E14223" t="s">
        <v>4155</v>
      </c>
      <c r="F14223" t="s">
        <v>74</v>
      </c>
      <c r="G14223" t="s">
        <v>75</v>
      </c>
      <c r="H14223" t="s">
        <v>76</v>
      </c>
      <c r="I14223" t="s">
        <v>39</v>
      </c>
      <c r="J14223" t="s">
        <v>32</v>
      </c>
      <c r="K14223" t="s">
        <v>26</v>
      </c>
      <c r="L14223" t="s">
        <v>77</v>
      </c>
      <c r="M14223" t="s">
        <v>13854</v>
      </c>
      <c r="N14223">
        <v>9</v>
      </c>
      <c r="O14223">
        <v>1428.62</v>
      </c>
      <c r="P14223" s="2">
        <v>4.7647010597701912E-2</v>
      </c>
      <c r="Q14223">
        <v>12244.95</v>
      </c>
      <c r="R14223">
        <v>9735.35</v>
      </c>
      <c r="S14223">
        <v>2509.6</v>
      </c>
    </row>
    <row r="14224" spans="1:19" x14ac:dyDescent="0.35">
      <c r="A14224" s="1">
        <v>45809</v>
      </c>
      <c r="B14224">
        <v>2025</v>
      </c>
      <c r="C14224" t="s">
        <v>2596</v>
      </c>
      <c r="D14224">
        <v>6</v>
      </c>
      <c r="E14224" t="s">
        <v>4155</v>
      </c>
      <c r="F14224" t="s">
        <v>54</v>
      </c>
      <c r="G14224" t="s">
        <v>55</v>
      </c>
      <c r="H14224" t="s">
        <v>203</v>
      </c>
      <c r="I14224" t="s">
        <v>24</v>
      </c>
      <c r="J14224" t="s">
        <v>25</v>
      </c>
      <c r="K14224" t="s">
        <v>26</v>
      </c>
      <c r="L14224" t="s">
        <v>77</v>
      </c>
      <c r="M14224" t="s">
        <v>13855</v>
      </c>
      <c r="N14224">
        <v>1</v>
      </c>
      <c r="O14224">
        <v>787.52</v>
      </c>
      <c r="P14224" s="2">
        <v>0.1214068134337489</v>
      </c>
      <c r="Q14224">
        <v>691.91</v>
      </c>
      <c r="R14224">
        <v>503.15</v>
      </c>
      <c r="S14224">
        <v>188.76</v>
      </c>
    </row>
    <row r="14225" spans="1:19" hidden="1" x14ac:dyDescent="0.35">
      <c r="A14225" s="1">
        <v>45809</v>
      </c>
      <c r="B14225">
        <v>2025</v>
      </c>
      <c r="C14225" t="s">
        <v>2596</v>
      </c>
      <c r="D14225">
        <v>6</v>
      </c>
      <c r="E14225" t="s">
        <v>4155</v>
      </c>
      <c r="F14225" t="s">
        <v>21</v>
      </c>
      <c r="G14225" t="s">
        <v>22</v>
      </c>
      <c r="H14225" t="s">
        <v>211</v>
      </c>
      <c r="I14225" t="s">
        <v>39</v>
      </c>
      <c r="J14225" t="s">
        <v>25</v>
      </c>
      <c r="K14225" t="s">
        <v>33</v>
      </c>
      <c r="L14225" t="s">
        <v>83</v>
      </c>
      <c r="M14225" t="s">
        <v>13856</v>
      </c>
      <c r="N14225">
        <v>1</v>
      </c>
      <c r="O14225">
        <v>48.54</v>
      </c>
      <c r="P14225" s="2">
        <v>7.5564197744815001E-2</v>
      </c>
      <c r="Q14225">
        <v>44.87</v>
      </c>
      <c r="R14225">
        <v>31.53</v>
      </c>
      <c r="S14225">
        <v>13.34</v>
      </c>
    </row>
    <row r="14226" spans="1:19" hidden="1" x14ac:dyDescent="0.35">
      <c r="A14226" s="1">
        <v>45809</v>
      </c>
      <c r="B14226">
        <v>2025</v>
      </c>
      <c r="C14226" t="s">
        <v>2596</v>
      </c>
      <c r="D14226">
        <v>6</v>
      </c>
      <c r="E14226" t="s">
        <v>4155</v>
      </c>
      <c r="F14226" t="s">
        <v>29</v>
      </c>
      <c r="G14226" t="s">
        <v>30</v>
      </c>
      <c r="H14226" t="s">
        <v>109</v>
      </c>
      <c r="I14226" t="s">
        <v>39</v>
      </c>
      <c r="J14226" t="s">
        <v>25</v>
      </c>
      <c r="K14226" t="s">
        <v>63</v>
      </c>
      <c r="L14226" t="s">
        <v>64</v>
      </c>
      <c r="M14226" t="s">
        <v>13857</v>
      </c>
      <c r="N14226">
        <v>4</v>
      </c>
      <c r="O14226">
        <v>46.77</v>
      </c>
      <c r="P14226" s="2">
        <v>0.110604901075677</v>
      </c>
      <c r="Q14226">
        <v>166.39</v>
      </c>
      <c r="R14226">
        <v>118.32</v>
      </c>
      <c r="S14226">
        <v>48.07</v>
      </c>
    </row>
    <row r="14227" spans="1:19" hidden="1" x14ac:dyDescent="0.35">
      <c r="A14227" s="1">
        <v>45809</v>
      </c>
      <c r="B14227">
        <v>2025</v>
      </c>
      <c r="C14227" t="s">
        <v>2596</v>
      </c>
      <c r="D14227">
        <v>6</v>
      </c>
      <c r="E14227" t="s">
        <v>4155</v>
      </c>
      <c r="F14227" t="s">
        <v>74</v>
      </c>
      <c r="G14227" t="s">
        <v>143</v>
      </c>
      <c r="H14227" t="s">
        <v>31</v>
      </c>
      <c r="I14227" t="s">
        <v>62</v>
      </c>
      <c r="J14227" t="s">
        <v>32</v>
      </c>
      <c r="K14227" t="s">
        <v>33</v>
      </c>
      <c r="L14227" t="s">
        <v>83</v>
      </c>
      <c r="M14227" t="s">
        <v>13858</v>
      </c>
      <c r="N14227">
        <v>4</v>
      </c>
      <c r="O14227">
        <v>57.41</v>
      </c>
      <c r="P14227" s="2">
        <v>0.15907515476045689</v>
      </c>
      <c r="Q14227">
        <v>193.11</v>
      </c>
      <c r="R14227">
        <v>177.03</v>
      </c>
      <c r="S14227">
        <v>16.079999999999998</v>
      </c>
    </row>
    <row r="14228" spans="1:19" hidden="1" x14ac:dyDescent="0.35">
      <c r="A14228" s="1">
        <v>45809</v>
      </c>
      <c r="B14228">
        <v>2025</v>
      </c>
      <c r="C14228" t="s">
        <v>2596</v>
      </c>
      <c r="D14228">
        <v>6</v>
      </c>
      <c r="E14228" t="s">
        <v>4155</v>
      </c>
      <c r="F14228" t="s">
        <v>21</v>
      </c>
      <c r="G14228" t="s">
        <v>51</v>
      </c>
      <c r="H14228" t="s">
        <v>52</v>
      </c>
      <c r="I14228" t="s">
        <v>24</v>
      </c>
      <c r="J14228" t="s">
        <v>25</v>
      </c>
      <c r="K14228" t="s">
        <v>33</v>
      </c>
      <c r="L14228" t="s">
        <v>99</v>
      </c>
      <c r="M14228" t="s">
        <v>13859</v>
      </c>
      <c r="N14228">
        <v>2</v>
      </c>
      <c r="O14228">
        <v>137.35</v>
      </c>
      <c r="P14228" s="2">
        <v>0.1104555943982261</v>
      </c>
      <c r="Q14228">
        <v>244.36</v>
      </c>
      <c r="R14228">
        <v>178.16</v>
      </c>
      <c r="S14228">
        <v>66.2</v>
      </c>
    </row>
    <row r="14229" spans="1:19" hidden="1" x14ac:dyDescent="0.35">
      <c r="A14229" s="1">
        <v>45809</v>
      </c>
      <c r="B14229">
        <v>2025</v>
      </c>
      <c r="C14229" t="s">
        <v>2596</v>
      </c>
      <c r="D14229">
        <v>6</v>
      </c>
      <c r="E14229" t="s">
        <v>4155</v>
      </c>
      <c r="F14229" t="s">
        <v>21</v>
      </c>
      <c r="G14229" t="s">
        <v>88</v>
      </c>
      <c r="H14229" t="s">
        <v>130</v>
      </c>
      <c r="I14229" t="s">
        <v>24</v>
      </c>
      <c r="J14229" t="s">
        <v>25</v>
      </c>
      <c r="K14229" t="s">
        <v>48</v>
      </c>
      <c r="L14229" t="s">
        <v>49</v>
      </c>
      <c r="M14229" t="s">
        <v>13860</v>
      </c>
      <c r="N14229">
        <v>2</v>
      </c>
      <c r="O14229">
        <v>210.39</v>
      </c>
      <c r="P14229" s="2">
        <v>8.6525107623108138E-2</v>
      </c>
      <c r="Q14229">
        <v>384.37</v>
      </c>
      <c r="R14229">
        <v>299.13</v>
      </c>
      <c r="S14229">
        <v>85.24</v>
      </c>
    </row>
    <row r="14230" spans="1:19" hidden="1" x14ac:dyDescent="0.35">
      <c r="A14230" s="1">
        <v>45809</v>
      </c>
      <c r="B14230">
        <v>2025</v>
      </c>
      <c r="C14230" t="s">
        <v>2596</v>
      </c>
      <c r="D14230">
        <v>6</v>
      </c>
      <c r="E14230" t="s">
        <v>4155</v>
      </c>
      <c r="F14230" t="s">
        <v>21</v>
      </c>
      <c r="G14230" t="s">
        <v>88</v>
      </c>
      <c r="H14230" t="s">
        <v>89</v>
      </c>
      <c r="I14230" t="s">
        <v>39</v>
      </c>
      <c r="J14230" t="s">
        <v>25</v>
      </c>
      <c r="K14230" t="s">
        <v>63</v>
      </c>
      <c r="L14230" t="s">
        <v>111</v>
      </c>
      <c r="M14230" t="s">
        <v>13861</v>
      </c>
      <c r="N14230">
        <v>3</v>
      </c>
      <c r="O14230">
        <v>156.88</v>
      </c>
      <c r="P14230" s="2">
        <v>0.1164142921046657</v>
      </c>
      <c r="Q14230">
        <v>415.85</v>
      </c>
      <c r="R14230">
        <v>319.83999999999997</v>
      </c>
      <c r="S14230">
        <v>96.01</v>
      </c>
    </row>
    <row r="14231" spans="1:19" hidden="1" x14ac:dyDescent="0.35">
      <c r="A14231" s="1">
        <v>45809</v>
      </c>
      <c r="B14231">
        <v>2025</v>
      </c>
      <c r="C14231" t="s">
        <v>2596</v>
      </c>
      <c r="D14231">
        <v>6</v>
      </c>
      <c r="E14231" t="s">
        <v>4155</v>
      </c>
      <c r="F14231" t="s">
        <v>54</v>
      </c>
      <c r="G14231" t="s">
        <v>55</v>
      </c>
      <c r="H14231" t="s">
        <v>56</v>
      </c>
      <c r="I14231" t="s">
        <v>39</v>
      </c>
      <c r="J14231" t="s">
        <v>25</v>
      </c>
      <c r="K14231" t="s">
        <v>63</v>
      </c>
      <c r="L14231" t="s">
        <v>111</v>
      </c>
      <c r="M14231" t="s">
        <v>13862</v>
      </c>
      <c r="N14231">
        <v>1</v>
      </c>
      <c r="O14231">
        <v>63.96</v>
      </c>
      <c r="P14231" s="2">
        <v>3.1112517789202449E-2</v>
      </c>
      <c r="Q14231">
        <v>61.97</v>
      </c>
      <c r="R14231">
        <v>37.340000000000003</v>
      </c>
      <c r="S14231">
        <v>24.63</v>
      </c>
    </row>
    <row r="14232" spans="1:19" hidden="1" x14ac:dyDescent="0.35">
      <c r="A14232" s="1">
        <v>45809</v>
      </c>
      <c r="B14232">
        <v>2025</v>
      </c>
      <c r="C14232" t="s">
        <v>2596</v>
      </c>
      <c r="D14232">
        <v>6</v>
      </c>
      <c r="E14232" t="s">
        <v>4155</v>
      </c>
      <c r="F14232" t="s">
        <v>54</v>
      </c>
      <c r="G14232" t="s">
        <v>55</v>
      </c>
      <c r="H14232" t="s">
        <v>203</v>
      </c>
      <c r="I14232" t="s">
        <v>24</v>
      </c>
      <c r="J14232" t="s">
        <v>25</v>
      </c>
      <c r="K14232" t="s">
        <v>48</v>
      </c>
      <c r="L14232" t="s">
        <v>115</v>
      </c>
      <c r="M14232" t="s">
        <v>13863</v>
      </c>
      <c r="N14232">
        <v>3</v>
      </c>
      <c r="O14232">
        <v>835.75</v>
      </c>
      <c r="P14232" s="2">
        <v>0.12797086969496779</v>
      </c>
      <c r="Q14232">
        <v>2186.4</v>
      </c>
      <c r="R14232">
        <v>1687.46</v>
      </c>
      <c r="S14232">
        <v>498.94</v>
      </c>
    </row>
    <row r="14233" spans="1:19" hidden="1" x14ac:dyDescent="0.35">
      <c r="A14233" s="1">
        <v>45809</v>
      </c>
      <c r="B14233">
        <v>2025</v>
      </c>
      <c r="C14233" t="s">
        <v>2596</v>
      </c>
      <c r="D14233">
        <v>6</v>
      </c>
      <c r="E14233" t="s">
        <v>4155</v>
      </c>
      <c r="F14233" t="s">
        <v>74</v>
      </c>
      <c r="G14233" t="s">
        <v>75</v>
      </c>
      <c r="H14233" t="s">
        <v>122</v>
      </c>
      <c r="I14233" t="s">
        <v>39</v>
      </c>
      <c r="J14233" t="s">
        <v>25</v>
      </c>
      <c r="K14233" t="s">
        <v>63</v>
      </c>
      <c r="L14233" t="s">
        <v>64</v>
      </c>
      <c r="M14233" t="s">
        <v>13864</v>
      </c>
      <c r="N14233">
        <v>1</v>
      </c>
      <c r="O14233">
        <v>97.63</v>
      </c>
      <c r="P14233" s="2">
        <v>5.1782048149251518E-2</v>
      </c>
      <c r="Q14233">
        <v>92.57</v>
      </c>
      <c r="R14233">
        <v>63.71</v>
      </c>
      <c r="S14233">
        <v>28.86</v>
      </c>
    </row>
    <row r="14234" spans="1:19" hidden="1" x14ac:dyDescent="0.35">
      <c r="A14234" s="1">
        <v>45809</v>
      </c>
      <c r="B14234">
        <v>2025</v>
      </c>
      <c r="C14234" t="s">
        <v>2596</v>
      </c>
      <c r="D14234">
        <v>6</v>
      </c>
      <c r="E14234" t="s">
        <v>4155</v>
      </c>
      <c r="F14234" t="s">
        <v>29</v>
      </c>
      <c r="G14234" t="s">
        <v>71</v>
      </c>
      <c r="H14234" t="s">
        <v>72</v>
      </c>
      <c r="I14234" t="s">
        <v>24</v>
      </c>
      <c r="J14234" t="s">
        <v>25</v>
      </c>
      <c r="K14234" t="s">
        <v>26</v>
      </c>
      <c r="L14234" t="s">
        <v>43</v>
      </c>
      <c r="M14234" t="s">
        <v>13865</v>
      </c>
      <c r="N14234">
        <v>2</v>
      </c>
      <c r="O14234">
        <v>941.6</v>
      </c>
      <c r="P14234" s="2">
        <v>0.1198366543982915</v>
      </c>
      <c r="Q14234">
        <v>1657.52</v>
      </c>
      <c r="R14234">
        <v>1237.55</v>
      </c>
      <c r="S14234">
        <v>419.97</v>
      </c>
    </row>
    <row r="14235" spans="1:19" hidden="1" x14ac:dyDescent="0.35">
      <c r="A14235" s="1">
        <v>45809</v>
      </c>
      <c r="B14235">
        <v>2025</v>
      </c>
      <c r="C14235" t="s">
        <v>2596</v>
      </c>
      <c r="D14235">
        <v>6</v>
      </c>
      <c r="E14235" t="s">
        <v>4155</v>
      </c>
      <c r="F14235" t="s">
        <v>29</v>
      </c>
      <c r="G14235" t="s">
        <v>91</v>
      </c>
      <c r="H14235" t="s">
        <v>92</v>
      </c>
      <c r="I14235" t="s">
        <v>39</v>
      </c>
      <c r="J14235" t="s">
        <v>32</v>
      </c>
      <c r="K14235" t="s">
        <v>68</v>
      </c>
      <c r="L14235" t="s">
        <v>155</v>
      </c>
      <c r="M14235" t="s">
        <v>13866</v>
      </c>
      <c r="N14235">
        <v>4</v>
      </c>
      <c r="O14235">
        <v>48.14</v>
      </c>
      <c r="P14235" s="2">
        <v>0.1259857205316105</v>
      </c>
      <c r="Q14235">
        <v>168.3</v>
      </c>
      <c r="R14235">
        <v>123.94</v>
      </c>
      <c r="S14235">
        <v>44.36</v>
      </c>
    </row>
    <row r="14236" spans="1:19" hidden="1" x14ac:dyDescent="0.35">
      <c r="A14236" s="1">
        <v>45809</v>
      </c>
      <c r="B14236">
        <v>2025</v>
      </c>
      <c r="C14236" t="s">
        <v>2596</v>
      </c>
      <c r="D14236">
        <v>6</v>
      </c>
      <c r="E14236" t="s">
        <v>4155</v>
      </c>
      <c r="F14236" t="s">
        <v>45</v>
      </c>
      <c r="G14236" t="s">
        <v>81</v>
      </c>
      <c r="H14236" t="s">
        <v>176</v>
      </c>
      <c r="I14236" t="s">
        <v>39</v>
      </c>
      <c r="J14236" t="s">
        <v>32</v>
      </c>
      <c r="K14236" t="s">
        <v>68</v>
      </c>
      <c r="L14236" t="s">
        <v>69</v>
      </c>
      <c r="M14236" t="s">
        <v>13867</v>
      </c>
      <c r="N14236">
        <v>9</v>
      </c>
      <c r="O14236">
        <v>74.02</v>
      </c>
      <c r="P14236" s="2">
        <v>5.8024413344110827E-2</v>
      </c>
      <c r="Q14236">
        <v>627.53</v>
      </c>
      <c r="R14236">
        <v>448.27</v>
      </c>
      <c r="S14236">
        <v>179.26</v>
      </c>
    </row>
    <row r="14237" spans="1:19" hidden="1" x14ac:dyDescent="0.35">
      <c r="A14237" s="1">
        <v>45809</v>
      </c>
      <c r="B14237">
        <v>2025</v>
      </c>
      <c r="C14237" t="s">
        <v>2596</v>
      </c>
      <c r="D14237">
        <v>6</v>
      </c>
      <c r="E14237" t="s">
        <v>4155</v>
      </c>
      <c r="F14237" t="s">
        <v>29</v>
      </c>
      <c r="G14237" t="s">
        <v>91</v>
      </c>
      <c r="H14237" t="s">
        <v>134</v>
      </c>
      <c r="I14237" t="s">
        <v>39</v>
      </c>
      <c r="J14237" t="s">
        <v>25</v>
      </c>
      <c r="K14237" t="s">
        <v>26</v>
      </c>
      <c r="L14237" t="s">
        <v>77</v>
      </c>
      <c r="M14237" t="s">
        <v>13868</v>
      </c>
      <c r="N14237">
        <v>2</v>
      </c>
      <c r="O14237">
        <v>934.69</v>
      </c>
      <c r="P14237" s="2">
        <v>8.2181927795491355E-2</v>
      </c>
      <c r="Q14237">
        <v>1715.75</v>
      </c>
      <c r="R14237">
        <v>1206.42</v>
      </c>
      <c r="S14237">
        <v>509.33</v>
      </c>
    </row>
    <row r="14238" spans="1:19" hidden="1" x14ac:dyDescent="0.35">
      <c r="A14238" s="1">
        <v>45809</v>
      </c>
      <c r="B14238">
        <v>2025</v>
      </c>
      <c r="C14238" t="s">
        <v>2596</v>
      </c>
      <c r="D14238">
        <v>6</v>
      </c>
      <c r="E14238" t="s">
        <v>4155</v>
      </c>
      <c r="F14238" t="s">
        <v>74</v>
      </c>
      <c r="G14238" t="s">
        <v>143</v>
      </c>
      <c r="H14238" t="s">
        <v>109</v>
      </c>
      <c r="I14238" t="s">
        <v>24</v>
      </c>
      <c r="J14238" t="s">
        <v>32</v>
      </c>
      <c r="K14238" t="s">
        <v>63</v>
      </c>
      <c r="L14238" t="s">
        <v>136</v>
      </c>
      <c r="M14238" t="s">
        <v>13869</v>
      </c>
      <c r="N14238">
        <v>5</v>
      </c>
      <c r="O14238">
        <v>184.71</v>
      </c>
      <c r="P14238" s="2">
        <v>0.12302081817980939</v>
      </c>
      <c r="Q14238">
        <v>809.93</v>
      </c>
      <c r="R14238">
        <v>561.41</v>
      </c>
      <c r="S14238">
        <v>248.52</v>
      </c>
    </row>
    <row r="14239" spans="1:19" hidden="1" x14ac:dyDescent="0.35">
      <c r="A14239" s="1">
        <v>45809</v>
      </c>
      <c r="B14239">
        <v>2025</v>
      </c>
      <c r="C14239" t="s">
        <v>2596</v>
      </c>
      <c r="D14239">
        <v>6</v>
      </c>
      <c r="E14239" t="s">
        <v>4155</v>
      </c>
      <c r="F14239" t="s">
        <v>74</v>
      </c>
      <c r="G14239" t="s">
        <v>117</v>
      </c>
      <c r="H14239" t="s">
        <v>150</v>
      </c>
      <c r="I14239" t="s">
        <v>24</v>
      </c>
      <c r="J14239" t="s">
        <v>25</v>
      </c>
      <c r="K14239" t="s">
        <v>48</v>
      </c>
      <c r="L14239" t="s">
        <v>235</v>
      </c>
      <c r="M14239" t="s">
        <v>13870</v>
      </c>
      <c r="N14239">
        <v>1</v>
      </c>
      <c r="O14239">
        <v>879.38</v>
      </c>
      <c r="P14239" s="2">
        <v>4.7034067292049578E-2</v>
      </c>
      <c r="Q14239">
        <v>838.02</v>
      </c>
      <c r="R14239">
        <v>564.69000000000005</v>
      </c>
      <c r="S14239">
        <v>273.33</v>
      </c>
    </row>
    <row r="14240" spans="1:19" hidden="1" x14ac:dyDescent="0.35">
      <c r="A14240" s="1">
        <v>45809</v>
      </c>
      <c r="B14240">
        <v>2025</v>
      </c>
      <c r="C14240" t="s">
        <v>2596</v>
      </c>
      <c r="D14240">
        <v>6</v>
      </c>
      <c r="E14240" t="s">
        <v>4155</v>
      </c>
      <c r="F14240" t="s">
        <v>36</v>
      </c>
      <c r="G14240" t="s">
        <v>95</v>
      </c>
      <c r="H14240" t="s">
        <v>102</v>
      </c>
      <c r="I14240" t="s">
        <v>39</v>
      </c>
      <c r="J14240" t="s">
        <v>25</v>
      </c>
      <c r="K14240" t="s">
        <v>63</v>
      </c>
      <c r="L14240" t="s">
        <v>111</v>
      </c>
      <c r="M14240" t="s">
        <v>13871</v>
      </c>
      <c r="N14240">
        <v>1</v>
      </c>
      <c r="O14240">
        <v>51.36</v>
      </c>
      <c r="P14240" s="2">
        <v>4.9047862880437873E-2</v>
      </c>
      <c r="Q14240">
        <v>48.84</v>
      </c>
      <c r="R14240">
        <v>28.58</v>
      </c>
      <c r="S14240">
        <v>20.260000000000002</v>
      </c>
    </row>
    <row r="14241" spans="1:19" hidden="1" x14ac:dyDescent="0.35">
      <c r="A14241" s="1">
        <v>45809</v>
      </c>
      <c r="B14241">
        <v>2025</v>
      </c>
      <c r="C14241" t="s">
        <v>2596</v>
      </c>
      <c r="D14241">
        <v>6</v>
      </c>
      <c r="E14241" t="s">
        <v>4155</v>
      </c>
      <c r="F14241" t="s">
        <v>74</v>
      </c>
      <c r="G14241" t="s">
        <v>143</v>
      </c>
      <c r="H14241" t="s">
        <v>31</v>
      </c>
      <c r="I14241" t="s">
        <v>39</v>
      </c>
      <c r="J14241" t="s">
        <v>32</v>
      </c>
      <c r="K14241" t="s">
        <v>68</v>
      </c>
      <c r="L14241" t="s">
        <v>69</v>
      </c>
      <c r="M14241" t="s">
        <v>13872</v>
      </c>
      <c r="N14241">
        <v>4</v>
      </c>
      <c r="O14241">
        <v>18.690000000000001</v>
      </c>
      <c r="P14241" s="2">
        <v>9.3975944559657937E-2</v>
      </c>
      <c r="Q14241">
        <v>67.73</v>
      </c>
      <c r="R14241">
        <v>44.27</v>
      </c>
      <c r="S14241">
        <v>23.46</v>
      </c>
    </row>
    <row r="14242" spans="1:19" hidden="1" x14ac:dyDescent="0.35">
      <c r="A14242" s="1">
        <v>45809</v>
      </c>
      <c r="B14242">
        <v>2025</v>
      </c>
      <c r="C14242" t="s">
        <v>2596</v>
      </c>
      <c r="D14242">
        <v>6</v>
      </c>
      <c r="E14242" t="s">
        <v>4155</v>
      </c>
      <c r="F14242" t="s">
        <v>54</v>
      </c>
      <c r="G14242" t="s">
        <v>145</v>
      </c>
      <c r="H14242" t="s">
        <v>146</v>
      </c>
      <c r="I14242" t="s">
        <v>24</v>
      </c>
      <c r="J14242" t="s">
        <v>32</v>
      </c>
      <c r="K14242" t="s">
        <v>57</v>
      </c>
      <c r="L14242" t="s">
        <v>105</v>
      </c>
      <c r="M14242" t="s">
        <v>13873</v>
      </c>
      <c r="N14242">
        <v>4</v>
      </c>
      <c r="O14242">
        <v>599.89</v>
      </c>
      <c r="P14242" s="2">
        <v>8.5581719614894108E-2</v>
      </c>
      <c r="Q14242">
        <v>2194.1999999999998</v>
      </c>
      <c r="R14242">
        <v>1675.32</v>
      </c>
      <c r="S14242">
        <v>518.88</v>
      </c>
    </row>
    <row r="14243" spans="1:19" hidden="1" x14ac:dyDescent="0.35">
      <c r="A14243" s="1">
        <v>45809</v>
      </c>
      <c r="B14243">
        <v>2025</v>
      </c>
      <c r="C14243" t="s">
        <v>2596</v>
      </c>
      <c r="D14243">
        <v>6</v>
      </c>
      <c r="E14243" t="s">
        <v>4155</v>
      </c>
      <c r="F14243" t="s">
        <v>74</v>
      </c>
      <c r="G14243" t="s">
        <v>143</v>
      </c>
      <c r="H14243" t="s">
        <v>109</v>
      </c>
      <c r="I14243" t="s">
        <v>24</v>
      </c>
      <c r="J14243" t="s">
        <v>25</v>
      </c>
      <c r="K14243" t="s">
        <v>48</v>
      </c>
      <c r="L14243" t="s">
        <v>115</v>
      </c>
      <c r="M14243" t="s">
        <v>13874</v>
      </c>
      <c r="N14243">
        <v>3</v>
      </c>
      <c r="O14243">
        <v>870.66</v>
      </c>
      <c r="P14243" s="2">
        <v>0.15957232944740701</v>
      </c>
      <c r="Q14243">
        <v>2195.1799999999998</v>
      </c>
      <c r="R14243">
        <v>1727.51</v>
      </c>
      <c r="S14243">
        <v>467.67</v>
      </c>
    </row>
    <row r="14244" spans="1:19" hidden="1" x14ac:dyDescent="0.35">
      <c r="A14244" s="1">
        <v>45809</v>
      </c>
      <c r="B14244">
        <v>2025</v>
      </c>
      <c r="C14244" t="s">
        <v>2596</v>
      </c>
      <c r="D14244">
        <v>6</v>
      </c>
      <c r="E14244" t="s">
        <v>4155</v>
      </c>
      <c r="F14244" t="s">
        <v>45</v>
      </c>
      <c r="G14244" t="s">
        <v>46</v>
      </c>
      <c r="H14244" t="s">
        <v>47</v>
      </c>
      <c r="I14244" t="s">
        <v>39</v>
      </c>
      <c r="J14244" t="s">
        <v>25</v>
      </c>
      <c r="K14244" t="s">
        <v>63</v>
      </c>
      <c r="L14244" t="s">
        <v>64</v>
      </c>
      <c r="M14244" t="s">
        <v>13875</v>
      </c>
      <c r="N14244">
        <v>3</v>
      </c>
      <c r="O14244">
        <v>143.74</v>
      </c>
      <c r="P14244" s="2">
        <v>4.9516664450946907E-2</v>
      </c>
      <c r="Q14244">
        <v>409.87</v>
      </c>
      <c r="R14244">
        <v>295.95999999999998</v>
      </c>
      <c r="S14244">
        <v>113.91</v>
      </c>
    </row>
    <row r="14245" spans="1:19" hidden="1" x14ac:dyDescent="0.35">
      <c r="A14245" s="1">
        <v>45809</v>
      </c>
      <c r="B14245">
        <v>2025</v>
      </c>
      <c r="C14245" t="s">
        <v>2596</v>
      </c>
      <c r="D14245">
        <v>6</v>
      </c>
      <c r="E14245" t="s">
        <v>4155</v>
      </c>
      <c r="F14245" t="s">
        <v>45</v>
      </c>
      <c r="G14245" t="s">
        <v>66</v>
      </c>
      <c r="H14245" t="s">
        <v>104</v>
      </c>
      <c r="I14245" t="s">
        <v>62</v>
      </c>
      <c r="J14245" t="s">
        <v>32</v>
      </c>
      <c r="K14245" t="s">
        <v>26</v>
      </c>
      <c r="L14245" t="s">
        <v>77</v>
      </c>
      <c r="M14245" t="s">
        <v>13876</v>
      </c>
      <c r="N14245">
        <v>7</v>
      </c>
      <c r="O14245">
        <v>766.65</v>
      </c>
      <c r="P14245" s="2">
        <v>9.8503474151475159E-2</v>
      </c>
      <c r="Q14245">
        <v>4837.93</v>
      </c>
      <c r="R14245">
        <v>3552.16</v>
      </c>
      <c r="S14245">
        <v>1285.77</v>
      </c>
    </row>
    <row r="14246" spans="1:19" hidden="1" x14ac:dyDescent="0.35">
      <c r="A14246" s="1">
        <v>45809</v>
      </c>
      <c r="B14246">
        <v>2025</v>
      </c>
      <c r="C14246" t="s">
        <v>2596</v>
      </c>
      <c r="D14246">
        <v>6</v>
      </c>
      <c r="E14246" t="s">
        <v>4155</v>
      </c>
      <c r="F14246" t="s">
        <v>36</v>
      </c>
      <c r="G14246" t="s">
        <v>95</v>
      </c>
      <c r="H14246" t="s">
        <v>126</v>
      </c>
      <c r="I14246" t="s">
        <v>24</v>
      </c>
      <c r="J14246" t="s">
        <v>32</v>
      </c>
      <c r="K14246" t="s">
        <v>26</v>
      </c>
      <c r="L14246" t="s">
        <v>77</v>
      </c>
      <c r="M14246" t="s">
        <v>13877</v>
      </c>
      <c r="N14246">
        <v>8</v>
      </c>
      <c r="O14246">
        <v>491.26</v>
      </c>
      <c r="P14246" s="2">
        <v>0.15154112816470849</v>
      </c>
      <c r="Q14246">
        <v>3334.51</v>
      </c>
      <c r="R14246">
        <v>2650.07</v>
      </c>
      <c r="S14246">
        <v>684.44</v>
      </c>
    </row>
    <row r="14247" spans="1:19" hidden="1" x14ac:dyDescent="0.35">
      <c r="A14247" s="1">
        <v>45809</v>
      </c>
      <c r="B14247">
        <v>2025</v>
      </c>
      <c r="C14247" t="s">
        <v>2596</v>
      </c>
      <c r="D14247">
        <v>6</v>
      </c>
      <c r="E14247" t="s">
        <v>4155</v>
      </c>
      <c r="F14247" t="s">
        <v>36</v>
      </c>
      <c r="G14247" t="s">
        <v>60</v>
      </c>
      <c r="H14247" t="s">
        <v>180</v>
      </c>
      <c r="I14247" t="s">
        <v>39</v>
      </c>
      <c r="J14247" t="s">
        <v>32</v>
      </c>
      <c r="K14247" t="s">
        <v>68</v>
      </c>
      <c r="L14247" t="s">
        <v>123</v>
      </c>
      <c r="M14247" t="s">
        <v>13878</v>
      </c>
      <c r="N14247">
        <v>6</v>
      </c>
      <c r="O14247">
        <v>156.94</v>
      </c>
      <c r="P14247" s="2">
        <v>6.2557646053036597E-2</v>
      </c>
      <c r="Q14247">
        <v>882.73</v>
      </c>
      <c r="R14247">
        <v>547.34</v>
      </c>
      <c r="S14247">
        <v>335.39</v>
      </c>
    </row>
    <row r="14248" spans="1:19" hidden="1" x14ac:dyDescent="0.35">
      <c r="A14248" s="1">
        <v>45809</v>
      </c>
      <c r="B14248">
        <v>2025</v>
      </c>
      <c r="C14248" t="s">
        <v>2596</v>
      </c>
      <c r="D14248">
        <v>6</v>
      </c>
      <c r="E14248" t="s">
        <v>4155</v>
      </c>
      <c r="F14248" t="s">
        <v>36</v>
      </c>
      <c r="G14248" t="s">
        <v>60</v>
      </c>
      <c r="H14248" t="s">
        <v>159</v>
      </c>
      <c r="I14248" t="s">
        <v>62</v>
      </c>
      <c r="J14248" t="s">
        <v>25</v>
      </c>
      <c r="K14248" t="s">
        <v>33</v>
      </c>
      <c r="L14248" t="s">
        <v>40</v>
      </c>
      <c r="M14248" t="s">
        <v>13879</v>
      </c>
      <c r="N14248">
        <v>4</v>
      </c>
      <c r="O14248">
        <v>189.34</v>
      </c>
      <c r="P14248" s="2">
        <v>6.9029254494786571E-2</v>
      </c>
      <c r="Q14248">
        <v>705.08</v>
      </c>
      <c r="R14248">
        <v>498.96</v>
      </c>
      <c r="S14248">
        <v>206.12</v>
      </c>
    </row>
    <row r="14249" spans="1:19" hidden="1" x14ac:dyDescent="0.35">
      <c r="A14249" s="1">
        <v>45809</v>
      </c>
      <c r="B14249">
        <v>2025</v>
      </c>
      <c r="C14249" t="s">
        <v>2596</v>
      </c>
      <c r="D14249">
        <v>6</v>
      </c>
      <c r="E14249" t="s">
        <v>4155</v>
      </c>
      <c r="F14249" t="s">
        <v>74</v>
      </c>
      <c r="G14249" t="s">
        <v>75</v>
      </c>
      <c r="H14249" t="s">
        <v>122</v>
      </c>
      <c r="I14249" t="s">
        <v>39</v>
      </c>
      <c r="J14249" t="s">
        <v>32</v>
      </c>
      <c r="K14249" t="s">
        <v>33</v>
      </c>
      <c r="L14249" t="s">
        <v>40</v>
      </c>
      <c r="M14249" t="s">
        <v>13880</v>
      </c>
      <c r="N14249">
        <v>10</v>
      </c>
      <c r="O14249">
        <v>736.11</v>
      </c>
      <c r="P14249" s="2">
        <v>4.145966210780621E-2</v>
      </c>
      <c r="Q14249">
        <v>7055.91</v>
      </c>
      <c r="R14249">
        <v>5528.08</v>
      </c>
      <c r="S14249">
        <v>1527.83</v>
      </c>
    </row>
    <row r="14250" spans="1:19" hidden="1" x14ac:dyDescent="0.35">
      <c r="A14250" s="1">
        <v>45810</v>
      </c>
      <c r="B14250">
        <v>2025</v>
      </c>
      <c r="C14250" t="s">
        <v>2596</v>
      </c>
      <c r="D14250">
        <v>6</v>
      </c>
      <c r="E14250" t="s">
        <v>4155</v>
      </c>
      <c r="F14250" t="s">
        <v>36</v>
      </c>
      <c r="G14250" t="s">
        <v>37</v>
      </c>
      <c r="H14250" t="s">
        <v>38</v>
      </c>
      <c r="I14250" t="s">
        <v>24</v>
      </c>
      <c r="J14250" t="s">
        <v>25</v>
      </c>
      <c r="K14250" t="s">
        <v>33</v>
      </c>
      <c r="L14250" t="s">
        <v>83</v>
      </c>
      <c r="M14250" t="s">
        <v>13881</v>
      </c>
      <c r="N14250">
        <v>1</v>
      </c>
      <c r="O14250">
        <v>60.32</v>
      </c>
      <c r="P14250" s="2">
        <v>0</v>
      </c>
      <c r="Q14250">
        <v>60.32</v>
      </c>
      <c r="R14250">
        <v>43.25</v>
      </c>
      <c r="S14250">
        <v>17.07</v>
      </c>
    </row>
    <row r="14251" spans="1:19" hidden="1" x14ac:dyDescent="0.35">
      <c r="A14251" s="1">
        <v>45810</v>
      </c>
      <c r="B14251">
        <v>2025</v>
      </c>
      <c r="C14251" t="s">
        <v>2596</v>
      </c>
      <c r="D14251">
        <v>6</v>
      </c>
      <c r="E14251" t="s">
        <v>4155</v>
      </c>
      <c r="F14251" t="s">
        <v>21</v>
      </c>
      <c r="G14251" t="s">
        <v>22</v>
      </c>
      <c r="H14251" t="s">
        <v>23</v>
      </c>
      <c r="I14251" t="s">
        <v>39</v>
      </c>
      <c r="J14251" t="s">
        <v>25</v>
      </c>
      <c r="K14251" t="s">
        <v>68</v>
      </c>
      <c r="L14251" t="s">
        <v>85</v>
      </c>
      <c r="M14251" t="s">
        <v>13882</v>
      </c>
      <c r="N14251">
        <v>1</v>
      </c>
      <c r="O14251">
        <v>98.23</v>
      </c>
      <c r="P14251" s="2">
        <v>0.10846554033657339</v>
      </c>
      <c r="Q14251">
        <v>87.58</v>
      </c>
      <c r="R14251">
        <v>65.709999999999994</v>
      </c>
      <c r="S14251">
        <v>21.87</v>
      </c>
    </row>
    <row r="14252" spans="1:19" hidden="1" x14ac:dyDescent="0.35">
      <c r="A14252" s="1">
        <v>45810</v>
      </c>
      <c r="B14252">
        <v>2025</v>
      </c>
      <c r="C14252" t="s">
        <v>2596</v>
      </c>
      <c r="D14252">
        <v>6</v>
      </c>
      <c r="E14252" t="s">
        <v>4155</v>
      </c>
      <c r="F14252" t="s">
        <v>29</v>
      </c>
      <c r="G14252" t="s">
        <v>71</v>
      </c>
      <c r="H14252" t="s">
        <v>139</v>
      </c>
      <c r="I14252" t="s">
        <v>24</v>
      </c>
      <c r="J14252" t="s">
        <v>25</v>
      </c>
      <c r="K14252" t="s">
        <v>48</v>
      </c>
      <c r="L14252" t="s">
        <v>49</v>
      </c>
      <c r="M14252" t="s">
        <v>13883</v>
      </c>
      <c r="N14252">
        <v>1</v>
      </c>
      <c r="O14252">
        <v>356.82</v>
      </c>
      <c r="P14252" s="2">
        <v>3.6154685423328801E-2</v>
      </c>
      <c r="Q14252">
        <v>343.92</v>
      </c>
      <c r="R14252">
        <v>247.2</v>
      </c>
      <c r="S14252">
        <v>96.72</v>
      </c>
    </row>
    <row r="14253" spans="1:19" hidden="1" x14ac:dyDescent="0.35">
      <c r="A14253" s="1">
        <v>45810</v>
      </c>
      <c r="B14253">
        <v>2025</v>
      </c>
      <c r="C14253" t="s">
        <v>2596</v>
      </c>
      <c r="D14253">
        <v>6</v>
      </c>
      <c r="E14253" t="s">
        <v>4155</v>
      </c>
      <c r="F14253" t="s">
        <v>29</v>
      </c>
      <c r="G14253" t="s">
        <v>91</v>
      </c>
      <c r="H14253" t="s">
        <v>230</v>
      </c>
      <c r="I14253" t="s">
        <v>39</v>
      </c>
      <c r="J14253" t="s">
        <v>32</v>
      </c>
      <c r="K14253" t="s">
        <v>26</v>
      </c>
      <c r="L14253" t="s">
        <v>27</v>
      </c>
      <c r="M14253" t="s">
        <v>13884</v>
      </c>
      <c r="N14253">
        <v>2</v>
      </c>
      <c r="O14253">
        <v>456.97</v>
      </c>
      <c r="P14253" s="2">
        <v>0.1037854327220951</v>
      </c>
      <c r="Q14253">
        <v>819.09</v>
      </c>
      <c r="R14253">
        <v>600.17999999999995</v>
      </c>
      <c r="S14253">
        <v>218.91</v>
      </c>
    </row>
    <row r="14254" spans="1:19" hidden="1" x14ac:dyDescent="0.35">
      <c r="A14254" s="1">
        <v>45810</v>
      </c>
      <c r="B14254">
        <v>2025</v>
      </c>
      <c r="C14254" t="s">
        <v>2596</v>
      </c>
      <c r="D14254">
        <v>6</v>
      </c>
      <c r="E14254" t="s">
        <v>4155</v>
      </c>
      <c r="F14254" t="s">
        <v>54</v>
      </c>
      <c r="G14254" t="s">
        <v>161</v>
      </c>
      <c r="H14254" t="s">
        <v>178</v>
      </c>
      <c r="I14254" t="s">
        <v>62</v>
      </c>
      <c r="J14254" t="s">
        <v>25</v>
      </c>
      <c r="K14254" t="s">
        <v>48</v>
      </c>
      <c r="L14254" t="s">
        <v>115</v>
      </c>
      <c r="M14254" t="s">
        <v>13885</v>
      </c>
      <c r="N14254">
        <v>3</v>
      </c>
      <c r="O14254">
        <v>511.31</v>
      </c>
      <c r="P14254" s="2">
        <v>5.3368479015821903E-2</v>
      </c>
      <c r="Q14254">
        <v>1452.07</v>
      </c>
      <c r="R14254">
        <v>925.52</v>
      </c>
      <c r="S14254">
        <v>526.54999999999995</v>
      </c>
    </row>
    <row r="14255" spans="1:19" hidden="1" x14ac:dyDescent="0.35">
      <c r="A14255" s="1">
        <v>45810</v>
      </c>
      <c r="B14255">
        <v>2025</v>
      </c>
      <c r="C14255" t="s">
        <v>2596</v>
      </c>
      <c r="D14255">
        <v>6</v>
      </c>
      <c r="E14255" t="s">
        <v>4155</v>
      </c>
      <c r="F14255" t="s">
        <v>45</v>
      </c>
      <c r="G14255" t="s">
        <v>81</v>
      </c>
      <c r="H14255" t="s">
        <v>245</v>
      </c>
      <c r="I14255" t="s">
        <v>39</v>
      </c>
      <c r="J14255" t="s">
        <v>25</v>
      </c>
      <c r="K14255" t="s">
        <v>48</v>
      </c>
      <c r="L14255" t="s">
        <v>115</v>
      </c>
      <c r="M14255" t="s">
        <v>13886</v>
      </c>
      <c r="N14255">
        <v>1</v>
      </c>
      <c r="O14255">
        <v>972.93</v>
      </c>
      <c r="P14255" s="2">
        <v>8.5973292162937157E-2</v>
      </c>
      <c r="Q14255">
        <v>889.28</v>
      </c>
      <c r="R14255">
        <v>595.32000000000005</v>
      </c>
      <c r="S14255">
        <v>293.95999999999998</v>
      </c>
    </row>
    <row r="14256" spans="1:19" hidden="1" x14ac:dyDescent="0.35">
      <c r="A14256" s="1">
        <v>45810</v>
      </c>
      <c r="B14256">
        <v>2025</v>
      </c>
      <c r="C14256" t="s">
        <v>2596</v>
      </c>
      <c r="D14256">
        <v>6</v>
      </c>
      <c r="E14256" t="s">
        <v>4155</v>
      </c>
      <c r="F14256" t="s">
        <v>45</v>
      </c>
      <c r="G14256" t="s">
        <v>46</v>
      </c>
      <c r="H14256" t="s">
        <v>79</v>
      </c>
      <c r="I14256" t="s">
        <v>39</v>
      </c>
      <c r="J14256" t="s">
        <v>25</v>
      </c>
      <c r="K14256" t="s">
        <v>68</v>
      </c>
      <c r="L14256" t="s">
        <v>155</v>
      </c>
      <c r="M14256" t="s">
        <v>13887</v>
      </c>
      <c r="N14256">
        <v>1</v>
      </c>
      <c r="O14256">
        <v>76.260000000000005</v>
      </c>
      <c r="P14256" s="2">
        <v>9.92757784120957E-2</v>
      </c>
      <c r="Q14256">
        <v>68.69</v>
      </c>
      <c r="R14256">
        <v>44.65</v>
      </c>
      <c r="S14256">
        <v>24.04</v>
      </c>
    </row>
    <row r="14257" spans="1:19" x14ac:dyDescent="0.35">
      <c r="A14257" s="1">
        <v>45810</v>
      </c>
      <c r="B14257">
        <v>2025</v>
      </c>
      <c r="C14257" t="s">
        <v>2596</v>
      </c>
      <c r="D14257">
        <v>6</v>
      </c>
      <c r="E14257" t="s">
        <v>4155</v>
      </c>
      <c r="F14257" t="s">
        <v>54</v>
      </c>
      <c r="G14257" t="s">
        <v>145</v>
      </c>
      <c r="H14257" t="s">
        <v>174</v>
      </c>
      <c r="I14257" t="s">
        <v>24</v>
      </c>
      <c r="J14257" t="s">
        <v>25</v>
      </c>
      <c r="K14257" t="s">
        <v>26</v>
      </c>
      <c r="L14257" t="s">
        <v>27</v>
      </c>
      <c r="M14257" t="s">
        <v>13888</v>
      </c>
      <c r="N14257">
        <v>1</v>
      </c>
      <c r="O14257">
        <v>518.47</v>
      </c>
      <c r="P14257" s="2">
        <v>2.4405698210894781E-2</v>
      </c>
      <c r="Q14257">
        <v>505.82</v>
      </c>
      <c r="R14257">
        <v>362.54</v>
      </c>
      <c r="S14257">
        <v>143.28</v>
      </c>
    </row>
    <row r="14258" spans="1:19" hidden="1" x14ac:dyDescent="0.35">
      <c r="A14258" s="1">
        <v>45810</v>
      </c>
      <c r="B14258">
        <v>2025</v>
      </c>
      <c r="C14258" t="s">
        <v>2596</v>
      </c>
      <c r="D14258">
        <v>6</v>
      </c>
      <c r="E14258" t="s">
        <v>4155</v>
      </c>
      <c r="F14258" t="s">
        <v>36</v>
      </c>
      <c r="G14258" t="s">
        <v>60</v>
      </c>
      <c r="H14258" t="s">
        <v>61</v>
      </c>
      <c r="I14258" t="s">
        <v>39</v>
      </c>
      <c r="J14258" t="s">
        <v>32</v>
      </c>
      <c r="K14258" t="s">
        <v>48</v>
      </c>
      <c r="L14258" t="s">
        <v>235</v>
      </c>
      <c r="M14258" t="s">
        <v>13889</v>
      </c>
      <c r="N14258">
        <v>9</v>
      </c>
      <c r="O14258">
        <v>1340.06</v>
      </c>
      <c r="P14258" s="2">
        <v>0.1539621754457515</v>
      </c>
      <c r="Q14258">
        <v>10203.67</v>
      </c>
      <c r="R14258">
        <v>8010.7</v>
      </c>
      <c r="S14258">
        <v>2192.9699999999998</v>
      </c>
    </row>
    <row r="14259" spans="1:19" hidden="1" x14ac:dyDescent="0.35">
      <c r="A14259" s="1">
        <v>45810</v>
      </c>
      <c r="B14259">
        <v>2025</v>
      </c>
      <c r="C14259" t="s">
        <v>2596</v>
      </c>
      <c r="D14259">
        <v>6</v>
      </c>
      <c r="E14259" t="s">
        <v>4155</v>
      </c>
      <c r="F14259" t="s">
        <v>45</v>
      </c>
      <c r="G14259" t="s">
        <v>81</v>
      </c>
      <c r="H14259" t="s">
        <v>176</v>
      </c>
      <c r="I14259" t="s">
        <v>39</v>
      </c>
      <c r="J14259" t="s">
        <v>25</v>
      </c>
      <c r="K14259" t="s">
        <v>26</v>
      </c>
      <c r="L14259" t="s">
        <v>93</v>
      </c>
      <c r="M14259" t="s">
        <v>13890</v>
      </c>
      <c r="N14259">
        <v>3</v>
      </c>
      <c r="O14259">
        <v>67.06</v>
      </c>
      <c r="P14259" s="2">
        <v>6.5696878007880113E-2</v>
      </c>
      <c r="Q14259">
        <v>187.96</v>
      </c>
      <c r="R14259">
        <v>141.4</v>
      </c>
      <c r="S14259">
        <v>46.56</v>
      </c>
    </row>
    <row r="14260" spans="1:19" hidden="1" x14ac:dyDescent="0.35">
      <c r="A14260" s="1">
        <v>45810</v>
      </c>
      <c r="B14260">
        <v>2025</v>
      </c>
      <c r="C14260" t="s">
        <v>2596</v>
      </c>
      <c r="D14260">
        <v>6</v>
      </c>
      <c r="E14260" t="s">
        <v>4155</v>
      </c>
      <c r="F14260" t="s">
        <v>29</v>
      </c>
      <c r="G14260" t="s">
        <v>71</v>
      </c>
      <c r="H14260" t="s">
        <v>139</v>
      </c>
      <c r="I14260" t="s">
        <v>39</v>
      </c>
      <c r="J14260" t="s">
        <v>25</v>
      </c>
      <c r="K14260" t="s">
        <v>57</v>
      </c>
      <c r="L14260" t="s">
        <v>105</v>
      </c>
      <c r="M14260" t="s">
        <v>13891</v>
      </c>
      <c r="N14260">
        <v>1</v>
      </c>
      <c r="O14260">
        <v>948.43</v>
      </c>
      <c r="P14260" s="2">
        <v>5.3289010713021813E-2</v>
      </c>
      <c r="Q14260">
        <v>897.89</v>
      </c>
      <c r="R14260">
        <v>589.52</v>
      </c>
      <c r="S14260">
        <v>308.37</v>
      </c>
    </row>
    <row r="14261" spans="1:19" hidden="1" x14ac:dyDescent="0.35">
      <c r="A14261" s="1">
        <v>45810</v>
      </c>
      <c r="B14261">
        <v>2025</v>
      </c>
      <c r="C14261" t="s">
        <v>2596</v>
      </c>
      <c r="D14261">
        <v>6</v>
      </c>
      <c r="E14261" t="s">
        <v>4155</v>
      </c>
      <c r="F14261" t="s">
        <v>29</v>
      </c>
      <c r="G14261" t="s">
        <v>91</v>
      </c>
      <c r="H14261" t="s">
        <v>230</v>
      </c>
      <c r="I14261" t="s">
        <v>39</v>
      </c>
      <c r="J14261" t="s">
        <v>25</v>
      </c>
      <c r="K14261" t="s">
        <v>63</v>
      </c>
      <c r="L14261" t="s">
        <v>111</v>
      </c>
      <c r="M14261" t="s">
        <v>13892</v>
      </c>
      <c r="N14261">
        <v>1</v>
      </c>
      <c r="O14261">
        <v>75.09</v>
      </c>
      <c r="P14261" s="2">
        <v>0.10050889069121879</v>
      </c>
      <c r="Q14261">
        <v>67.540000000000006</v>
      </c>
      <c r="R14261">
        <v>47.24</v>
      </c>
      <c r="S14261">
        <v>20.3</v>
      </c>
    </row>
    <row r="14262" spans="1:19" hidden="1" x14ac:dyDescent="0.35">
      <c r="A14262" s="1">
        <v>45810</v>
      </c>
      <c r="B14262">
        <v>2025</v>
      </c>
      <c r="C14262" t="s">
        <v>2596</v>
      </c>
      <c r="D14262">
        <v>6</v>
      </c>
      <c r="E14262" t="s">
        <v>4155</v>
      </c>
      <c r="F14262" t="s">
        <v>21</v>
      </c>
      <c r="G14262" t="s">
        <v>51</v>
      </c>
      <c r="H14262" t="s">
        <v>185</v>
      </c>
      <c r="I14262" t="s">
        <v>39</v>
      </c>
      <c r="J14262" t="s">
        <v>25</v>
      </c>
      <c r="K14262" t="s">
        <v>63</v>
      </c>
      <c r="L14262" t="s">
        <v>111</v>
      </c>
      <c r="M14262" t="s">
        <v>13893</v>
      </c>
      <c r="N14262">
        <v>1</v>
      </c>
      <c r="O14262">
        <v>43.76</v>
      </c>
      <c r="P14262" s="2">
        <v>5.7350151087216951E-2</v>
      </c>
      <c r="Q14262">
        <v>41.25</v>
      </c>
      <c r="R14262">
        <v>30.52</v>
      </c>
      <c r="S14262">
        <v>10.73</v>
      </c>
    </row>
    <row r="14263" spans="1:19" hidden="1" x14ac:dyDescent="0.35">
      <c r="A14263" s="1">
        <v>45810</v>
      </c>
      <c r="B14263">
        <v>2025</v>
      </c>
      <c r="C14263" t="s">
        <v>2596</v>
      </c>
      <c r="D14263">
        <v>6</v>
      </c>
      <c r="E14263" t="s">
        <v>4155</v>
      </c>
      <c r="F14263" t="s">
        <v>45</v>
      </c>
      <c r="G14263" t="s">
        <v>81</v>
      </c>
      <c r="H14263" t="s">
        <v>176</v>
      </c>
      <c r="I14263" t="s">
        <v>24</v>
      </c>
      <c r="J14263" t="s">
        <v>32</v>
      </c>
      <c r="K14263" t="s">
        <v>33</v>
      </c>
      <c r="L14263" t="s">
        <v>34</v>
      </c>
      <c r="M14263" t="s">
        <v>13894</v>
      </c>
      <c r="N14263">
        <v>7</v>
      </c>
      <c r="O14263">
        <v>424.14</v>
      </c>
      <c r="P14263" s="2">
        <v>9.7661229908625732E-2</v>
      </c>
      <c r="Q14263">
        <v>2679.03</v>
      </c>
      <c r="R14263">
        <v>1954.76</v>
      </c>
      <c r="S14263">
        <v>724.27</v>
      </c>
    </row>
    <row r="14264" spans="1:19" hidden="1" x14ac:dyDescent="0.35">
      <c r="A14264" s="1">
        <v>45810</v>
      </c>
      <c r="B14264">
        <v>2025</v>
      </c>
      <c r="C14264" t="s">
        <v>2596</v>
      </c>
      <c r="D14264">
        <v>6</v>
      </c>
      <c r="E14264" t="s">
        <v>4155</v>
      </c>
      <c r="F14264" t="s">
        <v>29</v>
      </c>
      <c r="G14264" t="s">
        <v>30</v>
      </c>
      <c r="H14264" t="s">
        <v>109</v>
      </c>
      <c r="I14264" t="s">
        <v>24</v>
      </c>
      <c r="J14264" t="s">
        <v>32</v>
      </c>
      <c r="K14264" t="s">
        <v>33</v>
      </c>
      <c r="L14264" t="s">
        <v>34</v>
      </c>
      <c r="M14264" t="s">
        <v>13895</v>
      </c>
      <c r="N14264">
        <v>5</v>
      </c>
      <c r="O14264">
        <v>656.64</v>
      </c>
      <c r="P14264" s="2">
        <v>7.1995712745301171E-2</v>
      </c>
      <c r="Q14264">
        <v>3046.82</v>
      </c>
      <c r="R14264">
        <v>2479.06</v>
      </c>
      <c r="S14264">
        <v>567.76</v>
      </c>
    </row>
    <row r="14265" spans="1:19" hidden="1" x14ac:dyDescent="0.35">
      <c r="A14265" s="1">
        <v>45810</v>
      </c>
      <c r="B14265">
        <v>2025</v>
      </c>
      <c r="C14265" t="s">
        <v>2596</v>
      </c>
      <c r="D14265">
        <v>6</v>
      </c>
      <c r="E14265" t="s">
        <v>4155</v>
      </c>
      <c r="F14265" t="s">
        <v>36</v>
      </c>
      <c r="G14265" t="s">
        <v>60</v>
      </c>
      <c r="H14265" t="s">
        <v>180</v>
      </c>
      <c r="I14265" t="s">
        <v>24</v>
      </c>
      <c r="J14265" t="s">
        <v>25</v>
      </c>
      <c r="K14265" t="s">
        <v>26</v>
      </c>
      <c r="L14265" t="s">
        <v>77</v>
      </c>
      <c r="M14265" t="s">
        <v>13896</v>
      </c>
      <c r="N14265">
        <v>2</v>
      </c>
      <c r="O14265">
        <v>1163.3</v>
      </c>
      <c r="P14265" s="2">
        <v>3.4707727832234823E-2</v>
      </c>
      <c r="Q14265">
        <v>2245.85</v>
      </c>
      <c r="R14265">
        <v>1545.21</v>
      </c>
      <c r="S14265">
        <v>700.64</v>
      </c>
    </row>
    <row r="14266" spans="1:19" hidden="1" x14ac:dyDescent="0.35">
      <c r="A14266" s="1">
        <v>45810</v>
      </c>
      <c r="B14266">
        <v>2025</v>
      </c>
      <c r="C14266" t="s">
        <v>2596</v>
      </c>
      <c r="D14266">
        <v>6</v>
      </c>
      <c r="E14266" t="s">
        <v>4155</v>
      </c>
      <c r="F14266" t="s">
        <v>54</v>
      </c>
      <c r="G14266" t="s">
        <v>145</v>
      </c>
      <c r="H14266" t="s">
        <v>146</v>
      </c>
      <c r="I14266" t="s">
        <v>39</v>
      </c>
      <c r="J14266" t="s">
        <v>25</v>
      </c>
      <c r="K14266" t="s">
        <v>68</v>
      </c>
      <c r="L14266" t="s">
        <v>85</v>
      </c>
      <c r="M14266" t="s">
        <v>13897</v>
      </c>
      <c r="N14266">
        <v>1</v>
      </c>
      <c r="O14266">
        <v>41.89</v>
      </c>
      <c r="P14266" s="2">
        <v>0.1161815598560082</v>
      </c>
      <c r="Q14266">
        <v>37.020000000000003</v>
      </c>
      <c r="R14266">
        <v>25.51</v>
      </c>
      <c r="S14266">
        <v>11.51</v>
      </c>
    </row>
    <row r="14267" spans="1:19" hidden="1" x14ac:dyDescent="0.35">
      <c r="A14267" s="1">
        <v>45810</v>
      </c>
      <c r="B14267">
        <v>2025</v>
      </c>
      <c r="C14267" t="s">
        <v>2596</v>
      </c>
      <c r="D14267">
        <v>6</v>
      </c>
      <c r="E14267" t="s">
        <v>4155</v>
      </c>
      <c r="F14267" t="s">
        <v>21</v>
      </c>
      <c r="G14267" t="s">
        <v>88</v>
      </c>
      <c r="H14267" t="s">
        <v>313</v>
      </c>
      <c r="I14267" t="s">
        <v>39</v>
      </c>
      <c r="J14267" t="s">
        <v>25</v>
      </c>
      <c r="K14267" t="s">
        <v>68</v>
      </c>
      <c r="L14267" t="s">
        <v>85</v>
      </c>
      <c r="M14267" t="s">
        <v>13898</v>
      </c>
      <c r="N14267">
        <v>1</v>
      </c>
      <c r="O14267">
        <v>107.69</v>
      </c>
      <c r="P14267" s="2">
        <v>0</v>
      </c>
      <c r="Q14267">
        <v>107.69</v>
      </c>
      <c r="R14267">
        <v>64.2</v>
      </c>
      <c r="S14267">
        <v>43.49</v>
      </c>
    </row>
    <row r="14268" spans="1:19" hidden="1" x14ac:dyDescent="0.35">
      <c r="A14268" s="1">
        <v>45810</v>
      </c>
      <c r="B14268">
        <v>2025</v>
      </c>
      <c r="C14268" t="s">
        <v>2596</v>
      </c>
      <c r="D14268">
        <v>6</v>
      </c>
      <c r="E14268" t="s">
        <v>4155</v>
      </c>
      <c r="F14268" t="s">
        <v>29</v>
      </c>
      <c r="G14268" t="s">
        <v>30</v>
      </c>
      <c r="H14268" t="s">
        <v>31</v>
      </c>
      <c r="I14268" t="s">
        <v>39</v>
      </c>
      <c r="J14268" t="s">
        <v>25</v>
      </c>
      <c r="K14268" t="s">
        <v>68</v>
      </c>
      <c r="L14268" t="s">
        <v>123</v>
      </c>
      <c r="M14268" t="s">
        <v>13899</v>
      </c>
      <c r="N14268">
        <v>1</v>
      </c>
      <c r="O14268">
        <v>42.79</v>
      </c>
      <c r="P14268" s="2">
        <v>4.7807799307706053E-2</v>
      </c>
      <c r="Q14268">
        <v>40.74</v>
      </c>
      <c r="R14268">
        <v>26.79</v>
      </c>
      <c r="S14268">
        <v>13.95</v>
      </c>
    </row>
    <row r="14269" spans="1:19" hidden="1" x14ac:dyDescent="0.35">
      <c r="A14269" s="1">
        <v>45810</v>
      </c>
      <c r="B14269">
        <v>2025</v>
      </c>
      <c r="C14269" t="s">
        <v>2596</v>
      </c>
      <c r="D14269">
        <v>6</v>
      </c>
      <c r="E14269" t="s">
        <v>4155</v>
      </c>
      <c r="F14269" t="s">
        <v>21</v>
      </c>
      <c r="G14269" t="s">
        <v>88</v>
      </c>
      <c r="H14269" t="s">
        <v>313</v>
      </c>
      <c r="I14269" t="s">
        <v>39</v>
      </c>
      <c r="J14269" t="s">
        <v>25</v>
      </c>
      <c r="K14269" t="s">
        <v>68</v>
      </c>
      <c r="L14269" t="s">
        <v>85</v>
      </c>
      <c r="M14269" t="s">
        <v>13900</v>
      </c>
      <c r="N14269">
        <v>2</v>
      </c>
      <c r="O14269">
        <v>99.1</v>
      </c>
      <c r="P14269" s="2">
        <v>6.7679695591084152E-2</v>
      </c>
      <c r="Q14269">
        <v>184.79</v>
      </c>
      <c r="R14269">
        <v>126.35</v>
      </c>
      <c r="S14269">
        <v>58.44</v>
      </c>
    </row>
    <row r="14270" spans="1:19" hidden="1" x14ac:dyDescent="0.35">
      <c r="A14270" s="1">
        <v>45810</v>
      </c>
      <c r="B14270">
        <v>2025</v>
      </c>
      <c r="C14270" t="s">
        <v>2596</v>
      </c>
      <c r="D14270">
        <v>6</v>
      </c>
      <c r="E14270" t="s">
        <v>4155</v>
      </c>
      <c r="F14270" t="s">
        <v>21</v>
      </c>
      <c r="G14270" t="s">
        <v>22</v>
      </c>
      <c r="H14270" t="s">
        <v>42</v>
      </c>
      <c r="I14270" t="s">
        <v>24</v>
      </c>
      <c r="J14270" t="s">
        <v>25</v>
      </c>
      <c r="K14270" t="s">
        <v>33</v>
      </c>
      <c r="L14270" t="s">
        <v>34</v>
      </c>
      <c r="M14270" t="s">
        <v>13901</v>
      </c>
      <c r="N14270">
        <v>1</v>
      </c>
      <c r="O14270">
        <v>556.13</v>
      </c>
      <c r="P14270" s="2">
        <v>6.411680799928636E-2</v>
      </c>
      <c r="Q14270">
        <v>520.47</v>
      </c>
      <c r="R14270">
        <v>417.21</v>
      </c>
      <c r="S14270">
        <v>103.26</v>
      </c>
    </row>
    <row r="14271" spans="1:19" hidden="1" x14ac:dyDescent="0.35">
      <c r="A14271" s="1">
        <v>45810</v>
      </c>
      <c r="B14271">
        <v>2025</v>
      </c>
      <c r="C14271" t="s">
        <v>2596</v>
      </c>
      <c r="D14271">
        <v>6</v>
      </c>
      <c r="E14271" t="s">
        <v>4155</v>
      </c>
      <c r="F14271" t="s">
        <v>45</v>
      </c>
      <c r="G14271" t="s">
        <v>46</v>
      </c>
      <c r="H14271" t="s">
        <v>79</v>
      </c>
      <c r="I14271" t="s">
        <v>39</v>
      </c>
      <c r="J14271" t="s">
        <v>25</v>
      </c>
      <c r="K14271" t="s">
        <v>57</v>
      </c>
      <c r="L14271" t="s">
        <v>151</v>
      </c>
      <c r="M14271" t="s">
        <v>13902</v>
      </c>
      <c r="N14271">
        <v>2</v>
      </c>
      <c r="O14271">
        <v>158.63999999999999</v>
      </c>
      <c r="P14271" s="2">
        <v>0.1273949464296302</v>
      </c>
      <c r="Q14271">
        <v>276.86</v>
      </c>
      <c r="R14271">
        <v>188.42</v>
      </c>
      <c r="S14271">
        <v>88.44</v>
      </c>
    </row>
    <row r="14272" spans="1:19" hidden="1" x14ac:dyDescent="0.35">
      <c r="A14272" s="1">
        <v>45810</v>
      </c>
      <c r="B14272">
        <v>2025</v>
      </c>
      <c r="C14272" t="s">
        <v>2596</v>
      </c>
      <c r="D14272">
        <v>6</v>
      </c>
      <c r="E14272" t="s">
        <v>4155</v>
      </c>
      <c r="F14272" t="s">
        <v>29</v>
      </c>
      <c r="G14272" t="s">
        <v>91</v>
      </c>
      <c r="H14272" t="s">
        <v>92</v>
      </c>
      <c r="I14272" t="s">
        <v>39</v>
      </c>
      <c r="J14272" t="s">
        <v>25</v>
      </c>
      <c r="K14272" t="s">
        <v>48</v>
      </c>
      <c r="L14272" t="s">
        <v>49</v>
      </c>
      <c r="M14272" t="s">
        <v>13903</v>
      </c>
      <c r="N14272">
        <v>1</v>
      </c>
      <c r="O14272">
        <v>136.94999999999999</v>
      </c>
      <c r="P14272" s="2">
        <v>6.4407016294858024E-2</v>
      </c>
      <c r="Q14272">
        <v>128.13</v>
      </c>
      <c r="R14272">
        <v>86.8</v>
      </c>
      <c r="S14272">
        <v>41.33</v>
      </c>
    </row>
    <row r="14273" spans="1:19" hidden="1" x14ac:dyDescent="0.35">
      <c r="A14273" s="1">
        <v>45810</v>
      </c>
      <c r="B14273">
        <v>2025</v>
      </c>
      <c r="C14273" t="s">
        <v>2596</v>
      </c>
      <c r="D14273">
        <v>6</v>
      </c>
      <c r="E14273" t="s">
        <v>4155</v>
      </c>
      <c r="F14273" t="s">
        <v>54</v>
      </c>
      <c r="G14273" t="s">
        <v>55</v>
      </c>
      <c r="H14273" t="s">
        <v>191</v>
      </c>
      <c r="I14273" t="s">
        <v>62</v>
      </c>
      <c r="J14273" t="s">
        <v>25</v>
      </c>
      <c r="K14273" t="s">
        <v>48</v>
      </c>
      <c r="L14273" t="s">
        <v>49</v>
      </c>
      <c r="M14273" t="s">
        <v>13904</v>
      </c>
      <c r="N14273">
        <v>6</v>
      </c>
      <c r="O14273">
        <v>340.33</v>
      </c>
      <c r="P14273" s="2">
        <v>0.14713997492552441</v>
      </c>
      <c r="Q14273">
        <v>1741.52</v>
      </c>
      <c r="R14273">
        <v>1449.72</v>
      </c>
      <c r="S14273">
        <v>291.8</v>
      </c>
    </row>
    <row r="14274" spans="1:19" hidden="1" x14ac:dyDescent="0.35">
      <c r="A14274" s="1">
        <v>45810</v>
      </c>
      <c r="B14274">
        <v>2025</v>
      </c>
      <c r="C14274" t="s">
        <v>2596</v>
      </c>
      <c r="D14274">
        <v>6</v>
      </c>
      <c r="E14274" t="s">
        <v>4155</v>
      </c>
      <c r="F14274" t="s">
        <v>74</v>
      </c>
      <c r="G14274" t="s">
        <v>117</v>
      </c>
      <c r="H14274" t="s">
        <v>120</v>
      </c>
      <c r="I14274" t="s">
        <v>62</v>
      </c>
      <c r="J14274" t="s">
        <v>32</v>
      </c>
      <c r="K14274" t="s">
        <v>57</v>
      </c>
      <c r="L14274" t="s">
        <v>166</v>
      </c>
      <c r="M14274" t="s">
        <v>13905</v>
      </c>
      <c r="N14274">
        <v>4</v>
      </c>
      <c r="O14274">
        <v>254.76</v>
      </c>
      <c r="P14274" s="2">
        <v>0.19847371248565021</v>
      </c>
      <c r="Q14274">
        <v>816.79</v>
      </c>
      <c r="R14274">
        <v>634.11</v>
      </c>
      <c r="S14274">
        <v>182.68</v>
      </c>
    </row>
    <row r="14275" spans="1:19" hidden="1" x14ac:dyDescent="0.35">
      <c r="A14275" s="1">
        <v>45810</v>
      </c>
      <c r="B14275">
        <v>2025</v>
      </c>
      <c r="C14275" t="s">
        <v>2596</v>
      </c>
      <c r="D14275">
        <v>6</v>
      </c>
      <c r="E14275" t="s">
        <v>4155</v>
      </c>
      <c r="F14275" t="s">
        <v>21</v>
      </c>
      <c r="G14275" t="s">
        <v>22</v>
      </c>
      <c r="H14275" t="s">
        <v>23</v>
      </c>
      <c r="I14275" t="s">
        <v>24</v>
      </c>
      <c r="J14275" t="s">
        <v>32</v>
      </c>
      <c r="K14275" t="s">
        <v>33</v>
      </c>
      <c r="L14275" t="s">
        <v>99</v>
      </c>
      <c r="M14275" t="s">
        <v>13906</v>
      </c>
      <c r="N14275">
        <v>4</v>
      </c>
      <c r="O14275">
        <v>161.08000000000001</v>
      </c>
      <c r="P14275" s="2">
        <v>8.3966184985978382E-2</v>
      </c>
      <c r="Q14275">
        <v>590.22</v>
      </c>
      <c r="R14275">
        <v>442.12</v>
      </c>
      <c r="S14275">
        <v>148.1</v>
      </c>
    </row>
    <row r="14276" spans="1:19" hidden="1" x14ac:dyDescent="0.35">
      <c r="A14276" s="1">
        <v>45810</v>
      </c>
      <c r="B14276">
        <v>2025</v>
      </c>
      <c r="C14276" t="s">
        <v>2596</v>
      </c>
      <c r="D14276">
        <v>6</v>
      </c>
      <c r="E14276" t="s">
        <v>4155</v>
      </c>
      <c r="F14276" t="s">
        <v>36</v>
      </c>
      <c r="G14276" t="s">
        <v>95</v>
      </c>
      <c r="H14276" t="s">
        <v>126</v>
      </c>
      <c r="I14276" t="s">
        <v>39</v>
      </c>
      <c r="J14276" t="s">
        <v>25</v>
      </c>
      <c r="K14276" t="s">
        <v>33</v>
      </c>
      <c r="L14276" t="s">
        <v>83</v>
      </c>
      <c r="M14276" t="s">
        <v>13907</v>
      </c>
      <c r="N14276">
        <v>2</v>
      </c>
      <c r="O14276">
        <v>9.11</v>
      </c>
      <c r="P14276" s="2">
        <v>3.4746051286594602E-2</v>
      </c>
      <c r="Q14276">
        <v>17.59</v>
      </c>
      <c r="R14276">
        <v>12.3</v>
      </c>
      <c r="S14276">
        <v>5.29</v>
      </c>
    </row>
    <row r="14277" spans="1:19" hidden="1" x14ac:dyDescent="0.35">
      <c r="A14277" s="1">
        <v>45810</v>
      </c>
      <c r="B14277">
        <v>2025</v>
      </c>
      <c r="C14277" t="s">
        <v>2596</v>
      </c>
      <c r="D14277">
        <v>6</v>
      </c>
      <c r="E14277" t="s">
        <v>4155</v>
      </c>
      <c r="F14277" t="s">
        <v>29</v>
      </c>
      <c r="G14277" t="s">
        <v>71</v>
      </c>
      <c r="H14277" t="s">
        <v>113</v>
      </c>
      <c r="I14277" t="s">
        <v>39</v>
      </c>
      <c r="J14277" t="s">
        <v>25</v>
      </c>
      <c r="K14277" t="s">
        <v>33</v>
      </c>
      <c r="L14277" t="s">
        <v>34</v>
      </c>
      <c r="M14277" t="s">
        <v>11865</v>
      </c>
      <c r="N14277">
        <v>2</v>
      </c>
      <c r="O14277">
        <v>639.48</v>
      </c>
      <c r="P14277" s="2">
        <v>5.3578993578141831E-2</v>
      </c>
      <c r="Q14277">
        <v>1210.43</v>
      </c>
      <c r="R14277">
        <v>803.72</v>
      </c>
      <c r="S14277">
        <v>406.71</v>
      </c>
    </row>
    <row r="14278" spans="1:19" hidden="1" x14ac:dyDescent="0.35">
      <c r="A14278" s="1">
        <v>45810</v>
      </c>
      <c r="B14278">
        <v>2025</v>
      </c>
      <c r="C14278" t="s">
        <v>2596</v>
      </c>
      <c r="D14278">
        <v>6</v>
      </c>
      <c r="E14278" t="s">
        <v>4155</v>
      </c>
      <c r="F14278" t="s">
        <v>29</v>
      </c>
      <c r="G14278" t="s">
        <v>30</v>
      </c>
      <c r="H14278" t="s">
        <v>107</v>
      </c>
      <c r="I14278" t="s">
        <v>24</v>
      </c>
      <c r="J14278" t="s">
        <v>25</v>
      </c>
      <c r="K14278" t="s">
        <v>57</v>
      </c>
      <c r="L14278" t="s">
        <v>105</v>
      </c>
      <c r="M14278" t="s">
        <v>13908</v>
      </c>
      <c r="N14278">
        <v>2</v>
      </c>
      <c r="O14278">
        <v>612.95000000000005</v>
      </c>
      <c r="P14278" s="2">
        <v>1.2643828448280549E-2</v>
      </c>
      <c r="Q14278">
        <v>1210.4000000000001</v>
      </c>
      <c r="R14278">
        <v>895.65</v>
      </c>
      <c r="S14278">
        <v>314.75</v>
      </c>
    </row>
    <row r="14279" spans="1:19" hidden="1" x14ac:dyDescent="0.35">
      <c r="A14279" s="1">
        <v>45811</v>
      </c>
      <c r="B14279">
        <v>2025</v>
      </c>
      <c r="C14279" t="s">
        <v>2596</v>
      </c>
      <c r="D14279">
        <v>6</v>
      </c>
      <c r="E14279" t="s">
        <v>4155</v>
      </c>
      <c r="F14279" t="s">
        <v>29</v>
      </c>
      <c r="G14279" t="s">
        <v>71</v>
      </c>
      <c r="H14279" t="s">
        <v>113</v>
      </c>
      <c r="I14279" t="s">
        <v>39</v>
      </c>
      <c r="J14279" t="s">
        <v>25</v>
      </c>
      <c r="K14279" t="s">
        <v>57</v>
      </c>
      <c r="L14279" t="s">
        <v>105</v>
      </c>
      <c r="M14279" t="s">
        <v>13909</v>
      </c>
      <c r="N14279">
        <v>1</v>
      </c>
      <c r="O14279">
        <v>886.06</v>
      </c>
      <c r="P14279" s="2">
        <v>5.1450269332168633E-2</v>
      </c>
      <c r="Q14279">
        <v>840.47</v>
      </c>
      <c r="R14279">
        <v>553.79999999999995</v>
      </c>
      <c r="S14279">
        <v>286.67</v>
      </c>
    </row>
    <row r="14280" spans="1:19" hidden="1" x14ac:dyDescent="0.35">
      <c r="A14280" s="1">
        <v>45811</v>
      </c>
      <c r="B14280">
        <v>2025</v>
      </c>
      <c r="C14280" t="s">
        <v>2596</v>
      </c>
      <c r="D14280">
        <v>6</v>
      </c>
      <c r="E14280" t="s">
        <v>4155</v>
      </c>
      <c r="F14280" t="s">
        <v>21</v>
      </c>
      <c r="G14280" t="s">
        <v>88</v>
      </c>
      <c r="H14280" t="s">
        <v>130</v>
      </c>
      <c r="I14280" t="s">
        <v>24</v>
      </c>
      <c r="J14280" t="s">
        <v>25</v>
      </c>
      <c r="K14280" t="s">
        <v>57</v>
      </c>
      <c r="L14280" t="s">
        <v>166</v>
      </c>
      <c r="M14280" t="s">
        <v>13910</v>
      </c>
      <c r="N14280">
        <v>2</v>
      </c>
      <c r="O14280">
        <v>258.24</v>
      </c>
      <c r="P14280" s="2">
        <v>7.325463645597248E-2</v>
      </c>
      <c r="Q14280">
        <v>478.65</v>
      </c>
      <c r="R14280">
        <v>347.78</v>
      </c>
      <c r="S14280">
        <v>130.87</v>
      </c>
    </row>
    <row r="14281" spans="1:19" hidden="1" x14ac:dyDescent="0.35">
      <c r="A14281" s="1">
        <v>45811</v>
      </c>
      <c r="B14281">
        <v>2025</v>
      </c>
      <c r="C14281" t="s">
        <v>2596</v>
      </c>
      <c r="D14281">
        <v>6</v>
      </c>
      <c r="E14281" t="s">
        <v>4155</v>
      </c>
      <c r="F14281" t="s">
        <v>29</v>
      </c>
      <c r="G14281" t="s">
        <v>30</v>
      </c>
      <c r="H14281" t="s">
        <v>109</v>
      </c>
      <c r="I14281" t="s">
        <v>39</v>
      </c>
      <c r="J14281" t="s">
        <v>25</v>
      </c>
      <c r="K14281" t="s">
        <v>48</v>
      </c>
      <c r="L14281" t="s">
        <v>235</v>
      </c>
      <c r="M14281" t="s">
        <v>13911</v>
      </c>
      <c r="N14281">
        <v>2</v>
      </c>
      <c r="O14281">
        <v>505.95</v>
      </c>
      <c r="P14281" s="2">
        <v>3.4277253640428641E-2</v>
      </c>
      <c r="Q14281">
        <v>977.21</v>
      </c>
      <c r="R14281">
        <v>634.45000000000005</v>
      </c>
      <c r="S14281">
        <v>342.76</v>
      </c>
    </row>
    <row r="14282" spans="1:19" hidden="1" x14ac:dyDescent="0.35">
      <c r="A14282" s="1">
        <v>45811</v>
      </c>
      <c r="B14282">
        <v>2025</v>
      </c>
      <c r="C14282" t="s">
        <v>2596</v>
      </c>
      <c r="D14282">
        <v>6</v>
      </c>
      <c r="E14282" t="s">
        <v>4155</v>
      </c>
      <c r="F14282" t="s">
        <v>36</v>
      </c>
      <c r="G14282" t="s">
        <v>37</v>
      </c>
      <c r="H14282" t="s">
        <v>297</v>
      </c>
      <c r="I14282" t="s">
        <v>24</v>
      </c>
      <c r="J14282" t="s">
        <v>25</v>
      </c>
      <c r="K14282" t="s">
        <v>26</v>
      </c>
      <c r="L14282" t="s">
        <v>77</v>
      </c>
      <c r="M14282" t="s">
        <v>13912</v>
      </c>
      <c r="N14282">
        <v>2</v>
      </c>
      <c r="O14282">
        <v>639.24</v>
      </c>
      <c r="P14282" s="2">
        <v>0</v>
      </c>
      <c r="Q14282">
        <v>1278.48</v>
      </c>
      <c r="R14282">
        <v>891.57</v>
      </c>
      <c r="S14282">
        <v>386.91</v>
      </c>
    </row>
    <row r="14283" spans="1:19" hidden="1" x14ac:dyDescent="0.35">
      <c r="A14283" s="1">
        <v>45811</v>
      </c>
      <c r="B14283">
        <v>2025</v>
      </c>
      <c r="C14283" t="s">
        <v>2596</v>
      </c>
      <c r="D14283">
        <v>6</v>
      </c>
      <c r="E14283" t="s">
        <v>4155</v>
      </c>
      <c r="F14283" t="s">
        <v>74</v>
      </c>
      <c r="G14283" t="s">
        <v>75</v>
      </c>
      <c r="H14283" t="s">
        <v>76</v>
      </c>
      <c r="I14283" t="s">
        <v>24</v>
      </c>
      <c r="J14283" t="s">
        <v>25</v>
      </c>
      <c r="K14283" t="s">
        <v>57</v>
      </c>
      <c r="L14283" t="s">
        <v>166</v>
      </c>
      <c r="M14283" t="s">
        <v>13913</v>
      </c>
      <c r="N14283">
        <v>3</v>
      </c>
      <c r="O14283">
        <v>178.67</v>
      </c>
      <c r="P14283" s="2">
        <v>0.13832637961585961</v>
      </c>
      <c r="Q14283">
        <v>461.87</v>
      </c>
      <c r="R14283">
        <v>313.45999999999998</v>
      </c>
      <c r="S14283">
        <v>148.41</v>
      </c>
    </row>
    <row r="14284" spans="1:19" hidden="1" x14ac:dyDescent="0.35">
      <c r="A14284" s="1">
        <v>45811</v>
      </c>
      <c r="B14284">
        <v>2025</v>
      </c>
      <c r="C14284" t="s">
        <v>2596</v>
      </c>
      <c r="D14284">
        <v>6</v>
      </c>
      <c r="E14284" t="s">
        <v>4155</v>
      </c>
      <c r="F14284" t="s">
        <v>45</v>
      </c>
      <c r="G14284" t="s">
        <v>46</v>
      </c>
      <c r="H14284" t="s">
        <v>200</v>
      </c>
      <c r="I14284" t="s">
        <v>62</v>
      </c>
      <c r="J14284" t="s">
        <v>32</v>
      </c>
      <c r="K14284" t="s">
        <v>57</v>
      </c>
      <c r="L14284" t="s">
        <v>105</v>
      </c>
      <c r="M14284" t="s">
        <v>13914</v>
      </c>
      <c r="N14284">
        <v>7</v>
      </c>
      <c r="O14284">
        <v>488.13</v>
      </c>
      <c r="P14284" s="2">
        <v>0.16457639878942071</v>
      </c>
      <c r="Q14284">
        <v>2854.57</v>
      </c>
      <c r="R14284">
        <v>2448.67</v>
      </c>
      <c r="S14284">
        <v>405.9</v>
      </c>
    </row>
    <row r="14285" spans="1:19" hidden="1" x14ac:dyDescent="0.35">
      <c r="A14285" s="1">
        <v>45811</v>
      </c>
      <c r="B14285">
        <v>2025</v>
      </c>
      <c r="C14285" t="s">
        <v>2596</v>
      </c>
      <c r="D14285">
        <v>6</v>
      </c>
      <c r="E14285" t="s">
        <v>4155</v>
      </c>
      <c r="F14285" t="s">
        <v>29</v>
      </c>
      <c r="G14285" t="s">
        <v>30</v>
      </c>
      <c r="H14285" t="s">
        <v>107</v>
      </c>
      <c r="I14285" t="s">
        <v>24</v>
      </c>
      <c r="J14285" t="s">
        <v>25</v>
      </c>
      <c r="K14285" t="s">
        <v>26</v>
      </c>
      <c r="L14285" t="s">
        <v>93</v>
      </c>
      <c r="M14285" t="s">
        <v>13915</v>
      </c>
      <c r="N14285">
        <v>3</v>
      </c>
      <c r="O14285">
        <v>274.73</v>
      </c>
      <c r="P14285" s="2">
        <v>0</v>
      </c>
      <c r="Q14285">
        <v>824.19</v>
      </c>
      <c r="R14285">
        <v>583.11</v>
      </c>
      <c r="S14285">
        <v>241.08</v>
      </c>
    </row>
    <row r="14286" spans="1:19" hidden="1" x14ac:dyDescent="0.35">
      <c r="A14286" s="1">
        <v>45811</v>
      </c>
      <c r="B14286">
        <v>2025</v>
      </c>
      <c r="C14286" t="s">
        <v>2596</v>
      </c>
      <c r="D14286">
        <v>6</v>
      </c>
      <c r="E14286" t="s">
        <v>4155</v>
      </c>
      <c r="F14286" t="s">
        <v>36</v>
      </c>
      <c r="G14286" t="s">
        <v>37</v>
      </c>
      <c r="H14286" t="s">
        <v>237</v>
      </c>
      <c r="I14286" t="s">
        <v>39</v>
      </c>
      <c r="J14286" t="s">
        <v>25</v>
      </c>
      <c r="K14286" t="s">
        <v>63</v>
      </c>
      <c r="L14286" t="s">
        <v>140</v>
      </c>
      <c r="M14286" t="s">
        <v>13916</v>
      </c>
      <c r="N14286">
        <v>2</v>
      </c>
      <c r="O14286">
        <v>319.95</v>
      </c>
      <c r="P14286" s="2">
        <v>5.2384420723582001E-2</v>
      </c>
      <c r="Q14286">
        <v>606.38</v>
      </c>
      <c r="R14286">
        <v>396.28</v>
      </c>
      <c r="S14286">
        <v>210.1</v>
      </c>
    </row>
    <row r="14287" spans="1:19" hidden="1" x14ac:dyDescent="0.35">
      <c r="A14287" s="1">
        <v>45811</v>
      </c>
      <c r="B14287">
        <v>2025</v>
      </c>
      <c r="C14287" t="s">
        <v>2596</v>
      </c>
      <c r="D14287">
        <v>6</v>
      </c>
      <c r="E14287" t="s">
        <v>4155</v>
      </c>
      <c r="F14287" t="s">
        <v>29</v>
      </c>
      <c r="G14287" t="s">
        <v>71</v>
      </c>
      <c r="H14287" t="s">
        <v>113</v>
      </c>
      <c r="I14287" t="s">
        <v>39</v>
      </c>
      <c r="J14287" t="s">
        <v>25</v>
      </c>
      <c r="K14287" t="s">
        <v>63</v>
      </c>
      <c r="L14287" t="s">
        <v>64</v>
      </c>
      <c r="M14287" t="s">
        <v>13917</v>
      </c>
      <c r="N14287">
        <v>1</v>
      </c>
      <c r="O14287">
        <v>99.18</v>
      </c>
      <c r="P14287" s="2">
        <v>4.4359875738322917E-2</v>
      </c>
      <c r="Q14287">
        <v>94.78</v>
      </c>
      <c r="R14287">
        <v>67.67</v>
      </c>
      <c r="S14287">
        <v>27.11</v>
      </c>
    </row>
    <row r="14288" spans="1:19" hidden="1" x14ac:dyDescent="0.35">
      <c r="A14288" s="1">
        <v>45811</v>
      </c>
      <c r="B14288">
        <v>2025</v>
      </c>
      <c r="C14288" t="s">
        <v>2596</v>
      </c>
      <c r="D14288">
        <v>6</v>
      </c>
      <c r="E14288" t="s">
        <v>4155</v>
      </c>
      <c r="F14288" t="s">
        <v>74</v>
      </c>
      <c r="G14288" t="s">
        <v>117</v>
      </c>
      <c r="H14288" t="s">
        <v>118</v>
      </c>
      <c r="I14288" t="s">
        <v>24</v>
      </c>
      <c r="J14288" t="s">
        <v>32</v>
      </c>
      <c r="K14288" t="s">
        <v>68</v>
      </c>
      <c r="L14288" t="s">
        <v>155</v>
      </c>
      <c r="M14288" t="s">
        <v>13918</v>
      </c>
      <c r="N14288">
        <v>9</v>
      </c>
      <c r="O14288">
        <v>126.24</v>
      </c>
      <c r="P14288" s="2">
        <v>0.15411309047408059</v>
      </c>
      <c r="Q14288">
        <v>961.06</v>
      </c>
      <c r="R14288">
        <v>663.43</v>
      </c>
      <c r="S14288">
        <v>297.63</v>
      </c>
    </row>
    <row r="14289" spans="1:19" hidden="1" x14ac:dyDescent="0.35">
      <c r="A14289" s="1">
        <v>45811</v>
      </c>
      <c r="B14289">
        <v>2025</v>
      </c>
      <c r="C14289" t="s">
        <v>2596</v>
      </c>
      <c r="D14289">
        <v>6</v>
      </c>
      <c r="E14289" t="s">
        <v>4155</v>
      </c>
      <c r="F14289" t="s">
        <v>45</v>
      </c>
      <c r="G14289" t="s">
        <v>46</v>
      </c>
      <c r="H14289" t="s">
        <v>79</v>
      </c>
      <c r="I14289" t="s">
        <v>39</v>
      </c>
      <c r="J14289" t="s">
        <v>32</v>
      </c>
      <c r="K14289" t="s">
        <v>57</v>
      </c>
      <c r="L14289" t="s">
        <v>105</v>
      </c>
      <c r="M14289" t="s">
        <v>11704</v>
      </c>
      <c r="N14289">
        <v>2</v>
      </c>
      <c r="O14289">
        <v>624.07000000000005</v>
      </c>
      <c r="P14289" s="2">
        <v>1.9140491539696849E-2</v>
      </c>
      <c r="Q14289">
        <v>1224.25</v>
      </c>
      <c r="R14289">
        <v>733.74</v>
      </c>
      <c r="S14289">
        <v>490.51</v>
      </c>
    </row>
    <row r="14290" spans="1:19" hidden="1" x14ac:dyDescent="0.35">
      <c r="A14290" s="1">
        <v>45811</v>
      </c>
      <c r="B14290">
        <v>2025</v>
      </c>
      <c r="C14290" t="s">
        <v>2596</v>
      </c>
      <c r="D14290">
        <v>6</v>
      </c>
      <c r="E14290" t="s">
        <v>4155</v>
      </c>
      <c r="F14290" t="s">
        <v>29</v>
      </c>
      <c r="G14290" t="s">
        <v>91</v>
      </c>
      <c r="H14290" t="s">
        <v>92</v>
      </c>
      <c r="I14290" t="s">
        <v>62</v>
      </c>
      <c r="J14290" t="s">
        <v>25</v>
      </c>
      <c r="K14290" t="s">
        <v>33</v>
      </c>
      <c r="L14290" t="s">
        <v>83</v>
      </c>
      <c r="M14290" t="s">
        <v>13919</v>
      </c>
      <c r="N14290">
        <v>5</v>
      </c>
      <c r="O14290">
        <v>38.01</v>
      </c>
      <c r="P14290" s="2">
        <v>0.17805423222117539</v>
      </c>
      <c r="Q14290">
        <v>156.21</v>
      </c>
      <c r="R14290">
        <v>141.03</v>
      </c>
      <c r="S14290">
        <v>15.18</v>
      </c>
    </row>
    <row r="14291" spans="1:19" hidden="1" x14ac:dyDescent="0.35">
      <c r="A14291" s="1">
        <v>45811</v>
      </c>
      <c r="B14291">
        <v>2025</v>
      </c>
      <c r="C14291" t="s">
        <v>2596</v>
      </c>
      <c r="D14291">
        <v>6</v>
      </c>
      <c r="E14291" t="s">
        <v>4155</v>
      </c>
      <c r="F14291" t="s">
        <v>54</v>
      </c>
      <c r="G14291" t="s">
        <v>161</v>
      </c>
      <c r="H14291" t="s">
        <v>320</v>
      </c>
      <c r="I14291" t="s">
        <v>62</v>
      </c>
      <c r="J14291" t="s">
        <v>32</v>
      </c>
      <c r="K14291" t="s">
        <v>68</v>
      </c>
      <c r="L14291" t="s">
        <v>85</v>
      </c>
      <c r="M14291" t="s">
        <v>13920</v>
      </c>
      <c r="N14291">
        <v>6</v>
      </c>
      <c r="O14291">
        <v>116.11</v>
      </c>
      <c r="P14291" s="2">
        <v>0.1113908116525462</v>
      </c>
      <c r="Q14291">
        <v>619.05999999999995</v>
      </c>
      <c r="R14291">
        <v>398.59</v>
      </c>
      <c r="S14291">
        <v>220.47</v>
      </c>
    </row>
    <row r="14292" spans="1:19" hidden="1" x14ac:dyDescent="0.35">
      <c r="A14292" s="1">
        <v>45811</v>
      </c>
      <c r="B14292">
        <v>2025</v>
      </c>
      <c r="C14292" t="s">
        <v>2596</v>
      </c>
      <c r="D14292">
        <v>6</v>
      </c>
      <c r="E14292" t="s">
        <v>4155</v>
      </c>
      <c r="F14292" t="s">
        <v>21</v>
      </c>
      <c r="G14292" t="s">
        <v>51</v>
      </c>
      <c r="H14292" t="s">
        <v>52</v>
      </c>
      <c r="I14292" t="s">
        <v>24</v>
      </c>
      <c r="J14292" t="s">
        <v>25</v>
      </c>
      <c r="K14292" t="s">
        <v>26</v>
      </c>
      <c r="L14292" t="s">
        <v>93</v>
      </c>
      <c r="M14292" t="s">
        <v>13921</v>
      </c>
      <c r="N14292">
        <v>1</v>
      </c>
      <c r="O14292">
        <v>61.89</v>
      </c>
      <c r="P14292" s="2">
        <v>2.135873372673083E-2</v>
      </c>
      <c r="Q14292">
        <v>60.57</v>
      </c>
      <c r="R14292">
        <v>38.43</v>
      </c>
      <c r="S14292">
        <v>22.14</v>
      </c>
    </row>
    <row r="14293" spans="1:19" hidden="1" x14ac:dyDescent="0.35">
      <c r="A14293" s="1">
        <v>45811</v>
      </c>
      <c r="B14293">
        <v>2025</v>
      </c>
      <c r="C14293" t="s">
        <v>2596</v>
      </c>
      <c r="D14293">
        <v>6</v>
      </c>
      <c r="E14293" t="s">
        <v>4155</v>
      </c>
      <c r="F14293" t="s">
        <v>74</v>
      </c>
      <c r="G14293" t="s">
        <v>143</v>
      </c>
      <c r="H14293" t="s">
        <v>109</v>
      </c>
      <c r="I14293" t="s">
        <v>39</v>
      </c>
      <c r="J14293" t="s">
        <v>25</v>
      </c>
      <c r="K14293" t="s">
        <v>57</v>
      </c>
      <c r="L14293" t="s">
        <v>105</v>
      </c>
      <c r="M14293" t="s">
        <v>13922</v>
      </c>
      <c r="N14293">
        <v>3</v>
      </c>
      <c r="O14293">
        <v>943.96</v>
      </c>
      <c r="P14293" s="2">
        <v>9.605399137080968E-2</v>
      </c>
      <c r="Q14293">
        <v>2559.87</v>
      </c>
      <c r="R14293">
        <v>1753.23</v>
      </c>
      <c r="S14293">
        <v>806.64</v>
      </c>
    </row>
    <row r="14294" spans="1:19" hidden="1" x14ac:dyDescent="0.35">
      <c r="A14294" s="1">
        <v>45811</v>
      </c>
      <c r="B14294">
        <v>2025</v>
      </c>
      <c r="C14294" t="s">
        <v>2596</v>
      </c>
      <c r="D14294">
        <v>6</v>
      </c>
      <c r="E14294" t="s">
        <v>4155</v>
      </c>
      <c r="F14294" t="s">
        <v>54</v>
      </c>
      <c r="G14294" t="s">
        <v>145</v>
      </c>
      <c r="H14294" t="s">
        <v>174</v>
      </c>
      <c r="I14294" t="s">
        <v>24</v>
      </c>
      <c r="J14294" t="s">
        <v>25</v>
      </c>
      <c r="K14294" t="s">
        <v>63</v>
      </c>
      <c r="L14294" t="s">
        <v>136</v>
      </c>
      <c r="M14294" t="s">
        <v>13923</v>
      </c>
      <c r="N14294">
        <v>1</v>
      </c>
      <c r="O14294">
        <v>63.45</v>
      </c>
      <c r="P14294" s="2">
        <v>5.6622116440029929E-2</v>
      </c>
      <c r="Q14294">
        <v>59.86</v>
      </c>
      <c r="R14294">
        <v>39</v>
      </c>
      <c r="S14294">
        <v>20.86</v>
      </c>
    </row>
    <row r="14295" spans="1:19" hidden="1" x14ac:dyDescent="0.35">
      <c r="A14295" s="1">
        <v>45811</v>
      </c>
      <c r="B14295">
        <v>2025</v>
      </c>
      <c r="C14295" t="s">
        <v>2596</v>
      </c>
      <c r="D14295">
        <v>6</v>
      </c>
      <c r="E14295" t="s">
        <v>4155</v>
      </c>
      <c r="F14295" t="s">
        <v>45</v>
      </c>
      <c r="G14295" t="s">
        <v>66</v>
      </c>
      <c r="H14295" t="s">
        <v>104</v>
      </c>
      <c r="I14295" t="s">
        <v>39</v>
      </c>
      <c r="J14295" t="s">
        <v>25</v>
      </c>
      <c r="K14295" t="s">
        <v>33</v>
      </c>
      <c r="L14295" t="s">
        <v>83</v>
      </c>
      <c r="M14295" t="s">
        <v>13924</v>
      </c>
      <c r="N14295">
        <v>1</v>
      </c>
      <c r="O14295">
        <v>34.33</v>
      </c>
      <c r="P14295" s="2">
        <v>7.800542536667289E-2</v>
      </c>
      <c r="Q14295">
        <v>31.65</v>
      </c>
      <c r="R14295">
        <v>25.45</v>
      </c>
      <c r="S14295">
        <v>6.2</v>
      </c>
    </row>
    <row r="14296" spans="1:19" hidden="1" x14ac:dyDescent="0.35">
      <c r="A14296" s="1">
        <v>45811</v>
      </c>
      <c r="B14296">
        <v>2025</v>
      </c>
      <c r="C14296" t="s">
        <v>2596</v>
      </c>
      <c r="D14296">
        <v>6</v>
      </c>
      <c r="E14296" t="s">
        <v>4155</v>
      </c>
      <c r="F14296" t="s">
        <v>36</v>
      </c>
      <c r="G14296" t="s">
        <v>37</v>
      </c>
      <c r="H14296" t="s">
        <v>297</v>
      </c>
      <c r="I14296" t="s">
        <v>24</v>
      </c>
      <c r="J14296" t="s">
        <v>25</v>
      </c>
      <c r="K14296" t="s">
        <v>68</v>
      </c>
      <c r="L14296" t="s">
        <v>85</v>
      </c>
      <c r="M14296" t="s">
        <v>13925</v>
      </c>
      <c r="N14296">
        <v>2</v>
      </c>
      <c r="O14296">
        <v>34.14</v>
      </c>
      <c r="P14296" s="2">
        <v>0.1295691575736346</v>
      </c>
      <c r="Q14296">
        <v>59.43</v>
      </c>
      <c r="R14296">
        <v>38.5</v>
      </c>
      <c r="S14296">
        <v>20.93</v>
      </c>
    </row>
    <row r="14297" spans="1:19" hidden="1" x14ac:dyDescent="0.35">
      <c r="A14297" s="1">
        <v>45811</v>
      </c>
      <c r="B14297">
        <v>2025</v>
      </c>
      <c r="C14297" t="s">
        <v>2596</v>
      </c>
      <c r="D14297">
        <v>6</v>
      </c>
      <c r="E14297" t="s">
        <v>4155</v>
      </c>
      <c r="F14297" t="s">
        <v>29</v>
      </c>
      <c r="G14297" t="s">
        <v>71</v>
      </c>
      <c r="H14297" t="s">
        <v>139</v>
      </c>
      <c r="I14297" t="s">
        <v>62</v>
      </c>
      <c r="J14297" t="s">
        <v>25</v>
      </c>
      <c r="K14297" t="s">
        <v>57</v>
      </c>
      <c r="L14297" t="s">
        <v>58</v>
      </c>
      <c r="M14297" t="s">
        <v>13926</v>
      </c>
      <c r="N14297">
        <v>8</v>
      </c>
      <c r="O14297">
        <v>281.70999999999998</v>
      </c>
      <c r="P14297" s="2">
        <v>8.1526751536753178E-2</v>
      </c>
      <c r="Q14297">
        <v>2069.94</v>
      </c>
      <c r="R14297">
        <v>1573.21</v>
      </c>
      <c r="S14297">
        <v>496.73</v>
      </c>
    </row>
    <row r="14298" spans="1:19" hidden="1" x14ac:dyDescent="0.35">
      <c r="A14298" s="1">
        <v>45811</v>
      </c>
      <c r="B14298">
        <v>2025</v>
      </c>
      <c r="C14298" t="s">
        <v>2596</v>
      </c>
      <c r="D14298">
        <v>6</v>
      </c>
      <c r="E14298" t="s">
        <v>4155</v>
      </c>
      <c r="F14298" t="s">
        <v>74</v>
      </c>
      <c r="G14298" t="s">
        <v>143</v>
      </c>
      <c r="H14298" t="s">
        <v>109</v>
      </c>
      <c r="I14298" t="s">
        <v>39</v>
      </c>
      <c r="J14298" t="s">
        <v>25</v>
      </c>
      <c r="K14298" t="s">
        <v>57</v>
      </c>
      <c r="L14298" t="s">
        <v>166</v>
      </c>
      <c r="M14298" t="s">
        <v>13927</v>
      </c>
      <c r="N14298">
        <v>2</v>
      </c>
      <c r="O14298">
        <v>430.43</v>
      </c>
      <c r="P14298" s="2">
        <v>6.1562497284810037E-2</v>
      </c>
      <c r="Q14298">
        <v>807.86</v>
      </c>
      <c r="R14298">
        <v>589.63</v>
      </c>
      <c r="S14298">
        <v>218.23</v>
      </c>
    </row>
    <row r="14299" spans="1:19" hidden="1" x14ac:dyDescent="0.35">
      <c r="A14299" s="1">
        <v>45811</v>
      </c>
      <c r="B14299">
        <v>2025</v>
      </c>
      <c r="C14299" t="s">
        <v>2596</v>
      </c>
      <c r="D14299">
        <v>6</v>
      </c>
      <c r="E14299" t="s">
        <v>4155</v>
      </c>
      <c r="F14299" t="s">
        <v>29</v>
      </c>
      <c r="G14299" t="s">
        <v>91</v>
      </c>
      <c r="H14299" t="s">
        <v>92</v>
      </c>
      <c r="I14299" t="s">
        <v>39</v>
      </c>
      <c r="J14299" t="s">
        <v>32</v>
      </c>
      <c r="K14299" t="s">
        <v>33</v>
      </c>
      <c r="L14299" t="s">
        <v>99</v>
      </c>
      <c r="M14299" t="s">
        <v>13928</v>
      </c>
      <c r="N14299">
        <v>6</v>
      </c>
      <c r="O14299">
        <v>105.62</v>
      </c>
      <c r="P14299" s="2">
        <v>0.14262130480375099</v>
      </c>
      <c r="Q14299">
        <v>543.34</v>
      </c>
      <c r="R14299">
        <v>438.17</v>
      </c>
      <c r="S14299">
        <v>105.17</v>
      </c>
    </row>
    <row r="14300" spans="1:19" hidden="1" x14ac:dyDescent="0.35">
      <c r="A14300" s="1">
        <v>45811</v>
      </c>
      <c r="B14300">
        <v>2025</v>
      </c>
      <c r="C14300" t="s">
        <v>2596</v>
      </c>
      <c r="D14300">
        <v>6</v>
      </c>
      <c r="E14300" t="s">
        <v>4155</v>
      </c>
      <c r="F14300" t="s">
        <v>29</v>
      </c>
      <c r="G14300" t="s">
        <v>30</v>
      </c>
      <c r="H14300" t="s">
        <v>107</v>
      </c>
      <c r="I14300" t="s">
        <v>62</v>
      </c>
      <c r="J14300" t="s">
        <v>25</v>
      </c>
      <c r="K14300" t="s">
        <v>63</v>
      </c>
      <c r="L14300" t="s">
        <v>111</v>
      </c>
      <c r="M14300" t="s">
        <v>13929</v>
      </c>
      <c r="N14300">
        <v>8</v>
      </c>
      <c r="O14300">
        <v>101.51</v>
      </c>
      <c r="P14300" s="2">
        <v>0.17438370855788299</v>
      </c>
      <c r="Q14300">
        <v>670.47</v>
      </c>
      <c r="R14300">
        <v>487.76</v>
      </c>
      <c r="S14300">
        <v>182.71</v>
      </c>
    </row>
    <row r="14301" spans="1:19" hidden="1" x14ac:dyDescent="0.35">
      <c r="A14301" s="1">
        <v>45811</v>
      </c>
      <c r="B14301">
        <v>2025</v>
      </c>
      <c r="C14301" t="s">
        <v>2596</v>
      </c>
      <c r="D14301">
        <v>6</v>
      </c>
      <c r="E14301" t="s">
        <v>4155</v>
      </c>
      <c r="F14301" t="s">
        <v>29</v>
      </c>
      <c r="G14301" t="s">
        <v>30</v>
      </c>
      <c r="H14301" t="s">
        <v>107</v>
      </c>
      <c r="I14301" t="s">
        <v>39</v>
      </c>
      <c r="J14301" t="s">
        <v>25</v>
      </c>
      <c r="K14301" t="s">
        <v>57</v>
      </c>
      <c r="L14301" t="s">
        <v>58</v>
      </c>
      <c r="M14301" t="s">
        <v>13930</v>
      </c>
      <c r="N14301">
        <v>1</v>
      </c>
      <c r="O14301">
        <v>92.39</v>
      </c>
      <c r="P14301" s="2">
        <v>1.9051592079614401E-2</v>
      </c>
      <c r="Q14301">
        <v>90.63</v>
      </c>
      <c r="R14301">
        <v>59.37</v>
      </c>
      <c r="S14301">
        <v>31.26</v>
      </c>
    </row>
    <row r="14302" spans="1:19" hidden="1" x14ac:dyDescent="0.35">
      <c r="A14302" s="1">
        <v>45811</v>
      </c>
      <c r="B14302">
        <v>2025</v>
      </c>
      <c r="C14302" t="s">
        <v>2596</v>
      </c>
      <c r="D14302">
        <v>6</v>
      </c>
      <c r="E14302" t="s">
        <v>4155</v>
      </c>
      <c r="F14302" t="s">
        <v>74</v>
      </c>
      <c r="G14302" t="s">
        <v>117</v>
      </c>
      <c r="H14302" t="s">
        <v>150</v>
      </c>
      <c r="I14302" t="s">
        <v>39</v>
      </c>
      <c r="J14302" t="s">
        <v>32</v>
      </c>
      <c r="K14302" t="s">
        <v>33</v>
      </c>
      <c r="L14302" t="s">
        <v>40</v>
      </c>
      <c r="M14302" t="s">
        <v>13931</v>
      </c>
      <c r="N14302">
        <v>5</v>
      </c>
      <c r="O14302">
        <v>463.23</v>
      </c>
      <c r="P14302" s="2">
        <v>0.1046571218442614</v>
      </c>
      <c r="Q14302">
        <v>2073.75</v>
      </c>
      <c r="R14302">
        <v>1740.57</v>
      </c>
      <c r="S14302">
        <v>333.18</v>
      </c>
    </row>
    <row r="14303" spans="1:19" hidden="1" x14ac:dyDescent="0.35">
      <c r="A14303" s="1">
        <v>45811</v>
      </c>
      <c r="B14303">
        <v>2025</v>
      </c>
      <c r="C14303" t="s">
        <v>2596</v>
      </c>
      <c r="D14303">
        <v>6</v>
      </c>
      <c r="E14303" t="s">
        <v>4155</v>
      </c>
      <c r="F14303" t="s">
        <v>54</v>
      </c>
      <c r="G14303" t="s">
        <v>55</v>
      </c>
      <c r="H14303" t="s">
        <v>191</v>
      </c>
      <c r="I14303" t="s">
        <v>39</v>
      </c>
      <c r="J14303" t="s">
        <v>25</v>
      </c>
      <c r="K14303" t="s">
        <v>48</v>
      </c>
      <c r="L14303" t="s">
        <v>196</v>
      </c>
      <c r="M14303" t="s">
        <v>13932</v>
      </c>
      <c r="N14303">
        <v>2</v>
      </c>
      <c r="O14303">
        <v>392.83</v>
      </c>
      <c r="P14303" s="2">
        <v>9.609680665494566E-2</v>
      </c>
      <c r="Q14303">
        <v>710.16</v>
      </c>
      <c r="R14303">
        <v>520.27</v>
      </c>
      <c r="S14303">
        <v>189.89</v>
      </c>
    </row>
    <row r="14304" spans="1:19" x14ac:dyDescent="0.35">
      <c r="A14304" s="1">
        <v>45811</v>
      </c>
      <c r="B14304">
        <v>2025</v>
      </c>
      <c r="C14304" t="s">
        <v>2596</v>
      </c>
      <c r="D14304">
        <v>6</v>
      </c>
      <c r="E14304" t="s">
        <v>4155</v>
      </c>
      <c r="F14304" t="s">
        <v>54</v>
      </c>
      <c r="G14304" t="s">
        <v>145</v>
      </c>
      <c r="H14304" t="s">
        <v>174</v>
      </c>
      <c r="I14304" t="s">
        <v>39</v>
      </c>
      <c r="J14304" t="s">
        <v>25</v>
      </c>
      <c r="K14304" t="s">
        <v>26</v>
      </c>
      <c r="L14304" t="s">
        <v>43</v>
      </c>
      <c r="M14304" t="s">
        <v>13933</v>
      </c>
      <c r="N14304">
        <v>1</v>
      </c>
      <c r="O14304">
        <v>1205.2</v>
      </c>
      <c r="P14304" s="2">
        <v>7.1758116116934709E-3</v>
      </c>
      <c r="Q14304">
        <v>1196.55</v>
      </c>
      <c r="R14304">
        <v>928.36</v>
      </c>
      <c r="S14304">
        <v>268.19</v>
      </c>
    </row>
    <row r="14305" spans="1:19" hidden="1" x14ac:dyDescent="0.35">
      <c r="A14305" s="1">
        <v>45812</v>
      </c>
      <c r="B14305">
        <v>2025</v>
      </c>
      <c r="C14305" t="s">
        <v>2596</v>
      </c>
      <c r="D14305">
        <v>6</v>
      </c>
      <c r="E14305" t="s">
        <v>4155</v>
      </c>
      <c r="F14305" t="s">
        <v>36</v>
      </c>
      <c r="G14305" t="s">
        <v>95</v>
      </c>
      <c r="H14305" t="s">
        <v>96</v>
      </c>
      <c r="I14305" t="s">
        <v>24</v>
      </c>
      <c r="J14305" t="s">
        <v>25</v>
      </c>
      <c r="K14305" t="s">
        <v>57</v>
      </c>
      <c r="L14305" t="s">
        <v>105</v>
      </c>
      <c r="M14305" t="s">
        <v>13934</v>
      </c>
      <c r="N14305">
        <v>2</v>
      </c>
      <c r="O14305">
        <v>990.26</v>
      </c>
      <c r="P14305" s="2">
        <v>2.5150410842916401E-2</v>
      </c>
      <c r="Q14305">
        <v>1930.71</v>
      </c>
      <c r="R14305">
        <v>1387.46</v>
      </c>
      <c r="S14305">
        <v>543.25</v>
      </c>
    </row>
    <row r="14306" spans="1:19" hidden="1" x14ac:dyDescent="0.35">
      <c r="A14306" s="1">
        <v>45812</v>
      </c>
      <c r="B14306">
        <v>2025</v>
      </c>
      <c r="C14306" t="s">
        <v>2596</v>
      </c>
      <c r="D14306">
        <v>6</v>
      </c>
      <c r="E14306" t="s">
        <v>4155</v>
      </c>
      <c r="F14306" t="s">
        <v>21</v>
      </c>
      <c r="G14306" t="s">
        <v>88</v>
      </c>
      <c r="H14306" t="s">
        <v>130</v>
      </c>
      <c r="I14306" t="s">
        <v>39</v>
      </c>
      <c r="J14306" t="s">
        <v>25</v>
      </c>
      <c r="K14306" t="s">
        <v>48</v>
      </c>
      <c r="L14306" t="s">
        <v>235</v>
      </c>
      <c r="M14306" t="s">
        <v>13935</v>
      </c>
      <c r="N14306">
        <v>1</v>
      </c>
      <c r="O14306">
        <v>577.78</v>
      </c>
      <c r="P14306" s="2">
        <v>5.6204680799391123E-2</v>
      </c>
      <c r="Q14306">
        <v>545.30999999999995</v>
      </c>
      <c r="R14306">
        <v>347.16</v>
      </c>
      <c r="S14306">
        <v>198.15</v>
      </c>
    </row>
    <row r="14307" spans="1:19" hidden="1" x14ac:dyDescent="0.35">
      <c r="A14307" s="1">
        <v>45812</v>
      </c>
      <c r="B14307">
        <v>2025</v>
      </c>
      <c r="C14307" t="s">
        <v>2596</v>
      </c>
      <c r="D14307">
        <v>6</v>
      </c>
      <c r="E14307" t="s">
        <v>4155</v>
      </c>
      <c r="F14307" t="s">
        <v>36</v>
      </c>
      <c r="G14307" t="s">
        <v>60</v>
      </c>
      <c r="H14307" t="s">
        <v>159</v>
      </c>
      <c r="I14307" t="s">
        <v>39</v>
      </c>
      <c r="J14307" t="s">
        <v>32</v>
      </c>
      <c r="K14307" t="s">
        <v>26</v>
      </c>
      <c r="L14307" t="s">
        <v>43</v>
      </c>
      <c r="M14307" t="s">
        <v>13936</v>
      </c>
      <c r="N14307">
        <v>5</v>
      </c>
      <c r="O14307">
        <v>1272.06</v>
      </c>
      <c r="P14307" s="2">
        <v>0.13918049894509371</v>
      </c>
      <c r="Q14307">
        <v>5475.07</v>
      </c>
      <c r="R14307">
        <v>4125.5</v>
      </c>
      <c r="S14307">
        <v>1349.57</v>
      </c>
    </row>
    <row r="14308" spans="1:19" hidden="1" x14ac:dyDescent="0.35">
      <c r="A14308" s="1">
        <v>45812</v>
      </c>
      <c r="B14308">
        <v>2025</v>
      </c>
      <c r="C14308" t="s">
        <v>2596</v>
      </c>
      <c r="D14308">
        <v>6</v>
      </c>
      <c r="E14308" t="s">
        <v>4155</v>
      </c>
      <c r="F14308" t="s">
        <v>36</v>
      </c>
      <c r="G14308" t="s">
        <v>95</v>
      </c>
      <c r="H14308" t="s">
        <v>126</v>
      </c>
      <c r="I14308" t="s">
        <v>39</v>
      </c>
      <c r="J14308" t="s">
        <v>25</v>
      </c>
      <c r="K14308" t="s">
        <v>57</v>
      </c>
      <c r="L14308" t="s">
        <v>151</v>
      </c>
      <c r="M14308" t="s">
        <v>13937</v>
      </c>
      <c r="N14308">
        <v>3</v>
      </c>
      <c r="O14308">
        <v>99.2</v>
      </c>
      <c r="P14308" s="2">
        <v>6.6208483254762626E-2</v>
      </c>
      <c r="Q14308">
        <v>277.89999999999998</v>
      </c>
      <c r="R14308">
        <v>178</v>
      </c>
      <c r="S14308">
        <v>99.9</v>
      </c>
    </row>
    <row r="14309" spans="1:19" hidden="1" x14ac:dyDescent="0.35">
      <c r="A14309" s="1">
        <v>45812</v>
      </c>
      <c r="B14309">
        <v>2025</v>
      </c>
      <c r="C14309" t="s">
        <v>2596</v>
      </c>
      <c r="D14309">
        <v>6</v>
      </c>
      <c r="E14309" t="s">
        <v>4155</v>
      </c>
      <c r="F14309" t="s">
        <v>45</v>
      </c>
      <c r="G14309" t="s">
        <v>81</v>
      </c>
      <c r="H14309" t="s">
        <v>245</v>
      </c>
      <c r="I14309" t="s">
        <v>39</v>
      </c>
      <c r="J14309" t="s">
        <v>25</v>
      </c>
      <c r="K14309" t="s">
        <v>33</v>
      </c>
      <c r="L14309" t="s">
        <v>34</v>
      </c>
      <c r="M14309" t="s">
        <v>13938</v>
      </c>
      <c r="N14309">
        <v>3</v>
      </c>
      <c r="O14309">
        <v>267.04000000000002</v>
      </c>
      <c r="P14309" s="2">
        <v>8.2487670503940264E-2</v>
      </c>
      <c r="Q14309">
        <v>735.04</v>
      </c>
      <c r="R14309">
        <v>511.7</v>
      </c>
      <c r="S14309">
        <v>223.34</v>
      </c>
    </row>
    <row r="14310" spans="1:19" hidden="1" x14ac:dyDescent="0.35">
      <c r="A14310" s="1">
        <v>45812</v>
      </c>
      <c r="B14310">
        <v>2025</v>
      </c>
      <c r="C14310" t="s">
        <v>2596</v>
      </c>
      <c r="D14310">
        <v>6</v>
      </c>
      <c r="E14310" t="s">
        <v>4155</v>
      </c>
      <c r="F14310" t="s">
        <v>54</v>
      </c>
      <c r="G14310" t="s">
        <v>145</v>
      </c>
      <c r="H14310" t="s">
        <v>164</v>
      </c>
      <c r="I14310" t="s">
        <v>24</v>
      </c>
      <c r="J14310" t="s">
        <v>25</v>
      </c>
      <c r="K14310" t="s">
        <v>48</v>
      </c>
      <c r="L14310" t="s">
        <v>196</v>
      </c>
      <c r="M14310" t="s">
        <v>13939</v>
      </c>
      <c r="N14310">
        <v>1</v>
      </c>
      <c r="O14310">
        <v>563.97</v>
      </c>
      <c r="P14310" s="2">
        <v>0.1004640965749507</v>
      </c>
      <c r="Q14310">
        <v>507.31</v>
      </c>
      <c r="R14310">
        <v>357.68</v>
      </c>
      <c r="S14310">
        <v>149.63</v>
      </c>
    </row>
    <row r="14311" spans="1:19" hidden="1" x14ac:dyDescent="0.35">
      <c r="A14311" s="1">
        <v>45812</v>
      </c>
      <c r="B14311">
        <v>2025</v>
      </c>
      <c r="C14311" t="s">
        <v>2596</v>
      </c>
      <c r="D14311">
        <v>6</v>
      </c>
      <c r="E14311" t="s">
        <v>4155</v>
      </c>
      <c r="F14311" t="s">
        <v>74</v>
      </c>
      <c r="G14311" t="s">
        <v>143</v>
      </c>
      <c r="H14311" t="s">
        <v>109</v>
      </c>
      <c r="I14311" t="s">
        <v>39</v>
      </c>
      <c r="J14311" t="s">
        <v>25</v>
      </c>
      <c r="K14311" t="s">
        <v>33</v>
      </c>
      <c r="L14311" t="s">
        <v>83</v>
      </c>
      <c r="M14311" t="s">
        <v>13940</v>
      </c>
      <c r="N14311">
        <v>2</v>
      </c>
      <c r="O14311">
        <v>33.31</v>
      </c>
      <c r="P14311" s="2">
        <v>6.1376195557886981E-2</v>
      </c>
      <c r="Q14311">
        <v>62.53</v>
      </c>
      <c r="R14311">
        <v>48.53</v>
      </c>
      <c r="S14311">
        <v>14</v>
      </c>
    </row>
    <row r="14312" spans="1:19" hidden="1" x14ac:dyDescent="0.35">
      <c r="A14312" s="1">
        <v>45812</v>
      </c>
      <c r="B14312">
        <v>2025</v>
      </c>
      <c r="C14312" t="s">
        <v>2596</v>
      </c>
      <c r="D14312">
        <v>6</v>
      </c>
      <c r="E14312" t="s">
        <v>4155</v>
      </c>
      <c r="F14312" t="s">
        <v>36</v>
      </c>
      <c r="G14312" t="s">
        <v>60</v>
      </c>
      <c r="H14312" t="s">
        <v>61</v>
      </c>
      <c r="I14312" t="s">
        <v>39</v>
      </c>
      <c r="J14312" t="s">
        <v>25</v>
      </c>
      <c r="K14312" t="s">
        <v>48</v>
      </c>
      <c r="L14312" t="s">
        <v>49</v>
      </c>
      <c r="M14312" t="s">
        <v>8445</v>
      </c>
      <c r="N14312">
        <v>1</v>
      </c>
      <c r="O14312">
        <v>60.77</v>
      </c>
      <c r="P14312" s="2">
        <v>8.6154325223984321E-2</v>
      </c>
      <c r="Q14312">
        <v>55.53</v>
      </c>
      <c r="R14312">
        <v>39.450000000000003</v>
      </c>
      <c r="S14312">
        <v>16.079999999999998</v>
      </c>
    </row>
    <row r="14313" spans="1:19" hidden="1" x14ac:dyDescent="0.35">
      <c r="A14313" s="1">
        <v>45812</v>
      </c>
      <c r="B14313">
        <v>2025</v>
      </c>
      <c r="C14313" t="s">
        <v>2596</v>
      </c>
      <c r="D14313">
        <v>6</v>
      </c>
      <c r="E14313" t="s">
        <v>4155</v>
      </c>
      <c r="F14313" t="s">
        <v>21</v>
      </c>
      <c r="G14313" t="s">
        <v>22</v>
      </c>
      <c r="H14313" t="s">
        <v>42</v>
      </c>
      <c r="I14313" t="s">
        <v>39</v>
      </c>
      <c r="J14313" t="s">
        <v>25</v>
      </c>
      <c r="K14313" t="s">
        <v>68</v>
      </c>
      <c r="L14313" t="s">
        <v>69</v>
      </c>
      <c r="M14313" t="s">
        <v>13941</v>
      </c>
      <c r="N14313">
        <v>2</v>
      </c>
      <c r="O14313">
        <v>66.069999999999993</v>
      </c>
      <c r="P14313" s="2">
        <v>3.4300589209523009E-2</v>
      </c>
      <c r="Q14313">
        <v>127.61</v>
      </c>
      <c r="R14313">
        <v>81.09</v>
      </c>
      <c r="S14313">
        <v>46.52</v>
      </c>
    </row>
    <row r="14314" spans="1:19" hidden="1" x14ac:dyDescent="0.35">
      <c r="A14314" s="1">
        <v>45812</v>
      </c>
      <c r="B14314">
        <v>2025</v>
      </c>
      <c r="C14314" t="s">
        <v>2596</v>
      </c>
      <c r="D14314">
        <v>6</v>
      </c>
      <c r="E14314" t="s">
        <v>4155</v>
      </c>
      <c r="F14314" t="s">
        <v>54</v>
      </c>
      <c r="G14314" t="s">
        <v>55</v>
      </c>
      <c r="H14314" t="s">
        <v>191</v>
      </c>
      <c r="I14314" t="s">
        <v>24</v>
      </c>
      <c r="J14314" t="s">
        <v>25</v>
      </c>
      <c r="K14314" t="s">
        <v>57</v>
      </c>
      <c r="L14314" t="s">
        <v>151</v>
      </c>
      <c r="M14314" t="s">
        <v>13942</v>
      </c>
      <c r="N14314">
        <v>1</v>
      </c>
      <c r="O14314">
        <v>124.47</v>
      </c>
      <c r="P14314" s="2">
        <v>9.8337094653104667E-2</v>
      </c>
      <c r="Q14314">
        <v>112.23</v>
      </c>
      <c r="R14314">
        <v>77.94</v>
      </c>
      <c r="S14314">
        <v>34.29</v>
      </c>
    </row>
    <row r="14315" spans="1:19" hidden="1" x14ac:dyDescent="0.35">
      <c r="A14315" s="1">
        <v>45812</v>
      </c>
      <c r="B14315">
        <v>2025</v>
      </c>
      <c r="C14315" t="s">
        <v>2596</v>
      </c>
      <c r="D14315">
        <v>6</v>
      </c>
      <c r="E14315" t="s">
        <v>4155</v>
      </c>
      <c r="F14315" t="s">
        <v>54</v>
      </c>
      <c r="G14315" t="s">
        <v>161</v>
      </c>
      <c r="H14315" t="s">
        <v>178</v>
      </c>
      <c r="I14315" t="s">
        <v>39</v>
      </c>
      <c r="J14315" t="s">
        <v>25</v>
      </c>
      <c r="K14315" t="s">
        <v>63</v>
      </c>
      <c r="L14315" t="s">
        <v>111</v>
      </c>
      <c r="M14315" t="s">
        <v>13943</v>
      </c>
      <c r="N14315">
        <v>1</v>
      </c>
      <c r="O14315">
        <v>68.400000000000006</v>
      </c>
      <c r="P14315" s="2">
        <v>0</v>
      </c>
      <c r="Q14315">
        <v>68.400000000000006</v>
      </c>
      <c r="R14315">
        <v>44.04</v>
      </c>
      <c r="S14315">
        <v>24.36</v>
      </c>
    </row>
    <row r="14316" spans="1:19" hidden="1" x14ac:dyDescent="0.35">
      <c r="A14316" s="1">
        <v>45812</v>
      </c>
      <c r="B14316">
        <v>2025</v>
      </c>
      <c r="C14316" t="s">
        <v>2596</v>
      </c>
      <c r="D14316">
        <v>6</v>
      </c>
      <c r="E14316" t="s">
        <v>4155</v>
      </c>
      <c r="F14316" t="s">
        <v>29</v>
      </c>
      <c r="G14316" t="s">
        <v>71</v>
      </c>
      <c r="H14316" t="s">
        <v>72</v>
      </c>
      <c r="I14316" t="s">
        <v>24</v>
      </c>
      <c r="J14316" t="s">
        <v>25</v>
      </c>
      <c r="K14316" t="s">
        <v>63</v>
      </c>
      <c r="L14316" t="s">
        <v>136</v>
      </c>
      <c r="M14316" t="s">
        <v>13944</v>
      </c>
      <c r="N14316">
        <v>2</v>
      </c>
      <c r="O14316">
        <v>96.85</v>
      </c>
      <c r="P14316" s="2">
        <v>7.5600838930517097E-2</v>
      </c>
      <c r="Q14316">
        <v>179.06</v>
      </c>
      <c r="R14316">
        <v>130.16999999999999</v>
      </c>
      <c r="S14316">
        <v>48.89</v>
      </c>
    </row>
    <row r="14317" spans="1:19" hidden="1" x14ac:dyDescent="0.35">
      <c r="A14317" s="1">
        <v>45812</v>
      </c>
      <c r="B14317">
        <v>2025</v>
      </c>
      <c r="C14317" t="s">
        <v>2596</v>
      </c>
      <c r="D14317">
        <v>6</v>
      </c>
      <c r="E14317" t="s">
        <v>4155</v>
      </c>
      <c r="F14317" t="s">
        <v>45</v>
      </c>
      <c r="G14317" t="s">
        <v>81</v>
      </c>
      <c r="H14317" t="s">
        <v>82</v>
      </c>
      <c r="I14317" t="s">
        <v>39</v>
      </c>
      <c r="J14317" t="s">
        <v>25</v>
      </c>
      <c r="K14317" t="s">
        <v>33</v>
      </c>
      <c r="L14317" t="s">
        <v>34</v>
      </c>
      <c r="M14317" t="s">
        <v>13945</v>
      </c>
      <c r="N14317">
        <v>4</v>
      </c>
      <c r="O14317">
        <v>373.82</v>
      </c>
      <c r="P14317" s="2">
        <v>4.5252053079098971E-2</v>
      </c>
      <c r="Q14317">
        <v>1427.62</v>
      </c>
      <c r="R14317">
        <v>1003.63</v>
      </c>
      <c r="S14317">
        <v>423.99</v>
      </c>
    </row>
    <row r="14318" spans="1:19" hidden="1" x14ac:dyDescent="0.35">
      <c r="A14318" s="1">
        <v>45812</v>
      </c>
      <c r="B14318">
        <v>2025</v>
      </c>
      <c r="C14318" t="s">
        <v>2596</v>
      </c>
      <c r="D14318">
        <v>6</v>
      </c>
      <c r="E14318" t="s">
        <v>4155</v>
      </c>
      <c r="F14318" t="s">
        <v>29</v>
      </c>
      <c r="G14318" t="s">
        <v>30</v>
      </c>
      <c r="H14318" t="s">
        <v>109</v>
      </c>
      <c r="I14318" t="s">
        <v>62</v>
      </c>
      <c r="J14318" t="s">
        <v>32</v>
      </c>
      <c r="K14318" t="s">
        <v>33</v>
      </c>
      <c r="L14318" t="s">
        <v>40</v>
      </c>
      <c r="M14318" t="s">
        <v>13946</v>
      </c>
      <c r="N14318">
        <v>2</v>
      </c>
      <c r="O14318">
        <v>629.09</v>
      </c>
      <c r="P14318" s="2">
        <v>0.1227490736409734</v>
      </c>
      <c r="Q14318">
        <v>1103.74</v>
      </c>
      <c r="R14318">
        <v>819.55</v>
      </c>
      <c r="S14318">
        <v>284.19</v>
      </c>
    </row>
    <row r="14319" spans="1:19" hidden="1" x14ac:dyDescent="0.35">
      <c r="A14319" s="1">
        <v>45812</v>
      </c>
      <c r="B14319">
        <v>2025</v>
      </c>
      <c r="C14319" t="s">
        <v>2596</v>
      </c>
      <c r="D14319">
        <v>6</v>
      </c>
      <c r="E14319" t="s">
        <v>4155</v>
      </c>
      <c r="F14319" t="s">
        <v>29</v>
      </c>
      <c r="G14319" t="s">
        <v>91</v>
      </c>
      <c r="H14319" t="s">
        <v>230</v>
      </c>
      <c r="I14319" t="s">
        <v>62</v>
      </c>
      <c r="J14319" t="s">
        <v>25</v>
      </c>
      <c r="K14319" t="s">
        <v>63</v>
      </c>
      <c r="L14319" t="s">
        <v>64</v>
      </c>
      <c r="M14319" t="s">
        <v>13947</v>
      </c>
      <c r="N14319">
        <v>1</v>
      </c>
      <c r="O14319">
        <v>37.44</v>
      </c>
      <c r="P14319" s="2">
        <v>3.1304867533898377E-2</v>
      </c>
      <c r="Q14319">
        <v>36.270000000000003</v>
      </c>
      <c r="R14319">
        <v>24.57</v>
      </c>
      <c r="S14319">
        <v>11.7</v>
      </c>
    </row>
    <row r="14320" spans="1:19" hidden="1" x14ac:dyDescent="0.35">
      <c r="A14320" s="1">
        <v>45812</v>
      </c>
      <c r="B14320">
        <v>2025</v>
      </c>
      <c r="C14320" t="s">
        <v>2596</v>
      </c>
      <c r="D14320">
        <v>6</v>
      </c>
      <c r="E14320" t="s">
        <v>4155</v>
      </c>
      <c r="F14320" t="s">
        <v>54</v>
      </c>
      <c r="G14320" t="s">
        <v>161</v>
      </c>
      <c r="H14320" t="s">
        <v>178</v>
      </c>
      <c r="I14320" t="s">
        <v>39</v>
      </c>
      <c r="J14320" t="s">
        <v>25</v>
      </c>
      <c r="K14320" t="s">
        <v>57</v>
      </c>
      <c r="L14320" t="s">
        <v>105</v>
      </c>
      <c r="M14320" t="s">
        <v>13948</v>
      </c>
      <c r="N14320">
        <v>1</v>
      </c>
      <c r="O14320">
        <v>488.47</v>
      </c>
      <c r="P14320" s="2">
        <v>5.0450363008588059E-2</v>
      </c>
      <c r="Q14320">
        <v>463.83</v>
      </c>
      <c r="R14320">
        <v>325.08</v>
      </c>
      <c r="S14320">
        <v>138.75</v>
      </c>
    </row>
    <row r="14321" spans="1:19" hidden="1" x14ac:dyDescent="0.35">
      <c r="A14321" s="1">
        <v>45812</v>
      </c>
      <c r="B14321">
        <v>2025</v>
      </c>
      <c r="C14321" t="s">
        <v>2596</v>
      </c>
      <c r="D14321">
        <v>6</v>
      </c>
      <c r="E14321" t="s">
        <v>4155</v>
      </c>
      <c r="F14321" t="s">
        <v>74</v>
      </c>
      <c r="G14321" t="s">
        <v>117</v>
      </c>
      <c r="H14321" t="s">
        <v>120</v>
      </c>
      <c r="I14321" t="s">
        <v>24</v>
      </c>
      <c r="J14321" t="s">
        <v>25</v>
      </c>
      <c r="K14321" t="s">
        <v>63</v>
      </c>
      <c r="L14321" t="s">
        <v>64</v>
      </c>
      <c r="M14321" t="s">
        <v>13949</v>
      </c>
      <c r="N14321">
        <v>1</v>
      </c>
      <c r="O14321">
        <v>132.18</v>
      </c>
      <c r="P14321" s="2">
        <v>8.7322479449871093E-2</v>
      </c>
      <c r="Q14321">
        <v>120.64</v>
      </c>
      <c r="R14321">
        <v>87.47</v>
      </c>
      <c r="S14321">
        <v>33.17</v>
      </c>
    </row>
    <row r="14322" spans="1:19" hidden="1" x14ac:dyDescent="0.35">
      <c r="A14322" s="1">
        <v>45812</v>
      </c>
      <c r="B14322">
        <v>2025</v>
      </c>
      <c r="C14322" t="s">
        <v>2596</v>
      </c>
      <c r="D14322">
        <v>6</v>
      </c>
      <c r="E14322" t="s">
        <v>4155</v>
      </c>
      <c r="F14322" t="s">
        <v>36</v>
      </c>
      <c r="G14322" t="s">
        <v>37</v>
      </c>
      <c r="H14322" t="s">
        <v>297</v>
      </c>
      <c r="I14322" t="s">
        <v>24</v>
      </c>
      <c r="J14322" t="s">
        <v>25</v>
      </c>
      <c r="K14322" t="s">
        <v>33</v>
      </c>
      <c r="L14322" t="s">
        <v>99</v>
      </c>
      <c r="M14322" t="s">
        <v>13950</v>
      </c>
      <c r="N14322">
        <v>1</v>
      </c>
      <c r="O14322">
        <v>141.47</v>
      </c>
      <c r="P14322" s="2">
        <v>0.1229375432812965</v>
      </c>
      <c r="Q14322">
        <v>124.08</v>
      </c>
      <c r="R14322">
        <v>100.89</v>
      </c>
      <c r="S14322">
        <v>23.19</v>
      </c>
    </row>
    <row r="14323" spans="1:19" hidden="1" x14ac:dyDescent="0.35">
      <c r="A14323" s="1">
        <v>45812</v>
      </c>
      <c r="B14323">
        <v>2025</v>
      </c>
      <c r="C14323" t="s">
        <v>2596</v>
      </c>
      <c r="D14323">
        <v>6</v>
      </c>
      <c r="E14323" t="s">
        <v>4155</v>
      </c>
      <c r="F14323" t="s">
        <v>29</v>
      </c>
      <c r="G14323" t="s">
        <v>91</v>
      </c>
      <c r="H14323" t="s">
        <v>134</v>
      </c>
      <c r="I14323" t="s">
        <v>39</v>
      </c>
      <c r="J14323" t="s">
        <v>25</v>
      </c>
      <c r="K14323" t="s">
        <v>48</v>
      </c>
      <c r="L14323" t="s">
        <v>196</v>
      </c>
      <c r="M14323" t="s">
        <v>13951</v>
      </c>
      <c r="N14323">
        <v>3</v>
      </c>
      <c r="O14323">
        <v>284.43</v>
      </c>
      <c r="P14323" s="2">
        <v>8.2194339112805048E-2</v>
      </c>
      <c r="Q14323">
        <v>783.15</v>
      </c>
      <c r="R14323">
        <v>575.04</v>
      </c>
      <c r="S14323">
        <v>208.11</v>
      </c>
    </row>
    <row r="14324" spans="1:19" hidden="1" x14ac:dyDescent="0.35">
      <c r="A14324" s="1">
        <v>45812</v>
      </c>
      <c r="B14324">
        <v>2025</v>
      </c>
      <c r="C14324" t="s">
        <v>2596</v>
      </c>
      <c r="D14324">
        <v>6</v>
      </c>
      <c r="E14324" t="s">
        <v>4155</v>
      </c>
      <c r="F14324" t="s">
        <v>29</v>
      </c>
      <c r="G14324" t="s">
        <v>91</v>
      </c>
      <c r="H14324" t="s">
        <v>230</v>
      </c>
      <c r="I14324" t="s">
        <v>39</v>
      </c>
      <c r="J14324" t="s">
        <v>25</v>
      </c>
      <c r="K14324" t="s">
        <v>48</v>
      </c>
      <c r="L14324" t="s">
        <v>235</v>
      </c>
      <c r="M14324" t="s">
        <v>13952</v>
      </c>
      <c r="N14324">
        <v>1</v>
      </c>
      <c r="O14324">
        <v>936.56</v>
      </c>
      <c r="P14324" s="2">
        <v>0.12602666117654091</v>
      </c>
      <c r="Q14324">
        <v>818.53</v>
      </c>
      <c r="R14324">
        <v>671.08</v>
      </c>
      <c r="S14324">
        <v>147.44999999999999</v>
      </c>
    </row>
    <row r="14325" spans="1:19" hidden="1" x14ac:dyDescent="0.35">
      <c r="A14325" s="1">
        <v>45812</v>
      </c>
      <c r="B14325">
        <v>2025</v>
      </c>
      <c r="C14325" t="s">
        <v>2596</v>
      </c>
      <c r="D14325">
        <v>6</v>
      </c>
      <c r="E14325" t="s">
        <v>4155</v>
      </c>
      <c r="F14325" t="s">
        <v>74</v>
      </c>
      <c r="G14325" t="s">
        <v>117</v>
      </c>
      <c r="H14325" t="s">
        <v>150</v>
      </c>
      <c r="I14325" t="s">
        <v>39</v>
      </c>
      <c r="J14325" t="s">
        <v>25</v>
      </c>
      <c r="K14325" t="s">
        <v>68</v>
      </c>
      <c r="L14325" t="s">
        <v>69</v>
      </c>
      <c r="M14325" t="s">
        <v>13953</v>
      </c>
      <c r="N14325">
        <v>1</v>
      </c>
      <c r="O14325">
        <v>26.18</v>
      </c>
      <c r="P14325" s="2">
        <v>8.9657417264145597E-2</v>
      </c>
      <c r="Q14325">
        <v>23.83</v>
      </c>
      <c r="R14325">
        <v>17.68</v>
      </c>
      <c r="S14325">
        <v>6.15</v>
      </c>
    </row>
    <row r="14326" spans="1:19" hidden="1" x14ac:dyDescent="0.35">
      <c r="A14326" s="1">
        <v>45812</v>
      </c>
      <c r="B14326">
        <v>2025</v>
      </c>
      <c r="C14326" t="s">
        <v>2596</v>
      </c>
      <c r="D14326">
        <v>6</v>
      </c>
      <c r="E14326" t="s">
        <v>4155</v>
      </c>
      <c r="F14326" t="s">
        <v>45</v>
      </c>
      <c r="G14326" t="s">
        <v>81</v>
      </c>
      <c r="H14326" t="s">
        <v>82</v>
      </c>
      <c r="I14326" t="s">
        <v>39</v>
      </c>
      <c r="J14326" t="s">
        <v>32</v>
      </c>
      <c r="K14326" t="s">
        <v>26</v>
      </c>
      <c r="L14326" t="s">
        <v>27</v>
      </c>
      <c r="M14326" t="s">
        <v>13954</v>
      </c>
      <c r="N14326">
        <v>7</v>
      </c>
      <c r="O14326">
        <v>818.02</v>
      </c>
      <c r="P14326" s="2">
        <v>8.5177292725398895E-2</v>
      </c>
      <c r="Q14326">
        <v>5238.3999999999996</v>
      </c>
      <c r="R14326">
        <v>4072.38</v>
      </c>
      <c r="S14326">
        <v>1166.02</v>
      </c>
    </row>
    <row r="14327" spans="1:19" hidden="1" x14ac:dyDescent="0.35">
      <c r="A14327" s="1">
        <v>45812</v>
      </c>
      <c r="B14327">
        <v>2025</v>
      </c>
      <c r="C14327" t="s">
        <v>2596</v>
      </c>
      <c r="D14327">
        <v>6</v>
      </c>
      <c r="E14327" t="s">
        <v>4155</v>
      </c>
      <c r="F14327" t="s">
        <v>36</v>
      </c>
      <c r="G14327" t="s">
        <v>60</v>
      </c>
      <c r="H14327" t="s">
        <v>159</v>
      </c>
      <c r="I14327" t="s">
        <v>24</v>
      </c>
      <c r="J14327" t="s">
        <v>25</v>
      </c>
      <c r="K14327" t="s">
        <v>26</v>
      </c>
      <c r="L14327" t="s">
        <v>43</v>
      </c>
      <c r="M14327" t="s">
        <v>13955</v>
      </c>
      <c r="N14327">
        <v>2</v>
      </c>
      <c r="O14327">
        <v>1769.14</v>
      </c>
      <c r="P14327" s="2">
        <v>0</v>
      </c>
      <c r="Q14327">
        <v>3538.28</v>
      </c>
      <c r="R14327">
        <v>2371.87</v>
      </c>
      <c r="S14327">
        <v>1166.4100000000001</v>
      </c>
    </row>
    <row r="14328" spans="1:19" hidden="1" x14ac:dyDescent="0.35">
      <c r="A14328" s="1">
        <v>45813</v>
      </c>
      <c r="B14328">
        <v>2025</v>
      </c>
      <c r="C14328" t="s">
        <v>2596</v>
      </c>
      <c r="D14328">
        <v>6</v>
      </c>
      <c r="E14328" t="s">
        <v>4155</v>
      </c>
      <c r="F14328" t="s">
        <v>36</v>
      </c>
      <c r="G14328" t="s">
        <v>37</v>
      </c>
      <c r="H14328" t="s">
        <v>38</v>
      </c>
      <c r="I14328" t="s">
        <v>39</v>
      </c>
      <c r="J14328" t="s">
        <v>25</v>
      </c>
      <c r="K14328" t="s">
        <v>26</v>
      </c>
      <c r="L14328" t="s">
        <v>93</v>
      </c>
      <c r="M14328" t="s">
        <v>13956</v>
      </c>
      <c r="N14328">
        <v>3</v>
      </c>
      <c r="O14328">
        <v>289.48</v>
      </c>
      <c r="P14328" s="2">
        <v>6.5128180985082135E-2</v>
      </c>
      <c r="Q14328">
        <v>811.88</v>
      </c>
      <c r="R14328">
        <v>577.08000000000004</v>
      </c>
      <c r="S14328">
        <v>234.8</v>
      </c>
    </row>
    <row r="14329" spans="1:19" hidden="1" x14ac:dyDescent="0.35">
      <c r="A14329" s="1">
        <v>45813</v>
      </c>
      <c r="B14329">
        <v>2025</v>
      </c>
      <c r="C14329" t="s">
        <v>2596</v>
      </c>
      <c r="D14329">
        <v>6</v>
      </c>
      <c r="E14329" t="s">
        <v>4155</v>
      </c>
      <c r="F14329" t="s">
        <v>36</v>
      </c>
      <c r="G14329" t="s">
        <v>60</v>
      </c>
      <c r="H14329" t="s">
        <v>61</v>
      </c>
      <c r="I14329" t="s">
        <v>39</v>
      </c>
      <c r="J14329" t="s">
        <v>25</v>
      </c>
      <c r="K14329" t="s">
        <v>26</v>
      </c>
      <c r="L14329" t="s">
        <v>43</v>
      </c>
      <c r="M14329" t="s">
        <v>13957</v>
      </c>
      <c r="N14329">
        <v>2</v>
      </c>
      <c r="O14329">
        <v>1805.01</v>
      </c>
      <c r="P14329" s="2">
        <v>9.4278167757287368E-2</v>
      </c>
      <c r="Q14329">
        <v>3269.67</v>
      </c>
      <c r="R14329">
        <v>2317.67</v>
      </c>
      <c r="S14329">
        <v>952</v>
      </c>
    </row>
    <row r="14330" spans="1:19" hidden="1" x14ac:dyDescent="0.35">
      <c r="A14330" s="1">
        <v>45813</v>
      </c>
      <c r="B14330">
        <v>2025</v>
      </c>
      <c r="C14330" t="s">
        <v>2596</v>
      </c>
      <c r="D14330">
        <v>6</v>
      </c>
      <c r="E14330" t="s">
        <v>4155</v>
      </c>
      <c r="F14330" t="s">
        <v>54</v>
      </c>
      <c r="G14330" t="s">
        <v>55</v>
      </c>
      <c r="H14330" t="s">
        <v>56</v>
      </c>
      <c r="I14330" t="s">
        <v>39</v>
      </c>
      <c r="J14330" t="s">
        <v>25</v>
      </c>
      <c r="K14330" t="s">
        <v>33</v>
      </c>
      <c r="L14330" t="s">
        <v>34</v>
      </c>
      <c r="M14330" t="s">
        <v>13958</v>
      </c>
      <c r="N14330">
        <v>2</v>
      </c>
      <c r="O14330">
        <v>642.87</v>
      </c>
      <c r="P14330" s="2">
        <v>6.8270659985771254E-2</v>
      </c>
      <c r="Q14330">
        <v>1197.96</v>
      </c>
      <c r="R14330">
        <v>931.52</v>
      </c>
      <c r="S14330">
        <v>266.44</v>
      </c>
    </row>
    <row r="14331" spans="1:19" hidden="1" x14ac:dyDescent="0.35">
      <c r="A14331" s="1">
        <v>45813</v>
      </c>
      <c r="B14331">
        <v>2025</v>
      </c>
      <c r="C14331" t="s">
        <v>2596</v>
      </c>
      <c r="D14331">
        <v>6</v>
      </c>
      <c r="E14331" t="s">
        <v>4155</v>
      </c>
      <c r="F14331" t="s">
        <v>29</v>
      </c>
      <c r="G14331" t="s">
        <v>71</v>
      </c>
      <c r="H14331" t="s">
        <v>139</v>
      </c>
      <c r="I14331" t="s">
        <v>24</v>
      </c>
      <c r="J14331" t="s">
        <v>25</v>
      </c>
      <c r="K14331" t="s">
        <v>26</v>
      </c>
      <c r="L14331" t="s">
        <v>27</v>
      </c>
      <c r="M14331" t="s">
        <v>13959</v>
      </c>
      <c r="N14331">
        <v>1</v>
      </c>
      <c r="O14331">
        <v>488.47</v>
      </c>
      <c r="P14331" s="2">
        <v>0.1131872178024758</v>
      </c>
      <c r="Q14331">
        <v>433.18</v>
      </c>
      <c r="R14331">
        <v>356.51</v>
      </c>
      <c r="S14331">
        <v>76.67</v>
      </c>
    </row>
    <row r="14332" spans="1:19" hidden="1" x14ac:dyDescent="0.35">
      <c r="A14332" s="1">
        <v>45813</v>
      </c>
      <c r="B14332">
        <v>2025</v>
      </c>
      <c r="C14332" t="s">
        <v>2596</v>
      </c>
      <c r="D14332">
        <v>6</v>
      </c>
      <c r="E14332" t="s">
        <v>4155</v>
      </c>
      <c r="F14332" t="s">
        <v>54</v>
      </c>
      <c r="G14332" t="s">
        <v>161</v>
      </c>
      <c r="H14332" t="s">
        <v>162</v>
      </c>
      <c r="I14332" t="s">
        <v>39</v>
      </c>
      <c r="J14332" t="s">
        <v>25</v>
      </c>
      <c r="K14332" t="s">
        <v>57</v>
      </c>
      <c r="L14332" t="s">
        <v>151</v>
      </c>
      <c r="M14332" t="s">
        <v>13960</v>
      </c>
      <c r="N14332">
        <v>2</v>
      </c>
      <c r="O14332">
        <v>95.28</v>
      </c>
      <c r="P14332" s="2">
        <v>0.11274360364789519</v>
      </c>
      <c r="Q14332">
        <v>169.08</v>
      </c>
      <c r="R14332">
        <v>114.94</v>
      </c>
      <c r="S14332">
        <v>54.14</v>
      </c>
    </row>
    <row r="14333" spans="1:19" hidden="1" x14ac:dyDescent="0.35">
      <c r="A14333" s="1">
        <v>45813</v>
      </c>
      <c r="B14333">
        <v>2025</v>
      </c>
      <c r="C14333" t="s">
        <v>2596</v>
      </c>
      <c r="D14333">
        <v>6</v>
      </c>
      <c r="E14333" t="s">
        <v>4155</v>
      </c>
      <c r="F14333" t="s">
        <v>29</v>
      </c>
      <c r="G14333" t="s">
        <v>71</v>
      </c>
      <c r="H14333" t="s">
        <v>139</v>
      </c>
      <c r="I14333" t="s">
        <v>62</v>
      </c>
      <c r="J14333" t="s">
        <v>25</v>
      </c>
      <c r="K14333" t="s">
        <v>63</v>
      </c>
      <c r="L14333" t="s">
        <v>111</v>
      </c>
      <c r="M14333" t="s">
        <v>13961</v>
      </c>
      <c r="N14333">
        <v>10</v>
      </c>
      <c r="O14333">
        <v>66.41</v>
      </c>
      <c r="P14333" s="2">
        <v>0.1154784393605376</v>
      </c>
      <c r="Q14333">
        <v>587.41</v>
      </c>
      <c r="R14333">
        <v>402.54</v>
      </c>
      <c r="S14333">
        <v>184.87</v>
      </c>
    </row>
    <row r="14334" spans="1:19" hidden="1" x14ac:dyDescent="0.35">
      <c r="A14334" s="1">
        <v>45813</v>
      </c>
      <c r="B14334">
        <v>2025</v>
      </c>
      <c r="C14334" t="s">
        <v>2596</v>
      </c>
      <c r="D14334">
        <v>6</v>
      </c>
      <c r="E14334" t="s">
        <v>4155</v>
      </c>
      <c r="F14334" t="s">
        <v>29</v>
      </c>
      <c r="G14334" t="s">
        <v>91</v>
      </c>
      <c r="H14334" t="s">
        <v>230</v>
      </c>
      <c r="I14334" t="s">
        <v>24</v>
      </c>
      <c r="J14334" t="s">
        <v>25</v>
      </c>
      <c r="K14334" t="s">
        <v>26</v>
      </c>
      <c r="L14334" t="s">
        <v>77</v>
      </c>
      <c r="M14334" t="s">
        <v>13962</v>
      </c>
      <c r="N14334">
        <v>1</v>
      </c>
      <c r="O14334">
        <v>1264.67</v>
      </c>
      <c r="P14334" s="2">
        <v>7.3476538392010987E-2</v>
      </c>
      <c r="Q14334">
        <v>1171.75</v>
      </c>
      <c r="R14334">
        <v>850.58</v>
      </c>
      <c r="S14334">
        <v>321.17</v>
      </c>
    </row>
    <row r="14335" spans="1:19" hidden="1" x14ac:dyDescent="0.35">
      <c r="A14335" s="1">
        <v>45813</v>
      </c>
      <c r="B14335">
        <v>2025</v>
      </c>
      <c r="C14335" t="s">
        <v>2596</v>
      </c>
      <c r="D14335">
        <v>6</v>
      </c>
      <c r="E14335" t="s">
        <v>4155</v>
      </c>
      <c r="F14335" t="s">
        <v>21</v>
      </c>
      <c r="G14335" t="s">
        <v>22</v>
      </c>
      <c r="H14335" t="s">
        <v>211</v>
      </c>
      <c r="I14335" t="s">
        <v>39</v>
      </c>
      <c r="J14335" t="s">
        <v>25</v>
      </c>
      <c r="K14335" t="s">
        <v>57</v>
      </c>
      <c r="L14335" t="s">
        <v>166</v>
      </c>
      <c r="M14335" t="s">
        <v>13963</v>
      </c>
      <c r="N14335">
        <v>1</v>
      </c>
      <c r="O14335">
        <v>127.87</v>
      </c>
      <c r="P14335" s="2">
        <v>0.1243348237958949</v>
      </c>
      <c r="Q14335">
        <v>111.97</v>
      </c>
      <c r="R14335">
        <v>79.42</v>
      </c>
      <c r="S14335">
        <v>32.549999999999997</v>
      </c>
    </row>
    <row r="14336" spans="1:19" hidden="1" x14ac:dyDescent="0.35">
      <c r="A14336" s="1">
        <v>45813</v>
      </c>
      <c r="B14336">
        <v>2025</v>
      </c>
      <c r="C14336" t="s">
        <v>2596</v>
      </c>
      <c r="D14336">
        <v>6</v>
      </c>
      <c r="E14336" t="s">
        <v>4155</v>
      </c>
      <c r="F14336" t="s">
        <v>29</v>
      </c>
      <c r="G14336" t="s">
        <v>71</v>
      </c>
      <c r="H14336" t="s">
        <v>139</v>
      </c>
      <c r="I14336" t="s">
        <v>24</v>
      </c>
      <c r="J14336" t="s">
        <v>25</v>
      </c>
      <c r="K14336" t="s">
        <v>63</v>
      </c>
      <c r="L14336" t="s">
        <v>64</v>
      </c>
      <c r="M14336" t="s">
        <v>13964</v>
      </c>
      <c r="N14336">
        <v>1</v>
      </c>
      <c r="O14336">
        <v>131.91</v>
      </c>
      <c r="P14336" s="2">
        <v>3.6296255506792663E-2</v>
      </c>
      <c r="Q14336">
        <v>127.12</v>
      </c>
      <c r="R14336">
        <v>78.61</v>
      </c>
      <c r="S14336">
        <v>48.51</v>
      </c>
    </row>
    <row r="14337" spans="1:19" hidden="1" x14ac:dyDescent="0.35">
      <c r="A14337" s="1">
        <v>45813</v>
      </c>
      <c r="B14337">
        <v>2025</v>
      </c>
      <c r="C14337" t="s">
        <v>2596</v>
      </c>
      <c r="D14337">
        <v>6</v>
      </c>
      <c r="E14337" t="s">
        <v>4155</v>
      </c>
      <c r="F14337" t="s">
        <v>29</v>
      </c>
      <c r="G14337" t="s">
        <v>91</v>
      </c>
      <c r="H14337" t="s">
        <v>134</v>
      </c>
      <c r="I14337" t="s">
        <v>39</v>
      </c>
      <c r="J14337" t="s">
        <v>25</v>
      </c>
      <c r="K14337" t="s">
        <v>57</v>
      </c>
      <c r="L14337" t="s">
        <v>151</v>
      </c>
      <c r="M14337" t="s">
        <v>13965</v>
      </c>
      <c r="N14337">
        <v>1</v>
      </c>
      <c r="O14337">
        <v>395.47</v>
      </c>
      <c r="P14337" s="2">
        <v>3.0040704919669869E-2</v>
      </c>
      <c r="Q14337">
        <v>383.59</v>
      </c>
      <c r="R14337">
        <v>292.64</v>
      </c>
      <c r="S14337">
        <v>90.95</v>
      </c>
    </row>
    <row r="14338" spans="1:19" hidden="1" x14ac:dyDescent="0.35">
      <c r="A14338" s="1">
        <v>45813</v>
      </c>
      <c r="B14338">
        <v>2025</v>
      </c>
      <c r="C14338" t="s">
        <v>2596</v>
      </c>
      <c r="D14338">
        <v>6</v>
      </c>
      <c r="E14338" t="s">
        <v>4155</v>
      </c>
      <c r="F14338" t="s">
        <v>45</v>
      </c>
      <c r="G14338" t="s">
        <v>66</v>
      </c>
      <c r="H14338" t="s">
        <v>171</v>
      </c>
      <c r="I14338" t="s">
        <v>39</v>
      </c>
      <c r="J14338" t="s">
        <v>25</v>
      </c>
      <c r="K14338" t="s">
        <v>68</v>
      </c>
      <c r="L14338" t="s">
        <v>155</v>
      </c>
      <c r="M14338" t="s">
        <v>13966</v>
      </c>
      <c r="N14338">
        <v>4</v>
      </c>
      <c r="O14338">
        <v>131.88999999999999</v>
      </c>
      <c r="P14338" s="2">
        <v>6.5605951156843284E-2</v>
      </c>
      <c r="Q14338">
        <v>492.95</v>
      </c>
      <c r="R14338">
        <v>337.85</v>
      </c>
      <c r="S14338">
        <v>155.1</v>
      </c>
    </row>
    <row r="14339" spans="1:19" hidden="1" x14ac:dyDescent="0.35">
      <c r="A14339" s="1">
        <v>45813</v>
      </c>
      <c r="B14339">
        <v>2025</v>
      </c>
      <c r="C14339" t="s">
        <v>2596</v>
      </c>
      <c r="D14339">
        <v>6</v>
      </c>
      <c r="E14339" t="s">
        <v>4155</v>
      </c>
      <c r="F14339" t="s">
        <v>36</v>
      </c>
      <c r="G14339" t="s">
        <v>95</v>
      </c>
      <c r="H14339" t="s">
        <v>102</v>
      </c>
      <c r="I14339" t="s">
        <v>39</v>
      </c>
      <c r="J14339" t="s">
        <v>25</v>
      </c>
      <c r="K14339" t="s">
        <v>48</v>
      </c>
      <c r="L14339" t="s">
        <v>235</v>
      </c>
      <c r="M14339" t="s">
        <v>13967</v>
      </c>
      <c r="N14339">
        <v>2</v>
      </c>
      <c r="O14339">
        <v>1215.6199999999999</v>
      </c>
      <c r="P14339" s="2">
        <v>3.07177411175957E-2</v>
      </c>
      <c r="Q14339">
        <v>2356.56</v>
      </c>
      <c r="R14339">
        <v>1591.59</v>
      </c>
      <c r="S14339">
        <v>764.97</v>
      </c>
    </row>
    <row r="14340" spans="1:19" hidden="1" x14ac:dyDescent="0.35">
      <c r="A14340" s="1">
        <v>45813</v>
      </c>
      <c r="B14340">
        <v>2025</v>
      </c>
      <c r="C14340" t="s">
        <v>2596</v>
      </c>
      <c r="D14340">
        <v>6</v>
      </c>
      <c r="E14340" t="s">
        <v>4155</v>
      </c>
      <c r="F14340" t="s">
        <v>54</v>
      </c>
      <c r="G14340" t="s">
        <v>55</v>
      </c>
      <c r="H14340" t="s">
        <v>203</v>
      </c>
      <c r="I14340" t="s">
        <v>39</v>
      </c>
      <c r="J14340" t="s">
        <v>32</v>
      </c>
      <c r="K14340" t="s">
        <v>33</v>
      </c>
      <c r="L14340" t="s">
        <v>83</v>
      </c>
      <c r="M14340" t="s">
        <v>13968</v>
      </c>
      <c r="N14340">
        <v>6</v>
      </c>
      <c r="O14340">
        <v>70.84</v>
      </c>
      <c r="P14340" s="2">
        <v>0.18805309353490501</v>
      </c>
      <c r="Q14340">
        <v>345.11</v>
      </c>
      <c r="R14340">
        <v>297.93</v>
      </c>
      <c r="S14340">
        <v>47.18</v>
      </c>
    </row>
    <row r="14341" spans="1:19" hidden="1" x14ac:dyDescent="0.35">
      <c r="A14341" s="1">
        <v>45813</v>
      </c>
      <c r="B14341">
        <v>2025</v>
      </c>
      <c r="C14341" t="s">
        <v>2596</v>
      </c>
      <c r="D14341">
        <v>6</v>
      </c>
      <c r="E14341" t="s">
        <v>4155</v>
      </c>
      <c r="F14341" t="s">
        <v>74</v>
      </c>
      <c r="G14341" t="s">
        <v>117</v>
      </c>
      <c r="H14341" t="s">
        <v>150</v>
      </c>
      <c r="I14341" t="s">
        <v>24</v>
      </c>
      <c r="J14341" t="s">
        <v>25</v>
      </c>
      <c r="K14341" t="s">
        <v>63</v>
      </c>
      <c r="L14341" t="s">
        <v>140</v>
      </c>
      <c r="M14341" t="s">
        <v>13969</v>
      </c>
      <c r="N14341">
        <v>1</v>
      </c>
      <c r="O14341">
        <v>160.28</v>
      </c>
      <c r="P14341" s="2">
        <v>8.0072312556336248E-2</v>
      </c>
      <c r="Q14341">
        <v>147.44999999999999</v>
      </c>
      <c r="R14341">
        <v>101.92</v>
      </c>
      <c r="S14341">
        <v>45.53</v>
      </c>
    </row>
    <row r="14342" spans="1:19" hidden="1" x14ac:dyDescent="0.35">
      <c r="A14342" s="1">
        <v>45813</v>
      </c>
      <c r="B14342">
        <v>2025</v>
      </c>
      <c r="C14342" t="s">
        <v>2596</v>
      </c>
      <c r="D14342">
        <v>6</v>
      </c>
      <c r="E14342" t="s">
        <v>4155</v>
      </c>
      <c r="F14342" t="s">
        <v>36</v>
      </c>
      <c r="G14342" t="s">
        <v>60</v>
      </c>
      <c r="H14342" t="s">
        <v>61</v>
      </c>
      <c r="I14342" t="s">
        <v>24</v>
      </c>
      <c r="J14342" t="s">
        <v>25</v>
      </c>
      <c r="K14342" t="s">
        <v>26</v>
      </c>
      <c r="L14342" t="s">
        <v>27</v>
      </c>
      <c r="M14342" t="s">
        <v>13970</v>
      </c>
      <c r="N14342">
        <v>3</v>
      </c>
      <c r="O14342">
        <v>497.76</v>
      </c>
      <c r="P14342" s="2">
        <v>7.41301491211456E-3</v>
      </c>
      <c r="Q14342">
        <v>1482.21</v>
      </c>
      <c r="R14342">
        <v>1081.73</v>
      </c>
      <c r="S14342">
        <v>400.48</v>
      </c>
    </row>
    <row r="14343" spans="1:19" hidden="1" x14ac:dyDescent="0.35">
      <c r="A14343" s="1">
        <v>45813</v>
      </c>
      <c r="B14343">
        <v>2025</v>
      </c>
      <c r="C14343" t="s">
        <v>2596</v>
      </c>
      <c r="D14343">
        <v>6</v>
      </c>
      <c r="E14343" t="s">
        <v>4155</v>
      </c>
      <c r="F14343" t="s">
        <v>74</v>
      </c>
      <c r="G14343" t="s">
        <v>143</v>
      </c>
      <c r="H14343" t="s">
        <v>31</v>
      </c>
      <c r="I14343" t="s">
        <v>39</v>
      </c>
      <c r="J14343" t="s">
        <v>25</v>
      </c>
      <c r="K14343" t="s">
        <v>63</v>
      </c>
      <c r="L14343" t="s">
        <v>64</v>
      </c>
      <c r="M14343" t="s">
        <v>13971</v>
      </c>
      <c r="N14343">
        <v>1</v>
      </c>
      <c r="O14343">
        <v>94.37</v>
      </c>
      <c r="P14343" s="2">
        <v>2.9909170508705139E-2</v>
      </c>
      <c r="Q14343">
        <v>91.55</v>
      </c>
      <c r="R14343">
        <v>64.010000000000005</v>
      </c>
      <c r="S14343">
        <v>27.54</v>
      </c>
    </row>
    <row r="14344" spans="1:19" hidden="1" x14ac:dyDescent="0.35">
      <c r="A14344" s="1">
        <v>45813</v>
      </c>
      <c r="B14344">
        <v>2025</v>
      </c>
      <c r="C14344" t="s">
        <v>2596</v>
      </c>
      <c r="D14344">
        <v>6</v>
      </c>
      <c r="E14344" t="s">
        <v>4155</v>
      </c>
      <c r="F14344" t="s">
        <v>45</v>
      </c>
      <c r="G14344" t="s">
        <v>66</v>
      </c>
      <c r="H14344" t="s">
        <v>171</v>
      </c>
      <c r="I14344" t="s">
        <v>39</v>
      </c>
      <c r="J14344" t="s">
        <v>25</v>
      </c>
      <c r="K14344" t="s">
        <v>68</v>
      </c>
      <c r="L14344" t="s">
        <v>85</v>
      </c>
      <c r="M14344" t="s">
        <v>13972</v>
      </c>
      <c r="N14344">
        <v>4</v>
      </c>
      <c r="O14344">
        <v>32.32</v>
      </c>
      <c r="P14344" s="2">
        <v>6.5764867976357402E-2</v>
      </c>
      <c r="Q14344">
        <v>120.78</v>
      </c>
      <c r="R14344">
        <v>81.27</v>
      </c>
      <c r="S14344">
        <v>39.51</v>
      </c>
    </row>
    <row r="14345" spans="1:19" hidden="1" x14ac:dyDescent="0.35">
      <c r="A14345" s="1">
        <v>45813</v>
      </c>
      <c r="B14345">
        <v>2025</v>
      </c>
      <c r="C14345" t="s">
        <v>2596</v>
      </c>
      <c r="D14345">
        <v>6</v>
      </c>
      <c r="E14345" t="s">
        <v>4155</v>
      </c>
      <c r="F14345" t="s">
        <v>29</v>
      </c>
      <c r="G14345" t="s">
        <v>91</v>
      </c>
      <c r="H14345" t="s">
        <v>134</v>
      </c>
      <c r="I14345" t="s">
        <v>39</v>
      </c>
      <c r="J14345" t="s">
        <v>32</v>
      </c>
      <c r="K14345" t="s">
        <v>33</v>
      </c>
      <c r="L14345" t="s">
        <v>40</v>
      </c>
      <c r="M14345" t="s">
        <v>9756</v>
      </c>
      <c r="N14345">
        <v>4</v>
      </c>
      <c r="O14345">
        <v>972.3</v>
      </c>
      <c r="P14345" s="2">
        <v>0.18795334752124809</v>
      </c>
      <c r="Q14345">
        <v>3158.21</v>
      </c>
      <c r="R14345">
        <v>2770.95</v>
      </c>
      <c r="S14345">
        <v>387.26</v>
      </c>
    </row>
    <row r="14346" spans="1:19" hidden="1" x14ac:dyDescent="0.35">
      <c r="A14346" s="1">
        <v>45813</v>
      </c>
      <c r="B14346">
        <v>2025</v>
      </c>
      <c r="C14346" t="s">
        <v>2596</v>
      </c>
      <c r="D14346">
        <v>6</v>
      </c>
      <c r="E14346" t="s">
        <v>4155</v>
      </c>
      <c r="F14346" t="s">
        <v>45</v>
      </c>
      <c r="G14346" t="s">
        <v>81</v>
      </c>
      <c r="H14346" t="s">
        <v>245</v>
      </c>
      <c r="I14346" t="s">
        <v>39</v>
      </c>
      <c r="J14346" t="s">
        <v>25</v>
      </c>
      <c r="K14346" t="s">
        <v>68</v>
      </c>
      <c r="L14346" t="s">
        <v>155</v>
      </c>
      <c r="M14346" t="s">
        <v>13973</v>
      </c>
      <c r="N14346">
        <v>1</v>
      </c>
      <c r="O14346">
        <v>129.1</v>
      </c>
      <c r="P14346" s="2">
        <v>0.1388306922031603</v>
      </c>
      <c r="Q14346">
        <v>111.18</v>
      </c>
      <c r="R14346">
        <v>79.75</v>
      </c>
      <c r="S14346">
        <v>31.43</v>
      </c>
    </row>
    <row r="14347" spans="1:19" hidden="1" x14ac:dyDescent="0.35">
      <c r="A14347" s="1">
        <v>45813</v>
      </c>
      <c r="B14347">
        <v>2025</v>
      </c>
      <c r="C14347" t="s">
        <v>2596</v>
      </c>
      <c r="D14347">
        <v>6</v>
      </c>
      <c r="E14347" t="s">
        <v>4155</v>
      </c>
      <c r="F14347" t="s">
        <v>36</v>
      </c>
      <c r="G14347" t="s">
        <v>95</v>
      </c>
      <c r="H14347" t="s">
        <v>96</v>
      </c>
      <c r="I14347" t="s">
        <v>24</v>
      </c>
      <c r="J14347" t="s">
        <v>25</v>
      </c>
      <c r="K14347" t="s">
        <v>57</v>
      </c>
      <c r="L14347" t="s">
        <v>58</v>
      </c>
      <c r="M14347" t="s">
        <v>13974</v>
      </c>
      <c r="N14347">
        <v>1</v>
      </c>
      <c r="O14347">
        <v>264.11</v>
      </c>
      <c r="P14347" s="2">
        <v>7.3901455964432233E-2</v>
      </c>
      <c r="Q14347">
        <v>244.59</v>
      </c>
      <c r="R14347">
        <v>180.2</v>
      </c>
      <c r="S14347">
        <v>64.39</v>
      </c>
    </row>
    <row r="14348" spans="1:19" hidden="1" x14ac:dyDescent="0.35">
      <c r="A14348" s="1">
        <v>45813</v>
      </c>
      <c r="B14348">
        <v>2025</v>
      </c>
      <c r="C14348" t="s">
        <v>2596</v>
      </c>
      <c r="D14348">
        <v>6</v>
      </c>
      <c r="E14348" t="s">
        <v>4155</v>
      </c>
      <c r="F14348" t="s">
        <v>45</v>
      </c>
      <c r="G14348" t="s">
        <v>81</v>
      </c>
      <c r="H14348" t="s">
        <v>245</v>
      </c>
      <c r="I14348" t="s">
        <v>39</v>
      </c>
      <c r="J14348" t="s">
        <v>32</v>
      </c>
      <c r="K14348" t="s">
        <v>48</v>
      </c>
      <c r="L14348" t="s">
        <v>235</v>
      </c>
      <c r="M14348" t="s">
        <v>13975</v>
      </c>
      <c r="N14348">
        <v>1</v>
      </c>
      <c r="O14348">
        <v>578.34</v>
      </c>
      <c r="P14348" s="2">
        <v>0.15494864287308899</v>
      </c>
      <c r="Q14348">
        <v>488.73</v>
      </c>
      <c r="R14348">
        <v>344.13</v>
      </c>
      <c r="S14348">
        <v>144.6</v>
      </c>
    </row>
    <row r="14349" spans="1:19" hidden="1" x14ac:dyDescent="0.35">
      <c r="A14349" s="1">
        <v>45813</v>
      </c>
      <c r="B14349">
        <v>2025</v>
      </c>
      <c r="C14349" t="s">
        <v>2596</v>
      </c>
      <c r="D14349">
        <v>6</v>
      </c>
      <c r="E14349" t="s">
        <v>4155</v>
      </c>
      <c r="F14349" t="s">
        <v>54</v>
      </c>
      <c r="G14349" t="s">
        <v>161</v>
      </c>
      <c r="H14349" t="s">
        <v>320</v>
      </c>
      <c r="I14349" t="s">
        <v>24</v>
      </c>
      <c r="J14349" t="s">
        <v>25</v>
      </c>
      <c r="K14349" t="s">
        <v>48</v>
      </c>
      <c r="L14349" t="s">
        <v>49</v>
      </c>
      <c r="M14349" t="s">
        <v>5773</v>
      </c>
      <c r="N14349">
        <v>1</v>
      </c>
      <c r="O14349">
        <v>86.09</v>
      </c>
      <c r="P14349" s="2">
        <v>4.8343279238785397E-2</v>
      </c>
      <c r="Q14349">
        <v>81.93</v>
      </c>
      <c r="R14349">
        <v>58.65</v>
      </c>
      <c r="S14349">
        <v>23.28</v>
      </c>
    </row>
    <row r="14350" spans="1:19" hidden="1" x14ac:dyDescent="0.35">
      <c r="A14350" s="1">
        <v>45813</v>
      </c>
      <c r="B14350">
        <v>2025</v>
      </c>
      <c r="C14350" t="s">
        <v>2596</v>
      </c>
      <c r="D14350">
        <v>6</v>
      </c>
      <c r="E14350" t="s">
        <v>4155</v>
      </c>
      <c r="F14350" t="s">
        <v>29</v>
      </c>
      <c r="G14350" t="s">
        <v>30</v>
      </c>
      <c r="H14350" t="s">
        <v>109</v>
      </c>
      <c r="I14350" t="s">
        <v>24</v>
      </c>
      <c r="J14350" t="s">
        <v>25</v>
      </c>
      <c r="K14350" t="s">
        <v>26</v>
      </c>
      <c r="L14350" t="s">
        <v>77</v>
      </c>
      <c r="M14350" t="s">
        <v>13976</v>
      </c>
      <c r="N14350">
        <v>1</v>
      </c>
      <c r="O14350">
        <v>1472.53</v>
      </c>
      <c r="P14350" s="2">
        <v>4.6094216669638746E-3</v>
      </c>
      <c r="Q14350">
        <v>1465.74</v>
      </c>
      <c r="R14350">
        <v>991.46</v>
      </c>
      <c r="S14350">
        <v>474.28</v>
      </c>
    </row>
    <row r="14351" spans="1:19" hidden="1" x14ac:dyDescent="0.35">
      <c r="A14351" s="1">
        <v>45813</v>
      </c>
      <c r="B14351">
        <v>2025</v>
      </c>
      <c r="C14351" t="s">
        <v>2596</v>
      </c>
      <c r="D14351">
        <v>6</v>
      </c>
      <c r="E14351" t="s">
        <v>4155</v>
      </c>
      <c r="F14351" t="s">
        <v>29</v>
      </c>
      <c r="G14351" t="s">
        <v>71</v>
      </c>
      <c r="H14351" t="s">
        <v>113</v>
      </c>
      <c r="I14351" t="s">
        <v>39</v>
      </c>
      <c r="J14351" t="s">
        <v>25</v>
      </c>
      <c r="K14351" t="s">
        <v>33</v>
      </c>
      <c r="L14351" t="s">
        <v>40</v>
      </c>
      <c r="M14351" t="s">
        <v>13977</v>
      </c>
      <c r="N14351">
        <v>1</v>
      </c>
      <c r="O14351">
        <v>298.72000000000003</v>
      </c>
      <c r="P14351" s="2">
        <v>9.887347173047617E-2</v>
      </c>
      <c r="Q14351">
        <v>269.18</v>
      </c>
      <c r="R14351">
        <v>201.28</v>
      </c>
      <c r="S14351">
        <v>67.900000000000006</v>
      </c>
    </row>
    <row r="14352" spans="1:19" hidden="1" x14ac:dyDescent="0.35">
      <c r="A14352" s="1">
        <v>45813</v>
      </c>
      <c r="B14352">
        <v>2025</v>
      </c>
      <c r="C14352" t="s">
        <v>2596</v>
      </c>
      <c r="D14352">
        <v>6</v>
      </c>
      <c r="E14352" t="s">
        <v>4155</v>
      </c>
      <c r="F14352" t="s">
        <v>36</v>
      </c>
      <c r="G14352" t="s">
        <v>37</v>
      </c>
      <c r="H14352" t="s">
        <v>38</v>
      </c>
      <c r="I14352" t="s">
        <v>39</v>
      </c>
      <c r="J14352" t="s">
        <v>25</v>
      </c>
      <c r="K14352" t="s">
        <v>57</v>
      </c>
      <c r="L14352" t="s">
        <v>105</v>
      </c>
      <c r="M14352" t="s">
        <v>13978</v>
      </c>
      <c r="N14352">
        <v>2</v>
      </c>
      <c r="O14352">
        <v>581.66999999999996</v>
      </c>
      <c r="P14352" s="2">
        <v>2.849634876298324E-2</v>
      </c>
      <c r="Q14352">
        <v>1130.19</v>
      </c>
      <c r="R14352">
        <v>788.99</v>
      </c>
      <c r="S14352">
        <v>341.2</v>
      </c>
    </row>
    <row r="14353" spans="1:19" hidden="1" x14ac:dyDescent="0.35">
      <c r="A14353" s="1">
        <v>45813</v>
      </c>
      <c r="B14353">
        <v>2025</v>
      </c>
      <c r="C14353" t="s">
        <v>2596</v>
      </c>
      <c r="D14353">
        <v>6</v>
      </c>
      <c r="E14353" t="s">
        <v>4155</v>
      </c>
      <c r="F14353" t="s">
        <v>21</v>
      </c>
      <c r="G14353" t="s">
        <v>88</v>
      </c>
      <c r="H14353" t="s">
        <v>313</v>
      </c>
      <c r="I14353" t="s">
        <v>62</v>
      </c>
      <c r="J14353" t="s">
        <v>25</v>
      </c>
      <c r="K14353" t="s">
        <v>63</v>
      </c>
      <c r="L14353" t="s">
        <v>140</v>
      </c>
      <c r="M14353" t="s">
        <v>2620</v>
      </c>
      <c r="N14353">
        <v>8</v>
      </c>
      <c r="O14353">
        <v>146.78</v>
      </c>
      <c r="P14353" s="2">
        <v>9.6296547161287577E-2</v>
      </c>
      <c r="Q14353">
        <v>1061.1600000000001</v>
      </c>
      <c r="R14353">
        <v>771.36</v>
      </c>
      <c r="S14353">
        <v>289.8</v>
      </c>
    </row>
    <row r="14354" spans="1:19" hidden="1" x14ac:dyDescent="0.35">
      <c r="A14354" s="1">
        <v>45814</v>
      </c>
      <c r="B14354">
        <v>2025</v>
      </c>
      <c r="C14354" t="s">
        <v>2596</v>
      </c>
      <c r="D14354">
        <v>6</v>
      </c>
      <c r="E14354" t="s">
        <v>4155</v>
      </c>
      <c r="F14354" t="s">
        <v>29</v>
      </c>
      <c r="G14354" t="s">
        <v>30</v>
      </c>
      <c r="H14354" t="s">
        <v>109</v>
      </c>
      <c r="I14354" t="s">
        <v>24</v>
      </c>
      <c r="J14354" t="s">
        <v>25</v>
      </c>
      <c r="K14354" t="s">
        <v>57</v>
      </c>
      <c r="L14354" t="s">
        <v>58</v>
      </c>
      <c r="M14354" t="s">
        <v>13979</v>
      </c>
      <c r="N14354">
        <v>1</v>
      </c>
      <c r="O14354">
        <v>197.32</v>
      </c>
      <c r="P14354" s="2">
        <v>9.9889091283430459E-2</v>
      </c>
      <c r="Q14354">
        <v>177.61</v>
      </c>
      <c r="R14354">
        <v>143.06</v>
      </c>
      <c r="S14354">
        <v>34.549999999999997</v>
      </c>
    </row>
    <row r="14355" spans="1:19" hidden="1" x14ac:dyDescent="0.35">
      <c r="A14355" s="1">
        <v>45814</v>
      </c>
      <c r="B14355">
        <v>2025</v>
      </c>
      <c r="C14355" t="s">
        <v>2596</v>
      </c>
      <c r="D14355">
        <v>6</v>
      </c>
      <c r="E14355" t="s">
        <v>4155</v>
      </c>
      <c r="F14355" t="s">
        <v>54</v>
      </c>
      <c r="G14355" t="s">
        <v>55</v>
      </c>
      <c r="H14355" t="s">
        <v>56</v>
      </c>
      <c r="I14355" t="s">
        <v>39</v>
      </c>
      <c r="J14355" t="s">
        <v>25</v>
      </c>
      <c r="K14355" t="s">
        <v>48</v>
      </c>
      <c r="L14355" t="s">
        <v>49</v>
      </c>
      <c r="M14355" t="s">
        <v>13980</v>
      </c>
      <c r="N14355">
        <v>3</v>
      </c>
      <c r="O14355">
        <v>372.58</v>
      </c>
      <c r="P14355" s="2">
        <v>0</v>
      </c>
      <c r="Q14355">
        <v>1117.74</v>
      </c>
      <c r="R14355">
        <v>709.2</v>
      </c>
      <c r="S14355">
        <v>408.54</v>
      </c>
    </row>
    <row r="14356" spans="1:19" hidden="1" x14ac:dyDescent="0.35">
      <c r="A14356" s="1">
        <v>45814</v>
      </c>
      <c r="B14356">
        <v>2025</v>
      </c>
      <c r="C14356" t="s">
        <v>2596</v>
      </c>
      <c r="D14356">
        <v>6</v>
      </c>
      <c r="E14356" t="s">
        <v>4155</v>
      </c>
      <c r="F14356" t="s">
        <v>29</v>
      </c>
      <c r="G14356" t="s">
        <v>30</v>
      </c>
      <c r="H14356" t="s">
        <v>107</v>
      </c>
      <c r="I14356" t="s">
        <v>24</v>
      </c>
      <c r="J14356" t="s">
        <v>25</v>
      </c>
      <c r="K14356" t="s">
        <v>68</v>
      </c>
      <c r="L14356" t="s">
        <v>69</v>
      </c>
      <c r="M14356" t="s">
        <v>13981</v>
      </c>
      <c r="N14356">
        <v>2</v>
      </c>
      <c r="O14356">
        <v>92.28</v>
      </c>
      <c r="P14356" s="2">
        <v>9.2150196440598686E-2</v>
      </c>
      <c r="Q14356">
        <v>167.55</v>
      </c>
      <c r="R14356">
        <v>125.28</v>
      </c>
      <c r="S14356">
        <v>42.27</v>
      </c>
    </row>
    <row r="14357" spans="1:19" hidden="1" x14ac:dyDescent="0.35">
      <c r="A14357" s="1">
        <v>45814</v>
      </c>
      <c r="B14357">
        <v>2025</v>
      </c>
      <c r="C14357" t="s">
        <v>2596</v>
      </c>
      <c r="D14357">
        <v>6</v>
      </c>
      <c r="E14357" t="s">
        <v>4155</v>
      </c>
      <c r="F14357" t="s">
        <v>36</v>
      </c>
      <c r="G14357" t="s">
        <v>95</v>
      </c>
      <c r="H14357" t="s">
        <v>102</v>
      </c>
      <c r="I14357" t="s">
        <v>39</v>
      </c>
      <c r="J14357" t="s">
        <v>25</v>
      </c>
      <c r="K14357" t="s">
        <v>48</v>
      </c>
      <c r="L14357" t="s">
        <v>115</v>
      </c>
      <c r="M14357" t="s">
        <v>13982</v>
      </c>
      <c r="N14357">
        <v>2</v>
      </c>
      <c r="O14357">
        <v>588.42999999999995</v>
      </c>
      <c r="P14357" s="2">
        <v>0.1127797084456402</v>
      </c>
      <c r="Q14357">
        <v>1044.1300000000001</v>
      </c>
      <c r="R14357">
        <v>808.86</v>
      </c>
      <c r="S14357">
        <v>235.27</v>
      </c>
    </row>
    <row r="14358" spans="1:19" hidden="1" x14ac:dyDescent="0.35">
      <c r="A14358" s="1">
        <v>45814</v>
      </c>
      <c r="B14358">
        <v>2025</v>
      </c>
      <c r="C14358" t="s">
        <v>2596</v>
      </c>
      <c r="D14358">
        <v>6</v>
      </c>
      <c r="E14358" t="s">
        <v>4155</v>
      </c>
      <c r="F14358" t="s">
        <v>45</v>
      </c>
      <c r="G14358" t="s">
        <v>66</v>
      </c>
      <c r="H14358" t="s">
        <v>171</v>
      </c>
      <c r="I14358" t="s">
        <v>24</v>
      </c>
      <c r="J14358" t="s">
        <v>25</v>
      </c>
      <c r="K14358" t="s">
        <v>48</v>
      </c>
      <c r="L14358" t="s">
        <v>235</v>
      </c>
      <c r="M14358" t="s">
        <v>13983</v>
      </c>
      <c r="N14358">
        <v>1</v>
      </c>
      <c r="O14358">
        <v>1476.46</v>
      </c>
      <c r="P14358" s="2">
        <v>0</v>
      </c>
      <c r="Q14358">
        <v>1476.46</v>
      </c>
      <c r="R14358">
        <v>1015.78</v>
      </c>
      <c r="S14358">
        <v>460.68</v>
      </c>
    </row>
    <row r="14359" spans="1:19" hidden="1" x14ac:dyDescent="0.35">
      <c r="A14359" s="1">
        <v>45814</v>
      </c>
      <c r="B14359">
        <v>2025</v>
      </c>
      <c r="C14359" t="s">
        <v>2596</v>
      </c>
      <c r="D14359">
        <v>6</v>
      </c>
      <c r="E14359" t="s">
        <v>4155</v>
      </c>
      <c r="F14359" t="s">
        <v>54</v>
      </c>
      <c r="G14359" t="s">
        <v>161</v>
      </c>
      <c r="H14359" t="s">
        <v>162</v>
      </c>
      <c r="I14359" t="s">
        <v>24</v>
      </c>
      <c r="J14359" t="s">
        <v>25</v>
      </c>
      <c r="K14359" t="s">
        <v>48</v>
      </c>
      <c r="L14359" t="s">
        <v>115</v>
      </c>
      <c r="M14359" t="s">
        <v>13984</v>
      </c>
      <c r="N14359">
        <v>2</v>
      </c>
      <c r="O14359">
        <v>677.14</v>
      </c>
      <c r="P14359" s="2">
        <v>9.0568542039404315E-2</v>
      </c>
      <c r="Q14359">
        <v>1231.6199999999999</v>
      </c>
      <c r="R14359">
        <v>957.68</v>
      </c>
      <c r="S14359">
        <v>273.94</v>
      </c>
    </row>
    <row r="14360" spans="1:19" hidden="1" x14ac:dyDescent="0.35">
      <c r="A14360" s="1">
        <v>45814</v>
      </c>
      <c r="B14360">
        <v>2025</v>
      </c>
      <c r="C14360" t="s">
        <v>2596</v>
      </c>
      <c r="D14360">
        <v>6</v>
      </c>
      <c r="E14360" t="s">
        <v>4155</v>
      </c>
      <c r="F14360" t="s">
        <v>21</v>
      </c>
      <c r="G14360" t="s">
        <v>51</v>
      </c>
      <c r="H14360" t="s">
        <v>52</v>
      </c>
      <c r="I14360" t="s">
        <v>24</v>
      </c>
      <c r="J14360" t="s">
        <v>25</v>
      </c>
      <c r="K14360" t="s">
        <v>26</v>
      </c>
      <c r="L14360" t="s">
        <v>93</v>
      </c>
      <c r="M14360" t="s">
        <v>13985</v>
      </c>
      <c r="N14360">
        <v>1</v>
      </c>
      <c r="O14360">
        <v>260.87</v>
      </c>
      <c r="P14360" s="2">
        <v>1.3291625906577851E-2</v>
      </c>
      <c r="Q14360">
        <v>257.39999999999998</v>
      </c>
      <c r="R14360">
        <v>182.5</v>
      </c>
      <c r="S14360">
        <v>74.900000000000006</v>
      </c>
    </row>
    <row r="14361" spans="1:19" hidden="1" x14ac:dyDescent="0.35">
      <c r="A14361" s="1">
        <v>45814</v>
      </c>
      <c r="B14361">
        <v>2025</v>
      </c>
      <c r="C14361" t="s">
        <v>2596</v>
      </c>
      <c r="D14361">
        <v>6</v>
      </c>
      <c r="E14361" t="s">
        <v>4155</v>
      </c>
      <c r="F14361" t="s">
        <v>29</v>
      </c>
      <c r="G14361" t="s">
        <v>71</v>
      </c>
      <c r="H14361" t="s">
        <v>113</v>
      </c>
      <c r="I14361" t="s">
        <v>24</v>
      </c>
      <c r="J14361" t="s">
        <v>32</v>
      </c>
      <c r="K14361" t="s">
        <v>63</v>
      </c>
      <c r="L14361" t="s">
        <v>136</v>
      </c>
      <c r="M14361" t="s">
        <v>13986</v>
      </c>
      <c r="N14361">
        <v>8</v>
      </c>
      <c r="O14361">
        <v>216.9</v>
      </c>
      <c r="P14361" s="2">
        <v>0.10741324534163681</v>
      </c>
      <c r="Q14361">
        <v>1548.82</v>
      </c>
      <c r="R14361">
        <v>1083.1099999999999</v>
      </c>
      <c r="S14361">
        <v>465.71</v>
      </c>
    </row>
    <row r="14362" spans="1:19" hidden="1" x14ac:dyDescent="0.35">
      <c r="A14362" s="1">
        <v>45814</v>
      </c>
      <c r="B14362">
        <v>2025</v>
      </c>
      <c r="C14362" t="s">
        <v>2596</v>
      </c>
      <c r="D14362">
        <v>6</v>
      </c>
      <c r="E14362" t="s">
        <v>4155</v>
      </c>
      <c r="F14362" t="s">
        <v>21</v>
      </c>
      <c r="G14362" t="s">
        <v>88</v>
      </c>
      <c r="H14362" t="s">
        <v>130</v>
      </c>
      <c r="I14362" t="s">
        <v>39</v>
      </c>
      <c r="J14362" t="s">
        <v>25</v>
      </c>
      <c r="K14362" t="s">
        <v>26</v>
      </c>
      <c r="L14362" t="s">
        <v>93</v>
      </c>
      <c r="M14362" t="s">
        <v>13987</v>
      </c>
      <c r="N14362">
        <v>3</v>
      </c>
      <c r="O14362">
        <v>100.88</v>
      </c>
      <c r="P14362" s="2">
        <v>4.7573466959082968E-2</v>
      </c>
      <c r="Q14362">
        <v>288.24</v>
      </c>
      <c r="R14362">
        <v>219.8</v>
      </c>
      <c r="S14362">
        <v>68.44</v>
      </c>
    </row>
    <row r="14363" spans="1:19" hidden="1" x14ac:dyDescent="0.35">
      <c r="A14363" s="1">
        <v>45814</v>
      </c>
      <c r="B14363">
        <v>2025</v>
      </c>
      <c r="C14363" t="s">
        <v>2596</v>
      </c>
      <c r="D14363">
        <v>6</v>
      </c>
      <c r="E14363" t="s">
        <v>4155</v>
      </c>
      <c r="F14363" t="s">
        <v>74</v>
      </c>
      <c r="G14363" t="s">
        <v>117</v>
      </c>
      <c r="H14363" t="s">
        <v>150</v>
      </c>
      <c r="I14363" t="s">
        <v>39</v>
      </c>
      <c r="J14363" t="s">
        <v>25</v>
      </c>
      <c r="K14363" t="s">
        <v>63</v>
      </c>
      <c r="L14363" t="s">
        <v>64</v>
      </c>
      <c r="M14363" t="s">
        <v>13988</v>
      </c>
      <c r="N14363">
        <v>2</v>
      </c>
      <c r="O14363">
        <v>53.25</v>
      </c>
      <c r="P14363" s="2">
        <v>8.7740926650100054E-2</v>
      </c>
      <c r="Q14363">
        <v>97.16</v>
      </c>
      <c r="R14363">
        <v>64.73</v>
      </c>
      <c r="S14363">
        <v>32.43</v>
      </c>
    </row>
    <row r="14364" spans="1:19" hidden="1" x14ac:dyDescent="0.35">
      <c r="A14364" s="1">
        <v>45814</v>
      </c>
      <c r="B14364">
        <v>2025</v>
      </c>
      <c r="C14364" t="s">
        <v>2596</v>
      </c>
      <c r="D14364">
        <v>6</v>
      </c>
      <c r="E14364" t="s">
        <v>4155</v>
      </c>
      <c r="F14364" t="s">
        <v>54</v>
      </c>
      <c r="G14364" t="s">
        <v>55</v>
      </c>
      <c r="H14364" t="s">
        <v>203</v>
      </c>
      <c r="I14364" t="s">
        <v>39</v>
      </c>
      <c r="J14364" t="s">
        <v>25</v>
      </c>
      <c r="K14364" t="s">
        <v>57</v>
      </c>
      <c r="L14364" t="s">
        <v>58</v>
      </c>
      <c r="M14364" t="s">
        <v>13989</v>
      </c>
      <c r="N14364">
        <v>1</v>
      </c>
      <c r="O14364">
        <v>164.88</v>
      </c>
      <c r="P14364" s="2">
        <v>4.4801201631438088E-2</v>
      </c>
      <c r="Q14364">
        <v>157.49</v>
      </c>
      <c r="R14364">
        <v>102.75</v>
      </c>
      <c r="S14364">
        <v>54.74</v>
      </c>
    </row>
    <row r="14365" spans="1:19" hidden="1" x14ac:dyDescent="0.35">
      <c r="A14365" s="1">
        <v>45814</v>
      </c>
      <c r="B14365">
        <v>2025</v>
      </c>
      <c r="C14365" t="s">
        <v>2596</v>
      </c>
      <c r="D14365">
        <v>6</v>
      </c>
      <c r="E14365" t="s">
        <v>4155</v>
      </c>
      <c r="F14365" t="s">
        <v>74</v>
      </c>
      <c r="G14365" t="s">
        <v>75</v>
      </c>
      <c r="H14365" t="s">
        <v>76</v>
      </c>
      <c r="I14365" t="s">
        <v>39</v>
      </c>
      <c r="J14365" t="s">
        <v>25</v>
      </c>
      <c r="K14365" t="s">
        <v>48</v>
      </c>
      <c r="L14365" t="s">
        <v>196</v>
      </c>
      <c r="M14365" t="s">
        <v>13990</v>
      </c>
      <c r="N14365">
        <v>1</v>
      </c>
      <c r="O14365">
        <v>120.96</v>
      </c>
      <c r="P14365" s="2">
        <v>0</v>
      </c>
      <c r="Q14365">
        <v>120.96</v>
      </c>
      <c r="R14365">
        <v>87.35</v>
      </c>
      <c r="S14365">
        <v>33.61</v>
      </c>
    </row>
    <row r="14366" spans="1:19" hidden="1" x14ac:dyDescent="0.35">
      <c r="A14366" s="1">
        <v>45814</v>
      </c>
      <c r="B14366">
        <v>2025</v>
      </c>
      <c r="C14366" t="s">
        <v>2596</v>
      </c>
      <c r="D14366">
        <v>6</v>
      </c>
      <c r="E14366" t="s">
        <v>4155</v>
      </c>
      <c r="F14366" t="s">
        <v>21</v>
      </c>
      <c r="G14366" t="s">
        <v>88</v>
      </c>
      <c r="H14366" t="s">
        <v>130</v>
      </c>
      <c r="I14366" t="s">
        <v>39</v>
      </c>
      <c r="J14366" t="s">
        <v>25</v>
      </c>
      <c r="K14366" t="s">
        <v>48</v>
      </c>
      <c r="L14366" t="s">
        <v>49</v>
      </c>
      <c r="M14366" t="s">
        <v>13991</v>
      </c>
      <c r="N14366">
        <v>2</v>
      </c>
      <c r="O14366">
        <v>222.29</v>
      </c>
      <c r="P14366" s="2">
        <v>6.774595518308188E-2</v>
      </c>
      <c r="Q14366">
        <v>414.46</v>
      </c>
      <c r="R14366">
        <v>270.89999999999998</v>
      </c>
      <c r="S14366">
        <v>143.56</v>
      </c>
    </row>
    <row r="14367" spans="1:19" hidden="1" x14ac:dyDescent="0.35">
      <c r="A14367" s="1">
        <v>45814</v>
      </c>
      <c r="B14367">
        <v>2025</v>
      </c>
      <c r="C14367" t="s">
        <v>2596</v>
      </c>
      <c r="D14367">
        <v>6</v>
      </c>
      <c r="E14367" t="s">
        <v>4155</v>
      </c>
      <c r="F14367" t="s">
        <v>29</v>
      </c>
      <c r="G14367" t="s">
        <v>30</v>
      </c>
      <c r="H14367" t="s">
        <v>109</v>
      </c>
      <c r="I14367" t="s">
        <v>24</v>
      </c>
      <c r="J14367" t="s">
        <v>25</v>
      </c>
      <c r="K14367" t="s">
        <v>68</v>
      </c>
      <c r="L14367" t="s">
        <v>69</v>
      </c>
      <c r="M14367" t="s">
        <v>13992</v>
      </c>
      <c r="N14367">
        <v>1</v>
      </c>
      <c r="O14367">
        <v>37.01</v>
      </c>
      <c r="P14367" s="2">
        <v>7.8842034749006529E-3</v>
      </c>
      <c r="Q14367">
        <v>36.72</v>
      </c>
      <c r="R14367">
        <v>24.97</v>
      </c>
      <c r="S14367">
        <v>11.75</v>
      </c>
    </row>
    <row r="14368" spans="1:19" hidden="1" x14ac:dyDescent="0.35">
      <c r="A14368" s="1">
        <v>45814</v>
      </c>
      <c r="B14368">
        <v>2025</v>
      </c>
      <c r="C14368" t="s">
        <v>2596</v>
      </c>
      <c r="D14368">
        <v>6</v>
      </c>
      <c r="E14368" t="s">
        <v>4155</v>
      </c>
      <c r="F14368" t="s">
        <v>29</v>
      </c>
      <c r="G14368" t="s">
        <v>71</v>
      </c>
      <c r="H14368" t="s">
        <v>72</v>
      </c>
      <c r="I14368" t="s">
        <v>39</v>
      </c>
      <c r="J14368" t="s">
        <v>32</v>
      </c>
      <c r="K14368" t="s">
        <v>68</v>
      </c>
      <c r="L14368" t="s">
        <v>155</v>
      </c>
      <c r="M14368" t="s">
        <v>13993</v>
      </c>
      <c r="N14368">
        <v>12</v>
      </c>
      <c r="O14368">
        <v>37.57</v>
      </c>
      <c r="P14368" s="2">
        <v>0.15635566255253949</v>
      </c>
      <c r="Q14368">
        <v>380.35</v>
      </c>
      <c r="R14368">
        <v>264.99</v>
      </c>
      <c r="S14368">
        <v>115.36</v>
      </c>
    </row>
    <row r="14369" spans="1:19" hidden="1" x14ac:dyDescent="0.35">
      <c r="A14369" s="1">
        <v>45814</v>
      </c>
      <c r="B14369">
        <v>2025</v>
      </c>
      <c r="C14369" t="s">
        <v>2596</v>
      </c>
      <c r="D14369">
        <v>6</v>
      </c>
      <c r="E14369" t="s">
        <v>4155</v>
      </c>
      <c r="F14369" t="s">
        <v>29</v>
      </c>
      <c r="G14369" t="s">
        <v>30</v>
      </c>
      <c r="H14369" t="s">
        <v>31</v>
      </c>
      <c r="I14369" t="s">
        <v>24</v>
      </c>
      <c r="J14369" t="s">
        <v>25</v>
      </c>
      <c r="K14369" t="s">
        <v>63</v>
      </c>
      <c r="L14369" t="s">
        <v>111</v>
      </c>
      <c r="M14369" t="s">
        <v>13994</v>
      </c>
      <c r="N14369">
        <v>1</v>
      </c>
      <c r="O14369">
        <v>105.53</v>
      </c>
      <c r="P14369" s="2">
        <v>9.2181350275821278E-2</v>
      </c>
      <c r="Q14369">
        <v>95.8</v>
      </c>
      <c r="R14369">
        <v>59.81</v>
      </c>
      <c r="S14369">
        <v>35.99</v>
      </c>
    </row>
    <row r="14370" spans="1:19" hidden="1" x14ac:dyDescent="0.35">
      <c r="A14370" s="1">
        <v>45814</v>
      </c>
      <c r="B14370">
        <v>2025</v>
      </c>
      <c r="C14370" t="s">
        <v>2596</v>
      </c>
      <c r="D14370">
        <v>6</v>
      </c>
      <c r="E14370" t="s">
        <v>4155</v>
      </c>
      <c r="F14370" t="s">
        <v>74</v>
      </c>
      <c r="G14370" t="s">
        <v>75</v>
      </c>
      <c r="H14370" t="s">
        <v>76</v>
      </c>
      <c r="I14370" t="s">
        <v>39</v>
      </c>
      <c r="J14370" t="s">
        <v>25</v>
      </c>
      <c r="K14370" t="s">
        <v>63</v>
      </c>
      <c r="L14370" t="s">
        <v>140</v>
      </c>
      <c r="M14370" t="s">
        <v>13995</v>
      </c>
      <c r="N14370">
        <v>1</v>
      </c>
      <c r="O14370">
        <v>153.72</v>
      </c>
      <c r="P14370" s="2">
        <v>2.9853771087073811E-2</v>
      </c>
      <c r="Q14370">
        <v>149.13</v>
      </c>
      <c r="R14370">
        <v>96.21</v>
      </c>
      <c r="S14370">
        <v>52.92</v>
      </c>
    </row>
    <row r="14371" spans="1:19" hidden="1" x14ac:dyDescent="0.35">
      <c r="A14371" s="1">
        <v>45814</v>
      </c>
      <c r="B14371">
        <v>2025</v>
      </c>
      <c r="C14371" t="s">
        <v>2596</v>
      </c>
      <c r="D14371">
        <v>6</v>
      </c>
      <c r="E14371" t="s">
        <v>4155</v>
      </c>
      <c r="F14371" t="s">
        <v>29</v>
      </c>
      <c r="G14371" t="s">
        <v>71</v>
      </c>
      <c r="H14371" t="s">
        <v>113</v>
      </c>
      <c r="I14371" t="s">
        <v>62</v>
      </c>
      <c r="J14371" t="s">
        <v>32</v>
      </c>
      <c r="K14371" t="s">
        <v>48</v>
      </c>
      <c r="L14371" t="s">
        <v>196</v>
      </c>
      <c r="M14371" t="s">
        <v>13996</v>
      </c>
      <c r="N14371">
        <v>1</v>
      </c>
      <c r="O14371">
        <v>596.26</v>
      </c>
      <c r="P14371" s="2">
        <v>8.852793219461047E-2</v>
      </c>
      <c r="Q14371">
        <v>543.47</v>
      </c>
      <c r="R14371">
        <v>392.66</v>
      </c>
      <c r="S14371">
        <v>150.81</v>
      </c>
    </row>
    <row r="14372" spans="1:19" hidden="1" x14ac:dyDescent="0.35">
      <c r="A14372" s="1">
        <v>45814</v>
      </c>
      <c r="B14372">
        <v>2025</v>
      </c>
      <c r="C14372" t="s">
        <v>2596</v>
      </c>
      <c r="D14372">
        <v>6</v>
      </c>
      <c r="E14372" t="s">
        <v>4155</v>
      </c>
      <c r="F14372" t="s">
        <v>29</v>
      </c>
      <c r="G14372" t="s">
        <v>30</v>
      </c>
      <c r="H14372" t="s">
        <v>109</v>
      </c>
      <c r="I14372" t="s">
        <v>39</v>
      </c>
      <c r="J14372" t="s">
        <v>32</v>
      </c>
      <c r="K14372" t="s">
        <v>68</v>
      </c>
      <c r="L14372" t="s">
        <v>85</v>
      </c>
      <c r="M14372" t="s">
        <v>13997</v>
      </c>
      <c r="N14372">
        <v>2</v>
      </c>
      <c r="O14372">
        <v>37.69</v>
      </c>
      <c r="P14372" s="2">
        <v>0.1057914887591732</v>
      </c>
      <c r="Q14372">
        <v>67.41</v>
      </c>
      <c r="R14372">
        <v>49.5</v>
      </c>
      <c r="S14372">
        <v>17.91</v>
      </c>
    </row>
    <row r="14373" spans="1:19" hidden="1" x14ac:dyDescent="0.35">
      <c r="A14373" s="1">
        <v>45814</v>
      </c>
      <c r="B14373">
        <v>2025</v>
      </c>
      <c r="C14373" t="s">
        <v>2596</v>
      </c>
      <c r="D14373">
        <v>6</v>
      </c>
      <c r="E14373" t="s">
        <v>4155</v>
      </c>
      <c r="F14373" t="s">
        <v>29</v>
      </c>
      <c r="G14373" t="s">
        <v>30</v>
      </c>
      <c r="H14373" t="s">
        <v>109</v>
      </c>
      <c r="I14373" t="s">
        <v>24</v>
      </c>
      <c r="J14373" t="s">
        <v>25</v>
      </c>
      <c r="K14373" t="s">
        <v>57</v>
      </c>
      <c r="L14373" t="s">
        <v>166</v>
      </c>
      <c r="M14373" t="s">
        <v>9386</v>
      </c>
      <c r="N14373">
        <v>1</v>
      </c>
      <c r="O14373">
        <v>340.06</v>
      </c>
      <c r="P14373" s="2">
        <v>7.7806624657864684E-2</v>
      </c>
      <c r="Q14373">
        <v>313.60000000000002</v>
      </c>
      <c r="R14373">
        <v>202.54</v>
      </c>
      <c r="S14373">
        <v>111.06</v>
      </c>
    </row>
    <row r="14374" spans="1:19" hidden="1" x14ac:dyDescent="0.35">
      <c r="A14374" s="1">
        <v>45814</v>
      </c>
      <c r="B14374">
        <v>2025</v>
      </c>
      <c r="C14374" t="s">
        <v>2596</v>
      </c>
      <c r="D14374">
        <v>6</v>
      </c>
      <c r="E14374" t="s">
        <v>4155</v>
      </c>
      <c r="F14374" t="s">
        <v>21</v>
      </c>
      <c r="G14374" t="s">
        <v>88</v>
      </c>
      <c r="H14374" t="s">
        <v>130</v>
      </c>
      <c r="I14374" t="s">
        <v>24</v>
      </c>
      <c r="J14374" t="s">
        <v>25</v>
      </c>
      <c r="K14374" t="s">
        <v>68</v>
      </c>
      <c r="L14374" t="s">
        <v>123</v>
      </c>
      <c r="M14374" t="s">
        <v>13998</v>
      </c>
      <c r="N14374">
        <v>2</v>
      </c>
      <c r="O14374">
        <v>99.13</v>
      </c>
      <c r="P14374" s="2">
        <v>6.3090344720924549E-2</v>
      </c>
      <c r="Q14374">
        <v>185.75</v>
      </c>
      <c r="R14374">
        <v>134.9</v>
      </c>
      <c r="S14374">
        <v>50.85</v>
      </c>
    </row>
    <row r="14375" spans="1:19" hidden="1" x14ac:dyDescent="0.35">
      <c r="A14375" s="1">
        <v>45814</v>
      </c>
      <c r="B14375">
        <v>2025</v>
      </c>
      <c r="C14375" t="s">
        <v>2596</v>
      </c>
      <c r="D14375">
        <v>6</v>
      </c>
      <c r="E14375" t="s">
        <v>4155</v>
      </c>
      <c r="F14375" t="s">
        <v>29</v>
      </c>
      <c r="G14375" t="s">
        <v>30</v>
      </c>
      <c r="H14375" t="s">
        <v>31</v>
      </c>
      <c r="I14375" t="s">
        <v>39</v>
      </c>
      <c r="J14375" t="s">
        <v>25</v>
      </c>
      <c r="K14375" t="s">
        <v>63</v>
      </c>
      <c r="L14375" t="s">
        <v>136</v>
      </c>
      <c r="M14375" t="s">
        <v>13999</v>
      </c>
      <c r="N14375">
        <v>2</v>
      </c>
      <c r="O14375">
        <v>75.69</v>
      </c>
      <c r="P14375" s="2">
        <v>0</v>
      </c>
      <c r="Q14375">
        <v>151.38</v>
      </c>
      <c r="R14375">
        <v>100.75</v>
      </c>
      <c r="S14375">
        <v>50.63</v>
      </c>
    </row>
    <row r="14376" spans="1:19" hidden="1" x14ac:dyDescent="0.35">
      <c r="A14376" s="1">
        <v>45814</v>
      </c>
      <c r="B14376">
        <v>2025</v>
      </c>
      <c r="C14376" t="s">
        <v>2596</v>
      </c>
      <c r="D14376">
        <v>6</v>
      </c>
      <c r="E14376" t="s">
        <v>4155</v>
      </c>
      <c r="F14376" t="s">
        <v>29</v>
      </c>
      <c r="G14376" t="s">
        <v>71</v>
      </c>
      <c r="H14376" t="s">
        <v>72</v>
      </c>
      <c r="I14376" t="s">
        <v>39</v>
      </c>
      <c r="J14376" t="s">
        <v>25</v>
      </c>
      <c r="K14376" t="s">
        <v>33</v>
      </c>
      <c r="L14376" t="s">
        <v>83</v>
      </c>
      <c r="M14376" t="s">
        <v>14000</v>
      </c>
      <c r="N14376">
        <v>5</v>
      </c>
      <c r="O14376">
        <v>69.16</v>
      </c>
      <c r="P14376" s="2">
        <v>5.1455804577046273E-2</v>
      </c>
      <c r="Q14376">
        <v>328.01</v>
      </c>
      <c r="R14376">
        <v>255.3</v>
      </c>
      <c r="S14376">
        <v>72.709999999999994</v>
      </c>
    </row>
    <row r="14377" spans="1:19" hidden="1" x14ac:dyDescent="0.35">
      <c r="A14377" s="1">
        <v>45814</v>
      </c>
      <c r="B14377">
        <v>2025</v>
      </c>
      <c r="C14377" t="s">
        <v>2596</v>
      </c>
      <c r="D14377">
        <v>6</v>
      </c>
      <c r="E14377" t="s">
        <v>4155</v>
      </c>
      <c r="F14377" t="s">
        <v>21</v>
      </c>
      <c r="G14377" t="s">
        <v>88</v>
      </c>
      <c r="H14377" t="s">
        <v>313</v>
      </c>
      <c r="I14377" t="s">
        <v>39</v>
      </c>
      <c r="J14377" t="s">
        <v>25</v>
      </c>
      <c r="K14377" t="s">
        <v>57</v>
      </c>
      <c r="L14377" t="s">
        <v>58</v>
      </c>
      <c r="M14377" t="s">
        <v>14001</v>
      </c>
      <c r="N14377">
        <v>1</v>
      </c>
      <c r="O14377">
        <v>158.97999999999999</v>
      </c>
      <c r="P14377" s="2">
        <v>7.747040694087845E-2</v>
      </c>
      <c r="Q14377">
        <v>146.66</v>
      </c>
      <c r="R14377">
        <v>107.86</v>
      </c>
      <c r="S14377">
        <v>38.799999999999997</v>
      </c>
    </row>
    <row r="14378" spans="1:19" hidden="1" x14ac:dyDescent="0.35">
      <c r="A14378" s="1">
        <v>45814</v>
      </c>
      <c r="B14378">
        <v>2025</v>
      </c>
      <c r="C14378" t="s">
        <v>2596</v>
      </c>
      <c r="D14378">
        <v>6</v>
      </c>
      <c r="E14378" t="s">
        <v>4155</v>
      </c>
      <c r="F14378" t="s">
        <v>29</v>
      </c>
      <c r="G14378" t="s">
        <v>91</v>
      </c>
      <c r="H14378" t="s">
        <v>134</v>
      </c>
      <c r="I14378" t="s">
        <v>24</v>
      </c>
      <c r="J14378" t="s">
        <v>32</v>
      </c>
      <c r="K14378" t="s">
        <v>48</v>
      </c>
      <c r="L14378" t="s">
        <v>196</v>
      </c>
      <c r="M14378" t="s">
        <v>14002</v>
      </c>
      <c r="N14378">
        <v>1</v>
      </c>
      <c r="O14378">
        <v>247.51</v>
      </c>
      <c r="P14378" s="2">
        <v>0.14647838106193531</v>
      </c>
      <c r="Q14378">
        <v>211.26</v>
      </c>
      <c r="R14378">
        <v>151.51</v>
      </c>
      <c r="S14378">
        <v>59.75</v>
      </c>
    </row>
    <row r="14379" spans="1:19" hidden="1" x14ac:dyDescent="0.35">
      <c r="A14379" s="1">
        <v>45815</v>
      </c>
      <c r="B14379">
        <v>2025</v>
      </c>
      <c r="C14379" t="s">
        <v>2596</v>
      </c>
      <c r="D14379">
        <v>6</v>
      </c>
      <c r="E14379" t="s">
        <v>4155</v>
      </c>
      <c r="F14379" t="s">
        <v>74</v>
      </c>
      <c r="G14379" t="s">
        <v>117</v>
      </c>
      <c r="H14379" t="s">
        <v>118</v>
      </c>
      <c r="I14379" t="s">
        <v>24</v>
      </c>
      <c r="J14379" t="s">
        <v>32</v>
      </c>
      <c r="K14379" t="s">
        <v>63</v>
      </c>
      <c r="L14379" t="s">
        <v>140</v>
      </c>
      <c r="M14379" t="s">
        <v>14003</v>
      </c>
      <c r="N14379">
        <v>3</v>
      </c>
      <c r="O14379">
        <v>93.1</v>
      </c>
      <c r="P14379" s="2">
        <v>0.1054094607831516</v>
      </c>
      <c r="Q14379">
        <v>249.86</v>
      </c>
      <c r="R14379">
        <v>180.81</v>
      </c>
      <c r="S14379">
        <v>69.05</v>
      </c>
    </row>
    <row r="14380" spans="1:19" hidden="1" x14ac:dyDescent="0.35">
      <c r="A14380" s="1">
        <v>45815</v>
      </c>
      <c r="B14380">
        <v>2025</v>
      </c>
      <c r="C14380" t="s">
        <v>2596</v>
      </c>
      <c r="D14380">
        <v>6</v>
      </c>
      <c r="E14380" t="s">
        <v>4155</v>
      </c>
      <c r="F14380" t="s">
        <v>29</v>
      </c>
      <c r="G14380" t="s">
        <v>30</v>
      </c>
      <c r="H14380" t="s">
        <v>31</v>
      </c>
      <c r="I14380" t="s">
        <v>24</v>
      </c>
      <c r="J14380" t="s">
        <v>25</v>
      </c>
      <c r="K14380" t="s">
        <v>26</v>
      </c>
      <c r="L14380" t="s">
        <v>77</v>
      </c>
      <c r="M14380" t="s">
        <v>14004</v>
      </c>
      <c r="N14380">
        <v>2</v>
      </c>
      <c r="O14380">
        <v>909.41</v>
      </c>
      <c r="P14380" s="2">
        <v>0.11419949021721949</v>
      </c>
      <c r="Q14380">
        <v>1611.11</v>
      </c>
      <c r="R14380">
        <v>1253.9000000000001</v>
      </c>
      <c r="S14380">
        <v>357.21</v>
      </c>
    </row>
    <row r="14381" spans="1:19" hidden="1" x14ac:dyDescent="0.35">
      <c r="A14381" s="1">
        <v>45815</v>
      </c>
      <c r="B14381">
        <v>2025</v>
      </c>
      <c r="C14381" t="s">
        <v>2596</v>
      </c>
      <c r="D14381">
        <v>6</v>
      </c>
      <c r="E14381" t="s">
        <v>4155</v>
      </c>
      <c r="F14381" t="s">
        <v>45</v>
      </c>
      <c r="G14381" t="s">
        <v>81</v>
      </c>
      <c r="H14381" t="s">
        <v>245</v>
      </c>
      <c r="I14381" t="s">
        <v>24</v>
      </c>
      <c r="J14381" t="s">
        <v>25</v>
      </c>
      <c r="K14381" t="s">
        <v>48</v>
      </c>
      <c r="L14381" t="s">
        <v>49</v>
      </c>
      <c r="M14381" t="s">
        <v>14005</v>
      </c>
      <c r="N14381">
        <v>1</v>
      </c>
      <c r="O14381">
        <v>162.46</v>
      </c>
      <c r="P14381" s="2">
        <v>7.6980352441277961E-2</v>
      </c>
      <c r="Q14381">
        <v>149.94999999999999</v>
      </c>
      <c r="R14381">
        <v>111.03</v>
      </c>
      <c r="S14381">
        <v>38.92</v>
      </c>
    </row>
    <row r="14382" spans="1:19" hidden="1" x14ac:dyDescent="0.35">
      <c r="A14382" s="1">
        <v>45815</v>
      </c>
      <c r="B14382">
        <v>2025</v>
      </c>
      <c r="C14382" t="s">
        <v>2596</v>
      </c>
      <c r="D14382">
        <v>6</v>
      </c>
      <c r="E14382" t="s">
        <v>4155</v>
      </c>
      <c r="F14382" t="s">
        <v>29</v>
      </c>
      <c r="G14382" t="s">
        <v>71</v>
      </c>
      <c r="H14382" t="s">
        <v>113</v>
      </c>
      <c r="I14382" t="s">
        <v>39</v>
      </c>
      <c r="J14382" t="s">
        <v>32</v>
      </c>
      <c r="K14382" t="s">
        <v>57</v>
      </c>
      <c r="L14382" t="s">
        <v>58</v>
      </c>
      <c r="M14382" t="s">
        <v>14006</v>
      </c>
      <c r="N14382">
        <v>1</v>
      </c>
      <c r="O14382">
        <v>49.82</v>
      </c>
      <c r="P14382" s="2">
        <v>0.16891433516296539</v>
      </c>
      <c r="Q14382">
        <v>41.4</v>
      </c>
      <c r="R14382">
        <v>30.17</v>
      </c>
      <c r="S14382">
        <v>11.23</v>
      </c>
    </row>
    <row r="14383" spans="1:19" hidden="1" x14ac:dyDescent="0.35">
      <c r="A14383" s="1">
        <v>45815</v>
      </c>
      <c r="B14383">
        <v>2025</v>
      </c>
      <c r="C14383" t="s">
        <v>2596</v>
      </c>
      <c r="D14383">
        <v>6</v>
      </c>
      <c r="E14383" t="s">
        <v>4155</v>
      </c>
      <c r="F14383" t="s">
        <v>36</v>
      </c>
      <c r="G14383" t="s">
        <v>95</v>
      </c>
      <c r="H14383" t="s">
        <v>126</v>
      </c>
      <c r="I14383" t="s">
        <v>24</v>
      </c>
      <c r="J14383" t="s">
        <v>25</v>
      </c>
      <c r="K14383" t="s">
        <v>63</v>
      </c>
      <c r="L14383" t="s">
        <v>140</v>
      </c>
      <c r="M14383" t="s">
        <v>4497</v>
      </c>
      <c r="N14383">
        <v>1</v>
      </c>
      <c r="O14383">
        <v>207.46</v>
      </c>
      <c r="P14383" s="2">
        <v>9.4730807674109602E-2</v>
      </c>
      <c r="Q14383">
        <v>187.81</v>
      </c>
      <c r="R14383">
        <v>141.47</v>
      </c>
      <c r="S14383">
        <v>46.34</v>
      </c>
    </row>
    <row r="14384" spans="1:19" hidden="1" x14ac:dyDescent="0.35">
      <c r="A14384" s="1">
        <v>45815</v>
      </c>
      <c r="B14384">
        <v>2025</v>
      </c>
      <c r="C14384" t="s">
        <v>2596</v>
      </c>
      <c r="D14384">
        <v>6</v>
      </c>
      <c r="E14384" t="s">
        <v>4155</v>
      </c>
      <c r="F14384" t="s">
        <v>29</v>
      </c>
      <c r="G14384" t="s">
        <v>71</v>
      </c>
      <c r="H14384" t="s">
        <v>139</v>
      </c>
      <c r="I14384" t="s">
        <v>24</v>
      </c>
      <c r="J14384" t="s">
        <v>25</v>
      </c>
      <c r="K14384" t="s">
        <v>48</v>
      </c>
      <c r="L14384" t="s">
        <v>235</v>
      </c>
      <c r="M14384" t="s">
        <v>14007</v>
      </c>
      <c r="N14384">
        <v>1</v>
      </c>
      <c r="O14384">
        <v>435.22</v>
      </c>
      <c r="P14384" s="2">
        <v>0.1036985192588378</v>
      </c>
      <c r="Q14384">
        <v>390.09</v>
      </c>
      <c r="R14384">
        <v>262.26</v>
      </c>
      <c r="S14384">
        <v>127.83</v>
      </c>
    </row>
    <row r="14385" spans="1:19" hidden="1" x14ac:dyDescent="0.35">
      <c r="A14385" s="1">
        <v>45815</v>
      </c>
      <c r="B14385">
        <v>2025</v>
      </c>
      <c r="C14385" t="s">
        <v>2596</v>
      </c>
      <c r="D14385">
        <v>6</v>
      </c>
      <c r="E14385" t="s">
        <v>4155</v>
      </c>
      <c r="F14385" t="s">
        <v>29</v>
      </c>
      <c r="G14385" t="s">
        <v>71</v>
      </c>
      <c r="H14385" t="s">
        <v>72</v>
      </c>
      <c r="I14385" t="s">
        <v>39</v>
      </c>
      <c r="J14385" t="s">
        <v>32</v>
      </c>
      <c r="K14385" t="s">
        <v>68</v>
      </c>
      <c r="L14385" t="s">
        <v>123</v>
      </c>
      <c r="M14385" t="s">
        <v>14008</v>
      </c>
      <c r="N14385">
        <v>8</v>
      </c>
      <c r="O14385">
        <v>144.41999999999999</v>
      </c>
      <c r="P14385" s="2">
        <v>0.27130940341417309</v>
      </c>
      <c r="Q14385">
        <v>841.9</v>
      </c>
      <c r="R14385">
        <v>708.42</v>
      </c>
      <c r="S14385">
        <v>133.47999999999999</v>
      </c>
    </row>
    <row r="14386" spans="1:19" hidden="1" x14ac:dyDescent="0.35">
      <c r="A14386" s="1">
        <v>45815</v>
      </c>
      <c r="B14386">
        <v>2025</v>
      </c>
      <c r="C14386" t="s">
        <v>2596</v>
      </c>
      <c r="D14386">
        <v>6</v>
      </c>
      <c r="E14386" t="s">
        <v>4155</v>
      </c>
      <c r="F14386" t="s">
        <v>45</v>
      </c>
      <c r="G14386" t="s">
        <v>66</v>
      </c>
      <c r="H14386" t="s">
        <v>104</v>
      </c>
      <c r="I14386" t="s">
        <v>24</v>
      </c>
      <c r="J14386" t="s">
        <v>25</v>
      </c>
      <c r="K14386" t="s">
        <v>26</v>
      </c>
      <c r="L14386" t="s">
        <v>93</v>
      </c>
      <c r="M14386" t="s">
        <v>14009</v>
      </c>
      <c r="N14386">
        <v>3</v>
      </c>
      <c r="O14386">
        <v>201.01</v>
      </c>
      <c r="P14386" s="2">
        <v>7.3853409544937687E-2</v>
      </c>
      <c r="Q14386">
        <v>558.49</v>
      </c>
      <c r="R14386">
        <v>419.19</v>
      </c>
      <c r="S14386">
        <v>139.30000000000001</v>
      </c>
    </row>
    <row r="14387" spans="1:19" hidden="1" x14ac:dyDescent="0.35">
      <c r="A14387" s="1">
        <v>45815</v>
      </c>
      <c r="B14387">
        <v>2025</v>
      </c>
      <c r="C14387" t="s">
        <v>2596</v>
      </c>
      <c r="D14387">
        <v>6</v>
      </c>
      <c r="E14387" t="s">
        <v>4155</v>
      </c>
      <c r="F14387" t="s">
        <v>21</v>
      </c>
      <c r="G14387" t="s">
        <v>22</v>
      </c>
      <c r="H14387" t="s">
        <v>211</v>
      </c>
      <c r="I14387" t="s">
        <v>24</v>
      </c>
      <c r="J14387" t="s">
        <v>25</v>
      </c>
      <c r="K14387" t="s">
        <v>68</v>
      </c>
      <c r="L14387" t="s">
        <v>69</v>
      </c>
      <c r="M14387" t="s">
        <v>14010</v>
      </c>
      <c r="N14387">
        <v>3</v>
      </c>
      <c r="O14387">
        <v>84.54</v>
      </c>
      <c r="P14387" s="2">
        <v>6.2344393947529733E-2</v>
      </c>
      <c r="Q14387">
        <v>237.81</v>
      </c>
      <c r="R14387">
        <v>144.1</v>
      </c>
      <c r="S14387">
        <v>93.71</v>
      </c>
    </row>
    <row r="14388" spans="1:19" hidden="1" x14ac:dyDescent="0.35">
      <c r="A14388" s="1">
        <v>45815</v>
      </c>
      <c r="B14388">
        <v>2025</v>
      </c>
      <c r="C14388" t="s">
        <v>2596</v>
      </c>
      <c r="D14388">
        <v>6</v>
      </c>
      <c r="E14388" t="s">
        <v>4155</v>
      </c>
      <c r="F14388" t="s">
        <v>21</v>
      </c>
      <c r="G14388" t="s">
        <v>88</v>
      </c>
      <c r="H14388" t="s">
        <v>130</v>
      </c>
      <c r="I14388" t="s">
        <v>62</v>
      </c>
      <c r="J14388" t="s">
        <v>25</v>
      </c>
      <c r="K14388" t="s">
        <v>33</v>
      </c>
      <c r="L14388" t="s">
        <v>99</v>
      </c>
      <c r="M14388" t="s">
        <v>14011</v>
      </c>
      <c r="N14388">
        <v>3</v>
      </c>
      <c r="O14388">
        <v>41.56</v>
      </c>
      <c r="P14388" s="2">
        <v>0.1624063431463203</v>
      </c>
      <c r="Q14388">
        <v>104.43</v>
      </c>
      <c r="R14388">
        <v>83.14</v>
      </c>
      <c r="S14388">
        <v>21.29</v>
      </c>
    </row>
    <row r="14389" spans="1:19" hidden="1" x14ac:dyDescent="0.35">
      <c r="A14389" s="1">
        <v>45815</v>
      </c>
      <c r="B14389">
        <v>2025</v>
      </c>
      <c r="C14389" t="s">
        <v>2596</v>
      </c>
      <c r="D14389">
        <v>6</v>
      </c>
      <c r="E14389" t="s">
        <v>4155</v>
      </c>
      <c r="F14389" t="s">
        <v>74</v>
      </c>
      <c r="G14389" t="s">
        <v>143</v>
      </c>
      <c r="H14389" t="s">
        <v>31</v>
      </c>
      <c r="I14389" t="s">
        <v>39</v>
      </c>
      <c r="J14389" t="s">
        <v>25</v>
      </c>
      <c r="K14389" t="s">
        <v>33</v>
      </c>
      <c r="L14389" t="s">
        <v>99</v>
      </c>
      <c r="M14389" t="s">
        <v>14012</v>
      </c>
      <c r="N14389">
        <v>2</v>
      </c>
      <c r="O14389">
        <v>56.78</v>
      </c>
      <c r="P14389" s="2">
        <v>0.1038983987153187</v>
      </c>
      <c r="Q14389">
        <v>101.76</v>
      </c>
      <c r="R14389">
        <v>74.97</v>
      </c>
      <c r="S14389">
        <v>26.79</v>
      </c>
    </row>
    <row r="14390" spans="1:19" hidden="1" x14ac:dyDescent="0.35">
      <c r="A14390" s="1">
        <v>45815</v>
      </c>
      <c r="B14390">
        <v>2025</v>
      </c>
      <c r="C14390" t="s">
        <v>2596</v>
      </c>
      <c r="D14390">
        <v>6</v>
      </c>
      <c r="E14390" t="s">
        <v>4155</v>
      </c>
      <c r="F14390" t="s">
        <v>21</v>
      </c>
      <c r="G14390" t="s">
        <v>51</v>
      </c>
      <c r="H14390" t="s">
        <v>185</v>
      </c>
      <c r="I14390" t="s">
        <v>24</v>
      </c>
      <c r="J14390" t="s">
        <v>25</v>
      </c>
      <c r="K14390" t="s">
        <v>26</v>
      </c>
      <c r="L14390" t="s">
        <v>77</v>
      </c>
      <c r="M14390" t="s">
        <v>14013</v>
      </c>
      <c r="N14390">
        <v>2</v>
      </c>
      <c r="O14390">
        <v>949.02</v>
      </c>
      <c r="P14390" s="2">
        <v>8.1733416798757577E-2</v>
      </c>
      <c r="Q14390">
        <v>1742.91</v>
      </c>
      <c r="R14390">
        <v>1299.1400000000001</v>
      </c>
      <c r="S14390">
        <v>443.77</v>
      </c>
    </row>
    <row r="14391" spans="1:19" hidden="1" x14ac:dyDescent="0.35">
      <c r="A14391" s="1">
        <v>45815</v>
      </c>
      <c r="B14391">
        <v>2025</v>
      </c>
      <c r="C14391" t="s">
        <v>2596</v>
      </c>
      <c r="D14391">
        <v>6</v>
      </c>
      <c r="E14391" t="s">
        <v>4155</v>
      </c>
      <c r="F14391" t="s">
        <v>29</v>
      </c>
      <c r="G14391" t="s">
        <v>91</v>
      </c>
      <c r="H14391" t="s">
        <v>230</v>
      </c>
      <c r="I14391" t="s">
        <v>24</v>
      </c>
      <c r="J14391" t="s">
        <v>25</v>
      </c>
      <c r="K14391" t="s">
        <v>48</v>
      </c>
      <c r="L14391" t="s">
        <v>49</v>
      </c>
      <c r="M14391" t="s">
        <v>14014</v>
      </c>
      <c r="N14391">
        <v>2</v>
      </c>
      <c r="O14391">
        <v>148.28</v>
      </c>
      <c r="P14391" s="2">
        <v>0.1234684621465424</v>
      </c>
      <c r="Q14391">
        <v>259.94</v>
      </c>
      <c r="R14391">
        <v>203.97</v>
      </c>
      <c r="S14391">
        <v>55.97</v>
      </c>
    </row>
    <row r="14392" spans="1:19" hidden="1" x14ac:dyDescent="0.35">
      <c r="A14392" s="1">
        <v>45815</v>
      </c>
      <c r="B14392">
        <v>2025</v>
      </c>
      <c r="C14392" t="s">
        <v>2596</v>
      </c>
      <c r="D14392">
        <v>6</v>
      </c>
      <c r="E14392" t="s">
        <v>4155</v>
      </c>
      <c r="F14392" t="s">
        <v>54</v>
      </c>
      <c r="G14392" t="s">
        <v>145</v>
      </c>
      <c r="H14392" t="s">
        <v>174</v>
      </c>
      <c r="I14392" t="s">
        <v>62</v>
      </c>
      <c r="J14392" t="s">
        <v>25</v>
      </c>
      <c r="K14392" t="s">
        <v>63</v>
      </c>
      <c r="L14392" t="s">
        <v>136</v>
      </c>
      <c r="M14392" t="s">
        <v>9943</v>
      </c>
      <c r="N14392">
        <v>4</v>
      </c>
      <c r="O14392">
        <v>226.53</v>
      </c>
      <c r="P14392" s="2">
        <v>0.1745725981493671</v>
      </c>
      <c r="Q14392">
        <v>747.94</v>
      </c>
      <c r="R14392">
        <v>577.66999999999996</v>
      </c>
      <c r="S14392">
        <v>170.27</v>
      </c>
    </row>
    <row r="14393" spans="1:19" hidden="1" x14ac:dyDescent="0.35">
      <c r="A14393" s="1">
        <v>45815</v>
      </c>
      <c r="B14393">
        <v>2025</v>
      </c>
      <c r="C14393" t="s">
        <v>2596</v>
      </c>
      <c r="D14393">
        <v>6</v>
      </c>
      <c r="E14393" t="s">
        <v>4155</v>
      </c>
      <c r="F14393" t="s">
        <v>45</v>
      </c>
      <c r="G14393" t="s">
        <v>46</v>
      </c>
      <c r="H14393" t="s">
        <v>200</v>
      </c>
      <c r="I14393" t="s">
        <v>39</v>
      </c>
      <c r="J14393" t="s">
        <v>25</v>
      </c>
      <c r="K14393" t="s">
        <v>68</v>
      </c>
      <c r="L14393" t="s">
        <v>155</v>
      </c>
      <c r="M14393" t="s">
        <v>14015</v>
      </c>
      <c r="N14393">
        <v>2</v>
      </c>
      <c r="O14393">
        <v>51.92</v>
      </c>
      <c r="P14393" s="2">
        <v>0.12393432541389569</v>
      </c>
      <c r="Q14393">
        <v>90.97</v>
      </c>
      <c r="R14393">
        <v>59.83</v>
      </c>
      <c r="S14393">
        <v>31.14</v>
      </c>
    </row>
    <row r="14394" spans="1:19" hidden="1" x14ac:dyDescent="0.35">
      <c r="A14394" s="1">
        <v>45815</v>
      </c>
      <c r="B14394">
        <v>2025</v>
      </c>
      <c r="C14394" t="s">
        <v>2596</v>
      </c>
      <c r="D14394">
        <v>6</v>
      </c>
      <c r="E14394" t="s">
        <v>4155</v>
      </c>
      <c r="F14394" t="s">
        <v>74</v>
      </c>
      <c r="G14394" t="s">
        <v>117</v>
      </c>
      <c r="H14394" t="s">
        <v>150</v>
      </c>
      <c r="I14394" t="s">
        <v>24</v>
      </c>
      <c r="J14394" t="s">
        <v>25</v>
      </c>
      <c r="K14394" t="s">
        <v>68</v>
      </c>
      <c r="L14394" t="s">
        <v>155</v>
      </c>
      <c r="M14394" t="s">
        <v>14016</v>
      </c>
      <c r="N14394">
        <v>1</v>
      </c>
      <c r="O14394">
        <v>126.67</v>
      </c>
      <c r="P14394" s="2">
        <v>0.11820588988968971</v>
      </c>
      <c r="Q14394">
        <v>111.7</v>
      </c>
      <c r="R14394">
        <v>80.569999999999993</v>
      </c>
      <c r="S14394">
        <v>31.13</v>
      </c>
    </row>
    <row r="14395" spans="1:19" hidden="1" x14ac:dyDescent="0.35">
      <c r="A14395" s="1">
        <v>45815</v>
      </c>
      <c r="B14395">
        <v>2025</v>
      </c>
      <c r="C14395" t="s">
        <v>2596</v>
      </c>
      <c r="D14395">
        <v>6</v>
      </c>
      <c r="E14395" t="s">
        <v>4155</v>
      </c>
      <c r="F14395" t="s">
        <v>21</v>
      </c>
      <c r="G14395" t="s">
        <v>88</v>
      </c>
      <c r="H14395" t="s">
        <v>89</v>
      </c>
      <c r="I14395" t="s">
        <v>39</v>
      </c>
      <c r="J14395" t="s">
        <v>25</v>
      </c>
      <c r="K14395" t="s">
        <v>26</v>
      </c>
      <c r="L14395" t="s">
        <v>93</v>
      </c>
      <c r="M14395" t="s">
        <v>14017</v>
      </c>
      <c r="N14395">
        <v>1</v>
      </c>
      <c r="O14395">
        <v>60.79</v>
      </c>
      <c r="P14395" s="2">
        <v>0.1477633508418642</v>
      </c>
      <c r="Q14395">
        <v>51.81</v>
      </c>
      <c r="R14395">
        <v>39.01</v>
      </c>
      <c r="S14395">
        <v>12.8</v>
      </c>
    </row>
    <row r="14396" spans="1:19" hidden="1" x14ac:dyDescent="0.35">
      <c r="A14396" s="1">
        <v>45815</v>
      </c>
      <c r="B14396">
        <v>2025</v>
      </c>
      <c r="C14396" t="s">
        <v>2596</v>
      </c>
      <c r="D14396">
        <v>6</v>
      </c>
      <c r="E14396" t="s">
        <v>4155</v>
      </c>
      <c r="F14396" t="s">
        <v>29</v>
      </c>
      <c r="G14396" t="s">
        <v>71</v>
      </c>
      <c r="H14396" t="s">
        <v>113</v>
      </c>
      <c r="I14396" t="s">
        <v>39</v>
      </c>
      <c r="J14396" t="s">
        <v>25</v>
      </c>
      <c r="K14396" t="s">
        <v>68</v>
      </c>
      <c r="L14396" t="s">
        <v>155</v>
      </c>
      <c r="M14396" t="s">
        <v>2321</v>
      </c>
      <c r="N14396">
        <v>1</v>
      </c>
      <c r="O14396">
        <v>31.59</v>
      </c>
      <c r="P14396" s="2">
        <v>0.151965673223078</v>
      </c>
      <c r="Q14396">
        <v>26.79</v>
      </c>
      <c r="R14396">
        <v>21.1</v>
      </c>
      <c r="S14396">
        <v>5.69</v>
      </c>
    </row>
    <row r="14397" spans="1:19" x14ac:dyDescent="0.35">
      <c r="A14397" s="1">
        <v>45815</v>
      </c>
      <c r="B14397">
        <v>2025</v>
      </c>
      <c r="C14397" t="s">
        <v>2596</v>
      </c>
      <c r="D14397">
        <v>6</v>
      </c>
      <c r="E14397" t="s">
        <v>4155</v>
      </c>
      <c r="F14397" t="s">
        <v>54</v>
      </c>
      <c r="G14397" t="s">
        <v>55</v>
      </c>
      <c r="H14397" t="s">
        <v>56</v>
      </c>
      <c r="I14397" t="s">
        <v>24</v>
      </c>
      <c r="J14397" t="s">
        <v>25</v>
      </c>
      <c r="K14397" t="s">
        <v>26</v>
      </c>
      <c r="L14397" t="s">
        <v>77</v>
      </c>
      <c r="M14397" t="s">
        <v>14018</v>
      </c>
      <c r="N14397">
        <v>2</v>
      </c>
      <c r="O14397">
        <v>595.80999999999995</v>
      </c>
      <c r="P14397" s="2">
        <v>3.97763645674752E-2</v>
      </c>
      <c r="Q14397">
        <v>1144.22</v>
      </c>
      <c r="R14397">
        <v>755.09</v>
      </c>
      <c r="S14397">
        <v>389.13</v>
      </c>
    </row>
    <row r="14398" spans="1:19" x14ac:dyDescent="0.35">
      <c r="A14398" s="1">
        <v>45815</v>
      </c>
      <c r="B14398">
        <v>2025</v>
      </c>
      <c r="C14398" t="s">
        <v>2596</v>
      </c>
      <c r="D14398">
        <v>6</v>
      </c>
      <c r="E14398" t="s">
        <v>4155</v>
      </c>
      <c r="F14398" t="s">
        <v>54</v>
      </c>
      <c r="G14398" t="s">
        <v>55</v>
      </c>
      <c r="H14398" t="s">
        <v>191</v>
      </c>
      <c r="I14398" t="s">
        <v>39</v>
      </c>
      <c r="J14398" t="s">
        <v>25</v>
      </c>
      <c r="K14398" t="s">
        <v>26</v>
      </c>
      <c r="L14398" t="s">
        <v>77</v>
      </c>
      <c r="M14398" t="s">
        <v>14019</v>
      </c>
      <c r="N14398">
        <v>4</v>
      </c>
      <c r="O14398">
        <v>974.98</v>
      </c>
      <c r="P14398" s="2">
        <v>4.0958651237206788E-2</v>
      </c>
      <c r="Q14398">
        <v>3740.18</v>
      </c>
      <c r="R14398">
        <v>2648.64</v>
      </c>
      <c r="S14398">
        <v>1091.54</v>
      </c>
    </row>
    <row r="14399" spans="1:19" hidden="1" x14ac:dyDescent="0.35">
      <c r="A14399" s="1">
        <v>45815</v>
      </c>
      <c r="B14399">
        <v>2025</v>
      </c>
      <c r="C14399" t="s">
        <v>2596</v>
      </c>
      <c r="D14399">
        <v>6</v>
      </c>
      <c r="E14399" t="s">
        <v>4155</v>
      </c>
      <c r="F14399" t="s">
        <v>74</v>
      </c>
      <c r="G14399" t="s">
        <v>143</v>
      </c>
      <c r="H14399" t="s">
        <v>109</v>
      </c>
      <c r="I14399" t="s">
        <v>24</v>
      </c>
      <c r="J14399" t="s">
        <v>25</v>
      </c>
      <c r="K14399" t="s">
        <v>48</v>
      </c>
      <c r="L14399" t="s">
        <v>196</v>
      </c>
      <c r="M14399" t="s">
        <v>14020</v>
      </c>
      <c r="N14399">
        <v>3</v>
      </c>
      <c r="O14399">
        <v>432.63</v>
      </c>
      <c r="P14399" s="2">
        <v>0.1533812376906647</v>
      </c>
      <c r="Q14399">
        <v>1098.82</v>
      </c>
      <c r="R14399">
        <v>916.49</v>
      </c>
      <c r="S14399">
        <v>182.33</v>
      </c>
    </row>
    <row r="14400" spans="1:19" hidden="1" x14ac:dyDescent="0.35">
      <c r="A14400" s="1">
        <v>45815</v>
      </c>
      <c r="B14400">
        <v>2025</v>
      </c>
      <c r="C14400" t="s">
        <v>2596</v>
      </c>
      <c r="D14400">
        <v>6</v>
      </c>
      <c r="E14400" t="s">
        <v>4155</v>
      </c>
      <c r="F14400" t="s">
        <v>21</v>
      </c>
      <c r="G14400" t="s">
        <v>88</v>
      </c>
      <c r="H14400" t="s">
        <v>89</v>
      </c>
      <c r="I14400" t="s">
        <v>24</v>
      </c>
      <c r="J14400" t="s">
        <v>32</v>
      </c>
      <c r="K14400" t="s">
        <v>33</v>
      </c>
      <c r="L14400" t="s">
        <v>99</v>
      </c>
      <c r="M14400" t="s">
        <v>14021</v>
      </c>
      <c r="N14400">
        <v>3</v>
      </c>
      <c r="O14400">
        <v>66.81</v>
      </c>
      <c r="P14400" s="2">
        <v>6.6824333912092304E-2</v>
      </c>
      <c r="Q14400">
        <v>187.04</v>
      </c>
      <c r="R14400">
        <v>144.93</v>
      </c>
      <c r="S14400">
        <v>42.11</v>
      </c>
    </row>
    <row r="14401" spans="1:19" hidden="1" x14ac:dyDescent="0.35">
      <c r="A14401" s="1">
        <v>45815</v>
      </c>
      <c r="B14401">
        <v>2025</v>
      </c>
      <c r="C14401" t="s">
        <v>2596</v>
      </c>
      <c r="D14401">
        <v>6</v>
      </c>
      <c r="E14401" t="s">
        <v>4155</v>
      </c>
      <c r="F14401" t="s">
        <v>36</v>
      </c>
      <c r="G14401" t="s">
        <v>95</v>
      </c>
      <c r="H14401" t="s">
        <v>96</v>
      </c>
      <c r="I14401" t="s">
        <v>24</v>
      </c>
      <c r="J14401" t="s">
        <v>32</v>
      </c>
      <c r="K14401" t="s">
        <v>48</v>
      </c>
      <c r="L14401" t="s">
        <v>115</v>
      </c>
      <c r="M14401" t="s">
        <v>14022</v>
      </c>
      <c r="N14401">
        <v>8</v>
      </c>
      <c r="O14401">
        <v>1238.17</v>
      </c>
      <c r="P14401" s="2">
        <v>0.1007285382753608</v>
      </c>
      <c r="Q14401">
        <v>8907.61</v>
      </c>
      <c r="R14401">
        <v>6351.41</v>
      </c>
      <c r="S14401">
        <v>2556.1999999999998</v>
      </c>
    </row>
    <row r="14402" spans="1:19" hidden="1" x14ac:dyDescent="0.35">
      <c r="A14402" s="1">
        <v>45815</v>
      </c>
      <c r="B14402">
        <v>2025</v>
      </c>
      <c r="C14402" t="s">
        <v>2596</v>
      </c>
      <c r="D14402">
        <v>6</v>
      </c>
      <c r="E14402" t="s">
        <v>4155</v>
      </c>
      <c r="F14402" t="s">
        <v>21</v>
      </c>
      <c r="G14402" t="s">
        <v>51</v>
      </c>
      <c r="H14402" t="s">
        <v>322</v>
      </c>
      <c r="I14402" t="s">
        <v>24</v>
      </c>
      <c r="J14402" t="s">
        <v>25</v>
      </c>
      <c r="K14402" t="s">
        <v>26</v>
      </c>
      <c r="L14402" t="s">
        <v>93</v>
      </c>
      <c r="M14402" t="s">
        <v>14023</v>
      </c>
      <c r="N14402">
        <v>1</v>
      </c>
      <c r="O14402">
        <v>269.04000000000002</v>
      </c>
      <c r="P14402" s="2">
        <v>7.878823199118766E-2</v>
      </c>
      <c r="Q14402">
        <v>247.84</v>
      </c>
      <c r="R14402">
        <v>169.34</v>
      </c>
      <c r="S14402">
        <v>78.5</v>
      </c>
    </row>
    <row r="14403" spans="1:19" hidden="1" x14ac:dyDescent="0.35">
      <c r="A14403" s="1">
        <v>45815</v>
      </c>
      <c r="B14403">
        <v>2025</v>
      </c>
      <c r="C14403" t="s">
        <v>2596</v>
      </c>
      <c r="D14403">
        <v>6</v>
      </c>
      <c r="E14403" t="s">
        <v>4155</v>
      </c>
      <c r="F14403" t="s">
        <v>21</v>
      </c>
      <c r="G14403" t="s">
        <v>88</v>
      </c>
      <c r="H14403" t="s">
        <v>89</v>
      </c>
      <c r="I14403" t="s">
        <v>39</v>
      </c>
      <c r="J14403" t="s">
        <v>25</v>
      </c>
      <c r="K14403" t="s">
        <v>57</v>
      </c>
      <c r="L14403" t="s">
        <v>58</v>
      </c>
      <c r="M14403" t="s">
        <v>1683</v>
      </c>
      <c r="N14403">
        <v>2</v>
      </c>
      <c r="O14403">
        <v>280.7</v>
      </c>
      <c r="P14403" s="2">
        <v>8.9655178541176911E-2</v>
      </c>
      <c r="Q14403">
        <v>511.07</v>
      </c>
      <c r="R14403">
        <v>379.58</v>
      </c>
      <c r="S14403">
        <v>131.49</v>
      </c>
    </row>
    <row r="14404" spans="1:19" hidden="1" x14ac:dyDescent="0.35">
      <c r="A14404" s="1">
        <v>45815</v>
      </c>
      <c r="B14404">
        <v>2025</v>
      </c>
      <c r="C14404" t="s">
        <v>2596</v>
      </c>
      <c r="D14404">
        <v>6</v>
      </c>
      <c r="E14404" t="s">
        <v>4155</v>
      </c>
      <c r="F14404" t="s">
        <v>45</v>
      </c>
      <c r="G14404" t="s">
        <v>81</v>
      </c>
      <c r="H14404" t="s">
        <v>82</v>
      </c>
      <c r="I14404" t="s">
        <v>24</v>
      </c>
      <c r="J14404" t="s">
        <v>25</v>
      </c>
      <c r="K14404" t="s">
        <v>33</v>
      </c>
      <c r="L14404" t="s">
        <v>34</v>
      </c>
      <c r="M14404" t="s">
        <v>4518</v>
      </c>
      <c r="N14404">
        <v>1</v>
      </c>
      <c r="O14404">
        <v>258.05</v>
      </c>
      <c r="P14404" s="2">
        <v>2.380478759070041E-2</v>
      </c>
      <c r="Q14404">
        <v>251.91</v>
      </c>
      <c r="R14404">
        <v>164.65</v>
      </c>
      <c r="S14404">
        <v>87.26</v>
      </c>
    </row>
    <row r="14405" spans="1:19" hidden="1" x14ac:dyDescent="0.35">
      <c r="A14405" s="1">
        <v>45815</v>
      </c>
      <c r="B14405">
        <v>2025</v>
      </c>
      <c r="C14405" t="s">
        <v>2596</v>
      </c>
      <c r="D14405">
        <v>6</v>
      </c>
      <c r="E14405" t="s">
        <v>4155</v>
      </c>
      <c r="F14405" t="s">
        <v>45</v>
      </c>
      <c r="G14405" t="s">
        <v>81</v>
      </c>
      <c r="H14405" t="s">
        <v>245</v>
      </c>
      <c r="I14405" t="s">
        <v>39</v>
      </c>
      <c r="J14405" t="s">
        <v>25</v>
      </c>
      <c r="K14405" t="s">
        <v>48</v>
      </c>
      <c r="L14405" t="s">
        <v>196</v>
      </c>
      <c r="M14405" t="s">
        <v>14024</v>
      </c>
      <c r="N14405">
        <v>1</v>
      </c>
      <c r="O14405">
        <v>344.92</v>
      </c>
      <c r="P14405" s="2">
        <v>6.3861071918276238E-2</v>
      </c>
      <c r="Q14405">
        <v>322.89</v>
      </c>
      <c r="R14405">
        <v>232.63</v>
      </c>
      <c r="S14405">
        <v>90.26</v>
      </c>
    </row>
    <row r="14406" spans="1:19" hidden="1" x14ac:dyDescent="0.35">
      <c r="A14406" s="1">
        <v>45815</v>
      </c>
      <c r="B14406">
        <v>2025</v>
      </c>
      <c r="C14406" t="s">
        <v>2596</v>
      </c>
      <c r="D14406">
        <v>6</v>
      </c>
      <c r="E14406" t="s">
        <v>4155</v>
      </c>
      <c r="F14406" t="s">
        <v>29</v>
      </c>
      <c r="G14406" t="s">
        <v>71</v>
      </c>
      <c r="H14406" t="s">
        <v>139</v>
      </c>
      <c r="I14406" t="s">
        <v>24</v>
      </c>
      <c r="J14406" t="s">
        <v>25</v>
      </c>
      <c r="K14406" t="s">
        <v>57</v>
      </c>
      <c r="L14406" t="s">
        <v>105</v>
      </c>
      <c r="M14406" t="s">
        <v>14025</v>
      </c>
      <c r="N14406">
        <v>1</v>
      </c>
      <c r="O14406">
        <v>236.5</v>
      </c>
      <c r="P14406" s="2">
        <v>7.9282709247321781E-2</v>
      </c>
      <c r="Q14406">
        <v>217.75</v>
      </c>
      <c r="R14406">
        <v>161.13</v>
      </c>
      <c r="S14406">
        <v>56.62</v>
      </c>
    </row>
    <row r="14407" spans="1:19" hidden="1" x14ac:dyDescent="0.35">
      <c r="A14407" s="1">
        <v>45815</v>
      </c>
      <c r="B14407">
        <v>2025</v>
      </c>
      <c r="C14407" t="s">
        <v>2596</v>
      </c>
      <c r="D14407">
        <v>6</v>
      </c>
      <c r="E14407" t="s">
        <v>4155</v>
      </c>
      <c r="F14407" t="s">
        <v>45</v>
      </c>
      <c r="G14407" t="s">
        <v>46</v>
      </c>
      <c r="H14407" t="s">
        <v>200</v>
      </c>
      <c r="I14407" t="s">
        <v>39</v>
      </c>
      <c r="J14407" t="s">
        <v>32</v>
      </c>
      <c r="K14407" t="s">
        <v>57</v>
      </c>
      <c r="L14407" t="s">
        <v>58</v>
      </c>
      <c r="M14407" t="s">
        <v>14026</v>
      </c>
      <c r="N14407">
        <v>7</v>
      </c>
      <c r="O14407">
        <v>222.25</v>
      </c>
      <c r="P14407" s="2">
        <v>0.11622570463783061</v>
      </c>
      <c r="Q14407">
        <v>1374.93</v>
      </c>
      <c r="R14407">
        <v>1148.73</v>
      </c>
      <c r="S14407">
        <v>226.2</v>
      </c>
    </row>
    <row r="14408" spans="1:19" hidden="1" x14ac:dyDescent="0.35">
      <c r="A14408" s="1">
        <v>45816</v>
      </c>
      <c r="B14408">
        <v>2025</v>
      </c>
      <c r="C14408" t="s">
        <v>2596</v>
      </c>
      <c r="D14408">
        <v>6</v>
      </c>
      <c r="E14408" t="s">
        <v>4155</v>
      </c>
      <c r="F14408" t="s">
        <v>29</v>
      </c>
      <c r="G14408" t="s">
        <v>30</v>
      </c>
      <c r="H14408" t="s">
        <v>107</v>
      </c>
      <c r="I14408" t="s">
        <v>39</v>
      </c>
      <c r="J14408" t="s">
        <v>25</v>
      </c>
      <c r="K14408" t="s">
        <v>48</v>
      </c>
      <c r="L14408" t="s">
        <v>196</v>
      </c>
      <c r="M14408" t="s">
        <v>14027</v>
      </c>
      <c r="N14408">
        <v>2</v>
      </c>
      <c r="O14408">
        <v>273.41000000000003</v>
      </c>
      <c r="P14408" s="2">
        <v>9.5938154474262502E-2</v>
      </c>
      <c r="Q14408">
        <v>494.36</v>
      </c>
      <c r="R14408">
        <v>334.37</v>
      </c>
      <c r="S14408">
        <v>159.99</v>
      </c>
    </row>
    <row r="14409" spans="1:19" hidden="1" x14ac:dyDescent="0.35">
      <c r="A14409" s="1">
        <v>45816</v>
      </c>
      <c r="B14409">
        <v>2025</v>
      </c>
      <c r="C14409" t="s">
        <v>2596</v>
      </c>
      <c r="D14409">
        <v>6</v>
      </c>
      <c r="E14409" t="s">
        <v>4155</v>
      </c>
      <c r="F14409" t="s">
        <v>29</v>
      </c>
      <c r="G14409" t="s">
        <v>30</v>
      </c>
      <c r="H14409" t="s">
        <v>31</v>
      </c>
      <c r="I14409" t="s">
        <v>24</v>
      </c>
      <c r="J14409" t="s">
        <v>25</v>
      </c>
      <c r="K14409" t="s">
        <v>68</v>
      </c>
      <c r="L14409" t="s">
        <v>85</v>
      </c>
      <c r="M14409" t="s">
        <v>14028</v>
      </c>
      <c r="N14409">
        <v>2</v>
      </c>
      <c r="O14409">
        <v>98.73</v>
      </c>
      <c r="P14409" s="2">
        <v>4.2284254561331072E-2</v>
      </c>
      <c r="Q14409">
        <v>189.11</v>
      </c>
      <c r="R14409">
        <v>114.65</v>
      </c>
      <c r="S14409">
        <v>74.459999999999994</v>
      </c>
    </row>
    <row r="14410" spans="1:19" hidden="1" x14ac:dyDescent="0.35">
      <c r="A14410" s="1">
        <v>45816</v>
      </c>
      <c r="B14410">
        <v>2025</v>
      </c>
      <c r="C14410" t="s">
        <v>2596</v>
      </c>
      <c r="D14410">
        <v>6</v>
      </c>
      <c r="E14410" t="s">
        <v>4155</v>
      </c>
      <c r="F14410" t="s">
        <v>21</v>
      </c>
      <c r="G14410" t="s">
        <v>51</v>
      </c>
      <c r="H14410" t="s">
        <v>52</v>
      </c>
      <c r="I14410" t="s">
        <v>39</v>
      </c>
      <c r="J14410" t="s">
        <v>32</v>
      </c>
      <c r="K14410" t="s">
        <v>26</v>
      </c>
      <c r="L14410" t="s">
        <v>27</v>
      </c>
      <c r="M14410" t="s">
        <v>7272</v>
      </c>
      <c r="N14410">
        <v>7</v>
      </c>
      <c r="O14410">
        <v>627.70000000000005</v>
      </c>
      <c r="P14410" s="2">
        <v>6.2518929845210264E-2</v>
      </c>
      <c r="Q14410">
        <v>4119.2</v>
      </c>
      <c r="R14410">
        <v>3294.8</v>
      </c>
      <c r="S14410">
        <v>824.4</v>
      </c>
    </row>
    <row r="14411" spans="1:19" x14ac:dyDescent="0.35">
      <c r="A14411" s="1">
        <v>45816</v>
      </c>
      <c r="B14411">
        <v>2025</v>
      </c>
      <c r="C14411" t="s">
        <v>2596</v>
      </c>
      <c r="D14411">
        <v>6</v>
      </c>
      <c r="E14411" t="s">
        <v>4155</v>
      </c>
      <c r="F14411" t="s">
        <v>54</v>
      </c>
      <c r="G14411" t="s">
        <v>145</v>
      </c>
      <c r="H14411" t="s">
        <v>174</v>
      </c>
      <c r="I14411" t="s">
        <v>39</v>
      </c>
      <c r="J14411" t="s">
        <v>25</v>
      </c>
      <c r="K14411" t="s">
        <v>26</v>
      </c>
      <c r="L14411" t="s">
        <v>77</v>
      </c>
      <c r="M14411" t="s">
        <v>14029</v>
      </c>
      <c r="N14411">
        <v>2</v>
      </c>
      <c r="O14411">
        <v>1098</v>
      </c>
      <c r="P14411" s="2">
        <v>6.8326209416596187E-2</v>
      </c>
      <c r="Q14411">
        <v>2045.96</v>
      </c>
      <c r="R14411">
        <v>1537.03</v>
      </c>
      <c r="S14411">
        <v>508.93</v>
      </c>
    </row>
    <row r="14412" spans="1:19" hidden="1" x14ac:dyDescent="0.35">
      <c r="A14412" s="1">
        <v>45816</v>
      </c>
      <c r="B14412">
        <v>2025</v>
      </c>
      <c r="C14412" t="s">
        <v>2596</v>
      </c>
      <c r="D14412">
        <v>6</v>
      </c>
      <c r="E14412" t="s">
        <v>4155</v>
      </c>
      <c r="F14412" t="s">
        <v>29</v>
      </c>
      <c r="G14412" t="s">
        <v>30</v>
      </c>
      <c r="H14412" t="s">
        <v>31</v>
      </c>
      <c r="I14412" t="s">
        <v>62</v>
      </c>
      <c r="J14412" t="s">
        <v>32</v>
      </c>
      <c r="K14412" t="s">
        <v>48</v>
      </c>
      <c r="L14412" t="s">
        <v>115</v>
      </c>
      <c r="M14412" t="s">
        <v>14030</v>
      </c>
      <c r="N14412">
        <v>3</v>
      </c>
      <c r="O14412">
        <v>1348.15</v>
      </c>
      <c r="P14412" s="2">
        <v>0.14665635836466059</v>
      </c>
      <c r="Q14412">
        <v>3451.31</v>
      </c>
      <c r="R14412">
        <v>2608.46</v>
      </c>
      <c r="S14412">
        <v>842.85</v>
      </c>
    </row>
    <row r="14413" spans="1:19" hidden="1" x14ac:dyDescent="0.35">
      <c r="A14413" s="1">
        <v>45816</v>
      </c>
      <c r="B14413">
        <v>2025</v>
      </c>
      <c r="C14413" t="s">
        <v>2596</v>
      </c>
      <c r="D14413">
        <v>6</v>
      </c>
      <c r="E14413" t="s">
        <v>4155</v>
      </c>
      <c r="F14413" t="s">
        <v>45</v>
      </c>
      <c r="G14413" t="s">
        <v>81</v>
      </c>
      <c r="H14413" t="s">
        <v>245</v>
      </c>
      <c r="I14413" t="s">
        <v>24</v>
      </c>
      <c r="J14413" t="s">
        <v>25</v>
      </c>
      <c r="K14413" t="s">
        <v>48</v>
      </c>
      <c r="L14413" t="s">
        <v>49</v>
      </c>
      <c r="M14413" t="s">
        <v>14031</v>
      </c>
      <c r="N14413">
        <v>1</v>
      </c>
      <c r="O14413">
        <v>47.62</v>
      </c>
      <c r="P14413" s="2">
        <v>0.1164817385425182</v>
      </c>
      <c r="Q14413">
        <v>42.07</v>
      </c>
      <c r="R14413">
        <v>29.46</v>
      </c>
      <c r="S14413">
        <v>12.61</v>
      </c>
    </row>
    <row r="14414" spans="1:19" hidden="1" x14ac:dyDescent="0.35">
      <c r="A14414" s="1">
        <v>45816</v>
      </c>
      <c r="B14414">
        <v>2025</v>
      </c>
      <c r="C14414" t="s">
        <v>2596</v>
      </c>
      <c r="D14414">
        <v>6</v>
      </c>
      <c r="E14414" t="s">
        <v>4155</v>
      </c>
      <c r="F14414" t="s">
        <v>36</v>
      </c>
      <c r="G14414" t="s">
        <v>95</v>
      </c>
      <c r="H14414" t="s">
        <v>126</v>
      </c>
      <c r="I14414" t="s">
        <v>24</v>
      </c>
      <c r="J14414" t="s">
        <v>32</v>
      </c>
      <c r="K14414" t="s">
        <v>33</v>
      </c>
      <c r="L14414" t="s">
        <v>34</v>
      </c>
      <c r="M14414" t="s">
        <v>303</v>
      </c>
      <c r="N14414">
        <v>8</v>
      </c>
      <c r="O14414">
        <v>250.82</v>
      </c>
      <c r="P14414" s="2">
        <v>0.16280176481469991</v>
      </c>
      <c r="Q14414">
        <v>1679.89</v>
      </c>
      <c r="R14414">
        <v>1552.63</v>
      </c>
      <c r="S14414">
        <v>127.26</v>
      </c>
    </row>
    <row r="14415" spans="1:19" hidden="1" x14ac:dyDescent="0.35">
      <c r="A14415" s="1">
        <v>45816</v>
      </c>
      <c r="B14415">
        <v>2025</v>
      </c>
      <c r="C14415" t="s">
        <v>2596</v>
      </c>
      <c r="D14415">
        <v>6</v>
      </c>
      <c r="E14415" t="s">
        <v>4155</v>
      </c>
      <c r="F14415" t="s">
        <v>29</v>
      </c>
      <c r="G14415" t="s">
        <v>91</v>
      </c>
      <c r="H14415" t="s">
        <v>230</v>
      </c>
      <c r="I14415" t="s">
        <v>24</v>
      </c>
      <c r="J14415" t="s">
        <v>25</v>
      </c>
      <c r="K14415" t="s">
        <v>57</v>
      </c>
      <c r="L14415" t="s">
        <v>105</v>
      </c>
      <c r="M14415" t="s">
        <v>14032</v>
      </c>
      <c r="N14415">
        <v>3</v>
      </c>
      <c r="O14415">
        <v>520.80999999999995</v>
      </c>
      <c r="P14415" s="2">
        <v>0.11223371752689611</v>
      </c>
      <c r="Q14415">
        <v>1387.07</v>
      </c>
      <c r="R14415">
        <v>1076.75</v>
      </c>
      <c r="S14415">
        <v>310.32</v>
      </c>
    </row>
    <row r="14416" spans="1:19" hidden="1" x14ac:dyDescent="0.35">
      <c r="A14416" s="1">
        <v>45816</v>
      </c>
      <c r="B14416">
        <v>2025</v>
      </c>
      <c r="C14416" t="s">
        <v>2596</v>
      </c>
      <c r="D14416">
        <v>6</v>
      </c>
      <c r="E14416" t="s">
        <v>4155</v>
      </c>
      <c r="F14416" t="s">
        <v>74</v>
      </c>
      <c r="G14416" t="s">
        <v>117</v>
      </c>
      <c r="H14416" t="s">
        <v>150</v>
      </c>
      <c r="I14416" t="s">
        <v>39</v>
      </c>
      <c r="J14416" t="s">
        <v>32</v>
      </c>
      <c r="K14416" t="s">
        <v>63</v>
      </c>
      <c r="L14416" t="s">
        <v>136</v>
      </c>
      <c r="M14416" t="s">
        <v>14033</v>
      </c>
      <c r="N14416">
        <v>3</v>
      </c>
      <c r="O14416">
        <v>179.92</v>
      </c>
      <c r="P14416" s="2">
        <v>0.15185576510369569</v>
      </c>
      <c r="Q14416">
        <v>457.79</v>
      </c>
      <c r="R14416">
        <v>358.3</v>
      </c>
      <c r="S14416">
        <v>99.49</v>
      </c>
    </row>
    <row r="14417" spans="1:19" hidden="1" x14ac:dyDescent="0.35">
      <c r="A14417" s="1">
        <v>45816</v>
      </c>
      <c r="B14417">
        <v>2025</v>
      </c>
      <c r="C14417" t="s">
        <v>2596</v>
      </c>
      <c r="D14417">
        <v>6</v>
      </c>
      <c r="E14417" t="s">
        <v>4155</v>
      </c>
      <c r="F14417" t="s">
        <v>45</v>
      </c>
      <c r="G14417" t="s">
        <v>46</v>
      </c>
      <c r="H14417" t="s">
        <v>200</v>
      </c>
      <c r="I14417" t="s">
        <v>62</v>
      </c>
      <c r="J14417" t="s">
        <v>25</v>
      </c>
      <c r="K14417" t="s">
        <v>33</v>
      </c>
      <c r="L14417" t="s">
        <v>34</v>
      </c>
      <c r="M14417" t="s">
        <v>14034</v>
      </c>
      <c r="N14417">
        <v>6</v>
      </c>
      <c r="O14417">
        <v>454.7</v>
      </c>
      <c r="P14417" s="2">
        <v>0.24037243864327479</v>
      </c>
      <c r="Q14417">
        <v>2072.42</v>
      </c>
      <c r="R14417">
        <v>1844.89</v>
      </c>
      <c r="S14417">
        <v>227.53</v>
      </c>
    </row>
    <row r="14418" spans="1:19" hidden="1" x14ac:dyDescent="0.35">
      <c r="A14418" s="1">
        <v>45816</v>
      </c>
      <c r="B14418">
        <v>2025</v>
      </c>
      <c r="C14418" t="s">
        <v>2596</v>
      </c>
      <c r="D14418">
        <v>6</v>
      </c>
      <c r="E14418" t="s">
        <v>4155</v>
      </c>
      <c r="F14418" t="s">
        <v>45</v>
      </c>
      <c r="G14418" t="s">
        <v>46</v>
      </c>
      <c r="H14418" t="s">
        <v>47</v>
      </c>
      <c r="I14418" t="s">
        <v>24</v>
      </c>
      <c r="J14418" t="s">
        <v>25</v>
      </c>
      <c r="K14418" t="s">
        <v>26</v>
      </c>
      <c r="L14418" t="s">
        <v>43</v>
      </c>
      <c r="M14418" t="s">
        <v>14035</v>
      </c>
      <c r="N14418">
        <v>1</v>
      </c>
      <c r="O14418">
        <v>1986.4</v>
      </c>
      <c r="P14418" s="2">
        <v>9.2458826945924666E-2</v>
      </c>
      <c r="Q14418">
        <v>1802.74</v>
      </c>
      <c r="R14418">
        <v>1252.73</v>
      </c>
      <c r="S14418">
        <v>550.01</v>
      </c>
    </row>
    <row r="14419" spans="1:19" hidden="1" x14ac:dyDescent="0.35">
      <c r="A14419" s="1">
        <v>45816</v>
      </c>
      <c r="B14419">
        <v>2025</v>
      </c>
      <c r="C14419" t="s">
        <v>2596</v>
      </c>
      <c r="D14419">
        <v>6</v>
      </c>
      <c r="E14419" t="s">
        <v>4155</v>
      </c>
      <c r="F14419" t="s">
        <v>74</v>
      </c>
      <c r="G14419" t="s">
        <v>75</v>
      </c>
      <c r="H14419" t="s">
        <v>76</v>
      </c>
      <c r="I14419" t="s">
        <v>24</v>
      </c>
      <c r="J14419" t="s">
        <v>25</v>
      </c>
      <c r="K14419" t="s">
        <v>68</v>
      </c>
      <c r="L14419" t="s">
        <v>69</v>
      </c>
      <c r="M14419" t="s">
        <v>14036</v>
      </c>
      <c r="N14419">
        <v>3</v>
      </c>
      <c r="O14419">
        <v>63.04</v>
      </c>
      <c r="P14419" s="2">
        <v>6.8652264991162518E-2</v>
      </c>
      <c r="Q14419">
        <v>176.14</v>
      </c>
      <c r="R14419">
        <v>104.35</v>
      </c>
      <c r="S14419">
        <v>71.790000000000006</v>
      </c>
    </row>
    <row r="14420" spans="1:19" hidden="1" x14ac:dyDescent="0.35">
      <c r="A14420" s="1">
        <v>45816</v>
      </c>
      <c r="B14420">
        <v>2025</v>
      </c>
      <c r="C14420" t="s">
        <v>2596</v>
      </c>
      <c r="D14420">
        <v>6</v>
      </c>
      <c r="E14420" t="s">
        <v>4155</v>
      </c>
      <c r="F14420" t="s">
        <v>36</v>
      </c>
      <c r="G14420" t="s">
        <v>60</v>
      </c>
      <c r="H14420" t="s">
        <v>61</v>
      </c>
      <c r="I14420" t="s">
        <v>39</v>
      </c>
      <c r="J14420" t="s">
        <v>32</v>
      </c>
      <c r="K14420" t="s">
        <v>26</v>
      </c>
      <c r="L14420" t="s">
        <v>43</v>
      </c>
      <c r="M14420" t="s">
        <v>5569</v>
      </c>
      <c r="N14420">
        <v>12</v>
      </c>
      <c r="O14420">
        <v>759.29</v>
      </c>
      <c r="P14420" s="2">
        <v>0.1114359941640243</v>
      </c>
      <c r="Q14420">
        <v>8096.13</v>
      </c>
      <c r="R14420">
        <v>7008.25</v>
      </c>
      <c r="S14420">
        <v>1087.8800000000001</v>
      </c>
    </row>
    <row r="14421" spans="1:19" hidden="1" x14ac:dyDescent="0.35">
      <c r="A14421" s="1">
        <v>45816</v>
      </c>
      <c r="B14421">
        <v>2025</v>
      </c>
      <c r="C14421" t="s">
        <v>2596</v>
      </c>
      <c r="D14421">
        <v>6</v>
      </c>
      <c r="E14421" t="s">
        <v>4155</v>
      </c>
      <c r="F14421" t="s">
        <v>54</v>
      </c>
      <c r="G14421" t="s">
        <v>161</v>
      </c>
      <c r="H14421" t="s">
        <v>162</v>
      </c>
      <c r="I14421" t="s">
        <v>24</v>
      </c>
      <c r="J14421" t="s">
        <v>25</v>
      </c>
      <c r="K14421" t="s">
        <v>57</v>
      </c>
      <c r="L14421" t="s">
        <v>151</v>
      </c>
      <c r="M14421" t="s">
        <v>14037</v>
      </c>
      <c r="N14421">
        <v>4</v>
      </c>
      <c r="O14421">
        <v>125.23</v>
      </c>
      <c r="P14421" s="2">
        <v>4.4166877182039772E-2</v>
      </c>
      <c r="Q14421">
        <v>478.8</v>
      </c>
      <c r="R14421">
        <v>342.45</v>
      </c>
      <c r="S14421">
        <v>136.35</v>
      </c>
    </row>
    <row r="14422" spans="1:19" hidden="1" x14ac:dyDescent="0.35">
      <c r="A14422" s="1">
        <v>45816</v>
      </c>
      <c r="B14422">
        <v>2025</v>
      </c>
      <c r="C14422" t="s">
        <v>2596</v>
      </c>
      <c r="D14422">
        <v>6</v>
      </c>
      <c r="E14422" t="s">
        <v>4155</v>
      </c>
      <c r="F14422" t="s">
        <v>74</v>
      </c>
      <c r="G14422" t="s">
        <v>117</v>
      </c>
      <c r="H14422" t="s">
        <v>150</v>
      </c>
      <c r="I14422" t="s">
        <v>24</v>
      </c>
      <c r="J14422" t="s">
        <v>32</v>
      </c>
      <c r="K14422" t="s">
        <v>26</v>
      </c>
      <c r="L14422" t="s">
        <v>77</v>
      </c>
      <c r="M14422" t="s">
        <v>14038</v>
      </c>
      <c r="N14422">
        <v>7</v>
      </c>
      <c r="O14422">
        <v>1251.81</v>
      </c>
      <c r="P14422" s="2">
        <v>7.6462019021758129E-2</v>
      </c>
      <c r="Q14422">
        <v>8092.66</v>
      </c>
      <c r="R14422">
        <v>6241.91</v>
      </c>
      <c r="S14422">
        <v>1850.75</v>
      </c>
    </row>
    <row r="14423" spans="1:19" hidden="1" x14ac:dyDescent="0.35">
      <c r="A14423" s="1">
        <v>45816</v>
      </c>
      <c r="B14423">
        <v>2025</v>
      </c>
      <c r="C14423" t="s">
        <v>2596</v>
      </c>
      <c r="D14423">
        <v>6</v>
      </c>
      <c r="E14423" t="s">
        <v>4155</v>
      </c>
      <c r="F14423" t="s">
        <v>21</v>
      </c>
      <c r="G14423" t="s">
        <v>51</v>
      </c>
      <c r="H14423" t="s">
        <v>185</v>
      </c>
      <c r="I14423" t="s">
        <v>39</v>
      </c>
      <c r="J14423" t="s">
        <v>32</v>
      </c>
      <c r="K14423" t="s">
        <v>33</v>
      </c>
      <c r="L14423" t="s">
        <v>40</v>
      </c>
      <c r="M14423" t="s">
        <v>14039</v>
      </c>
      <c r="N14423">
        <v>4</v>
      </c>
      <c r="O14423">
        <v>741.95</v>
      </c>
      <c r="P14423" s="2">
        <v>0.15209377838068669</v>
      </c>
      <c r="Q14423">
        <v>2516.42</v>
      </c>
      <c r="R14423">
        <v>2287.64</v>
      </c>
      <c r="S14423">
        <v>228.78</v>
      </c>
    </row>
    <row r="14424" spans="1:19" hidden="1" x14ac:dyDescent="0.35">
      <c r="A14424" s="1">
        <v>45816</v>
      </c>
      <c r="B14424">
        <v>2025</v>
      </c>
      <c r="C14424" t="s">
        <v>2596</v>
      </c>
      <c r="D14424">
        <v>6</v>
      </c>
      <c r="E14424" t="s">
        <v>4155</v>
      </c>
      <c r="F14424" t="s">
        <v>36</v>
      </c>
      <c r="G14424" t="s">
        <v>95</v>
      </c>
      <c r="H14424" t="s">
        <v>96</v>
      </c>
      <c r="I14424" t="s">
        <v>39</v>
      </c>
      <c r="J14424" t="s">
        <v>32</v>
      </c>
      <c r="K14424" t="s">
        <v>68</v>
      </c>
      <c r="L14424" t="s">
        <v>85</v>
      </c>
      <c r="M14424" t="s">
        <v>14040</v>
      </c>
      <c r="N14424">
        <v>4</v>
      </c>
      <c r="O14424">
        <v>30.5</v>
      </c>
      <c r="P14424" s="2">
        <v>0.16850318877853621</v>
      </c>
      <c r="Q14424">
        <v>101.44</v>
      </c>
      <c r="R14424">
        <v>71.069999999999993</v>
      </c>
      <c r="S14424">
        <v>30.37</v>
      </c>
    </row>
    <row r="14425" spans="1:19" hidden="1" x14ac:dyDescent="0.35">
      <c r="A14425" s="1">
        <v>45816</v>
      </c>
      <c r="B14425">
        <v>2025</v>
      </c>
      <c r="C14425" t="s">
        <v>2596</v>
      </c>
      <c r="D14425">
        <v>6</v>
      </c>
      <c r="E14425" t="s">
        <v>4155</v>
      </c>
      <c r="F14425" t="s">
        <v>54</v>
      </c>
      <c r="G14425" t="s">
        <v>161</v>
      </c>
      <c r="H14425" t="s">
        <v>178</v>
      </c>
      <c r="I14425" t="s">
        <v>24</v>
      </c>
      <c r="J14425" t="s">
        <v>25</v>
      </c>
      <c r="K14425" t="s">
        <v>63</v>
      </c>
      <c r="L14425" t="s">
        <v>111</v>
      </c>
      <c r="M14425" t="s">
        <v>14041</v>
      </c>
      <c r="N14425">
        <v>3</v>
      </c>
      <c r="O14425">
        <v>185.48</v>
      </c>
      <c r="P14425" s="2">
        <v>0.125006459885562</v>
      </c>
      <c r="Q14425">
        <v>486.88</v>
      </c>
      <c r="R14425">
        <v>377.44</v>
      </c>
      <c r="S14425">
        <v>109.44</v>
      </c>
    </row>
    <row r="14426" spans="1:19" hidden="1" x14ac:dyDescent="0.35">
      <c r="A14426" s="1">
        <v>45816</v>
      </c>
      <c r="B14426">
        <v>2025</v>
      </c>
      <c r="C14426" t="s">
        <v>2596</v>
      </c>
      <c r="D14426">
        <v>6</v>
      </c>
      <c r="E14426" t="s">
        <v>4155</v>
      </c>
      <c r="F14426" t="s">
        <v>74</v>
      </c>
      <c r="G14426" t="s">
        <v>143</v>
      </c>
      <c r="H14426" t="s">
        <v>109</v>
      </c>
      <c r="I14426" t="s">
        <v>39</v>
      </c>
      <c r="J14426" t="s">
        <v>32</v>
      </c>
      <c r="K14426" t="s">
        <v>48</v>
      </c>
      <c r="L14426" t="s">
        <v>196</v>
      </c>
      <c r="M14426" t="s">
        <v>14042</v>
      </c>
      <c r="N14426">
        <v>11</v>
      </c>
      <c r="O14426">
        <v>582.86</v>
      </c>
      <c r="P14426" s="2">
        <v>0.20314979615094481</v>
      </c>
      <c r="Q14426">
        <v>5108.97</v>
      </c>
      <c r="R14426">
        <v>4516.09</v>
      </c>
      <c r="S14426">
        <v>592.88</v>
      </c>
    </row>
    <row r="14427" spans="1:19" hidden="1" x14ac:dyDescent="0.35">
      <c r="A14427" s="1">
        <v>45816</v>
      </c>
      <c r="B14427">
        <v>2025</v>
      </c>
      <c r="C14427" t="s">
        <v>2596</v>
      </c>
      <c r="D14427">
        <v>6</v>
      </c>
      <c r="E14427" t="s">
        <v>4155</v>
      </c>
      <c r="F14427" t="s">
        <v>29</v>
      </c>
      <c r="G14427" t="s">
        <v>91</v>
      </c>
      <c r="H14427" t="s">
        <v>134</v>
      </c>
      <c r="I14427" t="s">
        <v>39</v>
      </c>
      <c r="J14427" t="s">
        <v>25</v>
      </c>
      <c r="K14427" t="s">
        <v>57</v>
      </c>
      <c r="L14427" t="s">
        <v>166</v>
      </c>
      <c r="M14427" t="s">
        <v>14043</v>
      </c>
      <c r="N14427">
        <v>1</v>
      </c>
      <c r="O14427">
        <v>318.25</v>
      </c>
      <c r="P14427" s="2">
        <v>0.1177425721805101</v>
      </c>
      <c r="Q14427">
        <v>280.77999999999997</v>
      </c>
      <c r="R14427">
        <v>205.78</v>
      </c>
      <c r="S14427">
        <v>75</v>
      </c>
    </row>
    <row r="14428" spans="1:19" hidden="1" x14ac:dyDescent="0.35">
      <c r="A14428" s="1">
        <v>45816</v>
      </c>
      <c r="B14428">
        <v>2025</v>
      </c>
      <c r="C14428" t="s">
        <v>2596</v>
      </c>
      <c r="D14428">
        <v>6</v>
      </c>
      <c r="E14428" t="s">
        <v>4155</v>
      </c>
      <c r="F14428" t="s">
        <v>21</v>
      </c>
      <c r="G14428" t="s">
        <v>88</v>
      </c>
      <c r="H14428" t="s">
        <v>313</v>
      </c>
      <c r="I14428" t="s">
        <v>39</v>
      </c>
      <c r="J14428" t="s">
        <v>25</v>
      </c>
      <c r="K14428" t="s">
        <v>63</v>
      </c>
      <c r="L14428" t="s">
        <v>140</v>
      </c>
      <c r="M14428" t="s">
        <v>14044</v>
      </c>
      <c r="N14428">
        <v>2</v>
      </c>
      <c r="O14428">
        <v>246.67</v>
      </c>
      <c r="P14428" s="2">
        <v>0.12574076073431401</v>
      </c>
      <c r="Q14428">
        <v>431.31</v>
      </c>
      <c r="R14428">
        <v>287.49</v>
      </c>
      <c r="S14428">
        <v>143.82</v>
      </c>
    </row>
    <row r="14429" spans="1:19" hidden="1" x14ac:dyDescent="0.35">
      <c r="A14429" s="1">
        <v>45816</v>
      </c>
      <c r="B14429">
        <v>2025</v>
      </c>
      <c r="C14429" t="s">
        <v>2596</v>
      </c>
      <c r="D14429">
        <v>6</v>
      </c>
      <c r="E14429" t="s">
        <v>4155</v>
      </c>
      <c r="F14429" t="s">
        <v>29</v>
      </c>
      <c r="G14429" t="s">
        <v>91</v>
      </c>
      <c r="H14429" t="s">
        <v>230</v>
      </c>
      <c r="I14429" t="s">
        <v>39</v>
      </c>
      <c r="J14429" t="s">
        <v>25</v>
      </c>
      <c r="K14429" t="s">
        <v>48</v>
      </c>
      <c r="L14429" t="s">
        <v>196</v>
      </c>
      <c r="M14429" t="s">
        <v>14045</v>
      </c>
      <c r="N14429">
        <v>1</v>
      </c>
      <c r="O14429">
        <v>210.47</v>
      </c>
      <c r="P14429" s="2">
        <v>9.5165184224974969E-2</v>
      </c>
      <c r="Q14429">
        <v>190.44</v>
      </c>
      <c r="R14429">
        <v>131.62</v>
      </c>
      <c r="S14429">
        <v>58.82</v>
      </c>
    </row>
    <row r="14430" spans="1:19" hidden="1" x14ac:dyDescent="0.35">
      <c r="A14430" s="1">
        <v>45816</v>
      </c>
      <c r="B14430">
        <v>2025</v>
      </c>
      <c r="C14430" t="s">
        <v>2596</v>
      </c>
      <c r="D14430">
        <v>6</v>
      </c>
      <c r="E14430" t="s">
        <v>4155</v>
      </c>
      <c r="F14430" t="s">
        <v>45</v>
      </c>
      <c r="G14430" t="s">
        <v>46</v>
      </c>
      <c r="H14430" t="s">
        <v>79</v>
      </c>
      <c r="I14430" t="s">
        <v>24</v>
      </c>
      <c r="J14430" t="s">
        <v>32</v>
      </c>
      <c r="K14430" t="s">
        <v>63</v>
      </c>
      <c r="L14430" t="s">
        <v>111</v>
      </c>
      <c r="M14430" t="s">
        <v>14046</v>
      </c>
      <c r="N14430">
        <v>3</v>
      </c>
      <c r="O14430">
        <v>60.57</v>
      </c>
      <c r="P14430" s="2">
        <v>0.1122113763653247</v>
      </c>
      <c r="Q14430">
        <v>161.32</v>
      </c>
      <c r="R14430">
        <v>124.63</v>
      </c>
      <c r="S14430">
        <v>36.69</v>
      </c>
    </row>
    <row r="14431" spans="1:19" hidden="1" x14ac:dyDescent="0.35">
      <c r="A14431" s="1">
        <v>45816</v>
      </c>
      <c r="B14431">
        <v>2025</v>
      </c>
      <c r="C14431" t="s">
        <v>2596</v>
      </c>
      <c r="D14431">
        <v>6</v>
      </c>
      <c r="E14431" t="s">
        <v>4155</v>
      </c>
      <c r="F14431" t="s">
        <v>74</v>
      </c>
      <c r="G14431" t="s">
        <v>75</v>
      </c>
      <c r="H14431" t="s">
        <v>391</v>
      </c>
      <c r="I14431" t="s">
        <v>62</v>
      </c>
      <c r="J14431" t="s">
        <v>25</v>
      </c>
      <c r="K14431" t="s">
        <v>57</v>
      </c>
      <c r="L14431" t="s">
        <v>58</v>
      </c>
      <c r="M14431" t="s">
        <v>8914</v>
      </c>
      <c r="N14431">
        <v>3</v>
      </c>
      <c r="O14431">
        <v>71.319999999999993</v>
      </c>
      <c r="P14431" s="2">
        <v>0.14136628481029051</v>
      </c>
      <c r="Q14431">
        <v>183.71</v>
      </c>
      <c r="R14431">
        <v>142.19999999999999</v>
      </c>
      <c r="S14431">
        <v>41.51</v>
      </c>
    </row>
    <row r="14432" spans="1:19" hidden="1" x14ac:dyDescent="0.35">
      <c r="A14432" s="1">
        <v>45816</v>
      </c>
      <c r="B14432">
        <v>2025</v>
      </c>
      <c r="C14432" t="s">
        <v>2596</v>
      </c>
      <c r="D14432">
        <v>6</v>
      </c>
      <c r="E14432" t="s">
        <v>4155</v>
      </c>
      <c r="F14432" t="s">
        <v>74</v>
      </c>
      <c r="G14432" t="s">
        <v>75</v>
      </c>
      <c r="H14432" t="s">
        <v>122</v>
      </c>
      <c r="I14432" t="s">
        <v>39</v>
      </c>
      <c r="J14432" t="s">
        <v>25</v>
      </c>
      <c r="K14432" t="s">
        <v>63</v>
      </c>
      <c r="L14432" t="s">
        <v>111</v>
      </c>
      <c r="M14432" t="s">
        <v>14047</v>
      </c>
      <c r="N14432">
        <v>2</v>
      </c>
      <c r="O14432">
        <v>180.69</v>
      </c>
      <c r="P14432" s="2">
        <v>4.4694880315369043E-2</v>
      </c>
      <c r="Q14432">
        <v>345.23</v>
      </c>
      <c r="R14432">
        <v>212.08</v>
      </c>
      <c r="S14432">
        <v>133.15</v>
      </c>
    </row>
    <row r="14433" spans="1:19" hidden="1" x14ac:dyDescent="0.35">
      <c r="A14433" s="1">
        <v>45816</v>
      </c>
      <c r="B14433">
        <v>2025</v>
      </c>
      <c r="C14433" t="s">
        <v>2596</v>
      </c>
      <c r="D14433">
        <v>6</v>
      </c>
      <c r="E14433" t="s">
        <v>4155</v>
      </c>
      <c r="F14433" t="s">
        <v>21</v>
      </c>
      <c r="G14433" t="s">
        <v>51</v>
      </c>
      <c r="H14433" t="s">
        <v>322</v>
      </c>
      <c r="I14433" t="s">
        <v>24</v>
      </c>
      <c r="J14433" t="s">
        <v>32</v>
      </c>
      <c r="K14433" t="s">
        <v>33</v>
      </c>
      <c r="L14433" t="s">
        <v>83</v>
      </c>
      <c r="M14433" t="s">
        <v>14048</v>
      </c>
      <c r="N14433">
        <v>1</v>
      </c>
      <c r="O14433">
        <v>49.72</v>
      </c>
      <c r="P14433" s="2">
        <v>0.13119276183474449</v>
      </c>
      <c r="Q14433">
        <v>43.2</v>
      </c>
      <c r="R14433">
        <v>38.49</v>
      </c>
      <c r="S14433">
        <v>4.71</v>
      </c>
    </row>
    <row r="14434" spans="1:19" hidden="1" x14ac:dyDescent="0.35">
      <c r="A14434" s="1">
        <v>45816</v>
      </c>
      <c r="B14434">
        <v>2025</v>
      </c>
      <c r="C14434" t="s">
        <v>2596</v>
      </c>
      <c r="D14434">
        <v>6</v>
      </c>
      <c r="E14434" t="s">
        <v>4155</v>
      </c>
      <c r="F14434" t="s">
        <v>54</v>
      </c>
      <c r="G14434" t="s">
        <v>55</v>
      </c>
      <c r="H14434" t="s">
        <v>56</v>
      </c>
      <c r="I14434" t="s">
        <v>62</v>
      </c>
      <c r="J14434" t="s">
        <v>25</v>
      </c>
      <c r="K14434" t="s">
        <v>48</v>
      </c>
      <c r="L14434" t="s">
        <v>115</v>
      </c>
      <c r="M14434" t="s">
        <v>14049</v>
      </c>
      <c r="N14434">
        <v>3</v>
      </c>
      <c r="O14434">
        <v>1214.17</v>
      </c>
      <c r="P14434" s="2">
        <v>0.13332969088661761</v>
      </c>
      <c r="Q14434">
        <v>3156.86</v>
      </c>
      <c r="R14434">
        <v>2154.06</v>
      </c>
      <c r="S14434">
        <v>1002.8</v>
      </c>
    </row>
    <row r="14435" spans="1:19" hidden="1" x14ac:dyDescent="0.35">
      <c r="A14435" s="1">
        <v>45816</v>
      </c>
      <c r="B14435">
        <v>2025</v>
      </c>
      <c r="C14435" t="s">
        <v>2596</v>
      </c>
      <c r="D14435">
        <v>6</v>
      </c>
      <c r="E14435" t="s">
        <v>4155</v>
      </c>
      <c r="F14435" t="s">
        <v>54</v>
      </c>
      <c r="G14435" t="s">
        <v>161</v>
      </c>
      <c r="H14435" t="s">
        <v>162</v>
      </c>
      <c r="I14435" t="s">
        <v>24</v>
      </c>
      <c r="J14435" t="s">
        <v>25</v>
      </c>
      <c r="K14435" t="s">
        <v>57</v>
      </c>
      <c r="L14435" t="s">
        <v>151</v>
      </c>
      <c r="M14435" t="s">
        <v>14050</v>
      </c>
      <c r="N14435">
        <v>1</v>
      </c>
      <c r="O14435">
        <v>361.07</v>
      </c>
      <c r="P14435" s="2">
        <v>0.13851775212679951</v>
      </c>
      <c r="Q14435">
        <v>311.06</v>
      </c>
      <c r="R14435">
        <v>246.4</v>
      </c>
      <c r="S14435">
        <v>64.66</v>
      </c>
    </row>
    <row r="14436" spans="1:19" hidden="1" x14ac:dyDescent="0.35">
      <c r="A14436" s="1">
        <v>45816</v>
      </c>
      <c r="B14436">
        <v>2025</v>
      </c>
      <c r="C14436" t="s">
        <v>2596</v>
      </c>
      <c r="D14436">
        <v>6</v>
      </c>
      <c r="E14436" t="s">
        <v>4155</v>
      </c>
      <c r="F14436" t="s">
        <v>29</v>
      </c>
      <c r="G14436" t="s">
        <v>91</v>
      </c>
      <c r="H14436" t="s">
        <v>134</v>
      </c>
      <c r="I14436" t="s">
        <v>62</v>
      </c>
      <c r="J14436" t="s">
        <v>32</v>
      </c>
      <c r="K14436" t="s">
        <v>26</v>
      </c>
      <c r="L14436" t="s">
        <v>93</v>
      </c>
      <c r="M14436" t="s">
        <v>14051</v>
      </c>
      <c r="N14436">
        <v>7</v>
      </c>
      <c r="O14436">
        <v>131.83000000000001</v>
      </c>
      <c r="P14436" s="2">
        <v>9.9423425602173543E-2</v>
      </c>
      <c r="Q14436">
        <v>831.06</v>
      </c>
      <c r="R14436">
        <v>633.28</v>
      </c>
      <c r="S14436">
        <v>197.78</v>
      </c>
    </row>
    <row r="14437" spans="1:19" hidden="1" x14ac:dyDescent="0.35">
      <c r="A14437" s="1">
        <v>45816</v>
      </c>
      <c r="B14437">
        <v>2025</v>
      </c>
      <c r="C14437" t="s">
        <v>2596</v>
      </c>
      <c r="D14437">
        <v>6</v>
      </c>
      <c r="E14437" t="s">
        <v>4155</v>
      </c>
      <c r="F14437" t="s">
        <v>54</v>
      </c>
      <c r="G14437" t="s">
        <v>145</v>
      </c>
      <c r="H14437" t="s">
        <v>164</v>
      </c>
      <c r="I14437" t="s">
        <v>39</v>
      </c>
      <c r="J14437" t="s">
        <v>25</v>
      </c>
      <c r="K14437" t="s">
        <v>57</v>
      </c>
      <c r="L14437" t="s">
        <v>151</v>
      </c>
      <c r="M14437" t="s">
        <v>14052</v>
      </c>
      <c r="N14437">
        <v>3</v>
      </c>
      <c r="O14437">
        <v>215.1</v>
      </c>
      <c r="P14437" s="2">
        <v>6.440021009747475E-2</v>
      </c>
      <c r="Q14437">
        <v>603.74</v>
      </c>
      <c r="R14437">
        <v>462.56</v>
      </c>
      <c r="S14437">
        <v>141.18</v>
      </c>
    </row>
    <row r="14438" spans="1:19" hidden="1" x14ac:dyDescent="0.35">
      <c r="A14438" s="1">
        <v>45816</v>
      </c>
      <c r="B14438">
        <v>2025</v>
      </c>
      <c r="C14438" t="s">
        <v>2596</v>
      </c>
      <c r="D14438">
        <v>6</v>
      </c>
      <c r="E14438" t="s">
        <v>4155</v>
      </c>
      <c r="F14438" t="s">
        <v>54</v>
      </c>
      <c r="G14438" t="s">
        <v>55</v>
      </c>
      <c r="H14438" t="s">
        <v>56</v>
      </c>
      <c r="I14438" t="s">
        <v>62</v>
      </c>
      <c r="J14438" t="s">
        <v>25</v>
      </c>
      <c r="K14438" t="s">
        <v>63</v>
      </c>
      <c r="L14438" t="s">
        <v>111</v>
      </c>
      <c r="M14438" t="s">
        <v>14053</v>
      </c>
      <c r="N14438">
        <v>5</v>
      </c>
      <c r="O14438">
        <v>189.63</v>
      </c>
      <c r="P14438" s="2">
        <v>9.6171472581414438E-2</v>
      </c>
      <c r="Q14438">
        <v>856.97</v>
      </c>
      <c r="R14438">
        <v>659.95</v>
      </c>
      <c r="S14438">
        <v>197.02</v>
      </c>
    </row>
    <row r="14439" spans="1:19" hidden="1" x14ac:dyDescent="0.35">
      <c r="A14439" s="1">
        <v>45816</v>
      </c>
      <c r="B14439">
        <v>2025</v>
      </c>
      <c r="C14439" t="s">
        <v>2596</v>
      </c>
      <c r="D14439">
        <v>6</v>
      </c>
      <c r="E14439" t="s">
        <v>4155</v>
      </c>
      <c r="F14439" t="s">
        <v>45</v>
      </c>
      <c r="G14439" t="s">
        <v>66</v>
      </c>
      <c r="H14439" t="s">
        <v>171</v>
      </c>
      <c r="I14439" t="s">
        <v>24</v>
      </c>
      <c r="J14439" t="s">
        <v>25</v>
      </c>
      <c r="K14439" t="s">
        <v>63</v>
      </c>
      <c r="L14439" t="s">
        <v>140</v>
      </c>
      <c r="M14439" t="s">
        <v>14054</v>
      </c>
      <c r="N14439">
        <v>3</v>
      </c>
      <c r="O14439">
        <v>216.63</v>
      </c>
      <c r="P14439" s="2">
        <v>7.5834895900487725E-2</v>
      </c>
      <c r="Q14439">
        <v>600.61</v>
      </c>
      <c r="R14439">
        <v>447.77</v>
      </c>
      <c r="S14439">
        <v>152.84</v>
      </c>
    </row>
    <row r="14440" spans="1:19" hidden="1" x14ac:dyDescent="0.35">
      <c r="A14440" s="1">
        <v>45817</v>
      </c>
      <c r="B14440">
        <v>2025</v>
      </c>
      <c r="C14440" t="s">
        <v>2596</v>
      </c>
      <c r="D14440">
        <v>6</v>
      </c>
      <c r="E14440" t="s">
        <v>4155</v>
      </c>
      <c r="F14440" t="s">
        <v>45</v>
      </c>
      <c r="G14440" t="s">
        <v>66</v>
      </c>
      <c r="H14440" t="s">
        <v>171</v>
      </c>
      <c r="I14440" t="s">
        <v>39</v>
      </c>
      <c r="J14440" t="s">
        <v>25</v>
      </c>
      <c r="K14440" t="s">
        <v>63</v>
      </c>
      <c r="L14440" t="s">
        <v>64</v>
      </c>
      <c r="M14440" t="s">
        <v>14055</v>
      </c>
      <c r="N14440">
        <v>1</v>
      </c>
      <c r="O14440">
        <v>81.7</v>
      </c>
      <c r="P14440" s="2">
        <v>0</v>
      </c>
      <c r="Q14440">
        <v>81.7</v>
      </c>
      <c r="R14440">
        <v>46.98</v>
      </c>
      <c r="S14440">
        <v>34.72</v>
      </c>
    </row>
    <row r="14441" spans="1:19" hidden="1" x14ac:dyDescent="0.35">
      <c r="A14441" s="1">
        <v>45817</v>
      </c>
      <c r="B14441">
        <v>2025</v>
      </c>
      <c r="C14441" t="s">
        <v>2596</v>
      </c>
      <c r="D14441">
        <v>6</v>
      </c>
      <c r="E14441" t="s">
        <v>4155</v>
      </c>
      <c r="F14441" t="s">
        <v>36</v>
      </c>
      <c r="G14441" t="s">
        <v>37</v>
      </c>
      <c r="H14441" t="s">
        <v>297</v>
      </c>
      <c r="I14441" t="s">
        <v>39</v>
      </c>
      <c r="J14441" t="s">
        <v>32</v>
      </c>
      <c r="K14441" t="s">
        <v>26</v>
      </c>
      <c r="L14441" t="s">
        <v>27</v>
      </c>
      <c r="M14441" t="s">
        <v>14056</v>
      </c>
      <c r="N14441">
        <v>1</v>
      </c>
      <c r="O14441">
        <v>517.44000000000005</v>
      </c>
      <c r="P14441" s="2">
        <v>6.1576980165053329E-2</v>
      </c>
      <c r="Q14441">
        <v>485.58</v>
      </c>
      <c r="R14441">
        <v>389.78</v>
      </c>
      <c r="S14441">
        <v>95.8</v>
      </c>
    </row>
    <row r="14442" spans="1:19" hidden="1" x14ac:dyDescent="0.35">
      <c r="A14442" s="1">
        <v>45817</v>
      </c>
      <c r="B14442">
        <v>2025</v>
      </c>
      <c r="C14442" t="s">
        <v>2596</v>
      </c>
      <c r="D14442">
        <v>6</v>
      </c>
      <c r="E14442" t="s">
        <v>4155</v>
      </c>
      <c r="F14442" t="s">
        <v>54</v>
      </c>
      <c r="G14442" t="s">
        <v>55</v>
      </c>
      <c r="H14442" t="s">
        <v>191</v>
      </c>
      <c r="I14442" t="s">
        <v>62</v>
      </c>
      <c r="J14442" t="s">
        <v>25</v>
      </c>
      <c r="K14442" t="s">
        <v>33</v>
      </c>
      <c r="L14442" t="s">
        <v>83</v>
      </c>
      <c r="M14442" t="s">
        <v>14057</v>
      </c>
      <c r="N14442">
        <v>1</v>
      </c>
      <c r="O14442">
        <v>18.13</v>
      </c>
      <c r="P14442" s="2">
        <v>8.843397959038804E-2</v>
      </c>
      <c r="Q14442">
        <v>16.53</v>
      </c>
      <c r="R14442">
        <v>11.5</v>
      </c>
      <c r="S14442">
        <v>5.03</v>
      </c>
    </row>
    <row r="14443" spans="1:19" hidden="1" x14ac:dyDescent="0.35">
      <c r="A14443" s="1">
        <v>45817</v>
      </c>
      <c r="B14443">
        <v>2025</v>
      </c>
      <c r="C14443" t="s">
        <v>2596</v>
      </c>
      <c r="D14443">
        <v>6</v>
      </c>
      <c r="E14443" t="s">
        <v>4155</v>
      </c>
      <c r="F14443" t="s">
        <v>54</v>
      </c>
      <c r="G14443" t="s">
        <v>145</v>
      </c>
      <c r="H14443" t="s">
        <v>164</v>
      </c>
      <c r="I14443" t="s">
        <v>39</v>
      </c>
      <c r="J14443" t="s">
        <v>25</v>
      </c>
      <c r="K14443" t="s">
        <v>63</v>
      </c>
      <c r="L14443" t="s">
        <v>111</v>
      </c>
      <c r="M14443" t="s">
        <v>14058</v>
      </c>
      <c r="N14443">
        <v>1</v>
      </c>
      <c r="O14443">
        <v>166.35</v>
      </c>
      <c r="P14443" s="2">
        <v>9.7573151305674108E-2</v>
      </c>
      <c r="Q14443">
        <v>150.12</v>
      </c>
      <c r="R14443">
        <v>112.31</v>
      </c>
      <c r="S14443">
        <v>37.81</v>
      </c>
    </row>
    <row r="14444" spans="1:19" hidden="1" x14ac:dyDescent="0.35">
      <c r="A14444" s="1">
        <v>45817</v>
      </c>
      <c r="B14444">
        <v>2025</v>
      </c>
      <c r="C14444" t="s">
        <v>2596</v>
      </c>
      <c r="D14444">
        <v>6</v>
      </c>
      <c r="E14444" t="s">
        <v>4155</v>
      </c>
      <c r="F14444" t="s">
        <v>74</v>
      </c>
      <c r="G14444" t="s">
        <v>117</v>
      </c>
      <c r="H14444" t="s">
        <v>120</v>
      </c>
      <c r="I14444" t="s">
        <v>24</v>
      </c>
      <c r="J14444" t="s">
        <v>25</v>
      </c>
      <c r="K14444" t="s">
        <v>26</v>
      </c>
      <c r="L14444" t="s">
        <v>43</v>
      </c>
      <c r="M14444" t="s">
        <v>14059</v>
      </c>
      <c r="N14444">
        <v>1</v>
      </c>
      <c r="O14444">
        <v>1144.32</v>
      </c>
      <c r="P14444" s="2">
        <v>4.2714881935110333E-2</v>
      </c>
      <c r="Q14444">
        <v>1095.44</v>
      </c>
      <c r="R14444">
        <v>802.81</v>
      </c>
      <c r="S14444">
        <v>292.63</v>
      </c>
    </row>
    <row r="14445" spans="1:19" hidden="1" x14ac:dyDescent="0.35">
      <c r="A14445" s="1">
        <v>45817</v>
      </c>
      <c r="B14445">
        <v>2025</v>
      </c>
      <c r="C14445" t="s">
        <v>2596</v>
      </c>
      <c r="D14445">
        <v>6</v>
      </c>
      <c r="E14445" t="s">
        <v>4155</v>
      </c>
      <c r="F14445" t="s">
        <v>74</v>
      </c>
      <c r="G14445" t="s">
        <v>117</v>
      </c>
      <c r="H14445" t="s">
        <v>150</v>
      </c>
      <c r="I14445" t="s">
        <v>39</v>
      </c>
      <c r="J14445" t="s">
        <v>25</v>
      </c>
      <c r="K14445" t="s">
        <v>33</v>
      </c>
      <c r="L14445" t="s">
        <v>40</v>
      </c>
      <c r="M14445" t="s">
        <v>14060</v>
      </c>
      <c r="N14445">
        <v>3</v>
      </c>
      <c r="O14445">
        <v>190.34</v>
      </c>
      <c r="P14445" s="2">
        <v>0</v>
      </c>
      <c r="Q14445">
        <v>571.02</v>
      </c>
      <c r="R14445">
        <v>426.64</v>
      </c>
      <c r="S14445">
        <v>144.38</v>
      </c>
    </row>
    <row r="14446" spans="1:19" hidden="1" x14ac:dyDescent="0.35">
      <c r="A14446" s="1">
        <v>45817</v>
      </c>
      <c r="B14446">
        <v>2025</v>
      </c>
      <c r="C14446" t="s">
        <v>2596</v>
      </c>
      <c r="D14446">
        <v>6</v>
      </c>
      <c r="E14446" t="s">
        <v>4155</v>
      </c>
      <c r="F14446" t="s">
        <v>21</v>
      </c>
      <c r="G14446" t="s">
        <v>88</v>
      </c>
      <c r="H14446" t="s">
        <v>130</v>
      </c>
      <c r="I14446" t="s">
        <v>39</v>
      </c>
      <c r="J14446" t="s">
        <v>25</v>
      </c>
      <c r="K14446" t="s">
        <v>48</v>
      </c>
      <c r="L14446" t="s">
        <v>196</v>
      </c>
      <c r="M14446" t="s">
        <v>14061</v>
      </c>
      <c r="N14446">
        <v>1</v>
      </c>
      <c r="O14446">
        <v>420.31</v>
      </c>
      <c r="P14446" s="2">
        <v>2.8835948226473701E-3</v>
      </c>
      <c r="Q14446">
        <v>419.1</v>
      </c>
      <c r="R14446">
        <v>247.56</v>
      </c>
      <c r="S14446">
        <v>171.54</v>
      </c>
    </row>
    <row r="14447" spans="1:19" hidden="1" x14ac:dyDescent="0.35">
      <c r="A14447" s="1">
        <v>45817</v>
      </c>
      <c r="B14447">
        <v>2025</v>
      </c>
      <c r="C14447" t="s">
        <v>2596</v>
      </c>
      <c r="D14447">
        <v>6</v>
      </c>
      <c r="E14447" t="s">
        <v>4155</v>
      </c>
      <c r="F14447" t="s">
        <v>36</v>
      </c>
      <c r="G14447" t="s">
        <v>95</v>
      </c>
      <c r="H14447" t="s">
        <v>96</v>
      </c>
      <c r="I14447" t="s">
        <v>39</v>
      </c>
      <c r="J14447" t="s">
        <v>25</v>
      </c>
      <c r="K14447" t="s">
        <v>63</v>
      </c>
      <c r="L14447" t="s">
        <v>140</v>
      </c>
      <c r="M14447" t="s">
        <v>14062</v>
      </c>
      <c r="N14447">
        <v>2</v>
      </c>
      <c r="O14447">
        <v>235.74</v>
      </c>
      <c r="P14447" s="2">
        <v>1.6373394981767469E-2</v>
      </c>
      <c r="Q14447">
        <v>463.76</v>
      </c>
      <c r="R14447">
        <v>320.27</v>
      </c>
      <c r="S14447">
        <v>143.49</v>
      </c>
    </row>
    <row r="14448" spans="1:19" hidden="1" x14ac:dyDescent="0.35">
      <c r="A14448" s="1">
        <v>45817</v>
      </c>
      <c r="B14448">
        <v>2025</v>
      </c>
      <c r="C14448" t="s">
        <v>2596</v>
      </c>
      <c r="D14448">
        <v>6</v>
      </c>
      <c r="E14448" t="s">
        <v>4155</v>
      </c>
      <c r="F14448" t="s">
        <v>54</v>
      </c>
      <c r="G14448" t="s">
        <v>55</v>
      </c>
      <c r="H14448" t="s">
        <v>191</v>
      </c>
      <c r="I14448" t="s">
        <v>39</v>
      </c>
      <c r="J14448" t="s">
        <v>32</v>
      </c>
      <c r="K14448" t="s">
        <v>33</v>
      </c>
      <c r="L14448" t="s">
        <v>99</v>
      </c>
      <c r="M14448" t="s">
        <v>14063</v>
      </c>
      <c r="N14448">
        <v>8</v>
      </c>
      <c r="O14448">
        <v>239.93</v>
      </c>
      <c r="P14448" s="2">
        <v>3.6266761201138129E-2</v>
      </c>
      <c r="Q14448">
        <v>1849.83</v>
      </c>
      <c r="R14448">
        <v>1276.06</v>
      </c>
      <c r="S14448">
        <v>573.77</v>
      </c>
    </row>
    <row r="14449" spans="1:19" hidden="1" x14ac:dyDescent="0.35">
      <c r="A14449" s="1">
        <v>45817</v>
      </c>
      <c r="B14449">
        <v>2025</v>
      </c>
      <c r="C14449" t="s">
        <v>2596</v>
      </c>
      <c r="D14449">
        <v>6</v>
      </c>
      <c r="E14449" t="s">
        <v>4155</v>
      </c>
      <c r="F14449" t="s">
        <v>74</v>
      </c>
      <c r="G14449" t="s">
        <v>143</v>
      </c>
      <c r="H14449" t="s">
        <v>109</v>
      </c>
      <c r="I14449" t="s">
        <v>39</v>
      </c>
      <c r="J14449" t="s">
        <v>25</v>
      </c>
      <c r="K14449" t="s">
        <v>26</v>
      </c>
      <c r="L14449" t="s">
        <v>43</v>
      </c>
      <c r="M14449" t="s">
        <v>14064</v>
      </c>
      <c r="N14449">
        <v>1</v>
      </c>
      <c r="O14449">
        <v>1441.08</v>
      </c>
      <c r="P14449" s="2">
        <v>0.1068724932824785</v>
      </c>
      <c r="Q14449">
        <v>1287.07</v>
      </c>
      <c r="R14449">
        <v>1105.24</v>
      </c>
      <c r="S14449">
        <v>181.83</v>
      </c>
    </row>
    <row r="14450" spans="1:19" x14ac:dyDescent="0.35">
      <c r="A14450" s="1">
        <v>45817</v>
      </c>
      <c r="B14450">
        <v>2025</v>
      </c>
      <c r="C14450" t="s">
        <v>2596</v>
      </c>
      <c r="D14450">
        <v>6</v>
      </c>
      <c r="E14450" t="s">
        <v>4155</v>
      </c>
      <c r="F14450" t="s">
        <v>54</v>
      </c>
      <c r="G14450" t="s">
        <v>161</v>
      </c>
      <c r="H14450" t="s">
        <v>178</v>
      </c>
      <c r="I14450" t="s">
        <v>24</v>
      </c>
      <c r="J14450" t="s">
        <v>25</v>
      </c>
      <c r="K14450" t="s">
        <v>26</v>
      </c>
      <c r="L14450" t="s">
        <v>93</v>
      </c>
      <c r="M14450" t="s">
        <v>14065</v>
      </c>
      <c r="N14450">
        <v>3</v>
      </c>
      <c r="O14450">
        <v>184.8</v>
      </c>
      <c r="P14450" s="2">
        <v>0.10988588714562671</v>
      </c>
      <c r="Q14450">
        <v>493.48</v>
      </c>
      <c r="R14450">
        <v>387.22</v>
      </c>
      <c r="S14450">
        <v>106.26</v>
      </c>
    </row>
    <row r="14451" spans="1:19" hidden="1" x14ac:dyDescent="0.35">
      <c r="A14451" s="1">
        <v>45817</v>
      </c>
      <c r="B14451">
        <v>2025</v>
      </c>
      <c r="C14451" t="s">
        <v>2596</v>
      </c>
      <c r="D14451">
        <v>6</v>
      </c>
      <c r="E14451" t="s">
        <v>4155</v>
      </c>
      <c r="F14451" t="s">
        <v>29</v>
      </c>
      <c r="G14451" t="s">
        <v>30</v>
      </c>
      <c r="H14451" t="s">
        <v>107</v>
      </c>
      <c r="I14451" t="s">
        <v>39</v>
      </c>
      <c r="J14451" t="s">
        <v>25</v>
      </c>
      <c r="K14451" t="s">
        <v>68</v>
      </c>
      <c r="L14451" t="s">
        <v>69</v>
      </c>
      <c r="M14451" t="s">
        <v>14066</v>
      </c>
      <c r="N14451">
        <v>3</v>
      </c>
      <c r="O14451">
        <v>85.26</v>
      </c>
      <c r="P14451" s="2">
        <v>8.5754185041873987E-2</v>
      </c>
      <c r="Q14451">
        <v>233.85</v>
      </c>
      <c r="R14451">
        <v>160.26</v>
      </c>
      <c r="S14451">
        <v>73.59</v>
      </c>
    </row>
    <row r="14452" spans="1:19" hidden="1" x14ac:dyDescent="0.35">
      <c r="A14452" s="1">
        <v>45817</v>
      </c>
      <c r="B14452">
        <v>2025</v>
      </c>
      <c r="C14452" t="s">
        <v>2596</v>
      </c>
      <c r="D14452">
        <v>6</v>
      </c>
      <c r="E14452" t="s">
        <v>4155</v>
      </c>
      <c r="F14452" t="s">
        <v>21</v>
      </c>
      <c r="G14452" t="s">
        <v>51</v>
      </c>
      <c r="H14452" t="s">
        <v>322</v>
      </c>
      <c r="I14452" t="s">
        <v>62</v>
      </c>
      <c r="J14452" t="s">
        <v>32</v>
      </c>
      <c r="K14452" t="s">
        <v>26</v>
      </c>
      <c r="L14452" t="s">
        <v>77</v>
      </c>
      <c r="M14452" t="s">
        <v>14067</v>
      </c>
      <c r="N14452">
        <v>10</v>
      </c>
      <c r="O14452">
        <v>1159.6199999999999</v>
      </c>
      <c r="P14452" s="2">
        <v>0.1080993404393621</v>
      </c>
      <c r="Q14452">
        <v>10342.66</v>
      </c>
      <c r="R14452">
        <v>8111.01</v>
      </c>
      <c r="S14452">
        <v>2231.65</v>
      </c>
    </row>
    <row r="14453" spans="1:19" hidden="1" x14ac:dyDescent="0.35">
      <c r="A14453" s="1">
        <v>45817</v>
      </c>
      <c r="B14453">
        <v>2025</v>
      </c>
      <c r="C14453" t="s">
        <v>2596</v>
      </c>
      <c r="D14453">
        <v>6</v>
      </c>
      <c r="E14453" t="s">
        <v>4155</v>
      </c>
      <c r="F14453" t="s">
        <v>45</v>
      </c>
      <c r="G14453" t="s">
        <v>66</v>
      </c>
      <c r="H14453" t="s">
        <v>171</v>
      </c>
      <c r="I14453" t="s">
        <v>39</v>
      </c>
      <c r="J14453" t="s">
        <v>25</v>
      </c>
      <c r="K14453" t="s">
        <v>63</v>
      </c>
      <c r="L14453" t="s">
        <v>136</v>
      </c>
      <c r="M14453" t="s">
        <v>14068</v>
      </c>
      <c r="N14453">
        <v>1</v>
      </c>
      <c r="O14453">
        <v>224.88</v>
      </c>
      <c r="P14453" s="2">
        <v>0.1126442788798649</v>
      </c>
      <c r="Q14453">
        <v>199.55</v>
      </c>
      <c r="R14453">
        <v>126.58</v>
      </c>
      <c r="S14453">
        <v>72.97</v>
      </c>
    </row>
    <row r="14454" spans="1:19" hidden="1" x14ac:dyDescent="0.35">
      <c r="A14454" s="1">
        <v>45817</v>
      </c>
      <c r="B14454">
        <v>2025</v>
      </c>
      <c r="C14454" t="s">
        <v>2596</v>
      </c>
      <c r="D14454">
        <v>6</v>
      </c>
      <c r="E14454" t="s">
        <v>4155</v>
      </c>
      <c r="F14454" t="s">
        <v>36</v>
      </c>
      <c r="G14454" t="s">
        <v>60</v>
      </c>
      <c r="H14454" t="s">
        <v>61</v>
      </c>
      <c r="I14454" t="s">
        <v>39</v>
      </c>
      <c r="J14454" t="s">
        <v>25</v>
      </c>
      <c r="K14454" t="s">
        <v>26</v>
      </c>
      <c r="L14454" t="s">
        <v>93</v>
      </c>
      <c r="M14454" t="s">
        <v>14069</v>
      </c>
      <c r="N14454">
        <v>2</v>
      </c>
      <c r="O14454">
        <v>137.1</v>
      </c>
      <c r="P14454" s="2">
        <v>5.0687612427438362E-2</v>
      </c>
      <c r="Q14454">
        <v>260.3</v>
      </c>
      <c r="R14454">
        <v>179.04</v>
      </c>
      <c r="S14454">
        <v>81.260000000000005</v>
      </c>
    </row>
    <row r="14455" spans="1:19" hidden="1" x14ac:dyDescent="0.35">
      <c r="A14455" s="1">
        <v>45817</v>
      </c>
      <c r="B14455">
        <v>2025</v>
      </c>
      <c r="C14455" t="s">
        <v>2596</v>
      </c>
      <c r="D14455">
        <v>6</v>
      </c>
      <c r="E14455" t="s">
        <v>4155</v>
      </c>
      <c r="F14455" t="s">
        <v>21</v>
      </c>
      <c r="G14455" t="s">
        <v>51</v>
      </c>
      <c r="H14455" t="s">
        <v>52</v>
      </c>
      <c r="I14455" t="s">
        <v>24</v>
      </c>
      <c r="J14455" t="s">
        <v>25</v>
      </c>
      <c r="K14455" t="s">
        <v>26</v>
      </c>
      <c r="L14455" t="s">
        <v>27</v>
      </c>
      <c r="M14455" t="s">
        <v>5758</v>
      </c>
      <c r="N14455">
        <v>1</v>
      </c>
      <c r="O14455">
        <v>605.58000000000004</v>
      </c>
      <c r="P14455" s="2">
        <v>9.5266450574106681E-2</v>
      </c>
      <c r="Q14455">
        <v>547.89</v>
      </c>
      <c r="R14455">
        <v>384.9</v>
      </c>
      <c r="S14455">
        <v>162.99</v>
      </c>
    </row>
    <row r="14456" spans="1:19" hidden="1" x14ac:dyDescent="0.35">
      <c r="A14456" s="1">
        <v>45817</v>
      </c>
      <c r="B14456">
        <v>2025</v>
      </c>
      <c r="C14456" t="s">
        <v>2596</v>
      </c>
      <c r="D14456">
        <v>6</v>
      </c>
      <c r="E14456" t="s">
        <v>4155</v>
      </c>
      <c r="F14456" t="s">
        <v>36</v>
      </c>
      <c r="G14456" t="s">
        <v>60</v>
      </c>
      <c r="H14456" t="s">
        <v>180</v>
      </c>
      <c r="I14456" t="s">
        <v>24</v>
      </c>
      <c r="J14456" t="s">
        <v>25</v>
      </c>
      <c r="K14456" t="s">
        <v>68</v>
      </c>
      <c r="L14456" t="s">
        <v>155</v>
      </c>
      <c r="M14456" t="s">
        <v>14070</v>
      </c>
      <c r="N14456">
        <v>1</v>
      </c>
      <c r="O14456">
        <v>77</v>
      </c>
      <c r="P14456" s="2">
        <v>0</v>
      </c>
      <c r="Q14456">
        <v>77</v>
      </c>
      <c r="R14456">
        <v>50.95</v>
      </c>
      <c r="S14456">
        <v>26.05</v>
      </c>
    </row>
    <row r="14457" spans="1:19" hidden="1" x14ac:dyDescent="0.35">
      <c r="A14457" s="1">
        <v>45817</v>
      </c>
      <c r="B14457">
        <v>2025</v>
      </c>
      <c r="C14457" t="s">
        <v>2596</v>
      </c>
      <c r="D14457">
        <v>6</v>
      </c>
      <c r="E14457" t="s">
        <v>4155</v>
      </c>
      <c r="F14457" t="s">
        <v>45</v>
      </c>
      <c r="G14457" t="s">
        <v>66</v>
      </c>
      <c r="H14457" t="s">
        <v>104</v>
      </c>
      <c r="I14457" t="s">
        <v>39</v>
      </c>
      <c r="J14457" t="s">
        <v>25</v>
      </c>
      <c r="K14457" t="s">
        <v>33</v>
      </c>
      <c r="L14457" t="s">
        <v>83</v>
      </c>
      <c r="M14457" t="s">
        <v>14071</v>
      </c>
      <c r="N14457">
        <v>1</v>
      </c>
      <c r="O14457">
        <v>30.91</v>
      </c>
      <c r="P14457" s="2">
        <v>2.0806618898678641E-2</v>
      </c>
      <c r="Q14457">
        <v>30.27</v>
      </c>
      <c r="R14457">
        <v>21.37</v>
      </c>
      <c r="S14457">
        <v>8.9</v>
      </c>
    </row>
    <row r="14458" spans="1:19" hidden="1" x14ac:dyDescent="0.35">
      <c r="A14458" s="1">
        <v>45817</v>
      </c>
      <c r="B14458">
        <v>2025</v>
      </c>
      <c r="C14458" t="s">
        <v>2596</v>
      </c>
      <c r="D14458">
        <v>6</v>
      </c>
      <c r="E14458" t="s">
        <v>4155</v>
      </c>
      <c r="F14458" t="s">
        <v>54</v>
      </c>
      <c r="G14458" t="s">
        <v>55</v>
      </c>
      <c r="H14458" t="s">
        <v>56</v>
      </c>
      <c r="I14458" t="s">
        <v>24</v>
      </c>
      <c r="J14458" t="s">
        <v>25</v>
      </c>
      <c r="K14458" t="s">
        <v>63</v>
      </c>
      <c r="L14458" t="s">
        <v>64</v>
      </c>
      <c r="M14458" t="s">
        <v>14072</v>
      </c>
      <c r="N14458">
        <v>1</v>
      </c>
      <c r="O14458">
        <v>118.61</v>
      </c>
      <c r="P14458" s="2">
        <v>8.8347679419669131E-2</v>
      </c>
      <c r="Q14458">
        <v>108.13</v>
      </c>
      <c r="R14458">
        <v>68.87</v>
      </c>
      <c r="S14458">
        <v>39.26</v>
      </c>
    </row>
    <row r="14459" spans="1:19" hidden="1" x14ac:dyDescent="0.35">
      <c r="A14459" s="1">
        <v>45817</v>
      </c>
      <c r="B14459">
        <v>2025</v>
      </c>
      <c r="C14459" t="s">
        <v>2596</v>
      </c>
      <c r="D14459">
        <v>6</v>
      </c>
      <c r="E14459" t="s">
        <v>4155</v>
      </c>
      <c r="F14459" t="s">
        <v>45</v>
      </c>
      <c r="G14459" t="s">
        <v>66</v>
      </c>
      <c r="H14459" t="s">
        <v>171</v>
      </c>
      <c r="I14459" t="s">
        <v>62</v>
      </c>
      <c r="J14459" t="s">
        <v>25</v>
      </c>
      <c r="K14459" t="s">
        <v>26</v>
      </c>
      <c r="L14459" t="s">
        <v>93</v>
      </c>
      <c r="M14459" t="s">
        <v>14073</v>
      </c>
      <c r="N14459">
        <v>5</v>
      </c>
      <c r="O14459">
        <v>69.09</v>
      </c>
      <c r="P14459" s="2">
        <v>8.090565250990564E-2</v>
      </c>
      <c r="Q14459">
        <v>317.5</v>
      </c>
      <c r="R14459">
        <v>241.65</v>
      </c>
      <c r="S14459">
        <v>75.849999999999994</v>
      </c>
    </row>
    <row r="14460" spans="1:19" hidden="1" x14ac:dyDescent="0.35">
      <c r="A14460" s="1">
        <v>45817</v>
      </c>
      <c r="B14460">
        <v>2025</v>
      </c>
      <c r="C14460" t="s">
        <v>2596</v>
      </c>
      <c r="D14460">
        <v>6</v>
      </c>
      <c r="E14460" t="s">
        <v>4155</v>
      </c>
      <c r="F14460" t="s">
        <v>21</v>
      </c>
      <c r="G14460" t="s">
        <v>88</v>
      </c>
      <c r="H14460" t="s">
        <v>313</v>
      </c>
      <c r="I14460" t="s">
        <v>39</v>
      </c>
      <c r="J14460" t="s">
        <v>32</v>
      </c>
      <c r="K14460" t="s">
        <v>63</v>
      </c>
      <c r="L14460" t="s">
        <v>111</v>
      </c>
      <c r="M14460" t="s">
        <v>14074</v>
      </c>
      <c r="N14460">
        <v>9</v>
      </c>
      <c r="O14460">
        <v>83.56</v>
      </c>
      <c r="P14460" s="2">
        <v>8.4657342786811085E-2</v>
      </c>
      <c r="Q14460">
        <v>688.37</v>
      </c>
      <c r="R14460">
        <v>430.33</v>
      </c>
      <c r="S14460">
        <v>258.04000000000002</v>
      </c>
    </row>
    <row r="14461" spans="1:19" hidden="1" x14ac:dyDescent="0.35">
      <c r="A14461" s="1">
        <v>45818</v>
      </c>
      <c r="B14461">
        <v>2025</v>
      </c>
      <c r="C14461" t="s">
        <v>2596</v>
      </c>
      <c r="D14461">
        <v>6</v>
      </c>
      <c r="E14461" t="s">
        <v>4155</v>
      </c>
      <c r="F14461" t="s">
        <v>21</v>
      </c>
      <c r="G14461" t="s">
        <v>51</v>
      </c>
      <c r="H14461" t="s">
        <v>52</v>
      </c>
      <c r="I14461" t="s">
        <v>39</v>
      </c>
      <c r="J14461" t="s">
        <v>25</v>
      </c>
      <c r="K14461" t="s">
        <v>63</v>
      </c>
      <c r="L14461" t="s">
        <v>136</v>
      </c>
      <c r="M14461" t="s">
        <v>14075</v>
      </c>
      <c r="N14461">
        <v>1</v>
      </c>
      <c r="O14461">
        <v>234.41</v>
      </c>
      <c r="P14461" s="2">
        <v>0.1396057567278034</v>
      </c>
      <c r="Q14461">
        <v>201.69</v>
      </c>
      <c r="R14461">
        <v>140.16</v>
      </c>
      <c r="S14461">
        <v>61.53</v>
      </c>
    </row>
    <row r="14462" spans="1:19" hidden="1" x14ac:dyDescent="0.35">
      <c r="A14462" s="1">
        <v>45818</v>
      </c>
      <c r="B14462">
        <v>2025</v>
      </c>
      <c r="C14462" t="s">
        <v>2596</v>
      </c>
      <c r="D14462">
        <v>6</v>
      </c>
      <c r="E14462" t="s">
        <v>4155</v>
      </c>
      <c r="F14462" t="s">
        <v>29</v>
      </c>
      <c r="G14462" t="s">
        <v>91</v>
      </c>
      <c r="H14462" t="s">
        <v>230</v>
      </c>
      <c r="I14462" t="s">
        <v>39</v>
      </c>
      <c r="J14462" t="s">
        <v>25</v>
      </c>
      <c r="K14462" t="s">
        <v>57</v>
      </c>
      <c r="L14462" t="s">
        <v>58</v>
      </c>
      <c r="M14462" t="s">
        <v>14076</v>
      </c>
      <c r="N14462">
        <v>3</v>
      </c>
      <c r="O14462">
        <v>151.97</v>
      </c>
      <c r="P14462" s="2">
        <v>2.175500427748811E-2</v>
      </c>
      <c r="Q14462">
        <v>445.99</v>
      </c>
      <c r="R14462">
        <v>321.60000000000002</v>
      </c>
      <c r="S14462">
        <v>124.39</v>
      </c>
    </row>
    <row r="14463" spans="1:19" hidden="1" x14ac:dyDescent="0.35">
      <c r="A14463" s="1">
        <v>45818</v>
      </c>
      <c r="B14463">
        <v>2025</v>
      </c>
      <c r="C14463" t="s">
        <v>2596</v>
      </c>
      <c r="D14463">
        <v>6</v>
      </c>
      <c r="E14463" t="s">
        <v>4155</v>
      </c>
      <c r="F14463" t="s">
        <v>29</v>
      </c>
      <c r="G14463" t="s">
        <v>30</v>
      </c>
      <c r="H14463" t="s">
        <v>107</v>
      </c>
      <c r="I14463" t="s">
        <v>24</v>
      </c>
      <c r="J14463" t="s">
        <v>25</v>
      </c>
      <c r="K14463" t="s">
        <v>26</v>
      </c>
      <c r="L14463" t="s">
        <v>93</v>
      </c>
      <c r="M14463" t="s">
        <v>14077</v>
      </c>
      <c r="N14463">
        <v>1</v>
      </c>
      <c r="O14463">
        <v>221.96</v>
      </c>
      <c r="P14463" s="2">
        <v>6.2561277586285741E-2</v>
      </c>
      <c r="Q14463">
        <v>208.07</v>
      </c>
      <c r="R14463">
        <v>161.94999999999999</v>
      </c>
      <c r="S14463">
        <v>46.12</v>
      </c>
    </row>
    <row r="14464" spans="1:19" hidden="1" x14ac:dyDescent="0.35">
      <c r="A14464" s="1">
        <v>45818</v>
      </c>
      <c r="B14464">
        <v>2025</v>
      </c>
      <c r="C14464" t="s">
        <v>2596</v>
      </c>
      <c r="D14464">
        <v>6</v>
      </c>
      <c r="E14464" t="s">
        <v>4155</v>
      </c>
      <c r="F14464" t="s">
        <v>36</v>
      </c>
      <c r="G14464" t="s">
        <v>60</v>
      </c>
      <c r="H14464" t="s">
        <v>159</v>
      </c>
      <c r="I14464" t="s">
        <v>24</v>
      </c>
      <c r="J14464" t="s">
        <v>32</v>
      </c>
      <c r="K14464" t="s">
        <v>57</v>
      </c>
      <c r="L14464" t="s">
        <v>105</v>
      </c>
      <c r="M14464" t="s">
        <v>14078</v>
      </c>
      <c r="N14464">
        <v>8</v>
      </c>
      <c r="O14464">
        <v>247.75</v>
      </c>
      <c r="P14464" s="2">
        <v>0</v>
      </c>
      <c r="Q14464">
        <v>1982</v>
      </c>
      <c r="R14464">
        <v>1252.82</v>
      </c>
      <c r="S14464">
        <v>729.18</v>
      </c>
    </row>
    <row r="14465" spans="1:19" hidden="1" x14ac:dyDescent="0.35">
      <c r="A14465" s="1">
        <v>45818</v>
      </c>
      <c r="B14465">
        <v>2025</v>
      </c>
      <c r="C14465" t="s">
        <v>2596</v>
      </c>
      <c r="D14465">
        <v>6</v>
      </c>
      <c r="E14465" t="s">
        <v>4155</v>
      </c>
      <c r="F14465" t="s">
        <v>74</v>
      </c>
      <c r="G14465" t="s">
        <v>75</v>
      </c>
      <c r="H14465" t="s">
        <v>76</v>
      </c>
      <c r="I14465" t="s">
        <v>39</v>
      </c>
      <c r="J14465" t="s">
        <v>32</v>
      </c>
      <c r="K14465" t="s">
        <v>57</v>
      </c>
      <c r="L14465" t="s">
        <v>166</v>
      </c>
      <c r="M14465" t="s">
        <v>14079</v>
      </c>
      <c r="N14465">
        <v>14</v>
      </c>
      <c r="O14465">
        <v>263.39</v>
      </c>
      <c r="P14465" s="2">
        <v>8.7374277405212419E-2</v>
      </c>
      <c r="Q14465">
        <v>3365.27</v>
      </c>
      <c r="R14465">
        <v>2419.88</v>
      </c>
      <c r="S14465">
        <v>945.39</v>
      </c>
    </row>
    <row r="14466" spans="1:19" hidden="1" x14ac:dyDescent="0.35">
      <c r="A14466" s="1">
        <v>45818</v>
      </c>
      <c r="B14466">
        <v>2025</v>
      </c>
      <c r="C14466" t="s">
        <v>2596</v>
      </c>
      <c r="D14466">
        <v>6</v>
      </c>
      <c r="E14466" t="s">
        <v>4155</v>
      </c>
      <c r="F14466" t="s">
        <v>29</v>
      </c>
      <c r="G14466" t="s">
        <v>30</v>
      </c>
      <c r="H14466" t="s">
        <v>31</v>
      </c>
      <c r="I14466" t="s">
        <v>39</v>
      </c>
      <c r="J14466" t="s">
        <v>32</v>
      </c>
      <c r="K14466" t="s">
        <v>68</v>
      </c>
      <c r="L14466" t="s">
        <v>123</v>
      </c>
      <c r="M14466" t="s">
        <v>14080</v>
      </c>
      <c r="N14466">
        <v>7</v>
      </c>
      <c r="O14466">
        <v>82.63</v>
      </c>
      <c r="P14466" s="2">
        <v>0.13493974036099779</v>
      </c>
      <c r="Q14466">
        <v>500.36</v>
      </c>
      <c r="R14466">
        <v>394.31</v>
      </c>
      <c r="S14466">
        <v>106.05</v>
      </c>
    </row>
    <row r="14467" spans="1:19" hidden="1" x14ac:dyDescent="0.35">
      <c r="A14467" s="1">
        <v>45818</v>
      </c>
      <c r="B14467">
        <v>2025</v>
      </c>
      <c r="C14467" t="s">
        <v>2596</v>
      </c>
      <c r="D14467">
        <v>6</v>
      </c>
      <c r="E14467" t="s">
        <v>4155</v>
      </c>
      <c r="F14467" t="s">
        <v>45</v>
      </c>
      <c r="G14467" t="s">
        <v>81</v>
      </c>
      <c r="H14467" t="s">
        <v>176</v>
      </c>
      <c r="I14467" t="s">
        <v>39</v>
      </c>
      <c r="J14467" t="s">
        <v>32</v>
      </c>
      <c r="K14467" t="s">
        <v>48</v>
      </c>
      <c r="L14467" t="s">
        <v>115</v>
      </c>
      <c r="M14467" t="s">
        <v>14081</v>
      </c>
      <c r="N14467">
        <v>5</v>
      </c>
      <c r="O14467">
        <v>1149.01</v>
      </c>
      <c r="P14467" s="2">
        <v>0.12599821879976941</v>
      </c>
      <c r="Q14467">
        <v>5021.18</v>
      </c>
      <c r="R14467">
        <v>3428.01</v>
      </c>
      <c r="S14467">
        <v>1593.17</v>
      </c>
    </row>
    <row r="14468" spans="1:19" hidden="1" x14ac:dyDescent="0.35">
      <c r="A14468" s="1">
        <v>45818</v>
      </c>
      <c r="B14468">
        <v>2025</v>
      </c>
      <c r="C14468" t="s">
        <v>2596</v>
      </c>
      <c r="D14468">
        <v>6</v>
      </c>
      <c r="E14468" t="s">
        <v>4155</v>
      </c>
      <c r="F14468" t="s">
        <v>36</v>
      </c>
      <c r="G14468" t="s">
        <v>37</v>
      </c>
      <c r="H14468" t="s">
        <v>237</v>
      </c>
      <c r="I14468" t="s">
        <v>39</v>
      </c>
      <c r="J14468" t="s">
        <v>25</v>
      </c>
      <c r="K14468" t="s">
        <v>63</v>
      </c>
      <c r="L14468" t="s">
        <v>136</v>
      </c>
      <c r="M14468" t="s">
        <v>14082</v>
      </c>
      <c r="N14468">
        <v>3</v>
      </c>
      <c r="O14468">
        <v>291.25</v>
      </c>
      <c r="P14468" s="2">
        <v>0.1617685740694936</v>
      </c>
      <c r="Q14468">
        <v>732.4</v>
      </c>
      <c r="R14468">
        <v>545.89</v>
      </c>
      <c r="S14468">
        <v>186.51</v>
      </c>
    </row>
    <row r="14469" spans="1:19" x14ac:dyDescent="0.35">
      <c r="A14469" s="1">
        <v>45818</v>
      </c>
      <c r="B14469">
        <v>2025</v>
      </c>
      <c r="C14469" t="s">
        <v>2596</v>
      </c>
      <c r="D14469">
        <v>6</v>
      </c>
      <c r="E14469" t="s">
        <v>4155</v>
      </c>
      <c r="F14469" t="s">
        <v>54</v>
      </c>
      <c r="G14469" t="s">
        <v>161</v>
      </c>
      <c r="H14469" t="s">
        <v>178</v>
      </c>
      <c r="I14469" t="s">
        <v>24</v>
      </c>
      <c r="J14469" t="s">
        <v>25</v>
      </c>
      <c r="K14469" t="s">
        <v>26</v>
      </c>
      <c r="L14469" t="s">
        <v>43</v>
      </c>
      <c r="M14469" t="s">
        <v>14083</v>
      </c>
      <c r="N14469">
        <v>2</v>
      </c>
      <c r="O14469">
        <v>799.34</v>
      </c>
      <c r="P14469" s="2">
        <v>9.5101926364041731E-3</v>
      </c>
      <c r="Q14469">
        <v>1583.48</v>
      </c>
      <c r="R14469">
        <v>1134.72</v>
      </c>
      <c r="S14469">
        <v>448.76</v>
      </c>
    </row>
    <row r="14470" spans="1:19" hidden="1" x14ac:dyDescent="0.35">
      <c r="A14470" s="1">
        <v>45818</v>
      </c>
      <c r="B14470">
        <v>2025</v>
      </c>
      <c r="C14470" t="s">
        <v>2596</v>
      </c>
      <c r="D14470">
        <v>6</v>
      </c>
      <c r="E14470" t="s">
        <v>4155</v>
      </c>
      <c r="F14470" t="s">
        <v>29</v>
      </c>
      <c r="G14470" t="s">
        <v>71</v>
      </c>
      <c r="H14470" t="s">
        <v>113</v>
      </c>
      <c r="I14470" t="s">
        <v>39</v>
      </c>
      <c r="J14470" t="s">
        <v>25</v>
      </c>
      <c r="K14470" t="s">
        <v>48</v>
      </c>
      <c r="L14470" t="s">
        <v>196</v>
      </c>
      <c r="M14470" t="s">
        <v>14084</v>
      </c>
      <c r="N14470">
        <v>1</v>
      </c>
      <c r="O14470">
        <v>392.46</v>
      </c>
      <c r="P14470" s="2">
        <v>4.8406338948553201E-2</v>
      </c>
      <c r="Q14470">
        <v>373.46</v>
      </c>
      <c r="R14470">
        <v>262.47000000000003</v>
      </c>
      <c r="S14470">
        <v>110.99</v>
      </c>
    </row>
    <row r="14471" spans="1:19" hidden="1" x14ac:dyDescent="0.35">
      <c r="A14471" s="1">
        <v>45818</v>
      </c>
      <c r="B14471">
        <v>2025</v>
      </c>
      <c r="C14471" t="s">
        <v>2596</v>
      </c>
      <c r="D14471">
        <v>6</v>
      </c>
      <c r="E14471" t="s">
        <v>4155</v>
      </c>
      <c r="F14471" t="s">
        <v>45</v>
      </c>
      <c r="G14471" t="s">
        <v>46</v>
      </c>
      <c r="H14471" t="s">
        <v>79</v>
      </c>
      <c r="I14471" t="s">
        <v>39</v>
      </c>
      <c r="J14471" t="s">
        <v>25</v>
      </c>
      <c r="K14471" t="s">
        <v>57</v>
      </c>
      <c r="L14471" t="s">
        <v>166</v>
      </c>
      <c r="M14471" t="s">
        <v>14085</v>
      </c>
      <c r="N14471">
        <v>4</v>
      </c>
      <c r="O14471">
        <v>218.34</v>
      </c>
      <c r="P14471" s="2">
        <v>7.6100834810224158E-2</v>
      </c>
      <c r="Q14471">
        <v>806.9</v>
      </c>
      <c r="R14471">
        <v>530.84</v>
      </c>
      <c r="S14471">
        <v>276.06</v>
      </c>
    </row>
    <row r="14472" spans="1:19" hidden="1" x14ac:dyDescent="0.35">
      <c r="A14472" s="1">
        <v>45818</v>
      </c>
      <c r="B14472">
        <v>2025</v>
      </c>
      <c r="C14472" t="s">
        <v>2596</v>
      </c>
      <c r="D14472">
        <v>6</v>
      </c>
      <c r="E14472" t="s">
        <v>4155</v>
      </c>
      <c r="F14472" t="s">
        <v>74</v>
      </c>
      <c r="G14472" t="s">
        <v>117</v>
      </c>
      <c r="H14472" t="s">
        <v>118</v>
      </c>
      <c r="I14472" t="s">
        <v>39</v>
      </c>
      <c r="J14472" t="s">
        <v>25</v>
      </c>
      <c r="K14472" t="s">
        <v>48</v>
      </c>
      <c r="L14472" t="s">
        <v>49</v>
      </c>
      <c r="M14472" t="s">
        <v>14086</v>
      </c>
      <c r="N14472">
        <v>2</v>
      </c>
      <c r="O14472">
        <v>78.33</v>
      </c>
      <c r="P14472" s="2">
        <v>1.099557898515718E-2</v>
      </c>
      <c r="Q14472">
        <v>154.94</v>
      </c>
      <c r="R14472">
        <v>114.2</v>
      </c>
      <c r="S14472">
        <v>40.74</v>
      </c>
    </row>
    <row r="14473" spans="1:19" hidden="1" x14ac:dyDescent="0.35">
      <c r="A14473" s="1">
        <v>45818</v>
      </c>
      <c r="B14473">
        <v>2025</v>
      </c>
      <c r="C14473" t="s">
        <v>2596</v>
      </c>
      <c r="D14473">
        <v>6</v>
      </c>
      <c r="E14473" t="s">
        <v>4155</v>
      </c>
      <c r="F14473" t="s">
        <v>45</v>
      </c>
      <c r="G14473" t="s">
        <v>66</v>
      </c>
      <c r="H14473" t="s">
        <v>67</v>
      </c>
      <c r="I14473" t="s">
        <v>39</v>
      </c>
      <c r="J14473" t="s">
        <v>25</v>
      </c>
      <c r="K14473" t="s">
        <v>26</v>
      </c>
      <c r="L14473" t="s">
        <v>77</v>
      </c>
      <c r="M14473" t="s">
        <v>14087</v>
      </c>
      <c r="N14473">
        <v>1</v>
      </c>
      <c r="O14473">
        <v>741.35</v>
      </c>
      <c r="P14473" s="2">
        <v>1.8242974945322021E-2</v>
      </c>
      <c r="Q14473">
        <v>727.83</v>
      </c>
      <c r="R14473">
        <v>528.04</v>
      </c>
      <c r="S14473">
        <v>199.79</v>
      </c>
    </row>
    <row r="14474" spans="1:19" hidden="1" x14ac:dyDescent="0.35">
      <c r="A14474" s="1">
        <v>45818</v>
      </c>
      <c r="B14474">
        <v>2025</v>
      </c>
      <c r="C14474" t="s">
        <v>2596</v>
      </c>
      <c r="D14474">
        <v>6</v>
      </c>
      <c r="E14474" t="s">
        <v>4155</v>
      </c>
      <c r="F14474" t="s">
        <v>36</v>
      </c>
      <c r="G14474" t="s">
        <v>95</v>
      </c>
      <c r="H14474" t="s">
        <v>96</v>
      </c>
      <c r="I14474" t="s">
        <v>39</v>
      </c>
      <c r="J14474" t="s">
        <v>32</v>
      </c>
      <c r="K14474" t="s">
        <v>48</v>
      </c>
      <c r="L14474" t="s">
        <v>115</v>
      </c>
      <c r="M14474" t="s">
        <v>14088</v>
      </c>
      <c r="N14474">
        <v>3</v>
      </c>
      <c r="O14474">
        <v>332.94</v>
      </c>
      <c r="P14474" s="2">
        <v>6.8789242605518552E-2</v>
      </c>
      <c r="Q14474">
        <v>930.11</v>
      </c>
      <c r="R14474">
        <v>619.59</v>
      </c>
      <c r="S14474">
        <v>310.52</v>
      </c>
    </row>
    <row r="14475" spans="1:19" hidden="1" x14ac:dyDescent="0.35">
      <c r="A14475" s="1">
        <v>45818</v>
      </c>
      <c r="B14475">
        <v>2025</v>
      </c>
      <c r="C14475" t="s">
        <v>2596</v>
      </c>
      <c r="D14475">
        <v>6</v>
      </c>
      <c r="E14475" t="s">
        <v>4155</v>
      </c>
      <c r="F14475" t="s">
        <v>29</v>
      </c>
      <c r="G14475" t="s">
        <v>30</v>
      </c>
      <c r="H14475" t="s">
        <v>109</v>
      </c>
      <c r="I14475" t="s">
        <v>39</v>
      </c>
      <c r="J14475" t="s">
        <v>32</v>
      </c>
      <c r="K14475" t="s">
        <v>26</v>
      </c>
      <c r="L14475" t="s">
        <v>93</v>
      </c>
      <c r="M14475" t="s">
        <v>14089</v>
      </c>
      <c r="N14475">
        <v>6</v>
      </c>
      <c r="O14475">
        <v>151.18</v>
      </c>
      <c r="P14475" s="2">
        <v>0.14143812033149961</v>
      </c>
      <c r="Q14475">
        <v>778.78</v>
      </c>
      <c r="R14475">
        <v>683.78</v>
      </c>
      <c r="S14475">
        <v>95</v>
      </c>
    </row>
    <row r="14476" spans="1:19" hidden="1" x14ac:dyDescent="0.35">
      <c r="A14476" s="1">
        <v>45818</v>
      </c>
      <c r="B14476">
        <v>2025</v>
      </c>
      <c r="C14476" t="s">
        <v>2596</v>
      </c>
      <c r="D14476">
        <v>6</v>
      </c>
      <c r="E14476" t="s">
        <v>4155</v>
      </c>
      <c r="F14476" t="s">
        <v>29</v>
      </c>
      <c r="G14476" t="s">
        <v>71</v>
      </c>
      <c r="H14476" t="s">
        <v>113</v>
      </c>
      <c r="I14476" t="s">
        <v>24</v>
      </c>
      <c r="J14476" t="s">
        <v>25</v>
      </c>
      <c r="K14476" t="s">
        <v>33</v>
      </c>
      <c r="L14476" t="s">
        <v>83</v>
      </c>
      <c r="M14476" t="s">
        <v>14090</v>
      </c>
      <c r="N14476">
        <v>1</v>
      </c>
      <c r="O14476">
        <v>65.849999999999994</v>
      </c>
      <c r="P14476" s="2">
        <v>4.5048145219356781E-2</v>
      </c>
      <c r="Q14476">
        <v>62.88</v>
      </c>
      <c r="R14476">
        <v>47</v>
      </c>
      <c r="S14476">
        <v>15.88</v>
      </c>
    </row>
    <row r="14477" spans="1:19" hidden="1" x14ac:dyDescent="0.35">
      <c r="A14477" s="1">
        <v>45818</v>
      </c>
      <c r="B14477">
        <v>2025</v>
      </c>
      <c r="C14477" t="s">
        <v>2596</v>
      </c>
      <c r="D14477">
        <v>6</v>
      </c>
      <c r="E14477" t="s">
        <v>4155</v>
      </c>
      <c r="F14477" t="s">
        <v>21</v>
      </c>
      <c r="G14477" t="s">
        <v>22</v>
      </c>
      <c r="H14477" t="s">
        <v>211</v>
      </c>
      <c r="I14477" t="s">
        <v>24</v>
      </c>
      <c r="J14477" t="s">
        <v>25</v>
      </c>
      <c r="K14477" t="s">
        <v>48</v>
      </c>
      <c r="L14477" t="s">
        <v>115</v>
      </c>
      <c r="M14477" t="s">
        <v>14091</v>
      </c>
      <c r="N14477">
        <v>1</v>
      </c>
      <c r="O14477">
        <v>1483.07</v>
      </c>
      <c r="P14477" s="2">
        <v>6.7212529224955228E-2</v>
      </c>
      <c r="Q14477">
        <v>1383.39</v>
      </c>
      <c r="R14477">
        <v>940.15</v>
      </c>
      <c r="S14477">
        <v>443.24</v>
      </c>
    </row>
    <row r="14478" spans="1:19" hidden="1" x14ac:dyDescent="0.35">
      <c r="A14478" s="1">
        <v>45818</v>
      </c>
      <c r="B14478">
        <v>2025</v>
      </c>
      <c r="C14478" t="s">
        <v>2596</v>
      </c>
      <c r="D14478">
        <v>6</v>
      </c>
      <c r="E14478" t="s">
        <v>4155</v>
      </c>
      <c r="F14478" t="s">
        <v>29</v>
      </c>
      <c r="G14478" t="s">
        <v>30</v>
      </c>
      <c r="H14478" t="s">
        <v>107</v>
      </c>
      <c r="I14478" t="s">
        <v>24</v>
      </c>
      <c r="J14478" t="s">
        <v>25</v>
      </c>
      <c r="K14478" t="s">
        <v>63</v>
      </c>
      <c r="L14478" t="s">
        <v>111</v>
      </c>
      <c r="M14478" t="s">
        <v>11973</v>
      </c>
      <c r="N14478">
        <v>4</v>
      </c>
      <c r="O14478">
        <v>155.31</v>
      </c>
      <c r="P14478" s="2">
        <v>2.425927029549307E-2</v>
      </c>
      <c r="Q14478">
        <v>606.16999999999996</v>
      </c>
      <c r="R14478">
        <v>369.17</v>
      </c>
      <c r="S14478">
        <v>237</v>
      </c>
    </row>
    <row r="14479" spans="1:19" hidden="1" x14ac:dyDescent="0.35">
      <c r="A14479" s="1">
        <v>45818</v>
      </c>
      <c r="B14479">
        <v>2025</v>
      </c>
      <c r="C14479" t="s">
        <v>2596</v>
      </c>
      <c r="D14479">
        <v>6</v>
      </c>
      <c r="E14479" t="s">
        <v>4155</v>
      </c>
      <c r="F14479" t="s">
        <v>21</v>
      </c>
      <c r="G14479" t="s">
        <v>51</v>
      </c>
      <c r="H14479" t="s">
        <v>185</v>
      </c>
      <c r="I14479" t="s">
        <v>39</v>
      </c>
      <c r="J14479" t="s">
        <v>25</v>
      </c>
      <c r="K14479" t="s">
        <v>57</v>
      </c>
      <c r="L14479" t="s">
        <v>105</v>
      </c>
      <c r="M14479" t="s">
        <v>8776</v>
      </c>
      <c r="N14479">
        <v>1</v>
      </c>
      <c r="O14479">
        <v>557.44000000000005</v>
      </c>
      <c r="P14479" s="2">
        <v>8.5425628832658404E-2</v>
      </c>
      <c r="Q14479">
        <v>509.82</v>
      </c>
      <c r="R14479">
        <v>411.23</v>
      </c>
      <c r="S14479">
        <v>98.59</v>
      </c>
    </row>
    <row r="14480" spans="1:19" hidden="1" x14ac:dyDescent="0.35">
      <c r="A14480" s="1">
        <v>45819</v>
      </c>
      <c r="B14480">
        <v>2025</v>
      </c>
      <c r="C14480" t="s">
        <v>2596</v>
      </c>
      <c r="D14480">
        <v>6</v>
      </c>
      <c r="E14480" t="s">
        <v>4155</v>
      </c>
      <c r="F14480" t="s">
        <v>45</v>
      </c>
      <c r="G14480" t="s">
        <v>81</v>
      </c>
      <c r="H14480" t="s">
        <v>82</v>
      </c>
      <c r="I14480" t="s">
        <v>24</v>
      </c>
      <c r="J14480" t="s">
        <v>25</v>
      </c>
      <c r="K14480" t="s">
        <v>48</v>
      </c>
      <c r="L14480" t="s">
        <v>49</v>
      </c>
      <c r="M14480" t="s">
        <v>13791</v>
      </c>
      <c r="N14480">
        <v>3</v>
      </c>
      <c r="O14480">
        <v>281.36</v>
      </c>
      <c r="P14480" s="2">
        <v>7.2011415999514883E-2</v>
      </c>
      <c r="Q14480">
        <v>783.3</v>
      </c>
      <c r="R14480">
        <v>623.53</v>
      </c>
      <c r="S14480">
        <v>159.77000000000001</v>
      </c>
    </row>
    <row r="14481" spans="1:19" x14ac:dyDescent="0.35">
      <c r="A14481" s="1">
        <v>45819</v>
      </c>
      <c r="B14481">
        <v>2025</v>
      </c>
      <c r="C14481" t="s">
        <v>2596</v>
      </c>
      <c r="D14481">
        <v>6</v>
      </c>
      <c r="E14481" t="s">
        <v>4155</v>
      </c>
      <c r="F14481" t="s">
        <v>54</v>
      </c>
      <c r="G14481" t="s">
        <v>55</v>
      </c>
      <c r="H14481" t="s">
        <v>203</v>
      </c>
      <c r="I14481" t="s">
        <v>62</v>
      </c>
      <c r="J14481" t="s">
        <v>25</v>
      </c>
      <c r="K14481" t="s">
        <v>26</v>
      </c>
      <c r="L14481" t="s">
        <v>93</v>
      </c>
      <c r="M14481" t="s">
        <v>14092</v>
      </c>
      <c r="N14481">
        <v>3</v>
      </c>
      <c r="O14481">
        <v>97.26</v>
      </c>
      <c r="P14481" s="2">
        <v>0.121884842618787</v>
      </c>
      <c r="Q14481">
        <v>256.22000000000003</v>
      </c>
      <c r="R14481">
        <v>208.37</v>
      </c>
      <c r="S14481">
        <v>47.85</v>
      </c>
    </row>
    <row r="14482" spans="1:19" hidden="1" x14ac:dyDescent="0.35">
      <c r="A14482" s="1">
        <v>45819</v>
      </c>
      <c r="B14482">
        <v>2025</v>
      </c>
      <c r="C14482" t="s">
        <v>2596</v>
      </c>
      <c r="D14482">
        <v>6</v>
      </c>
      <c r="E14482" t="s">
        <v>4155</v>
      </c>
      <c r="F14482" t="s">
        <v>74</v>
      </c>
      <c r="G14482" t="s">
        <v>143</v>
      </c>
      <c r="H14482" t="s">
        <v>31</v>
      </c>
      <c r="I14482" t="s">
        <v>24</v>
      </c>
      <c r="J14482" t="s">
        <v>25</v>
      </c>
      <c r="K14482" t="s">
        <v>33</v>
      </c>
      <c r="L14482" t="s">
        <v>99</v>
      </c>
      <c r="M14482" t="s">
        <v>14093</v>
      </c>
      <c r="N14482">
        <v>1</v>
      </c>
      <c r="O14482">
        <v>89.01</v>
      </c>
      <c r="P14482" s="2">
        <v>4.7439287617511088E-2</v>
      </c>
      <c r="Q14482">
        <v>84.79</v>
      </c>
      <c r="R14482">
        <v>61.94</v>
      </c>
      <c r="S14482">
        <v>22.85</v>
      </c>
    </row>
    <row r="14483" spans="1:19" hidden="1" x14ac:dyDescent="0.35">
      <c r="A14483" s="1">
        <v>45819</v>
      </c>
      <c r="B14483">
        <v>2025</v>
      </c>
      <c r="C14483" t="s">
        <v>2596</v>
      </c>
      <c r="D14483">
        <v>6</v>
      </c>
      <c r="E14483" t="s">
        <v>4155</v>
      </c>
      <c r="F14483" t="s">
        <v>21</v>
      </c>
      <c r="G14483" t="s">
        <v>88</v>
      </c>
      <c r="H14483" t="s">
        <v>313</v>
      </c>
      <c r="I14483" t="s">
        <v>24</v>
      </c>
      <c r="J14483" t="s">
        <v>25</v>
      </c>
      <c r="K14483" t="s">
        <v>26</v>
      </c>
      <c r="L14483" t="s">
        <v>27</v>
      </c>
      <c r="M14483" t="s">
        <v>14094</v>
      </c>
      <c r="N14483">
        <v>2</v>
      </c>
      <c r="O14483">
        <v>453.41</v>
      </c>
      <c r="P14483" s="2">
        <v>6.1248338604115472E-2</v>
      </c>
      <c r="Q14483">
        <v>851.28</v>
      </c>
      <c r="R14483">
        <v>614.14</v>
      </c>
      <c r="S14483">
        <v>237.14</v>
      </c>
    </row>
    <row r="14484" spans="1:19" hidden="1" x14ac:dyDescent="0.35">
      <c r="A14484" s="1">
        <v>45819</v>
      </c>
      <c r="B14484">
        <v>2025</v>
      </c>
      <c r="C14484" t="s">
        <v>2596</v>
      </c>
      <c r="D14484">
        <v>6</v>
      </c>
      <c r="E14484" t="s">
        <v>4155</v>
      </c>
      <c r="F14484" t="s">
        <v>45</v>
      </c>
      <c r="G14484" t="s">
        <v>46</v>
      </c>
      <c r="H14484" t="s">
        <v>47</v>
      </c>
      <c r="I14484" t="s">
        <v>39</v>
      </c>
      <c r="J14484" t="s">
        <v>25</v>
      </c>
      <c r="K14484" t="s">
        <v>26</v>
      </c>
      <c r="L14484" t="s">
        <v>43</v>
      </c>
      <c r="M14484" t="s">
        <v>14095</v>
      </c>
      <c r="N14484">
        <v>1</v>
      </c>
      <c r="O14484">
        <v>1509.95</v>
      </c>
      <c r="P14484" s="2">
        <v>0.11350880525258659</v>
      </c>
      <c r="Q14484">
        <v>1338.56</v>
      </c>
      <c r="R14484">
        <v>986.41</v>
      </c>
      <c r="S14484">
        <v>352.15</v>
      </c>
    </row>
    <row r="14485" spans="1:19" hidden="1" x14ac:dyDescent="0.35">
      <c r="A14485" s="1">
        <v>45819</v>
      </c>
      <c r="B14485">
        <v>2025</v>
      </c>
      <c r="C14485" t="s">
        <v>2596</v>
      </c>
      <c r="D14485">
        <v>6</v>
      </c>
      <c r="E14485" t="s">
        <v>4155</v>
      </c>
      <c r="F14485" t="s">
        <v>45</v>
      </c>
      <c r="G14485" t="s">
        <v>81</v>
      </c>
      <c r="H14485" t="s">
        <v>245</v>
      </c>
      <c r="I14485" t="s">
        <v>39</v>
      </c>
      <c r="J14485" t="s">
        <v>25</v>
      </c>
      <c r="K14485" t="s">
        <v>26</v>
      </c>
      <c r="L14485" t="s">
        <v>43</v>
      </c>
      <c r="M14485" t="s">
        <v>14096</v>
      </c>
      <c r="N14485">
        <v>4</v>
      </c>
      <c r="O14485">
        <v>1073.1600000000001</v>
      </c>
      <c r="P14485" s="2">
        <v>3.8630833708323757E-2</v>
      </c>
      <c r="Q14485">
        <v>4126.8100000000004</v>
      </c>
      <c r="R14485">
        <v>2894.49</v>
      </c>
      <c r="S14485">
        <v>1232.32</v>
      </c>
    </row>
    <row r="14486" spans="1:19" hidden="1" x14ac:dyDescent="0.35">
      <c r="A14486" s="1">
        <v>45819</v>
      </c>
      <c r="B14486">
        <v>2025</v>
      </c>
      <c r="C14486" t="s">
        <v>2596</v>
      </c>
      <c r="D14486">
        <v>6</v>
      </c>
      <c r="E14486" t="s">
        <v>4155</v>
      </c>
      <c r="F14486" t="s">
        <v>74</v>
      </c>
      <c r="G14486" t="s">
        <v>75</v>
      </c>
      <c r="H14486" t="s">
        <v>122</v>
      </c>
      <c r="I14486" t="s">
        <v>39</v>
      </c>
      <c r="J14486" t="s">
        <v>32</v>
      </c>
      <c r="K14486" t="s">
        <v>68</v>
      </c>
      <c r="L14486" t="s">
        <v>69</v>
      </c>
      <c r="M14486" t="s">
        <v>14097</v>
      </c>
      <c r="N14486">
        <v>6</v>
      </c>
      <c r="O14486">
        <v>40.01</v>
      </c>
      <c r="P14486" s="2">
        <v>5.7611119233259143E-2</v>
      </c>
      <c r="Q14486">
        <v>226.23</v>
      </c>
      <c r="R14486">
        <v>141.41</v>
      </c>
      <c r="S14486">
        <v>84.82</v>
      </c>
    </row>
    <row r="14487" spans="1:19" hidden="1" x14ac:dyDescent="0.35">
      <c r="A14487" s="1">
        <v>45819</v>
      </c>
      <c r="B14487">
        <v>2025</v>
      </c>
      <c r="C14487" t="s">
        <v>2596</v>
      </c>
      <c r="D14487">
        <v>6</v>
      </c>
      <c r="E14487" t="s">
        <v>4155</v>
      </c>
      <c r="F14487" t="s">
        <v>54</v>
      </c>
      <c r="G14487" t="s">
        <v>55</v>
      </c>
      <c r="H14487" t="s">
        <v>56</v>
      </c>
      <c r="I14487" t="s">
        <v>24</v>
      </c>
      <c r="J14487" t="s">
        <v>25</v>
      </c>
      <c r="K14487" t="s">
        <v>68</v>
      </c>
      <c r="L14487" t="s">
        <v>123</v>
      </c>
      <c r="M14487" t="s">
        <v>14098</v>
      </c>
      <c r="N14487">
        <v>1</v>
      </c>
      <c r="O14487">
        <v>111.52</v>
      </c>
      <c r="P14487" s="2">
        <v>3.0386645274158519E-2</v>
      </c>
      <c r="Q14487">
        <v>108.13</v>
      </c>
      <c r="R14487">
        <v>65.37</v>
      </c>
      <c r="S14487">
        <v>42.76</v>
      </c>
    </row>
    <row r="14488" spans="1:19" hidden="1" x14ac:dyDescent="0.35">
      <c r="A14488" s="1">
        <v>45819</v>
      </c>
      <c r="B14488">
        <v>2025</v>
      </c>
      <c r="C14488" t="s">
        <v>2596</v>
      </c>
      <c r="D14488">
        <v>6</v>
      </c>
      <c r="E14488" t="s">
        <v>4155</v>
      </c>
      <c r="F14488" t="s">
        <v>21</v>
      </c>
      <c r="G14488" t="s">
        <v>22</v>
      </c>
      <c r="H14488" t="s">
        <v>42</v>
      </c>
      <c r="I14488" t="s">
        <v>62</v>
      </c>
      <c r="J14488" t="s">
        <v>25</v>
      </c>
      <c r="K14488" t="s">
        <v>68</v>
      </c>
      <c r="L14488" t="s">
        <v>69</v>
      </c>
      <c r="M14488" t="s">
        <v>14099</v>
      </c>
      <c r="N14488">
        <v>3</v>
      </c>
      <c r="O14488">
        <v>17.48</v>
      </c>
      <c r="P14488" s="2">
        <v>6.2684243756332733E-2</v>
      </c>
      <c r="Q14488">
        <v>49.15</v>
      </c>
      <c r="R14488">
        <v>36.03</v>
      </c>
      <c r="S14488">
        <v>13.12</v>
      </c>
    </row>
    <row r="14489" spans="1:19" hidden="1" x14ac:dyDescent="0.35">
      <c r="A14489" s="1">
        <v>45819</v>
      </c>
      <c r="B14489">
        <v>2025</v>
      </c>
      <c r="C14489" t="s">
        <v>2596</v>
      </c>
      <c r="D14489">
        <v>6</v>
      </c>
      <c r="E14489" t="s">
        <v>4155</v>
      </c>
      <c r="F14489" t="s">
        <v>29</v>
      </c>
      <c r="G14489" t="s">
        <v>71</v>
      </c>
      <c r="H14489" t="s">
        <v>72</v>
      </c>
      <c r="I14489" t="s">
        <v>24</v>
      </c>
      <c r="J14489" t="s">
        <v>25</v>
      </c>
      <c r="K14489" t="s">
        <v>26</v>
      </c>
      <c r="L14489" t="s">
        <v>93</v>
      </c>
      <c r="M14489" t="s">
        <v>14100</v>
      </c>
      <c r="N14489">
        <v>1</v>
      </c>
      <c r="O14489">
        <v>255.34</v>
      </c>
      <c r="P14489" s="2">
        <v>6.0633990277285901E-2</v>
      </c>
      <c r="Q14489">
        <v>239.86</v>
      </c>
      <c r="R14489">
        <v>179.35</v>
      </c>
      <c r="S14489">
        <v>60.51</v>
      </c>
    </row>
    <row r="14490" spans="1:19" hidden="1" x14ac:dyDescent="0.35">
      <c r="A14490" s="1">
        <v>45819</v>
      </c>
      <c r="B14490">
        <v>2025</v>
      </c>
      <c r="C14490" t="s">
        <v>2596</v>
      </c>
      <c r="D14490">
        <v>6</v>
      </c>
      <c r="E14490" t="s">
        <v>4155</v>
      </c>
      <c r="F14490" t="s">
        <v>54</v>
      </c>
      <c r="G14490" t="s">
        <v>145</v>
      </c>
      <c r="H14490" t="s">
        <v>164</v>
      </c>
      <c r="I14490" t="s">
        <v>24</v>
      </c>
      <c r="J14490" t="s">
        <v>25</v>
      </c>
      <c r="K14490" t="s">
        <v>63</v>
      </c>
      <c r="L14490" t="s">
        <v>136</v>
      </c>
      <c r="M14490" t="s">
        <v>14101</v>
      </c>
      <c r="N14490">
        <v>2</v>
      </c>
      <c r="O14490">
        <v>108.51</v>
      </c>
      <c r="P14490" s="2">
        <v>2.2110198027292478E-2</v>
      </c>
      <c r="Q14490">
        <v>212.22</v>
      </c>
      <c r="R14490">
        <v>120.77</v>
      </c>
      <c r="S14490">
        <v>91.45</v>
      </c>
    </row>
    <row r="14491" spans="1:19" hidden="1" x14ac:dyDescent="0.35">
      <c r="A14491" s="1">
        <v>45819</v>
      </c>
      <c r="B14491">
        <v>2025</v>
      </c>
      <c r="C14491" t="s">
        <v>2596</v>
      </c>
      <c r="D14491">
        <v>6</v>
      </c>
      <c r="E14491" t="s">
        <v>4155</v>
      </c>
      <c r="F14491" t="s">
        <v>74</v>
      </c>
      <c r="G14491" t="s">
        <v>143</v>
      </c>
      <c r="H14491" t="s">
        <v>109</v>
      </c>
      <c r="I14491" t="s">
        <v>39</v>
      </c>
      <c r="J14491" t="s">
        <v>32</v>
      </c>
      <c r="K14491" t="s">
        <v>26</v>
      </c>
      <c r="L14491" t="s">
        <v>93</v>
      </c>
      <c r="M14491" t="s">
        <v>14102</v>
      </c>
      <c r="N14491">
        <v>8</v>
      </c>
      <c r="O14491">
        <v>303.29000000000002</v>
      </c>
      <c r="P14491" s="2">
        <v>0.16736433438410439</v>
      </c>
      <c r="Q14491">
        <v>2020.24</v>
      </c>
      <c r="R14491">
        <v>1773.58</v>
      </c>
      <c r="S14491">
        <v>246.66</v>
      </c>
    </row>
    <row r="14492" spans="1:19" x14ac:dyDescent="0.35">
      <c r="A14492" s="1">
        <v>45819</v>
      </c>
      <c r="B14492">
        <v>2025</v>
      </c>
      <c r="C14492" t="s">
        <v>2596</v>
      </c>
      <c r="D14492">
        <v>6</v>
      </c>
      <c r="E14492" t="s">
        <v>4155</v>
      </c>
      <c r="F14492" t="s">
        <v>54</v>
      </c>
      <c r="G14492" t="s">
        <v>55</v>
      </c>
      <c r="H14492" t="s">
        <v>56</v>
      </c>
      <c r="I14492" t="s">
        <v>39</v>
      </c>
      <c r="J14492" t="s">
        <v>32</v>
      </c>
      <c r="K14492" t="s">
        <v>26</v>
      </c>
      <c r="L14492" t="s">
        <v>27</v>
      </c>
      <c r="M14492" t="s">
        <v>14103</v>
      </c>
      <c r="N14492">
        <v>2</v>
      </c>
      <c r="O14492">
        <v>529.27</v>
      </c>
      <c r="P14492" s="2">
        <v>0.22387324678277301</v>
      </c>
      <c r="Q14492">
        <v>821.56</v>
      </c>
      <c r="R14492">
        <v>708.49</v>
      </c>
      <c r="S14492">
        <v>113.07</v>
      </c>
    </row>
    <row r="14493" spans="1:19" hidden="1" x14ac:dyDescent="0.35">
      <c r="A14493" s="1">
        <v>45819</v>
      </c>
      <c r="B14493">
        <v>2025</v>
      </c>
      <c r="C14493" t="s">
        <v>2596</v>
      </c>
      <c r="D14493">
        <v>6</v>
      </c>
      <c r="E14493" t="s">
        <v>4155</v>
      </c>
      <c r="F14493" t="s">
        <v>54</v>
      </c>
      <c r="G14493" t="s">
        <v>55</v>
      </c>
      <c r="H14493" t="s">
        <v>191</v>
      </c>
      <c r="I14493" t="s">
        <v>24</v>
      </c>
      <c r="J14493" t="s">
        <v>25</v>
      </c>
      <c r="K14493" t="s">
        <v>48</v>
      </c>
      <c r="L14493" t="s">
        <v>235</v>
      </c>
      <c r="M14493" t="s">
        <v>14104</v>
      </c>
      <c r="N14493">
        <v>1</v>
      </c>
      <c r="O14493">
        <v>1955.97</v>
      </c>
      <c r="P14493" s="2">
        <v>7.6190448074301531E-2</v>
      </c>
      <c r="Q14493">
        <v>1806.94</v>
      </c>
      <c r="R14493">
        <v>1214.27</v>
      </c>
      <c r="S14493">
        <v>592.66999999999996</v>
      </c>
    </row>
    <row r="14494" spans="1:19" hidden="1" x14ac:dyDescent="0.35">
      <c r="A14494" s="1">
        <v>45819</v>
      </c>
      <c r="B14494">
        <v>2025</v>
      </c>
      <c r="C14494" t="s">
        <v>2596</v>
      </c>
      <c r="D14494">
        <v>6</v>
      </c>
      <c r="E14494" t="s">
        <v>4155</v>
      </c>
      <c r="F14494" t="s">
        <v>74</v>
      </c>
      <c r="G14494" t="s">
        <v>143</v>
      </c>
      <c r="H14494" t="s">
        <v>31</v>
      </c>
      <c r="I14494" t="s">
        <v>39</v>
      </c>
      <c r="J14494" t="s">
        <v>25</v>
      </c>
      <c r="K14494" t="s">
        <v>63</v>
      </c>
      <c r="L14494" t="s">
        <v>111</v>
      </c>
      <c r="M14494" t="s">
        <v>14105</v>
      </c>
      <c r="N14494">
        <v>1</v>
      </c>
      <c r="O14494">
        <v>118.62</v>
      </c>
      <c r="P14494" s="2">
        <v>9.3191059681866362E-2</v>
      </c>
      <c r="Q14494">
        <v>107.57</v>
      </c>
      <c r="R14494">
        <v>72.14</v>
      </c>
      <c r="S14494">
        <v>35.43</v>
      </c>
    </row>
    <row r="14495" spans="1:19" hidden="1" x14ac:dyDescent="0.35">
      <c r="A14495" s="1">
        <v>45819</v>
      </c>
      <c r="B14495">
        <v>2025</v>
      </c>
      <c r="C14495" t="s">
        <v>2596</v>
      </c>
      <c r="D14495">
        <v>6</v>
      </c>
      <c r="E14495" t="s">
        <v>4155</v>
      </c>
      <c r="F14495" t="s">
        <v>45</v>
      </c>
      <c r="G14495" t="s">
        <v>81</v>
      </c>
      <c r="H14495" t="s">
        <v>245</v>
      </c>
      <c r="I14495" t="s">
        <v>39</v>
      </c>
      <c r="J14495" t="s">
        <v>25</v>
      </c>
      <c r="K14495" t="s">
        <v>26</v>
      </c>
      <c r="L14495" t="s">
        <v>43</v>
      </c>
      <c r="M14495" t="s">
        <v>14106</v>
      </c>
      <c r="N14495">
        <v>3</v>
      </c>
      <c r="O14495">
        <v>1503.12</v>
      </c>
      <c r="P14495" s="2">
        <v>1.2706121828050639E-2</v>
      </c>
      <c r="Q14495">
        <v>4452.0600000000004</v>
      </c>
      <c r="R14495">
        <v>3048.35</v>
      </c>
      <c r="S14495">
        <v>1403.71</v>
      </c>
    </row>
    <row r="14496" spans="1:19" hidden="1" x14ac:dyDescent="0.35">
      <c r="A14496" s="1">
        <v>45819</v>
      </c>
      <c r="B14496">
        <v>2025</v>
      </c>
      <c r="C14496" t="s">
        <v>2596</v>
      </c>
      <c r="D14496">
        <v>6</v>
      </c>
      <c r="E14496" t="s">
        <v>4155</v>
      </c>
      <c r="F14496" t="s">
        <v>74</v>
      </c>
      <c r="G14496" t="s">
        <v>75</v>
      </c>
      <c r="H14496" t="s">
        <v>391</v>
      </c>
      <c r="I14496" t="s">
        <v>24</v>
      </c>
      <c r="J14496" t="s">
        <v>32</v>
      </c>
      <c r="K14496" t="s">
        <v>33</v>
      </c>
      <c r="L14496" t="s">
        <v>83</v>
      </c>
      <c r="M14496" t="s">
        <v>14107</v>
      </c>
      <c r="N14496">
        <v>6</v>
      </c>
      <c r="O14496">
        <v>72.53</v>
      </c>
      <c r="P14496" s="2">
        <v>0.126927441826375</v>
      </c>
      <c r="Q14496">
        <v>379.94</v>
      </c>
      <c r="R14496">
        <v>276.86</v>
      </c>
      <c r="S14496">
        <v>103.08</v>
      </c>
    </row>
    <row r="14497" spans="1:19" hidden="1" x14ac:dyDescent="0.35">
      <c r="A14497" s="1">
        <v>45819</v>
      </c>
      <c r="B14497">
        <v>2025</v>
      </c>
      <c r="C14497" t="s">
        <v>2596</v>
      </c>
      <c r="D14497">
        <v>6</v>
      </c>
      <c r="E14497" t="s">
        <v>4155</v>
      </c>
      <c r="F14497" t="s">
        <v>74</v>
      </c>
      <c r="G14497" t="s">
        <v>143</v>
      </c>
      <c r="H14497" t="s">
        <v>31</v>
      </c>
      <c r="I14497" t="s">
        <v>39</v>
      </c>
      <c r="J14497" t="s">
        <v>25</v>
      </c>
      <c r="K14497" t="s">
        <v>48</v>
      </c>
      <c r="L14497" t="s">
        <v>235</v>
      </c>
      <c r="M14497" t="s">
        <v>14108</v>
      </c>
      <c r="N14497">
        <v>1</v>
      </c>
      <c r="O14497">
        <v>658.86</v>
      </c>
      <c r="P14497" s="2">
        <v>9.1189298091057261E-2</v>
      </c>
      <c r="Q14497">
        <v>598.78</v>
      </c>
      <c r="R14497">
        <v>411.77</v>
      </c>
      <c r="S14497">
        <v>187.01</v>
      </c>
    </row>
    <row r="14498" spans="1:19" hidden="1" x14ac:dyDescent="0.35">
      <c r="A14498" s="1">
        <v>45819</v>
      </c>
      <c r="B14498">
        <v>2025</v>
      </c>
      <c r="C14498" t="s">
        <v>2596</v>
      </c>
      <c r="D14498">
        <v>6</v>
      </c>
      <c r="E14498" t="s">
        <v>4155</v>
      </c>
      <c r="F14498" t="s">
        <v>29</v>
      </c>
      <c r="G14498" t="s">
        <v>71</v>
      </c>
      <c r="H14498" t="s">
        <v>72</v>
      </c>
      <c r="I14498" t="s">
        <v>39</v>
      </c>
      <c r="J14498" t="s">
        <v>25</v>
      </c>
      <c r="K14498" t="s">
        <v>57</v>
      </c>
      <c r="L14498" t="s">
        <v>58</v>
      </c>
      <c r="M14498" t="s">
        <v>14109</v>
      </c>
      <c r="N14498">
        <v>1</v>
      </c>
      <c r="O14498">
        <v>208.89</v>
      </c>
      <c r="P14498" s="2">
        <v>3.5125805500652682E-2</v>
      </c>
      <c r="Q14498">
        <v>201.55</v>
      </c>
      <c r="R14498">
        <v>125.86</v>
      </c>
      <c r="S14498">
        <v>75.69</v>
      </c>
    </row>
    <row r="14499" spans="1:19" hidden="1" x14ac:dyDescent="0.35">
      <c r="A14499" s="1">
        <v>45819</v>
      </c>
      <c r="B14499">
        <v>2025</v>
      </c>
      <c r="C14499" t="s">
        <v>2596</v>
      </c>
      <c r="D14499">
        <v>6</v>
      </c>
      <c r="E14499" t="s">
        <v>4155</v>
      </c>
      <c r="F14499" t="s">
        <v>29</v>
      </c>
      <c r="G14499" t="s">
        <v>71</v>
      </c>
      <c r="H14499" t="s">
        <v>113</v>
      </c>
      <c r="I14499" t="s">
        <v>39</v>
      </c>
      <c r="J14499" t="s">
        <v>32</v>
      </c>
      <c r="K14499" t="s">
        <v>68</v>
      </c>
      <c r="L14499" t="s">
        <v>155</v>
      </c>
      <c r="M14499" t="s">
        <v>875</v>
      </c>
      <c r="N14499">
        <v>6</v>
      </c>
      <c r="O14499">
        <v>128.87</v>
      </c>
      <c r="P14499" s="2">
        <v>0.15602102031916501</v>
      </c>
      <c r="Q14499">
        <v>652.58000000000004</v>
      </c>
      <c r="R14499">
        <v>444.76</v>
      </c>
      <c r="S14499">
        <v>207.82</v>
      </c>
    </row>
    <row r="14500" spans="1:19" hidden="1" x14ac:dyDescent="0.35">
      <c r="A14500" s="1">
        <v>45819</v>
      </c>
      <c r="B14500">
        <v>2025</v>
      </c>
      <c r="C14500" t="s">
        <v>2596</v>
      </c>
      <c r="D14500">
        <v>6</v>
      </c>
      <c r="E14500" t="s">
        <v>4155</v>
      </c>
      <c r="F14500" t="s">
        <v>74</v>
      </c>
      <c r="G14500" t="s">
        <v>75</v>
      </c>
      <c r="H14500" t="s">
        <v>391</v>
      </c>
      <c r="I14500" t="s">
        <v>39</v>
      </c>
      <c r="J14500" t="s">
        <v>25</v>
      </c>
      <c r="K14500" t="s">
        <v>33</v>
      </c>
      <c r="L14500" t="s">
        <v>99</v>
      </c>
      <c r="M14500" t="s">
        <v>14110</v>
      </c>
      <c r="N14500">
        <v>2</v>
      </c>
      <c r="O14500">
        <v>148.61000000000001</v>
      </c>
      <c r="P14500" s="2">
        <v>5.0014559589485981E-2</v>
      </c>
      <c r="Q14500">
        <v>282.35000000000002</v>
      </c>
      <c r="R14500">
        <v>215.31</v>
      </c>
      <c r="S14500">
        <v>67.040000000000006</v>
      </c>
    </row>
    <row r="14501" spans="1:19" hidden="1" x14ac:dyDescent="0.35">
      <c r="A14501" s="1">
        <v>45819</v>
      </c>
      <c r="B14501">
        <v>2025</v>
      </c>
      <c r="C14501" t="s">
        <v>2596</v>
      </c>
      <c r="D14501">
        <v>6</v>
      </c>
      <c r="E14501" t="s">
        <v>4155</v>
      </c>
      <c r="F14501" t="s">
        <v>36</v>
      </c>
      <c r="G14501" t="s">
        <v>37</v>
      </c>
      <c r="H14501" t="s">
        <v>38</v>
      </c>
      <c r="I14501" t="s">
        <v>24</v>
      </c>
      <c r="J14501" t="s">
        <v>25</v>
      </c>
      <c r="K14501" t="s">
        <v>63</v>
      </c>
      <c r="L14501" t="s">
        <v>136</v>
      </c>
      <c r="M14501" t="s">
        <v>14111</v>
      </c>
      <c r="N14501">
        <v>3</v>
      </c>
      <c r="O14501">
        <v>294.81</v>
      </c>
      <c r="P14501" s="2">
        <v>0.110972865320262</v>
      </c>
      <c r="Q14501">
        <v>786.28</v>
      </c>
      <c r="R14501">
        <v>516.70000000000005</v>
      </c>
      <c r="S14501">
        <v>269.58</v>
      </c>
    </row>
    <row r="14502" spans="1:19" hidden="1" x14ac:dyDescent="0.35">
      <c r="A14502" s="1">
        <v>45820</v>
      </c>
      <c r="B14502">
        <v>2025</v>
      </c>
      <c r="C14502" t="s">
        <v>2596</v>
      </c>
      <c r="D14502">
        <v>6</v>
      </c>
      <c r="E14502" t="s">
        <v>4155</v>
      </c>
      <c r="F14502" t="s">
        <v>36</v>
      </c>
      <c r="G14502" t="s">
        <v>95</v>
      </c>
      <c r="H14502" t="s">
        <v>126</v>
      </c>
      <c r="I14502" t="s">
        <v>24</v>
      </c>
      <c r="J14502" t="s">
        <v>32</v>
      </c>
      <c r="K14502" t="s">
        <v>63</v>
      </c>
      <c r="L14502" t="s">
        <v>111</v>
      </c>
      <c r="M14502" t="s">
        <v>14112</v>
      </c>
      <c r="N14502">
        <v>4</v>
      </c>
      <c r="O14502">
        <v>84.09</v>
      </c>
      <c r="P14502" s="2">
        <v>6.0161065340662262E-2</v>
      </c>
      <c r="Q14502">
        <v>316.12</v>
      </c>
      <c r="R14502">
        <v>210.76</v>
      </c>
      <c r="S14502">
        <v>105.36</v>
      </c>
    </row>
    <row r="14503" spans="1:19" hidden="1" x14ac:dyDescent="0.35">
      <c r="A14503" s="1">
        <v>45820</v>
      </c>
      <c r="B14503">
        <v>2025</v>
      </c>
      <c r="C14503" t="s">
        <v>2596</v>
      </c>
      <c r="D14503">
        <v>6</v>
      </c>
      <c r="E14503" t="s">
        <v>4155</v>
      </c>
      <c r="F14503" t="s">
        <v>21</v>
      </c>
      <c r="G14503" t="s">
        <v>88</v>
      </c>
      <c r="H14503" t="s">
        <v>313</v>
      </c>
      <c r="I14503" t="s">
        <v>62</v>
      </c>
      <c r="J14503" t="s">
        <v>25</v>
      </c>
      <c r="K14503" t="s">
        <v>68</v>
      </c>
      <c r="L14503" t="s">
        <v>155</v>
      </c>
      <c r="M14503" t="s">
        <v>14113</v>
      </c>
      <c r="N14503">
        <v>9</v>
      </c>
      <c r="O14503">
        <v>116.52</v>
      </c>
      <c r="P14503" s="2">
        <v>9.7133480313884968E-2</v>
      </c>
      <c r="Q14503">
        <v>946.82</v>
      </c>
      <c r="R14503">
        <v>698.27</v>
      </c>
      <c r="S14503">
        <v>248.55</v>
      </c>
    </row>
    <row r="14504" spans="1:19" hidden="1" x14ac:dyDescent="0.35">
      <c r="A14504" s="1">
        <v>45820</v>
      </c>
      <c r="B14504">
        <v>2025</v>
      </c>
      <c r="C14504" t="s">
        <v>2596</v>
      </c>
      <c r="D14504">
        <v>6</v>
      </c>
      <c r="E14504" t="s">
        <v>4155</v>
      </c>
      <c r="F14504" t="s">
        <v>29</v>
      </c>
      <c r="G14504" t="s">
        <v>30</v>
      </c>
      <c r="H14504" t="s">
        <v>109</v>
      </c>
      <c r="I14504" t="s">
        <v>39</v>
      </c>
      <c r="J14504" t="s">
        <v>25</v>
      </c>
      <c r="K14504" t="s">
        <v>33</v>
      </c>
      <c r="L14504" t="s">
        <v>40</v>
      </c>
      <c r="M14504" t="s">
        <v>14114</v>
      </c>
      <c r="N14504">
        <v>1</v>
      </c>
      <c r="O14504">
        <v>733.44</v>
      </c>
      <c r="P14504" s="2">
        <v>0</v>
      </c>
      <c r="Q14504">
        <v>733.44</v>
      </c>
      <c r="R14504">
        <v>469.31</v>
      </c>
      <c r="S14504">
        <v>264.13</v>
      </c>
    </row>
    <row r="14505" spans="1:19" hidden="1" x14ac:dyDescent="0.35">
      <c r="A14505" s="1">
        <v>45820</v>
      </c>
      <c r="B14505">
        <v>2025</v>
      </c>
      <c r="C14505" t="s">
        <v>2596</v>
      </c>
      <c r="D14505">
        <v>6</v>
      </c>
      <c r="E14505" t="s">
        <v>4155</v>
      </c>
      <c r="F14505" t="s">
        <v>29</v>
      </c>
      <c r="G14505" t="s">
        <v>71</v>
      </c>
      <c r="H14505" t="s">
        <v>113</v>
      </c>
      <c r="I14505" t="s">
        <v>39</v>
      </c>
      <c r="J14505" t="s">
        <v>25</v>
      </c>
      <c r="K14505" t="s">
        <v>68</v>
      </c>
      <c r="L14505" t="s">
        <v>123</v>
      </c>
      <c r="M14505" t="s">
        <v>14115</v>
      </c>
      <c r="N14505">
        <v>2</v>
      </c>
      <c r="O14505">
        <v>173.25</v>
      </c>
      <c r="P14505" s="2">
        <v>0.10662775573092011</v>
      </c>
      <c r="Q14505">
        <v>309.55</v>
      </c>
      <c r="R14505">
        <v>231.82</v>
      </c>
      <c r="S14505">
        <v>77.73</v>
      </c>
    </row>
    <row r="14506" spans="1:19" hidden="1" x14ac:dyDescent="0.35">
      <c r="A14506" s="1">
        <v>45820</v>
      </c>
      <c r="B14506">
        <v>2025</v>
      </c>
      <c r="C14506" t="s">
        <v>2596</v>
      </c>
      <c r="D14506">
        <v>6</v>
      </c>
      <c r="E14506" t="s">
        <v>4155</v>
      </c>
      <c r="F14506" t="s">
        <v>36</v>
      </c>
      <c r="G14506" t="s">
        <v>95</v>
      </c>
      <c r="H14506" t="s">
        <v>102</v>
      </c>
      <c r="I14506" t="s">
        <v>24</v>
      </c>
      <c r="J14506" t="s">
        <v>25</v>
      </c>
      <c r="K14506" t="s">
        <v>57</v>
      </c>
      <c r="L14506" t="s">
        <v>105</v>
      </c>
      <c r="M14506" t="s">
        <v>14116</v>
      </c>
      <c r="N14506">
        <v>1</v>
      </c>
      <c r="O14506">
        <v>931.71</v>
      </c>
      <c r="P14506" s="2">
        <v>4.9803869150583643E-2</v>
      </c>
      <c r="Q14506">
        <v>885.31</v>
      </c>
      <c r="R14506">
        <v>591.76</v>
      </c>
      <c r="S14506">
        <v>293.55</v>
      </c>
    </row>
    <row r="14507" spans="1:19" hidden="1" x14ac:dyDescent="0.35">
      <c r="A14507" s="1">
        <v>45820</v>
      </c>
      <c r="B14507">
        <v>2025</v>
      </c>
      <c r="C14507" t="s">
        <v>2596</v>
      </c>
      <c r="D14507">
        <v>6</v>
      </c>
      <c r="E14507" t="s">
        <v>4155</v>
      </c>
      <c r="F14507" t="s">
        <v>21</v>
      </c>
      <c r="G14507" t="s">
        <v>88</v>
      </c>
      <c r="H14507" t="s">
        <v>313</v>
      </c>
      <c r="I14507" t="s">
        <v>39</v>
      </c>
      <c r="J14507" t="s">
        <v>25</v>
      </c>
      <c r="K14507" t="s">
        <v>33</v>
      </c>
      <c r="L14507" t="s">
        <v>99</v>
      </c>
      <c r="M14507" t="s">
        <v>14117</v>
      </c>
      <c r="N14507">
        <v>4</v>
      </c>
      <c r="O14507">
        <v>95.77</v>
      </c>
      <c r="P14507" s="2">
        <v>0</v>
      </c>
      <c r="Q14507">
        <v>383.08</v>
      </c>
      <c r="R14507">
        <v>253.43</v>
      </c>
      <c r="S14507">
        <v>129.65</v>
      </c>
    </row>
    <row r="14508" spans="1:19" hidden="1" x14ac:dyDescent="0.35">
      <c r="A14508" s="1">
        <v>45820</v>
      </c>
      <c r="B14508">
        <v>2025</v>
      </c>
      <c r="C14508" t="s">
        <v>2596</v>
      </c>
      <c r="D14508">
        <v>6</v>
      </c>
      <c r="E14508" t="s">
        <v>4155</v>
      </c>
      <c r="F14508" t="s">
        <v>21</v>
      </c>
      <c r="G14508" t="s">
        <v>22</v>
      </c>
      <c r="H14508" t="s">
        <v>211</v>
      </c>
      <c r="I14508" t="s">
        <v>39</v>
      </c>
      <c r="J14508" t="s">
        <v>25</v>
      </c>
      <c r="K14508" t="s">
        <v>33</v>
      </c>
      <c r="L14508" t="s">
        <v>99</v>
      </c>
      <c r="M14508" t="s">
        <v>14118</v>
      </c>
      <c r="N14508">
        <v>1</v>
      </c>
      <c r="O14508">
        <v>219.27</v>
      </c>
      <c r="P14508" s="2">
        <v>2.817918071723877E-2</v>
      </c>
      <c r="Q14508">
        <v>213.09</v>
      </c>
      <c r="R14508">
        <v>158.5</v>
      </c>
      <c r="S14508">
        <v>54.59</v>
      </c>
    </row>
    <row r="14509" spans="1:19" hidden="1" x14ac:dyDescent="0.35">
      <c r="A14509" s="1">
        <v>45820</v>
      </c>
      <c r="B14509">
        <v>2025</v>
      </c>
      <c r="C14509" t="s">
        <v>2596</v>
      </c>
      <c r="D14509">
        <v>6</v>
      </c>
      <c r="E14509" t="s">
        <v>4155</v>
      </c>
      <c r="F14509" t="s">
        <v>36</v>
      </c>
      <c r="G14509" t="s">
        <v>60</v>
      </c>
      <c r="H14509" t="s">
        <v>180</v>
      </c>
      <c r="I14509" t="s">
        <v>24</v>
      </c>
      <c r="J14509" t="s">
        <v>32</v>
      </c>
      <c r="K14509" t="s">
        <v>26</v>
      </c>
      <c r="L14509" t="s">
        <v>93</v>
      </c>
      <c r="M14509" t="s">
        <v>14119</v>
      </c>
      <c r="N14509">
        <v>1</v>
      </c>
      <c r="O14509">
        <v>327.82</v>
      </c>
      <c r="P14509" s="2">
        <v>7.7242586439011149E-2</v>
      </c>
      <c r="Q14509">
        <v>302.5</v>
      </c>
      <c r="R14509">
        <v>206.08</v>
      </c>
      <c r="S14509">
        <v>96.42</v>
      </c>
    </row>
    <row r="14510" spans="1:19" hidden="1" x14ac:dyDescent="0.35">
      <c r="A14510" s="1">
        <v>45820</v>
      </c>
      <c r="B14510">
        <v>2025</v>
      </c>
      <c r="C14510" t="s">
        <v>2596</v>
      </c>
      <c r="D14510">
        <v>6</v>
      </c>
      <c r="E14510" t="s">
        <v>4155</v>
      </c>
      <c r="F14510" t="s">
        <v>74</v>
      </c>
      <c r="G14510" t="s">
        <v>117</v>
      </c>
      <c r="H14510" t="s">
        <v>118</v>
      </c>
      <c r="I14510" t="s">
        <v>39</v>
      </c>
      <c r="J14510" t="s">
        <v>32</v>
      </c>
      <c r="K14510" t="s">
        <v>57</v>
      </c>
      <c r="L14510" t="s">
        <v>151</v>
      </c>
      <c r="M14510" t="s">
        <v>14120</v>
      </c>
      <c r="N14510">
        <v>8</v>
      </c>
      <c r="O14510">
        <v>372.55</v>
      </c>
      <c r="P14510" s="2">
        <v>0.10837825841569169</v>
      </c>
      <c r="Q14510">
        <v>2657.39</v>
      </c>
      <c r="R14510">
        <v>1854</v>
      </c>
      <c r="S14510">
        <v>803.39</v>
      </c>
    </row>
    <row r="14511" spans="1:19" hidden="1" x14ac:dyDescent="0.35">
      <c r="A14511" s="1">
        <v>45820</v>
      </c>
      <c r="B14511">
        <v>2025</v>
      </c>
      <c r="C14511" t="s">
        <v>2596</v>
      </c>
      <c r="D14511">
        <v>6</v>
      </c>
      <c r="E14511" t="s">
        <v>4155</v>
      </c>
      <c r="F14511" t="s">
        <v>29</v>
      </c>
      <c r="G14511" t="s">
        <v>30</v>
      </c>
      <c r="H14511" t="s">
        <v>31</v>
      </c>
      <c r="I14511" t="s">
        <v>39</v>
      </c>
      <c r="J14511" t="s">
        <v>25</v>
      </c>
      <c r="K14511" t="s">
        <v>48</v>
      </c>
      <c r="L14511" t="s">
        <v>235</v>
      </c>
      <c r="M14511" t="s">
        <v>14121</v>
      </c>
      <c r="N14511">
        <v>4</v>
      </c>
      <c r="O14511">
        <v>428.53</v>
      </c>
      <c r="P14511" s="2">
        <v>9.3195694357329745E-2</v>
      </c>
      <c r="Q14511">
        <v>1554.37</v>
      </c>
      <c r="R14511">
        <v>1189.83</v>
      </c>
      <c r="S14511">
        <v>364.54</v>
      </c>
    </row>
    <row r="14512" spans="1:19" hidden="1" x14ac:dyDescent="0.35">
      <c r="A14512" s="1">
        <v>45820</v>
      </c>
      <c r="B14512">
        <v>2025</v>
      </c>
      <c r="C14512" t="s">
        <v>2596</v>
      </c>
      <c r="D14512">
        <v>6</v>
      </c>
      <c r="E14512" t="s">
        <v>4155</v>
      </c>
      <c r="F14512" t="s">
        <v>45</v>
      </c>
      <c r="G14512" t="s">
        <v>81</v>
      </c>
      <c r="H14512" t="s">
        <v>176</v>
      </c>
      <c r="I14512" t="s">
        <v>62</v>
      </c>
      <c r="J14512" t="s">
        <v>25</v>
      </c>
      <c r="K14512" t="s">
        <v>57</v>
      </c>
      <c r="L14512" t="s">
        <v>151</v>
      </c>
      <c r="M14512" t="s">
        <v>14122</v>
      </c>
      <c r="N14512">
        <v>3</v>
      </c>
      <c r="O14512">
        <v>187.7</v>
      </c>
      <c r="P14512" s="2">
        <v>0.20491744000239751</v>
      </c>
      <c r="Q14512">
        <v>447.71</v>
      </c>
      <c r="R14512">
        <v>403.16</v>
      </c>
      <c r="S14512">
        <v>44.55</v>
      </c>
    </row>
    <row r="14513" spans="1:19" hidden="1" x14ac:dyDescent="0.35">
      <c r="A14513" s="1">
        <v>45820</v>
      </c>
      <c r="B14513">
        <v>2025</v>
      </c>
      <c r="C14513" t="s">
        <v>2596</v>
      </c>
      <c r="D14513">
        <v>6</v>
      </c>
      <c r="E14513" t="s">
        <v>4155</v>
      </c>
      <c r="F14513" t="s">
        <v>54</v>
      </c>
      <c r="G14513" t="s">
        <v>55</v>
      </c>
      <c r="H14513" t="s">
        <v>56</v>
      </c>
      <c r="I14513" t="s">
        <v>39</v>
      </c>
      <c r="J14513" t="s">
        <v>25</v>
      </c>
      <c r="K14513" t="s">
        <v>63</v>
      </c>
      <c r="L14513" t="s">
        <v>136</v>
      </c>
      <c r="M14513" t="s">
        <v>10176</v>
      </c>
      <c r="N14513">
        <v>1</v>
      </c>
      <c r="O14513">
        <v>55.7</v>
      </c>
      <c r="P14513" s="2">
        <v>6.8092731756001501E-3</v>
      </c>
      <c r="Q14513">
        <v>55.32</v>
      </c>
      <c r="R14513">
        <v>35.79</v>
      </c>
      <c r="S14513">
        <v>19.53</v>
      </c>
    </row>
    <row r="14514" spans="1:19" hidden="1" x14ac:dyDescent="0.35">
      <c r="A14514" s="1">
        <v>45820</v>
      </c>
      <c r="B14514">
        <v>2025</v>
      </c>
      <c r="C14514" t="s">
        <v>2596</v>
      </c>
      <c r="D14514">
        <v>6</v>
      </c>
      <c r="E14514" t="s">
        <v>4155</v>
      </c>
      <c r="F14514" t="s">
        <v>29</v>
      </c>
      <c r="G14514" t="s">
        <v>30</v>
      </c>
      <c r="H14514" t="s">
        <v>31</v>
      </c>
      <c r="I14514" t="s">
        <v>24</v>
      </c>
      <c r="J14514" t="s">
        <v>25</v>
      </c>
      <c r="K14514" t="s">
        <v>57</v>
      </c>
      <c r="L14514" t="s">
        <v>151</v>
      </c>
      <c r="M14514" t="s">
        <v>14123</v>
      </c>
      <c r="N14514">
        <v>1</v>
      </c>
      <c r="O14514">
        <v>337.38</v>
      </c>
      <c r="P14514" s="2">
        <v>9.6835370711044477E-3</v>
      </c>
      <c r="Q14514">
        <v>334.11</v>
      </c>
      <c r="R14514">
        <v>240.87</v>
      </c>
      <c r="S14514">
        <v>93.24</v>
      </c>
    </row>
    <row r="14515" spans="1:19" hidden="1" x14ac:dyDescent="0.35">
      <c r="A14515" s="1">
        <v>45820</v>
      </c>
      <c r="B14515">
        <v>2025</v>
      </c>
      <c r="C14515" t="s">
        <v>2596</v>
      </c>
      <c r="D14515">
        <v>6</v>
      </c>
      <c r="E14515" t="s">
        <v>4155</v>
      </c>
      <c r="F14515" t="s">
        <v>54</v>
      </c>
      <c r="G14515" t="s">
        <v>145</v>
      </c>
      <c r="H14515" t="s">
        <v>164</v>
      </c>
      <c r="I14515" t="s">
        <v>24</v>
      </c>
      <c r="J14515" t="s">
        <v>32</v>
      </c>
      <c r="K14515" t="s">
        <v>33</v>
      </c>
      <c r="L14515" t="s">
        <v>99</v>
      </c>
      <c r="M14515" t="s">
        <v>14124</v>
      </c>
      <c r="N14515">
        <v>11</v>
      </c>
      <c r="O14515">
        <v>152.59</v>
      </c>
      <c r="P14515" s="2">
        <v>0.14707503489341711</v>
      </c>
      <c r="Q14515">
        <v>1431.63</v>
      </c>
      <c r="R14515">
        <v>1264.0999999999999</v>
      </c>
      <c r="S14515">
        <v>167.53</v>
      </c>
    </row>
    <row r="14516" spans="1:19" hidden="1" x14ac:dyDescent="0.35">
      <c r="A14516" s="1">
        <v>45820</v>
      </c>
      <c r="B14516">
        <v>2025</v>
      </c>
      <c r="C14516" t="s">
        <v>2596</v>
      </c>
      <c r="D14516">
        <v>6</v>
      </c>
      <c r="E14516" t="s">
        <v>4155</v>
      </c>
      <c r="F14516" t="s">
        <v>74</v>
      </c>
      <c r="G14516" t="s">
        <v>143</v>
      </c>
      <c r="H14516" t="s">
        <v>31</v>
      </c>
      <c r="I14516" t="s">
        <v>39</v>
      </c>
      <c r="J14516" t="s">
        <v>25</v>
      </c>
      <c r="K14516" t="s">
        <v>26</v>
      </c>
      <c r="L14516" t="s">
        <v>43</v>
      </c>
      <c r="M14516" t="s">
        <v>14125</v>
      </c>
      <c r="N14516">
        <v>1</v>
      </c>
      <c r="O14516">
        <v>1522.71</v>
      </c>
      <c r="P14516" s="2">
        <v>5.2927443567702667E-2</v>
      </c>
      <c r="Q14516">
        <v>1442.12</v>
      </c>
      <c r="R14516">
        <v>1122.1300000000001</v>
      </c>
      <c r="S14516">
        <v>319.99</v>
      </c>
    </row>
    <row r="14517" spans="1:19" hidden="1" x14ac:dyDescent="0.35">
      <c r="A14517" s="1">
        <v>45820</v>
      </c>
      <c r="B14517">
        <v>2025</v>
      </c>
      <c r="C14517" t="s">
        <v>2596</v>
      </c>
      <c r="D14517">
        <v>6</v>
      </c>
      <c r="E14517" t="s">
        <v>4155</v>
      </c>
      <c r="F14517" t="s">
        <v>29</v>
      </c>
      <c r="G14517" t="s">
        <v>91</v>
      </c>
      <c r="H14517" t="s">
        <v>230</v>
      </c>
      <c r="I14517" t="s">
        <v>24</v>
      </c>
      <c r="J14517" t="s">
        <v>25</v>
      </c>
      <c r="K14517" t="s">
        <v>63</v>
      </c>
      <c r="L14517" t="s">
        <v>136</v>
      </c>
      <c r="M14517" t="s">
        <v>14126</v>
      </c>
      <c r="N14517">
        <v>2</v>
      </c>
      <c r="O14517">
        <v>177.88</v>
      </c>
      <c r="P14517" s="2">
        <v>9.96931969073373E-2</v>
      </c>
      <c r="Q14517">
        <v>320.29000000000002</v>
      </c>
      <c r="R14517">
        <v>222.69</v>
      </c>
      <c r="S14517">
        <v>97.6</v>
      </c>
    </row>
    <row r="14518" spans="1:19" hidden="1" x14ac:dyDescent="0.35">
      <c r="A14518" s="1">
        <v>45820</v>
      </c>
      <c r="B14518">
        <v>2025</v>
      </c>
      <c r="C14518" t="s">
        <v>2596</v>
      </c>
      <c r="D14518">
        <v>6</v>
      </c>
      <c r="E14518" t="s">
        <v>4155</v>
      </c>
      <c r="F14518" t="s">
        <v>54</v>
      </c>
      <c r="G14518" t="s">
        <v>145</v>
      </c>
      <c r="H14518" t="s">
        <v>164</v>
      </c>
      <c r="I14518" t="s">
        <v>62</v>
      </c>
      <c r="J14518" t="s">
        <v>25</v>
      </c>
      <c r="K14518" t="s">
        <v>57</v>
      </c>
      <c r="L14518" t="s">
        <v>58</v>
      </c>
      <c r="M14518" t="s">
        <v>14127</v>
      </c>
      <c r="N14518">
        <v>8</v>
      </c>
      <c r="O14518">
        <v>230.54</v>
      </c>
      <c r="P14518" s="2">
        <v>0.1239604523982908</v>
      </c>
      <c r="Q14518">
        <v>1615.7</v>
      </c>
      <c r="R14518">
        <v>1086.02</v>
      </c>
      <c r="S14518">
        <v>529.67999999999995</v>
      </c>
    </row>
    <row r="14519" spans="1:19" hidden="1" x14ac:dyDescent="0.35">
      <c r="A14519" s="1">
        <v>45820</v>
      </c>
      <c r="B14519">
        <v>2025</v>
      </c>
      <c r="C14519" t="s">
        <v>2596</v>
      </c>
      <c r="D14519">
        <v>6</v>
      </c>
      <c r="E14519" t="s">
        <v>4155</v>
      </c>
      <c r="F14519" t="s">
        <v>45</v>
      </c>
      <c r="G14519" t="s">
        <v>46</v>
      </c>
      <c r="H14519" t="s">
        <v>47</v>
      </c>
      <c r="I14519" t="s">
        <v>24</v>
      </c>
      <c r="J14519" t="s">
        <v>25</v>
      </c>
      <c r="K14519" t="s">
        <v>68</v>
      </c>
      <c r="L14519" t="s">
        <v>123</v>
      </c>
      <c r="M14519" t="s">
        <v>14128</v>
      </c>
      <c r="N14519">
        <v>1</v>
      </c>
      <c r="O14519">
        <v>161.11000000000001</v>
      </c>
      <c r="P14519" s="2">
        <v>0</v>
      </c>
      <c r="Q14519">
        <v>161.11000000000001</v>
      </c>
      <c r="R14519">
        <v>93.27</v>
      </c>
      <c r="S14519">
        <v>67.84</v>
      </c>
    </row>
    <row r="14520" spans="1:19" hidden="1" x14ac:dyDescent="0.35">
      <c r="A14520" s="1">
        <v>45820</v>
      </c>
      <c r="B14520">
        <v>2025</v>
      </c>
      <c r="C14520" t="s">
        <v>2596</v>
      </c>
      <c r="D14520">
        <v>6</v>
      </c>
      <c r="E14520" t="s">
        <v>4155</v>
      </c>
      <c r="F14520" t="s">
        <v>36</v>
      </c>
      <c r="G14520" t="s">
        <v>37</v>
      </c>
      <c r="H14520" t="s">
        <v>297</v>
      </c>
      <c r="I14520" t="s">
        <v>39</v>
      </c>
      <c r="J14520" t="s">
        <v>32</v>
      </c>
      <c r="K14520" t="s">
        <v>26</v>
      </c>
      <c r="L14520" t="s">
        <v>77</v>
      </c>
      <c r="M14520" t="s">
        <v>14129</v>
      </c>
      <c r="N14520">
        <v>9</v>
      </c>
      <c r="O14520">
        <v>794.33</v>
      </c>
      <c r="P14520" s="2">
        <v>5.6982141540420111E-2</v>
      </c>
      <c r="Q14520">
        <v>6741.61</v>
      </c>
      <c r="R14520">
        <v>4774.21</v>
      </c>
      <c r="S14520">
        <v>1967.4</v>
      </c>
    </row>
    <row r="14521" spans="1:19" hidden="1" x14ac:dyDescent="0.35">
      <c r="A14521" s="1">
        <v>45820</v>
      </c>
      <c r="B14521">
        <v>2025</v>
      </c>
      <c r="C14521" t="s">
        <v>2596</v>
      </c>
      <c r="D14521">
        <v>6</v>
      </c>
      <c r="E14521" t="s">
        <v>4155</v>
      </c>
      <c r="F14521" t="s">
        <v>29</v>
      </c>
      <c r="G14521" t="s">
        <v>91</v>
      </c>
      <c r="H14521" t="s">
        <v>134</v>
      </c>
      <c r="I14521" t="s">
        <v>24</v>
      </c>
      <c r="J14521" t="s">
        <v>25</v>
      </c>
      <c r="K14521" t="s">
        <v>63</v>
      </c>
      <c r="L14521" t="s">
        <v>64</v>
      </c>
      <c r="M14521" t="s">
        <v>14130</v>
      </c>
      <c r="N14521">
        <v>1</v>
      </c>
      <c r="O14521">
        <v>119.57</v>
      </c>
      <c r="P14521" s="2">
        <v>6.8694841993768796E-2</v>
      </c>
      <c r="Q14521">
        <v>111.36</v>
      </c>
      <c r="R14521">
        <v>75.180000000000007</v>
      </c>
      <c r="S14521">
        <v>36.18</v>
      </c>
    </row>
    <row r="14522" spans="1:19" hidden="1" x14ac:dyDescent="0.35">
      <c r="A14522" s="1">
        <v>45820</v>
      </c>
      <c r="B14522">
        <v>2025</v>
      </c>
      <c r="C14522" t="s">
        <v>2596</v>
      </c>
      <c r="D14522">
        <v>6</v>
      </c>
      <c r="E14522" t="s">
        <v>4155</v>
      </c>
      <c r="F14522" t="s">
        <v>29</v>
      </c>
      <c r="G14522" t="s">
        <v>71</v>
      </c>
      <c r="H14522" t="s">
        <v>139</v>
      </c>
      <c r="I14522" t="s">
        <v>39</v>
      </c>
      <c r="J14522" t="s">
        <v>32</v>
      </c>
      <c r="K14522" t="s">
        <v>26</v>
      </c>
      <c r="L14522" t="s">
        <v>27</v>
      </c>
      <c r="M14522" t="s">
        <v>14131</v>
      </c>
      <c r="N14522">
        <v>5</v>
      </c>
      <c r="O14522">
        <v>898.31</v>
      </c>
      <c r="P14522" s="2">
        <v>0.12544783117020489</v>
      </c>
      <c r="Q14522">
        <v>3928.09</v>
      </c>
      <c r="R14522">
        <v>2929.37</v>
      </c>
      <c r="S14522">
        <v>998.72</v>
      </c>
    </row>
    <row r="14523" spans="1:19" hidden="1" x14ac:dyDescent="0.35">
      <c r="A14523" s="1">
        <v>45821</v>
      </c>
      <c r="B14523">
        <v>2025</v>
      </c>
      <c r="C14523" t="s">
        <v>2596</v>
      </c>
      <c r="D14523">
        <v>6</v>
      </c>
      <c r="E14523" t="s">
        <v>4155</v>
      </c>
      <c r="F14523" t="s">
        <v>29</v>
      </c>
      <c r="G14523" t="s">
        <v>30</v>
      </c>
      <c r="H14523" t="s">
        <v>109</v>
      </c>
      <c r="I14523" t="s">
        <v>39</v>
      </c>
      <c r="J14523" t="s">
        <v>25</v>
      </c>
      <c r="K14523" t="s">
        <v>57</v>
      </c>
      <c r="L14523" t="s">
        <v>166</v>
      </c>
      <c r="M14523" t="s">
        <v>14132</v>
      </c>
      <c r="N14523">
        <v>1</v>
      </c>
      <c r="O14523">
        <v>283.87</v>
      </c>
      <c r="P14523" s="2">
        <v>0.12310935874713901</v>
      </c>
      <c r="Q14523">
        <v>248.92</v>
      </c>
      <c r="R14523">
        <v>175.79</v>
      </c>
      <c r="S14523">
        <v>73.13</v>
      </c>
    </row>
    <row r="14524" spans="1:19" hidden="1" x14ac:dyDescent="0.35">
      <c r="A14524" s="1">
        <v>45821</v>
      </c>
      <c r="B14524">
        <v>2025</v>
      </c>
      <c r="C14524" t="s">
        <v>2596</v>
      </c>
      <c r="D14524">
        <v>6</v>
      </c>
      <c r="E14524" t="s">
        <v>4155</v>
      </c>
      <c r="F14524" t="s">
        <v>45</v>
      </c>
      <c r="G14524" t="s">
        <v>46</v>
      </c>
      <c r="H14524" t="s">
        <v>200</v>
      </c>
      <c r="I14524" t="s">
        <v>39</v>
      </c>
      <c r="J14524" t="s">
        <v>25</v>
      </c>
      <c r="K14524" t="s">
        <v>63</v>
      </c>
      <c r="L14524" t="s">
        <v>64</v>
      </c>
      <c r="M14524" t="s">
        <v>14133</v>
      </c>
      <c r="N14524">
        <v>1</v>
      </c>
      <c r="O14524">
        <v>66.12</v>
      </c>
      <c r="P14524" s="2">
        <v>4.2618328321144767E-2</v>
      </c>
      <c r="Q14524">
        <v>63.3</v>
      </c>
      <c r="R14524">
        <v>41.65</v>
      </c>
      <c r="S14524">
        <v>21.65</v>
      </c>
    </row>
    <row r="14525" spans="1:19" hidden="1" x14ac:dyDescent="0.35">
      <c r="A14525" s="1">
        <v>45821</v>
      </c>
      <c r="B14525">
        <v>2025</v>
      </c>
      <c r="C14525" t="s">
        <v>2596</v>
      </c>
      <c r="D14525">
        <v>6</v>
      </c>
      <c r="E14525" t="s">
        <v>4155</v>
      </c>
      <c r="F14525" t="s">
        <v>74</v>
      </c>
      <c r="G14525" t="s">
        <v>143</v>
      </c>
      <c r="H14525" t="s">
        <v>109</v>
      </c>
      <c r="I14525" t="s">
        <v>24</v>
      </c>
      <c r="J14525" t="s">
        <v>25</v>
      </c>
      <c r="K14525" t="s">
        <v>63</v>
      </c>
      <c r="L14525" t="s">
        <v>136</v>
      </c>
      <c r="M14525" t="s">
        <v>14134</v>
      </c>
      <c r="N14525">
        <v>1</v>
      </c>
      <c r="O14525">
        <v>165.86</v>
      </c>
      <c r="P14525" s="2">
        <v>9.2917652609752766E-2</v>
      </c>
      <c r="Q14525">
        <v>150.44999999999999</v>
      </c>
      <c r="R14525">
        <v>98.51</v>
      </c>
      <c r="S14525">
        <v>51.94</v>
      </c>
    </row>
    <row r="14526" spans="1:19" hidden="1" x14ac:dyDescent="0.35">
      <c r="A14526" s="1">
        <v>45821</v>
      </c>
      <c r="B14526">
        <v>2025</v>
      </c>
      <c r="C14526" t="s">
        <v>2596</v>
      </c>
      <c r="D14526">
        <v>6</v>
      </c>
      <c r="E14526" t="s">
        <v>4155</v>
      </c>
      <c r="F14526" t="s">
        <v>45</v>
      </c>
      <c r="G14526" t="s">
        <v>66</v>
      </c>
      <c r="H14526" t="s">
        <v>171</v>
      </c>
      <c r="I14526" t="s">
        <v>39</v>
      </c>
      <c r="J14526" t="s">
        <v>25</v>
      </c>
      <c r="K14526" t="s">
        <v>63</v>
      </c>
      <c r="L14526" t="s">
        <v>64</v>
      </c>
      <c r="M14526" t="s">
        <v>14135</v>
      </c>
      <c r="N14526">
        <v>2</v>
      </c>
      <c r="O14526">
        <v>131.62</v>
      </c>
      <c r="P14526" s="2">
        <v>9.0727767287523436E-2</v>
      </c>
      <c r="Q14526">
        <v>239.36</v>
      </c>
      <c r="R14526">
        <v>148.59</v>
      </c>
      <c r="S14526">
        <v>90.77</v>
      </c>
    </row>
    <row r="14527" spans="1:19" hidden="1" x14ac:dyDescent="0.35">
      <c r="A14527" s="1">
        <v>45821</v>
      </c>
      <c r="B14527">
        <v>2025</v>
      </c>
      <c r="C14527" t="s">
        <v>2596</v>
      </c>
      <c r="D14527">
        <v>6</v>
      </c>
      <c r="E14527" t="s">
        <v>4155</v>
      </c>
      <c r="F14527" t="s">
        <v>45</v>
      </c>
      <c r="G14527" t="s">
        <v>66</v>
      </c>
      <c r="H14527" t="s">
        <v>171</v>
      </c>
      <c r="I14527" t="s">
        <v>39</v>
      </c>
      <c r="J14527" t="s">
        <v>25</v>
      </c>
      <c r="K14527" t="s">
        <v>33</v>
      </c>
      <c r="L14527" t="s">
        <v>83</v>
      </c>
      <c r="M14527" t="s">
        <v>14136</v>
      </c>
      <c r="N14527">
        <v>1</v>
      </c>
      <c r="O14527">
        <v>13.15</v>
      </c>
      <c r="P14527" s="2">
        <v>6.7622584958323503E-2</v>
      </c>
      <c r="Q14527">
        <v>12.26</v>
      </c>
      <c r="R14527">
        <v>9.06</v>
      </c>
      <c r="S14527">
        <v>3.2</v>
      </c>
    </row>
    <row r="14528" spans="1:19" hidden="1" x14ac:dyDescent="0.35">
      <c r="A14528" s="1">
        <v>45821</v>
      </c>
      <c r="B14528">
        <v>2025</v>
      </c>
      <c r="C14528" t="s">
        <v>2596</v>
      </c>
      <c r="D14528">
        <v>6</v>
      </c>
      <c r="E14528" t="s">
        <v>4155</v>
      </c>
      <c r="F14528" t="s">
        <v>29</v>
      </c>
      <c r="G14528" t="s">
        <v>30</v>
      </c>
      <c r="H14528" t="s">
        <v>31</v>
      </c>
      <c r="I14528" t="s">
        <v>39</v>
      </c>
      <c r="J14528" t="s">
        <v>25</v>
      </c>
      <c r="K14528" t="s">
        <v>68</v>
      </c>
      <c r="L14528" t="s">
        <v>85</v>
      </c>
      <c r="M14528" t="s">
        <v>14137</v>
      </c>
      <c r="N14528">
        <v>2</v>
      </c>
      <c r="O14528">
        <v>90.87</v>
      </c>
      <c r="P14528" s="2">
        <v>4.5390280615020248E-2</v>
      </c>
      <c r="Q14528">
        <v>173.49</v>
      </c>
      <c r="R14528">
        <v>119.47</v>
      </c>
      <c r="S14528">
        <v>54.02</v>
      </c>
    </row>
    <row r="14529" spans="1:19" hidden="1" x14ac:dyDescent="0.35">
      <c r="A14529" s="1">
        <v>45821</v>
      </c>
      <c r="B14529">
        <v>2025</v>
      </c>
      <c r="C14529" t="s">
        <v>2596</v>
      </c>
      <c r="D14529">
        <v>6</v>
      </c>
      <c r="E14529" t="s">
        <v>4155</v>
      </c>
      <c r="F14529" t="s">
        <v>29</v>
      </c>
      <c r="G14529" t="s">
        <v>71</v>
      </c>
      <c r="H14529" t="s">
        <v>113</v>
      </c>
      <c r="I14529" t="s">
        <v>24</v>
      </c>
      <c r="J14529" t="s">
        <v>25</v>
      </c>
      <c r="K14529" t="s">
        <v>33</v>
      </c>
      <c r="L14529" t="s">
        <v>40</v>
      </c>
      <c r="M14529" t="s">
        <v>14138</v>
      </c>
      <c r="N14529">
        <v>3</v>
      </c>
      <c r="O14529">
        <v>632.71</v>
      </c>
      <c r="P14529" s="2">
        <v>1.7235533405981222E-2</v>
      </c>
      <c r="Q14529">
        <v>1865.41</v>
      </c>
      <c r="R14529">
        <v>1294.7</v>
      </c>
      <c r="S14529">
        <v>570.71</v>
      </c>
    </row>
    <row r="14530" spans="1:19" hidden="1" x14ac:dyDescent="0.35">
      <c r="A14530" s="1">
        <v>45821</v>
      </c>
      <c r="B14530">
        <v>2025</v>
      </c>
      <c r="C14530" t="s">
        <v>2596</v>
      </c>
      <c r="D14530">
        <v>6</v>
      </c>
      <c r="E14530" t="s">
        <v>4155</v>
      </c>
      <c r="F14530" t="s">
        <v>21</v>
      </c>
      <c r="G14530" t="s">
        <v>88</v>
      </c>
      <c r="H14530" t="s">
        <v>313</v>
      </c>
      <c r="I14530" t="s">
        <v>39</v>
      </c>
      <c r="J14530" t="s">
        <v>25</v>
      </c>
      <c r="K14530" t="s">
        <v>26</v>
      </c>
      <c r="L14530" t="s">
        <v>93</v>
      </c>
      <c r="M14530" t="s">
        <v>14139</v>
      </c>
      <c r="N14530">
        <v>1</v>
      </c>
      <c r="O14530">
        <v>134.81</v>
      </c>
      <c r="P14530" s="2">
        <v>0.12897614580474409</v>
      </c>
      <c r="Q14530">
        <v>117.42</v>
      </c>
      <c r="R14530">
        <v>93.54</v>
      </c>
      <c r="S14530">
        <v>23.88</v>
      </c>
    </row>
    <row r="14531" spans="1:19" hidden="1" x14ac:dyDescent="0.35">
      <c r="A14531" s="1">
        <v>45821</v>
      </c>
      <c r="B14531">
        <v>2025</v>
      </c>
      <c r="C14531" t="s">
        <v>2596</v>
      </c>
      <c r="D14531">
        <v>6</v>
      </c>
      <c r="E14531" t="s">
        <v>4155</v>
      </c>
      <c r="F14531" t="s">
        <v>29</v>
      </c>
      <c r="G14531" t="s">
        <v>91</v>
      </c>
      <c r="H14531" t="s">
        <v>92</v>
      </c>
      <c r="I14531" t="s">
        <v>24</v>
      </c>
      <c r="J14531" t="s">
        <v>25</v>
      </c>
      <c r="K14531" t="s">
        <v>63</v>
      </c>
      <c r="L14531" t="s">
        <v>111</v>
      </c>
      <c r="M14531" t="s">
        <v>14140</v>
      </c>
      <c r="N14531">
        <v>1</v>
      </c>
      <c r="O14531">
        <v>122.61</v>
      </c>
      <c r="P14531" s="2">
        <v>0.1671139445646635</v>
      </c>
      <c r="Q14531">
        <v>102.12</v>
      </c>
      <c r="R14531">
        <v>67.77</v>
      </c>
      <c r="S14531">
        <v>34.35</v>
      </c>
    </row>
    <row r="14532" spans="1:19" hidden="1" x14ac:dyDescent="0.35">
      <c r="A14532" s="1">
        <v>45821</v>
      </c>
      <c r="B14532">
        <v>2025</v>
      </c>
      <c r="C14532" t="s">
        <v>2596</v>
      </c>
      <c r="D14532">
        <v>6</v>
      </c>
      <c r="E14532" t="s">
        <v>4155</v>
      </c>
      <c r="F14532" t="s">
        <v>29</v>
      </c>
      <c r="G14532" t="s">
        <v>30</v>
      </c>
      <c r="H14532" t="s">
        <v>109</v>
      </c>
      <c r="I14532" t="s">
        <v>39</v>
      </c>
      <c r="J14532" t="s">
        <v>25</v>
      </c>
      <c r="K14532" t="s">
        <v>68</v>
      </c>
      <c r="L14532" t="s">
        <v>69</v>
      </c>
      <c r="M14532" t="s">
        <v>14141</v>
      </c>
      <c r="N14532">
        <v>2</v>
      </c>
      <c r="O14532">
        <v>8.44</v>
      </c>
      <c r="P14532" s="2">
        <v>2.815479857637922E-2</v>
      </c>
      <c r="Q14532">
        <v>16.399999999999999</v>
      </c>
      <c r="R14532">
        <v>11.79</v>
      </c>
      <c r="S14532">
        <v>4.6100000000000003</v>
      </c>
    </row>
    <row r="14533" spans="1:19" hidden="1" x14ac:dyDescent="0.35">
      <c r="A14533" s="1">
        <v>45821</v>
      </c>
      <c r="B14533">
        <v>2025</v>
      </c>
      <c r="C14533" t="s">
        <v>2596</v>
      </c>
      <c r="D14533">
        <v>6</v>
      </c>
      <c r="E14533" t="s">
        <v>4155</v>
      </c>
      <c r="F14533" t="s">
        <v>45</v>
      </c>
      <c r="G14533" t="s">
        <v>46</v>
      </c>
      <c r="H14533" t="s">
        <v>47</v>
      </c>
      <c r="I14533" t="s">
        <v>39</v>
      </c>
      <c r="J14533" t="s">
        <v>25</v>
      </c>
      <c r="K14533" t="s">
        <v>63</v>
      </c>
      <c r="L14533" t="s">
        <v>136</v>
      </c>
      <c r="M14533" t="s">
        <v>14142</v>
      </c>
      <c r="N14533">
        <v>2</v>
      </c>
      <c r="O14533">
        <v>148.12</v>
      </c>
      <c r="P14533" s="2">
        <v>0.11335131479440071</v>
      </c>
      <c r="Q14533">
        <v>262.66000000000003</v>
      </c>
      <c r="R14533">
        <v>202.68</v>
      </c>
      <c r="S14533">
        <v>59.98</v>
      </c>
    </row>
    <row r="14534" spans="1:19" hidden="1" x14ac:dyDescent="0.35">
      <c r="A14534" s="1">
        <v>45821</v>
      </c>
      <c r="B14534">
        <v>2025</v>
      </c>
      <c r="C14534" t="s">
        <v>2596</v>
      </c>
      <c r="D14534">
        <v>6</v>
      </c>
      <c r="E14534" t="s">
        <v>4155</v>
      </c>
      <c r="F14534" t="s">
        <v>29</v>
      </c>
      <c r="G14534" t="s">
        <v>91</v>
      </c>
      <c r="H14534" t="s">
        <v>230</v>
      </c>
      <c r="I14534" t="s">
        <v>24</v>
      </c>
      <c r="J14534" t="s">
        <v>25</v>
      </c>
      <c r="K14534" t="s">
        <v>63</v>
      </c>
      <c r="L14534" t="s">
        <v>64</v>
      </c>
      <c r="M14534" t="s">
        <v>14143</v>
      </c>
      <c r="N14534">
        <v>3</v>
      </c>
      <c r="O14534">
        <v>103.16</v>
      </c>
      <c r="P14534" s="2">
        <v>7.6127048788215634E-2</v>
      </c>
      <c r="Q14534">
        <v>285.92</v>
      </c>
      <c r="R14534">
        <v>204.54</v>
      </c>
      <c r="S14534">
        <v>81.38</v>
      </c>
    </row>
    <row r="14535" spans="1:19" hidden="1" x14ac:dyDescent="0.35">
      <c r="A14535" s="1">
        <v>45821</v>
      </c>
      <c r="B14535">
        <v>2025</v>
      </c>
      <c r="C14535" t="s">
        <v>2596</v>
      </c>
      <c r="D14535">
        <v>6</v>
      </c>
      <c r="E14535" t="s">
        <v>4155</v>
      </c>
      <c r="F14535" t="s">
        <v>74</v>
      </c>
      <c r="G14535" t="s">
        <v>117</v>
      </c>
      <c r="H14535" t="s">
        <v>150</v>
      </c>
      <c r="I14535" t="s">
        <v>24</v>
      </c>
      <c r="J14535" t="s">
        <v>25</v>
      </c>
      <c r="K14535" t="s">
        <v>68</v>
      </c>
      <c r="L14535" t="s">
        <v>85</v>
      </c>
      <c r="M14535" t="s">
        <v>14144</v>
      </c>
      <c r="N14535">
        <v>2</v>
      </c>
      <c r="O14535">
        <v>62.77</v>
      </c>
      <c r="P14535" s="2">
        <v>8.2953687170392587E-2</v>
      </c>
      <c r="Q14535">
        <v>115.13</v>
      </c>
      <c r="R14535">
        <v>78.540000000000006</v>
      </c>
      <c r="S14535">
        <v>36.590000000000003</v>
      </c>
    </row>
    <row r="14536" spans="1:19" hidden="1" x14ac:dyDescent="0.35">
      <c r="A14536" s="1">
        <v>45821</v>
      </c>
      <c r="B14536">
        <v>2025</v>
      </c>
      <c r="C14536" t="s">
        <v>2596</v>
      </c>
      <c r="D14536">
        <v>6</v>
      </c>
      <c r="E14536" t="s">
        <v>4155</v>
      </c>
      <c r="F14536" t="s">
        <v>36</v>
      </c>
      <c r="G14536" t="s">
        <v>95</v>
      </c>
      <c r="H14536" t="s">
        <v>102</v>
      </c>
      <c r="I14536" t="s">
        <v>24</v>
      </c>
      <c r="J14536" t="s">
        <v>25</v>
      </c>
      <c r="K14536" t="s">
        <v>63</v>
      </c>
      <c r="L14536" t="s">
        <v>136</v>
      </c>
      <c r="M14536" t="s">
        <v>14145</v>
      </c>
      <c r="N14536">
        <v>2</v>
      </c>
      <c r="O14536">
        <v>100.26</v>
      </c>
      <c r="P14536" s="2">
        <v>4.4053513145699282E-2</v>
      </c>
      <c r="Q14536">
        <v>191.69</v>
      </c>
      <c r="R14536">
        <v>112.6</v>
      </c>
      <c r="S14536">
        <v>79.09</v>
      </c>
    </row>
    <row r="14537" spans="1:19" hidden="1" x14ac:dyDescent="0.35">
      <c r="A14537" s="1">
        <v>45821</v>
      </c>
      <c r="B14537">
        <v>2025</v>
      </c>
      <c r="C14537" t="s">
        <v>2596</v>
      </c>
      <c r="D14537">
        <v>6</v>
      </c>
      <c r="E14537" t="s">
        <v>4155</v>
      </c>
      <c r="F14537" t="s">
        <v>54</v>
      </c>
      <c r="G14537" t="s">
        <v>161</v>
      </c>
      <c r="H14537" t="s">
        <v>320</v>
      </c>
      <c r="I14537" t="s">
        <v>39</v>
      </c>
      <c r="J14537" t="s">
        <v>25</v>
      </c>
      <c r="K14537" t="s">
        <v>68</v>
      </c>
      <c r="L14537" t="s">
        <v>69</v>
      </c>
      <c r="M14537" t="s">
        <v>14146</v>
      </c>
      <c r="N14537">
        <v>1</v>
      </c>
      <c r="O14537">
        <v>82.41</v>
      </c>
      <c r="P14537" s="2">
        <v>8.3404775710519782E-2</v>
      </c>
      <c r="Q14537">
        <v>75.540000000000006</v>
      </c>
      <c r="R14537">
        <v>47.27</v>
      </c>
      <c r="S14537">
        <v>28.27</v>
      </c>
    </row>
    <row r="14538" spans="1:19" hidden="1" x14ac:dyDescent="0.35">
      <c r="A14538" s="1">
        <v>45821</v>
      </c>
      <c r="B14538">
        <v>2025</v>
      </c>
      <c r="C14538" t="s">
        <v>2596</v>
      </c>
      <c r="D14538">
        <v>6</v>
      </c>
      <c r="E14538" t="s">
        <v>4155</v>
      </c>
      <c r="F14538" t="s">
        <v>54</v>
      </c>
      <c r="G14538" t="s">
        <v>145</v>
      </c>
      <c r="H14538" t="s">
        <v>164</v>
      </c>
      <c r="I14538" t="s">
        <v>24</v>
      </c>
      <c r="J14538" t="s">
        <v>25</v>
      </c>
      <c r="K14538" t="s">
        <v>33</v>
      </c>
      <c r="L14538" t="s">
        <v>40</v>
      </c>
      <c r="M14538" t="s">
        <v>14147</v>
      </c>
      <c r="N14538">
        <v>1</v>
      </c>
      <c r="O14538">
        <v>103.09</v>
      </c>
      <c r="P14538" s="2">
        <v>8.861643229777047E-2</v>
      </c>
      <c r="Q14538">
        <v>93.95</v>
      </c>
      <c r="R14538">
        <v>76.86</v>
      </c>
      <c r="S14538">
        <v>17.09</v>
      </c>
    </row>
    <row r="14539" spans="1:19" hidden="1" x14ac:dyDescent="0.35">
      <c r="A14539" s="1">
        <v>45821</v>
      </c>
      <c r="B14539">
        <v>2025</v>
      </c>
      <c r="C14539" t="s">
        <v>2596</v>
      </c>
      <c r="D14539">
        <v>6</v>
      </c>
      <c r="E14539" t="s">
        <v>4155</v>
      </c>
      <c r="F14539" t="s">
        <v>36</v>
      </c>
      <c r="G14539" t="s">
        <v>95</v>
      </c>
      <c r="H14539" t="s">
        <v>102</v>
      </c>
      <c r="I14539" t="s">
        <v>24</v>
      </c>
      <c r="J14539" t="s">
        <v>32</v>
      </c>
      <c r="K14539" t="s">
        <v>68</v>
      </c>
      <c r="L14539" t="s">
        <v>69</v>
      </c>
      <c r="M14539" t="s">
        <v>6308</v>
      </c>
      <c r="N14539">
        <v>4</v>
      </c>
      <c r="O14539">
        <v>97.67</v>
      </c>
      <c r="P14539" s="2">
        <v>0.16196362751529839</v>
      </c>
      <c r="Q14539">
        <v>327.39999999999998</v>
      </c>
      <c r="R14539">
        <v>231.26</v>
      </c>
      <c r="S14539">
        <v>96.14</v>
      </c>
    </row>
    <row r="14540" spans="1:19" hidden="1" x14ac:dyDescent="0.35">
      <c r="A14540" s="1">
        <v>45821</v>
      </c>
      <c r="B14540">
        <v>2025</v>
      </c>
      <c r="C14540" t="s">
        <v>2596</v>
      </c>
      <c r="D14540">
        <v>6</v>
      </c>
      <c r="E14540" t="s">
        <v>4155</v>
      </c>
      <c r="F14540" t="s">
        <v>21</v>
      </c>
      <c r="G14540" t="s">
        <v>51</v>
      </c>
      <c r="H14540" t="s">
        <v>185</v>
      </c>
      <c r="I14540" t="s">
        <v>39</v>
      </c>
      <c r="J14540" t="s">
        <v>32</v>
      </c>
      <c r="K14540" t="s">
        <v>48</v>
      </c>
      <c r="L14540" t="s">
        <v>49</v>
      </c>
      <c r="M14540" t="s">
        <v>14148</v>
      </c>
      <c r="N14540">
        <v>8</v>
      </c>
      <c r="O14540">
        <v>333.51</v>
      </c>
      <c r="P14540" s="2">
        <v>8.2412344793595244E-2</v>
      </c>
      <c r="Q14540">
        <v>2448.1999999999998</v>
      </c>
      <c r="R14540">
        <v>1885.82</v>
      </c>
      <c r="S14540">
        <v>562.38</v>
      </c>
    </row>
    <row r="14541" spans="1:19" hidden="1" x14ac:dyDescent="0.35">
      <c r="A14541" s="1">
        <v>45821</v>
      </c>
      <c r="B14541">
        <v>2025</v>
      </c>
      <c r="C14541" t="s">
        <v>2596</v>
      </c>
      <c r="D14541">
        <v>6</v>
      </c>
      <c r="E14541" t="s">
        <v>4155</v>
      </c>
      <c r="F14541" t="s">
        <v>29</v>
      </c>
      <c r="G14541" t="s">
        <v>71</v>
      </c>
      <c r="H14541" t="s">
        <v>72</v>
      </c>
      <c r="I14541" t="s">
        <v>39</v>
      </c>
      <c r="J14541" t="s">
        <v>25</v>
      </c>
      <c r="K14541" t="s">
        <v>26</v>
      </c>
      <c r="L14541" t="s">
        <v>93</v>
      </c>
      <c r="M14541" t="s">
        <v>14149</v>
      </c>
      <c r="N14541">
        <v>1</v>
      </c>
      <c r="O14541">
        <v>128.26</v>
      </c>
      <c r="P14541" s="2">
        <v>7.8607267200959174E-2</v>
      </c>
      <c r="Q14541">
        <v>118.18</v>
      </c>
      <c r="R14541">
        <v>81.69</v>
      </c>
      <c r="S14541">
        <v>36.49</v>
      </c>
    </row>
    <row r="14542" spans="1:19" hidden="1" x14ac:dyDescent="0.35">
      <c r="A14542" s="1">
        <v>45821</v>
      </c>
      <c r="B14542">
        <v>2025</v>
      </c>
      <c r="C14542" t="s">
        <v>2596</v>
      </c>
      <c r="D14542">
        <v>6</v>
      </c>
      <c r="E14542" t="s">
        <v>4155</v>
      </c>
      <c r="F14542" t="s">
        <v>45</v>
      </c>
      <c r="G14542" t="s">
        <v>81</v>
      </c>
      <c r="H14542" t="s">
        <v>176</v>
      </c>
      <c r="I14542" t="s">
        <v>24</v>
      </c>
      <c r="J14542" t="s">
        <v>25</v>
      </c>
      <c r="K14542" t="s">
        <v>48</v>
      </c>
      <c r="L14542" t="s">
        <v>49</v>
      </c>
      <c r="M14542" t="s">
        <v>14150</v>
      </c>
      <c r="N14542">
        <v>2</v>
      </c>
      <c r="O14542">
        <v>129.08000000000001</v>
      </c>
      <c r="P14542" s="2">
        <v>0.1161560968808828</v>
      </c>
      <c r="Q14542">
        <v>228.17</v>
      </c>
      <c r="R14542">
        <v>155.82</v>
      </c>
      <c r="S14542">
        <v>72.349999999999994</v>
      </c>
    </row>
    <row r="14543" spans="1:19" hidden="1" x14ac:dyDescent="0.35">
      <c r="A14543" s="1">
        <v>45821</v>
      </c>
      <c r="B14543">
        <v>2025</v>
      </c>
      <c r="C14543" t="s">
        <v>2596</v>
      </c>
      <c r="D14543">
        <v>6</v>
      </c>
      <c r="E14543" t="s">
        <v>4155</v>
      </c>
      <c r="F14543" t="s">
        <v>54</v>
      </c>
      <c r="G14543" t="s">
        <v>55</v>
      </c>
      <c r="H14543" t="s">
        <v>191</v>
      </c>
      <c r="I14543" t="s">
        <v>24</v>
      </c>
      <c r="J14543" t="s">
        <v>25</v>
      </c>
      <c r="K14543" t="s">
        <v>68</v>
      </c>
      <c r="L14543" t="s">
        <v>85</v>
      </c>
      <c r="M14543" t="s">
        <v>14151</v>
      </c>
      <c r="N14543">
        <v>1</v>
      </c>
      <c r="O14543">
        <v>79.180000000000007</v>
      </c>
      <c r="P14543" s="2">
        <v>1.3326718515608739E-2</v>
      </c>
      <c r="Q14543">
        <v>78.12</v>
      </c>
      <c r="R14543">
        <v>50.91</v>
      </c>
      <c r="S14543">
        <v>27.21</v>
      </c>
    </row>
    <row r="14544" spans="1:19" hidden="1" x14ac:dyDescent="0.35">
      <c r="A14544" s="1">
        <v>45822</v>
      </c>
      <c r="B14544">
        <v>2025</v>
      </c>
      <c r="C14544" t="s">
        <v>2596</v>
      </c>
      <c r="D14544">
        <v>6</v>
      </c>
      <c r="E14544" t="s">
        <v>4155</v>
      </c>
      <c r="F14544" t="s">
        <v>36</v>
      </c>
      <c r="G14544" t="s">
        <v>37</v>
      </c>
      <c r="H14544" t="s">
        <v>297</v>
      </c>
      <c r="I14544" t="s">
        <v>24</v>
      </c>
      <c r="J14544" t="s">
        <v>25</v>
      </c>
      <c r="K14544" t="s">
        <v>63</v>
      </c>
      <c r="L14544" t="s">
        <v>64</v>
      </c>
      <c r="M14544" t="s">
        <v>14152</v>
      </c>
      <c r="N14544">
        <v>2</v>
      </c>
      <c r="O14544">
        <v>43.07</v>
      </c>
      <c r="P14544" s="2">
        <v>4.4720368905804442E-2</v>
      </c>
      <c r="Q14544">
        <v>82.29</v>
      </c>
      <c r="R14544">
        <v>51.85</v>
      </c>
      <c r="S14544">
        <v>30.44</v>
      </c>
    </row>
    <row r="14545" spans="1:19" x14ac:dyDescent="0.35">
      <c r="A14545" s="1">
        <v>45822</v>
      </c>
      <c r="B14545">
        <v>2025</v>
      </c>
      <c r="C14545" t="s">
        <v>2596</v>
      </c>
      <c r="D14545">
        <v>6</v>
      </c>
      <c r="E14545" t="s">
        <v>4155</v>
      </c>
      <c r="F14545" t="s">
        <v>54</v>
      </c>
      <c r="G14545" t="s">
        <v>161</v>
      </c>
      <c r="H14545" t="s">
        <v>178</v>
      </c>
      <c r="I14545" t="s">
        <v>39</v>
      </c>
      <c r="J14545" t="s">
        <v>25</v>
      </c>
      <c r="K14545" t="s">
        <v>26</v>
      </c>
      <c r="L14545" t="s">
        <v>43</v>
      </c>
      <c r="M14545" t="s">
        <v>14153</v>
      </c>
      <c r="N14545">
        <v>1</v>
      </c>
      <c r="O14545">
        <v>1709.93</v>
      </c>
      <c r="P14545" s="2">
        <v>9.2039516863657356E-2</v>
      </c>
      <c r="Q14545">
        <v>1552.55</v>
      </c>
      <c r="R14545">
        <v>1108.19</v>
      </c>
      <c r="S14545">
        <v>444.36</v>
      </c>
    </row>
    <row r="14546" spans="1:19" hidden="1" x14ac:dyDescent="0.35">
      <c r="A14546" s="1">
        <v>45822</v>
      </c>
      <c r="B14546">
        <v>2025</v>
      </c>
      <c r="C14546" t="s">
        <v>2596</v>
      </c>
      <c r="D14546">
        <v>6</v>
      </c>
      <c r="E14546" t="s">
        <v>4155</v>
      </c>
      <c r="F14546" t="s">
        <v>29</v>
      </c>
      <c r="G14546" t="s">
        <v>30</v>
      </c>
      <c r="H14546" t="s">
        <v>31</v>
      </c>
      <c r="I14546" t="s">
        <v>24</v>
      </c>
      <c r="J14546" t="s">
        <v>25</v>
      </c>
      <c r="K14546" t="s">
        <v>48</v>
      </c>
      <c r="L14546" t="s">
        <v>115</v>
      </c>
      <c r="M14546" t="s">
        <v>14154</v>
      </c>
      <c r="N14546">
        <v>3</v>
      </c>
      <c r="O14546">
        <v>667.55</v>
      </c>
      <c r="P14546" s="2">
        <v>6.2312799334528157E-2</v>
      </c>
      <c r="Q14546">
        <v>1877.86</v>
      </c>
      <c r="R14546">
        <v>1250.51</v>
      </c>
      <c r="S14546">
        <v>627.35</v>
      </c>
    </row>
    <row r="14547" spans="1:19" hidden="1" x14ac:dyDescent="0.35">
      <c r="A14547" s="1">
        <v>45822</v>
      </c>
      <c r="B14547">
        <v>2025</v>
      </c>
      <c r="C14547" t="s">
        <v>2596</v>
      </c>
      <c r="D14547">
        <v>6</v>
      </c>
      <c r="E14547" t="s">
        <v>4155</v>
      </c>
      <c r="F14547" t="s">
        <v>45</v>
      </c>
      <c r="G14547" t="s">
        <v>66</v>
      </c>
      <c r="H14547" t="s">
        <v>104</v>
      </c>
      <c r="I14547" t="s">
        <v>39</v>
      </c>
      <c r="J14547" t="s">
        <v>25</v>
      </c>
      <c r="K14547" t="s">
        <v>26</v>
      </c>
      <c r="L14547" t="s">
        <v>77</v>
      </c>
      <c r="M14547" t="s">
        <v>772</v>
      </c>
      <c r="N14547">
        <v>1</v>
      </c>
      <c r="O14547">
        <v>1454.26</v>
      </c>
      <c r="P14547" s="2">
        <v>0.1198574464439527</v>
      </c>
      <c r="Q14547">
        <v>1279.96</v>
      </c>
      <c r="R14547">
        <v>1032.8</v>
      </c>
      <c r="S14547">
        <v>247.16</v>
      </c>
    </row>
    <row r="14548" spans="1:19" x14ac:dyDescent="0.35">
      <c r="A14548" s="1">
        <v>45822</v>
      </c>
      <c r="B14548">
        <v>2025</v>
      </c>
      <c r="C14548" t="s">
        <v>2596</v>
      </c>
      <c r="D14548">
        <v>6</v>
      </c>
      <c r="E14548" t="s">
        <v>4155</v>
      </c>
      <c r="F14548" t="s">
        <v>54</v>
      </c>
      <c r="G14548" t="s">
        <v>145</v>
      </c>
      <c r="H14548" t="s">
        <v>174</v>
      </c>
      <c r="I14548" t="s">
        <v>39</v>
      </c>
      <c r="J14548" t="s">
        <v>25</v>
      </c>
      <c r="K14548" t="s">
        <v>26</v>
      </c>
      <c r="L14548" t="s">
        <v>27</v>
      </c>
      <c r="M14548" t="s">
        <v>13350</v>
      </c>
      <c r="N14548">
        <v>2</v>
      </c>
      <c r="O14548">
        <v>911.11</v>
      </c>
      <c r="P14548" s="2">
        <v>9.8973262226784875E-2</v>
      </c>
      <c r="Q14548">
        <v>1641.87</v>
      </c>
      <c r="R14548">
        <v>1347.21</v>
      </c>
      <c r="S14548">
        <v>294.66000000000003</v>
      </c>
    </row>
    <row r="14549" spans="1:19" hidden="1" x14ac:dyDescent="0.35">
      <c r="A14549" s="1">
        <v>45822</v>
      </c>
      <c r="B14549">
        <v>2025</v>
      </c>
      <c r="C14549" t="s">
        <v>2596</v>
      </c>
      <c r="D14549">
        <v>6</v>
      </c>
      <c r="E14549" t="s">
        <v>4155</v>
      </c>
      <c r="F14549" t="s">
        <v>36</v>
      </c>
      <c r="G14549" t="s">
        <v>37</v>
      </c>
      <c r="H14549" t="s">
        <v>38</v>
      </c>
      <c r="I14549" t="s">
        <v>62</v>
      </c>
      <c r="J14549" t="s">
        <v>25</v>
      </c>
      <c r="K14549" t="s">
        <v>26</v>
      </c>
      <c r="L14549" t="s">
        <v>93</v>
      </c>
      <c r="M14549" t="s">
        <v>14155</v>
      </c>
      <c r="N14549">
        <v>5</v>
      </c>
      <c r="O14549">
        <v>233.55</v>
      </c>
      <c r="P14549" s="2">
        <v>6.875755939538164E-2</v>
      </c>
      <c r="Q14549">
        <v>1087.46</v>
      </c>
      <c r="R14549">
        <v>836.44</v>
      </c>
      <c r="S14549">
        <v>251.02</v>
      </c>
    </row>
    <row r="14550" spans="1:19" hidden="1" x14ac:dyDescent="0.35">
      <c r="A14550" s="1">
        <v>45822</v>
      </c>
      <c r="B14550">
        <v>2025</v>
      </c>
      <c r="C14550" t="s">
        <v>2596</v>
      </c>
      <c r="D14550">
        <v>6</v>
      </c>
      <c r="E14550" t="s">
        <v>4155</v>
      </c>
      <c r="F14550" t="s">
        <v>21</v>
      </c>
      <c r="G14550" t="s">
        <v>88</v>
      </c>
      <c r="H14550" t="s">
        <v>130</v>
      </c>
      <c r="I14550" t="s">
        <v>24</v>
      </c>
      <c r="J14550" t="s">
        <v>25</v>
      </c>
      <c r="K14550" t="s">
        <v>26</v>
      </c>
      <c r="L14550" t="s">
        <v>43</v>
      </c>
      <c r="M14550" t="s">
        <v>14156</v>
      </c>
      <c r="N14550">
        <v>1</v>
      </c>
      <c r="O14550">
        <v>1112.27</v>
      </c>
      <c r="P14550" s="2">
        <v>1.8971861291488819E-2</v>
      </c>
      <c r="Q14550">
        <v>1091.17</v>
      </c>
      <c r="R14550">
        <v>867.33</v>
      </c>
      <c r="S14550">
        <v>223.84</v>
      </c>
    </row>
    <row r="14551" spans="1:19" hidden="1" x14ac:dyDescent="0.35">
      <c r="A14551" s="1">
        <v>45822</v>
      </c>
      <c r="B14551">
        <v>2025</v>
      </c>
      <c r="C14551" t="s">
        <v>2596</v>
      </c>
      <c r="D14551">
        <v>6</v>
      </c>
      <c r="E14551" t="s">
        <v>4155</v>
      </c>
      <c r="F14551" t="s">
        <v>54</v>
      </c>
      <c r="G14551" t="s">
        <v>55</v>
      </c>
      <c r="H14551" t="s">
        <v>56</v>
      </c>
      <c r="I14551" t="s">
        <v>24</v>
      </c>
      <c r="J14551" t="s">
        <v>25</v>
      </c>
      <c r="K14551" t="s">
        <v>57</v>
      </c>
      <c r="L14551" t="s">
        <v>58</v>
      </c>
      <c r="M14551" t="s">
        <v>14157</v>
      </c>
      <c r="N14551">
        <v>2</v>
      </c>
      <c r="O14551">
        <v>258.77</v>
      </c>
      <c r="P14551" s="2">
        <v>9.9426788810010797E-2</v>
      </c>
      <c r="Q14551">
        <v>466.08</v>
      </c>
      <c r="R14551">
        <v>328.86</v>
      </c>
      <c r="S14551">
        <v>137.22</v>
      </c>
    </row>
    <row r="14552" spans="1:19" hidden="1" x14ac:dyDescent="0.35">
      <c r="A14552" s="1">
        <v>45822</v>
      </c>
      <c r="B14552">
        <v>2025</v>
      </c>
      <c r="C14552" t="s">
        <v>2596</v>
      </c>
      <c r="D14552">
        <v>6</v>
      </c>
      <c r="E14552" t="s">
        <v>4155</v>
      </c>
      <c r="F14552" t="s">
        <v>45</v>
      </c>
      <c r="G14552" t="s">
        <v>81</v>
      </c>
      <c r="H14552" t="s">
        <v>82</v>
      </c>
      <c r="I14552" t="s">
        <v>39</v>
      </c>
      <c r="J14552" t="s">
        <v>25</v>
      </c>
      <c r="K14552" t="s">
        <v>63</v>
      </c>
      <c r="L14552" t="s">
        <v>136</v>
      </c>
      <c r="M14552" t="s">
        <v>14158</v>
      </c>
      <c r="N14552">
        <v>1</v>
      </c>
      <c r="O14552">
        <v>104.02</v>
      </c>
      <c r="P14552" s="2">
        <v>7.5001010807558249E-2</v>
      </c>
      <c r="Q14552">
        <v>96.22</v>
      </c>
      <c r="R14552">
        <v>72.33</v>
      </c>
      <c r="S14552">
        <v>23.89</v>
      </c>
    </row>
    <row r="14553" spans="1:19" hidden="1" x14ac:dyDescent="0.35">
      <c r="A14553" s="1">
        <v>45822</v>
      </c>
      <c r="B14553">
        <v>2025</v>
      </c>
      <c r="C14553" t="s">
        <v>2596</v>
      </c>
      <c r="D14553">
        <v>6</v>
      </c>
      <c r="E14553" t="s">
        <v>4155</v>
      </c>
      <c r="F14553" t="s">
        <v>45</v>
      </c>
      <c r="G14553" t="s">
        <v>46</v>
      </c>
      <c r="H14553" t="s">
        <v>79</v>
      </c>
      <c r="I14553" t="s">
        <v>39</v>
      </c>
      <c r="J14553" t="s">
        <v>32</v>
      </c>
      <c r="K14553" t="s">
        <v>33</v>
      </c>
      <c r="L14553" t="s">
        <v>99</v>
      </c>
      <c r="M14553" t="s">
        <v>14159</v>
      </c>
      <c r="N14553">
        <v>4</v>
      </c>
      <c r="O14553">
        <v>45.85</v>
      </c>
      <c r="P14553" s="2">
        <v>0.16408860532099581</v>
      </c>
      <c r="Q14553">
        <v>153.31</v>
      </c>
      <c r="R14553">
        <v>129.87</v>
      </c>
      <c r="S14553">
        <v>23.44</v>
      </c>
    </row>
    <row r="14554" spans="1:19" hidden="1" x14ac:dyDescent="0.35">
      <c r="A14554" s="1">
        <v>45822</v>
      </c>
      <c r="B14554">
        <v>2025</v>
      </c>
      <c r="C14554" t="s">
        <v>2596</v>
      </c>
      <c r="D14554">
        <v>6</v>
      </c>
      <c r="E14554" t="s">
        <v>4155</v>
      </c>
      <c r="F14554" t="s">
        <v>29</v>
      </c>
      <c r="G14554" t="s">
        <v>71</v>
      </c>
      <c r="H14554" t="s">
        <v>139</v>
      </c>
      <c r="I14554" t="s">
        <v>24</v>
      </c>
      <c r="J14554" t="s">
        <v>25</v>
      </c>
      <c r="K14554" t="s">
        <v>33</v>
      </c>
      <c r="L14554" t="s">
        <v>99</v>
      </c>
      <c r="M14554" t="s">
        <v>14160</v>
      </c>
      <c r="N14554">
        <v>3</v>
      </c>
      <c r="O14554">
        <v>178.56</v>
      </c>
      <c r="P14554" s="2">
        <v>0.1409306790391075</v>
      </c>
      <c r="Q14554">
        <v>460.19</v>
      </c>
      <c r="R14554">
        <v>393.31</v>
      </c>
      <c r="S14554">
        <v>66.88</v>
      </c>
    </row>
    <row r="14555" spans="1:19" hidden="1" x14ac:dyDescent="0.35">
      <c r="A14555" s="1">
        <v>45822</v>
      </c>
      <c r="B14555">
        <v>2025</v>
      </c>
      <c r="C14555" t="s">
        <v>2596</v>
      </c>
      <c r="D14555">
        <v>6</v>
      </c>
      <c r="E14555" t="s">
        <v>4155</v>
      </c>
      <c r="F14555" t="s">
        <v>74</v>
      </c>
      <c r="G14555" t="s">
        <v>117</v>
      </c>
      <c r="H14555" t="s">
        <v>118</v>
      </c>
      <c r="I14555" t="s">
        <v>24</v>
      </c>
      <c r="J14555" t="s">
        <v>32</v>
      </c>
      <c r="K14555" t="s">
        <v>26</v>
      </c>
      <c r="L14555" t="s">
        <v>93</v>
      </c>
      <c r="M14555" t="s">
        <v>14161</v>
      </c>
      <c r="N14555">
        <v>4</v>
      </c>
      <c r="O14555">
        <v>142.16999999999999</v>
      </c>
      <c r="P14555" s="2">
        <v>0.13219877272417269</v>
      </c>
      <c r="Q14555">
        <v>493.5</v>
      </c>
      <c r="R14555">
        <v>395.98</v>
      </c>
      <c r="S14555">
        <v>97.52</v>
      </c>
    </row>
    <row r="14556" spans="1:19" hidden="1" x14ac:dyDescent="0.35">
      <c r="A14556" s="1">
        <v>45822</v>
      </c>
      <c r="B14556">
        <v>2025</v>
      </c>
      <c r="C14556" t="s">
        <v>2596</v>
      </c>
      <c r="D14556">
        <v>6</v>
      </c>
      <c r="E14556" t="s">
        <v>4155</v>
      </c>
      <c r="F14556" t="s">
        <v>74</v>
      </c>
      <c r="G14556" t="s">
        <v>117</v>
      </c>
      <c r="H14556" t="s">
        <v>150</v>
      </c>
      <c r="I14556" t="s">
        <v>39</v>
      </c>
      <c r="J14556" t="s">
        <v>25</v>
      </c>
      <c r="K14556" t="s">
        <v>57</v>
      </c>
      <c r="L14556" t="s">
        <v>58</v>
      </c>
      <c r="M14556" t="s">
        <v>14162</v>
      </c>
      <c r="N14556">
        <v>3</v>
      </c>
      <c r="O14556">
        <v>297.32</v>
      </c>
      <c r="P14556" s="2">
        <v>8.4246753481292971E-2</v>
      </c>
      <c r="Q14556">
        <v>816.82</v>
      </c>
      <c r="R14556">
        <v>561.16999999999996</v>
      </c>
      <c r="S14556">
        <v>255.65</v>
      </c>
    </row>
    <row r="14557" spans="1:19" hidden="1" x14ac:dyDescent="0.35">
      <c r="A14557" s="1">
        <v>45822</v>
      </c>
      <c r="B14557">
        <v>2025</v>
      </c>
      <c r="C14557" t="s">
        <v>2596</v>
      </c>
      <c r="D14557">
        <v>6</v>
      </c>
      <c r="E14557" t="s">
        <v>4155</v>
      </c>
      <c r="F14557" t="s">
        <v>21</v>
      </c>
      <c r="G14557" t="s">
        <v>51</v>
      </c>
      <c r="H14557" t="s">
        <v>322</v>
      </c>
      <c r="I14557" t="s">
        <v>62</v>
      </c>
      <c r="J14557" t="s">
        <v>32</v>
      </c>
      <c r="K14557" t="s">
        <v>63</v>
      </c>
      <c r="L14557" t="s">
        <v>111</v>
      </c>
      <c r="M14557" t="s">
        <v>11309</v>
      </c>
      <c r="N14557">
        <v>2</v>
      </c>
      <c r="O14557">
        <v>74.59</v>
      </c>
      <c r="P14557" s="2">
        <v>0.1498404232874769</v>
      </c>
      <c r="Q14557">
        <v>126.83</v>
      </c>
      <c r="R14557">
        <v>88.2</v>
      </c>
      <c r="S14557">
        <v>38.630000000000003</v>
      </c>
    </row>
    <row r="14558" spans="1:19" hidden="1" x14ac:dyDescent="0.35">
      <c r="A14558" s="1">
        <v>45822</v>
      </c>
      <c r="B14558">
        <v>2025</v>
      </c>
      <c r="C14558" t="s">
        <v>2596</v>
      </c>
      <c r="D14558">
        <v>6</v>
      </c>
      <c r="E14558" t="s">
        <v>4155</v>
      </c>
      <c r="F14558" t="s">
        <v>74</v>
      </c>
      <c r="G14558" t="s">
        <v>75</v>
      </c>
      <c r="H14558" t="s">
        <v>391</v>
      </c>
      <c r="I14558" t="s">
        <v>39</v>
      </c>
      <c r="J14558" t="s">
        <v>25</v>
      </c>
      <c r="K14558" t="s">
        <v>57</v>
      </c>
      <c r="L14558" t="s">
        <v>151</v>
      </c>
      <c r="M14558" t="s">
        <v>14163</v>
      </c>
      <c r="N14558">
        <v>1</v>
      </c>
      <c r="O14558">
        <v>390.43</v>
      </c>
      <c r="P14558" s="2">
        <v>9.0797019472200036E-2</v>
      </c>
      <c r="Q14558">
        <v>354.98</v>
      </c>
      <c r="R14558">
        <v>257.92</v>
      </c>
      <c r="S14558">
        <v>97.06</v>
      </c>
    </row>
    <row r="14559" spans="1:19" x14ac:dyDescent="0.35">
      <c r="A14559" s="1">
        <v>45822</v>
      </c>
      <c r="B14559">
        <v>2025</v>
      </c>
      <c r="C14559" t="s">
        <v>2596</v>
      </c>
      <c r="D14559">
        <v>6</v>
      </c>
      <c r="E14559" t="s">
        <v>4155</v>
      </c>
      <c r="F14559" t="s">
        <v>54</v>
      </c>
      <c r="G14559" t="s">
        <v>145</v>
      </c>
      <c r="H14559" t="s">
        <v>164</v>
      </c>
      <c r="I14559" t="s">
        <v>24</v>
      </c>
      <c r="J14559" t="s">
        <v>25</v>
      </c>
      <c r="K14559" t="s">
        <v>26</v>
      </c>
      <c r="L14559" t="s">
        <v>77</v>
      </c>
      <c r="M14559" t="s">
        <v>14164</v>
      </c>
      <c r="N14559">
        <v>1</v>
      </c>
      <c r="O14559">
        <v>601.67999999999995</v>
      </c>
      <c r="P14559" s="2">
        <v>5.6388619301686267E-2</v>
      </c>
      <c r="Q14559">
        <v>567.75</v>
      </c>
      <c r="R14559">
        <v>445.25</v>
      </c>
      <c r="S14559">
        <v>122.5</v>
      </c>
    </row>
    <row r="14560" spans="1:19" hidden="1" x14ac:dyDescent="0.35">
      <c r="A14560" s="1">
        <v>45822</v>
      </c>
      <c r="B14560">
        <v>2025</v>
      </c>
      <c r="C14560" t="s">
        <v>2596</v>
      </c>
      <c r="D14560">
        <v>6</v>
      </c>
      <c r="E14560" t="s">
        <v>4155</v>
      </c>
      <c r="F14560" t="s">
        <v>54</v>
      </c>
      <c r="G14560" t="s">
        <v>145</v>
      </c>
      <c r="H14560" t="s">
        <v>174</v>
      </c>
      <c r="I14560" t="s">
        <v>24</v>
      </c>
      <c r="J14560" t="s">
        <v>25</v>
      </c>
      <c r="K14560" t="s">
        <v>63</v>
      </c>
      <c r="L14560" t="s">
        <v>64</v>
      </c>
      <c r="M14560" t="s">
        <v>14165</v>
      </c>
      <c r="N14560">
        <v>3</v>
      </c>
      <c r="O14560">
        <v>77.56</v>
      </c>
      <c r="P14560" s="2">
        <v>9.7206572425218296E-2</v>
      </c>
      <c r="Q14560">
        <v>210.06</v>
      </c>
      <c r="R14560">
        <v>139.26</v>
      </c>
      <c r="S14560">
        <v>70.8</v>
      </c>
    </row>
    <row r="14561" spans="1:19" hidden="1" x14ac:dyDescent="0.35">
      <c r="A14561" s="1">
        <v>45822</v>
      </c>
      <c r="B14561">
        <v>2025</v>
      </c>
      <c r="C14561" t="s">
        <v>2596</v>
      </c>
      <c r="D14561">
        <v>6</v>
      </c>
      <c r="E14561" t="s">
        <v>4155</v>
      </c>
      <c r="F14561" t="s">
        <v>29</v>
      </c>
      <c r="G14561" t="s">
        <v>91</v>
      </c>
      <c r="H14561" t="s">
        <v>230</v>
      </c>
      <c r="I14561" t="s">
        <v>24</v>
      </c>
      <c r="J14561" t="s">
        <v>25</v>
      </c>
      <c r="K14561" t="s">
        <v>48</v>
      </c>
      <c r="L14561" t="s">
        <v>196</v>
      </c>
      <c r="M14561" t="s">
        <v>14166</v>
      </c>
      <c r="N14561">
        <v>3</v>
      </c>
      <c r="O14561">
        <v>478.64</v>
      </c>
      <c r="P14561" s="2">
        <v>0.14071760936379879</v>
      </c>
      <c r="Q14561">
        <v>1233.8599999999999</v>
      </c>
      <c r="R14561">
        <v>896.36</v>
      </c>
      <c r="S14561">
        <v>337.5</v>
      </c>
    </row>
    <row r="14562" spans="1:19" hidden="1" x14ac:dyDescent="0.35">
      <c r="A14562" s="1">
        <v>45822</v>
      </c>
      <c r="B14562">
        <v>2025</v>
      </c>
      <c r="C14562" t="s">
        <v>2596</v>
      </c>
      <c r="D14562">
        <v>6</v>
      </c>
      <c r="E14562" t="s">
        <v>4155</v>
      </c>
      <c r="F14562" t="s">
        <v>45</v>
      </c>
      <c r="G14562" t="s">
        <v>81</v>
      </c>
      <c r="H14562" t="s">
        <v>176</v>
      </c>
      <c r="I14562" t="s">
        <v>24</v>
      </c>
      <c r="J14562" t="s">
        <v>25</v>
      </c>
      <c r="K14562" t="s">
        <v>48</v>
      </c>
      <c r="L14562" t="s">
        <v>49</v>
      </c>
      <c r="M14562" t="s">
        <v>14167</v>
      </c>
      <c r="N14562">
        <v>1</v>
      </c>
      <c r="O14562">
        <v>283.86</v>
      </c>
      <c r="P14562" s="2">
        <v>0.14503917267865171</v>
      </c>
      <c r="Q14562">
        <v>242.69</v>
      </c>
      <c r="R14562">
        <v>193.12</v>
      </c>
      <c r="S14562">
        <v>49.57</v>
      </c>
    </row>
    <row r="14563" spans="1:19" hidden="1" x14ac:dyDescent="0.35">
      <c r="A14563" s="1">
        <v>45822</v>
      </c>
      <c r="B14563">
        <v>2025</v>
      </c>
      <c r="C14563" t="s">
        <v>2596</v>
      </c>
      <c r="D14563">
        <v>6</v>
      </c>
      <c r="E14563" t="s">
        <v>4155</v>
      </c>
      <c r="F14563" t="s">
        <v>29</v>
      </c>
      <c r="G14563" t="s">
        <v>71</v>
      </c>
      <c r="H14563" t="s">
        <v>72</v>
      </c>
      <c r="I14563" t="s">
        <v>62</v>
      </c>
      <c r="J14563" t="s">
        <v>25</v>
      </c>
      <c r="K14563" t="s">
        <v>63</v>
      </c>
      <c r="L14563" t="s">
        <v>136</v>
      </c>
      <c r="M14563" t="s">
        <v>14168</v>
      </c>
      <c r="N14563">
        <v>4</v>
      </c>
      <c r="O14563">
        <v>100.62</v>
      </c>
      <c r="P14563" s="2">
        <v>0.20036943079580599</v>
      </c>
      <c r="Q14563">
        <v>321.83999999999997</v>
      </c>
      <c r="R14563">
        <v>280.25</v>
      </c>
      <c r="S14563">
        <v>41.59</v>
      </c>
    </row>
    <row r="14564" spans="1:19" hidden="1" x14ac:dyDescent="0.35">
      <c r="A14564" s="1">
        <v>45822</v>
      </c>
      <c r="B14564">
        <v>2025</v>
      </c>
      <c r="C14564" t="s">
        <v>2596</v>
      </c>
      <c r="D14564">
        <v>6</v>
      </c>
      <c r="E14564" t="s">
        <v>4155</v>
      </c>
      <c r="F14564" t="s">
        <v>74</v>
      </c>
      <c r="G14564" t="s">
        <v>117</v>
      </c>
      <c r="H14564" t="s">
        <v>120</v>
      </c>
      <c r="I14564" t="s">
        <v>39</v>
      </c>
      <c r="J14564" t="s">
        <v>32</v>
      </c>
      <c r="K14564" t="s">
        <v>33</v>
      </c>
      <c r="L14564" t="s">
        <v>83</v>
      </c>
      <c r="M14564" t="s">
        <v>14169</v>
      </c>
      <c r="N14564">
        <v>4</v>
      </c>
      <c r="O14564">
        <v>38.17</v>
      </c>
      <c r="P14564" s="2">
        <v>0.10726443404775821</v>
      </c>
      <c r="Q14564">
        <v>136.30000000000001</v>
      </c>
      <c r="R14564">
        <v>117.3</v>
      </c>
      <c r="S14564">
        <v>19</v>
      </c>
    </row>
    <row r="14565" spans="1:19" hidden="1" x14ac:dyDescent="0.35">
      <c r="A14565" s="1">
        <v>45822</v>
      </c>
      <c r="B14565">
        <v>2025</v>
      </c>
      <c r="C14565" t="s">
        <v>2596</v>
      </c>
      <c r="D14565">
        <v>6</v>
      </c>
      <c r="E14565" t="s">
        <v>4155</v>
      </c>
      <c r="F14565" t="s">
        <v>36</v>
      </c>
      <c r="G14565" t="s">
        <v>60</v>
      </c>
      <c r="H14565" t="s">
        <v>61</v>
      </c>
      <c r="I14565" t="s">
        <v>39</v>
      </c>
      <c r="J14565" t="s">
        <v>25</v>
      </c>
      <c r="K14565" t="s">
        <v>57</v>
      </c>
      <c r="L14565" t="s">
        <v>166</v>
      </c>
      <c r="M14565" t="s">
        <v>14170</v>
      </c>
      <c r="N14565">
        <v>2</v>
      </c>
      <c r="O14565">
        <v>227.92</v>
      </c>
      <c r="P14565" s="2">
        <v>7.8342156092311432E-2</v>
      </c>
      <c r="Q14565">
        <v>420.13</v>
      </c>
      <c r="R14565">
        <v>284.68</v>
      </c>
      <c r="S14565">
        <v>135.44999999999999</v>
      </c>
    </row>
    <row r="14566" spans="1:19" hidden="1" x14ac:dyDescent="0.35">
      <c r="A14566" s="1">
        <v>45822</v>
      </c>
      <c r="B14566">
        <v>2025</v>
      </c>
      <c r="C14566" t="s">
        <v>2596</v>
      </c>
      <c r="D14566">
        <v>6</v>
      </c>
      <c r="E14566" t="s">
        <v>4155</v>
      </c>
      <c r="F14566" t="s">
        <v>74</v>
      </c>
      <c r="G14566" t="s">
        <v>143</v>
      </c>
      <c r="H14566" t="s">
        <v>109</v>
      </c>
      <c r="I14566" t="s">
        <v>39</v>
      </c>
      <c r="J14566" t="s">
        <v>32</v>
      </c>
      <c r="K14566" t="s">
        <v>33</v>
      </c>
      <c r="L14566" t="s">
        <v>83</v>
      </c>
      <c r="M14566" t="s">
        <v>1686</v>
      </c>
      <c r="N14566">
        <v>3</v>
      </c>
      <c r="O14566">
        <v>76.06</v>
      </c>
      <c r="P14566" s="2">
        <v>0.14547713186935241</v>
      </c>
      <c r="Q14566">
        <v>194.99</v>
      </c>
      <c r="R14566">
        <v>149.97</v>
      </c>
      <c r="S14566">
        <v>45.02</v>
      </c>
    </row>
    <row r="14567" spans="1:19" hidden="1" x14ac:dyDescent="0.35">
      <c r="A14567" s="1">
        <v>45822</v>
      </c>
      <c r="B14567">
        <v>2025</v>
      </c>
      <c r="C14567" t="s">
        <v>2596</v>
      </c>
      <c r="D14567">
        <v>6</v>
      </c>
      <c r="E14567" t="s">
        <v>4155</v>
      </c>
      <c r="F14567" t="s">
        <v>74</v>
      </c>
      <c r="G14567" t="s">
        <v>117</v>
      </c>
      <c r="H14567" t="s">
        <v>118</v>
      </c>
      <c r="I14567" t="s">
        <v>24</v>
      </c>
      <c r="J14567" t="s">
        <v>25</v>
      </c>
      <c r="K14567" t="s">
        <v>26</v>
      </c>
      <c r="L14567" t="s">
        <v>43</v>
      </c>
      <c r="M14567" t="s">
        <v>4605</v>
      </c>
      <c r="N14567">
        <v>1</v>
      </c>
      <c r="O14567">
        <v>1671.18</v>
      </c>
      <c r="P14567" s="2">
        <v>5.0935873297190279E-2</v>
      </c>
      <c r="Q14567">
        <v>1586.06</v>
      </c>
      <c r="R14567">
        <v>1140.69</v>
      </c>
      <c r="S14567">
        <v>445.37</v>
      </c>
    </row>
    <row r="14568" spans="1:19" hidden="1" x14ac:dyDescent="0.35">
      <c r="A14568" s="1">
        <v>45823</v>
      </c>
      <c r="B14568">
        <v>2025</v>
      </c>
      <c r="C14568" t="s">
        <v>2596</v>
      </c>
      <c r="D14568">
        <v>6</v>
      </c>
      <c r="E14568" t="s">
        <v>4155</v>
      </c>
      <c r="F14568" t="s">
        <v>29</v>
      </c>
      <c r="G14568" t="s">
        <v>71</v>
      </c>
      <c r="H14568" t="s">
        <v>113</v>
      </c>
      <c r="I14568" t="s">
        <v>39</v>
      </c>
      <c r="J14568" t="s">
        <v>25</v>
      </c>
      <c r="K14568" t="s">
        <v>57</v>
      </c>
      <c r="L14568" t="s">
        <v>166</v>
      </c>
      <c r="M14568" t="s">
        <v>14171</v>
      </c>
      <c r="N14568">
        <v>2</v>
      </c>
      <c r="O14568">
        <v>408.03</v>
      </c>
      <c r="P14568" s="2">
        <v>6.6239330218752057E-2</v>
      </c>
      <c r="Q14568">
        <v>762</v>
      </c>
      <c r="R14568">
        <v>510</v>
      </c>
      <c r="S14568">
        <v>252</v>
      </c>
    </row>
    <row r="14569" spans="1:19" hidden="1" x14ac:dyDescent="0.35">
      <c r="A14569" s="1">
        <v>45823</v>
      </c>
      <c r="B14569">
        <v>2025</v>
      </c>
      <c r="C14569" t="s">
        <v>2596</v>
      </c>
      <c r="D14569">
        <v>6</v>
      </c>
      <c r="E14569" t="s">
        <v>4155</v>
      </c>
      <c r="F14569" t="s">
        <v>54</v>
      </c>
      <c r="G14569" t="s">
        <v>145</v>
      </c>
      <c r="H14569" t="s">
        <v>146</v>
      </c>
      <c r="I14569" t="s">
        <v>39</v>
      </c>
      <c r="J14569" t="s">
        <v>25</v>
      </c>
      <c r="K14569" t="s">
        <v>57</v>
      </c>
      <c r="L14569" t="s">
        <v>105</v>
      </c>
      <c r="M14569" t="s">
        <v>14172</v>
      </c>
      <c r="N14569">
        <v>3</v>
      </c>
      <c r="O14569">
        <v>607.03</v>
      </c>
      <c r="P14569" s="2">
        <v>6.8769304853174312E-2</v>
      </c>
      <c r="Q14569">
        <v>1695.85</v>
      </c>
      <c r="R14569">
        <v>1230.93</v>
      </c>
      <c r="S14569">
        <v>464.92</v>
      </c>
    </row>
    <row r="14570" spans="1:19" hidden="1" x14ac:dyDescent="0.35">
      <c r="A14570" s="1">
        <v>45823</v>
      </c>
      <c r="B14570">
        <v>2025</v>
      </c>
      <c r="C14570" t="s">
        <v>2596</v>
      </c>
      <c r="D14570">
        <v>6</v>
      </c>
      <c r="E14570" t="s">
        <v>4155</v>
      </c>
      <c r="F14570" t="s">
        <v>74</v>
      </c>
      <c r="G14570" t="s">
        <v>117</v>
      </c>
      <c r="H14570" t="s">
        <v>120</v>
      </c>
      <c r="I14570" t="s">
        <v>39</v>
      </c>
      <c r="J14570" t="s">
        <v>25</v>
      </c>
      <c r="K14570" t="s">
        <v>57</v>
      </c>
      <c r="L14570" t="s">
        <v>166</v>
      </c>
      <c r="M14570" t="s">
        <v>14173</v>
      </c>
      <c r="N14570">
        <v>1</v>
      </c>
      <c r="O14570">
        <v>389</v>
      </c>
      <c r="P14570" s="2">
        <v>6.3284560978271967E-2</v>
      </c>
      <c r="Q14570">
        <v>364.38</v>
      </c>
      <c r="R14570">
        <v>238.15</v>
      </c>
      <c r="S14570">
        <v>126.23</v>
      </c>
    </row>
    <row r="14571" spans="1:19" hidden="1" x14ac:dyDescent="0.35">
      <c r="A14571" s="1">
        <v>45823</v>
      </c>
      <c r="B14571">
        <v>2025</v>
      </c>
      <c r="C14571" t="s">
        <v>2596</v>
      </c>
      <c r="D14571">
        <v>6</v>
      </c>
      <c r="E14571" t="s">
        <v>4155</v>
      </c>
      <c r="F14571" t="s">
        <v>29</v>
      </c>
      <c r="G14571" t="s">
        <v>91</v>
      </c>
      <c r="H14571" t="s">
        <v>92</v>
      </c>
      <c r="I14571" t="s">
        <v>39</v>
      </c>
      <c r="J14571" t="s">
        <v>25</v>
      </c>
      <c r="K14571" t="s">
        <v>57</v>
      </c>
      <c r="L14571" t="s">
        <v>58</v>
      </c>
      <c r="M14571" t="s">
        <v>14174</v>
      </c>
      <c r="N14571">
        <v>1</v>
      </c>
      <c r="O14571">
        <v>86.72</v>
      </c>
      <c r="P14571" s="2">
        <v>6.9059610715096031E-2</v>
      </c>
      <c r="Q14571">
        <v>80.73</v>
      </c>
      <c r="R14571">
        <v>51.18</v>
      </c>
      <c r="S14571">
        <v>29.55</v>
      </c>
    </row>
    <row r="14572" spans="1:19" hidden="1" x14ac:dyDescent="0.35">
      <c r="A14572" s="1">
        <v>45823</v>
      </c>
      <c r="B14572">
        <v>2025</v>
      </c>
      <c r="C14572" t="s">
        <v>2596</v>
      </c>
      <c r="D14572">
        <v>6</v>
      </c>
      <c r="E14572" t="s">
        <v>4155</v>
      </c>
      <c r="F14572" t="s">
        <v>36</v>
      </c>
      <c r="G14572" t="s">
        <v>60</v>
      </c>
      <c r="H14572" t="s">
        <v>61</v>
      </c>
      <c r="I14572" t="s">
        <v>39</v>
      </c>
      <c r="J14572" t="s">
        <v>32</v>
      </c>
      <c r="K14572" t="s">
        <v>26</v>
      </c>
      <c r="L14572" t="s">
        <v>77</v>
      </c>
      <c r="M14572" t="s">
        <v>10986</v>
      </c>
      <c r="N14572">
        <v>3</v>
      </c>
      <c r="O14572">
        <v>630.49</v>
      </c>
      <c r="P14572" s="2">
        <v>7.9484291408196475E-2</v>
      </c>
      <c r="Q14572">
        <v>1741.13</v>
      </c>
      <c r="R14572">
        <v>1347.82</v>
      </c>
      <c r="S14572">
        <v>393.31</v>
      </c>
    </row>
    <row r="14573" spans="1:19" hidden="1" x14ac:dyDescent="0.35">
      <c r="A14573" s="1">
        <v>45823</v>
      </c>
      <c r="B14573">
        <v>2025</v>
      </c>
      <c r="C14573" t="s">
        <v>2596</v>
      </c>
      <c r="D14573">
        <v>6</v>
      </c>
      <c r="E14573" t="s">
        <v>4155</v>
      </c>
      <c r="F14573" t="s">
        <v>21</v>
      </c>
      <c r="G14573" t="s">
        <v>88</v>
      </c>
      <c r="H14573" t="s">
        <v>313</v>
      </c>
      <c r="I14573" t="s">
        <v>39</v>
      </c>
      <c r="J14573" t="s">
        <v>25</v>
      </c>
      <c r="K14573" t="s">
        <v>68</v>
      </c>
      <c r="L14573" t="s">
        <v>69</v>
      </c>
      <c r="M14573" t="s">
        <v>14175</v>
      </c>
      <c r="N14573">
        <v>1</v>
      </c>
      <c r="O14573">
        <v>19.309999999999999</v>
      </c>
      <c r="P14573" s="2">
        <v>1.317131204277321E-2</v>
      </c>
      <c r="Q14573">
        <v>19.059999999999999</v>
      </c>
      <c r="R14573">
        <v>11.91</v>
      </c>
      <c r="S14573">
        <v>7.15</v>
      </c>
    </row>
    <row r="14574" spans="1:19" hidden="1" x14ac:dyDescent="0.35">
      <c r="A14574" s="1">
        <v>45823</v>
      </c>
      <c r="B14574">
        <v>2025</v>
      </c>
      <c r="C14574" t="s">
        <v>2596</v>
      </c>
      <c r="D14574">
        <v>6</v>
      </c>
      <c r="E14574" t="s">
        <v>4155</v>
      </c>
      <c r="F14574" t="s">
        <v>21</v>
      </c>
      <c r="G14574" t="s">
        <v>88</v>
      </c>
      <c r="H14574" t="s">
        <v>313</v>
      </c>
      <c r="I14574" t="s">
        <v>24</v>
      </c>
      <c r="J14574" t="s">
        <v>25</v>
      </c>
      <c r="K14574" t="s">
        <v>48</v>
      </c>
      <c r="L14574" t="s">
        <v>235</v>
      </c>
      <c r="M14574" t="s">
        <v>14176</v>
      </c>
      <c r="N14574">
        <v>3</v>
      </c>
      <c r="O14574">
        <v>1939.11</v>
      </c>
      <c r="P14574" s="2">
        <v>3.9851320562927048E-2</v>
      </c>
      <c r="Q14574">
        <v>5585.5</v>
      </c>
      <c r="R14574">
        <v>3551.34</v>
      </c>
      <c r="S14574">
        <v>2034.16</v>
      </c>
    </row>
    <row r="14575" spans="1:19" hidden="1" x14ac:dyDescent="0.35">
      <c r="A14575" s="1">
        <v>45823</v>
      </c>
      <c r="B14575">
        <v>2025</v>
      </c>
      <c r="C14575" t="s">
        <v>2596</v>
      </c>
      <c r="D14575">
        <v>6</v>
      </c>
      <c r="E14575" t="s">
        <v>4155</v>
      </c>
      <c r="F14575" t="s">
        <v>36</v>
      </c>
      <c r="G14575" t="s">
        <v>60</v>
      </c>
      <c r="H14575" t="s">
        <v>61</v>
      </c>
      <c r="I14575" t="s">
        <v>24</v>
      </c>
      <c r="J14575" t="s">
        <v>25</v>
      </c>
      <c r="K14575" t="s">
        <v>26</v>
      </c>
      <c r="L14575" t="s">
        <v>77</v>
      </c>
      <c r="M14575" t="s">
        <v>14177</v>
      </c>
      <c r="N14575">
        <v>1</v>
      </c>
      <c r="O14575">
        <v>861.39</v>
      </c>
      <c r="P14575" s="2">
        <v>0.10467621441101781</v>
      </c>
      <c r="Q14575">
        <v>771.22</v>
      </c>
      <c r="R14575">
        <v>538.63</v>
      </c>
      <c r="S14575">
        <v>232.59</v>
      </c>
    </row>
    <row r="14576" spans="1:19" hidden="1" x14ac:dyDescent="0.35">
      <c r="A14576" s="1">
        <v>45823</v>
      </c>
      <c r="B14576">
        <v>2025</v>
      </c>
      <c r="C14576" t="s">
        <v>2596</v>
      </c>
      <c r="D14576">
        <v>6</v>
      </c>
      <c r="E14576" t="s">
        <v>4155</v>
      </c>
      <c r="F14576" t="s">
        <v>45</v>
      </c>
      <c r="G14576" t="s">
        <v>66</v>
      </c>
      <c r="H14576" t="s">
        <v>171</v>
      </c>
      <c r="I14576" t="s">
        <v>39</v>
      </c>
      <c r="J14576" t="s">
        <v>32</v>
      </c>
      <c r="K14576" t="s">
        <v>33</v>
      </c>
      <c r="L14576" t="s">
        <v>83</v>
      </c>
      <c r="M14576" t="s">
        <v>14178</v>
      </c>
      <c r="N14576">
        <v>7</v>
      </c>
      <c r="O14576">
        <v>76.02</v>
      </c>
      <c r="P14576" s="2">
        <v>0.1194541405466855</v>
      </c>
      <c r="Q14576">
        <v>468.57</v>
      </c>
      <c r="R14576">
        <v>382.43</v>
      </c>
      <c r="S14576">
        <v>86.14</v>
      </c>
    </row>
    <row r="14577" spans="1:19" hidden="1" x14ac:dyDescent="0.35">
      <c r="A14577" s="1">
        <v>45823</v>
      </c>
      <c r="B14577">
        <v>2025</v>
      </c>
      <c r="C14577" t="s">
        <v>2596</v>
      </c>
      <c r="D14577">
        <v>6</v>
      </c>
      <c r="E14577" t="s">
        <v>4155</v>
      </c>
      <c r="F14577" t="s">
        <v>74</v>
      </c>
      <c r="G14577" t="s">
        <v>117</v>
      </c>
      <c r="H14577" t="s">
        <v>118</v>
      </c>
      <c r="I14577" t="s">
        <v>24</v>
      </c>
      <c r="J14577" t="s">
        <v>25</v>
      </c>
      <c r="K14577" t="s">
        <v>63</v>
      </c>
      <c r="L14577" t="s">
        <v>136</v>
      </c>
      <c r="M14577" t="s">
        <v>14179</v>
      </c>
      <c r="N14577">
        <v>1</v>
      </c>
      <c r="O14577">
        <v>278.93</v>
      </c>
      <c r="P14577" s="2">
        <v>3.0351786942406811E-2</v>
      </c>
      <c r="Q14577">
        <v>270.45999999999998</v>
      </c>
      <c r="R14577">
        <v>168.65</v>
      </c>
      <c r="S14577">
        <v>101.81</v>
      </c>
    </row>
    <row r="14578" spans="1:19" hidden="1" x14ac:dyDescent="0.35">
      <c r="A14578" s="1">
        <v>45823</v>
      </c>
      <c r="B14578">
        <v>2025</v>
      </c>
      <c r="C14578" t="s">
        <v>2596</v>
      </c>
      <c r="D14578">
        <v>6</v>
      </c>
      <c r="E14578" t="s">
        <v>4155</v>
      </c>
      <c r="F14578" t="s">
        <v>29</v>
      </c>
      <c r="G14578" t="s">
        <v>30</v>
      </c>
      <c r="H14578" t="s">
        <v>109</v>
      </c>
      <c r="I14578" t="s">
        <v>39</v>
      </c>
      <c r="J14578" t="s">
        <v>25</v>
      </c>
      <c r="K14578" t="s">
        <v>48</v>
      </c>
      <c r="L14578" t="s">
        <v>115</v>
      </c>
      <c r="M14578" t="s">
        <v>14180</v>
      </c>
      <c r="N14578">
        <v>2</v>
      </c>
      <c r="O14578">
        <v>1245.21</v>
      </c>
      <c r="P14578" s="2">
        <v>0.1276501528500418</v>
      </c>
      <c r="Q14578">
        <v>2172.52</v>
      </c>
      <c r="R14578">
        <v>1518.84</v>
      </c>
      <c r="S14578">
        <v>653.67999999999995</v>
      </c>
    </row>
    <row r="14579" spans="1:19" hidden="1" x14ac:dyDescent="0.35">
      <c r="A14579" s="1">
        <v>45823</v>
      </c>
      <c r="B14579">
        <v>2025</v>
      </c>
      <c r="C14579" t="s">
        <v>2596</v>
      </c>
      <c r="D14579">
        <v>6</v>
      </c>
      <c r="E14579" t="s">
        <v>4155</v>
      </c>
      <c r="F14579" t="s">
        <v>54</v>
      </c>
      <c r="G14579" t="s">
        <v>55</v>
      </c>
      <c r="H14579" t="s">
        <v>56</v>
      </c>
      <c r="I14579" t="s">
        <v>39</v>
      </c>
      <c r="J14579" t="s">
        <v>32</v>
      </c>
      <c r="K14579" t="s">
        <v>57</v>
      </c>
      <c r="L14579" t="s">
        <v>166</v>
      </c>
      <c r="M14579" t="s">
        <v>14181</v>
      </c>
      <c r="N14579">
        <v>5</v>
      </c>
      <c r="O14579">
        <v>227.02</v>
      </c>
      <c r="P14579" s="2">
        <v>0.1209907821739981</v>
      </c>
      <c r="Q14579">
        <v>997.76</v>
      </c>
      <c r="R14579">
        <v>663.54</v>
      </c>
      <c r="S14579">
        <v>334.22</v>
      </c>
    </row>
    <row r="14580" spans="1:19" hidden="1" x14ac:dyDescent="0.35">
      <c r="A14580" s="1">
        <v>45823</v>
      </c>
      <c r="B14580">
        <v>2025</v>
      </c>
      <c r="C14580" t="s">
        <v>2596</v>
      </c>
      <c r="D14580">
        <v>6</v>
      </c>
      <c r="E14580" t="s">
        <v>4155</v>
      </c>
      <c r="F14580" t="s">
        <v>74</v>
      </c>
      <c r="G14580" t="s">
        <v>143</v>
      </c>
      <c r="H14580" t="s">
        <v>31</v>
      </c>
      <c r="I14580" t="s">
        <v>39</v>
      </c>
      <c r="J14580" t="s">
        <v>25</v>
      </c>
      <c r="K14580" t="s">
        <v>48</v>
      </c>
      <c r="L14580" t="s">
        <v>235</v>
      </c>
      <c r="M14580" t="s">
        <v>14182</v>
      </c>
      <c r="N14580">
        <v>1</v>
      </c>
      <c r="O14580">
        <v>1196.71</v>
      </c>
      <c r="P14580" s="2">
        <v>7.2480145582171904E-2</v>
      </c>
      <c r="Q14580">
        <v>1109.97</v>
      </c>
      <c r="R14580">
        <v>695.77</v>
      </c>
      <c r="S14580">
        <v>414.2</v>
      </c>
    </row>
    <row r="14581" spans="1:19" hidden="1" x14ac:dyDescent="0.35">
      <c r="A14581" s="1">
        <v>45823</v>
      </c>
      <c r="B14581">
        <v>2025</v>
      </c>
      <c r="C14581" t="s">
        <v>2596</v>
      </c>
      <c r="D14581">
        <v>6</v>
      </c>
      <c r="E14581" t="s">
        <v>4155</v>
      </c>
      <c r="F14581" t="s">
        <v>21</v>
      </c>
      <c r="G14581" t="s">
        <v>51</v>
      </c>
      <c r="H14581" t="s">
        <v>52</v>
      </c>
      <c r="I14581" t="s">
        <v>24</v>
      </c>
      <c r="J14581" t="s">
        <v>25</v>
      </c>
      <c r="K14581" t="s">
        <v>68</v>
      </c>
      <c r="L14581" t="s">
        <v>123</v>
      </c>
      <c r="M14581" t="s">
        <v>14183</v>
      </c>
      <c r="N14581">
        <v>1</v>
      </c>
      <c r="O14581">
        <v>138.47999999999999</v>
      </c>
      <c r="P14581" s="2">
        <v>8.4692704549862483E-2</v>
      </c>
      <c r="Q14581">
        <v>126.75</v>
      </c>
      <c r="R14581">
        <v>77.88</v>
      </c>
      <c r="S14581">
        <v>48.87</v>
      </c>
    </row>
    <row r="14582" spans="1:19" hidden="1" x14ac:dyDescent="0.35">
      <c r="A14582" s="1">
        <v>45823</v>
      </c>
      <c r="B14582">
        <v>2025</v>
      </c>
      <c r="C14582" t="s">
        <v>2596</v>
      </c>
      <c r="D14582">
        <v>6</v>
      </c>
      <c r="E14582" t="s">
        <v>4155</v>
      </c>
      <c r="F14582" t="s">
        <v>21</v>
      </c>
      <c r="G14582" t="s">
        <v>22</v>
      </c>
      <c r="H14582" t="s">
        <v>42</v>
      </c>
      <c r="I14582" t="s">
        <v>39</v>
      </c>
      <c r="J14582" t="s">
        <v>32</v>
      </c>
      <c r="K14582" t="s">
        <v>68</v>
      </c>
      <c r="L14582" t="s">
        <v>85</v>
      </c>
      <c r="M14582" t="s">
        <v>14184</v>
      </c>
      <c r="N14582">
        <v>5</v>
      </c>
      <c r="O14582">
        <v>50.56</v>
      </c>
      <c r="P14582" s="2">
        <v>8.5789866196121861E-2</v>
      </c>
      <c r="Q14582">
        <v>231.11</v>
      </c>
      <c r="R14582">
        <v>163.13999999999999</v>
      </c>
      <c r="S14582">
        <v>67.97</v>
      </c>
    </row>
    <row r="14583" spans="1:19" x14ac:dyDescent="0.35">
      <c r="A14583" s="1">
        <v>45823</v>
      </c>
      <c r="B14583">
        <v>2025</v>
      </c>
      <c r="C14583" t="s">
        <v>2596</v>
      </c>
      <c r="D14583">
        <v>6</v>
      </c>
      <c r="E14583" t="s">
        <v>4155</v>
      </c>
      <c r="F14583" t="s">
        <v>54</v>
      </c>
      <c r="G14583" t="s">
        <v>161</v>
      </c>
      <c r="H14583" t="s">
        <v>162</v>
      </c>
      <c r="I14583" t="s">
        <v>24</v>
      </c>
      <c r="J14583" t="s">
        <v>25</v>
      </c>
      <c r="K14583" t="s">
        <v>26</v>
      </c>
      <c r="L14583" t="s">
        <v>77</v>
      </c>
      <c r="M14583" t="s">
        <v>14185</v>
      </c>
      <c r="N14583">
        <v>2</v>
      </c>
      <c r="O14583">
        <v>1280.75</v>
      </c>
      <c r="P14583" s="2">
        <v>2.2526521824351099E-2</v>
      </c>
      <c r="Q14583">
        <v>2503.8000000000002</v>
      </c>
      <c r="R14583">
        <v>1739.14</v>
      </c>
      <c r="S14583">
        <v>764.66</v>
      </c>
    </row>
    <row r="14584" spans="1:19" hidden="1" x14ac:dyDescent="0.35">
      <c r="A14584" s="1">
        <v>45823</v>
      </c>
      <c r="B14584">
        <v>2025</v>
      </c>
      <c r="C14584" t="s">
        <v>2596</v>
      </c>
      <c r="D14584">
        <v>6</v>
      </c>
      <c r="E14584" t="s">
        <v>4155</v>
      </c>
      <c r="F14584" t="s">
        <v>36</v>
      </c>
      <c r="G14584" t="s">
        <v>37</v>
      </c>
      <c r="H14584" t="s">
        <v>38</v>
      </c>
      <c r="I14584" t="s">
        <v>24</v>
      </c>
      <c r="J14584" t="s">
        <v>25</v>
      </c>
      <c r="K14584" t="s">
        <v>48</v>
      </c>
      <c r="L14584" t="s">
        <v>235</v>
      </c>
      <c r="M14584" t="s">
        <v>14186</v>
      </c>
      <c r="N14584">
        <v>1</v>
      </c>
      <c r="O14584">
        <v>1306.5</v>
      </c>
      <c r="P14584" s="2">
        <v>7.5027720528203813E-3</v>
      </c>
      <c r="Q14584">
        <v>1296.7</v>
      </c>
      <c r="R14584">
        <v>785.8</v>
      </c>
      <c r="S14584">
        <v>510.9</v>
      </c>
    </row>
    <row r="14585" spans="1:19" hidden="1" x14ac:dyDescent="0.35">
      <c r="A14585" s="1">
        <v>45823</v>
      </c>
      <c r="B14585">
        <v>2025</v>
      </c>
      <c r="C14585" t="s">
        <v>2596</v>
      </c>
      <c r="D14585">
        <v>6</v>
      </c>
      <c r="E14585" t="s">
        <v>4155</v>
      </c>
      <c r="F14585" t="s">
        <v>29</v>
      </c>
      <c r="G14585" t="s">
        <v>71</v>
      </c>
      <c r="H14585" t="s">
        <v>72</v>
      </c>
      <c r="I14585" t="s">
        <v>39</v>
      </c>
      <c r="J14585" t="s">
        <v>32</v>
      </c>
      <c r="K14585" t="s">
        <v>63</v>
      </c>
      <c r="L14585" t="s">
        <v>111</v>
      </c>
      <c r="M14585" t="s">
        <v>14187</v>
      </c>
      <c r="N14585">
        <v>2</v>
      </c>
      <c r="O14585">
        <v>154.63</v>
      </c>
      <c r="P14585" s="2">
        <v>0.1139431992736069</v>
      </c>
      <c r="Q14585">
        <v>274.02</v>
      </c>
      <c r="R14585">
        <v>197.04</v>
      </c>
      <c r="S14585">
        <v>76.98</v>
      </c>
    </row>
    <row r="14586" spans="1:19" hidden="1" x14ac:dyDescent="0.35">
      <c r="A14586" s="1">
        <v>45823</v>
      </c>
      <c r="B14586">
        <v>2025</v>
      </c>
      <c r="C14586" t="s">
        <v>2596</v>
      </c>
      <c r="D14586">
        <v>6</v>
      </c>
      <c r="E14586" t="s">
        <v>4155</v>
      </c>
      <c r="F14586" t="s">
        <v>21</v>
      </c>
      <c r="G14586" t="s">
        <v>51</v>
      </c>
      <c r="H14586" t="s">
        <v>322</v>
      </c>
      <c r="I14586" t="s">
        <v>39</v>
      </c>
      <c r="J14586" t="s">
        <v>32</v>
      </c>
      <c r="K14586" t="s">
        <v>63</v>
      </c>
      <c r="L14586" t="s">
        <v>64</v>
      </c>
      <c r="M14586" t="s">
        <v>14188</v>
      </c>
      <c r="N14586">
        <v>2</v>
      </c>
      <c r="O14586">
        <v>110.69</v>
      </c>
      <c r="P14586" s="2">
        <v>8.4585538846790459E-2</v>
      </c>
      <c r="Q14586">
        <v>202.65</v>
      </c>
      <c r="R14586">
        <v>145.97999999999999</v>
      </c>
      <c r="S14586">
        <v>56.67</v>
      </c>
    </row>
    <row r="14587" spans="1:19" hidden="1" x14ac:dyDescent="0.35">
      <c r="A14587" s="1">
        <v>45823</v>
      </c>
      <c r="B14587">
        <v>2025</v>
      </c>
      <c r="C14587" t="s">
        <v>2596</v>
      </c>
      <c r="D14587">
        <v>6</v>
      </c>
      <c r="E14587" t="s">
        <v>4155</v>
      </c>
      <c r="F14587" t="s">
        <v>29</v>
      </c>
      <c r="G14587" t="s">
        <v>30</v>
      </c>
      <c r="H14587" t="s">
        <v>109</v>
      </c>
      <c r="I14587" t="s">
        <v>39</v>
      </c>
      <c r="J14587" t="s">
        <v>25</v>
      </c>
      <c r="K14587" t="s">
        <v>48</v>
      </c>
      <c r="L14587" t="s">
        <v>49</v>
      </c>
      <c r="M14587" t="s">
        <v>14189</v>
      </c>
      <c r="N14587">
        <v>3</v>
      </c>
      <c r="O14587">
        <v>199.51</v>
      </c>
      <c r="P14587" s="2">
        <v>0.12520837447648639</v>
      </c>
      <c r="Q14587">
        <v>523.59</v>
      </c>
      <c r="R14587">
        <v>372.99</v>
      </c>
      <c r="S14587">
        <v>150.6</v>
      </c>
    </row>
    <row r="14588" spans="1:19" hidden="1" x14ac:dyDescent="0.35">
      <c r="A14588" s="1">
        <v>45823</v>
      </c>
      <c r="B14588">
        <v>2025</v>
      </c>
      <c r="C14588" t="s">
        <v>2596</v>
      </c>
      <c r="D14588">
        <v>6</v>
      </c>
      <c r="E14588" t="s">
        <v>4155</v>
      </c>
      <c r="F14588" t="s">
        <v>29</v>
      </c>
      <c r="G14588" t="s">
        <v>91</v>
      </c>
      <c r="H14588" t="s">
        <v>230</v>
      </c>
      <c r="I14588" t="s">
        <v>24</v>
      </c>
      <c r="J14588" t="s">
        <v>32</v>
      </c>
      <c r="K14588" t="s">
        <v>63</v>
      </c>
      <c r="L14588" t="s">
        <v>136</v>
      </c>
      <c r="M14588" t="s">
        <v>14190</v>
      </c>
      <c r="N14588">
        <v>4</v>
      </c>
      <c r="O14588">
        <v>103.13</v>
      </c>
      <c r="P14588" s="2">
        <v>0.14841619821480889</v>
      </c>
      <c r="Q14588">
        <v>351.3</v>
      </c>
      <c r="R14588">
        <v>278.02999999999997</v>
      </c>
      <c r="S14588">
        <v>73.27</v>
      </c>
    </row>
    <row r="14589" spans="1:19" hidden="1" x14ac:dyDescent="0.35">
      <c r="A14589" s="1">
        <v>45823</v>
      </c>
      <c r="B14589">
        <v>2025</v>
      </c>
      <c r="C14589" t="s">
        <v>2596</v>
      </c>
      <c r="D14589">
        <v>6</v>
      </c>
      <c r="E14589" t="s">
        <v>4155</v>
      </c>
      <c r="F14589" t="s">
        <v>54</v>
      </c>
      <c r="G14589" t="s">
        <v>161</v>
      </c>
      <c r="H14589" t="s">
        <v>162</v>
      </c>
      <c r="I14589" t="s">
        <v>24</v>
      </c>
      <c r="J14589" t="s">
        <v>25</v>
      </c>
      <c r="K14589" t="s">
        <v>68</v>
      </c>
      <c r="L14589" t="s">
        <v>123</v>
      </c>
      <c r="M14589" t="s">
        <v>14191</v>
      </c>
      <c r="N14589">
        <v>2</v>
      </c>
      <c r="O14589">
        <v>59.28</v>
      </c>
      <c r="P14589" s="2">
        <v>7.5502186371953342E-2</v>
      </c>
      <c r="Q14589">
        <v>109.61</v>
      </c>
      <c r="R14589">
        <v>72.89</v>
      </c>
      <c r="S14589">
        <v>36.72</v>
      </c>
    </row>
    <row r="14590" spans="1:19" hidden="1" x14ac:dyDescent="0.35">
      <c r="A14590" s="1">
        <v>45823</v>
      </c>
      <c r="B14590">
        <v>2025</v>
      </c>
      <c r="C14590" t="s">
        <v>2596</v>
      </c>
      <c r="D14590">
        <v>6</v>
      </c>
      <c r="E14590" t="s">
        <v>4155</v>
      </c>
      <c r="F14590" t="s">
        <v>29</v>
      </c>
      <c r="G14590" t="s">
        <v>30</v>
      </c>
      <c r="H14590" t="s">
        <v>107</v>
      </c>
      <c r="I14590" t="s">
        <v>24</v>
      </c>
      <c r="J14590" t="s">
        <v>25</v>
      </c>
      <c r="K14590" t="s">
        <v>48</v>
      </c>
      <c r="L14590" t="s">
        <v>235</v>
      </c>
      <c r="M14590" t="s">
        <v>8598</v>
      </c>
      <c r="N14590">
        <v>3</v>
      </c>
      <c r="O14590">
        <v>776.05</v>
      </c>
      <c r="P14590" s="2">
        <v>0.16604947712014401</v>
      </c>
      <c r="Q14590">
        <v>1941.56</v>
      </c>
      <c r="R14590">
        <v>1680.89</v>
      </c>
      <c r="S14590">
        <v>260.67</v>
      </c>
    </row>
    <row r="14591" spans="1:19" hidden="1" x14ac:dyDescent="0.35">
      <c r="A14591" s="1">
        <v>45823</v>
      </c>
      <c r="B14591">
        <v>2025</v>
      </c>
      <c r="C14591" t="s">
        <v>2596</v>
      </c>
      <c r="D14591">
        <v>6</v>
      </c>
      <c r="E14591" t="s">
        <v>4155</v>
      </c>
      <c r="F14591" t="s">
        <v>74</v>
      </c>
      <c r="G14591" t="s">
        <v>143</v>
      </c>
      <c r="H14591" t="s">
        <v>31</v>
      </c>
      <c r="I14591" t="s">
        <v>39</v>
      </c>
      <c r="J14591" t="s">
        <v>32</v>
      </c>
      <c r="K14591" t="s">
        <v>26</v>
      </c>
      <c r="L14591" t="s">
        <v>27</v>
      </c>
      <c r="M14591" t="s">
        <v>14192</v>
      </c>
      <c r="N14591">
        <v>8</v>
      </c>
      <c r="O14591">
        <v>430.88</v>
      </c>
      <c r="P14591" s="2">
        <v>0.27579075047561269</v>
      </c>
      <c r="Q14591">
        <v>2496.38</v>
      </c>
      <c r="R14591">
        <v>2515.52</v>
      </c>
      <c r="S14591">
        <v>-19.14</v>
      </c>
    </row>
    <row r="14592" spans="1:19" hidden="1" x14ac:dyDescent="0.35">
      <c r="A14592" s="1">
        <v>45824</v>
      </c>
      <c r="B14592">
        <v>2025</v>
      </c>
      <c r="C14592" t="s">
        <v>2596</v>
      </c>
      <c r="D14592">
        <v>6</v>
      </c>
      <c r="E14592" t="s">
        <v>4155</v>
      </c>
      <c r="F14592" t="s">
        <v>29</v>
      </c>
      <c r="G14592" t="s">
        <v>30</v>
      </c>
      <c r="H14592" t="s">
        <v>107</v>
      </c>
      <c r="I14592" t="s">
        <v>24</v>
      </c>
      <c r="J14592" t="s">
        <v>32</v>
      </c>
      <c r="K14592" t="s">
        <v>68</v>
      </c>
      <c r="L14592" t="s">
        <v>85</v>
      </c>
      <c r="M14592" t="s">
        <v>14193</v>
      </c>
      <c r="N14592">
        <v>8</v>
      </c>
      <c r="O14592">
        <v>48.18</v>
      </c>
      <c r="P14592" s="2">
        <v>0.14450782283061619</v>
      </c>
      <c r="Q14592">
        <v>329.74</v>
      </c>
      <c r="R14592">
        <v>221.78</v>
      </c>
      <c r="S14592">
        <v>107.96</v>
      </c>
    </row>
    <row r="14593" spans="1:19" hidden="1" x14ac:dyDescent="0.35">
      <c r="A14593" s="1">
        <v>45824</v>
      </c>
      <c r="B14593">
        <v>2025</v>
      </c>
      <c r="C14593" t="s">
        <v>2596</v>
      </c>
      <c r="D14593">
        <v>6</v>
      </c>
      <c r="E14593" t="s">
        <v>4155</v>
      </c>
      <c r="F14593" t="s">
        <v>36</v>
      </c>
      <c r="G14593" t="s">
        <v>95</v>
      </c>
      <c r="H14593" t="s">
        <v>102</v>
      </c>
      <c r="I14593" t="s">
        <v>39</v>
      </c>
      <c r="J14593" t="s">
        <v>25</v>
      </c>
      <c r="K14593" t="s">
        <v>33</v>
      </c>
      <c r="L14593" t="s">
        <v>83</v>
      </c>
      <c r="M14593" t="s">
        <v>14194</v>
      </c>
      <c r="N14593">
        <v>1</v>
      </c>
      <c r="O14593">
        <v>25.38</v>
      </c>
      <c r="P14593" s="2">
        <v>0</v>
      </c>
      <c r="Q14593">
        <v>25.38</v>
      </c>
      <c r="R14593">
        <v>16.670000000000002</v>
      </c>
      <c r="S14593">
        <v>8.7100000000000009</v>
      </c>
    </row>
    <row r="14594" spans="1:19" hidden="1" x14ac:dyDescent="0.35">
      <c r="A14594" s="1">
        <v>45824</v>
      </c>
      <c r="B14594">
        <v>2025</v>
      </c>
      <c r="C14594" t="s">
        <v>2596</v>
      </c>
      <c r="D14594">
        <v>6</v>
      </c>
      <c r="E14594" t="s">
        <v>4155</v>
      </c>
      <c r="F14594" t="s">
        <v>29</v>
      </c>
      <c r="G14594" t="s">
        <v>71</v>
      </c>
      <c r="H14594" t="s">
        <v>139</v>
      </c>
      <c r="I14594" t="s">
        <v>39</v>
      </c>
      <c r="J14594" t="s">
        <v>25</v>
      </c>
      <c r="K14594" t="s">
        <v>63</v>
      </c>
      <c r="L14594" t="s">
        <v>140</v>
      </c>
      <c r="M14594" t="s">
        <v>14195</v>
      </c>
      <c r="N14594">
        <v>1</v>
      </c>
      <c r="O14594">
        <v>365.44</v>
      </c>
      <c r="P14594" s="2">
        <v>0</v>
      </c>
      <c r="Q14594">
        <v>365.44</v>
      </c>
      <c r="R14594">
        <v>218.37</v>
      </c>
      <c r="S14594">
        <v>147.07</v>
      </c>
    </row>
    <row r="14595" spans="1:19" hidden="1" x14ac:dyDescent="0.35">
      <c r="A14595" s="1">
        <v>45824</v>
      </c>
      <c r="B14595">
        <v>2025</v>
      </c>
      <c r="C14595" t="s">
        <v>2596</v>
      </c>
      <c r="D14595">
        <v>6</v>
      </c>
      <c r="E14595" t="s">
        <v>4155</v>
      </c>
      <c r="F14595" t="s">
        <v>29</v>
      </c>
      <c r="G14595" t="s">
        <v>91</v>
      </c>
      <c r="H14595" t="s">
        <v>92</v>
      </c>
      <c r="I14595" t="s">
        <v>24</v>
      </c>
      <c r="J14595" t="s">
        <v>25</v>
      </c>
      <c r="K14595" t="s">
        <v>26</v>
      </c>
      <c r="L14595" t="s">
        <v>27</v>
      </c>
      <c r="M14595" t="s">
        <v>14196</v>
      </c>
      <c r="N14595">
        <v>1</v>
      </c>
      <c r="O14595">
        <v>669.76</v>
      </c>
      <c r="P14595" s="2">
        <v>7.2159730590882459E-2</v>
      </c>
      <c r="Q14595">
        <v>621.42999999999995</v>
      </c>
      <c r="R14595">
        <v>416.21</v>
      </c>
      <c r="S14595">
        <v>205.22</v>
      </c>
    </row>
    <row r="14596" spans="1:19" hidden="1" x14ac:dyDescent="0.35">
      <c r="A14596" s="1">
        <v>45824</v>
      </c>
      <c r="B14596">
        <v>2025</v>
      </c>
      <c r="C14596" t="s">
        <v>2596</v>
      </c>
      <c r="D14596">
        <v>6</v>
      </c>
      <c r="E14596" t="s">
        <v>4155</v>
      </c>
      <c r="F14596" t="s">
        <v>45</v>
      </c>
      <c r="G14596" t="s">
        <v>46</v>
      </c>
      <c r="H14596" t="s">
        <v>47</v>
      </c>
      <c r="I14596" t="s">
        <v>62</v>
      </c>
      <c r="J14596" t="s">
        <v>25</v>
      </c>
      <c r="K14596" t="s">
        <v>63</v>
      </c>
      <c r="L14596" t="s">
        <v>136</v>
      </c>
      <c r="M14596" t="s">
        <v>14197</v>
      </c>
      <c r="N14596">
        <v>3</v>
      </c>
      <c r="O14596">
        <v>242.62</v>
      </c>
      <c r="P14596" s="2">
        <v>0.118273374961086</v>
      </c>
      <c r="Q14596">
        <v>641.77</v>
      </c>
      <c r="R14596">
        <v>481.83</v>
      </c>
      <c r="S14596">
        <v>159.94</v>
      </c>
    </row>
    <row r="14597" spans="1:19" hidden="1" x14ac:dyDescent="0.35">
      <c r="A14597" s="1">
        <v>45824</v>
      </c>
      <c r="B14597">
        <v>2025</v>
      </c>
      <c r="C14597" t="s">
        <v>2596</v>
      </c>
      <c r="D14597">
        <v>6</v>
      </c>
      <c r="E14597" t="s">
        <v>4155</v>
      </c>
      <c r="F14597" t="s">
        <v>29</v>
      </c>
      <c r="G14597" t="s">
        <v>91</v>
      </c>
      <c r="H14597" t="s">
        <v>134</v>
      </c>
      <c r="I14597" t="s">
        <v>24</v>
      </c>
      <c r="J14597" t="s">
        <v>25</v>
      </c>
      <c r="K14597" t="s">
        <v>33</v>
      </c>
      <c r="L14597" t="s">
        <v>40</v>
      </c>
      <c r="M14597" t="s">
        <v>14198</v>
      </c>
      <c r="N14597">
        <v>1</v>
      </c>
      <c r="O14597">
        <v>338.7</v>
      </c>
      <c r="P14597" s="2">
        <v>2.041431396680821E-2</v>
      </c>
      <c r="Q14597">
        <v>331.79</v>
      </c>
      <c r="R14597">
        <v>211.33</v>
      </c>
      <c r="S14597">
        <v>120.46</v>
      </c>
    </row>
    <row r="14598" spans="1:19" hidden="1" x14ac:dyDescent="0.35">
      <c r="A14598" s="1">
        <v>45824</v>
      </c>
      <c r="B14598">
        <v>2025</v>
      </c>
      <c r="C14598" t="s">
        <v>2596</v>
      </c>
      <c r="D14598">
        <v>6</v>
      </c>
      <c r="E14598" t="s">
        <v>4155</v>
      </c>
      <c r="F14598" t="s">
        <v>21</v>
      </c>
      <c r="G14598" t="s">
        <v>88</v>
      </c>
      <c r="H14598" t="s">
        <v>130</v>
      </c>
      <c r="I14598" t="s">
        <v>24</v>
      </c>
      <c r="J14598" t="s">
        <v>32</v>
      </c>
      <c r="K14598" t="s">
        <v>68</v>
      </c>
      <c r="L14598" t="s">
        <v>155</v>
      </c>
      <c r="M14598" t="s">
        <v>14199</v>
      </c>
      <c r="N14598">
        <v>5</v>
      </c>
      <c r="O14598">
        <v>137.5</v>
      </c>
      <c r="P14598" s="2">
        <v>6.4534690879723383E-2</v>
      </c>
      <c r="Q14598">
        <v>643.13</v>
      </c>
      <c r="R14598">
        <v>380.36</v>
      </c>
      <c r="S14598">
        <v>262.77</v>
      </c>
    </row>
    <row r="14599" spans="1:19" hidden="1" x14ac:dyDescent="0.35">
      <c r="A14599" s="1">
        <v>45824</v>
      </c>
      <c r="B14599">
        <v>2025</v>
      </c>
      <c r="C14599" t="s">
        <v>2596</v>
      </c>
      <c r="D14599">
        <v>6</v>
      </c>
      <c r="E14599" t="s">
        <v>4155</v>
      </c>
      <c r="F14599" t="s">
        <v>29</v>
      </c>
      <c r="G14599" t="s">
        <v>91</v>
      </c>
      <c r="H14599" t="s">
        <v>134</v>
      </c>
      <c r="I14599" t="s">
        <v>39</v>
      </c>
      <c r="J14599" t="s">
        <v>25</v>
      </c>
      <c r="K14599" t="s">
        <v>68</v>
      </c>
      <c r="L14599" t="s">
        <v>85</v>
      </c>
      <c r="M14599" t="s">
        <v>14200</v>
      </c>
      <c r="N14599">
        <v>1</v>
      </c>
      <c r="O14599">
        <v>81.11</v>
      </c>
      <c r="P14599" s="2">
        <v>9.5880817742822866E-2</v>
      </c>
      <c r="Q14599">
        <v>73.33</v>
      </c>
      <c r="R14599">
        <v>52.4</v>
      </c>
      <c r="S14599">
        <v>20.93</v>
      </c>
    </row>
    <row r="14600" spans="1:19" hidden="1" x14ac:dyDescent="0.35">
      <c r="A14600" s="1">
        <v>45824</v>
      </c>
      <c r="B14600">
        <v>2025</v>
      </c>
      <c r="C14600" t="s">
        <v>2596</v>
      </c>
      <c r="D14600">
        <v>6</v>
      </c>
      <c r="E14600" t="s">
        <v>4155</v>
      </c>
      <c r="F14600" t="s">
        <v>21</v>
      </c>
      <c r="G14600" t="s">
        <v>22</v>
      </c>
      <c r="H14600" t="s">
        <v>42</v>
      </c>
      <c r="I14600" t="s">
        <v>39</v>
      </c>
      <c r="J14600" t="s">
        <v>25</v>
      </c>
      <c r="K14600" t="s">
        <v>68</v>
      </c>
      <c r="L14600" t="s">
        <v>155</v>
      </c>
      <c r="M14600" t="s">
        <v>14201</v>
      </c>
      <c r="N14600">
        <v>2</v>
      </c>
      <c r="O14600">
        <v>114.87</v>
      </c>
      <c r="P14600" s="2">
        <v>0.1003323752736987</v>
      </c>
      <c r="Q14600">
        <v>206.69</v>
      </c>
      <c r="R14600">
        <v>141.5</v>
      </c>
      <c r="S14600">
        <v>65.19</v>
      </c>
    </row>
    <row r="14601" spans="1:19" hidden="1" x14ac:dyDescent="0.35">
      <c r="A14601" s="1">
        <v>45824</v>
      </c>
      <c r="B14601">
        <v>2025</v>
      </c>
      <c r="C14601" t="s">
        <v>2596</v>
      </c>
      <c r="D14601">
        <v>6</v>
      </c>
      <c r="E14601" t="s">
        <v>4155</v>
      </c>
      <c r="F14601" t="s">
        <v>21</v>
      </c>
      <c r="G14601" t="s">
        <v>51</v>
      </c>
      <c r="H14601" t="s">
        <v>185</v>
      </c>
      <c r="I14601" t="s">
        <v>39</v>
      </c>
      <c r="J14601" t="s">
        <v>25</v>
      </c>
      <c r="K14601" t="s">
        <v>57</v>
      </c>
      <c r="L14601" t="s">
        <v>105</v>
      </c>
      <c r="M14601" t="s">
        <v>14202</v>
      </c>
      <c r="N14601">
        <v>1</v>
      </c>
      <c r="O14601">
        <v>762.94</v>
      </c>
      <c r="P14601" s="2">
        <v>8.8509113898385783E-2</v>
      </c>
      <c r="Q14601">
        <v>695.41</v>
      </c>
      <c r="R14601">
        <v>471.48</v>
      </c>
      <c r="S14601">
        <v>223.93</v>
      </c>
    </row>
    <row r="14602" spans="1:19" hidden="1" x14ac:dyDescent="0.35">
      <c r="A14602" s="1">
        <v>45824</v>
      </c>
      <c r="B14602">
        <v>2025</v>
      </c>
      <c r="C14602" t="s">
        <v>2596</v>
      </c>
      <c r="D14602">
        <v>6</v>
      </c>
      <c r="E14602" t="s">
        <v>4155</v>
      </c>
      <c r="F14602" t="s">
        <v>21</v>
      </c>
      <c r="G14602" t="s">
        <v>51</v>
      </c>
      <c r="H14602" t="s">
        <v>52</v>
      </c>
      <c r="I14602" t="s">
        <v>39</v>
      </c>
      <c r="J14602" t="s">
        <v>25</v>
      </c>
      <c r="K14602" t="s">
        <v>68</v>
      </c>
      <c r="L14602" t="s">
        <v>155</v>
      </c>
      <c r="M14602" t="s">
        <v>9208</v>
      </c>
      <c r="N14602">
        <v>3</v>
      </c>
      <c r="O14602">
        <v>140.63</v>
      </c>
      <c r="P14602" s="2">
        <v>9.605851990409571E-2</v>
      </c>
      <c r="Q14602">
        <v>381.36</v>
      </c>
      <c r="R14602">
        <v>258.42</v>
      </c>
      <c r="S14602">
        <v>122.94</v>
      </c>
    </row>
    <row r="14603" spans="1:19" hidden="1" x14ac:dyDescent="0.35">
      <c r="A14603" s="1">
        <v>45824</v>
      </c>
      <c r="B14603">
        <v>2025</v>
      </c>
      <c r="C14603" t="s">
        <v>2596</v>
      </c>
      <c r="D14603">
        <v>6</v>
      </c>
      <c r="E14603" t="s">
        <v>4155</v>
      </c>
      <c r="F14603" t="s">
        <v>36</v>
      </c>
      <c r="G14603" t="s">
        <v>95</v>
      </c>
      <c r="H14603" t="s">
        <v>102</v>
      </c>
      <c r="I14603" t="s">
        <v>39</v>
      </c>
      <c r="J14603" t="s">
        <v>25</v>
      </c>
      <c r="K14603" t="s">
        <v>33</v>
      </c>
      <c r="L14603" t="s">
        <v>34</v>
      </c>
      <c r="M14603" t="s">
        <v>14203</v>
      </c>
      <c r="N14603">
        <v>1</v>
      </c>
      <c r="O14603">
        <v>235.54</v>
      </c>
      <c r="P14603" s="2">
        <v>8.0040026730603259E-2</v>
      </c>
      <c r="Q14603">
        <v>216.69</v>
      </c>
      <c r="R14603">
        <v>146.07</v>
      </c>
      <c r="S14603">
        <v>70.62</v>
      </c>
    </row>
    <row r="14604" spans="1:19" hidden="1" x14ac:dyDescent="0.35">
      <c r="A14604" s="1">
        <v>45824</v>
      </c>
      <c r="B14604">
        <v>2025</v>
      </c>
      <c r="C14604" t="s">
        <v>2596</v>
      </c>
      <c r="D14604">
        <v>6</v>
      </c>
      <c r="E14604" t="s">
        <v>4155</v>
      </c>
      <c r="F14604" t="s">
        <v>45</v>
      </c>
      <c r="G14604" t="s">
        <v>81</v>
      </c>
      <c r="H14604" t="s">
        <v>176</v>
      </c>
      <c r="I14604" t="s">
        <v>39</v>
      </c>
      <c r="J14604" t="s">
        <v>25</v>
      </c>
      <c r="K14604" t="s">
        <v>68</v>
      </c>
      <c r="L14604" t="s">
        <v>69</v>
      </c>
      <c r="M14604" t="s">
        <v>14204</v>
      </c>
      <c r="N14604">
        <v>1</v>
      </c>
      <c r="O14604">
        <v>82.38</v>
      </c>
      <c r="P14604" s="2">
        <v>0.1064939307101157</v>
      </c>
      <c r="Q14604">
        <v>73.61</v>
      </c>
      <c r="R14604">
        <v>51.24</v>
      </c>
      <c r="S14604">
        <v>22.37</v>
      </c>
    </row>
    <row r="14605" spans="1:19" hidden="1" x14ac:dyDescent="0.35">
      <c r="A14605" s="1">
        <v>45824</v>
      </c>
      <c r="B14605">
        <v>2025</v>
      </c>
      <c r="C14605" t="s">
        <v>2596</v>
      </c>
      <c r="D14605">
        <v>6</v>
      </c>
      <c r="E14605" t="s">
        <v>4155</v>
      </c>
      <c r="F14605" t="s">
        <v>29</v>
      </c>
      <c r="G14605" t="s">
        <v>30</v>
      </c>
      <c r="H14605" t="s">
        <v>31</v>
      </c>
      <c r="I14605" t="s">
        <v>39</v>
      </c>
      <c r="J14605" t="s">
        <v>25</v>
      </c>
      <c r="K14605" t="s">
        <v>57</v>
      </c>
      <c r="L14605" t="s">
        <v>166</v>
      </c>
      <c r="M14605" t="s">
        <v>14205</v>
      </c>
      <c r="N14605">
        <v>2</v>
      </c>
      <c r="O14605">
        <v>352.66</v>
      </c>
      <c r="P14605" s="2">
        <v>6.7891591499775528E-2</v>
      </c>
      <c r="Q14605">
        <v>657.43</v>
      </c>
      <c r="R14605">
        <v>490.38</v>
      </c>
      <c r="S14605">
        <v>167.05</v>
      </c>
    </row>
    <row r="14606" spans="1:19" hidden="1" x14ac:dyDescent="0.35">
      <c r="A14606" s="1">
        <v>45824</v>
      </c>
      <c r="B14606">
        <v>2025</v>
      </c>
      <c r="C14606" t="s">
        <v>2596</v>
      </c>
      <c r="D14606">
        <v>6</v>
      </c>
      <c r="E14606" t="s">
        <v>4155</v>
      </c>
      <c r="F14606" t="s">
        <v>74</v>
      </c>
      <c r="G14606" t="s">
        <v>117</v>
      </c>
      <c r="H14606" t="s">
        <v>150</v>
      </c>
      <c r="I14606" t="s">
        <v>62</v>
      </c>
      <c r="J14606" t="s">
        <v>25</v>
      </c>
      <c r="K14606" t="s">
        <v>48</v>
      </c>
      <c r="L14606" t="s">
        <v>49</v>
      </c>
      <c r="M14606" t="s">
        <v>14206</v>
      </c>
      <c r="N14606">
        <v>9</v>
      </c>
      <c r="O14606">
        <v>108.69</v>
      </c>
      <c r="P14606" s="2">
        <v>0.21167078896713329</v>
      </c>
      <c r="Q14606">
        <v>771.15</v>
      </c>
      <c r="R14606">
        <v>678.4</v>
      </c>
      <c r="S14606">
        <v>92.75</v>
      </c>
    </row>
    <row r="14607" spans="1:19" hidden="1" x14ac:dyDescent="0.35">
      <c r="A14607" s="1">
        <v>45824</v>
      </c>
      <c r="B14607">
        <v>2025</v>
      </c>
      <c r="C14607" t="s">
        <v>2596</v>
      </c>
      <c r="D14607">
        <v>6</v>
      </c>
      <c r="E14607" t="s">
        <v>4155</v>
      </c>
      <c r="F14607" t="s">
        <v>74</v>
      </c>
      <c r="G14607" t="s">
        <v>117</v>
      </c>
      <c r="H14607" t="s">
        <v>118</v>
      </c>
      <c r="I14607" t="s">
        <v>24</v>
      </c>
      <c r="J14607" t="s">
        <v>25</v>
      </c>
      <c r="K14607" t="s">
        <v>68</v>
      </c>
      <c r="L14607" t="s">
        <v>155</v>
      </c>
      <c r="M14607" t="s">
        <v>14207</v>
      </c>
      <c r="N14607">
        <v>2</v>
      </c>
      <c r="O14607">
        <v>47.12</v>
      </c>
      <c r="P14607" s="2">
        <v>1.1681730502666731E-2</v>
      </c>
      <c r="Q14607">
        <v>93.14</v>
      </c>
      <c r="R14607">
        <v>59.12</v>
      </c>
      <c r="S14607">
        <v>34.020000000000003</v>
      </c>
    </row>
    <row r="14608" spans="1:19" hidden="1" x14ac:dyDescent="0.35">
      <c r="A14608" s="1">
        <v>45824</v>
      </c>
      <c r="B14608">
        <v>2025</v>
      </c>
      <c r="C14608" t="s">
        <v>2596</v>
      </c>
      <c r="D14608">
        <v>6</v>
      </c>
      <c r="E14608" t="s">
        <v>4155</v>
      </c>
      <c r="F14608" t="s">
        <v>29</v>
      </c>
      <c r="G14608" t="s">
        <v>30</v>
      </c>
      <c r="H14608" t="s">
        <v>109</v>
      </c>
      <c r="I14608" t="s">
        <v>39</v>
      </c>
      <c r="J14608" t="s">
        <v>32</v>
      </c>
      <c r="K14608" t="s">
        <v>57</v>
      </c>
      <c r="L14608" t="s">
        <v>151</v>
      </c>
      <c r="M14608" t="s">
        <v>14208</v>
      </c>
      <c r="N14608">
        <v>4</v>
      </c>
      <c r="O14608">
        <v>218.06</v>
      </c>
      <c r="P14608" s="2">
        <v>5.571331670450301E-2</v>
      </c>
      <c r="Q14608">
        <v>823.64</v>
      </c>
      <c r="R14608">
        <v>609.13</v>
      </c>
      <c r="S14608">
        <v>214.51</v>
      </c>
    </row>
    <row r="14609" spans="1:19" hidden="1" x14ac:dyDescent="0.35">
      <c r="A14609" s="1">
        <v>45824</v>
      </c>
      <c r="B14609">
        <v>2025</v>
      </c>
      <c r="C14609" t="s">
        <v>2596</v>
      </c>
      <c r="D14609">
        <v>6</v>
      </c>
      <c r="E14609" t="s">
        <v>4155</v>
      </c>
      <c r="F14609" t="s">
        <v>21</v>
      </c>
      <c r="G14609" t="s">
        <v>22</v>
      </c>
      <c r="H14609" t="s">
        <v>23</v>
      </c>
      <c r="I14609" t="s">
        <v>39</v>
      </c>
      <c r="J14609" t="s">
        <v>25</v>
      </c>
      <c r="K14609" t="s">
        <v>26</v>
      </c>
      <c r="L14609" t="s">
        <v>43</v>
      </c>
      <c r="M14609" t="s">
        <v>247</v>
      </c>
      <c r="N14609">
        <v>5</v>
      </c>
      <c r="O14609">
        <v>749.57</v>
      </c>
      <c r="P14609" s="2">
        <v>3.1853238723320312E-2</v>
      </c>
      <c r="Q14609">
        <v>3628.47</v>
      </c>
      <c r="R14609">
        <v>2435.0100000000002</v>
      </c>
      <c r="S14609">
        <v>1193.46</v>
      </c>
    </row>
    <row r="14610" spans="1:19" hidden="1" x14ac:dyDescent="0.35">
      <c r="A14610" s="1">
        <v>45824</v>
      </c>
      <c r="B14610">
        <v>2025</v>
      </c>
      <c r="C14610" t="s">
        <v>2596</v>
      </c>
      <c r="D14610">
        <v>6</v>
      </c>
      <c r="E14610" t="s">
        <v>4155</v>
      </c>
      <c r="F14610" t="s">
        <v>21</v>
      </c>
      <c r="G14610" t="s">
        <v>22</v>
      </c>
      <c r="H14610" t="s">
        <v>211</v>
      </c>
      <c r="I14610" t="s">
        <v>39</v>
      </c>
      <c r="J14610" t="s">
        <v>25</v>
      </c>
      <c r="K14610" t="s">
        <v>68</v>
      </c>
      <c r="L14610" t="s">
        <v>85</v>
      </c>
      <c r="M14610" t="s">
        <v>14209</v>
      </c>
      <c r="N14610">
        <v>1</v>
      </c>
      <c r="O14610">
        <v>81.75</v>
      </c>
      <c r="P14610" s="2">
        <v>9.2239255933249192E-2</v>
      </c>
      <c r="Q14610">
        <v>74.209999999999994</v>
      </c>
      <c r="R14610">
        <v>51.31</v>
      </c>
      <c r="S14610">
        <v>22.9</v>
      </c>
    </row>
    <row r="14611" spans="1:19" hidden="1" x14ac:dyDescent="0.35">
      <c r="A14611" s="1">
        <v>45824</v>
      </c>
      <c r="B14611">
        <v>2025</v>
      </c>
      <c r="C14611" t="s">
        <v>2596</v>
      </c>
      <c r="D14611">
        <v>6</v>
      </c>
      <c r="E14611" t="s">
        <v>4155</v>
      </c>
      <c r="F14611" t="s">
        <v>21</v>
      </c>
      <c r="G14611" t="s">
        <v>88</v>
      </c>
      <c r="H14611" t="s">
        <v>89</v>
      </c>
      <c r="I14611" t="s">
        <v>24</v>
      </c>
      <c r="J14611" t="s">
        <v>25</v>
      </c>
      <c r="K14611" t="s">
        <v>33</v>
      </c>
      <c r="L14611" t="s">
        <v>34</v>
      </c>
      <c r="M14611" t="s">
        <v>14210</v>
      </c>
      <c r="N14611">
        <v>1</v>
      </c>
      <c r="O14611">
        <v>667.85</v>
      </c>
      <c r="P14611" s="2">
        <v>4.6359944890159627E-2</v>
      </c>
      <c r="Q14611">
        <v>636.89</v>
      </c>
      <c r="R14611">
        <v>489.21</v>
      </c>
      <c r="S14611">
        <v>147.68</v>
      </c>
    </row>
    <row r="14612" spans="1:19" hidden="1" x14ac:dyDescent="0.35">
      <c r="A14612" s="1">
        <v>45824</v>
      </c>
      <c r="B14612">
        <v>2025</v>
      </c>
      <c r="C14612" t="s">
        <v>2596</v>
      </c>
      <c r="D14612">
        <v>6</v>
      </c>
      <c r="E14612" t="s">
        <v>4155</v>
      </c>
      <c r="F14612" t="s">
        <v>21</v>
      </c>
      <c r="G14612" t="s">
        <v>22</v>
      </c>
      <c r="H14612" t="s">
        <v>211</v>
      </c>
      <c r="I14612" t="s">
        <v>39</v>
      </c>
      <c r="J14612" t="s">
        <v>25</v>
      </c>
      <c r="K14612" t="s">
        <v>68</v>
      </c>
      <c r="L14612" t="s">
        <v>155</v>
      </c>
      <c r="M14612" t="s">
        <v>14211</v>
      </c>
      <c r="N14612">
        <v>3</v>
      </c>
      <c r="O14612">
        <v>14.38</v>
      </c>
      <c r="P14612" s="2">
        <v>3.1538609078336319E-2</v>
      </c>
      <c r="Q14612">
        <v>41.78</v>
      </c>
      <c r="R14612">
        <v>28.4</v>
      </c>
      <c r="S14612">
        <v>13.38</v>
      </c>
    </row>
    <row r="14613" spans="1:19" hidden="1" x14ac:dyDescent="0.35">
      <c r="A14613" s="1">
        <v>45824</v>
      </c>
      <c r="B14613">
        <v>2025</v>
      </c>
      <c r="C14613" t="s">
        <v>2596</v>
      </c>
      <c r="D14613">
        <v>6</v>
      </c>
      <c r="E14613" t="s">
        <v>4155</v>
      </c>
      <c r="F14613" t="s">
        <v>45</v>
      </c>
      <c r="G14613" t="s">
        <v>66</v>
      </c>
      <c r="H14613" t="s">
        <v>171</v>
      </c>
      <c r="I14613" t="s">
        <v>62</v>
      </c>
      <c r="J14613" t="s">
        <v>25</v>
      </c>
      <c r="K14613" t="s">
        <v>26</v>
      </c>
      <c r="L14613" t="s">
        <v>77</v>
      </c>
      <c r="M14613" t="s">
        <v>14212</v>
      </c>
      <c r="N14613">
        <v>1</v>
      </c>
      <c r="O14613">
        <v>1079.68</v>
      </c>
      <c r="P14613" s="2">
        <v>0.1463249118973893</v>
      </c>
      <c r="Q14613">
        <v>921.7</v>
      </c>
      <c r="R14613">
        <v>675.56</v>
      </c>
      <c r="S14613">
        <v>246.14</v>
      </c>
    </row>
    <row r="14614" spans="1:19" hidden="1" x14ac:dyDescent="0.35">
      <c r="A14614" s="1">
        <v>45825</v>
      </c>
      <c r="B14614">
        <v>2025</v>
      </c>
      <c r="C14614" t="s">
        <v>2596</v>
      </c>
      <c r="D14614">
        <v>6</v>
      </c>
      <c r="E14614" t="s">
        <v>4155</v>
      </c>
      <c r="F14614" t="s">
        <v>29</v>
      </c>
      <c r="G14614" t="s">
        <v>71</v>
      </c>
      <c r="H14614" t="s">
        <v>139</v>
      </c>
      <c r="I14614" t="s">
        <v>24</v>
      </c>
      <c r="J14614" t="s">
        <v>25</v>
      </c>
      <c r="K14614" t="s">
        <v>48</v>
      </c>
      <c r="L14614" t="s">
        <v>115</v>
      </c>
      <c r="M14614" t="s">
        <v>14213</v>
      </c>
      <c r="N14614">
        <v>1</v>
      </c>
      <c r="O14614">
        <v>819.07</v>
      </c>
      <c r="P14614" s="2">
        <v>0</v>
      </c>
      <c r="Q14614">
        <v>819.07</v>
      </c>
      <c r="R14614">
        <v>532.54999999999995</v>
      </c>
      <c r="S14614">
        <v>286.52</v>
      </c>
    </row>
    <row r="14615" spans="1:19" hidden="1" x14ac:dyDescent="0.35">
      <c r="A14615" s="1">
        <v>45825</v>
      </c>
      <c r="B14615">
        <v>2025</v>
      </c>
      <c r="C14615" t="s">
        <v>2596</v>
      </c>
      <c r="D14615">
        <v>6</v>
      </c>
      <c r="E14615" t="s">
        <v>4155</v>
      </c>
      <c r="F14615" t="s">
        <v>74</v>
      </c>
      <c r="G14615" t="s">
        <v>75</v>
      </c>
      <c r="H14615" t="s">
        <v>76</v>
      </c>
      <c r="I14615" t="s">
        <v>24</v>
      </c>
      <c r="J14615" t="s">
        <v>25</v>
      </c>
      <c r="K14615" t="s">
        <v>26</v>
      </c>
      <c r="L14615" t="s">
        <v>43</v>
      </c>
      <c r="M14615" t="s">
        <v>14214</v>
      </c>
      <c r="N14615">
        <v>2</v>
      </c>
      <c r="O14615">
        <v>1234.3399999999999</v>
      </c>
      <c r="P14615" s="2">
        <v>1.7677684276530829E-2</v>
      </c>
      <c r="Q14615">
        <v>2425.04</v>
      </c>
      <c r="R14615">
        <v>1658.71</v>
      </c>
      <c r="S14615">
        <v>766.33</v>
      </c>
    </row>
    <row r="14616" spans="1:19" hidden="1" x14ac:dyDescent="0.35">
      <c r="A14616" s="1">
        <v>45825</v>
      </c>
      <c r="B14616">
        <v>2025</v>
      </c>
      <c r="C14616" t="s">
        <v>2596</v>
      </c>
      <c r="D14616">
        <v>6</v>
      </c>
      <c r="E14616" t="s">
        <v>4155</v>
      </c>
      <c r="F14616" t="s">
        <v>29</v>
      </c>
      <c r="G14616" t="s">
        <v>30</v>
      </c>
      <c r="H14616" t="s">
        <v>107</v>
      </c>
      <c r="I14616" t="s">
        <v>39</v>
      </c>
      <c r="J14616" t="s">
        <v>25</v>
      </c>
      <c r="K14616" t="s">
        <v>57</v>
      </c>
      <c r="L14616" t="s">
        <v>58</v>
      </c>
      <c r="M14616" t="s">
        <v>14215</v>
      </c>
      <c r="N14616">
        <v>1</v>
      </c>
      <c r="O14616">
        <v>235.94</v>
      </c>
      <c r="P14616" s="2">
        <v>3.5717816269364308E-2</v>
      </c>
      <c r="Q14616">
        <v>227.51</v>
      </c>
      <c r="R14616">
        <v>143.15</v>
      </c>
      <c r="S14616">
        <v>84.36</v>
      </c>
    </row>
    <row r="14617" spans="1:19" hidden="1" x14ac:dyDescent="0.35">
      <c r="A14617" s="1">
        <v>45825</v>
      </c>
      <c r="B14617">
        <v>2025</v>
      </c>
      <c r="C14617" t="s">
        <v>2596</v>
      </c>
      <c r="D14617">
        <v>6</v>
      </c>
      <c r="E14617" t="s">
        <v>4155</v>
      </c>
      <c r="F14617" t="s">
        <v>29</v>
      </c>
      <c r="G14617" t="s">
        <v>30</v>
      </c>
      <c r="H14617" t="s">
        <v>31</v>
      </c>
      <c r="I14617" t="s">
        <v>39</v>
      </c>
      <c r="J14617" t="s">
        <v>32</v>
      </c>
      <c r="K14617" t="s">
        <v>57</v>
      </c>
      <c r="L14617" t="s">
        <v>58</v>
      </c>
      <c r="M14617" t="s">
        <v>14216</v>
      </c>
      <c r="N14617">
        <v>9</v>
      </c>
      <c r="O14617">
        <v>39.04</v>
      </c>
      <c r="P14617" s="2">
        <v>0.1681746508734033</v>
      </c>
      <c r="Q14617">
        <v>292.27</v>
      </c>
      <c r="R14617">
        <v>234.85</v>
      </c>
      <c r="S14617">
        <v>57.42</v>
      </c>
    </row>
    <row r="14618" spans="1:19" hidden="1" x14ac:dyDescent="0.35">
      <c r="A14618" s="1">
        <v>45825</v>
      </c>
      <c r="B14618">
        <v>2025</v>
      </c>
      <c r="C14618" t="s">
        <v>2596</v>
      </c>
      <c r="D14618">
        <v>6</v>
      </c>
      <c r="E14618" t="s">
        <v>4155</v>
      </c>
      <c r="F14618" t="s">
        <v>74</v>
      </c>
      <c r="G14618" t="s">
        <v>117</v>
      </c>
      <c r="H14618" t="s">
        <v>120</v>
      </c>
      <c r="I14618" t="s">
        <v>39</v>
      </c>
      <c r="J14618" t="s">
        <v>25</v>
      </c>
      <c r="K14618" t="s">
        <v>68</v>
      </c>
      <c r="L14618" t="s">
        <v>123</v>
      </c>
      <c r="M14618" t="s">
        <v>14217</v>
      </c>
      <c r="N14618">
        <v>1</v>
      </c>
      <c r="O14618">
        <v>198.71</v>
      </c>
      <c r="P14618" s="2">
        <v>0</v>
      </c>
      <c r="Q14618">
        <v>198.71</v>
      </c>
      <c r="R14618">
        <v>125.51</v>
      </c>
      <c r="S14618">
        <v>73.2</v>
      </c>
    </row>
    <row r="14619" spans="1:19" hidden="1" x14ac:dyDescent="0.35">
      <c r="A14619" s="1">
        <v>45825</v>
      </c>
      <c r="B14619">
        <v>2025</v>
      </c>
      <c r="C14619" t="s">
        <v>2596</v>
      </c>
      <c r="D14619">
        <v>6</v>
      </c>
      <c r="E14619" t="s">
        <v>4155</v>
      </c>
      <c r="F14619" t="s">
        <v>29</v>
      </c>
      <c r="G14619" t="s">
        <v>91</v>
      </c>
      <c r="H14619" t="s">
        <v>134</v>
      </c>
      <c r="I14619" t="s">
        <v>24</v>
      </c>
      <c r="J14619" t="s">
        <v>32</v>
      </c>
      <c r="K14619" t="s">
        <v>26</v>
      </c>
      <c r="L14619" t="s">
        <v>43</v>
      </c>
      <c r="M14619" t="s">
        <v>14218</v>
      </c>
      <c r="N14619">
        <v>12</v>
      </c>
      <c r="O14619">
        <v>1130.1500000000001</v>
      </c>
      <c r="P14619" s="2">
        <v>0.137671511405833</v>
      </c>
      <c r="Q14619">
        <v>11694.73</v>
      </c>
      <c r="R14619">
        <v>9562.74</v>
      </c>
      <c r="S14619">
        <v>2131.9899999999998</v>
      </c>
    </row>
    <row r="14620" spans="1:19" hidden="1" x14ac:dyDescent="0.35">
      <c r="A14620" s="1">
        <v>45825</v>
      </c>
      <c r="B14620">
        <v>2025</v>
      </c>
      <c r="C14620" t="s">
        <v>2596</v>
      </c>
      <c r="D14620">
        <v>6</v>
      </c>
      <c r="E14620" t="s">
        <v>4155</v>
      </c>
      <c r="F14620" t="s">
        <v>36</v>
      </c>
      <c r="G14620" t="s">
        <v>60</v>
      </c>
      <c r="H14620" t="s">
        <v>61</v>
      </c>
      <c r="I14620" t="s">
        <v>39</v>
      </c>
      <c r="J14620" t="s">
        <v>25</v>
      </c>
      <c r="K14620" t="s">
        <v>68</v>
      </c>
      <c r="L14620" t="s">
        <v>69</v>
      </c>
      <c r="M14620" t="s">
        <v>14219</v>
      </c>
      <c r="N14620">
        <v>2</v>
      </c>
      <c r="O14620">
        <v>43.57</v>
      </c>
      <c r="P14620" s="2">
        <v>5.1053887046767207E-2</v>
      </c>
      <c r="Q14620">
        <v>82.69</v>
      </c>
      <c r="R14620">
        <v>59</v>
      </c>
      <c r="S14620">
        <v>23.69</v>
      </c>
    </row>
    <row r="14621" spans="1:19" hidden="1" x14ac:dyDescent="0.35">
      <c r="A14621" s="1">
        <v>45825</v>
      </c>
      <c r="B14621">
        <v>2025</v>
      </c>
      <c r="C14621" t="s">
        <v>2596</v>
      </c>
      <c r="D14621">
        <v>6</v>
      </c>
      <c r="E14621" t="s">
        <v>4155</v>
      </c>
      <c r="F14621" t="s">
        <v>29</v>
      </c>
      <c r="G14621" t="s">
        <v>30</v>
      </c>
      <c r="H14621" t="s">
        <v>109</v>
      </c>
      <c r="I14621" t="s">
        <v>39</v>
      </c>
      <c r="J14621" t="s">
        <v>32</v>
      </c>
      <c r="K14621" t="s">
        <v>33</v>
      </c>
      <c r="L14621" t="s">
        <v>99</v>
      </c>
      <c r="M14621" t="s">
        <v>14220</v>
      </c>
      <c r="N14621">
        <v>4</v>
      </c>
      <c r="O14621">
        <v>117.72</v>
      </c>
      <c r="P14621" s="2">
        <v>0.1172136266525233</v>
      </c>
      <c r="Q14621">
        <v>415.69</v>
      </c>
      <c r="R14621">
        <v>337.91</v>
      </c>
      <c r="S14621">
        <v>77.78</v>
      </c>
    </row>
    <row r="14622" spans="1:19" hidden="1" x14ac:dyDescent="0.35">
      <c r="A14622" s="1">
        <v>45825</v>
      </c>
      <c r="B14622">
        <v>2025</v>
      </c>
      <c r="C14622" t="s">
        <v>2596</v>
      </c>
      <c r="D14622">
        <v>6</v>
      </c>
      <c r="E14622" t="s">
        <v>4155</v>
      </c>
      <c r="F14622" t="s">
        <v>21</v>
      </c>
      <c r="G14622" t="s">
        <v>88</v>
      </c>
      <c r="H14622" t="s">
        <v>313</v>
      </c>
      <c r="I14622" t="s">
        <v>39</v>
      </c>
      <c r="J14622" t="s">
        <v>32</v>
      </c>
      <c r="K14622" t="s">
        <v>63</v>
      </c>
      <c r="L14622" t="s">
        <v>64</v>
      </c>
      <c r="M14622" t="s">
        <v>14221</v>
      </c>
      <c r="N14622">
        <v>5</v>
      </c>
      <c r="O14622">
        <v>96.09</v>
      </c>
      <c r="P14622" s="2">
        <v>9.4160753713699905E-2</v>
      </c>
      <c r="Q14622">
        <v>435.21</v>
      </c>
      <c r="R14622">
        <v>329.38</v>
      </c>
      <c r="S14622">
        <v>105.83</v>
      </c>
    </row>
    <row r="14623" spans="1:19" hidden="1" x14ac:dyDescent="0.35">
      <c r="A14623" s="1">
        <v>45825</v>
      </c>
      <c r="B14623">
        <v>2025</v>
      </c>
      <c r="C14623" t="s">
        <v>2596</v>
      </c>
      <c r="D14623">
        <v>6</v>
      </c>
      <c r="E14623" t="s">
        <v>4155</v>
      </c>
      <c r="F14623" t="s">
        <v>45</v>
      </c>
      <c r="G14623" t="s">
        <v>46</v>
      </c>
      <c r="H14623" t="s">
        <v>79</v>
      </c>
      <c r="I14623" t="s">
        <v>62</v>
      </c>
      <c r="J14623" t="s">
        <v>25</v>
      </c>
      <c r="K14623" t="s">
        <v>57</v>
      </c>
      <c r="L14623" t="s">
        <v>105</v>
      </c>
      <c r="M14623" t="s">
        <v>14222</v>
      </c>
      <c r="N14623">
        <v>4</v>
      </c>
      <c r="O14623">
        <v>428.53</v>
      </c>
      <c r="P14623" s="2">
        <v>8.0603811417274879E-2</v>
      </c>
      <c r="Q14623">
        <v>1575.96</v>
      </c>
      <c r="R14623">
        <v>1130</v>
      </c>
      <c r="S14623">
        <v>445.96</v>
      </c>
    </row>
    <row r="14624" spans="1:19" hidden="1" x14ac:dyDescent="0.35">
      <c r="A14624" s="1">
        <v>45825</v>
      </c>
      <c r="B14624">
        <v>2025</v>
      </c>
      <c r="C14624" t="s">
        <v>2596</v>
      </c>
      <c r="D14624">
        <v>6</v>
      </c>
      <c r="E14624" t="s">
        <v>4155</v>
      </c>
      <c r="F14624" t="s">
        <v>36</v>
      </c>
      <c r="G14624" t="s">
        <v>60</v>
      </c>
      <c r="H14624" t="s">
        <v>180</v>
      </c>
      <c r="I14624" t="s">
        <v>24</v>
      </c>
      <c r="J14624" t="s">
        <v>25</v>
      </c>
      <c r="K14624" t="s">
        <v>48</v>
      </c>
      <c r="L14624" t="s">
        <v>196</v>
      </c>
      <c r="M14624" t="s">
        <v>14223</v>
      </c>
      <c r="N14624">
        <v>2</v>
      </c>
      <c r="O14624">
        <v>491.46</v>
      </c>
      <c r="P14624" s="2">
        <v>0.1699696806383072</v>
      </c>
      <c r="Q14624">
        <v>815.85</v>
      </c>
      <c r="R14624">
        <v>668.83</v>
      </c>
      <c r="S14624">
        <v>147.02000000000001</v>
      </c>
    </row>
    <row r="14625" spans="1:19" hidden="1" x14ac:dyDescent="0.35">
      <c r="A14625" s="1">
        <v>45825</v>
      </c>
      <c r="B14625">
        <v>2025</v>
      </c>
      <c r="C14625" t="s">
        <v>2596</v>
      </c>
      <c r="D14625">
        <v>6</v>
      </c>
      <c r="E14625" t="s">
        <v>4155</v>
      </c>
      <c r="F14625" t="s">
        <v>29</v>
      </c>
      <c r="G14625" t="s">
        <v>71</v>
      </c>
      <c r="H14625" t="s">
        <v>139</v>
      </c>
      <c r="I14625" t="s">
        <v>39</v>
      </c>
      <c r="J14625" t="s">
        <v>25</v>
      </c>
      <c r="K14625" t="s">
        <v>63</v>
      </c>
      <c r="L14625" t="s">
        <v>140</v>
      </c>
      <c r="M14625" t="s">
        <v>14224</v>
      </c>
      <c r="N14625">
        <v>2</v>
      </c>
      <c r="O14625">
        <v>114.31</v>
      </c>
      <c r="P14625" s="2">
        <v>4.0756120233352483E-2</v>
      </c>
      <c r="Q14625">
        <v>219.3</v>
      </c>
      <c r="R14625">
        <v>147.80000000000001</v>
      </c>
      <c r="S14625">
        <v>71.5</v>
      </c>
    </row>
    <row r="14626" spans="1:19" hidden="1" x14ac:dyDescent="0.35">
      <c r="A14626" s="1">
        <v>45825</v>
      </c>
      <c r="B14626">
        <v>2025</v>
      </c>
      <c r="C14626" t="s">
        <v>2596</v>
      </c>
      <c r="D14626">
        <v>6</v>
      </c>
      <c r="E14626" t="s">
        <v>4155</v>
      </c>
      <c r="F14626" t="s">
        <v>74</v>
      </c>
      <c r="G14626" t="s">
        <v>75</v>
      </c>
      <c r="H14626" t="s">
        <v>76</v>
      </c>
      <c r="I14626" t="s">
        <v>24</v>
      </c>
      <c r="J14626" t="s">
        <v>25</v>
      </c>
      <c r="K14626" t="s">
        <v>26</v>
      </c>
      <c r="L14626" t="s">
        <v>93</v>
      </c>
      <c r="M14626" t="s">
        <v>14225</v>
      </c>
      <c r="N14626">
        <v>3</v>
      </c>
      <c r="O14626">
        <v>249.13</v>
      </c>
      <c r="P14626" s="2">
        <v>4.3667648899615448E-2</v>
      </c>
      <c r="Q14626">
        <v>714.75</v>
      </c>
      <c r="R14626">
        <v>558.96</v>
      </c>
      <c r="S14626">
        <v>155.79</v>
      </c>
    </row>
    <row r="14627" spans="1:19" hidden="1" x14ac:dyDescent="0.35">
      <c r="A14627" s="1">
        <v>45825</v>
      </c>
      <c r="B14627">
        <v>2025</v>
      </c>
      <c r="C14627" t="s">
        <v>2596</v>
      </c>
      <c r="D14627">
        <v>6</v>
      </c>
      <c r="E14627" t="s">
        <v>4155</v>
      </c>
      <c r="F14627" t="s">
        <v>21</v>
      </c>
      <c r="G14627" t="s">
        <v>88</v>
      </c>
      <c r="H14627" t="s">
        <v>130</v>
      </c>
      <c r="I14627" t="s">
        <v>39</v>
      </c>
      <c r="J14627" t="s">
        <v>25</v>
      </c>
      <c r="K14627" t="s">
        <v>57</v>
      </c>
      <c r="L14627" t="s">
        <v>105</v>
      </c>
      <c r="M14627" t="s">
        <v>14226</v>
      </c>
      <c r="N14627">
        <v>1</v>
      </c>
      <c r="O14627">
        <v>277.86</v>
      </c>
      <c r="P14627" s="2">
        <v>7.489214202798386E-2</v>
      </c>
      <c r="Q14627">
        <v>257.05</v>
      </c>
      <c r="R14627">
        <v>191.21</v>
      </c>
      <c r="S14627">
        <v>65.84</v>
      </c>
    </row>
    <row r="14628" spans="1:19" hidden="1" x14ac:dyDescent="0.35">
      <c r="A14628" s="1">
        <v>45825</v>
      </c>
      <c r="B14628">
        <v>2025</v>
      </c>
      <c r="C14628" t="s">
        <v>2596</v>
      </c>
      <c r="D14628">
        <v>6</v>
      </c>
      <c r="E14628" t="s">
        <v>4155</v>
      </c>
      <c r="F14628" t="s">
        <v>45</v>
      </c>
      <c r="G14628" t="s">
        <v>66</v>
      </c>
      <c r="H14628" t="s">
        <v>67</v>
      </c>
      <c r="I14628" t="s">
        <v>24</v>
      </c>
      <c r="J14628" t="s">
        <v>25</v>
      </c>
      <c r="K14628" t="s">
        <v>63</v>
      </c>
      <c r="L14628" t="s">
        <v>64</v>
      </c>
      <c r="M14628" t="s">
        <v>14227</v>
      </c>
      <c r="N14628">
        <v>2</v>
      </c>
      <c r="O14628">
        <v>127.14</v>
      </c>
      <c r="P14628" s="2">
        <v>0.13242359980391749</v>
      </c>
      <c r="Q14628">
        <v>220.61</v>
      </c>
      <c r="R14628">
        <v>154.69</v>
      </c>
      <c r="S14628">
        <v>65.92</v>
      </c>
    </row>
    <row r="14629" spans="1:19" hidden="1" x14ac:dyDescent="0.35">
      <c r="A14629" s="1">
        <v>45825</v>
      </c>
      <c r="B14629">
        <v>2025</v>
      </c>
      <c r="C14629" t="s">
        <v>2596</v>
      </c>
      <c r="D14629">
        <v>6</v>
      </c>
      <c r="E14629" t="s">
        <v>4155</v>
      </c>
      <c r="F14629" t="s">
        <v>45</v>
      </c>
      <c r="G14629" t="s">
        <v>81</v>
      </c>
      <c r="H14629" t="s">
        <v>176</v>
      </c>
      <c r="I14629" t="s">
        <v>39</v>
      </c>
      <c r="J14629" t="s">
        <v>25</v>
      </c>
      <c r="K14629" t="s">
        <v>63</v>
      </c>
      <c r="L14629" t="s">
        <v>64</v>
      </c>
      <c r="M14629" t="s">
        <v>14228</v>
      </c>
      <c r="N14629">
        <v>2</v>
      </c>
      <c r="O14629">
        <v>134.93</v>
      </c>
      <c r="P14629" s="2">
        <v>7.2232157051622309E-2</v>
      </c>
      <c r="Q14629">
        <v>250.37</v>
      </c>
      <c r="R14629">
        <v>167.08</v>
      </c>
      <c r="S14629">
        <v>83.29</v>
      </c>
    </row>
    <row r="14630" spans="1:19" hidden="1" x14ac:dyDescent="0.35">
      <c r="A14630" s="1">
        <v>45825</v>
      </c>
      <c r="B14630">
        <v>2025</v>
      </c>
      <c r="C14630" t="s">
        <v>2596</v>
      </c>
      <c r="D14630">
        <v>6</v>
      </c>
      <c r="E14630" t="s">
        <v>4155</v>
      </c>
      <c r="F14630" t="s">
        <v>54</v>
      </c>
      <c r="G14630" t="s">
        <v>145</v>
      </c>
      <c r="H14630" t="s">
        <v>164</v>
      </c>
      <c r="I14630" t="s">
        <v>39</v>
      </c>
      <c r="J14630" t="s">
        <v>25</v>
      </c>
      <c r="K14630" t="s">
        <v>48</v>
      </c>
      <c r="L14630" t="s">
        <v>49</v>
      </c>
      <c r="M14630" t="s">
        <v>14229</v>
      </c>
      <c r="N14630">
        <v>1</v>
      </c>
      <c r="O14630">
        <v>298.55</v>
      </c>
      <c r="P14630" s="2">
        <v>8.401383308406303E-2</v>
      </c>
      <c r="Q14630">
        <v>273.47000000000003</v>
      </c>
      <c r="R14630">
        <v>207.09</v>
      </c>
      <c r="S14630">
        <v>66.38</v>
      </c>
    </row>
    <row r="14631" spans="1:19" hidden="1" x14ac:dyDescent="0.35">
      <c r="A14631" s="1">
        <v>45825</v>
      </c>
      <c r="B14631">
        <v>2025</v>
      </c>
      <c r="C14631" t="s">
        <v>2596</v>
      </c>
      <c r="D14631">
        <v>6</v>
      </c>
      <c r="E14631" t="s">
        <v>4155</v>
      </c>
      <c r="F14631" t="s">
        <v>74</v>
      </c>
      <c r="G14631" t="s">
        <v>75</v>
      </c>
      <c r="H14631" t="s">
        <v>122</v>
      </c>
      <c r="I14631" t="s">
        <v>62</v>
      </c>
      <c r="J14631" t="s">
        <v>25</v>
      </c>
      <c r="K14631" t="s">
        <v>48</v>
      </c>
      <c r="L14631" t="s">
        <v>196</v>
      </c>
      <c r="M14631" t="s">
        <v>14230</v>
      </c>
      <c r="N14631">
        <v>7</v>
      </c>
      <c r="O14631">
        <v>332.56</v>
      </c>
      <c r="P14631" s="2">
        <v>0.13772737581706029</v>
      </c>
      <c r="Q14631">
        <v>2007.3</v>
      </c>
      <c r="R14631">
        <v>1646.8</v>
      </c>
      <c r="S14631">
        <v>360.5</v>
      </c>
    </row>
    <row r="14632" spans="1:19" hidden="1" x14ac:dyDescent="0.35">
      <c r="A14632" s="1">
        <v>45825</v>
      </c>
      <c r="B14632">
        <v>2025</v>
      </c>
      <c r="C14632" t="s">
        <v>2596</v>
      </c>
      <c r="D14632">
        <v>6</v>
      </c>
      <c r="E14632" t="s">
        <v>4155</v>
      </c>
      <c r="F14632" t="s">
        <v>29</v>
      </c>
      <c r="G14632" t="s">
        <v>30</v>
      </c>
      <c r="H14632" t="s">
        <v>109</v>
      </c>
      <c r="I14632" t="s">
        <v>39</v>
      </c>
      <c r="J14632" t="s">
        <v>25</v>
      </c>
      <c r="K14632" t="s">
        <v>48</v>
      </c>
      <c r="L14632" t="s">
        <v>49</v>
      </c>
      <c r="M14632" t="s">
        <v>14231</v>
      </c>
      <c r="N14632">
        <v>2</v>
      </c>
      <c r="O14632">
        <v>339.41</v>
      </c>
      <c r="P14632" s="2">
        <v>4.3016020868307282E-2</v>
      </c>
      <c r="Q14632">
        <v>649.62</v>
      </c>
      <c r="R14632">
        <v>483.82</v>
      </c>
      <c r="S14632">
        <v>165.8</v>
      </c>
    </row>
    <row r="14633" spans="1:19" hidden="1" x14ac:dyDescent="0.35">
      <c r="A14633" s="1">
        <v>45825</v>
      </c>
      <c r="B14633">
        <v>2025</v>
      </c>
      <c r="C14633" t="s">
        <v>2596</v>
      </c>
      <c r="D14633">
        <v>6</v>
      </c>
      <c r="E14633" t="s">
        <v>4155</v>
      </c>
      <c r="F14633" t="s">
        <v>74</v>
      </c>
      <c r="G14633" t="s">
        <v>75</v>
      </c>
      <c r="H14633" t="s">
        <v>122</v>
      </c>
      <c r="I14633" t="s">
        <v>24</v>
      </c>
      <c r="J14633" t="s">
        <v>32</v>
      </c>
      <c r="K14633" t="s">
        <v>57</v>
      </c>
      <c r="L14633" t="s">
        <v>105</v>
      </c>
      <c r="M14633" t="s">
        <v>14232</v>
      </c>
      <c r="N14633">
        <v>7</v>
      </c>
      <c r="O14633">
        <v>305.24</v>
      </c>
      <c r="P14633" s="2">
        <v>0.17574324326307281</v>
      </c>
      <c r="Q14633">
        <v>1761.17</v>
      </c>
      <c r="R14633">
        <v>1412.94</v>
      </c>
      <c r="S14633">
        <v>348.23</v>
      </c>
    </row>
    <row r="14634" spans="1:19" hidden="1" x14ac:dyDescent="0.35">
      <c r="A14634" s="1">
        <v>45825</v>
      </c>
      <c r="B14634">
        <v>2025</v>
      </c>
      <c r="C14634" t="s">
        <v>2596</v>
      </c>
      <c r="D14634">
        <v>6</v>
      </c>
      <c r="E14634" t="s">
        <v>4155</v>
      </c>
      <c r="F14634" t="s">
        <v>21</v>
      </c>
      <c r="G14634" t="s">
        <v>88</v>
      </c>
      <c r="H14634" t="s">
        <v>130</v>
      </c>
      <c r="I14634" t="s">
        <v>24</v>
      </c>
      <c r="J14634" t="s">
        <v>25</v>
      </c>
      <c r="K14634" t="s">
        <v>63</v>
      </c>
      <c r="L14634" t="s">
        <v>136</v>
      </c>
      <c r="M14634" t="s">
        <v>12834</v>
      </c>
      <c r="N14634">
        <v>1</v>
      </c>
      <c r="O14634">
        <v>137.75</v>
      </c>
      <c r="P14634" s="2">
        <v>6.7531090675048075E-2</v>
      </c>
      <c r="Q14634">
        <v>128.44999999999999</v>
      </c>
      <c r="R14634">
        <v>93.78</v>
      </c>
      <c r="S14634">
        <v>34.67</v>
      </c>
    </row>
    <row r="14635" spans="1:19" hidden="1" x14ac:dyDescent="0.35">
      <c r="A14635" s="1">
        <v>45825</v>
      </c>
      <c r="B14635">
        <v>2025</v>
      </c>
      <c r="C14635" t="s">
        <v>2596</v>
      </c>
      <c r="D14635">
        <v>6</v>
      </c>
      <c r="E14635" t="s">
        <v>4155</v>
      </c>
      <c r="F14635" t="s">
        <v>29</v>
      </c>
      <c r="G14635" t="s">
        <v>30</v>
      </c>
      <c r="H14635" t="s">
        <v>107</v>
      </c>
      <c r="I14635" t="s">
        <v>39</v>
      </c>
      <c r="J14635" t="s">
        <v>25</v>
      </c>
      <c r="K14635" t="s">
        <v>48</v>
      </c>
      <c r="L14635" t="s">
        <v>196</v>
      </c>
      <c r="M14635" t="s">
        <v>14233</v>
      </c>
      <c r="N14635">
        <v>4</v>
      </c>
      <c r="O14635">
        <v>346.91</v>
      </c>
      <c r="P14635" s="2">
        <v>6.6579707797454896E-2</v>
      </c>
      <c r="Q14635">
        <v>1295.25</v>
      </c>
      <c r="R14635">
        <v>941.92</v>
      </c>
      <c r="S14635">
        <v>353.33</v>
      </c>
    </row>
    <row r="14636" spans="1:19" hidden="1" x14ac:dyDescent="0.35">
      <c r="A14636" s="1">
        <v>45825</v>
      </c>
      <c r="B14636">
        <v>2025</v>
      </c>
      <c r="C14636" t="s">
        <v>2596</v>
      </c>
      <c r="D14636">
        <v>6</v>
      </c>
      <c r="E14636" t="s">
        <v>4155</v>
      </c>
      <c r="F14636" t="s">
        <v>45</v>
      </c>
      <c r="G14636" t="s">
        <v>66</v>
      </c>
      <c r="H14636" t="s">
        <v>171</v>
      </c>
      <c r="I14636" t="s">
        <v>24</v>
      </c>
      <c r="J14636" t="s">
        <v>25</v>
      </c>
      <c r="K14636" t="s">
        <v>63</v>
      </c>
      <c r="L14636" t="s">
        <v>64</v>
      </c>
      <c r="M14636" t="s">
        <v>14234</v>
      </c>
      <c r="N14636">
        <v>2</v>
      </c>
      <c r="O14636">
        <v>13.95</v>
      </c>
      <c r="P14636" s="2">
        <v>9.0378251122716913E-2</v>
      </c>
      <c r="Q14636">
        <v>25.38</v>
      </c>
      <c r="R14636">
        <v>18.440000000000001</v>
      </c>
      <c r="S14636">
        <v>6.94</v>
      </c>
    </row>
    <row r="14637" spans="1:19" hidden="1" x14ac:dyDescent="0.35">
      <c r="A14637" s="1">
        <v>45826</v>
      </c>
      <c r="B14637">
        <v>2025</v>
      </c>
      <c r="C14637" t="s">
        <v>2596</v>
      </c>
      <c r="D14637">
        <v>6</v>
      </c>
      <c r="E14637" t="s">
        <v>4155</v>
      </c>
      <c r="F14637" t="s">
        <v>21</v>
      </c>
      <c r="G14637" t="s">
        <v>22</v>
      </c>
      <c r="H14637" t="s">
        <v>42</v>
      </c>
      <c r="I14637" t="s">
        <v>24</v>
      </c>
      <c r="J14637" t="s">
        <v>25</v>
      </c>
      <c r="K14637" t="s">
        <v>33</v>
      </c>
      <c r="L14637" t="s">
        <v>99</v>
      </c>
      <c r="M14637" t="s">
        <v>14235</v>
      </c>
      <c r="N14637">
        <v>3</v>
      </c>
      <c r="O14637">
        <v>143.94</v>
      </c>
      <c r="P14637" s="2">
        <v>5.5932422060199903E-2</v>
      </c>
      <c r="Q14637">
        <v>407.67</v>
      </c>
      <c r="R14637">
        <v>313.87</v>
      </c>
      <c r="S14637">
        <v>93.8</v>
      </c>
    </row>
    <row r="14638" spans="1:19" hidden="1" x14ac:dyDescent="0.35">
      <c r="A14638" s="1">
        <v>45826</v>
      </c>
      <c r="B14638">
        <v>2025</v>
      </c>
      <c r="C14638" t="s">
        <v>2596</v>
      </c>
      <c r="D14638">
        <v>6</v>
      </c>
      <c r="E14638" t="s">
        <v>4155</v>
      </c>
      <c r="F14638" t="s">
        <v>29</v>
      </c>
      <c r="G14638" t="s">
        <v>30</v>
      </c>
      <c r="H14638" t="s">
        <v>107</v>
      </c>
      <c r="I14638" t="s">
        <v>39</v>
      </c>
      <c r="J14638" t="s">
        <v>25</v>
      </c>
      <c r="K14638" t="s">
        <v>26</v>
      </c>
      <c r="L14638" t="s">
        <v>27</v>
      </c>
      <c r="M14638" t="s">
        <v>14236</v>
      </c>
      <c r="N14638">
        <v>2</v>
      </c>
      <c r="O14638">
        <v>650.83000000000004</v>
      </c>
      <c r="P14638" s="2">
        <v>4.1441476784998259E-2</v>
      </c>
      <c r="Q14638">
        <v>1247.72</v>
      </c>
      <c r="R14638">
        <v>916.4</v>
      </c>
      <c r="S14638">
        <v>331.32</v>
      </c>
    </row>
    <row r="14639" spans="1:19" hidden="1" x14ac:dyDescent="0.35">
      <c r="A14639" s="1">
        <v>45826</v>
      </c>
      <c r="B14639">
        <v>2025</v>
      </c>
      <c r="C14639" t="s">
        <v>2596</v>
      </c>
      <c r="D14639">
        <v>6</v>
      </c>
      <c r="E14639" t="s">
        <v>4155</v>
      </c>
      <c r="F14639" t="s">
        <v>21</v>
      </c>
      <c r="G14639" t="s">
        <v>51</v>
      </c>
      <c r="H14639" t="s">
        <v>52</v>
      </c>
      <c r="I14639" t="s">
        <v>39</v>
      </c>
      <c r="J14639" t="s">
        <v>25</v>
      </c>
      <c r="K14639" t="s">
        <v>26</v>
      </c>
      <c r="L14639" t="s">
        <v>77</v>
      </c>
      <c r="M14639" t="s">
        <v>13536</v>
      </c>
      <c r="N14639">
        <v>1</v>
      </c>
      <c r="O14639">
        <v>1177.44</v>
      </c>
      <c r="P14639" s="2">
        <v>0</v>
      </c>
      <c r="Q14639">
        <v>1177.44</v>
      </c>
      <c r="R14639">
        <v>916.92</v>
      </c>
      <c r="S14639">
        <v>260.52</v>
      </c>
    </row>
    <row r="14640" spans="1:19" hidden="1" x14ac:dyDescent="0.35">
      <c r="A14640" s="1">
        <v>45826</v>
      </c>
      <c r="B14640">
        <v>2025</v>
      </c>
      <c r="C14640" t="s">
        <v>2596</v>
      </c>
      <c r="D14640">
        <v>6</v>
      </c>
      <c r="E14640" t="s">
        <v>4155</v>
      </c>
      <c r="F14640" t="s">
        <v>36</v>
      </c>
      <c r="G14640" t="s">
        <v>60</v>
      </c>
      <c r="H14640" t="s">
        <v>180</v>
      </c>
      <c r="I14640" t="s">
        <v>62</v>
      </c>
      <c r="J14640" t="s">
        <v>25</v>
      </c>
      <c r="K14640" t="s">
        <v>33</v>
      </c>
      <c r="L14640" t="s">
        <v>99</v>
      </c>
      <c r="M14640" t="s">
        <v>14237</v>
      </c>
      <c r="N14640">
        <v>6</v>
      </c>
      <c r="O14640">
        <v>146.38999999999999</v>
      </c>
      <c r="P14640" s="2">
        <v>0.1554964547712073</v>
      </c>
      <c r="Q14640">
        <v>741.76</v>
      </c>
      <c r="R14640">
        <v>619.69000000000005</v>
      </c>
      <c r="S14640">
        <v>122.07</v>
      </c>
    </row>
    <row r="14641" spans="1:19" hidden="1" x14ac:dyDescent="0.35">
      <c r="A14641" s="1">
        <v>45826</v>
      </c>
      <c r="B14641">
        <v>2025</v>
      </c>
      <c r="C14641" t="s">
        <v>2596</v>
      </c>
      <c r="D14641">
        <v>6</v>
      </c>
      <c r="E14641" t="s">
        <v>4155</v>
      </c>
      <c r="F14641" t="s">
        <v>36</v>
      </c>
      <c r="G14641" t="s">
        <v>37</v>
      </c>
      <c r="H14641" t="s">
        <v>38</v>
      </c>
      <c r="I14641" t="s">
        <v>39</v>
      </c>
      <c r="J14641" t="s">
        <v>25</v>
      </c>
      <c r="K14641" t="s">
        <v>57</v>
      </c>
      <c r="L14641" t="s">
        <v>58</v>
      </c>
      <c r="M14641" t="s">
        <v>14238</v>
      </c>
      <c r="N14641">
        <v>2</v>
      </c>
      <c r="O14641">
        <v>246.22</v>
      </c>
      <c r="P14641" s="2">
        <v>4.3652826388671517E-2</v>
      </c>
      <c r="Q14641">
        <v>470.94</v>
      </c>
      <c r="R14641">
        <v>332.13</v>
      </c>
      <c r="S14641">
        <v>138.81</v>
      </c>
    </row>
    <row r="14642" spans="1:19" hidden="1" x14ac:dyDescent="0.35">
      <c r="A14642" s="1">
        <v>45826</v>
      </c>
      <c r="B14642">
        <v>2025</v>
      </c>
      <c r="C14642" t="s">
        <v>2596</v>
      </c>
      <c r="D14642">
        <v>6</v>
      </c>
      <c r="E14642" t="s">
        <v>4155</v>
      </c>
      <c r="F14642" t="s">
        <v>74</v>
      </c>
      <c r="G14642" t="s">
        <v>143</v>
      </c>
      <c r="H14642" t="s">
        <v>31</v>
      </c>
      <c r="I14642" t="s">
        <v>24</v>
      </c>
      <c r="J14642" t="s">
        <v>25</v>
      </c>
      <c r="K14642" t="s">
        <v>26</v>
      </c>
      <c r="L14642" t="s">
        <v>27</v>
      </c>
      <c r="M14642" t="s">
        <v>14239</v>
      </c>
      <c r="N14642">
        <v>1</v>
      </c>
      <c r="O14642">
        <v>652.04999999999995</v>
      </c>
      <c r="P14642" s="2">
        <v>0</v>
      </c>
      <c r="Q14642">
        <v>652.04999999999995</v>
      </c>
      <c r="R14642">
        <v>466.19</v>
      </c>
      <c r="S14642">
        <v>185.86</v>
      </c>
    </row>
    <row r="14643" spans="1:19" hidden="1" x14ac:dyDescent="0.35">
      <c r="A14643" s="1">
        <v>45826</v>
      </c>
      <c r="B14643">
        <v>2025</v>
      </c>
      <c r="C14643" t="s">
        <v>2596</v>
      </c>
      <c r="D14643">
        <v>6</v>
      </c>
      <c r="E14643" t="s">
        <v>4155</v>
      </c>
      <c r="F14643" t="s">
        <v>29</v>
      </c>
      <c r="G14643" t="s">
        <v>30</v>
      </c>
      <c r="H14643" t="s">
        <v>31</v>
      </c>
      <c r="I14643" t="s">
        <v>39</v>
      </c>
      <c r="J14643" t="s">
        <v>25</v>
      </c>
      <c r="K14643" t="s">
        <v>63</v>
      </c>
      <c r="L14643" t="s">
        <v>140</v>
      </c>
      <c r="M14643" t="s">
        <v>14240</v>
      </c>
      <c r="N14643">
        <v>1</v>
      </c>
      <c r="O14643">
        <v>312.87</v>
      </c>
      <c r="P14643" s="2">
        <v>2.037328447169862E-2</v>
      </c>
      <c r="Q14643">
        <v>306.5</v>
      </c>
      <c r="R14643">
        <v>210.56</v>
      </c>
      <c r="S14643">
        <v>95.94</v>
      </c>
    </row>
    <row r="14644" spans="1:19" hidden="1" x14ac:dyDescent="0.35">
      <c r="A14644" s="1">
        <v>45826</v>
      </c>
      <c r="B14644">
        <v>2025</v>
      </c>
      <c r="C14644" t="s">
        <v>2596</v>
      </c>
      <c r="D14644">
        <v>6</v>
      </c>
      <c r="E14644" t="s">
        <v>4155</v>
      </c>
      <c r="F14644" t="s">
        <v>29</v>
      </c>
      <c r="G14644" t="s">
        <v>30</v>
      </c>
      <c r="H14644" t="s">
        <v>107</v>
      </c>
      <c r="I14644" t="s">
        <v>24</v>
      </c>
      <c r="J14644" t="s">
        <v>25</v>
      </c>
      <c r="K14644" t="s">
        <v>26</v>
      </c>
      <c r="L14644" t="s">
        <v>27</v>
      </c>
      <c r="M14644" t="s">
        <v>14241</v>
      </c>
      <c r="N14644">
        <v>1</v>
      </c>
      <c r="O14644">
        <v>640.62</v>
      </c>
      <c r="P14644" s="2">
        <v>8.0046270502083419E-2</v>
      </c>
      <c r="Q14644">
        <v>589.34</v>
      </c>
      <c r="R14644">
        <v>442.61</v>
      </c>
      <c r="S14644">
        <v>146.72999999999999</v>
      </c>
    </row>
    <row r="14645" spans="1:19" hidden="1" x14ac:dyDescent="0.35">
      <c r="A14645" s="1">
        <v>45826</v>
      </c>
      <c r="B14645">
        <v>2025</v>
      </c>
      <c r="C14645" t="s">
        <v>2596</v>
      </c>
      <c r="D14645">
        <v>6</v>
      </c>
      <c r="E14645" t="s">
        <v>4155</v>
      </c>
      <c r="F14645" t="s">
        <v>45</v>
      </c>
      <c r="G14645" t="s">
        <v>66</v>
      </c>
      <c r="H14645" t="s">
        <v>67</v>
      </c>
      <c r="I14645" t="s">
        <v>39</v>
      </c>
      <c r="J14645" t="s">
        <v>32</v>
      </c>
      <c r="K14645" t="s">
        <v>63</v>
      </c>
      <c r="L14645" t="s">
        <v>64</v>
      </c>
      <c r="M14645" t="s">
        <v>14242</v>
      </c>
      <c r="N14645">
        <v>7</v>
      </c>
      <c r="O14645">
        <v>114.59</v>
      </c>
      <c r="P14645" s="2">
        <v>6.8291629711417834E-2</v>
      </c>
      <c r="Q14645">
        <v>747.35</v>
      </c>
      <c r="R14645">
        <v>449.95</v>
      </c>
      <c r="S14645">
        <v>297.39999999999998</v>
      </c>
    </row>
    <row r="14646" spans="1:19" hidden="1" x14ac:dyDescent="0.35">
      <c r="A14646" s="1">
        <v>45826</v>
      </c>
      <c r="B14646">
        <v>2025</v>
      </c>
      <c r="C14646" t="s">
        <v>2596</v>
      </c>
      <c r="D14646">
        <v>6</v>
      </c>
      <c r="E14646" t="s">
        <v>4155</v>
      </c>
      <c r="F14646" t="s">
        <v>29</v>
      </c>
      <c r="G14646" t="s">
        <v>30</v>
      </c>
      <c r="H14646" t="s">
        <v>107</v>
      </c>
      <c r="I14646" t="s">
        <v>39</v>
      </c>
      <c r="J14646" t="s">
        <v>25</v>
      </c>
      <c r="K14646" t="s">
        <v>57</v>
      </c>
      <c r="L14646" t="s">
        <v>58</v>
      </c>
      <c r="M14646" t="s">
        <v>14243</v>
      </c>
      <c r="N14646">
        <v>1</v>
      </c>
      <c r="O14646">
        <v>298.14999999999998</v>
      </c>
      <c r="P14646" s="2">
        <v>8.9673932752906152E-2</v>
      </c>
      <c r="Q14646">
        <v>271.41000000000003</v>
      </c>
      <c r="R14646">
        <v>176.21</v>
      </c>
      <c r="S14646">
        <v>95.2</v>
      </c>
    </row>
    <row r="14647" spans="1:19" hidden="1" x14ac:dyDescent="0.35">
      <c r="A14647" s="1">
        <v>45826</v>
      </c>
      <c r="B14647">
        <v>2025</v>
      </c>
      <c r="C14647" t="s">
        <v>2596</v>
      </c>
      <c r="D14647">
        <v>6</v>
      </c>
      <c r="E14647" t="s">
        <v>4155</v>
      </c>
      <c r="F14647" t="s">
        <v>21</v>
      </c>
      <c r="G14647" t="s">
        <v>22</v>
      </c>
      <c r="H14647" t="s">
        <v>42</v>
      </c>
      <c r="I14647" t="s">
        <v>39</v>
      </c>
      <c r="J14647" t="s">
        <v>25</v>
      </c>
      <c r="K14647" t="s">
        <v>33</v>
      </c>
      <c r="L14647" t="s">
        <v>34</v>
      </c>
      <c r="M14647" t="s">
        <v>14244</v>
      </c>
      <c r="N14647">
        <v>1</v>
      </c>
      <c r="O14647">
        <v>428.09</v>
      </c>
      <c r="P14647" s="2">
        <v>7.152145650072575E-2</v>
      </c>
      <c r="Q14647">
        <v>397.47</v>
      </c>
      <c r="R14647">
        <v>288.16000000000003</v>
      </c>
      <c r="S14647">
        <v>109.31</v>
      </c>
    </row>
    <row r="14648" spans="1:19" hidden="1" x14ac:dyDescent="0.35">
      <c r="A14648" s="1">
        <v>45826</v>
      </c>
      <c r="B14648">
        <v>2025</v>
      </c>
      <c r="C14648" t="s">
        <v>2596</v>
      </c>
      <c r="D14648">
        <v>6</v>
      </c>
      <c r="E14648" t="s">
        <v>4155</v>
      </c>
      <c r="F14648" t="s">
        <v>74</v>
      </c>
      <c r="G14648" t="s">
        <v>143</v>
      </c>
      <c r="H14648" t="s">
        <v>109</v>
      </c>
      <c r="I14648" t="s">
        <v>39</v>
      </c>
      <c r="J14648" t="s">
        <v>25</v>
      </c>
      <c r="K14648" t="s">
        <v>48</v>
      </c>
      <c r="L14648" t="s">
        <v>196</v>
      </c>
      <c r="M14648" t="s">
        <v>14245</v>
      </c>
      <c r="N14648">
        <v>1</v>
      </c>
      <c r="O14648">
        <v>463.46</v>
      </c>
      <c r="P14648" s="2">
        <v>6.0299116348382219E-2</v>
      </c>
      <c r="Q14648">
        <v>435.51</v>
      </c>
      <c r="R14648">
        <v>323.45999999999998</v>
      </c>
      <c r="S14648">
        <v>112.05</v>
      </c>
    </row>
    <row r="14649" spans="1:19" hidden="1" x14ac:dyDescent="0.35">
      <c r="A14649" s="1">
        <v>45826</v>
      </c>
      <c r="B14649">
        <v>2025</v>
      </c>
      <c r="C14649" t="s">
        <v>2596</v>
      </c>
      <c r="D14649">
        <v>6</v>
      </c>
      <c r="E14649" t="s">
        <v>4155</v>
      </c>
      <c r="F14649" t="s">
        <v>36</v>
      </c>
      <c r="G14649" t="s">
        <v>37</v>
      </c>
      <c r="H14649" t="s">
        <v>38</v>
      </c>
      <c r="I14649" t="s">
        <v>62</v>
      </c>
      <c r="J14649" t="s">
        <v>25</v>
      </c>
      <c r="K14649" t="s">
        <v>26</v>
      </c>
      <c r="L14649" t="s">
        <v>77</v>
      </c>
      <c r="M14649" t="s">
        <v>14246</v>
      </c>
      <c r="N14649">
        <v>2</v>
      </c>
      <c r="O14649">
        <v>475.69</v>
      </c>
      <c r="P14649" s="2">
        <v>0.1019270228176517</v>
      </c>
      <c r="Q14649">
        <v>854.41</v>
      </c>
      <c r="R14649">
        <v>653.92999999999995</v>
      </c>
      <c r="S14649">
        <v>200.48</v>
      </c>
    </row>
    <row r="14650" spans="1:19" hidden="1" x14ac:dyDescent="0.35">
      <c r="A14650" s="1">
        <v>45826</v>
      </c>
      <c r="B14650">
        <v>2025</v>
      </c>
      <c r="C14650" t="s">
        <v>2596</v>
      </c>
      <c r="D14650">
        <v>6</v>
      </c>
      <c r="E14650" t="s">
        <v>4155</v>
      </c>
      <c r="F14650" t="s">
        <v>29</v>
      </c>
      <c r="G14650" t="s">
        <v>91</v>
      </c>
      <c r="H14650" t="s">
        <v>92</v>
      </c>
      <c r="I14650" t="s">
        <v>24</v>
      </c>
      <c r="J14650" t="s">
        <v>25</v>
      </c>
      <c r="K14650" t="s">
        <v>57</v>
      </c>
      <c r="L14650" t="s">
        <v>166</v>
      </c>
      <c r="M14650" t="s">
        <v>14247</v>
      </c>
      <c r="N14650">
        <v>1</v>
      </c>
      <c r="O14650">
        <v>159.44</v>
      </c>
      <c r="P14650" s="2">
        <v>1.7620673019364281E-2</v>
      </c>
      <c r="Q14650">
        <v>156.63</v>
      </c>
      <c r="R14650">
        <v>114.74</v>
      </c>
      <c r="S14650">
        <v>41.89</v>
      </c>
    </row>
    <row r="14651" spans="1:19" hidden="1" x14ac:dyDescent="0.35">
      <c r="A14651" s="1">
        <v>45826</v>
      </c>
      <c r="B14651">
        <v>2025</v>
      </c>
      <c r="C14651" t="s">
        <v>2596</v>
      </c>
      <c r="D14651">
        <v>6</v>
      </c>
      <c r="E14651" t="s">
        <v>4155</v>
      </c>
      <c r="F14651" t="s">
        <v>74</v>
      </c>
      <c r="G14651" t="s">
        <v>143</v>
      </c>
      <c r="H14651" t="s">
        <v>107</v>
      </c>
      <c r="I14651" t="s">
        <v>24</v>
      </c>
      <c r="J14651" t="s">
        <v>25</v>
      </c>
      <c r="K14651" t="s">
        <v>48</v>
      </c>
      <c r="L14651" t="s">
        <v>235</v>
      </c>
      <c r="M14651" t="s">
        <v>14248</v>
      </c>
      <c r="N14651">
        <v>1</v>
      </c>
      <c r="O14651">
        <v>1826.56</v>
      </c>
      <c r="P14651" s="2">
        <v>8.0344095726555487E-2</v>
      </c>
      <c r="Q14651">
        <v>1679.81</v>
      </c>
      <c r="R14651">
        <v>1100.77</v>
      </c>
      <c r="S14651">
        <v>579.04</v>
      </c>
    </row>
    <row r="14652" spans="1:19" hidden="1" x14ac:dyDescent="0.35">
      <c r="A14652" s="1">
        <v>45826</v>
      </c>
      <c r="B14652">
        <v>2025</v>
      </c>
      <c r="C14652" t="s">
        <v>2596</v>
      </c>
      <c r="D14652">
        <v>6</v>
      </c>
      <c r="E14652" t="s">
        <v>4155</v>
      </c>
      <c r="F14652" t="s">
        <v>29</v>
      </c>
      <c r="G14652" t="s">
        <v>91</v>
      </c>
      <c r="H14652" t="s">
        <v>230</v>
      </c>
      <c r="I14652" t="s">
        <v>24</v>
      </c>
      <c r="J14652" t="s">
        <v>32</v>
      </c>
      <c r="K14652" t="s">
        <v>48</v>
      </c>
      <c r="L14652" t="s">
        <v>196</v>
      </c>
      <c r="M14652" t="s">
        <v>14249</v>
      </c>
      <c r="N14652">
        <v>4</v>
      </c>
      <c r="O14652">
        <v>128.13</v>
      </c>
      <c r="P14652" s="2">
        <v>0.1478926497708544</v>
      </c>
      <c r="Q14652">
        <v>436.72</v>
      </c>
      <c r="R14652">
        <v>340.18</v>
      </c>
      <c r="S14652">
        <v>96.54</v>
      </c>
    </row>
    <row r="14653" spans="1:19" hidden="1" x14ac:dyDescent="0.35">
      <c r="A14653" s="1">
        <v>45826</v>
      </c>
      <c r="B14653">
        <v>2025</v>
      </c>
      <c r="C14653" t="s">
        <v>2596</v>
      </c>
      <c r="D14653">
        <v>6</v>
      </c>
      <c r="E14653" t="s">
        <v>4155</v>
      </c>
      <c r="F14653" t="s">
        <v>29</v>
      </c>
      <c r="G14653" t="s">
        <v>91</v>
      </c>
      <c r="H14653" t="s">
        <v>230</v>
      </c>
      <c r="I14653" t="s">
        <v>39</v>
      </c>
      <c r="J14653" t="s">
        <v>32</v>
      </c>
      <c r="K14653" t="s">
        <v>26</v>
      </c>
      <c r="L14653" t="s">
        <v>43</v>
      </c>
      <c r="M14653" t="s">
        <v>14250</v>
      </c>
      <c r="N14653">
        <v>4</v>
      </c>
      <c r="O14653">
        <v>1833.01</v>
      </c>
      <c r="P14653" s="2">
        <v>9.1040050016823235E-2</v>
      </c>
      <c r="Q14653">
        <v>6664.53</v>
      </c>
      <c r="R14653">
        <v>5520.92</v>
      </c>
      <c r="S14653">
        <v>1143.6099999999999</v>
      </c>
    </row>
    <row r="14654" spans="1:19" hidden="1" x14ac:dyDescent="0.35">
      <c r="A14654" s="1">
        <v>45826</v>
      </c>
      <c r="B14654">
        <v>2025</v>
      </c>
      <c r="C14654" t="s">
        <v>2596</v>
      </c>
      <c r="D14654">
        <v>6</v>
      </c>
      <c r="E14654" t="s">
        <v>4155</v>
      </c>
      <c r="F14654" t="s">
        <v>54</v>
      </c>
      <c r="G14654" t="s">
        <v>161</v>
      </c>
      <c r="H14654" t="s">
        <v>320</v>
      </c>
      <c r="I14654" t="s">
        <v>24</v>
      </c>
      <c r="J14654" t="s">
        <v>25</v>
      </c>
      <c r="K14654" t="s">
        <v>33</v>
      </c>
      <c r="L14654" t="s">
        <v>40</v>
      </c>
      <c r="M14654" t="s">
        <v>14251</v>
      </c>
      <c r="N14654">
        <v>5</v>
      </c>
      <c r="O14654">
        <v>626.04</v>
      </c>
      <c r="P14654" s="2">
        <v>5.3403479655186971E-2</v>
      </c>
      <c r="Q14654">
        <v>2963.04</v>
      </c>
      <c r="R14654">
        <v>2340</v>
      </c>
      <c r="S14654">
        <v>623.04</v>
      </c>
    </row>
    <row r="14655" spans="1:19" hidden="1" x14ac:dyDescent="0.35">
      <c r="A14655" s="1">
        <v>45826</v>
      </c>
      <c r="B14655">
        <v>2025</v>
      </c>
      <c r="C14655" t="s">
        <v>2596</v>
      </c>
      <c r="D14655">
        <v>6</v>
      </c>
      <c r="E14655" t="s">
        <v>4155</v>
      </c>
      <c r="F14655" t="s">
        <v>29</v>
      </c>
      <c r="G14655" t="s">
        <v>71</v>
      </c>
      <c r="H14655" t="s">
        <v>72</v>
      </c>
      <c r="I14655" t="s">
        <v>24</v>
      </c>
      <c r="J14655" t="s">
        <v>25</v>
      </c>
      <c r="K14655" t="s">
        <v>33</v>
      </c>
      <c r="L14655" t="s">
        <v>40</v>
      </c>
      <c r="M14655" t="s">
        <v>14252</v>
      </c>
      <c r="N14655">
        <v>3</v>
      </c>
      <c r="O14655">
        <v>141.44999999999999</v>
      </c>
      <c r="P14655" s="2">
        <v>2.1666141868382852E-3</v>
      </c>
      <c r="Q14655">
        <v>423.43</v>
      </c>
      <c r="R14655">
        <v>282.79000000000002</v>
      </c>
      <c r="S14655">
        <v>140.63999999999999</v>
      </c>
    </row>
    <row r="14656" spans="1:19" hidden="1" x14ac:dyDescent="0.35">
      <c r="A14656" s="1">
        <v>45826</v>
      </c>
      <c r="B14656">
        <v>2025</v>
      </c>
      <c r="C14656" t="s">
        <v>2596</v>
      </c>
      <c r="D14656">
        <v>6</v>
      </c>
      <c r="E14656" t="s">
        <v>4155</v>
      </c>
      <c r="F14656" t="s">
        <v>74</v>
      </c>
      <c r="G14656" t="s">
        <v>75</v>
      </c>
      <c r="H14656" t="s">
        <v>391</v>
      </c>
      <c r="I14656" t="s">
        <v>24</v>
      </c>
      <c r="J14656" t="s">
        <v>32</v>
      </c>
      <c r="K14656" t="s">
        <v>26</v>
      </c>
      <c r="L14656" t="s">
        <v>77</v>
      </c>
      <c r="M14656" t="s">
        <v>12937</v>
      </c>
      <c r="N14656">
        <v>7</v>
      </c>
      <c r="O14656">
        <v>345.11</v>
      </c>
      <c r="P14656" s="2">
        <v>6.9802547850025806E-2</v>
      </c>
      <c r="Q14656">
        <v>2247.14</v>
      </c>
      <c r="R14656">
        <v>1843.86</v>
      </c>
      <c r="S14656">
        <v>403.28</v>
      </c>
    </row>
    <row r="14657" spans="1:19" hidden="1" x14ac:dyDescent="0.35">
      <c r="A14657" s="1">
        <v>45827</v>
      </c>
      <c r="B14657">
        <v>2025</v>
      </c>
      <c r="C14657" t="s">
        <v>2596</v>
      </c>
      <c r="D14657">
        <v>6</v>
      </c>
      <c r="E14657" t="s">
        <v>4155</v>
      </c>
      <c r="F14657" t="s">
        <v>54</v>
      </c>
      <c r="G14657" t="s">
        <v>161</v>
      </c>
      <c r="H14657" t="s">
        <v>320</v>
      </c>
      <c r="I14657" t="s">
        <v>39</v>
      </c>
      <c r="J14657" t="s">
        <v>25</v>
      </c>
      <c r="K14657" t="s">
        <v>57</v>
      </c>
      <c r="L14657" t="s">
        <v>151</v>
      </c>
      <c r="M14657" t="s">
        <v>14253</v>
      </c>
      <c r="N14657">
        <v>1</v>
      </c>
      <c r="O14657">
        <v>92.47</v>
      </c>
      <c r="P14657" s="2">
        <v>4.5422331362408537E-2</v>
      </c>
      <c r="Q14657">
        <v>88.27</v>
      </c>
      <c r="R14657">
        <v>62.74</v>
      </c>
      <c r="S14657">
        <v>25.53</v>
      </c>
    </row>
    <row r="14658" spans="1:19" hidden="1" x14ac:dyDescent="0.35">
      <c r="A14658" s="1">
        <v>45827</v>
      </c>
      <c r="B14658">
        <v>2025</v>
      </c>
      <c r="C14658" t="s">
        <v>2596</v>
      </c>
      <c r="D14658">
        <v>6</v>
      </c>
      <c r="E14658" t="s">
        <v>4155</v>
      </c>
      <c r="F14658" t="s">
        <v>29</v>
      </c>
      <c r="G14658" t="s">
        <v>30</v>
      </c>
      <c r="H14658" t="s">
        <v>107</v>
      </c>
      <c r="I14658" t="s">
        <v>39</v>
      </c>
      <c r="J14658" t="s">
        <v>25</v>
      </c>
      <c r="K14658" t="s">
        <v>26</v>
      </c>
      <c r="L14658" t="s">
        <v>43</v>
      </c>
      <c r="M14658" t="s">
        <v>13149</v>
      </c>
      <c r="N14658">
        <v>1</v>
      </c>
      <c r="O14658">
        <v>1502.58</v>
      </c>
      <c r="P14658" s="2">
        <v>0.1095906335329018</v>
      </c>
      <c r="Q14658">
        <v>1337.91</v>
      </c>
      <c r="R14658">
        <v>1115.21</v>
      </c>
      <c r="S14658">
        <v>222.7</v>
      </c>
    </row>
    <row r="14659" spans="1:19" hidden="1" x14ac:dyDescent="0.35">
      <c r="A14659" s="1">
        <v>45827</v>
      </c>
      <c r="B14659">
        <v>2025</v>
      </c>
      <c r="C14659" t="s">
        <v>2596</v>
      </c>
      <c r="D14659">
        <v>6</v>
      </c>
      <c r="E14659" t="s">
        <v>4155</v>
      </c>
      <c r="F14659" t="s">
        <v>29</v>
      </c>
      <c r="G14659" t="s">
        <v>71</v>
      </c>
      <c r="H14659" t="s">
        <v>139</v>
      </c>
      <c r="I14659" t="s">
        <v>39</v>
      </c>
      <c r="J14659" t="s">
        <v>25</v>
      </c>
      <c r="K14659" t="s">
        <v>63</v>
      </c>
      <c r="L14659" t="s">
        <v>136</v>
      </c>
      <c r="M14659" t="s">
        <v>14254</v>
      </c>
      <c r="N14659">
        <v>1</v>
      </c>
      <c r="O14659">
        <v>51.31</v>
      </c>
      <c r="P14659" s="2">
        <v>7.6760377589564666E-2</v>
      </c>
      <c r="Q14659">
        <v>47.37</v>
      </c>
      <c r="R14659">
        <v>35.33</v>
      </c>
      <c r="S14659">
        <v>12.04</v>
      </c>
    </row>
    <row r="14660" spans="1:19" hidden="1" x14ac:dyDescent="0.35">
      <c r="A14660" s="1">
        <v>45827</v>
      </c>
      <c r="B14660">
        <v>2025</v>
      </c>
      <c r="C14660" t="s">
        <v>2596</v>
      </c>
      <c r="D14660">
        <v>6</v>
      </c>
      <c r="E14660" t="s">
        <v>4155</v>
      </c>
      <c r="F14660" t="s">
        <v>21</v>
      </c>
      <c r="G14660" t="s">
        <v>22</v>
      </c>
      <c r="H14660" t="s">
        <v>42</v>
      </c>
      <c r="I14660" t="s">
        <v>39</v>
      </c>
      <c r="J14660" t="s">
        <v>25</v>
      </c>
      <c r="K14660" t="s">
        <v>68</v>
      </c>
      <c r="L14660" t="s">
        <v>123</v>
      </c>
      <c r="M14660" t="s">
        <v>14255</v>
      </c>
      <c r="N14660">
        <v>2</v>
      </c>
      <c r="O14660">
        <v>97.36</v>
      </c>
      <c r="P14660" s="2">
        <v>7.3623885876971662E-2</v>
      </c>
      <c r="Q14660">
        <v>180.38</v>
      </c>
      <c r="R14660">
        <v>117.87</v>
      </c>
      <c r="S14660">
        <v>62.51</v>
      </c>
    </row>
    <row r="14661" spans="1:19" hidden="1" x14ac:dyDescent="0.35">
      <c r="A14661" s="1">
        <v>45827</v>
      </c>
      <c r="B14661">
        <v>2025</v>
      </c>
      <c r="C14661" t="s">
        <v>2596</v>
      </c>
      <c r="D14661">
        <v>6</v>
      </c>
      <c r="E14661" t="s">
        <v>4155</v>
      </c>
      <c r="F14661" t="s">
        <v>45</v>
      </c>
      <c r="G14661" t="s">
        <v>81</v>
      </c>
      <c r="H14661" t="s">
        <v>245</v>
      </c>
      <c r="I14661" t="s">
        <v>39</v>
      </c>
      <c r="J14661" t="s">
        <v>25</v>
      </c>
      <c r="K14661" t="s">
        <v>63</v>
      </c>
      <c r="L14661" t="s">
        <v>111</v>
      </c>
      <c r="M14661" t="s">
        <v>14256</v>
      </c>
      <c r="N14661">
        <v>3</v>
      </c>
      <c r="O14661">
        <v>68.53</v>
      </c>
      <c r="P14661" s="2">
        <v>8.4797183526879372E-2</v>
      </c>
      <c r="Q14661">
        <v>188.16</v>
      </c>
      <c r="R14661">
        <v>113.66</v>
      </c>
      <c r="S14661">
        <v>74.5</v>
      </c>
    </row>
    <row r="14662" spans="1:19" hidden="1" x14ac:dyDescent="0.35">
      <c r="A14662" s="1">
        <v>45827</v>
      </c>
      <c r="B14662">
        <v>2025</v>
      </c>
      <c r="C14662" t="s">
        <v>2596</v>
      </c>
      <c r="D14662">
        <v>6</v>
      </c>
      <c r="E14662" t="s">
        <v>4155</v>
      </c>
      <c r="F14662" t="s">
        <v>21</v>
      </c>
      <c r="G14662" t="s">
        <v>51</v>
      </c>
      <c r="H14662" t="s">
        <v>322</v>
      </c>
      <c r="I14662" t="s">
        <v>39</v>
      </c>
      <c r="J14662" t="s">
        <v>25</v>
      </c>
      <c r="K14662" t="s">
        <v>33</v>
      </c>
      <c r="L14662" t="s">
        <v>34</v>
      </c>
      <c r="M14662" t="s">
        <v>14257</v>
      </c>
      <c r="N14662">
        <v>2</v>
      </c>
      <c r="O14662">
        <v>212.17</v>
      </c>
      <c r="P14662" s="2">
        <v>8.5359404969260172E-2</v>
      </c>
      <c r="Q14662">
        <v>388.12</v>
      </c>
      <c r="R14662">
        <v>304.27</v>
      </c>
      <c r="S14662">
        <v>83.85</v>
      </c>
    </row>
    <row r="14663" spans="1:19" hidden="1" x14ac:dyDescent="0.35">
      <c r="A14663" s="1">
        <v>45827</v>
      </c>
      <c r="B14663">
        <v>2025</v>
      </c>
      <c r="C14663" t="s">
        <v>2596</v>
      </c>
      <c r="D14663">
        <v>6</v>
      </c>
      <c r="E14663" t="s">
        <v>4155</v>
      </c>
      <c r="F14663" t="s">
        <v>21</v>
      </c>
      <c r="G14663" t="s">
        <v>22</v>
      </c>
      <c r="H14663" t="s">
        <v>211</v>
      </c>
      <c r="I14663" t="s">
        <v>39</v>
      </c>
      <c r="J14663" t="s">
        <v>25</v>
      </c>
      <c r="K14663" t="s">
        <v>33</v>
      </c>
      <c r="L14663" t="s">
        <v>34</v>
      </c>
      <c r="M14663" t="s">
        <v>14258</v>
      </c>
      <c r="N14663">
        <v>3</v>
      </c>
      <c r="O14663">
        <v>664.38</v>
      </c>
      <c r="P14663" s="2">
        <v>6.3426808380866076E-2</v>
      </c>
      <c r="Q14663">
        <v>1866.72</v>
      </c>
      <c r="R14663">
        <v>1472.67</v>
      </c>
      <c r="S14663">
        <v>394.05</v>
      </c>
    </row>
    <row r="14664" spans="1:19" hidden="1" x14ac:dyDescent="0.35">
      <c r="A14664" s="1">
        <v>45827</v>
      </c>
      <c r="B14664">
        <v>2025</v>
      </c>
      <c r="C14664" t="s">
        <v>2596</v>
      </c>
      <c r="D14664">
        <v>6</v>
      </c>
      <c r="E14664" t="s">
        <v>4155</v>
      </c>
      <c r="F14664" t="s">
        <v>29</v>
      </c>
      <c r="G14664" t="s">
        <v>30</v>
      </c>
      <c r="H14664" t="s">
        <v>31</v>
      </c>
      <c r="I14664" t="s">
        <v>62</v>
      </c>
      <c r="J14664" t="s">
        <v>25</v>
      </c>
      <c r="K14664" t="s">
        <v>63</v>
      </c>
      <c r="L14664" t="s">
        <v>136</v>
      </c>
      <c r="M14664" t="s">
        <v>14259</v>
      </c>
      <c r="N14664">
        <v>9</v>
      </c>
      <c r="O14664">
        <v>187.74</v>
      </c>
      <c r="P14664" s="2">
        <v>0.10770379879904381</v>
      </c>
      <c r="Q14664">
        <v>1507.68</v>
      </c>
      <c r="R14664">
        <v>1074.08</v>
      </c>
      <c r="S14664">
        <v>433.6</v>
      </c>
    </row>
    <row r="14665" spans="1:19" hidden="1" x14ac:dyDescent="0.35">
      <c r="A14665" s="1">
        <v>45827</v>
      </c>
      <c r="B14665">
        <v>2025</v>
      </c>
      <c r="C14665" t="s">
        <v>2596</v>
      </c>
      <c r="D14665">
        <v>6</v>
      </c>
      <c r="E14665" t="s">
        <v>4155</v>
      </c>
      <c r="F14665" t="s">
        <v>29</v>
      </c>
      <c r="G14665" t="s">
        <v>30</v>
      </c>
      <c r="H14665" t="s">
        <v>109</v>
      </c>
      <c r="I14665" t="s">
        <v>39</v>
      </c>
      <c r="J14665" t="s">
        <v>25</v>
      </c>
      <c r="K14665" t="s">
        <v>33</v>
      </c>
      <c r="L14665" t="s">
        <v>83</v>
      </c>
      <c r="M14665" t="s">
        <v>14260</v>
      </c>
      <c r="N14665">
        <v>4</v>
      </c>
      <c r="O14665">
        <v>65.55</v>
      </c>
      <c r="P14665" s="2">
        <v>0.1706528406436679</v>
      </c>
      <c r="Q14665">
        <v>217.45</v>
      </c>
      <c r="R14665">
        <v>167.7</v>
      </c>
      <c r="S14665">
        <v>49.75</v>
      </c>
    </row>
    <row r="14666" spans="1:19" hidden="1" x14ac:dyDescent="0.35">
      <c r="A14666" s="1">
        <v>45827</v>
      </c>
      <c r="B14666">
        <v>2025</v>
      </c>
      <c r="C14666" t="s">
        <v>2596</v>
      </c>
      <c r="D14666">
        <v>6</v>
      </c>
      <c r="E14666" t="s">
        <v>4155</v>
      </c>
      <c r="F14666" t="s">
        <v>21</v>
      </c>
      <c r="G14666" t="s">
        <v>51</v>
      </c>
      <c r="H14666" t="s">
        <v>52</v>
      </c>
      <c r="I14666" t="s">
        <v>39</v>
      </c>
      <c r="J14666" t="s">
        <v>25</v>
      </c>
      <c r="K14666" t="s">
        <v>68</v>
      </c>
      <c r="L14666" t="s">
        <v>123</v>
      </c>
      <c r="M14666" t="s">
        <v>14261</v>
      </c>
      <c r="N14666">
        <v>3</v>
      </c>
      <c r="O14666">
        <v>126.08</v>
      </c>
      <c r="P14666" s="2">
        <v>5.353443532998417E-2</v>
      </c>
      <c r="Q14666">
        <v>357.99</v>
      </c>
      <c r="R14666">
        <v>251.79</v>
      </c>
      <c r="S14666">
        <v>106.2</v>
      </c>
    </row>
    <row r="14667" spans="1:19" hidden="1" x14ac:dyDescent="0.35">
      <c r="A14667" s="1">
        <v>45827</v>
      </c>
      <c r="B14667">
        <v>2025</v>
      </c>
      <c r="C14667" t="s">
        <v>2596</v>
      </c>
      <c r="D14667">
        <v>6</v>
      </c>
      <c r="E14667" t="s">
        <v>4155</v>
      </c>
      <c r="F14667" t="s">
        <v>74</v>
      </c>
      <c r="G14667" t="s">
        <v>117</v>
      </c>
      <c r="H14667" t="s">
        <v>120</v>
      </c>
      <c r="I14667" t="s">
        <v>24</v>
      </c>
      <c r="J14667" t="s">
        <v>25</v>
      </c>
      <c r="K14667" t="s">
        <v>26</v>
      </c>
      <c r="L14667" t="s">
        <v>43</v>
      </c>
      <c r="M14667" t="s">
        <v>14262</v>
      </c>
      <c r="N14667">
        <v>1</v>
      </c>
      <c r="O14667">
        <v>1983.51</v>
      </c>
      <c r="P14667" s="2">
        <v>2.5431083053155672E-3</v>
      </c>
      <c r="Q14667">
        <v>1978.47</v>
      </c>
      <c r="R14667">
        <v>1444.06</v>
      </c>
      <c r="S14667">
        <v>534.41</v>
      </c>
    </row>
    <row r="14668" spans="1:19" hidden="1" x14ac:dyDescent="0.35">
      <c r="A14668" s="1">
        <v>45827</v>
      </c>
      <c r="B14668">
        <v>2025</v>
      </c>
      <c r="C14668" t="s">
        <v>2596</v>
      </c>
      <c r="D14668">
        <v>6</v>
      </c>
      <c r="E14668" t="s">
        <v>4155</v>
      </c>
      <c r="F14668" t="s">
        <v>29</v>
      </c>
      <c r="G14668" t="s">
        <v>30</v>
      </c>
      <c r="H14668" t="s">
        <v>31</v>
      </c>
      <c r="I14668" t="s">
        <v>24</v>
      </c>
      <c r="J14668" t="s">
        <v>25</v>
      </c>
      <c r="K14668" t="s">
        <v>48</v>
      </c>
      <c r="L14668" t="s">
        <v>115</v>
      </c>
      <c r="M14668" t="s">
        <v>14263</v>
      </c>
      <c r="N14668">
        <v>3</v>
      </c>
      <c r="O14668">
        <v>424.68</v>
      </c>
      <c r="P14668" s="2">
        <v>5.9974392924989933E-2</v>
      </c>
      <c r="Q14668">
        <v>1197.6300000000001</v>
      </c>
      <c r="R14668">
        <v>889.48</v>
      </c>
      <c r="S14668">
        <v>308.14999999999998</v>
      </c>
    </row>
    <row r="14669" spans="1:19" hidden="1" x14ac:dyDescent="0.35">
      <c r="A14669" s="1">
        <v>45827</v>
      </c>
      <c r="B14669">
        <v>2025</v>
      </c>
      <c r="C14669" t="s">
        <v>2596</v>
      </c>
      <c r="D14669">
        <v>6</v>
      </c>
      <c r="E14669" t="s">
        <v>4155</v>
      </c>
      <c r="F14669" t="s">
        <v>29</v>
      </c>
      <c r="G14669" t="s">
        <v>30</v>
      </c>
      <c r="H14669" t="s">
        <v>31</v>
      </c>
      <c r="I14669" t="s">
        <v>39</v>
      </c>
      <c r="J14669" t="s">
        <v>25</v>
      </c>
      <c r="K14669" t="s">
        <v>63</v>
      </c>
      <c r="L14669" t="s">
        <v>136</v>
      </c>
      <c r="M14669" t="s">
        <v>3147</v>
      </c>
      <c r="N14669">
        <v>1</v>
      </c>
      <c r="O14669">
        <v>115.32</v>
      </c>
      <c r="P14669" s="2">
        <v>6.4076746935649243E-2</v>
      </c>
      <c r="Q14669">
        <v>107.93</v>
      </c>
      <c r="R14669">
        <v>65.41</v>
      </c>
      <c r="S14669">
        <v>42.52</v>
      </c>
    </row>
    <row r="14670" spans="1:19" hidden="1" x14ac:dyDescent="0.35">
      <c r="A14670" s="1">
        <v>45827</v>
      </c>
      <c r="B14670">
        <v>2025</v>
      </c>
      <c r="C14670" t="s">
        <v>2596</v>
      </c>
      <c r="D14670">
        <v>6</v>
      </c>
      <c r="E14670" t="s">
        <v>4155</v>
      </c>
      <c r="F14670" t="s">
        <v>21</v>
      </c>
      <c r="G14670" t="s">
        <v>22</v>
      </c>
      <c r="H14670" t="s">
        <v>211</v>
      </c>
      <c r="I14670" t="s">
        <v>39</v>
      </c>
      <c r="J14670" t="s">
        <v>32</v>
      </c>
      <c r="K14670" t="s">
        <v>33</v>
      </c>
      <c r="L14670" t="s">
        <v>83</v>
      </c>
      <c r="M14670" t="s">
        <v>14264</v>
      </c>
      <c r="N14670">
        <v>6</v>
      </c>
      <c r="O14670">
        <v>40.72</v>
      </c>
      <c r="P14670" s="2">
        <v>0.1104972061882913</v>
      </c>
      <c r="Q14670">
        <v>217.32</v>
      </c>
      <c r="R14670">
        <v>167.68</v>
      </c>
      <c r="S14670">
        <v>49.64</v>
      </c>
    </row>
    <row r="14671" spans="1:19" hidden="1" x14ac:dyDescent="0.35">
      <c r="A14671" s="1">
        <v>45827</v>
      </c>
      <c r="B14671">
        <v>2025</v>
      </c>
      <c r="C14671" t="s">
        <v>2596</v>
      </c>
      <c r="D14671">
        <v>6</v>
      </c>
      <c r="E14671" t="s">
        <v>4155</v>
      </c>
      <c r="F14671" t="s">
        <v>74</v>
      </c>
      <c r="G14671" t="s">
        <v>75</v>
      </c>
      <c r="H14671" t="s">
        <v>391</v>
      </c>
      <c r="I14671" t="s">
        <v>39</v>
      </c>
      <c r="J14671" t="s">
        <v>25</v>
      </c>
      <c r="K14671" t="s">
        <v>68</v>
      </c>
      <c r="L14671" t="s">
        <v>155</v>
      </c>
      <c r="M14671" t="s">
        <v>14265</v>
      </c>
      <c r="N14671">
        <v>2</v>
      </c>
      <c r="O14671">
        <v>121.79</v>
      </c>
      <c r="P14671" s="2">
        <v>0</v>
      </c>
      <c r="Q14671">
        <v>243.58</v>
      </c>
      <c r="R14671">
        <v>169.13</v>
      </c>
      <c r="S14671">
        <v>74.45</v>
      </c>
    </row>
    <row r="14672" spans="1:19" x14ac:dyDescent="0.35">
      <c r="A14672" s="1">
        <v>45827</v>
      </c>
      <c r="B14672">
        <v>2025</v>
      </c>
      <c r="C14672" t="s">
        <v>2596</v>
      </c>
      <c r="D14672">
        <v>6</v>
      </c>
      <c r="E14672" t="s">
        <v>4155</v>
      </c>
      <c r="F14672" t="s">
        <v>54</v>
      </c>
      <c r="G14672" t="s">
        <v>55</v>
      </c>
      <c r="H14672" t="s">
        <v>56</v>
      </c>
      <c r="I14672" t="s">
        <v>39</v>
      </c>
      <c r="J14672" t="s">
        <v>25</v>
      </c>
      <c r="K14672" t="s">
        <v>26</v>
      </c>
      <c r="L14672" t="s">
        <v>43</v>
      </c>
      <c r="M14672" t="s">
        <v>14266</v>
      </c>
      <c r="N14672">
        <v>2</v>
      </c>
      <c r="O14672">
        <v>1981.86</v>
      </c>
      <c r="P14672" s="2">
        <v>3.6967271011266949E-2</v>
      </c>
      <c r="Q14672">
        <v>3817.19</v>
      </c>
      <c r="R14672">
        <v>2873.07</v>
      </c>
      <c r="S14672">
        <v>944.12</v>
      </c>
    </row>
    <row r="14673" spans="1:19" hidden="1" x14ac:dyDescent="0.35">
      <c r="A14673" s="1">
        <v>45827</v>
      </c>
      <c r="B14673">
        <v>2025</v>
      </c>
      <c r="C14673" t="s">
        <v>2596</v>
      </c>
      <c r="D14673">
        <v>6</v>
      </c>
      <c r="E14673" t="s">
        <v>4155</v>
      </c>
      <c r="F14673" t="s">
        <v>54</v>
      </c>
      <c r="G14673" t="s">
        <v>161</v>
      </c>
      <c r="H14673" t="s">
        <v>320</v>
      </c>
      <c r="I14673" t="s">
        <v>24</v>
      </c>
      <c r="J14673" t="s">
        <v>32</v>
      </c>
      <c r="K14673" t="s">
        <v>57</v>
      </c>
      <c r="L14673" t="s">
        <v>58</v>
      </c>
      <c r="M14673" t="s">
        <v>14267</v>
      </c>
      <c r="N14673">
        <v>4</v>
      </c>
      <c r="O14673">
        <v>65.900000000000006</v>
      </c>
      <c r="P14673" s="2">
        <v>0.13465006760789899</v>
      </c>
      <c r="Q14673">
        <v>228.11</v>
      </c>
      <c r="R14673">
        <v>165.25</v>
      </c>
      <c r="S14673">
        <v>62.86</v>
      </c>
    </row>
    <row r="14674" spans="1:19" hidden="1" x14ac:dyDescent="0.35">
      <c r="A14674" s="1">
        <v>45827</v>
      </c>
      <c r="B14674">
        <v>2025</v>
      </c>
      <c r="C14674" t="s">
        <v>2596</v>
      </c>
      <c r="D14674">
        <v>6</v>
      </c>
      <c r="E14674" t="s">
        <v>4155</v>
      </c>
      <c r="F14674" t="s">
        <v>74</v>
      </c>
      <c r="G14674" t="s">
        <v>117</v>
      </c>
      <c r="H14674" t="s">
        <v>120</v>
      </c>
      <c r="I14674" t="s">
        <v>62</v>
      </c>
      <c r="J14674" t="s">
        <v>25</v>
      </c>
      <c r="K14674" t="s">
        <v>26</v>
      </c>
      <c r="L14674" t="s">
        <v>27</v>
      </c>
      <c r="M14674" t="s">
        <v>3920</v>
      </c>
      <c r="N14674">
        <v>8</v>
      </c>
      <c r="O14674">
        <v>592.41999999999996</v>
      </c>
      <c r="P14674" s="2">
        <v>0.19720741208454731</v>
      </c>
      <c r="Q14674">
        <v>3804.72</v>
      </c>
      <c r="R14674">
        <v>3450.34</v>
      </c>
      <c r="S14674">
        <v>354.38</v>
      </c>
    </row>
    <row r="14675" spans="1:19" hidden="1" x14ac:dyDescent="0.35">
      <c r="A14675" s="1">
        <v>45828</v>
      </c>
      <c r="B14675">
        <v>2025</v>
      </c>
      <c r="C14675" t="s">
        <v>2596</v>
      </c>
      <c r="D14675">
        <v>6</v>
      </c>
      <c r="E14675" t="s">
        <v>4155</v>
      </c>
      <c r="F14675" t="s">
        <v>45</v>
      </c>
      <c r="G14675" t="s">
        <v>66</v>
      </c>
      <c r="H14675" t="s">
        <v>104</v>
      </c>
      <c r="I14675" t="s">
        <v>24</v>
      </c>
      <c r="J14675" t="s">
        <v>25</v>
      </c>
      <c r="K14675" t="s">
        <v>48</v>
      </c>
      <c r="L14675" t="s">
        <v>235</v>
      </c>
      <c r="M14675" t="s">
        <v>1539</v>
      </c>
      <c r="N14675">
        <v>1</v>
      </c>
      <c r="O14675">
        <v>1347.98</v>
      </c>
      <c r="P14675" s="2">
        <v>3.116798294380814E-2</v>
      </c>
      <c r="Q14675">
        <v>1305.97</v>
      </c>
      <c r="R14675">
        <v>997.22</v>
      </c>
      <c r="S14675">
        <v>308.75</v>
      </c>
    </row>
    <row r="14676" spans="1:19" hidden="1" x14ac:dyDescent="0.35">
      <c r="A14676" s="1">
        <v>45828</v>
      </c>
      <c r="B14676">
        <v>2025</v>
      </c>
      <c r="C14676" t="s">
        <v>2596</v>
      </c>
      <c r="D14676">
        <v>6</v>
      </c>
      <c r="E14676" t="s">
        <v>4155</v>
      </c>
      <c r="F14676" t="s">
        <v>29</v>
      </c>
      <c r="G14676" t="s">
        <v>91</v>
      </c>
      <c r="H14676" t="s">
        <v>230</v>
      </c>
      <c r="I14676" t="s">
        <v>24</v>
      </c>
      <c r="J14676" t="s">
        <v>25</v>
      </c>
      <c r="K14676" t="s">
        <v>48</v>
      </c>
      <c r="L14676" t="s">
        <v>196</v>
      </c>
      <c r="M14676" t="s">
        <v>14268</v>
      </c>
      <c r="N14676">
        <v>2</v>
      </c>
      <c r="O14676">
        <v>221.68</v>
      </c>
      <c r="P14676" s="2">
        <v>6.5813556203219742E-2</v>
      </c>
      <c r="Q14676">
        <v>414.18</v>
      </c>
      <c r="R14676">
        <v>269.43</v>
      </c>
      <c r="S14676">
        <v>144.75</v>
      </c>
    </row>
    <row r="14677" spans="1:19" hidden="1" x14ac:dyDescent="0.35">
      <c r="A14677" s="1">
        <v>45828</v>
      </c>
      <c r="B14677">
        <v>2025</v>
      </c>
      <c r="C14677" t="s">
        <v>2596</v>
      </c>
      <c r="D14677">
        <v>6</v>
      </c>
      <c r="E14677" t="s">
        <v>4155</v>
      </c>
      <c r="F14677" t="s">
        <v>29</v>
      </c>
      <c r="G14677" t="s">
        <v>71</v>
      </c>
      <c r="H14677" t="s">
        <v>139</v>
      </c>
      <c r="I14677" t="s">
        <v>39</v>
      </c>
      <c r="J14677" t="s">
        <v>32</v>
      </c>
      <c r="K14677" t="s">
        <v>68</v>
      </c>
      <c r="L14677" t="s">
        <v>85</v>
      </c>
      <c r="M14677" t="s">
        <v>14269</v>
      </c>
      <c r="N14677">
        <v>9</v>
      </c>
      <c r="O14677">
        <v>14.43</v>
      </c>
      <c r="P14677" s="2">
        <v>8.648241523754796E-2</v>
      </c>
      <c r="Q14677">
        <v>118.64</v>
      </c>
      <c r="R14677">
        <v>77.67</v>
      </c>
      <c r="S14677">
        <v>40.97</v>
      </c>
    </row>
    <row r="14678" spans="1:19" hidden="1" x14ac:dyDescent="0.35">
      <c r="A14678" s="1">
        <v>45828</v>
      </c>
      <c r="B14678">
        <v>2025</v>
      </c>
      <c r="C14678" t="s">
        <v>2596</v>
      </c>
      <c r="D14678">
        <v>6</v>
      </c>
      <c r="E14678" t="s">
        <v>4155</v>
      </c>
      <c r="F14678" t="s">
        <v>29</v>
      </c>
      <c r="G14678" t="s">
        <v>91</v>
      </c>
      <c r="H14678" t="s">
        <v>134</v>
      </c>
      <c r="I14678" t="s">
        <v>62</v>
      </c>
      <c r="J14678" t="s">
        <v>32</v>
      </c>
      <c r="K14678" t="s">
        <v>48</v>
      </c>
      <c r="L14678" t="s">
        <v>115</v>
      </c>
      <c r="M14678" t="s">
        <v>14270</v>
      </c>
      <c r="N14678">
        <v>4</v>
      </c>
      <c r="O14678">
        <v>841.68</v>
      </c>
      <c r="P14678" s="2">
        <v>0.14636094370649369</v>
      </c>
      <c r="Q14678">
        <v>2873.96</v>
      </c>
      <c r="R14678">
        <v>1998.3</v>
      </c>
      <c r="S14678">
        <v>875.66</v>
      </c>
    </row>
    <row r="14679" spans="1:19" hidden="1" x14ac:dyDescent="0.35">
      <c r="A14679" s="1">
        <v>45828</v>
      </c>
      <c r="B14679">
        <v>2025</v>
      </c>
      <c r="C14679" t="s">
        <v>2596</v>
      </c>
      <c r="D14679">
        <v>6</v>
      </c>
      <c r="E14679" t="s">
        <v>4155</v>
      </c>
      <c r="F14679" t="s">
        <v>74</v>
      </c>
      <c r="G14679" t="s">
        <v>75</v>
      </c>
      <c r="H14679" t="s">
        <v>391</v>
      </c>
      <c r="I14679" t="s">
        <v>39</v>
      </c>
      <c r="J14679" t="s">
        <v>25</v>
      </c>
      <c r="K14679" t="s">
        <v>57</v>
      </c>
      <c r="L14679" t="s">
        <v>58</v>
      </c>
      <c r="M14679" t="s">
        <v>14271</v>
      </c>
      <c r="N14679">
        <v>2</v>
      </c>
      <c r="O14679">
        <v>59.2</v>
      </c>
      <c r="P14679" s="2">
        <v>6.6461172882797265E-2</v>
      </c>
      <c r="Q14679">
        <v>110.53</v>
      </c>
      <c r="R14679">
        <v>80.349999999999994</v>
      </c>
      <c r="S14679">
        <v>30.18</v>
      </c>
    </row>
    <row r="14680" spans="1:19" hidden="1" x14ac:dyDescent="0.35">
      <c r="A14680" s="1">
        <v>45828</v>
      </c>
      <c r="B14680">
        <v>2025</v>
      </c>
      <c r="C14680" t="s">
        <v>2596</v>
      </c>
      <c r="D14680">
        <v>6</v>
      </c>
      <c r="E14680" t="s">
        <v>4155</v>
      </c>
      <c r="F14680" t="s">
        <v>74</v>
      </c>
      <c r="G14680" t="s">
        <v>143</v>
      </c>
      <c r="H14680" t="s">
        <v>31</v>
      </c>
      <c r="I14680" t="s">
        <v>24</v>
      </c>
      <c r="J14680" t="s">
        <v>32</v>
      </c>
      <c r="K14680" t="s">
        <v>33</v>
      </c>
      <c r="L14680" t="s">
        <v>40</v>
      </c>
      <c r="M14680" t="s">
        <v>14272</v>
      </c>
      <c r="N14680">
        <v>5</v>
      </c>
      <c r="O14680">
        <v>240.75</v>
      </c>
      <c r="P14680" s="2">
        <v>8.9386428289718545E-2</v>
      </c>
      <c r="Q14680">
        <v>1096.1500000000001</v>
      </c>
      <c r="R14680">
        <v>928.39</v>
      </c>
      <c r="S14680">
        <v>167.76</v>
      </c>
    </row>
    <row r="14681" spans="1:19" hidden="1" x14ac:dyDescent="0.35">
      <c r="A14681" s="1">
        <v>45828</v>
      </c>
      <c r="B14681">
        <v>2025</v>
      </c>
      <c r="C14681" t="s">
        <v>2596</v>
      </c>
      <c r="D14681">
        <v>6</v>
      </c>
      <c r="E14681" t="s">
        <v>4155</v>
      </c>
      <c r="F14681" t="s">
        <v>74</v>
      </c>
      <c r="G14681" t="s">
        <v>75</v>
      </c>
      <c r="H14681" t="s">
        <v>122</v>
      </c>
      <c r="I14681" t="s">
        <v>39</v>
      </c>
      <c r="J14681" t="s">
        <v>25</v>
      </c>
      <c r="K14681" t="s">
        <v>57</v>
      </c>
      <c r="L14681" t="s">
        <v>58</v>
      </c>
      <c r="M14681" t="s">
        <v>14273</v>
      </c>
      <c r="N14681">
        <v>2</v>
      </c>
      <c r="O14681">
        <v>45.63</v>
      </c>
      <c r="P14681" s="2">
        <v>5.8931395126591721E-2</v>
      </c>
      <c r="Q14681">
        <v>85.88</v>
      </c>
      <c r="R14681">
        <v>63.99</v>
      </c>
      <c r="S14681">
        <v>21.89</v>
      </c>
    </row>
    <row r="14682" spans="1:19" x14ac:dyDescent="0.35">
      <c r="A14682" s="1">
        <v>45828</v>
      </c>
      <c r="B14682">
        <v>2025</v>
      </c>
      <c r="C14682" t="s">
        <v>2596</v>
      </c>
      <c r="D14682">
        <v>6</v>
      </c>
      <c r="E14682" t="s">
        <v>4155</v>
      </c>
      <c r="F14682" t="s">
        <v>54</v>
      </c>
      <c r="G14682" t="s">
        <v>161</v>
      </c>
      <c r="H14682" t="s">
        <v>320</v>
      </c>
      <c r="I14682" t="s">
        <v>39</v>
      </c>
      <c r="J14682" t="s">
        <v>25</v>
      </c>
      <c r="K14682" t="s">
        <v>26</v>
      </c>
      <c r="L14682" t="s">
        <v>77</v>
      </c>
      <c r="M14682" t="s">
        <v>14274</v>
      </c>
      <c r="N14682">
        <v>1</v>
      </c>
      <c r="O14682">
        <v>1441.69</v>
      </c>
      <c r="P14682" s="2">
        <v>0.13039907709188461</v>
      </c>
      <c r="Q14682">
        <v>1253.69</v>
      </c>
      <c r="R14682">
        <v>1060.23</v>
      </c>
      <c r="S14682">
        <v>193.46</v>
      </c>
    </row>
    <row r="14683" spans="1:19" hidden="1" x14ac:dyDescent="0.35">
      <c r="A14683" s="1">
        <v>45828</v>
      </c>
      <c r="B14683">
        <v>2025</v>
      </c>
      <c r="C14683" t="s">
        <v>2596</v>
      </c>
      <c r="D14683">
        <v>6</v>
      </c>
      <c r="E14683" t="s">
        <v>4155</v>
      </c>
      <c r="F14683" t="s">
        <v>29</v>
      </c>
      <c r="G14683" t="s">
        <v>91</v>
      </c>
      <c r="H14683" t="s">
        <v>92</v>
      </c>
      <c r="I14683" t="s">
        <v>39</v>
      </c>
      <c r="J14683" t="s">
        <v>32</v>
      </c>
      <c r="K14683" t="s">
        <v>33</v>
      </c>
      <c r="L14683" t="s">
        <v>40</v>
      </c>
      <c r="M14683" t="s">
        <v>14275</v>
      </c>
      <c r="N14683">
        <v>7</v>
      </c>
      <c r="O14683">
        <v>107.39</v>
      </c>
      <c r="P14683" s="2">
        <v>0.1074696587843659</v>
      </c>
      <c r="Q14683">
        <v>670.94</v>
      </c>
      <c r="R14683">
        <v>523</v>
      </c>
      <c r="S14683">
        <v>147.94</v>
      </c>
    </row>
    <row r="14684" spans="1:19" hidden="1" x14ac:dyDescent="0.35">
      <c r="A14684" s="1">
        <v>45828</v>
      </c>
      <c r="B14684">
        <v>2025</v>
      </c>
      <c r="C14684" t="s">
        <v>2596</v>
      </c>
      <c r="D14684">
        <v>6</v>
      </c>
      <c r="E14684" t="s">
        <v>4155</v>
      </c>
      <c r="F14684" t="s">
        <v>45</v>
      </c>
      <c r="G14684" t="s">
        <v>66</v>
      </c>
      <c r="H14684" t="s">
        <v>171</v>
      </c>
      <c r="I14684" t="s">
        <v>24</v>
      </c>
      <c r="J14684" t="s">
        <v>25</v>
      </c>
      <c r="K14684" t="s">
        <v>68</v>
      </c>
      <c r="L14684" t="s">
        <v>123</v>
      </c>
      <c r="M14684" t="s">
        <v>14276</v>
      </c>
      <c r="N14684">
        <v>2</v>
      </c>
      <c r="O14684">
        <v>180.8</v>
      </c>
      <c r="P14684" s="2">
        <v>4.2439898112394861E-2</v>
      </c>
      <c r="Q14684">
        <v>346.25</v>
      </c>
      <c r="R14684">
        <v>220.71</v>
      </c>
      <c r="S14684">
        <v>125.54</v>
      </c>
    </row>
    <row r="14685" spans="1:19" hidden="1" x14ac:dyDescent="0.35">
      <c r="A14685" s="1">
        <v>45828</v>
      </c>
      <c r="B14685">
        <v>2025</v>
      </c>
      <c r="C14685" t="s">
        <v>2596</v>
      </c>
      <c r="D14685">
        <v>6</v>
      </c>
      <c r="E14685" t="s">
        <v>4155</v>
      </c>
      <c r="F14685" t="s">
        <v>74</v>
      </c>
      <c r="G14685" t="s">
        <v>75</v>
      </c>
      <c r="H14685" t="s">
        <v>122</v>
      </c>
      <c r="I14685" t="s">
        <v>39</v>
      </c>
      <c r="J14685" t="s">
        <v>25</v>
      </c>
      <c r="K14685" t="s">
        <v>33</v>
      </c>
      <c r="L14685" t="s">
        <v>34</v>
      </c>
      <c r="M14685" t="s">
        <v>14277</v>
      </c>
      <c r="N14685">
        <v>3</v>
      </c>
      <c r="O14685">
        <v>161.63999999999999</v>
      </c>
      <c r="P14685" s="2">
        <v>0.12694716467501871</v>
      </c>
      <c r="Q14685">
        <v>423.36</v>
      </c>
      <c r="R14685">
        <v>373.87</v>
      </c>
      <c r="S14685">
        <v>49.49</v>
      </c>
    </row>
    <row r="14686" spans="1:19" hidden="1" x14ac:dyDescent="0.35">
      <c r="A14686" s="1">
        <v>45828</v>
      </c>
      <c r="B14686">
        <v>2025</v>
      </c>
      <c r="C14686" t="s">
        <v>2596</v>
      </c>
      <c r="D14686">
        <v>6</v>
      </c>
      <c r="E14686" t="s">
        <v>4155</v>
      </c>
      <c r="F14686" t="s">
        <v>29</v>
      </c>
      <c r="G14686" t="s">
        <v>30</v>
      </c>
      <c r="H14686" t="s">
        <v>107</v>
      </c>
      <c r="I14686" t="s">
        <v>24</v>
      </c>
      <c r="J14686" t="s">
        <v>25</v>
      </c>
      <c r="K14686" t="s">
        <v>26</v>
      </c>
      <c r="L14686" t="s">
        <v>43</v>
      </c>
      <c r="M14686" t="s">
        <v>14278</v>
      </c>
      <c r="N14686">
        <v>3</v>
      </c>
      <c r="O14686">
        <v>894.21</v>
      </c>
      <c r="P14686" s="2">
        <v>2.5855385902285331E-2</v>
      </c>
      <c r="Q14686">
        <v>2613.27</v>
      </c>
      <c r="R14686">
        <v>1777.11</v>
      </c>
      <c r="S14686">
        <v>836.16</v>
      </c>
    </row>
    <row r="14687" spans="1:19" hidden="1" x14ac:dyDescent="0.35">
      <c r="A14687" s="1">
        <v>45828</v>
      </c>
      <c r="B14687">
        <v>2025</v>
      </c>
      <c r="C14687" t="s">
        <v>2596</v>
      </c>
      <c r="D14687">
        <v>6</v>
      </c>
      <c r="E14687" t="s">
        <v>4155</v>
      </c>
      <c r="F14687" t="s">
        <v>36</v>
      </c>
      <c r="G14687" t="s">
        <v>95</v>
      </c>
      <c r="H14687" t="s">
        <v>126</v>
      </c>
      <c r="I14687" t="s">
        <v>39</v>
      </c>
      <c r="J14687" t="s">
        <v>32</v>
      </c>
      <c r="K14687" t="s">
        <v>26</v>
      </c>
      <c r="L14687" t="s">
        <v>27</v>
      </c>
      <c r="M14687" t="s">
        <v>2303</v>
      </c>
      <c r="N14687">
        <v>1</v>
      </c>
      <c r="O14687">
        <v>466.51</v>
      </c>
      <c r="P14687" s="2">
        <v>5.2993650930366801E-2</v>
      </c>
      <c r="Q14687">
        <v>441.79</v>
      </c>
      <c r="R14687">
        <v>301.54000000000002</v>
      </c>
      <c r="S14687">
        <v>140.25</v>
      </c>
    </row>
    <row r="14688" spans="1:19" hidden="1" x14ac:dyDescent="0.35">
      <c r="A14688" s="1">
        <v>45828</v>
      </c>
      <c r="B14688">
        <v>2025</v>
      </c>
      <c r="C14688" t="s">
        <v>2596</v>
      </c>
      <c r="D14688">
        <v>6</v>
      </c>
      <c r="E14688" t="s">
        <v>4155</v>
      </c>
      <c r="F14688" t="s">
        <v>21</v>
      </c>
      <c r="G14688" t="s">
        <v>51</v>
      </c>
      <c r="H14688" t="s">
        <v>185</v>
      </c>
      <c r="I14688" t="s">
        <v>39</v>
      </c>
      <c r="J14688" t="s">
        <v>32</v>
      </c>
      <c r="K14688" t="s">
        <v>48</v>
      </c>
      <c r="L14688" t="s">
        <v>196</v>
      </c>
      <c r="M14688" t="s">
        <v>14279</v>
      </c>
      <c r="N14688">
        <v>1</v>
      </c>
      <c r="O14688">
        <v>456.2</v>
      </c>
      <c r="P14688" s="2">
        <v>6.1564937464375698E-2</v>
      </c>
      <c r="Q14688">
        <v>428.11</v>
      </c>
      <c r="R14688">
        <v>310.26</v>
      </c>
      <c r="S14688">
        <v>117.85</v>
      </c>
    </row>
    <row r="14689" spans="1:19" hidden="1" x14ac:dyDescent="0.35">
      <c r="A14689" s="1">
        <v>45828</v>
      </c>
      <c r="B14689">
        <v>2025</v>
      </c>
      <c r="C14689" t="s">
        <v>2596</v>
      </c>
      <c r="D14689">
        <v>6</v>
      </c>
      <c r="E14689" t="s">
        <v>4155</v>
      </c>
      <c r="F14689" t="s">
        <v>74</v>
      </c>
      <c r="G14689" t="s">
        <v>143</v>
      </c>
      <c r="H14689" t="s">
        <v>107</v>
      </c>
      <c r="I14689" t="s">
        <v>39</v>
      </c>
      <c r="J14689" t="s">
        <v>25</v>
      </c>
      <c r="K14689" t="s">
        <v>63</v>
      </c>
      <c r="L14689" t="s">
        <v>140</v>
      </c>
      <c r="M14689" t="s">
        <v>14280</v>
      </c>
      <c r="N14689">
        <v>1</v>
      </c>
      <c r="O14689">
        <v>156.4</v>
      </c>
      <c r="P14689" s="2">
        <v>6.130891946441646E-2</v>
      </c>
      <c r="Q14689">
        <v>146.81</v>
      </c>
      <c r="R14689">
        <v>93.49</v>
      </c>
      <c r="S14689">
        <v>53.32</v>
      </c>
    </row>
    <row r="14690" spans="1:19" hidden="1" x14ac:dyDescent="0.35">
      <c r="A14690" s="1">
        <v>45828</v>
      </c>
      <c r="B14690">
        <v>2025</v>
      </c>
      <c r="C14690" t="s">
        <v>2596</v>
      </c>
      <c r="D14690">
        <v>6</v>
      </c>
      <c r="E14690" t="s">
        <v>4155</v>
      </c>
      <c r="F14690" t="s">
        <v>29</v>
      </c>
      <c r="G14690" t="s">
        <v>91</v>
      </c>
      <c r="H14690" t="s">
        <v>92</v>
      </c>
      <c r="I14690" t="s">
        <v>39</v>
      </c>
      <c r="J14690" t="s">
        <v>25</v>
      </c>
      <c r="K14690" t="s">
        <v>26</v>
      </c>
      <c r="L14690" t="s">
        <v>93</v>
      </c>
      <c r="M14690" t="s">
        <v>14281</v>
      </c>
      <c r="N14690">
        <v>1</v>
      </c>
      <c r="O14690">
        <v>172.24</v>
      </c>
      <c r="P14690" s="2">
        <v>4.0628288522860656E-3</v>
      </c>
      <c r="Q14690">
        <v>171.54</v>
      </c>
      <c r="R14690">
        <v>121.81</v>
      </c>
      <c r="S14690">
        <v>49.73</v>
      </c>
    </row>
    <row r="14691" spans="1:19" hidden="1" x14ac:dyDescent="0.35">
      <c r="A14691" s="1">
        <v>45829</v>
      </c>
      <c r="B14691">
        <v>2025</v>
      </c>
      <c r="C14691" t="s">
        <v>2596</v>
      </c>
      <c r="D14691">
        <v>6</v>
      </c>
      <c r="E14691" t="s">
        <v>4155</v>
      </c>
      <c r="F14691" t="s">
        <v>21</v>
      </c>
      <c r="G14691" t="s">
        <v>88</v>
      </c>
      <c r="H14691" t="s">
        <v>89</v>
      </c>
      <c r="I14691" t="s">
        <v>24</v>
      </c>
      <c r="J14691" t="s">
        <v>25</v>
      </c>
      <c r="K14691" t="s">
        <v>48</v>
      </c>
      <c r="L14691" t="s">
        <v>115</v>
      </c>
      <c r="M14691" t="s">
        <v>14282</v>
      </c>
      <c r="N14691">
        <v>2</v>
      </c>
      <c r="O14691">
        <v>436.44</v>
      </c>
      <c r="P14691" s="2">
        <v>4.8926679282011512E-2</v>
      </c>
      <c r="Q14691">
        <v>830.17</v>
      </c>
      <c r="R14691">
        <v>533.16</v>
      </c>
      <c r="S14691">
        <v>297.01</v>
      </c>
    </row>
    <row r="14692" spans="1:19" hidden="1" x14ac:dyDescent="0.35">
      <c r="A14692" s="1">
        <v>45829</v>
      </c>
      <c r="B14692">
        <v>2025</v>
      </c>
      <c r="C14692" t="s">
        <v>2596</v>
      </c>
      <c r="D14692">
        <v>6</v>
      </c>
      <c r="E14692" t="s">
        <v>4155</v>
      </c>
      <c r="F14692" t="s">
        <v>45</v>
      </c>
      <c r="G14692" t="s">
        <v>46</v>
      </c>
      <c r="H14692" t="s">
        <v>79</v>
      </c>
      <c r="I14692" t="s">
        <v>39</v>
      </c>
      <c r="J14692" t="s">
        <v>25</v>
      </c>
      <c r="K14692" t="s">
        <v>26</v>
      </c>
      <c r="L14692" t="s">
        <v>93</v>
      </c>
      <c r="M14692" t="s">
        <v>14283</v>
      </c>
      <c r="N14692">
        <v>3</v>
      </c>
      <c r="O14692">
        <v>58.32</v>
      </c>
      <c r="P14692" s="2">
        <v>7.6989705039325673E-2</v>
      </c>
      <c r="Q14692">
        <v>161.49</v>
      </c>
      <c r="R14692">
        <v>135.47999999999999</v>
      </c>
      <c r="S14692">
        <v>26.01</v>
      </c>
    </row>
    <row r="14693" spans="1:19" hidden="1" x14ac:dyDescent="0.35">
      <c r="A14693" s="1">
        <v>45829</v>
      </c>
      <c r="B14693">
        <v>2025</v>
      </c>
      <c r="C14693" t="s">
        <v>2596</v>
      </c>
      <c r="D14693">
        <v>6</v>
      </c>
      <c r="E14693" t="s">
        <v>4155</v>
      </c>
      <c r="F14693" t="s">
        <v>29</v>
      </c>
      <c r="G14693" t="s">
        <v>71</v>
      </c>
      <c r="H14693" t="s">
        <v>72</v>
      </c>
      <c r="I14693" t="s">
        <v>62</v>
      </c>
      <c r="J14693" t="s">
        <v>25</v>
      </c>
      <c r="K14693" t="s">
        <v>57</v>
      </c>
      <c r="L14693" t="s">
        <v>151</v>
      </c>
      <c r="M14693" t="s">
        <v>14284</v>
      </c>
      <c r="N14693">
        <v>9</v>
      </c>
      <c r="O14693">
        <v>367.57</v>
      </c>
      <c r="P14693" s="2">
        <v>0.17339927837194971</v>
      </c>
      <c r="Q14693">
        <v>2734.5</v>
      </c>
      <c r="R14693">
        <v>2267.9699999999998</v>
      </c>
      <c r="S14693">
        <v>466.53</v>
      </c>
    </row>
    <row r="14694" spans="1:19" hidden="1" x14ac:dyDescent="0.35">
      <c r="A14694" s="1">
        <v>45829</v>
      </c>
      <c r="B14694">
        <v>2025</v>
      </c>
      <c r="C14694" t="s">
        <v>2596</v>
      </c>
      <c r="D14694">
        <v>6</v>
      </c>
      <c r="E14694" t="s">
        <v>4155</v>
      </c>
      <c r="F14694" t="s">
        <v>45</v>
      </c>
      <c r="G14694" t="s">
        <v>46</v>
      </c>
      <c r="H14694" t="s">
        <v>79</v>
      </c>
      <c r="I14694" t="s">
        <v>39</v>
      </c>
      <c r="J14694" t="s">
        <v>32</v>
      </c>
      <c r="K14694" t="s">
        <v>57</v>
      </c>
      <c r="L14694" t="s">
        <v>105</v>
      </c>
      <c r="M14694" t="s">
        <v>14285</v>
      </c>
      <c r="N14694">
        <v>6</v>
      </c>
      <c r="O14694">
        <v>547.84</v>
      </c>
      <c r="P14694" s="2">
        <v>0.12199450892986601</v>
      </c>
      <c r="Q14694">
        <v>2886.04</v>
      </c>
      <c r="R14694">
        <v>2133.94</v>
      </c>
      <c r="S14694">
        <v>752.1</v>
      </c>
    </row>
    <row r="14695" spans="1:19" hidden="1" x14ac:dyDescent="0.35">
      <c r="A14695" s="1">
        <v>45829</v>
      </c>
      <c r="B14695">
        <v>2025</v>
      </c>
      <c r="C14695" t="s">
        <v>2596</v>
      </c>
      <c r="D14695">
        <v>6</v>
      </c>
      <c r="E14695" t="s">
        <v>4155</v>
      </c>
      <c r="F14695" t="s">
        <v>45</v>
      </c>
      <c r="G14695" t="s">
        <v>66</v>
      </c>
      <c r="H14695" t="s">
        <v>171</v>
      </c>
      <c r="I14695" t="s">
        <v>62</v>
      </c>
      <c r="J14695" t="s">
        <v>25</v>
      </c>
      <c r="K14695" t="s">
        <v>57</v>
      </c>
      <c r="L14695" t="s">
        <v>105</v>
      </c>
      <c r="M14695" t="s">
        <v>14286</v>
      </c>
      <c r="N14695">
        <v>6</v>
      </c>
      <c r="O14695">
        <v>964.63</v>
      </c>
      <c r="P14695" s="2">
        <v>9.0700835499687243E-2</v>
      </c>
      <c r="Q14695">
        <v>5262.82</v>
      </c>
      <c r="R14695">
        <v>4099.29</v>
      </c>
      <c r="S14695">
        <v>1163.53</v>
      </c>
    </row>
    <row r="14696" spans="1:19" hidden="1" x14ac:dyDescent="0.35">
      <c r="A14696" s="1">
        <v>45829</v>
      </c>
      <c r="B14696">
        <v>2025</v>
      </c>
      <c r="C14696" t="s">
        <v>2596</v>
      </c>
      <c r="D14696">
        <v>6</v>
      </c>
      <c r="E14696" t="s">
        <v>4155</v>
      </c>
      <c r="F14696" t="s">
        <v>54</v>
      </c>
      <c r="G14696" t="s">
        <v>55</v>
      </c>
      <c r="H14696" t="s">
        <v>191</v>
      </c>
      <c r="I14696" t="s">
        <v>39</v>
      </c>
      <c r="J14696" t="s">
        <v>25</v>
      </c>
      <c r="K14696" t="s">
        <v>48</v>
      </c>
      <c r="L14696" t="s">
        <v>196</v>
      </c>
      <c r="M14696" t="s">
        <v>14287</v>
      </c>
      <c r="N14696">
        <v>1</v>
      </c>
      <c r="O14696">
        <v>261.83999999999997</v>
      </c>
      <c r="P14696" s="2">
        <v>2.2351505313786902E-3</v>
      </c>
      <c r="Q14696">
        <v>261.25</v>
      </c>
      <c r="R14696">
        <v>190.61</v>
      </c>
      <c r="S14696">
        <v>70.64</v>
      </c>
    </row>
    <row r="14697" spans="1:19" hidden="1" x14ac:dyDescent="0.35">
      <c r="A14697" s="1">
        <v>45829</v>
      </c>
      <c r="B14697">
        <v>2025</v>
      </c>
      <c r="C14697" t="s">
        <v>2596</v>
      </c>
      <c r="D14697">
        <v>6</v>
      </c>
      <c r="E14697" t="s">
        <v>4155</v>
      </c>
      <c r="F14697" t="s">
        <v>29</v>
      </c>
      <c r="G14697" t="s">
        <v>91</v>
      </c>
      <c r="H14697" t="s">
        <v>92</v>
      </c>
      <c r="I14697" t="s">
        <v>24</v>
      </c>
      <c r="J14697" t="s">
        <v>25</v>
      </c>
      <c r="K14697" t="s">
        <v>57</v>
      </c>
      <c r="L14697" t="s">
        <v>58</v>
      </c>
      <c r="M14697" t="s">
        <v>9976</v>
      </c>
      <c r="N14697">
        <v>2</v>
      </c>
      <c r="O14697">
        <v>68.45</v>
      </c>
      <c r="P14697" s="2">
        <v>6.4990596444122667E-2</v>
      </c>
      <c r="Q14697">
        <v>128</v>
      </c>
      <c r="R14697">
        <v>94.82</v>
      </c>
      <c r="S14697">
        <v>33.18</v>
      </c>
    </row>
    <row r="14698" spans="1:19" hidden="1" x14ac:dyDescent="0.35">
      <c r="A14698" s="1">
        <v>45829</v>
      </c>
      <c r="B14698">
        <v>2025</v>
      </c>
      <c r="C14698" t="s">
        <v>2596</v>
      </c>
      <c r="D14698">
        <v>6</v>
      </c>
      <c r="E14698" t="s">
        <v>4155</v>
      </c>
      <c r="F14698" t="s">
        <v>21</v>
      </c>
      <c r="G14698" t="s">
        <v>22</v>
      </c>
      <c r="H14698" t="s">
        <v>42</v>
      </c>
      <c r="I14698" t="s">
        <v>24</v>
      </c>
      <c r="J14698" t="s">
        <v>25</v>
      </c>
      <c r="K14698" t="s">
        <v>33</v>
      </c>
      <c r="L14698" t="s">
        <v>99</v>
      </c>
      <c r="M14698" t="s">
        <v>14288</v>
      </c>
      <c r="N14698">
        <v>1</v>
      </c>
      <c r="O14698">
        <v>198.5</v>
      </c>
      <c r="P14698" s="2">
        <v>2.3806979492071459E-2</v>
      </c>
      <c r="Q14698">
        <v>193.77</v>
      </c>
      <c r="R14698">
        <v>134.57</v>
      </c>
      <c r="S14698">
        <v>59.2</v>
      </c>
    </row>
    <row r="14699" spans="1:19" hidden="1" x14ac:dyDescent="0.35">
      <c r="A14699" s="1">
        <v>45829</v>
      </c>
      <c r="B14699">
        <v>2025</v>
      </c>
      <c r="C14699" t="s">
        <v>2596</v>
      </c>
      <c r="D14699">
        <v>6</v>
      </c>
      <c r="E14699" t="s">
        <v>4155</v>
      </c>
      <c r="F14699" t="s">
        <v>45</v>
      </c>
      <c r="G14699" t="s">
        <v>46</v>
      </c>
      <c r="H14699" t="s">
        <v>47</v>
      </c>
      <c r="I14699" t="s">
        <v>39</v>
      </c>
      <c r="J14699" t="s">
        <v>25</v>
      </c>
      <c r="K14699" t="s">
        <v>63</v>
      </c>
      <c r="L14699" t="s">
        <v>111</v>
      </c>
      <c r="M14699" t="s">
        <v>14289</v>
      </c>
      <c r="N14699">
        <v>2</v>
      </c>
      <c r="O14699">
        <v>146.32</v>
      </c>
      <c r="P14699" s="2">
        <v>7.8709158113491925E-2</v>
      </c>
      <c r="Q14699">
        <v>269.61</v>
      </c>
      <c r="R14699">
        <v>165.32</v>
      </c>
      <c r="S14699">
        <v>104.29</v>
      </c>
    </row>
    <row r="14700" spans="1:19" hidden="1" x14ac:dyDescent="0.35">
      <c r="A14700" s="1">
        <v>45829</v>
      </c>
      <c r="B14700">
        <v>2025</v>
      </c>
      <c r="C14700" t="s">
        <v>2596</v>
      </c>
      <c r="D14700">
        <v>6</v>
      </c>
      <c r="E14700" t="s">
        <v>4155</v>
      </c>
      <c r="F14700" t="s">
        <v>74</v>
      </c>
      <c r="G14700" t="s">
        <v>75</v>
      </c>
      <c r="H14700" t="s">
        <v>391</v>
      </c>
      <c r="I14700" t="s">
        <v>39</v>
      </c>
      <c r="J14700" t="s">
        <v>32</v>
      </c>
      <c r="K14700" t="s">
        <v>63</v>
      </c>
      <c r="L14700" t="s">
        <v>64</v>
      </c>
      <c r="M14700" t="s">
        <v>14290</v>
      </c>
      <c r="N14700">
        <v>3</v>
      </c>
      <c r="O14700">
        <v>108.4</v>
      </c>
      <c r="P14700" s="2">
        <v>0.10679661219759751</v>
      </c>
      <c r="Q14700">
        <v>290.47000000000003</v>
      </c>
      <c r="R14700">
        <v>219.81</v>
      </c>
      <c r="S14700">
        <v>70.66</v>
      </c>
    </row>
    <row r="14701" spans="1:19" hidden="1" x14ac:dyDescent="0.35">
      <c r="A14701" s="1">
        <v>45829</v>
      </c>
      <c r="B14701">
        <v>2025</v>
      </c>
      <c r="C14701" t="s">
        <v>2596</v>
      </c>
      <c r="D14701">
        <v>6</v>
      </c>
      <c r="E14701" t="s">
        <v>4155</v>
      </c>
      <c r="F14701" t="s">
        <v>29</v>
      </c>
      <c r="G14701" t="s">
        <v>30</v>
      </c>
      <c r="H14701" t="s">
        <v>109</v>
      </c>
      <c r="I14701" t="s">
        <v>62</v>
      </c>
      <c r="J14701" t="s">
        <v>25</v>
      </c>
      <c r="K14701" t="s">
        <v>33</v>
      </c>
      <c r="L14701" t="s">
        <v>83</v>
      </c>
      <c r="M14701" t="s">
        <v>14291</v>
      </c>
      <c r="N14701">
        <v>2</v>
      </c>
      <c r="O14701">
        <v>66.290000000000006</v>
      </c>
      <c r="P14701" s="2">
        <v>0.1678331296918972</v>
      </c>
      <c r="Q14701">
        <v>110.33</v>
      </c>
      <c r="R14701">
        <v>99.92</v>
      </c>
      <c r="S14701">
        <v>10.41</v>
      </c>
    </row>
    <row r="14702" spans="1:19" hidden="1" x14ac:dyDescent="0.35">
      <c r="A14702" s="1">
        <v>45829</v>
      </c>
      <c r="B14702">
        <v>2025</v>
      </c>
      <c r="C14702" t="s">
        <v>2596</v>
      </c>
      <c r="D14702">
        <v>6</v>
      </c>
      <c r="E14702" t="s">
        <v>4155</v>
      </c>
      <c r="F14702" t="s">
        <v>21</v>
      </c>
      <c r="G14702" t="s">
        <v>22</v>
      </c>
      <c r="H14702" t="s">
        <v>42</v>
      </c>
      <c r="I14702" t="s">
        <v>24</v>
      </c>
      <c r="J14702" t="s">
        <v>25</v>
      </c>
      <c r="K14702" t="s">
        <v>68</v>
      </c>
      <c r="L14702" t="s">
        <v>123</v>
      </c>
      <c r="M14702" t="s">
        <v>14292</v>
      </c>
      <c r="N14702">
        <v>2</v>
      </c>
      <c r="O14702">
        <v>48.89</v>
      </c>
      <c r="P14702" s="2">
        <v>0.11802750026361</v>
      </c>
      <c r="Q14702">
        <v>86.24</v>
      </c>
      <c r="R14702">
        <v>65.59</v>
      </c>
      <c r="S14702">
        <v>20.65</v>
      </c>
    </row>
    <row r="14703" spans="1:19" hidden="1" x14ac:dyDescent="0.35">
      <c r="A14703" s="1">
        <v>45829</v>
      </c>
      <c r="B14703">
        <v>2025</v>
      </c>
      <c r="C14703" t="s">
        <v>2596</v>
      </c>
      <c r="D14703">
        <v>6</v>
      </c>
      <c r="E14703" t="s">
        <v>4155</v>
      </c>
      <c r="F14703" t="s">
        <v>29</v>
      </c>
      <c r="G14703" t="s">
        <v>30</v>
      </c>
      <c r="H14703" t="s">
        <v>107</v>
      </c>
      <c r="I14703" t="s">
        <v>24</v>
      </c>
      <c r="J14703" t="s">
        <v>25</v>
      </c>
      <c r="K14703" t="s">
        <v>68</v>
      </c>
      <c r="L14703" t="s">
        <v>69</v>
      </c>
      <c r="M14703" t="s">
        <v>14293</v>
      </c>
      <c r="N14703">
        <v>2</v>
      </c>
      <c r="O14703">
        <v>95.26</v>
      </c>
      <c r="P14703" s="2">
        <v>3.4919899213337172E-2</v>
      </c>
      <c r="Q14703">
        <v>183.87</v>
      </c>
      <c r="R14703">
        <v>125.27</v>
      </c>
      <c r="S14703">
        <v>58.6</v>
      </c>
    </row>
    <row r="14704" spans="1:19" hidden="1" x14ac:dyDescent="0.35">
      <c r="A14704" s="1">
        <v>45829</v>
      </c>
      <c r="B14704">
        <v>2025</v>
      </c>
      <c r="C14704" t="s">
        <v>2596</v>
      </c>
      <c r="D14704">
        <v>6</v>
      </c>
      <c r="E14704" t="s">
        <v>4155</v>
      </c>
      <c r="F14704" t="s">
        <v>74</v>
      </c>
      <c r="G14704" t="s">
        <v>117</v>
      </c>
      <c r="H14704" t="s">
        <v>120</v>
      </c>
      <c r="I14704" t="s">
        <v>24</v>
      </c>
      <c r="J14704" t="s">
        <v>32</v>
      </c>
      <c r="K14704" t="s">
        <v>48</v>
      </c>
      <c r="L14704" t="s">
        <v>115</v>
      </c>
      <c r="M14704" t="s">
        <v>14294</v>
      </c>
      <c r="N14704">
        <v>6</v>
      </c>
      <c r="O14704">
        <v>1079.32</v>
      </c>
      <c r="P14704" s="2">
        <v>9.5069671483720308E-2</v>
      </c>
      <c r="Q14704">
        <v>5860.26</v>
      </c>
      <c r="R14704">
        <v>4677.25</v>
      </c>
      <c r="S14704">
        <v>1183.01</v>
      </c>
    </row>
    <row r="14705" spans="1:19" hidden="1" x14ac:dyDescent="0.35">
      <c r="A14705" s="1">
        <v>45829</v>
      </c>
      <c r="B14705">
        <v>2025</v>
      </c>
      <c r="C14705" t="s">
        <v>2596</v>
      </c>
      <c r="D14705">
        <v>6</v>
      </c>
      <c r="E14705" t="s">
        <v>4155</v>
      </c>
      <c r="F14705" t="s">
        <v>21</v>
      </c>
      <c r="G14705" t="s">
        <v>88</v>
      </c>
      <c r="H14705" t="s">
        <v>130</v>
      </c>
      <c r="I14705" t="s">
        <v>39</v>
      </c>
      <c r="J14705" t="s">
        <v>25</v>
      </c>
      <c r="K14705" t="s">
        <v>68</v>
      </c>
      <c r="L14705" t="s">
        <v>85</v>
      </c>
      <c r="M14705" t="s">
        <v>14295</v>
      </c>
      <c r="N14705">
        <v>3</v>
      </c>
      <c r="O14705">
        <v>110.36</v>
      </c>
      <c r="P14705" s="2">
        <v>5.7922541442264261E-2</v>
      </c>
      <c r="Q14705">
        <v>311.89999999999998</v>
      </c>
      <c r="R14705">
        <v>182.44</v>
      </c>
      <c r="S14705">
        <v>129.46</v>
      </c>
    </row>
    <row r="14706" spans="1:19" hidden="1" x14ac:dyDescent="0.35">
      <c r="A14706" s="1">
        <v>45829</v>
      </c>
      <c r="B14706">
        <v>2025</v>
      </c>
      <c r="C14706" t="s">
        <v>2596</v>
      </c>
      <c r="D14706">
        <v>6</v>
      </c>
      <c r="E14706" t="s">
        <v>4155</v>
      </c>
      <c r="F14706" t="s">
        <v>74</v>
      </c>
      <c r="G14706" t="s">
        <v>117</v>
      </c>
      <c r="H14706" t="s">
        <v>150</v>
      </c>
      <c r="I14706" t="s">
        <v>39</v>
      </c>
      <c r="J14706" t="s">
        <v>32</v>
      </c>
      <c r="K14706" t="s">
        <v>57</v>
      </c>
      <c r="L14706" t="s">
        <v>151</v>
      </c>
      <c r="M14706" t="s">
        <v>14296</v>
      </c>
      <c r="N14706">
        <v>4</v>
      </c>
      <c r="O14706">
        <v>301.94</v>
      </c>
      <c r="P14706" s="2">
        <v>0.16212942523151991</v>
      </c>
      <c r="Q14706">
        <v>1011.95</v>
      </c>
      <c r="R14706">
        <v>744.53</v>
      </c>
      <c r="S14706">
        <v>267.42</v>
      </c>
    </row>
    <row r="14707" spans="1:19" hidden="1" x14ac:dyDescent="0.35">
      <c r="A14707" s="1">
        <v>45829</v>
      </c>
      <c r="B14707">
        <v>2025</v>
      </c>
      <c r="C14707" t="s">
        <v>2596</v>
      </c>
      <c r="D14707">
        <v>6</v>
      </c>
      <c r="E14707" t="s">
        <v>4155</v>
      </c>
      <c r="F14707" t="s">
        <v>21</v>
      </c>
      <c r="G14707" t="s">
        <v>88</v>
      </c>
      <c r="H14707" t="s">
        <v>313</v>
      </c>
      <c r="I14707" t="s">
        <v>39</v>
      </c>
      <c r="J14707" t="s">
        <v>25</v>
      </c>
      <c r="K14707" t="s">
        <v>63</v>
      </c>
      <c r="L14707" t="s">
        <v>140</v>
      </c>
      <c r="M14707" t="s">
        <v>14297</v>
      </c>
      <c r="N14707">
        <v>1</v>
      </c>
      <c r="O14707">
        <v>156.52000000000001</v>
      </c>
      <c r="P14707" s="2">
        <v>0.16488506915651521</v>
      </c>
      <c r="Q14707">
        <v>130.71</v>
      </c>
      <c r="R14707">
        <v>105.87</v>
      </c>
      <c r="S14707">
        <v>24.84</v>
      </c>
    </row>
    <row r="14708" spans="1:19" hidden="1" x14ac:dyDescent="0.35">
      <c r="A14708" s="1">
        <v>45829</v>
      </c>
      <c r="B14708">
        <v>2025</v>
      </c>
      <c r="C14708" t="s">
        <v>2596</v>
      </c>
      <c r="D14708">
        <v>6</v>
      </c>
      <c r="E14708" t="s">
        <v>4155</v>
      </c>
      <c r="F14708" t="s">
        <v>45</v>
      </c>
      <c r="G14708" t="s">
        <v>81</v>
      </c>
      <c r="H14708" t="s">
        <v>245</v>
      </c>
      <c r="I14708" t="s">
        <v>24</v>
      </c>
      <c r="J14708" t="s">
        <v>25</v>
      </c>
      <c r="K14708" t="s">
        <v>63</v>
      </c>
      <c r="L14708" t="s">
        <v>111</v>
      </c>
      <c r="M14708" t="s">
        <v>14298</v>
      </c>
      <c r="N14708">
        <v>1</v>
      </c>
      <c r="O14708">
        <v>185.07</v>
      </c>
      <c r="P14708" s="2">
        <v>5.2609982375640803E-2</v>
      </c>
      <c r="Q14708">
        <v>175.33</v>
      </c>
      <c r="R14708">
        <v>114.26</v>
      </c>
      <c r="S14708">
        <v>61.07</v>
      </c>
    </row>
    <row r="14709" spans="1:19" hidden="1" x14ac:dyDescent="0.35">
      <c r="A14709" s="1">
        <v>45829</v>
      </c>
      <c r="B14709">
        <v>2025</v>
      </c>
      <c r="C14709" t="s">
        <v>2596</v>
      </c>
      <c r="D14709">
        <v>6</v>
      </c>
      <c r="E14709" t="s">
        <v>4155</v>
      </c>
      <c r="F14709" t="s">
        <v>29</v>
      </c>
      <c r="G14709" t="s">
        <v>71</v>
      </c>
      <c r="H14709" t="s">
        <v>113</v>
      </c>
      <c r="I14709" t="s">
        <v>39</v>
      </c>
      <c r="J14709" t="s">
        <v>25</v>
      </c>
      <c r="K14709" t="s">
        <v>26</v>
      </c>
      <c r="L14709" t="s">
        <v>43</v>
      </c>
      <c r="M14709" t="s">
        <v>14299</v>
      </c>
      <c r="N14709">
        <v>1</v>
      </c>
      <c r="O14709">
        <v>1365.32</v>
      </c>
      <c r="P14709" s="2">
        <v>8.9491429491572794E-2</v>
      </c>
      <c r="Q14709">
        <v>1243.1400000000001</v>
      </c>
      <c r="R14709">
        <v>923.32</v>
      </c>
      <c r="S14709">
        <v>319.82</v>
      </c>
    </row>
    <row r="14710" spans="1:19" hidden="1" x14ac:dyDescent="0.35">
      <c r="A14710" s="1">
        <v>45829</v>
      </c>
      <c r="B14710">
        <v>2025</v>
      </c>
      <c r="C14710" t="s">
        <v>2596</v>
      </c>
      <c r="D14710">
        <v>6</v>
      </c>
      <c r="E14710" t="s">
        <v>4155</v>
      </c>
      <c r="F14710" t="s">
        <v>54</v>
      </c>
      <c r="G14710" t="s">
        <v>145</v>
      </c>
      <c r="H14710" t="s">
        <v>164</v>
      </c>
      <c r="I14710" t="s">
        <v>24</v>
      </c>
      <c r="J14710" t="s">
        <v>25</v>
      </c>
      <c r="K14710" t="s">
        <v>63</v>
      </c>
      <c r="L14710" t="s">
        <v>140</v>
      </c>
      <c r="M14710" t="s">
        <v>14300</v>
      </c>
      <c r="N14710">
        <v>1</v>
      </c>
      <c r="O14710">
        <v>178.07</v>
      </c>
      <c r="P14710" s="2">
        <v>8.1215336925038933E-2</v>
      </c>
      <c r="Q14710">
        <v>163.61000000000001</v>
      </c>
      <c r="R14710">
        <v>107.92</v>
      </c>
      <c r="S14710">
        <v>55.69</v>
      </c>
    </row>
    <row r="14711" spans="1:19" hidden="1" x14ac:dyDescent="0.35">
      <c r="A14711" s="1">
        <v>45829</v>
      </c>
      <c r="B14711">
        <v>2025</v>
      </c>
      <c r="C14711" t="s">
        <v>2596</v>
      </c>
      <c r="D14711">
        <v>6</v>
      </c>
      <c r="E14711" t="s">
        <v>4155</v>
      </c>
      <c r="F14711" t="s">
        <v>29</v>
      </c>
      <c r="G14711" t="s">
        <v>30</v>
      </c>
      <c r="H14711" t="s">
        <v>107</v>
      </c>
      <c r="I14711" t="s">
        <v>39</v>
      </c>
      <c r="J14711" t="s">
        <v>25</v>
      </c>
      <c r="K14711" t="s">
        <v>68</v>
      </c>
      <c r="L14711" t="s">
        <v>69</v>
      </c>
      <c r="M14711" t="s">
        <v>14301</v>
      </c>
      <c r="N14711">
        <v>3</v>
      </c>
      <c r="O14711">
        <v>38.82</v>
      </c>
      <c r="P14711" s="2">
        <v>8.3508944005266691E-2</v>
      </c>
      <c r="Q14711">
        <v>106.73</v>
      </c>
      <c r="R14711">
        <v>65.59</v>
      </c>
      <c r="S14711">
        <v>41.14</v>
      </c>
    </row>
    <row r="14712" spans="1:19" hidden="1" x14ac:dyDescent="0.35">
      <c r="A14712" s="1">
        <v>45829</v>
      </c>
      <c r="B14712">
        <v>2025</v>
      </c>
      <c r="C14712" t="s">
        <v>2596</v>
      </c>
      <c r="D14712">
        <v>6</v>
      </c>
      <c r="E14712" t="s">
        <v>4155</v>
      </c>
      <c r="F14712" t="s">
        <v>21</v>
      </c>
      <c r="G14712" t="s">
        <v>51</v>
      </c>
      <c r="H14712" t="s">
        <v>322</v>
      </c>
      <c r="I14712" t="s">
        <v>39</v>
      </c>
      <c r="J14712" t="s">
        <v>25</v>
      </c>
      <c r="K14712" t="s">
        <v>57</v>
      </c>
      <c r="L14712" t="s">
        <v>58</v>
      </c>
      <c r="M14712" t="s">
        <v>14302</v>
      </c>
      <c r="N14712">
        <v>1</v>
      </c>
      <c r="O14712">
        <v>46.8</v>
      </c>
      <c r="P14712" s="2">
        <v>0.1035559708263834</v>
      </c>
      <c r="Q14712">
        <v>41.95</v>
      </c>
      <c r="R14712">
        <v>28.72</v>
      </c>
      <c r="S14712">
        <v>13.23</v>
      </c>
    </row>
    <row r="14713" spans="1:19" hidden="1" x14ac:dyDescent="0.35">
      <c r="A14713" s="1">
        <v>45829</v>
      </c>
      <c r="B14713">
        <v>2025</v>
      </c>
      <c r="C14713" t="s">
        <v>2596</v>
      </c>
      <c r="D14713">
        <v>6</v>
      </c>
      <c r="E14713" t="s">
        <v>4155</v>
      </c>
      <c r="F14713" t="s">
        <v>54</v>
      </c>
      <c r="G14713" t="s">
        <v>161</v>
      </c>
      <c r="H14713" t="s">
        <v>162</v>
      </c>
      <c r="I14713" t="s">
        <v>24</v>
      </c>
      <c r="J14713" t="s">
        <v>25</v>
      </c>
      <c r="K14713" t="s">
        <v>68</v>
      </c>
      <c r="L14713" t="s">
        <v>85</v>
      </c>
      <c r="M14713" t="s">
        <v>6207</v>
      </c>
      <c r="N14713">
        <v>1</v>
      </c>
      <c r="O14713">
        <v>36.31</v>
      </c>
      <c r="P14713" s="2">
        <v>8.1339879478878982E-2</v>
      </c>
      <c r="Q14713">
        <v>33.36</v>
      </c>
      <c r="R14713">
        <v>25.11</v>
      </c>
      <c r="S14713">
        <v>8.25</v>
      </c>
    </row>
    <row r="14714" spans="1:19" hidden="1" x14ac:dyDescent="0.35">
      <c r="A14714" s="1">
        <v>45829</v>
      </c>
      <c r="B14714">
        <v>2025</v>
      </c>
      <c r="C14714" t="s">
        <v>2596</v>
      </c>
      <c r="D14714">
        <v>6</v>
      </c>
      <c r="E14714" t="s">
        <v>4155</v>
      </c>
      <c r="F14714" t="s">
        <v>29</v>
      </c>
      <c r="G14714" t="s">
        <v>30</v>
      </c>
      <c r="H14714" t="s">
        <v>107</v>
      </c>
      <c r="I14714" t="s">
        <v>24</v>
      </c>
      <c r="J14714" t="s">
        <v>25</v>
      </c>
      <c r="K14714" t="s">
        <v>63</v>
      </c>
      <c r="L14714" t="s">
        <v>64</v>
      </c>
      <c r="M14714" t="s">
        <v>14303</v>
      </c>
      <c r="N14714">
        <v>3</v>
      </c>
      <c r="O14714">
        <v>142</v>
      </c>
      <c r="P14714" s="2">
        <v>5.9479399525467012E-2</v>
      </c>
      <c r="Q14714">
        <v>400.66</v>
      </c>
      <c r="R14714">
        <v>283.51</v>
      </c>
      <c r="S14714">
        <v>117.15</v>
      </c>
    </row>
    <row r="14715" spans="1:19" hidden="1" x14ac:dyDescent="0.35">
      <c r="A14715" s="1">
        <v>45829</v>
      </c>
      <c r="B14715">
        <v>2025</v>
      </c>
      <c r="C14715" t="s">
        <v>2596</v>
      </c>
      <c r="D14715">
        <v>6</v>
      </c>
      <c r="E14715" t="s">
        <v>4155</v>
      </c>
      <c r="F14715" t="s">
        <v>21</v>
      </c>
      <c r="G14715" t="s">
        <v>22</v>
      </c>
      <c r="H14715" t="s">
        <v>211</v>
      </c>
      <c r="I14715" t="s">
        <v>39</v>
      </c>
      <c r="J14715" t="s">
        <v>25</v>
      </c>
      <c r="K14715" t="s">
        <v>57</v>
      </c>
      <c r="L14715" t="s">
        <v>105</v>
      </c>
      <c r="M14715" t="s">
        <v>14304</v>
      </c>
      <c r="N14715">
        <v>1</v>
      </c>
      <c r="O14715">
        <v>619.04</v>
      </c>
      <c r="P14715" s="2">
        <v>3.6436277001719357E-2</v>
      </c>
      <c r="Q14715">
        <v>596.48</v>
      </c>
      <c r="R14715">
        <v>420.53</v>
      </c>
      <c r="S14715">
        <v>175.95</v>
      </c>
    </row>
    <row r="14716" spans="1:19" hidden="1" x14ac:dyDescent="0.35">
      <c r="A14716" s="1">
        <v>45829</v>
      </c>
      <c r="B14716">
        <v>2025</v>
      </c>
      <c r="C14716" t="s">
        <v>2596</v>
      </c>
      <c r="D14716">
        <v>6</v>
      </c>
      <c r="E14716" t="s">
        <v>4155</v>
      </c>
      <c r="F14716" t="s">
        <v>36</v>
      </c>
      <c r="G14716" t="s">
        <v>60</v>
      </c>
      <c r="H14716" t="s">
        <v>159</v>
      </c>
      <c r="I14716" t="s">
        <v>39</v>
      </c>
      <c r="J14716" t="s">
        <v>25</v>
      </c>
      <c r="K14716" t="s">
        <v>57</v>
      </c>
      <c r="L14716" t="s">
        <v>58</v>
      </c>
      <c r="M14716" t="s">
        <v>14305</v>
      </c>
      <c r="N14716">
        <v>1</v>
      </c>
      <c r="O14716">
        <v>134.66</v>
      </c>
      <c r="P14716" s="2">
        <v>9.7188777598517087E-2</v>
      </c>
      <c r="Q14716">
        <v>121.57</v>
      </c>
      <c r="R14716">
        <v>81.430000000000007</v>
      </c>
      <c r="S14716">
        <v>40.14</v>
      </c>
    </row>
    <row r="14717" spans="1:19" hidden="1" x14ac:dyDescent="0.35">
      <c r="A14717" s="1">
        <v>45829</v>
      </c>
      <c r="B14717">
        <v>2025</v>
      </c>
      <c r="C14717" t="s">
        <v>2596</v>
      </c>
      <c r="D14717">
        <v>6</v>
      </c>
      <c r="E14717" t="s">
        <v>4155</v>
      </c>
      <c r="F14717" t="s">
        <v>21</v>
      </c>
      <c r="G14717" t="s">
        <v>22</v>
      </c>
      <c r="H14717" t="s">
        <v>23</v>
      </c>
      <c r="I14717" t="s">
        <v>24</v>
      </c>
      <c r="J14717" t="s">
        <v>25</v>
      </c>
      <c r="K14717" t="s">
        <v>33</v>
      </c>
      <c r="L14717" t="s">
        <v>99</v>
      </c>
      <c r="M14717" t="s">
        <v>14306</v>
      </c>
      <c r="N14717">
        <v>3</v>
      </c>
      <c r="O14717">
        <v>217.31</v>
      </c>
      <c r="P14717" s="2">
        <v>6.2896564029813057E-2</v>
      </c>
      <c r="Q14717">
        <v>610.92999999999995</v>
      </c>
      <c r="R14717">
        <v>475</v>
      </c>
      <c r="S14717">
        <v>135.93</v>
      </c>
    </row>
    <row r="14718" spans="1:19" hidden="1" x14ac:dyDescent="0.35">
      <c r="A14718" s="1">
        <v>45829</v>
      </c>
      <c r="B14718">
        <v>2025</v>
      </c>
      <c r="C14718" t="s">
        <v>2596</v>
      </c>
      <c r="D14718">
        <v>6</v>
      </c>
      <c r="E14718" t="s">
        <v>4155</v>
      </c>
      <c r="F14718" t="s">
        <v>21</v>
      </c>
      <c r="G14718" t="s">
        <v>22</v>
      </c>
      <c r="H14718" t="s">
        <v>211</v>
      </c>
      <c r="I14718" t="s">
        <v>39</v>
      </c>
      <c r="J14718" t="s">
        <v>25</v>
      </c>
      <c r="K14718" t="s">
        <v>33</v>
      </c>
      <c r="L14718" t="s">
        <v>40</v>
      </c>
      <c r="M14718" t="s">
        <v>14307</v>
      </c>
      <c r="N14718">
        <v>2</v>
      </c>
      <c r="O14718">
        <v>944.28</v>
      </c>
      <c r="P14718" s="2">
        <v>6.4946704362368796E-2</v>
      </c>
      <c r="Q14718">
        <v>1765.9</v>
      </c>
      <c r="R14718">
        <v>1239.23</v>
      </c>
      <c r="S14718">
        <v>526.66999999999996</v>
      </c>
    </row>
    <row r="14719" spans="1:19" hidden="1" x14ac:dyDescent="0.35">
      <c r="A14719" s="1">
        <v>45830</v>
      </c>
      <c r="B14719">
        <v>2025</v>
      </c>
      <c r="C14719" t="s">
        <v>2596</v>
      </c>
      <c r="D14719">
        <v>6</v>
      </c>
      <c r="E14719" t="s">
        <v>4155</v>
      </c>
      <c r="F14719" t="s">
        <v>45</v>
      </c>
      <c r="G14719" t="s">
        <v>66</v>
      </c>
      <c r="H14719" t="s">
        <v>67</v>
      </c>
      <c r="I14719" t="s">
        <v>24</v>
      </c>
      <c r="J14719" t="s">
        <v>25</v>
      </c>
      <c r="K14719" t="s">
        <v>48</v>
      </c>
      <c r="L14719" t="s">
        <v>196</v>
      </c>
      <c r="M14719" t="s">
        <v>14308</v>
      </c>
      <c r="N14719">
        <v>1</v>
      </c>
      <c r="O14719">
        <v>505.69</v>
      </c>
      <c r="P14719" s="2">
        <v>6.265081976636952E-2</v>
      </c>
      <c r="Q14719">
        <v>474.01</v>
      </c>
      <c r="R14719">
        <v>332.57</v>
      </c>
      <c r="S14719">
        <v>141.44</v>
      </c>
    </row>
    <row r="14720" spans="1:19" hidden="1" x14ac:dyDescent="0.35">
      <c r="A14720" s="1">
        <v>45830</v>
      </c>
      <c r="B14720">
        <v>2025</v>
      </c>
      <c r="C14720" t="s">
        <v>2596</v>
      </c>
      <c r="D14720">
        <v>6</v>
      </c>
      <c r="E14720" t="s">
        <v>4155</v>
      </c>
      <c r="F14720" t="s">
        <v>54</v>
      </c>
      <c r="G14720" t="s">
        <v>161</v>
      </c>
      <c r="H14720" t="s">
        <v>320</v>
      </c>
      <c r="I14720" t="s">
        <v>24</v>
      </c>
      <c r="J14720" t="s">
        <v>25</v>
      </c>
      <c r="K14720" t="s">
        <v>48</v>
      </c>
      <c r="L14720" t="s">
        <v>49</v>
      </c>
      <c r="M14720" t="s">
        <v>14309</v>
      </c>
      <c r="N14720">
        <v>1</v>
      </c>
      <c r="O14720">
        <v>264.79000000000002</v>
      </c>
      <c r="P14720" s="2">
        <v>8.9665491181025611E-2</v>
      </c>
      <c r="Q14720">
        <v>241.05</v>
      </c>
      <c r="R14720">
        <v>184.03</v>
      </c>
      <c r="S14720">
        <v>57.02</v>
      </c>
    </row>
    <row r="14721" spans="1:19" hidden="1" x14ac:dyDescent="0.35">
      <c r="A14721" s="1">
        <v>45830</v>
      </c>
      <c r="B14721">
        <v>2025</v>
      </c>
      <c r="C14721" t="s">
        <v>2596</v>
      </c>
      <c r="D14721">
        <v>6</v>
      </c>
      <c r="E14721" t="s">
        <v>4155</v>
      </c>
      <c r="F14721" t="s">
        <v>36</v>
      </c>
      <c r="G14721" t="s">
        <v>95</v>
      </c>
      <c r="H14721" t="s">
        <v>126</v>
      </c>
      <c r="I14721" t="s">
        <v>24</v>
      </c>
      <c r="J14721" t="s">
        <v>32</v>
      </c>
      <c r="K14721" t="s">
        <v>68</v>
      </c>
      <c r="L14721" t="s">
        <v>69</v>
      </c>
      <c r="M14721" t="s">
        <v>14310</v>
      </c>
      <c r="N14721">
        <v>4</v>
      </c>
      <c r="O14721">
        <v>92.45</v>
      </c>
      <c r="P14721" s="2">
        <v>0.1327070793736489</v>
      </c>
      <c r="Q14721">
        <v>320.72000000000003</v>
      </c>
      <c r="R14721">
        <v>220.03</v>
      </c>
      <c r="S14721">
        <v>100.69</v>
      </c>
    </row>
    <row r="14722" spans="1:19" hidden="1" x14ac:dyDescent="0.35">
      <c r="A14722" s="1">
        <v>45830</v>
      </c>
      <c r="B14722">
        <v>2025</v>
      </c>
      <c r="C14722" t="s">
        <v>2596</v>
      </c>
      <c r="D14722">
        <v>6</v>
      </c>
      <c r="E14722" t="s">
        <v>4155</v>
      </c>
      <c r="F14722" t="s">
        <v>54</v>
      </c>
      <c r="G14722" t="s">
        <v>55</v>
      </c>
      <c r="H14722" t="s">
        <v>56</v>
      </c>
      <c r="I14722" t="s">
        <v>24</v>
      </c>
      <c r="J14722" t="s">
        <v>25</v>
      </c>
      <c r="K14722" t="s">
        <v>48</v>
      </c>
      <c r="L14722" t="s">
        <v>196</v>
      </c>
      <c r="M14722" t="s">
        <v>14311</v>
      </c>
      <c r="N14722">
        <v>1</v>
      </c>
      <c r="O14722">
        <v>580.16999999999996</v>
      </c>
      <c r="P14722" s="2">
        <v>2.3453690949513821E-2</v>
      </c>
      <c r="Q14722">
        <v>566.55999999999995</v>
      </c>
      <c r="R14722">
        <v>400.47</v>
      </c>
      <c r="S14722">
        <v>166.09</v>
      </c>
    </row>
    <row r="14723" spans="1:19" hidden="1" x14ac:dyDescent="0.35">
      <c r="A14723" s="1">
        <v>45830</v>
      </c>
      <c r="B14723">
        <v>2025</v>
      </c>
      <c r="C14723" t="s">
        <v>2596</v>
      </c>
      <c r="D14723">
        <v>6</v>
      </c>
      <c r="E14723" t="s">
        <v>4155</v>
      </c>
      <c r="F14723" t="s">
        <v>29</v>
      </c>
      <c r="G14723" t="s">
        <v>30</v>
      </c>
      <c r="H14723" t="s">
        <v>109</v>
      </c>
      <c r="I14723" t="s">
        <v>39</v>
      </c>
      <c r="J14723" t="s">
        <v>25</v>
      </c>
      <c r="K14723" t="s">
        <v>68</v>
      </c>
      <c r="L14723" t="s">
        <v>123</v>
      </c>
      <c r="M14723" t="s">
        <v>14312</v>
      </c>
      <c r="N14723">
        <v>1</v>
      </c>
      <c r="O14723">
        <v>134.13</v>
      </c>
      <c r="P14723" s="2">
        <v>5.5553092992877452E-2</v>
      </c>
      <c r="Q14723">
        <v>126.68</v>
      </c>
      <c r="R14723">
        <v>76.430000000000007</v>
      </c>
      <c r="S14723">
        <v>50.25</v>
      </c>
    </row>
    <row r="14724" spans="1:19" hidden="1" x14ac:dyDescent="0.35">
      <c r="A14724" s="1">
        <v>45830</v>
      </c>
      <c r="B14724">
        <v>2025</v>
      </c>
      <c r="C14724" t="s">
        <v>2596</v>
      </c>
      <c r="D14724">
        <v>6</v>
      </c>
      <c r="E14724" t="s">
        <v>4155</v>
      </c>
      <c r="F14724" t="s">
        <v>29</v>
      </c>
      <c r="G14724" t="s">
        <v>91</v>
      </c>
      <c r="H14724" t="s">
        <v>134</v>
      </c>
      <c r="I14724" t="s">
        <v>62</v>
      </c>
      <c r="J14724" t="s">
        <v>32</v>
      </c>
      <c r="K14724" t="s">
        <v>33</v>
      </c>
      <c r="L14724" t="s">
        <v>34</v>
      </c>
      <c r="M14724" t="s">
        <v>14313</v>
      </c>
      <c r="N14724">
        <v>5</v>
      </c>
      <c r="O14724">
        <v>286.27999999999997</v>
      </c>
      <c r="P14724" s="2">
        <v>0.17499283580327771</v>
      </c>
      <c r="Q14724">
        <v>1180.92</v>
      </c>
      <c r="R14724">
        <v>1037.27</v>
      </c>
      <c r="S14724">
        <v>143.65</v>
      </c>
    </row>
    <row r="14725" spans="1:19" hidden="1" x14ac:dyDescent="0.35">
      <c r="A14725" s="1">
        <v>45830</v>
      </c>
      <c r="B14725">
        <v>2025</v>
      </c>
      <c r="C14725" t="s">
        <v>2596</v>
      </c>
      <c r="D14725">
        <v>6</v>
      </c>
      <c r="E14725" t="s">
        <v>4155</v>
      </c>
      <c r="F14725" t="s">
        <v>36</v>
      </c>
      <c r="G14725" t="s">
        <v>60</v>
      </c>
      <c r="H14725" t="s">
        <v>180</v>
      </c>
      <c r="I14725" t="s">
        <v>24</v>
      </c>
      <c r="J14725" t="s">
        <v>25</v>
      </c>
      <c r="K14725" t="s">
        <v>63</v>
      </c>
      <c r="L14725" t="s">
        <v>111</v>
      </c>
      <c r="M14725" t="s">
        <v>14314</v>
      </c>
      <c r="N14725">
        <v>3</v>
      </c>
      <c r="O14725">
        <v>90.92</v>
      </c>
      <c r="P14725" s="2">
        <v>0.13254751377846841</v>
      </c>
      <c r="Q14725">
        <v>236.61</v>
      </c>
      <c r="R14725">
        <v>153.03</v>
      </c>
      <c r="S14725">
        <v>83.58</v>
      </c>
    </row>
    <row r="14726" spans="1:19" hidden="1" x14ac:dyDescent="0.35">
      <c r="A14726" s="1">
        <v>45830</v>
      </c>
      <c r="B14726">
        <v>2025</v>
      </c>
      <c r="C14726" t="s">
        <v>2596</v>
      </c>
      <c r="D14726">
        <v>6</v>
      </c>
      <c r="E14726" t="s">
        <v>4155</v>
      </c>
      <c r="F14726" t="s">
        <v>74</v>
      </c>
      <c r="G14726" t="s">
        <v>75</v>
      </c>
      <c r="H14726" t="s">
        <v>122</v>
      </c>
      <c r="I14726" t="s">
        <v>39</v>
      </c>
      <c r="J14726" t="s">
        <v>25</v>
      </c>
      <c r="K14726" t="s">
        <v>57</v>
      </c>
      <c r="L14726" t="s">
        <v>151</v>
      </c>
      <c r="M14726" t="s">
        <v>14315</v>
      </c>
      <c r="N14726">
        <v>1</v>
      </c>
      <c r="O14726">
        <v>382.95</v>
      </c>
      <c r="P14726" s="2">
        <v>4.4747857270906258E-2</v>
      </c>
      <c r="Q14726">
        <v>365.81</v>
      </c>
      <c r="R14726">
        <v>225.78</v>
      </c>
      <c r="S14726">
        <v>140.03</v>
      </c>
    </row>
    <row r="14727" spans="1:19" hidden="1" x14ac:dyDescent="0.35">
      <c r="A14727" s="1">
        <v>45830</v>
      </c>
      <c r="B14727">
        <v>2025</v>
      </c>
      <c r="C14727" t="s">
        <v>2596</v>
      </c>
      <c r="D14727">
        <v>6</v>
      </c>
      <c r="E14727" t="s">
        <v>4155</v>
      </c>
      <c r="F14727" t="s">
        <v>29</v>
      </c>
      <c r="G14727" t="s">
        <v>71</v>
      </c>
      <c r="H14727" t="s">
        <v>113</v>
      </c>
      <c r="I14727" t="s">
        <v>39</v>
      </c>
      <c r="J14727" t="s">
        <v>25</v>
      </c>
      <c r="K14727" t="s">
        <v>33</v>
      </c>
      <c r="L14727" t="s">
        <v>34</v>
      </c>
      <c r="M14727" t="s">
        <v>14316</v>
      </c>
      <c r="N14727">
        <v>2</v>
      </c>
      <c r="O14727">
        <v>602.45000000000005</v>
      </c>
      <c r="P14727" s="2">
        <v>5.3601859667830501E-2</v>
      </c>
      <c r="Q14727">
        <v>1140.32</v>
      </c>
      <c r="R14727">
        <v>851.35</v>
      </c>
      <c r="S14727">
        <v>288.97000000000003</v>
      </c>
    </row>
    <row r="14728" spans="1:19" hidden="1" x14ac:dyDescent="0.35">
      <c r="A14728" s="1">
        <v>45830</v>
      </c>
      <c r="B14728">
        <v>2025</v>
      </c>
      <c r="C14728" t="s">
        <v>2596</v>
      </c>
      <c r="D14728">
        <v>6</v>
      </c>
      <c r="E14728" t="s">
        <v>4155</v>
      </c>
      <c r="F14728" t="s">
        <v>45</v>
      </c>
      <c r="G14728" t="s">
        <v>46</v>
      </c>
      <c r="H14728" t="s">
        <v>47</v>
      </c>
      <c r="I14728" t="s">
        <v>39</v>
      </c>
      <c r="J14728" t="s">
        <v>25</v>
      </c>
      <c r="K14728" t="s">
        <v>68</v>
      </c>
      <c r="L14728" t="s">
        <v>69</v>
      </c>
      <c r="M14728" t="s">
        <v>14317</v>
      </c>
      <c r="N14728">
        <v>1</v>
      </c>
      <c r="O14728">
        <v>72.88</v>
      </c>
      <c r="P14728" s="2">
        <v>7.0084917481374381E-2</v>
      </c>
      <c r="Q14728">
        <v>67.77</v>
      </c>
      <c r="R14728">
        <v>45.21</v>
      </c>
      <c r="S14728">
        <v>22.56</v>
      </c>
    </row>
    <row r="14729" spans="1:19" hidden="1" x14ac:dyDescent="0.35">
      <c r="A14729" s="1">
        <v>45830</v>
      </c>
      <c r="B14729">
        <v>2025</v>
      </c>
      <c r="C14729" t="s">
        <v>2596</v>
      </c>
      <c r="D14729">
        <v>6</v>
      </c>
      <c r="E14729" t="s">
        <v>4155</v>
      </c>
      <c r="F14729" t="s">
        <v>29</v>
      </c>
      <c r="G14729" t="s">
        <v>71</v>
      </c>
      <c r="H14729" t="s">
        <v>139</v>
      </c>
      <c r="I14729" t="s">
        <v>24</v>
      </c>
      <c r="J14729" t="s">
        <v>25</v>
      </c>
      <c r="K14729" t="s">
        <v>68</v>
      </c>
      <c r="L14729" t="s">
        <v>123</v>
      </c>
      <c r="M14729" t="s">
        <v>14318</v>
      </c>
      <c r="N14729">
        <v>3</v>
      </c>
      <c r="O14729">
        <v>77.94</v>
      </c>
      <c r="P14729" s="2">
        <v>0.12520543581485641</v>
      </c>
      <c r="Q14729">
        <v>204.54</v>
      </c>
      <c r="R14729">
        <v>138.44999999999999</v>
      </c>
      <c r="S14729">
        <v>66.09</v>
      </c>
    </row>
    <row r="14730" spans="1:19" hidden="1" x14ac:dyDescent="0.35">
      <c r="A14730" s="1">
        <v>45830</v>
      </c>
      <c r="B14730">
        <v>2025</v>
      </c>
      <c r="C14730" t="s">
        <v>2596</v>
      </c>
      <c r="D14730">
        <v>6</v>
      </c>
      <c r="E14730" t="s">
        <v>4155</v>
      </c>
      <c r="F14730" t="s">
        <v>29</v>
      </c>
      <c r="G14730" t="s">
        <v>91</v>
      </c>
      <c r="H14730" t="s">
        <v>230</v>
      </c>
      <c r="I14730" t="s">
        <v>39</v>
      </c>
      <c r="J14730" t="s">
        <v>25</v>
      </c>
      <c r="K14730" t="s">
        <v>33</v>
      </c>
      <c r="L14730" t="s">
        <v>83</v>
      </c>
      <c r="M14730" t="s">
        <v>14319</v>
      </c>
      <c r="N14730">
        <v>2</v>
      </c>
      <c r="O14730">
        <v>22.33</v>
      </c>
      <c r="P14730" s="2">
        <v>6.6676263671169606E-2</v>
      </c>
      <c r="Q14730">
        <v>41.68</v>
      </c>
      <c r="R14730">
        <v>30.4</v>
      </c>
      <c r="S14730">
        <v>11.28</v>
      </c>
    </row>
    <row r="14731" spans="1:19" hidden="1" x14ac:dyDescent="0.35">
      <c r="A14731" s="1">
        <v>45830</v>
      </c>
      <c r="B14731">
        <v>2025</v>
      </c>
      <c r="C14731" t="s">
        <v>2596</v>
      </c>
      <c r="D14731">
        <v>6</v>
      </c>
      <c r="E14731" t="s">
        <v>4155</v>
      </c>
      <c r="F14731" t="s">
        <v>74</v>
      </c>
      <c r="G14731" t="s">
        <v>143</v>
      </c>
      <c r="H14731" t="s">
        <v>31</v>
      </c>
      <c r="I14731" t="s">
        <v>39</v>
      </c>
      <c r="J14731" t="s">
        <v>25</v>
      </c>
      <c r="K14731" t="s">
        <v>63</v>
      </c>
      <c r="L14731" t="s">
        <v>140</v>
      </c>
      <c r="M14731" t="s">
        <v>14320</v>
      </c>
      <c r="N14731">
        <v>2</v>
      </c>
      <c r="O14731">
        <v>275.19</v>
      </c>
      <c r="P14731" s="2">
        <v>0.1044092978170478</v>
      </c>
      <c r="Q14731">
        <v>492.92</v>
      </c>
      <c r="R14731">
        <v>341.26</v>
      </c>
      <c r="S14731">
        <v>151.66</v>
      </c>
    </row>
    <row r="14732" spans="1:19" hidden="1" x14ac:dyDescent="0.35">
      <c r="A14732" s="1">
        <v>45830</v>
      </c>
      <c r="B14732">
        <v>2025</v>
      </c>
      <c r="C14732" t="s">
        <v>2596</v>
      </c>
      <c r="D14732">
        <v>6</v>
      </c>
      <c r="E14732" t="s">
        <v>4155</v>
      </c>
      <c r="F14732" t="s">
        <v>45</v>
      </c>
      <c r="G14732" t="s">
        <v>81</v>
      </c>
      <c r="H14732" t="s">
        <v>245</v>
      </c>
      <c r="I14732" t="s">
        <v>39</v>
      </c>
      <c r="J14732" t="s">
        <v>25</v>
      </c>
      <c r="K14732" t="s">
        <v>33</v>
      </c>
      <c r="L14732" t="s">
        <v>40</v>
      </c>
      <c r="M14732" t="s">
        <v>14321</v>
      </c>
      <c r="N14732">
        <v>3</v>
      </c>
      <c r="O14732">
        <v>85.73</v>
      </c>
      <c r="P14732" s="2">
        <v>9.8139655143496235E-2</v>
      </c>
      <c r="Q14732">
        <v>231.95</v>
      </c>
      <c r="R14732">
        <v>191.23</v>
      </c>
      <c r="S14732">
        <v>40.72</v>
      </c>
    </row>
    <row r="14733" spans="1:19" hidden="1" x14ac:dyDescent="0.35">
      <c r="A14733" s="1">
        <v>45830</v>
      </c>
      <c r="B14733">
        <v>2025</v>
      </c>
      <c r="C14733" t="s">
        <v>2596</v>
      </c>
      <c r="D14733">
        <v>6</v>
      </c>
      <c r="E14733" t="s">
        <v>4155</v>
      </c>
      <c r="F14733" t="s">
        <v>36</v>
      </c>
      <c r="G14733" t="s">
        <v>95</v>
      </c>
      <c r="H14733" t="s">
        <v>126</v>
      </c>
      <c r="I14733" t="s">
        <v>39</v>
      </c>
      <c r="J14733" t="s">
        <v>25</v>
      </c>
      <c r="K14733" t="s">
        <v>68</v>
      </c>
      <c r="L14733" t="s">
        <v>155</v>
      </c>
      <c r="M14733" t="s">
        <v>14322</v>
      </c>
      <c r="N14733">
        <v>1</v>
      </c>
      <c r="O14733">
        <v>58.04</v>
      </c>
      <c r="P14733" s="2">
        <v>1.603189140637255E-2</v>
      </c>
      <c r="Q14733">
        <v>57.11</v>
      </c>
      <c r="R14733">
        <v>39.630000000000003</v>
      </c>
      <c r="S14733">
        <v>17.48</v>
      </c>
    </row>
    <row r="14734" spans="1:19" x14ac:dyDescent="0.35">
      <c r="A14734" s="1">
        <v>45830</v>
      </c>
      <c r="B14734">
        <v>2025</v>
      </c>
      <c r="C14734" t="s">
        <v>2596</v>
      </c>
      <c r="D14734">
        <v>6</v>
      </c>
      <c r="E14734" t="s">
        <v>4155</v>
      </c>
      <c r="F14734" t="s">
        <v>54</v>
      </c>
      <c r="G14734" t="s">
        <v>145</v>
      </c>
      <c r="H14734" t="s">
        <v>146</v>
      </c>
      <c r="I14734" t="s">
        <v>39</v>
      </c>
      <c r="J14734" t="s">
        <v>25</v>
      </c>
      <c r="K14734" t="s">
        <v>26</v>
      </c>
      <c r="L14734" t="s">
        <v>93</v>
      </c>
      <c r="M14734" t="s">
        <v>14323</v>
      </c>
      <c r="N14734">
        <v>1</v>
      </c>
      <c r="O14734">
        <v>193.89</v>
      </c>
      <c r="P14734" s="2">
        <v>4.2278114193227828E-2</v>
      </c>
      <c r="Q14734">
        <v>185.69</v>
      </c>
      <c r="R14734">
        <v>120.77</v>
      </c>
      <c r="S14734">
        <v>64.92</v>
      </c>
    </row>
    <row r="14735" spans="1:19" hidden="1" x14ac:dyDescent="0.35">
      <c r="A14735" s="1">
        <v>45830</v>
      </c>
      <c r="B14735">
        <v>2025</v>
      </c>
      <c r="C14735" t="s">
        <v>2596</v>
      </c>
      <c r="D14735">
        <v>6</v>
      </c>
      <c r="E14735" t="s">
        <v>4155</v>
      </c>
      <c r="F14735" t="s">
        <v>74</v>
      </c>
      <c r="G14735" t="s">
        <v>143</v>
      </c>
      <c r="H14735" t="s">
        <v>31</v>
      </c>
      <c r="I14735" t="s">
        <v>24</v>
      </c>
      <c r="J14735" t="s">
        <v>25</v>
      </c>
      <c r="K14735" t="s">
        <v>68</v>
      </c>
      <c r="L14735" t="s">
        <v>123</v>
      </c>
      <c r="M14735" t="s">
        <v>14324</v>
      </c>
      <c r="N14735">
        <v>2</v>
      </c>
      <c r="O14735">
        <v>135.24</v>
      </c>
      <c r="P14735" s="2">
        <v>6.122467196500711E-2</v>
      </c>
      <c r="Q14735">
        <v>253.92</v>
      </c>
      <c r="R14735">
        <v>163.77000000000001</v>
      </c>
      <c r="S14735">
        <v>90.15</v>
      </c>
    </row>
    <row r="14736" spans="1:19" hidden="1" x14ac:dyDescent="0.35">
      <c r="A14736" s="1">
        <v>45830</v>
      </c>
      <c r="B14736">
        <v>2025</v>
      </c>
      <c r="C14736" t="s">
        <v>2596</v>
      </c>
      <c r="D14736">
        <v>6</v>
      </c>
      <c r="E14736" t="s">
        <v>4155</v>
      </c>
      <c r="F14736" t="s">
        <v>54</v>
      </c>
      <c r="G14736" t="s">
        <v>55</v>
      </c>
      <c r="H14736" t="s">
        <v>56</v>
      </c>
      <c r="I14736" t="s">
        <v>39</v>
      </c>
      <c r="J14736" t="s">
        <v>25</v>
      </c>
      <c r="K14736" t="s">
        <v>57</v>
      </c>
      <c r="L14736" t="s">
        <v>58</v>
      </c>
      <c r="M14736" t="s">
        <v>14325</v>
      </c>
      <c r="N14736">
        <v>2</v>
      </c>
      <c r="O14736">
        <v>75.510000000000005</v>
      </c>
      <c r="P14736" s="2">
        <v>6.7752647015728237E-2</v>
      </c>
      <c r="Q14736">
        <v>140.79</v>
      </c>
      <c r="R14736">
        <v>93.93</v>
      </c>
      <c r="S14736">
        <v>46.86</v>
      </c>
    </row>
    <row r="14737" spans="1:19" hidden="1" x14ac:dyDescent="0.35">
      <c r="A14737" s="1">
        <v>45830</v>
      </c>
      <c r="B14737">
        <v>2025</v>
      </c>
      <c r="C14737" t="s">
        <v>2596</v>
      </c>
      <c r="D14737">
        <v>6</v>
      </c>
      <c r="E14737" t="s">
        <v>4155</v>
      </c>
      <c r="F14737" t="s">
        <v>45</v>
      </c>
      <c r="G14737" t="s">
        <v>46</v>
      </c>
      <c r="H14737" t="s">
        <v>47</v>
      </c>
      <c r="I14737" t="s">
        <v>24</v>
      </c>
      <c r="J14737" t="s">
        <v>32</v>
      </c>
      <c r="K14737" t="s">
        <v>63</v>
      </c>
      <c r="L14737" t="s">
        <v>136</v>
      </c>
      <c r="M14737" t="s">
        <v>14326</v>
      </c>
      <c r="N14737">
        <v>3</v>
      </c>
      <c r="O14737">
        <v>51.37</v>
      </c>
      <c r="P14737" s="2">
        <v>0.15126066176333</v>
      </c>
      <c r="Q14737">
        <v>130.80000000000001</v>
      </c>
      <c r="R14737">
        <v>90.18</v>
      </c>
      <c r="S14737">
        <v>40.619999999999997</v>
      </c>
    </row>
    <row r="14738" spans="1:19" hidden="1" x14ac:dyDescent="0.35">
      <c r="A14738" s="1">
        <v>45830</v>
      </c>
      <c r="B14738">
        <v>2025</v>
      </c>
      <c r="C14738" t="s">
        <v>2596</v>
      </c>
      <c r="D14738">
        <v>6</v>
      </c>
      <c r="E14738" t="s">
        <v>4155</v>
      </c>
      <c r="F14738" t="s">
        <v>54</v>
      </c>
      <c r="G14738" t="s">
        <v>145</v>
      </c>
      <c r="H14738" t="s">
        <v>174</v>
      </c>
      <c r="I14738" t="s">
        <v>24</v>
      </c>
      <c r="J14738" t="s">
        <v>25</v>
      </c>
      <c r="K14738" t="s">
        <v>48</v>
      </c>
      <c r="L14738" t="s">
        <v>115</v>
      </c>
      <c r="M14738" t="s">
        <v>14327</v>
      </c>
      <c r="N14738">
        <v>1</v>
      </c>
      <c r="O14738">
        <v>681.43</v>
      </c>
      <c r="P14738" s="2">
        <v>0.1122186132146228</v>
      </c>
      <c r="Q14738">
        <v>604.96</v>
      </c>
      <c r="R14738">
        <v>449.83</v>
      </c>
      <c r="S14738">
        <v>155.13</v>
      </c>
    </row>
    <row r="14739" spans="1:19" hidden="1" x14ac:dyDescent="0.35">
      <c r="A14739" s="1">
        <v>45830</v>
      </c>
      <c r="B14739">
        <v>2025</v>
      </c>
      <c r="C14739" t="s">
        <v>2596</v>
      </c>
      <c r="D14739">
        <v>6</v>
      </c>
      <c r="E14739" t="s">
        <v>4155</v>
      </c>
      <c r="F14739" t="s">
        <v>29</v>
      </c>
      <c r="G14739" t="s">
        <v>91</v>
      </c>
      <c r="H14739" t="s">
        <v>134</v>
      </c>
      <c r="I14739" t="s">
        <v>39</v>
      </c>
      <c r="J14739" t="s">
        <v>25</v>
      </c>
      <c r="K14739" t="s">
        <v>33</v>
      </c>
      <c r="L14739" t="s">
        <v>99</v>
      </c>
      <c r="M14739" t="s">
        <v>14328</v>
      </c>
      <c r="N14739">
        <v>1</v>
      </c>
      <c r="O14739">
        <v>117.81</v>
      </c>
      <c r="P14739" s="2">
        <v>5.8154283104302117E-2</v>
      </c>
      <c r="Q14739">
        <v>110.96</v>
      </c>
      <c r="R14739">
        <v>77.81</v>
      </c>
      <c r="S14739">
        <v>33.15</v>
      </c>
    </row>
    <row r="14740" spans="1:19" hidden="1" x14ac:dyDescent="0.35">
      <c r="A14740" s="1">
        <v>45830</v>
      </c>
      <c r="B14740">
        <v>2025</v>
      </c>
      <c r="C14740" t="s">
        <v>2596</v>
      </c>
      <c r="D14740">
        <v>6</v>
      </c>
      <c r="E14740" t="s">
        <v>4155</v>
      </c>
      <c r="F14740" t="s">
        <v>21</v>
      </c>
      <c r="G14740" t="s">
        <v>88</v>
      </c>
      <c r="H14740" t="s">
        <v>313</v>
      </c>
      <c r="I14740" t="s">
        <v>39</v>
      </c>
      <c r="J14740" t="s">
        <v>25</v>
      </c>
      <c r="K14740" t="s">
        <v>57</v>
      </c>
      <c r="L14740" t="s">
        <v>151</v>
      </c>
      <c r="M14740" t="s">
        <v>14329</v>
      </c>
      <c r="N14740">
        <v>1</v>
      </c>
      <c r="O14740">
        <v>271.98</v>
      </c>
      <c r="P14740" s="2">
        <v>0.1297924839573138</v>
      </c>
      <c r="Q14740">
        <v>236.68</v>
      </c>
      <c r="R14740">
        <v>199.17</v>
      </c>
      <c r="S14740">
        <v>37.51</v>
      </c>
    </row>
    <row r="14741" spans="1:19" hidden="1" x14ac:dyDescent="0.35">
      <c r="A14741" s="1">
        <v>45830</v>
      </c>
      <c r="B14741">
        <v>2025</v>
      </c>
      <c r="C14741" t="s">
        <v>2596</v>
      </c>
      <c r="D14741">
        <v>6</v>
      </c>
      <c r="E14741" t="s">
        <v>4155</v>
      </c>
      <c r="F14741" t="s">
        <v>29</v>
      </c>
      <c r="G14741" t="s">
        <v>30</v>
      </c>
      <c r="H14741" t="s">
        <v>107</v>
      </c>
      <c r="I14741" t="s">
        <v>39</v>
      </c>
      <c r="J14741" t="s">
        <v>25</v>
      </c>
      <c r="K14741" t="s">
        <v>57</v>
      </c>
      <c r="L14741" t="s">
        <v>58</v>
      </c>
      <c r="M14741" t="s">
        <v>14330</v>
      </c>
      <c r="N14741">
        <v>1</v>
      </c>
      <c r="O14741">
        <v>273.68</v>
      </c>
      <c r="P14741" s="2">
        <v>6.0703929420283388E-2</v>
      </c>
      <c r="Q14741">
        <v>257.07</v>
      </c>
      <c r="R14741">
        <v>199.18</v>
      </c>
      <c r="S14741">
        <v>57.89</v>
      </c>
    </row>
    <row r="14742" spans="1:19" hidden="1" x14ac:dyDescent="0.35">
      <c r="A14742" s="1">
        <v>45830</v>
      </c>
      <c r="B14742">
        <v>2025</v>
      </c>
      <c r="C14742" t="s">
        <v>2596</v>
      </c>
      <c r="D14742">
        <v>6</v>
      </c>
      <c r="E14742" t="s">
        <v>4155</v>
      </c>
      <c r="F14742" t="s">
        <v>21</v>
      </c>
      <c r="G14742" t="s">
        <v>51</v>
      </c>
      <c r="H14742" t="s">
        <v>185</v>
      </c>
      <c r="I14742" t="s">
        <v>39</v>
      </c>
      <c r="J14742" t="s">
        <v>25</v>
      </c>
      <c r="K14742" t="s">
        <v>48</v>
      </c>
      <c r="L14742" t="s">
        <v>49</v>
      </c>
      <c r="M14742" t="s">
        <v>14331</v>
      </c>
      <c r="N14742">
        <v>2</v>
      </c>
      <c r="O14742">
        <v>89.81</v>
      </c>
      <c r="P14742" s="2">
        <v>1.7834955610863928E-2</v>
      </c>
      <c r="Q14742">
        <v>176.42</v>
      </c>
      <c r="R14742">
        <v>122.53</v>
      </c>
      <c r="S14742">
        <v>53.89</v>
      </c>
    </row>
    <row r="14743" spans="1:19" hidden="1" x14ac:dyDescent="0.35">
      <c r="A14743" s="1">
        <v>45831</v>
      </c>
      <c r="B14743">
        <v>2025</v>
      </c>
      <c r="C14743" t="s">
        <v>2596</v>
      </c>
      <c r="D14743">
        <v>6</v>
      </c>
      <c r="E14743" t="s">
        <v>4155</v>
      </c>
      <c r="F14743" t="s">
        <v>21</v>
      </c>
      <c r="G14743" t="s">
        <v>22</v>
      </c>
      <c r="H14743" t="s">
        <v>211</v>
      </c>
      <c r="I14743" t="s">
        <v>39</v>
      </c>
      <c r="J14743" t="s">
        <v>25</v>
      </c>
      <c r="K14743" t="s">
        <v>68</v>
      </c>
      <c r="L14743" t="s">
        <v>85</v>
      </c>
      <c r="M14743" t="s">
        <v>14332</v>
      </c>
      <c r="N14743">
        <v>2</v>
      </c>
      <c r="O14743">
        <v>98.92</v>
      </c>
      <c r="P14743" s="2">
        <v>4.9860550851154456E-4</v>
      </c>
      <c r="Q14743">
        <v>197.74</v>
      </c>
      <c r="R14743">
        <v>118.65</v>
      </c>
      <c r="S14743">
        <v>79.09</v>
      </c>
    </row>
    <row r="14744" spans="1:19" hidden="1" x14ac:dyDescent="0.35">
      <c r="A14744" s="1">
        <v>45831</v>
      </c>
      <c r="B14744">
        <v>2025</v>
      </c>
      <c r="C14744" t="s">
        <v>2596</v>
      </c>
      <c r="D14744">
        <v>6</v>
      </c>
      <c r="E14744" t="s">
        <v>4155</v>
      </c>
      <c r="F14744" t="s">
        <v>45</v>
      </c>
      <c r="G14744" t="s">
        <v>66</v>
      </c>
      <c r="H14744" t="s">
        <v>104</v>
      </c>
      <c r="I14744" t="s">
        <v>39</v>
      </c>
      <c r="J14744" t="s">
        <v>25</v>
      </c>
      <c r="K14744" t="s">
        <v>26</v>
      </c>
      <c r="L14744" t="s">
        <v>43</v>
      </c>
      <c r="M14744" t="s">
        <v>14333</v>
      </c>
      <c r="N14744">
        <v>2</v>
      </c>
      <c r="O14744">
        <v>1772.66</v>
      </c>
      <c r="P14744" s="2">
        <v>8.0364988174349491E-2</v>
      </c>
      <c r="Q14744">
        <v>3260.4</v>
      </c>
      <c r="R14744">
        <v>2464.85</v>
      </c>
      <c r="S14744">
        <v>795.55</v>
      </c>
    </row>
    <row r="14745" spans="1:19" hidden="1" x14ac:dyDescent="0.35">
      <c r="A14745" s="1">
        <v>45831</v>
      </c>
      <c r="B14745">
        <v>2025</v>
      </c>
      <c r="C14745" t="s">
        <v>2596</v>
      </c>
      <c r="D14745">
        <v>6</v>
      </c>
      <c r="E14745" t="s">
        <v>4155</v>
      </c>
      <c r="F14745" t="s">
        <v>45</v>
      </c>
      <c r="G14745" t="s">
        <v>81</v>
      </c>
      <c r="H14745" t="s">
        <v>82</v>
      </c>
      <c r="I14745" t="s">
        <v>24</v>
      </c>
      <c r="J14745" t="s">
        <v>25</v>
      </c>
      <c r="K14745" t="s">
        <v>48</v>
      </c>
      <c r="L14745" t="s">
        <v>115</v>
      </c>
      <c r="M14745" t="s">
        <v>14334</v>
      </c>
      <c r="N14745">
        <v>3</v>
      </c>
      <c r="O14745">
        <v>1486.85</v>
      </c>
      <c r="P14745" s="2">
        <v>5.4721121925675367E-2</v>
      </c>
      <c r="Q14745">
        <v>4216.46</v>
      </c>
      <c r="R14745">
        <v>3028.56</v>
      </c>
      <c r="S14745">
        <v>1187.9000000000001</v>
      </c>
    </row>
    <row r="14746" spans="1:19" hidden="1" x14ac:dyDescent="0.35">
      <c r="A14746" s="1">
        <v>45831</v>
      </c>
      <c r="B14746">
        <v>2025</v>
      </c>
      <c r="C14746" t="s">
        <v>2596</v>
      </c>
      <c r="D14746">
        <v>6</v>
      </c>
      <c r="E14746" t="s">
        <v>4155</v>
      </c>
      <c r="F14746" t="s">
        <v>29</v>
      </c>
      <c r="G14746" t="s">
        <v>91</v>
      </c>
      <c r="H14746" t="s">
        <v>92</v>
      </c>
      <c r="I14746" t="s">
        <v>24</v>
      </c>
      <c r="J14746" t="s">
        <v>25</v>
      </c>
      <c r="K14746" t="s">
        <v>26</v>
      </c>
      <c r="L14746" t="s">
        <v>43</v>
      </c>
      <c r="M14746" t="s">
        <v>14335</v>
      </c>
      <c r="N14746">
        <v>2</v>
      </c>
      <c r="O14746">
        <v>972.07</v>
      </c>
      <c r="P14746" s="2">
        <v>6.2755609484675512E-2</v>
      </c>
      <c r="Q14746">
        <v>1822.13</v>
      </c>
      <c r="R14746">
        <v>1480.61</v>
      </c>
      <c r="S14746">
        <v>341.52</v>
      </c>
    </row>
    <row r="14747" spans="1:19" hidden="1" x14ac:dyDescent="0.35">
      <c r="A14747" s="1">
        <v>45831</v>
      </c>
      <c r="B14747">
        <v>2025</v>
      </c>
      <c r="C14747" t="s">
        <v>2596</v>
      </c>
      <c r="D14747">
        <v>6</v>
      </c>
      <c r="E14747" t="s">
        <v>4155</v>
      </c>
      <c r="F14747" t="s">
        <v>36</v>
      </c>
      <c r="G14747" t="s">
        <v>95</v>
      </c>
      <c r="H14747" t="s">
        <v>96</v>
      </c>
      <c r="I14747" t="s">
        <v>39</v>
      </c>
      <c r="J14747" t="s">
        <v>25</v>
      </c>
      <c r="K14747" t="s">
        <v>63</v>
      </c>
      <c r="L14747" t="s">
        <v>140</v>
      </c>
      <c r="M14747" t="s">
        <v>10334</v>
      </c>
      <c r="N14747">
        <v>1</v>
      </c>
      <c r="O14747">
        <v>197.93</v>
      </c>
      <c r="P14747" s="2">
        <v>1.7854709998790019E-2</v>
      </c>
      <c r="Q14747">
        <v>194.4</v>
      </c>
      <c r="R14747">
        <v>130.9</v>
      </c>
      <c r="S14747">
        <v>63.5</v>
      </c>
    </row>
    <row r="14748" spans="1:19" hidden="1" x14ac:dyDescent="0.35">
      <c r="A14748" s="1">
        <v>45831</v>
      </c>
      <c r="B14748">
        <v>2025</v>
      </c>
      <c r="C14748" t="s">
        <v>2596</v>
      </c>
      <c r="D14748">
        <v>6</v>
      </c>
      <c r="E14748" t="s">
        <v>4155</v>
      </c>
      <c r="F14748" t="s">
        <v>21</v>
      </c>
      <c r="G14748" t="s">
        <v>22</v>
      </c>
      <c r="H14748" t="s">
        <v>23</v>
      </c>
      <c r="I14748" t="s">
        <v>24</v>
      </c>
      <c r="J14748" t="s">
        <v>25</v>
      </c>
      <c r="K14748" t="s">
        <v>68</v>
      </c>
      <c r="L14748" t="s">
        <v>69</v>
      </c>
      <c r="M14748" t="s">
        <v>14336</v>
      </c>
      <c r="N14748">
        <v>2</v>
      </c>
      <c r="O14748">
        <v>86.17</v>
      </c>
      <c r="P14748" s="2">
        <v>9.2499046427385462E-2</v>
      </c>
      <c r="Q14748">
        <v>156.4</v>
      </c>
      <c r="R14748">
        <v>115.99</v>
      </c>
      <c r="S14748">
        <v>40.409999999999997</v>
      </c>
    </row>
    <row r="14749" spans="1:19" hidden="1" x14ac:dyDescent="0.35">
      <c r="A14749" s="1">
        <v>45831</v>
      </c>
      <c r="B14749">
        <v>2025</v>
      </c>
      <c r="C14749" t="s">
        <v>2596</v>
      </c>
      <c r="D14749">
        <v>6</v>
      </c>
      <c r="E14749" t="s">
        <v>4155</v>
      </c>
      <c r="F14749" t="s">
        <v>74</v>
      </c>
      <c r="G14749" t="s">
        <v>117</v>
      </c>
      <c r="H14749" t="s">
        <v>150</v>
      </c>
      <c r="I14749" t="s">
        <v>39</v>
      </c>
      <c r="J14749" t="s">
        <v>25</v>
      </c>
      <c r="K14749" t="s">
        <v>68</v>
      </c>
      <c r="L14749" t="s">
        <v>123</v>
      </c>
      <c r="M14749" t="s">
        <v>14337</v>
      </c>
      <c r="N14749">
        <v>1</v>
      </c>
      <c r="O14749">
        <v>77.75</v>
      </c>
      <c r="P14749" s="2">
        <v>0.14295612569445659</v>
      </c>
      <c r="Q14749">
        <v>66.64</v>
      </c>
      <c r="R14749">
        <v>44</v>
      </c>
      <c r="S14749">
        <v>22.64</v>
      </c>
    </row>
    <row r="14750" spans="1:19" hidden="1" x14ac:dyDescent="0.35">
      <c r="A14750" s="1">
        <v>45831</v>
      </c>
      <c r="B14750">
        <v>2025</v>
      </c>
      <c r="C14750" t="s">
        <v>2596</v>
      </c>
      <c r="D14750">
        <v>6</v>
      </c>
      <c r="E14750" t="s">
        <v>4155</v>
      </c>
      <c r="F14750" t="s">
        <v>45</v>
      </c>
      <c r="G14750" t="s">
        <v>81</v>
      </c>
      <c r="H14750" t="s">
        <v>176</v>
      </c>
      <c r="I14750" t="s">
        <v>39</v>
      </c>
      <c r="J14750" t="s">
        <v>25</v>
      </c>
      <c r="K14750" t="s">
        <v>26</v>
      </c>
      <c r="L14750" t="s">
        <v>43</v>
      </c>
      <c r="M14750" t="s">
        <v>14338</v>
      </c>
      <c r="N14750">
        <v>1</v>
      </c>
      <c r="O14750">
        <v>1437.77</v>
      </c>
      <c r="P14750" s="2">
        <v>0</v>
      </c>
      <c r="Q14750">
        <v>1437.77</v>
      </c>
      <c r="R14750">
        <v>1089.22</v>
      </c>
      <c r="S14750">
        <v>348.55</v>
      </c>
    </row>
    <row r="14751" spans="1:19" hidden="1" x14ac:dyDescent="0.35">
      <c r="A14751" s="1">
        <v>45831</v>
      </c>
      <c r="B14751">
        <v>2025</v>
      </c>
      <c r="C14751" t="s">
        <v>2596</v>
      </c>
      <c r="D14751">
        <v>6</v>
      </c>
      <c r="E14751" t="s">
        <v>4155</v>
      </c>
      <c r="F14751" t="s">
        <v>21</v>
      </c>
      <c r="G14751" t="s">
        <v>22</v>
      </c>
      <c r="H14751" t="s">
        <v>42</v>
      </c>
      <c r="I14751" t="s">
        <v>62</v>
      </c>
      <c r="J14751" t="s">
        <v>25</v>
      </c>
      <c r="K14751" t="s">
        <v>63</v>
      </c>
      <c r="L14751" t="s">
        <v>111</v>
      </c>
      <c r="M14751" t="s">
        <v>14339</v>
      </c>
      <c r="N14751">
        <v>1</v>
      </c>
      <c r="O14751">
        <v>177.45</v>
      </c>
      <c r="P14751" s="2">
        <v>0.1011474721290293</v>
      </c>
      <c r="Q14751">
        <v>159.5</v>
      </c>
      <c r="R14751">
        <v>117.13</v>
      </c>
      <c r="S14751">
        <v>42.37</v>
      </c>
    </row>
    <row r="14752" spans="1:19" hidden="1" x14ac:dyDescent="0.35">
      <c r="A14752" s="1">
        <v>45831</v>
      </c>
      <c r="B14752">
        <v>2025</v>
      </c>
      <c r="C14752" t="s">
        <v>2596</v>
      </c>
      <c r="D14752">
        <v>6</v>
      </c>
      <c r="E14752" t="s">
        <v>4155</v>
      </c>
      <c r="F14752" t="s">
        <v>29</v>
      </c>
      <c r="G14752" t="s">
        <v>30</v>
      </c>
      <c r="H14752" t="s">
        <v>109</v>
      </c>
      <c r="I14752" t="s">
        <v>24</v>
      </c>
      <c r="J14752" t="s">
        <v>25</v>
      </c>
      <c r="K14752" t="s">
        <v>63</v>
      </c>
      <c r="L14752" t="s">
        <v>136</v>
      </c>
      <c r="M14752" t="s">
        <v>14340</v>
      </c>
      <c r="N14752">
        <v>1</v>
      </c>
      <c r="O14752">
        <v>100.49</v>
      </c>
      <c r="P14752" s="2">
        <v>3.9487948052850538E-2</v>
      </c>
      <c r="Q14752">
        <v>96.52</v>
      </c>
      <c r="R14752">
        <v>57.13</v>
      </c>
      <c r="S14752">
        <v>39.39</v>
      </c>
    </row>
    <row r="14753" spans="1:19" hidden="1" x14ac:dyDescent="0.35">
      <c r="A14753" s="1">
        <v>45831</v>
      </c>
      <c r="B14753">
        <v>2025</v>
      </c>
      <c r="C14753" t="s">
        <v>2596</v>
      </c>
      <c r="D14753">
        <v>6</v>
      </c>
      <c r="E14753" t="s">
        <v>4155</v>
      </c>
      <c r="F14753" t="s">
        <v>21</v>
      </c>
      <c r="G14753" t="s">
        <v>22</v>
      </c>
      <c r="H14753" t="s">
        <v>42</v>
      </c>
      <c r="I14753" t="s">
        <v>24</v>
      </c>
      <c r="J14753" t="s">
        <v>32</v>
      </c>
      <c r="K14753" t="s">
        <v>26</v>
      </c>
      <c r="L14753" t="s">
        <v>93</v>
      </c>
      <c r="M14753" t="s">
        <v>14341</v>
      </c>
      <c r="N14753">
        <v>5</v>
      </c>
      <c r="O14753">
        <v>82.04</v>
      </c>
      <c r="P14753" s="2">
        <v>7.7696570721508124E-2</v>
      </c>
      <c r="Q14753">
        <v>378.33</v>
      </c>
      <c r="R14753">
        <v>312.32</v>
      </c>
      <c r="S14753">
        <v>66.010000000000005</v>
      </c>
    </row>
    <row r="14754" spans="1:19" hidden="1" x14ac:dyDescent="0.35">
      <c r="A14754" s="1">
        <v>45831</v>
      </c>
      <c r="B14754">
        <v>2025</v>
      </c>
      <c r="C14754" t="s">
        <v>2596</v>
      </c>
      <c r="D14754">
        <v>6</v>
      </c>
      <c r="E14754" t="s">
        <v>4155</v>
      </c>
      <c r="F14754" t="s">
        <v>29</v>
      </c>
      <c r="G14754" t="s">
        <v>91</v>
      </c>
      <c r="H14754" t="s">
        <v>134</v>
      </c>
      <c r="I14754" t="s">
        <v>39</v>
      </c>
      <c r="J14754" t="s">
        <v>25</v>
      </c>
      <c r="K14754" t="s">
        <v>63</v>
      </c>
      <c r="L14754" t="s">
        <v>64</v>
      </c>
      <c r="M14754" t="s">
        <v>14342</v>
      </c>
      <c r="N14754">
        <v>1</v>
      </c>
      <c r="O14754">
        <v>145.09</v>
      </c>
      <c r="P14754" s="2">
        <v>1.3122762749150901E-2</v>
      </c>
      <c r="Q14754">
        <v>143.19</v>
      </c>
      <c r="R14754">
        <v>84.89</v>
      </c>
      <c r="S14754">
        <v>58.3</v>
      </c>
    </row>
    <row r="14755" spans="1:19" hidden="1" x14ac:dyDescent="0.35">
      <c r="A14755" s="1">
        <v>45831</v>
      </c>
      <c r="B14755">
        <v>2025</v>
      </c>
      <c r="C14755" t="s">
        <v>2596</v>
      </c>
      <c r="D14755">
        <v>6</v>
      </c>
      <c r="E14755" t="s">
        <v>4155</v>
      </c>
      <c r="F14755" t="s">
        <v>36</v>
      </c>
      <c r="G14755" t="s">
        <v>37</v>
      </c>
      <c r="H14755" t="s">
        <v>297</v>
      </c>
      <c r="I14755" t="s">
        <v>24</v>
      </c>
      <c r="J14755" t="s">
        <v>32</v>
      </c>
      <c r="K14755" t="s">
        <v>57</v>
      </c>
      <c r="L14755" t="s">
        <v>105</v>
      </c>
      <c r="M14755" t="s">
        <v>14343</v>
      </c>
      <c r="N14755">
        <v>7</v>
      </c>
      <c r="O14755">
        <v>575.85</v>
      </c>
      <c r="P14755" s="2">
        <v>9.4420662832538055E-2</v>
      </c>
      <c r="Q14755">
        <v>3650.35</v>
      </c>
      <c r="R14755">
        <v>2920.92</v>
      </c>
      <c r="S14755">
        <v>729.43</v>
      </c>
    </row>
    <row r="14756" spans="1:19" hidden="1" x14ac:dyDescent="0.35">
      <c r="A14756" s="1">
        <v>45831</v>
      </c>
      <c r="B14756">
        <v>2025</v>
      </c>
      <c r="C14756" t="s">
        <v>2596</v>
      </c>
      <c r="D14756">
        <v>6</v>
      </c>
      <c r="E14756" t="s">
        <v>4155</v>
      </c>
      <c r="F14756" t="s">
        <v>29</v>
      </c>
      <c r="G14756" t="s">
        <v>91</v>
      </c>
      <c r="H14756" t="s">
        <v>230</v>
      </c>
      <c r="I14756" t="s">
        <v>39</v>
      </c>
      <c r="J14756" t="s">
        <v>25</v>
      </c>
      <c r="K14756" t="s">
        <v>48</v>
      </c>
      <c r="L14756" t="s">
        <v>235</v>
      </c>
      <c r="M14756" t="s">
        <v>13614</v>
      </c>
      <c r="N14756">
        <v>1</v>
      </c>
      <c r="O14756">
        <v>1181.0999999999999</v>
      </c>
      <c r="P14756" s="2">
        <v>1.40894466795339E-2</v>
      </c>
      <c r="Q14756">
        <v>1164.46</v>
      </c>
      <c r="R14756">
        <v>861.83</v>
      </c>
      <c r="S14756">
        <v>302.63</v>
      </c>
    </row>
    <row r="14757" spans="1:19" hidden="1" x14ac:dyDescent="0.35">
      <c r="A14757" s="1">
        <v>45831</v>
      </c>
      <c r="B14757">
        <v>2025</v>
      </c>
      <c r="C14757" t="s">
        <v>2596</v>
      </c>
      <c r="D14757">
        <v>6</v>
      </c>
      <c r="E14757" t="s">
        <v>4155</v>
      </c>
      <c r="F14757" t="s">
        <v>36</v>
      </c>
      <c r="G14757" t="s">
        <v>95</v>
      </c>
      <c r="H14757" t="s">
        <v>96</v>
      </c>
      <c r="I14757" t="s">
        <v>62</v>
      </c>
      <c r="J14757" t="s">
        <v>25</v>
      </c>
      <c r="K14757" t="s">
        <v>26</v>
      </c>
      <c r="L14757" t="s">
        <v>27</v>
      </c>
      <c r="M14757" t="s">
        <v>14344</v>
      </c>
      <c r="N14757">
        <v>9</v>
      </c>
      <c r="O14757">
        <v>537.24</v>
      </c>
      <c r="P14757" s="2">
        <v>8.007266121862075E-2</v>
      </c>
      <c r="Q14757">
        <v>4448</v>
      </c>
      <c r="R14757">
        <v>3560.09</v>
      </c>
      <c r="S14757">
        <v>887.91</v>
      </c>
    </row>
    <row r="14758" spans="1:19" hidden="1" x14ac:dyDescent="0.35">
      <c r="A14758" s="1">
        <v>45831</v>
      </c>
      <c r="B14758">
        <v>2025</v>
      </c>
      <c r="C14758" t="s">
        <v>2596</v>
      </c>
      <c r="D14758">
        <v>6</v>
      </c>
      <c r="E14758" t="s">
        <v>4155</v>
      </c>
      <c r="F14758" t="s">
        <v>45</v>
      </c>
      <c r="G14758" t="s">
        <v>81</v>
      </c>
      <c r="H14758" t="s">
        <v>176</v>
      </c>
      <c r="I14758" t="s">
        <v>39</v>
      </c>
      <c r="J14758" t="s">
        <v>25</v>
      </c>
      <c r="K14758" t="s">
        <v>26</v>
      </c>
      <c r="L14758" t="s">
        <v>27</v>
      </c>
      <c r="M14758" t="s">
        <v>14345</v>
      </c>
      <c r="N14758">
        <v>2</v>
      </c>
      <c r="O14758">
        <v>624.97</v>
      </c>
      <c r="P14758" s="2">
        <v>6.4560627457853736E-2</v>
      </c>
      <c r="Q14758">
        <v>1169.24</v>
      </c>
      <c r="R14758">
        <v>925.82</v>
      </c>
      <c r="S14758">
        <v>243.42</v>
      </c>
    </row>
    <row r="14759" spans="1:19" hidden="1" x14ac:dyDescent="0.35">
      <c r="A14759" s="1">
        <v>45831</v>
      </c>
      <c r="B14759">
        <v>2025</v>
      </c>
      <c r="C14759" t="s">
        <v>2596</v>
      </c>
      <c r="D14759">
        <v>6</v>
      </c>
      <c r="E14759" t="s">
        <v>4155</v>
      </c>
      <c r="F14759" t="s">
        <v>54</v>
      </c>
      <c r="G14759" t="s">
        <v>145</v>
      </c>
      <c r="H14759" t="s">
        <v>174</v>
      </c>
      <c r="I14759" t="s">
        <v>39</v>
      </c>
      <c r="J14759" t="s">
        <v>25</v>
      </c>
      <c r="K14759" t="s">
        <v>48</v>
      </c>
      <c r="L14759" t="s">
        <v>196</v>
      </c>
      <c r="M14759" t="s">
        <v>14346</v>
      </c>
      <c r="N14759">
        <v>1</v>
      </c>
      <c r="O14759">
        <v>566.58000000000004</v>
      </c>
      <c r="P14759" s="2">
        <v>0.1146284956904423</v>
      </c>
      <c r="Q14759">
        <v>501.63</v>
      </c>
      <c r="R14759">
        <v>354.71</v>
      </c>
      <c r="S14759">
        <v>146.91999999999999</v>
      </c>
    </row>
    <row r="14760" spans="1:19" hidden="1" x14ac:dyDescent="0.35">
      <c r="A14760" s="1">
        <v>45831</v>
      </c>
      <c r="B14760">
        <v>2025</v>
      </c>
      <c r="C14760" t="s">
        <v>2596</v>
      </c>
      <c r="D14760">
        <v>6</v>
      </c>
      <c r="E14760" t="s">
        <v>4155</v>
      </c>
      <c r="F14760" t="s">
        <v>29</v>
      </c>
      <c r="G14760" t="s">
        <v>71</v>
      </c>
      <c r="H14760" t="s">
        <v>72</v>
      </c>
      <c r="I14760" t="s">
        <v>62</v>
      </c>
      <c r="J14760" t="s">
        <v>25</v>
      </c>
      <c r="K14760" t="s">
        <v>33</v>
      </c>
      <c r="L14760" t="s">
        <v>40</v>
      </c>
      <c r="M14760" t="s">
        <v>14347</v>
      </c>
      <c r="N14760">
        <v>9</v>
      </c>
      <c r="O14760">
        <v>275.04000000000002</v>
      </c>
      <c r="P14760" s="2">
        <v>0.14539191617389949</v>
      </c>
      <c r="Q14760">
        <v>2115.46</v>
      </c>
      <c r="R14760">
        <v>1852.17</v>
      </c>
      <c r="S14760">
        <v>263.29000000000002</v>
      </c>
    </row>
    <row r="14761" spans="1:19" hidden="1" x14ac:dyDescent="0.35">
      <c r="A14761" s="1">
        <v>45831</v>
      </c>
      <c r="B14761">
        <v>2025</v>
      </c>
      <c r="C14761" t="s">
        <v>2596</v>
      </c>
      <c r="D14761">
        <v>6</v>
      </c>
      <c r="E14761" t="s">
        <v>4155</v>
      </c>
      <c r="F14761" t="s">
        <v>21</v>
      </c>
      <c r="G14761" t="s">
        <v>88</v>
      </c>
      <c r="H14761" t="s">
        <v>313</v>
      </c>
      <c r="I14761" t="s">
        <v>39</v>
      </c>
      <c r="J14761" t="s">
        <v>25</v>
      </c>
      <c r="K14761" t="s">
        <v>63</v>
      </c>
      <c r="L14761" t="s">
        <v>140</v>
      </c>
      <c r="M14761" t="s">
        <v>14348</v>
      </c>
      <c r="N14761">
        <v>1</v>
      </c>
      <c r="O14761">
        <v>247.5</v>
      </c>
      <c r="P14761" s="2">
        <v>8.8332071360131062E-2</v>
      </c>
      <c r="Q14761">
        <v>225.64</v>
      </c>
      <c r="R14761">
        <v>170.48</v>
      </c>
      <c r="S14761">
        <v>55.16</v>
      </c>
    </row>
    <row r="14762" spans="1:19" hidden="1" x14ac:dyDescent="0.35">
      <c r="A14762" s="1">
        <v>45831</v>
      </c>
      <c r="B14762">
        <v>2025</v>
      </c>
      <c r="C14762" t="s">
        <v>2596</v>
      </c>
      <c r="D14762">
        <v>6</v>
      </c>
      <c r="E14762" t="s">
        <v>4155</v>
      </c>
      <c r="F14762" t="s">
        <v>74</v>
      </c>
      <c r="G14762" t="s">
        <v>75</v>
      </c>
      <c r="H14762" t="s">
        <v>391</v>
      </c>
      <c r="I14762" t="s">
        <v>24</v>
      </c>
      <c r="J14762" t="s">
        <v>25</v>
      </c>
      <c r="K14762" t="s">
        <v>68</v>
      </c>
      <c r="L14762" t="s">
        <v>123</v>
      </c>
      <c r="M14762" t="s">
        <v>2844</v>
      </c>
      <c r="N14762">
        <v>1</v>
      </c>
      <c r="O14762">
        <v>78.3</v>
      </c>
      <c r="P14762" s="2">
        <v>6.6241284388151356E-2</v>
      </c>
      <c r="Q14762">
        <v>73.11</v>
      </c>
      <c r="R14762">
        <v>52.1</v>
      </c>
      <c r="S14762">
        <v>21.01</v>
      </c>
    </row>
    <row r="14763" spans="1:19" hidden="1" x14ac:dyDescent="0.35">
      <c r="A14763" s="1">
        <v>45831</v>
      </c>
      <c r="B14763">
        <v>2025</v>
      </c>
      <c r="C14763" t="s">
        <v>2596</v>
      </c>
      <c r="D14763">
        <v>6</v>
      </c>
      <c r="E14763" t="s">
        <v>4155</v>
      </c>
      <c r="F14763" t="s">
        <v>36</v>
      </c>
      <c r="G14763" t="s">
        <v>95</v>
      </c>
      <c r="H14763" t="s">
        <v>96</v>
      </c>
      <c r="I14763" t="s">
        <v>39</v>
      </c>
      <c r="J14763" t="s">
        <v>25</v>
      </c>
      <c r="K14763" t="s">
        <v>57</v>
      </c>
      <c r="L14763" t="s">
        <v>105</v>
      </c>
      <c r="M14763" t="s">
        <v>14349</v>
      </c>
      <c r="N14763">
        <v>1</v>
      </c>
      <c r="O14763">
        <v>626.14</v>
      </c>
      <c r="P14763" s="2">
        <v>6.6688169241754039E-2</v>
      </c>
      <c r="Q14763">
        <v>584.38</v>
      </c>
      <c r="R14763">
        <v>404.14</v>
      </c>
      <c r="S14763">
        <v>180.24</v>
      </c>
    </row>
    <row r="14764" spans="1:19" hidden="1" x14ac:dyDescent="0.35">
      <c r="A14764" s="1">
        <v>45831</v>
      </c>
      <c r="B14764">
        <v>2025</v>
      </c>
      <c r="C14764" t="s">
        <v>2596</v>
      </c>
      <c r="D14764">
        <v>6</v>
      </c>
      <c r="E14764" t="s">
        <v>4155</v>
      </c>
      <c r="F14764" t="s">
        <v>29</v>
      </c>
      <c r="G14764" t="s">
        <v>30</v>
      </c>
      <c r="H14764" t="s">
        <v>31</v>
      </c>
      <c r="I14764" t="s">
        <v>24</v>
      </c>
      <c r="J14764" t="s">
        <v>25</v>
      </c>
      <c r="K14764" t="s">
        <v>33</v>
      </c>
      <c r="L14764" t="s">
        <v>34</v>
      </c>
      <c r="M14764" t="s">
        <v>14350</v>
      </c>
      <c r="N14764">
        <v>2</v>
      </c>
      <c r="O14764">
        <v>623.99</v>
      </c>
      <c r="P14764" s="2">
        <v>8.3076296463840682E-2</v>
      </c>
      <c r="Q14764">
        <v>1144.3</v>
      </c>
      <c r="R14764">
        <v>927.51</v>
      </c>
      <c r="S14764">
        <v>216.79</v>
      </c>
    </row>
    <row r="14765" spans="1:19" hidden="1" x14ac:dyDescent="0.35">
      <c r="A14765" s="1">
        <v>45831</v>
      </c>
      <c r="B14765">
        <v>2025</v>
      </c>
      <c r="C14765" t="s">
        <v>2596</v>
      </c>
      <c r="D14765">
        <v>6</v>
      </c>
      <c r="E14765" t="s">
        <v>4155</v>
      </c>
      <c r="F14765" t="s">
        <v>54</v>
      </c>
      <c r="G14765" t="s">
        <v>145</v>
      </c>
      <c r="H14765" t="s">
        <v>164</v>
      </c>
      <c r="I14765" t="s">
        <v>39</v>
      </c>
      <c r="J14765" t="s">
        <v>25</v>
      </c>
      <c r="K14765" t="s">
        <v>33</v>
      </c>
      <c r="L14765" t="s">
        <v>34</v>
      </c>
      <c r="M14765" t="s">
        <v>14351</v>
      </c>
      <c r="N14765">
        <v>2</v>
      </c>
      <c r="O14765">
        <v>576.88</v>
      </c>
      <c r="P14765" s="2">
        <v>2.6597389000985058E-2</v>
      </c>
      <c r="Q14765">
        <v>1123.07</v>
      </c>
      <c r="R14765">
        <v>846.94</v>
      </c>
      <c r="S14765">
        <v>276.13</v>
      </c>
    </row>
    <row r="14766" spans="1:19" hidden="1" x14ac:dyDescent="0.35">
      <c r="A14766" s="1">
        <v>45831</v>
      </c>
      <c r="B14766">
        <v>2025</v>
      </c>
      <c r="C14766" t="s">
        <v>2596</v>
      </c>
      <c r="D14766">
        <v>6</v>
      </c>
      <c r="E14766" t="s">
        <v>4155</v>
      </c>
      <c r="F14766" t="s">
        <v>45</v>
      </c>
      <c r="G14766" t="s">
        <v>66</v>
      </c>
      <c r="H14766" t="s">
        <v>104</v>
      </c>
      <c r="I14766" t="s">
        <v>24</v>
      </c>
      <c r="J14766" t="s">
        <v>25</v>
      </c>
      <c r="K14766" t="s">
        <v>63</v>
      </c>
      <c r="L14766" t="s">
        <v>136</v>
      </c>
      <c r="M14766" t="s">
        <v>14352</v>
      </c>
      <c r="N14766">
        <v>3</v>
      </c>
      <c r="O14766">
        <v>273.52</v>
      </c>
      <c r="P14766" s="2">
        <v>4.1988890730971937E-2</v>
      </c>
      <c r="Q14766">
        <v>786.11</v>
      </c>
      <c r="R14766">
        <v>482.44</v>
      </c>
      <c r="S14766">
        <v>303.67</v>
      </c>
    </row>
    <row r="14767" spans="1:19" hidden="1" x14ac:dyDescent="0.35">
      <c r="A14767" s="1">
        <v>45831</v>
      </c>
      <c r="B14767">
        <v>2025</v>
      </c>
      <c r="C14767" t="s">
        <v>2596</v>
      </c>
      <c r="D14767">
        <v>6</v>
      </c>
      <c r="E14767" t="s">
        <v>4155</v>
      </c>
      <c r="F14767" t="s">
        <v>74</v>
      </c>
      <c r="G14767" t="s">
        <v>117</v>
      </c>
      <c r="H14767" t="s">
        <v>120</v>
      </c>
      <c r="I14767" t="s">
        <v>39</v>
      </c>
      <c r="J14767" t="s">
        <v>32</v>
      </c>
      <c r="K14767" t="s">
        <v>68</v>
      </c>
      <c r="L14767" t="s">
        <v>123</v>
      </c>
      <c r="M14767" t="s">
        <v>14353</v>
      </c>
      <c r="N14767">
        <v>7</v>
      </c>
      <c r="O14767">
        <v>88.26</v>
      </c>
      <c r="P14767" s="2">
        <v>0.13870908471215801</v>
      </c>
      <c r="Q14767">
        <v>532.12</v>
      </c>
      <c r="R14767">
        <v>353.92</v>
      </c>
      <c r="S14767">
        <v>178.2</v>
      </c>
    </row>
    <row r="14768" spans="1:19" hidden="1" x14ac:dyDescent="0.35">
      <c r="A14768" s="1">
        <v>45831</v>
      </c>
      <c r="B14768">
        <v>2025</v>
      </c>
      <c r="C14768" t="s">
        <v>2596</v>
      </c>
      <c r="D14768">
        <v>6</v>
      </c>
      <c r="E14768" t="s">
        <v>4155</v>
      </c>
      <c r="F14768" t="s">
        <v>54</v>
      </c>
      <c r="G14768" t="s">
        <v>145</v>
      </c>
      <c r="H14768" t="s">
        <v>146</v>
      </c>
      <c r="I14768" t="s">
        <v>24</v>
      </c>
      <c r="J14768" t="s">
        <v>32</v>
      </c>
      <c r="K14768" t="s">
        <v>68</v>
      </c>
      <c r="L14768" t="s">
        <v>69</v>
      </c>
      <c r="M14768" t="s">
        <v>14354</v>
      </c>
      <c r="N14768">
        <v>4</v>
      </c>
      <c r="O14768">
        <v>27.74</v>
      </c>
      <c r="P14768" s="2">
        <v>0.1431096032007747</v>
      </c>
      <c r="Q14768">
        <v>95.08</v>
      </c>
      <c r="R14768">
        <v>62.57</v>
      </c>
      <c r="S14768">
        <v>32.51</v>
      </c>
    </row>
    <row r="14769" spans="1:19" hidden="1" x14ac:dyDescent="0.35">
      <c r="A14769" s="1">
        <v>45831</v>
      </c>
      <c r="B14769">
        <v>2025</v>
      </c>
      <c r="C14769" t="s">
        <v>2596</v>
      </c>
      <c r="D14769">
        <v>6</v>
      </c>
      <c r="E14769" t="s">
        <v>4155</v>
      </c>
      <c r="F14769" t="s">
        <v>74</v>
      </c>
      <c r="G14769" t="s">
        <v>117</v>
      </c>
      <c r="H14769" t="s">
        <v>118</v>
      </c>
      <c r="I14769" t="s">
        <v>39</v>
      </c>
      <c r="J14769" t="s">
        <v>25</v>
      </c>
      <c r="K14769" t="s">
        <v>33</v>
      </c>
      <c r="L14769" t="s">
        <v>99</v>
      </c>
      <c r="M14769" t="s">
        <v>14355</v>
      </c>
      <c r="N14769">
        <v>1</v>
      </c>
      <c r="O14769">
        <v>75.09</v>
      </c>
      <c r="P14769" s="2">
        <v>8.5058567424943318E-2</v>
      </c>
      <c r="Q14769">
        <v>68.7</v>
      </c>
      <c r="R14769">
        <v>58.01</v>
      </c>
      <c r="S14769">
        <v>10.69</v>
      </c>
    </row>
    <row r="14770" spans="1:19" hidden="1" x14ac:dyDescent="0.35">
      <c r="A14770" s="1">
        <v>45831</v>
      </c>
      <c r="B14770">
        <v>2025</v>
      </c>
      <c r="C14770" t="s">
        <v>2596</v>
      </c>
      <c r="D14770">
        <v>6</v>
      </c>
      <c r="E14770" t="s">
        <v>4155</v>
      </c>
      <c r="F14770" t="s">
        <v>74</v>
      </c>
      <c r="G14770" t="s">
        <v>143</v>
      </c>
      <c r="H14770" t="s">
        <v>109</v>
      </c>
      <c r="I14770" t="s">
        <v>39</v>
      </c>
      <c r="J14770" t="s">
        <v>25</v>
      </c>
      <c r="K14770" t="s">
        <v>57</v>
      </c>
      <c r="L14770" t="s">
        <v>151</v>
      </c>
      <c r="M14770" t="s">
        <v>6121</v>
      </c>
      <c r="N14770">
        <v>2</v>
      </c>
      <c r="O14770">
        <v>220.08</v>
      </c>
      <c r="P14770" s="2">
        <v>9.3479642575611324E-3</v>
      </c>
      <c r="Q14770">
        <v>436.05</v>
      </c>
      <c r="R14770">
        <v>311.54000000000002</v>
      </c>
      <c r="S14770">
        <v>124.51</v>
      </c>
    </row>
    <row r="14771" spans="1:19" hidden="1" x14ac:dyDescent="0.35">
      <c r="A14771" s="1">
        <v>45831</v>
      </c>
      <c r="B14771">
        <v>2025</v>
      </c>
      <c r="C14771" t="s">
        <v>2596</v>
      </c>
      <c r="D14771">
        <v>6</v>
      </c>
      <c r="E14771" t="s">
        <v>4155</v>
      </c>
      <c r="F14771" t="s">
        <v>74</v>
      </c>
      <c r="G14771" t="s">
        <v>75</v>
      </c>
      <c r="H14771" t="s">
        <v>122</v>
      </c>
      <c r="I14771" t="s">
        <v>39</v>
      </c>
      <c r="J14771" t="s">
        <v>25</v>
      </c>
      <c r="K14771" t="s">
        <v>26</v>
      </c>
      <c r="L14771" t="s">
        <v>27</v>
      </c>
      <c r="M14771" t="s">
        <v>8142</v>
      </c>
      <c r="N14771">
        <v>2</v>
      </c>
      <c r="O14771">
        <v>718.42</v>
      </c>
      <c r="P14771" s="2">
        <v>0.1188834979377949</v>
      </c>
      <c r="Q14771">
        <v>1266.02</v>
      </c>
      <c r="R14771">
        <v>1022.75</v>
      </c>
      <c r="S14771">
        <v>243.27</v>
      </c>
    </row>
    <row r="14772" spans="1:19" hidden="1" x14ac:dyDescent="0.35">
      <c r="A14772" s="1">
        <v>45832</v>
      </c>
      <c r="B14772">
        <v>2025</v>
      </c>
      <c r="C14772" t="s">
        <v>2596</v>
      </c>
      <c r="D14772">
        <v>6</v>
      </c>
      <c r="E14772" t="s">
        <v>4155</v>
      </c>
      <c r="F14772" t="s">
        <v>29</v>
      </c>
      <c r="G14772" t="s">
        <v>71</v>
      </c>
      <c r="H14772" t="s">
        <v>113</v>
      </c>
      <c r="I14772" t="s">
        <v>24</v>
      </c>
      <c r="J14772" t="s">
        <v>32</v>
      </c>
      <c r="K14772" t="s">
        <v>63</v>
      </c>
      <c r="L14772" t="s">
        <v>136</v>
      </c>
      <c r="M14772" t="s">
        <v>14356</v>
      </c>
      <c r="N14772">
        <v>6</v>
      </c>
      <c r="O14772">
        <v>287.86</v>
      </c>
      <c r="P14772" s="2">
        <v>0.1118631471945836</v>
      </c>
      <c r="Q14772">
        <v>1533.95</v>
      </c>
      <c r="R14772">
        <v>1082.1400000000001</v>
      </c>
      <c r="S14772">
        <v>451.81</v>
      </c>
    </row>
    <row r="14773" spans="1:19" hidden="1" x14ac:dyDescent="0.35">
      <c r="A14773" s="1">
        <v>45832</v>
      </c>
      <c r="B14773">
        <v>2025</v>
      </c>
      <c r="C14773" t="s">
        <v>2596</v>
      </c>
      <c r="D14773">
        <v>6</v>
      </c>
      <c r="E14773" t="s">
        <v>4155</v>
      </c>
      <c r="F14773" t="s">
        <v>29</v>
      </c>
      <c r="G14773" t="s">
        <v>91</v>
      </c>
      <c r="H14773" t="s">
        <v>92</v>
      </c>
      <c r="I14773" t="s">
        <v>24</v>
      </c>
      <c r="J14773" t="s">
        <v>25</v>
      </c>
      <c r="K14773" t="s">
        <v>33</v>
      </c>
      <c r="L14773" t="s">
        <v>34</v>
      </c>
      <c r="M14773" t="s">
        <v>14357</v>
      </c>
      <c r="N14773">
        <v>1</v>
      </c>
      <c r="O14773">
        <v>639.11</v>
      </c>
      <c r="P14773" s="2">
        <v>5.5158476553182463E-2</v>
      </c>
      <c r="Q14773">
        <v>603.86</v>
      </c>
      <c r="R14773">
        <v>422.98</v>
      </c>
      <c r="S14773">
        <v>180.88</v>
      </c>
    </row>
    <row r="14774" spans="1:19" hidden="1" x14ac:dyDescent="0.35">
      <c r="A14774" s="1">
        <v>45832</v>
      </c>
      <c r="B14774">
        <v>2025</v>
      </c>
      <c r="C14774" t="s">
        <v>2596</v>
      </c>
      <c r="D14774">
        <v>6</v>
      </c>
      <c r="E14774" t="s">
        <v>4155</v>
      </c>
      <c r="F14774" t="s">
        <v>21</v>
      </c>
      <c r="G14774" t="s">
        <v>88</v>
      </c>
      <c r="H14774" t="s">
        <v>130</v>
      </c>
      <c r="I14774" t="s">
        <v>39</v>
      </c>
      <c r="J14774" t="s">
        <v>25</v>
      </c>
      <c r="K14774" t="s">
        <v>26</v>
      </c>
      <c r="L14774" t="s">
        <v>93</v>
      </c>
      <c r="M14774" t="s">
        <v>14358</v>
      </c>
      <c r="N14774">
        <v>2</v>
      </c>
      <c r="O14774">
        <v>182.43</v>
      </c>
      <c r="P14774" s="2">
        <v>6.9195548392747303E-2</v>
      </c>
      <c r="Q14774">
        <v>339.61</v>
      </c>
      <c r="R14774">
        <v>268.12</v>
      </c>
      <c r="S14774">
        <v>71.489999999999995</v>
      </c>
    </row>
    <row r="14775" spans="1:19" hidden="1" x14ac:dyDescent="0.35">
      <c r="A14775" s="1">
        <v>45832</v>
      </c>
      <c r="B14775">
        <v>2025</v>
      </c>
      <c r="C14775" t="s">
        <v>2596</v>
      </c>
      <c r="D14775">
        <v>6</v>
      </c>
      <c r="E14775" t="s">
        <v>4155</v>
      </c>
      <c r="F14775" t="s">
        <v>45</v>
      </c>
      <c r="G14775" t="s">
        <v>81</v>
      </c>
      <c r="H14775" t="s">
        <v>245</v>
      </c>
      <c r="I14775" t="s">
        <v>39</v>
      </c>
      <c r="J14775" t="s">
        <v>25</v>
      </c>
      <c r="K14775" t="s">
        <v>33</v>
      </c>
      <c r="L14775" t="s">
        <v>34</v>
      </c>
      <c r="M14775" t="s">
        <v>14359</v>
      </c>
      <c r="N14775">
        <v>1</v>
      </c>
      <c r="O14775">
        <v>308.43</v>
      </c>
      <c r="P14775" s="2">
        <v>0.1361021207561984</v>
      </c>
      <c r="Q14775">
        <v>266.45</v>
      </c>
      <c r="R14775">
        <v>227.09</v>
      </c>
      <c r="S14775">
        <v>39.36</v>
      </c>
    </row>
    <row r="14776" spans="1:19" hidden="1" x14ac:dyDescent="0.35">
      <c r="A14776" s="1">
        <v>45832</v>
      </c>
      <c r="B14776">
        <v>2025</v>
      </c>
      <c r="C14776" t="s">
        <v>2596</v>
      </c>
      <c r="D14776">
        <v>6</v>
      </c>
      <c r="E14776" t="s">
        <v>4155</v>
      </c>
      <c r="F14776" t="s">
        <v>29</v>
      </c>
      <c r="G14776" t="s">
        <v>71</v>
      </c>
      <c r="H14776" t="s">
        <v>72</v>
      </c>
      <c r="I14776" t="s">
        <v>24</v>
      </c>
      <c r="J14776" t="s">
        <v>25</v>
      </c>
      <c r="K14776" t="s">
        <v>26</v>
      </c>
      <c r="L14776" t="s">
        <v>27</v>
      </c>
      <c r="M14776" t="s">
        <v>14360</v>
      </c>
      <c r="N14776">
        <v>1</v>
      </c>
      <c r="O14776">
        <v>475.75</v>
      </c>
      <c r="P14776" s="2">
        <v>8.6000657872047123E-2</v>
      </c>
      <c r="Q14776">
        <v>434.84</v>
      </c>
      <c r="R14776">
        <v>318.16000000000003</v>
      </c>
      <c r="S14776">
        <v>116.68</v>
      </c>
    </row>
    <row r="14777" spans="1:19" hidden="1" x14ac:dyDescent="0.35">
      <c r="A14777" s="1">
        <v>45832</v>
      </c>
      <c r="B14777">
        <v>2025</v>
      </c>
      <c r="C14777" t="s">
        <v>2596</v>
      </c>
      <c r="D14777">
        <v>6</v>
      </c>
      <c r="E14777" t="s">
        <v>4155</v>
      </c>
      <c r="F14777" t="s">
        <v>45</v>
      </c>
      <c r="G14777" t="s">
        <v>81</v>
      </c>
      <c r="H14777" t="s">
        <v>245</v>
      </c>
      <c r="I14777" t="s">
        <v>62</v>
      </c>
      <c r="J14777" t="s">
        <v>25</v>
      </c>
      <c r="K14777" t="s">
        <v>63</v>
      </c>
      <c r="L14777" t="s">
        <v>140</v>
      </c>
      <c r="M14777" t="s">
        <v>14361</v>
      </c>
      <c r="N14777">
        <v>6</v>
      </c>
      <c r="O14777">
        <v>222.83</v>
      </c>
      <c r="P14777" s="2">
        <v>0.1685893024342924</v>
      </c>
      <c r="Q14777">
        <v>1111.58</v>
      </c>
      <c r="R14777">
        <v>886.73</v>
      </c>
      <c r="S14777">
        <v>224.85</v>
      </c>
    </row>
    <row r="14778" spans="1:19" hidden="1" x14ac:dyDescent="0.35">
      <c r="A14778" s="1">
        <v>45832</v>
      </c>
      <c r="B14778">
        <v>2025</v>
      </c>
      <c r="C14778" t="s">
        <v>2596</v>
      </c>
      <c r="D14778">
        <v>6</v>
      </c>
      <c r="E14778" t="s">
        <v>4155</v>
      </c>
      <c r="F14778" t="s">
        <v>36</v>
      </c>
      <c r="G14778" t="s">
        <v>95</v>
      </c>
      <c r="H14778" t="s">
        <v>126</v>
      </c>
      <c r="I14778" t="s">
        <v>62</v>
      </c>
      <c r="J14778" t="s">
        <v>25</v>
      </c>
      <c r="K14778" t="s">
        <v>57</v>
      </c>
      <c r="L14778" t="s">
        <v>166</v>
      </c>
      <c r="M14778" t="s">
        <v>14362</v>
      </c>
      <c r="N14778">
        <v>3</v>
      </c>
      <c r="O14778">
        <v>135.47</v>
      </c>
      <c r="P14778" s="2">
        <v>0.17467865057258469</v>
      </c>
      <c r="Q14778">
        <v>335.42</v>
      </c>
      <c r="R14778">
        <v>241.76</v>
      </c>
      <c r="S14778">
        <v>93.66</v>
      </c>
    </row>
    <row r="14779" spans="1:19" hidden="1" x14ac:dyDescent="0.35">
      <c r="A14779" s="1">
        <v>45832</v>
      </c>
      <c r="B14779">
        <v>2025</v>
      </c>
      <c r="C14779" t="s">
        <v>2596</v>
      </c>
      <c r="D14779">
        <v>6</v>
      </c>
      <c r="E14779" t="s">
        <v>4155</v>
      </c>
      <c r="F14779" t="s">
        <v>36</v>
      </c>
      <c r="G14779" t="s">
        <v>95</v>
      </c>
      <c r="H14779" t="s">
        <v>126</v>
      </c>
      <c r="I14779" t="s">
        <v>39</v>
      </c>
      <c r="J14779" t="s">
        <v>25</v>
      </c>
      <c r="K14779" t="s">
        <v>33</v>
      </c>
      <c r="L14779" t="s">
        <v>34</v>
      </c>
      <c r="M14779" t="s">
        <v>14363</v>
      </c>
      <c r="N14779">
        <v>1</v>
      </c>
      <c r="O14779">
        <v>214.25</v>
      </c>
      <c r="P14779" s="2">
        <v>0.10517327138517001</v>
      </c>
      <c r="Q14779">
        <v>191.72</v>
      </c>
      <c r="R14779">
        <v>146.81</v>
      </c>
      <c r="S14779">
        <v>44.91</v>
      </c>
    </row>
    <row r="14780" spans="1:19" x14ac:dyDescent="0.35">
      <c r="A14780" s="1">
        <v>45832</v>
      </c>
      <c r="B14780">
        <v>2025</v>
      </c>
      <c r="C14780" t="s">
        <v>2596</v>
      </c>
      <c r="D14780">
        <v>6</v>
      </c>
      <c r="E14780" t="s">
        <v>4155</v>
      </c>
      <c r="F14780" t="s">
        <v>54</v>
      </c>
      <c r="G14780" t="s">
        <v>161</v>
      </c>
      <c r="H14780" t="s">
        <v>178</v>
      </c>
      <c r="I14780" t="s">
        <v>39</v>
      </c>
      <c r="J14780" t="s">
        <v>32</v>
      </c>
      <c r="K14780" t="s">
        <v>26</v>
      </c>
      <c r="L14780" t="s">
        <v>43</v>
      </c>
      <c r="M14780" t="s">
        <v>14364</v>
      </c>
      <c r="N14780">
        <v>2</v>
      </c>
      <c r="O14780">
        <v>924.7</v>
      </c>
      <c r="P14780" s="2">
        <v>0.1674345341623763</v>
      </c>
      <c r="Q14780">
        <v>1539.75</v>
      </c>
      <c r="R14780">
        <v>1364.97</v>
      </c>
      <c r="S14780">
        <v>174.78</v>
      </c>
    </row>
    <row r="14781" spans="1:19" hidden="1" x14ac:dyDescent="0.35">
      <c r="A14781" s="1">
        <v>45832</v>
      </c>
      <c r="B14781">
        <v>2025</v>
      </c>
      <c r="C14781" t="s">
        <v>2596</v>
      </c>
      <c r="D14781">
        <v>6</v>
      </c>
      <c r="E14781" t="s">
        <v>4155</v>
      </c>
      <c r="F14781" t="s">
        <v>36</v>
      </c>
      <c r="G14781" t="s">
        <v>60</v>
      </c>
      <c r="H14781" t="s">
        <v>180</v>
      </c>
      <c r="I14781" t="s">
        <v>24</v>
      </c>
      <c r="J14781" t="s">
        <v>25</v>
      </c>
      <c r="K14781" t="s">
        <v>57</v>
      </c>
      <c r="L14781" t="s">
        <v>105</v>
      </c>
      <c r="M14781" t="s">
        <v>14365</v>
      </c>
      <c r="N14781">
        <v>2</v>
      </c>
      <c r="O14781">
        <v>833.03</v>
      </c>
      <c r="P14781" s="2">
        <v>6.496098150615677E-2</v>
      </c>
      <c r="Q14781">
        <v>1557.83</v>
      </c>
      <c r="R14781">
        <v>1188.6099999999999</v>
      </c>
      <c r="S14781">
        <v>369.22</v>
      </c>
    </row>
    <row r="14782" spans="1:19" hidden="1" x14ac:dyDescent="0.35">
      <c r="A14782" s="1">
        <v>45832</v>
      </c>
      <c r="B14782">
        <v>2025</v>
      </c>
      <c r="C14782" t="s">
        <v>2596</v>
      </c>
      <c r="D14782">
        <v>6</v>
      </c>
      <c r="E14782" t="s">
        <v>4155</v>
      </c>
      <c r="F14782" t="s">
        <v>54</v>
      </c>
      <c r="G14782" t="s">
        <v>55</v>
      </c>
      <c r="H14782" t="s">
        <v>203</v>
      </c>
      <c r="I14782" t="s">
        <v>24</v>
      </c>
      <c r="J14782" t="s">
        <v>25</v>
      </c>
      <c r="K14782" t="s">
        <v>48</v>
      </c>
      <c r="L14782" t="s">
        <v>115</v>
      </c>
      <c r="M14782" t="s">
        <v>14366</v>
      </c>
      <c r="N14782">
        <v>1</v>
      </c>
      <c r="O14782">
        <v>425.48</v>
      </c>
      <c r="P14782" s="2">
        <v>2.6409344556475828E-2</v>
      </c>
      <c r="Q14782">
        <v>414.24</v>
      </c>
      <c r="R14782">
        <v>252</v>
      </c>
      <c r="S14782">
        <v>162.24</v>
      </c>
    </row>
    <row r="14783" spans="1:19" hidden="1" x14ac:dyDescent="0.35">
      <c r="A14783" s="1">
        <v>45832</v>
      </c>
      <c r="B14783">
        <v>2025</v>
      </c>
      <c r="C14783" t="s">
        <v>2596</v>
      </c>
      <c r="D14783">
        <v>6</v>
      </c>
      <c r="E14783" t="s">
        <v>4155</v>
      </c>
      <c r="F14783" t="s">
        <v>74</v>
      </c>
      <c r="G14783" t="s">
        <v>117</v>
      </c>
      <c r="H14783" t="s">
        <v>118</v>
      </c>
      <c r="I14783" t="s">
        <v>39</v>
      </c>
      <c r="J14783" t="s">
        <v>25</v>
      </c>
      <c r="K14783" t="s">
        <v>63</v>
      </c>
      <c r="L14783" t="s">
        <v>140</v>
      </c>
      <c r="M14783" t="s">
        <v>14367</v>
      </c>
      <c r="N14783">
        <v>1</v>
      </c>
      <c r="O14783">
        <v>186.87</v>
      </c>
      <c r="P14783" s="2">
        <v>6.0677671224611651E-2</v>
      </c>
      <c r="Q14783">
        <v>175.53</v>
      </c>
      <c r="R14783">
        <v>109.88</v>
      </c>
      <c r="S14783">
        <v>65.650000000000006</v>
      </c>
    </row>
    <row r="14784" spans="1:19" hidden="1" x14ac:dyDescent="0.35">
      <c r="A14784" s="1">
        <v>45833</v>
      </c>
      <c r="B14784">
        <v>2025</v>
      </c>
      <c r="C14784" t="s">
        <v>2596</v>
      </c>
      <c r="D14784">
        <v>6</v>
      </c>
      <c r="E14784" t="s">
        <v>4155</v>
      </c>
      <c r="F14784" t="s">
        <v>36</v>
      </c>
      <c r="G14784" t="s">
        <v>37</v>
      </c>
      <c r="H14784" t="s">
        <v>297</v>
      </c>
      <c r="I14784" t="s">
        <v>39</v>
      </c>
      <c r="J14784" t="s">
        <v>32</v>
      </c>
      <c r="K14784" t="s">
        <v>48</v>
      </c>
      <c r="L14784" t="s">
        <v>196</v>
      </c>
      <c r="M14784" t="s">
        <v>14368</v>
      </c>
      <c r="N14784">
        <v>6</v>
      </c>
      <c r="O14784">
        <v>379.02</v>
      </c>
      <c r="P14784" s="2">
        <v>0.23682589247545019</v>
      </c>
      <c r="Q14784">
        <v>1735.55</v>
      </c>
      <c r="R14784">
        <v>1589.87</v>
      </c>
      <c r="S14784">
        <v>145.68</v>
      </c>
    </row>
    <row r="14785" spans="1:19" hidden="1" x14ac:dyDescent="0.35">
      <c r="A14785" s="1">
        <v>45833</v>
      </c>
      <c r="B14785">
        <v>2025</v>
      </c>
      <c r="C14785" t="s">
        <v>2596</v>
      </c>
      <c r="D14785">
        <v>6</v>
      </c>
      <c r="E14785" t="s">
        <v>4155</v>
      </c>
      <c r="F14785" t="s">
        <v>29</v>
      </c>
      <c r="G14785" t="s">
        <v>30</v>
      </c>
      <c r="H14785" t="s">
        <v>107</v>
      </c>
      <c r="I14785" t="s">
        <v>24</v>
      </c>
      <c r="J14785" t="s">
        <v>25</v>
      </c>
      <c r="K14785" t="s">
        <v>68</v>
      </c>
      <c r="L14785" t="s">
        <v>69</v>
      </c>
      <c r="M14785" t="s">
        <v>14369</v>
      </c>
      <c r="N14785">
        <v>1</v>
      </c>
      <c r="O14785">
        <v>50.1</v>
      </c>
      <c r="P14785" s="2">
        <v>0.11574119716865321</v>
      </c>
      <c r="Q14785">
        <v>44.3</v>
      </c>
      <c r="R14785">
        <v>28.07</v>
      </c>
      <c r="S14785">
        <v>16.23</v>
      </c>
    </row>
    <row r="14786" spans="1:19" hidden="1" x14ac:dyDescent="0.35">
      <c r="A14786" s="1">
        <v>45833</v>
      </c>
      <c r="B14786">
        <v>2025</v>
      </c>
      <c r="C14786" t="s">
        <v>2596</v>
      </c>
      <c r="D14786">
        <v>6</v>
      </c>
      <c r="E14786" t="s">
        <v>4155</v>
      </c>
      <c r="F14786" t="s">
        <v>21</v>
      </c>
      <c r="G14786" t="s">
        <v>22</v>
      </c>
      <c r="H14786" t="s">
        <v>42</v>
      </c>
      <c r="I14786" t="s">
        <v>39</v>
      </c>
      <c r="J14786" t="s">
        <v>25</v>
      </c>
      <c r="K14786" t="s">
        <v>48</v>
      </c>
      <c r="L14786" t="s">
        <v>115</v>
      </c>
      <c r="M14786" t="s">
        <v>14370</v>
      </c>
      <c r="N14786">
        <v>1</v>
      </c>
      <c r="O14786">
        <v>917.09</v>
      </c>
      <c r="P14786" s="2">
        <v>5.731548582816004E-2</v>
      </c>
      <c r="Q14786">
        <v>864.53</v>
      </c>
      <c r="R14786">
        <v>677.87</v>
      </c>
      <c r="S14786">
        <v>186.66</v>
      </c>
    </row>
    <row r="14787" spans="1:19" hidden="1" x14ac:dyDescent="0.35">
      <c r="A14787" s="1">
        <v>45833</v>
      </c>
      <c r="B14787">
        <v>2025</v>
      </c>
      <c r="C14787" t="s">
        <v>2596</v>
      </c>
      <c r="D14787">
        <v>6</v>
      </c>
      <c r="E14787" t="s">
        <v>4155</v>
      </c>
      <c r="F14787" t="s">
        <v>45</v>
      </c>
      <c r="G14787" t="s">
        <v>46</v>
      </c>
      <c r="H14787" t="s">
        <v>200</v>
      </c>
      <c r="I14787" t="s">
        <v>39</v>
      </c>
      <c r="J14787" t="s">
        <v>25</v>
      </c>
      <c r="K14787" t="s">
        <v>63</v>
      </c>
      <c r="L14787" t="s">
        <v>111</v>
      </c>
      <c r="M14787" t="s">
        <v>14371</v>
      </c>
      <c r="N14787">
        <v>1</v>
      </c>
      <c r="O14787">
        <v>138.4</v>
      </c>
      <c r="P14787" s="2">
        <v>4.3667876810173263E-2</v>
      </c>
      <c r="Q14787">
        <v>132.36000000000001</v>
      </c>
      <c r="R14787">
        <v>95.22</v>
      </c>
      <c r="S14787">
        <v>37.14</v>
      </c>
    </row>
    <row r="14788" spans="1:19" hidden="1" x14ac:dyDescent="0.35">
      <c r="A14788" s="1">
        <v>45833</v>
      </c>
      <c r="B14788">
        <v>2025</v>
      </c>
      <c r="C14788" t="s">
        <v>2596</v>
      </c>
      <c r="D14788">
        <v>6</v>
      </c>
      <c r="E14788" t="s">
        <v>4155</v>
      </c>
      <c r="F14788" t="s">
        <v>29</v>
      </c>
      <c r="G14788" t="s">
        <v>30</v>
      </c>
      <c r="H14788" t="s">
        <v>31</v>
      </c>
      <c r="I14788" t="s">
        <v>39</v>
      </c>
      <c r="J14788" t="s">
        <v>25</v>
      </c>
      <c r="K14788" t="s">
        <v>57</v>
      </c>
      <c r="L14788" t="s">
        <v>58</v>
      </c>
      <c r="M14788" t="s">
        <v>14372</v>
      </c>
      <c r="N14788">
        <v>2</v>
      </c>
      <c r="O14788">
        <v>86.88</v>
      </c>
      <c r="P14788" s="2">
        <v>9.6167921339705115E-2</v>
      </c>
      <c r="Q14788">
        <v>157.05000000000001</v>
      </c>
      <c r="R14788">
        <v>122.59</v>
      </c>
      <c r="S14788">
        <v>34.46</v>
      </c>
    </row>
    <row r="14789" spans="1:19" hidden="1" x14ac:dyDescent="0.35">
      <c r="A14789" s="1">
        <v>45833</v>
      </c>
      <c r="B14789">
        <v>2025</v>
      </c>
      <c r="C14789" t="s">
        <v>2596</v>
      </c>
      <c r="D14789">
        <v>6</v>
      </c>
      <c r="E14789" t="s">
        <v>4155</v>
      </c>
      <c r="F14789" t="s">
        <v>74</v>
      </c>
      <c r="G14789" t="s">
        <v>143</v>
      </c>
      <c r="H14789" t="s">
        <v>31</v>
      </c>
      <c r="I14789" t="s">
        <v>24</v>
      </c>
      <c r="J14789" t="s">
        <v>25</v>
      </c>
      <c r="K14789" t="s">
        <v>63</v>
      </c>
      <c r="L14789" t="s">
        <v>64</v>
      </c>
      <c r="M14789" t="s">
        <v>10883</v>
      </c>
      <c r="N14789">
        <v>2</v>
      </c>
      <c r="O14789">
        <v>112.21</v>
      </c>
      <c r="P14789" s="2">
        <v>3.7490307488095773E-2</v>
      </c>
      <c r="Q14789">
        <v>216.01</v>
      </c>
      <c r="R14789">
        <v>126.79</v>
      </c>
      <c r="S14789">
        <v>89.22</v>
      </c>
    </row>
    <row r="14790" spans="1:19" hidden="1" x14ac:dyDescent="0.35">
      <c r="A14790" s="1">
        <v>45833</v>
      </c>
      <c r="B14790">
        <v>2025</v>
      </c>
      <c r="C14790" t="s">
        <v>2596</v>
      </c>
      <c r="D14790">
        <v>6</v>
      </c>
      <c r="E14790" t="s">
        <v>4155</v>
      </c>
      <c r="F14790" t="s">
        <v>54</v>
      </c>
      <c r="G14790" t="s">
        <v>145</v>
      </c>
      <c r="H14790" t="s">
        <v>174</v>
      </c>
      <c r="I14790" t="s">
        <v>24</v>
      </c>
      <c r="J14790" t="s">
        <v>32</v>
      </c>
      <c r="K14790" t="s">
        <v>68</v>
      </c>
      <c r="L14790" t="s">
        <v>155</v>
      </c>
      <c r="M14790" t="s">
        <v>14373</v>
      </c>
      <c r="N14790">
        <v>9</v>
      </c>
      <c r="O14790">
        <v>24.27</v>
      </c>
      <c r="P14790" s="2">
        <v>0.14441677208713169</v>
      </c>
      <c r="Q14790">
        <v>186.89</v>
      </c>
      <c r="R14790">
        <v>147.47</v>
      </c>
      <c r="S14790">
        <v>39.42</v>
      </c>
    </row>
    <row r="14791" spans="1:19" hidden="1" x14ac:dyDescent="0.35">
      <c r="A14791" s="1">
        <v>45833</v>
      </c>
      <c r="B14791">
        <v>2025</v>
      </c>
      <c r="C14791" t="s">
        <v>2596</v>
      </c>
      <c r="D14791">
        <v>6</v>
      </c>
      <c r="E14791" t="s">
        <v>4155</v>
      </c>
      <c r="F14791" t="s">
        <v>45</v>
      </c>
      <c r="G14791" t="s">
        <v>81</v>
      </c>
      <c r="H14791" t="s">
        <v>176</v>
      </c>
      <c r="I14791" t="s">
        <v>39</v>
      </c>
      <c r="J14791" t="s">
        <v>25</v>
      </c>
      <c r="K14791" t="s">
        <v>26</v>
      </c>
      <c r="L14791" t="s">
        <v>93</v>
      </c>
      <c r="M14791" t="s">
        <v>12279</v>
      </c>
      <c r="N14791">
        <v>2</v>
      </c>
      <c r="O14791">
        <v>185.09</v>
      </c>
      <c r="P14791" s="2">
        <v>5.7725185844284058E-2</v>
      </c>
      <c r="Q14791">
        <v>348.81</v>
      </c>
      <c r="R14791">
        <v>275.56</v>
      </c>
      <c r="S14791">
        <v>73.25</v>
      </c>
    </row>
    <row r="14792" spans="1:19" hidden="1" x14ac:dyDescent="0.35">
      <c r="A14792" s="1">
        <v>45833</v>
      </c>
      <c r="B14792">
        <v>2025</v>
      </c>
      <c r="C14792" t="s">
        <v>2596</v>
      </c>
      <c r="D14792">
        <v>6</v>
      </c>
      <c r="E14792" t="s">
        <v>4155</v>
      </c>
      <c r="F14792" t="s">
        <v>29</v>
      </c>
      <c r="G14792" t="s">
        <v>71</v>
      </c>
      <c r="H14792" t="s">
        <v>139</v>
      </c>
      <c r="I14792" t="s">
        <v>39</v>
      </c>
      <c r="J14792" t="s">
        <v>32</v>
      </c>
      <c r="K14792" t="s">
        <v>48</v>
      </c>
      <c r="L14792" t="s">
        <v>235</v>
      </c>
      <c r="M14792" t="s">
        <v>6675</v>
      </c>
      <c r="N14792">
        <v>6</v>
      </c>
      <c r="O14792">
        <v>1305.9000000000001</v>
      </c>
      <c r="P14792" s="2">
        <v>9.0569200395437879E-2</v>
      </c>
      <c r="Q14792">
        <v>7125.75</v>
      </c>
      <c r="R14792">
        <v>5614.65</v>
      </c>
      <c r="S14792">
        <v>1511.1</v>
      </c>
    </row>
    <row r="14793" spans="1:19" hidden="1" x14ac:dyDescent="0.35">
      <c r="A14793" s="1">
        <v>45833</v>
      </c>
      <c r="B14793">
        <v>2025</v>
      </c>
      <c r="C14793" t="s">
        <v>2596</v>
      </c>
      <c r="D14793">
        <v>6</v>
      </c>
      <c r="E14793" t="s">
        <v>4155</v>
      </c>
      <c r="F14793" t="s">
        <v>29</v>
      </c>
      <c r="G14793" t="s">
        <v>30</v>
      </c>
      <c r="H14793" t="s">
        <v>109</v>
      </c>
      <c r="I14793" t="s">
        <v>39</v>
      </c>
      <c r="J14793" t="s">
        <v>32</v>
      </c>
      <c r="K14793" t="s">
        <v>33</v>
      </c>
      <c r="L14793" t="s">
        <v>99</v>
      </c>
      <c r="M14793" t="s">
        <v>4694</v>
      </c>
      <c r="N14793">
        <v>11</v>
      </c>
      <c r="O14793">
        <v>130.88999999999999</v>
      </c>
      <c r="P14793" s="2">
        <v>0.12715403703197481</v>
      </c>
      <c r="Q14793">
        <v>1256.71</v>
      </c>
      <c r="R14793">
        <v>1119.3499999999999</v>
      </c>
      <c r="S14793">
        <v>137.36000000000001</v>
      </c>
    </row>
    <row r="14794" spans="1:19" hidden="1" x14ac:dyDescent="0.35">
      <c r="A14794" s="1">
        <v>45833</v>
      </c>
      <c r="B14794">
        <v>2025</v>
      </c>
      <c r="C14794" t="s">
        <v>2596</v>
      </c>
      <c r="D14794">
        <v>6</v>
      </c>
      <c r="E14794" t="s">
        <v>4155</v>
      </c>
      <c r="F14794" t="s">
        <v>29</v>
      </c>
      <c r="G14794" t="s">
        <v>91</v>
      </c>
      <c r="H14794" t="s">
        <v>92</v>
      </c>
      <c r="I14794" t="s">
        <v>62</v>
      </c>
      <c r="J14794" t="s">
        <v>25</v>
      </c>
      <c r="K14794" t="s">
        <v>26</v>
      </c>
      <c r="L14794" t="s">
        <v>27</v>
      </c>
      <c r="M14794" t="s">
        <v>14374</v>
      </c>
      <c r="N14794">
        <v>6</v>
      </c>
      <c r="O14794">
        <v>641.36</v>
      </c>
      <c r="P14794" s="2">
        <v>0.1350305630210851</v>
      </c>
      <c r="Q14794">
        <v>3328.54</v>
      </c>
      <c r="R14794">
        <v>2637.6</v>
      </c>
      <c r="S14794">
        <v>690.94</v>
      </c>
    </row>
    <row r="14795" spans="1:19" hidden="1" x14ac:dyDescent="0.35">
      <c r="A14795" s="1">
        <v>45833</v>
      </c>
      <c r="B14795">
        <v>2025</v>
      </c>
      <c r="C14795" t="s">
        <v>2596</v>
      </c>
      <c r="D14795">
        <v>6</v>
      </c>
      <c r="E14795" t="s">
        <v>4155</v>
      </c>
      <c r="F14795" t="s">
        <v>36</v>
      </c>
      <c r="G14795" t="s">
        <v>60</v>
      </c>
      <c r="H14795" t="s">
        <v>61</v>
      </c>
      <c r="I14795" t="s">
        <v>24</v>
      </c>
      <c r="J14795" t="s">
        <v>25</v>
      </c>
      <c r="K14795" t="s">
        <v>63</v>
      </c>
      <c r="L14795" t="s">
        <v>64</v>
      </c>
      <c r="M14795" t="s">
        <v>14375</v>
      </c>
      <c r="N14795">
        <v>4</v>
      </c>
      <c r="O14795">
        <v>119.35</v>
      </c>
      <c r="P14795" s="2">
        <v>2.0185736377526652E-2</v>
      </c>
      <c r="Q14795">
        <v>467.76</v>
      </c>
      <c r="R14795">
        <v>269.70999999999998</v>
      </c>
      <c r="S14795">
        <v>198.05</v>
      </c>
    </row>
    <row r="14796" spans="1:19" hidden="1" x14ac:dyDescent="0.35">
      <c r="A14796" s="1">
        <v>45833</v>
      </c>
      <c r="B14796">
        <v>2025</v>
      </c>
      <c r="C14796" t="s">
        <v>2596</v>
      </c>
      <c r="D14796">
        <v>6</v>
      </c>
      <c r="E14796" t="s">
        <v>4155</v>
      </c>
      <c r="F14796" t="s">
        <v>29</v>
      </c>
      <c r="G14796" t="s">
        <v>71</v>
      </c>
      <c r="H14796" t="s">
        <v>113</v>
      </c>
      <c r="I14796" t="s">
        <v>62</v>
      </c>
      <c r="J14796" t="s">
        <v>25</v>
      </c>
      <c r="K14796" t="s">
        <v>48</v>
      </c>
      <c r="L14796" t="s">
        <v>115</v>
      </c>
      <c r="M14796" t="s">
        <v>14376</v>
      </c>
      <c r="N14796">
        <v>6</v>
      </c>
      <c r="O14796">
        <v>668.16</v>
      </c>
      <c r="P14796" s="2">
        <v>0.1133854469374643</v>
      </c>
      <c r="Q14796">
        <v>3554.4</v>
      </c>
      <c r="R14796">
        <v>2887.79</v>
      </c>
      <c r="S14796">
        <v>666.61</v>
      </c>
    </row>
    <row r="14797" spans="1:19" hidden="1" x14ac:dyDescent="0.35">
      <c r="A14797" s="1">
        <v>45833</v>
      </c>
      <c r="B14797">
        <v>2025</v>
      </c>
      <c r="C14797" t="s">
        <v>2596</v>
      </c>
      <c r="D14797">
        <v>6</v>
      </c>
      <c r="E14797" t="s">
        <v>4155</v>
      </c>
      <c r="F14797" t="s">
        <v>45</v>
      </c>
      <c r="G14797" t="s">
        <v>81</v>
      </c>
      <c r="H14797" t="s">
        <v>176</v>
      </c>
      <c r="I14797" t="s">
        <v>39</v>
      </c>
      <c r="J14797" t="s">
        <v>32</v>
      </c>
      <c r="K14797" t="s">
        <v>26</v>
      </c>
      <c r="L14797" t="s">
        <v>77</v>
      </c>
      <c r="M14797" t="s">
        <v>14377</v>
      </c>
      <c r="N14797">
        <v>7</v>
      </c>
      <c r="O14797">
        <v>773.26</v>
      </c>
      <c r="P14797" s="2">
        <v>8.4673834102458684E-2</v>
      </c>
      <c r="Q14797">
        <v>4954.5</v>
      </c>
      <c r="R14797">
        <v>3665.02</v>
      </c>
      <c r="S14797">
        <v>1289.48</v>
      </c>
    </row>
    <row r="14798" spans="1:19" hidden="1" x14ac:dyDescent="0.35">
      <c r="A14798" s="1">
        <v>45833</v>
      </c>
      <c r="B14798">
        <v>2025</v>
      </c>
      <c r="C14798" t="s">
        <v>2596</v>
      </c>
      <c r="D14798">
        <v>6</v>
      </c>
      <c r="E14798" t="s">
        <v>4155</v>
      </c>
      <c r="F14798" t="s">
        <v>21</v>
      </c>
      <c r="G14798" t="s">
        <v>88</v>
      </c>
      <c r="H14798" t="s">
        <v>313</v>
      </c>
      <c r="I14798" t="s">
        <v>39</v>
      </c>
      <c r="J14798" t="s">
        <v>25</v>
      </c>
      <c r="K14798" t="s">
        <v>63</v>
      </c>
      <c r="L14798" t="s">
        <v>140</v>
      </c>
      <c r="M14798" t="s">
        <v>14378</v>
      </c>
      <c r="N14798">
        <v>1</v>
      </c>
      <c r="O14798">
        <v>321.62</v>
      </c>
      <c r="P14798" s="2">
        <v>0</v>
      </c>
      <c r="Q14798">
        <v>321.62</v>
      </c>
      <c r="R14798">
        <v>222.29</v>
      </c>
      <c r="S14798">
        <v>99.33</v>
      </c>
    </row>
    <row r="14799" spans="1:19" hidden="1" x14ac:dyDescent="0.35">
      <c r="A14799" s="1">
        <v>45833</v>
      </c>
      <c r="B14799">
        <v>2025</v>
      </c>
      <c r="C14799" t="s">
        <v>2596</v>
      </c>
      <c r="D14799">
        <v>6</v>
      </c>
      <c r="E14799" t="s">
        <v>4155</v>
      </c>
      <c r="F14799" t="s">
        <v>21</v>
      </c>
      <c r="G14799" t="s">
        <v>88</v>
      </c>
      <c r="H14799" t="s">
        <v>130</v>
      </c>
      <c r="I14799" t="s">
        <v>39</v>
      </c>
      <c r="J14799" t="s">
        <v>25</v>
      </c>
      <c r="K14799" t="s">
        <v>33</v>
      </c>
      <c r="L14799" t="s">
        <v>34</v>
      </c>
      <c r="M14799" t="s">
        <v>14379</v>
      </c>
      <c r="N14799">
        <v>3</v>
      </c>
      <c r="O14799">
        <v>406.23</v>
      </c>
      <c r="P14799" s="2">
        <v>5.3277331900760672E-3</v>
      </c>
      <c r="Q14799">
        <v>1212.2</v>
      </c>
      <c r="R14799">
        <v>757.22</v>
      </c>
      <c r="S14799">
        <v>454.98</v>
      </c>
    </row>
    <row r="14800" spans="1:19" hidden="1" x14ac:dyDescent="0.35">
      <c r="A14800" s="1">
        <v>45833</v>
      </c>
      <c r="B14800">
        <v>2025</v>
      </c>
      <c r="C14800" t="s">
        <v>2596</v>
      </c>
      <c r="D14800">
        <v>6</v>
      </c>
      <c r="E14800" t="s">
        <v>4155</v>
      </c>
      <c r="F14800" t="s">
        <v>45</v>
      </c>
      <c r="G14800" t="s">
        <v>66</v>
      </c>
      <c r="H14800" t="s">
        <v>67</v>
      </c>
      <c r="I14800" t="s">
        <v>39</v>
      </c>
      <c r="J14800" t="s">
        <v>25</v>
      </c>
      <c r="K14800" t="s">
        <v>33</v>
      </c>
      <c r="L14800" t="s">
        <v>83</v>
      </c>
      <c r="M14800" t="s">
        <v>14380</v>
      </c>
      <c r="N14800">
        <v>2</v>
      </c>
      <c r="O14800">
        <v>29.84</v>
      </c>
      <c r="P14800" s="2">
        <v>3.485128099072618E-2</v>
      </c>
      <c r="Q14800">
        <v>57.6</v>
      </c>
      <c r="R14800">
        <v>38.119999999999997</v>
      </c>
      <c r="S14800">
        <v>19.48</v>
      </c>
    </row>
    <row r="14801" spans="1:19" hidden="1" x14ac:dyDescent="0.35">
      <c r="A14801" s="1">
        <v>45833</v>
      </c>
      <c r="B14801">
        <v>2025</v>
      </c>
      <c r="C14801" t="s">
        <v>2596</v>
      </c>
      <c r="D14801">
        <v>6</v>
      </c>
      <c r="E14801" t="s">
        <v>4155</v>
      </c>
      <c r="F14801" t="s">
        <v>74</v>
      </c>
      <c r="G14801" t="s">
        <v>143</v>
      </c>
      <c r="H14801" t="s">
        <v>107</v>
      </c>
      <c r="I14801" t="s">
        <v>39</v>
      </c>
      <c r="J14801" t="s">
        <v>32</v>
      </c>
      <c r="K14801" t="s">
        <v>68</v>
      </c>
      <c r="L14801" t="s">
        <v>85</v>
      </c>
      <c r="M14801" t="s">
        <v>14381</v>
      </c>
      <c r="N14801">
        <v>7</v>
      </c>
      <c r="O14801">
        <v>16.36</v>
      </c>
      <c r="P14801" s="2">
        <v>0</v>
      </c>
      <c r="Q14801">
        <v>114.52</v>
      </c>
      <c r="R14801">
        <v>71.38</v>
      </c>
      <c r="S14801">
        <v>43.14</v>
      </c>
    </row>
    <row r="14802" spans="1:19" hidden="1" x14ac:dyDescent="0.35">
      <c r="A14802" s="1">
        <v>45833</v>
      </c>
      <c r="B14802">
        <v>2025</v>
      </c>
      <c r="C14802" t="s">
        <v>2596</v>
      </c>
      <c r="D14802">
        <v>6</v>
      </c>
      <c r="E14802" t="s">
        <v>4155</v>
      </c>
      <c r="F14802" t="s">
        <v>45</v>
      </c>
      <c r="G14802" t="s">
        <v>46</v>
      </c>
      <c r="H14802" t="s">
        <v>200</v>
      </c>
      <c r="I14802" t="s">
        <v>24</v>
      </c>
      <c r="J14802" t="s">
        <v>25</v>
      </c>
      <c r="K14802" t="s">
        <v>48</v>
      </c>
      <c r="L14802" t="s">
        <v>49</v>
      </c>
      <c r="M14802" t="s">
        <v>14382</v>
      </c>
      <c r="N14802">
        <v>1</v>
      </c>
      <c r="O14802">
        <v>362.93</v>
      </c>
      <c r="P14802" s="2">
        <v>7.3285303696208448E-2</v>
      </c>
      <c r="Q14802">
        <v>336.33</v>
      </c>
      <c r="R14802">
        <v>255.99</v>
      </c>
      <c r="S14802">
        <v>80.34</v>
      </c>
    </row>
    <row r="14803" spans="1:19" hidden="1" x14ac:dyDescent="0.35">
      <c r="A14803" s="1">
        <v>45833</v>
      </c>
      <c r="B14803">
        <v>2025</v>
      </c>
      <c r="C14803" t="s">
        <v>2596</v>
      </c>
      <c r="D14803">
        <v>6</v>
      </c>
      <c r="E14803" t="s">
        <v>4155</v>
      </c>
      <c r="F14803" t="s">
        <v>29</v>
      </c>
      <c r="G14803" t="s">
        <v>71</v>
      </c>
      <c r="H14803" t="s">
        <v>139</v>
      </c>
      <c r="I14803" t="s">
        <v>39</v>
      </c>
      <c r="J14803" t="s">
        <v>32</v>
      </c>
      <c r="K14803" t="s">
        <v>57</v>
      </c>
      <c r="L14803" t="s">
        <v>151</v>
      </c>
      <c r="M14803" t="s">
        <v>14383</v>
      </c>
      <c r="N14803">
        <v>9</v>
      </c>
      <c r="O14803">
        <v>99.29</v>
      </c>
      <c r="P14803" s="2">
        <v>0.15247702465660071</v>
      </c>
      <c r="Q14803">
        <v>757.36</v>
      </c>
      <c r="R14803">
        <v>521.02</v>
      </c>
      <c r="S14803">
        <v>236.34</v>
      </c>
    </row>
    <row r="14804" spans="1:19" x14ac:dyDescent="0.35">
      <c r="A14804" s="1">
        <v>45833</v>
      </c>
      <c r="B14804">
        <v>2025</v>
      </c>
      <c r="C14804" t="s">
        <v>2596</v>
      </c>
      <c r="D14804">
        <v>6</v>
      </c>
      <c r="E14804" t="s">
        <v>4155</v>
      </c>
      <c r="F14804" t="s">
        <v>54</v>
      </c>
      <c r="G14804" t="s">
        <v>161</v>
      </c>
      <c r="H14804" t="s">
        <v>162</v>
      </c>
      <c r="I14804" t="s">
        <v>39</v>
      </c>
      <c r="J14804" t="s">
        <v>25</v>
      </c>
      <c r="K14804" t="s">
        <v>26</v>
      </c>
      <c r="L14804" t="s">
        <v>27</v>
      </c>
      <c r="M14804" t="s">
        <v>14384</v>
      </c>
      <c r="N14804">
        <v>1</v>
      </c>
      <c r="O14804">
        <v>722</v>
      </c>
      <c r="P14804" s="2">
        <v>4.5227440362179072E-2</v>
      </c>
      <c r="Q14804">
        <v>689.35</v>
      </c>
      <c r="R14804">
        <v>502.93</v>
      </c>
      <c r="S14804">
        <v>186.42</v>
      </c>
    </row>
    <row r="14805" spans="1:19" hidden="1" x14ac:dyDescent="0.35">
      <c r="A14805" s="1">
        <v>45833</v>
      </c>
      <c r="B14805">
        <v>2025</v>
      </c>
      <c r="C14805" t="s">
        <v>2596</v>
      </c>
      <c r="D14805">
        <v>6</v>
      </c>
      <c r="E14805" t="s">
        <v>4155</v>
      </c>
      <c r="F14805" t="s">
        <v>29</v>
      </c>
      <c r="G14805" t="s">
        <v>30</v>
      </c>
      <c r="H14805" t="s">
        <v>107</v>
      </c>
      <c r="I14805" t="s">
        <v>39</v>
      </c>
      <c r="J14805" t="s">
        <v>25</v>
      </c>
      <c r="K14805" t="s">
        <v>57</v>
      </c>
      <c r="L14805" t="s">
        <v>166</v>
      </c>
      <c r="M14805" t="s">
        <v>14385</v>
      </c>
      <c r="N14805">
        <v>2</v>
      </c>
      <c r="O14805">
        <v>317.58999999999997</v>
      </c>
      <c r="P14805" s="2">
        <v>1.2599493763651531E-2</v>
      </c>
      <c r="Q14805">
        <v>627.17999999999995</v>
      </c>
      <c r="R14805">
        <v>456.98</v>
      </c>
      <c r="S14805">
        <v>170.2</v>
      </c>
    </row>
    <row r="14806" spans="1:19" hidden="1" x14ac:dyDescent="0.35">
      <c r="A14806" s="1">
        <v>45833</v>
      </c>
      <c r="B14806">
        <v>2025</v>
      </c>
      <c r="C14806" t="s">
        <v>2596</v>
      </c>
      <c r="D14806">
        <v>6</v>
      </c>
      <c r="E14806" t="s">
        <v>4155</v>
      </c>
      <c r="F14806" t="s">
        <v>29</v>
      </c>
      <c r="G14806" t="s">
        <v>91</v>
      </c>
      <c r="H14806" t="s">
        <v>134</v>
      </c>
      <c r="I14806" t="s">
        <v>39</v>
      </c>
      <c r="J14806" t="s">
        <v>25</v>
      </c>
      <c r="K14806" t="s">
        <v>33</v>
      </c>
      <c r="L14806" t="s">
        <v>40</v>
      </c>
      <c r="M14806" t="s">
        <v>14386</v>
      </c>
      <c r="N14806">
        <v>1</v>
      </c>
      <c r="O14806">
        <v>826.04</v>
      </c>
      <c r="P14806" s="2">
        <v>8.7880566566034796E-2</v>
      </c>
      <c r="Q14806">
        <v>753.45</v>
      </c>
      <c r="R14806">
        <v>640.22</v>
      </c>
      <c r="S14806">
        <v>113.23</v>
      </c>
    </row>
    <row r="14807" spans="1:19" hidden="1" x14ac:dyDescent="0.35">
      <c r="A14807" s="1">
        <v>45833</v>
      </c>
      <c r="B14807">
        <v>2025</v>
      </c>
      <c r="C14807" t="s">
        <v>2596</v>
      </c>
      <c r="D14807">
        <v>6</v>
      </c>
      <c r="E14807" t="s">
        <v>4155</v>
      </c>
      <c r="F14807" t="s">
        <v>54</v>
      </c>
      <c r="G14807" t="s">
        <v>55</v>
      </c>
      <c r="H14807" t="s">
        <v>191</v>
      </c>
      <c r="I14807" t="s">
        <v>62</v>
      </c>
      <c r="J14807" t="s">
        <v>25</v>
      </c>
      <c r="K14807" t="s">
        <v>63</v>
      </c>
      <c r="L14807" t="s">
        <v>140</v>
      </c>
      <c r="M14807" t="s">
        <v>14387</v>
      </c>
      <c r="N14807">
        <v>8</v>
      </c>
      <c r="O14807">
        <v>127.58</v>
      </c>
      <c r="P14807" s="2">
        <v>0.1545903664568678</v>
      </c>
      <c r="Q14807">
        <v>862.86</v>
      </c>
      <c r="R14807">
        <v>713.21</v>
      </c>
      <c r="S14807">
        <v>149.65</v>
      </c>
    </row>
    <row r="14808" spans="1:19" hidden="1" x14ac:dyDescent="0.35">
      <c r="A14808" s="1">
        <v>45833</v>
      </c>
      <c r="B14808">
        <v>2025</v>
      </c>
      <c r="C14808" t="s">
        <v>2596</v>
      </c>
      <c r="D14808">
        <v>6</v>
      </c>
      <c r="E14808" t="s">
        <v>4155</v>
      </c>
      <c r="F14808" t="s">
        <v>36</v>
      </c>
      <c r="G14808" t="s">
        <v>37</v>
      </c>
      <c r="H14808" t="s">
        <v>237</v>
      </c>
      <c r="I14808" t="s">
        <v>39</v>
      </c>
      <c r="J14808" t="s">
        <v>25</v>
      </c>
      <c r="K14808" t="s">
        <v>63</v>
      </c>
      <c r="L14808" t="s">
        <v>140</v>
      </c>
      <c r="M14808" t="s">
        <v>14388</v>
      </c>
      <c r="N14808">
        <v>2</v>
      </c>
      <c r="O14808">
        <v>152.55000000000001</v>
      </c>
      <c r="P14808" s="2">
        <v>0.11600654544215799</v>
      </c>
      <c r="Q14808">
        <v>269.70999999999998</v>
      </c>
      <c r="R14808">
        <v>197.12</v>
      </c>
      <c r="S14808">
        <v>72.59</v>
      </c>
    </row>
    <row r="14809" spans="1:19" hidden="1" x14ac:dyDescent="0.35">
      <c r="A14809" s="1">
        <v>45834</v>
      </c>
      <c r="B14809">
        <v>2025</v>
      </c>
      <c r="C14809" t="s">
        <v>2596</v>
      </c>
      <c r="D14809">
        <v>6</v>
      </c>
      <c r="E14809" t="s">
        <v>4155</v>
      </c>
      <c r="F14809" t="s">
        <v>74</v>
      </c>
      <c r="G14809" t="s">
        <v>117</v>
      </c>
      <c r="H14809" t="s">
        <v>150</v>
      </c>
      <c r="I14809" t="s">
        <v>24</v>
      </c>
      <c r="J14809" t="s">
        <v>25</v>
      </c>
      <c r="K14809" t="s">
        <v>57</v>
      </c>
      <c r="L14809" t="s">
        <v>166</v>
      </c>
      <c r="M14809" t="s">
        <v>14389</v>
      </c>
      <c r="N14809">
        <v>1</v>
      </c>
      <c r="O14809">
        <v>328.59</v>
      </c>
      <c r="P14809" s="2">
        <v>2.9171348116427631E-2</v>
      </c>
      <c r="Q14809">
        <v>319</v>
      </c>
      <c r="R14809">
        <v>235.6</v>
      </c>
      <c r="S14809">
        <v>83.4</v>
      </c>
    </row>
    <row r="14810" spans="1:19" hidden="1" x14ac:dyDescent="0.35">
      <c r="A14810" s="1">
        <v>45834</v>
      </c>
      <c r="B14810">
        <v>2025</v>
      </c>
      <c r="C14810" t="s">
        <v>2596</v>
      </c>
      <c r="D14810">
        <v>6</v>
      </c>
      <c r="E14810" t="s">
        <v>4155</v>
      </c>
      <c r="F14810" t="s">
        <v>36</v>
      </c>
      <c r="G14810" t="s">
        <v>60</v>
      </c>
      <c r="H14810" t="s">
        <v>61</v>
      </c>
      <c r="I14810" t="s">
        <v>39</v>
      </c>
      <c r="J14810" t="s">
        <v>25</v>
      </c>
      <c r="K14810" t="s">
        <v>63</v>
      </c>
      <c r="L14810" t="s">
        <v>111</v>
      </c>
      <c r="M14810" t="s">
        <v>12068</v>
      </c>
      <c r="N14810">
        <v>1</v>
      </c>
      <c r="O14810">
        <v>170.47</v>
      </c>
      <c r="P14810" s="2">
        <v>1.333640001785053E-2</v>
      </c>
      <c r="Q14810">
        <v>168.2</v>
      </c>
      <c r="R14810">
        <v>100.07</v>
      </c>
      <c r="S14810">
        <v>68.13</v>
      </c>
    </row>
    <row r="14811" spans="1:19" hidden="1" x14ac:dyDescent="0.35">
      <c r="A14811" s="1">
        <v>45834</v>
      </c>
      <c r="B14811">
        <v>2025</v>
      </c>
      <c r="C14811" t="s">
        <v>2596</v>
      </c>
      <c r="D14811">
        <v>6</v>
      </c>
      <c r="E14811" t="s">
        <v>4155</v>
      </c>
      <c r="F14811" t="s">
        <v>74</v>
      </c>
      <c r="G14811" t="s">
        <v>143</v>
      </c>
      <c r="H14811" t="s">
        <v>109</v>
      </c>
      <c r="I14811" t="s">
        <v>24</v>
      </c>
      <c r="J14811" t="s">
        <v>25</v>
      </c>
      <c r="K14811" t="s">
        <v>57</v>
      </c>
      <c r="L14811" t="s">
        <v>58</v>
      </c>
      <c r="M14811" t="s">
        <v>14390</v>
      </c>
      <c r="N14811">
        <v>3</v>
      </c>
      <c r="O14811">
        <v>143.55000000000001</v>
      </c>
      <c r="P14811" s="2">
        <v>8.4335403731633882E-2</v>
      </c>
      <c r="Q14811">
        <v>394.33</v>
      </c>
      <c r="R14811">
        <v>318.39</v>
      </c>
      <c r="S14811">
        <v>75.94</v>
      </c>
    </row>
    <row r="14812" spans="1:19" hidden="1" x14ac:dyDescent="0.35">
      <c r="A14812" s="1">
        <v>45834</v>
      </c>
      <c r="B14812">
        <v>2025</v>
      </c>
      <c r="C14812" t="s">
        <v>2596</v>
      </c>
      <c r="D14812">
        <v>6</v>
      </c>
      <c r="E14812" t="s">
        <v>4155</v>
      </c>
      <c r="F14812" t="s">
        <v>29</v>
      </c>
      <c r="G14812" t="s">
        <v>91</v>
      </c>
      <c r="H14812" t="s">
        <v>134</v>
      </c>
      <c r="I14812" t="s">
        <v>39</v>
      </c>
      <c r="J14812" t="s">
        <v>25</v>
      </c>
      <c r="K14812" t="s">
        <v>68</v>
      </c>
      <c r="L14812" t="s">
        <v>69</v>
      </c>
      <c r="M14812" t="s">
        <v>14391</v>
      </c>
      <c r="N14812">
        <v>1</v>
      </c>
      <c r="O14812">
        <v>21.69</v>
      </c>
      <c r="P14812" s="2">
        <v>0.1127193838497407</v>
      </c>
      <c r="Q14812">
        <v>19.25</v>
      </c>
      <c r="R14812">
        <v>13.24</v>
      </c>
      <c r="S14812">
        <v>6.01</v>
      </c>
    </row>
    <row r="14813" spans="1:19" hidden="1" x14ac:dyDescent="0.35">
      <c r="A14813" s="1">
        <v>45834</v>
      </c>
      <c r="B14813">
        <v>2025</v>
      </c>
      <c r="C14813" t="s">
        <v>2596</v>
      </c>
      <c r="D14813">
        <v>6</v>
      </c>
      <c r="E14813" t="s">
        <v>4155</v>
      </c>
      <c r="F14813" t="s">
        <v>45</v>
      </c>
      <c r="G14813" t="s">
        <v>81</v>
      </c>
      <c r="H14813" t="s">
        <v>176</v>
      </c>
      <c r="I14813" t="s">
        <v>39</v>
      </c>
      <c r="J14813" t="s">
        <v>25</v>
      </c>
      <c r="K14813" t="s">
        <v>48</v>
      </c>
      <c r="L14813" t="s">
        <v>235</v>
      </c>
      <c r="M14813" t="s">
        <v>14392</v>
      </c>
      <c r="N14813">
        <v>1</v>
      </c>
      <c r="O14813">
        <v>1323.33</v>
      </c>
      <c r="P14813" s="2">
        <v>1.133494111950795E-2</v>
      </c>
      <c r="Q14813">
        <v>1308.33</v>
      </c>
      <c r="R14813">
        <v>930.03</v>
      </c>
      <c r="S14813">
        <v>378.3</v>
      </c>
    </row>
    <row r="14814" spans="1:19" hidden="1" x14ac:dyDescent="0.35">
      <c r="A14814" s="1">
        <v>45834</v>
      </c>
      <c r="B14814">
        <v>2025</v>
      </c>
      <c r="C14814" t="s">
        <v>2596</v>
      </c>
      <c r="D14814">
        <v>6</v>
      </c>
      <c r="E14814" t="s">
        <v>4155</v>
      </c>
      <c r="F14814" t="s">
        <v>74</v>
      </c>
      <c r="G14814" t="s">
        <v>143</v>
      </c>
      <c r="H14814" t="s">
        <v>107</v>
      </c>
      <c r="I14814" t="s">
        <v>39</v>
      </c>
      <c r="J14814" t="s">
        <v>32</v>
      </c>
      <c r="K14814" t="s">
        <v>63</v>
      </c>
      <c r="L14814" t="s">
        <v>111</v>
      </c>
      <c r="M14814" t="s">
        <v>14393</v>
      </c>
      <c r="N14814">
        <v>5</v>
      </c>
      <c r="O14814">
        <v>188.42</v>
      </c>
      <c r="P14814" s="2">
        <v>0.10860841099419689</v>
      </c>
      <c r="Q14814">
        <v>839.78</v>
      </c>
      <c r="R14814">
        <v>536.66999999999996</v>
      </c>
      <c r="S14814">
        <v>303.11</v>
      </c>
    </row>
    <row r="14815" spans="1:19" x14ac:dyDescent="0.35">
      <c r="A14815" s="1">
        <v>45834</v>
      </c>
      <c r="B14815">
        <v>2025</v>
      </c>
      <c r="C14815" t="s">
        <v>2596</v>
      </c>
      <c r="D14815">
        <v>6</v>
      </c>
      <c r="E14815" t="s">
        <v>4155</v>
      </c>
      <c r="F14815" t="s">
        <v>54</v>
      </c>
      <c r="G14815" t="s">
        <v>55</v>
      </c>
      <c r="H14815" t="s">
        <v>191</v>
      </c>
      <c r="I14815" t="s">
        <v>39</v>
      </c>
      <c r="J14815" t="s">
        <v>25</v>
      </c>
      <c r="K14815" t="s">
        <v>26</v>
      </c>
      <c r="L14815" t="s">
        <v>27</v>
      </c>
      <c r="M14815" t="s">
        <v>441</v>
      </c>
      <c r="N14815">
        <v>3</v>
      </c>
      <c r="O14815">
        <v>405.66</v>
      </c>
      <c r="P14815" s="2">
        <v>7.8986549252514748E-2</v>
      </c>
      <c r="Q14815">
        <v>1120.8499999999999</v>
      </c>
      <c r="R14815">
        <v>804.62</v>
      </c>
      <c r="S14815">
        <v>316.23</v>
      </c>
    </row>
    <row r="14816" spans="1:19" hidden="1" x14ac:dyDescent="0.35">
      <c r="A14816" s="1">
        <v>45834</v>
      </c>
      <c r="B14816">
        <v>2025</v>
      </c>
      <c r="C14816" t="s">
        <v>2596</v>
      </c>
      <c r="D14816">
        <v>6</v>
      </c>
      <c r="E14816" t="s">
        <v>4155</v>
      </c>
      <c r="F14816" t="s">
        <v>36</v>
      </c>
      <c r="G14816" t="s">
        <v>95</v>
      </c>
      <c r="H14816" t="s">
        <v>96</v>
      </c>
      <c r="I14816" t="s">
        <v>24</v>
      </c>
      <c r="J14816" t="s">
        <v>25</v>
      </c>
      <c r="K14816" t="s">
        <v>57</v>
      </c>
      <c r="L14816" t="s">
        <v>151</v>
      </c>
      <c r="M14816" t="s">
        <v>14394</v>
      </c>
      <c r="N14816">
        <v>2</v>
      </c>
      <c r="O14816">
        <v>382.18</v>
      </c>
      <c r="P14816" s="2">
        <v>9.7895112361398473E-2</v>
      </c>
      <c r="Q14816">
        <v>689.53</v>
      </c>
      <c r="R14816">
        <v>516.89</v>
      </c>
      <c r="S14816">
        <v>172.64</v>
      </c>
    </row>
    <row r="14817" spans="1:19" hidden="1" x14ac:dyDescent="0.35">
      <c r="A14817" s="1">
        <v>45834</v>
      </c>
      <c r="B14817">
        <v>2025</v>
      </c>
      <c r="C14817" t="s">
        <v>2596</v>
      </c>
      <c r="D14817">
        <v>6</v>
      </c>
      <c r="E14817" t="s">
        <v>4155</v>
      </c>
      <c r="F14817" t="s">
        <v>29</v>
      </c>
      <c r="G14817" t="s">
        <v>91</v>
      </c>
      <c r="H14817" t="s">
        <v>92</v>
      </c>
      <c r="I14817" t="s">
        <v>39</v>
      </c>
      <c r="J14817" t="s">
        <v>25</v>
      </c>
      <c r="K14817" t="s">
        <v>26</v>
      </c>
      <c r="L14817" t="s">
        <v>77</v>
      </c>
      <c r="M14817" t="s">
        <v>14395</v>
      </c>
      <c r="N14817">
        <v>3</v>
      </c>
      <c r="O14817">
        <v>694.69</v>
      </c>
      <c r="P14817" s="2">
        <v>8.2688022187982629E-3</v>
      </c>
      <c r="Q14817">
        <v>2066.84</v>
      </c>
      <c r="R14817">
        <v>1517.12</v>
      </c>
      <c r="S14817">
        <v>549.72</v>
      </c>
    </row>
    <row r="14818" spans="1:19" hidden="1" x14ac:dyDescent="0.35">
      <c r="A14818" s="1">
        <v>45834</v>
      </c>
      <c r="B14818">
        <v>2025</v>
      </c>
      <c r="C14818" t="s">
        <v>2596</v>
      </c>
      <c r="D14818">
        <v>6</v>
      </c>
      <c r="E14818" t="s">
        <v>4155</v>
      </c>
      <c r="F14818" t="s">
        <v>74</v>
      </c>
      <c r="G14818" t="s">
        <v>143</v>
      </c>
      <c r="H14818" t="s">
        <v>31</v>
      </c>
      <c r="I14818" t="s">
        <v>24</v>
      </c>
      <c r="J14818" t="s">
        <v>32</v>
      </c>
      <c r="K14818" t="s">
        <v>68</v>
      </c>
      <c r="L14818" t="s">
        <v>155</v>
      </c>
      <c r="M14818" t="s">
        <v>14396</v>
      </c>
      <c r="N14818">
        <v>1</v>
      </c>
      <c r="O14818">
        <v>67.92</v>
      </c>
      <c r="P14818" s="2">
        <v>9.1700104978785668E-2</v>
      </c>
      <c r="Q14818">
        <v>61.69</v>
      </c>
      <c r="R14818">
        <v>46.57</v>
      </c>
      <c r="S14818">
        <v>15.12</v>
      </c>
    </row>
    <row r="14819" spans="1:19" hidden="1" x14ac:dyDescent="0.35">
      <c r="A14819" s="1">
        <v>45834</v>
      </c>
      <c r="B14819">
        <v>2025</v>
      </c>
      <c r="C14819" t="s">
        <v>2596</v>
      </c>
      <c r="D14819">
        <v>6</v>
      </c>
      <c r="E14819" t="s">
        <v>4155</v>
      </c>
      <c r="F14819" t="s">
        <v>21</v>
      </c>
      <c r="G14819" t="s">
        <v>22</v>
      </c>
      <c r="H14819" t="s">
        <v>23</v>
      </c>
      <c r="I14819" t="s">
        <v>24</v>
      </c>
      <c r="J14819" t="s">
        <v>32</v>
      </c>
      <c r="K14819" t="s">
        <v>33</v>
      </c>
      <c r="L14819" t="s">
        <v>99</v>
      </c>
      <c r="M14819" t="s">
        <v>14397</v>
      </c>
      <c r="N14819">
        <v>2</v>
      </c>
      <c r="O14819">
        <v>220.38</v>
      </c>
      <c r="P14819" s="2">
        <v>0.1580107571192145</v>
      </c>
      <c r="Q14819">
        <v>371.12</v>
      </c>
      <c r="R14819">
        <v>298.08</v>
      </c>
      <c r="S14819">
        <v>73.040000000000006</v>
      </c>
    </row>
    <row r="14820" spans="1:19" hidden="1" x14ac:dyDescent="0.35">
      <c r="A14820" s="1">
        <v>45834</v>
      </c>
      <c r="B14820">
        <v>2025</v>
      </c>
      <c r="C14820" t="s">
        <v>2596</v>
      </c>
      <c r="D14820">
        <v>6</v>
      </c>
      <c r="E14820" t="s">
        <v>4155</v>
      </c>
      <c r="F14820" t="s">
        <v>21</v>
      </c>
      <c r="G14820" t="s">
        <v>88</v>
      </c>
      <c r="H14820" t="s">
        <v>313</v>
      </c>
      <c r="I14820" t="s">
        <v>39</v>
      </c>
      <c r="J14820" t="s">
        <v>25</v>
      </c>
      <c r="K14820" t="s">
        <v>48</v>
      </c>
      <c r="L14820" t="s">
        <v>196</v>
      </c>
      <c r="M14820" t="s">
        <v>14398</v>
      </c>
      <c r="N14820">
        <v>1</v>
      </c>
      <c r="O14820">
        <v>529.29999999999995</v>
      </c>
      <c r="P14820" s="2">
        <v>1.8385327352930102E-2</v>
      </c>
      <c r="Q14820">
        <v>519.57000000000005</v>
      </c>
      <c r="R14820">
        <v>379.54</v>
      </c>
      <c r="S14820">
        <v>140.03</v>
      </c>
    </row>
    <row r="14821" spans="1:19" hidden="1" x14ac:dyDescent="0.35">
      <c r="A14821" s="1">
        <v>45834</v>
      </c>
      <c r="B14821">
        <v>2025</v>
      </c>
      <c r="C14821" t="s">
        <v>2596</v>
      </c>
      <c r="D14821">
        <v>6</v>
      </c>
      <c r="E14821" t="s">
        <v>4155</v>
      </c>
      <c r="F14821" t="s">
        <v>36</v>
      </c>
      <c r="G14821" t="s">
        <v>37</v>
      </c>
      <c r="H14821" t="s">
        <v>38</v>
      </c>
      <c r="I14821" t="s">
        <v>24</v>
      </c>
      <c r="J14821" t="s">
        <v>32</v>
      </c>
      <c r="K14821" t="s">
        <v>33</v>
      </c>
      <c r="L14821" t="s">
        <v>99</v>
      </c>
      <c r="M14821" t="s">
        <v>14399</v>
      </c>
      <c r="N14821">
        <v>2</v>
      </c>
      <c r="O14821">
        <v>157.94999999999999</v>
      </c>
      <c r="P14821" s="2">
        <v>0.11548695345717561</v>
      </c>
      <c r="Q14821">
        <v>279.42</v>
      </c>
      <c r="R14821">
        <v>197.02</v>
      </c>
      <c r="S14821">
        <v>82.4</v>
      </c>
    </row>
    <row r="14822" spans="1:19" hidden="1" x14ac:dyDescent="0.35">
      <c r="A14822" s="1">
        <v>45834</v>
      </c>
      <c r="B14822">
        <v>2025</v>
      </c>
      <c r="C14822" t="s">
        <v>2596</v>
      </c>
      <c r="D14822">
        <v>6</v>
      </c>
      <c r="E14822" t="s">
        <v>4155</v>
      </c>
      <c r="F14822" t="s">
        <v>45</v>
      </c>
      <c r="G14822" t="s">
        <v>46</v>
      </c>
      <c r="H14822" t="s">
        <v>79</v>
      </c>
      <c r="I14822" t="s">
        <v>62</v>
      </c>
      <c r="J14822" t="s">
        <v>25</v>
      </c>
      <c r="K14822" t="s">
        <v>33</v>
      </c>
      <c r="L14822" t="s">
        <v>99</v>
      </c>
      <c r="M14822" t="s">
        <v>14400</v>
      </c>
      <c r="N14822">
        <v>7</v>
      </c>
      <c r="O14822">
        <v>164.17</v>
      </c>
      <c r="P14822" s="2">
        <v>0.14444676324108979</v>
      </c>
      <c r="Q14822">
        <v>983.19</v>
      </c>
      <c r="R14822">
        <v>758.97</v>
      </c>
      <c r="S14822">
        <v>224.22</v>
      </c>
    </row>
    <row r="14823" spans="1:19" hidden="1" x14ac:dyDescent="0.35">
      <c r="A14823" s="1">
        <v>45834</v>
      </c>
      <c r="B14823">
        <v>2025</v>
      </c>
      <c r="C14823" t="s">
        <v>2596</v>
      </c>
      <c r="D14823">
        <v>6</v>
      </c>
      <c r="E14823" t="s">
        <v>4155</v>
      </c>
      <c r="F14823" t="s">
        <v>45</v>
      </c>
      <c r="G14823" t="s">
        <v>81</v>
      </c>
      <c r="H14823" t="s">
        <v>82</v>
      </c>
      <c r="I14823" t="s">
        <v>39</v>
      </c>
      <c r="J14823" t="s">
        <v>25</v>
      </c>
      <c r="K14823" t="s">
        <v>26</v>
      </c>
      <c r="L14823" t="s">
        <v>27</v>
      </c>
      <c r="M14823" t="s">
        <v>14401</v>
      </c>
      <c r="N14823">
        <v>3</v>
      </c>
      <c r="O14823">
        <v>989.95</v>
      </c>
      <c r="P14823" s="2">
        <v>2.4716292658396831E-2</v>
      </c>
      <c r="Q14823">
        <v>2896.45</v>
      </c>
      <c r="R14823">
        <v>2267.71</v>
      </c>
      <c r="S14823">
        <v>628.74</v>
      </c>
    </row>
    <row r="14824" spans="1:19" hidden="1" x14ac:dyDescent="0.35">
      <c r="A14824" s="1">
        <v>45834</v>
      </c>
      <c r="B14824">
        <v>2025</v>
      </c>
      <c r="C14824" t="s">
        <v>2596</v>
      </c>
      <c r="D14824">
        <v>6</v>
      </c>
      <c r="E14824" t="s">
        <v>4155</v>
      </c>
      <c r="F14824" t="s">
        <v>29</v>
      </c>
      <c r="G14824" t="s">
        <v>91</v>
      </c>
      <c r="H14824" t="s">
        <v>134</v>
      </c>
      <c r="I14824" t="s">
        <v>39</v>
      </c>
      <c r="J14824" t="s">
        <v>32</v>
      </c>
      <c r="K14824" t="s">
        <v>68</v>
      </c>
      <c r="L14824" t="s">
        <v>69</v>
      </c>
      <c r="M14824" t="s">
        <v>14402</v>
      </c>
      <c r="N14824">
        <v>4</v>
      </c>
      <c r="O14824">
        <v>16.03</v>
      </c>
      <c r="P14824" s="2">
        <v>0.1030063606835387</v>
      </c>
      <c r="Q14824">
        <v>57.52</v>
      </c>
      <c r="R14824">
        <v>38.119999999999997</v>
      </c>
      <c r="S14824">
        <v>19.399999999999999</v>
      </c>
    </row>
    <row r="14825" spans="1:19" hidden="1" x14ac:dyDescent="0.35">
      <c r="A14825" s="1">
        <v>45834</v>
      </c>
      <c r="B14825">
        <v>2025</v>
      </c>
      <c r="C14825" t="s">
        <v>2596</v>
      </c>
      <c r="D14825">
        <v>6</v>
      </c>
      <c r="E14825" t="s">
        <v>4155</v>
      </c>
      <c r="F14825" t="s">
        <v>54</v>
      </c>
      <c r="G14825" t="s">
        <v>55</v>
      </c>
      <c r="H14825" t="s">
        <v>203</v>
      </c>
      <c r="I14825" t="s">
        <v>39</v>
      </c>
      <c r="J14825" t="s">
        <v>25</v>
      </c>
      <c r="K14825" t="s">
        <v>63</v>
      </c>
      <c r="L14825" t="s">
        <v>136</v>
      </c>
      <c r="M14825" t="s">
        <v>14403</v>
      </c>
      <c r="N14825">
        <v>1</v>
      </c>
      <c r="O14825">
        <v>167.02</v>
      </c>
      <c r="P14825" s="2">
        <v>2.9123432967045268E-3</v>
      </c>
      <c r="Q14825">
        <v>166.53</v>
      </c>
      <c r="R14825">
        <v>102.36</v>
      </c>
      <c r="S14825">
        <v>64.17</v>
      </c>
    </row>
    <row r="14826" spans="1:19" hidden="1" x14ac:dyDescent="0.35">
      <c r="A14826" s="1">
        <v>45834</v>
      </c>
      <c r="B14826">
        <v>2025</v>
      </c>
      <c r="C14826" t="s">
        <v>2596</v>
      </c>
      <c r="D14826">
        <v>6</v>
      </c>
      <c r="E14826" t="s">
        <v>4155</v>
      </c>
      <c r="F14826" t="s">
        <v>36</v>
      </c>
      <c r="G14826" t="s">
        <v>60</v>
      </c>
      <c r="H14826" t="s">
        <v>159</v>
      </c>
      <c r="I14826" t="s">
        <v>62</v>
      </c>
      <c r="J14826" t="s">
        <v>25</v>
      </c>
      <c r="K14826" t="s">
        <v>57</v>
      </c>
      <c r="L14826" t="s">
        <v>151</v>
      </c>
      <c r="M14826" t="s">
        <v>14404</v>
      </c>
      <c r="N14826">
        <v>8</v>
      </c>
      <c r="O14826">
        <v>328.06</v>
      </c>
      <c r="P14826" s="2">
        <v>0.28047643456801907</v>
      </c>
      <c r="Q14826">
        <v>1888.38</v>
      </c>
      <c r="R14826">
        <v>1791.97</v>
      </c>
      <c r="S14826">
        <v>96.41</v>
      </c>
    </row>
    <row r="14827" spans="1:19" hidden="1" x14ac:dyDescent="0.35">
      <c r="A14827" s="1">
        <v>45834</v>
      </c>
      <c r="B14827">
        <v>2025</v>
      </c>
      <c r="C14827" t="s">
        <v>2596</v>
      </c>
      <c r="D14827">
        <v>6</v>
      </c>
      <c r="E14827" t="s">
        <v>4155</v>
      </c>
      <c r="F14827" t="s">
        <v>74</v>
      </c>
      <c r="G14827" t="s">
        <v>75</v>
      </c>
      <c r="H14827" t="s">
        <v>76</v>
      </c>
      <c r="I14827" t="s">
        <v>39</v>
      </c>
      <c r="J14827" t="s">
        <v>25</v>
      </c>
      <c r="K14827" t="s">
        <v>33</v>
      </c>
      <c r="L14827" t="s">
        <v>99</v>
      </c>
      <c r="M14827" t="s">
        <v>14405</v>
      </c>
      <c r="N14827">
        <v>3</v>
      </c>
      <c r="O14827">
        <v>163.72999999999999</v>
      </c>
      <c r="P14827" s="2">
        <v>7.8024537867563054E-2</v>
      </c>
      <c r="Q14827">
        <v>452.87</v>
      </c>
      <c r="R14827">
        <v>347.1</v>
      </c>
      <c r="S14827">
        <v>105.77</v>
      </c>
    </row>
    <row r="14828" spans="1:19" hidden="1" x14ac:dyDescent="0.35">
      <c r="A14828" s="1">
        <v>45834</v>
      </c>
      <c r="B14828">
        <v>2025</v>
      </c>
      <c r="C14828" t="s">
        <v>2596</v>
      </c>
      <c r="D14828">
        <v>6</v>
      </c>
      <c r="E14828" t="s">
        <v>4155</v>
      </c>
      <c r="F14828" t="s">
        <v>36</v>
      </c>
      <c r="G14828" t="s">
        <v>95</v>
      </c>
      <c r="H14828" t="s">
        <v>126</v>
      </c>
      <c r="I14828" t="s">
        <v>24</v>
      </c>
      <c r="J14828" t="s">
        <v>25</v>
      </c>
      <c r="K14828" t="s">
        <v>68</v>
      </c>
      <c r="L14828" t="s">
        <v>85</v>
      </c>
      <c r="M14828" t="s">
        <v>14406</v>
      </c>
      <c r="N14828">
        <v>4</v>
      </c>
      <c r="O14828">
        <v>99.43</v>
      </c>
      <c r="P14828" s="2">
        <v>5.7488509844211472E-2</v>
      </c>
      <c r="Q14828">
        <v>374.86</v>
      </c>
      <c r="R14828">
        <v>221.38</v>
      </c>
      <c r="S14828">
        <v>153.47999999999999</v>
      </c>
    </row>
    <row r="14829" spans="1:19" hidden="1" x14ac:dyDescent="0.35">
      <c r="A14829" s="1">
        <v>45834</v>
      </c>
      <c r="B14829">
        <v>2025</v>
      </c>
      <c r="C14829" t="s">
        <v>2596</v>
      </c>
      <c r="D14829">
        <v>6</v>
      </c>
      <c r="E14829" t="s">
        <v>4155</v>
      </c>
      <c r="F14829" t="s">
        <v>74</v>
      </c>
      <c r="G14829" t="s">
        <v>143</v>
      </c>
      <c r="H14829" t="s">
        <v>31</v>
      </c>
      <c r="I14829" t="s">
        <v>24</v>
      </c>
      <c r="J14829" t="s">
        <v>25</v>
      </c>
      <c r="K14829" t="s">
        <v>33</v>
      </c>
      <c r="L14829" t="s">
        <v>83</v>
      </c>
      <c r="M14829" t="s">
        <v>14407</v>
      </c>
      <c r="N14829">
        <v>1</v>
      </c>
      <c r="O14829">
        <v>41.19</v>
      </c>
      <c r="P14829" s="2">
        <v>6.3665393376280063E-2</v>
      </c>
      <c r="Q14829">
        <v>38.57</v>
      </c>
      <c r="R14829">
        <v>28.81</v>
      </c>
      <c r="S14829">
        <v>9.76</v>
      </c>
    </row>
    <row r="14830" spans="1:19" hidden="1" x14ac:dyDescent="0.35">
      <c r="A14830" s="1">
        <v>45834</v>
      </c>
      <c r="B14830">
        <v>2025</v>
      </c>
      <c r="C14830" t="s">
        <v>2596</v>
      </c>
      <c r="D14830">
        <v>6</v>
      </c>
      <c r="E14830" t="s">
        <v>4155</v>
      </c>
      <c r="F14830" t="s">
        <v>29</v>
      </c>
      <c r="G14830" t="s">
        <v>71</v>
      </c>
      <c r="H14830" t="s">
        <v>113</v>
      </c>
      <c r="I14830" t="s">
        <v>24</v>
      </c>
      <c r="J14830" t="s">
        <v>25</v>
      </c>
      <c r="K14830" t="s">
        <v>63</v>
      </c>
      <c r="L14830" t="s">
        <v>111</v>
      </c>
      <c r="M14830" t="s">
        <v>14408</v>
      </c>
      <c r="N14830">
        <v>1</v>
      </c>
      <c r="O14830">
        <v>39.950000000000003</v>
      </c>
      <c r="P14830" s="2">
        <v>2.4241262984762601E-2</v>
      </c>
      <c r="Q14830">
        <v>38.979999999999997</v>
      </c>
      <c r="R14830">
        <v>22.7</v>
      </c>
      <c r="S14830">
        <v>16.28</v>
      </c>
    </row>
    <row r="14831" spans="1:19" hidden="1" x14ac:dyDescent="0.35">
      <c r="A14831" s="1">
        <v>45834</v>
      </c>
      <c r="B14831">
        <v>2025</v>
      </c>
      <c r="C14831" t="s">
        <v>2596</v>
      </c>
      <c r="D14831">
        <v>6</v>
      </c>
      <c r="E14831" t="s">
        <v>4155</v>
      </c>
      <c r="F14831" t="s">
        <v>29</v>
      </c>
      <c r="G14831" t="s">
        <v>71</v>
      </c>
      <c r="H14831" t="s">
        <v>113</v>
      </c>
      <c r="I14831" t="s">
        <v>39</v>
      </c>
      <c r="J14831" t="s">
        <v>25</v>
      </c>
      <c r="K14831" t="s">
        <v>68</v>
      </c>
      <c r="L14831" t="s">
        <v>155</v>
      </c>
      <c r="M14831" t="s">
        <v>14409</v>
      </c>
      <c r="N14831">
        <v>2</v>
      </c>
      <c r="O14831">
        <v>47.76</v>
      </c>
      <c r="P14831" s="2">
        <v>2.476934336557389E-2</v>
      </c>
      <c r="Q14831">
        <v>93.15</v>
      </c>
      <c r="R14831">
        <v>58.55</v>
      </c>
      <c r="S14831">
        <v>34.6</v>
      </c>
    </row>
    <row r="14832" spans="1:19" hidden="1" x14ac:dyDescent="0.35">
      <c r="A14832" s="1">
        <v>45835</v>
      </c>
      <c r="B14832">
        <v>2025</v>
      </c>
      <c r="C14832" t="s">
        <v>2596</v>
      </c>
      <c r="D14832">
        <v>6</v>
      </c>
      <c r="E14832" t="s">
        <v>4155</v>
      </c>
      <c r="F14832" t="s">
        <v>21</v>
      </c>
      <c r="G14832" t="s">
        <v>88</v>
      </c>
      <c r="H14832" t="s">
        <v>313</v>
      </c>
      <c r="I14832" t="s">
        <v>39</v>
      </c>
      <c r="J14832" t="s">
        <v>25</v>
      </c>
      <c r="K14832" t="s">
        <v>48</v>
      </c>
      <c r="L14832" t="s">
        <v>235</v>
      </c>
      <c r="M14832" t="s">
        <v>14410</v>
      </c>
      <c r="N14832">
        <v>3</v>
      </c>
      <c r="O14832">
        <v>1282.01</v>
      </c>
      <c r="P14832" s="2">
        <v>6.8078615584858046E-2</v>
      </c>
      <c r="Q14832">
        <v>3584.2</v>
      </c>
      <c r="R14832">
        <v>2322.2800000000002</v>
      </c>
      <c r="S14832">
        <v>1261.92</v>
      </c>
    </row>
    <row r="14833" spans="1:19" hidden="1" x14ac:dyDescent="0.35">
      <c r="A14833" s="1">
        <v>45835</v>
      </c>
      <c r="B14833">
        <v>2025</v>
      </c>
      <c r="C14833" t="s">
        <v>2596</v>
      </c>
      <c r="D14833">
        <v>6</v>
      </c>
      <c r="E14833" t="s">
        <v>4155</v>
      </c>
      <c r="F14833" t="s">
        <v>45</v>
      </c>
      <c r="G14833" t="s">
        <v>66</v>
      </c>
      <c r="H14833" t="s">
        <v>104</v>
      </c>
      <c r="I14833" t="s">
        <v>39</v>
      </c>
      <c r="J14833" t="s">
        <v>25</v>
      </c>
      <c r="K14833" t="s">
        <v>57</v>
      </c>
      <c r="L14833" t="s">
        <v>105</v>
      </c>
      <c r="M14833" t="s">
        <v>6204</v>
      </c>
      <c r="N14833">
        <v>2</v>
      </c>
      <c r="O14833">
        <v>849.6</v>
      </c>
      <c r="P14833" s="2">
        <v>6.4068890820916879E-2</v>
      </c>
      <c r="Q14833">
        <v>1590.33</v>
      </c>
      <c r="R14833">
        <v>1159.42</v>
      </c>
      <c r="S14833">
        <v>430.91</v>
      </c>
    </row>
    <row r="14834" spans="1:19" hidden="1" x14ac:dyDescent="0.35">
      <c r="A14834" s="1">
        <v>45835</v>
      </c>
      <c r="B14834">
        <v>2025</v>
      </c>
      <c r="C14834" t="s">
        <v>2596</v>
      </c>
      <c r="D14834">
        <v>6</v>
      </c>
      <c r="E14834" t="s">
        <v>4155</v>
      </c>
      <c r="F14834" t="s">
        <v>29</v>
      </c>
      <c r="G14834" t="s">
        <v>71</v>
      </c>
      <c r="H14834" t="s">
        <v>113</v>
      </c>
      <c r="I14834" t="s">
        <v>39</v>
      </c>
      <c r="J14834" t="s">
        <v>25</v>
      </c>
      <c r="K14834" t="s">
        <v>57</v>
      </c>
      <c r="L14834" t="s">
        <v>105</v>
      </c>
      <c r="M14834" t="s">
        <v>14411</v>
      </c>
      <c r="N14834">
        <v>2</v>
      </c>
      <c r="O14834">
        <v>518.48</v>
      </c>
      <c r="P14834" s="2">
        <v>9.5185406922058471E-3</v>
      </c>
      <c r="Q14834">
        <v>1027.0899999999999</v>
      </c>
      <c r="R14834">
        <v>639.95000000000005</v>
      </c>
      <c r="S14834">
        <v>387.14</v>
      </c>
    </row>
    <row r="14835" spans="1:19" hidden="1" x14ac:dyDescent="0.35">
      <c r="A14835" s="1">
        <v>45835</v>
      </c>
      <c r="B14835">
        <v>2025</v>
      </c>
      <c r="C14835" t="s">
        <v>2596</v>
      </c>
      <c r="D14835">
        <v>6</v>
      </c>
      <c r="E14835" t="s">
        <v>4155</v>
      </c>
      <c r="F14835" t="s">
        <v>45</v>
      </c>
      <c r="G14835" t="s">
        <v>81</v>
      </c>
      <c r="H14835" t="s">
        <v>176</v>
      </c>
      <c r="I14835" t="s">
        <v>24</v>
      </c>
      <c r="J14835" t="s">
        <v>25</v>
      </c>
      <c r="K14835" t="s">
        <v>63</v>
      </c>
      <c r="L14835" t="s">
        <v>111</v>
      </c>
      <c r="M14835" t="s">
        <v>14412</v>
      </c>
      <c r="N14835">
        <v>1</v>
      </c>
      <c r="O14835">
        <v>136.16</v>
      </c>
      <c r="P14835" s="2">
        <v>7.4850566934774196E-2</v>
      </c>
      <c r="Q14835">
        <v>125.97</v>
      </c>
      <c r="R14835">
        <v>87.36</v>
      </c>
      <c r="S14835">
        <v>38.61</v>
      </c>
    </row>
    <row r="14836" spans="1:19" hidden="1" x14ac:dyDescent="0.35">
      <c r="A14836" s="1">
        <v>45835</v>
      </c>
      <c r="B14836">
        <v>2025</v>
      </c>
      <c r="C14836" t="s">
        <v>2596</v>
      </c>
      <c r="D14836">
        <v>6</v>
      </c>
      <c r="E14836" t="s">
        <v>4155</v>
      </c>
      <c r="F14836" t="s">
        <v>29</v>
      </c>
      <c r="G14836" t="s">
        <v>71</v>
      </c>
      <c r="H14836" t="s">
        <v>139</v>
      </c>
      <c r="I14836" t="s">
        <v>39</v>
      </c>
      <c r="J14836" t="s">
        <v>25</v>
      </c>
      <c r="K14836" t="s">
        <v>68</v>
      </c>
      <c r="L14836" t="s">
        <v>155</v>
      </c>
      <c r="M14836" t="s">
        <v>14413</v>
      </c>
      <c r="N14836">
        <v>1</v>
      </c>
      <c r="O14836">
        <v>25.32</v>
      </c>
      <c r="P14836" s="2">
        <v>0</v>
      </c>
      <c r="Q14836">
        <v>25.32</v>
      </c>
      <c r="R14836">
        <v>14.02</v>
      </c>
      <c r="S14836">
        <v>11.3</v>
      </c>
    </row>
    <row r="14837" spans="1:19" hidden="1" x14ac:dyDescent="0.35">
      <c r="A14837" s="1">
        <v>45835</v>
      </c>
      <c r="B14837">
        <v>2025</v>
      </c>
      <c r="C14837" t="s">
        <v>2596</v>
      </c>
      <c r="D14837">
        <v>6</v>
      </c>
      <c r="E14837" t="s">
        <v>4155</v>
      </c>
      <c r="F14837" t="s">
        <v>29</v>
      </c>
      <c r="G14837" t="s">
        <v>91</v>
      </c>
      <c r="H14837" t="s">
        <v>230</v>
      </c>
      <c r="I14837" t="s">
        <v>39</v>
      </c>
      <c r="J14837" t="s">
        <v>32</v>
      </c>
      <c r="K14837" t="s">
        <v>33</v>
      </c>
      <c r="L14837" t="s">
        <v>83</v>
      </c>
      <c r="M14837" t="s">
        <v>14414</v>
      </c>
      <c r="N14837">
        <v>11</v>
      </c>
      <c r="O14837">
        <v>19.100000000000001</v>
      </c>
      <c r="P14837" s="2">
        <v>0.112572017396044</v>
      </c>
      <c r="Q14837">
        <v>186.45</v>
      </c>
      <c r="R14837">
        <v>159.21</v>
      </c>
      <c r="S14837">
        <v>27.24</v>
      </c>
    </row>
    <row r="14838" spans="1:19" hidden="1" x14ac:dyDescent="0.35">
      <c r="A14838" s="1">
        <v>45835</v>
      </c>
      <c r="B14838">
        <v>2025</v>
      </c>
      <c r="C14838" t="s">
        <v>2596</v>
      </c>
      <c r="D14838">
        <v>6</v>
      </c>
      <c r="E14838" t="s">
        <v>4155</v>
      </c>
      <c r="F14838" t="s">
        <v>36</v>
      </c>
      <c r="G14838" t="s">
        <v>37</v>
      </c>
      <c r="H14838" t="s">
        <v>297</v>
      </c>
      <c r="I14838" t="s">
        <v>62</v>
      </c>
      <c r="J14838" t="s">
        <v>32</v>
      </c>
      <c r="K14838" t="s">
        <v>26</v>
      </c>
      <c r="L14838" t="s">
        <v>77</v>
      </c>
      <c r="M14838" t="s">
        <v>14415</v>
      </c>
      <c r="N14838">
        <v>4</v>
      </c>
      <c r="O14838">
        <v>1214.27</v>
      </c>
      <c r="P14838" s="2">
        <v>0.1231253140305011</v>
      </c>
      <c r="Q14838">
        <v>4259.05</v>
      </c>
      <c r="R14838">
        <v>3379.31</v>
      </c>
      <c r="S14838">
        <v>879.74</v>
      </c>
    </row>
    <row r="14839" spans="1:19" hidden="1" x14ac:dyDescent="0.35">
      <c r="A14839" s="1">
        <v>45835</v>
      </c>
      <c r="B14839">
        <v>2025</v>
      </c>
      <c r="C14839" t="s">
        <v>2596</v>
      </c>
      <c r="D14839">
        <v>6</v>
      </c>
      <c r="E14839" t="s">
        <v>4155</v>
      </c>
      <c r="F14839" t="s">
        <v>74</v>
      </c>
      <c r="G14839" t="s">
        <v>75</v>
      </c>
      <c r="H14839" t="s">
        <v>122</v>
      </c>
      <c r="I14839" t="s">
        <v>39</v>
      </c>
      <c r="J14839" t="s">
        <v>25</v>
      </c>
      <c r="K14839" t="s">
        <v>68</v>
      </c>
      <c r="L14839" t="s">
        <v>85</v>
      </c>
      <c r="M14839" t="s">
        <v>14416</v>
      </c>
      <c r="N14839">
        <v>4</v>
      </c>
      <c r="O14839">
        <v>20.329999999999998</v>
      </c>
      <c r="P14839" s="2">
        <v>8.6803238967442173E-2</v>
      </c>
      <c r="Q14839">
        <v>74.260000000000005</v>
      </c>
      <c r="R14839">
        <v>56.29</v>
      </c>
      <c r="S14839">
        <v>17.97</v>
      </c>
    </row>
    <row r="14840" spans="1:19" hidden="1" x14ac:dyDescent="0.35">
      <c r="A14840" s="1">
        <v>45835</v>
      </c>
      <c r="B14840">
        <v>2025</v>
      </c>
      <c r="C14840" t="s">
        <v>2596</v>
      </c>
      <c r="D14840">
        <v>6</v>
      </c>
      <c r="E14840" t="s">
        <v>4155</v>
      </c>
      <c r="F14840" t="s">
        <v>36</v>
      </c>
      <c r="G14840" t="s">
        <v>37</v>
      </c>
      <c r="H14840" t="s">
        <v>38</v>
      </c>
      <c r="I14840" t="s">
        <v>39</v>
      </c>
      <c r="J14840" t="s">
        <v>25</v>
      </c>
      <c r="K14840" t="s">
        <v>57</v>
      </c>
      <c r="L14840" t="s">
        <v>151</v>
      </c>
      <c r="M14840" t="s">
        <v>14417</v>
      </c>
      <c r="N14840">
        <v>2</v>
      </c>
      <c r="O14840">
        <v>352.78</v>
      </c>
      <c r="P14840" s="2">
        <v>4.3401019295321716E-3</v>
      </c>
      <c r="Q14840">
        <v>702.5</v>
      </c>
      <c r="R14840">
        <v>446.69</v>
      </c>
      <c r="S14840">
        <v>255.81</v>
      </c>
    </row>
    <row r="14841" spans="1:19" hidden="1" x14ac:dyDescent="0.35">
      <c r="A14841" s="1">
        <v>45835</v>
      </c>
      <c r="B14841">
        <v>2025</v>
      </c>
      <c r="C14841" t="s">
        <v>2596</v>
      </c>
      <c r="D14841">
        <v>6</v>
      </c>
      <c r="E14841" t="s">
        <v>4155</v>
      </c>
      <c r="F14841" t="s">
        <v>29</v>
      </c>
      <c r="G14841" t="s">
        <v>71</v>
      </c>
      <c r="H14841" t="s">
        <v>72</v>
      </c>
      <c r="I14841" t="s">
        <v>39</v>
      </c>
      <c r="J14841" t="s">
        <v>25</v>
      </c>
      <c r="K14841" t="s">
        <v>26</v>
      </c>
      <c r="L14841" t="s">
        <v>43</v>
      </c>
      <c r="M14841" t="s">
        <v>14418</v>
      </c>
      <c r="N14841">
        <v>2</v>
      </c>
      <c r="O14841">
        <v>1270.0899999999999</v>
      </c>
      <c r="P14841" s="2">
        <v>8.0513064000274082E-2</v>
      </c>
      <c r="Q14841">
        <v>2335.66</v>
      </c>
      <c r="R14841">
        <v>1758.32</v>
      </c>
      <c r="S14841">
        <v>577.34</v>
      </c>
    </row>
    <row r="14842" spans="1:19" hidden="1" x14ac:dyDescent="0.35">
      <c r="A14842" s="1">
        <v>45835</v>
      </c>
      <c r="B14842">
        <v>2025</v>
      </c>
      <c r="C14842" t="s">
        <v>2596</v>
      </c>
      <c r="D14842">
        <v>6</v>
      </c>
      <c r="E14842" t="s">
        <v>4155</v>
      </c>
      <c r="F14842" t="s">
        <v>29</v>
      </c>
      <c r="G14842" t="s">
        <v>71</v>
      </c>
      <c r="H14842" t="s">
        <v>72</v>
      </c>
      <c r="I14842" t="s">
        <v>39</v>
      </c>
      <c r="J14842" t="s">
        <v>32</v>
      </c>
      <c r="K14842" t="s">
        <v>33</v>
      </c>
      <c r="L14842" t="s">
        <v>34</v>
      </c>
      <c r="M14842" t="s">
        <v>14419</v>
      </c>
      <c r="N14842">
        <v>5</v>
      </c>
      <c r="O14842">
        <v>279.98</v>
      </c>
      <c r="P14842" s="2">
        <v>0.21903476429283211</v>
      </c>
      <c r="Q14842">
        <v>1093.27</v>
      </c>
      <c r="R14842">
        <v>1071.8399999999999</v>
      </c>
      <c r="S14842">
        <v>21.43</v>
      </c>
    </row>
    <row r="14843" spans="1:19" hidden="1" x14ac:dyDescent="0.35">
      <c r="A14843" s="1">
        <v>45835</v>
      </c>
      <c r="B14843">
        <v>2025</v>
      </c>
      <c r="C14843" t="s">
        <v>2596</v>
      </c>
      <c r="D14843">
        <v>6</v>
      </c>
      <c r="E14843" t="s">
        <v>4155</v>
      </c>
      <c r="F14843" t="s">
        <v>54</v>
      </c>
      <c r="G14843" t="s">
        <v>145</v>
      </c>
      <c r="H14843" t="s">
        <v>174</v>
      </c>
      <c r="I14843" t="s">
        <v>24</v>
      </c>
      <c r="J14843" t="s">
        <v>25</v>
      </c>
      <c r="K14843" t="s">
        <v>33</v>
      </c>
      <c r="L14843" t="s">
        <v>99</v>
      </c>
      <c r="M14843" t="s">
        <v>14420</v>
      </c>
      <c r="N14843">
        <v>2</v>
      </c>
      <c r="O14843">
        <v>63.59</v>
      </c>
      <c r="P14843" s="2">
        <v>0.10427282333564809</v>
      </c>
      <c r="Q14843">
        <v>113.92</v>
      </c>
      <c r="R14843">
        <v>97.28</v>
      </c>
      <c r="S14843">
        <v>16.64</v>
      </c>
    </row>
    <row r="14844" spans="1:19" hidden="1" x14ac:dyDescent="0.35">
      <c r="A14844" s="1">
        <v>45835</v>
      </c>
      <c r="B14844">
        <v>2025</v>
      </c>
      <c r="C14844" t="s">
        <v>2596</v>
      </c>
      <c r="D14844">
        <v>6</v>
      </c>
      <c r="E14844" t="s">
        <v>4155</v>
      </c>
      <c r="F14844" t="s">
        <v>29</v>
      </c>
      <c r="G14844" t="s">
        <v>71</v>
      </c>
      <c r="H14844" t="s">
        <v>72</v>
      </c>
      <c r="I14844" t="s">
        <v>62</v>
      </c>
      <c r="J14844" t="s">
        <v>32</v>
      </c>
      <c r="K14844" t="s">
        <v>68</v>
      </c>
      <c r="L14844" t="s">
        <v>85</v>
      </c>
      <c r="M14844" t="s">
        <v>14421</v>
      </c>
      <c r="N14844">
        <v>1</v>
      </c>
      <c r="O14844">
        <v>68.739999999999995</v>
      </c>
      <c r="P14844" s="2">
        <v>0.1489648339348468</v>
      </c>
      <c r="Q14844">
        <v>58.5</v>
      </c>
      <c r="R14844">
        <v>41.77</v>
      </c>
      <c r="S14844">
        <v>16.73</v>
      </c>
    </row>
    <row r="14845" spans="1:19" hidden="1" x14ac:dyDescent="0.35">
      <c r="A14845" s="1">
        <v>45835</v>
      </c>
      <c r="B14845">
        <v>2025</v>
      </c>
      <c r="C14845" t="s">
        <v>2596</v>
      </c>
      <c r="D14845">
        <v>6</v>
      </c>
      <c r="E14845" t="s">
        <v>4155</v>
      </c>
      <c r="F14845" t="s">
        <v>29</v>
      </c>
      <c r="G14845" t="s">
        <v>71</v>
      </c>
      <c r="H14845" t="s">
        <v>72</v>
      </c>
      <c r="I14845" t="s">
        <v>39</v>
      </c>
      <c r="J14845" t="s">
        <v>25</v>
      </c>
      <c r="K14845" t="s">
        <v>57</v>
      </c>
      <c r="L14845" t="s">
        <v>58</v>
      </c>
      <c r="M14845" t="s">
        <v>14422</v>
      </c>
      <c r="N14845">
        <v>2</v>
      </c>
      <c r="O14845">
        <v>103.09</v>
      </c>
      <c r="P14845" s="2">
        <v>0.1099447790060866</v>
      </c>
      <c r="Q14845">
        <v>183.51</v>
      </c>
      <c r="R14845">
        <v>150.16999999999999</v>
      </c>
      <c r="S14845">
        <v>33.340000000000003</v>
      </c>
    </row>
    <row r="14846" spans="1:19" hidden="1" x14ac:dyDescent="0.35">
      <c r="A14846" s="1">
        <v>45835</v>
      </c>
      <c r="B14846">
        <v>2025</v>
      </c>
      <c r="C14846" t="s">
        <v>2596</v>
      </c>
      <c r="D14846">
        <v>6</v>
      </c>
      <c r="E14846" t="s">
        <v>4155</v>
      </c>
      <c r="F14846" t="s">
        <v>29</v>
      </c>
      <c r="G14846" t="s">
        <v>91</v>
      </c>
      <c r="H14846" t="s">
        <v>230</v>
      </c>
      <c r="I14846" t="s">
        <v>39</v>
      </c>
      <c r="J14846" t="s">
        <v>25</v>
      </c>
      <c r="K14846" t="s">
        <v>57</v>
      </c>
      <c r="L14846" t="s">
        <v>58</v>
      </c>
      <c r="M14846" t="s">
        <v>14423</v>
      </c>
      <c r="N14846">
        <v>4</v>
      </c>
      <c r="O14846">
        <v>209.96</v>
      </c>
      <c r="P14846" s="2">
        <v>3.1133054463486499E-2</v>
      </c>
      <c r="Q14846">
        <v>813.69</v>
      </c>
      <c r="R14846">
        <v>560.86</v>
      </c>
      <c r="S14846">
        <v>252.83</v>
      </c>
    </row>
    <row r="14847" spans="1:19" hidden="1" x14ac:dyDescent="0.35">
      <c r="A14847" s="1">
        <v>45835</v>
      </c>
      <c r="B14847">
        <v>2025</v>
      </c>
      <c r="C14847" t="s">
        <v>2596</v>
      </c>
      <c r="D14847">
        <v>6</v>
      </c>
      <c r="E14847" t="s">
        <v>4155</v>
      </c>
      <c r="F14847" t="s">
        <v>45</v>
      </c>
      <c r="G14847" t="s">
        <v>81</v>
      </c>
      <c r="H14847" t="s">
        <v>245</v>
      </c>
      <c r="I14847" t="s">
        <v>24</v>
      </c>
      <c r="J14847" t="s">
        <v>25</v>
      </c>
      <c r="K14847" t="s">
        <v>26</v>
      </c>
      <c r="L14847" t="s">
        <v>27</v>
      </c>
      <c r="M14847" t="s">
        <v>14424</v>
      </c>
      <c r="N14847">
        <v>4</v>
      </c>
      <c r="O14847">
        <v>849.94</v>
      </c>
      <c r="P14847" s="2">
        <v>6.4537709676850824E-2</v>
      </c>
      <c r="Q14847">
        <v>3180.35</v>
      </c>
      <c r="R14847">
        <v>2319.77</v>
      </c>
      <c r="S14847">
        <v>860.58</v>
      </c>
    </row>
    <row r="14848" spans="1:19" hidden="1" x14ac:dyDescent="0.35">
      <c r="A14848" s="1">
        <v>45835</v>
      </c>
      <c r="B14848">
        <v>2025</v>
      </c>
      <c r="C14848" t="s">
        <v>2596</v>
      </c>
      <c r="D14848">
        <v>6</v>
      </c>
      <c r="E14848" t="s">
        <v>4155</v>
      </c>
      <c r="F14848" t="s">
        <v>45</v>
      </c>
      <c r="G14848" t="s">
        <v>46</v>
      </c>
      <c r="H14848" t="s">
        <v>79</v>
      </c>
      <c r="I14848" t="s">
        <v>39</v>
      </c>
      <c r="J14848" t="s">
        <v>25</v>
      </c>
      <c r="K14848" t="s">
        <v>57</v>
      </c>
      <c r="L14848" t="s">
        <v>105</v>
      </c>
      <c r="M14848" t="s">
        <v>14425</v>
      </c>
      <c r="N14848">
        <v>3</v>
      </c>
      <c r="O14848">
        <v>326.12</v>
      </c>
      <c r="P14848" s="2">
        <v>5.5675473720572181E-2</v>
      </c>
      <c r="Q14848">
        <v>923.89</v>
      </c>
      <c r="R14848">
        <v>722.83</v>
      </c>
      <c r="S14848">
        <v>201.06</v>
      </c>
    </row>
    <row r="14849" spans="1:19" hidden="1" x14ac:dyDescent="0.35">
      <c r="A14849" s="1">
        <v>45835</v>
      </c>
      <c r="B14849">
        <v>2025</v>
      </c>
      <c r="C14849" t="s">
        <v>2596</v>
      </c>
      <c r="D14849">
        <v>6</v>
      </c>
      <c r="E14849" t="s">
        <v>4155</v>
      </c>
      <c r="F14849" t="s">
        <v>74</v>
      </c>
      <c r="G14849" t="s">
        <v>75</v>
      </c>
      <c r="H14849" t="s">
        <v>391</v>
      </c>
      <c r="I14849" t="s">
        <v>24</v>
      </c>
      <c r="J14849" t="s">
        <v>32</v>
      </c>
      <c r="K14849" t="s">
        <v>33</v>
      </c>
      <c r="L14849" t="s">
        <v>34</v>
      </c>
      <c r="M14849" t="s">
        <v>3120</v>
      </c>
      <c r="N14849">
        <v>1</v>
      </c>
      <c r="O14849">
        <v>100.56</v>
      </c>
      <c r="P14849" s="2">
        <v>9.0892192176827244E-2</v>
      </c>
      <c r="Q14849">
        <v>91.42</v>
      </c>
      <c r="R14849">
        <v>64.36</v>
      </c>
      <c r="S14849">
        <v>27.06</v>
      </c>
    </row>
    <row r="14850" spans="1:19" hidden="1" x14ac:dyDescent="0.35">
      <c r="A14850" s="1">
        <v>45835</v>
      </c>
      <c r="B14850">
        <v>2025</v>
      </c>
      <c r="C14850" t="s">
        <v>2596</v>
      </c>
      <c r="D14850">
        <v>6</v>
      </c>
      <c r="E14850" t="s">
        <v>4155</v>
      </c>
      <c r="F14850" t="s">
        <v>36</v>
      </c>
      <c r="G14850" t="s">
        <v>60</v>
      </c>
      <c r="H14850" t="s">
        <v>61</v>
      </c>
      <c r="I14850" t="s">
        <v>39</v>
      </c>
      <c r="J14850" t="s">
        <v>32</v>
      </c>
      <c r="K14850" t="s">
        <v>33</v>
      </c>
      <c r="L14850" t="s">
        <v>34</v>
      </c>
      <c r="M14850" t="s">
        <v>14426</v>
      </c>
      <c r="N14850">
        <v>4</v>
      </c>
      <c r="O14850">
        <v>297.05</v>
      </c>
      <c r="P14850" s="2">
        <v>0.15731084897611891</v>
      </c>
      <c r="Q14850">
        <v>1001.28</v>
      </c>
      <c r="R14850">
        <v>771.81</v>
      </c>
      <c r="S14850">
        <v>229.47</v>
      </c>
    </row>
    <row r="14851" spans="1:19" hidden="1" x14ac:dyDescent="0.35">
      <c r="A14851" s="1">
        <v>45835</v>
      </c>
      <c r="B14851">
        <v>2025</v>
      </c>
      <c r="C14851" t="s">
        <v>2596</v>
      </c>
      <c r="D14851">
        <v>6</v>
      </c>
      <c r="E14851" t="s">
        <v>4155</v>
      </c>
      <c r="F14851" t="s">
        <v>36</v>
      </c>
      <c r="G14851" t="s">
        <v>95</v>
      </c>
      <c r="H14851" t="s">
        <v>126</v>
      </c>
      <c r="I14851" t="s">
        <v>39</v>
      </c>
      <c r="J14851" t="s">
        <v>25</v>
      </c>
      <c r="K14851" t="s">
        <v>48</v>
      </c>
      <c r="L14851" t="s">
        <v>115</v>
      </c>
      <c r="M14851" t="s">
        <v>14427</v>
      </c>
      <c r="N14851">
        <v>3</v>
      </c>
      <c r="O14851">
        <v>774.06</v>
      </c>
      <c r="P14851" s="2">
        <v>9.8899910577887523E-2</v>
      </c>
      <c r="Q14851">
        <v>2092.52</v>
      </c>
      <c r="R14851">
        <v>1620.75</v>
      </c>
      <c r="S14851">
        <v>471.77</v>
      </c>
    </row>
    <row r="14852" spans="1:19" hidden="1" x14ac:dyDescent="0.35">
      <c r="A14852" s="1">
        <v>45835</v>
      </c>
      <c r="B14852">
        <v>2025</v>
      </c>
      <c r="C14852" t="s">
        <v>2596</v>
      </c>
      <c r="D14852">
        <v>6</v>
      </c>
      <c r="E14852" t="s">
        <v>4155</v>
      </c>
      <c r="F14852" t="s">
        <v>45</v>
      </c>
      <c r="G14852" t="s">
        <v>66</v>
      </c>
      <c r="H14852" t="s">
        <v>171</v>
      </c>
      <c r="I14852" t="s">
        <v>39</v>
      </c>
      <c r="J14852" t="s">
        <v>32</v>
      </c>
      <c r="K14852" t="s">
        <v>26</v>
      </c>
      <c r="L14852" t="s">
        <v>77</v>
      </c>
      <c r="M14852" t="s">
        <v>14428</v>
      </c>
      <c r="N14852">
        <v>7</v>
      </c>
      <c r="O14852">
        <v>524.11</v>
      </c>
      <c r="P14852" s="2">
        <v>0.1029724765176562</v>
      </c>
      <c r="Q14852">
        <v>3290.99</v>
      </c>
      <c r="R14852">
        <v>2600.21</v>
      </c>
      <c r="S14852">
        <v>690.78</v>
      </c>
    </row>
    <row r="14853" spans="1:19" hidden="1" x14ac:dyDescent="0.35">
      <c r="A14853" s="1">
        <v>45835</v>
      </c>
      <c r="B14853">
        <v>2025</v>
      </c>
      <c r="C14853" t="s">
        <v>2596</v>
      </c>
      <c r="D14853">
        <v>6</v>
      </c>
      <c r="E14853" t="s">
        <v>4155</v>
      </c>
      <c r="F14853" t="s">
        <v>36</v>
      </c>
      <c r="G14853" t="s">
        <v>60</v>
      </c>
      <c r="H14853" t="s">
        <v>61</v>
      </c>
      <c r="I14853" t="s">
        <v>39</v>
      </c>
      <c r="J14853" t="s">
        <v>25</v>
      </c>
      <c r="K14853" t="s">
        <v>26</v>
      </c>
      <c r="L14853" t="s">
        <v>93</v>
      </c>
      <c r="M14853" t="s">
        <v>14429</v>
      </c>
      <c r="N14853">
        <v>2</v>
      </c>
      <c r="O14853">
        <v>57.94</v>
      </c>
      <c r="P14853" s="2">
        <v>0.1010782034318901</v>
      </c>
      <c r="Q14853">
        <v>104.17</v>
      </c>
      <c r="R14853">
        <v>85.92</v>
      </c>
      <c r="S14853">
        <v>18.25</v>
      </c>
    </row>
    <row r="14854" spans="1:19" hidden="1" x14ac:dyDescent="0.35">
      <c r="A14854" s="1">
        <v>45835</v>
      </c>
      <c r="B14854">
        <v>2025</v>
      </c>
      <c r="C14854" t="s">
        <v>2596</v>
      </c>
      <c r="D14854">
        <v>6</v>
      </c>
      <c r="E14854" t="s">
        <v>4155</v>
      </c>
      <c r="F14854" t="s">
        <v>36</v>
      </c>
      <c r="G14854" t="s">
        <v>95</v>
      </c>
      <c r="H14854" t="s">
        <v>126</v>
      </c>
      <c r="I14854" t="s">
        <v>39</v>
      </c>
      <c r="J14854" t="s">
        <v>25</v>
      </c>
      <c r="K14854" t="s">
        <v>33</v>
      </c>
      <c r="L14854" t="s">
        <v>83</v>
      </c>
      <c r="M14854" t="s">
        <v>14430</v>
      </c>
      <c r="N14854">
        <v>2</v>
      </c>
      <c r="O14854">
        <v>52.65</v>
      </c>
      <c r="P14854" s="2">
        <v>0.13423249647939189</v>
      </c>
      <c r="Q14854">
        <v>91.17</v>
      </c>
      <c r="R14854">
        <v>80.760000000000005</v>
      </c>
      <c r="S14854">
        <v>10.41</v>
      </c>
    </row>
    <row r="14855" spans="1:19" hidden="1" x14ac:dyDescent="0.35">
      <c r="A14855" s="1">
        <v>45835</v>
      </c>
      <c r="B14855">
        <v>2025</v>
      </c>
      <c r="C14855" t="s">
        <v>2596</v>
      </c>
      <c r="D14855">
        <v>6</v>
      </c>
      <c r="E14855" t="s">
        <v>4155</v>
      </c>
      <c r="F14855" t="s">
        <v>74</v>
      </c>
      <c r="G14855" t="s">
        <v>75</v>
      </c>
      <c r="H14855" t="s">
        <v>391</v>
      </c>
      <c r="I14855" t="s">
        <v>24</v>
      </c>
      <c r="J14855" t="s">
        <v>25</v>
      </c>
      <c r="K14855" t="s">
        <v>63</v>
      </c>
      <c r="L14855" t="s">
        <v>64</v>
      </c>
      <c r="M14855" t="s">
        <v>14431</v>
      </c>
      <c r="N14855">
        <v>2</v>
      </c>
      <c r="O14855">
        <v>94.75</v>
      </c>
      <c r="P14855" s="2">
        <v>6.9284149218129892E-2</v>
      </c>
      <c r="Q14855">
        <v>176.37</v>
      </c>
      <c r="R14855">
        <v>122.46</v>
      </c>
      <c r="S14855">
        <v>53.91</v>
      </c>
    </row>
    <row r="14856" spans="1:19" hidden="1" x14ac:dyDescent="0.35">
      <c r="A14856" s="1">
        <v>45835</v>
      </c>
      <c r="B14856">
        <v>2025</v>
      </c>
      <c r="C14856" t="s">
        <v>2596</v>
      </c>
      <c r="D14856">
        <v>6</v>
      </c>
      <c r="E14856" t="s">
        <v>4155</v>
      </c>
      <c r="F14856" t="s">
        <v>54</v>
      </c>
      <c r="G14856" t="s">
        <v>145</v>
      </c>
      <c r="H14856" t="s">
        <v>174</v>
      </c>
      <c r="I14856" t="s">
        <v>39</v>
      </c>
      <c r="J14856" t="s">
        <v>25</v>
      </c>
      <c r="K14856" t="s">
        <v>33</v>
      </c>
      <c r="L14856" t="s">
        <v>99</v>
      </c>
      <c r="M14856" t="s">
        <v>14432</v>
      </c>
      <c r="N14856">
        <v>3</v>
      </c>
      <c r="O14856">
        <v>61.77</v>
      </c>
      <c r="P14856" s="2">
        <v>0</v>
      </c>
      <c r="Q14856">
        <v>185.31</v>
      </c>
      <c r="R14856">
        <v>126.71</v>
      </c>
      <c r="S14856">
        <v>58.6</v>
      </c>
    </row>
    <row r="14857" spans="1:19" hidden="1" x14ac:dyDescent="0.35">
      <c r="A14857" s="1">
        <v>45835</v>
      </c>
      <c r="B14857">
        <v>2025</v>
      </c>
      <c r="C14857" t="s">
        <v>2596</v>
      </c>
      <c r="D14857">
        <v>6</v>
      </c>
      <c r="E14857" t="s">
        <v>4155</v>
      </c>
      <c r="F14857" t="s">
        <v>45</v>
      </c>
      <c r="G14857" t="s">
        <v>46</v>
      </c>
      <c r="H14857" t="s">
        <v>79</v>
      </c>
      <c r="I14857" t="s">
        <v>39</v>
      </c>
      <c r="J14857" t="s">
        <v>32</v>
      </c>
      <c r="K14857" t="s">
        <v>63</v>
      </c>
      <c r="L14857" t="s">
        <v>111</v>
      </c>
      <c r="M14857" t="s">
        <v>14433</v>
      </c>
      <c r="N14857">
        <v>2</v>
      </c>
      <c r="O14857">
        <v>30.8</v>
      </c>
      <c r="P14857" s="2">
        <v>0.19402423871917179</v>
      </c>
      <c r="Q14857">
        <v>49.65</v>
      </c>
      <c r="R14857">
        <v>42.69</v>
      </c>
      <c r="S14857">
        <v>6.96</v>
      </c>
    </row>
    <row r="14858" spans="1:19" hidden="1" x14ac:dyDescent="0.35">
      <c r="A14858" s="1">
        <v>45836</v>
      </c>
      <c r="B14858">
        <v>2025</v>
      </c>
      <c r="C14858" t="s">
        <v>2596</v>
      </c>
      <c r="D14858">
        <v>6</v>
      </c>
      <c r="E14858" t="s">
        <v>4155</v>
      </c>
      <c r="F14858" t="s">
        <v>21</v>
      </c>
      <c r="G14858" t="s">
        <v>22</v>
      </c>
      <c r="H14858" t="s">
        <v>23</v>
      </c>
      <c r="I14858" t="s">
        <v>24</v>
      </c>
      <c r="J14858" t="s">
        <v>25</v>
      </c>
      <c r="K14858" t="s">
        <v>33</v>
      </c>
      <c r="L14858" t="s">
        <v>83</v>
      </c>
      <c r="M14858" t="s">
        <v>14434</v>
      </c>
      <c r="N14858">
        <v>1</v>
      </c>
      <c r="O14858">
        <v>33.409999999999997</v>
      </c>
      <c r="P14858" s="2">
        <v>8.0168968872648363E-2</v>
      </c>
      <c r="Q14858">
        <v>30.73</v>
      </c>
      <c r="R14858">
        <v>23.13</v>
      </c>
      <c r="S14858">
        <v>7.6</v>
      </c>
    </row>
    <row r="14859" spans="1:19" hidden="1" x14ac:dyDescent="0.35">
      <c r="A14859" s="1">
        <v>45836</v>
      </c>
      <c r="B14859">
        <v>2025</v>
      </c>
      <c r="C14859" t="s">
        <v>2596</v>
      </c>
      <c r="D14859">
        <v>6</v>
      </c>
      <c r="E14859" t="s">
        <v>4155</v>
      </c>
      <c r="F14859" t="s">
        <v>36</v>
      </c>
      <c r="G14859" t="s">
        <v>37</v>
      </c>
      <c r="H14859" t="s">
        <v>237</v>
      </c>
      <c r="I14859" t="s">
        <v>24</v>
      </c>
      <c r="J14859" t="s">
        <v>25</v>
      </c>
      <c r="K14859" t="s">
        <v>57</v>
      </c>
      <c r="L14859" t="s">
        <v>166</v>
      </c>
      <c r="M14859" t="s">
        <v>14435</v>
      </c>
      <c r="N14859">
        <v>1</v>
      </c>
      <c r="O14859">
        <v>110.95</v>
      </c>
      <c r="P14859" s="2">
        <v>0.1335033554213991</v>
      </c>
      <c r="Q14859">
        <v>96.14</v>
      </c>
      <c r="R14859">
        <v>81.08</v>
      </c>
      <c r="S14859">
        <v>15.06</v>
      </c>
    </row>
    <row r="14860" spans="1:19" hidden="1" x14ac:dyDescent="0.35">
      <c r="A14860" s="1">
        <v>45836</v>
      </c>
      <c r="B14860">
        <v>2025</v>
      </c>
      <c r="C14860" t="s">
        <v>2596</v>
      </c>
      <c r="D14860">
        <v>6</v>
      </c>
      <c r="E14860" t="s">
        <v>4155</v>
      </c>
      <c r="F14860" t="s">
        <v>36</v>
      </c>
      <c r="G14860" t="s">
        <v>60</v>
      </c>
      <c r="H14860" t="s">
        <v>180</v>
      </c>
      <c r="I14860" t="s">
        <v>24</v>
      </c>
      <c r="J14860" t="s">
        <v>25</v>
      </c>
      <c r="K14860" t="s">
        <v>57</v>
      </c>
      <c r="L14860" t="s">
        <v>58</v>
      </c>
      <c r="M14860" t="s">
        <v>14436</v>
      </c>
      <c r="N14860">
        <v>3</v>
      </c>
      <c r="O14860">
        <v>180.62</v>
      </c>
      <c r="P14860" s="2">
        <v>2.2696420040889651E-2</v>
      </c>
      <c r="Q14860">
        <v>529.55999999999995</v>
      </c>
      <c r="R14860">
        <v>389.48</v>
      </c>
      <c r="S14860">
        <v>140.08000000000001</v>
      </c>
    </row>
    <row r="14861" spans="1:19" hidden="1" x14ac:dyDescent="0.35">
      <c r="A14861" s="1">
        <v>45836</v>
      </c>
      <c r="B14861">
        <v>2025</v>
      </c>
      <c r="C14861" t="s">
        <v>2596</v>
      </c>
      <c r="D14861">
        <v>6</v>
      </c>
      <c r="E14861" t="s">
        <v>4155</v>
      </c>
      <c r="F14861" t="s">
        <v>45</v>
      </c>
      <c r="G14861" t="s">
        <v>81</v>
      </c>
      <c r="H14861" t="s">
        <v>176</v>
      </c>
      <c r="I14861" t="s">
        <v>39</v>
      </c>
      <c r="J14861" t="s">
        <v>25</v>
      </c>
      <c r="K14861" t="s">
        <v>26</v>
      </c>
      <c r="L14861" t="s">
        <v>93</v>
      </c>
      <c r="M14861" t="s">
        <v>14437</v>
      </c>
      <c r="N14861">
        <v>3</v>
      </c>
      <c r="O14861">
        <v>76.010000000000005</v>
      </c>
      <c r="P14861" s="2">
        <v>9.6252520275490708E-2</v>
      </c>
      <c r="Q14861">
        <v>206.08</v>
      </c>
      <c r="R14861">
        <v>165.58</v>
      </c>
      <c r="S14861">
        <v>40.5</v>
      </c>
    </row>
    <row r="14862" spans="1:19" hidden="1" x14ac:dyDescent="0.35">
      <c r="A14862" s="1">
        <v>45836</v>
      </c>
      <c r="B14862">
        <v>2025</v>
      </c>
      <c r="C14862" t="s">
        <v>2596</v>
      </c>
      <c r="D14862">
        <v>6</v>
      </c>
      <c r="E14862" t="s">
        <v>4155</v>
      </c>
      <c r="F14862" t="s">
        <v>74</v>
      </c>
      <c r="G14862" t="s">
        <v>117</v>
      </c>
      <c r="H14862" t="s">
        <v>150</v>
      </c>
      <c r="I14862" t="s">
        <v>62</v>
      </c>
      <c r="J14862" t="s">
        <v>25</v>
      </c>
      <c r="K14862" t="s">
        <v>26</v>
      </c>
      <c r="L14862" t="s">
        <v>93</v>
      </c>
      <c r="M14862" t="s">
        <v>14438</v>
      </c>
      <c r="N14862">
        <v>10</v>
      </c>
      <c r="O14862">
        <v>76.92</v>
      </c>
      <c r="P14862" s="2">
        <v>0.15386554641183081</v>
      </c>
      <c r="Q14862">
        <v>650.85</v>
      </c>
      <c r="R14862">
        <v>536.73</v>
      </c>
      <c r="S14862">
        <v>114.12</v>
      </c>
    </row>
    <row r="14863" spans="1:19" hidden="1" x14ac:dyDescent="0.35">
      <c r="A14863" s="1">
        <v>45836</v>
      </c>
      <c r="B14863">
        <v>2025</v>
      </c>
      <c r="C14863" t="s">
        <v>2596</v>
      </c>
      <c r="D14863">
        <v>6</v>
      </c>
      <c r="E14863" t="s">
        <v>4155</v>
      </c>
      <c r="F14863" t="s">
        <v>74</v>
      </c>
      <c r="G14863" t="s">
        <v>143</v>
      </c>
      <c r="H14863" t="s">
        <v>107</v>
      </c>
      <c r="I14863" t="s">
        <v>24</v>
      </c>
      <c r="J14863" t="s">
        <v>32</v>
      </c>
      <c r="K14863" t="s">
        <v>68</v>
      </c>
      <c r="L14863" t="s">
        <v>155</v>
      </c>
      <c r="M14863" t="s">
        <v>14439</v>
      </c>
      <c r="N14863">
        <v>7</v>
      </c>
      <c r="O14863">
        <v>113.2</v>
      </c>
      <c r="P14863" s="2">
        <v>0.16245225876030669</v>
      </c>
      <c r="Q14863">
        <v>663.67</v>
      </c>
      <c r="R14863">
        <v>489.55</v>
      </c>
      <c r="S14863">
        <v>174.12</v>
      </c>
    </row>
    <row r="14864" spans="1:19" hidden="1" x14ac:dyDescent="0.35">
      <c r="A14864" s="1">
        <v>45836</v>
      </c>
      <c r="B14864">
        <v>2025</v>
      </c>
      <c r="C14864" t="s">
        <v>2596</v>
      </c>
      <c r="D14864">
        <v>6</v>
      </c>
      <c r="E14864" t="s">
        <v>4155</v>
      </c>
      <c r="F14864" t="s">
        <v>29</v>
      </c>
      <c r="G14864" t="s">
        <v>30</v>
      </c>
      <c r="H14864" t="s">
        <v>31</v>
      </c>
      <c r="I14864" t="s">
        <v>39</v>
      </c>
      <c r="J14864" t="s">
        <v>32</v>
      </c>
      <c r="K14864" t="s">
        <v>26</v>
      </c>
      <c r="L14864" t="s">
        <v>93</v>
      </c>
      <c r="M14864" t="s">
        <v>14440</v>
      </c>
      <c r="N14864">
        <v>5</v>
      </c>
      <c r="O14864">
        <v>198.24</v>
      </c>
      <c r="P14864" s="2">
        <v>0.19155508967072329</v>
      </c>
      <c r="Q14864">
        <v>801.33</v>
      </c>
      <c r="R14864">
        <v>707.44</v>
      </c>
      <c r="S14864">
        <v>93.89</v>
      </c>
    </row>
    <row r="14865" spans="1:19" hidden="1" x14ac:dyDescent="0.35">
      <c r="A14865" s="1">
        <v>45836</v>
      </c>
      <c r="B14865">
        <v>2025</v>
      </c>
      <c r="C14865" t="s">
        <v>2596</v>
      </c>
      <c r="D14865">
        <v>6</v>
      </c>
      <c r="E14865" t="s">
        <v>4155</v>
      </c>
      <c r="F14865" t="s">
        <v>45</v>
      </c>
      <c r="G14865" t="s">
        <v>81</v>
      </c>
      <c r="H14865" t="s">
        <v>176</v>
      </c>
      <c r="I14865" t="s">
        <v>24</v>
      </c>
      <c r="J14865" t="s">
        <v>32</v>
      </c>
      <c r="K14865" t="s">
        <v>57</v>
      </c>
      <c r="L14865" t="s">
        <v>105</v>
      </c>
      <c r="M14865" t="s">
        <v>14441</v>
      </c>
      <c r="N14865">
        <v>4</v>
      </c>
      <c r="O14865">
        <v>744.75</v>
      </c>
      <c r="P14865" s="2">
        <v>0.10803425431261621</v>
      </c>
      <c r="Q14865">
        <v>2657.17</v>
      </c>
      <c r="R14865">
        <v>2182.21</v>
      </c>
      <c r="S14865">
        <v>474.96</v>
      </c>
    </row>
    <row r="14866" spans="1:19" hidden="1" x14ac:dyDescent="0.35">
      <c r="A14866" s="1">
        <v>45836</v>
      </c>
      <c r="B14866">
        <v>2025</v>
      </c>
      <c r="C14866" t="s">
        <v>2596</v>
      </c>
      <c r="D14866">
        <v>6</v>
      </c>
      <c r="E14866" t="s">
        <v>4155</v>
      </c>
      <c r="F14866" t="s">
        <v>21</v>
      </c>
      <c r="G14866" t="s">
        <v>51</v>
      </c>
      <c r="H14866" t="s">
        <v>322</v>
      </c>
      <c r="I14866" t="s">
        <v>24</v>
      </c>
      <c r="J14866" t="s">
        <v>25</v>
      </c>
      <c r="K14866" t="s">
        <v>57</v>
      </c>
      <c r="L14866" t="s">
        <v>58</v>
      </c>
      <c r="M14866" t="s">
        <v>14442</v>
      </c>
      <c r="N14866">
        <v>1</v>
      </c>
      <c r="O14866">
        <v>78.150000000000006</v>
      </c>
      <c r="P14866" s="2">
        <v>6.9428740045102189E-2</v>
      </c>
      <c r="Q14866">
        <v>72.72</v>
      </c>
      <c r="R14866">
        <v>54.13</v>
      </c>
      <c r="S14866">
        <v>18.59</v>
      </c>
    </row>
    <row r="14867" spans="1:19" hidden="1" x14ac:dyDescent="0.35">
      <c r="A14867" s="1">
        <v>45836</v>
      </c>
      <c r="B14867">
        <v>2025</v>
      </c>
      <c r="C14867" t="s">
        <v>2596</v>
      </c>
      <c r="D14867">
        <v>6</v>
      </c>
      <c r="E14867" t="s">
        <v>4155</v>
      </c>
      <c r="F14867" t="s">
        <v>29</v>
      </c>
      <c r="G14867" t="s">
        <v>71</v>
      </c>
      <c r="H14867" t="s">
        <v>139</v>
      </c>
      <c r="I14867" t="s">
        <v>62</v>
      </c>
      <c r="J14867" t="s">
        <v>25</v>
      </c>
      <c r="K14867" t="s">
        <v>57</v>
      </c>
      <c r="L14867" t="s">
        <v>166</v>
      </c>
      <c r="M14867" t="s">
        <v>14443</v>
      </c>
      <c r="N14867">
        <v>3</v>
      </c>
      <c r="O14867">
        <v>358.42</v>
      </c>
      <c r="P14867" s="2">
        <v>0.15586720943184809</v>
      </c>
      <c r="Q14867">
        <v>907.66</v>
      </c>
      <c r="R14867">
        <v>641.35</v>
      </c>
      <c r="S14867">
        <v>266.31</v>
      </c>
    </row>
    <row r="14868" spans="1:19" hidden="1" x14ac:dyDescent="0.35">
      <c r="A14868" s="1">
        <v>45836</v>
      </c>
      <c r="B14868">
        <v>2025</v>
      </c>
      <c r="C14868" t="s">
        <v>2596</v>
      </c>
      <c r="D14868">
        <v>6</v>
      </c>
      <c r="E14868" t="s">
        <v>4155</v>
      </c>
      <c r="F14868" t="s">
        <v>74</v>
      </c>
      <c r="G14868" t="s">
        <v>75</v>
      </c>
      <c r="H14868" t="s">
        <v>122</v>
      </c>
      <c r="I14868" t="s">
        <v>24</v>
      </c>
      <c r="J14868" t="s">
        <v>32</v>
      </c>
      <c r="K14868" t="s">
        <v>33</v>
      </c>
      <c r="L14868" t="s">
        <v>99</v>
      </c>
      <c r="M14868" t="s">
        <v>14444</v>
      </c>
      <c r="N14868">
        <v>11</v>
      </c>
      <c r="O14868">
        <v>231.02</v>
      </c>
      <c r="P14868" s="2">
        <v>0.15341629670789991</v>
      </c>
      <c r="Q14868">
        <v>2151.36</v>
      </c>
      <c r="R14868">
        <v>1624.33</v>
      </c>
      <c r="S14868">
        <v>527.03</v>
      </c>
    </row>
    <row r="14869" spans="1:19" hidden="1" x14ac:dyDescent="0.35">
      <c r="A14869" s="1">
        <v>45836</v>
      </c>
      <c r="B14869">
        <v>2025</v>
      </c>
      <c r="C14869" t="s">
        <v>2596</v>
      </c>
      <c r="D14869">
        <v>6</v>
      </c>
      <c r="E14869" t="s">
        <v>4155</v>
      </c>
      <c r="F14869" t="s">
        <v>29</v>
      </c>
      <c r="G14869" t="s">
        <v>71</v>
      </c>
      <c r="H14869" t="s">
        <v>113</v>
      </c>
      <c r="I14869" t="s">
        <v>62</v>
      </c>
      <c r="J14869" t="s">
        <v>32</v>
      </c>
      <c r="K14869" t="s">
        <v>68</v>
      </c>
      <c r="L14869" t="s">
        <v>155</v>
      </c>
      <c r="M14869" t="s">
        <v>14445</v>
      </c>
      <c r="N14869">
        <v>2</v>
      </c>
      <c r="O14869">
        <v>12.53</v>
      </c>
      <c r="P14869" s="2">
        <v>0.1656601443646907</v>
      </c>
      <c r="Q14869">
        <v>20.91</v>
      </c>
      <c r="R14869">
        <v>15.56</v>
      </c>
      <c r="S14869">
        <v>5.35</v>
      </c>
    </row>
    <row r="14870" spans="1:19" hidden="1" x14ac:dyDescent="0.35">
      <c r="A14870" s="1">
        <v>45836</v>
      </c>
      <c r="B14870">
        <v>2025</v>
      </c>
      <c r="C14870" t="s">
        <v>2596</v>
      </c>
      <c r="D14870">
        <v>6</v>
      </c>
      <c r="E14870" t="s">
        <v>4155</v>
      </c>
      <c r="F14870" t="s">
        <v>29</v>
      </c>
      <c r="G14870" t="s">
        <v>71</v>
      </c>
      <c r="H14870" t="s">
        <v>113</v>
      </c>
      <c r="I14870" t="s">
        <v>39</v>
      </c>
      <c r="J14870" t="s">
        <v>25</v>
      </c>
      <c r="K14870" t="s">
        <v>33</v>
      </c>
      <c r="L14870" t="s">
        <v>99</v>
      </c>
      <c r="M14870" t="s">
        <v>14446</v>
      </c>
      <c r="N14870">
        <v>2</v>
      </c>
      <c r="O14870">
        <v>246.48</v>
      </c>
      <c r="P14870" s="2">
        <v>9.3031350611924496E-2</v>
      </c>
      <c r="Q14870">
        <v>447.1</v>
      </c>
      <c r="R14870">
        <v>305.8</v>
      </c>
      <c r="S14870">
        <v>141.30000000000001</v>
      </c>
    </row>
    <row r="14871" spans="1:19" hidden="1" x14ac:dyDescent="0.35">
      <c r="A14871" s="1">
        <v>45836</v>
      </c>
      <c r="B14871">
        <v>2025</v>
      </c>
      <c r="C14871" t="s">
        <v>2596</v>
      </c>
      <c r="D14871">
        <v>6</v>
      </c>
      <c r="E14871" t="s">
        <v>4155</v>
      </c>
      <c r="F14871" t="s">
        <v>29</v>
      </c>
      <c r="G14871" t="s">
        <v>30</v>
      </c>
      <c r="H14871" t="s">
        <v>107</v>
      </c>
      <c r="I14871" t="s">
        <v>39</v>
      </c>
      <c r="J14871" t="s">
        <v>25</v>
      </c>
      <c r="K14871" t="s">
        <v>26</v>
      </c>
      <c r="L14871" t="s">
        <v>43</v>
      </c>
      <c r="M14871" t="s">
        <v>14447</v>
      </c>
      <c r="N14871">
        <v>1</v>
      </c>
      <c r="O14871">
        <v>1281.79</v>
      </c>
      <c r="P14871" s="2">
        <v>5.2996221089212737E-2</v>
      </c>
      <c r="Q14871">
        <v>1213.8599999999999</v>
      </c>
      <c r="R14871">
        <v>876.79</v>
      </c>
      <c r="S14871">
        <v>337.07</v>
      </c>
    </row>
    <row r="14872" spans="1:19" hidden="1" x14ac:dyDescent="0.35">
      <c r="A14872" s="1">
        <v>45836</v>
      </c>
      <c r="B14872">
        <v>2025</v>
      </c>
      <c r="C14872" t="s">
        <v>2596</v>
      </c>
      <c r="D14872">
        <v>6</v>
      </c>
      <c r="E14872" t="s">
        <v>4155</v>
      </c>
      <c r="F14872" t="s">
        <v>29</v>
      </c>
      <c r="G14872" t="s">
        <v>71</v>
      </c>
      <c r="H14872" t="s">
        <v>113</v>
      </c>
      <c r="I14872" t="s">
        <v>39</v>
      </c>
      <c r="J14872" t="s">
        <v>25</v>
      </c>
      <c r="K14872" t="s">
        <v>63</v>
      </c>
      <c r="L14872" t="s">
        <v>111</v>
      </c>
      <c r="M14872" t="s">
        <v>14448</v>
      </c>
      <c r="N14872">
        <v>1</v>
      </c>
      <c r="O14872">
        <v>113.63</v>
      </c>
      <c r="P14872" s="2">
        <v>0.14839401653401341</v>
      </c>
      <c r="Q14872">
        <v>96.77</v>
      </c>
      <c r="R14872">
        <v>71.260000000000005</v>
      </c>
      <c r="S14872">
        <v>25.51</v>
      </c>
    </row>
    <row r="14873" spans="1:19" hidden="1" x14ac:dyDescent="0.35">
      <c r="A14873" s="1">
        <v>45836</v>
      </c>
      <c r="B14873">
        <v>2025</v>
      </c>
      <c r="C14873" t="s">
        <v>2596</v>
      </c>
      <c r="D14873">
        <v>6</v>
      </c>
      <c r="E14873" t="s">
        <v>4155</v>
      </c>
      <c r="F14873" t="s">
        <v>74</v>
      </c>
      <c r="G14873" t="s">
        <v>117</v>
      </c>
      <c r="H14873" t="s">
        <v>150</v>
      </c>
      <c r="I14873" t="s">
        <v>39</v>
      </c>
      <c r="J14873" t="s">
        <v>25</v>
      </c>
      <c r="K14873" t="s">
        <v>63</v>
      </c>
      <c r="L14873" t="s">
        <v>140</v>
      </c>
      <c r="M14873" t="s">
        <v>14449</v>
      </c>
      <c r="N14873">
        <v>3</v>
      </c>
      <c r="O14873">
        <v>135.71</v>
      </c>
      <c r="P14873" s="2">
        <v>4.2899107002330072E-2</v>
      </c>
      <c r="Q14873">
        <v>389.66</v>
      </c>
      <c r="R14873">
        <v>247.15</v>
      </c>
      <c r="S14873">
        <v>142.51</v>
      </c>
    </row>
    <row r="14874" spans="1:19" hidden="1" x14ac:dyDescent="0.35">
      <c r="A14874" s="1">
        <v>45836</v>
      </c>
      <c r="B14874">
        <v>2025</v>
      </c>
      <c r="C14874" t="s">
        <v>2596</v>
      </c>
      <c r="D14874">
        <v>6</v>
      </c>
      <c r="E14874" t="s">
        <v>4155</v>
      </c>
      <c r="F14874" t="s">
        <v>29</v>
      </c>
      <c r="G14874" t="s">
        <v>91</v>
      </c>
      <c r="H14874" t="s">
        <v>92</v>
      </c>
      <c r="I14874" t="s">
        <v>39</v>
      </c>
      <c r="J14874" t="s">
        <v>32</v>
      </c>
      <c r="K14874" t="s">
        <v>33</v>
      </c>
      <c r="L14874" t="s">
        <v>40</v>
      </c>
      <c r="M14874" t="s">
        <v>14450</v>
      </c>
      <c r="N14874">
        <v>10</v>
      </c>
      <c r="O14874">
        <v>341.74</v>
      </c>
      <c r="P14874" s="2">
        <v>0.12610081819284541</v>
      </c>
      <c r="Q14874">
        <v>2986.46</v>
      </c>
      <c r="R14874">
        <v>2394.61</v>
      </c>
      <c r="S14874">
        <v>591.85</v>
      </c>
    </row>
    <row r="14875" spans="1:19" hidden="1" x14ac:dyDescent="0.35">
      <c r="A14875" s="1">
        <v>45836</v>
      </c>
      <c r="B14875">
        <v>2025</v>
      </c>
      <c r="C14875" t="s">
        <v>2596</v>
      </c>
      <c r="D14875">
        <v>6</v>
      </c>
      <c r="E14875" t="s">
        <v>4155</v>
      </c>
      <c r="F14875" t="s">
        <v>29</v>
      </c>
      <c r="G14875" t="s">
        <v>30</v>
      </c>
      <c r="H14875" t="s">
        <v>31</v>
      </c>
      <c r="I14875" t="s">
        <v>24</v>
      </c>
      <c r="J14875" t="s">
        <v>25</v>
      </c>
      <c r="K14875" t="s">
        <v>57</v>
      </c>
      <c r="L14875" t="s">
        <v>151</v>
      </c>
      <c r="M14875" t="s">
        <v>14451</v>
      </c>
      <c r="N14875">
        <v>1</v>
      </c>
      <c r="O14875">
        <v>100.29</v>
      </c>
      <c r="P14875" s="2">
        <v>0.13419257956289549</v>
      </c>
      <c r="Q14875">
        <v>86.83</v>
      </c>
      <c r="R14875">
        <v>64.56</v>
      </c>
      <c r="S14875">
        <v>22.27</v>
      </c>
    </row>
    <row r="14876" spans="1:19" hidden="1" x14ac:dyDescent="0.35">
      <c r="A14876" s="1">
        <v>45836</v>
      </c>
      <c r="B14876">
        <v>2025</v>
      </c>
      <c r="C14876" t="s">
        <v>2596</v>
      </c>
      <c r="D14876">
        <v>6</v>
      </c>
      <c r="E14876" t="s">
        <v>4155</v>
      </c>
      <c r="F14876" t="s">
        <v>29</v>
      </c>
      <c r="G14876" t="s">
        <v>91</v>
      </c>
      <c r="H14876" t="s">
        <v>230</v>
      </c>
      <c r="I14876" t="s">
        <v>39</v>
      </c>
      <c r="J14876" t="s">
        <v>25</v>
      </c>
      <c r="K14876" t="s">
        <v>48</v>
      </c>
      <c r="L14876" t="s">
        <v>235</v>
      </c>
      <c r="M14876" t="s">
        <v>14452</v>
      </c>
      <c r="N14876">
        <v>1</v>
      </c>
      <c r="O14876">
        <v>538.04</v>
      </c>
      <c r="P14876" s="2">
        <v>2.4273260989671561E-2</v>
      </c>
      <c r="Q14876">
        <v>524.98</v>
      </c>
      <c r="R14876">
        <v>347.23</v>
      </c>
      <c r="S14876">
        <v>177.75</v>
      </c>
    </row>
    <row r="14877" spans="1:19" hidden="1" x14ac:dyDescent="0.35">
      <c r="A14877" s="1">
        <v>45836</v>
      </c>
      <c r="B14877">
        <v>2025</v>
      </c>
      <c r="C14877" t="s">
        <v>2596</v>
      </c>
      <c r="D14877">
        <v>6</v>
      </c>
      <c r="E14877" t="s">
        <v>4155</v>
      </c>
      <c r="F14877" t="s">
        <v>21</v>
      </c>
      <c r="G14877" t="s">
        <v>51</v>
      </c>
      <c r="H14877" t="s">
        <v>322</v>
      </c>
      <c r="I14877" t="s">
        <v>39</v>
      </c>
      <c r="J14877" t="s">
        <v>25</v>
      </c>
      <c r="K14877" t="s">
        <v>33</v>
      </c>
      <c r="L14877" t="s">
        <v>99</v>
      </c>
      <c r="M14877" t="s">
        <v>14453</v>
      </c>
      <c r="N14877">
        <v>2</v>
      </c>
      <c r="O14877">
        <v>77.95</v>
      </c>
      <c r="P14877" s="2">
        <v>8.2503299343859082E-2</v>
      </c>
      <c r="Q14877">
        <v>143.04</v>
      </c>
      <c r="R14877">
        <v>110.68</v>
      </c>
      <c r="S14877">
        <v>32.36</v>
      </c>
    </row>
    <row r="14878" spans="1:19" hidden="1" x14ac:dyDescent="0.35">
      <c r="A14878" s="1">
        <v>45836</v>
      </c>
      <c r="B14878">
        <v>2025</v>
      </c>
      <c r="C14878" t="s">
        <v>2596</v>
      </c>
      <c r="D14878">
        <v>6</v>
      </c>
      <c r="E14878" t="s">
        <v>4155</v>
      </c>
      <c r="F14878" t="s">
        <v>21</v>
      </c>
      <c r="G14878" t="s">
        <v>51</v>
      </c>
      <c r="H14878" t="s">
        <v>52</v>
      </c>
      <c r="I14878" t="s">
        <v>24</v>
      </c>
      <c r="J14878" t="s">
        <v>25</v>
      </c>
      <c r="K14878" t="s">
        <v>57</v>
      </c>
      <c r="L14878" t="s">
        <v>151</v>
      </c>
      <c r="M14878" t="s">
        <v>14454</v>
      </c>
      <c r="N14878">
        <v>4</v>
      </c>
      <c r="O14878">
        <v>164.74</v>
      </c>
      <c r="P14878" s="2">
        <v>0.10874194204931049</v>
      </c>
      <c r="Q14878">
        <v>587.29999999999995</v>
      </c>
      <c r="R14878">
        <v>403.41</v>
      </c>
      <c r="S14878">
        <v>183.89</v>
      </c>
    </row>
    <row r="14879" spans="1:19" hidden="1" x14ac:dyDescent="0.35">
      <c r="A14879" s="1">
        <v>45836</v>
      </c>
      <c r="B14879">
        <v>2025</v>
      </c>
      <c r="C14879" t="s">
        <v>2596</v>
      </c>
      <c r="D14879">
        <v>6</v>
      </c>
      <c r="E14879" t="s">
        <v>4155</v>
      </c>
      <c r="F14879" t="s">
        <v>29</v>
      </c>
      <c r="G14879" t="s">
        <v>91</v>
      </c>
      <c r="H14879" t="s">
        <v>92</v>
      </c>
      <c r="I14879" t="s">
        <v>24</v>
      </c>
      <c r="J14879" t="s">
        <v>25</v>
      </c>
      <c r="K14879" t="s">
        <v>68</v>
      </c>
      <c r="L14879" t="s">
        <v>69</v>
      </c>
      <c r="M14879" t="s">
        <v>14455</v>
      </c>
      <c r="N14879">
        <v>1</v>
      </c>
      <c r="O14879">
        <v>30.28</v>
      </c>
      <c r="P14879" s="2">
        <v>2.9160564235849309E-2</v>
      </c>
      <c r="Q14879">
        <v>29.4</v>
      </c>
      <c r="R14879">
        <v>18.95</v>
      </c>
      <c r="S14879">
        <v>10.45</v>
      </c>
    </row>
    <row r="14880" spans="1:19" hidden="1" x14ac:dyDescent="0.35">
      <c r="A14880" s="1">
        <v>45836</v>
      </c>
      <c r="B14880">
        <v>2025</v>
      </c>
      <c r="C14880" t="s">
        <v>2596</v>
      </c>
      <c r="D14880">
        <v>6</v>
      </c>
      <c r="E14880" t="s">
        <v>4155</v>
      </c>
      <c r="F14880" t="s">
        <v>29</v>
      </c>
      <c r="G14880" t="s">
        <v>30</v>
      </c>
      <c r="H14880" t="s">
        <v>109</v>
      </c>
      <c r="I14880" t="s">
        <v>39</v>
      </c>
      <c r="J14880" t="s">
        <v>32</v>
      </c>
      <c r="K14880" t="s">
        <v>33</v>
      </c>
      <c r="L14880" t="s">
        <v>34</v>
      </c>
      <c r="M14880" t="s">
        <v>14456</v>
      </c>
      <c r="N14880">
        <v>4</v>
      </c>
      <c r="O14880">
        <v>388.86</v>
      </c>
      <c r="P14880" s="2">
        <v>0.11622987322043191</v>
      </c>
      <c r="Q14880">
        <v>1374.65</v>
      </c>
      <c r="R14880">
        <v>1062.74</v>
      </c>
      <c r="S14880">
        <v>311.91000000000003</v>
      </c>
    </row>
    <row r="14881" spans="1:19" hidden="1" x14ac:dyDescent="0.35">
      <c r="A14881" s="1">
        <v>45836</v>
      </c>
      <c r="B14881">
        <v>2025</v>
      </c>
      <c r="C14881" t="s">
        <v>2596</v>
      </c>
      <c r="D14881">
        <v>6</v>
      </c>
      <c r="E14881" t="s">
        <v>4155</v>
      </c>
      <c r="F14881" t="s">
        <v>45</v>
      </c>
      <c r="G14881" t="s">
        <v>66</v>
      </c>
      <c r="H14881" t="s">
        <v>171</v>
      </c>
      <c r="I14881" t="s">
        <v>39</v>
      </c>
      <c r="J14881" t="s">
        <v>25</v>
      </c>
      <c r="K14881" t="s">
        <v>26</v>
      </c>
      <c r="L14881" t="s">
        <v>77</v>
      </c>
      <c r="M14881" t="s">
        <v>14457</v>
      </c>
      <c r="N14881">
        <v>2</v>
      </c>
      <c r="O14881">
        <v>1227.5</v>
      </c>
      <c r="P14881" s="2">
        <v>8.0290620195317436E-2</v>
      </c>
      <c r="Q14881">
        <v>2257.89</v>
      </c>
      <c r="R14881">
        <v>1682.66</v>
      </c>
      <c r="S14881">
        <v>575.23</v>
      </c>
    </row>
    <row r="14882" spans="1:19" hidden="1" x14ac:dyDescent="0.35">
      <c r="A14882" s="1">
        <v>45836</v>
      </c>
      <c r="B14882">
        <v>2025</v>
      </c>
      <c r="C14882" t="s">
        <v>2596</v>
      </c>
      <c r="D14882">
        <v>6</v>
      </c>
      <c r="E14882" t="s">
        <v>4155</v>
      </c>
      <c r="F14882" t="s">
        <v>74</v>
      </c>
      <c r="G14882" t="s">
        <v>143</v>
      </c>
      <c r="H14882" t="s">
        <v>109</v>
      </c>
      <c r="I14882" t="s">
        <v>24</v>
      </c>
      <c r="J14882" t="s">
        <v>25</v>
      </c>
      <c r="K14882" t="s">
        <v>68</v>
      </c>
      <c r="L14882" t="s">
        <v>69</v>
      </c>
      <c r="M14882" t="s">
        <v>14458</v>
      </c>
      <c r="N14882">
        <v>2</v>
      </c>
      <c r="O14882">
        <v>72.22</v>
      </c>
      <c r="P14882" s="2">
        <v>5.6870805418320902E-2</v>
      </c>
      <c r="Q14882">
        <v>136.22999999999999</v>
      </c>
      <c r="R14882">
        <v>92.01</v>
      </c>
      <c r="S14882">
        <v>44.22</v>
      </c>
    </row>
    <row r="14883" spans="1:19" hidden="1" x14ac:dyDescent="0.35">
      <c r="A14883" s="1">
        <v>45836</v>
      </c>
      <c r="B14883">
        <v>2025</v>
      </c>
      <c r="C14883" t="s">
        <v>2596</v>
      </c>
      <c r="D14883">
        <v>6</v>
      </c>
      <c r="E14883" t="s">
        <v>4155</v>
      </c>
      <c r="F14883" t="s">
        <v>45</v>
      </c>
      <c r="G14883" t="s">
        <v>46</v>
      </c>
      <c r="H14883" t="s">
        <v>47</v>
      </c>
      <c r="I14883" t="s">
        <v>24</v>
      </c>
      <c r="J14883" t="s">
        <v>25</v>
      </c>
      <c r="K14883" t="s">
        <v>26</v>
      </c>
      <c r="L14883" t="s">
        <v>93</v>
      </c>
      <c r="M14883" t="s">
        <v>14459</v>
      </c>
      <c r="N14883">
        <v>1</v>
      </c>
      <c r="O14883">
        <v>75.400000000000006</v>
      </c>
      <c r="P14883" s="2">
        <v>7.5464910720424341E-2</v>
      </c>
      <c r="Q14883">
        <v>69.709999999999994</v>
      </c>
      <c r="R14883">
        <v>55.3</v>
      </c>
      <c r="S14883">
        <v>14.41</v>
      </c>
    </row>
    <row r="14884" spans="1:19" hidden="1" x14ac:dyDescent="0.35">
      <c r="A14884" s="1">
        <v>45836</v>
      </c>
      <c r="B14884">
        <v>2025</v>
      </c>
      <c r="C14884" t="s">
        <v>2596</v>
      </c>
      <c r="D14884">
        <v>6</v>
      </c>
      <c r="E14884" t="s">
        <v>4155</v>
      </c>
      <c r="F14884" t="s">
        <v>29</v>
      </c>
      <c r="G14884" t="s">
        <v>30</v>
      </c>
      <c r="H14884" t="s">
        <v>31</v>
      </c>
      <c r="I14884" t="s">
        <v>39</v>
      </c>
      <c r="J14884" t="s">
        <v>25</v>
      </c>
      <c r="K14884" t="s">
        <v>26</v>
      </c>
      <c r="L14884" t="s">
        <v>93</v>
      </c>
      <c r="M14884" t="s">
        <v>14460</v>
      </c>
      <c r="N14884">
        <v>2</v>
      </c>
      <c r="O14884">
        <v>167.9</v>
      </c>
      <c r="P14884" s="2">
        <v>0.16178441471645821</v>
      </c>
      <c r="Q14884">
        <v>281.47000000000003</v>
      </c>
      <c r="R14884">
        <v>226.22</v>
      </c>
      <c r="S14884">
        <v>55.25</v>
      </c>
    </row>
    <row r="14885" spans="1:19" hidden="1" x14ac:dyDescent="0.35">
      <c r="A14885" s="1">
        <v>45836</v>
      </c>
      <c r="B14885">
        <v>2025</v>
      </c>
      <c r="C14885" t="s">
        <v>2596</v>
      </c>
      <c r="D14885">
        <v>6</v>
      </c>
      <c r="E14885" t="s">
        <v>4155</v>
      </c>
      <c r="F14885" t="s">
        <v>45</v>
      </c>
      <c r="G14885" t="s">
        <v>46</v>
      </c>
      <c r="H14885" t="s">
        <v>47</v>
      </c>
      <c r="I14885" t="s">
        <v>39</v>
      </c>
      <c r="J14885" t="s">
        <v>32</v>
      </c>
      <c r="K14885" t="s">
        <v>26</v>
      </c>
      <c r="L14885" t="s">
        <v>43</v>
      </c>
      <c r="M14885" t="s">
        <v>14461</v>
      </c>
      <c r="N14885">
        <v>1</v>
      </c>
      <c r="O14885">
        <v>1906.07</v>
      </c>
      <c r="P14885" s="2">
        <v>0.11754574874842939</v>
      </c>
      <c r="Q14885">
        <v>1682.02</v>
      </c>
      <c r="R14885">
        <v>1388.27</v>
      </c>
      <c r="S14885">
        <v>293.75</v>
      </c>
    </row>
    <row r="14886" spans="1:19" hidden="1" x14ac:dyDescent="0.35">
      <c r="A14886" s="1">
        <v>45837</v>
      </c>
      <c r="B14886">
        <v>2025</v>
      </c>
      <c r="C14886" t="s">
        <v>2596</v>
      </c>
      <c r="D14886">
        <v>6</v>
      </c>
      <c r="E14886" t="s">
        <v>4155</v>
      </c>
      <c r="F14886" t="s">
        <v>54</v>
      </c>
      <c r="G14886" t="s">
        <v>161</v>
      </c>
      <c r="H14886" t="s">
        <v>320</v>
      </c>
      <c r="I14886" t="s">
        <v>39</v>
      </c>
      <c r="J14886" t="s">
        <v>32</v>
      </c>
      <c r="K14886" t="s">
        <v>33</v>
      </c>
      <c r="L14886" t="s">
        <v>40</v>
      </c>
      <c r="M14886" t="s">
        <v>14462</v>
      </c>
      <c r="N14886">
        <v>5</v>
      </c>
      <c r="O14886">
        <v>798</v>
      </c>
      <c r="P14886" s="2">
        <v>0.12827718136536631</v>
      </c>
      <c r="Q14886">
        <v>3478.17</v>
      </c>
      <c r="R14886">
        <v>2720.97</v>
      </c>
      <c r="S14886">
        <v>757.2</v>
      </c>
    </row>
    <row r="14887" spans="1:19" hidden="1" x14ac:dyDescent="0.35">
      <c r="A14887" s="1">
        <v>45837</v>
      </c>
      <c r="B14887">
        <v>2025</v>
      </c>
      <c r="C14887" t="s">
        <v>2596</v>
      </c>
      <c r="D14887">
        <v>6</v>
      </c>
      <c r="E14887" t="s">
        <v>4155</v>
      </c>
      <c r="F14887" t="s">
        <v>29</v>
      </c>
      <c r="G14887" t="s">
        <v>71</v>
      </c>
      <c r="H14887" t="s">
        <v>113</v>
      </c>
      <c r="I14887" t="s">
        <v>39</v>
      </c>
      <c r="J14887" t="s">
        <v>25</v>
      </c>
      <c r="K14887" t="s">
        <v>33</v>
      </c>
      <c r="L14887" t="s">
        <v>40</v>
      </c>
      <c r="M14887" t="s">
        <v>14463</v>
      </c>
      <c r="N14887">
        <v>1</v>
      </c>
      <c r="O14887">
        <v>929.34</v>
      </c>
      <c r="P14887" s="2">
        <v>8.2701628868233304E-2</v>
      </c>
      <c r="Q14887">
        <v>852.48</v>
      </c>
      <c r="R14887">
        <v>610.66</v>
      </c>
      <c r="S14887">
        <v>241.82</v>
      </c>
    </row>
    <row r="14888" spans="1:19" hidden="1" x14ac:dyDescent="0.35">
      <c r="A14888" s="1">
        <v>45837</v>
      </c>
      <c r="B14888">
        <v>2025</v>
      </c>
      <c r="C14888" t="s">
        <v>2596</v>
      </c>
      <c r="D14888">
        <v>6</v>
      </c>
      <c r="E14888" t="s">
        <v>4155</v>
      </c>
      <c r="F14888" t="s">
        <v>36</v>
      </c>
      <c r="G14888" t="s">
        <v>95</v>
      </c>
      <c r="H14888" t="s">
        <v>102</v>
      </c>
      <c r="I14888" t="s">
        <v>39</v>
      </c>
      <c r="J14888" t="s">
        <v>25</v>
      </c>
      <c r="K14888" t="s">
        <v>26</v>
      </c>
      <c r="L14888" t="s">
        <v>43</v>
      </c>
      <c r="M14888" t="s">
        <v>14464</v>
      </c>
      <c r="N14888">
        <v>2</v>
      </c>
      <c r="O14888">
        <v>1885.47</v>
      </c>
      <c r="P14888" s="2">
        <v>8.9230154339482878E-2</v>
      </c>
      <c r="Q14888">
        <v>3434.46</v>
      </c>
      <c r="R14888">
        <v>2554.86</v>
      </c>
      <c r="S14888">
        <v>879.6</v>
      </c>
    </row>
    <row r="14889" spans="1:19" hidden="1" x14ac:dyDescent="0.35">
      <c r="A14889" s="1">
        <v>45837</v>
      </c>
      <c r="B14889">
        <v>2025</v>
      </c>
      <c r="C14889" t="s">
        <v>2596</v>
      </c>
      <c r="D14889">
        <v>6</v>
      </c>
      <c r="E14889" t="s">
        <v>4155</v>
      </c>
      <c r="F14889" t="s">
        <v>54</v>
      </c>
      <c r="G14889" t="s">
        <v>145</v>
      </c>
      <c r="H14889" t="s">
        <v>164</v>
      </c>
      <c r="I14889" t="s">
        <v>24</v>
      </c>
      <c r="J14889" t="s">
        <v>25</v>
      </c>
      <c r="K14889" t="s">
        <v>68</v>
      </c>
      <c r="L14889" t="s">
        <v>123</v>
      </c>
      <c r="M14889" t="s">
        <v>14465</v>
      </c>
      <c r="N14889">
        <v>1</v>
      </c>
      <c r="O14889">
        <v>108.14</v>
      </c>
      <c r="P14889" s="2">
        <v>0.1202294537206353</v>
      </c>
      <c r="Q14889">
        <v>95.14</v>
      </c>
      <c r="R14889">
        <v>68.900000000000006</v>
      </c>
      <c r="S14889">
        <v>26.24</v>
      </c>
    </row>
    <row r="14890" spans="1:19" hidden="1" x14ac:dyDescent="0.35">
      <c r="A14890" s="1">
        <v>45837</v>
      </c>
      <c r="B14890">
        <v>2025</v>
      </c>
      <c r="C14890" t="s">
        <v>2596</v>
      </c>
      <c r="D14890">
        <v>6</v>
      </c>
      <c r="E14890" t="s">
        <v>4155</v>
      </c>
      <c r="F14890" t="s">
        <v>74</v>
      </c>
      <c r="G14890" t="s">
        <v>75</v>
      </c>
      <c r="H14890" t="s">
        <v>122</v>
      </c>
      <c r="I14890" t="s">
        <v>62</v>
      </c>
      <c r="J14890" t="s">
        <v>25</v>
      </c>
      <c r="K14890" t="s">
        <v>57</v>
      </c>
      <c r="L14890" t="s">
        <v>105</v>
      </c>
      <c r="M14890" t="s">
        <v>14466</v>
      </c>
      <c r="N14890">
        <v>3</v>
      </c>
      <c r="O14890">
        <v>384.74</v>
      </c>
      <c r="P14890" s="2">
        <v>0.122051763310836</v>
      </c>
      <c r="Q14890">
        <v>1013.35</v>
      </c>
      <c r="R14890">
        <v>831.04</v>
      </c>
      <c r="S14890">
        <v>182.31</v>
      </c>
    </row>
    <row r="14891" spans="1:19" hidden="1" x14ac:dyDescent="0.35">
      <c r="A14891" s="1">
        <v>45837</v>
      </c>
      <c r="B14891">
        <v>2025</v>
      </c>
      <c r="C14891" t="s">
        <v>2596</v>
      </c>
      <c r="D14891">
        <v>6</v>
      </c>
      <c r="E14891" t="s">
        <v>4155</v>
      </c>
      <c r="F14891" t="s">
        <v>74</v>
      </c>
      <c r="G14891" t="s">
        <v>117</v>
      </c>
      <c r="H14891" t="s">
        <v>118</v>
      </c>
      <c r="I14891" t="s">
        <v>39</v>
      </c>
      <c r="J14891" t="s">
        <v>25</v>
      </c>
      <c r="K14891" t="s">
        <v>48</v>
      </c>
      <c r="L14891" t="s">
        <v>115</v>
      </c>
      <c r="M14891" t="s">
        <v>14467</v>
      </c>
      <c r="N14891">
        <v>4</v>
      </c>
      <c r="O14891">
        <v>1094.94</v>
      </c>
      <c r="P14891" s="2">
        <v>8.4475242570128728E-2</v>
      </c>
      <c r="Q14891">
        <v>4009.78</v>
      </c>
      <c r="R14891">
        <v>3133.18</v>
      </c>
      <c r="S14891">
        <v>876.6</v>
      </c>
    </row>
    <row r="14892" spans="1:19" hidden="1" x14ac:dyDescent="0.35">
      <c r="A14892" s="1">
        <v>45837</v>
      </c>
      <c r="B14892">
        <v>2025</v>
      </c>
      <c r="C14892" t="s">
        <v>2596</v>
      </c>
      <c r="D14892">
        <v>6</v>
      </c>
      <c r="E14892" t="s">
        <v>4155</v>
      </c>
      <c r="F14892" t="s">
        <v>54</v>
      </c>
      <c r="G14892" t="s">
        <v>161</v>
      </c>
      <c r="H14892" t="s">
        <v>178</v>
      </c>
      <c r="I14892" t="s">
        <v>39</v>
      </c>
      <c r="J14892" t="s">
        <v>25</v>
      </c>
      <c r="K14892" t="s">
        <v>57</v>
      </c>
      <c r="L14892" t="s">
        <v>58</v>
      </c>
      <c r="M14892" t="s">
        <v>14468</v>
      </c>
      <c r="N14892">
        <v>2</v>
      </c>
      <c r="O14892">
        <v>76.69</v>
      </c>
      <c r="P14892" s="2">
        <v>1.530825355952095E-2</v>
      </c>
      <c r="Q14892">
        <v>151.03</v>
      </c>
      <c r="R14892">
        <v>113.06</v>
      </c>
      <c r="S14892">
        <v>37.97</v>
      </c>
    </row>
    <row r="14893" spans="1:19" hidden="1" x14ac:dyDescent="0.35">
      <c r="A14893" s="1">
        <v>45837</v>
      </c>
      <c r="B14893">
        <v>2025</v>
      </c>
      <c r="C14893" t="s">
        <v>2596</v>
      </c>
      <c r="D14893">
        <v>6</v>
      </c>
      <c r="E14893" t="s">
        <v>4155</v>
      </c>
      <c r="F14893" t="s">
        <v>45</v>
      </c>
      <c r="G14893" t="s">
        <v>81</v>
      </c>
      <c r="H14893" t="s">
        <v>82</v>
      </c>
      <c r="I14893" t="s">
        <v>24</v>
      </c>
      <c r="J14893" t="s">
        <v>25</v>
      </c>
      <c r="K14893" t="s">
        <v>57</v>
      </c>
      <c r="L14893" t="s">
        <v>166</v>
      </c>
      <c r="M14893" t="s">
        <v>14469</v>
      </c>
      <c r="N14893">
        <v>1</v>
      </c>
      <c r="O14893">
        <v>163.16</v>
      </c>
      <c r="P14893" s="2">
        <v>8.1909309516503867E-2</v>
      </c>
      <c r="Q14893">
        <v>149.80000000000001</v>
      </c>
      <c r="R14893">
        <v>101.09</v>
      </c>
      <c r="S14893">
        <v>48.71</v>
      </c>
    </row>
    <row r="14894" spans="1:19" hidden="1" x14ac:dyDescent="0.35">
      <c r="A14894" s="1">
        <v>45837</v>
      </c>
      <c r="B14894">
        <v>2025</v>
      </c>
      <c r="C14894" t="s">
        <v>2596</v>
      </c>
      <c r="D14894">
        <v>6</v>
      </c>
      <c r="E14894" t="s">
        <v>4155</v>
      </c>
      <c r="F14894" t="s">
        <v>29</v>
      </c>
      <c r="G14894" t="s">
        <v>30</v>
      </c>
      <c r="H14894" t="s">
        <v>107</v>
      </c>
      <c r="I14894" t="s">
        <v>62</v>
      </c>
      <c r="J14894" t="s">
        <v>25</v>
      </c>
      <c r="K14894" t="s">
        <v>68</v>
      </c>
      <c r="L14894" t="s">
        <v>85</v>
      </c>
      <c r="M14894" t="s">
        <v>14470</v>
      </c>
      <c r="N14894">
        <v>6</v>
      </c>
      <c r="O14894">
        <v>82.6</v>
      </c>
      <c r="P14894" s="2">
        <v>0.22701618616768879</v>
      </c>
      <c r="Q14894">
        <v>383.09</v>
      </c>
      <c r="R14894">
        <v>278.52999999999997</v>
      </c>
      <c r="S14894">
        <v>104.56</v>
      </c>
    </row>
    <row r="14895" spans="1:19" hidden="1" x14ac:dyDescent="0.35">
      <c r="A14895" s="1">
        <v>45837</v>
      </c>
      <c r="B14895">
        <v>2025</v>
      </c>
      <c r="C14895" t="s">
        <v>2596</v>
      </c>
      <c r="D14895">
        <v>6</v>
      </c>
      <c r="E14895" t="s">
        <v>4155</v>
      </c>
      <c r="F14895" t="s">
        <v>29</v>
      </c>
      <c r="G14895" t="s">
        <v>71</v>
      </c>
      <c r="H14895" t="s">
        <v>72</v>
      </c>
      <c r="I14895" t="s">
        <v>39</v>
      </c>
      <c r="J14895" t="s">
        <v>25</v>
      </c>
      <c r="K14895" t="s">
        <v>48</v>
      </c>
      <c r="L14895" t="s">
        <v>49</v>
      </c>
      <c r="M14895" t="s">
        <v>14471</v>
      </c>
      <c r="N14895">
        <v>1</v>
      </c>
      <c r="O14895">
        <v>202.26</v>
      </c>
      <c r="P14895" s="2">
        <v>0.1099804679967414</v>
      </c>
      <c r="Q14895">
        <v>180.02</v>
      </c>
      <c r="R14895">
        <v>123.14</v>
      </c>
      <c r="S14895">
        <v>56.88</v>
      </c>
    </row>
    <row r="14896" spans="1:19" hidden="1" x14ac:dyDescent="0.35">
      <c r="A14896" s="1">
        <v>45837</v>
      </c>
      <c r="B14896">
        <v>2025</v>
      </c>
      <c r="C14896" t="s">
        <v>2596</v>
      </c>
      <c r="D14896">
        <v>6</v>
      </c>
      <c r="E14896" t="s">
        <v>4155</v>
      </c>
      <c r="F14896" t="s">
        <v>29</v>
      </c>
      <c r="G14896" t="s">
        <v>71</v>
      </c>
      <c r="H14896" t="s">
        <v>113</v>
      </c>
      <c r="I14896" t="s">
        <v>39</v>
      </c>
      <c r="J14896" t="s">
        <v>25</v>
      </c>
      <c r="K14896" t="s">
        <v>57</v>
      </c>
      <c r="L14896" t="s">
        <v>166</v>
      </c>
      <c r="M14896" t="s">
        <v>14472</v>
      </c>
      <c r="N14896">
        <v>3</v>
      </c>
      <c r="O14896">
        <v>242.77</v>
      </c>
      <c r="P14896" s="2">
        <v>8.5185816056587746E-2</v>
      </c>
      <c r="Q14896">
        <v>666.27</v>
      </c>
      <c r="R14896">
        <v>458.35</v>
      </c>
      <c r="S14896">
        <v>207.92</v>
      </c>
    </row>
    <row r="14897" spans="1:19" hidden="1" x14ac:dyDescent="0.35">
      <c r="A14897" s="1">
        <v>45837</v>
      </c>
      <c r="B14897">
        <v>2025</v>
      </c>
      <c r="C14897" t="s">
        <v>2596</v>
      </c>
      <c r="D14897">
        <v>6</v>
      </c>
      <c r="E14897" t="s">
        <v>4155</v>
      </c>
      <c r="F14897" t="s">
        <v>29</v>
      </c>
      <c r="G14897" t="s">
        <v>71</v>
      </c>
      <c r="H14897" t="s">
        <v>72</v>
      </c>
      <c r="I14897" t="s">
        <v>24</v>
      </c>
      <c r="J14897" t="s">
        <v>25</v>
      </c>
      <c r="K14897" t="s">
        <v>26</v>
      </c>
      <c r="L14897" t="s">
        <v>77</v>
      </c>
      <c r="M14897" t="s">
        <v>14473</v>
      </c>
      <c r="N14897">
        <v>1</v>
      </c>
      <c r="O14897">
        <v>1191.51</v>
      </c>
      <c r="P14897" s="2">
        <v>6.4276269913699058E-2</v>
      </c>
      <c r="Q14897">
        <v>1114.92</v>
      </c>
      <c r="R14897">
        <v>926.18</v>
      </c>
      <c r="S14897">
        <v>188.74</v>
      </c>
    </row>
    <row r="14898" spans="1:19" hidden="1" x14ac:dyDescent="0.35">
      <c r="A14898" s="1">
        <v>45837</v>
      </c>
      <c r="B14898">
        <v>2025</v>
      </c>
      <c r="C14898" t="s">
        <v>2596</v>
      </c>
      <c r="D14898">
        <v>6</v>
      </c>
      <c r="E14898" t="s">
        <v>4155</v>
      </c>
      <c r="F14898" t="s">
        <v>45</v>
      </c>
      <c r="G14898" t="s">
        <v>81</v>
      </c>
      <c r="H14898" t="s">
        <v>245</v>
      </c>
      <c r="I14898" t="s">
        <v>39</v>
      </c>
      <c r="J14898" t="s">
        <v>25</v>
      </c>
      <c r="K14898" t="s">
        <v>63</v>
      </c>
      <c r="L14898" t="s">
        <v>111</v>
      </c>
      <c r="M14898" t="s">
        <v>14474</v>
      </c>
      <c r="N14898">
        <v>1</v>
      </c>
      <c r="O14898">
        <v>90.79</v>
      </c>
      <c r="P14898" s="2">
        <v>0.1052083699186829</v>
      </c>
      <c r="Q14898">
        <v>81.239999999999995</v>
      </c>
      <c r="R14898">
        <v>51.85</v>
      </c>
      <c r="S14898">
        <v>29.39</v>
      </c>
    </row>
    <row r="14899" spans="1:19" hidden="1" x14ac:dyDescent="0.35">
      <c r="A14899" s="1">
        <v>45837</v>
      </c>
      <c r="B14899">
        <v>2025</v>
      </c>
      <c r="C14899" t="s">
        <v>2596</v>
      </c>
      <c r="D14899">
        <v>6</v>
      </c>
      <c r="E14899" t="s">
        <v>4155</v>
      </c>
      <c r="F14899" t="s">
        <v>54</v>
      </c>
      <c r="G14899" t="s">
        <v>145</v>
      </c>
      <c r="H14899" t="s">
        <v>164</v>
      </c>
      <c r="I14899" t="s">
        <v>24</v>
      </c>
      <c r="J14899" t="s">
        <v>25</v>
      </c>
      <c r="K14899" t="s">
        <v>57</v>
      </c>
      <c r="L14899" t="s">
        <v>105</v>
      </c>
      <c r="M14899" t="s">
        <v>14475</v>
      </c>
      <c r="N14899">
        <v>2</v>
      </c>
      <c r="O14899">
        <v>477.31</v>
      </c>
      <c r="P14899" s="2">
        <v>2.628540143287247E-2</v>
      </c>
      <c r="Q14899">
        <v>929.53</v>
      </c>
      <c r="R14899">
        <v>621.75</v>
      </c>
      <c r="S14899">
        <v>307.77999999999997</v>
      </c>
    </row>
    <row r="14900" spans="1:19" hidden="1" x14ac:dyDescent="0.35">
      <c r="A14900" s="1">
        <v>45837</v>
      </c>
      <c r="B14900">
        <v>2025</v>
      </c>
      <c r="C14900" t="s">
        <v>2596</v>
      </c>
      <c r="D14900">
        <v>6</v>
      </c>
      <c r="E14900" t="s">
        <v>4155</v>
      </c>
      <c r="F14900" t="s">
        <v>45</v>
      </c>
      <c r="G14900" t="s">
        <v>66</v>
      </c>
      <c r="H14900" t="s">
        <v>67</v>
      </c>
      <c r="I14900" t="s">
        <v>39</v>
      </c>
      <c r="J14900" t="s">
        <v>25</v>
      </c>
      <c r="K14900" t="s">
        <v>48</v>
      </c>
      <c r="L14900" t="s">
        <v>235</v>
      </c>
      <c r="M14900" t="s">
        <v>14476</v>
      </c>
      <c r="N14900">
        <v>2</v>
      </c>
      <c r="O14900">
        <v>1544.11</v>
      </c>
      <c r="P14900" s="2">
        <v>0.13115738544834449</v>
      </c>
      <c r="Q14900">
        <v>2683.18</v>
      </c>
      <c r="R14900">
        <v>2203.37</v>
      </c>
      <c r="S14900">
        <v>479.81</v>
      </c>
    </row>
    <row r="14901" spans="1:19" hidden="1" x14ac:dyDescent="0.35">
      <c r="A14901" s="1">
        <v>45837</v>
      </c>
      <c r="B14901">
        <v>2025</v>
      </c>
      <c r="C14901" t="s">
        <v>2596</v>
      </c>
      <c r="D14901">
        <v>6</v>
      </c>
      <c r="E14901" t="s">
        <v>4155</v>
      </c>
      <c r="F14901" t="s">
        <v>29</v>
      </c>
      <c r="G14901" t="s">
        <v>91</v>
      </c>
      <c r="H14901" t="s">
        <v>134</v>
      </c>
      <c r="I14901" t="s">
        <v>62</v>
      </c>
      <c r="J14901" t="s">
        <v>25</v>
      </c>
      <c r="K14901" t="s">
        <v>68</v>
      </c>
      <c r="L14901" t="s">
        <v>85</v>
      </c>
      <c r="M14901" t="s">
        <v>14477</v>
      </c>
      <c r="N14901">
        <v>9</v>
      </c>
      <c r="O14901">
        <v>110.02</v>
      </c>
      <c r="P14901" s="2">
        <v>7.1350123011768241E-2</v>
      </c>
      <c r="Q14901">
        <v>919.53</v>
      </c>
      <c r="R14901">
        <v>581.24</v>
      </c>
      <c r="S14901">
        <v>338.29</v>
      </c>
    </row>
    <row r="14902" spans="1:19" hidden="1" x14ac:dyDescent="0.35">
      <c r="A14902" s="1">
        <v>45837</v>
      </c>
      <c r="B14902">
        <v>2025</v>
      </c>
      <c r="C14902" t="s">
        <v>2596</v>
      </c>
      <c r="D14902">
        <v>6</v>
      </c>
      <c r="E14902" t="s">
        <v>4155</v>
      </c>
      <c r="F14902" t="s">
        <v>36</v>
      </c>
      <c r="G14902" t="s">
        <v>95</v>
      </c>
      <c r="H14902" t="s">
        <v>102</v>
      </c>
      <c r="I14902" t="s">
        <v>39</v>
      </c>
      <c r="J14902" t="s">
        <v>32</v>
      </c>
      <c r="K14902" t="s">
        <v>26</v>
      </c>
      <c r="L14902" t="s">
        <v>27</v>
      </c>
      <c r="M14902" t="s">
        <v>14478</v>
      </c>
      <c r="N14902">
        <v>5</v>
      </c>
      <c r="O14902">
        <v>555.71</v>
      </c>
      <c r="P14902" s="2">
        <v>0.16377139854029379</v>
      </c>
      <c r="Q14902">
        <v>2323.5</v>
      </c>
      <c r="R14902">
        <v>1796.57</v>
      </c>
      <c r="S14902">
        <v>526.92999999999995</v>
      </c>
    </row>
    <row r="14903" spans="1:19" hidden="1" x14ac:dyDescent="0.35">
      <c r="A14903" s="1">
        <v>45837</v>
      </c>
      <c r="B14903">
        <v>2025</v>
      </c>
      <c r="C14903" t="s">
        <v>2596</v>
      </c>
      <c r="D14903">
        <v>6</v>
      </c>
      <c r="E14903" t="s">
        <v>4155</v>
      </c>
      <c r="F14903" t="s">
        <v>74</v>
      </c>
      <c r="G14903" t="s">
        <v>143</v>
      </c>
      <c r="H14903" t="s">
        <v>107</v>
      </c>
      <c r="I14903" t="s">
        <v>62</v>
      </c>
      <c r="J14903" t="s">
        <v>25</v>
      </c>
      <c r="K14903" t="s">
        <v>26</v>
      </c>
      <c r="L14903" t="s">
        <v>27</v>
      </c>
      <c r="M14903" t="s">
        <v>14479</v>
      </c>
      <c r="N14903">
        <v>5</v>
      </c>
      <c r="O14903">
        <v>667.54</v>
      </c>
      <c r="P14903" s="2">
        <v>0.19027336699694011</v>
      </c>
      <c r="Q14903">
        <v>2702.62</v>
      </c>
      <c r="R14903">
        <v>2432.33</v>
      </c>
      <c r="S14903">
        <v>270.29000000000002</v>
      </c>
    </row>
    <row r="14904" spans="1:19" hidden="1" x14ac:dyDescent="0.35">
      <c r="A14904" s="1">
        <v>45837</v>
      </c>
      <c r="B14904">
        <v>2025</v>
      </c>
      <c r="C14904" t="s">
        <v>2596</v>
      </c>
      <c r="D14904">
        <v>6</v>
      </c>
      <c r="E14904" t="s">
        <v>4155</v>
      </c>
      <c r="F14904" t="s">
        <v>45</v>
      </c>
      <c r="G14904" t="s">
        <v>81</v>
      </c>
      <c r="H14904" t="s">
        <v>245</v>
      </c>
      <c r="I14904" t="s">
        <v>62</v>
      </c>
      <c r="J14904" t="s">
        <v>25</v>
      </c>
      <c r="K14904" t="s">
        <v>26</v>
      </c>
      <c r="L14904" t="s">
        <v>93</v>
      </c>
      <c r="M14904" t="s">
        <v>14480</v>
      </c>
      <c r="N14904">
        <v>7</v>
      </c>
      <c r="O14904">
        <v>144.07</v>
      </c>
      <c r="P14904" s="2">
        <v>0.18285124705873171</v>
      </c>
      <c r="Q14904">
        <v>824.09</v>
      </c>
      <c r="R14904">
        <v>707.55</v>
      </c>
      <c r="S14904">
        <v>116.54</v>
      </c>
    </row>
    <row r="14905" spans="1:19" hidden="1" x14ac:dyDescent="0.35">
      <c r="A14905" s="1">
        <v>45837</v>
      </c>
      <c r="B14905">
        <v>2025</v>
      </c>
      <c r="C14905" t="s">
        <v>2596</v>
      </c>
      <c r="D14905">
        <v>6</v>
      </c>
      <c r="E14905" t="s">
        <v>4155</v>
      </c>
      <c r="F14905" t="s">
        <v>29</v>
      </c>
      <c r="G14905" t="s">
        <v>71</v>
      </c>
      <c r="H14905" t="s">
        <v>113</v>
      </c>
      <c r="I14905" t="s">
        <v>24</v>
      </c>
      <c r="J14905" t="s">
        <v>32</v>
      </c>
      <c r="K14905" t="s">
        <v>57</v>
      </c>
      <c r="L14905" t="s">
        <v>58</v>
      </c>
      <c r="M14905" t="s">
        <v>14481</v>
      </c>
      <c r="N14905">
        <v>8</v>
      </c>
      <c r="O14905">
        <v>100.06</v>
      </c>
      <c r="P14905" s="2">
        <v>0.15602220442788309</v>
      </c>
      <c r="Q14905">
        <v>675.59</v>
      </c>
      <c r="R14905">
        <v>582.16999999999996</v>
      </c>
      <c r="S14905">
        <v>93.42</v>
      </c>
    </row>
    <row r="14906" spans="1:19" x14ac:dyDescent="0.35">
      <c r="A14906" s="1">
        <v>45837</v>
      </c>
      <c r="B14906">
        <v>2025</v>
      </c>
      <c r="C14906" t="s">
        <v>2596</v>
      </c>
      <c r="D14906">
        <v>6</v>
      </c>
      <c r="E14906" t="s">
        <v>4155</v>
      </c>
      <c r="F14906" t="s">
        <v>54</v>
      </c>
      <c r="G14906" t="s">
        <v>161</v>
      </c>
      <c r="H14906" t="s">
        <v>162</v>
      </c>
      <c r="I14906" t="s">
        <v>24</v>
      </c>
      <c r="J14906" t="s">
        <v>32</v>
      </c>
      <c r="K14906" t="s">
        <v>26</v>
      </c>
      <c r="L14906" t="s">
        <v>43</v>
      </c>
      <c r="M14906" t="s">
        <v>14482</v>
      </c>
      <c r="N14906">
        <v>2</v>
      </c>
      <c r="O14906">
        <v>750.69</v>
      </c>
      <c r="P14906" s="2">
        <v>0.149874827016061</v>
      </c>
      <c r="Q14906">
        <v>1276.3599999999999</v>
      </c>
      <c r="R14906">
        <v>1014.32</v>
      </c>
      <c r="S14906">
        <v>262.04000000000002</v>
      </c>
    </row>
    <row r="14907" spans="1:19" hidden="1" x14ac:dyDescent="0.35">
      <c r="A14907" s="1">
        <v>45837</v>
      </c>
      <c r="B14907">
        <v>2025</v>
      </c>
      <c r="C14907" t="s">
        <v>2596</v>
      </c>
      <c r="D14907">
        <v>6</v>
      </c>
      <c r="E14907" t="s">
        <v>4155</v>
      </c>
      <c r="F14907" t="s">
        <v>29</v>
      </c>
      <c r="G14907" t="s">
        <v>30</v>
      </c>
      <c r="H14907" t="s">
        <v>109</v>
      </c>
      <c r="I14907" t="s">
        <v>39</v>
      </c>
      <c r="J14907" t="s">
        <v>25</v>
      </c>
      <c r="K14907" t="s">
        <v>26</v>
      </c>
      <c r="L14907" t="s">
        <v>43</v>
      </c>
      <c r="M14907" t="s">
        <v>14483</v>
      </c>
      <c r="N14907">
        <v>1</v>
      </c>
      <c r="O14907">
        <v>1694.89</v>
      </c>
      <c r="P14907" s="2">
        <v>3.8437074211613E-2</v>
      </c>
      <c r="Q14907">
        <v>1629.74</v>
      </c>
      <c r="R14907">
        <v>1121.96</v>
      </c>
      <c r="S14907">
        <v>507.78</v>
      </c>
    </row>
    <row r="14908" spans="1:19" hidden="1" x14ac:dyDescent="0.35">
      <c r="A14908" s="1">
        <v>45837</v>
      </c>
      <c r="B14908">
        <v>2025</v>
      </c>
      <c r="C14908" t="s">
        <v>2596</v>
      </c>
      <c r="D14908">
        <v>6</v>
      </c>
      <c r="E14908" t="s">
        <v>4155</v>
      </c>
      <c r="F14908" t="s">
        <v>54</v>
      </c>
      <c r="G14908" t="s">
        <v>161</v>
      </c>
      <c r="H14908" t="s">
        <v>320</v>
      </c>
      <c r="I14908" t="s">
        <v>39</v>
      </c>
      <c r="J14908" t="s">
        <v>25</v>
      </c>
      <c r="K14908" t="s">
        <v>48</v>
      </c>
      <c r="L14908" t="s">
        <v>196</v>
      </c>
      <c r="M14908" t="s">
        <v>14484</v>
      </c>
      <c r="N14908">
        <v>2</v>
      </c>
      <c r="O14908">
        <v>125.11</v>
      </c>
      <c r="P14908" s="2">
        <v>0.1336339135406554</v>
      </c>
      <c r="Q14908">
        <v>216.78</v>
      </c>
      <c r="R14908">
        <v>181.2</v>
      </c>
      <c r="S14908">
        <v>35.58</v>
      </c>
    </row>
    <row r="14909" spans="1:19" hidden="1" x14ac:dyDescent="0.35">
      <c r="A14909" s="1">
        <v>45837</v>
      </c>
      <c r="B14909">
        <v>2025</v>
      </c>
      <c r="C14909" t="s">
        <v>2596</v>
      </c>
      <c r="D14909">
        <v>6</v>
      </c>
      <c r="E14909" t="s">
        <v>4155</v>
      </c>
      <c r="F14909" t="s">
        <v>36</v>
      </c>
      <c r="G14909" t="s">
        <v>95</v>
      </c>
      <c r="H14909" t="s">
        <v>126</v>
      </c>
      <c r="I14909" t="s">
        <v>39</v>
      </c>
      <c r="J14909" t="s">
        <v>32</v>
      </c>
      <c r="K14909" t="s">
        <v>33</v>
      </c>
      <c r="L14909" t="s">
        <v>83</v>
      </c>
      <c r="M14909" t="s">
        <v>14485</v>
      </c>
      <c r="N14909">
        <v>6</v>
      </c>
      <c r="O14909">
        <v>64.06</v>
      </c>
      <c r="P14909" s="2">
        <v>0.14633509010051141</v>
      </c>
      <c r="Q14909">
        <v>328.11</v>
      </c>
      <c r="R14909">
        <v>248.22</v>
      </c>
      <c r="S14909">
        <v>79.89</v>
      </c>
    </row>
    <row r="14910" spans="1:19" hidden="1" x14ac:dyDescent="0.35">
      <c r="A14910" s="1">
        <v>45837</v>
      </c>
      <c r="B14910">
        <v>2025</v>
      </c>
      <c r="C14910" t="s">
        <v>2596</v>
      </c>
      <c r="D14910">
        <v>6</v>
      </c>
      <c r="E14910" t="s">
        <v>4155</v>
      </c>
      <c r="F14910" t="s">
        <v>54</v>
      </c>
      <c r="G14910" t="s">
        <v>55</v>
      </c>
      <c r="H14910" t="s">
        <v>191</v>
      </c>
      <c r="I14910" t="s">
        <v>39</v>
      </c>
      <c r="J14910" t="s">
        <v>25</v>
      </c>
      <c r="K14910" t="s">
        <v>68</v>
      </c>
      <c r="L14910" t="s">
        <v>85</v>
      </c>
      <c r="M14910" t="s">
        <v>14486</v>
      </c>
      <c r="N14910">
        <v>1</v>
      </c>
      <c r="O14910">
        <v>37.479999999999997</v>
      </c>
      <c r="P14910" s="2">
        <v>0.11037053886555891</v>
      </c>
      <c r="Q14910">
        <v>33.340000000000003</v>
      </c>
      <c r="R14910">
        <v>22.19</v>
      </c>
      <c r="S14910">
        <v>11.15</v>
      </c>
    </row>
    <row r="14911" spans="1:19" hidden="1" x14ac:dyDescent="0.35">
      <c r="A14911" s="1">
        <v>45838</v>
      </c>
      <c r="B14911">
        <v>2025</v>
      </c>
      <c r="C14911" t="s">
        <v>2596</v>
      </c>
      <c r="D14911">
        <v>6</v>
      </c>
      <c r="E14911" t="s">
        <v>4155</v>
      </c>
      <c r="F14911" t="s">
        <v>45</v>
      </c>
      <c r="G14911" t="s">
        <v>81</v>
      </c>
      <c r="H14911" t="s">
        <v>82</v>
      </c>
      <c r="I14911" t="s">
        <v>39</v>
      </c>
      <c r="J14911" t="s">
        <v>25</v>
      </c>
      <c r="K14911" t="s">
        <v>26</v>
      </c>
      <c r="L14911" t="s">
        <v>93</v>
      </c>
      <c r="M14911" t="s">
        <v>14487</v>
      </c>
      <c r="N14911">
        <v>2</v>
      </c>
      <c r="O14911">
        <v>247.31</v>
      </c>
      <c r="P14911" s="2">
        <v>5.1676538640213127E-2</v>
      </c>
      <c r="Q14911">
        <v>469.06</v>
      </c>
      <c r="R14911">
        <v>334.16</v>
      </c>
      <c r="S14911">
        <v>134.9</v>
      </c>
    </row>
    <row r="14912" spans="1:19" hidden="1" x14ac:dyDescent="0.35">
      <c r="A14912" s="1">
        <v>45838</v>
      </c>
      <c r="B14912">
        <v>2025</v>
      </c>
      <c r="C14912" t="s">
        <v>2596</v>
      </c>
      <c r="D14912">
        <v>6</v>
      </c>
      <c r="E14912" t="s">
        <v>4155</v>
      </c>
      <c r="F14912" t="s">
        <v>36</v>
      </c>
      <c r="G14912" t="s">
        <v>95</v>
      </c>
      <c r="H14912" t="s">
        <v>96</v>
      </c>
      <c r="I14912" t="s">
        <v>39</v>
      </c>
      <c r="J14912" t="s">
        <v>25</v>
      </c>
      <c r="K14912" t="s">
        <v>63</v>
      </c>
      <c r="L14912" t="s">
        <v>64</v>
      </c>
      <c r="M14912" t="s">
        <v>14488</v>
      </c>
      <c r="N14912">
        <v>1</v>
      </c>
      <c r="O14912">
        <v>61.76</v>
      </c>
      <c r="P14912" s="2">
        <v>4.2134671671976917E-3</v>
      </c>
      <c r="Q14912">
        <v>61.5</v>
      </c>
      <c r="R14912">
        <v>36.24</v>
      </c>
      <c r="S14912">
        <v>25.26</v>
      </c>
    </row>
    <row r="14913" spans="1:19" hidden="1" x14ac:dyDescent="0.35">
      <c r="A14913" s="1">
        <v>45838</v>
      </c>
      <c r="B14913">
        <v>2025</v>
      </c>
      <c r="C14913" t="s">
        <v>2596</v>
      </c>
      <c r="D14913">
        <v>6</v>
      </c>
      <c r="E14913" t="s">
        <v>4155</v>
      </c>
      <c r="F14913" t="s">
        <v>36</v>
      </c>
      <c r="G14913" t="s">
        <v>95</v>
      </c>
      <c r="H14913" t="s">
        <v>126</v>
      </c>
      <c r="I14913" t="s">
        <v>39</v>
      </c>
      <c r="J14913" t="s">
        <v>25</v>
      </c>
      <c r="K14913" t="s">
        <v>68</v>
      </c>
      <c r="L14913" t="s">
        <v>69</v>
      </c>
      <c r="M14913" t="s">
        <v>14489</v>
      </c>
      <c r="N14913">
        <v>3</v>
      </c>
      <c r="O14913">
        <v>47.88</v>
      </c>
      <c r="P14913" s="2">
        <v>2.3543956770989499E-2</v>
      </c>
      <c r="Q14913">
        <v>140.26</v>
      </c>
      <c r="R14913">
        <v>94.75</v>
      </c>
      <c r="S14913">
        <v>45.51</v>
      </c>
    </row>
    <row r="14914" spans="1:19" hidden="1" x14ac:dyDescent="0.35">
      <c r="A14914" s="1">
        <v>45838</v>
      </c>
      <c r="B14914">
        <v>2025</v>
      </c>
      <c r="C14914" t="s">
        <v>2596</v>
      </c>
      <c r="D14914">
        <v>6</v>
      </c>
      <c r="E14914" t="s">
        <v>4155</v>
      </c>
      <c r="F14914" t="s">
        <v>29</v>
      </c>
      <c r="G14914" t="s">
        <v>91</v>
      </c>
      <c r="H14914" t="s">
        <v>92</v>
      </c>
      <c r="I14914" t="s">
        <v>24</v>
      </c>
      <c r="J14914" t="s">
        <v>25</v>
      </c>
      <c r="K14914" t="s">
        <v>57</v>
      </c>
      <c r="L14914" t="s">
        <v>166</v>
      </c>
      <c r="M14914" t="s">
        <v>14490</v>
      </c>
      <c r="N14914">
        <v>2</v>
      </c>
      <c r="O14914">
        <v>298.81</v>
      </c>
      <c r="P14914" s="2">
        <v>9.7393437182409753E-2</v>
      </c>
      <c r="Q14914">
        <v>539.41999999999996</v>
      </c>
      <c r="R14914">
        <v>360.5</v>
      </c>
      <c r="S14914">
        <v>178.92</v>
      </c>
    </row>
    <row r="14915" spans="1:19" hidden="1" x14ac:dyDescent="0.35">
      <c r="A14915" s="1">
        <v>45838</v>
      </c>
      <c r="B14915">
        <v>2025</v>
      </c>
      <c r="C14915" t="s">
        <v>2596</v>
      </c>
      <c r="D14915">
        <v>6</v>
      </c>
      <c r="E14915" t="s">
        <v>4155</v>
      </c>
      <c r="F14915" t="s">
        <v>36</v>
      </c>
      <c r="G14915" t="s">
        <v>60</v>
      </c>
      <c r="H14915" t="s">
        <v>159</v>
      </c>
      <c r="I14915" t="s">
        <v>39</v>
      </c>
      <c r="J14915" t="s">
        <v>25</v>
      </c>
      <c r="K14915" t="s">
        <v>63</v>
      </c>
      <c r="L14915" t="s">
        <v>111</v>
      </c>
      <c r="M14915" t="s">
        <v>14491</v>
      </c>
      <c r="N14915">
        <v>1</v>
      </c>
      <c r="O14915">
        <v>66.150000000000006</v>
      </c>
      <c r="P14915" s="2">
        <v>7.9915948410312146E-2</v>
      </c>
      <c r="Q14915">
        <v>60.86</v>
      </c>
      <c r="R14915">
        <v>40.81</v>
      </c>
      <c r="S14915">
        <v>20.05</v>
      </c>
    </row>
    <row r="14916" spans="1:19" hidden="1" x14ac:dyDescent="0.35">
      <c r="A14916" s="1">
        <v>45838</v>
      </c>
      <c r="B14916">
        <v>2025</v>
      </c>
      <c r="C14916" t="s">
        <v>2596</v>
      </c>
      <c r="D14916">
        <v>6</v>
      </c>
      <c r="E14916" t="s">
        <v>4155</v>
      </c>
      <c r="F14916" t="s">
        <v>29</v>
      </c>
      <c r="G14916" t="s">
        <v>71</v>
      </c>
      <c r="H14916" t="s">
        <v>113</v>
      </c>
      <c r="I14916" t="s">
        <v>39</v>
      </c>
      <c r="J14916" t="s">
        <v>25</v>
      </c>
      <c r="K14916" t="s">
        <v>68</v>
      </c>
      <c r="L14916" t="s">
        <v>69</v>
      </c>
      <c r="M14916" t="s">
        <v>14492</v>
      </c>
      <c r="N14916">
        <v>1</v>
      </c>
      <c r="O14916">
        <v>16.57</v>
      </c>
      <c r="P14916" s="2">
        <v>7.7298448291832259E-2</v>
      </c>
      <c r="Q14916">
        <v>15.29</v>
      </c>
      <c r="R14916">
        <v>10.51</v>
      </c>
      <c r="S14916">
        <v>4.78</v>
      </c>
    </row>
    <row r="14917" spans="1:19" hidden="1" x14ac:dyDescent="0.35">
      <c r="A14917" s="1">
        <v>45838</v>
      </c>
      <c r="B14917">
        <v>2025</v>
      </c>
      <c r="C14917" t="s">
        <v>2596</v>
      </c>
      <c r="D14917">
        <v>6</v>
      </c>
      <c r="E14917" t="s">
        <v>4155</v>
      </c>
      <c r="F14917" t="s">
        <v>21</v>
      </c>
      <c r="G14917" t="s">
        <v>51</v>
      </c>
      <c r="H14917" t="s">
        <v>322</v>
      </c>
      <c r="I14917" t="s">
        <v>24</v>
      </c>
      <c r="J14917" t="s">
        <v>25</v>
      </c>
      <c r="K14917" t="s">
        <v>26</v>
      </c>
      <c r="L14917" t="s">
        <v>93</v>
      </c>
      <c r="M14917" t="s">
        <v>14493</v>
      </c>
      <c r="N14917">
        <v>2</v>
      </c>
      <c r="O14917">
        <v>61.96</v>
      </c>
      <c r="P14917" s="2">
        <v>9.4523989942337405E-2</v>
      </c>
      <c r="Q14917">
        <v>112.21</v>
      </c>
      <c r="R14917">
        <v>95.48</v>
      </c>
      <c r="S14917">
        <v>16.73</v>
      </c>
    </row>
    <row r="14918" spans="1:19" hidden="1" x14ac:dyDescent="0.35">
      <c r="A14918" s="1">
        <v>45838</v>
      </c>
      <c r="B14918">
        <v>2025</v>
      </c>
      <c r="C14918" t="s">
        <v>2596</v>
      </c>
      <c r="D14918">
        <v>6</v>
      </c>
      <c r="E14918" t="s">
        <v>4155</v>
      </c>
      <c r="F14918" t="s">
        <v>45</v>
      </c>
      <c r="G14918" t="s">
        <v>66</v>
      </c>
      <c r="H14918" t="s">
        <v>67</v>
      </c>
      <c r="I14918" t="s">
        <v>39</v>
      </c>
      <c r="J14918" t="s">
        <v>25</v>
      </c>
      <c r="K14918" t="s">
        <v>57</v>
      </c>
      <c r="L14918" t="s">
        <v>58</v>
      </c>
      <c r="M14918" t="s">
        <v>14494</v>
      </c>
      <c r="N14918">
        <v>3</v>
      </c>
      <c r="O14918">
        <v>262.99</v>
      </c>
      <c r="P14918" s="2">
        <v>5.630263867070414E-2</v>
      </c>
      <c r="Q14918">
        <v>744.55</v>
      </c>
      <c r="R14918">
        <v>465.01</v>
      </c>
      <c r="S14918">
        <v>279.54000000000002</v>
      </c>
    </row>
    <row r="14919" spans="1:19" hidden="1" x14ac:dyDescent="0.35">
      <c r="A14919" s="1">
        <v>45838</v>
      </c>
      <c r="B14919">
        <v>2025</v>
      </c>
      <c r="C14919" t="s">
        <v>2596</v>
      </c>
      <c r="D14919">
        <v>6</v>
      </c>
      <c r="E14919" t="s">
        <v>4155</v>
      </c>
      <c r="F14919" t="s">
        <v>74</v>
      </c>
      <c r="G14919" t="s">
        <v>143</v>
      </c>
      <c r="H14919" t="s">
        <v>31</v>
      </c>
      <c r="I14919" t="s">
        <v>24</v>
      </c>
      <c r="J14919" t="s">
        <v>32</v>
      </c>
      <c r="K14919" t="s">
        <v>57</v>
      </c>
      <c r="L14919" t="s">
        <v>105</v>
      </c>
      <c r="M14919" t="s">
        <v>14495</v>
      </c>
      <c r="N14919">
        <v>9</v>
      </c>
      <c r="O14919">
        <v>186.77</v>
      </c>
      <c r="P14919" s="2">
        <v>0.12360431416614211</v>
      </c>
      <c r="Q14919">
        <v>1473.16</v>
      </c>
      <c r="R14919">
        <v>1225.1199999999999</v>
      </c>
      <c r="S14919">
        <v>248.04</v>
      </c>
    </row>
    <row r="14920" spans="1:19" hidden="1" x14ac:dyDescent="0.35">
      <c r="A14920" s="1">
        <v>45838</v>
      </c>
      <c r="B14920">
        <v>2025</v>
      </c>
      <c r="C14920" t="s">
        <v>2596</v>
      </c>
      <c r="D14920">
        <v>6</v>
      </c>
      <c r="E14920" t="s">
        <v>4155</v>
      </c>
      <c r="F14920" t="s">
        <v>29</v>
      </c>
      <c r="G14920" t="s">
        <v>91</v>
      </c>
      <c r="H14920" t="s">
        <v>230</v>
      </c>
      <c r="I14920" t="s">
        <v>39</v>
      </c>
      <c r="J14920" t="s">
        <v>25</v>
      </c>
      <c r="K14920" t="s">
        <v>68</v>
      </c>
      <c r="L14920" t="s">
        <v>123</v>
      </c>
      <c r="M14920" t="s">
        <v>14496</v>
      </c>
      <c r="N14920">
        <v>3</v>
      </c>
      <c r="O14920">
        <v>83.33</v>
      </c>
      <c r="P14920" s="2">
        <v>1.3168581020384819E-2</v>
      </c>
      <c r="Q14920">
        <v>246.7</v>
      </c>
      <c r="R14920">
        <v>154.99</v>
      </c>
      <c r="S14920">
        <v>91.71</v>
      </c>
    </row>
    <row r="14921" spans="1:19" hidden="1" x14ac:dyDescent="0.35">
      <c r="A14921" s="1">
        <v>45838</v>
      </c>
      <c r="B14921">
        <v>2025</v>
      </c>
      <c r="C14921" t="s">
        <v>2596</v>
      </c>
      <c r="D14921">
        <v>6</v>
      </c>
      <c r="E14921" t="s">
        <v>4155</v>
      </c>
      <c r="F14921" t="s">
        <v>45</v>
      </c>
      <c r="G14921" t="s">
        <v>46</v>
      </c>
      <c r="H14921" t="s">
        <v>47</v>
      </c>
      <c r="I14921" t="s">
        <v>24</v>
      </c>
      <c r="J14921" t="s">
        <v>25</v>
      </c>
      <c r="K14921" t="s">
        <v>57</v>
      </c>
      <c r="L14921" t="s">
        <v>105</v>
      </c>
      <c r="M14921" t="s">
        <v>14497</v>
      </c>
      <c r="N14921">
        <v>3</v>
      </c>
      <c r="O14921">
        <v>570.34</v>
      </c>
      <c r="P14921" s="2">
        <v>0.15362341543835811</v>
      </c>
      <c r="Q14921">
        <v>1448.17</v>
      </c>
      <c r="R14921">
        <v>1154.21</v>
      </c>
      <c r="S14921">
        <v>293.95999999999998</v>
      </c>
    </row>
    <row r="14922" spans="1:19" hidden="1" x14ac:dyDescent="0.35">
      <c r="A14922" s="1">
        <v>45838</v>
      </c>
      <c r="B14922">
        <v>2025</v>
      </c>
      <c r="C14922" t="s">
        <v>2596</v>
      </c>
      <c r="D14922">
        <v>6</v>
      </c>
      <c r="E14922" t="s">
        <v>4155</v>
      </c>
      <c r="F14922" t="s">
        <v>29</v>
      </c>
      <c r="G14922" t="s">
        <v>91</v>
      </c>
      <c r="H14922" t="s">
        <v>134</v>
      </c>
      <c r="I14922" t="s">
        <v>39</v>
      </c>
      <c r="J14922" t="s">
        <v>25</v>
      </c>
      <c r="K14922" t="s">
        <v>33</v>
      </c>
      <c r="L14922" t="s">
        <v>40</v>
      </c>
      <c r="M14922" t="s">
        <v>14498</v>
      </c>
      <c r="N14922">
        <v>2</v>
      </c>
      <c r="O14922">
        <v>609.12</v>
      </c>
      <c r="P14922" s="2">
        <v>8.378862459945309E-2</v>
      </c>
      <c r="Q14922">
        <v>1116.17</v>
      </c>
      <c r="R14922">
        <v>826.96</v>
      </c>
      <c r="S14922">
        <v>289.20999999999998</v>
      </c>
    </row>
    <row r="14923" spans="1:19" hidden="1" x14ac:dyDescent="0.35">
      <c r="A14923" s="1">
        <v>45838</v>
      </c>
      <c r="B14923">
        <v>2025</v>
      </c>
      <c r="C14923" t="s">
        <v>2596</v>
      </c>
      <c r="D14923">
        <v>6</v>
      </c>
      <c r="E14923" t="s">
        <v>4155</v>
      </c>
      <c r="F14923" t="s">
        <v>74</v>
      </c>
      <c r="G14923" t="s">
        <v>143</v>
      </c>
      <c r="H14923" t="s">
        <v>31</v>
      </c>
      <c r="I14923" t="s">
        <v>39</v>
      </c>
      <c r="J14923" t="s">
        <v>25</v>
      </c>
      <c r="K14923" t="s">
        <v>57</v>
      </c>
      <c r="L14923" t="s">
        <v>105</v>
      </c>
      <c r="M14923" t="s">
        <v>14499</v>
      </c>
      <c r="N14923">
        <v>3</v>
      </c>
      <c r="O14923">
        <v>953.3</v>
      </c>
      <c r="P14923" s="2">
        <v>3.5402320803543469E-2</v>
      </c>
      <c r="Q14923">
        <v>2758.65</v>
      </c>
      <c r="R14923">
        <v>1827.98</v>
      </c>
      <c r="S14923">
        <v>930.67</v>
      </c>
    </row>
    <row r="14924" spans="1:19" hidden="1" x14ac:dyDescent="0.35">
      <c r="A14924" s="1">
        <v>45838</v>
      </c>
      <c r="B14924">
        <v>2025</v>
      </c>
      <c r="C14924" t="s">
        <v>2596</v>
      </c>
      <c r="D14924">
        <v>6</v>
      </c>
      <c r="E14924" t="s">
        <v>4155</v>
      </c>
      <c r="F14924" t="s">
        <v>29</v>
      </c>
      <c r="G14924" t="s">
        <v>71</v>
      </c>
      <c r="H14924" t="s">
        <v>139</v>
      </c>
      <c r="I14924" t="s">
        <v>39</v>
      </c>
      <c r="J14924" t="s">
        <v>25</v>
      </c>
      <c r="K14924" t="s">
        <v>63</v>
      </c>
      <c r="L14924" t="s">
        <v>64</v>
      </c>
      <c r="M14924" t="s">
        <v>14500</v>
      </c>
      <c r="N14924">
        <v>2</v>
      </c>
      <c r="O14924">
        <v>106.82</v>
      </c>
      <c r="P14924" s="2">
        <v>8.3155788948202594E-2</v>
      </c>
      <c r="Q14924">
        <v>195.87</v>
      </c>
      <c r="R14924">
        <v>140.75</v>
      </c>
      <c r="S14924">
        <v>55.12</v>
      </c>
    </row>
    <row r="14925" spans="1:19" hidden="1" x14ac:dyDescent="0.35">
      <c r="A14925" s="1">
        <v>45838</v>
      </c>
      <c r="B14925">
        <v>2025</v>
      </c>
      <c r="C14925" t="s">
        <v>2596</v>
      </c>
      <c r="D14925">
        <v>6</v>
      </c>
      <c r="E14925" t="s">
        <v>4155</v>
      </c>
      <c r="F14925" t="s">
        <v>21</v>
      </c>
      <c r="G14925" t="s">
        <v>22</v>
      </c>
      <c r="H14925" t="s">
        <v>42</v>
      </c>
      <c r="I14925" t="s">
        <v>39</v>
      </c>
      <c r="J14925" t="s">
        <v>25</v>
      </c>
      <c r="K14925" t="s">
        <v>26</v>
      </c>
      <c r="L14925" t="s">
        <v>27</v>
      </c>
      <c r="M14925" t="s">
        <v>14501</v>
      </c>
      <c r="N14925">
        <v>1</v>
      </c>
      <c r="O14925">
        <v>500.52</v>
      </c>
      <c r="P14925" s="2">
        <v>8.5957500541875037E-2</v>
      </c>
      <c r="Q14925">
        <v>457.5</v>
      </c>
      <c r="R14925">
        <v>312.91000000000003</v>
      </c>
      <c r="S14925">
        <v>144.59</v>
      </c>
    </row>
    <row r="14926" spans="1:19" hidden="1" x14ac:dyDescent="0.35">
      <c r="A14926" s="1">
        <v>45838</v>
      </c>
      <c r="B14926">
        <v>2025</v>
      </c>
      <c r="C14926" t="s">
        <v>2596</v>
      </c>
      <c r="D14926">
        <v>6</v>
      </c>
      <c r="E14926" t="s">
        <v>4155</v>
      </c>
      <c r="F14926" t="s">
        <v>36</v>
      </c>
      <c r="G14926" t="s">
        <v>60</v>
      </c>
      <c r="H14926" t="s">
        <v>180</v>
      </c>
      <c r="I14926" t="s">
        <v>39</v>
      </c>
      <c r="J14926" t="s">
        <v>32</v>
      </c>
      <c r="K14926" t="s">
        <v>48</v>
      </c>
      <c r="L14926" t="s">
        <v>115</v>
      </c>
      <c r="M14926" t="s">
        <v>14502</v>
      </c>
      <c r="N14926">
        <v>1</v>
      </c>
      <c r="O14926">
        <v>1205.33</v>
      </c>
      <c r="P14926" s="2">
        <v>3.6538559602994507E-2</v>
      </c>
      <c r="Q14926">
        <v>1161.29</v>
      </c>
      <c r="R14926">
        <v>795.54</v>
      </c>
      <c r="S14926">
        <v>365.75</v>
      </c>
    </row>
    <row r="14927" spans="1:19" hidden="1" x14ac:dyDescent="0.35">
      <c r="A14927" s="1">
        <v>45838</v>
      </c>
      <c r="B14927">
        <v>2025</v>
      </c>
      <c r="C14927" t="s">
        <v>2596</v>
      </c>
      <c r="D14927">
        <v>6</v>
      </c>
      <c r="E14927" t="s">
        <v>4155</v>
      </c>
      <c r="F14927" t="s">
        <v>21</v>
      </c>
      <c r="G14927" t="s">
        <v>51</v>
      </c>
      <c r="H14927" t="s">
        <v>52</v>
      </c>
      <c r="I14927" t="s">
        <v>24</v>
      </c>
      <c r="J14927" t="s">
        <v>25</v>
      </c>
      <c r="K14927" t="s">
        <v>63</v>
      </c>
      <c r="L14927" t="s">
        <v>136</v>
      </c>
      <c r="M14927" t="s">
        <v>14503</v>
      </c>
      <c r="N14927">
        <v>1</v>
      </c>
      <c r="O14927">
        <v>207.17</v>
      </c>
      <c r="P14927" s="2">
        <v>4.8295865964829737E-2</v>
      </c>
      <c r="Q14927">
        <v>197.16</v>
      </c>
      <c r="R14927">
        <v>139.37</v>
      </c>
      <c r="S14927">
        <v>57.79</v>
      </c>
    </row>
    <row r="14928" spans="1:19" hidden="1" x14ac:dyDescent="0.35">
      <c r="A14928" s="1">
        <v>45838</v>
      </c>
      <c r="B14928">
        <v>2025</v>
      </c>
      <c r="C14928" t="s">
        <v>2596</v>
      </c>
      <c r="D14928">
        <v>6</v>
      </c>
      <c r="E14928" t="s">
        <v>4155</v>
      </c>
      <c r="F14928" t="s">
        <v>29</v>
      </c>
      <c r="G14928" t="s">
        <v>30</v>
      </c>
      <c r="H14928" t="s">
        <v>107</v>
      </c>
      <c r="I14928" t="s">
        <v>39</v>
      </c>
      <c r="J14928" t="s">
        <v>25</v>
      </c>
      <c r="K14928" t="s">
        <v>57</v>
      </c>
      <c r="L14928" t="s">
        <v>151</v>
      </c>
      <c r="M14928" t="s">
        <v>14504</v>
      </c>
      <c r="N14928">
        <v>1</v>
      </c>
      <c r="O14928">
        <v>341.93</v>
      </c>
      <c r="P14928" s="2">
        <v>7.8937039184049679E-2</v>
      </c>
      <c r="Q14928">
        <v>314.94</v>
      </c>
      <c r="R14928">
        <v>228.45</v>
      </c>
      <c r="S14928">
        <v>86.49</v>
      </c>
    </row>
    <row r="14929" spans="1:19" hidden="1" x14ac:dyDescent="0.35">
      <c r="A14929" s="1">
        <v>45838</v>
      </c>
      <c r="B14929">
        <v>2025</v>
      </c>
      <c r="C14929" t="s">
        <v>2596</v>
      </c>
      <c r="D14929">
        <v>6</v>
      </c>
      <c r="E14929" t="s">
        <v>4155</v>
      </c>
      <c r="F14929" t="s">
        <v>29</v>
      </c>
      <c r="G14929" t="s">
        <v>30</v>
      </c>
      <c r="H14929" t="s">
        <v>31</v>
      </c>
      <c r="I14929" t="s">
        <v>39</v>
      </c>
      <c r="J14929" t="s">
        <v>25</v>
      </c>
      <c r="K14929" t="s">
        <v>48</v>
      </c>
      <c r="L14929" t="s">
        <v>196</v>
      </c>
      <c r="M14929" t="s">
        <v>14505</v>
      </c>
      <c r="N14929">
        <v>1</v>
      </c>
      <c r="O14929">
        <v>490.23</v>
      </c>
      <c r="P14929" s="2">
        <v>0</v>
      </c>
      <c r="Q14929">
        <v>490.23</v>
      </c>
      <c r="R14929">
        <v>352.53</v>
      </c>
      <c r="S14929">
        <v>137.69999999999999</v>
      </c>
    </row>
    <row r="14930" spans="1:19" hidden="1" x14ac:dyDescent="0.35">
      <c r="A14930" s="1">
        <v>45838</v>
      </c>
      <c r="B14930">
        <v>2025</v>
      </c>
      <c r="C14930" t="s">
        <v>2596</v>
      </c>
      <c r="D14930">
        <v>6</v>
      </c>
      <c r="E14930" t="s">
        <v>4155</v>
      </c>
      <c r="F14930" t="s">
        <v>45</v>
      </c>
      <c r="G14930" t="s">
        <v>46</v>
      </c>
      <c r="H14930" t="s">
        <v>79</v>
      </c>
      <c r="I14930" t="s">
        <v>24</v>
      </c>
      <c r="J14930" t="s">
        <v>32</v>
      </c>
      <c r="K14930" t="s">
        <v>48</v>
      </c>
      <c r="L14930" t="s">
        <v>235</v>
      </c>
      <c r="M14930" t="s">
        <v>14506</v>
      </c>
      <c r="N14930">
        <v>8</v>
      </c>
      <c r="O14930">
        <v>921.18</v>
      </c>
      <c r="P14930" s="2">
        <v>0.10992941456287381</v>
      </c>
      <c r="Q14930">
        <v>6559.32</v>
      </c>
      <c r="R14930">
        <v>4488.13</v>
      </c>
      <c r="S14930">
        <v>2071.19</v>
      </c>
    </row>
    <row r="14931" spans="1:19" hidden="1" x14ac:dyDescent="0.35">
      <c r="A14931" s="1">
        <v>45838</v>
      </c>
      <c r="B14931">
        <v>2025</v>
      </c>
      <c r="C14931" t="s">
        <v>2596</v>
      </c>
      <c r="D14931">
        <v>6</v>
      </c>
      <c r="E14931" t="s">
        <v>4155</v>
      </c>
      <c r="F14931" t="s">
        <v>54</v>
      </c>
      <c r="G14931" t="s">
        <v>55</v>
      </c>
      <c r="H14931" t="s">
        <v>191</v>
      </c>
      <c r="I14931" t="s">
        <v>39</v>
      </c>
      <c r="J14931" t="s">
        <v>25</v>
      </c>
      <c r="K14931" t="s">
        <v>33</v>
      </c>
      <c r="L14931" t="s">
        <v>99</v>
      </c>
      <c r="M14931" t="s">
        <v>14507</v>
      </c>
      <c r="N14931">
        <v>1</v>
      </c>
      <c r="O14931">
        <v>128.52000000000001</v>
      </c>
      <c r="P14931" s="2">
        <v>2.996420545293197E-2</v>
      </c>
      <c r="Q14931">
        <v>124.67</v>
      </c>
      <c r="R14931">
        <v>100.03</v>
      </c>
      <c r="S14931">
        <v>24.64</v>
      </c>
    </row>
    <row r="14932" spans="1:19" hidden="1" x14ac:dyDescent="0.35">
      <c r="A14932" s="1">
        <v>45839</v>
      </c>
      <c r="B14932">
        <v>2025</v>
      </c>
      <c r="C14932" t="s">
        <v>4831</v>
      </c>
      <c r="D14932">
        <v>7</v>
      </c>
      <c r="E14932" t="s">
        <v>4832</v>
      </c>
      <c r="F14932" t="s">
        <v>54</v>
      </c>
      <c r="G14932" t="s">
        <v>161</v>
      </c>
      <c r="H14932" t="s">
        <v>162</v>
      </c>
      <c r="I14932" t="s">
        <v>24</v>
      </c>
      <c r="J14932" t="s">
        <v>25</v>
      </c>
      <c r="K14932" t="s">
        <v>33</v>
      </c>
      <c r="L14932" t="s">
        <v>83</v>
      </c>
      <c r="M14932" t="s">
        <v>14508</v>
      </c>
      <c r="N14932">
        <v>1</v>
      </c>
      <c r="O14932">
        <v>71.989999999999995</v>
      </c>
      <c r="P14932" s="2">
        <v>0.1312383513902417</v>
      </c>
      <c r="Q14932">
        <v>62.54</v>
      </c>
      <c r="R14932">
        <v>52.18</v>
      </c>
      <c r="S14932">
        <v>10.36</v>
      </c>
    </row>
    <row r="14933" spans="1:19" x14ac:dyDescent="0.35">
      <c r="A14933" s="1">
        <v>45839</v>
      </c>
      <c r="B14933">
        <v>2025</v>
      </c>
      <c r="C14933" t="s">
        <v>4831</v>
      </c>
      <c r="D14933">
        <v>7</v>
      </c>
      <c r="E14933" t="s">
        <v>4832</v>
      </c>
      <c r="F14933" t="s">
        <v>54</v>
      </c>
      <c r="G14933" t="s">
        <v>55</v>
      </c>
      <c r="H14933" t="s">
        <v>203</v>
      </c>
      <c r="I14933" t="s">
        <v>24</v>
      </c>
      <c r="J14933" t="s">
        <v>25</v>
      </c>
      <c r="K14933" t="s">
        <v>26</v>
      </c>
      <c r="L14933" t="s">
        <v>27</v>
      </c>
      <c r="M14933" t="s">
        <v>14509</v>
      </c>
      <c r="N14933">
        <v>2</v>
      </c>
      <c r="O14933">
        <v>910.92</v>
      </c>
      <c r="P14933" s="2">
        <v>4.233652166609872E-2</v>
      </c>
      <c r="Q14933">
        <v>1744.71</v>
      </c>
      <c r="R14933">
        <v>1401.92</v>
      </c>
      <c r="S14933">
        <v>342.79</v>
      </c>
    </row>
    <row r="14934" spans="1:19" hidden="1" x14ac:dyDescent="0.35">
      <c r="A14934" s="1">
        <v>45839</v>
      </c>
      <c r="B14934">
        <v>2025</v>
      </c>
      <c r="C14934" t="s">
        <v>4831</v>
      </c>
      <c r="D14934">
        <v>7</v>
      </c>
      <c r="E14934" t="s">
        <v>4832</v>
      </c>
      <c r="F14934" t="s">
        <v>54</v>
      </c>
      <c r="G14934" t="s">
        <v>55</v>
      </c>
      <c r="H14934" t="s">
        <v>191</v>
      </c>
      <c r="I14934" t="s">
        <v>62</v>
      </c>
      <c r="J14934" t="s">
        <v>25</v>
      </c>
      <c r="K14934" t="s">
        <v>48</v>
      </c>
      <c r="L14934" t="s">
        <v>49</v>
      </c>
      <c r="M14934" t="s">
        <v>14510</v>
      </c>
      <c r="N14934">
        <v>5</v>
      </c>
      <c r="O14934">
        <v>397.35</v>
      </c>
      <c r="P14934" s="2">
        <v>0.22140577713164949</v>
      </c>
      <c r="Q14934">
        <v>1546.87</v>
      </c>
      <c r="R14934">
        <v>1456.55</v>
      </c>
      <c r="S14934">
        <v>90.32</v>
      </c>
    </row>
    <row r="14935" spans="1:19" hidden="1" x14ac:dyDescent="0.35">
      <c r="A14935" s="1">
        <v>45839</v>
      </c>
      <c r="B14935">
        <v>2025</v>
      </c>
      <c r="C14935" t="s">
        <v>4831</v>
      </c>
      <c r="D14935">
        <v>7</v>
      </c>
      <c r="E14935" t="s">
        <v>4832</v>
      </c>
      <c r="F14935" t="s">
        <v>29</v>
      </c>
      <c r="G14935" t="s">
        <v>30</v>
      </c>
      <c r="H14935" t="s">
        <v>31</v>
      </c>
      <c r="I14935" t="s">
        <v>39</v>
      </c>
      <c r="J14935" t="s">
        <v>25</v>
      </c>
      <c r="K14935" t="s">
        <v>33</v>
      </c>
      <c r="L14935" t="s">
        <v>34</v>
      </c>
      <c r="M14935" t="s">
        <v>14511</v>
      </c>
      <c r="N14935">
        <v>3</v>
      </c>
      <c r="O14935">
        <v>276.94</v>
      </c>
      <c r="P14935" s="2">
        <v>0.2142534182009169</v>
      </c>
      <c r="Q14935">
        <v>652.80999999999995</v>
      </c>
      <c r="R14935">
        <v>637.07000000000005</v>
      </c>
      <c r="S14935">
        <v>15.74</v>
      </c>
    </row>
    <row r="14936" spans="1:19" hidden="1" x14ac:dyDescent="0.35">
      <c r="A14936" s="1">
        <v>45839</v>
      </c>
      <c r="B14936">
        <v>2025</v>
      </c>
      <c r="C14936" t="s">
        <v>4831</v>
      </c>
      <c r="D14936">
        <v>7</v>
      </c>
      <c r="E14936" t="s">
        <v>4832</v>
      </c>
      <c r="F14936" t="s">
        <v>45</v>
      </c>
      <c r="G14936" t="s">
        <v>81</v>
      </c>
      <c r="H14936" t="s">
        <v>82</v>
      </c>
      <c r="I14936" t="s">
        <v>39</v>
      </c>
      <c r="J14936" t="s">
        <v>25</v>
      </c>
      <c r="K14936" t="s">
        <v>68</v>
      </c>
      <c r="L14936" t="s">
        <v>123</v>
      </c>
      <c r="M14936" t="s">
        <v>6052</v>
      </c>
      <c r="N14936">
        <v>1</v>
      </c>
      <c r="O14936">
        <v>176.09</v>
      </c>
      <c r="P14936" s="2">
        <v>0.17646719457251581</v>
      </c>
      <c r="Q14936">
        <v>145.02000000000001</v>
      </c>
      <c r="R14936">
        <v>111.35</v>
      </c>
      <c r="S14936">
        <v>33.67</v>
      </c>
    </row>
    <row r="14937" spans="1:19" hidden="1" x14ac:dyDescent="0.35">
      <c r="A14937" s="1">
        <v>45839</v>
      </c>
      <c r="B14937">
        <v>2025</v>
      </c>
      <c r="C14937" t="s">
        <v>4831</v>
      </c>
      <c r="D14937">
        <v>7</v>
      </c>
      <c r="E14937" t="s">
        <v>4832</v>
      </c>
      <c r="F14937" t="s">
        <v>45</v>
      </c>
      <c r="G14937" t="s">
        <v>66</v>
      </c>
      <c r="H14937" t="s">
        <v>104</v>
      </c>
      <c r="I14937" t="s">
        <v>39</v>
      </c>
      <c r="J14937" t="s">
        <v>25</v>
      </c>
      <c r="K14937" t="s">
        <v>26</v>
      </c>
      <c r="L14937" t="s">
        <v>43</v>
      </c>
      <c r="M14937" t="s">
        <v>14512</v>
      </c>
      <c r="N14937">
        <v>3</v>
      </c>
      <c r="O14937">
        <v>1407.85</v>
      </c>
      <c r="P14937" s="2">
        <v>0.20917922657512419</v>
      </c>
      <c r="Q14937">
        <v>3340.07</v>
      </c>
      <c r="R14937">
        <v>3250.35</v>
      </c>
      <c r="S14937">
        <v>89.72</v>
      </c>
    </row>
    <row r="14938" spans="1:19" hidden="1" x14ac:dyDescent="0.35">
      <c r="A14938" s="1">
        <v>45839</v>
      </c>
      <c r="B14938">
        <v>2025</v>
      </c>
      <c r="C14938" t="s">
        <v>4831</v>
      </c>
      <c r="D14938">
        <v>7</v>
      </c>
      <c r="E14938" t="s">
        <v>4832</v>
      </c>
      <c r="F14938" t="s">
        <v>74</v>
      </c>
      <c r="G14938" t="s">
        <v>143</v>
      </c>
      <c r="H14938" t="s">
        <v>107</v>
      </c>
      <c r="I14938" t="s">
        <v>62</v>
      </c>
      <c r="J14938" t="s">
        <v>25</v>
      </c>
      <c r="K14938" t="s">
        <v>48</v>
      </c>
      <c r="L14938" t="s">
        <v>196</v>
      </c>
      <c r="M14938" t="s">
        <v>14513</v>
      </c>
      <c r="N14938">
        <v>6</v>
      </c>
      <c r="O14938">
        <v>300.92</v>
      </c>
      <c r="P14938" s="2">
        <v>0.25603471065878969</v>
      </c>
      <c r="Q14938">
        <v>1343.24</v>
      </c>
      <c r="R14938">
        <v>1063.1099999999999</v>
      </c>
      <c r="S14938">
        <v>280.13</v>
      </c>
    </row>
    <row r="14939" spans="1:19" hidden="1" x14ac:dyDescent="0.35">
      <c r="A14939" s="1">
        <v>45839</v>
      </c>
      <c r="B14939">
        <v>2025</v>
      </c>
      <c r="C14939" t="s">
        <v>4831</v>
      </c>
      <c r="D14939">
        <v>7</v>
      </c>
      <c r="E14939" t="s">
        <v>4832</v>
      </c>
      <c r="F14939" t="s">
        <v>74</v>
      </c>
      <c r="G14939" t="s">
        <v>75</v>
      </c>
      <c r="H14939" t="s">
        <v>76</v>
      </c>
      <c r="I14939" t="s">
        <v>24</v>
      </c>
      <c r="J14939" t="s">
        <v>32</v>
      </c>
      <c r="K14939" t="s">
        <v>48</v>
      </c>
      <c r="L14939" t="s">
        <v>115</v>
      </c>
      <c r="M14939" t="s">
        <v>14514</v>
      </c>
      <c r="N14939">
        <v>1</v>
      </c>
      <c r="O14939">
        <v>1101.1400000000001</v>
      </c>
      <c r="P14939" s="2">
        <v>0.2421008813630918</v>
      </c>
      <c r="Q14939">
        <v>834.55</v>
      </c>
      <c r="R14939">
        <v>779.39</v>
      </c>
      <c r="S14939">
        <v>55.16</v>
      </c>
    </row>
    <row r="14940" spans="1:19" hidden="1" x14ac:dyDescent="0.35">
      <c r="A14940" s="1">
        <v>45839</v>
      </c>
      <c r="B14940">
        <v>2025</v>
      </c>
      <c r="C14940" t="s">
        <v>4831</v>
      </c>
      <c r="D14940">
        <v>7</v>
      </c>
      <c r="E14940" t="s">
        <v>4832</v>
      </c>
      <c r="F14940" t="s">
        <v>21</v>
      </c>
      <c r="G14940" t="s">
        <v>88</v>
      </c>
      <c r="H14940" t="s">
        <v>313</v>
      </c>
      <c r="I14940" t="s">
        <v>39</v>
      </c>
      <c r="J14940" t="s">
        <v>25</v>
      </c>
      <c r="K14940" t="s">
        <v>33</v>
      </c>
      <c r="L14940" t="s">
        <v>83</v>
      </c>
      <c r="M14940" t="s">
        <v>14515</v>
      </c>
      <c r="N14940">
        <v>2</v>
      </c>
      <c r="O14940">
        <v>67.5</v>
      </c>
      <c r="P14940" s="2">
        <v>0.35</v>
      </c>
      <c r="Q14940">
        <v>87.75</v>
      </c>
      <c r="R14940">
        <v>102.91</v>
      </c>
      <c r="S14940">
        <v>-15.16</v>
      </c>
    </row>
    <row r="14941" spans="1:19" hidden="1" x14ac:dyDescent="0.35">
      <c r="A14941" s="1">
        <v>45839</v>
      </c>
      <c r="B14941">
        <v>2025</v>
      </c>
      <c r="C14941" t="s">
        <v>4831</v>
      </c>
      <c r="D14941">
        <v>7</v>
      </c>
      <c r="E14941" t="s">
        <v>4832</v>
      </c>
      <c r="F14941" t="s">
        <v>21</v>
      </c>
      <c r="G14941" t="s">
        <v>88</v>
      </c>
      <c r="H14941" t="s">
        <v>313</v>
      </c>
      <c r="I14941" t="s">
        <v>39</v>
      </c>
      <c r="J14941" t="s">
        <v>25</v>
      </c>
      <c r="K14941" t="s">
        <v>26</v>
      </c>
      <c r="L14941" t="s">
        <v>93</v>
      </c>
      <c r="M14941" t="s">
        <v>14516</v>
      </c>
      <c r="N14941">
        <v>2</v>
      </c>
      <c r="O14941">
        <v>246.17</v>
      </c>
      <c r="P14941" s="2">
        <v>0.22587907361758519</v>
      </c>
      <c r="Q14941">
        <v>381.13</v>
      </c>
      <c r="R14941">
        <v>338.18</v>
      </c>
      <c r="S14941">
        <v>42.95</v>
      </c>
    </row>
    <row r="14942" spans="1:19" x14ac:dyDescent="0.35">
      <c r="A14942" s="1">
        <v>45839</v>
      </c>
      <c r="B14942">
        <v>2025</v>
      </c>
      <c r="C14942" t="s">
        <v>4831</v>
      </c>
      <c r="D14942">
        <v>7</v>
      </c>
      <c r="E14942" t="s">
        <v>4832</v>
      </c>
      <c r="F14942" t="s">
        <v>54</v>
      </c>
      <c r="G14942" t="s">
        <v>161</v>
      </c>
      <c r="H14942" t="s">
        <v>320</v>
      </c>
      <c r="I14942" t="s">
        <v>39</v>
      </c>
      <c r="J14942" t="s">
        <v>25</v>
      </c>
      <c r="K14942" t="s">
        <v>26</v>
      </c>
      <c r="L14942" t="s">
        <v>93</v>
      </c>
      <c r="M14942" t="s">
        <v>14517</v>
      </c>
      <c r="N14942">
        <v>5</v>
      </c>
      <c r="O14942">
        <v>177.5</v>
      </c>
      <c r="P14942" s="2">
        <v>0.34091595415393022</v>
      </c>
      <c r="Q14942">
        <v>584.94000000000005</v>
      </c>
      <c r="R14942">
        <v>567.49</v>
      </c>
      <c r="S14942">
        <v>17.45</v>
      </c>
    </row>
    <row r="14943" spans="1:19" hidden="1" x14ac:dyDescent="0.35">
      <c r="A14943" s="1">
        <v>45839</v>
      </c>
      <c r="B14943">
        <v>2025</v>
      </c>
      <c r="C14943" t="s">
        <v>4831</v>
      </c>
      <c r="D14943">
        <v>7</v>
      </c>
      <c r="E14943" t="s">
        <v>4832</v>
      </c>
      <c r="F14943" t="s">
        <v>21</v>
      </c>
      <c r="G14943" t="s">
        <v>88</v>
      </c>
      <c r="H14943" t="s">
        <v>89</v>
      </c>
      <c r="I14943" t="s">
        <v>24</v>
      </c>
      <c r="J14943" t="s">
        <v>25</v>
      </c>
      <c r="K14943" t="s">
        <v>63</v>
      </c>
      <c r="L14943" t="s">
        <v>140</v>
      </c>
      <c r="M14943" t="s">
        <v>14518</v>
      </c>
      <c r="N14943">
        <v>1</v>
      </c>
      <c r="O14943">
        <v>42.84</v>
      </c>
      <c r="P14943" s="2">
        <v>0.26924926949878902</v>
      </c>
      <c r="Q14943">
        <v>31.31</v>
      </c>
      <c r="R14943">
        <v>23.63</v>
      </c>
      <c r="S14943">
        <v>7.68</v>
      </c>
    </row>
    <row r="14944" spans="1:19" hidden="1" x14ac:dyDescent="0.35">
      <c r="A14944" s="1">
        <v>45839</v>
      </c>
      <c r="B14944">
        <v>2025</v>
      </c>
      <c r="C14944" t="s">
        <v>4831</v>
      </c>
      <c r="D14944">
        <v>7</v>
      </c>
      <c r="E14944" t="s">
        <v>4832</v>
      </c>
      <c r="F14944" t="s">
        <v>29</v>
      </c>
      <c r="G14944" t="s">
        <v>91</v>
      </c>
      <c r="H14944" t="s">
        <v>134</v>
      </c>
      <c r="I14944" t="s">
        <v>39</v>
      </c>
      <c r="J14944" t="s">
        <v>25</v>
      </c>
      <c r="K14944" t="s">
        <v>68</v>
      </c>
      <c r="L14944" t="s">
        <v>69</v>
      </c>
      <c r="M14944" t="s">
        <v>14519</v>
      </c>
      <c r="N14944">
        <v>1</v>
      </c>
      <c r="O14944">
        <v>74.27</v>
      </c>
      <c r="P14944" s="2">
        <v>0.1728406002932695</v>
      </c>
      <c r="Q14944">
        <v>61.43</v>
      </c>
      <c r="R14944">
        <v>46.35</v>
      </c>
      <c r="S14944">
        <v>15.08</v>
      </c>
    </row>
    <row r="14945" spans="1:19" hidden="1" x14ac:dyDescent="0.35">
      <c r="A14945" s="1">
        <v>45839</v>
      </c>
      <c r="B14945">
        <v>2025</v>
      </c>
      <c r="C14945" t="s">
        <v>4831</v>
      </c>
      <c r="D14945">
        <v>7</v>
      </c>
      <c r="E14945" t="s">
        <v>4832</v>
      </c>
      <c r="F14945" t="s">
        <v>29</v>
      </c>
      <c r="G14945" t="s">
        <v>71</v>
      </c>
      <c r="H14945" t="s">
        <v>113</v>
      </c>
      <c r="I14945" t="s">
        <v>39</v>
      </c>
      <c r="J14945" t="s">
        <v>32</v>
      </c>
      <c r="K14945" t="s">
        <v>48</v>
      </c>
      <c r="L14945" t="s">
        <v>196</v>
      </c>
      <c r="M14945" t="s">
        <v>14520</v>
      </c>
      <c r="N14945">
        <v>3</v>
      </c>
      <c r="O14945">
        <v>363.49</v>
      </c>
      <c r="P14945" s="2">
        <v>0.22461095403898931</v>
      </c>
      <c r="Q14945">
        <v>845.54</v>
      </c>
      <c r="R14945">
        <v>766.56</v>
      </c>
      <c r="S14945">
        <v>78.98</v>
      </c>
    </row>
    <row r="14946" spans="1:19" hidden="1" x14ac:dyDescent="0.35">
      <c r="A14946" s="1">
        <v>45839</v>
      </c>
      <c r="B14946">
        <v>2025</v>
      </c>
      <c r="C14946" t="s">
        <v>4831</v>
      </c>
      <c r="D14946">
        <v>7</v>
      </c>
      <c r="E14946" t="s">
        <v>4832</v>
      </c>
      <c r="F14946" t="s">
        <v>45</v>
      </c>
      <c r="G14946" t="s">
        <v>81</v>
      </c>
      <c r="H14946" t="s">
        <v>176</v>
      </c>
      <c r="I14946" t="s">
        <v>39</v>
      </c>
      <c r="J14946" t="s">
        <v>25</v>
      </c>
      <c r="K14946" t="s">
        <v>63</v>
      </c>
      <c r="L14946" t="s">
        <v>136</v>
      </c>
      <c r="M14946" t="s">
        <v>14521</v>
      </c>
      <c r="N14946">
        <v>1</v>
      </c>
      <c r="O14946">
        <v>240.58</v>
      </c>
      <c r="P14946" s="2">
        <v>8.0516512985522745E-2</v>
      </c>
      <c r="Q14946">
        <v>221.21</v>
      </c>
      <c r="R14946">
        <v>144.63999999999999</v>
      </c>
      <c r="S14946">
        <v>76.569999999999993</v>
      </c>
    </row>
    <row r="14947" spans="1:19" hidden="1" x14ac:dyDescent="0.35">
      <c r="A14947" s="1">
        <v>45839</v>
      </c>
      <c r="B14947">
        <v>2025</v>
      </c>
      <c r="C14947" t="s">
        <v>4831</v>
      </c>
      <c r="D14947">
        <v>7</v>
      </c>
      <c r="E14947" t="s">
        <v>4832</v>
      </c>
      <c r="F14947" t="s">
        <v>21</v>
      </c>
      <c r="G14947" t="s">
        <v>22</v>
      </c>
      <c r="H14947" t="s">
        <v>211</v>
      </c>
      <c r="I14947" t="s">
        <v>39</v>
      </c>
      <c r="J14947" t="s">
        <v>25</v>
      </c>
      <c r="K14947" t="s">
        <v>57</v>
      </c>
      <c r="L14947" t="s">
        <v>151</v>
      </c>
      <c r="M14947" t="s">
        <v>14522</v>
      </c>
      <c r="N14947">
        <v>1</v>
      </c>
      <c r="O14947">
        <v>102.12</v>
      </c>
      <c r="P14947" s="2">
        <v>8.9157673264156231E-2</v>
      </c>
      <c r="Q14947">
        <v>93.02</v>
      </c>
      <c r="R14947">
        <v>73.84</v>
      </c>
      <c r="S14947">
        <v>19.18</v>
      </c>
    </row>
    <row r="14948" spans="1:19" hidden="1" x14ac:dyDescent="0.35">
      <c r="A14948" s="1">
        <v>45839</v>
      </c>
      <c r="B14948">
        <v>2025</v>
      </c>
      <c r="C14948" t="s">
        <v>4831</v>
      </c>
      <c r="D14948">
        <v>7</v>
      </c>
      <c r="E14948" t="s">
        <v>4832</v>
      </c>
      <c r="F14948" t="s">
        <v>36</v>
      </c>
      <c r="G14948" t="s">
        <v>95</v>
      </c>
      <c r="H14948" t="s">
        <v>126</v>
      </c>
      <c r="I14948" t="s">
        <v>39</v>
      </c>
      <c r="J14948" t="s">
        <v>25</v>
      </c>
      <c r="K14948" t="s">
        <v>48</v>
      </c>
      <c r="L14948" t="s">
        <v>235</v>
      </c>
      <c r="M14948" t="s">
        <v>14523</v>
      </c>
      <c r="N14948">
        <v>1</v>
      </c>
      <c r="O14948">
        <v>1220.05</v>
      </c>
      <c r="P14948" s="2">
        <v>9.7983160172189415E-2</v>
      </c>
      <c r="Q14948">
        <v>1100.51</v>
      </c>
      <c r="R14948">
        <v>751.85</v>
      </c>
      <c r="S14948">
        <v>348.66</v>
      </c>
    </row>
    <row r="14949" spans="1:19" hidden="1" x14ac:dyDescent="0.35">
      <c r="A14949" s="1">
        <v>45839</v>
      </c>
      <c r="B14949">
        <v>2025</v>
      </c>
      <c r="C14949" t="s">
        <v>4831</v>
      </c>
      <c r="D14949">
        <v>7</v>
      </c>
      <c r="E14949" t="s">
        <v>4832</v>
      </c>
      <c r="F14949" t="s">
        <v>74</v>
      </c>
      <c r="G14949" t="s">
        <v>75</v>
      </c>
      <c r="H14949" t="s">
        <v>122</v>
      </c>
      <c r="I14949" t="s">
        <v>39</v>
      </c>
      <c r="J14949" t="s">
        <v>25</v>
      </c>
      <c r="K14949" t="s">
        <v>68</v>
      </c>
      <c r="L14949" t="s">
        <v>85</v>
      </c>
      <c r="M14949" t="s">
        <v>14524</v>
      </c>
      <c r="N14949">
        <v>1</v>
      </c>
      <c r="O14949">
        <v>111.64</v>
      </c>
      <c r="P14949" s="2">
        <v>0.13329346188008459</v>
      </c>
      <c r="Q14949">
        <v>96.76</v>
      </c>
      <c r="R14949">
        <v>77.38</v>
      </c>
      <c r="S14949">
        <v>19.38</v>
      </c>
    </row>
    <row r="14950" spans="1:19" hidden="1" x14ac:dyDescent="0.35">
      <c r="A14950" s="1">
        <v>45839</v>
      </c>
      <c r="B14950">
        <v>2025</v>
      </c>
      <c r="C14950" t="s">
        <v>4831</v>
      </c>
      <c r="D14950">
        <v>7</v>
      </c>
      <c r="E14950" t="s">
        <v>4832</v>
      </c>
      <c r="F14950" t="s">
        <v>74</v>
      </c>
      <c r="G14950" t="s">
        <v>117</v>
      </c>
      <c r="H14950" t="s">
        <v>118</v>
      </c>
      <c r="I14950" t="s">
        <v>24</v>
      </c>
      <c r="J14950" t="s">
        <v>25</v>
      </c>
      <c r="K14950" t="s">
        <v>68</v>
      </c>
      <c r="L14950" t="s">
        <v>155</v>
      </c>
      <c r="M14950" t="s">
        <v>14525</v>
      </c>
      <c r="N14950">
        <v>1</v>
      </c>
      <c r="O14950">
        <v>30.27</v>
      </c>
      <c r="P14950" s="2">
        <v>0.2197565819375529</v>
      </c>
      <c r="Q14950">
        <v>23.62</v>
      </c>
      <c r="R14950">
        <v>20.09</v>
      </c>
      <c r="S14950">
        <v>3.53</v>
      </c>
    </row>
    <row r="14951" spans="1:19" hidden="1" x14ac:dyDescent="0.35">
      <c r="A14951" s="1">
        <v>45839</v>
      </c>
      <c r="B14951">
        <v>2025</v>
      </c>
      <c r="C14951" t="s">
        <v>4831</v>
      </c>
      <c r="D14951">
        <v>7</v>
      </c>
      <c r="E14951" t="s">
        <v>4832</v>
      </c>
      <c r="F14951" t="s">
        <v>29</v>
      </c>
      <c r="G14951" t="s">
        <v>91</v>
      </c>
      <c r="H14951" t="s">
        <v>134</v>
      </c>
      <c r="I14951" t="s">
        <v>39</v>
      </c>
      <c r="J14951" t="s">
        <v>25</v>
      </c>
      <c r="K14951" t="s">
        <v>26</v>
      </c>
      <c r="L14951" t="s">
        <v>93</v>
      </c>
      <c r="M14951" t="s">
        <v>14526</v>
      </c>
      <c r="N14951">
        <v>3</v>
      </c>
      <c r="O14951">
        <v>59.72</v>
      </c>
      <c r="P14951" s="2">
        <v>0.12191607350731171</v>
      </c>
      <c r="Q14951">
        <v>157.32</v>
      </c>
      <c r="R14951">
        <v>119.16</v>
      </c>
      <c r="S14951">
        <v>38.159999999999997</v>
      </c>
    </row>
    <row r="14952" spans="1:19" hidden="1" x14ac:dyDescent="0.35">
      <c r="A14952" s="1">
        <v>45839</v>
      </c>
      <c r="B14952">
        <v>2025</v>
      </c>
      <c r="C14952" t="s">
        <v>4831</v>
      </c>
      <c r="D14952">
        <v>7</v>
      </c>
      <c r="E14952" t="s">
        <v>4832</v>
      </c>
      <c r="F14952" t="s">
        <v>54</v>
      </c>
      <c r="G14952" t="s">
        <v>145</v>
      </c>
      <c r="H14952" t="s">
        <v>164</v>
      </c>
      <c r="I14952" t="s">
        <v>24</v>
      </c>
      <c r="J14952" t="s">
        <v>25</v>
      </c>
      <c r="K14952" t="s">
        <v>68</v>
      </c>
      <c r="L14952" t="s">
        <v>85</v>
      </c>
      <c r="M14952" t="s">
        <v>14527</v>
      </c>
      <c r="N14952">
        <v>1</v>
      </c>
      <c r="O14952">
        <v>93.4</v>
      </c>
      <c r="P14952" s="2">
        <v>0.24493310371808741</v>
      </c>
      <c r="Q14952">
        <v>70.52</v>
      </c>
      <c r="R14952">
        <v>57.74</v>
      </c>
      <c r="S14952">
        <v>12.78</v>
      </c>
    </row>
    <row r="14953" spans="1:19" hidden="1" x14ac:dyDescent="0.35">
      <c r="A14953" s="1">
        <v>45840</v>
      </c>
      <c r="B14953">
        <v>2025</v>
      </c>
      <c r="C14953" t="s">
        <v>4831</v>
      </c>
      <c r="D14953">
        <v>7</v>
      </c>
      <c r="E14953" t="s">
        <v>4832</v>
      </c>
      <c r="F14953" t="s">
        <v>54</v>
      </c>
      <c r="G14953" t="s">
        <v>55</v>
      </c>
      <c r="H14953" t="s">
        <v>191</v>
      </c>
      <c r="I14953" t="s">
        <v>39</v>
      </c>
      <c r="J14953" t="s">
        <v>32</v>
      </c>
      <c r="K14953" t="s">
        <v>33</v>
      </c>
      <c r="L14953" t="s">
        <v>40</v>
      </c>
      <c r="M14953" t="s">
        <v>14528</v>
      </c>
      <c r="N14953">
        <v>8</v>
      </c>
      <c r="O14953">
        <v>796.25</v>
      </c>
      <c r="P14953" s="2">
        <v>0.17602963416355599</v>
      </c>
      <c r="Q14953">
        <v>5248.69</v>
      </c>
      <c r="R14953">
        <v>4463.04</v>
      </c>
      <c r="S14953">
        <v>785.65</v>
      </c>
    </row>
    <row r="14954" spans="1:19" hidden="1" x14ac:dyDescent="0.35">
      <c r="A14954" s="1">
        <v>45840</v>
      </c>
      <c r="B14954">
        <v>2025</v>
      </c>
      <c r="C14954" t="s">
        <v>4831</v>
      </c>
      <c r="D14954">
        <v>7</v>
      </c>
      <c r="E14954" t="s">
        <v>4832</v>
      </c>
      <c r="F14954" t="s">
        <v>36</v>
      </c>
      <c r="G14954" t="s">
        <v>95</v>
      </c>
      <c r="H14954" t="s">
        <v>102</v>
      </c>
      <c r="I14954" t="s">
        <v>39</v>
      </c>
      <c r="J14954" t="s">
        <v>25</v>
      </c>
      <c r="K14954" t="s">
        <v>33</v>
      </c>
      <c r="L14954" t="s">
        <v>40</v>
      </c>
      <c r="M14954" t="s">
        <v>14529</v>
      </c>
      <c r="N14954">
        <v>3</v>
      </c>
      <c r="O14954">
        <v>812.52</v>
      </c>
      <c r="P14954" s="2">
        <v>0.17243279445704901</v>
      </c>
      <c r="Q14954">
        <v>2017.24</v>
      </c>
      <c r="R14954">
        <v>1619.3</v>
      </c>
      <c r="S14954">
        <v>397.94</v>
      </c>
    </row>
    <row r="14955" spans="1:19" hidden="1" x14ac:dyDescent="0.35">
      <c r="A14955" s="1">
        <v>45840</v>
      </c>
      <c r="B14955">
        <v>2025</v>
      </c>
      <c r="C14955" t="s">
        <v>4831</v>
      </c>
      <c r="D14955">
        <v>7</v>
      </c>
      <c r="E14955" t="s">
        <v>4832</v>
      </c>
      <c r="F14955" t="s">
        <v>29</v>
      </c>
      <c r="G14955" t="s">
        <v>30</v>
      </c>
      <c r="H14955" t="s">
        <v>109</v>
      </c>
      <c r="I14955" t="s">
        <v>24</v>
      </c>
      <c r="J14955" t="s">
        <v>25</v>
      </c>
      <c r="K14955" t="s">
        <v>26</v>
      </c>
      <c r="L14955" t="s">
        <v>93</v>
      </c>
      <c r="M14955" t="s">
        <v>14530</v>
      </c>
      <c r="N14955">
        <v>3</v>
      </c>
      <c r="O14955">
        <v>305.83</v>
      </c>
      <c r="P14955" s="2">
        <v>0.29029871287128012</v>
      </c>
      <c r="Q14955">
        <v>651.14</v>
      </c>
      <c r="R14955">
        <v>696.35</v>
      </c>
      <c r="S14955">
        <v>-45.21</v>
      </c>
    </row>
    <row r="14956" spans="1:19" hidden="1" x14ac:dyDescent="0.35">
      <c r="A14956" s="1">
        <v>45840</v>
      </c>
      <c r="B14956">
        <v>2025</v>
      </c>
      <c r="C14956" t="s">
        <v>4831</v>
      </c>
      <c r="D14956">
        <v>7</v>
      </c>
      <c r="E14956" t="s">
        <v>4832</v>
      </c>
      <c r="F14956" t="s">
        <v>29</v>
      </c>
      <c r="G14956" t="s">
        <v>91</v>
      </c>
      <c r="H14956" t="s">
        <v>92</v>
      </c>
      <c r="I14956" t="s">
        <v>24</v>
      </c>
      <c r="J14956" t="s">
        <v>25</v>
      </c>
      <c r="K14956" t="s">
        <v>48</v>
      </c>
      <c r="L14956" t="s">
        <v>196</v>
      </c>
      <c r="M14956" t="s">
        <v>14531</v>
      </c>
      <c r="N14956">
        <v>2</v>
      </c>
      <c r="O14956">
        <v>561.29</v>
      </c>
      <c r="P14956" s="2">
        <v>0.15151059608595219</v>
      </c>
      <c r="Q14956">
        <v>952.5</v>
      </c>
      <c r="R14956">
        <v>670.79</v>
      </c>
      <c r="S14956">
        <v>281.70999999999998</v>
      </c>
    </row>
    <row r="14957" spans="1:19" hidden="1" x14ac:dyDescent="0.35">
      <c r="A14957" s="1">
        <v>45840</v>
      </c>
      <c r="B14957">
        <v>2025</v>
      </c>
      <c r="C14957" t="s">
        <v>4831</v>
      </c>
      <c r="D14957">
        <v>7</v>
      </c>
      <c r="E14957" t="s">
        <v>4832</v>
      </c>
      <c r="F14957" t="s">
        <v>29</v>
      </c>
      <c r="G14957" t="s">
        <v>71</v>
      </c>
      <c r="H14957" t="s">
        <v>139</v>
      </c>
      <c r="I14957" t="s">
        <v>39</v>
      </c>
      <c r="J14957" t="s">
        <v>25</v>
      </c>
      <c r="K14957" t="s">
        <v>33</v>
      </c>
      <c r="L14957" t="s">
        <v>40</v>
      </c>
      <c r="M14957" t="s">
        <v>14532</v>
      </c>
      <c r="N14957">
        <v>1</v>
      </c>
      <c r="O14957">
        <v>312.13</v>
      </c>
      <c r="P14957" s="2">
        <v>0.29578291158513048</v>
      </c>
      <c r="Q14957">
        <v>219.81</v>
      </c>
      <c r="R14957">
        <v>195.9</v>
      </c>
      <c r="S14957">
        <v>23.91</v>
      </c>
    </row>
    <row r="14958" spans="1:19" hidden="1" x14ac:dyDescent="0.35">
      <c r="A14958" s="1">
        <v>45840</v>
      </c>
      <c r="B14958">
        <v>2025</v>
      </c>
      <c r="C14958" t="s">
        <v>4831</v>
      </c>
      <c r="D14958">
        <v>7</v>
      </c>
      <c r="E14958" t="s">
        <v>4832</v>
      </c>
      <c r="F14958" t="s">
        <v>74</v>
      </c>
      <c r="G14958" t="s">
        <v>143</v>
      </c>
      <c r="H14958" t="s">
        <v>109</v>
      </c>
      <c r="I14958" t="s">
        <v>39</v>
      </c>
      <c r="J14958" t="s">
        <v>25</v>
      </c>
      <c r="K14958" t="s">
        <v>68</v>
      </c>
      <c r="L14958" t="s">
        <v>69</v>
      </c>
      <c r="M14958" t="s">
        <v>14533</v>
      </c>
      <c r="N14958">
        <v>3</v>
      </c>
      <c r="O14958">
        <v>90.02</v>
      </c>
      <c r="P14958" s="2">
        <v>0.1817422116637849</v>
      </c>
      <c r="Q14958">
        <v>220.98</v>
      </c>
      <c r="R14958">
        <v>171.21</v>
      </c>
      <c r="S14958">
        <v>49.77</v>
      </c>
    </row>
    <row r="14959" spans="1:19" hidden="1" x14ac:dyDescent="0.35">
      <c r="A14959" s="1">
        <v>45840</v>
      </c>
      <c r="B14959">
        <v>2025</v>
      </c>
      <c r="C14959" t="s">
        <v>4831</v>
      </c>
      <c r="D14959">
        <v>7</v>
      </c>
      <c r="E14959" t="s">
        <v>4832</v>
      </c>
      <c r="F14959" t="s">
        <v>29</v>
      </c>
      <c r="G14959" t="s">
        <v>91</v>
      </c>
      <c r="H14959" t="s">
        <v>134</v>
      </c>
      <c r="I14959" t="s">
        <v>39</v>
      </c>
      <c r="J14959" t="s">
        <v>25</v>
      </c>
      <c r="K14959" t="s">
        <v>68</v>
      </c>
      <c r="L14959" t="s">
        <v>155</v>
      </c>
      <c r="M14959" t="s">
        <v>14534</v>
      </c>
      <c r="N14959">
        <v>2</v>
      </c>
      <c r="O14959">
        <v>82.56</v>
      </c>
      <c r="P14959" s="2">
        <v>8.9275064932891612E-2</v>
      </c>
      <c r="Q14959">
        <v>150.38</v>
      </c>
      <c r="R14959">
        <v>115.58</v>
      </c>
      <c r="S14959">
        <v>34.799999999999997</v>
      </c>
    </row>
    <row r="14960" spans="1:19" hidden="1" x14ac:dyDescent="0.35">
      <c r="A14960" s="1">
        <v>45840</v>
      </c>
      <c r="B14960">
        <v>2025</v>
      </c>
      <c r="C14960" t="s">
        <v>4831</v>
      </c>
      <c r="D14960">
        <v>7</v>
      </c>
      <c r="E14960" t="s">
        <v>4832</v>
      </c>
      <c r="F14960" t="s">
        <v>29</v>
      </c>
      <c r="G14960" t="s">
        <v>30</v>
      </c>
      <c r="H14960" t="s">
        <v>107</v>
      </c>
      <c r="I14960" t="s">
        <v>62</v>
      </c>
      <c r="J14960" t="s">
        <v>32</v>
      </c>
      <c r="K14960" t="s">
        <v>48</v>
      </c>
      <c r="L14960" t="s">
        <v>49</v>
      </c>
      <c r="M14960" t="s">
        <v>14535</v>
      </c>
      <c r="N14960">
        <v>4</v>
      </c>
      <c r="O14960">
        <v>224.54</v>
      </c>
      <c r="P14960" s="2">
        <v>0.24988132242572261</v>
      </c>
      <c r="Q14960">
        <v>673.73</v>
      </c>
      <c r="R14960">
        <v>566.6</v>
      </c>
      <c r="S14960">
        <v>107.13</v>
      </c>
    </row>
    <row r="14961" spans="1:19" hidden="1" x14ac:dyDescent="0.35">
      <c r="A14961" s="1">
        <v>45840</v>
      </c>
      <c r="B14961">
        <v>2025</v>
      </c>
      <c r="C14961" t="s">
        <v>4831</v>
      </c>
      <c r="D14961">
        <v>7</v>
      </c>
      <c r="E14961" t="s">
        <v>4832</v>
      </c>
      <c r="F14961" t="s">
        <v>29</v>
      </c>
      <c r="G14961" t="s">
        <v>91</v>
      </c>
      <c r="H14961" t="s">
        <v>230</v>
      </c>
      <c r="I14961" t="s">
        <v>39</v>
      </c>
      <c r="J14961" t="s">
        <v>32</v>
      </c>
      <c r="K14961" t="s">
        <v>48</v>
      </c>
      <c r="L14961" t="s">
        <v>235</v>
      </c>
      <c r="M14961" t="s">
        <v>14536</v>
      </c>
      <c r="N14961">
        <v>4</v>
      </c>
      <c r="O14961">
        <v>406.79</v>
      </c>
      <c r="P14961" s="2">
        <v>0.30922851191754031</v>
      </c>
      <c r="Q14961">
        <v>1124</v>
      </c>
      <c r="R14961">
        <v>1115.79</v>
      </c>
      <c r="S14961">
        <v>8.2100000000000009</v>
      </c>
    </row>
    <row r="14962" spans="1:19" hidden="1" x14ac:dyDescent="0.35">
      <c r="A14962" s="1">
        <v>45840</v>
      </c>
      <c r="B14962">
        <v>2025</v>
      </c>
      <c r="C14962" t="s">
        <v>4831</v>
      </c>
      <c r="D14962">
        <v>7</v>
      </c>
      <c r="E14962" t="s">
        <v>4832</v>
      </c>
      <c r="F14962" t="s">
        <v>29</v>
      </c>
      <c r="G14962" t="s">
        <v>91</v>
      </c>
      <c r="H14962" t="s">
        <v>134</v>
      </c>
      <c r="I14962" t="s">
        <v>39</v>
      </c>
      <c r="J14962" t="s">
        <v>32</v>
      </c>
      <c r="K14962" t="s">
        <v>63</v>
      </c>
      <c r="L14962" t="s">
        <v>64</v>
      </c>
      <c r="M14962" t="s">
        <v>14537</v>
      </c>
      <c r="N14962">
        <v>6</v>
      </c>
      <c r="O14962">
        <v>139.97</v>
      </c>
      <c r="P14962" s="2">
        <v>0.27289903081349842</v>
      </c>
      <c r="Q14962">
        <v>610.63</v>
      </c>
      <c r="R14962">
        <v>462.31</v>
      </c>
      <c r="S14962">
        <v>148.32</v>
      </c>
    </row>
    <row r="14963" spans="1:19" hidden="1" x14ac:dyDescent="0.35">
      <c r="A14963" s="1">
        <v>45840</v>
      </c>
      <c r="B14963">
        <v>2025</v>
      </c>
      <c r="C14963" t="s">
        <v>4831</v>
      </c>
      <c r="D14963">
        <v>7</v>
      </c>
      <c r="E14963" t="s">
        <v>4832</v>
      </c>
      <c r="F14963" t="s">
        <v>29</v>
      </c>
      <c r="G14963" t="s">
        <v>71</v>
      </c>
      <c r="H14963" t="s">
        <v>139</v>
      </c>
      <c r="I14963" t="s">
        <v>39</v>
      </c>
      <c r="J14963" t="s">
        <v>25</v>
      </c>
      <c r="K14963" t="s">
        <v>33</v>
      </c>
      <c r="L14963" t="s">
        <v>83</v>
      </c>
      <c r="M14963" t="s">
        <v>14538</v>
      </c>
      <c r="N14963">
        <v>2</v>
      </c>
      <c r="O14963">
        <v>10.86</v>
      </c>
      <c r="P14963" s="2">
        <v>0.16233765520510199</v>
      </c>
      <c r="Q14963">
        <v>18.190000000000001</v>
      </c>
      <c r="R14963">
        <v>15.48</v>
      </c>
      <c r="S14963">
        <v>2.71</v>
      </c>
    </row>
    <row r="14964" spans="1:19" hidden="1" x14ac:dyDescent="0.35">
      <c r="A14964" s="1">
        <v>45840</v>
      </c>
      <c r="B14964">
        <v>2025</v>
      </c>
      <c r="C14964" t="s">
        <v>4831</v>
      </c>
      <c r="D14964">
        <v>7</v>
      </c>
      <c r="E14964" t="s">
        <v>4832</v>
      </c>
      <c r="F14964" t="s">
        <v>74</v>
      </c>
      <c r="G14964" t="s">
        <v>143</v>
      </c>
      <c r="H14964" t="s">
        <v>109</v>
      </c>
      <c r="I14964" t="s">
        <v>24</v>
      </c>
      <c r="J14964" t="s">
        <v>25</v>
      </c>
      <c r="K14964" t="s">
        <v>26</v>
      </c>
      <c r="L14964" t="s">
        <v>43</v>
      </c>
      <c r="M14964" t="s">
        <v>14539</v>
      </c>
      <c r="N14964">
        <v>1</v>
      </c>
      <c r="O14964">
        <v>1075.3699999999999</v>
      </c>
      <c r="P14964" s="2">
        <v>0.13296598843878621</v>
      </c>
      <c r="Q14964">
        <v>932.38</v>
      </c>
      <c r="R14964">
        <v>760.34</v>
      </c>
      <c r="S14964">
        <v>172.04</v>
      </c>
    </row>
    <row r="14965" spans="1:19" hidden="1" x14ac:dyDescent="0.35">
      <c r="A14965" s="1">
        <v>45840</v>
      </c>
      <c r="B14965">
        <v>2025</v>
      </c>
      <c r="C14965" t="s">
        <v>4831</v>
      </c>
      <c r="D14965">
        <v>7</v>
      </c>
      <c r="E14965" t="s">
        <v>4832</v>
      </c>
      <c r="F14965" t="s">
        <v>29</v>
      </c>
      <c r="G14965" t="s">
        <v>91</v>
      </c>
      <c r="H14965" t="s">
        <v>92</v>
      </c>
      <c r="I14965" t="s">
        <v>39</v>
      </c>
      <c r="J14965" t="s">
        <v>25</v>
      </c>
      <c r="K14965" t="s">
        <v>57</v>
      </c>
      <c r="L14965" t="s">
        <v>166</v>
      </c>
      <c r="M14965" t="s">
        <v>14540</v>
      </c>
      <c r="N14965">
        <v>1</v>
      </c>
      <c r="O14965">
        <v>259.79000000000002</v>
      </c>
      <c r="P14965" s="2">
        <v>0.33506151859524019</v>
      </c>
      <c r="Q14965">
        <v>172.74</v>
      </c>
      <c r="R14965">
        <v>179.98</v>
      </c>
      <c r="S14965">
        <v>-7.24</v>
      </c>
    </row>
    <row r="14966" spans="1:19" hidden="1" x14ac:dyDescent="0.35">
      <c r="A14966" s="1">
        <v>45840</v>
      </c>
      <c r="B14966">
        <v>2025</v>
      </c>
      <c r="C14966" t="s">
        <v>4831</v>
      </c>
      <c r="D14966">
        <v>7</v>
      </c>
      <c r="E14966" t="s">
        <v>4832</v>
      </c>
      <c r="F14966" t="s">
        <v>74</v>
      </c>
      <c r="G14966" t="s">
        <v>75</v>
      </c>
      <c r="H14966" t="s">
        <v>76</v>
      </c>
      <c r="I14966" t="s">
        <v>39</v>
      </c>
      <c r="J14966" t="s">
        <v>25</v>
      </c>
      <c r="K14966" t="s">
        <v>26</v>
      </c>
      <c r="L14966" t="s">
        <v>27</v>
      </c>
      <c r="M14966" t="s">
        <v>14541</v>
      </c>
      <c r="N14966">
        <v>1</v>
      </c>
      <c r="O14966">
        <v>565.07000000000005</v>
      </c>
      <c r="P14966" s="2">
        <v>0.1372985686652585</v>
      </c>
      <c r="Q14966">
        <v>487.49</v>
      </c>
      <c r="R14966">
        <v>421.49</v>
      </c>
      <c r="S14966">
        <v>66</v>
      </c>
    </row>
    <row r="14967" spans="1:19" hidden="1" x14ac:dyDescent="0.35">
      <c r="A14967" s="1">
        <v>45840</v>
      </c>
      <c r="B14967">
        <v>2025</v>
      </c>
      <c r="C14967" t="s">
        <v>4831</v>
      </c>
      <c r="D14967">
        <v>7</v>
      </c>
      <c r="E14967" t="s">
        <v>4832</v>
      </c>
      <c r="F14967" t="s">
        <v>45</v>
      </c>
      <c r="G14967" t="s">
        <v>46</v>
      </c>
      <c r="H14967" t="s">
        <v>200</v>
      </c>
      <c r="I14967" t="s">
        <v>24</v>
      </c>
      <c r="J14967" t="s">
        <v>25</v>
      </c>
      <c r="K14967" t="s">
        <v>57</v>
      </c>
      <c r="L14967" t="s">
        <v>166</v>
      </c>
      <c r="M14967" t="s">
        <v>14542</v>
      </c>
      <c r="N14967">
        <v>1</v>
      </c>
      <c r="O14967">
        <v>357.56</v>
      </c>
      <c r="P14967" s="2">
        <v>0.21475604147937341</v>
      </c>
      <c r="Q14967">
        <v>280.77</v>
      </c>
      <c r="R14967">
        <v>223.79</v>
      </c>
      <c r="S14967">
        <v>56.98</v>
      </c>
    </row>
    <row r="14968" spans="1:19" hidden="1" x14ac:dyDescent="0.35">
      <c r="A14968" s="1">
        <v>45840</v>
      </c>
      <c r="B14968">
        <v>2025</v>
      </c>
      <c r="C14968" t="s">
        <v>4831</v>
      </c>
      <c r="D14968">
        <v>7</v>
      </c>
      <c r="E14968" t="s">
        <v>4832</v>
      </c>
      <c r="F14968" t="s">
        <v>29</v>
      </c>
      <c r="G14968" t="s">
        <v>71</v>
      </c>
      <c r="H14968" t="s">
        <v>139</v>
      </c>
      <c r="I14968" t="s">
        <v>62</v>
      </c>
      <c r="J14968" t="s">
        <v>25</v>
      </c>
      <c r="K14968" t="s">
        <v>48</v>
      </c>
      <c r="L14968" t="s">
        <v>115</v>
      </c>
      <c r="M14968" t="s">
        <v>14543</v>
      </c>
      <c r="N14968">
        <v>5</v>
      </c>
      <c r="O14968">
        <v>333.6</v>
      </c>
      <c r="P14968" s="2">
        <v>0.2365747330897339</v>
      </c>
      <c r="Q14968">
        <v>1273.3900000000001</v>
      </c>
      <c r="R14968">
        <v>1144.44</v>
      </c>
      <c r="S14968">
        <v>128.94999999999999</v>
      </c>
    </row>
    <row r="14969" spans="1:19" hidden="1" x14ac:dyDescent="0.35">
      <c r="A14969" s="1">
        <v>45840</v>
      </c>
      <c r="B14969">
        <v>2025</v>
      </c>
      <c r="C14969" t="s">
        <v>4831</v>
      </c>
      <c r="D14969">
        <v>7</v>
      </c>
      <c r="E14969" t="s">
        <v>4832</v>
      </c>
      <c r="F14969" t="s">
        <v>21</v>
      </c>
      <c r="G14969" t="s">
        <v>51</v>
      </c>
      <c r="H14969" t="s">
        <v>322</v>
      </c>
      <c r="I14969" t="s">
        <v>39</v>
      </c>
      <c r="J14969" t="s">
        <v>25</v>
      </c>
      <c r="K14969" t="s">
        <v>26</v>
      </c>
      <c r="L14969" t="s">
        <v>93</v>
      </c>
      <c r="M14969" t="s">
        <v>14544</v>
      </c>
      <c r="N14969">
        <v>1</v>
      </c>
      <c r="O14969">
        <v>81.569999999999993</v>
      </c>
      <c r="P14969" s="2">
        <v>0.1362040875917376</v>
      </c>
      <c r="Q14969">
        <v>70.459999999999994</v>
      </c>
      <c r="R14969">
        <v>53.13</v>
      </c>
      <c r="S14969">
        <v>17.329999999999998</v>
      </c>
    </row>
    <row r="14970" spans="1:19" hidden="1" x14ac:dyDescent="0.35">
      <c r="A14970" s="1">
        <v>45840</v>
      </c>
      <c r="B14970">
        <v>2025</v>
      </c>
      <c r="C14970" t="s">
        <v>4831</v>
      </c>
      <c r="D14970">
        <v>7</v>
      </c>
      <c r="E14970" t="s">
        <v>4832</v>
      </c>
      <c r="F14970" t="s">
        <v>74</v>
      </c>
      <c r="G14970" t="s">
        <v>143</v>
      </c>
      <c r="H14970" t="s">
        <v>31</v>
      </c>
      <c r="I14970" t="s">
        <v>39</v>
      </c>
      <c r="J14970" t="s">
        <v>25</v>
      </c>
      <c r="K14970" t="s">
        <v>63</v>
      </c>
      <c r="L14970" t="s">
        <v>111</v>
      </c>
      <c r="M14970" t="s">
        <v>14545</v>
      </c>
      <c r="N14970">
        <v>2</v>
      </c>
      <c r="O14970">
        <v>162.25</v>
      </c>
      <c r="P14970" s="2">
        <v>0.12858150958143319</v>
      </c>
      <c r="Q14970">
        <v>282.77999999999997</v>
      </c>
      <c r="R14970">
        <v>202.54</v>
      </c>
      <c r="S14970">
        <v>80.239999999999995</v>
      </c>
    </row>
    <row r="14971" spans="1:19" x14ac:dyDescent="0.35">
      <c r="A14971" s="1">
        <v>45840</v>
      </c>
      <c r="B14971">
        <v>2025</v>
      </c>
      <c r="C14971" t="s">
        <v>4831</v>
      </c>
      <c r="D14971">
        <v>7</v>
      </c>
      <c r="E14971" t="s">
        <v>4832</v>
      </c>
      <c r="F14971" t="s">
        <v>54</v>
      </c>
      <c r="G14971" t="s">
        <v>161</v>
      </c>
      <c r="H14971" t="s">
        <v>320</v>
      </c>
      <c r="I14971" t="s">
        <v>62</v>
      </c>
      <c r="J14971" t="s">
        <v>25</v>
      </c>
      <c r="K14971" t="s">
        <v>26</v>
      </c>
      <c r="L14971" t="s">
        <v>27</v>
      </c>
      <c r="M14971" t="s">
        <v>14546</v>
      </c>
      <c r="N14971">
        <v>8</v>
      </c>
      <c r="O14971">
        <v>943.82</v>
      </c>
      <c r="P14971" s="2">
        <v>0.18838830983121299</v>
      </c>
      <c r="Q14971">
        <v>6128.12</v>
      </c>
      <c r="R14971">
        <v>5682.46</v>
      </c>
      <c r="S14971">
        <v>445.66</v>
      </c>
    </row>
    <row r="14972" spans="1:19" hidden="1" x14ac:dyDescent="0.35">
      <c r="A14972" s="1">
        <v>45840</v>
      </c>
      <c r="B14972">
        <v>2025</v>
      </c>
      <c r="C14972" t="s">
        <v>4831</v>
      </c>
      <c r="D14972">
        <v>7</v>
      </c>
      <c r="E14972" t="s">
        <v>4832</v>
      </c>
      <c r="F14972" t="s">
        <v>21</v>
      </c>
      <c r="G14972" t="s">
        <v>22</v>
      </c>
      <c r="H14972" t="s">
        <v>23</v>
      </c>
      <c r="I14972" t="s">
        <v>62</v>
      </c>
      <c r="J14972" t="s">
        <v>25</v>
      </c>
      <c r="K14972" t="s">
        <v>48</v>
      </c>
      <c r="L14972" t="s">
        <v>49</v>
      </c>
      <c r="M14972" t="s">
        <v>14547</v>
      </c>
      <c r="N14972">
        <v>8</v>
      </c>
      <c r="O14972">
        <v>350.9</v>
      </c>
      <c r="P14972" s="2">
        <v>9.8044139898846291E-2</v>
      </c>
      <c r="Q14972">
        <v>2531.9699999999998</v>
      </c>
      <c r="R14972">
        <v>1804.07</v>
      </c>
      <c r="S14972">
        <v>727.9</v>
      </c>
    </row>
    <row r="14973" spans="1:19" hidden="1" x14ac:dyDescent="0.35">
      <c r="A14973" s="1">
        <v>45840</v>
      </c>
      <c r="B14973">
        <v>2025</v>
      </c>
      <c r="C14973" t="s">
        <v>4831</v>
      </c>
      <c r="D14973">
        <v>7</v>
      </c>
      <c r="E14973" t="s">
        <v>4832</v>
      </c>
      <c r="F14973" t="s">
        <v>21</v>
      </c>
      <c r="G14973" t="s">
        <v>51</v>
      </c>
      <c r="H14973" t="s">
        <v>52</v>
      </c>
      <c r="I14973" t="s">
        <v>24</v>
      </c>
      <c r="J14973" t="s">
        <v>25</v>
      </c>
      <c r="K14973" t="s">
        <v>48</v>
      </c>
      <c r="L14973" t="s">
        <v>49</v>
      </c>
      <c r="M14973" t="s">
        <v>14548</v>
      </c>
      <c r="N14973">
        <v>2</v>
      </c>
      <c r="O14973">
        <v>235.52</v>
      </c>
      <c r="P14973" s="2">
        <v>0.23918432392142991</v>
      </c>
      <c r="Q14973">
        <v>358.37</v>
      </c>
      <c r="R14973">
        <v>298.7</v>
      </c>
      <c r="S14973">
        <v>59.67</v>
      </c>
    </row>
    <row r="14974" spans="1:19" hidden="1" x14ac:dyDescent="0.35">
      <c r="A14974" s="1">
        <v>45840</v>
      </c>
      <c r="B14974">
        <v>2025</v>
      </c>
      <c r="C14974" t="s">
        <v>4831</v>
      </c>
      <c r="D14974">
        <v>7</v>
      </c>
      <c r="E14974" t="s">
        <v>4832</v>
      </c>
      <c r="F14974" t="s">
        <v>21</v>
      </c>
      <c r="G14974" t="s">
        <v>22</v>
      </c>
      <c r="H14974" t="s">
        <v>211</v>
      </c>
      <c r="I14974" t="s">
        <v>39</v>
      </c>
      <c r="J14974" t="s">
        <v>25</v>
      </c>
      <c r="K14974" t="s">
        <v>57</v>
      </c>
      <c r="L14974" t="s">
        <v>105</v>
      </c>
      <c r="M14974" t="s">
        <v>14549</v>
      </c>
      <c r="N14974">
        <v>1</v>
      </c>
      <c r="O14974">
        <v>767.97</v>
      </c>
      <c r="P14974" s="2">
        <v>0.1475707736136587</v>
      </c>
      <c r="Q14974">
        <v>654.64</v>
      </c>
      <c r="R14974">
        <v>540.89</v>
      </c>
      <c r="S14974">
        <v>113.75</v>
      </c>
    </row>
    <row r="14975" spans="1:19" hidden="1" x14ac:dyDescent="0.35">
      <c r="A14975" s="1">
        <v>45840</v>
      </c>
      <c r="B14975">
        <v>2025</v>
      </c>
      <c r="C14975" t="s">
        <v>4831</v>
      </c>
      <c r="D14975">
        <v>7</v>
      </c>
      <c r="E14975" t="s">
        <v>4832</v>
      </c>
      <c r="F14975" t="s">
        <v>29</v>
      </c>
      <c r="G14975" t="s">
        <v>30</v>
      </c>
      <c r="H14975" t="s">
        <v>109</v>
      </c>
      <c r="I14975" t="s">
        <v>39</v>
      </c>
      <c r="J14975" t="s">
        <v>25</v>
      </c>
      <c r="K14975" t="s">
        <v>48</v>
      </c>
      <c r="L14975" t="s">
        <v>49</v>
      </c>
      <c r="M14975" t="s">
        <v>14550</v>
      </c>
      <c r="N14975">
        <v>1</v>
      </c>
      <c r="O14975">
        <v>389.6</v>
      </c>
      <c r="P14975" s="2">
        <v>0.23505719926753299</v>
      </c>
      <c r="Q14975">
        <v>298.02</v>
      </c>
      <c r="R14975">
        <v>268.19</v>
      </c>
      <c r="S14975">
        <v>29.83</v>
      </c>
    </row>
    <row r="14976" spans="1:19" x14ac:dyDescent="0.35">
      <c r="A14976" s="1">
        <v>45840</v>
      </c>
      <c r="B14976">
        <v>2025</v>
      </c>
      <c r="C14976" t="s">
        <v>4831</v>
      </c>
      <c r="D14976">
        <v>7</v>
      </c>
      <c r="E14976" t="s">
        <v>4832</v>
      </c>
      <c r="F14976" t="s">
        <v>54</v>
      </c>
      <c r="G14976" t="s">
        <v>55</v>
      </c>
      <c r="H14976" t="s">
        <v>56</v>
      </c>
      <c r="I14976" t="s">
        <v>24</v>
      </c>
      <c r="J14976" t="s">
        <v>25</v>
      </c>
      <c r="K14976" t="s">
        <v>26</v>
      </c>
      <c r="L14976" t="s">
        <v>43</v>
      </c>
      <c r="M14976" t="s">
        <v>14551</v>
      </c>
      <c r="N14976">
        <v>1</v>
      </c>
      <c r="O14976">
        <v>1553.17</v>
      </c>
      <c r="P14976" s="2">
        <v>0.1168145039334532</v>
      </c>
      <c r="Q14976">
        <v>1371.74</v>
      </c>
      <c r="R14976">
        <v>1124.31</v>
      </c>
      <c r="S14976">
        <v>247.43</v>
      </c>
    </row>
    <row r="14977" spans="1:19" hidden="1" x14ac:dyDescent="0.35">
      <c r="A14977" s="1">
        <v>45840</v>
      </c>
      <c r="B14977">
        <v>2025</v>
      </c>
      <c r="C14977" t="s">
        <v>4831</v>
      </c>
      <c r="D14977">
        <v>7</v>
      </c>
      <c r="E14977" t="s">
        <v>4832</v>
      </c>
      <c r="F14977" t="s">
        <v>29</v>
      </c>
      <c r="G14977" t="s">
        <v>91</v>
      </c>
      <c r="H14977" t="s">
        <v>230</v>
      </c>
      <c r="I14977" t="s">
        <v>39</v>
      </c>
      <c r="J14977" t="s">
        <v>32</v>
      </c>
      <c r="K14977" t="s">
        <v>68</v>
      </c>
      <c r="L14977" t="s">
        <v>69</v>
      </c>
      <c r="M14977" t="s">
        <v>14552</v>
      </c>
      <c r="N14977">
        <v>1</v>
      </c>
      <c r="O14977">
        <v>88.46</v>
      </c>
      <c r="P14977" s="2">
        <v>7.0104661458641443E-2</v>
      </c>
      <c r="Q14977">
        <v>82.26</v>
      </c>
      <c r="R14977">
        <v>60.95</v>
      </c>
      <c r="S14977">
        <v>21.31</v>
      </c>
    </row>
    <row r="14978" spans="1:19" hidden="1" x14ac:dyDescent="0.35">
      <c r="A14978" s="1">
        <v>45841</v>
      </c>
      <c r="B14978">
        <v>2025</v>
      </c>
      <c r="C14978" t="s">
        <v>4831</v>
      </c>
      <c r="D14978">
        <v>7</v>
      </c>
      <c r="E14978" t="s">
        <v>4832</v>
      </c>
      <c r="F14978" t="s">
        <v>21</v>
      </c>
      <c r="G14978" t="s">
        <v>22</v>
      </c>
      <c r="H14978" t="s">
        <v>211</v>
      </c>
      <c r="I14978" t="s">
        <v>24</v>
      </c>
      <c r="J14978" t="s">
        <v>25</v>
      </c>
      <c r="K14978" t="s">
        <v>33</v>
      </c>
      <c r="L14978" t="s">
        <v>83</v>
      </c>
      <c r="M14978" t="s">
        <v>14553</v>
      </c>
      <c r="N14978">
        <v>1</v>
      </c>
      <c r="O14978">
        <v>19.57</v>
      </c>
      <c r="P14978" s="2">
        <v>0.31858469241547832</v>
      </c>
      <c r="Q14978">
        <v>13.34</v>
      </c>
      <c r="R14978">
        <v>14.41</v>
      </c>
      <c r="S14978">
        <v>-1.07</v>
      </c>
    </row>
    <row r="14979" spans="1:19" hidden="1" x14ac:dyDescent="0.35">
      <c r="A14979" s="1">
        <v>45841</v>
      </c>
      <c r="B14979">
        <v>2025</v>
      </c>
      <c r="C14979" t="s">
        <v>4831</v>
      </c>
      <c r="D14979">
        <v>7</v>
      </c>
      <c r="E14979" t="s">
        <v>4832</v>
      </c>
      <c r="F14979" t="s">
        <v>29</v>
      </c>
      <c r="G14979" t="s">
        <v>30</v>
      </c>
      <c r="H14979" t="s">
        <v>31</v>
      </c>
      <c r="I14979" t="s">
        <v>24</v>
      </c>
      <c r="J14979" t="s">
        <v>25</v>
      </c>
      <c r="K14979" t="s">
        <v>48</v>
      </c>
      <c r="L14979" t="s">
        <v>196</v>
      </c>
      <c r="M14979" t="s">
        <v>14554</v>
      </c>
      <c r="N14979">
        <v>2</v>
      </c>
      <c r="O14979">
        <v>499.63</v>
      </c>
      <c r="P14979" s="2">
        <v>0.15592969963770029</v>
      </c>
      <c r="Q14979">
        <v>843.45</v>
      </c>
      <c r="R14979">
        <v>653.96</v>
      </c>
      <c r="S14979">
        <v>189.49</v>
      </c>
    </row>
    <row r="14980" spans="1:19" x14ac:dyDescent="0.35">
      <c r="A14980" s="1">
        <v>45841</v>
      </c>
      <c r="B14980">
        <v>2025</v>
      </c>
      <c r="C14980" t="s">
        <v>4831</v>
      </c>
      <c r="D14980">
        <v>7</v>
      </c>
      <c r="E14980" t="s">
        <v>4832</v>
      </c>
      <c r="F14980" t="s">
        <v>54</v>
      </c>
      <c r="G14980" t="s">
        <v>145</v>
      </c>
      <c r="H14980" t="s">
        <v>146</v>
      </c>
      <c r="I14980" t="s">
        <v>24</v>
      </c>
      <c r="J14980" t="s">
        <v>32</v>
      </c>
      <c r="K14980" t="s">
        <v>26</v>
      </c>
      <c r="L14980" t="s">
        <v>93</v>
      </c>
      <c r="M14980" t="s">
        <v>14555</v>
      </c>
      <c r="N14980">
        <v>13</v>
      </c>
      <c r="O14980">
        <v>162.21</v>
      </c>
      <c r="P14980" s="2">
        <v>0.2132413887973946</v>
      </c>
      <c r="Q14980">
        <v>1659.06</v>
      </c>
      <c r="R14980">
        <v>1626.29</v>
      </c>
      <c r="S14980">
        <v>32.770000000000003</v>
      </c>
    </row>
    <row r="14981" spans="1:19" hidden="1" x14ac:dyDescent="0.35">
      <c r="A14981" s="1">
        <v>45841</v>
      </c>
      <c r="B14981">
        <v>2025</v>
      </c>
      <c r="C14981" t="s">
        <v>4831</v>
      </c>
      <c r="D14981">
        <v>7</v>
      </c>
      <c r="E14981" t="s">
        <v>4832</v>
      </c>
      <c r="F14981" t="s">
        <v>21</v>
      </c>
      <c r="G14981" t="s">
        <v>22</v>
      </c>
      <c r="H14981" t="s">
        <v>211</v>
      </c>
      <c r="I14981" t="s">
        <v>39</v>
      </c>
      <c r="J14981" t="s">
        <v>25</v>
      </c>
      <c r="K14981" t="s">
        <v>63</v>
      </c>
      <c r="L14981" t="s">
        <v>111</v>
      </c>
      <c r="M14981" t="s">
        <v>14556</v>
      </c>
      <c r="N14981">
        <v>1</v>
      </c>
      <c r="O14981">
        <v>80.209999999999994</v>
      </c>
      <c r="P14981" s="2">
        <v>0.11330556720657139</v>
      </c>
      <c r="Q14981">
        <v>71.12</v>
      </c>
      <c r="R14981">
        <v>49.84</v>
      </c>
      <c r="S14981">
        <v>21.28</v>
      </c>
    </row>
    <row r="14982" spans="1:19" hidden="1" x14ac:dyDescent="0.35">
      <c r="A14982" s="1">
        <v>45841</v>
      </c>
      <c r="B14982">
        <v>2025</v>
      </c>
      <c r="C14982" t="s">
        <v>4831</v>
      </c>
      <c r="D14982">
        <v>7</v>
      </c>
      <c r="E14982" t="s">
        <v>4832</v>
      </c>
      <c r="F14982" t="s">
        <v>29</v>
      </c>
      <c r="G14982" t="s">
        <v>30</v>
      </c>
      <c r="H14982" t="s">
        <v>31</v>
      </c>
      <c r="I14982" t="s">
        <v>39</v>
      </c>
      <c r="J14982" t="s">
        <v>25</v>
      </c>
      <c r="K14982" t="s">
        <v>57</v>
      </c>
      <c r="L14982" t="s">
        <v>105</v>
      </c>
      <c r="M14982" t="s">
        <v>14557</v>
      </c>
      <c r="N14982">
        <v>3</v>
      </c>
      <c r="O14982">
        <v>230.73</v>
      </c>
      <c r="P14982" s="2">
        <v>0.24428315380282181</v>
      </c>
      <c r="Q14982">
        <v>523.1</v>
      </c>
      <c r="R14982">
        <v>456.39</v>
      </c>
      <c r="S14982">
        <v>66.709999999999994</v>
      </c>
    </row>
    <row r="14983" spans="1:19" hidden="1" x14ac:dyDescent="0.35">
      <c r="A14983" s="1">
        <v>45841</v>
      </c>
      <c r="B14983">
        <v>2025</v>
      </c>
      <c r="C14983" t="s">
        <v>4831</v>
      </c>
      <c r="D14983">
        <v>7</v>
      </c>
      <c r="E14983" t="s">
        <v>4832</v>
      </c>
      <c r="F14983" t="s">
        <v>29</v>
      </c>
      <c r="G14983" t="s">
        <v>91</v>
      </c>
      <c r="H14983" t="s">
        <v>92</v>
      </c>
      <c r="I14983" t="s">
        <v>62</v>
      </c>
      <c r="J14983" t="s">
        <v>25</v>
      </c>
      <c r="K14983" t="s">
        <v>57</v>
      </c>
      <c r="L14983" t="s">
        <v>151</v>
      </c>
      <c r="M14983" t="s">
        <v>14558</v>
      </c>
      <c r="N14983">
        <v>4</v>
      </c>
      <c r="O14983">
        <v>130.22999999999999</v>
      </c>
      <c r="P14983" s="2">
        <v>0.1335751396001926</v>
      </c>
      <c r="Q14983">
        <v>451.34</v>
      </c>
      <c r="R14983">
        <v>339.04</v>
      </c>
      <c r="S14983">
        <v>112.3</v>
      </c>
    </row>
    <row r="14984" spans="1:19" hidden="1" x14ac:dyDescent="0.35">
      <c r="A14984" s="1">
        <v>45841</v>
      </c>
      <c r="B14984">
        <v>2025</v>
      </c>
      <c r="C14984" t="s">
        <v>4831</v>
      </c>
      <c r="D14984">
        <v>7</v>
      </c>
      <c r="E14984" t="s">
        <v>4832</v>
      </c>
      <c r="F14984" t="s">
        <v>29</v>
      </c>
      <c r="G14984" t="s">
        <v>30</v>
      </c>
      <c r="H14984" t="s">
        <v>31</v>
      </c>
      <c r="I14984" t="s">
        <v>39</v>
      </c>
      <c r="J14984" t="s">
        <v>25</v>
      </c>
      <c r="K14984" t="s">
        <v>57</v>
      </c>
      <c r="L14984" t="s">
        <v>151</v>
      </c>
      <c r="M14984" t="s">
        <v>14559</v>
      </c>
      <c r="N14984">
        <v>2</v>
      </c>
      <c r="O14984">
        <v>319.23</v>
      </c>
      <c r="P14984" s="2">
        <v>0.18189780402501399</v>
      </c>
      <c r="Q14984">
        <v>522.33000000000004</v>
      </c>
      <c r="R14984">
        <v>425.27</v>
      </c>
      <c r="S14984">
        <v>97.06</v>
      </c>
    </row>
    <row r="14985" spans="1:19" hidden="1" x14ac:dyDescent="0.35">
      <c r="A14985" s="1">
        <v>45841</v>
      </c>
      <c r="B14985">
        <v>2025</v>
      </c>
      <c r="C14985" t="s">
        <v>4831</v>
      </c>
      <c r="D14985">
        <v>7</v>
      </c>
      <c r="E14985" t="s">
        <v>4832</v>
      </c>
      <c r="F14985" t="s">
        <v>54</v>
      </c>
      <c r="G14985" t="s">
        <v>55</v>
      </c>
      <c r="H14985" t="s">
        <v>203</v>
      </c>
      <c r="I14985" t="s">
        <v>24</v>
      </c>
      <c r="J14985" t="s">
        <v>32</v>
      </c>
      <c r="K14985" t="s">
        <v>68</v>
      </c>
      <c r="L14985" t="s">
        <v>85</v>
      </c>
      <c r="M14985" t="s">
        <v>14560</v>
      </c>
      <c r="N14985">
        <v>5</v>
      </c>
      <c r="O14985">
        <v>51.29</v>
      </c>
      <c r="P14985" s="2">
        <v>0.14868561751970319</v>
      </c>
      <c r="Q14985">
        <v>218.32</v>
      </c>
      <c r="R14985">
        <v>171.48</v>
      </c>
      <c r="S14985">
        <v>46.84</v>
      </c>
    </row>
    <row r="14986" spans="1:19" hidden="1" x14ac:dyDescent="0.35">
      <c r="A14986" s="1">
        <v>45841</v>
      </c>
      <c r="B14986">
        <v>2025</v>
      </c>
      <c r="C14986" t="s">
        <v>4831</v>
      </c>
      <c r="D14986">
        <v>7</v>
      </c>
      <c r="E14986" t="s">
        <v>4832</v>
      </c>
      <c r="F14986" t="s">
        <v>29</v>
      </c>
      <c r="G14986" t="s">
        <v>71</v>
      </c>
      <c r="H14986" t="s">
        <v>139</v>
      </c>
      <c r="I14986" t="s">
        <v>39</v>
      </c>
      <c r="J14986" t="s">
        <v>25</v>
      </c>
      <c r="K14986" t="s">
        <v>57</v>
      </c>
      <c r="L14986" t="s">
        <v>151</v>
      </c>
      <c r="M14986" t="s">
        <v>14561</v>
      </c>
      <c r="N14986">
        <v>2</v>
      </c>
      <c r="O14986">
        <v>260.14</v>
      </c>
      <c r="P14986" s="2">
        <v>9.9754944950134525E-2</v>
      </c>
      <c r="Q14986">
        <v>468.38</v>
      </c>
      <c r="R14986">
        <v>335.37</v>
      </c>
      <c r="S14986">
        <v>133.01</v>
      </c>
    </row>
    <row r="14987" spans="1:19" hidden="1" x14ac:dyDescent="0.35">
      <c r="A14987" s="1">
        <v>45841</v>
      </c>
      <c r="B14987">
        <v>2025</v>
      </c>
      <c r="C14987" t="s">
        <v>4831</v>
      </c>
      <c r="D14987">
        <v>7</v>
      </c>
      <c r="E14987" t="s">
        <v>4832</v>
      </c>
      <c r="F14987" t="s">
        <v>36</v>
      </c>
      <c r="G14987" t="s">
        <v>60</v>
      </c>
      <c r="H14987" t="s">
        <v>61</v>
      </c>
      <c r="I14987" t="s">
        <v>39</v>
      </c>
      <c r="J14987" t="s">
        <v>25</v>
      </c>
      <c r="K14987" t="s">
        <v>26</v>
      </c>
      <c r="L14987" t="s">
        <v>77</v>
      </c>
      <c r="M14987" t="s">
        <v>14562</v>
      </c>
      <c r="N14987">
        <v>2</v>
      </c>
      <c r="O14987">
        <v>1019.17</v>
      </c>
      <c r="P14987" s="2">
        <v>4.5946786588156978E-2</v>
      </c>
      <c r="Q14987">
        <v>1944.68</v>
      </c>
      <c r="R14987">
        <v>1444.92</v>
      </c>
      <c r="S14987">
        <v>499.76</v>
      </c>
    </row>
    <row r="14988" spans="1:19" hidden="1" x14ac:dyDescent="0.35">
      <c r="A14988" s="1">
        <v>45841</v>
      </c>
      <c r="B14988">
        <v>2025</v>
      </c>
      <c r="C14988" t="s">
        <v>4831</v>
      </c>
      <c r="D14988">
        <v>7</v>
      </c>
      <c r="E14988" t="s">
        <v>4832</v>
      </c>
      <c r="F14988" t="s">
        <v>29</v>
      </c>
      <c r="G14988" t="s">
        <v>30</v>
      </c>
      <c r="H14988" t="s">
        <v>107</v>
      </c>
      <c r="I14988" t="s">
        <v>39</v>
      </c>
      <c r="J14988" t="s">
        <v>25</v>
      </c>
      <c r="K14988" t="s">
        <v>68</v>
      </c>
      <c r="L14988" t="s">
        <v>85</v>
      </c>
      <c r="M14988" t="s">
        <v>14563</v>
      </c>
      <c r="N14988">
        <v>1</v>
      </c>
      <c r="O14988">
        <v>62.83</v>
      </c>
      <c r="P14988" s="2">
        <v>0.2177978879091656</v>
      </c>
      <c r="Q14988">
        <v>49.15</v>
      </c>
      <c r="R14988">
        <v>43.14</v>
      </c>
      <c r="S14988">
        <v>6.01</v>
      </c>
    </row>
    <row r="14989" spans="1:19" hidden="1" x14ac:dyDescent="0.35">
      <c r="A14989" s="1">
        <v>45841</v>
      </c>
      <c r="B14989">
        <v>2025</v>
      </c>
      <c r="C14989" t="s">
        <v>4831</v>
      </c>
      <c r="D14989">
        <v>7</v>
      </c>
      <c r="E14989" t="s">
        <v>4832</v>
      </c>
      <c r="F14989" t="s">
        <v>29</v>
      </c>
      <c r="G14989" t="s">
        <v>30</v>
      </c>
      <c r="H14989" t="s">
        <v>31</v>
      </c>
      <c r="I14989" t="s">
        <v>39</v>
      </c>
      <c r="J14989" t="s">
        <v>25</v>
      </c>
      <c r="K14989" t="s">
        <v>68</v>
      </c>
      <c r="L14989" t="s">
        <v>123</v>
      </c>
      <c r="M14989" t="s">
        <v>14564</v>
      </c>
      <c r="N14989">
        <v>1</v>
      </c>
      <c r="O14989">
        <v>69.930000000000007</v>
      </c>
      <c r="P14989" s="2">
        <v>0.22571029848071689</v>
      </c>
      <c r="Q14989">
        <v>54.15</v>
      </c>
      <c r="R14989">
        <v>48.47</v>
      </c>
      <c r="S14989">
        <v>5.68</v>
      </c>
    </row>
    <row r="14990" spans="1:19" hidden="1" x14ac:dyDescent="0.35">
      <c r="A14990" s="1">
        <v>45841</v>
      </c>
      <c r="B14990">
        <v>2025</v>
      </c>
      <c r="C14990" t="s">
        <v>4831</v>
      </c>
      <c r="D14990">
        <v>7</v>
      </c>
      <c r="E14990" t="s">
        <v>4832</v>
      </c>
      <c r="F14990" t="s">
        <v>45</v>
      </c>
      <c r="G14990" t="s">
        <v>46</v>
      </c>
      <c r="H14990" t="s">
        <v>79</v>
      </c>
      <c r="I14990" t="s">
        <v>39</v>
      </c>
      <c r="J14990" t="s">
        <v>25</v>
      </c>
      <c r="K14990" t="s">
        <v>48</v>
      </c>
      <c r="L14990" t="s">
        <v>115</v>
      </c>
      <c r="M14990" t="s">
        <v>14565</v>
      </c>
      <c r="N14990">
        <v>1</v>
      </c>
      <c r="O14990">
        <v>323.79000000000002</v>
      </c>
      <c r="P14990" s="2">
        <v>0.1864844961098677</v>
      </c>
      <c r="Q14990">
        <v>263.41000000000003</v>
      </c>
      <c r="R14990">
        <v>227.32</v>
      </c>
      <c r="S14990">
        <v>36.090000000000003</v>
      </c>
    </row>
    <row r="14991" spans="1:19" hidden="1" x14ac:dyDescent="0.35">
      <c r="A14991" s="1">
        <v>45841</v>
      </c>
      <c r="B14991">
        <v>2025</v>
      </c>
      <c r="C14991" t="s">
        <v>4831</v>
      </c>
      <c r="D14991">
        <v>7</v>
      </c>
      <c r="E14991" t="s">
        <v>4832</v>
      </c>
      <c r="F14991" t="s">
        <v>21</v>
      </c>
      <c r="G14991" t="s">
        <v>88</v>
      </c>
      <c r="H14991" t="s">
        <v>313</v>
      </c>
      <c r="I14991" t="s">
        <v>39</v>
      </c>
      <c r="J14991" t="s">
        <v>25</v>
      </c>
      <c r="K14991" t="s">
        <v>33</v>
      </c>
      <c r="L14991" t="s">
        <v>40</v>
      </c>
      <c r="M14991" t="s">
        <v>14566</v>
      </c>
      <c r="N14991">
        <v>2</v>
      </c>
      <c r="O14991">
        <v>265.66000000000003</v>
      </c>
      <c r="P14991" s="2">
        <v>0.130252332790671</v>
      </c>
      <c r="Q14991">
        <v>462.11</v>
      </c>
      <c r="R14991">
        <v>406.41</v>
      </c>
      <c r="S14991">
        <v>55.7</v>
      </c>
    </row>
    <row r="14992" spans="1:19" hidden="1" x14ac:dyDescent="0.35">
      <c r="A14992" s="1">
        <v>45841</v>
      </c>
      <c r="B14992">
        <v>2025</v>
      </c>
      <c r="C14992" t="s">
        <v>4831</v>
      </c>
      <c r="D14992">
        <v>7</v>
      </c>
      <c r="E14992" t="s">
        <v>4832</v>
      </c>
      <c r="F14992" t="s">
        <v>45</v>
      </c>
      <c r="G14992" t="s">
        <v>81</v>
      </c>
      <c r="H14992" t="s">
        <v>176</v>
      </c>
      <c r="I14992" t="s">
        <v>39</v>
      </c>
      <c r="J14992" t="s">
        <v>32</v>
      </c>
      <c r="K14992" t="s">
        <v>57</v>
      </c>
      <c r="L14992" t="s">
        <v>151</v>
      </c>
      <c r="M14992" t="s">
        <v>14567</v>
      </c>
      <c r="N14992">
        <v>12</v>
      </c>
      <c r="O14992">
        <v>354.74</v>
      </c>
      <c r="P14992" s="2">
        <v>7.0056470479032656E-2</v>
      </c>
      <c r="Q14992">
        <v>3958.66</v>
      </c>
      <c r="R14992">
        <v>2565.73</v>
      </c>
      <c r="S14992">
        <v>1392.93</v>
      </c>
    </row>
    <row r="14993" spans="1:19" hidden="1" x14ac:dyDescent="0.35">
      <c r="A14993" s="1">
        <v>45841</v>
      </c>
      <c r="B14993">
        <v>2025</v>
      </c>
      <c r="C14993" t="s">
        <v>4831</v>
      </c>
      <c r="D14993">
        <v>7</v>
      </c>
      <c r="E14993" t="s">
        <v>4832</v>
      </c>
      <c r="F14993" t="s">
        <v>54</v>
      </c>
      <c r="G14993" t="s">
        <v>145</v>
      </c>
      <c r="H14993" t="s">
        <v>174</v>
      </c>
      <c r="I14993" t="s">
        <v>39</v>
      </c>
      <c r="J14993" t="s">
        <v>25</v>
      </c>
      <c r="K14993" t="s">
        <v>48</v>
      </c>
      <c r="L14993" t="s">
        <v>49</v>
      </c>
      <c r="M14993" t="s">
        <v>14568</v>
      </c>
      <c r="N14993">
        <v>1</v>
      </c>
      <c r="O14993">
        <v>184.87</v>
      </c>
      <c r="P14993" s="2">
        <v>0.1427966266892462</v>
      </c>
      <c r="Q14993">
        <v>158.47</v>
      </c>
      <c r="R14993">
        <v>125.68</v>
      </c>
      <c r="S14993">
        <v>32.79</v>
      </c>
    </row>
    <row r="14994" spans="1:19" hidden="1" x14ac:dyDescent="0.35">
      <c r="A14994" s="1">
        <v>45841</v>
      </c>
      <c r="B14994">
        <v>2025</v>
      </c>
      <c r="C14994" t="s">
        <v>4831</v>
      </c>
      <c r="D14994">
        <v>7</v>
      </c>
      <c r="E14994" t="s">
        <v>4832</v>
      </c>
      <c r="F14994" t="s">
        <v>54</v>
      </c>
      <c r="G14994" t="s">
        <v>161</v>
      </c>
      <c r="H14994" t="s">
        <v>320</v>
      </c>
      <c r="I14994" t="s">
        <v>39</v>
      </c>
      <c r="J14994" t="s">
        <v>32</v>
      </c>
      <c r="K14994" t="s">
        <v>48</v>
      </c>
      <c r="L14994" t="s">
        <v>235</v>
      </c>
      <c r="M14994" t="s">
        <v>14569</v>
      </c>
      <c r="N14994">
        <v>8</v>
      </c>
      <c r="O14994">
        <v>493.16</v>
      </c>
      <c r="P14994" s="2">
        <v>0.11816001733712229</v>
      </c>
      <c r="Q14994">
        <v>3479.11</v>
      </c>
      <c r="R14994">
        <v>2845.43</v>
      </c>
      <c r="S14994">
        <v>633.67999999999995</v>
      </c>
    </row>
    <row r="14995" spans="1:19" hidden="1" x14ac:dyDescent="0.35">
      <c r="A14995" s="1">
        <v>45841</v>
      </c>
      <c r="B14995">
        <v>2025</v>
      </c>
      <c r="C14995" t="s">
        <v>4831</v>
      </c>
      <c r="D14995">
        <v>7</v>
      </c>
      <c r="E14995" t="s">
        <v>4832</v>
      </c>
      <c r="F14995" t="s">
        <v>74</v>
      </c>
      <c r="G14995" t="s">
        <v>143</v>
      </c>
      <c r="H14995" t="s">
        <v>109</v>
      </c>
      <c r="I14995" t="s">
        <v>39</v>
      </c>
      <c r="J14995" t="s">
        <v>25</v>
      </c>
      <c r="K14995" t="s">
        <v>57</v>
      </c>
      <c r="L14995" t="s">
        <v>58</v>
      </c>
      <c r="M14995" t="s">
        <v>14570</v>
      </c>
      <c r="N14995">
        <v>3</v>
      </c>
      <c r="O14995">
        <v>156.09</v>
      </c>
      <c r="P14995" s="2">
        <v>0.18412789732967219</v>
      </c>
      <c r="Q14995">
        <v>382.05</v>
      </c>
      <c r="R14995">
        <v>339.11</v>
      </c>
      <c r="S14995">
        <v>42.94</v>
      </c>
    </row>
    <row r="14996" spans="1:19" hidden="1" x14ac:dyDescent="0.35">
      <c r="A14996" s="1">
        <v>45841</v>
      </c>
      <c r="B14996">
        <v>2025</v>
      </c>
      <c r="C14996" t="s">
        <v>4831</v>
      </c>
      <c r="D14996">
        <v>7</v>
      </c>
      <c r="E14996" t="s">
        <v>4832</v>
      </c>
      <c r="F14996" t="s">
        <v>45</v>
      </c>
      <c r="G14996" t="s">
        <v>66</v>
      </c>
      <c r="H14996" t="s">
        <v>171</v>
      </c>
      <c r="I14996" t="s">
        <v>24</v>
      </c>
      <c r="J14996" t="s">
        <v>25</v>
      </c>
      <c r="K14996" t="s">
        <v>48</v>
      </c>
      <c r="L14996" t="s">
        <v>49</v>
      </c>
      <c r="M14996" t="s">
        <v>14571</v>
      </c>
      <c r="N14996">
        <v>2</v>
      </c>
      <c r="O14996">
        <v>91.74</v>
      </c>
      <c r="P14996" s="2">
        <v>0.13185522104904529</v>
      </c>
      <c r="Q14996">
        <v>159.29</v>
      </c>
      <c r="R14996">
        <v>129.66</v>
      </c>
      <c r="S14996">
        <v>29.63</v>
      </c>
    </row>
    <row r="14997" spans="1:19" hidden="1" x14ac:dyDescent="0.35">
      <c r="A14997" s="1">
        <v>45841</v>
      </c>
      <c r="B14997">
        <v>2025</v>
      </c>
      <c r="C14997" t="s">
        <v>4831</v>
      </c>
      <c r="D14997">
        <v>7</v>
      </c>
      <c r="E14997" t="s">
        <v>4832</v>
      </c>
      <c r="F14997" t="s">
        <v>45</v>
      </c>
      <c r="G14997" t="s">
        <v>46</v>
      </c>
      <c r="H14997" t="s">
        <v>200</v>
      </c>
      <c r="I14997" t="s">
        <v>39</v>
      </c>
      <c r="J14997" t="s">
        <v>32</v>
      </c>
      <c r="K14997" t="s">
        <v>63</v>
      </c>
      <c r="L14997" t="s">
        <v>111</v>
      </c>
      <c r="M14997" t="s">
        <v>14572</v>
      </c>
      <c r="N14997">
        <v>4</v>
      </c>
      <c r="O14997">
        <v>37.369999999999997</v>
      </c>
      <c r="P14997" s="2">
        <v>0.1014310755589483</v>
      </c>
      <c r="Q14997">
        <v>134.32</v>
      </c>
      <c r="R14997">
        <v>86.59</v>
      </c>
      <c r="S14997">
        <v>47.73</v>
      </c>
    </row>
    <row r="14998" spans="1:19" hidden="1" x14ac:dyDescent="0.35">
      <c r="A14998" s="1">
        <v>45841</v>
      </c>
      <c r="B14998">
        <v>2025</v>
      </c>
      <c r="C14998" t="s">
        <v>4831</v>
      </c>
      <c r="D14998">
        <v>7</v>
      </c>
      <c r="E14998" t="s">
        <v>4832</v>
      </c>
      <c r="F14998" t="s">
        <v>21</v>
      </c>
      <c r="G14998" t="s">
        <v>51</v>
      </c>
      <c r="H14998" t="s">
        <v>322</v>
      </c>
      <c r="I14998" t="s">
        <v>24</v>
      </c>
      <c r="J14998" t="s">
        <v>25</v>
      </c>
      <c r="K14998" t="s">
        <v>63</v>
      </c>
      <c r="L14998" t="s">
        <v>136</v>
      </c>
      <c r="M14998" t="s">
        <v>4061</v>
      </c>
      <c r="N14998">
        <v>2</v>
      </c>
      <c r="O14998">
        <v>63.35</v>
      </c>
      <c r="P14998" s="2">
        <v>4.3863521434022917E-2</v>
      </c>
      <c r="Q14998">
        <v>121.14</v>
      </c>
      <c r="R14998">
        <v>71.150000000000006</v>
      </c>
      <c r="S14998">
        <v>49.99</v>
      </c>
    </row>
    <row r="14999" spans="1:19" hidden="1" x14ac:dyDescent="0.35">
      <c r="A14999" s="1">
        <v>45841</v>
      </c>
      <c r="B14999">
        <v>2025</v>
      </c>
      <c r="C14999" t="s">
        <v>4831</v>
      </c>
      <c r="D14999">
        <v>7</v>
      </c>
      <c r="E14999" t="s">
        <v>4832</v>
      </c>
      <c r="F14999" t="s">
        <v>29</v>
      </c>
      <c r="G14999" t="s">
        <v>30</v>
      </c>
      <c r="H14999" t="s">
        <v>31</v>
      </c>
      <c r="I14999" t="s">
        <v>24</v>
      </c>
      <c r="J14999" t="s">
        <v>25</v>
      </c>
      <c r="K14999" t="s">
        <v>68</v>
      </c>
      <c r="L14999" t="s">
        <v>69</v>
      </c>
      <c r="M14999" t="s">
        <v>14573</v>
      </c>
      <c r="N14999">
        <v>2</v>
      </c>
      <c r="O14999">
        <v>97.58</v>
      </c>
      <c r="P14999" s="2">
        <v>0.16577782630894361</v>
      </c>
      <c r="Q14999">
        <v>162.81</v>
      </c>
      <c r="R14999">
        <v>129.43</v>
      </c>
      <c r="S14999">
        <v>33.380000000000003</v>
      </c>
    </row>
    <row r="15000" spans="1:19" hidden="1" x14ac:dyDescent="0.35">
      <c r="A15000" s="1">
        <v>45841</v>
      </c>
      <c r="B15000">
        <v>2025</v>
      </c>
      <c r="C15000" t="s">
        <v>4831</v>
      </c>
      <c r="D15000">
        <v>7</v>
      </c>
      <c r="E15000" t="s">
        <v>4832</v>
      </c>
      <c r="F15000" t="s">
        <v>36</v>
      </c>
      <c r="G15000" t="s">
        <v>60</v>
      </c>
      <c r="H15000" t="s">
        <v>159</v>
      </c>
      <c r="I15000" t="s">
        <v>24</v>
      </c>
      <c r="J15000" t="s">
        <v>25</v>
      </c>
      <c r="K15000" t="s">
        <v>48</v>
      </c>
      <c r="L15000" t="s">
        <v>196</v>
      </c>
      <c r="M15000" t="s">
        <v>14574</v>
      </c>
      <c r="N15000">
        <v>1</v>
      </c>
      <c r="O15000">
        <v>193.54</v>
      </c>
      <c r="P15000" s="2">
        <v>7.94890596454495E-2</v>
      </c>
      <c r="Q15000">
        <v>178.16</v>
      </c>
      <c r="R15000">
        <v>140.26</v>
      </c>
      <c r="S15000">
        <v>37.9</v>
      </c>
    </row>
    <row r="15001" spans="1:19" x14ac:dyDescent="0.35">
      <c r="A15001" s="1">
        <v>45842</v>
      </c>
      <c r="B15001">
        <v>2025</v>
      </c>
      <c r="C15001" t="s">
        <v>4831</v>
      </c>
      <c r="D15001">
        <v>7</v>
      </c>
      <c r="E15001" t="s">
        <v>4832</v>
      </c>
      <c r="F15001" t="s">
        <v>54</v>
      </c>
      <c r="G15001" t="s">
        <v>145</v>
      </c>
      <c r="H15001" t="s">
        <v>164</v>
      </c>
      <c r="I15001" t="s">
        <v>39</v>
      </c>
      <c r="J15001" t="s">
        <v>32</v>
      </c>
      <c r="K15001" t="s">
        <v>26</v>
      </c>
      <c r="L15001" t="s">
        <v>77</v>
      </c>
      <c r="M15001" t="s">
        <v>14575</v>
      </c>
      <c r="N15001">
        <v>7</v>
      </c>
      <c r="O15001">
        <v>997.04</v>
      </c>
      <c r="P15001" s="2">
        <v>0.2182535321633837</v>
      </c>
      <c r="Q15001">
        <v>5456.03</v>
      </c>
      <c r="R15001">
        <v>5276.81</v>
      </c>
      <c r="S15001">
        <v>179.22</v>
      </c>
    </row>
    <row r="15002" spans="1:19" hidden="1" x14ac:dyDescent="0.35">
      <c r="A15002" s="1">
        <v>45842</v>
      </c>
      <c r="B15002">
        <v>2025</v>
      </c>
      <c r="C15002" t="s">
        <v>4831</v>
      </c>
      <c r="D15002">
        <v>7</v>
      </c>
      <c r="E15002" t="s">
        <v>4832</v>
      </c>
      <c r="F15002" t="s">
        <v>45</v>
      </c>
      <c r="G15002" t="s">
        <v>66</v>
      </c>
      <c r="H15002" t="s">
        <v>104</v>
      </c>
      <c r="I15002" t="s">
        <v>62</v>
      </c>
      <c r="J15002" t="s">
        <v>25</v>
      </c>
      <c r="K15002" t="s">
        <v>63</v>
      </c>
      <c r="L15002" t="s">
        <v>140</v>
      </c>
      <c r="M15002" t="s">
        <v>14576</v>
      </c>
      <c r="N15002">
        <v>6</v>
      </c>
      <c r="O15002">
        <v>71.790000000000006</v>
      </c>
      <c r="P15002" s="2">
        <v>0.1131419742302357</v>
      </c>
      <c r="Q15002">
        <v>382.01</v>
      </c>
      <c r="R15002">
        <v>268.06</v>
      </c>
      <c r="S15002">
        <v>113.95</v>
      </c>
    </row>
    <row r="15003" spans="1:19" hidden="1" x14ac:dyDescent="0.35">
      <c r="A15003" s="1">
        <v>45842</v>
      </c>
      <c r="B15003">
        <v>2025</v>
      </c>
      <c r="C15003" t="s">
        <v>4831</v>
      </c>
      <c r="D15003">
        <v>7</v>
      </c>
      <c r="E15003" t="s">
        <v>4832</v>
      </c>
      <c r="F15003" t="s">
        <v>54</v>
      </c>
      <c r="G15003" t="s">
        <v>55</v>
      </c>
      <c r="H15003" t="s">
        <v>191</v>
      </c>
      <c r="I15003" t="s">
        <v>39</v>
      </c>
      <c r="J15003" t="s">
        <v>25</v>
      </c>
      <c r="K15003" t="s">
        <v>33</v>
      </c>
      <c r="L15003" t="s">
        <v>83</v>
      </c>
      <c r="M15003" t="s">
        <v>14577</v>
      </c>
      <c r="N15003">
        <v>1</v>
      </c>
      <c r="O15003">
        <v>67.09</v>
      </c>
      <c r="P15003" s="2">
        <v>0.15878748032323289</v>
      </c>
      <c r="Q15003">
        <v>56.44</v>
      </c>
      <c r="R15003">
        <v>44.05</v>
      </c>
      <c r="S15003">
        <v>12.39</v>
      </c>
    </row>
    <row r="15004" spans="1:19" hidden="1" x14ac:dyDescent="0.35">
      <c r="A15004" s="1">
        <v>45842</v>
      </c>
      <c r="B15004">
        <v>2025</v>
      </c>
      <c r="C15004" t="s">
        <v>4831</v>
      </c>
      <c r="D15004">
        <v>7</v>
      </c>
      <c r="E15004" t="s">
        <v>4832</v>
      </c>
      <c r="F15004" t="s">
        <v>36</v>
      </c>
      <c r="G15004" t="s">
        <v>60</v>
      </c>
      <c r="H15004" t="s">
        <v>61</v>
      </c>
      <c r="I15004" t="s">
        <v>24</v>
      </c>
      <c r="J15004" t="s">
        <v>25</v>
      </c>
      <c r="K15004" t="s">
        <v>57</v>
      </c>
      <c r="L15004" t="s">
        <v>58</v>
      </c>
      <c r="M15004" t="s">
        <v>14578</v>
      </c>
      <c r="N15004">
        <v>1</v>
      </c>
      <c r="O15004">
        <v>151.22999999999999</v>
      </c>
      <c r="P15004" s="2">
        <v>0.35</v>
      </c>
      <c r="Q15004">
        <v>98.3</v>
      </c>
      <c r="R15004">
        <v>88.53</v>
      </c>
      <c r="S15004">
        <v>9.77</v>
      </c>
    </row>
    <row r="15005" spans="1:19" hidden="1" x14ac:dyDescent="0.35">
      <c r="A15005" s="1">
        <v>45842</v>
      </c>
      <c r="B15005">
        <v>2025</v>
      </c>
      <c r="C15005" t="s">
        <v>4831</v>
      </c>
      <c r="D15005">
        <v>7</v>
      </c>
      <c r="E15005" t="s">
        <v>4832</v>
      </c>
      <c r="F15005" t="s">
        <v>36</v>
      </c>
      <c r="G15005" t="s">
        <v>95</v>
      </c>
      <c r="H15005" t="s">
        <v>96</v>
      </c>
      <c r="I15005" t="s">
        <v>39</v>
      </c>
      <c r="J15005" t="s">
        <v>32</v>
      </c>
      <c r="K15005" t="s">
        <v>57</v>
      </c>
      <c r="L15005" t="s">
        <v>58</v>
      </c>
      <c r="M15005" t="s">
        <v>661</v>
      </c>
      <c r="N15005">
        <v>4</v>
      </c>
      <c r="O15005">
        <v>70.2</v>
      </c>
      <c r="P15005" s="2">
        <v>0.24222583149923169</v>
      </c>
      <c r="Q15005">
        <v>212.78</v>
      </c>
      <c r="R15005">
        <v>181.6</v>
      </c>
      <c r="S15005">
        <v>31.18</v>
      </c>
    </row>
    <row r="15006" spans="1:19" hidden="1" x14ac:dyDescent="0.35">
      <c r="A15006" s="1">
        <v>45842</v>
      </c>
      <c r="B15006">
        <v>2025</v>
      </c>
      <c r="C15006" t="s">
        <v>4831</v>
      </c>
      <c r="D15006">
        <v>7</v>
      </c>
      <c r="E15006" t="s">
        <v>4832</v>
      </c>
      <c r="F15006" t="s">
        <v>29</v>
      </c>
      <c r="G15006" t="s">
        <v>91</v>
      </c>
      <c r="H15006" t="s">
        <v>92</v>
      </c>
      <c r="I15006" t="s">
        <v>39</v>
      </c>
      <c r="J15006" t="s">
        <v>25</v>
      </c>
      <c r="K15006" t="s">
        <v>57</v>
      </c>
      <c r="L15006" t="s">
        <v>151</v>
      </c>
      <c r="M15006" t="s">
        <v>14579</v>
      </c>
      <c r="N15006">
        <v>3</v>
      </c>
      <c r="O15006">
        <v>280.33999999999997</v>
      </c>
      <c r="P15006" s="2">
        <v>0.1203231214409425</v>
      </c>
      <c r="Q15006">
        <v>739.83</v>
      </c>
      <c r="R15006">
        <v>594.11</v>
      </c>
      <c r="S15006">
        <v>145.72</v>
      </c>
    </row>
    <row r="15007" spans="1:19" hidden="1" x14ac:dyDescent="0.35">
      <c r="A15007" s="1">
        <v>45842</v>
      </c>
      <c r="B15007">
        <v>2025</v>
      </c>
      <c r="C15007" t="s">
        <v>4831</v>
      </c>
      <c r="D15007">
        <v>7</v>
      </c>
      <c r="E15007" t="s">
        <v>4832</v>
      </c>
      <c r="F15007" t="s">
        <v>29</v>
      </c>
      <c r="G15007" t="s">
        <v>71</v>
      </c>
      <c r="H15007" t="s">
        <v>113</v>
      </c>
      <c r="I15007" t="s">
        <v>24</v>
      </c>
      <c r="J15007" t="s">
        <v>25</v>
      </c>
      <c r="K15007" t="s">
        <v>57</v>
      </c>
      <c r="L15007" t="s">
        <v>58</v>
      </c>
      <c r="M15007" t="s">
        <v>1609</v>
      </c>
      <c r="N15007">
        <v>2</v>
      </c>
      <c r="O15007">
        <v>65.14</v>
      </c>
      <c r="P15007" s="2">
        <v>0.20741772091188029</v>
      </c>
      <c r="Q15007">
        <v>103.26</v>
      </c>
      <c r="R15007">
        <v>80.37</v>
      </c>
      <c r="S15007">
        <v>22.89</v>
      </c>
    </row>
    <row r="15008" spans="1:19" hidden="1" x14ac:dyDescent="0.35">
      <c r="A15008" s="1">
        <v>45842</v>
      </c>
      <c r="B15008">
        <v>2025</v>
      </c>
      <c r="C15008" t="s">
        <v>4831</v>
      </c>
      <c r="D15008">
        <v>7</v>
      </c>
      <c r="E15008" t="s">
        <v>4832</v>
      </c>
      <c r="F15008" t="s">
        <v>45</v>
      </c>
      <c r="G15008" t="s">
        <v>81</v>
      </c>
      <c r="H15008" t="s">
        <v>245</v>
      </c>
      <c r="I15008" t="s">
        <v>39</v>
      </c>
      <c r="J15008" t="s">
        <v>25</v>
      </c>
      <c r="K15008" t="s">
        <v>63</v>
      </c>
      <c r="L15008" t="s">
        <v>111</v>
      </c>
      <c r="M15008" t="s">
        <v>14580</v>
      </c>
      <c r="N15008">
        <v>1</v>
      </c>
      <c r="O15008">
        <v>137.91999999999999</v>
      </c>
      <c r="P15008" s="2">
        <v>0.20966838099369631</v>
      </c>
      <c r="Q15008">
        <v>109</v>
      </c>
      <c r="R15008">
        <v>89.64</v>
      </c>
      <c r="S15008">
        <v>19.36</v>
      </c>
    </row>
    <row r="15009" spans="1:19" hidden="1" x14ac:dyDescent="0.35">
      <c r="A15009" s="1">
        <v>45842</v>
      </c>
      <c r="B15009">
        <v>2025</v>
      </c>
      <c r="C15009" t="s">
        <v>4831</v>
      </c>
      <c r="D15009">
        <v>7</v>
      </c>
      <c r="E15009" t="s">
        <v>4832</v>
      </c>
      <c r="F15009" t="s">
        <v>45</v>
      </c>
      <c r="G15009" t="s">
        <v>46</v>
      </c>
      <c r="H15009" t="s">
        <v>79</v>
      </c>
      <c r="I15009" t="s">
        <v>39</v>
      </c>
      <c r="J15009" t="s">
        <v>25</v>
      </c>
      <c r="K15009" t="s">
        <v>63</v>
      </c>
      <c r="L15009" t="s">
        <v>136</v>
      </c>
      <c r="M15009" t="s">
        <v>14581</v>
      </c>
      <c r="N15009">
        <v>1</v>
      </c>
      <c r="O15009">
        <v>258.49</v>
      </c>
      <c r="P15009" s="2">
        <v>0.15010147750234959</v>
      </c>
      <c r="Q15009">
        <v>219.69</v>
      </c>
      <c r="R15009">
        <v>178.86</v>
      </c>
      <c r="S15009">
        <v>40.83</v>
      </c>
    </row>
    <row r="15010" spans="1:19" hidden="1" x14ac:dyDescent="0.35">
      <c r="A15010" s="1">
        <v>45842</v>
      </c>
      <c r="B15010">
        <v>2025</v>
      </c>
      <c r="C15010" t="s">
        <v>4831</v>
      </c>
      <c r="D15010">
        <v>7</v>
      </c>
      <c r="E15010" t="s">
        <v>4832</v>
      </c>
      <c r="F15010" t="s">
        <v>74</v>
      </c>
      <c r="G15010" t="s">
        <v>117</v>
      </c>
      <c r="H15010" t="s">
        <v>120</v>
      </c>
      <c r="I15010" t="s">
        <v>24</v>
      </c>
      <c r="J15010" t="s">
        <v>25</v>
      </c>
      <c r="K15010" t="s">
        <v>33</v>
      </c>
      <c r="L15010" t="s">
        <v>83</v>
      </c>
      <c r="M15010" t="s">
        <v>14582</v>
      </c>
      <c r="N15010">
        <v>1</v>
      </c>
      <c r="O15010">
        <v>49.28</v>
      </c>
      <c r="P15010" s="2">
        <v>0.2353661341351008</v>
      </c>
      <c r="Q15010">
        <v>37.68</v>
      </c>
      <c r="R15010">
        <v>33.869999999999997</v>
      </c>
      <c r="S15010">
        <v>3.81</v>
      </c>
    </row>
    <row r="15011" spans="1:19" hidden="1" x14ac:dyDescent="0.35">
      <c r="A15011" s="1">
        <v>45842</v>
      </c>
      <c r="B15011">
        <v>2025</v>
      </c>
      <c r="C15011" t="s">
        <v>4831</v>
      </c>
      <c r="D15011">
        <v>7</v>
      </c>
      <c r="E15011" t="s">
        <v>4832</v>
      </c>
      <c r="F15011" t="s">
        <v>29</v>
      </c>
      <c r="G15011" t="s">
        <v>30</v>
      </c>
      <c r="H15011" t="s">
        <v>109</v>
      </c>
      <c r="I15011" t="s">
        <v>39</v>
      </c>
      <c r="J15011" t="s">
        <v>32</v>
      </c>
      <c r="K15011" t="s">
        <v>48</v>
      </c>
      <c r="L15011" t="s">
        <v>235</v>
      </c>
      <c r="M15011" t="s">
        <v>14583</v>
      </c>
      <c r="N15011">
        <v>5</v>
      </c>
      <c r="O15011">
        <v>386.72</v>
      </c>
      <c r="P15011" s="2">
        <v>0.1084286687561075</v>
      </c>
      <c r="Q15011">
        <v>1723.94</v>
      </c>
      <c r="R15011">
        <v>1261.8900000000001</v>
      </c>
      <c r="S15011">
        <v>462.05</v>
      </c>
    </row>
    <row r="15012" spans="1:19" hidden="1" x14ac:dyDescent="0.35">
      <c r="A15012" s="1">
        <v>45842</v>
      </c>
      <c r="B15012">
        <v>2025</v>
      </c>
      <c r="C15012" t="s">
        <v>4831</v>
      </c>
      <c r="D15012">
        <v>7</v>
      </c>
      <c r="E15012" t="s">
        <v>4832</v>
      </c>
      <c r="F15012" t="s">
        <v>54</v>
      </c>
      <c r="G15012" t="s">
        <v>145</v>
      </c>
      <c r="H15012" t="s">
        <v>174</v>
      </c>
      <c r="I15012" t="s">
        <v>39</v>
      </c>
      <c r="J15012" t="s">
        <v>25</v>
      </c>
      <c r="K15012" t="s">
        <v>33</v>
      </c>
      <c r="L15012" t="s">
        <v>83</v>
      </c>
      <c r="M15012" t="s">
        <v>14584</v>
      </c>
      <c r="N15012">
        <v>1</v>
      </c>
      <c r="O15012">
        <v>17.52</v>
      </c>
      <c r="P15012" s="2">
        <v>0.22591347038118881</v>
      </c>
      <c r="Q15012">
        <v>13.56</v>
      </c>
      <c r="R15012">
        <v>10.91</v>
      </c>
      <c r="S15012">
        <v>2.65</v>
      </c>
    </row>
    <row r="15013" spans="1:19" hidden="1" x14ac:dyDescent="0.35">
      <c r="A15013" s="1">
        <v>45842</v>
      </c>
      <c r="B15013">
        <v>2025</v>
      </c>
      <c r="C15013" t="s">
        <v>4831</v>
      </c>
      <c r="D15013">
        <v>7</v>
      </c>
      <c r="E15013" t="s">
        <v>4832</v>
      </c>
      <c r="F15013" t="s">
        <v>21</v>
      </c>
      <c r="G15013" t="s">
        <v>22</v>
      </c>
      <c r="H15013" t="s">
        <v>42</v>
      </c>
      <c r="I15013" t="s">
        <v>62</v>
      </c>
      <c r="J15013" t="s">
        <v>32</v>
      </c>
      <c r="K15013" t="s">
        <v>57</v>
      </c>
      <c r="L15013" t="s">
        <v>166</v>
      </c>
      <c r="M15013" t="s">
        <v>14585</v>
      </c>
      <c r="N15013">
        <v>7</v>
      </c>
      <c r="O15013">
        <v>202.99</v>
      </c>
      <c r="P15013" s="2">
        <v>0.19296034162504719</v>
      </c>
      <c r="Q15013">
        <v>1146.75</v>
      </c>
      <c r="R15013">
        <v>854.01</v>
      </c>
      <c r="S15013">
        <v>292.74</v>
      </c>
    </row>
    <row r="15014" spans="1:19" hidden="1" x14ac:dyDescent="0.35">
      <c r="A15014" s="1">
        <v>45842</v>
      </c>
      <c r="B15014">
        <v>2025</v>
      </c>
      <c r="C15014" t="s">
        <v>4831</v>
      </c>
      <c r="D15014">
        <v>7</v>
      </c>
      <c r="E15014" t="s">
        <v>4832</v>
      </c>
      <c r="F15014" t="s">
        <v>29</v>
      </c>
      <c r="G15014" t="s">
        <v>91</v>
      </c>
      <c r="H15014" t="s">
        <v>92</v>
      </c>
      <c r="I15014" t="s">
        <v>24</v>
      </c>
      <c r="J15014" t="s">
        <v>25</v>
      </c>
      <c r="K15014" t="s">
        <v>63</v>
      </c>
      <c r="L15014" t="s">
        <v>136</v>
      </c>
      <c r="M15014" t="s">
        <v>14586</v>
      </c>
      <c r="N15014">
        <v>2</v>
      </c>
      <c r="O15014">
        <v>150.07</v>
      </c>
      <c r="P15014" s="2">
        <v>0.1719159004297926</v>
      </c>
      <c r="Q15014">
        <v>248.54</v>
      </c>
      <c r="R15014">
        <v>203.89</v>
      </c>
      <c r="S15014">
        <v>44.65</v>
      </c>
    </row>
    <row r="15015" spans="1:19" hidden="1" x14ac:dyDescent="0.35">
      <c r="A15015" s="1">
        <v>45842</v>
      </c>
      <c r="B15015">
        <v>2025</v>
      </c>
      <c r="C15015" t="s">
        <v>4831</v>
      </c>
      <c r="D15015">
        <v>7</v>
      </c>
      <c r="E15015" t="s">
        <v>4832</v>
      </c>
      <c r="F15015" t="s">
        <v>45</v>
      </c>
      <c r="G15015" t="s">
        <v>66</v>
      </c>
      <c r="H15015" t="s">
        <v>67</v>
      </c>
      <c r="I15015" t="s">
        <v>24</v>
      </c>
      <c r="J15015" t="s">
        <v>25</v>
      </c>
      <c r="K15015" t="s">
        <v>57</v>
      </c>
      <c r="L15015" t="s">
        <v>105</v>
      </c>
      <c r="M15015" t="s">
        <v>14587</v>
      </c>
      <c r="N15015">
        <v>1</v>
      </c>
      <c r="O15015">
        <v>992.86</v>
      </c>
      <c r="P15015" s="2">
        <v>0.24423720347161029</v>
      </c>
      <c r="Q15015">
        <v>750.37</v>
      </c>
      <c r="R15015">
        <v>628.16</v>
      </c>
      <c r="S15015">
        <v>122.21</v>
      </c>
    </row>
    <row r="15016" spans="1:19" hidden="1" x14ac:dyDescent="0.35">
      <c r="A15016" s="1">
        <v>45842</v>
      </c>
      <c r="B15016">
        <v>2025</v>
      </c>
      <c r="C15016" t="s">
        <v>4831</v>
      </c>
      <c r="D15016">
        <v>7</v>
      </c>
      <c r="E15016" t="s">
        <v>4832</v>
      </c>
      <c r="F15016" t="s">
        <v>36</v>
      </c>
      <c r="G15016" t="s">
        <v>37</v>
      </c>
      <c r="H15016" t="s">
        <v>237</v>
      </c>
      <c r="I15016" t="s">
        <v>39</v>
      </c>
      <c r="J15016" t="s">
        <v>25</v>
      </c>
      <c r="K15016" t="s">
        <v>26</v>
      </c>
      <c r="L15016" t="s">
        <v>43</v>
      </c>
      <c r="M15016" t="s">
        <v>14588</v>
      </c>
      <c r="N15016">
        <v>3</v>
      </c>
      <c r="O15016">
        <v>1218.5999999999999</v>
      </c>
      <c r="P15016" s="2">
        <v>0.14863681431686471</v>
      </c>
      <c r="Q15016">
        <v>3112.41</v>
      </c>
      <c r="R15016">
        <v>2515.73</v>
      </c>
      <c r="S15016">
        <v>596.67999999999995</v>
      </c>
    </row>
    <row r="15017" spans="1:19" hidden="1" x14ac:dyDescent="0.35">
      <c r="A15017" s="1">
        <v>45842</v>
      </c>
      <c r="B15017">
        <v>2025</v>
      </c>
      <c r="C15017" t="s">
        <v>4831</v>
      </c>
      <c r="D15017">
        <v>7</v>
      </c>
      <c r="E15017" t="s">
        <v>4832</v>
      </c>
      <c r="F15017" t="s">
        <v>21</v>
      </c>
      <c r="G15017" t="s">
        <v>22</v>
      </c>
      <c r="H15017" t="s">
        <v>23</v>
      </c>
      <c r="I15017" t="s">
        <v>39</v>
      </c>
      <c r="J15017" t="s">
        <v>25</v>
      </c>
      <c r="K15017" t="s">
        <v>63</v>
      </c>
      <c r="L15017" t="s">
        <v>64</v>
      </c>
      <c r="M15017" t="s">
        <v>14589</v>
      </c>
      <c r="N15017">
        <v>3</v>
      </c>
      <c r="O15017">
        <v>21.98</v>
      </c>
      <c r="P15017" s="2">
        <v>0.2328394919339237</v>
      </c>
      <c r="Q15017">
        <v>50.59</v>
      </c>
      <c r="R15017">
        <v>43.79</v>
      </c>
      <c r="S15017">
        <v>6.8</v>
      </c>
    </row>
    <row r="15018" spans="1:19" hidden="1" x14ac:dyDescent="0.35">
      <c r="A15018" s="1">
        <v>45842</v>
      </c>
      <c r="B15018">
        <v>2025</v>
      </c>
      <c r="C15018" t="s">
        <v>4831</v>
      </c>
      <c r="D15018">
        <v>7</v>
      </c>
      <c r="E15018" t="s">
        <v>4832</v>
      </c>
      <c r="F15018" t="s">
        <v>45</v>
      </c>
      <c r="G15018" t="s">
        <v>66</v>
      </c>
      <c r="H15018" t="s">
        <v>171</v>
      </c>
      <c r="I15018" t="s">
        <v>39</v>
      </c>
      <c r="J15018" t="s">
        <v>25</v>
      </c>
      <c r="K15018" t="s">
        <v>63</v>
      </c>
      <c r="L15018" t="s">
        <v>136</v>
      </c>
      <c r="M15018" t="s">
        <v>14590</v>
      </c>
      <c r="N15018">
        <v>2</v>
      </c>
      <c r="O15018">
        <v>166.87</v>
      </c>
      <c r="P15018" s="2">
        <v>8.2078522123585948E-2</v>
      </c>
      <c r="Q15018">
        <v>306.35000000000002</v>
      </c>
      <c r="R15018">
        <v>230.84</v>
      </c>
      <c r="S15018">
        <v>75.510000000000005</v>
      </c>
    </row>
    <row r="15019" spans="1:19" hidden="1" x14ac:dyDescent="0.35">
      <c r="A15019" s="1">
        <v>45842</v>
      </c>
      <c r="B15019">
        <v>2025</v>
      </c>
      <c r="C15019" t="s">
        <v>4831</v>
      </c>
      <c r="D15019">
        <v>7</v>
      </c>
      <c r="E15019" t="s">
        <v>4832</v>
      </c>
      <c r="F15019" t="s">
        <v>45</v>
      </c>
      <c r="G15019" t="s">
        <v>66</v>
      </c>
      <c r="H15019" t="s">
        <v>104</v>
      </c>
      <c r="I15019" t="s">
        <v>24</v>
      </c>
      <c r="J15019" t="s">
        <v>32</v>
      </c>
      <c r="K15019" t="s">
        <v>48</v>
      </c>
      <c r="L15019" t="s">
        <v>115</v>
      </c>
      <c r="M15019" t="s">
        <v>14591</v>
      </c>
      <c r="N15019">
        <v>5</v>
      </c>
      <c r="O15019">
        <v>1039.6199999999999</v>
      </c>
      <c r="P15019" s="2">
        <v>0.35</v>
      </c>
      <c r="Q15019">
        <v>3378.76</v>
      </c>
      <c r="R15019">
        <v>3327.64</v>
      </c>
      <c r="S15019">
        <v>51.12</v>
      </c>
    </row>
    <row r="15020" spans="1:19" hidden="1" x14ac:dyDescent="0.35">
      <c r="A15020" s="1">
        <v>45842</v>
      </c>
      <c r="B15020">
        <v>2025</v>
      </c>
      <c r="C15020" t="s">
        <v>4831</v>
      </c>
      <c r="D15020">
        <v>7</v>
      </c>
      <c r="E15020" t="s">
        <v>4832</v>
      </c>
      <c r="F15020" t="s">
        <v>54</v>
      </c>
      <c r="G15020" t="s">
        <v>161</v>
      </c>
      <c r="H15020" t="s">
        <v>178</v>
      </c>
      <c r="I15020" t="s">
        <v>62</v>
      </c>
      <c r="J15020" t="s">
        <v>25</v>
      </c>
      <c r="K15020" t="s">
        <v>33</v>
      </c>
      <c r="L15020" t="s">
        <v>40</v>
      </c>
      <c r="M15020" t="s">
        <v>14592</v>
      </c>
      <c r="N15020">
        <v>5</v>
      </c>
      <c r="O15020">
        <v>978.29</v>
      </c>
      <c r="P15020" s="2">
        <v>0.10726305375406341</v>
      </c>
      <c r="Q15020">
        <v>4366.78</v>
      </c>
      <c r="R15020">
        <v>3648.95</v>
      </c>
      <c r="S15020">
        <v>717.83</v>
      </c>
    </row>
    <row r="15021" spans="1:19" hidden="1" x14ac:dyDescent="0.35">
      <c r="A15021" s="1">
        <v>45842</v>
      </c>
      <c r="B15021">
        <v>2025</v>
      </c>
      <c r="C15021" t="s">
        <v>4831</v>
      </c>
      <c r="D15021">
        <v>7</v>
      </c>
      <c r="E15021" t="s">
        <v>4832</v>
      </c>
      <c r="F15021" t="s">
        <v>29</v>
      </c>
      <c r="G15021" t="s">
        <v>30</v>
      </c>
      <c r="H15021" t="s">
        <v>109</v>
      </c>
      <c r="I15021" t="s">
        <v>39</v>
      </c>
      <c r="J15021" t="s">
        <v>25</v>
      </c>
      <c r="K15021" t="s">
        <v>63</v>
      </c>
      <c r="L15021" t="s">
        <v>136</v>
      </c>
      <c r="M15021" t="s">
        <v>10037</v>
      </c>
      <c r="N15021">
        <v>1</v>
      </c>
      <c r="O15021">
        <v>32.93</v>
      </c>
      <c r="P15021" s="2">
        <v>0.1182052218749472</v>
      </c>
      <c r="Q15021">
        <v>29.04</v>
      </c>
      <c r="R15021">
        <v>18.989999999999998</v>
      </c>
      <c r="S15021">
        <v>10.050000000000001</v>
      </c>
    </row>
    <row r="15022" spans="1:19" hidden="1" x14ac:dyDescent="0.35">
      <c r="A15022" s="1">
        <v>45842</v>
      </c>
      <c r="B15022">
        <v>2025</v>
      </c>
      <c r="C15022" t="s">
        <v>4831</v>
      </c>
      <c r="D15022">
        <v>7</v>
      </c>
      <c r="E15022" t="s">
        <v>4832</v>
      </c>
      <c r="F15022" t="s">
        <v>74</v>
      </c>
      <c r="G15022" t="s">
        <v>117</v>
      </c>
      <c r="H15022" t="s">
        <v>150</v>
      </c>
      <c r="I15022" t="s">
        <v>39</v>
      </c>
      <c r="J15022" t="s">
        <v>25</v>
      </c>
      <c r="K15022" t="s">
        <v>48</v>
      </c>
      <c r="L15022" t="s">
        <v>49</v>
      </c>
      <c r="M15022" t="s">
        <v>14593</v>
      </c>
      <c r="N15022">
        <v>2</v>
      </c>
      <c r="O15022">
        <v>390.04</v>
      </c>
      <c r="P15022" s="2">
        <v>0.1133790826459352</v>
      </c>
      <c r="Q15022">
        <v>691.64</v>
      </c>
      <c r="R15022">
        <v>508.28</v>
      </c>
      <c r="S15022">
        <v>183.36</v>
      </c>
    </row>
    <row r="15023" spans="1:19" hidden="1" x14ac:dyDescent="0.35">
      <c r="A15023" s="1">
        <v>45842</v>
      </c>
      <c r="B15023">
        <v>2025</v>
      </c>
      <c r="C15023" t="s">
        <v>4831</v>
      </c>
      <c r="D15023">
        <v>7</v>
      </c>
      <c r="E15023" t="s">
        <v>4832</v>
      </c>
      <c r="F15023" t="s">
        <v>29</v>
      </c>
      <c r="G15023" t="s">
        <v>30</v>
      </c>
      <c r="H15023" t="s">
        <v>31</v>
      </c>
      <c r="I15023" t="s">
        <v>39</v>
      </c>
      <c r="J15023" t="s">
        <v>25</v>
      </c>
      <c r="K15023" t="s">
        <v>26</v>
      </c>
      <c r="L15023" t="s">
        <v>43</v>
      </c>
      <c r="M15023" t="s">
        <v>14594</v>
      </c>
      <c r="N15023">
        <v>1</v>
      </c>
      <c r="O15023">
        <v>1821.89</v>
      </c>
      <c r="P15023" s="2">
        <v>6.4267833487986176E-2</v>
      </c>
      <c r="Q15023">
        <v>1704.8</v>
      </c>
      <c r="R15023">
        <v>1192.8399999999999</v>
      </c>
      <c r="S15023">
        <v>511.96</v>
      </c>
    </row>
    <row r="15024" spans="1:19" hidden="1" x14ac:dyDescent="0.35">
      <c r="A15024" s="1">
        <v>45842</v>
      </c>
      <c r="B15024">
        <v>2025</v>
      </c>
      <c r="C15024" t="s">
        <v>4831</v>
      </c>
      <c r="D15024">
        <v>7</v>
      </c>
      <c r="E15024" t="s">
        <v>4832</v>
      </c>
      <c r="F15024" t="s">
        <v>74</v>
      </c>
      <c r="G15024" t="s">
        <v>75</v>
      </c>
      <c r="H15024" t="s">
        <v>76</v>
      </c>
      <c r="I15024" t="s">
        <v>39</v>
      </c>
      <c r="J15024" t="s">
        <v>32</v>
      </c>
      <c r="K15024" t="s">
        <v>26</v>
      </c>
      <c r="L15024" t="s">
        <v>93</v>
      </c>
      <c r="M15024" t="s">
        <v>14595</v>
      </c>
      <c r="N15024">
        <v>7</v>
      </c>
      <c r="O15024">
        <v>217.78</v>
      </c>
      <c r="P15024" s="2">
        <v>0.1001721897117383</v>
      </c>
      <c r="Q15024">
        <v>1371.75</v>
      </c>
      <c r="R15024">
        <v>973.85</v>
      </c>
      <c r="S15024">
        <v>397.9</v>
      </c>
    </row>
    <row r="15025" spans="1:19" hidden="1" x14ac:dyDescent="0.35">
      <c r="A15025" s="1">
        <v>45842</v>
      </c>
      <c r="B15025">
        <v>2025</v>
      </c>
      <c r="C15025" t="s">
        <v>4831</v>
      </c>
      <c r="D15025">
        <v>7</v>
      </c>
      <c r="E15025" t="s">
        <v>4832</v>
      </c>
      <c r="F15025" t="s">
        <v>54</v>
      </c>
      <c r="G15025" t="s">
        <v>55</v>
      </c>
      <c r="H15025" t="s">
        <v>56</v>
      </c>
      <c r="I15025" t="s">
        <v>39</v>
      </c>
      <c r="J15025" t="s">
        <v>25</v>
      </c>
      <c r="K15025" t="s">
        <v>57</v>
      </c>
      <c r="L15025" t="s">
        <v>105</v>
      </c>
      <c r="M15025" t="s">
        <v>14596</v>
      </c>
      <c r="N15025">
        <v>2</v>
      </c>
      <c r="O15025">
        <v>748.01</v>
      </c>
      <c r="P15025" s="2">
        <v>0.34917428898200309</v>
      </c>
      <c r="Q15025">
        <v>973.65</v>
      </c>
      <c r="R15025">
        <v>1057.48</v>
      </c>
      <c r="S15025">
        <v>-83.83</v>
      </c>
    </row>
    <row r="15026" spans="1:19" hidden="1" x14ac:dyDescent="0.35">
      <c r="A15026" s="1">
        <v>45842</v>
      </c>
      <c r="B15026">
        <v>2025</v>
      </c>
      <c r="C15026" t="s">
        <v>4831</v>
      </c>
      <c r="D15026">
        <v>7</v>
      </c>
      <c r="E15026" t="s">
        <v>4832</v>
      </c>
      <c r="F15026" t="s">
        <v>74</v>
      </c>
      <c r="G15026" t="s">
        <v>75</v>
      </c>
      <c r="H15026" t="s">
        <v>76</v>
      </c>
      <c r="I15026" t="s">
        <v>24</v>
      </c>
      <c r="J15026" t="s">
        <v>25</v>
      </c>
      <c r="K15026" t="s">
        <v>26</v>
      </c>
      <c r="L15026" t="s">
        <v>27</v>
      </c>
      <c r="M15026" t="s">
        <v>14597</v>
      </c>
      <c r="N15026">
        <v>1</v>
      </c>
      <c r="O15026">
        <v>499.7</v>
      </c>
      <c r="P15026" s="2">
        <v>0.19015659267385421</v>
      </c>
      <c r="Q15026">
        <v>404.68</v>
      </c>
      <c r="R15026">
        <v>356.49</v>
      </c>
      <c r="S15026">
        <v>48.19</v>
      </c>
    </row>
    <row r="15027" spans="1:19" hidden="1" x14ac:dyDescent="0.35">
      <c r="A15027" s="1">
        <v>45842</v>
      </c>
      <c r="B15027">
        <v>2025</v>
      </c>
      <c r="C15027" t="s">
        <v>4831</v>
      </c>
      <c r="D15027">
        <v>7</v>
      </c>
      <c r="E15027" t="s">
        <v>4832</v>
      </c>
      <c r="F15027" t="s">
        <v>29</v>
      </c>
      <c r="G15027" t="s">
        <v>71</v>
      </c>
      <c r="H15027" t="s">
        <v>72</v>
      </c>
      <c r="I15027" t="s">
        <v>39</v>
      </c>
      <c r="J15027" t="s">
        <v>25</v>
      </c>
      <c r="K15027" t="s">
        <v>33</v>
      </c>
      <c r="L15027" t="s">
        <v>34</v>
      </c>
      <c r="M15027" t="s">
        <v>14598</v>
      </c>
      <c r="N15027">
        <v>4</v>
      </c>
      <c r="O15027">
        <v>584.58000000000004</v>
      </c>
      <c r="P15027" s="2">
        <v>0.1734380560280227</v>
      </c>
      <c r="Q15027">
        <v>1932.77</v>
      </c>
      <c r="R15027">
        <v>1789.43</v>
      </c>
      <c r="S15027">
        <v>143.34</v>
      </c>
    </row>
    <row r="15028" spans="1:19" hidden="1" x14ac:dyDescent="0.35">
      <c r="A15028" s="1">
        <v>45842</v>
      </c>
      <c r="B15028">
        <v>2025</v>
      </c>
      <c r="C15028" t="s">
        <v>4831</v>
      </c>
      <c r="D15028">
        <v>7</v>
      </c>
      <c r="E15028" t="s">
        <v>4832</v>
      </c>
      <c r="F15028" t="s">
        <v>36</v>
      </c>
      <c r="G15028" t="s">
        <v>95</v>
      </c>
      <c r="H15028" t="s">
        <v>126</v>
      </c>
      <c r="I15028" t="s">
        <v>39</v>
      </c>
      <c r="J15028" t="s">
        <v>25</v>
      </c>
      <c r="K15028" t="s">
        <v>26</v>
      </c>
      <c r="L15028" t="s">
        <v>77</v>
      </c>
      <c r="M15028" t="s">
        <v>14599</v>
      </c>
      <c r="N15028">
        <v>1</v>
      </c>
      <c r="O15028">
        <v>1326.16</v>
      </c>
      <c r="P15028" s="2">
        <v>0.11823941885873961</v>
      </c>
      <c r="Q15028">
        <v>1169.3599999999999</v>
      </c>
      <c r="R15028">
        <v>888.83</v>
      </c>
      <c r="S15028">
        <v>280.52999999999997</v>
      </c>
    </row>
    <row r="15029" spans="1:19" hidden="1" x14ac:dyDescent="0.35">
      <c r="A15029" s="1">
        <v>45843</v>
      </c>
      <c r="B15029">
        <v>2025</v>
      </c>
      <c r="C15029" t="s">
        <v>4831</v>
      </c>
      <c r="D15029">
        <v>7</v>
      </c>
      <c r="E15029" t="s">
        <v>4832</v>
      </c>
      <c r="F15029" t="s">
        <v>54</v>
      </c>
      <c r="G15029" t="s">
        <v>55</v>
      </c>
      <c r="H15029" t="s">
        <v>56</v>
      </c>
      <c r="I15029" t="s">
        <v>39</v>
      </c>
      <c r="J15029" t="s">
        <v>25</v>
      </c>
      <c r="K15029" t="s">
        <v>63</v>
      </c>
      <c r="L15029" t="s">
        <v>111</v>
      </c>
      <c r="M15029" t="s">
        <v>14600</v>
      </c>
      <c r="N15029">
        <v>2</v>
      </c>
      <c r="O15029">
        <v>146.19999999999999</v>
      </c>
      <c r="P15029" s="2">
        <v>8.1922165975106945E-2</v>
      </c>
      <c r="Q15029">
        <v>268.45</v>
      </c>
      <c r="R15029">
        <v>181.53</v>
      </c>
      <c r="S15029">
        <v>86.92</v>
      </c>
    </row>
    <row r="15030" spans="1:19" hidden="1" x14ac:dyDescent="0.35">
      <c r="A15030" s="1">
        <v>45843</v>
      </c>
      <c r="B15030">
        <v>2025</v>
      </c>
      <c r="C15030" t="s">
        <v>4831</v>
      </c>
      <c r="D15030">
        <v>7</v>
      </c>
      <c r="E15030" t="s">
        <v>4832</v>
      </c>
      <c r="F15030" t="s">
        <v>45</v>
      </c>
      <c r="G15030" t="s">
        <v>46</v>
      </c>
      <c r="H15030" t="s">
        <v>200</v>
      </c>
      <c r="I15030" t="s">
        <v>24</v>
      </c>
      <c r="J15030" t="s">
        <v>32</v>
      </c>
      <c r="K15030" t="s">
        <v>33</v>
      </c>
      <c r="L15030" t="s">
        <v>40</v>
      </c>
      <c r="M15030" t="s">
        <v>14601</v>
      </c>
      <c r="N15030">
        <v>4</v>
      </c>
      <c r="O15030">
        <v>254.65</v>
      </c>
      <c r="P15030" s="2">
        <v>0.1807671671597996</v>
      </c>
      <c r="Q15030">
        <v>834.47</v>
      </c>
      <c r="R15030">
        <v>673.4</v>
      </c>
      <c r="S15030">
        <v>161.07</v>
      </c>
    </row>
    <row r="15031" spans="1:19" hidden="1" x14ac:dyDescent="0.35">
      <c r="A15031" s="1">
        <v>45843</v>
      </c>
      <c r="B15031">
        <v>2025</v>
      </c>
      <c r="C15031" t="s">
        <v>4831</v>
      </c>
      <c r="D15031">
        <v>7</v>
      </c>
      <c r="E15031" t="s">
        <v>4832</v>
      </c>
      <c r="F15031" t="s">
        <v>21</v>
      </c>
      <c r="G15031" t="s">
        <v>22</v>
      </c>
      <c r="H15031" t="s">
        <v>23</v>
      </c>
      <c r="I15031" t="s">
        <v>24</v>
      </c>
      <c r="J15031" t="s">
        <v>25</v>
      </c>
      <c r="K15031" t="s">
        <v>48</v>
      </c>
      <c r="L15031" t="s">
        <v>115</v>
      </c>
      <c r="M15031" t="s">
        <v>11681</v>
      </c>
      <c r="N15031">
        <v>1</v>
      </c>
      <c r="O15031">
        <v>472.75</v>
      </c>
      <c r="P15031" s="2">
        <v>7.4166311546921229E-2</v>
      </c>
      <c r="Q15031">
        <v>437.69</v>
      </c>
      <c r="R15031">
        <v>275.07</v>
      </c>
      <c r="S15031">
        <v>162.62</v>
      </c>
    </row>
    <row r="15032" spans="1:19" hidden="1" x14ac:dyDescent="0.35">
      <c r="A15032" s="1">
        <v>45843</v>
      </c>
      <c r="B15032">
        <v>2025</v>
      </c>
      <c r="C15032" t="s">
        <v>4831</v>
      </c>
      <c r="D15032">
        <v>7</v>
      </c>
      <c r="E15032" t="s">
        <v>4832</v>
      </c>
      <c r="F15032" t="s">
        <v>45</v>
      </c>
      <c r="G15032" t="s">
        <v>81</v>
      </c>
      <c r="H15032" t="s">
        <v>82</v>
      </c>
      <c r="I15032" t="s">
        <v>39</v>
      </c>
      <c r="J15032" t="s">
        <v>32</v>
      </c>
      <c r="K15032" t="s">
        <v>57</v>
      </c>
      <c r="L15032" t="s">
        <v>166</v>
      </c>
      <c r="M15032" t="s">
        <v>14602</v>
      </c>
      <c r="N15032">
        <v>8</v>
      </c>
      <c r="O15032">
        <v>126.72</v>
      </c>
      <c r="P15032" s="2">
        <v>0.27951152544338442</v>
      </c>
      <c r="Q15032">
        <v>730.4</v>
      </c>
      <c r="R15032">
        <v>705.3</v>
      </c>
      <c r="S15032">
        <v>25.1</v>
      </c>
    </row>
    <row r="15033" spans="1:19" hidden="1" x14ac:dyDescent="0.35">
      <c r="A15033" s="1">
        <v>45843</v>
      </c>
      <c r="B15033">
        <v>2025</v>
      </c>
      <c r="C15033" t="s">
        <v>4831</v>
      </c>
      <c r="D15033">
        <v>7</v>
      </c>
      <c r="E15033" t="s">
        <v>4832</v>
      </c>
      <c r="F15033" t="s">
        <v>36</v>
      </c>
      <c r="G15033" t="s">
        <v>60</v>
      </c>
      <c r="H15033" t="s">
        <v>61</v>
      </c>
      <c r="I15033" t="s">
        <v>39</v>
      </c>
      <c r="J15033" t="s">
        <v>25</v>
      </c>
      <c r="K15033" t="s">
        <v>48</v>
      </c>
      <c r="L15033" t="s">
        <v>235</v>
      </c>
      <c r="M15033" t="s">
        <v>14603</v>
      </c>
      <c r="N15033">
        <v>2</v>
      </c>
      <c r="O15033">
        <v>1871.11</v>
      </c>
      <c r="P15033" s="2">
        <v>4.1556545156324808E-2</v>
      </c>
      <c r="Q15033">
        <v>3586.71</v>
      </c>
      <c r="R15033">
        <v>2347.06</v>
      </c>
      <c r="S15033">
        <v>1239.6500000000001</v>
      </c>
    </row>
    <row r="15034" spans="1:19" hidden="1" x14ac:dyDescent="0.35">
      <c r="A15034" s="1">
        <v>45843</v>
      </c>
      <c r="B15034">
        <v>2025</v>
      </c>
      <c r="C15034" t="s">
        <v>4831</v>
      </c>
      <c r="D15034">
        <v>7</v>
      </c>
      <c r="E15034" t="s">
        <v>4832</v>
      </c>
      <c r="F15034" t="s">
        <v>45</v>
      </c>
      <c r="G15034" t="s">
        <v>66</v>
      </c>
      <c r="H15034" t="s">
        <v>104</v>
      </c>
      <c r="I15034" t="s">
        <v>24</v>
      </c>
      <c r="J15034" t="s">
        <v>25</v>
      </c>
      <c r="K15034" t="s">
        <v>48</v>
      </c>
      <c r="L15034" t="s">
        <v>196</v>
      </c>
      <c r="M15034" t="s">
        <v>14604</v>
      </c>
      <c r="N15034">
        <v>1</v>
      </c>
      <c r="O15034">
        <v>414.09</v>
      </c>
      <c r="P15034" s="2">
        <v>0.1505280722257934</v>
      </c>
      <c r="Q15034">
        <v>351.76</v>
      </c>
      <c r="R15034">
        <v>261.62</v>
      </c>
      <c r="S15034">
        <v>90.14</v>
      </c>
    </row>
    <row r="15035" spans="1:19" hidden="1" x14ac:dyDescent="0.35">
      <c r="A15035" s="1">
        <v>45843</v>
      </c>
      <c r="B15035">
        <v>2025</v>
      </c>
      <c r="C15035" t="s">
        <v>4831</v>
      </c>
      <c r="D15035">
        <v>7</v>
      </c>
      <c r="E15035" t="s">
        <v>4832</v>
      </c>
      <c r="F15035" t="s">
        <v>29</v>
      </c>
      <c r="G15035" t="s">
        <v>30</v>
      </c>
      <c r="H15035" t="s">
        <v>31</v>
      </c>
      <c r="I15035" t="s">
        <v>39</v>
      </c>
      <c r="J15035" t="s">
        <v>25</v>
      </c>
      <c r="K15035" t="s">
        <v>63</v>
      </c>
      <c r="L15035" t="s">
        <v>111</v>
      </c>
      <c r="M15035" t="s">
        <v>14605</v>
      </c>
      <c r="N15035">
        <v>2</v>
      </c>
      <c r="O15035">
        <v>189.47</v>
      </c>
      <c r="P15035" s="2">
        <v>0.18166065598463421</v>
      </c>
      <c r="Q15035">
        <v>310.10000000000002</v>
      </c>
      <c r="R15035">
        <v>229.18</v>
      </c>
      <c r="S15035">
        <v>80.92</v>
      </c>
    </row>
    <row r="15036" spans="1:19" hidden="1" x14ac:dyDescent="0.35">
      <c r="A15036" s="1">
        <v>45843</v>
      </c>
      <c r="B15036">
        <v>2025</v>
      </c>
      <c r="C15036" t="s">
        <v>4831</v>
      </c>
      <c r="D15036">
        <v>7</v>
      </c>
      <c r="E15036" t="s">
        <v>4832</v>
      </c>
      <c r="F15036" t="s">
        <v>54</v>
      </c>
      <c r="G15036" t="s">
        <v>55</v>
      </c>
      <c r="H15036" t="s">
        <v>203</v>
      </c>
      <c r="I15036" t="s">
        <v>39</v>
      </c>
      <c r="J15036" t="s">
        <v>25</v>
      </c>
      <c r="K15036" t="s">
        <v>57</v>
      </c>
      <c r="L15036" t="s">
        <v>166</v>
      </c>
      <c r="M15036" t="s">
        <v>14606</v>
      </c>
      <c r="N15036">
        <v>2</v>
      </c>
      <c r="O15036">
        <v>425.67</v>
      </c>
      <c r="P15036" s="2">
        <v>0.32097533075325518</v>
      </c>
      <c r="Q15036">
        <v>578.08000000000004</v>
      </c>
      <c r="R15036">
        <v>559.45000000000005</v>
      </c>
      <c r="S15036">
        <v>18.63</v>
      </c>
    </row>
    <row r="15037" spans="1:19" hidden="1" x14ac:dyDescent="0.35">
      <c r="A15037" s="1">
        <v>45843</v>
      </c>
      <c r="B15037">
        <v>2025</v>
      </c>
      <c r="C15037" t="s">
        <v>4831</v>
      </c>
      <c r="D15037">
        <v>7</v>
      </c>
      <c r="E15037" t="s">
        <v>4832</v>
      </c>
      <c r="F15037" t="s">
        <v>29</v>
      </c>
      <c r="G15037" t="s">
        <v>71</v>
      </c>
      <c r="H15037" t="s">
        <v>113</v>
      </c>
      <c r="I15037" t="s">
        <v>24</v>
      </c>
      <c r="J15037" t="s">
        <v>32</v>
      </c>
      <c r="K15037" t="s">
        <v>26</v>
      </c>
      <c r="L15037" t="s">
        <v>27</v>
      </c>
      <c r="M15037" t="s">
        <v>14607</v>
      </c>
      <c r="N15037">
        <v>7</v>
      </c>
      <c r="O15037">
        <v>624.59</v>
      </c>
      <c r="P15037" s="2">
        <v>0.24366339706901999</v>
      </c>
      <c r="Q15037">
        <v>3306.8</v>
      </c>
      <c r="R15037">
        <v>3188.09</v>
      </c>
      <c r="S15037">
        <v>118.71</v>
      </c>
    </row>
    <row r="15038" spans="1:19" hidden="1" x14ac:dyDescent="0.35">
      <c r="A15038" s="1">
        <v>45843</v>
      </c>
      <c r="B15038">
        <v>2025</v>
      </c>
      <c r="C15038" t="s">
        <v>4831</v>
      </c>
      <c r="D15038">
        <v>7</v>
      </c>
      <c r="E15038" t="s">
        <v>4832</v>
      </c>
      <c r="F15038" t="s">
        <v>74</v>
      </c>
      <c r="G15038" t="s">
        <v>75</v>
      </c>
      <c r="H15038" t="s">
        <v>76</v>
      </c>
      <c r="I15038" t="s">
        <v>39</v>
      </c>
      <c r="J15038" t="s">
        <v>25</v>
      </c>
      <c r="K15038" t="s">
        <v>57</v>
      </c>
      <c r="L15038" t="s">
        <v>151</v>
      </c>
      <c r="M15038" t="s">
        <v>14608</v>
      </c>
      <c r="N15038">
        <v>2</v>
      </c>
      <c r="O15038">
        <v>88.89</v>
      </c>
      <c r="P15038" s="2">
        <v>0.18893408403218889</v>
      </c>
      <c r="Q15038">
        <v>144.19</v>
      </c>
      <c r="R15038">
        <v>111.84</v>
      </c>
      <c r="S15038">
        <v>32.35</v>
      </c>
    </row>
    <row r="15039" spans="1:19" hidden="1" x14ac:dyDescent="0.35">
      <c r="A15039" s="1">
        <v>45843</v>
      </c>
      <c r="B15039">
        <v>2025</v>
      </c>
      <c r="C15039" t="s">
        <v>4831</v>
      </c>
      <c r="D15039">
        <v>7</v>
      </c>
      <c r="E15039" t="s">
        <v>4832</v>
      </c>
      <c r="F15039" t="s">
        <v>29</v>
      </c>
      <c r="G15039" t="s">
        <v>30</v>
      </c>
      <c r="H15039" t="s">
        <v>31</v>
      </c>
      <c r="I15039" t="s">
        <v>24</v>
      </c>
      <c r="J15039" t="s">
        <v>25</v>
      </c>
      <c r="K15039" t="s">
        <v>63</v>
      </c>
      <c r="L15039" t="s">
        <v>140</v>
      </c>
      <c r="M15039" t="s">
        <v>14609</v>
      </c>
      <c r="N15039">
        <v>3</v>
      </c>
      <c r="O15039">
        <v>97.15</v>
      </c>
      <c r="P15039" s="2">
        <v>0.25345316807182677</v>
      </c>
      <c r="Q15039">
        <v>217.58</v>
      </c>
      <c r="R15039">
        <v>162.38999999999999</v>
      </c>
      <c r="S15039">
        <v>55.19</v>
      </c>
    </row>
    <row r="15040" spans="1:19" hidden="1" x14ac:dyDescent="0.35">
      <c r="A15040" s="1">
        <v>45843</v>
      </c>
      <c r="B15040">
        <v>2025</v>
      </c>
      <c r="C15040" t="s">
        <v>4831</v>
      </c>
      <c r="D15040">
        <v>7</v>
      </c>
      <c r="E15040" t="s">
        <v>4832</v>
      </c>
      <c r="F15040" t="s">
        <v>21</v>
      </c>
      <c r="G15040" t="s">
        <v>88</v>
      </c>
      <c r="H15040" t="s">
        <v>313</v>
      </c>
      <c r="I15040" t="s">
        <v>24</v>
      </c>
      <c r="J15040" t="s">
        <v>25</v>
      </c>
      <c r="K15040" t="s">
        <v>26</v>
      </c>
      <c r="L15040" t="s">
        <v>93</v>
      </c>
      <c r="M15040" t="s">
        <v>14610</v>
      </c>
      <c r="N15040">
        <v>1</v>
      </c>
      <c r="O15040">
        <v>134.13999999999999</v>
      </c>
      <c r="P15040" s="2">
        <v>0.36450193855499591</v>
      </c>
      <c r="Q15040">
        <v>85.25</v>
      </c>
      <c r="R15040">
        <v>86.36</v>
      </c>
      <c r="S15040">
        <v>-1.1100000000000001</v>
      </c>
    </row>
    <row r="15041" spans="1:19" hidden="1" x14ac:dyDescent="0.35">
      <c r="A15041" s="1">
        <v>45843</v>
      </c>
      <c r="B15041">
        <v>2025</v>
      </c>
      <c r="C15041" t="s">
        <v>4831</v>
      </c>
      <c r="D15041">
        <v>7</v>
      </c>
      <c r="E15041" t="s">
        <v>4832</v>
      </c>
      <c r="F15041" t="s">
        <v>21</v>
      </c>
      <c r="G15041" t="s">
        <v>88</v>
      </c>
      <c r="H15041" t="s">
        <v>130</v>
      </c>
      <c r="I15041" t="s">
        <v>39</v>
      </c>
      <c r="J15041" t="s">
        <v>25</v>
      </c>
      <c r="K15041" t="s">
        <v>63</v>
      </c>
      <c r="L15041" t="s">
        <v>64</v>
      </c>
      <c r="M15041" t="s">
        <v>14611</v>
      </c>
      <c r="N15041">
        <v>2</v>
      </c>
      <c r="O15041">
        <v>122.75</v>
      </c>
      <c r="P15041" s="2">
        <v>0.22606737245495051</v>
      </c>
      <c r="Q15041">
        <v>190</v>
      </c>
      <c r="R15041">
        <v>142.94</v>
      </c>
      <c r="S15041">
        <v>47.06</v>
      </c>
    </row>
    <row r="15042" spans="1:19" hidden="1" x14ac:dyDescent="0.35">
      <c r="A15042" s="1">
        <v>45843</v>
      </c>
      <c r="B15042">
        <v>2025</v>
      </c>
      <c r="C15042" t="s">
        <v>4831</v>
      </c>
      <c r="D15042">
        <v>7</v>
      </c>
      <c r="E15042" t="s">
        <v>4832</v>
      </c>
      <c r="F15042" t="s">
        <v>36</v>
      </c>
      <c r="G15042" t="s">
        <v>60</v>
      </c>
      <c r="H15042" t="s">
        <v>159</v>
      </c>
      <c r="I15042" t="s">
        <v>39</v>
      </c>
      <c r="J15042" t="s">
        <v>32</v>
      </c>
      <c r="K15042" t="s">
        <v>33</v>
      </c>
      <c r="L15042" t="s">
        <v>34</v>
      </c>
      <c r="M15042" t="s">
        <v>14612</v>
      </c>
      <c r="N15042">
        <v>10</v>
      </c>
      <c r="O15042">
        <v>397.97</v>
      </c>
      <c r="P15042" s="2">
        <v>0.2277595893329675</v>
      </c>
      <c r="Q15042">
        <v>3073.29</v>
      </c>
      <c r="R15042">
        <v>2535.3200000000002</v>
      </c>
      <c r="S15042">
        <v>537.97</v>
      </c>
    </row>
    <row r="15043" spans="1:19" hidden="1" x14ac:dyDescent="0.35">
      <c r="A15043" s="1">
        <v>45843</v>
      </c>
      <c r="B15043">
        <v>2025</v>
      </c>
      <c r="C15043" t="s">
        <v>4831</v>
      </c>
      <c r="D15043">
        <v>7</v>
      </c>
      <c r="E15043" t="s">
        <v>4832</v>
      </c>
      <c r="F15043" t="s">
        <v>45</v>
      </c>
      <c r="G15043" t="s">
        <v>66</v>
      </c>
      <c r="H15043" t="s">
        <v>67</v>
      </c>
      <c r="I15043" t="s">
        <v>39</v>
      </c>
      <c r="J15043" t="s">
        <v>25</v>
      </c>
      <c r="K15043" t="s">
        <v>26</v>
      </c>
      <c r="L15043" t="s">
        <v>77</v>
      </c>
      <c r="M15043" t="s">
        <v>14613</v>
      </c>
      <c r="N15043">
        <v>1</v>
      </c>
      <c r="O15043">
        <v>1061.9100000000001</v>
      </c>
      <c r="P15043" s="2">
        <v>0.20231923012847269</v>
      </c>
      <c r="Q15043">
        <v>847.07</v>
      </c>
      <c r="R15043">
        <v>768.3</v>
      </c>
      <c r="S15043">
        <v>78.77</v>
      </c>
    </row>
    <row r="15044" spans="1:19" hidden="1" x14ac:dyDescent="0.35">
      <c r="A15044" s="1">
        <v>45843</v>
      </c>
      <c r="B15044">
        <v>2025</v>
      </c>
      <c r="C15044" t="s">
        <v>4831</v>
      </c>
      <c r="D15044">
        <v>7</v>
      </c>
      <c r="E15044" t="s">
        <v>4832</v>
      </c>
      <c r="F15044" t="s">
        <v>29</v>
      </c>
      <c r="G15044" t="s">
        <v>91</v>
      </c>
      <c r="H15044" t="s">
        <v>230</v>
      </c>
      <c r="I15044" t="s">
        <v>24</v>
      </c>
      <c r="J15044" t="s">
        <v>25</v>
      </c>
      <c r="K15044" t="s">
        <v>63</v>
      </c>
      <c r="L15044" t="s">
        <v>136</v>
      </c>
      <c r="M15044" t="s">
        <v>14614</v>
      </c>
      <c r="N15044">
        <v>1</v>
      </c>
      <c r="O15044">
        <v>69.5</v>
      </c>
      <c r="P15044" s="2">
        <v>8.7274966847515595E-2</v>
      </c>
      <c r="Q15044">
        <v>63.43</v>
      </c>
      <c r="R15044">
        <v>43.24</v>
      </c>
      <c r="S15044">
        <v>20.190000000000001</v>
      </c>
    </row>
    <row r="15045" spans="1:19" hidden="1" x14ac:dyDescent="0.35">
      <c r="A15045" s="1">
        <v>45843</v>
      </c>
      <c r="B15045">
        <v>2025</v>
      </c>
      <c r="C15045" t="s">
        <v>4831</v>
      </c>
      <c r="D15045">
        <v>7</v>
      </c>
      <c r="E15045" t="s">
        <v>4832</v>
      </c>
      <c r="F15045" t="s">
        <v>36</v>
      </c>
      <c r="G15045" t="s">
        <v>37</v>
      </c>
      <c r="H15045" t="s">
        <v>297</v>
      </c>
      <c r="I15045" t="s">
        <v>24</v>
      </c>
      <c r="J15045" t="s">
        <v>25</v>
      </c>
      <c r="K15045" t="s">
        <v>33</v>
      </c>
      <c r="L15045" t="s">
        <v>83</v>
      </c>
      <c r="M15045" t="s">
        <v>14615</v>
      </c>
      <c r="N15045">
        <v>3</v>
      </c>
      <c r="O15045">
        <v>10.38</v>
      </c>
      <c r="P15045" s="2">
        <v>0.14045254324129039</v>
      </c>
      <c r="Q15045">
        <v>26.77</v>
      </c>
      <c r="R15045">
        <v>21.38</v>
      </c>
      <c r="S15045">
        <v>5.39</v>
      </c>
    </row>
    <row r="15046" spans="1:19" hidden="1" x14ac:dyDescent="0.35">
      <c r="A15046" s="1">
        <v>45843</v>
      </c>
      <c r="B15046">
        <v>2025</v>
      </c>
      <c r="C15046" t="s">
        <v>4831</v>
      </c>
      <c r="D15046">
        <v>7</v>
      </c>
      <c r="E15046" t="s">
        <v>4832</v>
      </c>
      <c r="F15046" t="s">
        <v>74</v>
      </c>
      <c r="G15046" t="s">
        <v>143</v>
      </c>
      <c r="H15046" t="s">
        <v>109</v>
      </c>
      <c r="I15046" t="s">
        <v>24</v>
      </c>
      <c r="J15046" t="s">
        <v>25</v>
      </c>
      <c r="K15046" t="s">
        <v>63</v>
      </c>
      <c r="L15046" t="s">
        <v>136</v>
      </c>
      <c r="M15046" t="s">
        <v>14616</v>
      </c>
      <c r="N15046">
        <v>1</v>
      </c>
      <c r="O15046">
        <v>281.49</v>
      </c>
      <c r="P15046" s="2">
        <v>0.18573468623199271</v>
      </c>
      <c r="Q15046">
        <v>229.21</v>
      </c>
      <c r="R15046">
        <v>190.4</v>
      </c>
      <c r="S15046">
        <v>38.81</v>
      </c>
    </row>
    <row r="15047" spans="1:19" hidden="1" x14ac:dyDescent="0.35">
      <c r="A15047" s="1">
        <v>45843</v>
      </c>
      <c r="B15047">
        <v>2025</v>
      </c>
      <c r="C15047" t="s">
        <v>4831</v>
      </c>
      <c r="D15047">
        <v>7</v>
      </c>
      <c r="E15047" t="s">
        <v>4832</v>
      </c>
      <c r="F15047" t="s">
        <v>74</v>
      </c>
      <c r="G15047" t="s">
        <v>143</v>
      </c>
      <c r="H15047" t="s">
        <v>31</v>
      </c>
      <c r="I15047" t="s">
        <v>24</v>
      </c>
      <c r="J15047" t="s">
        <v>32</v>
      </c>
      <c r="K15047" t="s">
        <v>26</v>
      </c>
      <c r="L15047" t="s">
        <v>77</v>
      </c>
      <c r="M15047" t="s">
        <v>14617</v>
      </c>
      <c r="N15047">
        <v>7</v>
      </c>
      <c r="O15047">
        <v>367.27</v>
      </c>
      <c r="P15047" s="2">
        <v>8.8296403231251416E-2</v>
      </c>
      <c r="Q15047">
        <v>2343.89</v>
      </c>
      <c r="R15047">
        <v>1634.56</v>
      </c>
      <c r="S15047">
        <v>709.33</v>
      </c>
    </row>
    <row r="15048" spans="1:19" hidden="1" x14ac:dyDescent="0.35">
      <c r="A15048" s="1">
        <v>45843</v>
      </c>
      <c r="B15048">
        <v>2025</v>
      </c>
      <c r="C15048" t="s">
        <v>4831</v>
      </c>
      <c r="D15048">
        <v>7</v>
      </c>
      <c r="E15048" t="s">
        <v>4832</v>
      </c>
      <c r="F15048" t="s">
        <v>29</v>
      </c>
      <c r="G15048" t="s">
        <v>71</v>
      </c>
      <c r="H15048" t="s">
        <v>139</v>
      </c>
      <c r="I15048" t="s">
        <v>39</v>
      </c>
      <c r="J15048" t="s">
        <v>25</v>
      </c>
      <c r="K15048" t="s">
        <v>26</v>
      </c>
      <c r="L15048" t="s">
        <v>27</v>
      </c>
      <c r="M15048" t="s">
        <v>14618</v>
      </c>
      <c r="N15048">
        <v>3</v>
      </c>
      <c r="O15048">
        <v>935.12</v>
      </c>
      <c r="P15048" s="2">
        <v>0.17842289443816031</v>
      </c>
      <c r="Q15048">
        <v>2304.8200000000002</v>
      </c>
      <c r="R15048">
        <v>1904.37</v>
      </c>
      <c r="S15048">
        <v>400.45</v>
      </c>
    </row>
    <row r="15049" spans="1:19" hidden="1" x14ac:dyDescent="0.35">
      <c r="A15049" s="1">
        <v>45843</v>
      </c>
      <c r="B15049">
        <v>2025</v>
      </c>
      <c r="C15049" t="s">
        <v>4831</v>
      </c>
      <c r="D15049">
        <v>7</v>
      </c>
      <c r="E15049" t="s">
        <v>4832</v>
      </c>
      <c r="F15049" t="s">
        <v>45</v>
      </c>
      <c r="G15049" t="s">
        <v>81</v>
      </c>
      <c r="H15049" t="s">
        <v>245</v>
      </c>
      <c r="I15049" t="s">
        <v>24</v>
      </c>
      <c r="J15049" t="s">
        <v>25</v>
      </c>
      <c r="K15049" t="s">
        <v>63</v>
      </c>
      <c r="L15049" t="s">
        <v>140</v>
      </c>
      <c r="M15049" t="s">
        <v>14619</v>
      </c>
      <c r="N15049">
        <v>1</v>
      </c>
      <c r="O15049">
        <v>283.08</v>
      </c>
      <c r="P15049" s="2">
        <v>0.20387656796337991</v>
      </c>
      <c r="Q15049">
        <v>225.37</v>
      </c>
      <c r="R15049">
        <v>179.19</v>
      </c>
      <c r="S15049">
        <v>46.18</v>
      </c>
    </row>
    <row r="15050" spans="1:19" hidden="1" x14ac:dyDescent="0.35">
      <c r="A15050" s="1">
        <v>45843</v>
      </c>
      <c r="B15050">
        <v>2025</v>
      </c>
      <c r="C15050" t="s">
        <v>4831</v>
      </c>
      <c r="D15050">
        <v>7</v>
      </c>
      <c r="E15050" t="s">
        <v>4832</v>
      </c>
      <c r="F15050" t="s">
        <v>45</v>
      </c>
      <c r="G15050" t="s">
        <v>46</v>
      </c>
      <c r="H15050" t="s">
        <v>200</v>
      </c>
      <c r="I15050" t="s">
        <v>39</v>
      </c>
      <c r="J15050" t="s">
        <v>32</v>
      </c>
      <c r="K15050" t="s">
        <v>48</v>
      </c>
      <c r="L15050" t="s">
        <v>235</v>
      </c>
      <c r="M15050" t="s">
        <v>14620</v>
      </c>
      <c r="N15050">
        <v>9</v>
      </c>
      <c r="O15050">
        <v>641.73</v>
      </c>
      <c r="P15050" s="2">
        <v>3.2622810163041811E-2</v>
      </c>
      <c r="Q15050">
        <v>5587.15</v>
      </c>
      <c r="R15050">
        <v>3479.5</v>
      </c>
      <c r="S15050">
        <v>2107.65</v>
      </c>
    </row>
    <row r="15051" spans="1:19" hidden="1" x14ac:dyDescent="0.35">
      <c r="A15051" s="1">
        <v>45843</v>
      </c>
      <c r="B15051">
        <v>2025</v>
      </c>
      <c r="C15051" t="s">
        <v>4831</v>
      </c>
      <c r="D15051">
        <v>7</v>
      </c>
      <c r="E15051" t="s">
        <v>4832</v>
      </c>
      <c r="F15051" t="s">
        <v>36</v>
      </c>
      <c r="G15051" t="s">
        <v>37</v>
      </c>
      <c r="H15051" t="s">
        <v>237</v>
      </c>
      <c r="I15051" t="s">
        <v>24</v>
      </c>
      <c r="J15051" t="s">
        <v>25</v>
      </c>
      <c r="K15051" t="s">
        <v>57</v>
      </c>
      <c r="L15051" t="s">
        <v>151</v>
      </c>
      <c r="M15051" t="s">
        <v>14621</v>
      </c>
      <c r="N15051">
        <v>1</v>
      </c>
      <c r="O15051">
        <v>141.47</v>
      </c>
      <c r="P15051" s="2">
        <v>2.545898994903233E-2</v>
      </c>
      <c r="Q15051">
        <v>137.87</v>
      </c>
      <c r="R15051">
        <v>91.52</v>
      </c>
      <c r="S15051">
        <v>46.35</v>
      </c>
    </row>
    <row r="15052" spans="1:19" hidden="1" x14ac:dyDescent="0.35">
      <c r="A15052" s="1">
        <v>45843</v>
      </c>
      <c r="B15052">
        <v>2025</v>
      </c>
      <c r="C15052" t="s">
        <v>4831</v>
      </c>
      <c r="D15052">
        <v>7</v>
      </c>
      <c r="E15052" t="s">
        <v>4832</v>
      </c>
      <c r="F15052" t="s">
        <v>74</v>
      </c>
      <c r="G15052" t="s">
        <v>143</v>
      </c>
      <c r="H15052" t="s">
        <v>107</v>
      </c>
      <c r="I15052" t="s">
        <v>24</v>
      </c>
      <c r="J15052" t="s">
        <v>32</v>
      </c>
      <c r="K15052" t="s">
        <v>26</v>
      </c>
      <c r="L15052" t="s">
        <v>77</v>
      </c>
      <c r="M15052" t="s">
        <v>14622</v>
      </c>
      <c r="N15052">
        <v>7</v>
      </c>
      <c r="O15052">
        <v>336.02</v>
      </c>
      <c r="P15052" s="2">
        <v>8.8777298712644614E-2</v>
      </c>
      <c r="Q15052">
        <v>2143.3200000000002</v>
      </c>
      <c r="R15052">
        <v>1693.19</v>
      </c>
      <c r="S15052">
        <v>450.13</v>
      </c>
    </row>
    <row r="15053" spans="1:19" hidden="1" x14ac:dyDescent="0.35">
      <c r="A15053" s="1">
        <v>45843</v>
      </c>
      <c r="B15053">
        <v>2025</v>
      </c>
      <c r="C15053" t="s">
        <v>4831</v>
      </c>
      <c r="D15053">
        <v>7</v>
      </c>
      <c r="E15053" t="s">
        <v>4832</v>
      </c>
      <c r="F15053" t="s">
        <v>74</v>
      </c>
      <c r="G15053" t="s">
        <v>117</v>
      </c>
      <c r="H15053" t="s">
        <v>120</v>
      </c>
      <c r="I15053" t="s">
        <v>39</v>
      </c>
      <c r="J15053" t="s">
        <v>25</v>
      </c>
      <c r="K15053" t="s">
        <v>57</v>
      </c>
      <c r="L15053" t="s">
        <v>105</v>
      </c>
      <c r="M15053" t="s">
        <v>14623</v>
      </c>
      <c r="N15053">
        <v>1</v>
      </c>
      <c r="O15053">
        <v>725.6</v>
      </c>
      <c r="P15053" s="2">
        <v>0.2265891234174561</v>
      </c>
      <c r="Q15053">
        <v>561.19000000000005</v>
      </c>
      <c r="R15053">
        <v>446.51</v>
      </c>
      <c r="S15053">
        <v>114.68</v>
      </c>
    </row>
    <row r="15054" spans="1:19" hidden="1" x14ac:dyDescent="0.35">
      <c r="A15054" s="1">
        <v>45843</v>
      </c>
      <c r="B15054">
        <v>2025</v>
      </c>
      <c r="C15054" t="s">
        <v>4831</v>
      </c>
      <c r="D15054">
        <v>7</v>
      </c>
      <c r="E15054" t="s">
        <v>4832</v>
      </c>
      <c r="F15054" t="s">
        <v>74</v>
      </c>
      <c r="G15054" t="s">
        <v>75</v>
      </c>
      <c r="H15054" t="s">
        <v>76</v>
      </c>
      <c r="I15054" t="s">
        <v>24</v>
      </c>
      <c r="J15054" t="s">
        <v>25</v>
      </c>
      <c r="K15054" t="s">
        <v>26</v>
      </c>
      <c r="L15054" t="s">
        <v>77</v>
      </c>
      <c r="M15054" t="s">
        <v>14624</v>
      </c>
      <c r="N15054">
        <v>1</v>
      </c>
      <c r="O15054">
        <v>582.88</v>
      </c>
      <c r="P15054" s="2">
        <v>0.27762446985143813</v>
      </c>
      <c r="Q15054">
        <v>421.06</v>
      </c>
      <c r="R15054">
        <v>397.57</v>
      </c>
      <c r="S15054">
        <v>23.49</v>
      </c>
    </row>
    <row r="15055" spans="1:19" hidden="1" x14ac:dyDescent="0.35">
      <c r="A15055" s="1">
        <v>45843</v>
      </c>
      <c r="B15055">
        <v>2025</v>
      </c>
      <c r="C15055" t="s">
        <v>4831</v>
      </c>
      <c r="D15055">
        <v>7</v>
      </c>
      <c r="E15055" t="s">
        <v>4832</v>
      </c>
      <c r="F15055" t="s">
        <v>74</v>
      </c>
      <c r="G15055" t="s">
        <v>75</v>
      </c>
      <c r="H15055" t="s">
        <v>76</v>
      </c>
      <c r="I15055" t="s">
        <v>39</v>
      </c>
      <c r="J15055" t="s">
        <v>25</v>
      </c>
      <c r="K15055" t="s">
        <v>26</v>
      </c>
      <c r="L15055" t="s">
        <v>43</v>
      </c>
      <c r="M15055" t="s">
        <v>10657</v>
      </c>
      <c r="N15055">
        <v>1</v>
      </c>
      <c r="O15055">
        <v>1617.91</v>
      </c>
      <c r="P15055" s="2">
        <v>6.769909001315165E-2</v>
      </c>
      <c r="Q15055">
        <v>1508.38</v>
      </c>
      <c r="R15055">
        <v>1202.46</v>
      </c>
      <c r="S15055">
        <v>305.92</v>
      </c>
    </row>
    <row r="15056" spans="1:19" hidden="1" x14ac:dyDescent="0.35">
      <c r="A15056" s="1">
        <v>45843</v>
      </c>
      <c r="B15056">
        <v>2025</v>
      </c>
      <c r="C15056" t="s">
        <v>4831</v>
      </c>
      <c r="D15056">
        <v>7</v>
      </c>
      <c r="E15056" t="s">
        <v>4832</v>
      </c>
      <c r="F15056" t="s">
        <v>36</v>
      </c>
      <c r="G15056" t="s">
        <v>37</v>
      </c>
      <c r="H15056" t="s">
        <v>237</v>
      </c>
      <c r="I15056" t="s">
        <v>39</v>
      </c>
      <c r="J15056" t="s">
        <v>25</v>
      </c>
      <c r="K15056" t="s">
        <v>68</v>
      </c>
      <c r="L15056" t="s">
        <v>155</v>
      </c>
      <c r="M15056" t="s">
        <v>14625</v>
      </c>
      <c r="N15056">
        <v>3</v>
      </c>
      <c r="O15056">
        <v>133</v>
      </c>
      <c r="P15056" s="2">
        <v>6.3178540531818664E-2</v>
      </c>
      <c r="Q15056">
        <v>373.79</v>
      </c>
      <c r="R15056">
        <v>261.85000000000002</v>
      </c>
      <c r="S15056">
        <v>111.94</v>
      </c>
    </row>
    <row r="15057" spans="1:19" hidden="1" x14ac:dyDescent="0.35">
      <c r="A15057" s="1">
        <v>45843</v>
      </c>
      <c r="B15057">
        <v>2025</v>
      </c>
      <c r="C15057" t="s">
        <v>4831</v>
      </c>
      <c r="D15057">
        <v>7</v>
      </c>
      <c r="E15057" t="s">
        <v>4832</v>
      </c>
      <c r="F15057" t="s">
        <v>74</v>
      </c>
      <c r="G15057" t="s">
        <v>143</v>
      </c>
      <c r="H15057" t="s">
        <v>31</v>
      </c>
      <c r="I15057" t="s">
        <v>24</v>
      </c>
      <c r="J15057" t="s">
        <v>25</v>
      </c>
      <c r="K15057" t="s">
        <v>26</v>
      </c>
      <c r="L15057" t="s">
        <v>43</v>
      </c>
      <c r="M15057" t="s">
        <v>14626</v>
      </c>
      <c r="N15057">
        <v>3</v>
      </c>
      <c r="O15057">
        <v>1048.76</v>
      </c>
      <c r="P15057" s="2">
        <v>0.24983499218750091</v>
      </c>
      <c r="Q15057">
        <v>2360.23</v>
      </c>
      <c r="R15057">
        <v>2071.36</v>
      </c>
      <c r="S15057">
        <v>288.87</v>
      </c>
    </row>
    <row r="15058" spans="1:19" hidden="1" x14ac:dyDescent="0.35">
      <c r="A15058" s="1">
        <v>45843</v>
      </c>
      <c r="B15058">
        <v>2025</v>
      </c>
      <c r="C15058" t="s">
        <v>4831</v>
      </c>
      <c r="D15058">
        <v>7</v>
      </c>
      <c r="E15058" t="s">
        <v>4832</v>
      </c>
      <c r="F15058" t="s">
        <v>45</v>
      </c>
      <c r="G15058" t="s">
        <v>46</v>
      </c>
      <c r="H15058" t="s">
        <v>200</v>
      </c>
      <c r="I15058" t="s">
        <v>24</v>
      </c>
      <c r="J15058" t="s">
        <v>25</v>
      </c>
      <c r="K15058" t="s">
        <v>63</v>
      </c>
      <c r="L15058" t="s">
        <v>140</v>
      </c>
      <c r="M15058" t="s">
        <v>14627</v>
      </c>
      <c r="N15058">
        <v>3</v>
      </c>
      <c r="O15058">
        <v>323.11</v>
      </c>
      <c r="P15058" s="2">
        <v>0.1832231795013016</v>
      </c>
      <c r="Q15058">
        <v>791.73</v>
      </c>
      <c r="R15058">
        <v>677.39</v>
      </c>
      <c r="S15058">
        <v>114.34</v>
      </c>
    </row>
    <row r="15059" spans="1:19" hidden="1" x14ac:dyDescent="0.35">
      <c r="A15059" s="1">
        <v>45843</v>
      </c>
      <c r="B15059">
        <v>2025</v>
      </c>
      <c r="C15059" t="s">
        <v>4831</v>
      </c>
      <c r="D15059">
        <v>7</v>
      </c>
      <c r="E15059" t="s">
        <v>4832</v>
      </c>
      <c r="F15059" t="s">
        <v>54</v>
      </c>
      <c r="G15059" t="s">
        <v>55</v>
      </c>
      <c r="H15059" t="s">
        <v>191</v>
      </c>
      <c r="I15059" t="s">
        <v>24</v>
      </c>
      <c r="J15059" t="s">
        <v>25</v>
      </c>
      <c r="K15059" t="s">
        <v>33</v>
      </c>
      <c r="L15059" t="s">
        <v>99</v>
      </c>
      <c r="M15059" t="s">
        <v>14628</v>
      </c>
      <c r="N15059">
        <v>1</v>
      </c>
      <c r="O15059">
        <v>182.44</v>
      </c>
      <c r="P15059" s="2">
        <v>0.25926368744646439</v>
      </c>
      <c r="Q15059">
        <v>135.13999999999999</v>
      </c>
      <c r="R15059">
        <v>128.5</v>
      </c>
      <c r="S15059">
        <v>6.64</v>
      </c>
    </row>
    <row r="15060" spans="1:19" hidden="1" x14ac:dyDescent="0.35">
      <c r="A15060" s="1">
        <v>45843</v>
      </c>
      <c r="B15060">
        <v>2025</v>
      </c>
      <c r="C15060" t="s">
        <v>4831</v>
      </c>
      <c r="D15060">
        <v>7</v>
      </c>
      <c r="E15060" t="s">
        <v>4832</v>
      </c>
      <c r="F15060" t="s">
        <v>45</v>
      </c>
      <c r="G15060" t="s">
        <v>66</v>
      </c>
      <c r="H15060" t="s">
        <v>104</v>
      </c>
      <c r="I15060" t="s">
        <v>24</v>
      </c>
      <c r="J15060" t="s">
        <v>25</v>
      </c>
      <c r="K15060" t="s">
        <v>63</v>
      </c>
      <c r="L15060" t="s">
        <v>111</v>
      </c>
      <c r="M15060" t="s">
        <v>14629</v>
      </c>
      <c r="N15060">
        <v>1</v>
      </c>
      <c r="O15060">
        <v>81.650000000000006</v>
      </c>
      <c r="P15060" s="2">
        <v>0.28178493988082159</v>
      </c>
      <c r="Q15060">
        <v>58.64</v>
      </c>
      <c r="R15060">
        <v>50.6</v>
      </c>
      <c r="S15060">
        <v>8.0399999999999991</v>
      </c>
    </row>
    <row r="15061" spans="1:19" hidden="1" x14ac:dyDescent="0.35">
      <c r="A15061" s="1">
        <v>45844</v>
      </c>
      <c r="B15061">
        <v>2025</v>
      </c>
      <c r="C15061" t="s">
        <v>4831</v>
      </c>
      <c r="D15061">
        <v>7</v>
      </c>
      <c r="E15061" t="s">
        <v>4832</v>
      </c>
      <c r="F15061" t="s">
        <v>29</v>
      </c>
      <c r="G15061" t="s">
        <v>71</v>
      </c>
      <c r="H15061" t="s">
        <v>113</v>
      </c>
      <c r="I15061" t="s">
        <v>24</v>
      </c>
      <c r="J15061" t="s">
        <v>25</v>
      </c>
      <c r="K15061" t="s">
        <v>48</v>
      </c>
      <c r="L15061" t="s">
        <v>196</v>
      </c>
      <c r="M15061" t="s">
        <v>14630</v>
      </c>
      <c r="N15061">
        <v>1</v>
      </c>
      <c r="O15061">
        <v>565.34</v>
      </c>
      <c r="P15061" s="2">
        <v>0.21248012109319489</v>
      </c>
      <c r="Q15061">
        <v>445.22</v>
      </c>
      <c r="R15061">
        <v>407.96</v>
      </c>
      <c r="S15061">
        <v>37.26</v>
      </c>
    </row>
    <row r="15062" spans="1:19" hidden="1" x14ac:dyDescent="0.35">
      <c r="A15062" s="1">
        <v>45844</v>
      </c>
      <c r="B15062">
        <v>2025</v>
      </c>
      <c r="C15062" t="s">
        <v>4831</v>
      </c>
      <c r="D15062">
        <v>7</v>
      </c>
      <c r="E15062" t="s">
        <v>4832</v>
      </c>
      <c r="F15062" t="s">
        <v>36</v>
      </c>
      <c r="G15062" t="s">
        <v>37</v>
      </c>
      <c r="H15062" t="s">
        <v>297</v>
      </c>
      <c r="I15062" t="s">
        <v>39</v>
      </c>
      <c r="J15062" t="s">
        <v>25</v>
      </c>
      <c r="K15062" t="s">
        <v>57</v>
      </c>
      <c r="L15062" t="s">
        <v>105</v>
      </c>
      <c r="M15062" t="s">
        <v>14631</v>
      </c>
      <c r="N15062">
        <v>1</v>
      </c>
      <c r="O15062">
        <v>236.86</v>
      </c>
      <c r="P15062" s="2">
        <v>0.15601361886577411</v>
      </c>
      <c r="Q15062">
        <v>199.91</v>
      </c>
      <c r="R15062">
        <v>150.37</v>
      </c>
      <c r="S15062">
        <v>49.54</v>
      </c>
    </row>
    <row r="15063" spans="1:19" hidden="1" x14ac:dyDescent="0.35">
      <c r="A15063" s="1">
        <v>45844</v>
      </c>
      <c r="B15063">
        <v>2025</v>
      </c>
      <c r="C15063" t="s">
        <v>4831</v>
      </c>
      <c r="D15063">
        <v>7</v>
      </c>
      <c r="E15063" t="s">
        <v>4832</v>
      </c>
      <c r="F15063" t="s">
        <v>36</v>
      </c>
      <c r="G15063" t="s">
        <v>60</v>
      </c>
      <c r="H15063" t="s">
        <v>61</v>
      </c>
      <c r="I15063" t="s">
        <v>39</v>
      </c>
      <c r="J15063" t="s">
        <v>25</v>
      </c>
      <c r="K15063" t="s">
        <v>68</v>
      </c>
      <c r="L15063" t="s">
        <v>123</v>
      </c>
      <c r="M15063" t="s">
        <v>14632</v>
      </c>
      <c r="N15063">
        <v>2</v>
      </c>
      <c r="O15063">
        <v>52.32</v>
      </c>
      <c r="P15063" s="2">
        <v>0.21105460156584921</v>
      </c>
      <c r="Q15063">
        <v>82.56</v>
      </c>
      <c r="R15063">
        <v>60.74</v>
      </c>
      <c r="S15063">
        <v>21.82</v>
      </c>
    </row>
    <row r="15064" spans="1:19" hidden="1" x14ac:dyDescent="0.35">
      <c r="A15064" s="1">
        <v>45844</v>
      </c>
      <c r="B15064">
        <v>2025</v>
      </c>
      <c r="C15064" t="s">
        <v>4831</v>
      </c>
      <c r="D15064">
        <v>7</v>
      </c>
      <c r="E15064" t="s">
        <v>4832</v>
      </c>
      <c r="F15064" t="s">
        <v>74</v>
      </c>
      <c r="G15064" t="s">
        <v>143</v>
      </c>
      <c r="H15064" t="s">
        <v>107</v>
      </c>
      <c r="I15064" t="s">
        <v>39</v>
      </c>
      <c r="J15064" t="s">
        <v>32</v>
      </c>
      <c r="K15064" t="s">
        <v>48</v>
      </c>
      <c r="L15064" t="s">
        <v>196</v>
      </c>
      <c r="M15064" t="s">
        <v>14633</v>
      </c>
      <c r="N15064">
        <v>7</v>
      </c>
      <c r="O15064">
        <v>237.26</v>
      </c>
      <c r="P15064" s="2">
        <v>0.2315594933726797</v>
      </c>
      <c r="Q15064">
        <v>1276.24</v>
      </c>
      <c r="R15064">
        <v>1016.73</v>
      </c>
      <c r="S15064">
        <v>259.51</v>
      </c>
    </row>
    <row r="15065" spans="1:19" hidden="1" x14ac:dyDescent="0.35">
      <c r="A15065" s="1">
        <v>45844</v>
      </c>
      <c r="B15065">
        <v>2025</v>
      </c>
      <c r="C15065" t="s">
        <v>4831</v>
      </c>
      <c r="D15065">
        <v>7</v>
      </c>
      <c r="E15065" t="s">
        <v>4832</v>
      </c>
      <c r="F15065" t="s">
        <v>45</v>
      </c>
      <c r="G15065" t="s">
        <v>81</v>
      </c>
      <c r="H15065" t="s">
        <v>245</v>
      </c>
      <c r="I15065" t="s">
        <v>24</v>
      </c>
      <c r="J15065" t="s">
        <v>25</v>
      </c>
      <c r="K15065" t="s">
        <v>63</v>
      </c>
      <c r="L15065" t="s">
        <v>136</v>
      </c>
      <c r="M15065" t="s">
        <v>14634</v>
      </c>
      <c r="N15065">
        <v>1</v>
      </c>
      <c r="O15065">
        <v>214.16</v>
      </c>
      <c r="P15065" s="2">
        <v>0.16887002653184249</v>
      </c>
      <c r="Q15065">
        <v>177.99</v>
      </c>
      <c r="R15065">
        <v>136.28</v>
      </c>
      <c r="S15065">
        <v>41.71</v>
      </c>
    </row>
    <row r="15066" spans="1:19" hidden="1" x14ac:dyDescent="0.35">
      <c r="A15066" s="1">
        <v>45844</v>
      </c>
      <c r="B15066">
        <v>2025</v>
      </c>
      <c r="C15066" t="s">
        <v>4831</v>
      </c>
      <c r="D15066">
        <v>7</v>
      </c>
      <c r="E15066" t="s">
        <v>4832</v>
      </c>
      <c r="F15066" t="s">
        <v>29</v>
      </c>
      <c r="G15066" t="s">
        <v>91</v>
      </c>
      <c r="H15066" t="s">
        <v>92</v>
      </c>
      <c r="I15066" t="s">
        <v>39</v>
      </c>
      <c r="J15066" t="s">
        <v>25</v>
      </c>
      <c r="K15066" t="s">
        <v>63</v>
      </c>
      <c r="L15066" t="s">
        <v>136</v>
      </c>
      <c r="M15066" t="s">
        <v>12367</v>
      </c>
      <c r="N15066">
        <v>3</v>
      </c>
      <c r="O15066">
        <v>73.37</v>
      </c>
      <c r="P15066" s="2">
        <v>0.26968704383131281</v>
      </c>
      <c r="Q15066">
        <v>160.75</v>
      </c>
      <c r="R15066">
        <v>146.24</v>
      </c>
      <c r="S15066">
        <v>14.51</v>
      </c>
    </row>
    <row r="15067" spans="1:19" hidden="1" x14ac:dyDescent="0.35">
      <c r="A15067" s="1">
        <v>45844</v>
      </c>
      <c r="B15067">
        <v>2025</v>
      </c>
      <c r="C15067" t="s">
        <v>4831</v>
      </c>
      <c r="D15067">
        <v>7</v>
      </c>
      <c r="E15067" t="s">
        <v>4832</v>
      </c>
      <c r="F15067" t="s">
        <v>74</v>
      </c>
      <c r="G15067" t="s">
        <v>117</v>
      </c>
      <c r="H15067" t="s">
        <v>120</v>
      </c>
      <c r="I15067" t="s">
        <v>39</v>
      </c>
      <c r="J15067" t="s">
        <v>32</v>
      </c>
      <c r="K15067" t="s">
        <v>48</v>
      </c>
      <c r="L15067" t="s">
        <v>235</v>
      </c>
      <c r="M15067" t="s">
        <v>14635</v>
      </c>
      <c r="N15067">
        <v>1</v>
      </c>
      <c r="O15067">
        <v>774.94</v>
      </c>
      <c r="P15067" s="2">
        <v>0.26195470725237258</v>
      </c>
      <c r="Q15067">
        <v>571.94000000000005</v>
      </c>
      <c r="R15067">
        <v>564.58000000000004</v>
      </c>
      <c r="S15067">
        <v>7.36</v>
      </c>
    </row>
    <row r="15068" spans="1:19" hidden="1" x14ac:dyDescent="0.35">
      <c r="A15068" s="1">
        <v>45844</v>
      </c>
      <c r="B15068">
        <v>2025</v>
      </c>
      <c r="C15068" t="s">
        <v>4831</v>
      </c>
      <c r="D15068">
        <v>7</v>
      </c>
      <c r="E15068" t="s">
        <v>4832</v>
      </c>
      <c r="F15068" t="s">
        <v>45</v>
      </c>
      <c r="G15068" t="s">
        <v>81</v>
      </c>
      <c r="H15068" t="s">
        <v>176</v>
      </c>
      <c r="I15068" t="s">
        <v>24</v>
      </c>
      <c r="J15068" t="s">
        <v>25</v>
      </c>
      <c r="K15068" t="s">
        <v>57</v>
      </c>
      <c r="L15068" t="s">
        <v>166</v>
      </c>
      <c r="M15068" t="s">
        <v>14636</v>
      </c>
      <c r="N15068">
        <v>2</v>
      </c>
      <c r="O15068">
        <v>474.43</v>
      </c>
      <c r="P15068" s="2">
        <v>0.27838431297769117</v>
      </c>
      <c r="Q15068">
        <v>684.71</v>
      </c>
      <c r="R15068">
        <v>554.29</v>
      </c>
      <c r="S15068">
        <v>130.41999999999999</v>
      </c>
    </row>
    <row r="15069" spans="1:19" hidden="1" x14ac:dyDescent="0.35">
      <c r="A15069" s="1">
        <v>45844</v>
      </c>
      <c r="B15069">
        <v>2025</v>
      </c>
      <c r="C15069" t="s">
        <v>4831</v>
      </c>
      <c r="D15069">
        <v>7</v>
      </c>
      <c r="E15069" t="s">
        <v>4832</v>
      </c>
      <c r="F15069" t="s">
        <v>54</v>
      </c>
      <c r="G15069" t="s">
        <v>55</v>
      </c>
      <c r="H15069" t="s">
        <v>56</v>
      </c>
      <c r="I15069" t="s">
        <v>62</v>
      </c>
      <c r="J15069" t="s">
        <v>25</v>
      </c>
      <c r="K15069" t="s">
        <v>48</v>
      </c>
      <c r="L15069" t="s">
        <v>49</v>
      </c>
      <c r="M15069" t="s">
        <v>14637</v>
      </c>
      <c r="N15069">
        <v>4</v>
      </c>
      <c r="O15069">
        <v>260.20999999999998</v>
      </c>
      <c r="P15069" s="2">
        <v>0.1428304412234942</v>
      </c>
      <c r="Q15069">
        <v>892.18</v>
      </c>
      <c r="R15069">
        <v>696.07</v>
      </c>
      <c r="S15069">
        <v>196.11</v>
      </c>
    </row>
    <row r="15070" spans="1:19" hidden="1" x14ac:dyDescent="0.35">
      <c r="A15070" s="1">
        <v>45844</v>
      </c>
      <c r="B15070">
        <v>2025</v>
      </c>
      <c r="C15070" t="s">
        <v>4831</v>
      </c>
      <c r="D15070">
        <v>7</v>
      </c>
      <c r="E15070" t="s">
        <v>4832</v>
      </c>
      <c r="F15070" t="s">
        <v>29</v>
      </c>
      <c r="G15070" t="s">
        <v>91</v>
      </c>
      <c r="H15070" t="s">
        <v>134</v>
      </c>
      <c r="I15070" t="s">
        <v>39</v>
      </c>
      <c r="J15070" t="s">
        <v>32</v>
      </c>
      <c r="K15070" t="s">
        <v>48</v>
      </c>
      <c r="L15070" t="s">
        <v>235</v>
      </c>
      <c r="M15070" t="s">
        <v>14638</v>
      </c>
      <c r="N15070">
        <v>6</v>
      </c>
      <c r="O15070">
        <v>1651.9</v>
      </c>
      <c r="P15070" s="2">
        <v>0.23266752736200311</v>
      </c>
      <c r="Q15070">
        <v>7605.34</v>
      </c>
      <c r="R15070">
        <v>5753.47</v>
      </c>
      <c r="S15070">
        <v>1851.87</v>
      </c>
    </row>
    <row r="15071" spans="1:19" hidden="1" x14ac:dyDescent="0.35">
      <c r="A15071" s="1">
        <v>45844</v>
      </c>
      <c r="B15071">
        <v>2025</v>
      </c>
      <c r="C15071" t="s">
        <v>4831</v>
      </c>
      <c r="D15071">
        <v>7</v>
      </c>
      <c r="E15071" t="s">
        <v>4832</v>
      </c>
      <c r="F15071" t="s">
        <v>74</v>
      </c>
      <c r="G15071" t="s">
        <v>143</v>
      </c>
      <c r="H15071" t="s">
        <v>31</v>
      </c>
      <c r="I15071" t="s">
        <v>39</v>
      </c>
      <c r="J15071" t="s">
        <v>25</v>
      </c>
      <c r="K15071" t="s">
        <v>48</v>
      </c>
      <c r="L15071" t="s">
        <v>115</v>
      </c>
      <c r="M15071" t="s">
        <v>14639</v>
      </c>
      <c r="N15071">
        <v>1</v>
      </c>
      <c r="O15071">
        <v>815.72</v>
      </c>
      <c r="P15071" s="2">
        <v>0.1186754577906643</v>
      </c>
      <c r="Q15071">
        <v>718.91</v>
      </c>
      <c r="R15071">
        <v>555.47</v>
      </c>
      <c r="S15071">
        <v>163.44</v>
      </c>
    </row>
    <row r="15072" spans="1:19" hidden="1" x14ac:dyDescent="0.35">
      <c r="A15072" s="1">
        <v>45844</v>
      </c>
      <c r="B15072">
        <v>2025</v>
      </c>
      <c r="C15072" t="s">
        <v>4831</v>
      </c>
      <c r="D15072">
        <v>7</v>
      </c>
      <c r="E15072" t="s">
        <v>4832</v>
      </c>
      <c r="F15072" t="s">
        <v>74</v>
      </c>
      <c r="G15072" t="s">
        <v>75</v>
      </c>
      <c r="H15072" t="s">
        <v>391</v>
      </c>
      <c r="I15072" t="s">
        <v>24</v>
      </c>
      <c r="J15072" t="s">
        <v>25</v>
      </c>
      <c r="K15072" t="s">
        <v>26</v>
      </c>
      <c r="L15072" t="s">
        <v>77</v>
      </c>
      <c r="M15072" t="s">
        <v>14640</v>
      </c>
      <c r="N15072">
        <v>3</v>
      </c>
      <c r="O15072">
        <v>1288.6600000000001</v>
      </c>
      <c r="P15072" s="2">
        <v>0.14592385709114489</v>
      </c>
      <c r="Q15072">
        <v>3301.84</v>
      </c>
      <c r="R15072">
        <v>2726.65</v>
      </c>
      <c r="S15072">
        <v>575.19000000000005</v>
      </c>
    </row>
    <row r="15073" spans="1:19" hidden="1" x14ac:dyDescent="0.35">
      <c r="A15073" s="1">
        <v>45844</v>
      </c>
      <c r="B15073">
        <v>2025</v>
      </c>
      <c r="C15073" t="s">
        <v>4831</v>
      </c>
      <c r="D15073">
        <v>7</v>
      </c>
      <c r="E15073" t="s">
        <v>4832</v>
      </c>
      <c r="F15073" t="s">
        <v>29</v>
      </c>
      <c r="G15073" t="s">
        <v>30</v>
      </c>
      <c r="H15073" t="s">
        <v>31</v>
      </c>
      <c r="I15073" t="s">
        <v>24</v>
      </c>
      <c r="J15073" t="s">
        <v>25</v>
      </c>
      <c r="K15073" t="s">
        <v>57</v>
      </c>
      <c r="L15073" t="s">
        <v>151</v>
      </c>
      <c r="M15073" t="s">
        <v>3982</v>
      </c>
      <c r="N15073">
        <v>1</v>
      </c>
      <c r="O15073">
        <v>250.49</v>
      </c>
      <c r="P15073" s="2">
        <v>0.19615931415551419</v>
      </c>
      <c r="Q15073">
        <v>201.35</v>
      </c>
      <c r="R15073">
        <v>166.59</v>
      </c>
      <c r="S15073">
        <v>34.76</v>
      </c>
    </row>
    <row r="15074" spans="1:19" hidden="1" x14ac:dyDescent="0.35">
      <c r="A15074" s="1">
        <v>45844</v>
      </c>
      <c r="B15074">
        <v>2025</v>
      </c>
      <c r="C15074" t="s">
        <v>4831</v>
      </c>
      <c r="D15074">
        <v>7</v>
      </c>
      <c r="E15074" t="s">
        <v>4832</v>
      </c>
      <c r="F15074" t="s">
        <v>36</v>
      </c>
      <c r="G15074" t="s">
        <v>37</v>
      </c>
      <c r="H15074" t="s">
        <v>38</v>
      </c>
      <c r="I15074" t="s">
        <v>39</v>
      </c>
      <c r="J15074" t="s">
        <v>25</v>
      </c>
      <c r="K15074" t="s">
        <v>63</v>
      </c>
      <c r="L15074" t="s">
        <v>136</v>
      </c>
      <c r="M15074" t="s">
        <v>14641</v>
      </c>
      <c r="N15074">
        <v>1</v>
      </c>
      <c r="O15074">
        <v>289.85000000000002</v>
      </c>
      <c r="P15074" s="2">
        <v>0.20069458096974541</v>
      </c>
      <c r="Q15074">
        <v>231.68</v>
      </c>
      <c r="R15074">
        <v>175.08</v>
      </c>
      <c r="S15074">
        <v>56.6</v>
      </c>
    </row>
    <row r="15075" spans="1:19" hidden="1" x14ac:dyDescent="0.35">
      <c r="A15075" s="1">
        <v>45844</v>
      </c>
      <c r="B15075">
        <v>2025</v>
      </c>
      <c r="C15075" t="s">
        <v>4831</v>
      </c>
      <c r="D15075">
        <v>7</v>
      </c>
      <c r="E15075" t="s">
        <v>4832</v>
      </c>
      <c r="F15075" t="s">
        <v>29</v>
      </c>
      <c r="G15075" t="s">
        <v>91</v>
      </c>
      <c r="H15075" t="s">
        <v>230</v>
      </c>
      <c r="I15075" t="s">
        <v>39</v>
      </c>
      <c r="J15075" t="s">
        <v>25</v>
      </c>
      <c r="K15075" t="s">
        <v>68</v>
      </c>
      <c r="L15075" t="s">
        <v>69</v>
      </c>
      <c r="M15075" t="s">
        <v>14642</v>
      </c>
      <c r="N15075">
        <v>1</v>
      </c>
      <c r="O15075">
        <v>92.13</v>
      </c>
      <c r="P15075" s="2">
        <v>0.17421529650650339</v>
      </c>
      <c r="Q15075">
        <v>76.08</v>
      </c>
      <c r="R15075">
        <v>58.02</v>
      </c>
      <c r="S15075">
        <v>18.059999999999999</v>
      </c>
    </row>
    <row r="15076" spans="1:19" hidden="1" x14ac:dyDescent="0.35">
      <c r="A15076" s="1">
        <v>45844</v>
      </c>
      <c r="B15076">
        <v>2025</v>
      </c>
      <c r="C15076" t="s">
        <v>4831</v>
      </c>
      <c r="D15076">
        <v>7</v>
      </c>
      <c r="E15076" t="s">
        <v>4832</v>
      </c>
      <c r="F15076" t="s">
        <v>29</v>
      </c>
      <c r="G15076" t="s">
        <v>30</v>
      </c>
      <c r="H15076" t="s">
        <v>107</v>
      </c>
      <c r="I15076" t="s">
        <v>24</v>
      </c>
      <c r="J15076" t="s">
        <v>25</v>
      </c>
      <c r="K15076" t="s">
        <v>63</v>
      </c>
      <c r="L15076" t="s">
        <v>64</v>
      </c>
      <c r="M15076" t="s">
        <v>14643</v>
      </c>
      <c r="N15076">
        <v>2</v>
      </c>
      <c r="O15076">
        <v>117.75</v>
      </c>
      <c r="P15076" s="2">
        <v>3.8363254464974281E-2</v>
      </c>
      <c r="Q15076">
        <v>226.47</v>
      </c>
      <c r="R15076">
        <v>148.19</v>
      </c>
      <c r="S15076">
        <v>78.28</v>
      </c>
    </row>
    <row r="15077" spans="1:19" hidden="1" x14ac:dyDescent="0.35">
      <c r="A15077" s="1">
        <v>45844</v>
      </c>
      <c r="B15077">
        <v>2025</v>
      </c>
      <c r="C15077" t="s">
        <v>4831</v>
      </c>
      <c r="D15077">
        <v>7</v>
      </c>
      <c r="E15077" t="s">
        <v>4832</v>
      </c>
      <c r="F15077" t="s">
        <v>29</v>
      </c>
      <c r="G15077" t="s">
        <v>30</v>
      </c>
      <c r="H15077" t="s">
        <v>107</v>
      </c>
      <c r="I15077" t="s">
        <v>39</v>
      </c>
      <c r="J15077" t="s">
        <v>25</v>
      </c>
      <c r="K15077" t="s">
        <v>57</v>
      </c>
      <c r="L15077" t="s">
        <v>151</v>
      </c>
      <c r="M15077" t="s">
        <v>14644</v>
      </c>
      <c r="N15077">
        <v>1</v>
      </c>
      <c r="O15077">
        <v>109.12</v>
      </c>
      <c r="P15077" s="2">
        <v>7.7090228212565656E-2</v>
      </c>
      <c r="Q15077">
        <v>100.71</v>
      </c>
      <c r="R15077">
        <v>66.099999999999994</v>
      </c>
      <c r="S15077">
        <v>34.61</v>
      </c>
    </row>
    <row r="15078" spans="1:19" hidden="1" x14ac:dyDescent="0.35">
      <c r="A15078" s="1">
        <v>45844</v>
      </c>
      <c r="B15078">
        <v>2025</v>
      </c>
      <c r="C15078" t="s">
        <v>4831</v>
      </c>
      <c r="D15078">
        <v>7</v>
      </c>
      <c r="E15078" t="s">
        <v>4832</v>
      </c>
      <c r="F15078" t="s">
        <v>29</v>
      </c>
      <c r="G15078" t="s">
        <v>30</v>
      </c>
      <c r="H15078" t="s">
        <v>109</v>
      </c>
      <c r="I15078" t="s">
        <v>39</v>
      </c>
      <c r="J15078" t="s">
        <v>25</v>
      </c>
      <c r="K15078" t="s">
        <v>63</v>
      </c>
      <c r="L15078" t="s">
        <v>136</v>
      </c>
      <c r="M15078" t="s">
        <v>14645</v>
      </c>
      <c r="N15078">
        <v>2</v>
      </c>
      <c r="O15078">
        <v>244.54</v>
      </c>
      <c r="P15078" s="2">
        <v>0.24255648935979029</v>
      </c>
      <c r="Q15078">
        <v>370.45</v>
      </c>
      <c r="R15078">
        <v>323.20999999999998</v>
      </c>
      <c r="S15078">
        <v>47.24</v>
      </c>
    </row>
    <row r="15079" spans="1:19" x14ac:dyDescent="0.35">
      <c r="A15079" s="1">
        <v>45844</v>
      </c>
      <c r="B15079">
        <v>2025</v>
      </c>
      <c r="C15079" t="s">
        <v>4831</v>
      </c>
      <c r="D15079">
        <v>7</v>
      </c>
      <c r="E15079" t="s">
        <v>4832</v>
      </c>
      <c r="F15079" t="s">
        <v>54</v>
      </c>
      <c r="G15079" t="s">
        <v>161</v>
      </c>
      <c r="H15079" t="s">
        <v>320</v>
      </c>
      <c r="I15079" t="s">
        <v>39</v>
      </c>
      <c r="J15079" t="s">
        <v>32</v>
      </c>
      <c r="K15079" t="s">
        <v>26</v>
      </c>
      <c r="L15079" t="s">
        <v>77</v>
      </c>
      <c r="M15079" t="s">
        <v>6875</v>
      </c>
      <c r="N15079">
        <v>3</v>
      </c>
      <c r="O15079">
        <v>979.73</v>
      </c>
      <c r="P15079" s="2">
        <v>0.32996416180818777</v>
      </c>
      <c r="Q15079">
        <v>1969.36</v>
      </c>
      <c r="R15079">
        <v>2113.04</v>
      </c>
      <c r="S15079">
        <v>-143.68</v>
      </c>
    </row>
    <row r="15080" spans="1:19" hidden="1" x14ac:dyDescent="0.35">
      <c r="A15080" s="1">
        <v>45844</v>
      </c>
      <c r="B15080">
        <v>2025</v>
      </c>
      <c r="C15080" t="s">
        <v>4831</v>
      </c>
      <c r="D15080">
        <v>7</v>
      </c>
      <c r="E15080" t="s">
        <v>4832</v>
      </c>
      <c r="F15080" t="s">
        <v>29</v>
      </c>
      <c r="G15080" t="s">
        <v>30</v>
      </c>
      <c r="H15080" t="s">
        <v>109</v>
      </c>
      <c r="I15080" t="s">
        <v>24</v>
      </c>
      <c r="J15080" t="s">
        <v>25</v>
      </c>
      <c r="K15080" t="s">
        <v>26</v>
      </c>
      <c r="L15080" t="s">
        <v>43</v>
      </c>
      <c r="M15080" t="s">
        <v>14646</v>
      </c>
      <c r="N15080">
        <v>3</v>
      </c>
      <c r="O15080">
        <v>1872.31</v>
      </c>
      <c r="P15080" s="2">
        <v>0.19059642383970141</v>
      </c>
      <c r="Q15080">
        <v>4546.3599999999997</v>
      </c>
      <c r="R15080">
        <v>4103.42</v>
      </c>
      <c r="S15080">
        <v>442.94</v>
      </c>
    </row>
    <row r="15081" spans="1:19" hidden="1" x14ac:dyDescent="0.35">
      <c r="A15081" s="1">
        <v>45844</v>
      </c>
      <c r="B15081">
        <v>2025</v>
      </c>
      <c r="C15081" t="s">
        <v>4831</v>
      </c>
      <c r="D15081">
        <v>7</v>
      </c>
      <c r="E15081" t="s">
        <v>4832</v>
      </c>
      <c r="F15081" t="s">
        <v>74</v>
      </c>
      <c r="G15081" t="s">
        <v>143</v>
      </c>
      <c r="H15081" t="s">
        <v>107</v>
      </c>
      <c r="I15081" t="s">
        <v>39</v>
      </c>
      <c r="J15081" t="s">
        <v>25</v>
      </c>
      <c r="K15081" t="s">
        <v>26</v>
      </c>
      <c r="L15081" t="s">
        <v>27</v>
      </c>
      <c r="M15081" t="s">
        <v>14647</v>
      </c>
      <c r="N15081">
        <v>1</v>
      </c>
      <c r="O15081">
        <v>506.7</v>
      </c>
      <c r="P15081" s="2">
        <v>0.26202963356211628</v>
      </c>
      <c r="Q15081">
        <v>373.93</v>
      </c>
      <c r="R15081">
        <v>359.16</v>
      </c>
      <c r="S15081">
        <v>14.77</v>
      </c>
    </row>
    <row r="15082" spans="1:19" hidden="1" x14ac:dyDescent="0.35">
      <c r="A15082" s="1">
        <v>45844</v>
      </c>
      <c r="B15082">
        <v>2025</v>
      </c>
      <c r="C15082" t="s">
        <v>4831</v>
      </c>
      <c r="D15082">
        <v>7</v>
      </c>
      <c r="E15082" t="s">
        <v>4832</v>
      </c>
      <c r="F15082" t="s">
        <v>54</v>
      </c>
      <c r="G15082" t="s">
        <v>145</v>
      </c>
      <c r="H15082" t="s">
        <v>164</v>
      </c>
      <c r="I15082" t="s">
        <v>24</v>
      </c>
      <c r="J15082" t="s">
        <v>25</v>
      </c>
      <c r="K15082" t="s">
        <v>68</v>
      </c>
      <c r="L15082" t="s">
        <v>69</v>
      </c>
      <c r="M15082" t="s">
        <v>14648</v>
      </c>
      <c r="N15082">
        <v>2</v>
      </c>
      <c r="O15082">
        <v>90.31</v>
      </c>
      <c r="P15082" s="2">
        <v>0.18209929679716469</v>
      </c>
      <c r="Q15082">
        <v>147.72999999999999</v>
      </c>
      <c r="R15082">
        <v>104.43</v>
      </c>
      <c r="S15082">
        <v>43.3</v>
      </c>
    </row>
    <row r="15083" spans="1:19" hidden="1" x14ac:dyDescent="0.35">
      <c r="A15083" s="1">
        <v>45844</v>
      </c>
      <c r="B15083">
        <v>2025</v>
      </c>
      <c r="C15083" t="s">
        <v>4831</v>
      </c>
      <c r="D15083">
        <v>7</v>
      </c>
      <c r="E15083" t="s">
        <v>4832</v>
      </c>
      <c r="F15083" t="s">
        <v>54</v>
      </c>
      <c r="G15083" t="s">
        <v>55</v>
      </c>
      <c r="H15083" t="s">
        <v>191</v>
      </c>
      <c r="I15083" t="s">
        <v>39</v>
      </c>
      <c r="J15083" t="s">
        <v>25</v>
      </c>
      <c r="K15083" t="s">
        <v>33</v>
      </c>
      <c r="L15083" t="s">
        <v>40</v>
      </c>
      <c r="M15083" t="s">
        <v>14649</v>
      </c>
      <c r="N15083">
        <v>1</v>
      </c>
      <c r="O15083">
        <v>268.45999999999998</v>
      </c>
      <c r="P15083" s="2">
        <v>9.8923803145974709E-2</v>
      </c>
      <c r="Q15083">
        <v>241.9</v>
      </c>
      <c r="R15083">
        <v>180.96</v>
      </c>
      <c r="S15083">
        <v>60.94</v>
      </c>
    </row>
    <row r="15084" spans="1:19" hidden="1" x14ac:dyDescent="0.35">
      <c r="A15084" s="1">
        <v>45844</v>
      </c>
      <c r="B15084">
        <v>2025</v>
      </c>
      <c r="C15084" t="s">
        <v>4831</v>
      </c>
      <c r="D15084">
        <v>7</v>
      </c>
      <c r="E15084" t="s">
        <v>4832</v>
      </c>
      <c r="F15084" t="s">
        <v>36</v>
      </c>
      <c r="G15084" t="s">
        <v>37</v>
      </c>
      <c r="H15084" t="s">
        <v>297</v>
      </c>
      <c r="I15084" t="s">
        <v>24</v>
      </c>
      <c r="J15084" t="s">
        <v>25</v>
      </c>
      <c r="K15084" t="s">
        <v>33</v>
      </c>
      <c r="L15084" t="s">
        <v>40</v>
      </c>
      <c r="M15084" t="s">
        <v>14650</v>
      </c>
      <c r="N15084">
        <v>1</v>
      </c>
      <c r="O15084">
        <v>569.94000000000005</v>
      </c>
      <c r="P15084" s="2">
        <v>0.2118467803576442</v>
      </c>
      <c r="Q15084">
        <v>449.2</v>
      </c>
      <c r="R15084">
        <v>435.53</v>
      </c>
      <c r="S15084">
        <v>13.67</v>
      </c>
    </row>
    <row r="15085" spans="1:19" hidden="1" x14ac:dyDescent="0.35">
      <c r="A15085" s="1">
        <v>45844</v>
      </c>
      <c r="B15085">
        <v>2025</v>
      </c>
      <c r="C15085" t="s">
        <v>4831</v>
      </c>
      <c r="D15085">
        <v>7</v>
      </c>
      <c r="E15085" t="s">
        <v>4832</v>
      </c>
      <c r="F15085" t="s">
        <v>54</v>
      </c>
      <c r="G15085" t="s">
        <v>161</v>
      </c>
      <c r="H15085" t="s">
        <v>162</v>
      </c>
      <c r="I15085" t="s">
        <v>39</v>
      </c>
      <c r="J15085" t="s">
        <v>25</v>
      </c>
      <c r="K15085" t="s">
        <v>68</v>
      </c>
      <c r="L15085" t="s">
        <v>69</v>
      </c>
      <c r="M15085" t="s">
        <v>14651</v>
      </c>
      <c r="N15085">
        <v>3</v>
      </c>
      <c r="O15085">
        <v>16.21</v>
      </c>
      <c r="P15085" s="2">
        <v>0.15498721117612441</v>
      </c>
      <c r="Q15085">
        <v>41.09</v>
      </c>
      <c r="R15085">
        <v>28.84</v>
      </c>
      <c r="S15085">
        <v>12.25</v>
      </c>
    </row>
    <row r="15086" spans="1:19" hidden="1" x14ac:dyDescent="0.35">
      <c r="A15086" s="1">
        <v>45844</v>
      </c>
      <c r="B15086">
        <v>2025</v>
      </c>
      <c r="C15086" t="s">
        <v>4831</v>
      </c>
      <c r="D15086">
        <v>7</v>
      </c>
      <c r="E15086" t="s">
        <v>4832</v>
      </c>
      <c r="F15086" t="s">
        <v>45</v>
      </c>
      <c r="G15086" t="s">
        <v>66</v>
      </c>
      <c r="H15086" t="s">
        <v>171</v>
      </c>
      <c r="I15086" t="s">
        <v>24</v>
      </c>
      <c r="J15086" t="s">
        <v>25</v>
      </c>
      <c r="K15086" t="s">
        <v>26</v>
      </c>
      <c r="L15086" t="s">
        <v>77</v>
      </c>
      <c r="M15086" t="s">
        <v>14652</v>
      </c>
      <c r="N15086">
        <v>2</v>
      </c>
      <c r="O15086">
        <v>769.79</v>
      </c>
      <c r="P15086" s="2">
        <v>3.6181406634416727E-2</v>
      </c>
      <c r="Q15086">
        <v>1483.88</v>
      </c>
      <c r="R15086">
        <v>1100.6300000000001</v>
      </c>
      <c r="S15086">
        <v>383.25</v>
      </c>
    </row>
    <row r="15087" spans="1:19" hidden="1" x14ac:dyDescent="0.35">
      <c r="A15087" s="1">
        <v>45844</v>
      </c>
      <c r="B15087">
        <v>2025</v>
      </c>
      <c r="C15087" t="s">
        <v>4831</v>
      </c>
      <c r="D15087">
        <v>7</v>
      </c>
      <c r="E15087" t="s">
        <v>4832</v>
      </c>
      <c r="F15087" t="s">
        <v>45</v>
      </c>
      <c r="G15087" t="s">
        <v>46</v>
      </c>
      <c r="H15087" t="s">
        <v>47</v>
      </c>
      <c r="I15087" t="s">
        <v>39</v>
      </c>
      <c r="J15087" t="s">
        <v>32</v>
      </c>
      <c r="K15087" t="s">
        <v>68</v>
      </c>
      <c r="L15087" t="s">
        <v>155</v>
      </c>
      <c r="M15087" t="s">
        <v>14653</v>
      </c>
      <c r="N15087">
        <v>6</v>
      </c>
      <c r="O15087">
        <v>64.03</v>
      </c>
      <c r="P15087" s="2">
        <v>0.30734374095866013</v>
      </c>
      <c r="Q15087">
        <v>266.10000000000002</v>
      </c>
      <c r="R15087">
        <v>238.55</v>
      </c>
      <c r="S15087">
        <v>27.55</v>
      </c>
    </row>
    <row r="15088" spans="1:19" hidden="1" x14ac:dyDescent="0.35">
      <c r="A15088" s="1">
        <v>45844</v>
      </c>
      <c r="B15088">
        <v>2025</v>
      </c>
      <c r="C15088" t="s">
        <v>4831</v>
      </c>
      <c r="D15088">
        <v>7</v>
      </c>
      <c r="E15088" t="s">
        <v>4832</v>
      </c>
      <c r="F15088" t="s">
        <v>54</v>
      </c>
      <c r="G15088" t="s">
        <v>145</v>
      </c>
      <c r="H15088" t="s">
        <v>146</v>
      </c>
      <c r="I15088" t="s">
        <v>24</v>
      </c>
      <c r="J15088" t="s">
        <v>25</v>
      </c>
      <c r="K15088" t="s">
        <v>57</v>
      </c>
      <c r="L15088" t="s">
        <v>58</v>
      </c>
      <c r="M15088" t="s">
        <v>14654</v>
      </c>
      <c r="N15088">
        <v>1</v>
      </c>
      <c r="O15088">
        <v>80.06</v>
      </c>
      <c r="P15088" s="2">
        <v>0.1027511093950564</v>
      </c>
      <c r="Q15088">
        <v>71.83</v>
      </c>
      <c r="R15088">
        <v>53.09</v>
      </c>
      <c r="S15088">
        <v>18.739999999999998</v>
      </c>
    </row>
    <row r="15089" spans="1:19" hidden="1" x14ac:dyDescent="0.35">
      <c r="A15089" s="1">
        <v>45844</v>
      </c>
      <c r="B15089">
        <v>2025</v>
      </c>
      <c r="C15089" t="s">
        <v>4831</v>
      </c>
      <c r="D15089">
        <v>7</v>
      </c>
      <c r="E15089" t="s">
        <v>4832</v>
      </c>
      <c r="F15089" t="s">
        <v>29</v>
      </c>
      <c r="G15089" t="s">
        <v>91</v>
      </c>
      <c r="H15089" t="s">
        <v>92</v>
      </c>
      <c r="I15089" t="s">
        <v>62</v>
      </c>
      <c r="J15089" t="s">
        <v>25</v>
      </c>
      <c r="K15089" t="s">
        <v>26</v>
      </c>
      <c r="L15089" t="s">
        <v>43</v>
      </c>
      <c r="M15089" t="s">
        <v>14655</v>
      </c>
      <c r="N15089">
        <v>3</v>
      </c>
      <c r="O15089">
        <v>1888.4</v>
      </c>
      <c r="P15089" s="2">
        <v>0.22762300324231041</v>
      </c>
      <c r="Q15089">
        <v>4375.67</v>
      </c>
      <c r="R15089">
        <v>3631.13</v>
      </c>
      <c r="S15089">
        <v>744.54</v>
      </c>
    </row>
    <row r="15090" spans="1:19" hidden="1" x14ac:dyDescent="0.35">
      <c r="A15090" s="1">
        <v>45844</v>
      </c>
      <c r="B15090">
        <v>2025</v>
      </c>
      <c r="C15090" t="s">
        <v>4831</v>
      </c>
      <c r="D15090">
        <v>7</v>
      </c>
      <c r="E15090" t="s">
        <v>4832</v>
      </c>
      <c r="F15090" t="s">
        <v>36</v>
      </c>
      <c r="G15090" t="s">
        <v>60</v>
      </c>
      <c r="H15090" t="s">
        <v>180</v>
      </c>
      <c r="I15090" t="s">
        <v>24</v>
      </c>
      <c r="J15090" t="s">
        <v>25</v>
      </c>
      <c r="K15090" t="s">
        <v>68</v>
      </c>
      <c r="L15090" t="s">
        <v>123</v>
      </c>
      <c r="M15090" t="s">
        <v>14656</v>
      </c>
      <c r="N15090">
        <v>3</v>
      </c>
      <c r="O15090">
        <v>120.3</v>
      </c>
      <c r="P15090" s="2">
        <v>7.5167622775979159E-2</v>
      </c>
      <c r="Q15090">
        <v>333.77</v>
      </c>
      <c r="R15090">
        <v>216.45</v>
      </c>
      <c r="S15090">
        <v>117.32</v>
      </c>
    </row>
    <row r="15091" spans="1:19" hidden="1" x14ac:dyDescent="0.35">
      <c r="A15091" s="1">
        <v>45844</v>
      </c>
      <c r="B15091">
        <v>2025</v>
      </c>
      <c r="C15091" t="s">
        <v>4831</v>
      </c>
      <c r="D15091">
        <v>7</v>
      </c>
      <c r="E15091" t="s">
        <v>4832</v>
      </c>
      <c r="F15091" t="s">
        <v>45</v>
      </c>
      <c r="G15091" t="s">
        <v>66</v>
      </c>
      <c r="H15091" t="s">
        <v>104</v>
      </c>
      <c r="I15091" t="s">
        <v>24</v>
      </c>
      <c r="J15091" t="s">
        <v>32</v>
      </c>
      <c r="K15091" t="s">
        <v>26</v>
      </c>
      <c r="L15091" t="s">
        <v>43</v>
      </c>
      <c r="M15091" t="s">
        <v>14657</v>
      </c>
      <c r="N15091">
        <v>5</v>
      </c>
      <c r="O15091">
        <v>1718.2</v>
      </c>
      <c r="P15091" s="2">
        <v>0.24887884206072419</v>
      </c>
      <c r="Q15091">
        <v>6452.88</v>
      </c>
      <c r="R15091">
        <v>5424.07</v>
      </c>
      <c r="S15091">
        <v>1028.81</v>
      </c>
    </row>
    <row r="15092" spans="1:19" hidden="1" x14ac:dyDescent="0.35">
      <c r="A15092" s="1">
        <v>45844</v>
      </c>
      <c r="B15092">
        <v>2025</v>
      </c>
      <c r="C15092" t="s">
        <v>4831</v>
      </c>
      <c r="D15092">
        <v>7</v>
      </c>
      <c r="E15092" t="s">
        <v>4832</v>
      </c>
      <c r="F15092" t="s">
        <v>45</v>
      </c>
      <c r="G15092" t="s">
        <v>46</v>
      </c>
      <c r="H15092" t="s">
        <v>79</v>
      </c>
      <c r="I15092" t="s">
        <v>39</v>
      </c>
      <c r="J15092" t="s">
        <v>25</v>
      </c>
      <c r="K15092" t="s">
        <v>26</v>
      </c>
      <c r="L15092" t="s">
        <v>27</v>
      </c>
      <c r="M15092" t="s">
        <v>14658</v>
      </c>
      <c r="N15092">
        <v>3</v>
      </c>
      <c r="O15092">
        <v>659.41</v>
      </c>
      <c r="P15092" s="2">
        <v>0.26582068612483872</v>
      </c>
      <c r="Q15092">
        <v>1452.38</v>
      </c>
      <c r="R15092">
        <v>1277.72</v>
      </c>
      <c r="S15092">
        <v>174.66</v>
      </c>
    </row>
    <row r="15093" spans="1:19" hidden="1" x14ac:dyDescent="0.35">
      <c r="A15093" s="1">
        <v>45844</v>
      </c>
      <c r="B15093">
        <v>2025</v>
      </c>
      <c r="C15093" t="s">
        <v>4831</v>
      </c>
      <c r="D15093">
        <v>7</v>
      </c>
      <c r="E15093" t="s">
        <v>4832</v>
      </c>
      <c r="F15093" t="s">
        <v>29</v>
      </c>
      <c r="G15093" t="s">
        <v>91</v>
      </c>
      <c r="H15093" t="s">
        <v>230</v>
      </c>
      <c r="I15093" t="s">
        <v>24</v>
      </c>
      <c r="J15093" t="s">
        <v>25</v>
      </c>
      <c r="K15093" t="s">
        <v>48</v>
      </c>
      <c r="L15093" t="s">
        <v>49</v>
      </c>
      <c r="M15093" t="s">
        <v>14659</v>
      </c>
      <c r="N15093">
        <v>3</v>
      </c>
      <c r="O15093">
        <v>251.95</v>
      </c>
      <c r="P15093" s="2">
        <v>0.1042423554045076</v>
      </c>
      <c r="Q15093">
        <v>677.06</v>
      </c>
      <c r="R15093">
        <v>557.88</v>
      </c>
      <c r="S15093">
        <v>119.18</v>
      </c>
    </row>
    <row r="15094" spans="1:19" hidden="1" x14ac:dyDescent="0.35">
      <c r="A15094" s="1">
        <v>45844</v>
      </c>
      <c r="B15094">
        <v>2025</v>
      </c>
      <c r="C15094" t="s">
        <v>4831</v>
      </c>
      <c r="D15094">
        <v>7</v>
      </c>
      <c r="E15094" t="s">
        <v>4832</v>
      </c>
      <c r="F15094" t="s">
        <v>29</v>
      </c>
      <c r="G15094" t="s">
        <v>91</v>
      </c>
      <c r="H15094" t="s">
        <v>92</v>
      </c>
      <c r="I15094" t="s">
        <v>39</v>
      </c>
      <c r="J15094" t="s">
        <v>25</v>
      </c>
      <c r="K15094" t="s">
        <v>48</v>
      </c>
      <c r="L15094" t="s">
        <v>115</v>
      </c>
      <c r="M15094" t="s">
        <v>14660</v>
      </c>
      <c r="N15094">
        <v>1</v>
      </c>
      <c r="O15094">
        <v>975.49</v>
      </c>
      <c r="P15094" s="2">
        <v>0.25923376898578537</v>
      </c>
      <c r="Q15094">
        <v>722.61</v>
      </c>
      <c r="R15094">
        <v>619.49</v>
      </c>
      <c r="S15094">
        <v>103.12</v>
      </c>
    </row>
    <row r="15095" spans="1:19" hidden="1" x14ac:dyDescent="0.35">
      <c r="A15095" s="1">
        <v>45844</v>
      </c>
      <c r="B15095">
        <v>2025</v>
      </c>
      <c r="C15095" t="s">
        <v>4831</v>
      </c>
      <c r="D15095">
        <v>7</v>
      </c>
      <c r="E15095" t="s">
        <v>4832</v>
      </c>
      <c r="F15095" t="s">
        <v>74</v>
      </c>
      <c r="G15095" t="s">
        <v>117</v>
      </c>
      <c r="H15095" t="s">
        <v>120</v>
      </c>
      <c r="I15095" t="s">
        <v>24</v>
      </c>
      <c r="J15095" t="s">
        <v>25</v>
      </c>
      <c r="K15095" t="s">
        <v>26</v>
      </c>
      <c r="L15095" t="s">
        <v>27</v>
      </c>
      <c r="M15095" t="s">
        <v>14661</v>
      </c>
      <c r="N15095">
        <v>1</v>
      </c>
      <c r="O15095">
        <v>855.12</v>
      </c>
      <c r="P15095" s="2">
        <v>0.36339295614605699</v>
      </c>
      <c r="Q15095">
        <v>544.38</v>
      </c>
      <c r="R15095">
        <v>607.74</v>
      </c>
      <c r="S15095">
        <v>-63.36</v>
      </c>
    </row>
    <row r="15096" spans="1:19" x14ac:dyDescent="0.35">
      <c r="A15096" s="1">
        <v>45844</v>
      </c>
      <c r="B15096">
        <v>2025</v>
      </c>
      <c r="C15096" t="s">
        <v>4831</v>
      </c>
      <c r="D15096">
        <v>7</v>
      </c>
      <c r="E15096" t="s">
        <v>4832</v>
      </c>
      <c r="F15096" t="s">
        <v>54</v>
      </c>
      <c r="G15096" t="s">
        <v>161</v>
      </c>
      <c r="H15096" t="s">
        <v>178</v>
      </c>
      <c r="I15096" t="s">
        <v>39</v>
      </c>
      <c r="J15096" t="s">
        <v>25</v>
      </c>
      <c r="K15096" t="s">
        <v>26</v>
      </c>
      <c r="L15096" t="s">
        <v>27</v>
      </c>
      <c r="M15096" t="s">
        <v>14662</v>
      </c>
      <c r="N15096">
        <v>2</v>
      </c>
      <c r="O15096">
        <v>715.5</v>
      </c>
      <c r="P15096" s="2">
        <v>0.26449552808775062</v>
      </c>
      <c r="Q15096">
        <v>1052.51</v>
      </c>
      <c r="R15096">
        <v>916.24</v>
      </c>
      <c r="S15096">
        <v>136.27000000000001</v>
      </c>
    </row>
    <row r="15097" spans="1:19" hidden="1" x14ac:dyDescent="0.35">
      <c r="A15097" s="1">
        <v>45844</v>
      </c>
      <c r="B15097">
        <v>2025</v>
      </c>
      <c r="C15097" t="s">
        <v>4831</v>
      </c>
      <c r="D15097">
        <v>7</v>
      </c>
      <c r="E15097" t="s">
        <v>4832</v>
      </c>
      <c r="F15097" t="s">
        <v>29</v>
      </c>
      <c r="G15097" t="s">
        <v>71</v>
      </c>
      <c r="H15097" t="s">
        <v>113</v>
      </c>
      <c r="I15097" t="s">
        <v>39</v>
      </c>
      <c r="J15097" t="s">
        <v>32</v>
      </c>
      <c r="K15097" t="s">
        <v>68</v>
      </c>
      <c r="L15097" t="s">
        <v>69</v>
      </c>
      <c r="M15097" t="s">
        <v>14663</v>
      </c>
      <c r="N15097">
        <v>6</v>
      </c>
      <c r="O15097">
        <v>37.1</v>
      </c>
      <c r="P15097" s="2">
        <v>0.14068415255927491</v>
      </c>
      <c r="Q15097">
        <v>191.28</v>
      </c>
      <c r="R15097">
        <v>150.47999999999999</v>
      </c>
      <c r="S15097">
        <v>40.799999999999997</v>
      </c>
    </row>
    <row r="15098" spans="1:19" hidden="1" x14ac:dyDescent="0.35">
      <c r="A15098" s="1">
        <v>45844</v>
      </c>
      <c r="B15098">
        <v>2025</v>
      </c>
      <c r="C15098" t="s">
        <v>4831</v>
      </c>
      <c r="D15098">
        <v>7</v>
      </c>
      <c r="E15098" t="s">
        <v>4832</v>
      </c>
      <c r="F15098" t="s">
        <v>36</v>
      </c>
      <c r="G15098" t="s">
        <v>37</v>
      </c>
      <c r="H15098" t="s">
        <v>38</v>
      </c>
      <c r="I15098" t="s">
        <v>62</v>
      </c>
      <c r="J15098" t="s">
        <v>25</v>
      </c>
      <c r="K15098" t="s">
        <v>33</v>
      </c>
      <c r="L15098" t="s">
        <v>83</v>
      </c>
      <c r="M15098" t="s">
        <v>14664</v>
      </c>
      <c r="N15098">
        <v>5</v>
      </c>
      <c r="O15098">
        <v>72.95</v>
      </c>
      <c r="P15098" s="2">
        <v>0.1510092373717615</v>
      </c>
      <c r="Q15098">
        <v>309.67</v>
      </c>
      <c r="R15098">
        <v>276.99</v>
      </c>
      <c r="S15098">
        <v>32.68</v>
      </c>
    </row>
    <row r="15099" spans="1:19" hidden="1" x14ac:dyDescent="0.35">
      <c r="A15099" s="1">
        <v>45844</v>
      </c>
      <c r="B15099">
        <v>2025</v>
      </c>
      <c r="C15099" t="s">
        <v>4831</v>
      </c>
      <c r="D15099">
        <v>7</v>
      </c>
      <c r="E15099" t="s">
        <v>4832</v>
      </c>
      <c r="F15099" t="s">
        <v>29</v>
      </c>
      <c r="G15099" t="s">
        <v>71</v>
      </c>
      <c r="H15099" t="s">
        <v>139</v>
      </c>
      <c r="I15099" t="s">
        <v>39</v>
      </c>
      <c r="J15099" t="s">
        <v>25</v>
      </c>
      <c r="K15099" t="s">
        <v>33</v>
      </c>
      <c r="L15099" t="s">
        <v>99</v>
      </c>
      <c r="M15099" t="s">
        <v>14665</v>
      </c>
      <c r="N15099">
        <v>1</v>
      </c>
      <c r="O15099">
        <v>167.3</v>
      </c>
      <c r="P15099" s="2">
        <v>0.14640219378751379</v>
      </c>
      <c r="Q15099">
        <v>142.81</v>
      </c>
      <c r="R15099">
        <v>126.03</v>
      </c>
      <c r="S15099">
        <v>16.78</v>
      </c>
    </row>
    <row r="15100" spans="1:19" hidden="1" x14ac:dyDescent="0.35">
      <c r="A15100" s="1">
        <v>45844</v>
      </c>
      <c r="B15100">
        <v>2025</v>
      </c>
      <c r="C15100" t="s">
        <v>4831</v>
      </c>
      <c r="D15100">
        <v>7</v>
      </c>
      <c r="E15100" t="s">
        <v>4832</v>
      </c>
      <c r="F15100" t="s">
        <v>36</v>
      </c>
      <c r="G15100" t="s">
        <v>95</v>
      </c>
      <c r="H15100" t="s">
        <v>126</v>
      </c>
      <c r="I15100" t="s">
        <v>39</v>
      </c>
      <c r="J15100" t="s">
        <v>25</v>
      </c>
      <c r="K15100" t="s">
        <v>33</v>
      </c>
      <c r="L15100" t="s">
        <v>83</v>
      </c>
      <c r="M15100" t="s">
        <v>14666</v>
      </c>
      <c r="N15100">
        <v>2</v>
      </c>
      <c r="O15100">
        <v>24.07</v>
      </c>
      <c r="P15100" s="2">
        <v>0.38877641777107957</v>
      </c>
      <c r="Q15100">
        <v>29.42</v>
      </c>
      <c r="R15100">
        <v>37.299999999999997</v>
      </c>
      <c r="S15100">
        <v>-7.88</v>
      </c>
    </row>
    <row r="15101" spans="1:19" hidden="1" x14ac:dyDescent="0.35">
      <c r="A15101" s="1">
        <v>45844</v>
      </c>
      <c r="B15101">
        <v>2025</v>
      </c>
      <c r="C15101" t="s">
        <v>4831</v>
      </c>
      <c r="D15101">
        <v>7</v>
      </c>
      <c r="E15101" t="s">
        <v>4832</v>
      </c>
      <c r="F15101" t="s">
        <v>21</v>
      </c>
      <c r="G15101" t="s">
        <v>22</v>
      </c>
      <c r="H15101" t="s">
        <v>211</v>
      </c>
      <c r="I15101" t="s">
        <v>39</v>
      </c>
      <c r="J15101" t="s">
        <v>32</v>
      </c>
      <c r="K15101" t="s">
        <v>63</v>
      </c>
      <c r="L15101" t="s">
        <v>111</v>
      </c>
      <c r="M15101" t="s">
        <v>14667</v>
      </c>
      <c r="N15101">
        <v>6</v>
      </c>
      <c r="O15101">
        <v>63.08</v>
      </c>
      <c r="P15101" s="2">
        <v>0.19031802542657411</v>
      </c>
      <c r="Q15101">
        <v>306.45</v>
      </c>
      <c r="R15101">
        <v>242.44</v>
      </c>
      <c r="S15101">
        <v>64.010000000000005</v>
      </c>
    </row>
    <row r="15102" spans="1:19" hidden="1" x14ac:dyDescent="0.35">
      <c r="A15102" s="1">
        <v>45844</v>
      </c>
      <c r="B15102">
        <v>2025</v>
      </c>
      <c r="C15102" t="s">
        <v>4831</v>
      </c>
      <c r="D15102">
        <v>7</v>
      </c>
      <c r="E15102" t="s">
        <v>4832</v>
      </c>
      <c r="F15102" t="s">
        <v>21</v>
      </c>
      <c r="G15102" t="s">
        <v>51</v>
      </c>
      <c r="H15102" t="s">
        <v>52</v>
      </c>
      <c r="I15102" t="s">
        <v>24</v>
      </c>
      <c r="J15102" t="s">
        <v>25</v>
      </c>
      <c r="K15102" t="s">
        <v>26</v>
      </c>
      <c r="L15102" t="s">
        <v>93</v>
      </c>
      <c r="M15102" t="s">
        <v>14668</v>
      </c>
      <c r="N15102">
        <v>1</v>
      </c>
      <c r="O15102">
        <v>123.4</v>
      </c>
      <c r="P15102" s="2">
        <v>0.26702275310611001</v>
      </c>
      <c r="Q15102">
        <v>90.45</v>
      </c>
      <c r="R15102">
        <v>86.95</v>
      </c>
      <c r="S15102">
        <v>3.5</v>
      </c>
    </row>
    <row r="15103" spans="1:19" hidden="1" x14ac:dyDescent="0.35">
      <c r="A15103" s="1">
        <v>45844</v>
      </c>
      <c r="B15103">
        <v>2025</v>
      </c>
      <c r="C15103" t="s">
        <v>4831</v>
      </c>
      <c r="D15103">
        <v>7</v>
      </c>
      <c r="E15103" t="s">
        <v>4832</v>
      </c>
      <c r="F15103" t="s">
        <v>36</v>
      </c>
      <c r="G15103" t="s">
        <v>95</v>
      </c>
      <c r="H15103" t="s">
        <v>102</v>
      </c>
      <c r="I15103" t="s">
        <v>24</v>
      </c>
      <c r="J15103" t="s">
        <v>25</v>
      </c>
      <c r="K15103" t="s">
        <v>57</v>
      </c>
      <c r="L15103" t="s">
        <v>151</v>
      </c>
      <c r="M15103" t="s">
        <v>14669</v>
      </c>
      <c r="N15103">
        <v>1</v>
      </c>
      <c r="O15103">
        <v>244.14</v>
      </c>
      <c r="P15103" s="2">
        <v>0.1044531542822812</v>
      </c>
      <c r="Q15103">
        <v>218.64</v>
      </c>
      <c r="R15103">
        <v>149.37</v>
      </c>
      <c r="S15103">
        <v>69.27</v>
      </c>
    </row>
    <row r="15104" spans="1:19" hidden="1" x14ac:dyDescent="0.35">
      <c r="A15104" s="1">
        <v>45844</v>
      </c>
      <c r="B15104">
        <v>2025</v>
      </c>
      <c r="C15104" t="s">
        <v>4831</v>
      </c>
      <c r="D15104">
        <v>7</v>
      </c>
      <c r="E15104" t="s">
        <v>4832</v>
      </c>
      <c r="F15104" t="s">
        <v>29</v>
      </c>
      <c r="G15104" t="s">
        <v>71</v>
      </c>
      <c r="H15104" t="s">
        <v>139</v>
      </c>
      <c r="I15104" t="s">
        <v>39</v>
      </c>
      <c r="J15104" t="s">
        <v>32</v>
      </c>
      <c r="K15104" t="s">
        <v>57</v>
      </c>
      <c r="L15104" t="s">
        <v>105</v>
      </c>
      <c r="M15104" t="s">
        <v>14670</v>
      </c>
      <c r="N15104">
        <v>7</v>
      </c>
      <c r="O15104">
        <v>274</v>
      </c>
      <c r="P15104" s="2">
        <v>9.4467901183273473E-2</v>
      </c>
      <c r="Q15104">
        <v>1736.81</v>
      </c>
      <c r="R15104">
        <v>1254.07</v>
      </c>
      <c r="S15104">
        <v>482.74</v>
      </c>
    </row>
    <row r="15105" spans="1:19" x14ac:dyDescent="0.35">
      <c r="A15105" s="1">
        <v>45844</v>
      </c>
      <c r="B15105">
        <v>2025</v>
      </c>
      <c r="C15105" t="s">
        <v>4831</v>
      </c>
      <c r="D15105">
        <v>7</v>
      </c>
      <c r="E15105" t="s">
        <v>4832</v>
      </c>
      <c r="F15105" t="s">
        <v>54</v>
      </c>
      <c r="G15105" t="s">
        <v>145</v>
      </c>
      <c r="H15105" t="s">
        <v>164</v>
      </c>
      <c r="I15105" t="s">
        <v>39</v>
      </c>
      <c r="J15105" t="s">
        <v>32</v>
      </c>
      <c r="K15105" t="s">
        <v>26</v>
      </c>
      <c r="L15105" t="s">
        <v>93</v>
      </c>
      <c r="M15105" t="s">
        <v>14671</v>
      </c>
      <c r="N15105">
        <v>8</v>
      </c>
      <c r="O15105">
        <v>314.8</v>
      </c>
      <c r="P15105" s="2">
        <v>0.19507138892908821</v>
      </c>
      <c r="Q15105">
        <v>2027.13</v>
      </c>
      <c r="R15105">
        <v>1827.07</v>
      </c>
      <c r="S15105">
        <v>200.06</v>
      </c>
    </row>
    <row r="15106" spans="1:19" hidden="1" x14ac:dyDescent="0.35">
      <c r="A15106" s="1">
        <v>45844</v>
      </c>
      <c r="B15106">
        <v>2025</v>
      </c>
      <c r="C15106" t="s">
        <v>4831</v>
      </c>
      <c r="D15106">
        <v>7</v>
      </c>
      <c r="E15106" t="s">
        <v>4832</v>
      </c>
      <c r="F15106" t="s">
        <v>54</v>
      </c>
      <c r="G15106" t="s">
        <v>55</v>
      </c>
      <c r="H15106" t="s">
        <v>56</v>
      </c>
      <c r="I15106" t="s">
        <v>39</v>
      </c>
      <c r="J15106" t="s">
        <v>25</v>
      </c>
      <c r="K15106" t="s">
        <v>33</v>
      </c>
      <c r="L15106" t="s">
        <v>83</v>
      </c>
      <c r="M15106" t="s">
        <v>14048</v>
      </c>
      <c r="N15106">
        <v>1</v>
      </c>
      <c r="O15106">
        <v>24.79</v>
      </c>
      <c r="P15106" s="2">
        <v>0.1873180922633903</v>
      </c>
      <c r="Q15106">
        <v>20.149999999999999</v>
      </c>
      <c r="R15106">
        <v>17.28</v>
      </c>
      <c r="S15106">
        <v>2.87</v>
      </c>
    </row>
    <row r="15107" spans="1:19" hidden="1" x14ac:dyDescent="0.35">
      <c r="A15107" s="1">
        <v>45844</v>
      </c>
      <c r="B15107">
        <v>2025</v>
      </c>
      <c r="C15107" t="s">
        <v>4831</v>
      </c>
      <c r="D15107">
        <v>7</v>
      </c>
      <c r="E15107" t="s">
        <v>4832</v>
      </c>
      <c r="F15107" t="s">
        <v>36</v>
      </c>
      <c r="G15107" t="s">
        <v>95</v>
      </c>
      <c r="H15107" t="s">
        <v>102</v>
      </c>
      <c r="I15107" t="s">
        <v>39</v>
      </c>
      <c r="J15107" t="s">
        <v>25</v>
      </c>
      <c r="K15107" t="s">
        <v>26</v>
      </c>
      <c r="L15107" t="s">
        <v>43</v>
      </c>
      <c r="M15107" t="s">
        <v>14672</v>
      </c>
      <c r="N15107">
        <v>2</v>
      </c>
      <c r="O15107">
        <v>1898.19</v>
      </c>
      <c r="P15107" s="2">
        <v>0.16013246063982961</v>
      </c>
      <c r="Q15107">
        <v>3188.46</v>
      </c>
      <c r="R15107">
        <v>2918.45</v>
      </c>
      <c r="S15107">
        <v>270.01</v>
      </c>
    </row>
    <row r="15108" spans="1:19" hidden="1" x14ac:dyDescent="0.35">
      <c r="A15108" s="1">
        <v>45844</v>
      </c>
      <c r="B15108">
        <v>2025</v>
      </c>
      <c r="C15108" t="s">
        <v>4831</v>
      </c>
      <c r="D15108">
        <v>7</v>
      </c>
      <c r="E15108" t="s">
        <v>4832</v>
      </c>
      <c r="F15108" t="s">
        <v>29</v>
      </c>
      <c r="G15108" t="s">
        <v>91</v>
      </c>
      <c r="H15108" t="s">
        <v>230</v>
      </c>
      <c r="I15108" t="s">
        <v>39</v>
      </c>
      <c r="J15108" t="s">
        <v>25</v>
      </c>
      <c r="K15108" t="s">
        <v>63</v>
      </c>
      <c r="L15108" t="s">
        <v>64</v>
      </c>
      <c r="M15108" t="s">
        <v>14673</v>
      </c>
      <c r="N15108">
        <v>3</v>
      </c>
      <c r="O15108">
        <v>53.87</v>
      </c>
      <c r="P15108" s="2">
        <v>0.22192393507494371</v>
      </c>
      <c r="Q15108">
        <v>125.74</v>
      </c>
      <c r="R15108">
        <v>90.02</v>
      </c>
      <c r="S15108">
        <v>35.72</v>
      </c>
    </row>
    <row r="15109" spans="1:19" hidden="1" x14ac:dyDescent="0.35">
      <c r="A15109" s="1">
        <v>45845</v>
      </c>
      <c r="B15109">
        <v>2025</v>
      </c>
      <c r="C15109" t="s">
        <v>4831</v>
      </c>
      <c r="D15109">
        <v>7</v>
      </c>
      <c r="E15109" t="s">
        <v>4832</v>
      </c>
      <c r="F15109" t="s">
        <v>54</v>
      </c>
      <c r="G15109" t="s">
        <v>145</v>
      </c>
      <c r="H15109" t="s">
        <v>146</v>
      </c>
      <c r="I15109" t="s">
        <v>39</v>
      </c>
      <c r="J15109" t="s">
        <v>25</v>
      </c>
      <c r="K15109" t="s">
        <v>63</v>
      </c>
      <c r="L15109" t="s">
        <v>111</v>
      </c>
      <c r="M15109" t="s">
        <v>14674</v>
      </c>
      <c r="N15109">
        <v>2</v>
      </c>
      <c r="O15109">
        <v>117.16</v>
      </c>
      <c r="P15109" s="2">
        <v>0.16614698893961041</v>
      </c>
      <c r="Q15109">
        <v>195.39</v>
      </c>
      <c r="R15109">
        <v>136.05000000000001</v>
      </c>
      <c r="S15109">
        <v>59.34</v>
      </c>
    </row>
    <row r="15110" spans="1:19" x14ac:dyDescent="0.35">
      <c r="A15110" s="1">
        <v>45845</v>
      </c>
      <c r="B15110">
        <v>2025</v>
      </c>
      <c r="C15110" t="s">
        <v>4831</v>
      </c>
      <c r="D15110">
        <v>7</v>
      </c>
      <c r="E15110" t="s">
        <v>4832</v>
      </c>
      <c r="F15110" t="s">
        <v>54</v>
      </c>
      <c r="G15110" t="s">
        <v>55</v>
      </c>
      <c r="H15110" t="s">
        <v>191</v>
      </c>
      <c r="I15110" t="s">
        <v>39</v>
      </c>
      <c r="J15110" t="s">
        <v>32</v>
      </c>
      <c r="K15110" t="s">
        <v>26</v>
      </c>
      <c r="L15110" t="s">
        <v>77</v>
      </c>
      <c r="M15110" t="s">
        <v>14675</v>
      </c>
      <c r="N15110">
        <v>6</v>
      </c>
      <c r="O15110">
        <v>1413.97</v>
      </c>
      <c r="P15110" s="2">
        <v>1.2063499585625191E-2</v>
      </c>
      <c r="Q15110">
        <v>8381.48</v>
      </c>
      <c r="R15110">
        <v>5267.17</v>
      </c>
      <c r="S15110">
        <v>3114.31</v>
      </c>
    </row>
    <row r="15111" spans="1:19" hidden="1" x14ac:dyDescent="0.35">
      <c r="A15111" s="1">
        <v>45845</v>
      </c>
      <c r="B15111">
        <v>2025</v>
      </c>
      <c r="C15111" t="s">
        <v>4831</v>
      </c>
      <c r="D15111">
        <v>7</v>
      </c>
      <c r="E15111" t="s">
        <v>4832</v>
      </c>
      <c r="F15111" t="s">
        <v>29</v>
      </c>
      <c r="G15111" t="s">
        <v>71</v>
      </c>
      <c r="H15111" t="s">
        <v>72</v>
      </c>
      <c r="I15111" t="s">
        <v>24</v>
      </c>
      <c r="J15111" t="s">
        <v>32</v>
      </c>
      <c r="K15111" t="s">
        <v>48</v>
      </c>
      <c r="L15111" t="s">
        <v>115</v>
      </c>
      <c r="M15111" t="s">
        <v>14676</v>
      </c>
      <c r="N15111">
        <v>8</v>
      </c>
      <c r="O15111">
        <v>872.79</v>
      </c>
      <c r="P15111" s="2">
        <v>0.16773874992206711</v>
      </c>
      <c r="Q15111">
        <v>5811.11</v>
      </c>
      <c r="R15111">
        <v>5026.95</v>
      </c>
      <c r="S15111">
        <v>784.16</v>
      </c>
    </row>
    <row r="15112" spans="1:19" hidden="1" x14ac:dyDescent="0.35">
      <c r="A15112" s="1">
        <v>45845</v>
      </c>
      <c r="B15112">
        <v>2025</v>
      </c>
      <c r="C15112" t="s">
        <v>4831</v>
      </c>
      <c r="D15112">
        <v>7</v>
      </c>
      <c r="E15112" t="s">
        <v>4832</v>
      </c>
      <c r="F15112" t="s">
        <v>21</v>
      </c>
      <c r="G15112" t="s">
        <v>22</v>
      </c>
      <c r="H15112" t="s">
        <v>42</v>
      </c>
      <c r="I15112" t="s">
        <v>39</v>
      </c>
      <c r="J15112" t="s">
        <v>25</v>
      </c>
      <c r="K15112" t="s">
        <v>48</v>
      </c>
      <c r="L15112" t="s">
        <v>49</v>
      </c>
      <c r="M15112" t="s">
        <v>14677</v>
      </c>
      <c r="N15112">
        <v>2</v>
      </c>
      <c r="O15112">
        <v>349.45</v>
      </c>
      <c r="P15112" s="2">
        <v>0.17114182251009821</v>
      </c>
      <c r="Q15112">
        <v>579.29</v>
      </c>
      <c r="R15112">
        <v>479.16</v>
      </c>
      <c r="S15112">
        <v>100.13</v>
      </c>
    </row>
    <row r="15113" spans="1:19" hidden="1" x14ac:dyDescent="0.35">
      <c r="A15113" s="1">
        <v>45845</v>
      </c>
      <c r="B15113">
        <v>2025</v>
      </c>
      <c r="C15113" t="s">
        <v>4831</v>
      </c>
      <c r="D15113">
        <v>7</v>
      </c>
      <c r="E15113" t="s">
        <v>4832</v>
      </c>
      <c r="F15113" t="s">
        <v>54</v>
      </c>
      <c r="G15113" t="s">
        <v>161</v>
      </c>
      <c r="H15113" t="s">
        <v>162</v>
      </c>
      <c r="I15113" t="s">
        <v>24</v>
      </c>
      <c r="J15113" t="s">
        <v>25</v>
      </c>
      <c r="K15113" t="s">
        <v>57</v>
      </c>
      <c r="L15113" t="s">
        <v>105</v>
      </c>
      <c r="M15113" t="s">
        <v>14678</v>
      </c>
      <c r="N15113">
        <v>1</v>
      </c>
      <c r="O15113">
        <v>661.41</v>
      </c>
      <c r="P15113" s="2">
        <v>0.2317853573752171</v>
      </c>
      <c r="Q15113">
        <v>508.1</v>
      </c>
      <c r="R15113">
        <v>441.77</v>
      </c>
      <c r="S15113">
        <v>66.33</v>
      </c>
    </row>
    <row r="15114" spans="1:19" hidden="1" x14ac:dyDescent="0.35">
      <c r="A15114" s="1">
        <v>45845</v>
      </c>
      <c r="B15114">
        <v>2025</v>
      </c>
      <c r="C15114" t="s">
        <v>4831</v>
      </c>
      <c r="D15114">
        <v>7</v>
      </c>
      <c r="E15114" t="s">
        <v>4832</v>
      </c>
      <c r="F15114" t="s">
        <v>21</v>
      </c>
      <c r="G15114" t="s">
        <v>51</v>
      </c>
      <c r="H15114" t="s">
        <v>185</v>
      </c>
      <c r="I15114" t="s">
        <v>39</v>
      </c>
      <c r="J15114" t="s">
        <v>25</v>
      </c>
      <c r="K15114" t="s">
        <v>57</v>
      </c>
      <c r="L15114" t="s">
        <v>166</v>
      </c>
      <c r="M15114" t="s">
        <v>12759</v>
      </c>
      <c r="N15114">
        <v>1</v>
      </c>
      <c r="O15114">
        <v>483.49</v>
      </c>
      <c r="P15114" s="2">
        <v>0.1090274959847561</v>
      </c>
      <c r="Q15114">
        <v>430.78</v>
      </c>
      <c r="R15114">
        <v>355.76</v>
      </c>
      <c r="S15114">
        <v>75.02</v>
      </c>
    </row>
    <row r="15115" spans="1:19" hidden="1" x14ac:dyDescent="0.35">
      <c r="A15115" s="1">
        <v>45845</v>
      </c>
      <c r="B15115">
        <v>2025</v>
      </c>
      <c r="C15115" t="s">
        <v>4831</v>
      </c>
      <c r="D15115">
        <v>7</v>
      </c>
      <c r="E15115" t="s">
        <v>4832</v>
      </c>
      <c r="F15115" t="s">
        <v>45</v>
      </c>
      <c r="G15115" t="s">
        <v>46</v>
      </c>
      <c r="H15115" t="s">
        <v>79</v>
      </c>
      <c r="I15115" t="s">
        <v>39</v>
      </c>
      <c r="J15115" t="s">
        <v>25</v>
      </c>
      <c r="K15115" t="s">
        <v>26</v>
      </c>
      <c r="L15115" t="s">
        <v>43</v>
      </c>
      <c r="M15115" t="s">
        <v>14679</v>
      </c>
      <c r="N15115">
        <v>1</v>
      </c>
      <c r="O15115">
        <v>1540.47</v>
      </c>
      <c r="P15115" s="2">
        <v>9.8645005573585423E-2</v>
      </c>
      <c r="Q15115">
        <v>1388.51</v>
      </c>
      <c r="R15115">
        <v>1005.66</v>
      </c>
      <c r="S15115">
        <v>382.85</v>
      </c>
    </row>
    <row r="15116" spans="1:19" hidden="1" x14ac:dyDescent="0.35">
      <c r="A15116" s="1">
        <v>45845</v>
      </c>
      <c r="B15116">
        <v>2025</v>
      </c>
      <c r="C15116" t="s">
        <v>4831</v>
      </c>
      <c r="D15116">
        <v>7</v>
      </c>
      <c r="E15116" t="s">
        <v>4832</v>
      </c>
      <c r="F15116" t="s">
        <v>29</v>
      </c>
      <c r="G15116" t="s">
        <v>71</v>
      </c>
      <c r="H15116" t="s">
        <v>139</v>
      </c>
      <c r="I15116" t="s">
        <v>39</v>
      </c>
      <c r="J15116" t="s">
        <v>25</v>
      </c>
      <c r="K15116" t="s">
        <v>48</v>
      </c>
      <c r="L15116" t="s">
        <v>235</v>
      </c>
      <c r="M15116" t="s">
        <v>14680</v>
      </c>
      <c r="N15116">
        <v>1</v>
      </c>
      <c r="O15116">
        <v>1941.69</v>
      </c>
      <c r="P15116" s="2">
        <v>0.18426013922159781</v>
      </c>
      <c r="Q15116">
        <v>1583.91</v>
      </c>
      <c r="R15116">
        <v>1225.6400000000001</v>
      </c>
      <c r="S15116">
        <v>358.27</v>
      </c>
    </row>
    <row r="15117" spans="1:19" hidden="1" x14ac:dyDescent="0.35">
      <c r="A15117" s="1">
        <v>45845</v>
      </c>
      <c r="B15117">
        <v>2025</v>
      </c>
      <c r="C15117" t="s">
        <v>4831</v>
      </c>
      <c r="D15117">
        <v>7</v>
      </c>
      <c r="E15117" t="s">
        <v>4832</v>
      </c>
      <c r="F15117" t="s">
        <v>21</v>
      </c>
      <c r="G15117" t="s">
        <v>51</v>
      </c>
      <c r="H15117" t="s">
        <v>322</v>
      </c>
      <c r="I15117" t="s">
        <v>24</v>
      </c>
      <c r="J15117" t="s">
        <v>32</v>
      </c>
      <c r="K15117" t="s">
        <v>48</v>
      </c>
      <c r="L15117" t="s">
        <v>196</v>
      </c>
      <c r="M15117" t="s">
        <v>14681</v>
      </c>
      <c r="N15117">
        <v>1</v>
      </c>
      <c r="O15117">
        <v>545.80999999999995</v>
      </c>
      <c r="P15117" s="2">
        <v>0.23210941654555289</v>
      </c>
      <c r="Q15117">
        <v>419.12</v>
      </c>
      <c r="R15117">
        <v>403.88</v>
      </c>
      <c r="S15117">
        <v>15.24</v>
      </c>
    </row>
    <row r="15118" spans="1:19" hidden="1" x14ac:dyDescent="0.35">
      <c r="A15118" s="1">
        <v>45845</v>
      </c>
      <c r="B15118">
        <v>2025</v>
      </c>
      <c r="C15118" t="s">
        <v>4831</v>
      </c>
      <c r="D15118">
        <v>7</v>
      </c>
      <c r="E15118" t="s">
        <v>4832</v>
      </c>
      <c r="F15118" t="s">
        <v>54</v>
      </c>
      <c r="G15118" t="s">
        <v>55</v>
      </c>
      <c r="H15118" t="s">
        <v>203</v>
      </c>
      <c r="I15118" t="s">
        <v>24</v>
      </c>
      <c r="J15118" t="s">
        <v>25</v>
      </c>
      <c r="K15118" t="s">
        <v>57</v>
      </c>
      <c r="L15118" t="s">
        <v>58</v>
      </c>
      <c r="M15118" t="s">
        <v>14682</v>
      </c>
      <c r="N15118">
        <v>2</v>
      </c>
      <c r="O15118">
        <v>134.68</v>
      </c>
      <c r="P15118" s="2">
        <v>0.15999752918591151</v>
      </c>
      <c r="Q15118">
        <v>226.26</v>
      </c>
      <c r="R15118">
        <v>162.22</v>
      </c>
      <c r="S15118">
        <v>64.040000000000006</v>
      </c>
    </row>
    <row r="15119" spans="1:19" hidden="1" x14ac:dyDescent="0.35">
      <c r="A15119" s="1">
        <v>45845</v>
      </c>
      <c r="B15119">
        <v>2025</v>
      </c>
      <c r="C15119" t="s">
        <v>4831</v>
      </c>
      <c r="D15119">
        <v>7</v>
      </c>
      <c r="E15119" t="s">
        <v>4832</v>
      </c>
      <c r="F15119" t="s">
        <v>29</v>
      </c>
      <c r="G15119" t="s">
        <v>91</v>
      </c>
      <c r="H15119" t="s">
        <v>134</v>
      </c>
      <c r="I15119" t="s">
        <v>39</v>
      </c>
      <c r="J15119" t="s">
        <v>32</v>
      </c>
      <c r="K15119" t="s">
        <v>48</v>
      </c>
      <c r="L15119" t="s">
        <v>235</v>
      </c>
      <c r="M15119" t="s">
        <v>14683</v>
      </c>
      <c r="N15119">
        <v>1</v>
      </c>
      <c r="O15119">
        <v>1722.11</v>
      </c>
      <c r="P15119" s="2">
        <v>0.11113926121221809</v>
      </c>
      <c r="Q15119">
        <v>1530.72</v>
      </c>
      <c r="R15119">
        <v>1237.97</v>
      </c>
      <c r="S15119">
        <v>292.75</v>
      </c>
    </row>
    <row r="15120" spans="1:19" hidden="1" x14ac:dyDescent="0.35">
      <c r="A15120" s="1">
        <v>45845</v>
      </c>
      <c r="B15120">
        <v>2025</v>
      </c>
      <c r="C15120" t="s">
        <v>4831</v>
      </c>
      <c r="D15120">
        <v>7</v>
      </c>
      <c r="E15120" t="s">
        <v>4832</v>
      </c>
      <c r="F15120" t="s">
        <v>45</v>
      </c>
      <c r="G15120" t="s">
        <v>81</v>
      </c>
      <c r="H15120" t="s">
        <v>82</v>
      </c>
      <c r="I15120" t="s">
        <v>39</v>
      </c>
      <c r="J15120" t="s">
        <v>25</v>
      </c>
      <c r="K15120" t="s">
        <v>48</v>
      </c>
      <c r="L15120" t="s">
        <v>49</v>
      </c>
      <c r="M15120" t="s">
        <v>14684</v>
      </c>
      <c r="N15120">
        <v>1</v>
      </c>
      <c r="O15120">
        <v>141.76</v>
      </c>
      <c r="P15120" s="2">
        <v>0.17581571991698269</v>
      </c>
      <c r="Q15120">
        <v>116.84</v>
      </c>
      <c r="R15120">
        <v>88.97</v>
      </c>
      <c r="S15120">
        <v>27.87</v>
      </c>
    </row>
    <row r="15121" spans="1:19" hidden="1" x14ac:dyDescent="0.35">
      <c r="A15121" s="1">
        <v>45845</v>
      </c>
      <c r="B15121">
        <v>2025</v>
      </c>
      <c r="C15121" t="s">
        <v>4831</v>
      </c>
      <c r="D15121">
        <v>7</v>
      </c>
      <c r="E15121" t="s">
        <v>4832</v>
      </c>
      <c r="F15121" t="s">
        <v>36</v>
      </c>
      <c r="G15121" t="s">
        <v>37</v>
      </c>
      <c r="H15121" t="s">
        <v>237</v>
      </c>
      <c r="I15121" t="s">
        <v>24</v>
      </c>
      <c r="J15121" t="s">
        <v>25</v>
      </c>
      <c r="K15121" t="s">
        <v>26</v>
      </c>
      <c r="L15121" t="s">
        <v>27</v>
      </c>
      <c r="M15121" t="s">
        <v>14685</v>
      </c>
      <c r="N15121">
        <v>2</v>
      </c>
      <c r="O15121">
        <v>737.63</v>
      </c>
      <c r="P15121" s="2">
        <v>7.6246043627056753E-2</v>
      </c>
      <c r="Q15121">
        <v>1362.78</v>
      </c>
      <c r="R15121">
        <v>1101.1199999999999</v>
      </c>
      <c r="S15121">
        <v>261.66000000000003</v>
      </c>
    </row>
    <row r="15122" spans="1:19" hidden="1" x14ac:dyDescent="0.35">
      <c r="A15122" s="1">
        <v>45845</v>
      </c>
      <c r="B15122">
        <v>2025</v>
      </c>
      <c r="C15122" t="s">
        <v>4831</v>
      </c>
      <c r="D15122">
        <v>7</v>
      </c>
      <c r="E15122" t="s">
        <v>4832</v>
      </c>
      <c r="F15122" t="s">
        <v>21</v>
      </c>
      <c r="G15122" t="s">
        <v>88</v>
      </c>
      <c r="H15122" t="s">
        <v>130</v>
      </c>
      <c r="I15122" t="s">
        <v>39</v>
      </c>
      <c r="J15122" t="s">
        <v>32</v>
      </c>
      <c r="K15122" t="s">
        <v>33</v>
      </c>
      <c r="L15122" t="s">
        <v>99</v>
      </c>
      <c r="M15122" t="s">
        <v>14686</v>
      </c>
      <c r="N15122">
        <v>9</v>
      </c>
      <c r="O15122">
        <v>228.67</v>
      </c>
      <c r="P15122" s="2">
        <v>0.35</v>
      </c>
      <c r="Q15122">
        <v>1337.72</v>
      </c>
      <c r="R15122">
        <v>1278.1300000000001</v>
      </c>
      <c r="S15122">
        <v>59.59</v>
      </c>
    </row>
    <row r="15123" spans="1:19" hidden="1" x14ac:dyDescent="0.35">
      <c r="A15123" s="1">
        <v>45845</v>
      </c>
      <c r="B15123">
        <v>2025</v>
      </c>
      <c r="C15123" t="s">
        <v>4831</v>
      </c>
      <c r="D15123">
        <v>7</v>
      </c>
      <c r="E15123" t="s">
        <v>4832</v>
      </c>
      <c r="F15123" t="s">
        <v>54</v>
      </c>
      <c r="G15123" t="s">
        <v>55</v>
      </c>
      <c r="H15123" t="s">
        <v>56</v>
      </c>
      <c r="I15123" t="s">
        <v>24</v>
      </c>
      <c r="J15123" t="s">
        <v>25</v>
      </c>
      <c r="K15123" t="s">
        <v>57</v>
      </c>
      <c r="L15123" t="s">
        <v>58</v>
      </c>
      <c r="M15123" t="s">
        <v>14687</v>
      </c>
      <c r="N15123">
        <v>2</v>
      </c>
      <c r="O15123">
        <v>124.32</v>
      </c>
      <c r="P15123" s="2">
        <v>7.6875808314601071E-2</v>
      </c>
      <c r="Q15123">
        <v>229.53</v>
      </c>
      <c r="R15123">
        <v>150.07</v>
      </c>
      <c r="S15123">
        <v>79.459999999999994</v>
      </c>
    </row>
    <row r="15124" spans="1:19" hidden="1" x14ac:dyDescent="0.35">
      <c r="A15124" s="1">
        <v>45845</v>
      </c>
      <c r="B15124">
        <v>2025</v>
      </c>
      <c r="C15124" t="s">
        <v>4831</v>
      </c>
      <c r="D15124">
        <v>7</v>
      </c>
      <c r="E15124" t="s">
        <v>4832</v>
      </c>
      <c r="F15124" t="s">
        <v>21</v>
      </c>
      <c r="G15124" t="s">
        <v>22</v>
      </c>
      <c r="H15124" t="s">
        <v>42</v>
      </c>
      <c r="I15124" t="s">
        <v>24</v>
      </c>
      <c r="J15124" t="s">
        <v>32</v>
      </c>
      <c r="K15124" t="s">
        <v>33</v>
      </c>
      <c r="L15124" t="s">
        <v>40</v>
      </c>
      <c r="M15124" t="s">
        <v>14688</v>
      </c>
      <c r="N15124">
        <v>4</v>
      </c>
      <c r="O15124">
        <v>397.78</v>
      </c>
      <c r="P15124" s="2">
        <v>0.1371324374154799</v>
      </c>
      <c r="Q15124">
        <v>1372.93</v>
      </c>
      <c r="R15124">
        <v>1002.51</v>
      </c>
      <c r="S15124">
        <v>370.42</v>
      </c>
    </row>
    <row r="15125" spans="1:19" hidden="1" x14ac:dyDescent="0.35">
      <c r="A15125" s="1">
        <v>45845</v>
      </c>
      <c r="B15125">
        <v>2025</v>
      </c>
      <c r="C15125" t="s">
        <v>4831</v>
      </c>
      <c r="D15125">
        <v>7</v>
      </c>
      <c r="E15125" t="s">
        <v>4832</v>
      </c>
      <c r="F15125" t="s">
        <v>21</v>
      </c>
      <c r="G15125" t="s">
        <v>22</v>
      </c>
      <c r="H15125" t="s">
        <v>42</v>
      </c>
      <c r="I15125" t="s">
        <v>39</v>
      </c>
      <c r="J15125" t="s">
        <v>32</v>
      </c>
      <c r="K15125" t="s">
        <v>48</v>
      </c>
      <c r="L15125" t="s">
        <v>115</v>
      </c>
      <c r="M15125" t="s">
        <v>14689</v>
      </c>
      <c r="N15125">
        <v>11</v>
      </c>
      <c r="O15125">
        <v>1394.12</v>
      </c>
      <c r="P15125" s="2">
        <v>0.20632921823984621</v>
      </c>
      <c r="Q15125">
        <v>12171.2</v>
      </c>
      <c r="R15125">
        <v>9957.2999999999993</v>
      </c>
      <c r="S15125">
        <v>2213.9</v>
      </c>
    </row>
    <row r="15126" spans="1:19" hidden="1" x14ac:dyDescent="0.35">
      <c r="A15126" s="1">
        <v>45845</v>
      </c>
      <c r="B15126">
        <v>2025</v>
      </c>
      <c r="C15126" t="s">
        <v>4831</v>
      </c>
      <c r="D15126">
        <v>7</v>
      </c>
      <c r="E15126" t="s">
        <v>4832</v>
      </c>
      <c r="F15126" t="s">
        <v>21</v>
      </c>
      <c r="G15126" t="s">
        <v>51</v>
      </c>
      <c r="H15126" t="s">
        <v>52</v>
      </c>
      <c r="I15126" t="s">
        <v>39</v>
      </c>
      <c r="J15126" t="s">
        <v>25</v>
      </c>
      <c r="K15126" t="s">
        <v>63</v>
      </c>
      <c r="L15126" t="s">
        <v>140</v>
      </c>
      <c r="M15126" t="s">
        <v>14690</v>
      </c>
      <c r="N15126">
        <v>1</v>
      </c>
      <c r="O15126">
        <v>364.16</v>
      </c>
      <c r="P15126" s="2">
        <v>0.1624521250873209</v>
      </c>
      <c r="Q15126">
        <v>305</v>
      </c>
      <c r="R15126">
        <v>235.67</v>
      </c>
      <c r="S15126">
        <v>69.33</v>
      </c>
    </row>
    <row r="15127" spans="1:19" x14ac:dyDescent="0.35">
      <c r="A15127" s="1">
        <v>45845</v>
      </c>
      <c r="B15127">
        <v>2025</v>
      </c>
      <c r="C15127" t="s">
        <v>4831</v>
      </c>
      <c r="D15127">
        <v>7</v>
      </c>
      <c r="E15127" t="s">
        <v>4832</v>
      </c>
      <c r="F15127" t="s">
        <v>54</v>
      </c>
      <c r="G15127" t="s">
        <v>55</v>
      </c>
      <c r="H15127" t="s">
        <v>191</v>
      </c>
      <c r="I15127" t="s">
        <v>39</v>
      </c>
      <c r="J15127" t="s">
        <v>25</v>
      </c>
      <c r="K15127" t="s">
        <v>26</v>
      </c>
      <c r="L15127" t="s">
        <v>77</v>
      </c>
      <c r="M15127" t="s">
        <v>14691</v>
      </c>
      <c r="N15127">
        <v>1</v>
      </c>
      <c r="O15127">
        <v>581.46</v>
      </c>
      <c r="P15127" s="2">
        <v>1.002156168558904E-2</v>
      </c>
      <c r="Q15127">
        <v>575.63</v>
      </c>
      <c r="R15127">
        <v>423.5</v>
      </c>
      <c r="S15127">
        <v>152.13</v>
      </c>
    </row>
    <row r="15128" spans="1:19" hidden="1" x14ac:dyDescent="0.35">
      <c r="A15128" s="1">
        <v>45845</v>
      </c>
      <c r="B15128">
        <v>2025</v>
      </c>
      <c r="C15128" t="s">
        <v>4831</v>
      </c>
      <c r="D15128">
        <v>7</v>
      </c>
      <c r="E15128" t="s">
        <v>4832</v>
      </c>
      <c r="F15128" t="s">
        <v>74</v>
      </c>
      <c r="G15128" t="s">
        <v>143</v>
      </c>
      <c r="H15128" t="s">
        <v>107</v>
      </c>
      <c r="I15128" t="s">
        <v>62</v>
      </c>
      <c r="J15128" t="s">
        <v>25</v>
      </c>
      <c r="K15128" t="s">
        <v>57</v>
      </c>
      <c r="L15128" t="s">
        <v>151</v>
      </c>
      <c r="M15128" t="s">
        <v>14692</v>
      </c>
      <c r="N15128">
        <v>4</v>
      </c>
      <c r="O15128">
        <v>383.25</v>
      </c>
      <c r="P15128" s="2">
        <v>0.17502977382429141</v>
      </c>
      <c r="Q15128">
        <v>1264.68</v>
      </c>
      <c r="R15128">
        <v>1012.13</v>
      </c>
      <c r="S15128">
        <v>252.55</v>
      </c>
    </row>
    <row r="15129" spans="1:19" hidden="1" x14ac:dyDescent="0.35">
      <c r="A15129" s="1">
        <v>45845</v>
      </c>
      <c r="B15129">
        <v>2025</v>
      </c>
      <c r="C15129" t="s">
        <v>4831</v>
      </c>
      <c r="D15129">
        <v>7</v>
      </c>
      <c r="E15129" t="s">
        <v>4832</v>
      </c>
      <c r="F15129" t="s">
        <v>29</v>
      </c>
      <c r="G15129" t="s">
        <v>71</v>
      </c>
      <c r="H15129" t="s">
        <v>139</v>
      </c>
      <c r="I15129" t="s">
        <v>24</v>
      </c>
      <c r="J15129" t="s">
        <v>25</v>
      </c>
      <c r="K15129" t="s">
        <v>68</v>
      </c>
      <c r="L15129" t="s">
        <v>69</v>
      </c>
      <c r="M15129" t="s">
        <v>14693</v>
      </c>
      <c r="N15129">
        <v>1</v>
      </c>
      <c r="O15129">
        <v>16.96</v>
      </c>
      <c r="P15129" s="2">
        <v>0.2301222806982845</v>
      </c>
      <c r="Q15129">
        <v>13.06</v>
      </c>
      <c r="R15129">
        <v>11.62</v>
      </c>
      <c r="S15129">
        <v>1.44</v>
      </c>
    </row>
    <row r="15130" spans="1:19" hidden="1" x14ac:dyDescent="0.35">
      <c r="A15130" s="1">
        <v>45845</v>
      </c>
      <c r="B15130">
        <v>2025</v>
      </c>
      <c r="C15130" t="s">
        <v>4831</v>
      </c>
      <c r="D15130">
        <v>7</v>
      </c>
      <c r="E15130" t="s">
        <v>4832</v>
      </c>
      <c r="F15130" t="s">
        <v>29</v>
      </c>
      <c r="G15130" t="s">
        <v>91</v>
      </c>
      <c r="H15130" t="s">
        <v>230</v>
      </c>
      <c r="I15130" t="s">
        <v>39</v>
      </c>
      <c r="J15130" t="s">
        <v>25</v>
      </c>
      <c r="K15130" t="s">
        <v>63</v>
      </c>
      <c r="L15130" t="s">
        <v>136</v>
      </c>
      <c r="M15130" t="s">
        <v>14694</v>
      </c>
      <c r="N15130">
        <v>1</v>
      </c>
      <c r="O15130">
        <v>164.92</v>
      </c>
      <c r="P15130" s="2">
        <v>0.35</v>
      </c>
      <c r="Q15130">
        <v>107.2</v>
      </c>
      <c r="R15130">
        <v>96.55</v>
      </c>
      <c r="S15130">
        <v>10.65</v>
      </c>
    </row>
    <row r="15131" spans="1:19" hidden="1" x14ac:dyDescent="0.35">
      <c r="A15131" s="1">
        <v>45845</v>
      </c>
      <c r="B15131">
        <v>2025</v>
      </c>
      <c r="C15131" t="s">
        <v>4831</v>
      </c>
      <c r="D15131">
        <v>7</v>
      </c>
      <c r="E15131" t="s">
        <v>4832</v>
      </c>
      <c r="F15131" t="s">
        <v>74</v>
      </c>
      <c r="G15131" t="s">
        <v>143</v>
      </c>
      <c r="H15131" t="s">
        <v>107</v>
      </c>
      <c r="I15131" t="s">
        <v>39</v>
      </c>
      <c r="J15131" t="s">
        <v>25</v>
      </c>
      <c r="K15131" t="s">
        <v>48</v>
      </c>
      <c r="L15131" t="s">
        <v>196</v>
      </c>
      <c r="M15131" t="s">
        <v>14695</v>
      </c>
      <c r="N15131">
        <v>3</v>
      </c>
      <c r="O15131">
        <v>397.8</v>
      </c>
      <c r="P15131" s="2">
        <v>0.1160973561026189</v>
      </c>
      <c r="Q15131">
        <v>1054.8499999999999</v>
      </c>
      <c r="R15131">
        <v>740.68</v>
      </c>
      <c r="S15131">
        <v>314.17</v>
      </c>
    </row>
    <row r="15132" spans="1:19" hidden="1" x14ac:dyDescent="0.35">
      <c r="A15132" s="1">
        <v>45845</v>
      </c>
      <c r="B15132">
        <v>2025</v>
      </c>
      <c r="C15132" t="s">
        <v>4831</v>
      </c>
      <c r="D15132">
        <v>7</v>
      </c>
      <c r="E15132" t="s">
        <v>4832</v>
      </c>
      <c r="F15132" t="s">
        <v>45</v>
      </c>
      <c r="G15132" t="s">
        <v>81</v>
      </c>
      <c r="H15132" t="s">
        <v>176</v>
      </c>
      <c r="I15132" t="s">
        <v>24</v>
      </c>
      <c r="J15132" t="s">
        <v>25</v>
      </c>
      <c r="K15132" t="s">
        <v>68</v>
      </c>
      <c r="L15132" t="s">
        <v>123</v>
      </c>
      <c r="M15132" t="s">
        <v>14696</v>
      </c>
      <c r="N15132">
        <v>2</v>
      </c>
      <c r="O15132">
        <v>160.33000000000001</v>
      </c>
      <c r="P15132" s="2">
        <v>0.14710353715135599</v>
      </c>
      <c r="Q15132">
        <v>273.49</v>
      </c>
      <c r="R15132">
        <v>194.73</v>
      </c>
      <c r="S15132">
        <v>78.760000000000005</v>
      </c>
    </row>
    <row r="15133" spans="1:19" hidden="1" x14ac:dyDescent="0.35">
      <c r="A15133" s="1">
        <v>45845</v>
      </c>
      <c r="B15133">
        <v>2025</v>
      </c>
      <c r="C15133" t="s">
        <v>4831</v>
      </c>
      <c r="D15133">
        <v>7</v>
      </c>
      <c r="E15133" t="s">
        <v>4832</v>
      </c>
      <c r="F15133" t="s">
        <v>45</v>
      </c>
      <c r="G15133" t="s">
        <v>66</v>
      </c>
      <c r="H15133" t="s">
        <v>104</v>
      </c>
      <c r="I15133" t="s">
        <v>39</v>
      </c>
      <c r="J15133" t="s">
        <v>25</v>
      </c>
      <c r="K15133" t="s">
        <v>68</v>
      </c>
      <c r="L15133" t="s">
        <v>85</v>
      </c>
      <c r="M15133" t="s">
        <v>14697</v>
      </c>
      <c r="N15133">
        <v>3</v>
      </c>
      <c r="O15133">
        <v>79.11</v>
      </c>
      <c r="P15133" s="2">
        <v>0.30243643579105278</v>
      </c>
      <c r="Q15133">
        <v>165.55</v>
      </c>
      <c r="R15133">
        <v>147.35</v>
      </c>
      <c r="S15133">
        <v>18.2</v>
      </c>
    </row>
    <row r="15134" spans="1:19" hidden="1" x14ac:dyDescent="0.35">
      <c r="A15134" s="1">
        <v>45845</v>
      </c>
      <c r="B15134">
        <v>2025</v>
      </c>
      <c r="C15134" t="s">
        <v>4831</v>
      </c>
      <c r="D15134">
        <v>7</v>
      </c>
      <c r="E15134" t="s">
        <v>4832</v>
      </c>
      <c r="F15134" t="s">
        <v>21</v>
      </c>
      <c r="G15134" t="s">
        <v>88</v>
      </c>
      <c r="H15134" t="s">
        <v>89</v>
      </c>
      <c r="I15134" t="s">
        <v>39</v>
      </c>
      <c r="J15134" t="s">
        <v>32</v>
      </c>
      <c r="K15134" t="s">
        <v>68</v>
      </c>
      <c r="L15134" t="s">
        <v>155</v>
      </c>
      <c r="M15134" t="s">
        <v>14698</v>
      </c>
      <c r="N15134">
        <v>7</v>
      </c>
      <c r="O15134">
        <v>109.6</v>
      </c>
      <c r="P15134" s="2">
        <v>6.5880094591209998E-2</v>
      </c>
      <c r="Q15134">
        <v>716.66</v>
      </c>
      <c r="R15134">
        <v>527.44000000000005</v>
      </c>
      <c r="S15134">
        <v>189.22</v>
      </c>
    </row>
    <row r="15135" spans="1:19" hidden="1" x14ac:dyDescent="0.35">
      <c r="A15135" s="1">
        <v>45845</v>
      </c>
      <c r="B15135">
        <v>2025</v>
      </c>
      <c r="C15135" t="s">
        <v>4831</v>
      </c>
      <c r="D15135">
        <v>7</v>
      </c>
      <c r="E15135" t="s">
        <v>4832</v>
      </c>
      <c r="F15135" t="s">
        <v>45</v>
      </c>
      <c r="G15135" t="s">
        <v>81</v>
      </c>
      <c r="H15135" t="s">
        <v>245</v>
      </c>
      <c r="I15135" t="s">
        <v>24</v>
      </c>
      <c r="J15135" t="s">
        <v>25</v>
      </c>
      <c r="K15135" t="s">
        <v>57</v>
      </c>
      <c r="L15135" t="s">
        <v>58</v>
      </c>
      <c r="M15135" t="s">
        <v>14699</v>
      </c>
      <c r="N15135">
        <v>1</v>
      </c>
      <c r="O15135">
        <v>240.94</v>
      </c>
      <c r="P15135" s="2">
        <v>0.16373119692050581</v>
      </c>
      <c r="Q15135">
        <v>201.49</v>
      </c>
      <c r="R15135">
        <v>169.63</v>
      </c>
      <c r="S15135">
        <v>31.86</v>
      </c>
    </row>
    <row r="15136" spans="1:19" hidden="1" x14ac:dyDescent="0.35">
      <c r="A15136" s="1">
        <v>45845</v>
      </c>
      <c r="B15136">
        <v>2025</v>
      </c>
      <c r="C15136" t="s">
        <v>4831</v>
      </c>
      <c r="D15136">
        <v>7</v>
      </c>
      <c r="E15136" t="s">
        <v>4832</v>
      </c>
      <c r="F15136" t="s">
        <v>45</v>
      </c>
      <c r="G15136" t="s">
        <v>46</v>
      </c>
      <c r="H15136" t="s">
        <v>79</v>
      </c>
      <c r="I15136" t="s">
        <v>24</v>
      </c>
      <c r="J15136" t="s">
        <v>25</v>
      </c>
      <c r="K15136" t="s">
        <v>26</v>
      </c>
      <c r="L15136" t="s">
        <v>77</v>
      </c>
      <c r="M15136" t="s">
        <v>4035</v>
      </c>
      <c r="N15136">
        <v>3</v>
      </c>
      <c r="O15136">
        <v>1329.47</v>
      </c>
      <c r="P15136" s="2">
        <v>0.27620347748999108</v>
      </c>
      <c r="Q15136">
        <v>2886.8</v>
      </c>
      <c r="R15136">
        <v>2747.25</v>
      </c>
      <c r="S15136">
        <v>139.55000000000001</v>
      </c>
    </row>
    <row r="15137" spans="1:19" hidden="1" x14ac:dyDescent="0.35">
      <c r="A15137" s="1">
        <v>45845</v>
      </c>
      <c r="B15137">
        <v>2025</v>
      </c>
      <c r="C15137" t="s">
        <v>4831</v>
      </c>
      <c r="D15137">
        <v>7</v>
      </c>
      <c r="E15137" t="s">
        <v>4832</v>
      </c>
      <c r="F15137" t="s">
        <v>21</v>
      </c>
      <c r="G15137" t="s">
        <v>51</v>
      </c>
      <c r="H15137" t="s">
        <v>52</v>
      </c>
      <c r="I15137" t="s">
        <v>39</v>
      </c>
      <c r="J15137" t="s">
        <v>25</v>
      </c>
      <c r="K15137" t="s">
        <v>68</v>
      </c>
      <c r="L15137" t="s">
        <v>85</v>
      </c>
      <c r="M15137" t="s">
        <v>193</v>
      </c>
      <c r="N15137">
        <v>2</v>
      </c>
      <c r="O15137">
        <v>124.06</v>
      </c>
      <c r="P15137" s="2">
        <v>0.19064355629339891</v>
      </c>
      <c r="Q15137">
        <v>200.82</v>
      </c>
      <c r="R15137">
        <v>139.11000000000001</v>
      </c>
      <c r="S15137">
        <v>61.71</v>
      </c>
    </row>
    <row r="15138" spans="1:19" x14ac:dyDescent="0.35">
      <c r="A15138" s="1">
        <v>45845</v>
      </c>
      <c r="B15138">
        <v>2025</v>
      </c>
      <c r="C15138" t="s">
        <v>4831</v>
      </c>
      <c r="D15138">
        <v>7</v>
      </c>
      <c r="E15138" t="s">
        <v>4832</v>
      </c>
      <c r="F15138" t="s">
        <v>54</v>
      </c>
      <c r="G15138" t="s">
        <v>161</v>
      </c>
      <c r="H15138" t="s">
        <v>162</v>
      </c>
      <c r="I15138" t="s">
        <v>39</v>
      </c>
      <c r="J15138" t="s">
        <v>32</v>
      </c>
      <c r="K15138" t="s">
        <v>26</v>
      </c>
      <c r="L15138" t="s">
        <v>27</v>
      </c>
      <c r="M15138" t="s">
        <v>14700</v>
      </c>
      <c r="N15138">
        <v>6</v>
      </c>
      <c r="O15138">
        <v>944.57</v>
      </c>
      <c r="P15138" s="2">
        <v>0.22567486567661679</v>
      </c>
      <c r="Q15138">
        <v>4388.43</v>
      </c>
      <c r="R15138">
        <v>3910.49</v>
      </c>
      <c r="S15138">
        <v>477.94</v>
      </c>
    </row>
    <row r="15139" spans="1:19" hidden="1" x14ac:dyDescent="0.35">
      <c r="A15139" s="1">
        <v>45846</v>
      </c>
      <c r="B15139">
        <v>2025</v>
      </c>
      <c r="C15139" t="s">
        <v>4831</v>
      </c>
      <c r="D15139">
        <v>7</v>
      </c>
      <c r="E15139" t="s">
        <v>4832</v>
      </c>
      <c r="F15139" t="s">
        <v>74</v>
      </c>
      <c r="G15139" t="s">
        <v>117</v>
      </c>
      <c r="H15139" t="s">
        <v>118</v>
      </c>
      <c r="I15139" t="s">
        <v>24</v>
      </c>
      <c r="J15139" t="s">
        <v>32</v>
      </c>
      <c r="K15139" t="s">
        <v>33</v>
      </c>
      <c r="L15139" t="s">
        <v>34</v>
      </c>
      <c r="M15139" t="s">
        <v>14701</v>
      </c>
      <c r="N15139">
        <v>10</v>
      </c>
      <c r="O15139">
        <v>362.36</v>
      </c>
      <c r="P15139" s="2">
        <v>0.23419943109794941</v>
      </c>
      <c r="Q15139">
        <v>2774.95</v>
      </c>
      <c r="R15139">
        <v>2633.58</v>
      </c>
      <c r="S15139">
        <v>141.37</v>
      </c>
    </row>
    <row r="15140" spans="1:19" hidden="1" x14ac:dyDescent="0.35">
      <c r="A15140" s="1">
        <v>45846</v>
      </c>
      <c r="B15140">
        <v>2025</v>
      </c>
      <c r="C15140" t="s">
        <v>4831</v>
      </c>
      <c r="D15140">
        <v>7</v>
      </c>
      <c r="E15140" t="s">
        <v>4832</v>
      </c>
      <c r="F15140" t="s">
        <v>74</v>
      </c>
      <c r="G15140" t="s">
        <v>143</v>
      </c>
      <c r="H15140" t="s">
        <v>107</v>
      </c>
      <c r="I15140" t="s">
        <v>24</v>
      </c>
      <c r="J15140" t="s">
        <v>25</v>
      </c>
      <c r="K15140" t="s">
        <v>63</v>
      </c>
      <c r="L15140" t="s">
        <v>136</v>
      </c>
      <c r="M15140" t="s">
        <v>14702</v>
      </c>
      <c r="N15140">
        <v>1</v>
      </c>
      <c r="O15140">
        <v>105.25</v>
      </c>
      <c r="P15140" s="2">
        <v>0.2396654714919299</v>
      </c>
      <c r="Q15140">
        <v>80.03</v>
      </c>
      <c r="R15140">
        <v>63.27</v>
      </c>
      <c r="S15140">
        <v>16.760000000000002</v>
      </c>
    </row>
    <row r="15141" spans="1:19" hidden="1" x14ac:dyDescent="0.35">
      <c r="A15141" s="1">
        <v>45846</v>
      </c>
      <c r="B15141">
        <v>2025</v>
      </c>
      <c r="C15141" t="s">
        <v>4831</v>
      </c>
      <c r="D15141">
        <v>7</v>
      </c>
      <c r="E15141" t="s">
        <v>4832</v>
      </c>
      <c r="F15141" t="s">
        <v>36</v>
      </c>
      <c r="G15141" t="s">
        <v>60</v>
      </c>
      <c r="H15141" t="s">
        <v>159</v>
      </c>
      <c r="I15141" t="s">
        <v>24</v>
      </c>
      <c r="J15141" t="s">
        <v>25</v>
      </c>
      <c r="K15141" t="s">
        <v>68</v>
      </c>
      <c r="L15141" t="s">
        <v>69</v>
      </c>
      <c r="M15141" t="s">
        <v>14703</v>
      </c>
      <c r="N15141">
        <v>1</v>
      </c>
      <c r="O15141">
        <v>12.04</v>
      </c>
      <c r="P15141" s="2">
        <v>5.1307596151877737E-2</v>
      </c>
      <c r="Q15141">
        <v>11.42</v>
      </c>
      <c r="R15141">
        <v>7.77</v>
      </c>
      <c r="S15141">
        <v>3.65</v>
      </c>
    </row>
    <row r="15142" spans="1:19" hidden="1" x14ac:dyDescent="0.35">
      <c r="A15142" s="1">
        <v>45846</v>
      </c>
      <c r="B15142">
        <v>2025</v>
      </c>
      <c r="C15142" t="s">
        <v>4831</v>
      </c>
      <c r="D15142">
        <v>7</v>
      </c>
      <c r="E15142" t="s">
        <v>4832</v>
      </c>
      <c r="F15142" t="s">
        <v>74</v>
      </c>
      <c r="G15142" t="s">
        <v>75</v>
      </c>
      <c r="H15142" t="s">
        <v>76</v>
      </c>
      <c r="I15142" t="s">
        <v>24</v>
      </c>
      <c r="J15142" t="s">
        <v>25</v>
      </c>
      <c r="K15142" t="s">
        <v>33</v>
      </c>
      <c r="L15142" t="s">
        <v>83</v>
      </c>
      <c r="M15142" t="s">
        <v>14704</v>
      </c>
      <c r="N15142">
        <v>1</v>
      </c>
      <c r="O15142">
        <v>14.68</v>
      </c>
      <c r="P15142" s="2">
        <v>0.35</v>
      </c>
      <c r="Q15142">
        <v>9.5399999999999991</v>
      </c>
      <c r="R15142">
        <v>9.32</v>
      </c>
      <c r="S15142">
        <v>0.22</v>
      </c>
    </row>
    <row r="15143" spans="1:19" hidden="1" x14ac:dyDescent="0.35">
      <c r="A15143" s="1">
        <v>45846</v>
      </c>
      <c r="B15143">
        <v>2025</v>
      </c>
      <c r="C15143" t="s">
        <v>4831</v>
      </c>
      <c r="D15143">
        <v>7</v>
      </c>
      <c r="E15143" t="s">
        <v>4832</v>
      </c>
      <c r="F15143" t="s">
        <v>74</v>
      </c>
      <c r="G15143" t="s">
        <v>75</v>
      </c>
      <c r="H15143" t="s">
        <v>122</v>
      </c>
      <c r="I15143" t="s">
        <v>39</v>
      </c>
      <c r="J15143" t="s">
        <v>25</v>
      </c>
      <c r="K15143" t="s">
        <v>33</v>
      </c>
      <c r="L15143" t="s">
        <v>40</v>
      </c>
      <c r="M15143" t="s">
        <v>14705</v>
      </c>
      <c r="N15143">
        <v>1</v>
      </c>
      <c r="O15143">
        <v>737.55</v>
      </c>
      <c r="P15143" s="2">
        <v>0.18413761095131129</v>
      </c>
      <c r="Q15143">
        <v>601.74</v>
      </c>
      <c r="R15143">
        <v>574.54999999999995</v>
      </c>
      <c r="S15143">
        <v>27.19</v>
      </c>
    </row>
    <row r="15144" spans="1:19" hidden="1" x14ac:dyDescent="0.35">
      <c r="A15144" s="1">
        <v>45846</v>
      </c>
      <c r="B15144">
        <v>2025</v>
      </c>
      <c r="C15144" t="s">
        <v>4831</v>
      </c>
      <c r="D15144">
        <v>7</v>
      </c>
      <c r="E15144" t="s">
        <v>4832</v>
      </c>
      <c r="F15144" t="s">
        <v>29</v>
      </c>
      <c r="G15144" t="s">
        <v>30</v>
      </c>
      <c r="H15144" t="s">
        <v>107</v>
      </c>
      <c r="I15144" t="s">
        <v>39</v>
      </c>
      <c r="J15144" t="s">
        <v>25</v>
      </c>
      <c r="K15144" t="s">
        <v>33</v>
      </c>
      <c r="L15144" t="s">
        <v>40</v>
      </c>
      <c r="M15144" t="s">
        <v>14706</v>
      </c>
      <c r="N15144">
        <v>1</v>
      </c>
      <c r="O15144">
        <v>704.53</v>
      </c>
      <c r="P15144" s="2">
        <v>7.2675524928877702E-2</v>
      </c>
      <c r="Q15144">
        <v>653.33000000000004</v>
      </c>
      <c r="R15144">
        <v>528.09</v>
      </c>
      <c r="S15144">
        <v>125.24</v>
      </c>
    </row>
    <row r="15145" spans="1:19" hidden="1" x14ac:dyDescent="0.35">
      <c r="A15145" s="1">
        <v>45846</v>
      </c>
      <c r="B15145">
        <v>2025</v>
      </c>
      <c r="C15145" t="s">
        <v>4831</v>
      </c>
      <c r="D15145">
        <v>7</v>
      </c>
      <c r="E15145" t="s">
        <v>4832</v>
      </c>
      <c r="F15145" t="s">
        <v>36</v>
      </c>
      <c r="G15145" t="s">
        <v>95</v>
      </c>
      <c r="H15145" t="s">
        <v>96</v>
      </c>
      <c r="I15145" t="s">
        <v>24</v>
      </c>
      <c r="J15145" t="s">
        <v>32</v>
      </c>
      <c r="K15145" t="s">
        <v>48</v>
      </c>
      <c r="L15145" t="s">
        <v>115</v>
      </c>
      <c r="M15145" t="s">
        <v>14707</v>
      </c>
      <c r="N15145">
        <v>4</v>
      </c>
      <c r="O15145">
        <v>464.35</v>
      </c>
      <c r="P15145" s="2">
        <v>0.19501745660832109</v>
      </c>
      <c r="Q15145">
        <v>1495.17</v>
      </c>
      <c r="R15145">
        <v>1241.3599999999999</v>
      </c>
      <c r="S15145">
        <v>253.81</v>
      </c>
    </row>
    <row r="15146" spans="1:19" hidden="1" x14ac:dyDescent="0.35">
      <c r="A15146" s="1">
        <v>45846</v>
      </c>
      <c r="B15146">
        <v>2025</v>
      </c>
      <c r="C15146" t="s">
        <v>4831</v>
      </c>
      <c r="D15146">
        <v>7</v>
      </c>
      <c r="E15146" t="s">
        <v>4832</v>
      </c>
      <c r="F15146" t="s">
        <v>45</v>
      </c>
      <c r="G15146" t="s">
        <v>46</v>
      </c>
      <c r="H15146" t="s">
        <v>200</v>
      </c>
      <c r="I15146" t="s">
        <v>24</v>
      </c>
      <c r="J15146" t="s">
        <v>25</v>
      </c>
      <c r="K15146" t="s">
        <v>48</v>
      </c>
      <c r="L15146" t="s">
        <v>235</v>
      </c>
      <c r="M15146" t="s">
        <v>13585</v>
      </c>
      <c r="N15146">
        <v>2</v>
      </c>
      <c r="O15146">
        <v>1873.87</v>
      </c>
      <c r="P15146" s="2">
        <v>0.2032518168927395</v>
      </c>
      <c r="Q15146">
        <v>2986.01</v>
      </c>
      <c r="R15146">
        <v>2521.8200000000002</v>
      </c>
      <c r="S15146">
        <v>464.19</v>
      </c>
    </row>
    <row r="15147" spans="1:19" hidden="1" x14ac:dyDescent="0.35">
      <c r="A15147" s="1">
        <v>45846</v>
      </c>
      <c r="B15147">
        <v>2025</v>
      </c>
      <c r="C15147" t="s">
        <v>4831</v>
      </c>
      <c r="D15147">
        <v>7</v>
      </c>
      <c r="E15147" t="s">
        <v>4832</v>
      </c>
      <c r="F15147" t="s">
        <v>29</v>
      </c>
      <c r="G15147" t="s">
        <v>91</v>
      </c>
      <c r="H15147" t="s">
        <v>230</v>
      </c>
      <c r="I15147" t="s">
        <v>24</v>
      </c>
      <c r="J15147" t="s">
        <v>32</v>
      </c>
      <c r="K15147" t="s">
        <v>63</v>
      </c>
      <c r="L15147" t="s">
        <v>136</v>
      </c>
      <c r="M15147" t="s">
        <v>11230</v>
      </c>
      <c r="N15147">
        <v>3</v>
      </c>
      <c r="O15147">
        <v>243.99</v>
      </c>
      <c r="P15147" s="2">
        <v>0.24719311546591341</v>
      </c>
      <c r="Q15147">
        <v>551.03</v>
      </c>
      <c r="R15147">
        <v>454.41</v>
      </c>
      <c r="S15147">
        <v>96.62</v>
      </c>
    </row>
    <row r="15148" spans="1:19" hidden="1" x14ac:dyDescent="0.35">
      <c r="A15148" s="1">
        <v>45846</v>
      </c>
      <c r="B15148">
        <v>2025</v>
      </c>
      <c r="C15148" t="s">
        <v>4831</v>
      </c>
      <c r="D15148">
        <v>7</v>
      </c>
      <c r="E15148" t="s">
        <v>4832</v>
      </c>
      <c r="F15148" t="s">
        <v>54</v>
      </c>
      <c r="G15148" t="s">
        <v>55</v>
      </c>
      <c r="H15148" t="s">
        <v>191</v>
      </c>
      <c r="I15148" t="s">
        <v>39</v>
      </c>
      <c r="J15148" t="s">
        <v>32</v>
      </c>
      <c r="K15148" t="s">
        <v>63</v>
      </c>
      <c r="L15148" t="s">
        <v>111</v>
      </c>
      <c r="M15148" t="s">
        <v>14708</v>
      </c>
      <c r="N15148">
        <v>5</v>
      </c>
      <c r="O15148">
        <v>165.15</v>
      </c>
      <c r="P15148" s="2">
        <v>0.2174244822892869</v>
      </c>
      <c r="Q15148">
        <v>646.21</v>
      </c>
      <c r="R15148">
        <v>542.34</v>
      </c>
      <c r="S15148">
        <v>103.87</v>
      </c>
    </row>
    <row r="15149" spans="1:19" hidden="1" x14ac:dyDescent="0.35">
      <c r="A15149" s="1">
        <v>45846</v>
      </c>
      <c r="B15149">
        <v>2025</v>
      </c>
      <c r="C15149" t="s">
        <v>4831</v>
      </c>
      <c r="D15149">
        <v>7</v>
      </c>
      <c r="E15149" t="s">
        <v>4832</v>
      </c>
      <c r="F15149" t="s">
        <v>29</v>
      </c>
      <c r="G15149" t="s">
        <v>71</v>
      </c>
      <c r="H15149" t="s">
        <v>139</v>
      </c>
      <c r="I15149" t="s">
        <v>24</v>
      </c>
      <c r="J15149" t="s">
        <v>32</v>
      </c>
      <c r="K15149" t="s">
        <v>33</v>
      </c>
      <c r="L15149" t="s">
        <v>34</v>
      </c>
      <c r="M15149" t="s">
        <v>14709</v>
      </c>
      <c r="N15149">
        <v>6</v>
      </c>
      <c r="O15149">
        <v>528.32000000000005</v>
      </c>
      <c r="P15149" s="2">
        <v>0.15707853519020021</v>
      </c>
      <c r="Q15149">
        <v>2671.99</v>
      </c>
      <c r="R15149">
        <v>2044.68</v>
      </c>
      <c r="S15149">
        <v>627.30999999999995</v>
      </c>
    </row>
    <row r="15150" spans="1:19" hidden="1" x14ac:dyDescent="0.35">
      <c r="A15150" s="1">
        <v>45846</v>
      </c>
      <c r="B15150">
        <v>2025</v>
      </c>
      <c r="C15150" t="s">
        <v>4831</v>
      </c>
      <c r="D15150">
        <v>7</v>
      </c>
      <c r="E15150" t="s">
        <v>4832</v>
      </c>
      <c r="F15150" t="s">
        <v>29</v>
      </c>
      <c r="G15150" t="s">
        <v>30</v>
      </c>
      <c r="H15150" t="s">
        <v>31</v>
      </c>
      <c r="I15150" t="s">
        <v>39</v>
      </c>
      <c r="J15150" t="s">
        <v>32</v>
      </c>
      <c r="K15150" t="s">
        <v>68</v>
      </c>
      <c r="L15150" t="s">
        <v>69</v>
      </c>
      <c r="M15150" t="s">
        <v>14710</v>
      </c>
      <c r="N15150">
        <v>1</v>
      </c>
      <c r="O15150">
        <v>70.45</v>
      </c>
      <c r="P15150" s="2">
        <v>0.20471284091283909</v>
      </c>
      <c r="Q15150">
        <v>56.03</v>
      </c>
      <c r="R15150">
        <v>44.46</v>
      </c>
      <c r="S15150">
        <v>11.57</v>
      </c>
    </row>
    <row r="15151" spans="1:19" hidden="1" x14ac:dyDescent="0.35">
      <c r="A15151" s="1">
        <v>45846</v>
      </c>
      <c r="B15151">
        <v>2025</v>
      </c>
      <c r="C15151" t="s">
        <v>4831</v>
      </c>
      <c r="D15151">
        <v>7</v>
      </c>
      <c r="E15151" t="s">
        <v>4832</v>
      </c>
      <c r="F15151" t="s">
        <v>29</v>
      </c>
      <c r="G15151" t="s">
        <v>71</v>
      </c>
      <c r="H15151" t="s">
        <v>139</v>
      </c>
      <c r="I15151" t="s">
        <v>39</v>
      </c>
      <c r="J15151" t="s">
        <v>25</v>
      </c>
      <c r="K15151" t="s">
        <v>68</v>
      </c>
      <c r="L15151" t="s">
        <v>155</v>
      </c>
      <c r="M15151" t="s">
        <v>14711</v>
      </c>
      <c r="N15151">
        <v>1</v>
      </c>
      <c r="O15151">
        <v>84.56</v>
      </c>
      <c r="P15151" s="2">
        <v>0.21544167997130681</v>
      </c>
      <c r="Q15151">
        <v>66.34</v>
      </c>
      <c r="R15151">
        <v>56.66</v>
      </c>
      <c r="S15151">
        <v>9.68</v>
      </c>
    </row>
    <row r="15152" spans="1:19" hidden="1" x14ac:dyDescent="0.35">
      <c r="A15152" s="1">
        <v>45846</v>
      </c>
      <c r="B15152">
        <v>2025</v>
      </c>
      <c r="C15152" t="s">
        <v>4831</v>
      </c>
      <c r="D15152">
        <v>7</v>
      </c>
      <c r="E15152" t="s">
        <v>4832</v>
      </c>
      <c r="F15152" t="s">
        <v>74</v>
      </c>
      <c r="G15152" t="s">
        <v>117</v>
      </c>
      <c r="H15152" t="s">
        <v>118</v>
      </c>
      <c r="I15152" t="s">
        <v>39</v>
      </c>
      <c r="J15152" t="s">
        <v>25</v>
      </c>
      <c r="K15152" t="s">
        <v>33</v>
      </c>
      <c r="L15152" t="s">
        <v>99</v>
      </c>
      <c r="M15152" t="s">
        <v>14712</v>
      </c>
      <c r="N15152">
        <v>1</v>
      </c>
      <c r="O15152">
        <v>135.33000000000001</v>
      </c>
      <c r="P15152" s="2">
        <v>0.35</v>
      </c>
      <c r="Q15152">
        <v>87.96</v>
      </c>
      <c r="R15152">
        <v>92.39</v>
      </c>
      <c r="S15152">
        <v>-4.43</v>
      </c>
    </row>
    <row r="15153" spans="1:19" hidden="1" x14ac:dyDescent="0.35">
      <c r="A15153" s="1">
        <v>45846</v>
      </c>
      <c r="B15153">
        <v>2025</v>
      </c>
      <c r="C15153" t="s">
        <v>4831</v>
      </c>
      <c r="D15153">
        <v>7</v>
      </c>
      <c r="E15153" t="s">
        <v>4832</v>
      </c>
      <c r="F15153" t="s">
        <v>74</v>
      </c>
      <c r="G15153" t="s">
        <v>143</v>
      </c>
      <c r="H15153" t="s">
        <v>31</v>
      </c>
      <c r="I15153" t="s">
        <v>24</v>
      </c>
      <c r="J15153" t="s">
        <v>25</v>
      </c>
      <c r="K15153" t="s">
        <v>57</v>
      </c>
      <c r="L15153" t="s">
        <v>58</v>
      </c>
      <c r="M15153" t="s">
        <v>14713</v>
      </c>
      <c r="N15153">
        <v>4</v>
      </c>
      <c r="O15153">
        <v>195.31</v>
      </c>
      <c r="P15153" s="2">
        <v>7.8634653950907407E-2</v>
      </c>
      <c r="Q15153">
        <v>719.81</v>
      </c>
      <c r="R15153">
        <v>453.51</v>
      </c>
      <c r="S15153">
        <v>266.3</v>
      </c>
    </row>
    <row r="15154" spans="1:19" hidden="1" x14ac:dyDescent="0.35">
      <c r="A15154" s="1">
        <v>45846</v>
      </c>
      <c r="B15154">
        <v>2025</v>
      </c>
      <c r="C15154" t="s">
        <v>4831</v>
      </c>
      <c r="D15154">
        <v>7</v>
      </c>
      <c r="E15154" t="s">
        <v>4832</v>
      </c>
      <c r="F15154" t="s">
        <v>74</v>
      </c>
      <c r="G15154" t="s">
        <v>75</v>
      </c>
      <c r="H15154" t="s">
        <v>122</v>
      </c>
      <c r="I15154" t="s">
        <v>24</v>
      </c>
      <c r="J15154" t="s">
        <v>25</v>
      </c>
      <c r="K15154" t="s">
        <v>33</v>
      </c>
      <c r="L15154" t="s">
        <v>83</v>
      </c>
      <c r="M15154" t="s">
        <v>14714</v>
      </c>
      <c r="N15154">
        <v>3</v>
      </c>
      <c r="O15154">
        <v>58.79</v>
      </c>
      <c r="P15154" s="2">
        <v>0.21924306607111929</v>
      </c>
      <c r="Q15154">
        <v>137.69999999999999</v>
      </c>
      <c r="R15154">
        <v>130.49</v>
      </c>
      <c r="S15154">
        <v>7.21</v>
      </c>
    </row>
    <row r="15155" spans="1:19" hidden="1" x14ac:dyDescent="0.35">
      <c r="A15155" s="1">
        <v>45846</v>
      </c>
      <c r="B15155">
        <v>2025</v>
      </c>
      <c r="C15155" t="s">
        <v>4831</v>
      </c>
      <c r="D15155">
        <v>7</v>
      </c>
      <c r="E15155" t="s">
        <v>4832</v>
      </c>
      <c r="F15155" t="s">
        <v>21</v>
      </c>
      <c r="G15155" t="s">
        <v>51</v>
      </c>
      <c r="H15155" t="s">
        <v>185</v>
      </c>
      <c r="I15155" t="s">
        <v>39</v>
      </c>
      <c r="J15155" t="s">
        <v>25</v>
      </c>
      <c r="K15155" t="s">
        <v>63</v>
      </c>
      <c r="L15155" t="s">
        <v>136</v>
      </c>
      <c r="M15155" t="s">
        <v>14715</v>
      </c>
      <c r="N15155">
        <v>1</v>
      </c>
      <c r="O15155">
        <v>189.18</v>
      </c>
      <c r="P15155" s="2">
        <v>0.15019317181672789</v>
      </c>
      <c r="Q15155">
        <v>160.77000000000001</v>
      </c>
      <c r="R15155">
        <v>123.33</v>
      </c>
      <c r="S15155">
        <v>37.44</v>
      </c>
    </row>
    <row r="15156" spans="1:19" hidden="1" x14ac:dyDescent="0.35">
      <c r="A15156" s="1">
        <v>45846</v>
      </c>
      <c r="B15156">
        <v>2025</v>
      </c>
      <c r="C15156" t="s">
        <v>4831</v>
      </c>
      <c r="D15156">
        <v>7</v>
      </c>
      <c r="E15156" t="s">
        <v>4832</v>
      </c>
      <c r="F15156" t="s">
        <v>21</v>
      </c>
      <c r="G15156" t="s">
        <v>22</v>
      </c>
      <c r="H15156" t="s">
        <v>42</v>
      </c>
      <c r="I15156" t="s">
        <v>39</v>
      </c>
      <c r="J15156" t="s">
        <v>25</v>
      </c>
      <c r="K15156" t="s">
        <v>26</v>
      </c>
      <c r="L15156" t="s">
        <v>27</v>
      </c>
      <c r="M15156" t="s">
        <v>14716</v>
      </c>
      <c r="N15156">
        <v>2</v>
      </c>
      <c r="O15156">
        <v>797.83</v>
      </c>
      <c r="P15156" s="2">
        <v>0.19863158671541889</v>
      </c>
      <c r="Q15156">
        <v>1278.71</v>
      </c>
      <c r="R15156">
        <v>1235.74</v>
      </c>
      <c r="S15156">
        <v>42.97</v>
      </c>
    </row>
    <row r="15157" spans="1:19" hidden="1" x14ac:dyDescent="0.35">
      <c r="A15157" s="1">
        <v>45846</v>
      </c>
      <c r="B15157">
        <v>2025</v>
      </c>
      <c r="C15157" t="s">
        <v>4831</v>
      </c>
      <c r="D15157">
        <v>7</v>
      </c>
      <c r="E15157" t="s">
        <v>4832</v>
      </c>
      <c r="F15157" t="s">
        <v>36</v>
      </c>
      <c r="G15157" t="s">
        <v>37</v>
      </c>
      <c r="H15157" t="s">
        <v>38</v>
      </c>
      <c r="I15157" t="s">
        <v>62</v>
      </c>
      <c r="J15157" t="s">
        <v>25</v>
      </c>
      <c r="K15157" t="s">
        <v>68</v>
      </c>
      <c r="L15157" t="s">
        <v>85</v>
      </c>
      <c r="M15157" t="s">
        <v>14717</v>
      </c>
      <c r="N15157">
        <v>5</v>
      </c>
      <c r="O15157">
        <v>45.22</v>
      </c>
      <c r="P15157" s="2">
        <v>0.12022633801675051</v>
      </c>
      <c r="Q15157">
        <v>198.92</v>
      </c>
      <c r="R15157">
        <v>136.29</v>
      </c>
      <c r="S15157">
        <v>62.63</v>
      </c>
    </row>
    <row r="15158" spans="1:19" hidden="1" x14ac:dyDescent="0.35">
      <c r="A15158" s="1">
        <v>45846</v>
      </c>
      <c r="B15158">
        <v>2025</v>
      </c>
      <c r="C15158" t="s">
        <v>4831</v>
      </c>
      <c r="D15158">
        <v>7</v>
      </c>
      <c r="E15158" t="s">
        <v>4832</v>
      </c>
      <c r="F15158" t="s">
        <v>36</v>
      </c>
      <c r="G15158" t="s">
        <v>37</v>
      </c>
      <c r="H15158" t="s">
        <v>38</v>
      </c>
      <c r="I15158" t="s">
        <v>39</v>
      </c>
      <c r="J15158" t="s">
        <v>32</v>
      </c>
      <c r="K15158" t="s">
        <v>68</v>
      </c>
      <c r="L15158" t="s">
        <v>85</v>
      </c>
      <c r="M15158" t="s">
        <v>14718</v>
      </c>
      <c r="N15158">
        <v>3</v>
      </c>
      <c r="O15158">
        <v>33.94</v>
      </c>
      <c r="P15158" s="2">
        <v>0.27905811396136199</v>
      </c>
      <c r="Q15158">
        <v>73.41</v>
      </c>
      <c r="R15158">
        <v>57.66</v>
      </c>
      <c r="S15158">
        <v>15.75</v>
      </c>
    </row>
    <row r="15159" spans="1:19" hidden="1" x14ac:dyDescent="0.35">
      <c r="A15159" s="1">
        <v>45846</v>
      </c>
      <c r="B15159">
        <v>2025</v>
      </c>
      <c r="C15159" t="s">
        <v>4831</v>
      </c>
      <c r="D15159">
        <v>7</v>
      </c>
      <c r="E15159" t="s">
        <v>4832</v>
      </c>
      <c r="F15159" t="s">
        <v>29</v>
      </c>
      <c r="G15159" t="s">
        <v>30</v>
      </c>
      <c r="H15159" t="s">
        <v>31</v>
      </c>
      <c r="I15159" t="s">
        <v>24</v>
      </c>
      <c r="J15159" t="s">
        <v>25</v>
      </c>
      <c r="K15159" t="s">
        <v>33</v>
      </c>
      <c r="L15159" t="s">
        <v>34</v>
      </c>
      <c r="M15159" t="s">
        <v>14719</v>
      </c>
      <c r="N15159">
        <v>3</v>
      </c>
      <c r="O15159">
        <v>250.98</v>
      </c>
      <c r="P15159" s="2">
        <v>7.1300773037097601E-2</v>
      </c>
      <c r="Q15159">
        <v>699.25</v>
      </c>
      <c r="R15159">
        <v>517.72</v>
      </c>
      <c r="S15159">
        <v>181.53</v>
      </c>
    </row>
    <row r="15160" spans="1:19" hidden="1" x14ac:dyDescent="0.35">
      <c r="A15160" s="1">
        <v>45846</v>
      </c>
      <c r="B15160">
        <v>2025</v>
      </c>
      <c r="C15160" t="s">
        <v>4831</v>
      </c>
      <c r="D15160">
        <v>7</v>
      </c>
      <c r="E15160" t="s">
        <v>4832</v>
      </c>
      <c r="F15160" t="s">
        <v>74</v>
      </c>
      <c r="G15160" t="s">
        <v>75</v>
      </c>
      <c r="H15160" t="s">
        <v>122</v>
      </c>
      <c r="I15160" t="s">
        <v>39</v>
      </c>
      <c r="J15160" t="s">
        <v>25</v>
      </c>
      <c r="K15160" t="s">
        <v>33</v>
      </c>
      <c r="L15160" t="s">
        <v>99</v>
      </c>
      <c r="M15160" t="s">
        <v>14720</v>
      </c>
      <c r="N15160">
        <v>2</v>
      </c>
      <c r="O15160">
        <v>150.71</v>
      </c>
      <c r="P15160" s="2">
        <v>0.22857150862603709</v>
      </c>
      <c r="Q15160">
        <v>232.52</v>
      </c>
      <c r="R15160">
        <v>206.65</v>
      </c>
      <c r="S15160">
        <v>25.87</v>
      </c>
    </row>
    <row r="15161" spans="1:19" hidden="1" x14ac:dyDescent="0.35">
      <c r="A15161" s="1">
        <v>45846</v>
      </c>
      <c r="B15161">
        <v>2025</v>
      </c>
      <c r="C15161" t="s">
        <v>4831</v>
      </c>
      <c r="D15161">
        <v>7</v>
      </c>
      <c r="E15161" t="s">
        <v>4832</v>
      </c>
      <c r="F15161" t="s">
        <v>74</v>
      </c>
      <c r="G15161" t="s">
        <v>75</v>
      </c>
      <c r="H15161" t="s">
        <v>122</v>
      </c>
      <c r="I15161" t="s">
        <v>39</v>
      </c>
      <c r="J15161" t="s">
        <v>25</v>
      </c>
      <c r="K15161" t="s">
        <v>48</v>
      </c>
      <c r="L15161" t="s">
        <v>235</v>
      </c>
      <c r="M15161" t="s">
        <v>14721</v>
      </c>
      <c r="N15161">
        <v>2</v>
      </c>
      <c r="O15161">
        <v>655.85</v>
      </c>
      <c r="P15161" s="2">
        <v>0.18291879719013929</v>
      </c>
      <c r="Q15161">
        <v>1071.77</v>
      </c>
      <c r="R15161">
        <v>958.47</v>
      </c>
      <c r="S15161">
        <v>113.3</v>
      </c>
    </row>
    <row r="15162" spans="1:19" hidden="1" x14ac:dyDescent="0.35">
      <c r="A15162" s="1">
        <v>45846</v>
      </c>
      <c r="B15162">
        <v>2025</v>
      </c>
      <c r="C15162" t="s">
        <v>4831</v>
      </c>
      <c r="D15162">
        <v>7</v>
      </c>
      <c r="E15162" t="s">
        <v>4832</v>
      </c>
      <c r="F15162" t="s">
        <v>45</v>
      </c>
      <c r="G15162" t="s">
        <v>46</v>
      </c>
      <c r="H15162" t="s">
        <v>47</v>
      </c>
      <c r="I15162" t="s">
        <v>24</v>
      </c>
      <c r="J15162" t="s">
        <v>32</v>
      </c>
      <c r="K15162" t="s">
        <v>63</v>
      </c>
      <c r="L15162" t="s">
        <v>140</v>
      </c>
      <c r="M15162" t="s">
        <v>14722</v>
      </c>
      <c r="N15162">
        <v>3</v>
      </c>
      <c r="O15162">
        <v>81.319999999999993</v>
      </c>
      <c r="P15162" s="2">
        <v>6.5074728603563517E-2</v>
      </c>
      <c r="Q15162">
        <v>228.08</v>
      </c>
      <c r="R15162">
        <v>144.41999999999999</v>
      </c>
      <c r="S15162">
        <v>83.66</v>
      </c>
    </row>
    <row r="15163" spans="1:19" hidden="1" x14ac:dyDescent="0.35">
      <c r="A15163" s="1">
        <v>45846</v>
      </c>
      <c r="B15163">
        <v>2025</v>
      </c>
      <c r="C15163" t="s">
        <v>4831</v>
      </c>
      <c r="D15163">
        <v>7</v>
      </c>
      <c r="E15163" t="s">
        <v>4832</v>
      </c>
      <c r="F15163" t="s">
        <v>29</v>
      </c>
      <c r="G15163" t="s">
        <v>91</v>
      </c>
      <c r="H15163" t="s">
        <v>134</v>
      </c>
      <c r="I15163" t="s">
        <v>39</v>
      </c>
      <c r="J15163" t="s">
        <v>25</v>
      </c>
      <c r="K15163" t="s">
        <v>26</v>
      </c>
      <c r="L15163" t="s">
        <v>93</v>
      </c>
      <c r="M15163" t="s">
        <v>14723</v>
      </c>
      <c r="N15163">
        <v>1</v>
      </c>
      <c r="O15163">
        <v>140.75</v>
      </c>
      <c r="P15163" s="2">
        <v>0.18181972200182869</v>
      </c>
      <c r="Q15163">
        <v>115.16</v>
      </c>
      <c r="R15163">
        <v>88.72</v>
      </c>
      <c r="S15163">
        <v>26.44</v>
      </c>
    </row>
    <row r="15164" spans="1:19" hidden="1" x14ac:dyDescent="0.35">
      <c r="A15164" s="1">
        <v>45846</v>
      </c>
      <c r="B15164">
        <v>2025</v>
      </c>
      <c r="C15164" t="s">
        <v>4831</v>
      </c>
      <c r="D15164">
        <v>7</v>
      </c>
      <c r="E15164" t="s">
        <v>4832</v>
      </c>
      <c r="F15164" t="s">
        <v>29</v>
      </c>
      <c r="G15164" t="s">
        <v>91</v>
      </c>
      <c r="H15164" t="s">
        <v>230</v>
      </c>
      <c r="I15164" t="s">
        <v>24</v>
      </c>
      <c r="J15164" t="s">
        <v>25</v>
      </c>
      <c r="K15164" t="s">
        <v>57</v>
      </c>
      <c r="L15164" t="s">
        <v>166</v>
      </c>
      <c r="M15164" t="s">
        <v>712</v>
      </c>
      <c r="N15164">
        <v>3</v>
      </c>
      <c r="O15164">
        <v>367.98</v>
      </c>
      <c r="P15164" s="2">
        <v>0.17469501678187219</v>
      </c>
      <c r="Q15164">
        <v>911.09</v>
      </c>
      <c r="R15164">
        <v>732.95</v>
      </c>
      <c r="S15164">
        <v>178.14</v>
      </c>
    </row>
    <row r="15165" spans="1:19" hidden="1" x14ac:dyDescent="0.35">
      <c r="A15165" s="1">
        <v>45846</v>
      </c>
      <c r="B15165">
        <v>2025</v>
      </c>
      <c r="C15165" t="s">
        <v>4831</v>
      </c>
      <c r="D15165">
        <v>7</v>
      </c>
      <c r="E15165" t="s">
        <v>4832</v>
      </c>
      <c r="F15165" t="s">
        <v>29</v>
      </c>
      <c r="G15165" t="s">
        <v>91</v>
      </c>
      <c r="H15165" t="s">
        <v>92</v>
      </c>
      <c r="I15165" t="s">
        <v>39</v>
      </c>
      <c r="J15165" t="s">
        <v>25</v>
      </c>
      <c r="K15165" t="s">
        <v>33</v>
      </c>
      <c r="L15165" t="s">
        <v>40</v>
      </c>
      <c r="M15165" t="s">
        <v>14724</v>
      </c>
      <c r="N15165">
        <v>3</v>
      </c>
      <c r="O15165">
        <v>609.63</v>
      </c>
      <c r="P15165" s="2">
        <v>9.6265507076555082E-2</v>
      </c>
      <c r="Q15165">
        <v>1652.83</v>
      </c>
      <c r="R15165">
        <v>1313.64</v>
      </c>
      <c r="S15165">
        <v>339.19</v>
      </c>
    </row>
    <row r="15166" spans="1:19" hidden="1" x14ac:dyDescent="0.35">
      <c r="A15166" s="1">
        <v>45846</v>
      </c>
      <c r="B15166">
        <v>2025</v>
      </c>
      <c r="C15166" t="s">
        <v>4831</v>
      </c>
      <c r="D15166">
        <v>7</v>
      </c>
      <c r="E15166" t="s">
        <v>4832</v>
      </c>
      <c r="F15166" t="s">
        <v>36</v>
      </c>
      <c r="G15166" t="s">
        <v>60</v>
      </c>
      <c r="H15166" t="s">
        <v>159</v>
      </c>
      <c r="I15166" t="s">
        <v>24</v>
      </c>
      <c r="J15166" t="s">
        <v>32</v>
      </c>
      <c r="K15166" t="s">
        <v>57</v>
      </c>
      <c r="L15166" t="s">
        <v>58</v>
      </c>
      <c r="M15166" t="s">
        <v>14725</v>
      </c>
      <c r="N15166">
        <v>10</v>
      </c>
      <c r="O15166">
        <v>60.15</v>
      </c>
      <c r="P15166" s="2">
        <v>0.1299602832214353</v>
      </c>
      <c r="Q15166">
        <v>523.33000000000004</v>
      </c>
      <c r="R15166">
        <v>418.76</v>
      </c>
      <c r="S15166">
        <v>104.57</v>
      </c>
    </row>
    <row r="15167" spans="1:19" hidden="1" x14ac:dyDescent="0.35">
      <c r="A15167" s="1">
        <v>45846</v>
      </c>
      <c r="B15167">
        <v>2025</v>
      </c>
      <c r="C15167" t="s">
        <v>4831</v>
      </c>
      <c r="D15167">
        <v>7</v>
      </c>
      <c r="E15167" t="s">
        <v>4832</v>
      </c>
      <c r="F15167" t="s">
        <v>45</v>
      </c>
      <c r="G15167" t="s">
        <v>46</v>
      </c>
      <c r="H15167" t="s">
        <v>200</v>
      </c>
      <c r="I15167" t="s">
        <v>39</v>
      </c>
      <c r="J15167" t="s">
        <v>25</v>
      </c>
      <c r="K15167" t="s">
        <v>26</v>
      </c>
      <c r="L15167" t="s">
        <v>43</v>
      </c>
      <c r="M15167" t="s">
        <v>14726</v>
      </c>
      <c r="N15167">
        <v>2</v>
      </c>
      <c r="O15167">
        <v>1041.27</v>
      </c>
      <c r="P15167" s="2">
        <v>0.32014219106712072</v>
      </c>
      <c r="Q15167">
        <v>1415.83</v>
      </c>
      <c r="R15167">
        <v>1464.2</v>
      </c>
      <c r="S15167">
        <v>-48.37</v>
      </c>
    </row>
    <row r="15168" spans="1:19" hidden="1" x14ac:dyDescent="0.35">
      <c r="A15168" s="1">
        <v>45846</v>
      </c>
      <c r="B15168">
        <v>2025</v>
      </c>
      <c r="C15168" t="s">
        <v>4831</v>
      </c>
      <c r="D15168">
        <v>7</v>
      </c>
      <c r="E15168" t="s">
        <v>4832</v>
      </c>
      <c r="F15168" t="s">
        <v>21</v>
      </c>
      <c r="G15168" t="s">
        <v>22</v>
      </c>
      <c r="H15168" t="s">
        <v>211</v>
      </c>
      <c r="I15168" t="s">
        <v>24</v>
      </c>
      <c r="J15168" t="s">
        <v>25</v>
      </c>
      <c r="K15168" t="s">
        <v>63</v>
      </c>
      <c r="L15168" t="s">
        <v>136</v>
      </c>
      <c r="M15168" t="s">
        <v>14727</v>
      </c>
      <c r="N15168">
        <v>1</v>
      </c>
      <c r="O15168">
        <v>136.96</v>
      </c>
      <c r="P15168" s="2">
        <v>0.12763748647845799</v>
      </c>
      <c r="Q15168">
        <v>119.48</v>
      </c>
      <c r="R15168">
        <v>89.16</v>
      </c>
      <c r="S15168">
        <v>30.32</v>
      </c>
    </row>
    <row r="15169" spans="1:19" hidden="1" x14ac:dyDescent="0.35">
      <c r="A15169" s="1">
        <v>45846</v>
      </c>
      <c r="B15169">
        <v>2025</v>
      </c>
      <c r="C15169" t="s">
        <v>4831</v>
      </c>
      <c r="D15169">
        <v>7</v>
      </c>
      <c r="E15169" t="s">
        <v>4832</v>
      </c>
      <c r="F15169" t="s">
        <v>36</v>
      </c>
      <c r="G15169" t="s">
        <v>37</v>
      </c>
      <c r="H15169" t="s">
        <v>297</v>
      </c>
      <c r="I15169" t="s">
        <v>39</v>
      </c>
      <c r="J15169" t="s">
        <v>25</v>
      </c>
      <c r="K15169" t="s">
        <v>26</v>
      </c>
      <c r="L15169" t="s">
        <v>93</v>
      </c>
      <c r="M15169" t="s">
        <v>14728</v>
      </c>
      <c r="N15169">
        <v>1</v>
      </c>
      <c r="O15169">
        <v>182.32</v>
      </c>
      <c r="P15169" s="2">
        <v>0.24175548255864229</v>
      </c>
      <c r="Q15169">
        <v>138.24</v>
      </c>
      <c r="R15169">
        <v>134.32</v>
      </c>
      <c r="S15169">
        <v>3.92</v>
      </c>
    </row>
    <row r="15170" spans="1:19" hidden="1" x14ac:dyDescent="0.35">
      <c r="A15170" s="1">
        <v>45847</v>
      </c>
      <c r="B15170">
        <v>2025</v>
      </c>
      <c r="C15170" t="s">
        <v>4831</v>
      </c>
      <c r="D15170">
        <v>7</v>
      </c>
      <c r="E15170" t="s">
        <v>4832</v>
      </c>
      <c r="F15170" t="s">
        <v>45</v>
      </c>
      <c r="G15170" t="s">
        <v>66</v>
      </c>
      <c r="H15170" t="s">
        <v>171</v>
      </c>
      <c r="I15170" t="s">
        <v>24</v>
      </c>
      <c r="J15170" t="s">
        <v>32</v>
      </c>
      <c r="K15170" t="s">
        <v>48</v>
      </c>
      <c r="L15170" t="s">
        <v>235</v>
      </c>
      <c r="M15170" t="s">
        <v>14729</v>
      </c>
      <c r="N15170">
        <v>4</v>
      </c>
      <c r="O15170">
        <v>672.88</v>
      </c>
      <c r="P15170" s="2">
        <v>0.2577174601398613</v>
      </c>
      <c r="Q15170">
        <v>1997.87</v>
      </c>
      <c r="R15170">
        <v>1799.07</v>
      </c>
      <c r="S15170">
        <v>198.8</v>
      </c>
    </row>
    <row r="15171" spans="1:19" hidden="1" x14ac:dyDescent="0.35">
      <c r="A15171" s="1">
        <v>45847</v>
      </c>
      <c r="B15171">
        <v>2025</v>
      </c>
      <c r="C15171" t="s">
        <v>4831</v>
      </c>
      <c r="D15171">
        <v>7</v>
      </c>
      <c r="E15171" t="s">
        <v>4832</v>
      </c>
      <c r="F15171" t="s">
        <v>74</v>
      </c>
      <c r="G15171" t="s">
        <v>75</v>
      </c>
      <c r="H15171" t="s">
        <v>76</v>
      </c>
      <c r="I15171" t="s">
        <v>39</v>
      </c>
      <c r="J15171" t="s">
        <v>25</v>
      </c>
      <c r="K15171" t="s">
        <v>57</v>
      </c>
      <c r="L15171" t="s">
        <v>58</v>
      </c>
      <c r="M15171" t="s">
        <v>14730</v>
      </c>
      <c r="N15171">
        <v>1</v>
      </c>
      <c r="O15171">
        <v>56.98</v>
      </c>
      <c r="P15171" s="2">
        <v>7.3648831870677153E-2</v>
      </c>
      <c r="Q15171">
        <v>52.78</v>
      </c>
      <c r="R15171">
        <v>42.09</v>
      </c>
      <c r="S15171">
        <v>10.69</v>
      </c>
    </row>
    <row r="15172" spans="1:19" hidden="1" x14ac:dyDescent="0.35">
      <c r="A15172" s="1">
        <v>45847</v>
      </c>
      <c r="B15172">
        <v>2025</v>
      </c>
      <c r="C15172" t="s">
        <v>4831</v>
      </c>
      <c r="D15172">
        <v>7</v>
      </c>
      <c r="E15172" t="s">
        <v>4832</v>
      </c>
      <c r="F15172" t="s">
        <v>45</v>
      </c>
      <c r="G15172" t="s">
        <v>66</v>
      </c>
      <c r="H15172" t="s">
        <v>171</v>
      </c>
      <c r="I15172" t="s">
        <v>24</v>
      </c>
      <c r="J15172" t="s">
        <v>32</v>
      </c>
      <c r="K15172" t="s">
        <v>68</v>
      </c>
      <c r="L15172" t="s">
        <v>123</v>
      </c>
      <c r="M15172" t="s">
        <v>14731</v>
      </c>
      <c r="N15172">
        <v>9</v>
      </c>
      <c r="O15172">
        <v>197.84</v>
      </c>
      <c r="P15172" s="2">
        <v>0.12382811684036391</v>
      </c>
      <c r="Q15172">
        <v>1560.08</v>
      </c>
      <c r="R15172">
        <v>1238.1500000000001</v>
      </c>
      <c r="S15172">
        <v>321.93</v>
      </c>
    </row>
    <row r="15173" spans="1:19" hidden="1" x14ac:dyDescent="0.35">
      <c r="A15173" s="1">
        <v>45847</v>
      </c>
      <c r="B15173">
        <v>2025</v>
      </c>
      <c r="C15173" t="s">
        <v>4831</v>
      </c>
      <c r="D15173">
        <v>7</v>
      </c>
      <c r="E15173" t="s">
        <v>4832</v>
      </c>
      <c r="F15173" t="s">
        <v>45</v>
      </c>
      <c r="G15173" t="s">
        <v>66</v>
      </c>
      <c r="H15173" t="s">
        <v>104</v>
      </c>
      <c r="I15173" t="s">
        <v>39</v>
      </c>
      <c r="J15173" t="s">
        <v>25</v>
      </c>
      <c r="K15173" t="s">
        <v>33</v>
      </c>
      <c r="L15173" t="s">
        <v>34</v>
      </c>
      <c r="M15173" t="s">
        <v>14732</v>
      </c>
      <c r="N15173">
        <v>2</v>
      </c>
      <c r="O15173">
        <v>284.57</v>
      </c>
      <c r="P15173" s="2">
        <v>0.35</v>
      </c>
      <c r="Q15173">
        <v>369.94</v>
      </c>
      <c r="R15173">
        <v>431.32</v>
      </c>
      <c r="S15173">
        <v>-61.38</v>
      </c>
    </row>
    <row r="15174" spans="1:19" hidden="1" x14ac:dyDescent="0.35">
      <c r="A15174" s="1">
        <v>45847</v>
      </c>
      <c r="B15174">
        <v>2025</v>
      </c>
      <c r="C15174" t="s">
        <v>4831</v>
      </c>
      <c r="D15174">
        <v>7</v>
      </c>
      <c r="E15174" t="s">
        <v>4832</v>
      </c>
      <c r="F15174" t="s">
        <v>29</v>
      </c>
      <c r="G15174" t="s">
        <v>91</v>
      </c>
      <c r="H15174" t="s">
        <v>230</v>
      </c>
      <c r="I15174" t="s">
        <v>24</v>
      </c>
      <c r="J15174" t="s">
        <v>32</v>
      </c>
      <c r="K15174" t="s">
        <v>68</v>
      </c>
      <c r="L15174" t="s">
        <v>123</v>
      </c>
      <c r="M15174" t="s">
        <v>14733</v>
      </c>
      <c r="N15174">
        <v>7</v>
      </c>
      <c r="O15174">
        <v>103.37</v>
      </c>
      <c r="P15174" s="2">
        <v>0.23817899478682941</v>
      </c>
      <c r="Q15174">
        <v>551.25</v>
      </c>
      <c r="R15174">
        <v>444.65</v>
      </c>
      <c r="S15174">
        <v>106.6</v>
      </c>
    </row>
    <row r="15175" spans="1:19" hidden="1" x14ac:dyDescent="0.35">
      <c r="A15175" s="1">
        <v>45847</v>
      </c>
      <c r="B15175">
        <v>2025</v>
      </c>
      <c r="C15175" t="s">
        <v>4831</v>
      </c>
      <c r="D15175">
        <v>7</v>
      </c>
      <c r="E15175" t="s">
        <v>4832</v>
      </c>
      <c r="F15175" t="s">
        <v>54</v>
      </c>
      <c r="G15175" t="s">
        <v>55</v>
      </c>
      <c r="H15175" t="s">
        <v>191</v>
      </c>
      <c r="I15175" t="s">
        <v>39</v>
      </c>
      <c r="J15175" t="s">
        <v>32</v>
      </c>
      <c r="K15175" t="s">
        <v>48</v>
      </c>
      <c r="L15175" t="s">
        <v>49</v>
      </c>
      <c r="M15175" t="s">
        <v>14734</v>
      </c>
      <c r="N15175">
        <v>3</v>
      </c>
      <c r="O15175">
        <v>146.24</v>
      </c>
      <c r="P15175" s="2">
        <v>0.222576784055909</v>
      </c>
      <c r="Q15175">
        <v>341.07</v>
      </c>
      <c r="R15175">
        <v>259.83</v>
      </c>
      <c r="S15175">
        <v>81.239999999999995</v>
      </c>
    </row>
    <row r="15176" spans="1:19" hidden="1" x14ac:dyDescent="0.35">
      <c r="A15176" s="1">
        <v>45847</v>
      </c>
      <c r="B15176">
        <v>2025</v>
      </c>
      <c r="C15176" t="s">
        <v>4831</v>
      </c>
      <c r="D15176">
        <v>7</v>
      </c>
      <c r="E15176" t="s">
        <v>4832</v>
      </c>
      <c r="F15176" t="s">
        <v>36</v>
      </c>
      <c r="G15176" t="s">
        <v>37</v>
      </c>
      <c r="H15176" t="s">
        <v>237</v>
      </c>
      <c r="I15176" t="s">
        <v>39</v>
      </c>
      <c r="J15176" t="s">
        <v>25</v>
      </c>
      <c r="K15176" t="s">
        <v>26</v>
      </c>
      <c r="L15176" t="s">
        <v>93</v>
      </c>
      <c r="M15176" t="s">
        <v>14735</v>
      </c>
      <c r="N15176">
        <v>1</v>
      </c>
      <c r="O15176">
        <v>321.05</v>
      </c>
      <c r="P15176" s="2">
        <v>9.0814760836398584E-2</v>
      </c>
      <c r="Q15176">
        <v>291.89</v>
      </c>
      <c r="R15176">
        <v>206.17</v>
      </c>
      <c r="S15176">
        <v>85.72</v>
      </c>
    </row>
    <row r="15177" spans="1:19" hidden="1" x14ac:dyDescent="0.35">
      <c r="A15177" s="1">
        <v>45847</v>
      </c>
      <c r="B15177">
        <v>2025</v>
      </c>
      <c r="C15177" t="s">
        <v>4831</v>
      </c>
      <c r="D15177">
        <v>7</v>
      </c>
      <c r="E15177" t="s">
        <v>4832</v>
      </c>
      <c r="F15177" t="s">
        <v>29</v>
      </c>
      <c r="G15177" t="s">
        <v>91</v>
      </c>
      <c r="H15177" t="s">
        <v>230</v>
      </c>
      <c r="I15177" t="s">
        <v>24</v>
      </c>
      <c r="J15177" t="s">
        <v>25</v>
      </c>
      <c r="K15177" t="s">
        <v>48</v>
      </c>
      <c r="L15177" t="s">
        <v>49</v>
      </c>
      <c r="M15177" t="s">
        <v>14736</v>
      </c>
      <c r="N15177">
        <v>2</v>
      </c>
      <c r="O15177">
        <v>279.23</v>
      </c>
      <c r="P15177" s="2">
        <v>0.14640764254537761</v>
      </c>
      <c r="Q15177">
        <v>476.7</v>
      </c>
      <c r="R15177">
        <v>397.89</v>
      </c>
      <c r="S15177">
        <v>78.81</v>
      </c>
    </row>
    <row r="15178" spans="1:19" hidden="1" x14ac:dyDescent="0.35">
      <c r="A15178" s="1">
        <v>45847</v>
      </c>
      <c r="B15178">
        <v>2025</v>
      </c>
      <c r="C15178" t="s">
        <v>4831</v>
      </c>
      <c r="D15178">
        <v>7</v>
      </c>
      <c r="E15178" t="s">
        <v>4832</v>
      </c>
      <c r="F15178" t="s">
        <v>36</v>
      </c>
      <c r="G15178" t="s">
        <v>60</v>
      </c>
      <c r="H15178" t="s">
        <v>61</v>
      </c>
      <c r="I15178" t="s">
        <v>62</v>
      </c>
      <c r="J15178" t="s">
        <v>25</v>
      </c>
      <c r="K15178" t="s">
        <v>68</v>
      </c>
      <c r="L15178" t="s">
        <v>155</v>
      </c>
      <c r="M15178" t="s">
        <v>14737</v>
      </c>
      <c r="N15178">
        <v>3</v>
      </c>
      <c r="O15178">
        <v>50.17</v>
      </c>
      <c r="P15178" s="2">
        <v>0.15549220250595319</v>
      </c>
      <c r="Q15178">
        <v>127.11</v>
      </c>
      <c r="R15178">
        <v>89.89</v>
      </c>
      <c r="S15178">
        <v>37.22</v>
      </c>
    </row>
    <row r="15179" spans="1:19" hidden="1" x14ac:dyDescent="0.35">
      <c r="A15179" s="1">
        <v>45847</v>
      </c>
      <c r="B15179">
        <v>2025</v>
      </c>
      <c r="C15179" t="s">
        <v>4831</v>
      </c>
      <c r="D15179">
        <v>7</v>
      </c>
      <c r="E15179" t="s">
        <v>4832</v>
      </c>
      <c r="F15179" t="s">
        <v>36</v>
      </c>
      <c r="G15179" t="s">
        <v>60</v>
      </c>
      <c r="H15179" t="s">
        <v>180</v>
      </c>
      <c r="I15179" t="s">
        <v>39</v>
      </c>
      <c r="J15179" t="s">
        <v>25</v>
      </c>
      <c r="K15179" t="s">
        <v>33</v>
      </c>
      <c r="L15179" t="s">
        <v>40</v>
      </c>
      <c r="M15179" t="s">
        <v>14738</v>
      </c>
      <c r="N15179">
        <v>2</v>
      </c>
      <c r="O15179">
        <v>637.46</v>
      </c>
      <c r="P15179" s="2">
        <v>0.1184943126828738</v>
      </c>
      <c r="Q15179">
        <v>1123.8499999999999</v>
      </c>
      <c r="R15179">
        <v>924.57</v>
      </c>
      <c r="S15179">
        <v>199.28</v>
      </c>
    </row>
    <row r="15180" spans="1:19" hidden="1" x14ac:dyDescent="0.35">
      <c r="A15180" s="1">
        <v>45847</v>
      </c>
      <c r="B15180">
        <v>2025</v>
      </c>
      <c r="C15180" t="s">
        <v>4831</v>
      </c>
      <c r="D15180">
        <v>7</v>
      </c>
      <c r="E15180" t="s">
        <v>4832</v>
      </c>
      <c r="F15180" t="s">
        <v>29</v>
      </c>
      <c r="G15180" t="s">
        <v>30</v>
      </c>
      <c r="H15180" t="s">
        <v>109</v>
      </c>
      <c r="I15180" t="s">
        <v>24</v>
      </c>
      <c r="J15180" t="s">
        <v>25</v>
      </c>
      <c r="K15180" t="s">
        <v>48</v>
      </c>
      <c r="L15180" t="s">
        <v>115</v>
      </c>
      <c r="M15180" t="s">
        <v>14739</v>
      </c>
      <c r="N15180">
        <v>2</v>
      </c>
      <c r="O15180">
        <v>877.01</v>
      </c>
      <c r="P15180" s="2">
        <v>0.30100994184342411</v>
      </c>
      <c r="Q15180">
        <v>1226.04</v>
      </c>
      <c r="R15180">
        <v>1045.6199999999999</v>
      </c>
      <c r="S15180">
        <v>180.42</v>
      </c>
    </row>
    <row r="15181" spans="1:19" hidden="1" x14ac:dyDescent="0.35">
      <c r="A15181" s="1">
        <v>45847</v>
      </c>
      <c r="B15181">
        <v>2025</v>
      </c>
      <c r="C15181" t="s">
        <v>4831</v>
      </c>
      <c r="D15181">
        <v>7</v>
      </c>
      <c r="E15181" t="s">
        <v>4832</v>
      </c>
      <c r="F15181" t="s">
        <v>29</v>
      </c>
      <c r="G15181" t="s">
        <v>71</v>
      </c>
      <c r="H15181" t="s">
        <v>139</v>
      </c>
      <c r="I15181" t="s">
        <v>24</v>
      </c>
      <c r="J15181" t="s">
        <v>25</v>
      </c>
      <c r="K15181" t="s">
        <v>68</v>
      </c>
      <c r="L15181" t="s">
        <v>155</v>
      </c>
      <c r="M15181" t="s">
        <v>14740</v>
      </c>
      <c r="N15181">
        <v>4</v>
      </c>
      <c r="O15181">
        <v>66.069999999999993</v>
      </c>
      <c r="P15181" s="2">
        <v>0.16457556824921299</v>
      </c>
      <c r="Q15181">
        <v>220.79</v>
      </c>
      <c r="R15181">
        <v>158.22</v>
      </c>
      <c r="S15181">
        <v>62.57</v>
      </c>
    </row>
    <row r="15182" spans="1:19" hidden="1" x14ac:dyDescent="0.35">
      <c r="A15182" s="1">
        <v>45847</v>
      </c>
      <c r="B15182">
        <v>2025</v>
      </c>
      <c r="C15182" t="s">
        <v>4831</v>
      </c>
      <c r="D15182">
        <v>7</v>
      </c>
      <c r="E15182" t="s">
        <v>4832</v>
      </c>
      <c r="F15182" t="s">
        <v>29</v>
      </c>
      <c r="G15182" t="s">
        <v>30</v>
      </c>
      <c r="H15182" t="s">
        <v>31</v>
      </c>
      <c r="I15182" t="s">
        <v>39</v>
      </c>
      <c r="J15182" t="s">
        <v>25</v>
      </c>
      <c r="K15182" t="s">
        <v>26</v>
      </c>
      <c r="L15182" t="s">
        <v>77</v>
      </c>
      <c r="M15182" t="s">
        <v>5735</v>
      </c>
      <c r="N15182">
        <v>3</v>
      </c>
      <c r="O15182">
        <v>473.34</v>
      </c>
      <c r="P15182" s="2">
        <v>9.3215879096828477E-2</v>
      </c>
      <c r="Q15182">
        <v>1287.6500000000001</v>
      </c>
      <c r="R15182">
        <v>997.46</v>
      </c>
      <c r="S15182">
        <v>290.19</v>
      </c>
    </row>
    <row r="15183" spans="1:19" hidden="1" x14ac:dyDescent="0.35">
      <c r="A15183" s="1">
        <v>45847</v>
      </c>
      <c r="B15183">
        <v>2025</v>
      </c>
      <c r="C15183" t="s">
        <v>4831</v>
      </c>
      <c r="D15183">
        <v>7</v>
      </c>
      <c r="E15183" t="s">
        <v>4832</v>
      </c>
      <c r="F15183" t="s">
        <v>29</v>
      </c>
      <c r="G15183" t="s">
        <v>71</v>
      </c>
      <c r="H15183" t="s">
        <v>72</v>
      </c>
      <c r="I15183" t="s">
        <v>39</v>
      </c>
      <c r="J15183" t="s">
        <v>25</v>
      </c>
      <c r="K15183" t="s">
        <v>68</v>
      </c>
      <c r="L15183" t="s">
        <v>155</v>
      </c>
      <c r="M15183" t="s">
        <v>14741</v>
      </c>
      <c r="N15183">
        <v>2</v>
      </c>
      <c r="O15183">
        <v>41.91</v>
      </c>
      <c r="P15183" s="2">
        <v>0.10631808539129541</v>
      </c>
      <c r="Q15183">
        <v>74.91</v>
      </c>
      <c r="R15183">
        <v>47.81</v>
      </c>
      <c r="S15183">
        <v>27.1</v>
      </c>
    </row>
    <row r="15184" spans="1:19" hidden="1" x14ac:dyDescent="0.35">
      <c r="A15184" s="1">
        <v>45847</v>
      </c>
      <c r="B15184">
        <v>2025</v>
      </c>
      <c r="C15184" t="s">
        <v>4831</v>
      </c>
      <c r="D15184">
        <v>7</v>
      </c>
      <c r="E15184" t="s">
        <v>4832</v>
      </c>
      <c r="F15184" t="s">
        <v>54</v>
      </c>
      <c r="G15184" t="s">
        <v>161</v>
      </c>
      <c r="H15184" t="s">
        <v>162</v>
      </c>
      <c r="I15184" t="s">
        <v>24</v>
      </c>
      <c r="J15184" t="s">
        <v>25</v>
      </c>
      <c r="K15184" t="s">
        <v>57</v>
      </c>
      <c r="L15184" t="s">
        <v>166</v>
      </c>
      <c r="M15184" t="s">
        <v>14742</v>
      </c>
      <c r="N15184">
        <v>1</v>
      </c>
      <c r="O15184">
        <v>285.07</v>
      </c>
      <c r="P15184" s="2">
        <v>0.2018071045417997</v>
      </c>
      <c r="Q15184">
        <v>227.54</v>
      </c>
      <c r="R15184">
        <v>194.35</v>
      </c>
      <c r="S15184">
        <v>33.19</v>
      </c>
    </row>
    <row r="15185" spans="1:19" x14ac:dyDescent="0.35">
      <c r="A15185" s="1">
        <v>45847</v>
      </c>
      <c r="B15185">
        <v>2025</v>
      </c>
      <c r="C15185" t="s">
        <v>4831</v>
      </c>
      <c r="D15185">
        <v>7</v>
      </c>
      <c r="E15185" t="s">
        <v>4832</v>
      </c>
      <c r="F15185" t="s">
        <v>54</v>
      </c>
      <c r="G15185" t="s">
        <v>55</v>
      </c>
      <c r="H15185" t="s">
        <v>191</v>
      </c>
      <c r="I15185" t="s">
        <v>24</v>
      </c>
      <c r="J15185" t="s">
        <v>25</v>
      </c>
      <c r="K15185" t="s">
        <v>26</v>
      </c>
      <c r="L15185" t="s">
        <v>43</v>
      </c>
      <c r="M15185" t="s">
        <v>14743</v>
      </c>
      <c r="N15185">
        <v>4</v>
      </c>
      <c r="O15185">
        <v>1740.84</v>
      </c>
      <c r="P15185" s="2">
        <v>0.17971070997505381</v>
      </c>
      <c r="Q15185">
        <v>5711.97</v>
      </c>
      <c r="R15185">
        <v>5289.09</v>
      </c>
      <c r="S15185">
        <v>422.88</v>
      </c>
    </row>
    <row r="15186" spans="1:19" x14ac:dyDescent="0.35">
      <c r="A15186" s="1">
        <v>45847</v>
      </c>
      <c r="B15186">
        <v>2025</v>
      </c>
      <c r="C15186" t="s">
        <v>4831</v>
      </c>
      <c r="D15186">
        <v>7</v>
      </c>
      <c r="E15186" t="s">
        <v>4832</v>
      </c>
      <c r="F15186" t="s">
        <v>54</v>
      </c>
      <c r="G15186" t="s">
        <v>55</v>
      </c>
      <c r="H15186" t="s">
        <v>191</v>
      </c>
      <c r="I15186" t="s">
        <v>39</v>
      </c>
      <c r="J15186" t="s">
        <v>25</v>
      </c>
      <c r="K15186" t="s">
        <v>26</v>
      </c>
      <c r="L15186" t="s">
        <v>43</v>
      </c>
      <c r="M15186" t="s">
        <v>10153</v>
      </c>
      <c r="N15186">
        <v>1</v>
      </c>
      <c r="O15186">
        <v>1769.25</v>
      </c>
      <c r="P15186" s="2">
        <v>0.28168441277240269</v>
      </c>
      <c r="Q15186">
        <v>1270.8800000000001</v>
      </c>
      <c r="R15186">
        <v>1368.24</v>
      </c>
      <c r="S15186">
        <v>-97.36</v>
      </c>
    </row>
    <row r="15187" spans="1:19" hidden="1" x14ac:dyDescent="0.35">
      <c r="A15187" s="1">
        <v>45847</v>
      </c>
      <c r="B15187">
        <v>2025</v>
      </c>
      <c r="C15187" t="s">
        <v>4831</v>
      </c>
      <c r="D15187">
        <v>7</v>
      </c>
      <c r="E15187" t="s">
        <v>4832</v>
      </c>
      <c r="F15187" t="s">
        <v>29</v>
      </c>
      <c r="G15187" t="s">
        <v>30</v>
      </c>
      <c r="H15187" t="s">
        <v>109</v>
      </c>
      <c r="I15187" t="s">
        <v>24</v>
      </c>
      <c r="J15187" t="s">
        <v>32</v>
      </c>
      <c r="K15187" t="s">
        <v>26</v>
      </c>
      <c r="L15187" t="s">
        <v>77</v>
      </c>
      <c r="M15187" t="s">
        <v>14744</v>
      </c>
      <c r="N15187">
        <v>6</v>
      </c>
      <c r="O15187">
        <v>326.19</v>
      </c>
      <c r="P15187" s="2">
        <v>5.7206807619069218E-2</v>
      </c>
      <c r="Q15187">
        <v>1845.18</v>
      </c>
      <c r="R15187">
        <v>1403.05</v>
      </c>
      <c r="S15187">
        <v>442.13</v>
      </c>
    </row>
    <row r="15188" spans="1:19" hidden="1" x14ac:dyDescent="0.35">
      <c r="A15188" s="1">
        <v>45847</v>
      </c>
      <c r="B15188">
        <v>2025</v>
      </c>
      <c r="C15188" t="s">
        <v>4831</v>
      </c>
      <c r="D15188">
        <v>7</v>
      </c>
      <c r="E15188" t="s">
        <v>4832</v>
      </c>
      <c r="F15188" t="s">
        <v>36</v>
      </c>
      <c r="G15188" t="s">
        <v>37</v>
      </c>
      <c r="H15188" t="s">
        <v>297</v>
      </c>
      <c r="I15188" t="s">
        <v>24</v>
      </c>
      <c r="J15188" t="s">
        <v>25</v>
      </c>
      <c r="K15188" t="s">
        <v>63</v>
      </c>
      <c r="L15188" t="s">
        <v>136</v>
      </c>
      <c r="M15188" t="s">
        <v>14745</v>
      </c>
      <c r="N15188">
        <v>1</v>
      </c>
      <c r="O15188">
        <v>175.34</v>
      </c>
      <c r="P15188" s="2">
        <v>0.1685142920462242</v>
      </c>
      <c r="Q15188">
        <v>145.79</v>
      </c>
      <c r="R15188">
        <v>97.65</v>
      </c>
      <c r="S15188">
        <v>48.14</v>
      </c>
    </row>
    <row r="15189" spans="1:19" hidden="1" x14ac:dyDescent="0.35">
      <c r="A15189" s="1">
        <v>45847</v>
      </c>
      <c r="B15189">
        <v>2025</v>
      </c>
      <c r="C15189" t="s">
        <v>4831</v>
      </c>
      <c r="D15189">
        <v>7</v>
      </c>
      <c r="E15189" t="s">
        <v>4832</v>
      </c>
      <c r="F15189" t="s">
        <v>29</v>
      </c>
      <c r="G15189" t="s">
        <v>91</v>
      </c>
      <c r="H15189" t="s">
        <v>92</v>
      </c>
      <c r="I15189" t="s">
        <v>24</v>
      </c>
      <c r="J15189" t="s">
        <v>32</v>
      </c>
      <c r="K15189" t="s">
        <v>63</v>
      </c>
      <c r="L15189" t="s">
        <v>64</v>
      </c>
      <c r="M15189" t="s">
        <v>14746</v>
      </c>
      <c r="N15189">
        <v>8</v>
      </c>
      <c r="O15189">
        <v>141.77000000000001</v>
      </c>
      <c r="P15189" s="2">
        <v>0.16088373721857649</v>
      </c>
      <c r="Q15189">
        <v>951.69</v>
      </c>
      <c r="R15189">
        <v>702.95</v>
      </c>
      <c r="S15189">
        <v>248.74</v>
      </c>
    </row>
    <row r="15190" spans="1:19" hidden="1" x14ac:dyDescent="0.35">
      <c r="A15190" s="1">
        <v>45847</v>
      </c>
      <c r="B15190">
        <v>2025</v>
      </c>
      <c r="C15190" t="s">
        <v>4831</v>
      </c>
      <c r="D15190">
        <v>7</v>
      </c>
      <c r="E15190" t="s">
        <v>4832</v>
      </c>
      <c r="F15190" t="s">
        <v>29</v>
      </c>
      <c r="G15190" t="s">
        <v>30</v>
      </c>
      <c r="H15190" t="s">
        <v>107</v>
      </c>
      <c r="I15190" t="s">
        <v>24</v>
      </c>
      <c r="J15190" t="s">
        <v>25</v>
      </c>
      <c r="K15190" t="s">
        <v>57</v>
      </c>
      <c r="L15190" t="s">
        <v>151</v>
      </c>
      <c r="M15190" t="s">
        <v>5087</v>
      </c>
      <c r="N15190">
        <v>1</v>
      </c>
      <c r="O15190">
        <v>242.09</v>
      </c>
      <c r="P15190" s="2">
        <v>0.21637540248440329</v>
      </c>
      <c r="Q15190">
        <v>189.71</v>
      </c>
      <c r="R15190">
        <v>155.43</v>
      </c>
      <c r="S15190">
        <v>34.28</v>
      </c>
    </row>
    <row r="15191" spans="1:19" hidden="1" x14ac:dyDescent="0.35">
      <c r="A15191" s="1">
        <v>45848</v>
      </c>
      <c r="B15191">
        <v>2025</v>
      </c>
      <c r="C15191" t="s">
        <v>4831</v>
      </c>
      <c r="D15191">
        <v>7</v>
      </c>
      <c r="E15191" t="s">
        <v>4832</v>
      </c>
      <c r="F15191" t="s">
        <v>29</v>
      </c>
      <c r="G15191" t="s">
        <v>30</v>
      </c>
      <c r="H15191" t="s">
        <v>109</v>
      </c>
      <c r="I15191" t="s">
        <v>62</v>
      </c>
      <c r="J15191" t="s">
        <v>25</v>
      </c>
      <c r="K15191" t="s">
        <v>26</v>
      </c>
      <c r="L15191" t="s">
        <v>93</v>
      </c>
      <c r="M15191" t="s">
        <v>246</v>
      </c>
      <c r="N15191">
        <v>1</v>
      </c>
      <c r="O15191">
        <v>208.81</v>
      </c>
      <c r="P15191" s="2">
        <v>0.18557769568636459</v>
      </c>
      <c r="Q15191">
        <v>170.06</v>
      </c>
      <c r="R15191">
        <v>153.36000000000001</v>
      </c>
      <c r="S15191">
        <v>16.7</v>
      </c>
    </row>
    <row r="15192" spans="1:19" hidden="1" x14ac:dyDescent="0.35">
      <c r="A15192" s="1">
        <v>45848</v>
      </c>
      <c r="B15192">
        <v>2025</v>
      </c>
      <c r="C15192" t="s">
        <v>4831</v>
      </c>
      <c r="D15192">
        <v>7</v>
      </c>
      <c r="E15192" t="s">
        <v>4832</v>
      </c>
      <c r="F15192" t="s">
        <v>21</v>
      </c>
      <c r="G15192" t="s">
        <v>22</v>
      </c>
      <c r="H15192" t="s">
        <v>42</v>
      </c>
      <c r="I15192" t="s">
        <v>24</v>
      </c>
      <c r="J15192" t="s">
        <v>25</v>
      </c>
      <c r="K15192" t="s">
        <v>68</v>
      </c>
      <c r="L15192" t="s">
        <v>85</v>
      </c>
      <c r="M15192" t="s">
        <v>14747</v>
      </c>
      <c r="N15192">
        <v>1</v>
      </c>
      <c r="O15192">
        <v>96.21</v>
      </c>
      <c r="P15192" s="2">
        <v>0.2401343661912862</v>
      </c>
      <c r="Q15192">
        <v>73.11</v>
      </c>
      <c r="R15192">
        <v>65.17</v>
      </c>
      <c r="S15192">
        <v>7.94</v>
      </c>
    </row>
    <row r="15193" spans="1:19" hidden="1" x14ac:dyDescent="0.35">
      <c r="A15193" s="1">
        <v>45848</v>
      </c>
      <c r="B15193">
        <v>2025</v>
      </c>
      <c r="C15193" t="s">
        <v>4831</v>
      </c>
      <c r="D15193">
        <v>7</v>
      </c>
      <c r="E15193" t="s">
        <v>4832</v>
      </c>
      <c r="F15193" t="s">
        <v>29</v>
      </c>
      <c r="G15193" t="s">
        <v>71</v>
      </c>
      <c r="H15193" t="s">
        <v>139</v>
      </c>
      <c r="I15193" t="s">
        <v>24</v>
      </c>
      <c r="J15193" t="s">
        <v>25</v>
      </c>
      <c r="K15193" t="s">
        <v>68</v>
      </c>
      <c r="L15193" t="s">
        <v>123</v>
      </c>
      <c r="M15193" t="s">
        <v>14748</v>
      </c>
      <c r="N15193">
        <v>3</v>
      </c>
      <c r="O15193">
        <v>93.26</v>
      </c>
      <c r="P15193" s="2">
        <v>0.18802627388944959</v>
      </c>
      <c r="Q15193">
        <v>227.17</v>
      </c>
      <c r="R15193">
        <v>169.13</v>
      </c>
      <c r="S15193">
        <v>58.04</v>
      </c>
    </row>
    <row r="15194" spans="1:19" hidden="1" x14ac:dyDescent="0.35">
      <c r="A15194" s="1">
        <v>45848</v>
      </c>
      <c r="B15194">
        <v>2025</v>
      </c>
      <c r="C15194" t="s">
        <v>4831</v>
      </c>
      <c r="D15194">
        <v>7</v>
      </c>
      <c r="E15194" t="s">
        <v>4832</v>
      </c>
      <c r="F15194" t="s">
        <v>36</v>
      </c>
      <c r="G15194" t="s">
        <v>37</v>
      </c>
      <c r="H15194" t="s">
        <v>237</v>
      </c>
      <c r="I15194" t="s">
        <v>24</v>
      </c>
      <c r="J15194" t="s">
        <v>25</v>
      </c>
      <c r="K15194" t="s">
        <v>48</v>
      </c>
      <c r="L15194" t="s">
        <v>49</v>
      </c>
      <c r="M15194" t="s">
        <v>14749</v>
      </c>
      <c r="N15194">
        <v>1</v>
      </c>
      <c r="O15194">
        <v>294.3</v>
      </c>
      <c r="P15194" s="2">
        <v>0.23935582087907301</v>
      </c>
      <c r="Q15194">
        <v>223.86</v>
      </c>
      <c r="R15194">
        <v>174.32</v>
      </c>
      <c r="S15194">
        <v>49.54</v>
      </c>
    </row>
    <row r="15195" spans="1:19" hidden="1" x14ac:dyDescent="0.35">
      <c r="A15195" s="1">
        <v>45848</v>
      </c>
      <c r="B15195">
        <v>2025</v>
      </c>
      <c r="C15195" t="s">
        <v>4831</v>
      </c>
      <c r="D15195">
        <v>7</v>
      </c>
      <c r="E15195" t="s">
        <v>4832</v>
      </c>
      <c r="F15195" t="s">
        <v>74</v>
      </c>
      <c r="G15195" t="s">
        <v>117</v>
      </c>
      <c r="H15195" t="s">
        <v>120</v>
      </c>
      <c r="I15195" t="s">
        <v>24</v>
      </c>
      <c r="J15195" t="s">
        <v>25</v>
      </c>
      <c r="K15195" t="s">
        <v>57</v>
      </c>
      <c r="L15195" t="s">
        <v>151</v>
      </c>
      <c r="M15195" t="s">
        <v>14750</v>
      </c>
      <c r="N15195">
        <v>2</v>
      </c>
      <c r="O15195">
        <v>225.07</v>
      </c>
      <c r="P15195" s="2">
        <v>0.1931522289021125</v>
      </c>
      <c r="Q15195">
        <v>363.19</v>
      </c>
      <c r="R15195">
        <v>291.04000000000002</v>
      </c>
      <c r="S15195">
        <v>72.150000000000006</v>
      </c>
    </row>
    <row r="15196" spans="1:19" hidden="1" x14ac:dyDescent="0.35">
      <c r="A15196" s="1">
        <v>45848</v>
      </c>
      <c r="B15196">
        <v>2025</v>
      </c>
      <c r="C15196" t="s">
        <v>4831</v>
      </c>
      <c r="D15196">
        <v>7</v>
      </c>
      <c r="E15196" t="s">
        <v>4832</v>
      </c>
      <c r="F15196" t="s">
        <v>36</v>
      </c>
      <c r="G15196" t="s">
        <v>95</v>
      </c>
      <c r="H15196" t="s">
        <v>102</v>
      </c>
      <c r="I15196" t="s">
        <v>24</v>
      </c>
      <c r="J15196" t="s">
        <v>32</v>
      </c>
      <c r="K15196" t="s">
        <v>26</v>
      </c>
      <c r="L15196" t="s">
        <v>77</v>
      </c>
      <c r="M15196" t="s">
        <v>14751</v>
      </c>
      <c r="N15196">
        <v>11</v>
      </c>
      <c r="O15196">
        <v>729.6</v>
      </c>
      <c r="P15196" s="2">
        <v>0.2060848038314719</v>
      </c>
      <c r="Q15196">
        <v>6371.65</v>
      </c>
      <c r="R15196">
        <v>4976.04</v>
      </c>
      <c r="S15196">
        <v>1395.61</v>
      </c>
    </row>
    <row r="15197" spans="1:19" hidden="1" x14ac:dyDescent="0.35">
      <c r="A15197" s="1">
        <v>45848</v>
      </c>
      <c r="B15197">
        <v>2025</v>
      </c>
      <c r="C15197" t="s">
        <v>4831</v>
      </c>
      <c r="D15197">
        <v>7</v>
      </c>
      <c r="E15197" t="s">
        <v>4832</v>
      </c>
      <c r="F15197" t="s">
        <v>74</v>
      </c>
      <c r="G15197" t="s">
        <v>143</v>
      </c>
      <c r="H15197" t="s">
        <v>109</v>
      </c>
      <c r="I15197" t="s">
        <v>62</v>
      </c>
      <c r="J15197" t="s">
        <v>32</v>
      </c>
      <c r="K15197" t="s">
        <v>63</v>
      </c>
      <c r="L15197" t="s">
        <v>140</v>
      </c>
      <c r="M15197" t="s">
        <v>14752</v>
      </c>
      <c r="N15197">
        <v>6</v>
      </c>
      <c r="O15197">
        <v>122.75</v>
      </c>
      <c r="P15197" s="2">
        <v>3.3731032649744093E-2</v>
      </c>
      <c r="Q15197">
        <v>711.66</v>
      </c>
      <c r="R15197">
        <v>455.82</v>
      </c>
      <c r="S15197">
        <v>255.84</v>
      </c>
    </row>
    <row r="15198" spans="1:19" hidden="1" x14ac:dyDescent="0.35">
      <c r="A15198" s="1">
        <v>45848</v>
      </c>
      <c r="B15198">
        <v>2025</v>
      </c>
      <c r="C15198" t="s">
        <v>4831</v>
      </c>
      <c r="D15198">
        <v>7</v>
      </c>
      <c r="E15198" t="s">
        <v>4832</v>
      </c>
      <c r="F15198" t="s">
        <v>36</v>
      </c>
      <c r="G15198" t="s">
        <v>95</v>
      </c>
      <c r="H15198" t="s">
        <v>126</v>
      </c>
      <c r="I15198" t="s">
        <v>62</v>
      </c>
      <c r="J15198" t="s">
        <v>25</v>
      </c>
      <c r="K15198" t="s">
        <v>63</v>
      </c>
      <c r="L15198" t="s">
        <v>140</v>
      </c>
      <c r="M15198" t="s">
        <v>14753</v>
      </c>
      <c r="N15198">
        <v>2</v>
      </c>
      <c r="O15198">
        <v>349.25</v>
      </c>
      <c r="P15198" s="2">
        <v>0.19020733800268469</v>
      </c>
      <c r="Q15198">
        <v>565.64</v>
      </c>
      <c r="R15198">
        <v>391.37</v>
      </c>
      <c r="S15198">
        <v>174.27</v>
      </c>
    </row>
    <row r="15199" spans="1:19" hidden="1" x14ac:dyDescent="0.35">
      <c r="A15199" s="1">
        <v>45848</v>
      </c>
      <c r="B15199">
        <v>2025</v>
      </c>
      <c r="C15199" t="s">
        <v>4831</v>
      </c>
      <c r="D15199">
        <v>7</v>
      </c>
      <c r="E15199" t="s">
        <v>4832</v>
      </c>
      <c r="F15199" t="s">
        <v>36</v>
      </c>
      <c r="G15199" t="s">
        <v>95</v>
      </c>
      <c r="H15199" t="s">
        <v>96</v>
      </c>
      <c r="I15199" t="s">
        <v>39</v>
      </c>
      <c r="J15199" t="s">
        <v>25</v>
      </c>
      <c r="K15199" t="s">
        <v>26</v>
      </c>
      <c r="L15199" t="s">
        <v>93</v>
      </c>
      <c r="M15199" t="s">
        <v>14754</v>
      </c>
      <c r="N15199">
        <v>2</v>
      </c>
      <c r="O15199">
        <v>308.58999999999997</v>
      </c>
      <c r="P15199" s="2">
        <v>0.1103911712437209</v>
      </c>
      <c r="Q15199">
        <v>549.04999999999995</v>
      </c>
      <c r="R15199">
        <v>435.62</v>
      </c>
      <c r="S15199">
        <v>113.43</v>
      </c>
    </row>
    <row r="15200" spans="1:19" hidden="1" x14ac:dyDescent="0.35">
      <c r="A15200" s="1">
        <v>45848</v>
      </c>
      <c r="B15200">
        <v>2025</v>
      </c>
      <c r="C15200" t="s">
        <v>4831</v>
      </c>
      <c r="D15200">
        <v>7</v>
      </c>
      <c r="E15200" t="s">
        <v>4832</v>
      </c>
      <c r="F15200" t="s">
        <v>21</v>
      </c>
      <c r="G15200" t="s">
        <v>51</v>
      </c>
      <c r="H15200" t="s">
        <v>185</v>
      </c>
      <c r="I15200" t="s">
        <v>39</v>
      </c>
      <c r="J15200" t="s">
        <v>25</v>
      </c>
      <c r="K15200" t="s">
        <v>26</v>
      </c>
      <c r="L15200" t="s">
        <v>27</v>
      </c>
      <c r="M15200" t="s">
        <v>14755</v>
      </c>
      <c r="N15200">
        <v>3</v>
      </c>
      <c r="O15200">
        <v>472.44</v>
      </c>
      <c r="P15200" s="2">
        <v>7.4122511456700776E-2</v>
      </c>
      <c r="Q15200">
        <v>1312.26</v>
      </c>
      <c r="R15200">
        <v>1008.33</v>
      </c>
      <c r="S15200">
        <v>303.93</v>
      </c>
    </row>
    <row r="15201" spans="1:19" hidden="1" x14ac:dyDescent="0.35">
      <c r="A15201" s="1">
        <v>45848</v>
      </c>
      <c r="B15201">
        <v>2025</v>
      </c>
      <c r="C15201" t="s">
        <v>4831</v>
      </c>
      <c r="D15201">
        <v>7</v>
      </c>
      <c r="E15201" t="s">
        <v>4832</v>
      </c>
      <c r="F15201" t="s">
        <v>29</v>
      </c>
      <c r="G15201" t="s">
        <v>30</v>
      </c>
      <c r="H15201" t="s">
        <v>107</v>
      </c>
      <c r="I15201" t="s">
        <v>39</v>
      </c>
      <c r="J15201" t="s">
        <v>32</v>
      </c>
      <c r="K15201" t="s">
        <v>33</v>
      </c>
      <c r="L15201" t="s">
        <v>34</v>
      </c>
      <c r="M15201" t="s">
        <v>14756</v>
      </c>
      <c r="N15201">
        <v>3</v>
      </c>
      <c r="O15201">
        <v>646.29</v>
      </c>
      <c r="P15201" s="2">
        <v>0.21755545565045339</v>
      </c>
      <c r="Q15201">
        <v>1517.06</v>
      </c>
      <c r="R15201">
        <v>1437.08</v>
      </c>
      <c r="S15201">
        <v>79.98</v>
      </c>
    </row>
    <row r="15202" spans="1:19" hidden="1" x14ac:dyDescent="0.35">
      <c r="A15202" s="1">
        <v>45848</v>
      </c>
      <c r="B15202">
        <v>2025</v>
      </c>
      <c r="C15202" t="s">
        <v>4831</v>
      </c>
      <c r="D15202">
        <v>7</v>
      </c>
      <c r="E15202" t="s">
        <v>4832</v>
      </c>
      <c r="F15202" t="s">
        <v>45</v>
      </c>
      <c r="G15202" t="s">
        <v>46</v>
      </c>
      <c r="H15202" t="s">
        <v>47</v>
      </c>
      <c r="I15202" t="s">
        <v>24</v>
      </c>
      <c r="J15202" t="s">
        <v>32</v>
      </c>
      <c r="K15202" t="s">
        <v>33</v>
      </c>
      <c r="L15202" t="s">
        <v>40</v>
      </c>
      <c r="M15202" t="s">
        <v>14757</v>
      </c>
      <c r="N15202">
        <v>2</v>
      </c>
      <c r="O15202">
        <v>881.17</v>
      </c>
      <c r="P15202" s="2">
        <v>0.24131663397959111</v>
      </c>
      <c r="Q15202">
        <v>1337.06</v>
      </c>
      <c r="R15202">
        <v>1194.8499999999999</v>
      </c>
      <c r="S15202">
        <v>142.21</v>
      </c>
    </row>
    <row r="15203" spans="1:19" hidden="1" x14ac:dyDescent="0.35">
      <c r="A15203" s="1">
        <v>45848</v>
      </c>
      <c r="B15203">
        <v>2025</v>
      </c>
      <c r="C15203" t="s">
        <v>4831</v>
      </c>
      <c r="D15203">
        <v>7</v>
      </c>
      <c r="E15203" t="s">
        <v>4832</v>
      </c>
      <c r="F15203" t="s">
        <v>29</v>
      </c>
      <c r="G15203" t="s">
        <v>91</v>
      </c>
      <c r="H15203" t="s">
        <v>134</v>
      </c>
      <c r="I15203" t="s">
        <v>24</v>
      </c>
      <c r="J15203" t="s">
        <v>25</v>
      </c>
      <c r="K15203" t="s">
        <v>26</v>
      </c>
      <c r="L15203" t="s">
        <v>27</v>
      </c>
      <c r="M15203" t="s">
        <v>14758</v>
      </c>
      <c r="N15203">
        <v>2</v>
      </c>
      <c r="O15203">
        <v>551.32000000000005</v>
      </c>
      <c r="P15203" s="2">
        <v>0.12598401052549801</v>
      </c>
      <c r="Q15203">
        <v>963.72</v>
      </c>
      <c r="R15203">
        <v>764.67</v>
      </c>
      <c r="S15203">
        <v>199.05</v>
      </c>
    </row>
    <row r="15204" spans="1:19" hidden="1" x14ac:dyDescent="0.35">
      <c r="A15204" s="1">
        <v>45848</v>
      </c>
      <c r="B15204">
        <v>2025</v>
      </c>
      <c r="C15204" t="s">
        <v>4831</v>
      </c>
      <c r="D15204">
        <v>7</v>
      </c>
      <c r="E15204" t="s">
        <v>4832</v>
      </c>
      <c r="F15204" t="s">
        <v>21</v>
      </c>
      <c r="G15204" t="s">
        <v>51</v>
      </c>
      <c r="H15204" t="s">
        <v>52</v>
      </c>
      <c r="I15204" t="s">
        <v>39</v>
      </c>
      <c r="J15204" t="s">
        <v>25</v>
      </c>
      <c r="K15204" t="s">
        <v>48</v>
      </c>
      <c r="L15204" t="s">
        <v>49</v>
      </c>
      <c r="M15204" t="s">
        <v>14759</v>
      </c>
      <c r="N15204">
        <v>1</v>
      </c>
      <c r="O15204">
        <v>60.04</v>
      </c>
      <c r="P15204" s="2">
        <v>0.34066559019518761</v>
      </c>
      <c r="Q15204">
        <v>39.590000000000003</v>
      </c>
      <c r="R15204">
        <v>41.91</v>
      </c>
      <c r="S15204">
        <v>-2.3199999999999998</v>
      </c>
    </row>
    <row r="15205" spans="1:19" hidden="1" x14ac:dyDescent="0.35">
      <c r="A15205" s="1">
        <v>45848</v>
      </c>
      <c r="B15205">
        <v>2025</v>
      </c>
      <c r="C15205" t="s">
        <v>4831</v>
      </c>
      <c r="D15205">
        <v>7</v>
      </c>
      <c r="E15205" t="s">
        <v>4832</v>
      </c>
      <c r="F15205" t="s">
        <v>54</v>
      </c>
      <c r="G15205" t="s">
        <v>145</v>
      </c>
      <c r="H15205" t="s">
        <v>146</v>
      </c>
      <c r="I15205" t="s">
        <v>39</v>
      </c>
      <c r="J15205" t="s">
        <v>32</v>
      </c>
      <c r="K15205" t="s">
        <v>57</v>
      </c>
      <c r="L15205" t="s">
        <v>151</v>
      </c>
      <c r="M15205" t="s">
        <v>14760</v>
      </c>
      <c r="N15205">
        <v>2</v>
      </c>
      <c r="O15205">
        <v>264.39999999999998</v>
      </c>
      <c r="P15205" s="2">
        <v>6.3905895613501407E-2</v>
      </c>
      <c r="Q15205">
        <v>495.01</v>
      </c>
      <c r="R15205">
        <v>365.05</v>
      </c>
      <c r="S15205">
        <v>129.96</v>
      </c>
    </row>
    <row r="15206" spans="1:19" hidden="1" x14ac:dyDescent="0.35">
      <c r="A15206" s="1">
        <v>45848</v>
      </c>
      <c r="B15206">
        <v>2025</v>
      </c>
      <c r="C15206" t="s">
        <v>4831</v>
      </c>
      <c r="D15206">
        <v>7</v>
      </c>
      <c r="E15206" t="s">
        <v>4832</v>
      </c>
      <c r="F15206" t="s">
        <v>36</v>
      </c>
      <c r="G15206" t="s">
        <v>37</v>
      </c>
      <c r="H15206" t="s">
        <v>38</v>
      </c>
      <c r="I15206" t="s">
        <v>39</v>
      </c>
      <c r="J15206" t="s">
        <v>25</v>
      </c>
      <c r="K15206" t="s">
        <v>33</v>
      </c>
      <c r="L15206" t="s">
        <v>40</v>
      </c>
      <c r="M15206" t="s">
        <v>14761</v>
      </c>
      <c r="N15206">
        <v>1</v>
      </c>
      <c r="O15206">
        <v>186.42</v>
      </c>
      <c r="P15206" s="2">
        <v>0.1629961398481112</v>
      </c>
      <c r="Q15206">
        <v>156.03</v>
      </c>
      <c r="R15206">
        <v>127.81</v>
      </c>
      <c r="S15206">
        <v>28.22</v>
      </c>
    </row>
    <row r="15207" spans="1:19" hidden="1" x14ac:dyDescent="0.35">
      <c r="A15207" s="1">
        <v>45848</v>
      </c>
      <c r="B15207">
        <v>2025</v>
      </c>
      <c r="C15207" t="s">
        <v>4831</v>
      </c>
      <c r="D15207">
        <v>7</v>
      </c>
      <c r="E15207" t="s">
        <v>4832</v>
      </c>
      <c r="F15207" t="s">
        <v>29</v>
      </c>
      <c r="G15207" t="s">
        <v>91</v>
      </c>
      <c r="H15207" t="s">
        <v>92</v>
      </c>
      <c r="I15207" t="s">
        <v>24</v>
      </c>
      <c r="J15207" t="s">
        <v>25</v>
      </c>
      <c r="K15207" t="s">
        <v>68</v>
      </c>
      <c r="L15207" t="s">
        <v>155</v>
      </c>
      <c r="M15207" t="s">
        <v>14762</v>
      </c>
      <c r="N15207">
        <v>2</v>
      </c>
      <c r="O15207">
        <v>93.3</v>
      </c>
      <c r="P15207" s="2">
        <v>0.1121989842453209</v>
      </c>
      <c r="Q15207">
        <v>165.66</v>
      </c>
      <c r="R15207">
        <v>123.51</v>
      </c>
      <c r="S15207">
        <v>42.15</v>
      </c>
    </row>
    <row r="15208" spans="1:19" hidden="1" x14ac:dyDescent="0.35">
      <c r="A15208" s="1">
        <v>45848</v>
      </c>
      <c r="B15208">
        <v>2025</v>
      </c>
      <c r="C15208" t="s">
        <v>4831</v>
      </c>
      <c r="D15208">
        <v>7</v>
      </c>
      <c r="E15208" t="s">
        <v>4832</v>
      </c>
      <c r="F15208" t="s">
        <v>45</v>
      </c>
      <c r="G15208" t="s">
        <v>46</v>
      </c>
      <c r="H15208" t="s">
        <v>200</v>
      </c>
      <c r="I15208" t="s">
        <v>24</v>
      </c>
      <c r="J15208" t="s">
        <v>32</v>
      </c>
      <c r="K15208" t="s">
        <v>63</v>
      </c>
      <c r="L15208" t="s">
        <v>64</v>
      </c>
      <c r="M15208" t="s">
        <v>14763</v>
      </c>
      <c r="N15208">
        <v>2</v>
      </c>
      <c r="O15208">
        <v>93.33</v>
      </c>
      <c r="P15208" s="2">
        <v>0.11569409392721661</v>
      </c>
      <c r="Q15208">
        <v>165.06</v>
      </c>
      <c r="R15208">
        <v>103.21</v>
      </c>
      <c r="S15208">
        <v>61.85</v>
      </c>
    </row>
    <row r="15209" spans="1:19" hidden="1" x14ac:dyDescent="0.35">
      <c r="A15209" s="1">
        <v>45848</v>
      </c>
      <c r="B15209">
        <v>2025</v>
      </c>
      <c r="C15209" t="s">
        <v>4831</v>
      </c>
      <c r="D15209">
        <v>7</v>
      </c>
      <c r="E15209" t="s">
        <v>4832</v>
      </c>
      <c r="F15209" t="s">
        <v>45</v>
      </c>
      <c r="G15209" t="s">
        <v>46</v>
      </c>
      <c r="H15209" t="s">
        <v>47</v>
      </c>
      <c r="I15209" t="s">
        <v>62</v>
      </c>
      <c r="J15209" t="s">
        <v>32</v>
      </c>
      <c r="K15209" t="s">
        <v>57</v>
      </c>
      <c r="L15209" t="s">
        <v>166</v>
      </c>
      <c r="M15209" t="s">
        <v>14764</v>
      </c>
      <c r="N15209">
        <v>2</v>
      </c>
      <c r="O15209">
        <v>274</v>
      </c>
      <c r="P15209" s="2">
        <v>0.27602394512396933</v>
      </c>
      <c r="Q15209">
        <v>396.74</v>
      </c>
      <c r="R15209">
        <v>401.13</v>
      </c>
      <c r="S15209">
        <v>-4.3899999999999997</v>
      </c>
    </row>
    <row r="15210" spans="1:19" hidden="1" x14ac:dyDescent="0.35">
      <c r="A15210" s="1">
        <v>45848</v>
      </c>
      <c r="B15210">
        <v>2025</v>
      </c>
      <c r="C15210" t="s">
        <v>4831</v>
      </c>
      <c r="D15210">
        <v>7</v>
      </c>
      <c r="E15210" t="s">
        <v>4832</v>
      </c>
      <c r="F15210" t="s">
        <v>45</v>
      </c>
      <c r="G15210" t="s">
        <v>81</v>
      </c>
      <c r="H15210" t="s">
        <v>176</v>
      </c>
      <c r="I15210" t="s">
        <v>62</v>
      </c>
      <c r="J15210" t="s">
        <v>25</v>
      </c>
      <c r="K15210" t="s">
        <v>33</v>
      </c>
      <c r="L15210" t="s">
        <v>40</v>
      </c>
      <c r="M15210" t="s">
        <v>14765</v>
      </c>
      <c r="N15210">
        <v>8</v>
      </c>
      <c r="O15210">
        <v>471.73</v>
      </c>
      <c r="P15210" s="2">
        <v>0.1428920947433211</v>
      </c>
      <c r="Q15210">
        <v>3234.59</v>
      </c>
      <c r="R15210">
        <v>2764.08</v>
      </c>
      <c r="S15210">
        <v>470.51</v>
      </c>
    </row>
    <row r="15211" spans="1:19" hidden="1" x14ac:dyDescent="0.35">
      <c r="A15211" s="1">
        <v>45848</v>
      </c>
      <c r="B15211">
        <v>2025</v>
      </c>
      <c r="C15211" t="s">
        <v>4831</v>
      </c>
      <c r="D15211">
        <v>7</v>
      </c>
      <c r="E15211" t="s">
        <v>4832</v>
      </c>
      <c r="F15211" t="s">
        <v>74</v>
      </c>
      <c r="G15211" t="s">
        <v>143</v>
      </c>
      <c r="H15211" t="s">
        <v>31</v>
      </c>
      <c r="I15211" t="s">
        <v>24</v>
      </c>
      <c r="J15211" t="s">
        <v>25</v>
      </c>
      <c r="K15211" t="s">
        <v>33</v>
      </c>
      <c r="L15211" t="s">
        <v>34</v>
      </c>
      <c r="M15211" t="s">
        <v>14766</v>
      </c>
      <c r="N15211">
        <v>2</v>
      </c>
      <c r="O15211">
        <v>590.41</v>
      </c>
      <c r="P15211" s="2">
        <v>0.12663518299201579</v>
      </c>
      <c r="Q15211">
        <v>1031.29</v>
      </c>
      <c r="R15211">
        <v>884.24</v>
      </c>
      <c r="S15211">
        <v>147.05000000000001</v>
      </c>
    </row>
    <row r="15212" spans="1:19" hidden="1" x14ac:dyDescent="0.35">
      <c r="A15212" s="1">
        <v>45848</v>
      </c>
      <c r="B15212">
        <v>2025</v>
      </c>
      <c r="C15212" t="s">
        <v>4831</v>
      </c>
      <c r="D15212">
        <v>7</v>
      </c>
      <c r="E15212" t="s">
        <v>4832</v>
      </c>
      <c r="F15212" t="s">
        <v>29</v>
      </c>
      <c r="G15212" t="s">
        <v>30</v>
      </c>
      <c r="H15212" t="s">
        <v>31</v>
      </c>
      <c r="I15212" t="s">
        <v>39</v>
      </c>
      <c r="J15212" t="s">
        <v>25</v>
      </c>
      <c r="K15212" t="s">
        <v>26</v>
      </c>
      <c r="L15212" t="s">
        <v>93</v>
      </c>
      <c r="M15212" t="s">
        <v>14767</v>
      </c>
      <c r="N15212">
        <v>3</v>
      </c>
      <c r="O15212">
        <v>221.49</v>
      </c>
      <c r="P15212" s="2">
        <v>0.16925753832293111</v>
      </c>
      <c r="Q15212">
        <v>552</v>
      </c>
      <c r="R15212">
        <v>498.92</v>
      </c>
      <c r="S15212">
        <v>53.08</v>
      </c>
    </row>
    <row r="15213" spans="1:19" hidden="1" x14ac:dyDescent="0.35">
      <c r="A15213" s="1">
        <v>45848</v>
      </c>
      <c r="B15213">
        <v>2025</v>
      </c>
      <c r="C15213" t="s">
        <v>4831</v>
      </c>
      <c r="D15213">
        <v>7</v>
      </c>
      <c r="E15213" t="s">
        <v>4832</v>
      </c>
      <c r="F15213" t="s">
        <v>45</v>
      </c>
      <c r="G15213" t="s">
        <v>66</v>
      </c>
      <c r="H15213" t="s">
        <v>171</v>
      </c>
      <c r="I15213" t="s">
        <v>62</v>
      </c>
      <c r="J15213" t="s">
        <v>25</v>
      </c>
      <c r="K15213" t="s">
        <v>57</v>
      </c>
      <c r="L15213" t="s">
        <v>166</v>
      </c>
      <c r="M15213" t="s">
        <v>14768</v>
      </c>
      <c r="N15213">
        <v>2</v>
      </c>
      <c r="O15213">
        <v>258.85000000000002</v>
      </c>
      <c r="P15213" s="2">
        <v>0.240078478915635</v>
      </c>
      <c r="Q15213">
        <v>393.41</v>
      </c>
      <c r="R15213">
        <v>321.67</v>
      </c>
      <c r="S15213">
        <v>71.739999999999995</v>
      </c>
    </row>
    <row r="15214" spans="1:19" hidden="1" x14ac:dyDescent="0.35">
      <c r="A15214" s="1">
        <v>45848</v>
      </c>
      <c r="B15214">
        <v>2025</v>
      </c>
      <c r="C15214" t="s">
        <v>4831</v>
      </c>
      <c r="D15214">
        <v>7</v>
      </c>
      <c r="E15214" t="s">
        <v>4832</v>
      </c>
      <c r="F15214" t="s">
        <v>29</v>
      </c>
      <c r="G15214" t="s">
        <v>71</v>
      </c>
      <c r="H15214" t="s">
        <v>139</v>
      </c>
      <c r="I15214" t="s">
        <v>39</v>
      </c>
      <c r="J15214" t="s">
        <v>25</v>
      </c>
      <c r="K15214" t="s">
        <v>57</v>
      </c>
      <c r="L15214" t="s">
        <v>105</v>
      </c>
      <c r="M15214" t="s">
        <v>14769</v>
      </c>
      <c r="N15214">
        <v>1</v>
      </c>
      <c r="O15214">
        <v>574.77</v>
      </c>
      <c r="P15214" s="2">
        <v>0.23243725023451731</v>
      </c>
      <c r="Q15214">
        <v>441.17</v>
      </c>
      <c r="R15214">
        <v>349.61</v>
      </c>
      <c r="S15214">
        <v>91.56</v>
      </c>
    </row>
    <row r="15215" spans="1:19" hidden="1" x14ac:dyDescent="0.35">
      <c r="A15215" s="1">
        <v>45848</v>
      </c>
      <c r="B15215">
        <v>2025</v>
      </c>
      <c r="C15215" t="s">
        <v>4831</v>
      </c>
      <c r="D15215">
        <v>7</v>
      </c>
      <c r="E15215" t="s">
        <v>4832</v>
      </c>
      <c r="F15215" t="s">
        <v>45</v>
      </c>
      <c r="G15215" t="s">
        <v>46</v>
      </c>
      <c r="H15215" t="s">
        <v>200</v>
      </c>
      <c r="I15215" t="s">
        <v>24</v>
      </c>
      <c r="J15215" t="s">
        <v>32</v>
      </c>
      <c r="K15215" t="s">
        <v>26</v>
      </c>
      <c r="L15215" t="s">
        <v>43</v>
      </c>
      <c r="M15215" t="s">
        <v>14770</v>
      </c>
      <c r="N15215">
        <v>4</v>
      </c>
      <c r="O15215">
        <v>1679.67</v>
      </c>
      <c r="P15215" s="2">
        <v>0.1291194086240777</v>
      </c>
      <c r="Q15215">
        <v>5851.17</v>
      </c>
      <c r="R15215">
        <v>4860.71</v>
      </c>
      <c r="S15215">
        <v>990.46</v>
      </c>
    </row>
    <row r="15216" spans="1:19" hidden="1" x14ac:dyDescent="0.35">
      <c r="A15216" s="1">
        <v>45848</v>
      </c>
      <c r="B15216">
        <v>2025</v>
      </c>
      <c r="C15216" t="s">
        <v>4831</v>
      </c>
      <c r="D15216">
        <v>7</v>
      </c>
      <c r="E15216" t="s">
        <v>4832</v>
      </c>
      <c r="F15216" t="s">
        <v>74</v>
      </c>
      <c r="G15216" t="s">
        <v>143</v>
      </c>
      <c r="H15216" t="s">
        <v>31</v>
      </c>
      <c r="I15216" t="s">
        <v>39</v>
      </c>
      <c r="J15216" t="s">
        <v>25</v>
      </c>
      <c r="K15216" t="s">
        <v>57</v>
      </c>
      <c r="L15216" t="s">
        <v>58</v>
      </c>
      <c r="M15216" t="s">
        <v>14771</v>
      </c>
      <c r="N15216">
        <v>1</v>
      </c>
      <c r="O15216">
        <v>259.62</v>
      </c>
      <c r="P15216" s="2">
        <v>0.19460745999071871</v>
      </c>
      <c r="Q15216">
        <v>209.1</v>
      </c>
      <c r="R15216">
        <v>156.38</v>
      </c>
      <c r="S15216">
        <v>52.72</v>
      </c>
    </row>
    <row r="15217" spans="1:19" hidden="1" x14ac:dyDescent="0.35">
      <c r="A15217" s="1">
        <v>45848</v>
      </c>
      <c r="B15217">
        <v>2025</v>
      </c>
      <c r="C15217" t="s">
        <v>4831</v>
      </c>
      <c r="D15217">
        <v>7</v>
      </c>
      <c r="E15217" t="s">
        <v>4832</v>
      </c>
      <c r="F15217" t="s">
        <v>45</v>
      </c>
      <c r="G15217" t="s">
        <v>81</v>
      </c>
      <c r="H15217" t="s">
        <v>82</v>
      </c>
      <c r="I15217" t="s">
        <v>24</v>
      </c>
      <c r="J15217" t="s">
        <v>25</v>
      </c>
      <c r="K15217" t="s">
        <v>68</v>
      </c>
      <c r="L15217" t="s">
        <v>85</v>
      </c>
      <c r="M15217" t="s">
        <v>14772</v>
      </c>
      <c r="N15217">
        <v>2</v>
      </c>
      <c r="O15217">
        <v>110.92</v>
      </c>
      <c r="P15217" s="2">
        <v>0.3451781075752991</v>
      </c>
      <c r="Q15217">
        <v>145.27000000000001</v>
      </c>
      <c r="R15217">
        <v>132.38999999999999</v>
      </c>
      <c r="S15217">
        <v>12.88</v>
      </c>
    </row>
    <row r="15218" spans="1:19" hidden="1" x14ac:dyDescent="0.35">
      <c r="A15218" s="1">
        <v>45848</v>
      </c>
      <c r="B15218">
        <v>2025</v>
      </c>
      <c r="C15218" t="s">
        <v>4831</v>
      </c>
      <c r="D15218">
        <v>7</v>
      </c>
      <c r="E15218" t="s">
        <v>4832</v>
      </c>
      <c r="F15218" t="s">
        <v>36</v>
      </c>
      <c r="G15218" t="s">
        <v>37</v>
      </c>
      <c r="H15218" t="s">
        <v>38</v>
      </c>
      <c r="I15218" t="s">
        <v>39</v>
      </c>
      <c r="J15218" t="s">
        <v>25</v>
      </c>
      <c r="K15218" t="s">
        <v>33</v>
      </c>
      <c r="L15218" t="s">
        <v>34</v>
      </c>
      <c r="M15218" t="s">
        <v>2838</v>
      </c>
      <c r="N15218">
        <v>2</v>
      </c>
      <c r="O15218">
        <v>231.84</v>
      </c>
      <c r="P15218" s="2">
        <v>0.14188069462575831</v>
      </c>
      <c r="Q15218">
        <v>397.89</v>
      </c>
      <c r="R15218">
        <v>342.83</v>
      </c>
      <c r="S15218">
        <v>55.06</v>
      </c>
    </row>
    <row r="15219" spans="1:19" hidden="1" x14ac:dyDescent="0.35">
      <c r="A15219" s="1">
        <v>45848</v>
      </c>
      <c r="B15219">
        <v>2025</v>
      </c>
      <c r="C15219" t="s">
        <v>4831</v>
      </c>
      <c r="D15219">
        <v>7</v>
      </c>
      <c r="E15219" t="s">
        <v>4832</v>
      </c>
      <c r="F15219" t="s">
        <v>74</v>
      </c>
      <c r="G15219" t="s">
        <v>143</v>
      </c>
      <c r="H15219" t="s">
        <v>107</v>
      </c>
      <c r="I15219" t="s">
        <v>39</v>
      </c>
      <c r="J15219" t="s">
        <v>25</v>
      </c>
      <c r="K15219" t="s">
        <v>33</v>
      </c>
      <c r="L15219" t="s">
        <v>83</v>
      </c>
      <c r="M15219" t="s">
        <v>14773</v>
      </c>
      <c r="N15219">
        <v>2</v>
      </c>
      <c r="O15219">
        <v>67.73</v>
      </c>
      <c r="P15219" s="2">
        <v>0.16309652037500311</v>
      </c>
      <c r="Q15219">
        <v>113.37</v>
      </c>
      <c r="R15219">
        <v>101.05</v>
      </c>
      <c r="S15219">
        <v>12.32</v>
      </c>
    </row>
    <row r="15220" spans="1:19" hidden="1" x14ac:dyDescent="0.35">
      <c r="A15220" s="1">
        <v>45848</v>
      </c>
      <c r="B15220">
        <v>2025</v>
      </c>
      <c r="C15220" t="s">
        <v>4831</v>
      </c>
      <c r="D15220">
        <v>7</v>
      </c>
      <c r="E15220" t="s">
        <v>4832</v>
      </c>
      <c r="F15220" t="s">
        <v>29</v>
      </c>
      <c r="G15220" t="s">
        <v>30</v>
      </c>
      <c r="H15220" t="s">
        <v>109</v>
      </c>
      <c r="I15220" t="s">
        <v>39</v>
      </c>
      <c r="J15220" t="s">
        <v>25</v>
      </c>
      <c r="K15220" t="s">
        <v>57</v>
      </c>
      <c r="L15220" t="s">
        <v>58</v>
      </c>
      <c r="M15220" t="s">
        <v>14774</v>
      </c>
      <c r="N15220">
        <v>1</v>
      </c>
      <c r="O15220">
        <v>73.44</v>
      </c>
      <c r="P15220" s="2">
        <v>0.1792261342681343</v>
      </c>
      <c r="Q15220">
        <v>60.28</v>
      </c>
      <c r="R15220">
        <v>47.96</v>
      </c>
      <c r="S15220">
        <v>12.32</v>
      </c>
    </row>
    <row r="15221" spans="1:19" hidden="1" x14ac:dyDescent="0.35">
      <c r="A15221" s="1">
        <v>45848</v>
      </c>
      <c r="B15221">
        <v>2025</v>
      </c>
      <c r="C15221" t="s">
        <v>4831</v>
      </c>
      <c r="D15221">
        <v>7</v>
      </c>
      <c r="E15221" t="s">
        <v>4832</v>
      </c>
      <c r="F15221" t="s">
        <v>36</v>
      </c>
      <c r="G15221" t="s">
        <v>95</v>
      </c>
      <c r="H15221" t="s">
        <v>126</v>
      </c>
      <c r="I15221" t="s">
        <v>24</v>
      </c>
      <c r="J15221" t="s">
        <v>25</v>
      </c>
      <c r="K15221" t="s">
        <v>68</v>
      </c>
      <c r="L15221" t="s">
        <v>85</v>
      </c>
      <c r="M15221" t="s">
        <v>14775</v>
      </c>
      <c r="N15221">
        <v>1</v>
      </c>
      <c r="O15221">
        <v>98.92</v>
      </c>
      <c r="P15221" s="2">
        <v>0.13367609002498759</v>
      </c>
      <c r="Q15221">
        <v>85.7</v>
      </c>
      <c r="R15221">
        <v>55.12</v>
      </c>
      <c r="S15221">
        <v>30.58</v>
      </c>
    </row>
    <row r="15222" spans="1:19" hidden="1" x14ac:dyDescent="0.35">
      <c r="A15222" s="1">
        <v>45848</v>
      </c>
      <c r="B15222">
        <v>2025</v>
      </c>
      <c r="C15222" t="s">
        <v>4831</v>
      </c>
      <c r="D15222">
        <v>7</v>
      </c>
      <c r="E15222" t="s">
        <v>4832</v>
      </c>
      <c r="F15222" t="s">
        <v>21</v>
      </c>
      <c r="G15222" t="s">
        <v>88</v>
      </c>
      <c r="H15222" t="s">
        <v>313</v>
      </c>
      <c r="I15222" t="s">
        <v>24</v>
      </c>
      <c r="J15222" t="s">
        <v>25</v>
      </c>
      <c r="K15222" t="s">
        <v>48</v>
      </c>
      <c r="L15222" t="s">
        <v>196</v>
      </c>
      <c r="M15222" t="s">
        <v>14776</v>
      </c>
      <c r="N15222">
        <v>3</v>
      </c>
      <c r="O15222">
        <v>114.03</v>
      </c>
      <c r="P15222" s="2">
        <v>0.23674388010212041</v>
      </c>
      <c r="Q15222">
        <v>261.10000000000002</v>
      </c>
      <c r="R15222">
        <v>219.33</v>
      </c>
      <c r="S15222">
        <v>41.77</v>
      </c>
    </row>
    <row r="15223" spans="1:19" hidden="1" x14ac:dyDescent="0.35">
      <c r="A15223" s="1">
        <v>45849</v>
      </c>
      <c r="B15223">
        <v>2025</v>
      </c>
      <c r="C15223" t="s">
        <v>4831</v>
      </c>
      <c r="D15223">
        <v>7</v>
      </c>
      <c r="E15223" t="s">
        <v>4832</v>
      </c>
      <c r="F15223" t="s">
        <v>54</v>
      </c>
      <c r="G15223" t="s">
        <v>55</v>
      </c>
      <c r="H15223" t="s">
        <v>203</v>
      </c>
      <c r="I15223" t="s">
        <v>39</v>
      </c>
      <c r="J15223" t="s">
        <v>25</v>
      </c>
      <c r="K15223" t="s">
        <v>48</v>
      </c>
      <c r="L15223" t="s">
        <v>196</v>
      </c>
      <c r="M15223" t="s">
        <v>14777</v>
      </c>
      <c r="N15223">
        <v>1</v>
      </c>
      <c r="O15223">
        <v>343.41</v>
      </c>
      <c r="P15223" s="2">
        <v>0.20866464652261629</v>
      </c>
      <c r="Q15223">
        <v>271.75</v>
      </c>
      <c r="R15223">
        <v>230.66</v>
      </c>
      <c r="S15223">
        <v>41.09</v>
      </c>
    </row>
    <row r="15224" spans="1:19" hidden="1" x14ac:dyDescent="0.35">
      <c r="A15224" s="1">
        <v>45849</v>
      </c>
      <c r="B15224">
        <v>2025</v>
      </c>
      <c r="C15224" t="s">
        <v>4831</v>
      </c>
      <c r="D15224">
        <v>7</v>
      </c>
      <c r="E15224" t="s">
        <v>4832</v>
      </c>
      <c r="F15224" t="s">
        <v>54</v>
      </c>
      <c r="G15224" t="s">
        <v>145</v>
      </c>
      <c r="H15224" t="s">
        <v>146</v>
      </c>
      <c r="I15224" t="s">
        <v>24</v>
      </c>
      <c r="J15224" t="s">
        <v>25</v>
      </c>
      <c r="K15224" t="s">
        <v>68</v>
      </c>
      <c r="L15224" t="s">
        <v>155</v>
      </c>
      <c r="M15224" t="s">
        <v>14778</v>
      </c>
      <c r="N15224">
        <v>2</v>
      </c>
      <c r="O15224">
        <v>69.849999999999994</v>
      </c>
      <c r="P15224" s="2">
        <v>5.6433453664101241E-2</v>
      </c>
      <c r="Q15224">
        <v>131.82</v>
      </c>
      <c r="R15224">
        <v>82.67</v>
      </c>
      <c r="S15224">
        <v>49.15</v>
      </c>
    </row>
    <row r="15225" spans="1:19" hidden="1" x14ac:dyDescent="0.35">
      <c r="A15225" s="1">
        <v>45849</v>
      </c>
      <c r="B15225">
        <v>2025</v>
      </c>
      <c r="C15225" t="s">
        <v>4831</v>
      </c>
      <c r="D15225">
        <v>7</v>
      </c>
      <c r="E15225" t="s">
        <v>4832</v>
      </c>
      <c r="F15225" t="s">
        <v>74</v>
      </c>
      <c r="G15225" t="s">
        <v>117</v>
      </c>
      <c r="H15225" t="s">
        <v>118</v>
      </c>
      <c r="I15225" t="s">
        <v>39</v>
      </c>
      <c r="J15225" t="s">
        <v>25</v>
      </c>
      <c r="K15225" t="s">
        <v>33</v>
      </c>
      <c r="L15225" t="s">
        <v>40</v>
      </c>
      <c r="M15225" t="s">
        <v>14779</v>
      </c>
      <c r="N15225">
        <v>2</v>
      </c>
      <c r="O15225">
        <v>68.98</v>
      </c>
      <c r="P15225" s="2">
        <v>0.17309393436246259</v>
      </c>
      <c r="Q15225">
        <v>114.08</v>
      </c>
      <c r="R15225">
        <v>88.78</v>
      </c>
      <c r="S15225">
        <v>25.3</v>
      </c>
    </row>
    <row r="15226" spans="1:19" hidden="1" x14ac:dyDescent="0.35">
      <c r="A15226" s="1">
        <v>45849</v>
      </c>
      <c r="B15226">
        <v>2025</v>
      </c>
      <c r="C15226" t="s">
        <v>4831</v>
      </c>
      <c r="D15226">
        <v>7</v>
      </c>
      <c r="E15226" t="s">
        <v>4832</v>
      </c>
      <c r="F15226" t="s">
        <v>29</v>
      </c>
      <c r="G15226" t="s">
        <v>71</v>
      </c>
      <c r="H15226" t="s">
        <v>139</v>
      </c>
      <c r="I15226" t="s">
        <v>39</v>
      </c>
      <c r="J15226" t="s">
        <v>25</v>
      </c>
      <c r="K15226" t="s">
        <v>68</v>
      </c>
      <c r="L15226" t="s">
        <v>123</v>
      </c>
      <c r="M15226" t="s">
        <v>14780</v>
      </c>
      <c r="N15226">
        <v>2</v>
      </c>
      <c r="O15226">
        <v>31.2</v>
      </c>
      <c r="P15226" s="2">
        <v>0.158040697359801</v>
      </c>
      <c r="Q15226">
        <v>52.54</v>
      </c>
      <c r="R15226">
        <v>38.57</v>
      </c>
      <c r="S15226">
        <v>13.97</v>
      </c>
    </row>
    <row r="15227" spans="1:19" hidden="1" x14ac:dyDescent="0.35">
      <c r="A15227" s="1">
        <v>45849</v>
      </c>
      <c r="B15227">
        <v>2025</v>
      </c>
      <c r="C15227" t="s">
        <v>4831</v>
      </c>
      <c r="D15227">
        <v>7</v>
      </c>
      <c r="E15227" t="s">
        <v>4832</v>
      </c>
      <c r="F15227" t="s">
        <v>29</v>
      </c>
      <c r="G15227" t="s">
        <v>91</v>
      </c>
      <c r="H15227" t="s">
        <v>92</v>
      </c>
      <c r="I15227" t="s">
        <v>39</v>
      </c>
      <c r="J15227" t="s">
        <v>25</v>
      </c>
      <c r="K15227" t="s">
        <v>26</v>
      </c>
      <c r="L15227" t="s">
        <v>43</v>
      </c>
      <c r="M15227" t="s">
        <v>14781</v>
      </c>
      <c r="N15227">
        <v>1</v>
      </c>
      <c r="O15227">
        <v>1169.93</v>
      </c>
      <c r="P15227" s="2">
        <v>6.0679598745830572E-2</v>
      </c>
      <c r="Q15227">
        <v>1098.94</v>
      </c>
      <c r="R15227">
        <v>861.53</v>
      </c>
      <c r="S15227">
        <v>237.41</v>
      </c>
    </row>
    <row r="15228" spans="1:19" hidden="1" x14ac:dyDescent="0.35">
      <c r="A15228" s="1">
        <v>45849</v>
      </c>
      <c r="B15228">
        <v>2025</v>
      </c>
      <c r="C15228" t="s">
        <v>4831</v>
      </c>
      <c r="D15228">
        <v>7</v>
      </c>
      <c r="E15228" t="s">
        <v>4832</v>
      </c>
      <c r="F15228" t="s">
        <v>36</v>
      </c>
      <c r="G15228" t="s">
        <v>95</v>
      </c>
      <c r="H15228" t="s">
        <v>126</v>
      </c>
      <c r="I15228" t="s">
        <v>39</v>
      </c>
      <c r="J15228" t="s">
        <v>25</v>
      </c>
      <c r="K15228" t="s">
        <v>63</v>
      </c>
      <c r="L15228" t="s">
        <v>136</v>
      </c>
      <c r="M15228" t="s">
        <v>14782</v>
      </c>
      <c r="N15228">
        <v>1</v>
      </c>
      <c r="O15228">
        <v>267.39999999999998</v>
      </c>
      <c r="P15228" s="2">
        <v>0.27519597795934347</v>
      </c>
      <c r="Q15228">
        <v>193.81</v>
      </c>
      <c r="R15228">
        <v>162.35</v>
      </c>
      <c r="S15228">
        <v>31.46</v>
      </c>
    </row>
    <row r="15229" spans="1:19" hidden="1" x14ac:dyDescent="0.35">
      <c r="A15229" s="1">
        <v>45849</v>
      </c>
      <c r="B15229">
        <v>2025</v>
      </c>
      <c r="C15229" t="s">
        <v>4831</v>
      </c>
      <c r="D15229">
        <v>7</v>
      </c>
      <c r="E15229" t="s">
        <v>4832</v>
      </c>
      <c r="F15229" t="s">
        <v>29</v>
      </c>
      <c r="G15229" t="s">
        <v>30</v>
      </c>
      <c r="H15229" t="s">
        <v>109</v>
      </c>
      <c r="I15229" t="s">
        <v>24</v>
      </c>
      <c r="J15229" t="s">
        <v>25</v>
      </c>
      <c r="K15229" t="s">
        <v>68</v>
      </c>
      <c r="L15229" t="s">
        <v>123</v>
      </c>
      <c r="M15229" t="s">
        <v>14783</v>
      </c>
      <c r="N15229">
        <v>5</v>
      </c>
      <c r="O15229">
        <v>176.61</v>
      </c>
      <c r="P15229" s="2">
        <v>0.15681691004704379</v>
      </c>
      <c r="Q15229">
        <v>744.57</v>
      </c>
      <c r="R15229">
        <v>495.95</v>
      </c>
      <c r="S15229">
        <v>248.62</v>
      </c>
    </row>
    <row r="15230" spans="1:19" hidden="1" x14ac:dyDescent="0.35">
      <c r="A15230" s="1">
        <v>45849</v>
      </c>
      <c r="B15230">
        <v>2025</v>
      </c>
      <c r="C15230" t="s">
        <v>4831</v>
      </c>
      <c r="D15230">
        <v>7</v>
      </c>
      <c r="E15230" t="s">
        <v>4832</v>
      </c>
      <c r="F15230" t="s">
        <v>29</v>
      </c>
      <c r="G15230" t="s">
        <v>91</v>
      </c>
      <c r="H15230" t="s">
        <v>230</v>
      </c>
      <c r="I15230" t="s">
        <v>39</v>
      </c>
      <c r="J15230" t="s">
        <v>32</v>
      </c>
      <c r="K15230" t="s">
        <v>48</v>
      </c>
      <c r="L15230" t="s">
        <v>235</v>
      </c>
      <c r="M15230" t="s">
        <v>14784</v>
      </c>
      <c r="N15230">
        <v>6</v>
      </c>
      <c r="O15230">
        <v>518.6</v>
      </c>
      <c r="P15230" s="2">
        <v>0.1778525424942824</v>
      </c>
      <c r="Q15230">
        <v>2558.19</v>
      </c>
      <c r="R15230">
        <v>2250.6</v>
      </c>
      <c r="S15230">
        <v>307.58999999999997</v>
      </c>
    </row>
    <row r="15231" spans="1:19" hidden="1" x14ac:dyDescent="0.35">
      <c r="A15231" s="1">
        <v>45849</v>
      </c>
      <c r="B15231">
        <v>2025</v>
      </c>
      <c r="C15231" t="s">
        <v>4831</v>
      </c>
      <c r="D15231">
        <v>7</v>
      </c>
      <c r="E15231" t="s">
        <v>4832</v>
      </c>
      <c r="F15231" t="s">
        <v>29</v>
      </c>
      <c r="G15231" t="s">
        <v>71</v>
      </c>
      <c r="H15231" t="s">
        <v>113</v>
      </c>
      <c r="I15231" t="s">
        <v>24</v>
      </c>
      <c r="J15231" t="s">
        <v>25</v>
      </c>
      <c r="K15231" t="s">
        <v>68</v>
      </c>
      <c r="L15231" t="s">
        <v>69</v>
      </c>
      <c r="M15231" t="s">
        <v>14785</v>
      </c>
      <c r="N15231">
        <v>1</v>
      </c>
      <c r="O15231">
        <v>48.41</v>
      </c>
      <c r="P15231" s="2">
        <v>0.24120342468242559</v>
      </c>
      <c r="Q15231">
        <v>36.729999999999997</v>
      </c>
      <c r="R15231">
        <v>30.28</v>
      </c>
      <c r="S15231">
        <v>6.45</v>
      </c>
    </row>
    <row r="15232" spans="1:19" hidden="1" x14ac:dyDescent="0.35">
      <c r="A15232" s="1">
        <v>45849</v>
      </c>
      <c r="B15232">
        <v>2025</v>
      </c>
      <c r="C15232" t="s">
        <v>4831</v>
      </c>
      <c r="D15232">
        <v>7</v>
      </c>
      <c r="E15232" t="s">
        <v>4832</v>
      </c>
      <c r="F15232" t="s">
        <v>45</v>
      </c>
      <c r="G15232" t="s">
        <v>46</v>
      </c>
      <c r="H15232" t="s">
        <v>200</v>
      </c>
      <c r="I15232" t="s">
        <v>39</v>
      </c>
      <c r="J15232" t="s">
        <v>25</v>
      </c>
      <c r="K15232" t="s">
        <v>57</v>
      </c>
      <c r="L15232" t="s">
        <v>105</v>
      </c>
      <c r="M15232" t="s">
        <v>12663</v>
      </c>
      <c r="N15232">
        <v>1</v>
      </c>
      <c r="O15232">
        <v>428.34</v>
      </c>
      <c r="P15232" s="2">
        <v>0.20575827454994619</v>
      </c>
      <c r="Q15232">
        <v>340.21</v>
      </c>
      <c r="R15232">
        <v>260.14</v>
      </c>
      <c r="S15232">
        <v>80.069999999999993</v>
      </c>
    </row>
    <row r="15233" spans="1:19" hidden="1" x14ac:dyDescent="0.35">
      <c r="A15233" s="1">
        <v>45849</v>
      </c>
      <c r="B15233">
        <v>2025</v>
      </c>
      <c r="C15233" t="s">
        <v>4831</v>
      </c>
      <c r="D15233">
        <v>7</v>
      </c>
      <c r="E15233" t="s">
        <v>4832</v>
      </c>
      <c r="F15233" t="s">
        <v>29</v>
      </c>
      <c r="G15233" t="s">
        <v>91</v>
      </c>
      <c r="H15233" t="s">
        <v>134</v>
      </c>
      <c r="I15233" t="s">
        <v>24</v>
      </c>
      <c r="J15233" t="s">
        <v>25</v>
      </c>
      <c r="K15233" t="s">
        <v>57</v>
      </c>
      <c r="L15233" t="s">
        <v>151</v>
      </c>
      <c r="M15233" t="s">
        <v>14786</v>
      </c>
      <c r="N15233">
        <v>1</v>
      </c>
      <c r="O15233">
        <v>307.67</v>
      </c>
      <c r="P15233" s="2">
        <v>0.30759814365148858</v>
      </c>
      <c r="Q15233">
        <v>213.03</v>
      </c>
      <c r="R15233">
        <v>222.26</v>
      </c>
      <c r="S15233">
        <v>-9.23</v>
      </c>
    </row>
    <row r="15234" spans="1:19" hidden="1" x14ac:dyDescent="0.35">
      <c r="A15234" s="1">
        <v>45849</v>
      </c>
      <c r="B15234">
        <v>2025</v>
      </c>
      <c r="C15234" t="s">
        <v>4831</v>
      </c>
      <c r="D15234">
        <v>7</v>
      </c>
      <c r="E15234" t="s">
        <v>4832</v>
      </c>
      <c r="F15234" t="s">
        <v>45</v>
      </c>
      <c r="G15234" t="s">
        <v>66</v>
      </c>
      <c r="H15234" t="s">
        <v>171</v>
      </c>
      <c r="I15234" t="s">
        <v>39</v>
      </c>
      <c r="J15234" t="s">
        <v>25</v>
      </c>
      <c r="K15234" t="s">
        <v>26</v>
      </c>
      <c r="L15234" t="s">
        <v>77</v>
      </c>
      <c r="M15234" t="s">
        <v>14787</v>
      </c>
      <c r="N15234">
        <v>1</v>
      </c>
      <c r="O15234">
        <v>1079.26</v>
      </c>
      <c r="P15234" s="2">
        <v>0.12522477512949631</v>
      </c>
      <c r="Q15234">
        <v>944.11</v>
      </c>
      <c r="R15234">
        <v>841.4</v>
      </c>
      <c r="S15234">
        <v>102.71</v>
      </c>
    </row>
    <row r="15235" spans="1:19" hidden="1" x14ac:dyDescent="0.35">
      <c r="A15235" s="1">
        <v>45849</v>
      </c>
      <c r="B15235">
        <v>2025</v>
      </c>
      <c r="C15235" t="s">
        <v>4831</v>
      </c>
      <c r="D15235">
        <v>7</v>
      </c>
      <c r="E15235" t="s">
        <v>4832</v>
      </c>
      <c r="F15235" t="s">
        <v>54</v>
      </c>
      <c r="G15235" t="s">
        <v>55</v>
      </c>
      <c r="H15235" t="s">
        <v>56</v>
      </c>
      <c r="I15235" t="s">
        <v>62</v>
      </c>
      <c r="J15235" t="s">
        <v>25</v>
      </c>
      <c r="K15235" t="s">
        <v>48</v>
      </c>
      <c r="L15235" t="s">
        <v>196</v>
      </c>
      <c r="M15235" t="s">
        <v>14788</v>
      </c>
      <c r="N15235">
        <v>8</v>
      </c>
      <c r="O15235">
        <v>413.93</v>
      </c>
      <c r="P15235" s="2">
        <v>0.23280847638112209</v>
      </c>
      <c r="Q15235">
        <v>2540.5100000000002</v>
      </c>
      <c r="R15235">
        <v>2115.71</v>
      </c>
      <c r="S15235">
        <v>424.8</v>
      </c>
    </row>
    <row r="15236" spans="1:19" hidden="1" x14ac:dyDescent="0.35">
      <c r="A15236" s="1">
        <v>45849</v>
      </c>
      <c r="B15236">
        <v>2025</v>
      </c>
      <c r="C15236" t="s">
        <v>4831</v>
      </c>
      <c r="D15236">
        <v>7</v>
      </c>
      <c r="E15236" t="s">
        <v>4832</v>
      </c>
      <c r="F15236" t="s">
        <v>21</v>
      </c>
      <c r="G15236" t="s">
        <v>22</v>
      </c>
      <c r="H15236" t="s">
        <v>23</v>
      </c>
      <c r="I15236" t="s">
        <v>62</v>
      </c>
      <c r="J15236" t="s">
        <v>32</v>
      </c>
      <c r="K15236" t="s">
        <v>57</v>
      </c>
      <c r="L15236" t="s">
        <v>151</v>
      </c>
      <c r="M15236" t="s">
        <v>14789</v>
      </c>
      <c r="N15236">
        <v>3</v>
      </c>
      <c r="O15236">
        <v>91.11</v>
      </c>
      <c r="P15236" s="2">
        <v>0.30443095138459741</v>
      </c>
      <c r="Q15236">
        <v>190.12</v>
      </c>
      <c r="R15236">
        <v>162.18</v>
      </c>
      <c r="S15236">
        <v>27.94</v>
      </c>
    </row>
    <row r="15237" spans="1:19" hidden="1" x14ac:dyDescent="0.35">
      <c r="A15237" s="1">
        <v>45849</v>
      </c>
      <c r="B15237">
        <v>2025</v>
      </c>
      <c r="C15237" t="s">
        <v>4831</v>
      </c>
      <c r="D15237">
        <v>7</v>
      </c>
      <c r="E15237" t="s">
        <v>4832</v>
      </c>
      <c r="F15237" t="s">
        <v>29</v>
      </c>
      <c r="G15237" t="s">
        <v>30</v>
      </c>
      <c r="H15237" t="s">
        <v>31</v>
      </c>
      <c r="I15237" t="s">
        <v>39</v>
      </c>
      <c r="J15237" t="s">
        <v>25</v>
      </c>
      <c r="K15237" t="s">
        <v>57</v>
      </c>
      <c r="L15237" t="s">
        <v>166</v>
      </c>
      <c r="M15237" t="s">
        <v>14790</v>
      </c>
      <c r="N15237">
        <v>1</v>
      </c>
      <c r="O15237">
        <v>468.48</v>
      </c>
      <c r="P15237" s="2">
        <v>9.8230904602195177E-2</v>
      </c>
      <c r="Q15237">
        <v>422.46</v>
      </c>
      <c r="R15237">
        <v>299.83</v>
      </c>
      <c r="S15237">
        <v>122.63</v>
      </c>
    </row>
    <row r="15238" spans="1:19" hidden="1" x14ac:dyDescent="0.35">
      <c r="A15238" s="1">
        <v>45849</v>
      </c>
      <c r="B15238">
        <v>2025</v>
      </c>
      <c r="C15238" t="s">
        <v>4831</v>
      </c>
      <c r="D15238">
        <v>7</v>
      </c>
      <c r="E15238" t="s">
        <v>4832</v>
      </c>
      <c r="F15238" t="s">
        <v>36</v>
      </c>
      <c r="G15238" t="s">
        <v>37</v>
      </c>
      <c r="H15238" t="s">
        <v>237</v>
      </c>
      <c r="I15238" t="s">
        <v>24</v>
      </c>
      <c r="J15238" t="s">
        <v>25</v>
      </c>
      <c r="K15238" t="s">
        <v>68</v>
      </c>
      <c r="L15238" t="s">
        <v>69</v>
      </c>
      <c r="M15238" t="s">
        <v>14791</v>
      </c>
      <c r="N15238">
        <v>1</v>
      </c>
      <c r="O15238">
        <v>69.05</v>
      </c>
      <c r="P15238" s="2">
        <v>0.19351724145853191</v>
      </c>
      <c r="Q15238">
        <v>55.69</v>
      </c>
      <c r="R15238">
        <v>39.630000000000003</v>
      </c>
      <c r="S15238">
        <v>16.059999999999999</v>
      </c>
    </row>
    <row r="15239" spans="1:19" hidden="1" x14ac:dyDescent="0.35">
      <c r="A15239" s="1">
        <v>45849</v>
      </c>
      <c r="B15239">
        <v>2025</v>
      </c>
      <c r="C15239" t="s">
        <v>4831</v>
      </c>
      <c r="D15239">
        <v>7</v>
      </c>
      <c r="E15239" t="s">
        <v>4832</v>
      </c>
      <c r="F15239" t="s">
        <v>29</v>
      </c>
      <c r="G15239" t="s">
        <v>30</v>
      </c>
      <c r="H15239" t="s">
        <v>109</v>
      </c>
      <c r="I15239" t="s">
        <v>24</v>
      </c>
      <c r="J15239" t="s">
        <v>25</v>
      </c>
      <c r="K15239" t="s">
        <v>68</v>
      </c>
      <c r="L15239" t="s">
        <v>69</v>
      </c>
      <c r="M15239" t="s">
        <v>14792</v>
      </c>
      <c r="N15239">
        <v>1</v>
      </c>
      <c r="O15239">
        <v>69.03</v>
      </c>
      <c r="P15239" s="2">
        <v>0.21381450299779539</v>
      </c>
      <c r="Q15239">
        <v>54.27</v>
      </c>
      <c r="R15239">
        <v>45.64</v>
      </c>
      <c r="S15239">
        <v>8.6300000000000008</v>
      </c>
    </row>
    <row r="15240" spans="1:19" hidden="1" x14ac:dyDescent="0.35">
      <c r="A15240" s="1">
        <v>45849</v>
      </c>
      <c r="B15240">
        <v>2025</v>
      </c>
      <c r="C15240" t="s">
        <v>4831</v>
      </c>
      <c r="D15240">
        <v>7</v>
      </c>
      <c r="E15240" t="s">
        <v>4832</v>
      </c>
      <c r="F15240" t="s">
        <v>36</v>
      </c>
      <c r="G15240" t="s">
        <v>60</v>
      </c>
      <c r="H15240" t="s">
        <v>180</v>
      </c>
      <c r="I15240" t="s">
        <v>39</v>
      </c>
      <c r="J15240" t="s">
        <v>25</v>
      </c>
      <c r="K15240" t="s">
        <v>68</v>
      </c>
      <c r="L15240" t="s">
        <v>155</v>
      </c>
      <c r="M15240" t="s">
        <v>14793</v>
      </c>
      <c r="N15240">
        <v>1</v>
      </c>
      <c r="O15240">
        <v>79.55</v>
      </c>
      <c r="P15240" s="2">
        <v>0.20671712104467721</v>
      </c>
      <c r="Q15240">
        <v>63.11</v>
      </c>
      <c r="R15240">
        <v>52.49</v>
      </c>
      <c r="S15240">
        <v>10.62</v>
      </c>
    </row>
    <row r="15241" spans="1:19" hidden="1" x14ac:dyDescent="0.35">
      <c r="A15241" s="1">
        <v>45849</v>
      </c>
      <c r="B15241">
        <v>2025</v>
      </c>
      <c r="C15241" t="s">
        <v>4831</v>
      </c>
      <c r="D15241">
        <v>7</v>
      </c>
      <c r="E15241" t="s">
        <v>4832</v>
      </c>
      <c r="F15241" t="s">
        <v>54</v>
      </c>
      <c r="G15241" t="s">
        <v>161</v>
      </c>
      <c r="H15241" t="s">
        <v>320</v>
      </c>
      <c r="I15241" t="s">
        <v>62</v>
      </c>
      <c r="J15241" t="s">
        <v>25</v>
      </c>
      <c r="K15241" t="s">
        <v>68</v>
      </c>
      <c r="L15241" t="s">
        <v>69</v>
      </c>
      <c r="M15241" t="s">
        <v>14794</v>
      </c>
      <c r="N15241">
        <v>2</v>
      </c>
      <c r="O15241">
        <v>64.69</v>
      </c>
      <c r="P15241" s="2">
        <v>0.14063986263450251</v>
      </c>
      <c r="Q15241">
        <v>111.18</v>
      </c>
      <c r="R15241">
        <v>76.53</v>
      </c>
      <c r="S15241">
        <v>34.65</v>
      </c>
    </row>
    <row r="15242" spans="1:19" hidden="1" x14ac:dyDescent="0.35">
      <c r="A15242" s="1">
        <v>45849</v>
      </c>
      <c r="B15242">
        <v>2025</v>
      </c>
      <c r="C15242" t="s">
        <v>4831</v>
      </c>
      <c r="D15242">
        <v>7</v>
      </c>
      <c r="E15242" t="s">
        <v>4832</v>
      </c>
      <c r="F15242" t="s">
        <v>45</v>
      </c>
      <c r="G15242" t="s">
        <v>66</v>
      </c>
      <c r="H15242" t="s">
        <v>67</v>
      </c>
      <c r="I15242" t="s">
        <v>39</v>
      </c>
      <c r="J15242" t="s">
        <v>32</v>
      </c>
      <c r="K15242" t="s">
        <v>26</v>
      </c>
      <c r="L15242" t="s">
        <v>77</v>
      </c>
      <c r="M15242" t="s">
        <v>14795</v>
      </c>
      <c r="N15242">
        <v>7</v>
      </c>
      <c r="O15242">
        <v>1173.02</v>
      </c>
      <c r="P15242" s="2">
        <v>0.2137175510917656</v>
      </c>
      <c r="Q15242">
        <v>6456.28</v>
      </c>
      <c r="R15242">
        <v>5897.85</v>
      </c>
      <c r="S15242">
        <v>558.42999999999995</v>
      </c>
    </row>
    <row r="15243" spans="1:19" hidden="1" x14ac:dyDescent="0.35">
      <c r="A15243" s="1">
        <v>45849</v>
      </c>
      <c r="B15243">
        <v>2025</v>
      </c>
      <c r="C15243" t="s">
        <v>4831</v>
      </c>
      <c r="D15243">
        <v>7</v>
      </c>
      <c r="E15243" t="s">
        <v>4832</v>
      </c>
      <c r="F15243" t="s">
        <v>29</v>
      </c>
      <c r="G15243" t="s">
        <v>91</v>
      </c>
      <c r="H15243" t="s">
        <v>230</v>
      </c>
      <c r="I15243" t="s">
        <v>39</v>
      </c>
      <c r="J15243" t="s">
        <v>25</v>
      </c>
      <c r="K15243" t="s">
        <v>26</v>
      </c>
      <c r="L15243" t="s">
        <v>77</v>
      </c>
      <c r="M15243" t="s">
        <v>14796</v>
      </c>
      <c r="N15243">
        <v>1</v>
      </c>
      <c r="O15243">
        <v>1075.55</v>
      </c>
      <c r="P15243" s="2">
        <v>2.989444399526214E-2</v>
      </c>
      <c r="Q15243">
        <v>1043.4000000000001</v>
      </c>
      <c r="R15243">
        <v>696.59</v>
      </c>
      <c r="S15243">
        <v>346.81</v>
      </c>
    </row>
    <row r="15244" spans="1:19" hidden="1" x14ac:dyDescent="0.35">
      <c r="A15244" s="1">
        <v>45849</v>
      </c>
      <c r="B15244">
        <v>2025</v>
      </c>
      <c r="C15244" t="s">
        <v>4831</v>
      </c>
      <c r="D15244">
        <v>7</v>
      </c>
      <c r="E15244" t="s">
        <v>4832</v>
      </c>
      <c r="F15244" t="s">
        <v>29</v>
      </c>
      <c r="G15244" t="s">
        <v>30</v>
      </c>
      <c r="H15244" t="s">
        <v>109</v>
      </c>
      <c r="I15244" t="s">
        <v>24</v>
      </c>
      <c r="J15244" t="s">
        <v>25</v>
      </c>
      <c r="K15244" t="s">
        <v>63</v>
      </c>
      <c r="L15244" t="s">
        <v>136</v>
      </c>
      <c r="M15244" t="s">
        <v>14797</v>
      </c>
      <c r="N15244">
        <v>2</v>
      </c>
      <c r="O15244">
        <v>49.19</v>
      </c>
      <c r="P15244" s="2">
        <v>0.13449498461112969</v>
      </c>
      <c r="Q15244">
        <v>85.15</v>
      </c>
      <c r="R15244">
        <v>59.6</v>
      </c>
      <c r="S15244">
        <v>25.55</v>
      </c>
    </row>
    <row r="15245" spans="1:19" hidden="1" x14ac:dyDescent="0.35">
      <c r="A15245" s="1">
        <v>45849</v>
      </c>
      <c r="B15245">
        <v>2025</v>
      </c>
      <c r="C15245" t="s">
        <v>4831</v>
      </c>
      <c r="D15245">
        <v>7</v>
      </c>
      <c r="E15245" t="s">
        <v>4832</v>
      </c>
      <c r="F15245" t="s">
        <v>74</v>
      </c>
      <c r="G15245" t="s">
        <v>117</v>
      </c>
      <c r="H15245" t="s">
        <v>118</v>
      </c>
      <c r="I15245" t="s">
        <v>39</v>
      </c>
      <c r="J15245" t="s">
        <v>32</v>
      </c>
      <c r="K15245" t="s">
        <v>33</v>
      </c>
      <c r="L15245" t="s">
        <v>34</v>
      </c>
      <c r="M15245" t="s">
        <v>14798</v>
      </c>
      <c r="N15245">
        <v>5</v>
      </c>
      <c r="O15245">
        <v>461.32</v>
      </c>
      <c r="P15245" s="2">
        <v>0.12450180030956701</v>
      </c>
      <c r="Q15245">
        <v>2019.42</v>
      </c>
      <c r="R15245">
        <v>1662.05</v>
      </c>
      <c r="S15245">
        <v>357.37</v>
      </c>
    </row>
    <row r="15246" spans="1:19" hidden="1" x14ac:dyDescent="0.35">
      <c r="A15246" s="1">
        <v>45849</v>
      </c>
      <c r="B15246">
        <v>2025</v>
      </c>
      <c r="C15246" t="s">
        <v>4831</v>
      </c>
      <c r="D15246">
        <v>7</v>
      </c>
      <c r="E15246" t="s">
        <v>4832</v>
      </c>
      <c r="F15246" t="s">
        <v>36</v>
      </c>
      <c r="G15246" t="s">
        <v>95</v>
      </c>
      <c r="H15246" t="s">
        <v>126</v>
      </c>
      <c r="I15246" t="s">
        <v>24</v>
      </c>
      <c r="J15246" t="s">
        <v>25</v>
      </c>
      <c r="K15246" t="s">
        <v>68</v>
      </c>
      <c r="L15246" t="s">
        <v>69</v>
      </c>
      <c r="M15246" t="s">
        <v>14799</v>
      </c>
      <c r="N15246">
        <v>2</v>
      </c>
      <c r="O15246">
        <v>40.54</v>
      </c>
      <c r="P15246" s="2">
        <v>0.27373512574805031</v>
      </c>
      <c r="Q15246">
        <v>58.89</v>
      </c>
      <c r="R15246">
        <v>55.46</v>
      </c>
      <c r="S15246">
        <v>3.43</v>
      </c>
    </row>
    <row r="15247" spans="1:19" hidden="1" x14ac:dyDescent="0.35">
      <c r="A15247" s="1">
        <v>45849</v>
      </c>
      <c r="B15247">
        <v>2025</v>
      </c>
      <c r="C15247" t="s">
        <v>4831</v>
      </c>
      <c r="D15247">
        <v>7</v>
      </c>
      <c r="E15247" t="s">
        <v>4832</v>
      </c>
      <c r="F15247" t="s">
        <v>74</v>
      </c>
      <c r="G15247" t="s">
        <v>143</v>
      </c>
      <c r="H15247" t="s">
        <v>107</v>
      </c>
      <c r="I15247" t="s">
        <v>62</v>
      </c>
      <c r="J15247" t="s">
        <v>32</v>
      </c>
      <c r="K15247" t="s">
        <v>33</v>
      </c>
      <c r="L15247" t="s">
        <v>40</v>
      </c>
      <c r="M15247" t="s">
        <v>14800</v>
      </c>
      <c r="N15247">
        <v>6</v>
      </c>
      <c r="O15247">
        <v>222.26</v>
      </c>
      <c r="P15247" s="2">
        <v>4.1761678112003493E-2</v>
      </c>
      <c r="Q15247">
        <v>1277.8699999999999</v>
      </c>
      <c r="R15247">
        <v>947.17</v>
      </c>
      <c r="S15247">
        <v>330.7</v>
      </c>
    </row>
    <row r="15248" spans="1:19" hidden="1" x14ac:dyDescent="0.35">
      <c r="A15248" s="1">
        <v>45849</v>
      </c>
      <c r="B15248">
        <v>2025</v>
      </c>
      <c r="C15248" t="s">
        <v>4831</v>
      </c>
      <c r="D15248">
        <v>7</v>
      </c>
      <c r="E15248" t="s">
        <v>4832</v>
      </c>
      <c r="F15248" t="s">
        <v>21</v>
      </c>
      <c r="G15248" t="s">
        <v>22</v>
      </c>
      <c r="H15248" t="s">
        <v>42</v>
      </c>
      <c r="I15248" t="s">
        <v>39</v>
      </c>
      <c r="J15248" t="s">
        <v>25</v>
      </c>
      <c r="K15248" t="s">
        <v>26</v>
      </c>
      <c r="L15248" t="s">
        <v>27</v>
      </c>
      <c r="M15248" t="s">
        <v>12397</v>
      </c>
      <c r="N15248">
        <v>3</v>
      </c>
      <c r="O15248">
        <v>497.15</v>
      </c>
      <c r="P15248" s="2">
        <v>0.10929511857126251</v>
      </c>
      <c r="Q15248">
        <v>1328.44</v>
      </c>
      <c r="R15248">
        <v>1051.58</v>
      </c>
      <c r="S15248">
        <v>276.86</v>
      </c>
    </row>
    <row r="15249" spans="1:19" hidden="1" x14ac:dyDescent="0.35">
      <c r="A15249" s="1">
        <v>45849</v>
      </c>
      <c r="B15249">
        <v>2025</v>
      </c>
      <c r="C15249" t="s">
        <v>4831</v>
      </c>
      <c r="D15249">
        <v>7</v>
      </c>
      <c r="E15249" t="s">
        <v>4832</v>
      </c>
      <c r="F15249" t="s">
        <v>21</v>
      </c>
      <c r="G15249" t="s">
        <v>88</v>
      </c>
      <c r="H15249" t="s">
        <v>313</v>
      </c>
      <c r="I15249" t="s">
        <v>39</v>
      </c>
      <c r="J15249" t="s">
        <v>25</v>
      </c>
      <c r="K15249" t="s">
        <v>63</v>
      </c>
      <c r="L15249" t="s">
        <v>140</v>
      </c>
      <c r="M15249" t="s">
        <v>14801</v>
      </c>
      <c r="N15249">
        <v>1</v>
      </c>
      <c r="O15249">
        <v>130.66999999999999</v>
      </c>
      <c r="P15249" s="2">
        <v>0.20480279443576341</v>
      </c>
      <c r="Q15249">
        <v>103.91</v>
      </c>
      <c r="R15249">
        <v>83.76</v>
      </c>
      <c r="S15249">
        <v>20.149999999999999</v>
      </c>
    </row>
    <row r="15250" spans="1:19" hidden="1" x14ac:dyDescent="0.35">
      <c r="A15250" s="1">
        <v>45849</v>
      </c>
      <c r="B15250">
        <v>2025</v>
      </c>
      <c r="C15250" t="s">
        <v>4831</v>
      </c>
      <c r="D15250">
        <v>7</v>
      </c>
      <c r="E15250" t="s">
        <v>4832</v>
      </c>
      <c r="F15250" t="s">
        <v>29</v>
      </c>
      <c r="G15250" t="s">
        <v>30</v>
      </c>
      <c r="H15250" t="s">
        <v>109</v>
      </c>
      <c r="I15250" t="s">
        <v>39</v>
      </c>
      <c r="J15250" t="s">
        <v>25</v>
      </c>
      <c r="K15250" t="s">
        <v>57</v>
      </c>
      <c r="L15250" t="s">
        <v>166</v>
      </c>
      <c r="M15250" t="s">
        <v>14802</v>
      </c>
      <c r="N15250">
        <v>4</v>
      </c>
      <c r="O15250">
        <v>440.89</v>
      </c>
      <c r="P15250" s="2">
        <v>0.14024987254887389</v>
      </c>
      <c r="Q15250">
        <v>1516.22</v>
      </c>
      <c r="R15250">
        <v>1060.97</v>
      </c>
      <c r="S15250">
        <v>455.25</v>
      </c>
    </row>
    <row r="15251" spans="1:19" hidden="1" x14ac:dyDescent="0.35">
      <c r="A15251" s="1">
        <v>45849</v>
      </c>
      <c r="B15251">
        <v>2025</v>
      </c>
      <c r="C15251" t="s">
        <v>4831</v>
      </c>
      <c r="D15251">
        <v>7</v>
      </c>
      <c r="E15251" t="s">
        <v>4832</v>
      </c>
      <c r="F15251" t="s">
        <v>74</v>
      </c>
      <c r="G15251" t="s">
        <v>75</v>
      </c>
      <c r="H15251" t="s">
        <v>76</v>
      </c>
      <c r="I15251" t="s">
        <v>39</v>
      </c>
      <c r="J15251" t="s">
        <v>25</v>
      </c>
      <c r="K15251" t="s">
        <v>33</v>
      </c>
      <c r="L15251" t="s">
        <v>99</v>
      </c>
      <c r="M15251" t="s">
        <v>14803</v>
      </c>
      <c r="N15251">
        <v>2</v>
      </c>
      <c r="O15251">
        <v>200.84</v>
      </c>
      <c r="P15251" s="2">
        <v>0.13727061287356809</v>
      </c>
      <c r="Q15251">
        <v>346.54</v>
      </c>
      <c r="R15251">
        <v>277.92</v>
      </c>
      <c r="S15251">
        <v>68.62</v>
      </c>
    </row>
    <row r="15252" spans="1:19" hidden="1" x14ac:dyDescent="0.35">
      <c r="A15252" s="1">
        <v>45849</v>
      </c>
      <c r="B15252">
        <v>2025</v>
      </c>
      <c r="C15252" t="s">
        <v>4831</v>
      </c>
      <c r="D15252">
        <v>7</v>
      </c>
      <c r="E15252" t="s">
        <v>4832</v>
      </c>
      <c r="F15252" t="s">
        <v>29</v>
      </c>
      <c r="G15252" t="s">
        <v>30</v>
      </c>
      <c r="H15252" t="s">
        <v>31</v>
      </c>
      <c r="I15252" t="s">
        <v>39</v>
      </c>
      <c r="J15252" t="s">
        <v>25</v>
      </c>
      <c r="K15252" t="s">
        <v>26</v>
      </c>
      <c r="L15252" t="s">
        <v>93</v>
      </c>
      <c r="M15252" t="s">
        <v>14804</v>
      </c>
      <c r="N15252">
        <v>3</v>
      </c>
      <c r="O15252">
        <v>214.44</v>
      </c>
      <c r="P15252" s="2">
        <v>4.7964713941083433E-2</v>
      </c>
      <c r="Q15252">
        <v>612.46</v>
      </c>
      <c r="R15252">
        <v>449.31</v>
      </c>
      <c r="S15252">
        <v>163.15</v>
      </c>
    </row>
    <row r="15253" spans="1:19" hidden="1" x14ac:dyDescent="0.35">
      <c r="A15253" s="1">
        <v>45849</v>
      </c>
      <c r="B15253">
        <v>2025</v>
      </c>
      <c r="C15253" t="s">
        <v>4831</v>
      </c>
      <c r="D15253">
        <v>7</v>
      </c>
      <c r="E15253" t="s">
        <v>4832</v>
      </c>
      <c r="F15253" t="s">
        <v>74</v>
      </c>
      <c r="G15253" t="s">
        <v>143</v>
      </c>
      <c r="H15253" t="s">
        <v>109</v>
      </c>
      <c r="I15253" t="s">
        <v>62</v>
      </c>
      <c r="J15253" t="s">
        <v>25</v>
      </c>
      <c r="K15253" t="s">
        <v>57</v>
      </c>
      <c r="L15253" t="s">
        <v>151</v>
      </c>
      <c r="M15253" t="s">
        <v>14805</v>
      </c>
      <c r="N15253">
        <v>8</v>
      </c>
      <c r="O15253">
        <v>248.96</v>
      </c>
      <c r="P15253" s="2">
        <v>0.18249997118311981</v>
      </c>
      <c r="Q15253">
        <v>1628.2</v>
      </c>
      <c r="R15253">
        <v>1428.99</v>
      </c>
      <c r="S15253">
        <v>199.21</v>
      </c>
    </row>
    <row r="15254" spans="1:19" hidden="1" x14ac:dyDescent="0.35">
      <c r="A15254" s="1">
        <v>45850</v>
      </c>
      <c r="B15254">
        <v>2025</v>
      </c>
      <c r="C15254" t="s">
        <v>4831</v>
      </c>
      <c r="D15254">
        <v>7</v>
      </c>
      <c r="E15254" t="s">
        <v>4832</v>
      </c>
      <c r="F15254" t="s">
        <v>45</v>
      </c>
      <c r="G15254" t="s">
        <v>81</v>
      </c>
      <c r="H15254" t="s">
        <v>82</v>
      </c>
      <c r="I15254" t="s">
        <v>39</v>
      </c>
      <c r="J15254" t="s">
        <v>32</v>
      </c>
      <c r="K15254" t="s">
        <v>26</v>
      </c>
      <c r="L15254" t="s">
        <v>27</v>
      </c>
      <c r="M15254" t="s">
        <v>14806</v>
      </c>
      <c r="N15254">
        <v>4</v>
      </c>
      <c r="O15254">
        <v>612.96</v>
      </c>
      <c r="P15254" s="2">
        <v>0.166765459630413</v>
      </c>
      <c r="Q15254">
        <v>2042.96</v>
      </c>
      <c r="R15254">
        <v>1802.58</v>
      </c>
      <c r="S15254">
        <v>240.38</v>
      </c>
    </row>
    <row r="15255" spans="1:19" hidden="1" x14ac:dyDescent="0.35">
      <c r="A15255" s="1">
        <v>45850</v>
      </c>
      <c r="B15255">
        <v>2025</v>
      </c>
      <c r="C15255" t="s">
        <v>4831</v>
      </c>
      <c r="D15255">
        <v>7</v>
      </c>
      <c r="E15255" t="s">
        <v>4832</v>
      </c>
      <c r="F15255" t="s">
        <v>36</v>
      </c>
      <c r="G15255" t="s">
        <v>95</v>
      </c>
      <c r="H15255" t="s">
        <v>126</v>
      </c>
      <c r="I15255" t="s">
        <v>24</v>
      </c>
      <c r="J15255" t="s">
        <v>25</v>
      </c>
      <c r="K15255" t="s">
        <v>57</v>
      </c>
      <c r="L15255" t="s">
        <v>105</v>
      </c>
      <c r="M15255" t="s">
        <v>1487</v>
      </c>
      <c r="N15255">
        <v>1</v>
      </c>
      <c r="O15255">
        <v>920.39</v>
      </c>
      <c r="P15255" s="2">
        <v>0.33114139630109413</v>
      </c>
      <c r="Q15255">
        <v>615.61</v>
      </c>
      <c r="R15255">
        <v>579.22</v>
      </c>
      <c r="S15255">
        <v>36.39</v>
      </c>
    </row>
    <row r="15256" spans="1:19" hidden="1" x14ac:dyDescent="0.35">
      <c r="A15256" s="1">
        <v>45850</v>
      </c>
      <c r="B15256">
        <v>2025</v>
      </c>
      <c r="C15256" t="s">
        <v>4831</v>
      </c>
      <c r="D15256">
        <v>7</v>
      </c>
      <c r="E15256" t="s">
        <v>4832</v>
      </c>
      <c r="F15256" t="s">
        <v>29</v>
      </c>
      <c r="G15256" t="s">
        <v>71</v>
      </c>
      <c r="H15256" t="s">
        <v>139</v>
      </c>
      <c r="I15256" t="s">
        <v>39</v>
      </c>
      <c r="J15256" t="s">
        <v>25</v>
      </c>
      <c r="K15256" t="s">
        <v>26</v>
      </c>
      <c r="L15256" t="s">
        <v>77</v>
      </c>
      <c r="M15256" t="s">
        <v>14807</v>
      </c>
      <c r="N15256">
        <v>3</v>
      </c>
      <c r="O15256">
        <v>978.92</v>
      </c>
      <c r="P15256" s="2">
        <v>0.23975540831590289</v>
      </c>
      <c r="Q15256">
        <v>2232.66</v>
      </c>
      <c r="R15256">
        <v>2273.3200000000002</v>
      </c>
      <c r="S15256">
        <v>-40.659999999999997</v>
      </c>
    </row>
    <row r="15257" spans="1:19" hidden="1" x14ac:dyDescent="0.35">
      <c r="A15257" s="1">
        <v>45850</v>
      </c>
      <c r="B15257">
        <v>2025</v>
      </c>
      <c r="C15257" t="s">
        <v>4831</v>
      </c>
      <c r="D15257">
        <v>7</v>
      </c>
      <c r="E15257" t="s">
        <v>4832</v>
      </c>
      <c r="F15257" t="s">
        <v>29</v>
      </c>
      <c r="G15257" t="s">
        <v>71</v>
      </c>
      <c r="H15257" t="s">
        <v>113</v>
      </c>
      <c r="I15257" t="s">
        <v>39</v>
      </c>
      <c r="J15257" t="s">
        <v>25</v>
      </c>
      <c r="K15257" t="s">
        <v>33</v>
      </c>
      <c r="L15257" t="s">
        <v>40</v>
      </c>
      <c r="M15257" t="s">
        <v>14808</v>
      </c>
      <c r="N15257">
        <v>2</v>
      </c>
      <c r="O15257">
        <v>244.47</v>
      </c>
      <c r="P15257" s="2">
        <v>0.22265875036533889</v>
      </c>
      <c r="Q15257">
        <v>380.07</v>
      </c>
      <c r="R15257">
        <v>365.02</v>
      </c>
      <c r="S15257">
        <v>15.05</v>
      </c>
    </row>
    <row r="15258" spans="1:19" hidden="1" x14ac:dyDescent="0.35">
      <c r="A15258" s="1">
        <v>45850</v>
      </c>
      <c r="B15258">
        <v>2025</v>
      </c>
      <c r="C15258" t="s">
        <v>4831</v>
      </c>
      <c r="D15258">
        <v>7</v>
      </c>
      <c r="E15258" t="s">
        <v>4832</v>
      </c>
      <c r="F15258" t="s">
        <v>36</v>
      </c>
      <c r="G15258" t="s">
        <v>95</v>
      </c>
      <c r="H15258" t="s">
        <v>96</v>
      </c>
      <c r="I15258" t="s">
        <v>24</v>
      </c>
      <c r="J15258" t="s">
        <v>25</v>
      </c>
      <c r="K15258" t="s">
        <v>68</v>
      </c>
      <c r="L15258" t="s">
        <v>123</v>
      </c>
      <c r="M15258" t="s">
        <v>14809</v>
      </c>
      <c r="N15258">
        <v>1</v>
      </c>
      <c r="O15258">
        <v>113.04</v>
      </c>
      <c r="P15258" s="2">
        <v>0.31094247633341499</v>
      </c>
      <c r="Q15258">
        <v>77.89</v>
      </c>
      <c r="R15258">
        <v>75.53</v>
      </c>
      <c r="S15258">
        <v>2.36</v>
      </c>
    </row>
    <row r="15259" spans="1:19" hidden="1" x14ac:dyDescent="0.35">
      <c r="A15259" s="1">
        <v>45850</v>
      </c>
      <c r="B15259">
        <v>2025</v>
      </c>
      <c r="C15259" t="s">
        <v>4831</v>
      </c>
      <c r="D15259">
        <v>7</v>
      </c>
      <c r="E15259" t="s">
        <v>4832</v>
      </c>
      <c r="F15259" t="s">
        <v>54</v>
      </c>
      <c r="G15259" t="s">
        <v>55</v>
      </c>
      <c r="H15259" t="s">
        <v>203</v>
      </c>
      <c r="I15259" t="s">
        <v>39</v>
      </c>
      <c r="J15259" t="s">
        <v>25</v>
      </c>
      <c r="K15259" t="s">
        <v>33</v>
      </c>
      <c r="L15259" t="s">
        <v>40</v>
      </c>
      <c r="M15259" t="s">
        <v>14810</v>
      </c>
      <c r="N15259">
        <v>2</v>
      </c>
      <c r="O15259">
        <v>968</v>
      </c>
      <c r="P15259" s="2">
        <v>0.15639017461885771</v>
      </c>
      <c r="Q15259">
        <v>1633.23</v>
      </c>
      <c r="R15259">
        <v>1202.5899999999999</v>
      </c>
      <c r="S15259">
        <v>430.64</v>
      </c>
    </row>
    <row r="15260" spans="1:19" hidden="1" x14ac:dyDescent="0.35">
      <c r="A15260" s="1">
        <v>45850</v>
      </c>
      <c r="B15260">
        <v>2025</v>
      </c>
      <c r="C15260" t="s">
        <v>4831</v>
      </c>
      <c r="D15260">
        <v>7</v>
      </c>
      <c r="E15260" t="s">
        <v>4832</v>
      </c>
      <c r="F15260" t="s">
        <v>74</v>
      </c>
      <c r="G15260" t="s">
        <v>143</v>
      </c>
      <c r="H15260" t="s">
        <v>109</v>
      </c>
      <c r="I15260" t="s">
        <v>24</v>
      </c>
      <c r="J15260" t="s">
        <v>25</v>
      </c>
      <c r="K15260" t="s">
        <v>26</v>
      </c>
      <c r="L15260" t="s">
        <v>43</v>
      </c>
      <c r="M15260" t="s">
        <v>14811</v>
      </c>
      <c r="N15260">
        <v>1</v>
      </c>
      <c r="O15260">
        <v>1435.03</v>
      </c>
      <c r="P15260" s="2">
        <v>0.1703660893611901</v>
      </c>
      <c r="Q15260">
        <v>1190.55</v>
      </c>
      <c r="R15260">
        <v>1107.72</v>
      </c>
      <c r="S15260">
        <v>82.83</v>
      </c>
    </row>
    <row r="15261" spans="1:19" hidden="1" x14ac:dyDescent="0.35">
      <c r="A15261" s="1">
        <v>45850</v>
      </c>
      <c r="B15261">
        <v>2025</v>
      </c>
      <c r="C15261" t="s">
        <v>4831</v>
      </c>
      <c r="D15261">
        <v>7</v>
      </c>
      <c r="E15261" t="s">
        <v>4832</v>
      </c>
      <c r="F15261" t="s">
        <v>29</v>
      </c>
      <c r="G15261" t="s">
        <v>91</v>
      </c>
      <c r="H15261" t="s">
        <v>230</v>
      </c>
      <c r="I15261" t="s">
        <v>39</v>
      </c>
      <c r="J15261" t="s">
        <v>25</v>
      </c>
      <c r="K15261" t="s">
        <v>68</v>
      </c>
      <c r="L15261" t="s">
        <v>123</v>
      </c>
      <c r="M15261" t="s">
        <v>14812</v>
      </c>
      <c r="N15261">
        <v>3</v>
      </c>
      <c r="O15261">
        <v>106.94</v>
      </c>
      <c r="P15261" s="2">
        <v>0.37654238942101431</v>
      </c>
      <c r="Q15261">
        <v>200.02</v>
      </c>
      <c r="R15261">
        <v>201.16</v>
      </c>
      <c r="S15261">
        <v>-1.1399999999999999</v>
      </c>
    </row>
    <row r="15262" spans="1:19" hidden="1" x14ac:dyDescent="0.35">
      <c r="A15262" s="1">
        <v>45850</v>
      </c>
      <c r="B15262">
        <v>2025</v>
      </c>
      <c r="C15262" t="s">
        <v>4831</v>
      </c>
      <c r="D15262">
        <v>7</v>
      </c>
      <c r="E15262" t="s">
        <v>4832</v>
      </c>
      <c r="F15262" t="s">
        <v>36</v>
      </c>
      <c r="G15262" t="s">
        <v>37</v>
      </c>
      <c r="H15262" t="s">
        <v>38</v>
      </c>
      <c r="I15262" t="s">
        <v>39</v>
      </c>
      <c r="J15262" t="s">
        <v>25</v>
      </c>
      <c r="K15262" t="s">
        <v>63</v>
      </c>
      <c r="L15262" t="s">
        <v>64</v>
      </c>
      <c r="M15262" t="s">
        <v>14813</v>
      </c>
      <c r="N15262">
        <v>1</v>
      </c>
      <c r="O15262">
        <v>107.88</v>
      </c>
      <c r="P15262" s="2">
        <v>8.2925331175465911E-2</v>
      </c>
      <c r="Q15262">
        <v>98.93</v>
      </c>
      <c r="R15262">
        <v>60.59</v>
      </c>
      <c r="S15262">
        <v>38.340000000000003</v>
      </c>
    </row>
    <row r="15263" spans="1:19" hidden="1" x14ac:dyDescent="0.35">
      <c r="A15263" s="1">
        <v>45850</v>
      </c>
      <c r="B15263">
        <v>2025</v>
      </c>
      <c r="C15263" t="s">
        <v>4831</v>
      </c>
      <c r="D15263">
        <v>7</v>
      </c>
      <c r="E15263" t="s">
        <v>4832</v>
      </c>
      <c r="F15263" t="s">
        <v>29</v>
      </c>
      <c r="G15263" t="s">
        <v>91</v>
      </c>
      <c r="H15263" t="s">
        <v>134</v>
      </c>
      <c r="I15263" t="s">
        <v>24</v>
      </c>
      <c r="J15263" t="s">
        <v>25</v>
      </c>
      <c r="K15263" t="s">
        <v>33</v>
      </c>
      <c r="L15263" t="s">
        <v>83</v>
      </c>
      <c r="M15263" t="s">
        <v>14814</v>
      </c>
      <c r="N15263">
        <v>3</v>
      </c>
      <c r="O15263">
        <v>69.22</v>
      </c>
      <c r="P15263" s="2">
        <v>0.21208649200516599</v>
      </c>
      <c r="Q15263">
        <v>163.62</v>
      </c>
      <c r="R15263">
        <v>133.94</v>
      </c>
      <c r="S15263">
        <v>29.68</v>
      </c>
    </row>
    <row r="15264" spans="1:19" hidden="1" x14ac:dyDescent="0.35">
      <c r="A15264" s="1">
        <v>45850</v>
      </c>
      <c r="B15264">
        <v>2025</v>
      </c>
      <c r="C15264" t="s">
        <v>4831</v>
      </c>
      <c r="D15264">
        <v>7</v>
      </c>
      <c r="E15264" t="s">
        <v>4832</v>
      </c>
      <c r="F15264" t="s">
        <v>29</v>
      </c>
      <c r="G15264" t="s">
        <v>71</v>
      </c>
      <c r="H15264" t="s">
        <v>113</v>
      </c>
      <c r="I15264" t="s">
        <v>24</v>
      </c>
      <c r="J15264" t="s">
        <v>32</v>
      </c>
      <c r="K15264" t="s">
        <v>68</v>
      </c>
      <c r="L15264" t="s">
        <v>123</v>
      </c>
      <c r="M15264" t="s">
        <v>14815</v>
      </c>
      <c r="N15264">
        <v>5</v>
      </c>
      <c r="O15264">
        <v>106.29</v>
      </c>
      <c r="P15264" s="2">
        <v>0.2208737744344311</v>
      </c>
      <c r="Q15264">
        <v>414.07</v>
      </c>
      <c r="R15264">
        <v>349.68</v>
      </c>
      <c r="S15264">
        <v>64.39</v>
      </c>
    </row>
    <row r="15265" spans="1:19" hidden="1" x14ac:dyDescent="0.35">
      <c r="A15265" s="1">
        <v>45850</v>
      </c>
      <c r="B15265">
        <v>2025</v>
      </c>
      <c r="C15265" t="s">
        <v>4831</v>
      </c>
      <c r="D15265">
        <v>7</v>
      </c>
      <c r="E15265" t="s">
        <v>4832</v>
      </c>
      <c r="F15265" t="s">
        <v>54</v>
      </c>
      <c r="G15265" t="s">
        <v>55</v>
      </c>
      <c r="H15265" t="s">
        <v>203</v>
      </c>
      <c r="I15265" t="s">
        <v>24</v>
      </c>
      <c r="J15265" t="s">
        <v>25</v>
      </c>
      <c r="K15265" t="s">
        <v>57</v>
      </c>
      <c r="L15265" t="s">
        <v>151</v>
      </c>
      <c r="M15265" t="s">
        <v>14816</v>
      </c>
      <c r="N15265">
        <v>3</v>
      </c>
      <c r="O15265">
        <v>114.24</v>
      </c>
      <c r="P15265" s="2">
        <v>0.29974133759212679</v>
      </c>
      <c r="Q15265">
        <v>239.99</v>
      </c>
      <c r="R15265">
        <v>202.98</v>
      </c>
      <c r="S15265">
        <v>37.01</v>
      </c>
    </row>
    <row r="15266" spans="1:19" hidden="1" x14ac:dyDescent="0.35">
      <c r="A15266" s="1">
        <v>45850</v>
      </c>
      <c r="B15266">
        <v>2025</v>
      </c>
      <c r="C15266" t="s">
        <v>4831</v>
      </c>
      <c r="D15266">
        <v>7</v>
      </c>
      <c r="E15266" t="s">
        <v>4832</v>
      </c>
      <c r="F15266" t="s">
        <v>21</v>
      </c>
      <c r="G15266" t="s">
        <v>22</v>
      </c>
      <c r="H15266" t="s">
        <v>211</v>
      </c>
      <c r="I15266" t="s">
        <v>39</v>
      </c>
      <c r="J15266" t="s">
        <v>25</v>
      </c>
      <c r="K15266" t="s">
        <v>26</v>
      </c>
      <c r="L15266" t="s">
        <v>93</v>
      </c>
      <c r="M15266" t="s">
        <v>14817</v>
      </c>
      <c r="N15266">
        <v>1</v>
      </c>
      <c r="O15266">
        <v>55.95</v>
      </c>
      <c r="P15266" s="2">
        <v>0.15427250421616751</v>
      </c>
      <c r="Q15266">
        <v>47.32</v>
      </c>
      <c r="R15266">
        <v>41.19</v>
      </c>
      <c r="S15266">
        <v>6.13</v>
      </c>
    </row>
    <row r="15267" spans="1:19" hidden="1" x14ac:dyDescent="0.35">
      <c r="A15267" s="1">
        <v>45850</v>
      </c>
      <c r="B15267">
        <v>2025</v>
      </c>
      <c r="C15267" t="s">
        <v>4831</v>
      </c>
      <c r="D15267">
        <v>7</v>
      </c>
      <c r="E15267" t="s">
        <v>4832</v>
      </c>
      <c r="F15267" t="s">
        <v>29</v>
      </c>
      <c r="G15267" t="s">
        <v>91</v>
      </c>
      <c r="H15267" t="s">
        <v>92</v>
      </c>
      <c r="I15267" t="s">
        <v>24</v>
      </c>
      <c r="J15267" t="s">
        <v>25</v>
      </c>
      <c r="K15267" t="s">
        <v>33</v>
      </c>
      <c r="L15267" t="s">
        <v>83</v>
      </c>
      <c r="M15267" t="s">
        <v>14818</v>
      </c>
      <c r="N15267">
        <v>1</v>
      </c>
      <c r="O15267">
        <v>66.63</v>
      </c>
      <c r="P15267" s="2">
        <v>0.23102499489788711</v>
      </c>
      <c r="Q15267">
        <v>51.24</v>
      </c>
      <c r="R15267">
        <v>51.52</v>
      </c>
      <c r="S15267">
        <v>-0.28000000000000003</v>
      </c>
    </row>
    <row r="15268" spans="1:19" hidden="1" x14ac:dyDescent="0.35">
      <c r="A15268" s="1">
        <v>45850</v>
      </c>
      <c r="B15268">
        <v>2025</v>
      </c>
      <c r="C15268" t="s">
        <v>4831</v>
      </c>
      <c r="D15268">
        <v>7</v>
      </c>
      <c r="E15268" t="s">
        <v>4832</v>
      </c>
      <c r="F15268" t="s">
        <v>36</v>
      </c>
      <c r="G15268" t="s">
        <v>37</v>
      </c>
      <c r="H15268" t="s">
        <v>38</v>
      </c>
      <c r="I15268" t="s">
        <v>24</v>
      </c>
      <c r="J15268" t="s">
        <v>32</v>
      </c>
      <c r="K15268" t="s">
        <v>68</v>
      </c>
      <c r="L15268" t="s">
        <v>85</v>
      </c>
      <c r="M15268" t="s">
        <v>14819</v>
      </c>
      <c r="N15268">
        <v>4</v>
      </c>
      <c r="O15268">
        <v>63.86</v>
      </c>
      <c r="P15268" s="2">
        <v>0.28138379833564292</v>
      </c>
      <c r="Q15268">
        <v>183.56</v>
      </c>
      <c r="R15268">
        <v>172.11</v>
      </c>
      <c r="S15268">
        <v>11.45</v>
      </c>
    </row>
    <row r="15269" spans="1:19" hidden="1" x14ac:dyDescent="0.35">
      <c r="A15269" s="1">
        <v>45850</v>
      </c>
      <c r="B15269">
        <v>2025</v>
      </c>
      <c r="C15269" t="s">
        <v>4831</v>
      </c>
      <c r="D15269">
        <v>7</v>
      </c>
      <c r="E15269" t="s">
        <v>4832</v>
      </c>
      <c r="F15269" t="s">
        <v>21</v>
      </c>
      <c r="G15269" t="s">
        <v>88</v>
      </c>
      <c r="H15269" t="s">
        <v>89</v>
      </c>
      <c r="I15269" t="s">
        <v>62</v>
      </c>
      <c r="J15269" t="s">
        <v>25</v>
      </c>
      <c r="K15269" t="s">
        <v>68</v>
      </c>
      <c r="L15269" t="s">
        <v>155</v>
      </c>
      <c r="M15269" t="s">
        <v>14820</v>
      </c>
      <c r="N15269">
        <v>6</v>
      </c>
      <c r="O15269">
        <v>69.28</v>
      </c>
      <c r="P15269" s="2">
        <v>0.1305380687409774</v>
      </c>
      <c r="Q15269">
        <v>361.42</v>
      </c>
      <c r="R15269">
        <v>250.33</v>
      </c>
      <c r="S15269">
        <v>111.09</v>
      </c>
    </row>
    <row r="15270" spans="1:19" hidden="1" x14ac:dyDescent="0.35">
      <c r="A15270" s="1">
        <v>45850</v>
      </c>
      <c r="B15270">
        <v>2025</v>
      </c>
      <c r="C15270" t="s">
        <v>4831</v>
      </c>
      <c r="D15270">
        <v>7</v>
      </c>
      <c r="E15270" t="s">
        <v>4832</v>
      </c>
      <c r="F15270" t="s">
        <v>36</v>
      </c>
      <c r="G15270" t="s">
        <v>95</v>
      </c>
      <c r="H15270" t="s">
        <v>102</v>
      </c>
      <c r="I15270" t="s">
        <v>24</v>
      </c>
      <c r="J15270" t="s">
        <v>25</v>
      </c>
      <c r="K15270" t="s">
        <v>68</v>
      </c>
      <c r="L15270" t="s">
        <v>85</v>
      </c>
      <c r="M15270" t="s">
        <v>14821</v>
      </c>
      <c r="N15270">
        <v>3</v>
      </c>
      <c r="O15270">
        <v>24.41</v>
      </c>
      <c r="P15270" s="2">
        <v>0.26083500059375381</v>
      </c>
      <c r="Q15270">
        <v>54.13</v>
      </c>
      <c r="R15270">
        <v>46.79</v>
      </c>
      <c r="S15270">
        <v>7.34</v>
      </c>
    </row>
    <row r="15271" spans="1:19" hidden="1" x14ac:dyDescent="0.35">
      <c r="A15271" s="1">
        <v>45850</v>
      </c>
      <c r="B15271">
        <v>2025</v>
      </c>
      <c r="C15271" t="s">
        <v>4831</v>
      </c>
      <c r="D15271">
        <v>7</v>
      </c>
      <c r="E15271" t="s">
        <v>4832</v>
      </c>
      <c r="F15271" t="s">
        <v>54</v>
      </c>
      <c r="G15271" t="s">
        <v>145</v>
      </c>
      <c r="H15271" t="s">
        <v>164</v>
      </c>
      <c r="I15271" t="s">
        <v>39</v>
      </c>
      <c r="J15271" t="s">
        <v>25</v>
      </c>
      <c r="K15271" t="s">
        <v>63</v>
      </c>
      <c r="L15271" t="s">
        <v>136</v>
      </c>
      <c r="M15271" t="s">
        <v>14822</v>
      </c>
      <c r="N15271">
        <v>4</v>
      </c>
      <c r="O15271">
        <v>130.66999999999999</v>
      </c>
      <c r="P15271" s="2">
        <v>0.23808659765920381</v>
      </c>
      <c r="Q15271">
        <v>398.24</v>
      </c>
      <c r="R15271">
        <v>324</v>
      </c>
      <c r="S15271">
        <v>74.239999999999995</v>
      </c>
    </row>
    <row r="15272" spans="1:19" hidden="1" x14ac:dyDescent="0.35">
      <c r="A15272" s="1">
        <v>45850</v>
      </c>
      <c r="B15272">
        <v>2025</v>
      </c>
      <c r="C15272" t="s">
        <v>4831</v>
      </c>
      <c r="D15272">
        <v>7</v>
      </c>
      <c r="E15272" t="s">
        <v>4832</v>
      </c>
      <c r="F15272" t="s">
        <v>45</v>
      </c>
      <c r="G15272" t="s">
        <v>46</v>
      </c>
      <c r="H15272" t="s">
        <v>79</v>
      </c>
      <c r="I15272" t="s">
        <v>24</v>
      </c>
      <c r="J15272" t="s">
        <v>25</v>
      </c>
      <c r="K15272" t="s">
        <v>26</v>
      </c>
      <c r="L15272" t="s">
        <v>27</v>
      </c>
      <c r="M15272" t="s">
        <v>14823</v>
      </c>
      <c r="N15272">
        <v>2</v>
      </c>
      <c r="O15272">
        <v>858.27</v>
      </c>
      <c r="P15272" s="2">
        <v>0.16144192005480179</v>
      </c>
      <c r="Q15272">
        <v>1439.42</v>
      </c>
      <c r="R15272">
        <v>1207.6099999999999</v>
      </c>
      <c r="S15272">
        <v>231.81</v>
      </c>
    </row>
    <row r="15273" spans="1:19" hidden="1" x14ac:dyDescent="0.35">
      <c r="A15273" s="1">
        <v>45850</v>
      </c>
      <c r="B15273">
        <v>2025</v>
      </c>
      <c r="C15273" t="s">
        <v>4831</v>
      </c>
      <c r="D15273">
        <v>7</v>
      </c>
      <c r="E15273" t="s">
        <v>4832</v>
      </c>
      <c r="F15273" t="s">
        <v>45</v>
      </c>
      <c r="G15273" t="s">
        <v>66</v>
      </c>
      <c r="H15273" t="s">
        <v>67</v>
      </c>
      <c r="I15273" t="s">
        <v>24</v>
      </c>
      <c r="J15273" t="s">
        <v>25</v>
      </c>
      <c r="K15273" t="s">
        <v>63</v>
      </c>
      <c r="L15273" t="s">
        <v>136</v>
      </c>
      <c r="M15273" t="s">
        <v>14824</v>
      </c>
      <c r="N15273">
        <v>2</v>
      </c>
      <c r="O15273">
        <v>46.21</v>
      </c>
      <c r="P15273" s="2">
        <v>0.17052074492034619</v>
      </c>
      <c r="Q15273">
        <v>76.66</v>
      </c>
      <c r="R15273">
        <v>62.65</v>
      </c>
      <c r="S15273">
        <v>14.01</v>
      </c>
    </row>
    <row r="15274" spans="1:19" hidden="1" x14ac:dyDescent="0.35">
      <c r="A15274" s="1">
        <v>45850</v>
      </c>
      <c r="B15274">
        <v>2025</v>
      </c>
      <c r="C15274" t="s">
        <v>4831</v>
      </c>
      <c r="D15274">
        <v>7</v>
      </c>
      <c r="E15274" t="s">
        <v>4832</v>
      </c>
      <c r="F15274" t="s">
        <v>36</v>
      </c>
      <c r="G15274" t="s">
        <v>95</v>
      </c>
      <c r="H15274" t="s">
        <v>126</v>
      </c>
      <c r="I15274" t="s">
        <v>39</v>
      </c>
      <c r="J15274" t="s">
        <v>25</v>
      </c>
      <c r="K15274" t="s">
        <v>26</v>
      </c>
      <c r="L15274" t="s">
        <v>43</v>
      </c>
      <c r="M15274" t="s">
        <v>14825</v>
      </c>
      <c r="N15274">
        <v>2</v>
      </c>
      <c r="O15274">
        <v>1748.72</v>
      </c>
      <c r="P15274" s="2">
        <v>0.2173297874127533</v>
      </c>
      <c r="Q15274">
        <v>2737.34</v>
      </c>
      <c r="R15274">
        <v>2670.27</v>
      </c>
      <c r="S15274">
        <v>67.069999999999993</v>
      </c>
    </row>
    <row r="15275" spans="1:19" hidden="1" x14ac:dyDescent="0.35">
      <c r="A15275" s="1">
        <v>45850</v>
      </c>
      <c r="B15275">
        <v>2025</v>
      </c>
      <c r="C15275" t="s">
        <v>4831</v>
      </c>
      <c r="D15275">
        <v>7</v>
      </c>
      <c r="E15275" t="s">
        <v>4832</v>
      </c>
      <c r="F15275" t="s">
        <v>29</v>
      </c>
      <c r="G15275" t="s">
        <v>91</v>
      </c>
      <c r="H15275" t="s">
        <v>134</v>
      </c>
      <c r="I15275" t="s">
        <v>24</v>
      </c>
      <c r="J15275" t="s">
        <v>25</v>
      </c>
      <c r="K15275" t="s">
        <v>33</v>
      </c>
      <c r="L15275" t="s">
        <v>83</v>
      </c>
      <c r="M15275" t="s">
        <v>14826</v>
      </c>
      <c r="N15275">
        <v>1</v>
      </c>
      <c r="O15275">
        <v>55.36</v>
      </c>
      <c r="P15275" s="2">
        <v>0.17596957932526969</v>
      </c>
      <c r="Q15275">
        <v>45.62</v>
      </c>
      <c r="R15275">
        <v>34.950000000000003</v>
      </c>
      <c r="S15275">
        <v>10.67</v>
      </c>
    </row>
    <row r="15276" spans="1:19" hidden="1" x14ac:dyDescent="0.35">
      <c r="A15276" s="1">
        <v>45850</v>
      </c>
      <c r="B15276">
        <v>2025</v>
      </c>
      <c r="C15276" t="s">
        <v>4831</v>
      </c>
      <c r="D15276">
        <v>7</v>
      </c>
      <c r="E15276" t="s">
        <v>4832</v>
      </c>
      <c r="F15276" t="s">
        <v>29</v>
      </c>
      <c r="G15276" t="s">
        <v>71</v>
      </c>
      <c r="H15276" t="s">
        <v>113</v>
      </c>
      <c r="I15276" t="s">
        <v>24</v>
      </c>
      <c r="J15276" t="s">
        <v>25</v>
      </c>
      <c r="K15276" t="s">
        <v>68</v>
      </c>
      <c r="L15276" t="s">
        <v>69</v>
      </c>
      <c r="M15276" t="s">
        <v>14827</v>
      </c>
      <c r="N15276">
        <v>2</v>
      </c>
      <c r="O15276">
        <v>71.900000000000006</v>
      </c>
      <c r="P15276" s="2">
        <v>0.24872159486166459</v>
      </c>
      <c r="Q15276">
        <v>108.03</v>
      </c>
      <c r="R15276">
        <v>81.349999999999994</v>
      </c>
      <c r="S15276">
        <v>26.68</v>
      </c>
    </row>
    <row r="15277" spans="1:19" hidden="1" x14ac:dyDescent="0.35">
      <c r="A15277" s="1">
        <v>45850</v>
      </c>
      <c r="B15277">
        <v>2025</v>
      </c>
      <c r="C15277" t="s">
        <v>4831</v>
      </c>
      <c r="D15277">
        <v>7</v>
      </c>
      <c r="E15277" t="s">
        <v>4832</v>
      </c>
      <c r="F15277" t="s">
        <v>74</v>
      </c>
      <c r="G15277" t="s">
        <v>143</v>
      </c>
      <c r="H15277" t="s">
        <v>109</v>
      </c>
      <c r="I15277" t="s">
        <v>39</v>
      </c>
      <c r="J15277" t="s">
        <v>32</v>
      </c>
      <c r="K15277" t="s">
        <v>26</v>
      </c>
      <c r="L15277" t="s">
        <v>93</v>
      </c>
      <c r="M15277" t="s">
        <v>14828</v>
      </c>
      <c r="N15277">
        <v>1</v>
      </c>
      <c r="O15277">
        <v>238.88</v>
      </c>
      <c r="P15277" s="2">
        <v>0.16952233320563201</v>
      </c>
      <c r="Q15277">
        <v>198.38</v>
      </c>
      <c r="R15277">
        <v>167.36</v>
      </c>
      <c r="S15277">
        <v>31.02</v>
      </c>
    </row>
    <row r="15278" spans="1:19" hidden="1" x14ac:dyDescent="0.35">
      <c r="A15278" s="1">
        <v>45850</v>
      </c>
      <c r="B15278">
        <v>2025</v>
      </c>
      <c r="C15278" t="s">
        <v>4831</v>
      </c>
      <c r="D15278">
        <v>7</v>
      </c>
      <c r="E15278" t="s">
        <v>4832</v>
      </c>
      <c r="F15278" t="s">
        <v>45</v>
      </c>
      <c r="G15278" t="s">
        <v>81</v>
      </c>
      <c r="H15278" t="s">
        <v>245</v>
      </c>
      <c r="I15278" t="s">
        <v>24</v>
      </c>
      <c r="J15278" t="s">
        <v>32</v>
      </c>
      <c r="K15278" t="s">
        <v>68</v>
      </c>
      <c r="L15278" t="s">
        <v>123</v>
      </c>
      <c r="M15278" t="s">
        <v>14829</v>
      </c>
      <c r="N15278">
        <v>6</v>
      </c>
      <c r="O15278">
        <v>164.39</v>
      </c>
      <c r="P15278" s="2">
        <v>0.15675471062106941</v>
      </c>
      <c r="Q15278">
        <v>831.73</v>
      </c>
      <c r="R15278">
        <v>556.64</v>
      </c>
      <c r="S15278">
        <v>275.08999999999997</v>
      </c>
    </row>
    <row r="15279" spans="1:19" hidden="1" x14ac:dyDescent="0.35">
      <c r="A15279" s="1">
        <v>45850</v>
      </c>
      <c r="B15279">
        <v>2025</v>
      </c>
      <c r="C15279" t="s">
        <v>4831</v>
      </c>
      <c r="D15279">
        <v>7</v>
      </c>
      <c r="E15279" t="s">
        <v>4832</v>
      </c>
      <c r="F15279" t="s">
        <v>29</v>
      </c>
      <c r="G15279" t="s">
        <v>71</v>
      </c>
      <c r="H15279" t="s">
        <v>72</v>
      </c>
      <c r="I15279" t="s">
        <v>39</v>
      </c>
      <c r="J15279" t="s">
        <v>32</v>
      </c>
      <c r="K15279" t="s">
        <v>33</v>
      </c>
      <c r="L15279" t="s">
        <v>40</v>
      </c>
      <c r="M15279" t="s">
        <v>14830</v>
      </c>
      <c r="N15279">
        <v>9</v>
      </c>
      <c r="O15279">
        <v>53.35</v>
      </c>
      <c r="P15279" s="2">
        <v>0.37738180069014282</v>
      </c>
      <c r="Q15279">
        <v>298.95</v>
      </c>
      <c r="R15279">
        <v>302.27</v>
      </c>
      <c r="S15279">
        <v>-3.32</v>
      </c>
    </row>
    <row r="15280" spans="1:19" hidden="1" x14ac:dyDescent="0.35">
      <c r="A15280" s="1">
        <v>45850</v>
      </c>
      <c r="B15280">
        <v>2025</v>
      </c>
      <c r="C15280" t="s">
        <v>4831</v>
      </c>
      <c r="D15280">
        <v>7</v>
      </c>
      <c r="E15280" t="s">
        <v>4832</v>
      </c>
      <c r="F15280" t="s">
        <v>29</v>
      </c>
      <c r="G15280" t="s">
        <v>91</v>
      </c>
      <c r="H15280" t="s">
        <v>92</v>
      </c>
      <c r="I15280" t="s">
        <v>39</v>
      </c>
      <c r="J15280" t="s">
        <v>25</v>
      </c>
      <c r="K15280" t="s">
        <v>26</v>
      </c>
      <c r="L15280" t="s">
        <v>43</v>
      </c>
      <c r="M15280" t="s">
        <v>14831</v>
      </c>
      <c r="N15280">
        <v>1</v>
      </c>
      <c r="O15280">
        <v>1252.22</v>
      </c>
      <c r="P15280" s="2">
        <v>0.1270858076527307</v>
      </c>
      <c r="Q15280">
        <v>1093.08</v>
      </c>
      <c r="R15280">
        <v>918.8</v>
      </c>
      <c r="S15280">
        <v>174.28</v>
      </c>
    </row>
    <row r="15281" spans="1:19" hidden="1" x14ac:dyDescent="0.35">
      <c r="A15281" s="1">
        <v>45850</v>
      </c>
      <c r="B15281">
        <v>2025</v>
      </c>
      <c r="C15281" t="s">
        <v>4831</v>
      </c>
      <c r="D15281">
        <v>7</v>
      </c>
      <c r="E15281" t="s">
        <v>4832</v>
      </c>
      <c r="F15281" t="s">
        <v>74</v>
      </c>
      <c r="G15281" t="s">
        <v>75</v>
      </c>
      <c r="H15281" t="s">
        <v>122</v>
      </c>
      <c r="I15281" t="s">
        <v>39</v>
      </c>
      <c r="J15281" t="s">
        <v>25</v>
      </c>
      <c r="K15281" t="s">
        <v>57</v>
      </c>
      <c r="L15281" t="s">
        <v>105</v>
      </c>
      <c r="M15281" t="s">
        <v>14832</v>
      </c>
      <c r="N15281">
        <v>1</v>
      </c>
      <c r="O15281">
        <v>693.96</v>
      </c>
      <c r="P15281" s="2">
        <v>0.18849971478794739</v>
      </c>
      <c r="Q15281">
        <v>563.15</v>
      </c>
      <c r="R15281">
        <v>471.43</v>
      </c>
      <c r="S15281">
        <v>91.72</v>
      </c>
    </row>
    <row r="15282" spans="1:19" hidden="1" x14ac:dyDescent="0.35">
      <c r="A15282" s="1">
        <v>45850</v>
      </c>
      <c r="B15282">
        <v>2025</v>
      </c>
      <c r="C15282" t="s">
        <v>4831</v>
      </c>
      <c r="D15282">
        <v>7</v>
      </c>
      <c r="E15282" t="s">
        <v>4832</v>
      </c>
      <c r="F15282" t="s">
        <v>54</v>
      </c>
      <c r="G15282" t="s">
        <v>55</v>
      </c>
      <c r="H15282" t="s">
        <v>56</v>
      </c>
      <c r="I15282" t="s">
        <v>24</v>
      </c>
      <c r="J15282" t="s">
        <v>25</v>
      </c>
      <c r="K15282" t="s">
        <v>63</v>
      </c>
      <c r="L15282" t="s">
        <v>136</v>
      </c>
      <c r="M15282" t="s">
        <v>14833</v>
      </c>
      <c r="N15282">
        <v>2</v>
      </c>
      <c r="O15282">
        <v>156.61000000000001</v>
      </c>
      <c r="P15282" s="2">
        <v>0.21443762450989029</v>
      </c>
      <c r="Q15282">
        <v>246.05</v>
      </c>
      <c r="R15282">
        <v>219.24</v>
      </c>
      <c r="S15282">
        <v>26.81</v>
      </c>
    </row>
    <row r="15283" spans="1:19" hidden="1" x14ac:dyDescent="0.35">
      <c r="A15283" s="1">
        <v>45850</v>
      </c>
      <c r="B15283">
        <v>2025</v>
      </c>
      <c r="C15283" t="s">
        <v>4831</v>
      </c>
      <c r="D15283">
        <v>7</v>
      </c>
      <c r="E15283" t="s">
        <v>4832</v>
      </c>
      <c r="F15283" t="s">
        <v>74</v>
      </c>
      <c r="G15283" t="s">
        <v>143</v>
      </c>
      <c r="H15283" t="s">
        <v>107</v>
      </c>
      <c r="I15283" t="s">
        <v>39</v>
      </c>
      <c r="J15283" t="s">
        <v>25</v>
      </c>
      <c r="K15283" t="s">
        <v>57</v>
      </c>
      <c r="L15283" t="s">
        <v>105</v>
      </c>
      <c r="M15283" t="s">
        <v>14834</v>
      </c>
      <c r="N15283">
        <v>1</v>
      </c>
      <c r="O15283">
        <v>831.56</v>
      </c>
      <c r="P15283" s="2">
        <v>0.19345456450207019</v>
      </c>
      <c r="Q15283">
        <v>670.69</v>
      </c>
      <c r="R15283">
        <v>588.57000000000005</v>
      </c>
      <c r="S15283">
        <v>82.12</v>
      </c>
    </row>
    <row r="15284" spans="1:19" hidden="1" x14ac:dyDescent="0.35">
      <c r="A15284" s="1">
        <v>45850</v>
      </c>
      <c r="B15284">
        <v>2025</v>
      </c>
      <c r="C15284" t="s">
        <v>4831</v>
      </c>
      <c r="D15284">
        <v>7</v>
      </c>
      <c r="E15284" t="s">
        <v>4832</v>
      </c>
      <c r="F15284" t="s">
        <v>21</v>
      </c>
      <c r="G15284" t="s">
        <v>88</v>
      </c>
      <c r="H15284" t="s">
        <v>89</v>
      </c>
      <c r="I15284" t="s">
        <v>39</v>
      </c>
      <c r="J15284" t="s">
        <v>25</v>
      </c>
      <c r="K15284" t="s">
        <v>63</v>
      </c>
      <c r="L15284" t="s">
        <v>136</v>
      </c>
      <c r="M15284" t="s">
        <v>14835</v>
      </c>
      <c r="N15284">
        <v>1</v>
      </c>
      <c r="O15284">
        <v>20.3</v>
      </c>
      <c r="P15284" s="2">
        <v>0.2142024970952244</v>
      </c>
      <c r="Q15284">
        <v>15.95</v>
      </c>
      <c r="R15284">
        <v>14.14</v>
      </c>
      <c r="S15284">
        <v>1.81</v>
      </c>
    </row>
    <row r="15285" spans="1:19" hidden="1" x14ac:dyDescent="0.35">
      <c r="A15285" s="1">
        <v>45850</v>
      </c>
      <c r="B15285">
        <v>2025</v>
      </c>
      <c r="C15285" t="s">
        <v>4831</v>
      </c>
      <c r="D15285">
        <v>7</v>
      </c>
      <c r="E15285" t="s">
        <v>4832</v>
      </c>
      <c r="F15285" t="s">
        <v>29</v>
      </c>
      <c r="G15285" t="s">
        <v>91</v>
      </c>
      <c r="H15285" t="s">
        <v>92</v>
      </c>
      <c r="I15285" t="s">
        <v>24</v>
      </c>
      <c r="J15285" t="s">
        <v>32</v>
      </c>
      <c r="K15285" t="s">
        <v>26</v>
      </c>
      <c r="L15285" t="s">
        <v>93</v>
      </c>
      <c r="M15285" t="s">
        <v>14836</v>
      </c>
      <c r="N15285">
        <v>1</v>
      </c>
      <c r="O15285">
        <v>330.68</v>
      </c>
      <c r="P15285" s="2">
        <v>0.24796782248762431</v>
      </c>
      <c r="Q15285">
        <v>248.68</v>
      </c>
      <c r="R15285">
        <v>246.53</v>
      </c>
      <c r="S15285">
        <v>2.15</v>
      </c>
    </row>
    <row r="15286" spans="1:19" hidden="1" x14ac:dyDescent="0.35">
      <c r="A15286" s="1">
        <v>45850</v>
      </c>
      <c r="B15286">
        <v>2025</v>
      </c>
      <c r="C15286" t="s">
        <v>4831</v>
      </c>
      <c r="D15286">
        <v>7</v>
      </c>
      <c r="E15286" t="s">
        <v>4832</v>
      </c>
      <c r="F15286" t="s">
        <v>45</v>
      </c>
      <c r="G15286" t="s">
        <v>46</v>
      </c>
      <c r="H15286" t="s">
        <v>47</v>
      </c>
      <c r="I15286" t="s">
        <v>39</v>
      </c>
      <c r="J15286" t="s">
        <v>25</v>
      </c>
      <c r="K15286" t="s">
        <v>57</v>
      </c>
      <c r="L15286" t="s">
        <v>151</v>
      </c>
      <c r="M15286" t="s">
        <v>1475</v>
      </c>
      <c r="N15286">
        <v>2</v>
      </c>
      <c r="O15286">
        <v>196.8</v>
      </c>
      <c r="P15286" s="2">
        <v>0.17588134534279329</v>
      </c>
      <c r="Q15286">
        <v>324.37</v>
      </c>
      <c r="R15286">
        <v>262.12</v>
      </c>
      <c r="S15286">
        <v>62.25</v>
      </c>
    </row>
    <row r="15287" spans="1:19" hidden="1" x14ac:dyDescent="0.35">
      <c r="A15287" s="1">
        <v>45850</v>
      </c>
      <c r="B15287">
        <v>2025</v>
      </c>
      <c r="C15287" t="s">
        <v>4831</v>
      </c>
      <c r="D15287">
        <v>7</v>
      </c>
      <c r="E15287" t="s">
        <v>4832</v>
      </c>
      <c r="F15287" t="s">
        <v>29</v>
      </c>
      <c r="G15287" t="s">
        <v>71</v>
      </c>
      <c r="H15287" t="s">
        <v>139</v>
      </c>
      <c r="I15287" t="s">
        <v>62</v>
      </c>
      <c r="J15287" t="s">
        <v>25</v>
      </c>
      <c r="K15287" t="s">
        <v>57</v>
      </c>
      <c r="L15287" t="s">
        <v>166</v>
      </c>
      <c r="M15287" t="s">
        <v>14837</v>
      </c>
      <c r="N15287">
        <v>9</v>
      </c>
      <c r="O15287">
        <v>131.68</v>
      </c>
      <c r="P15287" s="2">
        <v>0.19328806182438621</v>
      </c>
      <c r="Q15287">
        <v>956.05</v>
      </c>
      <c r="R15287">
        <v>819.57</v>
      </c>
      <c r="S15287">
        <v>136.47999999999999</v>
      </c>
    </row>
    <row r="15288" spans="1:19" hidden="1" x14ac:dyDescent="0.35">
      <c r="A15288" s="1">
        <v>45850</v>
      </c>
      <c r="B15288">
        <v>2025</v>
      </c>
      <c r="C15288" t="s">
        <v>4831</v>
      </c>
      <c r="D15288">
        <v>7</v>
      </c>
      <c r="E15288" t="s">
        <v>4832</v>
      </c>
      <c r="F15288" t="s">
        <v>29</v>
      </c>
      <c r="G15288" t="s">
        <v>30</v>
      </c>
      <c r="H15288" t="s">
        <v>31</v>
      </c>
      <c r="I15288" t="s">
        <v>24</v>
      </c>
      <c r="J15288" t="s">
        <v>25</v>
      </c>
      <c r="K15288" t="s">
        <v>63</v>
      </c>
      <c r="L15288" t="s">
        <v>111</v>
      </c>
      <c r="M15288" t="s">
        <v>14838</v>
      </c>
      <c r="N15288">
        <v>1</v>
      </c>
      <c r="O15288">
        <v>141.68</v>
      </c>
      <c r="P15288" s="2">
        <v>9.6734986241447274E-2</v>
      </c>
      <c r="Q15288">
        <v>127.97</v>
      </c>
      <c r="R15288">
        <v>89.6</v>
      </c>
      <c r="S15288">
        <v>38.369999999999997</v>
      </c>
    </row>
    <row r="15289" spans="1:19" hidden="1" x14ac:dyDescent="0.35">
      <c r="A15289" s="1">
        <v>45850</v>
      </c>
      <c r="B15289">
        <v>2025</v>
      </c>
      <c r="C15289" t="s">
        <v>4831</v>
      </c>
      <c r="D15289">
        <v>7</v>
      </c>
      <c r="E15289" t="s">
        <v>4832</v>
      </c>
      <c r="F15289" t="s">
        <v>36</v>
      </c>
      <c r="G15289" t="s">
        <v>37</v>
      </c>
      <c r="H15289" t="s">
        <v>237</v>
      </c>
      <c r="I15289" t="s">
        <v>39</v>
      </c>
      <c r="J15289" t="s">
        <v>25</v>
      </c>
      <c r="K15289" t="s">
        <v>68</v>
      </c>
      <c r="L15289" t="s">
        <v>85</v>
      </c>
      <c r="M15289" t="s">
        <v>14839</v>
      </c>
      <c r="N15289">
        <v>1</v>
      </c>
      <c r="O15289">
        <v>40.630000000000003</v>
      </c>
      <c r="P15289" s="2">
        <v>0.1645073646262418</v>
      </c>
      <c r="Q15289">
        <v>33.950000000000003</v>
      </c>
      <c r="R15289">
        <v>26.92</v>
      </c>
      <c r="S15289">
        <v>7.03</v>
      </c>
    </row>
    <row r="15290" spans="1:19" hidden="1" x14ac:dyDescent="0.35">
      <c r="A15290" s="1">
        <v>45850</v>
      </c>
      <c r="B15290">
        <v>2025</v>
      </c>
      <c r="C15290" t="s">
        <v>4831</v>
      </c>
      <c r="D15290">
        <v>7</v>
      </c>
      <c r="E15290" t="s">
        <v>4832</v>
      </c>
      <c r="F15290" t="s">
        <v>74</v>
      </c>
      <c r="G15290" t="s">
        <v>117</v>
      </c>
      <c r="H15290" t="s">
        <v>150</v>
      </c>
      <c r="I15290" t="s">
        <v>39</v>
      </c>
      <c r="J15290" t="s">
        <v>32</v>
      </c>
      <c r="K15290" t="s">
        <v>63</v>
      </c>
      <c r="L15290" t="s">
        <v>136</v>
      </c>
      <c r="M15290" t="s">
        <v>14840</v>
      </c>
      <c r="N15290">
        <v>5</v>
      </c>
      <c r="O15290">
        <v>101.6</v>
      </c>
      <c r="P15290" s="2">
        <v>0.28319660076943293</v>
      </c>
      <c r="Q15290">
        <v>364.14</v>
      </c>
      <c r="R15290">
        <v>334.64</v>
      </c>
      <c r="S15290">
        <v>29.5</v>
      </c>
    </row>
    <row r="15291" spans="1:19" hidden="1" x14ac:dyDescent="0.35">
      <c r="A15291" s="1">
        <v>45850</v>
      </c>
      <c r="B15291">
        <v>2025</v>
      </c>
      <c r="C15291" t="s">
        <v>4831</v>
      </c>
      <c r="D15291">
        <v>7</v>
      </c>
      <c r="E15291" t="s">
        <v>4832</v>
      </c>
      <c r="F15291" t="s">
        <v>45</v>
      </c>
      <c r="G15291" t="s">
        <v>46</v>
      </c>
      <c r="H15291" t="s">
        <v>47</v>
      </c>
      <c r="I15291" t="s">
        <v>39</v>
      </c>
      <c r="J15291" t="s">
        <v>25</v>
      </c>
      <c r="K15291" t="s">
        <v>48</v>
      </c>
      <c r="L15291" t="s">
        <v>49</v>
      </c>
      <c r="M15291" t="s">
        <v>14841</v>
      </c>
      <c r="N15291">
        <v>1</v>
      </c>
      <c r="O15291">
        <v>201.69</v>
      </c>
      <c r="P15291" s="2">
        <v>0.26094806643278501</v>
      </c>
      <c r="Q15291">
        <v>149.06</v>
      </c>
      <c r="R15291">
        <v>120.8</v>
      </c>
      <c r="S15291">
        <v>28.26</v>
      </c>
    </row>
    <row r="15292" spans="1:19" hidden="1" x14ac:dyDescent="0.35">
      <c r="A15292" s="1">
        <v>45850</v>
      </c>
      <c r="B15292">
        <v>2025</v>
      </c>
      <c r="C15292" t="s">
        <v>4831</v>
      </c>
      <c r="D15292">
        <v>7</v>
      </c>
      <c r="E15292" t="s">
        <v>4832</v>
      </c>
      <c r="F15292" t="s">
        <v>45</v>
      </c>
      <c r="G15292" t="s">
        <v>66</v>
      </c>
      <c r="H15292" t="s">
        <v>104</v>
      </c>
      <c r="I15292" t="s">
        <v>24</v>
      </c>
      <c r="J15292" t="s">
        <v>25</v>
      </c>
      <c r="K15292" t="s">
        <v>33</v>
      </c>
      <c r="L15292" t="s">
        <v>34</v>
      </c>
      <c r="M15292" t="s">
        <v>14842</v>
      </c>
      <c r="N15292">
        <v>2</v>
      </c>
      <c r="O15292">
        <v>431.59</v>
      </c>
      <c r="P15292" s="2">
        <v>0.1824635911438193</v>
      </c>
      <c r="Q15292">
        <v>705.68</v>
      </c>
      <c r="R15292">
        <v>594.09</v>
      </c>
      <c r="S15292">
        <v>111.59</v>
      </c>
    </row>
    <row r="15293" spans="1:19" hidden="1" x14ac:dyDescent="0.35">
      <c r="A15293" s="1">
        <v>45850</v>
      </c>
      <c r="B15293">
        <v>2025</v>
      </c>
      <c r="C15293" t="s">
        <v>4831</v>
      </c>
      <c r="D15293">
        <v>7</v>
      </c>
      <c r="E15293" t="s">
        <v>4832</v>
      </c>
      <c r="F15293" t="s">
        <v>21</v>
      </c>
      <c r="G15293" t="s">
        <v>22</v>
      </c>
      <c r="H15293" t="s">
        <v>42</v>
      </c>
      <c r="I15293" t="s">
        <v>24</v>
      </c>
      <c r="J15293" t="s">
        <v>25</v>
      </c>
      <c r="K15293" t="s">
        <v>26</v>
      </c>
      <c r="L15293" t="s">
        <v>43</v>
      </c>
      <c r="M15293" t="s">
        <v>14843</v>
      </c>
      <c r="N15293">
        <v>2</v>
      </c>
      <c r="O15293">
        <v>1930.27</v>
      </c>
      <c r="P15293" s="2">
        <v>0.1315235573027094</v>
      </c>
      <c r="Q15293">
        <v>3352.79</v>
      </c>
      <c r="R15293">
        <v>2601.17</v>
      </c>
      <c r="S15293">
        <v>751.62</v>
      </c>
    </row>
    <row r="15294" spans="1:19" hidden="1" x14ac:dyDescent="0.35">
      <c r="A15294" s="1">
        <v>45850</v>
      </c>
      <c r="B15294">
        <v>2025</v>
      </c>
      <c r="C15294" t="s">
        <v>4831</v>
      </c>
      <c r="D15294">
        <v>7</v>
      </c>
      <c r="E15294" t="s">
        <v>4832</v>
      </c>
      <c r="F15294" t="s">
        <v>21</v>
      </c>
      <c r="G15294" t="s">
        <v>51</v>
      </c>
      <c r="H15294" t="s">
        <v>52</v>
      </c>
      <c r="I15294" t="s">
        <v>39</v>
      </c>
      <c r="J15294" t="s">
        <v>25</v>
      </c>
      <c r="K15294" t="s">
        <v>63</v>
      </c>
      <c r="L15294" t="s">
        <v>136</v>
      </c>
      <c r="M15294" t="s">
        <v>14844</v>
      </c>
      <c r="N15294">
        <v>1</v>
      </c>
      <c r="O15294">
        <v>162.69999999999999</v>
      </c>
      <c r="P15294" s="2">
        <v>0.33634847666953721</v>
      </c>
      <c r="Q15294">
        <v>107.98</v>
      </c>
      <c r="R15294">
        <v>96.21</v>
      </c>
      <c r="S15294">
        <v>11.77</v>
      </c>
    </row>
    <row r="15295" spans="1:19" hidden="1" x14ac:dyDescent="0.35">
      <c r="A15295" s="1">
        <v>45850</v>
      </c>
      <c r="B15295">
        <v>2025</v>
      </c>
      <c r="C15295" t="s">
        <v>4831</v>
      </c>
      <c r="D15295">
        <v>7</v>
      </c>
      <c r="E15295" t="s">
        <v>4832</v>
      </c>
      <c r="F15295" t="s">
        <v>74</v>
      </c>
      <c r="G15295" t="s">
        <v>143</v>
      </c>
      <c r="H15295" t="s">
        <v>107</v>
      </c>
      <c r="I15295" t="s">
        <v>39</v>
      </c>
      <c r="J15295" t="s">
        <v>25</v>
      </c>
      <c r="K15295" t="s">
        <v>33</v>
      </c>
      <c r="L15295" t="s">
        <v>83</v>
      </c>
      <c r="M15295" t="s">
        <v>14845</v>
      </c>
      <c r="N15295">
        <v>1</v>
      </c>
      <c r="O15295">
        <v>32.020000000000003</v>
      </c>
      <c r="P15295" s="2">
        <v>0.21751514249700649</v>
      </c>
      <c r="Q15295">
        <v>25.06</v>
      </c>
      <c r="R15295">
        <v>24.88</v>
      </c>
      <c r="S15295">
        <v>0.18</v>
      </c>
    </row>
    <row r="15296" spans="1:19" hidden="1" x14ac:dyDescent="0.35">
      <c r="A15296" s="1">
        <v>45850</v>
      </c>
      <c r="B15296">
        <v>2025</v>
      </c>
      <c r="C15296" t="s">
        <v>4831</v>
      </c>
      <c r="D15296">
        <v>7</v>
      </c>
      <c r="E15296" t="s">
        <v>4832</v>
      </c>
      <c r="F15296" t="s">
        <v>45</v>
      </c>
      <c r="G15296" t="s">
        <v>46</v>
      </c>
      <c r="H15296" t="s">
        <v>200</v>
      </c>
      <c r="I15296" t="s">
        <v>24</v>
      </c>
      <c r="J15296" t="s">
        <v>25</v>
      </c>
      <c r="K15296" t="s">
        <v>57</v>
      </c>
      <c r="L15296" t="s">
        <v>105</v>
      </c>
      <c r="M15296" t="s">
        <v>14846</v>
      </c>
      <c r="N15296">
        <v>1</v>
      </c>
      <c r="O15296">
        <v>739.14</v>
      </c>
      <c r="P15296" s="2">
        <v>0.1938133147564913</v>
      </c>
      <c r="Q15296">
        <v>595.88</v>
      </c>
      <c r="R15296">
        <v>508.83</v>
      </c>
      <c r="S15296">
        <v>87.05</v>
      </c>
    </row>
    <row r="15297" spans="1:19" hidden="1" x14ac:dyDescent="0.35">
      <c r="A15297" s="1">
        <v>45850</v>
      </c>
      <c r="B15297">
        <v>2025</v>
      </c>
      <c r="C15297" t="s">
        <v>4831</v>
      </c>
      <c r="D15297">
        <v>7</v>
      </c>
      <c r="E15297" t="s">
        <v>4832</v>
      </c>
      <c r="F15297" t="s">
        <v>36</v>
      </c>
      <c r="G15297" t="s">
        <v>60</v>
      </c>
      <c r="H15297" t="s">
        <v>180</v>
      </c>
      <c r="I15297" t="s">
        <v>39</v>
      </c>
      <c r="J15297" t="s">
        <v>32</v>
      </c>
      <c r="K15297" t="s">
        <v>26</v>
      </c>
      <c r="L15297" t="s">
        <v>77</v>
      </c>
      <c r="M15297" t="s">
        <v>14847</v>
      </c>
      <c r="N15297">
        <v>13</v>
      </c>
      <c r="O15297">
        <v>316.64</v>
      </c>
      <c r="P15297" s="2">
        <v>0.34731209130438762</v>
      </c>
      <c r="Q15297">
        <v>2686.67</v>
      </c>
      <c r="R15297">
        <v>3098.63</v>
      </c>
      <c r="S15297">
        <v>-411.96</v>
      </c>
    </row>
    <row r="15298" spans="1:19" hidden="1" x14ac:dyDescent="0.35">
      <c r="A15298" s="1">
        <v>45850</v>
      </c>
      <c r="B15298">
        <v>2025</v>
      </c>
      <c r="C15298" t="s">
        <v>4831</v>
      </c>
      <c r="D15298">
        <v>7</v>
      </c>
      <c r="E15298" t="s">
        <v>4832</v>
      </c>
      <c r="F15298" t="s">
        <v>29</v>
      </c>
      <c r="G15298" t="s">
        <v>91</v>
      </c>
      <c r="H15298" t="s">
        <v>134</v>
      </c>
      <c r="I15298" t="s">
        <v>39</v>
      </c>
      <c r="J15298" t="s">
        <v>25</v>
      </c>
      <c r="K15298" t="s">
        <v>57</v>
      </c>
      <c r="L15298" t="s">
        <v>105</v>
      </c>
      <c r="M15298" t="s">
        <v>14848</v>
      </c>
      <c r="N15298">
        <v>2</v>
      </c>
      <c r="O15298">
        <v>784.32</v>
      </c>
      <c r="P15298" s="2">
        <v>0.13551201329073151</v>
      </c>
      <c r="Q15298">
        <v>1356.07</v>
      </c>
      <c r="R15298">
        <v>1104.8499999999999</v>
      </c>
      <c r="S15298">
        <v>251.22</v>
      </c>
    </row>
    <row r="15299" spans="1:19" hidden="1" x14ac:dyDescent="0.35">
      <c r="A15299" s="1">
        <v>45851</v>
      </c>
      <c r="B15299">
        <v>2025</v>
      </c>
      <c r="C15299" t="s">
        <v>4831</v>
      </c>
      <c r="D15299">
        <v>7</v>
      </c>
      <c r="E15299" t="s">
        <v>4832</v>
      </c>
      <c r="F15299" t="s">
        <v>45</v>
      </c>
      <c r="G15299" t="s">
        <v>66</v>
      </c>
      <c r="H15299" t="s">
        <v>67</v>
      </c>
      <c r="I15299" t="s">
        <v>62</v>
      </c>
      <c r="J15299" t="s">
        <v>25</v>
      </c>
      <c r="K15299" t="s">
        <v>57</v>
      </c>
      <c r="L15299" t="s">
        <v>151</v>
      </c>
      <c r="M15299" t="s">
        <v>14849</v>
      </c>
      <c r="N15299">
        <v>6</v>
      </c>
      <c r="O15299">
        <v>199.47</v>
      </c>
      <c r="P15299" s="2">
        <v>0.1469684675069409</v>
      </c>
      <c r="Q15299">
        <v>1020.93</v>
      </c>
      <c r="R15299">
        <v>837.02</v>
      </c>
      <c r="S15299">
        <v>183.91</v>
      </c>
    </row>
    <row r="15300" spans="1:19" hidden="1" x14ac:dyDescent="0.35">
      <c r="A15300" s="1">
        <v>45851</v>
      </c>
      <c r="B15300">
        <v>2025</v>
      </c>
      <c r="C15300" t="s">
        <v>4831</v>
      </c>
      <c r="D15300">
        <v>7</v>
      </c>
      <c r="E15300" t="s">
        <v>4832</v>
      </c>
      <c r="F15300" t="s">
        <v>45</v>
      </c>
      <c r="G15300" t="s">
        <v>81</v>
      </c>
      <c r="H15300" t="s">
        <v>82</v>
      </c>
      <c r="I15300" t="s">
        <v>39</v>
      </c>
      <c r="J15300" t="s">
        <v>25</v>
      </c>
      <c r="K15300" t="s">
        <v>26</v>
      </c>
      <c r="L15300" t="s">
        <v>27</v>
      </c>
      <c r="M15300" t="s">
        <v>14850</v>
      </c>
      <c r="N15300">
        <v>1</v>
      </c>
      <c r="O15300">
        <v>901.74</v>
      </c>
      <c r="P15300" s="2">
        <v>0.27047789102169728</v>
      </c>
      <c r="Q15300">
        <v>657.84</v>
      </c>
      <c r="R15300">
        <v>693.3</v>
      </c>
      <c r="S15300">
        <v>-35.46</v>
      </c>
    </row>
    <row r="15301" spans="1:19" hidden="1" x14ac:dyDescent="0.35">
      <c r="A15301" s="1">
        <v>45851</v>
      </c>
      <c r="B15301">
        <v>2025</v>
      </c>
      <c r="C15301" t="s">
        <v>4831</v>
      </c>
      <c r="D15301">
        <v>7</v>
      </c>
      <c r="E15301" t="s">
        <v>4832</v>
      </c>
      <c r="F15301" t="s">
        <v>54</v>
      </c>
      <c r="G15301" t="s">
        <v>55</v>
      </c>
      <c r="H15301" t="s">
        <v>203</v>
      </c>
      <c r="I15301" t="s">
        <v>62</v>
      </c>
      <c r="J15301" t="s">
        <v>25</v>
      </c>
      <c r="K15301" t="s">
        <v>63</v>
      </c>
      <c r="L15301" t="s">
        <v>111</v>
      </c>
      <c r="M15301" t="s">
        <v>14851</v>
      </c>
      <c r="N15301">
        <v>1</v>
      </c>
      <c r="O15301">
        <v>176.92</v>
      </c>
      <c r="P15301" s="2">
        <v>0.2153212804900968</v>
      </c>
      <c r="Q15301">
        <v>138.83000000000001</v>
      </c>
      <c r="R15301">
        <v>107.87</v>
      </c>
      <c r="S15301">
        <v>30.96</v>
      </c>
    </row>
    <row r="15302" spans="1:19" hidden="1" x14ac:dyDescent="0.35">
      <c r="A15302" s="1">
        <v>45851</v>
      </c>
      <c r="B15302">
        <v>2025</v>
      </c>
      <c r="C15302" t="s">
        <v>4831</v>
      </c>
      <c r="D15302">
        <v>7</v>
      </c>
      <c r="E15302" t="s">
        <v>4832</v>
      </c>
      <c r="F15302" t="s">
        <v>54</v>
      </c>
      <c r="G15302" t="s">
        <v>161</v>
      </c>
      <c r="H15302" t="s">
        <v>162</v>
      </c>
      <c r="I15302" t="s">
        <v>24</v>
      </c>
      <c r="J15302" t="s">
        <v>25</v>
      </c>
      <c r="K15302" t="s">
        <v>33</v>
      </c>
      <c r="L15302" t="s">
        <v>40</v>
      </c>
      <c r="M15302" t="s">
        <v>14852</v>
      </c>
      <c r="N15302">
        <v>2</v>
      </c>
      <c r="O15302">
        <v>409.69</v>
      </c>
      <c r="P15302" s="2">
        <v>0.29135961230943458</v>
      </c>
      <c r="Q15302">
        <v>580.65</v>
      </c>
      <c r="R15302">
        <v>524.62</v>
      </c>
      <c r="S15302">
        <v>56.03</v>
      </c>
    </row>
    <row r="15303" spans="1:19" hidden="1" x14ac:dyDescent="0.35">
      <c r="A15303" s="1">
        <v>45851</v>
      </c>
      <c r="B15303">
        <v>2025</v>
      </c>
      <c r="C15303" t="s">
        <v>4831</v>
      </c>
      <c r="D15303">
        <v>7</v>
      </c>
      <c r="E15303" t="s">
        <v>4832</v>
      </c>
      <c r="F15303" t="s">
        <v>74</v>
      </c>
      <c r="G15303" t="s">
        <v>117</v>
      </c>
      <c r="H15303" t="s">
        <v>118</v>
      </c>
      <c r="I15303" t="s">
        <v>62</v>
      </c>
      <c r="J15303" t="s">
        <v>32</v>
      </c>
      <c r="K15303" t="s">
        <v>57</v>
      </c>
      <c r="L15303" t="s">
        <v>105</v>
      </c>
      <c r="M15303" t="s">
        <v>14853</v>
      </c>
      <c r="N15303">
        <v>6</v>
      </c>
      <c r="O15303">
        <v>897.87</v>
      </c>
      <c r="P15303" s="2">
        <v>7.104607436896819E-2</v>
      </c>
      <c r="Q15303">
        <v>5004.4799999999996</v>
      </c>
      <c r="R15303">
        <v>3610.96</v>
      </c>
      <c r="S15303">
        <v>1393.52</v>
      </c>
    </row>
    <row r="15304" spans="1:19" hidden="1" x14ac:dyDescent="0.35">
      <c r="A15304" s="1">
        <v>45851</v>
      </c>
      <c r="B15304">
        <v>2025</v>
      </c>
      <c r="C15304" t="s">
        <v>4831</v>
      </c>
      <c r="D15304">
        <v>7</v>
      </c>
      <c r="E15304" t="s">
        <v>4832</v>
      </c>
      <c r="F15304" t="s">
        <v>29</v>
      </c>
      <c r="G15304" t="s">
        <v>30</v>
      </c>
      <c r="H15304" t="s">
        <v>109</v>
      </c>
      <c r="I15304" t="s">
        <v>24</v>
      </c>
      <c r="J15304" t="s">
        <v>25</v>
      </c>
      <c r="K15304" t="s">
        <v>26</v>
      </c>
      <c r="L15304" t="s">
        <v>27</v>
      </c>
      <c r="M15304" t="s">
        <v>14854</v>
      </c>
      <c r="N15304">
        <v>2</v>
      </c>
      <c r="O15304">
        <v>775.78</v>
      </c>
      <c r="P15304" s="2">
        <v>0.28620860016541749</v>
      </c>
      <c r="Q15304">
        <v>1107.49</v>
      </c>
      <c r="R15304">
        <v>1081.6600000000001</v>
      </c>
      <c r="S15304">
        <v>25.83</v>
      </c>
    </row>
    <row r="15305" spans="1:19" hidden="1" x14ac:dyDescent="0.35">
      <c r="A15305" s="1">
        <v>45851</v>
      </c>
      <c r="B15305">
        <v>2025</v>
      </c>
      <c r="C15305" t="s">
        <v>4831</v>
      </c>
      <c r="D15305">
        <v>7</v>
      </c>
      <c r="E15305" t="s">
        <v>4832</v>
      </c>
      <c r="F15305" t="s">
        <v>45</v>
      </c>
      <c r="G15305" t="s">
        <v>46</v>
      </c>
      <c r="H15305" t="s">
        <v>79</v>
      </c>
      <c r="I15305" t="s">
        <v>62</v>
      </c>
      <c r="J15305" t="s">
        <v>25</v>
      </c>
      <c r="K15305" t="s">
        <v>57</v>
      </c>
      <c r="L15305" t="s">
        <v>105</v>
      </c>
      <c r="M15305" t="s">
        <v>14855</v>
      </c>
      <c r="N15305">
        <v>6</v>
      </c>
      <c r="O15305">
        <v>775.85</v>
      </c>
      <c r="P15305" s="2">
        <v>0.27125477295276362</v>
      </c>
      <c r="Q15305">
        <v>3392.38</v>
      </c>
      <c r="R15305">
        <v>2824.8</v>
      </c>
      <c r="S15305">
        <v>567.58000000000004</v>
      </c>
    </row>
    <row r="15306" spans="1:19" hidden="1" x14ac:dyDescent="0.35">
      <c r="A15306" s="1">
        <v>45851</v>
      </c>
      <c r="B15306">
        <v>2025</v>
      </c>
      <c r="C15306" t="s">
        <v>4831</v>
      </c>
      <c r="D15306">
        <v>7</v>
      </c>
      <c r="E15306" t="s">
        <v>4832</v>
      </c>
      <c r="F15306" t="s">
        <v>74</v>
      </c>
      <c r="G15306" t="s">
        <v>75</v>
      </c>
      <c r="H15306" t="s">
        <v>391</v>
      </c>
      <c r="I15306" t="s">
        <v>39</v>
      </c>
      <c r="J15306" t="s">
        <v>25</v>
      </c>
      <c r="K15306" t="s">
        <v>57</v>
      </c>
      <c r="L15306" t="s">
        <v>58</v>
      </c>
      <c r="M15306" t="s">
        <v>14856</v>
      </c>
      <c r="N15306">
        <v>2</v>
      </c>
      <c r="O15306">
        <v>120.77</v>
      </c>
      <c r="P15306" s="2">
        <v>0.33031124406624679</v>
      </c>
      <c r="Q15306">
        <v>161.76</v>
      </c>
      <c r="R15306">
        <v>156.13999999999999</v>
      </c>
      <c r="S15306">
        <v>5.62</v>
      </c>
    </row>
    <row r="15307" spans="1:19" hidden="1" x14ac:dyDescent="0.35">
      <c r="A15307" s="1">
        <v>45851</v>
      </c>
      <c r="B15307">
        <v>2025</v>
      </c>
      <c r="C15307" t="s">
        <v>4831</v>
      </c>
      <c r="D15307">
        <v>7</v>
      </c>
      <c r="E15307" t="s">
        <v>4832</v>
      </c>
      <c r="F15307" t="s">
        <v>29</v>
      </c>
      <c r="G15307" t="s">
        <v>91</v>
      </c>
      <c r="H15307" t="s">
        <v>134</v>
      </c>
      <c r="I15307" t="s">
        <v>24</v>
      </c>
      <c r="J15307" t="s">
        <v>25</v>
      </c>
      <c r="K15307" t="s">
        <v>26</v>
      </c>
      <c r="L15307" t="s">
        <v>27</v>
      </c>
      <c r="M15307" t="s">
        <v>14857</v>
      </c>
      <c r="N15307">
        <v>2</v>
      </c>
      <c r="O15307">
        <v>563.20000000000005</v>
      </c>
      <c r="P15307" s="2">
        <v>0.15758378565206491</v>
      </c>
      <c r="Q15307">
        <v>948.9</v>
      </c>
      <c r="R15307">
        <v>711.69</v>
      </c>
      <c r="S15307">
        <v>237.21</v>
      </c>
    </row>
    <row r="15308" spans="1:19" hidden="1" x14ac:dyDescent="0.35">
      <c r="A15308" s="1">
        <v>45851</v>
      </c>
      <c r="B15308">
        <v>2025</v>
      </c>
      <c r="C15308" t="s">
        <v>4831</v>
      </c>
      <c r="D15308">
        <v>7</v>
      </c>
      <c r="E15308" t="s">
        <v>4832</v>
      </c>
      <c r="F15308" t="s">
        <v>45</v>
      </c>
      <c r="G15308" t="s">
        <v>81</v>
      </c>
      <c r="H15308" t="s">
        <v>176</v>
      </c>
      <c r="I15308" t="s">
        <v>39</v>
      </c>
      <c r="J15308" t="s">
        <v>25</v>
      </c>
      <c r="K15308" t="s">
        <v>26</v>
      </c>
      <c r="L15308" t="s">
        <v>27</v>
      </c>
      <c r="M15308" t="s">
        <v>12060</v>
      </c>
      <c r="N15308">
        <v>1</v>
      </c>
      <c r="O15308">
        <v>878.61</v>
      </c>
      <c r="P15308" s="2">
        <v>0.31128597575592032</v>
      </c>
      <c r="Q15308">
        <v>605.11</v>
      </c>
      <c r="R15308">
        <v>618.79999999999995</v>
      </c>
      <c r="S15308">
        <v>-13.69</v>
      </c>
    </row>
    <row r="15309" spans="1:19" hidden="1" x14ac:dyDescent="0.35">
      <c r="A15309" s="1">
        <v>45851</v>
      </c>
      <c r="B15309">
        <v>2025</v>
      </c>
      <c r="C15309" t="s">
        <v>4831</v>
      </c>
      <c r="D15309">
        <v>7</v>
      </c>
      <c r="E15309" t="s">
        <v>4832</v>
      </c>
      <c r="F15309" t="s">
        <v>21</v>
      </c>
      <c r="G15309" t="s">
        <v>51</v>
      </c>
      <c r="H15309" t="s">
        <v>52</v>
      </c>
      <c r="I15309" t="s">
        <v>39</v>
      </c>
      <c r="J15309" t="s">
        <v>25</v>
      </c>
      <c r="K15309" t="s">
        <v>26</v>
      </c>
      <c r="L15309" t="s">
        <v>43</v>
      </c>
      <c r="M15309" t="s">
        <v>14858</v>
      </c>
      <c r="N15309">
        <v>3</v>
      </c>
      <c r="O15309">
        <v>1600.49</v>
      </c>
      <c r="P15309" s="2">
        <v>0.24700216041517059</v>
      </c>
      <c r="Q15309">
        <v>3615.5</v>
      </c>
      <c r="R15309">
        <v>3223.39</v>
      </c>
      <c r="S15309">
        <v>392.11</v>
      </c>
    </row>
    <row r="15310" spans="1:19" hidden="1" x14ac:dyDescent="0.35">
      <c r="A15310" s="1">
        <v>45851</v>
      </c>
      <c r="B15310">
        <v>2025</v>
      </c>
      <c r="C15310" t="s">
        <v>4831</v>
      </c>
      <c r="D15310">
        <v>7</v>
      </c>
      <c r="E15310" t="s">
        <v>4832</v>
      </c>
      <c r="F15310" t="s">
        <v>36</v>
      </c>
      <c r="G15310" t="s">
        <v>95</v>
      </c>
      <c r="H15310" t="s">
        <v>96</v>
      </c>
      <c r="I15310" t="s">
        <v>39</v>
      </c>
      <c r="J15310" t="s">
        <v>25</v>
      </c>
      <c r="K15310" t="s">
        <v>26</v>
      </c>
      <c r="L15310" t="s">
        <v>93</v>
      </c>
      <c r="M15310" t="s">
        <v>14859</v>
      </c>
      <c r="N15310">
        <v>2</v>
      </c>
      <c r="O15310">
        <v>284.04000000000002</v>
      </c>
      <c r="P15310" s="2">
        <v>0.31664031664303072</v>
      </c>
      <c r="Q15310">
        <v>388.2</v>
      </c>
      <c r="R15310">
        <v>410.73</v>
      </c>
      <c r="S15310">
        <v>-22.53</v>
      </c>
    </row>
    <row r="15311" spans="1:19" hidden="1" x14ac:dyDescent="0.35">
      <c r="A15311" s="1">
        <v>45851</v>
      </c>
      <c r="B15311">
        <v>2025</v>
      </c>
      <c r="C15311" t="s">
        <v>4831</v>
      </c>
      <c r="D15311">
        <v>7</v>
      </c>
      <c r="E15311" t="s">
        <v>4832</v>
      </c>
      <c r="F15311" t="s">
        <v>21</v>
      </c>
      <c r="G15311" t="s">
        <v>88</v>
      </c>
      <c r="H15311" t="s">
        <v>89</v>
      </c>
      <c r="I15311" t="s">
        <v>24</v>
      </c>
      <c r="J15311" t="s">
        <v>25</v>
      </c>
      <c r="K15311" t="s">
        <v>26</v>
      </c>
      <c r="L15311" t="s">
        <v>27</v>
      </c>
      <c r="M15311" t="s">
        <v>14860</v>
      </c>
      <c r="N15311">
        <v>1</v>
      </c>
      <c r="O15311">
        <v>610.54999999999995</v>
      </c>
      <c r="P15311" s="2">
        <v>0.1880028333475304</v>
      </c>
      <c r="Q15311">
        <v>495.76</v>
      </c>
      <c r="R15311">
        <v>411.72</v>
      </c>
      <c r="S15311">
        <v>84.04</v>
      </c>
    </row>
    <row r="15312" spans="1:19" hidden="1" x14ac:dyDescent="0.35">
      <c r="A15312" s="1">
        <v>45851</v>
      </c>
      <c r="B15312">
        <v>2025</v>
      </c>
      <c r="C15312" t="s">
        <v>4831</v>
      </c>
      <c r="D15312">
        <v>7</v>
      </c>
      <c r="E15312" t="s">
        <v>4832</v>
      </c>
      <c r="F15312" t="s">
        <v>36</v>
      </c>
      <c r="G15312" t="s">
        <v>37</v>
      </c>
      <c r="H15312" t="s">
        <v>38</v>
      </c>
      <c r="I15312" t="s">
        <v>39</v>
      </c>
      <c r="J15312" t="s">
        <v>25</v>
      </c>
      <c r="K15312" t="s">
        <v>33</v>
      </c>
      <c r="L15312" t="s">
        <v>99</v>
      </c>
      <c r="M15312" t="s">
        <v>14861</v>
      </c>
      <c r="N15312">
        <v>1</v>
      </c>
      <c r="O15312">
        <v>43.45</v>
      </c>
      <c r="P15312" s="2">
        <v>4.3031088507495777E-2</v>
      </c>
      <c r="Q15312">
        <v>41.58</v>
      </c>
      <c r="R15312">
        <v>33.82</v>
      </c>
      <c r="S15312">
        <v>7.76</v>
      </c>
    </row>
    <row r="15313" spans="1:19" hidden="1" x14ac:dyDescent="0.35">
      <c r="A15313" s="1">
        <v>45851</v>
      </c>
      <c r="B15313">
        <v>2025</v>
      </c>
      <c r="C15313" t="s">
        <v>4831</v>
      </c>
      <c r="D15313">
        <v>7</v>
      </c>
      <c r="E15313" t="s">
        <v>4832</v>
      </c>
      <c r="F15313" t="s">
        <v>21</v>
      </c>
      <c r="G15313" t="s">
        <v>88</v>
      </c>
      <c r="H15313" t="s">
        <v>130</v>
      </c>
      <c r="I15313" t="s">
        <v>24</v>
      </c>
      <c r="J15313" t="s">
        <v>25</v>
      </c>
      <c r="K15313" t="s">
        <v>48</v>
      </c>
      <c r="L15313" t="s">
        <v>49</v>
      </c>
      <c r="M15313" t="s">
        <v>14862</v>
      </c>
      <c r="N15313">
        <v>1</v>
      </c>
      <c r="O15313">
        <v>334.71</v>
      </c>
      <c r="P15313" s="2">
        <v>0.34975400917164301</v>
      </c>
      <c r="Q15313">
        <v>217.64</v>
      </c>
      <c r="R15313">
        <v>206.6</v>
      </c>
      <c r="S15313">
        <v>11.04</v>
      </c>
    </row>
    <row r="15314" spans="1:19" hidden="1" x14ac:dyDescent="0.35">
      <c r="A15314" s="1">
        <v>45851</v>
      </c>
      <c r="B15314">
        <v>2025</v>
      </c>
      <c r="C15314" t="s">
        <v>4831</v>
      </c>
      <c r="D15314">
        <v>7</v>
      </c>
      <c r="E15314" t="s">
        <v>4832</v>
      </c>
      <c r="F15314" t="s">
        <v>36</v>
      </c>
      <c r="G15314" t="s">
        <v>95</v>
      </c>
      <c r="H15314" t="s">
        <v>102</v>
      </c>
      <c r="I15314" t="s">
        <v>24</v>
      </c>
      <c r="J15314" t="s">
        <v>25</v>
      </c>
      <c r="K15314" t="s">
        <v>57</v>
      </c>
      <c r="L15314" t="s">
        <v>105</v>
      </c>
      <c r="M15314" t="s">
        <v>14863</v>
      </c>
      <c r="N15314">
        <v>2</v>
      </c>
      <c r="O15314">
        <v>598.91999999999996</v>
      </c>
      <c r="P15314" s="2">
        <v>0.21238250109918469</v>
      </c>
      <c r="Q15314">
        <v>943.44</v>
      </c>
      <c r="R15314">
        <v>866.03</v>
      </c>
      <c r="S15314">
        <v>77.41</v>
      </c>
    </row>
    <row r="15315" spans="1:19" hidden="1" x14ac:dyDescent="0.35">
      <c r="A15315" s="1">
        <v>45851</v>
      </c>
      <c r="B15315">
        <v>2025</v>
      </c>
      <c r="C15315" t="s">
        <v>4831</v>
      </c>
      <c r="D15315">
        <v>7</v>
      </c>
      <c r="E15315" t="s">
        <v>4832</v>
      </c>
      <c r="F15315" t="s">
        <v>74</v>
      </c>
      <c r="G15315" t="s">
        <v>75</v>
      </c>
      <c r="H15315" t="s">
        <v>76</v>
      </c>
      <c r="I15315" t="s">
        <v>62</v>
      </c>
      <c r="J15315" t="s">
        <v>25</v>
      </c>
      <c r="K15315" t="s">
        <v>57</v>
      </c>
      <c r="L15315" t="s">
        <v>151</v>
      </c>
      <c r="M15315" t="s">
        <v>14864</v>
      </c>
      <c r="N15315">
        <v>15</v>
      </c>
      <c r="O15315">
        <v>166.1</v>
      </c>
      <c r="P15315" s="2">
        <v>0.15146446296404251</v>
      </c>
      <c r="Q15315">
        <v>2114.13</v>
      </c>
      <c r="R15315">
        <v>1747.7</v>
      </c>
      <c r="S15315">
        <v>366.43</v>
      </c>
    </row>
    <row r="15316" spans="1:19" hidden="1" x14ac:dyDescent="0.35">
      <c r="A15316" s="1">
        <v>45851</v>
      </c>
      <c r="B15316">
        <v>2025</v>
      </c>
      <c r="C15316" t="s">
        <v>4831</v>
      </c>
      <c r="D15316">
        <v>7</v>
      </c>
      <c r="E15316" t="s">
        <v>4832</v>
      </c>
      <c r="F15316" t="s">
        <v>29</v>
      </c>
      <c r="G15316" t="s">
        <v>91</v>
      </c>
      <c r="H15316" t="s">
        <v>134</v>
      </c>
      <c r="I15316" t="s">
        <v>39</v>
      </c>
      <c r="J15316" t="s">
        <v>25</v>
      </c>
      <c r="K15316" t="s">
        <v>68</v>
      </c>
      <c r="L15316" t="s">
        <v>155</v>
      </c>
      <c r="M15316" t="s">
        <v>14865</v>
      </c>
      <c r="N15316">
        <v>1</v>
      </c>
      <c r="O15316">
        <v>59.79</v>
      </c>
      <c r="P15316" s="2">
        <v>0.2778931481741525</v>
      </c>
      <c r="Q15316">
        <v>43.17</v>
      </c>
      <c r="R15316">
        <v>33.090000000000003</v>
      </c>
      <c r="S15316">
        <v>10.08</v>
      </c>
    </row>
    <row r="15317" spans="1:19" hidden="1" x14ac:dyDescent="0.35">
      <c r="A15317" s="1">
        <v>45851</v>
      </c>
      <c r="B15317">
        <v>2025</v>
      </c>
      <c r="C15317" t="s">
        <v>4831</v>
      </c>
      <c r="D15317">
        <v>7</v>
      </c>
      <c r="E15317" t="s">
        <v>4832</v>
      </c>
      <c r="F15317" t="s">
        <v>21</v>
      </c>
      <c r="G15317" t="s">
        <v>51</v>
      </c>
      <c r="H15317" t="s">
        <v>52</v>
      </c>
      <c r="I15317" t="s">
        <v>39</v>
      </c>
      <c r="J15317" t="s">
        <v>32</v>
      </c>
      <c r="K15317" t="s">
        <v>48</v>
      </c>
      <c r="L15317" t="s">
        <v>196</v>
      </c>
      <c r="M15317" t="s">
        <v>14866</v>
      </c>
      <c r="N15317">
        <v>10</v>
      </c>
      <c r="O15317">
        <v>211.69</v>
      </c>
      <c r="P15317" s="2">
        <v>0.2451796663688367</v>
      </c>
      <c r="Q15317">
        <v>1597.88</v>
      </c>
      <c r="R15317">
        <v>1415.01</v>
      </c>
      <c r="S15317">
        <v>182.87</v>
      </c>
    </row>
    <row r="15318" spans="1:19" hidden="1" x14ac:dyDescent="0.35">
      <c r="A15318" s="1">
        <v>45851</v>
      </c>
      <c r="B15318">
        <v>2025</v>
      </c>
      <c r="C15318" t="s">
        <v>4831</v>
      </c>
      <c r="D15318">
        <v>7</v>
      </c>
      <c r="E15318" t="s">
        <v>4832</v>
      </c>
      <c r="F15318" t="s">
        <v>45</v>
      </c>
      <c r="G15318" t="s">
        <v>81</v>
      </c>
      <c r="H15318" t="s">
        <v>82</v>
      </c>
      <c r="I15318" t="s">
        <v>62</v>
      </c>
      <c r="J15318" t="s">
        <v>25</v>
      </c>
      <c r="K15318" t="s">
        <v>68</v>
      </c>
      <c r="L15318" t="s">
        <v>69</v>
      </c>
      <c r="M15318" t="s">
        <v>14867</v>
      </c>
      <c r="N15318">
        <v>1</v>
      </c>
      <c r="O15318">
        <v>10.35</v>
      </c>
      <c r="P15318" s="2">
        <v>0.16058623018075219</v>
      </c>
      <c r="Q15318">
        <v>8.69</v>
      </c>
      <c r="R15318">
        <v>5.88</v>
      </c>
      <c r="S15318">
        <v>2.81</v>
      </c>
    </row>
    <row r="15319" spans="1:19" hidden="1" x14ac:dyDescent="0.35">
      <c r="A15319" s="1">
        <v>45851</v>
      </c>
      <c r="B15319">
        <v>2025</v>
      </c>
      <c r="C15319" t="s">
        <v>4831</v>
      </c>
      <c r="D15319">
        <v>7</v>
      </c>
      <c r="E15319" t="s">
        <v>4832</v>
      </c>
      <c r="F15319" t="s">
        <v>45</v>
      </c>
      <c r="G15319" t="s">
        <v>46</v>
      </c>
      <c r="H15319" t="s">
        <v>79</v>
      </c>
      <c r="I15319" t="s">
        <v>24</v>
      </c>
      <c r="J15319" t="s">
        <v>32</v>
      </c>
      <c r="K15319" t="s">
        <v>57</v>
      </c>
      <c r="L15319" t="s">
        <v>105</v>
      </c>
      <c r="M15319" t="s">
        <v>14868</v>
      </c>
      <c r="N15319">
        <v>3</v>
      </c>
      <c r="O15319">
        <v>354.37</v>
      </c>
      <c r="P15319" s="2">
        <v>0.32263130199108142</v>
      </c>
      <c r="Q15319">
        <v>720.12</v>
      </c>
      <c r="R15319">
        <v>629.85</v>
      </c>
      <c r="S15319">
        <v>90.27</v>
      </c>
    </row>
    <row r="15320" spans="1:19" hidden="1" x14ac:dyDescent="0.35">
      <c r="A15320" s="1">
        <v>45851</v>
      </c>
      <c r="B15320">
        <v>2025</v>
      </c>
      <c r="C15320" t="s">
        <v>4831</v>
      </c>
      <c r="D15320">
        <v>7</v>
      </c>
      <c r="E15320" t="s">
        <v>4832</v>
      </c>
      <c r="F15320" t="s">
        <v>36</v>
      </c>
      <c r="G15320" t="s">
        <v>95</v>
      </c>
      <c r="H15320" t="s">
        <v>96</v>
      </c>
      <c r="I15320" t="s">
        <v>24</v>
      </c>
      <c r="J15320" t="s">
        <v>25</v>
      </c>
      <c r="K15320" t="s">
        <v>68</v>
      </c>
      <c r="L15320" t="s">
        <v>155</v>
      </c>
      <c r="M15320" t="s">
        <v>2247</v>
      </c>
      <c r="N15320">
        <v>2</v>
      </c>
      <c r="O15320">
        <v>115.63</v>
      </c>
      <c r="P15320" s="2">
        <v>0.29197017659668312</v>
      </c>
      <c r="Q15320">
        <v>163.74</v>
      </c>
      <c r="R15320">
        <v>147.24</v>
      </c>
      <c r="S15320">
        <v>16.5</v>
      </c>
    </row>
    <row r="15321" spans="1:19" hidden="1" x14ac:dyDescent="0.35">
      <c r="A15321" s="1">
        <v>45851</v>
      </c>
      <c r="B15321">
        <v>2025</v>
      </c>
      <c r="C15321" t="s">
        <v>4831</v>
      </c>
      <c r="D15321">
        <v>7</v>
      </c>
      <c r="E15321" t="s">
        <v>4832</v>
      </c>
      <c r="F15321" t="s">
        <v>21</v>
      </c>
      <c r="G15321" t="s">
        <v>51</v>
      </c>
      <c r="H15321" t="s">
        <v>185</v>
      </c>
      <c r="I15321" t="s">
        <v>39</v>
      </c>
      <c r="J15321" t="s">
        <v>25</v>
      </c>
      <c r="K15321" t="s">
        <v>33</v>
      </c>
      <c r="L15321" t="s">
        <v>40</v>
      </c>
      <c r="M15321" t="s">
        <v>14869</v>
      </c>
      <c r="N15321">
        <v>1</v>
      </c>
      <c r="O15321">
        <v>682.41</v>
      </c>
      <c r="P15321" s="2">
        <v>0.1746160735287377</v>
      </c>
      <c r="Q15321">
        <v>563.25</v>
      </c>
      <c r="R15321">
        <v>477.58</v>
      </c>
      <c r="S15321">
        <v>85.67</v>
      </c>
    </row>
    <row r="15322" spans="1:19" hidden="1" x14ac:dyDescent="0.35">
      <c r="A15322" s="1">
        <v>45851</v>
      </c>
      <c r="B15322">
        <v>2025</v>
      </c>
      <c r="C15322" t="s">
        <v>4831</v>
      </c>
      <c r="D15322">
        <v>7</v>
      </c>
      <c r="E15322" t="s">
        <v>4832</v>
      </c>
      <c r="F15322" t="s">
        <v>74</v>
      </c>
      <c r="G15322" t="s">
        <v>143</v>
      </c>
      <c r="H15322" t="s">
        <v>107</v>
      </c>
      <c r="I15322" t="s">
        <v>62</v>
      </c>
      <c r="J15322" t="s">
        <v>25</v>
      </c>
      <c r="K15322" t="s">
        <v>48</v>
      </c>
      <c r="L15322" t="s">
        <v>115</v>
      </c>
      <c r="M15322" t="s">
        <v>13234</v>
      </c>
      <c r="N15322">
        <v>2</v>
      </c>
      <c r="O15322">
        <v>555.15</v>
      </c>
      <c r="P15322" s="2">
        <v>0.14819376583814289</v>
      </c>
      <c r="Q15322">
        <v>945.76</v>
      </c>
      <c r="R15322">
        <v>765.1</v>
      </c>
      <c r="S15322">
        <v>180.66</v>
      </c>
    </row>
    <row r="15323" spans="1:19" hidden="1" x14ac:dyDescent="0.35">
      <c r="A15323" s="1">
        <v>45851</v>
      </c>
      <c r="B15323">
        <v>2025</v>
      </c>
      <c r="C15323" t="s">
        <v>4831</v>
      </c>
      <c r="D15323">
        <v>7</v>
      </c>
      <c r="E15323" t="s">
        <v>4832</v>
      </c>
      <c r="F15323" t="s">
        <v>54</v>
      </c>
      <c r="G15323" t="s">
        <v>145</v>
      </c>
      <c r="H15323" t="s">
        <v>164</v>
      </c>
      <c r="I15323" t="s">
        <v>39</v>
      </c>
      <c r="J15323" t="s">
        <v>25</v>
      </c>
      <c r="K15323" t="s">
        <v>68</v>
      </c>
      <c r="L15323" t="s">
        <v>69</v>
      </c>
      <c r="M15323" t="s">
        <v>14870</v>
      </c>
      <c r="N15323">
        <v>1</v>
      </c>
      <c r="O15323">
        <v>96.6</v>
      </c>
      <c r="P15323" s="2">
        <v>0.11392263239835961</v>
      </c>
      <c r="Q15323">
        <v>85.6</v>
      </c>
      <c r="R15323">
        <v>61.35</v>
      </c>
      <c r="S15323">
        <v>24.25</v>
      </c>
    </row>
    <row r="15324" spans="1:19" hidden="1" x14ac:dyDescent="0.35">
      <c r="A15324" s="1">
        <v>45851</v>
      </c>
      <c r="B15324">
        <v>2025</v>
      </c>
      <c r="C15324" t="s">
        <v>4831</v>
      </c>
      <c r="D15324">
        <v>7</v>
      </c>
      <c r="E15324" t="s">
        <v>4832</v>
      </c>
      <c r="F15324" t="s">
        <v>29</v>
      </c>
      <c r="G15324" t="s">
        <v>71</v>
      </c>
      <c r="H15324" t="s">
        <v>113</v>
      </c>
      <c r="I15324" t="s">
        <v>39</v>
      </c>
      <c r="J15324" t="s">
        <v>25</v>
      </c>
      <c r="K15324" t="s">
        <v>33</v>
      </c>
      <c r="L15324" t="s">
        <v>40</v>
      </c>
      <c r="M15324" t="s">
        <v>14871</v>
      </c>
      <c r="N15324">
        <v>3</v>
      </c>
      <c r="O15324">
        <v>705.96</v>
      </c>
      <c r="P15324" s="2">
        <v>9.8224444608122602E-2</v>
      </c>
      <c r="Q15324">
        <v>1909.85</v>
      </c>
      <c r="R15324">
        <v>1604.73</v>
      </c>
      <c r="S15324">
        <v>305.12</v>
      </c>
    </row>
    <row r="15325" spans="1:19" hidden="1" x14ac:dyDescent="0.35">
      <c r="A15325" s="1">
        <v>45851</v>
      </c>
      <c r="B15325">
        <v>2025</v>
      </c>
      <c r="C15325" t="s">
        <v>4831</v>
      </c>
      <c r="D15325">
        <v>7</v>
      </c>
      <c r="E15325" t="s">
        <v>4832</v>
      </c>
      <c r="F15325" t="s">
        <v>21</v>
      </c>
      <c r="G15325" t="s">
        <v>88</v>
      </c>
      <c r="H15325" t="s">
        <v>89</v>
      </c>
      <c r="I15325" t="s">
        <v>39</v>
      </c>
      <c r="J15325" t="s">
        <v>25</v>
      </c>
      <c r="K15325" t="s">
        <v>57</v>
      </c>
      <c r="L15325" t="s">
        <v>166</v>
      </c>
      <c r="M15325" t="s">
        <v>11067</v>
      </c>
      <c r="N15325">
        <v>1</v>
      </c>
      <c r="O15325">
        <v>477.85</v>
      </c>
      <c r="P15325" s="2">
        <v>0.33124940957681659</v>
      </c>
      <c r="Q15325">
        <v>319.56</v>
      </c>
      <c r="R15325">
        <v>287.98</v>
      </c>
      <c r="S15325">
        <v>31.58</v>
      </c>
    </row>
    <row r="15326" spans="1:19" hidden="1" x14ac:dyDescent="0.35">
      <c r="A15326" s="1">
        <v>45851</v>
      </c>
      <c r="B15326">
        <v>2025</v>
      </c>
      <c r="C15326" t="s">
        <v>4831</v>
      </c>
      <c r="D15326">
        <v>7</v>
      </c>
      <c r="E15326" t="s">
        <v>4832</v>
      </c>
      <c r="F15326" t="s">
        <v>74</v>
      </c>
      <c r="G15326" t="s">
        <v>117</v>
      </c>
      <c r="H15326" t="s">
        <v>150</v>
      </c>
      <c r="I15326" t="s">
        <v>24</v>
      </c>
      <c r="J15326" t="s">
        <v>25</v>
      </c>
      <c r="K15326" t="s">
        <v>63</v>
      </c>
      <c r="L15326" t="s">
        <v>64</v>
      </c>
      <c r="M15326" t="s">
        <v>14872</v>
      </c>
      <c r="N15326">
        <v>1</v>
      </c>
      <c r="O15326">
        <v>65.48</v>
      </c>
      <c r="P15326" s="2">
        <v>0.22882905986800761</v>
      </c>
      <c r="Q15326">
        <v>50.5</v>
      </c>
      <c r="R15326">
        <v>40.54</v>
      </c>
      <c r="S15326">
        <v>9.9600000000000009</v>
      </c>
    </row>
    <row r="15327" spans="1:19" hidden="1" x14ac:dyDescent="0.35">
      <c r="A15327" s="1">
        <v>45851</v>
      </c>
      <c r="B15327">
        <v>2025</v>
      </c>
      <c r="C15327" t="s">
        <v>4831</v>
      </c>
      <c r="D15327">
        <v>7</v>
      </c>
      <c r="E15327" t="s">
        <v>4832</v>
      </c>
      <c r="F15327" t="s">
        <v>74</v>
      </c>
      <c r="G15327" t="s">
        <v>117</v>
      </c>
      <c r="H15327" t="s">
        <v>150</v>
      </c>
      <c r="I15327" t="s">
        <v>62</v>
      </c>
      <c r="J15327" t="s">
        <v>25</v>
      </c>
      <c r="K15327" t="s">
        <v>48</v>
      </c>
      <c r="L15327" t="s">
        <v>115</v>
      </c>
      <c r="M15327" t="s">
        <v>14873</v>
      </c>
      <c r="N15327">
        <v>5</v>
      </c>
      <c r="O15327">
        <v>1135.04</v>
      </c>
      <c r="P15327" s="2">
        <v>0.14284663650104851</v>
      </c>
      <c r="Q15327">
        <v>4864.5200000000004</v>
      </c>
      <c r="R15327">
        <v>3944.44</v>
      </c>
      <c r="S15327">
        <v>920.08</v>
      </c>
    </row>
    <row r="15328" spans="1:19" hidden="1" x14ac:dyDescent="0.35">
      <c r="A15328" s="1">
        <v>45851</v>
      </c>
      <c r="B15328">
        <v>2025</v>
      </c>
      <c r="C15328" t="s">
        <v>4831</v>
      </c>
      <c r="D15328">
        <v>7</v>
      </c>
      <c r="E15328" t="s">
        <v>4832</v>
      </c>
      <c r="F15328" t="s">
        <v>36</v>
      </c>
      <c r="G15328" t="s">
        <v>60</v>
      </c>
      <c r="H15328" t="s">
        <v>180</v>
      </c>
      <c r="I15328" t="s">
        <v>39</v>
      </c>
      <c r="J15328" t="s">
        <v>32</v>
      </c>
      <c r="K15328" t="s">
        <v>26</v>
      </c>
      <c r="L15328" t="s">
        <v>27</v>
      </c>
      <c r="M15328" t="s">
        <v>14874</v>
      </c>
      <c r="N15328">
        <v>2</v>
      </c>
      <c r="O15328">
        <v>654</v>
      </c>
      <c r="P15328" s="2">
        <v>0.12551160392181759</v>
      </c>
      <c r="Q15328">
        <v>1143.83</v>
      </c>
      <c r="R15328">
        <v>830.05</v>
      </c>
      <c r="S15328">
        <v>313.77999999999997</v>
      </c>
    </row>
    <row r="15329" spans="1:19" hidden="1" x14ac:dyDescent="0.35">
      <c r="A15329" s="1">
        <v>45851</v>
      </c>
      <c r="B15329">
        <v>2025</v>
      </c>
      <c r="C15329" t="s">
        <v>4831</v>
      </c>
      <c r="D15329">
        <v>7</v>
      </c>
      <c r="E15329" t="s">
        <v>4832</v>
      </c>
      <c r="F15329" t="s">
        <v>54</v>
      </c>
      <c r="G15329" t="s">
        <v>55</v>
      </c>
      <c r="H15329" t="s">
        <v>191</v>
      </c>
      <c r="I15329" t="s">
        <v>39</v>
      </c>
      <c r="J15329" t="s">
        <v>25</v>
      </c>
      <c r="K15329" t="s">
        <v>57</v>
      </c>
      <c r="L15329" t="s">
        <v>151</v>
      </c>
      <c r="M15329" t="s">
        <v>14875</v>
      </c>
      <c r="N15329">
        <v>3</v>
      </c>
      <c r="O15329">
        <v>185.32</v>
      </c>
      <c r="P15329" s="2">
        <v>0.16248608121681421</v>
      </c>
      <c r="Q15329">
        <v>465.62</v>
      </c>
      <c r="R15329">
        <v>408.35</v>
      </c>
      <c r="S15329">
        <v>57.27</v>
      </c>
    </row>
    <row r="15330" spans="1:19" hidden="1" x14ac:dyDescent="0.35">
      <c r="A15330" s="1">
        <v>45851</v>
      </c>
      <c r="B15330">
        <v>2025</v>
      </c>
      <c r="C15330" t="s">
        <v>4831</v>
      </c>
      <c r="D15330">
        <v>7</v>
      </c>
      <c r="E15330" t="s">
        <v>4832</v>
      </c>
      <c r="F15330" t="s">
        <v>54</v>
      </c>
      <c r="G15330" t="s">
        <v>55</v>
      </c>
      <c r="H15330" t="s">
        <v>56</v>
      </c>
      <c r="I15330" t="s">
        <v>62</v>
      </c>
      <c r="J15330" t="s">
        <v>25</v>
      </c>
      <c r="K15330" t="s">
        <v>48</v>
      </c>
      <c r="L15330" t="s">
        <v>196</v>
      </c>
      <c r="M15330" t="s">
        <v>14876</v>
      </c>
      <c r="N15330">
        <v>9</v>
      </c>
      <c r="O15330">
        <v>587.83000000000004</v>
      </c>
      <c r="P15330" s="2">
        <v>0.15050913245249839</v>
      </c>
      <c r="Q15330">
        <v>4494.21</v>
      </c>
      <c r="R15330">
        <v>3281.96</v>
      </c>
      <c r="S15330">
        <v>1212.25</v>
      </c>
    </row>
    <row r="15331" spans="1:19" hidden="1" x14ac:dyDescent="0.35">
      <c r="A15331" s="1">
        <v>45851</v>
      </c>
      <c r="B15331">
        <v>2025</v>
      </c>
      <c r="C15331" t="s">
        <v>4831</v>
      </c>
      <c r="D15331">
        <v>7</v>
      </c>
      <c r="E15331" t="s">
        <v>4832</v>
      </c>
      <c r="F15331" t="s">
        <v>36</v>
      </c>
      <c r="G15331" t="s">
        <v>60</v>
      </c>
      <c r="H15331" t="s">
        <v>61</v>
      </c>
      <c r="I15331" t="s">
        <v>39</v>
      </c>
      <c r="J15331" t="s">
        <v>25</v>
      </c>
      <c r="K15331" t="s">
        <v>63</v>
      </c>
      <c r="L15331" t="s">
        <v>136</v>
      </c>
      <c r="M15331" t="s">
        <v>14877</v>
      </c>
      <c r="N15331">
        <v>1</v>
      </c>
      <c r="O15331">
        <v>73.03</v>
      </c>
      <c r="P15331" s="2">
        <v>0.10021846935901189</v>
      </c>
      <c r="Q15331">
        <v>65.709999999999994</v>
      </c>
      <c r="R15331">
        <v>47.12</v>
      </c>
      <c r="S15331">
        <v>18.59</v>
      </c>
    </row>
    <row r="15332" spans="1:19" hidden="1" x14ac:dyDescent="0.35">
      <c r="A15332" s="1">
        <v>45851</v>
      </c>
      <c r="B15332">
        <v>2025</v>
      </c>
      <c r="C15332" t="s">
        <v>4831</v>
      </c>
      <c r="D15332">
        <v>7</v>
      </c>
      <c r="E15332" t="s">
        <v>4832</v>
      </c>
      <c r="F15332" t="s">
        <v>74</v>
      </c>
      <c r="G15332" t="s">
        <v>117</v>
      </c>
      <c r="H15332" t="s">
        <v>150</v>
      </c>
      <c r="I15332" t="s">
        <v>39</v>
      </c>
      <c r="J15332" t="s">
        <v>25</v>
      </c>
      <c r="K15332" t="s">
        <v>68</v>
      </c>
      <c r="L15332" t="s">
        <v>85</v>
      </c>
      <c r="M15332" t="s">
        <v>14878</v>
      </c>
      <c r="N15332">
        <v>1</v>
      </c>
      <c r="O15332">
        <v>27.44</v>
      </c>
      <c r="P15332" s="2">
        <v>0.1840595007776748</v>
      </c>
      <c r="Q15332">
        <v>22.39</v>
      </c>
      <c r="R15332">
        <v>16</v>
      </c>
      <c r="S15332">
        <v>6.39</v>
      </c>
    </row>
    <row r="15333" spans="1:19" hidden="1" x14ac:dyDescent="0.35">
      <c r="A15333" s="1">
        <v>45851</v>
      </c>
      <c r="B15333">
        <v>2025</v>
      </c>
      <c r="C15333" t="s">
        <v>4831</v>
      </c>
      <c r="D15333">
        <v>7</v>
      </c>
      <c r="E15333" t="s">
        <v>4832</v>
      </c>
      <c r="F15333" t="s">
        <v>21</v>
      </c>
      <c r="G15333" t="s">
        <v>88</v>
      </c>
      <c r="H15333" t="s">
        <v>89</v>
      </c>
      <c r="I15333" t="s">
        <v>39</v>
      </c>
      <c r="J15333" t="s">
        <v>25</v>
      </c>
      <c r="K15333" t="s">
        <v>33</v>
      </c>
      <c r="L15333" t="s">
        <v>99</v>
      </c>
      <c r="M15333" t="s">
        <v>14879</v>
      </c>
      <c r="N15333">
        <v>2</v>
      </c>
      <c r="O15333">
        <v>126.1</v>
      </c>
      <c r="P15333" s="2">
        <v>0.23143192015909081</v>
      </c>
      <c r="Q15333">
        <v>193.83</v>
      </c>
      <c r="R15333">
        <v>172.79</v>
      </c>
      <c r="S15333">
        <v>21.04</v>
      </c>
    </row>
    <row r="15334" spans="1:19" hidden="1" x14ac:dyDescent="0.35">
      <c r="A15334" s="1">
        <v>45851</v>
      </c>
      <c r="B15334">
        <v>2025</v>
      </c>
      <c r="C15334" t="s">
        <v>4831</v>
      </c>
      <c r="D15334">
        <v>7</v>
      </c>
      <c r="E15334" t="s">
        <v>4832</v>
      </c>
      <c r="F15334" t="s">
        <v>29</v>
      </c>
      <c r="G15334" t="s">
        <v>71</v>
      </c>
      <c r="H15334" t="s">
        <v>139</v>
      </c>
      <c r="I15334" t="s">
        <v>39</v>
      </c>
      <c r="J15334" t="s">
        <v>25</v>
      </c>
      <c r="K15334" t="s">
        <v>26</v>
      </c>
      <c r="L15334" t="s">
        <v>77</v>
      </c>
      <c r="M15334" t="s">
        <v>14880</v>
      </c>
      <c r="N15334">
        <v>1</v>
      </c>
      <c r="O15334">
        <v>391.49</v>
      </c>
      <c r="P15334" s="2">
        <v>0.26669370159608652</v>
      </c>
      <c r="Q15334">
        <v>287.08</v>
      </c>
      <c r="R15334">
        <v>281.68</v>
      </c>
      <c r="S15334">
        <v>5.4</v>
      </c>
    </row>
    <row r="15335" spans="1:19" hidden="1" x14ac:dyDescent="0.35">
      <c r="A15335" s="1">
        <v>45851</v>
      </c>
      <c r="B15335">
        <v>2025</v>
      </c>
      <c r="C15335" t="s">
        <v>4831</v>
      </c>
      <c r="D15335">
        <v>7</v>
      </c>
      <c r="E15335" t="s">
        <v>4832</v>
      </c>
      <c r="F15335" t="s">
        <v>74</v>
      </c>
      <c r="G15335" t="s">
        <v>75</v>
      </c>
      <c r="H15335" t="s">
        <v>391</v>
      </c>
      <c r="I15335" t="s">
        <v>24</v>
      </c>
      <c r="J15335" t="s">
        <v>25</v>
      </c>
      <c r="K15335" t="s">
        <v>63</v>
      </c>
      <c r="L15335" t="s">
        <v>140</v>
      </c>
      <c r="M15335" t="s">
        <v>14881</v>
      </c>
      <c r="N15335">
        <v>1</v>
      </c>
      <c r="O15335">
        <v>85.43</v>
      </c>
      <c r="P15335" s="2">
        <v>0.2245505487994528</v>
      </c>
      <c r="Q15335">
        <v>66.25</v>
      </c>
      <c r="R15335">
        <v>50.09</v>
      </c>
      <c r="S15335">
        <v>16.16</v>
      </c>
    </row>
    <row r="15336" spans="1:19" hidden="1" x14ac:dyDescent="0.35">
      <c r="A15336" s="1">
        <v>45851</v>
      </c>
      <c r="B15336">
        <v>2025</v>
      </c>
      <c r="C15336" t="s">
        <v>4831</v>
      </c>
      <c r="D15336">
        <v>7</v>
      </c>
      <c r="E15336" t="s">
        <v>4832</v>
      </c>
      <c r="F15336" t="s">
        <v>74</v>
      </c>
      <c r="G15336" t="s">
        <v>75</v>
      </c>
      <c r="H15336" t="s">
        <v>122</v>
      </c>
      <c r="I15336" t="s">
        <v>39</v>
      </c>
      <c r="J15336" t="s">
        <v>25</v>
      </c>
      <c r="K15336" t="s">
        <v>33</v>
      </c>
      <c r="L15336" t="s">
        <v>83</v>
      </c>
      <c r="M15336" t="s">
        <v>14882</v>
      </c>
      <c r="N15336">
        <v>2</v>
      </c>
      <c r="O15336">
        <v>25.8</v>
      </c>
      <c r="P15336" s="2">
        <v>0.16670547068707159</v>
      </c>
      <c r="Q15336">
        <v>43</v>
      </c>
      <c r="R15336">
        <v>38.24</v>
      </c>
      <c r="S15336">
        <v>4.76</v>
      </c>
    </row>
    <row r="15337" spans="1:19" hidden="1" x14ac:dyDescent="0.35">
      <c r="A15337" s="1">
        <v>45852</v>
      </c>
      <c r="B15337">
        <v>2025</v>
      </c>
      <c r="C15337" t="s">
        <v>4831</v>
      </c>
      <c r="D15337">
        <v>7</v>
      </c>
      <c r="E15337" t="s">
        <v>4832</v>
      </c>
      <c r="F15337" t="s">
        <v>54</v>
      </c>
      <c r="G15337" t="s">
        <v>55</v>
      </c>
      <c r="H15337" t="s">
        <v>203</v>
      </c>
      <c r="I15337" t="s">
        <v>39</v>
      </c>
      <c r="J15337" t="s">
        <v>25</v>
      </c>
      <c r="K15337" t="s">
        <v>48</v>
      </c>
      <c r="L15337" t="s">
        <v>49</v>
      </c>
      <c r="M15337" t="s">
        <v>14883</v>
      </c>
      <c r="N15337">
        <v>1</v>
      </c>
      <c r="O15337">
        <v>359.89</v>
      </c>
      <c r="P15337" s="2">
        <v>0.26530071632234858</v>
      </c>
      <c r="Q15337">
        <v>264.41000000000003</v>
      </c>
      <c r="R15337">
        <v>240.44</v>
      </c>
      <c r="S15337">
        <v>23.97</v>
      </c>
    </row>
    <row r="15338" spans="1:19" hidden="1" x14ac:dyDescent="0.35">
      <c r="A15338" s="1">
        <v>45852</v>
      </c>
      <c r="B15338">
        <v>2025</v>
      </c>
      <c r="C15338" t="s">
        <v>4831</v>
      </c>
      <c r="D15338">
        <v>7</v>
      </c>
      <c r="E15338" t="s">
        <v>4832</v>
      </c>
      <c r="F15338" t="s">
        <v>74</v>
      </c>
      <c r="G15338" t="s">
        <v>143</v>
      </c>
      <c r="H15338" t="s">
        <v>31</v>
      </c>
      <c r="I15338" t="s">
        <v>39</v>
      </c>
      <c r="J15338" t="s">
        <v>25</v>
      </c>
      <c r="K15338" t="s">
        <v>26</v>
      </c>
      <c r="L15338" t="s">
        <v>93</v>
      </c>
      <c r="M15338" t="s">
        <v>14884</v>
      </c>
      <c r="N15338">
        <v>4</v>
      </c>
      <c r="O15338">
        <v>193.97</v>
      </c>
      <c r="P15338" s="2">
        <v>9.0069435061610817E-2</v>
      </c>
      <c r="Q15338">
        <v>706</v>
      </c>
      <c r="R15338">
        <v>574.79</v>
      </c>
      <c r="S15338">
        <v>131.21</v>
      </c>
    </row>
    <row r="15339" spans="1:19" x14ac:dyDescent="0.35">
      <c r="A15339" s="1">
        <v>45852</v>
      </c>
      <c r="B15339">
        <v>2025</v>
      </c>
      <c r="C15339" t="s">
        <v>4831</v>
      </c>
      <c r="D15339">
        <v>7</v>
      </c>
      <c r="E15339" t="s">
        <v>4832</v>
      </c>
      <c r="F15339" t="s">
        <v>54</v>
      </c>
      <c r="G15339" t="s">
        <v>145</v>
      </c>
      <c r="H15339" t="s">
        <v>146</v>
      </c>
      <c r="I15339" t="s">
        <v>39</v>
      </c>
      <c r="J15339" t="s">
        <v>25</v>
      </c>
      <c r="K15339" t="s">
        <v>26</v>
      </c>
      <c r="L15339" t="s">
        <v>27</v>
      </c>
      <c r="M15339" t="s">
        <v>13577</v>
      </c>
      <c r="N15339">
        <v>3</v>
      </c>
      <c r="O15339">
        <v>855.09</v>
      </c>
      <c r="P15339" s="2">
        <v>0.14723586430877361</v>
      </c>
      <c r="Q15339">
        <v>2187.5700000000002</v>
      </c>
      <c r="R15339">
        <v>1704.11</v>
      </c>
      <c r="S15339">
        <v>483.46</v>
      </c>
    </row>
    <row r="15340" spans="1:19" hidden="1" x14ac:dyDescent="0.35">
      <c r="A15340" s="1">
        <v>45852</v>
      </c>
      <c r="B15340">
        <v>2025</v>
      </c>
      <c r="C15340" t="s">
        <v>4831</v>
      </c>
      <c r="D15340">
        <v>7</v>
      </c>
      <c r="E15340" t="s">
        <v>4832</v>
      </c>
      <c r="F15340" t="s">
        <v>29</v>
      </c>
      <c r="G15340" t="s">
        <v>30</v>
      </c>
      <c r="H15340" t="s">
        <v>107</v>
      </c>
      <c r="I15340" t="s">
        <v>39</v>
      </c>
      <c r="J15340" t="s">
        <v>25</v>
      </c>
      <c r="K15340" t="s">
        <v>48</v>
      </c>
      <c r="L15340" t="s">
        <v>235</v>
      </c>
      <c r="M15340" t="s">
        <v>14885</v>
      </c>
      <c r="N15340">
        <v>1</v>
      </c>
      <c r="O15340">
        <v>595.65</v>
      </c>
      <c r="P15340" s="2">
        <v>0.13286566590427709</v>
      </c>
      <c r="Q15340">
        <v>516.51</v>
      </c>
      <c r="R15340">
        <v>361.9</v>
      </c>
      <c r="S15340">
        <v>154.61000000000001</v>
      </c>
    </row>
    <row r="15341" spans="1:19" hidden="1" x14ac:dyDescent="0.35">
      <c r="A15341" s="1">
        <v>45852</v>
      </c>
      <c r="B15341">
        <v>2025</v>
      </c>
      <c r="C15341" t="s">
        <v>4831</v>
      </c>
      <c r="D15341">
        <v>7</v>
      </c>
      <c r="E15341" t="s">
        <v>4832</v>
      </c>
      <c r="F15341" t="s">
        <v>29</v>
      </c>
      <c r="G15341" t="s">
        <v>71</v>
      </c>
      <c r="H15341" t="s">
        <v>139</v>
      </c>
      <c r="I15341" t="s">
        <v>39</v>
      </c>
      <c r="J15341" t="s">
        <v>25</v>
      </c>
      <c r="K15341" t="s">
        <v>68</v>
      </c>
      <c r="L15341" t="s">
        <v>85</v>
      </c>
      <c r="M15341" t="s">
        <v>14886</v>
      </c>
      <c r="N15341">
        <v>2</v>
      </c>
      <c r="O15341">
        <v>14.57</v>
      </c>
      <c r="P15341" s="2">
        <v>0.2360352457327323</v>
      </c>
      <c r="Q15341">
        <v>22.26</v>
      </c>
      <c r="R15341">
        <v>18.420000000000002</v>
      </c>
      <c r="S15341">
        <v>3.84</v>
      </c>
    </row>
    <row r="15342" spans="1:19" hidden="1" x14ac:dyDescent="0.35">
      <c r="A15342" s="1">
        <v>45852</v>
      </c>
      <c r="B15342">
        <v>2025</v>
      </c>
      <c r="C15342" t="s">
        <v>4831</v>
      </c>
      <c r="D15342">
        <v>7</v>
      </c>
      <c r="E15342" t="s">
        <v>4832</v>
      </c>
      <c r="F15342" t="s">
        <v>74</v>
      </c>
      <c r="G15342" t="s">
        <v>117</v>
      </c>
      <c r="H15342" t="s">
        <v>118</v>
      </c>
      <c r="I15342" t="s">
        <v>24</v>
      </c>
      <c r="J15342" t="s">
        <v>25</v>
      </c>
      <c r="K15342" t="s">
        <v>63</v>
      </c>
      <c r="L15342" t="s">
        <v>140</v>
      </c>
      <c r="M15342" t="s">
        <v>14887</v>
      </c>
      <c r="N15342">
        <v>1</v>
      </c>
      <c r="O15342">
        <v>285.67</v>
      </c>
      <c r="P15342" s="2">
        <v>0.15350167559899761</v>
      </c>
      <c r="Q15342">
        <v>241.82</v>
      </c>
      <c r="R15342">
        <v>185.24</v>
      </c>
      <c r="S15342">
        <v>56.58</v>
      </c>
    </row>
    <row r="15343" spans="1:19" hidden="1" x14ac:dyDescent="0.35">
      <c r="A15343" s="1">
        <v>45852</v>
      </c>
      <c r="B15343">
        <v>2025</v>
      </c>
      <c r="C15343" t="s">
        <v>4831</v>
      </c>
      <c r="D15343">
        <v>7</v>
      </c>
      <c r="E15343" t="s">
        <v>4832</v>
      </c>
      <c r="F15343" t="s">
        <v>45</v>
      </c>
      <c r="G15343" t="s">
        <v>81</v>
      </c>
      <c r="H15343" t="s">
        <v>176</v>
      </c>
      <c r="I15343" t="s">
        <v>24</v>
      </c>
      <c r="J15343" t="s">
        <v>25</v>
      </c>
      <c r="K15343" t="s">
        <v>63</v>
      </c>
      <c r="L15343" t="s">
        <v>111</v>
      </c>
      <c r="M15343" t="s">
        <v>14888</v>
      </c>
      <c r="N15343">
        <v>1</v>
      </c>
      <c r="O15343">
        <v>128.16</v>
      </c>
      <c r="P15343" s="2">
        <v>0.20158937062951321</v>
      </c>
      <c r="Q15343">
        <v>102.32</v>
      </c>
      <c r="R15343">
        <v>88.34</v>
      </c>
      <c r="S15343">
        <v>13.98</v>
      </c>
    </row>
    <row r="15344" spans="1:19" hidden="1" x14ac:dyDescent="0.35">
      <c r="A15344" s="1">
        <v>45852</v>
      </c>
      <c r="B15344">
        <v>2025</v>
      </c>
      <c r="C15344" t="s">
        <v>4831</v>
      </c>
      <c r="D15344">
        <v>7</v>
      </c>
      <c r="E15344" t="s">
        <v>4832</v>
      </c>
      <c r="F15344" t="s">
        <v>45</v>
      </c>
      <c r="G15344" t="s">
        <v>46</v>
      </c>
      <c r="H15344" t="s">
        <v>200</v>
      </c>
      <c r="I15344" t="s">
        <v>39</v>
      </c>
      <c r="J15344" t="s">
        <v>25</v>
      </c>
      <c r="K15344" t="s">
        <v>48</v>
      </c>
      <c r="L15344" t="s">
        <v>115</v>
      </c>
      <c r="M15344" t="s">
        <v>14889</v>
      </c>
      <c r="N15344">
        <v>1</v>
      </c>
      <c r="O15344">
        <v>533.87</v>
      </c>
      <c r="P15344" s="2">
        <v>0.22353723906345971</v>
      </c>
      <c r="Q15344">
        <v>414.53</v>
      </c>
      <c r="R15344">
        <v>313.77</v>
      </c>
      <c r="S15344">
        <v>100.76</v>
      </c>
    </row>
    <row r="15345" spans="1:19" hidden="1" x14ac:dyDescent="0.35">
      <c r="A15345" s="1">
        <v>45852</v>
      </c>
      <c r="B15345">
        <v>2025</v>
      </c>
      <c r="C15345" t="s">
        <v>4831</v>
      </c>
      <c r="D15345">
        <v>7</v>
      </c>
      <c r="E15345" t="s">
        <v>4832</v>
      </c>
      <c r="F15345" t="s">
        <v>36</v>
      </c>
      <c r="G15345" t="s">
        <v>95</v>
      </c>
      <c r="H15345" t="s">
        <v>126</v>
      </c>
      <c r="I15345" t="s">
        <v>24</v>
      </c>
      <c r="J15345" t="s">
        <v>32</v>
      </c>
      <c r="K15345" t="s">
        <v>63</v>
      </c>
      <c r="L15345" t="s">
        <v>64</v>
      </c>
      <c r="M15345" t="s">
        <v>14890</v>
      </c>
      <c r="N15345">
        <v>2</v>
      </c>
      <c r="O15345">
        <v>9.4499999999999993</v>
      </c>
      <c r="P15345" s="2">
        <v>0.2256750928453741</v>
      </c>
      <c r="Q15345">
        <v>14.63</v>
      </c>
      <c r="R15345">
        <v>13.15</v>
      </c>
      <c r="S15345">
        <v>1.48</v>
      </c>
    </row>
    <row r="15346" spans="1:19" hidden="1" x14ac:dyDescent="0.35">
      <c r="A15346" s="1">
        <v>45852</v>
      </c>
      <c r="B15346">
        <v>2025</v>
      </c>
      <c r="C15346" t="s">
        <v>4831</v>
      </c>
      <c r="D15346">
        <v>7</v>
      </c>
      <c r="E15346" t="s">
        <v>4832</v>
      </c>
      <c r="F15346" t="s">
        <v>36</v>
      </c>
      <c r="G15346" t="s">
        <v>95</v>
      </c>
      <c r="H15346" t="s">
        <v>126</v>
      </c>
      <c r="I15346" t="s">
        <v>24</v>
      </c>
      <c r="J15346" t="s">
        <v>25</v>
      </c>
      <c r="K15346" t="s">
        <v>33</v>
      </c>
      <c r="L15346" t="s">
        <v>40</v>
      </c>
      <c r="M15346" t="s">
        <v>14891</v>
      </c>
      <c r="N15346">
        <v>1</v>
      </c>
      <c r="O15346">
        <v>460.15</v>
      </c>
      <c r="P15346" s="2">
        <v>0.28493237141098632</v>
      </c>
      <c r="Q15346">
        <v>329.04</v>
      </c>
      <c r="R15346">
        <v>324.97000000000003</v>
      </c>
      <c r="S15346">
        <v>4.07</v>
      </c>
    </row>
    <row r="15347" spans="1:19" hidden="1" x14ac:dyDescent="0.35">
      <c r="A15347" s="1">
        <v>45852</v>
      </c>
      <c r="B15347">
        <v>2025</v>
      </c>
      <c r="C15347" t="s">
        <v>4831</v>
      </c>
      <c r="D15347">
        <v>7</v>
      </c>
      <c r="E15347" t="s">
        <v>4832</v>
      </c>
      <c r="F15347" t="s">
        <v>54</v>
      </c>
      <c r="G15347" t="s">
        <v>145</v>
      </c>
      <c r="H15347" t="s">
        <v>164</v>
      </c>
      <c r="I15347" t="s">
        <v>24</v>
      </c>
      <c r="J15347" t="s">
        <v>32</v>
      </c>
      <c r="K15347" t="s">
        <v>63</v>
      </c>
      <c r="L15347" t="s">
        <v>64</v>
      </c>
      <c r="M15347" t="s">
        <v>14892</v>
      </c>
      <c r="N15347">
        <v>5</v>
      </c>
      <c r="O15347">
        <v>106.23</v>
      </c>
      <c r="P15347" s="2">
        <v>0.33879989230747232</v>
      </c>
      <c r="Q15347">
        <v>351.2</v>
      </c>
      <c r="R15347">
        <v>356.99</v>
      </c>
      <c r="S15347">
        <v>-5.79</v>
      </c>
    </row>
    <row r="15348" spans="1:19" hidden="1" x14ac:dyDescent="0.35">
      <c r="A15348" s="1">
        <v>45852</v>
      </c>
      <c r="B15348">
        <v>2025</v>
      </c>
      <c r="C15348" t="s">
        <v>4831</v>
      </c>
      <c r="D15348">
        <v>7</v>
      </c>
      <c r="E15348" t="s">
        <v>4832</v>
      </c>
      <c r="F15348" t="s">
        <v>54</v>
      </c>
      <c r="G15348" t="s">
        <v>55</v>
      </c>
      <c r="H15348" t="s">
        <v>56</v>
      </c>
      <c r="I15348" t="s">
        <v>39</v>
      </c>
      <c r="J15348" t="s">
        <v>25</v>
      </c>
      <c r="K15348" t="s">
        <v>48</v>
      </c>
      <c r="L15348" t="s">
        <v>196</v>
      </c>
      <c r="M15348" t="s">
        <v>14893</v>
      </c>
      <c r="N15348">
        <v>1</v>
      </c>
      <c r="O15348">
        <v>272.95999999999998</v>
      </c>
      <c r="P15348" s="2">
        <v>9.0184817110705626E-2</v>
      </c>
      <c r="Q15348">
        <v>248.34</v>
      </c>
      <c r="R15348">
        <v>167.13</v>
      </c>
      <c r="S15348">
        <v>81.209999999999994</v>
      </c>
    </row>
    <row r="15349" spans="1:19" x14ac:dyDescent="0.35">
      <c r="A15349" s="1">
        <v>45852</v>
      </c>
      <c r="B15349">
        <v>2025</v>
      </c>
      <c r="C15349" t="s">
        <v>4831</v>
      </c>
      <c r="D15349">
        <v>7</v>
      </c>
      <c r="E15349" t="s">
        <v>4832</v>
      </c>
      <c r="F15349" t="s">
        <v>54</v>
      </c>
      <c r="G15349" t="s">
        <v>161</v>
      </c>
      <c r="H15349" t="s">
        <v>320</v>
      </c>
      <c r="I15349" t="s">
        <v>39</v>
      </c>
      <c r="J15349" t="s">
        <v>25</v>
      </c>
      <c r="K15349" t="s">
        <v>26</v>
      </c>
      <c r="L15349" t="s">
        <v>27</v>
      </c>
      <c r="M15349" t="s">
        <v>14894</v>
      </c>
      <c r="N15349">
        <v>1</v>
      </c>
      <c r="O15349">
        <v>663.56</v>
      </c>
      <c r="P15349" s="2">
        <v>0.23419908607096079</v>
      </c>
      <c r="Q15349">
        <v>508.15</v>
      </c>
      <c r="R15349">
        <v>467.77</v>
      </c>
      <c r="S15349">
        <v>40.380000000000003</v>
      </c>
    </row>
    <row r="15350" spans="1:19" hidden="1" x14ac:dyDescent="0.35">
      <c r="A15350" s="1">
        <v>45852</v>
      </c>
      <c r="B15350">
        <v>2025</v>
      </c>
      <c r="C15350" t="s">
        <v>4831</v>
      </c>
      <c r="D15350">
        <v>7</v>
      </c>
      <c r="E15350" t="s">
        <v>4832</v>
      </c>
      <c r="F15350" t="s">
        <v>74</v>
      </c>
      <c r="G15350" t="s">
        <v>143</v>
      </c>
      <c r="H15350" t="s">
        <v>31</v>
      </c>
      <c r="I15350" t="s">
        <v>39</v>
      </c>
      <c r="J15350" t="s">
        <v>25</v>
      </c>
      <c r="K15350" t="s">
        <v>48</v>
      </c>
      <c r="L15350" t="s">
        <v>235</v>
      </c>
      <c r="M15350" t="s">
        <v>9610</v>
      </c>
      <c r="N15350">
        <v>2</v>
      </c>
      <c r="O15350">
        <v>1452.46</v>
      </c>
      <c r="P15350" s="2">
        <v>0.35</v>
      </c>
      <c r="Q15350">
        <v>1888.2</v>
      </c>
      <c r="R15350">
        <v>2076.59</v>
      </c>
      <c r="S15350">
        <v>-188.39</v>
      </c>
    </row>
    <row r="15351" spans="1:19" hidden="1" x14ac:dyDescent="0.35">
      <c r="A15351" s="1">
        <v>45852</v>
      </c>
      <c r="B15351">
        <v>2025</v>
      </c>
      <c r="C15351" t="s">
        <v>4831</v>
      </c>
      <c r="D15351">
        <v>7</v>
      </c>
      <c r="E15351" t="s">
        <v>4832</v>
      </c>
      <c r="F15351" t="s">
        <v>36</v>
      </c>
      <c r="G15351" t="s">
        <v>37</v>
      </c>
      <c r="H15351" t="s">
        <v>38</v>
      </c>
      <c r="I15351" t="s">
        <v>39</v>
      </c>
      <c r="J15351" t="s">
        <v>25</v>
      </c>
      <c r="K15351" t="s">
        <v>63</v>
      </c>
      <c r="L15351" t="s">
        <v>111</v>
      </c>
      <c r="M15351" t="s">
        <v>14895</v>
      </c>
      <c r="N15351">
        <v>2</v>
      </c>
      <c r="O15351">
        <v>45.67</v>
      </c>
      <c r="P15351" s="2">
        <v>0.1640475798348314</v>
      </c>
      <c r="Q15351">
        <v>76.36</v>
      </c>
      <c r="R15351">
        <v>62.34</v>
      </c>
      <c r="S15351">
        <v>14.02</v>
      </c>
    </row>
    <row r="15352" spans="1:19" hidden="1" x14ac:dyDescent="0.35">
      <c r="A15352" s="1">
        <v>45852</v>
      </c>
      <c r="B15352">
        <v>2025</v>
      </c>
      <c r="C15352" t="s">
        <v>4831</v>
      </c>
      <c r="D15352">
        <v>7</v>
      </c>
      <c r="E15352" t="s">
        <v>4832</v>
      </c>
      <c r="F15352" t="s">
        <v>29</v>
      </c>
      <c r="G15352" t="s">
        <v>71</v>
      </c>
      <c r="H15352" t="s">
        <v>113</v>
      </c>
      <c r="I15352" t="s">
        <v>24</v>
      </c>
      <c r="J15352" t="s">
        <v>25</v>
      </c>
      <c r="K15352" t="s">
        <v>68</v>
      </c>
      <c r="L15352" t="s">
        <v>85</v>
      </c>
      <c r="M15352" t="s">
        <v>14896</v>
      </c>
      <c r="N15352">
        <v>2</v>
      </c>
      <c r="O15352">
        <v>45</v>
      </c>
      <c r="P15352" s="2">
        <v>0.24513634712906199</v>
      </c>
      <c r="Q15352">
        <v>67.94</v>
      </c>
      <c r="R15352">
        <v>50.76</v>
      </c>
      <c r="S15352">
        <v>17.18</v>
      </c>
    </row>
    <row r="15353" spans="1:19" hidden="1" x14ac:dyDescent="0.35">
      <c r="A15353" s="1">
        <v>45852</v>
      </c>
      <c r="B15353">
        <v>2025</v>
      </c>
      <c r="C15353" t="s">
        <v>4831</v>
      </c>
      <c r="D15353">
        <v>7</v>
      </c>
      <c r="E15353" t="s">
        <v>4832</v>
      </c>
      <c r="F15353" t="s">
        <v>29</v>
      </c>
      <c r="G15353" t="s">
        <v>91</v>
      </c>
      <c r="H15353" t="s">
        <v>134</v>
      </c>
      <c r="I15353" t="s">
        <v>24</v>
      </c>
      <c r="J15353" t="s">
        <v>25</v>
      </c>
      <c r="K15353" t="s">
        <v>33</v>
      </c>
      <c r="L15353" t="s">
        <v>83</v>
      </c>
      <c r="M15353" t="s">
        <v>14897</v>
      </c>
      <c r="N15353">
        <v>1</v>
      </c>
      <c r="O15353">
        <v>22.3</v>
      </c>
      <c r="P15353" s="2">
        <v>0.28019265521968689</v>
      </c>
      <c r="Q15353">
        <v>16.05</v>
      </c>
      <c r="R15353">
        <v>16.690000000000001</v>
      </c>
      <c r="S15353">
        <v>-0.64</v>
      </c>
    </row>
    <row r="15354" spans="1:19" hidden="1" x14ac:dyDescent="0.35">
      <c r="A15354" s="1">
        <v>45852</v>
      </c>
      <c r="B15354">
        <v>2025</v>
      </c>
      <c r="C15354" t="s">
        <v>4831</v>
      </c>
      <c r="D15354">
        <v>7</v>
      </c>
      <c r="E15354" t="s">
        <v>4832</v>
      </c>
      <c r="F15354" t="s">
        <v>29</v>
      </c>
      <c r="G15354" t="s">
        <v>30</v>
      </c>
      <c r="H15354" t="s">
        <v>107</v>
      </c>
      <c r="I15354" t="s">
        <v>24</v>
      </c>
      <c r="J15354" t="s">
        <v>25</v>
      </c>
      <c r="K15354" t="s">
        <v>48</v>
      </c>
      <c r="L15354" t="s">
        <v>49</v>
      </c>
      <c r="M15354" t="s">
        <v>14898</v>
      </c>
      <c r="N15354">
        <v>4</v>
      </c>
      <c r="O15354">
        <v>333.55</v>
      </c>
      <c r="P15354" s="2">
        <v>0.1093441277004381</v>
      </c>
      <c r="Q15354">
        <v>1188.31</v>
      </c>
      <c r="R15354">
        <v>885.36</v>
      </c>
      <c r="S15354">
        <v>302.95</v>
      </c>
    </row>
    <row r="15355" spans="1:19" hidden="1" x14ac:dyDescent="0.35">
      <c r="A15355" s="1">
        <v>45852</v>
      </c>
      <c r="B15355">
        <v>2025</v>
      </c>
      <c r="C15355" t="s">
        <v>4831</v>
      </c>
      <c r="D15355">
        <v>7</v>
      </c>
      <c r="E15355" t="s">
        <v>4832</v>
      </c>
      <c r="F15355" t="s">
        <v>45</v>
      </c>
      <c r="G15355" t="s">
        <v>81</v>
      </c>
      <c r="H15355" t="s">
        <v>176</v>
      </c>
      <c r="I15355" t="s">
        <v>39</v>
      </c>
      <c r="J15355" t="s">
        <v>25</v>
      </c>
      <c r="K15355" t="s">
        <v>57</v>
      </c>
      <c r="L15355" t="s">
        <v>58</v>
      </c>
      <c r="M15355" t="s">
        <v>14899</v>
      </c>
      <c r="N15355">
        <v>1</v>
      </c>
      <c r="O15355">
        <v>102.26</v>
      </c>
      <c r="P15355" s="2">
        <v>0.2456176162241176</v>
      </c>
      <c r="Q15355">
        <v>77.14</v>
      </c>
      <c r="R15355">
        <v>65.150000000000006</v>
      </c>
      <c r="S15355">
        <v>11.99</v>
      </c>
    </row>
    <row r="15356" spans="1:19" hidden="1" x14ac:dyDescent="0.35">
      <c r="A15356" s="1">
        <v>45852</v>
      </c>
      <c r="B15356">
        <v>2025</v>
      </c>
      <c r="C15356" t="s">
        <v>4831</v>
      </c>
      <c r="D15356">
        <v>7</v>
      </c>
      <c r="E15356" t="s">
        <v>4832</v>
      </c>
      <c r="F15356" t="s">
        <v>74</v>
      </c>
      <c r="G15356" t="s">
        <v>75</v>
      </c>
      <c r="H15356" t="s">
        <v>76</v>
      </c>
      <c r="I15356" t="s">
        <v>24</v>
      </c>
      <c r="J15356" t="s">
        <v>25</v>
      </c>
      <c r="K15356" t="s">
        <v>33</v>
      </c>
      <c r="L15356" t="s">
        <v>99</v>
      </c>
      <c r="M15356" t="s">
        <v>14900</v>
      </c>
      <c r="N15356">
        <v>2</v>
      </c>
      <c r="O15356">
        <v>236.66</v>
      </c>
      <c r="P15356" s="2">
        <v>0.12076464829959289</v>
      </c>
      <c r="Q15356">
        <v>416.16</v>
      </c>
      <c r="R15356">
        <v>342.09</v>
      </c>
      <c r="S15356">
        <v>74.069999999999993</v>
      </c>
    </row>
    <row r="15357" spans="1:19" hidden="1" x14ac:dyDescent="0.35">
      <c r="A15357" s="1">
        <v>45852</v>
      </c>
      <c r="B15357">
        <v>2025</v>
      </c>
      <c r="C15357" t="s">
        <v>4831</v>
      </c>
      <c r="D15357">
        <v>7</v>
      </c>
      <c r="E15357" t="s">
        <v>4832</v>
      </c>
      <c r="F15357" t="s">
        <v>21</v>
      </c>
      <c r="G15357" t="s">
        <v>51</v>
      </c>
      <c r="H15357" t="s">
        <v>185</v>
      </c>
      <c r="I15357" t="s">
        <v>39</v>
      </c>
      <c r="J15357" t="s">
        <v>25</v>
      </c>
      <c r="K15357" t="s">
        <v>33</v>
      </c>
      <c r="L15357" t="s">
        <v>34</v>
      </c>
      <c r="M15357" t="s">
        <v>14901</v>
      </c>
      <c r="N15357">
        <v>1</v>
      </c>
      <c r="O15357">
        <v>521.96</v>
      </c>
      <c r="P15357" s="2">
        <v>0.1627886351278113</v>
      </c>
      <c r="Q15357">
        <v>436.99</v>
      </c>
      <c r="R15357">
        <v>399.3</v>
      </c>
      <c r="S15357">
        <v>37.69</v>
      </c>
    </row>
    <row r="15358" spans="1:19" hidden="1" x14ac:dyDescent="0.35">
      <c r="A15358" s="1">
        <v>45852</v>
      </c>
      <c r="B15358">
        <v>2025</v>
      </c>
      <c r="C15358" t="s">
        <v>4831</v>
      </c>
      <c r="D15358">
        <v>7</v>
      </c>
      <c r="E15358" t="s">
        <v>4832</v>
      </c>
      <c r="F15358" t="s">
        <v>74</v>
      </c>
      <c r="G15358" t="s">
        <v>143</v>
      </c>
      <c r="H15358" t="s">
        <v>109</v>
      </c>
      <c r="I15358" t="s">
        <v>24</v>
      </c>
      <c r="J15358" t="s">
        <v>25</v>
      </c>
      <c r="K15358" t="s">
        <v>48</v>
      </c>
      <c r="L15358" t="s">
        <v>115</v>
      </c>
      <c r="M15358" t="s">
        <v>14902</v>
      </c>
      <c r="N15358">
        <v>2</v>
      </c>
      <c r="O15358">
        <v>1145.04</v>
      </c>
      <c r="P15358" s="2">
        <v>0.25755941588611309</v>
      </c>
      <c r="Q15358">
        <v>1700.25</v>
      </c>
      <c r="R15358">
        <v>1676.97</v>
      </c>
      <c r="S15358">
        <v>23.28</v>
      </c>
    </row>
    <row r="15359" spans="1:19" hidden="1" x14ac:dyDescent="0.35">
      <c r="A15359" s="1">
        <v>45852</v>
      </c>
      <c r="B15359">
        <v>2025</v>
      </c>
      <c r="C15359" t="s">
        <v>4831</v>
      </c>
      <c r="D15359">
        <v>7</v>
      </c>
      <c r="E15359" t="s">
        <v>4832</v>
      </c>
      <c r="F15359" t="s">
        <v>45</v>
      </c>
      <c r="G15359" t="s">
        <v>81</v>
      </c>
      <c r="H15359" t="s">
        <v>176</v>
      </c>
      <c r="I15359" t="s">
        <v>39</v>
      </c>
      <c r="J15359" t="s">
        <v>25</v>
      </c>
      <c r="K15359" t="s">
        <v>63</v>
      </c>
      <c r="L15359" t="s">
        <v>64</v>
      </c>
      <c r="M15359" t="s">
        <v>14903</v>
      </c>
      <c r="N15359">
        <v>2</v>
      </c>
      <c r="O15359">
        <v>72.7</v>
      </c>
      <c r="P15359" s="2">
        <v>0.15551354496950001</v>
      </c>
      <c r="Q15359">
        <v>122.79</v>
      </c>
      <c r="R15359">
        <v>93.44</v>
      </c>
      <c r="S15359">
        <v>29.35</v>
      </c>
    </row>
    <row r="15360" spans="1:19" hidden="1" x14ac:dyDescent="0.35">
      <c r="A15360" s="1">
        <v>45852</v>
      </c>
      <c r="B15360">
        <v>2025</v>
      </c>
      <c r="C15360" t="s">
        <v>4831</v>
      </c>
      <c r="D15360">
        <v>7</v>
      </c>
      <c r="E15360" t="s">
        <v>4832</v>
      </c>
      <c r="F15360" t="s">
        <v>45</v>
      </c>
      <c r="G15360" t="s">
        <v>81</v>
      </c>
      <c r="H15360" t="s">
        <v>82</v>
      </c>
      <c r="I15360" t="s">
        <v>24</v>
      </c>
      <c r="J15360" t="s">
        <v>32</v>
      </c>
      <c r="K15360" t="s">
        <v>48</v>
      </c>
      <c r="L15360" t="s">
        <v>115</v>
      </c>
      <c r="M15360" t="s">
        <v>14904</v>
      </c>
      <c r="N15360">
        <v>9</v>
      </c>
      <c r="O15360">
        <v>1342.31</v>
      </c>
      <c r="P15360" s="2">
        <v>0.25881880298673399</v>
      </c>
      <c r="Q15360">
        <v>8954.0499999999993</v>
      </c>
      <c r="R15360">
        <v>8765.7999999999993</v>
      </c>
      <c r="S15360">
        <v>188.25</v>
      </c>
    </row>
    <row r="15361" spans="1:19" hidden="1" x14ac:dyDescent="0.35">
      <c r="A15361" s="1">
        <v>45852</v>
      </c>
      <c r="B15361">
        <v>2025</v>
      </c>
      <c r="C15361" t="s">
        <v>4831</v>
      </c>
      <c r="D15361">
        <v>7</v>
      </c>
      <c r="E15361" t="s">
        <v>4832</v>
      </c>
      <c r="F15361" t="s">
        <v>45</v>
      </c>
      <c r="G15361" t="s">
        <v>66</v>
      </c>
      <c r="H15361" t="s">
        <v>104</v>
      </c>
      <c r="I15361" t="s">
        <v>39</v>
      </c>
      <c r="J15361" t="s">
        <v>25</v>
      </c>
      <c r="K15361" t="s">
        <v>68</v>
      </c>
      <c r="L15361" t="s">
        <v>123</v>
      </c>
      <c r="M15361" t="s">
        <v>14905</v>
      </c>
      <c r="N15361">
        <v>3</v>
      </c>
      <c r="O15361">
        <v>158.99</v>
      </c>
      <c r="P15361" s="2">
        <v>0.1988296527982624</v>
      </c>
      <c r="Q15361">
        <v>382.13</v>
      </c>
      <c r="R15361">
        <v>276.83999999999997</v>
      </c>
      <c r="S15361">
        <v>105.29</v>
      </c>
    </row>
    <row r="15362" spans="1:19" hidden="1" x14ac:dyDescent="0.35">
      <c r="A15362" s="1">
        <v>45852</v>
      </c>
      <c r="B15362">
        <v>2025</v>
      </c>
      <c r="C15362" t="s">
        <v>4831</v>
      </c>
      <c r="D15362">
        <v>7</v>
      </c>
      <c r="E15362" t="s">
        <v>4832</v>
      </c>
      <c r="F15362" t="s">
        <v>54</v>
      </c>
      <c r="G15362" t="s">
        <v>161</v>
      </c>
      <c r="H15362" t="s">
        <v>320</v>
      </c>
      <c r="I15362" t="s">
        <v>24</v>
      </c>
      <c r="J15362" t="s">
        <v>25</v>
      </c>
      <c r="K15362" t="s">
        <v>63</v>
      </c>
      <c r="L15362" t="s">
        <v>136</v>
      </c>
      <c r="M15362" t="s">
        <v>14906</v>
      </c>
      <c r="N15362">
        <v>2</v>
      </c>
      <c r="O15362">
        <v>184.93</v>
      </c>
      <c r="P15362" s="2">
        <v>0.35</v>
      </c>
      <c r="Q15362">
        <v>240.41</v>
      </c>
      <c r="R15362">
        <v>242.85</v>
      </c>
      <c r="S15362">
        <v>-2.44</v>
      </c>
    </row>
    <row r="15363" spans="1:19" hidden="1" x14ac:dyDescent="0.35">
      <c r="A15363" s="1">
        <v>45853</v>
      </c>
      <c r="B15363">
        <v>2025</v>
      </c>
      <c r="C15363" t="s">
        <v>4831</v>
      </c>
      <c r="D15363">
        <v>7</v>
      </c>
      <c r="E15363" t="s">
        <v>4832</v>
      </c>
      <c r="F15363" t="s">
        <v>54</v>
      </c>
      <c r="G15363" t="s">
        <v>55</v>
      </c>
      <c r="H15363" t="s">
        <v>203</v>
      </c>
      <c r="I15363" t="s">
        <v>39</v>
      </c>
      <c r="J15363" t="s">
        <v>25</v>
      </c>
      <c r="K15363" t="s">
        <v>48</v>
      </c>
      <c r="L15363" t="s">
        <v>235</v>
      </c>
      <c r="M15363" t="s">
        <v>14907</v>
      </c>
      <c r="N15363">
        <v>1</v>
      </c>
      <c r="O15363">
        <v>1625.51</v>
      </c>
      <c r="P15363" s="2">
        <v>2.668965491797964E-2</v>
      </c>
      <c r="Q15363">
        <v>1582.13</v>
      </c>
      <c r="R15363">
        <v>1101.25</v>
      </c>
      <c r="S15363">
        <v>480.88</v>
      </c>
    </row>
    <row r="15364" spans="1:19" hidden="1" x14ac:dyDescent="0.35">
      <c r="A15364" s="1">
        <v>45853</v>
      </c>
      <c r="B15364">
        <v>2025</v>
      </c>
      <c r="C15364" t="s">
        <v>4831</v>
      </c>
      <c r="D15364">
        <v>7</v>
      </c>
      <c r="E15364" t="s">
        <v>4832</v>
      </c>
      <c r="F15364" t="s">
        <v>74</v>
      </c>
      <c r="G15364" t="s">
        <v>143</v>
      </c>
      <c r="H15364" t="s">
        <v>107</v>
      </c>
      <c r="I15364" t="s">
        <v>24</v>
      </c>
      <c r="J15364" t="s">
        <v>25</v>
      </c>
      <c r="K15364" t="s">
        <v>63</v>
      </c>
      <c r="L15364" t="s">
        <v>140</v>
      </c>
      <c r="M15364" t="s">
        <v>14908</v>
      </c>
      <c r="N15364">
        <v>1</v>
      </c>
      <c r="O15364">
        <v>92.85</v>
      </c>
      <c r="P15364" s="2">
        <v>7.3611705052611151E-2</v>
      </c>
      <c r="Q15364">
        <v>86.02</v>
      </c>
      <c r="R15364">
        <v>64.25</v>
      </c>
      <c r="S15364">
        <v>21.77</v>
      </c>
    </row>
    <row r="15365" spans="1:19" hidden="1" x14ac:dyDescent="0.35">
      <c r="A15365" s="1">
        <v>45853</v>
      </c>
      <c r="B15365">
        <v>2025</v>
      </c>
      <c r="C15365" t="s">
        <v>4831</v>
      </c>
      <c r="D15365">
        <v>7</v>
      </c>
      <c r="E15365" t="s">
        <v>4832</v>
      </c>
      <c r="F15365" t="s">
        <v>21</v>
      </c>
      <c r="G15365" t="s">
        <v>51</v>
      </c>
      <c r="H15365" t="s">
        <v>185</v>
      </c>
      <c r="I15365" t="s">
        <v>39</v>
      </c>
      <c r="J15365" t="s">
        <v>25</v>
      </c>
      <c r="K15365" t="s">
        <v>57</v>
      </c>
      <c r="L15365" t="s">
        <v>151</v>
      </c>
      <c r="M15365" t="s">
        <v>14909</v>
      </c>
      <c r="N15365">
        <v>1</v>
      </c>
      <c r="O15365">
        <v>257.2</v>
      </c>
      <c r="P15365" s="2">
        <v>0.16310668802063619</v>
      </c>
      <c r="Q15365">
        <v>215.25</v>
      </c>
      <c r="R15365">
        <v>171.3</v>
      </c>
      <c r="S15365">
        <v>43.95</v>
      </c>
    </row>
    <row r="15366" spans="1:19" hidden="1" x14ac:dyDescent="0.35">
      <c r="A15366" s="1">
        <v>45853</v>
      </c>
      <c r="B15366">
        <v>2025</v>
      </c>
      <c r="C15366" t="s">
        <v>4831</v>
      </c>
      <c r="D15366">
        <v>7</v>
      </c>
      <c r="E15366" t="s">
        <v>4832</v>
      </c>
      <c r="F15366" t="s">
        <v>45</v>
      </c>
      <c r="G15366" t="s">
        <v>81</v>
      </c>
      <c r="H15366" t="s">
        <v>245</v>
      </c>
      <c r="I15366" t="s">
        <v>39</v>
      </c>
      <c r="J15366" t="s">
        <v>25</v>
      </c>
      <c r="K15366" t="s">
        <v>57</v>
      </c>
      <c r="L15366" t="s">
        <v>105</v>
      </c>
      <c r="M15366" t="s">
        <v>14910</v>
      </c>
      <c r="N15366">
        <v>2</v>
      </c>
      <c r="O15366">
        <v>423.96</v>
      </c>
      <c r="P15366" s="2">
        <v>0.18759849781082311</v>
      </c>
      <c r="Q15366">
        <v>688.85</v>
      </c>
      <c r="R15366">
        <v>540.58000000000004</v>
      </c>
      <c r="S15366">
        <v>148.27000000000001</v>
      </c>
    </row>
    <row r="15367" spans="1:19" hidden="1" x14ac:dyDescent="0.35">
      <c r="A15367" s="1">
        <v>45853</v>
      </c>
      <c r="B15367">
        <v>2025</v>
      </c>
      <c r="C15367" t="s">
        <v>4831</v>
      </c>
      <c r="D15367">
        <v>7</v>
      </c>
      <c r="E15367" t="s">
        <v>4832</v>
      </c>
      <c r="F15367" t="s">
        <v>21</v>
      </c>
      <c r="G15367" t="s">
        <v>88</v>
      </c>
      <c r="H15367" t="s">
        <v>313</v>
      </c>
      <c r="I15367" t="s">
        <v>24</v>
      </c>
      <c r="J15367" t="s">
        <v>25</v>
      </c>
      <c r="K15367" t="s">
        <v>48</v>
      </c>
      <c r="L15367" t="s">
        <v>196</v>
      </c>
      <c r="M15367" t="s">
        <v>14911</v>
      </c>
      <c r="N15367">
        <v>3</v>
      </c>
      <c r="O15367">
        <v>401.03</v>
      </c>
      <c r="P15367" s="2">
        <v>6.2256529500240743E-2</v>
      </c>
      <c r="Q15367">
        <v>1128.19</v>
      </c>
      <c r="R15367">
        <v>799.58</v>
      </c>
      <c r="S15367">
        <v>328.61</v>
      </c>
    </row>
    <row r="15368" spans="1:19" hidden="1" x14ac:dyDescent="0.35">
      <c r="A15368" s="1">
        <v>45853</v>
      </c>
      <c r="B15368">
        <v>2025</v>
      </c>
      <c r="C15368" t="s">
        <v>4831</v>
      </c>
      <c r="D15368">
        <v>7</v>
      </c>
      <c r="E15368" t="s">
        <v>4832</v>
      </c>
      <c r="F15368" t="s">
        <v>74</v>
      </c>
      <c r="G15368" t="s">
        <v>75</v>
      </c>
      <c r="H15368" t="s">
        <v>391</v>
      </c>
      <c r="I15368" t="s">
        <v>39</v>
      </c>
      <c r="J15368" t="s">
        <v>25</v>
      </c>
      <c r="K15368" t="s">
        <v>26</v>
      </c>
      <c r="L15368" t="s">
        <v>77</v>
      </c>
      <c r="M15368" t="s">
        <v>14912</v>
      </c>
      <c r="N15368">
        <v>1</v>
      </c>
      <c r="O15368">
        <v>1392.79</v>
      </c>
      <c r="P15368" s="2">
        <v>0.25674915081896932</v>
      </c>
      <c r="Q15368">
        <v>1035.19</v>
      </c>
      <c r="R15368">
        <v>871.37</v>
      </c>
      <c r="S15368">
        <v>163.82</v>
      </c>
    </row>
    <row r="15369" spans="1:19" hidden="1" x14ac:dyDescent="0.35">
      <c r="A15369" s="1">
        <v>45853</v>
      </c>
      <c r="B15369">
        <v>2025</v>
      </c>
      <c r="C15369" t="s">
        <v>4831</v>
      </c>
      <c r="D15369">
        <v>7</v>
      </c>
      <c r="E15369" t="s">
        <v>4832</v>
      </c>
      <c r="F15369" t="s">
        <v>29</v>
      </c>
      <c r="G15369" t="s">
        <v>71</v>
      </c>
      <c r="H15369" t="s">
        <v>113</v>
      </c>
      <c r="I15369" t="s">
        <v>62</v>
      </c>
      <c r="J15369" t="s">
        <v>25</v>
      </c>
      <c r="K15369" t="s">
        <v>48</v>
      </c>
      <c r="L15369" t="s">
        <v>196</v>
      </c>
      <c r="M15369" t="s">
        <v>14913</v>
      </c>
      <c r="N15369">
        <v>8</v>
      </c>
      <c r="O15369">
        <v>460.68</v>
      </c>
      <c r="P15369" s="2">
        <v>0.2088750205335913</v>
      </c>
      <c r="Q15369">
        <v>2915.64</v>
      </c>
      <c r="R15369">
        <v>2265.36</v>
      </c>
      <c r="S15369">
        <v>650.28</v>
      </c>
    </row>
    <row r="15370" spans="1:19" hidden="1" x14ac:dyDescent="0.35">
      <c r="A15370" s="1">
        <v>45853</v>
      </c>
      <c r="B15370">
        <v>2025</v>
      </c>
      <c r="C15370" t="s">
        <v>4831</v>
      </c>
      <c r="D15370">
        <v>7</v>
      </c>
      <c r="E15370" t="s">
        <v>4832</v>
      </c>
      <c r="F15370" t="s">
        <v>74</v>
      </c>
      <c r="G15370" t="s">
        <v>117</v>
      </c>
      <c r="H15370" t="s">
        <v>150</v>
      </c>
      <c r="I15370" t="s">
        <v>24</v>
      </c>
      <c r="J15370" t="s">
        <v>25</v>
      </c>
      <c r="K15370" t="s">
        <v>63</v>
      </c>
      <c r="L15370" t="s">
        <v>64</v>
      </c>
      <c r="M15370" t="s">
        <v>14914</v>
      </c>
      <c r="N15370">
        <v>1</v>
      </c>
      <c r="O15370">
        <v>119.57</v>
      </c>
      <c r="P15370" s="2">
        <v>0.17638699597389099</v>
      </c>
      <c r="Q15370">
        <v>98.48</v>
      </c>
      <c r="R15370">
        <v>68</v>
      </c>
      <c r="S15370">
        <v>30.48</v>
      </c>
    </row>
    <row r="15371" spans="1:19" hidden="1" x14ac:dyDescent="0.35">
      <c r="A15371" s="1">
        <v>45853</v>
      </c>
      <c r="B15371">
        <v>2025</v>
      </c>
      <c r="C15371" t="s">
        <v>4831</v>
      </c>
      <c r="D15371">
        <v>7</v>
      </c>
      <c r="E15371" t="s">
        <v>4832</v>
      </c>
      <c r="F15371" t="s">
        <v>45</v>
      </c>
      <c r="G15371" t="s">
        <v>46</v>
      </c>
      <c r="H15371" t="s">
        <v>79</v>
      </c>
      <c r="I15371" t="s">
        <v>62</v>
      </c>
      <c r="J15371" t="s">
        <v>25</v>
      </c>
      <c r="K15371" t="s">
        <v>48</v>
      </c>
      <c r="L15371" t="s">
        <v>49</v>
      </c>
      <c r="M15371" t="s">
        <v>14915</v>
      </c>
      <c r="N15371">
        <v>6</v>
      </c>
      <c r="O15371">
        <v>368.56</v>
      </c>
      <c r="P15371" s="2">
        <v>0.17793414187152551</v>
      </c>
      <c r="Q15371">
        <v>1817.88</v>
      </c>
      <c r="R15371">
        <v>1399.36</v>
      </c>
      <c r="S15371">
        <v>418.52</v>
      </c>
    </row>
    <row r="15372" spans="1:19" hidden="1" x14ac:dyDescent="0.35">
      <c r="A15372" s="1">
        <v>45853</v>
      </c>
      <c r="B15372">
        <v>2025</v>
      </c>
      <c r="C15372" t="s">
        <v>4831</v>
      </c>
      <c r="D15372">
        <v>7</v>
      </c>
      <c r="E15372" t="s">
        <v>4832</v>
      </c>
      <c r="F15372" t="s">
        <v>29</v>
      </c>
      <c r="G15372" t="s">
        <v>71</v>
      </c>
      <c r="H15372" t="s">
        <v>139</v>
      </c>
      <c r="I15372" t="s">
        <v>62</v>
      </c>
      <c r="J15372" t="s">
        <v>25</v>
      </c>
      <c r="K15372" t="s">
        <v>57</v>
      </c>
      <c r="L15372" t="s">
        <v>166</v>
      </c>
      <c r="M15372" t="s">
        <v>14916</v>
      </c>
      <c r="N15372">
        <v>3</v>
      </c>
      <c r="O15372">
        <v>372.91</v>
      </c>
      <c r="P15372" s="2">
        <v>0.1151127137294545</v>
      </c>
      <c r="Q15372">
        <v>989.95</v>
      </c>
      <c r="R15372">
        <v>778.78</v>
      </c>
      <c r="S15372">
        <v>211.17</v>
      </c>
    </row>
    <row r="15373" spans="1:19" hidden="1" x14ac:dyDescent="0.35">
      <c r="A15373" s="1">
        <v>45853</v>
      </c>
      <c r="B15373">
        <v>2025</v>
      </c>
      <c r="C15373" t="s">
        <v>4831</v>
      </c>
      <c r="D15373">
        <v>7</v>
      </c>
      <c r="E15373" t="s">
        <v>4832</v>
      </c>
      <c r="F15373" t="s">
        <v>29</v>
      </c>
      <c r="G15373" t="s">
        <v>30</v>
      </c>
      <c r="H15373" t="s">
        <v>107</v>
      </c>
      <c r="I15373" t="s">
        <v>62</v>
      </c>
      <c r="J15373" t="s">
        <v>25</v>
      </c>
      <c r="K15373" t="s">
        <v>26</v>
      </c>
      <c r="L15373" t="s">
        <v>43</v>
      </c>
      <c r="M15373" t="s">
        <v>14917</v>
      </c>
      <c r="N15373">
        <v>3</v>
      </c>
      <c r="O15373">
        <v>1119.4100000000001</v>
      </c>
      <c r="P15373" s="2">
        <v>0.1196210138661007</v>
      </c>
      <c r="Q15373">
        <v>2956.52</v>
      </c>
      <c r="R15373">
        <v>2314.86</v>
      </c>
      <c r="S15373">
        <v>641.66</v>
      </c>
    </row>
    <row r="15374" spans="1:19" hidden="1" x14ac:dyDescent="0.35">
      <c r="A15374" s="1">
        <v>45853</v>
      </c>
      <c r="B15374">
        <v>2025</v>
      </c>
      <c r="C15374" t="s">
        <v>4831</v>
      </c>
      <c r="D15374">
        <v>7</v>
      </c>
      <c r="E15374" t="s">
        <v>4832</v>
      </c>
      <c r="F15374" t="s">
        <v>45</v>
      </c>
      <c r="G15374" t="s">
        <v>46</v>
      </c>
      <c r="H15374" t="s">
        <v>200</v>
      </c>
      <c r="I15374" t="s">
        <v>39</v>
      </c>
      <c r="J15374" t="s">
        <v>25</v>
      </c>
      <c r="K15374" t="s">
        <v>57</v>
      </c>
      <c r="L15374" t="s">
        <v>151</v>
      </c>
      <c r="M15374" t="s">
        <v>14918</v>
      </c>
      <c r="N15374">
        <v>2</v>
      </c>
      <c r="O15374">
        <v>354.48</v>
      </c>
      <c r="P15374" s="2">
        <v>9.6530153876888861E-2</v>
      </c>
      <c r="Q15374">
        <v>640.52</v>
      </c>
      <c r="R15374">
        <v>438.15</v>
      </c>
      <c r="S15374">
        <v>202.37</v>
      </c>
    </row>
    <row r="15375" spans="1:19" hidden="1" x14ac:dyDescent="0.35">
      <c r="A15375" s="1">
        <v>45853</v>
      </c>
      <c r="B15375">
        <v>2025</v>
      </c>
      <c r="C15375" t="s">
        <v>4831</v>
      </c>
      <c r="D15375">
        <v>7</v>
      </c>
      <c r="E15375" t="s">
        <v>4832</v>
      </c>
      <c r="F15375" t="s">
        <v>29</v>
      </c>
      <c r="G15375" t="s">
        <v>71</v>
      </c>
      <c r="H15375" t="s">
        <v>139</v>
      </c>
      <c r="I15375" t="s">
        <v>62</v>
      </c>
      <c r="J15375" t="s">
        <v>25</v>
      </c>
      <c r="K15375" t="s">
        <v>48</v>
      </c>
      <c r="L15375" t="s">
        <v>115</v>
      </c>
      <c r="M15375" t="s">
        <v>14919</v>
      </c>
      <c r="N15375">
        <v>9</v>
      </c>
      <c r="O15375">
        <v>1338.54</v>
      </c>
      <c r="P15375" s="2">
        <v>0.21057785732405079</v>
      </c>
      <c r="Q15375">
        <v>9510.06</v>
      </c>
      <c r="R15375">
        <v>7603.11</v>
      </c>
      <c r="S15375">
        <v>1906.95</v>
      </c>
    </row>
    <row r="15376" spans="1:19" hidden="1" x14ac:dyDescent="0.35">
      <c r="A15376" s="1">
        <v>45853</v>
      </c>
      <c r="B15376">
        <v>2025</v>
      </c>
      <c r="C15376" t="s">
        <v>4831</v>
      </c>
      <c r="D15376">
        <v>7</v>
      </c>
      <c r="E15376" t="s">
        <v>4832</v>
      </c>
      <c r="F15376" t="s">
        <v>45</v>
      </c>
      <c r="G15376" t="s">
        <v>46</v>
      </c>
      <c r="H15376" t="s">
        <v>200</v>
      </c>
      <c r="I15376" t="s">
        <v>39</v>
      </c>
      <c r="J15376" t="s">
        <v>25</v>
      </c>
      <c r="K15376" t="s">
        <v>57</v>
      </c>
      <c r="L15376" t="s">
        <v>166</v>
      </c>
      <c r="M15376" t="s">
        <v>14920</v>
      </c>
      <c r="N15376">
        <v>1</v>
      </c>
      <c r="O15376">
        <v>393.56</v>
      </c>
      <c r="P15376" s="2">
        <v>0.1408718213338494</v>
      </c>
      <c r="Q15376">
        <v>338.12</v>
      </c>
      <c r="R15376">
        <v>270.63</v>
      </c>
      <c r="S15376">
        <v>67.489999999999995</v>
      </c>
    </row>
    <row r="15377" spans="1:19" hidden="1" x14ac:dyDescent="0.35">
      <c r="A15377" s="1">
        <v>45853</v>
      </c>
      <c r="B15377">
        <v>2025</v>
      </c>
      <c r="C15377" t="s">
        <v>4831</v>
      </c>
      <c r="D15377">
        <v>7</v>
      </c>
      <c r="E15377" t="s">
        <v>4832</v>
      </c>
      <c r="F15377" t="s">
        <v>29</v>
      </c>
      <c r="G15377" t="s">
        <v>91</v>
      </c>
      <c r="H15377" t="s">
        <v>134</v>
      </c>
      <c r="I15377" t="s">
        <v>24</v>
      </c>
      <c r="J15377" t="s">
        <v>25</v>
      </c>
      <c r="K15377" t="s">
        <v>68</v>
      </c>
      <c r="L15377" t="s">
        <v>155</v>
      </c>
      <c r="M15377" t="s">
        <v>14921</v>
      </c>
      <c r="N15377">
        <v>1</v>
      </c>
      <c r="O15377">
        <v>10.14</v>
      </c>
      <c r="P15377" s="2">
        <v>0.16769040876114499</v>
      </c>
      <c r="Q15377">
        <v>8.44</v>
      </c>
      <c r="R15377">
        <v>5.98</v>
      </c>
      <c r="S15377">
        <v>2.46</v>
      </c>
    </row>
    <row r="15378" spans="1:19" hidden="1" x14ac:dyDescent="0.35">
      <c r="A15378" s="1">
        <v>45853</v>
      </c>
      <c r="B15378">
        <v>2025</v>
      </c>
      <c r="C15378" t="s">
        <v>4831</v>
      </c>
      <c r="D15378">
        <v>7</v>
      </c>
      <c r="E15378" t="s">
        <v>4832</v>
      </c>
      <c r="F15378" t="s">
        <v>74</v>
      </c>
      <c r="G15378" t="s">
        <v>75</v>
      </c>
      <c r="H15378" t="s">
        <v>76</v>
      </c>
      <c r="I15378" t="s">
        <v>39</v>
      </c>
      <c r="J15378" t="s">
        <v>25</v>
      </c>
      <c r="K15378" t="s">
        <v>68</v>
      </c>
      <c r="L15378" t="s">
        <v>85</v>
      </c>
      <c r="M15378" t="s">
        <v>14922</v>
      </c>
      <c r="N15378">
        <v>2</v>
      </c>
      <c r="O15378">
        <v>91.86</v>
      </c>
      <c r="P15378" s="2">
        <v>6.5154864319816708E-2</v>
      </c>
      <c r="Q15378">
        <v>171.75</v>
      </c>
      <c r="R15378">
        <v>120.04</v>
      </c>
      <c r="S15378">
        <v>51.71</v>
      </c>
    </row>
    <row r="15379" spans="1:19" hidden="1" x14ac:dyDescent="0.35">
      <c r="A15379" s="1">
        <v>45853</v>
      </c>
      <c r="B15379">
        <v>2025</v>
      </c>
      <c r="C15379" t="s">
        <v>4831</v>
      </c>
      <c r="D15379">
        <v>7</v>
      </c>
      <c r="E15379" t="s">
        <v>4832</v>
      </c>
      <c r="F15379" t="s">
        <v>29</v>
      </c>
      <c r="G15379" t="s">
        <v>91</v>
      </c>
      <c r="H15379" t="s">
        <v>92</v>
      </c>
      <c r="I15379" t="s">
        <v>39</v>
      </c>
      <c r="J15379" t="s">
        <v>25</v>
      </c>
      <c r="K15379" t="s">
        <v>48</v>
      </c>
      <c r="L15379" t="s">
        <v>115</v>
      </c>
      <c r="M15379" t="s">
        <v>14923</v>
      </c>
      <c r="N15379">
        <v>1</v>
      </c>
      <c r="O15379">
        <v>992.35</v>
      </c>
      <c r="P15379" s="2">
        <v>0.20858153667986759</v>
      </c>
      <c r="Q15379">
        <v>785.36</v>
      </c>
      <c r="R15379">
        <v>590.53</v>
      </c>
      <c r="S15379">
        <v>194.83</v>
      </c>
    </row>
    <row r="15380" spans="1:19" hidden="1" x14ac:dyDescent="0.35">
      <c r="A15380" s="1">
        <v>45853</v>
      </c>
      <c r="B15380">
        <v>2025</v>
      </c>
      <c r="C15380" t="s">
        <v>4831</v>
      </c>
      <c r="D15380">
        <v>7</v>
      </c>
      <c r="E15380" t="s">
        <v>4832</v>
      </c>
      <c r="F15380" t="s">
        <v>36</v>
      </c>
      <c r="G15380" t="s">
        <v>95</v>
      </c>
      <c r="H15380" t="s">
        <v>96</v>
      </c>
      <c r="I15380" t="s">
        <v>24</v>
      </c>
      <c r="J15380" t="s">
        <v>25</v>
      </c>
      <c r="K15380" t="s">
        <v>63</v>
      </c>
      <c r="L15380" t="s">
        <v>136</v>
      </c>
      <c r="M15380" t="s">
        <v>14924</v>
      </c>
      <c r="N15380">
        <v>2</v>
      </c>
      <c r="O15380">
        <v>96.33</v>
      </c>
      <c r="P15380" s="2">
        <v>0.22365550416415261</v>
      </c>
      <c r="Q15380">
        <v>149.57</v>
      </c>
      <c r="R15380">
        <v>126.54</v>
      </c>
      <c r="S15380">
        <v>23.03</v>
      </c>
    </row>
    <row r="15381" spans="1:19" hidden="1" x14ac:dyDescent="0.35">
      <c r="A15381" s="1">
        <v>45853</v>
      </c>
      <c r="B15381">
        <v>2025</v>
      </c>
      <c r="C15381" t="s">
        <v>4831</v>
      </c>
      <c r="D15381">
        <v>7</v>
      </c>
      <c r="E15381" t="s">
        <v>4832</v>
      </c>
      <c r="F15381" t="s">
        <v>29</v>
      </c>
      <c r="G15381" t="s">
        <v>30</v>
      </c>
      <c r="H15381" t="s">
        <v>31</v>
      </c>
      <c r="I15381" t="s">
        <v>39</v>
      </c>
      <c r="J15381" t="s">
        <v>25</v>
      </c>
      <c r="K15381" t="s">
        <v>26</v>
      </c>
      <c r="L15381" t="s">
        <v>93</v>
      </c>
      <c r="M15381" t="s">
        <v>14925</v>
      </c>
      <c r="N15381">
        <v>2</v>
      </c>
      <c r="O15381">
        <v>202.1</v>
      </c>
      <c r="P15381" s="2">
        <v>0.1217089640918317</v>
      </c>
      <c r="Q15381">
        <v>355.01</v>
      </c>
      <c r="R15381">
        <v>305.57</v>
      </c>
      <c r="S15381">
        <v>49.44</v>
      </c>
    </row>
    <row r="15382" spans="1:19" hidden="1" x14ac:dyDescent="0.35">
      <c r="A15382" s="1">
        <v>45853</v>
      </c>
      <c r="B15382">
        <v>2025</v>
      </c>
      <c r="C15382" t="s">
        <v>4831</v>
      </c>
      <c r="D15382">
        <v>7</v>
      </c>
      <c r="E15382" t="s">
        <v>4832</v>
      </c>
      <c r="F15382" t="s">
        <v>45</v>
      </c>
      <c r="G15382" t="s">
        <v>81</v>
      </c>
      <c r="H15382" t="s">
        <v>245</v>
      </c>
      <c r="I15382" t="s">
        <v>39</v>
      </c>
      <c r="J15382" t="s">
        <v>25</v>
      </c>
      <c r="K15382" t="s">
        <v>68</v>
      </c>
      <c r="L15382" t="s">
        <v>85</v>
      </c>
      <c r="M15382" t="s">
        <v>14926</v>
      </c>
      <c r="N15382">
        <v>1</v>
      </c>
      <c r="O15382">
        <v>121.05</v>
      </c>
      <c r="P15382" s="2">
        <v>6.2268099319239059E-2</v>
      </c>
      <c r="Q15382">
        <v>113.51</v>
      </c>
      <c r="R15382">
        <v>83.54</v>
      </c>
      <c r="S15382">
        <v>29.97</v>
      </c>
    </row>
    <row r="15383" spans="1:19" hidden="1" x14ac:dyDescent="0.35">
      <c r="A15383" s="1">
        <v>45853</v>
      </c>
      <c r="B15383">
        <v>2025</v>
      </c>
      <c r="C15383" t="s">
        <v>4831</v>
      </c>
      <c r="D15383">
        <v>7</v>
      </c>
      <c r="E15383" t="s">
        <v>4832</v>
      </c>
      <c r="F15383" t="s">
        <v>45</v>
      </c>
      <c r="G15383" t="s">
        <v>46</v>
      </c>
      <c r="H15383" t="s">
        <v>47</v>
      </c>
      <c r="I15383" t="s">
        <v>24</v>
      </c>
      <c r="J15383" t="s">
        <v>25</v>
      </c>
      <c r="K15383" t="s">
        <v>68</v>
      </c>
      <c r="L15383" t="s">
        <v>69</v>
      </c>
      <c r="M15383" t="s">
        <v>14927</v>
      </c>
      <c r="N15383">
        <v>1</v>
      </c>
      <c r="O15383">
        <v>6.06</v>
      </c>
      <c r="P15383" s="2">
        <v>0.20981925476197591</v>
      </c>
      <c r="Q15383">
        <v>4.79</v>
      </c>
      <c r="R15383">
        <v>3.99</v>
      </c>
      <c r="S15383">
        <v>0.8</v>
      </c>
    </row>
    <row r="15384" spans="1:19" hidden="1" x14ac:dyDescent="0.35">
      <c r="A15384" s="1">
        <v>45853</v>
      </c>
      <c r="B15384">
        <v>2025</v>
      </c>
      <c r="C15384" t="s">
        <v>4831</v>
      </c>
      <c r="D15384">
        <v>7</v>
      </c>
      <c r="E15384" t="s">
        <v>4832</v>
      </c>
      <c r="F15384" t="s">
        <v>45</v>
      </c>
      <c r="G15384" t="s">
        <v>81</v>
      </c>
      <c r="H15384" t="s">
        <v>245</v>
      </c>
      <c r="I15384" t="s">
        <v>24</v>
      </c>
      <c r="J15384" t="s">
        <v>25</v>
      </c>
      <c r="K15384" t="s">
        <v>63</v>
      </c>
      <c r="L15384" t="s">
        <v>111</v>
      </c>
      <c r="M15384" t="s">
        <v>14928</v>
      </c>
      <c r="N15384">
        <v>2</v>
      </c>
      <c r="O15384">
        <v>121.19</v>
      </c>
      <c r="P15384" s="2">
        <v>0.2010916154369102</v>
      </c>
      <c r="Q15384">
        <v>193.64</v>
      </c>
      <c r="R15384">
        <v>167.68</v>
      </c>
      <c r="S15384">
        <v>25.96</v>
      </c>
    </row>
    <row r="15385" spans="1:19" hidden="1" x14ac:dyDescent="0.35">
      <c r="A15385" s="1">
        <v>45853</v>
      </c>
      <c r="B15385">
        <v>2025</v>
      </c>
      <c r="C15385" t="s">
        <v>4831</v>
      </c>
      <c r="D15385">
        <v>7</v>
      </c>
      <c r="E15385" t="s">
        <v>4832</v>
      </c>
      <c r="F15385" t="s">
        <v>45</v>
      </c>
      <c r="G15385" t="s">
        <v>81</v>
      </c>
      <c r="H15385" t="s">
        <v>82</v>
      </c>
      <c r="I15385" t="s">
        <v>24</v>
      </c>
      <c r="J15385" t="s">
        <v>25</v>
      </c>
      <c r="K15385" t="s">
        <v>26</v>
      </c>
      <c r="L15385" t="s">
        <v>27</v>
      </c>
      <c r="M15385" t="s">
        <v>14929</v>
      </c>
      <c r="N15385">
        <v>1</v>
      </c>
      <c r="O15385">
        <v>495.57</v>
      </c>
      <c r="P15385" s="2">
        <v>0.1366083992103008</v>
      </c>
      <c r="Q15385">
        <v>427.87</v>
      </c>
      <c r="R15385">
        <v>328.96</v>
      </c>
      <c r="S15385">
        <v>98.91</v>
      </c>
    </row>
    <row r="15386" spans="1:19" hidden="1" x14ac:dyDescent="0.35">
      <c r="A15386" s="1">
        <v>45853</v>
      </c>
      <c r="B15386">
        <v>2025</v>
      </c>
      <c r="C15386" t="s">
        <v>4831</v>
      </c>
      <c r="D15386">
        <v>7</v>
      </c>
      <c r="E15386" t="s">
        <v>4832</v>
      </c>
      <c r="F15386" t="s">
        <v>21</v>
      </c>
      <c r="G15386" t="s">
        <v>22</v>
      </c>
      <c r="H15386" t="s">
        <v>23</v>
      </c>
      <c r="I15386" t="s">
        <v>39</v>
      </c>
      <c r="J15386" t="s">
        <v>32</v>
      </c>
      <c r="K15386" t="s">
        <v>63</v>
      </c>
      <c r="L15386" t="s">
        <v>136</v>
      </c>
      <c r="M15386" t="s">
        <v>14930</v>
      </c>
      <c r="N15386">
        <v>2</v>
      </c>
      <c r="O15386">
        <v>195.38</v>
      </c>
      <c r="P15386" s="2">
        <v>6.2095484514704577E-2</v>
      </c>
      <c r="Q15386">
        <v>366.5</v>
      </c>
      <c r="R15386">
        <v>241.62</v>
      </c>
      <c r="S15386">
        <v>124.88</v>
      </c>
    </row>
    <row r="15387" spans="1:19" hidden="1" x14ac:dyDescent="0.35">
      <c r="A15387" s="1">
        <v>45853</v>
      </c>
      <c r="B15387">
        <v>2025</v>
      </c>
      <c r="C15387" t="s">
        <v>4831</v>
      </c>
      <c r="D15387">
        <v>7</v>
      </c>
      <c r="E15387" t="s">
        <v>4832</v>
      </c>
      <c r="F15387" t="s">
        <v>29</v>
      </c>
      <c r="G15387" t="s">
        <v>71</v>
      </c>
      <c r="H15387" t="s">
        <v>72</v>
      </c>
      <c r="I15387" t="s">
        <v>39</v>
      </c>
      <c r="J15387" t="s">
        <v>25</v>
      </c>
      <c r="K15387" t="s">
        <v>26</v>
      </c>
      <c r="L15387" t="s">
        <v>43</v>
      </c>
      <c r="M15387" t="s">
        <v>14931</v>
      </c>
      <c r="N15387">
        <v>2</v>
      </c>
      <c r="O15387">
        <v>755.91</v>
      </c>
      <c r="P15387" s="2">
        <v>0.18167056618136579</v>
      </c>
      <c r="Q15387">
        <v>1237.17</v>
      </c>
      <c r="R15387">
        <v>1094.05</v>
      </c>
      <c r="S15387">
        <v>143.12</v>
      </c>
    </row>
    <row r="15388" spans="1:19" hidden="1" x14ac:dyDescent="0.35">
      <c r="A15388" s="1">
        <v>45853</v>
      </c>
      <c r="B15388">
        <v>2025</v>
      </c>
      <c r="C15388" t="s">
        <v>4831</v>
      </c>
      <c r="D15388">
        <v>7</v>
      </c>
      <c r="E15388" t="s">
        <v>4832</v>
      </c>
      <c r="F15388" t="s">
        <v>54</v>
      </c>
      <c r="G15388" t="s">
        <v>161</v>
      </c>
      <c r="H15388" t="s">
        <v>320</v>
      </c>
      <c r="I15388" t="s">
        <v>39</v>
      </c>
      <c r="J15388" t="s">
        <v>25</v>
      </c>
      <c r="K15388" t="s">
        <v>57</v>
      </c>
      <c r="L15388" t="s">
        <v>166</v>
      </c>
      <c r="M15388" t="s">
        <v>14932</v>
      </c>
      <c r="N15388">
        <v>1</v>
      </c>
      <c r="O15388">
        <v>183.81</v>
      </c>
      <c r="P15388" s="2">
        <v>0.18765174874295401</v>
      </c>
      <c r="Q15388">
        <v>149.32</v>
      </c>
      <c r="R15388">
        <v>117.29</v>
      </c>
      <c r="S15388">
        <v>32.03</v>
      </c>
    </row>
    <row r="15389" spans="1:19" hidden="1" x14ac:dyDescent="0.35">
      <c r="A15389" s="1">
        <v>45853</v>
      </c>
      <c r="B15389">
        <v>2025</v>
      </c>
      <c r="C15389" t="s">
        <v>4831</v>
      </c>
      <c r="D15389">
        <v>7</v>
      </c>
      <c r="E15389" t="s">
        <v>4832</v>
      </c>
      <c r="F15389" t="s">
        <v>21</v>
      </c>
      <c r="G15389" t="s">
        <v>88</v>
      </c>
      <c r="H15389" t="s">
        <v>313</v>
      </c>
      <c r="I15389" t="s">
        <v>39</v>
      </c>
      <c r="J15389" t="s">
        <v>25</v>
      </c>
      <c r="K15389" t="s">
        <v>63</v>
      </c>
      <c r="L15389" t="s">
        <v>140</v>
      </c>
      <c r="M15389" t="s">
        <v>14933</v>
      </c>
      <c r="N15389">
        <v>2</v>
      </c>
      <c r="O15389">
        <v>267.82</v>
      </c>
      <c r="P15389" s="2">
        <v>0.1185548262762406</v>
      </c>
      <c r="Q15389">
        <v>472.14</v>
      </c>
      <c r="R15389">
        <v>360.48</v>
      </c>
      <c r="S15389">
        <v>111.66</v>
      </c>
    </row>
    <row r="15390" spans="1:19" hidden="1" x14ac:dyDescent="0.35">
      <c r="A15390" s="1">
        <v>45853</v>
      </c>
      <c r="B15390">
        <v>2025</v>
      </c>
      <c r="C15390" t="s">
        <v>4831</v>
      </c>
      <c r="D15390">
        <v>7</v>
      </c>
      <c r="E15390" t="s">
        <v>4832</v>
      </c>
      <c r="F15390" t="s">
        <v>45</v>
      </c>
      <c r="G15390" t="s">
        <v>81</v>
      </c>
      <c r="H15390" t="s">
        <v>176</v>
      </c>
      <c r="I15390" t="s">
        <v>39</v>
      </c>
      <c r="J15390" t="s">
        <v>32</v>
      </c>
      <c r="K15390" t="s">
        <v>33</v>
      </c>
      <c r="L15390" t="s">
        <v>99</v>
      </c>
      <c r="M15390" t="s">
        <v>14934</v>
      </c>
      <c r="N15390">
        <v>5</v>
      </c>
      <c r="O15390">
        <v>203.68</v>
      </c>
      <c r="P15390" s="2">
        <v>0.1226481863734952</v>
      </c>
      <c r="Q15390">
        <v>893.5</v>
      </c>
      <c r="R15390">
        <v>756.6</v>
      </c>
      <c r="S15390">
        <v>136.9</v>
      </c>
    </row>
    <row r="15391" spans="1:19" hidden="1" x14ac:dyDescent="0.35">
      <c r="A15391" s="1">
        <v>45853</v>
      </c>
      <c r="B15391">
        <v>2025</v>
      </c>
      <c r="C15391" t="s">
        <v>4831</v>
      </c>
      <c r="D15391">
        <v>7</v>
      </c>
      <c r="E15391" t="s">
        <v>4832</v>
      </c>
      <c r="F15391" t="s">
        <v>45</v>
      </c>
      <c r="G15391" t="s">
        <v>46</v>
      </c>
      <c r="H15391" t="s">
        <v>47</v>
      </c>
      <c r="I15391" t="s">
        <v>39</v>
      </c>
      <c r="J15391" t="s">
        <v>32</v>
      </c>
      <c r="K15391" t="s">
        <v>57</v>
      </c>
      <c r="L15391" t="s">
        <v>105</v>
      </c>
      <c r="M15391" t="s">
        <v>14935</v>
      </c>
      <c r="N15391">
        <v>1</v>
      </c>
      <c r="O15391">
        <v>666.19</v>
      </c>
      <c r="P15391" s="2">
        <v>0.29977576413683549</v>
      </c>
      <c r="Q15391">
        <v>466.48</v>
      </c>
      <c r="R15391">
        <v>466.25</v>
      </c>
      <c r="S15391">
        <v>0.23</v>
      </c>
    </row>
    <row r="15392" spans="1:19" hidden="1" x14ac:dyDescent="0.35">
      <c r="A15392" s="1">
        <v>45854</v>
      </c>
      <c r="B15392">
        <v>2025</v>
      </c>
      <c r="C15392" t="s">
        <v>4831</v>
      </c>
      <c r="D15392">
        <v>7</v>
      </c>
      <c r="E15392" t="s">
        <v>4832</v>
      </c>
      <c r="F15392" t="s">
        <v>74</v>
      </c>
      <c r="G15392" t="s">
        <v>143</v>
      </c>
      <c r="H15392" t="s">
        <v>31</v>
      </c>
      <c r="I15392" t="s">
        <v>39</v>
      </c>
      <c r="J15392" t="s">
        <v>25</v>
      </c>
      <c r="K15392" t="s">
        <v>57</v>
      </c>
      <c r="L15392" t="s">
        <v>58</v>
      </c>
      <c r="M15392" t="s">
        <v>14936</v>
      </c>
      <c r="N15392">
        <v>2</v>
      </c>
      <c r="O15392">
        <v>222.39</v>
      </c>
      <c r="P15392" s="2">
        <v>0.27950420163966688</v>
      </c>
      <c r="Q15392">
        <v>320.45999999999998</v>
      </c>
      <c r="R15392">
        <v>269.98</v>
      </c>
      <c r="S15392">
        <v>50.48</v>
      </c>
    </row>
    <row r="15393" spans="1:19" hidden="1" x14ac:dyDescent="0.35">
      <c r="A15393" s="1">
        <v>45854</v>
      </c>
      <c r="B15393">
        <v>2025</v>
      </c>
      <c r="C15393" t="s">
        <v>4831</v>
      </c>
      <c r="D15393">
        <v>7</v>
      </c>
      <c r="E15393" t="s">
        <v>4832</v>
      </c>
      <c r="F15393" t="s">
        <v>45</v>
      </c>
      <c r="G15393" t="s">
        <v>81</v>
      </c>
      <c r="H15393" t="s">
        <v>176</v>
      </c>
      <c r="I15393" t="s">
        <v>24</v>
      </c>
      <c r="J15393" t="s">
        <v>32</v>
      </c>
      <c r="K15393" t="s">
        <v>48</v>
      </c>
      <c r="L15393" t="s">
        <v>115</v>
      </c>
      <c r="M15393" t="s">
        <v>14937</v>
      </c>
      <c r="N15393">
        <v>2</v>
      </c>
      <c r="O15393">
        <v>1460.7</v>
      </c>
      <c r="P15393" s="2">
        <v>0.12763849091419799</v>
      </c>
      <c r="Q15393">
        <v>2548.52</v>
      </c>
      <c r="R15393">
        <v>2063.59</v>
      </c>
      <c r="S15393">
        <v>484.93</v>
      </c>
    </row>
    <row r="15394" spans="1:19" hidden="1" x14ac:dyDescent="0.35">
      <c r="A15394" s="1">
        <v>45854</v>
      </c>
      <c r="B15394">
        <v>2025</v>
      </c>
      <c r="C15394" t="s">
        <v>4831</v>
      </c>
      <c r="D15394">
        <v>7</v>
      </c>
      <c r="E15394" t="s">
        <v>4832</v>
      </c>
      <c r="F15394" t="s">
        <v>74</v>
      </c>
      <c r="G15394" t="s">
        <v>75</v>
      </c>
      <c r="H15394" t="s">
        <v>391</v>
      </c>
      <c r="I15394" t="s">
        <v>39</v>
      </c>
      <c r="J15394" t="s">
        <v>25</v>
      </c>
      <c r="K15394" t="s">
        <v>33</v>
      </c>
      <c r="L15394" t="s">
        <v>83</v>
      </c>
      <c r="M15394" t="s">
        <v>14938</v>
      </c>
      <c r="N15394">
        <v>1</v>
      </c>
      <c r="O15394">
        <v>22.44</v>
      </c>
      <c r="P15394" s="2">
        <v>0.1867395543297628</v>
      </c>
      <c r="Q15394">
        <v>18.25</v>
      </c>
      <c r="R15394">
        <v>13.98</v>
      </c>
      <c r="S15394">
        <v>4.2699999999999996</v>
      </c>
    </row>
    <row r="15395" spans="1:19" hidden="1" x14ac:dyDescent="0.35">
      <c r="A15395" s="1">
        <v>45854</v>
      </c>
      <c r="B15395">
        <v>2025</v>
      </c>
      <c r="C15395" t="s">
        <v>4831</v>
      </c>
      <c r="D15395">
        <v>7</v>
      </c>
      <c r="E15395" t="s">
        <v>4832</v>
      </c>
      <c r="F15395" t="s">
        <v>45</v>
      </c>
      <c r="G15395" t="s">
        <v>46</v>
      </c>
      <c r="H15395" t="s">
        <v>200</v>
      </c>
      <c r="I15395" t="s">
        <v>39</v>
      </c>
      <c r="J15395" t="s">
        <v>25</v>
      </c>
      <c r="K15395" t="s">
        <v>48</v>
      </c>
      <c r="L15395" t="s">
        <v>49</v>
      </c>
      <c r="M15395" t="s">
        <v>14939</v>
      </c>
      <c r="N15395">
        <v>1</v>
      </c>
      <c r="O15395">
        <v>77.92</v>
      </c>
      <c r="P15395" s="2">
        <v>0.25319416834078962</v>
      </c>
      <c r="Q15395">
        <v>58.19</v>
      </c>
      <c r="R15395">
        <v>47.46</v>
      </c>
      <c r="S15395">
        <v>10.73</v>
      </c>
    </row>
    <row r="15396" spans="1:19" hidden="1" x14ac:dyDescent="0.35">
      <c r="A15396" s="1">
        <v>45854</v>
      </c>
      <c r="B15396">
        <v>2025</v>
      </c>
      <c r="C15396" t="s">
        <v>4831</v>
      </c>
      <c r="D15396">
        <v>7</v>
      </c>
      <c r="E15396" t="s">
        <v>4832</v>
      </c>
      <c r="F15396" t="s">
        <v>54</v>
      </c>
      <c r="G15396" t="s">
        <v>55</v>
      </c>
      <c r="H15396" t="s">
        <v>203</v>
      </c>
      <c r="I15396" t="s">
        <v>24</v>
      </c>
      <c r="J15396" t="s">
        <v>25</v>
      </c>
      <c r="K15396" t="s">
        <v>68</v>
      </c>
      <c r="L15396" t="s">
        <v>155</v>
      </c>
      <c r="M15396" t="s">
        <v>14940</v>
      </c>
      <c r="N15396">
        <v>1</v>
      </c>
      <c r="O15396">
        <v>140.80000000000001</v>
      </c>
      <c r="P15396" s="2">
        <v>0.33592531836265438</v>
      </c>
      <c r="Q15396">
        <v>93.5</v>
      </c>
      <c r="R15396">
        <v>85.17</v>
      </c>
      <c r="S15396">
        <v>8.33</v>
      </c>
    </row>
    <row r="15397" spans="1:19" hidden="1" x14ac:dyDescent="0.35">
      <c r="A15397" s="1">
        <v>45854</v>
      </c>
      <c r="B15397">
        <v>2025</v>
      </c>
      <c r="C15397" t="s">
        <v>4831</v>
      </c>
      <c r="D15397">
        <v>7</v>
      </c>
      <c r="E15397" t="s">
        <v>4832</v>
      </c>
      <c r="F15397" t="s">
        <v>29</v>
      </c>
      <c r="G15397" t="s">
        <v>30</v>
      </c>
      <c r="H15397" t="s">
        <v>107</v>
      </c>
      <c r="I15397" t="s">
        <v>62</v>
      </c>
      <c r="J15397" t="s">
        <v>25</v>
      </c>
      <c r="K15397" t="s">
        <v>33</v>
      </c>
      <c r="L15397" t="s">
        <v>83</v>
      </c>
      <c r="M15397" t="s">
        <v>14941</v>
      </c>
      <c r="N15397">
        <v>5</v>
      </c>
      <c r="O15397">
        <v>57.38</v>
      </c>
      <c r="P15397" s="2">
        <v>0.1951433438122778</v>
      </c>
      <c r="Q15397">
        <v>230.91</v>
      </c>
      <c r="R15397">
        <v>199.25</v>
      </c>
      <c r="S15397">
        <v>31.66</v>
      </c>
    </row>
    <row r="15398" spans="1:19" hidden="1" x14ac:dyDescent="0.35">
      <c r="A15398" s="1">
        <v>45854</v>
      </c>
      <c r="B15398">
        <v>2025</v>
      </c>
      <c r="C15398" t="s">
        <v>4831</v>
      </c>
      <c r="D15398">
        <v>7</v>
      </c>
      <c r="E15398" t="s">
        <v>4832</v>
      </c>
      <c r="F15398" t="s">
        <v>45</v>
      </c>
      <c r="G15398" t="s">
        <v>81</v>
      </c>
      <c r="H15398" t="s">
        <v>245</v>
      </c>
      <c r="I15398" t="s">
        <v>24</v>
      </c>
      <c r="J15398" t="s">
        <v>32</v>
      </c>
      <c r="K15398" t="s">
        <v>26</v>
      </c>
      <c r="L15398" t="s">
        <v>77</v>
      </c>
      <c r="M15398" t="s">
        <v>10986</v>
      </c>
      <c r="N15398">
        <v>6</v>
      </c>
      <c r="O15398">
        <v>1059.31</v>
      </c>
      <c r="P15398" s="2">
        <v>0.20974628518234861</v>
      </c>
      <c r="Q15398">
        <v>5022.74</v>
      </c>
      <c r="R15398">
        <v>3994.97</v>
      </c>
      <c r="S15398">
        <v>1027.77</v>
      </c>
    </row>
    <row r="15399" spans="1:19" hidden="1" x14ac:dyDescent="0.35">
      <c r="A15399" s="1">
        <v>45854</v>
      </c>
      <c r="B15399">
        <v>2025</v>
      </c>
      <c r="C15399" t="s">
        <v>4831</v>
      </c>
      <c r="D15399">
        <v>7</v>
      </c>
      <c r="E15399" t="s">
        <v>4832</v>
      </c>
      <c r="F15399" t="s">
        <v>29</v>
      </c>
      <c r="G15399" t="s">
        <v>91</v>
      </c>
      <c r="H15399" t="s">
        <v>230</v>
      </c>
      <c r="I15399" t="s">
        <v>39</v>
      </c>
      <c r="J15399" t="s">
        <v>25</v>
      </c>
      <c r="K15399" t="s">
        <v>68</v>
      </c>
      <c r="L15399" t="s">
        <v>123</v>
      </c>
      <c r="M15399" t="s">
        <v>14942</v>
      </c>
      <c r="N15399">
        <v>2</v>
      </c>
      <c r="O15399">
        <v>135.29</v>
      </c>
      <c r="P15399" s="2">
        <v>7.8197980633150255E-2</v>
      </c>
      <c r="Q15399">
        <v>249.42</v>
      </c>
      <c r="R15399">
        <v>165.87</v>
      </c>
      <c r="S15399">
        <v>83.55</v>
      </c>
    </row>
    <row r="15400" spans="1:19" hidden="1" x14ac:dyDescent="0.35">
      <c r="A15400" s="1">
        <v>45854</v>
      </c>
      <c r="B15400">
        <v>2025</v>
      </c>
      <c r="C15400" t="s">
        <v>4831</v>
      </c>
      <c r="D15400">
        <v>7</v>
      </c>
      <c r="E15400" t="s">
        <v>4832</v>
      </c>
      <c r="F15400" t="s">
        <v>45</v>
      </c>
      <c r="G15400" t="s">
        <v>46</v>
      </c>
      <c r="H15400" t="s">
        <v>47</v>
      </c>
      <c r="I15400" t="s">
        <v>24</v>
      </c>
      <c r="J15400" t="s">
        <v>25</v>
      </c>
      <c r="K15400" t="s">
        <v>26</v>
      </c>
      <c r="L15400" t="s">
        <v>43</v>
      </c>
      <c r="M15400" t="s">
        <v>14943</v>
      </c>
      <c r="N15400">
        <v>1</v>
      </c>
      <c r="O15400">
        <v>763.73</v>
      </c>
      <c r="P15400" s="2">
        <v>0.17024449269834321</v>
      </c>
      <c r="Q15400">
        <v>633.71</v>
      </c>
      <c r="R15400">
        <v>478.5</v>
      </c>
      <c r="S15400">
        <v>155.21</v>
      </c>
    </row>
    <row r="15401" spans="1:19" hidden="1" x14ac:dyDescent="0.35">
      <c r="A15401" s="1">
        <v>45854</v>
      </c>
      <c r="B15401">
        <v>2025</v>
      </c>
      <c r="C15401" t="s">
        <v>4831</v>
      </c>
      <c r="D15401">
        <v>7</v>
      </c>
      <c r="E15401" t="s">
        <v>4832</v>
      </c>
      <c r="F15401" t="s">
        <v>29</v>
      </c>
      <c r="G15401" t="s">
        <v>30</v>
      </c>
      <c r="H15401" t="s">
        <v>31</v>
      </c>
      <c r="I15401" t="s">
        <v>24</v>
      </c>
      <c r="J15401" t="s">
        <v>25</v>
      </c>
      <c r="K15401" t="s">
        <v>33</v>
      </c>
      <c r="L15401" t="s">
        <v>99</v>
      </c>
      <c r="M15401" t="s">
        <v>14944</v>
      </c>
      <c r="N15401">
        <v>4</v>
      </c>
      <c r="O15401">
        <v>50.36</v>
      </c>
      <c r="P15401" s="2">
        <v>0.2441714932448234</v>
      </c>
      <c r="Q15401">
        <v>152.25</v>
      </c>
      <c r="R15401">
        <v>148.36000000000001</v>
      </c>
      <c r="S15401">
        <v>3.89</v>
      </c>
    </row>
    <row r="15402" spans="1:19" hidden="1" x14ac:dyDescent="0.35">
      <c r="A15402" s="1">
        <v>45854</v>
      </c>
      <c r="B15402">
        <v>2025</v>
      </c>
      <c r="C15402" t="s">
        <v>4831</v>
      </c>
      <c r="D15402">
        <v>7</v>
      </c>
      <c r="E15402" t="s">
        <v>4832</v>
      </c>
      <c r="F15402" t="s">
        <v>45</v>
      </c>
      <c r="G15402" t="s">
        <v>66</v>
      </c>
      <c r="H15402" t="s">
        <v>104</v>
      </c>
      <c r="I15402" t="s">
        <v>24</v>
      </c>
      <c r="J15402" t="s">
        <v>25</v>
      </c>
      <c r="K15402" t="s">
        <v>68</v>
      </c>
      <c r="L15402" t="s">
        <v>155</v>
      </c>
      <c r="M15402" t="s">
        <v>14945</v>
      </c>
      <c r="N15402">
        <v>1</v>
      </c>
      <c r="O15402">
        <v>71.92</v>
      </c>
      <c r="P15402" s="2">
        <v>0.19886338695880559</v>
      </c>
      <c r="Q15402">
        <v>57.62</v>
      </c>
      <c r="R15402">
        <v>46.67</v>
      </c>
      <c r="S15402">
        <v>10.95</v>
      </c>
    </row>
    <row r="15403" spans="1:19" hidden="1" x14ac:dyDescent="0.35">
      <c r="A15403" s="1">
        <v>45854</v>
      </c>
      <c r="B15403">
        <v>2025</v>
      </c>
      <c r="C15403" t="s">
        <v>4831</v>
      </c>
      <c r="D15403">
        <v>7</v>
      </c>
      <c r="E15403" t="s">
        <v>4832</v>
      </c>
      <c r="F15403" t="s">
        <v>21</v>
      </c>
      <c r="G15403" t="s">
        <v>51</v>
      </c>
      <c r="H15403" t="s">
        <v>52</v>
      </c>
      <c r="I15403" t="s">
        <v>39</v>
      </c>
      <c r="J15403" t="s">
        <v>25</v>
      </c>
      <c r="K15403" t="s">
        <v>57</v>
      </c>
      <c r="L15403" t="s">
        <v>166</v>
      </c>
      <c r="M15403" t="s">
        <v>14946</v>
      </c>
      <c r="N15403">
        <v>1</v>
      </c>
      <c r="O15403">
        <v>178.78</v>
      </c>
      <c r="P15403" s="2">
        <v>2.0997388826416361E-2</v>
      </c>
      <c r="Q15403">
        <v>175.03</v>
      </c>
      <c r="R15403">
        <v>124.84</v>
      </c>
      <c r="S15403">
        <v>50.19</v>
      </c>
    </row>
    <row r="15404" spans="1:19" hidden="1" x14ac:dyDescent="0.35">
      <c r="A15404" s="1">
        <v>45854</v>
      </c>
      <c r="B15404">
        <v>2025</v>
      </c>
      <c r="C15404" t="s">
        <v>4831</v>
      </c>
      <c r="D15404">
        <v>7</v>
      </c>
      <c r="E15404" t="s">
        <v>4832</v>
      </c>
      <c r="F15404" t="s">
        <v>29</v>
      </c>
      <c r="G15404" t="s">
        <v>71</v>
      </c>
      <c r="H15404" t="s">
        <v>113</v>
      </c>
      <c r="I15404" t="s">
        <v>24</v>
      </c>
      <c r="J15404" t="s">
        <v>25</v>
      </c>
      <c r="K15404" t="s">
        <v>57</v>
      </c>
      <c r="L15404" t="s">
        <v>105</v>
      </c>
      <c r="M15404" t="s">
        <v>14947</v>
      </c>
      <c r="N15404">
        <v>1</v>
      </c>
      <c r="O15404">
        <v>876.33</v>
      </c>
      <c r="P15404" s="2">
        <v>5.5551097707205968E-2</v>
      </c>
      <c r="Q15404">
        <v>827.65</v>
      </c>
      <c r="R15404">
        <v>529.97</v>
      </c>
      <c r="S15404">
        <v>297.68</v>
      </c>
    </row>
    <row r="15405" spans="1:19" hidden="1" x14ac:dyDescent="0.35">
      <c r="A15405" s="1">
        <v>45854</v>
      </c>
      <c r="B15405">
        <v>2025</v>
      </c>
      <c r="C15405" t="s">
        <v>4831</v>
      </c>
      <c r="D15405">
        <v>7</v>
      </c>
      <c r="E15405" t="s">
        <v>4832</v>
      </c>
      <c r="F15405" t="s">
        <v>36</v>
      </c>
      <c r="G15405" t="s">
        <v>60</v>
      </c>
      <c r="H15405" t="s">
        <v>61</v>
      </c>
      <c r="I15405" t="s">
        <v>39</v>
      </c>
      <c r="J15405" t="s">
        <v>25</v>
      </c>
      <c r="K15405" t="s">
        <v>68</v>
      </c>
      <c r="L15405" t="s">
        <v>85</v>
      </c>
      <c r="M15405" t="s">
        <v>14948</v>
      </c>
      <c r="N15405">
        <v>3</v>
      </c>
      <c r="O15405">
        <v>24.7</v>
      </c>
      <c r="P15405" s="2">
        <v>0.2437552234155716</v>
      </c>
      <c r="Q15405">
        <v>56.04</v>
      </c>
      <c r="R15405">
        <v>47.6</v>
      </c>
      <c r="S15405">
        <v>8.44</v>
      </c>
    </row>
    <row r="15406" spans="1:19" hidden="1" x14ac:dyDescent="0.35">
      <c r="A15406" s="1">
        <v>45854</v>
      </c>
      <c r="B15406">
        <v>2025</v>
      </c>
      <c r="C15406" t="s">
        <v>4831</v>
      </c>
      <c r="D15406">
        <v>7</v>
      </c>
      <c r="E15406" t="s">
        <v>4832</v>
      </c>
      <c r="F15406" t="s">
        <v>29</v>
      </c>
      <c r="G15406" t="s">
        <v>71</v>
      </c>
      <c r="H15406" t="s">
        <v>72</v>
      </c>
      <c r="I15406" t="s">
        <v>39</v>
      </c>
      <c r="J15406" t="s">
        <v>25</v>
      </c>
      <c r="K15406" t="s">
        <v>57</v>
      </c>
      <c r="L15406" t="s">
        <v>105</v>
      </c>
      <c r="M15406" t="s">
        <v>14949</v>
      </c>
      <c r="N15406">
        <v>1</v>
      </c>
      <c r="O15406">
        <v>535.07000000000005</v>
      </c>
      <c r="P15406" s="2">
        <v>0.35</v>
      </c>
      <c r="Q15406">
        <v>347.8</v>
      </c>
      <c r="R15406">
        <v>350.11</v>
      </c>
      <c r="S15406">
        <v>-2.31</v>
      </c>
    </row>
    <row r="15407" spans="1:19" hidden="1" x14ac:dyDescent="0.35">
      <c r="A15407" s="1">
        <v>45854</v>
      </c>
      <c r="B15407">
        <v>2025</v>
      </c>
      <c r="C15407" t="s">
        <v>4831</v>
      </c>
      <c r="D15407">
        <v>7</v>
      </c>
      <c r="E15407" t="s">
        <v>4832</v>
      </c>
      <c r="F15407" t="s">
        <v>74</v>
      </c>
      <c r="G15407" t="s">
        <v>117</v>
      </c>
      <c r="H15407" t="s">
        <v>118</v>
      </c>
      <c r="I15407" t="s">
        <v>24</v>
      </c>
      <c r="J15407" t="s">
        <v>25</v>
      </c>
      <c r="K15407" t="s">
        <v>26</v>
      </c>
      <c r="L15407" t="s">
        <v>27</v>
      </c>
      <c r="M15407" t="s">
        <v>14950</v>
      </c>
      <c r="N15407">
        <v>1</v>
      </c>
      <c r="O15407">
        <v>835.54</v>
      </c>
      <c r="P15407" s="2">
        <v>0.18273253721128691</v>
      </c>
      <c r="Q15407">
        <v>682.86</v>
      </c>
      <c r="R15407">
        <v>529.96</v>
      </c>
      <c r="S15407">
        <v>152.9</v>
      </c>
    </row>
    <row r="15408" spans="1:19" hidden="1" x14ac:dyDescent="0.35">
      <c r="A15408" s="1">
        <v>45854</v>
      </c>
      <c r="B15408">
        <v>2025</v>
      </c>
      <c r="C15408" t="s">
        <v>4831</v>
      </c>
      <c r="D15408">
        <v>7</v>
      </c>
      <c r="E15408" t="s">
        <v>4832</v>
      </c>
      <c r="F15408" t="s">
        <v>45</v>
      </c>
      <c r="G15408" t="s">
        <v>46</v>
      </c>
      <c r="H15408" t="s">
        <v>47</v>
      </c>
      <c r="I15408" t="s">
        <v>39</v>
      </c>
      <c r="J15408" t="s">
        <v>25</v>
      </c>
      <c r="K15408" t="s">
        <v>48</v>
      </c>
      <c r="L15408" t="s">
        <v>115</v>
      </c>
      <c r="M15408" t="s">
        <v>14951</v>
      </c>
      <c r="N15408">
        <v>2</v>
      </c>
      <c r="O15408">
        <v>344.5</v>
      </c>
      <c r="P15408" s="2">
        <v>0.21447072085300539</v>
      </c>
      <c r="Q15408">
        <v>541.23</v>
      </c>
      <c r="R15408">
        <v>418.17</v>
      </c>
      <c r="S15408">
        <v>123.06</v>
      </c>
    </row>
    <row r="15409" spans="1:19" hidden="1" x14ac:dyDescent="0.35">
      <c r="A15409" s="1">
        <v>45854</v>
      </c>
      <c r="B15409">
        <v>2025</v>
      </c>
      <c r="C15409" t="s">
        <v>4831</v>
      </c>
      <c r="D15409">
        <v>7</v>
      </c>
      <c r="E15409" t="s">
        <v>4832</v>
      </c>
      <c r="F15409" t="s">
        <v>54</v>
      </c>
      <c r="G15409" t="s">
        <v>145</v>
      </c>
      <c r="H15409" t="s">
        <v>174</v>
      </c>
      <c r="I15409" t="s">
        <v>24</v>
      </c>
      <c r="J15409" t="s">
        <v>25</v>
      </c>
      <c r="K15409" t="s">
        <v>57</v>
      </c>
      <c r="L15409" t="s">
        <v>166</v>
      </c>
      <c r="M15409" t="s">
        <v>14952</v>
      </c>
      <c r="N15409">
        <v>1</v>
      </c>
      <c r="O15409">
        <v>103.9</v>
      </c>
      <c r="P15409" s="2">
        <v>0.18235440256159891</v>
      </c>
      <c r="Q15409">
        <v>84.95</v>
      </c>
      <c r="R15409">
        <v>64.489999999999995</v>
      </c>
      <c r="S15409">
        <v>20.46</v>
      </c>
    </row>
    <row r="15410" spans="1:19" hidden="1" x14ac:dyDescent="0.35">
      <c r="A15410" s="1">
        <v>45854</v>
      </c>
      <c r="B15410">
        <v>2025</v>
      </c>
      <c r="C15410" t="s">
        <v>4831</v>
      </c>
      <c r="D15410">
        <v>7</v>
      </c>
      <c r="E15410" t="s">
        <v>4832</v>
      </c>
      <c r="F15410" t="s">
        <v>36</v>
      </c>
      <c r="G15410" t="s">
        <v>95</v>
      </c>
      <c r="H15410" t="s">
        <v>96</v>
      </c>
      <c r="I15410" t="s">
        <v>24</v>
      </c>
      <c r="J15410" t="s">
        <v>32</v>
      </c>
      <c r="K15410" t="s">
        <v>63</v>
      </c>
      <c r="L15410" t="s">
        <v>136</v>
      </c>
      <c r="M15410" t="s">
        <v>14953</v>
      </c>
      <c r="N15410">
        <v>7</v>
      </c>
      <c r="O15410">
        <v>62.44</v>
      </c>
      <c r="P15410" s="2">
        <v>0.19654888174009369</v>
      </c>
      <c r="Q15410">
        <v>351.17</v>
      </c>
      <c r="R15410">
        <v>255.11</v>
      </c>
      <c r="S15410">
        <v>96.06</v>
      </c>
    </row>
    <row r="15411" spans="1:19" hidden="1" x14ac:dyDescent="0.35">
      <c r="A15411" s="1">
        <v>45854</v>
      </c>
      <c r="B15411">
        <v>2025</v>
      </c>
      <c r="C15411" t="s">
        <v>4831</v>
      </c>
      <c r="D15411">
        <v>7</v>
      </c>
      <c r="E15411" t="s">
        <v>4832</v>
      </c>
      <c r="F15411" t="s">
        <v>21</v>
      </c>
      <c r="G15411" t="s">
        <v>51</v>
      </c>
      <c r="H15411" t="s">
        <v>52</v>
      </c>
      <c r="I15411" t="s">
        <v>39</v>
      </c>
      <c r="J15411" t="s">
        <v>32</v>
      </c>
      <c r="K15411" t="s">
        <v>63</v>
      </c>
      <c r="L15411" t="s">
        <v>136</v>
      </c>
      <c r="M15411" t="s">
        <v>14954</v>
      </c>
      <c r="N15411">
        <v>10</v>
      </c>
      <c r="O15411">
        <v>203.44</v>
      </c>
      <c r="P15411" s="2">
        <v>0.1499153689618643</v>
      </c>
      <c r="Q15411">
        <v>1729.41</v>
      </c>
      <c r="R15411">
        <v>1218.8699999999999</v>
      </c>
      <c r="S15411">
        <v>510.54</v>
      </c>
    </row>
    <row r="15412" spans="1:19" hidden="1" x14ac:dyDescent="0.35">
      <c r="A15412" s="1">
        <v>45854</v>
      </c>
      <c r="B15412">
        <v>2025</v>
      </c>
      <c r="C15412" t="s">
        <v>4831</v>
      </c>
      <c r="D15412">
        <v>7</v>
      </c>
      <c r="E15412" t="s">
        <v>4832</v>
      </c>
      <c r="F15412" t="s">
        <v>29</v>
      </c>
      <c r="G15412" t="s">
        <v>30</v>
      </c>
      <c r="H15412" t="s">
        <v>31</v>
      </c>
      <c r="I15412" t="s">
        <v>39</v>
      </c>
      <c r="J15412" t="s">
        <v>25</v>
      </c>
      <c r="K15412" t="s">
        <v>48</v>
      </c>
      <c r="L15412" t="s">
        <v>235</v>
      </c>
      <c r="M15412" t="s">
        <v>14955</v>
      </c>
      <c r="N15412">
        <v>1</v>
      </c>
      <c r="O15412">
        <v>1949.12</v>
      </c>
      <c r="P15412" s="2">
        <v>0.28044351381279758</v>
      </c>
      <c r="Q15412">
        <v>1402.5</v>
      </c>
      <c r="R15412">
        <v>1177.1300000000001</v>
      </c>
      <c r="S15412">
        <v>225.37</v>
      </c>
    </row>
    <row r="15413" spans="1:19" hidden="1" x14ac:dyDescent="0.35">
      <c r="A15413" s="1">
        <v>45854</v>
      </c>
      <c r="B15413">
        <v>2025</v>
      </c>
      <c r="C15413" t="s">
        <v>4831</v>
      </c>
      <c r="D15413">
        <v>7</v>
      </c>
      <c r="E15413" t="s">
        <v>4832</v>
      </c>
      <c r="F15413" t="s">
        <v>21</v>
      </c>
      <c r="G15413" t="s">
        <v>51</v>
      </c>
      <c r="H15413" t="s">
        <v>52</v>
      </c>
      <c r="I15413" t="s">
        <v>39</v>
      </c>
      <c r="J15413" t="s">
        <v>25</v>
      </c>
      <c r="K15413" t="s">
        <v>68</v>
      </c>
      <c r="L15413" t="s">
        <v>85</v>
      </c>
      <c r="M15413" t="s">
        <v>14956</v>
      </c>
      <c r="N15413">
        <v>1</v>
      </c>
      <c r="O15413">
        <v>113.44</v>
      </c>
      <c r="P15413" s="2">
        <v>0.26783845205732848</v>
      </c>
      <c r="Q15413">
        <v>83.06</v>
      </c>
      <c r="R15413">
        <v>73.180000000000007</v>
      </c>
      <c r="S15413">
        <v>9.8800000000000008</v>
      </c>
    </row>
    <row r="15414" spans="1:19" hidden="1" x14ac:dyDescent="0.35">
      <c r="A15414" s="1">
        <v>45854</v>
      </c>
      <c r="B15414">
        <v>2025</v>
      </c>
      <c r="C15414" t="s">
        <v>4831</v>
      </c>
      <c r="D15414">
        <v>7</v>
      </c>
      <c r="E15414" t="s">
        <v>4832</v>
      </c>
      <c r="F15414" t="s">
        <v>29</v>
      </c>
      <c r="G15414" t="s">
        <v>71</v>
      </c>
      <c r="H15414" t="s">
        <v>113</v>
      </c>
      <c r="I15414" t="s">
        <v>39</v>
      </c>
      <c r="J15414" t="s">
        <v>32</v>
      </c>
      <c r="K15414" t="s">
        <v>57</v>
      </c>
      <c r="L15414" t="s">
        <v>58</v>
      </c>
      <c r="M15414" t="s">
        <v>7913</v>
      </c>
      <c r="N15414">
        <v>5</v>
      </c>
      <c r="O15414">
        <v>96.09</v>
      </c>
      <c r="P15414" s="2">
        <v>0.17402840895827409</v>
      </c>
      <c r="Q15414">
        <v>396.84</v>
      </c>
      <c r="R15414">
        <v>280.27999999999997</v>
      </c>
      <c r="S15414">
        <v>116.56</v>
      </c>
    </row>
    <row r="15415" spans="1:19" hidden="1" x14ac:dyDescent="0.35">
      <c r="A15415" s="1">
        <v>45854</v>
      </c>
      <c r="B15415">
        <v>2025</v>
      </c>
      <c r="C15415" t="s">
        <v>4831</v>
      </c>
      <c r="D15415">
        <v>7</v>
      </c>
      <c r="E15415" t="s">
        <v>4832</v>
      </c>
      <c r="F15415" t="s">
        <v>54</v>
      </c>
      <c r="G15415" t="s">
        <v>161</v>
      </c>
      <c r="H15415" t="s">
        <v>320</v>
      </c>
      <c r="I15415" t="s">
        <v>24</v>
      </c>
      <c r="J15415" t="s">
        <v>25</v>
      </c>
      <c r="K15415" t="s">
        <v>68</v>
      </c>
      <c r="L15415" t="s">
        <v>123</v>
      </c>
      <c r="M15415" t="s">
        <v>14957</v>
      </c>
      <c r="N15415">
        <v>1</v>
      </c>
      <c r="O15415">
        <v>182.97</v>
      </c>
      <c r="P15415" s="2">
        <v>0.16975177140302389</v>
      </c>
      <c r="Q15415">
        <v>151.91</v>
      </c>
      <c r="R15415">
        <v>123.39</v>
      </c>
      <c r="S15415">
        <v>28.52</v>
      </c>
    </row>
    <row r="15416" spans="1:19" hidden="1" x14ac:dyDescent="0.35">
      <c r="A15416" s="1">
        <v>45854</v>
      </c>
      <c r="B15416">
        <v>2025</v>
      </c>
      <c r="C15416" t="s">
        <v>4831</v>
      </c>
      <c r="D15416">
        <v>7</v>
      </c>
      <c r="E15416" t="s">
        <v>4832</v>
      </c>
      <c r="F15416" t="s">
        <v>29</v>
      </c>
      <c r="G15416" t="s">
        <v>71</v>
      </c>
      <c r="H15416" t="s">
        <v>113</v>
      </c>
      <c r="I15416" t="s">
        <v>39</v>
      </c>
      <c r="J15416" t="s">
        <v>25</v>
      </c>
      <c r="K15416" t="s">
        <v>63</v>
      </c>
      <c r="L15416" t="s">
        <v>111</v>
      </c>
      <c r="M15416" t="s">
        <v>14958</v>
      </c>
      <c r="N15416">
        <v>1</v>
      </c>
      <c r="O15416">
        <v>119.32</v>
      </c>
      <c r="P15416" s="2">
        <v>0.2093439352043247</v>
      </c>
      <c r="Q15416">
        <v>94.34</v>
      </c>
      <c r="R15416">
        <v>80.17</v>
      </c>
      <c r="S15416">
        <v>14.17</v>
      </c>
    </row>
    <row r="15417" spans="1:19" hidden="1" x14ac:dyDescent="0.35">
      <c r="A15417" s="1">
        <v>45854</v>
      </c>
      <c r="B15417">
        <v>2025</v>
      </c>
      <c r="C15417" t="s">
        <v>4831</v>
      </c>
      <c r="D15417">
        <v>7</v>
      </c>
      <c r="E15417" t="s">
        <v>4832</v>
      </c>
      <c r="F15417" t="s">
        <v>74</v>
      </c>
      <c r="G15417" t="s">
        <v>75</v>
      </c>
      <c r="H15417" t="s">
        <v>76</v>
      </c>
      <c r="I15417" t="s">
        <v>39</v>
      </c>
      <c r="J15417" t="s">
        <v>25</v>
      </c>
      <c r="K15417" t="s">
        <v>63</v>
      </c>
      <c r="L15417" t="s">
        <v>111</v>
      </c>
      <c r="M15417" t="s">
        <v>14959</v>
      </c>
      <c r="N15417">
        <v>1</v>
      </c>
      <c r="O15417">
        <v>70.599999999999994</v>
      </c>
      <c r="P15417" s="2">
        <v>0.1805539131931416</v>
      </c>
      <c r="Q15417">
        <v>57.85</v>
      </c>
      <c r="R15417">
        <v>45.91</v>
      </c>
      <c r="S15417">
        <v>11.94</v>
      </c>
    </row>
    <row r="15418" spans="1:19" hidden="1" x14ac:dyDescent="0.35">
      <c r="A15418" s="1">
        <v>45854</v>
      </c>
      <c r="B15418">
        <v>2025</v>
      </c>
      <c r="C15418" t="s">
        <v>4831</v>
      </c>
      <c r="D15418">
        <v>7</v>
      </c>
      <c r="E15418" t="s">
        <v>4832</v>
      </c>
      <c r="F15418" t="s">
        <v>29</v>
      </c>
      <c r="G15418" t="s">
        <v>71</v>
      </c>
      <c r="H15418" t="s">
        <v>113</v>
      </c>
      <c r="I15418" t="s">
        <v>39</v>
      </c>
      <c r="J15418" t="s">
        <v>25</v>
      </c>
      <c r="K15418" t="s">
        <v>33</v>
      </c>
      <c r="L15418" t="s">
        <v>99</v>
      </c>
      <c r="M15418" t="s">
        <v>14960</v>
      </c>
      <c r="N15418">
        <v>3</v>
      </c>
      <c r="O15418">
        <v>105.46</v>
      </c>
      <c r="P15418" s="2">
        <v>3.0965269159238779E-2</v>
      </c>
      <c r="Q15418">
        <v>306.58</v>
      </c>
      <c r="R15418">
        <v>198.39</v>
      </c>
      <c r="S15418">
        <v>108.19</v>
      </c>
    </row>
    <row r="15419" spans="1:19" hidden="1" x14ac:dyDescent="0.35">
      <c r="A15419" s="1">
        <v>45854</v>
      </c>
      <c r="B15419">
        <v>2025</v>
      </c>
      <c r="C15419" t="s">
        <v>4831</v>
      </c>
      <c r="D15419">
        <v>7</v>
      </c>
      <c r="E15419" t="s">
        <v>4832</v>
      </c>
      <c r="F15419" t="s">
        <v>45</v>
      </c>
      <c r="G15419" t="s">
        <v>66</v>
      </c>
      <c r="H15419" t="s">
        <v>171</v>
      </c>
      <c r="I15419" t="s">
        <v>39</v>
      </c>
      <c r="J15419" t="s">
        <v>32</v>
      </c>
      <c r="K15419" t="s">
        <v>33</v>
      </c>
      <c r="L15419" t="s">
        <v>83</v>
      </c>
      <c r="M15419" t="s">
        <v>14961</v>
      </c>
      <c r="N15419">
        <v>4</v>
      </c>
      <c r="O15419">
        <v>27.07</v>
      </c>
      <c r="P15419" s="2">
        <v>0.35</v>
      </c>
      <c r="Q15419">
        <v>70.38</v>
      </c>
      <c r="R15419">
        <v>68.25</v>
      </c>
      <c r="S15419">
        <v>2.13</v>
      </c>
    </row>
    <row r="15420" spans="1:19" hidden="1" x14ac:dyDescent="0.35">
      <c r="A15420" s="1">
        <v>45855</v>
      </c>
      <c r="B15420">
        <v>2025</v>
      </c>
      <c r="C15420" t="s">
        <v>4831</v>
      </c>
      <c r="D15420">
        <v>7</v>
      </c>
      <c r="E15420" t="s">
        <v>4832</v>
      </c>
      <c r="F15420" t="s">
        <v>45</v>
      </c>
      <c r="G15420" t="s">
        <v>66</v>
      </c>
      <c r="H15420" t="s">
        <v>67</v>
      </c>
      <c r="I15420" t="s">
        <v>62</v>
      </c>
      <c r="J15420" t="s">
        <v>25</v>
      </c>
      <c r="K15420" t="s">
        <v>33</v>
      </c>
      <c r="L15420" t="s">
        <v>99</v>
      </c>
      <c r="M15420" t="s">
        <v>14962</v>
      </c>
      <c r="N15420">
        <v>8</v>
      </c>
      <c r="O15420">
        <v>135.01</v>
      </c>
      <c r="P15420" s="2">
        <v>0.1025620285573323</v>
      </c>
      <c r="Q15420">
        <v>969.3</v>
      </c>
      <c r="R15420">
        <v>820.33</v>
      </c>
      <c r="S15420">
        <v>148.97</v>
      </c>
    </row>
    <row r="15421" spans="1:19" hidden="1" x14ac:dyDescent="0.35">
      <c r="A15421" s="1">
        <v>45855</v>
      </c>
      <c r="B15421">
        <v>2025</v>
      </c>
      <c r="C15421" t="s">
        <v>4831</v>
      </c>
      <c r="D15421">
        <v>7</v>
      </c>
      <c r="E15421" t="s">
        <v>4832</v>
      </c>
      <c r="F15421" t="s">
        <v>21</v>
      </c>
      <c r="G15421" t="s">
        <v>22</v>
      </c>
      <c r="H15421" t="s">
        <v>211</v>
      </c>
      <c r="I15421" t="s">
        <v>24</v>
      </c>
      <c r="J15421" t="s">
        <v>25</v>
      </c>
      <c r="K15421" t="s">
        <v>57</v>
      </c>
      <c r="L15421" t="s">
        <v>166</v>
      </c>
      <c r="M15421" t="s">
        <v>14963</v>
      </c>
      <c r="N15421">
        <v>3</v>
      </c>
      <c r="O15421">
        <v>215.46</v>
      </c>
      <c r="P15421" s="2">
        <v>0.35</v>
      </c>
      <c r="Q15421">
        <v>420.15</v>
      </c>
      <c r="R15421">
        <v>421.05</v>
      </c>
      <c r="S15421">
        <v>-0.9</v>
      </c>
    </row>
    <row r="15422" spans="1:19" hidden="1" x14ac:dyDescent="0.35">
      <c r="A15422" s="1">
        <v>45855</v>
      </c>
      <c r="B15422">
        <v>2025</v>
      </c>
      <c r="C15422" t="s">
        <v>4831</v>
      </c>
      <c r="D15422">
        <v>7</v>
      </c>
      <c r="E15422" t="s">
        <v>4832</v>
      </c>
      <c r="F15422" t="s">
        <v>74</v>
      </c>
      <c r="G15422" t="s">
        <v>143</v>
      </c>
      <c r="H15422" t="s">
        <v>31</v>
      </c>
      <c r="I15422" t="s">
        <v>24</v>
      </c>
      <c r="J15422" t="s">
        <v>25</v>
      </c>
      <c r="K15422" t="s">
        <v>26</v>
      </c>
      <c r="L15422" t="s">
        <v>77</v>
      </c>
      <c r="M15422" t="s">
        <v>14964</v>
      </c>
      <c r="N15422">
        <v>1</v>
      </c>
      <c r="O15422">
        <v>1285.4100000000001</v>
      </c>
      <c r="P15422" s="2">
        <v>0.1950911203395293</v>
      </c>
      <c r="Q15422">
        <v>1034.6400000000001</v>
      </c>
      <c r="R15422">
        <v>956.9</v>
      </c>
      <c r="S15422">
        <v>77.739999999999995</v>
      </c>
    </row>
    <row r="15423" spans="1:19" hidden="1" x14ac:dyDescent="0.35">
      <c r="A15423" s="1">
        <v>45855</v>
      </c>
      <c r="B15423">
        <v>2025</v>
      </c>
      <c r="C15423" t="s">
        <v>4831</v>
      </c>
      <c r="D15423">
        <v>7</v>
      </c>
      <c r="E15423" t="s">
        <v>4832</v>
      </c>
      <c r="F15423" t="s">
        <v>54</v>
      </c>
      <c r="G15423" t="s">
        <v>55</v>
      </c>
      <c r="H15423" t="s">
        <v>191</v>
      </c>
      <c r="I15423" t="s">
        <v>39</v>
      </c>
      <c r="J15423" t="s">
        <v>25</v>
      </c>
      <c r="K15423" t="s">
        <v>33</v>
      </c>
      <c r="L15423" t="s">
        <v>83</v>
      </c>
      <c r="M15423" t="s">
        <v>14965</v>
      </c>
      <c r="N15423">
        <v>2</v>
      </c>
      <c r="O15423">
        <v>51.21</v>
      </c>
      <c r="P15423" s="2">
        <v>1.8193130445391201E-2</v>
      </c>
      <c r="Q15423">
        <v>100.56</v>
      </c>
      <c r="R15423">
        <v>75.680000000000007</v>
      </c>
      <c r="S15423">
        <v>24.88</v>
      </c>
    </row>
    <row r="15424" spans="1:19" hidden="1" x14ac:dyDescent="0.35">
      <c r="A15424" s="1">
        <v>45855</v>
      </c>
      <c r="B15424">
        <v>2025</v>
      </c>
      <c r="C15424" t="s">
        <v>4831</v>
      </c>
      <c r="D15424">
        <v>7</v>
      </c>
      <c r="E15424" t="s">
        <v>4832</v>
      </c>
      <c r="F15424" t="s">
        <v>21</v>
      </c>
      <c r="G15424" t="s">
        <v>22</v>
      </c>
      <c r="H15424" t="s">
        <v>42</v>
      </c>
      <c r="I15424" t="s">
        <v>39</v>
      </c>
      <c r="J15424" t="s">
        <v>32</v>
      </c>
      <c r="K15424" t="s">
        <v>63</v>
      </c>
      <c r="L15424" t="s">
        <v>136</v>
      </c>
      <c r="M15424" t="s">
        <v>14966</v>
      </c>
      <c r="N15424">
        <v>6</v>
      </c>
      <c r="O15424">
        <v>135.41</v>
      </c>
      <c r="P15424" s="2">
        <v>0.28289132690588231</v>
      </c>
      <c r="Q15424">
        <v>582.62</v>
      </c>
      <c r="R15424">
        <v>470.73</v>
      </c>
      <c r="S15424">
        <v>111.89</v>
      </c>
    </row>
    <row r="15425" spans="1:19" hidden="1" x14ac:dyDescent="0.35">
      <c r="A15425" s="1">
        <v>45855</v>
      </c>
      <c r="B15425">
        <v>2025</v>
      </c>
      <c r="C15425" t="s">
        <v>4831</v>
      </c>
      <c r="D15425">
        <v>7</v>
      </c>
      <c r="E15425" t="s">
        <v>4832</v>
      </c>
      <c r="F15425" t="s">
        <v>29</v>
      </c>
      <c r="G15425" t="s">
        <v>30</v>
      </c>
      <c r="H15425" t="s">
        <v>107</v>
      </c>
      <c r="I15425" t="s">
        <v>39</v>
      </c>
      <c r="J15425" t="s">
        <v>25</v>
      </c>
      <c r="K15425" t="s">
        <v>48</v>
      </c>
      <c r="L15425" t="s">
        <v>115</v>
      </c>
      <c r="M15425" t="s">
        <v>14967</v>
      </c>
      <c r="N15425">
        <v>3</v>
      </c>
      <c r="O15425">
        <v>848.88</v>
      </c>
      <c r="P15425" s="2">
        <v>0.29832939637535028</v>
      </c>
      <c r="Q15425">
        <v>1786.9</v>
      </c>
      <c r="R15425">
        <v>1574.24</v>
      </c>
      <c r="S15425">
        <v>212.66</v>
      </c>
    </row>
    <row r="15426" spans="1:19" hidden="1" x14ac:dyDescent="0.35">
      <c r="A15426" s="1">
        <v>45855</v>
      </c>
      <c r="B15426">
        <v>2025</v>
      </c>
      <c r="C15426" t="s">
        <v>4831</v>
      </c>
      <c r="D15426">
        <v>7</v>
      </c>
      <c r="E15426" t="s">
        <v>4832</v>
      </c>
      <c r="F15426" t="s">
        <v>29</v>
      </c>
      <c r="G15426" t="s">
        <v>30</v>
      </c>
      <c r="H15426" t="s">
        <v>31</v>
      </c>
      <c r="I15426" t="s">
        <v>24</v>
      </c>
      <c r="J15426" t="s">
        <v>32</v>
      </c>
      <c r="K15426" t="s">
        <v>33</v>
      </c>
      <c r="L15426" t="s">
        <v>99</v>
      </c>
      <c r="M15426" t="s">
        <v>14968</v>
      </c>
      <c r="N15426">
        <v>5</v>
      </c>
      <c r="O15426">
        <v>212.15</v>
      </c>
      <c r="P15426" s="2">
        <v>0.17923335811726379</v>
      </c>
      <c r="Q15426">
        <v>870.63</v>
      </c>
      <c r="R15426">
        <v>762.8</v>
      </c>
      <c r="S15426">
        <v>107.83</v>
      </c>
    </row>
    <row r="15427" spans="1:19" hidden="1" x14ac:dyDescent="0.35">
      <c r="A15427" s="1">
        <v>45855</v>
      </c>
      <c r="B15427">
        <v>2025</v>
      </c>
      <c r="C15427" t="s">
        <v>4831</v>
      </c>
      <c r="D15427">
        <v>7</v>
      </c>
      <c r="E15427" t="s">
        <v>4832</v>
      </c>
      <c r="F15427" t="s">
        <v>29</v>
      </c>
      <c r="G15427" t="s">
        <v>30</v>
      </c>
      <c r="H15427" t="s">
        <v>107</v>
      </c>
      <c r="I15427" t="s">
        <v>39</v>
      </c>
      <c r="J15427" t="s">
        <v>32</v>
      </c>
      <c r="K15427" t="s">
        <v>68</v>
      </c>
      <c r="L15427" t="s">
        <v>85</v>
      </c>
      <c r="M15427" t="s">
        <v>14969</v>
      </c>
      <c r="N15427">
        <v>11</v>
      </c>
      <c r="O15427">
        <v>29.35</v>
      </c>
      <c r="P15427" s="2">
        <v>0</v>
      </c>
      <c r="Q15427">
        <v>322.85000000000002</v>
      </c>
      <c r="R15427">
        <v>212.48</v>
      </c>
      <c r="S15427">
        <v>110.37</v>
      </c>
    </row>
    <row r="15428" spans="1:19" hidden="1" x14ac:dyDescent="0.35">
      <c r="A15428" s="1">
        <v>45855</v>
      </c>
      <c r="B15428">
        <v>2025</v>
      </c>
      <c r="C15428" t="s">
        <v>4831</v>
      </c>
      <c r="D15428">
        <v>7</v>
      </c>
      <c r="E15428" t="s">
        <v>4832</v>
      </c>
      <c r="F15428" t="s">
        <v>74</v>
      </c>
      <c r="G15428" t="s">
        <v>75</v>
      </c>
      <c r="H15428" t="s">
        <v>391</v>
      </c>
      <c r="I15428" t="s">
        <v>39</v>
      </c>
      <c r="J15428" t="s">
        <v>25</v>
      </c>
      <c r="K15428" t="s">
        <v>57</v>
      </c>
      <c r="L15428" t="s">
        <v>105</v>
      </c>
      <c r="M15428" t="s">
        <v>14970</v>
      </c>
      <c r="N15428">
        <v>1</v>
      </c>
      <c r="O15428">
        <v>230.05</v>
      </c>
      <c r="P15428" s="2">
        <v>0.15833871488685031</v>
      </c>
      <c r="Q15428">
        <v>193.62</v>
      </c>
      <c r="R15428">
        <v>159.05000000000001</v>
      </c>
      <c r="S15428">
        <v>34.57</v>
      </c>
    </row>
    <row r="15429" spans="1:19" hidden="1" x14ac:dyDescent="0.35">
      <c r="A15429" s="1">
        <v>45855</v>
      </c>
      <c r="B15429">
        <v>2025</v>
      </c>
      <c r="C15429" t="s">
        <v>4831</v>
      </c>
      <c r="D15429">
        <v>7</v>
      </c>
      <c r="E15429" t="s">
        <v>4832</v>
      </c>
      <c r="F15429" t="s">
        <v>29</v>
      </c>
      <c r="G15429" t="s">
        <v>91</v>
      </c>
      <c r="H15429" t="s">
        <v>134</v>
      </c>
      <c r="I15429" t="s">
        <v>24</v>
      </c>
      <c r="J15429" t="s">
        <v>25</v>
      </c>
      <c r="K15429" t="s">
        <v>26</v>
      </c>
      <c r="L15429" t="s">
        <v>77</v>
      </c>
      <c r="M15429" t="s">
        <v>14971</v>
      </c>
      <c r="N15429">
        <v>1</v>
      </c>
      <c r="O15429">
        <v>1182.5</v>
      </c>
      <c r="P15429" s="2">
        <v>0.1879948721594065</v>
      </c>
      <c r="Q15429">
        <v>960.2</v>
      </c>
      <c r="R15429">
        <v>828.68</v>
      </c>
      <c r="S15429">
        <v>131.52000000000001</v>
      </c>
    </row>
    <row r="15430" spans="1:19" hidden="1" x14ac:dyDescent="0.35">
      <c r="A15430" s="1">
        <v>45855</v>
      </c>
      <c r="B15430">
        <v>2025</v>
      </c>
      <c r="C15430" t="s">
        <v>4831</v>
      </c>
      <c r="D15430">
        <v>7</v>
      </c>
      <c r="E15430" t="s">
        <v>4832</v>
      </c>
      <c r="F15430" t="s">
        <v>21</v>
      </c>
      <c r="G15430" t="s">
        <v>88</v>
      </c>
      <c r="H15430" t="s">
        <v>313</v>
      </c>
      <c r="I15430" t="s">
        <v>24</v>
      </c>
      <c r="J15430" t="s">
        <v>32</v>
      </c>
      <c r="K15430" t="s">
        <v>57</v>
      </c>
      <c r="L15430" t="s">
        <v>105</v>
      </c>
      <c r="M15430" t="s">
        <v>14972</v>
      </c>
      <c r="N15430">
        <v>7</v>
      </c>
      <c r="O15430">
        <v>801.59</v>
      </c>
      <c r="P15430" s="2">
        <v>0.21092873348370181</v>
      </c>
      <c r="Q15430">
        <v>4427.58</v>
      </c>
      <c r="R15430">
        <v>3324.55</v>
      </c>
      <c r="S15430">
        <v>1103.03</v>
      </c>
    </row>
    <row r="15431" spans="1:19" hidden="1" x14ac:dyDescent="0.35">
      <c r="A15431" s="1">
        <v>45855</v>
      </c>
      <c r="B15431">
        <v>2025</v>
      </c>
      <c r="C15431" t="s">
        <v>4831</v>
      </c>
      <c r="D15431">
        <v>7</v>
      </c>
      <c r="E15431" t="s">
        <v>4832</v>
      </c>
      <c r="F15431" t="s">
        <v>74</v>
      </c>
      <c r="G15431" t="s">
        <v>75</v>
      </c>
      <c r="H15431" t="s">
        <v>122</v>
      </c>
      <c r="I15431" t="s">
        <v>39</v>
      </c>
      <c r="J15431" t="s">
        <v>25</v>
      </c>
      <c r="K15431" t="s">
        <v>63</v>
      </c>
      <c r="L15431" t="s">
        <v>140</v>
      </c>
      <c r="M15431" t="s">
        <v>14973</v>
      </c>
      <c r="N15431">
        <v>1</v>
      </c>
      <c r="O15431">
        <v>217.14</v>
      </c>
      <c r="P15431" s="2">
        <v>0.1459779497750478</v>
      </c>
      <c r="Q15431">
        <v>185.44</v>
      </c>
      <c r="R15431">
        <v>150.88</v>
      </c>
      <c r="S15431">
        <v>34.56</v>
      </c>
    </row>
    <row r="15432" spans="1:19" hidden="1" x14ac:dyDescent="0.35">
      <c r="A15432" s="1">
        <v>45855</v>
      </c>
      <c r="B15432">
        <v>2025</v>
      </c>
      <c r="C15432" t="s">
        <v>4831</v>
      </c>
      <c r="D15432">
        <v>7</v>
      </c>
      <c r="E15432" t="s">
        <v>4832</v>
      </c>
      <c r="F15432" t="s">
        <v>74</v>
      </c>
      <c r="G15432" t="s">
        <v>117</v>
      </c>
      <c r="H15432" t="s">
        <v>118</v>
      </c>
      <c r="I15432" t="s">
        <v>39</v>
      </c>
      <c r="J15432" t="s">
        <v>25</v>
      </c>
      <c r="K15432" t="s">
        <v>26</v>
      </c>
      <c r="L15432" t="s">
        <v>93</v>
      </c>
      <c r="M15432" t="s">
        <v>14974</v>
      </c>
      <c r="N15432">
        <v>4</v>
      </c>
      <c r="O15432">
        <v>131.93</v>
      </c>
      <c r="P15432" s="2">
        <v>0.24565392322454721</v>
      </c>
      <c r="Q15432">
        <v>398.08</v>
      </c>
      <c r="R15432">
        <v>385.26</v>
      </c>
      <c r="S15432">
        <v>12.82</v>
      </c>
    </row>
    <row r="15433" spans="1:19" hidden="1" x14ac:dyDescent="0.35">
      <c r="A15433" s="1">
        <v>45855</v>
      </c>
      <c r="B15433">
        <v>2025</v>
      </c>
      <c r="C15433" t="s">
        <v>4831</v>
      </c>
      <c r="D15433">
        <v>7</v>
      </c>
      <c r="E15433" t="s">
        <v>4832</v>
      </c>
      <c r="F15433" t="s">
        <v>29</v>
      </c>
      <c r="G15433" t="s">
        <v>91</v>
      </c>
      <c r="H15433" t="s">
        <v>230</v>
      </c>
      <c r="I15433" t="s">
        <v>24</v>
      </c>
      <c r="J15433" t="s">
        <v>25</v>
      </c>
      <c r="K15433" t="s">
        <v>48</v>
      </c>
      <c r="L15433" t="s">
        <v>235</v>
      </c>
      <c r="M15433" t="s">
        <v>14975</v>
      </c>
      <c r="N15433">
        <v>1</v>
      </c>
      <c r="O15433">
        <v>1834.69</v>
      </c>
      <c r="P15433" s="2">
        <v>9.8694346081791423E-2</v>
      </c>
      <c r="Q15433">
        <v>1653.62</v>
      </c>
      <c r="R15433">
        <v>1285.42</v>
      </c>
      <c r="S15433">
        <v>368.2</v>
      </c>
    </row>
    <row r="15434" spans="1:19" hidden="1" x14ac:dyDescent="0.35">
      <c r="A15434" s="1">
        <v>45855</v>
      </c>
      <c r="B15434">
        <v>2025</v>
      </c>
      <c r="C15434" t="s">
        <v>4831</v>
      </c>
      <c r="D15434">
        <v>7</v>
      </c>
      <c r="E15434" t="s">
        <v>4832</v>
      </c>
      <c r="F15434" t="s">
        <v>36</v>
      </c>
      <c r="G15434" t="s">
        <v>37</v>
      </c>
      <c r="H15434" t="s">
        <v>237</v>
      </c>
      <c r="I15434" t="s">
        <v>24</v>
      </c>
      <c r="J15434" t="s">
        <v>25</v>
      </c>
      <c r="K15434" t="s">
        <v>68</v>
      </c>
      <c r="L15434" t="s">
        <v>69</v>
      </c>
      <c r="M15434" t="s">
        <v>14976</v>
      </c>
      <c r="N15434">
        <v>3</v>
      </c>
      <c r="O15434">
        <v>30.78</v>
      </c>
      <c r="P15434" s="2">
        <v>0.2385217674422587</v>
      </c>
      <c r="Q15434">
        <v>70.31</v>
      </c>
      <c r="R15434">
        <v>56.41</v>
      </c>
      <c r="S15434">
        <v>13.9</v>
      </c>
    </row>
    <row r="15435" spans="1:19" hidden="1" x14ac:dyDescent="0.35">
      <c r="A15435" s="1">
        <v>45855</v>
      </c>
      <c r="B15435">
        <v>2025</v>
      </c>
      <c r="C15435" t="s">
        <v>4831</v>
      </c>
      <c r="D15435">
        <v>7</v>
      </c>
      <c r="E15435" t="s">
        <v>4832</v>
      </c>
      <c r="F15435" t="s">
        <v>54</v>
      </c>
      <c r="G15435" t="s">
        <v>55</v>
      </c>
      <c r="H15435" t="s">
        <v>56</v>
      </c>
      <c r="I15435" t="s">
        <v>62</v>
      </c>
      <c r="J15435" t="s">
        <v>25</v>
      </c>
      <c r="K15435" t="s">
        <v>63</v>
      </c>
      <c r="L15435" t="s">
        <v>111</v>
      </c>
      <c r="M15435" t="s">
        <v>14977</v>
      </c>
      <c r="N15435">
        <v>8</v>
      </c>
      <c r="O15435">
        <v>110.9</v>
      </c>
      <c r="P15435" s="2">
        <v>0.29054083167582467</v>
      </c>
      <c r="Q15435">
        <v>629.42999999999995</v>
      </c>
      <c r="R15435">
        <v>524.20000000000005</v>
      </c>
      <c r="S15435">
        <v>105.23</v>
      </c>
    </row>
    <row r="15436" spans="1:19" hidden="1" x14ac:dyDescent="0.35">
      <c r="A15436" s="1">
        <v>45855</v>
      </c>
      <c r="B15436">
        <v>2025</v>
      </c>
      <c r="C15436" t="s">
        <v>4831</v>
      </c>
      <c r="D15436">
        <v>7</v>
      </c>
      <c r="E15436" t="s">
        <v>4832</v>
      </c>
      <c r="F15436" t="s">
        <v>74</v>
      </c>
      <c r="G15436" t="s">
        <v>117</v>
      </c>
      <c r="H15436" t="s">
        <v>150</v>
      </c>
      <c r="I15436" t="s">
        <v>39</v>
      </c>
      <c r="J15436" t="s">
        <v>25</v>
      </c>
      <c r="K15436" t="s">
        <v>57</v>
      </c>
      <c r="L15436" t="s">
        <v>151</v>
      </c>
      <c r="M15436" t="s">
        <v>14978</v>
      </c>
      <c r="N15436">
        <v>1</v>
      </c>
      <c r="O15436">
        <v>90.03</v>
      </c>
      <c r="P15436" s="2">
        <v>6.5645070857067181E-2</v>
      </c>
      <c r="Q15436">
        <v>84.12</v>
      </c>
      <c r="R15436">
        <v>61.97</v>
      </c>
      <c r="S15436">
        <v>22.15</v>
      </c>
    </row>
    <row r="15437" spans="1:19" hidden="1" x14ac:dyDescent="0.35">
      <c r="A15437" s="1">
        <v>45855</v>
      </c>
      <c r="B15437">
        <v>2025</v>
      </c>
      <c r="C15437" t="s">
        <v>4831</v>
      </c>
      <c r="D15437">
        <v>7</v>
      </c>
      <c r="E15437" t="s">
        <v>4832</v>
      </c>
      <c r="F15437" t="s">
        <v>54</v>
      </c>
      <c r="G15437" t="s">
        <v>161</v>
      </c>
      <c r="H15437" t="s">
        <v>178</v>
      </c>
      <c r="I15437" t="s">
        <v>39</v>
      </c>
      <c r="J15437" t="s">
        <v>25</v>
      </c>
      <c r="K15437" t="s">
        <v>57</v>
      </c>
      <c r="L15437" t="s">
        <v>166</v>
      </c>
      <c r="M15437" t="s">
        <v>14979</v>
      </c>
      <c r="N15437">
        <v>2</v>
      </c>
      <c r="O15437">
        <v>297.72000000000003</v>
      </c>
      <c r="P15437" s="2">
        <v>0.13631845694625641</v>
      </c>
      <c r="Q15437">
        <v>514.27</v>
      </c>
      <c r="R15437">
        <v>438.73</v>
      </c>
      <c r="S15437">
        <v>75.540000000000006</v>
      </c>
    </row>
    <row r="15438" spans="1:19" hidden="1" x14ac:dyDescent="0.35">
      <c r="A15438" s="1">
        <v>45855</v>
      </c>
      <c r="B15438">
        <v>2025</v>
      </c>
      <c r="C15438" t="s">
        <v>4831</v>
      </c>
      <c r="D15438">
        <v>7</v>
      </c>
      <c r="E15438" t="s">
        <v>4832</v>
      </c>
      <c r="F15438" t="s">
        <v>74</v>
      </c>
      <c r="G15438" t="s">
        <v>143</v>
      </c>
      <c r="H15438" t="s">
        <v>31</v>
      </c>
      <c r="I15438" t="s">
        <v>39</v>
      </c>
      <c r="J15438" t="s">
        <v>32</v>
      </c>
      <c r="K15438" t="s">
        <v>57</v>
      </c>
      <c r="L15438" t="s">
        <v>151</v>
      </c>
      <c r="M15438" t="s">
        <v>14980</v>
      </c>
      <c r="N15438">
        <v>8</v>
      </c>
      <c r="O15438">
        <v>241.14</v>
      </c>
      <c r="P15438" s="2">
        <v>4.8894297334609593E-2</v>
      </c>
      <c r="Q15438">
        <v>1834.8</v>
      </c>
      <c r="R15438">
        <v>1284.25</v>
      </c>
      <c r="S15438">
        <v>550.54999999999995</v>
      </c>
    </row>
    <row r="15439" spans="1:19" hidden="1" x14ac:dyDescent="0.35">
      <c r="A15439" s="1">
        <v>45855</v>
      </c>
      <c r="B15439">
        <v>2025</v>
      </c>
      <c r="C15439" t="s">
        <v>4831</v>
      </c>
      <c r="D15439">
        <v>7</v>
      </c>
      <c r="E15439" t="s">
        <v>4832</v>
      </c>
      <c r="F15439" t="s">
        <v>74</v>
      </c>
      <c r="G15439" t="s">
        <v>117</v>
      </c>
      <c r="H15439" t="s">
        <v>150</v>
      </c>
      <c r="I15439" t="s">
        <v>24</v>
      </c>
      <c r="J15439" t="s">
        <v>25</v>
      </c>
      <c r="K15439" t="s">
        <v>63</v>
      </c>
      <c r="L15439" t="s">
        <v>140</v>
      </c>
      <c r="M15439" t="s">
        <v>14981</v>
      </c>
      <c r="N15439">
        <v>2</v>
      </c>
      <c r="O15439">
        <v>31.57</v>
      </c>
      <c r="P15439" s="2">
        <v>0.34441795175947948</v>
      </c>
      <c r="Q15439">
        <v>41.39</v>
      </c>
      <c r="R15439">
        <v>42.72</v>
      </c>
      <c r="S15439">
        <v>-1.33</v>
      </c>
    </row>
    <row r="15440" spans="1:19" hidden="1" x14ac:dyDescent="0.35">
      <c r="A15440" s="1">
        <v>45855</v>
      </c>
      <c r="B15440">
        <v>2025</v>
      </c>
      <c r="C15440" t="s">
        <v>4831</v>
      </c>
      <c r="D15440">
        <v>7</v>
      </c>
      <c r="E15440" t="s">
        <v>4832</v>
      </c>
      <c r="F15440" t="s">
        <v>21</v>
      </c>
      <c r="G15440" t="s">
        <v>51</v>
      </c>
      <c r="H15440" t="s">
        <v>52</v>
      </c>
      <c r="I15440" t="s">
        <v>24</v>
      </c>
      <c r="J15440" t="s">
        <v>25</v>
      </c>
      <c r="K15440" t="s">
        <v>68</v>
      </c>
      <c r="L15440" t="s">
        <v>69</v>
      </c>
      <c r="M15440" t="s">
        <v>14982</v>
      </c>
      <c r="N15440">
        <v>1</v>
      </c>
      <c r="O15440">
        <v>44.28</v>
      </c>
      <c r="P15440" s="2">
        <v>0.35</v>
      </c>
      <c r="Q15440">
        <v>28.78</v>
      </c>
      <c r="R15440">
        <v>27.56</v>
      </c>
      <c r="S15440">
        <v>1.22</v>
      </c>
    </row>
    <row r="15441" spans="1:19" hidden="1" x14ac:dyDescent="0.35">
      <c r="A15441" s="1">
        <v>45855</v>
      </c>
      <c r="B15441">
        <v>2025</v>
      </c>
      <c r="C15441" t="s">
        <v>4831</v>
      </c>
      <c r="D15441">
        <v>7</v>
      </c>
      <c r="E15441" t="s">
        <v>4832</v>
      </c>
      <c r="F15441" t="s">
        <v>45</v>
      </c>
      <c r="G15441" t="s">
        <v>81</v>
      </c>
      <c r="H15441" t="s">
        <v>245</v>
      </c>
      <c r="I15441" t="s">
        <v>39</v>
      </c>
      <c r="J15441" t="s">
        <v>25</v>
      </c>
      <c r="K15441" t="s">
        <v>48</v>
      </c>
      <c r="L15441" t="s">
        <v>235</v>
      </c>
      <c r="M15441" t="s">
        <v>14983</v>
      </c>
      <c r="N15441">
        <v>1</v>
      </c>
      <c r="O15441">
        <v>1482.11</v>
      </c>
      <c r="P15441" s="2">
        <v>0.2271898514899876</v>
      </c>
      <c r="Q15441">
        <v>1145.3900000000001</v>
      </c>
      <c r="R15441">
        <v>1068.33</v>
      </c>
      <c r="S15441">
        <v>77.06</v>
      </c>
    </row>
    <row r="15442" spans="1:19" hidden="1" x14ac:dyDescent="0.35">
      <c r="A15442" s="1">
        <v>45855</v>
      </c>
      <c r="B15442">
        <v>2025</v>
      </c>
      <c r="C15442" t="s">
        <v>4831</v>
      </c>
      <c r="D15442">
        <v>7</v>
      </c>
      <c r="E15442" t="s">
        <v>4832</v>
      </c>
      <c r="F15442" t="s">
        <v>74</v>
      </c>
      <c r="G15442" t="s">
        <v>75</v>
      </c>
      <c r="H15442" t="s">
        <v>391</v>
      </c>
      <c r="I15442" t="s">
        <v>62</v>
      </c>
      <c r="J15442" t="s">
        <v>25</v>
      </c>
      <c r="K15442" t="s">
        <v>33</v>
      </c>
      <c r="L15442" t="s">
        <v>99</v>
      </c>
      <c r="M15442" t="s">
        <v>14984</v>
      </c>
      <c r="N15442">
        <v>2</v>
      </c>
      <c r="O15442">
        <v>131.1</v>
      </c>
      <c r="P15442" s="2">
        <v>8.4518989003940115E-2</v>
      </c>
      <c r="Q15442">
        <v>240.04</v>
      </c>
      <c r="R15442">
        <v>171.68</v>
      </c>
      <c r="S15442">
        <v>68.36</v>
      </c>
    </row>
    <row r="15443" spans="1:19" hidden="1" x14ac:dyDescent="0.35">
      <c r="A15443" s="1">
        <v>45855</v>
      </c>
      <c r="B15443">
        <v>2025</v>
      </c>
      <c r="C15443" t="s">
        <v>4831</v>
      </c>
      <c r="D15443">
        <v>7</v>
      </c>
      <c r="E15443" t="s">
        <v>4832</v>
      </c>
      <c r="F15443" t="s">
        <v>74</v>
      </c>
      <c r="G15443" t="s">
        <v>75</v>
      </c>
      <c r="H15443" t="s">
        <v>76</v>
      </c>
      <c r="I15443" t="s">
        <v>24</v>
      </c>
      <c r="J15443" t="s">
        <v>32</v>
      </c>
      <c r="K15443" t="s">
        <v>68</v>
      </c>
      <c r="L15443" t="s">
        <v>123</v>
      </c>
      <c r="M15443" t="s">
        <v>14985</v>
      </c>
      <c r="N15443">
        <v>7</v>
      </c>
      <c r="O15443">
        <v>38.700000000000003</v>
      </c>
      <c r="P15443" s="2">
        <v>0.28277866894653592</v>
      </c>
      <c r="Q15443">
        <v>194.3</v>
      </c>
      <c r="R15443">
        <v>189.5</v>
      </c>
      <c r="S15443">
        <v>4.8</v>
      </c>
    </row>
    <row r="15444" spans="1:19" hidden="1" x14ac:dyDescent="0.35">
      <c r="A15444" s="1">
        <v>45855</v>
      </c>
      <c r="B15444">
        <v>2025</v>
      </c>
      <c r="C15444" t="s">
        <v>4831</v>
      </c>
      <c r="D15444">
        <v>7</v>
      </c>
      <c r="E15444" t="s">
        <v>4832</v>
      </c>
      <c r="F15444" t="s">
        <v>54</v>
      </c>
      <c r="G15444" t="s">
        <v>161</v>
      </c>
      <c r="H15444" t="s">
        <v>178</v>
      </c>
      <c r="I15444" t="s">
        <v>39</v>
      </c>
      <c r="J15444" t="s">
        <v>25</v>
      </c>
      <c r="K15444" t="s">
        <v>48</v>
      </c>
      <c r="L15444" t="s">
        <v>196</v>
      </c>
      <c r="M15444" t="s">
        <v>14986</v>
      </c>
      <c r="N15444">
        <v>1</v>
      </c>
      <c r="O15444">
        <v>422.99</v>
      </c>
      <c r="P15444" s="2">
        <v>0.1244349588633239</v>
      </c>
      <c r="Q15444">
        <v>370.36</v>
      </c>
      <c r="R15444">
        <v>277.67</v>
      </c>
      <c r="S15444">
        <v>92.69</v>
      </c>
    </row>
    <row r="15445" spans="1:19" hidden="1" x14ac:dyDescent="0.35">
      <c r="A15445" s="1">
        <v>45855</v>
      </c>
      <c r="B15445">
        <v>2025</v>
      </c>
      <c r="C15445" t="s">
        <v>4831</v>
      </c>
      <c r="D15445">
        <v>7</v>
      </c>
      <c r="E15445" t="s">
        <v>4832</v>
      </c>
      <c r="F15445" t="s">
        <v>36</v>
      </c>
      <c r="G15445" t="s">
        <v>37</v>
      </c>
      <c r="H15445" t="s">
        <v>237</v>
      </c>
      <c r="I15445" t="s">
        <v>24</v>
      </c>
      <c r="J15445" t="s">
        <v>32</v>
      </c>
      <c r="K15445" t="s">
        <v>68</v>
      </c>
      <c r="L15445" t="s">
        <v>155</v>
      </c>
      <c r="M15445" t="s">
        <v>14987</v>
      </c>
      <c r="N15445">
        <v>8</v>
      </c>
      <c r="O15445">
        <v>79.23</v>
      </c>
      <c r="P15445" s="2">
        <v>0.19450280749787141</v>
      </c>
      <c r="Q15445">
        <v>510.56</v>
      </c>
      <c r="R15445">
        <v>403.99</v>
      </c>
      <c r="S15445">
        <v>106.57</v>
      </c>
    </row>
    <row r="15446" spans="1:19" hidden="1" x14ac:dyDescent="0.35">
      <c r="A15446" s="1">
        <v>45855</v>
      </c>
      <c r="B15446">
        <v>2025</v>
      </c>
      <c r="C15446" t="s">
        <v>4831</v>
      </c>
      <c r="D15446">
        <v>7</v>
      </c>
      <c r="E15446" t="s">
        <v>4832</v>
      </c>
      <c r="F15446" t="s">
        <v>54</v>
      </c>
      <c r="G15446" t="s">
        <v>161</v>
      </c>
      <c r="H15446" t="s">
        <v>162</v>
      </c>
      <c r="I15446" t="s">
        <v>24</v>
      </c>
      <c r="J15446" t="s">
        <v>25</v>
      </c>
      <c r="K15446" t="s">
        <v>33</v>
      </c>
      <c r="L15446" t="s">
        <v>99</v>
      </c>
      <c r="M15446" t="s">
        <v>14988</v>
      </c>
      <c r="N15446">
        <v>1</v>
      </c>
      <c r="O15446">
        <v>84.84</v>
      </c>
      <c r="P15446" s="2">
        <v>7.3494545257642804E-2</v>
      </c>
      <c r="Q15446">
        <v>78.599999999999994</v>
      </c>
      <c r="R15446">
        <v>65.66</v>
      </c>
      <c r="S15446">
        <v>12.94</v>
      </c>
    </row>
    <row r="15447" spans="1:19" hidden="1" x14ac:dyDescent="0.35">
      <c r="A15447" s="1">
        <v>45855</v>
      </c>
      <c r="B15447">
        <v>2025</v>
      </c>
      <c r="C15447" t="s">
        <v>4831</v>
      </c>
      <c r="D15447">
        <v>7</v>
      </c>
      <c r="E15447" t="s">
        <v>4832</v>
      </c>
      <c r="F15447" t="s">
        <v>29</v>
      </c>
      <c r="G15447" t="s">
        <v>91</v>
      </c>
      <c r="H15447" t="s">
        <v>230</v>
      </c>
      <c r="I15447" t="s">
        <v>39</v>
      </c>
      <c r="J15447" t="s">
        <v>25</v>
      </c>
      <c r="K15447" t="s">
        <v>33</v>
      </c>
      <c r="L15447" t="s">
        <v>83</v>
      </c>
      <c r="M15447" t="s">
        <v>14989</v>
      </c>
      <c r="N15447">
        <v>2</v>
      </c>
      <c r="O15447">
        <v>15.1</v>
      </c>
      <c r="P15447" s="2">
        <v>7.3225771259800204E-2</v>
      </c>
      <c r="Q15447">
        <v>27.99</v>
      </c>
      <c r="R15447">
        <v>23.52</v>
      </c>
      <c r="S15447">
        <v>4.47</v>
      </c>
    </row>
    <row r="15448" spans="1:19" hidden="1" x14ac:dyDescent="0.35">
      <c r="A15448" s="1">
        <v>45855</v>
      </c>
      <c r="B15448">
        <v>2025</v>
      </c>
      <c r="C15448" t="s">
        <v>4831</v>
      </c>
      <c r="D15448">
        <v>7</v>
      </c>
      <c r="E15448" t="s">
        <v>4832</v>
      </c>
      <c r="F15448" t="s">
        <v>36</v>
      </c>
      <c r="G15448" t="s">
        <v>60</v>
      </c>
      <c r="H15448" t="s">
        <v>180</v>
      </c>
      <c r="I15448" t="s">
        <v>24</v>
      </c>
      <c r="J15448" t="s">
        <v>25</v>
      </c>
      <c r="K15448" t="s">
        <v>48</v>
      </c>
      <c r="L15448" t="s">
        <v>49</v>
      </c>
      <c r="M15448" t="s">
        <v>14990</v>
      </c>
      <c r="N15448">
        <v>3</v>
      </c>
      <c r="O15448">
        <v>237.28</v>
      </c>
      <c r="P15448" s="2">
        <v>0.19866237692526259</v>
      </c>
      <c r="Q15448">
        <v>570.41999999999996</v>
      </c>
      <c r="R15448">
        <v>504.55</v>
      </c>
      <c r="S15448">
        <v>65.87</v>
      </c>
    </row>
    <row r="15449" spans="1:19" hidden="1" x14ac:dyDescent="0.35">
      <c r="A15449" s="1">
        <v>45855</v>
      </c>
      <c r="B15449">
        <v>2025</v>
      </c>
      <c r="C15449" t="s">
        <v>4831</v>
      </c>
      <c r="D15449">
        <v>7</v>
      </c>
      <c r="E15449" t="s">
        <v>4832</v>
      </c>
      <c r="F15449" t="s">
        <v>29</v>
      </c>
      <c r="G15449" t="s">
        <v>71</v>
      </c>
      <c r="H15449" t="s">
        <v>139</v>
      </c>
      <c r="I15449" t="s">
        <v>39</v>
      </c>
      <c r="J15449" t="s">
        <v>25</v>
      </c>
      <c r="K15449" t="s">
        <v>33</v>
      </c>
      <c r="L15449" t="s">
        <v>99</v>
      </c>
      <c r="M15449" t="s">
        <v>14991</v>
      </c>
      <c r="N15449">
        <v>1</v>
      </c>
      <c r="O15449">
        <v>134.74</v>
      </c>
      <c r="P15449" s="2">
        <v>0.3012190410353528</v>
      </c>
      <c r="Q15449">
        <v>94.15</v>
      </c>
      <c r="R15449">
        <v>83.59</v>
      </c>
      <c r="S15449">
        <v>10.56</v>
      </c>
    </row>
    <row r="15450" spans="1:19" hidden="1" x14ac:dyDescent="0.35">
      <c r="A15450" s="1">
        <v>45855</v>
      </c>
      <c r="B15450">
        <v>2025</v>
      </c>
      <c r="C15450" t="s">
        <v>4831</v>
      </c>
      <c r="D15450">
        <v>7</v>
      </c>
      <c r="E15450" t="s">
        <v>4832</v>
      </c>
      <c r="F15450" t="s">
        <v>54</v>
      </c>
      <c r="G15450" t="s">
        <v>161</v>
      </c>
      <c r="H15450" t="s">
        <v>162</v>
      </c>
      <c r="I15450" t="s">
        <v>39</v>
      </c>
      <c r="J15450" t="s">
        <v>32</v>
      </c>
      <c r="K15450" t="s">
        <v>57</v>
      </c>
      <c r="L15450" t="s">
        <v>151</v>
      </c>
      <c r="M15450" t="s">
        <v>14992</v>
      </c>
      <c r="N15450">
        <v>7</v>
      </c>
      <c r="O15450">
        <v>295.18</v>
      </c>
      <c r="P15450" s="2">
        <v>0.1690658736717601</v>
      </c>
      <c r="Q15450">
        <v>1716.93</v>
      </c>
      <c r="R15450">
        <v>1502.36</v>
      </c>
      <c r="S15450">
        <v>214.57</v>
      </c>
    </row>
    <row r="15451" spans="1:19" hidden="1" x14ac:dyDescent="0.35">
      <c r="A15451" s="1">
        <v>45855</v>
      </c>
      <c r="B15451">
        <v>2025</v>
      </c>
      <c r="C15451" t="s">
        <v>4831</v>
      </c>
      <c r="D15451">
        <v>7</v>
      </c>
      <c r="E15451" t="s">
        <v>4832</v>
      </c>
      <c r="F15451" t="s">
        <v>54</v>
      </c>
      <c r="G15451" t="s">
        <v>145</v>
      </c>
      <c r="H15451" t="s">
        <v>164</v>
      </c>
      <c r="I15451" t="s">
        <v>62</v>
      </c>
      <c r="J15451" t="s">
        <v>25</v>
      </c>
      <c r="K15451" t="s">
        <v>57</v>
      </c>
      <c r="L15451" t="s">
        <v>166</v>
      </c>
      <c r="M15451" t="s">
        <v>14993</v>
      </c>
      <c r="N15451">
        <v>8</v>
      </c>
      <c r="O15451">
        <v>133.71</v>
      </c>
      <c r="P15451" s="2">
        <v>0.24408732858288579</v>
      </c>
      <c r="Q15451">
        <v>808.58</v>
      </c>
      <c r="R15451">
        <v>662.78</v>
      </c>
      <c r="S15451">
        <v>145.80000000000001</v>
      </c>
    </row>
    <row r="15452" spans="1:19" hidden="1" x14ac:dyDescent="0.35">
      <c r="A15452" s="1">
        <v>45856</v>
      </c>
      <c r="B15452">
        <v>2025</v>
      </c>
      <c r="C15452" t="s">
        <v>4831</v>
      </c>
      <c r="D15452">
        <v>7</v>
      </c>
      <c r="E15452" t="s">
        <v>4832</v>
      </c>
      <c r="F15452" t="s">
        <v>54</v>
      </c>
      <c r="G15452" t="s">
        <v>55</v>
      </c>
      <c r="H15452" t="s">
        <v>56</v>
      </c>
      <c r="I15452" t="s">
        <v>24</v>
      </c>
      <c r="J15452" t="s">
        <v>25</v>
      </c>
      <c r="K15452" t="s">
        <v>48</v>
      </c>
      <c r="L15452" t="s">
        <v>196</v>
      </c>
      <c r="M15452" t="s">
        <v>14994</v>
      </c>
      <c r="N15452">
        <v>4</v>
      </c>
      <c r="O15452">
        <v>552.53</v>
      </c>
      <c r="P15452" s="2">
        <v>0.1920163795867757</v>
      </c>
      <c r="Q15452">
        <v>1785.74</v>
      </c>
      <c r="R15452">
        <v>1489.61</v>
      </c>
      <c r="S15452">
        <v>296.13</v>
      </c>
    </row>
    <row r="15453" spans="1:19" hidden="1" x14ac:dyDescent="0.35">
      <c r="A15453" s="1">
        <v>45856</v>
      </c>
      <c r="B15453">
        <v>2025</v>
      </c>
      <c r="C15453" t="s">
        <v>4831</v>
      </c>
      <c r="D15453">
        <v>7</v>
      </c>
      <c r="E15453" t="s">
        <v>4832</v>
      </c>
      <c r="F15453" t="s">
        <v>45</v>
      </c>
      <c r="G15453" t="s">
        <v>81</v>
      </c>
      <c r="H15453" t="s">
        <v>82</v>
      </c>
      <c r="I15453" t="s">
        <v>24</v>
      </c>
      <c r="J15453" t="s">
        <v>25</v>
      </c>
      <c r="K15453" t="s">
        <v>26</v>
      </c>
      <c r="L15453" t="s">
        <v>27</v>
      </c>
      <c r="M15453" t="s">
        <v>8755</v>
      </c>
      <c r="N15453">
        <v>2</v>
      </c>
      <c r="O15453">
        <v>917.95</v>
      </c>
      <c r="P15453" s="2">
        <v>0.20149993208848749</v>
      </c>
      <c r="Q15453">
        <v>1465.97</v>
      </c>
      <c r="R15453">
        <v>1331.91</v>
      </c>
      <c r="S15453">
        <v>134.06</v>
      </c>
    </row>
    <row r="15454" spans="1:19" hidden="1" x14ac:dyDescent="0.35">
      <c r="A15454" s="1">
        <v>45856</v>
      </c>
      <c r="B15454">
        <v>2025</v>
      </c>
      <c r="C15454" t="s">
        <v>4831</v>
      </c>
      <c r="D15454">
        <v>7</v>
      </c>
      <c r="E15454" t="s">
        <v>4832</v>
      </c>
      <c r="F15454" t="s">
        <v>74</v>
      </c>
      <c r="G15454" t="s">
        <v>117</v>
      </c>
      <c r="H15454" t="s">
        <v>118</v>
      </c>
      <c r="I15454" t="s">
        <v>39</v>
      </c>
      <c r="J15454" t="s">
        <v>32</v>
      </c>
      <c r="K15454" t="s">
        <v>48</v>
      </c>
      <c r="L15454" t="s">
        <v>115</v>
      </c>
      <c r="M15454" t="s">
        <v>14995</v>
      </c>
      <c r="N15454">
        <v>3</v>
      </c>
      <c r="O15454">
        <v>1300.8800000000001</v>
      </c>
      <c r="P15454" s="2">
        <v>0.18266577864258601</v>
      </c>
      <c r="Q15454">
        <v>3189.76</v>
      </c>
      <c r="R15454">
        <v>2414.65</v>
      </c>
      <c r="S15454">
        <v>775.11</v>
      </c>
    </row>
    <row r="15455" spans="1:19" hidden="1" x14ac:dyDescent="0.35">
      <c r="A15455" s="1">
        <v>45856</v>
      </c>
      <c r="B15455">
        <v>2025</v>
      </c>
      <c r="C15455" t="s">
        <v>4831</v>
      </c>
      <c r="D15455">
        <v>7</v>
      </c>
      <c r="E15455" t="s">
        <v>4832</v>
      </c>
      <c r="F15455" t="s">
        <v>29</v>
      </c>
      <c r="G15455" t="s">
        <v>30</v>
      </c>
      <c r="H15455" t="s">
        <v>109</v>
      </c>
      <c r="I15455" t="s">
        <v>24</v>
      </c>
      <c r="J15455" t="s">
        <v>25</v>
      </c>
      <c r="K15455" t="s">
        <v>48</v>
      </c>
      <c r="L15455" t="s">
        <v>115</v>
      </c>
      <c r="M15455" t="s">
        <v>14996</v>
      </c>
      <c r="N15455">
        <v>2</v>
      </c>
      <c r="O15455">
        <v>1058.02</v>
      </c>
      <c r="P15455" s="2">
        <v>0.13613099147116611</v>
      </c>
      <c r="Q15455">
        <v>1827.98</v>
      </c>
      <c r="R15455">
        <v>1451.38</v>
      </c>
      <c r="S15455">
        <v>376.6</v>
      </c>
    </row>
    <row r="15456" spans="1:19" hidden="1" x14ac:dyDescent="0.35">
      <c r="A15456" s="1">
        <v>45856</v>
      </c>
      <c r="B15456">
        <v>2025</v>
      </c>
      <c r="C15456" t="s">
        <v>4831</v>
      </c>
      <c r="D15456">
        <v>7</v>
      </c>
      <c r="E15456" t="s">
        <v>4832</v>
      </c>
      <c r="F15456" t="s">
        <v>21</v>
      </c>
      <c r="G15456" t="s">
        <v>51</v>
      </c>
      <c r="H15456" t="s">
        <v>322</v>
      </c>
      <c r="I15456" t="s">
        <v>39</v>
      </c>
      <c r="J15456" t="s">
        <v>25</v>
      </c>
      <c r="K15456" t="s">
        <v>26</v>
      </c>
      <c r="L15456" t="s">
        <v>93</v>
      </c>
      <c r="M15456" t="s">
        <v>14997</v>
      </c>
      <c r="N15456">
        <v>2</v>
      </c>
      <c r="O15456">
        <v>265.5</v>
      </c>
      <c r="P15456" s="2">
        <v>0.15168160183161161</v>
      </c>
      <c r="Q15456">
        <v>450.46</v>
      </c>
      <c r="R15456">
        <v>394.29</v>
      </c>
      <c r="S15456">
        <v>56.17</v>
      </c>
    </row>
    <row r="15457" spans="1:19" hidden="1" x14ac:dyDescent="0.35">
      <c r="A15457" s="1">
        <v>45856</v>
      </c>
      <c r="B15457">
        <v>2025</v>
      </c>
      <c r="C15457" t="s">
        <v>4831</v>
      </c>
      <c r="D15457">
        <v>7</v>
      </c>
      <c r="E15457" t="s">
        <v>4832</v>
      </c>
      <c r="F15457" t="s">
        <v>74</v>
      </c>
      <c r="G15457" t="s">
        <v>143</v>
      </c>
      <c r="H15457" t="s">
        <v>31</v>
      </c>
      <c r="I15457" t="s">
        <v>39</v>
      </c>
      <c r="J15457" t="s">
        <v>32</v>
      </c>
      <c r="K15457" t="s">
        <v>33</v>
      </c>
      <c r="L15457" t="s">
        <v>99</v>
      </c>
      <c r="M15457" t="s">
        <v>14998</v>
      </c>
      <c r="N15457">
        <v>5</v>
      </c>
      <c r="O15457">
        <v>52.19</v>
      </c>
      <c r="P15457" s="2">
        <v>0.28776124608997228</v>
      </c>
      <c r="Q15457">
        <v>185.86</v>
      </c>
      <c r="R15457">
        <v>188.49</v>
      </c>
      <c r="S15457">
        <v>-2.63</v>
      </c>
    </row>
    <row r="15458" spans="1:19" hidden="1" x14ac:dyDescent="0.35">
      <c r="A15458" s="1">
        <v>45856</v>
      </c>
      <c r="B15458">
        <v>2025</v>
      </c>
      <c r="C15458" t="s">
        <v>4831</v>
      </c>
      <c r="D15458">
        <v>7</v>
      </c>
      <c r="E15458" t="s">
        <v>4832</v>
      </c>
      <c r="F15458" t="s">
        <v>74</v>
      </c>
      <c r="G15458" t="s">
        <v>117</v>
      </c>
      <c r="H15458" t="s">
        <v>120</v>
      </c>
      <c r="I15458" t="s">
        <v>39</v>
      </c>
      <c r="J15458" t="s">
        <v>25</v>
      </c>
      <c r="K15458" t="s">
        <v>63</v>
      </c>
      <c r="L15458" t="s">
        <v>140</v>
      </c>
      <c r="M15458" t="s">
        <v>14999</v>
      </c>
      <c r="N15458">
        <v>3</v>
      </c>
      <c r="O15458">
        <v>224.39</v>
      </c>
      <c r="P15458" s="2">
        <v>6.7468612842992187E-2</v>
      </c>
      <c r="Q15458">
        <v>627.75</v>
      </c>
      <c r="R15458">
        <v>397.35</v>
      </c>
      <c r="S15458">
        <v>230.4</v>
      </c>
    </row>
    <row r="15459" spans="1:19" hidden="1" x14ac:dyDescent="0.35">
      <c r="A15459" s="1">
        <v>45856</v>
      </c>
      <c r="B15459">
        <v>2025</v>
      </c>
      <c r="C15459" t="s">
        <v>4831</v>
      </c>
      <c r="D15459">
        <v>7</v>
      </c>
      <c r="E15459" t="s">
        <v>4832</v>
      </c>
      <c r="F15459" t="s">
        <v>45</v>
      </c>
      <c r="G15459" t="s">
        <v>46</v>
      </c>
      <c r="H15459" t="s">
        <v>47</v>
      </c>
      <c r="I15459" t="s">
        <v>24</v>
      </c>
      <c r="J15459" t="s">
        <v>25</v>
      </c>
      <c r="K15459" t="s">
        <v>63</v>
      </c>
      <c r="L15459" t="s">
        <v>111</v>
      </c>
      <c r="M15459" t="s">
        <v>15000</v>
      </c>
      <c r="N15459">
        <v>2</v>
      </c>
      <c r="O15459">
        <v>119.66</v>
      </c>
      <c r="P15459" s="2">
        <v>0.1461382473654666</v>
      </c>
      <c r="Q15459">
        <v>204.35</v>
      </c>
      <c r="R15459">
        <v>154.57</v>
      </c>
      <c r="S15459">
        <v>49.78</v>
      </c>
    </row>
    <row r="15460" spans="1:19" hidden="1" x14ac:dyDescent="0.35">
      <c r="A15460" s="1">
        <v>45856</v>
      </c>
      <c r="B15460">
        <v>2025</v>
      </c>
      <c r="C15460" t="s">
        <v>4831</v>
      </c>
      <c r="D15460">
        <v>7</v>
      </c>
      <c r="E15460" t="s">
        <v>4832</v>
      </c>
      <c r="F15460" t="s">
        <v>45</v>
      </c>
      <c r="G15460" t="s">
        <v>66</v>
      </c>
      <c r="H15460" t="s">
        <v>104</v>
      </c>
      <c r="I15460" t="s">
        <v>24</v>
      </c>
      <c r="J15460" t="s">
        <v>25</v>
      </c>
      <c r="K15460" t="s">
        <v>57</v>
      </c>
      <c r="L15460" t="s">
        <v>166</v>
      </c>
      <c r="M15460" t="s">
        <v>15001</v>
      </c>
      <c r="N15460">
        <v>3</v>
      </c>
      <c r="O15460">
        <v>422.28</v>
      </c>
      <c r="P15460" s="2">
        <v>0.28479679037671712</v>
      </c>
      <c r="Q15460">
        <v>906.05</v>
      </c>
      <c r="R15460">
        <v>890.71</v>
      </c>
      <c r="S15460">
        <v>15.34</v>
      </c>
    </row>
    <row r="15461" spans="1:19" hidden="1" x14ac:dyDescent="0.35">
      <c r="A15461" s="1">
        <v>45856</v>
      </c>
      <c r="B15461">
        <v>2025</v>
      </c>
      <c r="C15461" t="s">
        <v>4831</v>
      </c>
      <c r="D15461">
        <v>7</v>
      </c>
      <c r="E15461" t="s">
        <v>4832</v>
      </c>
      <c r="F15461" t="s">
        <v>45</v>
      </c>
      <c r="G15461" t="s">
        <v>81</v>
      </c>
      <c r="H15461" t="s">
        <v>82</v>
      </c>
      <c r="I15461" t="s">
        <v>39</v>
      </c>
      <c r="J15461" t="s">
        <v>25</v>
      </c>
      <c r="K15461" t="s">
        <v>57</v>
      </c>
      <c r="L15461" t="s">
        <v>105</v>
      </c>
      <c r="M15461" t="s">
        <v>15002</v>
      </c>
      <c r="N15461">
        <v>4</v>
      </c>
      <c r="O15461">
        <v>260.38</v>
      </c>
      <c r="P15461" s="2">
        <v>0.24796939654917019</v>
      </c>
      <c r="Q15461">
        <v>783.25</v>
      </c>
      <c r="R15461">
        <v>769.39</v>
      </c>
      <c r="S15461">
        <v>13.86</v>
      </c>
    </row>
    <row r="15462" spans="1:19" hidden="1" x14ac:dyDescent="0.35">
      <c r="A15462" s="1">
        <v>45856</v>
      </c>
      <c r="B15462">
        <v>2025</v>
      </c>
      <c r="C15462" t="s">
        <v>4831</v>
      </c>
      <c r="D15462">
        <v>7</v>
      </c>
      <c r="E15462" t="s">
        <v>4832</v>
      </c>
      <c r="F15462" t="s">
        <v>45</v>
      </c>
      <c r="G15462" t="s">
        <v>46</v>
      </c>
      <c r="H15462" t="s">
        <v>47</v>
      </c>
      <c r="I15462" t="s">
        <v>24</v>
      </c>
      <c r="J15462" t="s">
        <v>25</v>
      </c>
      <c r="K15462" t="s">
        <v>63</v>
      </c>
      <c r="L15462" t="s">
        <v>140</v>
      </c>
      <c r="M15462" t="s">
        <v>15003</v>
      </c>
      <c r="N15462">
        <v>2</v>
      </c>
      <c r="O15462">
        <v>99.59</v>
      </c>
      <c r="P15462" s="2">
        <v>0.28694928753528448</v>
      </c>
      <c r="Q15462">
        <v>142.03</v>
      </c>
      <c r="R15462">
        <v>118.67</v>
      </c>
      <c r="S15462">
        <v>23.36</v>
      </c>
    </row>
    <row r="15463" spans="1:19" hidden="1" x14ac:dyDescent="0.35">
      <c r="A15463" s="1">
        <v>45856</v>
      </c>
      <c r="B15463">
        <v>2025</v>
      </c>
      <c r="C15463" t="s">
        <v>4831</v>
      </c>
      <c r="D15463">
        <v>7</v>
      </c>
      <c r="E15463" t="s">
        <v>4832</v>
      </c>
      <c r="F15463" t="s">
        <v>29</v>
      </c>
      <c r="G15463" t="s">
        <v>71</v>
      </c>
      <c r="H15463" t="s">
        <v>113</v>
      </c>
      <c r="I15463" t="s">
        <v>24</v>
      </c>
      <c r="J15463" t="s">
        <v>25</v>
      </c>
      <c r="K15463" t="s">
        <v>26</v>
      </c>
      <c r="L15463" t="s">
        <v>77</v>
      </c>
      <c r="M15463" t="s">
        <v>15004</v>
      </c>
      <c r="N15463">
        <v>3</v>
      </c>
      <c r="O15463">
        <v>779.93</v>
      </c>
      <c r="P15463" s="2">
        <v>0.11118554321150929</v>
      </c>
      <c r="Q15463">
        <v>2079.64</v>
      </c>
      <c r="R15463">
        <v>1715.09</v>
      </c>
      <c r="S15463">
        <v>364.55</v>
      </c>
    </row>
    <row r="15464" spans="1:19" hidden="1" x14ac:dyDescent="0.35">
      <c r="A15464" s="1">
        <v>45856</v>
      </c>
      <c r="B15464">
        <v>2025</v>
      </c>
      <c r="C15464" t="s">
        <v>4831</v>
      </c>
      <c r="D15464">
        <v>7</v>
      </c>
      <c r="E15464" t="s">
        <v>4832</v>
      </c>
      <c r="F15464" t="s">
        <v>54</v>
      </c>
      <c r="G15464" t="s">
        <v>145</v>
      </c>
      <c r="H15464" t="s">
        <v>146</v>
      </c>
      <c r="I15464" t="s">
        <v>39</v>
      </c>
      <c r="J15464" t="s">
        <v>25</v>
      </c>
      <c r="K15464" t="s">
        <v>48</v>
      </c>
      <c r="L15464" t="s">
        <v>196</v>
      </c>
      <c r="M15464" t="s">
        <v>15005</v>
      </c>
      <c r="N15464">
        <v>1</v>
      </c>
      <c r="O15464">
        <v>524.28</v>
      </c>
      <c r="P15464" s="2">
        <v>0.10003191594857209</v>
      </c>
      <c r="Q15464">
        <v>471.84</v>
      </c>
      <c r="R15464">
        <v>335.17</v>
      </c>
      <c r="S15464">
        <v>136.66999999999999</v>
      </c>
    </row>
    <row r="15465" spans="1:19" hidden="1" x14ac:dyDescent="0.35">
      <c r="A15465" s="1">
        <v>45856</v>
      </c>
      <c r="B15465">
        <v>2025</v>
      </c>
      <c r="C15465" t="s">
        <v>4831</v>
      </c>
      <c r="D15465">
        <v>7</v>
      </c>
      <c r="E15465" t="s">
        <v>4832</v>
      </c>
      <c r="F15465" t="s">
        <v>29</v>
      </c>
      <c r="G15465" t="s">
        <v>71</v>
      </c>
      <c r="H15465" t="s">
        <v>113</v>
      </c>
      <c r="I15465" t="s">
        <v>39</v>
      </c>
      <c r="J15465" t="s">
        <v>32</v>
      </c>
      <c r="K15465" t="s">
        <v>57</v>
      </c>
      <c r="L15465" t="s">
        <v>151</v>
      </c>
      <c r="M15465" t="s">
        <v>15006</v>
      </c>
      <c r="N15465">
        <v>4</v>
      </c>
      <c r="O15465">
        <v>303.62</v>
      </c>
      <c r="P15465" s="2">
        <v>0.2232474926933232</v>
      </c>
      <c r="Q15465">
        <v>943.35</v>
      </c>
      <c r="R15465">
        <v>873.55</v>
      </c>
      <c r="S15465">
        <v>69.8</v>
      </c>
    </row>
    <row r="15466" spans="1:19" hidden="1" x14ac:dyDescent="0.35">
      <c r="A15466" s="1">
        <v>45856</v>
      </c>
      <c r="B15466">
        <v>2025</v>
      </c>
      <c r="C15466" t="s">
        <v>4831</v>
      </c>
      <c r="D15466">
        <v>7</v>
      </c>
      <c r="E15466" t="s">
        <v>4832</v>
      </c>
      <c r="F15466" t="s">
        <v>74</v>
      </c>
      <c r="G15466" t="s">
        <v>117</v>
      </c>
      <c r="H15466" t="s">
        <v>120</v>
      </c>
      <c r="I15466" t="s">
        <v>24</v>
      </c>
      <c r="J15466" t="s">
        <v>25</v>
      </c>
      <c r="K15466" t="s">
        <v>57</v>
      </c>
      <c r="L15466" t="s">
        <v>166</v>
      </c>
      <c r="M15466" t="s">
        <v>15007</v>
      </c>
      <c r="N15466">
        <v>1</v>
      </c>
      <c r="O15466">
        <v>185.15</v>
      </c>
      <c r="P15466" s="2">
        <v>0.19682015473705111</v>
      </c>
      <c r="Q15466">
        <v>148.71</v>
      </c>
      <c r="R15466">
        <v>126.24</v>
      </c>
      <c r="S15466">
        <v>22.47</v>
      </c>
    </row>
    <row r="15467" spans="1:19" hidden="1" x14ac:dyDescent="0.35">
      <c r="A15467" s="1">
        <v>45856</v>
      </c>
      <c r="B15467">
        <v>2025</v>
      </c>
      <c r="C15467" t="s">
        <v>4831</v>
      </c>
      <c r="D15467">
        <v>7</v>
      </c>
      <c r="E15467" t="s">
        <v>4832</v>
      </c>
      <c r="F15467" t="s">
        <v>45</v>
      </c>
      <c r="G15467" t="s">
        <v>81</v>
      </c>
      <c r="H15467" t="s">
        <v>245</v>
      </c>
      <c r="I15467" t="s">
        <v>39</v>
      </c>
      <c r="J15467" t="s">
        <v>25</v>
      </c>
      <c r="K15467" t="s">
        <v>57</v>
      </c>
      <c r="L15467" t="s">
        <v>105</v>
      </c>
      <c r="M15467" t="s">
        <v>15008</v>
      </c>
      <c r="N15467">
        <v>1</v>
      </c>
      <c r="O15467">
        <v>412.83</v>
      </c>
      <c r="P15467" s="2">
        <v>0.24417957297195009</v>
      </c>
      <c r="Q15467">
        <v>312.02999999999997</v>
      </c>
      <c r="R15467">
        <v>279.93</v>
      </c>
      <c r="S15467">
        <v>32.1</v>
      </c>
    </row>
    <row r="15468" spans="1:19" hidden="1" x14ac:dyDescent="0.35">
      <c r="A15468" s="1">
        <v>45856</v>
      </c>
      <c r="B15468">
        <v>2025</v>
      </c>
      <c r="C15468" t="s">
        <v>4831</v>
      </c>
      <c r="D15468">
        <v>7</v>
      </c>
      <c r="E15468" t="s">
        <v>4832</v>
      </c>
      <c r="F15468" t="s">
        <v>29</v>
      </c>
      <c r="G15468" t="s">
        <v>91</v>
      </c>
      <c r="H15468" t="s">
        <v>92</v>
      </c>
      <c r="I15468" t="s">
        <v>24</v>
      </c>
      <c r="J15468" t="s">
        <v>25</v>
      </c>
      <c r="K15468" t="s">
        <v>63</v>
      </c>
      <c r="L15468" t="s">
        <v>64</v>
      </c>
      <c r="M15468" t="s">
        <v>15009</v>
      </c>
      <c r="N15468">
        <v>2</v>
      </c>
      <c r="O15468">
        <v>14.66</v>
      </c>
      <c r="P15468" s="2">
        <v>0.1463730047810283</v>
      </c>
      <c r="Q15468">
        <v>25.03</v>
      </c>
      <c r="R15468">
        <v>20.329999999999998</v>
      </c>
      <c r="S15468">
        <v>4.7</v>
      </c>
    </row>
    <row r="15469" spans="1:19" x14ac:dyDescent="0.35">
      <c r="A15469" s="1">
        <v>45856</v>
      </c>
      <c r="B15469">
        <v>2025</v>
      </c>
      <c r="C15469" t="s">
        <v>4831</v>
      </c>
      <c r="D15469">
        <v>7</v>
      </c>
      <c r="E15469" t="s">
        <v>4832</v>
      </c>
      <c r="F15469" t="s">
        <v>54</v>
      </c>
      <c r="G15469" t="s">
        <v>145</v>
      </c>
      <c r="H15469" t="s">
        <v>164</v>
      </c>
      <c r="I15469" t="s">
        <v>39</v>
      </c>
      <c r="J15469" t="s">
        <v>25</v>
      </c>
      <c r="K15469" t="s">
        <v>26</v>
      </c>
      <c r="L15469" t="s">
        <v>77</v>
      </c>
      <c r="M15469" t="s">
        <v>15010</v>
      </c>
      <c r="N15469">
        <v>2</v>
      </c>
      <c r="O15469">
        <v>865.48</v>
      </c>
      <c r="P15469" s="2">
        <v>0.20156330345668111</v>
      </c>
      <c r="Q15469">
        <v>1382.06</v>
      </c>
      <c r="R15469">
        <v>1284.94</v>
      </c>
      <c r="S15469">
        <v>97.12</v>
      </c>
    </row>
    <row r="15470" spans="1:19" hidden="1" x14ac:dyDescent="0.35">
      <c r="A15470" s="1">
        <v>45856</v>
      </c>
      <c r="B15470">
        <v>2025</v>
      </c>
      <c r="C15470" t="s">
        <v>4831</v>
      </c>
      <c r="D15470">
        <v>7</v>
      </c>
      <c r="E15470" t="s">
        <v>4832</v>
      </c>
      <c r="F15470" t="s">
        <v>21</v>
      </c>
      <c r="G15470" t="s">
        <v>22</v>
      </c>
      <c r="H15470" t="s">
        <v>42</v>
      </c>
      <c r="I15470" t="s">
        <v>39</v>
      </c>
      <c r="J15470" t="s">
        <v>25</v>
      </c>
      <c r="K15470" t="s">
        <v>68</v>
      </c>
      <c r="L15470" t="s">
        <v>123</v>
      </c>
      <c r="M15470" t="s">
        <v>15011</v>
      </c>
      <c r="N15470">
        <v>1</v>
      </c>
      <c r="O15470">
        <v>133.86000000000001</v>
      </c>
      <c r="P15470" s="2">
        <v>0.25591139415286718</v>
      </c>
      <c r="Q15470">
        <v>99.6</v>
      </c>
      <c r="R15470">
        <v>75.959999999999994</v>
      </c>
      <c r="S15470">
        <v>23.64</v>
      </c>
    </row>
    <row r="15471" spans="1:19" hidden="1" x14ac:dyDescent="0.35">
      <c r="A15471" s="1">
        <v>45856</v>
      </c>
      <c r="B15471">
        <v>2025</v>
      </c>
      <c r="C15471" t="s">
        <v>4831</v>
      </c>
      <c r="D15471">
        <v>7</v>
      </c>
      <c r="E15471" t="s">
        <v>4832</v>
      </c>
      <c r="F15471" t="s">
        <v>45</v>
      </c>
      <c r="G15471" t="s">
        <v>46</v>
      </c>
      <c r="H15471" t="s">
        <v>79</v>
      </c>
      <c r="I15471" t="s">
        <v>39</v>
      </c>
      <c r="J15471" t="s">
        <v>25</v>
      </c>
      <c r="K15471" t="s">
        <v>33</v>
      </c>
      <c r="L15471" t="s">
        <v>99</v>
      </c>
      <c r="M15471" t="s">
        <v>15012</v>
      </c>
      <c r="N15471">
        <v>1</v>
      </c>
      <c r="O15471">
        <v>76.38</v>
      </c>
      <c r="P15471" s="2">
        <v>0.29408300434168178</v>
      </c>
      <c r="Q15471">
        <v>53.92</v>
      </c>
      <c r="R15471">
        <v>54.79</v>
      </c>
      <c r="S15471">
        <v>-0.87</v>
      </c>
    </row>
    <row r="15472" spans="1:19" hidden="1" x14ac:dyDescent="0.35">
      <c r="A15472" s="1">
        <v>45856</v>
      </c>
      <c r="B15472">
        <v>2025</v>
      </c>
      <c r="C15472" t="s">
        <v>4831</v>
      </c>
      <c r="D15472">
        <v>7</v>
      </c>
      <c r="E15472" t="s">
        <v>4832</v>
      </c>
      <c r="F15472" t="s">
        <v>74</v>
      </c>
      <c r="G15472" t="s">
        <v>75</v>
      </c>
      <c r="H15472" t="s">
        <v>391</v>
      </c>
      <c r="I15472" t="s">
        <v>39</v>
      </c>
      <c r="J15472" t="s">
        <v>32</v>
      </c>
      <c r="K15472" t="s">
        <v>48</v>
      </c>
      <c r="L15472" t="s">
        <v>235</v>
      </c>
      <c r="M15472" t="s">
        <v>15013</v>
      </c>
      <c r="N15472">
        <v>6</v>
      </c>
      <c r="O15472">
        <v>882.03</v>
      </c>
      <c r="P15472" s="2">
        <v>9.6005007211572999E-2</v>
      </c>
      <c r="Q15472">
        <v>4784.1000000000004</v>
      </c>
      <c r="R15472">
        <v>3913.93</v>
      </c>
      <c r="S15472">
        <v>870.17</v>
      </c>
    </row>
    <row r="15473" spans="1:19" hidden="1" x14ac:dyDescent="0.35">
      <c r="A15473" s="1">
        <v>45857</v>
      </c>
      <c r="B15473">
        <v>2025</v>
      </c>
      <c r="C15473" t="s">
        <v>4831</v>
      </c>
      <c r="D15473">
        <v>7</v>
      </c>
      <c r="E15473" t="s">
        <v>4832</v>
      </c>
      <c r="F15473" t="s">
        <v>74</v>
      </c>
      <c r="G15473" t="s">
        <v>75</v>
      </c>
      <c r="H15473" t="s">
        <v>122</v>
      </c>
      <c r="I15473" t="s">
        <v>39</v>
      </c>
      <c r="J15473" t="s">
        <v>25</v>
      </c>
      <c r="K15473" t="s">
        <v>26</v>
      </c>
      <c r="L15473" t="s">
        <v>93</v>
      </c>
      <c r="M15473" t="s">
        <v>15014</v>
      </c>
      <c r="N15473">
        <v>2</v>
      </c>
      <c r="O15473">
        <v>314.91000000000003</v>
      </c>
      <c r="P15473" s="2">
        <v>0.23029679228762631</v>
      </c>
      <c r="Q15473">
        <v>484.77</v>
      </c>
      <c r="R15473">
        <v>453.17</v>
      </c>
      <c r="S15473">
        <v>31.6</v>
      </c>
    </row>
    <row r="15474" spans="1:19" hidden="1" x14ac:dyDescent="0.35">
      <c r="A15474" s="1">
        <v>45857</v>
      </c>
      <c r="B15474">
        <v>2025</v>
      </c>
      <c r="C15474" t="s">
        <v>4831</v>
      </c>
      <c r="D15474">
        <v>7</v>
      </c>
      <c r="E15474" t="s">
        <v>4832</v>
      </c>
      <c r="F15474" t="s">
        <v>36</v>
      </c>
      <c r="G15474" t="s">
        <v>37</v>
      </c>
      <c r="H15474" t="s">
        <v>237</v>
      </c>
      <c r="I15474" t="s">
        <v>39</v>
      </c>
      <c r="J15474" t="s">
        <v>25</v>
      </c>
      <c r="K15474" t="s">
        <v>68</v>
      </c>
      <c r="L15474" t="s">
        <v>123</v>
      </c>
      <c r="M15474" t="s">
        <v>15015</v>
      </c>
      <c r="N15474">
        <v>1</v>
      </c>
      <c r="O15474">
        <v>158.85</v>
      </c>
      <c r="P15474" s="2">
        <v>0.19749810395064191</v>
      </c>
      <c r="Q15474">
        <v>127.48</v>
      </c>
      <c r="R15474">
        <v>96</v>
      </c>
      <c r="S15474">
        <v>31.48</v>
      </c>
    </row>
    <row r="15475" spans="1:19" hidden="1" x14ac:dyDescent="0.35">
      <c r="A15475" s="1">
        <v>45857</v>
      </c>
      <c r="B15475">
        <v>2025</v>
      </c>
      <c r="C15475" t="s">
        <v>4831</v>
      </c>
      <c r="D15475">
        <v>7</v>
      </c>
      <c r="E15475" t="s">
        <v>4832</v>
      </c>
      <c r="F15475" t="s">
        <v>74</v>
      </c>
      <c r="G15475" t="s">
        <v>143</v>
      </c>
      <c r="H15475" t="s">
        <v>107</v>
      </c>
      <c r="I15475" t="s">
        <v>24</v>
      </c>
      <c r="J15475" t="s">
        <v>25</v>
      </c>
      <c r="K15475" t="s">
        <v>68</v>
      </c>
      <c r="L15475" t="s">
        <v>85</v>
      </c>
      <c r="M15475" t="s">
        <v>15016</v>
      </c>
      <c r="N15475">
        <v>2</v>
      </c>
      <c r="O15475">
        <v>18.32</v>
      </c>
      <c r="P15475" s="2">
        <v>0.27613026340569818</v>
      </c>
      <c r="Q15475">
        <v>26.52</v>
      </c>
      <c r="R15475">
        <v>20.75</v>
      </c>
      <c r="S15475">
        <v>5.77</v>
      </c>
    </row>
    <row r="15476" spans="1:19" hidden="1" x14ac:dyDescent="0.35">
      <c r="A15476" s="1">
        <v>45857</v>
      </c>
      <c r="B15476">
        <v>2025</v>
      </c>
      <c r="C15476" t="s">
        <v>4831</v>
      </c>
      <c r="D15476">
        <v>7</v>
      </c>
      <c r="E15476" t="s">
        <v>4832</v>
      </c>
      <c r="F15476" t="s">
        <v>74</v>
      </c>
      <c r="G15476" t="s">
        <v>75</v>
      </c>
      <c r="H15476" t="s">
        <v>391</v>
      </c>
      <c r="I15476" t="s">
        <v>39</v>
      </c>
      <c r="J15476" t="s">
        <v>25</v>
      </c>
      <c r="K15476" t="s">
        <v>57</v>
      </c>
      <c r="L15476" t="s">
        <v>166</v>
      </c>
      <c r="M15476" t="s">
        <v>15017</v>
      </c>
      <c r="N15476">
        <v>1</v>
      </c>
      <c r="O15476">
        <v>383.78</v>
      </c>
      <c r="P15476" s="2">
        <v>0.16497991824950761</v>
      </c>
      <c r="Q15476">
        <v>320.45999999999998</v>
      </c>
      <c r="R15476">
        <v>230.89</v>
      </c>
      <c r="S15476">
        <v>89.57</v>
      </c>
    </row>
    <row r="15477" spans="1:19" hidden="1" x14ac:dyDescent="0.35">
      <c r="A15477" s="1">
        <v>45857</v>
      </c>
      <c r="B15477">
        <v>2025</v>
      </c>
      <c r="C15477" t="s">
        <v>4831</v>
      </c>
      <c r="D15477">
        <v>7</v>
      </c>
      <c r="E15477" t="s">
        <v>4832</v>
      </c>
      <c r="F15477" t="s">
        <v>45</v>
      </c>
      <c r="G15477" t="s">
        <v>46</v>
      </c>
      <c r="H15477" t="s">
        <v>47</v>
      </c>
      <c r="I15477" t="s">
        <v>39</v>
      </c>
      <c r="J15477" t="s">
        <v>25</v>
      </c>
      <c r="K15477" t="s">
        <v>63</v>
      </c>
      <c r="L15477" t="s">
        <v>136</v>
      </c>
      <c r="M15477" t="s">
        <v>15018</v>
      </c>
      <c r="N15477">
        <v>1</v>
      </c>
      <c r="O15477">
        <v>113.42</v>
      </c>
      <c r="P15477" s="2">
        <v>0.16442143731602091</v>
      </c>
      <c r="Q15477">
        <v>94.77</v>
      </c>
      <c r="R15477">
        <v>77.67</v>
      </c>
      <c r="S15477">
        <v>17.100000000000001</v>
      </c>
    </row>
    <row r="15478" spans="1:19" hidden="1" x14ac:dyDescent="0.35">
      <c r="A15478" s="1">
        <v>45857</v>
      </c>
      <c r="B15478">
        <v>2025</v>
      </c>
      <c r="C15478" t="s">
        <v>4831</v>
      </c>
      <c r="D15478">
        <v>7</v>
      </c>
      <c r="E15478" t="s">
        <v>4832</v>
      </c>
      <c r="F15478" t="s">
        <v>74</v>
      </c>
      <c r="G15478" t="s">
        <v>117</v>
      </c>
      <c r="H15478" t="s">
        <v>118</v>
      </c>
      <c r="I15478" t="s">
        <v>24</v>
      </c>
      <c r="J15478" t="s">
        <v>32</v>
      </c>
      <c r="K15478" t="s">
        <v>63</v>
      </c>
      <c r="L15478" t="s">
        <v>136</v>
      </c>
      <c r="M15478" t="s">
        <v>15019</v>
      </c>
      <c r="N15478">
        <v>5</v>
      </c>
      <c r="O15478">
        <v>129.09</v>
      </c>
      <c r="P15478" s="2">
        <v>0.27173598338308769</v>
      </c>
      <c r="Q15478">
        <v>470.06</v>
      </c>
      <c r="R15478">
        <v>400.9</v>
      </c>
      <c r="S15478">
        <v>69.16</v>
      </c>
    </row>
    <row r="15479" spans="1:19" hidden="1" x14ac:dyDescent="0.35">
      <c r="A15479" s="1">
        <v>45857</v>
      </c>
      <c r="B15479">
        <v>2025</v>
      </c>
      <c r="C15479" t="s">
        <v>4831</v>
      </c>
      <c r="D15479">
        <v>7</v>
      </c>
      <c r="E15479" t="s">
        <v>4832</v>
      </c>
      <c r="F15479" t="s">
        <v>54</v>
      </c>
      <c r="G15479" t="s">
        <v>55</v>
      </c>
      <c r="H15479" t="s">
        <v>56</v>
      </c>
      <c r="I15479" t="s">
        <v>24</v>
      </c>
      <c r="J15479" t="s">
        <v>25</v>
      </c>
      <c r="K15479" t="s">
        <v>33</v>
      </c>
      <c r="L15479" t="s">
        <v>83</v>
      </c>
      <c r="M15479" t="s">
        <v>15020</v>
      </c>
      <c r="N15479">
        <v>1</v>
      </c>
      <c r="O15479">
        <v>29.66</v>
      </c>
      <c r="P15479" s="2">
        <v>0.15124788928839381</v>
      </c>
      <c r="Q15479">
        <v>25.17</v>
      </c>
      <c r="R15479">
        <v>22.16</v>
      </c>
      <c r="S15479">
        <v>3.01</v>
      </c>
    </row>
    <row r="15480" spans="1:19" hidden="1" x14ac:dyDescent="0.35">
      <c r="A15480" s="1">
        <v>45857</v>
      </c>
      <c r="B15480">
        <v>2025</v>
      </c>
      <c r="C15480" t="s">
        <v>4831</v>
      </c>
      <c r="D15480">
        <v>7</v>
      </c>
      <c r="E15480" t="s">
        <v>4832</v>
      </c>
      <c r="F15480" t="s">
        <v>74</v>
      </c>
      <c r="G15480" t="s">
        <v>117</v>
      </c>
      <c r="H15480" t="s">
        <v>118</v>
      </c>
      <c r="I15480" t="s">
        <v>39</v>
      </c>
      <c r="J15480" t="s">
        <v>25</v>
      </c>
      <c r="K15480" t="s">
        <v>57</v>
      </c>
      <c r="L15480" t="s">
        <v>105</v>
      </c>
      <c r="M15480" t="s">
        <v>15021</v>
      </c>
      <c r="N15480">
        <v>2</v>
      </c>
      <c r="O15480">
        <v>842.84</v>
      </c>
      <c r="P15480" s="2">
        <v>0.26856918324717011</v>
      </c>
      <c r="Q15480">
        <v>1232.96</v>
      </c>
      <c r="R15480">
        <v>1196.19</v>
      </c>
      <c r="S15480">
        <v>36.770000000000003</v>
      </c>
    </row>
    <row r="15481" spans="1:19" hidden="1" x14ac:dyDescent="0.35">
      <c r="A15481" s="1">
        <v>45857</v>
      </c>
      <c r="B15481">
        <v>2025</v>
      </c>
      <c r="C15481" t="s">
        <v>4831</v>
      </c>
      <c r="D15481">
        <v>7</v>
      </c>
      <c r="E15481" t="s">
        <v>4832</v>
      </c>
      <c r="F15481" t="s">
        <v>45</v>
      </c>
      <c r="G15481" t="s">
        <v>81</v>
      </c>
      <c r="H15481" t="s">
        <v>82</v>
      </c>
      <c r="I15481" t="s">
        <v>62</v>
      </c>
      <c r="J15481" t="s">
        <v>32</v>
      </c>
      <c r="K15481" t="s">
        <v>48</v>
      </c>
      <c r="L15481" t="s">
        <v>235</v>
      </c>
      <c r="M15481" t="s">
        <v>15022</v>
      </c>
      <c r="N15481">
        <v>4</v>
      </c>
      <c r="O15481">
        <v>548.01</v>
      </c>
      <c r="P15481" s="2">
        <v>0.1443720562666857</v>
      </c>
      <c r="Q15481">
        <v>1875.57</v>
      </c>
      <c r="R15481">
        <v>1395.89</v>
      </c>
      <c r="S15481">
        <v>479.68</v>
      </c>
    </row>
    <row r="15482" spans="1:19" hidden="1" x14ac:dyDescent="0.35">
      <c r="A15482" s="1">
        <v>45857</v>
      </c>
      <c r="B15482">
        <v>2025</v>
      </c>
      <c r="C15482" t="s">
        <v>4831</v>
      </c>
      <c r="D15482">
        <v>7</v>
      </c>
      <c r="E15482" t="s">
        <v>4832</v>
      </c>
      <c r="F15482" t="s">
        <v>54</v>
      </c>
      <c r="G15482" t="s">
        <v>161</v>
      </c>
      <c r="H15482" t="s">
        <v>162</v>
      </c>
      <c r="I15482" t="s">
        <v>39</v>
      </c>
      <c r="J15482" t="s">
        <v>32</v>
      </c>
      <c r="K15482" t="s">
        <v>48</v>
      </c>
      <c r="L15482" t="s">
        <v>115</v>
      </c>
      <c r="M15482" t="s">
        <v>15023</v>
      </c>
      <c r="N15482">
        <v>4</v>
      </c>
      <c r="O15482">
        <v>1171.6600000000001</v>
      </c>
      <c r="P15482" s="2">
        <v>0.30655679182781548</v>
      </c>
      <c r="Q15482">
        <v>3249.92</v>
      </c>
      <c r="R15482">
        <v>2804.15</v>
      </c>
      <c r="S15482">
        <v>445.77</v>
      </c>
    </row>
    <row r="15483" spans="1:19" hidden="1" x14ac:dyDescent="0.35">
      <c r="A15483" s="1">
        <v>45857</v>
      </c>
      <c r="B15483">
        <v>2025</v>
      </c>
      <c r="C15483" t="s">
        <v>4831</v>
      </c>
      <c r="D15483">
        <v>7</v>
      </c>
      <c r="E15483" t="s">
        <v>4832</v>
      </c>
      <c r="F15483" t="s">
        <v>29</v>
      </c>
      <c r="G15483" t="s">
        <v>91</v>
      </c>
      <c r="H15483" t="s">
        <v>92</v>
      </c>
      <c r="I15483" t="s">
        <v>24</v>
      </c>
      <c r="J15483" t="s">
        <v>25</v>
      </c>
      <c r="K15483" t="s">
        <v>33</v>
      </c>
      <c r="L15483" t="s">
        <v>40</v>
      </c>
      <c r="M15483" t="s">
        <v>15024</v>
      </c>
      <c r="N15483">
        <v>1</v>
      </c>
      <c r="O15483">
        <v>603.39</v>
      </c>
      <c r="P15483" s="2">
        <v>0.222862420229476</v>
      </c>
      <c r="Q15483">
        <v>468.92</v>
      </c>
      <c r="R15483">
        <v>393.17</v>
      </c>
      <c r="S15483">
        <v>75.75</v>
      </c>
    </row>
    <row r="15484" spans="1:19" hidden="1" x14ac:dyDescent="0.35">
      <c r="A15484" s="1">
        <v>45857</v>
      </c>
      <c r="B15484">
        <v>2025</v>
      </c>
      <c r="C15484" t="s">
        <v>4831</v>
      </c>
      <c r="D15484">
        <v>7</v>
      </c>
      <c r="E15484" t="s">
        <v>4832</v>
      </c>
      <c r="F15484" t="s">
        <v>29</v>
      </c>
      <c r="G15484" t="s">
        <v>71</v>
      </c>
      <c r="H15484" t="s">
        <v>113</v>
      </c>
      <c r="I15484" t="s">
        <v>24</v>
      </c>
      <c r="J15484" t="s">
        <v>25</v>
      </c>
      <c r="K15484" t="s">
        <v>48</v>
      </c>
      <c r="L15484" t="s">
        <v>196</v>
      </c>
      <c r="M15484" t="s">
        <v>15025</v>
      </c>
      <c r="N15484">
        <v>4</v>
      </c>
      <c r="O15484">
        <v>272.10000000000002</v>
      </c>
      <c r="P15484" s="2">
        <v>0.289380727004378</v>
      </c>
      <c r="Q15484">
        <v>773.44</v>
      </c>
      <c r="R15484">
        <v>777.07</v>
      </c>
      <c r="S15484">
        <v>-3.63</v>
      </c>
    </row>
    <row r="15485" spans="1:19" hidden="1" x14ac:dyDescent="0.35">
      <c r="A15485" s="1">
        <v>45857</v>
      </c>
      <c r="B15485">
        <v>2025</v>
      </c>
      <c r="C15485" t="s">
        <v>4831</v>
      </c>
      <c r="D15485">
        <v>7</v>
      </c>
      <c r="E15485" t="s">
        <v>4832</v>
      </c>
      <c r="F15485" t="s">
        <v>74</v>
      </c>
      <c r="G15485" t="s">
        <v>143</v>
      </c>
      <c r="H15485" t="s">
        <v>107</v>
      </c>
      <c r="I15485" t="s">
        <v>24</v>
      </c>
      <c r="J15485" t="s">
        <v>25</v>
      </c>
      <c r="K15485" t="s">
        <v>68</v>
      </c>
      <c r="L15485" t="s">
        <v>69</v>
      </c>
      <c r="M15485" t="s">
        <v>15026</v>
      </c>
      <c r="N15485">
        <v>2</v>
      </c>
      <c r="O15485">
        <v>25.68</v>
      </c>
      <c r="P15485" s="2">
        <v>0.26708044971587869</v>
      </c>
      <c r="Q15485">
        <v>37.64</v>
      </c>
      <c r="R15485">
        <v>29.08</v>
      </c>
      <c r="S15485">
        <v>8.56</v>
      </c>
    </row>
    <row r="15486" spans="1:19" hidden="1" x14ac:dyDescent="0.35">
      <c r="A15486" s="1">
        <v>45857</v>
      </c>
      <c r="B15486">
        <v>2025</v>
      </c>
      <c r="C15486" t="s">
        <v>4831</v>
      </c>
      <c r="D15486">
        <v>7</v>
      </c>
      <c r="E15486" t="s">
        <v>4832</v>
      </c>
      <c r="F15486" t="s">
        <v>29</v>
      </c>
      <c r="G15486" t="s">
        <v>71</v>
      </c>
      <c r="H15486" t="s">
        <v>139</v>
      </c>
      <c r="I15486" t="s">
        <v>39</v>
      </c>
      <c r="J15486" t="s">
        <v>25</v>
      </c>
      <c r="K15486" t="s">
        <v>48</v>
      </c>
      <c r="L15486" t="s">
        <v>235</v>
      </c>
      <c r="M15486" t="s">
        <v>15027</v>
      </c>
      <c r="N15486">
        <v>2</v>
      </c>
      <c r="O15486">
        <v>1251.52</v>
      </c>
      <c r="P15486" s="2">
        <v>0.14437705050928801</v>
      </c>
      <c r="Q15486">
        <v>2141.66</v>
      </c>
      <c r="R15486">
        <v>1617.55</v>
      </c>
      <c r="S15486">
        <v>524.11</v>
      </c>
    </row>
    <row r="15487" spans="1:19" hidden="1" x14ac:dyDescent="0.35">
      <c r="A15487" s="1">
        <v>45857</v>
      </c>
      <c r="B15487">
        <v>2025</v>
      </c>
      <c r="C15487" t="s">
        <v>4831</v>
      </c>
      <c r="D15487">
        <v>7</v>
      </c>
      <c r="E15487" t="s">
        <v>4832</v>
      </c>
      <c r="F15487" t="s">
        <v>29</v>
      </c>
      <c r="G15487" t="s">
        <v>30</v>
      </c>
      <c r="H15487" t="s">
        <v>107</v>
      </c>
      <c r="I15487" t="s">
        <v>39</v>
      </c>
      <c r="J15487" t="s">
        <v>32</v>
      </c>
      <c r="K15487" t="s">
        <v>33</v>
      </c>
      <c r="L15487" t="s">
        <v>99</v>
      </c>
      <c r="M15487" t="s">
        <v>15028</v>
      </c>
      <c r="N15487">
        <v>5</v>
      </c>
      <c r="O15487">
        <v>52.9</v>
      </c>
      <c r="P15487" s="2">
        <v>0.24824346670264441</v>
      </c>
      <c r="Q15487">
        <v>198.84</v>
      </c>
      <c r="R15487">
        <v>184.15</v>
      </c>
      <c r="S15487">
        <v>14.69</v>
      </c>
    </row>
    <row r="15488" spans="1:19" hidden="1" x14ac:dyDescent="0.35">
      <c r="A15488" s="1">
        <v>45857</v>
      </c>
      <c r="B15488">
        <v>2025</v>
      </c>
      <c r="C15488" t="s">
        <v>4831</v>
      </c>
      <c r="D15488">
        <v>7</v>
      </c>
      <c r="E15488" t="s">
        <v>4832</v>
      </c>
      <c r="F15488" t="s">
        <v>21</v>
      </c>
      <c r="G15488" t="s">
        <v>51</v>
      </c>
      <c r="H15488" t="s">
        <v>185</v>
      </c>
      <c r="I15488" t="s">
        <v>39</v>
      </c>
      <c r="J15488" t="s">
        <v>25</v>
      </c>
      <c r="K15488" t="s">
        <v>26</v>
      </c>
      <c r="L15488" t="s">
        <v>93</v>
      </c>
      <c r="M15488" t="s">
        <v>15029</v>
      </c>
      <c r="N15488">
        <v>2</v>
      </c>
      <c r="O15488">
        <v>70.37</v>
      </c>
      <c r="P15488" s="2">
        <v>0.2176068014065502</v>
      </c>
      <c r="Q15488">
        <v>110.11</v>
      </c>
      <c r="R15488">
        <v>99.94</v>
      </c>
      <c r="S15488">
        <v>10.17</v>
      </c>
    </row>
    <row r="15489" spans="1:19" hidden="1" x14ac:dyDescent="0.35">
      <c r="A15489" s="1">
        <v>45857</v>
      </c>
      <c r="B15489">
        <v>2025</v>
      </c>
      <c r="C15489" t="s">
        <v>4831</v>
      </c>
      <c r="D15489">
        <v>7</v>
      </c>
      <c r="E15489" t="s">
        <v>4832</v>
      </c>
      <c r="F15489" t="s">
        <v>29</v>
      </c>
      <c r="G15489" t="s">
        <v>71</v>
      </c>
      <c r="H15489" t="s">
        <v>113</v>
      </c>
      <c r="I15489" t="s">
        <v>39</v>
      </c>
      <c r="J15489" t="s">
        <v>25</v>
      </c>
      <c r="K15489" t="s">
        <v>48</v>
      </c>
      <c r="L15489" t="s">
        <v>49</v>
      </c>
      <c r="M15489" t="s">
        <v>15030</v>
      </c>
      <c r="N15489">
        <v>1</v>
      </c>
      <c r="O15489">
        <v>55.09</v>
      </c>
      <c r="P15489" s="2">
        <v>0.2329615338775928</v>
      </c>
      <c r="Q15489">
        <v>42.26</v>
      </c>
      <c r="R15489">
        <v>34.130000000000003</v>
      </c>
      <c r="S15489">
        <v>8.1300000000000008</v>
      </c>
    </row>
    <row r="15490" spans="1:19" hidden="1" x14ac:dyDescent="0.35">
      <c r="A15490" s="1">
        <v>45857</v>
      </c>
      <c r="B15490">
        <v>2025</v>
      </c>
      <c r="C15490" t="s">
        <v>4831</v>
      </c>
      <c r="D15490">
        <v>7</v>
      </c>
      <c r="E15490" t="s">
        <v>4832</v>
      </c>
      <c r="F15490" t="s">
        <v>74</v>
      </c>
      <c r="G15490" t="s">
        <v>117</v>
      </c>
      <c r="H15490" t="s">
        <v>150</v>
      </c>
      <c r="I15490" t="s">
        <v>39</v>
      </c>
      <c r="J15490" t="s">
        <v>25</v>
      </c>
      <c r="K15490" t="s">
        <v>26</v>
      </c>
      <c r="L15490" t="s">
        <v>27</v>
      </c>
      <c r="M15490" t="s">
        <v>15031</v>
      </c>
      <c r="N15490">
        <v>1</v>
      </c>
      <c r="O15490">
        <v>815.39</v>
      </c>
      <c r="P15490" s="2">
        <v>0.12563428935800769</v>
      </c>
      <c r="Q15490">
        <v>712.95</v>
      </c>
      <c r="R15490">
        <v>533.01</v>
      </c>
      <c r="S15490">
        <v>179.94</v>
      </c>
    </row>
    <row r="15491" spans="1:19" hidden="1" x14ac:dyDescent="0.35">
      <c r="A15491" s="1">
        <v>45857</v>
      </c>
      <c r="B15491">
        <v>2025</v>
      </c>
      <c r="C15491" t="s">
        <v>4831</v>
      </c>
      <c r="D15491">
        <v>7</v>
      </c>
      <c r="E15491" t="s">
        <v>4832</v>
      </c>
      <c r="F15491" t="s">
        <v>74</v>
      </c>
      <c r="G15491" t="s">
        <v>75</v>
      </c>
      <c r="H15491" t="s">
        <v>122</v>
      </c>
      <c r="I15491" t="s">
        <v>39</v>
      </c>
      <c r="J15491" t="s">
        <v>25</v>
      </c>
      <c r="K15491" t="s">
        <v>48</v>
      </c>
      <c r="L15491" t="s">
        <v>49</v>
      </c>
      <c r="M15491" t="s">
        <v>15032</v>
      </c>
      <c r="N15491">
        <v>1</v>
      </c>
      <c r="O15491">
        <v>199.84</v>
      </c>
      <c r="P15491" s="2">
        <v>7.6208481613470436E-2</v>
      </c>
      <c r="Q15491">
        <v>184.61</v>
      </c>
      <c r="R15491">
        <v>120.71</v>
      </c>
      <c r="S15491">
        <v>63.9</v>
      </c>
    </row>
    <row r="15492" spans="1:19" hidden="1" x14ac:dyDescent="0.35">
      <c r="A15492" s="1">
        <v>45857</v>
      </c>
      <c r="B15492">
        <v>2025</v>
      </c>
      <c r="C15492" t="s">
        <v>4831</v>
      </c>
      <c r="D15492">
        <v>7</v>
      </c>
      <c r="E15492" t="s">
        <v>4832</v>
      </c>
      <c r="F15492" t="s">
        <v>36</v>
      </c>
      <c r="G15492" t="s">
        <v>95</v>
      </c>
      <c r="H15492" t="s">
        <v>96</v>
      </c>
      <c r="I15492" t="s">
        <v>24</v>
      </c>
      <c r="J15492" t="s">
        <v>25</v>
      </c>
      <c r="K15492" t="s">
        <v>63</v>
      </c>
      <c r="L15492" t="s">
        <v>111</v>
      </c>
      <c r="M15492" t="s">
        <v>15033</v>
      </c>
      <c r="N15492">
        <v>1</v>
      </c>
      <c r="O15492">
        <v>101.47</v>
      </c>
      <c r="P15492" s="2">
        <v>0.32791685875343318</v>
      </c>
      <c r="Q15492">
        <v>68.2</v>
      </c>
      <c r="R15492">
        <v>64.349999999999994</v>
      </c>
      <c r="S15492">
        <v>3.85</v>
      </c>
    </row>
    <row r="15493" spans="1:19" hidden="1" x14ac:dyDescent="0.35">
      <c r="A15493" s="1">
        <v>45857</v>
      </c>
      <c r="B15493">
        <v>2025</v>
      </c>
      <c r="C15493" t="s">
        <v>4831</v>
      </c>
      <c r="D15493">
        <v>7</v>
      </c>
      <c r="E15493" t="s">
        <v>4832</v>
      </c>
      <c r="F15493" t="s">
        <v>21</v>
      </c>
      <c r="G15493" t="s">
        <v>22</v>
      </c>
      <c r="H15493" t="s">
        <v>23</v>
      </c>
      <c r="I15493" t="s">
        <v>39</v>
      </c>
      <c r="J15493" t="s">
        <v>25</v>
      </c>
      <c r="K15493" t="s">
        <v>26</v>
      </c>
      <c r="L15493" t="s">
        <v>43</v>
      </c>
      <c r="M15493" t="s">
        <v>15034</v>
      </c>
      <c r="N15493">
        <v>1</v>
      </c>
      <c r="O15493">
        <v>1043.0899999999999</v>
      </c>
      <c r="P15493" s="2">
        <v>0.17746529210702089</v>
      </c>
      <c r="Q15493">
        <v>857.98</v>
      </c>
      <c r="R15493">
        <v>805.18</v>
      </c>
      <c r="S15493">
        <v>52.8</v>
      </c>
    </row>
    <row r="15494" spans="1:19" hidden="1" x14ac:dyDescent="0.35">
      <c r="A15494" s="1">
        <v>45857</v>
      </c>
      <c r="B15494">
        <v>2025</v>
      </c>
      <c r="C15494" t="s">
        <v>4831</v>
      </c>
      <c r="D15494">
        <v>7</v>
      </c>
      <c r="E15494" t="s">
        <v>4832</v>
      </c>
      <c r="F15494" t="s">
        <v>74</v>
      </c>
      <c r="G15494" t="s">
        <v>143</v>
      </c>
      <c r="H15494" t="s">
        <v>107</v>
      </c>
      <c r="I15494" t="s">
        <v>62</v>
      </c>
      <c r="J15494" t="s">
        <v>25</v>
      </c>
      <c r="K15494" t="s">
        <v>48</v>
      </c>
      <c r="L15494" t="s">
        <v>235</v>
      </c>
      <c r="M15494" t="s">
        <v>15035</v>
      </c>
      <c r="N15494">
        <v>2</v>
      </c>
      <c r="O15494">
        <v>1845.14</v>
      </c>
      <c r="P15494" s="2">
        <v>0.1436287071184281</v>
      </c>
      <c r="Q15494">
        <v>3160.25</v>
      </c>
      <c r="R15494">
        <v>2315.9499999999998</v>
      </c>
      <c r="S15494">
        <v>844.3</v>
      </c>
    </row>
    <row r="15495" spans="1:19" hidden="1" x14ac:dyDescent="0.35">
      <c r="A15495" s="1">
        <v>45857</v>
      </c>
      <c r="B15495">
        <v>2025</v>
      </c>
      <c r="C15495" t="s">
        <v>4831</v>
      </c>
      <c r="D15495">
        <v>7</v>
      </c>
      <c r="E15495" t="s">
        <v>4832</v>
      </c>
      <c r="F15495" t="s">
        <v>45</v>
      </c>
      <c r="G15495" t="s">
        <v>46</v>
      </c>
      <c r="H15495" t="s">
        <v>47</v>
      </c>
      <c r="I15495" t="s">
        <v>39</v>
      </c>
      <c r="J15495" t="s">
        <v>25</v>
      </c>
      <c r="K15495" t="s">
        <v>26</v>
      </c>
      <c r="L15495" t="s">
        <v>77</v>
      </c>
      <c r="M15495" t="s">
        <v>15036</v>
      </c>
      <c r="N15495">
        <v>2</v>
      </c>
      <c r="O15495">
        <v>789.37</v>
      </c>
      <c r="P15495" s="2">
        <v>8.0986277267787204E-2</v>
      </c>
      <c r="Q15495">
        <v>1450.88</v>
      </c>
      <c r="R15495">
        <v>1172.8</v>
      </c>
      <c r="S15495">
        <v>278.08</v>
      </c>
    </row>
    <row r="15496" spans="1:19" hidden="1" x14ac:dyDescent="0.35">
      <c r="A15496" s="1">
        <v>45857</v>
      </c>
      <c r="B15496">
        <v>2025</v>
      </c>
      <c r="C15496" t="s">
        <v>4831</v>
      </c>
      <c r="D15496">
        <v>7</v>
      </c>
      <c r="E15496" t="s">
        <v>4832</v>
      </c>
      <c r="F15496" t="s">
        <v>36</v>
      </c>
      <c r="G15496" t="s">
        <v>60</v>
      </c>
      <c r="H15496" t="s">
        <v>61</v>
      </c>
      <c r="I15496" t="s">
        <v>39</v>
      </c>
      <c r="J15496" t="s">
        <v>32</v>
      </c>
      <c r="K15496" t="s">
        <v>26</v>
      </c>
      <c r="L15496" t="s">
        <v>93</v>
      </c>
      <c r="M15496" t="s">
        <v>15037</v>
      </c>
      <c r="N15496">
        <v>1</v>
      </c>
      <c r="O15496">
        <v>177.58</v>
      </c>
      <c r="P15496" s="2">
        <v>0.1626543075819647</v>
      </c>
      <c r="Q15496">
        <v>148.69999999999999</v>
      </c>
      <c r="R15496">
        <v>137.52000000000001</v>
      </c>
      <c r="S15496">
        <v>11.18</v>
      </c>
    </row>
    <row r="15497" spans="1:19" hidden="1" x14ac:dyDescent="0.35">
      <c r="A15497" s="1">
        <v>45857</v>
      </c>
      <c r="B15497">
        <v>2025</v>
      </c>
      <c r="C15497" t="s">
        <v>4831</v>
      </c>
      <c r="D15497">
        <v>7</v>
      </c>
      <c r="E15497" t="s">
        <v>4832</v>
      </c>
      <c r="F15497" t="s">
        <v>45</v>
      </c>
      <c r="G15497" t="s">
        <v>46</v>
      </c>
      <c r="H15497" t="s">
        <v>200</v>
      </c>
      <c r="I15497" t="s">
        <v>39</v>
      </c>
      <c r="J15497" t="s">
        <v>25</v>
      </c>
      <c r="K15497" t="s">
        <v>68</v>
      </c>
      <c r="L15497" t="s">
        <v>123</v>
      </c>
      <c r="M15497" t="s">
        <v>15038</v>
      </c>
      <c r="N15497">
        <v>3</v>
      </c>
      <c r="O15497">
        <v>38.76</v>
      </c>
      <c r="P15497" s="2">
        <v>0.21630081444964469</v>
      </c>
      <c r="Q15497">
        <v>91.13</v>
      </c>
      <c r="R15497">
        <v>76.44</v>
      </c>
      <c r="S15497">
        <v>14.69</v>
      </c>
    </row>
    <row r="15498" spans="1:19" hidden="1" x14ac:dyDescent="0.35">
      <c r="A15498" s="1">
        <v>45857</v>
      </c>
      <c r="B15498">
        <v>2025</v>
      </c>
      <c r="C15498" t="s">
        <v>4831</v>
      </c>
      <c r="D15498">
        <v>7</v>
      </c>
      <c r="E15498" t="s">
        <v>4832</v>
      </c>
      <c r="F15498" t="s">
        <v>74</v>
      </c>
      <c r="G15498" t="s">
        <v>143</v>
      </c>
      <c r="H15498" t="s">
        <v>109</v>
      </c>
      <c r="I15498" t="s">
        <v>62</v>
      </c>
      <c r="J15498" t="s">
        <v>32</v>
      </c>
      <c r="K15498" t="s">
        <v>63</v>
      </c>
      <c r="L15498" t="s">
        <v>136</v>
      </c>
      <c r="M15498" t="s">
        <v>15039</v>
      </c>
      <c r="N15498">
        <v>6</v>
      </c>
      <c r="O15498">
        <v>176.09</v>
      </c>
      <c r="P15498" s="2">
        <v>0.15210419058331759</v>
      </c>
      <c r="Q15498">
        <v>895.84</v>
      </c>
      <c r="R15498">
        <v>595.09</v>
      </c>
      <c r="S15498">
        <v>300.75</v>
      </c>
    </row>
    <row r="15499" spans="1:19" hidden="1" x14ac:dyDescent="0.35">
      <c r="A15499" s="1">
        <v>45857</v>
      </c>
      <c r="B15499">
        <v>2025</v>
      </c>
      <c r="C15499" t="s">
        <v>4831</v>
      </c>
      <c r="D15499">
        <v>7</v>
      </c>
      <c r="E15499" t="s">
        <v>4832</v>
      </c>
      <c r="F15499" t="s">
        <v>29</v>
      </c>
      <c r="G15499" t="s">
        <v>71</v>
      </c>
      <c r="H15499" t="s">
        <v>72</v>
      </c>
      <c r="I15499" t="s">
        <v>39</v>
      </c>
      <c r="J15499" t="s">
        <v>25</v>
      </c>
      <c r="K15499" t="s">
        <v>68</v>
      </c>
      <c r="L15499" t="s">
        <v>155</v>
      </c>
      <c r="M15499" t="s">
        <v>288</v>
      </c>
      <c r="N15499">
        <v>3</v>
      </c>
      <c r="O15499">
        <v>22.08</v>
      </c>
      <c r="P15499" s="2">
        <v>0.13904516378446741</v>
      </c>
      <c r="Q15499">
        <v>57.03</v>
      </c>
      <c r="R15499">
        <v>37.06</v>
      </c>
      <c r="S15499">
        <v>19.97</v>
      </c>
    </row>
    <row r="15500" spans="1:19" hidden="1" x14ac:dyDescent="0.35">
      <c r="A15500" s="1">
        <v>45857</v>
      </c>
      <c r="B15500">
        <v>2025</v>
      </c>
      <c r="C15500" t="s">
        <v>4831</v>
      </c>
      <c r="D15500">
        <v>7</v>
      </c>
      <c r="E15500" t="s">
        <v>4832</v>
      </c>
      <c r="F15500" t="s">
        <v>29</v>
      </c>
      <c r="G15500" t="s">
        <v>30</v>
      </c>
      <c r="H15500" t="s">
        <v>109</v>
      </c>
      <c r="I15500" t="s">
        <v>39</v>
      </c>
      <c r="J15500" t="s">
        <v>25</v>
      </c>
      <c r="K15500" t="s">
        <v>48</v>
      </c>
      <c r="L15500" t="s">
        <v>235</v>
      </c>
      <c r="M15500" t="s">
        <v>15040</v>
      </c>
      <c r="N15500">
        <v>1</v>
      </c>
      <c r="O15500">
        <v>363.95</v>
      </c>
      <c r="P15500" s="2">
        <v>0.22820726041246259</v>
      </c>
      <c r="Q15500">
        <v>280.89</v>
      </c>
      <c r="R15500">
        <v>249.93</v>
      </c>
      <c r="S15500">
        <v>30.96</v>
      </c>
    </row>
    <row r="15501" spans="1:19" hidden="1" x14ac:dyDescent="0.35">
      <c r="A15501" s="1">
        <v>45857</v>
      </c>
      <c r="B15501">
        <v>2025</v>
      </c>
      <c r="C15501" t="s">
        <v>4831</v>
      </c>
      <c r="D15501">
        <v>7</v>
      </c>
      <c r="E15501" t="s">
        <v>4832</v>
      </c>
      <c r="F15501" t="s">
        <v>74</v>
      </c>
      <c r="G15501" t="s">
        <v>143</v>
      </c>
      <c r="H15501" t="s">
        <v>31</v>
      </c>
      <c r="I15501" t="s">
        <v>24</v>
      </c>
      <c r="J15501" t="s">
        <v>25</v>
      </c>
      <c r="K15501" t="s">
        <v>63</v>
      </c>
      <c r="L15501" t="s">
        <v>111</v>
      </c>
      <c r="M15501" t="s">
        <v>15041</v>
      </c>
      <c r="N15501">
        <v>1</v>
      </c>
      <c r="O15501">
        <v>98.04</v>
      </c>
      <c r="P15501" s="2">
        <v>0.1133412217463208</v>
      </c>
      <c r="Q15501">
        <v>86.93</v>
      </c>
      <c r="R15501">
        <v>67.8</v>
      </c>
      <c r="S15501">
        <v>19.13</v>
      </c>
    </row>
    <row r="15502" spans="1:19" hidden="1" x14ac:dyDescent="0.35">
      <c r="A15502" s="1">
        <v>45857</v>
      </c>
      <c r="B15502">
        <v>2025</v>
      </c>
      <c r="C15502" t="s">
        <v>4831</v>
      </c>
      <c r="D15502">
        <v>7</v>
      </c>
      <c r="E15502" t="s">
        <v>4832</v>
      </c>
      <c r="F15502" t="s">
        <v>74</v>
      </c>
      <c r="G15502" t="s">
        <v>143</v>
      </c>
      <c r="H15502" t="s">
        <v>109</v>
      </c>
      <c r="I15502" t="s">
        <v>39</v>
      </c>
      <c r="J15502" t="s">
        <v>25</v>
      </c>
      <c r="K15502" t="s">
        <v>48</v>
      </c>
      <c r="L15502" t="s">
        <v>49</v>
      </c>
      <c r="M15502" t="s">
        <v>15042</v>
      </c>
      <c r="N15502">
        <v>3</v>
      </c>
      <c r="O15502">
        <v>158.08000000000001</v>
      </c>
      <c r="P15502" s="2">
        <v>0.1942642554535417</v>
      </c>
      <c r="Q15502">
        <v>382.11</v>
      </c>
      <c r="R15502">
        <v>281.45999999999998</v>
      </c>
      <c r="S15502">
        <v>100.65</v>
      </c>
    </row>
    <row r="15503" spans="1:19" hidden="1" x14ac:dyDescent="0.35">
      <c r="A15503" s="1">
        <v>45857</v>
      </c>
      <c r="B15503">
        <v>2025</v>
      </c>
      <c r="C15503" t="s">
        <v>4831</v>
      </c>
      <c r="D15503">
        <v>7</v>
      </c>
      <c r="E15503" t="s">
        <v>4832</v>
      </c>
      <c r="F15503" t="s">
        <v>74</v>
      </c>
      <c r="G15503" t="s">
        <v>75</v>
      </c>
      <c r="H15503" t="s">
        <v>391</v>
      </c>
      <c r="I15503" t="s">
        <v>24</v>
      </c>
      <c r="J15503" t="s">
        <v>32</v>
      </c>
      <c r="K15503" t="s">
        <v>63</v>
      </c>
      <c r="L15503" t="s">
        <v>136</v>
      </c>
      <c r="M15503" t="s">
        <v>15043</v>
      </c>
      <c r="N15503">
        <v>8</v>
      </c>
      <c r="O15503">
        <v>103.7</v>
      </c>
      <c r="P15503" s="2">
        <v>0.1428445904421573</v>
      </c>
      <c r="Q15503">
        <v>711.1</v>
      </c>
      <c r="R15503">
        <v>475.06</v>
      </c>
      <c r="S15503">
        <v>236.04</v>
      </c>
    </row>
    <row r="15504" spans="1:19" hidden="1" x14ac:dyDescent="0.35">
      <c r="A15504" s="1">
        <v>45858</v>
      </c>
      <c r="B15504">
        <v>2025</v>
      </c>
      <c r="C15504" t="s">
        <v>4831</v>
      </c>
      <c r="D15504">
        <v>7</v>
      </c>
      <c r="E15504" t="s">
        <v>4832</v>
      </c>
      <c r="F15504" t="s">
        <v>45</v>
      </c>
      <c r="G15504" t="s">
        <v>46</v>
      </c>
      <c r="H15504" t="s">
        <v>47</v>
      </c>
      <c r="I15504" t="s">
        <v>62</v>
      </c>
      <c r="J15504" t="s">
        <v>25</v>
      </c>
      <c r="K15504" t="s">
        <v>63</v>
      </c>
      <c r="L15504" t="s">
        <v>111</v>
      </c>
      <c r="M15504" t="s">
        <v>15044</v>
      </c>
      <c r="N15504">
        <v>4</v>
      </c>
      <c r="O15504">
        <v>187.43</v>
      </c>
      <c r="P15504" s="2">
        <v>0.16775631312035261</v>
      </c>
      <c r="Q15504">
        <v>623.95000000000005</v>
      </c>
      <c r="R15504">
        <v>459.1</v>
      </c>
      <c r="S15504">
        <v>164.85</v>
      </c>
    </row>
    <row r="15505" spans="1:19" hidden="1" x14ac:dyDescent="0.35">
      <c r="A15505" s="1">
        <v>45858</v>
      </c>
      <c r="B15505">
        <v>2025</v>
      </c>
      <c r="C15505" t="s">
        <v>4831</v>
      </c>
      <c r="D15505">
        <v>7</v>
      </c>
      <c r="E15505" t="s">
        <v>4832</v>
      </c>
      <c r="F15505" t="s">
        <v>29</v>
      </c>
      <c r="G15505" t="s">
        <v>91</v>
      </c>
      <c r="H15505" t="s">
        <v>134</v>
      </c>
      <c r="I15505" t="s">
        <v>39</v>
      </c>
      <c r="J15505" t="s">
        <v>25</v>
      </c>
      <c r="K15505" t="s">
        <v>33</v>
      </c>
      <c r="L15505" t="s">
        <v>83</v>
      </c>
      <c r="M15505" t="s">
        <v>15045</v>
      </c>
      <c r="N15505">
        <v>1</v>
      </c>
      <c r="O15505">
        <v>34.74</v>
      </c>
      <c r="P15505" s="2">
        <v>0.1879072378866411</v>
      </c>
      <c r="Q15505">
        <v>28.21</v>
      </c>
      <c r="R15505">
        <v>24.06</v>
      </c>
      <c r="S15505">
        <v>4.1500000000000004</v>
      </c>
    </row>
    <row r="15506" spans="1:19" hidden="1" x14ac:dyDescent="0.35">
      <c r="A15506" s="1">
        <v>45858</v>
      </c>
      <c r="B15506">
        <v>2025</v>
      </c>
      <c r="C15506" t="s">
        <v>4831</v>
      </c>
      <c r="D15506">
        <v>7</v>
      </c>
      <c r="E15506" t="s">
        <v>4832</v>
      </c>
      <c r="F15506" t="s">
        <v>21</v>
      </c>
      <c r="G15506" t="s">
        <v>51</v>
      </c>
      <c r="H15506" t="s">
        <v>322</v>
      </c>
      <c r="I15506" t="s">
        <v>39</v>
      </c>
      <c r="J15506" t="s">
        <v>25</v>
      </c>
      <c r="K15506" t="s">
        <v>26</v>
      </c>
      <c r="L15506" t="s">
        <v>43</v>
      </c>
      <c r="M15506" t="s">
        <v>15046</v>
      </c>
      <c r="N15506">
        <v>1</v>
      </c>
      <c r="O15506">
        <v>1931.81</v>
      </c>
      <c r="P15506" s="2">
        <v>0.131006101330289</v>
      </c>
      <c r="Q15506">
        <v>1678.73</v>
      </c>
      <c r="R15506">
        <v>1452.68</v>
      </c>
      <c r="S15506">
        <v>226.05</v>
      </c>
    </row>
    <row r="15507" spans="1:19" hidden="1" x14ac:dyDescent="0.35">
      <c r="A15507" s="1">
        <v>45858</v>
      </c>
      <c r="B15507">
        <v>2025</v>
      </c>
      <c r="C15507" t="s">
        <v>4831</v>
      </c>
      <c r="D15507">
        <v>7</v>
      </c>
      <c r="E15507" t="s">
        <v>4832</v>
      </c>
      <c r="F15507" t="s">
        <v>29</v>
      </c>
      <c r="G15507" t="s">
        <v>71</v>
      </c>
      <c r="H15507" t="s">
        <v>72</v>
      </c>
      <c r="I15507" t="s">
        <v>62</v>
      </c>
      <c r="J15507" t="s">
        <v>25</v>
      </c>
      <c r="K15507" t="s">
        <v>63</v>
      </c>
      <c r="L15507" t="s">
        <v>140</v>
      </c>
      <c r="M15507" t="s">
        <v>15047</v>
      </c>
      <c r="N15507">
        <v>2</v>
      </c>
      <c r="O15507">
        <v>129.85</v>
      </c>
      <c r="P15507" s="2">
        <v>0.17188927875205659</v>
      </c>
      <c r="Q15507">
        <v>215.06</v>
      </c>
      <c r="R15507">
        <v>174.97</v>
      </c>
      <c r="S15507">
        <v>40.090000000000003</v>
      </c>
    </row>
    <row r="15508" spans="1:19" hidden="1" x14ac:dyDescent="0.35">
      <c r="A15508" s="1">
        <v>45858</v>
      </c>
      <c r="B15508">
        <v>2025</v>
      </c>
      <c r="C15508" t="s">
        <v>4831</v>
      </c>
      <c r="D15508">
        <v>7</v>
      </c>
      <c r="E15508" t="s">
        <v>4832</v>
      </c>
      <c r="F15508" t="s">
        <v>45</v>
      </c>
      <c r="G15508" t="s">
        <v>66</v>
      </c>
      <c r="H15508" t="s">
        <v>67</v>
      </c>
      <c r="I15508" t="s">
        <v>39</v>
      </c>
      <c r="J15508" t="s">
        <v>25</v>
      </c>
      <c r="K15508" t="s">
        <v>26</v>
      </c>
      <c r="L15508" t="s">
        <v>93</v>
      </c>
      <c r="M15508" t="s">
        <v>15048</v>
      </c>
      <c r="N15508">
        <v>1</v>
      </c>
      <c r="O15508">
        <v>324.74</v>
      </c>
      <c r="P15508" s="2">
        <v>0.30286401713907779</v>
      </c>
      <c r="Q15508">
        <v>226.39</v>
      </c>
      <c r="R15508">
        <v>246.8</v>
      </c>
      <c r="S15508">
        <v>-20.41</v>
      </c>
    </row>
    <row r="15509" spans="1:19" hidden="1" x14ac:dyDescent="0.35">
      <c r="A15509" s="1">
        <v>45858</v>
      </c>
      <c r="B15509">
        <v>2025</v>
      </c>
      <c r="C15509" t="s">
        <v>4831</v>
      </c>
      <c r="D15509">
        <v>7</v>
      </c>
      <c r="E15509" t="s">
        <v>4832</v>
      </c>
      <c r="F15509" t="s">
        <v>21</v>
      </c>
      <c r="G15509" t="s">
        <v>22</v>
      </c>
      <c r="H15509" t="s">
        <v>42</v>
      </c>
      <c r="I15509" t="s">
        <v>39</v>
      </c>
      <c r="J15509" t="s">
        <v>25</v>
      </c>
      <c r="K15509" t="s">
        <v>63</v>
      </c>
      <c r="L15509" t="s">
        <v>140</v>
      </c>
      <c r="M15509" t="s">
        <v>15049</v>
      </c>
      <c r="N15509">
        <v>1</v>
      </c>
      <c r="O15509">
        <v>352.82</v>
      </c>
      <c r="P15509" s="2">
        <v>0.34822088773001919</v>
      </c>
      <c r="Q15509">
        <v>229.96</v>
      </c>
      <c r="R15509">
        <v>211.65</v>
      </c>
      <c r="S15509">
        <v>18.309999999999999</v>
      </c>
    </row>
    <row r="15510" spans="1:19" hidden="1" x14ac:dyDescent="0.35">
      <c r="A15510" s="1">
        <v>45858</v>
      </c>
      <c r="B15510">
        <v>2025</v>
      </c>
      <c r="C15510" t="s">
        <v>4831</v>
      </c>
      <c r="D15510">
        <v>7</v>
      </c>
      <c r="E15510" t="s">
        <v>4832</v>
      </c>
      <c r="F15510" t="s">
        <v>45</v>
      </c>
      <c r="G15510" t="s">
        <v>81</v>
      </c>
      <c r="H15510" t="s">
        <v>82</v>
      </c>
      <c r="I15510" t="s">
        <v>39</v>
      </c>
      <c r="J15510" t="s">
        <v>25</v>
      </c>
      <c r="K15510" t="s">
        <v>48</v>
      </c>
      <c r="L15510" t="s">
        <v>235</v>
      </c>
      <c r="M15510" t="s">
        <v>15050</v>
      </c>
      <c r="N15510">
        <v>3</v>
      </c>
      <c r="O15510">
        <v>341.71</v>
      </c>
      <c r="P15510" s="2">
        <v>0.1837459443987241</v>
      </c>
      <c r="Q15510">
        <v>836.77</v>
      </c>
      <c r="R15510">
        <v>649.23</v>
      </c>
      <c r="S15510">
        <v>187.54</v>
      </c>
    </row>
    <row r="15511" spans="1:19" hidden="1" x14ac:dyDescent="0.35">
      <c r="A15511" s="1">
        <v>45858</v>
      </c>
      <c r="B15511">
        <v>2025</v>
      </c>
      <c r="C15511" t="s">
        <v>4831</v>
      </c>
      <c r="D15511">
        <v>7</v>
      </c>
      <c r="E15511" t="s">
        <v>4832</v>
      </c>
      <c r="F15511" t="s">
        <v>36</v>
      </c>
      <c r="G15511" t="s">
        <v>60</v>
      </c>
      <c r="H15511" t="s">
        <v>159</v>
      </c>
      <c r="I15511" t="s">
        <v>39</v>
      </c>
      <c r="J15511" t="s">
        <v>25</v>
      </c>
      <c r="K15511" t="s">
        <v>33</v>
      </c>
      <c r="L15511" t="s">
        <v>34</v>
      </c>
      <c r="M15511" t="s">
        <v>15051</v>
      </c>
      <c r="N15511">
        <v>2</v>
      </c>
      <c r="O15511">
        <v>431.4</v>
      </c>
      <c r="P15511" s="2">
        <v>0.1326387658647154</v>
      </c>
      <c r="Q15511">
        <v>748.36</v>
      </c>
      <c r="R15511">
        <v>634.58000000000004</v>
      </c>
      <c r="S15511">
        <v>113.78</v>
      </c>
    </row>
    <row r="15512" spans="1:19" hidden="1" x14ac:dyDescent="0.35">
      <c r="A15512" s="1">
        <v>45858</v>
      </c>
      <c r="B15512">
        <v>2025</v>
      </c>
      <c r="C15512" t="s">
        <v>4831</v>
      </c>
      <c r="D15512">
        <v>7</v>
      </c>
      <c r="E15512" t="s">
        <v>4832</v>
      </c>
      <c r="F15512" t="s">
        <v>29</v>
      </c>
      <c r="G15512" t="s">
        <v>71</v>
      </c>
      <c r="H15512" t="s">
        <v>72</v>
      </c>
      <c r="I15512" t="s">
        <v>39</v>
      </c>
      <c r="J15512" t="s">
        <v>25</v>
      </c>
      <c r="K15512" t="s">
        <v>26</v>
      </c>
      <c r="L15512" t="s">
        <v>27</v>
      </c>
      <c r="M15512" t="s">
        <v>15052</v>
      </c>
      <c r="N15512">
        <v>1</v>
      </c>
      <c r="O15512">
        <v>629.77</v>
      </c>
      <c r="P15512" s="2">
        <v>0.1013523387374763</v>
      </c>
      <c r="Q15512">
        <v>565.94000000000005</v>
      </c>
      <c r="R15512">
        <v>438.68</v>
      </c>
      <c r="S15512">
        <v>127.26</v>
      </c>
    </row>
    <row r="15513" spans="1:19" hidden="1" x14ac:dyDescent="0.35">
      <c r="A15513" s="1">
        <v>45858</v>
      </c>
      <c r="B15513">
        <v>2025</v>
      </c>
      <c r="C15513" t="s">
        <v>4831</v>
      </c>
      <c r="D15513">
        <v>7</v>
      </c>
      <c r="E15513" t="s">
        <v>4832</v>
      </c>
      <c r="F15513" t="s">
        <v>74</v>
      </c>
      <c r="G15513" t="s">
        <v>143</v>
      </c>
      <c r="H15513" t="s">
        <v>31</v>
      </c>
      <c r="I15513" t="s">
        <v>39</v>
      </c>
      <c r="J15513" t="s">
        <v>25</v>
      </c>
      <c r="K15513" t="s">
        <v>48</v>
      </c>
      <c r="L15513" t="s">
        <v>49</v>
      </c>
      <c r="M15513" t="s">
        <v>15053</v>
      </c>
      <c r="N15513">
        <v>1</v>
      </c>
      <c r="O15513">
        <v>70.87</v>
      </c>
      <c r="P15513" s="2">
        <v>0.11776767654958641</v>
      </c>
      <c r="Q15513">
        <v>62.52</v>
      </c>
      <c r="R15513">
        <v>45.13</v>
      </c>
      <c r="S15513">
        <v>17.39</v>
      </c>
    </row>
    <row r="15514" spans="1:19" hidden="1" x14ac:dyDescent="0.35">
      <c r="A15514" s="1">
        <v>45858</v>
      </c>
      <c r="B15514">
        <v>2025</v>
      </c>
      <c r="C15514" t="s">
        <v>4831</v>
      </c>
      <c r="D15514">
        <v>7</v>
      </c>
      <c r="E15514" t="s">
        <v>4832</v>
      </c>
      <c r="F15514" t="s">
        <v>36</v>
      </c>
      <c r="G15514" t="s">
        <v>37</v>
      </c>
      <c r="H15514" t="s">
        <v>38</v>
      </c>
      <c r="I15514" t="s">
        <v>24</v>
      </c>
      <c r="J15514" t="s">
        <v>25</v>
      </c>
      <c r="K15514" t="s">
        <v>26</v>
      </c>
      <c r="L15514" t="s">
        <v>77</v>
      </c>
      <c r="M15514" t="s">
        <v>15054</v>
      </c>
      <c r="N15514">
        <v>1</v>
      </c>
      <c r="O15514">
        <v>1491.15</v>
      </c>
      <c r="P15514" s="2">
        <v>0.21938739846479649</v>
      </c>
      <c r="Q15514">
        <v>1164.01</v>
      </c>
      <c r="R15514">
        <v>929.93</v>
      </c>
      <c r="S15514">
        <v>234.08</v>
      </c>
    </row>
    <row r="15515" spans="1:19" hidden="1" x14ac:dyDescent="0.35">
      <c r="A15515" s="1">
        <v>45858</v>
      </c>
      <c r="B15515">
        <v>2025</v>
      </c>
      <c r="C15515" t="s">
        <v>4831</v>
      </c>
      <c r="D15515">
        <v>7</v>
      </c>
      <c r="E15515" t="s">
        <v>4832</v>
      </c>
      <c r="F15515" t="s">
        <v>54</v>
      </c>
      <c r="G15515" t="s">
        <v>145</v>
      </c>
      <c r="H15515" t="s">
        <v>164</v>
      </c>
      <c r="I15515" t="s">
        <v>39</v>
      </c>
      <c r="J15515" t="s">
        <v>32</v>
      </c>
      <c r="K15515" t="s">
        <v>33</v>
      </c>
      <c r="L15515" t="s">
        <v>34</v>
      </c>
      <c r="M15515" t="s">
        <v>15055</v>
      </c>
      <c r="N15515">
        <v>8</v>
      </c>
      <c r="O15515">
        <v>153.5</v>
      </c>
      <c r="P15515" s="2">
        <v>0.21786323252637371</v>
      </c>
      <c r="Q15515">
        <v>960.46</v>
      </c>
      <c r="R15515">
        <v>936.08</v>
      </c>
      <c r="S15515">
        <v>24.38</v>
      </c>
    </row>
    <row r="15516" spans="1:19" hidden="1" x14ac:dyDescent="0.35">
      <c r="A15516" s="1">
        <v>45858</v>
      </c>
      <c r="B15516">
        <v>2025</v>
      </c>
      <c r="C15516" t="s">
        <v>4831</v>
      </c>
      <c r="D15516">
        <v>7</v>
      </c>
      <c r="E15516" t="s">
        <v>4832</v>
      </c>
      <c r="F15516" t="s">
        <v>21</v>
      </c>
      <c r="G15516" t="s">
        <v>22</v>
      </c>
      <c r="H15516" t="s">
        <v>211</v>
      </c>
      <c r="I15516" t="s">
        <v>39</v>
      </c>
      <c r="J15516" t="s">
        <v>25</v>
      </c>
      <c r="K15516" t="s">
        <v>33</v>
      </c>
      <c r="L15516" t="s">
        <v>40</v>
      </c>
      <c r="M15516" t="s">
        <v>15056</v>
      </c>
      <c r="N15516">
        <v>1</v>
      </c>
      <c r="O15516">
        <v>894.47</v>
      </c>
      <c r="P15516" s="2">
        <v>0.26367289562737051</v>
      </c>
      <c r="Q15516">
        <v>658.62</v>
      </c>
      <c r="R15516">
        <v>592.4</v>
      </c>
      <c r="S15516">
        <v>66.22</v>
      </c>
    </row>
    <row r="15517" spans="1:19" hidden="1" x14ac:dyDescent="0.35">
      <c r="A15517" s="1">
        <v>45858</v>
      </c>
      <c r="B15517">
        <v>2025</v>
      </c>
      <c r="C15517" t="s">
        <v>4831</v>
      </c>
      <c r="D15517">
        <v>7</v>
      </c>
      <c r="E15517" t="s">
        <v>4832</v>
      </c>
      <c r="F15517" t="s">
        <v>36</v>
      </c>
      <c r="G15517" t="s">
        <v>60</v>
      </c>
      <c r="H15517" t="s">
        <v>61</v>
      </c>
      <c r="I15517" t="s">
        <v>39</v>
      </c>
      <c r="J15517" t="s">
        <v>25</v>
      </c>
      <c r="K15517" t="s">
        <v>26</v>
      </c>
      <c r="L15517" t="s">
        <v>77</v>
      </c>
      <c r="M15517" t="s">
        <v>6231</v>
      </c>
      <c r="N15517">
        <v>1</v>
      </c>
      <c r="O15517">
        <v>333.94</v>
      </c>
      <c r="P15517" s="2">
        <v>0.15317193777576479</v>
      </c>
      <c r="Q15517">
        <v>282.79000000000002</v>
      </c>
      <c r="R15517">
        <v>234.26</v>
      </c>
      <c r="S15517">
        <v>48.53</v>
      </c>
    </row>
    <row r="15518" spans="1:19" hidden="1" x14ac:dyDescent="0.35">
      <c r="A15518" s="1">
        <v>45858</v>
      </c>
      <c r="B15518">
        <v>2025</v>
      </c>
      <c r="C15518" t="s">
        <v>4831</v>
      </c>
      <c r="D15518">
        <v>7</v>
      </c>
      <c r="E15518" t="s">
        <v>4832</v>
      </c>
      <c r="F15518" t="s">
        <v>54</v>
      </c>
      <c r="G15518" t="s">
        <v>145</v>
      </c>
      <c r="H15518" t="s">
        <v>146</v>
      </c>
      <c r="I15518" t="s">
        <v>24</v>
      </c>
      <c r="J15518" t="s">
        <v>25</v>
      </c>
      <c r="K15518" t="s">
        <v>48</v>
      </c>
      <c r="L15518" t="s">
        <v>196</v>
      </c>
      <c r="M15518" t="s">
        <v>15057</v>
      </c>
      <c r="N15518">
        <v>2</v>
      </c>
      <c r="O15518">
        <v>318.47000000000003</v>
      </c>
      <c r="P15518" s="2">
        <v>0.22185228481997959</v>
      </c>
      <c r="Q15518">
        <v>495.63</v>
      </c>
      <c r="R15518">
        <v>471.16</v>
      </c>
      <c r="S15518">
        <v>24.47</v>
      </c>
    </row>
    <row r="15519" spans="1:19" hidden="1" x14ac:dyDescent="0.35">
      <c r="A15519" s="1">
        <v>45858</v>
      </c>
      <c r="B15519">
        <v>2025</v>
      </c>
      <c r="C15519" t="s">
        <v>4831</v>
      </c>
      <c r="D15519">
        <v>7</v>
      </c>
      <c r="E15519" t="s">
        <v>4832</v>
      </c>
      <c r="F15519" t="s">
        <v>21</v>
      </c>
      <c r="G15519" t="s">
        <v>51</v>
      </c>
      <c r="H15519" t="s">
        <v>322</v>
      </c>
      <c r="I15519" t="s">
        <v>24</v>
      </c>
      <c r="J15519" t="s">
        <v>25</v>
      </c>
      <c r="K15519" t="s">
        <v>63</v>
      </c>
      <c r="L15519" t="s">
        <v>136</v>
      </c>
      <c r="M15519" t="s">
        <v>15058</v>
      </c>
      <c r="N15519">
        <v>1</v>
      </c>
      <c r="O15519">
        <v>141.55000000000001</v>
      </c>
      <c r="P15519" s="2">
        <v>0.25486314694727058</v>
      </c>
      <c r="Q15519">
        <v>105.47</v>
      </c>
      <c r="R15519">
        <v>83.39</v>
      </c>
      <c r="S15519">
        <v>22.08</v>
      </c>
    </row>
    <row r="15520" spans="1:19" hidden="1" x14ac:dyDescent="0.35">
      <c r="A15520" s="1">
        <v>45858</v>
      </c>
      <c r="B15520">
        <v>2025</v>
      </c>
      <c r="C15520" t="s">
        <v>4831</v>
      </c>
      <c r="D15520">
        <v>7</v>
      </c>
      <c r="E15520" t="s">
        <v>4832</v>
      </c>
      <c r="F15520" t="s">
        <v>29</v>
      </c>
      <c r="G15520" t="s">
        <v>91</v>
      </c>
      <c r="H15520" t="s">
        <v>134</v>
      </c>
      <c r="I15520" t="s">
        <v>62</v>
      </c>
      <c r="J15520" t="s">
        <v>25</v>
      </c>
      <c r="K15520" t="s">
        <v>26</v>
      </c>
      <c r="L15520" t="s">
        <v>27</v>
      </c>
      <c r="M15520" t="s">
        <v>15059</v>
      </c>
      <c r="N15520">
        <v>2</v>
      </c>
      <c r="O15520">
        <v>755.26</v>
      </c>
      <c r="P15520" s="2">
        <v>0.29590285157371582</v>
      </c>
      <c r="Q15520">
        <v>1063.55</v>
      </c>
      <c r="R15520">
        <v>942.84</v>
      </c>
      <c r="S15520">
        <v>120.71</v>
      </c>
    </row>
    <row r="15521" spans="1:19" hidden="1" x14ac:dyDescent="0.35">
      <c r="A15521" s="1">
        <v>45858</v>
      </c>
      <c r="B15521">
        <v>2025</v>
      </c>
      <c r="C15521" t="s">
        <v>4831</v>
      </c>
      <c r="D15521">
        <v>7</v>
      </c>
      <c r="E15521" t="s">
        <v>4832</v>
      </c>
      <c r="F15521" t="s">
        <v>21</v>
      </c>
      <c r="G15521" t="s">
        <v>88</v>
      </c>
      <c r="H15521" t="s">
        <v>313</v>
      </c>
      <c r="I15521" t="s">
        <v>24</v>
      </c>
      <c r="J15521" t="s">
        <v>32</v>
      </c>
      <c r="K15521" t="s">
        <v>26</v>
      </c>
      <c r="L15521" t="s">
        <v>77</v>
      </c>
      <c r="M15521" t="s">
        <v>15060</v>
      </c>
      <c r="N15521">
        <v>9</v>
      </c>
      <c r="O15521">
        <v>1425.38</v>
      </c>
      <c r="P15521" s="2">
        <v>8.5997052881295971E-2</v>
      </c>
      <c r="Q15521">
        <v>11725.21</v>
      </c>
      <c r="R15521">
        <v>9638.75</v>
      </c>
      <c r="S15521">
        <v>2086.46</v>
      </c>
    </row>
    <row r="15522" spans="1:19" hidden="1" x14ac:dyDescent="0.35">
      <c r="A15522" s="1">
        <v>45858</v>
      </c>
      <c r="B15522">
        <v>2025</v>
      </c>
      <c r="C15522" t="s">
        <v>4831</v>
      </c>
      <c r="D15522">
        <v>7</v>
      </c>
      <c r="E15522" t="s">
        <v>4832</v>
      </c>
      <c r="F15522" t="s">
        <v>21</v>
      </c>
      <c r="G15522" t="s">
        <v>22</v>
      </c>
      <c r="H15522" t="s">
        <v>23</v>
      </c>
      <c r="I15522" t="s">
        <v>24</v>
      </c>
      <c r="J15522" t="s">
        <v>25</v>
      </c>
      <c r="K15522" t="s">
        <v>68</v>
      </c>
      <c r="L15522" t="s">
        <v>69</v>
      </c>
      <c r="M15522" t="s">
        <v>15061</v>
      </c>
      <c r="N15522">
        <v>2</v>
      </c>
      <c r="O15522">
        <v>74.599999999999994</v>
      </c>
      <c r="P15522" s="2">
        <v>0.27177646884951018</v>
      </c>
      <c r="Q15522">
        <v>108.65</v>
      </c>
      <c r="R15522">
        <v>97.09</v>
      </c>
      <c r="S15522">
        <v>11.56</v>
      </c>
    </row>
    <row r="15523" spans="1:19" hidden="1" x14ac:dyDescent="0.35">
      <c r="A15523" s="1">
        <v>45858</v>
      </c>
      <c r="B15523">
        <v>2025</v>
      </c>
      <c r="C15523" t="s">
        <v>4831</v>
      </c>
      <c r="D15523">
        <v>7</v>
      </c>
      <c r="E15523" t="s">
        <v>4832</v>
      </c>
      <c r="F15523" t="s">
        <v>36</v>
      </c>
      <c r="G15523" t="s">
        <v>60</v>
      </c>
      <c r="H15523" t="s">
        <v>61</v>
      </c>
      <c r="I15523" t="s">
        <v>24</v>
      </c>
      <c r="J15523" t="s">
        <v>32</v>
      </c>
      <c r="K15523" t="s">
        <v>68</v>
      </c>
      <c r="L15523" t="s">
        <v>155</v>
      </c>
      <c r="M15523" t="s">
        <v>15062</v>
      </c>
      <c r="N15523">
        <v>13</v>
      </c>
      <c r="O15523">
        <v>86.61</v>
      </c>
      <c r="P15523" s="2">
        <v>0.23140849594974941</v>
      </c>
      <c r="Q15523">
        <v>865.38</v>
      </c>
      <c r="R15523">
        <v>704.58</v>
      </c>
      <c r="S15523">
        <v>160.80000000000001</v>
      </c>
    </row>
    <row r="15524" spans="1:19" hidden="1" x14ac:dyDescent="0.35">
      <c r="A15524" s="1">
        <v>45858</v>
      </c>
      <c r="B15524">
        <v>2025</v>
      </c>
      <c r="C15524" t="s">
        <v>4831</v>
      </c>
      <c r="D15524">
        <v>7</v>
      </c>
      <c r="E15524" t="s">
        <v>4832</v>
      </c>
      <c r="F15524" t="s">
        <v>36</v>
      </c>
      <c r="G15524" t="s">
        <v>37</v>
      </c>
      <c r="H15524" t="s">
        <v>38</v>
      </c>
      <c r="I15524" t="s">
        <v>24</v>
      </c>
      <c r="J15524" t="s">
        <v>32</v>
      </c>
      <c r="K15524" t="s">
        <v>48</v>
      </c>
      <c r="L15524" t="s">
        <v>115</v>
      </c>
      <c r="M15524" t="s">
        <v>15063</v>
      </c>
      <c r="N15524">
        <v>8</v>
      </c>
      <c r="O15524">
        <v>759.84</v>
      </c>
      <c r="P15524" s="2">
        <v>0.1031158636019447</v>
      </c>
      <c r="Q15524">
        <v>5451.91</v>
      </c>
      <c r="R15524">
        <v>4353.6499999999996</v>
      </c>
      <c r="S15524">
        <v>1098.26</v>
      </c>
    </row>
    <row r="15525" spans="1:19" hidden="1" x14ac:dyDescent="0.35">
      <c r="A15525" s="1">
        <v>45858</v>
      </c>
      <c r="B15525">
        <v>2025</v>
      </c>
      <c r="C15525" t="s">
        <v>4831</v>
      </c>
      <c r="D15525">
        <v>7</v>
      </c>
      <c r="E15525" t="s">
        <v>4832</v>
      </c>
      <c r="F15525" t="s">
        <v>29</v>
      </c>
      <c r="G15525" t="s">
        <v>91</v>
      </c>
      <c r="H15525" t="s">
        <v>230</v>
      </c>
      <c r="I15525" t="s">
        <v>24</v>
      </c>
      <c r="J15525" t="s">
        <v>25</v>
      </c>
      <c r="K15525" t="s">
        <v>33</v>
      </c>
      <c r="L15525" t="s">
        <v>83</v>
      </c>
      <c r="M15525" t="s">
        <v>15064</v>
      </c>
      <c r="N15525">
        <v>1</v>
      </c>
      <c r="O15525">
        <v>14.08</v>
      </c>
      <c r="P15525" s="2">
        <v>0.16330821962039149</v>
      </c>
      <c r="Q15525">
        <v>11.78</v>
      </c>
      <c r="R15525">
        <v>9.91</v>
      </c>
      <c r="S15525">
        <v>1.87</v>
      </c>
    </row>
    <row r="15526" spans="1:19" hidden="1" x14ac:dyDescent="0.35">
      <c r="A15526" s="1">
        <v>45858</v>
      </c>
      <c r="B15526">
        <v>2025</v>
      </c>
      <c r="C15526" t="s">
        <v>4831</v>
      </c>
      <c r="D15526">
        <v>7</v>
      </c>
      <c r="E15526" t="s">
        <v>4832</v>
      </c>
      <c r="F15526" t="s">
        <v>36</v>
      </c>
      <c r="G15526" t="s">
        <v>95</v>
      </c>
      <c r="H15526" t="s">
        <v>126</v>
      </c>
      <c r="I15526" t="s">
        <v>24</v>
      </c>
      <c r="J15526" t="s">
        <v>25</v>
      </c>
      <c r="K15526" t="s">
        <v>57</v>
      </c>
      <c r="L15526" t="s">
        <v>166</v>
      </c>
      <c r="M15526" t="s">
        <v>15065</v>
      </c>
      <c r="N15526">
        <v>2</v>
      </c>
      <c r="O15526">
        <v>371.57</v>
      </c>
      <c r="P15526" s="2">
        <v>0.33274293341256661</v>
      </c>
      <c r="Q15526">
        <v>495.87</v>
      </c>
      <c r="R15526">
        <v>486.89</v>
      </c>
      <c r="S15526">
        <v>8.98</v>
      </c>
    </row>
    <row r="15527" spans="1:19" hidden="1" x14ac:dyDescent="0.35">
      <c r="A15527" s="1">
        <v>45858</v>
      </c>
      <c r="B15527">
        <v>2025</v>
      </c>
      <c r="C15527" t="s">
        <v>4831</v>
      </c>
      <c r="D15527">
        <v>7</v>
      </c>
      <c r="E15527" t="s">
        <v>4832</v>
      </c>
      <c r="F15527" t="s">
        <v>45</v>
      </c>
      <c r="G15527" t="s">
        <v>66</v>
      </c>
      <c r="H15527" t="s">
        <v>104</v>
      </c>
      <c r="I15527" t="s">
        <v>39</v>
      </c>
      <c r="J15527" t="s">
        <v>25</v>
      </c>
      <c r="K15527" t="s">
        <v>26</v>
      </c>
      <c r="L15527" t="s">
        <v>27</v>
      </c>
      <c r="M15527" t="s">
        <v>15066</v>
      </c>
      <c r="N15527">
        <v>2</v>
      </c>
      <c r="O15527">
        <v>831.67</v>
      </c>
      <c r="P15527" s="2">
        <v>0.1003437142713856</v>
      </c>
      <c r="Q15527">
        <v>1496.43</v>
      </c>
      <c r="R15527">
        <v>1074.08</v>
      </c>
      <c r="S15527">
        <v>422.35</v>
      </c>
    </row>
    <row r="15528" spans="1:19" hidden="1" x14ac:dyDescent="0.35">
      <c r="A15528" s="1">
        <v>45858</v>
      </c>
      <c r="B15528">
        <v>2025</v>
      </c>
      <c r="C15528" t="s">
        <v>4831</v>
      </c>
      <c r="D15528">
        <v>7</v>
      </c>
      <c r="E15528" t="s">
        <v>4832</v>
      </c>
      <c r="F15528" t="s">
        <v>36</v>
      </c>
      <c r="G15528" t="s">
        <v>60</v>
      </c>
      <c r="H15528" t="s">
        <v>180</v>
      </c>
      <c r="I15528" t="s">
        <v>62</v>
      </c>
      <c r="J15528" t="s">
        <v>25</v>
      </c>
      <c r="K15528" t="s">
        <v>57</v>
      </c>
      <c r="L15528" t="s">
        <v>166</v>
      </c>
      <c r="M15528" t="s">
        <v>15067</v>
      </c>
      <c r="N15528">
        <v>4</v>
      </c>
      <c r="O15528">
        <v>255.27</v>
      </c>
      <c r="P15528" s="2">
        <v>0.20740211790513829</v>
      </c>
      <c r="Q15528">
        <v>809.31</v>
      </c>
      <c r="R15528">
        <v>599.52</v>
      </c>
      <c r="S15528">
        <v>209.79</v>
      </c>
    </row>
    <row r="15529" spans="1:19" hidden="1" x14ac:dyDescent="0.35">
      <c r="A15529" s="1">
        <v>45858</v>
      </c>
      <c r="B15529">
        <v>2025</v>
      </c>
      <c r="C15529" t="s">
        <v>4831</v>
      </c>
      <c r="D15529">
        <v>7</v>
      </c>
      <c r="E15529" t="s">
        <v>4832</v>
      </c>
      <c r="F15529" t="s">
        <v>29</v>
      </c>
      <c r="G15529" t="s">
        <v>91</v>
      </c>
      <c r="H15529" t="s">
        <v>230</v>
      </c>
      <c r="I15529" t="s">
        <v>39</v>
      </c>
      <c r="J15529" t="s">
        <v>25</v>
      </c>
      <c r="K15529" t="s">
        <v>33</v>
      </c>
      <c r="L15529" t="s">
        <v>99</v>
      </c>
      <c r="M15529" t="s">
        <v>8518</v>
      </c>
      <c r="N15529">
        <v>2</v>
      </c>
      <c r="O15529">
        <v>115.64</v>
      </c>
      <c r="P15529" s="2">
        <v>0.1470617278318469</v>
      </c>
      <c r="Q15529">
        <v>197.27</v>
      </c>
      <c r="R15529">
        <v>173.58</v>
      </c>
      <c r="S15529">
        <v>23.69</v>
      </c>
    </row>
    <row r="15530" spans="1:19" hidden="1" x14ac:dyDescent="0.35">
      <c r="A15530" s="1">
        <v>45858</v>
      </c>
      <c r="B15530">
        <v>2025</v>
      </c>
      <c r="C15530" t="s">
        <v>4831</v>
      </c>
      <c r="D15530">
        <v>7</v>
      </c>
      <c r="E15530" t="s">
        <v>4832</v>
      </c>
      <c r="F15530" t="s">
        <v>74</v>
      </c>
      <c r="G15530" t="s">
        <v>75</v>
      </c>
      <c r="H15530" t="s">
        <v>391</v>
      </c>
      <c r="I15530" t="s">
        <v>39</v>
      </c>
      <c r="J15530" t="s">
        <v>25</v>
      </c>
      <c r="K15530" t="s">
        <v>26</v>
      </c>
      <c r="L15530" t="s">
        <v>27</v>
      </c>
      <c r="M15530" t="s">
        <v>15068</v>
      </c>
      <c r="N15530">
        <v>4</v>
      </c>
      <c r="O15530">
        <v>575.27</v>
      </c>
      <c r="P15530" s="2">
        <v>0.37609471899790992</v>
      </c>
      <c r="Q15530">
        <v>1435.66</v>
      </c>
      <c r="R15530">
        <v>1743.97</v>
      </c>
      <c r="S15530">
        <v>-308.31</v>
      </c>
    </row>
    <row r="15531" spans="1:19" hidden="1" x14ac:dyDescent="0.35">
      <c r="A15531" s="1">
        <v>45858</v>
      </c>
      <c r="B15531">
        <v>2025</v>
      </c>
      <c r="C15531" t="s">
        <v>4831</v>
      </c>
      <c r="D15531">
        <v>7</v>
      </c>
      <c r="E15531" t="s">
        <v>4832</v>
      </c>
      <c r="F15531" t="s">
        <v>45</v>
      </c>
      <c r="G15531" t="s">
        <v>81</v>
      </c>
      <c r="H15531" t="s">
        <v>176</v>
      </c>
      <c r="I15531" t="s">
        <v>39</v>
      </c>
      <c r="J15531" t="s">
        <v>25</v>
      </c>
      <c r="K15531" t="s">
        <v>26</v>
      </c>
      <c r="L15531" t="s">
        <v>77</v>
      </c>
      <c r="M15531" t="s">
        <v>15069</v>
      </c>
      <c r="N15531">
        <v>2</v>
      </c>
      <c r="O15531">
        <v>719.62</v>
      </c>
      <c r="P15531" s="2">
        <v>0.32727484865879891</v>
      </c>
      <c r="Q15531">
        <v>968.21</v>
      </c>
      <c r="R15531">
        <v>1022.69</v>
      </c>
      <c r="S15531">
        <v>-54.48</v>
      </c>
    </row>
    <row r="15532" spans="1:19" hidden="1" x14ac:dyDescent="0.35">
      <c r="A15532" s="1">
        <v>45858</v>
      </c>
      <c r="B15532">
        <v>2025</v>
      </c>
      <c r="C15532" t="s">
        <v>4831</v>
      </c>
      <c r="D15532">
        <v>7</v>
      </c>
      <c r="E15532" t="s">
        <v>4832</v>
      </c>
      <c r="F15532" t="s">
        <v>45</v>
      </c>
      <c r="G15532" t="s">
        <v>66</v>
      </c>
      <c r="H15532" t="s">
        <v>67</v>
      </c>
      <c r="I15532" t="s">
        <v>24</v>
      </c>
      <c r="J15532" t="s">
        <v>25</v>
      </c>
      <c r="K15532" t="s">
        <v>63</v>
      </c>
      <c r="L15532" t="s">
        <v>136</v>
      </c>
      <c r="M15532" t="s">
        <v>15070</v>
      </c>
      <c r="N15532">
        <v>1</v>
      </c>
      <c r="O15532">
        <v>202.2</v>
      </c>
      <c r="P15532" s="2">
        <v>0.25614521090308301</v>
      </c>
      <c r="Q15532">
        <v>150.41</v>
      </c>
      <c r="R15532">
        <v>122.56</v>
      </c>
      <c r="S15532">
        <v>27.85</v>
      </c>
    </row>
    <row r="15533" spans="1:19" hidden="1" x14ac:dyDescent="0.35">
      <c r="A15533" s="1">
        <v>45858</v>
      </c>
      <c r="B15533">
        <v>2025</v>
      </c>
      <c r="C15533" t="s">
        <v>4831</v>
      </c>
      <c r="D15533">
        <v>7</v>
      </c>
      <c r="E15533" t="s">
        <v>4832</v>
      </c>
      <c r="F15533" t="s">
        <v>21</v>
      </c>
      <c r="G15533" t="s">
        <v>88</v>
      </c>
      <c r="H15533" t="s">
        <v>130</v>
      </c>
      <c r="I15533" t="s">
        <v>24</v>
      </c>
      <c r="J15533" t="s">
        <v>25</v>
      </c>
      <c r="K15533" t="s">
        <v>33</v>
      </c>
      <c r="L15533" t="s">
        <v>99</v>
      </c>
      <c r="M15533" t="s">
        <v>15071</v>
      </c>
      <c r="N15533">
        <v>2</v>
      </c>
      <c r="O15533">
        <v>162.52000000000001</v>
      </c>
      <c r="P15533" s="2">
        <v>0.26425337087837159</v>
      </c>
      <c r="Q15533">
        <v>239.15</v>
      </c>
      <c r="R15533">
        <v>235.99</v>
      </c>
      <c r="S15533">
        <v>3.16</v>
      </c>
    </row>
    <row r="15534" spans="1:19" hidden="1" x14ac:dyDescent="0.35">
      <c r="A15534" s="1">
        <v>45859</v>
      </c>
      <c r="B15534">
        <v>2025</v>
      </c>
      <c r="C15534" t="s">
        <v>4831</v>
      </c>
      <c r="D15534">
        <v>7</v>
      </c>
      <c r="E15534" t="s">
        <v>4832</v>
      </c>
      <c r="F15534" t="s">
        <v>29</v>
      </c>
      <c r="G15534" t="s">
        <v>91</v>
      </c>
      <c r="H15534" t="s">
        <v>230</v>
      </c>
      <c r="I15534" t="s">
        <v>24</v>
      </c>
      <c r="J15534" t="s">
        <v>25</v>
      </c>
      <c r="K15534" t="s">
        <v>26</v>
      </c>
      <c r="L15534" t="s">
        <v>77</v>
      </c>
      <c r="M15534" t="s">
        <v>15072</v>
      </c>
      <c r="N15534">
        <v>2</v>
      </c>
      <c r="O15534">
        <v>429.05</v>
      </c>
      <c r="P15534" s="2">
        <v>0.27015573438259749</v>
      </c>
      <c r="Q15534">
        <v>626.28</v>
      </c>
      <c r="R15534">
        <v>607.46</v>
      </c>
      <c r="S15534">
        <v>18.82</v>
      </c>
    </row>
    <row r="15535" spans="1:19" hidden="1" x14ac:dyDescent="0.35">
      <c r="A15535" s="1">
        <v>45859</v>
      </c>
      <c r="B15535">
        <v>2025</v>
      </c>
      <c r="C15535" t="s">
        <v>4831</v>
      </c>
      <c r="D15535">
        <v>7</v>
      </c>
      <c r="E15535" t="s">
        <v>4832</v>
      </c>
      <c r="F15535" t="s">
        <v>45</v>
      </c>
      <c r="G15535" t="s">
        <v>46</v>
      </c>
      <c r="H15535" t="s">
        <v>200</v>
      </c>
      <c r="I15535" t="s">
        <v>39</v>
      </c>
      <c r="J15535" t="s">
        <v>25</v>
      </c>
      <c r="K15535" t="s">
        <v>57</v>
      </c>
      <c r="L15535" t="s">
        <v>166</v>
      </c>
      <c r="M15535" t="s">
        <v>15073</v>
      </c>
      <c r="N15535">
        <v>2</v>
      </c>
      <c r="O15535">
        <v>381.85</v>
      </c>
      <c r="P15535" s="2">
        <v>0.13312333882689231</v>
      </c>
      <c r="Q15535">
        <v>662.03</v>
      </c>
      <c r="R15535">
        <v>473.47</v>
      </c>
      <c r="S15535">
        <v>188.56</v>
      </c>
    </row>
    <row r="15536" spans="1:19" hidden="1" x14ac:dyDescent="0.35">
      <c r="A15536" s="1">
        <v>45859</v>
      </c>
      <c r="B15536">
        <v>2025</v>
      </c>
      <c r="C15536" t="s">
        <v>4831</v>
      </c>
      <c r="D15536">
        <v>7</v>
      </c>
      <c r="E15536" t="s">
        <v>4832</v>
      </c>
      <c r="F15536" t="s">
        <v>36</v>
      </c>
      <c r="G15536" t="s">
        <v>95</v>
      </c>
      <c r="H15536" t="s">
        <v>102</v>
      </c>
      <c r="I15536" t="s">
        <v>24</v>
      </c>
      <c r="J15536" t="s">
        <v>25</v>
      </c>
      <c r="K15536" t="s">
        <v>26</v>
      </c>
      <c r="L15536" t="s">
        <v>77</v>
      </c>
      <c r="M15536" t="s">
        <v>15074</v>
      </c>
      <c r="N15536">
        <v>1</v>
      </c>
      <c r="O15536">
        <v>362.8</v>
      </c>
      <c r="P15536" s="2">
        <v>0.15778492643382699</v>
      </c>
      <c r="Q15536">
        <v>305.56</v>
      </c>
      <c r="R15536">
        <v>258.91000000000003</v>
      </c>
      <c r="S15536">
        <v>46.65</v>
      </c>
    </row>
    <row r="15537" spans="1:19" hidden="1" x14ac:dyDescent="0.35">
      <c r="A15537" s="1">
        <v>45859</v>
      </c>
      <c r="B15537">
        <v>2025</v>
      </c>
      <c r="C15537" t="s">
        <v>4831</v>
      </c>
      <c r="D15537">
        <v>7</v>
      </c>
      <c r="E15537" t="s">
        <v>4832</v>
      </c>
      <c r="F15537" t="s">
        <v>29</v>
      </c>
      <c r="G15537" t="s">
        <v>71</v>
      </c>
      <c r="H15537" t="s">
        <v>139</v>
      </c>
      <c r="I15537" t="s">
        <v>39</v>
      </c>
      <c r="J15537" t="s">
        <v>25</v>
      </c>
      <c r="K15537" t="s">
        <v>63</v>
      </c>
      <c r="L15537" t="s">
        <v>64</v>
      </c>
      <c r="M15537" t="s">
        <v>15075</v>
      </c>
      <c r="N15537">
        <v>1</v>
      </c>
      <c r="O15537">
        <v>25.04</v>
      </c>
      <c r="P15537" s="2">
        <v>0.13531922476475991</v>
      </c>
      <c r="Q15537">
        <v>21.65</v>
      </c>
      <c r="R15537">
        <v>16.329999999999998</v>
      </c>
      <c r="S15537">
        <v>5.32</v>
      </c>
    </row>
    <row r="15538" spans="1:19" hidden="1" x14ac:dyDescent="0.35">
      <c r="A15538" s="1">
        <v>45859</v>
      </c>
      <c r="B15538">
        <v>2025</v>
      </c>
      <c r="C15538" t="s">
        <v>4831</v>
      </c>
      <c r="D15538">
        <v>7</v>
      </c>
      <c r="E15538" t="s">
        <v>4832</v>
      </c>
      <c r="F15538" t="s">
        <v>21</v>
      </c>
      <c r="G15538" t="s">
        <v>51</v>
      </c>
      <c r="H15538" t="s">
        <v>52</v>
      </c>
      <c r="I15538" t="s">
        <v>39</v>
      </c>
      <c r="J15538" t="s">
        <v>25</v>
      </c>
      <c r="K15538" t="s">
        <v>33</v>
      </c>
      <c r="L15538" t="s">
        <v>34</v>
      </c>
      <c r="M15538" t="s">
        <v>15076</v>
      </c>
      <c r="N15538">
        <v>2</v>
      </c>
      <c r="O15538">
        <v>214.68</v>
      </c>
      <c r="P15538" s="2">
        <v>0.15958175608154329</v>
      </c>
      <c r="Q15538">
        <v>360.84</v>
      </c>
      <c r="R15538">
        <v>282.95</v>
      </c>
      <c r="S15538">
        <v>77.89</v>
      </c>
    </row>
    <row r="15539" spans="1:19" hidden="1" x14ac:dyDescent="0.35">
      <c r="A15539" s="1">
        <v>45859</v>
      </c>
      <c r="B15539">
        <v>2025</v>
      </c>
      <c r="C15539" t="s">
        <v>4831</v>
      </c>
      <c r="D15539">
        <v>7</v>
      </c>
      <c r="E15539" t="s">
        <v>4832</v>
      </c>
      <c r="F15539" t="s">
        <v>45</v>
      </c>
      <c r="G15539" t="s">
        <v>66</v>
      </c>
      <c r="H15539" t="s">
        <v>67</v>
      </c>
      <c r="I15539" t="s">
        <v>24</v>
      </c>
      <c r="J15539" t="s">
        <v>32</v>
      </c>
      <c r="K15539" t="s">
        <v>33</v>
      </c>
      <c r="L15539" t="s">
        <v>83</v>
      </c>
      <c r="M15539" t="s">
        <v>15077</v>
      </c>
      <c r="N15539">
        <v>9</v>
      </c>
      <c r="O15539">
        <v>14.45</v>
      </c>
      <c r="P15539" s="2">
        <v>0.1091812306557835</v>
      </c>
      <c r="Q15539">
        <v>115.85</v>
      </c>
      <c r="R15539">
        <v>99.73</v>
      </c>
      <c r="S15539">
        <v>16.12</v>
      </c>
    </row>
    <row r="15540" spans="1:19" hidden="1" x14ac:dyDescent="0.35">
      <c r="A15540" s="1">
        <v>45859</v>
      </c>
      <c r="B15540">
        <v>2025</v>
      </c>
      <c r="C15540" t="s">
        <v>4831</v>
      </c>
      <c r="D15540">
        <v>7</v>
      </c>
      <c r="E15540" t="s">
        <v>4832</v>
      </c>
      <c r="F15540" t="s">
        <v>45</v>
      </c>
      <c r="G15540" t="s">
        <v>81</v>
      </c>
      <c r="H15540" t="s">
        <v>245</v>
      </c>
      <c r="I15540" t="s">
        <v>39</v>
      </c>
      <c r="J15540" t="s">
        <v>25</v>
      </c>
      <c r="K15540" t="s">
        <v>57</v>
      </c>
      <c r="L15540" t="s">
        <v>105</v>
      </c>
      <c r="M15540" t="s">
        <v>15078</v>
      </c>
      <c r="N15540">
        <v>1</v>
      </c>
      <c r="O15540">
        <v>858.47</v>
      </c>
      <c r="P15540" s="2">
        <v>0.22011267373218821</v>
      </c>
      <c r="Q15540">
        <v>669.51</v>
      </c>
      <c r="R15540">
        <v>570.71</v>
      </c>
      <c r="S15540">
        <v>98.8</v>
      </c>
    </row>
    <row r="15541" spans="1:19" hidden="1" x14ac:dyDescent="0.35">
      <c r="A15541" s="1">
        <v>45859</v>
      </c>
      <c r="B15541">
        <v>2025</v>
      </c>
      <c r="C15541" t="s">
        <v>4831</v>
      </c>
      <c r="D15541">
        <v>7</v>
      </c>
      <c r="E15541" t="s">
        <v>4832</v>
      </c>
      <c r="F15541" t="s">
        <v>74</v>
      </c>
      <c r="G15541" t="s">
        <v>75</v>
      </c>
      <c r="H15541" t="s">
        <v>76</v>
      </c>
      <c r="I15541" t="s">
        <v>39</v>
      </c>
      <c r="J15541" t="s">
        <v>25</v>
      </c>
      <c r="K15541" t="s">
        <v>63</v>
      </c>
      <c r="L15541" t="s">
        <v>111</v>
      </c>
      <c r="M15541" t="s">
        <v>15079</v>
      </c>
      <c r="N15541">
        <v>1</v>
      </c>
      <c r="O15541">
        <v>61.4</v>
      </c>
      <c r="P15541" s="2">
        <v>0.21542827263470829</v>
      </c>
      <c r="Q15541">
        <v>48.17</v>
      </c>
      <c r="R15541">
        <v>38.57</v>
      </c>
      <c r="S15541">
        <v>9.6</v>
      </c>
    </row>
    <row r="15542" spans="1:19" hidden="1" x14ac:dyDescent="0.35">
      <c r="A15542" s="1">
        <v>45859</v>
      </c>
      <c r="B15542">
        <v>2025</v>
      </c>
      <c r="C15542" t="s">
        <v>4831</v>
      </c>
      <c r="D15542">
        <v>7</v>
      </c>
      <c r="E15542" t="s">
        <v>4832</v>
      </c>
      <c r="F15542" t="s">
        <v>74</v>
      </c>
      <c r="G15542" t="s">
        <v>75</v>
      </c>
      <c r="H15542" t="s">
        <v>76</v>
      </c>
      <c r="I15542" t="s">
        <v>24</v>
      </c>
      <c r="J15542" t="s">
        <v>25</v>
      </c>
      <c r="K15542" t="s">
        <v>68</v>
      </c>
      <c r="L15542" t="s">
        <v>123</v>
      </c>
      <c r="M15542" t="s">
        <v>15080</v>
      </c>
      <c r="N15542">
        <v>2</v>
      </c>
      <c r="O15542">
        <v>41.23</v>
      </c>
      <c r="P15542" s="2">
        <v>0.16064753668790879</v>
      </c>
      <c r="Q15542">
        <v>69.209999999999994</v>
      </c>
      <c r="R15542">
        <v>53.8</v>
      </c>
      <c r="S15542">
        <v>15.41</v>
      </c>
    </row>
    <row r="15543" spans="1:19" hidden="1" x14ac:dyDescent="0.35">
      <c r="A15543" s="1">
        <v>45859</v>
      </c>
      <c r="B15543">
        <v>2025</v>
      </c>
      <c r="C15543" t="s">
        <v>4831</v>
      </c>
      <c r="D15543">
        <v>7</v>
      </c>
      <c r="E15543" t="s">
        <v>4832</v>
      </c>
      <c r="F15543" t="s">
        <v>29</v>
      </c>
      <c r="G15543" t="s">
        <v>91</v>
      </c>
      <c r="H15543" t="s">
        <v>92</v>
      </c>
      <c r="I15543" t="s">
        <v>62</v>
      </c>
      <c r="J15543" t="s">
        <v>25</v>
      </c>
      <c r="K15543" t="s">
        <v>57</v>
      </c>
      <c r="L15543" t="s">
        <v>58</v>
      </c>
      <c r="M15543" t="s">
        <v>15081</v>
      </c>
      <c r="N15543">
        <v>7</v>
      </c>
      <c r="O15543">
        <v>209.38</v>
      </c>
      <c r="P15543" s="2">
        <v>0.20872954503773011</v>
      </c>
      <c r="Q15543">
        <v>1159.73</v>
      </c>
      <c r="R15543">
        <v>908.94</v>
      </c>
      <c r="S15543">
        <v>250.79</v>
      </c>
    </row>
    <row r="15544" spans="1:19" hidden="1" x14ac:dyDescent="0.35">
      <c r="A15544" s="1">
        <v>45859</v>
      </c>
      <c r="B15544">
        <v>2025</v>
      </c>
      <c r="C15544" t="s">
        <v>4831</v>
      </c>
      <c r="D15544">
        <v>7</v>
      </c>
      <c r="E15544" t="s">
        <v>4832</v>
      </c>
      <c r="F15544" t="s">
        <v>29</v>
      </c>
      <c r="G15544" t="s">
        <v>91</v>
      </c>
      <c r="H15544" t="s">
        <v>134</v>
      </c>
      <c r="I15544" t="s">
        <v>39</v>
      </c>
      <c r="J15544" t="s">
        <v>25</v>
      </c>
      <c r="K15544" t="s">
        <v>68</v>
      </c>
      <c r="L15544" t="s">
        <v>123</v>
      </c>
      <c r="M15544" t="s">
        <v>307</v>
      </c>
      <c r="N15544">
        <v>4</v>
      </c>
      <c r="O15544">
        <v>180.25</v>
      </c>
      <c r="P15544" s="2">
        <v>0.22367992136989601</v>
      </c>
      <c r="Q15544">
        <v>559.73</v>
      </c>
      <c r="R15544">
        <v>413.82</v>
      </c>
      <c r="S15544">
        <v>145.91</v>
      </c>
    </row>
    <row r="15545" spans="1:19" hidden="1" x14ac:dyDescent="0.35">
      <c r="A15545" s="1">
        <v>45859</v>
      </c>
      <c r="B15545">
        <v>2025</v>
      </c>
      <c r="C15545" t="s">
        <v>4831</v>
      </c>
      <c r="D15545">
        <v>7</v>
      </c>
      <c r="E15545" t="s">
        <v>4832</v>
      </c>
      <c r="F15545" t="s">
        <v>36</v>
      </c>
      <c r="G15545" t="s">
        <v>60</v>
      </c>
      <c r="H15545" t="s">
        <v>180</v>
      </c>
      <c r="I15545" t="s">
        <v>39</v>
      </c>
      <c r="J15545" t="s">
        <v>32</v>
      </c>
      <c r="K15545" t="s">
        <v>57</v>
      </c>
      <c r="L15545" t="s">
        <v>105</v>
      </c>
      <c r="M15545" t="s">
        <v>15082</v>
      </c>
      <c r="N15545">
        <v>1</v>
      </c>
      <c r="O15545">
        <v>512.55999999999995</v>
      </c>
      <c r="P15545" s="2">
        <v>0.14585721212081809</v>
      </c>
      <c r="Q15545">
        <v>437.8</v>
      </c>
      <c r="R15545">
        <v>312.3</v>
      </c>
      <c r="S15545">
        <v>125.5</v>
      </c>
    </row>
    <row r="15546" spans="1:19" hidden="1" x14ac:dyDescent="0.35">
      <c r="A15546" s="1">
        <v>45859</v>
      </c>
      <c r="B15546">
        <v>2025</v>
      </c>
      <c r="C15546" t="s">
        <v>4831</v>
      </c>
      <c r="D15546">
        <v>7</v>
      </c>
      <c r="E15546" t="s">
        <v>4832</v>
      </c>
      <c r="F15546" t="s">
        <v>45</v>
      </c>
      <c r="G15546" t="s">
        <v>66</v>
      </c>
      <c r="H15546" t="s">
        <v>104</v>
      </c>
      <c r="I15546" t="s">
        <v>24</v>
      </c>
      <c r="J15546" t="s">
        <v>25</v>
      </c>
      <c r="K15546" t="s">
        <v>26</v>
      </c>
      <c r="L15546" t="s">
        <v>43</v>
      </c>
      <c r="M15546" t="s">
        <v>15083</v>
      </c>
      <c r="N15546">
        <v>1</v>
      </c>
      <c r="O15546">
        <v>1314.15</v>
      </c>
      <c r="P15546" s="2">
        <v>0.20969425233180219</v>
      </c>
      <c r="Q15546">
        <v>1038.58</v>
      </c>
      <c r="R15546">
        <v>867.55</v>
      </c>
      <c r="S15546">
        <v>171.03</v>
      </c>
    </row>
    <row r="15547" spans="1:19" hidden="1" x14ac:dyDescent="0.35">
      <c r="A15547" s="1">
        <v>45859</v>
      </c>
      <c r="B15547">
        <v>2025</v>
      </c>
      <c r="C15547" t="s">
        <v>4831</v>
      </c>
      <c r="D15547">
        <v>7</v>
      </c>
      <c r="E15547" t="s">
        <v>4832</v>
      </c>
      <c r="F15547" t="s">
        <v>21</v>
      </c>
      <c r="G15547" t="s">
        <v>88</v>
      </c>
      <c r="H15547" t="s">
        <v>130</v>
      </c>
      <c r="I15547" t="s">
        <v>62</v>
      </c>
      <c r="J15547" t="s">
        <v>25</v>
      </c>
      <c r="K15547" t="s">
        <v>33</v>
      </c>
      <c r="L15547" t="s">
        <v>83</v>
      </c>
      <c r="M15547" t="s">
        <v>15084</v>
      </c>
      <c r="N15547">
        <v>11</v>
      </c>
      <c r="O15547">
        <v>58.33</v>
      </c>
      <c r="P15547" s="2">
        <v>0.16713156264854689</v>
      </c>
      <c r="Q15547">
        <v>534.39</v>
      </c>
      <c r="R15547">
        <v>416.11</v>
      </c>
      <c r="S15547">
        <v>118.28</v>
      </c>
    </row>
    <row r="15548" spans="1:19" hidden="1" x14ac:dyDescent="0.35">
      <c r="A15548" s="1">
        <v>45859</v>
      </c>
      <c r="B15548">
        <v>2025</v>
      </c>
      <c r="C15548" t="s">
        <v>4831</v>
      </c>
      <c r="D15548">
        <v>7</v>
      </c>
      <c r="E15548" t="s">
        <v>4832</v>
      </c>
      <c r="F15548" t="s">
        <v>21</v>
      </c>
      <c r="G15548" t="s">
        <v>51</v>
      </c>
      <c r="H15548" t="s">
        <v>185</v>
      </c>
      <c r="I15548" t="s">
        <v>39</v>
      </c>
      <c r="J15548" t="s">
        <v>25</v>
      </c>
      <c r="K15548" t="s">
        <v>57</v>
      </c>
      <c r="L15548" t="s">
        <v>151</v>
      </c>
      <c r="M15548" t="s">
        <v>11820</v>
      </c>
      <c r="N15548">
        <v>3</v>
      </c>
      <c r="O15548">
        <v>164.66</v>
      </c>
      <c r="P15548" s="2">
        <v>0.17965132552479629</v>
      </c>
      <c r="Q15548">
        <v>405.24</v>
      </c>
      <c r="R15548">
        <v>310.12</v>
      </c>
      <c r="S15548">
        <v>95.12</v>
      </c>
    </row>
    <row r="15549" spans="1:19" hidden="1" x14ac:dyDescent="0.35">
      <c r="A15549" s="1">
        <v>45859</v>
      </c>
      <c r="B15549">
        <v>2025</v>
      </c>
      <c r="C15549" t="s">
        <v>4831</v>
      </c>
      <c r="D15549">
        <v>7</v>
      </c>
      <c r="E15549" t="s">
        <v>4832</v>
      </c>
      <c r="F15549" t="s">
        <v>74</v>
      </c>
      <c r="G15549" t="s">
        <v>75</v>
      </c>
      <c r="H15549" t="s">
        <v>122</v>
      </c>
      <c r="I15549" t="s">
        <v>39</v>
      </c>
      <c r="J15549" t="s">
        <v>25</v>
      </c>
      <c r="K15549" t="s">
        <v>68</v>
      </c>
      <c r="L15549" t="s">
        <v>123</v>
      </c>
      <c r="M15549" t="s">
        <v>15085</v>
      </c>
      <c r="N15549">
        <v>1</v>
      </c>
      <c r="O15549">
        <v>48.9</v>
      </c>
      <c r="P15549" s="2">
        <v>0.13074085100287439</v>
      </c>
      <c r="Q15549">
        <v>42.51</v>
      </c>
      <c r="R15549">
        <v>33.78</v>
      </c>
      <c r="S15549">
        <v>8.73</v>
      </c>
    </row>
    <row r="15550" spans="1:19" hidden="1" x14ac:dyDescent="0.35">
      <c r="A15550" s="1">
        <v>45859</v>
      </c>
      <c r="B15550">
        <v>2025</v>
      </c>
      <c r="C15550" t="s">
        <v>4831</v>
      </c>
      <c r="D15550">
        <v>7</v>
      </c>
      <c r="E15550" t="s">
        <v>4832</v>
      </c>
      <c r="F15550" t="s">
        <v>74</v>
      </c>
      <c r="G15550" t="s">
        <v>143</v>
      </c>
      <c r="H15550" t="s">
        <v>109</v>
      </c>
      <c r="I15550" t="s">
        <v>24</v>
      </c>
      <c r="J15550" t="s">
        <v>32</v>
      </c>
      <c r="K15550" t="s">
        <v>57</v>
      </c>
      <c r="L15550" t="s">
        <v>151</v>
      </c>
      <c r="M15550" t="s">
        <v>15086</v>
      </c>
      <c r="N15550">
        <v>8</v>
      </c>
      <c r="O15550">
        <v>363.62</v>
      </c>
      <c r="P15550" s="2">
        <v>0.16466200609603121</v>
      </c>
      <c r="Q15550">
        <v>2429.96</v>
      </c>
      <c r="R15550">
        <v>1707.66</v>
      </c>
      <c r="S15550">
        <v>722.3</v>
      </c>
    </row>
    <row r="15551" spans="1:19" hidden="1" x14ac:dyDescent="0.35">
      <c r="A15551" s="1">
        <v>45859</v>
      </c>
      <c r="B15551">
        <v>2025</v>
      </c>
      <c r="C15551" t="s">
        <v>4831</v>
      </c>
      <c r="D15551">
        <v>7</v>
      </c>
      <c r="E15551" t="s">
        <v>4832</v>
      </c>
      <c r="F15551" t="s">
        <v>29</v>
      </c>
      <c r="G15551" t="s">
        <v>30</v>
      </c>
      <c r="H15551" t="s">
        <v>31</v>
      </c>
      <c r="I15551" t="s">
        <v>39</v>
      </c>
      <c r="J15551" t="s">
        <v>32</v>
      </c>
      <c r="K15551" t="s">
        <v>48</v>
      </c>
      <c r="L15551" t="s">
        <v>235</v>
      </c>
      <c r="M15551" t="s">
        <v>15087</v>
      </c>
      <c r="N15551">
        <v>10</v>
      </c>
      <c r="O15551">
        <v>1603.87</v>
      </c>
      <c r="P15551" s="2">
        <v>0.2260270912876351</v>
      </c>
      <c r="Q15551">
        <v>12413.52</v>
      </c>
      <c r="R15551">
        <v>10979.97</v>
      </c>
      <c r="S15551">
        <v>1433.55</v>
      </c>
    </row>
    <row r="15552" spans="1:19" hidden="1" x14ac:dyDescent="0.35">
      <c r="A15552" s="1">
        <v>45859</v>
      </c>
      <c r="B15552">
        <v>2025</v>
      </c>
      <c r="C15552" t="s">
        <v>4831</v>
      </c>
      <c r="D15552">
        <v>7</v>
      </c>
      <c r="E15552" t="s">
        <v>4832</v>
      </c>
      <c r="F15552" t="s">
        <v>54</v>
      </c>
      <c r="G15552" t="s">
        <v>145</v>
      </c>
      <c r="H15552" t="s">
        <v>146</v>
      </c>
      <c r="I15552" t="s">
        <v>39</v>
      </c>
      <c r="J15552" t="s">
        <v>25</v>
      </c>
      <c r="K15552" t="s">
        <v>63</v>
      </c>
      <c r="L15552" t="s">
        <v>111</v>
      </c>
      <c r="M15552" t="s">
        <v>15088</v>
      </c>
      <c r="N15552">
        <v>1</v>
      </c>
      <c r="O15552">
        <v>99.84</v>
      </c>
      <c r="P15552" s="2">
        <v>0.35</v>
      </c>
      <c r="Q15552">
        <v>64.900000000000006</v>
      </c>
      <c r="R15552">
        <v>56.97</v>
      </c>
      <c r="S15552">
        <v>7.93</v>
      </c>
    </row>
    <row r="15553" spans="1:19" hidden="1" x14ac:dyDescent="0.35">
      <c r="A15553" s="1">
        <v>45859</v>
      </c>
      <c r="B15553">
        <v>2025</v>
      </c>
      <c r="C15553" t="s">
        <v>4831</v>
      </c>
      <c r="D15553">
        <v>7</v>
      </c>
      <c r="E15553" t="s">
        <v>4832</v>
      </c>
      <c r="F15553" t="s">
        <v>36</v>
      </c>
      <c r="G15553" t="s">
        <v>37</v>
      </c>
      <c r="H15553" t="s">
        <v>38</v>
      </c>
      <c r="I15553" t="s">
        <v>24</v>
      </c>
      <c r="J15553" t="s">
        <v>25</v>
      </c>
      <c r="K15553" t="s">
        <v>26</v>
      </c>
      <c r="L15553" t="s">
        <v>43</v>
      </c>
      <c r="M15553" t="s">
        <v>15089</v>
      </c>
      <c r="N15553">
        <v>1</v>
      </c>
      <c r="O15553">
        <v>1307.6600000000001</v>
      </c>
      <c r="P15553" s="2">
        <v>0.1850870601168039</v>
      </c>
      <c r="Q15553">
        <v>1065.6300000000001</v>
      </c>
      <c r="R15553">
        <v>963.67</v>
      </c>
      <c r="S15553">
        <v>101.96</v>
      </c>
    </row>
    <row r="15554" spans="1:19" hidden="1" x14ac:dyDescent="0.35">
      <c r="A15554" s="1">
        <v>45859</v>
      </c>
      <c r="B15554">
        <v>2025</v>
      </c>
      <c r="C15554" t="s">
        <v>4831</v>
      </c>
      <c r="D15554">
        <v>7</v>
      </c>
      <c r="E15554" t="s">
        <v>4832</v>
      </c>
      <c r="F15554" t="s">
        <v>29</v>
      </c>
      <c r="G15554" t="s">
        <v>71</v>
      </c>
      <c r="H15554" t="s">
        <v>139</v>
      </c>
      <c r="I15554" t="s">
        <v>39</v>
      </c>
      <c r="J15554" t="s">
        <v>25</v>
      </c>
      <c r="K15554" t="s">
        <v>26</v>
      </c>
      <c r="L15554" t="s">
        <v>77</v>
      </c>
      <c r="M15554" t="s">
        <v>15090</v>
      </c>
      <c r="N15554">
        <v>1</v>
      </c>
      <c r="O15554">
        <v>631.82000000000005</v>
      </c>
      <c r="P15554" s="2">
        <v>9.3693609474495523E-2</v>
      </c>
      <c r="Q15554">
        <v>572.62</v>
      </c>
      <c r="R15554">
        <v>434.73</v>
      </c>
      <c r="S15554">
        <v>137.88999999999999</v>
      </c>
    </row>
    <row r="15555" spans="1:19" hidden="1" x14ac:dyDescent="0.35">
      <c r="A15555" s="1">
        <v>45859</v>
      </c>
      <c r="B15555">
        <v>2025</v>
      </c>
      <c r="C15555" t="s">
        <v>4831</v>
      </c>
      <c r="D15555">
        <v>7</v>
      </c>
      <c r="E15555" t="s">
        <v>4832</v>
      </c>
      <c r="F15555" t="s">
        <v>36</v>
      </c>
      <c r="G15555" t="s">
        <v>95</v>
      </c>
      <c r="H15555" t="s">
        <v>102</v>
      </c>
      <c r="I15555" t="s">
        <v>39</v>
      </c>
      <c r="J15555" t="s">
        <v>25</v>
      </c>
      <c r="K15555" t="s">
        <v>68</v>
      </c>
      <c r="L15555" t="s">
        <v>85</v>
      </c>
      <c r="M15555" t="s">
        <v>15091</v>
      </c>
      <c r="N15555">
        <v>2</v>
      </c>
      <c r="O15555">
        <v>52.75</v>
      </c>
      <c r="P15555" s="2">
        <v>9.4696036580114037E-2</v>
      </c>
      <c r="Q15555">
        <v>95.51</v>
      </c>
      <c r="R15555">
        <v>61.3</v>
      </c>
      <c r="S15555">
        <v>34.21</v>
      </c>
    </row>
    <row r="15556" spans="1:19" hidden="1" x14ac:dyDescent="0.35">
      <c r="A15556" s="1">
        <v>45859</v>
      </c>
      <c r="B15556">
        <v>2025</v>
      </c>
      <c r="C15556" t="s">
        <v>4831</v>
      </c>
      <c r="D15556">
        <v>7</v>
      </c>
      <c r="E15556" t="s">
        <v>4832</v>
      </c>
      <c r="F15556" t="s">
        <v>45</v>
      </c>
      <c r="G15556" t="s">
        <v>81</v>
      </c>
      <c r="H15556" t="s">
        <v>176</v>
      </c>
      <c r="I15556" t="s">
        <v>39</v>
      </c>
      <c r="J15556" t="s">
        <v>32</v>
      </c>
      <c r="K15556" t="s">
        <v>57</v>
      </c>
      <c r="L15556" t="s">
        <v>151</v>
      </c>
      <c r="M15556" t="s">
        <v>15092</v>
      </c>
      <c r="N15556">
        <v>2</v>
      </c>
      <c r="O15556">
        <v>324.54000000000002</v>
      </c>
      <c r="P15556" s="2">
        <v>0.30607966011144921</v>
      </c>
      <c r="Q15556">
        <v>450.41</v>
      </c>
      <c r="R15556">
        <v>437.38</v>
      </c>
      <c r="S15556">
        <v>13.03</v>
      </c>
    </row>
    <row r="15557" spans="1:19" hidden="1" x14ac:dyDescent="0.35">
      <c r="A15557" s="1">
        <v>45859</v>
      </c>
      <c r="B15557">
        <v>2025</v>
      </c>
      <c r="C15557" t="s">
        <v>4831</v>
      </c>
      <c r="D15557">
        <v>7</v>
      </c>
      <c r="E15557" t="s">
        <v>4832</v>
      </c>
      <c r="F15557" t="s">
        <v>29</v>
      </c>
      <c r="G15557" t="s">
        <v>91</v>
      </c>
      <c r="H15557" t="s">
        <v>92</v>
      </c>
      <c r="I15557" t="s">
        <v>39</v>
      </c>
      <c r="J15557" t="s">
        <v>25</v>
      </c>
      <c r="K15557" t="s">
        <v>26</v>
      </c>
      <c r="L15557" t="s">
        <v>43</v>
      </c>
      <c r="M15557" t="s">
        <v>15093</v>
      </c>
      <c r="N15557">
        <v>1</v>
      </c>
      <c r="O15557">
        <v>1049.8</v>
      </c>
      <c r="P15557" s="2">
        <v>0.1188389896837089</v>
      </c>
      <c r="Q15557">
        <v>925.04</v>
      </c>
      <c r="R15557">
        <v>676.07</v>
      </c>
      <c r="S15557">
        <v>248.97</v>
      </c>
    </row>
    <row r="15558" spans="1:19" hidden="1" x14ac:dyDescent="0.35">
      <c r="A15558" s="1">
        <v>45859</v>
      </c>
      <c r="B15558">
        <v>2025</v>
      </c>
      <c r="C15558" t="s">
        <v>4831</v>
      </c>
      <c r="D15558">
        <v>7</v>
      </c>
      <c r="E15558" t="s">
        <v>4832</v>
      </c>
      <c r="F15558" t="s">
        <v>21</v>
      </c>
      <c r="G15558" t="s">
        <v>88</v>
      </c>
      <c r="H15558" t="s">
        <v>130</v>
      </c>
      <c r="I15558" t="s">
        <v>24</v>
      </c>
      <c r="J15558" t="s">
        <v>25</v>
      </c>
      <c r="K15558" t="s">
        <v>57</v>
      </c>
      <c r="L15558" t="s">
        <v>105</v>
      </c>
      <c r="M15558" t="s">
        <v>15094</v>
      </c>
      <c r="N15558">
        <v>2</v>
      </c>
      <c r="O15558">
        <v>864.88</v>
      </c>
      <c r="P15558" s="2">
        <v>0</v>
      </c>
      <c r="Q15558">
        <v>1729.76</v>
      </c>
      <c r="R15558">
        <v>1182.21</v>
      </c>
      <c r="S15558">
        <v>547.54999999999995</v>
      </c>
    </row>
    <row r="15559" spans="1:19" hidden="1" x14ac:dyDescent="0.35">
      <c r="A15559" s="1">
        <v>45859</v>
      </c>
      <c r="B15559">
        <v>2025</v>
      </c>
      <c r="C15559" t="s">
        <v>4831</v>
      </c>
      <c r="D15559">
        <v>7</v>
      </c>
      <c r="E15559" t="s">
        <v>4832</v>
      </c>
      <c r="F15559" t="s">
        <v>74</v>
      </c>
      <c r="G15559" t="s">
        <v>75</v>
      </c>
      <c r="H15559" t="s">
        <v>76</v>
      </c>
      <c r="I15559" t="s">
        <v>39</v>
      </c>
      <c r="J15559" t="s">
        <v>25</v>
      </c>
      <c r="K15559" t="s">
        <v>48</v>
      </c>
      <c r="L15559" t="s">
        <v>115</v>
      </c>
      <c r="M15559" t="s">
        <v>15095</v>
      </c>
      <c r="N15559">
        <v>1</v>
      </c>
      <c r="O15559">
        <v>1247.82</v>
      </c>
      <c r="P15559" s="2">
        <v>0.20360444241513739</v>
      </c>
      <c r="Q15559">
        <v>993.76</v>
      </c>
      <c r="R15559">
        <v>810.73</v>
      </c>
      <c r="S15559">
        <v>183.03</v>
      </c>
    </row>
    <row r="15560" spans="1:19" hidden="1" x14ac:dyDescent="0.35">
      <c r="A15560" s="1">
        <v>45859</v>
      </c>
      <c r="B15560">
        <v>2025</v>
      </c>
      <c r="C15560" t="s">
        <v>4831</v>
      </c>
      <c r="D15560">
        <v>7</v>
      </c>
      <c r="E15560" t="s">
        <v>4832</v>
      </c>
      <c r="F15560" t="s">
        <v>29</v>
      </c>
      <c r="G15560" t="s">
        <v>30</v>
      </c>
      <c r="H15560" t="s">
        <v>107</v>
      </c>
      <c r="I15560" t="s">
        <v>39</v>
      </c>
      <c r="J15560" t="s">
        <v>25</v>
      </c>
      <c r="K15560" t="s">
        <v>63</v>
      </c>
      <c r="L15560" t="s">
        <v>111</v>
      </c>
      <c r="M15560" t="s">
        <v>15096</v>
      </c>
      <c r="N15560">
        <v>3</v>
      </c>
      <c r="O15560">
        <v>112.18</v>
      </c>
      <c r="P15560" s="2">
        <v>0.1913730241044147</v>
      </c>
      <c r="Q15560">
        <v>272.14</v>
      </c>
      <c r="R15560">
        <v>201.99</v>
      </c>
      <c r="S15560">
        <v>70.150000000000006</v>
      </c>
    </row>
    <row r="15561" spans="1:19" hidden="1" x14ac:dyDescent="0.35">
      <c r="A15561" s="1">
        <v>45859</v>
      </c>
      <c r="B15561">
        <v>2025</v>
      </c>
      <c r="C15561" t="s">
        <v>4831</v>
      </c>
      <c r="D15561">
        <v>7</v>
      </c>
      <c r="E15561" t="s">
        <v>4832</v>
      </c>
      <c r="F15561" t="s">
        <v>29</v>
      </c>
      <c r="G15561" t="s">
        <v>71</v>
      </c>
      <c r="H15561" t="s">
        <v>139</v>
      </c>
      <c r="I15561" t="s">
        <v>39</v>
      </c>
      <c r="J15561" t="s">
        <v>25</v>
      </c>
      <c r="K15561" t="s">
        <v>68</v>
      </c>
      <c r="L15561" t="s">
        <v>69</v>
      </c>
      <c r="M15561" t="s">
        <v>9613</v>
      </c>
      <c r="N15561">
        <v>1</v>
      </c>
      <c r="O15561">
        <v>90.89</v>
      </c>
      <c r="P15561" s="2">
        <v>0.21242727711825271</v>
      </c>
      <c r="Q15561">
        <v>71.58</v>
      </c>
      <c r="R15561">
        <v>62.47</v>
      </c>
      <c r="S15561">
        <v>9.11</v>
      </c>
    </row>
    <row r="15562" spans="1:19" hidden="1" x14ac:dyDescent="0.35">
      <c r="A15562" s="1">
        <v>45859</v>
      </c>
      <c r="B15562">
        <v>2025</v>
      </c>
      <c r="C15562" t="s">
        <v>4831</v>
      </c>
      <c r="D15562">
        <v>7</v>
      </c>
      <c r="E15562" t="s">
        <v>4832</v>
      </c>
      <c r="F15562" t="s">
        <v>74</v>
      </c>
      <c r="G15562" t="s">
        <v>117</v>
      </c>
      <c r="H15562" t="s">
        <v>118</v>
      </c>
      <c r="I15562" t="s">
        <v>39</v>
      </c>
      <c r="J15562" t="s">
        <v>25</v>
      </c>
      <c r="K15562" t="s">
        <v>57</v>
      </c>
      <c r="L15562" t="s">
        <v>151</v>
      </c>
      <c r="M15562" t="s">
        <v>15097</v>
      </c>
      <c r="N15562">
        <v>1</v>
      </c>
      <c r="O15562">
        <v>223.67</v>
      </c>
      <c r="P15562" s="2">
        <v>0.20098739833252161</v>
      </c>
      <c r="Q15562">
        <v>178.72</v>
      </c>
      <c r="R15562">
        <v>144.88</v>
      </c>
      <c r="S15562">
        <v>33.840000000000003</v>
      </c>
    </row>
    <row r="15563" spans="1:19" hidden="1" x14ac:dyDescent="0.35">
      <c r="A15563" s="1">
        <v>45859</v>
      </c>
      <c r="B15563">
        <v>2025</v>
      </c>
      <c r="C15563" t="s">
        <v>4831</v>
      </c>
      <c r="D15563">
        <v>7</v>
      </c>
      <c r="E15563" t="s">
        <v>4832</v>
      </c>
      <c r="F15563" t="s">
        <v>21</v>
      </c>
      <c r="G15563" t="s">
        <v>51</v>
      </c>
      <c r="H15563" t="s">
        <v>52</v>
      </c>
      <c r="I15563" t="s">
        <v>39</v>
      </c>
      <c r="J15563" t="s">
        <v>32</v>
      </c>
      <c r="K15563" t="s">
        <v>68</v>
      </c>
      <c r="L15563" t="s">
        <v>155</v>
      </c>
      <c r="M15563" t="s">
        <v>15098</v>
      </c>
      <c r="N15563">
        <v>3</v>
      </c>
      <c r="O15563">
        <v>45.92</v>
      </c>
      <c r="P15563" s="2">
        <v>0.13630537553677829</v>
      </c>
      <c r="Q15563">
        <v>118.98</v>
      </c>
      <c r="R15563">
        <v>87.25</v>
      </c>
      <c r="S15563">
        <v>31.73</v>
      </c>
    </row>
    <row r="15564" spans="1:19" hidden="1" x14ac:dyDescent="0.35">
      <c r="A15564" s="1">
        <v>45859</v>
      </c>
      <c r="B15564">
        <v>2025</v>
      </c>
      <c r="C15564" t="s">
        <v>4831</v>
      </c>
      <c r="D15564">
        <v>7</v>
      </c>
      <c r="E15564" t="s">
        <v>4832</v>
      </c>
      <c r="F15564" t="s">
        <v>29</v>
      </c>
      <c r="G15564" t="s">
        <v>71</v>
      </c>
      <c r="H15564" t="s">
        <v>139</v>
      </c>
      <c r="I15564" t="s">
        <v>39</v>
      </c>
      <c r="J15564" t="s">
        <v>32</v>
      </c>
      <c r="K15564" t="s">
        <v>33</v>
      </c>
      <c r="L15564" t="s">
        <v>34</v>
      </c>
      <c r="M15564" t="s">
        <v>15099</v>
      </c>
      <c r="N15564">
        <v>4</v>
      </c>
      <c r="O15564">
        <v>466.96</v>
      </c>
      <c r="P15564" s="2">
        <v>0.27774334057736988</v>
      </c>
      <c r="Q15564">
        <v>1349.06</v>
      </c>
      <c r="R15564">
        <v>1421.65</v>
      </c>
      <c r="S15564">
        <v>-72.59</v>
      </c>
    </row>
    <row r="15565" spans="1:19" hidden="1" x14ac:dyDescent="0.35">
      <c r="A15565" s="1">
        <v>45860</v>
      </c>
      <c r="B15565">
        <v>2025</v>
      </c>
      <c r="C15565" t="s">
        <v>4831</v>
      </c>
      <c r="D15565">
        <v>7</v>
      </c>
      <c r="E15565" t="s">
        <v>4832</v>
      </c>
      <c r="F15565" t="s">
        <v>29</v>
      </c>
      <c r="G15565" t="s">
        <v>71</v>
      </c>
      <c r="H15565" t="s">
        <v>139</v>
      </c>
      <c r="I15565" t="s">
        <v>39</v>
      </c>
      <c r="J15565" t="s">
        <v>32</v>
      </c>
      <c r="K15565" t="s">
        <v>26</v>
      </c>
      <c r="L15565" t="s">
        <v>27</v>
      </c>
      <c r="M15565" t="s">
        <v>15100</v>
      </c>
      <c r="N15565">
        <v>7</v>
      </c>
      <c r="O15565">
        <v>772.71</v>
      </c>
      <c r="P15565" s="2">
        <v>0.11297994099937381</v>
      </c>
      <c r="Q15565">
        <v>4797.8599999999997</v>
      </c>
      <c r="R15565">
        <v>4171.12</v>
      </c>
      <c r="S15565">
        <v>626.74</v>
      </c>
    </row>
    <row r="15566" spans="1:19" hidden="1" x14ac:dyDescent="0.35">
      <c r="A15566" s="1">
        <v>45860</v>
      </c>
      <c r="B15566">
        <v>2025</v>
      </c>
      <c r="C15566" t="s">
        <v>4831</v>
      </c>
      <c r="D15566">
        <v>7</v>
      </c>
      <c r="E15566" t="s">
        <v>4832</v>
      </c>
      <c r="F15566" t="s">
        <v>36</v>
      </c>
      <c r="G15566" t="s">
        <v>60</v>
      </c>
      <c r="H15566" t="s">
        <v>180</v>
      </c>
      <c r="I15566" t="s">
        <v>39</v>
      </c>
      <c r="J15566" t="s">
        <v>32</v>
      </c>
      <c r="K15566" t="s">
        <v>48</v>
      </c>
      <c r="L15566" t="s">
        <v>235</v>
      </c>
      <c r="M15566" t="s">
        <v>15101</v>
      </c>
      <c r="N15566">
        <v>2</v>
      </c>
      <c r="O15566">
        <v>1404.16</v>
      </c>
      <c r="P15566" s="2">
        <v>7.6400686577297053E-2</v>
      </c>
      <c r="Q15566">
        <v>2593.7600000000002</v>
      </c>
      <c r="R15566">
        <v>1707.08</v>
      </c>
      <c r="S15566">
        <v>886.68</v>
      </c>
    </row>
    <row r="15567" spans="1:19" hidden="1" x14ac:dyDescent="0.35">
      <c r="A15567" s="1">
        <v>45860</v>
      </c>
      <c r="B15567">
        <v>2025</v>
      </c>
      <c r="C15567" t="s">
        <v>4831</v>
      </c>
      <c r="D15567">
        <v>7</v>
      </c>
      <c r="E15567" t="s">
        <v>4832</v>
      </c>
      <c r="F15567" t="s">
        <v>54</v>
      </c>
      <c r="G15567" t="s">
        <v>161</v>
      </c>
      <c r="H15567" t="s">
        <v>162</v>
      </c>
      <c r="I15567" t="s">
        <v>24</v>
      </c>
      <c r="J15567" t="s">
        <v>32</v>
      </c>
      <c r="K15567" t="s">
        <v>63</v>
      </c>
      <c r="L15567" t="s">
        <v>140</v>
      </c>
      <c r="M15567" t="s">
        <v>4719</v>
      </c>
      <c r="N15567">
        <v>4</v>
      </c>
      <c r="O15567">
        <v>248.05</v>
      </c>
      <c r="P15567" s="2">
        <v>0.17799737410876759</v>
      </c>
      <c r="Q15567">
        <v>815.59</v>
      </c>
      <c r="R15567">
        <v>662.39</v>
      </c>
      <c r="S15567">
        <v>153.19999999999999</v>
      </c>
    </row>
    <row r="15568" spans="1:19" hidden="1" x14ac:dyDescent="0.35">
      <c r="A15568" s="1">
        <v>45860</v>
      </c>
      <c r="B15568">
        <v>2025</v>
      </c>
      <c r="C15568" t="s">
        <v>4831</v>
      </c>
      <c r="D15568">
        <v>7</v>
      </c>
      <c r="E15568" t="s">
        <v>4832</v>
      </c>
      <c r="F15568" t="s">
        <v>45</v>
      </c>
      <c r="G15568" t="s">
        <v>66</v>
      </c>
      <c r="H15568" t="s">
        <v>104</v>
      </c>
      <c r="I15568" t="s">
        <v>24</v>
      </c>
      <c r="J15568" t="s">
        <v>32</v>
      </c>
      <c r="K15568" t="s">
        <v>57</v>
      </c>
      <c r="L15568" t="s">
        <v>151</v>
      </c>
      <c r="M15568" t="s">
        <v>15102</v>
      </c>
      <c r="N15568">
        <v>4</v>
      </c>
      <c r="O15568">
        <v>121.19</v>
      </c>
      <c r="P15568" s="2">
        <v>0.1010322803079054</v>
      </c>
      <c r="Q15568">
        <v>435.78</v>
      </c>
      <c r="R15568">
        <v>328.91</v>
      </c>
      <c r="S15568">
        <v>106.87</v>
      </c>
    </row>
    <row r="15569" spans="1:19" hidden="1" x14ac:dyDescent="0.35">
      <c r="A15569" s="1">
        <v>45860</v>
      </c>
      <c r="B15569">
        <v>2025</v>
      </c>
      <c r="C15569" t="s">
        <v>4831</v>
      </c>
      <c r="D15569">
        <v>7</v>
      </c>
      <c r="E15569" t="s">
        <v>4832</v>
      </c>
      <c r="F15569" t="s">
        <v>21</v>
      </c>
      <c r="G15569" t="s">
        <v>88</v>
      </c>
      <c r="H15569" t="s">
        <v>89</v>
      </c>
      <c r="I15569" t="s">
        <v>39</v>
      </c>
      <c r="J15569" t="s">
        <v>32</v>
      </c>
      <c r="K15569" t="s">
        <v>63</v>
      </c>
      <c r="L15569" t="s">
        <v>140</v>
      </c>
      <c r="M15569" t="s">
        <v>15103</v>
      </c>
      <c r="N15569">
        <v>5</v>
      </c>
      <c r="O15569">
        <v>187.03</v>
      </c>
      <c r="P15569" s="2">
        <v>0.25425810347746741</v>
      </c>
      <c r="Q15569">
        <v>697.38</v>
      </c>
      <c r="R15569">
        <v>518</v>
      </c>
      <c r="S15569">
        <v>179.38</v>
      </c>
    </row>
    <row r="15570" spans="1:19" hidden="1" x14ac:dyDescent="0.35">
      <c r="A15570" s="1">
        <v>45860</v>
      </c>
      <c r="B15570">
        <v>2025</v>
      </c>
      <c r="C15570" t="s">
        <v>4831</v>
      </c>
      <c r="D15570">
        <v>7</v>
      </c>
      <c r="E15570" t="s">
        <v>4832</v>
      </c>
      <c r="F15570" t="s">
        <v>21</v>
      </c>
      <c r="G15570" t="s">
        <v>51</v>
      </c>
      <c r="H15570" t="s">
        <v>322</v>
      </c>
      <c r="I15570" t="s">
        <v>24</v>
      </c>
      <c r="J15570" t="s">
        <v>25</v>
      </c>
      <c r="K15570" t="s">
        <v>57</v>
      </c>
      <c r="L15570" t="s">
        <v>58</v>
      </c>
      <c r="M15570" t="s">
        <v>15104</v>
      </c>
      <c r="N15570">
        <v>2</v>
      </c>
      <c r="O15570">
        <v>244.31</v>
      </c>
      <c r="P15570" s="2">
        <v>0.1036029921860671</v>
      </c>
      <c r="Q15570">
        <v>438</v>
      </c>
      <c r="R15570">
        <v>334.92</v>
      </c>
      <c r="S15570">
        <v>103.08</v>
      </c>
    </row>
    <row r="15571" spans="1:19" hidden="1" x14ac:dyDescent="0.35">
      <c r="A15571" s="1">
        <v>45860</v>
      </c>
      <c r="B15571">
        <v>2025</v>
      </c>
      <c r="C15571" t="s">
        <v>4831</v>
      </c>
      <c r="D15571">
        <v>7</v>
      </c>
      <c r="E15571" t="s">
        <v>4832</v>
      </c>
      <c r="F15571" t="s">
        <v>45</v>
      </c>
      <c r="G15571" t="s">
        <v>46</v>
      </c>
      <c r="H15571" t="s">
        <v>47</v>
      </c>
      <c r="I15571" t="s">
        <v>39</v>
      </c>
      <c r="J15571" t="s">
        <v>25</v>
      </c>
      <c r="K15571" t="s">
        <v>57</v>
      </c>
      <c r="L15571" t="s">
        <v>105</v>
      </c>
      <c r="M15571" t="s">
        <v>15105</v>
      </c>
      <c r="N15571">
        <v>4</v>
      </c>
      <c r="O15571">
        <v>351.49</v>
      </c>
      <c r="P15571" s="2">
        <v>0.1502815851430043</v>
      </c>
      <c r="Q15571">
        <v>1194.67</v>
      </c>
      <c r="R15571">
        <v>1009.61</v>
      </c>
      <c r="S15571">
        <v>185.06</v>
      </c>
    </row>
    <row r="15572" spans="1:19" hidden="1" x14ac:dyDescent="0.35">
      <c r="A15572" s="1">
        <v>45860</v>
      </c>
      <c r="B15572">
        <v>2025</v>
      </c>
      <c r="C15572" t="s">
        <v>4831</v>
      </c>
      <c r="D15572">
        <v>7</v>
      </c>
      <c r="E15572" t="s">
        <v>4832</v>
      </c>
      <c r="F15572" t="s">
        <v>45</v>
      </c>
      <c r="G15572" t="s">
        <v>81</v>
      </c>
      <c r="H15572" t="s">
        <v>82</v>
      </c>
      <c r="I15572" t="s">
        <v>39</v>
      </c>
      <c r="J15572" t="s">
        <v>32</v>
      </c>
      <c r="K15572" t="s">
        <v>48</v>
      </c>
      <c r="L15572" t="s">
        <v>115</v>
      </c>
      <c r="M15572" t="s">
        <v>15106</v>
      </c>
      <c r="N15572">
        <v>8</v>
      </c>
      <c r="O15572">
        <v>596.04999999999995</v>
      </c>
      <c r="P15572" s="2">
        <v>0.30211803689588218</v>
      </c>
      <c r="Q15572">
        <v>3327.78</v>
      </c>
      <c r="R15572">
        <v>3473.86</v>
      </c>
      <c r="S15572">
        <v>-146.08000000000001</v>
      </c>
    </row>
    <row r="15573" spans="1:19" hidden="1" x14ac:dyDescent="0.35">
      <c r="A15573" s="1">
        <v>45860</v>
      </c>
      <c r="B15573">
        <v>2025</v>
      </c>
      <c r="C15573" t="s">
        <v>4831</v>
      </c>
      <c r="D15573">
        <v>7</v>
      </c>
      <c r="E15573" t="s">
        <v>4832</v>
      </c>
      <c r="F15573" t="s">
        <v>21</v>
      </c>
      <c r="G15573" t="s">
        <v>22</v>
      </c>
      <c r="H15573" t="s">
        <v>42</v>
      </c>
      <c r="I15573" t="s">
        <v>39</v>
      </c>
      <c r="J15573" t="s">
        <v>32</v>
      </c>
      <c r="K15573" t="s">
        <v>48</v>
      </c>
      <c r="L15573" t="s">
        <v>49</v>
      </c>
      <c r="M15573" t="s">
        <v>15107</v>
      </c>
      <c r="N15573">
        <v>7</v>
      </c>
      <c r="O15573">
        <v>242.9</v>
      </c>
      <c r="P15573" s="2">
        <v>0.1929302484890027</v>
      </c>
      <c r="Q15573">
        <v>1372.26</v>
      </c>
      <c r="R15573">
        <v>1214.51</v>
      </c>
      <c r="S15573">
        <v>157.75</v>
      </c>
    </row>
    <row r="15574" spans="1:19" hidden="1" x14ac:dyDescent="0.35">
      <c r="A15574" s="1">
        <v>45860</v>
      </c>
      <c r="B15574">
        <v>2025</v>
      </c>
      <c r="C15574" t="s">
        <v>4831</v>
      </c>
      <c r="D15574">
        <v>7</v>
      </c>
      <c r="E15574" t="s">
        <v>4832</v>
      </c>
      <c r="F15574" t="s">
        <v>21</v>
      </c>
      <c r="G15574" t="s">
        <v>88</v>
      </c>
      <c r="H15574" t="s">
        <v>313</v>
      </c>
      <c r="I15574" t="s">
        <v>62</v>
      </c>
      <c r="J15574" t="s">
        <v>25</v>
      </c>
      <c r="K15574" t="s">
        <v>63</v>
      </c>
      <c r="L15574" t="s">
        <v>64</v>
      </c>
      <c r="M15574" t="s">
        <v>15108</v>
      </c>
      <c r="N15574">
        <v>9</v>
      </c>
      <c r="O15574">
        <v>144.85</v>
      </c>
      <c r="P15574" s="2">
        <v>0.19966187398349289</v>
      </c>
      <c r="Q15574">
        <v>1043.3599999999999</v>
      </c>
      <c r="R15574">
        <v>909.36</v>
      </c>
      <c r="S15574">
        <v>134</v>
      </c>
    </row>
    <row r="15575" spans="1:19" hidden="1" x14ac:dyDescent="0.35">
      <c r="A15575" s="1">
        <v>45860</v>
      </c>
      <c r="B15575">
        <v>2025</v>
      </c>
      <c r="C15575" t="s">
        <v>4831</v>
      </c>
      <c r="D15575">
        <v>7</v>
      </c>
      <c r="E15575" t="s">
        <v>4832</v>
      </c>
      <c r="F15575" t="s">
        <v>21</v>
      </c>
      <c r="G15575" t="s">
        <v>51</v>
      </c>
      <c r="H15575" t="s">
        <v>185</v>
      </c>
      <c r="I15575" t="s">
        <v>24</v>
      </c>
      <c r="J15575" t="s">
        <v>25</v>
      </c>
      <c r="K15575" t="s">
        <v>63</v>
      </c>
      <c r="L15575" t="s">
        <v>136</v>
      </c>
      <c r="M15575" t="s">
        <v>15109</v>
      </c>
      <c r="N15575">
        <v>3</v>
      </c>
      <c r="O15575">
        <v>268.7</v>
      </c>
      <c r="P15575" s="2">
        <v>0.1686942032538514</v>
      </c>
      <c r="Q15575">
        <v>670.12</v>
      </c>
      <c r="R15575">
        <v>544.75</v>
      </c>
      <c r="S15575">
        <v>125.37</v>
      </c>
    </row>
    <row r="15576" spans="1:19" hidden="1" x14ac:dyDescent="0.35">
      <c r="A15576" s="1">
        <v>45860</v>
      </c>
      <c r="B15576">
        <v>2025</v>
      </c>
      <c r="C15576" t="s">
        <v>4831</v>
      </c>
      <c r="D15576">
        <v>7</v>
      </c>
      <c r="E15576" t="s">
        <v>4832</v>
      </c>
      <c r="F15576" t="s">
        <v>29</v>
      </c>
      <c r="G15576" t="s">
        <v>71</v>
      </c>
      <c r="H15576" t="s">
        <v>113</v>
      </c>
      <c r="I15576" t="s">
        <v>24</v>
      </c>
      <c r="J15576" t="s">
        <v>25</v>
      </c>
      <c r="K15576" t="s">
        <v>57</v>
      </c>
      <c r="L15576" t="s">
        <v>166</v>
      </c>
      <c r="M15576" t="s">
        <v>6316</v>
      </c>
      <c r="N15576">
        <v>2</v>
      </c>
      <c r="O15576">
        <v>210.12</v>
      </c>
      <c r="P15576" s="2">
        <v>0.23569023091772301</v>
      </c>
      <c r="Q15576">
        <v>321.19</v>
      </c>
      <c r="R15576">
        <v>258.27</v>
      </c>
      <c r="S15576">
        <v>62.92</v>
      </c>
    </row>
    <row r="15577" spans="1:19" hidden="1" x14ac:dyDescent="0.35">
      <c r="A15577" s="1">
        <v>45860</v>
      </c>
      <c r="B15577">
        <v>2025</v>
      </c>
      <c r="C15577" t="s">
        <v>4831</v>
      </c>
      <c r="D15577">
        <v>7</v>
      </c>
      <c r="E15577" t="s">
        <v>4832</v>
      </c>
      <c r="F15577" t="s">
        <v>54</v>
      </c>
      <c r="G15577" t="s">
        <v>145</v>
      </c>
      <c r="H15577" t="s">
        <v>174</v>
      </c>
      <c r="I15577" t="s">
        <v>39</v>
      </c>
      <c r="J15577" t="s">
        <v>25</v>
      </c>
      <c r="K15577" t="s">
        <v>68</v>
      </c>
      <c r="L15577" t="s">
        <v>69</v>
      </c>
      <c r="M15577" t="s">
        <v>15110</v>
      </c>
      <c r="N15577">
        <v>2</v>
      </c>
      <c r="O15577">
        <v>66.510000000000005</v>
      </c>
      <c r="P15577" s="2">
        <v>0.20637813021109691</v>
      </c>
      <c r="Q15577">
        <v>105.57</v>
      </c>
      <c r="R15577">
        <v>75.64</v>
      </c>
      <c r="S15577">
        <v>29.93</v>
      </c>
    </row>
    <row r="15578" spans="1:19" hidden="1" x14ac:dyDescent="0.35">
      <c r="A15578" s="1">
        <v>45860</v>
      </c>
      <c r="B15578">
        <v>2025</v>
      </c>
      <c r="C15578" t="s">
        <v>4831</v>
      </c>
      <c r="D15578">
        <v>7</v>
      </c>
      <c r="E15578" t="s">
        <v>4832</v>
      </c>
      <c r="F15578" t="s">
        <v>45</v>
      </c>
      <c r="G15578" t="s">
        <v>66</v>
      </c>
      <c r="H15578" t="s">
        <v>171</v>
      </c>
      <c r="I15578" t="s">
        <v>62</v>
      </c>
      <c r="J15578" t="s">
        <v>25</v>
      </c>
      <c r="K15578" t="s">
        <v>48</v>
      </c>
      <c r="L15578" t="s">
        <v>235</v>
      </c>
      <c r="M15578" t="s">
        <v>15111</v>
      </c>
      <c r="N15578">
        <v>4</v>
      </c>
      <c r="O15578">
        <v>1406.29</v>
      </c>
      <c r="P15578" s="2">
        <v>0.1143730304672575</v>
      </c>
      <c r="Q15578">
        <v>4981.79</v>
      </c>
      <c r="R15578">
        <v>3494.8</v>
      </c>
      <c r="S15578">
        <v>1486.99</v>
      </c>
    </row>
    <row r="15579" spans="1:19" hidden="1" x14ac:dyDescent="0.35">
      <c r="A15579" s="1">
        <v>45860</v>
      </c>
      <c r="B15579">
        <v>2025</v>
      </c>
      <c r="C15579" t="s">
        <v>4831</v>
      </c>
      <c r="D15579">
        <v>7</v>
      </c>
      <c r="E15579" t="s">
        <v>4832</v>
      </c>
      <c r="F15579" t="s">
        <v>21</v>
      </c>
      <c r="G15579" t="s">
        <v>88</v>
      </c>
      <c r="H15579" t="s">
        <v>89</v>
      </c>
      <c r="I15579" t="s">
        <v>39</v>
      </c>
      <c r="J15579" t="s">
        <v>25</v>
      </c>
      <c r="K15579" t="s">
        <v>26</v>
      </c>
      <c r="L15579" t="s">
        <v>93</v>
      </c>
      <c r="M15579" t="s">
        <v>15112</v>
      </c>
      <c r="N15579">
        <v>4</v>
      </c>
      <c r="O15579">
        <v>318.24</v>
      </c>
      <c r="P15579" s="2">
        <v>0</v>
      </c>
      <c r="Q15579">
        <v>1272.96</v>
      </c>
      <c r="R15579">
        <v>838.11</v>
      </c>
      <c r="S15579">
        <v>434.85</v>
      </c>
    </row>
    <row r="15580" spans="1:19" hidden="1" x14ac:dyDescent="0.35">
      <c r="A15580" s="1">
        <v>45860</v>
      </c>
      <c r="B15580">
        <v>2025</v>
      </c>
      <c r="C15580" t="s">
        <v>4831</v>
      </c>
      <c r="D15580">
        <v>7</v>
      </c>
      <c r="E15580" t="s">
        <v>4832</v>
      </c>
      <c r="F15580" t="s">
        <v>74</v>
      </c>
      <c r="G15580" t="s">
        <v>143</v>
      </c>
      <c r="H15580" t="s">
        <v>31</v>
      </c>
      <c r="I15580" t="s">
        <v>24</v>
      </c>
      <c r="J15580" t="s">
        <v>25</v>
      </c>
      <c r="K15580" t="s">
        <v>57</v>
      </c>
      <c r="L15580" t="s">
        <v>151</v>
      </c>
      <c r="M15580" t="s">
        <v>15113</v>
      </c>
      <c r="N15580">
        <v>4</v>
      </c>
      <c r="O15580">
        <v>233.85</v>
      </c>
      <c r="P15580" s="2">
        <v>0.15227330669307759</v>
      </c>
      <c r="Q15580">
        <v>792.96</v>
      </c>
      <c r="R15580">
        <v>664.65</v>
      </c>
      <c r="S15580">
        <v>128.31</v>
      </c>
    </row>
    <row r="15581" spans="1:19" hidden="1" x14ac:dyDescent="0.35">
      <c r="A15581" s="1">
        <v>45860</v>
      </c>
      <c r="B15581">
        <v>2025</v>
      </c>
      <c r="C15581" t="s">
        <v>4831</v>
      </c>
      <c r="D15581">
        <v>7</v>
      </c>
      <c r="E15581" t="s">
        <v>4832</v>
      </c>
      <c r="F15581" t="s">
        <v>21</v>
      </c>
      <c r="G15581" t="s">
        <v>22</v>
      </c>
      <c r="H15581" t="s">
        <v>211</v>
      </c>
      <c r="I15581" t="s">
        <v>39</v>
      </c>
      <c r="J15581" t="s">
        <v>25</v>
      </c>
      <c r="K15581" t="s">
        <v>63</v>
      </c>
      <c r="L15581" t="s">
        <v>140</v>
      </c>
      <c r="M15581" t="s">
        <v>15114</v>
      </c>
      <c r="N15581">
        <v>3</v>
      </c>
      <c r="O15581">
        <v>73.260000000000005</v>
      </c>
      <c r="P15581" s="2">
        <v>0.16314831492398191</v>
      </c>
      <c r="Q15581">
        <v>183.92</v>
      </c>
      <c r="R15581">
        <v>123.98</v>
      </c>
      <c r="S15581">
        <v>59.94</v>
      </c>
    </row>
    <row r="15582" spans="1:19" hidden="1" x14ac:dyDescent="0.35">
      <c r="A15582" s="1">
        <v>45860</v>
      </c>
      <c r="B15582">
        <v>2025</v>
      </c>
      <c r="C15582" t="s">
        <v>4831</v>
      </c>
      <c r="D15582">
        <v>7</v>
      </c>
      <c r="E15582" t="s">
        <v>4832</v>
      </c>
      <c r="F15582" t="s">
        <v>45</v>
      </c>
      <c r="G15582" t="s">
        <v>66</v>
      </c>
      <c r="H15582" t="s">
        <v>67</v>
      </c>
      <c r="I15582" t="s">
        <v>39</v>
      </c>
      <c r="J15582" t="s">
        <v>25</v>
      </c>
      <c r="K15582" t="s">
        <v>57</v>
      </c>
      <c r="L15582" t="s">
        <v>58</v>
      </c>
      <c r="M15582" t="s">
        <v>15115</v>
      </c>
      <c r="N15582">
        <v>1</v>
      </c>
      <c r="O15582">
        <v>210.4</v>
      </c>
      <c r="P15582" s="2">
        <v>9.2973429532881124E-2</v>
      </c>
      <c r="Q15582">
        <v>190.84</v>
      </c>
      <c r="R15582">
        <v>140.97</v>
      </c>
      <c r="S15582">
        <v>49.87</v>
      </c>
    </row>
    <row r="15583" spans="1:19" hidden="1" x14ac:dyDescent="0.35">
      <c r="A15583" s="1">
        <v>45860</v>
      </c>
      <c r="B15583">
        <v>2025</v>
      </c>
      <c r="C15583" t="s">
        <v>4831</v>
      </c>
      <c r="D15583">
        <v>7</v>
      </c>
      <c r="E15583" t="s">
        <v>4832</v>
      </c>
      <c r="F15583" t="s">
        <v>74</v>
      </c>
      <c r="G15583" t="s">
        <v>143</v>
      </c>
      <c r="H15583" t="s">
        <v>107</v>
      </c>
      <c r="I15583" t="s">
        <v>39</v>
      </c>
      <c r="J15583" t="s">
        <v>25</v>
      </c>
      <c r="K15583" t="s">
        <v>33</v>
      </c>
      <c r="L15583" t="s">
        <v>34</v>
      </c>
      <c r="M15583" t="s">
        <v>15116</v>
      </c>
      <c r="N15583">
        <v>3</v>
      </c>
      <c r="O15583">
        <v>369.44</v>
      </c>
      <c r="P15583" s="2">
        <v>0.16839940850052079</v>
      </c>
      <c r="Q15583">
        <v>921.68</v>
      </c>
      <c r="R15583">
        <v>788.59</v>
      </c>
      <c r="S15583">
        <v>133.09</v>
      </c>
    </row>
    <row r="15584" spans="1:19" hidden="1" x14ac:dyDescent="0.35">
      <c r="A15584" s="1">
        <v>45860</v>
      </c>
      <c r="B15584">
        <v>2025</v>
      </c>
      <c r="C15584" t="s">
        <v>4831</v>
      </c>
      <c r="D15584">
        <v>7</v>
      </c>
      <c r="E15584" t="s">
        <v>4832</v>
      </c>
      <c r="F15584" t="s">
        <v>29</v>
      </c>
      <c r="G15584" t="s">
        <v>91</v>
      </c>
      <c r="H15584" t="s">
        <v>92</v>
      </c>
      <c r="I15584" t="s">
        <v>39</v>
      </c>
      <c r="J15584" t="s">
        <v>32</v>
      </c>
      <c r="K15584" t="s">
        <v>33</v>
      </c>
      <c r="L15584" t="s">
        <v>83</v>
      </c>
      <c r="M15584" t="s">
        <v>15117</v>
      </c>
      <c r="N15584">
        <v>5</v>
      </c>
      <c r="O15584">
        <v>42.65</v>
      </c>
      <c r="P15584" s="2">
        <v>6.4219440049129189E-2</v>
      </c>
      <c r="Q15584">
        <v>199.56</v>
      </c>
      <c r="R15584">
        <v>140.24</v>
      </c>
      <c r="S15584">
        <v>59.32</v>
      </c>
    </row>
    <row r="15585" spans="1:19" hidden="1" x14ac:dyDescent="0.35">
      <c r="A15585" s="1">
        <v>45860</v>
      </c>
      <c r="B15585">
        <v>2025</v>
      </c>
      <c r="C15585" t="s">
        <v>4831</v>
      </c>
      <c r="D15585">
        <v>7</v>
      </c>
      <c r="E15585" t="s">
        <v>4832</v>
      </c>
      <c r="F15585" t="s">
        <v>45</v>
      </c>
      <c r="G15585" t="s">
        <v>66</v>
      </c>
      <c r="H15585" t="s">
        <v>104</v>
      </c>
      <c r="I15585" t="s">
        <v>24</v>
      </c>
      <c r="J15585" t="s">
        <v>25</v>
      </c>
      <c r="K15585" t="s">
        <v>48</v>
      </c>
      <c r="L15585" t="s">
        <v>115</v>
      </c>
      <c r="M15585" t="s">
        <v>15118</v>
      </c>
      <c r="N15585">
        <v>1</v>
      </c>
      <c r="O15585">
        <v>345.64</v>
      </c>
      <c r="P15585" s="2">
        <v>9.9095124508704183E-2</v>
      </c>
      <c r="Q15585">
        <v>311.39</v>
      </c>
      <c r="R15585">
        <v>209.68</v>
      </c>
      <c r="S15585">
        <v>101.71</v>
      </c>
    </row>
    <row r="15586" spans="1:19" hidden="1" x14ac:dyDescent="0.35">
      <c r="A15586" s="1">
        <v>45860</v>
      </c>
      <c r="B15586">
        <v>2025</v>
      </c>
      <c r="C15586" t="s">
        <v>4831</v>
      </c>
      <c r="D15586">
        <v>7</v>
      </c>
      <c r="E15586" t="s">
        <v>4832</v>
      </c>
      <c r="F15586" t="s">
        <v>29</v>
      </c>
      <c r="G15586" t="s">
        <v>71</v>
      </c>
      <c r="H15586" t="s">
        <v>72</v>
      </c>
      <c r="I15586" t="s">
        <v>39</v>
      </c>
      <c r="J15586" t="s">
        <v>32</v>
      </c>
      <c r="K15586" t="s">
        <v>26</v>
      </c>
      <c r="L15586" t="s">
        <v>43</v>
      </c>
      <c r="M15586" t="s">
        <v>15119</v>
      </c>
      <c r="N15586">
        <v>8</v>
      </c>
      <c r="O15586">
        <v>1105.6199999999999</v>
      </c>
      <c r="P15586" s="2">
        <v>0.28389990803250031</v>
      </c>
      <c r="Q15586">
        <v>6333.88</v>
      </c>
      <c r="R15586">
        <v>6263.88</v>
      </c>
      <c r="S15586">
        <v>70</v>
      </c>
    </row>
    <row r="15587" spans="1:19" hidden="1" x14ac:dyDescent="0.35">
      <c r="A15587" s="1">
        <v>45860</v>
      </c>
      <c r="B15587">
        <v>2025</v>
      </c>
      <c r="C15587" t="s">
        <v>4831</v>
      </c>
      <c r="D15587">
        <v>7</v>
      </c>
      <c r="E15587" t="s">
        <v>4832</v>
      </c>
      <c r="F15587" t="s">
        <v>36</v>
      </c>
      <c r="G15587" t="s">
        <v>95</v>
      </c>
      <c r="H15587" t="s">
        <v>102</v>
      </c>
      <c r="I15587" t="s">
        <v>39</v>
      </c>
      <c r="J15587" t="s">
        <v>25</v>
      </c>
      <c r="K15587" t="s">
        <v>48</v>
      </c>
      <c r="L15587" t="s">
        <v>196</v>
      </c>
      <c r="M15587" t="s">
        <v>15120</v>
      </c>
      <c r="N15587">
        <v>1</v>
      </c>
      <c r="O15587">
        <v>326.86</v>
      </c>
      <c r="P15587" s="2">
        <v>0.30814614566234072</v>
      </c>
      <c r="Q15587">
        <v>226.14</v>
      </c>
      <c r="R15587">
        <v>225.98</v>
      </c>
      <c r="S15587">
        <v>0.16</v>
      </c>
    </row>
    <row r="15588" spans="1:19" hidden="1" x14ac:dyDescent="0.35">
      <c r="A15588" s="1">
        <v>45861</v>
      </c>
      <c r="B15588">
        <v>2025</v>
      </c>
      <c r="C15588" t="s">
        <v>4831</v>
      </c>
      <c r="D15588">
        <v>7</v>
      </c>
      <c r="E15588" t="s">
        <v>4832</v>
      </c>
      <c r="F15588" t="s">
        <v>74</v>
      </c>
      <c r="G15588" t="s">
        <v>75</v>
      </c>
      <c r="H15588" t="s">
        <v>122</v>
      </c>
      <c r="I15588" t="s">
        <v>39</v>
      </c>
      <c r="J15588" t="s">
        <v>25</v>
      </c>
      <c r="K15588" t="s">
        <v>68</v>
      </c>
      <c r="L15588" t="s">
        <v>155</v>
      </c>
      <c r="M15588" t="s">
        <v>15121</v>
      </c>
      <c r="N15588">
        <v>1</v>
      </c>
      <c r="O15588">
        <v>138.31</v>
      </c>
      <c r="P15588" s="2">
        <v>0.11321166079592949</v>
      </c>
      <c r="Q15588">
        <v>122.65</v>
      </c>
      <c r="R15588">
        <v>78.819999999999993</v>
      </c>
      <c r="S15588">
        <v>43.83</v>
      </c>
    </row>
    <row r="15589" spans="1:19" hidden="1" x14ac:dyDescent="0.35">
      <c r="A15589" s="1">
        <v>45861</v>
      </c>
      <c r="B15589">
        <v>2025</v>
      </c>
      <c r="C15589" t="s">
        <v>4831</v>
      </c>
      <c r="D15589">
        <v>7</v>
      </c>
      <c r="E15589" t="s">
        <v>4832</v>
      </c>
      <c r="F15589" t="s">
        <v>29</v>
      </c>
      <c r="G15589" t="s">
        <v>30</v>
      </c>
      <c r="H15589" t="s">
        <v>109</v>
      </c>
      <c r="I15589" t="s">
        <v>24</v>
      </c>
      <c r="J15589" t="s">
        <v>32</v>
      </c>
      <c r="K15589" t="s">
        <v>48</v>
      </c>
      <c r="L15589" t="s">
        <v>49</v>
      </c>
      <c r="M15589" t="s">
        <v>15122</v>
      </c>
      <c r="N15589">
        <v>6</v>
      </c>
      <c r="O15589">
        <v>126.96</v>
      </c>
      <c r="P15589" s="2">
        <v>0.29948026300544789</v>
      </c>
      <c r="Q15589">
        <v>533.63</v>
      </c>
      <c r="R15589">
        <v>537.79</v>
      </c>
      <c r="S15589">
        <v>-4.16</v>
      </c>
    </row>
    <row r="15590" spans="1:19" hidden="1" x14ac:dyDescent="0.35">
      <c r="A15590" s="1">
        <v>45861</v>
      </c>
      <c r="B15590">
        <v>2025</v>
      </c>
      <c r="C15590" t="s">
        <v>4831</v>
      </c>
      <c r="D15590">
        <v>7</v>
      </c>
      <c r="E15590" t="s">
        <v>4832</v>
      </c>
      <c r="F15590" t="s">
        <v>29</v>
      </c>
      <c r="G15590" t="s">
        <v>71</v>
      </c>
      <c r="H15590" t="s">
        <v>113</v>
      </c>
      <c r="I15590" t="s">
        <v>24</v>
      </c>
      <c r="J15590" t="s">
        <v>25</v>
      </c>
      <c r="K15590" t="s">
        <v>63</v>
      </c>
      <c r="L15590" t="s">
        <v>136</v>
      </c>
      <c r="M15590" t="s">
        <v>7253</v>
      </c>
      <c r="N15590">
        <v>1</v>
      </c>
      <c r="O15590">
        <v>67.069999999999993</v>
      </c>
      <c r="P15590" s="2">
        <v>0.1164789789684243</v>
      </c>
      <c r="Q15590">
        <v>59.26</v>
      </c>
      <c r="R15590">
        <v>43.2</v>
      </c>
      <c r="S15590">
        <v>16.059999999999999</v>
      </c>
    </row>
    <row r="15591" spans="1:19" hidden="1" x14ac:dyDescent="0.35">
      <c r="A15591" s="1">
        <v>45861</v>
      </c>
      <c r="B15591">
        <v>2025</v>
      </c>
      <c r="C15591" t="s">
        <v>4831</v>
      </c>
      <c r="D15591">
        <v>7</v>
      </c>
      <c r="E15591" t="s">
        <v>4832</v>
      </c>
      <c r="F15591" t="s">
        <v>74</v>
      </c>
      <c r="G15591" t="s">
        <v>75</v>
      </c>
      <c r="H15591" t="s">
        <v>391</v>
      </c>
      <c r="I15591" t="s">
        <v>39</v>
      </c>
      <c r="J15591" t="s">
        <v>25</v>
      </c>
      <c r="K15591" t="s">
        <v>68</v>
      </c>
      <c r="L15591" t="s">
        <v>85</v>
      </c>
      <c r="M15591" t="s">
        <v>15123</v>
      </c>
      <c r="N15591">
        <v>1</v>
      </c>
      <c r="O15591">
        <v>94.09</v>
      </c>
      <c r="P15591" s="2">
        <v>7.2558458480153534E-2</v>
      </c>
      <c r="Q15591">
        <v>87.26</v>
      </c>
      <c r="R15591">
        <v>62.95</v>
      </c>
      <c r="S15591">
        <v>24.31</v>
      </c>
    </row>
    <row r="15592" spans="1:19" hidden="1" x14ac:dyDescent="0.35">
      <c r="A15592" s="1">
        <v>45861</v>
      </c>
      <c r="B15592">
        <v>2025</v>
      </c>
      <c r="C15592" t="s">
        <v>4831</v>
      </c>
      <c r="D15592">
        <v>7</v>
      </c>
      <c r="E15592" t="s">
        <v>4832</v>
      </c>
      <c r="F15592" t="s">
        <v>29</v>
      </c>
      <c r="G15592" t="s">
        <v>71</v>
      </c>
      <c r="H15592" t="s">
        <v>72</v>
      </c>
      <c r="I15592" t="s">
        <v>39</v>
      </c>
      <c r="J15592" t="s">
        <v>25</v>
      </c>
      <c r="K15592" t="s">
        <v>33</v>
      </c>
      <c r="L15592" t="s">
        <v>99</v>
      </c>
      <c r="M15592" t="s">
        <v>15124</v>
      </c>
      <c r="N15592">
        <v>3</v>
      </c>
      <c r="O15592">
        <v>51.17</v>
      </c>
      <c r="P15592" s="2">
        <v>0.14201648780480519</v>
      </c>
      <c r="Q15592">
        <v>131.71</v>
      </c>
      <c r="R15592">
        <v>119.39</v>
      </c>
      <c r="S15592">
        <v>12.32</v>
      </c>
    </row>
    <row r="15593" spans="1:19" hidden="1" x14ac:dyDescent="0.35">
      <c r="A15593" s="1">
        <v>45861</v>
      </c>
      <c r="B15593">
        <v>2025</v>
      </c>
      <c r="C15593" t="s">
        <v>4831</v>
      </c>
      <c r="D15593">
        <v>7</v>
      </c>
      <c r="E15593" t="s">
        <v>4832</v>
      </c>
      <c r="F15593" t="s">
        <v>29</v>
      </c>
      <c r="G15593" t="s">
        <v>71</v>
      </c>
      <c r="H15593" t="s">
        <v>113</v>
      </c>
      <c r="I15593" t="s">
        <v>24</v>
      </c>
      <c r="J15593" t="s">
        <v>25</v>
      </c>
      <c r="K15593" t="s">
        <v>26</v>
      </c>
      <c r="L15593" t="s">
        <v>43</v>
      </c>
      <c r="M15593" t="s">
        <v>15125</v>
      </c>
      <c r="N15593">
        <v>1</v>
      </c>
      <c r="O15593">
        <v>1250.67</v>
      </c>
      <c r="P15593" s="2">
        <v>7.1377468834814384E-2</v>
      </c>
      <c r="Q15593">
        <v>1161.4000000000001</v>
      </c>
      <c r="R15593">
        <v>945.17</v>
      </c>
      <c r="S15593">
        <v>216.23</v>
      </c>
    </row>
    <row r="15594" spans="1:19" hidden="1" x14ac:dyDescent="0.35">
      <c r="A15594" s="1">
        <v>45861</v>
      </c>
      <c r="B15594">
        <v>2025</v>
      </c>
      <c r="C15594" t="s">
        <v>4831</v>
      </c>
      <c r="D15594">
        <v>7</v>
      </c>
      <c r="E15594" t="s">
        <v>4832</v>
      </c>
      <c r="F15594" t="s">
        <v>74</v>
      </c>
      <c r="G15594" t="s">
        <v>75</v>
      </c>
      <c r="H15594" t="s">
        <v>391</v>
      </c>
      <c r="I15594" t="s">
        <v>39</v>
      </c>
      <c r="J15594" t="s">
        <v>25</v>
      </c>
      <c r="K15594" t="s">
        <v>57</v>
      </c>
      <c r="L15594" t="s">
        <v>166</v>
      </c>
      <c r="M15594" t="s">
        <v>15126</v>
      </c>
      <c r="N15594">
        <v>2</v>
      </c>
      <c r="O15594">
        <v>153.13</v>
      </c>
      <c r="P15594" s="2">
        <v>0.21950721240406659</v>
      </c>
      <c r="Q15594">
        <v>239.03</v>
      </c>
      <c r="R15594">
        <v>196.35</v>
      </c>
      <c r="S15594">
        <v>42.68</v>
      </c>
    </row>
    <row r="15595" spans="1:19" hidden="1" x14ac:dyDescent="0.35">
      <c r="A15595" s="1">
        <v>45861</v>
      </c>
      <c r="B15595">
        <v>2025</v>
      </c>
      <c r="C15595" t="s">
        <v>4831</v>
      </c>
      <c r="D15595">
        <v>7</v>
      </c>
      <c r="E15595" t="s">
        <v>4832</v>
      </c>
      <c r="F15595" t="s">
        <v>29</v>
      </c>
      <c r="G15595" t="s">
        <v>71</v>
      </c>
      <c r="H15595" t="s">
        <v>72</v>
      </c>
      <c r="I15595" t="s">
        <v>39</v>
      </c>
      <c r="J15595" t="s">
        <v>25</v>
      </c>
      <c r="K15595" t="s">
        <v>48</v>
      </c>
      <c r="L15595" t="s">
        <v>115</v>
      </c>
      <c r="M15595" t="s">
        <v>15127</v>
      </c>
      <c r="N15595">
        <v>1</v>
      </c>
      <c r="O15595">
        <v>958.68</v>
      </c>
      <c r="P15595" s="2">
        <v>0.2291395758582121</v>
      </c>
      <c r="Q15595">
        <v>739.01</v>
      </c>
      <c r="R15595">
        <v>588.85</v>
      </c>
      <c r="S15595">
        <v>150.16</v>
      </c>
    </row>
    <row r="15596" spans="1:19" hidden="1" x14ac:dyDescent="0.35">
      <c r="A15596" s="1">
        <v>45861</v>
      </c>
      <c r="B15596">
        <v>2025</v>
      </c>
      <c r="C15596" t="s">
        <v>4831</v>
      </c>
      <c r="D15596">
        <v>7</v>
      </c>
      <c r="E15596" t="s">
        <v>4832</v>
      </c>
      <c r="F15596" t="s">
        <v>74</v>
      </c>
      <c r="G15596" t="s">
        <v>117</v>
      </c>
      <c r="H15596" t="s">
        <v>150</v>
      </c>
      <c r="I15596" t="s">
        <v>24</v>
      </c>
      <c r="J15596" t="s">
        <v>32</v>
      </c>
      <c r="K15596" t="s">
        <v>57</v>
      </c>
      <c r="L15596" t="s">
        <v>105</v>
      </c>
      <c r="M15596" t="s">
        <v>15128</v>
      </c>
      <c r="N15596">
        <v>9</v>
      </c>
      <c r="O15596">
        <v>305.76</v>
      </c>
      <c r="P15596" s="2">
        <v>8.8854484291424715E-2</v>
      </c>
      <c r="Q15596">
        <v>2507.33</v>
      </c>
      <c r="R15596">
        <v>1636.06</v>
      </c>
      <c r="S15596">
        <v>871.27</v>
      </c>
    </row>
    <row r="15597" spans="1:19" hidden="1" x14ac:dyDescent="0.35">
      <c r="A15597" s="1">
        <v>45861</v>
      </c>
      <c r="B15597">
        <v>2025</v>
      </c>
      <c r="C15597" t="s">
        <v>4831</v>
      </c>
      <c r="D15597">
        <v>7</v>
      </c>
      <c r="E15597" t="s">
        <v>4832</v>
      </c>
      <c r="F15597" t="s">
        <v>74</v>
      </c>
      <c r="G15597" t="s">
        <v>117</v>
      </c>
      <c r="H15597" t="s">
        <v>120</v>
      </c>
      <c r="I15597" t="s">
        <v>39</v>
      </c>
      <c r="J15597" t="s">
        <v>25</v>
      </c>
      <c r="K15597" t="s">
        <v>33</v>
      </c>
      <c r="L15597" t="s">
        <v>99</v>
      </c>
      <c r="M15597" t="s">
        <v>15129</v>
      </c>
      <c r="N15597">
        <v>2</v>
      </c>
      <c r="O15597">
        <v>78.95</v>
      </c>
      <c r="P15597" s="2">
        <v>0.19798811866756649</v>
      </c>
      <c r="Q15597">
        <v>126.64</v>
      </c>
      <c r="R15597">
        <v>107.57</v>
      </c>
      <c r="S15597">
        <v>19.07</v>
      </c>
    </row>
    <row r="15598" spans="1:19" hidden="1" x14ac:dyDescent="0.35">
      <c r="A15598" s="1">
        <v>45861</v>
      </c>
      <c r="B15598">
        <v>2025</v>
      </c>
      <c r="C15598" t="s">
        <v>4831</v>
      </c>
      <c r="D15598">
        <v>7</v>
      </c>
      <c r="E15598" t="s">
        <v>4832</v>
      </c>
      <c r="F15598" t="s">
        <v>21</v>
      </c>
      <c r="G15598" t="s">
        <v>88</v>
      </c>
      <c r="H15598" t="s">
        <v>89</v>
      </c>
      <c r="I15598" t="s">
        <v>39</v>
      </c>
      <c r="J15598" t="s">
        <v>25</v>
      </c>
      <c r="K15598" t="s">
        <v>48</v>
      </c>
      <c r="L15598" t="s">
        <v>115</v>
      </c>
      <c r="M15598" t="s">
        <v>15130</v>
      </c>
      <c r="N15598">
        <v>2</v>
      </c>
      <c r="O15598">
        <v>485.79</v>
      </c>
      <c r="P15598" s="2">
        <v>0.27476376821142479</v>
      </c>
      <c r="Q15598">
        <v>704.63</v>
      </c>
      <c r="R15598">
        <v>573.23</v>
      </c>
      <c r="S15598">
        <v>131.4</v>
      </c>
    </row>
    <row r="15599" spans="1:19" hidden="1" x14ac:dyDescent="0.35">
      <c r="A15599" s="1">
        <v>45861</v>
      </c>
      <c r="B15599">
        <v>2025</v>
      </c>
      <c r="C15599" t="s">
        <v>4831</v>
      </c>
      <c r="D15599">
        <v>7</v>
      </c>
      <c r="E15599" t="s">
        <v>4832</v>
      </c>
      <c r="F15599" t="s">
        <v>74</v>
      </c>
      <c r="G15599" t="s">
        <v>75</v>
      </c>
      <c r="H15599" t="s">
        <v>76</v>
      </c>
      <c r="I15599" t="s">
        <v>39</v>
      </c>
      <c r="J15599" t="s">
        <v>32</v>
      </c>
      <c r="K15599" t="s">
        <v>26</v>
      </c>
      <c r="L15599" t="s">
        <v>43</v>
      </c>
      <c r="M15599" t="s">
        <v>15131</v>
      </c>
      <c r="N15599">
        <v>7</v>
      </c>
      <c r="O15599">
        <v>1758.91</v>
      </c>
      <c r="P15599" s="2">
        <v>0.2253270964492643</v>
      </c>
      <c r="Q15599">
        <v>9538.06</v>
      </c>
      <c r="R15599">
        <v>9348.5400000000009</v>
      </c>
      <c r="S15599">
        <v>189.52</v>
      </c>
    </row>
    <row r="15600" spans="1:19" hidden="1" x14ac:dyDescent="0.35">
      <c r="A15600" s="1">
        <v>45861</v>
      </c>
      <c r="B15600">
        <v>2025</v>
      </c>
      <c r="C15600" t="s">
        <v>4831</v>
      </c>
      <c r="D15600">
        <v>7</v>
      </c>
      <c r="E15600" t="s">
        <v>4832</v>
      </c>
      <c r="F15600" t="s">
        <v>29</v>
      </c>
      <c r="G15600" t="s">
        <v>71</v>
      </c>
      <c r="H15600" t="s">
        <v>113</v>
      </c>
      <c r="I15600" t="s">
        <v>24</v>
      </c>
      <c r="J15600" t="s">
        <v>25</v>
      </c>
      <c r="K15600" t="s">
        <v>63</v>
      </c>
      <c r="L15600" t="s">
        <v>111</v>
      </c>
      <c r="M15600" t="s">
        <v>15132</v>
      </c>
      <c r="N15600">
        <v>2</v>
      </c>
      <c r="O15600">
        <v>197.6</v>
      </c>
      <c r="P15600" s="2">
        <v>0.26825395782543632</v>
      </c>
      <c r="Q15600">
        <v>289.19</v>
      </c>
      <c r="R15600">
        <v>267.39999999999998</v>
      </c>
      <c r="S15600">
        <v>21.79</v>
      </c>
    </row>
    <row r="15601" spans="1:19" hidden="1" x14ac:dyDescent="0.35">
      <c r="A15601" s="1">
        <v>45861</v>
      </c>
      <c r="B15601">
        <v>2025</v>
      </c>
      <c r="C15601" t="s">
        <v>4831</v>
      </c>
      <c r="D15601">
        <v>7</v>
      </c>
      <c r="E15601" t="s">
        <v>4832</v>
      </c>
      <c r="F15601" t="s">
        <v>54</v>
      </c>
      <c r="G15601" t="s">
        <v>55</v>
      </c>
      <c r="H15601" t="s">
        <v>191</v>
      </c>
      <c r="I15601" t="s">
        <v>24</v>
      </c>
      <c r="J15601" t="s">
        <v>25</v>
      </c>
      <c r="K15601" t="s">
        <v>48</v>
      </c>
      <c r="L15601" t="s">
        <v>196</v>
      </c>
      <c r="M15601" t="s">
        <v>15133</v>
      </c>
      <c r="N15601">
        <v>2</v>
      </c>
      <c r="O15601">
        <v>327.60000000000002</v>
      </c>
      <c r="P15601" s="2">
        <v>0.13300218519616591</v>
      </c>
      <c r="Q15601">
        <v>568.05999999999995</v>
      </c>
      <c r="R15601">
        <v>472.32</v>
      </c>
      <c r="S15601">
        <v>95.74</v>
      </c>
    </row>
    <row r="15602" spans="1:19" hidden="1" x14ac:dyDescent="0.35">
      <c r="A15602" s="1">
        <v>45861</v>
      </c>
      <c r="B15602">
        <v>2025</v>
      </c>
      <c r="C15602" t="s">
        <v>4831</v>
      </c>
      <c r="D15602">
        <v>7</v>
      </c>
      <c r="E15602" t="s">
        <v>4832</v>
      </c>
      <c r="F15602" t="s">
        <v>45</v>
      </c>
      <c r="G15602" t="s">
        <v>46</v>
      </c>
      <c r="H15602" t="s">
        <v>47</v>
      </c>
      <c r="I15602" t="s">
        <v>24</v>
      </c>
      <c r="J15602" t="s">
        <v>25</v>
      </c>
      <c r="K15602" t="s">
        <v>26</v>
      </c>
      <c r="L15602" t="s">
        <v>93</v>
      </c>
      <c r="M15602" t="s">
        <v>15134</v>
      </c>
      <c r="N15602">
        <v>1</v>
      </c>
      <c r="O15602">
        <v>87.14</v>
      </c>
      <c r="P15602" s="2">
        <v>0.11459716374203251</v>
      </c>
      <c r="Q15602">
        <v>77.150000000000006</v>
      </c>
      <c r="R15602">
        <v>56.37</v>
      </c>
      <c r="S15602">
        <v>20.78</v>
      </c>
    </row>
    <row r="15603" spans="1:19" hidden="1" x14ac:dyDescent="0.35">
      <c r="A15603" s="1">
        <v>45861</v>
      </c>
      <c r="B15603">
        <v>2025</v>
      </c>
      <c r="C15603" t="s">
        <v>4831</v>
      </c>
      <c r="D15603">
        <v>7</v>
      </c>
      <c r="E15603" t="s">
        <v>4832</v>
      </c>
      <c r="F15603" t="s">
        <v>45</v>
      </c>
      <c r="G15603" t="s">
        <v>66</v>
      </c>
      <c r="H15603" t="s">
        <v>67</v>
      </c>
      <c r="I15603" t="s">
        <v>39</v>
      </c>
      <c r="J15603" t="s">
        <v>32</v>
      </c>
      <c r="K15603" t="s">
        <v>48</v>
      </c>
      <c r="L15603" t="s">
        <v>235</v>
      </c>
      <c r="M15603" t="s">
        <v>15135</v>
      </c>
      <c r="N15603">
        <v>6</v>
      </c>
      <c r="O15603">
        <v>1106.43</v>
      </c>
      <c r="P15603" s="2">
        <v>2.149019818830333E-2</v>
      </c>
      <c r="Q15603">
        <v>6495.92</v>
      </c>
      <c r="R15603">
        <v>4595.0200000000004</v>
      </c>
      <c r="S15603">
        <v>1900.9</v>
      </c>
    </row>
    <row r="15604" spans="1:19" hidden="1" x14ac:dyDescent="0.35">
      <c r="A15604" s="1">
        <v>45861</v>
      </c>
      <c r="B15604">
        <v>2025</v>
      </c>
      <c r="C15604" t="s">
        <v>4831</v>
      </c>
      <c r="D15604">
        <v>7</v>
      </c>
      <c r="E15604" t="s">
        <v>4832</v>
      </c>
      <c r="F15604" t="s">
        <v>29</v>
      </c>
      <c r="G15604" t="s">
        <v>71</v>
      </c>
      <c r="H15604" t="s">
        <v>113</v>
      </c>
      <c r="I15604" t="s">
        <v>39</v>
      </c>
      <c r="J15604" t="s">
        <v>32</v>
      </c>
      <c r="K15604" t="s">
        <v>57</v>
      </c>
      <c r="L15604" t="s">
        <v>105</v>
      </c>
      <c r="M15604" t="s">
        <v>4887</v>
      </c>
      <c r="N15604">
        <v>1</v>
      </c>
      <c r="O15604">
        <v>356.32</v>
      </c>
      <c r="P15604" s="2">
        <v>0.19806281483572941</v>
      </c>
      <c r="Q15604">
        <v>285.75</v>
      </c>
      <c r="R15604">
        <v>221.19</v>
      </c>
      <c r="S15604">
        <v>64.56</v>
      </c>
    </row>
    <row r="15605" spans="1:19" hidden="1" x14ac:dyDescent="0.35">
      <c r="A15605" s="1">
        <v>45861</v>
      </c>
      <c r="B15605">
        <v>2025</v>
      </c>
      <c r="C15605" t="s">
        <v>4831</v>
      </c>
      <c r="D15605">
        <v>7</v>
      </c>
      <c r="E15605" t="s">
        <v>4832</v>
      </c>
      <c r="F15605" t="s">
        <v>74</v>
      </c>
      <c r="G15605" t="s">
        <v>75</v>
      </c>
      <c r="H15605" t="s">
        <v>391</v>
      </c>
      <c r="I15605" t="s">
        <v>39</v>
      </c>
      <c r="J15605" t="s">
        <v>25</v>
      </c>
      <c r="K15605" t="s">
        <v>57</v>
      </c>
      <c r="L15605" t="s">
        <v>166</v>
      </c>
      <c r="M15605" t="s">
        <v>15136</v>
      </c>
      <c r="N15605">
        <v>4</v>
      </c>
      <c r="O15605">
        <v>394.7</v>
      </c>
      <c r="P15605" s="2">
        <v>0.31516170675565708</v>
      </c>
      <c r="Q15605">
        <v>1081.22</v>
      </c>
      <c r="R15605">
        <v>1015.8</v>
      </c>
      <c r="S15605">
        <v>65.42</v>
      </c>
    </row>
    <row r="15606" spans="1:19" hidden="1" x14ac:dyDescent="0.35">
      <c r="A15606" s="1">
        <v>45861</v>
      </c>
      <c r="B15606">
        <v>2025</v>
      </c>
      <c r="C15606" t="s">
        <v>4831</v>
      </c>
      <c r="D15606">
        <v>7</v>
      </c>
      <c r="E15606" t="s">
        <v>4832</v>
      </c>
      <c r="F15606" t="s">
        <v>29</v>
      </c>
      <c r="G15606" t="s">
        <v>71</v>
      </c>
      <c r="H15606" t="s">
        <v>72</v>
      </c>
      <c r="I15606" t="s">
        <v>62</v>
      </c>
      <c r="J15606" t="s">
        <v>25</v>
      </c>
      <c r="K15606" t="s">
        <v>68</v>
      </c>
      <c r="L15606" t="s">
        <v>123</v>
      </c>
      <c r="M15606" t="s">
        <v>15137</v>
      </c>
      <c r="N15606">
        <v>8</v>
      </c>
      <c r="O15606">
        <v>99.25</v>
      </c>
      <c r="P15606" s="2">
        <v>0.24962477579953579</v>
      </c>
      <c r="Q15606">
        <v>595.79999999999995</v>
      </c>
      <c r="R15606">
        <v>535.85</v>
      </c>
      <c r="S15606">
        <v>59.95</v>
      </c>
    </row>
    <row r="15607" spans="1:19" hidden="1" x14ac:dyDescent="0.35">
      <c r="A15607" s="1">
        <v>45861</v>
      </c>
      <c r="B15607">
        <v>2025</v>
      </c>
      <c r="C15607" t="s">
        <v>4831</v>
      </c>
      <c r="D15607">
        <v>7</v>
      </c>
      <c r="E15607" t="s">
        <v>4832</v>
      </c>
      <c r="F15607" t="s">
        <v>74</v>
      </c>
      <c r="G15607" t="s">
        <v>143</v>
      </c>
      <c r="H15607" t="s">
        <v>107</v>
      </c>
      <c r="I15607" t="s">
        <v>24</v>
      </c>
      <c r="J15607" t="s">
        <v>32</v>
      </c>
      <c r="K15607" t="s">
        <v>33</v>
      </c>
      <c r="L15607" t="s">
        <v>34</v>
      </c>
      <c r="M15607" t="s">
        <v>15138</v>
      </c>
      <c r="N15607">
        <v>6</v>
      </c>
      <c r="O15607">
        <v>377.74</v>
      </c>
      <c r="P15607" s="2">
        <v>0.14635623930382069</v>
      </c>
      <c r="Q15607">
        <v>1934.73</v>
      </c>
      <c r="R15607">
        <v>1625.93</v>
      </c>
      <c r="S15607">
        <v>308.8</v>
      </c>
    </row>
    <row r="15608" spans="1:19" hidden="1" x14ac:dyDescent="0.35">
      <c r="A15608" s="1">
        <v>45861</v>
      </c>
      <c r="B15608">
        <v>2025</v>
      </c>
      <c r="C15608" t="s">
        <v>4831</v>
      </c>
      <c r="D15608">
        <v>7</v>
      </c>
      <c r="E15608" t="s">
        <v>4832</v>
      </c>
      <c r="F15608" t="s">
        <v>54</v>
      </c>
      <c r="G15608" t="s">
        <v>161</v>
      </c>
      <c r="H15608" t="s">
        <v>178</v>
      </c>
      <c r="I15608" t="s">
        <v>39</v>
      </c>
      <c r="J15608" t="s">
        <v>25</v>
      </c>
      <c r="K15608" t="s">
        <v>63</v>
      </c>
      <c r="L15608" t="s">
        <v>136</v>
      </c>
      <c r="M15608" t="s">
        <v>15139</v>
      </c>
      <c r="N15608">
        <v>3</v>
      </c>
      <c r="O15608">
        <v>170.06</v>
      </c>
      <c r="P15608" s="2">
        <v>0.19657046386876609</v>
      </c>
      <c r="Q15608">
        <v>409.89</v>
      </c>
      <c r="R15608">
        <v>350.35</v>
      </c>
      <c r="S15608">
        <v>59.54</v>
      </c>
    </row>
    <row r="15609" spans="1:19" hidden="1" x14ac:dyDescent="0.35">
      <c r="A15609" s="1">
        <v>45861</v>
      </c>
      <c r="B15609">
        <v>2025</v>
      </c>
      <c r="C15609" t="s">
        <v>4831</v>
      </c>
      <c r="D15609">
        <v>7</v>
      </c>
      <c r="E15609" t="s">
        <v>4832</v>
      </c>
      <c r="F15609" t="s">
        <v>74</v>
      </c>
      <c r="G15609" t="s">
        <v>117</v>
      </c>
      <c r="H15609" t="s">
        <v>120</v>
      </c>
      <c r="I15609" t="s">
        <v>39</v>
      </c>
      <c r="J15609" t="s">
        <v>32</v>
      </c>
      <c r="K15609" t="s">
        <v>33</v>
      </c>
      <c r="L15609" t="s">
        <v>40</v>
      </c>
      <c r="M15609" t="s">
        <v>15140</v>
      </c>
      <c r="N15609">
        <v>5</v>
      </c>
      <c r="O15609">
        <v>879.23</v>
      </c>
      <c r="P15609" s="2">
        <v>0.23586787276495891</v>
      </c>
      <c r="Q15609">
        <v>3359.24</v>
      </c>
      <c r="R15609">
        <v>3137.17</v>
      </c>
      <c r="S15609">
        <v>222.07</v>
      </c>
    </row>
    <row r="15610" spans="1:19" hidden="1" x14ac:dyDescent="0.35">
      <c r="A15610" s="1">
        <v>45861</v>
      </c>
      <c r="B15610">
        <v>2025</v>
      </c>
      <c r="C15610" t="s">
        <v>4831</v>
      </c>
      <c r="D15610">
        <v>7</v>
      </c>
      <c r="E15610" t="s">
        <v>4832</v>
      </c>
      <c r="F15610" t="s">
        <v>54</v>
      </c>
      <c r="G15610" t="s">
        <v>55</v>
      </c>
      <c r="H15610" t="s">
        <v>191</v>
      </c>
      <c r="I15610" t="s">
        <v>24</v>
      </c>
      <c r="J15610" t="s">
        <v>25</v>
      </c>
      <c r="K15610" t="s">
        <v>57</v>
      </c>
      <c r="L15610" t="s">
        <v>166</v>
      </c>
      <c r="M15610" t="s">
        <v>15141</v>
      </c>
      <c r="N15610">
        <v>3</v>
      </c>
      <c r="O15610">
        <v>422.96</v>
      </c>
      <c r="P15610" s="2">
        <v>0.1824795698210111</v>
      </c>
      <c r="Q15610">
        <v>1037.3399999999999</v>
      </c>
      <c r="R15610">
        <v>773</v>
      </c>
      <c r="S15610">
        <v>264.33999999999997</v>
      </c>
    </row>
    <row r="15611" spans="1:19" hidden="1" x14ac:dyDescent="0.35">
      <c r="A15611" s="1">
        <v>45861</v>
      </c>
      <c r="B15611">
        <v>2025</v>
      </c>
      <c r="C15611" t="s">
        <v>4831</v>
      </c>
      <c r="D15611">
        <v>7</v>
      </c>
      <c r="E15611" t="s">
        <v>4832</v>
      </c>
      <c r="F15611" t="s">
        <v>36</v>
      </c>
      <c r="G15611" t="s">
        <v>37</v>
      </c>
      <c r="H15611" t="s">
        <v>237</v>
      </c>
      <c r="I15611" t="s">
        <v>39</v>
      </c>
      <c r="J15611" t="s">
        <v>25</v>
      </c>
      <c r="K15611" t="s">
        <v>48</v>
      </c>
      <c r="L15611" t="s">
        <v>196</v>
      </c>
      <c r="M15611" t="s">
        <v>15142</v>
      </c>
      <c r="N15611">
        <v>2</v>
      </c>
      <c r="O15611">
        <v>562.37</v>
      </c>
      <c r="P15611" s="2">
        <v>0.22081080240402259</v>
      </c>
      <c r="Q15611">
        <v>876.39</v>
      </c>
      <c r="R15611">
        <v>785.44</v>
      </c>
      <c r="S15611">
        <v>90.95</v>
      </c>
    </row>
    <row r="15612" spans="1:19" hidden="1" x14ac:dyDescent="0.35">
      <c r="A15612" s="1">
        <v>45861</v>
      </c>
      <c r="B15612">
        <v>2025</v>
      </c>
      <c r="C15612" t="s">
        <v>4831</v>
      </c>
      <c r="D15612">
        <v>7</v>
      </c>
      <c r="E15612" t="s">
        <v>4832</v>
      </c>
      <c r="F15612" t="s">
        <v>36</v>
      </c>
      <c r="G15612" t="s">
        <v>37</v>
      </c>
      <c r="H15612" t="s">
        <v>237</v>
      </c>
      <c r="I15612" t="s">
        <v>39</v>
      </c>
      <c r="J15612" t="s">
        <v>25</v>
      </c>
      <c r="K15612" t="s">
        <v>33</v>
      </c>
      <c r="L15612" t="s">
        <v>99</v>
      </c>
      <c r="M15612" t="s">
        <v>15143</v>
      </c>
      <c r="N15612">
        <v>2</v>
      </c>
      <c r="O15612">
        <v>141.37</v>
      </c>
      <c r="P15612" s="2">
        <v>0.1313771262832486</v>
      </c>
      <c r="Q15612">
        <v>245.59</v>
      </c>
      <c r="R15612">
        <v>186.96</v>
      </c>
      <c r="S15612">
        <v>58.63</v>
      </c>
    </row>
    <row r="15613" spans="1:19" hidden="1" x14ac:dyDescent="0.35">
      <c r="A15613" s="1">
        <v>45861</v>
      </c>
      <c r="B15613">
        <v>2025</v>
      </c>
      <c r="C15613" t="s">
        <v>4831</v>
      </c>
      <c r="D15613">
        <v>7</v>
      </c>
      <c r="E15613" t="s">
        <v>4832</v>
      </c>
      <c r="F15613" t="s">
        <v>54</v>
      </c>
      <c r="G15613" t="s">
        <v>55</v>
      </c>
      <c r="H15613" t="s">
        <v>203</v>
      </c>
      <c r="I15613" t="s">
        <v>24</v>
      </c>
      <c r="J15613" t="s">
        <v>32</v>
      </c>
      <c r="K15613" t="s">
        <v>57</v>
      </c>
      <c r="L15613" t="s">
        <v>105</v>
      </c>
      <c r="M15613" t="s">
        <v>15144</v>
      </c>
      <c r="N15613">
        <v>5</v>
      </c>
      <c r="O15613">
        <v>913.9</v>
      </c>
      <c r="P15613" s="2">
        <v>0.30960857203084852</v>
      </c>
      <c r="Q15613">
        <v>3154.74</v>
      </c>
      <c r="R15613">
        <v>3169.94</v>
      </c>
      <c r="S15613">
        <v>-15.2</v>
      </c>
    </row>
    <row r="15614" spans="1:19" hidden="1" x14ac:dyDescent="0.35">
      <c r="A15614" s="1">
        <v>45861</v>
      </c>
      <c r="B15614">
        <v>2025</v>
      </c>
      <c r="C15614" t="s">
        <v>4831</v>
      </c>
      <c r="D15614">
        <v>7</v>
      </c>
      <c r="E15614" t="s">
        <v>4832</v>
      </c>
      <c r="F15614" t="s">
        <v>21</v>
      </c>
      <c r="G15614" t="s">
        <v>51</v>
      </c>
      <c r="H15614" t="s">
        <v>185</v>
      </c>
      <c r="I15614" t="s">
        <v>24</v>
      </c>
      <c r="J15614" t="s">
        <v>25</v>
      </c>
      <c r="K15614" t="s">
        <v>33</v>
      </c>
      <c r="L15614" t="s">
        <v>34</v>
      </c>
      <c r="M15614" t="s">
        <v>15145</v>
      </c>
      <c r="N15614">
        <v>1</v>
      </c>
      <c r="O15614">
        <v>257.72000000000003</v>
      </c>
      <c r="P15614" s="2">
        <v>0.1323301909249108</v>
      </c>
      <c r="Q15614">
        <v>223.62</v>
      </c>
      <c r="R15614">
        <v>173.97</v>
      </c>
      <c r="S15614">
        <v>49.65</v>
      </c>
    </row>
    <row r="15615" spans="1:19" hidden="1" x14ac:dyDescent="0.35">
      <c r="A15615" s="1">
        <v>45861</v>
      </c>
      <c r="B15615">
        <v>2025</v>
      </c>
      <c r="C15615" t="s">
        <v>4831</v>
      </c>
      <c r="D15615">
        <v>7</v>
      </c>
      <c r="E15615" t="s">
        <v>4832</v>
      </c>
      <c r="F15615" t="s">
        <v>54</v>
      </c>
      <c r="G15615" t="s">
        <v>145</v>
      </c>
      <c r="H15615" t="s">
        <v>164</v>
      </c>
      <c r="I15615" t="s">
        <v>24</v>
      </c>
      <c r="J15615" t="s">
        <v>25</v>
      </c>
      <c r="K15615" t="s">
        <v>57</v>
      </c>
      <c r="L15615" t="s">
        <v>105</v>
      </c>
      <c r="M15615" t="s">
        <v>15146</v>
      </c>
      <c r="N15615">
        <v>2</v>
      </c>
      <c r="O15615">
        <v>653.65</v>
      </c>
      <c r="P15615" s="2">
        <v>0.20453046099167221</v>
      </c>
      <c r="Q15615">
        <v>1039.92</v>
      </c>
      <c r="R15615">
        <v>915.49</v>
      </c>
      <c r="S15615">
        <v>124.43</v>
      </c>
    </row>
    <row r="15616" spans="1:19" hidden="1" x14ac:dyDescent="0.35">
      <c r="A15616" s="1">
        <v>45861</v>
      </c>
      <c r="B15616">
        <v>2025</v>
      </c>
      <c r="C15616" t="s">
        <v>4831</v>
      </c>
      <c r="D15616">
        <v>7</v>
      </c>
      <c r="E15616" t="s">
        <v>4832</v>
      </c>
      <c r="F15616" t="s">
        <v>45</v>
      </c>
      <c r="G15616" t="s">
        <v>46</v>
      </c>
      <c r="H15616" t="s">
        <v>200</v>
      </c>
      <c r="I15616" t="s">
        <v>24</v>
      </c>
      <c r="J15616" t="s">
        <v>32</v>
      </c>
      <c r="K15616" t="s">
        <v>48</v>
      </c>
      <c r="L15616" t="s">
        <v>49</v>
      </c>
      <c r="M15616" t="s">
        <v>15147</v>
      </c>
      <c r="N15616">
        <v>10</v>
      </c>
      <c r="O15616">
        <v>321.16000000000003</v>
      </c>
      <c r="P15616" s="2">
        <v>0.1709339209489612</v>
      </c>
      <c r="Q15616">
        <v>2662.63</v>
      </c>
      <c r="R15616">
        <v>2209.8000000000002</v>
      </c>
      <c r="S15616">
        <v>452.83</v>
      </c>
    </row>
    <row r="15617" spans="1:19" hidden="1" x14ac:dyDescent="0.35">
      <c r="A15617" s="1">
        <v>45862</v>
      </c>
      <c r="B15617">
        <v>2025</v>
      </c>
      <c r="C15617" t="s">
        <v>4831</v>
      </c>
      <c r="D15617">
        <v>7</v>
      </c>
      <c r="E15617" t="s">
        <v>4832</v>
      </c>
      <c r="F15617" t="s">
        <v>45</v>
      </c>
      <c r="G15617" t="s">
        <v>46</v>
      </c>
      <c r="H15617" t="s">
        <v>47</v>
      </c>
      <c r="I15617" t="s">
        <v>24</v>
      </c>
      <c r="J15617" t="s">
        <v>25</v>
      </c>
      <c r="K15617" t="s">
        <v>33</v>
      </c>
      <c r="L15617" t="s">
        <v>99</v>
      </c>
      <c r="M15617" t="s">
        <v>15148</v>
      </c>
      <c r="N15617">
        <v>2</v>
      </c>
      <c r="O15617">
        <v>81.319999999999993</v>
      </c>
      <c r="P15617" s="2">
        <v>0.32232970858991472</v>
      </c>
      <c r="Q15617">
        <v>110.22</v>
      </c>
      <c r="R15617">
        <v>118.56</v>
      </c>
      <c r="S15617">
        <v>-8.34</v>
      </c>
    </row>
    <row r="15618" spans="1:19" hidden="1" x14ac:dyDescent="0.35">
      <c r="A15618" s="1">
        <v>45862</v>
      </c>
      <c r="B15618">
        <v>2025</v>
      </c>
      <c r="C15618" t="s">
        <v>4831</v>
      </c>
      <c r="D15618">
        <v>7</v>
      </c>
      <c r="E15618" t="s">
        <v>4832</v>
      </c>
      <c r="F15618" t="s">
        <v>36</v>
      </c>
      <c r="G15618" t="s">
        <v>95</v>
      </c>
      <c r="H15618" t="s">
        <v>96</v>
      </c>
      <c r="I15618" t="s">
        <v>39</v>
      </c>
      <c r="J15618" t="s">
        <v>25</v>
      </c>
      <c r="K15618" t="s">
        <v>26</v>
      </c>
      <c r="L15618" t="s">
        <v>43</v>
      </c>
      <c r="M15618" t="s">
        <v>15149</v>
      </c>
      <c r="N15618">
        <v>1</v>
      </c>
      <c r="O15618">
        <v>1171.5</v>
      </c>
      <c r="P15618" s="2">
        <v>0.2243539035901507</v>
      </c>
      <c r="Q15618">
        <v>908.67</v>
      </c>
      <c r="R15618">
        <v>870.44</v>
      </c>
      <c r="S15618">
        <v>38.229999999999997</v>
      </c>
    </row>
    <row r="15619" spans="1:19" hidden="1" x14ac:dyDescent="0.35">
      <c r="A15619" s="1">
        <v>45862</v>
      </c>
      <c r="B15619">
        <v>2025</v>
      </c>
      <c r="C15619" t="s">
        <v>4831</v>
      </c>
      <c r="D15619">
        <v>7</v>
      </c>
      <c r="E15619" t="s">
        <v>4832</v>
      </c>
      <c r="F15619" t="s">
        <v>54</v>
      </c>
      <c r="G15619" t="s">
        <v>145</v>
      </c>
      <c r="H15619" t="s">
        <v>174</v>
      </c>
      <c r="I15619" t="s">
        <v>39</v>
      </c>
      <c r="J15619" t="s">
        <v>25</v>
      </c>
      <c r="K15619" t="s">
        <v>68</v>
      </c>
      <c r="L15619" t="s">
        <v>155</v>
      </c>
      <c r="M15619" t="s">
        <v>12852</v>
      </c>
      <c r="N15619">
        <v>1</v>
      </c>
      <c r="O15619">
        <v>36.270000000000003</v>
      </c>
      <c r="P15619" s="2">
        <v>0.15928119102049371</v>
      </c>
      <c r="Q15619">
        <v>30.49</v>
      </c>
      <c r="R15619">
        <v>22.17</v>
      </c>
      <c r="S15619">
        <v>8.32</v>
      </c>
    </row>
    <row r="15620" spans="1:19" hidden="1" x14ac:dyDescent="0.35">
      <c r="A15620" s="1">
        <v>45862</v>
      </c>
      <c r="B15620">
        <v>2025</v>
      </c>
      <c r="C15620" t="s">
        <v>4831</v>
      </c>
      <c r="D15620">
        <v>7</v>
      </c>
      <c r="E15620" t="s">
        <v>4832</v>
      </c>
      <c r="F15620" t="s">
        <v>29</v>
      </c>
      <c r="G15620" t="s">
        <v>71</v>
      </c>
      <c r="H15620" t="s">
        <v>139</v>
      </c>
      <c r="I15620" t="s">
        <v>39</v>
      </c>
      <c r="J15620" t="s">
        <v>25</v>
      </c>
      <c r="K15620" t="s">
        <v>57</v>
      </c>
      <c r="L15620" t="s">
        <v>105</v>
      </c>
      <c r="M15620" t="s">
        <v>10539</v>
      </c>
      <c r="N15620">
        <v>1</v>
      </c>
      <c r="O15620">
        <v>917.88</v>
      </c>
      <c r="P15620" s="2">
        <v>0.27733294109576251</v>
      </c>
      <c r="Q15620">
        <v>663.32</v>
      </c>
      <c r="R15620">
        <v>532.92999999999995</v>
      </c>
      <c r="S15620">
        <v>130.38999999999999</v>
      </c>
    </row>
    <row r="15621" spans="1:19" hidden="1" x14ac:dyDescent="0.35">
      <c r="A15621" s="1">
        <v>45862</v>
      </c>
      <c r="B15621">
        <v>2025</v>
      </c>
      <c r="C15621" t="s">
        <v>4831</v>
      </c>
      <c r="D15621">
        <v>7</v>
      </c>
      <c r="E15621" t="s">
        <v>4832</v>
      </c>
      <c r="F15621" t="s">
        <v>29</v>
      </c>
      <c r="G15621" t="s">
        <v>30</v>
      </c>
      <c r="H15621" t="s">
        <v>107</v>
      </c>
      <c r="I15621" t="s">
        <v>39</v>
      </c>
      <c r="J15621" t="s">
        <v>25</v>
      </c>
      <c r="K15621" t="s">
        <v>68</v>
      </c>
      <c r="L15621" t="s">
        <v>123</v>
      </c>
      <c r="M15621" t="s">
        <v>255</v>
      </c>
      <c r="N15621">
        <v>3</v>
      </c>
      <c r="O15621">
        <v>180.45</v>
      </c>
      <c r="P15621" s="2">
        <v>0.1318484003646653</v>
      </c>
      <c r="Q15621">
        <v>469.97</v>
      </c>
      <c r="R15621">
        <v>326.85000000000002</v>
      </c>
      <c r="S15621">
        <v>143.12</v>
      </c>
    </row>
    <row r="15622" spans="1:19" hidden="1" x14ac:dyDescent="0.35">
      <c r="A15622" s="1">
        <v>45862</v>
      </c>
      <c r="B15622">
        <v>2025</v>
      </c>
      <c r="C15622" t="s">
        <v>4831</v>
      </c>
      <c r="D15622">
        <v>7</v>
      </c>
      <c r="E15622" t="s">
        <v>4832</v>
      </c>
      <c r="F15622" t="s">
        <v>54</v>
      </c>
      <c r="G15622" t="s">
        <v>55</v>
      </c>
      <c r="H15622" t="s">
        <v>191</v>
      </c>
      <c r="I15622" t="s">
        <v>39</v>
      </c>
      <c r="J15622" t="s">
        <v>25</v>
      </c>
      <c r="K15622" t="s">
        <v>33</v>
      </c>
      <c r="L15622" t="s">
        <v>40</v>
      </c>
      <c r="M15622" t="s">
        <v>15150</v>
      </c>
      <c r="N15622">
        <v>2</v>
      </c>
      <c r="O15622">
        <v>871.61</v>
      </c>
      <c r="P15622" s="2">
        <v>0.1241751835378563</v>
      </c>
      <c r="Q15622">
        <v>1526.76</v>
      </c>
      <c r="R15622">
        <v>1214.24</v>
      </c>
      <c r="S15622">
        <v>312.52</v>
      </c>
    </row>
    <row r="15623" spans="1:19" hidden="1" x14ac:dyDescent="0.35">
      <c r="A15623" s="1">
        <v>45862</v>
      </c>
      <c r="B15623">
        <v>2025</v>
      </c>
      <c r="C15623" t="s">
        <v>4831</v>
      </c>
      <c r="D15623">
        <v>7</v>
      </c>
      <c r="E15623" t="s">
        <v>4832</v>
      </c>
      <c r="F15623" t="s">
        <v>36</v>
      </c>
      <c r="G15623" t="s">
        <v>37</v>
      </c>
      <c r="H15623" t="s">
        <v>38</v>
      </c>
      <c r="I15623" t="s">
        <v>24</v>
      </c>
      <c r="J15623" t="s">
        <v>25</v>
      </c>
      <c r="K15623" t="s">
        <v>33</v>
      </c>
      <c r="L15623" t="s">
        <v>99</v>
      </c>
      <c r="M15623" t="s">
        <v>3941</v>
      </c>
      <c r="N15623">
        <v>3</v>
      </c>
      <c r="O15623">
        <v>77.63</v>
      </c>
      <c r="P15623" s="2">
        <v>6.272728618610475E-2</v>
      </c>
      <c r="Q15623">
        <v>218.28</v>
      </c>
      <c r="R15623">
        <v>175.14</v>
      </c>
      <c r="S15623">
        <v>43.14</v>
      </c>
    </row>
    <row r="15624" spans="1:19" hidden="1" x14ac:dyDescent="0.35">
      <c r="A15624" s="1">
        <v>45862</v>
      </c>
      <c r="B15624">
        <v>2025</v>
      </c>
      <c r="C15624" t="s">
        <v>4831</v>
      </c>
      <c r="D15624">
        <v>7</v>
      </c>
      <c r="E15624" t="s">
        <v>4832</v>
      </c>
      <c r="F15624" t="s">
        <v>45</v>
      </c>
      <c r="G15624" t="s">
        <v>66</v>
      </c>
      <c r="H15624" t="s">
        <v>67</v>
      </c>
      <c r="I15624" t="s">
        <v>62</v>
      </c>
      <c r="J15624" t="s">
        <v>25</v>
      </c>
      <c r="K15624" t="s">
        <v>68</v>
      </c>
      <c r="L15624" t="s">
        <v>69</v>
      </c>
      <c r="M15624" t="s">
        <v>15151</v>
      </c>
      <c r="N15624">
        <v>4</v>
      </c>
      <c r="O15624">
        <v>60.18</v>
      </c>
      <c r="P15624" s="2">
        <v>0.31041727180136608</v>
      </c>
      <c r="Q15624">
        <v>166</v>
      </c>
      <c r="R15624">
        <v>150.49</v>
      </c>
      <c r="S15624">
        <v>15.51</v>
      </c>
    </row>
    <row r="15625" spans="1:19" hidden="1" x14ac:dyDescent="0.35">
      <c r="A15625" s="1">
        <v>45862</v>
      </c>
      <c r="B15625">
        <v>2025</v>
      </c>
      <c r="C15625" t="s">
        <v>4831</v>
      </c>
      <c r="D15625">
        <v>7</v>
      </c>
      <c r="E15625" t="s">
        <v>4832</v>
      </c>
      <c r="F15625" t="s">
        <v>36</v>
      </c>
      <c r="G15625" t="s">
        <v>60</v>
      </c>
      <c r="H15625" t="s">
        <v>61</v>
      </c>
      <c r="I15625" t="s">
        <v>62</v>
      </c>
      <c r="J15625" t="s">
        <v>25</v>
      </c>
      <c r="K15625" t="s">
        <v>33</v>
      </c>
      <c r="L15625" t="s">
        <v>34</v>
      </c>
      <c r="M15625" t="s">
        <v>15152</v>
      </c>
      <c r="N15625">
        <v>8</v>
      </c>
      <c r="O15625">
        <v>368.27</v>
      </c>
      <c r="P15625" s="2">
        <v>0.25856619844591189</v>
      </c>
      <c r="Q15625">
        <v>2184.38</v>
      </c>
      <c r="R15625">
        <v>1890.27</v>
      </c>
      <c r="S15625">
        <v>294.11</v>
      </c>
    </row>
    <row r="15626" spans="1:19" hidden="1" x14ac:dyDescent="0.35">
      <c r="A15626" s="1">
        <v>45862</v>
      </c>
      <c r="B15626">
        <v>2025</v>
      </c>
      <c r="C15626" t="s">
        <v>4831</v>
      </c>
      <c r="D15626">
        <v>7</v>
      </c>
      <c r="E15626" t="s">
        <v>4832</v>
      </c>
      <c r="F15626" t="s">
        <v>74</v>
      </c>
      <c r="G15626" t="s">
        <v>117</v>
      </c>
      <c r="H15626" t="s">
        <v>150</v>
      </c>
      <c r="I15626" t="s">
        <v>24</v>
      </c>
      <c r="J15626" t="s">
        <v>25</v>
      </c>
      <c r="K15626" t="s">
        <v>33</v>
      </c>
      <c r="L15626" t="s">
        <v>99</v>
      </c>
      <c r="M15626" t="s">
        <v>15153</v>
      </c>
      <c r="N15626">
        <v>1</v>
      </c>
      <c r="O15626">
        <v>240.42</v>
      </c>
      <c r="P15626" s="2">
        <v>0.15521426813396111</v>
      </c>
      <c r="Q15626">
        <v>203.1</v>
      </c>
      <c r="R15626">
        <v>185.61</v>
      </c>
      <c r="S15626">
        <v>17.489999999999998</v>
      </c>
    </row>
    <row r="15627" spans="1:19" hidden="1" x14ac:dyDescent="0.35">
      <c r="A15627" s="1">
        <v>45862</v>
      </c>
      <c r="B15627">
        <v>2025</v>
      </c>
      <c r="C15627" t="s">
        <v>4831</v>
      </c>
      <c r="D15627">
        <v>7</v>
      </c>
      <c r="E15627" t="s">
        <v>4832</v>
      </c>
      <c r="F15627" t="s">
        <v>74</v>
      </c>
      <c r="G15627" t="s">
        <v>75</v>
      </c>
      <c r="H15627" t="s">
        <v>122</v>
      </c>
      <c r="I15627" t="s">
        <v>39</v>
      </c>
      <c r="J15627" t="s">
        <v>25</v>
      </c>
      <c r="K15627" t="s">
        <v>57</v>
      </c>
      <c r="L15627" t="s">
        <v>151</v>
      </c>
      <c r="M15627" t="s">
        <v>15154</v>
      </c>
      <c r="N15627">
        <v>1</v>
      </c>
      <c r="O15627">
        <v>198.89</v>
      </c>
      <c r="P15627" s="2">
        <v>0.17664751128334349</v>
      </c>
      <c r="Q15627">
        <v>163.76</v>
      </c>
      <c r="R15627">
        <v>143.84</v>
      </c>
      <c r="S15627">
        <v>19.920000000000002</v>
      </c>
    </row>
    <row r="15628" spans="1:19" hidden="1" x14ac:dyDescent="0.35">
      <c r="A15628" s="1">
        <v>45862</v>
      </c>
      <c r="B15628">
        <v>2025</v>
      </c>
      <c r="C15628" t="s">
        <v>4831</v>
      </c>
      <c r="D15628">
        <v>7</v>
      </c>
      <c r="E15628" t="s">
        <v>4832</v>
      </c>
      <c r="F15628" t="s">
        <v>45</v>
      </c>
      <c r="G15628" t="s">
        <v>46</v>
      </c>
      <c r="H15628" t="s">
        <v>200</v>
      </c>
      <c r="I15628" t="s">
        <v>39</v>
      </c>
      <c r="J15628" t="s">
        <v>32</v>
      </c>
      <c r="K15628" t="s">
        <v>33</v>
      </c>
      <c r="L15628" t="s">
        <v>99</v>
      </c>
      <c r="M15628" t="s">
        <v>2875</v>
      </c>
      <c r="N15628">
        <v>4</v>
      </c>
      <c r="O15628">
        <v>180.55</v>
      </c>
      <c r="P15628" s="2">
        <v>0.30507764257327408</v>
      </c>
      <c r="Q15628">
        <v>501.87</v>
      </c>
      <c r="R15628">
        <v>479.51</v>
      </c>
      <c r="S15628">
        <v>22.36</v>
      </c>
    </row>
    <row r="15629" spans="1:19" hidden="1" x14ac:dyDescent="0.35">
      <c r="A15629" s="1">
        <v>45862</v>
      </c>
      <c r="B15629">
        <v>2025</v>
      </c>
      <c r="C15629" t="s">
        <v>4831</v>
      </c>
      <c r="D15629">
        <v>7</v>
      </c>
      <c r="E15629" t="s">
        <v>4832</v>
      </c>
      <c r="F15629" t="s">
        <v>29</v>
      </c>
      <c r="G15629" t="s">
        <v>91</v>
      </c>
      <c r="H15629" t="s">
        <v>134</v>
      </c>
      <c r="I15629" t="s">
        <v>24</v>
      </c>
      <c r="J15629" t="s">
        <v>25</v>
      </c>
      <c r="K15629" t="s">
        <v>33</v>
      </c>
      <c r="L15629" t="s">
        <v>99</v>
      </c>
      <c r="M15629" t="s">
        <v>15155</v>
      </c>
      <c r="N15629">
        <v>2</v>
      </c>
      <c r="O15629">
        <v>169.99</v>
      </c>
      <c r="P15629" s="2">
        <v>0.24903421113849991</v>
      </c>
      <c r="Q15629">
        <v>255.31</v>
      </c>
      <c r="R15629">
        <v>231.38</v>
      </c>
      <c r="S15629">
        <v>23.93</v>
      </c>
    </row>
    <row r="15630" spans="1:19" hidden="1" x14ac:dyDescent="0.35">
      <c r="A15630" s="1">
        <v>45862</v>
      </c>
      <c r="B15630">
        <v>2025</v>
      </c>
      <c r="C15630" t="s">
        <v>4831</v>
      </c>
      <c r="D15630">
        <v>7</v>
      </c>
      <c r="E15630" t="s">
        <v>4832</v>
      </c>
      <c r="F15630" t="s">
        <v>36</v>
      </c>
      <c r="G15630" t="s">
        <v>95</v>
      </c>
      <c r="H15630" t="s">
        <v>102</v>
      </c>
      <c r="I15630" t="s">
        <v>39</v>
      </c>
      <c r="J15630" t="s">
        <v>25</v>
      </c>
      <c r="K15630" t="s">
        <v>57</v>
      </c>
      <c r="L15630" t="s">
        <v>105</v>
      </c>
      <c r="M15630" t="s">
        <v>15156</v>
      </c>
      <c r="N15630">
        <v>1</v>
      </c>
      <c r="O15630">
        <v>430.47</v>
      </c>
      <c r="P15630" s="2">
        <v>0.17414357252351961</v>
      </c>
      <c r="Q15630">
        <v>355.51</v>
      </c>
      <c r="R15630">
        <v>269.69</v>
      </c>
      <c r="S15630">
        <v>85.82</v>
      </c>
    </row>
    <row r="15631" spans="1:19" hidden="1" x14ac:dyDescent="0.35">
      <c r="A15631" s="1">
        <v>45862</v>
      </c>
      <c r="B15631">
        <v>2025</v>
      </c>
      <c r="C15631" t="s">
        <v>4831</v>
      </c>
      <c r="D15631">
        <v>7</v>
      </c>
      <c r="E15631" t="s">
        <v>4832</v>
      </c>
      <c r="F15631" t="s">
        <v>29</v>
      </c>
      <c r="G15631" t="s">
        <v>30</v>
      </c>
      <c r="H15631" t="s">
        <v>109</v>
      </c>
      <c r="I15631" t="s">
        <v>39</v>
      </c>
      <c r="J15631" t="s">
        <v>25</v>
      </c>
      <c r="K15631" t="s">
        <v>63</v>
      </c>
      <c r="L15631" t="s">
        <v>111</v>
      </c>
      <c r="M15631" t="s">
        <v>15157</v>
      </c>
      <c r="N15631">
        <v>3</v>
      </c>
      <c r="O15631">
        <v>155.81</v>
      </c>
      <c r="P15631" s="2">
        <v>0.33620144751168762</v>
      </c>
      <c r="Q15631">
        <v>310.27999999999997</v>
      </c>
      <c r="R15631">
        <v>274.17</v>
      </c>
      <c r="S15631">
        <v>36.11</v>
      </c>
    </row>
    <row r="15632" spans="1:19" hidden="1" x14ac:dyDescent="0.35">
      <c r="A15632" s="1">
        <v>45862</v>
      </c>
      <c r="B15632">
        <v>2025</v>
      </c>
      <c r="C15632" t="s">
        <v>4831</v>
      </c>
      <c r="D15632">
        <v>7</v>
      </c>
      <c r="E15632" t="s">
        <v>4832</v>
      </c>
      <c r="F15632" t="s">
        <v>74</v>
      </c>
      <c r="G15632" t="s">
        <v>117</v>
      </c>
      <c r="H15632" t="s">
        <v>150</v>
      </c>
      <c r="I15632" t="s">
        <v>24</v>
      </c>
      <c r="J15632" t="s">
        <v>25</v>
      </c>
      <c r="K15632" t="s">
        <v>26</v>
      </c>
      <c r="L15632" t="s">
        <v>43</v>
      </c>
      <c r="M15632" t="s">
        <v>15158</v>
      </c>
      <c r="N15632">
        <v>3</v>
      </c>
      <c r="O15632">
        <v>1957.64</v>
      </c>
      <c r="P15632" s="2">
        <v>0.10251500861916139</v>
      </c>
      <c r="Q15632">
        <v>5270.86</v>
      </c>
      <c r="R15632">
        <v>3904.39</v>
      </c>
      <c r="S15632">
        <v>1366.47</v>
      </c>
    </row>
    <row r="15633" spans="1:19" hidden="1" x14ac:dyDescent="0.35">
      <c r="A15633" s="1">
        <v>45862</v>
      </c>
      <c r="B15633">
        <v>2025</v>
      </c>
      <c r="C15633" t="s">
        <v>4831</v>
      </c>
      <c r="D15633">
        <v>7</v>
      </c>
      <c r="E15633" t="s">
        <v>4832</v>
      </c>
      <c r="F15633" t="s">
        <v>36</v>
      </c>
      <c r="G15633" t="s">
        <v>95</v>
      </c>
      <c r="H15633" t="s">
        <v>96</v>
      </c>
      <c r="I15633" t="s">
        <v>39</v>
      </c>
      <c r="J15633" t="s">
        <v>25</v>
      </c>
      <c r="K15633" t="s">
        <v>57</v>
      </c>
      <c r="L15633" t="s">
        <v>151</v>
      </c>
      <c r="M15633" t="s">
        <v>15159</v>
      </c>
      <c r="N15633">
        <v>2</v>
      </c>
      <c r="O15633">
        <v>303.25</v>
      </c>
      <c r="P15633" s="2">
        <v>0.2203256906626441</v>
      </c>
      <c r="Q15633">
        <v>472.87</v>
      </c>
      <c r="R15633">
        <v>411.96</v>
      </c>
      <c r="S15633">
        <v>60.91</v>
      </c>
    </row>
    <row r="15634" spans="1:19" hidden="1" x14ac:dyDescent="0.35">
      <c r="A15634" s="1">
        <v>45862</v>
      </c>
      <c r="B15634">
        <v>2025</v>
      </c>
      <c r="C15634" t="s">
        <v>4831</v>
      </c>
      <c r="D15634">
        <v>7</v>
      </c>
      <c r="E15634" t="s">
        <v>4832</v>
      </c>
      <c r="F15634" t="s">
        <v>54</v>
      </c>
      <c r="G15634" t="s">
        <v>161</v>
      </c>
      <c r="H15634" t="s">
        <v>162</v>
      </c>
      <c r="I15634" t="s">
        <v>39</v>
      </c>
      <c r="J15634" t="s">
        <v>25</v>
      </c>
      <c r="K15634" t="s">
        <v>63</v>
      </c>
      <c r="L15634" t="s">
        <v>111</v>
      </c>
      <c r="M15634" t="s">
        <v>15160</v>
      </c>
      <c r="N15634">
        <v>1</v>
      </c>
      <c r="O15634">
        <v>59.19</v>
      </c>
      <c r="P15634" s="2">
        <v>6.6784035517792772E-2</v>
      </c>
      <c r="Q15634">
        <v>55.24</v>
      </c>
      <c r="R15634">
        <v>39.909999999999997</v>
      </c>
      <c r="S15634">
        <v>15.33</v>
      </c>
    </row>
    <row r="15635" spans="1:19" hidden="1" x14ac:dyDescent="0.35">
      <c r="A15635" s="1">
        <v>45862</v>
      </c>
      <c r="B15635">
        <v>2025</v>
      </c>
      <c r="C15635" t="s">
        <v>4831</v>
      </c>
      <c r="D15635">
        <v>7</v>
      </c>
      <c r="E15635" t="s">
        <v>4832</v>
      </c>
      <c r="F15635" t="s">
        <v>21</v>
      </c>
      <c r="G15635" t="s">
        <v>51</v>
      </c>
      <c r="H15635" t="s">
        <v>52</v>
      </c>
      <c r="I15635" t="s">
        <v>24</v>
      </c>
      <c r="J15635" t="s">
        <v>32</v>
      </c>
      <c r="K15635" t="s">
        <v>63</v>
      </c>
      <c r="L15635" t="s">
        <v>136</v>
      </c>
      <c r="M15635" t="s">
        <v>15161</v>
      </c>
      <c r="N15635">
        <v>8</v>
      </c>
      <c r="O15635">
        <v>166.81</v>
      </c>
      <c r="P15635" s="2">
        <v>9.7041742504927281E-2</v>
      </c>
      <c r="Q15635">
        <v>1204.98</v>
      </c>
      <c r="R15635">
        <v>755</v>
      </c>
      <c r="S15635">
        <v>449.98</v>
      </c>
    </row>
    <row r="15636" spans="1:19" hidden="1" x14ac:dyDescent="0.35">
      <c r="A15636" s="1">
        <v>45862</v>
      </c>
      <c r="B15636">
        <v>2025</v>
      </c>
      <c r="C15636" t="s">
        <v>4831</v>
      </c>
      <c r="D15636">
        <v>7</v>
      </c>
      <c r="E15636" t="s">
        <v>4832</v>
      </c>
      <c r="F15636" t="s">
        <v>74</v>
      </c>
      <c r="G15636" t="s">
        <v>75</v>
      </c>
      <c r="H15636" t="s">
        <v>391</v>
      </c>
      <c r="I15636" t="s">
        <v>39</v>
      </c>
      <c r="J15636" t="s">
        <v>25</v>
      </c>
      <c r="K15636" t="s">
        <v>33</v>
      </c>
      <c r="L15636" t="s">
        <v>34</v>
      </c>
      <c r="M15636" t="s">
        <v>15162</v>
      </c>
      <c r="N15636">
        <v>2</v>
      </c>
      <c r="O15636">
        <v>279.75</v>
      </c>
      <c r="P15636" s="2">
        <v>0.2339845967836594</v>
      </c>
      <c r="Q15636">
        <v>428.59</v>
      </c>
      <c r="R15636">
        <v>390.74</v>
      </c>
      <c r="S15636">
        <v>37.85</v>
      </c>
    </row>
    <row r="15637" spans="1:19" hidden="1" x14ac:dyDescent="0.35">
      <c r="A15637" s="1">
        <v>45862</v>
      </c>
      <c r="B15637">
        <v>2025</v>
      </c>
      <c r="C15637" t="s">
        <v>4831</v>
      </c>
      <c r="D15637">
        <v>7</v>
      </c>
      <c r="E15637" t="s">
        <v>4832</v>
      </c>
      <c r="F15637" t="s">
        <v>21</v>
      </c>
      <c r="G15637" t="s">
        <v>88</v>
      </c>
      <c r="H15637" t="s">
        <v>89</v>
      </c>
      <c r="I15637" t="s">
        <v>39</v>
      </c>
      <c r="J15637" t="s">
        <v>25</v>
      </c>
      <c r="K15637" t="s">
        <v>48</v>
      </c>
      <c r="L15637" t="s">
        <v>49</v>
      </c>
      <c r="M15637" t="s">
        <v>15163</v>
      </c>
      <c r="N15637">
        <v>1</v>
      </c>
      <c r="O15637">
        <v>260.77999999999997</v>
      </c>
      <c r="P15637" s="2">
        <v>0.15750006848581399</v>
      </c>
      <c r="Q15637">
        <v>219.71</v>
      </c>
      <c r="R15637">
        <v>183.79</v>
      </c>
      <c r="S15637">
        <v>35.92</v>
      </c>
    </row>
    <row r="15638" spans="1:19" hidden="1" x14ac:dyDescent="0.35">
      <c r="A15638" s="1">
        <v>45862</v>
      </c>
      <c r="B15638">
        <v>2025</v>
      </c>
      <c r="C15638" t="s">
        <v>4831</v>
      </c>
      <c r="D15638">
        <v>7</v>
      </c>
      <c r="E15638" t="s">
        <v>4832</v>
      </c>
      <c r="F15638" t="s">
        <v>29</v>
      </c>
      <c r="G15638" t="s">
        <v>30</v>
      </c>
      <c r="H15638" t="s">
        <v>107</v>
      </c>
      <c r="I15638" t="s">
        <v>39</v>
      </c>
      <c r="J15638" t="s">
        <v>25</v>
      </c>
      <c r="K15638" t="s">
        <v>48</v>
      </c>
      <c r="L15638" t="s">
        <v>235</v>
      </c>
      <c r="M15638" t="s">
        <v>15164</v>
      </c>
      <c r="N15638">
        <v>1</v>
      </c>
      <c r="O15638">
        <v>1395.25</v>
      </c>
      <c r="P15638" s="2">
        <v>0.15461361742759519</v>
      </c>
      <c r="Q15638">
        <v>1179.53</v>
      </c>
      <c r="R15638">
        <v>986.16</v>
      </c>
      <c r="S15638">
        <v>193.37</v>
      </c>
    </row>
    <row r="15639" spans="1:19" hidden="1" x14ac:dyDescent="0.35">
      <c r="A15639" s="1">
        <v>45862</v>
      </c>
      <c r="B15639">
        <v>2025</v>
      </c>
      <c r="C15639" t="s">
        <v>4831</v>
      </c>
      <c r="D15639">
        <v>7</v>
      </c>
      <c r="E15639" t="s">
        <v>4832</v>
      </c>
      <c r="F15639" t="s">
        <v>29</v>
      </c>
      <c r="G15639" t="s">
        <v>30</v>
      </c>
      <c r="H15639" t="s">
        <v>31</v>
      </c>
      <c r="I15639" t="s">
        <v>39</v>
      </c>
      <c r="J15639" t="s">
        <v>32</v>
      </c>
      <c r="K15639" t="s">
        <v>48</v>
      </c>
      <c r="L15639" t="s">
        <v>196</v>
      </c>
      <c r="M15639" t="s">
        <v>15165</v>
      </c>
      <c r="N15639">
        <v>6</v>
      </c>
      <c r="O15639">
        <v>130.28</v>
      </c>
      <c r="P15639" s="2">
        <v>0.17509432038026471</v>
      </c>
      <c r="Q15639">
        <v>644.80999999999995</v>
      </c>
      <c r="R15639">
        <v>551.62</v>
      </c>
      <c r="S15639">
        <v>93.19</v>
      </c>
    </row>
    <row r="15640" spans="1:19" hidden="1" x14ac:dyDescent="0.35">
      <c r="A15640" s="1">
        <v>45862</v>
      </c>
      <c r="B15640">
        <v>2025</v>
      </c>
      <c r="C15640" t="s">
        <v>4831</v>
      </c>
      <c r="D15640">
        <v>7</v>
      </c>
      <c r="E15640" t="s">
        <v>4832</v>
      </c>
      <c r="F15640" t="s">
        <v>74</v>
      </c>
      <c r="G15640" t="s">
        <v>117</v>
      </c>
      <c r="H15640" t="s">
        <v>150</v>
      </c>
      <c r="I15640" t="s">
        <v>39</v>
      </c>
      <c r="J15640" t="s">
        <v>25</v>
      </c>
      <c r="K15640" t="s">
        <v>68</v>
      </c>
      <c r="L15640" t="s">
        <v>155</v>
      </c>
      <c r="M15640" t="s">
        <v>15166</v>
      </c>
      <c r="N15640">
        <v>6</v>
      </c>
      <c r="O15640">
        <v>78.62</v>
      </c>
      <c r="P15640" s="2">
        <v>0.1826818939119815</v>
      </c>
      <c r="Q15640">
        <v>385.55</v>
      </c>
      <c r="R15640">
        <v>299.2</v>
      </c>
      <c r="S15640">
        <v>86.35</v>
      </c>
    </row>
    <row r="15641" spans="1:19" x14ac:dyDescent="0.35">
      <c r="A15641" s="1">
        <v>45862</v>
      </c>
      <c r="B15641">
        <v>2025</v>
      </c>
      <c r="C15641" t="s">
        <v>4831</v>
      </c>
      <c r="D15641">
        <v>7</v>
      </c>
      <c r="E15641" t="s">
        <v>4832</v>
      </c>
      <c r="F15641" t="s">
        <v>54</v>
      </c>
      <c r="G15641" t="s">
        <v>161</v>
      </c>
      <c r="H15641" t="s">
        <v>162</v>
      </c>
      <c r="I15641" t="s">
        <v>24</v>
      </c>
      <c r="J15641" t="s">
        <v>32</v>
      </c>
      <c r="K15641" t="s">
        <v>26</v>
      </c>
      <c r="L15641" t="s">
        <v>43</v>
      </c>
      <c r="M15641" t="s">
        <v>15167</v>
      </c>
      <c r="N15641">
        <v>3</v>
      </c>
      <c r="O15641">
        <v>1228.3399999999999</v>
      </c>
      <c r="P15641" s="2">
        <v>6.1806907197893668E-2</v>
      </c>
      <c r="Q15641">
        <v>3457.26</v>
      </c>
      <c r="R15641">
        <v>2391.1799999999998</v>
      </c>
      <c r="S15641">
        <v>1066.08</v>
      </c>
    </row>
    <row r="15642" spans="1:19" hidden="1" x14ac:dyDescent="0.35">
      <c r="A15642" s="1">
        <v>45862</v>
      </c>
      <c r="B15642">
        <v>2025</v>
      </c>
      <c r="C15642" t="s">
        <v>4831</v>
      </c>
      <c r="D15642">
        <v>7</v>
      </c>
      <c r="E15642" t="s">
        <v>4832</v>
      </c>
      <c r="F15642" t="s">
        <v>29</v>
      </c>
      <c r="G15642" t="s">
        <v>30</v>
      </c>
      <c r="H15642" t="s">
        <v>109</v>
      </c>
      <c r="I15642" t="s">
        <v>24</v>
      </c>
      <c r="J15642" t="s">
        <v>25</v>
      </c>
      <c r="K15642" t="s">
        <v>63</v>
      </c>
      <c r="L15642" t="s">
        <v>136</v>
      </c>
      <c r="M15642" t="s">
        <v>15168</v>
      </c>
      <c r="N15642">
        <v>2</v>
      </c>
      <c r="O15642">
        <v>156.08000000000001</v>
      </c>
      <c r="P15642" s="2">
        <v>0.17560993452196949</v>
      </c>
      <c r="Q15642">
        <v>257.33999999999997</v>
      </c>
      <c r="R15642">
        <v>216.29</v>
      </c>
      <c r="S15642">
        <v>41.05</v>
      </c>
    </row>
    <row r="15643" spans="1:19" hidden="1" x14ac:dyDescent="0.35">
      <c r="A15643" s="1">
        <v>45862</v>
      </c>
      <c r="B15643">
        <v>2025</v>
      </c>
      <c r="C15643" t="s">
        <v>4831</v>
      </c>
      <c r="D15643">
        <v>7</v>
      </c>
      <c r="E15643" t="s">
        <v>4832</v>
      </c>
      <c r="F15643" t="s">
        <v>74</v>
      </c>
      <c r="G15643" t="s">
        <v>117</v>
      </c>
      <c r="H15643" t="s">
        <v>118</v>
      </c>
      <c r="I15643" t="s">
        <v>24</v>
      </c>
      <c r="J15643" t="s">
        <v>32</v>
      </c>
      <c r="K15643" t="s">
        <v>33</v>
      </c>
      <c r="L15643" t="s">
        <v>99</v>
      </c>
      <c r="M15643" t="s">
        <v>15169</v>
      </c>
      <c r="N15643">
        <v>10</v>
      </c>
      <c r="O15643">
        <v>84.67</v>
      </c>
      <c r="P15643" s="2">
        <v>0.22070365044439491</v>
      </c>
      <c r="Q15643">
        <v>659.83</v>
      </c>
      <c r="R15643">
        <v>593.14</v>
      </c>
      <c r="S15643">
        <v>66.69</v>
      </c>
    </row>
    <row r="15644" spans="1:19" hidden="1" x14ac:dyDescent="0.35">
      <c r="A15644" s="1">
        <v>45862</v>
      </c>
      <c r="B15644">
        <v>2025</v>
      </c>
      <c r="C15644" t="s">
        <v>4831</v>
      </c>
      <c r="D15644">
        <v>7</v>
      </c>
      <c r="E15644" t="s">
        <v>4832</v>
      </c>
      <c r="F15644" t="s">
        <v>45</v>
      </c>
      <c r="G15644" t="s">
        <v>81</v>
      </c>
      <c r="H15644" t="s">
        <v>82</v>
      </c>
      <c r="I15644" t="s">
        <v>24</v>
      </c>
      <c r="J15644" t="s">
        <v>32</v>
      </c>
      <c r="K15644" t="s">
        <v>26</v>
      </c>
      <c r="L15644" t="s">
        <v>93</v>
      </c>
      <c r="M15644" t="s">
        <v>5103</v>
      </c>
      <c r="N15644">
        <v>7</v>
      </c>
      <c r="O15644">
        <v>118.54</v>
      </c>
      <c r="P15644" s="2">
        <v>0.21993137602966181</v>
      </c>
      <c r="Q15644">
        <v>647.29</v>
      </c>
      <c r="R15644">
        <v>558.87</v>
      </c>
      <c r="S15644">
        <v>88.42</v>
      </c>
    </row>
    <row r="15645" spans="1:19" hidden="1" x14ac:dyDescent="0.35">
      <c r="A15645" s="1">
        <v>45862</v>
      </c>
      <c r="B15645">
        <v>2025</v>
      </c>
      <c r="C15645" t="s">
        <v>4831</v>
      </c>
      <c r="D15645">
        <v>7</v>
      </c>
      <c r="E15645" t="s">
        <v>4832</v>
      </c>
      <c r="F15645" t="s">
        <v>21</v>
      </c>
      <c r="G15645" t="s">
        <v>51</v>
      </c>
      <c r="H15645" t="s">
        <v>52</v>
      </c>
      <c r="I15645" t="s">
        <v>62</v>
      </c>
      <c r="J15645" t="s">
        <v>25</v>
      </c>
      <c r="K15645" t="s">
        <v>26</v>
      </c>
      <c r="L15645" t="s">
        <v>77</v>
      </c>
      <c r="M15645" t="s">
        <v>15170</v>
      </c>
      <c r="N15645">
        <v>6</v>
      </c>
      <c r="O15645">
        <v>488.1</v>
      </c>
      <c r="P15645" s="2">
        <v>0.18239394014834351</v>
      </c>
      <c r="Q15645">
        <v>2394.44</v>
      </c>
      <c r="R15645">
        <v>2124.56</v>
      </c>
      <c r="S15645">
        <v>269.88</v>
      </c>
    </row>
    <row r="15646" spans="1:19" hidden="1" x14ac:dyDescent="0.35">
      <c r="A15646" s="1">
        <v>45862</v>
      </c>
      <c r="B15646">
        <v>2025</v>
      </c>
      <c r="C15646" t="s">
        <v>4831</v>
      </c>
      <c r="D15646">
        <v>7</v>
      </c>
      <c r="E15646" t="s">
        <v>4832</v>
      </c>
      <c r="F15646" t="s">
        <v>54</v>
      </c>
      <c r="G15646" t="s">
        <v>161</v>
      </c>
      <c r="H15646" t="s">
        <v>178</v>
      </c>
      <c r="I15646" t="s">
        <v>39</v>
      </c>
      <c r="J15646" t="s">
        <v>25</v>
      </c>
      <c r="K15646" t="s">
        <v>48</v>
      </c>
      <c r="L15646" t="s">
        <v>49</v>
      </c>
      <c r="M15646" t="s">
        <v>15171</v>
      </c>
      <c r="N15646">
        <v>1</v>
      </c>
      <c r="O15646">
        <v>123.34</v>
      </c>
      <c r="P15646" s="2">
        <v>0.10260528502361729</v>
      </c>
      <c r="Q15646">
        <v>110.68</v>
      </c>
      <c r="R15646">
        <v>72.16</v>
      </c>
      <c r="S15646">
        <v>38.520000000000003</v>
      </c>
    </row>
    <row r="15647" spans="1:19" hidden="1" x14ac:dyDescent="0.35">
      <c r="A15647" s="1">
        <v>45862</v>
      </c>
      <c r="B15647">
        <v>2025</v>
      </c>
      <c r="C15647" t="s">
        <v>4831</v>
      </c>
      <c r="D15647">
        <v>7</v>
      </c>
      <c r="E15647" t="s">
        <v>4832</v>
      </c>
      <c r="F15647" t="s">
        <v>74</v>
      </c>
      <c r="G15647" t="s">
        <v>117</v>
      </c>
      <c r="H15647" t="s">
        <v>118</v>
      </c>
      <c r="I15647" t="s">
        <v>24</v>
      </c>
      <c r="J15647" t="s">
        <v>25</v>
      </c>
      <c r="K15647" t="s">
        <v>33</v>
      </c>
      <c r="L15647" t="s">
        <v>83</v>
      </c>
      <c r="M15647" t="s">
        <v>15172</v>
      </c>
      <c r="N15647">
        <v>2</v>
      </c>
      <c r="O15647">
        <v>56.06</v>
      </c>
      <c r="P15647" s="2">
        <v>0.1680829481546729</v>
      </c>
      <c r="Q15647">
        <v>93.27</v>
      </c>
      <c r="R15647">
        <v>82.52</v>
      </c>
      <c r="S15647">
        <v>10.75</v>
      </c>
    </row>
    <row r="15648" spans="1:19" hidden="1" x14ac:dyDescent="0.35">
      <c r="A15648" s="1">
        <v>45863</v>
      </c>
      <c r="B15648">
        <v>2025</v>
      </c>
      <c r="C15648" t="s">
        <v>4831</v>
      </c>
      <c r="D15648">
        <v>7</v>
      </c>
      <c r="E15648" t="s">
        <v>4832</v>
      </c>
      <c r="F15648" t="s">
        <v>45</v>
      </c>
      <c r="G15648" t="s">
        <v>81</v>
      </c>
      <c r="H15648" t="s">
        <v>176</v>
      </c>
      <c r="I15648" t="s">
        <v>39</v>
      </c>
      <c r="J15648" t="s">
        <v>25</v>
      </c>
      <c r="K15648" t="s">
        <v>26</v>
      </c>
      <c r="L15648" t="s">
        <v>93</v>
      </c>
      <c r="M15648" t="s">
        <v>15173</v>
      </c>
      <c r="N15648">
        <v>1</v>
      </c>
      <c r="O15648">
        <v>302.27999999999997</v>
      </c>
      <c r="P15648" s="2">
        <v>0.15776837027437449</v>
      </c>
      <c r="Q15648">
        <v>254.59</v>
      </c>
      <c r="R15648">
        <v>229.36</v>
      </c>
      <c r="S15648">
        <v>25.23</v>
      </c>
    </row>
    <row r="15649" spans="1:19" hidden="1" x14ac:dyDescent="0.35">
      <c r="A15649" s="1">
        <v>45863</v>
      </c>
      <c r="B15649">
        <v>2025</v>
      </c>
      <c r="C15649" t="s">
        <v>4831</v>
      </c>
      <c r="D15649">
        <v>7</v>
      </c>
      <c r="E15649" t="s">
        <v>4832</v>
      </c>
      <c r="F15649" t="s">
        <v>21</v>
      </c>
      <c r="G15649" t="s">
        <v>22</v>
      </c>
      <c r="H15649" t="s">
        <v>211</v>
      </c>
      <c r="I15649" t="s">
        <v>24</v>
      </c>
      <c r="J15649" t="s">
        <v>25</v>
      </c>
      <c r="K15649" t="s">
        <v>33</v>
      </c>
      <c r="L15649" t="s">
        <v>83</v>
      </c>
      <c r="M15649" t="s">
        <v>15174</v>
      </c>
      <c r="N15649">
        <v>1</v>
      </c>
      <c r="O15649">
        <v>72.64</v>
      </c>
      <c r="P15649" s="2">
        <v>0.19389822328904929</v>
      </c>
      <c r="Q15649">
        <v>58.56</v>
      </c>
      <c r="R15649">
        <v>56.44</v>
      </c>
      <c r="S15649">
        <v>2.12</v>
      </c>
    </row>
    <row r="15650" spans="1:19" hidden="1" x14ac:dyDescent="0.35">
      <c r="A15650" s="1">
        <v>45863</v>
      </c>
      <c r="B15650">
        <v>2025</v>
      </c>
      <c r="C15650" t="s">
        <v>4831</v>
      </c>
      <c r="D15650">
        <v>7</v>
      </c>
      <c r="E15650" t="s">
        <v>4832</v>
      </c>
      <c r="F15650" t="s">
        <v>21</v>
      </c>
      <c r="G15650" t="s">
        <v>22</v>
      </c>
      <c r="H15650" t="s">
        <v>23</v>
      </c>
      <c r="I15650" t="s">
        <v>39</v>
      </c>
      <c r="J15650" t="s">
        <v>25</v>
      </c>
      <c r="K15650" t="s">
        <v>26</v>
      </c>
      <c r="L15650" t="s">
        <v>27</v>
      </c>
      <c r="M15650" t="s">
        <v>15175</v>
      </c>
      <c r="N15650">
        <v>1</v>
      </c>
      <c r="O15650">
        <v>642.46</v>
      </c>
      <c r="P15650" s="2">
        <v>0.27695375225402319</v>
      </c>
      <c r="Q15650">
        <v>464.53</v>
      </c>
      <c r="R15650">
        <v>487.72</v>
      </c>
      <c r="S15650">
        <v>-23.19</v>
      </c>
    </row>
    <row r="15651" spans="1:19" hidden="1" x14ac:dyDescent="0.35">
      <c r="A15651" s="1">
        <v>45863</v>
      </c>
      <c r="B15651">
        <v>2025</v>
      </c>
      <c r="C15651" t="s">
        <v>4831</v>
      </c>
      <c r="D15651">
        <v>7</v>
      </c>
      <c r="E15651" t="s">
        <v>4832</v>
      </c>
      <c r="F15651" t="s">
        <v>21</v>
      </c>
      <c r="G15651" t="s">
        <v>51</v>
      </c>
      <c r="H15651" t="s">
        <v>185</v>
      </c>
      <c r="I15651" t="s">
        <v>39</v>
      </c>
      <c r="J15651" t="s">
        <v>25</v>
      </c>
      <c r="K15651" t="s">
        <v>48</v>
      </c>
      <c r="L15651" t="s">
        <v>196</v>
      </c>
      <c r="M15651" t="s">
        <v>15176</v>
      </c>
      <c r="N15651">
        <v>2</v>
      </c>
      <c r="O15651">
        <v>376.68</v>
      </c>
      <c r="P15651" s="2">
        <v>0.24575198510615731</v>
      </c>
      <c r="Q15651">
        <v>568.22</v>
      </c>
      <c r="R15651">
        <v>530.46</v>
      </c>
      <c r="S15651">
        <v>37.76</v>
      </c>
    </row>
    <row r="15652" spans="1:19" hidden="1" x14ac:dyDescent="0.35">
      <c r="A15652" s="1">
        <v>45863</v>
      </c>
      <c r="B15652">
        <v>2025</v>
      </c>
      <c r="C15652" t="s">
        <v>4831</v>
      </c>
      <c r="D15652">
        <v>7</v>
      </c>
      <c r="E15652" t="s">
        <v>4832</v>
      </c>
      <c r="F15652" t="s">
        <v>29</v>
      </c>
      <c r="G15652" t="s">
        <v>71</v>
      </c>
      <c r="H15652" t="s">
        <v>113</v>
      </c>
      <c r="I15652" t="s">
        <v>24</v>
      </c>
      <c r="J15652" t="s">
        <v>25</v>
      </c>
      <c r="K15652" t="s">
        <v>63</v>
      </c>
      <c r="L15652" t="s">
        <v>136</v>
      </c>
      <c r="M15652" t="s">
        <v>15177</v>
      </c>
      <c r="N15652">
        <v>1</v>
      </c>
      <c r="O15652">
        <v>249.39</v>
      </c>
      <c r="P15652" s="2">
        <v>0.1451049446683797</v>
      </c>
      <c r="Q15652">
        <v>213.2</v>
      </c>
      <c r="R15652">
        <v>144.4</v>
      </c>
      <c r="S15652">
        <v>68.8</v>
      </c>
    </row>
    <row r="15653" spans="1:19" hidden="1" x14ac:dyDescent="0.35">
      <c r="A15653" s="1">
        <v>45863</v>
      </c>
      <c r="B15653">
        <v>2025</v>
      </c>
      <c r="C15653" t="s">
        <v>4831</v>
      </c>
      <c r="D15653">
        <v>7</v>
      </c>
      <c r="E15653" t="s">
        <v>4832</v>
      </c>
      <c r="F15653" t="s">
        <v>29</v>
      </c>
      <c r="G15653" t="s">
        <v>91</v>
      </c>
      <c r="H15653" t="s">
        <v>92</v>
      </c>
      <c r="I15653" t="s">
        <v>39</v>
      </c>
      <c r="J15653" t="s">
        <v>25</v>
      </c>
      <c r="K15653" t="s">
        <v>33</v>
      </c>
      <c r="L15653" t="s">
        <v>83</v>
      </c>
      <c r="M15653" t="s">
        <v>15178</v>
      </c>
      <c r="N15653">
        <v>2</v>
      </c>
      <c r="O15653">
        <v>24.21</v>
      </c>
      <c r="P15653" s="2">
        <v>0.35</v>
      </c>
      <c r="Q15653">
        <v>31.47</v>
      </c>
      <c r="R15653">
        <v>36.450000000000003</v>
      </c>
      <c r="S15653">
        <v>-4.9800000000000004</v>
      </c>
    </row>
    <row r="15654" spans="1:19" hidden="1" x14ac:dyDescent="0.35">
      <c r="A15654" s="1">
        <v>45863</v>
      </c>
      <c r="B15654">
        <v>2025</v>
      </c>
      <c r="C15654" t="s">
        <v>4831</v>
      </c>
      <c r="D15654">
        <v>7</v>
      </c>
      <c r="E15654" t="s">
        <v>4832</v>
      </c>
      <c r="F15654" t="s">
        <v>45</v>
      </c>
      <c r="G15654" t="s">
        <v>46</v>
      </c>
      <c r="H15654" t="s">
        <v>200</v>
      </c>
      <c r="I15654" t="s">
        <v>62</v>
      </c>
      <c r="J15654" t="s">
        <v>32</v>
      </c>
      <c r="K15654" t="s">
        <v>63</v>
      </c>
      <c r="L15654" t="s">
        <v>136</v>
      </c>
      <c r="M15654" t="s">
        <v>15179</v>
      </c>
      <c r="N15654">
        <v>6</v>
      </c>
      <c r="O15654">
        <v>154.16999999999999</v>
      </c>
      <c r="P15654" s="2">
        <v>3.1117163346938839E-2</v>
      </c>
      <c r="Q15654">
        <v>896.24</v>
      </c>
      <c r="R15654">
        <v>520.92999999999995</v>
      </c>
      <c r="S15654">
        <v>375.31</v>
      </c>
    </row>
    <row r="15655" spans="1:19" hidden="1" x14ac:dyDescent="0.35">
      <c r="A15655" s="1">
        <v>45863</v>
      </c>
      <c r="B15655">
        <v>2025</v>
      </c>
      <c r="C15655" t="s">
        <v>4831</v>
      </c>
      <c r="D15655">
        <v>7</v>
      </c>
      <c r="E15655" t="s">
        <v>4832</v>
      </c>
      <c r="F15655" t="s">
        <v>74</v>
      </c>
      <c r="G15655" t="s">
        <v>75</v>
      </c>
      <c r="H15655" t="s">
        <v>122</v>
      </c>
      <c r="I15655" t="s">
        <v>39</v>
      </c>
      <c r="J15655" t="s">
        <v>25</v>
      </c>
      <c r="K15655" t="s">
        <v>26</v>
      </c>
      <c r="L15655" t="s">
        <v>27</v>
      </c>
      <c r="M15655" t="s">
        <v>15180</v>
      </c>
      <c r="N15655">
        <v>2</v>
      </c>
      <c r="O15655">
        <v>556.85</v>
      </c>
      <c r="P15655" s="2">
        <v>0.13603921992042819</v>
      </c>
      <c r="Q15655">
        <v>962.19</v>
      </c>
      <c r="R15655">
        <v>736.12</v>
      </c>
      <c r="S15655">
        <v>226.07</v>
      </c>
    </row>
    <row r="15656" spans="1:19" hidden="1" x14ac:dyDescent="0.35">
      <c r="A15656" s="1">
        <v>45863</v>
      </c>
      <c r="B15656">
        <v>2025</v>
      </c>
      <c r="C15656" t="s">
        <v>4831</v>
      </c>
      <c r="D15656">
        <v>7</v>
      </c>
      <c r="E15656" t="s">
        <v>4832</v>
      </c>
      <c r="F15656" t="s">
        <v>29</v>
      </c>
      <c r="G15656" t="s">
        <v>91</v>
      </c>
      <c r="H15656" t="s">
        <v>230</v>
      </c>
      <c r="I15656" t="s">
        <v>39</v>
      </c>
      <c r="J15656" t="s">
        <v>25</v>
      </c>
      <c r="K15656" t="s">
        <v>68</v>
      </c>
      <c r="L15656" t="s">
        <v>85</v>
      </c>
      <c r="M15656" t="s">
        <v>15181</v>
      </c>
      <c r="N15656">
        <v>3</v>
      </c>
      <c r="O15656">
        <v>91.51</v>
      </c>
      <c r="P15656" s="2">
        <v>0.15929244500178161</v>
      </c>
      <c r="Q15656">
        <v>230.8</v>
      </c>
      <c r="R15656">
        <v>186.88</v>
      </c>
      <c r="S15656">
        <v>43.92</v>
      </c>
    </row>
    <row r="15657" spans="1:19" hidden="1" x14ac:dyDescent="0.35">
      <c r="A15657" s="1">
        <v>45863</v>
      </c>
      <c r="B15657">
        <v>2025</v>
      </c>
      <c r="C15657" t="s">
        <v>4831</v>
      </c>
      <c r="D15657">
        <v>7</v>
      </c>
      <c r="E15657" t="s">
        <v>4832</v>
      </c>
      <c r="F15657" t="s">
        <v>74</v>
      </c>
      <c r="G15657" t="s">
        <v>75</v>
      </c>
      <c r="H15657" t="s">
        <v>391</v>
      </c>
      <c r="I15657" t="s">
        <v>39</v>
      </c>
      <c r="J15657" t="s">
        <v>25</v>
      </c>
      <c r="K15657" t="s">
        <v>63</v>
      </c>
      <c r="L15657" t="s">
        <v>64</v>
      </c>
      <c r="M15657" t="s">
        <v>10285</v>
      </c>
      <c r="N15657">
        <v>2</v>
      </c>
      <c r="O15657">
        <v>38</v>
      </c>
      <c r="P15657" s="2">
        <v>0.14934090160768129</v>
      </c>
      <c r="Q15657">
        <v>64.650000000000006</v>
      </c>
      <c r="R15657">
        <v>51.39</v>
      </c>
      <c r="S15657">
        <v>13.26</v>
      </c>
    </row>
    <row r="15658" spans="1:19" hidden="1" x14ac:dyDescent="0.35">
      <c r="A15658" s="1">
        <v>45863</v>
      </c>
      <c r="B15658">
        <v>2025</v>
      </c>
      <c r="C15658" t="s">
        <v>4831</v>
      </c>
      <c r="D15658">
        <v>7</v>
      </c>
      <c r="E15658" t="s">
        <v>4832</v>
      </c>
      <c r="F15658" t="s">
        <v>74</v>
      </c>
      <c r="G15658" t="s">
        <v>117</v>
      </c>
      <c r="H15658" t="s">
        <v>118</v>
      </c>
      <c r="I15658" t="s">
        <v>39</v>
      </c>
      <c r="J15658" t="s">
        <v>25</v>
      </c>
      <c r="K15658" t="s">
        <v>68</v>
      </c>
      <c r="L15658" t="s">
        <v>69</v>
      </c>
      <c r="M15658" t="s">
        <v>15182</v>
      </c>
      <c r="N15658">
        <v>2</v>
      </c>
      <c r="O15658">
        <v>42.87</v>
      </c>
      <c r="P15658" s="2">
        <v>0.26849931556680379</v>
      </c>
      <c r="Q15658">
        <v>62.72</v>
      </c>
      <c r="R15658">
        <v>57.36</v>
      </c>
      <c r="S15658">
        <v>5.36</v>
      </c>
    </row>
    <row r="15659" spans="1:19" hidden="1" x14ac:dyDescent="0.35">
      <c r="A15659" s="1">
        <v>45863</v>
      </c>
      <c r="B15659">
        <v>2025</v>
      </c>
      <c r="C15659" t="s">
        <v>4831</v>
      </c>
      <c r="D15659">
        <v>7</v>
      </c>
      <c r="E15659" t="s">
        <v>4832</v>
      </c>
      <c r="F15659" t="s">
        <v>29</v>
      </c>
      <c r="G15659" t="s">
        <v>71</v>
      </c>
      <c r="H15659" t="s">
        <v>72</v>
      </c>
      <c r="I15659" t="s">
        <v>39</v>
      </c>
      <c r="J15659" t="s">
        <v>25</v>
      </c>
      <c r="K15659" t="s">
        <v>57</v>
      </c>
      <c r="L15659" t="s">
        <v>58</v>
      </c>
      <c r="M15659" t="s">
        <v>15183</v>
      </c>
      <c r="N15659">
        <v>2</v>
      </c>
      <c r="O15659">
        <v>274.8</v>
      </c>
      <c r="P15659" s="2">
        <v>0.22674186233849161</v>
      </c>
      <c r="Q15659">
        <v>424.98</v>
      </c>
      <c r="R15659">
        <v>373.86</v>
      </c>
      <c r="S15659">
        <v>51.12</v>
      </c>
    </row>
    <row r="15660" spans="1:19" hidden="1" x14ac:dyDescent="0.35">
      <c r="A15660" s="1">
        <v>45863</v>
      </c>
      <c r="B15660">
        <v>2025</v>
      </c>
      <c r="C15660" t="s">
        <v>4831</v>
      </c>
      <c r="D15660">
        <v>7</v>
      </c>
      <c r="E15660" t="s">
        <v>4832</v>
      </c>
      <c r="F15660" t="s">
        <v>21</v>
      </c>
      <c r="G15660" t="s">
        <v>51</v>
      </c>
      <c r="H15660" t="s">
        <v>185</v>
      </c>
      <c r="I15660" t="s">
        <v>39</v>
      </c>
      <c r="J15660" t="s">
        <v>25</v>
      </c>
      <c r="K15660" t="s">
        <v>48</v>
      </c>
      <c r="L15660" t="s">
        <v>196</v>
      </c>
      <c r="M15660" t="s">
        <v>15184</v>
      </c>
      <c r="N15660">
        <v>2</v>
      </c>
      <c r="O15660">
        <v>343.08</v>
      </c>
      <c r="P15660" s="2">
        <v>0.32701144272804739</v>
      </c>
      <c r="Q15660">
        <v>461.78</v>
      </c>
      <c r="R15660">
        <v>469.87</v>
      </c>
      <c r="S15660">
        <v>-8.09</v>
      </c>
    </row>
    <row r="15661" spans="1:19" hidden="1" x14ac:dyDescent="0.35">
      <c r="A15661" s="1">
        <v>45863</v>
      </c>
      <c r="B15661">
        <v>2025</v>
      </c>
      <c r="C15661" t="s">
        <v>4831</v>
      </c>
      <c r="D15661">
        <v>7</v>
      </c>
      <c r="E15661" t="s">
        <v>4832</v>
      </c>
      <c r="F15661" t="s">
        <v>29</v>
      </c>
      <c r="G15661" t="s">
        <v>71</v>
      </c>
      <c r="H15661" t="s">
        <v>113</v>
      </c>
      <c r="I15661" t="s">
        <v>24</v>
      </c>
      <c r="J15661" t="s">
        <v>32</v>
      </c>
      <c r="K15661" t="s">
        <v>57</v>
      </c>
      <c r="L15661" t="s">
        <v>105</v>
      </c>
      <c r="M15661" t="s">
        <v>15185</v>
      </c>
      <c r="N15661">
        <v>4</v>
      </c>
      <c r="O15661">
        <v>600.78</v>
      </c>
      <c r="P15661" s="2">
        <v>0.2567611676500462</v>
      </c>
      <c r="Q15661">
        <v>1786.09</v>
      </c>
      <c r="R15661">
        <v>1590.82</v>
      </c>
      <c r="S15661">
        <v>195.27</v>
      </c>
    </row>
    <row r="15662" spans="1:19" hidden="1" x14ac:dyDescent="0.35">
      <c r="A15662" s="1">
        <v>45863</v>
      </c>
      <c r="B15662">
        <v>2025</v>
      </c>
      <c r="C15662" t="s">
        <v>4831</v>
      </c>
      <c r="D15662">
        <v>7</v>
      </c>
      <c r="E15662" t="s">
        <v>4832</v>
      </c>
      <c r="F15662" t="s">
        <v>74</v>
      </c>
      <c r="G15662" t="s">
        <v>75</v>
      </c>
      <c r="H15662" t="s">
        <v>391</v>
      </c>
      <c r="I15662" t="s">
        <v>39</v>
      </c>
      <c r="J15662" t="s">
        <v>32</v>
      </c>
      <c r="K15662" t="s">
        <v>48</v>
      </c>
      <c r="L15662" t="s">
        <v>49</v>
      </c>
      <c r="M15662" t="s">
        <v>15186</v>
      </c>
      <c r="N15662">
        <v>5</v>
      </c>
      <c r="O15662">
        <v>87.49</v>
      </c>
      <c r="P15662" s="2">
        <v>4.6733888221124037E-2</v>
      </c>
      <c r="Q15662">
        <v>417.01</v>
      </c>
      <c r="R15662">
        <v>321.87</v>
      </c>
      <c r="S15662">
        <v>95.14</v>
      </c>
    </row>
    <row r="15663" spans="1:19" hidden="1" x14ac:dyDescent="0.35">
      <c r="A15663" s="1">
        <v>45863</v>
      </c>
      <c r="B15663">
        <v>2025</v>
      </c>
      <c r="C15663" t="s">
        <v>4831</v>
      </c>
      <c r="D15663">
        <v>7</v>
      </c>
      <c r="E15663" t="s">
        <v>4832</v>
      </c>
      <c r="F15663" t="s">
        <v>29</v>
      </c>
      <c r="G15663" t="s">
        <v>30</v>
      </c>
      <c r="H15663" t="s">
        <v>31</v>
      </c>
      <c r="I15663" t="s">
        <v>39</v>
      </c>
      <c r="J15663" t="s">
        <v>25</v>
      </c>
      <c r="K15663" t="s">
        <v>57</v>
      </c>
      <c r="L15663" t="s">
        <v>58</v>
      </c>
      <c r="M15663" t="s">
        <v>15187</v>
      </c>
      <c r="N15663">
        <v>1</v>
      </c>
      <c r="O15663">
        <v>204.33</v>
      </c>
      <c r="P15663" s="2">
        <v>0.2301290772168004</v>
      </c>
      <c r="Q15663">
        <v>157.31</v>
      </c>
      <c r="R15663">
        <v>130.87</v>
      </c>
      <c r="S15663">
        <v>26.44</v>
      </c>
    </row>
    <row r="15664" spans="1:19" hidden="1" x14ac:dyDescent="0.35">
      <c r="A15664" s="1">
        <v>45863</v>
      </c>
      <c r="B15664">
        <v>2025</v>
      </c>
      <c r="C15664" t="s">
        <v>4831</v>
      </c>
      <c r="D15664">
        <v>7</v>
      </c>
      <c r="E15664" t="s">
        <v>4832</v>
      </c>
      <c r="F15664" t="s">
        <v>21</v>
      </c>
      <c r="G15664" t="s">
        <v>51</v>
      </c>
      <c r="H15664" t="s">
        <v>185</v>
      </c>
      <c r="I15664" t="s">
        <v>24</v>
      </c>
      <c r="J15664" t="s">
        <v>25</v>
      </c>
      <c r="K15664" t="s">
        <v>68</v>
      </c>
      <c r="L15664" t="s">
        <v>69</v>
      </c>
      <c r="M15664" t="s">
        <v>6548</v>
      </c>
      <c r="N15664">
        <v>1</v>
      </c>
      <c r="O15664">
        <v>15.79</v>
      </c>
      <c r="P15664" s="2">
        <v>0</v>
      </c>
      <c r="Q15664">
        <v>15.79</v>
      </c>
      <c r="R15664">
        <v>9.6999999999999993</v>
      </c>
      <c r="S15664">
        <v>6.09</v>
      </c>
    </row>
    <row r="15665" spans="1:19" hidden="1" x14ac:dyDescent="0.35">
      <c r="A15665" s="1">
        <v>45863</v>
      </c>
      <c r="B15665">
        <v>2025</v>
      </c>
      <c r="C15665" t="s">
        <v>4831</v>
      </c>
      <c r="D15665">
        <v>7</v>
      </c>
      <c r="E15665" t="s">
        <v>4832</v>
      </c>
      <c r="F15665" t="s">
        <v>45</v>
      </c>
      <c r="G15665" t="s">
        <v>46</v>
      </c>
      <c r="H15665" t="s">
        <v>79</v>
      </c>
      <c r="I15665" t="s">
        <v>39</v>
      </c>
      <c r="J15665" t="s">
        <v>32</v>
      </c>
      <c r="K15665" t="s">
        <v>26</v>
      </c>
      <c r="L15665" t="s">
        <v>43</v>
      </c>
      <c r="M15665" t="s">
        <v>15188</v>
      </c>
      <c r="N15665">
        <v>9</v>
      </c>
      <c r="O15665">
        <v>1540.46</v>
      </c>
      <c r="P15665" s="2">
        <v>0.12512728150938271</v>
      </c>
      <c r="Q15665">
        <v>12129.36</v>
      </c>
      <c r="R15665">
        <v>8873.67</v>
      </c>
      <c r="S15665">
        <v>3255.69</v>
      </c>
    </row>
    <row r="15666" spans="1:19" hidden="1" x14ac:dyDescent="0.35">
      <c r="A15666" s="1">
        <v>45863</v>
      </c>
      <c r="B15666">
        <v>2025</v>
      </c>
      <c r="C15666" t="s">
        <v>4831</v>
      </c>
      <c r="D15666">
        <v>7</v>
      </c>
      <c r="E15666" t="s">
        <v>4832</v>
      </c>
      <c r="F15666" t="s">
        <v>21</v>
      </c>
      <c r="G15666" t="s">
        <v>88</v>
      </c>
      <c r="H15666" t="s">
        <v>89</v>
      </c>
      <c r="I15666" t="s">
        <v>39</v>
      </c>
      <c r="J15666" t="s">
        <v>25</v>
      </c>
      <c r="K15666" t="s">
        <v>26</v>
      </c>
      <c r="L15666" t="s">
        <v>93</v>
      </c>
      <c r="M15666" t="s">
        <v>15189</v>
      </c>
      <c r="N15666">
        <v>2</v>
      </c>
      <c r="O15666">
        <v>342.67</v>
      </c>
      <c r="P15666" s="2">
        <v>0.28567103452740272</v>
      </c>
      <c r="Q15666">
        <v>489.56</v>
      </c>
      <c r="R15666">
        <v>491.48</v>
      </c>
      <c r="S15666">
        <v>-1.92</v>
      </c>
    </row>
    <row r="15667" spans="1:19" hidden="1" x14ac:dyDescent="0.35">
      <c r="A15667" s="1">
        <v>45863</v>
      </c>
      <c r="B15667">
        <v>2025</v>
      </c>
      <c r="C15667" t="s">
        <v>4831</v>
      </c>
      <c r="D15667">
        <v>7</v>
      </c>
      <c r="E15667" t="s">
        <v>4832</v>
      </c>
      <c r="F15667" t="s">
        <v>29</v>
      </c>
      <c r="G15667" t="s">
        <v>30</v>
      </c>
      <c r="H15667" t="s">
        <v>109</v>
      </c>
      <c r="I15667" t="s">
        <v>39</v>
      </c>
      <c r="J15667" t="s">
        <v>32</v>
      </c>
      <c r="K15667" t="s">
        <v>33</v>
      </c>
      <c r="L15667" t="s">
        <v>40</v>
      </c>
      <c r="M15667" t="s">
        <v>15190</v>
      </c>
      <c r="N15667">
        <v>6</v>
      </c>
      <c r="O15667">
        <v>828.06</v>
      </c>
      <c r="P15667" s="2">
        <v>0.16243783272395559</v>
      </c>
      <c r="Q15667">
        <v>4161.3100000000004</v>
      </c>
      <c r="R15667">
        <v>3187.57</v>
      </c>
      <c r="S15667">
        <v>973.74</v>
      </c>
    </row>
    <row r="15668" spans="1:19" hidden="1" x14ac:dyDescent="0.35">
      <c r="A15668" s="1">
        <v>45863</v>
      </c>
      <c r="B15668">
        <v>2025</v>
      </c>
      <c r="C15668" t="s">
        <v>4831</v>
      </c>
      <c r="D15668">
        <v>7</v>
      </c>
      <c r="E15668" t="s">
        <v>4832</v>
      </c>
      <c r="F15668" t="s">
        <v>21</v>
      </c>
      <c r="G15668" t="s">
        <v>51</v>
      </c>
      <c r="H15668" t="s">
        <v>322</v>
      </c>
      <c r="I15668" t="s">
        <v>39</v>
      </c>
      <c r="J15668" t="s">
        <v>25</v>
      </c>
      <c r="K15668" t="s">
        <v>68</v>
      </c>
      <c r="L15668" t="s">
        <v>123</v>
      </c>
      <c r="M15668" t="s">
        <v>15191</v>
      </c>
      <c r="N15668">
        <v>2</v>
      </c>
      <c r="O15668">
        <v>71.739999999999995</v>
      </c>
      <c r="P15668" s="2">
        <v>0.1986854087686368</v>
      </c>
      <c r="Q15668">
        <v>114.97</v>
      </c>
      <c r="R15668">
        <v>91.5</v>
      </c>
      <c r="S15668">
        <v>23.47</v>
      </c>
    </row>
    <row r="15669" spans="1:19" hidden="1" x14ac:dyDescent="0.35">
      <c r="A15669" s="1">
        <v>45863</v>
      </c>
      <c r="B15669">
        <v>2025</v>
      </c>
      <c r="C15669" t="s">
        <v>4831</v>
      </c>
      <c r="D15669">
        <v>7</v>
      </c>
      <c r="E15669" t="s">
        <v>4832</v>
      </c>
      <c r="F15669" t="s">
        <v>29</v>
      </c>
      <c r="G15669" t="s">
        <v>71</v>
      </c>
      <c r="H15669" t="s">
        <v>72</v>
      </c>
      <c r="I15669" t="s">
        <v>39</v>
      </c>
      <c r="J15669" t="s">
        <v>25</v>
      </c>
      <c r="K15669" t="s">
        <v>26</v>
      </c>
      <c r="L15669" t="s">
        <v>27</v>
      </c>
      <c r="M15669" t="s">
        <v>15192</v>
      </c>
      <c r="N15669">
        <v>3</v>
      </c>
      <c r="O15669">
        <v>634.14</v>
      </c>
      <c r="P15669" s="2">
        <v>0.17916133534563289</v>
      </c>
      <c r="Q15669">
        <v>1561.58</v>
      </c>
      <c r="R15669">
        <v>1437.96</v>
      </c>
      <c r="S15669">
        <v>123.62</v>
      </c>
    </row>
    <row r="15670" spans="1:19" x14ac:dyDescent="0.35">
      <c r="A15670" s="1">
        <v>45863</v>
      </c>
      <c r="B15670">
        <v>2025</v>
      </c>
      <c r="C15670" t="s">
        <v>4831</v>
      </c>
      <c r="D15670">
        <v>7</v>
      </c>
      <c r="E15670" t="s">
        <v>4832</v>
      </c>
      <c r="F15670" t="s">
        <v>54</v>
      </c>
      <c r="G15670" t="s">
        <v>55</v>
      </c>
      <c r="H15670" t="s">
        <v>56</v>
      </c>
      <c r="I15670" t="s">
        <v>24</v>
      </c>
      <c r="J15670" t="s">
        <v>25</v>
      </c>
      <c r="K15670" t="s">
        <v>26</v>
      </c>
      <c r="L15670" t="s">
        <v>77</v>
      </c>
      <c r="M15670" t="s">
        <v>15193</v>
      </c>
      <c r="N15670">
        <v>1</v>
      </c>
      <c r="O15670">
        <v>699.07</v>
      </c>
      <c r="P15670" s="2">
        <v>0.13245410855687209</v>
      </c>
      <c r="Q15670">
        <v>606.48</v>
      </c>
      <c r="R15670">
        <v>443.33</v>
      </c>
      <c r="S15670">
        <v>163.15</v>
      </c>
    </row>
    <row r="15671" spans="1:19" hidden="1" x14ac:dyDescent="0.35">
      <c r="A15671" s="1">
        <v>45863</v>
      </c>
      <c r="B15671">
        <v>2025</v>
      </c>
      <c r="C15671" t="s">
        <v>4831</v>
      </c>
      <c r="D15671">
        <v>7</v>
      </c>
      <c r="E15671" t="s">
        <v>4832</v>
      </c>
      <c r="F15671" t="s">
        <v>74</v>
      </c>
      <c r="G15671" t="s">
        <v>75</v>
      </c>
      <c r="H15671" t="s">
        <v>76</v>
      </c>
      <c r="I15671" t="s">
        <v>39</v>
      </c>
      <c r="J15671" t="s">
        <v>32</v>
      </c>
      <c r="K15671" t="s">
        <v>26</v>
      </c>
      <c r="L15671" t="s">
        <v>77</v>
      </c>
      <c r="M15671" t="s">
        <v>15194</v>
      </c>
      <c r="N15671">
        <v>8</v>
      </c>
      <c r="O15671">
        <v>499.07</v>
      </c>
      <c r="P15671" s="2">
        <v>0.32137212612260119</v>
      </c>
      <c r="Q15671">
        <v>2709.46</v>
      </c>
      <c r="R15671">
        <v>2957.88</v>
      </c>
      <c r="S15671">
        <v>-248.42</v>
      </c>
    </row>
    <row r="15672" spans="1:19" hidden="1" x14ac:dyDescent="0.35">
      <c r="A15672" s="1">
        <v>45863</v>
      </c>
      <c r="B15672">
        <v>2025</v>
      </c>
      <c r="C15672" t="s">
        <v>4831</v>
      </c>
      <c r="D15672">
        <v>7</v>
      </c>
      <c r="E15672" t="s">
        <v>4832</v>
      </c>
      <c r="F15672" t="s">
        <v>54</v>
      </c>
      <c r="G15672" t="s">
        <v>55</v>
      </c>
      <c r="H15672" t="s">
        <v>56</v>
      </c>
      <c r="I15672" t="s">
        <v>39</v>
      </c>
      <c r="J15672" t="s">
        <v>25</v>
      </c>
      <c r="K15672" t="s">
        <v>57</v>
      </c>
      <c r="L15672" t="s">
        <v>58</v>
      </c>
      <c r="M15672" t="s">
        <v>15195</v>
      </c>
      <c r="N15672">
        <v>3</v>
      </c>
      <c r="O15672">
        <v>189.97</v>
      </c>
      <c r="P15672" s="2">
        <v>0.12059369411954569</v>
      </c>
      <c r="Q15672">
        <v>501.18</v>
      </c>
      <c r="R15672">
        <v>369.58</v>
      </c>
      <c r="S15672">
        <v>131.6</v>
      </c>
    </row>
    <row r="15673" spans="1:19" hidden="1" x14ac:dyDescent="0.35">
      <c r="A15673" s="1">
        <v>45863</v>
      </c>
      <c r="B15673">
        <v>2025</v>
      </c>
      <c r="C15673" t="s">
        <v>4831</v>
      </c>
      <c r="D15673">
        <v>7</v>
      </c>
      <c r="E15673" t="s">
        <v>4832</v>
      </c>
      <c r="F15673" t="s">
        <v>74</v>
      </c>
      <c r="G15673" t="s">
        <v>117</v>
      </c>
      <c r="H15673" t="s">
        <v>118</v>
      </c>
      <c r="I15673" t="s">
        <v>24</v>
      </c>
      <c r="J15673" t="s">
        <v>25</v>
      </c>
      <c r="K15673" t="s">
        <v>68</v>
      </c>
      <c r="L15673" t="s">
        <v>85</v>
      </c>
      <c r="M15673" t="s">
        <v>15196</v>
      </c>
      <c r="N15673">
        <v>1</v>
      </c>
      <c r="O15673">
        <v>49.65</v>
      </c>
      <c r="P15673" s="2">
        <v>7.8709169732260498E-2</v>
      </c>
      <c r="Q15673">
        <v>45.74</v>
      </c>
      <c r="R15673">
        <v>29.31</v>
      </c>
      <c r="S15673">
        <v>16.43</v>
      </c>
    </row>
    <row r="15674" spans="1:19" hidden="1" x14ac:dyDescent="0.35">
      <c r="A15674" s="1">
        <v>45863</v>
      </c>
      <c r="B15674">
        <v>2025</v>
      </c>
      <c r="C15674" t="s">
        <v>4831</v>
      </c>
      <c r="D15674">
        <v>7</v>
      </c>
      <c r="E15674" t="s">
        <v>4832</v>
      </c>
      <c r="F15674" t="s">
        <v>29</v>
      </c>
      <c r="G15674" t="s">
        <v>30</v>
      </c>
      <c r="H15674" t="s">
        <v>109</v>
      </c>
      <c r="I15674" t="s">
        <v>39</v>
      </c>
      <c r="J15674" t="s">
        <v>25</v>
      </c>
      <c r="K15674" t="s">
        <v>57</v>
      </c>
      <c r="L15674" t="s">
        <v>58</v>
      </c>
      <c r="M15674" t="s">
        <v>14026</v>
      </c>
      <c r="N15674">
        <v>1</v>
      </c>
      <c r="O15674">
        <v>113.88</v>
      </c>
      <c r="P15674" s="2">
        <v>0.25354728232153351</v>
      </c>
      <c r="Q15674">
        <v>85.01</v>
      </c>
      <c r="R15674">
        <v>66.900000000000006</v>
      </c>
      <c r="S15674">
        <v>18.11</v>
      </c>
    </row>
    <row r="15675" spans="1:19" hidden="1" x14ac:dyDescent="0.35">
      <c r="A15675" s="1">
        <v>45863</v>
      </c>
      <c r="B15675">
        <v>2025</v>
      </c>
      <c r="C15675" t="s">
        <v>4831</v>
      </c>
      <c r="D15675">
        <v>7</v>
      </c>
      <c r="E15675" t="s">
        <v>4832</v>
      </c>
      <c r="F15675" t="s">
        <v>54</v>
      </c>
      <c r="G15675" t="s">
        <v>55</v>
      </c>
      <c r="H15675" t="s">
        <v>191</v>
      </c>
      <c r="I15675" t="s">
        <v>24</v>
      </c>
      <c r="J15675" t="s">
        <v>25</v>
      </c>
      <c r="K15675" t="s">
        <v>48</v>
      </c>
      <c r="L15675" t="s">
        <v>49</v>
      </c>
      <c r="M15675" t="s">
        <v>15197</v>
      </c>
      <c r="N15675">
        <v>1</v>
      </c>
      <c r="O15675">
        <v>189.61</v>
      </c>
      <c r="P15675" s="2">
        <v>0.18648206296364961</v>
      </c>
      <c r="Q15675">
        <v>154.25</v>
      </c>
      <c r="R15675">
        <v>112.64</v>
      </c>
      <c r="S15675">
        <v>41.61</v>
      </c>
    </row>
    <row r="15676" spans="1:19" hidden="1" x14ac:dyDescent="0.35">
      <c r="A15676" s="1">
        <v>45863</v>
      </c>
      <c r="B15676">
        <v>2025</v>
      </c>
      <c r="C15676" t="s">
        <v>4831</v>
      </c>
      <c r="D15676">
        <v>7</v>
      </c>
      <c r="E15676" t="s">
        <v>4832</v>
      </c>
      <c r="F15676" t="s">
        <v>74</v>
      </c>
      <c r="G15676" t="s">
        <v>143</v>
      </c>
      <c r="H15676" t="s">
        <v>107</v>
      </c>
      <c r="I15676" t="s">
        <v>39</v>
      </c>
      <c r="J15676" t="s">
        <v>32</v>
      </c>
      <c r="K15676" t="s">
        <v>63</v>
      </c>
      <c r="L15676" t="s">
        <v>136</v>
      </c>
      <c r="M15676" t="s">
        <v>15198</v>
      </c>
      <c r="N15676">
        <v>4</v>
      </c>
      <c r="O15676">
        <v>194.96</v>
      </c>
      <c r="P15676" s="2">
        <v>0.18897495770369971</v>
      </c>
      <c r="Q15676">
        <v>632.47</v>
      </c>
      <c r="R15676">
        <v>511.64</v>
      </c>
      <c r="S15676">
        <v>120.83</v>
      </c>
    </row>
    <row r="15677" spans="1:19" hidden="1" x14ac:dyDescent="0.35">
      <c r="A15677" s="1">
        <v>45863</v>
      </c>
      <c r="B15677">
        <v>2025</v>
      </c>
      <c r="C15677" t="s">
        <v>4831</v>
      </c>
      <c r="D15677">
        <v>7</v>
      </c>
      <c r="E15677" t="s">
        <v>4832</v>
      </c>
      <c r="F15677" t="s">
        <v>45</v>
      </c>
      <c r="G15677" t="s">
        <v>46</v>
      </c>
      <c r="H15677" t="s">
        <v>47</v>
      </c>
      <c r="I15677" t="s">
        <v>39</v>
      </c>
      <c r="J15677" t="s">
        <v>25</v>
      </c>
      <c r="K15677" t="s">
        <v>57</v>
      </c>
      <c r="L15677" t="s">
        <v>151</v>
      </c>
      <c r="M15677" t="s">
        <v>15199</v>
      </c>
      <c r="N15677">
        <v>1</v>
      </c>
      <c r="O15677">
        <v>98.45</v>
      </c>
      <c r="P15677" s="2">
        <v>0.35</v>
      </c>
      <c r="Q15677">
        <v>63.99</v>
      </c>
      <c r="R15677">
        <v>57.28</v>
      </c>
      <c r="S15677">
        <v>6.71</v>
      </c>
    </row>
    <row r="15678" spans="1:19" hidden="1" x14ac:dyDescent="0.35">
      <c r="A15678" s="1">
        <v>45863</v>
      </c>
      <c r="B15678">
        <v>2025</v>
      </c>
      <c r="C15678" t="s">
        <v>4831</v>
      </c>
      <c r="D15678">
        <v>7</v>
      </c>
      <c r="E15678" t="s">
        <v>4832</v>
      </c>
      <c r="F15678" t="s">
        <v>74</v>
      </c>
      <c r="G15678" t="s">
        <v>117</v>
      </c>
      <c r="H15678" t="s">
        <v>150</v>
      </c>
      <c r="I15678" t="s">
        <v>39</v>
      </c>
      <c r="J15678" t="s">
        <v>25</v>
      </c>
      <c r="K15678" t="s">
        <v>63</v>
      </c>
      <c r="L15678" t="s">
        <v>64</v>
      </c>
      <c r="M15678" t="s">
        <v>15200</v>
      </c>
      <c r="N15678">
        <v>2</v>
      </c>
      <c r="O15678">
        <v>80.3</v>
      </c>
      <c r="P15678" s="2">
        <v>0.16081406818063351</v>
      </c>
      <c r="Q15678">
        <v>134.77000000000001</v>
      </c>
      <c r="R15678">
        <v>111.26</v>
      </c>
      <c r="S15678">
        <v>23.51</v>
      </c>
    </row>
    <row r="15679" spans="1:19" hidden="1" x14ac:dyDescent="0.35">
      <c r="A15679" s="1">
        <v>45864</v>
      </c>
      <c r="B15679">
        <v>2025</v>
      </c>
      <c r="C15679" t="s">
        <v>4831</v>
      </c>
      <c r="D15679">
        <v>7</v>
      </c>
      <c r="E15679" t="s">
        <v>4832</v>
      </c>
      <c r="F15679" t="s">
        <v>36</v>
      </c>
      <c r="G15679" t="s">
        <v>37</v>
      </c>
      <c r="H15679" t="s">
        <v>297</v>
      </c>
      <c r="I15679" t="s">
        <v>39</v>
      </c>
      <c r="J15679" t="s">
        <v>25</v>
      </c>
      <c r="K15679" t="s">
        <v>63</v>
      </c>
      <c r="L15679" t="s">
        <v>136</v>
      </c>
      <c r="M15679" t="s">
        <v>15201</v>
      </c>
      <c r="N15679">
        <v>2</v>
      </c>
      <c r="O15679">
        <v>261.45999999999998</v>
      </c>
      <c r="P15679" s="2">
        <v>0.19542063160940379</v>
      </c>
      <c r="Q15679">
        <v>420.73</v>
      </c>
      <c r="R15679">
        <v>323.11</v>
      </c>
      <c r="S15679">
        <v>97.62</v>
      </c>
    </row>
    <row r="15680" spans="1:19" hidden="1" x14ac:dyDescent="0.35">
      <c r="A15680" s="1">
        <v>45864</v>
      </c>
      <c r="B15680">
        <v>2025</v>
      </c>
      <c r="C15680" t="s">
        <v>4831</v>
      </c>
      <c r="D15680">
        <v>7</v>
      </c>
      <c r="E15680" t="s">
        <v>4832</v>
      </c>
      <c r="F15680" t="s">
        <v>54</v>
      </c>
      <c r="G15680" t="s">
        <v>55</v>
      </c>
      <c r="H15680" t="s">
        <v>56</v>
      </c>
      <c r="I15680" t="s">
        <v>39</v>
      </c>
      <c r="J15680" t="s">
        <v>32</v>
      </c>
      <c r="K15680" t="s">
        <v>63</v>
      </c>
      <c r="L15680" t="s">
        <v>140</v>
      </c>
      <c r="M15680" t="s">
        <v>15202</v>
      </c>
      <c r="N15680">
        <v>4</v>
      </c>
      <c r="O15680">
        <v>307.11</v>
      </c>
      <c r="P15680" s="2">
        <v>0.18979496058769929</v>
      </c>
      <c r="Q15680">
        <v>995.29</v>
      </c>
      <c r="R15680">
        <v>811.71</v>
      </c>
      <c r="S15680">
        <v>183.58</v>
      </c>
    </row>
    <row r="15681" spans="1:19" x14ac:dyDescent="0.35">
      <c r="A15681" s="1">
        <v>45864</v>
      </c>
      <c r="B15681">
        <v>2025</v>
      </c>
      <c r="C15681" t="s">
        <v>4831</v>
      </c>
      <c r="D15681">
        <v>7</v>
      </c>
      <c r="E15681" t="s">
        <v>4832</v>
      </c>
      <c r="F15681" t="s">
        <v>54</v>
      </c>
      <c r="G15681" t="s">
        <v>161</v>
      </c>
      <c r="H15681" t="s">
        <v>320</v>
      </c>
      <c r="I15681" t="s">
        <v>24</v>
      </c>
      <c r="J15681" t="s">
        <v>25</v>
      </c>
      <c r="K15681" t="s">
        <v>26</v>
      </c>
      <c r="L15681" t="s">
        <v>43</v>
      </c>
      <c r="M15681" t="s">
        <v>15203</v>
      </c>
      <c r="N15681">
        <v>1</v>
      </c>
      <c r="O15681">
        <v>1236.42</v>
      </c>
      <c r="P15681" s="2">
        <v>0.22638604318739261</v>
      </c>
      <c r="Q15681">
        <v>956.51</v>
      </c>
      <c r="R15681">
        <v>787.64</v>
      </c>
      <c r="S15681">
        <v>168.87</v>
      </c>
    </row>
    <row r="15682" spans="1:19" hidden="1" x14ac:dyDescent="0.35">
      <c r="A15682" s="1">
        <v>45864</v>
      </c>
      <c r="B15682">
        <v>2025</v>
      </c>
      <c r="C15682" t="s">
        <v>4831</v>
      </c>
      <c r="D15682">
        <v>7</v>
      </c>
      <c r="E15682" t="s">
        <v>4832</v>
      </c>
      <c r="F15682" t="s">
        <v>45</v>
      </c>
      <c r="G15682" t="s">
        <v>66</v>
      </c>
      <c r="H15682" t="s">
        <v>104</v>
      </c>
      <c r="I15682" t="s">
        <v>24</v>
      </c>
      <c r="J15682" t="s">
        <v>25</v>
      </c>
      <c r="K15682" t="s">
        <v>33</v>
      </c>
      <c r="L15682" t="s">
        <v>83</v>
      </c>
      <c r="M15682" t="s">
        <v>15204</v>
      </c>
      <c r="N15682">
        <v>1</v>
      </c>
      <c r="O15682">
        <v>12.08</v>
      </c>
      <c r="P15682" s="2">
        <v>0.28219868581827451</v>
      </c>
      <c r="Q15682">
        <v>8.67</v>
      </c>
      <c r="R15682">
        <v>8.6300000000000008</v>
      </c>
      <c r="S15682">
        <v>0.04</v>
      </c>
    </row>
    <row r="15683" spans="1:19" hidden="1" x14ac:dyDescent="0.35">
      <c r="A15683" s="1">
        <v>45864</v>
      </c>
      <c r="B15683">
        <v>2025</v>
      </c>
      <c r="C15683" t="s">
        <v>4831</v>
      </c>
      <c r="D15683">
        <v>7</v>
      </c>
      <c r="E15683" t="s">
        <v>4832</v>
      </c>
      <c r="F15683" t="s">
        <v>29</v>
      </c>
      <c r="G15683" t="s">
        <v>91</v>
      </c>
      <c r="H15683" t="s">
        <v>230</v>
      </c>
      <c r="I15683" t="s">
        <v>39</v>
      </c>
      <c r="J15683" t="s">
        <v>25</v>
      </c>
      <c r="K15683" t="s">
        <v>26</v>
      </c>
      <c r="L15683" t="s">
        <v>43</v>
      </c>
      <c r="M15683" t="s">
        <v>15205</v>
      </c>
      <c r="N15683">
        <v>2</v>
      </c>
      <c r="O15683">
        <v>1091.6300000000001</v>
      </c>
      <c r="P15683" s="2">
        <v>0.1083991786548896</v>
      </c>
      <c r="Q15683">
        <v>1946.6</v>
      </c>
      <c r="R15683">
        <v>1631.5</v>
      </c>
      <c r="S15683">
        <v>315.10000000000002</v>
      </c>
    </row>
    <row r="15684" spans="1:19" hidden="1" x14ac:dyDescent="0.35">
      <c r="A15684" s="1">
        <v>45864</v>
      </c>
      <c r="B15684">
        <v>2025</v>
      </c>
      <c r="C15684" t="s">
        <v>4831</v>
      </c>
      <c r="D15684">
        <v>7</v>
      </c>
      <c r="E15684" t="s">
        <v>4832</v>
      </c>
      <c r="F15684" t="s">
        <v>74</v>
      </c>
      <c r="G15684" t="s">
        <v>117</v>
      </c>
      <c r="H15684" t="s">
        <v>150</v>
      </c>
      <c r="I15684" t="s">
        <v>39</v>
      </c>
      <c r="J15684" t="s">
        <v>25</v>
      </c>
      <c r="K15684" t="s">
        <v>57</v>
      </c>
      <c r="L15684" t="s">
        <v>151</v>
      </c>
      <c r="M15684" t="s">
        <v>15206</v>
      </c>
      <c r="N15684">
        <v>1</v>
      </c>
      <c r="O15684">
        <v>339.17</v>
      </c>
      <c r="P15684" s="2">
        <v>0.1684610195483455</v>
      </c>
      <c r="Q15684">
        <v>282.02999999999997</v>
      </c>
      <c r="R15684">
        <v>213.82</v>
      </c>
      <c r="S15684">
        <v>68.209999999999994</v>
      </c>
    </row>
    <row r="15685" spans="1:19" hidden="1" x14ac:dyDescent="0.35">
      <c r="A15685" s="1">
        <v>45864</v>
      </c>
      <c r="B15685">
        <v>2025</v>
      </c>
      <c r="C15685" t="s">
        <v>4831</v>
      </c>
      <c r="D15685">
        <v>7</v>
      </c>
      <c r="E15685" t="s">
        <v>4832</v>
      </c>
      <c r="F15685" t="s">
        <v>36</v>
      </c>
      <c r="G15685" t="s">
        <v>60</v>
      </c>
      <c r="H15685" t="s">
        <v>159</v>
      </c>
      <c r="I15685" t="s">
        <v>62</v>
      </c>
      <c r="J15685" t="s">
        <v>25</v>
      </c>
      <c r="K15685" t="s">
        <v>26</v>
      </c>
      <c r="L15685" t="s">
        <v>27</v>
      </c>
      <c r="M15685" t="s">
        <v>15207</v>
      </c>
      <c r="N15685">
        <v>6</v>
      </c>
      <c r="O15685">
        <v>828.09</v>
      </c>
      <c r="P15685" s="2">
        <v>0.1525797694377308</v>
      </c>
      <c r="Q15685">
        <v>4210.4399999999996</v>
      </c>
      <c r="R15685">
        <v>3627.48</v>
      </c>
      <c r="S15685">
        <v>582.96</v>
      </c>
    </row>
    <row r="15686" spans="1:19" hidden="1" x14ac:dyDescent="0.35">
      <c r="A15686" s="1">
        <v>45864</v>
      </c>
      <c r="B15686">
        <v>2025</v>
      </c>
      <c r="C15686" t="s">
        <v>4831</v>
      </c>
      <c r="D15686">
        <v>7</v>
      </c>
      <c r="E15686" t="s">
        <v>4832</v>
      </c>
      <c r="F15686" t="s">
        <v>29</v>
      </c>
      <c r="G15686" t="s">
        <v>30</v>
      </c>
      <c r="H15686" t="s">
        <v>31</v>
      </c>
      <c r="I15686" t="s">
        <v>39</v>
      </c>
      <c r="J15686" t="s">
        <v>25</v>
      </c>
      <c r="K15686" t="s">
        <v>33</v>
      </c>
      <c r="L15686" t="s">
        <v>34</v>
      </c>
      <c r="M15686" t="s">
        <v>15208</v>
      </c>
      <c r="N15686">
        <v>1</v>
      </c>
      <c r="O15686">
        <v>657.42</v>
      </c>
      <c r="P15686" s="2">
        <v>2.733003645800252E-2</v>
      </c>
      <c r="Q15686">
        <v>639.45000000000005</v>
      </c>
      <c r="R15686">
        <v>472.21</v>
      </c>
      <c r="S15686">
        <v>167.24</v>
      </c>
    </row>
    <row r="15687" spans="1:19" hidden="1" x14ac:dyDescent="0.35">
      <c r="A15687" s="1">
        <v>45864</v>
      </c>
      <c r="B15687">
        <v>2025</v>
      </c>
      <c r="C15687" t="s">
        <v>4831</v>
      </c>
      <c r="D15687">
        <v>7</v>
      </c>
      <c r="E15687" t="s">
        <v>4832</v>
      </c>
      <c r="F15687" t="s">
        <v>54</v>
      </c>
      <c r="G15687" t="s">
        <v>55</v>
      </c>
      <c r="H15687" t="s">
        <v>191</v>
      </c>
      <c r="I15687" t="s">
        <v>39</v>
      </c>
      <c r="J15687" t="s">
        <v>25</v>
      </c>
      <c r="K15687" t="s">
        <v>63</v>
      </c>
      <c r="L15687" t="s">
        <v>111</v>
      </c>
      <c r="M15687" t="s">
        <v>6991</v>
      </c>
      <c r="N15687">
        <v>1</v>
      </c>
      <c r="O15687">
        <v>29.43</v>
      </c>
      <c r="P15687" s="2">
        <v>0.118094397255881</v>
      </c>
      <c r="Q15687">
        <v>25.95</v>
      </c>
      <c r="R15687">
        <v>19.149999999999999</v>
      </c>
      <c r="S15687">
        <v>6.8</v>
      </c>
    </row>
    <row r="15688" spans="1:19" hidden="1" x14ac:dyDescent="0.35">
      <c r="A15688" s="1">
        <v>45864</v>
      </c>
      <c r="B15688">
        <v>2025</v>
      </c>
      <c r="C15688" t="s">
        <v>4831</v>
      </c>
      <c r="D15688">
        <v>7</v>
      </c>
      <c r="E15688" t="s">
        <v>4832</v>
      </c>
      <c r="F15688" t="s">
        <v>36</v>
      </c>
      <c r="G15688" t="s">
        <v>95</v>
      </c>
      <c r="H15688" t="s">
        <v>102</v>
      </c>
      <c r="I15688" t="s">
        <v>62</v>
      </c>
      <c r="J15688" t="s">
        <v>25</v>
      </c>
      <c r="K15688" t="s">
        <v>68</v>
      </c>
      <c r="L15688" t="s">
        <v>69</v>
      </c>
      <c r="M15688" t="s">
        <v>15209</v>
      </c>
      <c r="N15688">
        <v>7</v>
      </c>
      <c r="O15688">
        <v>97.39</v>
      </c>
      <c r="P15688" s="2">
        <v>8.8010089478818568E-2</v>
      </c>
      <c r="Q15688">
        <v>621.73</v>
      </c>
      <c r="R15688">
        <v>398.7</v>
      </c>
      <c r="S15688">
        <v>223.03</v>
      </c>
    </row>
    <row r="15689" spans="1:19" hidden="1" x14ac:dyDescent="0.35">
      <c r="A15689" s="1">
        <v>45864</v>
      </c>
      <c r="B15689">
        <v>2025</v>
      </c>
      <c r="C15689" t="s">
        <v>4831</v>
      </c>
      <c r="D15689">
        <v>7</v>
      </c>
      <c r="E15689" t="s">
        <v>4832</v>
      </c>
      <c r="F15689" t="s">
        <v>29</v>
      </c>
      <c r="G15689" t="s">
        <v>30</v>
      </c>
      <c r="H15689" t="s">
        <v>109</v>
      </c>
      <c r="I15689" t="s">
        <v>62</v>
      </c>
      <c r="J15689" t="s">
        <v>25</v>
      </c>
      <c r="K15689" t="s">
        <v>68</v>
      </c>
      <c r="L15689" t="s">
        <v>123</v>
      </c>
      <c r="M15689" t="s">
        <v>15210</v>
      </c>
      <c r="N15689">
        <v>6</v>
      </c>
      <c r="O15689">
        <v>135.38999999999999</v>
      </c>
      <c r="P15689" s="2">
        <v>0.1765209076067569</v>
      </c>
      <c r="Q15689">
        <v>668.95</v>
      </c>
      <c r="R15689">
        <v>544.75</v>
      </c>
      <c r="S15689">
        <v>124.2</v>
      </c>
    </row>
    <row r="15690" spans="1:19" hidden="1" x14ac:dyDescent="0.35">
      <c r="A15690" s="1">
        <v>45864</v>
      </c>
      <c r="B15690">
        <v>2025</v>
      </c>
      <c r="C15690" t="s">
        <v>4831</v>
      </c>
      <c r="D15690">
        <v>7</v>
      </c>
      <c r="E15690" t="s">
        <v>4832</v>
      </c>
      <c r="F15690" t="s">
        <v>29</v>
      </c>
      <c r="G15690" t="s">
        <v>71</v>
      </c>
      <c r="H15690" t="s">
        <v>113</v>
      </c>
      <c r="I15690" t="s">
        <v>39</v>
      </c>
      <c r="J15690" t="s">
        <v>32</v>
      </c>
      <c r="K15690" t="s">
        <v>26</v>
      </c>
      <c r="L15690" t="s">
        <v>43</v>
      </c>
      <c r="M15690" t="s">
        <v>15211</v>
      </c>
      <c r="N15690">
        <v>5</v>
      </c>
      <c r="O15690">
        <v>923.66</v>
      </c>
      <c r="P15690" s="2">
        <v>0.25120222395711828</v>
      </c>
      <c r="Q15690">
        <v>3458.17</v>
      </c>
      <c r="R15690">
        <v>3023.78</v>
      </c>
      <c r="S15690">
        <v>434.39</v>
      </c>
    </row>
    <row r="15691" spans="1:19" hidden="1" x14ac:dyDescent="0.35">
      <c r="A15691" s="1">
        <v>45864</v>
      </c>
      <c r="B15691">
        <v>2025</v>
      </c>
      <c r="C15691" t="s">
        <v>4831</v>
      </c>
      <c r="D15691">
        <v>7</v>
      </c>
      <c r="E15691" t="s">
        <v>4832</v>
      </c>
      <c r="F15691" t="s">
        <v>36</v>
      </c>
      <c r="G15691" t="s">
        <v>95</v>
      </c>
      <c r="H15691" t="s">
        <v>126</v>
      </c>
      <c r="I15691" t="s">
        <v>24</v>
      </c>
      <c r="J15691" t="s">
        <v>25</v>
      </c>
      <c r="K15691" t="s">
        <v>63</v>
      </c>
      <c r="L15691" t="s">
        <v>111</v>
      </c>
      <c r="M15691" t="s">
        <v>15212</v>
      </c>
      <c r="N15691">
        <v>1</v>
      </c>
      <c r="O15691">
        <v>177.93</v>
      </c>
      <c r="P15691" s="2">
        <v>0.14654429296826779</v>
      </c>
      <c r="Q15691">
        <v>151.86000000000001</v>
      </c>
      <c r="R15691">
        <v>108.89</v>
      </c>
      <c r="S15691">
        <v>42.97</v>
      </c>
    </row>
    <row r="15692" spans="1:19" hidden="1" x14ac:dyDescent="0.35">
      <c r="A15692" s="1">
        <v>45864</v>
      </c>
      <c r="B15692">
        <v>2025</v>
      </c>
      <c r="C15692" t="s">
        <v>4831</v>
      </c>
      <c r="D15692">
        <v>7</v>
      </c>
      <c r="E15692" t="s">
        <v>4832</v>
      </c>
      <c r="F15692" t="s">
        <v>54</v>
      </c>
      <c r="G15692" t="s">
        <v>145</v>
      </c>
      <c r="H15692" t="s">
        <v>164</v>
      </c>
      <c r="I15692" t="s">
        <v>39</v>
      </c>
      <c r="J15692" t="s">
        <v>32</v>
      </c>
      <c r="K15692" t="s">
        <v>68</v>
      </c>
      <c r="L15692" t="s">
        <v>85</v>
      </c>
      <c r="M15692" t="s">
        <v>15213</v>
      </c>
      <c r="N15692">
        <v>3</v>
      </c>
      <c r="O15692">
        <v>128.85</v>
      </c>
      <c r="P15692" s="2">
        <v>0.2338675329347629</v>
      </c>
      <c r="Q15692">
        <v>296.14999999999998</v>
      </c>
      <c r="R15692">
        <v>220.52</v>
      </c>
      <c r="S15692">
        <v>75.63</v>
      </c>
    </row>
    <row r="15693" spans="1:19" hidden="1" x14ac:dyDescent="0.35">
      <c r="A15693" s="1">
        <v>45864</v>
      </c>
      <c r="B15693">
        <v>2025</v>
      </c>
      <c r="C15693" t="s">
        <v>4831</v>
      </c>
      <c r="D15693">
        <v>7</v>
      </c>
      <c r="E15693" t="s">
        <v>4832</v>
      </c>
      <c r="F15693" t="s">
        <v>29</v>
      </c>
      <c r="G15693" t="s">
        <v>91</v>
      </c>
      <c r="H15693" t="s">
        <v>134</v>
      </c>
      <c r="I15693" t="s">
        <v>62</v>
      </c>
      <c r="J15693" t="s">
        <v>25</v>
      </c>
      <c r="K15693" t="s">
        <v>48</v>
      </c>
      <c r="L15693" t="s">
        <v>196</v>
      </c>
      <c r="M15693" t="s">
        <v>15214</v>
      </c>
      <c r="N15693">
        <v>7</v>
      </c>
      <c r="O15693">
        <v>205.77</v>
      </c>
      <c r="P15693" s="2">
        <v>0.26122718332561939</v>
      </c>
      <c r="Q15693">
        <v>1064.1199999999999</v>
      </c>
      <c r="R15693">
        <v>982.36</v>
      </c>
      <c r="S15693">
        <v>81.760000000000005</v>
      </c>
    </row>
    <row r="15694" spans="1:19" hidden="1" x14ac:dyDescent="0.35">
      <c r="A15694" s="1">
        <v>45864</v>
      </c>
      <c r="B15694">
        <v>2025</v>
      </c>
      <c r="C15694" t="s">
        <v>4831</v>
      </c>
      <c r="D15694">
        <v>7</v>
      </c>
      <c r="E15694" t="s">
        <v>4832</v>
      </c>
      <c r="F15694" t="s">
        <v>21</v>
      </c>
      <c r="G15694" t="s">
        <v>88</v>
      </c>
      <c r="H15694" t="s">
        <v>313</v>
      </c>
      <c r="I15694" t="s">
        <v>39</v>
      </c>
      <c r="J15694" t="s">
        <v>25</v>
      </c>
      <c r="K15694" t="s">
        <v>57</v>
      </c>
      <c r="L15694" t="s">
        <v>58</v>
      </c>
      <c r="M15694" t="s">
        <v>15215</v>
      </c>
      <c r="N15694">
        <v>1</v>
      </c>
      <c r="O15694">
        <v>72.31</v>
      </c>
      <c r="P15694" s="2">
        <v>0.28322545949653222</v>
      </c>
      <c r="Q15694">
        <v>51.83</v>
      </c>
      <c r="R15694">
        <v>46.13</v>
      </c>
      <c r="S15694">
        <v>5.7</v>
      </c>
    </row>
    <row r="15695" spans="1:19" hidden="1" x14ac:dyDescent="0.35">
      <c r="A15695" s="1">
        <v>45864</v>
      </c>
      <c r="B15695">
        <v>2025</v>
      </c>
      <c r="C15695" t="s">
        <v>4831</v>
      </c>
      <c r="D15695">
        <v>7</v>
      </c>
      <c r="E15695" t="s">
        <v>4832</v>
      </c>
      <c r="F15695" t="s">
        <v>21</v>
      </c>
      <c r="G15695" t="s">
        <v>88</v>
      </c>
      <c r="H15695" t="s">
        <v>130</v>
      </c>
      <c r="I15695" t="s">
        <v>24</v>
      </c>
      <c r="J15695" t="s">
        <v>25</v>
      </c>
      <c r="K15695" t="s">
        <v>33</v>
      </c>
      <c r="L15695" t="s">
        <v>40</v>
      </c>
      <c r="M15695" t="s">
        <v>15216</v>
      </c>
      <c r="N15695">
        <v>2</v>
      </c>
      <c r="O15695">
        <v>246.48</v>
      </c>
      <c r="P15695" s="2">
        <v>0.22983952722370499</v>
      </c>
      <c r="Q15695">
        <v>379.66</v>
      </c>
      <c r="R15695">
        <v>330.13</v>
      </c>
      <c r="S15695">
        <v>49.53</v>
      </c>
    </row>
    <row r="15696" spans="1:19" hidden="1" x14ac:dyDescent="0.35">
      <c r="A15696" s="1">
        <v>45864</v>
      </c>
      <c r="B15696">
        <v>2025</v>
      </c>
      <c r="C15696" t="s">
        <v>4831</v>
      </c>
      <c r="D15696">
        <v>7</v>
      </c>
      <c r="E15696" t="s">
        <v>4832</v>
      </c>
      <c r="F15696" t="s">
        <v>21</v>
      </c>
      <c r="G15696" t="s">
        <v>51</v>
      </c>
      <c r="H15696" t="s">
        <v>185</v>
      </c>
      <c r="I15696" t="s">
        <v>39</v>
      </c>
      <c r="J15696" t="s">
        <v>25</v>
      </c>
      <c r="K15696" t="s">
        <v>57</v>
      </c>
      <c r="L15696" t="s">
        <v>166</v>
      </c>
      <c r="M15696" t="s">
        <v>15217</v>
      </c>
      <c r="N15696">
        <v>2</v>
      </c>
      <c r="O15696">
        <v>352.44</v>
      </c>
      <c r="P15696" s="2">
        <v>0.19209389157115919</v>
      </c>
      <c r="Q15696">
        <v>569.48</v>
      </c>
      <c r="R15696">
        <v>485.43</v>
      </c>
      <c r="S15696">
        <v>84.05</v>
      </c>
    </row>
    <row r="15697" spans="1:19" hidden="1" x14ac:dyDescent="0.35">
      <c r="A15697" s="1">
        <v>45864</v>
      </c>
      <c r="B15697">
        <v>2025</v>
      </c>
      <c r="C15697" t="s">
        <v>4831</v>
      </c>
      <c r="D15697">
        <v>7</v>
      </c>
      <c r="E15697" t="s">
        <v>4832</v>
      </c>
      <c r="F15697" t="s">
        <v>29</v>
      </c>
      <c r="G15697" t="s">
        <v>91</v>
      </c>
      <c r="H15697" t="s">
        <v>230</v>
      </c>
      <c r="I15697" t="s">
        <v>39</v>
      </c>
      <c r="J15697" t="s">
        <v>32</v>
      </c>
      <c r="K15697" t="s">
        <v>68</v>
      </c>
      <c r="L15697" t="s">
        <v>123</v>
      </c>
      <c r="M15697" t="s">
        <v>15218</v>
      </c>
      <c r="N15697">
        <v>3</v>
      </c>
      <c r="O15697">
        <v>71</v>
      </c>
      <c r="P15697" s="2">
        <v>0.2444638127002115</v>
      </c>
      <c r="Q15697">
        <v>160.93</v>
      </c>
      <c r="R15697">
        <v>118.15</v>
      </c>
      <c r="S15697">
        <v>42.78</v>
      </c>
    </row>
    <row r="15698" spans="1:19" hidden="1" x14ac:dyDescent="0.35">
      <c r="A15698" s="1">
        <v>45864</v>
      </c>
      <c r="B15698">
        <v>2025</v>
      </c>
      <c r="C15698" t="s">
        <v>4831</v>
      </c>
      <c r="D15698">
        <v>7</v>
      </c>
      <c r="E15698" t="s">
        <v>4832</v>
      </c>
      <c r="F15698" t="s">
        <v>29</v>
      </c>
      <c r="G15698" t="s">
        <v>91</v>
      </c>
      <c r="H15698" t="s">
        <v>134</v>
      </c>
      <c r="I15698" t="s">
        <v>39</v>
      </c>
      <c r="J15698" t="s">
        <v>25</v>
      </c>
      <c r="K15698" t="s">
        <v>63</v>
      </c>
      <c r="L15698" t="s">
        <v>64</v>
      </c>
      <c r="M15698" t="s">
        <v>15219</v>
      </c>
      <c r="N15698">
        <v>2</v>
      </c>
      <c r="O15698">
        <v>52.83</v>
      </c>
      <c r="P15698" s="2">
        <v>0.16467709758903731</v>
      </c>
      <c r="Q15698">
        <v>88.26</v>
      </c>
      <c r="R15698">
        <v>59.31</v>
      </c>
      <c r="S15698">
        <v>28.95</v>
      </c>
    </row>
    <row r="15699" spans="1:19" hidden="1" x14ac:dyDescent="0.35">
      <c r="A15699" s="1">
        <v>45864</v>
      </c>
      <c r="B15699">
        <v>2025</v>
      </c>
      <c r="C15699" t="s">
        <v>4831</v>
      </c>
      <c r="D15699">
        <v>7</v>
      </c>
      <c r="E15699" t="s">
        <v>4832</v>
      </c>
      <c r="F15699" t="s">
        <v>45</v>
      </c>
      <c r="G15699" t="s">
        <v>46</v>
      </c>
      <c r="H15699" t="s">
        <v>47</v>
      </c>
      <c r="I15699" t="s">
        <v>39</v>
      </c>
      <c r="J15699" t="s">
        <v>25</v>
      </c>
      <c r="K15699" t="s">
        <v>48</v>
      </c>
      <c r="L15699" t="s">
        <v>115</v>
      </c>
      <c r="M15699" t="s">
        <v>15220</v>
      </c>
      <c r="N15699">
        <v>1</v>
      </c>
      <c r="O15699">
        <v>807.02</v>
      </c>
      <c r="P15699" s="2">
        <v>0.35948694072237952</v>
      </c>
      <c r="Q15699">
        <v>516.91</v>
      </c>
      <c r="R15699">
        <v>531.53</v>
      </c>
      <c r="S15699">
        <v>-14.62</v>
      </c>
    </row>
    <row r="15700" spans="1:19" hidden="1" x14ac:dyDescent="0.35">
      <c r="A15700" s="1">
        <v>45864</v>
      </c>
      <c r="B15700">
        <v>2025</v>
      </c>
      <c r="C15700" t="s">
        <v>4831</v>
      </c>
      <c r="D15700">
        <v>7</v>
      </c>
      <c r="E15700" t="s">
        <v>4832</v>
      </c>
      <c r="F15700" t="s">
        <v>45</v>
      </c>
      <c r="G15700" t="s">
        <v>66</v>
      </c>
      <c r="H15700" t="s">
        <v>67</v>
      </c>
      <c r="I15700" t="s">
        <v>39</v>
      </c>
      <c r="J15700" t="s">
        <v>25</v>
      </c>
      <c r="K15700" t="s">
        <v>48</v>
      </c>
      <c r="L15700" t="s">
        <v>115</v>
      </c>
      <c r="M15700" t="s">
        <v>15221</v>
      </c>
      <c r="N15700">
        <v>1</v>
      </c>
      <c r="O15700">
        <v>792.4</v>
      </c>
      <c r="P15700" s="2">
        <v>0.22916852430308191</v>
      </c>
      <c r="Q15700">
        <v>610.80999999999995</v>
      </c>
      <c r="R15700">
        <v>526.41</v>
      </c>
      <c r="S15700">
        <v>84.4</v>
      </c>
    </row>
    <row r="15701" spans="1:19" hidden="1" x14ac:dyDescent="0.35">
      <c r="A15701" s="1">
        <v>45864</v>
      </c>
      <c r="B15701">
        <v>2025</v>
      </c>
      <c r="C15701" t="s">
        <v>4831</v>
      </c>
      <c r="D15701">
        <v>7</v>
      </c>
      <c r="E15701" t="s">
        <v>4832</v>
      </c>
      <c r="F15701" t="s">
        <v>36</v>
      </c>
      <c r="G15701" t="s">
        <v>37</v>
      </c>
      <c r="H15701" t="s">
        <v>38</v>
      </c>
      <c r="I15701" t="s">
        <v>39</v>
      </c>
      <c r="J15701" t="s">
        <v>25</v>
      </c>
      <c r="K15701" t="s">
        <v>57</v>
      </c>
      <c r="L15701" t="s">
        <v>105</v>
      </c>
      <c r="M15701" t="s">
        <v>15222</v>
      </c>
      <c r="N15701">
        <v>2</v>
      </c>
      <c r="O15701">
        <v>811.65</v>
      </c>
      <c r="P15701" s="2">
        <v>0.15416060206304841</v>
      </c>
      <c r="Q15701">
        <v>1373.05</v>
      </c>
      <c r="R15701">
        <v>1083.49</v>
      </c>
      <c r="S15701">
        <v>289.56</v>
      </c>
    </row>
    <row r="15702" spans="1:19" hidden="1" x14ac:dyDescent="0.35">
      <c r="A15702" s="1">
        <v>45864</v>
      </c>
      <c r="B15702">
        <v>2025</v>
      </c>
      <c r="C15702" t="s">
        <v>4831</v>
      </c>
      <c r="D15702">
        <v>7</v>
      </c>
      <c r="E15702" t="s">
        <v>4832</v>
      </c>
      <c r="F15702" t="s">
        <v>45</v>
      </c>
      <c r="G15702" t="s">
        <v>66</v>
      </c>
      <c r="H15702" t="s">
        <v>104</v>
      </c>
      <c r="I15702" t="s">
        <v>24</v>
      </c>
      <c r="J15702" t="s">
        <v>25</v>
      </c>
      <c r="K15702" t="s">
        <v>48</v>
      </c>
      <c r="L15702" t="s">
        <v>49</v>
      </c>
      <c r="M15702" t="s">
        <v>15223</v>
      </c>
      <c r="N15702">
        <v>4</v>
      </c>
      <c r="O15702">
        <v>234.24</v>
      </c>
      <c r="P15702" s="2">
        <v>0.24987326163193729</v>
      </c>
      <c r="Q15702">
        <v>702.84</v>
      </c>
      <c r="R15702">
        <v>677.54</v>
      </c>
      <c r="S15702">
        <v>25.3</v>
      </c>
    </row>
    <row r="15703" spans="1:19" hidden="1" x14ac:dyDescent="0.35">
      <c r="A15703" s="1">
        <v>45864</v>
      </c>
      <c r="B15703">
        <v>2025</v>
      </c>
      <c r="C15703" t="s">
        <v>4831</v>
      </c>
      <c r="D15703">
        <v>7</v>
      </c>
      <c r="E15703" t="s">
        <v>4832</v>
      </c>
      <c r="F15703" t="s">
        <v>36</v>
      </c>
      <c r="G15703" t="s">
        <v>60</v>
      </c>
      <c r="H15703" t="s">
        <v>180</v>
      </c>
      <c r="I15703" t="s">
        <v>24</v>
      </c>
      <c r="J15703" t="s">
        <v>25</v>
      </c>
      <c r="K15703" t="s">
        <v>26</v>
      </c>
      <c r="L15703" t="s">
        <v>43</v>
      </c>
      <c r="M15703" t="s">
        <v>1232</v>
      </c>
      <c r="N15703">
        <v>1</v>
      </c>
      <c r="O15703">
        <v>869.34</v>
      </c>
      <c r="P15703" s="2">
        <v>0.20234935669119539</v>
      </c>
      <c r="Q15703">
        <v>693.43</v>
      </c>
      <c r="R15703">
        <v>608.02</v>
      </c>
      <c r="S15703">
        <v>85.41</v>
      </c>
    </row>
    <row r="15704" spans="1:19" hidden="1" x14ac:dyDescent="0.35">
      <c r="A15704" s="1">
        <v>45864</v>
      </c>
      <c r="B15704">
        <v>2025</v>
      </c>
      <c r="C15704" t="s">
        <v>4831</v>
      </c>
      <c r="D15704">
        <v>7</v>
      </c>
      <c r="E15704" t="s">
        <v>4832</v>
      </c>
      <c r="F15704" t="s">
        <v>74</v>
      </c>
      <c r="G15704" t="s">
        <v>117</v>
      </c>
      <c r="H15704" t="s">
        <v>120</v>
      </c>
      <c r="I15704" t="s">
        <v>39</v>
      </c>
      <c r="J15704" t="s">
        <v>25</v>
      </c>
      <c r="K15704" t="s">
        <v>33</v>
      </c>
      <c r="L15704" t="s">
        <v>83</v>
      </c>
      <c r="M15704" t="s">
        <v>15224</v>
      </c>
      <c r="N15704">
        <v>1</v>
      </c>
      <c r="O15704">
        <v>24.63</v>
      </c>
      <c r="P15704" s="2">
        <v>8.1750873771363905E-2</v>
      </c>
      <c r="Q15704">
        <v>22.62</v>
      </c>
      <c r="R15704">
        <v>15.79</v>
      </c>
      <c r="S15704">
        <v>6.83</v>
      </c>
    </row>
    <row r="15705" spans="1:19" hidden="1" x14ac:dyDescent="0.35">
      <c r="A15705" s="1">
        <v>45864</v>
      </c>
      <c r="B15705">
        <v>2025</v>
      </c>
      <c r="C15705" t="s">
        <v>4831</v>
      </c>
      <c r="D15705">
        <v>7</v>
      </c>
      <c r="E15705" t="s">
        <v>4832</v>
      </c>
      <c r="F15705" t="s">
        <v>45</v>
      </c>
      <c r="G15705" t="s">
        <v>66</v>
      </c>
      <c r="H15705" t="s">
        <v>171</v>
      </c>
      <c r="I15705" t="s">
        <v>24</v>
      </c>
      <c r="J15705" t="s">
        <v>32</v>
      </c>
      <c r="K15705" t="s">
        <v>26</v>
      </c>
      <c r="L15705" t="s">
        <v>93</v>
      </c>
      <c r="M15705" t="s">
        <v>15225</v>
      </c>
      <c r="N15705">
        <v>6</v>
      </c>
      <c r="O15705">
        <v>136.13999999999999</v>
      </c>
      <c r="P15705" s="2">
        <v>0.2468334099052433</v>
      </c>
      <c r="Q15705">
        <v>615.22</v>
      </c>
      <c r="R15705">
        <v>583.51</v>
      </c>
      <c r="S15705">
        <v>31.71</v>
      </c>
    </row>
    <row r="15706" spans="1:19" hidden="1" x14ac:dyDescent="0.35">
      <c r="A15706" s="1">
        <v>45864</v>
      </c>
      <c r="B15706">
        <v>2025</v>
      </c>
      <c r="C15706" t="s">
        <v>4831</v>
      </c>
      <c r="D15706">
        <v>7</v>
      </c>
      <c r="E15706" t="s">
        <v>4832</v>
      </c>
      <c r="F15706" t="s">
        <v>21</v>
      </c>
      <c r="G15706" t="s">
        <v>88</v>
      </c>
      <c r="H15706" t="s">
        <v>89</v>
      </c>
      <c r="I15706" t="s">
        <v>24</v>
      </c>
      <c r="J15706" t="s">
        <v>25</v>
      </c>
      <c r="K15706" t="s">
        <v>33</v>
      </c>
      <c r="L15706" t="s">
        <v>83</v>
      </c>
      <c r="M15706" t="s">
        <v>15226</v>
      </c>
      <c r="N15706">
        <v>1</v>
      </c>
      <c r="O15706">
        <v>33.299999999999997</v>
      </c>
      <c r="P15706" s="2">
        <v>0.25923676653566091</v>
      </c>
      <c r="Q15706">
        <v>24.67</v>
      </c>
      <c r="R15706">
        <v>21.11</v>
      </c>
      <c r="S15706">
        <v>3.56</v>
      </c>
    </row>
    <row r="15707" spans="1:19" hidden="1" x14ac:dyDescent="0.35">
      <c r="A15707" s="1">
        <v>45864</v>
      </c>
      <c r="B15707">
        <v>2025</v>
      </c>
      <c r="C15707" t="s">
        <v>4831</v>
      </c>
      <c r="D15707">
        <v>7</v>
      </c>
      <c r="E15707" t="s">
        <v>4832</v>
      </c>
      <c r="F15707" t="s">
        <v>29</v>
      </c>
      <c r="G15707" t="s">
        <v>91</v>
      </c>
      <c r="H15707" t="s">
        <v>230</v>
      </c>
      <c r="I15707" t="s">
        <v>39</v>
      </c>
      <c r="J15707" t="s">
        <v>25</v>
      </c>
      <c r="K15707" t="s">
        <v>57</v>
      </c>
      <c r="L15707" t="s">
        <v>166</v>
      </c>
      <c r="M15707" t="s">
        <v>15227</v>
      </c>
      <c r="N15707">
        <v>1</v>
      </c>
      <c r="O15707">
        <v>153.29</v>
      </c>
      <c r="P15707" s="2">
        <v>6.9182709954602739E-2</v>
      </c>
      <c r="Q15707">
        <v>142.68</v>
      </c>
      <c r="R15707">
        <v>106.91</v>
      </c>
      <c r="S15707">
        <v>35.770000000000003</v>
      </c>
    </row>
    <row r="15708" spans="1:19" hidden="1" x14ac:dyDescent="0.35">
      <c r="A15708" s="1">
        <v>45864</v>
      </c>
      <c r="B15708">
        <v>2025</v>
      </c>
      <c r="C15708" t="s">
        <v>4831</v>
      </c>
      <c r="D15708">
        <v>7</v>
      </c>
      <c r="E15708" t="s">
        <v>4832</v>
      </c>
      <c r="F15708" t="s">
        <v>29</v>
      </c>
      <c r="G15708" t="s">
        <v>71</v>
      </c>
      <c r="H15708" t="s">
        <v>72</v>
      </c>
      <c r="I15708" t="s">
        <v>39</v>
      </c>
      <c r="J15708" t="s">
        <v>32</v>
      </c>
      <c r="K15708" t="s">
        <v>48</v>
      </c>
      <c r="L15708" t="s">
        <v>115</v>
      </c>
      <c r="M15708" t="s">
        <v>15228</v>
      </c>
      <c r="N15708">
        <v>8</v>
      </c>
      <c r="O15708">
        <v>1398.19</v>
      </c>
      <c r="P15708" s="2">
        <v>0.23538274567338061</v>
      </c>
      <c r="Q15708">
        <v>8552.64</v>
      </c>
      <c r="R15708">
        <v>6970.79</v>
      </c>
      <c r="S15708">
        <v>1581.85</v>
      </c>
    </row>
    <row r="15709" spans="1:19" hidden="1" x14ac:dyDescent="0.35">
      <c r="A15709" s="1">
        <v>45864</v>
      </c>
      <c r="B15709">
        <v>2025</v>
      </c>
      <c r="C15709" t="s">
        <v>4831</v>
      </c>
      <c r="D15709">
        <v>7</v>
      </c>
      <c r="E15709" t="s">
        <v>4832</v>
      </c>
      <c r="F15709" t="s">
        <v>29</v>
      </c>
      <c r="G15709" t="s">
        <v>71</v>
      </c>
      <c r="H15709" t="s">
        <v>113</v>
      </c>
      <c r="I15709" t="s">
        <v>24</v>
      </c>
      <c r="J15709" t="s">
        <v>25</v>
      </c>
      <c r="K15709" t="s">
        <v>57</v>
      </c>
      <c r="L15709" t="s">
        <v>166</v>
      </c>
      <c r="M15709" t="s">
        <v>15229</v>
      </c>
      <c r="N15709">
        <v>2</v>
      </c>
      <c r="O15709">
        <v>361.15</v>
      </c>
      <c r="P15709" s="2">
        <v>1.6669467419597881E-2</v>
      </c>
      <c r="Q15709">
        <v>710.26</v>
      </c>
      <c r="R15709">
        <v>532.58000000000004</v>
      </c>
      <c r="S15709">
        <v>177.68</v>
      </c>
    </row>
    <row r="15710" spans="1:19" hidden="1" x14ac:dyDescent="0.35">
      <c r="A15710" s="1">
        <v>45864</v>
      </c>
      <c r="B15710">
        <v>2025</v>
      </c>
      <c r="C15710" t="s">
        <v>4831</v>
      </c>
      <c r="D15710">
        <v>7</v>
      </c>
      <c r="E15710" t="s">
        <v>4832</v>
      </c>
      <c r="F15710" t="s">
        <v>29</v>
      </c>
      <c r="G15710" t="s">
        <v>71</v>
      </c>
      <c r="H15710" t="s">
        <v>113</v>
      </c>
      <c r="I15710" t="s">
        <v>39</v>
      </c>
      <c r="J15710" t="s">
        <v>25</v>
      </c>
      <c r="K15710" t="s">
        <v>57</v>
      </c>
      <c r="L15710" t="s">
        <v>105</v>
      </c>
      <c r="M15710" t="s">
        <v>15230</v>
      </c>
      <c r="N15710">
        <v>2</v>
      </c>
      <c r="O15710">
        <v>658.18</v>
      </c>
      <c r="P15710" s="2">
        <v>9.2215962810917734E-2</v>
      </c>
      <c r="Q15710">
        <v>1194.97</v>
      </c>
      <c r="R15710">
        <v>816.45</v>
      </c>
      <c r="S15710">
        <v>378.52</v>
      </c>
    </row>
    <row r="15711" spans="1:19" hidden="1" x14ac:dyDescent="0.35">
      <c r="A15711" s="1">
        <v>45864</v>
      </c>
      <c r="B15711">
        <v>2025</v>
      </c>
      <c r="C15711" t="s">
        <v>4831</v>
      </c>
      <c r="D15711">
        <v>7</v>
      </c>
      <c r="E15711" t="s">
        <v>4832</v>
      </c>
      <c r="F15711" t="s">
        <v>29</v>
      </c>
      <c r="G15711" t="s">
        <v>30</v>
      </c>
      <c r="H15711" t="s">
        <v>107</v>
      </c>
      <c r="I15711" t="s">
        <v>24</v>
      </c>
      <c r="J15711" t="s">
        <v>32</v>
      </c>
      <c r="K15711" t="s">
        <v>57</v>
      </c>
      <c r="L15711" t="s">
        <v>151</v>
      </c>
      <c r="M15711" t="s">
        <v>15231</v>
      </c>
      <c r="N15711">
        <v>9</v>
      </c>
      <c r="O15711">
        <v>280.49</v>
      </c>
      <c r="P15711" s="2">
        <v>0.118203799408229</v>
      </c>
      <c r="Q15711">
        <v>2226.02</v>
      </c>
      <c r="R15711">
        <v>1485.51</v>
      </c>
      <c r="S15711">
        <v>740.51</v>
      </c>
    </row>
    <row r="15712" spans="1:19" x14ac:dyDescent="0.35">
      <c r="A15712" s="1">
        <v>45864</v>
      </c>
      <c r="B15712">
        <v>2025</v>
      </c>
      <c r="C15712" t="s">
        <v>4831</v>
      </c>
      <c r="D15712">
        <v>7</v>
      </c>
      <c r="E15712" t="s">
        <v>4832</v>
      </c>
      <c r="F15712" t="s">
        <v>54</v>
      </c>
      <c r="G15712" t="s">
        <v>55</v>
      </c>
      <c r="H15712" t="s">
        <v>203</v>
      </c>
      <c r="I15712" t="s">
        <v>39</v>
      </c>
      <c r="J15712" t="s">
        <v>25</v>
      </c>
      <c r="K15712" t="s">
        <v>26</v>
      </c>
      <c r="L15712" t="s">
        <v>93</v>
      </c>
      <c r="M15712" t="s">
        <v>15232</v>
      </c>
      <c r="N15712">
        <v>1</v>
      </c>
      <c r="O15712">
        <v>247.71</v>
      </c>
      <c r="P15712" s="2">
        <v>0.20066285590548011</v>
      </c>
      <c r="Q15712">
        <v>198</v>
      </c>
      <c r="R15712">
        <v>171.96</v>
      </c>
      <c r="S15712">
        <v>26.04</v>
      </c>
    </row>
    <row r="15713" spans="1:19" hidden="1" x14ac:dyDescent="0.35">
      <c r="A15713" s="1">
        <v>45864</v>
      </c>
      <c r="B15713">
        <v>2025</v>
      </c>
      <c r="C15713" t="s">
        <v>4831</v>
      </c>
      <c r="D15713">
        <v>7</v>
      </c>
      <c r="E15713" t="s">
        <v>4832</v>
      </c>
      <c r="F15713" t="s">
        <v>36</v>
      </c>
      <c r="G15713" t="s">
        <v>95</v>
      </c>
      <c r="H15713" t="s">
        <v>126</v>
      </c>
      <c r="I15713" t="s">
        <v>24</v>
      </c>
      <c r="J15713" t="s">
        <v>25</v>
      </c>
      <c r="K15713" t="s">
        <v>33</v>
      </c>
      <c r="L15713" t="s">
        <v>34</v>
      </c>
      <c r="M15713" t="s">
        <v>15233</v>
      </c>
      <c r="N15713">
        <v>1</v>
      </c>
      <c r="O15713">
        <v>297.42</v>
      </c>
      <c r="P15713" s="2">
        <v>0.19732046350858759</v>
      </c>
      <c r="Q15713">
        <v>238.73</v>
      </c>
      <c r="R15713">
        <v>205.12</v>
      </c>
      <c r="S15713">
        <v>33.61</v>
      </c>
    </row>
    <row r="15714" spans="1:19" hidden="1" x14ac:dyDescent="0.35">
      <c r="A15714" s="1">
        <v>45864</v>
      </c>
      <c r="B15714">
        <v>2025</v>
      </c>
      <c r="C15714" t="s">
        <v>4831</v>
      </c>
      <c r="D15714">
        <v>7</v>
      </c>
      <c r="E15714" t="s">
        <v>4832</v>
      </c>
      <c r="F15714" t="s">
        <v>29</v>
      </c>
      <c r="G15714" t="s">
        <v>91</v>
      </c>
      <c r="H15714" t="s">
        <v>134</v>
      </c>
      <c r="I15714" t="s">
        <v>24</v>
      </c>
      <c r="J15714" t="s">
        <v>25</v>
      </c>
      <c r="K15714" t="s">
        <v>68</v>
      </c>
      <c r="L15714" t="s">
        <v>85</v>
      </c>
      <c r="M15714" t="s">
        <v>15234</v>
      </c>
      <c r="N15714">
        <v>1</v>
      </c>
      <c r="O15714">
        <v>22.43</v>
      </c>
      <c r="P15714" s="2">
        <v>0.17954574234969331</v>
      </c>
      <c r="Q15714">
        <v>18.399999999999999</v>
      </c>
      <c r="R15714">
        <v>14.6</v>
      </c>
      <c r="S15714">
        <v>3.8</v>
      </c>
    </row>
    <row r="15715" spans="1:19" hidden="1" x14ac:dyDescent="0.35">
      <c r="A15715" s="1">
        <v>45864</v>
      </c>
      <c r="B15715">
        <v>2025</v>
      </c>
      <c r="C15715" t="s">
        <v>4831</v>
      </c>
      <c r="D15715">
        <v>7</v>
      </c>
      <c r="E15715" t="s">
        <v>4832</v>
      </c>
      <c r="F15715" t="s">
        <v>29</v>
      </c>
      <c r="G15715" t="s">
        <v>30</v>
      </c>
      <c r="H15715" t="s">
        <v>31</v>
      </c>
      <c r="I15715" t="s">
        <v>39</v>
      </c>
      <c r="J15715" t="s">
        <v>25</v>
      </c>
      <c r="K15715" t="s">
        <v>48</v>
      </c>
      <c r="L15715" t="s">
        <v>49</v>
      </c>
      <c r="M15715" t="s">
        <v>15235</v>
      </c>
      <c r="N15715">
        <v>3</v>
      </c>
      <c r="O15715">
        <v>147.57</v>
      </c>
      <c r="P15715" s="2">
        <v>0.26011455547586559</v>
      </c>
      <c r="Q15715">
        <v>327.55</v>
      </c>
      <c r="R15715">
        <v>306.91000000000003</v>
      </c>
      <c r="S15715">
        <v>20.64</v>
      </c>
    </row>
    <row r="15716" spans="1:19" hidden="1" x14ac:dyDescent="0.35">
      <c r="A15716" s="1">
        <v>45865</v>
      </c>
      <c r="B15716">
        <v>2025</v>
      </c>
      <c r="C15716" t="s">
        <v>4831</v>
      </c>
      <c r="D15716">
        <v>7</v>
      </c>
      <c r="E15716" t="s">
        <v>4832</v>
      </c>
      <c r="F15716" t="s">
        <v>36</v>
      </c>
      <c r="G15716" t="s">
        <v>60</v>
      </c>
      <c r="H15716" t="s">
        <v>180</v>
      </c>
      <c r="I15716" t="s">
        <v>39</v>
      </c>
      <c r="J15716" t="s">
        <v>32</v>
      </c>
      <c r="K15716" t="s">
        <v>48</v>
      </c>
      <c r="L15716" t="s">
        <v>196</v>
      </c>
      <c r="M15716" t="s">
        <v>15236</v>
      </c>
      <c r="N15716">
        <v>4</v>
      </c>
      <c r="O15716">
        <v>130.88999999999999</v>
      </c>
      <c r="P15716" s="2">
        <v>0.23542012767939419</v>
      </c>
      <c r="Q15716">
        <v>400.3</v>
      </c>
      <c r="R15716">
        <v>380.97</v>
      </c>
      <c r="S15716">
        <v>19.329999999999998</v>
      </c>
    </row>
    <row r="15717" spans="1:19" hidden="1" x14ac:dyDescent="0.35">
      <c r="A15717" s="1">
        <v>45865</v>
      </c>
      <c r="B15717">
        <v>2025</v>
      </c>
      <c r="C15717" t="s">
        <v>4831</v>
      </c>
      <c r="D15717">
        <v>7</v>
      </c>
      <c r="E15717" t="s">
        <v>4832</v>
      </c>
      <c r="F15717" t="s">
        <v>54</v>
      </c>
      <c r="G15717" t="s">
        <v>55</v>
      </c>
      <c r="H15717" t="s">
        <v>56</v>
      </c>
      <c r="I15717" t="s">
        <v>39</v>
      </c>
      <c r="J15717" t="s">
        <v>25</v>
      </c>
      <c r="K15717" t="s">
        <v>68</v>
      </c>
      <c r="L15717" t="s">
        <v>155</v>
      </c>
      <c r="M15717" t="s">
        <v>15237</v>
      </c>
      <c r="N15717">
        <v>1</v>
      </c>
      <c r="O15717">
        <v>134.02000000000001</v>
      </c>
      <c r="P15717" s="2">
        <v>0.30671220514797942</v>
      </c>
      <c r="Q15717">
        <v>92.91</v>
      </c>
      <c r="R15717">
        <v>81.93</v>
      </c>
      <c r="S15717">
        <v>10.98</v>
      </c>
    </row>
    <row r="15718" spans="1:19" hidden="1" x14ac:dyDescent="0.35">
      <c r="A15718" s="1">
        <v>45865</v>
      </c>
      <c r="B15718">
        <v>2025</v>
      </c>
      <c r="C15718" t="s">
        <v>4831</v>
      </c>
      <c r="D15718">
        <v>7</v>
      </c>
      <c r="E15718" t="s">
        <v>4832</v>
      </c>
      <c r="F15718" t="s">
        <v>21</v>
      </c>
      <c r="G15718" t="s">
        <v>51</v>
      </c>
      <c r="H15718" t="s">
        <v>52</v>
      </c>
      <c r="I15718" t="s">
        <v>39</v>
      </c>
      <c r="J15718" t="s">
        <v>25</v>
      </c>
      <c r="K15718" t="s">
        <v>63</v>
      </c>
      <c r="L15718" t="s">
        <v>140</v>
      </c>
      <c r="M15718" t="s">
        <v>15238</v>
      </c>
      <c r="N15718">
        <v>3</v>
      </c>
      <c r="O15718">
        <v>32.89</v>
      </c>
      <c r="P15718" s="2">
        <v>0.18836743847772069</v>
      </c>
      <c r="Q15718">
        <v>80.08</v>
      </c>
      <c r="R15718">
        <v>57.31</v>
      </c>
      <c r="S15718">
        <v>22.77</v>
      </c>
    </row>
    <row r="15719" spans="1:19" hidden="1" x14ac:dyDescent="0.35">
      <c r="A15719" s="1">
        <v>45865</v>
      </c>
      <c r="B15719">
        <v>2025</v>
      </c>
      <c r="C15719" t="s">
        <v>4831</v>
      </c>
      <c r="D15719">
        <v>7</v>
      </c>
      <c r="E15719" t="s">
        <v>4832</v>
      </c>
      <c r="F15719" t="s">
        <v>36</v>
      </c>
      <c r="G15719" t="s">
        <v>95</v>
      </c>
      <c r="H15719" t="s">
        <v>96</v>
      </c>
      <c r="I15719" t="s">
        <v>62</v>
      </c>
      <c r="J15719" t="s">
        <v>25</v>
      </c>
      <c r="K15719" t="s">
        <v>48</v>
      </c>
      <c r="L15719" t="s">
        <v>49</v>
      </c>
      <c r="M15719" t="s">
        <v>15239</v>
      </c>
      <c r="N15719">
        <v>5</v>
      </c>
      <c r="O15719">
        <v>154.41</v>
      </c>
      <c r="P15719" s="2">
        <v>0.27967928096568961</v>
      </c>
      <c r="Q15719">
        <v>556.12</v>
      </c>
      <c r="R15719">
        <v>537.03</v>
      </c>
      <c r="S15719">
        <v>19.09</v>
      </c>
    </row>
    <row r="15720" spans="1:19" hidden="1" x14ac:dyDescent="0.35">
      <c r="A15720" s="1">
        <v>45865</v>
      </c>
      <c r="B15720">
        <v>2025</v>
      </c>
      <c r="C15720" t="s">
        <v>4831</v>
      </c>
      <c r="D15720">
        <v>7</v>
      </c>
      <c r="E15720" t="s">
        <v>4832</v>
      </c>
      <c r="F15720" t="s">
        <v>74</v>
      </c>
      <c r="G15720" t="s">
        <v>143</v>
      </c>
      <c r="H15720" t="s">
        <v>107</v>
      </c>
      <c r="I15720" t="s">
        <v>39</v>
      </c>
      <c r="J15720" t="s">
        <v>25</v>
      </c>
      <c r="K15720" t="s">
        <v>63</v>
      </c>
      <c r="L15720" t="s">
        <v>136</v>
      </c>
      <c r="M15720" t="s">
        <v>15240</v>
      </c>
      <c r="N15720">
        <v>1</v>
      </c>
      <c r="O15720">
        <v>189.9</v>
      </c>
      <c r="P15720" s="2">
        <v>0.27262021348652721</v>
      </c>
      <c r="Q15720">
        <v>138.13</v>
      </c>
      <c r="R15720">
        <v>131.65</v>
      </c>
      <c r="S15720">
        <v>6.48</v>
      </c>
    </row>
    <row r="15721" spans="1:19" hidden="1" x14ac:dyDescent="0.35">
      <c r="A15721" s="1">
        <v>45865</v>
      </c>
      <c r="B15721">
        <v>2025</v>
      </c>
      <c r="C15721" t="s">
        <v>4831</v>
      </c>
      <c r="D15721">
        <v>7</v>
      </c>
      <c r="E15721" t="s">
        <v>4832</v>
      </c>
      <c r="F15721" t="s">
        <v>45</v>
      </c>
      <c r="G15721" t="s">
        <v>66</v>
      </c>
      <c r="H15721" t="s">
        <v>171</v>
      </c>
      <c r="I15721" t="s">
        <v>24</v>
      </c>
      <c r="J15721" t="s">
        <v>32</v>
      </c>
      <c r="K15721" t="s">
        <v>57</v>
      </c>
      <c r="L15721" t="s">
        <v>58</v>
      </c>
      <c r="M15721" t="s">
        <v>15241</v>
      </c>
      <c r="N15721">
        <v>1</v>
      </c>
      <c r="O15721">
        <v>262.8</v>
      </c>
      <c r="P15721" s="2">
        <v>0.15707678126097771</v>
      </c>
      <c r="Q15721">
        <v>221.52</v>
      </c>
      <c r="R15721">
        <v>194.35</v>
      </c>
      <c r="S15721">
        <v>27.17</v>
      </c>
    </row>
    <row r="15722" spans="1:19" hidden="1" x14ac:dyDescent="0.35">
      <c r="A15722" s="1">
        <v>45865</v>
      </c>
      <c r="B15722">
        <v>2025</v>
      </c>
      <c r="C15722" t="s">
        <v>4831</v>
      </c>
      <c r="D15722">
        <v>7</v>
      </c>
      <c r="E15722" t="s">
        <v>4832</v>
      </c>
      <c r="F15722" t="s">
        <v>29</v>
      </c>
      <c r="G15722" t="s">
        <v>91</v>
      </c>
      <c r="H15722" t="s">
        <v>92</v>
      </c>
      <c r="I15722" t="s">
        <v>39</v>
      </c>
      <c r="J15722" t="s">
        <v>25</v>
      </c>
      <c r="K15722" t="s">
        <v>48</v>
      </c>
      <c r="L15722" t="s">
        <v>49</v>
      </c>
      <c r="M15722" t="s">
        <v>15242</v>
      </c>
      <c r="N15722">
        <v>3</v>
      </c>
      <c r="O15722">
        <v>85.19</v>
      </c>
      <c r="P15722" s="2">
        <v>0.3115301711618591</v>
      </c>
      <c r="Q15722">
        <v>175.95</v>
      </c>
      <c r="R15722">
        <v>154.57</v>
      </c>
      <c r="S15722">
        <v>21.38</v>
      </c>
    </row>
    <row r="15723" spans="1:19" hidden="1" x14ac:dyDescent="0.35">
      <c r="A15723" s="1">
        <v>45865</v>
      </c>
      <c r="B15723">
        <v>2025</v>
      </c>
      <c r="C15723" t="s">
        <v>4831</v>
      </c>
      <c r="D15723">
        <v>7</v>
      </c>
      <c r="E15723" t="s">
        <v>4832</v>
      </c>
      <c r="F15723" t="s">
        <v>29</v>
      </c>
      <c r="G15723" t="s">
        <v>71</v>
      </c>
      <c r="H15723" t="s">
        <v>72</v>
      </c>
      <c r="I15723" t="s">
        <v>24</v>
      </c>
      <c r="J15723" t="s">
        <v>25</v>
      </c>
      <c r="K15723" t="s">
        <v>68</v>
      </c>
      <c r="L15723" t="s">
        <v>123</v>
      </c>
      <c r="M15723" t="s">
        <v>15243</v>
      </c>
      <c r="N15723">
        <v>1</v>
      </c>
      <c r="O15723">
        <v>90</v>
      </c>
      <c r="P15723" s="2">
        <v>0.2277496083972757</v>
      </c>
      <c r="Q15723">
        <v>69.5</v>
      </c>
      <c r="R15723">
        <v>60.37</v>
      </c>
      <c r="S15723">
        <v>9.1300000000000008</v>
      </c>
    </row>
    <row r="15724" spans="1:19" hidden="1" x14ac:dyDescent="0.35">
      <c r="A15724" s="1">
        <v>45865</v>
      </c>
      <c r="B15724">
        <v>2025</v>
      </c>
      <c r="C15724" t="s">
        <v>4831</v>
      </c>
      <c r="D15724">
        <v>7</v>
      </c>
      <c r="E15724" t="s">
        <v>4832</v>
      </c>
      <c r="F15724" t="s">
        <v>29</v>
      </c>
      <c r="G15724" t="s">
        <v>30</v>
      </c>
      <c r="H15724" t="s">
        <v>107</v>
      </c>
      <c r="I15724" t="s">
        <v>39</v>
      </c>
      <c r="J15724" t="s">
        <v>32</v>
      </c>
      <c r="K15724" t="s">
        <v>68</v>
      </c>
      <c r="L15724" t="s">
        <v>85</v>
      </c>
      <c r="M15724" t="s">
        <v>15244</v>
      </c>
      <c r="N15724">
        <v>10</v>
      </c>
      <c r="O15724">
        <v>38.28</v>
      </c>
      <c r="P15724" s="2">
        <v>0.24677114876766809</v>
      </c>
      <c r="Q15724">
        <v>288.33999999999997</v>
      </c>
      <c r="R15724">
        <v>232.4</v>
      </c>
      <c r="S15724">
        <v>55.94</v>
      </c>
    </row>
    <row r="15725" spans="1:19" hidden="1" x14ac:dyDescent="0.35">
      <c r="A15725" s="1">
        <v>45865</v>
      </c>
      <c r="B15725">
        <v>2025</v>
      </c>
      <c r="C15725" t="s">
        <v>4831</v>
      </c>
      <c r="D15725">
        <v>7</v>
      </c>
      <c r="E15725" t="s">
        <v>4832</v>
      </c>
      <c r="F15725" t="s">
        <v>45</v>
      </c>
      <c r="G15725" t="s">
        <v>66</v>
      </c>
      <c r="H15725" t="s">
        <v>67</v>
      </c>
      <c r="I15725" t="s">
        <v>39</v>
      </c>
      <c r="J15725" t="s">
        <v>32</v>
      </c>
      <c r="K15725" t="s">
        <v>63</v>
      </c>
      <c r="L15725" t="s">
        <v>136</v>
      </c>
      <c r="M15725" t="s">
        <v>15245</v>
      </c>
      <c r="N15725">
        <v>3</v>
      </c>
      <c r="O15725">
        <v>218.37</v>
      </c>
      <c r="P15725" s="2">
        <v>0.16221744680030761</v>
      </c>
      <c r="Q15725">
        <v>548.84</v>
      </c>
      <c r="R15725">
        <v>386.14</v>
      </c>
      <c r="S15725">
        <v>162.69999999999999</v>
      </c>
    </row>
    <row r="15726" spans="1:19" hidden="1" x14ac:dyDescent="0.35">
      <c r="A15726" s="1">
        <v>45865</v>
      </c>
      <c r="B15726">
        <v>2025</v>
      </c>
      <c r="C15726" t="s">
        <v>4831</v>
      </c>
      <c r="D15726">
        <v>7</v>
      </c>
      <c r="E15726" t="s">
        <v>4832</v>
      </c>
      <c r="F15726" t="s">
        <v>29</v>
      </c>
      <c r="G15726" t="s">
        <v>30</v>
      </c>
      <c r="H15726" t="s">
        <v>107</v>
      </c>
      <c r="I15726" t="s">
        <v>24</v>
      </c>
      <c r="J15726" t="s">
        <v>25</v>
      </c>
      <c r="K15726" t="s">
        <v>57</v>
      </c>
      <c r="L15726" t="s">
        <v>105</v>
      </c>
      <c r="M15726" t="s">
        <v>15246</v>
      </c>
      <c r="N15726">
        <v>1</v>
      </c>
      <c r="O15726">
        <v>366.73</v>
      </c>
      <c r="P15726" s="2">
        <v>6.4999564132314253E-2</v>
      </c>
      <c r="Q15726">
        <v>342.89</v>
      </c>
      <c r="R15726">
        <v>233.6</v>
      </c>
      <c r="S15726">
        <v>109.29</v>
      </c>
    </row>
    <row r="15727" spans="1:19" hidden="1" x14ac:dyDescent="0.35">
      <c r="A15727" s="1">
        <v>45865</v>
      </c>
      <c r="B15727">
        <v>2025</v>
      </c>
      <c r="C15727" t="s">
        <v>4831</v>
      </c>
      <c r="D15727">
        <v>7</v>
      </c>
      <c r="E15727" t="s">
        <v>4832</v>
      </c>
      <c r="F15727" t="s">
        <v>74</v>
      </c>
      <c r="G15727" t="s">
        <v>117</v>
      </c>
      <c r="H15727" t="s">
        <v>120</v>
      </c>
      <c r="I15727" t="s">
        <v>39</v>
      </c>
      <c r="J15727" t="s">
        <v>25</v>
      </c>
      <c r="K15727" t="s">
        <v>26</v>
      </c>
      <c r="L15727" t="s">
        <v>77</v>
      </c>
      <c r="M15727" t="s">
        <v>15247</v>
      </c>
      <c r="N15727">
        <v>1</v>
      </c>
      <c r="O15727">
        <v>501.31</v>
      </c>
      <c r="P15727" s="2">
        <v>0.26810880838799939</v>
      </c>
      <c r="Q15727">
        <v>366.9</v>
      </c>
      <c r="R15727">
        <v>333.15</v>
      </c>
      <c r="S15727">
        <v>33.75</v>
      </c>
    </row>
    <row r="15728" spans="1:19" hidden="1" x14ac:dyDescent="0.35">
      <c r="A15728" s="1">
        <v>45865</v>
      </c>
      <c r="B15728">
        <v>2025</v>
      </c>
      <c r="C15728" t="s">
        <v>4831</v>
      </c>
      <c r="D15728">
        <v>7</v>
      </c>
      <c r="E15728" t="s">
        <v>4832</v>
      </c>
      <c r="F15728" t="s">
        <v>45</v>
      </c>
      <c r="G15728" t="s">
        <v>66</v>
      </c>
      <c r="H15728" t="s">
        <v>104</v>
      </c>
      <c r="I15728" t="s">
        <v>24</v>
      </c>
      <c r="J15728" t="s">
        <v>25</v>
      </c>
      <c r="K15728" t="s">
        <v>33</v>
      </c>
      <c r="L15728" t="s">
        <v>40</v>
      </c>
      <c r="M15728" t="s">
        <v>15248</v>
      </c>
      <c r="N15728">
        <v>2</v>
      </c>
      <c r="O15728">
        <v>877.54</v>
      </c>
      <c r="P15728" s="2">
        <v>0.23408360278702231</v>
      </c>
      <c r="Q15728">
        <v>1344.24</v>
      </c>
      <c r="R15728">
        <v>1355.19</v>
      </c>
      <c r="S15728">
        <v>-10.95</v>
      </c>
    </row>
    <row r="15729" spans="1:19" hidden="1" x14ac:dyDescent="0.35">
      <c r="A15729" s="1">
        <v>45865</v>
      </c>
      <c r="B15729">
        <v>2025</v>
      </c>
      <c r="C15729" t="s">
        <v>4831</v>
      </c>
      <c r="D15729">
        <v>7</v>
      </c>
      <c r="E15729" t="s">
        <v>4832</v>
      </c>
      <c r="F15729" t="s">
        <v>54</v>
      </c>
      <c r="G15729" t="s">
        <v>55</v>
      </c>
      <c r="H15729" t="s">
        <v>191</v>
      </c>
      <c r="I15729" t="s">
        <v>39</v>
      </c>
      <c r="J15729" t="s">
        <v>32</v>
      </c>
      <c r="K15729" t="s">
        <v>48</v>
      </c>
      <c r="L15729" t="s">
        <v>115</v>
      </c>
      <c r="M15729" t="s">
        <v>15249</v>
      </c>
      <c r="N15729">
        <v>7</v>
      </c>
      <c r="O15729">
        <v>1144.1099999999999</v>
      </c>
      <c r="P15729" s="2">
        <v>0.1116296684015218</v>
      </c>
      <c r="Q15729">
        <v>7114.75</v>
      </c>
      <c r="R15729">
        <v>5007.0200000000004</v>
      </c>
      <c r="S15729">
        <v>2107.73</v>
      </c>
    </row>
    <row r="15730" spans="1:19" hidden="1" x14ac:dyDescent="0.35">
      <c r="A15730" s="1">
        <v>45865</v>
      </c>
      <c r="B15730">
        <v>2025</v>
      </c>
      <c r="C15730" t="s">
        <v>4831</v>
      </c>
      <c r="D15730">
        <v>7</v>
      </c>
      <c r="E15730" t="s">
        <v>4832</v>
      </c>
      <c r="F15730" t="s">
        <v>45</v>
      </c>
      <c r="G15730" t="s">
        <v>81</v>
      </c>
      <c r="H15730" t="s">
        <v>82</v>
      </c>
      <c r="I15730" t="s">
        <v>62</v>
      </c>
      <c r="J15730" t="s">
        <v>25</v>
      </c>
      <c r="K15730" t="s">
        <v>68</v>
      </c>
      <c r="L15730" t="s">
        <v>85</v>
      </c>
      <c r="M15730" t="s">
        <v>15250</v>
      </c>
      <c r="N15730">
        <v>6</v>
      </c>
      <c r="O15730">
        <v>86.83</v>
      </c>
      <c r="P15730" s="2">
        <v>0.16567953479612771</v>
      </c>
      <c r="Q15730">
        <v>434.66</v>
      </c>
      <c r="R15730">
        <v>342.53</v>
      </c>
      <c r="S15730">
        <v>92.13</v>
      </c>
    </row>
    <row r="15731" spans="1:19" hidden="1" x14ac:dyDescent="0.35">
      <c r="A15731" s="1">
        <v>45865</v>
      </c>
      <c r="B15731">
        <v>2025</v>
      </c>
      <c r="C15731" t="s">
        <v>4831</v>
      </c>
      <c r="D15731">
        <v>7</v>
      </c>
      <c r="E15731" t="s">
        <v>4832</v>
      </c>
      <c r="F15731" t="s">
        <v>45</v>
      </c>
      <c r="G15731" t="s">
        <v>66</v>
      </c>
      <c r="H15731" t="s">
        <v>171</v>
      </c>
      <c r="I15731" t="s">
        <v>24</v>
      </c>
      <c r="J15731" t="s">
        <v>25</v>
      </c>
      <c r="K15731" t="s">
        <v>33</v>
      </c>
      <c r="L15731" t="s">
        <v>40</v>
      </c>
      <c r="M15731" t="s">
        <v>15251</v>
      </c>
      <c r="N15731">
        <v>2</v>
      </c>
      <c r="O15731">
        <v>676.89</v>
      </c>
      <c r="P15731" s="2">
        <v>0.23703659402036131</v>
      </c>
      <c r="Q15731">
        <v>1032.8800000000001</v>
      </c>
      <c r="R15731">
        <v>946.08</v>
      </c>
      <c r="S15731">
        <v>86.8</v>
      </c>
    </row>
    <row r="15732" spans="1:19" hidden="1" x14ac:dyDescent="0.35">
      <c r="A15732" s="1">
        <v>45865</v>
      </c>
      <c r="B15732">
        <v>2025</v>
      </c>
      <c r="C15732" t="s">
        <v>4831</v>
      </c>
      <c r="D15732">
        <v>7</v>
      </c>
      <c r="E15732" t="s">
        <v>4832</v>
      </c>
      <c r="F15732" t="s">
        <v>45</v>
      </c>
      <c r="G15732" t="s">
        <v>81</v>
      </c>
      <c r="H15732" t="s">
        <v>82</v>
      </c>
      <c r="I15732" t="s">
        <v>24</v>
      </c>
      <c r="J15732" t="s">
        <v>25</v>
      </c>
      <c r="K15732" t="s">
        <v>48</v>
      </c>
      <c r="L15732" t="s">
        <v>49</v>
      </c>
      <c r="M15732" t="s">
        <v>15252</v>
      </c>
      <c r="N15732">
        <v>3</v>
      </c>
      <c r="O15732">
        <v>233.43</v>
      </c>
      <c r="P15732" s="2">
        <v>0.30533852242866849</v>
      </c>
      <c r="Q15732">
        <v>486.46</v>
      </c>
      <c r="R15732">
        <v>507.43</v>
      </c>
      <c r="S15732">
        <v>-20.97</v>
      </c>
    </row>
    <row r="15733" spans="1:19" hidden="1" x14ac:dyDescent="0.35">
      <c r="A15733" s="1">
        <v>45865</v>
      </c>
      <c r="B15733">
        <v>2025</v>
      </c>
      <c r="C15733" t="s">
        <v>4831</v>
      </c>
      <c r="D15733">
        <v>7</v>
      </c>
      <c r="E15733" t="s">
        <v>4832</v>
      </c>
      <c r="F15733" t="s">
        <v>45</v>
      </c>
      <c r="G15733" t="s">
        <v>46</v>
      </c>
      <c r="H15733" t="s">
        <v>79</v>
      </c>
      <c r="I15733" t="s">
        <v>39</v>
      </c>
      <c r="J15733" t="s">
        <v>25</v>
      </c>
      <c r="K15733" t="s">
        <v>26</v>
      </c>
      <c r="L15733" t="s">
        <v>43</v>
      </c>
      <c r="M15733" t="s">
        <v>15253</v>
      </c>
      <c r="N15733">
        <v>1</v>
      </c>
      <c r="O15733">
        <v>1615.01</v>
      </c>
      <c r="P15733" s="2">
        <v>0.1684979395475501</v>
      </c>
      <c r="Q15733">
        <v>1342.88</v>
      </c>
      <c r="R15733">
        <v>1080.3599999999999</v>
      </c>
      <c r="S15733">
        <v>262.52</v>
      </c>
    </row>
    <row r="15734" spans="1:19" hidden="1" x14ac:dyDescent="0.35">
      <c r="A15734" s="1">
        <v>45865</v>
      </c>
      <c r="B15734">
        <v>2025</v>
      </c>
      <c r="C15734" t="s">
        <v>4831</v>
      </c>
      <c r="D15734">
        <v>7</v>
      </c>
      <c r="E15734" t="s">
        <v>4832</v>
      </c>
      <c r="F15734" t="s">
        <v>45</v>
      </c>
      <c r="G15734" t="s">
        <v>66</v>
      </c>
      <c r="H15734" t="s">
        <v>67</v>
      </c>
      <c r="I15734" t="s">
        <v>39</v>
      </c>
      <c r="J15734" t="s">
        <v>25</v>
      </c>
      <c r="K15734" t="s">
        <v>26</v>
      </c>
      <c r="L15734" t="s">
        <v>93</v>
      </c>
      <c r="M15734" t="s">
        <v>15254</v>
      </c>
      <c r="N15734">
        <v>1</v>
      </c>
      <c r="O15734">
        <v>310.66000000000003</v>
      </c>
      <c r="P15734" s="2">
        <v>0.20400800535220179</v>
      </c>
      <c r="Q15734">
        <v>247.28</v>
      </c>
      <c r="R15734">
        <v>224.75</v>
      </c>
      <c r="S15734">
        <v>22.53</v>
      </c>
    </row>
    <row r="15735" spans="1:19" hidden="1" x14ac:dyDescent="0.35">
      <c r="A15735" s="1">
        <v>45865</v>
      </c>
      <c r="B15735">
        <v>2025</v>
      </c>
      <c r="C15735" t="s">
        <v>4831</v>
      </c>
      <c r="D15735">
        <v>7</v>
      </c>
      <c r="E15735" t="s">
        <v>4832</v>
      </c>
      <c r="F15735" t="s">
        <v>21</v>
      </c>
      <c r="G15735" t="s">
        <v>51</v>
      </c>
      <c r="H15735" t="s">
        <v>322</v>
      </c>
      <c r="I15735" t="s">
        <v>39</v>
      </c>
      <c r="J15735" t="s">
        <v>25</v>
      </c>
      <c r="K15735" t="s">
        <v>33</v>
      </c>
      <c r="L15735" t="s">
        <v>99</v>
      </c>
      <c r="M15735" t="s">
        <v>15255</v>
      </c>
      <c r="N15735">
        <v>3</v>
      </c>
      <c r="O15735">
        <v>142.91</v>
      </c>
      <c r="P15735" s="2">
        <v>0.1487425367691777</v>
      </c>
      <c r="Q15735">
        <v>364.96</v>
      </c>
      <c r="R15735">
        <v>317.05</v>
      </c>
      <c r="S15735">
        <v>47.91</v>
      </c>
    </row>
    <row r="15736" spans="1:19" hidden="1" x14ac:dyDescent="0.35">
      <c r="A15736" s="1">
        <v>45865</v>
      </c>
      <c r="B15736">
        <v>2025</v>
      </c>
      <c r="C15736" t="s">
        <v>4831</v>
      </c>
      <c r="D15736">
        <v>7</v>
      </c>
      <c r="E15736" t="s">
        <v>4832</v>
      </c>
      <c r="F15736" t="s">
        <v>45</v>
      </c>
      <c r="G15736" t="s">
        <v>46</v>
      </c>
      <c r="H15736" t="s">
        <v>47</v>
      </c>
      <c r="I15736" t="s">
        <v>39</v>
      </c>
      <c r="J15736" t="s">
        <v>25</v>
      </c>
      <c r="K15736" t="s">
        <v>33</v>
      </c>
      <c r="L15736" t="s">
        <v>83</v>
      </c>
      <c r="M15736" t="s">
        <v>15256</v>
      </c>
      <c r="N15736">
        <v>1</v>
      </c>
      <c r="O15736">
        <v>65.95</v>
      </c>
      <c r="P15736" s="2">
        <v>0.22029926468540659</v>
      </c>
      <c r="Q15736">
        <v>51.42</v>
      </c>
      <c r="R15736">
        <v>48.04</v>
      </c>
      <c r="S15736">
        <v>3.38</v>
      </c>
    </row>
    <row r="15737" spans="1:19" hidden="1" x14ac:dyDescent="0.35">
      <c r="A15737" s="1">
        <v>45865</v>
      </c>
      <c r="B15737">
        <v>2025</v>
      </c>
      <c r="C15737" t="s">
        <v>4831</v>
      </c>
      <c r="D15737">
        <v>7</v>
      </c>
      <c r="E15737" t="s">
        <v>4832</v>
      </c>
      <c r="F15737" t="s">
        <v>21</v>
      </c>
      <c r="G15737" t="s">
        <v>51</v>
      </c>
      <c r="H15737" t="s">
        <v>322</v>
      </c>
      <c r="I15737" t="s">
        <v>39</v>
      </c>
      <c r="J15737" t="s">
        <v>25</v>
      </c>
      <c r="K15737" t="s">
        <v>33</v>
      </c>
      <c r="L15737" t="s">
        <v>99</v>
      </c>
      <c r="M15737" t="s">
        <v>15257</v>
      </c>
      <c r="N15737">
        <v>1</v>
      </c>
      <c r="O15737">
        <v>103.6</v>
      </c>
      <c r="P15737" s="2">
        <v>8.968278749389072E-2</v>
      </c>
      <c r="Q15737">
        <v>94.31</v>
      </c>
      <c r="R15737">
        <v>66.790000000000006</v>
      </c>
      <c r="S15737">
        <v>27.52</v>
      </c>
    </row>
    <row r="15738" spans="1:19" hidden="1" x14ac:dyDescent="0.35">
      <c r="A15738" s="1">
        <v>45865</v>
      </c>
      <c r="B15738">
        <v>2025</v>
      </c>
      <c r="C15738" t="s">
        <v>4831</v>
      </c>
      <c r="D15738">
        <v>7</v>
      </c>
      <c r="E15738" t="s">
        <v>4832</v>
      </c>
      <c r="F15738" t="s">
        <v>29</v>
      </c>
      <c r="G15738" t="s">
        <v>30</v>
      </c>
      <c r="H15738" t="s">
        <v>107</v>
      </c>
      <c r="I15738" t="s">
        <v>39</v>
      </c>
      <c r="J15738" t="s">
        <v>25</v>
      </c>
      <c r="K15738" t="s">
        <v>57</v>
      </c>
      <c r="L15738" t="s">
        <v>151</v>
      </c>
      <c r="M15738" t="s">
        <v>15258</v>
      </c>
      <c r="N15738">
        <v>2</v>
      </c>
      <c r="O15738">
        <v>346.55</v>
      </c>
      <c r="P15738" s="2">
        <v>0.23163625198585619</v>
      </c>
      <c r="Q15738">
        <v>532.54999999999995</v>
      </c>
      <c r="R15738">
        <v>505.92</v>
      </c>
      <c r="S15738">
        <v>26.63</v>
      </c>
    </row>
    <row r="15739" spans="1:19" hidden="1" x14ac:dyDescent="0.35">
      <c r="A15739" s="1">
        <v>45865</v>
      </c>
      <c r="B15739">
        <v>2025</v>
      </c>
      <c r="C15739" t="s">
        <v>4831</v>
      </c>
      <c r="D15739">
        <v>7</v>
      </c>
      <c r="E15739" t="s">
        <v>4832</v>
      </c>
      <c r="F15739" t="s">
        <v>74</v>
      </c>
      <c r="G15739" t="s">
        <v>143</v>
      </c>
      <c r="H15739" t="s">
        <v>109</v>
      </c>
      <c r="I15739" t="s">
        <v>39</v>
      </c>
      <c r="J15739" t="s">
        <v>25</v>
      </c>
      <c r="K15739" t="s">
        <v>57</v>
      </c>
      <c r="L15739" t="s">
        <v>105</v>
      </c>
      <c r="M15739" t="s">
        <v>15259</v>
      </c>
      <c r="N15739">
        <v>1</v>
      </c>
      <c r="O15739">
        <v>682.79</v>
      </c>
      <c r="P15739" s="2">
        <v>0.1033547999673831</v>
      </c>
      <c r="Q15739">
        <v>612.22</v>
      </c>
      <c r="R15739">
        <v>408.52</v>
      </c>
      <c r="S15739">
        <v>203.7</v>
      </c>
    </row>
    <row r="15740" spans="1:19" hidden="1" x14ac:dyDescent="0.35">
      <c r="A15740" s="1">
        <v>45865</v>
      </c>
      <c r="B15740">
        <v>2025</v>
      </c>
      <c r="C15740" t="s">
        <v>4831</v>
      </c>
      <c r="D15740">
        <v>7</v>
      </c>
      <c r="E15740" t="s">
        <v>4832</v>
      </c>
      <c r="F15740" t="s">
        <v>21</v>
      </c>
      <c r="G15740" t="s">
        <v>51</v>
      </c>
      <c r="H15740" t="s">
        <v>185</v>
      </c>
      <c r="I15740" t="s">
        <v>24</v>
      </c>
      <c r="J15740" t="s">
        <v>25</v>
      </c>
      <c r="K15740" t="s">
        <v>57</v>
      </c>
      <c r="L15740" t="s">
        <v>151</v>
      </c>
      <c r="M15740" t="s">
        <v>15260</v>
      </c>
      <c r="N15740">
        <v>2</v>
      </c>
      <c r="O15740">
        <v>388.54</v>
      </c>
      <c r="P15740" s="2">
        <v>0.20278776199929391</v>
      </c>
      <c r="Q15740">
        <v>619.5</v>
      </c>
      <c r="R15740">
        <v>547.33000000000004</v>
      </c>
      <c r="S15740">
        <v>72.17</v>
      </c>
    </row>
    <row r="15741" spans="1:19" hidden="1" x14ac:dyDescent="0.35">
      <c r="A15741" s="1">
        <v>45865</v>
      </c>
      <c r="B15741">
        <v>2025</v>
      </c>
      <c r="C15741" t="s">
        <v>4831</v>
      </c>
      <c r="D15741">
        <v>7</v>
      </c>
      <c r="E15741" t="s">
        <v>4832</v>
      </c>
      <c r="F15741" t="s">
        <v>45</v>
      </c>
      <c r="G15741" t="s">
        <v>66</v>
      </c>
      <c r="H15741" t="s">
        <v>104</v>
      </c>
      <c r="I15741" t="s">
        <v>39</v>
      </c>
      <c r="J15741" t="s">
        <v>25</v>
      </c>
      <c r="K15741" t="s">
        <v>63</v>
      </c>
      <c r="L15741" t="s">
        <v>140</v>
      </c>
      <c r="M15741" t="s">
        <v>15261</v>
      </c>
      <c r="N15741">
        <v>1</v>
      </c>
      <c r="O15741">
        <v>263.33999999999997</v>
      </c>
      <c r="P15741" s="2">
        <v>0.19849504039396129</v>
      </c>
      <c r="Q15741">
        <v>211.07</v>
      </c>
      <c r="R15741">
        <v>177.75</v>
      </c>
      <c r="S15741">
        <v>33.32</v>
      </c>
    </row>
    <row r="15742" spans="1:19" hidden="1" x14ac:dyDescent="0.35">
      <c r="A15742" s="1">
        <v>45865</v>
      </c>
      <c r="B15742">
        <v>2025</v>
      </c>
      <c r="C15742" t="s">
        <v>4831</v>
      </c>
      <c r="D15742">
        <v>7</v>
      </c>
      <c r="E15742" t="s">
        <v>4832</v>
      </c>
      <c r="F15742" t="s">
        <v>54</v>
      </c>
      <c r="G15742" t="s">
        <v>145</v>
      </c>
      <c r="H15742" t="s">
        <v>164</v>
      </c>
      <c r="I15742" t="s">
        <v>24</v>
      </c>
      <c r="J15742" t="s">
        <v>25</v>
      </c>
      <c r="K15742" t="s">
        <v>63</v>
      </c>
      <c r="L15742" t="s">
        <v>140</v>
      </c>
      <c r="M15742" t="s">
        <v>15262</v>
      </c>
      <c r="N15742">
        <v>1</v>
      </c>
      <c r="O15742">
        <v>335.51</v>
      </c>
      <c r="P15742" s="2">
        <v>0.23289947436455999</v>
      </c>
      <c r="Q15742">
        <v>257.37</v>
      </c>
      <c r="R15742">
        <v>226.59</v>
      </c>
      <c r="S15742">
        <v>30.78</v>
      </c>
    </row>
    <row r="15743" spans="1:19" hidden="1" x14ac:dyDescent="0.35">
      <c r="A15743" s="1">
        <v>45865</v>
      </c>
      <c r="B15743">
        <v>2025</v>
      </c>
      <c r="C15743" t="s">
        <v>4831</v>
      </c>
      <c r="D15743">
        <v>7</v>
      </c>
      <c r="E15743" t="s">
        <v>4832</v>
      </c>
      <c r="F15743" t="s">
        <v>74</v>
      </c>
      <c r="G15743" t="s">
        <v>117</v>
      </c>
      <c r="H15743" t="s">
        <v>118</v>
      </c>
      <c r="I15743" t="s">
        <v>39</v>
      </c>
      <c r="J15743" t="s">
        <v>25</v>
      </c>
      <c r="K15743" t="s">
        <v>63</v>
      </c>
      <c r="L15743" t="s">
        <v>111</v>
      </c>
      <c r="M15743" t="s">
        <v>15263</v>
      </c>
      <c r="N15743">
        <v>1</v>
      </c>
      <c r="O15743">
        <v>127.02</v>
      </c>
      <c r="P15743" s="2">
        <v>4.8916966927386597E-2</v>
      </c>
      <c r="Q15743">
        <v>120.81</v>
      </c>
      <c r="R15743">
        <v>87.08</v>
      </c>
      <c r="S15743">
        <v>33.729999999999997</v>
      </c>
    </row>
    <row r="15744" spans="1:19" hidden="1" x14ac:dyDescent="0.35">
      <c r="A15744" s="1">
        <v>45865</v>
      </c>
      <c r="B15744">
        <v>2025</v>
      </c>
      <c r="C15744" t="s">
        <v>4831</v>
      </c>
      <c r="D15744">
        <v>7</v>
      </c>
      <c r="E15744" t="s">
        <v>4832</v>
      </c>
      <c r="F15744" t="s">
        <v>21</v>
      </c>
      <c r="G15744" t="s">
        <v>51</v>
      </c>
      <c r="H15744" t="s">
        <v>322</v>
      </c>
      <c r="I15744" t="s">
        <v>24</v>
      </c>
      <c r="J15744" t="s">
        <v>32</v>
      </c>
      <c r="K15744" t="s">
        <v>26</v>
      </c>
      <c r="L15744" t="s">
        <v>77</v>
      </c>
      <c r="M15744" t="s">
        <v>15264</v>
      </c>
      <c r="N15744">
        <v>1</v>
      </c>
      <c r="O15744">
        <v>491.97</v>
      </c>
      <c r="P15744" s="2">
        <v>0.21163109758918591</v>
      </c>
      <c r="Q15744">
        <v>387.85</v>
      </c>
      <c r="R15744">
        <v>311.45999999999998</v>
      </c>
      <c r="S15744">
        <v>76.39</v>
      </c>
    </row>
    <row r="15745" spans="1:19" hidden="1" x14ac:dyDescent="0.35">
      <c r="A15745" s="1">
        <v>45865</v>
      </c>
      <c r="B15745">
        <v>2025</v>
      </c>
      <c r="C15745" t="s">
        <v>4831</v>
      </c>
      <c r="D15745">
        <v>7</v>
      </c>
      <c r="E15745" t="s">
        <v>4832</v>
      </c>
      <c r="F15745" t="s">
        <v>45</v>
      </c>
      <c r="G15745" t="s">
        <v>66</v>
      </c>
      <c r="H15745" t="s">
        <v>104</v>
      </c>
      <c r="I15745" t="s">
        <v>62</v>
      </c>
      <c r="J15745" t="s">
        <v>25</v>
      </c>
      <c r="K15745" t="s">
        <v>57</v>
      </c>
      <c r="L15745" t="s">
        <v>58</v>
      </c>
      <c r="M15745" t="s">
        <v>15265</v>
      </c>
      <c r="N15745">
        <v>10</v>
      </c>
      <c r="O15745">
        <v>99.61</v>
      </c>
      <c r="P15745" s="2">
        <v>5.1679941200172674E-3</v>
      </c>
      <c r="Q15745">
        <v>990.95</v>
      </c>
      <c r="R15745">
        <v>655.94</v>
      </c>
      <c r="S15745">
        <v>335.01</v>
      </c>
    </row>
    <row r="15746" spans="1:19" hidden="1" x14ac:dyDescent="0.35">
      <c r="A15746" s="1">
        <v>45865</v>
      </c>
      <c r="B15746">
        <v>2025</v>
      </c>
      <c r="C15746" t="s">
        <v>4831</v>
      </c>
      <c r="D15746">
        <v>7</v>
      </c>
      <c r="E15746" t="s">
        <v>4832</v>
      </c>
      <c r="F15746" t="s">
        <v>21</v>
      </c>
      <c r="G15746" t="s">
        <v>22</v>
      </c>
      <c r="H15746" t="s">
        <v>211</v>
      </c>
      <c r="I15746" t="s">
        <v>39</v>
      </c>
      <c r="J15746" t="s">
        <v>32</v>
      </c>
      <c r="K15746" t="s">
        <v>48</v>
      </c>
      <c r="L15746" t="s">
        <v>49</v>
      </c>
      <c r="M15746" t="s">
        <v>15266</v>
      </c>
      <c r="N15746">
        <v>3</v>
      </c>
      <c r="O15746">
        <v>106.84</v>
      </c>
      <c r="P15746" s="2">
        <v>0.16708789348835951</v>
      </c>
      <c r="Q15746">
        <v>266.95999999999998</v>
      </c>
      <c r="R15746">
        <v>192.72</v>
      </c>
      <c r="S15746">
        <v>74.239999999999995</v>
      </c>
    </row>
    <row r="15747" spans="1:19" hidden="1" x14ac:dyDescent="0.35">
      <c r="A15747" s="1">
        <v>45865</v>
      </c>
      <c r="B15747">
        <v>2025</v>
      </c>
      <c r="C15747" t="s">
        <v>4831</v>
      </c>
      <c r="D15747">
        <v>7</v>
      </c>
      <c r="E15747" t="s">
        <v>4832</v>
      </c>
      <c r="F15747" t="s">
        <v>29</v>
      </c>
      <c r="G15747" t="s">
        <v>71</v>
      </c>
      <c r="H15747" t="s">
        <v>113</v>
      </c>
      <c r="I15747" t="s">
        <v>62</v>
      </c>
      <c r="J15747" t="s">
        <v>25</v>
      </c>
      <c r="K15747" t="s">
        <v>63</v>
      </c>
      <c r="L15747" t="s">
        <v>111</v>
      </c>
      <c r="M15747" t="s">
        <v>15267</v>
      </c>
      <c r="N15747">
        <v>4</v>
      </c>
      <c r="O15747">
        <v>131.81</v>
      </c>
      <c r="P15747" s="2">
        <v>0.1122199938356031</v>
      </c>
      <c r="Q15747">
        <v>468.07</v>
      </c>
      <c r="R15747">
        <v>303.16000000000003</v>
      </c>
      <c r="S15747">
        <v>164.91</v>
      </c>
    </row>
    <row r="15748" spans="1:19" hidden="1" x14ac:dyDescent="0.35">
      <c r="A15748" s="1">
        <v>45865</v>
      </c>
      <c r="B15748">
        <v>2025</v>
      </c>
      <c r="C15748" t="s">
        <v>4831</v>
      </c>
      <c r="D15748">
        <v>7</v>
      </c>
      <c r="E15748" t="s">
        <v>4832</v>
      </c>
      <c r="F15748" t="s">
        <v>36</v>
      </c>
      <c r="G15748" t="s">
        <v>60</v>
      </c>
      <c r="H15748" t="s">
        <v>61</v>
      </c>
      <c r="I15748" t="s">
        <v>39</v>
      </c>
      <c r="J15748" t="s">
        <v>25</v>
      </c>
      <c r="K15748" t="s">
        <v>63</v>
      </c>
      <c r="L15748" t="s">
        <v>111</v>
      </c>
      <c r="M15748" t="s">
        <v>15268</v>
      </c>
      <c r="N15748">
        <v>1</v>
      </c>
      <c r="O15748">
        <v>102.99</v>
      </c>
      <c r="P15748" s="2">
        <v>0.13861594478474701</v>
      </c>
      <c r="Q15748">
        <v>88.71</v>
      </c>
      <c r="R15748">
        <v>70.47</v>
      </c>
      <c r="S15748">
        <v>18.239999999999998</v>
      </c>
    </row>
    <row r="15749" spans="1:19" hidden="1" x14ac:dyDescent="0.35">
      <c r="A15749" s="1">
        <v>45865</v>
      </c>
      <c r="B15749">
        <v>2025</v>
      </c>
      <c r="C15749" t="s">
        <v>4831</v>
      </c>
      <c r="D15749">
        <v>7</v>
      </c>
      <c r="E15749" t="s">
        <v>4832</v>
      </c>
      <c r="F15749" t="s">
        <v>36</v>
      </c>
      <c r="G15749" t="s">
        <v>95</v>
      </c>
      <c r="H15749" t="s">
        <v>96</v>
      </c>
      <c r="I15749" t="s">
        <v>24</v>
      </c>
      <c r="J15749" t="s">
        <v>32</v>
      </c>
      <c r="K15749" t="s">
        <v>68</v>
      </c>
      <c r="L15749" t="s">
        <v>123</v>
      </c>
      <c r="M15749" t="s">
        <v>15269</v>
      </c>
      <c r="N15749">
        <v>6</v>
      </c>
      <c r="O15749">
        <v>188.69</v>
      </c>
      <c r="P15749" s="2">
        <v>0.1499058108546433</v>
      </c>
      <c r="Q15749">
        <v>962.43</v>
      </c>
      <c r="R15749">
        <v>681.52</v>
      </c>
      <c r="S15749">
        <v>280.91000000000003</v>
      </c>
    </row>
    <row r="15750" spans="1:19" hidden="1" x14ac:dyDescent="0.35">
      <c r="A15750" s="1">
        <v>45865</v>
      </c>
      <c r="B15750">
        <v>2025</v>
      </c>
      <c r="C15750" t="s">
        <v>4831</v>
      </c>
      <c r="D15750">
        <v>7</v>
      </c>
      <c r="E15750" t="s">
        <v>4832</v>
      </c>
      <c r="F15750" t="s">
        <v>21</v>
      </c>
      <c r="G15750" t="s">
        <v>51</v>
      </c>
      <c r="H15750" t="s">
        <v>185</v>
      </c>
      <c r="I15750" t="s">
        <v>39</v>
      </c>
      <c r="J15750" t="s">
        <v>25</v>
      </c>
      <c r="K15750" t="s">
        <v>63</v>
      </c>
      <c r="L15750" t="s">
        <v>111</v>
      </c>
      <c r="M15750" t="s">
        <v>15270</v>
      </c>
      <c r="N15750">
        <v>3</v>
      </c>
      <c r="O15750">
        <v>35.36</v>
      </c>
      <c r="P15750" s="2">
        <v>0.26247173639261329</v>
      </c>
      <c r="Q15750">
        <v>78.239999999999995</v>
      </c>
      <c r="R15750">
        <v>60.26</v>
      </c>
      <c r="S15750">
        <v>17.98</v>
      </c>
    </row>
    <row r="15751" spans="1:19" hidden="1" x14ac:dyDescent="0.35">
      <c r="A15751" s="1">
        <v>45865</v>
      </c>
      <c r="B15751">
        <v>2025</v>
      </c>
      <c r="C15751" t="s">
        <v>4831</v>
      </c>
      <c r="D15751">
        <v>7</v>
      </c>
      <c r="E15751" t="s">
        <v>4832</v>
      </c>
      <c r="F15751" t="s">
        <v>36</v>
      </c>
      <c r="G15751" t="s">
        <v>37</v>
      </c>
      <c r="H15751" t="s">
        <v>38</v>
      </c>
      <c r="I15751" t="s">
        <v>39</v>
      </c>
      <c r="J15751" t="s">
        <v>32</v>
      </c>
      <c r="K15751" t="s">
        <v>33</v>
      </c>
      <c r="L15751" t="s">
        <v>83</v>
      </c>
      <c r="M15751" t="s">
        <v>15271</v>
      </c>
      <c r="N15751">
        <v>4</v>
      </c>
      <c r="O15751">
        <v>50.19</v>
      </c>
      <c r="P15751" s="2">
        <v>0.20153628347838301</v>
      </c>
      <c r="Q15751">
        <v>160.30000000000001</v>
      </c>
      <c r="R15751">
        <v>145.97</v>
      </c>
      <c r="S15751">
        <v>14.33</v>
      </c>
    </row>
    <row r="15752" spans="1:19" hidden="1" x14ac:dyDescent="0.35">
      <c r="A15752" s="1">
        <v>45865</v>
      </c>
      <c r="B15752">
        <v>2025</v>
      </c>
      <c r="C15752" t="s">
        <v>4831</v>
      </c>
      <c r="D15752">
        <v>7</v>
      </c>
      <c r="E15752" t="s">
        <v>4832</v>
      </c>
      <c r="F15752" t="s">
        <v>45</v>
      </c>
      <c r="G15752" t="s">
        <v>46</v>
      </c>
      <c r="H15752" t="s">
        <v>79</v>
      </c>
      <c r="I15752" t="s">
        <v>39</v>
      </c>
      <c r="J15752" t="s">
        <v>25</v>
      </c>
      <c r="K15752" t="s">
        <v>63</v>
      </c>
      <c r="L15752" t="s">
        <v>111</v>
      </c>
      <c r="M15752" t="s">
        <v>15272</v>
      </c>
      <c r="N15752">
        <v>2</v>
      </c>
      <c r="O15752">
        <v>35.4</v>
      </c>
      <c r="P15752" s="2">
        <v>0.26880714166450093</v>
      </c>
      <c r="Q15752">
        <v>51.77</v>
      </c>
      <c r="R15752">
        <v>45.17</v>
      </c>
      <c r="S15752">
        <v>6.6</v>
      </c>
    </row>
    <row r="15753" spans="1:19" hidden="1" x14ac:dyDescent="0.35">
      <c r="A15753" s="1">
        <v>45865</v>
      </c>
      <c r="B15753">
        <v>2025</v>
      </c>
      <c r="C15753" t="s">
        <v>4831</v>
      </c>
      <c r="D15753">
        <v>7</v>
      </c>
      <c r="E15753" t="s">
        <v>4832</v>
      </c>
      <c r="F15753" t="s">
        <v>29</v>
      </c>
      <c r="G15753" t="s">
        <v>30</v>
      </c>
      <c r="H15753" t="s">
        <v>109</v>
      </c>
      <c r="I15753" t="s">
        <v>39</v>
      </c>
      <c r="J15753" t="s">
        <v>25</v>
      </c>
      <c r="K15753" t="s">
        <v>26</v>
      </c>
      <c r="L15753" t="s">
        <v>27</v>
      </c>
      <c r="M15753" t="s">
        <v>15273</v>
      </c>
      <c r="N15753">
        <v>2</v>
      </c>
      <c r="O15753">
        <v>689.47</v>
      </c>
      <c r="P15753" s="2">
        <v>0.2767353202541365</v>
      </c>
      <c r="Q15753">
        <v>997.34</v>
      </c>
      <c r="R15753">
        <v>903.35</v>
      </c>
      <c r="S15753">
        <v>93.99</v>
      </c>
    </row>
    <row r="15754" spans="1:19" hidden="1" x14ac:dyDescent="0.35">
      <c r="A15754" s="1">
        <v>45865</v>
      </c>
      <c r="B15754">
        <v>2025</v>
      </c>
      <c r="C15754" t="s">
        <v>4831</v>
      </c>
      <c r="D15754">
        <v>7</v>
      </c>
      <c r="E15754" t="s">
        <v>4832</v>
      </c>
      <c r="F15754" t="s">
        <v>29</v>
      </c>
      <c r="G15754" t="s">
        <v>71</v>
      </c>
      <c r="H15754" t="s">
        <v>113</v>
      </c>
      <c r="I15754" t="s">
        <v>62</v>
      </c>
      <c r="J15754" t="s">
        <v>25</v>
      </c>
      <c r="K15754" t="s">
        <v>63</v>
      </c>
      <c r="L15754" t="s">
        <v>111</v>
      </c>
      <c r="M15754" t="s">
        <v>15274</v>
      </c>
      <c r="N15754">
        <v>6</v>
      </c>
      <c r="O15754">
        <v>55.16</v>
      </c>
      <c r="P15754" s="2">
        <v>0.2317485674401045</v>
      </c>
      <c r="Q15754">
        <v>254.26</v>
      </c>
      <c r="R15754">
        <v>199.6</v>
      </c>
      <c r="S15754">
        <v>54.66</v>
      </c>
    </row>
    <row r="15755" spans="1:19" hidden="1" x14ac:dyDescent="0.35">
      <c r="A15755" s="1">
        <v>45865</v>
      </c>
      <c r="B15755">
        <v>2025</v>
      </c>
      <c r="C15755" t="s">
        <v>4831</v>
      </c>
      <c r="D15755">
        <v>7</v>
      </c>
      <c r="E15755" t="s">
        <v>4832</v>
      </c>
      <c r="F15755" t="s">
        <v>74</v>
      </c>
      <c r="G15755" t="s">
        <v>117</v>
      </c>
      <c r="H15755" t="s">
        <v>150</v>
      </c>
      <c r="I15755" t="s">
        <v>39</v>
      </c>
      <c r="J15755" t="s">
        <v>25</v>
      </c>
      <c r="K15755" t="s">
        <v>33</v>
      </c>
      <c r="L15755" t="s">
        <v>83</v>
      </c>
      <c r="M15755" t="s">
        <v>15275</v>
      </c>
      <c r="N15755">
        <v>1</v>
      </c>
      <c r="O15755">
        <v>70.2</v>
      </c>
      <c r="P15755" s="2">
        <v>0.12971280265792309</v>
      </c>
      <c r="Q15755">
        <v>61.09</v>
      </c>
      <c r="R15755">
        <v>53.21</v>
      </c>
      <c r="S15755">
        <v>7.88</v>
      </c>
    </row>
    <row r="15756" spans="1:19" hidden="1" x14ac:dyDescent="0.35">
      <c r="A15756" s="1">
        <v>45865</v>
      </c>
      <c r="B15756">
        <v>2025</v>
      </c>
      <c r="C15756" t="s">
        <v>4831</v>
      </c>
      <c r="D15756">
        <v>7</v>
      </c>
      <c r="E15756" t="s">
        <v>4832</v>
      </c>
      <c r="F15756" t="s">
        <v>29</v>
      </c>
      <c r="G15756" t="s">
        <v>30</v>
      </c>
      <c r="H15756" t="s">
        <v>109</v>
      </c>
      <c r="I15756" t="s">
        <v>24</v>
      </c>
      <c r="J15756" t="s">
        <v>25</v>
      </c>
      <c r="K15756" t="s">
        <v>26</v>
      </c>
      <c r="L15756" t="s">
        <v>77</v>
      </c>
      <c r="M15756" t="s">
        <v>15276</v>
      </c>
      <c r="N15756">
        <v>3</v>
      </c>
      <c r="O15756">
        <v>407.78</v>
      </c>
      <c r="P15756" s="2">
        <v>0.11229806280483851</v>
      </c>
      <c r="Q15756">
        <v>1085.96</v>
      </c>
      <c r="R15756">
        <v>894.56</v>
      </c>
      <c r="S15756">
        <v>191.4</v>
      </c>
    </row>
    <row r="15757" spans="1:19" hidden="1" x14ac:dyDescent="0.35">
      <c r="A15757" s="1">
        <v>45866</v>
      </c>
      <c r="B15757">
        <v>2025</v>
      </c>
      <c r="C15757" t="s">
        <v>4831</v>
      </c>
      <c r="D15757">
        <v>7</v>
      </c>
      <c r="E15757" t="s">
        <v>4832</v>
      </c>
      <c r="F15757" t="s">
        <v>36</v>
      </c>
      <c r="G15757" t="s">
        <v>37</v>
      </c>
      <c r="H15757" t="s">
        <v>38</v>
      </c>
      <c r="I15757" t="s">
        <v>39</v>
      </c>
      <c r="J15757" t="s">
        <v>25</v>
      </c>
      <c r="K15757" t="s">
        <v>48</v>
      </c>
      <c r="L15757" t="s">
        <v>196</v>
      </c>
      <c r="M15757" t="s">
        <v>15277</v>
      </c>
      <c r="N15757">
        <v>2</v>
      </c>
      <c r="O15757">
        <v>369.42</v>
      </c>
      <c r="P15757" s="2">
        <v>0.2071184560463534</v>
      </c>
      <c r="Q15757">
        <v>585.80999999999995</v>
      </c>
      <c r="R15757">
        <v>544.76</v>
      </c>
      <c r="S15757">
        <v>41.05</v>
      </c>
    </row>
    <row r="15758" spans="1:19" hidden="1" x14ac:dyDescent="0.35">
      <c r="A15758" s="1">
        <v>45866</v>
      </c>
      <c r="B15758">
        <v>2025</v>
      </c>
      <c r="C15758" t="s">
        <v>4831</v>
      </c>
      <c r="D15758">
        <v>7</v>
      </c>
      <c r="E15758" t="s">
        <v>4832</v>
      </c>
      <c r="F15758" t="s">
        <v>29</v>
      </c>
      <c r="G15758" t="s">
        <v>71</v>
      </c>
      <c r="H15758" t="s">
        <v>139</v>
      </c>
      <c r="I15758" t="s">
        <v>24</v>
      </c>
      <c r="J15758" t="s">
        <v>25</v>
      </c>
      <c r="K15758" t="s">
        <v>26</v>
      </c>
      <c r="L15758" t="s">
        <v>43</v>
      </c>
      <c r="M15758" t="s">
        <v>15278</v>
      </c>
      <c r="N15758">
        <v>1</v>
      </c>
      <c r="O15758">
        <v>1140.47</v>
      </c>
      <c r="P15758" s="2">
        <v>0.10627694840899921</v>
      </c>
      <c r="Q15758">
        <v>1019.26</v>
      </c>
      <c r="R15758">
        <v>844.1</v>
      </c>
      <c r="S15758">
        <v>175.16</v>
      </c>
    </row>
    <row r="15759" spans="1:19" hidden="1" x14ac:dyDescent="0.35">
      <c r="A15759" s="1">
        <v>45866</v>
      </c>
      <c r="B15759">
        <v>2025</v>
      </c>
      <c r="C15759" t="s">
        <v>4831</v>
      </c>
      <c r="D15759">
        <v>7</v>
      </c>
      <c r="E15759" t="s">
        <v>4832</v>
      </c>
      <c r="F15759" t="s">
        <v>36</v>
      </c>
      <c r="G15759" t="s">
        <v>60</v>
      </c>
      <c r="H15759" t="s">
        <v>61</v>
      </c>
      <c r="I15759" t="s">
        <v>39</v>
      </c>
      <c r="J15759" t="s">
        <v>25</v>
      </c>
      <c r="K15759" t="s">
        <v>48</v>
      </c>
      <c r="L15759" t="s">
        <v>49</v>
      </c>
      <c r="M15759" t="s">
        <v>14749</v>
      </c>
      <c r="N15759">
        <v>1</v>
      </c>
      <c r="O15759">
        <v>267.39999999999998</v>
      </c>
      <c r="P15759" s="2">
        <v>0.1562992284053196</v>
      </c>
      <c r="Q15759">
        <v>225.61</v>
      </c>
      <c r="R15759">
        <v>164.63</v>
      </c>
      <c r="S15759">
        <v>60.98</v>
      </c>
    </row>
    <row r="15760" spans="1:19" hidden="1" x14ac:dyDescent="0.35">
      <c r="A15760" s="1">
        <v>45866</v>
      </c>
      <c r="B15760">
        <v>2025</v>
      </c>
      <c r="C15760" t="s">
        <v>4831</v>
      </c>
      <c r="D15760">
        <v>7</v>
      </c>
      <c r="E15760" t="s">
        <v>4832</v>
      </c>
      <c r="F15760" t="s">
        <v>36</v>
      </c>
      <c r="G15760" t="s">
        <v>37</v>
      </c>
      <c r="H15760" t="s">
        <v>38</v>
      </c>
      <c r="I15760" t="s">
        <v>24</v>
      </c>
      <c r="J15760" t="s">
        <v>25</v>
      </c>
      <c r="K15760" t="s">
        <v>33</v>
      </c>
      <c r="L15760" t="s">
        <v>34</v>
      </c>
      <c r="M15760" t="s">
        <v>15279</v>
      </c>
      <c r="N15760">
        <v>1</v>
      </c>
      <c r="O15760">
        <v>360.9</v>
      </c>
      <c r="P15760" s="2">
        <v>0.26672044806032208</v>
      </c>
      <c r="Q15760">
        <v>264.64</v>
      </c>
      <c r="R15760">
        <v>234.99</v>
      </c>
      <c r="S15760">
        <v>29.65</v>
      </c>
    </row>
    <row r="15761" spans="1:19" hidden="1" x14ac:dyDescent="0.35">
      <c r="A15761" s="1">
        <v>45866</v>
      </c>
      <c r="B15761">
        <v>2025</v>
      </c>
      <c r="C15761" t="s">
        <v>4831</v>
      </c>
      <c r="D15761">
        <v>7</v>
      </c>
      <c r="E15761" t="s">
        <v>4832</v>
      </c>
      <c r="F15761" t="s">
        <v>29</v>
      </c>
      <c r="G15761" t="s">
        <v>30</v>
      </c>
      <c r="H15761" t="s">
        <v>31</v>
      </c>
      <c r="I15761" t="s">
        <v>24</v>
      </c>
      <c r="J15761" t="s">
        <v>32</v>
      </c>
      <c r="K15761" t="s">
        <v>33</v>
      </c>
      <c r="L15761" t="s">
        <v>99</v>
      </c>
      <c r="M15761" t="s">
        <v>15280</v>
      </c>
      <c r="N15761">
        <v>7</v>
      </c>
      <c r="O15761">
        <v>56.73</v>
      </c>
      <c r="P15761" s="2">
        <v>0.24324543811358451</v>
      </c>
      <c r="Q15761">
        <v>300.51</v>
      </c>
      <c r="R15761">
        <v>269.52</v>
      </c>
      <c r="S15761">
        <v>30.99</v>
      </c>
    </row>
    <row r="15762" spans="1:19" hidden="1" x14ac:dyDescent="0.35">
      <c r="A15762" s="1">
        <v>45866</v>
      </c>
      <c r="B15762">
        <v>2025</v>
      </c>
      <c r="C15762" t="s">
        <v>4831</v>
      </c>
      <c r="D15762">
        <v>7</v>
      </c>
      <c r="E15762" t="s">
        <v>4832</v>
      </c>
      <c r="F15762" t="s">
        <v>21</v>
      </c>
      <c r="G15762" t="s">
        <v>22</v>
      </c>
      <c r="H15762" t="s">
        <v>42</v>
      </c>
      <c r="I15762" t="s">
        <v>24</v>
      </c>
      <c r="J15762" t="s">
        <v>25</v>
      </c>
      <c r="K15762" t="s">
        <v>48</v>
      </c>
      <c r="L15762" t="s">
        <v>235</v>
      </c>
      <c r="M15762" t="s">
        <v>15281</v>
      </c>
      <c r="N15762">
        <v>1</v>
      </c>
      <c r="O15762">
        <v>354.45</v>
      </c>
      <c r="P15762" s="2">
        <v>9.9293140198962501E-2</v>
      </c>
      <c r="Q15762">
        <v>319.26</v>
      </c>
      <c r="R15762">
        <v>237.16</v>
      </c>
      <c r="S15762">
        <v>82.1</v>
      </c>
    </row>
    <row r="15763" spans="1:19" hidden="1" x14ac:dyDescent="0.35">
      <c r="A15763" s="1">
        <v>45866</v>
      </c>
      <c r="B15763">
        <v>2025</v>
      </c>
      <c r="C15763" t="s">
        <v>4831</v>
      </c>
      <c r="D15763">
        <v>7</v>
      </c>
      <c r="E15763" t="s">
        <v>4832</v>
      </c>
      <c r="F15763" t="s">
        <v>29</v>
      </c>
      <c r="G15763" t="s">
        <v>71</v>
      </c>
      <c r="H15763" t="s">
        <v>113</v>
      </c>
      <c r="I15763" t="s">
        <v>62</v>
      </c>
      <c r="J15763" t="s">
        <v>25</v>
      </c>
      <c r="K15763" t="s">
        <v>68</v>
      </c>
      <c r="L15763" t="s">
        <v>69</v>
      </c>
      <c r="M15763" t="s">
        <v>15282</v>
      </c>
      <c r="N15763">
        <v>5</v>
      </c>
      <c r="O15763">
        <v>50.79</v>
      </c>
      <c r="P15763" s="2">
        <v>3.4508754718115958E-2</v>
      </c>
      <c r="Q15763">
        <v>245.19</v>
      </c>
      <c r="R15763">
        <v>177.58</v>
      </c>
      <c r="S15763">
        <v>67.61</v>
      </c>
    </row>
    <row r="15764" spans="1:19" hidden="1" x14ac:dyDescent="0.35">
      <c r="A15764" s="1">
        <v>45866</v>
      </c>
      <c r="B15764">
        <v>2025</v>
      </c>
      <c r="C15764" t="s">
        <v>4831</v>
      </c>
      <c r="D15764">
        <v>7</v>
      </c>
      <c r="E15764" t="s">
        <v>4832</v>
      </c>
      <c r="F15764" t="s">
        <v>29</v>
      </c>
      <c r="G15764" t="s">
        <v>71</v>
      </c>
      <c r="H15764" t="s">
        <v>72</v>
      </c>
      <c r="I15764" t="s">
        <v>62</v>
      </c>
      <c r="J15764" t="s">
        <v>25</v>
      </c>
      <c r="K15764" t="s">
        <v>57</v>
      </c>
      <c r="L15764" t="s">
        <v>105</v>
      </c>
      <c r="M15764" t="s">
        <v>15283</v>
      </c>
      <c r="N15764">
        <v>1</v>
      </c>
      <c r="O15764">
        <v>967.76</v>
      </c>
      <c r="P15764" s="2">
        <v>0.1175097584718969</v>
      </c>
      <c r="Q15764">
        <v>854.04</v>
      </c>
      <c r="R15764">
        <v>653.04999999999995</v>
      </c>
      <c r="S15764">
        <v>200.99</v>
      </c>
    </row>
    <row r="15765" spans="1:19" hidden="1" x14ac:dyDescent="0.35">
      <c r="A15765" s="1">
        <v>45866</v>
      </c>
      <c r="B15765">
        <v>2025</v>
      </c>
      <c r="C15765" t="s">
        <v>4831</v>
      </c>
      <c r="D15765">
        <v>7</v>
      </c>
      <c r="E15765" t="s">
        <v>4832</v>
      </c>
      <c r="F15765" t="s">
        <v>29</v>
      </c>
      <c r="G15765" t="s">
        <v>71</v>
      </c>
      <c r="H15765" t="s">
        <v>72</v>
      </c>
      <c r="I15765" t="s">
        <v>39</v>
      </c>
      <c r="J15765" t="s">
        <v>25</v>
      </c>
      <c r="K15765" t="s">
        <v>33</v>
      </c>
      <c r="L15765" t="s">
        <v>99</v>
      </c>
      <c r="M15765" t="s">
        <v>15284</v>
      </c>
      <c r="N15765">
        <v>1</v>
      </c>
      <c r="O15765">
        <v>224.73</v>
      </c>
      <c r="P15765" s="2">
        <v>0.32202547145446148</v>
      </c>
      <c r="Q15765">
        <v>152.36000000000001</v>
      </c>
      <c r="R15765">
        <v>156.72999999999999</v>
      </c>
      <c r="S15765">
        <v>-4.37</v>
      </c>
    </row>
    <row r="15766" spans="1:19" hidden="1" x14ac:dyDescent="0.35">
      <c r="A15766" s="1">
        <v>45866</v>
      </c>
      <c r="B15766">
        <v>2025</v>
      </c>
      <c r="C15766" t="s">
        <v>4831</v>
      </c>
      <c r="D15766">
        <v>7</v>
      </c>
      <c r="E15766" t="s">
        <v>4832</v>
      </c>
      <c r="F15766" t="s">
        <v>36</v>
      </c>
      <c r="G15766" t="s">
        <v>37</v>
      </c>
      <c r="H15766" t="s">
        <v>297</v>
      </c>
      <c r="I15766" t="s">
        <v>24</v>
      </c>
      <c r="J15766" t="s">
        <v>25</v>
      </c>
      <c r="K15766" t="s">
        <v>48</v>
      </c>
      <c r="L15766" t="s">
        <v>115</v>
      </c>
      <c r="M15766" t="s">
        <v>15285</v>
      </c>
      <c r="N15766">
        <v>1</v>
      </c>
      <c r="O15766">
        <v>590.95000000000005</v>
      </c>
      <c r="P15766" s="2">
        <v>0.11857211243341299</v>
      </c>
      <c r="Q15766">
        <v>520.88</v>
      </c>
      <c r="R15766">
        <v>372.68</v>
      </c>
      <c r="S15766">
        <v>148.19999999999999</v>
      </c>
    </row>
    <row r="15767" spans="1:19" hidden="1" x14ac:dyDescent="0.35">
      <c r="A15767" s="1">
        <v>45866</v>
      </c>
      <c r="B15767">
        <v>2025</v>
      </c>
      <c r="C15767" t="s">
        <v>4831</v>
      </c>
      <c r="D15767">
        <v>7</v>
      </c>
      <c r="E15767" t="s">
        <v>4832</v>
      </c>
      <c r="F15767" t="s">
        <v>29</v>
      </c>
      <c r="G15767" t="s">
        <v>71</v>
      </c>
      <c r="H15767" t="s">
        <v>113</v>
      </c>
      <c r="I15767" t="s">
        <v>24</v>
      </c>
      <c r="J15767" t="s">
        <v>32</v>
      </c>
      <c r="K15767" t="s">
        <v>57</v>
      </c>
      <c r="L15767" t="s">
        <v>151</v>
      </c>
      <c r="M15767" t="s">
        <v>15286</v>
      </c>
      <c r="N15767">
        <v>6</v>
      </c>
      <c r="O15767">
        <v>169.9</v>
      </c>
      <c r="P15767" s="2">
        <v>0.2189359971714476</v>
      </c>
      <c r="Q15767">
        <v>796.22</v>
      </c>
      <c r="R15767">
        <v>679.16</v>
      </c>
      <c r="S15767">
        <v>117.06</v>
      </c>
    </row>
    <row r="15768" spans="1:19" hidden="1" x14ac:dyDescent="0.35">
      <c r="A15768" s="1">
        <v>45866</v>
      </c>
      <c r="B15768">
        <v>2025</v>
      </c>
      <c r="C15768" t="s">
        <v>4831</v>
      </c>
      <c r="D15768">
        <v>7</v>
      </c>
      <c r="E15768" t="s">
        <v>4832</v>
      </c>
      <c r="F15768" t="s">
        <v>29</v>
      </c>
      <c r="G15768" t="s">
        <v>91</v>
      </c>
      <c r="H15768" t="s">
        <v>230</v>
      </c>
      <c r="I15768" t="s">
        <v>39</v>
      </c>
      <c r="J15768" t="s">
        <v>25</v>
      </c>
      <c r="K15768" t="s">
        <v>26</v>
      </c>
      <c r="L15768" t="s">
        <v>43</v>
      </c>
      <c r="M15768" t="s">
        <v>1058</v>
      </c>
      <c r="N15768">
        <v>3</v>
      </c>
      <c r="O15768">
        <v>1895.66</v>
      </c>
      <c r="P15768" s="2">
        <v>0.19451740609043669</v>
      </c>
      <c r="Q15768">
        <v>4580.76</v>
      </c>
      <c r="R15768">
        <v>3646.65</v>
      </c>
      <c r="S15768">
        <v>934.11</v>
      </c>
    </row>
    <row r="15769" spans="1:19" hidden="1" x14ac:dyDescent="0.35">
      <c r="A15769" s="1">
        <v>45866</v>
      </c>
      <c r="B15769">
        <v>2025</v>
      </c>
      <c r="C15769" t="s">
        <v>4831</v>
      </c>
      <c r="D15769">
        <v>7</v>
      </c>
      <c r="E15769" t="s">
        <v>4832</v>
      </c>
      <c r="F15769" t="s">
        <v>29</v>
      </c>
      <c r="G15769" t="s">
        <v>30</v>
      </c>
      <c r="H15769" t="s">
        <v>107</v>
      </c>
      <c r="I15769" t="s">
        <v>62</v>
      </c>
      <c r="J15769" t="s">
        <v>25</v>
      </c>
      <c r="K15769" t="s">
        <v>33</v>
      </c>
      <c r="L15769" t="s">
        <v>40</v>
      </c>
      <c r="M15769" t="s">
        <v>15287</v>
      </c>
      <c r="N15769">
        <v>6</v>
      </c>
      <c r="O15769">
        <v>426.65</v>
      </c>
      <c r="P15769" s="2">
        <v>0.12721571067618909</v>
      </c>
      <c r="Q15769">
        <v>2234.2399999999998</v>
      </c>
      <c r="R15769">
        <v>1669.01</v>
      </c>
      <c r="S15769">
        <v>565.23</v>
      </c>
    </row>
    <row r="15770" spans="1:19" hidden="1" x14ac:dyDescent="0.35">
      <c r="A15770" s="1">
        <v>45866</v>
      </c>
      <c r="B15770">
        <v>2025</v>
      </c>
      <c r="C15770" t="s">
        <v>4831</v>
      </c>
      <c r="D15770">
        <v>7</v>
      </c>
      <c r="E15770" t="s">
        <v>4832</v>
      </c>
      <c r="F15770" t="s">
        <v>21</v>
      </c>
      <c r="G15770" t="s">
        <v>51</v>
      </c>
      <c r="H15770" t="s">
        <v>52</v>
      </c>
      <c r="I15770" t="s">
        <v>39</v>
      </c>
      <c r="J15770" t="s">
        <v>32</v>
      </c>
      <c r="K15770" t="s">
        <v>26</v>
      </c>
      <c r="L15770" t="s">
        <v>27</v>
      </c>
      <c r="M15770" t="s">
        <v>15288</v>
      </c>
      <c r="N15770">
        <v>7</v>
      </c>
      <c r="O15770">
        <v>517.99</v>
      </c>
      <c r="P15770" s="2">
        <v>0.29852950495143948</v>
      </c>
      <c r="Q15770">
        <v>2543.48</v>
      </c>
      <c r="R15770">
        <v>2636.84</v>
      </c>
      <c r="S15770">
        <v>-93.36</v>
      </c>
    </row>
    <row r="15771" spans="1:19" hidden="1" x14ac:dyDescent="0.35">
      <c r="A15771" s="1">
        <v>45866</v>
      </c>
      <c r="B15771">
        <v>2025</v>
      </c>
      <c r="C15771" t="s">
        <v>4831</v>
      </c>
      <c r="D15771">
        <v>7</v>
      </c>
      <c r="E15771" t="s">
        <v>4832</v>
      </c>
      <c r="F15771" t="s">
        <v>74</v>
      </c>
      <c r="G15771" t="s">
        <v>143</v>
      </c>
      <c r="H15771" t="s">
        <v>31</v>
      </c>
      <c r="I15771" t="s">
        <v>62</v>
      </c>
      <c r="J15771" t="s">
        <v>25</v>
      </c>
      <c r="K15771" t="s">
        <v>26</v>
      </c>
      <c r="L15771" t="s">
        <v>93</v>
      </c>
      <c r="M15771" t="s">
        <v>15289</v>
      </c>
      <c r="N15771">
        <v>8</v>
      </c>
      <c r="O15771">
        <v>123.3</v>
      </c>
      <c r="P15771" s="2">
        <v>0.14139079530225179</v>
      </c>
      <c r="Q15771">
        <v>846.93</v>
      </c>
      <c r="R15771">
        <v>711.56</v>
      </c>
      <c r="S15771">
        <v>135.37</v>
      </c>
    </row>
    <row r="15772" spans="1:19" hidden="1" x14ac:dyDescent="0.35">
      <c r="A15772" s="1">
        <v>45866</v>
      </c>
      <c r="B15772">
        <v>2025</v>
      </c>
      <c r="C15772" t="s">
        <v>4831</v>
      </c>
      <c r="D15772">
        <v>7</v>
      </c>
      <c r="E15772" t="s">
        <v>4832</v>
      </c>
      <c r="F15772" t="s">
        <v>36</v>
      </c>
      <c r="G15772" t="s">
        <v>37</v>
      </c>
      <c r="H15772" t="s">
        <v>38</v>
      </c>
      <c r="I15772" t="s">
        <v>62</v>
      </c>
      <c r="J15772" t="s">
        <v>25</v>
      </c>
      <c r="K15772" t="s">
        <v>48</v>
      </c>
      <c r="L15772" t="s">
        <v>196</v>
      </c>
      <c r="M15772" t="s">
        <v>15290</v>
      </c>
      <c r="N15772">
        <v>4</v>
      </c>
      <c r="O15772">
        <v>598.91999999999996</v>
      </c>
      <c r="P15772" s="2">
        <v>0.35</v>
      </c>
      <c r="Q15772">
        <v>1557.19</v>
      </c>
      <c r="R15772">
        <v>1730.07</v>
      </c>
      <c r="S15772">
        <v>-172.88</v>
      </c>
    </row>
    <row r="15773" spans="1:19" hidden="1" x14ac:dyDescent="0.35">
      <c r="A15773" s="1">
        <v>45866</v>
      </c>
      <c r="B15773">
        <v>2025</v>
      </c>
      <c r="C15773" t="s">
        <v>4831</v>
      </c>
      <c r="D15773">
        <v>7</v>
      </c>
      <c r="E15773" t="s">
        <v>4832</v>
      </c>
      <c r="F15773" t="s">
        <v>36</v>
      </c>
      <c r="G15773" t="s">
        <v>95</v>
      </c>
      <c r="H15773" t="s">
        <v>96</v>
      </c>
      <c r="I15773" t="s">
        <v>39</v>
      </c>
      <c r="J15773" t="s">
        <v>25</v>
      </c>
      <c r="K15773" t="s">
        <v>68</v>
      </c>
      <c r="L15773" t="s">
        <v>123</v>
      </c>
      <c r="M15773" t="s">
        <v>15291</v>
      </c>
      <c r="N15773">
        <v>3</v>
      </c>
      <c r="O15773">
        <v>94.82</v>
      </c>
      <c r="P15773" s="2">
        <v>9.4153061858996051E-2</v>
      </c>
      <c r="Q15773">
        <v>257.68</v>
      </c>
      <c r="R15773">
        <v>172</v>
      </c>
      <c r="S15773">
        <v>85.68</v>
      </c>
    </row>
    <row r="15774" spans="1:19" hidden="1" x14ac:dyDescent="0.35">
      <c r="A15774" s="1">
        <v>45866</v>
      </c>
      <c r="B15774">
        <v>2025</v>
      </c>
      <c r="C15774" t="s">
        <v>4831</v>
      </c>
      <c r="D15774">
        <v>7</v>
      </c>
      <c r="E15774" t="s">
        <v>4832</v>
      </c>
      <c r="F15774" t="s">
        <v>21</v>
      </c>
      <c r="G15774" t="s">
        <v>22</v>
      </c>
      <c r="H15774" t="s">
        <v>23</v>
      </c>
      <c r="I15774" t="s">
        <v>24</v>
      </c>
      <c r="J15774" t="s">
        <v>25</v>
      </c>
      <c r="K15774" t="s">
        <v>26</v>
      </c>
      <c r="L15774" t="s">
        <v>77</v>
      </c>
      <c r="M15774" t="s">
        <v>15292</v>
      </c>
      <c r="N15774">
        <v>4</v>
      </c>
      <c r="O15774">
        <v>1013.93</v>
      </c>
      <c r="P15774" s="2">
        <v>1.0370837160416981E-2</v>
      </c>
      <c r="Q15774">
        <v>4013.66</v>
      </c>
      <c r="R15774">
        <v>2809.68</v>
      </c>
      <c r="S15774">
        <v>1203.98</v>
      </c>
    </row>
    <row r="15775" spans="1:19" hidden="1" x14ac:dyDescent="0.35">
      <c r="A15775" s="1">
        <v>45866</v>
      </c>
      <c r="B15775">
        <v>2025</v>
      </c>
      <c r="C15775" t="s">
        <v>4831</v>
      </c>
      <c r="D15775">
        <v>7</v>
      </c>
      <c r="E15775" t="s">
        <v>4832</v>
      </c>
      <c r="F15775" t="s">
        <v>21</v>
      </c>
      <c r="G15775" t="s">
        <v>88</v>
      </c>
      <c r="H15775" t="s">
        <v>130</v>
      </c>
      <c r="I15775" t="s">
        <v>39</v>
      </c>
      <c r="J15775" t="s">
        <v>25</v>
      </c>
      <c r="K15775" t="s">
        <v>57</v>
      </c>
      <c r="L15775" t="s">
        <v>58</v>
      </c>
      <c r="M15775" t="s">
        <v>15293</v>
      </c>
      <c r="N15775">
        <v>1</v>
      </c>
      <c r="O15775">
        <v>262.68</v>
      </c>
      <c r="P15775" s="2">
        <v>8.8429851365380743E-2</v>
      </c>
      <c r="Q15775">
        <v>239.45</v>
      </c>
      <c r="R15775">
        <v>152.49</v>
      </c>
      <c r="S15775">
        <v>86.96</v>
      </c>
    </row>
    <row r="15776" spans="1:19" hidden="1" x14ac:dyDescent="0.35">
      <c r="A15776" s="1">
        <v>45866</v>
      </c>
      <c r="B15776">
        <v>2025</v>
      </c>
      <c r="C15776" t="s">
        <v>4831</v>
      </c>
      <c r="D15776">
        <v>7</v>
      </c>
      <c r="E15776" t="s">
        <v>4832</v>
      </c>
      <c r="F15776" t="s">
        <v>74</v>
      </c>
      <c r="G15776" t="s">
        <v>143</v>
      </c>
      <c r="H15776" t="s">
        <v>109</v>
      </c>
      <c r="I15776" t="s">
        <v>39</v>
      </c>
      <c r="J15776" t="s">
        <v>25</v>
      </c>
      <c r="K15776" t="s">
        <v>48</v>
      </c>
      <c r="L15776" t="s">
        <v>235</v>
      </c>
      <c r="M15776" t="s">
        <v>15294</v>
      </c>
      <c r="N15776">
        <v>3</v>
      </c>
      <c r="O15776">
        <v>889.94</v>
      </c>
      <c r="P15776" s="2">
        <v>0.2236973797248665</v>
      </c>
      <c r="Q15776">
        <v>2072.59</v>
      </c>
      <c r="R15776">
        <v>1925.95</v>
      </c>
      <c r="S15776">
        <v>146.63999999999999</v>
      </c>
    </row>
    <row r="15777" spans="1:19" hidden="1" x14ac:dyDescent="0.35">
      <c r="A15777" s="1">
        <v>45866</v>
      </c>
      <c r="B15777">
        <v>2025</v>
      </c>
      <c r="C15777" t="s">
        <v>4831</v>
      </c>
      <c r="D15777">
        <v>7</v>
      </c>
      <c r="E15777" t="s">
        <v>4832</v>
      </c>
      <c r="F15777" t="s">
        <v>45</v>
      </c>
      <c r="G15777" t="s">
        <v>81</v>
      </c>
      <c r="H15777" t="s">
        <v>245</v>
      </c>
      <c r="I15777" t="s">
        <v>62</v>
      </c>
      <c r="J15777" t="s">
        <v>32</v>
      </c>
      <c r="K15777" t="s">
        <v>33</v>
      </c>
      <c r="L15777" t="s">
        <v>34</v>
      </c>
      <c r="M15777" t="s">
        <v>15295</v>
      </c>
      <c r="N15777">
        <v>10</v>
      </c>
      <c r="O15777">
        <v>421.79</v>
      </c>
      <c r="P15777" s="2">
        <v>7.2076811850183525E-2</v>
      </c>
      <c r="Q15777">
        <v>3913.89</v>
      </c>
      <c r="R15777">
        <v>3124.65</v>
      </c>
      <c r="S15777">
        <v>789.24</v>
      </c>
    </row>
    <row r="15778" spans="1:19" hidden="1" x14ac:dyDescent="0.35">
      <c r="A15778" s="1">
        <v>45866</v>
      </c>
      <c r="B15778">
        <v>2025</v>
      </c>
      <c r="C15778" t="s">
        <v>4831</v>
      </c>
      <c r="D15778">
        <v>7</v>
      </c>
      <c r="E15778" t="s">
        <v>4832</v>
      </c>
      <c r="F15778" t="s">
        <v>29</v>
      </c>
      <c r="G15778" t="s">
        <v>71</v>
      </c>
      <c r="H15778" t="s">
        <v>72</v>
      </c>
      <c r="I15778" t="s">
        <v>24</v>
      </c>
      <c r="J15778" t="s">
        <v>25</v>
      </c>
      <c r="K15778" t="s">
        <v>48</v>
      </c>
      <c r="L15778" t="s">
        <v>235</v>
      </c>
      <c r="M15778" t="s">
        <v>15296</v>
      </c>
      <c r="N15778">
        <v>3</v>
      </c>
      <c r="O15778">
        <v>1349</v>
      </c>
      <c r="P15778" s="2">
        <v>0.22930362733292181</v>
      </c>
      <c r="Q15778">
        <v>3119.01</v>
      </c>
      <c r="R15778">
        <v>2524.09</v>
      </c>
      <c r="S15778">
        <v>594.91999999999996</v>
      </c>
    </row>
    <row r="15779" spans="1:19" hidden="1" x14ac:dyDescent="0.35">
      <c r="A15779" s="1">
        <v>45866</v>
      </c>
      <c r="B15779">
        <v>2025</v>
      </c>
      <c r="C15779" t="s">
        <v>4831</v>
      </c>
      <c r="D15779">
        <v>7</v>
      </c>
      <c r="E15779" t="s">
        <v>4832</v>
      </c>
      <c r="F15779" t="s">
        <v>54</v>
      </c>
      <c r="G15779" t="s">
        <v>55</v>
      </c>
      <c r="H15779" t="s">
        <v>203</v>
      </c>
      <c r="I15779" t="s">
        <v>39</v>
      </c>
      <c r="J15779" t="s">
        <v>25</v>
      </c>
      <c r="K15779" t="s">
        <v>33</v>
      </c>
      <c r="L15779" t="s">
        <v>83</v>
      </c>
      <c r="M15779" t="s">
        <v>15297</v>
      </c>
      <c r="N15779">
        <v>2</v>
      </c>
      <c r="O15779">
        <v>34.64</v>
      </c>
      <c r="P15779" s="2">
        <v>0.33975726963416308</v>
      </c>
      <c r="Q15779">
        <v>45.74</v>
      </c>
      <c r="R15779">
        <v>46.61</v>
      </c>
      <c r="S15779">
        <v>-0.87</v>
      </c>
    </row>
    <row r="15780" spans="1:19" hidden="1" x14ac:dyDescent="0.35">
      <c r="A15780" s="1">
        <v>45866</v>
      </c>
      <c r="B15780">
        <v>2025</v>
      </c>
      <c r="C15780" t="s">
        <v>4831</v>
      </c>
      <c r="D15780">
        <v>7</v>
      </c>
      <c r="E15780" t="s">
        <v>4832</v>
      </c>
      <c r="F15780" t="s">
        <v>29</v>
      </c>
      <c r="G15780" t="s">
        <v>71</v>
      </c>
      <c r="H15780" t="s">
        <v>113</v>
      </c>
      <c r="I15780" t="s">
        <v>24</v>
      </c>
      <c r="J15780" t="s">
        <v>32</v>
      </c>
      <c r="K15780" t="s">
        <v>26</v>
      </c>
      <c r="L15780" t="s">
        <v>93</v>
      </c>
      <c r="M15780" t="s">
        <v>15298</v>
      </c>
      <c r="N15780">
        <v>8</v>
      </c>
      <c r="O15780">
        <v>96.06</v>
      </c>
      <c r="P15780" s="2">
        <v>0.30092879752777207</v>
      </c>
      <c r="Q15780">
        <v>537.22</v>
      </c>
      <c r="R15780">
        <v>493.81</v>
      </c>
      <c r="S15780">
        <v>43.41</v>
      </c>
    </row>
    <row r="15781" spans="1:19" hidden="1" x14ac:dyDescent="0.35">
      <c r="A15781" s="1">
        <v>45866</v>
      </c>
      <c r="B15781">
        <v>2025</v>
      </c>
      <c r="C15781" t="s">
        <v>4831</v>
      </c>
      <c r="D15781">
        <v>7</v>
      </c>
      <c r="E15781" t="s">
        <v>4832</v>
      </c>
      <c r="F15781" t="s">
        <v>45</v>
      </c>
      <c r="G15781" t="s">
        <v>66</v>
      </c>
      <c r="H15781" t="s">
        <v>104</v>
      </c>
      <c r="I15781" t="s">
        <v>62</v>
      </c>
      <c r="J15781" t="s">
        <v>25</v>
      </c>
      <c r="K15781" t="s">
        <v>26</v>
      </c>
      <c r="L15781" t="s">
        <v>27</v>
      </c>
      <c r="M15781" t="s">
        <v>15299</v>
      </c>
      <c r="N15781">
        <v>6</v>
      </c>
      <c r="O15781">
        <v>587.62</v>
      </c>
      <c r="P15781" s="2">
        <v>0.14126847975776879</v>
      </c>
      <c r="Q15781">
        <v>3027.65</v>
      </c>
      <c r="R15781">
        <v>2197.37</v>
      </c>
      <c r="S15781">
        <v>830.28</v>
      </c>
    </row>
    <row r="15782" spans="1:19" hidden="1" x14ac:dyDescent="0.35">
      <c r="A15782" s="1">
        <v>45866</v>
      </c>
      <c r="B15782">
        <v>2025</v>
      </c>
      <c r="C15782" t="s">
        <v>4831</v>
      </c>
      <c r="D15782">
        <v>7</v>
      </c>
      <c r="E15782" t="s">
        <v>4832</v>
      </c>
      <c r="F15782" t="s">
        <v>29</v>
      </c>
      <c r="G15782" t="s">
        <v>30</v>
      </c>
      <c r="H15782" t="s">
        <v>109</v>
      </c>
      <c r="I15782" t="s">
        <v>24</v>
      </c>
      <c r="J15782" t="s">
        <v>25</v>
      </c>
      <c r="K15782" t="s">
        <v>26</v>
      </c>
      <c r="L15782" t="s">
        <v>43</v>
      </c>
      <c r="M15782" t="s">
        <v>15300</v>
      </c>
      <c r="N15782">
        <v>2</v>
      </c>
      <c r="O15782">
        <v>1446.31</v>
      </c>
      <c r="P15782" s="2">
        <v>0.2403836075907867</v>
      </c>
      <c r="Q15782">
        <v>2197.2800000000002</v>
      </c>
      <c r="R15782">
        <v>2124.14</v>
      </c>
      <c r="S15782">
        <v>73.14</v>
      </c>
    </row>
    <row r="15783" spans="1:19" hidden="1" x14ac:dyDescent="0.35">
      <c r="A15783" s="1">
        <v>45867</v>
      </c>
      <c r="B15783">
        <v>2025</v>
      </c>
      <c r="C15783" t="s">
        <v>4831</v>
      </c>
      <c r="D15783">
        <v>7</v>
      </c>
      <c r="E15783" t="s">
        <v>4832</v>
      </c>
      <c r="F15783" t="s">
        <v>74</v>
      </c>
      <c r="G15783" t="s">
        <v>75</v>
      </c>
      <c r="H15783" t="s">
        <v>391</v>
      </c>
      <c r="I15783" t="s">
        <v>39</v>
      </c>
      <c r="J15783" t="s">
        <v>25</v>
      </c>
      <c r="K15783" t="s">
        <v>63</v>
      </c>
      <c r="L15783" t="s">
        <v>136</v>
      </c>
      <c r="M15783" t="s">
        <v>15301</v>
      </c>
      <c r="N15783">
        <v>2</v>
      </c>
      <c r="O15783">
        <v>80.739999999999995</v>
      </c>
      <c r="P15783" s="2">
        <v>0.21713570930068521</v>
      </c>
      <c r="Q15783">
        <v>126.42</v>
      </c>
      <c r="R15783">
        <v>94.02</v>
      </c>
      <c r="S15783">
        <v>32.4</v>
      </c>
    </row>
    <row r="15784" spans="1:19" hidden="1" x14ac:dyDescent="0.35">
      <c r="A15784" s="1">
        <v>45867</v>
      </c>
      <c r="B15784">
        <v>2025</v>
      </c>
      <c r="C15784" t="s">
        <v>4831</v>
      </c>
      <c r="D15784">
        <v>7</v>
      </c>
      <c r="E15784" t="s">
        <v>4832</v>
      </c>
      <c r="F15784" t="s">
        <v>45</v>
      </c>
      <c r="G15784" t="s">
        <v>46</v>
      </c>
      <c r="H15784" t="s">
        <v>47</v>
      </c>
      <c r="I15784" t="s">
        <v>39</v>
      </c>
      <c r="J15784" t="s">
        <v>25</v>
      </c>
      <c r="K15784" t="s">
        <v>68</v>
      </c>
      <c r="L15784" t="s">
        <v>85</v>
      </c>
      <c r="M15784" t="s">
        <v>15302</v>
      </c>
      <c r="N15784">
        <v>1</v>
      </c>
      <c r="O15784">
        <v>71.16</v>
      </c>
      <c r="P15784" s="2">
        <v>0.18885548713199141</v>
      </c>
      <c r="Q15784">
        <v>57.72</v>
      </c>
      <c r="R15784">
        <v>44.96</v>
      </c>
      <c r="S15784">
        <v>12.76</v>
      </c>
    </row>
    <row r="15785" spans="1:19" hidden="1" x14ac:dyDescent="0.35">
      <c r="A15785" s="1">
        <v>45867</v>
      </c>
      <c r="B15785">
        <v>2025</v>
      </c>
      <c r="C15785" t="s">
        <v>4831</v>
      </c>
      <c r="D15785">
        <v>7</v>
      </c>
      <c r="E15785" t="s">
        <v>4832</v>
      </c>
      <c r="F15785" t="s">
        <v>36</v>
      </c>
      <c r="G15785" t="s">
        <v>95</v>
      </c>
      <c r="H15785" t="s">
        <v>102</v>
      </c>
      <c r="I15785" t="s">
        <v>62</v>
      </c>
      <c r="J15785" t="s">
        <v>25</v>
      </c>
      <c r="K15785" t="s">
        <v>26</v>
      </c>
      <c r="L15785" t="s">
        <v>93</v>
      </c>
      <c r="M15785" t="s">
        <v>15303</v>
      </c>
      <c r="N15785">
        <v>4</v>
      </c>
      <c r="O15785">
        <v>303.05</v>
      </c>
      <c r="P15785" s="2">
        <v>0.22352263807588929</v>
      </c>
      <c r="Q15785">
        <v>941.25</v>
      </c>
      <c r="R15785">
        <v>822.49</v>
      </c>
      <c r="S15785">
        <v>118.76</v>
      </c>
    </row>
    <row r="15786" spans="1:19" hidden="1" x14ac:dyDescent="0.35">
      <c r="A15786" s="1">
        <v>45867</v>
      </c>
      <c r="B15786">
        <v>2025</v>
      </c>
      <c r="C15786" t="s">
        <v>4831</v>
      </c>
      <c r="D15786">
        <v>7</v>
      </c>
      <c r="E15786" t="s">
        <v>4832</v>
      </c>
      <c r="F15786" t="s">
        <v>45</v>
      </c>
      <c r="G15786" t="s">
        <v>66</v>
      </c>
      <c r="H15786" t="s">
        <v>104</v>
      </c>
      <c r="I15786" t="s">
        <v>24</v>
      </c>
      <c r="J15786" t="s">
        <v>25</v>
      </c>
      <c r="K15786" t="s">
        <v>48</v>
      </c>
      <c r="L15786" t="s">
        <v>235</v>
      </c>
      <c r="M15786" t="s">
        <v>15304</v>
      </c>
      <c r="N15786">
        <v>1</v>
      </c>
      <c r="O15786">
        <v>1474.99</v>
      </c>
      <c r="P15786" s="2">
        <v>0.27668589441938518</v>
      </c>
      <c r="Q15786">
        <v>1066.8800000000001</v>
      </c>
      <c r="R15786">
        <v>1044.0999999999999</v>
      </c>
      <c r="S15786">
        <v>22.78</v>
      </c>
    </row>
    <row r="15787" spans="1:19" hidden="1" x14ac:dyDescent="0.35">
      <c r="A15787" s="1">
        <v>45867</v>
      </c>
      <c r="B15787">
        <v>2025</v>
      </c>
      <c r="C15787" t="s">
        <v>4831</v>
      </c>
      <c r="D15787">
        <v>7</v>
      </c>
      <c r="E15787" t="s">
        <v>4832</v>
      </c>
      <c r="F15787" t="s">
        <v>21</v>
      </c>
      <c r="G15787" t="s">
        <v>22</v>
      </c>
      <c r="H15787" t="s">
        <v>42</v>
      </c>
      <c r="I15787" t="s">
        <v>39</v>
      </c>
      <c r="J15787" t="s">
        <v>25</v>
      </c>
      <c r="K15787" t="s">
        <v>63</v>
      </c>
      <c r="L15787" t="s">
        <v>64</v>
      </c>
      <c r="M15787" t="s">
        <v>15305</v>
      </c>
      <c r="N15787">
        <v>4</v>
      </c>
      <c r="O15787">
        <v>108.09</v>
      </c>
      <c r="P15787" s="2">
        <v>0.26046757607046261</v>
      </c>
      <c r="Q15787">
        <v>319.74</v>
      </c>
      <c r="R15787">
        <v>282.45</v>
      </c>
      <c r="S15787">
        <v>37.29</v>
      </c>
    </row>
    <row r="15788" spans="1:19" hidden="1" x14ac:dyDescent="0.35">
      <c r="A15788" s="1">
        <v>45867</v>
      </c>
      <c r="B15788">
        <v>2025</v>
      </c>
      <c r="C15788" t="s">
        <v>4831</v>
      </c>
      <c r="D15788">
        <v>7</v>
      </c>
      <c r="E15788" t="s">
        <v>4832</v>
      </c>
      <c r="F15788" t="s">
        <v>21</v>
      </c>
      <c r="G15788" t="s">
        <v>51</v>
      </c>
      <c r="H15788" t="s">
        <v>322</v>
      </c>
      <c r="I15788" t="s">
        <v>39</v>
      </c>
      <c r="J15788" t="s">
        <v>25</v>
      </c>
      <c r="K15788" t="s">
        <v>63</v>
      </c>
      <c r="L15788" t="s">
        <v>140</v>
      </c>
      <c r="M15788" t="s">
        <v>15306</v>
      </c>
      <c r="N15788">
        <v>2</v>
      </c>
      <c r="O15788">
        <v>382.86</v>
      </c>
      <c r="P15788" s="2">
        <v>0.2287362668829645</v>
      </c>
      <c r="Q15788">
        <v>590.57000000000005</v>
      </c>
      <c r="R15788">
        <v>422.66</v>
      </c>
      <c r="S15788">
        <v>167.91</v>
      </c>
    </row>
    <row r="15789" spans="1:19" hidden="1" x14ac:dyDescent="0.35">
      <c r="A15789" s="1">
        <v>45867</v>
      </c>
      <c r="B15789">
        <v>2025</v>
      </c>
      <c r="C15789" t="s">
        <v>4831</v>
      </c>
      <c r="D15789">
        <v>7</v>
      </c>
      <c r="E15789" t="s">
        <v>4832</v>
      </c>
      <c r="F15789" t="s">
        <v>74</v>
      </c>
      <c r="G15789" t="s">
        <v>143</v>
      </c>
      <c r="H15789" t="s">
        <v>107</v>
      </c>
      <c r="I15789" t="s">
        <v>39</v>
      </c>
      <c r="J15789" t="s">
        <v>25</v>
      </c>
      <c r="K15789" t="s">
        <v>57</v>
      </c>
      <c r="L15789" t="s">
        <v>58</v>
      </c>
      <c r="M15789" t="s">
        <v>15307</v>
      </c>
      <c r="N15789">
        <v>2</v>
      </c>
      <c r="O15789">
        <v>207.15</v>
      </c>
      <c r="P15789" s="2">
        <v>8.231050221925236E-2</v>
      </c>
      <c r="Q15789">
        <v>380.2</v>
      </c>
      <c r="R15789">
        <v>293.57</v>
      </c>
      <c r="S15789">
        <v>86.63</v>
      </c>
    </row>
    <row r="15790" spans="1:19" hidden="1" x14ac:dyDescent="0.35">
      <c r="A15790" s="1">
        <v>45867</v>
      </c>
      <c r="B15790">
        <v>2025</v>
      </c>
      <c r="C15790" t="s">
        <v>4831</v>
      </c>
      <c r="D15790">
        <v>7</v>
      </c>
      <c r="E15790" t="s">
        <v>4832</v>
      </c>
      <c r="F15790" t="s">
        <v>36</v>
      </c>
      <c r="G15790" t="s">
        <v>95</v>
      </c>
      <c r="H15790" t="s">
        <v>126</v>
      </c>
      <c r="I15790" t="s">
        <v>39</v>
      </c>
      <c r="J15790" t="s">
        <v>25</v>
      </c>
      <c r="K15790" t="s">
        <v>57</v>
      </c>
      <c r="L15790" t="s">
        <v>105</v>
      </c>
      <c r="M15790" t="s">
        <v>11042</v>
      </c>
      <c r="N15790">
        <v>1</v>
      </c>
      <c r="O15790">
        <v>315.18</v>
      </c>
      <c r="P15790" s="2">
        <v>0.1757732452628771</v>
      </c>
      <c r="Q15790">
        <v>259.77999999999997</v>
      </c>
      <c r="R15790">
        <v>227.03</v>
      </c>
      <c r="S15790">
        <v>32.75</v>
      </c>
    </row>
    <row r="15791" spans="1:19" hidden="1" x14ac:dyDescent="0.35">
      <c r="A15791" s="1">
        <v>45867</v>
      </c>
      <c r="B15791">
        <v>2025</v>
      </c>
      <c r="C15791" t="s">
        <v>4831</v>
      </c>
      <c r="D15791">
        <v>7</v>
      </c>
      <c r="E15791" t="s">
        <v>4832</v>
      </c>
      <c r="F15791" t="s">
        <v>45</v>
      </c>
      <c r="G15791" t="s">
        <v>66</v>
      </c>
      <c r="H15791" t="s">
        <v>171</v>
      </c>
      <c r="I15791" t="s">
        <v>39</v>
      </c>
      <c r="J15791" t="s">
        <v>25</v>
      </c>
      <c r="K15791" t="s">
        <v>57</v>
      </c>
      <c r="L15791" t="s">
        <v>166</v>
      </c>
      <c r="M15791" t="s">
        <v>15308</v>
      </c>
      <c r="N15791">
        <v>3</v>
      </c>
      <c r="O15791">
        <v>276.56</v>
      </c>
      <c r="P15791" s="2">
        <v>0.17114445207820131</v>
      </c>
      <c r="Q15791">
        <v>687.68</v>
      </c>
      <c r="R15791">
        <v>488.3</v>
      </c>
      <c r="S15791">
        <v>199.38</v>
      </c>
    </row>
    <row r="15792" spans="1:19" hidden="1" x14ac:dyDescent="0.35">
      <c r="A15792" s="1">
        <v>45867</v>
      </c>
      <c r="B15792">
        <v>2025</v>
      </c>
      <c r="C15792" t="s">
        <v>4831</v>
      </c>
      <c r="D15792">
        <v>7</v>
      </c>
      <c r="E15792" t="s">
        <v>4832</v>
      </c>
      <c r="F15792" t="s">
        <v>36</v>
      </c>
      <c r="G15792" t="s">
        <v>95</v>
      </c>
      <c r="H15792" t="s">
        <v>96</v>
      </c>
      <c r="I15792" t="s">
        <v>39</v>
      </c>
      <c r="J15792" t="s">
        <v>25</v>
      </c>
      <c r="K15792" t="s">
        <v>48</v>
      </c>
      <c r="L15792" t="s">
        <v>196</v>
      </c>
      <c r="M15792" t="s">
        <v>15309</v>
      </c>
      <c r="N15792">
        <v>1</v>
      </c>
      <c r="O15792">
        <v>344.68</v>
      </c>
      <c r="P15792" s="2">
        <v>0.34106582406482161</v>
      </c>
      <c r="Q15792">
        <v>227.12</v>
      </c>
      <c r="R15792">
        <v>252.25</v>
      </c>
      <c r="S15792">
        <v>-25.13</v>
      </c>
    </row>
    <row r="15793" spans="1:19" hidden="1" x14ac:dyDescent="0.35">
      <c r="A15793" s="1">
        <v>45867</v>
      </c>
      <c r="B15793">
        <v>2025</v>
      </c>
      <c r="C15793" t="s">
        <v>4831</v>
      </c>
      <c r="D15793">
        <v>7</v>
      </c>
      <c r="E15793" t="s">
        <v>4832</v>
      </c>
      <c r="F15793" t="s">
        <v>74</v>
      </c>
      <c r="G15793" t="s">
        <v>75</v>
      </c>
      <c r="H15793" t="s">
        <v>391</v>
      </c>
      <c r="I15793" t="s">
        <v>24</v>
      </c>
      <c r="J15793" t="s">
        <v>25</v>
      </c>
      <c r="K15793" t="s">
        <v>68</v>
      </c>
      <c r="L15793" t="s">
        <v>155</v>
      </c>
      <c r="M15793" t="s">
        <v>15310</v>
      </c>
      <c r="N15793">
        <v>3</v>
      </c>
      <c r="O15793">
        <v>17.25</v>
      </c>
      <c r="P15793" s="2">
        <v>0.1635964041187119</v>
      </c>
      <c r="Q15793">
        <v>43.28</v>
      </c>
      <c r="R15793">
        <v>32.18</v>
      </c>
      <c r="S15793">
        <v>11.1</v>
      </c>
    </row>
    <row r="15794" spans="1:19" hidden="1" x14ac:dyDescent="0.35">
      <c r="A15794" s="1">
        <v>45867</v>
      </c>
      <c r="B15794">
        <v>2025</v>
      </c>
      <c r="C15794" t="s">
        <v>4831</v>
      </c>
      <c r="D15794">
        <v>7</v>
      </c>
      <c r="E15794" t="s">
        <v>4832</v>
      </c>
      <c r="F15794" t="s">
        <v>45</v>
      </c>
      <c r="G15794" t="s">
        <v>81</v>
      </c>
      <c r="H15794" t="s">
        <v>176</v>
      </c>
      <c r="I15794" t="s">
        <v>24</v>
      </c>
      <c r="J15794" t="s">
        <v>25</v>
      </c>
      <c r="K15794" t="s">
        <v>48</v>
      </c>
      <c r="L15794" t="s">
        <v>115</v>
      </c>
      <c r="M15794" t="s">
        <v>15311</v>
      </c>
      <c r="N15794">
        <v>1</v>
      </c>
      <c r="O15794">
        <v>661.68</v>
      </c>
      <c r="P15794" s="2">
        <v>0.1968660222229825</v>
      </c>
      <c r="Q15794">
        <v>531.41999999999996</v>
      </c>
      <c r="R15794">
        <v>462.07</v>
      </c>
      <c r="S15794">
        <v>69.349999999999994</v>
      </c>
    </row>
    <row r="15795" spans="1:19" x14ac:dyDescent="0.35">
      <c r="A15795" s="1">
        <v>45867</v>
      </c>
      <c r="B15795">
        <v>2025</v>
      </c>
      <c r="C15795" t="s">
        <v>4831</v>
      </c>
      <c r="D15795">
        <v>7</v>
      </c>
      <c r="E15795" t="s">
        <v>4832</v>
      </c>
      <c r="F15795" t="s">
        <v>54</v>
      </c>
      <c r="G15795" t="s">
        <v>161</v>
      </c>
      <c r="H15795" t="s">
        <v>162</v>
      </c>
      <c r="I15795" t="s">
        <v>62</v>
      </c>
      <c r="J15795" t="s">
        <v>25</v>
      </c>
      <c r="K15795" t="s">
        <v>26</v>
      </c>
      <c r="L15795" t="s">
        <v>43</v>
      </c>
      <c r="M15795" t="s">
        <v>15312</v>
      </c>
      <c r="N15795">
        <v>6</v>
      </c>
      <c r="O15795">
        <v>1811.86</v>
      </c>
      <c r="P15795" s="2">
        <v>0.1414736518929984</v>
      </c>
      <c r="Q15795">
        <v>9333.18</v>
      </c>
      <c r="R15795">
        <v>8464.4</v>
      </c>
      <c r="S15795">
        <v>868.78</v>
      </c>
    </row>
    <row r="15796" spans="1:19" hidden="1" x14ac:dyDescent="0.35">
      <c r="A15796" s="1">
        <v>45867</v>
      </c>
      <c r="B15796">
        <v>2025</v>
      </c>
      <c r="C15796" t="s">
        <v>4831</v>
      </c>
      <c r="D15796">
        <v>7</v>
      </c>
      <c r="E15796" t="s">
        <v>4832</v>
      </c>
      <c r="F15796" t="s">
        <v>21</v>
      </c>
      <c r="G15796" t="s">
        <v>22</v>
      </c>
      <c r="H15796" t="s">
        <v>23</v>
      </c>
      <c r="I15796" t="s">
        <v>39</v>
      </c>
      <c r="J15796" t="s">
        <v>25</v>
      </c>
      <c r="K15796" t="s">
        <v>26</v>
      </c>
      <c r="L15796" t="s">
        <v>27</v>
      </c>
      <c r="M15796" t="s">
        <v>15313</v>
      </c>
      <c r="N15796">
        <v>3</v>
      </c>
      <c r="O15796">
        <v>908.92</v>
      </c>
      <c r="P15796" s="2">
        <v>6.828356306397447E-2</v>
      </c>
      <c r="Q15796">
        <v>2540.5700000000002</v>
      </c>
      <c r="R15796">
        <v>1977.95</v>
      </c>
      <c r="S15796">
        <v>562.62</v>
      </c>
    </row>
    <row r="15797" spans="1:19" hidden="1" x14ac:dyDescent="0.35">
      <c r="A15797" s="1">
        <v>45867</v>
      </c>
      <c r="B15797">
        <v>2025</v>
      </c>
      <c r="C15797" t="s">
        <v>4831</v>
      </c>
      <c r="D15797">
        <v>7</v>
      </c>
      <c r="E15797" t="s">
        <v>4832</v>
      </c>
      <c r="F15797" t="s">
        <v>36</v>
      </c>
      <c r="G15797" t="s">
        <v>60</v>
      </c>
      <c r="H15797" t="s">
        <v>159</v>
      </c>
      <c r="I15797" t="s">
        <v>39</v>
      </c>
      <c r="J15797" t="s">
        <v>25</v>
      </c>
      <c r="K15797" t="s">
        <v>63</v>
      </c>
      <c r="L15797" t="s">
        <v>140</v>
      </c>
      <c r="M15797" t="s">
        <v>15314</v>
      </c>
      <c r="N15797">
        <v>2</v>
      </c>
      <c r="O15797">
        <v>153.07</v>
      </c>
      <c r="P15797" s="2">
        <v>0.26264717798767578</v>
      </c>
      <c r="Q15797">
        <v>225.73</v>
      </c>
      <c r="R15797">
        <v>204.17</v>
      </c>
      <c r="S15797">
        <v>21.56</v>
      </c>
    </row>
    <row r="15798" spans="1:19" hidden="1" x14ac:dyDescent="0.35">
      <c r="A15798" s="1">
        <v>45867</v>
      </c>
      <c r="B15798">
        <v>2025</v>
      </c>
      <c r="C15798" t="s">
        <v>4831</v>
      </c>
      <c r="D15798">
        <v>7</v>
      </c>
      <c r="E15798" t="s">
        <v>4832</v>
      </c>
      <c r="F15798" t="s">
        <v>29</v>
      </c>
      <c r="G15798" t="s">
        <v>91</v>
      </c>
      <c r="H15798" t="s">
        <v>230</v>
      </c>
      <c r="I15798" t="s">
        <v>24</v>
      </c>
      <c r="J15798" t="s">
        <v>32</v>
      </c>
      <c r="K15798" t="s">
        <v>63</v>
      </c>
      <c r="L15798" t="s">
        <v>111</v>
      </c>
      <c r="M15798" t="s">
        <v>15315</v>
      </c>
      <c r="N15798">
        <v>3</v>
      </c>
      <c r="O15798">
        <v>194.1</v>
      </c>
      <c r="P15798" s="2">
        <v>7.1825046918347721E-2</v>
      </c>
      <c r="Q15798">
        <v>540.48</v>
      </c>
      <c r="R15798">
        <v>320.72000000000003</v>
      </c>
      <c r="S15798">
        <v>219.76</v>
      </c>
    </row>
    <row r="15799" spans="1:19" hidden="1" x14ac:dyDescent="0.35">
      <c r="A15799" s="1">
        <v>45867</v>
      </c>
      <c r="B15799">
        <v>2025</v>
      </c>
      <c r="C15799" t="s">
        <v>4831</v>
      </c>
      <c r="D15799">
        <v>7</v>
      </c>
      <c r="E15799" t="s">
        <v>4832</v>
      </c>
      <c r="F15799" t="s">
        <v>45</v>
      </c>
      <c r="G15799" t="s">
        <v>66</v>
      </c>
      <c r="H15799" t="s">
        <v>171</v>
      </c>
      <c r="I15799" t="s">
        <v>39</v>
      </c>
      <c r="J15799" t="s">
        <v>25</v>
      </c>
      <c r="K15799" t="s">
        <v>57</v>
      </c>
      <c r="L15799" t="s">
        <v>105</v>
      </c>
      <c r="M15799" t="s">
        <v>15316</v>
      </c>
      <c r="N15799">
        <v>2</v>
      </c>
      <c r="O15799">
        <v>612.44000000000005</v>
      </c>
      <c r="P15799" s="2">
        <v>0.1043457904405789</v>
      </c>
      <c r="Q15799">
        <v>1097.07</v>
      </c>
      <c r="R15799">
        <v>723.72</v>
      </c>
      <c r="S15799">
        <v>373.35</v>
      </c>
    </row>
    <row r="15800" spans="1:19" hidden="1" x14ac:dyDescent="0.35">
      <c r="A15800" s="1">
        <v>45867</v>
      </c>
      <c r="B15800">
        <v>2025</v>
      </c>
      <c r="C15800" t="s">
        <v>4831</v>
      </c>
      <c r="D15800">
        <v>7</v>
      </c>
      <c r="E15800" t="s">
        <v>4832</v>
      </c>
      <c r="F15800" t="s">
        <v>21</v>
      </c>
      <c r="G15800" t="s">
        <v>88</v>
      </c>
      <c r="H15800" t="s">
        <v>89</v>
      </c>
      <c r="I15800" t="s">
        <v>62</v>
      </c>
      <c r="J15800" t="s">
        <v>25</v>
      </c>
      <c r="K15800" t="s">
        <v>68</v>
      </c>
      <c r="L15800" t="s">
        <v>123</v>
      </c>
      <c r="M15800" t="s">
        <v>15317</v>
      </c>
      <c r="N15800">
        <v>5</v>
      </c>
      <c r="O15800">
        <v>122.29</v>
      </c>
      <c r="P15800" s="2">
        <v>9.9934099120707609E-2</v>
      </c>
      <c r="Q15800">
        <v>550.35</v>
      </c>
      <c r="R15800">
        <v>407.39</v>
      </c>
      <c r="S15800">
        <v>142.96</v>
      </c>
    </row>
    <row r="15801" spans="1:19" hidden="1" x14ac:dyDescent="0.35">
      <c r="A15801" s="1">
        <v>45867</v>
      </c>
      <c r="B15801">
        <v>2025</v>
      </c>
      <c r="C15801" t="s">
        <v>4831</v>
      </c>
      <c r="D15801">
        <v>7</v>
      </c>
      <c r="E15801" t="s">
        <v>4832</v>
      </c>
      <c r="F15801" t="s">
        <v>74</v>
      </c>
      <c r="G15801" t="s">
        <v>143</v>
      </c>
      <c r="H15801" t="s">
        <v>31</v>
      </c>
      <c r="I15801" t="s">
        <v>62</v>
      </c>
      <c r="J15801" t="s">
        <v>32</v>
      </c>
      <c r="K15801" t="s">
        <v>48</v>
      </c>
      <c r="L15801" t="s">
        <v>235</v>
      </c>
      <c r="M15801" t="s">
        <v>15318</v>
      </c>
      <c r="N15801">
        <v>8</v>
      </c>
      <c r="O15801">
        <v>1454.81</v>
      </c>
      <c r="P15801" s="2">
        <v>0.15093874426200499</v>
      </c>
      <c r="Q15801">
        <v>9881.7800000000007</v>
      </c>
      <c r="R15801">
        <v>8186.18</v>
      </c>
      <c r="S15801">
        <v>1695.6</v>
      </c>
    </row>
    <row r="15802" spans="1:19" hidden="1" x14ac:dyDescent="0.35">
      <c r="A15802" s="1">
        <v>45867</v>
      </c>
      <c r="B15802">
        <v>2025</v>
      </c>
      <c r="C15802" t="s">
        <v>4831</v>
      </c>
      <c r="D15802">
        <v>7</v>
      </c>
      <c r="E15802" t="s">
        <v>4832</v>
      </c>
      <c r="F15802" t="s">
        <v>45</v>
      </c>
      <c r="G15802" t="s">
        <v>81</v>
      </c>
      <c r="H15802" t="s">
        <v>176</v>
      </c>
      <c r="I15802" t="s">
        <v>62</v>
      </c>
      <c r="J15802" t="s">
        <v>32</v>
      </c>
      <c r="K15802" t="s">
        <v>68</v>
      </c>
      <c r="L15802" t="s">
        <v>69</v>
      </c>
      <c r="M15802" t="s">
        <v>15319</v>
      </c>
      <c r="N15802">
        <v>9</v>
      </c>
      <c r="O15802">
        <v>86.65</v>
      </c>
      <c r="P15802" s="2">
        <v>7.2494987327317031E-2</v>
      </c>
      <c r="Q15802">
        <v>723.31</v>
      </c>
      <c r="R15802">
        <v>490.34</v>
      </c>
      <c r="S15802">
        <v>232.97</v>
      </c>
    </row>
    <row r="15803" spans="1:19" hidden="1" x14ac:dyDescent="0.35">
      <c r="A15803" s="1">
        <v>45867</v>
      </c>
      <c r="B15803">
        <v>2025</v>
      </c>
      <c r="C15803" t="s">
        <v>4831</v>
      </c>
      <c r="D15803">
        <v>7</v>
      </c>
      <c r="E15803" t="s">
        <v>4832</v>
      </c>
      <c r="F15803" t="s">
        <v>21</v>
      </c>
      <c r="G15803" t="s">
        <v>51</v>
      </c>
      <c r="H15803" t="s">
        <v>322</v>
      </c>
      <c r="I15803" t="s">
        <v>24</v>
      </c>
      <c r="J15803" t="s">
        <v>25</v>
      </c>
      <c r="K15803" t="s">
        <v>57</v>
      </c>
      <c r="L15803" t="s">
        <v>105</v>
      </c>
      <c r="M15803" t="s">
        <v>15320</v>
      </c>
      <c r="N15803">
        <v>1</v>
      </c>
      <c r="O15803">
        <v>842.53</v>
      </c>
      <c r="P15803" s="2">
        <v>0.22175037773272169</v>
      </c>
      <c r="Q15803">
        <v>655.7</v>
      </c>
      <c r="R15803">
        <v>590.78</v>
      </c>
      <c r="S15803">
        <v>64.92</v>
      </c>
    </row>
    <row r="15804" spans="1:19" hidden="1" x14ac:dyDescent="0.35">
      <c r="A15804" s="1">
        <v>45867</v>
      </c>
      <c r="B15804">
        <v>2025</v>
      </c>
      <c r="C15804" t="s">
        <v>4831</v>
      </c>
      <c r="D15804">
        <v>7</v>
      </c>
      <c r="E15804" t="s">
        <v>4832</v>
      </c>
      <c r="F15804" t="s">
        <v>29</v>
      </c>
      <c r="G15804" t="s">
        <v>30</v>
      </c>
      <c r="H15804" t="s">
        <v>109</v>
      </c>
      <c r="I15804" t="s">
        <v>39</v>
      </c>
      <c r="J15804" t="s">
        <v>25</v>
      </c>
      <c r="K15804" t="s">
        <v>26</v>
      </c>
      <c r="L15804" t="s">
        <v>93</v>
      </c>
      <c r="M15804" t="s">
        <v>15321</v>
      </c>
      <c r="N15804">
        <v>2</v>
      </c>
      <c r="O15804">
        <v>132.69</v>
      </c>
      <c r="P15804" s="2">
        <v>4.4543821195972499E-2</v>
      </c>
      <c r="Q15804">
        <v>253.56</v>
      </c>
      <c r="R15804">
        <v>193.26</v>
      </c>
      <c r="S15804">
        <v>60.3</v>
      </c>
    </row>
    <row r="15805" spans="1:19" hidden="1" x14ac:dyDescent="0.35">
      <c r="A15805" s="1">
        <v>45867</v>
      </c>
      <c r="B15805">
        <v>2025</v>
      </c>
      <c r="C15805" t="s">
        <v>4831</v>
      </c>
      <c r="D15805">
        <v>7</v>
      </c>
      <c r="E15805" t="s">
        <v>4832</v>
      </c>
      <c r="F15805" t="s">
        <v>54</v>
      </c>
      <c r="G15805" t="s">
        <v>145</v>
      </c>
      <c r="H15805" t="s">
        <v>174</v>
      </c>
      <c r="I15805" t="s">
        <v>39</v>
      </c>
      <c r="J15805" t="s">
        <v>25</v>
      </c>
      <c r="K15805" t="s">
        <v>63</v>
      </c>
      <c r="L15805" t="s">
        <v>111</v>
      </c>
      <c r="M15805" t="s">
        <v>15322</v>
      </c>
      <c r="N15805">
        <v>2</v>
      </c>
      <c r="O15805">
        <v>186.51</v>
      </c>
      <c r="P15805" s="2">
        <v>0.27479301789360921</v>
      </c>
      <c r="Q15805">
        <v>270.52</v>
      </c>
      <c r="R15805">
        <v>210.45</v>
      </c>
      <c r="S15805">
        <v>60.07</v>
      </c>
    </row>
    <row r="15806" spans="1:19" x14ac:dyDescent="0.35">
      <c r="A15806" s="1">
        <v>45867</v>
      </c>
      <c r="B15806">
        <v>2025</v>
      </c>
      <c r="C15806" t="s">
        <v>4831</v>
      </c>
      <c r="D15806">
        <v>7</v>
      </c>
      <c r="E15806" t="s">
        <v>4832</v>
      </c>
      <c r="F15806" t="s">
        <v>54</v>
      </c>
      <c r="G15806" t="s">
        <v>161</v>
      </c>
      <c r="H15806" t="s">
        <v>162</v>
      </c>
      <c r="I15806" t="s">
        <v>39</v>
      </c>
      <c r="J15806" t="s">
        <v>25</v>
      </c>
      <c r="K15806" t="s">
        <v>26</v>
      </c>
      <c r="L15806" t="s">
        <v>43</v>
      </c>
      <c r="M15806" t="s">
        <v>9545</v>
      </c>
      <c r="N15806">
        <v>1</v>
      </c>
      <c r="O15806">
        <v>1141.02</v>
      </c>
      <c r="P15806" s="2">
        <v>0.20723303774210969</v>
      </c>
      <c r="Q15806">
        <v>904.56</v>
      </c>
      <c r="R15806">
        <v>844.14</v>
      </c>
      <c r="S15806">
        <v>60.42</v>
      </c>
    </row>
    <row r="15807" spans="1:19" hidden="1" x14ac:dyDescent="0.35">
      <c r="A15807" s="1">
        <v>45867</v>
      </c>
      <c r="B15807">
        <v>2025</v>
      </c>
      <c r="C15807" t="s">
        <v>4831</v>
      </c>
      <c r="D15807">
        <v>7</v>
      </c>
      <c r="E15807" t="s">
        <v>4832</v>
      </c>
      <c r="F15807" t="s">
        <v>74</v>
      </c>
      <c r="G15807" t="s">
        <v>75</v>
      </c>
      <c r="H15807" t="s">
        <v>391</v>
      </c>
      <c r="I15807" t="s">
        <v>24</v>
      </c>
      <c r="J15807" t="s">
        <v>32</v>
      </c>
      <c r="K15807" t="s">
        <v>48</v>
      </c>
      <c r="L15807" t="s">
        <v>49</v>
      </c>
      <c r="M15807" t="s">
        <v>3904</v>
      </c>
      <c r="N15807">
        <v>3</v>
      </c>
      <c r="O15807">
        <v>202.95</v>
      </c>
      <c r="P15807" s="2">
        <v>0.22194936707519641</v>
      </c>
      <c r="Q15807">
        <v>473.72</v>
      </c>
      <c r="R15807">
        <v>431.78</v>
      </c>
      <c r="S15807">
        <v>41.94</v>
      </c>
    </row>
    <row r="15808" spans="1:19" hidden="1" x14ac:dyDescent="0.35">
      <c r="A15808" s="1">
        <v>45867</v>
      </c>
      <c r="B15808">
        <v>2025</v>
      </c>
      <c r="C15808" t="s">
        <v>4831</v>
      </c>
      <c r="D15808">
        <v>7</v>
      </c>
      <c r="E15808" t="s">
        <v>4832</v>
      </c>
      <c r="F15808" t="s">
        <v>36</v>
      </c>
      <c r="G15808" t="s">
        <v>60</v>
      </c>
      <c r="H15808" t="s">
        <v>159</v>
      </c>
      <c r="I15808" t="s">
        <v>24</v>
      </c>
      <c r="J15808" t="s">
        <v>25</v>
      </c>
      <c r="K15808" t="s">
        <v>57</v>
      </c>
      <c r="L15808" t="s">
        <v>166</v>
      </c>
      <c r="M15808" t="s">
        <v>15323</v>
      </c>
      <c r="N15808">
        <v>2</v>
      </c>
      <c r="O15808">
        <v>354.25</v>
      </c>
      <c r="P15808" s="2">
        <v>0.20910807430772141</v>
      </c>
      <c r="Q15808">
        <v>560.35</v>
      </c>
      <c r="R15808">
        <v>464.14</v>
      </c>
      <c r="S15808">
        <v>96.21</v>
      </c>
    </row>
    <row r="15809" spans="1:19" hidden="1" x14ac:dyDescent="0.35">
      <c r="A15809" s="1">
        <v>45867</v>
      </c>
      <c r="B15809">
        <v>2025</v>
      </c>
      <c r="C15809" t="s">
        <v>4831</v>
      </c>
      <c r="D15809">
        <v>7</v>
      </c>
      <c r="E15809" t="s">
        <v>4832</v>
      </c>
      <c r="F15809" t="s">
        <v>29</v>
      </c>
      <c r="G15809" t="s">
        <v>91</v>
      </c>
      <c r="H15809" t="s">
        <v>92</v>
      </c>
      <c r="I15809" t="s">
        <v>39</v>
      </c>
      <c r="J15809" t="s">
        <v>25</v>
      </c>
      <c r="K15809" t="s">
        <v>48</v>
      </c>
      <c r="L15809" t="s">
        <v>196</v>
      </c>
      <c r="M15809" t="s">
        <v>15324</v>
      </c>
      <c r="N15809">
        <v>1</v>
      </c>
      <c r="O15809">
        <v>273.79000000000002</v>
      </c>
      <c r="P15809" s="2">
        <v>0.18720362075235381</v>
      </c>
      <c r="Q15809">
        <v>222.54</v>
      </c>
      <c r="R15809">
        <v>181.02</v>
      </c>
      <c r="S15809">
        <v>41.52</v>
      </c>
    </row>
    <row r="15810" spans="1:19" hidden="1" x14ac:dyDescent="0.35">
      <c r="A15810" s="1">
        <v>45867</v>
      </c>
      <c r="B15810">
        <v>2025</v>
      </c>
      <c r="C15810" t="s">
        <v>4831</v>
      </c>
      <c r="D15810">
        <v>7</v>
      </c>
      <c r="E15810" t="s">
        <v>4832</v>
      </c>
      <c r="F15810" t="s">
        <v>29</v>
      </c>
      <c r="G15810" t="s">
        <v>71</v>
      </c>
      <c r="H15810" t="s">
        <v>139</v>
      </c>
      <c r="I15810" t="s">
        <v>24</v>
      </c>
      <c r="J15810" t="s">
        <v>25</v>
      </c>
      <c r="K15810" t="s">
        <v>57</v>
      </c>
      <c r="L15810" t="s">
        <v>105</v>
      </c>
      <c r="M15810" t="s">
        <v>15325</v>
      </c>
      <c r="N15810">
        <v>2</v>
      </c>
      <c r="O15810">
        <v>894.37</v>
      </c>
      <c r="P15810" s="2">
        <v>0.22940826405803411</v>
      </c>
      <c r="Q15810">
        <v>1378.39</v>
      </c>
      <c r="R15810">
        <v>1083.9000000000001</v>
      </c>
      <c r="S15810">
        <v>294.49</v>
      </c>
    </row>
    <row r="15811" spans="1:19" hidden="1" x14ac:dyDescent="0.35">
      <c r="A15811" s="1">
        <v>45868</v>
      </c>
      <c r="B15811">
        <v>2025</v>
      </c>
      <c r="C15811" t="s">
        <v>4831</v>
      </c>
      <c r="D15811">
        <v>7</v>
      </c>
      <c r="E15811" t="s">
        <v>4832</v>
      </c>
      <c r="F15811" t="s">
        <v>21</v>
      </c>
      <c r="G15811" t="s">
        <v>22</v>
      </c>
      <c r="H15811" t="s">
        <v>42</v>
      </c>
      <c r="I15811" t="s">
        <v>62</v>
      </c>
      <c r="J15811" t="s">
        <v>25</v>
      </c>
      <c r="K15811" t="s">
        <v>63</v>
      </c>
      <c r="L15811" t="s">
        <v>136</v>
      </c>
      <c r="M15811" t="s">
        <v>15326</v>
      </c>
      <c r="N15811">
        <v>5</v>
      </c>
      <c r="O15811">
        <v>48.18</v>
      </c>
      <c r="P15811" s="2">
        <v>0.167968811513173</v>
      </c>
      <c r="Q15811">
        <v>200.44</v>
      </c>
      <c r="R15811">
        <v>146.4</v>
      </c>
      <c r="S15811">
        <v>54.04</v>
      </c>
    </row>
    <row r="15812" spans="1:19" hidden="1" x14ac:dyDescent="0.35">
      <c r="A15812" s="1">
        <v>45868</v>
      </c>
      <c r="B15812">
        <v>2025</v>
      </c>
      <c r="C15812" t="s">
        <v>4831</v>
      </c>
      <c r="D15812">
        <v>7</v>
      </c>
      <c r="E15812" t="s">
        <v>4832</v>
      </c>
      <c r="F15812" t="s">
        <v>21</v>
      </c>
      <c r="G15812" t="s">
        <v>88</v>
      </c>
      <c r="H15812" t="s">
        <v>313</v>
      </c>
      <c r="I15812" t="s">
        <v>62</v>
      </c>
      <c r="J15812" t="s">
        <v>32</v>
      </c>
      <c r="K15812" t="s">
        <v>26</v>
      </c>
      <c r="L15812" t="s">
        <v>77</v>
      </c>
      <c r="M15812" t="s">
        <v>15327</v>
      </c>
      <c r="N15812">
        <v>6</v>
      </c>
      <c r="O15812">
        <v>373.95</v>
      </c>
      <c r="P15812" s="2">
        <v>0.13959099848424619</v>
      </c>
      <c r="Q15812">
        <v>1930.5</v>
      </c>
      <c r="R15812">
        <v>1612.18</v>
      </c>
      <c r="S15812">
        <v>318.32</v>
      </c>
    </row>
    <row r="15813" spans="1:19" hidden="1" x14ac:dyDescent="0.35">
      <c r="A15813" s="1">
        <v>45868</v>
      </c>
      <c r="B15813">
        <v>2025</v>
      </c>
      <c r="C15813" t="s">
        <v>4831</v>
      </c>
      <c r="D15813">
        <v>7</v>
      </c>
      <c r="E15813" t="s">
        <v>4832</v>
      </c>
      <c r="F15813" t="s">
        <v>74</v>
      </c>
      <c r="G15813" t="s">
        <v>117</v>
      </c>
      <c r="H15813" t="s">
        <v>150</v>
      </c>
      <c r="I15813" t="s">
        <v>39</v>
      </c>
      <c r="J15813" t="s">
        <v>32</v>
      </c>
      <c r="K15813" t="s">
        <v>48</v>
      </c>
      <c r="L15813" t="s">
        <v>196</v>
      </c>
      <c r="M15813" t="s">
        <v>15328</v>
      </c>
      <c r="N15813">
        <v>4</v>
      </c>
      <c r="O15813">
        <v>272.5</v>
      </c>
      <c r="P15813" s="2">
        <v>0.13642090558118061</v>
      </c>
      <c r="Q15813">
        <v>941.3</v>
      </c>
      <c r="R15813">
        <v>743.98</v>
      </c>
      <c r="S15813">
        <v>197.32</v>
      </c>
    </row>
    <row r="15814" spans="1:19" hidden="1" x14ac:dyDescent="0.35">
      <c r="A15814" s="1">
        <v>45868</v>
      </c>
      <c r="B15814">
        <v>2025</v>
      </c>
      <c r="C15814" t="s">
        <v>4831</v>
      </c>
      <c r="D15814">
        <v>7</v>
      </c>
      <c r="E15814" t="s">
        <v>4832</v>
      </c>
      <c r="F15814" t="s">
        <v>21</v>
      </c>
      <c r="G15814" t="s">
        <v>51</v>
      </c>
      <c r="H15814" t="s">
        <v>322</v>
      </c>
      <c r="I15814" t="s">
        <v>39</v>
      </c>
      <c r="J15814" t="s">
        <v>32</v>
      </c>
      <c r="K15814" t="s">
        <v>26</v>
      </c>
      <c r="L15814" t="s">
        <v>43</v>
      </c>
      <c r="M15814" t="s">
        <v>15329</v>
      </c>
      <c r="N15814">
        <v>11</v>
      </c>
      <c r="O15814">
        <v>1893.68</v>
      </c>
      <c r="P15814" s="2">
        <v>0.24144652324798499</v>
      </c>
      <c r="Q15814">
        <v>15801.03</v>
      </c>
      <c r="R15814">
        <v>13592.48</v>
      </c>
      <c r="S15814">
        <v>2208.5500000000002</v>
      </c>
    </row>
    <row r="15815" spans="1:19" hidden="1" x14ac:dyDescent="0.35">
      <c r="A15815" s="1">
        <v>45868</v>
      </c>
      <c r="B15815">
        <v>2025</v>
      </c>
      <c r="C15815" t="s">
        <v>4831</v>
      </c>
      <c r="D15815">
        <v>7</v>
      </c>
      <c r="E15815" t="s">
        <v>4832</v>
      </c>
      <c r="F15815" t="s">
        <v>36</v>
      </c>
      <c r="G15815" t="s">
        <v>95</v>
      </c>
      <c r="H15815" t="s">
        <v>126</v>
      </c>
      <c r="I15815" t="s">
        <v>39</v>
      </c>
      <c r="J15815" t="s">
        <v>25</v>
      </c>
      <c r="K15815" t="s">
        <v>48</v>
      </c>
      <c r="L15815" t="s">
        <v>49</v>
      </c>
      <c r="M15815" t="s">
        <v>15330</v>
      </c>
      <c r="N15815">
        <v>3</v>
      </c>
      <c r="O15815">
        <v>373.25</v>
      </c>
      <c r="P15815" s="2">
        <v>0.20335809030779939</v>
      </c>
      <c r="Q15815">
        <v>892.04</v>
      </c>
      <c r="R15815">
        <v>740.43</v>
      </c>
      <c r="S15815">
        <v>151.61000000000001</v>
      </c>
    </row>
    <row r="15816" spans="1:19" hidden="1" x14ac:dyDescent="0.35">
      <c r="A15816" s="1">
        <v>45868</v>
      </c>
      <c r="B15816">
        <v>2025</v>
      </c>
      <c r="C15816" t="s">
        <v>4831</v>
      </c>
      <c r="D15816">
        <v>7</v>
      </c>
      <c r="E15816" t="s">
        <v>4832</v>
      </c>
      <c r="F15816" t="s">
        <v>29</v>
      </c>
      <c r="G15816" t="s">
        <v>91</v>
      </c>
      <c r="H15816" t="s">
        <v>92</v>
      </c>
      <c r="I15816" t="s">
        <v>39</v>
      </c>
      <c r="J15816" t="s">
        <v>25</v>
      </c>
      <c r="K15816" t="s">
        <v>63</v>
      </c>
      <c r="L15816" t="s">
        <v>140</v>
      </c>
      <c r="M15816" t="s">
        <v>15331</v>
      </c>
      <c r="N15816">
        <v>3</v>
      </c>
      <c r="O15816">
        <v>232.85</v>
      </c>
      <c r="P15816" s="2">
        <v>0.1983354052048458</v>
      </c>
      <c r="Q15816">
        <v>560</v>
      </c>
      <c r="R15816">
        <v>472.02</v>
      </c>
      <c r="S15816">
        <v>87.98</v>
      </c>
    </row>
    <row r="15817" spans="1:19" hidden="1" x14ac:dyDescent="0.35">
      <c r="A15817" s="1">
        <v>45868</v>
      </c>
      <c r="B15817">
        <v>2025</v>
      </c>
      <c r="C15817" t="s">
        <v>4831</v>
      </c>
      <c r="D15817">
        <v>7</v>
      </c>
      <c r="E15817" t="s">
        <v>4832</v>
      </c>
      <c r="F15817" t="s">
        <v>74</v>
      </c>
      <c r="G15817" t="s">
        <v>117</v>
      </c>
      <c r="H15817" t="s">
        <v>150</v>
      </c>
      <c r="I15817" t="s">
        <v>62</v>
      </c>
      <c r="J15817" t="s">
        <v>25</v>
      </c>
      <c r="K15817" t="s">
        <v>33</v>
      </c>
      <c r="L15817" t="s">
        <v>83</v>
      </c>
      <c r="M15817" t="s">
        <v>15332</v>
      </c>
      <c r="N15817">
        <v>5</v>
      </c>
      <c r="O15817">
        <v>58.36</v>
      </c>
      <c r="P15817" s="2">
        <v>0.29655534665964017</v>
      </c>
      <c r="Q15817">
        <v>205.27</v>
      </c>
      <c r="R15817">
        <v>182.67</v>
      </c>
      <c r="S15817">
        <v>22.6</v>
      </c>
    </row>
    <row r="15818" spans="1:19" hidden="1" x14ac:dyDescent="0.35">
      <c r="A15818" s="1">
        <v>45868</v>
      </c>
      <c r="B15818">
        <v>2025</v>
      </c>
      <c r="C15818" t="s">
        <v>4831</v>
      </c>
      <c r="D15818">
        <v>7</v>
      </c>
      <c r="E15818" t="s">
        <v>4832</v>
      </c>
      <c r="F15818" t="s">
        <v>29</v>
      </c>
      <c r="G15818" t="s">
        <v>30</v>
      </c>
      <c r="H15818" t="s">
        <v>109</v>
      </c>
      <c r="I15818" t="s">
        <v>39</v>
      </c>
      <c r="J15818" t="s">
        <v>25</v>
      </c>
      <c r="K15818" t="s">
        <v>33</v>
      </c>
      <c r="L15818" t="s">
        <v>99</v>
      </c>
      <c r="M15818" t="s">
        <v>15333</v>
      </c>
      <c r="N15818">
        <v>1</v>
      </c>
      <c r="O15818">
        <v>98.47</v>
      </c>
      <c r="P15818" s="2">
        <v>0.2253728960154599</v>
      </c>
      <c r="Q15818">
        <v>76.28</v>
      </c>
      <c r="R15818">
        <v>67.39</v>
      </c>
      <c r="S15818">
        <v>8.89</v>
      </c>
    </row>
    <row r="15819" spans="1:19" hidden="1" x14ac:dyDescent="0.35">
      <c r="A15819" s="1">
        <v>45868</v>
      </c>
      <c r="B15819">
        <v>2025</v>
      </c>
      <c r="C15819" t="s">
        <v>4831</v>
      </c>
      <c r="D15819">
        <v>7</v>
      </c>
      <c r="E15819" t="s">
        <v>4832</v>
      </c>
      <c r="F15819" t="s">
        <v>21</v>
      </c>
      <c r="G15819" t="s">
        <v>22</v>
      </c>
      <c r="H15819" t="s">
        <v>23</v>
      </c>
      <c r="I15819" t="s">
        <v>62</v>
      </c>
      <c r="J15819" t="s">
        <v>25</v>
      </c>
      <c r="K15819" t="s">
        <v>68</v>
      </c>
      <c r="L15819" t="s">
        <v>85</v>
      </c>
      <c r="M15819" t="s">
        <v>15334</v>
      </c>
      <c r="N15819">
        <v>7</v>
      </c>
      <c r="O15819">
        <v>103.39</v>
      </c>
      <c r="P15819" s="2">
        <v>0.1205431622824835</v>
      </c>
      <c r="Q15819">
        <v>636.49</v>
      </c>
      <c r="R15819">
        <v>483.66</v>
      </c>
      <c r="S15819">
        <v>152.83000000000001</v>
      </c>
    </row>
    <row r="15820" spans="1:19" hidden="1" x14ac:dyDescent="0.35">
      <c r="A15820" s="1">
        <v>45868</v>
      </c>
      <c r="B15820">
        <v>2025</v>
      </c>
      <c r="C15820" t="s">
        <v>4831</v>
      </c>
      <c r="D15820">
        <v>7</v>
      </c>
      <c r="E15820" t="s">
        <v>4832</v>
      </c>
      <c r="F15820" t="s">
        <v>29</v>
      </c>
      <c r="G15820" t="s">
        <v>71</v>
      </c>
      <c r="H15820" t="s">
        <v>139</v>
      </c>
      <c r="I15820" t="s">
        <v>24</v>
      </c>
      <c r="J15820" t="s">
        <v>25</v>
      </c>
      <c r="K15820" t="s">
        <v>33</v>
      </c>
      <c r="L15820" t="s">
        <v>83</v>
      </c>
      <c r="M15820" t="s">
        <v>15335</v>
      </c>
      <c r="N15820">
        <v>1</v>
      </c>
      <c r="O15820">
        <v>50.04</v>
      </c>
      <c r="P15820" s="2">
        <v>0.1337361693997228</v>
      </c>
      <c r="Q15820">
        <v>43.35</v>
      </c>
      <c r="R15820">
        <v>33.29</v>
      </c>
      <c r="S15820">
        <v>10.06</v>
      </c>
    </row>
    <row r="15821" spans="1:19" hidden="1" x14ac:dyDescent="0.35">
      <c r="A15821" s="1">
        <v>45868</v>
      </c>
      <c r="B15821">
        <v>2025</v>
      </c>
      <c r="C15821" t="s">
        <v>4831</v>
      </c>
      <c r="D15821">
        <v>7</v>
      </c>
      <c r="E15821" t="s">
        <v>4832</v>
      </c>
      <c r="F15821" t="s">
        <v>54</v>
      </c>
      <c r="G15821" t="s">
        <v>145</v>
      </c>
      <c r="H15821" t="s">
        <v>164</v>
      </c>
      <c r="I15821" t="s">
        <v>39</v>
      </c>
      <c r="J15821" t="s">
        <v>25</v>
      </c>
      <c r="K15821" t="s">
        <v>48</v>
      </c>
      <c r="L15821" t="s">
        <v>49</v>
      </c>
      <c r="M15821" t="s">
        <v>15336</v>
      </c>
      <c r="N15821">
        <v>1</v>
      </c>
      <c r="O15821">
        <v>297.61</v>
      </c>
      <c r="P15821" s="2">
        <v>0.2261043619366345</v>
      </c>
      <c r="Q15821">
        <v>230.32</v>
      </c>
      <c r="R15821">
        <v>174.84</v>
      </c>
      <c r="S15821">
        <v>55.48</v>
      </c>
    </row>
    <row r="15822" spans="1:19" hidden="1" x14ac:dyDescent="0.35">
      <c r="A15822" s="1">
        <v>45868</v>
      </c>
      <c r="B15822">
        <v>2025</v>
      </c>
      <c r="C15822" t="s">
        <v>4831</v>
      </c>
      <c r="D15822">
        <v>7</v>
      </c>
      <c r="E15822" t="s">
        <v>4832</v>
      </c>
      <c r="F15822" t="s">
        <v>21</v>
      </c>
      <c r="G15822" t="s">
        <v>88</v>
      </c>
      <c r="H15822" t="s">
        <v>313</v>
      </c>
      <c r="I15822" t="s">
        <v>24</v>
      </c>
      <c r="J15822" t="s">
        <v>25</v>
      </c>
      <c r="K15822" t="s">
        <v>57</v>
      </c>
      <c r="L15822" t="s">
        <v>58</v>
      </c>
      <c r="M15822" t="s">
        <v>15337</v>
      </c>
      <c r="N15822">
        <v>1</v>
      </c>
      <c r="O15822">
        <v>222.25</v>
      </c>
      <c r="P15822" s="2">
        <v>6.869276925737576E-2</v>
      </c>
      <c r="Q15822">
        <v>206.98</v>
      </c>
      <c r="R15822">
        <v>143.80000000000001</v>
      </c>
      <c r="S15822">
        <v>63.18</v>
      </c>
    </row>
    <row r="15823" spans="1:19" hidden="1" x14ac:dyDescent="0.35">
      <c r="A15823" s="1">
        <v>45868</v>
      </c>
      <c r="B15823">
        <v>2025</v>
      </c>
      <c r="C15823" t="s">
        <v>4831</v>
      </c>
      <c r="D15823">
        <v>7</v>
      </c>
      <c r="E15823" t="s">
        <v>4832</v>
      </c>
      <c r="F15823" t="s">
        <v>21</v>
      </c>
      <c r="G15823" t="s">
        <v>51</v>
      </c>
      <c r="H15823" t="s">
        <v>322</v>
      </c>
      <c r="I15823" t="s">
        <v>39</v>
      </c>
      <c r="J15823" t="s">
        <v>25</v>
      </c>
      <c r="K15823" t="s">
        <v>63</v>
      </c>
      <c r="L15823" t="s">
        <v>140</v>
      </c>
      <c r="M15823" t="s">
        <v>15338</v>
      </c>
      <c r="N15823">
        <v>3</v>
      </c>
      <c r="O15823">
        <v>223.17</v>
      </c>
      <c r="P15823" s="2">
        <v>0.29418708794690351</v>
      </c>
      <c r="Q15823">
        <v>472.55</v>
      </c>
      <c r="R15823">
        <v>374.9</v>
      </c>
      <c r="S15823">
        <v>97.65</v>
      </c>
    </row>
    <row r="15824" spans="1:19" hidden="1" x14ac:dyDescent="0.35">
      <c r="A15824" s="1">
        <v>45868</v>
      </c>
      <c r="B15824">
        <v>2025</v>
      </c>
      <c r="C15824" t="s">
        <v>4831</v>
      </c>
      <c r="D15824">
        <v>7</v>
      </c>
      <c r="E15824" t="s">
        <v>4832</v>
      </c>
      <c r="F15824" t="s">
        <v>21</v>
      </c>
      <c r="G15824" t="s">
        <v>88</v>
      </c>
      <c r="H15824" t="s">
        <v>89</v>
      </c>
      <c r="I15824" t="s">
        <v>39</v>
      </c>
      <c r="J15824" t="s">
        <v>25</v>
      </c>
      <c r="K15824" t="s">
        <v>68</v>
      </c>
      <c r="L15824" t="s">
        <v>123</v>
      </c>
      <c r="M15824" t="s">
        <v>15339</v>
      </c>
      <c r="N15824">
        <v>1</v>
      </c>
      <c r="O15824">
        <v>41.16</v>
      </c>
      <c r="P15824" s="2">
        <v>0.18206370759634979</v>
      </c>
      <c r="Q15824">
        <v>33.67</v>
      </c>
      <c r="R15824">
        <v>22.75</v>
      </c>
      <c r="S15824">
        <v>10.92</v>
      </c>
    </row>
    <row r="15825" spans="1:19" hidden="1" x14ac:dyDescent="0.35">
      <c r="A15825" s="1">
        <v>45868</v>
      </c>
      <c r="B15825">
        <v>2025</v>
      </c>
      <c r="C15825" t="s">
        <v>4831</v>
      </c>
      <c r="D15825">
        <v>7</v>
      </c>
      <c r="E15825" t="s">
        <v>4832</v>
      </c>
      <c r="F15825" t="s">
        <v>54</v>
      </c>
      <c r="G15825" t="s">
        <v>161</v>
      </c>
      <c r="H15825" t="s">
        <v>162</v>
      </c>
      <c r="I15825" t="s">
        <v>24</v>
      </c>
      <c r="J15825" t="s">
        <v>25</v>
      </c>
      <c r="K15825" t="s">
        <v>48</v>
      </c>
      <c r="L15825" t="s">
        <v>115</v>
      </c>
      <c r="M15825" t="s">
        <v>15340</v>
      </c>
      <c r="N15825">
        <v>1</v>
      </c>
      <c r="O15825">
        <v>1461.53</v>
      </c>
      <c r="P15825" s="2">
        <v>0.16101619633318939</v>
      </c>
      <c r="Q15825">
        <v>1226.2</v>
      </c>
      <c r="R15825">
        <v>897.73</v>
      </c>
      <c r="S15825">
        <v>328.47</v>
      </c>
    </row>
    <row r="15826" spans="1:19" hidden="1" x14ac:dyDescent="0.35">
      <c r="A15826" s="1">
        <v>45868</v>
      </c>
      <c r="B15826">
        <v>2025</v>
      </c>
      <c r="C15826" t="s">
        <v>4831</v>
      </c>
      <c r="D15826">
        <v>7</v>
      </c>
      <c r="E15826" t="s">
        <v>4832</v>
      </c>
      <c r="F15826" t="s">
        <v>45</v>
      </c>
      <c r="G15826" t="s">
        <v>81</v>
      </c>
      <c r="H15826" t="s">
        <v>245</v>
      </c>
      <c r="I15826" t="s">
        <v>39</v>
      </c>
      <c r="J15826" t="s">
        <v>32</v>
      </c>
      <c r="K15826" t="s">
        <v>48</v>
      </c>
      <c r="L15826" t="s">
        <v>196</v>
      </c>
      <c r="M15826" t="s">
        <v>15341</v>
      </c>
      <c r="N15826">
        <v>3</v>
      </c>
      <c r="O15826">
        <v>429.61</v>
      </c>
      <c r="P15826" s="2">
        <v>0.32275603195348901</v>
      </c>
      <c r="Q15826">
        <v>872.85</v>
      </c>
      <c r="R15826">
        <v>780.02</v>
      </c>
      <c r="S15826">
        <v>92.83</v>
      </c>
    </row>
    <row r="15827" spans="1:19" hidden="1" x14ac:dyDescent="0.35">
      <c r="A15827" s="1">
        <v>45868</v>
      </c>
      <c r="B15827">
        <v>2025</v>
      </c>
      <c r="C15827" t="s">
        <v>4831</v>
      </c>
      <c r="D15827">
        <v>7</v>
      </c>
      <c r="E15827" t="s">
        <v>4832</v>
      </c>
      <c r="F15827" t="s">
        <v>29</v>
      </c>
      <c r="G15827" t="s">
        <v>71</v>
      </c>
      <c r="H15827" t="s">
        <v>72</v>
      </c>
      <c r="I15827" t="s">
        <v>24</v>
      </c>
      <c r="J15827" t="s">
        <v>25</v>
      </c>
      <c r="K15827" t="s">
        <v>57</v>
      </c>
      <c r="L15827" t="s">
        <v>105</v>
      </c>
      <c r="M15827" t="s">
        <v>15342</v>
      </c>
      <c r="N15827">
        <v>1</v>
      </c>
      <c r="O15827">
        <v>926.95</v>
      </c>
      <c r="P15827" s="2">
        <v>0.25706728192408251</v>
      </c>
      <c r="Q15827">
        <v>688.66</v>
      </c>
      <c r="R15827">
        <v>562.75</v>
      </c>
      <c r="S15827">
        <v>125.91</v>
      </c>
    </row>
    <row r="15828" spans="1:19" hidden="1" x14ac:dyDescent="0.35">
      <c r="A15828" s="1">
        <v>45868</v>
      </c>
      <c r="B15828">
        <v>2025</v>
      </c>
      <c r="C15828" t="s">
        <v>4831</v>
      </c>
      <c r="D15828">
        <v>7</v>
      </c>
      <c r="E15828" t="s">
        <v>4832</v>
      </c>
      <c r="F15828" t="s">
        <v>36</v>
      </c>
      <c r="G15828" t="s">
        <v>37</v>
      </c>
      <c r="H15828" t="s">
        <v>237</v>
      </c>
      <c r="I15828" t="s">
        <v>39</v>
      </c>
      <c r="J15828" t="s">
        <v>25</v>
      </c>
      <c r="K15828" t="s">
        <v>63</v>
      </c>
      <c r="L15828" t="s">
        <v>111</v>
      </c>
      <c r="M15828" t="s">
        <v>5920</v>
      </c>
      <c r="N15828">
        <v>2</v>
      </c>
      <c r="O15828">
        <v>113.86</v>
      </c>
      <c r="P15828" s="2">
        <v>0.25222285898877039</v>
      </c>
      <c r="Q15828">
        <v>170.28</v>
      </c>
      <c r="R15828">
        <v>140.63999999999999</v>
      </c>
      <c r="S15828">
        <v>29.64</v>
      </c>
    </row>
    <row r="15829" spans="1:19" hidden="1" x14ac:dyDescent="0.35">
      <c r="A15829" s="1">
        <v>45868</v>
      </c>
      <c r="B15829">
        <v>2025</v>
      </c>
      <c r="C15829" t="s">
        <v>4831</v>
      </c>
      <c r="D15829">
        <v>7</v>
      </c>
      <c r="E15829" t="s">
        <v>4832</v>
      </c>
      <c r="F15829" t="s">
        <v>29</v>
      </c>
      <c r="G15829" t="s">
        <v>71</v>
      </c>
      <c r="H15829" t="s">
        <v>113</v>
      </c>
      <c r="I15829" t="s">
        <v>39</v>
      </c>
      <c r="J15829" t="s">
        <v>25</v>
      </c>
      <c r="K15829" t="s">
        <v>57</v>
      </c>
      <c r="L15829" t="s">
        <v>166</v>
      </c>
      <c r="M15829" t="s">
        <v>4621</v>
      </c>
      <c r="N15829">
        <v>3</v>
      </c>
      <c r="O15829">
        <v>386.29</v>
      </c>
      <c r="P15829" s="2">
        <v>0.1155435606359894</v>
      </c>
      <c r="Q15829">
        <v>1024.97</v>
      </c>
      <c r="R15829">
        <v>677.35</v>
      </c>
      <c r="S15829">
        <v>347.62</v>
      </c>
    </row>
    <row r="15830" spans="1:19" hidden="1" x14ac:dyDescent="0.35">
      <c r="A15830" s="1">
        <v>45868</v>
      </c>
      <c r="B15830">
        <v>2025</v>
      </c>
      <c r="C15830" t="s">
        <v>4831</v>
      </c>
      <c r="D15830">
        <v>7</v>
      </c>
      <c r="E15830" t="s">
        <v>4832</v>
      </c>
      <c r="F15830" t="s">
        <v>36</v>
      </c>
      <c r="G15830" t="s">
        <v>95</v>
      </c>
      <c r="H15830" t="s">
        <v>96</v>
      </c>
      <c r="I15830" t="s">
        <v>62</v>
      </c>
      <c r="J15830" t="s">
        <v>25</v>
      </c>
      <c r="K15830" t="s">
        <v>68</v>
      </c>
      <c r="L15830" t="s">
        <v>85</v>
      </c>
      <c r="M15830" t="s">
        <v>15343</v>
      </c>
      <c r="N15830">
        <v>3</v>
      </c>
      <c r="O15830">
        <v>72.459999999999994</v>
      </c>
      <c r="P15830" s="2">
        <v>0.29859281483912731</v>
      </c>
      <c r="Q15830">
        <v>152.47</v>
      </c>
      <c r="R15830">
        <v>128.66</v>
      </c>
      <c r="S15830">
        <v>23.81</v>
      </c>
    </row>
    <row r="15831" spans="1:19" hidden="1" x14ac:dyDescent="0.35">
      <c r="A15831" s="1">
        <v>45868</v>
      </c>
      <c r="B15831">
        <v>2025</v>
      </c>
      <c r="C15831" t="s">
        <v>4831</v>
      </c>
      <c r="D15831">
        <v>7</v>
      </c>
      <c r="E15831" t="s">
        <v>4832</v>
      </c>
      <c r="F15831" t="s">
        <v>45</v>
      </c>
      <c r="G15831" t="s">
        <v>46</v>
      </c>
      <c r="H15831" t="s">
        <v>47</v>
      </c>
      <c r="I15831" t="s">
        <v>39</v>
      </c>
      <c r="J15831" t="s">
        <v>25</v>
      </c>
      <c r="K15831" t="s">
        <v>26</v>
      </c>
      <c r="L15831" t="s">
        <v>27</v>
      </c>
      <c r="M15831" t="s">
        <v>15344</v>
      </c>
      <c r="N15831">
        <v>1</v>
      </c>
      <c r="O15831">
        <v>418.17</v>
      </c>
      <c r="P15831" s="2">
        <v>0.1565568432811584</v>
      </c>
      <c r="Q15831">
        <v>352.7</v>
      </c>
      <c r="R15831">
        <v>298.49</v>
      </c>
      <c r="S15831">
        <v>54.21</v>
      </c>
    </row>
    <row r="15832" spans="1:19" hidden="1" x14ac:dyDescent="0.35">
      <c r="A15832" s="1">
        <v>45868</v>
      </c>
      <c r="B15832">
        <v>2025</v>
      </c>
      <c r="C15832" t="s">
        <v>4831</v>
      </c>
      <c r="D15832">
        <v>7</v>
      </c>
      <c r="E15832" t="s">
        <v>4832</v>
      </c>
      <c r="F15832" t="s">
        <v>29</v>
      </c>
      <c r="G15832" t="s">
        <v>91</v>
      </c>
      <c r="H15832" t="s">
        <v>92</v>
      </c>
      <c r="I15832" t="s">
        <v>39</v>
      </c>
      <c r="J15832" t="s">
        <v>25</v>
      </c>
      <c r="K15832" t="s">
        <v>63</v>
      </c>
      <c r="L15832" t="s">
        <v>140</v>
      </c>
      <c r="M15832" t="s">
        <v>15345</v>
      </c>
      <c r="N15832">
        <v>2</v>
      </c>
      <c r="O15832">
        <v>311.29000000000002</v>
      </c>
      <c r="P15832" s="2">
        <v>0.14548519215305769</v>
      </c>
      <c r="Q15832">
        <v>532</v>
      </c>
      <c r="R15832">
        <v>414.96</v>
      </c>
      <c r="S15832">
        <v>117.04</v>
      </c>
    </row>
    <row r="15833" spans="1:19" hidden="1" x14ac:dyDescent="0.35">
      <c r="A15833" s="1">
        <v>45869</v>
      </c>
      <c r="B15833">
        <v>2025</v>
      </c>
      <c r="C15833" t="s">
        <v>4831</v>
      </c>
      <c r="D15833">
        <v>7</v>
      </c>
      <c r="E15833" t="s">
        <v>4832</v>
      </c>
      <c r="F15833" t="s">
        <v>74</v>
      </c>
      <c r="G15833" t="s">
        <v>75</v>
      </c>
      <c r="H15833" t="s">
        <v>122</v>
      </c>
      <c r="I15833" t="s">
        <v>39</v>
      </c>
      <c r="J15833" t="s">
        <v>25</v>
      </c>
      <c r="K15833" t="s">
        <v>57</v>
      </c>
      <c r="L15833" t="s">
        <v>166</v>
      </c>
      <c r="M15833" t="s">
        <v>15346</v>
      </c>
      <c r="N15833">
        <v>1</v>
      </c>
      <c r="O15833">
        <v>426.07</v>
      </c>
      <c r="P15833" s="2">
        <v>0.19049976477284339</v>
      </c>
      <c r="Q15833">
        <v>344.9</v>
      </c>
      <c r="R15833">
        <v>308.82</v>
      </c>
      <c r="S15833">
        <v>36.08</v>
      </c>
    </row>
    <row r="15834" spans="1:19" hidden="1" x14ac:dyDescent="0.35">
      <c r="A15834" s="1">
        <v>45869</v>
      </c>
      <c r="B15834">
        <v>2025</v>
      </c>
      <c r="C15834" t="s">
        <v>4831</v>
      </c>
      <c r="D15834">
        <v>7</v>
      </c>
      <c r="E15834" t="s">
        <v>4832</v>
      </c>
      <c r="F15834" t="s">
        <v>29</v>
      </c>
      <c r="G15834" t="s">
        <v>71</v>
      </c>
      <c r="H15834" t="s">
        <v>72</v>
      </c>
      <c r="I15834" t="s">
        <v>39</v>
      </c>
      <c r="J15834" t="s">
        <v>25</v>
      </c>
      <c r="K15834" t="s">
        <v>57</v>
      </c>
      <c r="L15834" t="s">
        <v>151</v>
      </c>
      <c r="M15834" t="s">
        <v>15347</v>
      </c>
      <c r="N15834">
        <v>1</v>
      </c>
      <c r="O15834">
        <v>357.87</v>
      </c>
      <c r="P15834" s="2">
        <v>0.15169231552625451</v>
      </c>
      <c r="Q15834">
        <v>303.58</v>
      </c>
      <c r="R15834">
        <v>235.3</v>
      </c>
      <c r="S15834">
        <v>68.28</v>
      </c>
    </row>
    <row r="15835" spans="1:19" hidden="1" x14ac:dyDescent="0.35">
      <c r="A15835" s="1">
        <v>45869</v>
      </c>
      <c r="B15835">
        <v>2025</v>
      </c>
      <c r="C15835" t="s">
        <v>4831</v>
      </c>
      <c r="D15835">
        <v>7</v>
      </c>
      <c r="E15835" t="s">
        <v>4832</v>
      </c>
      <c r="F15835" t="s">
        <v>74</v>
      </c>
      <c r="G15835" t="s">
        <v>75</v>
      </c>
      <c r="H15835" t="s">
        <v>391</v>
      </c>
      <c r="I15835" t="s">
        <v>39</v>
      </c>
      <c r="J15835" t="s">
        <v>25</v>
      </c>
      <c r="K15835" t="s">
        <v>57</v>
      </c>
      <c r="L15835" t="s">
        <v>105</v>
      </c>
      <c r="M15835" t="s">
        <v>15348</v>
      </c>
      <c r="N15835">
        <v>2</v>
      </c>
      <c r="O15835">
        <v>538.54999999999995</v>
      </c>
      <c r="P15835" s="2">
        <v>9.6528494597280926E-2</v>
      </c>
      <c r="Q15835">
        <v>973.13</v>
      </c>
      <c r="R15835">
        <v>791.53</v>
      </c>
      <c r="S15835">
        <v>181.6</v>
      </c>
    </row>
    <row r="15836" spans="1:19" hidden="1" x14ac:dyDescent="0.35">
      <c r="A15836" s="1">
        <v>45869</v>
      </c>
      <c r="B15836">
        <v>2025</v>
      </c>
      <c r="C15836" t="s">
        <v>4831</v>
      </c>
      <c r="D15836">
        <v>7</v>
      </c>
      <c r="E15836" t="s">
        <v>4832</v>
      </c>
      <c r="F15836" t="s">
        <v>29</v>
      </c>
      <c r="G15836" t="s">
        <v>91</v>
      </c>
      <c r="H15836" t="s">
        <v>92</v>
      </c>
      <c r="I15836" t="s">
        <v>39</v>
      </c>
      <c r="J15836" t="s">
        <v>25</v>
      </c>
      <c r="K15836" t="s">
        <v>63</v>
      </c>
      <c r="L15836" t="s">
        <v>111</v>
      </c>
      <c r="M15836" t="s">
        <v>15349</v>
      </c>
      <c r="N15836">
        <v>1</v>
      </c>
      <c r="O15836">
        <v>57.25</v>
      </c>
      <c r="P15836" s="2">
        <v>8.0824959963711238E-2</v>
      </c>
      <c r="Q15836">
        <v>52.62</v>
      </c>
      <c r="R15836">
        <v>31.91</v>
      </c>
      <c r="S15836">
        <v>20.71</v>
      </c>
    </row>
    <row r="15837" spans="1:19" hidden="1" x14ac:dyDescent="0.35">
      <c r="A15837" s="1">
        <v>45869</v>
      </c>
      <c r="B15837">
        <v>2025</v>
      </c>
      <c r="C15837" t="s">
        <v>4831</v>
      </c>
      <c r="D15837">
        <v>7</v>
      </c>
      <c r="E15837" t="s">
        <v>4832</v>
      </c>
      <c r="F15837" t="s">
        <v>36</v>
      </c>
      <c r="G15837" t="s">
        <v>95</v>
      </c>
      <c r="H15837" t="s">
        <v>102</v>
      </c>
      <c r="I15837" t="s">
        <v>62</v>
      </c>
      <c r="J15837" t="s">
        <v>25</v>
      </c>
      <c r="K15837" t="s">
        <v>48</v>
      </c>
      <c r="L15837" t="s">
        <v>196</v>
      </c>
      <c r="M15837" t="s">
        <v>15350</v>
      </c>
      <c r="N15837">
        <v>8</v>
      </c>
      <c r="O15837">
        <v>232.62</v>
      </c>
      <c r="P15837" s="2">
        <v>0.13436078502577431</v>
      </c>
      <c r="Q15837">
        <v>1610.92</v>
      </c>
      <c r="R15837">
        <v>1286.7</v>
      </c>
      <c r="S15837">
        <v>324.22000000000003</v>
      </c>
    </row>
    <row r="15838" spans="1:19" hidden="1" x14ac:dyDescent="0.35">
      <c r="A15838" s="1">
        <v>45869</v>
      </c>
      <c r="B15838">
        <v>2025</v>
      </c>
      <c r="C15838" t="s">
        <v>4831</v>
      </c>
      <c r="D15838">
        <v>7</v>
      </c>
      <c r="E15838" t="s">
        <v>4832</v>
      </c>
      <c r="F15838" t="s">
        <v>21</v>
      </c>
      <c r="G15838" t="s">
        <v>22</v>
      </c>
      <c r="H15838" t="s">
        <v>42</v>
      </c>
      <c r="I15838" t="s">
        <v>24</v>
      </c>
      <c r="J15838" t="s">
        <v>25</v>
      </c>
      <c r="K15838" t="s">
        <v>33</v>
      </c>
      <c r="L15838" t="s">
        <v>83</v>
      </c>
      <c r="M15838" t="s">
        <v>15351</v>
      </c>
      <c r="N15838">
        <v>2</v>
      </c>
      <c r="O15838">
        <v>22.26</v>
      </c>
      <c r="P15838" s="2">
        <v>0.28704257528369792</v>
      </c>
      <c r="Q15838">
        <v>31.74</v>
      </c>
      <c r="R15838">
        <v>27.98</v>
      </c>
      <c r="S15838">
        <v>3.76</v>
      </c>
    </row>
    <row r="15839" spans="1:19" hidden="1" x14ac:dyDescent="0.35">
      <c r="A15839" s="1">
        <v>45869</v>
      </c>
      <c r="B15839">
        <v>2025</v>
      </c>
      <c r="C15839" t="s">
        <v>4831</v>
      </c>
      <c r="D15839">
        <v>7</v>
      </c>
      <c r="E15839" t="s">
        <v>4832</v>
      </c>
      <c r="F15839" t="s">
        <v>54</v>
      </c>
      <c r="G15839" t="s">
        <v>55</v>
      </c>
      <c r="H15839" t="s">
        <v>56</v>
      </c>
      <c r="I15839" t="s">
        <v>39</v>
      </c>
      <c r="J15839" t="s">
        <v>25</v>
      </c>
      <c r="K15839" t="s">
        <v>68</v>
      </c>
      <c r="L15839" t="s">
        <v>69</v>
      </c>
      <c r="M15839" t="s">
        <v>14141</v>
      </c>
      <c r="N15839">
        <v>1</v>
      </c>
      <c r="O15839">
        <v>56.12</v>
      </c>
      <c r="P15839" s="2">
        <v>0.1358162216277026</v>
      </c>
      <c r="Q15839">
        <v>48.5</v>
      </c>
      <c r="R15839">
        <v>37.979999999999997</v>
      </c>
      <c r="S15839">
        <v>10.52</v>
      </c>
    </row>
    <row r="15840" spans="1:19" hidden="1" x14ac:dyDescent="0.35">
      <c r="A15840" s="1">
        <v>45869</v>
      </c>
      <c r="B15840">
        <v>2025</v>
      </c>
      <c r="C15840" t="s">
        <v>4831</v>
      </c>
      <c r="D15840">
        <v>7</v>
      </c>
      <c r="E15840" t="s">
        <v>4832</v>
      </c>
      <c r="F15840" t="s">
        <v>45</v>
      </c>
      <c r="G15840" t="s">
        <v>46</v>
      </c>
      <c r="H15840" t="s">
        <v>47</v>
      </c>
      <c r="I15840" t="s">
        <v>24</v>
      </c>
      <c r="J15840" t="s">
        <v>25</v>
      </c>
      <c r="K15840" t="s">
        <v>68</v>
      </c>
      <c r="L15840" t="s">
        <v>123</v>
      </c>
      <c r="M15840" t="s">
        <v>15352</v>
      </c>
      <c r="N15840">
        <v>1</v>
      </c>
      <c r="O15840">
        <v>198.02</v>
      </c>
      <c r="P15840" s="2">
        <v>0.1861829909231526</v>
      </c>
      <c r="Q15840">
        <v>161.15</v>
      </c>
      <c r="R15840">
        <v>109.04</v>
      </c>
      <c r="S15840">
        <v>52.11</v>
      </c>
    </row>
    <row r="15841" spans="1:19" hidden="1" x14ac:dyDescent="0.35">
      <c r="A15841" s="1">
        <v>45869</v>
      </c>
      <c r="B15841">
        <v>2025</v>
      </c>
      <c r="C15841" t="s">
        <v>4831</v>
      </c>
      <c r="D15841">
        <v>7</v>
      </c>
      <c r="E15841" t="s">
        <v>4832</v>
      </c>
      <c r="F15841" t="s">
        <v>36</v>
      </c>
      <c r="G15841" t="s">
        <v>37</v>
      </c>
      <c r="H15841" t="s">
        <v>38</v>
      </c>
      <c r="I15841" t="s">
        <v>24</v>
      </c>
      <c r="J15841" t="s">
        <v>25</v>
      </c>
      <c r="K15841" t="s">
        <v>57</v>
      </c>
      <c r="L15841" t="s">
        <v>58</v>
      </c>
      <c r="M15841" t="s">
        <v>15353</v>
      </c>
      <c r="N15841">
        <v>1</v>
      </c>
      <c r="O15841">
        <v>216.08</v>
      </c>
      <c r="P15841" s="2">
        <v>0.16518748694889479</v>
      </c>
      <c r="Q15841">
        <v>180.39</v>
      </c>
      <c r="R15841">
        <v>147.11000000000001</v>
      </c>
      <c r="S15841">
        <v>33.28</v>
      </c>
    </row>
    <row r="15842" spans="1:19" hidden="1" x14ac:dyDescent="0.35">
      <c r="A15842" s="1">
        <v>45869</v>
      </c>
      <c r="B15842">
        <v>2025</v>
      </c>
      <c r="C15842" t="s">
        <v>4831</v>
      </c>
      <c r="D15842">
        <v>7</v>
      </c>
      <c r="E15842" t="s">
        <v>4832</v>
      </c>
      <c r="F15842" t="s">
        <v>45</v>
      </c>
      <c r="G15842" t="s">
        <v>66</v>
      </c>
      <c r="H15842" t="s">
        <v>104</v>
      </c>
      <c r="I15842" t="s">
        <v>24</v>
      </c>
      <c r="J15842" t="s">
        <v>25</v>
      </c>
      <c r="K15842" t="s">
        <v>68</v>
      </c>
      <c r="L15842" t="s">
        <v>69</v>
      </c>
      <c r="M15842" t="s">
        <v>15354</v>
      </c>
      <c r="N15842">
        <v>2</v>
      </c>
      <c r="O15842">
        <v>75.69</v>
      </c>
      <c r="P15842" s="2">
        <v>8.3539607868567303E-2</v>
      </c>
      <c r="Q15842">
        <v>138.72999999999999</v>
      </c>
      <c r="R15842">
        <v>103.47</v>
      </c>
      <c r="S15842">
        <v>35.26</v>
      </c>
    </row>
    <row r="15843" spans="1:19" hidden="1" x14ac:dyDescent="0.35">
      <c r="A15843" s="1">
        <v>45869</v>
      </c>
      <c r="B15843">
        <v>2025</v>
      </c>
      <c r="C15843" t="s">
        <v>4831</v>
      </c>
      <c r="D15843">
        <v>7</v>
      </c>
      <c r="E15843" t="s">
        <v>4832</v>
      </c>
      <c r="F15843" t="s">
        <v>54</v>
      </c>
      <c r="G15843" t="s">
        <v>145</v>
      </c>
      <c r="H15843" t="s">
        <v>146</v>
      </c>
      <c r="I15843" t="s">
        <v>24</v>
      </c>
      <c r="J15843" t="s">
        <v>25</v>
      </c>
      <c r="K15843" t="s">
        <v>57</v>
      </c>
      <c r="L15843" t="s">
        <v>166</v>
      </c>
      <c r="M15843" t="s">
        <v>15355</v>
      </c>
      <c r="N15843">
        <v>4</v>
      </c>
      <c r="O15843">
        <v>411.62</v>
      </c>
      <c r="P15843" s="2">
        <v>0.35</v>
      </c>
      <c r="Q15843">
        <v>1070.21</v>
      </c>
      <c r="R15843">
        <v>1117.7</v>
      </c>
      <c r="S15843">
        <v>-47.49</v>
      </c>
    </row>
    <row r="15844" spans="1:19" hidden="1" x14ac:dyDescent="0.35">
      <c r="A15844" s="1">
        <v>45869</v>
      </c>
      <c r="B15844">
        <v>2025</v>
      </c>
      <c r="C15844" t="s">
        <v>4831</v>
      </c>
      <c r="D15844">
        <v>7</v>
      </c>
      <c r="E15844" t="s">
        <v>4832</v>
      </c>
      <c r="F15844" t="s">
        <v>29</v>
      </c>
      <c r="G15844" t="s">
        <v>30</v>
      </c>
      <c r="H15844" t="s">
        <v>31</v>
      </c>
      <c r="I15844" t="s">
        <v>39</v>
      </c>
      <c r="J15844" t="s">
        <v>32</v>
      </c>
      <c r="K15844" t="s">
        <v>68</v>
      </c>
      <c r="L15844" t="s">
        <v>123</v>
      </c>
      <c r="M15844" t="s">
        <v>15356</v>
      </c>
      <c r="N15844">
        <v>13</v>
      </c>
      <c r="O15844">
        <v>133.06</v>
      </c>
      <c r="P15844" s="2">
        <v>7.0787250824869946E-2</v>
      </c>
      <c r="Q15844">
        <v>1607.33</v>
      </c>
      <c r="R15844">
        <v>1192.1300000000001</v>
      </c>
      <c r="S15844">
        <v>415.2</v>
      </c>
    </row>
    <row r="15845" spans="1:19" hidden="1" x14ac:dyDescent="0.35">
      <c r="A15845" s="1">
        <v>45869</v>
      </c>
      <c r="B15845">
        <v>2025</v>
      </c>
      <c r="C15845" t="s">
        <v>4831</v>
      </c>
      <c r="D15845">
        <v>7</v>
      </c>
      <c r="E15845" t="s">
        <v>4832</v>
      </c>
      <c r="F15845" t="s">
        <v>36</v>
      </c>
      <c r="G15845" t="s">
        <v>95</v>
      </c>
      <c r="H15845" t="s">
        <v>126</v>
      </c>
      <c r="I15845" t="s">
        <v>39</v>
      </c>
      <c r="J15845" t="s">
        <v>25</v>
      </c>
      <c r="K15845" t="s">
        <v>33</v>
      </c>
      <c r="L15845" t="s">
        <v>40</v>
      </c>
      <c r="M15845" t="s">
        <v>15357</v>
      </c>
      <c r="N15845">
        <v>4</v>
      </c>
      <c r="O15845">
        <v>252.2</v>
      </c>
      <c r="P15845" s="2">
        <v>0.1516670313801137</v>
      </c>
      <c r="Q15845">
        <v>855.8</v>
      </c>
      <c r="R15845">
        <v>639.17999999999995</v>
      </c>
      <c r="S15845">
        <v>216.62</v>
      </c>
    </row>
    <row r="15846" spans="1:19" hidden="1" x14ac:dyDescent="0.35">
      <c r="A15846" s="1">
        <v>45869</v>
      </c>
      <c r="B15846">
        <v>2025</v>
      </c>
      <c r="C15846" t="s">
        <v>4831</v>
      </c>
      <c r="D15846">
        <v>7</v>
      </c>
      <c r="E15846" t="s">
        <v>4832</v>
      </c>
      <c r="F15846" t="s">
        <v>74</v>
      </c>
      <c r="G15846" t="s">
        <v>117</v>
      </c>
      <c r="H15846" t="s">
        <v>118</v>
      </c>
      <c r="I15846" t="s">
        <v>24</v>
      </c>
      <c r="J15846" t="s">
        <v>25</v>
      </c>
      <c r="K15846" t="s">
        <v>33</v>
      </c>
      <c r="L15846" t="s">
        <v>83</v>
      </c>
      <c r="M15846" t="s">
        <v>15358</v>
      </c>
      <c r="N15846">
        <v>3</v>
      </c>
      <c r="O15846">
        <v>44.81</v>
      </c>
      <c r="P15846" s="2">
        <v>0.11971429693544949</v>
      </c>
      <c r="Q15846">
        <v>118.34</v>
      </c>
      <c r="R15846">
        <v>100.92</v>
      </c>
      <c r="S15846">
        <v>17.420000000000002</v>
      </c>
    </row>
    <row r="15847" spans="1:19" hidden="1" x14ac:dyDescent="0.35">
      <c r="A15847" s="1">
        <v>45869</v>
      </c>
      <c r="B15847">
        <v>2025</v>
      </c>
      <c r="C15847" t="s">
        <v>4831</v>
      </c>
      <c r="D15847">
        <v>7</v>
      </c>
      <c r="E15847" t="s">
        <v>4832</v>
      </c>
      <c r="F15847" t="s">
        <v>36</v>
      </c>
      <c r="G15847" t="s">
        <v>95</v>
      </c>
      <c r="H15847" t="s">
        <v>102</v>
      </c>
      <c r="I15847" t="s">
        <v>24</v>
      </c>
      <c r="J15847" t="s">
        <v>25</v>
      </c>
      <c r="K15847" t="s">
        <v>63</v>
      </c>
      <c r="L15847" t="s">
        <v>136</v>
      </c>
      <c r="M15847" t="s">
        <v>15359</v>
      </c>
      <c r="N15847">
        <v>1</v>
      </c>
      <c r="O15847">
        <v>235.16</v>
      </c>
      <c r="P15847" s="2">
        <v>0.16524777626895301</v>
      </c>
      <c r="Q15847">
        <v>196.3</v>
      </c>
      <c r="R15847">
        <v>132.55000000000001</v>
      </c>
      <c r="S15847">
        <v>63.75</v>
      </c>
    </row>
    <row r="15848" spans="1:19" hidden="1" x14ac:dyDescent="0.35">
      <c r="A15848" s="1">
        <v>45869</v>
      </c>
      <c r="B15848">
        <v>2025</v>
      </c>
      <c r="C15848" t="s">
        <v>4831</v>
      </c>
      <c r="D15848">
        <v>7</v>
      </c>
      <c r="E15848" t="s">
        <v>4832</v>
      </c>
      <c r="F15848" t="s">
        <v>74</v>
      </c>
      <c r="G15848" t="s">
        <v>143</v>
      </c>
      <c r="H15848" t="s">
        <v>31</v>
      </c>
      <c r="I15848" t="s">
        <v>24</v>
      </c>
      <c r="J15848" t="s">
        <v>25</v>
      </c>
      <c r="K15848" t="s">
        <v>68</v>
      </c>
      <c r="L15848" t="s">
        <v>69</v>
      </c>
      <c r="M15848" t="s">
        <v>15360</v>
      </c>
      <c r="N15848">
        <v>1</v>
      </c>
      <c r="O15848">
        <v>10.23</v>
      </c>
      <c r="P15848" s="2">
        <v>0.13254095130412191</v>
      </c>
      <c r="Q15848">
        <v>8.8699999999999992</v>
      </c>
      <c r="R15848">
        <v>6.42</v>
      </c>
      <c r="S15848">
        <v>2.4500000000000002</v>
      </c>
    </row>
    <row r="15849" spans="1:19" hidden="1" x14ac:dyDescent="0.35">
      <c r="A15849" s="1">
        <v>45869</v>
      </c>
      <c r="B15849">
        <v>2025</v>
      </c>
      <c r="C15849" t="s">
        <v>4831</v>
      </c>
      <c r="D15849">
        <v>7</v>
      </c>
      <c r="E15849" t="s">
        <v>4832</v>
      </c>
      <c r="F15849" t="s">
        <v>29</v>
      </c>
      <c r="G15849" t="s">
        <v>91</v>
      </c>
      <c r="H15849" t="s">
        <v>230</v>
      </c>
      <c r="I15849" t="s">
        <v>24</v>
      </c>
      <c r="J15849" t="s">
        <v>25</v>
      </c>
      <c r="K15849" t="s">
        <v>48</v>
      </c>
      <c r="L15849" t="s">
        <v>235</v>
      </c>
      <c r="M15849" t="s">
        <v>15361</v>
      </c>
      <c r="N15849">
        <v>1</v>
      </c>
      <c r="O15849">
        <v>1012.31</v>
      </c>
      <c r="P15849" s="2">
        <v>0.28840418151618591</v>
      </c>
      <c r="Q15849">
        <v>720.36</v>
      </c>
      <c r="R15849">
        <v>654.95000000000005</v>
      </c>
      <c r="S15849">
        <v>65.41</v>
      </c>
    </row>
    <row r="15850" spans="1:19" hidden="1" x14ac:dyDescent="0.35">
      <c r="A15850" s="1">
        <v>45869</v>
      </c>
      <c r="B15850">
        <v>2025</v>
      </c>
      <c r="C15850" t="s">
        <v>4831</v>
      </c>
      <c r="D15850">
        <v>7</v>
      </c>
      <c r="E15850" t="s">
        <v>4832</v>
      </c>
      <c r="F15850" t="s">
        <v>74</v>
      </c>
      <c r="G15850" t="s">
        <v>117</v>
      </c>
      <c r="H15850" t="s">
        <v>120</v>
      </c>
      <c r="I15850" t="s">
        <v>24</v>
      </c>
      <c r="J15850" t="s">
        <v>25</v>
      </c>
      <c r="K15850" t="s">
        <v>33</v>
      </c>
      <c r="L15850" t="s">
        <v>83</v>
      </c>
      <c r="M15850" t="s">
        <v>15362</v>
      </c>
      <c r="N15850">
        <v>1</v>
      </c>
      <c r="O15850">
        <v>75.95</v>
      </c>
      <c r="P15850" s="2">
        <v>0.26732985950371901</v>
      </c>
      <c r="Q15850">
        <v>55.65</v>
      </c>
      <c r="R15850">
        <v>54.03</v>
      </c>
      <c r="S15850">
        <v>1.62</v>
      </c>
    </row>
    <row r="15851" spans="1:19" hidden="1" x14ac:dyDescent="0.35">
      <c r="A15851" s="1">
        <v>45869</v>
      </c>
      <c r="B15851">
        <v>2025</v>
      </c>
      <c r="C15851" t="s">
        <v>4831</v>
      </c>
      <c r="D15851">
        <v>7</v>
      </c>
      <c r="E15851" t="s">
        <v>4832</v>
      </c>
      <c r="F15851" t="s">
        <v>29</v>
      </c>
      <c r="G15851" t="s">
        <v>30</v>
      </c>
      <c r="H15851" t="s">
        <v>107</v>
      </c>
      <c r="I15851" t="s">
        <v>39</v>
      </c>
      <c r="J15851" t="s">
        <v>25</v>
      </c>
      <c r="K15851" t="s">
        <v>26</v>
      </c>
      <c r="L15851" t="s">
        <v>43</v>
      </c>
      <c r="M15851" t="s">
        <v>15363</v>
      </c>
      <c r="N15851">
        <v>3</v>
      </c>
      <c r="O15851">
        <v>1621.86</v>
      </c>
      <c r="P15851" s="2">
        <v>0.35</v>
      </c>
      <c r="Q15851">
        <v>3162.63</v>
      </c>
      <c r="R15851">
        <v>3795.05</v>
      </c>
      <c r="S15851">
        <v>-632.41999999999996</v>
      </c>
    </row>
    <row r="15852" spans="1:19" hidden="1" x14ac:dyDescent="0.35">
      <c r="A15852" s="1">
        <v>45869</v>
      </c>
      <c r="B15852">
        <v>2025</v>
      </c>
      <c r="C15852" t="s">
        <v>4831</v>
      </c>
      <c r="D15852">
        <v>7</v>
      </c>
      <c r="E15852" t="s">
        <v>4832</v>
      </c>
      <c r="F15852" t="s">
        <v>29</v>
      </c>
      <c r="G15852" t="s">
        <v>71</v>
      </c>
      <c r="H15852" t="s">
        <v>113</v>
      </c>
      <c r="I15852" t="s">
        <v>24</v>
      </c>
      <c r="J15852" t="s">
        <v>25</v>
      </c>
      <c r="K15852" t="s">
        <v>26</v>
      </c>
      <c r="L15852" t="s">
        <v>93</v>
      </c>
      <c r="M15852" t="s">
        <v>15364</v>
      </c>
      <c r="N15852">
        <v>2</v>
      </c>
      <c r="O15852">
        <v>147.16</v>
      </c>
      <c r="P15852" s="2">
        <v>4.8566374332914719E-2</v>
      </c>
      <c r="Q15852">
        <v>280.02999999999997</v>
      </c>
      <c r="R15852">
        <v>189.55</v>
      </c>
      <c r="S15852">
        <v>90.48</v>
      </c>
    </row>
    <row r="15853" spans="1:19" hidden="1" x14ac:dyDescent="0.35">
      <c r="A15853" s="1">
        <v>45869</v>
      </c>
      <c r="B15853">
        <v>2025</v>
      </c>
      <c r="C15853" t="s">
        <v>4831</v>
      </c>
      <c r="D15853">
        <v>7</v>
      </c>
      <c r="E15853" t="s">
        <v>4832</v>
      </c>
      <c r="F15853" t="s">
        <v>21</v>
      </c>
      <c r="G15853" t="s">
        <v>22</v>
      </c>
      <c r="H15853" t="s">
        <v>23</v>
      </c>
      <c r="I15853" t="s">
        <v>39</v>
      </c>
      <c r="J15853" t="s">
        <v>25</v>
      </c>
      <c r="K15853" t="s">
        <v>48</v>
      </c>
      <c r="L15853" t="s">
        <v>115</v>
      </c>
      <c r="M15853" t="s">
        <v>15365</v>
      </c>
      <c r="N15853">
        <v>2</v>
      </c>
      <c r="O15853">
        <v>1275.6500000000001</v>
      </c>
      <c r="P15853" s="2">
        <v>0.19468448343715561</v>
      </c>
      <c r="Q15853">
        <v>2054.6</v>
      </c>
      <c r="R15853">
        <v>1499.23</v>
      </c>
      <c r="S15853">
        <v>555.37</v>
      </c>
    </row>
    <row r="15854" spans="1:19" hidden="1" x14ac:dyDescent="0.35">
      <c r="A15854" s="1">
        <v>45869</v>
      </c>
      <c r="B15854">
        <v>2025</v>
      </c>
      <c r="C15854" t="s">
        <v>4831</v>
      </c>
      <c r="D15854">
        <v>7</v>
      </c>
      <c r="E15854" t="s">
        <v>4832</v>
      </c>
      <c r="F15854" t="s">
        <v>29</v>
      </c>
      <c r="G15854" t="s">
        <v>91</v>
      </c>
      <c r="H15854" t="s">
        <v>134</v>
      </c>
      <c r="I15854" t="s">
        <v>24</v>
      </c>
      <c r="J15854" t="s">
        <v>32</v>
      </c>
      <c r="K15854" t="s">
        <v>48</v>
      </c>
      <c r="L15854" t="s">
        <v>115</v>
      </c>
      <c r="M15854" t="s">
        <v>15366</v>
      </c>
      <c r="N15854">
        <v>3</v>
      </c>
      <c r="O15854">
        <v>730.45</v>
      </c>
      <c r="P15854" s="2">
        <v>0</v>
      </c>
      <c r="Q15854">
        <v>2191.35</v>
      </c>
      <c r="R15854">
        <v>1334.58</v>
      </c>
      <c r="S15854">
        <v>856.77</v>
      </c>
    </row>
    <row r="15855" spans="1:19" hidden="1" x14ac:dyDescent="0.35">
      <c r="A15855" s="1">
        <v>45869</v>
      </c>
      <c r="B15855">
        <v>2025</v>
      </c>
      <c r="C15855" t="s">
        <v>4831</v>
      </c>
      <c r="D15855">
        <v>7</v>
      </c>
      <c r="E15855" t="s">
        <v>4832</v>
      </c>
      <c r="F15855" t="s">
        <v>21</v>
      </c>
      <c r="G15855" t="s">
        <v>51</v>
      </c>
      <c r="H15855" t="s">
        <v>52</v>
      </c>
      <c r="I15855" t="s">
        <v>62</v>
      </c>
      <c r="J15855" t="s">
        <v>25</v>
      </c>
      <c r="K15855" t="s">
        <v>57</v>
      </c>
      <c r="L15855" t="s">
        <v>58</v>
      </c>
      <c r="M15855" t="s">
        <v>15367</v>
      </c>
      <c r="N15855">
        <v>5</v>
      </c>
      <c r="O15855">
        <v>285.12</v>
      </c>
      <c r="P15855" s="2">
        <v>0.15519726094741471</v>
      </c>
      <c r="Q15855">
        <v>1204.3499999999999</v>
      </c>
      <c r="R15855">
        <v>983.05</v>
      </c>
      <c r="S15855">
        <v>221.3</v>
      </c>
    </row>
    <row r="15856" spans="1:19" hidden="1" x14ac:dyDescent="0.35">
      <c r="A15856" s="1">
        <v>45869</v>
      </c>
      <c r="B15856">
        <v>2025</v>
      </c>
      <c r="C15856" t="s">
        <v>4831</v>
      </c>
      <c r="D15856">
        <v>7</v>
      </c>
      <c r="E15856" t="s">
        <v>4832</v>
      </c>
      <c r="F15856" t="s">
        <v>36</v>
      </c>
      <c r="G15856" t="s">
        <v>95</v>
      </c>
      <c r="H15856" t="s">
        <v>96</v>
      </c>
      <c r="I15856" t="s">
        <v>62</v>
      </c>
      <c r="J15856" t="s">
        <v>32</v>
      </c>
      <c r="K15856" t="s">
        <v>48</v>
      </c>
      <c r="L15856" t="s">
        <v>235</v>
      </c>
      <c r="M15856" t="s">
        <v>15368</v>
      </c>
      <c r="N15856">
        <v>9</v>
      </c>
      <c r="O15856">
        <v>1167.69</v>
      </c>
      <c r="P15856" s="2">
        <v>0.15259937603143289</v>
      </c>
      <c r="Q15856">
        <v>8905.51</v>
      </c>
      <c r="R15856">
        <v>6243.23</v>
      </c>
      <c r="S15856">
        <v>2662.28</v>
      </c>
    </row>
    <row r="15857" spans="1:19" hidden="1" x14ac:dyDescent="0.35">
      <c r="A15857" s="1">
        <v>45870</v>
      </c>
      <c r="B15857">
        <v>2025</v>
      </c>
      <c r="C15857" t="s">
        <v>4831</v>
      </c>
      <c r="D15857">
        <v>8</v>
      </c>
      <c r="E15857" t="s">
        <v>5712</v>
      </c>
      <c r="F15857" t="s">
        <v>36</v>
      </c>
      <c r="G15857" t="s">
        <v>60</v>
      </c>
      <c r="H15857" t="s">
        <v>180</v>
      </c>
      <c r="I15857" t="s">
        <v>39</v>
      </c>
      <c r="J15857" t="s">
        <v>25</v>
      </c>
      <c r="K15857" t="s">
        <v>26</v>
      </c>
      <c r="L15857" t="s">
        <v>77</v>
      </c>
      <c r="M15857" t="s">
        <v>15369</v>
      </c>
      <c r="N15857">
        <v>1</v>
      </c>
      <c r="O15857">
        <v>1163.33</v>
      </c>
      <c r="P15857" s="2">
        <v>8.6005025496710755E-2</v>
      </c>
      <c r="Q15857">
        <v>1063.28</v>
      </c>
      <c r="R15857">
        <v>814.67</v>
      </c>
      <c r="S15857">
        <v>248.61</v>
      </c>
    </row>
    <row r="15858" spans="1:19" hidden="1" x14ac:dyDescent="0.35">
      <c r="A15858" s="1">
        <v>45870</v>
      </c>
      <c r="B15858">
        <v>2025</v>
      </c>
      <c r="C15858" t="s">
        <v>4831</v>
      </c>
      <c r="D15858">
        <v>8</v>
      </c>
      <c r="E15858" t="s">
        <v>5712</v>
      </c>
      <c r="F15858" t="s">
        <v>21</v>
      </c>
      <c r="G15858" t="s">
        <v>22</v>
      </c>
      <c r="H15858" t="s">
        <v>42</v>
      </c>
      <c r="I15858" t="s">
        <v>24</v>
      </c>
      <c r="J15858" t="s">
        <v>32</v>
      </c>
      <c r="K15858" t="s">
        <v>68</v>
      </c>
      <c r="L15858" t="s">
        <v>155</v>
      </c>
      <c r="M15858" t="s">
        <v>15370</v>
      </c>
      <c r="N15858">
        <v>4</v>
      </c>
      <c r="O15858">
        <v>81.08</v>
      </c>
      <c r="P15858" s="2">
        <v>0.14954465817501941</v>
      </c>
      <c r="Q15858">
        <v>275.82</v>
      </c>
      <c r="R15858">
        <v>188.57</v>
      </c>
      <c r="S15858">
        <v>87.25</v>
      </c>
    </row>
    <row r="15859" spans="1:19" hidden="1" x14ac:dyDescent="0.35">
      <c r="A15859" s="1">
        <v>45870</v>
      </c>
      <c r="B15859">
        <v>2025</v>
      </c>
      <c r="C15859" t="s">
        <v>4831</v>
      </c>
      <c r="D15859">
        <v>8</v>
      </c>
      <c r="E15859" t="s">
        <v>5712</v>
      </c>
      <c r="F15859" t="s">
        <v>36</v>
      </c>
      <c r="G15859" t="s">
        <v>95</v>
      </c>
      <c r="H15859" t="s">
        <v>96</v>
      </c>
      <c r="I15859" t="s">
        <v>39</v>
      </c>
      <c r="J15859" t="s">
        <v>25</v>
      </c>
      <c r="K15859" t="s">
        <v>63</v>
      </c>
      <c r="L15859" t="s">
        <v>64</v>
      </c>
      <c r="M15859" t="s">
        <v>15371</v>
      </c>
      <c r="N15859">
        <v>2</v>
      </c>
      <c r="O15859">
        <v>105.29</v>
      </c>
      <c r="P15859" s="2">
        <v>3.8983813318435742E-2</v>
      </c>
      <c r="Q15859">
        <v>202.37</v>
      </c>
      <c r="R15859">
        <v>138.83000000000001</v>
      </c>
      <c r="S15859">
        <v>63.54</v>
      </c>
    </row>
    <row r="15860" spans="1:19" hidden="1" x14ac:dyDescent="0.35">
      <c r="A15860" s="1">
        <v>45870</v>
      </c>
      <c r="B15860">
        <v>2025</v>
      </c>
      <c r="C15860" t="s">
        <v>4831</v>
      </c>
      <c r="D15860">
        <v>8</v>
      </c>
      <c r="E15860" t="s">
        <v>5712</v>
      </c>
      <c r="F15860" t="s">
        <v>29</v>
      </c>
      <c r="G15860" t="s">
        <v>91</v>
      </c>
      <c r="H15860" t="s">
        <v>134</v>
      </c>
      <c r="I15860" t="s">
        <v>62</v>
      </c>
      <c r="J15860" t="s">
        <v>32</v>
      </c>
      <c r="K15860" t="s">
        <v>48</v>
      </c>
      <c r="L15860" t="s">
        <v>196</v>
      </c>
      <c r="M15860" t="s">
        <v>15372</v>
      </c>
      <c r="N15860">
        <v>6</v>
      </c>
      <c r="O15860">
        <v>344.7</v>
      </c>
      <c r="P15860" s="2">
        <v>0.10643666760848119</v>
      </c>
      <c r="Q15860">
        <v>1848.07</v>
      </c>
      <c r="R15860">
        <v>1351.49</v>
      </c>
      <c r="S15860">
        <v>496.58</v>
      </c>
    </row>
    <row r="15861" spans="1:19" hidden="1" x14ac:dyDescent="0.35">
      <c r="A15861" s="1">
        <v>45870</v>
      </c>
      <c r="B15861">
        <v>2025</v>
      </c>
      <c r="C15861" t="s">
        <v>4831</v>
      </c>
      <c r="D15861">
        <v>8</v>
      </c>
      <c r="E15861" t="s">
        <v>5712</v>
      </c>
      <c r="F15861" t="s">
        <v>21</v>
      </c>
      <c r="G15861" t="s">
        <v>51</v>
      </c>
      <c r="H15861" t="s">
        <v>322</v>
      </c>
      <c r="I15861" t="s">
        <v>39</v>
      </c>
      <c r="J15861" t="s">
        <v>25</v>
      </c>
      <c r="K15861" t="s">
        <v>63</v>
      </c>
      <c r="L15861" t="s">
        <v>111</v>
      </c>
      <c r="M15861" t="s">
        <v>15373</v>
      </c>
      <c r="N15861">
        <v>3</v>
      </c>
      <c r="O15861">
        <v>186.36</v>
      </c>
      <c r="P15861" s="2">
        <v>2.377762936597733E-2</v>
      </c>
      <c r="Q15861">
        <v>545.79</v>
      </c>
      <c r="R15861">
        <v>325.42</v>
      </c>
      <c r="S15861">
        <v>220.37</v>
      </c>
    </row>
    <row r="15862" spans="1:19" hidden="1" x14ac:dyDescent="0.35">
      <c r="A15862" s="1">
        <v>45870</v>
      </c>
      <c r="B15862">
        <v>2025</v>
      </c>
      <c r="C15862" t="s">
        <v>4831</v>
      </c>
      <c r="D15862">
        <v>8</v>
      </c>
      <c r="E15862" t="s">
        <v>5712</v>
      </c>
      <c r="F15862" t="s">
        <v>29</v>
      </c>
      <c r="G15862" t="s">
        <v>91</v>
      </c>
      <c r="H15862" t="s">
        <v>230</v>
      </c>
      <c r="I15862" t="s">
        <v>62</v>
      </c>
      <c r="J15862" t="s">
        <v>25</v>
      </c>
      <c r="K15862" t="s">
        <v>26</v>
      </c>
      <c r="L15862" t="s">
        <v>27</v>
      </c>
      <c r="M15862" t="s">
        <v>15374</v>
      </c>
      <c r="N15862">
        <v>4</v>
      </c>
      <c r="O15862">
        <v>905.21</v>
      </c>
      <c r="P15862" s="2">
        <v>0.17765241765814579</v>
      </c>
      <c r="Q15862">
        <v>2977.59</v>
      </c>
      <c r="R15862">
        <v>2663.42</v>
      </c>
      <c r="S15862">
        <v>314.17</v>
      </c>
    </row>
    <row r="15863" spans="1:19" hidden="1" x14ac:dyDescent="0.35">
      <c r="A15863" s="1">
        <v>45870</v>
      </c>
      <c r="B15863">
        <v>2025</v>
      </c>
      <c r="C15863" t="s">
        <v>4831</v>
      </c>
      <c r="D15863">
        <v>8</v>
      </c>
      <c r="E15863" t="s">
        <v>5712</v>
      </c>
      <c r="F15863" t="s">
        <v>45</v>
      </c>
      <c r="G15863" t="s">
        <v>46</v>
      </c>
      <c r="H15863" t="s">
        <v>47</v>
      </c>
      <c r="I15863" t="s">
        <v>39</v>
      </c>
      <c r="J15863" t="s">
        <v>25</v>
      </c>
      <c r="K15863" t="s">
        <v>57</v>
      </c>
      <c r="L15863" t="s">
        <v>105</v>
      </c>
      <c r="M15863" t="s">
        <v>15375</v>
      </c>
      <c r="N15863">
        <v>1</v>
      </c>
      <c r="O15863">
        <v>514.17999999999995</v>
      </c>
      <c r="P15863" s="2">
        <v>8.9914870156264176E-2</v>
      </c>
      <c r="Q15863">
        <v>467.95</v>
      </c>
      <c r="R15863">
        <v>312.24</v>
      </c>
      <c r="S15863">
        <v>155.71</v>
      </c>
    </row>
    <row r="15864" spans="1:19" hidden="1" x14ac:dyDescent="0.35">
      <c r="A15864" s="1">
        <v>45870</v>
      </c>
      <c r="B15864">
        <v>2025</v>
      </c>
      <c r="C15864" t="s">
        <v>4831</v>
      </c>
      <c r="D15864">
        <v>8</v>
      </c>
      <c r="E15864" t="s">
        <v>5712</v>
      </c>
      <c r="F15864" t="s">
        <v>74</v>
      </c>
      <c r="G15864" t="s">
        <v>117</v>
      </c>
      <c r="H15864" t="s">
        <v>150</v>
      </c>
      <c r="I15864" t="s">
        <v>24</v>
      </c>
      <c r="J15864" t="s">
        <v>32</v>
      </c>
      <c r="K15864" t="s">
        <v>48</v>
      </c>
      <c r="L15864" t="s">
        <v>49</v>
      </c>
      <c r="M15864" t="s">
        <v>15376</v>
      </c>
      <c r="N15864">
        <v>7</v>
      </c>
      <c r="O15864">
        <v>243.54</v>
      </c>
      <c r="P15864" s="2">
        <v>8.6087570202375091E-2</v>
      </c>
      <c r="Q15864">
        <v>1558.02</v>
      </c>
      <c r="R15864">
        <v>1142.5</v>
      </c>
      <c r="S15864">
        <v>415.52</v>
      </c>
    </row>
    <row r="15865" spans="1:19" hidden="1" x14ac:dyDescent="0.35">
      <c r="A15865" s="1">
        <v>45870</v>
      </c>
      <c r="B15865">
        <v>2025</v>
      </c>
      <c r="C15865" t="s">
        <v>4831</v>
      </c>
      <c r="D15865">
        <v>8</v>
      </c>
      <c r="E15865" t="s">
        <v>5712</v>
      </c>
      <c r="F15865" t="s">
        <v>54</v>
      </c>
      <c r="G15865" t="s">
        <v>145</v>
      </c>
      <c r="H15865" t="s">
        <v>174</v>
      </c>
      <c r="I15865" t="s">
        <v>24</v>
      </c>
      <c r="J15865" t="s">
        <v>25</v>
      </c>
      <c r="K15865" t="s">
        <v>33</v>
      </c>
      <c r="L15865" t="s">
        <v>34</v>
      </c>
      <c r="M15865" t="s">
        <v>15377</v>
      </c>
      <c r="N15865">
        <v>1</v>
      </c>
      <c r="O15865">
        <v>692.84</v>
      </c>
      <c r="P15865" s="2">
        <v>2.918796290632053E-2</v>
      </c>
      <c r="Q15865">
        <v>672.62</v>
      </c>
      <c r="R15865">
        <v>499.26</v>
      </c>
      <c r="S15865">
        <v>173.36</v>
      </c>
    </row>
    <row r="15866" spans="1:19" hidden="1" x14ac:dyDescent="0.35">
      <c r="A15866" s="1">
        <v>45870</v>
      </c>
      <c r="B15866">
        <v>2025</v>
      </c>
      <c r="C15866" t="s">
        <v>4831</v>
      </c>
      <c r="D15866">
        <v>8</v>
      </c>
      <c r="E15866" t="s">
        <v>5712</v>
      </c>
      <c r="F15866" t="s">
        <v>29</v>
      </c>
      <c r="G15866" t="s">
        <v>30</v>
      </c>
      <c r="H15866" t="s">
        <v>107</v>
      </c>
      <c r="I15866" t="s">
        <v>39</v>
      </c>
      <c r="J15866" t="s">
        <v>25</v>
      </c>
      <c r="K15866" t="s">
        <v>63</v>
      </c>
      <c r="L15866" t="s">
        <v>136</v>
      </c>
      <c r="M15866" t="s">
        <v>15378</v>
      </c>
      <c r="N15866">
        <v>2</v>
      </c>
      <c r="O15866">
        <v>269.10000000000002</v>
      </c>
      <c r="P15866" s="2">
        <v>0</v>
      </c>
      <c r="Q15866">
        <v>538.20000000000005</v>
      </c>
      <c r="R15866">
        <v>349.03</v>
      </c>
      <c r="S15866">
        <v>189.17</v>
      </c>
    </row>
    <row r="15867" spans="1:19" hidden="1" x14ac:dyDescent="0.35">
      <c r="A15867" s="1">
        <v>45870</v>
      </c>
      <c r="B15867">
        <v>2025</v>
      </c>
      <c r="C15867" t="s">
        <v>4831</v>
      </c>
      <c r="D15867">
        <v>8</v>
      </c>
      <c r="E15867" t="s">
        <v>5712</v>
      </c>
      <c r="F15867" t="s">
        <v>29</v>
      </c>
      <c r="G15867" t="s">
        <v>30</v>
      </c>
      <c r="H15867" t="s">
        <v>107</v>
      </c>
      <c r="I15867" t="s">
        <v>39</v>
      </c>
      <c r="J15867" t="s">
        <v>25</v>
      </c>
      <c r="K15867" t="s">
        <v>48</v>
      </c>
      <c r="L15867" t="s">
        <v>196</v>
      </c>
      <c r="M15867" t="s">
        <v>15379</v>
      </c>
      <c r="N15867">
        <v>3</v>
      </c>
      <c r="O15867">
        <v>187.73</v>
      </c>
      <c r="P15867" s="2">
        <v>4.90639732075644E-2</v>
      </c>
      <c r="Q15867">
        <v>535.55999999999995</v>
      </c>
      <c r="R15867">
        <v>400.01</v>
      </c>
      <c r="S15867">
        <v>135.55000000000001</v>
      </c>
    </row>
    <row r="15868" spans="1:19" hidden="1" x14ac:dyDescent="0.35">
      <c r="A15868" s="1">
        <v>45870</v>
      </c>
      <c r="B15868">
        <v>2025</v>
      </c>
      <c r="C15868" t="s">
        <v>4831</v>
      </c>
      <c r="D15868">
        <v>8</v>
      </c>
      <c r="E15868" t="s">
        <v>5712</v>
      </c>
      <c r="F15868" t="s">
        <v>45</v>
      </c>
      <c r="G15868" t="s">
        <v>66</v>
      </c>
      <c r="H15868" t="s">
        <v>67</v>
      </c>
      <c r="I15868" t="s">
        <v>39</v>
      </c>
      <c r="J15868" t="s">
        <v>32</v>
      </c>
      <c r="K15868" t="s">
        <v>33</v>
      </c>
      <c r="L15868" t="s">
        <v>40</v>
      </c>
      <c r="M15868" t="s">
        <v>15380</v>
      </c>
      <c r="N15868">
        <v>9</v>
      </c>
      <c r="O15868">
        <v>435.26</v>
      </c>
      <c r="P15868" s="2">
        <v>0.15357832808876021</v>
      </c>
      <c r="Q15868">
        <v>3315.72</v>
      </c>
      <c r="R15868">
        <v>2465.77</v>
      </c>
      <c r="S15868">
        <v>849.95</v>
      </c>
    </row>
    <row r="15869" spans="1:19" hidden="1" x14ac:dyDescent="0.35">
      <c r="A15869" s="1">
        <v>45870</v>
      </c>
      <c r="B15869">
        <v>2025</v>
      </c>
      <c r="C15869" t="s">
        <v>4831</v>
      </c>
      <c r="D15869">
        <v>8</v>
      </c>
      <c r="E15869" t="s">
        <v>5712</v>
      </c>
      <c r="F15869" t="s">
        <v>29</v>
      </c>
      <c r="G15869" t="s">
        <v>30</v>
      </c>
      <c r="H15869" t="s">
        <v>31</v>
      </c>
      <c r="I15869" t="s">
        <v>24</v>
      </c>
      <c r="J15869" t="s">
        <v>32</v>
      </c>
      <c r="K15869" t="s">
        <v>57</v>
      </c>
      <c r="L15869" t="s">
        <v>166</v>
      </c>
      <c r="M15869" t="s">
        <v>15381</v>
      </c>
      <c r="N15869">
        <v>6</v>
      </c>
      <c r="O15869">
        <v>273.92</v>
      </c>
      <c r="P15869" s="2">
        <v>0.20708343315423419</v>
      </c>
      <c r="Q15869">
        <v>1303.17</v>
      </c>
      <c r="R15869">
        <v>1123.6099999999999</v>
      </c>
      <c r="S15869">
        <v>179.56</v>
      </c>
    </row>
    <row r="15870" spans="1:19" hidden="1" x14ac:dyDescent="0.35">
      <c r="A15870" s="1">
        <v>45870</v>
      </c>
      <c r="B15870">
        <v>2025</v>
      </c>
      <c r="C15870" t="s">
        <v>4831</v>
      </c>
      <c r="D15870">
        <v>8</v>
      </c>
      <c r="E15870" t="s">
        <v>5712</v>
      </c>
      <c r="F15870" t="s">
        <v>54</v>
      </c>
      <c r="G15870" t="s">
        <v>55</v>
      </c>
      <c r="H15870" t="s">
        <v>56</v>
      </c>
      <c r="I15870" t="s">
        <v>39</v>
      </c>
      <c r="J15870" t="s">
        <v>25</v>
      </c>
      <c r="K15870" t="s">
        <v>57</v>
      </c>
      <c r="L15870" t="s">
        <v>151</v>
      </c>
      <c r="M15870" t="s">
        <v>15382</v>
      </c>
      <c r="N15870">
        <v>1</v>
      </c>
      <c r="O15870">
        <v>166.89</v>
      </c>
      <c r="P15870" s="2">
        <v>0.14777046181410661</v>
      </c>
      <c r="Q15870">
        <v>142.22999999999999</v>
      </c>
      <c r="R15870">
        <v>98.3</v>
      </c>
      <c r="S15870">
        <v>43.93</v>
      </c>
    </row>
    <row r="15871" spans="1:19" hidden="1" x14ac:dyDescent="0.35">
      <c r="A15871" s="1">
        <v>45870</v>
      </c>
      <c r="B15871">
        <v>2025</v>
      </c>
      <c r="C15871" t="s">
        <v>4831</v>
      </c>
      <c r="D15871">
        <v>8</v>
      </c>
      <c r="E15871" t="s">
        <v>5712</v>
      </c>
      <c r="F15871" t="s">
        <v>74</v>
      </c>
      <c r="G15871" t="s">
        <v>75</v>
      </c>
      <c r="H15871" t="s">
        <v>76</v>
      </c>
      <c r="I15871" t="s">
        <v>24</v>
      </c>
      <c r="J15871" t="s">
        <v>25</v>
      </c>
      <c r="K15871" t="s">
        <v>63</v>
      </c>
      <c r="L15871" t="s">
        <v>64</v>
      </c>
      <c r="M15871" t="s">
        <v>15383</v>
      </c>
      <c r="N15871">
        <v>1</v>
      </c>
      <c r="O15871">
        <v>29.86</v>
      </c>
      <c r="P15871" s="2">
        <v>2.7632026572189331E-2</v>
      </c>
      <c r="Q15871">
        <v>29.03</v>
      </c>
      <c r="R15871">
        <v>17.690000000000001</v>
      </c>
      <c r="S15871">
        <v>11.34</v>
      </c>
    </row>
    <row r="15872" spans="1:19" hidden="1" x14ac:dyDescent="0.35">
      <c r="A15872" s="1">
        <v>45870</v>
      </c>
      <c r="B15872">
        <v>2025</v>
      </c>
      <c r="C15872" t="s">
        <v>4831</v>
      </c>
      <c r="D15872">
        <v>8</v>
      </c>
      <c r="E15872" t="s">
        <v>5712</v>
      </c>
      <c r="F15872" t="s">
        <v>74</v>
      </c>
      <c r="G15872" t="s">
        <v>143</v>
      </c>
      <c r="H15872" t="s">
        <v>107</v>
      </c>
      <c r="I15872" t="s">
        <v>24</v>
      </c>
      <c r="J15872" t="s">
        <v>25</v>
      </c>
      <c r="K15872" t="s">
        <v>63</v>
      </c>
      <c r="L15872" t="s">
        <v>64</v>
      </c>
      <c r="M15872" t="s">
        <v>15384</v>
      </c>
      <c r="N15872">
        <v>2</v>
      </c>
      <c r="O15872">
        <v>147.24</v>
      </c>
      <c r="P15872" s="2">
        <v>0.1100903793217599</v>
      </c>
      <c r="Q15872">
        <v>262.06</v>
      </c>
      <c r="R15872">
        <v>185.12</v>
      </c>
      <c r="S15872">
        <v>76.94</v>
      </c>
    </row>
    <row r="15873" spans="1:19" hidden="1" x14ac:dyDescent="0.35">
      <c r="A15873" s="1">
        <v>45870</v>
      </c>
      <c r="B15873">
        <v>2025</v>
      </c>
      <c r="C15873" t="s">
        <v>4831</v>
      </c>
      <c r="D15873">
        <v>8</v>
      </c>
      <c r="E15873" t="s">
        <v>5712</v>
      </c>
      <c r="F15873" t="s">
        <v>74</v>
      </c>
      <c r="G15873" t="s">
        <v>117</v>
      </c>
      <c r="H15873" t="s">
        <v>118</v>
      </c>
      <c r="I15873" t="s">
        <v>39</v>
      </c>
      <c r="J15873" t="s">
        <v>32</v>
      </c>
      <c r="K15873" t="s">
        <v>26</v>
      </c>
      <c r="L15873" t="s">
        <v>27</v>
      </c>
      <c r="M15873" t="s">
        <v>15385</v>
      </c>
      <c r="N15873">
        <v>1</v>
      </c>
      <c r="O15873">
        <v>750.87</v>
      </c>
      <c r="P15873" s="2">
        <v>0.124813140728184</v>
      </c>
      <c r="Q15873">
        <v>657.15</v>
      </c>
      <c r="R15873">
        <v>538.63</v>
      </c>
      <c r="S15873">
        <v>118.52</v>
      </c>
    </row>
    <row r="15874" spans="1:19" hidden="1" x14ac:dyDescent="0.35">
      <c r="A15874" s="1">
        <v>45870</v>
      </c>
      <c r="B15874">
        <v>2025</v>
      </c>
      <c r="C15874" t="s">
        <v>4831</v>
      </c>
      <c r="D15874">
        <v>8</v>
      </c>
      <c r="E15874" t="s">
        <v>5712</v>
      </c>
      <c r="F15874" t="s">
        <v>36</v>
      </c>
      <c r="G15874" t="s">
        <v>60</v>
      </c>
      <c r="H15874" t="s">
        <v>61</v>
      </c>
      <c r="I15874" t="s">
        <v>39</v>
      </c>
      <c r="J15874" t="s">
        <v>25</v>
      </c>
      <c r="K15874" t="s">
        <v>63</v>
      </c>
      <c r="L15874" t="s">
        <v>140</v>
      </c>
      <c r="M15874" t="s">
        <v>15386</v>
      </c>
      <c r="N15874">
        <v>1</v>
      </c>
      <c r="O15874">
        <v>215.19</v>
      </c>
      <c r="P15874" s="2">
        <v>4.247422386948449E-2</v>
      </c>
      <c r="Q15874">
        <v>206.05</v>
      </c>
      <c r="R15874">
        <v>135.34</v>
      </c>
      <c r="S15874">
        <v>70.709999999999994</v>
      </c>
    </row>
    <row r="15875" spans="1:19" hidden="1" x14ac:dyDescent="0.35">
      <c r="A15875" s="1">
        <v>45870</v>
      </c>
      <c r="B15875">
        <v>2025</v>
      </c>
      <c r="C15875" t="s">
        <v>4831</v>
      </c>
      <c r="D15875">
        <v>8</v>
      </c>
      <c r="E15875" t="s">
        <v>5712</v>
      </c>
      <c r="F15875" t="s">
        <v>29</v>
      </c>
      <c r="G15875" t="s">
        <v>71</v>
      </c>
      <c r="H15875" t="s">
        <v>113</v>
      </c>
      <c r="I15875" t="s">
        <v>62</v>
      </c>
      <c r="J15875" t="s">
        <v>32</v>
      </c>
      <c r="K15875" t="s">
        <v>48</v>
      </c>
      <c r="L15875" t="s">
        <v>235</v>
      </c>
      <c r="M15875" t="s">
        <v>15387</v>
      </c>
      <c r="N15875">
        <v>10</v>
      </c>
      <c r="O15875">
        <v>1413.78</v>
      </c>
      <c r="P15875" s="2">
        <v>0.19968868460965919</v>
      </c>
      <c r="Q15875">
        <v>11314.64</v>
      </c>
      <c r="R15875">
        <v>8721.2199999999993</v>
      </c>
      <c r="S15875">
        <v>2593.42</v>
      </c>
    </row>
    <row r="15876" spans="1:19" hidden="1" x14ac:dyDescent="0.35">
      <c r="A15876" s="1">
        <v>45870</v>
      </c>
      <c r="B15876">
        <v>2025</v>
      </c>
      <c r="C15876" t="s">
        <v>4831</v>
      </c>
      <c r="D15876">
        <v>8</v>
      </c>
      <c r="E15876" t="s">
        <v>5712</v>
      </c>
      <c r="F15876" t="s">
        <v>45</v>
      </c>
      <c r="G15876" t="s">
        <v>46</v>
      </c>
      <c r="H15876" t="s">
        <v>47</v>
      </c>
      <c r="I15876" t="s">
        <v>39</v>
      </c>
      <c r="J15876" t="s">
        <v>25</v>
      </c>
      <c r="K15876" t="s">
        <v>26</v>
      </c>
      <c r="L15876" t="s">
        <v>77</v>
      </c>
      <c r="M15876" t="s">
        <v>15388</v>
      </c>
      <c r="N15876">
        <v>2</v>
      </c>
      <c r="O15876">
        <v>653.79</v>
      </c>
      <c r="P15876" s="2">
        <v>1.1802587887413859E-2</v>
      </c>
      <c r="Q15876">
        <v>1292.1500000000001</v>
      </c>
      <c r="R15876">
        <v>851.38</v>
      </c>
      <c r="S15876">
        <v>440.77</v>
      </c>
    </row>
    <row r="15877" spans="1:19" hidden="1" x14ac:dyDescent="0.35">
      <c r="A15877" s="1">
        <v>45870</v>
      </c>
      <c r="B15877">
        <v>2025</v>
      </c>
      <c r="C15877" t="s">
        <v>4831</v>
      </c>
      <c r="D15877">
        <v>8</v>
      </c>
      <c r="E15877" t="s">
        <v>5712</v>
      </c>
      <c r="F15877" t="s">
        <v>54</v>
      </c>
      <c r="G15877" t="s">
        <v>161</v>
      </c>
      <c r="H15877" t="s">
        <v>178</v>
      </c>
      <c r="I15877" t="s">
        <v>62</v>
      </c>
      <c r="J15877" t="s">
        <v>25</v>
      </c>
      <c r="K15877" t="s">
        <v>48</v>
      </c>
      <c r="L15877" t="s">
        <v>49</v>
      </c>
      <c r="M15877" t="s">
        <v>15389</v>
      </c>
      <c r="N15877">
        <v>7</v>
      </c>
      <c r="O15877">
        <v>173.27</v>
      </c>
      <c r="P15877" s="2">
        <v>0</v>
      </c>
      <c r="Q15877">
        <v>1212.8900000000001</v>
      </c>
      <c r="R15877">
        <v>810.51</v>
      </c>
      <c r="S15877">
        <v>402.38</v>
      </c>
    </row>
    <row r="15878" spans="1:19" hidden="1" x14ac:dyDescent="0.35">
      <c r="A15878" s="1">
        <v>45870</v>
      </c>
      <c r="B15878">
        <v>2025</v>
      </c>
      <c r="C15878" t="s">
        <v>4831</v>
      </c>
      <c r="D15878">
        <v>8</v>
      </c>
      <c r="E15878" t="s">
        <v>5712</v>
      </c>
      <c r="F15878" t="s">
        <v>29</v>
      </c>
      <c r="G15878" t="s">
        <v>30</v>
      </c>
      <c r="H15878" t="s">
        <v>31</v>
      </c>
      <c r="I15878" t="s">
        <v>39</v>
      </c>
      <c r="J15878" t="s">
        <v>32</v>
      </c>
      <c r="K15878" t="s">
        <v>57</v>
      </c>
      <c r="L15878" t="s">
        <v>58</v>
      </c>
      <c r="M15878" t="s">
        <v>15390</v>
      </c>
      <c r="N15878">
        <v>5</v>
      </c>
      <c r="O15878">
        <v>212.86</v>
      </c>
      <c r="P15878" s="2">
        <v>9.2355594711017203E-2</v>
      </c>
      <c r="Q15878">
        <v>966.01</v>
      </c>
      <c r="R15878">
        <v>777.1</v>
      </c>
      <c r="S15878">
        <v>188.91</v>
      </c>
    </row>
    <row r="15879" spans="1:19" hidden="1" x14ac:dyDescent="0.35">
      <c r="A15879" s="1">
        <v>45870</v>
      </c>
      <c r="B15879">
        <v>2025</v>
      </c>
      <c r="C15879" t="s">
        <v>4831</v>
      </c>
      <c r="D15879">
        <v>8</v>
      </c>
      <c r="E15879" t="s">
        <v>5712</v>
      </c>
      <c r="F15879" t="s">
        <v>54</v>
      </c>
      <c r="G15879" t="s">
        <v>145</v>
      </c>
      <c r="H15879" t="s">
        <v>164</v>
      </c>
      <c r="I15879" t="s">
        <v>24</v>
      </c>
      <c r="J15879" t="s">
        <v>32</v>
      </c>
      <c r="K15879" t="s">
        <v>63</v>
      </c>
      <c r="L15879" t="s">
        <v>140</v>
      </c>
      <c r="M15879" t="s">
        <v>15391</v>
      </c>
      <c r="N15879">
        <v>7</v>
      </c>
      <c r="O15879">
        <v>185.61</v>
      </c>
      <c r="P15879" s="2">
        <v>0.18229662484505749</v>
      </c>
      <c r="Q15879">
        <v>1062.42</v>
      </c>
      <c r="R15879">
        <v>738.6</v>
      </c>
      <c r="S15879">
        <v>323.82</v>
      </c>
    </row>
    <row r="15880" spans="1:19" hidden="1" x14ac:dyDescent="0.35">
      <c r="A15880" s="1">
        <v>45870</v>
      </c>
      <c r="B15880">
        <v>2025</v>
      </c>
      <c r="C15880" t="s">
        <v>4831</v>
      </c>
      <c r="D15880">
        <v>8</v>
      </c>
      <c r="E15880" t="s">
        <v>5712</v>
      </c>
      <c r="F15880" t="s">
        <v>45</v>
      </c>
      <c r="G15880" t="s">
        <v>66</v>
      </c>
      <c r="H15880" t="s">
        <v>67</v>
      </c>
      <c r="I15880" t="s">
        <v>24</v>
      </c>
      <c r="J15880" t="s">
        <v>32</v>
      </c>
      <c r="K15880" t="s">
        <v>57</v>
      </c>
      <c r="L15880" t="s">
        <v>166</v>
      </c>
      <c r="M15880" t="s">
        <v>1599</v>
      </c>
      <c r="N15880">
        <v>3</v>
      </c>
      <c r="O15880">
        <v>270.14999999999998</v>
      </c>
      <c r="P15880" s="2">
        <v>7.3964639163873969E-2</v>
      </c>
      <c r="Q15880">
        <v>750.51</v>
      </c>
      <c r="R15880">
        <v>549.14</v>
      </c>
      <c r="S15880">
        <v>201.37</v>
      </c>
    </row>
    <row r="15881" spans="1:19" hidden="1" x14ac:dyDescent="0.35">
      <c r="A15881" s="1">
        <v>45870</v>
      </c>
      <c r="B15881">
        <v>2025</v>
      </c>
      <c r="C15881" t="s">
        <v>4831</v>
      </c>
      <c r="D15881">
        <v>8</v>
      </c>
      <c r="E15881" t="s">
        <v>5712</v>
      </c>
      <c r="F15881" t="s">
        <v>21</v>
      </c>
      <c r="G15881" t="s">
        <v>22</v>
      </c>
      <c r="H15881" t="s">
        <v>42</v>
      </c>
      <c r="I15881" t="s">
        <v>39</v>
      </c>
      <c r="J15881" t="s">
        <v>25</v>
      </c>
      <c r="K15881" t="s">
        <v>57</v>
      </c>
      <c r="L15881" t="s">
        <v>105</v>
      </c>
      <c r="M15881" t="s">
        <v>15392</v>
      </c>
      <c r="N15881">
        <v>6</v>
      </c>
      <c r="O15881">
        <v>168.76</v>
      </c>
      <c r="P15881" s="2">
        <v>6.6761234058691638E-2</v>
      </c>
      <c r="Q15881">
        <v>944.96</v>
      </c>
      <c r="R15881">
        <v>717.22</v>
      </c>
      <c r="S15881">
        <v>227.74</v>
      </c>
    </row>
    <row r="15882" spans="1:19" hidden="1" x14ac:dyDescent="0.35">
      <c r="A15882" s="1">
        <v>45871</v>
      </c>
      <c r="B15882">
        <v>2025</v>
      </c>
      <c r="C15882" t="s">
        <v>4831</v>
      </c>
      <c r="D15882">
        <v>8</v>
      </c>
      <c r="E15882" t="s">
        <v>5712</v>
      </c>
      <c r="F15882" t="s">
        <v>74</v>
      </c>
      <c r="G15882" t="s">
        <v>75</v>
      </c>
      <c r="H15882" t="s">
        <v>391</v>
      </c>
      <c r="I15882" t="s">
        <v>24</v>
      </c>
      <c r="J15882" t="s">
        <v>32</v>
      </c>
      <c r="K15882" t="s">
        <v>48</v>
      </c>
      <c r="L15882" t="s">
        <v>235</v>
      </c>
      <c r="M15882" t="s">
        <v>15393</v>
      </c>
      <c r="N15882">
        <v>4</v>
      </c>
      <c r="O15882">
        <v>1709.37</v>
      </c>
      <c r="P15882" s="2">
        <v>0.20216076028246249</v>
      </c>
      <c r="Q15882">
        <v>5455.21</v>
      </c>
      <c r="R15882">
        <v>4181.6899999999996</v>
      </c>
      <c r="S15882">
        <v>1273.52</v>
      </c>
    </row>
    <row r="15883" spans="1:19" hidden="1" x14ac:dyDescent="0.35">
      <c r="A15883" s="1">
        <v>45871</v>
      </c>
      <c r="B15883">
        <v>2025</v>
      </c>
      <c r="C15883" t="s">
        <v>4831</v>
      </c>
      <c r="D15883">
        <v>8</v>
      </c>
      <c r="E15883" t="s">
        <v>5712</v>
      </c>
      <c r="F15883" t="s">
        <v>36</v>
      </c>
      <c r="G15883" t="s">
        <v>95</v>
      </c>
      <c r="H15883" t="s">
        <v>126</v>
      </c>
      <c r="I15883" t="s">
        <v>39</v>
      </c>
      <c r="J15883" t="s">
        <v>32</v>
      </c>
      <c r="K15883" t="s">
        <v>68</v>
      </c>
      <c r="L15883" t="s">
        <v>155</v>
      </c>
      <c r="M15883" t="s">
        <v>15394</v>
      </c>
      <c r="N15883">
        <v>7</v>
      </c>
      <c r="O15883">
        <v>58.25</v>
      </c>
      <c r="P15883" s="2">
        <v>0.21087552833981749</v>
      </c>
      <c r="Q15883">
        <v>321.77</v>
      </c>
      <c r="R15883">
        <v>230.52</v>
      </c>
      <c r="S15883">
        <v>91.25</v>
      </c>
    </row>
    <row r="15884" spans="1:19" hidden="1" x14ac:dyDescent="0.35">
      <c r="A15884" s="1">
        <v>45871</v>
      </c>
      <c r="B15884">
        <v>2025</v>
      </c>
      <c r="C15884" t="s">
        <v>4831</v>
      </c>
      <c r="D15884">
        <v>8</v>
      </c>
      <c r="E15884" t="s">
        <v>5712</v>
      </c>
      <c r="F15884" t="s">
        <v>45</v>
      </c>
      <c r="G15884" t="s">
        <v>46</v>
      </c>
      <c r="H15884" t="s">
        <v>79</v>
      </c>
      <c r="I15884" t="s">
        <v>39</v>
      </c>
      <c r="J15884" t="s">
        <v>32</v>
      </c>
      <c r="K15884" t="s">
        <v>57</v>
      </c>
      <c r="L15884" t="s">
        <v>105</v>
      </c>
      <c r="M15884" t="s">
        <v>15395</v>
      </c>
      <c r="N15884">
        <v>7</v>
      </c>
      <c r="O15884">
        <v>767.78</v>
      </c>
      <c r="P15884" s="2">
        <v>9.433839302051801E-2</v>
      </c>
      <c r="Q15884">
        <v>4867.4399999999996</v>
      </c>
      <c r="R15884">
        <v>3407.21</v>
      </c>
      <c r="S15884">
        <v>1460.23</v>
      </c>
    </row>
    <row r="15885" spans="1:19" hidden="1" x14ac:dyDescent="0.35">
      <c r="A15885" s="1">
        <v>45871</v>
      </c>
      <c r="B15885">
        <v>2025</v>
      </c>
      <c r="C15885" t="s">
        <v>4831</v>
      </c>
      <c r="D15885">
        <v>8</v>
      </c>
      <c r="E15885" t="s">
        <v>5712</v>
      </c>
      <c r="F15885" t="s">
        <v>45</v>
      </c>
      <c r="G15885" t="s">
        <v>81</v>
      </c>
      <c r="H15885" t="s">
        <v>245</v>
      </c>
      <c r="I15885" t="s">
        <v>39</v>
      </c>
      <c r="J15885" t="s">
        <v>25</v>
      </c>
      <c r="K15885" t="s">
        <v>26</v>
      </c>
      <c r="L15885" t="s">
        <v>77</v>
      </c>
      <c r="M15885" t="s">
        <v>15396</v>
      </c>
      <c r="N15885">
        <v>4</v>
      </c>
      <c r="O15885">
        <v>1090.83</v>
      </c>
      <c r="P15885" s="2">
        <v>7.0994869695372081E-2</v>
      </c>
      <c r="Q15885">
        <v>4053.55</v>
      </c>
      <c r="R15885">
        <v>2873.6</v>
      </c>
      <c r="S15885">
        <v>1179.95</v>
      </c>
    </row>
    <row r="15886" spans="1:19" hidden="1" x14ac:dyDescent="0.35">
      <c r="A15886" s="1">
        <v>45871</v>
      </c>
      <c r="B15886">
        <v>2025</v>
      </c>
      <c r="C15886" t="s">
        <v>4831</v>
      </c>
      <c r="D15886">
        <v>8</v>
      </c>
      <c r="E15886" t="s">
        <v>5712</v>
      </c>
      <c r="F15886" t="s">
        <v>36</v>
      </c>
      <c r="G15886" t="s">
        <v>95</v>
      </c>
      <c r="H15886" t="s">
        <v>126</v>
      </c>
      <c r="I15886" t="s">
        <v>62</v>
      </c>
      <c r="J15886" t="s">
        <v>25</v>
      </c>
      <c r="K15886" t="s">
        <v>26</v>
      </c>
      <c r="L15886" t="s">
        <v>77</v>
      </c>
      <c r="M15886" t="s">
        <v>15397</v>
      </c>
      <c r="N15886">
        <v>6</v>
      </c>
      <c r="O15886">
        <v>560.28</v>
      </c>
      <c r="P15886" s="2">
        <v>0.14757948991267461</v>
      </c>
      <c r="Q15886">
        <v>2865.56</v>
      </c>
      <c r="R15886">
        <v>2419.0700000000002</v>
      </c>
      <c r="S15886">
        <v>446.49</v>
      </c>
    </row>
    <row r="15887" spans="1:19" hidden="1" x14ac:dyDescent="0.35">
      <c r="A15887" s="1">
        <v>45871</v>
      </c>
      <c r="B15887">
        <v>2025</v>
      </c>
      <c r="C15887" t="s">
        <v>4831</v>
      </c>
      <c r="D15887">
        <v>8</v>
      </c>
      <c r="E15887" t="s">
        <v>5712</v>
      </c>
      <c r="F15887" t="s">
        <v>29</v>
      </c>
      <c r="G15887" t="s">
        <v>91</v>
      </c>
      <c r="H15887" t="s">
        <v>134</v>
      </c>
      <c r="I15887" t="s">
        <v>39</v>
      </c>
      <c r="J15887" t="s">
        <v>25</v>
      </c>
      <c r="K15887" t="s">
        <v>68</v>
      </c>
      <c r="L15887" t="s">
        <v>155</v>
      </c>
      <c r="M15887" t="s">
        <v>15398</v>
      </c>
      <c r="N15887">
        <v>1</v>
      </c>
      <c r="O15887">
        <v>80.42</v>
      </c>
      <c r="P15887" s="2">
        <v>2.7181933060903201E-2</v>
      </c>
      <c r="Q15887">
        <v>78.23</v>
      </c>
      <c r="R15887">
        <v>46.96</v>
      </c>
      <c r="S15887">
        <v>31.27</v>
      </c>
    </row>
    <row r="15888" spans="1:19" hidden="1" x14ac:dyDescent="0.35">
      <c r="A15888" s="1">
        <v>45871</v>
      </c>
      <c r="B15888">
        <v>2025</v>
      </c>
      <c r="C15888" t="s">
        <v>4831</v>
      </c>
      <c r="D15888">
        <v>8</v>
      </c>
      <c r="E15888" t="s">
        <v>5712</v>
      </c>
      <c r="F15888" t="s">
        <v>29</v>
      </c>
      <c r="G15888" t="s">
        <v>91</v>
      </c>
      <c r="H15888" t="s">
        <v>230</v>
      </c>
      <c r="I15888" t="s">
        <v>24</v>
      </c>
      <c r="J15888" t="s">
        <v>25</v>
      </c>
      <c r="K15888" t="s">
        <v>57</v>
      </c>
      <c r="L15888" t="s">
        <v>105</v>
      </c>
      <c r="M15888" t="s">
        <v>15399</v>
      </c>
      <c r="N15888">
        <v>2</v>
      </c>
      <c r="O15888">
        <v>733.89</v>
      </c>
      <c r="P15888" s="2">
        <v>1.8758850345897291E-2</v>
      </c>
      <c r="Q15888">
        <v>1440.25</v>
      </c>
      <c r="R15888">
        <v>1072.47</v>
      </c>
      <c r="S15888">
        <v>367.78</v>
      </c>
    </row>
    <row r="15889" spans="1:19" hidden="1" x14ac:dyDescent="0.35">
      <c r="A15889" s="1">
        <v>45871</v>
      </c>
      <c r="B15889">
        <v>2025</v>
      </c>
      <c r="C15889" t="s">
        <v>4831</v>
      </c>
      <c r="D15889">
        <v>8</v>
      </c>
      <c r="E15889" t="s">
        <v>5712</v>
      </c>
      <c r="F15889" t="s">
        <v>36</v>
      </c>
      <c r="G15889" t="s">
        <v>95</v>
      </c>
      <c r="H15889" t="s">
        <v>96</v>
      </c>
      <c r="I15889" t="s">
        <v>24</v>
      </c>
      <c r="J15889" t="s">
        <v>25</v>
      </c>
      <c r="K15889" t="s">
        <v>68</v>
      </c>
      <c r="L15889" t="s">
        <v>69</v>
      </c>
      <c r="M15889" t="s">
        <v>15400</v>
      </c>
      <c r="N15889">
        <v>2</v>
      </c>
      <c r="O15889">
        <v>48.59</v>
      </c>
      <c r="P15889" s="2">
        <v>0.1226353938650938</v>
      </c>
      <c r="Q15889">
        <v>85.26</v>
      </c>
      <c r="R15889">
        <v>64.36</v>
      </c>
      <c r="S15889">
        <v>20.9</v>
      </c>
    </row>
    <row r="15890" spans="1:19" hidden="1" x14ac:dyDescent="0.35">
      <c r="A15890" s="1">
        <v>45871</v>
      </c>
      <c r="B15890">
        <v>2025</v>
      </c>
      <c r="C15890" t="s">
        <v>4831</v>
      </c>
      <c r="D15890">
        <v>8</v>
      </c>
      <c r="E15890" t="s">
        <v>5712</v>
      </c>
      <c r="F15890" t="s">
        <v>74</v>
      </c>
      <c r="G15890" t="s">
        <v>117</v>
      </c>
      <c r="H15890" t="s">
        <v>120</v>
      </c>
      <c r="I15890" t="s">
        <v>39</v>
      </c>
      <c r="J15890" t="s">
        <v>25</v>
      </c>
      <c r="K15890" t="s">
        <v>48</v>
      </c>
      <c r="L15890" t="s">
        <v>49</v>
      </c>
      <c r="M15890" t="s">
        <v>15401</v>
      </c>
      <c r="N15890">
        <v>2</v>
      </c>
      <c r="O15890">
        <v>239.12</v>
      </c>
      <c r="P15890" s="2">
        <v>0.15202892437330229</v>
      </c>
      <c r="Q15890">
        <v>405.53</v>
      </c>
      <c r="R15890">
        <v>305.39999999999998</v>
      </c>
      <c r="S15890">
        <v>100.13</v>
      </c>
    </row>
    <row r="15891" spans="1:19" hidden="1" x14ac:dyDescent="0.35">
      <c r="A15891" s="1">
        <v>45871</v>
      </c>
      <c r="B15891">
        <v>2025</v>
      </c>
      <c r="C15891" t="s">
        <v>4831</v>
      </c>
      <c r="D15891">
        <v>8</v>
      </c>
      <c r="E15891" t="s">
        <v>5712</v>
      </c>
      <c r="F15891" t="s">
        <v>45</v>
      </c>
      <c r="G15891" t="s">
        <v>66</v>
      </c>
      <c r="H15891" t="s">
        <v>171</v>
      </c>
      <c r="I15891" t="s">
        <v>39</v>
      </c>
      <c r="J15891" t="s">
        <v>25</v>
      </c>
      <c r="K15891" t="s">
        <v>26</v>
      </c>
      <c r="L15891" t="s">
        <v>77</v>
      </c>
      <c r="M15891" t="s">
        <v>15402</v>
      </c>
      <c r="N15891">
        <v>1</v>
      </c>
      <c r="O15891">
        <v>1215.24</v>
      </c>
      <c r="P15891" s="2">
        <v>0.1335628817952666</v>
      </c>
      <c r="Q15891">
        <v>1052.93</v>
      </c>
      <c r="R15891">
        <v>803.53</v>
      </c>
      <c r="S15891">
        <v>249.4</v>
      </c>
    </row>
    <row r="15892" spans="1:19" hidden="1" x14ac:dyDescent="0.35">
      <c r="A15892" s="1">
        <v>45871</v>
      </c>
      <c r="B15892">
        <v>2025</v>
      </c>
      <c r="C15892" t="s">
        <v>4831</v>
      </c>
      <c r="D15892">
        <v>8</v>
      </c>
      <c r="E15892" t="s">
        <v>5712</v>
      </c>
      <c r="F15892" t="s">
        <v>54</v>
      </c>
      <c r="G15892" t="s">
        <v>161</v>
      </c>
      <c r="H15892" t="s">
        <v>178</v>
      </c>
      <c r="I15892" t="s">
        <v>39</v>
      </c>
      <c r="J15892" t="s">
        <v>25</v>
      </c>
      <c r="K15892" t="s">
        <v>63</v>
      </c>
      <c r="L15892" t="s">
        <v>64</v>
      </c>
      <c r="M15892" t="s">
        <v>15403</v>
      </c>
      <c r="N15892">
        <v>2</v>
      </c>
      <c r="O15892">
        <v>131.97</v>
      </c>
      <c r="P15892" s="2">
        <v>9.0165538067498191E-2</v>
      </c>
      <c r="Q15892">
        <v>240.14</v>
      </c>
      <c r="R15892">
        <v>181.45</v>
      </c>
      <c r="S15892">
        <v>58.69</v>
      </c>
    </row>
    <row r="15893" spans="1:19" hidden="1" x14ac:dyDescent="0.35">
      <c r="A15893" s="1">
        <v>45871</v>
      </c>
      <c r="B15893">
        <v>2025</v>
      </c>
      <c r="C15893" t="s">
        <v>4831</v>
      </c>
      <c r="D15893">
        <v>8</v>
      </c>
      <c r="E15893" t="s">
        <v>5712</v>
      </c>
      <c r="F15893" t="s">
        <v>45</v>
      </c>
      <c r="G15893" t="s">
        <v>46</v>
      </c>
      <c r="H15893" t="s">
        <v>200</v>
      </c>
      <c r="I15893" t="s">
        <v>24</v>
      </c>
      <c r="J15893" t="s">
        <v>25</v>
      </c>
      <c r="K15893" t="s">
        <v>26</v>
      </c>
      <c r="L15893" t="s">
        <v>77</v>
      </c>
      <c r="M15893" t="s">
        <v>15404</v>
      </c>
      <c r="N15893">
        <v>2</v>
      </c>
      <c r="O15893">
        <v>615.11</v>
      </c>
      <c r="P15893" s="2">
        <v>8.8836511909743163E-2</v>
      </c>
      <c r="Q15893">
        <v>1120.93</v>
      </c>
      <c r="R15893">
        <v>783.07</v>
      </c>
      <c r="S15893">
        <v>337.86</v>
      </c>
    </row>
    <row r="15894" spans="1:19" hidden="1" x14ac:dyDescent="0.35">
      <c r="A15894" s="1">
        <v>45871</v>
      </c>
      <c r="B15894">
        <v>2025</v>
      </c>
      <c r="C15894" t="s">
        <v>4831</v>
      </c>
      <c r="D15894">
        <v>8</v>
      </c>
      <c r="E15894" t="s">
        <v>5712</v>
      </c>
      <c r="F15894" t="s">
        <v>45</v>
      </c>
      <c r="G15894" t="s">
        <v>81</v>
      </c>
      <c r="H15894" t="s">
        <v>245</v>
      </c>
      <c r="I15894" t="s">
        <v>39</v>
      </c>
      <c r="J15894" t="s">
        <v>25</v>
      </c>
      <c r="K15894" t="s">
        <v>26</v>
      </c>
      <c r="L15894" t="s">
        <v>77</v>
      </c>
      <c r="M15894" t="s">
        <v>15405</v>
      </c>
      <c r="N15894">
        <v>1</v>
      </c>
      <c r="O15894">
        <v>809.18</v>
      </c>
      <c r="P15894" s="2">
        <v>0.14081305075944389</v>
      </c>
      <c r="Q15894">
        <v>695.24</v>
      </c>
      <c r="R15894">
        <v>535.58000000000004</v>
      </c>
      <c r="S15894">
        <v>159.66</v>
      </c>
    </row>
    <row r="15895" spans="1:19" hidden="1" x14ac:dyDescent="0.35">
      <c r="A15895" s="1">
        <v>45871</v>
      </c>
      <c r="B15895">
        <v>2025</v>
      </c>
      <c r="C15895" t="s">
        <v>4831</v>
      </c>
      <c r="D15895">
        <v>8</v>
      </c>
      <c r="E15895" t="s">
        <v>5712</v>
      </c>
      <c r="F15895" t="s">
        <v>29</v>
      </c>
      <c r="G15895" t="s">
        <v>91</v>
      </c>
      <c r="H15895" t="s">
        <v>134</v>
      </c>
      <c r="I15895" t="s">
        <v>39</v>
      </c>
      <c r="J15895" t="s">
        <v>32</v>
      </c>
      <c r="K15895" t="s">
        <v>48</v>
      </c>
      <c r="L15895" t="s">
        <v>235</v>
      </c>
      <c r="M15895" t="s">
        <v>15406</v>
      </c>
      <c r="N15895">
        <v>4</v>
      </c>
      <c r="O15895">
        <v>1384.81</v>
      </c>
      <c r="P15895" s="2">
        <v>0.14796051805280239</v>
      </c>
      <c r="Q15895">
        <v>4719.6499999999996</v>
      </c>
      <c r="R15895">
        <v>3936.42</v>
      </c>
      <c r="S15895">
        <v>783.23</v>
      </c>
    </row>
    <row r="15896" spans="1:19" hidden="1" x14ac:dyDescent="0.35">
      <c r="A15896" s="1">
        <v>45871</v>
      </c>
      <c r="B15896">
        <v>2025</v>
      </c>
      <c r="C15896" t="s">
        <v>4831</v>
      </c>
      <c r="D15896">
        <v>8</v>
      </c>
      <c r="E15896" t="s">
        <v>5712</v>
      </c>
      <c r="F15896" t="s">
        <v>29</v>
      </c>
      <c r="G15896" t="s">
        <v>91</v>
      </c>
      <c r="H15896" t="s">
        <v>230</v>
      </c>
      <c r="I15896" t="s">
        <v>62</v>
      </c>
      <c r="J15896" t="s">
        <v>25</v>
      </c>
      <c r="K15896" t="s">
        <v>48</v>
      </c>
      <c r="L15896" t="s">
        <v>49</v>
      </c>
      <c r="M15896" t="s">
        <v>15407</v>
      </c>
      <c r="N15896">
        <v>4</v>
      </c>
      <c r="O15896">
        <v>108.37</v>
      </c>
      <c r="P15896" s="2">
        <v>0.2308754354516156</v>
      </c>
      <c r="Q15896">
        <v>333.4</v>
      </c>
      <c r="R15896">
        <v>265.39999999999998</v>
      </c>
      <c r="S15896">
        <v>68</v>
      </c>
    </row>
    <row r="15897" spans="1:19" hidden="1" x14ac:dyDescent="0.35">
      <c r="A15897" s="1">
        <v>45871</v>
      </c>
      <c r="B15897">
        <v>2025</v>
      </c>
      <c r="C15897" t="s">
        <v>4831</v>
      </c>
      <c r="D15897">
        <v>8</v>
      </c>
      <c r="E15897" t="s">
        <v>5712</v>
      </c>
      <c r="F15897" t="s">
        <v>21</v>
      </c>
      <c r="G15897" t="s">
        <v>88</v>
      </c>
      <c r="H15897" t="s">
        <v>89</v>
      </c>
      <c r="I15897" t="s">
        <v>39</v>
      </c>
      <c r="J15897" t="s">
        <v>32</v>
      </c>
      <c r="K15897" t="s">
        <v>33</v>
      </c>
      <c r="L15897" t="s">
        <v>99</v>
      </c>
      <c r="M15897" t="s">
        <v>15408</v>
      </c>
      <c r="N15897">
        <v>7</v>
      </c>
      <c r="O15897">
        <v>138.88999999999999</v>
      </c>
      <c r="P15897" s="2">
        <v>0.13632916972789191</v>
      </c>
      <c r="Q15897">
        <v>839.69</v>
      </c>
      <c r="R15897">
        <v>694.88</v>
      </c>
      <c r="S15897">
        <v>144.81</v>
      </c>
    </row>
    <row r="15898" spans="1:19" hidden="1" x14ac:dyDescent="0.35">
      <c r="A15898" s="1">
        <v>45871</v>
      </c>
      <c r="B15898">
        <v>2025</v>
      </c>
      <c r="C15898" t="s">
        <v>4831</v>
      </c>
      <c r="D15898">
        <v>8</v>
      </c>
      <c r="E15898" t="s">
        <v>5712</v>
      </c>
      <c r="F15898" t="s">
        <v>36</v>
      </c>
      <c r="G15898" t="s">
        <v>37</v>
      </c>
      <c r="H15898" t="s">
        <v>297</v>
      </c>
      <c r="I15898" t="s">
        <v>39</v>
      </c>
      <c r="J15898" t="s">
        <v>25</v>
      </c>
      <c r="K15898" t="s">
        <v>68</v>
      </c>
      <c r="L15898" t="s">
        <v>69</v>
      </c>
      <c r="M15898" t="s">
        <v>15409</v>
      </c>
      <c r="N15898">
        <v>1</v>
      </c>
      <c r="O15898">
        <v>10.44</v>
      </c>
      <c r="P15898" s="2">
        <v>7.4441697096468862E-2</v>
      </c>
      <c r="Q15898">
        <v>9.66</v>
      </c>
      <c r="R15898">
        <v>7.04</v>
      </c>
      <c r="S15898">
        <v>2.62</v>
      </c>
    </row>
    <row r="15899" spans="1:19" hidden="1" x14ac:dyDescent="0.35">
      <c r="A15899" s="1">
        <v>45871</v>
      </c>
      <c r="B15899">
        <v>2025</v>
      </c>
      <c r="C15899" t="s">
        <v>4831</v>
      </c>
      <c r="D15899">
        <v>8</v>
      </c>
      <c r="E15899" t="s">
        <v>5712</v>
      </c>
      <c r="F15899" t="s">
        <v>29</v>
      </c>
      <c r="G15899" t="s">
        <v>91</v>
      </c>
      <c r="H15899" t="s">
        <v>230</v>
      </c>
      <c r="I15899" t="s">
        <v>39</v>
      </c>
      <c r="J15899" t="s">
        <v>25</v>
      </c>
      <c r="K15899" t="s">
        <v>57</v>
      </c>
      <c r="L15899" t="s">
        <v>151</v>
      </c>
      <c r="M15899" t="s">
        <v>15410</v>
      </c>
      <c r="N15899">
        <v>1</v>
      </c>
      <c r="O15899">
        <v>263.52999999999997</v>
      </c>
      <c r="P15899" s="2">
        <v>0.1162532253178282</v>
      </c>
      <c r="Q15899">
        <v>232.89</v>
      </c>
      <c r="R15899">
        <v>170.07</v>
      </c>
      <c r="S15899">
        <v>62.82</v>
      </c>
    </row>
    <row r="15900" spans="1:19" hidden="1" x14ac:dyDescent="0.35">
      <c r="A15900" s="1">
        <v>45871</v>
      </c>
      <c r="B15900">
        <v>2025</v>
      </c>
      <c r="C15900" t="s">
        <v>4831</v>
      </c>
      <c r="D15900">
        <v>8</v>
      </c>
      <c r="E15900" t="s">
        <v>5712</v>
      </c>
      <c r="F15900" t="s">
        <v>21</v>
      </c>
      <c r="G15900" t="s">
        <v>51</v>
      </c>
      <c r="H15900" t="s">
        <v>52</v>
      </c>
      <c r="I15900" t="s">
        <v>39</v>
      </c>
      <c r="J15900" t="s">
        <v>25</v>
      </c>
      <c r="K15900" t="s">
        <v>57</v>
      </c>
      <c r="L15900" t="s">
        <v>151</v>
      </c>
      <c r="M15900" t="s">
        <v>15411</v>
      </c>
      <c r="N15900">
        <v>3</v>
      </c>
      <c r="O15900">
        <v>132.59</v>
      </c>
      <c r="P15900" s="2">
        <v>0.15938624315082889</v>
      </c>
      <c r="Q15900">
        <v>334.37</v>
      </c>
      <c r="R15900">
        <v>239.17</v>
      </c>
      <c r="S15900">
        <v>95.2</v>
      </c>
    </row>
    <row r="15901" spans="1:19" hidden="1" x14ac:dyDescent="0.35">
      <c r="A15901" s="1">
        <v>45871</v>
      </c>
      <c r="B15901">
        <v>2025</v>
      </c>
      <c r="C15901" t="s">
        <v>4831</v>
      </c>
      <c r="D15901">
        <v>8</v>
      </c>
      <c r="E15901" t="s">
        <v>5712</v>
      </c>
      <c r="F15901" t="s">
        <v>29</v>
      </c>
      <c r="G15901" t="s">
        <v>91</v>
      </c>
      <c r="H15901" t="s">
        <v>230</v>
      </c>
      <c r="I15901" t="s">
        <v>24</v>
      </c>
      <c r="J15901" t="s">
        <v>32</v>
      </c>
      <c r="K15901" t="s">
        <v>57</v>
      </c>
      <c r="L15901" t="s">
        <v>58</v>
      </c>
      <c r="M15901" t="s">
        <v>15412</v>
      </c>
      <c r="N15901">
        <v>5</v>
      </c>
      <c r="O15901">
        <v>208.2</v>
      </c>
      <c r="P15901" s="2">
        <v>0.1015490658590075</v>
      </c>
      <c r="Q15901">
        <v>935.29</v>
      </c>
      <c r="R15901">
        <v>769.85</v>
      </c>
      <c r="S15901">
        <v>165.44</v>
      </c>
    </row>
    <row r="15902" spans="1:19" hidden="1" x14ac:dyDescent="0.35">
      <c r="A15902" s="1">
        <v>45871</v>
      </c>
      <c r="B15902">
        <v>2025</v>
      </c>
      <c r="C15902" t="s">
        <v>4831</v>
      </c>
      <c r="D15902">
        <v>8</v>
      </c>
      <c r="E15902" t="s">
        <v>5712</v>
      </c>
      <c r="F15902" t="s">
        <v>29</v>
      </c>
      <c r="G15902" t="s">
        <v>91</v>
      </c>
      <c r="H15902" t="s">
        <v>92</v>
      </c>
      <c r="I15902" t="s">
        <v>39</v>
      </c>
      <c r="J15902" t="s">
        <v>32</v>
      </c>
      <c r="K15902" t="s">
        <v>63</v>
      </c>
      <c r="L15902" t="s">
        <v>64</v>
      </c>
      <c r="M15902" t="s">
        <v>15413</v>
      </c>
      <c r="N15902">
        <v>15</v>
      </c>
      <c r="O15902">
        <v>130.87</v>
      </c>
      <c r="P15902" s="2">
        <v>0.1841757675573705</v>
      </c>
      <c r="Q15902">
        <v>1601.5</v>
      </c>
      <c r="R15902">
        <v>1119.8599999999999</v>
      </c>
      <c r="S15902">
        <v>481.64</v>
      </c>
    </row>
    <row r="15903" spans="1:19" hidden="1" x14ac:dyDescent="0.35">
      <c r="A15903" s="1">
        <v>45871</v>
      </c>
      <c r="B15903">
        <v>2025</v>
      </c>
      <c r="C15903" t="s">
        <v>4831</v>
      </c>
      <c r="D15903">
        <v>8</v>
      </c>
      <c r="E15903" t="s">
        <v>5712</v>
      </c>
      <c r="F15903" t="s">
        <v>45</v>
      </c>
      <c r="G15903" t="s">
        <v>66</v>
      </c>
      <c r="H15903" t="s">
        <v>171</v>
      </c>
      <c r="I15903" t="s">
        <v>39</v>
      </c>
      <c r="J15903" t="s">
        <v>32</v>
      </c>
      <c r="K15903" t="s">
        <v>48</v>
      </c>
      <c r="L15903" t="s">
        <v>235</v>
      </c>
      <c r="M15903" t="s">
        <v>15414</v>
      </c>
      <c r="N15903">
        <v>1</v>
      </c>
      <c r="O15903">
        <v>1502.87</v>
      </c>
      <c r="P15903" s="2">
        <v>0.1084669822433067</v>
      </c>
      <c r="Q15903">
        <v>1339.86</v>
      </c>
      <c r="R15903">
        <v>999.62</v>
      </c>
      <c r="S15903">
        <v>340.24</v>
      </c>
    </row>
    <row r="15904" spans="1:19" hidden="1" x14ac:dyDescent="0.35">
      <c r="A15904" s="1">
        <v>45871</v>
      </c>
      <c r="B15904">
        <v>2025</v>
      </c>
      <c r="C15904" t="s">
        <v>4831</v>
      </c>
      <c r="D15904">
        <v>8</v>
      </c>
      <c r="E15904" t="s">
        <v>5712</v>
      </c>
      <c r="F15904" t="s">
        <v>29</v>
      </c>
      <c r="G15904" t="s">
        <v>30</v>
      </c>
      <c r="H15904" t="s">
        <v>107</v>
      </c>
      <c r="I15904" t="s">
        <v>62</v>
      </c>
      <c r="J15904" t="s">
        <v>32</v>
      </c>
      <c r="K15904" t="s">
        <v>63</v>
      </c>
      <c r="L15904" t="s">
        <v>140</v>
      </c>
      <c r="M15904" t="s">
        <v>15415</v>
      </c>
      <c r="N15904">
        <v>2</v>
      </c>
      <c r="O15904">
        <v>290.62</v>
      </c>
      <c r="P15904" s="2">
        <v>6.0949587124313039E-2</v>
      </c>
      <c r="Q15904">
        <v>545.80999999999995</v>
      </c>
      <c r="R15904">
        <v>347.98</v>
      </c>
      <c r="S15904">
        <v>197.83</v>
      </c>
    </row>
    <row r="15905" spans="1:19" hidden="1" x14ac:dyDescent="0.35">
      <c r="A15905" s="1">
        <v>45871</v>
      </c>
      <c r="B15905">
        <v>2025</v>
      </c>
      <c r="C15905" t="s">
        <v>4831</v>
      </c>
      <c r="D15905">
        <v>8</v>
      </c>
      <c r="E15905" t="s">
        <v>5712</v>
      </c>
      <c r="F15905" t="s">
        <v>29</v>
      </c>
      <c r="G15905" t="s">
        <v>71</v>
      </c>
      <c r="H15905" t="s">
        <v>113</v>
      </c>
      <c r="I15905" t="s">
        <v>24</v>
      </c>
      <c r="J15905" t="s">
        <v>32</v>
      </c>
      <c r="K15905" t="s">
        <v>48</v>
      </c>
      <c r="L15905" t="s">
        <v>49</v>
      </c>
      <c r="M15905" t="s">
        <v>15416</v>
      </c>
      <c r="N15905">
        <v>6</v>
      </c>
      <c r="O15905">
        <v>197.98</v>
      </c>
      <c r="P15905" s="2">
        <v>7.2467841858551457E-2</v>
      </c>
      <c r="Q15905">
        <v>1101.8</v>
      </c>
      <c r="R15905">
        <v>703.8</v>
      </c>
      <c r="S15905">
        <v>398</v>
      </c>
    </row>
    <row r="15906" spans="1:19" hidden="1" x14ac:dyDescent="0.35">
      <c r="A15906" s="1">
        <v>45871</v>
      </c>
      <c r="B15906">
        <v>2025</v>
      </c>
      <c r="C15906" t="s">
        <v>4831</v>
      </c>
      <c r="D15906">
        <v>8</v>
      </c>
      <c r="E15906" t="s">
        <v>5712</v>
      </c>
      <c r="F15906" t="s">
        <v>29</v>
      </c>
      <c r="G15906" t="s">
        <v>71</v>
      </c>
      <c r="H15906" t="s">
        <v>72</v>
      </c>
      <c r="I15906" t="s">
        <v>39</v>
      </c>
      <c r="J15906" t="s">
        <v>25</v>
      </c>
      <c r="K15906" t="s">
        <v>26</v>
      </c>
      <c r="L15906" t="s">
        <v>43</v>
      </c>
      <c r="M15906" t="s">
        <v>15417</v>
      </c>
      <c r="N15906">
        <v>2</v>
      </c>
      <c r="O15906">
        <v>1922.65</v>
      </c>
      <c r="P15906" s="2">
        <v>8.2180580849619378E-2</v>
      </c>
      <c r="Q15906">
        <v>3529.29</v>
      </c>
      <c r="R15906">
        <v>2547.65</v>
      </c>
      <c r="S15906">
        <v>981.64</v>
      </c>
    </row>
    <row r="15907" spans="1:19" hidden="1" x14ac:dyDescent="0.35">
      <c r="A15907" s="1">
        <v>45871</v>
      </c>
      <c r="B15907">
        <v>2025</v>
      </c>
      <c r="C15907" t="s">
        <v>4831</v>
      </c>
      <c r="D15907">
        <v>8</v>
      </c>
      <c r="E15907" t="s">
        <v>5712</v>
      </c>
      <c r="F15907" t="s">
        <v>45</v>
      </c>
      <c r="G15907" t="s">
        <v>46</v>
      </c>
      <c r="H15907" t="s">
        <v>47</v>
      </c>
      <c r="I15907" t="s">
        <v>24</v>
      </c>
      <c r="J15907" t="s">
        <v>25</v>
      </c>
      <c r="K15907" t="s">
        <v>26</v>
      </c>
      <c r="L15907" t="s">
        <v>93</v>
      </c>
      <c r="M15907" t="s">
        <v>15418</v>
      </c>
      <c r="N15907">
        <v>2</v>
      </c>
      <c r="O15907">
        <v>348.44</v>
      </c>
      <c r="P15907" s="2">
        <v>4.7593564231903078E-2</v>
      </c>
      <c r="Q15907">
        <v>663.71</v>
      </c>
      <c r="R15907">
        <v>489.48</v>
      </c>
      <c r="S15907">
        <v>174.23</v>
      </c>
    </row>
    <row r="15908" spans="1:19" hidden="1" x14ac:dyDescent="0.35">
      <c r="A15908" s="1">
        <v>45871</v>
      </c>
      <c r="B15908">
        <v>2025</v>
      </c>
      <c r="C15908" t="s">
        <v>4831</v>
      </c>
      <c r="D15908">
        <v>8</v>
      </c>
      <c r="E15908" t="s">
        <v>5712</v>
      </c>
      <c r="F15908" t="s">
        <v>21</v>
      </c>
      <c r="G15908" t="s">
        <v>22</v>
      </c>
      <c r="H15908" t="s">
        <v>211</v>
      </c>
      <c r="I15908" t="s">
        <v>24</v>
      </c>
      <c r="J15908" t="s">
        <v>25</v>
      </c>
      <c r="K15908" t="s">
        <v>68</v>
      </c>
      <c r="L15908" t="s">
        <v>155</v>
      </c>
      <c r="M15908" t="s">
        <v>15419</v>
      </c>
      <c r="N15908">
        <v>1</v>
      </c>
      <c r="O15908">
        <v>77.650000000000006</v>
      </c>
      <c r="P15908" s="2">
        <v>9.8786708665221754E-2</v>
      </c>
      <c r="Q15908">
        <v>69.98</v>
      </c>
      <c r="R15908">
        <v>49.62</v>
      </c>
      <c r="S15908">
        <v>20.36</v>
      </c>
    </row>
    <row r="15909" spans="1:19" hidden="1" x14ac:dyDescent="0.35">
      <c r="A15909" s="1">
        <v>45871</v>
      </c>
      <c r="B15909">
        <v>2025</v>
      </c>
      <c r="C15909" t="s">
        <v>4831</v>
      </c>
      <c r="D15909">
        <v>8</v>
      </c>
      <c r="E15909" t="s">
        <v>5712</v>
      </c>
      <c r="F15909" t="s">
        <v>74</v>
      </c>
      <c r="G15909" t="s">
        <v>143</v>
      </c>
      <c r="H15909" t="s">
        <v>109</v>
      </c>
      <c r="I15909" t="s">
        <v>39</v>
      </c>
      <c r="J15909" t="s">
        <v>25</v>
      </c>
      <c r="K15909" t="s">
        <v>57</v>
      </c>
      <c r="L15909" t="s">
        <v>58</v>
      </c>
      <c r="M15909" t="s">
        <v>4143</v>
      </c>
      <c r="N15909">
        <v>3</v>
      </c>
      <c r="O15909">
        <v>171.62</v>
      </c>
      <c r="P15909" s="2">
        <v>8.7961467770094753E-2</v>
      </c>
      <c r="Q15909">
        <v>469.57</v>
      </c>
      <c r="R15909">
        <v>323.81</v>
      </c>
      <c r="S15909">
        <v>145.76</v>
      </c>
    </row>
    <row r="15910" spans="1:19" hidden="1" x14ac:dyDescent="0.35">
      <c r="A15910" s="1">
        <v>45871</v>
      </c>
      <c r="B15910">
        <v>2025</v>
      </c>
      <c r="C15910" t="s">
        <v>4831</v>
      </c>
      <c r="D15910">
        <v>8</v>
      </c>
      <c r="E15910" t="s">
        <v>5712</v>
      </c>
      <c r="F15910" t="s">
        <v>36</v>
      </c>
      <c r="G15910" t="s">
        <v>37</v>
      </c>
      <c r="H15910" t="s">
        <v>38</v>
      </c>
      <c r="I15910" t="s">
        <v>39</v>
      </c>
      <c r="J15910" t="s">
        <v>32</v>
      </c>
      <c r="K15910" t="s">
        <v>33</v>
      </c>
      <c r="L15910" t="s">
        <v>40</v>
      </c>
      <c r="M15910" t="s">
        <v>15420</v>
      </c>
      <c r="N15910">
        <v>9</v>
      </c>
      <c r="O15910">
        <v>579.95000000000005</v>
      </c>
      <c r="P15910" s="2">
        <v>6.9101715429891047E-2</v>
      </c>
      <c r="Q15910">
        <v>4858.87</v>
      </c>
      <c r="R15910">
        <v>3881.15</v>
      </c>
      <c r="S15910">
        <v>977.72</v>
      </c>
    </row>
    <row r="15911" spans="1:19" hidden="1" x14ac:dyDescent="0.35">
      <c r="A15911" s="1">
        <v>45871</v>
      </c>
      <c r="B15911">
        <v>2025</v>
      </c>
      <c r="C15911" t="s">
        <v>4831</v>
      </c>
      <c r="D15911">
        <v>8</v>
      </c>
      <c r="E15911" t="s">
        <v>5712</v>
      </c>
      <c r="F15911" t="s">
        <v>36</v>
      </c>
      <c r="G15911" t="s">
        <v>95</v>
      </c>
      <c r="H15911" t="s">
        <v>102</v>
      </c>
      <c r="I15911" t="s">
        <v>39</v>
      </c>
      <c r="J15911" t="s">
        <v>25</v>
      </c>
      <c r="K15911" t="s">
        <v>68</v>
      </c>
      <c r="L15911" t="s">
        <v>85</v>
      </c>
      <c r="M15911" t="s">
        <v>15421</v>
      </c>
      <c r="N15911">
        <v>2</v>
      </c>
      <c r="O15911">
        <v>81.86</v>
      </c>
      <c r="P15911" s="2">
        <v>2.9330666172055219E-2</v>
      </c>
      <c r="Q15911">
        <v>158.91999999999999</v>
      </c>
      <c r="R15911">
        <v>95.41</v>
      </c>
      <c r="S15911">
        <v>63.51</v>
      </c>
    </row>
    <row r="15912" spans="1:19" hidden="1" x14ac:dyDescent="0.35">
      <c r="A15912" s="1">
        <v>45871</v>
      </c>
      <c r="B15912">
        <v>2025</v>
      </c>
      <c r="C15912" t="s">
        <v>4831</v>
      </c>
      <c r="D15912">
        <v>8</v>
      </c>
      <c r="E15912" t="s">
        <v>5712</v>
      </c>
      <c r="F15912" t="s">
        <v>36</v>
      </c>
      <c r="G15912" t="s">
        <v>95</v>
      </c>
      <c r="H15912" t="s">
        <v>126</v>
      </c>
      <c r="I15912" t="s">
        <v>24</v>
      </c>
      <c r="J15912" t="s">
        <v>25</v>
      </c>
      <c r="K15912" t="s">
        <v>68</v>
      </c>
      <c r="L15912" t="s">
        <v>155</v>
      </c>
      <c r="M15912" t="s">
        <v>15422</v>
      </c>
      <c r="N15912">
        <v>2</v>
      </c>
      <c r="O15912">
        <v>19.690000000000001</v>
      </c>
      <c r="P15912" s="2">
        <v>0.10175814101142749</v>
      </c>
      <c r="Q15912">
        <v>35.369999999999997</v>
      </c>
      <c r="R15912">
        <v>24.4</v>
      </c>
      <c r="S15912">
        <v>10.97</v>
      </c>
    </row>
    <row r="15913" spans="1:19" hidden="1" x14ac:dyDescent="0.35">
      <c r="A15913" s="1">
        <v>45871</v>
      </c>
      <c r="B15913">
        <v>2025</v>
      </c>
      <c r="C15913" t="s">
        <v>4831</v>
      </c>
      <c r="D15913">
        <v>8</v>
      </c>
      <c r="E15913" t="s">
        <v>5712</v>
      </c>
      <c r="F15913" t="s">
        <v>54</v>
      </c>
      <c r="G15913" t="s">
        <v>161</v>
      </c>
      <c r="H15913" t="s">
        <v>320</v>
      </c>
      <c r="I15913" t="s">
        <v>24</v>
      </c>
      <c r="J15913" t="s">
        <v>25</v>
      </c>
      <c r="K15913" t="s">
        <v>48</v>
      </c>
      <c r="L15913" t="s">
        <v>235</v>
      </c>
      <c r="M15913" t="s">
        <v>15423</v>
      </c>
      <c r="N15913">
        <v>3</v>
      </c>
      <c r="O15913">
        <v>471.73</v>
      </c>
      <c r="P15913" s="2">
        <v>8.6925148124642942E-2</v>
      </c>
      <c r="Q15913">
        <v>1292.17</v>
      </c>
      <c r="R15913">
        <v>849.9</v>
      </c>
      <c r="S15913">
        <v>442.27</v>
      </c>
    </row>
    <row r="15914" spans="1:19" hidden="1" x14ac:dyDescent="0.35">
      <c r="A15914" s="1">
        <v>45871</v>
      </c>
      <c r="B15914">
        <v>2025</v>
      </c>
      <c r="C15914" t="s">
        <v>4831</v>
      </c>
      <c r="D15914">
        <v>8</v>
      </c>
      <c r="E15914" t="s">
        <v>5712</v>
      </c>
      <c r="F15914" t="s">
        <v>45</v>
      </c>
      <c r="G15914" t="s">
        <v>81</v>
      </c>
      <c r="H15914" t="s">
        <v>82</v>
      </c>
      <c r="I15914" t="s">
        <v>39</v>
      </c>
      <c r="J15914" t="s">
        <v>25</v>
      </c>
      <c r="K15914" t="s">
        <v>26</v>
      </c>
      <c r="L15914" t="s">
        <v>27</v>
      </c>
      <c r="M15914" t="s">
        <v>15424</v>
      </c>
      <c r="N15914">
        <v>2</v>
      </c>
      <c r="O15914">
        <v>424.67</v>
      </c>
      <c r="P15914" s="2">
        <v>9.1965577003195201E-2</v>
      </c>
      <c r="Q15914">
        <v>771.23</v>
      </c>
      <c r="R15914">
        <v>602.87</v>
      </c>
      <c r="S15914">
        <v>168.36</v>
      </c>
    </row>
    <row r="15915" spans="1:19" hidden="1" x14ac:dyDescent="0.35">
      <c r="A15915" s="1">
        <v>45871</v>
      </c>
      <c r="B15915">
        <v>2025</v>
      </c>
      <c r="C15915" t="s">
        <v>4831</v>
      </c>
      <c r="D15915">
        <v>8</v>
      </c>
      <c r="E15915" t="s">
        <v>5712</v>
      </c>
      <c r="F15915" t="s">
        <v>29</v>
      </c>
      <c r="G15915" t="s">
        <v>71</v>
      </c>
      <c r="H15915" t="s">
        <v>72</v>
      </c>
      <c r="I15915" t="s">
        <v>39</v>
      </c>
      <c r="J15915" t="s">
        <v>25</v>
      </c>
      <c r="K15915" t="s">
        <v>26</v>
      </c>
      <c r="L15915" t="s">
        <v>27</v>
      </c>
      <c r="M15915" t="s">
        <v>15425</v>
      </c>
      <c r="N15915">
        <v>1</v>
      </c>
      <c r="O15915">
        <v>650.15</v>
      </c>
      <c r="P15915" s="2">
        <v>7.4072052492040255E-2</v>
      </c>
      <c r="Q15915">
        <v>601.99</v>
      </c>
      <c r="R15915">
        <v>465.04</v>
      </c>
      <c r="S15915">
        <v>136.94999999999999</v>
      </c>
    </row>
    <row r="15916" spans="1:19" hidden="1" x14ac:dyDescent="0.35">
      <c r="A15916" s="1">
        <v>45872</v>
      </c>
      <c r="B15916">
        <v>2025</v>
      </c>
      <c r="C15916" t="s">
        <v>4831</v>
      </c>
      <c r="D15916">
        <v>8</v>
      </c>
      <c r="E15916" t="s">
        <v>5712</v>
      </c>
      <c r="F15916" t="s">
        <v>21</v>
      </c>
      <c r="G15916" t="s">
        <v>51</v>
      </c>
      <c r="H15916" t="s">
        <v>185</v>
      </c>
      <c r="I15916" t="s">
        <v>24</v>
      </c>
      <c r="J15916" t="s">
        <v>25</v>
      </c>
      <c r="K15916" t="s">
        <v>57</v>
      </c>
      <c r="L15916" t="s">
        <v>151</v>
      </c>
      <c r="M15916" t="s">
        <v>15426</v>
      </c>
      <c r="N15916">
        <v>1</v>
      </c>
      <c r="O15916">
        <v>119.54</v>
      </c>
      <c r="P15916" s="2">
        <v>3.4330457217179582E-2</v>
      </c>
      <c r="Q15916">
        <v>115.44</v>
      </c>
      <c r="R15916">
        <v>87.18</v>
      </c>
      <c r="S15916">
        <v>28.26</v>
      </c>
    </row>
    <row r="15917" spans="1:19" hidden="1" x14ac:dyDescent="0.35">
      <c r="A15917" s="1">
        <v>45872</v>
      </c>
      <c r="B15917">
        <v>2025</v>
      </c>
      <c r="C15917" t="s">
        <v>4831</v>
      </c>
      <c r="D15917">
        <v>8</v>
      </c>
      <c r="E15917" t="s">
        <v>5712</v>
      </c>
      <c r="F15917" t="s">
        <v>29</v>
      </c>
      <c r="G15917" t="s">
        <v>30</v>
      </c>
      <c r="H15917" t="s">
        <v>31</v>
      </c>
      <c r="I15917" t="s">
        <v>39</v>
      </c>
      <c r="J15917" t="s">
        <v>25</v>
      </c>
      <c r="K15917" t="s">
        <v>63</v>
      </c>
      <c r="L15917" t="s">
        <v>111</v>
      </c>
      <c r="M15917" t="s">
        <v>15427</v>
      </c>
      <c r="N15917">
        <v>2</v>
      </c>
      <c r="O15917">
        <v>138.58000000000001</v>
      </c>
      <c r="P15917" s="2">
        <v>0.14362455961952089</v>
      </c>
      <c r="Q15917">
        <v>237.35</v>
      </c>
      <c r="R15917">
        <v>173.95</v>
      </c>
      <c r="S15917">
        <v>63.4</v>
      </c>
    </row>
    <row r="15918" spans="1:19" hidden="1" x14ac:dyDescent="0.35">
      <c r="A15918" s="1">
        <v>45872</v>
      </c>
      <c r="B15918">
        <v>2025</v>
      </c>
      <c r="C15918" t="s">
        <v>4831</v>
      </c>
      <c r="D15918">
        <v>8</v>
      </c>
      <c r="E15918" t="s">
        <v>5712</v>
      </c>
      <c r="F15918" t="s">
        <v>21</v>
      </c>
      <c r="G15918" t="s">
        <v>22</v>
      </c>
      <c r="H15918" t="s">
        <v>211</v>
      </c>
      <c r="I15918" t="s">
        <v>39</v>
      </c>
      <c r="J15918" t="s">
        <v>25</v>
      </c>
      <c r="K15918" t="s">
        <v>68</v>
      </c>
      <c r="L15918" t="s">
        <v>69</v>
      </c>
      <c r="M15918" t="s">
        <v>15428</v>
      </c>
      <c r="N15918">
        <v>2</v>
      </c>
      <c r="O15918">
        <v>9.5</v>
      </c>
      <c r="P15918" s="2">
        <v>0.1411687611666366</v>
      </c>
      <c r="Q15918">
        <v>16.32</v>
      </c>
      <c r="R15918">
        <v>10.77</v>
      </c>
      <c r="S15918">
        <v>5.55</v>
      </c>
    </row>
    <row r="15919" spans="1:19" hidden="1" x14ac:dyDescent="0.35">
      <c r="A15919" s="1">
        <v>45872</v>
      </c>
      <c r="B15919">
        <v>2025</v>
      </c>
      <c r="C15919" t="s">
        <v>4831</v>
      </c>
      <c r="D15919">
        <v>8</v>
      </c>
      <c r="E15919" t="s">
        <v>5712</v>
      </c>
      <c r="F15919" t="s">
        <v>29</v>
      </c>
      <c r="G15919" t="s">
        <v>30</v>
      </c>
      <c r="H15919" t="s">
        <v>107</v>
      </c>
      <c r="I15919" t="s">
        <v>39</v>
      </c>
      <c r="J15919" t="s">
        <v>25</v>
      </c>
      <c r="K15919" t="s">
        <v>48</v>
      </c>
      <c r="L15919" t="s">
        <v>49</v>
      </c>
      <c r="M15919" t="s">
        <v>1343</v>
      </c>
      <c r="N15919">
        <v>1</v>
      </c>
      <c r="O15919">
        <v>362.38</v>
      </c>
      <c r="P15919" s="2">
        <v>9.9461361405573656E-2</v>
      </c>
      <c r="Q15919">
        <v>326.33999999999997</v>
      </c>
      <c r="R15919">
        <v>218.3</v>
      </c>
      <c r="S15919">
        <v>108.04</v>
      </c>
    </row>
    <row r="15920" spans="1:19" hidden="1" x14ac:dyDescent="0.35">
      <c r="A15920" s="1">
        <v>45872</v>
      </c>
      <c r="B15920">
        <v>2025</v>
      </c>
      <c r="C15920" t="s">
        <v>4831</v>
      </c>
      <c r="D15920">
        <v>8</v>
      </c>
      <c r="E15920" t="s">
        <v>5712</v>
      </c>
      <c r="F15920" t="s">
        <v>29</v>
      </c>
      <c r="G15920" t="s">
        <v>30</v>
      </c>
      <c r="H15920" t="s">
        <v>31</v>
      </c>
      <c r="I15920" t="s">
        <v>39</v>
      </c>
      <c r="J15920" t="s">
        <v>32</v>
      </c>
      <c r="K15920" t="s">
        <v>26</v>
      </c>
      <c r="L15920" t="s">
        <v>93</v>
      </c>
      <c r="M15920" t="s">
        <v>15429</v>
      </c>
      <c r="N15920">
        <v>5</v>
      </c>
      <c r="O15920">
        <v>294.68</v>
      </c>
      <c r="P15920" s="2">
        <v>3.0496110256764609E-2</v>
      </c>
      <c r="Q15920">
        <v>1428.47</v>
      </c>
      <c r="R15920">
        <v>990.9</v>
      </c>
      <c r="S15920">
        <v>437.57</v>
      </c>
    </row>
    <row r="15921" spans="1:19" hidden="1" x14ac:dyDescent="0.35">
      <c r="A15921" s="1">
        <v>45872</v>
      </c>
      <c r="B15921">
        <v>2025</v>
      </c>
      <c r="C15921" t="s">
        <v>4831</v>
      </c>
      <c r="D15921">
        <v>8</v>
      </c>
      <c r="E15921" t="s">
        <v>5712</v>
      </c>
      <c r="F15921" t="s">
        <v>21</v>
      </c>
      <c r="G15921" t="s">
        <v>22</v>
      </c>
      <c r="H15921" t="s">
        <v>211</v>
      </c>
      <c r="I15921" t="s">
        <v>39</v>
      </c>
      <c r="J15921" t="s">
        <v>25</v>
      </c>
      <c r="K15921" t="s">
        <v>63</v>
      </c>
      <c r="L15921" t="s">
        <v>64</v>
      </c>
      <c r="M15921" t="s">
        <v>15430</v>
      </c>
      <c r="N15921">
        <v>3</v>
      </c>
      <c r="O15921">
        <v>41.38</v>
      </c>
      <c r="P15921" s="2">
        <v>9.5206663672126296E-2</v>
      </c>
      <c r="Q15921">
        <v>112.32</v>
      </c>
      <c r="R15921">
        <v>84.09</v>
      </c>
      <c r="S15921">
        <v>28.23</v>
      </c>
    </row>
    <row r="15922" spans="1:19" hidden="1" x14ac:dyDescent="0.35">
      <c r="A15922" s="1">
        <v>45872</v>
      </c>
      <c r="B15922">
        <v>2025</v>
      </c>
      <c r="C15922" t="s">
        <v>4831</v>
      </c>
      <c r="D15922">
        <v>8</v>
      </c>
      <c r="E15922" t="s">
        <v>5712</v>
      </c>
      <c r="F15922" t="s">
        <v>36</v>
      </c>
      <c r="G15922" t="s">
        <v>37</v>
      </c>
      <c r="H15922" t="s">
        <v>297</v>
      </c>
      <c r="I15922" t="s">
        <v>39</v>
      </c>
      <c r="J15922" t="s">
        <v>32</v>
      </c>
      <c r="K15922" t="s">
        <v>68</v>
      </c>
      <c r="L15922" t="s">
        <v>69</v>
      </c>
      <c r="M15922" t="s">
        <v>15431</v>
      </c>
      <c r="N15922">
        <v>5</v>
      </c>
      <c r="O15922">
        <v>86.56</v>
      </c>
      <c r="P15922" s="2">
        <v>0.14248424529825809</v>
      </c>
      <c r="Q15922">
        <v>371.13</v>
      </c>
      <c r="R15922">
        <v>289.27999999999997</v>
      </c>
      <c r="S15922">
        <v>81.849999999999994</v>
      </c>
    </row>
    <row r="15923" spans="1:19" hidden="1" x14ac:dyDescent="0.35">
      <c r="A15923" s="1">
        <v>45872</v>
      </c>
      <c r="B15923">
        <v>2025</v>
      </c>
      <c r="C15923" t="s">
        <v>4831</v>
      </c>
      <c r="D15923">
        <v>8</v>
      </c>
      <c r="E15923" t="s">
        <v>5712</v>
      </c>
      <c r="F15923" t="s">
        <v>29</v>
      </c>
      <c r="G15923" t="s">
        <v>71</v>
      </c>
      <c r="H15923" t="s">
        <v>113</v>
      </c>
      <c r="I15923" t="s">
        <v>24</v>
      </c>
      <c r="J15923" t="s">
        <v>25</v>
      </c>
      <c r="K15923" t="s">
        <v>26</v>
      </c>
      <c r="L15923" t="s">
        <v>77</v>
      </c>
      <c r="M15923" t="s">
        <v>15432</v>
      </c>
      <c r="N15923">
        <v>2</v>
      </c>
      <c r="O15923">
        <v>1109.48</v>
      </c>
      <c r="P15923" s="2">
        <v>0.12630314897590891</v>
      </c>
      <c r="Q15923">
        <v>1938.7</v>
      </c>
      <c r="R15923">
        <v>1452.61</v>
      </c>
      <c r="S15923">
        <v>486.09</v>
      </c>
    </row>
    <row r="15924" spans="1:19" hidden="1" x14ac:dyDescent="0.35">
      <c r="A15924" s="1">
        <v>45872</v>
      </c>
      <c r="B15924">
        <v>2025</v>
      </c>
      <c r="C15924" t="s">
        <v>4831</v>
      </c>
      <c r="D15924">
        <v>8</v>
      </c>
      <c r="E15924" t="s">
        <v>5712</v>
      </c>
      <c r="F15924" t="s">
        <v>74</v>
      </c>
      <c r="G15924" t="s">
        <v>117</v>
      </c>
      <c r="H15924" t="s">
        <v>150</v>
      </c>
      <c r="I15924" t="s">
        <v>39</v>
      </c>
      <c r="J15924" t="s">
        <v>25</v>
      </c>
      <c r="K15924" t="s">
        <v>33</v>
      </c>
      <c r="L15924" t="s">
        <v>34</v>
      </c>
      <c r="M15924" t="s">
        <v>15433</v>
      </c>
      <c r="N15924">
        <v>2</v>
      </c>
      <c r="O15924">
        <v>199.46</v>
      </c>
      <c r="P15924" s="2">
        <v>5.035807200144167E-2</v>
      </c>
      <c r="Q15924">
        <v>378.83</v>
      </c>
      <c r="R15924">
        <v>306.08</v>
      </c>
      <c r="S15924">
        <v>72.75</v>
      </c>
    </row>
    <row r="15925" spans="1:19" hidden="1" x14ac:dyDescent="0.35">
      <c r="A15925" s="1">
        <v>45872</v>
      </c>
      <c r="B15925">
        <v>2025</v>
      </c>
      <c r="C15925" t="s">
        <v>4831</v>
      </c>
      <c r="D15925">
        <v>8</v>
      </c>
      <c r="E15925" t="s">
        <v>5712</v>
      </c>
      <c r="F15925" t="s">
        <v>45</v>
      </c>
      <c r="G15925" t="s">
        <v>46</v>
      </c>
      <c r="H15925" t="s">
        <v>200</v>
      </c>
      <c r="I15925" t="s">
        <v>39</v>
      </c>
      <c r="J15925" t="s">
        <v>32</v>
      </c>
      <c r="K15925" t="s">
        <v>48</v>
      </c>
      <c r="L15925" t="s">
        <v>49</v>
      </c>
      <c r="M15925" t="s">
        <v>15434</v>
      </c>
      <c r="N15925">
        <v>8</v>
      </c>
      <c r="O15925">
        <v>197.4</v>
      </c>
      <c r="P15925" s="2">
        <v>0.19295287637477029</v>
      </c>
      <c r="Q15925">
        <v>1274.49</v>
      </c>
      <c r="R15925">
        <v>1058.8800000000001</v>
      </c>
      <c r="S15925">
        <v>215.61</v>
      </c>
    </row>
    <row r="15926" spans="1:19" hidden="1" x14ac:dyDescent="0.35">
      <c r="A15926" s="1">
        <v>45872</v>
      </c>
      <c r="B15926">
        <v>2025</v>
      </c>
      <c r="C15926" t="s">
        <v>4831</v>
      </c>
      <c r="D15926">
        <v>8</v>
      </c>
      <c r="E15926" t="s">
        <v>5712</v>
      </c>
      <c r="F15926" t="s">
        <v>29</v>
      </c>
      <c r="G15926" t="s">
        <v>71</v>
      </c>
      <c r="H15926" t="s">
        <v>113</v>
      </c>
      <c r="I15926" t="s">
        <v>39</v>
      </c>
      <c r="J15926" t="s">
        <v>32</v>
      </c>
      <c r="K15926" t="s">
        <v>68</v>
      </c>
      <c r="L15926" t="s">
        <v>69</v>
      </c>
      <c r="M15926" t="s">
        <v>15435</v>
      </c>
      <c r="N15926">
        <v>9</v>
      </c>
      <c r="O15926">
        <v>56.85</v>
      </c>
      <c r="P15926" s="2">
        <v>6.0132950154159488E-2</v>
      </c>
      <c r="Q15926">
        <v>480.88</v>
      </c>
      <c r="R15926">
        <v>317.67</v>
      </c>
      <c r="S15926">
        <v>163.21</v>
      </c>
    </row>
    <row r="15927" spans="1:19" hidden="1" x14ac:dyDescent="0.35">
      <c r="A15927" s="1">
        <v>45872</v>
      </c>
      <c r="B15927">
        <v>2025</v>
      </c>
      <c r="C15927" t="s">
        <v>4831</v>
      </c>
      <c r="D15927">
        <v>8</v>
      </c>
      <c r="E15927" t="s">
        <v>5712</v>
      </c>
      <c r="F15927" t="s">
        <v>74</v>
      </c>
      <c r="G15927" t="s">
        <v>143</v>
      </c>
      <c r="H15927" t="s">
        <v>107</v>
      </c>
      <c r="I15927" t="s">
        <v>39</v>
      </c>
      <c r="J15927" t="s">
        <v>25</v>
      </c>
      <c r="K15927" t="s">
        <v>68</v>
      </c>
      <c r="L15927" t="s">
        <v>85</v>
      </c>
      <c r="M15927" t="s">
        <v>15436</v>
      </c>
      <c r="N15927">
        <v>1</v>
      </c>
      <c r="O15927">
        <v>33.520000000000003</v>
      </c>
      <c r="P15927" s="2">
        <v>3.0186809283027929E-2</v>
      </c>
      <c r="Q15927">
        <v>32.51</v>
      </c>
      <c r="R15927">
        <v>18.95</v>
      </c>
      <c r="S15927">
        <v>13.56</v>
      </c>
    </row>
    <row r="15928" spans="1:19" hidden="1" x14ac:dyDescent="0.35">
      <c r="A15928" s="1">
        <v>45872</v>
      </c>
      <c r="B15928">
        <v>2025</v>
      </c>
      <c r="C15928" t="s">
        <v>4831</v>
      </c>
      <c r="D15928">
        <v>8</v>
      </c>
      <c r="E15928" t="s">
        <v>5712</v>
      </c>
      <c r="F15928" t="s">
        <v>45</v>
      </c>
      <c r="G15928" t="s">
        <v>81</v>
      </c>
      <c r="H15928" t="s">
        <v>245</v>
      </c>
      <c r="I15928" t="s">
        <v>39</v>
      </c>
      <c r="J15928" t="s">
        <v>25</v>
      </c>
      <c r="K15928" t="s">
        <v>26</v>
      </c>
      <c r="L15928" t="s">
        <v>43</v>
      </c>
      <c r="M15928" t="s">
        <v>15437</v>
      </c>
      <c r="N15928">
        <v>2</v>
      </c>
      <c r="O15928">
        <v>1472.12</v>
      </c>
      <c r="P15928" s="2">
        <v>5.4179411511689313E-2</v>
      </c>
      <c r="Q15928">
        <v>2784.72</v>
      </c>
      <c r="R15928">
        <v>2171.42</v>
      </c>
      <c r="S15928">
        <v>613.29999999999995</v>
      </c>
    </row>
    <row r="15929" spans="1:19" hidden="1" x14ac:dyDescent="0.35">
      <c r="A15929" s="1">
        <v>45872</v>
      </c>
      <c r="B15929">
        <v>2025</v>
      </c>
      <c r="C15929" t="s">
        <v>4831</v>
      </c>
      <c r="D15929">
        <v>8</v>
      </c>
      <c r="E15929" t="s">
        <v>5712</v>
      </c>
      <c r="F15929" t="s">
        <v>29</v>
      </c>
      <c r="G15929" t="s">
        <v>30</v>
      </c>
      <c r="H15929" t="s">
        <v>107</v>
      </c>
      <c r="I15929" t="s">
        <v>24</v>
      </c>
      <c r="J15929" t="s">
        <v>25</v>
      </c>
      <c r="K15929" t="s">
        <v>63</v>
      </c>
      <c r="L15929" t="s">
        <v>136</v>
      </c>
      <c r="M15929" t="s">
        <v>15438</v>
      </c>
      <c r="N15929">
        <v>2</v>
      </c>
      <c r="O15929">
        <v>51.65</v>
      </c>
      <c r="P15929" s="2">
        <v>3.3215606325688603E-2</v>
      </c>
      <c r="Q15929">
        <v>99.87</v>
      </c>
      <c r="R15929">
        <v>63.82</v>
      </c>
      <c r="S15929">
        <v>36.049999999999997</v>
      </c>
    </row>
    <row r="15930" spans="1:19" hidden="1" x14ac:dyDescent="0.35">
      <c r="A15930" s="1">
        <v>45872</v>
      </c>
      <c r="B15930">
        <v>2025</v>
      </c>
      <c r="C15930" t="s">
        <v>4831</v>
      </c>
      <c r="D15930">
        <v>8</v>
      </c>
      <c r="E15930" t="s">
        <v>5712</v>
      </c>
      <c r="F15930" t="s">
        <v>29</v>
      </c>
      <c r="G15930" t="s">
        <v>71</v>
      </c>
      <c r="H15930" t="s">
        <v>72</v>
      </c>
      <c r="I15930" t="s">
        <v>39</v>
      </c>
      <c r="J15930" t="s">
        <v>32</v>
      </c>
      <c r="K15930" t="s">
        <v>63</v>
      </c>
      <c r="L15930" t="s">
        <v>111</v>
      </c>
      <c r="M15930" t="s">
        <v>15439</v>
      </c>
      <c r="N15930">
        <v>5</v>
      </c>
      <c r="O15930">
        <v>94.03</v>
      </c>
      <c r="P15930" s="2">
        <v>0.14098821758965879</v>
      </c>
      <c r="Q15930">
        <v>403.86</v>
      </c>
      <c r="R15930">
        <v>262.89999999999998</v>
      </c>
      <c r="S15930">
        <v>140.96</v>
      </c>
    </row>
    <row r="15931" spans="1:19" hidden="1" x14ac:dyDescent="0.35">
      <c r="A15931" s="1">
        <v>45872</v>
      </c>
      <c r="B15931">
        <v>2025</v>
      </c>
      <c r="C15931" t="s">
        <v>4831</v>
      </c>
      <c r="D15931">
        <v>8</v>
      </c>
      <c r="E15931" t="s">
        <v>5712</v>
      </c>
      <c r="F15931" t="s">
        <v>74</v>
      </c>
      <c r="G15931" t="s">
        <v>117</v>
      </c>
      <c r="H15931" t="s">
        <v>118</v>
      </c>
      <c r="I15931" t="s">
        <v>39</v>
      </c>
      <c r="J15931" t="s">
        <v>25</v>
      </c>
      <c r="K15931" t="s">
        <v>63</v>
      </c>
      <c r="L15931" t="s">
        <v>111</v>
      </c>
      <c r="M15931" t="s">
        <v>15440</v>
      </c>
      <c r="N15931">
        <v>3</v>
      </c>
      <c r="O15931">
        <v>162.94</v>
      </c>
      <c r="P15931" s="2">
        <v>0.12625199573732271</v>
      </c>
      <c r="Q15931">
        <v>427.11</v>
      </c>
      <c r="R15931">
        <v>339.11</v>
      </c>
      <c r="S15931">
        <v>88</v>
      </c>
    </row>
    <row r="15932" spans="1:19" hidden="1" x14ac:dyDescent="0.35">
      <c r="A15932" s="1">
        <v>45872</v>
      </c>
      <c r="B15932">
        <v>2025</v>
      </c>
      <c r="C15932" t="s">
        <v>4831</v>
      </c>
      <c r="D15932">
        <v>8</v>
      </c>
      <c r="E15932" t="s">
        <v>5712</v>
      </c>
      <c r="F15932" t="s">
        <v>74</v>
      </c>
      <c r="G15932" t="s">
        <v>117</v>
      </c>
      <c r="H15932" t="s">
        <v>150</v>
      </c>
      <c r="I15932" t="s">
        <v>39</v>
      </c>
      <c r="J15932" t="s">
        <v>25</v>
      </c>
      <c r="K15932" t="s">
        <v>48</v>
      </c>
      <c r="L15932" t="s">
        <v>196</v>
      </c>
      <c r="M15932" t="s">
        <v>6032</v>
      </c>
      <c r="N15932">
        <v>2</v>
      </c>
      <c r="O15932">
        <v>554.41999999999996</v>
      </c>
      <c r="P15932" s="2">
        <v>4.8547576626196458E-2</v>
      </c>
      <c r="Q15932">
        <v>1055.01</v>
      </c>
      <c r="R15932">
        <v>755.22</v>
      </c>
      <c r="S15932">
        <v>299.79000000000002</v>
      </c>
    </row>
    <row r="15933" spans="1:19" hidden="1" x14ac:dyDescent="0.35">
      <c r="A15933" s="1">
        <v>45872</v>
      </c>
      <c r="B15933">
        <v>2025</v>
      </c>
      <c r="C15933" t="s">
        <v>4831</v>
      </c>
      <c r="D15933">
        <v>8</v>
      </c>
      <c r="E15933" t="s">
        <v>5712</v>
      </c>
      <c r="F15933" t="s">
        <v>74</v>
      </c>
      <c r="G15933" t="s">
        <v>143</v>
      </c>
      <c r="H15933" t="s">
        <v>31</v>
      </c>
      <c r="I15933" t="s">
        <v>24</v>
      </c>
      <c r="J15933" t="s">
        <v>25</v>
      </c>
      <c r="K15933" t="s">
        <v>33</v>
      </c>
      <c r="L15933" t="s">
        <v>40</v>
      </c>
      <c r="M15933" t="s">
        <v>15441</v>
      </c>
      <c r="N15933">
        <v>4</v>
      </c>
      <c r="O15933">
        <v>88.94</v>
      </c>
      <c r="P15933" s="2">
        <v>2.1717144946550072E-2</v>
      </c>
      <c r="Q15933">
        <v>348.03</v>
      </c>
      <c r="R15933">
        <v>247.79</v>
      </c>
      <c r="S15933">
        <v>100.24</v>
      </c>
    </row>
    <row r="15934" spans="1:19" hidden="1" x14ac:dyDescent="0.35">
      <c r="A15934" s="1">
        <v>45872</v>
      </c>
      <c r="B15934">
        <v>2025</v>
      </c>
      <c r="C15934" t="s">
        <v>4831</v>
      </c>
      <c r="D15934">
        <v>8</v>
      </c>
      <c r="E15934" t="s">
        <v>5712</v>
      </c>
      <c r="F15934" t="s">
        <v>45</v>
      </c>
      <c r="G15934" t="s">
        <v>66</v>
      </c>
      <c r="H15934" t="s">
        <v>171</v>
      </c>
      <c r="I15934" t="s">
        <v>39</v>
      </c>
      <c r="J15934" t="s">
        <v>25</v>
      </c>
      <c r="K15934" t="s">
        <v>57</v>
      </c>
      <c r="L15934" t="s">
        <v>151</v>
      </c>
      <c r="M15934" t="s">
        <v>15442</v>
      </c>
      <c r="N15934">
        <v>2</v>
      </c>
      <c r="O15934">
        <v>228.22</v>
      </c>
      <c r="P15934" s="2">
        <v>9.1632116192435942E-2</v>
      </c>
      <c r="Q15934">
        <v>414.62</v>
      </c>
      <c r="R15934">
        <v>323.54000000000002</v>
      </c>
      <c r="S15934">
        <v>91.08</v>
      </c>
    </row>
    <row r="15935" spans="1:19" hidden="1" x14ac:dyDescent="0.35">
      <c r="A15935" s="1">
        <v>45872</v>
      </c>
      <c r="B15935">
        <v>2025</v>
      </c>
      <c r="C15935" t="s">
        <v>4831</v>
      </c>
      <c r="D15935">
        <v>8</v>
      </c>
      <c r="E15935" t="s">
        <v>5712</v>
      </c>
      <c r="F15935" t="s">
        <v>36</v>
      </c>
      <c r="G15935" t="s">
        <v>37</v>
      </c>
      <c r="H15935" t="s">
        <v>38</v>
      </c>
      <c r="I15935" t="s">
        <v>39</v>
      </c>
      <c r="J15935" t="s">
        <v>32</v>
      </c>
      <c r="K15935" t="s">
        <v>48</v>
      </c>
      <c r="L15935" t="s">
        <v>49</v>
      </c>
      <c r="M15935" t="s">
        <v>15443</v>
      </c>
      <c r="N15935">
        <v>7</v>
      </c>
      <c r="O15935">
        <v>315.05</v>
      </c>
      <c r="P15935" s="2">
        <v>4.6581588976010321E-2</v>
      </c>
      <c r="Q15935">
        <v>2102.62</v>
      </c>
      <c r="R15935">
        <v>1580.08</v>
      </c>
      <c r="S15935">
        <v>522.54</v>
      </c>
    </row>
    <row r="15936" spans="1:19" hidden="1" x14ac:dyDescent="0.35">
      <c r="A15936" s="1">
        <v>45872</v>
      </c>
      <c r="B15936">
        <v>2025</v>
      </c>
      <c r="C15936" t="s">
        <v>4831</v>
      </c>
      <c r="D15936">
        <v>8</v>
      </c>
      <c r="E15936" t="s">
        <v>5712</v>
      </c>
      <c r="F15936" t="s">
        <v>36</v>
      </c>
      <c r="G15936" t="s">
        <v>95</v>
      </c>
      <c r="H15936" t="s">
        <v>126</v>
      </c>
      <c r="I15936" t="s">
        <v>39</v>
      </c>
      <c r="J15936" t="s">
        <v>32</v>
      </c>
      <c r="K15936" t="s">
        <v>26</v>
      </c>
      <c r="L15936" t="s">
        <v>93</v>
      </c>
      <c r="M15936" t="s">
        <v>15444</v>
      </c>
      <c r="N15936">
        <v>4</v>
      </c>
      <c r="O15936">
        <v>137.54</v>
      </c>
      <c r="P15936" s="2">
        <v>0.25096545524076402</v>
      </c>
      <c r="Q15936">
        <v>412.09</v>
      </c>
      <c r="R15936">
        <v>413.87</v>
      </c>
      <c r="S15936">
        <v>-1.78</v>
      </c>
    </row>
    <row r="15937" spans="1:19" hidden="1" x14ac:dyDescent="0.35">
      <c r="A15937" s="1">
        <v>45872</v>
      </c>
      <c r="B15937">
        <v>2025</v>
      </c>
      <c r="C15937" t="s">
        <v>4831</v>
      </c>
      <c r="D15937">
        <v>8</v>
      </c>
      <c r="E15937" t="s">
        <v>5712</v>
      </c>
      <c r="F15937" t="s">
        <v>29</v>
      </c>
      <c r="G15937" t="s">
        <v>30</v>
      </c>
      <c r="H15937" t="s">
        <v>109</v>
      </c>
      <c r="I15937" t="s">
        <v>24</v>
      </c>
      <c r="J15937" t="s">
        <v>25</v>
      </c>
      <c r="K15937" t="s">
        <v>26</v>
      </c>
      <c r="L15937" t="s">
        <v>93</v>
      </c>
      <c r="M15937" t="s">
        <v>15445</v>
      </c>
      <c r="N15937">
        <v>2</v>
      </c>
      <c r="O15937">
        <v>131.38</v>
      </c>
      <c r="P15937" s="2">
        <v>7.9231861017002678E-2</v>
      </c>
      <c r="Q15937">
        <v>241.94</v>
      </c>
      <c r="R15937">
        <v>184.04</v>
      </c>
      <c r="S15937">
        <v>57.9</v>
      </c>
    </row>
    <row r="15938" spans="1:19" hidden="1" x14ac:dyDescent="0.35">
      <c r="A15938" s="1">
        <v>45872</v>
      </c>
      <c r="B15938">
        <v>2025</v>
      </c>
      <c r="C15938" t="s">
        <v>4831</v>
      </c>
      <c r="D15938">
        <v>8</v>
      </c>
      <c r="E15938" t="s">
        <v>5712</v>
      </c>
      <c r="F15938" t="s">
        <v>74</v>
      </c>
      <c r="G15938" t="s">
        <v>117</v>
      </c>
      <c r="H15938" t="s">
        <v>120</v>
      </c>
      <c r="I15938" t="s">
        <v>39</v>
      </c>
      <c r="J15938" t="s">
        <v>25</v>
      </c>
      <c r="K15938" t="s">
        <v>26</v>
      </c>
      <c r="L15938" t="s">
        <v>27</v>
      </c>
      <c r="M15938" t="s">
        <v>15446</v>
      </c>
      <c r="N15938">
        <v>1</v>
      </c>
      <c r="O15938">
        <v>418.16</v>
      </c>
      <c r="P15938" s="2">
        <v>5.7689703791568313E-2</v>
      </c>
      <c r="Q15938">
        <v>394.04</v>
      </c>
      <c r="R15938">
        <v>297.99</v>
      </c>
      <c r="S15938">
        <v>96.05</v>
      </c>
    </row>
    <row r="15939" spans="1:19" hidden="1" x14ac:dyDescent="0.35">
      <c r="A15939" s="1">
        <v>45872</v>
      </c>
      <c r="B15939">
        <v>2025</v>
      </c>
      <c r="C15939" t="s">
        <v>4831</v>
      </c>
      <c r="D15939">
        <v>8</v>
      </c>
      <c r="E15939" t="s">
        <v>5712</v>
      </c>
      <c r="F15939" t="s">
        <v>36</v>
      </c>
      <c r="G15939" t="s">
        <v>95</v>
      </c>
      <c r="H15939" t="s">
        <v>126</v>
      </c>
      <c r="I15939" t="s">
        <v>24</v>
      </c>
      <c r="J15939" t="s">
        <v>25</v>
      </c>
      <c r="K15939" t="s">
        <v>26</v>
      </c>
      <c r="L15939" t="s">
        <v>93</v>
      </c>
      <c r="M15939" t="s">
        <v>15447</v>
      </c>
      <c r="N15939">
        <v>4</v>
      </c>
      <c r="O15939">
        <v>152.61000000000001</v>
      </c>
      <c r="P15939" s="2">
        <v>7.5766372328851667E-2</v>
      </c>
      <c r="Q15939">
        <v>564.19000000000005</v>
      </c>
      <c r="R15939">
        <v>402.82</v>
      </c>
      <c r="S15939">
        <v>161.37</v>
      </c>
    </row>
    <row r="15940" spans="1:19" hidden="1" x14ac:dyDescent="0.35">
      <c r="A15940" s="1">
        <v>45872</v>
      </c>
      <c r="B15940">
        <v>2025</v>
      </c>
      <c r="C15940" t="s">
        <v>4831</v>
      </c>
      <c r="D15940">
        <v>8</v>
      </c>
      <c r="E15940" t="s">
        <v>5712</v>
      </c>
      <c r="F15940" t="s">
        <v>29</v>
      </c>
      <c r="G15940" t="s">
        <v>91</v>
      </c>
      <c r="H15940" t="s">
        <v>134</v>
      </c>
      <c r="I15940" t="s">
        <v>24</v>
      </c>
      <c r="J15940" t="s">
        <v>25</v>
      </c>
      <c r="K15940" t="s">
        <v>33</v>
      </c>
      <c r="L15940" t="s">
        <v>40</v>
      </c>
      <c r="M15940" t="s">
        <v>15448</v>
      </c>
      <c r="N15940">
        <v>2</v>
      </c>
      <c r="O15940">
        <v>259.13</v>
      </c>
      <c r="P15940" s="2">
        <v>6.2012413559964147E-2</v>
      </c>
      <c r="Q15940">
        <v>486.12</v>
      </c>
      <c r="R15940">
        <v>358.79</v>
      </c>
      <c r="S15940">
        <v>127.33</v>
      </c>
    </row>
    <row r="15941" spans="1:19" hidden="1" x14ac:dyDescent="0.35">
      <c r="A15941" s="1">
        <v>45872</v>
      </c>
      <c r="B15941">
        <v>2025</v>
      </c>
      <c r="C15941" t="s">
        <v>4831</v>
      </c>
      <c r="D15941">
        <v>8</v>
      </c>
      <c r="E15941" t="s">
        <v>5712</v>
      </c>
      <c r="F15941" t="s">
        <v>74</v>
      </c>
      <c r="G15941" t="s">
        <v>117</v>
      </c>
      <c r="H15941" t="s">
        <v>150</v>
      </c>
      <c r="I15941" t="s">
        <v>24</v>
      </c>
      <c r="J15941" t="s">
        <v>25</v>
      </c>
      <c r="K15941" t="s">
        <v>33</v>
      </c>
      <c r="L15941" t="s">
        <v>83</v>
      </c>
      <c r="M15941" t="s">
        <v>15449</v>
      </c>
      <c r="N15941">
        <v>1</v>
      </c>
      <c r="O15941">
        <v>46</v>
      </c>
      <c r="P15941" s="2">
        <v>2.4286307115291519E-2</v>
      </c>
      <c r="Q15941">
        <v>44.88</v>
      </c>
      <c r="R15941">
        <v>33.299999999999997</v>
      </c>
      <c r="S15941">
        <v>11.58</v>
      </c>
    </row>
    <row r="15942" spans="1:19" hidden="1" x14ac:dyDescent="0.35">
      <c r="A15942" s="1">
        <v>45873</v>
      </c>
      <c r="B15942">
        <v>2025</v>
      </c>
      <c r="C15942" t="s">
        <v>4831</v>
      </c>
      <c r="D15942">
        <v>8</v>
      </c>
      <c r="E15942" t="s">
        <v>5712</v>
      </c>
      <c r="F15942" t="s">
        <v>21</v>
      </c>
      <c r="G15942" t="s">
        <v>88</v>
      </c>
      <c r="H15942" t="s">
        <v>313</v>
      </c>
      <c r="I15942" t="s">
        <v>62</v>
      </c>
      <c r="J15942" t="s">
        <v>25</v>
      </c>
      <c r="K15942" t="s">
        <v>48</v>
      </c>
      <c r="L15942" t="s">
        <v>49</v>
      </c>
      <c r="M15942" t="s">
        <v>15450</v>
      </c>
      <c r="N15942">
        <v>5</v>
      </c>
      <c r="O15942">
        <v>53.44</v>
      </c>
      <c r="P15942" s="2">
        <v>6.9352567398884762E-2</v>
      </c>
      <c r="Q15942">
        <v>248.67</v>
      </c>
      <c r="R15942">
        <v>173</v>
      </c>
      <c r="S15942">
        <v>75.67</v>
      </c>
    </row>
    <row r="15943" spans="1:19" hidden="1" x14ac:dyDescent="0.35">
      <c r="A15943" s="1">
        <v>45873</v>
      </c>
      <c r="B15943">
        <v>2025</v>
      </c>
      <c r="C15943" t="s">
        <v>4831</v>
      </c>
      <c r="D15943">
        <v>8</v>
      </c>
      <c r="E15943" t="s">
        <v>5712</v>
      </c>
      <c r="F15943" t="s">
        <v>21</v>
      </c>
      <c r="G15943" t="s">
        <v>51</v>
      </c>
      <c r="H15943" t="s">
        <v>52</v>
      </c>
      <c r="I15943" t="s">
        <v>62</v>
      </c>
      <c r="J15943" t="s">
        <v>25</v>
      </c>
      <c r="K15943" t="s">
        <v>63</v>
      </c>
      <c r="L15943" t="s">
        <v>140</v>
      </c>
      <c r="M15943" t="s">
        <v>15451</v>
      </c>
      <c r="N15943">
        <v>7</v>
      </c>
      <c r="O15943">
        <v>355.57</v>
      </c>
      <c r="P15943" s="2">
        <v>0.18432011048698119</v>
      </c>
      <c r="Q15943">
        <v>2030.22</v>
      </c>
      <c r="R15943">
        <v>1633.74</v>
      </c>
      <c r="S15943">
        <v>396.48</v>
      </c>
    </row>
    <row r="15944" spans="1:19" hidden="1" x14ac:dyDescent="0.35">
      <c r="A15944" s="1">
        <v>45873</v>
      </c>
      <c r="B15944">
        <v>2025</v>
      </c>
      <c r="C15944" t="s">
        <v>4831</v>
      </c>
      <c r="D15944">
        <v>8</v>
      </c>
      <c r="E15944" t="s">
        <v>5712</v>
      </c>
      <c r="F15944" t="s">
        <v>36</v>
      </c>
      <c r="G15944" t="s">
        <v>37</v>
      </c>
      <c r="H15944" t="s">
        <v>38</v>
      </c>
      <c r="I15944" t="s">
        <v>24</v>
      </c>
      <c r="J15944" t="s">
        <v>32</v>
      </c>
      <c r="K15944" t="s">
        <v>63</v>
      </c>
      <c r="L15944" t="s">
        <v>111</v>
      </c>
      <c r="M15944" t="s">
        <v>15452</v>
      </c>
      <c r="N15944">
        <v>14</v>
      </c>
      <c r="O15944">
        <v>142.91999999999999</v>
      </c>
      <c r="P15944" s="2">
        <v>8.8518877997545375E-2</v>
      </c>
      <c r="Q15944">
        <v>1823.76</v>
      </c>
      <c r="R15944">
        <v>1301.55</v>
      </c>
      <c r="S15944">
        <v>522.21</v>
      </c>
    </row>
    <row r="15945" spans="1:19" hidden="1" x14ac:dyDescent="0.35">
      <c r="A15945" s="1">
        <v>45873</v>
      </c>
      <c r="B15945">
        <v>2025</v>
      </c>
      <c r="C15945" t="s">
        <v>4831</v>
      </c>
      <c r="D15945">
        <v>8</v>
      </c>
      <c r="E15945" t="s">
        <v>5712</v>
      </c>
      <c r="F15945" t="s">
        <v>36</v>
      </c>
      <c r="G15945" t="s">
        <v>95</v>
      </c>
      <c r="H15945" t="s">
        <v>102</v>
      </c>
      <c r="I15945" t="s">
        <v>24</v>
      </c>
      <c r="J15945" t="s">
        <v>25</v>
      </c>
      <c r="K15945" t="s">
        <v>48</v>
      </c>
      <c r="L15945" t="s">
        <v>115</v>
      </c>
      <c r="M15945" t="s">
        <v>15453</v>
      </c>
      <c r="N15945">
        <v>2</v>
      </c>
      <c r="O15945">
        <v>1244.94</v>
      </c>
      <c r="P15945" s="2">
        <v>9.2820926964675698E-2</v>
      </c>
      <c r="Q15945">
        <v>2258.77</v>
      </c>
      <c r="R15945">
        <v>1625.3</v>
      </c>
      <c r="S15945">
        <v>633.47</v>
      </c>
    </row>
    <row r="15946" spans="1:19" hidden="1" x14ac:dyDescent="0.35">
      <c r="A15946" s="1">
        <v>45873</v>
      </c>
      <c r="B15946">
        <v>2025</v>
      </c>
      <c r="C15946" t="s">
        <v>4831</v>
      </c>
      <c r="D15946">
        <v>8</v>
      </c>
      <c r="E15946" t="s">
        <v>5712</v>
      </c>
      <c r="F15946" t="s">
        <v>45</v>
      </c>
      <c r="G15946" t="s">
        <v>46</v>
      </c>
      <c r="H15946" t="s">
        <v>79</v>
      </c>
      <c r="I15946" t="s">
        <v>24</v>
      </c>
      <c r="J15946" t="s">
        <v>25</v>
      </c>
      <c r="K15946" t="s">
        <v>57</v>
      </c>
      <c r="L15946" t="s">
        <v>166</v>
      </c>
      <c r="M15946" t="s">
        <v>15454</v>
      </c>
      <c r="N15946">
        <v>1</v>
      </c>
      <c r="O15946">
        <v>349.33</v>
      </c>
      <c r="P15946" s="2">
        <v>7.8976884025136876E-2</v>
      </c>
      <c r="Q15946">
        <v>321.74</v>
      </c>
      <c r="R15946">
        <v>249.15</v>
      </c>
      <c r="S15946">
        <v>72.59</v>
      </c>
    </row>
    <row r="15947" spans="1:19" hidden="1" x14ac:dyDescent="0.35">
      <c r="A15947" s="1">
        <v>45873</v>
      </c>
      <c r="B15947">
        <v>2025</v>
      </c>
      <c r="C15947" t="s">
        <v>4831</v>
      </c>
      <c r="D15947">
        <v>8</v>
      </c>
      <c r="E15947" t="s">
        <v>5712</v>
      </c>
      <c r="F15947" t="s">
        <v>74</v>
      </c>
      <c r="G15947" t="s">
        <v>117</v>
      </c>
      <c r="H15947" t="s">
        <v>150</v>
      </c>
      <c r="I15947" t="s">
        <v>24</v>
      </c>
      <c r="J15947" t="s">
        <v>25</v>
      </c>
      <c r="K15947" t="s">
        <v>63</v>
      </c>
      <c r="L15947" t="s">
        <v>64</v>
      </c>
      <c r="M15947" t="s">
        <v>15455</v>
      </c>
      <c r="N15947">
        <v>1</v>
      </c>
      <c r="O15947">
        <v>98.44</v>
      </c>
      <c r="P15947" s="2">
        <v>9.4913954816033708E-2</v>
      </c>
      <c r="Q15947">
        <v>89.1</v>
      </c>
      <c r="R15947">
        <v>62.57</v>
      </c>
      <c r="S15947">
        <v>26.53</v>
      </c>
    </row>
    <row r="15948" spans="1:19" hidden="1" x14ac:dyDescent="0.35">
      <c r="A15948" s="1">
        <v>45873</v>
      </c>
      <c r="B15948">
        <v>2025</v>
      </c>
      <c r="C15948" t="s">
        <v>4831</v>
      </c>
      <c r="D15948">
        <v>8</v>
      </c>
      <c r="E15948" t="s">
        <v>5712</v>
      </c>
      <c r="F15948" t="s">
        <v>29</v>
      </c>
      <c r="G15948" t="s">
        <v>30</v>
      </c>
      <c r="H15948" t="s">
        <v>107</v>
      </c>
      <c r="I15948" t="s">
        <v>62</v>
      </c>
      <c r="J15948" t="s">
        <v>32</v>
      </c>
      <c r="K15948" t="s">
        <v>68</v>
      </c>
      <c r="L15948" t="s">
        <v>69</v>
      </c>
      <c r="M15948" t="s">
        <v>15456</v>
      </c>
      <c r="N15948">
        <v>4</v>
      </c>
      <c r="O15948">
        <v>89.66</v>
      </c>
      <c r="P15948" s="2">
        <v>0.17218579440300791</v>
      </c>
      <c r="Q15948">
        <v>296.89</v>
      </c>
      <c r="R15948">
        <v>206.31</v>
      </c>
      <c r="S15948">
        <v>90.58</v>
      </c>
    </row>
    <row r="15949" spans="1:19" hidden="1" x14ac:dyDescent="0.35">
      <c r="A15949" s="1">
        <v>45873</v>
      </c>
      <c r="B15949">
        <v>2025</v>
      </c>
      <c r="C15949" t="s">
        <v>4831</v>
      </c>
      <c r="D15949">
        <v>8</v>
      </c>
      <c r="E15949" t="s">
        <v>5712</v>
      </c>
      <c r="F15949" t="s">
        <v>29</v>
      </c>
      <c r="G15949" t="s">
        <v>71</v>
      </c>
      <c r="H15949" t="s">
        <v>113</v>
      </c>
      <c r="I15949" t="s">
        <v>39</v>
      </c>
      <c r="J15949" t="s">
        <v>32</v>
      </c>
      <c r="K15949" t="s">
        <v>26</v>
      </c>
      <c r="L15949" t="s">
        <v>93</v>
      </c>
      <c r="M15949" t="s">
        <v>15457</v>
      </c>
      <c r="N15949">
        <v>6</v>
      </c>
      <c r="O15949">
        <v>209.04</v>
      </c>
      <c r="P15949" s="2">
        <v>0.1430948099498226</v>
      </c>
      <c r="Q15949">
        <v>1074.76</v>
      </c>
      <c r="R15949">
        <v>798.49</v>
      </c>
      <c r="S15949">
        <v>276.27</v>
      </c>
    </row>
    <row r="15950" spans="1:19" hidden="1" x14ac:dyDescent="0.35">
      <c r="A15950" s="1">
        <v>45873</v>
      </c>
      <c r="B15950">
        <v>2025</v>
      </c>
      <c r="C15950" t="s">
        <v>4831</v>
      </c>
      <c r="D15950">
        <v>8</v>
      </c>
      <c r="E15950" t="s">
        <v>5712</v>
      </c>
      <c r="F15950" t="s">
        <v>74</v>
      </c>
      <c r="G15950" t="s">
        <v>117</v>
      </c>
      <c r="H15950" t="s">
        <v>118</v>
      </c>
      <c r="I15950" t="s">
        <v>39</v>
      </c>
      <c r="J15950" t="s">
        <v>25</v>
      </c>
      <c r="K15950" t="s">
        <v>57</v>
      </c>
      <c r="L15950" t="s">
        <v>166</v>
      </c>
      <c r="M15950" t="s">
        <v>15458</v>
      </c>
      <c r="N15950">
        <v>2</v>
      </c>
      <c r="O15950">
        <v>328.57</v>
      </c>
      <c r="P15950" s="2">
        <v>8.7894517819045809E-2</v>
      </c>
      <c r="Q15950">
        <v>599.38</v>
      </c>
      <c r="R15950">
        <v>406.84</v>
      </c>
      <c r="S15950">
        <v>192.54</v>
      </c>
    </row>
    <row r="15951" spans="1:19" hidden="1" x14ac:dyDescent="0.35">
      <c r="A15951" s="1">
        <v>45873</v>
      </c>
      <c r="B15951">
        <v>2025</v>
      </c>
      <c r="C15951" t="s">
        <v>4831</v>
      </c>
      <c r="D15951">
        <v>8</v>
      </c>
      <c r="E15951" t="s">
        <v>5712</v>
      </c>
      <c r="F15951" t="s">
        <v>21</v>
      </c>
      <c r="G15951" t="s">
        <v>22</v>
      </c>
      <c r="H15951" t="s">
        <v>42</v>
      </c>
      <c r="I15951" t="s">
        <v>39</v>
      </c>
      <c r="J15951" t="s">
        <v>25</v>
      </c>
      <c r="K15951" t="s">
        <v>26</v>
      </c>
      <c r="L15951" t="s">
        <v>93</v>
      </c>
      <c r="M15951" t="s">
        <v>15459</v>
      </c>
      <c r="N15951">
        <v>1</v>
      </c>
      <c r="O15951">
        <v>231.11</v>
      </c>
      <c r="P15951" s="2">
        <v>1.6020088897691079E-2</v>
      </c>
      <c r="Q15951">
        <v>227.41</v>
      </c>
      <c r="R15951">
        <v>175.73</v>
      </c>
      <c r="S15951">
        <v>51.68</v>
      </c>
    </row>
    <row r="15952" spans="1:19" hidden="1" x14ac:dyDescent="0.35">
      <c r="A15952" s="1">
        <v>45873</v>
      </c>
      <c r="B15952">
        <v>2025</v>
      </c>
      <c r="C15952" t="s">
        <v>4831</v>
      </c>
      <c r="D15952">
        <v>8</v>
      </c>
      <c r="E15952" t="s">
        <v>5712</v>
      </c>
      <c r="F15952" t="s">
        <v>29</v>
      </c>
      <c r="G15952" t="s">
        <v>91</v>
      </c>
      <c r="H15952" t="s">
        <v>230</v>
      </c>
      <c r="I15952" t="s">
        <v>39</v>
      </c>
      <c r="J15952" t="s">
        <v>25</v>
      </c>
      <c r="K15952" t="s">
        <v>48</v>
      </c>
      <c r="L15952" t="s">
        <v>115</v>
      </c>
      <c r="M15952" t="s">
        <v>15460</v>
      </c>
      <c r="N15952">
        <v>3</v>
      </c>
      <c r="O15952">
        <v>466.09</v>
      </c>
      <c r="P15952" s="2">
        <v>0.1161328091603443</v>
      </c>
      <c r="Q15952">
        <v>1235.8800000000001</v>
      </c>
      <c r="R15952">
        <v>834.98</v>
      </c>
      <c r="S15952">
        <v>400.9</v>
      </c>
    </row>
    <row r="15953" spans="1:19" hidden="1" x14ac:dyDescent="0.35">
      <c r="A15953" s="1">
        <v>45873</v>
      </c>
      <c r="B15953">
        <v>2025</v>
      </c>
      <c r="C15953" t="s">
        <v>4831</v>
      </c>
      <c r="D15953">
        <v>8</v>
      </c>
      <c r="E15953" t="s">
        <v>5712</v>
      </c>
      <c r="F15953" t="s">
        <v>29</v>
      </c>
      <c r="G15953" t="s">
        <v>71</v>
      </c>
      <c r="H15953" t="s">
        <v>139</v>
      </c>
      <c r="I15953" t="s">
        <v>39</v>
      </c>
      <c r="J15953" t="s">
        <v>25</v>
      </c>
      <c r="K15953" t="s">
        <v>68</v>
      </c>
      <c r="L15953" t="s">
        <v>69</v>
      </c>
      <c r="M15953" t="s">
        <v>15461</v>
      </c>
      <c r="N15953">
        <v>1</v>
      </c>
      <c r="O15953">
        <v>37.36</v>
      </c>
      <c r="P15953" s="2">
        <v>5.5078827084735028E-2</v>
      </c>
      <c r="Q15953">
        <v>35.299999999999997</v>
      </c>
      <c r="R15953">
        <v>25.56</v>
      </c>
      <c r="S15953">
        <v>9.74</v>
      </c>
    </row>
    <row r="15954" spans="1:19" hidden="1" x14ac:dyDescent="0.35">
      <c r="A15954" s="1">
        <v>45873</v>
      </c>
      <c r="B15954">
        <v>2025</v>
      </c>
      <c r="C15954" t="s">
        <v>4831</v>
      </c>
      <c r="D15954">
        <v>8</v>
      </c>
      <c r="E15954" t="s">
        <v>5712</v>
      </c>
      <c r="F15954" t="s">
        <v>45</v>
      </c>
      <c r="G15954" t="s">
        <v>66</v>
      </c>
      <c r="H15954" t="s">
        <v>67</v>
      </c>
      <c r="I15954" t="s">
        <v>39</v>
      </c>
      <c r="J15954" t="s">
        <v>25</v>
      </c>
      <c r="K15954" t="s">
        <v>26</v>
      </c>
      <c r="L15954" t="s">
        <v>93</v>
      </c>
      <c r="M15954" t="s">
        <v>15462</v>
      </c>
      <c r="N15954">
        <v>1</v>
      </c>
      <c r="O15954">
        <v>72.489999999999995</v>
      </c>
      <c r="P15954" s="2">
        <v>3.5998028779565608E-2</v>
      </c>
      <c r="Q15954">
        <v>69.88</v>
      </c>
      <c r="R15954">
        <v>45.66</v>
      </c>
      <c r="S15954">
        <v>24.22</v>
      </c>
    </row>
    <row r="15955" spans="1:19" hidden="1" x14ac:dyDescent="0.35">
      <c r="A15955" s="1">
        <v>45874</v>
      </c>
      <c r="B15955">
        <v>2025</v>
      </c>
      <c r="C15955" t="s">
        <v>4831</v>
      </c>
      <c r="D15955">
        <v>8</v>
      </c>
      <c r="E15955" t="s">
        <v>5712</v>
      </c>
      <c r="F15955" t="s">
        <v>29</v>
      </c>
      <c r="G15955" t="s">
        <v>71</v>
      </c>
      <c r="H15955" t="s">
        <v>72</v>
      </c>
      <c r="I15955" t="s">
        <v>39</v>
      </c>
      <c r="J15955" t="s">
        <v>25</v>
      </c>
      <c r="K15955" t="s">
        <v>48</v>
      </c>
      <c r="L15955" t="s">
        <v>235</v>
      </c>
      <c r="M15955" t="s">
        <v>15463</v>
      </c>
      <c r="N15955">
        <v>2</v>
      </c>
      <c r="O15955">
        <v>1928.03</v>
      </c>
      <c r="P15955" s="2">
        <v>3.8682802460550357E-2</v>
      </c>
      <c r="Q15955">
        <v>3706.9</v>
      </c>
      <c r="R15955">
        <v>2648.57</v>
      </c>
      <c r="S15955">
        <v>1058.33</v>
      </c>
    </row>
    <row r="15956" spans="1:19" hidden="1" x14ac:dyDescent="0.35">
      <c r="A15956" s="1">
        <v>45874</v>
      </c>
      <c r="B15956">
        <v>2025</v>
      </c>
      <c r="C15956" t="s">
        <v>4831</v>
      </c>
      <c r="D15956">
        <v>8</v>
      </c>
      <c r="E15956" t="s">
        <v>5712</v>
      </c>
      <c r="F15956" t="s">
        <v>45</v>
      </c>
      <c r="G15956" t="s">
        <v>66</v>
      </c>
      <c r="H15956" t="s">
        <v>104</v>
      </c>
      <c r="I15956" t="s">
        <v>39</v>
      </c>
      <c r="J15956" t="s">
        <v>32</v>
      </c>
      <c r="K15956" t="s">
        <v>26</v>
      </c>
      <c r="L15956" t="s">
        <v>77</v>
      </c>
      <c r="M15956" t="s">
        <v>15464</v>
      </c>
      <c r="N15956">
        <v>2</v>
      </c>
      <c r="O15956">
        <v>1049.21</v>
      </c>
      <c r="P15956" s="2">
        <v>0.12729763802911659</v>
      </c>
      <c r="Q15956">
        <v>1831.3</v>
      </c>
      <c r="R15956">
        <v>1506.19</v>
      </c>
      <c r="S15956">
        <v>325.11</v>
      </c>
    </row>
    <row r="15957" spans="1:19" hidden="1" x14ac:dyDescent="0.35">
      <c r="A15957" s="1">
        <v>45874</v>
      </c>
      <c r="B15957">
        <v>2025</v>
      </c>
      <c r="C15957" t="s">
        <v>4831</v>
      </c>
      <c r="D15957">
        <v>8</v>
      </c>
      <c r="E15957" t="s">
        <v>5712</v>
      </c>
      <c r="F15957" t="s">
        <v>74</v>
      </c>
      <c r="G15957" t="s">
        <v>117</v>
      </c>
      <c r="H15957" t="s">
        <v>150</v>
      </c>
      <c r="I15957" t="s">
        <v>62</v>
      </c>
      <c r="J15957" t="s">
        <v>25</v>
      </c>
      <c r="K15957" t="s">
        <v>26</v>
      </c>
      <c r="L15957" t="s">
        <v>43</v>
      </c>
      <c r="M15957" t="s">
        <v>2699</v>
      </c>
      <c r="N15957">
        <v>8</v>
      </c>
      <c r="O15957">
        <v>1630.22</v>
      </c>
      <c r="P15957" s="2">
        <v>0.13291482253748141</v>
      </c>
      <c r="Q15957">
        <v>11308.32</v>
      </c>
      <c r="R15957">
        <v>9720.6</v>
      </c>
      <c r="S15957">
        <v>1587.72</v>
      </c>
    </row>
    <row r="15958" spans="1:19" hidden="1" x14ac:dyDescent="0.35">
      <c r="A15958" s="1">
        <v>45874</v>
      </c>
      <c r="B15958">
        <v>2025</v>
      </c>
      <c r="C15958" t="s">
        <v>4831</v>
      </c>
      <c r="D15958">
        <v>8</v>
      </c>
      <c r="E15958" t="s">
        <v>5712</v>
      </c>
      <c r="F15958" t="s">
        <v>45</v>
      </c>
      <c r="G15958" t="s">
        <v>46</v>
      </c>
      <c r="H15958" t="s">
        <v>79</v>
      </c>
      <c r="I15958" t="s">
        <v>62</v>
      </c>
      <c r="J15958" t="s">
        <v>25</v>
      </c>
      <c r="K15958" t="s">
        <v>33</v>
      </c>
      <c r="L15958" t="s">
        <v>99</v>
      </c>
      <c r="M15958" t="s">
        <v>15465</v>
      </c>
      <c r="N15958">
        <v>2</v>
      </c>
      <c r="O15958">
        <v>82.42</v>
      </c>
      <c r="P15958" s="2">
        <v>7.4317113479725139E-2</v>
      </c>
      <c r="Q15958">
        <v>152.59</v>
      </c>
      <c r="R15958">
        <v>122.73</v>
      </c>
      <c r="S15958">
        <v>29.86</v>
      </c>
    </row>
    <row r="15959" spans="1:19" hidden="1" x14ac:dyDescent="0.35">
      <c r="A15959" s="1">
        <v>45874</v>
      </c>
      <c r="B15959">
        <v>2025</v>
      </c>
      <c r="C15959" t="s">
        <v>4831</v>
      </c>
      <c r="D15959">
        <v>8</v>
      </c>
      <c r="E15959" t="s">
        <v>5712</v>
      </c>
      <c r="F15959" t="s">
        <v>29</v>
      </c>
      <c r="G15959" t="s">
        <v>71</v>
      </c>
      <c r="H15959" t="s">
        <v>139</v>
      </c>
      <c r="I15959" t="s">
        <v>39</v>
      </c>
      <c r="J15959" t="s">
        <v>25</v>
      </c>
      <c r="K15959" t="s">
        <v>26</v>
      </c>
      <c r="L15959" t="s">
        <v>27</v>
      </c>
      <c r="M15959" t="s">
        <v>15466</v>
      </c>
      <c r="N15959">
        <v>1</v>
      </c>
      <c r="O15959">
        <v>483.66</v>
      </c>
      <c r="P15959" s="2">
        <v>0.1115747776366981</v>
      </c>
      <c r="Q15959">
        <v>429.7</v>
      </c>
      <c r="R15959">
        <v>365.39</v>
      </c>
      <c r="S15959">
        <v>64.31</v>
      </c>
    </row>
    <row r="15960" spans="1:19" hidden="1" x14ac:dyDescent="0.35">
      <c r="A15960" s="1">
        <v>45874</v>
      </c>
      <c r="B15960">
        <v>2025</v>
      </c>
      <c r="C15960" t="s">
        <v>4831</v>
      </c>
      <c r="D15960">
        <v>8</v>
      </c>
      <c r="E15960" t="s">
        <v>5712</v>
      </c>
      <c r="F15960" t="s">
        <v>54</v>
      </c>
      <c r="G15960" t="s">
        <v>55</v>
      </c>
      <c r="H15960" t="s">
        <v>203</v>
      </c>
      <c r="I15960" t="s">
        <v>39</v>
      </c>
      <c r="J15960" t="s">
        <v>32</v>
      </c>
      <c r="K15960" t="s">
        <v>48</v>
      </c>
      <c r="L15960" t="s">
        <v>235</v>
      </c>
      <c r="M15960" t="s">
        <v>834</v>
      </c>
      <c r="N15960">
        <v>2</v>
      </c>
      <c r="O15960">
        <v>863.4</v>
      </c>
      <c r="P15960" s="2">
        <v>3.3730665014177597E-2</v>
      </c>
      <c r="Q15960">
        <v>1668.55</v>
      </c>
      <c r="R15960">
        <v>1132.44</v>
      </c>
      <c r="S15960">
        <v>536.11</v>
      </c>
    </row>
    <row r="15961" spans="1:19" hidden="1" x14ac:dyDescent="0.35">
      <c r="A15961" s="1">
        <v>45874</v>
      </c>
      <c r="B15961">
        <v>2025</v>
      </c>
      <c r="C15961" t="s">
        <v>4831</v>
      </c>
      <c r="D15961">
        <v>8</v>
      </c>
      <c r="E15961" t="s">
        <v>5712</v>
      </c>
      <c r="F15961" t="s">
        <v>21</v>
      </c>
      <c r="G15961" t="s">
        <v>51</v>
      </c>
      <c r="H15961" t="s">
        <v>52</v>
      </c>
      <c r="I15961" t="s">
        <v>39</v>
      </c>
      <c r="J15961" t="s">
        <v>25</v>
      </c>
      <c r="K15961" t="s">
        <v>68</v>
      </c>
      <c r="L15961" t="s">
        <v>123</v>
      </c>
      <c r="M15961" t="s">
        <v>15467</v>
      </c>
      <c r="N15961">
        <v>1</v>
      </c>
      <c r="O15961">
        <v>136.47</v>
      </c>
      <c r="P15961" s="2">
        <v>2.3795230524150508E-2</v>
      </c>
      <c r="Q15961">
        <v>133.22</v>
      </c>
      <c r="R15961">
        <v>83.41</v>
      </c>
      <c r="S15961">
        <v>49.81</v>
      </c>
    </row>
    <row r="15962" spans="1:19" hidden="1" x14ac:dyDescent="0.35">
      <c r="A15962" s="1">
        <v>45874</v>
      </c>
      <c r="B15962">
        <v>2025</v>
      </c>
      <c r="C15962" t="s">
        <v>4831</v>
      </c>
      <c r="D15962">
        <v>8</v>
      </c>
      <c r="E15962" t="s">
        <v>5712</v>
      </c>
      <c r="F15962" t="s">
        <v>45</v>
      </c>
      <c r="G15962" t="s">
        <v>66</v>
      </c>
      <c r="H15962" t="s">
        <v>67</v>
      </c>
      <c r="I15962" t="s">
        <v>24</v>
      </c>
      <c r="J15962" t="s">
        <v>32</v>
      </c>
      <c r="K15962" t="s">
        <v>33</v>
      </c>
      <c r="L15962" t="s">
        <v>40</v>
      </c>
      <c r="M15962" t="s">
        <v>15468</v>
      </c>
      <c r="N15962">
        <v>10</v>
      </c>
      <c r="O15962">
        <v>998.27</v>
      </c>
      <c r="P15962" s="2">
        <v>0.1147513262115797</v>
      </c>
      <c r="Q15962">
        <v>8837.17</v>
      </c>
      <c r="R15962">
        <v>6935.53</v>
      </c>
      <c r="S15962">
        <v>1901.64</v>
      </c>
    </row>
    <row r="15963" spans="1:19" hidden="1" x14ac:dyDescent="0.35">
      <c r="A15963" s="1">
        <v>45874</v>
      </c>
      <c r="B15963">
        <v>2025</v>
      </c>
      <c r="C15963" t="s">
        <v>4831</v>
      </c>
      <c r="D15963">
        <v>8</v>
      </c>
      <c r="E15963" t="s">
        <v>5712</v>
      </c>
      <c r="F15963" t="s">
        <v>45</v>
      </c>
      <c r="G15963" t="s">
        <v>81</v>
      </c>
      <c r="H15963" t="s">
        <v>176</v>
      </c>
      <c r="I15963" t="s">
        <v>39</v>
      </c>
      <c r="J15963" t="s">
        <v>32</v>
      </c>
      <c r="K15963" t="s">
        <v>33</v>
      </c>
      <c r="L15963" t="s">
        <v>34</v>
      </c>
      <c r="M15963" t="s">
        <v>15469</v>
      </c>
      <c r="N15963">
        <v>4</v>
      </c>
      <c r="O15963">
        <v>666.27</v>
      </c>
      <c r="P15963" s="2">
        <v>1.8929317580948551E-2</v>
      </c>
      <c r="Q15963">
        <v>2614.63</v>
      </c>
      <c r="R15963">
        <v>1774.39</v>
      </c>
      <c r="S15963">
        <v>840.24</v>
      </c>
    </row>
    <row r="15964" spans="1:19" hidden="1" x14ac:dyDescent="0.35">
      <c r="A15964" s="1">
        <v>45874</v>
      </c>
      <c r="B15964">
        <v>2025</v>
      </c>
      <c r="C15964" t="s">
        <v>4831</v>
      </c>
      <c r="D15964">
        <v>8</v>
      </c>
      <c r="E15964" t="s">
        <v>5712</v>
      </c>
      <c r="F15964" t="s">
        <v>54</v>
      </c>
      <c r="G15964" t="s">
        <v>145</v>
      </c>
      <c r="H15964" t="s">
        <v>146</v>
      </c>
      <c r="I15964" t="s">
        <v>39</v>
      </c>
      <c r="J15964" t="s">
        <v>25</v>
      </c>
      <c r="K15964" t="s">
        <v>33</v>
      </c>
      <c r="L15964" t="s">
        <v>83</v>
      </c>
      <c r="M15964" t="s">
        <v>15470</v>
      </c>
      <c r="N15964">
        <v>1</v>
      </c>
      <c r="O15964">
        <v>60.27</v>
      </c>
      <c r="P15964" s="2">
        <v>0.1468704586746887</v>
      </c>
      <c r="Q15964">
        <v>51.42</v>
      </c>
      <c r="R15964">
        <v>41.92</v>
      </c>
      <c r="S15964">
        <v>9.5</v>
      </c>
    </row>
    <row r="15965" spans="1:19" hidden="1" x14ac:dyDescent="0.35">
      <c r="A15965" s="1">
        <v>45874</v>
      </c>
      <c r="B15965">
        <v>2025</v>
      </c>
      <c r="C15965" t="s">
        <v>4831</v>
      </c>
      <c r="D15965">
        <v>8</v>
      </c>
      <c r="E15965" t="s">
        <v>5712</v>
      </c>
      <c r="F15965" t="s">
        <v>54</v>
      </c>
      <c r="G15965" t="s">
        <v>145</v>
      </c>
      <c r="H15965" t="s">
        <v>146</v>
      </c>
      <c r="I15965" t="s">
        <v>39</v>
      </c>
      <c r="J15965" t="s">
        <v>25</v>
      </c>
      <c r="K15965" t="s">
        <v>33</v>
      </c>
      <c r="L15965" t="s">
        <v>99</v>
      </c>
      <c r="M15965" t="s">
        <v>15471</v>
      </c>
      <c r="N15965">
        <v>1</v>
      </c>
      <c r="O15965">
        <v>69.33</v>
      </c>
      <c r="P15965" s="2">
        <v>4.2052376777137197E-2</v>
      </c>
      <c r="Q15965">
        <v>66.41</v>
      </c>
      <c r="R15965">
        <v>53.19</v>
      </c>
      <c r="S15965">
        <v>13.22</v>
      </c>
    </row>
    <row r="15966" spans="1:19" hidden="1" x14ac:dyDescent="0.35">
      <c r="A15966" s="1">
        <v>45874</v>
      </c>
      <c r="B15966">
        <v>2025</v>
      </c>
      <c r="C15966" t="s">
        <v>4831</v>
      </c>
      <c r="D15966">
        <v>8</v>
      </c>
      <c r="E15966" t="s">
        <v>5712</v>
      </c>
      <c r="F15966" t="s">
        <v>36</v>
      </c>
      <c r="G15966" t="s">
        <v>37</v>
      </c>
      <c r="H15966" t="s">
        <v>297</v>
      </c>
      <c r="I15966" t="s">
        <v>39</v>
      </c>
      <c r="J15966" t="s">
        <v>32</v>
      </c>
      <c r="K15966" t="s">
        <v>33</v>
      </c>
      <c r="L15966" t="s">
        <v>34</v>
      </c>
      <c r="M15966" t="s">
        <v>15472</v>
      </c>
      <c r="N15966">
        <v>1</v>
      </c>
      <c r="O15966">
        <v>459.11</v>
      </c>
      <c r="P15966" s="2">
        <v>6.1886879716490532E-2</v>
      </c>
      <c r="Q15966">
        <v>430.7</v>
      </c>
      <c r="R15966">
        <v>310.14999999999998</v>
      </c>
      <c r="S15966">
        <v>120.55</v>
      </c>
    </row>
    <row r="15967" spans="1:19" hidden="1" x14ac:dyDescent="0.35">
      <c r="A15967" s="1">
        <v>45874</v>
      </c>
      <c r="B15967">
        <v>2025</v>
      </c>
      <c r="C15967" t="s">
        <v>4831</v>
      </c>
      <c r="D15967">
        <v>8</v>
      </c>
      <c r="E15967" t="s">
        <v>5712</v>
      </c>
      <c r="F15967" t="s">
        <v>29</v>
      </c>
      <c r="G15967" t="s">
        <v>30</v>
      </c>
      <c r="H15967" t="s">
        <v>31</v>
      </c>
      <c r="I15967" t="s">
        <v>24</v>
      </c>
      <c r="J15967" t="s">
        <v>32</v>
      </c>
      <c r="K15967" t="s">
        <v>33</v>
      </c>
      <c r="L15967" t="s">
        <v>99</v>
      </c>
      <c r="M15967" t="s">
        <v>15473</v>
      </c>
      <c r="N15967">
        <v>8</v>
      </c>
      <c r="O15967">
        <v>94.16</v>
      </c>
      <c r="P15967" s="2">
        <v>0.10380500595244389</v>
      </c>
      <c r="Q15967">
        <v>675.09</v>
      </c>
      <c r="R15967">
        <v>580.84</v>
      </c>
      <c r="S15967">
        <v>94.25</v>
      </c>
    </row>
    <row r="15968" spans="1:19" hidden="1" x14ac:dyDescent="0.35">
      <c r="A15968" s="1">
        <v>45874</v>
      </c>
      <c r="B15968">
        <v>2025</v>
      </c>
      <c r="C15968" t="s">
        <v>4831</v>
      </c>
      <c r="D15968">
        <v>8</v>
      </c>
      <c r="E15968" t="s">
        <v>5712</v>
      </c>
      <c r="F15968" t="s">
        <v>36</v>
      </c>
      <c r="G15968" t="s">
        <v>95</v>
      </c>
      <c r="H15968" t="s">
        <v>96</v>
      </c>
      <c r="I15968" t="s">
        <v>24</v>
      </c>
      <c r="J15968" t="s">
        <v>25</v>
      </c>
      <c r="K15968" t="s">
        <v>26</v>
      </c>
      <c r="L15968" t="s">
        <v>43</v>
      </c>
      <c r="M15968" t="s">
        <v>15474</v>
      </c>
      <c r="N15968">
        <v>2</v>
      </c>
      <c r="O15968">
        <v>1080.3599999999999</v>
      </c>
      <c r="P15968" s="2">
        <v>9.3885747820584176E-2</v>
      </c>
      <c r="Q15968">
        <v>1957.86</v>
      </c>
      <c r="R15968">
        <v>1628.98</v>
      </c>
      <c r="S15968">
        <v>328.88</v>
      </c>
    </row>
    <row r="15969" spans="1:19" hidden="1" x14ac:dyDescent="0.35">
      <c r="A15969" s="1">
        <v>45874</v>
      </c>
      <c r="B15969">
        <v>2025</v>
      </c>
      <c r="C15969" t="s">
        <v>4831</v>
      </c>
      <c r="D15969">
        <v>8</v>
      </c>
      <c r="E15969" t="s">
        <v>5712</v>
      </c>
      <c r="F15969" t="s">
        <v>29</v>
      </c>
      <c r="G15969" t="s">
        <v>30</v>
      </c>
      <c r="H15969" t="s">
        <v>109</v>
      </c>
      <c r="I15969" t="s">
        <v>62</v>
      </c>
      <c r="J15969" t="s">
        <v>25</v>
      </c>
      <c r="K15969" t="s">
        <v>48</v>
      </c>
      <c r="L15969" t="s">
        <v>235</v>
      </c>
      <c r="M15969" t="s">
        <v>1000</v>
      </c>
      <c r="N15969">
        <v>5</v>
      </c>
      <c r="O15969">
        <v>1483.64</v>
      </c>
      <c r="P15969" s="2">
        <v>0.1283205513253072</v>
      </c>
      <c r="Q15969">
        <v>6466.29</v>
      </c>
      <c r="R15969">
        <v>4649.47</v>
      </c>
      <c r="S15969">
        <v>1816.82</v>
      </c>
    </row>
    <row r="15970" spans="1:19" hidden="1" x14ac:dyDescent="0.35">
      <c r="A15970" s="1">
        <v>45874</v>
      </c>
      <c r="B15970">
        <v>2025</v>
      </c>
      <c r="C15970" t="s">
        <v>4831</v>
      </c>
      <c r="D15970">
        <v>8</v>
      </c>
      <c r="E15970" t="s">
        <v>5712</v>
      </c>
      <c r="F15970" t="s">
        <v>45</v>
      </c>
      <c r="G15970" t="s">
        <v>81</v>
      </c>
      <c r="H15970" t="s">
        <v>82</v>
      </c>
      <c r="I15970" t="s">
        <v>39</v>
      </c>
      <c r="J15970" t="s">
        <v>25</v>
      </c>
      <c r="K15970" t="s">
        <v>26</v>
      </c>
      <c r="L15970" t="s">
        <v>43</v>
      </c>
      <c r="M15970" t="s">
        <v>15475</v>
      </c>
      <c r="N15970">
        <v>3</v>
      </c>
      <c r="O15970">
        <v>883.49</v>
      </c>
      <c r="P15970" s="2">
        <v>2.26451689531878E-2</v>
      </c>
      <c r="Q15970">
        <v>2590.4499999999998</v>
      </c>
      <c r="R15970">
        <v>1816.71</v>
      </c>
      <c r="S15970">
        <v>773.74</v>
      </c>
    </row>
    <row r="15971" spans="1:19" hidden="1" x14ac:dyDescent="0.35">
      <c r="A15971" s="1">
        <v>45874</v>
      </c>
      <c r="B15971">
        <v>2025</v>
      </c>
      <c r="C15971" t="s">
        <v>4831</v>
      </c>
      <c r="D15971">
        <v>8</v>
      </c>
      <c r="E15971" t="s">
        <v>5712</v>
      </c>
      <c r="F15971" t="s">
        <v>21</v>
      </c>
      <c r="G15971" t="s">
        <v>51</v>
      </c>
      <c r="H15971" t="s">
        <v>322</v>
      </c>
      <c r="I15971" t="s">
        <v>24</v>
      </c>
      <c r="J15971" t="s">
        <v>25</v>
      </c>
      <c r="K15971" t="s">
        <v>33</v>
      </c>
      <c r="L15971" t="s">
        <v>34</v>
      </c>
      <c r="M15971" t="s">
        <v>15476</v>
      </c>
      <c r="N15971">
        <v>1</v>
      </c>
      <c r="O15971">
        <v>348.98</v>
      </c>
      <c r="P15971" s="2">
        <v>0.15571389334394481</v>
      </c>
      <c r="Q15971">
        <v>294.64</v>
      </c>
      <c r="R15971">
        <v>220.76</v>
      </c>
      <c r="S15971">
        <v>73.88</v>
      </c>
    </row>
    <row r="15972" spans="1:19" hidden="1" x14ac:dyDescent="0.35">
      <c r="A15972" s="1">
        <v>45874</v>
      </c>
      <c r="B15972">
        <v>2025</v>
      </c>
      <c r="C15972" t="s">
        <v>4831</v>
      </c>
      <c r="D15972">
        <v>8</v>
      </c>
      <c r="E15972" t="s">
        <v>5712</v>
      </c>
      <c r="F15972" t="s">
        <v>29</v>
      </c>
      <c r="G15972" t="s">
        <v>91</v>
      </c>
      <c r="H15972" t="s">
        <v>92</v>
      </c>
      <c r="I15972" t="s">
        <v>39</v>
      </c>
      <c r="J15972" t="s">
        <v>32</v>
      </c>
      <c r="K15972" t="s">
        <v>48</v>
      </c>
      <c r="L15972" t="s">
        <v>115</v>
      </c>
      <c r="M15972" t="s">
        <v>15477</v>
      </c>
      <c r="N15972">
        <v>10</v>
      </c>
      <c r="O15972">
        <v>379.69</v>
      </c>
      <c r="P15972" s="2">
        <v>0.1419255380499734</v>
      </c>
      <c r="Q15972">
        <v>3258.02</v>
      </c>
      <c r="R15972">
        <v>2453.38</v>
      </c>
      <c r="S15972">
        <v>804.64</v>
      </c>
    </row>
    <row r="15973" spans="1:19" hidden="1" x14ac:dyDescent="0.35">
      <c r="A15973" s="1">
        <v>45874</v>
      </c>
      <c r="B15973">
        <v>2025</v>
      </c>
      <c r="C15973" t="s">
        <v>4831</v>
      </c>
      <c r="D15973">
        <v>8</v>
      </c>
      <c r="E15973" t="s">
        <v>5712</v>
      </c>
      <c r="F15973" t="s">
        <v>36</v>
      </c>
      <c r="G15973" t="s">
        <v>60</v>
      </c>
      <c r="H15973" t="s">
        <v>180</v>
      </c>
      <c r="I15973" t="s">
        <v>62</v>
      </c>
      <c r="J15973" t="s">
        <v>25</v>
      </c>
      <c r="K15973" t="s">
        <v>33</v>
      </c>
      <c r="L15973" t="s">
        <v>40</v>
      </c>
      <c r="M15973" t="s">
        <v>15478</v>
      </c>
      <c r="N15973">
        <v>12</v>
      </c>
      <c r="O15973">
        <v>612.41999999999996</v>
      </c>
      <c r="P15973" s="2">
        <v>0.1058703299206107</v>
      </c>
      <c r="Q15973">
        <v>6570.99</v>
      </c>
      <c r="R15973">
        <v>5355.08</v>
      </c>
      <c r="S15973">
        <v>1215.9100000000001</v>
      </c>
    </row>
    <row r="15974" spans="1:19" hidden="1" x14ac:dyDescent="0.35">
      <c r="A15974" s="1">
        <v>45874</v>
      </c>
      <c r="B15974">
        <v>2025</v>
      </c>
      <c r="C15974" t="s">
        <v>4831</v>
      </c>
      <c r="D15974">
        <v>8</v>
      </c>
      <c r="E15974" t="s">
        <v>5712</v>
      </c>
      <c r="F15974" t="s">
        <v>36</v>
      </c>
      <c r="G15974" t="s">
        <v>95</v>
      </c>
      <c r="H15974" t="s">
        <v>126</v>
      </c>
      <c r="I15974" t="s">
        <v>39</v>
      </c>
      <c r="J15974" t="s">
        <v>25</v>
      </c>
      <c r="K15974" t="s">
        <v>68</v>
      </c>
      <c r="L15974" t="s">
        <v>123</v>
      </c>
      <c r="M15974" t="s">
        <v>15479</v>
      </c>
      <c r="N15974">
        <v>1</v>
      </c>
      <c r="O15974">
        <v>43.1</v>
      </c>
      <c r="P15974" s="2">
        <v>8.0364227723359452E-2</v>
      </c>
      <c r="Q15974">
        <v>39.64</v>
      </c>
      <c r="R15974">
        <v>25.75</v>
      </c>
      <c r="S15974">
        <v>13.89</v>
      </c>
    </row>
    <row r="15975" spans="1:19" hidden="1" x14ac:dyDescent="0.35">
      <c r="A15975" s="1">
        <v>45874</v>
      </c>
      <c r="B15975">
        <v>2025</v>
      </c>
      <c r="C15975" t="s">
        <v>4831</v>
      </c>
      <c r="D15975">
        <v>8</v>
      </c>
      <c r="E15975" t="s">
        <v>5712</v>
      </c>
      <c r="F15975" t="s">
        <v>74</v>
      </c>
      <c r="G15975" t="s">
        <v>143</v>
      </c>
      <c r="H15975" t="s">
        <v>109</v>
      </c>
      <c r="I15975" t="s">
        <v>62</v>
      </c>
      <c r="J15975" t="s">
        <v>25</v>
      </c>
      <c r="K15975" t="s">
        <v>33</v>
      </c>
      <c r="L15975" t="s">
        <v>40</v>
      </c>
      <c r="M15975" t="s">
        <v>15480</v>
      </c>
      <c r="N15975">
        <v>9</v>
      </c>
      <c r="O15975">
        <v>449.37</v>
      </c>
      <c r="P15975" s="2">
        <v>0.14620778009538149</v>
      </c>
      <c r="Q15975">
        <v>3453.02</v>
      </c>
      <c r="R15975">
        <v>2757.41</v>
      </c>
      <c r="S15975">
        <v>695.61</v>
      </c>
    </row>
    <row r="15976" spans="1:19" hidden="1" x14ac:dyDescent="0.35">
      <c r="A15976" s="1">
        <v>45874</v>
      </c>
      <c r="B15976">
        <v>2025</v>
      </c>
      <c r="C15976" t="s">
        <v>4831</v>
      </c>
      <c r="D15976">
        <v>8</v>
      </c>
      <c r="E15976" t="s">
        <v>5712</v>
      </c>
      <c r="F15976" t="s">
        <v>21</v>
      </c>
      <c r="G15976" t="s">
        <v>22</v>
      </c>
      <c r="H15976" t="s">
        <v>211</v>
      </c>
      <c r="I15976" t="s">
        <v>39</v>
      </c>
      <c r="J15976" t="s">
        <v>25</v>
      </c>
      <c r="K15976" t="s">
        <v>33</v>
      </c>
      <c r="L15976" t="s">
        <v>40</v>
      </c>
      <c r="M15976" t="s">
        <v>15481</v>
      </c>
      <c r="N15976">
        <v>1</v>
      </c>
      <c r="O15976">
        <v>123.55</v>
      </c>
      <c r="P15976" s="2">
        <v>8.1450087014249661E-2</v>
      </c>
      <c r="Q15976">
        <v>113.49</v>
      </c>
      <c r="R15976">
        <v>82.69</v>
      </c>
      <c r="S15976">
        <v>30.8</v>
      </c>
    </row>
    <row r="15977" spans="1:19" hidden="1" x14ac:dyDescent="0.35">
      <c r="A15977" s="1">
        <v>45874</v>
      </c>
      <c r="B15977">
        <v>2025</v>
      </c>
      <c r="C15977" t="s">
        <v>4831</v>
      </c>
      <c r="D15977">
        <v>8</v>
      </c>
      <c r="E15977" t="s">
        <v>5712</v>
      </c>
      <c r="F15977" t="s">
        <v>29</v>
      </c>
      <c r="G15977" t="s">
        <v>71</v>
      </c>
      <c r="H15977" t="s">
        <v>113</v>
      </c>
      <c r="I15977" t="s">
        <v>24</v>
      </c>
      <c r="J15977" t="s">
        <v>25</v>
      </c>
      <c r="K15977" t="s">
        <v>33</v>
      </c>
      <c r="L15977" t="s">
        <v>99</v>
      </c>
      <c r="M15977" t="s">
        <v>15482</v>
      </c>
      <c r="N15977">
        <v>1</v>
      </c>
      <c r="O15977">
        <v>195.61</v>
      </c>
      <c r="P15977" s="2">
        <v>9.6520534607142799E-2</v>
      </c>
      <c r="Q15977">
        <v>176.73</v>
      </c>
      <c r="R15977">
        <v>137.38</v>
      </c>
      <c r="S15977">
        <v>39.35</v>
      </c>
    </row>
    <row r="15978" spans="1:19" hidden="1" x14ac:dyDescent="0.35">
      <c r="A15978" s="1">
        <v>45874</v>
      </c>
      <c r="B15978">
        <v>2025</v>
      </c>
      <c r="C15978" t="s">
        <v>4831</v>
      </c>
      <c r="D15978">
        <v>8</v>
      </c>
      <c r="E15978" t="s">
        <v>5712</v>
      </c>
      <c r="F15978" t="s">
        <v>36</v>
      </c>
      <c r="G15978" t="s">
        <v>95</v>
      </c>
      <c r="H15978" t="s">
        <v>96</v>
      </c>
      <c r="I15978" t="s">
        <v>24</v>
      </c>
      <c r="J15978" t="s">
        <v>25</v>
      </c>
      <c r="K15978" t="s">
        <v>68</v>
      </c>
      <c r="L15978" t="s">
        <v>85</v>
      </c>
      <c r="M15978" t="s">
        <v>15483</v>
      </c>
      <c r="N15978">
        <v>1</v>
      </c>
      <c r="O15978">
        <v>29.17</v>
      </c>
      <c r="P15978" s="2">
        <v>8.7648888600411784E-2</v>
      </c>
      <c r="Q15978">
        <v>26.61</v>
      </c>
      <c r="R15978">
        <v>16.32</v>
      </c>
      <c r="S15978">
        <v>10.29</v>
      </c>
    </row>
    <row r="15979" spans="1:19" hidden="1" x14ac:dyDescent="0.35">
      <c r="A15979" s="1">
        <v>45874</v>
      </c>
      <c r="B15979">
        <v>2025</v>
      </c>
      <c r="C15979" t="s">
        <v>4831</v>
      </c>
      <c r="D15979">
        <v>8</v>
      </c>
      <c r="E15979" t="s">
        <v>5712</v>
      </c>
      <c r="F15979" t="s">
        <v>21</v>
      </c>
      <c r="G15979" t="s">
        <v>22</v>
      </c>
      <c r="H15979" t="s">
        <v>211</v>
      </c>
      <c r="I15979" t="s">
        <v>39</v>
      </c>
      <c r="J15979" t="s">
        <v>32</v>
      </c>
      <c r="K15979" t="s">
        <v>26</v>
      </c>
      <c r="L15979" t="s">
        <v>93</v>
      </c>
      <c r="M15979" t="s">
        <v>15484</v>
      </c>
      <c r="N15979">
        <v>8</v>
      </c>
      <c r="O15979">
        <v>130.11000000000001</v>
      </c>
      <c r="P15979" s="2">
        <v>0.1120888265759688</v>
      </c>
      <c r="Q15979">
        <v>924.21</v>
      </c>
      <c r="R15979">
        <v>661.02</v>
      </c>
      <c r="S15979">
        <v>263.19</v>
      </c>
    </row>
    <row r="15980" spans="1:19" hidden="1" x14ac:dyDescent="0.35">
      <c r="A15980" s="1">
        <v>45875</v>
      </c>
      <c r="B15980">
        <v>2025</v>
      </c>
      <c r="C15980" t="s">
        <v>4831</v>
      </c>
      <c r="D15980">
        <v>8</v>
      </c>
      <c r="E15980" t="s">
        <v>5712</v>
      </c>
      <c r="F15980" t="s">
        <v>74</v>
      </c>
      <c r="G15980" t="s">
        <v>75</v>
      </c>
      <c r="H15980" t="s">
        <v>391</v>
      </c>
      <c r="I15980" t="s">
        <v>39</v>
      </c>
      <c r="J15980" t="s">
        <v>25</v>
      </c>
      <c r="K15980" t="s">
        <v>26</v>
      </c>
      <c r="L15980" t="s">
        <v>93</v>
      </c>
      <c r="M15980" t="s">
        <v>15485</v>
      </c>
      <c r="N15980">
        <v>2</v>
      </c>
      <c r="O15980">
        <v>119.64</v>
      </c>
      <c r="P15980" s="2">
        <v>1.3550840021167711E-3</v>
      </c>
      <c r="Q15980">
        <v>238.96</v>
      </c>
      <c r="R15980">
        <v>152.58000000000001</v>
      </c>
      <c r="S15980">
        <v>86.38</v>
      </c>
    </row>
    <row r="15981" spans="1:19" hidden="1" x14ac:dyDescent="0.35">
      <c r="A15981" s="1">
        <v>45875</v>
      </c>
      <c r="B15981">
        <v>2025</v>
      </c>
      <c r="C15981" t="s">
        <v>4831</v>
      </c>
      <c r="D15981">
        <v>8</v>
      </c>
      <c r="E15981" t="s">
        <v>5712</v>
      </c>
      <c r="F15981" t="s">
        <v>45</v>
      </c>
      <c r="G15981" t="s">
        <v>46</v>
      </c>
      <c r="H15981" t="s">
        <v>200</v>
      </c>
      <c r="I15981" t="s">
        <v>39</v>
      </c>
      <c r="J15981" t="s">
        <v>25</v>
      </c>
      <c r="K15981" t="s">
        <v>33</v>
      </c>
      <c r="L15981" t="s">
        <v>34</v>
      </c>
      <c r="M15981" t="s">
        <v>3004</v>
      </c>
      <c r="N15981">
        <v>3</v>
      </c>
      <c r="O15981">
        <v>238.8</v>
      </c>
      <c r="P15981" s="2">
        <v>5.8744218626882283E-2</v>
      </c>
      <c r="Q15981">
        <v>674.32</v>
      </c>
      <c r="R15981">
        <v>492.75</v>
      </c>
      <c r="S15981">
        <v>181.57</v>
      </c>
    </row>
    <row r="15982" spans="1:19" hidden="1" x14ac:dyDescent="0.35">
      <c r="A15982" s="1">
        <v>45875</v>
      </c>
      <c r="B15982">
        <v>2025</v>
      </c>
      <c r="C15982" t="s">
        <v>4831</v>
      </c>
      <c r="D15982">
        <v>8</v>
      </c>
      <c r="E15982" t="s">
        <v>5712</v>
      </c>
      <c r="F15982" t="s">
        <v>74</v>
      </c>
      <c r="G15982" t="s">
        <v>143</v>
      </c>
      <c r="H15982" t="s">
        <v>107</v>
      </c>
      <c r="I15982" t="s">
        <v>39</v>
      </c>
      <c r="J15982" t="s">
        <v>32</v>
      </c>
      <c r="K15982" t="s">
        <v>48</v>
      </c>
      <c r="L15982" t="s">
        <v>49</v>
      </c>
      <c r="M15982" t="s">
        <v>15486</v>
      </c>
      <c r="N15982">
        <v>7</v>
      </c>
      <c r="O15982">
        <v>174.9</v>
      </c>
      <c r="P15982" s="2">
        <v>9.9747753599234018E-2</v>
      </c>
      <c r="Q15982">
        <v>1102.18</v>
      </c>
      <c r="R15982">
        <v>763.5</v>
      </c>
      <c r="S15982">
        <v>338.68</v>
      </c>
    </row>
    <row r="15983" spans="1:19" hidden="1" x14ac:dyDescent="0.35">
      <c r="A15983" s="1">
        <v>45875</v>
      </c>
      <c r="B15983">
        <v>2025</v>
      </c>
      <c r="C15983" t="s">
        <v>4831</v>
      </c>
      <c r="D15983">
        <v>8</v>
      </c>
      <c r="E15983" t="s">
        <v>5712</v>
      </c>
      <c r="F15983" t="s">
        <v>21</v>
      </c>
      <c r="G15983" t="s">
        <v>88</v>
      </c>
      <c r="H15983" t="s">
        <v>130</v>
      </c>
      <c r="I15983" t="s">
        <v>39</v>
      </c>
      <c r="J15983" t="s">
        <v>32</v>
      </c>
      <c r="K15983" t="s">
        <v>26</v>
      </c>
      <c r="L15983" t="s">
        <v>27</v>
      </c>
      <c r="M15983" t="s">
        <v>15487</v>
      </c>
      <c r="N15983">
        <v>8</v>
      </c>
      <c r="O15983">
        <v>997.79</v>
      </c>
      <c r="P15983" s="2">
        <v>8.9446821861723508E-2</v>
      </c>
      <c r="Q15983">
        <v>7268.33</v>
      </c>
      <c r="R15983">
        <v>5569.76</v>
      </c>
      <c r="S15983">
        <v>1698.57</v>
      </c>
    </row>
    <row r="15984" spans="1:19" hidden="1" x14ac:dyDescent="0.35">
      <c r="A15984" s="1">
        <v>45875</v>
      </c>
      <c r="B15984">
        <v>2025</v>
      </c>
      <c r="C15984" t="s">
        <v>4831</v>
      </c>
      <c r="D15984">
        <v>8</v>
      </c>
      <c r="E15984" t="s">
        <v>5712</v>
      </c>
      <c r="F15984" t="s">
        <v>54</v>
      </c>
      <c r="G15984" t="s">
        <v>145</v>
      </c>
      <c r="H15984" t="s">
        <v>164</v>
      </c>
      <c r="I15984" t="s">
        <v>39</v>
      </c>
      <c r="J15984" t="s">
        <v>25</v>
      </c>
      <c r="K15984" t="s">
        <v>57</v>
      </c>
      <c r="L15984" t="s">
        <v>58</v>
      </c>
      <c r="M15984" t="s">
        <v>15488</v>
      </c>
      <c r="N15984">
        <v>1</v>
      </c>
      <c r="O15984">
        <v>252.24</v>
      </c>
      <c r="P15984" s="2">
        <v>0.12389971118376041</v>
      </c>
      <c r="Q15984">
        <v>220.99</v>
      </c>
      <c r="R15984">
        <v>159.58000000000001</v>
      </c>
      <c r="S15984">
        <v>61.41</v>
      </c>
    </row>
    <row r="15985" spans="1:19" hidden="1" x14ac:dyDescent="0.35">
      <c r="A15985" s="1">
        <v>45875</v>
      </c>
      <c r="B15985">
        <v>2025</v>
      </c>
      <c r="C15985" t="s">
        <v>4831</v>
      </c>
      <c r="D15985">
        <v>8</v>
      </c>
      <c r="E15985" t="s">
        <v>5712</v>
      </c>
      <c r="F15985" t="s">
        <v>36</v>
      </c>
      <c r="G15985" t="s">
        <v>37</v>
      </c>
      <c r="H15985" t="s">
        <v>38</v>
      </c>
      <c r="I15985" t="s">
        <v>24</v>
      </c>
      <c r="J15985" t="s">
        <v>32</v>
      </c>
      <c r="K15985" t="s">
        <v>48</v>
      </c>
      <c r="L15985" t="s">
        <v>235</v>
      </c>
      <c r="M15985" t="s">
        <v>15489</v>
      </c>
      <c r="N15985">
        <v>3</v>
      </c>
      <c r="O15985">
        <v>385.75</v>
      </c>
      <c r="P15985" s="2">
        <v>0.12119479762239969</v>
      </c>
      <c r="Q15985">
        <v>1017</v>
      </c>
      <c r="R15985">
        <v>751.69</v>
      </c>
      <c r="S15985">
        <v>265.31</v>
      </c>
    </row>
    <row r="15986" spans="1:19" hidden="1" x14ac:dyDescent="0.35">
      <c r="A15986" s="1">
        <v>45875</v>
      </c>
      <c r="B15986">
        <v>2025</v>
      </c>
      <c r="C15986" t="s">
        <v>4831</v>
      </c>
      <c r="D15986">
        <v>8</v>
      </c>
      <c r="E15986" t="s">
        <v>5712</v>
      </c>
      <c r="F15986" t="s">
        <v>21</v>
      </c>
      <c r="G15986" t="s">
        <v>88</v>
      </c>
      <c r="H15986" t="s">
        <v>313</v>
      </c>
      <c r="I15986" t="s">
        <v>39</v>
      </c>
      <c r="J15986" t="s">
        <v>25</v>
      </c>
      <c r="K15986" t="s">
        <v>26</v>
      </c>
      <c r="L15986" t="s">
        <v>27</v>
      </c>
      <c r="M15986" t="s">
        <v>15490</v>
      </c>
      <c r="N15986">
        <v>1</v>
      </c>
      <c r="O15986">
        <v>399.87</v>
      </c>
      <c r="P15986" s="2">
        <v>9.3972412260139984E-2</v>
      </c>
      <c r="Q15986">
        <v>362.29</v>
      </c>
      <c r="R15986">
        <v>309.74</v>
      </c>
      <c r="S15986">
        <v>52.55</v>
      </c>
    </row>
    <row r="15987" spans="1:19" hidden="1" x14ac:dyDescent="0.35">
      <c r="A15987" s="1">
        <v>45875</v>
      </c>
      <c r="B15987">
        <v>2025</v>
      </c>
      <c r="C15987" t="s">
        <v>4831</v>
      </c>
      <c r="D15987">
        <v>8</v>
      </c>
      <c r="E15987" t="s">
        <v>5712</v>
      </c>
      <c r="F15987" t="s">
        <v>54</v>
      </c>
      <c r="G15987" t="s">
        <v>145</v>
      </c>
      <c r="H15987" t="s">
        <v>174</v>
      </c>
      <c r="I15987" t="s">
        <v>24</v>
      </c>
      <c r="J15987" t="s">
        <v>25</v>
      </c>
      <c r="K15987" t="s">
        <v>63</v>
      </c>
      <c r="L15987" t="s">
        <v>140</v>
      </c>
      <c r="M15987" t="s">
        <v>15491</v>
      </c>
      <c r="N15987">
        <v>1</v>
      </c>
      <c r="O15987">
        <v>306.18</v>
      </c>
      <c r="P15987" s="2">
        <v>4.417066755184091E-2</v>
      </c>
      <c r="Q15987">
        <v>292.66000000000003</v>
      </c>
      <c r="R15987">
        <v>191.74</v>
      </c>
      <c r="S15987">
        <v>100.92</v>
      </c>
    </row>
    <row r="15988" spans="1:19" hidden="1" x14ac:dyDescent="0.35">
      <c r="A15988" s="1">
        <v>45875</v>
      </c>
      <c r="B15988">
        <v>2025</v>
      </c>
      <c r="C15988" t="s">
        <v>4831</v>
      </c>
      <c r="D15988">
        <v>8</v>
      </c>
      <c r="E15988" t="s">
        <v>5712</v>
      </c>
      <c r="F15988" t="s">
        <v>21</v>
      </c>
      <c r="G15988" t="s">
        <v>22</v>
      </c>
      <c r="H15988" t="s">
        <v>42</v>
      </c>
      <c r="I15988" t="s">
        <v>39</v>
      </c>
      <c r="J15988" t="s">
        <v>25</v>
      </c>
      <c r="K15988" t="s">
        <v>57</v>
      </c>
      <c r="L15988" t="s">
        <v>151</v>
      </c>
      <c r="M15988" t="s">
        <v>15492</v>
      </c>
      <c r="N15988">
        <v>3</v>
      </c>
      <c r="O15988">
        <v>295.32</v>
      </c>
      <c r="P15988" s="2">
        <v>5.1708873085771781E-2</v>
      </c>
      <c r="Q15988">
        <v>840.15</v>
      </c>
      <c r="R15988">
        <v>624.49</v>
      </c>
      <c r="S15988">
        <v>215.66</v>
      </c>
    </row>
    <row r="15989" spans="1:19" hidden="1" x14ac:dyDescent="0.35">
      <c r="A15989" s="1">
        <v>45875</v>
      </c>
      <c r="B15989">
        <v>2025</v>
      </c>
      <c r="C15989" t="s">
        <v>4831</v>
      </c>
      <c r="D15989">
        <v>8</v>
      </c>
      <c r="E15989" t="s">
        <v>5712</v>
      </c>
      <c r="F15989" t="s">
        <v>54</v>
      </c>
      <c r="G15989" t="s">
        <v>55</v>
      </c>
      <c r="H15989" t="s">
        <v>56</v>
      </c>
      <c r="I15989" t="s">
        <v>24</v>
      </c>
      <c r="J15989" t="s">
        <v>25</v>
      </c>
      <c r="K15989" t="s">
        <v>68</v>
      </c>
      <c r="L15989" t="s">
        <v>123</v>
      </c>
      <c r="M15989" t="s">
        <v>15493</v>
      </c>
      <c r="N15989">
        <v>1</v>
      </c>
      <c r="O15989">
        <v>182.9</v>
      </c>
      <c r="P15989" s="2">
        <v>5.5204667967862657E-2</v>
      </c>
      <c r="Q15989">
        <v>172.8</v>
      </c>
      <c r="R15989">
        <v>112.98</v>
      </c>
      <c r="S15989">
        <v>59.82</v>
      </c>
    </row>
    <row r="15990" spans="1:19" hidden="1" x14ac:dyDescent="0.35">
      <c r="A15990" s="1">
        <v>45875</v>
      </c>
      <c r="B15990">
        <v>2025</v>
      </c>
      <c r="C15990" t="s">
        <v>4831</v>
      </c>
      <c r="D15990">
        <v>8</v>
      </c>
      <c r="E15990" t="s">
        <v>5712</v>
      </c>
      <c r="F15990" t="s">
        <v>29</v>
      </c>
      <c r="G15990" t="s">
        <v>91</v>
      </c>
      <c r="H15990" t="s">
        <v>134</v>
      </c>
      <c r="I15990" t="s">
        <v>24</v>
      </c>
      <c r="J15990" t="s">
        <v>25</v>
      </c>
      <c r="K15990" t="s">
        <v>48</v>
      </c>
      <c r="L15990" t="s">
        <v>49</v>
      </c>
      <c r="M15990" t="s">
        <v>4811</v>
      </c>
      <c r="N15990">
        <v>1</v>
      </c>
      <c r="O15990">
        <v>251.14</v>
      </c>
      <c r="P15990" s="2">
        <v>3.9088217661565318E-2</v>
      </c>
      <c r="Q15990">
        <v>241.32</v>
      </c>
      <c r="R15990">
        <v>154.76</v>
      </c>
      <c r="S15990">
        <v>86.56</v>
      </c>
    </row>
    <row r="15991" spans="1:19" hidden="1" x14ac:dyDescent="0.35">
      <c r="A15991" s="1">
        <v>45875</v>
      </c>
      <c r="B15991">
        <v>2025</v>
      </c>
      <c r="C15991" t="s">
        <v>4831</v>
      </c>
      <c r="D15991">
        <v>8</v>
      </c>
      <c r="E15991" t="s">
        <v>5712</v>
      </c>
      <c r="F15991" t="s">
        <v>29</v>
      </c>
      <c r="G15991" t="s">
        <v>71</v>
      </c>
      <c r="H15991" t="s">
        <v>72</v>
      </c>
      <c r="I15991" t="s">
        <v>39</v>
      </c>
      <c r="J15991" t="s">
        <v>25</v>
      </c>
      <c r="K15991" t="s">
        <v>68</v>
      </c>
      <c r="L15991" t="s">
        <v>123</v>
      </c>
      <c r="M15991" t="s">
        <v>15494</v>
      </c>
      <c r="N15991">
        <v>1</v>
      </c>
      <c r="O15991">
        <v>90.01</v>
      </c>
      <c r="P15991" s="2">
        <v>8.3745336737010873E-2</v>
      </c>
      <c r="Q15991">
        <v>82.47</v>
      </c>
      <c r="R15991">
        <v>53.76</v>
      </c>
      <c r="S15991">
        <v>28.71</v>
      </c>
    </row>
    <row r="15992" spans="1:19" hidden="1" x14ac:dyDescent="0.35">
      <c r="A15992" s="1">
        <v>45875</v>
      </c>
      <c r="B15992">
        <v>2025</v>
      </c>
      <c r="C15992" t="s">
        <v>4831</v>
      </c>
      <c r="D15992">
        <v>8</v>
      </c>
      <c r="E15992" t="s">
        <v>5712</v>
      </c>
      <c r="F15992" t="s">
        <v>21</v>
      </c>
      <c r="G15992" t="s">
        <v>88</v>
      </c>
      <c r="H15992" t="s">
        <v>89</v>
      </c>
      <c r="I15992" t="s">
        <v>24</v>
      </c>
      <c r="J15992" t="s">
        <v>25</v>
      </c>
      <c r="K15992" t="s">
        <v>63</v>
      </c>
      <c r="L15992" t="s">
        <v>136</v>
      </c>
      <c r="M15992" t="s">
        <v>15495</v>
      </c>
      <c r="N15992">
        <v>1</v>
      </c>
      <c r="O15992">
        <v>198.07</v>
      </c>
      <c r="P15992" s="2">
        <v>0.1066436789375723</v>
      </c>
      <c r="Q15992">
        <v>176.95</v>
      </c>
      <c r="R15992">
        <v>112.65</v>
      </c>
      <c r="S15992">
        <v>64.3</v>
      </c>
    </row>
    <row r="15993" spans="1:19" hidden="1" x14ac:dyDescent="0.35">
      <c r="A15993" s="1">
        <v>45875</v>
      </c>
      <c r="B15993">
        <v>2025</v>
      </c>
      <c r="C15993" t="s">
        <v>4831</v>
      </c>
      <c r="D15993">
        <v>8</v>
      </c>
      <c r="E15993" t="s">
        <v>5712</v>
      </c>
      <c r="F15993" t="s">
        <v>29</v>
      </c>
      <c r="G15993" t="s">
        <v>91</v>
      </c>
      <c r="H15993" t="s">
        <v>230</v>
      </c>
      <c r="I15993" t="s">
        <v>24</v>
      </c>
      <c r="J15993" t="s">
        <v>25</v>
      </c>
      <c r="K15993" t="s">
        <v>57</v>
      </c>
      <c r="L15993" t="s">
        <v>58</v>
      </c>
      <c r="M15993" t="s">
        <v>15496</v>
      </c>
      <c r="N15993">
        <v>2</v>
      </c>
      <c r="O15993">
        <v>45.39</v>
      </c>
      <c r="P15993" s="2">
        <v>9.037061393921933E-2</v>
      </c>
      <c r="Q15993">
        <v>82.58</v>
      </c>
      <c r="R15993">
        <v>60.46</v>
      </c>
      <c r="S15993">
        <v>22.12</v>
      </c>
    </row>
    <row r="15994" spans="1:19" x14ac:dyDescent="0.35">
      <c r="A15994" s="1">
        <v>45875</v>
      </c>
      <c r="B15994">
        <v>2025</v>
      </c>
      <c r="C15994" t="s">
        <v>4831</v>
      </c>
      <c r="D15994">
        <v>8</v>
      </c>
      <c r="E15994" t="s">
        <v>5712</v>
      </c>
      <c r="F15994" t="s">
        <v>54</v>
      </c>
      <c r="G15994" t="s">
        <v>161</v>
      </c>
      <c r="H15994" t="s">
        <v>178</v>
      </c>
      <c r="I15994" t="s">
        <v>39</v>
      </c>
      <c r="J15994" t="s">
        <v>25</v>
      </c>
      <c r="K15994" t="s">
        <v>26</v>
      </c>
      <c r="L15994" t="s">
        <v>77</v>
      </c>
      <c r="M15994" t="s">
        <v>15497</v>
      </c>
      <c r="N15994">
        <v>1</v>
      </c>
      <c r="O15994">
        <v>1203.31</v>
      </c>
      <c r="P15994" s="2">
        <v>1.6700539338289681E-2</v>
      </c>
      <c r="Q15994">
        <v>1183.21</v>
      </c>
      <c r="R15994">
        <v>833.58</v>
      </c>
      <c r="S15994">
        <v>349.63</v>
      </c>
    </row>
    <row r="15995" spans="1:19" hidden="1" x14ac:dyDescent="0.35">
      <c r="A15995" s="1">
        <v>45875</v>
      </c>
      <c r="B15995">
        <v>2025</v>
      </c>
      <c r="C15995" t="s">
        <v>4831</v>
      </c>
      <c r="D15995">
        <v>8</v>
      </c>
      <c r="E15995" t="s">
        <v>5712</v>
      </c>
      <c r="F15995" t="s">
        <v>21</v>
      </c>
      <c r="G15995" t="s">
        <v>51</v>
      </c>
      <c r="H15995" t="s">
        <v>185</v>
      </c>
      <c r="I15995" t="s">
        <v>39</v>
      </c>
      <c r="J15995" t="s">
        <v>32</v>
      </c>
      <c r="K15995" t="s">
        <v>57</v>
      </c>
      <c r="L15995" t="s">
        <v>105</v>
      </c>
      <c r="M15995" t="s">
        <v>15498</v>
      </c>
      <c r="N15995">
        <v>5</v>
      </c>
      <c r="O15995">
        <v>836.34</v>
      </c>
      <c r="P15995" s="2">
        <v>8.5990834582417297E-2</v>
      </c>
      <c r="Q15995">
        <v>3822.11</v>
      </c>
      <c r="R15995">
        <v>2898.22</v>
      </c>
      <c r="S15995">
        <v>923.89</v>
      </c>
    </row>
    <row r="15996" spans="1:19" hidden="1" x14ac:dyDescent="0.35">
      <c r="A15996" s="1">
        <v>45875</v>
      </c>
      <c r="B15996">
        <v>2025</v>
      </c>
      <c r="C15996" t="s">
        <v>4831</v>
      </c>
      <c r="D15996">
        <v>8</v>
      </c>
      <c r="E15996" t="s">
        <v>5712</v>
      </c>
      <c r="F15996" t="s">
        <v>74</v>
      </c>
      <c r="G15996" t="s">
        <v>117</v>
      </c>
      <c r="H15996" t="s">
        <v>120</v>
      </c>
      <c r="I15996" t="s">
        <v>24</v>
      </c>
      <c r="J15996" t="s">
        <v>25</v>
      </c>
      <c r="K15996" t="s">
        <v>63</v>
      </c>
      <c r="L15996" t="s">
        <v>64</v>
      </c>
      <c r="M15996" t="s">
        <v>15499</v>
      </c>
      <c r="N15996">
        <v>4</v>
      </c>
      <c r="O15996">
        <v>95.65</v>
      </c>
      <c r="P15996" s="2">
        <v>0.1099527554765057</v>
      </c>
      <c r="Q15996">
        <v>340.53</v>
      </c>
      <c r="R15996">
        <v>250.12</v>
      </c>
      <c r="S15996">
        <v>90.41</v>
      </c>
    </row>
    <row r="15997" spans="1:19" hidden="1" x14ac:dyDescent="0.35">
      <c r="A15997" s="1">
        <v>45875</v>
      </c>
      <c r="B15997">
        <v>2025</v>
      </c>
      <c r="C15997" t="s">
        <v>4831</v>
      </c>
      <c r="D15997">
        <v>8</v>
      </c>
      <c r="E15997" t="s">
        <v>5712</v>
      </c>
      <c r="F15997" t="s">
        <v>21</v>
      </c>
      <c r="G15997" t="s">
        <v>88</v>
      </c>
      <c r="H15997" t="s">
        <v>130</v>
      </c>
      <c r="I15997" t="s">
        <v>39</v>
      </c>
      <c r="J15997" t="s">
        <v>25</v>
      </c>
      <c r="K15997" t="s">
        <v>48</v>
      </c>
      <c r="L15997" t="s">
        <v>235</v>
      </c>
      <c r="M15997" t="s">
        <v>15500</v>
      </c>
      <c r="N15997">
        <v>1</v>
      </c>
      <c r="O15997">
        <v>1461.22</v>
      </c>
      <c r="P15997" s="2">
        <v>5.8681331253422002E-2</v>
      </c>
      <c r="Q15997">
        <v>1375.47</v>
      </c>
      <c r="R15997">
        <v>913.23</v>
      </c>
      <c r="S15997">
        <v>462.24</v>
      </c>
    </row>
    <row r="15998" spans="1:19" hidden="1" x14ac:dyDescent="0.35">
      <c r="A15998" s="1">
        <v>45875</v>
      </c>
      <c r="B15998">
        <v>2025</v>
      </c>
      <c r="C15998" t="s">
        <v>4831</v>
      </c>
      <c r="D15998">
        <v>8</v>
      </c>
      <c r="E15998" t="s">
        <v>5712</v>
      </c>
      <c r="F15998" t="s">
        <v>21</v>
      </c>
      <c r="G15998" t="s">
        <v>88</v>
      </c>
      <c r="H15998" t="s">
        <v>130</v>
      </c>
      <c r="I15998" t="s">
        <v>62</v>
      </c>
      <c r="J15998" t="s">
        <v>25</v>
      </c>
      <c r="K15998" t="s">
        <v>57</v>
      </c>
      <c r="L15998" t="s">
        <v>166</v>
      </c>
      <c r="M15998" t="s">
        <v>15501</v>
      </c>
      <c r="N15998">
        <v>3</v>
      </c>
      <c r="O15998">
        <v>487.53</v>
      </c>
      <c r="P15998" s="2">
        <v>8.5568014549804269E-2</v>
      </c>
      <c r="Q15998">
        <v>1337.44</v>
      </c>
      <c r="R15998">
        <v>887.83</v>
      </c>
      <c r="S15998">
        <v>449.61</v>
      </c>
    </row>
    <row r="15999" spans="1:19" hidden="1" x14ac:dyDescent="0.35">
      <c r="A15999" s="1">
        <v>45875</v>
      </c>
      <c r="B15999">
        <v>2025</v>
      </c>
      <c r="C15999" t="s">
        <v>4831</v>
      </c>
      <c r="D15999">
        <v>8</v>
      </c>
      <c r="E15999" t="s">
        <v>5712</v>
      </c>
      <c r="F15999" t="s">
        <v>21</v>
      </c>
      <c r="G15999" t="s">
        <v>22</v>
      </c>
      <c r="H15999" t="s">
        <v>42</v>
      </c>
      <c r="I15999" t="s">
        <v>24</v>
      </c>
      <c r="J15999" t="s">
        <v>25</v>
      </c>
      <c r="K15999" t="s">
        <v>26</v>
      </c>
      <c r="L15999" t="s">
        <v>93</v>
      </c>
      <c r="M15999" t="s">
        <v>15502</v>
      </c>
      <c r="N15999">
        <v>1</v>
      </c>
      <c r="O15999">
        <v>336.78</v>
      </c>
      <c r="P15999" s="2">
        <v>5.4998628773151849E-2</v>
      </c>
      <c r="Q15999">
        <v>318.26</v>
      </c>
      <c r="R15999">
        <v>257.76</v>
      </c>
      <c r="S15999">
        <v>60.5</v>
      </c>
    </row>
    <row r="16000" spans="1:19" hidden="1" x14ac:dyDescent="0.35">
      <c r="A16000" s="1">
        <v>45875</v>
      </c>
      <c r="B16000">
        <v>2025</v>
      </c>
      <c r="C16000" t="s">
        <v>4831</v>
      </c>
      <c r="D16000">
        <v>8</v>
      </c>
      <c r="E16000" t="s">
        <v>5712</v>
      </c>
      <c r="F16000" t="s">
        <v>74</v>
      </c>
      <c r="G16000" t="s">
        <v>117</v>
      </c>
      <c r="H16000" t="s">
        <v>150</v>
      </c>
      <c r="I16000" t="s">
        <v>24</v>
      </c>
      <c r="J16000" t="s">
        <v>25</v>
      </c>
      <c r="K16000" t="s">
        <v>48</v>
      </c>
      <c r="L16000" t="s">
        <v>196</v>
      </c>
      <c r="M16000" t="s">
        <v>15503</v>
      </c>
      <c r="N16000">
        <v>1</v>
      </c>
      <c r="O16000">
        <v>379.81</v>
      </c>
      <c r="P16000" s="2">
        <v>9.9643874480067521E-2</v>
      </c>
      <c r="Q16000">
        <v>341.96</v>
      </c>
      <c r="R16000">
        <v>243.92</v>
      </c>
      <c r="S16000">
        <v>98.04</v>
      </c>
    </row>
    <row r="16001" spans="1:19" hidden="1" x14ac:dyDescent="0.35">
      <c r="A16001" s="1">
        <v>45875</v>
      </c>
      <c r="B16001">
        <v>2025</v>
      </c>
      <c r="C16001" t="s">
        <v>4831</v>
      </c>
      <c r="D16001">
        <v>8</v>
      </c>
      <c r="E16001" t="s">
        <v>5712</v>
      </c>
      <c r="F16001" t="s">
        <v>29</v>
      </c>
      <c r="G16001" t="s">
        <v>91</v>
      </c>
      <c r="H16001" t="s">
        <v>134</v>
      </c>
      <c r="I16001" t="s">
        <v>24</v>
      </c>
      <c r="J16001" t="s">
        <v>25</v>
      </c>
      <c r="K16001" t="s">
        <v>26</v>
      </c>
      <c r="L16001" t="s">
        <v>43</v>
      </c>
      <c r="M16001" t="s">
        <v>15504</v>
      </c>
      <c r="N16001">
        <v>1</v>
      </c>
      <c r="O16001">
        <v>881.06</v>
      </c>
      <c r="P16001" s="2">
        <v>5.3600380929422528E-2</v>
      </c>
      <c r="Q16001">
        <v>833.83</v>
      </c>
      <c r="R16001">
        <v>681.75</v>
      </c>
      <c r="S16001">
        <v>152.08000000000001</v>
      </c>
    </row>
    <row r="16002" spans="1:19" hidden="1" x14ac:dyDescent="0.35">
      <c r="A16002" s="1">
        <v>45875</v>
      </c>
      <c r="B16002">
        <v>2025</v>
      </c>
      <c r="C16002" t="s">
        <v>4831</v>
      </c>
      <c r="D16002">
        <v>8</v>
      </c>
      <c r="E16002" t="s">
        <v>5712</v>
      </c>
      <c r="F16002" t="s">
        <v>45</v>
      </c>
      <c r="G16002" t="s">
        <v>81</v>
      </c>
      <c r="H16002" t="s">
        <v>176</v>
      </c>
      <c r="I16002" t="s">
        <v>39</v>
      </c>
      <c r="J16002" t="s">
        <v>25</v>
      </c>
      <c r="K16002" t="s">
        <v>48</v>
      </c>
      <c r="L16002" t="s">
        <v>115</v>
      </c>
      <c r="M16002" t="s">
        <v>15505</v>
      </c>
      <c r="N16002">
        <v>3</v>
      </c>
      <c r="O16002">
        <v>374.54</v>
      </c>
      <c r="P16002" s="2">
        <v>0.1191558870091405</v>
      </c>
      <c r="Q16002">
        <v>989.73</v>
      </c>
      <c r="R16002">
        <v>747.15</v>
      </c>
      <c r="S16002">
        <v>242.58</v>
      </c>
    </row>
    <row r="16003" spans="1:19" hidden="1" x14ac:dyDescent="0.35">
      <c r="A16003" s="1">
        <v>45875</v>
      </c>
      <c r="B16003">
        <v>2025</v>
      </c>
      <c r="C16003" t="s">
        <v>4831</v>
      </c>
      <c r="D16003">
        <v>8</v>
      </c>
      <c r="E16003" t="s">
        <v>5712</v>
      </c>
      <c r="F16003" t="s">
        <v>21</v>
      </c>
      <c r="G16003" t="s">
        <v>51</v>
      </c>
      <c r="H16003" t="s">
        <v>185</v>
      </c>
      <c r="I16003" t="s">
        <v>24</v>
      </c>
      <c r="J16003" t="s">
        <v>25</v>
      </c>
      <c r="K16003" t="s">
        <v>33</v>
      </c>
      <c r="L16003" t="s">
        <v>34</v>
      </c>
      <c r="M16003" t="s">
        <v>15506</v>
      </c>
      <c r="N16003">
        <v>1</v>
      </c>
      <c r="O16003">
        <v>615.79</v>
      </c>
      <c r="P16003" s="2">
        <v>0</v>
      </c>
      <c r="Q16003">
        <v>615.79</v>
      </c>
      <c r="R16003">
        <v>434.65</v>
      </c>
      <c r="S16003">
        <v>181.14</v>
      </c>
    </row>
    <row r="16004" spans="1:19" hidden="1" x14ac:dyDescent="0.35">
      <c r="A16004" s="1">
        <v>45876</v>
      </c>
      <c r="B16004">
        <v>2025</v>
      </c>
      <c r="C16004" t="s">
        <v>4831</v>
      </c>
      <c r="D16004">
        <v>8</v>
      </c>
      <c r="E16004" t="s">
        <v>5712</v>
      </c>
      <c r="F16004" t="s">
        <v>36</v>
      </c>
      <c r="G16004" t="s">
        <v>60</v>
      </c>
      <c r="H16004" t="s">
        <v>61</v>
      </c>
      <c r="I16004" t="s">
        <v>24</v>
      </c>
      <c r="J16004" t="s">
        <v>25</v>
      </c>
      <c r="K16004" t="s">
        <v>68</v>
      </c>
      <c r="L16004" t="s">
        <v>85</v>
      </c>
      <c r="M16004" t="s">
        <v>15507</v>
      </c>
      <c r="N16004">
        <v>1</v>
      </c>
      <c r="O16004">
        <v>88.68</v>
      </c>
      <c r="P16004" s="2">
        <v>4.7693767980908242E-2</v>
      </c>
      <c r="Q16004">
        <v>84.45</v>
      </c>
      <c r="R16004">
        <v>56.69</v>
      </c>
      <c r="S16004">
        <v>27.76</v>
      </c>
    </row>
    <row r="16005" spans="1:19" hidden="1" x14ac:dyDescent="0.35">
      <c r="A16005" s="1">
        <v>45876</v>
      </c>
      <c r="B16005">
        <v>2025</v>
      </c>
      <c r="C16005" t="s">
        <v>4831</v>
      </c>
      <c r="D16005">
        <v>8</v>
      </c>
      <c r="E16005" t="s">
        <v>5712</v>
      </c>
      <c r="F16005" t="s">
        <v>74</v>
      </c>
      <c r="G16005" t="s">
        <v>117</v>
      </c>
      <c r="H16005" t="s">
        <v>120</v>
      </c>
      <c r="I16005" t="s">
        <v>24</v>
      </c>
      <c r="J16005" t="s">
        <v>32</v>
      </c>
      <c r="K16005" t="s">
        <v>33</v>
      </c>
      <c r="L16005" t="s">
        <v>83</v>
      </c>
      <c r="M16005" t="s">
        <v>15508</v>
      </c>
      <c r="N16005">
        <v>2</v>
      </c>
      <c r="O16005">
        <v>60.68</v>
      </c>
      <c r="P16005" s="2">
        <v>9.8788094354849393E-2</v>
      </c>
      <c r="Q16005">
        <v>109.37</v>
      </c>
      <c r="R16005">
        <v>80.5</v>
      </c>
      <c r="S16005">
        <v>28.87</v>
      </c>
    </row>
    <row r="16006" spans="1:19" hidden="1" x14ac:dyDescent="0.35">
      <c r="A16006" s="1">
        <v>45876</v>
      </c>
      <c r="B16006">
        <v>2025</v>
      </c>
      <c r="C16006" t="s">
        <v>4831</v>
      </c>
      <c r="D16006">
        <v>8</v>
      </c>
      <c r="E16006" t="s">
        <v>5712</v>
      </c>
      <c r="F16006" t="s">
        <v>21</v>
      </c>
      <c r="G16006" t="s">
        <v>51</v>
      </c>
      <c r="H16006" t="s">
        <v>52</v>
      </c>
      <c r="I16006" t="s">
        <v>39</v>
      </c>
      <c r="J16006" t="s">
        <v>32</v>
      </c>
      <c r="K16006" t="s">
        <v>57</v>
      </c>
      <c r="L16006" t="s">
        <v>58</v>
      </c>
      <c r="M16006" t="s">
        <v>15509</v>
      </c>
      <c r="N16006">
        <v>3</v>
      </c>
      <c r="O16006">
        <v>183.89</v>
      </c>
      <c r="P16006" s="2">
        <v>0.1630914234823643</v>
      </c>
      <c r="Q16006">
        <v>461.7</v>
      </c>
      <c r="R16006">
        <v>398.32</v>
      </c>
      <c r="S16006">
        <v>63.38</v>
      </c>
    </row>
    <row r="16007" spans="1:19" hidden="1" x14ac:dyDescent="0.35">
      <c r="A16007" s="1">
        <v>45876</v>
      </c>
      <c r="B16007">
        <v>2025</v>
      </c>
      <c r="C16007" t="s">
        <v>4831</v>
      </c>
      <c r="D16007">
        <v>8</v>
      </c>
      <c r="E16007" t="s">
        <v>5712</v>
      </c>
      <c r="F16007" t="s">
        <v>29</v>
      </c>
      <c r="G16007" t="s">
        <v>91</v>
      </c>
      <c r="H16007" t="s">
        <v>92</v>
      </c>
      <c r="I16007" t="s">
        <v>62</v>
      </c>
      <c r="J16007" t="s">
        <v>32</v>
      </c>
      <c r="K16007" t="s">
        <v>33</v>
      </c>
      <c r="L16007" t="s">
        <v>40</v>
      </c>
      <c r="M16007" t="s">
        <v>15510</v>
      </c>
      <c r="N16007">
        <v>7</v>
      </c>
      <c r="O16007">
        <v>301.16000000000003</v>
      </c>
      <c r="P16007" s="2">
        <v>9.4927076759627763E-2</v>
      </c>
      <c r="Q16007">
        <v>1908</v>
      </c>
      <c r="R16007">
        <v>1529.88</v>
      </c>
      <c r="S16007">
        <v>378.12</v>
      </c>
    </row>
    <row r="16008" spans="1:19" hidden="1" x14ac:dyDescent="0.35">
      <c r="A16008" s="1">
        <v>45876</v>
      </c>
      <c r="B16008">
        <v>2025</v>
      </c>
      <c r="C16008" t="s">
        <v>4831</v>
      </c>
      <c r="D16008">
        <v>8</v>
      </c>
      <c r="E16008" t="s">
        <v>5712</v>
      </c>
      <c r="F16008" t="s">
        <v>29</v>
      </c>
      <c r="G16008" t="s">
        <v>30</v>
      </c>
      <c r="H16008" t="s">
        <v>109</v>
      </c>
      <c r="I16008" t="s">
        <v>24</v>
      </c>
      <c r="J16008" t="s">
        <v>25</v>
      </c>
      <c r="K16008" t="s">
        <v>26</v>
      </c>
      <c r="L16008" t="s">
        <v>43</v>
      </c>
      <c r="M16008" t="s">
        <v>15511</v>
      </c>
      <c r="N16008">
        <v>1</v>
      </c>
      <c r="O16008">
        <v>1316.86</v>
      </c>
      <c r="P16008" s="2">
        <v>5.6130484817047438E-2</v>
      </c>
      <c r="Q16008">
        <v>1242.94</v>
      </c>
      <c r="R16008">
        <v>847.79</v>
      </c>
      <c r="S16008">
        <v>395.15</v>
      </c>
    </row>
    <row r="16009" spans="1:19" hidden="1" x14ac:dyDescent="0.35">
      <c r="A16009" s="1">
        <v>45876</v>
      </c>
      <c r="B16009">
        <v>2025</v>
      </c>
      <c r="C16009" t="s">
        <v>4831</v>
      </c>
      <c r="D16009">
        <v>8</v>
      </c>
      <c r="E16009" t="s">
        <v>5712</v>
      </c>
      <c r="F16009" t="s">
        <v>21</v>
      </c>
      <c r="G16009" t="s">
        <v>88</v>
      </c>
      <c r="H16009" t="s">
        <v>313</v>
      </c>
      <c r="I16009" t="s">
        <v>39</v>
      </c>
      <c r="J16009" t="s">
        <v>25</v>
      </c>
      <c r="K16009" t="s">
        <v>57</v>
      </c>
      <c r="L16009" t="s">
        <v>166</v>
      </c>
      <c r="M16009" t="s">
        <v>15512</v>
      </c>
      <c r="N16009">
        <v>1</v>
      </c>
      <c r="O16009">
        <v>289.35000000000002</v>
      </c>
      <c r="P16009" s="2">
        <v>1.85750914710657E-3</v>
      </c>
      <c r="Q16009">
        <v>288.81</v>
      </c>
      <c r="R16009">
        <v>174.94</v>
      </c>
      <c r="S16009">
        <v>113.87</v>
      </c>
    </row>
    <row r="16010" spans="1:19" hidden="1" x14ac:dyDescent="0.35">
      <c r="A16010" s="1">
        <v>45876</v>
      </c>
      <c r="B16010">
        <v>2025</v>
      </c>
      <c r="C16010" t="s">
        <v>4831</v>
      </c>
      <c r="D16010">
        <v>8</v>
      </c>
      <c r="E16010" t="s">
        <v>5712</v>
      </c>
      <c r="F16010" t="s">
        <v>74</v>
      </c>
      <c r="G16010" t="s">
        <v>75</v>
      </c>
      <c r="H16010" t="s">
        <v>122</v>
      </c>
      <c r="I16010" t="s">
        <v>39</v>
      </c>
      <c r="J16010" t="s">
        <v>25</v>
      </c>
      <c r="K16010" t="s">
        <v>26</v>
      </c>
      <c r="L16010" t="s">
        <v>43</v>
      </c>
      <c r="M16010" t="s">
        <v>15513</v>
      </c>
      <c r="N16010">
        <v>2</v>
      </c>
      <c r="O16010">
        <v>1040.1099999999999</v>
      </c>
      <c r="P16010" s="2">
        <v>5.2425902398740988E-2</v>
      </c>
      <c r="Q16010">
        <v>1971.16</v>
      </c>
      <c r="R16010">
        <v>1541.86</v>
      </c>
      <c r="S16010">
        <v>429.3</v>
      </c>
    </row>
    <row r="16011" spans="1:19" hidden="1" x14ac:dyDescent="0.35">
      <c r="A16011" s="1">
        <v>45876</v>
      </c>
      <c r="B16011">
        <v>2025</v>
      </c>
      <c r="C16011" t="s">
        <v>4831</v>
      </c>
      <c r="D16011">
        <v>8</v>
      </c>
      <c r="E16011" t="s">
        <v>5712</v>
      </c>
      <c r="F16011" t="s">
        <v>21</v>
      </c>
      <c r="G16011" t="s">
        <v>88</v>
      </c>
      <c r="H16011" t="s">
        <v>89</v>
      </c>
      <c r="I16011" t="s">
        <v>24</v>
      </c>
      <c r="J16011" t="s">
        <v>25</v>
      </c>
      <c r="K16011" t="s">
        <v>68</v>
      </c>
      <c r="L16011" t="s">
        <v>123</v>
      </c>
      <c r="M16011" t="s">
        <v>15514</v>
      </c>
      <c r="N16011">
        <v>1</v>
      </c>
      <c r="O16011">
        <v>159.97</v>
      </c>
      <c r="P16011" s="2">
        <v>0</v>
      </c>
      <c r="Q16011">
        <v>159.97</v>
      </c>
      <c r="R16011">
        <v>109.53</v>
      </c>
      <c r="S16011">
        <v>50.44</v>
      </c>
    </row>
    <row r="16012" spans="1:19" hidden="1" x14ac:dyDescent="0.35">
      <c r="A16012" s="1">
        <v>45876</v>
      </c>
      <c r="B16012">
        <v>2025</v>
      </c>
      <c r="C16012" t="s">
        <v>4831</v>
      </c>
      <c r="D16012">
        <v>8</v>
      </c>
      <c r="E16012" t="s">
        <v>5712</v>
      </c>
      <c r="F16012" t="s">
        <v>21</v>
      </c>
      <c r="G16012" t="s">
        <v>22</v>
      </c>
      <c r="H16012" t="s">
        <v>23</v>
      </c>
      <c r="I16012" t="s">
        <v>39</v>
      </c>
      <c r="J16012" t="s">
        <v>32</v>
      </c>
      <c r="K16012" t="s">
        <v>48</v>
      </c>
      <c r="L16012" t="s">
        <v>49</v>
      </c>
      <c r="M16012" t="s">
        <v>15515</v>
      </c>
      <c r="N16012">
        <v>4</v>
      </c>
      <c r="O16012">
        <v>30.6</v>
      </c>
      <c r="P16012" s="2">
        <v>7.5317240154450737E-2</v>
      </c>
      <c r="Q16012">
        <v>113.18</v>
      </c>
      <c r="R16012">
        <v>87.77</v>
      </c>
      <c r="S16012">
        <v>25.41</v>
      </c>
    </row>
    <row r="16013" spans="1:19" hidden="1" x14ac:dyDescent="0.35">
      <c r="A16013" s="1">
        <v>45876</v>
      </c>
      <c r="B16013">
        <v>2025</v>
      </c>
      <c r="C16013" t="s">
        <v>4831</v>
      </c>
      <c r="D16013">
        <v>8</v>
      </c>
      <c r="E16013" t="s">
        <v>5712</v>
      </c>
      <c r="F16013" t="s">
        <v>36</v>
      </c>
      <c r="G16013" t="s">
        <v>95</v>
      </c>
      <c r="H16013" t="s">
        <v>96</v>
      </c>
      <c r="I16013" t="s">
        <v>39</v>
      </c>
      <c r="J16013" t="s">
        <v>25</v>
      </c>
      <c r="K16013" t="s">
        <v>26</v>
      </c>
      <c r="L16013" t="s">
        <v>93</v>
      </c>
      <c r="M16013" t="s">
        <v>15516</v>
      </c>
      <c r="N16013">
        <v>1</v>
      </c>
      <c r="O16013">
        <v>221.49</v>
      </c>
      <c r="P16013" s="2">
        <v>5.1899273231930318E-2</v>
      </c>
      <c r="Q16013">
        <v>209.99</v>
      </c>
      <c r="R16013">
        <v>166.5</v>
      </c>
      <c r="S16013">
        <v>43.49</v>
      </c>
    </row>
    <row r="16014" spans="1:19" hidden="1" x14ac:dyDescent="0.35">
      <c r="A16014" s="1">
        <v>45876</v>
      </c>
      <c r="B16014">
        <v>2025</v>
      </c>
      <c r="C16014" t="s">
        <v>4831</v>
      </c>
      <c r="D16014">
        <v>8</v>
      </c>
      <c r="E16014" t="s">
        <v>5712</v>
      </c>
      <c r="F16014" t="s">
        <v>74</v>
      </c>
      <c r="G16014" t="s">
        <v>75</v>
      </c>
      <c r="H16014" t="s">
        <v>391</v>
      </c>
      <c r="I16014" t="s">
        <v>24</v>
      </c>
      <c r="J16014" t="s">
        <v>25</v>
      </c>
      <c r="K16014" t="s">
        <v>57</v>
      </c>
      <c r="L16014" t="s">
        <v>105</v>
      </c>
      <c r="M16014" t="s">
        <v>15517</v>
      </c>
      <c r="N16014">
        <v>3</v>
      </c>
      <c r="O16014">
        <v>947.45</v>
      </c>
      <c r="P16014" s="2">
        <v>0</v>
      </c>
      <c r="Q16014">
        <v>2842.35</v>
      </c>
      <c r="R16014">
        <v>1881.1</v>
      </c>
      <c r="S16014">
        <v>961.25</v>
      </c>
    </row>
    <row r="16015" spans="1:19" hidden="1" x14ac:dyDescent="0.35">
      <c r="A16015" s="1">
        <v>45876</v>
      </c>
      <c r="B16015">
        <v>2025</v>
      </c>
      <c r="C16015" t="s">
        <v>4831</v>
      </c>
      <c r="D16015">
        <v>8</v>
      </c>
      <c r="E16015" t="s">
        <v>5712</v>
      </c>
      <c r="F16015" t="s">
        <v>29</v>
      </c>
      <c r="G16015" t="s">
        <v>71</v>
      </c>
      <c r="H16015" t="s">
        <v>139</v>
      </c>
      <c r="I16015" t="s">
        <v>24</v>
      </c>
      <c r="J16015" t="s">
        <v>25</v>
      </c>
      <c r="K16015" t="s">
        <v>57</v>
      </c>
      <c r="L16015" t="s">
        <v>166</v>
      </c>
      <c r="M16015" t="s">
        <v>6334</v>
      </c>
      <c r="N16015">
        <v>2</v>
      </c>
      <c r="O16015">
        <v>283.61</v>
      </c>
      <c r="P16015" s="2">
        <v>5.2526299479097809E-2</v>
      </c>
      <c r="Q16015">
        <v>537.42999999999995</v>
      </c>
      <c r="R16015">
        <v>418.18</v>
      </c>
      <c r="S16015">
        <v>119.25</v>
      </c>
    </row>
    <row r="16016" spans="1:19" hidden="1" x14ac:dyDescent="0.35">
      <c r="A16016" s="1">
        <v>45876</v>
      </c>
      <c r="B16016">
        <v>2025</v>
      </c>
      <c r="C16016" t="s">
        <v>4831</v>
      </c>
      <c r="D16016">
        <v>8</v>
      </c>
      <c r="E16016" t="s">
        <v>5712</v>
      </c>
      <c r="F16016" t="s">
        <v>29</v>
      </c>
      <c r="G16016" t="s">
        <v>30</v>
      </c>
      <c r="H16016" t="s">
        <v>107</v>
      </c>
      <c r="I16016" t="s">
        <v>39</v>
      </c>
      <c r="J16016" t="s">
        <v>25</v>
      </c>
      <c r="K16016" t="s">
        <v>26</v>
      </c>
      <c r="L16016" t="s">
        <v>43</v>
      </c>
      <c r="M16016" t="s">
        <v>15518</v>
      </c>
      <c r="N16016">
        <v>1</v>
      </c>
      <c r="O16016">
        <v>1198.92</v>
      </c>
      <c r="P16016" s="2">
        <v>6.3845275938778465E-2</v>
      </c>
      <c r="Q16016">
        <v>1122.3699999999999</v>
      </c>
      <c r="R16016">
        <v>825.62</v>
      </c>
      <c r="S16016">
        <v>296.75</v>
      </c>
    </row>
    <row r="16017" spans="1:19" hidden="1" x14ac:dyDescent="0.35">
      <c r="A16017" s="1">
        <v>45876</v>
      </c>
      <c r="B16017">
        <v>2025</v>
      </c>
      <c r="C16017" t="s">
        <v>4831</v>
      </c>
      <c r="D16017">
        <v>8</v>
      </c>
      <c r="E16017" t="s">
        <v>5712</v>
      </c>
      <c r="F16017" t="s">
        <v>29</v>
      </c>
      <c r="G16017" t="s">
        <v>30</v>
      </c>
      <c r="H16017" t="s">
        <v>31</v>
      </c>
      <c r="I16017" t="s">
        <v>39</v>
      </c>
      <c r="J16017" t="s">
        <v>25</v>
      </c>
      <c r="K16017" t="s">
        <v>26</v>
      </c>
      <c r="L16017" t="s">
        <v>77</v>
      </c>
      <c r="M16017" t="s">
        <v>15519</v>
      </c>
      <c r="N16017">
        <v>1</v>
      </c>
      <c r="O16017">
        <v>490.12</v>
      </c>
      <c r="P16017" s="2">
        <v>4.2321823387523279E-2</v>
      </c>
      <c r="Q16017">
        <v>469.38</v>
      </c>
      <c r="R16017">
        <v>359.81</v>
      </c>
      <c r="S16017">
        <v>109.57</v>
      </c>
    </row>
    <row r="16018" spans="1:19" hidden="1" x14ac:dyDescent="0.35">
      <c r="A16018" s="1">
        <v>45876</v>
      </c>
      <c r="B16018">
        <v>2025</v>
      </c>
      <c r="C16018" t="s">
        <v>4831</v>
      </c>
      <c r="D16018">
        <v>8</v>
      </c>
      <c r="E16018" t="s">
        <v>5712</v>
      </c>
      <c r="F16018" t="s">
        <v>29</v>
      </c>
      <c r="G16018" t="s">
        <v>71</v>
      </c>
      <c r="H16018" t="s">
        <v>113</v>
      </c>
      <c r="I16018" t="s">
        <v>39</v>
      </c>
      <c r="J16018" t="s">
        <v>25</v>
      </c>
      <c r="K16018" t="s">
        <v>33</v>
      </c>
      <c r="L16018" t="s">
        <v>83</v>
      </c>
      <c r="M16018" t="s">
        <v>15520</v>
      </c>
      <c r="N16018">
        <v>1</v>
      </c>
      <c r="O16018">
        <v>43.84</v>
      </c>
      <c r="P16018" s="2">
        <v>7.5628147317712419E-2</v>
      </c>
      <c r="Q16018">
        <v>40.520000000000003</v>
      </c>
      <c r="R16018">
        <v>31.24</v>
      </c>
      <c r="S16018">
        <v>9.2799999999999994</v>
      </c>
    </row>
    <row r="16019" spans="1:19" hidden="1" x14ac:dyDescent="0.35">
      <c r="A16019" s="1">
        <v>45876</v>
      </c>
      <c r="B16019">
        <v>2025</v>
      </c>
      <c r="C16019" t="s">
        <v>4831</v>
      </c>
      <c r="D16019">
        <v>8</v>
      </c>
      <c r="E16019" t="s">
        <v>5712</v>
      </c>
      <c r="F16019" t="s">
        <v>21</v>
      </c>
      <c r="G16019" t="s">
        <v>22</v>
      </c>
      <c r="H16019" t="s">
        <v>42</v>
      </c>
      <c r="I16019" t="s">
        <v>39</v>
      </c>
      <c r="J16019" t="s">
        <v>25</v>
      </c>
      <c r="K16019" t="s">
        <v>26</v>
      </c>
      <c r="L16019" t="s">
        <v>27</v>
      </c>
      <c r="M16019" t="s">
        <v>15521</v>
      </c>
      <c r="N16019">
        <v>1</v>
      </c>
      <c r="O16019">
        <v>661.39</v>
      </c>
      <c r="P16019" s="2">
        <v>0.1017344390939585</v>
      </c>
      <c r="Q16019">
        <v>594.1</v>
      </c>
      <c r="R16019">
        <v>467.34</v>
      </c>
      <c r="S16019">
        <v>126.76</v>
      </c>
    </row>
    <row r="16020" spans="1:19" hidden="1" x14ac:dyDescent="0.35">
      <c r="A16020" s="1">
        <v>45876</v>
      </c>
      <c r="B16020">
        <v>2025</v>
      </c>
      <c r="C16020" t="s">
        <v>4831</v>
      </c>
      <c r="D16020">
        <v>8</v>
      </c>
      <c r="E16020" t="s">
        <v>5712</v>
      </c>
      <c r="F16020" t="s">
        <v>21</v>
      </c>
      <c r="G16020" t="s">
        <v>22</v>
      </c>
      <c r="H16020" t="s">
        <v>211</v>
      </c>
      <c r="I16020" t="s">
        <v>39</v>
      </c>
      <c r="J16020" t="s">
        <v>25</v>
      </c>
      <c r="K16020" t="s">
        <v>57</v>
      </c>
      <c r="L16020" t="s">
        <v>105</v>
      </c>
      <c r="M16020" t="s">
        <v>15522</v>
      </c>
      <c r="N16020">
        <v>1</v>
      </c>
      <c r="O16020">
        <v>809.31</v>
      </c>
      <c r="P16020" s="2">
        <v>2.759639800700479E-2</v>
      </c>
      <c r="Q16020">
        <v>786.98</v>
      </c>
      <c r="R16020">
        <v>567</v>
      </c>
      <c r="S16020">
        <v>219.98</v>
      </c>
    </row>
    <row r="16021" spans="1:19" hidden="1" x14ac:dyDescent="0.35">
      <c r="A16021" s="1">
        <v>45876</v>
      </c>
      <c r="B16021">
        <v>2025</v>
      </c>
      <c r="C16021" t="s">
        <v>4831</v>
      </c>
      <c r="D16021">
        <v>8</v>
      </c>
      <c r="E16021" t="s">
        <v>5712</v>
      </c>
      <c r="F16021" t="s">
        <v>45</v>
      </c>
      <c r="G16021" t="s">
        <v>46</v>
      </c>
      <c r="H16021" t="s">
        <v>79</v>
      </c>
      <c r="I16021" t="s">
        <v>39</v>
      </c>
      <c r="J16021" t="s">
        <v>25</v>
      </c>
      <c r="K16021" t="s">
        <v>48</v>
      </c>
      <c r="L16021" t="s">
        <v>196</v>
      </c>
      <c r="M16021" t="s">
        <v>15523</v>
      </c>
      <c r="N16021">
        <v>2</v>
      </c>
      <c r="O16021">
        <v>254.86</v>
      </c>
      <c r="P16021" s="2">
        <v>9.5055802451831872E-2</v>
      </c>
      <c r="Q16021">
        <v>461.27</v>
      </c>
      <c r="R16021">
        <v>322.31</v>
      </c>
      <c r="S16021">
        <v>138.96</v>
      </c>
    </row>
    <row r="16022" spans="1:19" hidden="1" x14ac:dyDescent="0.35">
      <c r="A16022" s="1">
        <v>45876</v>
      </c>
      <c r="B16022">
        <v>2025</v>
      </c>
      <c r="C16022" t="s">
        <v>4831</v>
      </c>
      <c r="D16022">
        <v>8</v>
      </c>
      <c r="E16022" t="s">
        <v>5712</v>
      </c>
      <c r="F16022" t="s">
        <v>74</v>
      </c>
      <c r="G16022" t="s">
        <v>117</v>
      </c>
      <c r="H16022" t="s">
        <v>120</v>
      </c>
      <c r="I16022" t="s">
        <v>62</v>
      </c>
      <c r="J16022" t="s">
        <v>25</v>
      </c>
      <c r="K16022" t="s">
        <v>48</v>
      </c>
      <c r="L16022" t="s">
        <v>115</v>
      </c>
      <c r="M16022" t="s">
        <v>15524</v>
      </c>
      <c r="N16022">
        <v>9</v>
      </c>
      <c r="O16022">
        <v>714.55</v>
      </c>
      <c r="P16022" s="2">
        <v>0.12518928921453401</v>
      </c>
      <c r="Q16022">
        <v>5625.86</v>
      </c>
      <c r="R16022">
        <v>4518.07</v>
      </c>
      <c r="S16022">
        <v>1107.79</v>
      </c>
    </row>
    <row r="16023" spans="1:19" hidden="1" x14ac:dyDescent="0.35">
      <c r="A16023" s="1">
        <v>45876</v>
      </c>
      <c r="B16023">
        <v>2025</v>
      </c>
      <c r="C16023" t="s">
        <v>4831</v>
      </c>
      <c r="D16023">
        <v>8</v>
      </c>
      <c r="E16023" t="s">
        <v>5712</v>
      </c>
      <c r="F16023" t="s">
        <v>54</v>
      </c>
      <c r="G16023" t="s">
        <v>161</v>
      </c>
      <c r="H16023" t="s">
        <v>162</v>
      </c>
      <c r="I16023" t="s">
        <v>39</v>
      </c>
      <c r="J16023" t="s">
        <v>32</v>
      </c>
      <c r="K16023" t="s">
        <v>57</v>
      </c>
      <c r="L16023" t="s">
        <v>105</v>
      </c>
      <c r="M16023" t="s">
        <v>15525</v>
      </c>
      <c r="N16023">
        <v>6</v>
      </c>
      <c r="O16023">
        <v>665.19</v>
      </c>
      <c r="P16023" s="2">
        <v>0.11332573952981249</v>
      </c>
      <c r="Q16023">
        <v>3538.84</v>
      </c>
      <c r="R16023">
        <v>2762.62</v>
      </c>
      <c r="S16023">
        <v>776.22</v>
      </c>
    </row>
    <row r="16024" spans="1:19" hidden="1" x14ac:dyDescent="0.35">
      <c r="A16024" s="1">
        <v>45876</v>
      </c>
      <c r="B16024">
        <v>2025</v>
      </c>
      <c r="C16024" t="s">
        <v>4831</v>
      </c>
      <c r="D16024">
        <v>8</v>
      </c>
      <c r="E16024" t="s">
        <v>5712</v>
      </c>
      <c r="F16024" t="s">
        <v>54</v>
      </c>
      <c r="G16024" t="s">
        <v>55</v>
      </c>
      <c r="H16024" t="s">
        <v>203</v>
      </c>
      <c r="I16024" t="s">
        <v>39</v>
      </c>
      <c r="J16024" t="s">
        <v>25</v>
      </c>
      <c r="K16024" t="s">
        <v>57</v>
      </c>
      <c r="L16024" t="s">
        <v>151</v>
      </c>
      <c r="M16024" t="s">
        <v>15526</v>
      </c>
      <c r="N16024">
        <v>2</v>
      </c>
      <c r="O16024">
        <v>330.08</v>
      </c>
      <c r="P16024" s="2">
        <v>4.0665074469401472E-2</v>
      </c>
      <c r="Q16024">
        <v>633.30999999999995</v>
      </c>
      <c r="R16024">
        <v>467.12</v>
      </c>
      <c r="S16024">
        <v>166.19</v>
      </c>
    </row>
    <row r="16025" spans="1:19" hidden="1" x14ac:dyDescent="0.35">
      <c r="A16025" s="1">
        <v>45876</v>
      </c>
      <c r="B16025">
        <v>2025</v>
      </c>
      <c r="C16025" t="s">
        <v>4831</v>
      </c>
      <c r="D16025">
        <v>8</v>
      </c>
      <c r="E16025" t="s">
        <v>5712</v>
      </c>
      <c r="F16025" t="s">
        <v>45</v>
      </c>
      <c r="G16025" t="s">
        <v>81</v>
      </c>
      <c r="H16025" t="s">
        <v>245</v>
      </c>
      <c r="I16025" t="s">
        <v>39</v>
      </c>
      <c r="J16025" t="s">
        <v>25</v>
      </c>
      <c r="K16025" t="s">
        <v>63</v>
      </c>
      <c r="L16025" t="s">
        <v>64</v>
      </c>
      <c r="M16025" t="s">
        <v>15527</v>
      </c>
      <c r="N16025">
        <v>1</v>
      </c>
      <c r="O16025">
        <v>127.97</v>
      </c>
      <c r="P16025" s="2">
        <v>4.5983727069155593E-2</v>
      </c>
      <c r="Q16025">
        <v>122.09</v>
      </c>
      <c r="R16025">
        <v>81.67</v>
      </c>
      <c r="S16025">
        <v>40.42</v>
      </c>
    </row>
    <row r="16026" spans="1:19" hidden="1" x14ac:dyDescent="0.35">
      <c r="A16026" s="1">
        <v>45876</v>
      </c>
      <c r="B16026">
        <v>2025</v>
      </c>
      <c r="C16026" t="s">
        <v>4831</v>
      </c>
      <c r="D16026">
        <v>8</v>
      </c>
      <c r="E16026" t="s">
        <v>5712</v>
      </c>
      <c r="F16026" t="s">
        <v>36</v>
      </c>
      <c r="G16026" t="s">
        <v>37</v>
      </c>
      <c r="H16026" t="s">
        <v>297</v>
      </c>
      <c r="I16026" t="s">
        <v>24</v>
      </c>
      <c r="J16026" t="s">
        <v>25</v>
      </c>
      <c r="K16026" t="s">
        <v>33</v>
      </c>
      <c r="L16026" t="s">
        <v>34</v>
      </c>
      <c r="M16026" t="s">
        <v>15528</v>
      </c>
      <c r="N16026">
        <v>1</v>
      </c>
      <c r="O16026">
        <v>684.38</v>
      </c>
      <c r="P16026" s="2">
        <v>6.5961679091719613E-2</v>
      </c>
      <c r="Q16026">
        <v>639.24</v>
      </c>
      <c r="R16026">
        <v>465.84</v>
      </c>
      <c r="S16026">
        <v>173.4</v>
      </c>
    </row>
    <row r="16027" spans="1:19" hidden="1" x14ac:dyDescent="0.35">
      <c r="A16027" s="1">
        <v>45876</v>
      </c>
      <c r="B16027">
        <v>2025</v>
      </c>
      <c r="C16027" t="s">
        <v>4831</v>
      </c>
      <c r="D16027">
        <v>8</v>
      </c>
      <c r="E16027" t="s">
        <v>5712</v>
      </c>
      <c r="F16027" t="s">
        <v>29</v>
      </c>
      <c r="G16027" t="s">
        <v>30</v>
      </c>
      <c r="H16027" t="s">
        <v>109</v>
      </c>
      <c r="I16027" t="s">
        <v>24</v>
      </c>
      <c r="J16027" t="s">
        <v>32</v>
      </c>
      <c r="K16027" t="s">
        <v>63</v>
      </c>
      <c r="L16027" t="s">
        <v>140</v>
      </c>
      <c r="M16027" t="s">
        <v>15529</v>
      </c>
      <c r="N16027">
        <v>1</v>
      </c>
      <c r="O16027">
        <v>386.06</v>
      </c>
      <c r="P16027" s="2">
        <v>8.9727425031235722E-2</v>
      </c>
      <c r="Q16027">
        <v>351.42</v>
      </c>
      <c r="R16027">
        <v>214.63</v>
      </c>
      <c r="S16027">
        <v>136.79</v>
      </c>
    </row>
    <row r="16028" spans="1:19" hidden="1" x14ac:dyDescent="0.35">
      <c r="A16028" s="1">
        <v>45876</v>
      </c>
      <c r="B16028">
        <v>2025</v>
      </c>
      <c r="C16028" t="s">
        <v>4831</v>
      </c>
      <c r="D16028">
        <v>8</v>
      </c>
      <c r="E16028" t="s">
        <v>5712</v>
      </c>
      <c r="F16028" t="s">
        <v>29</v>
      </c>
      <c r="G16028" t="s">
        <v>91</v>
      </c>
      <c r="H16028" t="s">
        <v>92</v>
      </c>
      <c r="I16028" t="s">
        <v>39</v>
      </c>
      <c r="J16028" t="s">
        <v>25</v>
      </c>
      <c r="K16028" t="s">
        <v>48</v>
      </c>
      <c r="L16028" t="s">
        <v>196</v>
      </c>
      <c r="M16028" t="s">
        <v>5976</v>
      </c>
      <c r="N16028">
        <v>1</v>
      </c>
      <c r="O16028">
        <v>475.18</v>
      </c>
      <c r="P16028" s="2">
        <v>9.1653939283621935E-3</v>
      </c>
      <c r="Q16028">
        <v>470.82</v>
      </c>
      <c r="R16028">
        <v>327.2</v>
      </c>
      <c r="S16028">
        <v>143.62</v>
      </c>
    </row>
    <row r="16029" spans="1:19" hidden="1" x14ac:dyDescent="0.35">
      <c r="A16029" s="1">
        <v>45877</v>
      </c>
      <c r="B16029">
        <v>2025</v>
      </c>
      <c r="C16029" t="s">
        <v>4831</v>
      </c>
      <c r="D16029">
        <v>8</v>
      </c>
      <c r="E16029" t="s">
        <v>5712</v>
      </c>
      <c r="F16029" t="s">
        <v>36</v>
      </c>
      <c r="G16029" t="s">
        <v>37</v>
      </c>
      <c r="H16029" t="s">
        <v>297</v>
      </c>
      <c r="I16029" t="s">
        <v>39</v>
      </c>
      <c r="J16029" t="s">
        <v>25</v>
      </c>
      <c r="K16029" t="s">
        <v>57</v>
      </c>
      <c r="L16029" t="s">
        <v>105</v>
      </c>
      <c r="M16029" t="s">
        <v>7460</v>
      </c>
      <c r="N16029">
        <v>3</v>
      </c>
      <c r="O16029">
        <v>387.68</v>
      </c>
      <c r="P16029" s="2">
        <v>8.2512942633458125E-2</v>
      </c>
      <c r="Q16029">
        <v>1067.07</v>
      </c>
      <c r="R16029">
        <v>699.29</v>
      </c>
      <c r="S16029">
        <v>367.78</v>
      </c>
    </row>
    <row r="16030" spans="1:19" hidden="1" x14ac:dyDescent="0.35">
      <c r="A16030" s="1">
        <v>45877</v>
      </c>
      <c r="B16030">
        <v>2025</v>
      </c>
      <c r="C16030" t="s">
        <v>4831</v>
      </c>
      <c r="D16030">
        <v>8</v>
      </c>
      <c r="E16030" t="s">
        <v>5712</v>
      </c>
      <c r="F16030" t="s">
        <v>54</v>
      </c>
      <c r="G16030" t="s">
        <v>161</v>
      </c>
      <c r="H16030" t="s">
        <v>178</v>
      </c>
      <c r="I16030" t="s">
        <v>39</v>
      </c>
      <c r="J16030" t="s">
        <v>25</v>
      </c>
      <c r="K16030" t="s">
        <v>68</v>
      </c>
      <c r="L16030" t="s">
        <v>123</v>
      </c>
      <c r="M16030" t="s">
        <v>15530</v>
      </c>
      <c r="N16030">
        <v>1</v>
      </c>
      <c r="O16030">
        <v>196.48</v>
      </c>
      <c r="P16030" s="2">
        <v>9.1096684613037826E-2</v>
      </c>
      <c r="Q16030">
        <v>178.58</v>
      </c>
      <c r="R16030">
        <v>121.41</v>
      </c>
      <c r="S16030">
        <v>57.17</v>
      </c>
    </row>
    <row r="16031" spans="1:19" hidden="1" x14ac:dyDescent="0.35">
      <c r="A16031" s="1">
        <v>45877</v>
      </c>
      <c r="B16031">
        <v>2025</v>
      </c>
      <c r="C16031" t="s">
        <v>4831</v>
      </c>
      <c r="D16031">
        <v>8</v>
      </c>
      <c r="E16031" t="s">
        <v>5712</v>
      </c>
      <c r="F16031" t="s">
        <v>54</v>
      </c>
      <c r="G16031" t="s">
        <v>55</v>
      </c>
      <c r="H16031" t="s">
        <v>203</v>
      </c>
      <c r="I16031" t="s">
        <v>39</v>
      </c>
      <c r="J16031" t="s">
        <v>25</v>
      </c>
      <c r="K16031" t="s">
        <v>63</v>
      </c>
      <c r="L16031" t="s">
        <v>111</v>
      </c>
      <c r="M16031" t="s">
        <v>15531</v>
      </c>
      <c r="N16031">
        <v>2</v>
      </c>
      <c r="O16031">
        <v>54.95</v>
      </c>
      <c r="P16031" s="2">
        <v>4.0956459728730757E-2</v>
      </c>
      <c r="Q16031">
        <v>105.4</v>
      </c>
      <c r="R16031">
        <v>60.58</v>
      </c>
      <c r="S16031">
        <v>44.82</v>
      </c>
    </row>
    <row r="16032" spans="1:19" hidden="1" x14ac:dyDescent="0.35">
      <c r="A16032" s="1">
        <v>45877</v>
      </c>
      <c r="B16032">
        <v>2025</v>
      </c>
      <c r="C16032" t="s">
        <v>4831</v>
      </c>
      <c r="D16032">
        <v>8</v>
      </c>
      <c r="E16032" t="s">
        <v>5712</v>
      </c>
      <c r="F16032" t="s">
        <v>29</v>
      </c>
      <c r="G16032" t="s">
        <v>30</v>
      </c>
      <c r="H16032" t="s">
        <v>107</v>
      </c>
      <c r="I16032" t="s">
        <v>24</v>
      </c>
      <c r="J16032" t="s">
        <v>25</v>
      </c>
      <c r="K16032" t="s">
        <v>63</v>
      </c>
      <c r="L16032" t="s">
        <v>64</v>
      </c>
      <c r="M16032" t="s">
        <v>15532</v>
      </c>
      <c r="N16032">
        <v>3</v>
      </c>
      <c r="O16032">
        <v>20.95</v>
      </c>
      <c r="P16032" s="2">
        <v>6.8492454569995906E-2</v>
      </c>
      <c r="Q16032">
        <v>58.55</v>
      </c>
      <c r="R16032">
        <v>38.94</v>
      </c>
      <c r="S16032">
        <v>19.61</v>
      </c>
    </row>
    <row r="16033" spans="1:19" hidden="1" x14ac:dyDescent="0.35">
      <c r="A16033" s="1">
        <v>45877</v>
      </c>
      <c r="B16033">
        <v>2025</v>
      </c>
      <c r="C16033" t="s">
        <v>4831</v>
      </c>
      <c r="D16033">
        <v>8</v>
      </c>
      <c r="E16033" t="s">
        <v>5712</v>
      </c>
      <c r="F16033" t="s">
        <v>29</v>
      </c>
      <c r="G16033" t="s">
        <v>71</v>
      </c>
      <c r="H16033" t="s">
        <v>113</v>
      </c>
      <c r="I16033" t="s">
        <v>39</v>
      </c>
      <c r="J16033" t="s">
        <v>25</v>
      </c>
      <c r="K16033" t="s">
        <v>57</v>
      </c>
      <c r="L16033" t="s">
        <v>151</v>
      </c>
      <c r="M16033" t="s">
        <v>15533</v>
      </c>
      <c r="N16033">
        <v>2</v>
      </c>
      <c r="O16033">
        <v>209.87</v>
      </c>
      <c r="P16033" s="2">
        <v>7.5527039079690397E-2</v>
      </c>
      <c r="Q16033">
        <v>388.04</v>
      </c>
      <c r="R16033">
        <v>295.5</v>
      </c>
      <c r="S16033">
        <v>92.54</v>
      </c>
    </row>
    <row r="16034" spans="1:19" hidden="1" x14ac:dyDescent="0.35">
      <c r="A16034" s="1">
        <v>45877</v>
      </c>
      <c r="B16034">
        <v>2025</v>
      </c>
      <c r="C16034" t="s">
        <v>4831</v>
      </c>
      <c r="D16034">
        <v>8</v>
      </c>
      <c r="E16034" t="s">
        <v>5712</v>
      </c>
      <c r="F16034" t="s">
        <v>21</v>
      </c>
      <c r="G16034" t="s">
        <v>51</v>
      </c>
      <c r="H16034" t="s">
        <v>185</v>
      </c>
      <c r="I16034" t="s">
        <v>39</v>
      </c>
      <c r="J16034" t="s">
        <v>25</v>
      </c>
      <c r="K16034" t="s">
        <v>68</v>
      </c>
      <c r="L16034" t="s">
        <v>123</v>
      </c>
      <c r="M16034" t="s">
        <v>15534</v>
      </c>
      <c r="N16034">
        <v>1</v>
      </c>
      <c r="O16034">
        <v>60.48</v>
      </c>
      <c r="P16034" s="2">
        <v>2.6646990422724521E-2</v>
      </c>
      <c r="Q16034">
        <v>58.87</v>
      </c>
      <c r="R16034">
        <v>39.450000000000003</v>
      </c>
      <c r="S16034">
        <v>19.420000000000002</v>
      </c>
    </row>
    <row r="16035" spans="1:19" hidden="1" x14ac:dyDescent="0.35">
      <c r="A16035" s="1">
        <v>45877</v>
      </c>
      <c r="B16035">
        <v>2025</v>
      </c>
      <c r="C16035" t="s">
        <v>4831</v>
      </c>
      <c r="D16035">
        <v>8</v>
      </c>
      <c r="E16035" t="s">
        <v>5712</v>
      </c>
      <c r="F16035" t="s">
        <v>29</v>
      </c>
      <c r="G16035" t="s">
        <v>30</v>
      </c>
      <c r="H16035" t="s">
        <v>107</v>
      </c>
      <c r="I16035" t="s">
        <v>24</v>
      </c>
      <c r="J16035" t="s">
        <v>25</v>
      </c>
      <c r="K16035" t="s">
        <v>33</v>
      </c>
      <c r="L16035" t="s">
        <v>83</v>
      </c>
      <c r="M16035" t="s">
        <v>15535</v>
      </c>
      <c r="N16035">
        <v>2</v>
      </c>
      <c r="O16035">
        <v>25.37</v>
      </c>
      <c r="P16035" s="2">
        <v>0</v>
      </c>
      <c r="Q16035">
        <v>50.74</v>
      </c>
      <c r="R16035">
        <v>38.94</v>
      </c>
      <c r="S16035">
        <v>11.8</v>
      </c>
    </row>
    <row r="16036" spans="1:19" hidden="1" x14ac:dyDescent="0.35">
      <c r="A16036" s="1">
        <v>45877</v>
      </c>
      <c r="B16036">
        <v>2025</v>
      </c>
      <c r="C16036" t="s">
        <v>4831</v>
      </c>
      <c r="D16036">
        <v>8</v>
      </c>
      <c r="E16036" t="s">
        <v>5712</v>
      </c>
      <c r="F16036" t="s">
        <v>54</v>
      </c>
      <c r="G16036" t="s">
        <v>145</v>
      </c>
      <c r="H16036" t="s">
        <v>164</v>
      </c>
      <c r="I16036" t="s">
        <v>39</v>
      </c>
      <c r="J16036" t="s">
        <v>32</v>
      </c>
      <c r="K16036" t="s">
        <v>68</v>
      </c>
      <c r="L16036" t="s">
        <v>123</v>
      </c>
      <c r="M16036" t="s">
        <v>15536</v>
      </c>
      <c r="N16036">
        <v>6</v>
      </c>
      <c r="O16036">
        <v>171.92</v>
      </c>
      <c r="P16036" s="2">
        <v>0.21726288345317521</v>
      </c>
      <c r="Q16036">
        <v>807.41</v>
      </c>
      <c r="R16036">
        <v>699.69</v>
      </c>
      <c r="S16036">
        <v>107.72</v>
      </c>
    </row>
    <row r="16037" spans="1:19" hidden="1" x14ac:dyDescent="0.35">
      <c r="A16037" s="1">
        <v>45877</v>
      </c>
      <c r="B16037">
        <v>2025</v>
      </c>
      <c r="C16037" t="s">
        <v>4831</v>
      </c>
      <c r="D16037">
        <v>8</v>
      </c>
      <c r="E16037" t="s">
        <v>5712</v>
      </c>
      <c r="F16037" t="s">
        <v>45</v>
      </c>
      <c r="G16037" t="s">
        <v>46</v>
      </c>
      <c r="H16037" t="s">
        <v>79</v>
      </c>
      <c r="I16037" t="s">
        <v>24</v>
      </c>
      <c r="J16037" t="s">
        <v>25</v>
      </c>
      <c r="K16037" t="s">
        <v>26</v>
      </c>
      <c r="L16037" t="s">
        <v>27</v>
      </c>
      <c r="M16037" t="s">
        <v>15537</v>
      </c>
      <c r="N16037">
        <v>1</v>
      </c>
      <c r="O16037">
        <v>625.35</v>
      </c>
      <c r="P16037" s="2">
        <v>2.570983865006294E-2</v>
      </c>
      <c r="Q16037">
        <v>609.27</v>
      </c>
      <c r="R16037">
        <v>437.6</v>
      </c>
      <c r="S16037">
        <v>171.67</v>
      </c>
    </row>
    <row r="16038" spans="1:19" hidden="1" x14ac:dyDescent="0.35">
      <c r="A16038" s="1">
        <v>45877</v>
      </c>
      <c r="B16038">
        <v>2025</v>
      </c>
      <c r="C16038" t="s">
        <v>4831</v>
      </c>
      <c r="D16038">
        <v>8</v>
      </c>
      <c r="E16038" t="s">
        <v>5712</v>
      </c>
      <c r="F16038" t="s">
        <v>36</v>
      </c>
      <c r="G16038" t="s">
        <v>95</v>
      </c>
      <c r="H16038" t="s">
        <v>126</v>
      </c>
      <c r="I16038" t="s">
        <v>39</v>
      </c>
      <c r="J16038" t="s">
        <v>25</v>
      </c>
      <c r="K16038" t="s">
        <v>33</v>
      </c>
      <c r="L16038" t="s">
        <v>34</v>
      </c>
      <c r="M16038" t="s">
        <v>15538</v>
      </c>
      <c r="N16038">
        <v>2</v>
      </c>
      <c r="O16038">
        <v>407.82</v>
      </c>
      <c r="P16038" s="2">
        <v>2.039031068274335E-2</v>
      </c>
      <c r="Q16038">
        <v>799.01</v>
      </c>
      <c r="R16038">
        <v>545.24</v>
      </c>
      <c r="S16038">
        <v>253.77</v>
      </c>
    </row>
    <row r="16039" spans="1:19" hidden="1" x14ac:dyDescent="0.35">
      <c r="A16039" s="1">
        <v>45877</v>
      </c>
      <c r="B16039">
        <v>2025</v>
      </c>
      <c r="C16039" t="s">
        <v>4831</v>
      </c>
      <c r="D16039">
        <v>8</v>
      </c>
      <c r="E16039" t="s">
        <v>5712</v>
      </c>
      <c r="F16039" t="s">
        <v>21</v>
      </c>
      <c r="G16039" t="s">
        <v>22</v>
      </c>
      <c r="H16039" t="s">
        <v>42</v>
      </c>
      <c r="I16039" t="s">
        <v>62</v>
      </c>
      <c r="J16039" t="s">
        <v>25</v>
      </c>
      <c r="K16039" t="s">
        <v>63</v>
      </c>
      <c r="L16039" t="s">
        <v>111</v>
      </c>
      <c r="M16039" t="s">
        <v>10211</v>
      </c>
      <c r="N16039">
        <v>3</v>
      </c>
      <c r="O16039">
        <v>189.75</v>
      </c>
      <c r="P16039" s="2">
        <v>7.1245536432209017E-2</v>
      </c>
      <c r="Q16039">
        <v>528.69000000000005</v>
      </c>
      <c r="R16039">
        <v>339.89</v>
      </c>
      <c r="S16039">
        <v>188.8</v>
      </c>
    </row>
    <row r="16040" spans="1:19" hidden="1" x14ac:dyDescent="0.35">
      <c r="A16040" s="1">
        <v>45877</v>
      </c>
      <c r="B16040">
        <v>2025</v>
      </c>
      <c r="C16040" t="s">
        <v>4831</v>
      </c>
      <c r="D16040">
        <v>8</v>
      </c>
      <c r="E16040" t="s">
        <v>5712</v>
      </c>
      <c r="F16040" t="s">
        <v>74</v>
      </c>
      <c r="G16040" t="s">
        <v>117</v>
      </c>
      <c r="H16040" t="s">
        <v>118</v>
      </c>
      <c r="I16040" t="s">
        <v>24</v>
      </c>
      <c r="J16040" t="s">
        <v>32</v>
      </c>
      <c r="K16040" t="s">
        <v>57</v>
      </c>
      <c r="L16040" t="s">
        <v>166</v>
      </c>
      <c r="M16040" t="s">
        <v>15539</v>
      </c>
      <c r="N16040">
        <v>10</v>
      </c>
      <c r="O16040">
        <v>148.74</v>
      </c>
      <c r="P16040" s="2">
        <v>0.1321121478670996</v>
      </c>
      <c r="Q16040">
        <v>1290.9000000000001</v>
      </c>
      <c r="R16040">
        <v>1050.5999999999999</v>
      </c>
      <c r="S16040">
        <v>240.3</v>
      </c>
    </row>
    <row r="16041" spans="1:19" hidden="1" x14ac:dyDescent="0.35">
      <c r="A16041" s="1">
        <v>45877</v>
      </c>
      <c r="B16041">
        <v>2025</v>
      </c>
      <c r="C16041" t="s">
        <v>4831</v>
      </c>
      <c r="D16041">
        <v>8</v>
      </c>
      <c r="E16041" t="s">
        <v>5712</v>
      </c>
      <c r="F16041" t="s">
        <v>29</v>
      </c>
      <c r="G16041" t="s">
        <v>71</v>
      </c>
      <c r="H16041" t="s">
        <v>139</v>
      </c>
      <c r="I16041" t="s">
        <v>39</v>
      </c>
      <c r="J16041" t="s">
        <v>32</v>
      </c>
      <c r="K16041" t="s">
        <v>33</v>
      </c>
      <c r="L16041" t="s">
        <v>83</v>
      </c>
      <c r="M16041" t="s">
        <v>15540</v>
      </c>
      <c r="N16041">
        <v>8</v>
      </c>
      <c r="O16041">
        <v>77.400000000000006</v>
      </c>
      <c r="P16041" s="2">
        <v>0.16443559831510399</v>
      </c>
      <c r="Q16041">
        <v>517.38</v>
      </c>
      <c r="R16041">
        <v>402.2</v>
      </c>
      <c r="S16041">
        <v>115.18</v>
      </c>
    </row>
    <row r="16042" spans="1:19" hidden="1" x14ac:dyDescent="0.35">
      <c r="A16042" s="1">
        <v>45877</v>
      </c>
      <c r="B16042">
        <v>2025</v>
      </c>
      <c r="C16042" t="s">
        <v>4831</v>
      </c>
      <c r="D16042">
        <v>8</v>
      </c>
      <c r="E16042" t="s">
        <v>5712</v>
      </c>
      <c r="F16042" t="s">
        <v>45</v>
      </c>
      <c r="G16042" t="s">
        <v>81</v>
      </c>
      <c r="H16042" t="s">
        <v>82</v>
      </c>
      <c r="I16042" t="s">
        <v>24</v>
      </c>
      <c r="J16042" t="s">
        <v>25</v>
      </c>
      <c r="K16042" t="s">
        <v>63</v>
      </c>
      <c r="L16042" t="s">
        <v>64</v>
      </c>
      <c r="M16042" t="s">
        <v>15541</v>
      </c>
      <c r="N16042">
        <v>5</v>
      </c>
      <c r="O16042">
        <v>87.4</v>
      </c>
      <c r="P16042" s="2">
        <v>0.1014731731926429</v>
      </c>
      <c r="Q16042">
        <v>392.66</v>
      </c>
      <c r="R16042">
        <v>243.45</v>
      </c>
      <c r="S16042">
        <v>149.21</v>
      </c>
    </row>
    <row r="16043" spans="1:19" hidden="1" x14ac:dyDescent="0.35">
      <c r="A16043" s="1">
        <v>45877</v>
      </c>
      <c r="B16043">
        <v>2025</v>
      </c>
      <c r="C16043" t="s">
        <v>4831</v>
      </c>
      <c r="D16043">
        <v>8</v>
      </c>
      <c r="E16043" t="s">
        <v>5712</v>
      </c>
      <c r="F16043" t="s">
        <v>29</v>
      </c>
      <c r="G16043" t="s">
        <v>30</v>
      </c>
      <c r="H16043" t="s">
        <v>107</v>
      </c>
      <c r="I16043" t="s">
        <v>24</v>
      </c>
      <c r="J16043" t="s">
        <v>25</v>
      </c>
      <c r="K16043" t="s">
        <v>63</v>
      </c>
      <c r="L16043" t="s">
        <v>111</v>
      </c>
      <c r="M16043" t="s">
        <v>15542</v>
      </c>
      <c r="N16043">
        <v>1</v>
      </c>
      <c r="O16043">
        <v>46.06</v>
      </c>
      <c r="P16043" s="2">
        <v>2.006067171038152E-2</v>
      </c>
      <c r="Q16043">
        <v>45.14</v>
      </c>
      <c r="R16043">
        <v>26.71</v>
      </c>
      <c r="S16043">
        <v>18.43</v>
      </c>
    </row>
    <row r="16044" spans="1:19" hidden="1" x14ac:dyDescent="0.35">
      <c r="A16044" s="1">
        <v>45877</v>
      </c>
      <c r="B16044">
        <v>2025</v>
      </c>
      <c r="C16044" t="s">
        <v>4831</v>
      </c>
      <c r="D16044">
        <v>8</v>
      </c>
      <c r="E16044" t="s">
        <v>5712</v>
      </c>
      <c r="F16044" t="s">
        <v>29</v>
      </c>
      <c r="G16044" t="s">
        <v>71</v>
      </c>
      <c r="H16044" t="s">
        <v>72</v>
      </c>
      <c r="I16044" t="s">
        <v>39</v>
      </c>
      <c r="J16044" t="s">
        <v>25</v>
      </c>
      <c r="K16044" t="s">
        <v>26</v>
      </c>
      <c r="L16044" t="s">
        <v>77</v>
      </c>
      <c r="M16044" t="s">
        <v>15543</v>
      </c>
      <c r="N16044">
        <v>5</v>
      </c>
      <c r="O16044">
        <v>701.18</v>
      </c>
      <c r="P16044" s="2">
        <v>0.12351656525659981</v>
      </c>
      <c r="Q16044">
        <v>3072.86</v>
      </c>
      <c r="R16044">
        <v>2174.56</v>
      </c>
      <c r="S16044">
        <v>898.3</v>
      </c>
    </row>
    <row r="16045" spans="1:19" hidden="1" x14ac:dyDescent="0.35">
      <c r="A16045" s="1">
        <v>45877</v>
      </c>
      <c r="B16045">
        <v>2025</v>
      </c>
      <c r="C16045" t="s">
        <v>4831</v>
      </c>
      <c r="D16045">
        <v>8</v>
      </c>
      <c r="E16045" t="s">
        <v>5712</v>
      </c>
      <c r="F16045" t="s">
        <v>29</v>
      </c>
      <c r="G16045" t="s">
        <v>71</v>
      </c>
      <c r="H16045" t="s">
        <v>113</v>
      </c>
      <c r="I16045" t="s">
        <v>24</v>
      </c>
      <c r="J16045" t="s">
        <v>25</v>
      </c>
      <c r="K16045" t="s">
        <v>33</v>
      </c>
      <c r="L16045" t="s">
        <v>83</v>
      </c>
      <c r="M16045" t="s">
        <v>3668</v>
      </c>
      <c r="N16045">
        <v>2</v>
      </c>
      <c r="O16045">
        <v>35.69</v>
      </c>
      <c r="P16045" s="2">
        <v>0.1026788397450788</v>
      </c>
      <c r="Q16045">
        <v>64.05</v>
      </c>
      <c r="R16045">
        <v>52.19</v>
      </c>
      <c r="S16045">
        <v>11.86</v>
      </c>
    </row>
    <row r="16046" spans="1:19" hidden="1" x14ac:dyDescent="0.35">
      <c r="A16046" s="1">
        <v>45877</v>
      </c>
      <c r="B16046">
        <v>2025</v>
      </c>
      <c r="C16046" t="s">
        <v>4831</v>
      </c>
      <c r="D16046">
        <v>8</v>
      </c>
      <c r="E16046" t="s">
        <v>5712</v>
      </c>
      <c r="F16046" t="s">
        <v>45</v>
      </c>
      <c r="G16046" t="s">
        <v>46</v>
      </c>
      <c r="H16046" t="s">
        <v>79</v>
      </c>
      <c r="I16046" t="s">
        <v>39</v>
      </c>
      <c r="J16046" t="s">
        <v>25</v>
      </c>
      <c r="K16046" t="s">
        <v>68</v>
      </c>
      <c r="L16046" t="s">
        <v>155</v>
      </c>
      <c r="M16046" t="s">
        <v>15544</v>
      </c>
      <c r="N16046">
        <v>1</v>
      </c>
      <c r="O16046">
        <v>82.79</v>
      </c>
      <c r="P16046" s="2">
        <v>0.105416636248514</v>
      </c>
      <c r="Q16046">
        <v>74.06</v>
      </c>
      <c r="R16046">
        <v>53.16</v>
      </c>
      <c r="S16046">
        <v>20.9</v>
      </c>
    </row>
    <row r="16047" spans="1:19" hidden="1" x14ac:dyDescent="0.35">
      <c r="A16047" s="1">
        <v>45877</v>
      </c>
      <c r="B16047">
        <v>2025</v>
      </c>
      <c r="C16047" t="s">
        <v>4831</v>
      </c>
      <c r="D16047">
        <v>8</v>
      </c>
      <c r="E16047" t="s">
        <v>5712</v>
      </c>
      <c r="F16047" t="s">
        <v>45</v>
      </c>
      <c r="G16047" t="s">
        <v>66</v>
      </c>
      <c r="H16047" t="s">
        <v>171</v>
      </c>
      <c r="I16047" t="s">
        <v>24</v>
      </c>
      <c r="J16047" t="s">
        <v>25</v>
      </c>
      <c r="K16047" t="s">
        <v>26</v>
      </c>
      <c r="L16047" t="s">
        <v>27</v>
      </c>
      <c r="M16047" t="s">
        <v>15545</v>
      </c>
      <c r="N16047">
        <v>1</v>
      </c>
      <c r="O16047">
        <v>445.9</v>
      </c>
      <c r="P16047" s="2">
        <v>0.14185289084509381</v>
      </c>
      <c r="Q16047">
        <v>382.65</v>
      </c>
      <c r="R16047">
        <v>344.27</v>
      </c>
      <c r="S16047">
        <v>38.380000000000003</v>
      </c>
    </row>
    <row r="16048" spans="1:19" hidden="1" x14ac:dyDescent="0.35">
      <c r="A16048" s="1">
        <v>45878</v>
      </c>
      <c r="B16048">
        <v>2025</v>
      </c>
      <c r="C16048" t="s">
        <v>4831</v>
      </c>
      <c r="D16048">
        <v>8</v>
      </c>
      <c r="E16048" t="s">
        <v>5712</v>
      </c>
      <c r="F16048" t="s">
        <v>45</v>
      </c>
      <c r="G16048" t="s">
        <v>81</v>
      </c>
      <c r="H16048" t="s">
        <v>176</v>
      </c>
      <c r="I16048" t="s">
        <v>39</v>
      </c>
      <c r="J16048" t="s">
        <v>25</v>
      </c>
      <c r="K16048" t="s">
        <v>57</v>
      </c>
      <c r="L16048" t="s">
        <v>105</v>
      </c>
      <c r="M16048" t="s">
        <v>15546</v>
      </c>
      <c r="N16048">
        <v>2</v>
      </c>
      <c r="O16048">
        <v>257.02999999999997</v>
      </c>
      <c r="P16048" s="2">
        <v>6.8065016007631637E-2</v>
      </c>
      <c r="Q16048">
        <v>479.07</v>
      </c>
      <c r="R16048">
        <v>342.84</v>
      </c>
      <c r="S16048">
        <v>136.22999999999999</v>
      </c>
    </row>
    <row r="16049" spans="1:19" hidden="1" x14ac:dyDescent="0.35">
      <c r="A16049" s="1">
        <v>45878</v>
      </c>
      <c r="B16049">
        <v>2025</v>
      </c>
      <c r="C16049" t="s">
        <v>4831</v>
      </c>
      <c r="D16049">
        <v>8</v>
      </c>
      <c r="E16049" t="s">
        <v>5712</v>
      </c>
      <c r="F16049" t="s">
        <v>29</v>
      </c>
      <c r="G16049" t="s">
        <v>71</v>
      </c>
      <c r="H16049" t="s">
        <v>113</v>
      </c>
      <c r="I16049" t="s">
        <v>39</v>
      </c>
      <c r="J16049" t="s">
        <v>32</v>
      </c>
      <c r="K16049" t="s">
        <v>48</v>
      </c>
      <c r="L16049" t="s">
        <v>196</v>
      </c>
      <c r="M16049" t="s">
        <v>15547</v>
      </c>
      <c r="N16049">
        <v>6</v>
      </c>
      <c r="O16049">
        <v>309.2</v>
      </c>
      <c r="P16049" s="2">
        <v>0.13901809799887879</v>
      </c>
      <c r="Q16049">
        <v>1597.29</v>
      </c>
      <c r="R16049">
        <v>1229.31</v>
      </c>
      <c r="S16049">
        <v>367.98</v>
      </c>
    </row>
    <row r="16050" spans="1:19" hidden="1" x14ac:dyDescent="0.35">
      <c r="A16050" s="1">
        <v>45878</v>
      </c>
      <c r="B16050">
        <v>2025</v>
      </c>
      <c r="C16050" t="s">
        <v>4831</v>
      </c>
      <c r="D16050">
        <v>8</v>
      </c>
      <c r="E16050" t="s">
        <v>5712</v>
      </c>
      <c r="F16050" t="s">
        <v>74</v>
      </c>
      <c r="G16050" t="s">
        <v>75</v>
      </c>
      <c r="H16050" t="s">
        <v>391</v>
      </c>
      <c r="I16050" t="s">
        <v>24</v>
      </c>
      <c r="J16050" t="s">
        <v>32</v>
      </c>
      <c r="K16050" t="s">
        <v>33</v>
      </c>
      <c r="L16050" t="s">
        <v>40</v>
      </c>
      <c r="M16050" t="s">
        <v>9207</v>
      </c>
      <c r="N16050">
        <v>11</v>
      </c>
      <c r="O16050">
        <v>367.68</v>
      </c>
      <c r="P16050" s="2">
        <v>0.17352151900905829</v>
      </c>
      <c r="Q16050">
        <v>3342.68</v>
      </c>
      <c r="R16050">
        <v>2766.69</v>
      </c>
      <c r="S16050">
        <v>575.99</v>
      </c>
    </row>
    <row r="16051" spans="1:19" hidden="1" x14ac:dyDescent="0.35">
      <c r="A16051" s="1">
        <v>45878</v>
      </c>
      <c r="B16051">
        <v>2025</v>
      </c>
      <c r="C16051" t="s">
        <v>4831</v>
      </c>
      <c r="D16051">
        <v>8</v>
      </c>
      <c r="E16051" t="s">
        <v>5712</v>
      </c>
      <c r="F16051" t="s">
        <v>21</v>
      </c>
      <c r="G16051" t="s">
        <v>88</v>
      </c>
      <c r="H16051" t="s">
        <v>89</v>
      </c>
      <c r="I16051" t="s">
        <v>39</v>
      </c>
      <c r="J16051" t="s">
        <v>25</v>
      </c>
      <c r="K16051" t="s">
        <v>57</v>
      </c>
      <c r="L16051" t="s">
        <v>58</v>
      </c>
      <c r="M16051" t="s">
        <v>15548</v>
      </c>
      <c r="N16051">
        <v>3</v>
      </c>
      <c r="O16051">
        <v>204.43</v>
      </c>
      <c r="P16051" s="2">
        <v>6.8830750665411181E-2</v>
      </c>
      <c r="Q16051">
        <v>571.08000000000004</v>
      </c>
      <c r="R16051">
        <v>439.14</v>
      </c>
      <c r="S16051">
        <v>131.94</v>
      </c>
    </row>
    <row r="16052" spans="1:19" hidden="1" x14ac:dyDescent="0.35">
      <c r="A16052" s="1">
        <v>45878</v>
      </c>
      <c r="B16052">
        <v>2025</v>
      </c>
      <c r="C16052" t="s">
        <v>4831</v>
      </c>
      <c r="D16052">
        <v>8</v>
      </c>
      <c r="E16052" t="s">
        <v>5712</v>
      </c>
      <c r="F16052" t="s">
        <v>45</v>
      </c>
      <c r="G16052" t="s">
        <v>46</v>
      </c>
      <c r="H16052" t="s">
        <v>79</v>
      </c>
      <c r="I16052" t="s">
        <v>39</v>
      </c>
      <c r="J16052" t="s">
        <v>25</v>
      </c>
      <c r="K16052" t="s">
        <v>48</v>
      </c>
      <c r="L16052" t="s">
        <v>115</v>
      </c>
      <c r="M16052" t="s">
        <v>15549</v>
      </c>
      <c r="N16052">
        <v>1</v>
      </c>
      <c r="O16052">
        <v>426.95</v>
      </c>
      <c r="P16052" s="2">
        <v>6.250369959205733E-2</v>
      </c>
      <c r="Q16052">
        <v>400.26</v>
      </c>
      <c r="R16052">
        <v>280.23</v>
      </c>
      <c r="S16052">
        <v>120.03</v>
      </c>
    </row>
    <row r="16053" spans="1:19" hidden="1" x14ac:dyDescent="0.35">
      <c r="A16053" s="1">
        <v>45878</v>
      </c>
      <c r="B16053">
        <v>2025</v>
      </c>
      <c r="C16053" t="s">
        <v>4831</v>
      </c>
      <c r="D16053">
        <v>8</v>
      </c>
      <c r="E16053" t="s">
        <v>5712</v>
      </c>
      <c r="F16053" t="s">
        <v>29</v>
      </c>
      <c r="G16053" t="s">
        <v>91</v>
      </c>
      <c r="H16053" t="s">
        <v>230</v>
      </c>
      <c r="I16053" t="s">
        <v>39</v>
      </c>
      <c r="J16053" t="s">
        <v>25</v>
      </c>
      <c r="K16053" t="s">
        <v>26</v>
      </c>
      <c r="L16053" t="s">
        <v>27</v>
      </c>
      <c r="M16053" t="s">
        <v>15550</v>
      </c>
      <c r="N16053">
        <v>3</v>
      </c>
      <c r="O16053">
        <v>992.72</v>
      </c>
      <c r="P16053" s="2">
        <v>9.1124893767835516E-2</v>
      </c>
      <c r="Q16053">
        <v>2706.78</v>
      </c>
      <c r="R16053">
        <v>2106.4299999999998</v>
      </c>
      <c r="S16053">
        <v>600.35</v>
      </c>
    </row>
    <row r="16054" spans="1:19" hidden="1" x14ac:dyDescent="0.35">
      <c r="A16054" s="1">
        <v>45878</v>
      </c>
      <c r="B16054">
        <v>2025</v>
      </c>
      <c r="C16054" t="s">
        <v>4831</v>
      </c>
      <c r="D16054">
        <v>8</v>
      </c>
      <c r="E16054" t="s">
        <v>5712</v>
      </c>
      <c r="F16054" t="s">
        <v>29</v>
      </c>
      <c r="G16054" t="s">
        <v>30</v>
      </c>
      <c r="H16054" t="s">
        <v>107</v>
      </c>
      <c r="I16054" t="s">
        <v>39</v>
      </c>
      <c r="J16054" t="s">
        <v>25</v>
      </c>
      <c r="K16054" t="s">
        <v>48</v>
      </c>
      <c r="L16054" t="s">
        <v>115</v>
      </c>
      <c r="M16054" t="s">
        <v>15551</v>
      </c>
      <c r="N16054">
        <v>1</v>
      </c>
      <c r="O16054">
        <v>897.27</v>
      </c>
      <c r="P16054" s="2">
        <v>0.14027978295983881</v>
      </c>
      <c r="Q16054">
        <v>771.4</v>
      </c>
      <c r="R16054">
        <v>599.54999999999995</v>
      </c>
      <c r="S16054">
        <v>171.85</v>
      </c>
    </row>
    <row r="16055" spans="1:19" hidden="1" x14ac:dyDescent="0.35">
      <c r="A16055" s="1">
        <v>45878</v>
      </c>
      <c r="B16055">
        <v>2025</v>
      </c>
      <c r="C16055" t="s">
        <v>4831</v>
      </c>
      <c r="D16055">
        <v>8</v>
      </c>
      <c r="E16055" t="s">
        <v>5712</v>
      </c>
      <c r="F16055" t="s">
        <v>29</v>
      </c>
      <c r="G16055" t="s">
        <v>71</v>
      </c>
      <c r="H16055" t="s">
        <v>113</v>
      </c>
      <c r="I16055" t="s">
        <v>24</v>
      </c>
      <c r="J16055" t="s">
        <v>32</v>
      </c>
      <c r="K16055" t="s">
        <v>26</v>
      </c>
      <c r="L16055" t="s">
        <v>43</v>
      </c>
      <c r="M16055" t="s">
        <v>15552</v>
      </c>
      <c r="N16055">
        <v>9</v>
      </c>
      <c r="O16055">
        <v>1758.22</v>
      </c>
      <c r="P16055" s="2">
        <v>0.18161007523745629</v>
      </c>
      <c r="Q16055">
        <v>12950.19</v>
      </c>
      <c r="R16055">
        <v>10862.8</v>
      </c>
      <c r="S16055">
        <v>2087.39</v>
      </c>
    </row>
    <row r="16056" spans="1:19" hidden="1" x14ac:dyDescent="0.35">
      <c r="A16056" s="1">
        <v>45878</v>
      </c>
      <c r="B16056">
        <v>2025</v>
      </c>
      <c r="C16056" t="s">
        <v>4831</v>
      </c>
      <c r="D16056">
        <v>8</v>
      </c>
      <c r="E16056" t="s">
        <v>5712</v>
      </c>
      <c r="F16056" t="s">
        <v>74</v>
      </c>
      <c r="G16056" t="s">
        <v>117</v>
      </c>
      <c r="H16056" t="s">
        <v>150</v>
      </c>
      <c r="I16056" t="s">
        <v>24</v>
      </c>
      <c r="J16056" t="s">
        <v>25</v>
      </c>
      <c r="K16056" t="s">
        <v>57</v>
      </c>
      <c r="L16056" t="s">
        <v>166</v>
      </c>
      <c r="M16056" t="s">
        <v>15553</v>
      </c>
      <c r="N16056">
        <v>2</v>
      </c>
      <c r="O16056">
        <v>184.97</v>
      </c>
      <c r="P16056" s="2">
        <v>3.9420431656027363E-2</v>
      </c>
      <c r="Q16056">
        <v>355.36</v>
      </c>
      <c r="R16056">
        <v>237.53</v>
      </c>
      <c r="S16056">
        <v>117.83</v>
      </c>
    </row>
    <row r="16057" spans="1:19" hidden="1" x14ac:dyDescent="0.35">
      <c r="A16057" s="1">
        <v>45878</v>
      </c>
      <c r="B16057">
        <v>2025</v>
      </c>
      <c r="C16057" t="s">
        <v>4831</v>
      </c>
      <c r="D16057">
        <v>8</v>
      </c>
      <c r="E16057" t="s">
        <v>5712</v>
      </c>
      <c r="F16057" t="s">
        <v>29</v>
      </c>
      <c r="G16057" t="s">
        <v>91</v>
      </c>
      <c r="H16057" t="s">
        <v>134</v>
      </c>
      <c r="I16057" t="s">
        <v>62</v>
      </c>
      <c r="J16057" t="s">
        <v>32</v>
      </c>
      <c r="K16057" t="s">
        <v>26</v>
      </c>
      <c r="L16057" t="s">
        <v>27</v>
      </c>
      <c r="M16057" t="s">
        <v>15554</v>
      </c>
      <c r="N16057">
        <v>9</v>
      </c>
      <c r="O16057">
        <v>607.9</v>
      </c>
      <c r="P16057" s="2">
        <v>0.1179234940449754</v>
      </c>
      <c r="Q16057">
        <v>4825.93</v>
      </c>
      <c r="R16057">
        <v>4136.38</v>
      </c>
      <c r="S16057">
        <v>689.55</v>
      </c>
    </row>
    <row r="16058" spans="1:19" hidden="1" x14ac:dyDescent="0.35">
      <c r="A16058" s="1">
        <v>45878</v>
      </c>
      <c r="B16058">
        <v>2025</v>
      </c>
      <c r="C16058" t="s">
        <v>4831</v>
      </c>
      <c r="D16058">
        <v>8</v>
      </c>
      <c r="E16058" t="s">
        <v>5712</v>
      </c>
      <c r="F16058" t="s">
        <v>36</v>
      </c>
      <c r="G16058" t="s">
        <v>37</v>
      </c>
      <c r="H16058" t="s">
        <v>297</v>
      </c>
      <c r="I16058" t="s">
        <v>39</v>
      </c>
      <c r="J16058" t="s">
        <v>25</v>
      </c>
      <c r="K16058" t="s">
        <v>57</v>
      </c>
      <c r="L16058" t="s">
        <v>105</v>
      </c>
      <c r="M16058" t="s">
        <v>15555</v>
      </c>
      <c r="N16058">
        <v>1</v>
      </c>
      <c r="O16058">
        <v>634.85</v>
      </c>
      <c r="P16058" s="2">
        <v>0.1063790182751333</v>
      </c>
      <c r="Q16058">
        <v>567.32000000000005</v>
      </c>
      <c r="R16058">
        <v>376.18</v>
      </c>
      <c r="S16058">
        <v>191.14</v>
      </c>
    </row>
    <row r="16059" spans="1:19" hidden="1" x14ac:dyDescent="0.35">
      <c r="A16059" s="1">
        <v>45878</v>
      </c>
      <c r="B16059">
        <v>2025</v>
      </c>
      <c r="C16059" t="s">
        <v>4831</v>
      </c>
      <c r="D16059">
        <v>8</v>
      </c>
      <c r="E16059" t="s">
        <v>5712</v>
      </c>
      <c r="F16059" t="s">
        <v>45</v>
      </c>
      <c r="G16059" t="s">
        <v>46</v>
      </c>
      <c r="H16059" t="s">
        <v>79</v>
      </c>
      <c r="I16059" t="s">
        <v>39</v>
      </c>
      <c r="J16059" t="s">
        <v>32</v>
      </c>
      <c r="K16059" t="s">
        <v>48</v>
      </c>
      <c r="L16059" t="s">
        <v>196</v>
      </c>
      <c r="M16059" t="s">
        <v>15556</v>
      </c>
      <c r="N16059">
        <v>3</v>
      </c>
      <c r="O16059">
        <v>429.43</v>
      </c>
      <c r="P16059" s="2">
        <v>0.1562606960717437</v>
      </c>
      <c r="Q16059">
        <v>1086.98</v>
      </c>
      <c r="R16059">
        <v>950.94</v>
      </c>
      <c r="S16059">
        <v>136.04</v>
      </c>
    </row>
    <row r="16060" spans="1:19" hidden="1" x14ac:dyDescent="0.35">
      <c r="A16060" s="1">
        <v>45878</v>
      </c>
      <c r="B16060">
        <v>2025</v>
      </c>
      <c r="C16060" t="s">
        <v>4831</v>
      </c>
      <c r="D16060">
        <v>8</v>
      </c>
      <c r="E16060" t="s">
        <v>5712</v>
      </c>
      <c r="F16060" t="s">
        <v>45</v>
      </c>
      <c r="G16060" t="s">
        <v>66</v>
      </c>
      <c r="H16060" t="s">
        <v>104</v>
      </c>
      <c r="I16060" t="s">
        <v>39</v>
      </c>
      <c r="J16060" t="s">
        <v>32</v>
      </c>
      <c r="K16060" t="s">
        <v>48</v>
      </c>
      <c r="L16060" t="s">
        <v>235</v>
      </c>
      <c r="M16060" t="s">
        <v>15557</v>
      </c>
      <c r="N16060">
        <v>6</v>
      </c>
      <c r="O16060">
        <v>495.53</v>
      </c>
      <c r="P16060" s="2">
        <v>0.1104954872614626</v>
      </c>
      <c r="Q16060">
        <v>2644.66</v>
      </c>
      <c r="R16060">
        <v>2073.87</v>
      </c>
      <c r="S16060">
        <v>570.79</v>
      </c>
    </row>
    <row r="16061" spans="1:19" hidden="1" x14ac:dyDescent="0.35">
      <c r="A16061" s="1">
        <v>45878</v>
      </c>
      <c r="B16061">
        <v>2025</v>
      </c>
      <c r="C16061" t="s">
        <v>4831</v>
      </c>
      <c r="D16061">
        <v>8</v>
      </c>
      <c r="E16061" t="s">
        <v>5712</v>
      </c>
      <c r="F16061" t="s">
        <v>45</v>
      </c>
      <c r="G16061" t="s">
        <v>66</v>
      </c>
      <c r="H16061" t="s">
        <v>67</v>
      </c>
      <c r="I16061" t="s">
        <v>39</v>
      </c>
      <c r="J16061" t="s">
        <v>32</v>
      </c>
      <c r="K16061" t="s">
        <v>63</v>
      </c>
      <c r="L16061" t="s">
        <v>136</v>
      </c>
      <c r="M16061" t="s">
        <v>15558</v>
      </c>
      <c r="N16061">
        <v>9</v>
      </c>
      <c r="O16061">
        <v>44.29</v>
      </c>
      <c r="P16061" s="2">
        <v>0.22893887296590781</v>
      </c>
      <c r="Q16061">
        <v>307.35000000000002</v>
      </c>
      <c r="R16061">
        <v>272.38</v>
      </c>
      <c r="S16061">
        <v>34.97</v>
      </c>
    </row>
    <row r="16062" spans="1:19" hidden="1" x14ac:dyDescent="0.35">
      <c r="A16062" s="1">
        <v>45878</v>
      </c>
      <c r="B16062">
        <v>2025</v>
      </c>
      <c r="C16062" t="s">
        <v>4831</v>
      </c>
      <c r="D16062">
        <v>8</v>
      </c>
      <c r="E16062" t="s">
        <v>5712</v>
      </c>
      <c r="F16062" t="s">
        <v>29</v>
      </c>
      <c r="G16062" t="s">
        <v>30</v>
      </c>
      <c r="H16062" t="s">
        <v>31</v>
      </c>
      <c r="I16062" t="s">
        <v>24</v>
      </c>
      <c r="J16062" t="s">
        <v>25</v>
      </c>
      <c r="K16062" t="s">
        <v>68</v>
      </c>
      <c r="L16062" t="s">
        <v>155</v>
      </c>
      <c r="M16062" t="s">
        <v>15559</v>
      </c>
      <c r="N16062">
        <v>1</v>
      </c>
      <c r="O16062">
        <v>67.400000000000006</v>
      </c>
      <c r="P16062" s="2">
        <v>7.3787185215521675E-2</v>
      </c>
      <c r="Q16062">
        <v>62.43</v>
      </c>
      <c r="R16062">
        <v>38.68</v>
      </c>
      <c r="S16062">
        <v>23.75</v>
      </c>
    </row>
    <row r="16063" spans="1:19" hidden="1" x14ac:dyDescent="0.35">
      <c r="A16063" s="1">
        <v>45878</v>
      </c>
      <c r="B16063">
        <v>2025</v>
      </c>
      <c r="C16063" t="s">
        <v>4831</v>
      </c>
      <c r="D16063">
        <v>8</v>
      </c>
      <c r="E16063" t="s">
        <v>5712</v>
      </c>
      <c r="F16063" t="s">
        <v>36</v>
      </c>
      <c r="G16063" t="s">
        <v>95</v>
      </c>
      <c r="H16063" t="s">
        <v>102</v>
      </c>
      <c r="I16063" t="s">
        <v>62</v>
      </c>
      <c r="J16063" t="s">
        <v>32</v>
      </c>
      <c r="K16063" t="s">
        <v>26</v>
      </c>
      <c r="L16063" t="s">
        <v>93</v>
      </c>
      <c r="M16063" t="s">
        <v>14102</v>
      </c>
      <c r="N16063">
        <v>5</v>
      </c>
      <c r="O16063">
        <v>235.14</v>
      </c>
      <c r="P16063" s="2">
        <v>0.20258932542470781</v>
      </c>
      <c r="Q16063">
        <v>937.52</v>
      </c>
      <c r="R16063">
        <v>811.37</v>
      </c>
      <c r="S16063">
        <v>126.15</v>
      </c>
    </row>
    <row r="16064" spans="1:19" hidden="1" x14ac:dyDescent="0.35">
      <c r="A16064" s="1">
        <v>45878</v>
      </c>
      <c r="B16064">
        <v>2025</v>
      </c>
      <c r="C16064" t="s">
        <v>4831</v>
      </c>
      <c r="D16064">
        <v>8</v>
      </c>
      <c r="E16064" t="s">
        <v>5712</v>
      </c>
      <c r="F16064" t="s">
        <v>21</v>
      </c>
      <c r="G16064" t="s">
        <v>88</v>
      </c>
      <c r="H16064" t="s">
        <v>313</v>
      </c>
      <c r="I16064" t="s">
        <v>39</v>
      </c>
      <c r="J16064" t="s">
        <v>32</v>
      </c>
      <c r="K16064" t="s">
        <v>26</v>
      </c>
      <c r="L16064" t="s">
        <v>77</v>
      </c>
      <c r="M16064" t="s">
        <v>15560</v>
      </c>
      <c r="N16064">
        <v>3</v>
      </c>
      <c r="O16064">
        <v>1151.54</v>
      </c>
      <c r="P16064" s="2">
        <v>0.1268172053254765</v>
      </c>
      <c r="Q16064">
        <v>3016.51</v>
      </c>
      <c r="R16064">
        <v>2543.02</v>
      </c>
      <c r="S16064">
        <v>473.49</v>
      </c>
    </row>
    <row r="16065" spans="1:19" hidden="1" x14ac:dyDescent="0.35">
      <c r="A16065" s="1">
        <v>45878</v>
      </c>
      <c r="B16065">
        <v>2025</v>
      </c>
      <c r="C16065" t="s">
        <v>4831</v>
      </c>
      <c r="D16065">
        <v>8</v>
      </c>
      <c r="E16065" t="s">
        <v>5712</v>
      </c>
      <c r="F16065" t="s">
        <v>45</v>
      </c>
      <c r="G16065" t="s">
        <v>66</v>
      </c>
      <c r="H16065" t="s">
        <v>171</v>
      </c>
      <c r="I16065" t="s">
        <v>39</v>
      </c>
      <c r="J16065" t="s">
        <v>25</v>
      </c>
      <c r="K16065" t="s">
        <v>48</v>
      </c>
      <c r="L16065" t="s">
        <v>196</v>
      </c>
      <c r="M16065" t="s">
        <v>15561</v>
      </c>
      <c r="N16065">
        <v>3</v>
      </c>
      <c r="O16065">
        <v>258.54000000000002</v>
      </c>
      <c r="P16065" s="2">
        <v>8.8787656004693252E-2</v>
      </c>
      <c r="Q16065">
        <v>706.75</v>
      </c>
      <c r="R16065">
        <v>519.57000000000005</v>
      </c>
      <c r="S16065">
        <v>187.18</v>
      </c>
    </row>
    <row r="16066" spans="1:19" x14ac:dyDescent="0.35">
      <c r="A16066" s="1">
        <v>45878</v>
      </c>
      <c r="B16066">
        <v>2025</v>
      </c>
      <c r="C16066" t="s">
        <v>4831</v>
      </c>
      <c r="D16066">
        <v>8</v>
      </c>
      <c r="E16066" t="s">
        <v>5712</v>
      </c>
      <c r="F16066" t="s">
        <v>54</v>
      </c>
      <c r="G16066" t="s">
        <v>161</v>
      </c>
      <c r="H16066" t="s">
        <v>178</v>
      </c>
      <c r="I16066" t="s">
        <v>39</v>
      </c>
      <c r="J16066" t="s">
        <v>25</v>
      </c>
      <c r="K16066" t="s">
        <v>26</v>
      </c>
      <c r="L16066" t="s">
        <v>27</v>
      </c>
      <c r="M16066" t="s">
        <v>15562</v>
      </c>
      <c r="N16066">
        <v>1</v>
      </c>
      <c r="O16066">
        <v>851.92</v>
      </c>
      <c r="P16066" s="2">
        <v>6.0048613850231719E-2</v>
      </c>
      <c r="Q16066">
        <v>800.76</v>
      </c>
      <c r="R16066">
        <v>544.64</v>
      </c>
      <c r="S16066">
        <v>256.12</v>
      </c>
    </row>
    <row r="16067" spans="1:19" hidden="1" x14ac:dyDescent="0.35">
      <c r="A16067" s="1">
        <v>45878</v>
      </c>
      <c r="B16067">
        <v>2025</v>
      </c>
      <c r="C16067" t="s">
        <v>4831</v>
      </c>
      <c r="D16067">
        <v>8</v>
      </c>
      <c r="E16067" t="s">
        <v>5712</v>
      </c>
      <c r="F16067" t="s">
        <v>45</v>
      </c>
      <c r="G16067" t="s">
        <v>81</v>
      </c>
      <c r="H16067" t="s">
        <v>245</v>
      </c>
      <c r="I16067" t="s">
        <v>39</v>
      </c>
      <c r="J16067" t="s">
        <v>25</v>
      </c>
      <c r="K16067" t="s">
        <v>68</v>
      </c>
      <c r="L16067" t="s">
        <v>155</v>
      </c>
      <c r="M16067" t="s">
        <v>15563</v>
      </c>
      <c r="N16067">
        <v>3</v>
      </c>
      <c r="O16067">
        <v>11.8</v>
      </c>
      <c r="P16067" s="2">
        <v>8.425483986815302E-2</v>
      </c>
      <c r="Q16067">
        <v>32.42</v>
      </c>
      <c r="R16067">
        <v>23.55</v>
      </c>
      <c r="S16067">
        <v>8.8699999999999992</v>
      </c>
    </row>
    <row r="16068" spans="1:19" hidden="1" x14ac:dyDescent="0.35">
      <c r="A16068" s="1">
        <v>45878</v>
      </c>
      <c r="B16068">
        <v>2025</v>
      </c>
      <c r="C16068" t="s">
        <v>4831</v>
      </c>
      <c r="D16068">
        <v>8</v>
      </c>
      <c r="E16068" t="s">
        <v>5712</v>
      </c>
      <c r="F16068" t="s">
        <v>21</v>
      </c>
      <c r="G16068" t="s">
        <v>22</v>
      </c>
      <c r="H16068" t="s">
        <v>23</v>
      </c>
      <c r="I16068" t="s">
        <v>24</v>
      </c>
      <c r="J16068" t="s">
        <v>25</v>
      </c>
      <c r="K16068" t="s">
        <v>57</v>
      </c>
      <c r="L16068" t="s">
        <v>151</v>
      </c>
      <c r="M16068" t="s">
        <v>1944</v>
      </c>
      <c r="N16068">
        <v>1</v>
      </c>
      <c r="O16068">
        <v>137.6</v>
      </c>
      <c r="P16068" s="2">
        <v>6.7104763173100185E-2</v>
      </c>
      <c r="Q16068">
        <v>128.37</v>
      </c>
      <c r="R16068">
        <v>91.57</v>
      </c>
      <c r="S16068">
        <v>36.799999999999997</v>
      </c>
    </row>
    <row r="16069" spans="1:19" hidden="1" x14ac:dyDescent="0.35">
      <c r="A16069" s="1">
        <v>45878</v>
      </c>
      <c r="B16069">
        <v>2025</v>
      </c>
      <c r="C16069" t="s">
        <v>4831</v>
      </c>
      <c r="D16069">
        <v>8</v>
      </c>
      <c r="E16069" t="s">
        <v>5712</v>
      </c>
      <c r="F16069" t="s">
        <v>74</v>
      </c>
      <c r="G16069" t="s">
        <v>75</v>
      </c>
      <c r="H16069" t="s">
        <v>391</v>
      </c>
      <c r="I16069" t="s">
        <v>24</v>
      </c>
      <c r="J16069" t="s">
        <v>32</v>
      </c>
      <c r="K16069" t="s">
        <v>68</v>
      </c>
      <c r="L16069" t="s">
        <v>123</v>
      </c>
      <c r="M16069" t="s">
        <v>15564</v>
      </c>
      <c r="N16069">
        <v>3</v>
      </c>
      <c r="O16069">
        <v>108.69</v>
      </c>
      <c r="P16069" s="2">
        <v>0.14843411483839569</v>
      </c>
      <c r="Q16069">
        <v>277.67</v>
      </c>
      <c r="R16069">
        <v>192.28</v>
      </c>
      <c r="S16069">
        <v>85.39</v>
      </c>
    </row>
    <row r="16070" spans="1:19" hidden="1" x14ac:dyDescent="0.35">
      <c r="A16070" s="1">
        <v>45878</v>
      </c>
      <c r="B16070">
        <v>2025</v>
      </c>
      <c r="C16070" t="s">
        <v>4831</v>
      </c>
      <c r="D16070">
        <v>8</v>
      </c>
      <c r="E16070" t="s">
        <v>5712</v>
      </c>
      <c r="F16070" t="s">
        <v>21</v>
      </c>
      <c r="G16070" t="s">
        <v>22</v>
      </c>
      <c r="H16070" t="s">
        <v>211</v>
      </c>
      <c r="I16070" t="s">
        <v>24</v>
      </c>
      <c r="J16070" t="s">
        <v>25</v>
      </c>
      <c r="K16070" t="s">
        <v>57</v>
      </c>
      <c r="L16070" t="s">
        <v>151</v>
      </c>
      <c r="M16070" t="s">
        <v>15565</v>
      </c>
      <c r="N16070">
        <v>1</v>
      </c>
      <c r="O16070">
        <v>151.01</v>
      </c>
      <c r="P16070" s="2">
        <v>7.6827396470192572E-2</v>
      </c>
      <c r="Q16070">
        <v>139.41</v>
      </c>
      <c r="R16070">
        <v>110.53</v>
      </c>
      <c r="S16070">
        <v>28.88</v>
      </c>
    </row>
    <row r="16071" spans="1:19" hidden="1" x14ac:dyDescent="0.35">
      <c r="A16071" s="1">
        <v>45878</v>
      </c>
      <c r="B16071">
        <v>2025</v>
      </c>
      <c r="C16071" t="s">
        <v>4831</v>
      </c>
      <c r="D16071">
        <v>8</v>
      </c>
      <c r="E16071" t="s">
        <v>5712</v>
      </c>
      <c r="F16071" t="s">
        <v>29</v>
      </c>
      <c r="G16071" t="s">
        <v>71</v>
      </c>
      <c r="H16071" t="s">
        <v>72</v>
      </c>
      <c r="I16071" t="s">
        <v>39</v>
      </c>
      <c r="J16071" t="s">
        <v>25</v>
      </c>
      <c r="K16071" t="s">
        <v>63</v>
      </c>
      <c r="L16071" t="s">
        <v>140</v>
      </c>
      <c r="M16071" t="s">
        <v>5179</v>
      </c>
      <c r="N16071">
        <v>1</v>
      </c>
      <c r="O16071">
        <v>257.41000000000003</v>
      </c>
      <c r="P16071" s="2">
        <v>9.8023697029714418E-2</v>
      </c>
      <c r="Q16071">
        <v>232.18</v>
      </c>
      <c r="R16071">
        <v>151.72999999999999</v>
      </c>
      <c r="S16071">
        <v>80.45</v>
      </c>
    </row>
    <row r="16072" spans="1:19" hidden="1" x14ac:dyDescent="0.35">
      <c r="A16072" s="1">
        <v>45878</v>
      </c>
      <c r="B16072">
        <v>2025</v>
      </c>
      <c r="C16072" t="s">
        <v>4831</v>
      </c>
      <c r="D16072">
        <v>8</v>
      </c>
      <c r="E16072" t="s">
        <v>5712</v>
      </c>
      <c r="F16072" t="s">
        <v>74</v>
      </c>
      <c r="G16072" t="s">
        <v>117</v>
      </c>
      <c r="H16072" t="s">
        <v>120</v>
      </c>
      <c r="I16072" t="s">
        <v>39</v>
      </c>
      <c r="J16072" t="s">
        <v>25</v>
      </c>
      <c r="K16072" t="s">
        <v>48</v>
      </c>
      <c r="L16072" t="s">
        <v>235</v>
      </c>
      <c r="M16072" t="s">
        <v>15566</v>
      </c>
      <c r="N16072">
        <v>1</v>
      </c>
      <c r="O16072">
        <v>758.3</v>
      </c>
      <c r="P16072" s="2">
        <v>2.073273562636237E-2</v>
      </c>
      <c r="Q16072">
        <v>742.58</v>
      </c>
      <c r="R16072">
        <v>455.7</v>
      </c>
      <c r="S16072">
        <v>286.88</v>
      </c>
    </row>
    <row r="16073" spans="1:19" hidden="1" x14ac:dyDescent="0.35">
      <c r="A16073" s="1">
        <v>45878</v>
      </c>
      <c r="B16073">
        <v>2025</v>
      </c>
      <c r="C16073" t="s">
        <v>4831</v>
      </c>
      <c r="D16073">
        <v>8</v>
      </c>
      <c r="E16073" t="s">
        <v>5712</v>
      </c>
      <c r="F16073" t="s">
        <v>45</v>
      </c>
      <c r="G16073" t="s">
        <v>81</v>
      </c>
      <c r="H16073" t="s">
        <v>176</v>
      </c>
      <c r="I16073" t="s">
        <v>24</v>
      </c>
      <c r="J16073" t="s">
        <v>25</v>
      </c>
      <c r="K16073" t="s">
        <v>33</v>
      </c>
      <c r="L16073" t="s">
        <v>34</v>
      </c>
      <c r="M16073" t="s">
        <v>15567</v>
      </c>
      <c r="N16073">
        <v>4</v>
      </c>
      <c r="O16073">
        <v>375.56</v>
      </c>
      <c r="P16073" s="2">
        <v>5.2609843100550467E-2</v>
      </c>
      <c r="Q16073">
        <v>1423.21</v>
      </c>
      <c r="R16073">
        <v>1124.18</v>
      </c>
      <c r="S16073">
        <v>299.02999999999997</v>
      </c>
    </row>
    <row r="16074" spans="1:19" hidden="1" x14ac:dyDescent="0.35">
      <c r="A16074" s="1">
        <v>45878</v>
      </c>
      <c r="B16074">
        <v>2025</v>
      </c>
      <c r="C16074" t="s">
        <v>4831</v>
      </c>
      <c r="D16074">
        <v>8</v>
      </c>
      <c r="E16074" t="s">
        <v>5712</v>
      </c>
      <c r="F16074" t="s">
        <v>29</v>
      </c>
      <c r="G16074" t="s">
        <v>71</v>
      </c>
      <c r="H16074" t="s">
        <v>139</v>
      </c>
      <c r="I16074" t="s">
        <v>62</v>
      </c>
      <c r="J16074" t="s">
        <v>25</v>
      </c>
      <c r="K16074" t="s">
        <v>26</v>
      </c>
      <c r="L16074" t="s">
        <v>43</v>
      </c>
      <c r="M16074" t="s">
        <v>15568</v>
      </c>
      <c r="N16074">
        <v>1</v>
      </c>
      <c r="O16074">
        <v>1163.9100000000001</v>
      </c>
      <c r="P16074" s="2">
        <v>3.6780366409464749E-2</v>
      </c>
      <c r="Q16074">
        <v>1121.0999999999999</v>
      </c>
      <c r="R16074">
        <v>833.72</v>
      </c>
      <c r="S16074">
        <v>287.38</v>
      </c>
    </row>
    <row r="16075" spans="1:19" hidden="1" x14ac:dyDescent="0.35">
      <c r="A16075" s="1">
        <v>45878</v>
      </c>
      <c r="B16075">
        <v>2025</v>
      </c>
      <c r="C16075" t="s">
        <v>4831</v>
      </c>
      <c r="D16075">
        <v>8</v>
      </c>
      <c r="E16075" t="s">
        <v>5712</v>
      </c>
      <c r="F16075" t="s">
        <v>36</v>
      </c>
      <c r="G16075" t="s">
        <v>60</v>
      </c>
      <c r="H16075" t="s">
        <v>61</v>
      </c>
      <c r="I16075" t="s">
        <v>39</v>
      </c>
      <c r="J16075" t="s">
        <v>25</v>
      </c>
      <c r="K16075" t="s">
        <v>57</v>
      </c>
      <c r="L16075" t="s">
        <v>58</v>
      </c>
      <c r="M16075" t="s">
        <v>15569</v>
      </c>
      <c r="N16075">
        <v>2</v>
      </c>
      <c r="O16075">
        <v>164.24</v>
      </c>
      <c r="P16075" s="2">
        <v>6.8729422928068676E-2</v>
      </c>
      <c r="Q16075">
        <v>305.89999999999998</v>
      </c>
      <c r="R16075">
        <v>239.86</v>
      </c>
      <c r="S16075">
        <v>66.040000000000006</v>
      </c>
    </row>
    <row r="16076" spans="1:19" hidden="1" x14ac:dyDescent="0.35">
      <c r="A16076" s="1">
        <v>45878</v>
      </c>
      <c r="B16076">
        <v>2025</v>
      </c>
      <c r="C16076" t="s">
        <v>4831</v>
      </c>
      <c r="D16076">
        <v>8</v>
      </c>
      <c r="E16076" t="s">
        <v>5712</v>
      </c>
      <c r="F16076" t="s">
        <v>29</v>
      </c>
      <c r="G16076" t="s">
        <v>30</v>
      </c>
      <c r="H16076" t="s">
        <v>31</v>
      </c>
      <c r="I16076" t="s">
        <v>24</v>
      </c>
      <c r="J16076" t="s">
        <v>32</v>
      </c>
      <c r="K16076" t="s">
        <v>63</v>
      </c>
      <c r="L16076" t="s">
        <v>140</v>
      </c>
      <c r="M16076" t="s">
        <v>15570</v>
      </c>
      <c r="N16076">
        <v>2</v>
      </c>
      <c r="O16076">
        <v>215.95</v>
      </c>
      <c r="P16076" s="2">
        <v>0.1122761612145742</v>
      </c>
      <c r="Q16076">
        <v>383.41</v>
      </c>
      <c r="R16076">
        <v>265.18</v>
      </c>
      <c r="S16076">
        <v>118.23</v>
      </c>
    </row>
    <row r="16077" spans="1:19" hidden="1" x14ac:dyDescent="0.35">
      <c r="A16077" s="1">
        <v>45878</v>
      </c>
      <c r="B16077">
        <v>2025</v>
      </c>
      <c r="C16077" t="s">
        <v>4831</v>
      </c>
      <c r="D16077">
        <v>8</v>
      </c>
      <c r="E16077" t="s">
        <v>5712</v>
      </c>
      <c r="F16077" t="s">
        <v>29</v>
      </c>
      <c r="G16077" t="s">
        <v>30</v>
      </c>
      <c r="H16077" t="s">
        <v>31</v>
      </c>
      <c r="I16077" t="s">
        <v>24</v>
      </c>
      <c r="J16077" t="s">
        <v>25</v>
      </c>
      <c r="K16077" t="s">
        <v>68</v>
      </c>
      <c r="L16077" t="s">
        <v>155</v>
      </c>
      <c r="M16077" t="s">
        <v>15571</v>
      </c>
      <c r="N16077">
        <v>1</v>
      </c>
      <c r="O16077">
        <v>78.8</v>
      </c>
      <c r="P16077" s="2">
        <v>2.5097155727505371E-2</v>
      </c>
      <c r="Q16077">
        <v>76.819999999999993</v>
      </c>
      <c r="R16077">
        <v>43.39</v>
      </c>
      <c r="S16077">
        <v>33.43</v>
      </c>
    </row>
    <row r="16078" spans="1:19" hidden="1" x14ac:dyDescent="0.35">
      <c r="A16078" s="1">
        <v>45878</v>
      </c>
      <c r="B16078">
        <v>2025</v>
      </c>
      <c r="C16078" t="s">
        <v>4831</v>
      </c>
      <c r="D16078">
        <v>8</v>
      </c>
      <c r="E16078" t="s">
        <v>5712</v>
      </c>
      <c r="F16078" t="s">
        <v>36</v>
      </c>
      <c r="G16078" t="s">
        <v>37</v>
      </c>
      <c r="H16078" t="s">
        <v>297</v>
      </c>
      <c r="I16078" t="s">
        <v>39</v>
      </c>
      <c r="J16078" t="s">
        <v>25</v>
      </c>
      <c r="K16078" t="s">
        <v>57</v>
      </c>
      <c r="L16078" t="s">
        <v>166</v>
      </c>
      <c r="M16078" t="s">
        <v>15572</v>
      </c>
      <c r="N16078">
        <v>1</v>
      </c>
      <c r="O16078">
        <v>350.27</v>
      </c>
      <c r="P16078" s="2">
        <v>9.7262071330348143E-2</v>
      </c>
      <c r="Q16078">
        <v>316.2</v>
      </c>
      <c r="R16078">
        <v>209.38</v>
      </c>
      <c r="S16078">
        <v>106.82</v>
      </c>
    </row>
    <row r="16079" spans="1:19" hidden="1" x14ac:dyDescent="0.35">
      <c r="A16079" s="1">
        <v>45879</v>
      </c>
      <c r="B16079">
        <v>2025</v>
      </c>
      <c r="C16079" t="s">
        <v>4831</v>
      </c>
      <c r="D16079">
        <v>8</v>
      </c>
      <c r="E16079" t="s">
        <v>5712</v>
      </c>
      <c r="F16079" t="s">
        <v>29</v>
      </c>
      <c r="G16079" t="s">
        <v>91</v>
      </c>
      <c r="H16079" t="s">
        <v>134</v>
      </c>
      <c r="I16079" t="s">
        <v>39</v>
      </c>
      <c r="J16079" t="s">
        <v>32</v>
      </c>
      <c r="K16079" t="s">
        <v>48</v>
      </c>
      <c r="L16079" t="s">
        <v>196</v>
      </c>
      <c r="M16079" t="s">
        <v>15573</v>
      </c>
      <c r="N16079">
        <v>7</v>
      </c>
      <c r="O16079">
        <v>414.47</v>
      </c>
      <c r="P16079" s="2">
        <v>0.19356140198734481</v>
      </c>
      <c r="Q16079">
        <v>2339.71</v>
      </c>
      <c r="R16079">
        <v>2105.1999999999998</v>
      </c>
      <c r="S16079">
        <v>234.51</v>
      </c>
    </row>
    <row r="16080" spans="1:19" hidden="1" x14ac:dyDescent="0.35">
      <c r="A16080" s="1">
        <v>45879</v>
      </c>
      <c r="B16080">
        <v>2025</v>
      </c>
      <c r="C16080" t="s">
        <v>4831</v>
      </c>
      <c r="D16080">
        <v>8</v>
      </c>
      <c r="E16080" t="s">
        <v>5712</v>
      </c>
      <c r="F16080" t="s">
        <v>21</v>
      </c>
      <c r="G16080" t="s">
        <v>22</v>
      </c>
      <c r="H16080" t="s">
        <v>42</v>
      </c>
      <c r="I16080" t="s">
        <v>39</v>
      </c>
      <c r="J16080" t="s">
        <v>25</v>
      </c>
      <c r="K16080" t="s">
        <v>68</v>
      </c>
      <c r="L16080" t="s">
        <v>69</v>
      </c>
      <c r="M16080" t="s">
        <v>6947</v>
      </c>
      <c r="N16080">
        <v>1</v>
      </c>
      <c r="O16080">
        <v>87.88</v>
      </c>
      <c r="P16080" s="2">
        <v>0.1672614238312915</v>
      </c>
      <c r="Q16080">
        <v>73.180000000000007</v>
      </c>
      <c r="R16080">
        <v>48.34</v>
      </c>
      <c r="S16080">
        <v>24.84</v>
      </c>
    </row>
    <row r="16081" spans="1:19" hidden="1" x14ac:dyDescent="0.35">
      <c r="A16081" s="1">
        <v>45879</v>
      </c>
      <c r="B16081">
        <v>2025</v>
      </c>
      <c r="C16081" t="s">
        <v>4831</v>
      </c>
      <c r="D16081">
        <v>8</v>
      </c>
      <c r="E16081" t="s">
        <v>5712</v>
      </c>
      <c r="F16081" t="s">
        <v>74</v>
      </c>
      <c r="G16081" t="s">
        <v>75</v>
      </c>
      <c r="H16081" t="s">
        <v>122</v>
      </c>
      <c r="I16081" t="s">
        <v>39</v>
      </c>
      <c r="J16081" t="s">
        <v>25</v>
      </c>
      <c r="K16081" t="s">
        <v>48</v>
      </c>
      <c r="L16081" t="s">
        <v>235</v>
      </c>
      <c r="M16081" t="s">
        <v>15574</v>
      </c>
      <c r="N16081">
        <v>1</v>
      </c>
      <c r="O16081">
        <v>958.86</v>
      </c>
      <c r="P16081" s="2">
        <v>8.9096960624174729E-2</v>
      </c>
      <c r="Q16081">
        <v>873.43</v>
      </c>
      <c r="R16081">
        <v>690.77</v>
      </c>
      <c r="S16081">
        <v>182.66</v>
      </c>
    </row>
    <row r="16082" spans="1:19" hidden="1" x14ac:dyDescent="0.35">
      <c r="A16082" s="1">
        <v>45879</v>
      </c>
      <c r="B16082">
        <v>2025</v>
      </c>
      <c r="C16082" t="s">
        <v>4831</v>
      </c>
      <c r="D16082">
        <v>8</v>
      </c>
      <c r="E16082" t="s">
        <v>5712</v>
      </c>
      <c r="F16082" t="s">
        <v>45</v>
      </c>
      <c r="G16082" t="s">
        <v>81</v>
      </c>
      <c r="H16082" t="s">
        <v>245</v>
      </c>
      <c r="I16082" t="s">
        <v>24</v>
      </c>
      <c r="J16082" t="s">
        <v>25</v>
      </c>
      <c r="K16082" t="s">
        <v>63</v>
      </c>
      <c r="L16082" t="s">
        <v>111</v>
      </c>
      <c r="M16082" t="s">
        <v>15575</v>
      </c>
      <c r="N16082">
        <v>3</v>
      </c>
      <c r="O16082">
        <v>161.74</v>
      </c>
      <c r="P16082" s="2">
        <v>9.9397598042643878E-2</v>
      </c>
      <c r="Q16082">
        <v>436.99</v>
      </c>
      <c r="R16082">
        <v>335.89</v>
      </c>
      <c r="S16082">
        <v>101.1</v>
      </c>
    </row>
    <row r="16083" spans="1:19" x14ac:dyDescent="0.35">
      <c r="A16083" s="1">
        <v>45879</v>
      </c>
      <c r="B16083">
        <v>2025</v>
      </c>
      <c r="C16083" t="s">
        <v>4831</v>
      </c>
      <c r="D16083">
        <v>8</v>
      </c>
      <c r="E16083" t="s">
        <v>5712</v>
      </c>
      <c r="F16083" t="s">
        <v>54</v>
      </c>
      <c r="G16083" t="s">
        <v>161</v>
      </c>
      <c r="H16083" t="s">
        <v>178</v>
      </c>
      <c r="I16083" t="s">
        <v>24</v>
      </c>
      <c r="J16083" t="s">
        <v>25</v>
      </c>
      <c r="K16083" t="s">
        <v>26</v>
      </c>
      <c r="L16083" t="s">
        <v>77</v>
      </c>
      <c r="M16083" t="s">
        <v>15576</v>
      </c>
      <c r="N16083">
        <v>1</v>
      </c>
      <c r="O16083">
        <v>383.14</v>
      </c>
      <c r="P16083" s="2">
        <v>9.6765392111958032E-2</v>
      </c>
      <c r="Q16083">
        <v>346.07</v>
      </c>
      <c r="R16083">
        <v>247.05</v>
      </c>
      <c r="S16083">
        <v>99.02</v>
      </c>
    </row>
    <row r="16084" spans="1:19" hidden="1" x14ac:dyDescent="0.35">
      <c r="A16084" s="1">
        <v>45879</v>
      </c>
      <c r="B16084">
        <v>2025</v>
      </c>
      <c r="C16084" t="s">
        <v>4831</v>
      </c>
      <c r="D16084">
        <v>8</v>
      </c>
      <c r="E16084" t="s">
        <v>5712</v>
      </c>
      <c r="F16084" t="s">
        <v>29</v>
      </c>
      <c r="G16084" t="s">
        <v>30</v>
      </c>
      <c r="H16084" t="s">
        <v>107</v>
      </c>
      <c r="I16084" t="s">
        <v>39</v>
      </c>
      <c r="J16084" t="s">
        <v>25</v>
      </c>
      <c r="K16084" t="s">
        <v>57</v>
      </c>
      <c r="L16084" t="s">
        <v>58</v>
      </c>
      <c r="M16084" t="s">
        <v>15577</v>
      </c>
      <c r="N16084">
        <v>1</v>
      </c>
      <c r="O16084">
        <v>156.06</v>
      </c>
      <c r="P16084" s="2">
        <v>3.3706186059784253E-2</v>
      </c>
      <c r="Q16084">
        <v>150.80000000000001</v>
      </c>
      <c r="R16084">
        <v>101.42</v>
      </c>
      <c r="S16084">
        <v>49.38</v>
      </c>
    </row>
    <row r="16085" spans="1:19" hidden="1" x14ac:dyDescent="0.35">
      <c r="A16085" s="1">
        <v>45879</v>
      </c>
      <c r="B16085">
        <v>2025</v>
      </c>
      <c r="C16085" t="s">
        <v>4831</v>
      </c>
      <c r="D16085">
        <v>8</v>
      </c>
      <c r="E16085" t="s">
        <v>5712</v>
      </c>
      <c r="F16085" t="s">
        <v>45</v>
      </c>
      <c r="G16085" t="s">
        <v>66</v>
      </c>
      <c r="H16085" t="s">
        <v>171</v>
      </c>
      <c r="I16085" t="s">
        <v>24</v>
      </c>
      <c r="J16085" t="s">
        <v>25</v>
      </c>
      <c r="K16085" t="s">
        <v>26</v>
      </c>
      <c r="L16085" t="s">
        <v>43</v>
      </c>
      <c r="M16085" t="s">
        <v>15578</v>
      </c>
      <c r="N16085">
        <v>1</v>
      </c>
      <c r="O16085">
        <v>1564.76</v>
      </c>
      <c r="P16085" s="2">
        <v>5.0780119044089633E-2</v>
      </c>
      <c r="Q16085">
        <v>1485.3</v>
      </c>
      <c r="R16085">
        <v>1042.46</v>
      </c>
      <c r="S16085">
        <v>442.84</v>
      </c>
    </row>
    <row r="16086" spans="1:19" hidden="1" x14ac:dyDescent="0.35">
      <c r="A16086" s="1">
        <v>45879</v>
      </c>
      <c r="B16086">
        <v>2025</v>
      </c>
      <c r="C16086" t="s">
        <v>4831</v>
      </c>
      <c r="D16086">
        <v>8</v>
      </c>
      <c r="E16086" t="s">
        <v>5712</v>
      </c>
      <c r="F16086" t="s">
        <v>45</v>
      </c>
      <c r="G16086" t="s">
        <v>46</v>
      </c>
      <c r="H16086" t="s">
        <v>79</v>
      </c>
      <c r="I16086" t="s">
        <v>24</v>
      </c>
      <c r="J16086" t="s">
        <v>25</v>
      </c>
      <c r="K16086" t="s">
        <v>48</v>
      </c>
      <c r="L16086" t="s">
        <v>235</v>
      </c>
      <c r="M16086" t="s">
        <v>7303</v>
      </c>
      <c r="N16086">
        <v>3</v>
      </c>
      <c r="O16086">
        <v>1333.73</v>
      </c>
      <c r="P16086" s="2">
        <v>0.10628369683906889</v>
      </c>
      <c r="Q16086">
        <v>3575.93</v>
      </c>
      <c r="R16086">
        <v>2485.48</v>
      </c>
      <c r="S16086">
        <v>1090.45</v>
      </c>
    </row>
    <row r="16087" spans="1:19" hidden="1" x14ac:dyDescent="0.35">
      <c r="A16087" s="1">
        <v>45879</v>
      </c>
      <c r="B16087">
        <v>2025</v>
      </c>
      <c r="C16087" t="s">
        <v>4831</v>
      </c>
      <c r="D16087">
        <v>8</v>
      </c>
      <c r="E16087" t="s">
        <v>5712</v>
      </c>
      <c r="F16087" t="s">
        <v>54</v>
      </c>
      <c r="G16087" t="s">
        <v>145</v>
      </c>
      <c r="H16087" t="s">
        <v>146</v>
      </c>
      <c r="I16087" t="s">
        <v>39</v>
      </c>
      <c r="J16087" t="s">
        <v>25</v>
      </c>
      <c r="K16087" t="s">
        <v>68</v>
      </c>
      <c r="L16087" t="s">
        <v>155</v>
      </c>
      <c r="M16087" t="s">
        <v>15579</v>
      </c>
      <c r="N16087">
        <v>3</v>
      </c>
      <c r="O16087">
        <v>45.07</v>
      </c>
      <c r="P16087" s="2">
        <v>0.1167060803397527</v>
      </c>
      <c r="Q16087">
        <v>119.43</v>
      </c>
      <c r="R16087">
        <v>91.85</v>
      </c>
      <c r="S16087">
        <v>27.58</v>
      </c>
    </row>
    <row r="16088" spans="1:19" hidden="1" x14ac:dyDescent="0.35">
      <c r="A16088" s="1">
        <v>45879</v>
      </c>
      <c r="B16088">
        <v>2025</v>
      </c>
      <c r="C16088" t="s">
        <v>4831</v>
      </c>
      <c r="D16088">
        <v>8</v>
      </c>
      <c r="E16088" t="s">
        <v>5712</v>
      </c>
      <c r="F16088" t="s">
        <v>45</v>
      </c>
      <c r="G16088" t="s">
        <v>81</v>
      </c>
      <c r="H16088" t="s">
        <v>176</v>
      </c>
      <c r="I16088" t="s">
        <v>24</v>
      </c>
      <c r="J16088" t="s">
        <v>25</v>
      </c>
      <c r="K16088" t="s">
        <v>33</v>
      </c>
      <c r="L16088" t="s">
        <v>83</v>
      </c>
      <c r="M16088" t="s">
        <v>15580</v>
      </c>
      <c r="N16088">
        <v>2</v>
      </c>
      <c r="O16088">
        <v>15.47</v>
      </c>
      <c r="P16088" s="2">
        <v>4.431114500456116E-2</v>
      </c>
      <c r="Q16088">
        <v>29.57</v>
      </c>
      <c r="R16088">
        <v>22.89</v>
      </c>
      <c r="S16088">
        <v>6.68</v>
      </c>
    </row>
    <row r="16089" spans="1:19" hidden="1" x14ac:dyDescent="0.35">
      <c r="A16089" s="1">
        <v>45879</v>
      </c>
      <c r="B16089">
        <v>2025</v>
      </c>
      <c r="C16089" t="s">
        <v>4831</v>
      </c>
      <c r="D16089">
        <v>8</v>
      </c>
      <c r="E16089" t="s">
        <v>5712</v>
      </c>
      <c r="F16089" t="s">
        <v>21</v>
      </c>
      <c r="G16089" t="s">
        <v>88</v>
      </c>
      <c r="H16089" t="s">
        <v>89</v>
      </c>
      <c r="I16089" t="s">
        <v>24</v>
      </c>
      <c r="J16089" t="s">
        <v>25</v>
      </c>
      <c r="K16089" t="s">
        <v>26</v>
      </c>
      <c r="L16089" t="s">
        <v>77</v>
      </c>
      <c r="M16089" t="s">
        <v>15581</v>
      </c>
      <c r="N16089">
        <v>1</v>
      </c>
      <c r="O16089">
        <v>1049.27</v>
      </c>
      <c r="P16089" s="2">
        <v>7.0499468224311468E-2</v>
      </c>
      <c r="Q16089">
        <v>975.3</v>
      </c>
      <c r="R16089">
        <v>736.56</v>
      </c>
      <c r="S16089">
        <v>238.74</v>
      </c>
    </row>
    <row r="16090" spans="1:19" hidden="1" x14ac:dyDescent="0.35">
      <c r="A16090" s="1">
        <v>45879</v>
      </c>
      <c r="B16090">
        <v>2025</v>
      </c>
      <c r="C16090" t="s">
        <v>4831</v>
      </c>
      <c r="D16090">
        <v>8</v>
      </c>
      <c r="E16090" t="s">
        <v>5712</v>
      </c>
      <c r="F16090" t="s">
        <v>74</v>
      </c>
      <c r="G16090" t="s">
        <v>75</v>
      </c>
      <c r="H16090" t="s">
        <v>76</v>
      </c>
      <c r="I16090" t="s">
        <v>24</v>
      </c>
      <c r="J16090" t="s">
        <v>25</v>
      </c>
      <c r="K16090" t="s">
        <v>63</v>
      </c>
      <c r="L16090" t="s">
        <v>64</v>
      </c>
      <c r="M16090" t="s">
        <v>15582</v>
      </c>
      <c r="N16090">
        <v>2</v>
      </c>
      <c r="O16090">
        <v>129.91999999999999</v>
      </c>
      <c r="P16090" s="2">
        <v>7.9295958699152513E-2</v>
      </c>
      <c r="Q16090">
        <v>239.24</v>
      </c>
      <c r="R16090">
        <v>146.22</v>
      </c>
      <c r="S16090">
        <v>93.02</v>
      </c>
    </row>
    <row r="16091" spans="1:19" hidden="1" x14ac:dyDescent="0.35">
      <c r="A16091" s="1">
        <v>45879</v>
      </c>
      <c r="B16091">
        <v>2025</v>
      </c>
      <c r="C16091" t="s">
        <v>4831</v>
      </c>
      <c r="D16091">
        <v>8</v>
      </c>
      <c r="E16091" t="s">
        <v>5712</v>
      </c>
      <c r="F16091" t="s">
        <v>74</v>
      </c>
      <c r="G16091" t="s">
        <v>117</v>
      </c>
      <c r="H16091" t="s">
        <v>118</v>
      </c>
      <c r="I16091" t="s">
        <v>24</v>
      </c>
      <c r="J16091" t="s">
        <v>32</v>
      </c>
      <c r="K16091" t="s">
        <v>48</v>
      </c>
      <c r="L16091" t="s">
        <v>115</v>
      </c>
      <c r="M16091" t="s">
        <v>15583</v>
      </c>
      <c r="N16091">
        <v>4</v>
      </c>
      <c r="O16091">
        <v>323.31</v>
      </c>
      <c r="P16091" s="2">
        <v>9.5892730288747702E-2</v>
      </c>
      <c r="Q16091">
        <v>1169.23</v>
      </c>
      <c r="R16091">
        <v>852.42</v>
      </c>
      <c r="S16091">
        <v>316.81</v>
      </c>
    </row>
    <row r="16092" spans="1:19" hidden="1" x14ac:dyDescent="0.35">
      <c r="A16092" s="1">
        <v>45879</v>
      </c>
      <c r="B16092">
        <v>2025</v>
      </c>
      <c r="C16092" t="s">
        <v>4831</v>
      </c>
      <c r="D16092">
        <v>8</v>
      </c>
      <c r="E16092" t="s">
        <v>5712</v>
      </c>
      <c r="F16092" t="s">
        <v>21</v>
      </c>
      <c r="G16092" t="s">
        <v>88</v>
      </c>
      <c r="H16092" t="s">
        <v>313</v>
      </c>
      <c r="I16092" t="s">
        <v>24</v>
      </c>
      <c r="J16092" t="s">
        <v>25</v>
      </c>
      <c r="K16092" t="s">
        <v>48</v>
      </c>
      <c r="L16092" t="s">
        <v>49</v>
      </c>
      <c r="M16092" t="s">
        <v>15584</v>
      </c>
      <c r="N16092">
        <v>2</v>
      </c>
      <c r="O16092">
        <v>387.84</v>
      </c>
      <c r="P16092" s="2">
        <v>5.9283566948379537E-2</v>
      </c>
      <c r="Q16092">
        <v>729.69</v>
      </c>
      <c r="R16092">
        <v>555.79</v>
      </c>
      <c r="S16092">
        <v>173.9</v>
      </c>
    </row>
    <row r="16093" spans="1:19" hidden="1" x14ac:dyDescent="0.35">
      <c r="A16093" s="1">
        <v>45879</v>
      </c>
      <c r="B16093">
        <v>2025</v>
      </c>
      <c r="C16093" t="s">
        <v>4831</v>
      </c>
      <c r="D16093">
        <v>8</v>
      </c>
      <c r="E16093" t="s">
        <v>5712</v>
      </c>
      <c r="F16093" t="s">
        <v>54</v>
      </c>
      <c r="G16093" t="s">
        <v>161</v>
      </c>
      <c r="H16093" t="s">
        <v>320</v>
      </c>
      <c r="I16093" t="s">
        <v>24</v>
      </c>
      <c r="J16093" t="s">
        <v>32</v>
      </c>
      <c r="K16093" t="s">
        <v>57</v>
      </c>
      <c r="L16093" t="s">
        <v>58</v>
      </c>
      <c r="M16093" t="s">
        <v>15585</v>
      </c>
      <c r="N16093">
        <v>1</v>
      </c>
      <c r="O16093">
        <v>128.25</v>
      </c>
      <c r="P16093" s="2">
        <v>0.155058532518455</v>
      </c>
      <c r="Q16093">
        <v>108.36</v>
      </c>
      <c r="R16093">
        <v>92.47</v>
      </c>
      <c r="S16093">
        <v>15.89</v>
      </c>
    </row>
    <row r="16094" spans="1:19" hidden="1" x14ac:dyDescent="0.35">
      <c r="A16094" s="1">
        <v>45879</v>
      </c>
      <c r="B16094">
        <v>2025</v>
      </c>
      <c r="C16094" t="s">
        <v>4831</v>
      </c>
      <c r="D16094">
        <v>8</v>
      </c>
      <c r="E16094" t="s">
        <v>5712</v>
      </c>
      <c r="F16094" t="s">
        <v>29</v>
      </c>
      <c r="G16094" t="s">
        <v>71</v>
      </c>
      <c r="H16094" t="s">
        <v>139</v>
      </c>
      <c r="I16094" t="s">
        <v>39</v>
      </c>
      <c r="J16094" t="s">
        <v>25</v>
      </c>
      <c r="K16094" t="s">
        <v>48</v>
      </c>
      <c r="L16094" t="s">
        <v>196</v>
      </c>
      <c r="M16094" t="s">
        <v>15586</v>
      </c>
      <c r="N16094">
        <v>1</v>
      </c>
      <c r="O16094">
        <v>245.76</v>
      </c>
      <c r="P16094" s="2">
        <v>7.5257660001429513E-2</v>
      </c>
      <c r="Q16094">
        <v>227.26</v>
      </c>
      <c r="R16094">
        <v>165.3</v>
      </c>
      <c r="S16094">
        <v>61.96</v>
      </c>
    </row>
    <row r="16095" spans="1:19" hidden="1" x14ac:dyDescent="0.35">
      <c r="A16095" s="1">
        <v>45879</v>
      </c>
      <c r="B16095">
        <v>2025</v>
      </c>
      <c r="C16095" t="s">
        <v>4831</v>
      </c>
      <c r="D16095">
        <v>8</v>
      </c>
      <c r="E16095" t="s">
        <v>5712</v>
      </c>
      <c r="F16095" t="s">
        <v>45</v>
      </c>
      <c r="G16095" t="s">
        <v>46</v>
      </c>
      <c r="H16095" t="s">
        <v>79</v>
      </c>
      <c r="I16095" t="s">
        <v>39</v>
      </c>
      <c r="J16095" t="s">
        <v>25</v>
      </c>
      <c r="K16095" t="s">
        <v>26</v>
      </c>
      <c r="L16095" t="s">
        <v>43</v>
      </c>
      <c r="M16095" t="s">
        <v>15587</v>
      </c>
      <c r="N16095">
        <v>1</v>
      </c>
      <c r="O16095">
        <v>1695.38</v>
      </c>
      <c r="P16095" s="2">
        <v>0.16952967424988</v>
      </c>
      <c r="Q16095">
        <v>1407.96</v>
      </c>
      <c r="R16095">
        <v>1103.22</v>
      </c>
      <c r="S16095">
        <v>304.74</v>
      </c>
    </row>
    <row r="16096" spans="1:19" hidden="1" x14ac:dyDescent="0.35">
      <c r="A16096" s="1">
        <v>45879</v>
      </c>
      <c r="B16096">
        <v>2025</v>
      </c>
      <c r="C16096" t="s">
        <v>4831</v>
      </c>
      <c r="D16096">
        <v>8</v>
      </c>
      <c r="E16096" t="s">
        <v>5712</v>
      </c>
      <c r="F16096" t="s">
        <v>45</v>
      </c>
      <c r="G16096" t="s">
        <v>66</v>
      </c>
      <c r="H16096" t="s">
        <v>171</v>
      </c>
      <c r="I16096" t="s">
        <v>39</v>
      </c>
      <c r="J16096" t="s">
        <v>32</v>
      </c>
      <c r="K16096" t="s">
        <v>26</v>
      </c>
      <c r="L16096" t="s">
        <v>43</v>
      </c>
      <c r="M16096" t="s">
        <v>15588</v>
      </c>
      <c r="N16096">
        <v>13</v>
      </c>
      <c r="O16096">
        <v>1406.54</v>
      </c>
      <c r="P16096" s="2">
        <v>0.2154583904587147</v>
      </c>
      <c r="Q16096">
        <v>14345.36</v>
      </c>
      <c r="R16096">
        <v>14082.18</v>
      </c>
      <c r="S16096">
        <v>263.18</v>
      </c>
    </row>
    <row r="16097" spans="1:19" hidden="1" x14ac:dyDescent="0.35">
      <c r="A16097" s="1">
        <v>45879</v>
      </c>
      <c r="B16097">
        <v>2025</v>
      </c>
      <c r="C16097" t="s">
        <v>4831</v>
      </c>
      <c r="D16097">
        <v>8</v>
      </c>
      <c r="E16097" t="s">
        <v>5712</v>
      </c>
      <c r="F16097" t="s">
        <v>36</v>
      </c>
      <c r="G16097" t="s">
        <v>60</v>
      </c>
      <c r="H16097" t="s">
        <v>180</v>
      </c>
      <c r="I16097" t="s">
        <v>39</v>
      </c>
      <c r="J16097" t="s">
        <v>32</v>
      </c>
      <c r="K16097" t="s">
        <v>48</v>
      </c>
      <c r="L16097" t="s">
        <v>49</v>
      </c>
      <c r="M16097" t="s">
        <v>15589</v>
      </c>
      <c r="N16097">
        <v>5</v>
      </c>
      <c r="O16097">
        <v>259.95</v>
      </c>
      <c r="P16097" s="2">
        <v>0.13861208808391581</v>
      </c>
      <c r="Q16097">
        <v>1119.5899999999999</v>
      </c>
      <c r="R16097">
        <v>876.77</v>
      </c>
      <c r="S16097">
        <v>242.82</v>
      </c>
    </row>
    <row r="16098" spans="1:19" hidden="1" x14ac:dyDescent="0.35">
      <c r="A16098" s="1">
        <v>45879</v>
      </c>
      <c r="B16098">
        <v>2025</v>
      </c>
      <c r="C16098" t="s">
        <v>4831</v>
      </c>
      <c r="D16098">
        <v>8</v>
      </c>
      <c r="E16098" t="s">
        <v>5712</v>
      </c>
      <c r="F16098" t="s">
        <v>29</v>
      </c>
      <c r="G16098" t="s">
        <v>91</v>
      </c>
      <c r="H16098" t="s">
        <v>92</v>
      </c>
      <c r="I16098" t="s">
        <v>39</v>
      </c>
      <c r="J16098" t="s">
        <v>25</v>
      </c>
      <c r="K16098" t="s">
        <v>26</v>
      </c>
      <c r="L16098" t="s">
        <v>27</v>
      </c>
      <c r="M16098" t="s">
        <v>15590</v>
      </c>
      <c r="N16098">
        <v>1</v>
      </c>
      <c r="O16098">
        <v>613.57000000000005</v>
      </c>
      <c r="P16098" s="2">
        <v>0.10801385250357171</v>
      </c>
      <c r="Q16098">
        <v>547.29999999999995</v>
      </c>
      <c r="R16098">
        <v>381.18</v>
      </c>
      <c r="S16098">
        <v>166.12</v>
      </c>
    </row>
    <row r="16099" spans="1:19" hidden="1" x14ac:dyDescent="0.35">
      <c r="A16099" s="1">
        <v>45879</v>
      </c>
      <c r="B16099">
        <v>2025</v>
      </c>
      <c r="C16099" t="s">
        <v>4831</v>
      </c>
      <c r="D16099">
        <v>8</v>
      </c>
      <c r="E16099" t="s">
        <v>5712</v>
      </c>
      <c r="F16099" t="s">
        <v>54</v>
      </c>
      <c r="G16099" t="s">
        <v>161</v>
      </c>
      <c r="H16099" t="s">
        <v>178</v>
      </c>
      <c r="I16099" t="s">
        <v>24</v>
      </c>
      <c r="J16099" t="s">
        <v>25</v>
      </c>
      <c r="K16099" t="s">
        <v>33</v>
      </c>
      <c r="L16099" t="s">
        <v>99</v>
      </c>
      <c r="M16099" t="s">
        <v>15591</v>
      </c>
      <c r="N16099">
        <v>1</v>
      </c>
      <c r="O16099">
        <v>192.56</v>
      </c>
      <c r="P16099" s="2">
        <v>0.1286646237793577</v>
      </c>
      <c r="Q16099">
        <v>167.78</v>
      </c>
      <c r="R16099">
        <v>127.35</v>
      </c>
      <c r="S16099">
        <v>40.43</v>
      </c>
    </row>
    <row r="16100" spans="1:19" hidden="1" x14ac:dyDescent="0.35">
      <c r="A16100" s="1">
        <v>45879</v>
      </c>
      <c r="B16100">
        <v>2025</v>
      </c>
      <c r="C16100" t="s">
        <v>4831</v>
      </c>
      <c r="D16100">
        <v>8</v>
      </c>
      <c r="E16100" t="s">
        <v>5712</v>
      </c>
      <c r="F16100" t="s">
        <v>36</v>
      </c>
      <c r="G16100" t="s">
        <v>60</v>
      </c>
      <c r="H16100" t="s">
        <v>180</v>
      </c>
      <c r="I16100" t="s">
        <v>39</v>
      </c>
      <c r="J16100" t="s">
        <v>25</v>
      </c>
      <c r="K16100" t="s">
        <v>48</v>
      </c>
      <c r="L16100" t="s">
        <v>235</v>
      </c>
      <c r="M16100" t="s">
        <v>15592</v>
      </c>
      <c r="N16100">
        <v>1</v>
      </c>
      <c r="O16100">
        <v>691.96</v>
      </c>
      <c r="P16100" s="2">
        <v>9.3576564033851437E-2</v>
      </c>
      <c r="Q16100">
        <v>627.21</v>
      </c>
      <c r="R16100">
        <v>403.12</v>
      </c>
      <c r="S16100">
        <v>224.09</v>
      </c>
    </row>
    <row r="16101" spans="1:19" hidden="1" x14ac:dyDescent="0.35">
      <c r="A16101" s="1">
        <v>45879</v>
      </c>
      <c r="B16101">
        <v>2025</v>
      </c>
      <c r="C16101" t="s">
        <v>4831</v>
      </c>
      <c r="D16101">
        <v>8</v>
      </c>
      <c r="E16101" t="s">
        <v>5712</v>
      </c>
      <c r="F16101" t="s">
        <v>29</v>
      </c>
      <c r="G16101" t="s">
        <v>71</v>
      </c>
      <c r="H16101" t="s">
        <v>113</v>
      </c>
      <c r="I16101" t="s">
        <v>24</v>
      </c>
      <c r="J16101" t="s">
        <v>32</v>
      </c>
      <c r="K16101" t="s">
        <v>68</v>
      </c>
      <c r="L16101" t="s">
        <v>85</v>
      </c>
      <c r="M16101" t="s">
        <v>15593</v>
      </c>
      <c r="N16101">
        <v>3</v>
      </c>
      <c r="O16101">
        <v>26.58</v>
      </c>
      <c r="P16101" s="2">
        <v>0.1149804461220357</v>
      </c>
      <c r="Q16101">
        <v>70.569999999999993</v>
      </c>
      <c r="R16101">
        <v>46.56</v>
      </c>
      <c r="S16101">
        <v>24.01</v>
      </c>
    </row>
    <row r="16102" spans="1:19" hidden="1" x14ac:dyDescent="0.35">
      <c r="A16102" s="1">
        <v>45879</v>
      </c>
      <c r="B16102">
        <v>2025</v>
      </c>
      <c r="C16102" t="s">
        <v>4831</v>
      </c>
      <c r="D16102">
        <v>8</v>
      </c>
      <c r="E16102" t="s">
        <v>5712</v>
      </c>
      <c r="F16102" t="s">
        <v>45</v>
      </c>
      <c r="G16102" t="s">
        <v>81</v>
      </c>
      <c r="H16102" t="s">
        <v>82</v>
      </c>
      <c r="I16102" t="s">
        <v>24</v>
      </c>
      <c r="J16102" t="s">
        <v>25</v>
      </c>
      <c r="K16102" t="s">
        <v>63</v>
      </c>
      <c r="L16102" t="s">
        <v>111</v>
      </c>
      <c r="M16102" t="s">
        <v>15594</v>
      </c>
      <c r="N16102">
        <v>1</v>
      </c>
      <c r="O16102">
        <v>146.19999999999999</v>
      </c>
      <c r="P16102" s="2">
        <v>0.1206434815537234</v>
      </c>
      <c r="Q16102">
        <v>128.56</v>
      </c>
      <c r="R16102">
        <v>90.76</v>
      </c>
      <c r="S16102">
        <v>37.799999999999997</v>
      </c>
    </row>
    <row r="16103" spans="1:19" x14ac:dyDescent="0.35">
      <c r="A16103" s="1">
        <v>45880</v>
      </c>
      <c r="B16103">
        <v>2025</v>
      </c>
      <c r="C16103" t="s">
        <v>4831</v>
      </c>
      <c r="D16103">
        <v>8</v>
      </c>
      <c r="E16103" t="s">
        <v>5712</v>
      </c>
      <c r="F16103" t="s">
        <v>54</v>
      </c>
      <c r="G16103" t="s">
        <v>55</v>
      </c>
      <c r="H16103" t="s">
        <v>56</v>
      </c>
      <c r="I16103" t="s">
        <v>24</v>
      </c>
      <c r="J16103" t="s">
        <v>25</v>
      </c>
      <c r="K16103" t="s">
        <v>26</v>
      </c>
      <c r="L16103" t="s">
        <v>43</v>
      </c>
      <c r="M16103" t="s">
        <v>15595</v>
      </c>
      <c r="N16103">
        <v>1</v>
      </c>
      <c r="O16103">
        <v>1947.21</v>
      </c>
      <c r="P16103" s="2">
        <v>2.889232828891905E-2</v>
      </c>
      <c r="Q16103">
        <v>1890.95</v>
      </c>
      <c r="R16103">
        <v>1220.6600000000001</v>
      </c>
      <c r="S16103">
        <v>670.29</v>
      </c>
    </row>
    <row r="16104" spans="1:19" hidden="1" x14ac:dyDescent="0.35">
      <c r="A16104" s="1">
        <v>45880</v>
      </c>
      <c r="B16104">
        <v>2025</v>
      </c>
      <c r="C16104" t="s">
        <v>4831</v>
      </c>
      <c r="D16104">
        <v>8</v>
      </c>
      <c r="E16104" t="s">
        <v>5712</v>
      </c>
      <c r="F16104" t="s">
        <v>74</v>
      </c>
      <c r="G16104" t="s">
        <v>117</v>
      </c>
      <c r="H16104" t="s">
        <v>150</v>
      </c>
      <c r="I16104" t="s">
        <v>39</v>
      </c>
      <c r="J16104" t="s">
        <v>32</v>
      </c>
      <c r="K16104" t="s">
        <v>68</v>
      </c>
      <c r="L16104" t="s">
        <v>155</v>
      </c>
      <c r="M16104" t="s">
        <v>15596</v>
      </c>
      <c r="N16104">
        <v>8</v>
      </c>
      <c r="O16104">
        <v>106.27</v>
      </c>
      <c r="P16104" s="2">
        <v>9.4453153653327182E-3</v>
      </c>
      <c r="Q16104">
        <v>842.13</v>
      </c>
      <c r="R16104">
        <v>494.82</v>
      </c>
      <c r="S16104">
        <v>347.31</v>
      </c>
    </row>
    <row r="16105" spans="1:19" hidden="1" x14ac:dyDescent="0.35">
      <c r="A16105" s="1">
        <v>45880</v>
      </c>
      <c r="B16105">
        <v>2025</v>
      </c>
      <c r="C16105" t="s">
        <v>4831</v>
      </c>
      <c r="D16105">
        <v>8</v>
      </c>
      <c r="E16105" t="s">
        <v>5712</v>
      </c>
      <c r="F16105" t="s">
        <v>36</v>
      </c>
      <c r="G16105" t="s">
        <v>60</v>
      </c>
      <c r="H16105" t="s">
        <v>61</v>
      </c>
      <c r="I16105" t="s">
        <v>62</v>
      </c>
      <c r="J16105" t="s">
        <v>25</v>
      </c>
      <c r="K16105" t="s">
        <v>68</v>
      </c>
      <c r="L16105" t="s">
        <v>123</v>
      </c>
      <c r="M16105" t="s">
        <v>15597</v>
      </c>
      <c r="N16105">
        <v>6</v>
      </c>
      <c r="O16105">
        <v>188.54</v>
      </c>
      <c r="P16105" s="2">
        <v>5.3756313623842228E-2</v>
      </c>
      <c r="Q16105">
        <v>1070.43</v>
      </c>
      <c r="R16105">
        <v>698.97</v>
      </c>
      <c r="S16105">
        <v>371.46</v>
      </c>
    </row>
    <row r="16106" spans="1:19" hidden="1" x14ac:dyDescent="0.35">
      <c r="A16106" s="1">
        <v>45880</v>
      </c>
      <c r="B16106">
        <v>2025</v>
      </c>
      <c r="C16106" t="s">
        <v>4831</v>
      </c>
      <c r="D16106">
        <v>8</v>
      </c>
      <c r="E16106" t="s">
        <v>5712</v>
      </c>
      <c r="F16106" t="s">
        <v>29</v>
      </c>
      <c r="G16106" t="s">
        <v>30</v>
      </c>
      <c r="H16106" t="s">
        <v>109</v>
      </c>
      <c r="I16106" t="s">
        <v>39</v>
      </c>
      <c r="J16106" t="s">
        <v>25</v>
      </c>
      <c r="K16106" t="s">
        <v>33</v>
      </c>
      <c r="L16106" t="s">
        <v>99</v>
      </c>
      <c r="M16106" t="s">
        <v>15598</v>
      </c>
      <c r="N16106">
        <v>1</v>
      </c>
      <c r="O16106">
        <v>151.99</v>
      </c>
      <c r="P16106" s="2">
        <v>3.9943664886477562E-2</v>
      </c>
      <c r="Q16106">
        <v>145.91999999999999</v>
      </c>
      <c r="R16106">
        <v>102.23</v>
      </c>
      <c r="S16106">
        <v>43.69</v>
      </c>
    </row>
    <row r="16107" spans="1:19" hidden="1" x14ac:dyDescent="0.35">
      <c r="A16107" s="1">
        <v>45880</v>
      </c>
      <c r="B16107">
        <v>2025</v>
      </c>
      <c r="C16107" t="s">
        <v>4831</v>
      </c>
      <c r="D16107">
        <v>8</v>
      </c>
      <c r="E16107" t="s">
        <v>5712</v>
      </c>
      <c r="F16107" t="s">
        <v>21</v>
      </c>
      <c r="G16107" t="s">
        <v>88</v>
      </c>
      <c r="H16107" t="s">
        <v>130</v>
      </c>
      <c r="I16107" t="s">
        <v>39</v>
      </c>
      <c r="J16107" t="s">
        <v>25</v>
      </c>
      <c r="K16107" t="s">
        <v>48</v>
      </c>
      <c r="L16107" t="s">
        <v>196</v>
      </c>
      <c r="M16107" t="s">
        <v>15599</v>
      </c>
      <c r="N16107">
        <v>1</v>
      </c>
      <c r="O16107">
        <v>504.87</v>
      </c>
      <c r="P16107" s="2">
        <v>9.6698466709205691E-2</v>
      </c>
      <c r="Q16107">
        <v>456.05</v>
      </c>
      <c r="R16107">
        <v>341.72</v>
      </c>
      <c r="S16107">
        <v>114.33</v>
      </c>
    </row>
    <row r="16108" spans="1:19" hidden="1" x14ac:dyDescent="0.35">
      <c r="A16108" s="1">
        <v>45880</v>
      </c>
      <c r="B16108">
        <v>2025</v>
      </c>
      <c r="C16108" t="s">
        <v>4831</v>
      </c>
      <c r="D16108">
        <v>8</v>
      </c>
      <c r="E16108" t="s">
        <v>5712</v>
      </c>
      <c r="F16108" t="s">
        <v>36</v>
      </c>
      <c r="G16108" t="s">
        <v>95</v>
      </c>
      <c r="H16108" t="s">
        <v>96</v>
      </c>
      <c r="I16108" t="s">
        <v>39</v>
      </c>
      <c r="J16108" t="s">
        <v>25</v>
      </c>
      <c r="K16108" t="s">
        <v>57</v>
      </c>
      <c r="L16108" t="s">
        <v>166</v>
      </c>
      <c r="M16108" t="s">
        <v>15600</v>
      </c>
      <c r="N16108">
        <v>1</v>
      </c>
      <c r="O16108">
        <v>244.85</v>
      </c>
      <c r="P16108" s="2">
        <v>6.9700267627506807E-2</v>
      </c>
      <c r="Q16108">
        <v>227.78</v>
      </c>
      <c r="R16108">
        <v>161.13</v>
      </c>
      <c r="S16108">
        <v>66.650000000000006</v>
      </c>
    </row>
    <row r="16109" spans="1:19" hidden="1" x14ac:dyDescent="0.35">
      <c r="A16109" s="1">
        <v>45880</v>
      </c>
      <c r="B16109">
        <v>2025</v>
      </c>
      <c r="C16109" t="s">
        <v>4831</v>
      </c>
      <c r="D16109">
        <v>8</v>
      </c>
      <c r="E16109" t="s">
        <v>5712</v>
      </c>
      <c r="F16109" t="s">
        <v>45</v>
      </c>
      <c r="G16109" t="s">
        <v>66</v>
      </c>
      <c r="H16109" t="s">
        <v>67</v>
      </c>
      <c r="I16109" t="s">
        <v>39</v>
      </c>
      <c r="J16109" t="s">
        <v>25</v>
      </c>
      <c r="K16109" t="s">
        <v>68</v>
      </c>
      <c r="L16109" t="s">
        <v>69</v>
      </c>
      <c r="M16109" t="s">
        <v>15601</v>
      </c>
      <c r="N16109">
        <v>2</v>
      </c>
      <c r="O16109">
        <v>28.66</v>
      </c>
      <c r="P16109" s="2">
        <v>5.1299068822989881E-2</v>
      </c>
      <c r="Q16109">
        <v>54.38</v>
      </c>
      <c r="R16109">
        <v>34.880000000000003</v>
      </c>
      <c r="S16109">
        <v>19.5</v>
      </c>
    </row>
    <row r="16110" spans="1:19" hidden="1" x14ac:dyDescent="0.35">
      <c r="A16110" s="1">
        <v>45880</v>
      </c>
      <c r="B16110">
        <v>2025</v>
      </c>
      <c r="C16110" t="s">
        <v>4831</v>
      </c>
      <c r="D16110">
        <v>8</v>
      </c>
      <c r="E16110" t="s">
        <v>5712</v>
      </c>
      <c r="F16110" t="s">
        <v>45</v>
      </c>
      <c r="G16110" t="s">
        <v>66</v>
      </c>
      <c r="H16110" t="s">
        <v>67</v>
      </c>
      <c r="I16110" t="s">
        <v>39</v>
      </c>
      <c r="J16110" t="s">
        <v>25</v>
      </c>
      <c r="K16110" t="s">
        <v>48</v>
      </c>
      <c r="L16110" t="s">
        <v>235</v>
      </c>
      <c r="M16110" t="s">
        <v>15602</v>
      </c>
      <c r="N16110">
        <v>1</v>
      </c>
      <c r="O16110">
        <v>1301.27</v>
      </c>
      <c r="P16110" s="2">
        <v>8.5179678985186136E-2</v>
      </c>
      <c r="Q16110">
        <v>1190.43</v>
      </c>
      <c r="R16110">
        <v>913.65</v>
      </c>
      <c r="S16110">
        <v>276.77999999999997</v>
      </c>
    </row>
    <row r="16111" spans="1:19" hidden="1" x14ac:dyDescent="0.35">
      <c r="A16111" s="1">
        <v>45880</v>
      </c>
      <c r="B16111">
        <v>2025</v>
      </c>
      <c r="C16111" t="s">
        <v>4831</v>
      </c>
      <c r="D16111">
        <v>8</v>
      </c>
      <c r="E16111" t="s">
        <v>5712</v>
      </c>
      <c r="F16111" t="s">
        <v>29</v>
      </c>
      <c r="G16111" t="s">
        <v>30</v>
      </c>
      <c r="H16111" t="s">
        <v>31</v>
      </c>
      <c r="I16111" t="s">
        <v>39</v>
      </c>
      <c r="J16111" t="s">
        <v>25</v>
      </c>
      <c r="K16111" t="s">
        <v>68</v>
      </c>
      <c r="L16111" t="s">
        <v>123</v>
      </c>
      <c r="M16111" t="s">
        <v>9865</v>
      </c>
      <c r="N16111">
        <v>4</v>
      </c>
      <c r="O16111">
        <v>175.75</v>
      </c>
      <c r="P16111" s="2">
        <v>1.292722872112919E-2</v>
      </c>
      <c r="Q16111">
        <v>693.91</v>
      </c>
      <c r="R16111">
        <v>401.5</v>
      </c>
      <c r="S16111">
        <v>292.41000000000003</v>
      </c>
    </row>
    <row r="16112" spans="1:19" hidden="1" x14ac:dyDescent="0.35">
      <c r="A16112" s="1">
        <v>45880</v>
      </c>
      <c r="B16112">
        <v>2025</v>
      </c>
      <c r="C16112" t="s">
        <v>4831</v>
      </c>
      <c r="D16112">
        <v>8</v>
      </c>
      <c r="E16112" t="s">
        <v>5712</v>
      </c>
      <c r="F16112" t="s">
        <v>29</v>
      </c>
      <c r="G16112" t="s">
        <v>91</v>
      </c>
      <c r="H16112" t="s">
        <v>92</v>
      </c>
      <c r="I16112" t="s">
        <v>24</v>
      </c>
      <c r="J16112" t="s">
        <v>25</v>
      </c>
      <c r="K16112" t="s">
        <v>33</v>
      </c>
      <c r="L16112" t="s">
        <v>99</v>
      </c>
      <c r="M16112" t="s">
        <v>15603</v>
      </c>
      <c r="N16112">
        <v>4</v>
      </c>
      <c r="O16112">
        <v>179.28</v>
      </c>
      <c r="P16112" s="2">
        <v>3.1249572536542789E-2</v>
      </c>
      <c r="Q16112">
        <v>694.71</v>
      </c>
      <c r="R16112">
        <v>510.99</v>
      </c>
      <c r="S16112">
        <v>183.72</v>
      </c>
    </row>
    <row r="16113" spans="1:19" hidden="1" x14ac:dyDescent="0.35">
      <c r="A16113" s="1">
        <v>45880</v>
      </c>
      <c r="B16113">
        <v>2025</v>
      </c>
      <c r="C16113" t="s">
        <v>4831</v>
      </c>
      <c r="D16113">
        <v>8</v>
      </c>
      <c r="E16113" t="s">
        <v>5712</v>
      </c>
      <c r="F16113" t="s">
        <v>45</v>
      </c>
      <c r="G16113" t="s">
        <v>81</v>
      </c>
      <c r="H16113" t="s">
        <v>82</v>
      </c>
      <c r="I16113" t="s">
        <v>24</v>
      </c>
      <c r="J16113" t="s">
        <v>25</v>
      </c>
      <c r="K16113" t="s">
        <v>68</v>
      </c>
      <c r="L16113" t="s">
        <v>69</v>
      </c>
      <c r="M16113" t="s">
        <v>15604</v>
      </c>
      <c r="N16113">
        <v>1</v>
      </c>
      <c r="O16113">
        <v>67.209999999999994</v>
      </c>
      <c r="P16113" s="2">
        <v>0.1105535026798785</v>
      </c>
      <c r="Q16113">
        <v>59.78</v>
      </c>
      <c r="R16113">
        <v>39.729999999999997</v>
      </c>
      <c r="S16113">
        <v>20.05</v>
      </c>
    </row>
    <row r="16114" spans="1:19" hidden="1" x14ac:dyDescent="0.35">
      <c r="A16114" s="1">
        <v>45880</v>
      </c>
      <c r="B16114">
        <v>2025</v>
      </c>
      <c r="C16114" t="s">
        <v>4831</v>
      </c>
      <c r="D16114">
        <v>8</v>
      </c>
      <c r="E16114" t="s">
        <v>5712</v>
      </c>
      <c r="F16114" t="s">
        <v>36</v>
      </c>
      <c r="G16114" t="s">
        <v>37</v>
      </c>
      <c r="H16114" t="s">
        <v>237</v>
      </c>
      <c r="I16114" t="s">
        <v>24</v>
      </c>
      <c r="J16114" t="s">
        <v>25</v>
      </c>
      <c r="K16114" t="s">
        <v>48</v>
      </c>
      <c r="L16114" t="s">
        <v>235</v>
      </c>
      <c r="M16114" t="s">
        <v>15605</v>
      </c>
      <c r="N16114">
        <v>1</v>
      </c>
      <c r="O16114">
        <v>1904.34</v>
      </c>
      <c r="P16114" s="2">
        <v>2.3216107719110899E-2</v>
      </c>
      <c r="Q16114">
        <v>1860.13</v>
      </c>
      <c r="R16114">
        <v>1263.03</v>
      </c>
      <c r="S16114">
        <v>597.1</v>
      </c>
    </row>
    <row r="16115" spans="1:19" hidden="1" x14ac:dyDescent="0.35">
      <c r="A16115" s="1">
        <v>45880</v>
      </c>
      <c r="B16115">
        <v>2025</v>
      </c>
      <c r="C16115" t="s">
        <v>4831</v>
      </c>
      <c r="D16115">
        <v>8</v>
      </c>
      <c r="E16115" t="s">
        <v>5712</v>
      </c>
      <c r="F16115" t="s">
        <v>45</v>
      </c>
      <c r="G16115" t="s">
        <v>46</v>
      </c>
      <c r="H16115" t="s">
        <v>79</v>
      </c>
      <c r="I16115" t="s">
        <v>39</v>
      </c>
      <c r="J16115" t="s">
        <v>25</v>
      </c>
      <c r="K16115" t="s">
        <v>57</v>
      </c>
      <c r="L16115" t="s">
        <v>151</v>
      </c>
      <c r="M16115" t="s">
        <v>15606</v>
      </c>
      <c r="N16115">
        <v>3</v>
      </c>
      <c r="O16115">
        <v>381.85</v>
      </c>
      <c r="P16115" s="2">
        <v>8.2571755362727678E-2</v>
      </c>
      <c r="Q16115">
        <v>1050.96</v>
      </c>
      <c r="R16115">
        <v>686.9</v>
      </c>
      <c r="S16115">
        <v>364.06</v>
      </c>
    </row>
    <row r="16116" spans="1:19" hidden="1" x14ac:dyDescent="0.35">
      <c r="A16116" s="1">
        <v>45880</v>
      </c>
      <c r="B16116">
        <v>2025</v>
      </c>
      <c r="C16116" t="s">
        <v>4831</v>
      </c>
      <c r="D16116">
        <v>8</v>
      </c>
      <c r="E16116" t="s">
        <v>5712</v>
      </c>
      <c r="F16116" t="s">
        <v>54</v>
      </c>
      <c r="G16116" t="s">
        <v>145</v>
      </c>
      <c r="H16116" t="s">
        <v>174</v>
      </c>
      <c r="I16116" t="s">
        <v>62</v>
      </c>
      <c r="J16116" t="s">
        <v>25</v>
      </c>
      <c r="K16116" t="s">
        <v>48</v>
      </c>
      <c r="L16116" t="s">
        <v>115</v>
      </c>
      <c r="M16116" t="s">
        <v>15607</v>
      </c>
      <c r="N16116">
        <v>9</v>
      </c>
      <c r="O16116">
        <v>576.08000000000004</v>
      </c>
      <c r="P16116" s="2">
        <v>9.6051133101285352E-2</v>
      </c>
      <c r="Q16116">
        <v>4686.72</v>
      </c>
      <c r="R16116">
        <v>3468.47</v>
      </c>
      <c r="S16116">
        <v>1218.25</v>
      </c>
    </row>
    <row r="16117" spans="1:19" hidden="1" x14ac:dyDescent="0.35">
      <c r="A16117" s="1">
        <v>45880</v>
      </c>
      <c r="B16117">
        <v>2025</v>
      </c>
      <c r="C16117" t="s">
        <v>4831</v>
      </c>
      <c r="D16117">
        <v>8</v>
      </c>
      <c r="E16117" t="s">
        <v>5712</v>
      </c>
      <c r="F16117" t="s">
        <v>36</v>
      </c>
      <c r="G16117" t="s">
        <v>37</v>
      </c>
      <c r="H16117" t="s">
        <v>297</v>
      </c>
      <c r="I16117" t="s">
        <v>24</v>
      </c>
      <c r="J16117" t="s">
        <v>25</v>
      </c>
      <c r="K16117" t="s">
        <v>63</v>
      </c>
      <c r="L16117" t="s">
        <v>140</v>
      </c>
      <c r="M16117" t="s">
        <v>15608</v>
      </c>
      <c r="N16117">
        <v>1</v>
      </c>
      <c r="O16117">
        <v>83.74</v>
      </c>
      <c r="P16117" s="2">
        <v>4.9118588290503612E-2</v>
      </c>
      <c r="Q16117">
        <v>79.63</v>
      </c>
      <c r="R16117">
        <v>58.52</v>
      </c>
      <c r="S16117">
        <v>21.11</v>
      </c>
    </row>
    <row r="16118" spans="1:19" hidden="1" x14ac:dyDescent="0.35">
      <c r="A16118" s="1">
        <v>45880</v>
      </c>
      <c r="B16118">
        <v>2025</v>
      </c>
      <c r="C16118" t="s">
        <v>4831</v>
      </c>
      <c r="D16118">
        <v>8</v>
      </c>
      <c r="E16118" t="s">
        <v>5712</v>
      </c>
      <c r="F16118" t="s">
        <v>21</v>
      </c>
      <c r="G16118" t="s">
        <v>51</v>
      </c>
      <c r="H16118" t="s">
        <v>52</v>
      </c>
      <c r="I16118" t="s">
        <v>39</v>
      </c>
      <c r="J16118" t="s">
        <v>25</v>
      </c>
      <c r="K16118" t="s">
        <v>63</v>
      </c>
      <c r="L16118" t="s">
        <v>111</v>
      </c>
      <c r="M16118" t="s">
        <v>15609</v>
      </c>
      <c r="N16118">
        <v>2</v>
      </c>
      <c r="O16118">
        <v>113.45</v>
      </c>
      <c r="P16118" s="2">
        <v>8.4407333398747036E-2</v>
      </c>
      <c r="Q16118">
        <v>207.75</v>
      </c>
      <c r="R16118">
        <v>131.63</v>
      </c>
      <c r="S16118">
        <v>76.12</v>
      </c>
    </row>
    <row r="16119" spans="1:19" hidden="1" x14ac:dyDescent="0.35">
      <c r="A16119" s="1">
        <v>45880</v>
      </c>
      <c r="B16119">
        <v>2025</v>
      </c>
      <c r="C16119" t="s">
        <v>4831</v>
      </c>
      <c r="D16119">
        <v>8</v>
      </c>
      <c r="E16119" t="s">
        <v>5712</v>
      </c>
      <c r="F16119" t="s">
        <v>45</v>
      </c>
      <c r="G16119" t="s">
        <v>46</v>
      </c>
      <c r="H16119" t="s">
        <v>79</v>
      </c>
      <c r="I16119" t="s">
        <v>39</v>
      </c>
      <c r="J16119" t="s">
        <v>32</v>
      </c>
      <c r="K16119" t="s">
        <v>26</v>
      </c>
      <c r="L16119" t="s">
        <v>27</v>
      </c>
      <c r="M16119" t="s">
        <v>15610</v>
      </c>
      <c r="N16119">
        <v>7</v>
      </c>
      <c r="O16119">
        <v>437.97</v>
      </c>
      <c r="P16119" s="2">
        <v>0.12978443481728391</v>
      </c>
      <c r="Q16119">
        <v>2667.9</v>
      </c>
      <c r="R16119">
        <v>2156.23</v>
      </c>
      <c r="S16119">
        <v>511.67</v>
      </c>
    </row>
    <row r="16120" spans="1:19" hidden="1" x14ac:dyDescent="0.35">
      <c r="A16120" s="1">
        <v>45880</v>
      </c>
      <c r="B16120">
        <v>2025</v>
      </c>
      <c r="C16120" t="s">
        <v>4831</v>
      </c>
      <c r="D16120">
        <v>8</v>
      </c>
      <c r="E16120" t="s">
        <v>5712</v>
      </c>
      <c r="F16120" t="s">
        <v>29</v>
      </c>
      <c r="G16120" t="s">
        <v>71</v>
      </c>
      <c r="H16120" t="s">
        <v>113</v>
      </c>
      <c r="I16120" t="s">
        <v>39</v>
      </c>
      <c r="J16120" t="s">
        <v>25</v>
      </c>
      <c r="K16120" t="s">
        <v>33</v>
      </c>
      <c r="L16120" t="s">
        <v>40</v>
      </c>
      <c r="M16120" t="s">
        <v>15611</v>
      </c>
      <c r="N16120">
        <v>2</v>
      </c>
      <c r="O16120">
        <v>793.55</v>
      </c>
      <c r="P16120" s="2">
        <v>0</v>
      </c>
      <c r="Q16120">
        <v>1587.1</v>
      </c>
      <c r="R16120">
        <v>1122.43</v>
      </c>
      <c r="S16120">
        <v>464.67</v>
      </c>
    </row>
    <row r="16121" spans="1:19" x14ac:dyDescent="0.35">
      <c r="A16121" s="1">
        <v>45880</v>
      </c>
      <c r="B16121">
        <v>2025</v>
      </c>
      <c r="C16121" t="s">
        <v>4831</v>
      </c>
      <c r="D16121">
        <v>8</v>
      </c>
      <c r="E16121" t="s">
        <v>5712</v>
      </c>
      <c r="F16121" t="s">
        <v>54</v>
      </c>
      <c r="G16121" t="s">
        <v>161</v>
      </c>
      <c r="H16121" t="s">
        <v>320</v>
      </c>
      <c r="I16121" t="s">
        <v>39</v>
      </c>
      <c r="J16121" t="s">
        <v>25</v>
      </c>
      <c r="K16121" t="s">
        <v>26</v>
      </c>
      <c r="L16121" t="s">
        <v>93</v>
      </c>
      <c r="M16121" t="s">
        <v>15612</v>
      </c>
      <c r="N16121">
        <v>2</v>
      </c>
      <c r="O16121">
        <v>84.34</v>
      </c>
      <c r="P16121" s="2">
        <v>2.3253095297734009E-2</v>
      </c>
      <c r="Q16121">
        <v>164.76</v>
      </c>
      <c r="R16121">
        <v>113.96</v>
      </c>
      <c r="S16121">
        <v>50.8</v>
      </c>
    </row>
    <row r="16122" spans="1:19" hidden="1" x14ac:dyDescent="0.35">
      <c r="A16122" s="1">
        <v>45880</v>
      </c>
      <c r="B16122">
        <v>2025</v>
      </c>
      <c r="C16122" t="s">
        <v>4831</v>
      </c>
      <c r="D16122">
        <v>8</v>
      </c>
      <c r="E16122" t="s">
        <v>5712</v>
      </c>
      <c r="F16122" t="s">
        <v>74</v>
      </c>
      <c r="G16122" t="s">
        <v>117</v>
      </c>
      <c r="H16122" t="s">
        <v>120</v>
      </c>
      <c r="I16122" t="s">
        <v>39</v>
      </c>
      <c r="J16122" t="s">
        <v>25</v>
      </c>
      <c r="K16122" t="s">
        <v>33</v>
      </c>
      <c r="L16122" t="s">
        <v>40</v>
      </c>
      <c r="M16122" t="s">
        <v>15613</v>
      </c>
      <c r="N16122">
        <v>2</v>
      </c>
      <c r="O16122">
        <v>739.58</v>
      </c>
      <c r="P16122" s="2">
        <v>6.0957592919677651E-2</v>
      </c>
      <c r="Q16122">
        <v>1388.99</v>
      </c>
      <c r="R16122">
        <v>988.86</v>
      </c>
      <c r="S16122">
        <v>400.13</v>
      </c>
    </row>
    <row r="16123" spans="1:19" hidden="1" x14ac:dyDescent="0.35">
      <c r="A16123" s="1">
        <v>45880</v>
      </c>
      <c r="B16123">
        <v>2025</v>
      </c>
      <c r="C16123" t="s">
        <v>4831</v>
      </c>
      <c r="D16123">
        <v>8</v>
      </c>
      <c r="E16123" t="s">
        <v>5712</v>
      </c>
      <c r="F16123" t="s">
        <v>36</v>
      </c>
      <c r="G16123" t="s">
        <v>37</v>
      </c>
      <c r="H16123" t="s">
        <v>38</v>
      </c>
      <c r="I16123" t="s">
        <v>39</v>
      </c>
      <c r="J16123" t="s">
        <v>25</v>
      </c>
      <c r="K16123" t="s">
        <v>57</v>
      </c>
      <c r="L16123" t="s">
        <v>151</v>
      </c>
      <c r="M16123" t="s">
        <v>2972</v>
      </c>
      <c r="N16123">
        <v>2</v>
      </c>
      <c r="O16123">
        <v>176.16</v>
      </c>
      <c r="P16123" s="2">
        <v>0.12058913673794069</v>
      </c>
      <c r="Q16123">
        <v>309.83</v>
      </c>
      <c r="R16123">
        <v>228.5</v>
      </c>
      <c r="S16123">
        <v>81.33</v>
      </c>
    </row>
    <row r="16124" spans="1:19" hidden="1" x14ac:dyDescent="0.35">
      <c r="A16124" s="1">
        <v>45880</v>
      </c>
      <c r="B16124">
        <v>2025</v>
      </c>
      <c r="C16124" t="s">
        <v>4831</v>
      </c>
      <c r="D16124">
        <v>8</v>
      </c>
      <c r="E16124" t="s">
        <v>5712</v>
      </c>
      <c r="F16124" t="s">
        <v>54</v>
      </c>
      <c r="G16124" t="s">
        <v>161</v>
      </c>
      <c r="H16124" t="s">
        <v>162</v>
      </c>
      <c r="I16124" t="s">
        <v>39</v>
      </c>
      <c r="J16124" t="s">
        <v>25</v>
      </c>
      <c r="K16124" t="s">
        <v>48</v>
      </c>
      <c r="L16124" t="s">
        <v>196</v>
      </c>
      <c r="M16124" t="s">
        <v>15614</v>
      </c>
      <c r="N16124">
        <v>3</v>
      </c>
      <c r="O16124">
        <v>424.3</v>
      </c>
      <c r="P16124" s="2">
        <v>3.556943750740485E-2</v>
      </c>
      <c r="Q16124">
        <v>1227.6199999999999</v>
      </c>
      <c r="R16124">
        <v>874.18</v>
      </c>
      <c r="S16124">
        <v>353.44</v>
      </c>
    </row>
    <row r="16125" spans="1:19" hidden="1" x14ac:dyDescent="0.35">
      <c r="A16125" s="1">
        <v>45880</v>
      </c>
      <c r="B16125">
        <v>2025</v>
      </c>
      <c r="C16125" t="s">
        <v>4831</v>
      </c>
      <c r="D16125">
        <v>8</v>
      </c>
      <c r="E16125" t="s">
        <v>5712</v>
      </c>
      <c r="F16125" t="s">
        <v>36</v>
      </c>
      <c r="G16125" t="s">
        <v>60</v>
      </c>
      <c r="H16125" t="s">
        <v>180</v>
      </c>
      <c r="I16125" t="s">
        <v>39</v>
      </c>
      <c r="J16125" t="s">
        <v>32</v>
      </c>
      <c r="K16125" t="s">
        <v>68</v>
      </c>
      <c r="L16125" t="s">
        <v>85</v>
      </c>
      <c r="M16125" t="s">
        <v>15615</v>
      </c>
      <c r="N16125">
        <v>4</v>
      </c>
      <c r="O16125">
        <v>113.72</v>
      </c>
      <c r="P16125" s="2">
        <v>0.1143927329664607</v>
      </c>
      <c r="Q16125">
        <v>402.85</v>
      </c>
      <c r="R16125">
        <v>255.23</v>
      </c>
      <c r="S16125">
        <v>147.62</v>
      </c>
    </row>
    <row r="16126" spans="1:19" hidden="1" x14ac:dyDescent="0.35">
      <c r="A16126" s="1">
        <v>45880</v>
      </c>
      <c r="B16126">
        <v>2025</v>
      </c>
      <c r="C16126" t="s">
        <v>4831</v>
      </c>
      <c r="D16126">
        <v>8</v>
      </c>
      <c r="E16126" t="s">
        <v>5712</v>
      </c>
      <c r="F16126" t="s">
        <v>74</v>
      </c>
      <c r="G16126" t="s">
        <v>75</v>
      </c>
      <c r="H16126" t="s">
        <v>122</v>
      </c>
      <c r="I16126" t="s">
        <v>39</v>
      </c>
      <c r="J16126" t="s">
        <v>25</v>
      </c>
      <c r="K16126" t="s">
        <v>33</v>
      </c>
      <c r="L16126" t="s">
        <v>83</v>
      </c>
      <c r="M16126" t="s">
        <v>15616</v>
      </c>
      <c r="N16126">
        <v>1</v>
      </c>
      <c r="O16126">
        <v>29.74</v>
      </c>
      <c r="P16126" s="2">
        <v>4.636635095501683E-2</v>
      </c>
      <c r="Q16126">
        <v>28.36</v>
      </c>
      <c r="R16126">
        <v>19.52</v>
      </c>
      <c r="S16126">
        <v>8.84</v>
      </c>
    </row>
    <row r="16127" spans="1:19" hidden="1" x14ac:dyDescent="0.35">
      <c r="A16127" s="1">
        <v>45880</v>
      </c>
      <c r="B16127">
        <v>2025</v>
      </c>
      <c r="C16127" t="s">
        <v>4831</v>
      </c>
      <c r="D16127">
        <v>8</v>
      </c>
      <c r="E16127" t="s">
        <v>5712</v>
      </c>
      <c r="F16127" t="s">
        <v>54</v>
      </c>
      <c r="G16127" t="s">
        <v>55</v>
      </c>
      <c r="H16127" t="s">
        <v>56</v>
      </c>
      <c r="I16127" t="s">
        <v>39</v>
      </c>
      <c r="J16127" t="s">
        <v>25</v>
      </c>
      <c r="K16127" t="s">
        <v>68</v>
      </c>
      <c r="L16127" t="s">
        <v>155</v>
      </c>
      <c r="M16127" t="s">
        <v>11422</v>
      </c>
      <c r="N16127">
        <v>2</v>
      </c>
      <c r="O16127">
        <v>82.45</v>
      </c>
      <c r="P16127" s="2">
        <v>7.703308628016059E-2</v>
      </c>
      <c r="Q16127">
        <v>152.19999999999999</v>
      </c>
      <c r="R16127">
        <v>91.89</v>
      </c>
      <c r="S16127">
        <v>60.31</v>
      </c>
    </row>
    <row r="16128" spans="1:19" hidden="1" x14ac:dyDescent="0.35">
      <c r="A16128" s="1">
        <v>45880</v>
      </c>
      <c r="B16128">
        <v>2025</v>
      </c>
      <c r="C16128" t="s">
        <v>4831</v>
      </c>
      <c r="D16128">
        <v>8</v>
      </c>
      <c r="E16128" t="s">
        <v>5712</v>
      </c>
      <c r="F16128" t="s">
        <v>45</v>
      </c>
      <c r="G16128" t="s">
        <v>81</v>
      </c>
      <c r="H16128" t="s">
        <v>82</v>
      </c>
      <c r="I16128" t="s">
        <v>39</v>
      </c>
      <c r="J16128" t="s">
        <v>25</v>
      </c>
      <c r="K16128" t="s">
        <v>33</v>
      </c>
      <c r="L16128" t="s">
        <v>40</v>
      </c>
      <c r="M16128" t="s">
        <v>15617</v>
      </c>
      <c r="N16128">
        <v>1</v>
      </c>
      <c r="O16128">
        <v>184.45</v>
      </c>
      <c r="P16128" s="2">
        <v>7.7952005506634614E-2</v>
      </c>
      <c r="Q16128">
        <v>170.07</v>
      </c>
      <c r="R16128">
        <v>126.87</v>
      </c>
      <c r="S16128">
        <v>43.2</v>
      </c>
    </row>
    <row r="16129" spans="1:19" hidden="1" x14ac:dyDescent="0.35">
      <c r="A16129" s="1">
        <v>45880</v>
      </c>
      <c r="B16129">
        <v>2025</v>
      </c>
      <c r="C16129" t="s">
        <v>4831</v>
      </c>
      <c r="D16129">
        <v>8</v>
      </c>
      <c r="E16129" t="s">
        <v>5712</v>
      </c>
      <c r="F16129" t="s">
        <v>45</v>
      </c>
      <c r="G16129" t="s">
        <v>81</v>
      </c>
      <c r="H16129" t="s">
        <v>245</v>
      </c>
      <c r="I16129" t="s">
        <v>24</v>
      </c>
      <c r="J16129" t="s">
        <v>25</v>
      </c>
      <c r="K16129" t="s">
        <v>33</v>
      </c>
      <c r="L16129" t="s">
        <v>83</v>
      </c>
      <c r="M16129" t="s">
        <v>10659</v>
      </c>
      <c r="N16129">
        <v>1</v>
      </c>
      <c r="O16129">
        <v>35.880000000000003</v>
      </c>
      <c r="P16129" s="2">
        <v>7.7272683174638548E-2</v>
      </c>
      <c r="Q16129">
        <v>33.11</v>
      </c>
      <c r="R16129">
        <v>25.96</v>
      </c>
      <c r="S16129">
        <v>7.15</v>
      </c>
    </row>
    <row r="16130" spans="1:19" hidden="1" x14ac:dyDescent="0.35">
      <c r="A16130" s="1">
        <v>45881</v>
      </c>
      <c r="B16130">
        <v>2025</v>
      </c>
      <c r="C16130" t="s">
        <v>4831</v>
      </c>
      <c r="D16130">
        <v>8</v>
      </c>
      <c r="E16130" t="s">
        <v>5712</v>
      </c>
      <c r="F16130" t="s">
        <v>54</v>
      </c>
      <c r="G16130" t="s">
        <v>161</v>
      </c>
      <c r="H16130" t="s">
        <v>162</v>
      </c>
      <c r="I16130" t="s">
        <v>39</v>
      </c>
      <c r="J16130" t="s">
        <v>25</v>
      </c>
      <c r="K16130" t="s">
        <v>57</v>
      </c>
      <c r="L16130" t="s">
        <v>58</v>
      </c>
      <c r="M16130" t="s">
        <v>15618</v>
      </c>
      <c r="N16130">
        <v>1</v>
      </c>
      <c r="O16130">
        <v>50.65</v>
      </c>
      <c r="P16130" s="2">
        <v>5.6841843799085412E-2</v>
      </c>
      <c r="Q16130">
        <v>47.77</v>
      </c>
      <c r="R16130">
        <v>36.950000000000003</v>
      </c>
      <c r="S16130">
        <v>10.82</v>
      </c>
    </row>
    <row r="16131" spans="1:19" hidden="1" x14ac:dyDescent="0.35">
      <c r="A16131" s="1">
        <v>45881</v>
      </c>
      <c r="B16131">
        <v>2025</v>
      </c>
      <c r="C16131" t="s">
        <v>4831</v>
      </c>
      <c r="D16131">
        <v>8</v>
      </c>
      <c r="E16131" t="s">
        <v>5712</v>
      </c>
      <c r="F16131" t="s">
        <v>74</v>
      </c>
      <c r="G16131" t="s">
        <v>143</v>
      </c>
      <c r="H16131" t="s">
        <v>31</v>
      </c>
      <c r="I16131" t="s">
        <v>62</v>
      </c>
      <c r="J16131" t="s">
        <v>25</v>
      </c>
      <c r="K16131" t="s">
        <v>57</v>
      </c>
      <c r="L16131" t="s">
        <v>151</v>
      </c>
      <c r="M16131" t="s">
        <v>15619</v>
      </c>
      <c r="N16131">
        <v>6</v>
      </c>
      <c r="O16131">
        <v>200.77</v>
      </c>
      <c r="P16131" s="2">
        <v>8.3517445655661354E-2</v>
      </c>
      <c r="Q16131">
        <v>1104.01</v>
      </c>
      <c r="R16131">
        <v>864.13</v>
      </c>
      <c r="S16131">
        <v>239.88</v>
      </c>
    </row>
    <row r="16132" spans="1:19" hidden="1" x14ac:dyDescent="0.35">
      <c r="A16132" s="1">
        <v>45881</v>
      </c>
      <c r="B16132">
        <v>2025</v>
      </c>
      <c r="C16132" t="s">
        <v>4831</v>
      </c>
      <c r="D16132">
        <v>8</v>
      </c>
      <c r="E16132" t="s">
        <v>5712</v>
      </c>
      <c r="F16132" t="s">
        <v>74</v>
      </c>
      <c r="G16132" t="s">
        <v>75</v>
      </c>
      <c r="H16132" t="s">
        <v>122</v>
      </c>
      <c r="I16132" t="s">
        <v>39</v>
      </c>
      <c r="J16132" t="s">
        <v>25</v>
      </c>
      <c r="K16132" t="s">
        <v>48</v>
      </c>
      <c r="L16132" t="s">
        <v>49</v>
      </c>
      <c r="M16132" t="s">
        <v>15620</v>
      </c>
      <c r="N16132">
        <v>1</v>
      </c>
      <c r="O16132">
        <v>272.70999999999998</v>
      </c>
      <c r="P16132" s="2">
        <v>9.4341802465561994E-3</v>
      </c>
      <c r="Q16132">
        <v>270.14</v>
      </c>
      <c r="R16132">
        <v>189.38</v>
      </c>
      <c r="S16132">
        <v>80.760000000000005</v>
      </c>
    </row>
    <row r="16133" spans="1:19" hidden="1" x14ac:dyDescent="0.35">
      <c r="A16133" s="1">
        <v>45881</v>
      </c>
      <c r="B16133">
        <v>2025</v>
      </c>
      <c r="C16133" t="s">
        <v>4831</v>
      </c>
      <c r="D16133">
        <v>8</v>
      </c>
      <c r="E16133" t="s">
        <v>5712</v>
      </c>
      <c r="F16133" t="s">
        <v>54</v>
      </c>
      <c r="G16133" t="s">
        <v>55</v>
      </c>
      <c r="H16133" t="s">
        <v>56</v>
      </c>
      <c r="I16133" t="s">
        <v>24</v>
      </c>
      <c r="J16133" t="s">
        <v>25</v>
      </c>
      <c r="K16133" t="s">
        <v>48</v>
      </c>
      <c r="L16133" t="s">
        <v>115</v>
      </c>
      <c r="M16133" t="s">
        <v>15621</v>
      </c>
      <c r="N16133">
        <v>2</v>
      </c>
      <c r="O16133">
        <v>1167.5899999999999</v>
      </c>
      <c r="P16133" s="2">
        <v>4.9988090978499398E-2</v>
      </c>
      <c r="Q16133">
        <v>2218.4499999999998</v>
      </c>
      <c r="R16133">
        <v>1648.34</v>
      </c>
      <c r="S16133">
        <v>570.11</v>
      </c>
    </row>
    <row r="16134" spans="1:19" hidden="1" x14ac:dyDescent="0.35">
      <c r="A16134" s="1">
        <v>45881</v>
      </c>
      <c r="B16134">
        <v>2025</v>
      </c>
      <c r="C16134" t="s">
        <v>4831</v>
      </c>
      <c r="D16134">
        <v>8</v>
      </c>
      <c r="E16134" t="s">
        <v>5712</v>
      </c>
      <c r="F16134" t="s">
        <v>21</v>
      </c>
      <c r="G16134" t="s">
        <v>51</v>
      </c>
      <c r="H16134" t="s">
        <v>322</v>
      </c>
      <c r="I16134" t="s">
        <v>39</v>
      </c>
      <c r="J16134" t="s">
        <v>25</v>
      </c>
      <c r="K16134" t="s">
        <v>68</v>
      </c>
      <c r="L16134" t="s">
        <v>85</v>
      </c>
      <c r="M16134" t="s">
        <v>6235</v>
      </c>
      <c r="N16134">
        <v>1</v>
      </c>
      <c r="O16134">
        <v>27.51</v>
      </c>
      <c r="P16134" s="2">
        <v>2.747240116349178E-2</v>
      </c>
      <c r="Q16134">
        <v>26.75</v>
      </c>
      <c r="R16134">
        <v>15.31</v>
      </c>
      <c r="S16134">
        <v>11.44</v>
      </c>
    </row>
    <row r="16135" spans="1:19" hidden="1" x14ac:dyDescent="0.35">
      <c r="A16135" s="1">
        <v>45881</v>
      </c>
      <c r="B16135">
        <v>2025</v>
      </c>
      <c r="C16135" t="s">
        <v>4831</v>
      </c>
      <c r="D16135">
        <v>8</v>
      </c>
      <c r="E16135" t="s">
        <v>5712</v>
      </c>
      <c r="F16135" t="s">
        <v>29</v>
      </c>
      <c r="G16135" t="s">
        <v>71</v>
      </c>
      <c r="H16135" t="s">
        <v>139</v>
      </c>
      <c r="I16135" t="s">
        <v>39</v>
      </c>
      <c r="J16135" t="s">
        <v>25</v>
      </c>
      <c r="K16135" t="s">
        <v>57</v>
      </c>
      <c r="L16135" t="s">
        <v>151</v>
      </c>
      <c r="M16135" t="s">
        <v>15622</v>
      </c>
      <c r="N16135">
        <v>1</v>
      </c>
      <c r="O16135">
        <v>158.77000000000001</v>
      </c>
      <c r="P16135" s="2">
        <v>5.0520495926181512E-2</v>
      </c>
      <c r="Q16135">
        <v>150.75</v>
      </c>
      <c r="R16135">
        <v>104.96</v>
      </c>
      <c r="S16135">
        <v>45.79</v>
      </c>
    </row>
    <row r="16136" spans="1:19" hidden="1" x14ac:dyDescent="0.35">
      <c r="A16136" s="1">
        <v>45881</v>
      </c>
      <c r="B16136">
        <v>2025</v>
      </c>
      <c r="C16136" t="s">
        <v>4831</v>
      </c>
      <c r="D16136">
        <v>8</v>
      </c>
      <c r="E16136" t="s">
        <v>5712</v>
      </c>
      <c r="F16136" t="s">
        <v>36</v>
      </c>
      <c r="G16136" t="s">
        <v>60</v>
      </c>
      <c r="H16136" t="s">
        <v>159</v>
      </c>
      <c r="I16136" t="s">
        <v>39</v>
      </c>
      <c r="J16136" t="s">
        <v>25</v>
      </c>
      <c r="K16136" t="s">
        <v>57</v>
      </c>
      <c r="L16136" t="s">
        <v>151</v>
      </c>
      <c r="M16136" t="s">
        <v>15623</v>
      </c>
      <c r="N16136">
        <v>1</v>
      </c>
      <c r="O16136">
        <v>361.18</v>
      </c>
      <c r="P16136" s="2">
        <v>3.0910910817455211E-2</v>
      </c>
      <c r="Q16136">
        <v>350.02</v>
      </c>
      <c r="R16136">
        <v>242.4</v>
      </c>
      <c r="S16136">
        <v>107.62</v>
      </c>
    </row>
    <row r="16137" spans="1:19" hidden="1" x14ac:dyDescent="0.35">
      <c r="A16137" s="1">
        <v>45881</v>
      </c>
      <c r="B16137">
        <v>2025</v>
      </c>
      <c r="C16137" t="s">
        <v>4831</v>
      </c>
      <c r="D16137">
        <v>8</v>
      </c>
      <c r="E16137" t="s">
        <v>5712</v>
      </c>
      <c r="F16137" t="s">
        <v>21</v>
      </c>
      <c r="G16137" t="s">
        <v>88</v>
      </c>
      <c r="H16137" t="s">
        <v>313</v>
      </c>
      <c r="I16137" t="s">
        <v>24</v>
      </c>
      <c r="J16137" t="s">
        <v>25</v>
      </c>
      <c r="K16137" t="s">
        <v>48</v>
      </c>
      <c r="L16137" t="s">
        <v>49</v>
      </c>
      <c r="M16137" t="s">
        <v>15624</v>
      </c>
      <c r="N16137">
        <v>2</v>
      </c>
      <c r="O16137">
        <v>228.69</v>
      </c>
      <c r="P16137" s="2">
        <v>0</v>
      </c>
      <c r="Q16137">
        <v>457.38</v>
      </c>
      <c r="R16137">
        <v>328.57</v>
      </c>
      <c r="S16137">
        <v>128.81</v>
      </c>
    </row>
    <row r="16138" spans="1:19" hidden="1" x14ac:dyDescent="0.35">
      <c r="A16138" s="1">
        <v>45881</v>
      </c>
      <c r="B16138">
        <v>2025</v>
      </c>
      <c r="C16138" t="s">
        <v>4831</v>
      </c>
      <c r="D16138">
        <v>8</v>
      </c>
      <c r="E16138" t="s">
        <v>5712</v>
      </c>
      <c r="F16138" t="s">
        <v>74</v>
      </c>
      <c r="G16138" t="s">
        <v>75</v>
      </c>
      <c r="H16138" t="s">
        <v>122</v>
      </c>
      <c r="I16138" t="s">
        <v>39</v>
      </c>
      <c r="J16138" t="s">
        <v>25</v>
      </c>
      <c r="K16138" t="s">
        <v>26</v>
      </c>
      <c r="L16138" t="s">
        <v>77</v>
      </c>
      <c r="M16138" t="s">
        <v>4773</v>
      </c>
      <c r="N16138">
        <v>1</v>
      </c>
      <c r="O16138">
        <v>552.13</v>
      </c>
      <c r="P16138" s="2">
        <v>2.8653053580995409E-2</v>
      </c>
      <c r="Q16138">
        <v>536.30999999999995</v>
      </c>
      <c r="R16138">
        <v>393.48</v>
      </c>
      <c r="S16138">
        <v>142.83000000000001</v>
      </c>
    </row>
    <row r="16139" spans="1:19" hidden="1" x14ac:dyDescent="0.35">
      <c r="A16139" s="1">
        <v>45881</v>
      </c>
      <c r="B16139">
        <v>2025</v>
      </c>
      <c r="C16139" t="s">
        <v>4831</v>
      </c>
      <c r="D16139">
        <v>8</v>
      </c>
      <c r="E16139" t="s">
        <v>5712</v>
      </c>
      <c r="F16139" t="s">
        <v>45</v>
      </c>
      <c r="G16139" t="s">
        <v>66</v>
      </c>
      <c r="H16139" t="s">
        <v>104</v>
      </c>
      <c r="I16139" t="s">
        <v>39</v>
      </c>
      <c r="J16139" t="s">
        <v>25</v>
      </c>
      <c r="K16139" t="s">
        <v>68</v>
      </c>
      <c r="L16139" t="s">
        <v>85</v>
      </c>
      <c r="M16139" t="s">
        <v>15625</v>
      </c>
      <c r="N16139">
        <v>1</v>
      </c>
      <c r="O16139">
        <v>90.24</v>
      </c>
      <c r="P16139" s="2">
        <v>9.1259709975471406E-2</v>
      </c>
      <c r="Q16139">
        <v>82</v>
      </c>
      <c r="R16139">
        <v>58.13</v>
      </c>
      <c r="S16139">
        <v>23.87</v>
      </c>
    </row>
    <row r="16140" spans="1:19" hidden="1" x14ac:dyDescent="0.35">
      <c r="A16140" s="1">
        <v>45881</v>
      </c>
      <c r="B16140">
        <v>2025</v>
      </c>
      <c r="C16140" t="s">
        <v>4831</v>
      </c>
      <c r="D16140">
        <v>8</v>
      </c>
      <c r="E16140" t="s">
        <v>5712</v>
      </c>
      <c r="F16140" t="s">
        <v>29</v>
      </c>
      <c r="G16140" t="s">
        <v>30</v>
      </c>
      <c r="H16140" t="s">
        <v>31</v>
      </c>
      <c r="I16140" t="s">
        <v>39</v>
      </c>
      <c r="J16140" t="s">
        <v>32</v>
      </c>
      <c r="K16140" t="s">
        <v>57</v>
      </c>
      <c r="L16140" t="s">
        <v>151</v>
      </c>
      <c r="M16140" t="s">
        <v>15626</v>
      </c>
      <c r="N16140">
        <v>6</v>
      </c>
      <c r="O16140">
        <v>90.78</v>
      </c>
      <c r="P16140" s="2">
        <v>0.15930234775552191</v>
      </c>
      <c r="Q16140">
        <v>457.91</v>
      </c>
      <c r="R16140">
        <v>316.7</v>
      </c>
      <c r="S16140">
        <v>141.21</v>
      </c>
    </row>
    <row r="16141" spans="1:19" hidden="1" x14ac:dyDescent="0.35">
      <c r="A16141" s="1">
        <v>45881</v>
      </c>
      <c r="B16141">
        <v>2025</v>
      </c>
      <c r="C16141" t="s">
        <v>4831</v>
      </c>
      <c r="D16141">
        <v>8</v>
      </c>
      <c r="E16141" t="s">
        <v>5712</v>
      </c>
      <c r="F16141" t="s">
        <v>21</v>
      </c>
      <c r="G16141" t="s">
        <v>88</v>
      </c>
      <c r="H16141" t="s">
        <v>130</v>
      </c>
      <c r="I16141" t="s">
        <v>39</v>
      </c>
      <c r="J16141" t="s">
        <v>25</v>
      </c>
      <c r="K16141" t="s">
        <v>33</v>
      </c>
      <c r="L16141" t="s">
        <v>34</v>
      </c>
      <c r="M16141" t="s">
        <v>15627</v>
      </c>
      <c r="N16141">
        <v>2</v>
      </c>
      <c r="O16141">
        <v>222.24</v>
      </c>
      <c r="P16141" s="2">
        <v>6.8349562041559703E-2</v>
      </c>
      <c r="Q16141">
        <v>414.1</v>
      </c>
      <c r="R16141">
        <v>300.51</v>
      </c>
      <c r="S16141">
        <v>113.59</v>
      </c>
    </row>
    <row r="16142" spans="1:19" hidden="1" x14ac:dyDescent="0.35">
      <c r="A16142" s="1">
        <v>45881</v>
      </c>
      <c r="B16142">
        <v>2025</v>
      </c>
      <c r="C16142" t="s">
        <v>4831</v>
      </c>
      <c r="D16142">
        <v>8</v>
      </c>
      <c r="E16142" t="s">
        <v>5712</v>
      </c>
      <c r="F16142" t="s">
        <v>29</v>
      </c>
      <c r="G16142" t="s">
        <v>71</v>
      </c>
      <c r="H16142" t="s">
        <v>72</v>
      </c>
      <c r="I16142" t="s">
        <v>62</v>
      </c>
      <c r="J16142" t="s">
        <v>32</v>
      </c>
      <c r="K16142" t="s">
        <v>48</v>
      </c>
      <c r="L16142" t="s">
        <v>196</v>
      </c>
      <c r="M16142" t="s">
        <v>15628</v>
      </c>
      <c r="N16142">
        <v>7</v>
      </c>
      <c r="O16142">
        <v>367.28</v>
      </c>
      <c r="P16142" s="2">
        <v>0.16950950680700549</v>
      </c>
      <c r="Q16142">
        <v>2135.16</v>
      </c>
      <c r="R16142">
        <v>1741.19</v>
      </c>
      <c r="S16142">
        <v>393.97</v>
      </c>
    </row>
    <row r="16143" spans="1:19" hidden="1" x14ac:dyDescent="0.35">
      <c r="A16143" s="1">
        <v>45881</v>
      </c>
      <c r="B16143">
        <v>2025</v>
      </c>
      <c r="C16143" t="s">
        <v>4831</v>
      </c>
      <c r="D16143">
        <v>8</v>
      </c>
      <c r="E16143" t="s">
        <v>5712</v>
      </c>
      <c r="F16143" t="s">
        <v>74</v>
      </c>
      <c r="G16143" t="s">
        <v>117</v>
      </c>
      <c r="H16143" t="s">
        <v>120</v>
      </c>
      <c r="I16143" t="s">
        <v>39</v>
      </c>
      <c r="J16143" t="s">
        <v>25</v>
      </c>
      <c r="K16143" t="s">
        <v>68</v>
      </c>
      <c r="L16143" t="s">
        <v>85</v>
      </c>
      <c r="M16143" t="s">
        <v>15629</v>
      </c>
      <c r="N16143">
        <v>3</v>
      </c>
      <c r="O16143">
        <v>69.45</v>
      </c>
      <c r="P16143" s="2">
        <v>3.116526063111049E-2</v>
      </c>
      <c r="Q16143">
        <v>201.86</v>
      </c>
      <c r="R16143">
        <v>117.28</v>
      </c>
      <c r="S16143">
        <v>84.58</v>
      </c>
    </row>
    <row r="16144" spans="1:19" hidden="1" x14ac:dyDescent="0.35">
      <c r="A16144" s="1">
        <v>45881</v>
      </c>
      <c r="B16144">
        <v>2025</v>
      </c>
      <c r="C16144" t="s">
        <v>4831</v>
      </c>
      <c r="D16144">
        <v>8</v>
      </c>
      <c r="E16144" t="s">
        <v>5712</v>
      </c>
      <c r="F16144" t="s">
        <v>36</v>
      </c>
      <c r="G16144" t="s">
        <v>37</v>
      </c>
      <c r="H16144" t="s">
        <v>237</v>
      </c>
      <c r="I16144" t="s">
        <v>39</v>
      </c>
      <c r="J16144" t="s">
        <v>25</v>
      </c>
      <c r="K16144" t="s">
        <v>68</v>
      </c>
      <c r="L16144" t="s">
        <v>155</v>
      </c>
      <c r="M16144" t="s">
        <v>2495</v>
      </c>
      <c r="N16144">
        <v>1</v>
      </c>
      <c r="O16144">
        <v>73.2</v>
      </c>
      <c r="P16144" s="2">
        <v>0.1069220936266012</v>
      </c>
      <c r="Q16144">
        <v>65.37</v>
      </c>
      <c r="R16144">
        <v>49.79</v>
      </c>
      <c r="S16144">
        <v>15.58</v>
      </c>
    </row>
    <row r="16145" spans="1:19" hidden="1" x14ac:dyDescent="0.35">
      <c r="A16145" s="1">
        <v>45881</v>
      </c>
      <c r="B16145">
        <v>2025</v>
      </c>
      <c r="C16145" t="s">
        <v>4831</v>
      </c>
      <c r="D16145">
        <v>8</v>
      </c>
      <c r="E16145" t="s">
        <v>5712</v>
      </c>
      <c r="F16145" t="s">
        <v>29</v>
      </c>
      <c r="G16145" t="s">
        <v>91</v>
      </c>
      <c r="H16145" t="s">
        <v>134</v>
      </c>
      <c r="I16145" t="s">
        <v>24</v>
      </c>
      <c r="J16145" t="s">
        <v>25</v>
      </c>
      <c r="K16145" t="s">
        <v>48</v>
      </c>
      <c r="L16145" t="s">
        <v>49</v>
      </c>
      <c r="M16145" t="s">
        <v>15630</v>
      </c>
      <c r="N16145">
        <v>1</v>
      </c>
      <c r="O16145">
        <v>68.349999999999994</v>
      </c>
      <c r="P16145" s="2">
        <v>7.8677599027230316E-2</v>
      </c>
      <c r="Q16145">
        <v>62.97</v>
      </c>
      <c r="R16145">
        <v>50.51</v>
      </c>
      <c r="S16145">
        <v>12.46</v>
      </c>
    </row>
    <row r="16146" spans="1:19" hidden="1" x14ac:dyDescent="0.35">
      <c r="A16146" s="1">
        <v>45881</v>
      </c>
      <c r="B16146">
        <v>2025</v>
      </c>
      <c r="C16146" t="s">
        <v>4831</v>
      </c>
      <c r="D16146">
        <v>8</v>
      </c>
      <c r="E16146" t="s">
        <v>5712</v>
      </c>
      <c r="F16146" t="s">
        <v>29</v>
      </c>
      <c r="G16146" t="s">
        <v>71</v>
      </c>
      <c r="H16146" t="s">
        <v>139</v>
      </c>
      <c r="I16146" t="s">
        <v>39</v>
      </c>
      <c r="J16146" t="s">
        <v>25</v>
      </c>
      <c r="K16146" t="s">
        <v>63</v>
      </c>
      <c r="L16146" t="s">
        <v>136</v>
      </c>
      <c r="M16146" t="s">
        <v>15631</v>
      </c>
      <c r="N16146">
        <v>3</v>
      </c>
      <c r="O16146">
        <v>268.42</v>
      </c>
      <c r="P16146" s="2">
        <v>3.4823130906356803E-2</v>
      </c>
      <c r="Q16146">
        <v>777.22</v>
      </c>
      <c r="R16146">
        <v>500.58</v>
      </c>
      <c r="S16146">
        <v>276.64</v>
      </c>
    </row>
    <row r="16147" spans="1:19" hidden="1" x14ac:dyDescent="0.35">
      <c r="A16147" s="1">
        <v>45881</v>
      </c>
      <c r="B16147">
        <v>2025</v>
      </c>
      <c r="C16147" t="s">
        <v>4831</v>
      </c>
      <c r="D16147">
        <v>8</v>
      </c>
      <c r="E16147" t="s">
        <v>5712</v>
      </c>
      <c r="F16147" t="s">
        <v>74</v>
      </c>
      <c r="G16147" t="s">
        <v>143</v>
      </c>
      <c r="H16147" t="s">
        <v>107</v>
      </c>
      <c r="I16147" t="s">
        <v>39</v>
      </c>
      <c r="J16147" t="s">
        <v>32</v>
      </c>
      <c r="K16147" t="s">
        <v>26</v>
      </c>
      <c r="L16147" t="s">
        <v>77</v>
      </c>
      <c r="M16147" t="s">
        <v>15632</v>
      </c>
      <c r="N16147">
        <v>2</v>
      </c>
      <c r="O16147">
        <v>757.04</v>
      </c>
      <c r="P16147" s="2">
        <v>4.5450623485580668E-2</v>
      </c>
      <c r="Q16147">
        <v>1445.26</v>
      </c>
      <c r="R16147">
        <v>970.13</v>
      </c>
      <c r="S16147">
        <v>475.13</v>
      </c>
    </row>
    <row r="16148" spans="1:19" hidden="1" x14ac:dyDescent="0.35">
      <c r="A16148" s="1">
        <v>45881</v>
      </c>
      <c r="B16148">
        <v>2025</v>
      </c>
      <c r="C16148" t="s">
        <v>4831</v>
      </c>
      <c r="D16148">
        <v>8</v>
      </c>
      <c r="E16148" t="s">
        <v>5712</v>
      </c>
      <c r="F16148" t="s">
        <v>45</v>
      </c>
      <c r="G16148" t="s">
        <v>66</v>
      </c>
      <c r="H16148" t="s">
        <v>104</v>
      </c>
      <c r="I16148" t="s">
        <v>39</v>
      </c>
      <c r="J16148" t="s">
        <v>32</v>
      </c>
      <c r="K16148" t="s">
        <v>68</v>
      </c>
      <c r="L16148" t="s">
        <v>155</v>
      </c>
      <c r="M16148" t="s">
        <v>15633</v>
      </c>
      <c r="N16148">
        <v>5</v>
      </c>
      <c r="O16148">
        <v>131.86000000000001</v>
      </c>
      <c r="P16148" s="2">
        <v>0.1191083030948147</v>
      </c>
      <c r="Q16148">
        <v>580.77</v>
      </c>
      <c r="R16148">
        <v>378.67</v>
      </c>
      <c r="S16148">
        <v>202.1</v>
      </c>
    </row>
    <row r="16149" spans="1:19" hidden="1" x14ac:dyDescent="0.35">
      <c r="A16149" s="1">
        <v>45881</v>
      </c>
      <c r="B16149">
        <v>2025</v>
      </c>
      <c r="C16149" t="s">
        <v>4831</v>
      </c>
      <c r="D16149">
        <v>8</v>
      </c>
      <c r="E16149" t="s">
        <v>5712</v>
      </c>
      <c r="F16149" t="s">
        <v>36</v>
      </c>
      <c r="G16149" t="s">
        <v>60</v>
      </c>
      <c r="H16149" t="s">
        <v>180</v>
      </c>
      <c r="I16149" t="s">
        <v>39</v>
      </c>
      <c r="J16149" t="s">
        <v>25</v>
      </c>
      <c r="K16149" t="s">
        <v>48</v>
      </c>
      <c r="L16149" t="s">
        <v>49</v>
      </c>
      <c r="M16149" t="s">
        <v>15634</v>
      </c>
      <c r="N16149">
        <v>2</v>
      </c>
      <c r="O16149">
        <v>332.76</v>
      </c>
      <c r="P16149" s="2">
        <v>6.0061979200265403E-2</v>
      </c>
      <c r="Q16149">
        <v>625.54999999999995</v>
      </c>
      <c r="R16149">
        <v>468.65</v>
      </c>
      <c r="S16149">
        <v>156.9</v>
      </c>
    </row>
    <row r="16150" spans="1:19" hidden="1" x14ac:dyDescent="0.35">
      <c r="A16150" s="1">
        <v>45881</v>
      </c>
      <c r="B16150">
        <v>2025</v>
      </c>
      <c r="C16150" t="s">
        <v>4831</v>
      </c>
      <c r="D16150">
        <v>8</v>
      </c>
      <c r="E16150" t="s">
        <v>5712</v>
      </c>
      <c r="F16150" t="s">
        <v>45</v>
      </c>
      <c r="G16150" t="s">
        <v>81</v>
      </c>
      <c r="H16150" t="s">
        <v>82</v>
      </c>
      <c r="I16150" t="s">
        <v>39</v>
      </c>
      <c r="J16150" t="s">
        <v>32</v>
      </c>
      <c r="K16150" t="s">
        <v>33</v>
      </c>
      <c r="L16150" t="s">
        <v>83</v>
      </c>
      <c r="M16150" t="s">
        <v>15635</v>
      </c>
      <c r="N16150">
        <v>2</v>
      </c>
      <c r="O16150">
        <v>40.22</v>
      </c>
      <c r="P16150" s="2">
        <v>0.22129186177067781</v>
      </c>
      <c r="Q16150">
        <v>62.64</v>
      </c>
      <c r="R16150">
        <v>50.99</v>
      </c>
      <c r="S16150">
        <v>11.65</v>
      </c>
    </row>
    <row r="16151" spans="1:19" hidden="1" x14ac:dyDescent="0.35">
      <c r="A16151" s="1">
        <v>45881</v>
      </c>
      <c r="B16151">
        <v>2025</v>
      </c>
      <c r="C16151" t="s">
        <v>4831</v>
      </c>
      <c r="D16151">
        <v>8</v>
      </c>
      <c r="E16151" t="s">
        <v>5712</v>
      </c>
      <c r="F16151" t="s">
        <v>54</v>
      </c>
      <c r="G16151" t="s">
        <v>55</v>
      </c>
      <c r="H16151" t="s">
        <v>191</v>
      </c>
      <c r="I16151" t="s">
        <v>24</v>
      </c>
      <c r="J16151" t="s">
        <v>25</v>
      </c>
      <c r="K16151" t="s">
        <v>48</v>
      </c>
      <c r="L16151" t="s">
        <v>196</v>
      </c>
      <c r="M16151" t="s">
        <v>15636</v>
      </c>
      <c r="N16151">
        <v>1</v>
      </c>
      <c r="O16151">
        <v>430.53</v>
      </c>
      <c r="P16151" s="2">
        <v>5.5084209736815763E-2</v>
      </c>
      <c r="Q16151">
        <v>406.81</v>
      </c>
      <c r="R16151">
        <v>296.77999999999997</v>
      </c>
      <c r="S16151">
        <v>110.03</v>
      </c>
    </row>
    <row r="16152" spans="1:19" hidden="1" x14ac:dyDescent="0.35">
      <c r="A16152" s="1">
        <v>45881</v>
      </c>
      <c r="B16152">
        <v>2025</v>
      </c>
      <c r="C16152" t="s">
        <v>4831</v>
      </c>
      <c r="D16152">
        <v>8</v>
      </c>
      <c r="E16152" t="s">
        <v>5712</v>
      </c>
      <c r="F16152" t="s">
        <v>74</v>
      </c>
      <c r="G16152" t="s">
        <v>117</v>
      </c>
      <c r="H16152" t="s">
        <v>118</v>
      </c>
      <c r="I16152" t="s">
        <v>24</v>
      </c>
      <c r="J16152" t="s">
        <v>25</v>
      </c>
      <c r="K16152" t="s">
        <v>68</v>
      </c>
      <c r="L16152" t="s">
        <v>69</v>
      </c>
      <c r="M16152" t="s">
        <v>15637</v>
      </c>
      <c r="N16152">
        <v>1</v>
      </c>
      <c r="O16152">
        <v>49.17</v>
      </c>
      <c r="P16152" s="2">
        <v>1.019700170551717E-2</v>
      </c>
      <c r="Q16152">
        <v>48.67</v>
      </c>
      <c r="R16152">
        <v>28.7</v>
      </c>
      <c r="S16152">
        <v>19.97</v>
      </c>
    </row>
    <row r="16153" spans="1:19" hidden="1" x14ac:dyDescent="0.35">
      <c r="A16153" s="1">
        <v>45881</v>
      </c>
      <c r="B16153">
        <v>2025</v>
      </c>
      <c r="C16153" t="s">
        <v>4831</v>
      </c>
      <c r="D16153">
        <v>8</v>
      </c>
      <c r="E16153" t="s">
        <v>5712</v>
      </c>
      <c r="F16153" t="s">
        <v>54</v>
      </c>
      <c r="G16153" t="s">
        <v>161</v>
      </c>
      <c r="H16153" t="s">
        <v>178</v>
      </c>
      <c r="I16153" t="s">
        <v>24</v>
      </c>
      <c r="J16153" t="s">
        <v>25</v>
      </c>
      <c r="K16153" t="s">
        <v>33</v>
      </c>
      <c r="L16153" t="s">
        <v>99</v>
      </c>
      <c r="M16153" t="s">
        <v>15638</v>
      </c>
      <c r="N16153">
        <v>1</v>
      </c>
      <c r="O16153">
        <v>53.45</v>
      </c>
      <c r="P16153" s="2">
        <v>6.7441139714005088E-2</v>
      </c>
      <c r="Q16153">
        <v>49.85</v>
      </c>
      <c r="R16153">
        <v>33.33</v>
      </c>
      <c r="S16153">
        <v>16.52</v>
      </c>
    </row>
    <row r="16154" spans="1:19" hidden="1" x14ac:dyDescent="0.35">
      <c r="A16154" s="1">
        <v>45881</v>
      </c>
      <c r="B16154">
        <v>2025</v>
      </c>
      <c r="C16154" t="s">
        <v>4831</v>
      </c>
      <c r="D16154">
        <v>8</v>
      </c>
      <c r="E16154" t="s">
        <v>5712</v>
      </c>
      <c r="F16154" t="s">
        <v>74</v>
      </c>
      <c r="G16154" t="s">
        <v>117</v>
      </c>
      <c r="H16154" t="s">
        <v>150</v>
      </c>
      <c r="I16154" t="s">
        <v>24</v>
      </c>
      <c r="J16154" t="s">
        <v>25</v>
      </c>
      <c r="K16154" t="s">
        <v>68</v>
      </c>
      <c r="L16154" t="s">
        <v>123</v>
      </c>
      <c r="M16154" t="s">
        <v>15639</v>
      </c>
      <c r="N16154">
        <v>1</v>
      </c>
      <c r="O16154">
        <v>188.54</v>
      </c>
      <c r="P16154" s="2">
        <v>5.2277495437160128E-2</v>
      </c>
      <c r="Q16154">
        <v>178.68</v>
      </c>
      <c r="R16154">
        <v>121.81</v>
      </c>
      <c r="S16154">
        <v>56.87</v>
      </c>
    </row>
    <row r="16155" spans="1:19" hidden="1" x14ac:dyDescent="0.35">
      <c r="A16155" s="1">
        <v>45881</v>
      </c>
      <c r="B16155">
        <v>2025</v>
      </c>
      <c r="C16155" t="s">
        <v>4831</v>
      </c>
      <c r="D16155">
        <v>8</v>
      </c>
      <c r="E16155" t="s">
        <v>5712</v>
      </c>
      <c r="F16155" t="s">
        <v>21</v>
      </c>
      <c r="G16155" t="s">
        <v>51</v>
      </c>
      <c r="H16155" t="s">
        <v>322</v>
      </c>
      <c r="I16155" t="s">
        <v>39</v>
      </c>
      <c r="J16155" t="s">
        <v>25</v>
      </c>
      <c r="K16155" t="s">
        <v>68</v>
      </c>
      <c r="L16155" t="s">
        <v>85</v>
      </c>
      <c r="M16155" t="s">
        <v>15640</v>
      </c>
      <c r="N16155">
        <v>1</v>
      </c>
      <c r="O16155">
        <v>48.54</v>
      </c>
      <c r="P16155" s="2">
        <v>0.12328235689186839</v>
      </c>
      <c r="Q16155">
        <v>42.56</v>
      </c>
      <c r="R16155">
        <v>28.01</v>
      </c>
      <c r="S16155">
        <v>14.55</v>
      </c>
    </row>
    <row r="16156" spans="1:19" hidden="1" x14ac:dyDescent="0.35">
      <c r="A16156" s="1">
        <v>45881</v>
      </c>
      <c r="B16156">
        <v>2025</v>
      </c>
      <c r="C16156" t="s">
        <v>4831</v>
      </c>
      <c r="D16156">
        <v>8</v>
      </c>
      <c r="E16156" t="s">
        <v>5712</v>
      </c>
      <c r="F16156" t="s">
        <v>36</v>
      </c>
      <c r="G16156" t="s">
        <v>37</v>
      </c>
      <c r="H16156" t="s">
        <v>297</v>
      </c>
      <c r="I16156" t="s">
        <v>24</v>
      </c>
      <c r="J16156" t="s">
        <v>25</v>
      </c>
      <c r="K16156" t="s">
        <v>63</v>
      </c>
      <c r="L16156" t="s">
        <v>140</v>
      </c>
      <c r="M16156" t="s">
        <v>15641</v>
      </c>
      <c r="N16156">
        <v>2</v>
      </c>
      <c r="O16156">
        <v>317.3</v>
      </c>
      <c r="P16156" s="2">
        <v>3.7897617014359578E-2</v>
      </c>
      <c r="Q16156">
        <v>610.54999999999995</v>
      </c>
      <c r="R16156">
        <v>430.68</v>
      </c>
      <c r="S16156">
        <v>179.87</v>
      </c>
    </row>
    <row r="16157" spans="1:19" hidden="1" x14ac:dyDescent="0.35">
      <c r="A16157" s="1">
        <v>45881</v>
      </c>
      <c r="B16157">
        <v>2025</v>
      </c>
      <c r="C16157" t="s">
        <v>4831</v>
      </c>
      <c r="D16157">
        <v>8</v>
      </c>
      <c r="E16157" t="s">
        <v>5712</v>
      </c>
      <c r="F16157" t="s">
        <v>29</v>
      </c>
      <c r="G16157" t="s">
        <v>30</v>
      </c>
      <c r="H16157" t="s">
        <v>31</v>
      </c>
      <c r="I16157" t="s">
        <v>39</v>
      </c>
      <c r="J16157" t="s">
        <v>32</v>
      </c>
      <c r="K16157" t="s">
        <v>26</v>
      </c>
      <c r="L16157" t="s">
        <v>93</v>
      </c>
      <c r="M16157" t="s">
        <v>15642</v>
      </c>
      <c r="N16157">
        <v>7</v>
      </c>
      <c r="O16157">
        <v>343.84</v>
      </c>
      <c r="P16157" s="2">
        <v>0.13494150414190989</v>
      </c>
      <c r="Q16157">
        <v>2082.09</v>
      </c>
      <c r="R16157">
        <v>1862.6</v>
      </c>
      <c r="S16157">
        <v>219.49</v>
      </c>
    </row>
    <row r="16158" spans="1:19" hidden="1" x14ac:dyDescent="0.35">
      <c r="A16158" s="1">
        <v>45881</v>
      </c>
      <c r="B16158">
        <v>2025</v>
      </c>
      <c r="C16158" t="s">
        <v>4831</v>
      </c>
      <c r="D16158">
        <v>8</v>
      </c>
      <c r="E16158" t="s">
        <v>5712</v>
      </c>
      <c r="F16158" t="s">
        <v>74</v>
      </c>
      <c r="G16158" t="s">
        <v>75</v>
      </c>
      <c r="H16158" t="s">
        <v>391</v>
      </c>
      <c r="I16158" t="s">
        <v>39</v>
      </c>
      <c r="J16158" t="s">
        <v>25</v>
      </c>
      <c r="K16158" t="s">
        <v>26</v>
      </c>
      <c r="L16158" t="s">
        <v>27</v>
      </c>
      <c r="M16158" t="s">
        <v>15643</v>
      </c>
      <c r="N16158">
        <v>1</v>
      </c>
      <c r="O16158">
        <v>743.05</v>
      </c>
      <c r="P16158" s="2">
        <v>3.3221964046669041E-3</v>
      </c>
      <c r="Q16158">
        <v>740.58</v>
      </c>
      <c r="R16158">
        <v>531.58000000000004</v>
      </c>
      <c r="S16158">
        <v>209</v>
      </c>
    </row>
    <row r="16159" spans="1:19" hidden="1" x14ac:dyDescent="0.35">
      <c r="A16159" s="1">
        <v>45882</v>
      </c>
      <c r="B16159">
        <v>2025</v>
      </c>
      <c r="C16159" t="s">
        <v>4831</v>
      </c>
      <c r="D16159">
        <v>8</v>
      </c>
      <c r="E16159" t="s">
        <v>5712</v>
      </c>
      <c r="F16159" t="s">
        <v>45</v>
      </c>
      <c r="G16159" t="s">
        <v>66</v>
      </c>
      <c r="H16159" t="s">
        <v>171</v>
      </c>
      <c r="I16159" t="s">
        <v>39</v>
      </c>
      <c r="J16159" t="s">
        <v>25</v>
      </c>
      <c r="K16159" t="s">
        <v>57</v>
      </c>
      <c r="L16159" t="s">
        <v>58</v>
      </c>
      <c r="M16159" t="s">
        <v>15644</v>
      </c>
      <c r="N16159">
        <v>2</v>
      </c>
      <c r="O16159">
        <v>177.81</v>
      </c>
      <c r="P16159" s="2">
        <v>2.8595681319999001E-2</v>
      </c>
      <c r="Q16159">
        <v>345.45</v>
      </c>
      <c r="R16159">
        <v>239.75</v>
      </c>
      <c r="S16159">
        <v>105.7</v>
      </c>
    </row>
    <row r="16160" spans="1:19" hidden="1" x14ac:dyDescent="0.35">
      <c r="A16160" s="1">
        <v>45882</v>
      </c>
      <c r="B16160">
        <v>2025</v>
      </c>
      <c r="C16160" t="s">
        <v>4831</v>
      </c>
      <c r="D16160">
        <v>8</v>
      </c>
      <c r="E16160" t="s">
        <v>5712</v>
      </c>
      <c r="F16160" t="s">
        <v>29</v>
      </c>
      <c r="G16160" t="s">
        <v>71</v>
      </c>
      <c r="H16160" t="s">
        <v>139</v>
      </c>
      <c r="I16160" t="s">
        <v>39</v>
      </c>
      <c r="J16160" t="s">
        <v>32</v>
      </c>
      <c r="K16160" t="s">
        <v>48</v>
      </c>
      <c r="L16160" t="s">
        <v>235</v>
      </c>
      <c r="M16160" t="s">
        <v>15645</v>
      </c>
      <c r="N16160">
        <v>2</v>
      </c>
      <c r="O16160">
        <v>707.72</v>
      </c>
      <c r="P16160" s="2">
        <v>9.0578060482056771E-2</v>
      </c>
      <c r="Q16160">
        <v>1287.23</v>
      </c>
      <c r="R16160">
        <v>971.24</v>
      </c>
      <c r="S16160">
        <v>315.99</v>
      </c>
    </row>
    <row r="16161" spans="1:19" hidden="1" x14ac:dyDescent="0.35">
      <c r="A16161" s="1">
        <v>45882</v>
      </c>
      <c r="B16161">
        <v>2025</v>
      </c>
      <c r="C16161" t="s">
        <v>4831</v>
      </c>
      <c r="D16161">
        <v>8</v>
      </c>
      <c r="E16161" t="s">
        <v>5712</v>
      </c>
      <c r="F16161" t="s">
        <v>36</v>
      </c>
      <c r="G16161" t="s">
        <v>37</v>
      </c>
      <c r="H16161" t="s">
        <v>38</v>
      </c>
      <c r="I16161" t="s">
        <v>24</v>
      </c>
      <c r="J16161" t="s">
        <v>25</v>
      </c>
      <c r="K16161" t="s">
        <v>57</v>
      </c>
      <c r="L16161" t="s">
        <v>105</v>
      </c>
      <c r="M16161" t="s">
        <v>15646</v>
      </c>
      <c r="N16161">
        <v>3</v>
      </c>
      <c r="O16161">
        <v>490.26</v>
      </c>
      <c r="P16161" s="2">
        <v>8.6223285470153344E-2</v>
      </c>
      <c r="Q16161">
        <v>1343.96</v>
      </c>
      <c r="R16161">
        <v>950.62</v>
      </c>
      <c r="S16161">
        <v>393.34</v>
      </c>
    </row>
    <row r="16162" spans="1:19" hidden="1" x14ac:dyDescent="0.35">
      <c r="A16162" s="1">
        <v>45882</v>
      </c>
      <c r="B16162">
        <v>2025</v>
      </c>
      <c r="C16162" t="s">
        <v>4831</v>
      </c>
      <c r="D16162">
        <v>8</v>
      </c>
      <c r="E16162" t="s">
        <v>5712</v>
      </c>
      <c r="F16162" t="s">
        <v>74</v>
      </c>
      <c r="G16162" t="s">
        <v>117</v>
      </c>
      <c r="H16162" t="s">
        <v>150</v>
      </c>
      <c r="I16162" t="s">
        <v>24</v>
      </c>
      <c r="J16162" t="s">
        <v>25</v>
      </c>
      <c r="K16162" t="s">
        <v>48</v>
      </c>
      <c r="L16162" t="s">
        <v>49</v>
      </c>
      <c r="M16162" t="s">
        <v>15647</v>
      </c>
      <c r="N16162">
        <v>1</v>
      </c>
      <c r="O16162">
        <v>128.27000000000001</v>
      </c>
      <c r="P16162" s="2">
        <v>7.8861327469686687E-2</v>
      </c>
      <c r="Q16162">
        <v>118.15</v>
      </c>
      <c r="R16162">
        <v>78.23</v>
      </c>
      <c r="S16162">
        <v>39.92</v>
      </c>
    </row>
    <row r="16163" spans="1:19" hidden="1" x14ac:dyDescent="0.35">
      <c r="A16163" s="1">
        <v>45882</v>
      </c>
      <c r="B16163">
        <v>2025</v>
      </c>
      <c r="C16163" t="s">
        <v>4831</v>
      </c>
      <c r="D16163">
        <v>8</v>
      </c>
      <c r="E16163" t="s">
        <v>5712</v>
      </c>
      <c r="F16163" t="s">
        <v>36</v>
      </c>
      <c r="G16163" t="s">
        <v>37</v>
      </c>
      <c r="H16163" t="s">
        <v>237</v>
      </c>
      <c r="I16163" t="s">
        <v>39</v>
      </c>
      <c r="J16163" t="s">
        <v>25</v>
      </c>
      <c r="K16163" t="s">
        <v>33</v>
      </c>
      <c r="L16163" t="s">
        <v>83</v>
      </c>
      <c r="M16163" t="s">
        <v>15648</v>
      </c>
      <c r="N16163">
        <v>2</v>
      </c>
      <c r="O16163">
        <v>49.6</v>
      </c>
      <c r="P16163" s="2">
        <v>0</v>
      </c>
      <c r="Q16163">
        <v>99.2</v>
      </c>
      <c r="R16163">
        <v>64.2</v>
      </c>
      <c r="S16163">
        <v>35</v>
      </c>
    </row>
    <row r="16164" spans="1:19" hidden="1" x14ac:dyDescent="0.35">
      <c r="A16164" s="1">
        <v>45882</v>
      </c>
      <c r="B16164">
        <v>2025</v>
      </c>
      <c r="C16164" t="s">
        <v>4831</v>
      </c>
      <c r="D16164">
        <v>8</v>
      </c>
      <c r="E16164" t="s">
        <v>5712</v>
      </c>
      <c r="F16164" t="s">
        <v>29</v>
      </c>
      <c r="G16164" t="s">
        <v>91</v>
      </c>
      <c r="H16164" t="s">
        <v>230</v>
      </c>
      <c r="I16164" t="s">
        <v>24</v>
      </c>
      <c r="J16164" t="s">
        <v>25</v>
      </c>
      <c r="K16164" t="s">
        <v>33</v>
      </c>
      <c r="L16164" t="s">
        <v>40</v>
      </c>
      <c r="M16164" t="s">
        <v>15649</v>
      </c>
      <c r="N16164">
        <v>2</v>
      </c>
      <c r="O16164">
        <v>344.35</v>
      </c>
      <c r="P16164" s="2">
        <v>3.7472641466162249E-2</v>
      </c>
      <c r="Q16164">
        <v>662.89</v>
      </c>
      <c r="R16164">
        <v>447.08</v>
      </c>
      <c r="S16164">
        <v>215.81</v>
      </c>
    </row>
    <row r="16165" spans="1:19" hidden="1" x14ac:dyDescent="0.35">
      <c r="A16165" s="1">
        <v>45882</v>
      </c>
      <c r="B16165">
        <v>2025</v>
      </c>
      <c r="C16165" t="s">
        <v>4831</v>
      </c>
      <c r="D16165">
        <v>8</v>
      </c>
      <c r="E16165" t="s">
        <v>5712</v>
      </c>
      <c r="F16165" t="s">
        <v>74</v>
      </c>
      <c r="G16165" t="s">
        <v>143</v>
      </c>
      <c r="H16165" t="s">
        <v>109</v>
      </c>
      <c r="I16165" t="s">
        <v>24</v>
      </c>
      <c r="J16165" t="s">
        <v>32</v>
      </c>
      <c r="K16165" t="s">
        <v>68</v>
      </c>
      <c r="L16165" t="s">
        <v>85</v>
      </c>
      <c r="M16165" t="s">
        <v>15650</v>
      </c>
      <c r="N16165">
        <v>5</v>
      </c>
      <c r="O16165">
        <v>83.34</v>
      </c>
      <c r="P16165" s="2">
        <v>0.1278897375036657</v>
      </c>
      <c r="Q16165">
        <v>363.41</v>
      </c>
      <c r="R16165">
        <v>261.02999999999997</v>
      </c>
      <c r="S16165">
        <v>102.38</v>
      </c>
    </row>
    <row r="16166" spans="1:19" hidden="1" x14ac:dyDescent="0.35">
      <c r="A16166" s="1">
        <v>45882</v>
      </c>
      <c r="B16166">
        <v>2025</v>
      </c>
      <c r="C16166" t="s">
        <v>4831</v>
      </c>
      <c r="D16166">
        <v>8</v>
      </c>
      <c r="E16166" t="s">
        <v>5712</v>
      </c>
      <c r="F16166" t="s">
        <v>21</v>
      </c>
      <c r="G16166" t="s">
        <v>88</v>
      </c>
      <c r="H16166" t="s">
        <v>89</v>
      </c>
      <c r="I16166" t="s">
        <v>39</v>
      </c>
      <c r="J16166" t="s">
        <v>25</v>
      </c>
      <c r="K16166" t="s">
        <v>33</v>
      </c>
      <c r="L16166" t="s">
        <v>34</v>
      </c>
      <c r="M16166" t="s">
        <v>5683</v>
      </c>
      <c r="N16166">
        <v>3</v>
      </c>
      <c r="O16166">
        <v>224.09</v>
      </c>
      <c r="P16166" s="2">
        <v>0</v>
      </c>
      <c r="Q16166">
        <v>672.27</v>
      </c>
      <c r="R16166">
        <v>475.16</v>
      </c>
      <c r="S16166">
        <v>197.11</v>
      </c>
    </row>
    <row r="16167" spans="1:19" hidden="1" x14ac:dyDescent="0.35">
      <c r="A16167" s="1">
        <v>45882</v>
      </c>
      <c r="B16167">
        <v>2025</v>
      </c>
      <c r="C16167" t="s">
        <v>4831</v>
      </c>
      <c r="D16167">
        <v>8</v>
      </c>
      <c r="E16167" t="s">
        <v>5712</v>
      </c>
      <c r="F16167" t="s">
        <v>29</v>
      </c>
      <c r="G16167" t="s">
        <v>71</v>
      </c>
      <c r="H16167" t="s">
        <v>139</v>
      </c>
      <c r="I16167" t="s">
        <v>39</v>
      </c>
      <c r="J16167" t="s">
        <v>25</v>
      </c>
      <c r="K16167" t="s">
        <v>33</v>
      </c>
      <c r="L16167" t="s">
        <v>99</v>
      </c>
      <c r="M16167" t="s">
        <v>15651</v>
      </c>
      <c r="N16167">
        <v>1</v>
      </c>
      <c r="O16167">
        <v>160.87</v>
      </c>
      <c r="P16167" s="2">
        <v>5.4816219530603463E-2</v>
      </c>
      <c r="Q16167">
        <v>152.05000000000001</v>
      </c>
      <c r="R16167">
        <v>103.64</v>
      </c>
      <c r="S16167">
        <v>48.41</v>
      </c>
    </row>
    <row r="16168" spans="1:19" hidden="1" x14ac:dyDescent="0.35">
      <c r="A16168" s="1">
        <v>45882</v>
      </c>
      <c r="B16168">
        <v>2025</v>
      </c>
      <c r="C16168" t="s">
        <v>4831</v>
      </c>
      <c r="D16168">
        <v>8</v>
      </c>
      <c r="E16168" t="s">
        <v>5712</v>
      </c>
      <c r="F16168" t="s">
        <v>29</v>
      </c>
      <c r="G16168" t="s">
        <v>30</v>
      </c>
      <c r="H16168" t="s">
        <v>107</v>
      </c>
      <c r="I16168" t="s">
        <v>39</v>
      </c>
      <c r="J16168" t="s">
        <v>25</v>
      </c>
      <c r="K16168" t="s">
        <v>48</v>
      </c>
      <c r="L16168" t="s">
        <v>196</v>
      </c>
      <c r="M16168" t="s">
        <v>15652</v>
      </c>
      <c r="N16168">
        <v>1</v>
      </c>
      <c r="O16168">
        <v>161.97</v>
      </c>
      <c r="P16168" s="2">
        <v>0.10418755252151229</v>
      </c>
      <c r="Q16168">
        <v>145.09</v>
      </c>
      <c r="R16168">
        <v>117.43</v>
      </c>
      <c r="S16168">
        <v>27.66</v>
      </c>
    </row>
    <row r="16169" spans="1:19" hidden="1" x14ac:dyDescent="0.35">
      <c r="A16169" s="1">
        <v>45882</v>
      </c>
      <c r="B16169">
        <v>2025</v>
      </c>
      <c r="C16169" t="s">
        <v>4831</v>
      </c>
      <c r="D16169">
        <v>8</v>
      </c>
      <c r="E16169" t="s">
        <v>5712</v>
      </c>
      <c r="F16169" t="s">
        <v>21</v>
      </c>
      <c r="G16169" t="s">
        <v>51</v>
      </c>
      <c r="H16169" t="s">
        <v>185</v>
      </c>
      <c r="I16169" t="s">
        <v>39</v>
      </c>
      <c r="J16169" t="s">
        <v>25</v>
      </c>
      <c r="K16169" t="s">
        <v>63</v>
      </c>
      <c r="L16169" t="s">
        <v>136</v>
      </c>
      <c r="M16169" t="s">
        <v>15653</v>
      </c>
      <c r="N16169">
        <v>2</v>
      </c>
      <c r="O16169">
        <v>270.62</v>
      </c>
      <c r="P16169" s="2">
        <v>9.8297553915795088E-2</v>
      </c>
      <c r="Q16169">
        <v>488.04</v>
      </c>
      <c r="R16169">
        <v>341.29</v>
      </c>
      <c r="S16169">
        <v>146.75</v>
      </c>
    </row>
    <row r="16170" spans="1:19" hidden="1" x14ac:dyDescent="0.35">
      <c r="A16170" s="1">
        <v>45882</v>
      </c>
      <c r="B16170">
        <v>2025</v>
      </c>
      <c r="C16170" t="s">
        <v>4831</v>
      </c>
      <c r="D16170">
        <v>8</v>
      </c>
      <c r="E16170" t="s">
        <v>5712</v>
      </c>
      <c r="F16170" t="s">
        <v>29</v>
      </c>
      <c r="G16170" t="s">
        <v>71</v>
      </c>
      <c r="H16170" t="s">
        <v>139</v>
      </c>
      <c r="I16170" t="s">
        <v>62</v>
      </c>
      <c r="J16170" t="s">
        <v>32</v>
      </c>
      <c r="K16170" t="s">
        <v>26</v>
      </c>
      <c r="L16170" t="s">
        <v>27</v>
      </c>
      <c r="M16170" t="s">
        <v>15654</v>
      </c>
      <c r="N16170">
        <v>8</v>
      </c>
      <c r="O16170">
        <v>445.44</v>
      </c>
      <c r="P16170" s="2">
        <v>4.9054038016071069E-2</v>
      </c>
      <c r="Q16170">
        <v>3388.71</v>
      </c>
      <c r="R16170">
        <v>2754.26</v>
      </c>
      <c r="S16170">
        <v>634.45000000000005</v>
      </c>
    </row>
    <row r="16171" spans="1:19" hidden="1" x14ac:dyDescent="0.35">
      <c r="A16171" s="1">
        <v>45882</v>
      </c>
      <c r="B16171">
        <v>2025</v>
      </c>
      <c r="C16171" t="s">
        <v>4831</v>
      </c>
      <c r="D16171">
        <v>8</v>
      </c>
      <c r="E16171" t="s">
        <v>5712</v>
      </c>
      <c r="F16171" t="s">
        <v>74</v>
      </c>
      <c r="G16171" t="s">
        <v>143</v>
      </c>
      <c r="H16171" t="s">
        <v>109</v>
      </c>
      <c r="I16171" t="s">
        <v>39</v>
      </c>
      <c r="J16171" t="s">
        <v>25</v>
      </c>
      <c r="K16171" t="s">
        <v>63</v>
      </c>
      <c r="L16171" t="s">
        <v>111</v>
      </c>
      <c r="M16171" t="s">
        <v>15655</v>
      </c>
      <c r="N16171">
        <v>1</v>
      </c>
      <c r="O16171">
        <v>41.41</v>
      </c>
      <c r="P16171" s="2">
        <v>8.7353158289584176E-2</v>
      </c>
      <c r="Q16171">
        <v>37.79</v>
      </c>
      <c r="R16171">
        <v>27.03</v>
      </c>
      <c r="S16171">
        <v>10.76</v>
      </c>
    </row>
    <row r="16172" spans="1:19" hidden="1" x14ac:dyDescent="0.35">
      <c r="A16172" s="1">
        <v>45882</v>
      </c>
      <c r="B16172">
        <v>2025</v>
      </c>
      <c r="C16172" t="s">
        <v>4831</v>
      </c>
      <c r="D16172">
        <v>8</v>
      </c>
      <c r="E16172" t="s">
        <v>5712</v>
      </c>
      <c r="F16172" t="s">
        <v>54</v>
      </c>
      <c r="G16172" t="s">
        <v>145</v>
      </c>
      <c r="H16172" t="s">
        <v>146</v>
      </c>
      <c r="I16172" t="s">
        <v>62</v>
      </c>
      <c r="J16172" t="s">
        <v>32</v>
      </c>
      <c r="K16172" t="s">
        <v>57</v>
      </c>
      <c r="L16172" t="s">
        <v>58</v>
      </c>
      <c r="M16172" t="s">
        <v>15656</v>
      </c>
      <c r="N16172">
        <v>10</v>
      </c>
      <c r="O16172">
        <v>165.16</v>
      </c>
      <c r="P16172" s="2">
        <v>0.1180089184710006</v>
      </c>
      <c r="Q16172">
        <v>1456.7</v>
      </c>
      <c r="R16172">
        <v>1195.97</v>
      </c>
      <c r="S16172">
        <v>260.73</v>
      </c>
    </row>
    <row r="16173" spans="1:19" hidden="1" x14ac:dyDescent="0.35">
      <c r="A16173" s="1">
        <v>45882</v>
      </c>
      <c r="B16173">
        <v>2025</v>
      </c>
      <c r="C16173" t="s">
        <v>4831</v>
      </c>
      <c r="D16173">
        <v>8</v>
      </c>
      <c r="E16173" t="s">
        <v>5712</v>
      </c>
      <c r="F16173" t="s">
        <v>45</v>
      </c>
      <c r="G16173" t="s">
        <v>81</v>
      </c>
      <c r="H16173" t="s">
        <v>176</v>
      </c>
      <c r="I16173" t="s">
        <v>39</v>
      </c>
      <c r="J16173" t="s">
        <v>25</v>
      </c>
      <c r="K16173" t="s">
        <v>48</v>
      </c>
      <c r="L16173" t="s">
        <v>49</v>
      </c>
      <c r="M16173" t="s">
        <v>15657</v>
      </c>
      <c r="N16173">
        <v>2</v>
      </c>
      <c r="O16173">
        <v>240.63</v>
      </c>
      <c r="P16173" s="2">
        <v>0.122824565522989</v>
      </c>
      <c r="Q16173">
        <v>422.15</v>
      </c>
      <c r="R16173">
        <v>321.74</v>
      </c>
      <c r="S16173">
        <v>100.41</v>
      </c>
    </row>
    <row r="16174" spans="1:19" hidden="1" x14ac:dyDescent="0.35">
      <c r="A16174" s="1">
        <v>45882</v>
      </c>
      <c r="B16174">
        <v>2025</v>
      </c>
      <c r="C16174" t="s">
        <v>4831</v>
      </c>
      <c r="D16174">
        <v>8</v>
      </c>
      <c r="E16174" t="s">
        <v>5712</v>
      </c>
      <c r="F16174" t="s">
        <v>45</v>
      </c>
      <c r="G16174" t="s">
        <v>81</v>
      </c>
      <c r="H16174" t="s">
        <v>176</v>
      </c>
      <c r="I16174" t="s">
        <v>62</v>
      </c>
      <c r="J16174" t="s">
        <v>25</v>
      </c>
      <c r="K16174" t="s">
        <v>26</v>
      </c>
      <c r="L16174" t="s">
        <v>43</v>
      </c>
      <c r="M16174" t="s">
        <v>15658</v>
      </c>
      <c r="N16174">
        <v>8</v>
      </c>
      <c r="O16174">
        <v>1251.07</v>
      </c>
      <c r="P16174" s="2">
        <v>0.13517231753200171</v>
      </c>
      <c r="Q16174">
        <v>8655.68</v>
      </c>
      <c r="R16174">
        <v>7025.08</v>
      </c>
      <c r="S16174">
        <v>1630.6</v>
      </c>
    </row>
    <row r="16175" spans="1:19" hidden="1" x14ac:dyDescent="0.35">
      <c r="A16175" s="1">
        <v>45882</v>
      </c>
      <c r="B16175">
        <v>2025</v>
      </c>
      <c r="C16175" t="s">
        <v>4831</v>
      </c>
      <c r="D16175">
        <v>8</v>
      </c>
      <c r="E16175" t="s">
        <v>5712</v>
      </c>
      <c r="F16175" t="s">
        <v>36</v>
      </c>
      <c r="G16175" t="s">
        <v>37</v>
      </c>
      <c r="H16175" t="s">
        <v>237</v>
      </c>
      <c r="I16175" t="s">
        <v>39</v>
      </c>
      <c r="J16175" t="s">
        <v>25</v>
      </c>
      <c r="K16175" t="s">
        <v>26</v>
      </c>
      <c r="L16175" t="s">
        <v>77</v>
      </c>
      <c r="M16175" t="s">
        <v>15659</v>
      </c>
      <c r="N16175">
        <v>2</v>
      </c>
      <c r="O16175">
        <v>507.58</v>
      </c>
      <c r="P16175" s="2">
        <v>1.544576750015667E-2</v>
      </c>
      <c r="Q16175">
        <v>999.48</v>
      </c>
      <c r="R16175">
        <v>761.2</v>
      </c>
      <c r="S16175">
        <v>238.28</v>
      </c>
    </row>
    <row r="16176" spans="1:19" hidden="1" x14ac:dyDescent="0.35">
      <c r="A16176" s="1">
        <v>45882</v>
      </c>
      <c r="B16176">
        <v>2025</v>
      </c>
      <c r="C16176" t="s">
        <v>4831</v>
      </c>
      <c r="D16176">
        <v>8</v>
      </c>
      <c r="E16176" t="s">
        <v>5712</v>
      </c>
      <c r="F16176" t="s">
        <v>36</v>
      </c>
      <c r="G16176" t="s">
        <v>37</v>
      </c>
      <c r="H16176" t="s">
        <v>297</v>
      </c>
      <c r="I16176" t="s">
        <v>62</v>
      </c>
      <c r="J16176" t="s">
        <v>25</v>
      </c>
      <c r="K16176" t="s">
        <v>57</v>
      </c>
      <c r="L16176" t="s">
        <v>151</v>
      </c>
      <c r="M16176" t="s">
        <v>1476</v>
      </c>
      <c r="N16176">
        <v>4</v>
      </c>
      <c r="O16176">
        <v>260.01</v>
      </c>
      <c r="P16176" s="2">
        <v>0.1242586072365366</v>
      </c>
      <c r="Q16176">
        <v>910.81</v>
      </c>
      <c r="R16176">
        <v>682.33</v>
      </c>
      <c r="S16176">
        <v>228.48</v>
      </c>
    </row>
    <row r="16177" spans="1:19" hidden="1" x14ac:dyDescent="0.35">
      <c r="A16177" s="1">
        <v>45882</v>
      </c>
      <c r="B16177">
        <v>2025</v>
      </c>
      <c r="C16177" t="s">
        <v>4831</v>
      </c>
      <c r="D16177">
        <v>8</v>
      </c>
      <c r="E16177" t="s">
        <v>5712</v>
      </c>
      <c r="F16177" t="s">
        <v>74</v>
      </c>
      <c r="G16177" t="s">
        <v>143</v>
      </c>
      <c r="H16177" t="s">
        <v>109</v>
      </c>
      <c r="I16177" t="s">
        <v>24</v>
      </c>
      <c r="J16177" t="s">
        <v>25</v>
      </c>
      <c r="K16177" t="s">
        <v>33</v>
      </c>
      <c r="L16177" t="s">
        <v>34</v>
      </c>
      <c r="M16177" t="s">
        <v>15660</v>
      </c>
      <c r="N16177">
        <v>1</v>
      </c>
      <c r="O16177">
        <v>215.41</v>
      </c>
      <c r="P16177" s="2">
        <v>7.2904579546665599E-2</v>
      </c>
      <c r="Q16177">
        <v>199.71</v>
      </c>
      <c r="R16177">
        <v>161.47</v>
      </c>
      <c r="S16177">
        <v>38.24</v>
      </c>
    </row>
    <row r="16178" spans="1:19" hidden="1" x14ac:dyDescent="0.35">
      <c r="A16178" s="1">
        <v>45882</v>
      </c>
      <c r="B16178">
        <v>2025</v>
      </c>
      <c r="C16178" t="s">
        <v>4831</v>
      </c>
      <c r="D16178">
        <v>8</v>
      </c>
      <c r="E16178" t="s">
        <v>5712</v>
      </c>
      <c r="F16178" t="s">
        <v>29</v>
      </c>
      <c r="G16178" t="s">
        <v>30</v>
      </c>
      <c r="H16178" t="s">
        <v>109</v>
      </c>
      <c r="I16178" t="s">
        <v>39</v>
      </c>
      <c r="J16178" t="s">
        <v>25</v>
      </c>
      <c r="K16178" t="s">
        <v>33</v>
      </c>
      <c r="L16178" t="s">
        <v>34</v>
      </c>
      <c r="M16178" t="s">
        <v>15661</v>
      </c>
      <c r="N16178">
        <v>1</v>
      </c>
      <c r="O16178">
        <v>671.04</v>
      </c>
      <c r="P16178" s="2">
        <v>3.6219774419338213E-2</v>
      </c>
      <c r="Q16178">
        <v>646.74</v>
      </c>
      <c r="R16178">
        <v>483.4</v>
      </c>
      <c r="S16178">
        <v>163.34</v>
      </c>
    </row>
    <row r="16179" spans="1:19" hidden="1" x14ac:dyDescent="0.35">
      <c r="A16179" s="1">
        <v>45882</v>
      </c>
      <c r="B16179">
        <v>2025</v>
      </c>
      <c r="C16179" t="s">
        <v>4831</v>
      </c>
      <c r="D16179">
        <v>8</v>
      </c>
      <c r="E16179" t="s">
        <v>5712</v>
      </c>
      <c r="F16179" t="s">
        <v>45</v>
      </c>
      <c r="G16179" t="s">
        <v>46</v>
      </c>
      <c r="H16179" t="s">
        <v>200</v>
      </c>
      <c r="I16179" t="s">
        <v>39</v>
      </c>
      <c r="J16179" t="s">
        <v>25</v>
      </c>
      <c r="K16179" t="s">
        <v>68</v>
      </c>
      <c r="L16179" t="s">
        <v>69</v>
      </c>
      <c r="M16179" t="s">
        <v>15662</v>
      </c>
      <c r="N16179">
        <v>1</v>
      </c>
      <c r="O16179">
        <v>49.75</v>
      </c>
      <c r="P16179" s="2">
        <v>6.0337523184968558E-2</v>
      </c>
      <c r="Q16179">
        <v>46.75</v>
      </c>
      <c r="R16179">
        <v>33.26</v>
      </c>
      <c r="S16179">
        <v>13.49</v>
      </c>
    </row>
    <row r="16180" spans="1:19" hidden="1" x14ac:dyDescent="0.35">
      <c r="A16180" s="1">
        <v>45883</v>
      </c>
      <c r="B16180">
        <v>2025</v>
      </c>
      <c r="C16180" t="s">
        <v>4831</v>
      </c>
      <c r="D16180">
        <v>8</v>
      </c>
      <c r="E16180" t="s">
        <v>5712</v>
      </c>
      <c r="F16180" t="s">
        <v>36</v>
      </c>
      <c r="G16180" t="s">
        <v>60</v>
      </c>
      <c r="H16180" t="s">
        <v>159</v>
      </c>
      <c r="I16180" t="s">
        <v>24</v>
      </c>
      <c r="J16180" t="s">
        <v>25</v>
      </c>
      <c r="K16180" t="s">
        <v>63</v>
      </c>
      <c r="L16180" t="s">
        <v>140</v>
      </c>
      <c r="M16180" t="s">
        <v>15663</v>
      </c>
      <c r="N16180">
        <v>1</v>
      </c>
      <c r="O16180">
        <v>118.39</v>
      </c>
      <c r="P16180" s="2">
        <v>2.6166494684303519E-2</v>
      </c>
      <c r="Q16180">
        <v>115.29</v>
      </c>
      <c r="R16180">
        <v>77.239999999999995</v>
      </c>
      <c r="S16180">
        <v>38.049999999999997</v>
      </c>
    </row>
    <row r="16181" spans="1:19" hidden="1" x14ac:dyDescent="0.35">
      <c r="A16181" s="1">
        <v>45883</v>
      </c>
      <c r="B16181">
        <v>2025</v>
      </c>
      <c r="C16181" t="s">
        <v>4831</v>
      </c>
      <c r="D16181">
        <v>8</v>
      </c>
      <c r="E16181" t="s">
        <v>5712</v>
      </c>
      <c r="F16181" t="s">
        <v>45</v>
      </c>
      <c r="G16181" t="s">
        <v>46</v>
      </c>
      <c r="H16181" t="s">
        <v>200</v>
      </c>
      <c r="I16181" t="s">
        <v>39</v>
      </c>
      <c r="J16181" t="s">
        <v>32</v>
      </c>
      <c r="K16181" t="s">
        <v>68</v>
      </c>
      <c r="L16181" t="s">
        <v>85</v>
      </c>
      <c r="M16181" t="s">
        <v>15664</v>
      </c>
      <c r="N16181">
        <v>6</v>
      </c>
      <c r="O16181">
        <v>55.9</v>
      </c>
      <c r="P16181" s="2">
        <v>7.5128176937088481E-2</v>
      </c>
      <c r="Q16181">
        <v>310.2</v>
      </c>
      <c r="R16181">
        <v>186.27</v>
      </c>
      <c r="S16181">
        <v>123.93</v>
      </c>
    </row>
    <row r="16182" spans="1:19" hidden="1" x14ac:dyDescent="0.35">
      <c r="A16182" s="1">
        <v>45883</v>
      </c>
      <c r="B16182">
        <v>2025</v>
      </c>
      <c r="C16182" t="s">
        <v>4831</v>
      </c>
      <c r="D16182">
        <v>8</v>
      </c>
      <c r="E16182" t="s">
        <v>5712</v>
      </c>
      <c r="F16182" t="s">
        <v>29</v>
      </c>
      <c r="G16182" t="s">
        <v>91</v>
      </c>
      <c r="H16182" t="s">
        <v>92</v>
      </c>
      <c r="I16182" t="s">
        <v>39</v>
      </c>
      <c r="J16182" t="s">
        <v>25</v>
      </c>
      <c r="K16182" t="s">
        <v>26</v>
      </c>
      <c r="L16182" t="s">
        <v>93</v>
      </c>
      <c r="M16182" t="s">
        <v>12822</v>
      </c>
      <c r="N16182">
        <v>1</v>
      </c>
      <c r="O16182">
        <v>85.73</v>
      </c>
      <c r="P16182" s="2">
        <v>8.9553824190849132E-2</v>
      </c>
      <c r="Q16182">
        <v>78.05</v>
      </c>
      <c r="R16182">
        <v>61.28</v>
      </c>
      <c r="S16182">
        <v>16.77</v>
      </c>
    </row>
    <row r="16183" spans="1:19" hidden="1" x14ac:dyDescent="0.35">
      <c r="A16183" s="1">
        <v>45883</v>
      </c>
      <c r="B16183">
        <v>2025</v>
      </c>
      <c r="C16183" t="s">
        <v>4831</v>
      </c>
      <c r="D16183">
        <v>8</v>
      </c>
      <c r="E16183" t="s">
        <v>5712</v>
      </c>
      <c r="F16183" t="s">
        <v>74</v>
      </c>
      <c r="G16183" t="s">
        <v>117</v>
      </c>
      <c r="H16183" t="s">
        <v>150</v>
      </c>
      <c r="I16183" t="s">
        <v>24</v>
      </c>
      <c r="J16183" t="s">
        <v>25</v>
      </c>
      <c r="K16183" t="s">
        <v>26</v>
      </c>
      <c r="L16183" t="s">
        <v>93</v>
      </c>
      <c r="M16183" t="s">
        <v>2044</v>
      </c>
      <c r="N16183">
        <v>1</v>
      </c>
      <c r="O16183">
        <v>219.73</v>
      </c>
      <c r="P16183" s="2">
        <v>0.106560594659545</v>
      </c>
      <c r="Q16183">
        <v>196.32</v>
      </c>
      <c r="R16183">
        <v>155.94999999999999</v>
      </c>
      <c r="S16183">
        <v>40.369999999999997</v>
      </c>
    </row>
    <row r="16184" spans="1:19" hidden="1" x14ac:dyDescent="0.35">
      <c r="A16184" s="1">
        <v>45883</v>
      </c>
      <c r="B16184">
        <v>2025</v>
      </c>
      <c r="C16184" t="s">
        <v>4831</v>
      </c>
      <c r="D16184">
        <v>8</v>
      </c>
      <c r="E16184" t="s">
        <v>5712</v>
      </c>
      <c r="F16184" t="s">
        <v>29</v>
      </c>
      <c r="G16184" t="s">
        <v>71</v>
      </c>
      <c r="H16184" t="s">
        <v>72</v>
      </c>
      <c r="I16184" t="s">
        <v>39</v>
      </c>
      <c r="J16184" t="s">
        <v>25</v>
      </c>
      <c r="K16184" t="s">
        <v>33</v>
      </c>
      <c r="L16184" t="s">
        <v>83</v>
      </c>
      <c r="M16184" t="s">
        <v>15665</v>
      </c>
      <c r="N16184">
        <v>1</v>
      </c>
      <c r="O16184">
        <v>44.88</v>
      </c>
      <c r="P16184" s="2">
        <v>7.2049650503081569E-2</v>
      </c>
      <c r="Q16184">
        <v>41.65</v>
      </c>
      <c r="R16184">
        <v>32.130000000000003</v>
      </c>
      <c r="S16184">
        <v>9.52</v>
      </c>
    </row>
    <row r="16185" spans="1:19" hidden="1" x14ac:dyDescent="0.35">
      <c r="A16185" s="1">
        <v>45883</v>
      </c>
      <c r="B16185">
        <v>2025</v>
      </c>
      <c r="C16185" t="s">
        <v>4831</v>
      </c>
      <c r="D16185">
        <v>8</v>
      </c>
      <c r="E16185" t="s">
        <v>5712</v>
      </c>
      <c r="F16185" t="s">
        <v>45</v>
      </c>
      <c r="G16185" t="s">
        <v>81</v>
      </c>
      <c r="H16185" t="s">
        <v>82</v>
      </c>
      <c r="I16185" t="s">
        <v>39</v>
      </c>
      <c r="J16185" t="s">
        <v>25</v>
      </c>
      <c r="K16185" t="s">
        <v>57</v>
      </c>
      <c r="L16185" t="s">
        <v>58</v>
      </c>
      <c r="M16185" t="s">
        <v>15666</v>
      </c>
      <c r="N16185">
        <v>1</v>
      </c>
      <c r="O16185">
        <v>194.57</v>
      </c>
      <c r="P16185" s="2">
        <v>3.4677627534203663E-2</v>
      </c>
      <c r="Q16185">
        <v>187.82</v>
      </c>
      <c r="R16185">
        <v>116.88</v>
      </c>
      <c r="S16185">
        <v>70.94</v>
      </c>
    </row>
    <row r="16186" spans="1:19" hidden="1" x14ac:dyDescent="0.35">
      <c r="A16186" s="1">
        <v>45883</v>
      </c>
      <c r="B16186">
        <v>2025</v>
      </c>
      <c r="C16186" t="s">
        <v>4831</v>
      </c>
      <c r="D16186">
        <v>8</v>
      </c>
      <c r="E16186" t="s">
        <v>5712</v>
      </c>
      <c r="F16186" t="s">
        <v>29</v>
      </c>
      <c r="G16186" t="s">
        <v>71</v>
      </c>
      <c r="H16186" t="s">
        <v>139</v>
      </c>
      <c r="I16186" t="s">
        <v>24</v>
      </c>
      <c r="J16186" t="s">
        <v>25</v>
      </c>
      <c r="K16186" t="s">
        <v>68</v>
      </c>
      <c r="L16186" t="s">
        <v>85</v>
      </c>
      <c r="M16186" t="s">
        <v>15667</v>
      </c>
      <c r="N16186">
        <v>1</v>
      </c>
      <c r="O16186">
        <v>123.9</v>
      </c>
      <c r="P16186" s="2">
        <v>4.2446782020238202E-2</v>
      </c>
      <c r="Q16186">
        <v>118.64</v>
      </c>
      <c r="R16186">
        <v>86.01</v>
      </c>
      <c r="S16186">
        <v>32.630000000000003</v>
      </c>
    </row>
    <row r="16187" spans="1:19" hidden="1" x14ac:dyDescent="0.35">
      <c r="A16187" s="1">
        <v>45883</v>
      </c>
      <c r="B16187">
        <v>2025</v>
      </c>
      <c r="C16187" t="s">
        <v>4831</v>
      </c>
      <c r="D16187">
        <v>8</v>
      </c>
      <c r="E16187" t="s">
        <v>5712</v>
      </c>
      <c r="F16187" t="s">
        <v>45</v>
      </c>
      <c r="G16187" t="s">
        <v>81</v>
      </c>
      <c r="H16187" t="s">
        <v>245</v>
      </c>
      <c r="I16187" t="s">
        <v>39</v>
      </c>
      <c r="J16187" t="s">
        <v>25</v>
      </c>
      <c r="K16187" t="s">
        <v>48</v>
      </c>
      <c r="L16187" t="s">
        <v>115</v>
      </c>
      <c r="M16187" t="s">
        <v>15668</v>
      </c>
      <c r="N16187">
        <v>1</v>
      </c>
      <c r="O16187">
        <v>1068.57</v>
      </c>
      <c r="P16187" s="2">
        <v>3.4029541151611609E-2</v>
      </c>
      <c r="Q16187">
        <v>1032.21</v>
      </c>
      <c r="R16187">
        <v>748.06</v>
      </c>
      <c r="S16187">
        <v>284.14999999999998</v>
      </c>
    </row>
    <row r="16188" spans="1:19" hidden="1" x14ac:dyDescent="0.35">
      <c r="A16188" s="1">
        <v>45883</v>
      </c>
      <c r="B16188">
        <v>2025</v>
      </c>
      <c r="C16188" t="s">
        <v>4831</v>
      </c>
      <c r="D16188">
        <v>8</v>
      </c>
      <c r="E16188" t="s">
        <v>5712</v>
      </c>
      <c r="F16188" t="s">
        <v>21</v>
      </c>
      <c r="G16188" t="s">
        <v>22</v>
      </c>
      <c r="H16188" t="s">
        <v>23</v>
      </c>
      <c r="I16188" t="s">
        <v>39</v>
      </c>
      <c r="J16188" t="s">
        <v>25</v>
      </c>
      <c r="K16188" t="s">
        <v>57</v>
      </c>
      <c r="L16188" t="s">
        <v>105</v>
      </c>
      <c r="M16188" t="s">
        <v>15669</v>
      </c>
      <c r="N16188">
        <v>1</v>
      </c>
      <c r="O16188">
        <v>827.26</v>
      </c>
      <c r="P16188" s="2">
        <v>7.5770062207940678E-3</v>
      </c>
      <c r="Q16188">
        <v>820.99</v>
      </c>
      <c r="R16188">
        <v>529.12</v>
      </c>
      <c r="S16188">
        <v>291.87</v>
      </c>
    </row>
    <row r="16189" spans="1:19" hidden="1" x14ac:dyDescent="0.35">
      <c r="A16189" s="1">
        <v>45883</v>
      </c>
      <c r="B16189">
        <v>2025</v>
      </c>
      <c r="C16189" t="s">
        <v>4831</v>
      </c>
      <c r="D16189">
        <v>8</v>
      </c>
      <c r="E16189" t="s">
        <v>5712</v>
      </c>
      <c r="F16189" t="s">
        <v>29</v>
      </c>
      <c r="G16189" t="s">
        <v>71</v>
      </c>
      <c r="H16189" t="s">
        <v>113</v>
      </c>
      <c r="I16189" t="s">
        <v>39</v>
      </c>
      <c r="J16189" t="s">
        <v>32</v>
      </c>
      <c r="K16189" t="s">
        <v>48</v>
      </c>
      <c r="L16189" t="s">
        <v>196</v>
      </c>
      <c r="M16189" t="s">
        <v>15670</v>
      </c>
      <c r="N16189">
        <v>1</v>
      </c>
      <c r="O16189">
        <v>532.94000000000005</v>
      </c>
      <c r="P16189" s="2">
        <v>8.6347505732608659E-2</v>
      </c>
      <c r="Q16189">
        <v>486.92</v>
      </c>
      <c r="R16189">
        <v>350.84</v>
      </c>
      <c r="S16189">
        <v>136.08000000000001</v>
      </c>
    </row>
    <row r="16190" spans="1:19" hidden="1" x14ac:dyDescent="0.35">
      <c r="A16190" s="1">
        <v>45883</v>
      </c>
      <c r="B16190">
        <v>2025</v>
      </c>
      <c r="C16190" t="s">
        <v>4831</v>
      </c>
      <c r="D16190">
        <v>8</v>
      </c>
      <c r="E16190" t="s">
        <v>5712</v>
      </c>
      <c r="F16190" t="s">
        <v>21</v>
      </c>
      <c r="G16190" t="s">
        <v>51</v>
      </c>
      <c r="H16190" t="s">
        <v>52</v>
      </c>
      <c r="I16190" t="s">
        <v>39</v>
      </c>
      <c r="J16190" t="s">
        <v>32</v>
      </c>
      <c r="K16190" t="s">
        <v>33</v>
      </c>
      <c r="L16190" t="s">
        <v>99</v>
      </c>
      <c r="M16190" t="s">
        <v>15671</v>
      </c>
      <c r="N16190">
        <v>3</v>
      </c>
      <c r="O16190">
        <v>121.27</v>
      </c>
      <c r="P16190" s="2">
        <v>8.3057712006276138E-2</v>
      </c>
      <c r="Q16190">
        <v>333.59</v>
      </c>
      <c r="R16190">
        <v>276.08999999999997</v>
      </c>
      <c r="S16190">
        <v>57.5</v>
      </c>
    </row>
    <row r="16191" spans="1:19" hidden="1" x14ac:dyDescent="0.35">
      <c r="A16191" s="1">
        <v>45883</v>
      </c>
      <c r="B16191">
        <v>2025</v>
      </c>
      <c r="C16191" t="s">
        <v>4831</v>
      </c>
      <c r="D16191">
        <v>8</v>
      </c>
      <c r="E16191" t="s">
        <v>5712</v>
      </c>
      <c r="F16191" t="s">
        <v>54</v>
      </c>
      <c r="G16191" t="s">
        <v>145</v>
      </c>
      <c r="H16191" t="s">
        <v>146</v>
      </c>
      <c r="I16191" t="s">
        <v>24</v>
      </c>
      <c r="J16191" t="s">
        <v>32</v>
      </c>
      <c r="K16191" t="s">
        <v>68</v>
      </c>
      <c r="L16191" t="s">
        <v>155</v>
      </c>
      <c r="M16191" t="s">
        <v>15672</v>
      </c>
      <c r="N16191">
        <v>5</v>
      </c>
      <c r="O16191">
        <v>129.5</v>
      </c>
      <c r="P16191" s="2">
        <v>9.806993621563849E-2</v>
      </c>
      <c r="Q16191">
        <v>584</v>
      </c>
      <c r="R16191">
        <v>416.48</v>
      </c>
      <c r="S16191">
        <v>167.52</v>
      </c>
    </row>
    <row r="16192" spans="1:19" hidden="1" x14ac:dyDescent="0.35">
      <c r="A16192" s="1">
        <v>45883</v>
      </c>
      <c r="B16192">
        <v>2025</v>
      </c>
      <c r="C16192" t="s">
        <v>4831</v>
      </c>
      <c r="D16192">
        <v>8</v>
      </c>
      <c r="E16192" t="s">
        <v>5712</v>
      </c>
      <c r="F16192" t="s">
        <v>36</v>
      </c>
      <c r="G16192" t="s">
        <v>37</v>
      </c>
      <c r="H16192" t="s">
        <v>237</v>
      </c>
      <c r="I16192" t="s">
        <v>24</v>
      </c>
      <c r="J16192" t="s">
        <v>25</v>
      </c>
      <c r="K16192" t="s">
        <v>63</v>
      </c>
      <c r="L16192" t="s">
        <v>140</v>
      </c>
      <c r="M16192" t="s">
        <v>15673</v>
      </c>
      <c r="N16192">
        <v>1</v>
      </c>
      <c r="O16192">
        <v>165.64</v>
      </c>
      <c r="P16192" s="2">
        <v>0.10427500009099661</v>
      </c>
      <c r="Q16192">
        <v>148.37</v>
      </c>
      <c r="R16192">
        <v>113.17</v>
      </c>
      <c r="S16192">
        <v>35.200000000000003</v>
      </c>
    </row>
    <row r="16193" spans="1:19" hidden="1" x14ac:dyDescent="0.35">
      <c r="A16193" s="1">
        <v>45883</v>
      </c>
      <c r="B16193">
        <v>2025</v>
      </c>
      <c r="C16193" t="s">
        <v>4831</v>
      </c>
      <c r="D16193">
        <v>8</v>
      </c>
      <c r="E16193" t="s">
        <v>5712</v>
      </c>
      <c r="F16193" t="s">
        <v>54</v>
      </c>
      <c r="G16193" t="s">
        <v>55</v>
      </c>
      <c r="H16193" t="s">
        <v>56</v>
      </c>
      <c r="I16193" t="s">
        <v>39</v>
      </c>
      <c r="J16193" t="s">
        <v>32</v>
      </c>
      <c r="K16193" t="s">
        <v>68</v>
      </c>
      <c r="L16193" t="s">
        <v>123</v>
      </c>
      <c r="M16193" t="s">
        <v>15674</v>
      </c>
      <c r="N16193">
        <v>4</v>
      </c>
      <c r="O16193">
        <v>65.61</v>
      </c>
      <c r="P16193" s="2">
        <v>0.1901212542982321</v>
      </c>
      <c r="Q16193">
        <v>212.54</v>
      </c>
      <c r="R16193">
        <v>148.53</v>
      </c>
      <c r="S16193">
        <v>64.010000000000005</v>
      </c>
    </row>
    <row r="16194" spans="1:19" hidden="1" x14ac:dyDescent="0.35">
      <c r="A16194" s="1">
        <v>45883</v>
      </c>
      <c r="B16194">
        <v>2025</v>
      </c>
      <c r="C16194" t="s">
        <v>4831</v>
      </c>
      <c r="D16194">
        <v>8</v>
      </c>
      <c r="E16194" t="s">
        <v>5712</v>
      </c>
      <c r="F16194" t="s">
        <v>21</v>
      </c>
      <c r="G16194" t="s">
        <v>51</v>
      </c>
      <c r="H16194" t="s">
        <v>322</v>
      </c>
      <c r="I16194" t="s">
        <v>24</v>
      </c>
      <c r="J16194" t="s">
        <v>25</v>
      </c>
      <c r="K16194" t="s">
        <v>63</v>
      </c>
      <c r="L16194" t="s">
        <v>64</v>
      </c>
      <c r="M16194" t="s">
        <v>5761</v>
      </c>
      <c r="N16194">
        <v>1</v>
      </c>
      <c r="O16194">
        <v>87.72</v>
      </c>
      <c r="P16194" s="2">
        <v>4.3772366313878507E-2</v>
      </c>
      <c r="Q16194">
        <v>83.88</v>
      </c>
      <c r="R16194">
        <v>59.75</v>
      </c>
      <c r="S16194">
        <v>24.13</v>
      </c>
    </row>
    <row r="16195" spans="1:19" hidden="1" x14ac:dyDescent="0.35">
      <c r="A16195" s="1">
        <v>45883</v>
      </c>
      <c r="B16195">
        <v>2025</v>
      </c>
      <c r="C16195" t="s">
        <v>4831</v>
      </c>
      <c r="D16195">
        <v>8</v>
      </c>
      <c r="E16195" t="s">
        <v>5712</v>
      </c>
      <c r="F16195" t="s">
        <v>45</v>
      </c>
      <c r="G16195" t="s">
        <v>46</v>
      </c>
      <c r="H16195" t="s">
        <v>79</v>
      </c>
      <c r="I16195" t="s">
        <v>24</v>
      </c>
      <c r="J16195" t="s">
        <v>25</v>
      </c>
      <c r="K16195" t="s">
        <v>57</v>
      </c>
      <c r="L16195" t="s">
        <v>105</v>
      </c>
      <c r="M16195" t="s">
        <v>4326</v>
      </c>
      <c r="N16195">
        <v>2</v>
      </c>
      <c r="O16195">
        <v>506.56</v>
      </c>
      <c r="P16195" s="2">
        <v>6.9345425642959674E-2</v>
      </c>
      <c r="Q16195">
        <v>942.86</v>
      </c>
      <c r="R16195">
        <v>616.22</v>
      </c>
      <c r="S16195">
        <v>326.64</v>
      </c>
    </row>
    <row r="16196" spans="1:19" hidden="1" x14ac:dyDescent="0.35">
      <c r="A16196" s="1">
        <v>45883</v>
      </c>
      <c r="B16196">
        <v>2025</v>
      </c>
      <c r="C16196" t="s">
        <v>4831</v>
      </c>
      <c r="D16196">
        <v>8</v>
      </c>
      <c r="E16196" t="s">
        <v>5712</v>
      </c>
      <c r="F16196" t="s">
        <v>74</v>
      </c>
      <c r="G16196" t="s">
        <v>117</v>
      </c>
      <c r="H16196" t="s">
        <v>118</v>
      </c>
      <c r="I16196" t="s">
        <v>62</v>
      </c>
      <c r="J16196" t="s">
        <v>25</v>
      </c>
      <c r="K16196" t="s">
        <v>57</v>
      </c>
      <c r="L16196" t="s">
        <v>166</v>
      </c>
      <c r="M16196" t="s">
        <v>15675</v>
      </c>
      <c r="N16196">
        <v>3</v>
      </c>
      <c r="O16196">
        <v>412.05</v>
      </c>
      <c r="P16196" s="2">
        <v>0.16135970947157921</v>
      </c>
      <c r="Q16196">
        <v>1036.69</v>
      </c>
      <c r="R16196">
        <v>783.96</v>
      </c>
      <c r="S16196">
        <v>252.73</v>
      </c>
    </row>
    <row r="16197" spans="1:19" x14ac:dyDescent="0.35">
      <c r="A16197" s="1">
        <v>45883</v>
      </c>
      <c r="B16197">
        <v>2025</v>
      </c>
      <c r="C16197" t="s">
        <v>4831</v>
      </c>
      <c r="D16197">
        <v>8</v>
      </c>
      <c r="E16197" t="s">
        <v>5712</v>
      </c>
      <c r="F16197" t="s">
        <v>54</v>
      </c>
      <c r="G16197" t="s">
        <v>161</v>
      </c>
      <c r="H16197" t="s">
        <v>178</v>
      </c>
      <c r="I16197" t="s">
        <v>24</v>
      </c>
      <c r="J16197" t="s">
        <v>25</v>
      </c>
      <c r="K16197" t="s">
        <v>26</v>
      </c>
      <c r="L16197" t="s">
        <v>77</v>
      </c>
      <c r="M16197" t="s">
        <v>15676</v>
      </c>
      <c r="N16197">
        <v>1</v>
      </c>
      <c r="O16197">
        <v>618.97</v>
      </c>
      <c r="P16197" s="2">
        <v>3.3179683819080118E-2</v>
      </c>
      <c r="Q16197">
        <v>598.42999999999995</v>
      </c>
      <c r="R16197">
        <v>421.28</v>
      </c>
      <c r="S16197">
        <v>177.15</v>
      </c>
    </row>
    <row r="16198" spans="1:19" hidden="1" x14ac:dyDescent="0.35">
      <c r="A16198" s="1">
        <v>45883</v>
      </c>
      <c r="B16198">
        <v>2025</v>
      </c>
      <c r="C16198" t="s">
        <v>4831</v>
      </c>
      <c r="D16198">
        <v>8</v>
      </c>
      <c r="E16198" t="s">
        <v>5712</v>
      </c>
      <c r="F16198" t="s">
        <v>45</v>
      </c>
      <c r="G16198" t="s">
        <v>81</v>
      </c>
      <c r="H16198" t="s">
        <v>82</v>
      </c>
      <c r="I16198" t="s">
        <v>24</v>
      </c>
      <c r="J16198" t="s">
        <v>25</v>
      </c>
      <c r="K16198" t="s">
        <v>33</v>
      </c>
      <c r="L16198" t="s">
        <v>40</v>
      </c>
      <c r="M16198" t="s">
        <v>14114</v>
      </c>
      <c r="N16198">
        <v>2</v>
      </c>
      <c r="O16198">
        <v>625.98</v>
      </c>
      <c r="P16198" s="2">
        <v>9.0833904906390886E-2</v>
      </c>
      <c r="Q16198">
        <v>1138.24</v>
      </c>
      <c r="R16198">
        <v>931.78</v>
      </c>
      <c r="S16198">
        <v>206.46</v>
      </c>
    </row>
    <row r="16199" spans="1:19" hidden="1" x14ac:dyDescent="0.35">
      <c r="A16199" s="1">
        <v>45884</v>
      </c>
      <c r="B16199">
        <v>2025</v>
      </c>
      <c r="C16199" t="s">
        <v>4831</v>
      </c>
      <c r="D16199">
        <v>8</v>
      </c>
      <c r="E16199" t="s">
        <v>5712</v>
      </c>
      <c r="F16199" t="s">
        <v>36</v>
      </c>
      <c r="G16199" t="s">
        <v>95</v>
      </c>
      <c r="H16199" t="s">
        <v>102</v>
      </c>
      <c r="I16199" t="s">
        <v>39</v>
      </c>
      <c r="J16199" t="s">
        <v>25</v>
      </c>
      <c r="K16199" t="s">
        <v>63</v>
      </c>
      <c r="L16199" t="s">
        <v>64</v>
      </c>
      <c r="M16199" t="s">
        <v>15677</v>
      </c>
      <c r="N16199">
        <v>2</v>
      </c>
      <c r="O16199">
        <v>111.79</v>
      </c>
      <c r="P16199" s="2">
        <v>2.993137617258964E-2</v>
      </c>
      <c r="Q16199">
        <v>216.89</v>
      </c>
      <c r="R16199">
        <v>148.57</v>
      </c>
      <c r="S16199">
        <v>68.319999999999993</v>
      </c>
    </row>
    <row r="16200" spans="1:19" hidden="1" x14ac:dyDescent="0.35">
      <c r="A16200" s="1">
        <v>45884</v>
      </c>
      <c r="B16200">
        <v>2025</v>
      </c>
      <c r="C16200" t="s">
        <v>4831</v>
      </c>
      <c r="D16200">
        <v>8</v>
      </c>
      <c r="E16200" t="s">
        <v>5712</v>
      </c>
      <c r="F16200" t="s">
        <v>36</v>
      </c>
      <c r="G16200" t="s">
        <v>60</v>
      </c>
      <c r="H16200" t="s">
        <v>159</v>
      </c>
      <c r="I16200" t="s">
        <v>39</v>
      </c>
      <c r="J16200" t="s">
        <v>32</v>
      </c>
      <c r="K16200" t="s">
        <v>33</v>
      </c>
      <c r="L16200" t="s">
        <v>83</v>
      </c>
      <c r="M16200" t="s">
        <v>15678</v>
      </c>
      <c r="N16200">
        <v>7</v>
      </c>
      <c r="O16200">
        <v>45.31</v>
      </c>
      <c r="P16200" s="2">
        <v>8.2642601133794097E-2</v>
      </c>
      <c r="Q16200">
        <v>290.95999999999998</v>
      </c>
      <c r="R16200">
        <v>212.78</v>
      </c>
      <c r="S16200">
        <v>78.180000000000007</v>
      </c>
    </row>
    <row r="16201" spans="1:19" hidden="1" x14ac:dyDescent="0.35">
      <c r="A16201" s="1">
        <v>45884</v>
      </c>
      <c r="B16201">
        <v>2025</v>
      </c>
      <c r="C16201" t="s">
        <v>4831</v>
      </c>
      <c r="D16201">
        <v>8</v>
      </c>
      <c r="E16201" t="s">
        <v>5712</v>
      </c>
      <c r="F16201" t="s">
        <v>36</v>
      </c>
      <c r="G16201" t="s">
        <v>95</v>
      </c>
      <c r="H16201" t="s">
        <v>126</v>
      </c>
      <c r="I16201" t="s">
        <v>39</v>
      </c>
      <c r="J16201" t="s">
        <v>25</v>
      </c>
      <c r="K16201" t="s">
        <v>48</v>
      </c>
      <c r="L16201" t="s">
        <v>49</v>
      </c>
      <c r="M16201" t="s">
        <v>15679</v>
      </c>
      <c r="N16201">
        <v>2</v>
      </c>
      <c r="O16201">
        <v>262.27999999999997</v>
      </c>
      <c r="P16201" s="2">
        <v>8.0709740625332302E-2</v>
      </c>
      <c r="Q16201">
        <v>482.22</v>
      </c>
      <c r="R16201">
        <v>326.49</v>
      </c>
      <c r="S16201">
        <v>155.72999999999999</v>
      </c>
    </row>
    <row r="16202" spans="1:19" hidden="1" x14ac:dyDescent="0.35">
      <c r="A16202" s="1">
        <v>45884</v>
      </c>
      <c r="B16202">
        <v>2025</v>
      </c>
      <c r="C16202" t="s">
        <v>4831</v>
      </c>
      <c r="D16202">
        <v>8</v>
      </c>
      <c r="E16202" t="s">
        <v>5712</v>
      </c>
      <c r="F16202" t="s">
        <v>36</v>
      </c>
      <c r="G16202" t="s">
        <v>37</v>
      </c>
      <c r="H16202" t="s">
        <v>38</v>
      </c>
      <c r="I16202" t="s">
        <v>24</v>
      </c>
      <c r="J16202" t="s">
        <v>25</v>
      </c>
      <c r="K16202" t="s">
        <v>63</v>
      </c>
      <c r="L16202" t="s">
        <v>140</v>
      </c>
      <c r="M16202" t="s">
        <v>15680</v>
      </c>
      <c r="N16202">
        <v>2</v>
      </c>
      <c r="O16202">
        <v>105.77</v>
      </c>
      <c r="P16202" s="2">
        <v>4.1296406395047877E-2</v>
      </c>
      <c r="Q16202">
        <v>202.8</v>
      </c>
      <c r="R16202">
        <v>117.59</v>
      </c>
      <c r="S16202">
        <v>85.21</v>
      </c>
    </row>
    <row r="16203" spans="1:19" hidden="1" x14ac:dyDescent="0.35">
      <c r="A16203" s="1">
        <v>45884</v>
      </c>
      <c r="B16203">
        <v>2025</v>
      </c>
      <c r="C16203" t="s">
        <v>4831</v>
      </c>
      <c r="D16203">
        <v>8</v>
      </c>
      <c r="E16203" t="s">
        <v>5712</v>
      </c>
      <c r="F16203" t="s">
        <v>21</v>
      </c>
      <c r="G16203" t="s">
        <v>88</v>
      </c>
      <c r="H16203" t="s">
        <v>89</v>
      </c>
      <c r="I16203" t="s">
        <v>39</v>
      </c>
      <c r="J16203" t="s">
        <v>25</v>
      </c>
      <c r="K16203" t="s">
        <v>33</v>
      </c>
      <c r="L16203" t="s">
        <v>83</v>
      </c>
      <c r="M16203" t="s">
        <v>15681</v>
      </c>
      <c r="N16203">
        <v>3</v>
      </c>
      <c r="O16203">
        <v>32.58</v>
      </c>
      <c r="P16203" s="2">
        <v>0.14293532948273821</v>
      </c>
      <c r="Q16203">
        <v>83.77</v>
      </c>
      <c r="R16203">
        <v>73.92</v>
      </c>
      <c r="S16203">
        <v>9.85</v>
      </c>
    </row>
    <row r="16204" spans="1:19" hidden="1" x14ac:dyDescent="0.35">
      <c r="A16204" s="1">
        <v>45884</v>
      </c>
      <c r="B16204">
        <v>2025</v>
      </c>
      <c r="C16204" t="s">
        <v>4831</v>
      </c>
      <c r="D16204">
        <v>8</v>
      </c>
      <c r="E16204" t="s">
        <v>5712</v>
      </c>
      <c r="F16204" t="s">
        <v>21</v>
      </c>
      <c r="G16204" t="s">
        <v>22</v>
      </c>
      <c r="H16204" t="s">
        <v>211</v>
      </c>
      <c r="I16204" t="s">
        <v>24</v>
      </c>
      <c r="J16204" t="s">
        <v>25</v>
      </c>
      <c r="K16204" t="s">
        <v>57</v>
      </c>
      <c r="L16204" t="s">
        <v>58</v>
      </c>
      <c r="M16204" t="s">
        <v>15682</v>
      </c>
      <c r="N16204">
        <v>1</v>
      </c>
      <c r="O16204">
        <v>283.43</v>
      </c>
      <c r="P16204" s="2">
        <v>6.5383434587066552E-2</v>
      </c>
      <c r="Q16204">
        <v>264.89999999999998</v>
      </c>
      <c r="R16204">
        <v>175.19</v>
      </c>
      <c r="S16204">
        <v>89.71</v>
      </c>
    </row>
    <row r="16205" spans="1:19" x14ac:dyDescent="0.35">
      <c r="A16205" s="1">
        <v>45884</v>
      </c>
      <c r="B16205">
        <v>2025</v>
      </c>
      <c r="C16205" t="s">
        <v>4831</v>
      </c>
      <c r="D16205">
        <v>8</v>
      </c>
      <c r="E16205" t="s">
        <v>5712</v>
      </c>
      <c r="F16205" t="s">
        <v>54</v>
      </c>
      <c r="G16205" t="s">
        <v>145</v>
      </c>
      <c r="H16205" t="s">
        <v>146</v>
      </c>
      <c r="I16205" t="s">
        <v>24</v>
      </c>
      <c r="J16205" t="s">
        <v>32</v>
      </c>
      <c r="K16205" t="s">
        <v>26</v>
      </c>
      <c r="L16205" t="s">
        <v>27</v>
      </c>
      <c r="M16205" t="s">
        <v>15683</v>
      </c>
      <c r="N16205">
        <v>5</v>
      </c>
      <c r="O16205">
        <v>592.4</v>
      </c>
      <c r="P16205" s="2">
        <v>0.17618482724760939</v>
      </c>
      <c r="Q16205">
        <v>2440.14</v>
      </c>
      <c r="R16205">
        <v>1863.5</v>
      </c>
      <c r="S16205">
        <v>576.64</v>
      </c>
    </row>
    <row r="16206" spans="1:19" hidden="1" x14ac:dyDescent="0.35">
      <c r="A16206" s="1">
        <v>45884</v>
      </c>
      <c r="B16206">
        <v>2025</v>
      </c>
      <c r="C16206" t="s">
        <v>4831</v>
      </c>
      <c r="D16206">
        <v>8</v>
      </c>
      <c r="E16206" t="s">
        <v>5712</v>
      </c>
      <c r="F16206" t="s">
        <v>54</v>
      </c>
      <c r="G16206" t="s">
        <v>161</v>
      </c>
      <c r="H16206" t="s">
        <v>178</v>
      </c>
      <c r="I16206" t="s">
        <v>24</v>
      </c>
      <c r="J16206" t="s">
        <v>32</v>
      </c>
      <c r="K16206" t="s">
        <v>48</v>
      </c>
      <c r="L16206" t="s">
        <v>49</v>
      </c>
      <c r="M16206" t="s">
        <v>15684</v>
      </c>
      <c r="N16206">
        <v>7</v>
      </c>
      <c r="O16206">
        <v>71.7</v>
      </c>
      <c r="P16206" s="2">
        <v>4.3297841245922578E-2</v>
      </c>
      <c r="Q16206">
        <v>480.17</v>
      </c>
      <c r="R16206">
        <v>335.92</v>
      </c>
      <c r="S16206">
        <v>144.25</v>
      </c>
    </row>
    <row r="16207" spans="1:19" hidden="1" x14ac:dyDescent="0.35">
      <c r="A16207" s="1">
        <v>45884</v>
      </c>
      <c r="B16207">
        <v>2025</v>
      </c>
      <c r="C16207" t="s">
        <v>4831</v>
      </c>
      <c r="D16207">
        <v>8</v>
      </c>
      <c r="E16207" t="s">
        <v>5712</v>
      </c>
      <c r="F16207" t="s">
        <v>36</v>
      </c>
      <c r="G16207" t="s">
        <v>37</v>
      </c>
      <c r="H16207" t="s">
        <v>38</v>
      </c>
      <c r="I16207" t="s">
        <v>24</v>
      </c>
      <c r="J16207" t="s">
        <v>25</v>
      </c>
      <c r="K16207" t="s">
        <v>57</v>
      </c>
      <c r="L16207" t="s">
        <v>151</v>
      </c>
      <c r="M16207" t="s">
        <v>15685</v>
      </c>
      <c r="N16207">
        <v>1</v>
      </c>
      <c r="O16207">
        <v>95.15</v>
      </c>
      <c r="P16207" s="2">
        <v>4.3144954418543949E-2</v>
      </c>
      <c r="Q16207">
        <v>91.04</v>
      </c>
      <c r="R16207">
        <v>65.180000000000007</v>
      </c>
      <c r="S16207">
        <v>25.86</v>
      </c>
    </row>
    <row r="16208" spans="1:19" hidden="1" x14ac:dyDescent="0.35">
      <c r="A16208" s="1">
        <v>45884</v>
      </c>
      <c r="B16208">
        <v>2025</v>
      </c>
      <c r="C16208" t="s">
        <v>4831</v>
      </c>
      <c r="D16208">
        <v>8</v>
      </c>
      <c r="E16208" t="s">
        <v>5712</v>
      </c>
      <c r="F16208" t="s">
        <v>74</v>
      </c>
      <c r="G16208" t="s">
        <v>75</v>
      </c>
      <c r="H16208" t="s">
        <v>391</v>
      </c>
      <c r="I16208" t="s">
        <v>24</v>
      </c>
      <c r="J16208" t="s">
        <v>25</v>
      </c>
      <c r="K16208" t="s">
        <v>63</v>
      </c>
      <c r="L16208" t="s">
        <v>111</v>
      </c>
      <c r="M16208" t="s">
        <v>15686</v>
      </c>
      <c r="N16208">
        <v>1</v>
      </c>
      <c r="O16208">
        <v>197.89</v>
      </c>
      <c r="P16208" s="2">
        <v>0.1105750320349151</v>
      </c>
      <c r="Q16208">
        <v>176.01</v>
      </c>
      <c r="R16208">
        <v>134.66999999999999</v>
      </c>
      <c r="S16208">
        <v>41.34</v>
      </c>
    </row>
    <row r="16209" spans="1:19" hidden="1" x14ac:dyDescent="0.35">
      <c r="A16209" s="1">
        <v>45884</v>
      </c>
      <c r="B16209">
        <v>2025</v>
      </c>
      <c r="C16209" t="s">
        <v>4831</v>
      </c>
      <c r="D16209">
        <v>8</v>
      </c>
      <c r="E16209" t="s">
        <v>5712</v>
      </c>
      <c r="F16209" t="s">
        <v>54</v>
      </c>
      <c r="G16209" t="s">
        <v>55</v>
      </c>
      <c r="H16209" t="s">
        <v>191</v>
      </c>
      <c r="I16209" t="s">
        <v>24</v>
      </c>
      <c r="J16209" t="s">
        <v>32</v>
      </c>
      <c r="K16209" t="s">
        <v>57</v>
      </c>
      <c r="L16209" t="s">
        <v>58</v>
      </c>
      <c r="M16209" t="s">
        <v>15687</v>
      </c>
      <c r="N16209">
        <v>4</v>
      </c>
      <c r="O16209">
        <v>115.99</v>
      </c>
      <c r="P16209" s="2">
        <v>6.4977887824665681E-2</v>
      </c>
      <c r="Q16209">
        <v>433.81</v>
      </c>
      <c r="R16209">
        <v>339.38</v>
      </c>
      <c r="S16209">
        <v>94.43</v>
      </c>
    </row>
    <row r="16210" spans="1:19" hidden="1" x14ac:dyDescent="0.35">
      <c r="A16210" s="1">
        <v>45884</v>
      </c>
      <c r="B16210">
        <v>2025</v>
      </c>
      <c r="C16210" t="s">
        <v>4831</v>
      </c>
      <c r="D16210">
        <v>8</v>
      </c>
      <c r="E16210" t="s">
        <v>5712</v>
      </c>
      <c r="F16210" t="s">
        <v>45</v>
      </c>
      <c r="G16210" t="s">
        <v>66</v>
      </c>
      <c r="H16210" t="s">
        <v>171</v>
      </c>
      <c r="I16210" t="s">
        <v>39</v>
      </c>
      <c r="J16210" t="s">
        <v>25</v>
      </c>
      <c r="K16210" t="s">
        <v>48</v>
      </c>
      <c r="L16210" t="s">
        <v>115</v>
      </c>
      <c r="M16210" t="s">
        <v>15688</v>
      </c>
      <c r="N16210">
        <v>2</v>
      </c>
      <c r="O16210">
        <v>1312.3</v>
      </c>
      <c r="P16210" s="2">
        <v>0.1038667649770843</v>
      </c>
      <c r="Q16210">
        <v>2351.9899999999998</v>
      </c>
      <c r="R16210">
        <v>1526.53</v>
      </c>
      <c r="S16210">
        <v>825.46</v>
      </c>
    </row>
    <row r="16211" spans="1:19" hidden="1" x14ac:dyDescent="0.35">
      <c r="A16211" s="1">
        <v>45884</v>
      </c>
      <c r="B16211">
        <v>2025</v>
      </c>
      <c r="C16211" t="s">
        <v>4831</v>
      </c>
      <c r="D16211">
        <v>8</v>
      </c>
      <c r="E16211" t="s">
        <v>5712</v>
      </c>
      <c r="F16211" t="s">
        <v>74</v>
      </c>
      <c r="G16211" t="s">
        <v>143</v>
      </c>
      <c r="H16211" t="s">
        <v>109</v>
      </c>
      <c r="I16211" t="s">
        <v>24</v>
      </c>
      <c r="J16211" t="s">
        <v>25</v>
      </c>
      <c r="K16211" t="s">
        <v>68</v>
      </c>
      <c r="L16211" t="s">
        <v>155</v>
      </c>
      <c r="M16211" t="s">
        <v>15689</v>
      </c>
      <c r="N16211">
        <v>1</v>
      </c>
      <c r="O16211">
        <v>141.79</v>
      </c>
      <c r="P16211" s="2">
        <v>7.1550874929547467E-2</v>
      </c>
      <c r="Q16211">
        <v>131.63999999999999</v>
      </c>
      <c r="R16211">
        <v>88.47</v>
      </c>
      <c r="S16211">
        <v>43.17</v>
      </c>
    </row>
    <row r="16212" spans="1:19" hidden="1" x14ac:dyDescent="0.35">
      <c r="A16212" s="1">
        <v>45884</v>
      </c>
      <c r="B16212">
        <v>2025</v>
      </c>
      <c r="C16212" t="s">
        <v>4831</v>
      </c>
      <c r="D16212">
        <v>8</v>
      </c>
      <c r="E16212" t="s">
        <v>5712</v>
      </c>
      <c r="F16212" t="s">
        <v>29</v>
      </c>
      <c r="G16212" t="s">
        <v>71</v>
      </c>
      <c r="H16212" t="s">
        <v>113</v>
      </c>
      <c r="I16212" t="s">
        <v>24</v>
      </c>
      <c r="J16212" t="s">
        <v>32</v>
      </c>
      <c r="K16212" t="s">
        <v>33</v>
      </c>
      <c r="L16212" t="s">
        <v>99</v>
      </c>
      <c r="M16212" t="s">
        <v>11721</v>
      </c>
      <c r="N16212">
        <v>1</v>
      </c>
      <c r="O16212">
        <v>140.71</v>
      </c>
      <c r="P16212" s="2">
        <v>0.12822824697723051</v>
      </c>
      <c r="Q16212">
        <v>122.67</v>
      </c>
      <c r="R16212">
        <v>89.51</v>
      </c>
      <c r="S16212">
        <v>33.159999999999997</v>
      </c>
    </row>
    <row r="16213" spans="1:19" hidden="1" x14ac:dyDescent="0.35">
      <c r="A16213" s="1">
        <v>45884</v>
      </c>
      <c r="B16213">
        <v>2025</v>
      </c>
      <c r="C16213" t="s">
        <v>4831</v>
      </c>
      <c r="D16213">
        <v>8</v>
      </c>
      <c r="E16213" t="s">
        <v>5712</v>
      </c>
      <c r="F16213" t="s">
        <v>21</v>
      </c>
      <c r="G16213" t="s">
        <v>88</v>
      </c>
      <c r="H16213" t="s">
        <v>313</v>
      </c>
      <c r="I16213" t="s">
        <v>39</v>
      </c>
      <c r="J16213" t="s">
        <v>25</v>
      </c>
      <c r="K16213" t="s">
        <v>68</v>
      </c>
      <c r="L16213" t="s">
        <v>123</v>
      </c>
      <c r="M16213" t="s">
        <v>15690</v>
      </c>
      <c r="N16213">
        <v>1</v>
      </c>
      <c r="O16213">
        <v>29.12</v>
      </c>
      <c r="P16213" s="2">
        <v>8.0855165779880167E-2</v>
      </c>
      <c r="Q16213">
        <v>26.77</v>
      </c>
      <c r="R16213">
        <v>18.079999999999998</v>
      </c>
      <c r="S16213">
        <v>8.69</v>
      </c>
    </row>
    <row r="16214" spans="1:19" hidden="1" x14ac:dyDescent="0.35">
      <c r="A16214" s="1">
        <v>45884</v>
      </c>
      <c r="B16214">
        <v>2025</v>
      </c>
      <c r="C16214" t="s">
        <v>4831</v>
      </c>
      <c r="D16214">
        <v>8</v>
      </c>
      <c r="E16214" t="s">
        <v>5712</v>
      </c>
      <c r="F16214" t="s">
        <v>29</v>
      </c>
      <c r="G16214" t="s">
        <v>71</v>
      </c>
      <c r="H16214" t="s">
        <v>113</v>
      </c>
      <c r="I16214" t="s">
        <v>24</v>
      </c>
      <c r="J16214" t="s">
        <v>25</v>
      </c>
      <c r="K16214" t="s">
        <v>33</v>
      </c>
      <c r="L16214" t="s">
        <v>34</v>
      </c>
      <c r="M16214" t="s">
        <v>15691</v>
      </c>
      <c r="N16214">
        <v>2</v>
      </c>
      <c r="O16214">
        <v>170.12</v>
      </c>
      <c r="P16214" s="2">
        <v>1.2718316081271681E-2</v>
      </c>
      <c r="Q16214">
        <v>335.91</v>
      </c>
      <c r="R16214">
        <v>218.88</v>
      </c>
      <c r="S16214">
        <v>117.03</v>
      </c>
    </row>
    <row r="16215" spans="1:19" hidden="1" x14ac:dyDescent="0.35">
      <c r="A16215" s="1">
        <v>45884</v>
      </c>
      <c r="B16215">
        <v>2025</v>
      </c>
      <c r="C16215" t="s">
        <v>4831</v>
      </c>
      <c r="D16215">
        <v>8</v>
      </c>
      <c r="E16215" t="s">
        <v>5712</v>
      </c>
      <c r="F16215" t="s">
        <v>74</v>
      </c>
      <c r="G16215" t="s">
        <v>117</v>
      </c>
      <c r="H16215" t="s">
        <v>118</v>
      </c>
      <c r="I16215" t="s">
        <v>24</v>
      </c>
      <c r="J16215" t="s">
        <v>25</v>
      </c>
      <c r="K16215" t="s">
        <v>57</v>
      </c>
      <c r="L16215" t="s">
        <v>105</v>
      </c>
      <c r="M16215" t="s">
        <v>15692</v>
      </c>
      <c r="N16215">
        <v>1</v>
      </c>
      <c r="O16215">
        <v>938.35</v>
      </c>
      <c r="P16215" s="2">
        <v>5.6806719909214987E-2</v>
      </c>
      <c r="Q16215">
        <v>885.05</v>
      </c>
      <c r="R16215">
        <v>636.22</v>
      </c>
      <c r="S16215">
        <v>248.83</v>
      </c>
    </row>
    <row r="16216" spans="1:19" hidden="1" x14ac:dyDescent="0.35">
      <c r="A16216" s="1">
        <v>45884</v>
      </c>
      <c r="B16216">
        <v>2025</v>
      </c>
      <c r="C16216" t="s">
        <v>4831</v>
      </c>
      <c r="D16216">
        <v>8</v>
      </c>
      <c r="E16216" t="s">
        <v>5712</v>
      </c>
      <c r="F16216" t="s">
        <v>74</v>
      </c>
      <c r="G16216" t="s">
        <v>75</v>
      </c>
      <c r="H16216" t="s">
        <v>391</v>
      </c>
      <c r="I16216" t="s">
        <v>39</v>
      </c>
      <c r="J16216" t="s">
        <v>32</v>
      </c>
      <c r="K16216" t="s">
        <v>48</v>
      </c>
      <c r="L16216" t="s">
        <v>196</v>
      </c>
      <c r="M16216" t="s">
        <v>15693</v>
      </c>
      <c r="N16216">
        <v>3</v>
      </c>
      <c r="O16216">
        <v>544.85</v>
      </c>
      <c r="P16216" s="2">
        <v>0.12134398507308219</v>
      </c>
      <c r="Q16216">
        <v>1436.21</v>
      </c>
      <c r="R16216">
        <v>1162.53</v>
      </c>
      <c r="S16216">
        <v>273.68</v>
      </c>
    </row>
    <row r="16217" spans="1:19" hidden="1" x14ac:dyDescent="0.35">
      <c r="A16217" s="1">
        <v>45884</v>
      </c>
      <c r="B16217">
        <v>2025</v>
      </c>
      <c r="C16217" t="s">
        <v>4831</v>
      </c>
      <c r="D16217">
        <v>8</v>
      </c>
      <c r="E16217" t="s">
        <v>5712</v>
      </c>
      <c r="F16217" t="s">
        <v>36</v>
      </c>
      <c r="G16217" t="s">
        <v>37</v>
      </c>
      <c r="H16217" t="s">
        <v>38</v>
      </c>
      <c r="I16217" t="s">
        <v>39</v>
      </c>
      <c r="J16217" t="s">
        <v>25</v>
      </c>
      <c r="K16217" t="s">
        <v>63</v>
      </c>
      <c r="L16217" t="s">
        <v>111</v>
      </c>
      <c r="M16217" t="s">
        <v>15694</v>
      </c>
      <c r="N16217">
        <v>3</v>
      </c>
      <c r="O16217">
        <v>44.27</v>
      </c>
      <c r="P16217" s="2">
        <v>8.1864392358025215E-2</v>
      </c>
      <c r="Q16217">
        <v>121.94</v>
      </c>
      <c r="R16217">
        <v>73.47</v>
      </c>
      <c r="S16217">
        <v>48.47</v>
      </c>
    </row>
    <row r="16218" spans="1:19" hidden="1" x14ac:dyDescent="0.35">
      <c r="A16218" s="1">
        <v>45884</v>
      </c>
      <c r="B16218">
        <v>2025</v>
      </c>
      <c r="C16218" t="s">
        <v>4831</v>
      </c>
      <c r="D16218">
        <v>8</v>
      </c>
      <c r="E16218" t="s">
        <v>5712</v>
      </c>
      <c r="F16218" t="s">
        <v>74</v>
      </c>
      <c r="G16218" t="s">
        <v>117</v>
      </c>
      <c r="H16218" t="s">
        <v>118</v>
      </c>
      <c r="I16218" t="s">
        <v>39</v>
      </c>
      <c r="J16218" t="s">
        <v>25</v>
      </c>
      <c r="K16218" t="s">
        <v>33</v>
      </c>
      <c r="L16218" t="s">
        <v>83</v>
      </c>
      <c r="M16218" t="s">
        <v>15695</v>
      </c>
      <c r="N16218">
        <v>2</v>
      </c>
      <c r="O16218">
        <v>54.57</v>
      </c>
      <c r="P16218" s="2">
        <v>5.6830608304362762E-2</v>
      </c>
      <c r="Q16218">
        <v>102.94</v>
      </c>
      <c r="R16218">
        <v>82.26</v>
      </c>
      <c r="S16218">
        <v>20.68</v>
      </c>
    </row>
    <row r="16219" spans="1:19" hidden="1" x14ac:dyDescent="0.35">
      <c r="A16219" s="1">
        <v>45885</v>
      </c>
      <c r="B16219">
        <v>2025</v>
      </c>
      <c r="C16219" t="s">
        <v>4831</v>
      </c>
      <c r="D16219">
        <v>8</v>
      </c>
      <c r="E16219" t="s">
        <v>5712</v>
      </c>
      <c r="F16219" t="s">
        <v>45</v>
      </c>
      <c r="G16219" t="s">
        <v>81</v>
      </c>
      <c r="H16219" t="s">
        <v>82</v>
      </c>
      <c r="I16219" t="s">
        <v>24</v>
      </c>
      <c r="J16219" t="s">
        <v>25</v>
      </c>
      <c r="K16219" t="s">
        <v>57</v>
      </c>
      <c r="L16219" t="s">
        <v>105</v>
      </c>
      <c r="M16219" t="s">
        <v>15696</v>
      </c>
      <c r="N16219">
        <v>3</v>
      </c>
      <c r="O16219">
        <v>430.14</v>
      </c>
      <c r="P16219" s="2">
        <v>2.9419655804798609E-2</v>
      </c>
      <c r="Q16219">
        <v>1252.46</v>
      </c>
      <c r="R16219">
        <v>939.83</v>
      </c>
      <c r="S16219">
        <v>312.63</v>
      </c>
    </row>
    <row r="16220" spans="1:19" hidden="1" x14ac:dyDescent="0.35">
      <c r="A16220" s="1">
        <v>45885</v>
      </c>
      <c r="B16220">
        <v>2025</v>
      </c>
      <c r="C16220" t="s">
        <v>4831</v>
      </c>
      <c r="D16220">
        <v>8</v>
      </c>
      <c r="E16220" t="s">
        <v>5712</v>
      </c>
      <c r="F16220" t="s">
        <v>45</v>
      </c>
      <c r="G16220" t="s">
        <v>66</v>
      </c>
      <c r="H16220" t="s">
        <v>171</v>
      </c>
      <c r="I16220" t="s">
        <v>39</v>
      </c>
      <c r="J16220" t="s">
        <v>25</v>
      </c>
      <c r="K16220" t="s">
        <v>26</v>
      </c>
      <c r="L16220" t="s">
        <v>43</v>
      </c>
      <c r="M16220" t="s">
        <v>15697</v>
      </c>
      <c r="N16220">
        <v>1</v>
      </c>
      <c r="O16220">
        <v>1835.21</v>
      </c>
      <c r="P16220" s="2">
        <v>6.2923605772197772E-2</v>
      </c>
      <c r="Q16220">
        <v>1719.73</v>
      </c>
      <c r="R16220">
        <v>1428.11</v>
      </c>
      <c r="S16220">
        <v>291.62</v>
      </c>
    </row>
    <row r="16221" spans="1:19" hidden="1" x14ac:dyDescent="0.35">
      <c r="A16221" s="1">
        <v>45885</v>
      </c>
      <c r="B16221">
        <v>2025</v>
      </c>
      <c r="C16221" t="s">
        <v>4831</v>
      </c>
      <c r="D16221">
        <v>8</v>
      </c>
      <c r="E16221" t="s">
        <v>5712</v>
      </c>
      <c r="F16221" t="s">
        <v>36</v>
      </c>
      <c r="G16221" t="s">
        <v>37</v>
      </c>
      <c r="H16221" t="s">
        <v>297</v>
      </c>
      <c r="I16221" t="s">
        <v>39</v>
      </c>
      <c r="J16221" t="s">
        <v>25</v>
      </c>
      <c r="K16221" t="s">
        <v>48</v>
      </c>
      <c r="L16221" t="s">
        <v>115</v>
      </c>
      <c r="M16221" t="s">
        <v>15698</v>
      </c>
      <c r="N16221">
        <v>1</v>
      </c>
      <c r="O16221">
        <v>1052.8399999999999</v>
      </c>
      <c r="P16221" s="2">
        <v>0.11820697304740831</v>
      </c>
      <c r="Q16221">
        <v>928.39</v>
      </c>
      <c r="R16221">
        <v>624.83000000000004</v>
      </c>
      <c r="S16221">
        <v>303.56</v>
      </c>
    </row>
    <row r="16222" spans="1:19" hidden="1" x14ac:dyDescent="0.35">
      <c r="A16222" s="1">
        <v>45885</v>
      </c>
      <c r="B16222">
        <v>2025</v>
      </c>
      <c r="C16222" t="s">
        <v>4831</v>
      </c>
      <c r="D16222">
        <v>8</v>
      </c>
      <c r="E16222" t="s">
        <v>5712</v>
      </c>
      <c r="F16222" t="s">
        <v>36</v>
      </c>
      <c r="G16222" t="s">
        <v>95</v>
      </c>
      <c r="H16222" t="s">
        <v>96</v>
      </c>
      <c r="I16222" t="s">
        <v>39</v>
      </c>
      <c r="J16222" t="s">
        <v>25</v>
      </c>
      <c r="K16222" t="s">
        <v>68</v>
      </c>
      <c r="L16222" t="s">
        <v>69</v>
      </c>
      <c r="M16222" t="s">
        <v>15699</v>
      </c>
      <c r="N16222">
        <v>1</v>
      </c>
      <c r="O16222">
        <v>96.17</v>
      </c>
      <c r="P16222" s="2">
        <v>0.1190385057121111</v>
      </c>
      <c r="Q16222">
        <v>84.72</v>
      </c>
      <c r="R16222">
        <v>63.67</v>
      </c>
      <c r="S16222">
        <v>21.05</v>
      </c>
    </row>
    <row r="16223" spans="1:19" hidden="1" x14ac:dyDescent="0.35">
      <c r="A16223" s="1">
        <v>45885</v>
      </c>
      <c r="B16223">
        <v>2025</v>
      </c>
      <c r="C16223" t="s">
        <v>4831</v>
      </c>
      <c r="D16223">
        <v>8</v>
      </c>
      <c r="E16223" t="s">
        <v>5712</v>
      </c>
      <c r="F16223" t="s">
        <v>36</v>
      </c>
      <c r="G16223" t="s">
        <v>37</v>
      </c>
      <c r="H16223" t="s">
        <v>297</v>
      </c>
      <c r="I16223" t="s">
        <v>62</v>
      </c>
      <c r="J16223" t="s">
        <v>25</v>
      </c>
      <c r="K16223" t="s">
        <v>63</v>
      </c>
      <c r="L16223" t="s">
        <v>136</v>
      </c>
      <c r="M16223" t="s">
        <v>15700</v>
      </c>
      <c r="N16223">
        <v>7</v>
      </c>
      <c r="O16223">
        <v>34.770000000000003</v>
      </c>
      <c r="P16223" s="2">
        <v>0.1108746537861796</v>
      </c>
      <c r="Q16223">
        <v>216.4</v>
      </c>
      <c r="R16223">
        <v>164.48</v>
      </c>
      <c r="S16223">
        <v>51.92</v>
      </c>
    </row>
    <row r="16224" spans="1:19" hidden="1" x14ac:dyDescent="0.35">
      <c r="A16224" s="1">
        <v>45885</v>
      </c>
      <c r="B16224">
        <v>2025</v>
      </c>
      <c r="C16224" t="s">
        <v>4831</v>
      </c>
      <c r="D16224">
        <v>8</v>
      </c>
      <c r="E16224" t="s">
        <v>5712</v>
      </c>
      <c r="F16224" t="s">
        <v>21</v>
      </c>
      <c r="G16224" t="s">
        <v>22</v>
      </c>
      <c r="H16224" t="s">
        <v>23</v>
      </c>
      <c r="I16224" t="s">
        <v>39</v>
      </c>
      <c r="J16224" t="s">
        <v>25</v>
      </c>
      <c r="K16224" t="s">
        <v>48</v>
      </c>
      <c r="L16224" t="s">
        <v>115</v>
      </c>
      <c r="M16224" t="s">
        <v>15701</v>
      </c>
      <c r="N16224">
        <v>1</v>
      </c>
      <c r="O16224">
        <v>386.46</v>
      </c>
      <c r="P16224" s="2">
        <v>7.4848356360882662E-2</v>
      </c>
      <c r="Q16224">
        <v>357.53</v>
      </c>
      <c r="R16224">
        <v>277.02</v>
      </c>
      <c r="S16224">
        <v>80.510000000000005</v>
      </c>
    </row>
    <row r="16225" spans="1:19" hidden="1" x14ac:dyDescent="0.35">
      <c r="A16225" s="1">
        <v>45885</v>
      </c>
      <c r="B16225">
        <v>2025</v>
      </c>
      <c r="C16225" t="s">
        <v>4831</v>
      </c>
      <c r="D16225">
        <v>8</v>
      </c>
      <c r="E16225" t="s">
        <v>5712</v>
      </c>
      <c r="F16225" t="s">
        <v>36</v>
      </c>
      <c r="G16225" t="s">
        <v>95</v>
      </c>
      <c r="H16225" t="s">
        <v>96</v>
      </c>
      <c r="I16225" t="s">
        <v>39</v>
      </c>
      <c r="J16225" t="s">
        <v>25</v>
      </c>
      <c r="K16225" t="s">
        <v>26</v>
      </c>
      <c r="L16225" t="s">
        <v>27</v>
      </c>
      <c r="M16225" t="s">
        <v>15702</v>
      </c>
      <c r="N16225">
        <v>3</v>
      </c>
      <c r="O16225">
        <v>899.52</v>
      </c>
      <c r="P16225" s="2">
        <v>0.100649457674627</v>
      </c>
      <c r="Q16225">
        <v>2426.9499999999998</v>
      </c>
      <c r="R16225">
        <v>2036.62</v>
      </c>
      <c r="S16225">
        <v>390.33</v>
      </c>
    </row>
    <row r="16226" spans="1:19" hidden="1" x14ac:dyDescent="0.35">
      <c r="A16226" s="1">
        <v>45885</v>
      </c>
      <c r="B16226">
        <v>2025</v>
      </c>
      <c r="C16226" t="s">
        <v>4831</v>
      </c>
      <c r="D16226">
        <v>8</v>
      </c>
      <c r="E16226" t="s">
        <v>5712</v>
      </c>
      <c r="F16226" t="s">
        <v>29</v>
      </c>
      <c r="G16226" t="s">
        <v>71</v>
      </c>
      <c r="H16226" t="s">
        <v>72</v>
      </c>
      <c r="I16226" t="s">
        <v>39</v>
      </c>
      <c r="J16226" t="s">
        <v>32</v>
      </c>
      <c r="K16226" t="s">
        <v>33</v>
      </c>
      <c r="L16226" t="s">
        <v>40</v>
      </c>
      <c r="M16226" t="s">
        <v>15703</v>
      </c>
      <c r="N16226">
        <v>5</v>
      </c>
      <c r="O16226">
        <v>431.74</v>
      </c>
      <c r="P16226" s="2">
        <v>0.22685877457421899</v>
      </c>
      <c r="Q16226">
        <v>1668.98</v>
      </c>
      <c r="R16226">
        <v>1621.41</v>
      </c>
      <c r="S16226">
        <v>47.57</v>
      </c>
    </row>
    <row r="16227" spans="1:19" hidden="1" x14ac:dyDescent="0.35">
      <c r="A16227" s="1">
        <v>45885</v>
      </c>
      <c r="B16227">
        <v>2025</v>
      </c>
      <c r="C16227" t="s">
        <v>4831</v>
      </c>
      <c r="D16227">
        <v>8</v>
      </c>
      <c r="E16227" t="s">
        <v>5712</v>
      </c>
      <c r="F16227" t="s">
        <v>36</v>
      </c>
      <c r="G16227" t="s">
        <v>95</v>
      </c>
      <c r="H16227" t="s">
        <v>126</v>
      </c>
      <c r="I16227" t="s">
        <v>24</v>
      </c>
      <c r="J16227" t="s">
        <v>25</v>
      </c>
      <c r="K16227" t="s">
        <v>57</v>
      </c>
      <c r="L16227" t="s">
        <v>166</v>
      </c>
      <c r="M16227" t="s">
        <v>15704</v>
      </c>
      <c r="N16227">
        <v>2</v>
      </c>
      <c r="O16227">
        <v>178.22</v>
      </c>
      <c r="P16227" s="2">
        <v>0.1044525280287673</v>
      </c>
      <c r="Q16227">
        <v>319.20999999999998</v>
      </c>
      <c r="R16227">
        <v>221.73</v>
      </c>
      <c r="S16227">
        <v>97.48</v>
      </c>
    </row>
    <row r="16228" spans="1:19" hidden="1" x14ac:dyDescent="0.35">
      <c r="A16228" s="1">
        <v>45885</v>
      </c>
      <c r="B16228">
        <v>2025</v>
      </c>
      <c r="C16228" t="s">
        <v>4831</v>
      </c>
      <c r="D16228">
        <v>8</v>
      </c>
      <c r="E16228" t="s">
        <v>5712</v>
      </c>
      <c r="F16228" t="s">
        <v>29</v>
      </c>
      <c r="G16228" t="s">
        <v>30</v>
      </c>
      <c r="H16228" t="s">
        <v>31</v>
      </c>
      <c r="I16228" t="s">
        <v>62</v>
      </c>
      <c r="J16228" t="s">
        <v>25</v>
      </c>
      <c r="K16228" t="s">
        <v>63</v>
      </c>
      <c r="L16228" t="s">
        <v>140</v>
      </c>
      <c r="M16228" t="s">
        <v>15705</v>
      </c>
      <c r="N16228">
        <v>6</v>
      </c>
      <c r="O16228">
        <v>316.39</v>
      </c>
      <c r="P16228" s="2">
        <v>0.1368833927120148</v>
      </c>
      <c r="Q16228">
        <v>1638.49</v>
      </c>
      <c r="R16228">
        <v>1151.31</v>
      </c>
      <c r="S16228">
        <v>487.18</v>
      </c>
    </row>
    <row r="16229" spans="1:19" hidden="1" x14ac:dyDescent="0.35">
      <c r="A16229" s="1">
        <v>45885</v>
      </c>
      <c r="B16229">
        <v>2025</v>
      </c>
      <c r="C16229" t="s">
        <v>4831</v>
      </c>
      <c r="D16229">
        <v>8</v>
      </c>
      <c r="E16229" t="s">
        <v>5712</v>
      </c>
      <c r="F16229" t="s">
        <v>29</v>
      </c>
      <c r="G16229" t="s">
        <v>91</v>
      </c>
      <c r="H16229" t="s">
        <v>134</v>
      </c>
      <c r="I16229" t="s">
        <v>39</v>
      </c>
      <c r="J16229" t="s">
        <v>25</v>
      </c>
      <c r="K16229" t="s">
        <v>57</v>
      </c>
      <c r="L16229" t="s">
        <v>151</v>
      </c>
      <c r="M16229" t="s">
        <v>15706</v>
      </c>
      <c r="N16229">
        <v>1</v>
      </c>
      <c r="O16229">
        <v>220.98</v>
      </c>
      <c r="P16229" s="2">
        <v>9.0090712638792786E-2</v>
      </c>
      <c r="Q16229">
        <v>201.07</v>
      </c>
      <c r="R16229">
        <v>153.43</v>
      </c>
      <c r="S16229">
        <v>47.64</v>
      </c>
    </row>
    <row r="16230" spans="1:19" hidden="1" x14ac:dyDescent="0.35">
      <c r="A16230" s="1">
        <v>45885</v>
      </c>
      <c r="B16230">
        <v>2025</v>
      </c>
      <c r="C16230" t="s">
        <v>4831</v>
      </c>
      <c r="D16230">
        <v>8</v>
      </c>
      <c r="E16230" t="s">
        <v>5712</v>
      </c>
      <c r="F16230" t="s">
        <v>29</v>
      </c>
      <c r="G16230" t="s">
        <v>71</v>
      </c>
      <c r="H16230" t="s">
        <v>72</v>
      </c>
      <c r="I16230" t="s">
        <v>39</v>
      </c>
      <c r="J16230" t="s">
        <v>32</v>
      </c>
      <c r="K16230" t="s">
        <v>68</v>
      </c>
      <c r="L16230" t="s">
        <v>85</v>
      </c>
      <c r="M16230" t="s">
        <v>15707</v>
      </c>
      <c r="N16230">
        <v>11</v>
      </c>
      <c r="O16230">
        <v>100.02</v>
      </c>
      <c r="P16230" s="2">
        <v>0.17454744563994351</v>
      </c>
      <c r="Q16230">
        <v>908.18</v>
      </c>
      <c r="R16230">
        <v>668.97</v>
      </c>
      <c r="S16230">
        <v>239.21</v>
      </c>
    </row>
    <row r="16231" spans="1:19" hidden="1" x14ac:dyDescent="0.35">
      <c r="A16231" s="1">
        <v>45885</v>
      </c>
      <c r="B16231">
        <v>2025</v>
      </c>
      <c r="C16231" t="s">
        <v>4831</v>
      </c>
      <c r="D16231">
        <v>8</v>
      </c>
      <c r="E16231" t="s">
        <v>5712</v>
      </c>
      <c r="F16231" t="s">
        <v>45</v>
      </c>
      <c r="G16231" t="s">
        <v>46</v>
      </c>
      <c r="H16231" t="s">
        <v>47</v>
      </c>
      <c r="I16231" t="s">
        <v>39</v>
      </c>
      <c r="J16231" t="s">
        <v>25</v>
      </c>
      <c r="K16231" t="s">
        <v>63</v>
      </c>
      <c r="L16231" t="s">
        <v>136</v>
      </c>
      <c r="M16231" t="s">
        <v>15708</v>
      </c>
      <c r="N16231">
        <v>2</v>
      </c>
      <c r="O16231">
        <v>174.59</v>
      </c>
      <c r="P16231" s="2">
        <v>4.4305622037623532E-2</v>
      </c>
      <c r="Q16231">
        <v>333.71</v>
      </c>
      <c r="R16231">
        <v>224.3</v>
      </c>
      <c r="S16231">
        <v>109.41</v>
      </c>
    </row>
    <row r="16232" spans="1:19" hidden="1" x14ac:dyDescent="0.35">
      <c r="A16232" s="1">
        <v>45885</v>
      </c>
      <c r="B16232">
        <v>2025</v>
      </c>
      <c r="C16232" t="s">
        <v>4831</v>
      </c>
      <c r="D16232">
        <v>8</v>
      </c>
      <c r="E16232" t="s">
        <v>5712</v>
      </c>
      <c r="F16232" t="s">
        <v>45</v>
      </c>
      <c r="G16232" t="s">
        <v>46</v>
      </c>
      <c r="H16232" t="s">
        <v>47</v>
      </c>
      <c r="I16232" t="s">
        <v>24</v>
      </c>
      <c r="J16232" t="s">
        <v>32</v>
      </c>
      <c r="K16232" t="s">
        <v>68</v>
      </c>
      <c r="L16232" t="s">
        <v>85</v>
      </c>
      <c r="M16232" t="s">
        <v>15709</v>
      </c>
      <c r="N16232">
        <v>1</v>
      </c>
      <c r="O16232">
        <v>111.68</v>
      </c>
      <c r="P16232" s="2">
        <v>0.17524539085338409</v>
      </c>
      <c r="Q16232">
        <v>92.11</v>
      </c>
      <c r="R16232">
        <v>61.84</v>
      </c>
      <c r="S16232">
        <v>30.27</v>
      </c>
    </row>
    <row r="16233" spans="1:19" hidden="1" x14ac:dyDescent="0.35">
      <c r="A16233" s="1">
        <v>45885</v>
      </c>
      <c r="B16233">
        <v>2025</v>
      </c>
      <c r="C16233" t="s">
        <v>4831</v>
      </c>
      <c r="D16233">
        <v>8</v>
      </c>
      <c r="E16233" t="s">
        <v>5712</v>
      </c>
      <c r="F16233" t="s">
        <v>21</v>
      </c>
      <c r="G16233" t="s">
        <v>88</v>
      </c>
      <c r="H16233" t="s">
        <v>313</v>
      </c>
      <c r="I16233" t="s">
        <v>24</v>
      </c>
      <c r="J16233" t="s">
        <v>32</v>
      </c>
      <c r="K16233" t="s">
        <v>68</v>
      </c>
      <c r="L16233" t="s">
        <v>123</v>
      </c>
      <c r="M16233" t="s">
        <v>15710</v>
      </c>
      <c r="N16233">
        <v>5</v>
      </c>
      <c r="O16233">
        <v>164.01</v>
      </c>
      <c r="P16233" s="2">
        <v>0.15712120630114049</v>
      </c>
      <c r="Q16233">
        <v>691.2</v>
      </c>
      <c r="R16233">
        <v>550.41</v>
      </c>
      <c r="S16233">
        <v>140.79</v>
      </c>
    </row>
    <row r="16234" spans="1:19" hidden="1" x14ac:dyDescent="0.35">
      <c r="A16234" s="1">
        <v>45885</v>
      </c>
      <c r="B16234">
        <v>2025</v>
      </c>
      <c r="C16234" t="s">
        <v>4831</v>
      </c>
      <c r="D16234">
        <v>8</v>
      </c>
      <c r="E16234" t="s">
        <v>5712</v>
      </c>
      <c r="F16234" t="s">
        <v>45</v>
      </c>
      <c r="G16234" t="s">
        <v>66</v>
      </c>
      <c r="H16234" t="s">
        <v>67</v>
      </c>
      <c r="I16234" t="s">
        <v>62</v>
      </c>
      <c r="J16234" t="s">
        <v>25</v>
      </c>
      <c r="K16234" t="s">
        <v>48</v>
      </c>
      <c r="L16234" t="s">
        <v>115</v>
      </c>
      <c r="M16234" t="s">
        <v>15711</v>
      </c>
      <c r="N16234">
        <v>6</v>
      </c>
      <c r="O16234">
        <v>1369.8</v>
      </c>
      <c r="P16234" s="2">
        <v>0.11299842230142219</v>
      </c>
      <c r="Q16234">
        <v>7290.09</v>
      </c>
      <c r="R16234">
        <v>5305</v>
      </c>
      <c r="S16234">
        <v>1985.09</v>
      </c>
    </row>
    <row r="16235" spans="1:19" hidden="1" x14ac:dyDescent="0.35">
      <c r="A16235" s="1">
        <v>45885</v>
      </c>
      <c r="B16235">
        <v>2025</v>
      </c>
      <c r="C16235" t="s">
        <v>4831</v>
      </c>
      <c r="D16235">
        <v>8</v>
      </c>
      <c r="E16235" t="s">
        <v>5712</v>
      </c>
      <c r="F16235" t="s">
        <v>29</v>
      </c>
      <c r="G16235" t="s">
        <v>71</v>
      </c>
      <c r="H16235" t="s">
        <v>139</v>
      </c>
      <c r="I16235" t="s">
        <v>62</v>
      </c>
      <c r="J16235" t="s">
        <v>25</v>
      </c>
      <c r="K16235" t="s">
        <v>48</v>
      </c>
      <c r="L16235" t="s">
        <v>49</v>
      </c>
      <c r="M16235" t="s">
        <v>15712</v>
      </c>
      <c r="N16235">
        <v>6</v>
      </c>
      <c r="O16235">
        <v>213</v>
      </c>
      <c r="P16235" s="2">
        <v>0.14893263158516809</v>
      </c>
      <c r="Q16235">
        <v>1087.6600000000001</v>
      </c>
      <c r="R16235">
        <v>922</v>
      </c>
      <c r="S16235">
        <v>165.66</v>
      </c>
    </row>
    <row r="16236" spans="1:19" hidden="1" x14ac:dyDescent="0.35">
      <c r="A16236" s="1">
        <v>45885</v>
      </c>
      <c r="B16236">
        <v>2025</v>
      </c>
      <c r="C16236" t="s">
        <v>4831</v>
      </c>
      <c r="D16236">
        <v>8</v>
      </c>
      <c r="E16236" t="s">
        <v>5712</v>
      </c>
      <c r="F16236" t="s">
        <v>45</v>
      </c>
      <c r="G16236" t="s">
        <v>66</v>
      </c>
      <c r="H16236" t="s">
        <v>171</v>
      </c>
      <c r="I16236" t="s">
        <v>39</v>
      </c>
      <c r="J16236" t="s">
        <v>32</v>
      </c>
      <c r="K16236" t="s">
        <v>63</v>
      </c>
      <c r="L16236" t="s">
        <v>140</v>
      </c>
      <c r="M16236" t="s">
        <v>15713</v>
      </c>
      <c r="N16236">
        <v>11</v>
      </c>
      <c r="O16236">
        <v>137.02000000000001</v>
      </c>
      <c r="P16236" s="2">
        <v>0.23962512141321859</v>
      </c>
      <c r="Q16236">
        <v>1146.05</v>
      </c>
      <c r="R16236">
        <v>982.77</v>
      </c>
      <c r="S16236">
        <v>163.28</v>
      </c>
    </row>
    <row r="16237" spans="1:19" hidden="1" x14ac:dyDescent="0.35">
      <c r="A16237" s="1">
        <v>45885</v>
      </c>
      <c r="B16237">
        <v>2025</v>
      </c>
      <c r="C16237" t="s">
        <v>4831</v>
      </c>
      <c r="D16237">
        <v>8</v>
      </c>
      <c r="E16237" t="s">
        <v>5712</v>
      </c>
      <c r="F16237" t="s">
        <v>29</v>
      </c>
      <c r="G16237" t="s">
        <v>71</v>
      </c>
      <c r="H16237" t="s">
        <v>139</v>
      </c>
      <c r="I16237" t="s">
        <v>39</v>
      </c>
      <c r="J16237" t="s">
        <v>32</v>
      </c>
      <c r="K16237" t="s">
        <v>57</v>
      </c>
      <c r="L16237" t="s">
        <v>166</v>
      </c>
      <c r="M16237" t="s">
        <v>15714</v>
      </c>
      <c r="N16237">
        <v>1</v>
      </c>
      <c r="O16237">
        <v>163.94</v>
      </c>
      <c r="P16237" s="2">
        <v>9.2435410312747962E-2</v>
      </c>
      <c r="Q16237">
        <v>148.79</v>
      </c>
      <c r="R16237">
        <v>110.52</v>
      </c>
      <c r="S16237">
        <v>38.270000000000003</v>
      </c>
    </row>
    <row r="16238" spans="1:19" hidden="1" x14ac:dyDescent="0.35">
      <c r="A16238" s="1">
        <v>45885</v>
      </c>
      <c r="B16238">
        <v>2025</v>
      </c>
      <c r="C16238" t="s">
        <v>4831</v>
      </c>
      <c r="D16238">
        <v>8</v>
      </c>
      <c r="E16238" t="s">
        <v>5712</v>
      </c>
      <c r="F16238" t="s">
        <v>29</v>
      </c>
      <c r="G16238" t="s">
        <v>91</v>
      </c>
      <c r="H16238" t="s">
        <v>230</v>
      </c>
      <c r="I16238" t="s">
        <v>39</v>
      </c>
      <c r="J16238" t="s">
        <v>25</v>
      </c>
      <c r="K16238" t="s">
        <v>63</v>
      </c>
      <c r="L16238" t="s">
        <v>136</v>
      </c>
      <c r="M16238" t="s">
        <v>15715</v>
      </c>
      <c r="N16238">
        <v>1</v>
      </c>
      <c r="O16238">
        <v>144.26</v>
      </c>
      <c r="P16238" s="2">
        <v>7.7191978905775407E-2</v>
      </c>
      <c r="Q16238">
        <v>133.12</v>
      </c>
      <c r="R16238">
        <v>98.65</v>
      </c>
      <c r="S16238">
        <v>34.47</v>
      </c>
    </row>
    <row r="16239" spans="1:19" hidden="1" x14ac:dyDescent="0.35">
      <c r="A16239" s="1">
        <v>45885</v>
      </c>
      <c r="B16239">
        <v>2025</v>
      </c>
      <c r="C16239" t="s">
        <v>4831</v>
      </c>
      <c r="D16239">
        <v>8</v>
      </c>
      <c r="E16239" t="s">
        <v>5712</v>
      </c>
      <c r="F16239" t="s">
        <v>45</v>
      </c>
      <c r="G16239" t="s">
        <v>81</v>
      </c>
      <c r="H16239" t="s">
        <v>176</v>
      </c>
      <c r="I16239" t="s">
        <v>39</v>
      </c>
      <c r="J16239" t="s">
        <v>25</v>
      </c>
      <c r="K16239" t="s">
        <v>63</v>
      </c>
      <c r="L16239" t="s">
        <v>64</v>
      </c>
      <c r="M16239" t="s">
        <v>15716</v>
      </c>
      <c r="N16239">
        <v>4</v>
      </c>
      <c r="O16239">
        <v>81.63</v>
      </c>
      <c r="P16239" s="2">
        <v>0.11722211631526749</v>
      </c>
      <c r="Q16239">
        <v>288.24</v>
      </c>
      <c r="R16239">
        <v>209.29</v>
      </c>
      <c r="S16239">
        <v>78.95</v>
      </c>
    </row>
    <row r="16240" spans="1:19" hidden="1" x14ac:dyDescent="0.35">
      <c r="A16240" s="1">
        <v>45885</v>
      </c>
      <c r="B16240">
        <v>2025</v>
      </c>
      <c r="C16240" t="s">
        <v>4831</v>
      </c>
      <c r="D16240">
        <v>8</v>
      </c>
      <c r="E16240" t="s">
        <v>5712</v>
      </c>
      <c r="F16240" t="s">
        <v>21</v>
      </c>
      <c r="G16240" t="s">
        <v>22</v>
      </c>
      <c r="H16240" t="s">
        <v>23</v>
      </c>
      <c r="I16240" t="s">
        <v>39</v>
      </c>
      <c r="J16240" t="s">
        <v>25</v>
      </c>
      <c r="K16240" t="s">
        <v>33</v>
      </c>
      <c r="L16240" t="s">
        <v>99</v>
      </c>
      <c r="M16240" t="s">
        <v>15717</v>
      </c>
      <c r="N16240">
        <v>1</v>
      </c>
      <c r="O16240">
        <v>40.99</v>
      </c>
      <c r="P16240" s="2">
        <v>8.3714457833803796E-2</v>
      </c>
      <c r="Q16240">
        <v>37.56</v>
      </c>
      <c r="R16240">
        <v>26.8</v>
      </c>
      <c r="S16240">
        <v>10.76</v>
      </c>
    </row>
    <row r="16241" spans="1:19" hidden="1" x14ac:dyDescent="0.35">
      <c r="A16241" s="1">
        <v>45885</v>
      </c>
      <c r="B16241">
        <v>2025</v>
      </c>
      <c r="C16241" t="s">
        <v>4831</v>
      </c>
      <c r="D16241">
        <v>8</v>
      </c>
      <c r="E16241" t="s">
        <v>5712</v>
      </c>
      <c r="F16241" t="s">
        <v>54</v>
      </c>
      <c r="G16241" t="s">
        <v>145</v>
      </c>
      <c r="H16241" t="s">
        <v>164</v>
      </c>
      <c r="I16241" t="s">
        <v>24</v>
      </c>
      <c r="J16241" t="s">
        <v>25</v>
      </c>
      <c r="K16241" t="s">
        <v>33</v>
      </c>
      <c r="L16241" t="s">
        <v>83</v>
      </c>
      <c r="M16241" t="s">
        <v>15718</v>
      </c>
      <c r="N16241">
        <v>2</v>
      </c>
      <c r="O16241">
        <v>58.35</v>
      </c>
      <c r="P16241" s="2">
        <v>0.10254643786725599</v>
      </c>
      <c r="Q16241">
        <v>104.73</v>
      </c>
      <c r="R16241">
        <v>83.26</v>
      </c>
      <c r="S16241">
        <v>21.47</v>
      </c>
    </row>
    <row r="16242" spans="1:19" hidden="1" x14ac:dyDescent="0.35">
      <c r="A16242" s="1">
        <v>45885</v>
      </c>
      <c r="B16242">
        <v>2025</v>
      </c>
      <c r="C16242" t="s">
        <v>4831</v>
      </c>
      <c r="D16242">
        <v>8</v>
      </c>
      <c r="E16242" t="s">
        <v>5712</v>
      </c>
      <c r="F16242" t="s">
        <v>29</v>
      </c>
      <c r="G16242" t="s">
        <v>30</v>
      </c>
      <c r="H16242" t="s">
        <v>31</v>
      </c>
      <c r="I16242" t="s">
        <v>39</v>
      </c>
      <c r="J16242" t="s">
        <v>25</v>
      </c>
      <c r="K16242" t="s">
        <v>68</v>
      </c>
      <c r="L16242" t="s">
        <v>85</v>
      </c>
      <c r="M16242" t="s">
        <v>15719</v>
      </c>
      <c r="N16242">
        <v>3</v>
      </c>
      <c r="O16242">
        <v>76.680000000000007</v>
      </c>
      <c r="P16242" s="2">
        <v>7.1373699430855211E-2</v>
      </c>
      <c r="Q16242">
        <v>213.62</v>
      </c>
      <c r="R16242">
        <v>157.24</v>
      </c>
      <c r="S16242">
        <v>56.38</v>
      </c>
    </row>
    <row r="16243" spans="1:19" hidden="1" x14ac:dyDescent="0.35">
      <c r="A16243" s="1">
        <v>45885</v>
      </c>
      <c r="B16243">
        <v>2025</v>
      </c>
      <c r="C16243" t="s">
        <v>4831</v>
      </c>
      <c r="D16243">
        <v>8</v>
      </c>
      <c r="E16243" t="s">
        <v>5712</v>
      </c>
      <c r="F16243" t="s">
        <v>29</v>
      </c>
      <c r="G16243" t="s">
        <v>91</v>
      </c>
      <c r="H16243" t="s">
        <v>134</v>
      </c>
      <c r="I16243" t="s">
        <v>39</v>
      </c>
      <c r="J16243" t="s">
        <v>25</v>
      </c>
      <c r="K16243" t="s">
        <v>26</v>
      </c>
      <c r="L16243" t="s">
        <v>43</v>
      </c>
      <c r="M16243" t="s">
        <v>15720</v>
      </c>
      <c r="N16243">
        <v>1</v>
      </c>
      <c r="O16243">
        <v>1338.18</v>
      </c>
      <c r="P16243" s="2">
        <v>6.964853380151434E-2</v>
      </c>
      <c r="Q16243">
        <v>1244.98</v>
      </c>
      <c r="R16243">
        <v>859.36</v>
      </c>
      <c r="S16243">
        <v>385.62</v>
      </c>
    </row>
    <row r="16244" spans="1:19" hidden="1" x14ac:dyDescent="0.35">
      <c r="A16244" s="1">
        <v>45886</v>
      </c>
      <c r="B16244">
        <v>2025</v>
      </c>
      <c r="C16244" t="s">
        <v>4831</v>
      </c>
      <c r="D16244">
        <v>8</v>
      </c>
      <c r="E16244" t="s">
        <v>5712</v>
      </c>
      <c r="F16244" t="s">
        <v>74</v>
      </c>
      <c r="G16244" t="s">
        <v>143</v>
      </c>
      <c r="H16244" t="s">
        <v>107</v>
      </c>
      <c r="I16244" t="s">
        <v>39</v>
      </c>
      <c r="J16244" t="s">
        <v>25</v>
      </c>
      <c r="K16244" t="s">
        <v>48</v>
      </c>
      <c r="L16244" t="s">
        <v>49</v>
      </c>
      <c r="M16244" t="s">
        <v>15721</v>
      </c>
      <c r="N16244">
        <v>3</v>
      </c>
      <c r="O16244">
        <v>229.46</v>
      </c>
      <c r="P16244" s="2">
        <v>2.9945566472372571E-2</v>
      </c>
      <c r="Q16244">
        <v>667.77</v>
      </c>
      <c r="R16244">
        <v>468.13</v>
      </c>
      <c r="S16244">
        <v>199.64</v>
      </c>
    </row>
    <row r="16245" spans="1:19" hidden="1" x14ac:dyDescent="0.35">
      <c r="A16245" s="1">
        <v>45886</v>
      </c>
      <c r="B16245">
        <v>2025</v>
      </c>
      <c r="C16245" t="s">
        <v>4831</v>
      </c>
      <c r="D16245">
        <v>8</v>
      </c>
      <c r="E16245" t="s">
        <v>5712</v>
      </c>
      <c r="F16245" t="s">
        <v>21</v>
      </c>
      <c r="G16245" t="s">
        <v>88</v>
      </c>
      <c r="H16245" t="s">
        <v>130</v>
      </c>
      <c r="I16245" t="s">
        <v>39</v>
      </c>
      <c r="J16245" t="s">
        <v>25</v>
      </c>
      <c r="K16245" t="s">
        <v>33</v>
      </c>
      <c r="L16245" t="s">
        <v>34</v>
      </c>
      <c r="M16245" t="s">
        <v>15722</v>
      </c>
      <c r="N16245">
        <v>1</v>
      </c>
      <c r="O16245">
        <v>283.68</v>
      </c>
      <c r="P16245" s="2">
        <v>0.1216245168527387</v>
      </c>
      <c r="Q16245">
        <v>249.18</v>
      </c>
      <c r="R16245">
        <v>199.55</v>
      </c>
      <c r="S16245">
        <v>49.63</v>
      </c>
    </row>
    <row r="16246" spans="1:19" hidden="1" x14ac:dyDescent="0.35">
      <c r="A16246" s="1">
        <v>45886</v>
      </c>
      <c r="B16246">
        <v>2025</v>
      </c>
      <c r="C16246" t="s">
        <v>4831</v>
      </c>
      <c r="D16246">
        <v>8</v>
      </c>
      <c r="E16246" t="s">
        <v>5712</v>
      </c>
      <c r="F16246" t="s">
        <v>29</v>
      </c>
      <c r="G16246" t="s">
        <v>30</v>
      </c>
      <c r="H16246" t="s">
        <v>31</v>
      </c>
      <c r="I16246" t="s">
        <v>39</v>
      </c>
      <c r="J16246" t="s">
        <v>25</v>
      </c>
      <c r="K16246" t="s">
        <v>68</v>
      </c>
      <c r="L16246" t="s">
        <v>69</v>
      </c>
      <c r="M16246" t="s">
        <v>11495</v>
      </c>
      <c r="N16246">
        <v>2</v>
      </c>
      <c r="O16246">
        <v>59.38</v>
      </c>
      <c r="P16246" s="2">
        <v>0.12977892313203021</v>
      </c>
      <c r="Q16246">
        <v>103.35</v>
      </c>
      <c r="R16246">
        <v>73.19</v>
      </c>
      <c r="S16246">
        <v>30.16</v>
      </c>
    </row>
    <row r="16247" spans="1:19" hidden="1" x14ac:dyDescent="0.35">
      <c r="A16247" s="1">
        <v>45886</v>
      </c>
      <c r="B16247">
        <v>2025</v>
      </c>
      <c r="C16247" t="s">
        <v>4831</v>
      </c>
      <c r="D16247">
        <v>8</v>
      </c>
      <c r="E16247" t="s">
        <v>5712</v>
      </c>
      <c r="F16247" t="s">
        <v>29</v>
      </c>
      <c r="G16247" t="s">
        <v>30</v>
      </c>
      <c r="H16247" t="s">
        <v>109</v>
      </c>
      <c r="I16247" t="s">
        <v>39</v>
      </c>
      <c r="J16247" t="s">
        <v>25</v>
      </c>
      <c r="K16247" t="s">
        <v>68</v>
      </c>
      <c r="L16247" t="s">
        <v>155</v>
      </c>
      <c r="M16247" t="s">
        <v>15723</v>
      </c>
      <c r="N16247">
        <v>1</v>
      </c>
      <c r="O16247">
        <v>135.16</v>
      </c>
      <c r="P16247" s="2">
        <v>0.13912298920847879</v>
      </c>
      <c r="Q16247">
        <v>116.36</v>
      </c>
      <c r="R16247">
        <v>89.94</v>
      </c>
      <c r="S16247">
        <v>26.42</v>
      </c>
    </row>
    <row r="16248" spans="1:19" hidden="1" x14ac:dyDescent="0.35">
      <c r="A16248" s="1">
        <v>45886</v>
      </c>
      <c r="B16248">
        <v>2025</v>
      </c>
      <c r="C16248" t="s">
        <v>4831</v>
      </c>
      <c r="D16248">
        <v>8</v>
      </c>
      <c r="E16248" t="s">
        <v>5712</v>
      </c>
      <c r="F16248" t="s">
        <v>74</v>
      </c>
      <c r="G16248" t="s">
        <v>117</v>
      </c>
      <c r="H16248" t="s">
        <v>150</v>
      </c>
      <c r="I16248" t="s">
        <v>39</v>
      </c>
      <c r="J16248" t="s">
        <v>25</v>
      </c>
      <c r="K16248" t="s">
        <v>33</v>
      </c>
      <c r="L16248" t="s">
        <v>40</v>
      </c>
      <c r="M16248" t="s">
        <v>15724</v>
      </c>
      <c r="N16248">
        <v>2</v>
      </c>
      <c r="O16248">
        <v>779.16</v>
      </c>
      <c r="P16248" s="2">
        <v>8.9837192151401887E-2</v>
      </c>
      <c r="Q16248">
        <v>1418.32</v>
      </c>
      <c r="R16248">
        <v>1098.68</v>
      </c>
      <c r="S16248">
        <v>319.64</v>
      </c>
    </row>
    <row r="16249" spans="1:19" hidden="1" x14ac:dyDescent="0.35">
      <c r="A16249" s="1">
        <v>45886</v>
      </c>
      <c r="B16249">
        <v>2025</v>
      </c>
      <c r="C16249" t="s">
        <v>4831</v>
      </c>
      <c r="D16249">
        <v>8</v>
      </c>
      <c r="E16249" t="s">
        <v>5712</v>
      </c>
      <c r="F16249" t="s">
        <v>29</v>
      </c>
      <c r="G16249" t="s">
        <v>30</v>
      </c>
      <c r="H16249" t="s">
        <v>31</v>
      </c>
      <c r="I16249" t="s">
        <v>39</v>
      </c>
      <c r="J16249" t="s">
        <v>32</v>
      </c>
      <c r="K16249" t="s">
        <v>57</v>
      </c>
      <c r="L16249" t="s">
        <v>58</v>
      </c>
      <c r="M16249" t="s">
        <v>15725</v>
      </c>
      <c r="N16249">
        <v>11</v>
      </c>
      <c r="O16249">
        <v>75.7</v>
      </c>
      <c r="P16249" s="2">
        <v>6.454841838975256E-2</v>
      </c>
      <c r="Q16249">
        <v>778.95</v>
      </c>
      <c r="R16249">
        <v>604.98</v>
      </c>
      <c r="S16249">
        <v>173.97</v>
      </c>
    </row>
    <row r="16250" spans="1:19" hidden="1" x14ac:dyDescent="0.35">
      <c r="A16250" s="1">
        <v>45886</v>
      </c>
      <c r="B16250">
        <v>2025</v>
      </c>
      <c r="C16250" t="s">
        <v>4831</v>
      </c>
      <c r="D16250">
        <v>8</v>
      </c>
      <c r="E16250" t="s">
        <v>5712</v>
      </c>
      <c r="F16250" t="s">
        <v>36</v>
      </c>
      <c r="G16250" t="s">
        <v>37</v>
      </c>
      <c r="H16250" t="s">
        <v>38</v>
      </c>
      <c r="I16250" t="s">
        <v>39</v>
      </c>
      <c r="J16250" t="s">
        <v>25</v>
      </c>
      <c r="K16250" t="s">
        <v>26</v>
      </c>
      <c r="L16250" t="s">
        <v>77</v>
      </c>
      <c r="M16250" t="s">
        <v>15726</v>
      </c>
      <c r="N16250">
        <v>1</v>
      </c>
      <c r="O16250">
        <v>649.49</v>
      </c>
      <c r="P16250" s="2">
        <v>3.8722380889358927E-2</v>
      </c>
      <c r="Q16250">
        <v>624.34</v>
      </c>
      <c r="R16250">
        <v>502.6</v>
      </c>
      <c r="S16250">
        <v>121.74</v>
      </c>
    </row>
    <row r="16251" spans="1:19" hidden="1" x14ac:dyDescent="0.35">
      <c r="A16251" s="1">
        <v>45886</v>
      </c>
      <c r="B16251">
        <v>2025</v>
      </c>
      <c r="C16251" t="s">
        <v>4831</v>
      </c>
      <c r="D16251">
        <v>8</v>
      </c>
      <c r="E16251" t="s">
        <v>5712</v>
      </c>
      <c r="F16251" t="s">
        <v>21</v>
      </c>
      <c r="G16251" t="s">
        <v>22</v>
      </c>
      <c r="H16251" t="s">
        <v>42</v>
      </c>
      <c r="I16251" t="s">
        <v>39</v>
      </c>
      <c r="J16251" t="s">
        <v>25</v>
      </c>
      <c r="K16251" t="s">
        <v>26</v>
      </c>
      <c r="L16251" t="s">
        <v>27</v>
      </c>
      <c r="M16251" t="s">
        <v>15727</v>
      </c>
      <c r="N16251">
        <v>1</v>
      </c>
      <c r="O16251">
        <v>664.52</v>
      </c>
      <c r="P16251" s="2">
        <v>0.13196906085589191</v>
      </c>
      <c r="Q16251">
        <v>576.82000000000005</v>
      </c>
      <c r="R16251">
        <v>485.94</v>
      </c>
      <c r="S16251">
        <v>90.88</v>
      </c>
    </row>
    <row r="16252" spans="1:19" hidden="1" x14ac:dyDescent="0.35">
      <c r="A16252" s="1">
        <v>45886</v>
      </c>
      <c r="B16252">
        <v>2025</v>
      </c>
      <c r="C16252" t="s">
        <v>4831</v>
      </c>
      <c r="D16252">
        <v>8</v>
      </c>
      <c r="E16252" t="s">
        <v>5712</v>
      </c>
      <c r="F16252" t="s">
        <v>21</v>
      </c>
      <c r="G16252" t="s">
        <v>22</v>
      </c>
      <c r="H16252" t="s">
        <v>23</v>
      </c>
      <c r="I16252" t="s">
        <v>39</v>
      </c>
      <c r="J16252" t="s">
        <v>25</v>
      </c>
      <c r="K16252" t="s">
        <v>26</v>
      </c>
      <c r="L16252" t="s">
        <v>77</v>
      </c>
      <c r="M16252" t="s">
        <v>15728</v>
      </c>
      <c r="N16252">
        <v>2</v>
      </c>
      <c r="O16252">
        <v>985.91</v>
      </c>
      <c r="P16252" s="2">
        <v>0.1326714616539838</v>
      </c>
      <c r="Q16252">
        <v>1710.22</v>
      </c>
      <c r="R16252">
        <v>1491.01</v>
      </c>
      <c r="S16252">
        <v>219.21</v>
      </c>
    </row>
    <row r="16253" spans="1:19" hidden="1" x14ac:dyDescent="0.35">
      <c r="A16253" s="1">
        <v>45886</v>
      </c>
      <c r="B16253">
        <v>2025</v>
      </c>
      <c r="C16253" t="s">
        <v>4831</v>
      </c>
      <c r="D16253">
        <v>8</v>
      </c>
      <c r="E16253" t="s">
        <v>5712</v>
      </c>
      <c r="F16253" t="s">
        <v>21</v>
      </c>
      <c r="G16253" t="s">
        <v>22</v>
      </c>
      <c r="H16253" t="s">
        <v>23</v>
      </c>
      <c r="I16253" t="s">
        <v>39</v>
      </c>
      <c r="J16253" t="s">
        <v>25</v>
      </c>
      <c r="K16253" t="s">
        <v>57</v>
      </c>
      <c r="L16253" t="s">
        <v>58</v>
      </c>
      <c r="M16253" t="s">
        <v>15729</v>
      </c>
      <c r="N16253">
        <v>2</v>
      </c>
      <c r="O16253">
        <v>295.51</v>
      </c>
      <c r="P16253" s="2">
        <v>0.1329398669278434</v>
      </c>
      <c r="Q16253">
        <v>512.45000000000005</v>
      </c>
      <c r="R16253">
        <v>410.84</v>
      </c>
      <c r="S16253">
        <v>101.61</v>
      </c>
    </row>
    <row r="16254" spans="1:19" hidden="1" x14ac:dyDescent="0.35">
      <c r="A16254" s="1">
        <v>45886</v>
      </c>
      <c r="B16254">
        <v>2025</v>
      </c>
      <c r="C16254" t="s">
        <v>4831</v>
      </c>
      <c r="D16254">
        <v>8</v>
      </c>
      <c r="E16254" t="s">
        <v>5712</v>
      </c>
      <c r="F16254" t="s">
        <v>21</v>
      </c>
      <c r="G16254" t="s">
        <v>51</v>
      </c>
      <c r="H16254" t="s">
        <v>52</v>
      </c>
      <c r="I16254" t="s">
        <v>39</v>
      </c>
      <c r="J16254" t="s">
        <v>25</v>
      </c>
      <c r="K16254" t="s">
        <v>48</v>
      </c>
      <c r="L16254" t="s">
        <v>115</v>
      </c>
      <c r="M16254" t="s">
        <v>15730</v>
      </c>
      <c r="N16254">
        <v>2</v>
      </c>
      <c r="O16254">
        <v>1457.88</v>
      </c>
      <c r="P16254" s="2">
        <v>3.2020238606984927E-2</v>
      </c>
      <c r="Q16254">
        <v>2822.4</v>
      </c>
      <c r="R16254">
        <v>1967.8</v>
      </c>
      <c r="S16254">
        <v>854.6</v>
      </c>
    </row>
    <row r="16255" spans="1:19" hidden="1" x14ac:dyDescent="0.35">
      <c r="A16255" s="1">
        <v>45886</v>
      </c>
      <c r="B16255">
        <v>2025</v>
      </c>
      <c r="C16255" t="s">
        <v>4831</v>
      </c>
      <c r="D16255">
        <v>8</v>
      </c>
      <c r="E16255" t="s">
        <v>5712</v>
      </c>
      <c r="F16255" t="s">
        <v>45</v>
      </c>
      <c r="G16255" t="s">
        <v>81</v>
      </c>
      <c r="H16255" t="s">
        <v>82</v>
      </c>
      <c r="I16255" t="s">
        <v>39</v>
      </c>
      <c r="J16255" t="s">
        <v>25</v>
      </c>
      <c r="K16255" t="s">
        <v>33</v>
      </c>
      <c r="L16255" t="s">
        <v>83</v>
      </c>
      <c r="M16255" t="s">
        <v>15731</v>
      </c>
      <c r="N16255">
        <v>4</v>
      </c>
      <c r="O16255">
        <v>22.97</v>
      </c>
      <c r="P16255" s="2">
        <v>6.8270305681725568E-2</v>
      </c>
      <c r="Q16255">
        <v>85.61</v>
      </c>
      <c r="R16255">
        <v>68.92</v>
      </c>
      <c r="S16255">
        <v>16.690000000000001</v>
      </c>
    </row>
    <row r="16256" spans="1:19" hidden="1" x14ac:dyDescent="0.35">
      <c r="A16256" s="1">
        <v>45886</v>
      </c>
      <c r="B16256">
        <v>2025</v>
      </c>
      <c r="C16256" t="s">
        <v>4831</v>
      </c>
      <c r="D16256">
        <v>8</v>
      </c>
      <c r="E16256" t="s">
        <v>5712</v>
      </c>
      <c r="F16256" t="s">
        <v>74</v>
      </c>
      <c r="G16256" t="s">
        <v>143</v>
      </c>
      <c r="H16256" t="s">
        <v>31</v>
      </c>
      <c r="I16256" t="s">
        <v>24</v>
      </c>
      <c r="J16256" t="s">
        <v>25</v>
      </c>
      <c r="K16256" t="s">
        <v>48</v>
      </c>
      <c r="L16256" t="s">
        <v>115</v>
      </c>
      <c r="M16256" t="s">
        <v>15732</v>
      </c>
      <c r="N16256">
        <v>1</v>
      </c>
      <c r="O16256">
        <v>965.91</v>
      </c>
      <c r="P16256" s="2">
        <v>8.4622940740327432E-2</v>
      </c>
      <c r="Q16256">
        <v>884.17</v>
      </c>
      <c r="R16256">
        <v>613.53</v>
      </c>
      <c r="S16256">
        <v>270.64</v>
      </c>
    </row>
    <row r="16257" spans="1:19" hidden="1" x14ac:dyDescent="0.35">
      <c r="A16257" s="1">
        <v>45886</v>
      </c>
      <c r="B16257">
        <v>2025</v>
      </c>
      <c r="C16257" t="s">
        <v>4831</v>
      </c>
      <c r="D16257">
        <v>8</v>
      </c>
      <c r="E16257" t="s">
        <v>5712</v>
      </c>
      <c r="F16257" t="s">
        <v>29</v>
      </c>
      <c r="G16257" t="s">
        <v>91</v>
      </c>
      <c r="H16257" t="s">
        <v>92</v>
      </c>
      <c r="I16257" t="s">
        <v>39</v>
      </c>
      <c r="J16257" t="s">
        <v>25</v>
      </c>
      <c r="K16257" t="s">
        <v>26</v>
      </c>
      <c r="L16257" t="s">
        <v>77</v>
      </c>
      <c r="M16257" t="s">
        <v>15733</v>
      </c>
      <c r="N16257">
        <v>2</v>
      </c>
      <c r="O16257">
        <v>536.22</v>
      </c>
      <c r="P16257" s="2">
        <v>4.9645273579407692E-2</v>
      </c>
      <c r="Q16257">
        <v>1019.2</v>
      </c>
      <c r="R16257">
        <v>721.14</v>
      </c>
      <c r="S16257">
        <v>298.06</v>
      </c>
    </row>
    <row r="16258" spans="1:19" hidden="1" x14ac:dyDescent="0.35">
      <c r="A16258" s="1">
        <v>45886</v>
      </c>
      <c r="B16258">
        <v>2025</v>
      </c>
      <c r="C16258" t="s">
        <v>4831</v>
      </c>
      <c r="D16258">
        <v>8</v>
      </c>
      <c r="E16258" t="s">
        <v>5712</v>
      </c>
      <c r="F16258" t="s">
        <v>74</v>
      </c>
      <c r="G16258" t="s">
        <v>143</v>
      </c>
      <c r="H16258" t="s">
        <v>107</v>
      </c>
      <c r="I16258" t="s">
        <v>62</v>
      </c>
      <c r="J16258" t="s">
        <v>25</v>
      </c>
      <c r="K16258" t="s">
        <v>33</v>
      </c>
      <c r="L16258" t="s">
        <v>83</v>
      </c>
      <c r="M16258" t="s">
        <v>15734</v>
      </c>
      <c r="N16258">
        <v>3</v>
      </c>
      <c r="O16258">
        <v>32.79</v>
      </c>
      <c r="P16258" s="2">
        <v>7.1787245268335326E-2</v>
      </c>
      <c r="Q16258">
        <v>91.31</v>
      </c>
      <c r="R16258">
        <v>67.599999999999994</v>
      </c>
      <c r="S16258">
        <v>23.71</v>
      </c>
    </row>
    <row r="16259" spans="1:19" hidden="1" x14ac:dyDescent="0.35">
      <c r="A16259" s="1">
        <v>45886</v>
      </c>
      <c r="B16259">
        <v>2025</v>
      </c>
      <c r="C16259" t="s">
        <v>4831</v>
      </c>
      <c r="D16259">
        <v>8</v>
      </c>
      <c r="E16259" t="s">
        <v>5712</v>
      </c>
      <c r="F16259" t="s">
        <v>29</v>
      </c>
      <c r="G16259" t="s">
        <v>30</v>
      </c>
      <c r="H16259" t="s">
        <v>107</v>
      </c>
      <c r="I16259" t="s">
        <v>39</v>
      </c>
      <c r="J16259" t="s">
        <v>25</v>
      </c>
      <c r="K16259" t="s">
        <v>68</v>
      </c>
      <c r="L16259" t="s">
        <v>69</v>
      </c>
      <c r="M16259" t="s">
        <v>15735</v>
      </c>
      <c r="N16259">
        <v>1</v>
      </c>
      <c r="O16259">
        <v>50.37</v>
      </c>
      <c r="P16259" s="2">
        <v>0.1080442548951622</v>
      </c>
      <c r="Q16259">
        <v>44.93</v>
      </c>
      <c r="R16259">
        <v>32.200000000000003</v>
      </c>
      <c r="S16259">
        <v>12.73</v>
      </c>
    </row>
    <row r="16260" spans="1:19" hidden="1" x14ac:dyDescent="0.35">
      <c r="A16260" s="1">
        <v>45886</v>
      </c>
      <c r="B16260">
        <v>2025</v>
      </c>
      <c r="C16260" t="s">
        <v>4831</v>
      </c>
      <c r="D16260">
        <v>8</v>
      </c>
      <c r="E16260" t="s">
        <v>5712</v>
      </c>
      <c r="F16260" t="s">
        <v>45</v>
      </c>
      <c r="G16260" t="s">
        <v>66</v>
      </c>
      <c r="H16260" t="s">
        <v>171</v>
      </c>
      <c r="I16260" t="s">
        <v>39</v>
      </c>
      <c r="J16260" t="s">
        <v>32</v>
      </c>
      <c r="K16260" t="s">
        <v>68</v>
      </c>
      <c r="L16260" t="s">
        <v>85</v>
      </c>
      <c r="M16260" t="s">
        <v>15736</v>
      </c>
      <c r="N16260">
        <v>8</v>
      </c>
      <c r="O16260">
        <v>94.69</v>
      </c>
      <c r="P16260" s="2">
        <v>0.10829689318579799</v>
      </c>
      <c r="Q16260">
        <v>675.48</v>
      </c>
      <c r="R16260">
        <v>520.29</v>
      </c>
      <c r="S16260">
        <v>155.19</v>
      </c>
    </row>
    <row r="16261" spans="1:19" hidden="1" x14ac:dyDescent="0.35">
      <c r="A16261" s="1">
        <v>45886</v>
      </c>
      <c r="B16261">
        <v>2025</v>
      </c>
      <c r="C16261" t="s">
        <v>4831</v>
      </c>
      <c r="D16261">
        <v>8</v>
      </c>
      <c r="E16261" t="s">
        <v>5712</v>
      </c>
      <c r="F16261" t="s">
        <v>45</v>
      </c>
      <c r="G16261" t="s">
        <v>66</v>
      </c>
      <c r="H16261" t="s">
        <v>171</v>
      </c>
      <c r="I16261" t="s">
        <v>24</v>
      </c>
      <c r="J16261" t="s">
        <v>25</v>
      </c>
      <c r="K16261" t="s">
        <v>33</v>
      </c>
      <c r="L16261" t="s">
        <v>83</v>
      </c>
      <c r="M16261" t="s">
        <v>15737</v>
      </c>
      <c r="N16261">
        <v>3</v>
      </c>
      <c r="O16261">
        <v>11.76</v>
      </c>
      <c r="P16261" s="2">
        <v>0.1054899272928525</v>
      </c>
      <c r="Q16261">
        <v>31.56</v>
      </c>
      <c r="R16261">
        <v>22.54</v>
      </c>
      <c r="S16261">
        <v>9.02</v>
      </c>
    </row>
    <row r="16262" spans="1:19" hidden="1" x14ac:dyDescent="0.35">
      <c r="A16262" s="1">
        <v>45887</v>
      </c>
      <c r="B16262">
        <v>2025</v>
      </c>
      <c r="C16262" t="s">
        <v>4831</v>
      </c>
      <c r="D16262">
        <v>8</v>
      </c>
      <c r="E16262" t="s">
        <v>5712</v>
      </c>
      <c r="F16262" t="s">
        <v>29</v>
      </c>
      <c r="G16262" t="s">
        <v>71</v>
      </c>
      <c r="H16262" t="s">
        <v>113</v>
      </c>
      <c r="I16262" t="s">
        <v>39</v>
      </c>
      <c r="J16262" t="s">
        <v>25</v>
      </c>
      <c r="K16262" t="s">
        <v>68</v>
      </c>
      <c r="L16262" t="s">
        <v>155</v>
      </c>
      <c r="M16262" t="s">
        <v>15738</v>
      </c>
      <c r="N16262">
        <v>1</v>
      </c>
      <c r="O16262">
        <v>132.84</v>
      </c>
      <c r="P16262" s="2">
        <v>2.7965300269974579E-2</v>
      </c>
      <c r="Q16262">
        <v>129.13</v>
      </c>
      <c r="R16262">
        <v>81.95</v>
      </c>
      <c r="S16262">
        <v>47.18</v>
      </c>
    </row>
    <row r="16263" spans="1:19" hidden="1" x14ac:dyDescent="0.35">
      <c r="A16263" s="1">
        <v>45887</v>
      </c>
      <c r="B16263">
        <v>2025</v>
      </c>
      <c r="C16263" t="s">
        <v>4831</v>
      </c>
      <c r="D16263">
        <v>8</v>
      </c>
      <c r="E16263" t="s">
        <v>5712</v>
      </c>
      <c r="F16263" t="s">
        <v>45</v>
      </c>
      <c r="G16263" t="s">
        <v>46</v>
      </c>
      <c r="H16263" t="s">
        <v>47</v>
      </c>
      <c r="I16263" t="s">
        <v>24</v>
      </c>
      <c r="J16263" t="s">
        <v>25</v>
      </c>
      <c r="K16263" t="s">
        <v>33</v>
      </c>
      <c r="L16263" t="s">
        <v>34</v>
      </c>
      <c r="M16263" t="s">
        <v>15739</v>
      </c>
      <c r="N16263">
        <v>1</v>
      </c>
      <c r="O16263">
        <v>220.32</v>
      </c>
      <c r="P16263" s="2">
        <v>9.3119186040095142E-2</v>
      </c>
      <c r="Q16263">
        <v>199.8</v>
      </c>
      <c r="R16263">
        <v>148.26</v>
      </c>
      <c r="S16263">
        <v>51.54</v>
      </c>
    </row>
    <row r="16264" spans="1:19" hidden="1" x14ac:dyDescent="0.35">
      <c r="A16264" s="1">
        <v>45887</v>
      </c>
      <c r="B16264">
        <v>2025</v>
      </c>
      <c r="C16264" t="s">
        <v>4831</v>
      </c>
      <c r="D16264">
        <v>8</v>
      </c>
      <c r="E16264" t="s">
        <v>5712</v>
      </c>
      <c r="F16264" t="s">
        <v>36</v>
      </c>
      <c r="G16264" t="s">
        <v>37</v>
      </c>
      <c r="H16264" t="s">
        <v>38</v>
      </c>
      <c r="I16264" t="s">
        <v>39</v>
      </c>
      <c r="J16264" t="s">
        <v>25</v>
      </c>
      <c r="K16264" t="s">
        <v>33</v>
      </c>
      <c r="L16264" t="s">
        <v>83</v>
      </c>
      <c r="M16264" t="s">
        <v>15740</v>
      </c>
      <c r="N16264">
        <v>1</v>
      </c>
      <c r="O16264">
        <v>71.83</v>
      </c>
      <c r="P16264" s="2">
        <v>1.331713047764471E-3</v>
      </c>
      <c r="Q16264">
        <v>71.73</v>
      </c>
      <c r="R16264">
        <v>53.46</v>
      </c>
      <c r="S16264">
        <v>18.27</v>
      </c>
    </row>
    <row r="16265" spans="1:19" hidden="1" x14ac:dyDescent="0.35">
      <c r="A16265" s="1">
        <v>45887</v>
      </c>
      <c r="B16265">
        <v>2025</v>
      </c>
      <c r="C16265" t="s">
        <v>4831</v>
      </c>
      <c r="D16265">
        <v>8</v>
      </c>
      <c r="E16265" t="s">
        <v>5712</v>
      </c>
      <c r="F16265" t="s">
        <v>36</v>
      </c>
      <c r="G16265" t="s">
        <v>37</v>
      </c>
      <c r="H16265" t="s">
        <v>38</v>
      </c>
      <c r="I16265" t="s">
        <v>39</v>
      </c>
      <c r="J16265" t="s">
        <v>25</v>
      </c>
      <c r="K16265" t="s">
        <v>68</v>
      </c>
      <c r="L16265" t="s">
        <v>85</v>
      </c>
      <c r="M16265" t="s">
        <v>15741</v>
      </c>
      <c r="N16265">
        <v>1</v>
      </c>
      <c r="O16265">
        <v>119.66</v>
      </c>
      <c r="P16265" s="2">
        <v>0</v>
      </c>
      <c r="Q16265">
        <v>119.66</v>
      </c>
      <c r="R16265">
        <v>69.34</v>
      </c>
      <c r="S16265">
        <v>50.32</v>
      </c>
    </row>
    <row r="16266" spans="1:19" hidden="1" x14ac:dyDescent="0.35">
      <c r="A16266" s="1">
        <v>45887</v>
      </c>
      <c r="B16266">
        <v>2025</v>
      </c>
      <c r="C16266" t="s">
        <v>4831</v>
      </c>
      <c r="D16266">
        <v>8</v>
      </c>
      <c r="E16266" t="s">
        <v>5712</v>
      </c>
      <c r="F16266" t="s">
        <v>54</v>
      </c>
      <c r="G16266" t="s">
        <v>55</v>
      </c>
      <c r="H16266" t="s">
        <v>56</v>
      </c>
      <c r="I16266" t="s">
        <v>39</v>
      </c>
      <c r="J16266" t="s">
        <v>32</v>
      </c>
      <c r="K16266" t="s">
        <v>68</v>
      </c>
      <c r="L16266" t="s">
        <v>69</v>
      </c>
      <c r="M16266" t="s">
        <v>15742</v>
      </c>
      <c r="N16266">
        <v>4</v>
      </c>
      <c r="O16266">
        <v>98.57</v>
      </c>
      <c r="P16266" s="2">
        <v>5.6625151745474563E-2</v>
      </c>
      <c r="Q16266">
        <v>371.95</v>
      </c>
      <c r="R16266">
        <v>256.63</v>
      </c>
      <c r="S16266">
        <v>115.32</v>
      </c>
    </row>
    <row r="16267" spans="1:19" hidden="1" x14ac:dyDescent="0.35">
      <c r="A16267" s="1">
        <v>45887</v>
      </c>
      <c r="B16267">
        <v>2025</v>
      </c>
      <c r="C16267" t="s">
        <v>4831</v>
      </c>
      <c r="D16267">
        <v>8</v>
      </c>
      <c r="E16267" t="s">
        <v>5712</v>
      </c>
      <c r="F16267" t="s">
        <v>54</v>
      </c>
      <c r="G16267" t="s">
        <v>55</v>
      </c>
      <c r="H16267" t="s">
        <v>191</v>
      </c>
      <c r="I16267" t="s">
        <v>24</v>
      </c>
      <c r="J16267" t="s">
        <v>25</v>
      </c>
      <c r="K16267" t="s">
        <v>63</v>
      </c>
      <c r="L16267" t="s">
        <v>140</v>
      </c>
      <c r="M16267" t="s">
        <v>15743</v>
      </c>
      <c r="N16267">
        <v>3</v>
      </c>
      <c r="O16267">
        <v>274.29000000000002</v>
      </c>
      <c r="P16267" s="2">
        <v>9.618818927653959E-2</v>
      </c>
      <c r="Q16267">
        <v>743.72</v>
      </c>
      <c r="R16267">
        <v>470.32</v>
      </c>
      <c r="S16267">
        <v>273.39999999999998</v>
      </c>
    </row>
    <row r="16268" spans="1:19" hidden="1" x14ac:dyDescent="0.35">
      <c r="A16268" s="1">
        <v>45887</v>
      </c>
      <c r="B16268">
        <v>2025</v>
      </c>
      <c r="C16268" t="s">
        <v>4831</v>
      </c>
      <c r="D16268">
        <v>8</v>
      </c>
      <c r="E16268" t="s">
        <v>5712</v>
      </c>
      <c r="F16268" t="s">
        <v>45</v>
      </c>
      <c r="G16268" t="s">
        <v>46</v>
      </c>
      <c r="H16268" t="s">
        <v>200</v>
      </c>
      <c r="I16268" t="s">
        <v>24</v>
      </c>
      <c r="J16268" t="s">
        <v>25</v>
      </c>
      <c r="K16268" t="s">
        <v>63</v>
      </c>
      <c r="L16268" t="s">
        <v>64</v>
      </c>
      <c r="M16268" t="s">
        <v>15744</v>
      </c>
      <c r="N16268">
        <v>1</v>
      </c>
      <c r="O16268">
        <v>11.61</v>
      </c>
      <c r="P16268" s="2">
        <v>8.2215409943716414E-2</v>
      </c>
      <c r="Q16268">
        <v>10.66</v>
      </c>
      <c r="R16268">
        <v>8.1</v>
      </c>
      <c r="S16268">
        <v>2.56</v>
      </c>
    </row>
    <row r="16269" spans="1:19" hidden="1" x14ac:dyDescent="0.35">
      <c r="A16269" s="1">
        <v>45887</v>
      </c>
      <c r="B16269">
        <v>2025</v>
      </c>
      <c r="C16269" t="s">
        <v>4831</v>
      </c>
      <c r="D16269">
        <v>8</v>
      </c>
      <c r="E16269" t="s">
        <v>5712</v>
      </c>
      <c r="F16269" t="s">
        <v>45</v>
      </c>
      <c r="G16269" t="s">
        <v>46</v>
      </c>
      <c r="H16269" t="s">
        <v>79</v>
      </c>
      <c r="I16269" t="s">
        <v>39</v>
      </c>
      <c r="J16269" t="s">
        <v>32</v>
      </c>
      <c r="K16269" t="s">
        <v>26</v>
      </c>
      <c r="L16269" t="s">
        <v>43</v>
      </c>
      <c r="M16269" t="s">
        <v>15745</v>
      </c>
      <c r="N16269">
        <v>7</v>
      </c>
      <c r="O16269">
        <v>1580.95</v>
      </c>
      <c r="P16269" s="2">
        <v>6.2300578090236078E-2</v>
      </c>
      <c r="Q16269">
        <v>10377.19</v>
      </c>
      <c r="R16269">
        <v>7152.55</v>
      </c>
      <c r="S16269">
        <v>3224.64</v>
      </c>
    </row>
    <row r="16270" spans="1:19" hidden="1" x14ac:dyDescent="0.35">
      <c r="A16270" s="1">
        <v>45887</v>
      </c>
      <c r="B16270">
        <v>2025</v>
      </c>
      <c r="C16270" t="s">
        <v>4831</v>
      </c>
      <c r="D16270">
        <v>8</v>
      </c>
      <c r="E16270" t="s">
        <v>5712</v>
      </c>
      <c r="F16270" t="s">
        <v>29</v>
      </c>
      <c r="G16270" t="s">
        <v>30</v>
      </c>
      <c r="H16270" t="s">
        <v>31</v>
      </c>
      <c r="I16270" t="s">
        <v>39</v>
      </c>
      <c r="J16270" t="s">
        <v>25</v>
      </c>
      <c r="K16270" t="s">
        <v>63</v>
      </c>
      <c r="L16270" t="s">
        <v>140</v>
      </c>
      <c r="M16270" t="s">
        <v>15746</v>
      </c>
      <c r="N16270">
        <v>2</v>
      </c>
      <c r="O16270">
        <v>146.97</v>
      </c>
      <c r="P16270" s="2">
        <v>0.1123596643734901</v>
      </c>
      <c r="Q16270">
        <v>260.91000000000003</v>
      </c>
      <c r="R16270">
        <v>186.28</v>
      </c>
      <c r="S16270">
        <v>74.63</v>
      </c>
    </row>
    <row r="16271" spans="1:19" hidden="1" x14ac:dyDescent="0.35">
      <c r="A16271" s="1">
        <v>45887</v>
      </c>
      <c r="B16271">
        <v>2025</v>
      </c>
      <c r="C16271" t="s">
        <v>4831</v>
      </c>
      <c r="D16271">
        <v>8</v>
      </c>
      <c r="E16271" t="s">
        <v>5712</v>
      </c>
      <c r="F16271" t="s">
        <v>21</v>
      </c>
      <c r="G16271" t="s">
        <v>22</v>
      </c>
      <c r="H16271" t="s">
        <v>23</v>
      </c>
      <c r="I16271" t="s">
        <v>39</v>
      </c>
      <c r="J16271" t="s">
        <v>25</v>
      </c>
      <c r="K16271" t="s">
        <v>26</v>
      </c>
      <c r="L16271" t="s">
        <v>27</v>
      </c>
      <c r="M16271" t="s">
        <v>15747</v>
      </c>
      <c r="N16271">
        <v>2</v>
      </c>
      <c r="O16271">
        <v>554.85</v>
      </c>
      <c r="P16271" s="2">
        <v>6.0341205253199151E-2</v>
      </c>
      <c r="Q16271">
        <v>1042.74</v>
      </c>
      <c r="R16271">
        <v>839.54</v>
      </c>
      <c r="S16271">
        <v>203.2</v>
      </c>
    </row>
    <row r="16272" spans="1:19" hidden="1" x14ac:dyDescent="0.35">
      <c r="A16272" s="1">
        <v>45887</v>
      </c>
      <c r="B16272">
        <v>2025</v>
      </c>
      <c r="C16272" t="s">
        <v>4831</v>
      </c>
      <c r="D16272">
        <v>8</v>
      </c>
      <c r="E16272" t="s">
        <v>5712</v>
      </c>
      <c r="F16272" t="s">
        <v>21</v>
      </c>
      <c r="G16272" t="s">
        <v>51</v>
      </c>
      <c r="H16272" t="s">
        <v>52</v>
      </c>
      <c r="I16272" t="s">
        <v>24</v>
      </c>
      <c r="J16272" t="s">
        <v>25</v>
      </c>
      <c r="K16272" t="s">
        <v>33</v>
      </c>
      <c r="L16272" t="s">
        <v>40</v>
      </c>
      <c r="M16272" t="s">
        <v>15748</v>
      </c>
      <c r="N16272">
        <v>1</v>
      </c>
      <c r="O16272">
        <v>918.37</v>
      </c>
      <c r="P16272" s="2">
        <v>6.0937271007550087E-2</v>
      </c>
      <c r="Q16272">
        <v>862.41</v>
      </c>
      <c r="R16272">
        <v>686.39</v>
      </c>
      <c r="S16272">
        <v>176.02</v>
      </c>
    </row>
    <row r="16273" spans="1:19" x14ac:dyDescent="0.35">
      <c r="A16273" s="1">
        <v>45887</v>
      </c>
      <c r="B16273">
        <v>2025</v>
      </c>
      <c r="C16273" t="s">
        <v>4831</v>
      </c>
      <c r="D16273">
        <v>8</v>
      </c>
      <c r="E16273" t="s">
        <v>5712</v>
      </c>
      <c r="F16273" t="s">
        <v>54</v>
      </c>
      <c r="G16273" t="s">
        <v>55</v>
      </c>
      <c r="H16273" t="s">
        <v>203</v>
      </c>
      <c r="I16273" t="s">
        <v>24</v>
      </c>
      <c r="J16273" t="s">
        <v>25</v>
      </c>
      <c r="K16273" t="s">
        <v>26</v>
      </c>
      <c r="L16273" t="s">
        <v>27</v>
      </c>
      <c r="M16273" t="s">
        <v>15749</v>
      </c>
      <c r="N16273">
        <v>1</v>
      </c>
      <c r="O16273">
        <v>432.77</v>
      </c>
      <c r="P16273" s="2">
        <v>9.1713224355716674E-2</v>
      </c>
      <c r="Q16273">
        <v>393.08</v>
      </c>
      <c r="R16273">
        <v>277.02999999999997</v>
      </c>
      <c r="S16273">
        <v>116.05</v>
      </c>
    </row>
    <row r="16274" spans="1:19" hidden="1" x14ac:dyDescent="0.35">
      <c r="A16274" s="1">
        <v>45887</v>
      </c>
      <c r="B16274">
        <v>2025</v>
      </c>
      <c r="C16274" t="s">
        <v>4831</v>
      </c>
      <c r="D16274">
        <v>8</v>
      </c>
      <c r="E16274" t="s">
        <v>5712</v>
      </c>
      <c r="F16274" t="s">
        <v>45</v>
      </c>
      <c r="G16274" t="s">
        <v>46</v>
      </c>
      <c r="H16274" t="s">
        <v>200</v>
      </c>
      <c r="I16274" t="s">
        <v>24</v>
      </c>
      <c r="J16274" t="s">
        <v>25</v>
      </c>
      <c r="K16274" t="s">
        <v>57</v>
      </c>
      <c r="L16274" t="s">
        <v>166</v>
      </c>
      <c r="M16274" t="s">
        <v>15750</v>
      </c>
      <c r="N16274">
        <v>3</v>
      </c>
      <c r="O16274">
        <v>208.58</v>
      </c>
      <c r="P16274" s="2">
        <v>4.8612746911243093E-2</v>
      </c>
      <c r="Q16274">
        <v>595.32000000000005</v>
      </c>
      <c r="R16274">
        <v>369.57</v>
      </c>
      <c r="S16274">
        <v>225.75</v>
      </c>
    </row>
    <row r="16275" spans="1:19" hidden="1" x14ac:dyDescent="0.35">
      <c r="A16275" s="1">
        <v>45887</v>
      </c>
      <c r="B16275">
        <v>2025</v>
      </c>
      <c r="C16275" t="s">
        <v>4831</v>
      </c>
      <c r="D16275">
        <v>8</v>
      </c>
      <c r="E16275" t="s">
        <v>5712</v>
      </c>
      <c r="F16275" t="s">
        <v>45</v>
      </c>
      <c r="G16275" t="s">
        <v>46</v>
      </c>
      <c r="H16275" t="s">
        <v>200</v>
      </c>
      <c r="I16275" t="s">
        <v>39</v>
      </c>
      <c r="J16275" t="s">
        <v>25</v>
      </c>
      <c r="K16275" t="s">
        <v>26</v>
      </c>
      <c r="L16275" t="s">
        <v>27</v>
      </c>
      <c r="M16275" t="s">
        <v>15751</v>
      </c>
      <c r="N16275">
        <v>1</v>
      </c>
      <c r="O16275">
        <v>425.94</v>
      </c>
      <c r="P16275" s="2">
        <v>1.560777853981741E-2</v>
      </c>
      <c r="Q16275">
        <v>419.29</v>
      </c>
      <c r="R16275">
        <v>297.98</v>
      </c>
      <c r="S16275">
        <v>121.31</v>
      </c>
    </row>
    <row r="16276" spans="1:19" hidden="1" x14ac:dyDescent="0.35">
      <c r="A16276" s="1">
        <v>45888</v>
      </c>
      <c r="B16276">
        <v>2025</v>
      </c>
      <c r="C16276" t="s">
        <v>4831</v>
      </c>
      <c r="D16276">
        <v>8</v>
      </c>
      <c r="E16276" t="s">
        <v>5712</v>
      </c>
      <c r="F16276" t="s">
        <v>29</v>
      </c>
      <c r="G16276" t="s">
        <v>71</v>
      </c>
      <c r="H16276" t="s">
        <v>139</v>
      </c>
      <c r="I16276" t="s">
        <v>39</v>
      </c>
      <c r="J16276" t="s">
        <v>25</v>
      </c>
      <c r="K16276" t="s">
        <v>57</v>
      </c>
      <c r="L16276" t="s">
        <v>166</v>
      </c>
      <c r="M16276" t="s">
        <v>15752</v>
      </c>
      <c r="N16276">
        <v>1</v>
      </c>
      <c r="O16276">
        <v>434.74</v>
      </c>
      <c r="P16276" s="2">
        <v>8.4000107103371399E-2</v>
      </c>
      <c r="Q16276">
        <v>398.22</v>
      </c>
      <c r="R16276">
        <v>298.76</v>
      </c>
      <c r="S16276">
        <v>99.46</v>
      </c>
    </row>
    <row r="16277" spans="1:19" hidden="1" x14ac:dyDescent="0.35">
      <c r="A16277" s="1">
        <v>45888</v>
      </c>
      <c r="B16277">
        <v>2025</v>
      </c>
      <c r="C16277" t="s">
        <v>4831</v>
      </c>
      <c r="D16277">
        <v>8</v>
      </c>
      <c r="E16277" t="s">
        <v>5712</v>
      </c>
      <c r="F16277" t="s">
        <v>21</v>
      </c>
      <c r="G16277" t="s">
        <v>51</v>
      </c>
      <c r="H16277" t="s">
        <v>52</v>
      </c>
      <c r="I16277" t="s">
        <v>24</v>
      </c>
      <c r="J16277" t="s">
        <v>25</v>
      </c>
      <c r="K16277" t="s">
        <v>68</v>
      </c>
      <c r="L16277" t="s">
        <v>85</v>
      </c>
      <c r="M16277" t="s">
        <v>15753</v>
      </c>
      <c r="N16277">
        <v>2</v>
      </c>
      <c r="O16277">
        <v>73.81</v>
      </c>
      <c r="P16277" s="2">
        <v>0.1181333690351361</v>
      </c>
      <c r="Q16277">
        <v>130.18</v>
      </c>
      <c r="R16277">
        <v>97.33</v>
      </c>
      <c r="S16277">
        <v>32.85</v>
      </c>
    </row>
    <row r="16278" spans="1:19" hidden="1" x14ac:dyDescent="0.35">
      <c r="A16278" s="1">
        <v>45888</v>
      </c>
      <c r="B16278">
        <v>2025</v>
      </c>
      <c r="C16278" t="s">
        <v>4831</v>
      </c>
      <c r="D16278">
        <v>8</v>
      </c>
      <c r="E16278" t="s">
        <v>5712</v>
      </c>
      <c r="F16278" t="s">
        <v>45</v>
      </c>
      <c r="G16278" t="s">
        <v>66</v>
      </c>
      <c r="H16278" t="s">
        <v>104</v>
      </c>
      <c r="I16278" t="s">
        <v>62</v>
      </c>
      <c r="J16278" t="s">
        <v>25</v>
      </c>
      <c r="K16278" t="s">
        <v>57</v>
      </c>
      <c r="L16278" t="s">
        <v>58</v>
      </c>
      <c r="M16278" t="s">
        <v>15754</v>
      </c>
      <c r="N16278">
        <v>4</v>
      </c>
      <c r="O16278">
        <v>169.55</v>
      </c>
      <c r="P16278" s="2">
        <v>0.1110272790318272</v>
      </c>
      <c r="Q16278">
        <v>602.9</v>
      </c>
      <c r="R16278">
        <v>426.14</v>
      </c>
      <c r="S16278">
        <v>176.76</v>
      </c>
    </row>
    <row r="16279" spans="1:19" hidden="1" x14ac:dyDescent="0.35">
      <c r="A16279" s="1">
        <v>45888</v>
      </c>
      <c r="B16279">
        <v>2025</v>
      </c>
      <c r="C16279" t="s">
        <v>4831</v>
      </c>
      <c r="D16279">
        <v>8</v>
      </c>
      <c r="E16279" t="s">
        <v>5712</v>
      </c>
      <c r="F16279" t="s">
        <v>29</v>
      </c>
      <c r="G16279" t="s">
        <v>30</v>
      </c>
      <c r="H16279" t="s">
        <v>31</v>
      </c>
      <c r="I16279" t="s">
        <v>39</v>
      </c>
      <c r="J16279" t="s">
        <v>25</v>
      </c>
      <c r="K16279" t="s">
        <v>57</v>
      </c>
      <c r="L16279" t="s">
        <v>151</v>
      </c>
      <c r="M16279" t="s">
        <v>15755</v>
      </c>
      <c r="N16279">
        <v>1</v>
      </c>
      <c r="O16279">
        <v>185.84</v>
      </c>
      <c r="P16279" s="2">
        <v>3.1802799743129148E-2</v>
      </c>
      <c r="Q16279">
        <v>179.93</v>
      </c>
      <c r="R16279">
        <v>122.57</v>
      </c>
      <c r="S16279">
        <v>57.36</v>
      </c>
    </row>
    <row r="16280" spans="1:19" hidden="1" x14ac:dyDescent="0.35">
      <c r="A16280" s="1">
        <v>45888</v>
      </c>
      <c r="B16280">
        <v>2025</v>
      </c>
      <c r="C16280" t="s">
        <v>4831</v>
      </c>
      <c r="D16280">
        <v>8</v>
      </c>
      <c r="E16280" t="s">
        <v>5712</v>
      </c>
      <c r="F16280" t="s">
        <v>45</v>
      </c>
      <c r="G16280" t="s">
        <v>46</v>
      </c>
      <c r="H16280" t="s">
        <v>47</v>
      </c>
      <c r="I16280" t="s">
        <v>39</v>
      </c>
      <c r="J16280" t="s">
        <v>25</v>
      </c>
      <c r="K16280" t="s">
        <v>68</v>
      </c>
      <c r="L16280" t="s">
        <v>85</v>
      </c>
      <c r="M16280" t="s">
        <v>15756</v>
      </c>
      <c r="N16280">
        <v>4</v>
      </c>
      <c r="O16280">
        <v>38.78</v>
      </c>
      <c r="P16280" s="2">
        <v>5.5038288433653243E-2</v>
      </c>
      <c r="Q16280">
        <v>146.58000000000001</v>
      </c>
      <c r="R16280">
        <v>92.93</v>
      </c>
      <c r="S16280">
        <v>53.65</v>
      </c>
    </row>
    <row r="16281" spans="1:19" hidden="1" x14ac:dyDescent="0.35">
      <c r="A16281" s="1">
        <v>45888</v>
      </c>
      <c r="B16281">
        <v>2025</v>
      </c>
      <c r="C16281" t="s">
        <v>4831</v>
      </c>
      <c r="D16281">
        <v>8</v>
      </c>
      <c r="E16281" t="s">
        <v>5712</v>
      </c>
      <c r="F16281" t="s">
        <v>45</v>
      </c>
      <c r="G16281" t="s">
        <v>81</v>
      </c>
      <c r="H16281" t="s">
        <v>176</v>
      </c>
      <c r="I16281" t="s">
        <v>62</v>
      </c>
      <c r="J16281" t="s">
        <v>25</v>
      </c>
      <c r="K16281" t="s">
        <v>33</v>
      </c>
      <c r="L16281" t="s">
        <v>34</v>
      </c>
      <c r="M16281" t="s">
        <v>15757</v>
      </c>
      <c r="N16281">
        <v>7</v>
      </c>
      <c r="O16281">
        <v>576.05999999999995</v>
      </c>
      <c r="P16281" s="2">
        <v>0.18453494828627001</v>
      </c>
      <c r="Q16281">
        <v>3288.3</v>
      </c>
      <c r="R16281">
        <v>3051.79</v>
      </c>
      <c r="S16281">
        <v>236.51</v>
      </c>
    </row>
    <row r="16282" spans="1:19" hidden="1" x14ac:dyDescent="0.35">
      <c r="A16282" s="1">
        <v>45888</v>
      </c>
      <c r="B16282">
        <v>2025</v>
      </c>
      <c r="C16282" t="s">
        <v>4831</v>
      </c>
      <c r="D16282">
        <v>8</v>
      </c>
      <c r="E16282" t="s">
        <v>5712</v>
      </c>
      <c r="F16282" t="s">
        <v>36</v>
      </c>
      <c r="G16282" t="s">
        <v>60</v>
      </c>
      <c r="H16282" t="s">
        <v>159</v>
      </c>
      <c r="I16282" t="s">
        <v>39</v>
      </c>
      <c r="J16282" t="s">
        <v>25</v>
      </c>
      <c r="K16282" t="s">
        <v>68</v>
      </c>
      <c r="L16282" t="s">
        <v>155</v>
      </c>
      <c r="M16282" t="s">
        <v>15758</v>
      </c>
      <c r="N16282">
        <v>3</v>
      </c>
      <c r="O16282">
        <v>28.68</v>
      </c>
      <c r="P16282" s="2">
        <v>0.1126182023376307</v>
      </c>
      <c r="Q16282">
        <v>76.349999999999994</v>
      </c>
      <c r="R16282">
        <v>48.68</v>
      </c>
      <c r="S16282">
        <v>27.67</v>
      </c>
    </row>
    <row r="16283" spans="1:19" hidden="1" x14ac:dyDescent="0.35">
      <c r="A16283" s="1">
        <v>45888</v>
      </c>
      <c r="B16283">
        <v>2025</v>
      </c>
      <c r="C16283" t="s">
        <v>4831</v>
      </c>
      <c r="D16283">
        <v>8</v>
      </c>
      <c r="E16283" t="s">
        <v>5712</v>
      </c>
      <c r="F16283" t="s">
        <v>29</v>
      </c>
      <c r="G16283" t="s">
        <v>71</v>
      </c>
      <c r="H16283" t="s">
        <v>139</v>
      </c>
      <c r="I16283" t="s">
        <v>24</v>
      </c>
      <c r="J16283" t="s">
        <v>25</v>
      </c>
      <c r="K16283" t="s">
        <v>48</v>
      </c>
      <c r="L16283" t="s">
        <v>49</v>
      </c>
      <c r="M16283" t="s">
        <v>15759</v>
      </c>
      <c r="N16283">
        <v>1</v>
      </c>
      <c r="O16283">
        <v>221.91</v>
      </c>
      <c r="P16283" s="2">
        <v>8.7134875205998136E-2</v>
      </c>
      <c r="Q16283">
        <v>202.57</v>
      </c>
      <c r="R16283">
        <v>147.83000000000001</v>
      </c>
      <c r="S16283">
        <v>54.74</v>
      </c>
    </row>
    <row r="16284" spans="1:19" hidden="1" x14ac:dyDescent="0.35">
      <c r="A16284" s="1">
        <v>45888</v>
      </c>
      <c r="B16284">
        <v>2025</v>
      </c>
      <c r="C16284" t="s">
        <v>4831</v>
      </c>
      <c r="D16284">
        <v>8</v>
      </c>
      <c r="E16284" t="s">
        <v>5712</v>
      </c>
      <c r="F16284" t="s">
        <v>29</v>
      </c>
      <c r="G16284" t="s">
        <v>30</v>
      </c>
      <c r="H16284" t="s">
        <v>31</v>
      </c>
      <c r="I16284" t="s">
        <v>39</v>
      </c>
      <c r="J16284" t="s">
        <v>25</v>
      </c>
      <c r="K16284" t="s">
        <v>26</v>
      </c>
      <c r="L16284" t="s">
        <v>27</v>
      </c>
      <c r="M16284" t="s">
        <v>15760</v>
      </c>
      <c r="N16284">
        <v>1</v>
      </c>
      <c r="O16284">
        <v>525.33000000000004</v>
      </c>
      <c r="P16284" s="2">
        <v>9.0654729483943236E-2</v>
      </c>
      <c r="Q16284">
        <v>477.71</v>
      </c>
      <c r="R16284">
        <v>340.32</v>
      </c>
      <c r="S16284">
        <v>137.38999999999999</v>
      </c>
    </row>
    <row r="16285" spans="1:19" hidden="1" x14ac:dyDescent="0.35">
      <c r="A16285" s="1">
        <v>45888</v>
      </c>
      <c r="B16285">
        <v>2025</v>
      </c>
      <c r="C16285" t="s">
        <v>4831</v>
      </c>
      <c r="D16285">
        <v>8</v>
      </c>
      <c r="E16285" t="s">
        <v>5712</v>
      </c>
      <c r="F16285" t="s">
        <v>36</v>
      </c>
      <c r="G16285" t="s">
        <v>60</v>
      </c>
      <c r="H16285" t="s">
        <v>159</v>
      </c>
      <c r="I16285" t="s">
        <v>24</v>
      </c>
      <c r="J16285" t="s">
        <v>25</v>
      </c>
      <c r="K16285" t="s">
        <v>68</v>
      </c>
      <c r="L16285" t="s">
        <v>85</v>
      </c>
      <c r="M16285" t="s">
        <v>15761</v>
      </c>
      <c r="N16285">
        <v>1</v>
      </c>
      <c r="O16285">
        <v>120.77</v>
      </c>
      <c r="P16285" s="2">
        <v>3.4399979347153151E-2</v>
      </c>
      <c r="Q16285">
        <v>116.62</v>
      </c>
      <c r="R16285">
        <v>68.98</v>
      </c>
      <c r="S16285">
        <v>47.64</v>
      </c>
    </row>
    <row r="16286" spans="1:19" hidden="1" x14ac:dyDescent="0.35">
      <c r="A16286" s="1">
        <v>45888</v>
      </c>
      <c r="B16286">
        <v>2025</v>
      </c>
      <c r="C16286" t="s">
        <v>4831</v>
      </c>
      <c r="D16286">
        <v>8</v>
      </c>
      <c r="E16286" t="s">
        <v>5712</v>
      </c>
      <c r="F16286" t="s">
        <v>29</v>
      </c>
      <c r="G16286" t="s">
        <v>71</v>
      </c>
      <c r="H16286" t="s">
        <v>113</v>
      </c>
      <c r="I16286" t="s">
        <v>24</v>
      </c>
      <c r="J16286" t="s">
        <v>25</v>
      </c>
      <c r="K16286" t="s">
        <v>26</v>
      </c>
      <c r="L16286" t="s">
        <v>43</v>
      </c>
      <c r="M16286" t="s">
        <v>15762</v>
      </c>
      <c r="N16286">
        <v>1</v>
      </c>
      <c r="O16286">
        <v>1499.75</v>
      </c>
      <c r="P16286" s="2">
        <v>6.8161380497306301E-2</v>
      </c>
      <c r="Q16286">
        <v>1397.52</v>
      </c>
      <c r="R16286">
        <v>1018.28</v>
      </c>
      <c r="S16286">
        <v>379.24</v>
      </c>
    </row>
    <row r="16287" spans="1:19" hidden="1" x14ac:dyDescent="0.35">
      <c r="A16287" s="1">
        <v>45888</v>
      </c>
      <c r="B16287">
        <v>2025</v>
      </c>
      <c r="C16287" t="s">
        <v>4831</v>
      </c>
      <c r="D16287">
        <v>8</v>
      </c>
      <c r="E16287" t="s">
        <v>5712</v>
      </c>
      <c r="F16287" t="s">
        <v>29</v>
      </c>
      <c r="G16287" t="s">
        <v>71</v>
      </c>
      <c r="H16287" t="s">
        <v>72</v>
      </c>
      <c r="I16287" t="s">
        <v>24</v>
      </c>
      <c r="J16287" t="s">
        <v>25</v>
      </c>
      <c r="K16287" t="s">
        <v>26</v>
      </c>
      <c r="L16287" t="s">
        <v>77</v>
      </c>
      <c r="M16287" t="s">
        <v>15763</v>
      </c>
      <c r="N16287">
        <v>1</v>
      </c>
      <c r="O16287">
        <v>629.70000000000005</v>
      </c>
      <c r="P16287" s="2">
        <v>0.11188226182806039</v>
      </c>
      <c r="Q16287">
        <v>559.25</v>
      </c>
      <c r="R16287">
        <v>441.51</v>
      </c>
      <c r="S16287">
        <v>117.74</v>
      </c>
    </row>
    <row r="16288" spans="1:19" hidden="1" x14ac:dyDescent="0.35">
      <c r="A16288" s="1">
        <v>45888</v>
      </c>
      <c r="B16288">
        <v>2025</v>
      </c>
      <c r="C16288" t="s">
        <v>4831</v>
      </c>
      <c r="D16288">
        <v>8</v>
      </c>
      <c r="E16288" t="s">
        <v>5712</v>
      </c>
      <c r="F16288" t="s">
        <v>29</v>
      </c>
      <c r="G16288" t="s">
        <v>30</v>
      </c>
      <c r="H16288" t="s">
        <v>109</v>
      </c>
      <c r="I16288" t="s">
        <v>24</v>
      </c>
      <c r="J16288" t="s">
        <v>25</v>
      </c>
      <c r="K16288" t="s">
        <v>68</v>
      </c>
      <c r="L16288" t="s">
        <v>85</v>
      </c>
      <c r="M16288" t="s">
        <v>15764</v>
      </c>
      <c r="N16288">
        <v>1</v>
      </c>
      <c r="O16288">
        <v>40.5</v>
      </c>
      <c r="P16288" s="2">
        <v>0.12990297645344959</v>
      </c>
      <c r="Q16288">
        <v>35.24</v>
      </c>
      <c r="R16288">
        <v>27.62</v>
      </c>
      <c r="S16288">
        <v>7.62</v>
      </c>
    </row>
    <row r="16289" spans="1:19" hidden="1" x14ac:dyDescent="0.35">
      <c r="A16289" s="1">
        <v>45888</v>
      </c>
      <c r="B16289">
        <v>2025</v>
      </c>
      <c r="C16289" t="s">
        <v>4831</v>
      </c>
      <c r="D16289">
        <v>8</v>
      </c>
      <c r="E16289" t="s">
        <v>5712</v>
      </c>
      <c r="F16289" t="s">
        <v>36</v>
      </c>
      <c r="G16289" t="s">
        <v>95</v>
      </c>
      <c r="H16289" t="s">
        <v>96</v>
      </c>
      <c r="I16289" t="s">
        <v>39</v>
      </c>
      <c r="J16289" t="s">
        <v>25</v>
      </c>
      <c r="K16289" t="s">
        <v>26</v>
      </c>
      <c r="L16289" t="s">
        <v>93</v>
      </c>
      <c r="M16289" t="s">
        <v>15765</v>
      </c>
      <c r="N16289">
        <v>1</v>
      </c>
      <c r="O16289">
        <v>57.49</v>
      </c>
      <c r="P16289" s="2">
        <v>6.8206924911142192E-2</v>
      </c>
      <c r="Q16289">
        <v>53.57</v>
      </c>
      <c r="R16289">
        <v>36.229999999999997</v>
      </c>
      <c r="S16289">
        <v>17.34</v>
      </c>
    </row>
    <row r="16290" spans="1:19" hidden="1" x14ac:dyDescent="0.35">
      <c r="A16290" s="1">
        <v>45888</v>
      </c>
      <c r="B16290">
        <v>2025</v>
      </c>
      <c r="C16290" t="s">
        <v>4831</v>
      </c>
      <c r="D16290">
        <v>8</v>
      </c>
      <c r="E16290" t="s">
        <v>5712</v>
      </c>
      <c r="F16290" t="s">
        <v>29</v>
      </c>
      <c r="G16290" t="s">
        <v>30</v>
      </c>
      <c r="H16290" t="s">
        <v>31</v>
      </c>
      <c r="I16290" t="s">
        <v>39</v>
      </c>
      <c r="J16290" t="s">
        <v>25</v>
      </c>
      <c r="K16290" t="s">
        <v>26</v>
      </c>
      <c r="L16290" t="s">
        <v>93</v>
      </c>
      <c r="M16290" t="s">
        <v>15766</v>
      </c>
      <c r="N16290">
        <v>2</v>
      </c>
      <c r="O16290">
        <v>135.06</v>
      </c>
      <c r="P16290" s="2">
        <v>9.6170896251592086E-2</v>
      </c>
      <c r="Q16290">
        <v>244.14</v>
      </c>
      <c r="R16290">
        <v>167.68</v>
      </c>
      <c r="S16290">
        <v>76.459999999999994</v>
      </c>
    </row>
    <row r="16291" spans="1:19" hidden="1" x14ac:dyDescent="0.35">
      <c r="A16291" s="1">
        <v>45888</v>
      </c>
      <c r="B16291">
        <v>2025</v>
      </c>
      <c r="C16291" t="s">
        <v>4831</v>
      </c>
      <c r="D16291">
        <v>8</v>
      </c>
      <c r="E16291" t="s">
        <v>5712</v>
      </c>
      <c r="F16291" t="s">
        <v>29</v>
      </c>
      <c r="G16291" t="s">
        <v>91</v>
      </c>
      <c r="H16291" t="s">
        <v>134</v>
      </c>
      <c r="I16291" t="s">
        <v>24</v>
      </c>
      <c r="J16291" t="s">
        <v>25</v>
      </c>
      <c r="K16291" t="s">
        <v>57</v>
      </c>
      <c r="L16291" t="s">
        <v>166</v>
      </c>
      <c r="M16291" t="s">
        <v>15767</v>
      </c>
      <c r="N16291">
        <v>2</v>
      </c>
      <c r="O16291">
        <v>189.09</v>
      </c>
      <c r="P16291" s="2">
        <v>1.6647480118570351E-2</v>
      </c>
      <c r="Q16291">
        <v>371.88</v>
      </c>
      <c r="R16291">
        <v>238.08</v>
      </c>
      <c r="S16291">
        <v>133.80000000000001</v>
      </c>
    </row>
    <row r="16292" spans="1:19" hidden="1" x14ac:dyDescent="0.35">
      <c r="A16292" s="1">
        <v>45888</v>
      </c>
      <c r="B16292">
        <v>2025</v>
      </c>
      <c r="C16292" t="s">
        <v>4831</v>
      </c>
      <c r="D16292">
        <v>8</v>
      </c>
      <c r="E16292" t="s">
        <v>5712</v>
      </c>
      <c r="F16292" t="s">
        <v>29</v>
      </c>
      <c r="G16292" t="s">
        <v>30</v>
      </c>
      <c r="H16292" t="s">
        <v>107</v>
      </c>
      <c r="I16292" t="s">
        <v>39</v>
      </c>
      <c r="J16292" t="s">
        <v>25</v>
      </c>
      <c r="K16292" t="s">
        <v>68</v>
      </c>
      <c r="L16292" t="s">
        <v>69</v>
      </c>
      <c r="M16292" t="s">
        <v>15768</v>
      </c>
      <c r="N16292">
        <v>3</v>
      </c>
      <c r="O16292">
        <v>95.06</v>
      </c>
      <c r="P16292" s="2">
        <v>0</v>
      </c>
      <c r="Q16292">
        <v>285.18</v>
      </c>
      <c r="R16292">
        <v>185.72</v>
      </c>
      <c r="S16292">
        <v>99.46</v>
      </c>
    </row>
    <row r="16293" spans="1:19" hidden="1" x14ac:dyDescent="0.35">
      <c r="A16293" s="1">
        <v>45888</v>
      </c>
      <c r="B16293">
        <v>2025</v>
      </c>
      <c r="C16293" t="s">
        <v>4831</v>
      </c>
      <c r="D16293">
        <v>8</v>
      </c>
      <c r="E16293" t="s">
        <v>5712</v>
      </c>
      <c r="F16293" t="s">
        <v>29</v>
      </c>
      <c r="G16293" t="s">
        <v>91</v>
      </c>
      <c r="H16293" t="s">
        <v>230</v>
      </c>
      <c r="I16293" t="s">
        <v>39</v>
      </c>
      <c r="J16293" t="s">
        <v>25</v>
      </c>
      <c r="K16293" t="s">
        <v>48</v>
      </c>
      <c r="L16293" t="s">
        <v>115</v>
      </c>
      <c r="M16293" t="s">
        <v>15769</v>
      </c>
      <c r="N16293">
        <v>2</v>
      </c>
      <c r="O16293">
        <v>842.84</v>
      </c>
      <c r="P16293" s="2">
        <v>5.5305996555084412E-2</v>
      </c>
      <c r="Q16293">
        <v>1592.45</v>
      </c>
      <c r="R16293">
        <v>1225.82</v>
      </c>
      <c r="S16293">
        <v>366.63</v>
      </c>
    </row>
    <row r="16294" spans="1:19" hidden="1" x14ac:dyDescent="0.35">
      <c r="A16294" s="1">
        <v>45888</v>
      </c>
      <c r="B16294">
        <v>2025</v>
      </c>
      <c r="C16294" t="s">
        <v>4831</v>
      </c>
      <c r="D16294">
        <v>8</v>
      </c>
      <c r="E16294" t="s">
        <v>5712</v>
      </c>
      <c r="F16294" t="s">
        <v>29</v>
      </c>
      <c r="G16294" t="s">
        <v>91</v>
      </c>
      <c r="H16294" t="s">
        <v>134</v>
      </c>
      <c r="I16294" t="s">
        <v>39</v>
      </c>
      <c r="J16294" t="s">
        <v>25</v>
      </c>
      <c r="K16294" t="s">
        <v>68</v>
      </c>
      <c r="L16294" t="s">
        <v>69</v>
      </c>
      <c r="M16294" t="s">
        <v>15770</v>
      </c>
      <c r="N16294">
        <v>1</v>
      </c>
      <c r="O16294">
        <v>51.15</v>
      </c>
      <c r="P16294" s="2">
        <v>2.7741110221598499E-2</v>
      </c>
      <c r="Q16294">
        <v>49.73</v>
      </c>
      <c r="R16294">
        <v>34.21</v>
      </c>
      <c r="S16294">
        <v>15.52</v>
      </c>
    </row>
    <row r="16295" spans="1:19" hidden="1" x14ac:dyDescent="0.35">
      <c r="A16295" s="1">
        <v>45888</v>
      </c>
      <c r="B16295">
        <v>2025</v>
      </c>
      <c r="C16295" t="s">
        <v>4831</v>
      </c>
      <c r="D16295">
        <v>8</v>
      </c>
      <c r="E16295" t="s">
        <v>5712</v>
      </c>
      <c r="F16295" t="s">
        <v>36</v>
      </c>
      <c r="G16295" t="s">
        <v>37</v>
      </c>
      <c r="H16295" t="s">
        <v>38</v>
      </c>
      <c r="I16295" t="s">
        <v>39</v>
      </c>
      <c r="J16295" t="s">
        <v>32</v>
      </c>
      <c r="K16295" t="s">
        <v>26</v>
      </c>
      <c r="L16295" t="s">
        <v>27</v>
      </c>
      <c r="M16295" t="s">
        <v>15771</v>
      </c>
      <c r="N16295">
        <v>4</v>
      </c>
      <c r="O16295">
        <v>938.3</v>
      </c>
      <c r="P16295" s="2">
        <v>0.11250301270989151</v>
      </c>
      <c r="Q16295">
        <v>3330.95</v>
      </c>
      <c r="R16295">
        <v>2347.0500000000002</v>
      </c>
      <c r="S16295">
        <v>983.9</v>
      </c>
    </row>
    <row r="16296" spans="1:19" hidden="1" x14ac:dyDescent="0.35">
      <c r="A16296" s="1">
        <v>45888</v>
      </c>
      <c r="B16296">
        <v>2025</v>
      </c>
      <c r="C16296" t="s">
        <v>4831</v>
      </c>
      <c r="D16296">
        <v>8</v>
      </c>
      <c r="E16296" t="s">
        <v>5712</v>
      </c>
      <c r="F16296" t="s">
        <v>21</v>
      </c>
      <c r="G16296" t="s">
        <v>51</v>
      </c>
      <c r="H16296" t="s">
        <v>52</v>
      </c>
      <c r="I16296" t="s">
        <v>24</v>
      </c>
      <c r="J16296" t="s">
        <v>32</v>
      </c>
      <c r="K16296" t="s">
        <v>33</v>
      </c>
      <c r="L16296" t="s">
        <v>83</v>
      </c>
      <c r="M16296" t="s">
        <v>15772</v>
      </c>
      <c r="N16296">
        <v>10</v>
      </c>
      <c r="O16296">
        <v>66.180000000000007</v>
      </c>
      <c r="P16296" s="2">
        <v>0.16064186134979269</v>
      </c>
      <c r="Q16296">
        <v>555.49</v>
      </c>
      <c r="R16296">
        <v>433.25</v>
      </c>
      <c r="S16296">
        <v>122.24</v>
      </c>
    </row>
    <row r="16297" spans="1:19" hidden="1" x14ac:dyDescent="0.35">
      <c r="A16297" s="1">
        <v>45889</v>
      </c>
      <c r="B16297">
        <v>2025</v>
      </c>
      <c r="C16297" t="s">
        <v>4831</v>
      </c>
      <c r="D16297">
        <v>8</v>
      </c>
      <c r="E16297" t="s">
        <v>5712</v>
      </c>
      <c r="F16297" t="s">
        <v>29</v>
      </c>
      <c r="G16297" t="s">
        <v>71</v>
      </c>
      <c r="H16297" t="s">
        <v>113</v>
      </c>
      <c r="I16297" t="s">
        <v>39</v>
      </c>
      <c r="J16297" t="s">
        <v>25</v>
      </c>
      <c r="K16297" t="s">
        <v>33</v>
      </c>
      <c r="L16297" t="s">
        <v>34</v>
      </c>
      <c r="M16297" t="s">
        <v>15773</v>
      </c>
      <c r="N16297">
        <v>1</v>
      </c>
      <c r="O16297">
        <v>535.67999999999995</v>
      </c>
      <c r="P16297" s="2">
        <v>8.9045173007481715E-2</v>
      </c>
      <c r="Q16297">
        <v>487.98</v>
      </c>
      <c r="R16297">
        <v>341.01</v>
      </c>
      <c r="S16297">
        <v>146.97</v>
      </c>
    </row>
    <row r="16298" spans="1:19" hidden="1" x14ac:dyDescent="0.35">
      <c r="A16298" s="1">
        <v>45889</v>
      </c>
      <c r="B16298">
        <v>2025</v>
      </c>
      <c r="C16298" t="s">
        <v>4831</v>
      </c>
      <c r="D16298">
        <v>8</v>
      </c>
      <c r="E16298" t="s">
        <v>5712</v>
      </c>
      <c r="F16298" t="s">
        <v>45</v>
      </c>
      <c r="G16298" t="s">
        <v>81</v>
      </c>
      <c r="H16298" t="s">
        <v>176</v>
      </c>
      <c r="I16298" t="s">
        <v>39</v>
      </c>
      <c r="J16298" t="s">
        <v>25</v>
      </c>
      <c r="K16298" t="s">
        <v>48</v>
      </c>
      <c r="L16298" t="s">
        <v>49</v>
      </c>
      <c r="M16298" t="s">
        <v>15774</v>
      </c>
      <c r="N16298">
        <v>1</v>
      </c>
      <c r="O16298">
        <v>343.72</v>
      </c>
      <c r="P16298" s="2">
        <v>6.6481561776932194E-2</v>
      </c>
      <c r="Q16298">
        <v>320.87</v>
      </c>
      <c r="R16298">
        <v>227.47</v>
      </c>
      <c r="S16298">
        <v>93.4</v>
      </c>
    </row>
    <row r="16299" spans="1:19" hidden="1" x14ac:dyDescent="0.35">
      <c r="A16299" s="1">
        <v>45889</v>
      </c>
      <c r="B16299">
        <v>2025</v>
      </c>
      <c r="C16299" t="s">
        <v>4831</v>
      </c>
      <c r="D16299">
        <v>8</v>
      </c>
      <c r="E16299" t="s">
        <v>5712</v>
      </c>
      <c r="F16299" t="s">
        <v>45</v>
      </c>
      <c r="G16299" t="s">
        <v>66</v>
      </c>
      <c r="H16299" t="s">
        <v>67</v>
      </c>
      <c r="I16299" t="s">
        <v>39</v>
      </c>
      <c r="J16299" t="s">
        <v>32</v>
      </c>
      <c r="K16299" t="s">
        <v>57</v>
      </c>
      <c r="L16299" t="s">
        <v>105</v>
      </c>
      <c r="M16299" t="s">
        <v>15775</v>
      </c>
      <c r="N16299">
        <v>6</v>
      </c>
      <c r="O16299">
        <v>577.38</v>
      </c>
      <c r="P16299" s="2">
        <v>0.1581433539561391</v>
      </c>
      <c r="Q16299">
        <v>2916.43</v>
      </c>
      <c r="R16299">
        <v>2393.92</v>
      </c>
      <c r="S16299">
        <v>522.51</v>
      </c>
    </row>
    <row r="16300" spans="1:19" hidden="1" x14ac:dyDescent="0.35">
      <c r="A16300" s="1">
        <v>45889</v>
      </c>
      <c r="B16300">
        <v>2025</v>
      </c>
      <c r="C16300" t="s">
        <v>4831</v>
      </c>
      <c r="D16300">
        <v>8</v>
      </c>
      <c r="E16300" t="s">
        <v>5712</v>
      </c>
      <c r="F16300" t="s">
        <v>74</v>
      </c>
      <c r="G16300" t="s">
        <v>143</v>
      </c>
      <c r="H16300" t="s">
        <v>31</v>
      </c>
      <c r="I16300" t="s">
        <v>39</v>
      </c>
      <c r="J16300" t="s">
        <v>25</v>
      </c>
      <c r="K16300" t="s">
        <v>48</v>
      </c>
      <c r="L16300" t="s">
        <v>49</v>
      </c>
      <c r="M16300" t="s">
        <v>15776</v>
      </c>
      <c r="N16300">
        <v>2</v>
      </c>
      <c r="O16300">
        <v>185.7</v>
      </c>
      <c r="P16300" s="2">
        <v>6.4809059146061984E-2</v>
      </c>
      <c r="Q16300">
        <v>347.33</v>
      </c>
      <c r="R16300">
        <v>262.33</v>
      </c>
      <c r="S16300">
        <v>85</v>
      </c>
    </row>
    <row r="16301" spans="1:19" x14ac:dyDescent="0.35">
      <c r="A16301" s="1">
        <v>45889</v>
      </c>
      <c r="B16301">
        <v>2025</v>
      </c>
      <c r="C16301" t="s">
        <v>4831</v>
      </c>
      <c r="D16301">
        <v>8</v>
      </c>
      <c r="E16301" t="s">
        <v>5712</v>
      </c>
      <c r="F16301" t="s">
        <v>54</v>
      </c>
      <c r="G16301" t="s">
        <v>55</v>
      </c>
      <c r="H16301" t="s">
        <v>191</v>
      </c>
      <c r="I16301" t="s">
        <v>39</v>
      </c>
      <c r="J16301" t="s">
        <v>25</v>
      </c>
      <c r="K16301" t="s">
        <v>26</v>
      </c>
      <c r="L16301" t="s">
        <v>27</v>
      </c>
      <c r="M16301" t="s">
        <v>15777</v>
      </c>
      <c r="N16301">
        <v>1</v>
      </c>
      <c r="O16301">
        <v>572.74</v>
      </c>
      <c r="P16301" s="2">
        <v>4.1176798556773919E-2</v>
      </c>
      <c r="Q16301">
        <v>549.16</v>
      </c>
      <c r="R16301">
        <v>364.46</v>
      </c>
      <c r="S16301">
        <v>184.7</v>
      </c>
    </row>
    <row r="16302" spans="1:19" hidden="1" x14ac:dyDescent="0.35">
      <c r="A16302" s="1">
        <v>45889</v>
      </c>
      <c r="B16302">
        <v>2025</v>
      </c>
      <c r="C16302" t="s">
        <v>4831</v>
      </c>
      <c r="D16302">
        <v>8</v>
      </c>
      <c r="E16302" t="s">
        <v>5712</v>
      </c>
      <c r="F16302" t="s">
        <v>54</v>
      </c>
      <c r="G16302" t="s">
        <v>145</v>
      </c>
      <c r="H16302" t="s">
        <v>164</v>
      </c>
      <c r="I16302" t="s">
        <v>24</v>
      </c>
      <c r="J16302" t="s">
        <v>25</v>
      </c>
      <c r="K16302" t="s">
        <v>57</v>
      </c>
      <c r="L16302" t="s">
        <v>151</v>
      </c>
      <c r="M16302" t="s">
        <v>15778</v>
      </c>
      <c r="N16302">
        <v>2</v>
      </c>
      <c r="O16302">
        <v>353.5</v>
      </c>
      <c r="P16302" s="2">
        <v>0</v>
      </c>
      <c r="Q16302">
        <v>707</v>
      </c>
      <c r="R16302">
        <v>520.63</v>
      </c>
      <c r="S16302">
        <v>186.37</v>
      </c>
    </row>
    <row r="16303" spans="1:19" hidden="1" x14ac:dyDescent="0.35">
      <c r="A16303" s="1">
        <v>45889</v>
      </c>
      <c r="B16303">
        <v>2025</v>
      </c>
      <c r="C16303" t="s">
        <v>4831</v>
      </c>
      <c r="D16303">
        <v>8</v>
      </c>
      <c r="E16303" t="s">
        <v>5712</v>
      </c>
      <c r="F16303" t="s">
        <v>54</v>
      </c>
      <c r="G16303" t="s">
        <v>161</v>
      </c>
      <c r="H16303" t="s">
        <v>320</v>
      </c>
      <c r="I16303" t="s">
        <v>62</v>
      </c>
      <c r="J16303" t="s">
        <v>25</v>
      </c>
      <c r="K16303" t="s">
        <v>63</v>
      </c>
      <c r="L16303" t="s">
        <v>136</v>
      </c>
      <c r="M16303" t="s">
        <v>15779</v>
      </c>
      <c r="N16303">
        <v>3</v>
      </c>
      <c r="O16303">
        <v>58.15</v>
      </c>
      <c r="P16303" s="2">
        <v>7.647418541894388E-2</v>
      </c>
      <c r="Q16303">
        <v>161.11000000000001</v>
      </c>
      <c r="R16303">
        <v>117.57</v>
      </c>
      <c r="S16303">
        <v>43.54</v>
      </c>
    </row>
    <row r="16304" spans="1:19" hidden="1" x14ac:dyDescent="0.35">
      <c r="A16304" s="1">
        <v>45889</v>
      </c>
      <c r="B16304">
        <v>2025</v>
      </c>
      <c r="C16304" t="s">
        <v>4831</v>
      </c>
      <c r="D16304">
        <v>8</v>
      </c>
      <c r="E16304" t="s">
        <v>5712</v>
      </c>
      <c r="F16304" t="s">
        <v>74</v>
      </c>
      <c r="G16304" t="s">
        <v>117</v>
      </c>
      <c r="H16304" t="s">
        <v>120</v>
      </c>
      <c r="I16304" t="s">
        <v>39</v>
      </c>
      <c r="J16304" t="s">
        <v>25</v>
      </c>
      <c r="K16304" t="s">
        <v>26</v>
      </c>
      <c r="L16304" t="s">
        <v>77</v>
      </c>
      <c r="M16304" t="s">
        <v>15780</v>
      </c>
      <c r="N16304">
        <v>3</v>
      </c>
      <c r="O16304">
        <v>787.99</v>
      </c>
      <c r="P16304" s="2">
        <v>6.495848270310392E-2</v>
      </c>
      <c r="Q16304">
        <v>2210.41</v>
      </c>
      <c r="R16304">
        <v>1482.73</v>
      </c>
      <c r="S16304">
        <v>727.68</v>
      </c>
    </row>
    <row r="16305" spans="1:19" hidden="1" x14ac:dyDescent="0.35">
      <c r="A16305" s="1">
        <v>45889</v>
      </c>
      <c r="B16305">
        <v>2025</v>
      </c>
      <c r="C16305" t="s">
        <v>4831</v>
      </c>
      <c r="D16305">
        <v>8</v>
      </c>
      <c r="E16305" t="s">
        <v>5712</v>
      </c>
      <c r="F16305" t="s">
        <v>36</v>
      </c>
      <c r="G16305" t="s">
        <v>37</v>
      </c>
      <c r="H16305" t="s">
        <v>237</v>
      </c>
      <c r="I16305" t="s">
        <v>24</v>
      </c>
      <c r="J16305" t="s">
        <v>25</v>
      </c>
      <c r="K16305" t="s">
        <v>57</v>
      </c>
      <c r="L16305" t="s">
        <v>166</v>
      </c>
      <c r="M16305" t="s">
        <v>15781</v>
      </c>
      <c r="N16305">
        <v>3</v>
      </c>
      <c r="O16305">
        <v>435.58</v>
      </c>
      <c r="P16305" s="2">
        <v>6.4784670694644941E-2</v>
      </c>
      <c r="Q16305">
        <v>1222.08</v>
      </c>
      <c r="R16305">
        <v>935.38</v>
      </c>
      <c r="S16305">
        <v>286.7</v>
      </c>
    </row>
    <row r="16306" spans="1:19" hidden="1" x14ac:dyDescent="0.35">
      <c r="A16306" s="1">
        <v>45889</v>
      </c>
      <c r="B16306">
        <v>2025</v>
      </c>
      <c r="C16306" t="s">
        <v>4831</v>
      </c>
      <c r="D16306">
        <v>8</v>
      </c>
      <c r="E16306" t="s">
        <v>5712</v>
      </c>
      <c r="F16306" t="s">
        <v>29</v>
      </c>
      <c r="G16306" t="s">
        <v>30</v>
      </c>
      <c r="H16306" t="s">
        <v>107</v>
      </c>
      <c r="I16306" t="s">
        <v>62</v>
      </c>
      <c r="J16306" t="s">
        <v>25</v>
      </c>
      <c r="K16306" t="s">
        <v>26</v>
      </c>
      <c r="L16306" t="s">
        <v>43</v>
      </c>
      <c r="M16306" t="s">
        <v>15782</v>
      </c>
      <c r="N16306">
        <v>8</v>
      </c>
      <c r="O16306">
        <v>1189.95</v>
      </c>
      <c r="P16306" s="2">
        <v>0.1021738457285684</v>
      </c>
      <c r="Q16306">
        <v>8546.9500000000007</v>
      </c>
      <c r="R16306">
        <v>6471.26</v>
      </c>
      <c r="S16306">
        <v>2075.69</v>
      </c>
    </row>
    <row r="16307" spans="1:19" hidden="1" x14ac:dyDescent="0.35">
      <c r="A16307" s="1">
        <v>45889</v>
      </c>
      <c r="B16307">
        <v>2025</v>
      </c>
      <c r="C16307" t="s">
        <v>4831</v>
      </c>
      <c r="D16307">
        <v>8</v>
      </c>
      <c r="E16307" t="s">
        <v>5712</v>
      </c>
      <c r="F16307" t="s">
        <v>29</v>
      </c>
      <c r="G16307" t="s">
        <v>30</v>
      </c>
      <c r="H16307" t="s">
        <v>31</v>
      </c>
      <c r="I16307" t="s">
        <v>24</v>
      </c>
      <c r="J16307" t="s">
        <v>25</v>
      </c>
      <c r="K16307" t="s">
        <v>33</v>
      </c>
      <c r="L16307" t="s">
        <v>83</v>
      </c>
      <c r="M16307" t="s">
        <v>15783</v>
      </c>
      <c r="N16307">
        <v>1</v>
      </c>
      <c r="O16307">
        <v>65.13</v>
      </c>
      <c r="P16307" s="2">
        <v>2.1356248735375921E-3</v>
      </c>
      <c r="Q16307">
        <v>64.989999999999995</v>
      </c>
      <c r="R16307">
        <v>48.86</v>
      </c>
      <c r="S16307">
        <v>16.13</v>
      </c>
    </row>
    <row r="16308" spans="1:19" hidden="1" x14ac:dyDescent="0.35">
      <c r="A16308" s="1">
        <v>45889</v>
      </c>
      <c r="B16308">
        <v>2025</v>
      </c>
      <c r="C16308" t="s">
        <v>4831</v>
      </c>
      <c r="D16308">
        <v>8</v>
      </c>
      <c r="E16308" t="s">
        <v>5712</v>
      </c>
      <c r="F16308" t="s">
        <v>21</v>
      </c>
      <c r="G16308" t="s">
        <v>51</v>
      </c>
      <c r="H16308" t="s">
        <v>52</v>
      </c>
      <c r="I16308" t="s">
        <v>39</v>
      </c>
      <c r="J16308" t="s">
        <v>25</v>
      </c>
      <c r="K16308" t="s">
        <v>68</v>
      </c>
      <c r="L16308" t="s">
        <v>85</v>
      </c>
      <c r="M16308" t="s">
        <v>15784</v>
      </c>
      <c r="N16308">
        <v>1</v>
      </c>
      <c r="O16308">
        <v>26.61</v>
      </c>
      <c r="P16308" s="2">
        <v>3.5077141007791718E-2</v>
      </c>
      <c r="Q16308">
        <v>25.68</v>
      </c>
      <c r="R16308">
        <v>17.43</v>
      </c>
      <c r="S16308">
        <v>8.25</v>
      </c>
    </row>
    <row r="16309" spans="1:19" hidden="1" x14ac:dyDescent="0.35">
      <c r="A16309" s="1">
        <v>45889</v>
      </c>
      <c r="B16309">
        <v>2025</v>
      </c>
      <c r="C16309" t="s">
        <v>4831</v>
      </c>
      <c r="D16309">
        <v>8</v>
      </c>
      <c r="E16309" t="s">
        <v>5712</v>
      </c>
      <c r="F16309" t="s">
        <v>45</v>
      </c>
      <c r="G16309" t="s">
        <v>66</v>
      </c>
      <c r="H16309" t="s">
        <v>67</v>
      </c>
      <c r="I16309" t="s">
        <v>24</v>
      </c>
      <c r="J16309" t="s">
        <v>25</v>
      </c>
      <c r="K16309" t="s">
        <v>57</v>
      </c>
      <c r="L16309" t="s">
        <v>105</v>
      </c>
      <c r="M16309" t="s">
        <v>15785</v>
      </c>
      <c r="N16309">
        <v>2</v>
      </c>
      <c r="O16309">
        <v>463.4</v>
      </c>
      <c r="P16309" s="2">
        <v>9.543525056018165E-2</v>
      </c>
      <c r="Q16309">
        <v>838.35</v>
      </c>
      <c r="R16309">
        <v>678.29</v>
      </c>
      <c r="S16309">
        <v>160.06</v>
      </c>
    </row>
    <row r="16310" spans="1:19" hidden="1" x14ac:dyDescent="0.35">
      <c r="A16310" s="1">
        <v>45889</v>
      </c>
      <c r="B16310">
        <v>2025</v>
      </c>
      <c r="C16310" t="s">
        <v>4831</v>
      </c>
      <c r="D16310">
        <v>8</v>
      </c>
      <c r="E16310" t="s">
        <v>5712</v>
      </c>
      <c r="F16310" t="s">
        <v>36</v>
      </c>
      <c r="G16310" t="s">
        <v>37</v>
      </c>
      <c r="H16310" t="s">
        <v>297</v>
      </c>
      <c r="I16310" t="s">
        <v>39</v>
      </c>
      <c r="J16310" t="s">
        <v>25</v>
      </c>
      <c r="K16310" t="s">
        <v>63</v>
      </c>
      <c r="L16310" t="s">
        <v>140</v>
      </c>
      <c r="M16310" t="s">
        <v>15786</v>
      </c>
      <c r="N16310">
        <v>2</v>
      </c>
      <c r="O16310">
        <v>116.31</v>
      </c>
      <c r="P16310" s="2">
        <v>7.5985653853662599E-2</v>
      </c>
      <c r="Q16310">
        <v>214.94</v>
      </c>
      <c r="R16310">
        <v>142.44</v>
      </c>
      <c r="S16310">
        <v>72.5</v>
      </c>
    </row>
    <row r="16311" spans="1:19" hidden="1" x14ac:dyDescent="0.35">
      <c r="A16311" s="1">
        <v>45889</v>
      </c>
      <c r="B16311">
        <v>2025</v>
      </c>
      <c r="C16311" t="s">
        <v>4831</v>
      </c>
      <c r="D16311">
        <v>8</v>
      </c>
      <c r="E16311" t="s">
        <v>5712</v>
      </c>
      <c r="F16311" t="s">
        <v>45</v>
      </c>
      <c r="G16311" t="s">
        <v>81</v>
      </c>
      <c r="H16311" t="s">
        <v>245</v>
      </c>
      <c r="I16311" t="s">
        <v>39</v>
      </c>
      <c r="J16311" t="s">
        <v>25</v>
      </c>
      <c r="K16311" t="s">
        <v>63</v>
      </c>
      <c r="L16311" t="s">
        <v>136</v>
      </c>
      <c r="M16311" t="s">
        <v>15787</v>
      </c>
      <c r="N16311">
        <v>1</v>
      </c>
      <c r="O16311">
        <v>67.06</v>
      </c>
      <c r="P16311" s="2">
        <v>9.7183843870719155E-2</v>
      </c>
      <c r="Q16311">
        <v>60.54</v>
      </c>
      <c r="R16311">
        <v>36.979999999999997</v>
      </c>
      <c r="S16311">
        <v>23.56</v>
      </c>
    </row>
    <row r="16312" spans="1:19" hidden="1" x14ac:dyDescent="0.35">
      <c r="A16312" s="1">
        <v>45889</v>
      </c>
      <c r="B16312">
        <v>2025</v>
      </c>
      <c r="C16312" t="s">
        <v>4831</v>
      </c>
      <c r="D16312">
        <v>8</v>
      </c>
      <c r="E16312" t="s">
        <v>5712</v>
      </c>
      <c r="F16312" t="s">
        <v>29</v>
      </c>
      <c r="G16312" t="s">
        <v>91</v>
      </c>
      <c r="H16312" t="s">
        <v>92</v>
      </c>
      <c r="I16312" t="s">
        <v>24</v>
      </c>
      <c r="J16312" t="s">
        <v>25</v>
      </c>
      <c r="K16312" t="s">
        <v>68</v>
      </c>
      <c r="L16312" t="s">
        <v>85</v>
      </c>
      <c r="M16312" t="s">
        <v>15788</v>
      </c>
      <c r="N16312">
        <v>1</v>
      </c>
      <c r="O16312">
        <v>98.48</v>
      </c>
      <c r="P16312" s="2">
        <v>3.5819326172668087E-2</v>
      </c>
      <c r="Q16312">
        <v>94.95</v>
      </c>
      <c r="R16312">
        <v>59.25</v>
      </c>
      <c r="S16312">
        <v>35.700000000000003</v>
      </c>
    </row>
    <row r="16313" spans="1:19" hidden="1" x14ac:dyDescent="0.35">
      <c r="A16313" s="1">
        <v>45889</v>
      </c>
      <c r="B16313">
        <v>2025</v>
      </c>
      <c r="C16313" t="s">
        <v>4831</v>
      </c>
      <c r="D16313">
        <v>8</v>
      </c>
      <c r="E16313" t="s">
        <v>5712</v>
      </c>
      <c r="F16313" t="s">
        <v>74</v>
      </c>
      <c r="G16313" t="s">
        <v>117</v>
      </c>
      <c r="H16313" t="s">
        <v>150</v>
      </c>
      <c r="I16313" t="s">
        <v>39</v>
      </c>
      <c r="J16313" t="s">
        <v>32</v>
      </c>
      <c r="K16313" t="s">
        <v>68</v>
      </c>
      <c r="L16313" t="s">
        <v>123</v>
      </c>
      <c r="M16313" t="s">
        <v>15789</v>
      </c>
      <c r="N16313">
        <v>8</v>
      </c>
      <c r="O16313">
        <v>167.96</v>
      </c>
      <c r="P16313" s="2">
        <v>0.1182838071826859</v>
      </c>
      <c r="Q16313">
        <v>1184.74</v>
      </c>
      <c r="R16313">
        <v>781.52</v>
      </c>
      <c r="S16313">
        <v>403.22</v>
      </c>
    </row>
    <row r="16314" spans="1:19" hidden="1" x14ac:dyDescent="0.35">
      <c r="A16314" s="1">
        <v>45889</v>
      </c>
      <c r="B16314">
        <v>2025</v>
      </c>
      <c r="C16314" t="s">
        <v>4831</v>
      </c>
      <c r="D16314">
        <v>8</v>
      </c>
      <c r="E16314" t="s">
        <v>5712</v>
      </c>
      <c r="F16314" t="s">
        <v>36</v>
      </c>
      <c r="G16314" t="s">
        <v>95</v>
      </c>
      <c r="H16314" t="s">
        <v>126</v>
      </c>
      <c r="I16314" t="s">
        <v>39</v>
      </c>
      <c r="J16314" t="s">
        <v>25</v>
      </c>
      <c r="K16314" t="s">
        <v>26</v>
      </c>
      <c r="L16314" t="s">
        <v>43</v>
      </c>
      <c r="M16314" t="s">
        <v>15790</v>
      </c>
      <c r="N16314">
        <v>2</v>
      </c>
      <c r="O16314">
        <v>1586.16</v>
      </c>
      <c r="P16314" s="2">
        <v>0.1193072338608729</v>
      </c>
      <c r="Q16314">
        <v>2793.84</v>
      </c>
      <c r="R16314">
        <v>2286.7600000000002</v>
      </c>
      <c r="S16314">
        <v>507.08</v>
      </c>
    </row>
    <row r="16315" spans="1:19" hidden="1" x14ac:dyDescent="0.35">
      <c r="A16315" s="1">
        <v>45889</v>
      </c>
      <c r="B16315">
        <v>2025</v>
      </c>
      <c r="C16315" t="s">
        <v>4831</v>
      </c>
      <c r="D16315">
        <v>8</v>
      </c>
      <c r="E16315" t="s">
        <v>5712</v>
      </c>
      <c r="F16315" t="s">
        <v>45</v>
      </c>
      <c r="G16315" t="s">
        <v>46</v>
      </c>
      <c r="H16315" t="s">
        <v>79</v>
      </c>
      <c r="I16315" t="s">
        <v>24</v>
      </c>
      <c r="J16315" t="s">
        <v>25</v>
      </c>
      <c r="K16315" t="s">
        <v>57</v>
      </c>
      <c r="L16315" t="s">
        <v>105</v>
      </c>
      <c r="M16315" t="s">
        <v>15791</v>
      </c>
      <c r="N16315">
        <v>3</v>
      </c>
      <c r="O16315">
        <v>726.33</v>
      </c>
      <c r="P16315" s="2">
        <v>0</v>
      </c>
      <c r="Q16315">
        <v>2178.9899999999998</v>
      </c>
      <c r="R16315">
        <v>1503.89</v>
      </c>
      <c r="S16315">
        <v>675.1</v>
      </c>
    </row>
    <row r="16316" spans="1:19" hidden="1" x14ac:dyDescent="0.35">
      <c r="A16316" s="1">
        <v>45890</v>
      </c>
      <c r="B16316">
        <v>2025</v>
      </c>
      <c r="C16316" t="s">
        <v>4831</v>
      </c>
      <c r="D16316">
        <v>8</v>
      </c>
      <c r="E16316" t="s">
        <v>5712</v>
      </c>
      <c r="F16316" t="s">
        <v>45</v>
      </c>
      <c r="G16316" t="s">
        <v>46</v>
      </c>
      <c r="H16316" t="s">
        <v>79</v>
      </c>
      <c r="I16316" t="s">
        <v>39</v>
      </c>
      <c r="J16316" t="s">
        <v>32</v>
      </c>
      <c r="K16316" t="s">
        <v>57</v>
      </c>
      <c r="L16316" t="s">
        <v>105</v>
      </c>
      <c r="M16316" t="s">
        <v>15792</v>
      </c>
      <c r="N16316">
        <v>12</v>
      </c>
      <c r="O16316">
        <v>363.63</v>
      </c>
      <c r="P16316" s="2">
        <v>1.602375706835224E-2</v>
      </c>
      <c r="Q16316">
        <v>4293.6400000000003</v>
      </c>
      <c r="R16316">
        <v>3078.71</v>
      </c>
      <c r="S16316">
        <v>1214.93</v>
      </c>
    </row>
    <row r="16317" spans="1:19" hidden="1" x14ac:dyDescent="0.35">
      <c r="A16317" s="1">
        <v>45890</v>
      </c>
      <c r="B16317">
        <v>2025</v>
      </c>
      <c r="C16317" t="s">
        <v>4831</v>
      </c>
      <c r="D16317">
        <v>8</v>
      </c>
      <c r="E16317" t="s">
        <v>5712</v>
      </c>
      <c r="F16317" t="s">
        <v>36</v>
      </c>
      <c r="G16317" t="s">
        <v>95</v>
      </c>
      <c r="H16317" t="s">
        <v>96</v>
      </c>
      <c r="I16317" t="s">
        <v>24</v>
      </c>
      <c r="J16317" t="s">
        <v>25</v>
      </c>
      <c r="K16317" t="s">
        <v>26</v>
      </c>
      <c r="L16317" t="s">
        <v>27</v>
      </c>
      <c r="M16317" t="s">
        <v>15793</v>
      </c>
      <c r="N16317">
        <v>2</v>
      </c>
      <c r="O16317">
        <v>521.33000000000004</v>
      </c>
      <c r="P16317" s="2">
        <v>6.5228372503539314E-2</v>
      </c>
      <c r="Q16317">
        <v>974.65</v>
      </c>
      <c r="R16317">
        <v>749.74</v>
      </c>
      <c r="S16317">
        <v>224.91</v>
      </c>
    </row>
    <row r="16318" spans="1:19" hidden="1" x14ac:dyDescent="0.35">
      <c r="A16318" s="1">
        <v>45890</v>
      </c>
      <c r="B16318">
        <v>2025</v>
      </c>
      <c r="C16318" t="s">
        <v>4831</v>
      </c>
      <c r="D16318">
        <v>8</v>
      </c>
      <c r="E16318" t="s">
        <v>5712</v>
      </c>
      <c r="F16318" t="s">
        <v>74</v>
      </c>
      <c r="G16318" t="s">
        <v>75</v>
      </c>
      <c r="H16318" t="s">
        <v>76</v>
      </c>
      <c r="I16318" t="s">
        <v>39</v>
      </c>
      <c r="J16318" t="s">
        <v>25</v>
      </c>
      <c r="K16318" t="s">
        <v>68</v>
      </c>
      <c r="L16318" t="s">
        <v>85</v>
      </c>
      <c r="M16318" t="s">
        <v>15794</v>
      </c>
      <c r="N16318">
        <v>3</v>
      </c>
      <c r="O16318">
        <v>12.64</v>
      </c>
      <c r="P16318" s="2">
        <v>6.1634311504935251E-2</v>
      </c>
      <c r="Q16318">
        <v>35.58</v>
      </c>
      <c r="R16318">
        <v>25.18</v>
      </c>
      <c r="S16318">
        <v>10.4</v>
      </c>
    </row>
    <row r="16319" spans="1:19" hidden="1" x14ac:dyDescent="0.35">
      <c r="A16319" s="1">
        <v>45890</v>
      </c>
      <c r="B16319">
        <v>2025</v>
      </c>
      <c r="C16319" t="s">
        <v>4831</v>
      </c>
      <c r="D16319">
        <v>8</v>
      </c>
      <c r="E16319" t="s">
        <v>5712</v>
      </c>
      <c r="F16319" t="s">
        <v>45</v>
      </c>
      <c r="G16319" t="s">
        <v>81</v>
      </c>
      <c r="H16319" t="s">
        <v>176</v>
      </c>
      <c r="I16319" t="s">
        <v>39</v>
      </c>
      <c r="J16319" t="s">
        <v>25</v>
      </c>
      <c r="K16319" t="s">
        <v>26</v>
      </c>
      <c r="L16319" t="s">
        <v>77</v>
      </c>
      <c r="M16319" t="s">
        <v>15795</v>
      </c>
      <c r="N16319">
        <v>3</v>
      </c>
      <c r="O16319">
        <v>1349.39</v>
      </c>
      <c r="P16319" s="2">
        <v>0.1236978779970805</v>
      </c>
      <c r="Q16319">
        <v>3547.42</v>
      </c>
      <c r="R16319">
        <v>2891.88</v>
      </c>
      <c r="S16319">
        <v>655.54</v>
      </c>
    </row>
    <row r="16320" spans="1:19" hidden="1" x14ac:dyDescent="0.35">
      <c r="A16320" s="1">
        <v>45890</v>
      </c>
      <c r="B16320">
        <v>2025</v>
      </c>
      <c r="C16320" t="s">
        <v>4831</v>
      </c>
      <c r="D16320">
        <v>8</v>
      </c>
      <c r="E16320" t="s">
        <v>5712</v>
      </c>
      <c r="F16320" t="s">
        <v>45</v>
      </c>
      <c r="G16320" t="s">
        <v>66</v>
      </c>
      <c r="H16320" t="s">
        <v>104</v>
      </c>
      <c r="I16320" t="s">
        <v>24</v>
      </c>
      <c r="J16320" t="s">
        <v>25</v>
      </c>
      <c r="K16320" t="s">
        <v>63</v>
      </c>
      <c r="L16320" t="s">
        <v>140</v>
      </c>
      <c r="M16320" t="s">
        <v>15796</v>
      </c>
      <c r="N16320">
        <v>3</v>
      </c>
      <c r="O16320">
        <v>54.72</v>
      </c>
      <c r="P16320" s="2">
        <v>0.1135482970059719</v>
      </c>
      <c r="Q16320">
        <v>145.52000000000001</v>
      </c>
      <c r="R16320">
        <v>93.07</v>
      </c>
      <c r="S16320">
        <v>52.45</v>
      </c>
    </row>
    <row r="16321" spans="1:19" hidden="1" x14ac:dyDescent="0.35">
      <c r="A16321" s="1">
        <v>45890</v>
      </c>
      <c r="B16321">
        <v>2025</v>
      </c>
      <c r="C16321" t="s">
        <v>4831</v>
      </c>
      <c r="D16321">
        <v>8</v>
      </c>
      <c r="E16321" t="s">
        <v>5712</v>
      </c>
      <c r="F16321" t="s">
        <v>74</v>
      </c>
      <c r="G16321" t="s">
        <v>75</v>
      </c>
      <c r="H16321" t="s">
        <v>76</v>
      </c>
      <c r="I16321" t="s">
        <v>24</v>
      </c>
      <c r="J16321" t="s">
        <v>25</v>
      </c>
      <c r="K16321" t="s">
        <v>26</v>
      </c>
      <c r="L16321" t="s">
        <v>93</v>
      </c>
      <c r="M16321" t="s">
        <v>15797</v>
      </c>
      <c r="N16321">
        <v>3</v>
      </c>
      <c r="O16321">
        <v>56.93</v>
      </c>
      <c r="P16321" s="2">
        <v>1.3440592801366859E-2</v>
      </c>
      <c r="Q16321">
        <v>168.49</v>
      </c>
      <c r="R16321">
        <v>127</v>
      </c>
      <c r="S16321">
        <v>41.49</v>
      </c>
    </row>
    <row r="16322" spans="1:19" hidden="1" x14ac:dyDescent="0.35">
      <c r="A16322" s="1">
        <v>45890</v>
      </c>
      <c r="B16322">
        <v>2025</v>
      </c>
      <c r="C16322" t="s">
        <v>4831</v>
      </c>
      <c r="D16322">
        <v>8</v>
      </c>
      <c r="E16322" t="s">
        <v>5712</v>
      </c>
      <c r="F16322" t="s">
        <v>74</v>
      </c>
      <c r="G16322" t="s">
        <v>75</v>
      </c>
      <c r="H16322" t="s">
        <v>122</v>
      </c>
      <c r="I16322" t="s">
        <v>24</v>
      </c>
      <c r="J16322" t="s">
        <v>25</v>
      </c>
      <c r="K16322" t="s">
        <v>48</v>
      </c>
      <c r="L16322" t="s">
        <v>115</v>
      </c>
      <c r="M16322" t="s">
        <v>15798</v>
      </c>
      <c r="N16322">
        <v>2</v>
      </c>
      <c r="O16322">
        <v>875.11</v>
      </c>
      <c r="P16322" s="2">
        <v>8.5837644333429289E-2</v>
      </c>
      <c r="Q16322">
        <v>1599.99</v>
      </c>
      <c r="R16322">
        <v>1207.6099999999999</v>
      </c>
      <c r="S16322">
        <v>392.38</v>
      </c>
    </row>
    <row r="16323" spans="1:19" hidden="1" x14ac:dyDescent="0.35">
      <c r="A16323" s="1">
        <v>45890</v>
      </c>
      <c r="B16323">
        <v>2025</v>
      </c>
      <c r="C16323" t="s">
        <v>4831</v>
      </c>
      <c r="D16323">
        <v>8</v>
      </c>
      <c r="E16323" t="s">
        <v>5712</v>
      </c>
      <c r="F16323" t="s">
        <v>29</v>
      </c>
      <c r="G16323" t="s">
        <v>71</v>
      </c>
      <c r="H16323" t="s">
        <v>139</v>
      </c>
      <c r="I16323" t="s">
        <v>24</v>
      </c>
      <c r="J16323" t="s">
        <v>25</v>
      </c>
      <c r="K16323" t="s">
        <v>33</v>
      </c>
      <c r="L16323" t="s">
        <v>99</v>
      </c>
      <c r="M16323" t="s">
        <v>15799</v>
      </c>
      <c r="N16323">
        <v>2</v>
      </c>
      <c r="O16323">
        <v>88.95</v>
      </c>
      <c r="P16323" s="2">
        <v>5.0793520145987488E-2</v>
      </c>
      <c r="Q16323">
        <v>168.86</v>
      </c>
      <c r="R16323">
        <v>111.68</v>
      </c>
      <c r="S16323">
        <v>57.18</v>
      </c>
    </row>
    <row r="16324" spans="1:19" hidden="1" x14ac:dyDescent="0.35">
      <c r="A16324" s="1">
        <v>45890</v>
      </c>
      <c r="B16324">
        <v>2025</v>
      </c>
      <c r="C16324" t="s">
        <v>4831</v>
      </c>
      <c r="D16324">
        <v>8</v>
      </c>
      <c r="E16324" t="s">
        <v>5712</v>
      </c>
      <c r="F16324" t="s">
        <v>21</v>
      </c>
      <c r="G16324" t="s">
        <v>51</v>
      </c>
      <c r="H16324" t="s">
        <v>322</v>
      </c>
      <c r="I16324" t="s">
        <v>39</v>
      </c>
      <c r="J16324" t="s">
        <v>32</v>
      </c>
      <c r="K16324" t="s">
        <v>33</v>
      </c>
      <c r="L16324" t="s">
        <v>40</v>
      </c>
      <c r="M16324" t="s">
        <v>3479</v>
      </c>
      <c r="N16324">
        <v>5</v>
      </c>
      <c r="O16324">
        <v>211.92</v>
      </c>
      <c r="P16324" s="2">
        <v>0.1063515657021962</v>
      </c>
      <c r="Q16324">
        <v>946.91</v>
      </c>
      <c r="R16324">
        <v>719.71</v>
      </c>
      <c r="S16324">
        <v>227.2</v>
      </c>
    </row>
    <row r="16325" spans="1:19" hidden="1" x14ac:dyDescent="0.35">
      <c r="A16325" s="1">
        <v>45890</v>
      </c>
      <c r="B16325">
        <v>2025</v>
      </c>
      <c r="C16325" t="s">
        <v>4831</v>
      </c>
      <c r="D16325">
        <v>8</v>
      </c>
      <c r="E16325" t="s">
        <v>5712</v>
      </c>
      <c r="F16325" t="s">
        <v>29</v>
      </c>
      <c r="G16325" t="s">
        <v>30</v>
      </c>
      <c r="H16325" t="s">
        <v>107</v>
      </c>
      <c r="I16325" t="s">
        <v>39</v>
      </c>
      <c r="J16325" t="s">
        <v>25</v>
      </c>
      <c r="K16325" t="s">
        <v>68</v>
      </c>
      <c r="L16325" t="s">
        <v>123</v>
      </c>
      <c r="M16325" t="s">
        <v>4415</v>
      </c>
      <c r="N16325">
        <v>1</v>
      </c>
      <c r="O16325">
        <v>134.58000000000001</v>
      </c>
      <c r="P16325" s="2">
        <v>9.9966021489321585E-2</v>
      </c>
      <c r="Q16325">
        <v>121.13</v>
      </c>
      <c r="R16325">
        <v>91.9</v>
      </c>
      <c r="S16325">
        <v>29.23</v>
      </c>
    </row>
    <row r="16326" spans="1:19" hidden="1" x14ac:dyDescent="0.35">
      <c r="A16326" s="1">
        <v>45890</v>
      </c>
      <c r="B16326">
        <v>2025</v>
      </c>
      <c r="C16326" t="s">
        <v>4831</v>
      </c>
      <c r="D16326">
        <v>8</v>
      </c>
      <c r="E16326" t="s">
        <v>5712</v>
      </c>
      <c r="F16326" t="s">
        <v>29</v>
      </c>
      <c r="G16326" t="s">
        <v>30</v>
      </c>
      <c r="H16326" t="s">
        <v>109</v>
      </c>
      <c r="I16326" t="s">
        <v>39</v>
      </c>
      <c r="J16326" t="s">
        <v>32</v>
      </c>
      <c r="K16326" t="s">
        <v>48</v>
      </c>
      <c r="L16326" t="s">
        <v>115</v>
      </c>
      <c r="M16326" t="s">
        <v>15800</v>
      </c>
      <c r="N16326">
        <v>3</v>
      </c>
      <c r="O16326">
        <v>1474.64</v>
      </c>
      <c r="P16326" s="2">
        <v>0.13019481137163111</v>
      </c>
      <c r="Q16326">
        <v>3847.95</v>
      </c>
      <c r="R16326">
        <v>2725.48</v>
      </c>
      <c r="S16326">
        <v>1122.47</v>
      </c>
    </row>
    <row r="16327" spans="1:19" hidden="1" x14ac:dyDescent="0.35">
      <c r="A16327" s="1">
        <v>45890</v>
      </c>
      <c r="B16327">
        <v>2025</v>
      </c>
      <c r="C16327" t="s">
        <v>4831</v>
      </c>
      <c r="D16327">
        <v>8</v>
      </c>
      <c r="E16327" t="s">
        <v>5712</v>
      </c>
      <c r="F16327" t="s">
        <v>29</v>
      </c>
      <c r="G16327" t="s">
        <v>30</v>
      </c>
      <c r="H16327" t="s">
        <v>109</v>
      </c>
      <c r="I16327" t="s">
        <v>39</v>
      </c>
      <c r="J16327" t="s">
        <v>32</v>
      </c>
      <c r="K16327" t="s">
        <v>26</v>
      </c>
      <c r="L16327" t="s">
        <v>43</v>
      </c>
      <c r="M16327" t="s">
        <v>15801</v>
      </c>
      <c r="N16327">
        <v>3</v>
      </c>
      <c r="O16327">
        <v>915.6</v>
      </c>
      <c r="P16327" s="2">
        <v>0.1016025258210527</v>
      </c>
      <c r="Q16327">
        <v>2467.7199999999998</v>
      </c>
      <c r="R16327">
        <v>2052.75</v>
      </c>
      <c r="S16327">
        <v>414.97</v>
      </c>
    </row>
    <row r="16328" spans="1:19" hidden="1" x14ac:dyDescent="0.35">
      <c r="A16328" s="1">
        <v>45890</v>
      </c>
      <c r="B16328">
        <v>2025</v>
      </c>
      <c r="C16328" t="s">
        <v>4831</v>
      </c>
      <c r="D16328">
        <v>8</v>
      </c>
      <c r="E16328" t="s">
        <v>5712</v>
      </c>
      <c r="F16328" t="s">
        <v>29</v>
      </c>
      <c r="G16328" t="s">
        <v>71</v>
      </c>
      <c r="H16328" t="s">
        <v>72</v>
      </c>
      <c r="I16328" t="s">
        <v>39</v>
      </c>
      <c r="J16328" t="s">
        <v>25</v>
      </c>
      <c r="K16328" t="s">
        <v>48</v>
      </c>
      <c r="L16328" t="s">
        <v>196</v>
      </c>
      <c r="M16328" t="s">
        <v>15802</v>
      </c>
      <c r="N16328">
        <v>1</v>
      </c>
      <c r="O16328">
        <v>566.5</v>
      </c>
      <c r="P16328" s="2">
        <v>5.7845944774449917E-2</v>
      </c>
      <c r="Q16328">
        <v>533.73</v>
      </c>
      <c r="R16328">
        <v>371.15</v>
      </c>
      <c r="S16328">
        <v>162.58000000000001</v>
      </c>
    </row>
    <row r="16329" spans="1:19" hidden="1" x14ac:dyDescent="0.35">
      <c r="A16329" s="1">
        <v>45890</v>
      </c>
      <c r="B16329">
        <v>2025</v>
      </c>
      <c r="C16329" t="s">
        <v>4831</v>
      </c>
      <c r="D16329">
        <v>8</v>
      </c>
      <c r="E16329" t="s">
        <v>5712</v>
      </c>
      <c r="F16329" t="s">
        <v>21</v>
      </c>
      <c r="G16329" t="s">
        <v>22</v>
      </c>
      <c r="H16329" t="s">
        <v>211</v>
      </c>
      <c r="I16329" t="s">
        <v>39</v>
      </c>
      <c r="J16329" t="s">
        <v>25</v>
      </c>
      <c r="K16329" t="s">
        <v>63</v>
      </c>
      <c r="L16329" t="s">
        <v>64</v>
      </c>
      <c r="M16329" t="s">
        <v>15803</v>
      </c>
      <c r="N16329">
        <v>2</v>
      </c>
      <c r="O16329">
        <v>37.159999999999997</v>
      </c>
      <c r="P16329" s="2">
        <v>4.4667383964850024E-3</v>
      </c>
      <c r="Q16329">
        <v>73.989999999999995</v>
      </c>
      <c r="R16329">
        <v>42.84</v>
      </c>
      <c r="S16329">
        <v>31.15</v>
      </c>
    </row>
    <row r="16330" spans="1:19" hidden="1" x14ac:dyDescent="0.35">
      <c r="A16330" s="1">
        <v>45890</v>
      </c>
      <c r="B16330">
        <v>2025</v>
      </c>
      <c r="C16330" t="s">
        <v>4831</v>
      </c>
      <c r="D16330">
        <v>8</v>
      </c>
      <c r="E16330" t="s">
        <v>5712</v>
      </c>
      <c r="F16330" t="s">
        <v>21</v>
      </c>
      <c r="G16330" t="s">
        <v>51</v>
      </c>
      <c r="H16330" t="s">
        <v>322</v>
      </c>
      <c r="I16330" t="s">
        <v>39</v>
      </c>
      <c r="J16330" t="s">
        <v>25</v>
      </c>
      <c r="K16330" t="s">
        <v>63</v>
      </c>
      <c r="L16330" t="s">
        <v>136</v>
      </c>
      <c r="M16330" t="s">
        <v>15804</v>
      </c>
      <c r="N16330">
        <v>1</v>
      </c>
      <c r="O16330">
        <v>208.51</v>
      </c>
      <c r="P16330" s="2">
        <v>7.1578609343906432E-3</v>
      </c>
      <c r="Q16330">
        <v>207.02</v>
      </c>
      <c r="R16330">
        <v>144.37</v>
      </c>
      <c r="S16330">
        <v>62.65</v>
      </c>
    </row>
    <row r="16331" spans="1:19" hidden="1" x14ac:dyDescent="0.35">
      <c r="A16331" s="1">
        <v>45890</v>
      </c>
      <c r="B16331">
        <v>2025</v>
      </c>
      <c r="C16331" t="s">
        <v>4831</v>
      </c>
      <c r="D16331">
        <v>8</v>
      </c>
      <c r="E16331" t="s">
        <v>5712</v>
      </c>
      <c r="F16331" t="s">
        <v>36</v>
      </c>
      <c r="G16331" t="s">
        <v>95</v>
      </c>
      <c r="H16331" t="s">
        <v>126</v>
      </c>
      <c r="I16331" t="s">
        <v>62</v>
      </c>
      <c r="J16331" t="s">
        <v>25</v>
      </c>
      <c r="K16331" t="s">
        <v>33</v>
      </c>
      <c r="L16331" t="s">
        <v>40</v>
      </c>
      <c r="M16331" t="s">
        <v>15805</v>
      </c>
      <c r="N16331">
        <v>13</v>
      </c>
      <c r="O16331">
        <v>109.14</v>
      </c>
      <c r="P16331" s="2">
        <v>2.0740101089236612E-2</v>
      </c>
      <c r="Q16331">
        <v>1389.39</v>
      </c>
      <c r="R16331">
        <v>1063</v>
      </c>
      <c r="S16331">
        <v>326.39</v>
      </c>
    </row>
    <row r="16332" spans="1:19" hidden="1" x14ac:dyDescent="0.35">
      <c r="A16332" s="1">
        <v>45890</v>
      </c>
      <c r="B16332">
        <v>2025</v>
      </c>
      <c r="C16332" t="s">
        <v>4831</v>
      </c>
      <c r="D16332">
        <v>8</v>
      </c>
      <c r="E16332" t="s">
        <v>5712</v>
      </c>
      <c r="F16332" t="s">
        <v>29</v>
      </c>
      <c r="G16332" t="s">
        <v>91</v>
      </c>
      <c r="H16332" t="s">
        <v>134</v>
      </c>
      <c r="I16332" t="s">
        <v>39</v>
      </c>
      <c r="J16332" t="s">
        <v>25</v>
      </c>
      <c r="K16332" t="s">
        <v>48</v>
      </c>
      <c r="L16332" t="s">
        <v>115</v>
      </c>
      <c r="M16332" t="s">
        <v>15806</v>
      </c>
      <c r="N16332">
        <v>2</v>
      </c>
      <c r="O16332">
        <v>941.74</v>
      </c>
      <c r="P16332" s="2">
        <v>3.4295777790819479E-3</v>
      </c>
      <c r="Q16332">
        <v>1877.02</v>
      </c>
      <c r="R16332">
        <v>1132.69</v>
      </c>
      <c r="S16332">
        <v>744.33</v>
      </c>
    </row>
    <row r="16333" spans="1:19" hidden="1" x14ac:dyDescent="0.35">
      <c r="A16333" s="1">
        <v>45890</v>
      </c>
      <c r="B16333">
        <v>2025</v>
      </c>
      <c r="C16333" t="s">
        <v>4831</v>
      </c>
      <c r="D16333">
        <v>8</v>
      </c>
      <c r="E16333" t="s">
        <v>5712</v>
      </c>
      <c r="F16333" t="s">
        <v>74</v>
      </c>
      <c r="G16333" t="s">
        <v>117</v>
      </c>
      <c r="H16333" t="s">
        <v>118</v>
      </c>
      <c r="I16333" t="s">
        <v>24</v>
      </c>
      <c r="J16333" t="s">
        <v>25</v>
      </c>
      <c r="K16333" t="s">
        <v>63</v>
      </c>
      <c r="L16333" t="s">
        <v>64</v>
      </c>
      <c r="M16333" t="s">
        <v>15807</v>
      </c>
      <c r="N16333">
        <v>1</v>
      </c>
      <c r="O16333">
        <v>100.51</v>
      </c>
      <c r="P16333" s="2">
        <v>0.1347473089338003</v>
      </c>
      <c r="Q16333">
        <v>86.97</v>
      </c>
      <c r="R16333">
        <v>68.67</v>
      </c>
      <c r="S16333">
        <v>18.3</v>
      </c>
    </row>
    <row r="16334" spans="1:19" hidden="1" x14ac:dyDescent="0.35">
      <c r="A16334" s="1">
        <v>45890</v>
      </c>
      <c r="B16334">
        <v>2025</v>
      </c>
      <c r="C16334" t="s">
        <v>4831</v>
      </c>
      <c r="D16334">
        <v>8</v>
      </c>
      <c r="E16334" t="s">
        <v>5712</v>
      </c>
      <c r="F16334" t="s">
        <v>29</v>
      </c>
      <c r="G16334" t="s">
        <v>91</v>
      </c>
      <c r="H16334" t="s">
        <v>92</v>
      </c>
      <c r="I16334" t="s">
        <v>24</v>
      </c>
      <c r="J16334" t="s">
        <v>25</v>
      </c>
      <c r="K16334" t="s">
        <v>57</v>
      </c>
      <c r="L16334" t="s">
        <v>105</v>
      </c>
      <c r="M16334" t="s">
        <v>15808</v>
      </c>
      <c r="N16334">
        <v>1</v>
      </c>
      <c r="O16334">
        <v>421.74</v>
      </c>
      <c r="P16334" s="2">
        <v>7.6666260250010318E-2</v>
      </c>
      <c r="Q16334">
        <v>389.41</v>
      </c>
      <c r="R16334">
        <v>306.05</v>
      </c>
      <c r="S16334">
        <v>83.36</v>
      </c>
    </row>
    <row r="16335" spans="1:19" hidden="1" x14ac:dyDescent="0.35">
      <c r="A16335" s="1">
        <v>45890</v>
      </c>
      <c r="B16335">
        <v>2025</v>
      </c>
      <c r="C16335" t="s">
        <v>4831</v>
      </c>
      <c r="D16335">
        <v>8</v>
      </c>
      <c r="E16335" t="s">
        <v>5712</v>
      </c>
      <c r="F16335" t="s">
        <v>36</v>
      </c>
      <c r="G16335" t="s">
        <v>60</v>
      </c>
      <c r="H16335" t="s">
        <v>61</v>
      </c>
      <c r="I16335" t="s">
        <v>39</v>
      </c>
      <c r="J16335" t="s">
        <v>25</v>
      </c>
      <c r="K16335" t="s">
        <v>33</v>
      </c>
      <c r="L16335" t="s">
        <v>40</v>
      </c>
      <c r="M16335" t="s">
        <v>15809</v>
      </c>
      <c r="N16335">
        <v>2</v>
      </c>
      <c r="O16335">
        <v>450.42</v>
      </c>
      <c r="P16335" s="2">
        <v>5.3426048925501367E-2</v>
      </c>
      <c r="Q16335">
        <v>852.71</v>
      </c>
      <c r="R16335">
        <v>690.86</v>
      </c>
      <c r="S16335">
        <v>161.85</v>
      </c>
    </row>
    <row r="16336" spans="1:19" hidden="1" x14ac:dyDescent="0.35">
      <c r="A16336" s="1">
        <v>45890</v>
      </c>
      <c r="B16336">
        <v>2025</v>
      </c>
      <c r="C16336" t="s">
        <v>4831</v>
      </c>
      <c r="D16336">
        <v>8</v>
      </c>
      <c r="E16336" t="s">
        <v>5712</v>
      </c>
      <c r="F16336" t="s">
        <v>74</v>
      </c>
      <c r="G16336" t="s">
        <v>75</v>
      </c>
      <c r="H16336" t="s">
        <v>391</v>
      </c>
      <c r="I16336" t="s">
        <v>24</v>
      </c>
      <c r="J16336" t="s">
        <v>25</v>
      </c>
      <c r="K16336" t="s">
        <v>26</v>
      </c>
      <c r="L16336" t="s">
        <v>43</v>
      </c>
      <c r="M16336" t="s">
        <v>15810</v>
      </c>
      <c r="N16336">
        <v>1</v>
      </c>
      <c r="O16336">
        <v>1897.43</v>
      </c>
      <c r="P16336" s="2">
        <v>9.9651051070239527E-2</v>
      </c>
      <c r="Q16336">
        <v>1708.35</v>
      </c>
      <c r="R16336">
        <v>1368.49</v>
      </c>
      <c r="S16336">
        <v>339.86</v>
      </c>
    </row>
    <row r="16337" spans="1:19" hidden="1" x14ac:dyDescent="0.35">
      <c r="A16337" s="1">
        <v>45890</v>
      </c>
      <c r="B16337">
        <v>2025</v>
      </c>
      <c r="C16337" t="s">
        <v>4831</v>
      </c>
      <c r="D16337">
        <v>8</v>
      </c>
      <c r="E16337" t="s">
        <v>5712</v>
      </c>
      <c r="F16337" t="s">
        <v>54</v>
      </c>
      <c r="G16337" t="s">
        <v>55</v>
      </c>
      <c r="H16337" t="s">
        <v>203</v>
      </c>
      <c r="I16337" t="s">
        <v>24</v>
      </c>
      <c r="J16337" t="s">
        <v>25</v>
      </c>
      <c r="K16337" t="s">
        <v>57</v>
      </c>
      <c r="L16337" t="s">
        <v>151</v>
      </c>
      <c r="M16337" t="s">
        <v>15811</v>
      </c>
      <c r="N16337">
        <v>1</v>
      </c>
      <c r="O16337">
        <v>307.93</v>
      </c>
      <c r="P16337" s="2">
        <v>2.2888712150284259E-2</v>
      </c>
      <c r="Q16337">
        <v>300.88</v>
      </c>
      <c r="R16337">
        <v>196.87</v>
      </c>
      <c r="S16337">
        <v>104.01</v>
      </c>
    </row>
    <row r="16338" spans="1:19" hidden="1" x14ac:dyDescent="0.35">
      <c r="A16338" s="1">
        <v>45890</v>
      </c>
      <c r="B16338">
        <v>2025</v>
      </c>
      <c r="C16338" t="s">
        <v>4831</v>
      </c>
      <c r="D16338">
        <v>8</v>
      </c>
      <c r="E16338" t="s">
        <v>5712</v>
      </c>
      <c r="F16338" t="s">
        <v>29</v>
      </c>
      <c r="G16338" t="s">
        <v>71</v>
      </c>
      <c r="H16338" t="s">
        <v>72</v>
      </c>
      <c r="I16338" t="s">
        <v>24</v>
      </c>
      <c r="J16338" t="s">
        <v>25</v>
      </c>
      <c r="K16338" t="s">
        <v>63</v>
      </c>
      <c r="L16338" t="s">
        <v>111</v>
      </c>
      <c r="M16338" t="s">
        <v>15812</v>
      </c>
      <c r="N16338">
        <v>1</v>
      </c>
      <c r="O16338">
        <v>114.79</v>
      </c>
      <c r="P16338" s="2">
        <v>7.9266693020195594E-2</v>
      </c>
      <c r="Q16338">
        <v>105.69</v>
      </c>
      <c r="R16338">
        <v>66.959999999999994</v>
      </c>
      <c r="S16338">
        <v>38.729999999999997</v>
      </c>
    </row>
    <row r="16339" spans="1:19" hidden="1" x14ac:dyDescent="0.35">
      <c r="A16339" s="1">
        <v>45890</v>
      </c>
      <c r="B16339">
        <v>2025</v>
      </c>
      <c r="C16339" t="s">
        <v>4831</v>
      </c>
      <c r="D16339">
        <v>8</v>
      </c>
      <c r="E16339" t="s">
        <v>5712</v>
      </c>
      <c r="F16339" t="s">
        <v>29</v>
      </c>
      <c r="G16339" t="s">
        <v>91</v>
      </c>
      <c r="H16339" t="s">
        <v>230</v>
      </c>
      <c r="I16339" t="s">
        <v>39</v>
      </c>
      <c r="J16339" t="s">
        <v>25</v>
      </c>
      <c r="K16339" t="s">
        <v>48</v>
      </c>
      <c r="L16339" t="s">
        <v>115</v>
      </c>
      <c r="M16339" t="s">
        <v>15813</v>
      </c>
      <c r="N16339">
        <v>3</v>
      </c>
      <c r="O16339">
        <v>677.32</v>
      </c>
      <c r="P16339" s="2">
        <v>2.560402878893233E-2</v>
      </c>
      <c r="Q16339">
        <v>1979.93</v>
      </c>
      <c r="R16339">
        <v>1184.07</v>
      </c>
      <c r="S16339">
        <v>795.86</v>
      </c>
    </row>
    <row r="16340" spans="1:19" hidden="1" x14ac:dyDescent="0.35">
      <c r="A16340" s="1">
        <v>45890</v>
      </c>
      <c r="B16340">
        <v>2025</v>
      </c>
      <c r="C16340" t="s">
        <v>4831</v>
      </c>
      <c r="D16340">
        <v>8</v>
      </c>
      <c r="E16340" t="s">
        <v>5712</v>
      </c>
      <c r="F16340" t="s">
        <v>21</v>
      </c>
      <c r="G16340" t="s">
        <v>22</v>
      </c>
      <c r="H16340" t="s">
        <v>42</v>
      </c>
      <c r="I16340" t="s">
        <v>39</v>
      </c>
      <c r="J16340" t="s">
        <v>25</v>
      </c>
      <c r="K16340" t="s">
        <v>48</v>
      </c>
      <c r="L16340" t="s">
        <v>196</v>
      </c>
      <c r="M16340" t="s">
        <v>13939</v>
      </c>
      <c r="N16340">
        <v>1</v>
      </c>
      <c r="O16340">
        <v>565.24</v>
      </c>
      <c r="P16340" s="2">
        <v>0.1512056942644418</v>
      </c>
      <c r="Q16340">
        <v>479.77</v>
      </c>
      <c r="R16340">
        <v>348.7</v>
      </c>
      <c r="S16340">
        <v>131.07</v>
      </c>
    </row>
    <row r="16341" spans="1:19" hidden="1" x14ac:dyDescent="0.35">
      <c r="A16341" s="1">
        <v>45890</v>
      </c>
      <c r="B16341">
        <v>2025</v>
      </c>
      <c r="C16341" t="s">
        <v>4831</v>
      </c>
      <c r="D16341">
        <v>8</v>
      </c>
      <c r="E16341" t="s">
        <v>5712</v>
      </c>
      <c r="F16341" t="s">
        <v>29</v>
      </c>
      <c r="G16341" t="s">
        <v>91</v>
      </c>
      <c r="H16341" t="s">
        <v>230</v>
      </c>
      <c r="I16341" t="s">
        <v>39</v>
      </c>
      <c r="J16341" t="s">
        <v>32</v>
      </c>
      <c r="K16341" t="s">
        <v>63</v>
      </c>
      <c r="L16341" t="s">
        <v>136</v>
      </c>
      <c r="M16341" t="s">
        <v>4500</v>
      </c>
      <c r="N16341">
        <v>6</v>
      </c>
      <c r="O16341">
        <v>152.41999999999999</v>
      </c>
      <c r="P16341" s="2">
        <v>0.14193933851026511</v>
      </c>
      <c r="Q16341">
        <v>784.71</v>
      </c>
      <c r="R16341">
        <v>622.85</v>
      </c>
      <c r="S16341">
        <v>161.86000000000001</v>
      </c>
    </row>
    <row r="16342" spans="1:19" hidden="1" x14ac:dyDescent="0.35">
      <c r="A16342" s="1">
        <v>45890</v>
      </c>
      <c r="B16342">
        <v>2025</v>
      </c>
      <c r="C16342" t="s">
        <v>4831</v>
      </c>
      <c r="D16342">
        <v>8</v>
      </c>
      <c r="E16342" t="s">
        <v>5712</v>
      </c>
      <c r="F16342" t="s">
        <v>21</v>
      </c>
      <c r="G16342" t="s">
        <v>88</v>
      </c>
      <c r="H16342" t="s">
        <v>313</v>
      </c>
      <c r="I16342" t="s">
        <v>24</v>
      </c>
      <c r="J16342" t="s">
        <v>25</v>
      </c>
      <c r="K16342" t="s">
        <v>26</v>
      </c>
      <c r="L16342" t="s">
        <v>77</v>
      </c>
      <c r="M16342" t="s">
        <v>15814</v>
      </c>
      <c r="N16342">
        <v>2</v>
      </c>
      <c r="O16342">
        <v>420.86</v>
      </c>
      <c r="P16342" s="2">
        <v>8.8613887990057635E-2</v>
      </c>
      <c r="Q16342">
        <v>767.13</v>
      </c>
      <c r="R16342">
        <v>543.44000000000005</v>
      </c>
      <c r="S16342">
        <v>223.69</v>
      </c>
    </row>
    <row r="16343" spans="1:19" hidden="1" x14ac:dyDescent="0.35">
      <c r="A16343" s="1">
        <v>45890</v>
      </c>
      <c r="B16343">
        <v>2025</v>
      </c>
      <c r="C16343" t="s">
        <v>4831</v>
      </c>
      <c r="D16343">
        <v>8</v>
      </c>
      <c r="E16343" t="s">
        <v>5712</v>
      </c>
      <c r="F16343" t="s">
        <v>21</v>
      </c>
      <c r="G16343" t="s">
        <v>51</v>
      </c>
      <c r="H16343" t="s">
        <v>322</v>
      </c>
      <c r="I16343" t="s">
        <v>24</v>
      </c>
      <c r="J16343" t="s">
        <v>25</v>
      </c>
      <c r="K16343" t="s">
        <v>33</v>
      </c>
      <c r="L16343" t="s">
        <v>99</v>
      </c>
      <c r="M16343" t="s">
        <v>15815</v>
      </c>
      <c r="N16343">
        <v>1</v>
      </c>
      <c r="O16343">
        <v>154.75</v>
      </c>
      <c r="P16343" s="2">
        <v>8.1225264176264411E-2</v>
      </c>
      <c r="Q16343">
        <v>142.18</v>
      </c>
      <c r="R16343">
        <v>109.83</v>
      </c>
      <c r="S16343">
        <v>32.35</v>
      </c>
    </row>
    <row r="16344" spans="1:19" hidden="1" x14ac:dyDescent="0.35">
      <c r="A16344" s="1">
        <v>45890</v>
      </c>
      <c r="B16344">
        <v>2025</v>
      </c>
      <c r="C16344" t="s">
        <v>4831</v>
      </c>
      <c r="D16344">
        <v>8</v>
      </c>
      <c r="E16344" t="s">
        <v>5712</v>
      </c>
      <c r="F16344" t="s">
        <v>36</v>
      </c>
      <c r="G16344" t="s">
        <v>37</v>
      </c>
      <c r="H16344" t="s">
        <v>237</v>
      </c>
      <c r="I16344" t="s">
        <v>39</v>
      </c>
      <c r="J16344" t="s">
        <v>25</v>
      </c>
      <c r="K16344" t="s">
        <v>63</v>
      </c>
      <c r="L16344" t="s">
        <v>140</v>
      </c>
      <c r="M16344" t="s">
        <v>15816</v>
      </c>
      <c r="N16344">
        <v>3</v>
      </c>
      <c r="O16344">
        <v>169.33</v>
      </c>
      <c r="P16344" s="2">
        <v>0.1364211743917412</v>
      </c>
      <c r="Q16344">
        <v>438.69</v>
      </c>
      <c r="R16344">
        <v>295.41000000000003</v>
      </c>
      <c r="S16344">
        <v>143.28</v>
      </c>
    </row>
    <row r="16345" spans="1:19" hidden="1" x14ac:dyDescent="0.35">
      <c r="A16345" s="1">
        <v>45890</v>
      </c>
      <c r="B16345">
        <v>2025</v>
      </c>
      <c r="C16345" t="s">
        <v>4831</v>
      </c>
      <c r="D16345">
        <v>8</v>
      </c>
      <c r="E16345" t="s">
        <v>5712</v>
      </c>
      <c r="F16345" t="s">
        <v>74</v>
      </c>
      <c r="G16345" t="s">
        <v>143</v>
      </c>
      <c r="H16345" t="s">
        <v>109</v>
      </c>
      <c r="I16345" t="s">
        <v>24</v>
      </c>
      <c r="J16345" t="s">
        <v>25</v>
      </c>
      <c r="K16345" t="s">
        <v>26</v>
      </c>
      <c r="L16345" t="s">
        <v>93</v>
      </c>
      <c r="M16345" t="s">
        <v>15817</v>
      </c>
      <c r="N16345">
        <v>1</v>
      </c>
      <c r="O16345">
        <v>131.56</v>
      </c>
      <c r="P16345" s="2">
        <v>0.19980452854195749</v>
      </c>
      <c r="Q16345">
        <v>105.27</v>
      </c>
      <c r="R16345">
        <v>82.64</v>
      </c>
      <c r="S16345">
        <v>22.63</v>
      </c>
    </row>
    <row r="16346" spans="1:19" hidden="1" x14ac:dyDescent="0.35">
      <c r="A16346" s="1">
        <v>45890</v>
      </c>
      <c r="B16346">
        <v>2025</v>
      </c>
      <c r="C16346" t="s">
        <v>4831</v>
      </c>
      <c r="D16346">
        <v>8</v>
      </c>
      <c r="E16346" t="s">
        <v>5712</v>
      </c>
      <c r="F16346" t="s">
        <v>36</v>
      </c>
      <c r="G16346" t="s">
        <v>95</v>
      </c>
      <c r="H16346" t="s">
        <v>102</v>
      </c>
      <c r="I16346" t="s">
        <v>24</v>
      </c>
      <c r="J16346" t="s">
        <v>32</v>
      </c>
      <c r="K16346" t="s">
        <v>63</v>
      </c>
      <c r="L16346" t="s">
        <v>64</v>
      </c>
      <c r="M16346" t="s">
        <v>15818</v>
      </c>
      <c r="N16346">
        <v>6</v>
      </c>
      <c r="O16346">
        <v>41.72</v>
      </c>
      <c r="P16346" s="2">
        <v>0.16531443743426619</v>
      </c>
      <c r="Q16346">
        <v>208.94</v>
      </c>
      <c r="R16346">
        <v>141.11000000000001</v>
      </c>
      <c r="S16346">
        <v>67.83</v>
      </c>
    </row>
    <row r="16347" spans="1:19" hidden="1" x14ac:dyDescent="0.35">
      <c r="A16347" s="1">
        <v>45891</v>
      </c>
      <c r="B16347">
        <v>2025</v>
      </c>
      <c r="C16347" t="s">
        <v>4831</v>
      </c>
      <c r="D16347">
        <v>8</v>
      </c>
      <c r="E16347" t="s">
        <v>5712</v>
      </c>
      <c r="F16347" t="s">
        <v>36</v>
      </c>
      <c r="G16347" t="s">
        <v>60</v>
      </c>
      <c r="H16347" t="s">
        <v>159</v>
      </c>
      <c r="I16347" t="s">
        <v>24</v>
      </c>
      <c r="J16347" t="s">
        <v>32</v>
      </c>
      <c r="K16347" t="s">
        <v>63</v>
      </c>
      <c r="L16347" t="s">
        <v>140</v>
      </c>
      <c r="M16347" t="s">
        <v>15819</v>
      </c>
      <c r="N16347">
        <v>8</v>
      </c>
      <c r="O16347">
        <v>40.47</v>
      </c>
      <c r="P16347" s="2">
        <v>0.1274528240622852</v>
      </c>
      <c r="Q16347">
        <v>282.5</v>
      </c>
      <c r="R16347">
        <v>203.87</v>
      </c>
      <c r="S16347">
        <v>78.63</v>
      </c>
    </row>
    <row r="16348" spans="1:19" hidden="1" x14ac:dyDescent="0.35">
      <c r="A16348" s="1">
        <v>45891</v>
      </c>
      <c r="B16348">
        <v>2025</v>
      </c>
      <c r="C16348" t="s">
        <v>4831</v>
      </c>
      <c r="D16348">
        <v>8</v>
      </c>
      <c r="E16348" t="s">
        <v>5712</v>
      </c>
      <c r="F16348" t="s">
        <v>29</v>
      </c>
      <c r="G16348" t="s">
        <v>91</v>
      </c>
      <c r="H16348" t="s">
        <v>134</v>
      </c>
      <c r="I16348" t="s">
        <v>24</v>
      </c>
      <c r="J16348" t="s">
        <v>25</v>
      </c>
      <c r="K16348" t="s">
        <v>26</v>
      </c>
      <c r="L16348" t="s">
        <v>27</v>
      </c>
      <c r="M16348" t="s">
        <v>15820</v>
      </c>
      <c r="N16348">
        <v>1</v>
      </c>
      <c r="O16348">
        <v>539.26</v>
      </c>
      <c r="P16348" s="2">
        <v>3.5770853333422219E-2</v>
      </c>
      <c r="Q16348">
        <v>519.97</v>
      </c>
      <c r="R16348">
        <v>412.23</v>
      </c>
      <c r="S16348">
        <v>107.74</v>
      </c>
    </row>
    <row r="16349" spans="1:19" hidden="1" x14ac:dyDescent="0.35">
      <c r="A16349" s="1">
        <v>45891</v>
      </c>
      <c r="B16349">
        <v>2025</v>
      </c>
      <c r="C16349" t="s">
        <v>4831</v>
      </c>
      <c r="D16349">
        <v>8</v>
      </c>
      <c r="E16349" t="s">
        <v>5712</v>
      </c>
      <c r="F16349" t="s">
        <v>45</v>
      </c>
      <c r="G16349" t="s">
        <v>81</v>
      </c>
      <c r="H16349" t="s">
        <v>245</v>
      </c>
      <c r="I16349" t="s">
        <v>39</v>
      </c>
      <c r="J16349" t="s">
        <v>25</v>
      </c>
      <c r="K16349" t="s">
        <v>63</v>
      </c>
      <c r="L16349" t="s">
        <v>111</v>
      </c>
      <c r="M16349" t="s">
        <v>15821</v>
      </c>
      <c r="N16349">
        <v>1</v>
      </c>
      <c r="O16349">
        <v>186.68</v>
      </c>
      <c r="P16349" s="2">
        <v>4.3179698438770682E-2</v>
      </c>
      <c r="Q16349">
        <v>178.62</v>
      </c>
      <c r="R16349">
        <v>111.68</v>
      </c>
      <c r="S16349">
        <v>66.94</v>
      </c>
    </row>
    <row r="16350" spans="1:19" hidden="1" x14ac:dyDescent="0.35">
      <c r="A16350" s="1">
        <v>45891</v>
      </c>
      <c r="B16350">
        <v>2025</v>
      </c>
      <c r="C16350" t="s">
        <v>4831</v>
      </c>
      <c r="D16350">
        <v>8</v>
      </c>
      <c r="E16350" t="s">
        <v>5712</v>
      </c>
      <c r="F16350" t="s">
        <v>29</v>
      </c>
      <c r="G16350" t="s">
        <v>71</v>
      </c>
      <c r="H16350" t="s">
        <v>72</v>
      </c>
      <c r="I16350" t="s">
        <v>39</v>
      </c>
      <c r="J16350" t="s">
        <v>25</v>
      </c>
      <c r="K16350" t="s">
        <v>57</v>
      </c>
      <c r="L16350" t="s">
        <v>166</v>
      </c>
      <c r="M16350" t="s">
        <v>15822</v>
      </c>
      <c r="N16350">
        <v>2</v>
      </c>
      <c r="O16350">
        <v>370.67</v>
      </c>
      <c r="P16350" s="2">
        <v>0.13021712272748251</v>
      </c>
      <c r="Q16350">
        <v>644.79999999999995</v>
      </c>
      <c r="R16350">
        <v>451.65</v>
      </c>
      <c r="S16350">
        <v>193.15</v>
      </c>
    </row>
    <row r="16351" spans="1:19" hidden="1" x14ac:dyDescent="0.35">
      <c r="A16351" s="1">
        <v>45891</v>
      </c>
      <c r="B16351">
        <v>2025</v>
      </c>
      <c r="C16351" t="s">
        <v>4831</v>
      </c>
      <c r="D16351">
        <v>8</v>
      </c>
      <c r="E16351" t="s">
        <v>5712</v>
      </c>
      <c r="F16351" t="s">
        <v>45</v>
      </c>
      <c r="G16351" t="s">
        <v>46</v>
      </c>
      <c r="H16351" t="s">
        <v>200</v>
      </c>
      <c r="I16351" t="s">
        <v>39</v>
      </c>
      <c r="J16351" t="s">
        <v>32</v>
      </c>
      <c r="K16351" t="s">
        <v>57</v>
      </c>
      <c r="L16351" t="s">
        <v>166</v>
      </c>
      <c r="M16351" t="s">
        <v>15823</v>
      </c>
      <c r="N16351">
        <v>7</v>
      </c>
      <c r="O16351">
        <v>139.36000000000001</v>
      </c>
      <c r="P16351" s="2">
        <v>0.13396291101569421</v>
      </c>
      <c r="Q16351">
        <v>844.84</v>
      </c>
      <c r="R16351">
        <v>616.77</v>
      </c>
      <c r="S16351">
        <v>228.07</v>
      </c>
    </row>
    <row r="16352" spans="1:19" hidden="1" x14ac:dyDescent="0.35">
      <c r="A16352" s="1">
        <v>45891</v>
      </c>
      <c r="B16352">
        <v>2025</v>
      </c>
      <c r="C16352" t="s">
        <v>4831</v>
      </c>
      <c r="D16352">
        <v>8</v>
      </c>
      <c r="E16352" t="s">
        <v>5712</v>
      </c>
      <c r="F16352" t="s">
        <v>74</v>
      </c>
      <c r="G16352" t="s">
        <v>143</v>
      </c>
      <c r="H16352" t="s">
        <v>107</v>
      </c>
      <c r="I16352" t="s">
        <v>24</v>
      </c>
      <c r="J16352" t="s">
        <v>25</v>
      </c>
      <c r="K16352" t="s">
        <v>63</v>
      </c>
      <c r="L16352" t="s">
        <v>140</v>
      </c>
      <c r="M16352" t="s">
        <v>1086</v>
      </c>
      <c r="N16352">
        <v>1</v>
      </c>
      <c r="O16352">
        <v>387.71</v>
      </c>
      <c r="P16352" s="2">
        <v>9.9110586024889105E-2</v>
      </c>
      <c r="Q16352">
        <v>349.28</v>
      </c>
      <c r="R16352">
        <v>256.44</v>
      </c>
      <c r="S16352">
        <v>92.84</v>
      </c>
    </row>
    <row r="16353" spans="1:19" hidden="1" x14ac:dyDescent="0.35">
      <c r="A16353" s="1">
        <v>45891</v>
      </c>
      <c r="B16353">
        <v>2025</v>
      </c>
      <c r="C16353" t="s">
        <v>4831</v>
      </c>
      <c r="D16353">
        <v>8</v>
      </c>
      <c r="E16353" t="s">
        <v>5712</v>
      </c>
      <c r="F16353" t="s">
        <v>29</v>
      </c>
      <c r="G16353" t="s">
        <v>30</v>
      </c>
      <c r="H16353" t="s">
        <v>109</v>
      </c>
      <c r="I16353" t="s">
        <v>62</v>
      </c>
      <c r="J16353" t="s">
        <v>32</v>
      </c>
      <c r="K16353" t="s">
        <v>63</v>
      </c>
      <c r="L16353" t="s">
        <v>64</v>
      </c>
      <c r="M16353" t="s">
        <v>15824</v>
      </c>
      <c r="N16353">
        <v>7</v>
      </c>
      <c r="O16353">
        <v>52.52</v>
      </c>
      <c r="P16353" s="2">
        <v>0.15126922269268489</v>
      </c>
      <c r="Q16353">
        <v>312.02999999999997</v>
      </c>
      <c r="R16353">
        <v>221.22</v>
      </c>
      <c r="S16353">
        <v>90.81</v>
      </c>
    </row>
    <row r="16354" spans="1:19" hidden="1" x14ac:dyDescent="0.35">
      <c r="A16354" s="1">
        <v>45891</v>
      </c>
      <c r="B16354">
        <v>2025</v>
      </c>
      <c r="C16354" t="s">
        <v>4831</v>
      </c>
      <c r="D16354">
        <v>8</v>
      </c>
      <c r="E16354" t="s">
        <v>5712</v>
      </c>
      <c r="F16354" t="s">
        <v>29</v>
      </c>
      <c r="G16354" t="s">
        <v>91</v>
      </c>
      <c r="H16354" t="s">
        <v>230</v>
      </c>
      <c r="I16354" t="s">
        <v>39</v>
      </c>
      <c r="J16354" t="s">
        <v>25</v>
      </c>
      <c r="K16354" t="s">
        <v>57</v>
      </c>
      <c r="L16354" t="s">
        <v>58</v>
      </c>
      <c r="M16354" t="s">
        <v>6729</v>
      </c>
      <c r="N16354">
        <v>3</v>
      </c>
      <c r="O16354">
        <v>194.6</v>
      </c>
      <c r="P16354" s="2">
        <v>8.5979935960060289E-2</v>
      </c>
      <c r="Q16354">
        <v>533.6</v>
      </c>
      <c r="R16354">
        <v>393.09</v>
      </c>
      <c r="S16354">
        <v>140.51</v>
      </c>
    </row>
    <row r="16355" spans="1:19" hidden="1" x14ac:dyDescent="0.35">
      <c r="A16355" s="1">
        <v>45891</v>
      </c>
      <c r="B16355">
        <v>2025</v>
      </c>
      <c r="C16355" t="s">
        <v>4831</v>
      </c>
      <c r="D16355">
        <v>8</v>
      </c>
      <c r="E16355" t="s">
        <v>5712</v>
      </c>
      <c r="F16355" t="s">
        <v>21</v>
      </c>
      <c r="G16355" t="s">
        <v>88</v>
      </c>
      <c r="H16355" t="s">
        <v>130</v>
      </c>
      <c r="I16355" t="s">
        <v>39</v>
      </c>
      <c r="J16355" t="s">
        <v>25</v>
      </c>
      <c r="K16355" t="s">
        <v>33</v>
      </c>
      <c r="L16355" t="s">
        <v>40</v>
      </c>
      <c r="M16355" t="s">
        <v>15825</v>
      </c>
      <c r="N16355">
        <v>1</v>
      </c>
      <c r="O16355">
        <v>465.6</v>
      </c>
      <c r="P16355" s="2">
        <v>4.4223700131080672E-2</v>
      </c>
      <c r="Q16355">
        <v>445.01</v>
      </c>
      <c r="R16355">
        <v>327.20999999999998</v>
      </c>
      <c r="S16355">
        <v>117.8</v>
      </c>
    </row>
    <row r="16356" spans="1:19" hidden="1" x14ac:dyDescent="0.35">
      <c r="A16356" s="1">
        <v>45891</v>
      </c>
      <c r="B16356">
        <v>2025</v>
      </c>
      <c r="C16356" t="s">
        <v>4831</v>
      </c>
      <c r="D16356">
        <v>8</v>
      </c>
      <c r="E16356" t="s">
        <v>5712</v>
      </c>
      <c r="F16356" t="s">
        <v>29</v>
      </c>
      <c r="G16356" t="s">
        <v>30</v>
      </c>
      <c r="H16356" t="s">
        <v>31</v>
      </c>
      <c r="I16356" t="s">
        <v>39</v>
      </c>
      <c r="J16356" t="s">
        <v>25</v>
      </c>
      <c r="K16356" t="s">
        <v>68</v>
      </c>
      <c r="L16356" t="s">
        <v>155</v>
      </c>
      <c r="M16356" t="s">
        <v>15826</v>
      </c>
      <c r="N16356">
        <v>1</v>
      </c>
      <c r="O16356">
        <v>135.09</v>
      </c>
      <c r="P16356" s="2">
        <v>9.5548698190576264E-2</v>
      </c>
      <c r="Q16356">
        <v>122.18</v>
      </c>
      <c r="R16356">
        <v>76.819999999999993</v>
      </c>
      <c r="S16356">
        <v>45.36</v>
      </c>
    </row>
    <row r="16357" spans="1:19" hidden="1" x14ac:dyDescent="0.35">
      <c r="A16357" s="1">
        <v>45891</v>
      </c>
      <c r="B16357">
        <v>2025</v>
      </c>
      <c r="C16357" t="s">
        <v>4831</v>
      </c>
      <c r="D16357">
        <v>8</v>
      </c>
      <c r="E16357" t="s">
        <v>5712</v>
      </c>
      <c r="F16357" t="s">
        <v>36</v>
      </c>
      <c r="G16357" t="s">
        <v>95</v>
      </c>
      <c r="H16357" t="s">
        <v>126</v>
      </c>
      <c r="I16357" t="s">
        <v>39</v>
      </c>
      <c r="J16357" t="s">
        <v>25</v>
      </c>
      <c r="K16357" t="s">
        <v>63</v>
      </c>
      <c r="L16357" t="s">
        <v>111</v>
      </c>
      <c r="M16357" t="s">
        <v>15827</v>
      </c>
      <c r="N16357">
        <v>1</v>
      </c>
      <c r="O16357">
        <v>74.7</v>
      </c>
      <c r="P16357" s="2">
        <v>0</v>
      </c>
      <c r="Q16357">
        <v>74.7</v>
      </c>
      <c r="R16357">
        <v>44.23</v>
      </c>
      <c r="S16357">
        <v>30.47</v>
      </c>
    </row>
    <row r="16358" spans="1:19" hidden="1" x14ac:dyDescent="0.35">
      <c r="A16358" s="1">
        <v>45891</v>
      </c>
      <c r="B16358">
        <v>2025</v>
      </c>
      <c r="C16358" t="s">
        <v>4831</v>
      </c>
      <c r="D16358">
        <v>8</v>
      </c>
      <c r="E16358" t="s">
        <v>5712</v>
      </c>
      <c r="F16358" t="s">
        <v>36</v>
      </c>
      <c r="G16358" t="s">
        <v>60</v>
      </c>
      <c r="H16358" t="s">
        <v>180</v>
      </c>
      <c r="I16358" t="s">
        <v>39</v>
      </c>
      <c r="J16358" t="s">
        <v>32</v>
      </c>
      <c r="K16358" t="s">
        <v>48</v>
      </c>
      <c r="L16358" t="s">
        <v>49</v>
      </c>
      <c r="M16358" t="s">
        <v>15828</v>
      </c>
      <c r="N16358">
        <v>3</v>
      </c>
      <c r="O16358">
        <v>212.27</v>
      </c>
      <c r="P16358" s="2">
        <v>0.1531163744706551</v>
      </c>
      <c r="Q16358">
        <v>539.29999999999995</v>
      </c>
      <c r="R16358">
        <v>456.11</v>
      </c>
      <c r="S16358">
        <v>83.19</v>
      </c>
    </row>
    <row r="16359" spans="1:19" hidden="1" x14ac:dyDescent="0.35">
      <c r="A16359" s="1">
        <v>45891</v>
      </c>
      <c r="B16359">
        <v>2025</v>
      </c>
      <c r="C16359" t="s">
        <v>4831</v>
      </c>
      <c r="D16359">
        <v>8</v>
      </c>
      <c r="E16359" t="s">
        <v>5712</v>
      </c>
      <c r="F16359" t="s">
        <v>45</v>
      </c>
      <c r="G16359" t="s">
        <v>46</v>
      </c>
      <c r="H16359" t="s">
        <v>79</v>
      </c>
      <c r="I16359" t="s">
        <v>62</v>
      </c>
      <c r="J16359" t="s">
        <v>32</v>
      </c>
      <c r="K16359" t="s">
        <v>57</v>
      </c>
      <c r="L16359" t="s">
        <v>166</v>
      </c>
      <c r="M16359" t="s">
        <v>15829</v>
      </c>
      <c r="N16359">
        <v>8</v>
      </c>
      <c r="O16359">
        <v>279.27</v>
      </c>
      <c r="P16359" s="2">
        <v>0.10530362077183229</v>
      </c>
      <c r="Q16359">
        <v>1998.89</v>
      </c>
      <c r="R16359">
        <v>1547.02</v>
      </c>
      <c r="S16359">
        <v>451.87</v>
      </c>
    </row>
    <row r="16360" spans="1:19" hidden="1" x14ac:dyDescent="0.35">
      <c r="A16360" s="1">
        <v>45891</v>
      </c>
      <c r="B16360">
        <v>2025</v>
      </c>
      <c r="C16360" t="s">
        <v>4831</v>
      </c>
      <c r="D16360">
        <v>8</v>
      </c>
      <c r="E16360" t="s">
        <v>5712</v>
      </c>
      <c r="F16360" t="s">
        <v>36</v>
      </c>
      <c r="G16360" t="s">
        <v>37</v>
      </c>
      <c r="H16360" t="s">
        <v>297</v>
      </c>
      <c r="I16360" t="s">
        <v>24</v>
      </c>
      <c r="J16360" t="s">
        <v>25</v>
      </c>
      <c r="K16360" t="s">
        <v>33</v>
      </c>
      <c r="L16360" t="s">
        <v>40</v>
      </c>
      <c r="M16360" t="s">
        <v>15830</v>
      </c>
      <c r="N16360">
        <v>1</v>
      </c>
      <c r="O16360">
        <v>60.41</v>
      </c>
      <c r="P16360" s="2">
        <v>4.595130719526809E-3</v>
      </c>
      <c r="Q16360">
        <v>60.13</v>
      </c>
      <c r="R16360">
        <v>38.369999999999997</v>
      </c>
      <c r="S16360">
        <v>21.76</v>
      </c>
    </row>
    <row r="16361" spans="1:19" hidden="1" x14ac:dyDescent="0.35">
      <c r="A16361" s="1">
        <v>45891</v>
      </c>
      <c r="B16361">
        <v>2025</v>
      </c>
      <c r="C16361" t="s">
        <v>4831</v>
      </c>
      <c r="D16361">
        <v>8</v>
      </c>
      <c r="E16361" t="s">
        <v>5712</v>
      </c>
      <c r="F16361" t="s">
        <v>45</v>
      </c>
      <c r="G16361" t="s">
        <v>81</v>
      </c>
      <c r="H16361" t="s">
        <v>245</v>
      </c>
      <c r="I16361" t="s">
        <v>39</v>
      </c>
      <c r="J16361" t="s">
        <v>25</v>
      </c>
      <c r="K16361" t="s">
        <v>26</v>
      </c>
      <c r="L16361" t="s">
        <v>27</v>
      </c>
      <c r="M16361" t="s">
        <v>15831</v>
      </c>
      <c r="N16361">
        <v>3</v>
      </c>
      <c r="O16361">
        <v>966.76</v>
      </c>
      <c r="P16361" s="2">
        <v>8.5329714251905012E-2</v>
      </c>
      <c r="Q16361">
        <v>2652.8</v>
      </c>
      <c r="R16361">
        <v>1996.86</v>
      </c>
      <c r="S16361">
        <v>655.94</v>
      </c>
    </row>
    <row r="16362" spans="1:19" hidden="1" x14ac:dyDescent="0.35">
      <c r="A16362" s="1">
        <v>45891</v>
      </c>
      <c r="B16362">
        <v>2025</v>
      </c>
      <c r="C16362" t="s">
        <v>4831</v>
      </c>
      <c r="D16362">
        <v>8</v>
      </c>
      <c r="E16362" t="s">
        <v>5712</v>
      </c>
      <c r="F16362" t="s">
        <v>29</v>
      </c>
      <c r="G16362" t="s">
        <v>30</v>
      </c>
      <c r="H16362" t="s">
        <v>107</v>
      </c>
      <c r="I16362" t="s">
        <v>62</v>
      </c>
      <c r="J16362" t="s">
        <v>25</v>
      </c>
      <c r="K16362" t="s">
        <v>63</v>
      </c>
      <c r="L16362" t="s">
        <v>111</v>
      </c>
      <c r="M16362" t="s">
        <v>15832</v>
      </c>
      <c r="N16362">
        <v>3</v>
      </c>
      <c r="O16362">
        <v>39.71</v>
      </c>
      <c r="P16362" s="2">
        <v>5.2859858626746893E-2</v>
      </c>
      <c r="Q16362">
        <v>112.83</v>
      </c>
      <c r="R16362">
        <v>77.06</v>
      </c>
      <c r="S16362">
        <v>35.770000000000003</v>
      </c>
    </row>
    <row r="16363" spans="1:19" hidden="1" x14ac:dyDescent="0.35">
      <c r="A16363" s="1">
        <v>45891</v>
      </c>
      <c r="B16363">
        <v>2025</v>
      </c>
      <c r="C16363" t="s">
        <v>4831</v>
      </c>
      <c r="D16363">
        <v>8</v>
      </c>
      <c r="E16363" t="s">
        <v>5712</v>
      </c>
      <c r="F16363" t="s">
        <v>29</v>
      </c>
      <c r="G16363" t="s">
        <v>71</v>
      </c>
      <c r="H16363" t="s">
        <v>72</v>
      </c>
      <c r="I16363" t="s">
        <v>39</v>
      </c>
      <c r="J16363" t="s">
        <v>25</v>
      </c>
      <c r="K16363" t="s">
        <v>68</v>
      </c>
      <c r="L16363" t="s">
        <v>85</v>
      </c>
      <c r="M16363" t="s">
        <v>15833</v>
      </c>
      <c r="N16363">
        <v>3</v>
      </c>
      <c r="O16363">
        <v>125.63</v>
      </c>
      <c r="P16363" s="2">
        <v>5.0900530595386059E-2</v>
      </c>
      <c r="Q16363">
        <v>357.71</v>
      </c>
      <c r="R16363">
        <v>262.74</v>
      </c>
      <c r="S16363">
        <v>94.97</v>
      </c>
    </row>
    <row r="16364" spans="1:19" hidden="1" x14ac:dyDescent="0.35">
      <c r="A16364" s="1">
        <v>45891</v>
      </c>
      <c r="B16364">
        <v>2025</v>
      </c>
      <c r="C16364" t="s">
        <v>4831</v>
      </c>
      <c r="D16364">
        <v>8</v>
      </c>
      <c r="E16364" t="s">
        <v>5712</v>
      </c>
      <c r="F16364" t="s">
        <v>45</v>
      </c>
      <c r="G16364" t="s">
        <v>46</v>
      </c>
      <c r="H16364" t="s">
        <v>79</v>
      </c>
      <c r="I16364" t="s">
        <v>62</v>
      </c>
      <c r="J16364" t="s">
        <v>25</v>
      </c>
      <c r="K16364" t="s">
        <v>57</v>
      </c>
      <c r="L16364" t="s">
        <v>151</v>
      </c>
      <c r="M16364" t="s">
        <v>15834</v>
      </c>
      <c r="N16364">
        <v>7</v>
      </c>
      <c r="O16364">
        <v>139.16</v>
      </c>
      <c r="P16364" s="2">
        <v>4.6300983422027639E-2</v>
      </c>
      <c r="Q16364">
        <v>929.02</v>
      </c>
      <c r="R16364">
        <v>699.88</v>
      </c>
      <c r="S16364">
        <v>229.14</v>
      </c>
    </row>
    <row r="16365" spans="1:19" hidden="1" x14ac:dyDescent="0.35">
      <c r="A16365" s="1">
        <v>45891</v>
      </c>
      <c r="B16365">
        <v>2025</v>
      </c>
      <c r="C16365" t="s">
        <v>4831</v>
      </c>
      <c r="D16365">
        <v>8</v>
      </c>
      <c r="E16365" t="s">
        <v>5712</v>
      </c>
      <c r="F16365" t="s">
        <v>74</v>
      </c>
      <c r="G16365" t="s">
        <v>75</v>
      </c>
      <c r="H16365" t="s">
        <v>76</v>
      </c>
      <c r="I16365" t="s">
        <v>39</v>
      </c>
      <c r="J16365" t="s">
        <v>25</v>
      </c>
      <c r="K16365" t="s">
        <v>68</v>
      </c>
      <c r="L16365" t="s">
        <v>123</v>
      </c>
      <c r="M16365" t="s">
        <v>15835</v>
      </c>
      <c r="N16365">
        <v>4</v>
      </c>
      <c r="O16365">
        <v>46.19</v>
      </c>
      <c r="P16365" s="2">
        <v>6.1696850831960033E-2</v>
      </c>
      <c r="Q16365">
        <v>173.36</v>
      </c>
      <c r="R16365">
        <v>106.32</v>
      </c>
      <c r="S16365">
        <v>67.040000000000006</v>
      </c>
    </row>
    <row r="16366" spans="1:19" hidden="1" x14ac:dyDescent="0.35">
      <c r="A16366" s="1">
        <v>45891</v>
      </c>
      <c r="B16366">
        <v>2025</v>
      </c>
      <c r="C16366" t="s">
        <v>4831</v>
      </c>
      <c r="D16366">
        <v>8</v>
      </c>
      <c r="E16366" t="s">
        <v>5712</v>
      </c>
      <c r="F16366" t="s">
        <v>36</v>
      </c>
      <c r="G16366" t="s">
        <v>60</v>
      </c>
      <c r="H16366" t="s">
        <v>61</v>
      </c>
      <c r="I16366" t="s">
        <v>39</v>
      </c>
      <c r="J16366" t="s">
        <v>32</v>
      </c>
      <c r="K16366" t="s">
        <v>48</v>
      </c>
      <c r="L16366" t="s">
        <v>115</v>
      </c>
      <c r="M16366" t="s">
        <v>15836</v>
      </c>
      <c r="N16366">
        <v>2</v>
      </c>
      <c r="O16366">
        <v>1233.53</v>
      </c>
      <c r="P16366" s="2">
        <v>0.1040194418831546</v>
      </c>
      <c r="Q16366">
        <v>2210.44</v>
      </c>
      <c r="R16366">
        <v>1567.74</v>
      </c>
      <c r="S16366">
        <v>642.70000000000005</v>
      </c>
    </row>
    <row r="16367" spans="1:19" hidden="1" x14ac:dyDescent="0.35">
      <c r="A16367" s="1">
        <v>45891</v>
      </c>
      <c r="B16367">
        <v>2025</v>
      </c>
      <c r="C16367" t="s">
        <v>4831</v>
      </c>
      <c r="D16367">
        <v>8</v>
      </c>
      <c r="E16367" t="s">
        <v>5712</v>
      </c>
      <c r="F16367" t="s">
        <v>29</v>
      </c>
      <c r="G16367" t="s">
        <v>71</v>
      </c>
      <c r="H16367" t="s">
        <v>139</v>
      </c>
      <c r="I16367" t="s">
        <v>24</v>
      </c>
      <c r="J16367" t="s">
        <v>25</v>
      </c>
      <c r="K16367" t="s">
        <v>26</v>
      </c>
      <c r="L16367" t="s">
        <v>93</v>
      </c>
      <c r="M16367" t="s">
        <v>15837</v>
      </c>
      <c r="N16367">
        <v>2</v>
      </c>
      <c r="O16367">
        <v>68.489999999999995</v>
      </c>
      <c r="P16367" s="2">
        <v>8.7911622209405987E-2</v>
      </c>
      <c r="Q16367">
        <v>124.94</v>
      </c>
      <c r="R16367">
        <v>104.47</v>
      </c>
      <c r="S16367">
        <v>20.47</v>
      </c>
    </row>
    <row r="16368" spans="1:19" hidden="1" x14ac:dyDescent="0.35">
      <c r="A16368" s="1">
        <v>45891</v>
      </c>
      <c r="B16368">
        <v>2025</v>
      </c>
      <c r="C16368" t="s">
        <v>4831</v>
      </c>
      <c r="D16368">
        <v>8</v>
      </c>
      <c r="E16368" t="s">
        <v>5712</v>
      </c>
      <c r="F16368" t="s">
        <v>36</v>
      </c>
      <c r="G16368" t="s">
        <v>37</v>
      </c>
      <c r="H16368" t="s">
        <v>38</v>
      </c>
      <c r="I16368" t="s">
        <v>39</v>
      </c>
      <c r="J16368" t="s">
        <v>25</v>
      </c>
      <c r="K16368" t="s">
        <v>48</v>
      </c>
      <c r="L16368" t="s">
        <v>196</v>
      </c>
      <c r="M16368" t="s">
        <v>15838</v>
      </c>
      <c r="N16368">
        <v>2</v>
      </c>
      <c r="O16368">
        <v>188.3</v>
      </c>
      <c r="P16368" s="2">
        <v>3.8766346729283023E-2</v>
      </c>
      <c r="Q16368">
        <v>362</v>
      </c>
      <c r="R16368">
        <v>270.41000000000003</v>
      </c>
      <c r="S16368">
        <v>91.59</v>
      </c>
    </row>
    <row r="16369" spans="1:19" hidden="1" x14ac:dyDescent="0.35">
      <c r="A16369" s="1">
        <v>45891</v>
      </c>
      <c r="B16369">
        <v>2025</v>
      </c>
      <c r="C16369" t="s">
        <v>4831</v>
      </c>
      <c r="D16369">
        <v>8</v>
      </c>
      <c r="E16369" t="s">
        <v>5712</v>
      </c>
      <c r="F16369" t="s">
        <v>74</v>
      </c>
      <c r="G16369" t="s">
        <v>75</v>
      </c>
      <c r="H16369" t="s">
        <v>391</v>
      </c>
      <c r="I16369" t="s">
        <v>62</v>
      </c>
      <c r="J16369" t="s">
        <v>25</v>
      </c>
      <c r="K16369" t="s">
        <v>26</v>
      </c>
      <c r="L16369" t="s">
        <v>93</v>
      </c>
      <c r="M16369" t="s">
        <v>15839</v>
      </c>
      <c r="N16369">
        <v>4</v>
      </c>
      <c r="O16369">
        <v>177.14</v>
      </c>
      <c r="P16369" s="2">
        <v>0.1287609488641718</v>
      </c>
      <c r="Q16369">
        <v>617.33000000000004</v>
      </c>
      <c r="R16369">
        <v>448.22</v>
      </c>
      <c r="S16369">
        <v>169.11</v>
      </c>
    </row>
    <row r="16370" spans="1:19" hidden="1" x14ac:dyDescent="0.35">
      <c r="A16370" s="1">
        <v>45891</v>
      </c>
      <c r="B16370">
        <v>2025</v>
      </c>
      <c r="C16370" t="s">
        <v>4831</v>
      </c>
      <c r="D16370">
        <v>8</v>
      </c>
      <c r="E16370" t="s">
        <v>5712</v>
      </c>
      <c r="F16370" t="s">
        <v>29</v>
      </c>
      <c r="G16370" t="s">
        <v>71</v>
      </c>
      <c r="H16370" t="s">
        <v>113</v>
      </c>
      <c r="I16370" t="s">
        <v>39</v>
      </c>
      <c r="J16370" t="s">
        <v>32</v>
      </c>
      <c r="K16370" t="s">
        <v>68</v>
      </c>
      <c r="L16370" t="s">
        <v>123</v>
      </c>
      <c r="M16370" t="s">
        <v>15840</v>
      </c>
      <c r="N16370">
        <v>8</v>
      </c>
      <c r="O16370">
        <v>29.51</v>
      </c>
      <c r="P16370" s="2">
        <v>0.16713670417368809</v>
      </c>
      <c r="Q16370">
        <v>196.62</v>
      </c>
      <c r="R16370">
        <v>154.08000000000001</v>
      </c>
      <c r="S16370">
        <v>42.54</v>
      </c>
    </row>
    <row r="16371" spans="1:19" hidden="1" x14ac:dyDescent="0.35">
      <c r="A16371" s="1">
        <v>45891</v>
      </c>
      <c r="B16371">
        <v>2025</v>
      </c>
      <c r="C16371" t="s">
        <v>4831</v>
      </c>
      <c r="D16371">
        <v>8</v>
      </c>
      <c r="E16371" t="s">
        <v>5712</v>
      </c>
      <c r="F16371" t="s">
        <v>45</v>
      </c>
      <c r="G16371" t="s">
        <v>66</v>
      </c>
      <c r="H16371" t="s">
        <v>171</v>
      </c>
      <c r="I16371" t="s">
        <v>62</v>
      </c>
      <c r="J16371" t="s">
        <v>25</v>
      </c>
      <c r="K16371" t="s">
        <v>57</v>
      </c>
      <c r="L16371" t="s">
        <v>166</v>
      </c>
      <c r="M16371" t="s">
        <v>15841</v>
      </c>
      <c r="N16371">
        <v>11</v>
      </c>
      <c r="O16371">
        <v>365.96</v>
      </c>
      <c r="P16371" s="2">
        <v>6.2004528885499177E-2</v>
      </c>
      <c r="Q16371">
        <v>3775.96</v>
      </c>
      <c r="R16371">
        <v>2621.6</v>
      </c>
      <c r="S16371">
        <v>1154.3599999999999</v>
      </c>
    </row>
    <row r="16372" spans="1:19" hidden="1" x14ac:dyDescent="0.35">
      <c r="A16372" s="1">
        <v>45892</v>
      </c>
      <c r="B16372">
        <v>2025</v>
      </c>
      <c r="C16372" t="s">
        <v>4831</v>
      </c>
      <c r="D16372">
        <v>8</v>
      </c>
      <c r="E16372" t="s">
        <v>5712</v>
      </c>
      <c r="F16372" t="s">
        <v>45</v>
      </c>
      <c r="G16372" t="s">
        <v>46</v>
      </c>
      <c r="H16372" t="s">
        <v>47</v>
      </c>
      <c r="I16372" t="s">
        <v>62</v>
      </c>
      <c r="J16372" t="s">
        <v>32</v>
      </c>
      <c r="K16372" t="s">
        <v>57</v>
      </c>
      <c r="L16372" t="s">
        <v>166</v>
      </c>
      <c r="M16372" t="s">
        <v>15842</v>
      </c>
      <c r="N16372">
        <v>6</v>
      </c>
      <c r="O16372">
        <v>417.12</v>
      </c>
      <c r="P16372" s="2">
        <v>5.27768565137091E-2</v>
      </c>
      <c r="Q16372">
        <v>2370.63</v>
      </c>
      <c r="R16372">
        <v>1708.59</v>
      </c>
      <c r="S16372">
        <v>662.04</v>
      </c>
    </row>
    <row r="16373" spans="1:19" hidden="1" x14ac:dyDescent="0.35">
      <c r="A16373" s="1">
        <v>45892</v>
      </c>
      <c r="B16373">
        <v>2025</v>
      </c>
      <c r="C16373" t="s">
        <v>4831</v>
      </c>
      <c r="D16373">
        <v>8</v>
      </c>
      <c r="E16373" t="s">
        <v>5712</v>
      </c>
      <c r="F16373" t="s">
        <v>36</v>
      </c>
      <c r="G16373" t="s">
        <v>60</v>
      </c>
      <c r="H16373" t="s">
        <v>159</v>
      </c>
      <c r="I16373" t="s">
        <v>39</v>
      </c>
      <c r="J16373" t="s">
        <v>25</v>
      </c>
      <c r="K16373" t="s">
        <v>63</v>
      </c>
      <c r="L16373" t="s">
        <v>64</v>
      </c>
      <c r="M16373" t="s">
        <v>15843</v>
      </c>
      <c r="N16373">
        <v>1</v>
      </c>
      <c r="O16373">
        <v>120.09</v>
      </c>
      <c r="P16373" s="2">
        <v>4.2845321823121847E-2</v>
      </c>
      <c r="Q16373">
        <v>114.94</v>
      </c>
      <c r="R16373">
        <v>83.68</v>
      </c>
      <c r="S16373">
        <v>31.26</v>
      </c>
    </row>
    <row r="16374" spans="1:19" x14ac:dyDescent="0.35">
      <c r="A16374" s="1">
        <v>45892</v>
      </c>
      <c r="B16374">
        <v>2025</v>
      </c>
      <c r="C16374" t="s">
        <v>4831</v>
      </c>
      <c r="D16374">
        <v>8</v>
      </c>
      <c r="E16374" t="s">
        <v>5712</v>
      </c>
      <c r="F16374" t="s">
        <v>54</v>
      </c>
      <c r="G16374" t="s">
        <v>161</v>
      </c>
      <c r="H16374" t="s">
        <v>178</v>
      </c>
      <c r="I16374" t="s">
        <v>39</v>
      </c>
      <c r="J16374" t="s">
        <v>25</v>
      </c>
      <c r="K16374" t="s">
        <v>26</v>
      </c>
      <c r="L16374" t="s">
        <v>77</v>
      </c>
      <c r="M16374" t="s">
        <v>15844</v>
      </c>
      <c r="N16374">
        <v>2</v>
      </c>
      <c r="O16374">
        <v>1318.29</v>
      </c>
      <c r="P16374" s="2">
        <v>8.601424699380289E-2</v>
      </c>
      <c r="Q16374">
        <v>2409.8000000000002</v>
      </c>
      <c r="R16374">
        <v>1755.38</v>
      </c>
      <c r="S16374">
        <v>654.41999999999996</v>
      </c>
    </row>
    <row r="16375" spans="1:19" hidden="1" x14ac:dyDescent="0.35">
      <c r="A16375" s="1">
        <v>45892</v>
      </c>
      <c r="B16375">
        <v>2025</v>
      </c>
      <c r="C16375" t="s">
        <v>4831</v>
      </c>
      <c r="D16375">
        <v>8</v>
      </c>
      <c r="E16375" t="s">
        <v>5712</v>
      </c>
      <c r="F16375" t="s">
        <v>45</v>
      </c>
      <c r="G16375" t="s">
        <v>46</v>
      </c>
      <c r="H16375" t="s">
        <v>47</v>
      </c>
      <c r="I16375" t="s">
        <v>39</v>
      </c>
      <c r="J16375" t="s">
        <v>25</v>
      </c>
      <c r="K16375" t="s">
        <v>57</v>
      </c>
      <c r="L16375" t="s">
        <v>58</v>
      </c>
      <c r="M16375" t="s">
        <v>15845</v>
      </c>
      <c r="N16375">
        <v>1</v>
      </c>
      <c r="O16375">
        <v>207.26</v>
      </c>
      <c r="P16375" s="2">
        <v>5.4078177653407403E-2</v>
      </c>
      <c r="Q16375">
        <v>196.05</v>
      </c>
      <c r="R16375">
        <v>121.57</v>
      </c>
      <c r="S16375">
        <v>74.48</v>
      </c>
    </row>
    <row r="16376" spans="1:19" hidden="1" x14ac:dyDescent="0.35">
      <c r="A16376" s="1">
        <v>45892</v>
      </c>
      <c r="B16376">
        <v>2025</v>
      </c>
      <c r="C16376" t="s">
        <v>4831</v>
      </c>
      <c r="D16376">
        <v>8</v>
      </c>
      <c r="E16376" t="s">
        <v>5712</v>
      </c>
      <c r="F16376" t="s">
        <v>29</v>
      </c>
      <c r="G16376" t="s">
        <v>71</v>
      </c>
      <c r="H16376" t="s">
        <v>113</v>
      </c>
      <c r="I16376" t="s">
        <v>39</v>
      </c>
      <c r="J16376" t="s">
        <v>32</v>
      </c>
      <c r="K16376" t="s">
        <v>68</v>
      </c>
      <c r="L16376" t="s">
        <v>123</v>
      </c>
      <c r="M16376" t="s">
        <v>15846</v>
      </c>
      <c r="N16376">
        <v>9</v>
      </c>
      <c r="O16376">
        <v>167.41</v>
      </c>
      <c r="P16376" s="2">
        <v>6.7827686135255069E-2</v>
      </c>
      <c r="Q16376">
        <v>1404.49</v>
      </c>
      <c r="R16376">
        <v>1042.51</v>
      </c>
      <c r="S16376">
        <v>361.98</v>
      </c>
    </row>
    <row r="16377" spans="1:19" hidden="1" x14ac:dyDescent="0.35">
      <c r="A16377" s="1">
        <v>45892</v>
      </c>
      <c r="B16377">
        <v>2025</v>
      </c>
      <c r="C16377" t="s">
        <v>4831</v>
      </c>
      <c r="D16377">
        <v>8</v>
      </c>
      <c r="E16377" t="s">
        <v>5712</v>
      </c>
      <c r="F16377" t="s">
        <v>36</v>
      </c>
      <c r="G16377" t="s">
        <v>37</v>
      </c>
      <c r="H16377" t="s">
        <v>297</v>
      </c>
      <c r="I16377" t="s">
        <v>39</v>
      </c>
      <c r="J16377" t="s">
        <v>25</v>
      </c>
      <c r="K16377" t="s">
        <v>63</v>
      </c>
      <c r="L16377" t="s">
        <v>140</v>
      </c>
      <c r="M16377" t="s">
        <v>15847</v>
      </c>
      <c r="N16377">
        <v>1</v>
      </c>
      <c r="O16377">
        <v>228.58</v>
      </c>
      <c r="P16377" s="2">
        <v>0.1005251031475248</v>
      </c>
      <c r="Q16377">
        <v>205.6</v>
      </c>
      <c r="R16377">
        <v>138.05000000000001</v>
      </c>
      <c r="S16377">
        <v>67.55</v>
      </c>
    </row>
    <row r="16378" spans="1:19" hidden="1" x14ac:dyDescent="0.35">
      <c r="A16378" s="1">
        <v>45892</v>
      </c>
      <c r="B16378">
        <v>2025</v>
      </c>
      <c r="C16378" t="s">
        <v>4831</v>
      </c>
      <c r="D16378">
        <v>8</v>
      </c>
      <c r="E16378" t="s">
        <v>5712</v>
      </c>
      <c r="F16378" t="s">
        <v>29</v>
      </c>
      <c r="G16378" t="s">
        <v>30</v>
      </c>
      <c r="H16378" t="s">
        <v>107</v>
      </c>
      <c r="I16378" t="s">
        <v>39</v>
      </c>
      <c r="J16378" t="s">
        <v>25</v>
      </c>
      <c r="K16378" t="s">
        <v>63</v>
      </c>
      <c r="L16378" t="s">
        <v>140</v>
      </c>
      <c r="M16378" t="s">
        <v>7056</v>
      </c>
      <c r="N16378">
        <v>2</v>
      </c>
      <c r="O16378">
        <v>84.42</v>
      </c>
      <c r="P16378" s="2">
        <v>8.2140813593653689E-2</v>
      </c>
      <c r="Q16378">
        <v>154.97</v>
      </c>
      <c r="R16378">
        <v>103.77</v>
      </c>
      <c r="S16378">
        <v>51.2</v>
      </c>
    </row>
    <row r="16379" spans="1:19" hidden="1" x14ac:dyDescent="0.35">
      <c r="A16379" s="1">
        <v>45892</v>
      </c>
      <c r="B16379">
        <v>2025</v>
      </c>
      <c r="C16379" t="s">
        <v>4831</v>
      </c>
      <c r="D16379">
        <v>8</v>
      </c>
      <c r="E16379" t="s">
        <v>5712</v>
      </c>
      <c r="F16379" t="s">
        <v>36</v>
      </c>
      <c r="G16379" t="s">
        <v>37</v>
      </c>
      <c r="H16379" t="s">
        <v>38</v>
      </c>
      <c r="I16379" t="s">
        <v>24</v>
      </c>
      <c r="J16379" t="s">
        <v>25</v>
      </c>
      <c r="K16379" t="s">
        <v>33</v>
      </c>
      <c r="L16379" t="s">
        <v>99</v>
      </c>
      <c r="M16379" t="s">
        <v>15848</v>
      </c>
      <c r="N16379">
        <v>3</v>
      </c>
      <c r="O16379">
        <v>234.2</v>
      </c>
      <c r="P16379" s="2">
        <v>6.0169652278201743E-2</v>
      </c>
      <c r="Q16379">
        <v>660.32</v>
      </c>
      <c r="R16379">
        <v>490.46</v>
      </c>
      <c r="S16379">
        <v>169.86</v>
      </c>
    </row>
    <row r="16380" spans="1:19" hidden="1" x14ac:dyDescent="0.35">
      <c r="A16380" s="1">
        <v>45892</v>
      </c>
      <c r="B16380">
        <v>2025</v>
      </c>
      <c r="C16380" t="s">
        <v>4831</v>
      </c>
      <c r="D16380">
        <v>8</v>
      </c>
      <c r="E16380" t="s">
        <v>5712</v>
      </c>
      <c r="F16380" t="s">
        <v>54</v>
      </c>
      <c r="G16380" t="s">
        <v>145</v>
      </c>
      <c r="H16380" t="s">
        <v>174</v>
      </c>
      <c r="I16380" t="s">
        <v>39</v>
      </c>
      <c r="J16380" t="s">
        <v>25</v>
      </c>
      <c r="K16380" t="s">
        <v>33</v>
      </c>
      <c r="L16380" t="s">
        <v>83</v>
      </c>
      <c r="M16380" t="s">
        <v>8089</v>
      </c>
      <c r="N16380">
        <v>2</v>
      </c>
      <c r="O16380">
        <v>63.84</v>
      </c>
      <c r="P16380" s="2">
        <v>8.4413105072228989E-2</v>
      </c>
      <c r="Q16380">
        <v>116.9</v>
      </c>
      <c r="R16380">
        <v>79.37</v>
      </c>
      <c r="S16380">
        <v>37.53</v>
      </c>
    </row>
    <row r="16381" spans="1:19" x14ac:dyDescent="0.35">
      <c r="A16381" s="1">
        <v>45892</v>
      </c>
      <c r="B16381">
        <v>2025</v>
      </c>
      <c r="C16381" t="s">
        <v>4831</v>
      </c>
      <c r="D16381">
        <v>8</v>
      </c>
      <c r="E16381" t="s">
        <v>5712</v>
      </c>
      <c r="F16381" t="s">
        <v>54</v>
      </c>
      <c r="G16381" t="s">
        <v>145</v>
      </c>
      <c r="H16381" t="s">
        <v>164</v>
      </c>
      <c r="I16381" t="s">
        <v>39</v>
      </c>
      <c r="J16381" t="s">
        <v>25</v>
      </c>
      <c r="K16381" t="s">
        <v>26</v>
      </c>
      <c r="L16381" t="s">
        <v>43</v>
      </c>
      <c r="M16381" t="s">
        <v>15849</v>
      </c>
      <c r="N16381">
        <v>1</v>
      </c>
      <c r="O16381">
        <v>1652.05</v>
      </c>
      <c r="P16381" s="2">
        <v>4.4626220622199869E-2</v>
      </c>
      <c r="Q16381">
        <v>1578.33</v>
      </c>
      <c r="R16381">
        <v>1040.5899999999999</v>
      </c>
      <c r="S16381">
        <v>537.74</v>
      </c>
    </row>
    <row r="16382" spans="1:19" hidden="1" x14ac:dyDescent="0.35">
      <c r="A16382" s="1">
        <v>45892</v>
      </c>
      <c r="B16382">
        <v>2025</v>
      </c>
      <c r="C16382" t="s">
        <v>4831</v>
      </c>
      <c r="D16382">
        <v>8</v>
      </c>
      <c r="E16382" t="s">
        <v>5712</v>
      </c>
      <c r="F16382" t="s">
        <v>45</v>
      </c>
      <c r="G16382" t="s">
        <v>46</v>
      </c>
      <c r="H16382" t="s">
        <v>200</v>
      </c>
      <c r="I16382" t="s">
        <v>24</v>
      </c>
      <c r="J16382" t="s">
        <v>25</v>
      </c>
      <c r="K16382" t="s">
        <v>48</v>
      </c>
      <c r="L16382" t="s">
        <v>115</v>
      </c>
      <c r="M16382" t="s">
        <v>15850</v>
      </c>
      <c r="N16382">
        <v>1</v>
      </c>
      <c r="O16382">
        <v>1143.92</v>
      </c>
      <c r="P16382" s="2">
        <v>6.2558307338727859E-2</v>
      </c>
      <c r="Q16382">
        <v>1072.3599999999999</v>
      </c>
      <c r="R16382">
        <v>721.21</v>
      </c>
      <c r="S16382">
        <v>351.15</v>
      </c>
    </row>
    <row r="16383" spans="1:19" hidden="1" x14ac:dyDescent="0.35">
      <c r="A16383" s="1">
        <v>45892</v>
      </c>
      <c r="B16383">
        <v>2025</v>
      </c>
      <c r="C16383" t="s">
        <v>4831</v>
      </c>
      <c r="D16383">
        <v>8</v>
      </c>
      <c r="E16383" t="s">
        <v>5712</v>
      </c>
      <c r="F16383" t="s">
        <v>21</v>
      </c>
      <c r="G16383" t="s">
        <v>22</v>
      </c>
      <c r="H16383" t="s">
        <v>211</v>
      </c>
      <c r="I16383" t="s">
        <v>39</v>
      </c>
      <c r="J16383" t="s">
        <v>25</v>
      </c>
      <c r="K16383" t="s">
        <v>48</v>
      </c>
      <c r="L16383" t="s">
        <v>115</v>
      </c>
      <c r="M16383" t="s">
        <v>15851</v>
      </c>
      <c r="N16383">
        <v>1</v>
      </c>
      <c r="O16383">
        <v>991.83</v>
      </c>
      <c r="P16383" s="2">
        <v>0.10339816799879931</v>
      </c>
      <c r="Q16383">
        <v>889.28</v>
      </c>
      <c r="R16383">
        <v>657.51</v>
      </c>
      <c r="S16383">
        <v>231.77</v>
      </c>
    </row>
    <row r="16384" spans="1:19" hidden="1" x14ac:dyDescent="0.35">
      <c r="A16384" s="1">
        <v>45892</v>
      </c>
      <c r="B16384">
        <v>2025</v>
      </c>
      <c r="C16384" t="s">
        <v>4831</v>
      </c>
      <c r="D16384">
        <v>8</v>
      </c>
      <c r="E16384" t="s">
        <v>5712</v>
      </c>
      <c r="F16384" t="s">
        <v>36</v>
      </c>
      <c r="G16384" t="s">
        <v>37</v>
      </c>
      <c r="H16384" t="s">
        <v>38</v>
      </c>
      <c r="I16384" t="s">
        <v>39</v>
      </c>
      <c r="J16384" t="s">
        <v>25</v>
      </c>
      <c r="K16384" t="s">
        <v>57</v>
      </c>
      <c r="L16384" t="s">
        <v>58</v>
      </c>
      <c r="M16384" t="s">
        <v>15852</v>
      </c>
      <c r="N16384">
        <v>3</v>
      </c>
      <c r="O16384">
        <v>247.5</v>
      </c>
      <c r="P16384" s="2">
        <v>8.9080931272647865E-2</v>
      </c>
      <c r="Q16384">
        <v>676.36</v>
      </c>
      <c r="R16384">
        <v>479.68</v>
      </c>
      <c r="S16384">
        <v>196.68</v>
      </c>
    </row>
    <row r="16385" spans="1:19" hidden="1" x14ac:dyDescent="0.35">
      <c r="A16385" s="1">
        <v>45892</v>
      </c>
      <c r="B16385">
        <v>2025</v>
      </c>
      <c r="C16385" t="s">
        <v>4831</v>
      </c>
      <c r="D16385">
        <v>8</v>
      </c>
      <c r="E16385" t="s">
        <v>5712</v>
      </c>
      <c r="F16385" t="s">
        <v>45</v>
      </c>
      <c r="G16385" t="s">
        <v>66</v>
      </c>
      <c r="H16385" t="s">
        <v>67</v>
      </c>
      <c r="I16385" t="s">
        <v>39</v>
      </c>
      <c r="J16385" t="s">
        <v>25</v>
      </c>
      <c r="K16385" t="s">
        <v>57</v>
      </c>
      <c r="L16385" t="s">
        <v>166</v>
      </c>
      <c r="M16385" t="s">
        <v>15853</v>
      </c>
      <c r="N16385">
        <v>2</v>
      </c>
      <c r="O16385">
        <v>248.93</v>
      </c>
      <c r="P16385" s="2">
        <v>0.11075602849842719</v>
      </c>
      <c r="Q16385">
        <v>442.72</v>
      </c>
      <c r="R16385">
        <v>353.61</v>
      </c>
      <c r="S16385">
        <v>89.11</v>
      </c>
    </row>
    <row r="16386" spans="1:19" hidden="1" x14ac:dyDescent="0.35">
      <c r="A16386" s="1">
        <v>45892</v>
      </c>
      <c r="B16386">
        <v>2025</v>
      </c>
      <c r="C16386" t="s">
        <v>4831</v>
      </c>
      <c r="D16386">
        <v>8</v>
      </c>
      <c r="E16386" t="s">
        <v>5712</v>
      </c>
      <c r="F16386" t="s">
        <v>29</v>
      </c>
      <c r="G16386" t="s">
        <v>91</v>
      </c>
      <c r="H16386" t="s">
        <v>134</v>
      </c>
      <c r="I16386" t="s">
        <v>24</v>
      </c>
      <c r="J16386" t="s">
        <v>25</v>
      </c>
      <c r="K16386" t="s">
        <v>63</v>
      </c>
      <c r="L16386" t="s">
        <v>136</v>
      </c>
      <c r="M16386" t="s">
        <v>15854</v>
      </c>
      <c r="N16386">
        <v>3</v>
      </c>
      <c r="O16386">
        <v>162.27000000000001</v>
      </c>
      <c r="P16386" s="2">
        <v>1.052618831770104E-2</v>
      </c>
      <c r="Q16386">
        <v>481.69</v>
      </c>
      <c r="R16386">
        <v>325.27</v>
      </c>
      <c r="S16386">
        <v>156.41999999999999</v>
      </c>
    </row>
    <row r="16387" spans="1:19" hidden="1" x14ac:dyDescent="0.35">
      <c r="A16387" s="1">
        <v>45892</v>
      </c>
      <c r="B16387">
        <v>2025</v>
      </c>
      <c r="C16387" t="s">
        <v>4831</v>
      </c>
      <c r="D16387">
        <v>8</v>
      </c>
      <c r="E16387" t="s">
        <v>5712</v>
      </c>
      <c r="F16387" t="s">
        <v>29</v>
      </c>
      <c r="G16387" t="s">
        <v>91</v>
      </c>
      <c r="H16387" t="s">
        <v>230</v>
      </c>
      <c r="I16387" t="s">
        <v>39</v>
      </c>
      <c r="J16387" t="s">
        <v>25</v>
      </c>
      <c r="K16387" t="s">
        <v>57</v>
      </c>
      <c r="L16387" t="s">
        <v>105</v>
      </c>
      <c r="M16387" t="s">
        <v>15855</v>
      </c>
      <c r="N16387">
        <v>2</v>
      </c>
      <c r="O16387">
        <v>621.69000000000005</v>
      </c>
      <c r="P16387" s="2">
        <v>5.8556102025688228E-2</v>
      </c>
      <c r="Q16387">
        <v>1170.57</v>
      </c>
      <c r="R16387">
        <v>725.7</v>
      </c>
      <c r="S16387">
        <v>444.87</v>
      </c>
    </row>
    <row r="16388" spans="1:19" x14ac:dyDescent="0.35">
      <c r="A16388" s="1">
        <v>45892</v>
      </c>
      <c r="B16388">
        <v>2025</v>
      </c>
      <c r="C16388" t="s">
        <v>4831</v>
      </c>
      <c r="D16388">
        <v>8</v>
      </c>
      <c r="E16388" t="s">
        <v>5712</v>
      </c>
      <c r="F16388" t="s">
        <v>54</v>
      </c>
      <c r="G16388" t="s">
        <v>55</v>
      </c>
      <c r="H16388" t="s">
        <v>56</v>
      </c>
      <c r="I16388" t="s">
        <v>24</v>
      </c>
      <c r="J16388" t="s">
        <v>25</v>
      </c>
      <c r="K16388" t="s">
        <v>26</v>
      </c>
      <c r="L16388" t="s">
        <v>43</v>
      </c>
      <c r="M16388" t="s">
        <v>15856</v>
      </c>
      <c r="N16388">
        <v>1</v>
      </c>
      <c r="O16388">
        <v>763.29</v>
      </c>
      <c r="P16388" s="2">
        <v>0.1846092199778471</v>
      </c>
      <c r="Q16388">
        <v>622.38</v>
      </c>
      <c r="R16388">
        <v>584.37</v>
      </c>
      <c r="S16388">
        <v>38.01</v>
      </c>
    </row>
    <row r="16389" spans="1:19" hidden="1" x14ac:dyDescent="0.35">
      <c r="A16389" s="1">
        <v>45892</v>
      </c>
      <c r="B16389">
        <v>2025</v>
      </c>
      <c r="C16389" t="s">
        <v>4831</v>
      </c>
      <c r="D16389">
        <v>8</v>
      </c>
      <c r="E16389" t="s">
        <v>5712</v>
      </c>
      <c r="F16389" t="s">
        <v>29</v>
      </c>
      <c r="G16389" t="s">
        <v>91</v>
      </c>
      <c r="H16389" t="s">
        <v>230</v>
      </c>
      <c r="I16389" t="s">
        <v>39</v>
      </c>
      <c r="J16389" t="s">
        <v>25</v>
      </c>
      <c r="K16389" t="s">
        <v>68</v>
      </c>
      <c r="L16389" t="s">
        <v>85</v>
      </c>
      <c r="M16389" t="s">
        <v>15857</v>
      </c>
      <c r="N16389">
        <v>1</v>
      </c>
      <c r="O16389">
        <v>120.58</v>
      </c>
      <c r="P16389" s="2">
        <v>7.3661382324146651E-2</v>
      </c>
      <c r="Q16389">
        <v>111.7</v>
      </c>
      <c r="R16389">
        <v>76.87</v>
      </c>
      <c r="S16389">
        <v>34.83</v>
      </c>
    </row>
    <row r="16390" spans="1:19" hidden="1" x14ac:dyDescent="0.35">
      <c r="A16390" s="1">
        <v>45892</v>
      </c>
      <c r="B16390">
        <v>2025</v>
      </c>
      <c r="C16390" t="s">
        <v>4831</v>
      </c>
      <c r="D16390">
        <v>8</v>
      </c>
      <c r="E16390" t="s">
        <v>5712</v>
      </c>
      <c r="F16390" t="s">
        <v>36</v>
      </c>
      <c r="G16390" t="s">
        <v>37</v>
      </c>
      <c r="H16390" t="s">
        <v>297</v>
      </c>
      <c r="I16390" t="s">
        <v>24</v>
      </c>
      <c r="J16390" t="s">
        <v>25</v>
      </c>
      <c r="K16390" t="s">
        <v>63</v>
      </c>
      <c r="L16390" t="s">
        <v>136</v>
      </c>
      <c r="M16390" t="s">
        <v>15858</v>
      </c>
      <c r="N16390">
        <v>3</v>
      </c>
      <c r="O16390">
        <v>139.41</v>
      </c>
      <c r="P16390" s="2">
        <v>7.6444603203299474E-2</v>
      </c>
      <c r="Q16390">
        <v>386.26</v>
      </c>
      <c r="R16390">
        <v>266.08999999999997</v>
      </c>
      <c r="S16390">
        <v>120.17</v>
      </c>
    </row>
    <row r="16391" spans="1:19" hidden="1" x14ac:dyDescent="0.35">
      <c r="A16391" s="1">
        <v>45892</v>
      </c>
      <c r="B16391">
        <v>2025</v>
      </c>
      <c r="C16391" t="s">
        <v>4831</v>
      </c>
      <c r="D16391">
        <v>8</v>
      </c>
      <c r="E16391" t="s">
        <v>5712</v>
      </c>
      <c r="F16391" t="s">
        <v>45</v>
      </c>
      <c r="G16391" t="s">
        <v>46</v>
      </c>
      <c r="H16391" t="s">
        <v>200</v>
      </c>
      <c r="I16391" t="s">
        <v>39</v>
      </c>
      <c r="J16391" t="s">
        <v>25</v>
      </c>
      <c r="K16391" t="s">
        <v>26</v>
      </c>
      <c r="L16391" t="s">
        <v>93</v>
      </c>
      <c r="M16391" t="s">
        <v>15859</v>
      </c>
      <c r="N16391">
        <v>1</v>
      </c>
      <c r="O16391">
        <v>280.13</v>
      </c>
      <c r="P16391" s="2">
        <v>0.11542754694188</v>
      </c>
      <c r="Q16391">
        <v>247.8</v>
      </c>
      <c r="R16391">
        <v>211.28</v>
      </c>
      <c r="S16391">
        <v>36.520000000000003</v>
      </c>
    </row>
    <row r="16392" spans="1:19" hidden="1" x14ac:dyDescent="0.35">
      <c r="A16392" s="1">
        <v>45892</v>
      </c>
      <c r="B16392">
        <v>2025</v>
      </c>
      <c r="C16392" t="s">
        <v>4831</v>
      </c>
      <c r="D16392">
        <v>8</v>
      </c>
      <c r="E16392" t="s">
        <v>5712</v>
      </c>
      <c r="F16392" t="s">
        <v>45</v>
      </c>
      <c r="G16392" t="s">
        <v>66</v>
      </c>
      <c r="H16392" t="s">
        <v>171</v>
      </c>
      <c r="I16392" t="s">
        <v>39</v>
      </c>
      <c r="J16392" t="s">
        <v>25</v>
      </c>
      <c r="K16392" t="s">
        <v>63</v>
      </c>
      <c r="L16392" t="s">
        <v>111</v>
      </c>
      <c r="M16392" t="s">
        <v>15860</v>
      </c>
      <c r="N16392">
        <v>1</v>
      </c>
      <c r="O16392">
        <v>189.6</v>
      </c>
      <c r="P16392" s="2">
        <v>9.0826812773154866E-2</v>
      </c>
      <c r="Q16392">
        <v>172.38</v>
      </c>
      <c r="R16392">
        <v>119.22</v>
      </c>
      <c r="S16392">
        <v>53.16</v>
      </c>
    </row>
    <row r="16393" spans="1:19" hidden="1" x14ac:dyDescent="0.35">
      <c r="A16393" s="1">
        <v>45892</v>
      </c>
      <c r="B16393">
        <v>2025</v>
      </c>
      <c r="C16393" t="s">
        <v>4831</v>
      </c>
      <c r="D16393">
        <v>8</v>
      </c>
      <c r="E16393" t="s">
        <v>5712</v>
      </c>
      <c r="F16393" t="s">
        <v>74</v>
      </c>
      <c r="G16393" t="s">
        <v>143</v>
      </c>
      <c r="H16393" t="s">
        <v>31</v>
      </c>
      <c r="I16393" t="s">
        <v>39</v>
      </c>
      <c r="J16393" t="s">
        <v>25</v>
      </c>
      <c r="K16393" t="s">
        <v>26</v>
      </c>
      <c r="L16393" t="s">
        <v>43</v>
      </c>
      <c r="M16393" t="s">
        <v>15861</v>
      </c>
      <c r="N16393">
        <v>1</v>
      </c>
      <c r="O16393">
        <v>802.21</v>
      </c>
      <c r="P16393" s="2">
        <v>4.6365042189219011E-2</v>
      </c>
      <c r="Q16393">
        <v>765.02</v>
      </c>
      <c r="R16393">
        <v>547.76</v>
      </c>
      <c r="S16393">
        <v>217.26</v>
      </c>
    </row>
    <row r="16394" spans="1:19" hidden="1" x14ac:dyDescent="0.35">
      <c r="A16394" s="1">
        <v>45892</v>
      </c>
      <c r="B16394">
        <v>2025</v>
      </c>
      <c r="C16394" t="s">
        <v>4831</v>
      </c>
      <c r="D16394">
        <v>8</v>
      </c>
      <c r="E16394" t="s">
        <v>5712</v>
      </c>
      <c r="F16394" t="s">
        <v>45</v>
      </c>
      <c r="G16394" t="s">
        <v>46</v>
      </c>
      <c r="H16394" t="s">
        <v>79</v>
      </c>
      <c r="I16394" t="s">
        <v>39</v>
      </c>
      <c r="J16394" t="s">
        <v>25</v>
      </c>
      <c r="K16394" t="s">
        <v>63</v>
      </c>
      <c r="L16394" t="s">
        <v>111</v>
      </c>
      <c r="M16394" t="s">
        <v>15862</v>
      </c>
      <c r="N16394">
        <v>4</v>
      </c>
      <c r="O16394">
        <v>47.05</v>
      </c>
      <c r="P16394" s="2">
        <v>0.1246464424802483</v>
      </c>
      <c r="Q16394">
        <v>164.74</v>
      </c>
      <c r="R16394">
        <v>116.89</v>
      </c>
      <c r="S16394">
        <v>47.85</v>
      </c>
    </row>
    <row r="16395" spans="1:19" hidden="1" x14ac:dyDescent="0.35">
      <c r="A16395" s="1">
        <v>45892</v>
      </c>
      <c r="B16395">
        <v>2025</v>
      </c>
      <c r="C16395" t="s">
        <v>4831</v>
      </c>
      <c r="D16395">
        <v>8</v>
      </c>
      <c r="E16395" t="s">
        <v>5712</v>
      </c>
      <c r="F16395" t="s">
        <v>36</v>
      </c>
      <c r="G16395" t="s">
        <v>60</v>
      </c>
      <c r="H16395" t="s">
        <v>61</v>
      </c>
      <c r="I16395" t="s">
        <v>62</v>
      </c>
      <c r="J16395" t="s">
        <v>25</v>
      </c>
      <c r="K16395" t="s">
        <v>48</v>
      </c>
      <c r="L16395" t="s">
        <v>235</v>
      </c>
      <c r="M16395" t="s">
        <v>15863</v>
      </c>
      <c r="N16395">
        <v>11</v>
      </c>
      <c r="O16395">
        <v>1008.65</v>
      </c>
      <c r="P16395" s="2">
        <v>0.1212497866491206</v>
      </c>
      <c r="Q16395">
        <v>9749.8700000000008</v>
      </c>
      <c r="R16395">
        <v>6964.71</v>
      </c>
      <c r="S16395">
        <v>2785.16</v>
      </c>
    </row>
    <row r="16396" spans="1:19" hidden="1" x14ac:dyDescent="0.35">
      <c r="A16396" s="1">
        <v>45892</v>
      </c>
      <c r="B16396">
        <v>2025</v>
      </c>
      <c r="C16396" t="s">
        <v>4831</v>
      </c>
      <c r="D16396">
        <v>8</v>
      </c>
      <c r="E16396" t="s">
        <v>5712</v>
      </c>
      <c r="F16396" t="s">
        <v>21</v>
      </c>
      <c r="G16396" t="s">
        <v>88</v>
      </c>
      <c r="H16396" t="s">
        <v>130</v>
      </c>
      <c r="I16396" t="s">
        <v>39</v>
      </c>
      <c r="J16396" t="s">
        <v>25</v>
      </c>
      <c r="K16396" t="s">
        <v>26</v>
      </c>
      <c r="L16396" t="s">
        <v>27</v>
      </c>
      <c r="M16396" t="s">
        <v>15864</v>
      </c>
      <c r="N16396">
        <v>1</v>
      </c>
      <c r="O16396">
        <v>903.5</v>
      </c>
      <c r="P16396" s="2">
        <v>8.8591415271945639E-2</v>
      </c>
      <c r="Q16396">
        <v>823.46</v>
      </c>
      <c r="R16396">
        <v>665.26</v>
      </c>
      <c r="S16396">
        <v>158.19999999999999</v>
      </c>
    </row>
    <row r="16397" spans="1:19" hidden="1" x14ac:dyDescent="0.35">
      <c r="A16397" s="1">
        <v>45892</v>
      </c>
      <c r="B16397">
        <v>2025</v>
      </c>
      <c r="C16397" t="s">
        <v>4831</v>
      </c>
      <c r="D16397">
        <v>8</v>
      </c>
      <c r="E16397" t="s">
        <v>5712</v>
      </c>
      <c r="F16397" t="s">
        <v>29</v>
      </c>
      <c r="G16397" t="s">
        <v>71</v>
      </c>
      <c r="H16397" t="s">
        <v>139</v>
      </c>
      <c r="I16397" t="s">
        <v>39</v>
      </c>
      <c r="J16397" t="s">
        <v>32</v>
      </c>
      <c r="K16397" t="s">
        <v>63</v>
      </c>
      <c r="L16397" t="s">
        <v>140</v>
      </c>
      <c r="M16397" t="s">
        <v>15865</v>
      </c>
      <c r="N16397">
        <v>2</v>
      </c>
      <c r="O16397">
        <v>326.69</v>
      </c>
      <c r="P16397" s="2">
        <v>9.1083148874299899E-2</v>
      </c>
      <c r="Q16397">
        <v>593.87</v>
      </c>
      <c r="R16397">
        <v>375.61</v>
      </c>
      <c r="S16397">
        <v>218.26</v>
      </c>
    </row>
    <row r="16398" spans="1:19" hidden="1" x14ac:dyDescent="0.35">
      <c r="A16398" s="1">
        <v>45892</v>
      </c>
      <c r="B16398">
        <v>2025</v>
      </c>
      <c r="C16398" t="s">
        <v>4831</v>
      </c>
      <c r="D16398">
        <v>8</v>
      </c>
      <c r="E16398" t="s">
        <v>5712</v>
      </c>
      <c r="F16398" t="s">
        <v>29</v>
      </c>
      <c r="G16398" t="s">
        <v>30</v>
      </c>
      <c r="H16398" t="s">
        <v>109</v>
      </c>
      <c r="I16398" t="s">
        <v>24</v>
      </c>
      <c r="J16398" t="s">
        <v>25</v>
      </c>
      <c r="K16398" t="s">
        <v>33</v>
      </c>
      <c r="L16398" t="s">
        <v>40</v>
      </c>
      <c r="M16398" t="s">
        <v>15866</v>
      </c>
      <c r="N16398">
        <v>1</v>
      </c>
      <c r="O16398">
        <v>242.47</v>
      </c>
      <c r="P16398" s="2">
        <v>4.3539093382440712E-2</v>
      </c>
      <c r="Q16398">
        <v>231.91</v>
      </c>
      <c r="R16398">
        <v>151.38999999999999</v>
      </c>
      <c r="S16398">
        <v>80.52</v>
      </c>
    </row>
    <row r="16399" spans="1:19" hidden="1" x14ac:dyDescent="0.35">
      <c r="A16399" s="1">
        <v>45892</v>
      </c>
      <c r="B16399">
        <v>2025</v>
      </c>
      <c r="C16399" t="s">
        <v>4831</v>
      </c>
      <c r="D16399">
        <v>8</v>
      </c>
      <c r="E16399" t="s">
        <v>5712</v>
      </c>
      <c r="F16399" t="s">
        <v>21</v>
      </c>
      <c r="G16399" t="s">
        <v>22</v>
      </c>
      <c r="H16399" t="s">
        <v>23</v>
      </c>
      <c r="I16399" t="s">
        <v>39</v>
      </c>
      <c r="J16399" t="s">
        <v>25</v>
      </c>
      <c r="K16399" t="s">
        <v>48</v>
      </c>
      <c r="L16399" t="s">
        <v>49</v>
      </c>
      <c r="M16399" t="s">
        <v>15867</v>
      </c>
      <c r="N16399">
        <v>2</v>
      </c>
      <c r="O16399">
        <v>192.87</v>
      </c>
      <c r="P16399" s="2">
        <v>9.0920977079801013E-2</v>
      </c>
      <c r="Q16399">
        <v>350.67</v>
      </c>
      <c r="R16399">
        <v>227.8</v>
      </c>
      <c r="S16399">
        <v>122.87</v>
      </c>
    </row>
    <row r="16400" spans="1:19" hidden="1" x14ac:dyDescent="0.35">
      <c r="A16400" s="1">
        <v>45892</v>
      </c>
      <c r="B16400">
        <v>2025</v>
      </c>
      <c r="C16400" t="s">
        <v>4831</v>
      </c>
      <c r="D16400">
        <v>8</v>
      </c>
      <c r="E16400" t="s">
        <v>5712</v>
      </c>
      <c r="F16400" t="s">
        <v>54</v>
      </c>
      <c r="G16400" t="s">
        <v>161</v>
      </c>
      <c r="H16400" t="s">
        <v>178</v>
      </c>
      <c r="I16400" t="s">
        <v>39</v>
      </c>
      <c r="J16400" t="s">
        <v>25</v>
      </c>
      <c r="K16400" t="s">
        <v>33</v>
      </c>
      <c r="L16400" t="s">
        <v>34</v>
      </c>
      <c r="M16400" t="s">
        <v>15868</v>
      </c>
      <c r="N16400">
        <v>1</v>
      </c>
      <c r="O16400">
        <v>591.61</v>
      </c>
      <c r="P16400" s="2">
        <v>0.15486062951689719</v>
      </c>
      <c r="Q16400">
        <v>499.99</v>
      </c>
      <c r="R16400">
        <v>384.69</v>
      </c>
      <c r="S16400">
        <v>115.3</v>
      </c>
    </row>
    <row r="16401" spans="1:19" hidden="1" x14ac:dyDescent="0.35">
      <c r="A16401" s="1">
        <v>45892</v>
      </c>
      <c r="B16401">
        <v>2025</v>
      </c>
      <c r="C16401" t="s">
        <v>4831</v>
      </c>
      <c r="D16401">
        <v>8</v>
      </c>
      <c r="E16401" t="s">
        <v>5712</v>
      </c>
      <c r="F16401" t="s">
        <v>36</v>
      </c>
      <c r="G16401" t="s">
        <v>95</v>
      </c>
      <c r="H16401" t="s">
        <v>96</v>
      </c>
      <c r="I16401" t="s">
        <v>24</v>
      </c>
      <c r="J16401" t="s">
        <v>25</v>
      </c>
      <c r="K16401" t="s">
        <v>57</v>
      </c>
      <c r="L16401" t="s">
        <v>58</v>
      </c>
      <c r="M16401" t="s">
        <v>15869</v>
      </c>
      <c r="N16401">
        <v>4</v>
      </c>
      <c r="O16401">
        <v>180.46</v>
      </c>
      <c r="P16401" s="2">
        <v>4.7455899374125317E-2</v>
      </c>
      <c r="Q16401">
        <v>687.58</v>
      </c>
      <c r="R16401">
        <v>450.14</v>
      </c>
      <c r="S16401">
        <v>237.44</v>
      </c>
    </row>
    <row r="16402" spans="1:19" hidden="1" x14ac:dyDescent="0.35">
      <c r="A16402" s="1">
        <v>45892</v>
      </c>
      <c r="B16402">
        <v>2025</v>
      </c>
      <c r="C16402" t="s">
        <v>4831</v>
      </c>
      <c r="D16402">
        <v>8</v>
      </c>
      <c r="E16402" t="s">
        <v>5712</v>
      </c>
      <c r="F16402" t="s">
        <v>29</v>
      </c>
      <c r="G16402" t="s">
        <v>71</v>
      </c>
      <c r="H16402" t="s">
        <v>113</v>
      </c>
      <c r="I16402" t="s">
        <v>24</v>
      </c>
      <c r="J16402" t="s">
        <v>25</v>
      </c>
      <c r="K16402" t="s">
        <v>26</v>
      </c>
      <c r="L16402" t="s">
        <v>27</v>
      </c>
      <c r="M16402" t="s">
        <v>1927</v>
      </c>
      <c r="N16402">
        <v>1</v>
      </c>
      <c r="O16402">
        <v>621.4</v>
      </c>
      <c r="P16402" s="2">
        <v>5.8206245703497847E-2</v>
      </c>
      <c r="Q16402">
        <v>585.23</v>
      </c>
      <c r="R16402">
        <v>438.19</v>
      </c>
      <c r="S16402">
        <v>147.04</v>
      </c>
    </row>
    <row r="16403" spans="1:19" hidden="1" x14ac:dyDescent="0.35">
      <c r="A16403" s="1">
        <v>45892</v>
      </c>
      <c r="B16403">
        <v>2025</v>
      </c>
      <c r="C16403" t="s">
        <v>4831</v>
      </c>
      <c r="D16403">
        <v>8</v>
      </c>
      <c r="E16403" t="s">
        <v>5712</v>
      </c>
      <c r="F16403" t="s">
        <v>45</v>
      </c>
      <c r="G16403" t="s">
        <v>81</v>
      </c>
      <c r="H16403" t="s">
        <v>245</v>
      </c>
      <c r="I16403" t="s">
        <v>24</v>
      </c>
      <c r="J16403" t="s">
        <v>25</v>
      </c>
      <c r="K16403" t="s">
        <v>57</v>
      </c>
      <c r="L16403" t="s">
        <v>151</v>
      </c>
      <c r="M16403" t="s">
        <v>15870</v>
      </c>
      <c r="N16403">
        <v>4</v>
      </c>
      <c r="O16403">
        <v>338.89</v>
      </c>
      <c r="P16403" s="2">
        <v>7.8427842617213195E-2</v>
      </c>
      <c r="Q16403">
        <v>1249.25</v>
      </c>
      <c r="R16403">
        <v>809.66</v>
      </c>
      <c r="S16403">
        <v>439.59</v>
      </c>
    </row>
    <row r="16404" spans="1:19" hidden="1" x14ac:dyDescent="0.35">
      <c r="A16404" s="1">
        <v>45892</v>
      </c>
      <c r="B16404">
        <v>2025</v>
      </c>
      <c r="C16404" t="s">
        <v>4831</v>
      </c>
      <c r="D16404">
        <v>8</v>
      </c>
      <c r="E16404" t="s">
        <v>5712</v>
      </c>
      <c r="F16404" t="s">
        <v>74</v>
      </c>
      <c r="G16404" t="s">
        <v>143</v>
      </c>
      <c r="H16404" t="s">
        <v>31</v>
      </c>
      <c r="I16404" t="s">
        <v>39</v>
      </c>
      <c r="J16404" t="s">
        <v>25</v>
      </c>
      <c r="K16404" t="s">
        <v>63</v>
      </c>
      <c r="L16404" t="s">
        <v>136</v>
      </c>
      <c r="M16404" t="s">
        <v>12465</v>
      </c>
      <c r="N16404">
        <v>3</v>
      </c>
      <c r="O16404">
        <v>170.69</v>
      </c>
      <c r="P16404" s="2">
        <v>4.4299892537614988E-2</v>
      </c>
      <c r="Q16404">
        <v>489.39</v>
      </c>
      <c r="R16404">
        <v>294.22000000000003</v>
      </c>
      <c r="S16404">
        <v>195.17</v>
      </c>
    </row>
    <row r="16405" spans="1:19" hidden="1" x14ac:dyDescent="0.35">
      <c r="A16405" s="1">
        <v>45892</v>
      </c>
      <c r="B16405">
        <v>2025</v>
      </c>
      <c r="C16405" t="s">
        <v>4831</v>
      </c>
      <c r="D16405">
        <v>8</v>
      </c>
      <c r="E16405" t="s">
        <v>5712</v>
      </c>
      <c r="F16405" t="s">
        <v>54</v>
      </c>
      <c r="G16405" t="s">
        <v>55</v>
      </c>
      <c r="H16405" t="s">
        <v>203</v>
      </c>
      <c r="I16405" t="s">
        <v>39</v>
      </c>
      <c r="J16405" t="s">
        <v>25</v>
      </c>
      <c r="K16405" t="s">
        <v>63</v>
      </c>
      <c r="L16405" t="s">
        <v>136</v>
      </c>
      <c r="M16405" t="s">
        <v>15871</v>
      </c>
      <c r="N16405">
        <v>1</v>
      </c>
      <c r="O16405">
        <v>90.48</v>
      </c>
      <c r="P16405" s="2">
        <v>0.1194550950491499</v>
      </c>
      <c r="Q16405">
        <v>79.67</v>
      </c>
      <c r="R16405">
        <v>61.45</v>
      </c>
      <c r="S16405">
        <v>18.22</v>
      </c>
    </row>
    <row r="16406" spans="1:19" hidden="1" x14ac:dyDescent="0.35">
      <c r="A16406" s="1">
        <v>45892</v>
      </c>
      <c r="B16406">
        <v>2025</v>
      </c>
      <c r="C16406" t="s">
        <v>4831</v>
      </c>
      <c r="D16406">
        <v>8</v>
      </c>
      <c r="E16406" t="s">
        <v>5712</v>
      </c>
      <c r="F16406" t="s">
        <v>45</v>
      </c>
      <c r="G16406" t="s">
        <v>81</v>
      </c>
      <c r="H16406" t="s">
        <v>82</v>
      </c>
      <c r="I16406" t="s">
        <v>62</v>
      </c>
      <c r="J16406" t="s">
        <v>25</v>
      </c>
      <c r="K16406" t="s">
        <v>33</v>
      </c>
      <c r="L16406" t="s">
        <v>99</v>
      </c>
      <c r="M16406" t="s">
        <v>15872</v>
      </c>
      <c r="N16406">
        <v>4</v>
      </c>
      <c r="O16406">
        <v>214.58</v>
      </c>
      <c r="P16406" s="2">
        <v>0.21679329641778319</v>
      </c>
      <c r="Q16406">
        <v>672.24</v>
      </c>
      <c r="R16406">
        <v>548.78</v>
      </c>
      <c r="S16406">
        <v>123.46</v>
      </c>
    </row>
    <row r="16407" spans="1:19" hidden="1" x14ac:dyDescent="0.35">
      <c r="A16407" s="1">
        <v>45893</v>
      </c>
      <c r="B16407">
        <v>2025</v>
      </c>
      <c r="C16407" t="s">
        <v>4831</v>
      </c>
      <c r="D16407">
        <v>8</v>
      </c>
      <c r="E16407" t="s">
        <v>5712</v>
      </c>
      <c r="F16407" t="s">
        <v>29</v>
      </c>
      <c r="G16407" t="s">
        <v>91</v>
      </c>
      <c r="H16407" t="s">
        <v>230</v>
      </c>
      <c r="I16407" t="s">
        <v>24</v>
      </c>
      <c r="J16407" t="s">
        <v>25</v>
      </c>
      <c r="K16407" t="s">
        <v>57</v>
      </c>
      <c r="L16407" t="s">
        <v>58</v>
      </c>
      <c r="M16407" t="s">
        <v>15873</v>
      </c>
      <c r="N16407">
        <v>2</v>
      </c>
      <c r="O16407">
        <v>114.24</v>
      </c>
      <c r="P16407" s="2">
        <v>4.0810353663131849E-2</v>
      </c>
      <c r="Q16407">
        <v>219.16</v>
      </c>
      <c r="R16407">
        <v>136.69999999999999</v>
      </c>
      <c r="S16407">
        <v>82.46</v>
      </c>
    </row>
    <row r="16408" spans="1:19" hidden="1" x14ac:dyDescent="0.35">
      <c r="A16408" s="1">
        <v>45893</v>
      </c>
      <c r="B16408">
        <v>2025</v>
      </c>
      <c r="C16408" t="s">
        <v>4831</v>
      </c>
      <c r="D16408">
        <v>8</v>
      </c>
      <c r="E16408" t="s">
        <v>5712</v>
      </c>
      <c r="F16408" t="s">
        <v>21</v>
      </c>
      <c r="G16408" t="s">
        <v>88</v>
      </c>
      <c r="H16408" t="s">
        <v>130</v>
      </c>
      <c r="I16408" t="s">
        <v>39</v>
      </c>
      <c r="J16408" t="s">
        <v>25</v>
      </c>
      <c r="K16408" t="s">
        <v>68</v>
      </c>
      <c r="L16408" t="s">
        <v>69</v>
      </c>
      <c r="M16408" t="s">
        <v>15874</v>
      </c>
      <c r="N16408">
        <v>4</v>
      </c>
      <c r="O16408">
        <v>76.400000000000006</v>
      </c>
      <c r="P16408" s="2">
        <v>6.8403918618204579E-2</v>
      </c>
      <c r="Q16408">
        <v>284.7</v>
      </c>
      <c r="R16408">
        <v>198.36</v>
      </c>
      <c r="S16408">
        <v>86.34</v>
      </c>
    </row>
    <row r="16409" spans="1:19" hidden="1" x14ac:dyDescent="0.35">
      <c r="A16409" s="1">
        <v>45893</v>
      </c>
      <c r="B16409">
        <v>2025</v>
      </c>
      <c r="C16409" t="s">
        <v>4831</v>
      </c>
      <c r="D16409">
        <v>8</v>
      </c>
      <c r="E16409" t="s">
        <v>5712</v>
      </c>
      <c r="F16409" t="s">
        <v>29</v>
      </c>
      <c r="G16409" t="s">
        <v>30</v>
      </c>
      <c r="H16409" t="s">
        <v>109</v>
      </c>
      <c r="I16409" t="s">
        <v>24</v>
      </c>
      <c r="J16409" t="s">
        <v>25</v>
      </c>
      <c r="K16409" t="s">
        <v>48</v>
      </c>
      <c r="L16409" t="s">
        <v>49</v>
      </c>
      <c r="M16409" t="s">
        <v>14736</v>
      </c>
      <c r="N16409">
        <v>1</v>
      </c>
      <c r="O16409">
        <v>108.4</v>
      </c>
      <c r="P16409" s="2">
        <v>9.6920365671507261E-2</v>
      </c>
      <c r="Q16409">
        <v>97.89</v>
      </c>
      <c r="R16409">
        <v>65.75</v>
      </c>
      <c r="S16409">
        <v>32.14</v>
      </c>
    </row>
    <row r="16410" spans="1:19" hidden="1" x14ac:dyDescent="0.35">
      <c r="A16410" s="1">
        <v>45893</v>
      </c>
      <c r="B16410">
        <v>2025</v>
      </c>
      <c r="C16410" t="s">
        <v>4831</v>
      </c>
      <c r="D16410">
        <v>8</v>
      </c>
      <c r="E16410" t="s">
        <v>5712</v>
      </c>
      <c r="F16410" t="s">
        <v>21</v>
      </c>
      <c r="G16410" t="s">
        <v>51</v>
      </c>
      <c r="H16410" t="s">
        <v>185</v>
      </c>
      <c r="I16410" t="s">
        <v>39</v>
      </c>
      <c r="J16410" t="s">
        <v>25</v>
      </c>
      <c r="K16410" t="s">
        <v>26</v>
      </c>
      <c r="L16410" t="s">
        <v>27</v>
      </c>
      <c r="M16410" t="s">
        <v>15875</v>
      </c>
      <c r="N16410">
        <v>1</v>
      </c>
      <c r="O16410">
        <v>663.66</v>
      </c>
      <c r="P16410" s="2">
        <v>9.1558575433010603E-2</v>
      </c>
      <c r="Q16410">
        <v>602.9</v>
      </c>
      <c r="R16410">
        <v>495.91</v>
      </c>
      <c r="S16410">
        <v>106.99</v>
      </c>
    </row>
    <row r="16411" spans="1:19" hidden="1" x14ac:dyDescent="0.35">
      <c r="A16411" s="1">
        <v>45893</v>
      </c>
      <c r="B16411">
        <v>2025</v>
      </c>
      <c r="C16411" t="s">
        <v>4831</v>
      </c>
      <c r="D16411">
        <v>8</v>
      </c>
      <c r="E16411" t="s">
        <v>5712</v>
      </c>
      <c r="F16411" t="s">
        <v>29</v>
      </c>
      <c r="G16411" t="s">
        <v>30</v>
      </c>
      <c r="H16411" t="s">
        <v>107</v>
      </c>
      <c r="I16411" t="s">
        <v>24</v>
      </c>
      <c r="J16411" t="s">
        <v>25</v>
      </c>
      <c r="K16411" t="s">
        <v>68</v>
      </c>
      <c r="L16411" t="s">
        <v>155</v>
      </c>
      <c r="M16411" t="s">
        <v>15876</v>
      </c>
      <c r="N16411">
        <v>1</v>
      </c>
      <c r="O16411">
        <v>146.35</v>
      </c>
      <c r="P16411" s="2">
        <v>7.9746985463689926E-2</v>
      </c>
      <c r="Q16411">
        <v>134.68</v>
      </c>
      <c r="R16411">
        <v>83.66</v>
      </c>
      <c r="S16411">
        <v>51.02</v>
      </c>
    </row>
    <row r="16412" spans="1:19" hidden="1" x14ac:dyDescent="0.35">
      <c r="A16412" s="1">
        <v>45893</v>
      </c>
      <c r="B16412">
        <v>2025</v>
      </c>
      <c r="C16412" t="s">
        <v>4831</v>
      </c>
      <c r="D16412">
        <v>8</v>
      </c>
      <c r="E16412" t="s">
        <v>5712</v>
      </c>
      <c r="F16412" t="s">
        <v>21</v>
      </c>
      <c r="G16412" t="s">
        <v>51</v>
      </c>
      <c r="H16412" t="s">
        <v>52</v>
      </c>
      <c r="I16412" t="s">
        <v>39</v>
      </c>
      <c r="J16412" t="s">
        <v>25</v>
      </c>
      <c r="K16412" t="s">
        <v>68</v>
      </c>
      <c r="L16412" t="s">
        <v>69</v>
      </c>
      <c r="M16412" t="s">
        <v>8869</v>
      </c>
      <c r="N16412">
        <v>2</v>
      </c>
      <c r="O16412">
        <v>75.260000000000005</v>
      </c>
      <c r="P16412" s="2">
        <v>0.13318613059646031</v>
      </c>
      <c r="Q16412">
        <v>130.47</v>
      </c>
      <c r="R16412">
        <v>83.27</v>
      </c>
      <c r="S16412">
        <v>47.2</v>
      </c>
    </row>
    <row r="16413" spans="1:19" hidden="1" x14ac:dyDescent="0.35">
      <c r="A16413" s="1">
        <v>45893</v>
      </c>
      <c r="B16413">
        <v>2025</v>
      </c>
      <c r="C16413" t="s">
        <v>4831</v>
      </c>
      <c r="D16413">
        <v>8</v>
      </c>
      <c r="E16413" t="s">
        <v>5712</v>
      </c>
      <c r="F16413" t="s">
        <v>29</v>
      </c>
      <c r="G16413" t="s">
        <v>30</v>
      </c>
      <c r="H16413" t="s">
        <v>31</v>
      </c>
      <c r="I16413" t="s">
        <v>39</v>
      </c>
      <c r="J16413" t="s">
        <v>25</v>
      </c>
      <c r="K16413" t="s">
        <v>63</v>
      </c>
      <c r="L16413" t="s">
        <v>136</v>
      </c>
      <c r="M16413" t="s">
        <v>15877</v>
      </c>
      <c r="N16413">
        <v>2</v>
      </c>
      <c r="O16413">
        <v>130.63999999999999</v>
      </c>
      <c r="P16413" s="2">
        <v>2.8000747459768102E-2</v>
      </c>
      <c r="Q16413">
        <v>253.96</v>
      </c>
      <c r="R16413">
        <v>163.44</v>
      </c>
      <c r="S16413">
        <v>90.52</v>
      </c>
    </row>
    <row r="16414" spans="1:19" hidden="1" x14ac:dyDescent="0.35">
      <c r="A16414" s="1">
        <v>45893</v>
      </c>
      <c r="B16414">
        <v>2025</v>
      </c>
      <c r="C16414" t="s">
        <v>4831</v>
      </c>
      <c r="D16414">
        <v>8</v>
      </c>
      <c r="E16414" t="s">
        <v>5712</v>
      </c>
      <c r="F16414" t="s">
        <v>45</v>
      </c>
      <c r="G16414" t="s">
        <v>66</v>
      </c>
      <c r="H16414" t="s">
        <v>171</v>
      </c>
      <c r="I16414" t="s">
        <v>24</v>
      </c>
      <c r="J16414" t="s">
        <v>25</v>
      </c>
      <c r="K16414" t="s">
        <v>63</v>
      </c>
      <c r="L16414" t="s">
        <v>136</v>
      </c>
      <c r="M16414" t="s">
        <v>15878</v>
      </c>
      <c r="N16414">
        <v>4</v>
      </c>
      <c r="O16414">
        <v>25.63</v>
      </c>
      <c r="P16414" s="2">
        <v>8.7690005527423023E-2</v>
      </c>
      <c r="Q16414">
        <v>93.53</v>
      </c>
      <c r="R16414">
        <v>59.13</v>
      </c>
      <c r="S16414">
        <v>34.4</v>
      </c>
    </row>
    <row r="16415" spans="1:19" hidden="1" x14ac:dyDescent="0.35">
      <c r="A16415" s="1">
        <v>45893</v>
      </c>
      <c r="B16415">
        <v>2025</v>
      </c>
      <c r="C16415" t="s">
        <v>4831</v>
      </c>
      <c r="D16415">
        <v>8</v>
      </c>
      <c r="E16415" t="s">
        <v>5712</v>
      </c>
      <c r="F16415" t="s">
        <v>21</v>
      </c>
      <c r="G16415" t="s">
        <v>88</v>
      </c>
      <c r="H16415" t="s">
        <v>130</v>
      </c>
      <c r="I16415" t="s">
        <v>39</v>
      </c>
      <c r="J16415" t="s">
        <v>25</v>
      </c>
      <c r="K16415" t="s">
        <v>33</v>
      </c>
      <c r="L16415" t="s">
        <v>83</v>
      </c>
      <c r="M16415" t="s">
        <v>15879</v>
      </c>
      <c r="N16415">
        <v>1</v>
      </c>
      <c r="O16415">
        <v>39.79</v>
      </c>
      <c r="P16415" s="2">
        <v>7.2228690365903292E-2</v>
      </c>
      <c r="Q16415">
        <v>36.92</v>
      </c>
      <c r="R16415">
        <v>28.4</v>
      </c>
      <c r="S16415">
        <v>8.52</v>
      </c>
    </row>
    <row r="16416" spans="1:19" hidden="1" x14ac:dyDescent="0.35">
      <c r="A16416" s="1">
        <v>45893</v>
      </c>
      <c r="B16416">
        <v>2025</v>
      </c>
      <c r="C16416" t="s">
        <v>4831</v>
      </c>
      <c r="D16416">
        <v>8</v>
      </c>
      <c r="E16416" t="s">
        <v>5712</v>
      </c>
      <c r="F16416" t="s">
        <v>45</v>
      </c>
      <c r="G16416" t="s">
        <v>46</v>
      </c>
      <c r="H16416" t="s">
        <v>79</v>
      </c>
      <c r="I16416" t="s">
        <v>24</v>
      </c>
      <c r="J16416" t="s">
        <v>25</v>
      </c>
      <c r="K16416" t="s">
        <v>63</v>
      </c>
      <c r="L16416" t="s">
        <v>140</v>
      </c>
      <c r="M16416" t="s">
        <v>15880</v>
      </c>
      <c r="N16416">
        <v>1</v>
      </c>
      <c r="O16416">
        <v>369.47</v>
      </c>
      <c r="P16416" s="2">
        <v>9.5217636655066037E-2</v>
      </c>
      <c r="Q16416">
        <v>334.29</v>
      </c>
      <c r="R16416">
        <v>235.35</v>
      </c>
      <c r="S16416">
        <v>98.94</v>
      </c>
    </row>
    <row r="16417" spans="1:19" hidden="1" x14ac:dyDescent="0.35">
      <c r="A16417" s="1">
        <v>45893</v>
      </c>
      <c r="B16417">
        <v>2025</v>
      </c>
      <c r="C16417" t="s">
        <v>4831</v>
      </c>
      <c r="D16417">
        <v>8</v>
      </c>
      <c r="E16417" t="s">
        <v>5712</v>
      </c>
      <c r="F16417" t="s">
        <v>29</v>
      </c>
      <c r="G16417" t="s">
        <v>91</v>
      </c>
      <c r="H16417" t="s">
        <v>92</v>
      </c>
      <c r="I16417" t="s">
        <v>39</v>
      </c>
      <c r="J16417" t="s">
        <v>25</v>
      </c>
      <c r="K16417" t="s">
        <v>63</v>
      </c>
      <c r="L16417" t="s">
        <v>136</v>
      </c>
      <c r="M16417" t="s">
        <v>15881</v>
      </c>
      <c r="N16417">
        <v>1</v>
      </c>
      <c r="O16417">
        <v>284.43</v>
      </c>
      <c r="P16417" s="2">
        <v>9.8869777107119222E-2</v>
      </c>
      <c r="Q16417">
        <v>256.31</v>
      </c>
      <c r="R16417">
        <v>190.49</v>
      </c>
      <c r="S16417">
        <v>65.819999999999993</v>
      </c>
    </row>
    <row r="16418" spans="1:19" hidden="1" x14ac:dyDescent="0.35">
      <c r="A16418" s="1">
        <v>45893</v>
      </c>
      <c r="B16418">
        <v>2025</v>
      </c>
      <c r="C16418" t="s">
        <v>4831</v>
      </c>
      <c r="D16418">
        <v>8</v>
      </c>
      <c r="E16418" t="s">
        <v>5712</v>
      </c>
      <c r="F16418" t="s">
        <v>74</v>
      </c>
      <c r="G16418" t="s">
        <v>75</v>
      </c>
      <c r="H16418" t="s">
        <v>76</v>
      </c>
      <c r="I16418" t="s">
        <v>39</v>
      </c>
      <c r="J16418" t="s">
        <v>25</v>
      </c>
      <c r="K16418" t="s">
        <v>63</v>
      </c>
      <c r="L16418" t="s">
        <v>111</v>
      </c>
      <c r="M16418" t="s">
        <v>15882</v>
      </c>
      <c r="N16418">
        <v>2</v>
      </c>
      <c r="O16418">
        <v>137.33000000000001</v>
      </c>
      <c r="P16418" s="2">
        <v>8.4697552778939478E-2</v>
      </c>
      <c r="Q16418">
        <v>251.4</v>
      </c>
      <c r="R16418">
        <v>183.53</v>
      </c>
      <c r="S16418">
        <v>67.87</v>
      </c>
    </row>
    <row r="16419" spans="1:19" hidden="1" x14ac:dyDescent="0.35">
      <c r="A16419" s="1">
        <v>45893</v>
      </c>
      <c r="B16419">
        <v>2025</v>
      </c>
      <c r="C16419" t="s">
        <v>4831</v>
      </c>
      <c r="D16419">
        <v>8</v>
      </c>
      <c r="E16419" t="s">
        <v>5712</v>
      </c>
      <c r="F16419" t="s">
        <v>45</v>
      </c>
      <c r="G16419" t="s">
        <v>81</v>
      </c>
      <c r="H16419" t="s">
        <v>176</v>
      </c>
      <c r="I16419" t="s">
        <v>39</v>
      </c>
      <c r="J16419" t="s">
        <v>32</v>
      </c>
      <c r="K16419" t="s">
        <v>63</v>
      </c>
      <c r="L16419" t="s">
        <v>136</v>
      </c>
      <c r="M16419" t="s">
        <v>15883</v>
      </c>
      <c r="N16419">
        <v>2</v>
      </c>
      <c r="O16419">
        <v>55.56</v>
      </c>
      <c r="P16419" s="2">
        <v>0.1168985645076998</v>
      </c>
      <c r="Q16419">
        <v>98.13</v>
      </c>
      <c r="R16419">
        <v>76.44</v>
      </c>
      <c r="S16419">
        <v>21.69</v>
      </c>
    </row>
    <row r="16420" spans="1:19" hidden="1" x14ac:dyDescent="0.35">
      <c r="A16420" s="1">
        <v>45893</v>
      </c>
      <c r="B16420">
        <v>2025</v>
      </c>
      <c r="C16420" t="s">
        <v>4831</v>
      </c>
      <c r="D16420">
        <v>8</v>
      </c>
      <c r="E16420" t="s">
        <v>5712</v>
      </c>
      <c r="F16420" t="s">
        <v>29</v>
      </c>
      <c r="G16420" t="s">
        <v>91</v>
      </c>
      <c r="H16420" t="s">
        <v>92</v>
      </c>
      <c r="I16420" t="s">
        <v>62</v>
      </c>
      <c r="J16420" t="s">
        <v>25</v>
      </c>
      <c r="K16420" t="s">
        <v>68</v>
      </c>
      <c r="L16420" t="s">
        <v>123</v>
      </c>
      <c r="M16420" t="s">
        <v>15884</v>
      </c>
      <c r="N16420">
        <v>4</v>
      </c>
      <c r="O16420">
        <v>52.12</v>
      </c>
      <c r="P16420" s="2">
        <v>0.14035176344147171</v>
      </c>
      <c r="Q16420">
        <v>179.22</v>
      </c>
      <c r="R16420">
        <v>126.2</v>
      </c>
      <c r="S16420">
        <v>53.02</v>
      </c>
    </row>
    <row r="16421" spans="1:19" hidden="1" x14ac:dyDescent="0.35">
      <c r="A16421" s="1">
        <v>45893</v>
      </c>
      <c r="B16421">
        <v>2025</v>
      </c>
      <c r="C16421" t="s">
        <v>4831</v>
      </c>
      <c r="D16421">
        <v>8</v>
      </c>
      <c r="E16421" t="s">
        <v>5712</v>
      </c>
      <c r="F16421" t="s">
        <v>54</v>
      </c>
      <c r="G16421" t="s">
        <v>161</v>
      </c>
      <c r="H16421" t="s">
        <v>178</v>
      </c>
      <c r="I16421" t="s">
        <v>39</v>
      </c>
      <c r="J16421" t="s">
        <v>32</v>
      </c>
      <c r="K16421" t="s">
        <v>33</v>
      </c>
      <c r="L16421" t="s">
        <v>99</v>
      </c>
      <c r="M16421" t="s">
        <v>15885</v>
      </c>
      <c r="N16421">
        <v>5</v>
      </c>
      <c r="O16421">
        <v>89.68</v>
      </c>
      <c r="P16421" s="2">
        <v>0.1070602550363438</v>
      </c>
      <c r="Q16421">
        <v>400.39</v>
      </c>
      <c r="R16421">
        <v>289.37</v>
      </c>
      <c r="S16421">
        <v>111.02</v>
      </c>
    </row>
    <row r="16422" spans="1:19" hidden="1" x14ac:dyDescent="0.35">
      <c r="A16422" s="1">
        <v>45893</v>
      </c>
      <c r="B16422">
        <v>2025</v>
      </c>
      <c r="C16422" t="s">
        <v>4831</v>
      </c>
      <c r="D16422">
        <v>8</v>
      </c>
      <c r="E16422" t="s">
        <v>5712</v>
      </c>
      <c r="F16422" t="s">
        <v>21</v>
      </c>
      <c r="G16422" t="s">
        <v>88</v>
      </c>
      <c r="H16422" t="s">
        <v>130</v>
      </c>
      <c r="I16422" t="s">
        <v>24</v>
      </c>
      <c r="J16422" t="s">
        <v>25</v>
      </c>
      <c r="K16422" t="s">
        <v>26</v>
      </c>
      <c r="L16422" t="s">
        <v>77</v>
      </c>
      <c r="M16422" t="s">
        <v>15886</v>
      </c>
      <c r="N16422">
        <v>1</v>
      </c>
      <c r="O16422">
        <v>1294.8699999999999</v>
      </c>
      <c r="P16422" s="2">
        <v>0.1052666772114584</v>
      </c>
      <c r="Q16422">
        <v>1158.56</v>
      </c>
      <c r="R16422">
        <v>905.37</v>
      </c>
      <c r="S16422">
        <v>253.19</v>
      </c>
    </row>
    <row r="16423" spans="1:19" hidden="1" x14ac:dyDescent="0.35">
      <c r="A16423" s="1">
        <v>45893</v>
      </c>
      <c r="B16423">
        <v>2025</v>
      </c>
      <c r="C16423" t="s">
        <v>4831</v>
      </c>
      <c r="D16423">
        <v>8</v>
      </c>
      <c r="E16423" t="s">
        <v>5712</v>
      </c>
      <c r="F16423" t="s">
        <v>36</v>
      </c>
      <c r="G16423" t="s">
        <v>95</v>
      </c>
      <c r="H16423" t="s">
        <v>126</v>
      </c>
      <c r="I16423" t="s">
        <v>39</v>
      </c>
      <c r="J16423" t="s">
        <v>25</v>
      </c>
      <c r="K16423" t="s">
        <v>68</v>
      </c>
      <c r="L16423" t="s">
        <v>85</v>
      </c>
      <c r="M16423" t="s">
        <v>15887</v>
      </c>
      <c r="N16423">
        <v>3</v>
      </c>
      <c r="O16423">
        <v>71.489999999999995</v>
      </c>
      <c r="P16423" s="2">
        <v>5.930525398571982E-2</v>
      </c>
      <c r="Q16423">
        <v>201.75</v>
      </c>
      <c r="R16423">
        <v>125.29</v>
      </c>
      <c r="S16423">
        <v>76.459999999999994</v>
      </c>
    </row>
    <row r="16424" spans="1:19" hidden="1" x14ac:dyDescent="0.35">
      <c r="A16424" s="1">
        <v>45893</v>
      </c>
      <c r="B16424">
        <v>2025</v>
      </c>
      <c r="C16424" t="s">
        <v>4831</v>
      </c>
      <c r="D16424">
        <v>8</v>
      </c>
      <c r="E16424" t="s">
        <v>5712</v>
      </c>
      <c r="F16424" t="s">
        <v>74</v>
      </c>
      <c r="G16424" t="s">
        <v>117</v>
      </c>
      <c r="H16424" t="s">
        <v>118</v>
      </c>
      <c r="I16424" t="s">
        <v>39</v>
      </c>
      <c r="J16424" t="s">
        <v>25</v>
      </c>
      <c r="K16424" t="s">
        <v>57</v>
      </c>
      <c r="L16424" t="s">
        <v>166</v>
      </c>
      <c r="M16424" t="s">
        <v>15888</v>
      </c>
      <c r="N16424">
        <v>3</v>
      </c>
      <c r="O16424">
        <v>204.13</v>
      </c>
      <c r="P16424" s="2">
        <v>0.13187188385297341</v>
      </c>
      <c r="Q16424">
        <v>531.63</v>
      </c>
      <c r="R16424">
        <v>398.16</v>
      </c>
      <c r="S16424">
        <v>133.47</v>
      </c>
    </row>
    <row r="16425" spans="1:19" hidden="1" x14ac:dyDescent="0.35">
      <c r="A16425" s="1">
        <v>45893</v>
      </c>
      <c r="B16425">
        <v>2025</v>
      </c>
      <c r="C16425" t="s">
        <v>4831</v>
      </c>
      <c r="D16425">
        <v>8</v>
      </c>
      <c r="E16425" t="s">
        <v>5712</v>
      </c>
      <c r="F16425" t="s">
        <v>45</v>
      </c>
      <c r="G16425" t="s">
        <v>66</v>
      </c>
      <c r="H16425" t="s">
        <v>67</v>
      </c>
      <c r="I16425" t="s">
        <v>24</v>
      </c>
      <c r="J16425" t="s">
        <v>25</v>
      </c>
      <c r="K16425" t="s">
        <v>48</v>
      </c>
      <c r="L16425" t="s">
        <v>49</v>
      </c>
      <c r="M16425" t="s">
        <v>15889</v>
      </c>
      <c r="N16425">
        <v>1</v>
      </c>
      <c r="O16425">
        <v>131.13999999999999</v>
      </c>
      <c r="P16425" s="2">
        <v>6.0779292194392008E-2</v>
      </c>
      <c r="Q16425">
        <v>123.17</v>
      </c>
      <c r="R16425">
        <v>94.98</v>
      </c>
      <c r="S16425">
        <v>28.19</v>
      </c>
    </row>
    <row r="16426" spans="1:19" hidden="1" x14ac:dyDescent="0.35">
      <c r="A16426" s="1">
        <v>45893</v>
      </c>
      <c r="B16426">
        <v>2025</v>
      </c>
      <c r="C16426" t="s">
        <v>4831</v>
      </c>
      <c r="D16426">
        <v>8</v>
      </c>
      <c r="E16426" t="s">
        <v>5712</v>
      </c>
      <c r="F16426" t="s">
        <v>36</v>
      </c>
      <c r="G16426" t="s">
        <v>95</v>
      </c>
      <c r="H16426" t="s">
        <v>96</v>
      </c>
      <c r="I16426" t="s">
        <v>24</v>
      </c>
      <c r="J16426" t="s">
        <v>32</v>
      </c>
      <c r="K16426" t="s">
        <v>33</v>
      </c>
      <c r="L16426" t="s">
        <v>34</v>
      </c>
      <c r="M16426" t="s">
        <v>15890</v>
      </c>
      <c r="N16426">
        <v>4</v>
      </c>
      <c r="O16426">
        <v>559.46</v>
      </c>
      <c r="P16426" s="2">
        <v>0.15201199293071391</v>
      </c>
      <c r="Q16426">
        <v>1897.66</v>
      </c>
      <c r="R16426">
        <v>1430.35</v>
      </c>
      <c r="S16426">
        <v>467.31</v>
      </c>
    </row>
    <row r="16427" spans="1:19" hidden="1" x14ac:dyDescent="0.35">
      <c r="A16427" s="1">
        <v>45893</v>
      </c>
      <c r="B16427">
        <v>2025</v>
      </c>
      <c r="C16427" t="s">
        <v>4831</v>
      </c>
      <c r="D16427">
        <v>8</v>
      </c>
      <c r="E16427" t="s">
        <v>5712</v>
      </c>
      <c r="F16427" t="s">
        <v>54</v>
      </c>
      <c r="G16427" t="s">
        <v>55</v>
      </c>
      <c r="H16427" t="s">
        <v>56</v>
      </c>
      <c r="I16427" t="s">
        <v>62</v>
      </c>
      <c r="J16427" t="s">
        <v>25</v>
      </c>
      <c r="K16427" t="s">
        <v>33</v>
      </c>
      <c r="L16427" t="s">
        <v>34</v>
      </c>
      <c r="M16427" t="s">
        <v>15891</v>
      </c>
      <c r="N16427">
        <v>5</v>
      </c>
      <c r="O16427">
        <v>692.73</v>
      </c>
      <c r="P16427" s="2">
        <v>0.1029578719899131</v>
      </c>
      <c r="Q16427">
        <v>3107.04</v>
      </c>
      <c r="R16427">
        <v>2682.62</v>
      </c>
      <c r="S16427">
        <v>424.42</v>
      </c>
    </row>
    <row r="16428" spans="1:19" hidden="1" x14ac:dyDescent="0.35">
      <c r="A16428" s="1">
        <v>45893</v>
      </c>
      <c r="B16428">
        <v>2025</v>
      </c>
      <c r="C16428" t="s">
        <v>4831</v>
      </c>
      <c r="D16428">
        <v>8</v>
      </c>
      <c r="E16428" t="s">
        <v>5712</v>
      </c>
      <c r="F16428" t="s">
        <v>29</v>
      </c>
      <c r="G16428" t="s">
        <v>71</v>
      </c>
      <c r="H16428" t="s">
        <v>72</v>
      </c>
      <c r="I16428" t="s">
        <v>39</v>
      </c>
      <c r="J16428" t="s">
        <v>32</v>
      </c>
      <c r="K16428" t="s">
        <v>48</v>
      </c>
      <c r="L16428" t="s">
        <v>235</v>
      </c>
      <c r="M16428" t="s">
        <v>15892</v>
      </c>
      <c r="N16428">
        <v>4</v>
      </c>
      <c r="O16428">
        <v>251.39</v>
      </c>
      <c r="P16428" s="2">
        <v>0.18337330391013781</v>
      </c>
      <c r="Q16428">
        <v>821.17</v>
      </c>
      <c r="R16428">
        <v>603.13</v>
      </c>
      <c r="S16428">
        <v>218.04</v>
      </c>
    </row>
    <row r="16429" spans="1:19" hidden="1" x14ac:dyDescent="0.35">
      <c r="A16429" s="1">
        <v>45893</v>
      </c>
      <c r="B16429">
        <v>2025</v>
      </c>
      <c r="C16429" t="s">
        <v>4831</v>
      </c>
      <c r="D16429">
        <v>8</v>
      </c>
      <c r="E16429" t="s">
        <v>5712</v>
      </c>
      <c r="F16429" t="s">
        <v>45</v>
      </c>
      <c r="G16429" t="s">
        <v>66</v>
      </c>
      <c r="H16429" t="s">
        <v>104</v>
      </c>
      <c r="I16429" t="s">
        <v>24</v>
      </c>
      <c r="J16429" t="s">
        <v>25</v>
      </c>
      <c r="K16429" t="s">
        <v>68</v>
      </c>
      <c r="L16429" t="s">
        <v>85</v>
      </c>
      <c r="M16429" t="s">
        <v>15893</v>
      </c>
      <c r="N16429">
        <v>2</v>
      </c>
      <c r="O16429">
        <v>70.510000000000005</v>
      </c>
      <c r="P16429" s="2">
        <v>7.3525816710722114E-2</v>
      </c>
      <c r="Q16429">
        <v>130.65</v>
      </c>
      <c r="R16429">
        <v>82.12</v>
      </c>
      <c r="S16429">
        <v>48.53</v>
      </c>
    </row>
    <row r="16430" spans="1:19" hidden="1" x14ac:dyDescent="0.35">
      <c r="A16430" s="1">
        <v>45893</v>
      </c>
      <c r="B16430">
        <v>2025</v>
      </c>
      <c r="C16430" t="s">
        <v>4831</v>
      </c>
      <c r="D16430">
        <v>8</v>
      </c>
      <c r="E16430" t="s">
        <v>5712</v>
      </c>
      <c r="F16430" t="s">
        <v>74</v>
      </c>
      <c r="G16430" t="s">
        <v>117</v>
      </c>
      <c r="H16430" t="s">
        <v>118</v>
      </c>
      <c r="I16430" t="s">
        <v>24</v>
      </c>
      <c r="J16430" t="s">
        <v>25</v>
      </c>
      <c r="K16430" t="s">
        <v>48</v>
      </c>
      <c r="L16430" t="s">
        <v>196</v>
      </c>
      <c r="M16430" t="s">
        <v>15894</v>
      </c>
      <c r="N16430">
        <v>1</v>
      </c>
      <c r="O16430">
        <v>485.36</v>
      </c>
      <c r="P16430" s="2">
        <v>0.16795256909224079</v>
      </c>
      <c r="Q16430">
        <v>403.84</v>
      </c>
      <c r="R16430">
        <v>350.36</v>
      </c>
      <c r="S16430">
        <v>53.48</v>
      </c>
    </row>
    <row r="16431" spans="1:19" hidden="1" x14ac:dyDescent="0.35">
      <c r="A16431" s="1">
        <v>45893</v>
      </c>
      <c r="B16431">
        <v>2025</v>
      </c>
      <c r="C16431" t="s">
        <v>4831</v>
      </c>
      <c r="D16431">
        <v>8</v>
      </c>
      <c r="E16431" t="s">
        <v>5712</v>
      </c>
      <c r="F16431" t="s">
        <v>29</v>
      </c>
      <c r="G16431" t="s">
        <v>30</v>
      </c>
      <c r="H16431" t="s">
        <v>109</v>
      </c>
      <c r="I16431" t="s">
        <v>24</v>
      </c>
      <c r="J16431" t="s">
        <v>25</v>
      </c>
      <c r="K16431" t="s">
        <v>68</v>
      </c>
      <c r="L16431" t="s">
        <v>155</v>
      </c>
      <c r="M16431" t="s">
        <v>15895</v>
      </c>
      <c r="N16431">
        <v>4</v>
      </c>
      <c r="O16431">
        <v>138.25</v>
      </c>
      <c r="P16431" s="2">
        <v>8.8523833358599729E-2</v>
      </c>
      <c r="Q16431">
        <v>504.05</v>
      </c>
      <c r="R16431">
        <v>362.43</v>
      </c>
      <c r="S16431">
        <v>141.62</v>
      </c>
    </row>
    <row r="16432" spans="1:19" hidden="1" x14ac:dyDescent="0.35">
      <c r="A16432" s="1">
        <v>45894</v>
      </c>
      <c r="B16432">
        <v>2025</v>
      </c>
      <c r="C16432" t="s">
        <v>4831</v>
      </c>
      <c r="D16432">
        <v>8</v>
      </c>
      <c r="E16432" t="s">
        <v>5712</v>
      </c>
      <c r="F16432" t="s">
        <v>29</v>
      </c>
      <c r="G16432" t="s">
        <v>30</v>
      </c>
      <c r="H16432" t="s">
        <v>109</v>
      </c>
      <c r="I16432" t="s">
        <v>62</v>
      </c>
      <c r="J16432" t="s">
        <v>32</v>
      </c>
      <c r="K16432" t="s">
        <v>57</v>
      </c>
      <c r="L16432" t="s">
        <v>105</v>
      </c>
      <c r="M16432" t="s">
        <v>15896</v>
      </c>
      <c r="N16432">
        <v>6</v>
      </c>
      <c r="O16432">
        <v>439.95</v>
      </c>
      <c r="P16432" s="2">
        <v>0.18579450498161529</v>
      </c>
      <c r="Q16432">
        <v>2149.2600000000002</v>
      </c>
      <c r="R16432">
        <v>1630.78</v>
      </c>
      <c r="S16432">
        <v>518.48</v>
      </c>
    </row>
    <row r="16433" spans="1:19" hidden="1" x14ac:dyDescent="0.35">
      <c r="A16433" s="1">
        <v>45894</v>
      </c>
      <c r="B16433">
        <v>2025</v>
      </c>
      <c r="C16433" t="s">
        <v>4831</v>
      </c>
      <c r="D16433">
        <v>8</v>
      </c>
      <c r="E16433" t="s">
        <v>5712</v>
      </c>
      <c r="F16433" t="s">
        <v>36</v>
      </c>
      <c r="G16433" t="s">
        <v>60</v>
      </c>
      <c r="H16433" t="s">
        <v>180</v>
      </c>
      <c r="I16433" t="s">
        <v>24</v>
      </c>
      <c r="J16433" t="s">
        <v>25</v>
      </c>
      <c r="K16433" t="s">
        <v>33</v>
      </c>
      <c r="L16433" t="s">
        <v>99</v>
      </c>
      <c r="M16433" t="s">
        <v>15897</v>
      </c>
      <c r="N16433">
        <v>2</v>
      </c>
      <c r="O16433">
        <v>167.55</v>
      </c>
      <c r="P16433" s="2">
        <v>6.0207337108808358E-2</v>
      </c>
      <c r="Q16433">
        <v>314.92</v>
      </c>
      <c r="R16433">
        <v>214.95</v>
      </c>
      <c r="S16433">
        <v>99.97</v>
      </c>
    </row>
    <row r="16434" spans="1:19" hidden="1" x14ac:dyDescent="0.35">
      <c r="A16434" s="1">
        <v>45894</v>
      </c>
      <c r="B16434">
        <v>2025</v>
      </c>
      <c r="C16434" t="s">
        <v>4831</v>
      </c>
      <c r="D16434">
        <v>8</v>
      </c>
      <c r="E16434" t="s">
        <v>5712</v>
      </c>
      <c r="F16434" t="s">
        <v>21</v>
      </c>
      <c r="G16434" t="s">
        <v>51</v>
      </c>
      <c r="H16434" t="s">
        <v>185</v>
      </c>
      <c r="I16434" t="s">
        <v>24</v>
      </c>
      <c r="J16434" t="s">
        <v>25</v>
      </c>
      <c r="K16434" t="s">
        <v>63</v>
      </c>
      <c r="L16434" t="s">
        <v>111</v>
      </c>
      <c r="M16434" t="s">
        <v>15898</v>
      </c>
      <c r="N16434">
        <v>1</v>
      </c>
      <c r="O16434">
        <v>191.5</v>
      </c>
      <c r="P16434" s="2">
        <v>9.1263245431485007E-2</v>
      </c>
      <c r="Q16434">
        <v>174.02</v>
      </c>
      <c r="R16434">
        <v>127.67</v>
      </c>
      <c r="S16434">
        <v>46.35</v>
      </c>
    </row>
    <row r="16435" spans="1:19" hidden="1" x14ac:dyDescent="0.35">
      <c r="A16435" s="1">
        <v>45894</v>
      </c>
      <c r="B16435">
        <v>2025</v>
      </c>
      <c r="C16435" t="s">
        <v>4831</v>
      </c>
      <c r="D16435">
        <v>8</v>
      </c>
      <c r="E16435" t="s">
        <v>5712</v>
      </c>
      <c r="F16435" t="s">
        <v>36</v>
      </c>
      <c r="G16435" t="s">
        <v>37</v>
      </c>
      <c r="H16435" t="s">
        <v>38</v>
      </c>
      <c r="I16435" t="s">
        <v>24</v>
      </c>
      <c r="J16435" t="s">
        <v>25</v>
      </c>
      <c r="K16435" t="s">
        <v>68</v>
      </c>
      <c r="L16435" t="s">
        <v>85</v>
      </c>
      <c r="M16435" t="s">
        <v>15899</v>
      </c>
      <c r="N16435">
        <v>1</v>
      </c>
      <c r="O16435">
        <v>19.57</v>
      </c>
      <c r="P16435" s="2">
        <v>9.6016818063331288E-2</v>
      </c>
      <c r="Q16435">
        <v>17.690000000000001</v>
      </c>
      <c r="R16435">
        <v>12.87</v>
      </c>
      <c r="S16435">
        <v>4.82</v>
      </c>
    </row>
    <row r="16436" spans="1:19" x14ac:dyDescent="0.35">
      <c r="A16436" s="1">
        <v>45894</v>
      </c>
      <c r="B16436">
        <v>2025</v>
      </c>
      <c r="C16436" t="s">
        <v>4831</v>
      </c>
      <c r="D16436">
        <v>8</v>
      </c>
      <c r="E16436" t="s">
        <v>5712</v>
      </c>
      <c r="F16436" t="s">
        <v>54</v>
      </c>
      <c r="G16436" t="s">
        <v>161</v>
      </c>
      <c r="H16436" t="s">
        <v>178</v>
      </c>
      <c r="I16436" t="s">
        <v>24</v>
      </c>
      <c r="J16436" t="s">
        <v>25</v>
      </c>
      <c r="K16436" t="s">
        <v>26</v>
      </c>
      <c r="L16436" t="s">
        <v>93</v>
      </c>
      <c r="M16436" t="s">
        <v>15900</v>
      </c>
      <c r="N16436">
        <v>1</v>
      </c>
      <c r="O16436">
        <v>119.21</v>
      </c>
      <c r="P16436" s="2">
        <v>9.7557556431470932E-2</v>
      </c>
      <c r="Q16436">
        <v>107.58</v>
      </c>
      <c r="R16436">
        <v>75.47</v>
      </c>
      <c r="S16436">
        <v>32.11</v>
      </c>
    </row>
    <row r="16437" spans="1:19" hidden="1" x14ac:dyDescent="0.35">
      <c r="A16437" s="1">
        <v>45894</v>
      </c>
      <c r="B16437">
        <v>2025</v>
      </c>
      <c r="C16437" t="s">
        <v>4831</v>
      </c>
      <c r="D16437">
        <v>8</v>
      </c>
      <c r="E16437" t="s">
        <v>5712</v>
      </c>
      <c r="F16437" t="s">
        <v>45</v>
      </c>
      <c r="G16437" t="s">
        <v>46</v>
      </c>
      <c r="H16437" t="s">
        <v>79</v>
      </c>
      <c r="I16437" t="s">
        <v>24</v>
      </c>
      <c r="J16437" t="s">
        <v>32</v>
      </c>
      <c r="K16437" t="s">
        <v>57</v>
      </c>
      <c r="L16437" t="s">
        <v>151</v>
      </c>
      <c r="M16437" t="s">
        <v>15901</v>
      </c>
      <c r="N16437">
        <v>9</v>
      </c>
      <c r="O16437">
        <v>330.74</v>
      </c>
      <c r="P16437" s="2">
        <v>0.1092197711959229</v>
      </c>
      <c r="Q16437">
        <v>2651.55</v>
      </c>
      <c r="R16437">
        <v>1849.46</v>
      </c>
      <c r="S16437">
        <v>802.09</v>
      </c>
    </row>
    <row r="16438" spans="1:19" hidden="1" x14ac:dyDescent="0.35">
      <c r="A16438" s="1">
        <v>45894</v>
      </c>
      <c r="B16438">
        <v>2025</v>
      </c>
      <c r="C16438" t="s">
        <v>4831</v>
      </c>
      <c r="D16438">
        <v>8</v>
      </c>
      <c r="E16438" t="s">
        <v>5712</v>
      </c>
      <c r="F16438" t="s">
        <v>29</v>
      </c>
      <c r="G16438" t="s">
        <v>30</v>
      </c>
      <c r="H16438" t="s">
        <v>109</v>
      </c>
      <c r="I16438" t="s">
        <v>62</v>
      </c>
      <c r="J16438" t="s">
        <v>25</v>
      </c>
      <c r="K16438" t="s">
        <v>48</v>
      </c>
      <c r="L16438" t="s">
        <v>49</v>
      </c>
      <c r="M16438" t="s">
        <v>15902</v>
      </c>
      <c r="N16438">
        <v>9</v>
      </c>
      <c r="O16438">
        <v>97.59</v>
      </c>
      <c r="P16438" s="2">
        <v>4.5544330251788459E-2</v>
      </c>
      <c r="Q16438">
        <v>838.31</v>
      </c>
      <c r="R16438">
        <v>516.86</v>
      </c>
      <c r="S16438">
        <v>321.45</v>
      </c>
    </row>
    <row r="16439" spans="1:19" hidden="1" x14ac:dyDescent="0.35">
      <c r="A16439" s="1">
        <v>45894</v>
      </c>
      <c r="B16439">
        <v>2025</v>
      </c>
      <c r="C16439" t="s">
        <v>4831</v>
      </c>
      <c r="D16439">
        <v>8</v>
      </c>
      <c r="E16439" t="s">
        <v>5712</v>
      </c>
      <c r="F16439" t="s">
        <v>74</v>
      </c>
      <c r="G16439" t="s">
        <v>75</v>
      </c>
      <c r="H16439" t="s">
        <v>76</v>
      </c>
      <c r="I16439" t="s">
        <v>39</v>
      </c>
      <c r="J16439" t="s">
        <v>25</v>
      </c>
      <c r="K16439" t="s">
        <v>57</v>
      </c>
      <c r="L16439" t="s">
        <v>166</v>
      </c>
      <c r="M16439" t="s">
        <v>15903</v>
      </c>
      <c r="N16439">
        <v>1</v>
      </c>
      <c r="O16439">
        <v>439.32</v>
      </c>
      <c r="P16439" s="2">
        <v>0.17144549878546661</v>
      </c>
      <c r="Q16439">
        <v>364</v>
      </c>
      <c r="R16439">
        <v>308.37</v>
      </c>
      <c r="S16439">
        <v>55.63</v>
      </c>
    </row>
    <row r="16440" spans="1:19" hidden="1" x14ac:dyDescent="0.35">
      <c r="A16440" s="1">
        <v>45894</v>
      </c>
      <c r="B16440">
        <v>2025</v>
      </c>
      <c r="C16440" t="s">
        <v>4831</v>
      </c>
      <c r="D16440">
        <v>8</v>
      </c>
      <c r="E16440" t="s">
        <v>5712</v>
      </c>
      <c r="F16440" t="s">
        <v>74</v>
      </c>
      <c r="G16440" t="s">
        <v>143</v>
      </c>
      <c r="H16440" t="s">
        <v>109</v>
      </c>
      <c r="I16440" t="s">
        <v>39</v>
      </c>
      <c r="J16440" t="s">
        <v>25</v>
      </c>
      <c r="K16440" t="s">
        <v>57</v>
      </c>
      <c r="L16440" t="s">
        <v>58</v>
      </c>
      <c r="M16440" t="s">
        <v>15904</v>
      </c>
      <c r="N16440">
        <v>1</v>
      </c>
      <c r="O16440">
        <v>125.82</v>
      </c>
      <c r="P16440" s="2">
        <v>8.0508170189581285E-2</v>
      </c>
      <c r="Q16440">
        <v>115.69</v>
      </c>
      <c r="R16440">
        <v>92.68</v>
      </c>
      <c r="S16440">
        <v>23.01</v>
      </c>
    </row>
    <row r="16441" spans="1:19" hidden="1" x14ac:dyDescent="0.35">
      <c r="A16441" s="1">
        <v>45894</v>
      </c>
      <c r="B16441">
        <v>2025</v>
      </c>
      <c r="C16441" t="s">
        <v>4831</v>
      </c>
      <c r="D16441">
        <v>8</v>
      </c>
      <c r="E16441" t="s">
        <v>5712</v>
      </c>
      <c r="F16441" t="s">
        <v>36</v>
      </c>
      <c r="G16441" t="s">
        <v>95</v>
      </c>
      <c r="H16441" t="s">
        <v>102</v>
      </c>
      <c r="I16441" t="s">
        <v>24</v>
      </c>
      <c r="J16441" t="s">
        <v>25</v>
      </c>
      <c r="K16441" t="s">
        <v>26</v>
      </c>
      <c r="L16441" t="s">
        <v>93</v>
      </c>
      <c r="M16441" t="s">
        <v>15905</v>
      </c>
      <c r="N16441">
        <v>3</v>
      </c>
      <c r="O16441">
        <v>343.29</v>
      </c>
      <c r="P16441" s="2">
        <v>6.9947966210112691E-2</v>
      </c>
      <c r="Q16441">
        <v>957.83</v>
      </c>
      <c r="R16441">
        <v>775.94</v>
      </c>
      <c r="S16441">
        <v>181.89</v>
      </c>
    </row>
    <row r="16442" spans="1:19" hidden="1" x14ac:dyDescent="0.35">
      <c r="A16442" s="1">
        <v>45894</v>
      </c>
      <c r="B16442">
        <v>2025</v>
      </c>
      <c r="C16442" t="s">
        <v>4831</v>
      </c>
      <c r="D16442">
        <v>8</v>
      </c>
      <c r="E16442" t="s">
        <v>5712</v>
      </c>
      <c r="F16442" t="s">
        <v>45</v>
      </c>
      <c r="G16442" t="s">
        <v>46</v>
      </c>
      <c r="H16442" t="s">
        <v>47</v>
      </c>
      <c r="I16442" t="s">
        <v>24</v>
      </c>
      <c r="J16442" t="s">
        <v>25</v>
      </c>
      <c r="K16442" t="s">
        <v>68</v>
      </c>
      <c r="L16442" t="s">
        <v>85</v>
      </c>
      <c r="M16442" t="s">
        <v>15906</v>
      </c>
      <c r="N16442">
        <v>1</v>
      </c>
      <c r="O16442">
        <v>14.78</v>
      </c>
      <c r="P16442" s="2">
        <v>6.7827740130747133E-2</v>
      </c>
      <c r="Q16442">
        <v>13.78</v>
      </c>
      <c r="R16442">
        <v>8.67</v>
      </c>
      <c r="S16442">
        <v>5.1100000000000003</v>
      </c>
    </row>
    <row r="16443" spans="1:19" x14ac:dyDescent="0.35">
      <c r="A16443" s="1">
        <v>45894</v>
      </c>
      <c r="B16443">
        <v>2025</v>
      </c>
      <c r="C16443" t="s">
        <v>4831</v>
      </c>
      <c r="D16443">
        <v>8</v>
      </c>
      <c r="E16443" t="s">
        <v>5712</v>
      </c>
      <c r="F16443" t="s">
        <v>54</v>
      </c>
      <c r="G16443" t="s">
        <v>55</v>
      </c>
      <c r="H16443" t="s">
        <v>203</v>
      </c>
      <c r="I16443" t="s">
        <v>39</v>
      </c>
      <c r="J16443" t="s">
        <v>25</v>
      </c>
      <c r="K16443" t="s">
        <v>26</v>
      </c>
      <c r="L16443" t="s">
        <v>77</v>
      </c>
      <c r="M16443" t="s">
        <v>15907</v>
      </c>
      <c r="N16443">
        <v>4</v>
      </c>
      <c r="O16443">
        <v>785.37</v>
      </c>
      <c r="P16443" s="2">
        <v>4.170122223290474E-2</v>
      </c>
      <c r="Q16443">
        <v>3010.48</v>
      </c>
      <c r="R16443">
        <v>2098.9899999999998</v>
      </c>
      <c r="S16443">
        <v>911.49</v>
      </c>
    </row>
    <row r="16444" spans="1:19" hidden="1" x14ac:dyDescent="0.35">
      <c r="A16444" s="1">
        <v>45894</v>
      </c>
      <c r="B16444">
        <v>2025</v>
      </c>
      <c r="C16444" t="s">
        <v>4831</v>
      </c>
      <c r="D16444">
        <v>8</v>
      </c>
      <c r="E16444" t="s">
        <v>5712</v>
      </c>
      <c r="F16444" t="s">
        <v>74</v>
      </c>
      <c r="G16444" t="s">
        <v>117</v>
      </c>
      <c r="H16444" t="s">
        <v>118</v>
      </c>
      <c r="I16444" t="s">
        <v>39</v>
      </c>
      <c r="J16444" t="s">
        <v>25</v>
      </c>
      <c r="K16444" t="s">
        <v>48</v>
      </c>
      <c r="L16444" t="s">
        <v>196</v>
      </c>
      <c r="M16444" t="s">
        <v>15908</v>
      </c>
      <c r="N16444">
        <v>2</v>
      </c>
      <c r="O16444">
        <v>562.1</v>
      </c>
      <c r="P16444" s="2">
        <v>2.3170755442591291E-2</v>
      </c>
      <c r="Q16444">
        <v>1098.1500000000001</v>
      </c>
      <c r="R16444">
        <v>659.68</v>
      </c>
      <c r="S16444">
        <v>438.47</v>
      </c>
    </row>
    <row r="16445" spans="1:19" hidden="1" x14ac:dyDescent="0.35">
      <c r="A16445" s="1">
        <v>45894</v>
      </c>
      <c r="B16445">
        <v>2025</v>
      </c>
      <c r="C16445" t="s">
        <v>4831</v>
      </c>
      <c r="D16445">
        <v>8</v>
      </c>
      <c r="E16445" t="s">
        <v>5712</v>
      </c>
      <c r="F16445" t="s">
        <v>54</v>
      </c>
      <c r="G16445" t="s">
        <v>161</v>
      </c>
      <c r="H16445" t="s">
        <v>320</v>
      </c>
      <c r="I16445" t="s">
        <v>24</v>
      </c>
      <c r="J16445" t="s">
        <v>25</v>
      </c>
      <c r="K16445" t="s">
        <v>68</v>
      </c>
      <c r="L16445" t="s">
        <v>69</v>
      </c>
      <c r="M16445" t="s">
        <v>15909</v>
      </c>
      <c r="N16445">
        <v>2</v>
      </c>
      <c r="O16445">
        <v>78.92</v>
      </c>
      <c r="P16445" s="2">
        <v>0.1016848734358011</v>
      </c>
      <c r="Q16445">
        <v>141.79</v>
      </c>
      <c r="R16445">
        <v>94.14</v>
      </c>
      <c r="S16445">
        <v>47.65</v>
      </c>
    </row>
    <row r="16446" spans="1:19" hidden="1" x14ac:dyDescent="0.35">
      <c r="A16446" s="1">
        <v>45894</v>
      </c>
      <c r="B16446">
        <v>2025</v>
      </c>
      <c r="C16446" t="s">
        <v>4831</v>
      </c>
      <c r="D16446">
        <v>8</v>
      </c>
      <c r="E16446" t="s">
        <v>5712</v>
      </c>
      <c r="F16446" t="s">
        <v>36</v>
      </c>
      <c r="G16446" t="s">
        <v>95</v>
      </c>
      <c r="H16446" t="s">
        <v>126</v>
      </c>
      <c r="I16446" t="s">
        <v>24</v>
      </c>
      <c r="J16446" t="s">
        <v>25</v>
      </c>
      <c r="K16446" t="s">
        <v>57</v>
      </c>
      <c r="L16446" t="s">
        <v>58</v>
      </c>
      <c r="M16446" t="s">
        <v>15910</v>
      </c>
      <c r="N16446">
        <v>2</v>
      </c>
      <c r="O16446">
        <v>178.11</v>
      </c>
      <c r="P16446" s="2">
        <v>5.8350315754447282E-2</v>
      </c>
      <c r="Q16446">
        <v>335.43</v>
      </c>
      <c r="R16446">
        <v>251.33</v>
      </c>
      <c r="S16446">
        <v>84.1</v>
      </c>
    </row>
    <row r="16447" spans="1:19" hidden="1" x14ac:dyDescent="0.35">
      <c r="A16447" s="1">
        <v>45894</v>
      </c>
      <c r="B16447">
        <v>2025</v>
      </c>
      <c r="C16447" t="s">
        <v>4831</v>
      </c>
      <c r="D16447">
        <v>8</v>
      </c>
      <c r="E16447" t="s">
        <v>5712</v>
      </c>
      <c r="F16447" t="s">
        <v>21</v>
      </c>
      <c r="G16447" t="s">
        <v>88</v>
      </c>
      <c r="H16447" t="s">
        <v>130</v>
      </c>
      <c r="I16447" t="s">
        <v>39</v>
      </c>
      <c r="J16447" t="s">
        <v>25</v>
      </c>
      <c r="K16447" t="s">
        <v>68</v>
      </c>
      <c r="L16447" t="s">
        <v>69</v>
      </c>
      <c r="M16447" t="s">
        <v>15911</v>
      </c>
      <c r="N16447">
        <v>1</v>
      </c>
      <c r="O16447">
        <v>71.3</v>
      </c>
      <c r="P16447" s="2">
        <v>7.0990843874631893E-2</v>
      </c>
      <c r="Q16447">
        <v>66.239999999999995</v>
      </c>
      <c r="R16447">
        <v>44.2</v>
      </c>
      <c r="S16447">
        <v>22.04</v>
      </c>
    </row>
    <row r="16448" spans="1:19" hidden="1" x14ac:dyDescent="0.35">
      <c r="A16448" s="1">
        <v>45894</v>
      </c>
      <c r="B16448">
        <v>2025</v>
      </c>
      <c r="C16448" t="s">
        <v>4831</v>
      </c>
      <c r="D16448">
        <v>8</v>
      </c>
      <c r="E16448" t="s">
        <v>5712</v>
      </c>
      <c r="F16448" t="s">
        <v>74</v>
      </c>
      <c r="G16448" t="s">
        <v>143</v>
      </c>
      <c r="H16448" t="s">
        <v>109</v>
      </c>
      <c r="I16448" t="s">
        <v>39</v>
      </c>
      <c r="J16448" t="s">
        <v>25</v>
      </c>
      <c r="K16448" t="s">
        <v>33</v>
      </c>
      <c r="L16448" t="s">
        <v>40</v>
      </c>
      <c r="M16448" t="s">
        <v>15912</v>
      </c>
      <c r="N16448">
        <v>5</v>
      </c>
      <c r="O16448">
        <v>382.91</v>
      </c>
      <c r="P16448" s="2">
        <v>0.11788268595602699</v>
      </c>
      <c r="Q16448">
        <v>1688.86</v>
      </c>
      <c r="R16448">
        <v>1387.53</v>
      </c>
      <c r="S16448">
        <v>301.33</v>
      </c>
    </row>
    <row r="16449" spans="1:19" hidden="1" x14ac:dyDescent="0.35">
      <c r="A16449" s="1">
        <v>45894</v>
      </c>
      <c r="B16449">
        <v>2025</v>
      </c>
      <c r="C16449" t="s">
        <v>4831</v>
      </c>
      <c r="D16449">
        <v>8</v>
      </c>
      <c r="E16449" t="s">
        <v>5712</v>
      </c>
      <c r="F16449" t="s">
        <v>21</v>
      </c>
      <c r="G16449" t="s">
        <v>88</v>
      </c>
      <c r="H16449" t="s">
        <v>313</v>
      </c>
      <c r="I16449" t="s">
        <v>39</v>
      </c>
      <c r="J16449" t="s">
        <v>25</v>
      </c>
      <c r="K16449" t="s">
        <v>63</v>
      </c>
      <c r="L16449" t="s">
        <v>111</v>
      </c>
      <c r="M16449" t="s">
        <v>15913</v>
      </c>
      <c r="N16449">
        <v>3</v>
      </c>
      <c r="O16449">
        <v>117.75</v>
      </c>
      <c r="P16449" s="2">
        <v>0.1026644381961495</v>
      </c>
      <c r="Q16449">
        <v>316.98</v>
      </c>
      <c r="R16449">
        <v>217.31</v>
      </c>
      <c r="S16449">
        <v>99.67</v>
      </c>
    </row>
    <row r="16450" spans="1:19" hidden="1" x14ac:dyDescent="0.35">
      <c r="A16450" s="1">
        <v>45895</v>
      </c>
      <c r="B16450">
        <v>2025</v>
      </c>
      <c r="C16450" t="s">
        <v>4831</v>
      </c>
      <c r="D16450">
        <v>8</v>
      </c>
      <c r="E16450" t="s">
        <v>5712</v>
      </c>
      <c r="F16450" t="s">
        <v>21</v>
      </c>
      <c r="G16450" t="s">
        <v>22</v>
      </c>
      <c r="H16450" t="s">
        <v>23</v>
      </c>
      <c r="I16450" t="s">
        <v>39</v>
      </c>
      <c r="J16450" t="s">
        <v>25</v>
      </c>
      <c r="K16450" t="s">
        <v>63</v>
      </c>
      <c r="L16450" t="s">
        <v>111</v>
      </c>
      <c r="M16450" t="s">
        <v>15914</v>
      </c>
      <c r="N16450">
        <v>1</v>
      </c>
      <c r="O16450">
        <v>159.96</v>
      </c>
      <c r="P16450" s="2">
        <v>4.762818371574426E-3</v>
      </c>
      <c r="Q16450">
        <v>159.19999999999999</v>
      </c>
      <c r="R16450">
        <v>103.24</v>
      </c>
      <c r="S16450">
        <v>55.96</v>
      </c>
    </row>
    <row r="16451" spans="1:19" hidden="1" x14ac:dyDescent="0.35">
      <c r="A16451" s="1">
        <v>45895</v>
      </c>
      <c r="B16451">
        <v>2025</v>
      </c>
      <c r="C16451" t="s">
        <v>4831</v>
      </c>
      <c r="D16451">
        <v>8</v>
      </c>
      <c r="E16451" t="s">
        <v>5712</v>
      </c>
      <c r="F16451" t="s">
        <v>29</v>
      </c>
      <c r="G16451" t="s">
        <v>91</v>
      </c>
      <c r="H16451" t="s">
        <v>134</v>
      </c>
      <c r="I16451" t="s">
        <v>39</v>
      </c>
      <c r="J16451" t="s">
        <v>25</v>
      </c>
      <c r="K16451" t="s">
        <v>26</v>
      </c>
      <c r="L16451" t="s">
        <v>77</v>
      </c>
      <c r="M16451" t="s">
        <v>15915</v>
      </c>
      <c r="N16451">
        <v>1</v>
      </c>
      <c r="O16451">
        <v>1412.83</v>
      </c>
      <c r="P16451" s="2">
        <v>4.3380149791133943E-2</v>
      </c>
      <c r="Q16451">
        <v>1351.54</v>
      </c>
      <c r="R16451">
        <v>938.15</v>
      </c>
      <c r="S16451">
        <v>413.39</v>
      </c>
    </row>
    <row r="16452" spans="1:19" hidden="1" x14ac:dyDescent="0.35">
      <c r="A16452" s="1">
        <v>45895</v>
      </c>
      <c r="B16452">
        <v>2025</v>
      </c>
      <c r="C16452" t="s">
        <v>4831</v>
      </c>
      <c r="D16452">
        <v>8</v>
      </c>
      <c r="E16452" t="s">
        <v>5712</v>
      </c>
      <c r="F16452" t="s">
        <v>29</v>
      </c>
      <c r="G16452" t="s">
        <v>71</v>
      </c>
      <c r="H16452" t="s">
        <v>139</v>
      </c>
      <c r="I16452" t="s">
        <v>39</v>
      </c>
      <c r="J16452" t="s">
        <v>25</v>
      </c>
      <c r="K16452" t="s">
        <v>68</v>
      </c>
      <c r="L16452" t="s">
        <v>85</v>
      </c>
      <c r="M16452" t="s">
        <v>15916</v>
      </c>
      <c r="N16452">
        <v>3</v>
      </c>
      <c r="O16452">
        <v>73.489999999999995</v>
      </c>
      <c r="P16452" s="2">
        <v>4.8845705166222109E-2</v>
      </c>
      <c r="Q16452">
        <v>209.7</v>
      </c>
      <c r="R16452">
        <v>150.96</v>
      </c>
      <c r="S16452">
        <v>58.74</v>
      </c>
    </row>
    <row r="16453" spans="1:19" hidden="1" x14ac:dyDescent="0.35">
      <c r="A16453" s="1">
        <v>45895</v>
      </c>
      <c r="B16453">
        <v>2025</v>
      </c>
      <c r="C16453" t="s">
        <v>4831</v>
      </c>
      <c r="D16453">
        <v>8</v>
      </c>
      <c r="E16453" t="s">
        <v>5712</v>
      </c>
      <c r="F16453" t="s">
        <v>29</v>
      </c>
      <c r="G16453" t="s">
        <v>71</v>
      </c>
      <c r="H16453" t="s">
        <v>113</v>
      </c>
      <c r="I16453" t="s">
        <v>39</v>
      </c>
      <c r="J16453" t="s">
        <v>25</v>
      </c>
      <c r="K16453" t="s">
        <v>26</v>
      </c>
      <c r="L16453" t="s">
        <v>43</v>
      </c>
      <c r="M16453" t="s">
        <v>15917</v>
      </c>
      <c r="N16453">
        <v>1</v>
      </c>
      <c r="O16453">
        <v>1264.22</v>
      </c>
      <c r="P16453" s="2">
        <v>6.922411045142525E-2</v>
      </c>
      <c r="Q16453">
        <v>1176.71</v>
      </c>
      <c r="R16453">
        <v>819.5</v>
      </c>
      <c r="S16453">
        <v>357.21</v>
      </c>
    </row>
    <row r="16454" spans="1:19" hidden="1" x14ac:dyDescent="0.35">
      <c r="A16454" s="1">
        <v>45895</v>
      </c>
      <c r="B16454">
        <v>2025</v>
      </c>
      <c r="C16454" t="s">
        <v>4831</v>
      </c>
      <c r="D16454">
        <v>8</v>
      </c>
      <c r="E16454" t="s">
        <v>5712</v>
      </c>
      <c r="F16454" t="s">
        <v>74</v>
      </c>
      <c r="G16454" t="s">
        <v>75</v>
      </c>
      <c r="H16454" t="s">
        <v>391</v>
      </c>
      <c r="I16454" t="s">
        <v>62</v>
      </c>
      <c r="J16454" t="s">
        <v>32</v>
      </c>
      <c r="K16454" t="s">
        <v>26</v>
      </c>
      <c r="L16454" t="s">
        <v>93</v>
      </c>
      <c r="M16454" t="s">
        <v>15918</v>
      </c>
      <c r="N16454">
        <v>1</v>
      </c>
      <c r="O16454">
        <v>134.61000000000001</v>
      </c>
      <c r="P16454" s="2">
        <v>0.16167897114073021</v>
      </c>
      <c r="Q16454">
        <v>112.85</v>
      </c>
      <c r="R16454">
        <v>87.25</v>
      </c>
      <c r="S16454">
        <v>25.6</v>
      </c>
    </row>
    <row r="16455" spans="1:19" hidden="1" x14ac:dyDescent="0.35">
      <c r="A16455" s="1">
        <v>45895</v>
      </c>
      <c r="B16455">
        <v>2025</v>
      </c>
      <c r="C16455" t="s">
        <v>4831</v>
      </c>
      <c r="D16455">
        <v>8</v>
      </c>
      <c r="E16455" t="s">
        <v>5712</v>
      </c>
      <c r="F16455" t="s">
        <v>54</v>
      </c>
      <c r="G16455" t="s">
        <v>145</v>
      </c>
      <c r="H16455" t="s">
        <v>174</v>
      </c>
      <c r="I16455" t="s">
        <v>39</v>
      </c>
      <c r="J16455" t="s">
        <v>25</v>
      </c>
      <c r="K16455" t="s">
        <v>48</v>
      </c>
      <c r="L16455" t="s">
        <v>235</v>
      </c>
      <c r="M16455" t="s">
        <v>15919</v>
      </c>
      <c r="N16455">
        <v>5</v>
      </c>
      <c r="O16455">
        <v>1870.22</v>
      </c>
      <c r="P16455" s="2">
        <v>0.11206200745326381</v>
      </c>
      <c r="Q16455">
        <v>8303.2000000000007</v>
      </c>
      <c r="R16455">
        <v>6471.23</v>
      </c>
      <c r="S16455">
        <v>1831.97</v>
      </c>
    </row>
    <row r="16456" spans="1:19" hidden="1" x14ac:dyDescent="0.35">
      <c r="A16456" s="1">
        <v>45895</v>
      </c>
      <c r="B16456">
        <v>2025</v>
      </c>
      <c r="C16456" t="s">
        <v>4831</v>
      </c>
      <c r="D16456">
        <v>8</v>
      </c>
      <c r="E16456" t="s">
        <v>5712</v>
      </c>
      <c r="F16456" t="s">
        <v>21</v>
      </c>
      <c r="G16456" t="s">
        <v>88</v>
      </c>
      <c r="H16456" t="s">
        <v>130</v>
      </c>
      <c r="I16456" t="s">
        <v>39</v>
      </c>
      <c r="J16456" t="s">
        <v>32</v>
      </c>
      <c r="K16456" t="s">
        <v>63</v>
      </c>
      <c r="L16456" t="s">
        <v>64</v>
      </c>
      <c r="M16456" t="s">
        <v>15920</v>
      </c>
      <c r="N16456">
        <v>7</v>
      </c>
      <c r="O16456">
        <v>94.66</v>
      </c>
      <c r="P16456" s="2">
        <v>0.15122829199214771</v>
      </c>
      <c r="Q16456">
        <v>562.41</v>
      </c>
      <c r="R16456">
        <v>432.86</v>
      </c>
      <c r="S16456">
        <v>129.55000000000001</v>
      </c>
    </row>
    <row r="16457" spans="1:19" hidden="1" x14ac:dyDescent="0.35">
      <c r="A16457" s="1">
        <v>45895</v>
      </c>
      <c r="B16457">
        <v>2025</v>
      </c>
      <c r="C16457" t="s">
        <v>4831</v>
      </c>
      <c r="D16457">
        <v>8</v>
      </c>
      <c r="E16457" t="s">
        <v>5712</v>
      </c>
      <c r="F16457" t="s">
        <v>45</v>
      </c>
      <c r="G16457" t="s">
        <v>81</v>
      </c>
      <c r="H16457" t="s">
        <v>82</v>
      </c>
      <c r="I16457" t="s">
        <v>39</v>
      </c>
      <c r="J16457" t="s">
        <v>25</v>
      </c>
      <c r="K16457" t="s">
        <v>26</v>
      </c>
      <c r="L16457" t="s">
        <v>27</v>
      </c>
      <c r="M16457" t="s">
        <v>15921</v>
      </c>
      <c r="N16457">
        <v>1</v>
      </c>
      <c r="O16457">
        <v>634.29999999999995</v>
      </c>
      <c r="P16457" s="2">
        <v>9.7934106227866427E-2</v>
      </c>
      <c r="Q16457">
        <v>572.17999999999995</v>
      </c>
      <c r="R16457">
        <v>417.85</v>
      </c>
      <c r="S16457">
        <v>154.33000000000001</v>
      </c>
    </row>
    <row r="16458" spans="1:19" hidden="1" x14ac:dyDescent="0.35">
      <c r="A16458" s="1">
        <v>45895</v>
      </c>
      <c r="B16458">
        <v>2025</v>
      </c>
      <c r="C16458" t="s">
        <v>4831</v>
      </c>
      <c r="D16458">
        <v>8</v>
      </c>
      <c r="E16458" t="s">
        <v>5712</v>
      </c>
      <c r="F16458" t="s">
        <v>36</v>
      </c>
      <c r="G16458" t="s">
        <v>95</v>
      </c>
      <c r="H16458" t="s">
        <v>96</v>
      </c>
      <c r="I16458" t="s">
        <v>62</v>
      </c>
      <c r="J16458" t="s">
        <v>25</v>
      </c>
      <c r="K16458" t="s">
        <v>57</v>
      </c>
      <c r="L16458" t="s">
        <v>105</v>
      </c>
      <c r="M16458" t="s">
        <v>15922</v>
      </c>
      <c r="N16458">
        <v>5</v>
      </c>
      <c r="O16458">
        <v>921.16</v>
      </c>
      <c r="P16458" s="2">
        <v>8.9759131993996405E-2</v>
      </c>
      <c r="Q16458">
        <v>4192.3900000000003</v>
      </c>
      <c r="R16458">
        <v>2758.08</v>
      </c>
      <c r="S16458">
        <v>1434.31</v>
      </c>
    </row>
    <row r="16459" spans="1:19" hidden="1" x14ac:dyDescent="0.35">
      <c r="A16459" s="1">
        <v>45895</v>
      </c>
      <c r="B16459">
        <v>2025</v>
      </c>
      <c r="C16459" t="s">
        <v>4831</v>
      </c>
      <c r="D16459">
        <v>8</v>
      </c>
      <c r="E16459" t="s">
        <v>5712</v>
      </c>
      <c r="F16459" t="s">
        <v>29</v>
      </c>
      <c r="G16459" t="s">
        <v>91</v>
      </c>
      <c r="H16459" t="s">
        <v>230</v>
      </c>
      <c r="I16459" t="s">
        <v>39</v>
      </c>
      <c r="J16459" t="s">
        <v>25</v>
      </c>
      <c r="K16459" t="s">
        <v>68</v>
      </c>
      <c r="L16459" t="s">
        <v>155</v>
      </c>
      <c r="M16459" t="s">
        <v>10479</v>
      </c>
      <c r="N16459">
        <v>4</v>
      </c>
      <c r="O16459">
        <v>96.2</v>
      </c>
      <c r="P16459" s="2">
        <v>8.8463678469472798E-2</v>
      </c>
      <c r="Q16459">
        <v>350.76</v>
      </c>
      <c r="R16459">
        <v>258.42</v>
      </c>
      <c r="S16459">
        <v>92.34</v>
      </c>
    </row>
    <row r="16460" spans="1:19" hidden="1" x14ac:dyDescent="0.35">
      <c r="A16460" s="1">
        <v>45895</v>
      </c>
      <c r="B16460">
        <v>2025</v>
      </c>
      <c r="C16460" t="s">
        <v>4831</v>
      </c>
      <c r="D16460">
        <v>8</v>
      </c>
      <c r="E16460" t="s">
        <v>5712</v>
      </c>
      <c r="F16460" t="s">
        <v>29</v>
      </c>
      <c r="G16460" t="s">
        <v>71</v>
      </c>
      <c r="H16460" t="s">
        <v>139</v>
      </c>
      <c r="I16460" t="s">
        <v>39</v>
      </c>
      <c r="J16460" t="s">
        <v>25</v>
      </c>
      <c r="K16460" t="s">
        <v>33</v>
      </c>
      <c r="L16460" t="s">
        <v>83</v>
      </c>
      <c r="M16460" t="s">
        <v>8720</v>
      </c>
      <c r="N16460">
        <v>2</v>
      </c>
      <c r="O16460">
        <v>30.2</v>
      </c>
      <c r="P16460" s="2">
        <v>4.7341669995182807E-2</v>
      </c>
      <c r="Q16460">
        <v>57.54</v>
      </c>
      <c r="R16460">
        <v>44.53</v>
      </c>
      <c r="S16460">
        <v>13.01</v>
      </c>
    </row>
    <row r="16461" spans="1:19" hidden="1" x14ac:dyDescent="0.35">
      <c r="A16461" s="1">
        <v>45895</v>
      </c>
      <c r="B16461">
        <v>2025</v>
      </c>
      <c r="C16461" t="s">
        <v>4831</v>
      </c>
      <c r="D16461">
        <v>8</v>
      </c>
      <c r="E16461" t="s">
        <v>5712</v>
      </c>
      <c r="F16461" t="s">
        <v>36</v>
      </c>
      <c r="G16461" t="s">
        <v>37</v>
      </c>
      <c r="H16461" t="s">
        <v>297</v>
      </c>
      <c r="I16461" t="s">
        <v>39</v>
      </c>
      <c r="J16461" t="s">
        <v>25</v>
      </c>
      <c r="K16461" t="s">
        <v>48</v>
      </c>
      <c r="L16461" t="s">
        <v>196</v>
      </c>
      <c r="M16461" t="s">
        <v>15923</v>
      </c>
      <c r="N16461">
        <v>2</v>
      </c>
      <c r="O16461">
        <v>306.64999999999998</v>
      </c>
      <c r="P16461" s="2">
        <v>9.8638351019538079E-2</v>
      </c>
      <c r="Q16461">
        <v>552.80999999999995</v>
      </c>
      <c r="R16461">
        <v>417.74</v>
      </c>
      <c r="S16461">
        <v>135.07</v>
      </c>
    </row>
    <row r="16462" spans="1:19" hidden="1" x14ac:dyDescent="0.35">
      <c r="A16462" s="1">
        <v>45895</v>
      </c>
      <c r="B16462">
        <v>2025</v>
      </c>
      <c r="C16462" t="s">
        <v>4831</v>
      </c>
      <c r="D16462">
        <v>8</v>
      </c>
      <c r="E16462" t="s">
        <v>5712</v>
      </c>
      <c r="F16462" t="s">
        <v>45</v>
      </c>
      <c r="G16462" t="s">
        <v>66</v>
      </c>
      <c r="H16462" t="s">
        <v>67</v>
      </c>
      <c r="I16462" t="s">
        <v>39</v>
      </c>
      <c r="J16462" t="s">
        <v>25</v>
      </c>
      <c r="K16462" t="s">
        <v>57</v>
      </c>
      <c r="L16462" t="s">
        <v>166</v>
      </c>
      <c r="M16462" t="s">
        <v>15924</v>
      </c>
      <c r="N16462">
        <v>2</v>
      </c>
      <c r="O16462">
        <v>481.44</v>
      </c>
      <c r="P16462" s="2">
        <v>5.5381368477887258E-2</v>
      </c>
      <c r="Q16462">
        <v>909.55</v>
      </c>
      <c r="R16462">
        <v>580.49</v>
      </c>
      <c r="S16462">
        <v>329.06</v>
      </c>
    </row>
    <row r="16463" spans="1:19" hidden="1" x14ac:dyDescent="0.35">
      <c r="A16463" s="1">
        <v>45895</v>
      </c>
      <c r="B16463">
        <v>2025</v>
      </c>
      <c r="C16463" t="s">
        <v>4831</v>
      </c>
      <c r="D16463">
        <v>8</v>
      </c>
      <c r="E16463" t="s">
        <v>5712</v>
      </c>
      <c r="F16463" t="s">
        <v>45</v>
      </c>
      <c r="G16463" t="s">
        <v>66</v>
      </c>
      <c r="H16463" t="s">
        <v>67</v>
      </c>
      <c r="I16463" t="s">
        <v>24</v>
      </c>
      <c r="J16463" t="s">
        <v>25</v>
      </c>
      <c r="K16463" t="s">
        <v>68</v>
      </c>
      <c r="L16463" t="s">
        <v>123</v>
      </c>
      <c r="M16463" t="s">
        <v>15925</v>
      </c>
      <c r="N16463">
        <v>2</v>
      </c>
      <c r="O16463">
        <v>72.47</v>
      </c>
      <c r="P16463" s="2">
        <v>5.9489140084583107E-2</v>
      </c>
      <c r="Q16463">
        <v>136.32</v>
      </c>
      <c r="R16463">
        <v>101</v>
      </c>
      <c r="S16463">
        <v>35.32</v>
      </c>
    </row>
    <row r="16464" spans="1:19" hidden="1" x14ac:dyDescent="0.35">
      <c r="A16464" s="1">
        <v>45895</v>
      </c>
      <c r="B16464">
        <v>2025</v>
      </c>
      <c r="C16464" t="s">
        <v>4831</v>
      </c>
      <c r="D16464">
        <v>8</v>
      </c>
      <c r="E16464" t="s">
        <v>5712</v>
      </c>
      <c r="F16464" t="s">
        <v>74</v>
      </c>
      <c r="G16464" t="s">
        <v>117</v>
      </c>
      <c r="H16464" t="s">
        <v>120</v>
      </c>
      <c r="I16464" t="s">
        <v>62</v>
      </c>
      <c r="J16464" t="s">
        <v>25</v>
      </c>
      <c r="K16464" t="s">
        <v>26</v>
      </c>
      <c r="L16464" t="s">
        <v>77</v>
      </c>
      <c r="M16464" t="s">
        <v>4995</v>
      </c>
      <c r="N16464">
        <v>2</v>
      </c>
      <c r="O16464">
        <v>366.73</v>
      </c>
      <c r="P16464" s="2">
        <v>0.18035849999778791</v>
      </c>
      <c r="Q16464">
        <v>601.16999999999996</v>
      </c>
      <c r="R16464">
        <v>481.32</v>
      </c>
      <c r="S16464">
        <v>119.85</v>
      </c>
    </row>
    <row r="16465" spans="1:19" hidden="1" x14ac:dyDescent="0.35">
      <c r="A16465" s="1">
        <v>45895</v>
      </c>
      <c r="B16465">
        <v>2025</v>
      </c>
      <c r="C16465" t="s">
        <v>4831</v>
      </c>
      <c r="D16465">
        <v>8</v>
      </c>
      <c r="E16465" t="s">
        <v>5712</v>
      </c>
      <c r="F16465" t="s">
        <v>36</v>
      </c>
      <c r="G16465" t="s">
        <v>60</v>
      </c>
      <c r="H16465" t="s">
        <v>61</v>
      </c>
      <c r="I16465" t="s">
        <v>24</v>
      </c>
      <c r="J16465" t="s">
        <v>25</v>
      </c>
      <c r="K16465" t="s">
        <v>33</v>
      </c>
      <c r="L16465" t="s">
        <v>83</v>
      </c>
      <c r="M16465" t="s">
        <v>15926</v>
      </c>
      <c r="N16465">
        <v>1</v>
      </c>
      <c r="O16465">
        <v>58.84</v>
      </c>
      <c r="P16465" s="2">
        <v>7.9407927489509422E-2</v>
      </c>
      <c r="Q16465">
        <v>54.17</v>
      </c>
      <c r="R16465">
        <v>37.979999999999997</v>
      </c>
      <c r="S16465">
        <v>16.190000000000001</v>
      </c>
    </row>
    <row r="16466" spans="1:19" hidden="1" x14ac:dyDescent="0.35">
      <c r="A16466" s="1">
        <v>45895</v>
      </c>
      <c r="B16466">
        <v>2025</v>
      </c>
      <c r="C16466" t="s">
        <v>4831</v>
      </c>
      <c r="D16466">
        <v>8</v>
      </c>
      <c r="E16466" t="s">
        <v>5712</v>
      </c>
      <c r="F16466" t="s">
        <v>74</v>
      </c>
      <c r="G16466" t="s">
        <v>75</v>
      </c>
      <c r="H16466" t="s">
        <v>76</v>
      </c>
      <c r="I16466" t="s">
        <v>39</v>
      </c>
      <c r="J16466" t="s">
        <v>25</v>
      </c>
      <c r="K16466" t="s">
        <v>48</v>
      </c>
      <c r="L16466" t="s">
        <v>49</v>
      </c>
      <c r="M16466" t="s">
        <v>15927</v>
      </c>
      <c r="N16466">
        <v>1</v>
      </c>
      <c r="O16466">
        <v>278.99</v>
      </c>
      <c r="P16466" s="2">
        <v>0.10692658151425111</v>
      </c>
      <c r="Q16466">
        <v>249.16</v>
      </c>
      <c r="R16466">
        <v>200.65</v>
      </c>
      <c r="S16466">
        <v>48.51</v>
      </c>
    </row>
    <row r="16467" spans="1:19" hidden="1" x14ac:dyDescent="0.35">
      <c r="A16467" s="1">
        <v>45895</v>
      </c>
      <c r="B16467">
        <v>2025</v>
      </c>
      <c r="C16467" t="s">
        <v>4831</v>
      </c>
      <c r="D16467">
        <v>8</v>
      </c>
      <c r="E16467" t="s">
        <v>5712</v>
      </c>
      <c r="F16467" t="s">
        <v>74</v>
      </c>
      <c r="G16467" t="s">
        <v>143</v>
      </c>
      <c r="H16467" t="s">
        <v>109</v>
      </c>
      <c r="I16467" t="s">
        <v>62</v>
      </c>
      <c r="J16467" t="s">
        <v>32</v>
      </c>
      <c r="K16467" t="s">
        <v>48</v>
      </c>
      <c r="L16467" t="s">
        <v>235</v>
      </c>
      <c r="M16467" t="s">
        <v>15928</v>
      </c>
      <c r="N16467">
        <v>5</v>
      </c>
      <c r="O16467">
        <v>700.57</v>
      </c>
      <c r="P16467" s="2">
        <v>5.3129643977497733E-2</v>
      </c>
      <c r="Q16467">
        <v>3316.74</v>
      </c>
      <c r="R16467">
        <v>2474.83</v>
      </c>
      <c r="S16467">
        <v>841.91</v>
      </c>
    </row>
    <row r="16468" spans="1:19" hidden="1" x14ac:dyDescent="0.35">
      <c r="A16468" s="1">
        <v>45895</v>
      </c>
      <c r="B16468">
        <v>2025</v>
      </c>
      <c r="C16468" t="s">
        <v>4831</v>
      </c>
      <c r="D16468">
        <v>8</v>
      </c>
      <c r="E16468" t="s">
        <v>5712</v>
      </c>
      <c r="F16468" t="s">
        <v>21</v>
      </c>
      <c r="G16468" t="s">
        <v>51</v>
      </c>
      <c r="H16468" t="s">
        <v>52</v>
      </c>
      <c r="I16468" t="s">
        <v>24</v>
      </c>
      <c r="J16468" t="s">
        <v>25</v>
      </c>
      <c r="K16468" t="s">
        <v>33</v>
      </c>
      <c r="L16468" t="s">
        <v>83</v>
      </c>
      <c r="M16468" t="s">
        <v>2463</v>
      </c>
      <c r="N16468">
        <v>1</v>
      </c>
      <c r="O16468">
        <v>74.989999999999995</v>
      </c>
      <c r="P16468" s="2">
        <v>1.4923265434493301E-2</v>
      </c>
      <c r="Q16468">
        <v>73.87</v>
      </c>
      <c r="R16468">
        <v>58.01</v>
      </c>
      <c r="S16468">
        <v>15.86</v>
      </c>
    </row>
    <row r="16469" spans="1:19" hidden="1" x14ac:dyDescent="0.35">
      <c r="A16469" s="1">
        <v>45895</v>
      </c>
      <c r="B16469">
        <v>2025</v>
      </c>
      <c r="C16469" t="s">
        <v>4831</v>
      </c>
      <c r="D16469">
        <v>8</v>
      </c>
      <c r="E16469" t="s">
        <v>5712</v>
      </c>
      <c r="F16469" t="s">
        <v>74</v>
      </c>
      <c r="G16469" t="s">
        <v>75</v>
      </c>
      <c r="H16469" t="s">
        <v>122</v>
      </c>
      <c r="I16469" t="s">
        <v>24</v>
      </c>
      <c r="J16469" t="s">
        <v>25</v>
      </c>
      <c r="K16469" t="s">
        <v>63</v>
      </c>
      <c r="L16469" t="s">
        <v>136</v>
      </c>
      <c r="M16469" t="s">
        <v>15929</v>
      </c>
      <c r="N16469">
        <v>3</v>
      </c>
      <c r="O16469">
        <v>268.87</v>
      </c>
      <c r="P16469" s="2">
        <v>9.8338324409731837E-2</v>
      </c>
      <c r="Q16469">
        <v>727.29</v>
      </c>
      <c r="R16469">
        <v>554.1</v>
      </c>
      <c r="S16469">
        <v>173.19</v>
      </c>
    </row>
    <row r="16470" spans="1:19" hidden="1" x14ac:dyDescent="0.35">
      <c r="A16470" s="1">
        <v>45895</v>
      </c>
      <c r="B16470">
        <v>2025</v>
      </c>
      <c r="C16470" t="s">
        <v>4831</v>
      </c>
      <c r="D16470">
        <v>8</v>
      </c>
      <c r="E16470" t="s">
        <v>5712</v>
      </c>
      <c r="F16470" t="s">
        <v>45</v>
      </c>
      <c r="G16470" t="s">
        <v>66</v>
      </c>
      <c r="H16470" t="s">
        <v>171</v>
      </c>
      <c r="I16470" t="s">
        <v>62</v>
      </c>
      <c r="J16470" t="s">
        <v>25</v>
      </c>
      <c r="K16470" t="s">
        <v>68</v>
      </c>
      <c r="L16470" t="s">
        <v>123</v>
      </c>
      <c r="M16470" t="s">
        <v>8456</v>
      </c>
      <c r="N16470">
        <v>12</v>
      </c>
      <c r="O16470">
        <v>132.53</v>
      </c>
      <c r="P16470" s="2">
        <v>0.11781766696051971</v>
      </c>
      <c r="Q16470">
        <v>1402.99</v>
      </c>
      <c r="R16470">
        <v>1108.17</v>
      </c>
      <c r="S16470">
        <v>294.82</v>
      </c>
    </row>
    <row r="16471" spans="1:19" hidden="1" x14ac:dyDescent="0.35">
      <c r="A16471" s="1">
        <v>45895</v>
      </c>
      <c r="B16471">
        <v>2025</v>
      </c>
      <c r="C16471" t="s">
        <v>4831</v>
      </c>
      <c r="D16471">
        <v>8</v>
      </c>
      <c r="E16471" t="s">
        <v>5712</v>
      </c>
      <c r="F16471" t="s">
        <v>36</v>
      </c>
      <c r="G16471" t="s">
        <v>37</v>
      </c>
      <c r="H16471" t="s">
        <v>38</v>
      </c>
      <c r="I16471" t="s">
        <v>39</v>
      </c>
      <c r="J16471" t="s">
        <v>25</v>
      </c>
      <c r="K16471" t="s">
        <v>57</v>
      </c>
      <c r="L16471" t="s">
        <v>151</v>
      </c>
      <c r="M16471" t="s">
        <v>15930</v>
      </c>
      <c r="N16471">
        <v>2</v>
      </c>
      <c r="O16471">
        <v>298.58</v>
      </c>
      <c r="P16471" s="2">
        <v>0.11165194212991281</v>
      </c>
      <c r="Q16471">
        <v>530.49</v>
      </c>
      <c r="R16471">
        <v>420.5</v>
      </c>
      <c r="S16471">
        <v>109.99</v>
      </c>
    </row>
    <row r="16472" spans="1:19" hidden="1" x14ac:dyDescent="0.35">
      <c r="A16472" s="1">
        <v>45896</v>
      </c>
      <c r="B16472">
        <v>2025</v>
      </c>
      <c r="C16472" t="s">
        <v>4831</v>
      </c>
      <c r="D16472">
        <v>8</v>
      </c>
      <c r="E16472" t="s">
        <v>5712</v>
      </c>
      <c r="F16472" t="s">
        <v>29</v>
      </c>
      <c r="G16472" t="s">
        <v>30</v>
      </c>
      <c r="H16472" t="s">
        <v>107</v>
      </c>
      <c r="I16472" t="s">
        <v>24</v>
      </c>
      <c r="J16472" t="s">
        <v>25</v>
      </c>
      <c r="K16472" t="s">
        <v>63</v>
      </c>
      <c r="L16472" t="s">
        <v>140</v>
      </c>
      <c r="M16472" t="s">
        <v>4511</v>
      </c>
      <c r="N16472">
        <v>2</v>
      </c>
      <c r="O16472">
        <v>72.72</v>
      </c>
      <c r="P16472" s="2">
        <v>1.8587485228471982E-2</v>
      </c>
      <c r="Q16472">
        <v>142.74</v>
      </c>
      <c r="R16472">
        <v>89.4</v>
      </c>
      <c r="S16472">
        <v>53.34</v>
      </c>
    </row>
    <row r="16473" spans="1:19" hidden="1" x14ac:dyDescent="0.35">
      <c r="A16473" s="1">
        <v>45896</v>
      </c>
      <c r="B16473">
        <v>2025</v>
      </c>
      <c r="C16473" t="s">
        <v>4831</v>
      </c>
      <c r="D16473">
        <v>8</v>
      </c>
      <c r="E16473" t="s">
        <v>5712</v>
      </c>
      <c r="F16473" t="s">
        <v>29</v>
      </c>
      <c r="G16473" t="s">
        <v>91</v>
      </c>
      <c r="H16473" t="s">
        <v>134</v>
      </c>
      <c r="I16473" t="s">
        <v>24</v>
      </c>
      <c r="J16473" t="s">
        <v>25</v>
      </c>
      <c r="K16473" t="s">
        <v>26</v>
      </c>
      <c r="L16473" t="s">
        <v>77</v>
      </c>
      <c r="M16473" t="s">
        <v>15931</v>
      </c>
      <c r="N16473">
        <v>1</v>
      </c>
      <c r="O16473">
        <v>1128.2</v>
      </c>
      <c r="P16473" s="2">
        <v>2.798558159976107E-2</v>
      </c>
      <c r="Q16473">
        <v>1096.6300000000001</v>
      </c>
      <c r="R16473">
        <v>742.43</v>
      </c>
      <c r="S16473">
        <v>354.2</v>
      </c>
    </row>
    <row r="16474" spans="1:19" hidden="1" x14ac:dyDescent="0.35">
      <c r="A16474" s="1">
        <v>45896</v>
      </c>
      <c r="B16474">
        <v>2025</v>
      </c>
      <c r="C16474" t="s">
        <v>4831</v>
      </c>
      <c r="D16474">
        <v>8</v>
      </c>
      <c r="E16474" t="s">
        <v>5712</v>
      </c>
      <c r="F16474" t="s">
        <v>74</v>
      </c>
      <c r="G16474" t="s">
        <v>117</v>
      </c>
      <c r="H16474" t="s">
        <v>120</v>
      </c>
      <c r="I16474" t="s">
        <v>39</v>
      </c>
      <c r="J16474" t="s">
        <v>25</v>
      </c>
      <c r="K16474" t="s">
        <v>48</v>
      </c>
      <c r="L16474" t="s">
        <v>115</v>
      </c>
      <c r="M16474" t="s">
        <v>15932</v>
      </c>
      <c r="N16474">
        <v>2</v>
      </c>
      <c r="O16474">
        <v>1068.51</v>
      </c>
      <c r="P16474" s="2">
        <v>1.832789800696788E-2</v>
      </c>
      <c r="Q16474">
        <v>2097.85</v>
      </c>
      <c r="R16474">
        <v>1496.52</v>
      </c>
      <c r="S16474">
        <v>601.33000000000004</v>
      </c>
    </row>
    <row r="16475" spans="1:19" hidden="1" x14ac:dyDescent="0.35">
      <c r="A16475" s="1">
        <v>45896</v>
      </c>
      <c r="B16475">
        <v>2025</v>
      </c>
      <c r="C16475" t="s">
        <v>4831</v>
      </c>
      <c r="D16475">
        <v>8</v>
      </c>
      <c r="E16475" t="s">
        <v>5712</v>
      </c>
      <c r="F16475" t="s">
        <v>74</v>
      </c>
      <c r="G16475" t="s">
        <v>75</v>
      </c>
      <c r="H16475" t="s">
        <v>122</v>
      </c>
      <c r="I16475" t="s">
        <v>39</v>
      </c>
      <c r="J16475" t="s">
        <v>32</v>
      </c>
      <c r="K16475" t="s">
        <v>48</v>
      </c>
      <c r="L16475" t="s">
        <v>235</v>
      </c>
      <c r="M16475" t="s">
        <v>4682</v>
      </c>
      <c r="N16475">
        <v>5</v>
      </c>
      <c r="O16475">
        <v>951.34</v>
      </c>
      <c r="P16475" s="2">
        <v>0.13650278140170469</v>
      </c>
      <c r="Q16475">
        <v>4107.3999999999996</v>
      </c>
      <c r="R16475">
        <v>3115.45</v>
      </c>
      <c r="S16475">
        <v>991.95</v>
      </c>
    </row>
    <row r="16476" spans="1:19" hidden="1" x14ac:dyDescent="0.35">
      <c r="A16476" s="1">
        <v>45896</v>
      </c>
      <c r="B16476">
        <v>2025</v>
      </c>
      <c r="C16476" t="s">
        <v>4831</v>
      </c>
      <c r="D16476">
        <v>8</v>
      </c>
      <c r="E16476" t="s">
        <v>5712</v>
      </c>
      <c r="F16476" t="s">
        <v>36</v>
      </c>
      <c r="G16476" t="s">
        <v>95</v>
      </c>
      <c r="H16476" t="s">
        <v>126</v>
      </c>
      <c r="I16476" t="s">
        <v>39</v>
      </c>
      <c r="J16476" t="s">
        <v>25</v>
      </c>
      <c r="K16476" t="s">
        <v>68</v>
      </c>
      <c r="L16476" t="s">
        <v>69</v>
      </c>
      <c r="M16476" t="s">
        <v>4611</v>
      </c>
      <c r="N16476">
        <v>1</v>
      </c>
      <c r="O16476">
        <v>10.92</v>
      </c>
      <c r="P16476" s="2">
        <v>1.3707098447533889E-2</v>
      </c>
      <c r="Q16476">
        <v>10.77</v>
      </c>
      <c r="R16476">
        <v>7.61</v>
      </c>
      <c r="S16476">
        <v>3.16</v>
      </c>
    </row>
    <row r="16477" spans="1:19" hidden="1" x14ac:dyDescent="0.35">
      <c r="A16477" s="1">
        <v>45896</v>
      </c>
      <c r="B16477">
        <v>2025</v>
      </c>
      <c r="C16477" t="s">
        <v>4831</v>
      </c>
      <c r="D16477">
        <v>8</v>
      </c>
      <c r="E16477" t="s">
        <v>5712</v>
      </c>
      <c r="F16477" t="s">
        <v>45</v>
      </c>
      <c r="G16477" t="s">
        <v>46</v>
      </c>
      <c r="H16477" t="s">
        <v>79</v>
      </c>
      <c r="I16477" t="s">
        <v>39</v>
      </c>
      <c r="J16477" t="s">
        <v>25</v>
      </c>
      <c r="K16477" t="s">
        <v>26</v>
      </c>
      <c r="L16477" t="s">
        <v>43</v>
      </c>
      <c r="M16477" t="s">
        <v>15933</v>
      </c>
      <c r="N16477">
        <v>1</v>
      </c>
      <c r="O16477">
        <v>1973.94</v>
      </c>
      <c r="P16477" s="2">
        <v>6.8266109176720102E-2</v>
      </c>
      <c r="Q16477">
        <v>1839.19</v>
      </c>
      <c r="R16477">
        <v>1293.51</v>
      </c>
      <c r="S16477">
        <v>545.67999999999995</v>
      </c>
    </row>
    <row r="16478" spans="1:19" hidden="1" x14ac:dyDescent="0.35">
      <c r="A16478" s="1">
        <v>45896</v>
      </c>
      <c r="B16478">
        <v>2025</v>
      </c>
      <c r="C16478" t="s">
        <v>4831</v>
      </c>
      <c r="D16478">
        <v>8</v>
      </c>
      <c r="E16478" t="s">
        <v>5712</v>
      </c>
      <c r="F16478" t="s">
        <v>36</v>
      </c>
      <c r="G16478" t="s">
        <v>60</v>
      </c>
      <c r="H16478" t="s">
        <v>159</v>
      </c>
      <c r="I16478" t="s">
        <v>24</v>
      </c>
      <c r="J16478" t="s">
        <v>25</v>
      </c>
      <c r="K16478" t="s">
        <v>63</v>
      </c>
      <c r="L16478" t="s">
        <v>64</v>
      </c>
      <c r="M16478" t="s">
        <v>15934</v>
      </c>
      <c r="N16478">
        <v>2</v>
      </c>
      <c r="O16478">
        <v>102.52</v>
      </c>
      <c r="P16478" s="2">
        <v>0</v>
      </c>
      <c r="Q16478">
        <v>205.04</v>
      </c>
      <c r="R16478">
        <v>130.07</v>
      </c>
      <c r="S16478">
        <v>74.97</v>
      </c>
    </row>
    <row r="16479" spans="1:19" hidden="1" x14ac:dyDescent="0.35">
      <c r="A16479" s="1">
        <v>45896</v>
      </c>
      <c r="B16479">
        <v>2025</v>
      </c>
      <c r="C16479" t="s">
        <v>4831</v>
      </c>
      <c r="D16479">
        <v>8</v>
      </c>
      <c r="E16479" t="s">
        <v>5712</v>
      </c>
      <c r="F16479" t="s">
        <v>21</v>
      </c>
      <c r="G16479" t="s">
        <v>22</v>
      </c>
      <c r="H16479" t="s">
        <v>211</v>
      </c>
      <c r="I16479" t="s">
        <v>24</v>
      </c>
      <c r="J16479" t="s">
        <v>25</v>
      </c>
      <c r="K16479" t="s">
        <v>63</v>
      </c>
      <c r="L16479" t="s">
        <v>64</v>
      </c>
      <c r="M16479" t="s">
        <v>15935</v>
      </c>
      <c r="N16479">
        <v>1</v>
      </c>
      <c r="O16479">
        <v>77.540000000000006</v>
      </c>
      <c r="P16479" s="2">
        <v>7.4960442028437893E-2</v>
      </c>
      <c r="Q16479">
        <v>71.73</v>
      </c>
      <c r="R16479">
        <v>46.56</v>
      </c>
      <c r="S16479">
        <v>25.17</v>
      </c>
    </row>
    <row r="16480" spans="1:19" hidden="1" x14ac:dyDescent="0.35">
      <c r="A16480" s="1">
        <v>45896</v>
      </c>
      <c r="B16480">
        <v>2025</v>
      </c>
      <c r="C16480" t="s">
        <v>4831</v>
      </c>
      <c r="D16480">
        <v>8</v>
      </c>
      <c r="E16480" t="s">
        <v>5712</v>
      </c>
      <c r="F16480" t="s">
        <v>36</v>
      </c>
      <c r="G16480" t="s">
        <v>60</v>
      </c>
      <c r="H16480" t="s">
        <v>159</v>
      </c>
      <c r="I16480" t="s">
        <v>24</v>
      </c>
      <c r="J16480" t="s">
        <v>32</v>
      </c>
      <c r="K16480" t="s">
        <v>48</v>
      </c>
      <c r="L16480" t="s">
        <v>235</v>
      </c>
      <c r="M16480" t="s">
        <v>15936</v>
      </c>
      <c r="N16480">
        <v>6</v>
      </c>
      <c r="O16480">
        <v>1844.72</v>
      </c>
      <c r="P16480" s="2">
        <v>5.1794673565717E-2</v>
      </c>
      <c r="Q16480">
        <v>10495.04</v>
      </c>
      <c r="R16480">
        <v>6900.17</v>
      </c>
      <c r="S16480">
        <v>3594.87</v>
      </c>
    </row>
    <row r="16481" spans="1:19" hidden="1" x14ac:dyDescent="0.35">
      <c r="A16481" s="1">
        <v>45896</v>
      </c>
      <c r="B16481">
        <v>2025</v>
      </c>
      <c r="C16481" t="s">
        <v>4831</v>
      </c>
      <c r="D16481">
        <v>8</v>
      </c>
      <c r="E16481" t="s">
        <v>5712</v>
      </c>
      <c r="F16481" t="s">
        <v>45</v>
      </c>
      <c r="G16481" t="s">
        <v>81</v>
      </c>
      <c r="H16481" t="s">
        <v>176</v>
      </c>
      <c r="I16481" t="s">
        <v>39</v>
      </c>
      <c r="J16481" t="s">
        <v>25</v>
      </c>
      <c r="K16481" t="s">
        <v>57</v>
      </c>
      <c r="L16481" t="s">
        <v>105</v>
      </c>
      <c r="M16481" t="s">
        <v>15937</v>
      </c>
      <c r="N16481">
        <v>2</v>
      </c>
      <c r="O16481">
        <v>345.07</v>
      </c>
      <c r="P16481" s="2">
        <v>0.120232251995255</v>
      </c>
      <c r="Q16481">
        <v>607.16</v>
      </c>
      <c r="R16481">
        <v>494.53</v>
      </c>
      <c r="S16481">
        <v>112.63</v>
      </c>
    </row>
    <row r="16482" spans="1:19" hidden="1" x14ac:dyDescent="0.35">
      <c r="A16482" s="1">
        <v>45896</v>
      </c>
      <c r="B16482">
        <v>2025</v>
      </c>
      <c r="C16482" t="s">
        <v>4831</v>
      </c>
      <c r="D16482">
        <v>8</v>
      </c>
      <c r="E16482" t="s">
        <v>5712</v>
      </c>
      <c r="F16482" t="s">
        <v>29</v>
      </c>
      <c r="G16482" t="s">
        <v>30</v>
      </c>
      <c r="H16482" t="s">
        <v>107</v>
      </c>
      <c r="I16482" t="s">
        <v>62</v>
      </c>
      <c r="J16482" t="s">
        <v>25</v>
      </c>
      <c r="K16482" t="s">
        <v>63</v>
      </c>
      <c r="L16482" t="s">
        <v>136</v>
      </c>
      <c r="M16482" t="s">
        <v>15938</v>
      </c>
      <c r="N16482">
        <v>4</v>
      </c>
      <c r="O16482">
        <v>283.92</v>
      </c>
      <c r="P16482" s="2">
        <v>6.6225093412106306E-2</v>
      </c>
      <c r="Q16482">
        <v>1060.47</v>
      </c>
      <c r="R16482">
        <v>719.56</v>
      </c>
      <c r="S16482">
        <v>340.91</v>
      </c>
    </row>
    <row r="16483" spans="1:19" hidden="1" x14ac:dyDescent="0.35">
      <c r="A16483" s="1">
        <v>45896</v>
      </c>
      <c r="B16483">
        <v>2025</v>
      </c>
      <c r="C16483" t="s">
        <v>4831</v>
      </c>
      <c r="D16483">
        <v>8</v>
      </c>
      <c r="E16483" t="s">
        <v>5712</v>
      </c>
      <c r="F16483" t="s">
        <v>29</v>
      </c>
      <c r="G16483" t="s">
        <v>71</v>
      </c>
      <c r="H16483" t="s">
        <v>139</v>
      </c>
      <c r="I16483" t="s">
        <v>62</v>
      </c>
      <c r="J16483" t="s">
        <v>25</v>
      </c>
      <c r="K16483" t="s">
        <v>26</v>
      </c>
      <c r="L16483" t="s">
        <v>43</v>
      </c>
      <c r="M16483" t="s">
        <v>15939</v>
      </c>
      <c r="N16483">
        <v>10</v>
      </c>
      <c r="O16483">
        <v>1241.17</v>
      </c>
      <c r="P16483" s="2">
        <v>0.1171306131769137</v>
      </c>
      <c r="Q16483">
        <v>10957.91</v>
      </c>
      <c r="R16483">
        <v>8674.34</v>
      </c>
      <c r="S16483">
        <v>2283.5700000000002</v>
      </c>
    </row>
    <row r="16484" spans="1:19" hidden="1" x14ac:dyDescent="0.35">
      <c r="A16484" s="1">
        <v>45896</v>
      </c>
      <c r="B16484">
        <v>2025</v>
      </c>
      <c r="C16484" t="s">
        <v>4831</v>
      </c>
      <c r="D16484">
        <v>8</v>
      </c>
      <c r="E16484" t="s">
        <v>5712</v>
      </c>
      <c r="F16484" t="s">
        <v>29</v>
      </c>
      <c r="G16484" t="s">
        <v>30</v>
      </c>
      <c r="H16484" t="s">
        <v>107</v>
      </c>
      <c r="I16484" t="s">
        <v>39</v>
      </c>
      <c r="J16484" t="s">
        <v>25</v>
      </c>
      <c r="K16484" t="s">
        <v>48</v>
      </c>
      <c r="L16484" t="s">
        <v>235</v>
      </c>
      <c r="M16484" t="s">
        <v>13765</v>
      </c>
      <c r="N16484">
        <v>2</v>
      </c>
      <c r="O16484">
        <v>860.42</v>
      </c>
      <c r="P16484" s="2">
        <v>3.7703122410348518E-2</v>
      </c>
      <c r="Q16484">
        <v>1655.96</v>
      </c>
      <c r="R16484">
        <v>1205.48</v>
      </c>
      <c r="S16484">
        <v>450.48</v>
      </c>
    </row>
    <row r="16485" spans="1:19" hidden="1" x14ac:dyDescent="0.35">
      <c r="A16485" s="1">
        <v>45896</v>
      </c>
      <c r="B16485">
        <v>2025</v>
      </c>
      <c r="C16485" t="s">
        <v>4831</v>
      </c>
      <c r="D16485">
        <v>8</v>
      </c>
      <c r="E16485" t="s">
        <v>5712</v>
      </c>
      <c r="F16485" t="s">
        <v>45</v>
      </c>
      <c r="G16485" t="s">
        <v>66</v>
      </c>
      <c r="H16485" t="s">
        <v>67</v>
      </c>
      <c r="I16485" t="s">
        <v>24</v>
      </c>
      <c r="J16485" t="s">
        <v>25</v>
      </c>
      <c r="K16485" t="s">
        <v>26</v>
      </c>
      <c r="L16485" t="s">
        <v>27</v>
      </c>
      <c r="M16485" t="s">
        <v>15940</v>
      </c>
      <c r="N16485">
        <v>2</v>
      </c>
      <c r="O16485">
        <v>643.07000000000005</v>
      </c>
      <c r="P16485" s="2">
        <v>0.12852585413879691</v>
      </c>
      <c r="Q16485">
        <v>1120.8399999999999</v>
      </c>
      <c r="R16485">
        <v>995.74</v>
      </c>
      <c r="S16485">
        <v>125.1</v>
      </c>
    </row>
    <row r="16486" spans="1:19" hidden="1" x14ac:dyDescent="0.35">
      <c r="A16486" s="1">
        <v>45896</v>
      </c>
      <c r="B16486">
        <v>2025</v>
      </c>
      <c r="C16486" t="s">
        <v>4831</v>
      </c>
      <c r="D16486">
        <v>8</v>
      </c>
      <c r="E16486" t="s">
        <v>5712</v>
      </c>
      <c r="F16486" t="s">
        <v>21</v>
      </c>
      <c r="G16486" t="s">
        <v>22</v>
      </c>
      <c r="H16486" t="s">
        <v>211</v>
      </c>
      <c r="I16486" t="s">
        <v>39</v>
      </c>
      <c r="J16486" t="s">
        <v>25</v>
      </c>
      <c r="K16486" t="s">
        <v>57</v>
      </c>
      <c r="L16486" t="s">
        <v>166</v>
      </c>
      <c r="M16486" t="s">
        <v>15941</v>
      </c>
      <c r="N16486">
        <v>1</v>
      </c>
      <c r="O16486">
        <v>482.96</v>
      </c>
      <c r="P16486" s="2">
        <v>8.4455011707947114E-2</v>
      </c>
      <c r="Q16486">
        <v>442.17</v>
      </c>
      <c r="R16486">
        <v>339.33</v>
      </c>
      <c r="S16486">
        <v>102.84</v>
      </c>
    </row>
    <row r="16487" spans="1:19" hidden="1" x14ac:dyDescent="0.35">
      <c r="A16487" s="1">
        <v>45896</v>
      </c>
      <c r="B16487">
        <v>2025</v>
      </c>
      <c r="C16487" t="s">
        <v>4831</v>
      </c>
      <c r="D16487">
        <v>8</v>
      </c>
      <c r="E16487" t="s">
        <v>5712</v>
      </c>
      <c r="F16487" t="s">
        <v>74</v>
      </c>
      <c r="G16487" t="s">
        <v>143</v>
      </c>
      <c r="H16487" t="s">
        <v>107</v>
      </c>
      <c r="I16487" t="s">
        <v>24</v>
      </c>
      <c r="J16487" t="s">
        <v>25</v>
      </c>
      <c r="K16487" t="s">
        <v>63</v>
      </c>
      <c r="L16487" t="s">
        <v>140</v>
      </c>
      <c r="M16487" t="s">
        <v>15942</v>
      </c>
      <c r="N16487">
        <v>2</v>
      </c>
      <c r="O16487">
        <v>70.989999999999995</v>
      </c>
      <c r="P16487" s="2">
        <v>2.3067218730108949E-2</v>
      </c>
      <c r="Q16487">
        <v>138.69999999999999</v>
      </c>
      <c r="R16487">
        <v>97.74</v>
      </c>
      <c r="S16487">
        <v>40.96</v>
      </c>
    </row>
    <row r="16488" spans="1:19" hidden="1" x14ac:dyDescent="0.35">
      <c r="A16488" s="1">
        <v>45896</v>
      </c>
      <c r="B16488">
        <v>2025</v>
      </c>
      <c r="C16488" t="s">
        <v>4831</v>
      </c>
      <c r="D16488">
        <v>8</v>
      </c>
      <c r="E16488" t="s">
        <v>5712</v>
      </c>
      <c r="F16488" t="s">
        <v>21</v>
      </c>
      <c r="G16488" t="s">
        <v>88</v>
      </c>
      <c r="H16488" t="s">
        <v>130</v>
      </c>
      <c r="I16488" t="s">
        <v>24</v>
      </c>
      <c r="J16488" t="s">
        <v>32</v>
      </c>
      <c r="K16488" t="s">
        <v>26</v>
      </c>
      <c r="L16488" t="s">
        <v>27</v>
      </c>
      <c r="M16488" t="s">
        <v>15943</v>
      </c>
      <c r="N16488">
        <v>8</v>
      </c>
      <c r="O16488">
        <v>720.31</v>
      </c>
      <c r="P16488" s="2">
        <v>0.15038487231231609</v>
      </c>
      <c r="Q16488">
        <v>4895.8900000000003</v>
      </c>
      <c r="R16488">
        <v>4304.3500000000004</v>
      </c>
      <c r="S16488">
        <v>591.54</v>
      </c>
    </row>
    <row r="16489" spans="1:19" x14ac:dyDescent="0.35">
      <c r="A16489" s="1">
        <v>45896</v>
      </c>
      <c r="B16489">
        <v>2025</v>
      </c>
      <c r="C16489" t="s">
        <v>4831</v>
      </c>
      <c r="D16489">
        <v>8</v>
      </c>
      <c r="E16489" t="s">
        <v>5712</v>
      </c>
      <c r="F16489" t="s">
        <v>54</v>
      </c>
      <c r="G16489" t="s">
        <v>55</v>
      </c>
      <c r="H16489" t="s">
        <v>56</v>
      </c>
      <c r="I16489" t="s">
        <v>24</v>
      </c>
      <c r="J16489" t="s">
        <v>25</v>
      </c>
      <c r="K16489" t="s">
        <v>26</v>
      </c>
      <c r="L16489" t="s">
        <v>77</v>
      </c>
      <c r="M16489" t="s">
        <v>15944</v>
      </c>
      <c r="N16489">
        <v>3</v>
      </c>
      <c r="O16489">
        <v>580.16999999999996</v>
      </c>
      <c r="P16489" s="2">
        <v>6.8915563789909429E-2</v>
      </c>
      <c r="Q16489">
        <v>1620.56</v>
      </c>
      <c r="R16489">
        <v>1276.8</v>
      </c>
      <c r="S16489">
        <v>343.76</v>
      </c>
    </row>
    <row r="16490" spans="1:19" hidden="1" x14ac:dyDescent="0.35">
      <c r="A16490" s="1">
        <v>45896</v>
      </c>
      <c r="B16490">
        <v>2025</v>
      </c>
      <c r="C16490" t="s">
        <v>4831</v>
      </c>
      <c r="D16490">
        <v>8</v>
      </c>
      <c r="E16490" t="s">
        <v>5712</v>
      </c>
      <c r="F16490" t="s">
        <v>74</v>
      </c>
      <c r="G16490" t="s">
        <v>75</v>
      </c>
      <c r="H16490" t="s">
        <v>122</v>
      </c>
      <c r="I16490" t="s">
        <v>24</v>
      </c>
      <c r="J16490" t="s">
        <v>25</v>
      </c>
      <c r="K16490" t="s">
        <v>63</v>
      </c>
      <c r="L16490" t="s">
        <v>136</v>
      </c>
      <c r="M16490" t="s">
        <v>15945</v>
      </c>
      <c r="N16490">
        <v>4</v>
      </c>
      <c r="O16490">
        <v>265.24</v>
      </c>
      <c r="P16490" s="2">
        <v>9.2693179864018455E-2</v>
      </c>
      <c r="Q16490">
        <v>962.62</v>
      </c>
      <c r="R16490">
        <v>687.27</v>
      </c>
      <c r="S16490">
        <v>275.35000000000002</v>
      </c>
    </row>
    <row r="16491" spans="1:19" hidden="1" x14ac:dyDescent="0.35">
      <c r="A16491" s="1">
        <v>45896</v>
      </c>
      <c r="B16491">
        <v>2025</v>
      </c>
      <c r="C16491" t="s">
        <v>4831</v>
      </c>
      <c r="D16491">
        <v>8</v>
      </c>
      <c r="E16491" t="s">
        <v>5712</v>
      </c>
      <c r="F16491" t="s">
        <v>45</v>
      </c>
      <c r="G16491" t="s">
        <v>81</v>
      </c>
      <c r="H16491" t="s">
        <v>82</v>
      </c>
      <c r="I16491" t="s">
        <v>39</v>
      </c>
      <c r="J16491" t="s">
        <v>32</v>
      </c>
      <c r="K16491" t="s">
        <v>26</v>
      </c>
      <c r="L16491" t="s">
        <v>27</v>
      </c>
      <c r="M16491" t="s">
        <v>15946</v>
      </c>
      <c r="N16491">
        <v>6</v>
      </c>
      <c r="O16491">
        <v>882.22</v>
      </c>
      <c r="P16491" s="2">
        <v>0.12137998271424601</v>
      </c>
      <c r="Q16491">
        <v>4650.82</v>
      </c>
      <c r="R16491">
        <v>3315.57</v>
      </c>
      <c r="S16491">
        <v>1335.25</v>
      </c>
    </row>
    <row r="16492" spans="1:19" hidden="1" x14ac:dyDescent="0.35">
      <c r="A16492" s="1">
        <v>45897</v>
      </c>
      <c r="B16492">
        <v>2025</v>
      </c>
      <c r="C16492" t="s">
        <v>4831</v>
      </c>
      <c r="D16492">
        <v>8</v>
      </c>
      <c r="E16492" t="s">
        <v>5712</v>
      </c>
      <c r="F16492" t="s">
        <v>29</v>
      </c>
      <c r="G16492" t="s">
        <v>91</v>
      </c>
      <c r="H16492" t="s">
        <v>92</v>
      </c>
      <c r="I16492" t="s">
        <v>39</v>
      </c>
      <c r="J16492" t="s">
        <v>25</v>
      </c>
      <c r="K16492" t="s">
        <v>33</v>
      </c>
      <c r="L16492" t="s">
        <v>83</v>
      </c>
      <c r="M16492" t="s">
        <v>15947</v>
      </c>
      <c r="N16492">
        <v>2</v>
      </c>
      <c r="O16492">
        <v>61.46</v>
      </c>
      <c r="P16492" s="2">
        <v>7.1724989651140131E-2</v>
      </c>
      <c r="Q16492">
        <v>114.1</v>
      </c>
      <c r="R16492">
        <v>92.01</v>
      </c>
      <c r="S16492">
        <v>22.09</v>
      </c>
    </row>
    <row r="16493" spans="1:19" hidden="1" x14ac:dyDescent="0.35">
      <c r="A16493" s="1">
        <v>45897</v>
      </c>
      <c r="B16493">
        <v>2025</v>
      </c>
      <c r="C16493" t="s">
        <v>4831</v>
      </c>
      <c r="D16493">
        <v>8</v>
      </c>
      <c r="E16493" t="s">
        <v>5712</v>
      </c>
      <c r="F16493" t="s">
        <v>29</v>
      </c>
      <c r="G16493" t="s">
        <v>91</v>
      </c>
      <c r="H16493" t="s">
        <v>230</v>
      </c>
      <c r="I16493" t="s">
        <v>39</v>
      </c>
      <c r="J16493" t="s">
        <v>25</v>
      </c>
      <c r="K16493" t="s">
        <v>33</v>
      </c>
      <c r="L16493" t="s">
        <v>34</v>
      </c>
      <c r="M16493" t="s">
        <v>15948</v>
      </c>
      <c r="N16493">
        <v>5</v>
      </c>
      <c r="O16493">
        <v>611.29999999999995</v>
      </c>
      <c r="P16493" s="2">
        <v>7.7291183199332619E-2</v>
      </c>
      <c r="Q16493">
        <v>2820.26</v>
      </c>
      <c r="R16493">
        <v>2123.42</v>
      </c>
      <c r="S16493">
        <v>696.84</v>
      </c>
    </row>
    <row r="16494" spans="1:19" hidden="1" x14ac:dyDescent="0.35">
      <c r="A16494" s="1">
        <v>45897</v>
      </c>
      <c r="B16494">
        <v>2025</v>
      </c>
      <c r="C16494" t="s">
        <v>4831</v>
      </c>
      <c r="D16494">
        <v>8</v>
      </c>
      <c r="E16494" t="s">
        <v>5712</v>
      </c>
      <c r="F16494" t="s">
        <v>29</v>
      </c>
      <c r="G16494" t="s">
        <v>71</v>
      </c>
      <c r="H16494" t="s">
        <v>113</v>
      </c>
      <c r="I16494" t="s">
        <v>39</v>
      </c>
      <c r="J16494" t="s">
        <v>25</v>
      </c>
      <c r="K16494" t="s">
        <v>57</v>
      </c>
      <c r="L16494" t="s">
        <v>58</v>
      </c>
      <c r="M16494" t="s">
        <v>15949</v>
      </c>
      <c r="N16494">
        <v>1</v>
      </c>
      <c r="O16494">
        <v>283.83999999999997</v>
      </c>
      <c r="P16494" s="2">
        <v>8.2260853855505411E-2</v>
      </c>
      <c r="Q16494">
        <v>260.49</v>
      </c>
      <c r="R16494">
        <v>179.62</v>
      </c>
      <c r="S16494">
        <v>80.87</v>
      </c>
    </row>
    <row r="16495" spans="1:19" hidden="1" x14ac:dyDescent="0.35">
      <c r="A16495" s="1">
        <v>45897</v>
      </c>
      <c r="B16495">
        <v>2025</v>
      </c>
      <c r="C16495" t="s">
        <v>4831</v>
      </c>
      <c r="D16495">
        <v>8</v>
      </c>
      <c r="E16495" t="s">
        <v>5712</v>
      </c>
      <c r="F16495" t="s">
        <v>29</v>
      </c>
      <c r="G16495" t="s">
        <v>71</v>
      </c>
      <c r="H16495" t="s">
        <v>72</v>
      </c>
      <c r="I16495" t="s">
        <v>62</v>
      </c>
      <c r="J16495" t="s">
        <v>25</v>
      </c>
      <c r="K16495" t="s">
        <v>57</v>
      </c>
      <c r="L16495" t="s">
        <v>151</v>
      </c>
      <c r="M16495" t="s">
        <v>15950</v>
      </c>
      <c r="N16495">
        <v>9</v>
      </c>
      <c r="O16495">
        <v>201.23</v>
      </c>
      <c r="P16495" s="2">
        <v>0.1460319083905656</v>
      </c>
      <c r="Q16495">
        <v>1546.6</v>
      </c>
      <c r="R16495">
        <v>1109.5</v>
      </c>
      <c r="S16495">
        <v>437.1</v>
      </c>
    </row>
    <row r="16496" spans="1:19" hidden="1" x14ac:dyDescent="0.35">
      <c r="A16496" s="1">
        <v>45897</v>
      </c>
      <c r="B16496">
        <v>2025</v>
      </c>
      <c r="C16496" t="s">
        <v>4831</v>
      </c>
      <c r="D16496">
        <v>8</v>
      </c>
      <c r="E16496" t="s">
        <v>5712</v>
      </c>
      <c r="F16496" t="s">
        <v>21</v>
      </c>
      <c r="G16496" t="s">
        <v>22</v>
      </c>
      <c r="H16496" t="s">
        <v>211</v>
      </c>
      <c r="I16496" t="s">
        <v>24</v>
      </c>
      <c r="J16496" t="s">
        <v>25</v>
      </c>
      <c r="K16496" t="s">
        <v>26</v>
      </c>
      <c r="L16496" t="s">
        <v>77</v>
      </c>
      <c r="M16496" t="s">
        <v>15951</v>
      </c>
      <c r="N16496">
        <v>2</v>
      </c>
      <c r="O16496">
        <v>1264.7</v>
      </c>
      <c r="P16496" s="2">
        <v>0</v>
      </c>
      <c r="Q16496">
        <v>2529.4</v>
      </c>
      <c r="R16496">
        <v>1919.85</v>
      </c>
      <c r="S16496">
        <v>609.54999999999995</v>
      </c>
    </row>
    <row r="16497" spans="1:19" hidden="1" x14ac:dyDescent="0.35">
      <c r="A16497" s="1">
        <v>45897</v>
      </c>
      <c r="B16497">
        <v>2025</v>
      </c>
      <c r="C16497" t="s">
        <v>4831</v>
      </c>
      <c r="D16497">
        <v>8</v>
      </c>
      <c r="E16497" t="s">
        <v>5712</v>
      </c>
      <c r="F16497" t="s">
        <v>45</v>
      </c>
      <c r="G16497" t="s">
        <v>66</v>
      </c>
      <c r="H16497" t="s">
        <v>171</v>
      </c>
      <c r="I16497" t="s">
        <v>39</v>
      </c>
      <c r="J16497" t="s">
        <v>25</v>
      </c>
      <c r="K16497" t="s">
        <v>57</v>
      </c>
      <c r="L16497" t="s">
        <v>151</v>
      </c>
      <c r="M16497" t="s">
        <v>15952</v>
      </c>
      <c r="N16497">
        <v>1</v>
      </c>
      <c r="O16497">
        <v>383.36</v>
      </c>
      <c r="P16497" s="2">
        <v>6.1690751263320069E-2</v>
      </c>
      <c r="Q16497">
        <v>359.71</v>
      </c>
      <c r="R16497">
        <v>257.11</v>
      </c>
      <c r="S16497">
        <v>102.6</v>
      </c>
    </row>
    <row r="16498" spans="1:19" hidden="1" x14ac:dyDescent="0.35">
      <c r="A16498" s="1">
        <v>45897</v>
      </c>
      <c r="B16498">
        <v>2025</v>
      </c>
      <c r="C16498" t="s">
        <v>4831</v>
      </c>
      <c r="D16498">
        <v>8</v>
      </c>
      <c r="E16498" t="s">
        <v>5712</v>
      </c>
      <c r="F16498" t="s">
        <v>21</v>
      </c>
      <c r="G16498" t="s">
        <v>22</v>
      </c>
      <c r="H16498" t="s">
        <v>211</v>
      </c>
      <c r="I16498" t="s">
        <v>24</v>
      </c>
      <c r="J16498" t="s">
        <v>25</v>
      </c>
      <c r="K16498" t="s">
        <v>63</v>
      </c>
      <c r="L16498" t="s">
        <v>140</v>
      </c>
      <c r="M16498" t="s">
        <v>7202</v>
      </c>
      <c r="N16498">
        <v>3</v>
      </c>
      <c r="O16498">
        <v>177.44</v>
      </c>
      <c r="P16498" s="2">
        <v>1.9585237371912981E-2</v>
      </c>
      <c r="Q16498">
        <v>521.89</v>
      </c>
      <c r="R16498">
        <v>318.76</v>
      </c>
      <c r="S16498">
        <v>203.13</v>
      </c>
    </row>
    <row r="16499" spans="1:19" hidden="1" x14ac:dyDescent="0.35">
      <c r="A16499" s="1">
        <v>45897</v>
      </c>
      <c r="B16499">
        <v>2025</v>
      </c>
      <c r="C16499" t="s">
        <v>4831</v>
      </c>
      <c r="D16499">
        <v>8</v>
      </c>
      <c r="E16499" t="s">
        <v>5712</v>
      </c>
      <c r="F16499" t="s">
        <v>21</v>
      </c>
      <c r="G16499" t="s">
        <v>51</v>
      </c>
      <c r="H16499" t="s">
        <v>322</v>
      </c>
      <c r="I16499" t="s">
        <v>39</v>
      </c>
      <c r="J16499" t="s">
        <v>32</v>
      </c>
      <c r="K16499" t="s">
        <v>26</v>
      </c>
      <c r="L16499" t="s">
        <v>93</v>
      </c>
      <c r="M16499" t="s">
        <v>15953</v>
      </c>
      <c r="N16499">
        <v>1</v>
      </c>
      <c r="O16499">
        <v>203.91</v>
      </c>
      <c r="P16499" s="2">
        <v>8.2132031699475305E-2</v>
      </c>
      <c r="Q16499">
        <v>187.16</v>
      </c>
      <c r="R16499">
        <v>142.37</v>
      </c>
      <c r="S16499">
        <v>44.79</v>
      </c>
    </row>
    <row r="16500" spans="1:19" hidden="1" x14ac:dyDescent="0.35">
      <c r="A16500" s="1">
        <v>45897</v>
      </c>
      <c r="B16500">
        <v>2025</v>
      </c>
      <c r="C16500" t="s">
        <v>4831</v>
      </c>
      <c r="D16500">
        <v>8</v>
      </c>
      <c r="E16500" t="s">
        <v>5712</v>
      </c>
      <c r="F16500" t="s">
        <v>29</v>
      </c>
      <c r="G16500" t="s">
        <v>91</v>
      </c>
      <c r="H16500" t="s">
        <v>230</v>
      </c>
      <c r="I16500" t="s">
        <v>39</v>
      </c>
      <c r="J16500" t="s">
        <v>25</v>
      </c>
      <c r="K16500" t="s">
        <v>33</v>
      </c>
      <c r="L16500" t="s">
        <v>83</v>
      </c>
      <c r="M16500" t="s">
        <v>15954</v>
      </c>
      <c r="N16500">
        <v>1</v>
      </c>
      <c r="O16500">
        <v>24.52</v>
      </c>
      <c r="P16500" s="2">
        <v>9.0402026941691249E-2</v>
      </c>
      <c r="Q16500">
        <v>22.3</v>
      </c>
      <c r="R16500">
        <v>18.04</v>
      </c>
      <c r="S16500">
        <v>4.26</v>
      </c>
    </row>
    <row r="16501" spans="1:19" hidden="1" x14ac:dyDescent="0.35">
      <c r="A16501" s="1">
        <v>45897</v>
      </c>
      <c r="B16501">
        <v>2025</v>
      </c>
      <c r="C16501" t="s">
        <v>4831</v>
      </c>
      <c r="D16501">
        <v>8</v>
      </c>
      <c r="E16501" t="s">
        <v>5712</v>
      </c>
      <c r="F16501" t="s">
        <v>36</v>
      </c>
      <c r="G16501" t="s">
        <v>37</v>
      </c>
      <c r="H16501" t="s">
        <v>38</v>
      </c>
      <c r="I16501" t="s">
        <v>39</v>
      </c>
      <c r="J16501" t="s">
        <v>25</v>
      </c>
      <c r="K16501" t="s">
        <v>63</v>
      </c>
      <c r="L16501" t="s">
        <v>136</v>
      </c>
      <c r="M16501" t="s">
        <v>15955</v>
      </c>
      <c r="N16501">
        <v>2</v>
      </c>
      <c r="O16501">
        <v>101.82</v>
      </c>
      <c r="P16501" s="2">
        <v>1.7240403534005831E-2</v>
      </c>
      <c r="Q16501">
        <v>200.13</v>
      </c>
      <c r="R16501">
        <v>124.03</v>
      </c>
      <c r="S16501">
        <v>76.099999999999994</v>
      </c>
    </row>
    <row r="16502" spans="1:19" hidden="1" x14ac:dyDescent="0.35">
      <c r="A16502" s="1">
        <v>45897</v>
      </c>
      <c r="B16502">
        <v>2025</v>
      </c>
      <c r="C16502" t="s">
        <v>4831</v>
      </c>
      <c r="D16502">
        <v>8</v>
      </c>
      <c r="E16502" t="s">
        <v>5712</v>
      </c>
      <c r="F16502" t="s">
        <v>74</v>
      </c>
      <c r="G16502" t="s">
        <v>117</v>
      </c>
      <c r="H16502" t="s">
        <v>150</v>
      </c>
      <c r="I16502" t="s">
        <v>39</v>
      </c>
      <c r="J16502" t="s">
        <v>25</v>
      </c>
      <c r="K16502" t="s">
        <v>26</v>
      </c>
      <c r="L16502" t="s">
        <v>93</v>
      </c>
      <c r="M16502" t="s">
        <v>15956</v>
      </c>
      <c r="N16502">
        <v>2</v>
      </c>
      <c r="O16502">
        <v>155.91999999999999</v>
      </c>
      <c r="P16502" s="2">
        <v>0</v>
      </c>
      <c r="Q16502">
        <v>311.83999999999997</v>
      </c>
      <c r="R16502">
        <v>241.1</v>
      </c>
      <c r="S16502">
        <v>70.739999999999995</v>
      </c>
    </row>
    <row r="16503" spans="1:19" hidden="1" x14ac:dyDescent="0.35">
      <c r="A16503" s="1">
        <v>45897</v>
      </c>
      <c r="B16503">
        <v>2025</v>
      </c>
      <c r="C16503" t="s">
        <v>4831</v>
      </c>
      <c r="D16503">
        <v>8</v>
      </c>
      <c r="E16503" t="s">
        <v>5712</v>
      </c>
      <c r="F16503" t="s">
        <v>45</v>
      </c>
      <c r="G16503" t="s">
        <v>66</v>
      </c>
      <c r="H16503" t="s">
        <v>171</v>
      </c>
      <c r="I16503" t="s">
        <v>24</v>
      </c>
      <c r="J16503" t="s">
        <v>25</v>
      </c>
      <c r="K16503" t="s">
        <v>48</v>
      </c>
      <c r="L16503" t="s">
        <v>115</v>
      </c>
      <c r="M16503" t="s">
        <v>15957</v>
      </c>
      <c r="N16503">
        <v>4</v>
      </c>
      <c r="O16503">
        <v>1141.48</v>
      </c>
      <c r="P16503" s="2">
        <v>6.1304466996525413E-2</v>
      </c>
      <c r="Q16503">
        <v>4286.01</v>
      </c>
      <c r="R16503">
        <v>3258.31</v>
      </c>
      <c r="S16503">
        <v>1027.7</v>
      </c>
    </row>
    <row r="16504" spans="1:19" hidden="1" x14ac:dyDescent="0.35">
      <c r="A16504" s="1">
        <v>45897</v>
      </c>
      <c r="B16504">
        <v>2025</v>
      </c>
      <c r="C16504" t="s">
        <v>4831</v>
      </c>
      <c r="D16504">
        <v>8</v>
      </c>
      <c r="E16504" t="s">
        <v>5712</v>
      </c>
      <c r="F16504" t="s">
        <v>21</v>
      </c>
      <c r="G16504" t="s">
        <v>51</v>
      </c>
      <c r="H16504" t="s">
        <v>322</v>
      </c>
      <c r="I16504" t="s">
        <v>24</v>
      </c>
      <c r="J16504" t="s">
        <v>25</v>
      </c>
      <c r="K16504" t="s">
        <v>26</v>
      </c>
      <c r="L16504" t="s">
        <v>93</v>
      </c>
      <c r="M16504" t="s">
        <v>15958</v>
      </c>
      <c r="N16504">
        <v>1</v>
      </c>
      <c r="O16504">
        <v>320.58999999999997</v>
      </c>
      <c r="P16504" s="2">
        <v>3.3142050509845193E-2</v>
      </c>
      <c r="Q16504">
        <v>309.95999999999998</v>
      </c>
      <c r="R16504">
        <v>217.53</v>
      </c>
      <c r="S16504">
        <v>92.43</v>
      </c>
    </row>
    <row r="16505" spans="1:19" hidden="1" x14ac:dyDescent="0.35">
      <c r="A16505" s="1">
        <v>45897</v>
      </c>
      <c r="B16505">
        <v>2025</v>
      </c>
      <c r="C16505" t="s">
        <v>4831</v>
      </c>
      <c r="D16505">
        <v>8</v>
      </c>
      <c r="E16505" t="s">
        <v>5712</v>
      </c>
      <c r="F16505" t="s">
        <v>29</v>
      </c>
      <c r="G16505" t="s">
        <v>91</v>
      </c>
      <c r="H16505" t="s">
        <v>134</v>
      </c>
      <c r="I16505" t="s">
        <v>39</v>
      </c>
      <c r="J16505" t="s">
        <v>32</v>
      </c>
      <c r="K16505" t="s">
        <v>68</v>
      </c>
      <c r="L16505" t="s">
        <v>123</v>
      </c>
      <c r="M16505" t="s">
        <v>15959</v>
      </c>
      <c r="N16505">
        <v>3</v>
      </c>
      <c r="O16505">
        <v>140.62</v>
      </c>
      <c r="P16505" s="2">
        <v>0.16167531018094769</v>
      </c>
      <c r="Q16505">
        <v>353.66</v>
      </c>
      <c r="R16505">
        <v>261.13</v>
      </c>
      <c r="S16505">
        <v>92.53</v>
      </c>
    </row>
    <row r="16506" spans="1:19" hidden="1" x14ac:dyDescent="0.35">
      <c r="A16506" s="1">
        <v>45897</v>
      </c>
      <c r="B16506">
        <v>2025</v>
      </c>
      <c r="C16506" t="s">
        <v>4831</v>
      </c>
      <c r="D16506">
        <v>8</v>
      </c>
      <c r="E16506" t="s">
        <v>5712</v>
      </c>
      <c r="F16506" t="s">
        <v>29</v>
      </c>
      <c r="G16506" t="s">
        <v>91</v>
      </c>
      <c r="H16506" t="s">
        <v>92</v>
      </c>
      <c r="I16506" t="s">
        <v>39</v>
      </c>
      <c r="J16506" t="s">
        <v>25</v>
      </c>
      <c r="K16506" t="s">
        <v>33</v>
      </c>
      <c r="L16506" t="s">
        <v>99</v>
      </c>
      <c r="M16506" t="s">
        <v>15960</v>
      </c>
      <c r="N16506">
        <v>1</v>
      </c>
      <c r="O16506">
        <v>151.13</v>
      </c>
      <c r="P16506" s="2">
        <v>7.6446330061294671E-2</v>
      </c>
      <c r="Q16506">
        <v>139.58000000000001</v>
      </c>
      <c r="R16506">
        <v>96.34</v>
      </c>
      <c r="S16506">
        <v>43.24</v>
      </c>
    </row>
    <row r="16507" spans="1:19" hidden="1" x14ac:dyDescent="0.35">
      <c r="A16507" s="1">
        <v>45897</v>
      </c>
      <c r="B16507">
        <v>2025</v>
      </c>
      <c r="C16507" t="s">
        <v>4831</v>
      </c>
      <c r="D16507">
        <v>8</v>
      </c>
      <c r="E16507" t="s">
        <v>5712</v>
      </c>
      <c r="F16507" t="s">
        <v>36</v>
      </c>
      <c r="G16507" t="s">
        <v>95</v>
      </c>
      <c r="H16507" t="s">
        <v>126</v>
      </c>
      <c r="I16507" t="s">
        <v>39</v>
      </c>
      <c r="J16507" t="s">
        <v>32</v>
      </c>
      <c r="K16507" t="s">
        <v>63</v>
      </c>
      <c r="L16507" t="s">
        <v>136</v>
      </c>
      <c r="M16507" t="s">
        <v>15961</v>
      </c>
      <c r="N16507">
        <v>6</v>
      </c>
      <c r="O16507">
        <v>288.69</v>
      </c>
      <c r="P16507" s="2">
        <v>0.13972243638176909</v>
      </c>
      <c r="Q16507">
        <v>1490.12</v>
      </c>
      <c r="R16507">
        <v>1186</v>
      </c>
      <c r="S16507">
        <v>304.12</v>
      </c>
    </row>
    <row r="16508" spans="1:19" hidden="1" x14ac:dyDescent="0.35">
      <c r="A16508" s="1">
        <v>45897</v>
      </c>
      <c r="B16508">
        <v>2025</v>
      </c>
      <c r="C16508" t="s">
        <v>4831</v>
      </c>
      <c r="D16508">
        <v>8</v>
      </c>
      <c r="E16508" t="s">
        <v>5712</v>
      </c>
      <c r="F16508" t="s">
        <v>74</v>
      </c>
      <c r="G16508" t="s">
        <v>143</v>
      </c>
      <c r="H16508" t="s">
        <v>109</v>
      </c>
      <c r="I16508" t="s">
        <v>39</v>
      </c>
      <c r="J16508" t="s">
        <v>32</v>
      </c>
      <c r="K16508" t="s">
        <v>26</v>
      </c>
      <c r="L16508" t="s">
        <v>93</v>
      </c>
      <c r="M16508" t="s">
        <v>11611</v>
      </c>
      <c r="N16508">
        <v>6</v>
      </c>
      <c r="O16508">
        <v>225.38</v>
      </c>
      <c r="P16508" s="2">
        <v>0.15947919809353561</v>
      </c>
      <c r="Q16508">
        <v>1136.6199999999999</v>
      </c>
      <c r="R16508">
        <v>1043.26</v>
      </c>
      <c r="S16508">
        <v>93.36</v>
      </c>
    </row>
    <row r="16509" spans="1:19" hidden="1" x14ac:dyDescent="0.35">
      <c r="A16509" s="1">
        <v>45897</v>
      </c>
      <c r="B16509">
        <v>2025</v>
      </c>
      <c r="C16509" t="s">
        <v>4831</v>
      </c>
      <c r="D16509">
        <v>8</v>
      </c>
      <c r="E16509" t="s">
        <v>5712</v>
      </c>
      <c r="F16509" t="s">
        <v>74</v>
      </c>
      <c r="G16509" t="s">
        <v>75</v>
      </c>
      <c r="H16509" t="s">
        <v>122</v>
      </c>
      <c r="I16509" t="s">
        <v>39</v>
      </c>
      <c r="J16509" t="s">
        <v>25</v>
      </c>
      <c r="K16509" t="s">
        <v>26</v>
      </c>
      <c r="L16509" t="s">
        <v>93</v>
      </c>
      <c r="M16509" t="s">
        <v>15962</v>
      </c>
      <c r="N16509">
        <v>1</v>
      </c>
      <c r="O16509">
        <v>253.53</v>
      </c>
      <c r="P16509" s="2">
        <v>9.6809297358328272E-2</v>
      </c>
      <c r="Q16509">
        <v>228.99</v>
      </c>
      <c r="R16509">
        <v>194.74</v>
      </c>
      <c r="S16509">
        <v>34.25</v>
      </c>
    </row>
    <row r="16510" spans="1:19" hidden="1" x14ac:dyDescent="0.35">
      <c r="A16510" s="1">
        <v>45897</v>
      </c>
      <c r="B16510">
        <v>2025</v>
      </c>
      <c r="C16510" t="s">
        <v>4831</v>
      </c>
      <c r="D16510">
        <v>8</v>
      </c>
      <c r="E16510" t="s">
        <v>5712</v>
      </c>
      <c r="F16510" t="s">
        <v>54</v>
      </c>
      <c r="G16510" t="s">
        <v>55</v>
      </c>
      <c r="H16510" t="s">
        <v>56</v>
      </c>
      <c r="I16510" t="s">
        <v>39</v>
      </c>
      <c r="J16510" t="s">
        <v>25</v>
      </c>
      <c r="K16510" t="s">
        <v>63</v>
      </c>
      <c r="L16510" t="s">
        <v>140</v>
      </c>
      <c r="M16510" t="s">
        <v>15963</v>
      </c>
      <c r="N16510">
        <v>1</v>
      </c>
      <c r="O16510">
        <v>157.56</v>
      </c>
      <c r="P16510" s="2">
        <v>2.1082794617477741E-2</v>
      </c>
      <c r="Q16510">
        <v>154.24</v>
      </c>
      <c r="R16510">
        <v>87.3</v>
      </c>
      <c r="S16510">
        <v>66.94</v>
      </c>
    </row>
    <row r="16511" spans="1:19" hidden="1" x14ac:dyDescent="0.35">
      <c r="A16511" s="1">
        <v>45897</v>
      </c>
      <c r="B16511">
        <v>2025</v>
      </c>
      <c r="C16511" t="s">
        <v>4831</v>
      </c>
      <c r="D16511">
        <v>8</v>
      </c>
      <c r="E16511" t="s">
        <v>5712</v>
      </c>
      <c r="F16511" t="s">
        <v>21</v>
      </c>
      <c r="G16511" t="s">
        <v>88</v>
      </c>
      <c r="H16511" t="s">
        <v>130</v>
      </c>
      <c r="I16511" t="s">
        <v>24</v>
      </c>
      <c r="J16511" t="s">
        <v>25</v>
      </c>
      <c r="K16511" t="s">
        <v>26</v>
      </c>
      <c r="L16511" t="s">
        <v>77</v>
      </c>
      <c r="M16511" t="s">
        <v>15964</v>
      </c>
      <c r="N16511">
        <v>1</v>
      </c>
      <c r="O16511">
        <v>342.74</v>
      </c>
      <c r="P16511" s="2">
        <v>5.5580664525986853E-2</v>
      </c>
      <c r="Q16511">
        <v>323.69</v>
      </c>
      <c r="R16511">
        <v>236.9</v>
      </c>
      <c r="S16511">
        <v>86.79</v>
      </c>
    </row>
    <row r="16512" spans="1:19" hidden="1" x14ac:dyDescent="0.35">
      <c r="A16512" s="1">
        <v>45897</v>
      </c>
      <c r="B16512">
        <v>2025</v>
      </c>
      <c r="C16512" t="s">
        <v>4831</v>
      </c>
      <c r="D16512">
        <v>8</v>
      </c>
      <c r="E16512" t="s">
        <v>5712</v>
      </c>
      <c r="F16512" t="s">
        <v>74</v>
      </c>
      <c r="G16512" t="s">
        <v>143</v>
      </c>
      <c r="H16512" t="s">
        <v>109</v>
      </c>
      <c r="I16512" t="s">
        <v>39</v>
      </c>
      <c r="J16512" t="s">
        <v>25</v>
      </c>
      <c r="K16512" t="s">
        <v>33</v>
      </c>
      <c r="L16512" t="s">
        <v>34</v>
      </c>
      <c r="M16512" t="s">
        <v>15965</v>
      </c>
      <c r="N16512">
        <v>1</v>
      </c>
      <c r="O16512">
        <v>281.35000000000002</v>
      </c>
      <c r="P16512" s="2">
        <v>3.9015191811655768E-2</v>
      </c>
      <c r="Q16512">
        <v>270.37</v>
      </c>
      <c r="R16512">
        <v>211.98</v>
      </c>
      <c r="S16512">
        <v>58.39</v>
      </c>
    </row>
    <row r="16513" spans="1:19" hidden="1" x14ac:dyDescent="0.35">
      <c r="A16513" s="1">
        <v>45897</v>
      </c>
      <c r="B16513">
        <v>2025</v>
      </c>
      <c r="C16513" t="s">
        <v>4831</v>
      </c>
      <c r="D16513">
        <v>8</v>
      </c>
      <c r="E16513" t="s">
        <v>5712</v>
      </c>
      <c r="F16513" t="s">
        <v>29</v>
      </c>
      <c r="G16513" t="s">
        <v>91</v>
      </c>
      <c r="H16513" t="s">
        <v>230</v>
      </c>
      <c r="I16513" t="s">
        <v>39</v>
      </c>
      <c r="J16513" t="s">
        <v>25</v>
      </c>
      <c r="K16513" t="s">
        <v>26</v>
      </c>
      <c r="L16513" t="s">
        <v>43</v>
      </c>
      <c r="M16513" t="s">
        <v>15966</v>
      </c>
      <c r="N16513">
        <v>2</v>
      </c>
      <c r="O16513">
        <v>1560.92</v>
      </c>
      <c r="P16513" s="2">
        <v>4.1731472217683703E-2</v>
      </c>
      <c r="Q16513">
        <v>2991.56</v>
      </c>
      <c r="R16513">
        <v>2105.84</v>
      </c>
      <c r="S16513">
        <v>885.72</v>
      </c>
    </row>
    <row r="16514" spans="1:19" hidden="1" x14ac:dyDescent="0.35">
      <c r="A16514" s="1">
        <v>45897</v>
      </c>
      <c r="B16514">
        <v>2025</v>
      </c>
      <c r="C16514" t="s">
        <v>4831</v>
      </c>
      <c r="D16514">
        <v>8</v>
      </c>
      <c r="E16514" t="s">
        <v>5712</v>
      </c>
      <c r="F16514" t="s">
        <v>45</v>
      </c>
      <c r="G16514" t="s">
        <v>66</v>
      </c>
      <c r="H16514" t="s">
        <v>171</v>
      </c>
      <c r="I16514" t="s">
        <v>24</v>
      </c>
      <c r="J16514" t="s">
        <v>25</v>
      </c>
      <c r="K16514" t="s">
        <v>26</v>
      </c>
      <c r="L16514" t="s">
        <v>77</v>
      </c>
      <c r="M16514" t="s">
        <v>15967</v>
      </c>
      <c r="N16514">
        <v>2</v>
      </c>
      <c r="O16514">
        <v>1016.17</v>
      </c>
      <c r="P16514" s="2">
        <v>8.3581096689222575E-2</v>
      </c>
      <c r="Q16514">
        <v>1862.47</v>
      </c>
      <c r="R16514">
        <v>1281.33</v>
      </c>
      <c r="S16514">
        <v>581.14</v>
      </c>
    </row>
    <row r="16515" spans="1:19" hidden="1" x14ac:dyDescent="0.35">
      <c r="A16515" s="1">
        <v>45897</v>
      </c>
      <c r="B16515">
        <v>2025</v>
      </c>
      <c r="C16515" t="s">
        <v>4831</v>
      </c>
      <c r="D16515">
        <v>8</v>
      </c>
      <c r="E16515" t="s">
        <v>5712</v>
      </c>
      <c r="F16515" t="s">
        <v>21</v>
      </c>
      <c r="G16515" t="s">
        <v>88</v>
      </c>
      <c r="H16515" t="s">
        <v>89</v>
      </c>
      <c r="I16515" t="s">
        <v>39</v>
      </c>
      <c r="J16515" t="s">
        <v>25</v>
      </c>
      <c r="K16515" t="s">
        <v>48</v>
      </c>
      <c r="L16515" t="s">
        <v>49</v>
      </c>
      <c r="M16515" t="s">
        <v>15968</v>
      </c>
      <c r="N16515">
        <v>2</v>
      </c>
      <c r="O16515">
        <v>218.53</v>
      </c>
      <c r="P16515" s="2">
        <v>3.3281922991456693E-2</v>
      </c>
      <c r="Q16515">
        <v>422.51</v>
      </c>
      <c r="R16515">
        <v>320.79000000000002</v>
      </c>
      <c r="S16515">
        <v>101.72</v>
      </c>
    </row>
    <row r="16516" spans="1:19" hidden="1" x14ac:dyDescent="0.35">
      <c r="A16516" s="1">
        <v>45897</v>
      </c>
      <c r="B16516">
        <v>2025</v>
      </c>
      <c r="C16516" t="s">
        <v>4831</v>
      </c>
      <c r="D16516">
        <v>8</v>
      </c>
      <c r="E16516" t="s">
        <v>5712</v>
      </c>
      <c r="F16516" t="s">
        <v>45</v>
      </c>
      <c r="G16516" t="s">
        <v>46</v>
      </c>
      <c r="H16516" t="s">
        <v>79</v>
      </c>
      <c r="I16516" t="s">
        <v>39</v>
      </c>
      <c r="J16516" t="s">
        <v>25</v>
      </c>
      <c r="K16516" t="s">
        <v>48</v>
      </c>
      <c r="L16516" t="s">
        <v>115</v>
      </c>
      <c r="M16516" t="s">
        <v>6458</v>
      </c>
      <c r="N16516">
        <v>2</v>
      </c>
      <c r="O16516">
        <v>1023.34</v>
      </c>
      <c r="P16516" s="2">
        <v>0.11482564326228729</v>
      </c>
      <c r="Q16516">
        <v>1811.67</v>
      </c>
      <c r="R16516">
        <v>1245.6600000000001</v>
      </c>
      <c r="S16516">
        <v>566.01</v>
      </c>
    </row>
    <row r="16517" spans="1:19" hidden="1" x14ac:dyDescent="0.35">
      <c r="A16517" s="1">
        <v>45897</v>
      </c>
      <c r="B16517">
        <v>2025</v>
      </c>
      <c r="C16517" t="s">
        <v>4831</v>
      </c>
      <c r="D16517">
        <v>8</v>
      </c>
      <c r="E16517" t="s">
        <v>5712</v>
      </c>
      <c r="F16517" t="s">
        <v>54</v>
      </c>
      <c r="G16517" t="s">
        <v>145</v>
      </c>
      <c r="H16517" t="s">
        <v>174</v>
      </c>
      <c r="I16517" t="s">
        <v>62</v>
      </c>
      <c r="J16517" t="s">
        <v>32</v>
      </c>
      <c r="K16517" t="s">
        <v>33</v>
      </c>
      <c r="L16517" t="s">
        <v>99</v>
      </c>
      <c r="M16517" t="s">
        <v>15969</v>
      </c>
      <c r="N16517">
        <v>6</v>
      </c>
      <c r="O16517">
        <v>159.56</v>
      </c>
      <c r="P16517" s="2">
        <v>0.16721766636773741</v>
      </c>
      <c r="Q16517">
        <v>797.27</v>
      </c>
      <c r="R16517">
        <v>681.7</v>
      </c>
      <c r="S16517">
        <v>115.57</v>
      </c>
    </row>
    <row r="16518" spans="1:19" hidden="1" x14ac:dyDescent="0.35">
      <c r="A16518" s="1">
        <v>45897</v>
      </c>
      <c r="B16518">
        <v>2025</v>
      </c>
      <c r="C16518" t="s">
        <v>4831</v>
      </c>
      <c r="D16518">
        <v>8</v>
      </c>
      <c r="E16518" t="s">
        <v>5712</v>
      </c>
      <c r="F16518" t="s">
        <v>29</v>
      </c>
      <c r="G16518" t="s">
        <v>91</v>
      </c>
      <c r="H16518" t="s">
        <v>92</v>
      </c>
      <c r="I16518" t="s">
        <v>24</v>
      </c>
      <c r="J16518" t="s">
        <v>25</v>
      </c>
      <c r="K16518" t="s">
        <v>48</v>
      </c>
      <c r="L16518" t="s">
        <v>115</v>
      </c>
      <c r="M16518" t="s">
        <v>15970</v>
      </c>
      <c r="N16518">
        <v>3</v>
      </c>
      <c r="O16518">
        <v>1333.81</v>
      </c>
      <c r="P16518" s="2">
        <v>3.6052551703722492E-2</v>
      </c>
      <c r="Q16518">
        <v>3857.17</v>
      </c>
      <c r="R16518">
        <v>2505.14</v>
      </c>
      <c r="S16518">
        <v>1352.03</v>
      </c>
    </row>
    <row r="16519" spans="1:19" hidden="1" x14ac:dyDescent="0.35">
      <c r="A16519" s="1">
        <v>45897</v>
      </c>
      <c r="B16519">
        <v>2025</v>
      </c>
      <c r="C16519" t="s">
        <v>4831</v>
      </c>
      <c r="D16519">
        <v>8</v>
      </c>
      <c r="E16519" t="s">
        <v>5712</v>
      </c>
      <c r="F16519" t="s">
        <v>36</v>
      </c>
      <c r="G16519" t="s">
        <v>37</v>
      </c>
      <c r="H16519" t="s">
        <v>297</v>
      </c>
      <c r="I16519" t="s">
        <v>24</v>
      </c>
      <c r="J16519" t="s">
        <v>32</v>
      </c>
      <c r="K16519" t="s">
        <v>33</v>
      </c>
      <c r="L16519" t="s">
        <v>40</v>
      </c>
      <c r="M16519" t="s">
        <v>15971</v>
      </c>
      <c r="N16519">
        <v>2</v>
      </c>
      <c r="O16519">
        <v>275.62</v>
      </c>
      <c r="P16519" s="2">
        <v>0.10832538740833091</v>
      </c>
      <c r="Q16519">
        <v>491.53</v>
      </c>
      <c r="R16519">
        <v>371.4</v>
      </c>
      <c r="S16519">
        <v>120.13</v>
      </c>
    </row>
    <row r="16520" spans="1:19" hidden="1" x14ac:dyDescent="0.35">
      <c r="A16520" s="1">
        <v>45897</v>
      </c>
      <c r="B16520">
        <v>2025</v>
      </c>
      <c r="C16520" t="s">
        <v>4831</v>
      </c>
      <c r="D16520">
        <v>8</v>
      </c>
      <c r="E16520" t="s">
        <v>5712</v>
      </c>
      <c r="F16520" t="s">
        <v>29</v>
      </c>
      <c r="G16520" t="s">
        <v>91</v>
      </c>
      <c r="H16520" t="s">
        <v>92</v>
      </c>
      <c r="I16520" t="s">
        <v>24</v>
      </c>
      <c r="J16520" t="s">
        <v>25</v>
      </c>
      <c r="K16520" t="s">
        <v>26</v>
      </c>
      <c r="L16520" t="s">
        <v>77</v>
      </c>
      <c r="M16520" t="s">
        <v>15972</v>
      </c>
      <c r="N16520">
        <v>1</v>
      </c>
      <c r="O16520">
        <v>1214.1199999999999</v>
      </c>
      <c r="P16520" s="2">
        <v>5.3176911443161848E-2</v>
      </c>
      <c r="Q16520">
        <v>1149.56</v>
      </c>
      <c r="R16520">
        <v>905.95</v>
      </c>
      <c r="S16520">
        <v>243.61</v>
      </c>
    </row>
    <row r="16521" spans="1:19" hidden="1" x14ac:dyDescent="0.35">
      <c r="A16521" s="1">
        <v>45898</v>
      </c>
      <c r="B16521">
        <v>2025</v>
      </c>
      <c r="C16521" t="s">
        <v>4831</v>
      </c>
      <c r="D16521">
        <v>8</v>
      </c>
      <c r="E16521" t="s">
        <v>5712</v>
      </c>
      <c r="F16521" t="s">
        <v>21</v>
      </c>
      <c r="G16521" t="s">
        <v>22</v>
      </c>
      <c r="H16521" t="s">
        <v>42</v>
      </c>
      <c r="I16521" t="s">
        <v>39</v>
      </c>
      <c r="J16521" t="s">
        <v>25</v>
      </c>
      <c r="K16521" t="s">
        <v>68</v>
      </c>
      <c r="L16521" t="s">
        <v>69</v>
      </c>
      <c r="M16521" t="s">
        <v>15973</v>
      </c>
      <c r="N16521">
        <v>1</v>
      </c>
      <c r="O16521">
        <v>5.04</v>
      </c>
      <c r="P16521" s="2">
        <v>0.14991419142885939</v>
      </c>
      <c r="Q16521">
        <v>4.28</v>
      </c>
      <c r="R16521">
        <v>3.42</v>
      </c>
      <c r="S16521">
        <v>0.86</v>
      </c>
    </row>
    <row r="16522" spans="1:19" hidden="1" x14ac:dyDescent="0.35">
      <c r="A16522" s="1">
        <v>45898</v>
      </c>
      <c r="B16522">
        <v>2025</v>
      </c>
      <c r="C16522" t="s">
        <v>4831</v>
      </c>
      <c r="D16522">
        <v>8</v>
      </c>
      <c r="E16522" t="s">
        <v>5712</v>
      </c>
      <c r="F16522" t="s">
        <v>21</v>
      </c>
      <c r="G16522" t="s">
        <v>88</v>
      </c>
      <c r="H16522" t="s">
        <v>89</v>
      </c>
      <c r="I16522" t="s">
        <v>39</v>
      </c>
      <c r="J16522" t="s">
        <v>25</v>
      </c>
      <c r="K16522" t="s">
        <v>57</v>
      </c>
      <c r="L16522" t="s">
        <v>58</v>
      </c>
      <c r="M16522" t="s">
        <v>15974</v>
      </c>
      <c r="N16522">
        <v>4</v>
      </c>
      <c r="O16522">
        <v>220.55</v>
      </c>
      <c r="P16522" s="2">
        <v>0</v>
      </c>
      <c r="Q16522">
        <v>882.2</v>
      </c>
      <c r="R16522">
        <v>644</v>
      </c>
      <c r="S16522">
        <v>238.2</v>
      </c>
    </row>
    <row r="16523" spans="1:19" hidden="1" x14ac:dyDescent="0.35">
      <c r="A16523" s="1">
        <v>45898</v>
      </c>
      <c r="B16523">
        <v>2025</v>
      </c>
      <c r="C16523" t="s">
        <v>4831</v>
      </c>
      <c r="D16523">
        <v>8</v>
      </c>
      <c r="E16523" t="s">
        <v>5712</v>
      </c>
      <c r="F16523" t="s">
        <v>54</v>
      </c>
      <c r="G16523" t="s">
        <v>55</v>
      </c>
      <c r="H16523" t="s">
        <v>203</v>
      </c>
      <c r="I16523" t="s">
        <v>24</v>
      </c>
      <c r="J16523" t="s">
        <v>32</v>
      </c>
      <c r="K16523" t="s">
        <v>63</v>
      </c>
      <c r="L16523" t="s">
        <v>64</v>
      </c>
      <c r="M16523" t="s">
        <v>15975</v>
      </c>
      <c r="N16523">
        <v>7</v>
      </c>
      <c r="O16523">
        <v>27.1</v>
      </c>
      <c r="P16523" s="2">
        <v>9.2109020836648736E-2</v>
      </c>
      <c r="Q16523">
        <v>172.23</v>
      </c>
      <c r="R16523">
        <v>118.59</v>
      </c>
      <c r="S16523">
        <v>53.64</v>
      </c>
    </row>
    <row r="16524" spans="1:19" hidden="1" x14ac:dyDescent="0.35">
      <c r="A16524" s="1">
        <v>45898</v>
      </c>
      <c r="B16524">
        <v>2025</v>
      </c>
      <c r="C16524" t="s">
        <v>4831</v>
      </c>
      <c r="D16524">
        <v>8</v>
      </c>
      <c r="E16524" t="s">
        <v>5712</v>
      </c>
      <c r="F16524" t="s">
        <v>29</v>
      </c>
      <c r="G16524" t="s">
        <v>91</v>
      </c>
      <c r="H16524" t="s">
        <v>134</v>
      </c>
      <c r="I16524" t="s">
        <v>39</v>
      </c>
      <c r="J16524" t="s">
        <v>25</v>
      </c>
      <c r="K16524" t="s">
        <v>48</v>
      </c>
      <c r="L16524" t="s">
        <v>49</v>
      </c>
      <c r="M16524" t="s">
        <v>15976</v>
      </c>
      <c r="N16524">
        <v>3</v>
      </c>
      <c r="O16524">
        <v>179.35</v>
      </c>
      <c r="P16524" s="2">
        <v>0.1002777204428528</v>
      </c>
      <c r="Q16524">
        <v>484.1</v>
      </c>
      <c r="R16524">
        <v>372.21</v>
      </c>
      <c r="S16524">
        <v>111.89</v>
      </c>
    </row>
    <row r="16525" spans="1:19" x14ac:dyDescent="0.35">
      <c r="A16525" s="1">
        <v>45898</v>
      </c>
      <c r="B16525">
        <v>2025</v>
      </c>
      <c r="C16525" t="s">
        <v>4831</v>
      </c>
      <c r="D16525">
        <v>8</v>
      </c>
      <c r="E16525" t="s">
        <v>5712</v>
      </c>
      <c r="F16525" t="s">
        <v>54</v>
      </c>
      <c r="G16525" t="s">
        <v>161</v>
      </c>
      <c r="H16525" t="s">
        <v>320</v>
      </c>
      <c r="I16525" t="s">
        <v>62</v>
      </c>
      <c r="J16525" t="s">
        <v>25</v>
      </c>
      <c r="K16525" t="s">
        <v>26</v>
      </c>
      <c r="L16525" t="s">
        <v>27</v>
      </c>
      <c r="M16525" t="s">
        <v>15977</v>
      </c>
      <c r="N16525">
        <v>6</v>
      </c>
      <c r="O16525">
        <v>526.54999999999995</v>
      </c>
      <c r="P16525" s="2">
        <v>0.22217179683432639</v>
      </c>
      <c r="Q16525">
        <v>2457.39</v>
      </c>
      <c r="R16525">
        <v>2114.31</v>
      </c>
      <c r="S16525">
        <v>343.08</v>
      </c>
    </row>
    <row r="16526" spans="1:19" hidden="1" x14ac:dyDescent="0.35">
      <c r="A16526" s="1">
        <v>45898</v>
      </c>
      <c r="B16526">
        <v>2025</v>
      </c>
      <c r="C16526" t="s">
        <v>4831</v>
      </c>
      <c r="D16526">
        <v>8</v>
      </c>
      <c r="E16526" t="s">
        <v>5712</v>
      </c>
      <c r="F16526" t="s">
        <v>21</v>
      </c>
      <c r="G16526" t="s">
        <v>22</v>
      </c>
      <c r="H16526" t="s">
        <v>23</v>
      </c>
      <c r="I16526" t="s">
        <v>39</v>
      </c>
      <c r="J16526" t="s">
        <v>25</v>
      </c>
      <c r="K16526" t="s">
        <v>57</v>
      </c>
      <c r="L16526" t="s">
        <v>166</v>
      </c>
      <c r="M16526" t="s">
        <v>15978</v>
      </c>
      <c r="N16526">
        <v>2</v>
      </c>
      <c r="O16526">
        <v>104.81</v>
      </c>
      <c r="P16526" s="2">
        <v>0.10660468598735461</v>
      </c>
      <c r="Q16526">
        <v>187.27</v>
      </c>
      <c r="R16526">
        <v>153.96</v>
      </c>
      <c r="S16526">
        <v>33.31</v>
      </c>
    </row>
    <row r="16527" spans="1:19" hidden="1" x14ac:dyDescent="0.35">
      <c r="A16527" s="1">
        <v>45898</v>
      </c>
      <c r="B16527">
        <v>2025</v>
      </c>
      <c r="C16527" t="s">
        <v>4831</v>
      </c>
      <c r="D16527">
        <v>8</v>
      </c>
      <c r="E16527" t="s">
        <v>5712</v>
      </c>
      <c r="F16527" t="s">
        <v>29</v>
      </c>
      <c r="G16527" t="s">
        <v>30</v>
      </c>
      <c r="H16527" t="s">
        <v>109</v>
      </c>
      <c r="I16527" t="s">
        <v>39</v>
      </c>
      <c r="J16527" t="s">
        <v>25</v>
      </c>
      <c r="K16527" t="s">
        <v>48</v>
      </c>
      <c r="L16527" t="s">
        <v>196</v>
      </c>
      <c r="M16527" t="s">
        <v>4911</v>
      </c>
      <c r="N16527">
        <v>1</v>
      </c>
      <c r="O16527">
        <v>504.21</v>
      </c>
      <c r="P16527" s="2">
        <v>3.0073020359900171E-2</v>
      </c>
      <c r="Q16527">
        <v>489.05</v>
      </c>
      <c r="R16527">
        <v>331.21</v>
      </c>
      <c r="S16527">
        <v>157.84</v>
      </c>
    </row>
    <row r="16528" spans="1:19" hidden="1" x14ac:dyDescent="0.35">
      <c r="A16528" s="1">
        <v>45898</v>
      </c>
      <c r="B16528">
        <v>2025</v>
      </c>
      <c r="C16528" t="s">
        <v>4831</v>
      </c>
      <c r="D16528">
        <v>8</v>
      </c>
      <c r="E16528" t="s">
        <v>5712</v>
      </c>
      <c r="F16528" t="s">
        <v>45</v>
      </c>
      <c r="G16528" t="s">
        <v>46</v>
      </c>
      <c r="H16528" t="s">
        <v>47</v>
      </c>
      <c r="I16528" t="s">
        <v>39</v>
      </c>
      <c r="J16528" t="s">
        <v>25</v>
      </c>
      <c r="K16528" t="s">
        <v>57</v>
      </c>
      <c r="L16528" t="s">
        <v>105</v>
      </c>
      <c r="M16528" t="s">
        <v>15979</v>
      </c>
      <c r="N16528">
        <v>1</v>
      </c>
      <c r="O16528">
        <v>486.51</v>
      </c>
      <c r="P16528" s="2">
        <v>4.1363071902284797E-2</v>
      </c>
      <c r="Q16528">
        <v>466.39</v>
      </c>
      <c r="R16528">
        <v>352.6</v>
      </c>
      <c r="S16528">
        <v>113.79</v>
      </c>
    </row>
    <row r="16529" spans="1:19" hidden="1" x14ac:dyDescent="0.35">
      <c r="A16529" s="1">
        <v>45898</v>
      </c>
      <c r="B16529">
        <v>2025</v>
      </c>
      <c r="C16529" t="s">
        <v>4831</v>
      </c>
      <c r="D16529">
        <v>8</v>
      </c>
      <c r="E16529" t="s">
        <v>5712</v>
      </c>
      <c r="F16529" t="s">
        <v>29</v>
      </c>
      <c r="G16529" t="s">
        <v>30</v>
      </c>
      <c r="H16529" t="s">
        <v>109</v>
      </c>
      <c r="I16529" t="s">
        <v>39</v>
      </c>
      <c r="J16529" t="s">
        <v>25</v>
      </c>
      <c r="K16529" t="s">
        <v>68</v>
      </c>
      <c r="L16529" t="s">
        <v>69</v>
      </c>
      <c r="M16529" t="s">
        <v>15980</v>
      </c>
      <c r="N16529">
        <v>1</v>
      </c>
      <c r="O16529">
        <v>71.14</v>
      </c>
      <c r="P16529" s="2">
        <v>2.8053774575757039E-2</v>
      </c>
      <c r="Q16529">
        <v>69.14</v>
      </c>
      <c r="R16529">
        <v>48.41</v>
      </c>
      <c r="S16529">
        <v>20.73</v>
      </c>
    </row>
    <row r="16530" spans="1:19" hidden="1" x14ac:dyDescent="0.35">
      <c r="A16530" s="1">
        <v>45898</v>
      </c>
      <c r="B16530">
        <v>2025</v>
      </c>
      <c r="C16530" t="s">
        <v>4831</v>
      </c>
      <c r="D16530">
        <v>8</v>
      </c>
      <c r="E16530" t="s">
        <v>5712</v>
      </c>
      <c r="F16530" t="s">
        <v>36</v>
      </c>
      <c r="G16530" t="s">
        <v>37</v>
      </c>
      <c r="H16530" t="s">
        <v>297</v>
      </c>
      <c r="I16530" t="s">
        <v>24</v>
      </c>
      <c r="J16530" t="s">
        <v>32</v>
      </c>
      <c r="K16530" t="s">
        <v>26</v>
      </c>
      <c r="L16530" t="s">
        <v>43</v>
      </c>
      <c r="M16530" t="s">
        <v>15981</v>
      </c>
      <c r="N16530">
        <v>8</v>
      </c>
      <c r="O16530">
        <v>1095.25</v>
      </c>
      <c r="P16530" s="2">
        <v>8.9866253182983302E-2</v>
      </c>
      <c r="Q16530">
        <v>7974.59</v>
      </c>
      <c r="R16530">
        <v>5779.16</v>
      </c>
      <c r="S16530">
        <v>2195.4299999999998</v>
      </c>
    </row>
    <row r="16531" spans="1:19" hidden="1" x14ac:dyDescent="0.35">
      <c r="A16531" s="1">
        <v>45898</v>
      </c>
      <c r="B16531">
        <v>2025</v>
      </c>
      <c r="C16531" t="s">
        <v>4831</v>
      </c>
      <c r="D16531">
        <v>8</v>
      </c>
      <c r="E16531" t="s">
        <v>5712</v>
      </c>
      <c r="F16531" t="s">
        <v>29</v>
      </c>
      <c r="G16531" t="s">
        <v>71</v>
      </c>
      <c r="H16531" t="s">
        <v>139</v>
      </c>
      <c r="I16531" t="s">
        <v>24</v>
      </c>
      <c r="J16531" t="s">
        <v>25</v>
      </c>
      <c r="K16531" t="s">
        <v>48</v>
      </c>
      <c r="L16531" t="s">
        <v>235</v>
      </c>
      <c r="M16531" t="s">
        <v>15982</v>
      </c>
      <c r="N16531">
        <v>1</v>
      </c>
      <c r="O16531">
        <v>1751.03</v>
      </c>
      <c r="P16531" s="2">
        <v>5.8126626969276812E-2</v>
      </c>
      <c r="Q16531">
        <v>1649.25</v>
      </c>
      <c r="R16531">
        <v>1260.56</v>
      </c>
      <c r="S16531">
        <v>388.69</v>
      </c>
    </row>
    <row r="16532" spans="1:19" hidden="1" x14ac:dyDescent="0.35">
      <c r="A16532" s="1">
        <v>45898</v>
      </c>
      <c r="B16532">
        <v>2025</v>
      </c>
      <c r="C16532" t="s">
        <v>4831</v>
      </c>
      <c r="D16532">
        <v>8</v>
      </c>
      <c r="E16532" t="s">
        <v>5712</v>
      </c>
      <c r="F16532" t="s">
        <v>54</v>
      </c>
      <c r="G16532" t="s">
        <v>55</v>
      </c>
      <c r="H16532" t="s">
        <v>191</v>
      </c>
      <c r="I16532" t="s">
        <v>24</v>
      </c>
      <c r="J16532" t="s">
        <v>25</v>
      </c>
      <c r="K16532" t="s">
        <v>33</v>
      </c>
      <c r="L16532" t="s">
        <v>83</v>
      </c>
      <c r="M16532" t="s">
        <v>14380</v>
      </c>
      <c r="N16532">
        <v>2</v>
      </c>
      <c r="O16532">
        <v>26.56</v>
      </c>
      <c r="P16532" s="2">
        <v>1.3031429902259921E-3</v>
      </c>
      <c r="Q16532">
        <v>53.05</v>
      </c>
      <c r="R16532">
        <v>40.36</v>
      </c>
      <c r="S16532">
        <v>12.69</v>
      </c>
    </row>
    <row r="16533" spans="1:19" hidden="1" x14ac:dyDescent="0.35">
      <c r="A16533" s="1">
        <v>45898</v>
      </c>
      <c r="B16533">
        <v>2025</v>
      </c>
      <c r="C16533" t="s">
        <v>4831</v>
      </c>
      <c r="D16533">
        <v>8</v>
      </c>
      <c r="E16533" t="s">
        <v>5712</v>
      </c>
      <c r="F16533" t="s">
        <v>45</v>
      </c>
      <c r="G16533" t="s">
        <v>46</v>
      </c>
      <c r="H16533" t="s">
        <v>47</v>
      </c>
      <c r="I16533" t="s">
        <v>39</v>
      </c>
      <c r="J16533" t="s">
        <v>25</v>
      </c>
      <c r="K16533" t="s">
        <v>33</v>
      </c>
      <c r="L16533" t="s">
        <v>99</v>
      </c>
      <c r="M16533" t="s">
        <v>15983</v>
      </c>
      <c r="N16533">
        <v>1</v>
      </c>
      <c r="O16533">
        <v>188.59</v>
      </c>
      <c r="P16533" s="2">
        <v>0.13731408854997479</v>
      </c>
      <c r="Q16533">
        <v>162.69</v>
      </c>
      <c r="R16533">
        <v>123.1</v>
      </c>
      <c r="S16533">
        <v>39.590000000000003</v>
      </c>
    </row>
    <row r="16534" spans="1:19" hidden="1" x14ac:dyDescent="0.35">
      <c r="A16534" s="1">
        <v>45898</v>
      </c>
      <c r="B16534">
        <v>2025</v>
      </c>
      <c r="C16534" t="s">
        <v>4831</v>
      </c>
      <c r="D16534">
        <v>8</v>
      </c>
      <c r="E16534" t="s">
        <v>5712</v>
      </c>
      <c r="F16534" t="s">
        <v>29</v>
      </c>
      <c r="G16534" t="s">
        <v>30</v>
      </c>
      <c r="H16534" t="s">
        <v>31</v>
      </c>
      <c r="I16534" t="s">
        <v>39</v>
      </c>
      <c r="J16534" t="s">
        <v>25</v>
      </c>
      <c r="K16534" t="s">
        <v>48</v>
      </c>
      <c r="L16534" t="s">
        <v>49</v>
      </c>
      <c r="M16534" t="s">
        <v>15984</v>
      </c>
      <c r="N16534">
        <v>1</v>
      </c>
      <c r="O16534">
        <v>233.66</v>
      </c>
      <c r="P16534" s="2">
        <v>4.7830792233422292E-3</v>
      </c>
      <c r="Q16534">
        <v>232.54</v>
      </c>
      <c r="R16534">
        <v>158.16</v>
      </c>
      <c r="S16534">
        <v>74.38</v>
      </c>
    </row>
    <row r="16535" spans="1:19" hidden="1" x14ac:dyDescent="0.35">
      <c r="A16535" s="1">
        <v>45898</v>
      </c>
      <c r="B16535">
        <v>2025</v>
      </c>
      <c r="C16535" t="s">
        <v>4831</v>
      </c>
      <c r="D16535">
        <v>8</v>
      </c>
      <c r="E16535" t="s">
        <v>5712</v>
      </c>
      <c r="F16535" t="s">
        <v>36</v>
      </c>
      <c r="G16535" t="s">
        <v>37</v>
      </c>
      <c r="H16535" t="s">
        <v>237</v>
      </c>
      <c r="I16535" t="s">
        <v>24</v>
      </c>
      <c r="J16535" t="s">
        <v>25</v>
      </c>
      <c r="K16535" t="s">
        <v>68</v>
      </c>
      <c r="L16535" t="s">
        <v>123</v>
      </c>
      <c r="M16535" t="s">
        <v>15985</v>
      </c>
      <c r="N16535">
        <v>2</v>
      </c>
      <c r="O16535">
        <v>74.16</v>
      </c>
      <c r="P16535" s="2">
        <v>1.6439848762507109E-2</v>
      </c>
      <c r="Q16535">
        <v>145.88</v>
      </c>
      <c r="R16535">
        <v>92.48</v>
      </c>
      <c r="S16535">
        <v>53.4</v>
      </c>
    </row>
    <row r="16536" spans="1:19" hidden="1" x14ac:dyDescent="0.35">
      <c r="A16536" s="1">
        <v>45898</v>
      </c>
      <c r="B16536">
        <v>2025</v>
      </c>
      <c r="C16536" t="s">
        <v>4831</v>
      </c>
      <c r="D16536">
        <v>8</v>
      </c>
      <c r="E16536" t="s">
        <v>5712</v>
      </c>
      <c r="F16536" t="s">
        <v>54</v>
      </c>
      <c r="G16536" t="s">
        <v>145</v>
      </c>
      <c r="H16536" t="s">
        <v>174</v>
      </c>
      <c r="I16536" t="s">
        <v>24</v>
      </c>
      <c r="J16536" t="s">
        <v>25</v>
      </c>
      <c r="K16536" t="s">
        <v>68</v>
      </c>
      <c r="L16536" t="s">
        <v>123</v>
      </c>
      <c r="M16536" t="s">
        <v>15986</v>
      </c>
      <c r="N16536">
        <v>3</v>
      </c>
      <c r="O16536">
        <v>138.13999999999999</v>
      </c>
      <c r="P16536" s="2">
        <v>0.1007178095676564</v>
      </c>
      <c r="Q16536">
        <v>372.68</v>
      </c>
      <c r="R16536">
        <v>241.09</v>
      </c>
      <c r="S16536">
        <v>131.59</v>
      </c>
    </row>
    <row r="16537" spans="1:19" hidden="1" x14ac:dyDescent="0.35">
      <c r="A16537" s="1">
        <v>45898</v>
      </c>
      <c r="B16537">
        <v>2025</v>
      </c>
      <c r="C16537" t="s">
        <v>4831</v>
      </c>
      <c r="D16537">
        <v>8</v>
      </c>
      <c r="E16537" t="s">
        <v>5712</v>
      </c>
      <c r="F16537" t="s">
        <v>21</v>
      </c>
      <c r="G16537" t="s">
        <v>51</v>
      </c>
      <c r="H16537" t="s">
        <v>52</v>
      </c>
      <c r="I16537" t="s">
        <v>39</v>
      </c>
      <c r="J16537" t="s">
        <v>25</v>
      </c>
      <c r="K16537" t="s">
        <v>48</v>
      </c>
      <c r="L16537" t="s">
        <v>49</v>
      </c>
      <c r="M16537" t="s">
        <v>15987</v>
      </c>
      <c r="N16537">
        <v>2</v>
      </c>
      <c r="O16537">
        <v>95.59</v>
      </c>
      <c r="P16537" s="2">
        <v>4.6332432937106698E-2</v>
      </c>
      <c r="Q16537">
        <v>182.32</v>
      </c>
      <c r="R16537">
        <v>115.53</v>
      </c>
      <c r="S16537">
        <v>66.790000000000006</v>
      </c>
    </row>
    <row r="16538" spans="1:19" hidden="1" x14ac:dyDescent="0.35">
      <c r="A16538" s="1">
        <v>45898</v>
      </c>
      <c r="B16538">
        <v>2025</v>
      </c>
      <c r="C16538" t="s">
        <v>4831</v>
      </c>
      <c r="D16538">
        <v>8</v>
      </c>
      <c r="E16538" t="s">
        <v>5712</v>
      </c>
      <c r="F16538" t="s">
        <v>29</v>
      </c>
      <c r="G16538" t="s">
        <v>91</v>
      </c>
      <c r="H16538" t="s">
        <v>134</v>
      </c>
      <c r="I16538" t="s">
        <v>24</v>
      </c>
      <c r="J16538" t="s">
        <v>32</v>
      </c>
      <c r="K16538" t="s">
        <v>26</v>
      </c>
      <c r="L16538" t="s">
        <v>77</v>
      </c>
      <c r="M16538" t="s">
        <v>15988</v>
      </c>
      <c r="N16538">
        <v>7</v>
      </c>
      <c r="O16538">
        <v>1122.27</v>
      </c>
      <c r="P16538" s="2">
        <v>0.1649347058559929</v>
      </c>
      <c r="Q16538">
        <v>6560.18</v>
      </c>
      <c r="R16538">
        <v>5088.3999999999996</v>
      </c>
      <c r="S16538">
        <v>1471.78</v>
      </c>
    </row>
    <row r="16539" spans="1:19" hidden="1" x14ac:dyDescent="0.35">
      <c r="A16539" s="1">
        <v>45898</v>
      </c>
      <c r="B16539">
        <v>2025</v>
      </c>
      <c r="C16539" t="s">
        <v>4831</v>
      </c>
      <c r="D16539">
        <v>8</v>
      </c>
      <c r="E16539" t="s">
        <v>5712</v>
      </c>
      <c r="F16539" t="s">
        <v>36</v>
      </c>
      <c r="G16539" t="s">
        <v>37</v>
      </c>
      <c r="H16539" t="s">
        <v>38</v>
      </c>
      <c r="I16539" t="s">
        <v>39</v>
      </c>
      <c r="J16539" t="s">
        <v>25</v>
      </c>
      <c r="K16539" t="s">
        <v>57</v>
      </c>
      <c r="L16539" t="s">
        <v>105</v>
      </c>
      <c r="M16539" t="s">
        <v>15989</v>
      </c>
      <c r="N16539">
        <v>1</v>
      </c>
      <c r="O16539">
        <v>630.52</v>
      </c>
      <c r="P16539" s="2">
        <v>5.7604922749820153E-2</v>
      </c>
      <c r="Q16539">
        <v>594.20000000000005</v>
      </c>
      <c r="R16539">
        <v>422.58</v>
      </c>
      <c r="S16539">
        <v>171.62</v>
      </c>
    </row>
    <row r="16540" spans="1:19" hidden="1" x14ac:dyDescent="0.35">
      <c r="A16540" s="1">
        <v>45898</v>
      </c>
      <c r="B16540">
        <v>2025</v>
      </c>
      <c r="C16540" t="s">
        <v>4831</v>
      </c>
      <c r="D16540">
        <v>8</v>
      </c>
      <c r="E16540" t="s">
        <v>5712</v>
      </c>
      <c r="F16540" t="s">
        <v>21</v>
      </c>
      <c r="G16540" t="s">
        <v>51</v>
      </c>
      <c r="H16540" t="s">
        <v>185</v>
      </c>
      <c r="I16540" t="s">
        <v>24</v>
      </c>
      <c r="J16540" t="s">
        <v>25</v>
      </c>
      <c r="K16540" t="s">
        <v>57</v>
      </c>
      <c r="L16540" t="s">
        <v>166</v>
      </c>
      <c r="M16540" t="s">
        <v>15990</v>
      </c>
      <c r="N16540">
        <v>1</v>
      </c>
      <c r="O16540">
        <v>265.06</v>
      </c>
      <c r="P16540" s="2">
        <v>7.2414239605753924E-2</v>
      </c>
      <c r="Q16540">
        <v>245.87</v>
      </c>
      <c r="R16540">
        <v>195.19</v>
      </c>
      <c r="S16540">
        <v>50.68</v>
      </c>
    </row>
    <row r="16541" spans="1:19" hidden="1" x14ac:dyDescent="0.35">
      <c r="A16541" s="1">
        <v>45898</v>
      </c>
      <c r="B16541">
        <v>2025</v>
      </c>
      <c r="C16541" t="s">
        <v>4831</v>
      </c>
      <c r="D16541">
        <v>8</v>
      </c>
      <c r="E16541" t="s">
        <v>5712</v>
      </c>
      <c r="F16541" t="s">
        <v>74</v>
      </c>
      <c r="G16541" t="s">
        <v>117</v>
      </c>
      <c r="H16541" t="s">
        <v>118</v>
      </c>
      <c r="I16541" t="s">
        <v>39</v>
      </c>
      <c r="J16541" t="s">
        <v>25</v>
      </c>
      <c r="K16541" t="s">
        <v>48</v>
      </c>
      <c r="L16541" t="s">
        <v>115</v>
      </c>
      <c r="M16541" t="s">
        <v>15991</v>
      </c>
      <c r="N16541">
        <v>2</v>
      </c>
      <c r="O16541">
        <v>687.9</v>
      </c>
      <c r="P16541" s="2">
        <v>8.0570528274546249E-2</v>
      </c>
      <c r="Q16541">
        <v>1264.95</v>
      </c>
      <c r="R16541">
        <v>911.04</v>
      </c>
      <c r="S16541">
        <v>353.91</v>
      </c>
    </row>
    <row r="16542" spans="1:19" hidden="1" x14ac:dyDescent="0.35">
      <c r="A16542" s="1">
        <v>45898</v>
      </c>
      <c r="B16542">
        <v>2025</v>
      </c>
      <c r="C16542" t="s">
        <v>4831</v>
      </c>
      <c r="D16542">
        <v>8</v>
      </c>
      <c r="E16542" t="s">
        <v>5712</v>
      </c>
      <c r="F16542" t="s">
        <v>21</v>
      </c>
      <c r="G16542" t="s">
        <v>88</v>
      </c>
      <c r="H16542" t="s">
        <v>130</v>
      </c>
      <c r="I16542" t="s">
        <v>62</v>
      </c>
      <c r="J16542" t="s">
        <v>32</v>
      </c>
      <c r="K16542" t="s">
        <v>26</v>
      </c>
      <c r="L16542" t="s">
        <v>27</v>
      </c>
      <c r="M16542" t="s">
        <v>8883</v>
      </c>
      <c r="N16542">
        <v>5</v>
      </c>
      <c r="O16542">
        <v>618.5</v>
      </c>
      <c r="P16542" s="2">
        <v>7.2426024004052458E-2</v>
      </c>
      <c r="Q16542">
        <v>2868.52</v>
      </c>
      <c r="R16542">
        <v>2195.4699999999998</v>
      </c>
      <c r="S16542">
        <v>673.05</v>
      </c>
    </row>
    <row r="16543" spans="1:19" hidden="1" x14ac:dyDescent="0.35">
      <c r="A16543" s="1">
        <v>45898</v>
      </c>
      <c r="B16543">
        <v>2025</v>
      </c>
      <c r="C16543" t="s">
        <v>4831</v>
      </c>
      <c r="D16543">
        <v>8</v>
      </c>
      <c r="E16543" t="s">
        <v>5712</v>
      </c>
      <c r="F16543" t="s">
        <v>21</v>
      </c>
      <c r="G16543" t="s">
        <v>22</v>
      </c>
      <c r="H16543" t="s">
        <v>23</v>
      </c>
      <c r="I16543" t="s">
        <v>39</v>
      </c>
      <c r="J16543" t="s">
        <v>25</v>
      </c>
      <c r="K16543" t="s">
        <v>48</v>
      </c>
      <c r="L16543" t="s">
        <v>49</v>
      </c>
      <c r="M16543" t="s">
        <v>12292</v>
      </c>
      <c r="N16543">
        <v>1</v>
      </c>
      <c r="O16543">
        <v>371.15</v>
      </c>
      <c r="P16543" s="2">
        <v>8.3792255281574302E-2</v>
      </c>
      <c r="Q16543">
        <v>340.05</v>
      </c>
      <c r="R16543">
        <v>237.15</v>
      </c>
      <c r="S16543">
        <v>102.9</v>
      </c>
    </row>
    <row r="16544" spans="1:19" hidden="1" x14ac:dyDescent="0.35">
      <c r="A16544" s="1">
        <v>45898</v>
      </c>
      <c r="B16544">
        <v>2025</v>
      </c>
      <c r="C16544" t="s">
        <v>4831</v>
      </c>
      <c r="D16544">
        <v>8</v>
      </c>
      <c r="E16544" t="s">
        <v>5712</v>
      </c>
      <c r="F16544" t="s">
        <v>36</v>
      </c>
      <c r="G16544" t="s">
        <v>37</v>
      </c>
      <c r="H16544" t="s">
        <v>38</v>
      </c>
      <c r="I16544" t="s">
        <v>39</v>
      </c>
      <c r="J16544" t="s">
        <v>25</v>
      </c>
      <c r="K16544" t="s">
        <v>48</v>
      </c>
      <c r="L16544" t="s">
        <v>49</v>
      </c>
      <c r="M16544" t="s">
        <v>15992</v>
      </c>
      <c r="N16544">
        <v>2</v>
      </c>
      <c r="O16544">
        <v>197.96</v>
      </c>
      <c r="P16544" s="2">
        <v>4.4408928974275758E-2</v>
      </c>
      <c r="Q16544">
        <v>378.34</v>
      </c>
      <c r="R16544">
        <v>254.24</v>
      </c>
      <c r="S16544">
        <v>124.1</v>
      </c>
    </row>
    <row r="16545" spans="1:19" hidden="1" x14ac:dyDescent="0.35">
      <c r="A16545" s="1">
        <v>45898</v>
      </c>
      <c r="B16545">
        <v>2025</v>
      </c>
      <c r="C16545" t="s">
        <v>4831</v>
      </c>
      <c r="D16545">
        <v>8</v>
      </c>
      <c r="E16545" t="s">
        <v>5712</v>
      </c>
      <c r="F16545" t="s">
        <v>29</v>
      </c>
      <c r="G16545" t="s">
        <v>91</v>
      </c>
      <c r="H16545" t="s">
        <v>92</v>
      </c>
      <c r="I16545" t="s">
        <v>24</v>
      </c>
      <c r="J16545" t="s">
        <v>25</v>
      </c>
      <c r="K16545" t="s">
        <v>63</v>
      </c>
      <c r="L16545" t="s">
        <v>140</v>
      </c>
      <c r="M16545" t="s">
        <v>15993</v>
      </c>
      <c r="N16545">
        <v>1</v>
      </c>
      <c r="O16545">
        <v>274.47000000000003</v>
      </c>
      <c r="P16545" s="2">
        <v>1.144679836716044E-2</v>
      </c>
      <c r="Q16545">
        <v>271.33</v>
      </c>
      <c r="R16545">
        <v>173.22</v>
      </c>
      <c r="S16545">
        <v>98.11</v>
      </c>
    </row>
    <row r="16546" spans="1:19" hidden="1" x14ac:dyDescent="0.35">
      <c r="A16546" s="1">
        <v>45898</v>
      </c>
      <c r="B16546">
        <v>2025</v>
      </c>
      <c r="C16546" t="s">
        <v>4831</v>
      </c>
      <c r="D16546">
        <v>8</v>
      </c>
      <c r="E16546" t="s">
        <v>5712</v>
      </c>
      <c r="F16546" t="s">
        <v>45</v>
      </c>
      <c r="G16546" t="s">
        <v>81</v>
      </c>
      <c r="H16546" t="s">
        <v>176</v>
      </c>
      <c r="I16546" t="s">
        <v>39</v>
      </c>
      <c r="J16546" t="s">
        <v>25</v>
      </c>
      <c r="K16546" t="s">
        <v>48</v>
      </c>
      <c r="L16546" t="s">
        <v>196</v>
      </c>
      <c r="M16546" t="s">
        <v>15994</v>
      </c>
      <c r="N16546">
        <v>1</v>
      </c>
      <c r="O16546">
        <v>170</v>
      </c>
      <c r="P16546" s="2">
        <v>0</v>
      </c>
      <c r="Q16546">
        <v>170</v>
      </c>
      <c r="R16546">
        <v>121.12</v>
      </c>
      <c r="S16546">
        <v>48.88</v>
      </c>
    </row>
    <row r="16547" spans="1:19" hidden="1" x14ac:dyDescent="0.35">
      <c r="A16547" s="1">
        <v>45898</v>
      </c>
      <c r="B16547">
        <v>2025</v>
      </c>
      <c r="C16547" t="s">
        <v>4831</v>
      </c>
      <c r="D16547">
        <v>8</v>
      </c>
      <c r="E16547" t="s">
        <v>5712</v>
      </c>
      <c r="F16547" t="s">
        <v>45</v>
      </c>
      <c r="G16547" t="s">
        <v>66</v>
      </c>
      <c r="H16547" t="s">
        <v>171</v>
      </c>
      <c r="I16547" t="s">
        <v>24</v>
      </c>
      <c r="J16547" t="s">
        <v>25</v>
      </c>
      <c r="K16547" t="s">
        <v>63</v>
      </c>
      <c r="L16547" t="s">
        <v>111</v>
      </c>
      <c r="M16547" t="s">
        <v>15995</v>
      </c>
      <c r="N16547">
        <v>2</v>
      </c>
      <c r="O16547">
        <v>134.16999999999999</v>
      </c>
      <c r="P16547" s="2">
        <v>5.812860414218441E-2</v>
      </c>
      <c r="Q16547">
        <v>252.74</v>
      </c>
      <c r="R16547">
        <v>178.74</v>
      </c>
      <c r="S16547">
        <v>74</v>
      </c>
    </row>
    <row r="16548" spans="1:19" hidden="1" x14ac:dyDescent="0.35">
      <c r="A16548" s="1">
        <v>45898</v>
      </c>
      <c r="B16548">
        <v>2025</v>
      </c>
      <c r="C16548" t="s">
        <v>4831</v>
      </c>
      <c r="D16548">
        <v>8</v>
      </c>
      <c r="E16548" t="s">
        <v>5712</v>
      </c>
      <c r="F16548" t="s">
        <v>29</v>
      </c>
      <c r="G16548" t="s">
        <v>91</v>
      </c>
      <c r="H16548" t="s">
        <v>230</v>
      </c>
      <c r="I16548" t="s">
        <v>39</v>
      </c>
      <c r="J16548" t="s">
        <v>25</v>
      </c>
      <c r="K16548" t="s">
        <v>26</v>
      </c>
      <c r="L16548" t="s">
        <v>77</v>
      </c>
      <c r="M16548" t="s">
        <v>15996</v>
      </c>
      <c r="N16548">
        <v>1</v>
      </c>
      <c r="O16548">
        <v>928.37</v>
      </c>
      <c r="P16548" s="2">
        <v>0.1239037701709591</v>
      </c>
      <c r="Q16548">
        <v>813.34</v>
      </c>
      <c r="R16548">
        <v>597.23</v>
      </c>
      <c r="S16548">
        <v>216.11</v>
      </c>
    </row>
    <row r="16549" spans="1:19" hidden="1" x14ac:dyDescent="0.35">
      <c r="A16549" s="1">
        <v>45899</v>
      </c>
      <c r="B16549">
        <v>2025</v>
      </c>
      <c r="C16549" t="s">
        <v>4831</v>
      </c>
      <c r="D16549">
        <v>8</v>
      </c>
      <c r="E16549" t="s">
        <v>5712</v>
      </c>
      <c r="F16549" t="s">
        <v>54</v>
      </c>
      <c r="G16549" t="s">
        <v>145</v>
      </c>
      <c r="H16549" t="s">
        <v>146</v>
      </c>
      <c r="I16549" t="s">
        <v>39</v>
      </c>
      <c r="J16549" t="s">
        <v>25</v>
      </c>
      <c r="K16549" t="s">
        <v>48</v>
      </c>
      <c r="L16549" t="s">
        <v>115</v>
      </c>
      <c r="M16549" t="s">
        <v>15997</v>
      </c>
      <c r="N16549">
        <v>3</v>
      </c>
      <c r="O16549">
        <v>1424.17</v>
      </c>
      <c r="P16549" s="2">
        <v>0.13129732509179401</v>
      </c>
      <c r="Q16549">
        <v>3711.54</v>
      </c>
      <c r="R16549">
        <v>2506.36</v>
      </c>
      <c r="S16549">
        <v>1205.18</v>
      </c>
    </row>
    <row r="16550" spans="1:19" hidden="1" x14ac:dyDescent="0.35">
      <c r="A16550" s="1">
        <v>45899</v>
      </c>
      <c r="B16550">
        <v>2025</v>
      </c>
      <c r="C16550" t="s">
        <v>4831</v>
      </c>
      <c r="D16550">
        <v>8</v>
      </c>
      <c r="E16550" t="s">
        <v>5712</v>
      </c>
      <c r="F16550" t="s">
        <v>21</v>
      </c>
      <c r="G16550" t="s">
        <v>22</v>
      </c>
      <c r="H16550" t="s">
        <v>23</v>
      </c>
      <c r="I16550" t="s">
        <v>39</v>
      </c>
      <c r="J16550" t="s">
        <v>25</v>
      </c>
      <c r="K16550" t="s">
        <v>33</v>
      </c>
      <c r="L16550" t="s">
        <v>83</v>
      </c>
      <c r="M16550" t="s">
        <v>15998</v>
      </c>
      <c r="N16550">
        <v>1</v>
      </c>
      <c r="O16550">
        <v>53.88</v>
      </c>
      <c r="P16550" s="2">
        <v>0.14606769313538839</v>
      </c>
      <c r="Q16550">
        <v>46.01</v>
      </c>
      <c r="R16550">
        <v>35.619999999999997</v>
      </c>
      <c r="S16550">
        <v>10.39</v>
      </c>
    </row>
    <row r="16551" spans="1:19" hidden="1" x14ac:dyDescent="0.35">
      <c r="A16551" s="1">
        <v>45899</v>
      </c>
      <c r="B16551">
        <v>2025</v>
      </c>
      <c r="C16551" t="s">
        <v>4831</v>
      </c>
      <c r="D16551">
        <v>8</v>
      </c>
      <c r="E16551" t="s">
        <v>5712</v>
      </c>
      <c r="F16551" t="s">
        <v>45</v>
      </c>
      <c r="G16551" t="s">
        <v>81</v>
      </c>
      <c r="H16551" t="s">
        <v>176</v>
      </c>
      <c r="I16551" t="s">
        <v>39</v>
      </c>
      <c r="J16551" t="s">
        <v>25</v>
      </c>
      <c r="K16551" t="s">
        <v>33</v>
      </c>
      <c r="L16551" t="s">
        <v>34</v>
      </c>
      <c r="M16551" t="s">
        <v>15999</v>
      </c>
      <c r="N16551">
        <v>1</v>
      </c>
      <c r="O16551">
        <v>275.07</v>
      </c>
      <c r="P16551" s="2">
        <v>0.1013792561232101</v>
      </c>
      <c r="Q16551">
        <v>247.18</v>
      </c>
      <c r="R16551">
        <v>194.29</v>
      </c>
      <c r="S16551">
        <v>52.89</v>
      </c>
    </row>
    <row r="16552" spans="1:19" hidden="1" x14ac:dyDescent="0.35">
      <c r="A16552" s="1">
        <v>45899</v>
      </c>
      <c r="B16552">
        <v>2025</v>
      </c>
      <c r="C16552" t="s">
        <v>4831</v>
      </c>
      <c r="D16552">
        <v>8</v>
      </c>
      <c r="E16552" t="s">
        <v>5712</v>
      </c>
      <c r="F16552" t="s">
        <v>29</v>
      </c>
      <c r="G16552" t="s">
        <v>71</v>
      </c>
      <c r="H16552" t="s">
        <v>113</v>
      </c>
      <c r="I16552" t="s">
        <v>24</v>
      </c>
      <c r="J16552" t="s">
        <v>32</v>
      </c>
      <c r="K16552" t="s">
        <v>57</v>
      </c>
      <c r="L16552" t="s">
        <v>105</v>
      </c>
      <c r="M16552" t="s">
        <v>16000</v>
      </c>
      <c r="N16552">
        <v>8</v>
      </c>
      <c r="O16552">
        <v>191.11</v>
      </c>
      <c r="P16552" s="2">
        <v>0.24290859120576341</v>
      </c>
      <c r="Q16552">
        <v>1157.5</v>
      </c>
      <c r="R16552">
        <v>1073.52</v>
      </c>
      <c r="S16552">
        <v>83.98</v>
      </c>
    </row>
    <row r="16553" spans="1:19" hidden="1" x14ac:dyDescent="0.35">
      <c r="A16553" s="1">
        <v>45899</v>
      </c>
      <c r="B16553">
        <v>2025</v>
      </c>
      <c r="C16553" t="s">
        <v>4831</v>
      </c>
      <c r="D16553">
        <v>8</v>
      </c>
      <c r="E16553" t="s">
        <v>5712</v>
      </c>
      <c r="F16553" t="s">
        <v>29</v>
      </c>
      <c r="G16553" t="s">
        <v>71</v>
      </c>
      <c r="H16553" t="s">
        <v>139</v>
      </c>
      <c r="I16553" t="s">
        <v>39</v>
      </c>
      <c r="J16553" t="s">
        <v>25</v>
      </c>
      <c r="K16553" t="s">
        <v>63</v>
      </c>
      <c r="L16553" t="s">
        <v>111</v>
      </c>
      <c r="M16553" t="s">
        <v>16001</v>
      </c>
      <c r="N16553">
        <v>2</v>
      </c>
      <c r="O16553">
        <v>65.11</v>
      </c>
      <c r="P16553" s="2">
        <v>0.1074809712957618</v>
      </c>
      <c r="Q16553">
        <v>116.22</v>
      </c>
      <c r="R16553">
        <v>90.84</v>
      </c>
      <c r="S16553">
        <v>25.38</v>
      </c>
    </row>
    <row r="16554" spans="1:19" hidden="1" x14ac:dyDescent="0.35">
      <c r="A16554" s="1">
        <v>45899</v>
      </c>
      <c r="B16554">
        <v>2025</v>
      </c>
      <c r="C16554" t="s">
        <v>4831</v>
      </c>
      <c r="D16554">
        <v>8</v>
      </c>
      <c r="E16554" t="s">
        <v>5712</v>
      </c>
      <c r="F16554" t="s">
        <v>45</v>
      </c>
      <c r="G16554" t="s">
        <v>46</v>
      </c>
      <c r="H16554" t="s">
        <v>79</v>
      </c>
      <c r="I16554" t="s">
        <v>24</v>
      </c>
      <c r="J16554" t="s">
        <v>25</v>
      </c>
      <c r="K16554" t="s">
        <v>26</v>
      </c>
      <c r="L16554" t="s">
        <v>93</v>
      </c>
      <c r="M16554" t="s">
        <v>16002</v>
      </c>
      <c r="N16554">
        <v>1</v>
      </c>
      <c r="O16554">
        <v>220.22</v>
      </c>
      <c r="P16554" s="2">
        <v>5.0682685644550682E-2</v>
      </c>
      <c r="Q16554">
        <v>209.06</v>
      </c>
      <c r="R16554">
        <v>146.43</v>
      </c>
      <c r="S16554">
        <v>62.63</v>
      </c>
    </row>
    <row r="16555" spans="1:19" hidden="1" x14ac:dyDescent="0.35">
      <c r="A16555" s="1">
        <v>45899</v>
      </c>
      <c r="B16555">
        <v>2025</v>
      </c>
      <c r="C16555" t="s">
        <v>4831</v>
      </c>
      <c r="D16555">
        <v>8</v>
      </c>
      <c r="E16555" t="s">
        <v>5712</v>
      </c>
      <c r="F16555" t="s">
        <v>54</v>
      </c>
      <c r="G16555" t="s">
        <v>55</v>
      </c>
      <c r="H16555" t="s">
        <v>203</v>
      </c>
      <c r="I16555" t="s">
        <v>24</v>
      </c>
      <c r="J16555" t="s">
        <v>25</v>
      </c>
      <c r="K16555" t="s">
        <v>68</v>
      </c>
      <c r="L16555" t="s">
        <v>69</v>
      </c>
      <c r="M16555" t="s">
        <v>16003</v>
      </c>
      <c r="N16555">
        <v>4</v>
      </c>
      <c r="O16555">
        <v>52.74</v>
      </c>
      <c r="P16555" s="2">
        <v>3.3858091149044013E-2</v>
      </c>
      <c r="Q16555">
        <v>203.82</v>
      </c>
      <c r="R16555">
        <v>118.02</v>
      </c>
      <c r="S16555">
        <v>85.8</v>
      </c>
    </row>
    <row r="16556" spans="1:19" hidden="1" x14ac:dyDescent="0.35">
      <c r="A16556" s="1">
        <v>45899</v>
      </c>
      <c r="B16556">
        <v>2025</v>
      </c>
      <c r="C16556" t="s">
        <v>4831</v>
      </c>
      <c r="D16556">
        <v>8</v>
      </c>
      <c r="E16556" t="s">
        <v>5712</v>
      </c>
      <c r="F16556" t="s">
        <v>45</v>
      </c>
      <c r="G16556" t="s">
        <v>46</v>
      </c>
      <c r="H16556" t="s">
        <v>79</v>
      </c>
      <c r="I16556" t="s">
        <v>39</v>
      </c>
      <c r="J16556" t="s">
        <v>25</v>
      </c>
      <c r="K16556" t="s">
        <v>26</v>
      </c>
      <c r="L16556" t="s">
        <v>93</v>
      </c>
      <c r="M16556" t="s">
        <v>16004</v>
      </c>
      <c r="N16556">
        <v>2</v>
      </c>
      <c r="O16556">
        <v>224.83</v>
      </c>
      <c r="P16556" s="2">
        <v>9.1853715673816505E-2</v>
      </c>
      <c r="Q16556">
        <v>408.36</v>
      </c>
      <c r="R16556">
        <v>318.93</v>
      </c>
      <c r="S16556">
        <v>89.43</v>
      </c>
    </row>
    <row r="16557" spans="1:19" hidden="1" x14ac:dyDescent="0.35">
      <c r="A16557" s="1">
        <v>45899</v>
      </c>
      <c r="B16557">
        <v>2025</v>
      </c>
      <c r="C16557" t="s">
        <v>4831</v>
      </c>
      <c r="D16557">
        <v>8</v>
      </c>
      <c r="E16557" t="s">
        <v>5712</v>
      </c>
      <c r="F16557" t="s">
        <v>45</v>
      </c>
      <c r="G16557" t="s">
        <v>46</v>
      </c>
      <c r="H16557" t="s">
        <v>79</v>
      </c>
      <c r="I16557" t="s">
        <v>39</v>
      </c>
      <c r="J16557" t="s">
        <v>32</v>
      </c>
      <c r="K16557" t="s">
        <v>26</v>
      </c>
      <c r="L16557" t="s">
        <v>27</v>
      </c>
      <c r="M16557" t="s">
        <v>16005</v>
      </c>
      <c r="N16557">
        <v>4</v>
      </c>
      <c r="O16557">
        <v>472.49</v>
      </c>
      <c r="P16557" s="2">
        <v>0.16891154749194151</v>
      </c>
      <c r="Q16557">
        <v>1570.72</v>
      </c>
      <c r="R16557">
        <v>1345.36</v>
      </c>
      <c r="S16557">
        <v>225.36</v>
      </c>
    </row>
    <row r="16558" spans="1:19" hidden="1" x14ac:dyDescent="0.35">
      <c r="A16558" s="1">
        <v>45899</v>
      </c>
      <c r="B16558">
        <v>2025</v>
      </c>
      <c r="C16558" t="s">
        <v>4831</v>
      </c>
      <c r="D16558">
        <v>8</v>
      </c>
      <c r="E16558" t="s">
        <v>5712</v>
      </c>
      <c r="F16558" t="s">
        <v>36</v>
      </c>
      <c r="G16558" t="s">
        <v>37</v>
      </c>
      <c r="H16558" t="s">
        <v>297</v>
      </c>
      <c r="I16558" t="s">
        <v>62</v>
      </c>
      <c r="J16558" t="s">
        <v>25</v>
      </c>
      <c r="K16558" t="s">
        <v>68</v>
      </c>
      <c r="L16558" t="s">
        <v>85</v>
      </c>
      <c r="M16558" t="s">
        <v>16006</v>
      </c>
      <c r="N16558">
        <v>4</v>
      </c>
      <c r="O16558">
        <v>19.62</v>
      </c>
      <c r="P16558" s="2">
        <v>3.8131754579456112E-2</v>
      </c>
      <c r="Q16558">
        <v>75.489999999999995</v>
      </c>
      <c r="R16558">
        <v>52.92</v>
      </c>
      <c r="S16558">
        <v>22.57</v>
      </c>
    </row>
    <row r="16559" spans="1:19" hidden="1" x14ac:dyDescent="0.35">
      <c r="A16559" s="1">
        <v>45899</v>
      </c>
      <c r="B16559">
        <v>2025</v>
      </c>
      <c r="C16559" t="s">
        <v>4831</v>
      </c>
      <c r="D16559">
        <v>8</v>
      </c>
      <c r="E16559" t="s">
        <v>5712</v>
      </c>
      <c r="F16559" t="s">
        <v>45</v>
      </c>
      <c r="G16559" t="s">
        <v>66</v>
      </c>
      <c r="H16559" t="s">
        <v>67</v>
      </c>
      <c r="I16559" t="s">
        <v>62</v>
      </c>
      <c r="J16559" t="s">
        <v>25</v>
      </c>
      <c r="K16559" t="s">
        <v>26</v>
      </c>
      <c r="L16559" t="s">
        <v>43</v>
      </c>
      <c r="M16559" t="s">
        <v>16007</v>
      </c>
      <c r="N16559">
        <v>3</v>
      </c>
      <c r="O16559">
        <v>1949.43</v>
      </c>
      <c r="P16559" s="2">
        <v>0.12426181391054029</v>
      </c>
      <c r="Q16559">
        <v>5121.57</v>
      </c>
      <c r="R16559">
        <v>3922.48</v>
      </c>
      <c r="S16559">
        <v>1199.0899999999999</v>
      </c>
    </row>
    <row r="16560" spans="1:19" hidden="1" x14ac:dyDescent="0.35">
      <c r="A16560" s="1">
        <v>45899</v>
      </c>
      <c r="B16560">
        <v>2025</v>
      </c>
      <c r="C16560" t="s">
        <v>4831</v>
      </c>
      <c r="D16560">
        <v>8</v>
      </c>
      <c r="E16560" t="s">
        <v>5712</v>
      </c>
      <c r="F16560" t="s">
        <v>36</v>
      </c>
      <c r="G16560" t="s">
        <v>60</v>
      </c>
      <c r="H16560" t="s">
        <v>180</v>
      </c>
      <c r="I16560" t="s">
        <v>39</v>
      </c>
      <c r="J16560" t="s">
        <v>25</v>
      </c>
      <c r="K16560" t="s">
        <v>63</v>
      </c>
      <c r="L16560" t="s">
        <v>111</v>
      </c>
      <c r="M16560" t="s">
        <v>16008</v>
      </c>
      <c r="N16560">
        <v>1</v>
      </c>
      <c r="O16560">
        <v>46.54</v>
      </c>
      <c r="P16560" s="2">
        <v>4.0821530799142393E-2</v>
      </c>
      <c r="Q16560">
        <v>44.64</v>
      </c>
      <c r="R16560">
        <v>31.33</v>
      </c>
      <c r="S16560">
        <v>13.31</v>
      </c>
    </row>
    <row r="16561" spans="1:19" hidden="1" x14ac:dyDescent="0.35">
      <c r="A16561" s="1">
        <v>45899</v>
      </c>
      <c r="B16561">
        <v>2025</v>
      </c>
      <c r="C16561" t="s">
        <v>4831</v>
      </c>
      <c r="D16561">
        <v>8</v>
      </c>
      <c r="E16561" t="s">
        <v>5712</v>
      </c>
      <c r="F16561" t="s">
        <v>45</v>
      </c>
      <c r="G16561" t="s">
        <v>46</v>
      </c>
      <c r="H16561" t="s">
        <v>79</v>
      </c>
      <c r="I16561" t="s">
        <v>39</v>
      </c>
      <c r="J16561" t="s">
        <v>25</v>
      </c>
      <c r="K16561" t="s">
        <v>57</v>
      </c>
      <c r="L16561" t="s">
        <v>105</v>
      </c>
      <c r="M16561" t="s">
        <v>16009</v>
      </c>
      <c r="N16561">
        <v>1</v>
      </c>
      <c r="O16561">
        <v>241.49</v>
      </c>
      <c r="P16561" s="2">
        <v>6.1834906967008503E-2</v>
      </c>
      <c r="Q16561">
        <v>226.56</v>
      </c>
      <c r="R16561">
        <v>145.11000000000001</v>
      </c>
      <c r="S16561">
        <v>81.45</v>
      </c>
    </row>
    <row r="16562" spans="1:19" hidden="1" x14ac:dyDescent="0.35">
      <c r="A16562" s="1">
        <v>45899</v>
      </c>
      <c r="B16562">
        <v>2025</v>
      </c>
      <c r="C16562" t="s">
        <v>4831</v>
      </c>
      <c r="D16562">
        <v>8</v>
      </c>
      <c r="E16562" t="s">
        <v>5712</v>
      </c>
      <c r="F16562" t="s">
        <v>29</v>
      </c>
      <c r="G16562" t="s">
        <v>30</v>
      </c>
      <c r="H16562" t="s">
        <v>107</v>
      </c>
      <c r="I16562" t="s">
        <v>39</v>
      </c>
      <c r="J16562" t="s">
        <v>32</v>
      </c>
      <c r="K16562" t="s">
        <v>26</v>
      </c>
      <c r="L16562" t="s">
        <v>27</v>
      </c>
      <c r="M16562" t="s">
        <v>16010</v>
      </c>
      <c r="N16562">
        <v>2</v>
      </c>
      <c r="O16562">
        <v>909.39</v>
      </c>
      <c r="P16562" s="2">
        <v>0.18721961632131551</v>
      </c>
      <c r="Q16562">
        <v>1478.27</v>
      </c>
      <c r="R16562">
        <v>1277.6099999999999</v>
      </c>
      <c r="S16562">
        <v>200.66</v>
      </c>
    </row>
    <row r="16563" spans="1:19" hidden="1" x14ac:dyDescent="0.35">
      <c r="A16563" s="1">
        <v>45899</v>
      </c>
      <c r="B16563">
        <v>2025</v>
      </c>
      <c r="C16563" t="s">
        <v>4831</v>
      </c>
      <c r="D16563">
        <v>8</v>
      </c>
      <c r="E16563" t="s">
        <v>5712</v>
      </c>
      <c r="F16563" t="s">
        <v>29</v>
      </c>
      <c r="G16563" t="s">
        <v>30</v>
      </c>
      <c r="H16563" t="s">
        <v>31</v>
      </c>
      <c r="I16563" t="s">
        <v>39</v>
      </c>
      <c r="J16563" t="s">
        <v>25</v>
      </c>
      <c r="K16563" t="s">
        <v>68</v>
      </c>
      <c r="L16563" t="s">
        <v>69</v>
      </c>
      <c r="M16563" t="s">
        <v>16011</v>
      </c>
      <c r="N16563">
        <v>2</v>
      </c>
      <c r="O16563">
        <v>94.59</v>
      </c>
      <c r="P16563" s="2">
        <v>6.8857478695959845E-2</v>
      </c>
      <c r="Q16563">
        <v>176.15</v>
      </c>
      <c r="R16563">
        <v>132.41</v>
      </c>
      <c r="S16563">
        <v>43.74</v>
      </c>
    </row>
    <row r="16564" spans="1:19" hidden="1" x14ac:dyDescent="0.35">
      <c r="A16564" s="1">
        <v>45899</v>
      </c>
      <c r="B16564">
        <v>2025</v>
      </c>
      <c r="C16564" t="s">
        <v>4831</v>
      </c>
      <c r="D16564">
        <v>8</v>
      </c>
      <c r="E16564" t="s">
        <v>5712</v>
      </c>
      <c r="F16564" t="s">
        <v>36</v>
      </c>
      <c r="G16564" t="s">
        <v>60</v>
      </c>
      <c r="H16564" t="s">
        <v>180</v>
      </c>
      <c r="I16564" t="s">
        <v>24</v>
      </c>
      <c r="J16564" t="s">
        <v>25</v>
      </c>
      <c r="K16564" t="s">
        <v>48</v>
      </c>
      <c r="L16564" t="s">
        <v>115</v>
      </c>
      <c r="M16564" t="s">
        <v>16012</v>
      </c>
      <c r="N16564">
        <v>1</v>
      </c>
      <c r="O16564">
        <v>1211.5899999999999</v>
      </c>
      <c r="P16564" s="2">
        <v>0.1134590853375223</v>
      </c>
      <c r="Q16564">
        <v>1074.1199999999999</v>
      </c>
      <c r="R16564">
        <v>818.06</v>
      </c>
      <c r="S16564">
        <v>256.06</v>
      </c>
    </row>
    <row r="16565" spans="1:19" hidden="1" x14ac:dyDescent="0.35">
      <c r="A16565" s="1">
        <v>45899</v>
      </c>
      <c r="B16565">
        <v>2025</v>
      </c>
      <c r="C16565" t="s">
        <v>4831</v>
      </c>
      <c r="D16565">
        <v>8</v>
      </c>
      <c r="E16565" t="s">
        <v>5712</v>
      </c>
      <c r="F16565" t="s">
        <v>29</v>
      </c>
      <c r="G16565" t="s">
        <v>71</v>
      </c>
      <c r="H16565" t="s">
        <v>72</v>
      </c>
      <c r="I16565" t="s">
        <v>39</v>
      </c>
      <c r="J16565" t="s">
        <v>25</v>
      </c>
      <c r="K16565" t="s">
        <v>68</v>
      </c>
      <c r="L16565" t="s">
        <v>123</v>
      </c>
      <c r="M16565" t="s">
        <v>16013</v>
      </c>
      <c r="N16565">
        <v>1</v>
      </c>
      <c r="O16565">
        <v>180.25</v>
      </c>
      <c r="P16565" s="2">
        <v>9.1426225497934013E-2</v>
      </c>
      <c r="Q16565">
        <v>163.77000000000001</v>
      </c>
      <c r="R16565">
        <v>109.45</v>
      </c>
      <c r="S16565">
        <v>54.32</v>
      </c>
    </row>
    <row r="16566" spans="1:19" hidden="1" x14ac:dyDescent="0.35">
      <c r="A16566" s="1">
        <v>45899</v>
      </c>
      <c r="B16566">
        <v>2025</v>
      </c>
      <c r="C16566" t="s">
        <v>4831</v>
      </c>
      <c r="D16566">
        <v>8</v>
      </c>
      <c r="E16566" t="s">
        <v>5712</v>
      </c>
      <c r="F16566" t="s">
        <v>29</v>
      </c>
      <c r="G16566" t="s">
        <v>71</v>
      </c>
      <c r="H16566" t="s">
        <v>139</v>
      </c>
      <c r="I16566" t="s">
        <v>39</v>
      </c>
      <c r="J16566" t="s">
        <v>32</v>
      </c>
      <c r="K16566" t="s">
        <v>33</v>
      </c>
      <c r="L16566" t="s">
        <v>99</v>
      </c>
      <c r="M16566" t="s">
        <v>16014</v>
      </c>
      <c r="N16566">
        <v>7</v>
      </c>
      <c r="O16566">
        <v>60.65</v>
      </c>
      <c r="P16566" s="2">
        <v>9.3212696581933666E-2</v>
      </c>
      <c r="Q16566">
        <v>384.98</v>
      </c>
      <c r="R16566">
        <v>269.25</v>
      </c>
      <c r="S16566">
        <v>115.73</v>
      </c>
    </row>
    <row r="16567" spans="1:19" hidden="1" x14ac:dyDescent="0.35">
      <c r="A16567" s="1">
        <v>45899</v>
      </c>
      <c r="B16567">
        <v>2025</v>
      </c>
      <c r="C16567" t="s">
        <v>4831</v>
      </c>
      <c r="D16567">
        <v>8</v>
      </c>
      <c r="E16567" t="s">
        <v>5712</v>
      </c>
      <c r="F16567" t="s">
        <v>21</v>
      </c>
      <c r="G16567" t="s">
        <v>51</v>
      </c>
      <c r="H16567" t="s">
        <v>52</v>
      </c>
      <c r="I16567" t="s">
        <v>39</v>
      </c>
      <c r="J16567" t="s">
        <v>32</v>
      </c>
      <c r="K16567" t="s">
        <v>57</v>
      </c>
      <c r="L16567" t="s">
        <v>151</v>
      </c>
      <c r="M16567" t="s">
        <v>16015</v>
      </c>
      <c r="N16567">
        <v>2</v>
      </c>
      <c r="O16567">
        <v>89.3</v>
      </c>
      <c r="P16567" s="2">
        <v>0.12730321448535539</v>
      </c>
      <c r="Q16567">
        <v>155.86000000000001</v>
      </c>
      <c r="R16567">
        <v>119.81</v>
      </c>
      <c r="S16567">
        <v>36.049999999999997</v>
      </c>
    </row>
    <row r="16568" spans="1:19" hidden="1" x14ac:dyDescent="0.35">
      <c r="A16568" s="1">
        <v>45899</v>
      </c>
      <c r="B16568">
        <v>2025</v>
      </c>
      <c r="C16568" t="s">
        <v>4831</v>
      </c>
      <c r="D16568">
        <v>8</v>
      </c>
      <c r="E16568" t="s">
        <v>5712</v>
      </c>
      <c r="F16568" t="s">
        <v>29</v>
      </c>
      <c r="G16568" t="s">
        <v>30</v>
      </c>
      <c r="H16568" t="s">
        <v>31</v>
      </c>
      <c r="I16568" t="s">
        <v>39</v>
      </c>
      <c r="J16568" t="s">
        <v>25</v>
      </c>
      <c r="K16568" t="s">
        <v>68</v>
      </c>
      <c r="L16568" t="s">
        <v>123</v>
      </c>
      <c r="M16568" t="s">
        <v>16016</v>
      </c>
      <c r="N16568">
        <v>1</v>
      </c>
      <c r="O16568">
        <v>42.16</v>
      </c>
      <c r="P16568" s="2">
        <v>5.5542956594023522E-2</v>
      </c>
      <c r="Q16568">
        <v>39.82</v>
      </c>
      <c r="R16568">
        <v>27.79</v>
      </c>
      <c r="S16568">
        <v>12.03</v>
      </c>
    </row>
    <row r="16569" spans="1:19" hidden="1" x14ac:dyDescent="0.35">
      <c r="A16569" s="1">
        <v>45899</v>
      </c>
      <c r="B16569">
        <v>2025</v>
      </c>
      <c r="C16569" t="s">
        <v>4831</v>
      </c>
      <c r="D16569">
        <v>8</v>
      </c>
      <c r="E16569" t="s">
        <v>5712</v>
      </c>
      <c r="F16569" t="s">
        <v>74</v>
      </c>
      <c r="G16569" t="s">
        <v>143</v>
      </c>
      <c r="H16569" t="s">
        <v>31</v>
      </c>
      <c r="I16569" t="s">
        <v>39</v>
      </c>
      <c r="J16569" t="s">
        <v>25</v>
      </c>
      <c r="K16569" t="s">
        <v>57</v>
      </c>
      <c r="L16569" t="s">
        <v>166</v>
      </c>
      <c r="M16569" t="s">
        <v>16017</v>
      </c>
      <c r="N16569">
        <v>2</v>
      </c>
      <c r="O16569">
        <v>437.97</v>
      </c>
      <c r="P16569" s="2">
        <v>0.1209707297973972</v>
      </c>
      <c r="Q16569">
        <v>769.98</v>
      </c>
      <c r="R16569">
        <v>550.11</v>
      </c>
      <c r="S16569">
        <v>219.87</v>
      </c>
    </row>
    <row r="16570" spans="1:19" hidden="1" x14ac:dyDescent="0.35">
      <c r="A16570" s="1">
        <v>45899</v>
      </c>
      <c r="B16570">
        <v>2025</v>
      </c>
      <c r="C16570" t="s">
        <v>4831</v>
      </c>
      <c r="D16570">
        <v>8</v>
      </c>
      <c r="E16570" t="s">
        <v>5712</v>
      </c>
      <c r="F16570" t="s">
        <v>29</v>
      </c>
      <c r="G16570" t="s">
        <v>71</v>
      </c>
      <c r="H16570" t="s">
        <v>113</v>
      </c>
      <c r="I16570" t="s">
        <v>24</v>
      </c>
      <c r="J16570" t="s">
        <v>25</v>
      </c>
      <c r="K16570" t="s">
        <v>26</v>
      </c>
      <c r="L16570" t="s">
        <v>77</v>
      </c>
      <c r="M16570" t="s">
        <v>16018</v>
      </c>
      <c r="N16570">
        <v>1</v>
      </c>
      <c r="O16570">
        <v>537.37</v>
      </c>
      <c r="P16570" s="2">
        <v>0.13263069999095919</v>
      </c>
      <c r="Q16570">
        <v>466.1</v>
      </c>
      <c r="R16570">
        <v>401.63</v>
      </c>
      <c r="S16570">
        <v>64.47</v>
      </c>
    </row>
    <row r="16571" spans="1:19" hidden="1" x14ac:dyDescent="0.35">
      <c r="A16571" s="1">
        <v>45899</v>
      </c>
      <c r="B16571">
        <v>2025</v>
      </c>
      <c r="C16571" t="s">
        <v>4831</v>
      </c>
      <c r="D16571">
        <v>8</v>
      </c>
      <c r="E16571" t="s">
        <v>5712</v>
      </c>
      <c r="F16571" t="s">
        <v>36</v>
      </c>
      <c r="G16571" t="s">
        <v>37</v>
      </c>
      <c r="H16571" t="s">
        <v>237</v>
      </c>
      <c r="I16571" t="s">
        <v>39</v>
      </c>
      <c r="J16571" t="s">
        <v>32</v>
      </c>
      <c r="K16571" t="s">
        <v>26</v>
      </c>
      <c r="L16571" t="s">
        <v>93</v>
      </c>
      <c r="M16571" t="s">
        <v>16019</v>
      </c>
      <c r="N16571">
        <v>1</v>
      </c>
      <c r="O16571">
        <v>177.18</v>
      </c>
      <c r="P16571" s="2">
        <v>0.29089855291563471</v>
      </c>
      <c r="Q16571">
        <v>125.64</v>
      </c>
      <c r="R16571">
        <v>115.96</v>
      </c>
      <c r="S16571">
        <v>9.68</v>
      </c>
    </row>
    <row r="16572" spans="1:19" hidden="1" x14ac:dyDescent="0.35">
      <c r="A16572" s="1">
        <v>45899</v>
      </c>
      <c r="B16572">
        <v>2025</v>
      </c>
      <c r="C16572" t="s">
        <v>4831</v>
      </c>
      <c r="D16572">
        <v>8</v>
      </c>
      <c r="E16572" t="s">
        <v>5712</v>
      </c>
      <c r="F16572" t="s">
        <v>54</v>
      </c>
      <c r="G16572" t="s">
        <v>161</v>
      </c>
      <c r="H16572" t="s">
        <v>178</v>
      </c>
      <c r="I16572" t="s">
        <v>24</v>
      </c>
      <c r="J16572" t="s">
        <v>25</v>
      </c>
      <c r="K16572" t="s">
        <v>48</v>
      </c>
      <c r="L16572" t="s">
        <v>49</v>
      </c>
      <c r="M16572" t="s">
        <v>16020</v>
      </c>
      <c r="N16572">
        <v>2</v>
      </c>
      <c r="O16572">
        <v>39.17</v>
      </c>
      <c r="P16572" s="2">
        <v>0.14692822060994151</v>
      </c>
      <c r="Q16572">
        <v>66.83</v>
      </c>
      <c r="R16572">
        <v>56.35</v>
      </c>
      <c r="S16572">
        <v>10.48</v>
      </c>
    </row>
    <row r="16573" spans="1:19" hidden="1" x14ac:dyDescent="0.35">
      <c r="A16573" s="1">
        <v>45899</v>
      </c>
      <c r="B16573">
        <v>2025</v>
      </c>
      <c r="C16573" t="s">
        <v>4831</v>
      </c>
      <c r="D16573">
        <v>8</v>
      </c>
      <c r="E16573" t="s">
        <v>5712</v>
      </c>
      <c r="F16573" t="s">
        <v>74</v>
      </c>
      <c r="G16573" t="s">
        <v>143</v>
      </c>
      <c r="H16573" t="s">
        <v>31</v>
      </c>
      <c r="I16573" t="s">
        <v>39</v>
      </c>
      <c r="J16573" t="s">
        <v>25</v>
      </c>
      <c r="K16573" t="s">
        <v>57</v>
      </c>
      <c r="L16573" t="s">
        <v>58</v>
      </c>
      <c r="M16573" t="s">
        <v>16021</v>
      </c>
      <c r="N16573">
        <v>2</v>
      </c>
      <c r="O16573">
        <v>186.27</v>
      </c>
      <c r="P16573" s="2">
        <v>6.1918328609058979E-2</v>
      </c>
      <c r="Q16573">
        <v>349.47</v>
      </c>
      <c r="R16573">
        <v>243.05</v>
      </c>
      <c r="S16573">
        <v>106.42</v>
      </c>
    </row>
    <row r="16574" spans="1:19" hidden="1" x14ac:dyDescent="0.35">
      <c r="A16574" s="1">
        <v>45899</v>
      </c>
      <c r="B16574">
        <v>2025</v>
      </c>
      <c r="C16574" t="s">
        <v>4831</v>
      </c>
      <c r="D16574">
        <v>8</v>
      </c>
      <c r="E16574" t="s">
        <v>5712</v>
      </c>
      <c r="F16574" t="s">
        <v>45</v>
      </c>
      <c r="G16574" t="s">
        <v>46</v>
      </c>
      <c r="H16574" t="s">
        <v>79</v>
      </c>
      <c r="I16574" t="s">
        <v>24</v>
      </c>
      <c r="J16574" t="s">
        <v>32</v>
      </c>
      <c r="K16574" t="s">
        <v>63</v>
      </c>
      <c r="L16574" t="s">
        <v>111</v>
      </c>
      <c r="M16574" t="s">
        <v>16022</v>
      </c>
      <c r="N16574">
        <v>7</v>
      </c>
      <c r="O16574">
        <v>113.11</v>
      </c>
      <c r="P16574" s="2">
        <v>0.18391614326847089</v>
      </c>
      <c r="Q16574">
        <v>646.15</v>
      </c>
      <c r="R16574">
        <v>521.66999999999996</v>
      </c>
      <c r="S16574">
        <v>124.48</v>
      </c>
    </row>
    <row r="16575" spans="1:19" hidden="1" x14ac:dyDescent="0.35">
      <c r="A16575" s="1">
        <v>45899</v>
      </c>
      <c r="B16575">
        <v>2025</v>
      </c>
      <c r="C16575" t="s">
        <v>4831</v>
      </c>
      <c r="D16575">
        <v>8</v>
      </c>
      <c r="E16575" t="s">
        <v>5712</v>
      </c>
      <c r="F16575" t="s">
        <v>74</v>
      </c>
      <c r="G16575" t="s">
        <v>143</v>
      </c>
      <c r="H16575" t="s">
        <v>31</v>
      </c>
      <c r="I16575" t="s">
        <v>39</v>
      </c>
      <c r="J16575" t="s">
        <v>32</v>
      </c>
      <c r="K16575" t="s">
        <v>68</v>
      </c>
      <c r="L16575" t="s">
        <v>69</v>
      </c>
      <c r="M16575" t="s">
        <v>16023</v>
      </c>
      <c r="N16575">
        <v>2</v>
      </c>
      <c r="O16575">
        <v>75.209999999999994</v>
      </c>
      <c r="P16575" s="2">
        <v>8.0953941287305722E-2</v>
      </c>
      <c r="Q16575">
        <v>138.24</v>
      </c>
      <c r="R16575">
        <v>86.92</v>
      </c>
      <c r="S16575">
        <v>51.32</v>
      </c>
    </row>
    <row r="16576" spans="1:19" hidden="1" x14ac:dyDescent="0.35">
      <c r="A16576" s="1">
        <v>45899</v>
      </c>
      <c r="B16576">
        <v>2025</v>
      </c>
      <c r="C16576" t="s">
        <v>4831</v>
      </c>
      <c r="D16576">
        <v>8</v>
      </c>
      <c r="E16576" t="s">
        <v>5712</v>
      </c>
      <c r="F16576" t="s">
        <v>36</v>
      </c>
      <c r="G16576" t="s">
        <v>60</v>
      </c>
      <c r="H16576" t="s">
        <v>61</v>
      </c>
      <c r="I16576" t="s">
        <v>39</v>
      </c>
      <c r="J16576" t="s">
        <v>25</v>
      </c>
      <c r="K16576" t="s">
        <v>26</v>
      </c>
      <c r="L16576" t="s">
        <v>77</v>
      </c>
      <c r="M16576" t="s">
        <v>16024</v>
      </c>
      <c r="N16576">
        <v>1</v>
      </c>
      <c r="O16576">
        <v>1079.57</v>
      </c>
      <c r="P16576" s="2">
        <v>0.1068958364044743</v>
      </c>
      <c r="Q16576">
        <v>964.17</v>
      </c>
      <c r="R16576">
        <v>823.27</v>
      </c>
      <c r="S16576">
        <v>140.9</v>
      </c>
    </row>
    <row r="16577" spans="1:19" hidden="1" x14ac:dyDescent="0.35">
      <c r="A16577" s="1">
        <v>45899</v>
      </c>
      <c r="B16577">
        <v>2025</v>
      </c>
      <c r="C16577" t="s">
        <v>4831</v>
      </c>
      <c r="D16577">
        <v>8</v>
      </c>
      <c r="E16577" t="s">
        <v>5712</v>
      </c>
      <c r="F16577" t="s">
        <v>36</v>
      </c>
      <c r="G16577" t="s">
        <v>60</v>
      </c>
      <c r="H16577" t="s">
        <v>61</v>
      </c>
      <c r="I16577" t="s">
        <v>39</v>
      </c>
      <c r="J16577" t="s">
        <v>25</v>
      </c>
      <c r="K16577" t="s">
        <v>48</v>
      </c>
      <c r="L16577" t="s">
        <v>115</v>
      </c>
      <c r="M16577" t="s">
        <v>16025</v>
      </c>
      <c r="N16577">
        <v>1</v>
      </c>
      <c r="O16577">
        <v>1091.21</v>
      </c>
      <c r="P16577" s="2">
        <v>0.1201515741268977</v>
      </c>
      <c r="Q16577">
        <v>960.1</v>
      </c>
      <c r="R16577">
        <v>695.56</v>
      </c>
      <c r="S16577">
        <v>264.54000000000002</v>
      </c>
    </row>
    <row r="16578" spans="1:19" hidden="1" x14ac:dyDescent="0.35">
      <c r="A16578" s="1">
        <v>45899</v>
      </c>
      <c r="B16578">
        <v>2025</v>
      </c>
      <c r="C16578" t="s">
        <v>4831</v>
      </c>
      <c r="D16578">
        <v>8</v>
      </c>
      <c r="E16578" t="s">
        <v>5712</v>
      </c>
      <c r="F16578" t="s">
        <v>45</v>
      </c>
      <c r="G16578" t="s">
        <v>66</v>
      </c>
      <c r="H16578" t="s">
        <v>67</v>
      </c>
      <c r="I16578" t="s">
        <v>24</v>
      </c>
      <c r="J16578" t="s">
        <v>25</v>
      </c>
      <c r="K16578" t="s">
        <v>26</v>
      </c>
      <c r="L16578" t="s">
        <v>27</v>
      </c>
      <c r="M16578" t="s">
        <v>16026</v>
      </c>
      <c r="N16578">
        <v>1</v>
      </c>
      <c r="O16578">
        <v>571.09</v>
      </c>
      <c r="P16578" s="2">
        <v>7.7494892740553975E-2</v>
      </c>
      <c r="Q16578">
        <v>526.83000000000004</v>
      </c>
      <c r="R16578">
        <v>375.18</v>
      </c>
      <c r="S16578">
        <v>151.65</v>
      </c>
    </row>
    <row r="16579" spans="1:19" hidden="1" x14ac:dyDescent="0.35">
      <c r="A16579" s="1">
        <v>45899</v>
      </c>
      <c r="B16579">
        <v>2025</v>
      </c>
      <c r="C16579" t="s">
        <v>4831</v>
      </c>
      <c r="D16579">
        <v>8</v>
      </c>
      <c r="E16579" t="s">
        <v>5712</v>
      </c>
      <c r="F16579" t="s">
        <v>45</v>
      </c>
      <c r="G16579" t="s">
        <v>46</v>
      </c>
      <c r="H16579" t="s">
        <v>200</v>
      </c>
      <c r="I16579" t="s">
        <v>39</v>
      </c>
      <c r="J16579" t="s">
        <v>25</v>
      </c>
      <c r="K16579" t="s">
        <v>63</v>
      </c>
      <c r="L16579" t="s">
        <v>111</v>
      </c>
      <c r="M16579" t="s">
        <v>16027</v>
      </c>
      <c r="N16579">
        <v>1</v>
      </c>
      <c r="O16579">
        <v>73.45</v>
      </c>
      <c r="P16579" s="2">
        <v>0.1313922210079006</v>
      </c>
      <c r="Q16579">
        <v>63.8</v>
      </c>
      <c r="R16579">
        <v>42.32</v>
      </c>
      <c r="S16579">
        <v>21.48</v>
      </c>
    </row>
    <row r="16580" spans="1:19" hidden="1" x14ac:dyDescent="0.35">
      <c r="A16580" s="1">
        <v>45900</v>
      </c>
      <c r="B16580">
        <v>2025</v>
      </c>
      <c r="C16580" t="s">
        <v>4831</v>
      </c>
      <c r="D16580">
        <v>8</v>
      </c>
      <c r="E16580" t="s">
        <v>5712</v>
      </c>
      <c r="F16580" t="s">
        <v>21</v>
      </c>
      <c r="G16580" t="s">
        <v>88</v>
      </c>
      <c r="H16580" t="s">
        <v>130</v>
      </c>
      <c r="I16580" t="s">
        <v>39</v>
      </c>
      <c r="J16580" t="s">
        <v>25</v>
      </c>
      <c r="K16580" t="s">
        <v>33</v>
      </c>
      <c r="L16580" t="s">
        <v>34</v>
      </c>
      <c r="M16580" t="s">
        <v>16028</v>
      </c>
      <c r="N16580">
        <v>2</v>
      </c>
      <c r="O16580">
        <v>631.63</v>
      </c>
      <c r="P16580" s="2">
        <v>0.12890784527777879</v>
      </c>
      <c r="Q16580">
        <v>1100.42</v>
      </c>
      <c r="R16580">
        <v>863.11</v>
      </c>
      <c r="S16580">
        <v>237.31</v>
      </c>
    </row>
    <row r="16581" spans="1:19" hidden="1" x14ac:dyDescent="0.35">
      <c r="A16581" s="1">
        <v>45900</v>
      </c>
      <c r="B16581">
        <v>2025</v>
      </c>
      <c r="C16581" t="s">
        <v>4831</v>
      </c>
      <c r="D16581">
        <v>8</v>
      </c>
      <c r="E16581" t="s">
        <v>5712</v>
      </c>
      <c r="F16581" t="s">
        <v>45</v>
      </c>
      <c r="G16581" t="s">
        <v>81</v>
      </c>
      <c r="H16581" t="s">
        <v>245</v>
      </c>
      <c r="I16581" t="s">
        <v>24</v>
      </c>
      <c r="J16581" t="s">
        <v>25</v>
      </c>
      <c r="K16581" t="s">
        <v>68</v>
      </c>
      <c r="L16581" t="s">
        <v>155</v>
      </c>
      <c r="M16581" t="s">
        <v>16029</v>
      </c>
      <c r="N16581">
        <v>2</v>
      </c>
      <c r="O16581">
        <v>145.85</v>
      </c>
      <c r="P16581" s="2">
        <v>3.8339402646128687E-2</v>
      </c>
      <c r="Q16581">
        <v>280.52</v>
      </c>
      <c r="R16581">
        <v>189.43</v>
      </c>
      <c r="S16581">
        <v>91.09</v>
      </c>
    </row>
    <row r="16582" spans="1:19" hidden="1" x14ac:dyDescent="0.35">
      <c r="A16582" s="1">
        <v>45900</v>
      </c>
      <c r="B16582">
        <v>2025</v>
      </c>
      <c r="C16582" t="s">
        <v>4831</v>
      </c>
      <c r="D16582">
        <v>8</v>
      </c>
      <c r="E16582" t="s">
        <v>5712</v>
      </c>
      <c r="F16582" t="s">
        <v>21</v>
      </c>
      <c r="G16582" t="s">
        <v>22</v>
      </c>
      <c r="H16582" t="s">
        <v>211</v>
      </c>
      <c r="I16582" t="s">
        <v>39</v>
      </c>
      <c r="J16582" t="s">
        <v>25</v>
      </c>
      <c r="K16582" t="s">
        <v>26</v>
      </c>
      <c r="L16582" t="s">
        <v>93</v>
      </c>
      <c r="M16582" t="s">
        <v>16030</v>
      </c>
      <c r="N16582">
        <v>3</v>
      </c>
      <c r="O16582">
        <v>333.75</v>
      </c>
      <c r="P16582" s="2">
        <v>0.16536321664857781</v>
      </c>
      <c r="Q16582">
        <v>835.68</v>
      </c>
      <c r="R16582">
        <v>727.03</v>
      </c>
      <c r="S16582">
        <v>108.65</v>
      </c>
    </row>
    <row r="16583" spans="1:19" hidden="1" x14ac:dyDescent="0.35">
      <c r="A16583" s="1">
        <v>45900</v>
      </c>
      <c r="B16583">
        <v>2025</v>
      </c>
      <c r="C16583" t="s">
        <v>4831</v>
      </c>
      <c r="D16583">
        <v>8</v>
      </c>
      <c r="E16583" t="s">
        <v>5712</v>
      </c>
      <c r="F16583" t="s">
        <v>54</v>
      </c>
      <c r="G16583" t="s">
        <v>55</v>
      </c>
      <c r="H16583" t="s">
        <v>203</v>
      </c>
      <c r="I16583" t="s">
        <v>24</v>
      </c>
      <c r="J16583" t="s">
        <v>25</v>
      </c>
      <c r="K16583" t="s">
        <v>63</v>
      </c>
      <c r="L16583" t="s">
        <v>136</v>
      </c>
      <c r="M16583" t="s">
        <v>16031</v>
      </c>
      <c r="N16583">
        <v>1</v>
      </c>
      <c r="O16583">
        <v>281.33</v>
      </c>
      <c r="P16583" s="2">
        <v>9.4951655027311677E-2</v>
      </c>
      <c r="Q16583">
        <v>254.62</v>
      </c>
      <c r="R16583">
        <v>163.97</v>
      </c>
      <c r="S16583">
        <v>90.65</v>
      </c>
    </row>
    <row r="16584" spans="1:19" hidden="1" x14ac:dyDescent="0.35">
      <c r="A16584" s="1">
        <v>45900</v>
      </c>
      <c r="B16584">
        <v>2025</v>
      </c>
      <c r="C16584" t="s">
        <v>4831</v>
      </c>
      <c r="D16584">
        <v>8</v>
      </c>
      <c r="E16584" t="s">
        <v>5712</v>
      </c>
      <c r="F16584" t="s">
        <v>45</v>
      </c>
      <c r="G16584" t="s">
        <v>66</v>
      </c>
      <c r="H16584" t="s">
        <v>104</v>
      </c>
      <c r="I16584" t="s">
        <v>39</v>
      </c>
      <c r="J16584" t="s">
        <v>25</v>
      </c>
      <c r="K16584" t="s">
        <v>26</v>
      </c>
      <c r="L16584" t="s">
        <v>43</v>
      </c>
      <c r="M16584" t="s">
        <v>16032</v>
      </c>
      <c r="N16584">
        <v>1</v>
      </c>
      <c r="O16584">
        <v>1877.34</v>
      </c>
      <c r="P16584" s="2">
        <v>0.14034587766605691</v>
      </c>
      <c r="Q16584">
        <v>1613.86</v>
      </c>
      <c r="R16584">
        <v>1213.49</v>
      </c>
      <c r="S16584">
        <v>400.37</v>
      </c>
    </row>
    <row r="16585" spans="1:19" hidden="1" x14ac:dyDescent="0.35">
      <c r="A16585" s="1">
        <v>45900</v>
      </c>
      <c r="B16585">
        <v>2025</v>
      </c>
      <c r="C16585" t="s">
        <v>4831</v>
      </c>
      <c r="D16585">
        <v>8</v>
      </c>
      <c r="E16585" t="s">
        <v>5712</v>
      </c>
      <c r="F16585" t="s">
        <v>29</v>
      </c>
      <c r="G16585" t="s">
        <v>30</v>
      </c>
      <c r="H16585" t="s">
        <v>109</v>
      </c>
      <c r="I16585" t="s">
        <v>24</v>
      </c>
      <c r="J16585" t="s">
        <v>25</v>
      </c>
      <c r="K16585" t="s">
        <v>57</v>
      </c>
      <c r="L16585" t="s">
        <v>105</v>
      </c>
      <c r="M16585" t="s">
        <v>16033</v>
      </c>
      <c r="N16585">
        <v>1</v>
      </c>
      <c r="O16585">
        <v>534.37</v>
      </c>
      <c r="P16585" s="2">
        <v>0.11980688968597721</v>
      </c>
      <c r="Q16585">
        <v>470.35</v>
      </c>
      <c r="R16585">
        <v>394.01</v>
      </c>
      <c r="S16585">
        <v>76.34</v>
      </c>
    </row>
    <row r="16586" spans="1:19" hidden="1" x14ac:dyDescent="0.35">
      <c r="A16586" s="1">
        <v>45900</v>
      </c>
      <c r="B16586">
        <v>2025</v>
      </c>
      <c r="C16586" t="s">
        <v>4831</v>
      </c>
      <c r="D16586">
        <v>8</v>
      </c>
      <c r="E16586" t="s">
        <v>5712</v>
      </c>
      <c r="F16586" t="s">
        <v>29</v>
      </c>
      <c r="G16586" t="s">
        <v>91</v>
      </c>
      <c r="H16586" t="s">
        <v>230</v>
      </c>
      <c r="I16586" t="s">
        <v>24</v>
      </c>
      <c r="J16586" t="s">
        <v>32</v>
      </c>
      <c r="K16586" t="s">
        <v>63</v>
      </c>
      <c r="L16586" t="s">
        <v>136</v>
      </c>
      <c r="M16586" t="s">
        <v>16034</v>
      </c>
      <c r="N16586">
        <v>2</v>
      </c>
      <c r="O16586">
        <v>28.08</v>
      </c>
      <c r="P16586" s="2">
        <v>0.11016268366204369</v>
      </c>
      <c r="Q16586">
        <v>49.97</v>
      </c>
      <c r="R16586">
        <v>31.16</v>
      </c>
      <c r="S16586">
        <v>18.809999999999999</v>
      </c>
    </row>
    <row r="16587" spans="1:19" hidden="1" x14ac:dyDescent="0.35">
      <c r="A16587" s="1">
        <v>45900</v>
      </c>
      <c r="B16587">
        <v>2025</v>
      </c>
      <c r="C16587" t="s">
        <v>4831</v>
      </c>
      <c r="D16587">
        <v>8</v>
      </c>
      <c r="E16587" t="s">
        <v>5712</v>
      </c>
      <c r="F16587" t="s">
        <v>29</v>
      </c>
      <c r="G16587" t="s">
        <v>91</v>
      </c>
      <c r="H16587" t="s">
        <v>134</v>
      </c>
      <c r="I16587" t="s">
        <v>39</v>
      </c>
      <c r="J16587" t="s">
        <v>25</v>
      </c>
      <c r="K16587" t="s">
        <v>57</v>
      </c>
      <c r="L16587" t="s">
        <v>151</v>
      </c>
      <c r="M16587" t="s">
        <v>16035</v>
      </c>
      <c r="N16587">
        <v>1</v>
      </c>
      <c r="O16587">
        <v>208.8</v>
      </c>
      <c r="P16587" s="2">
        <v>0.1187172093142341</v>
      </c>
      <c r="Q16587">
        <v>184.01</v>
      </c>
      <c r="R16587">
        <v>138.84</v>
      </c>
      <c r="S16587">
        <v>45.17</v>
      </c>
    </row>
    <row r="16588" spans="1:19" hidden="1" x14ac:dyDescent="0.35">
      <c r="A16588" s="1">
        <v>45900</v>
      </c>
      <c r="B16588">
        <v>2025</v>
      </c>
      <c r="C16588" t="s">
        <v>4831</v>
      </c>
      <c r="D16588">
        <v>8</v>
      </c>
      <c r="E16588" t="s">
        <v>5712</v>
      </c>
      <c r="F16588" t="s">
        <v>36</v>
      </c>
      <c r="G16588" t="s">
        <v>37</v>
      </c>
      <c r="H16588" t="s">
        <v>237</v>
      </c>
      <c r="I16588" t="s">
        <v>39</v>
      </c>
      <c r="J16588" t="s">
        <v>25</v>
      </c>
      <c r="K16588" t="s">
        <v>33</v>
      </c>
      <c r="L16588" t="s">
        <v>34</v>
      </c>
      <c r="M16588" t="s">
        <v>16036</v>
      </c>
      <c r="N16588">
        <v>3</v>
      </c>
      <c r="O16588">
        <v>262.07</v>
      </c>
      <c r="P16588" s="2">
        <v>5.0784891466805697E-2</v>
      </c>
      <c r="Q16588">
        <v>746.28</v>
      </c>
      <c r="R16588">
        <v>588.48</v>
      </c>
      <c r="S16588">
        <v>157.80000000000001</v>
      </c>
    </row>
    <row r="16589" spans="1:19" hidden="1" x14ac:dyDescent="0.35">
      <c r="A16589" s="1">
        <v>45900</v>
      </c>
      <c r="B16589">
        <v>2025</v>
      </c>
      <c r="C16589" t="s">
        <v>4831</v>
      </c>
      <c r="D16589">
        <v>8</v>
      </c>
      <c r="E16589" t="s">
        <v>5712</v>
      </c>
      <c r="F16589" t="s">
        <v>36</v>
      </c>
      <c r="G16589" t="s">
        <v>95</v>
      </c>
      <c r="H16589" t="s">
        <v>102</v>
      </c>
      <c r="I16589" t="s">
        <v>39</v>
      </c>
      <c r="J16589" t="s">
        <v>25</v>
      </c>
      <c r="K16589" t="s">
        <v>26</v>
      </c>
      <c r="L16589" t="s">
        <v>27</v>
      </c>
      <c r="M16589" t="s">
        <v>16037</v>
      </c>
      <c r="N16589">
        <v>3</v>
      </c>
      <c r="O16589">
        <v>603.61</v>
      </c>
      <c r="P16589" s="2">
        <v>4.7649295220617158E-2</v>
      </c>
      <c r="Q16589">
        <v>1724.55</v>
      </c>
      <c r="R16589">
        <v>1194.71</v>
      </c>
      <c r="S16589">
        <v>529.84</v>
      </c>
    </row>
    <row r="16590" spans="1:19" hidden="1" x14ac:dyDescent="0.35">
      <c r="A16590" s="1">
        <v>45900</v>
      </c>
      <c r="B16590">
        <v>2025</v>
      </c>
      <c r="C16590" t="s">
        <v>4831</v>
      </c>
      <c r="D16590">
        <v>8</v>
      </c>
      <c r="E16590" t="s">
        <v>5712</v>
      </c>
      <c r="F16590" t="s">
        <v>36</v>
      </c>
      <c r="G16590" t="s">
        <v>37</v>
      </c>
      <c r="H16590" t="s">
        <v>237</v>
      </c>
      <c r="I16590" t="s">
        <v>24</v>
      </c>
      <c r="J16590" t="s">
        <v>25</v>
      </c>
      <c r="K16590" t="s">
        <v>68</v>
      </c>
      <c r="L16590" t="s">
        <v>123</v>
      </c>
      <c r="M16590" t="s">
        <v>16038</v>
      </c>
      <c r="N16590">
        <v>1</v>
      </c>
      <c r="O16590">
        <v>91.15</v>
      </c>
      <c r="P16590" s="2">
        <v>6.953860887304894E-2</v>
      </c>
      <c r="Q16590">
        <v>84.81</v>
      </c>
      <c r="R16590">
        <v>50.79</v>
      </c>
      <c r="S16590">
        <v>34.020000000000003</v>
      </c>
    </row>
    <row r="16591" spans="1:19" hidden="1" x14ac:dyDescent="0.35">
      <c r="A16591" s="1">
        <v>45900</v>
      </c>
      <c r="B16591">
        <v>2025</v>
      </c>
      <c r="C16591" t="s">
        <v>4831</v>
      </c>
      <c r="D16591">
        <v>8</v>
      </c>
      <c r="E16591" t="s">
        <v>5712</v>
      </c>
      <c r="F16591" t="s">
        <v>21</v>
      </c>
      <c r="G16591" t="s">
        <v>22</v>
      </c>
      <c r="H16591" t="s">
        <v>42</v>
      </c>
      <c r="I16591" t="s">
        <v>39</v>
      </c>
      <c r="J16591" t="s">
        <v>32</v>
      </c>
      <c r="K16591" t="s">
        <v>57</v>
      </c>
      <c r="L16591" t="s">
        <v>105</v>
      </c>
      <c r="M16591" t="s">
        <v>16039</v>
      </c>
      <c r="N16591">
        <v>8</v>
      </c>
      <c r="O16591">
        <v>572.28</v>
      </c>
      <c r="P16591" s="2">
        <v>0.1166775218062006</v>
      </c>
      <c r="Q16591">
        <v>4044.06</v>
      </c>
      <c r="R16591">
        <v>2849.04</v>
      </c>
      <c r="S16591">
        <v>1195.02</v>
      </c>
    </row>
    <row r="16592" spans="1:19" hidden="1" x14ac:dyDescent="0.35">
      <c r="A16592" s="1">
        <v>45900</v>
      </c>
      <c r="B16592">
        <v>2025</v>
      </c>
      <c r="C16592" t="s">
        <v>4831</v>
      </c>
      <c r="D16592">
        <v>8</v>
      </c>
      <c r="E16592" t="s">
        <v>5712</v>
      </c>
      <c r="F16592" t="s">
        <v>45</v>
      </c>
      <c r="G16592" t="s">
        <v>46</v>
      </c>
      <c r="H16592" t="s">
        <v>200</v>
      </c>
      <c r="I16592" t="s">
        <v>24</v>
      </c>
      <c r="J16592" t="s">
        <v>25</v>
      </c>
      <c r="K16592" t="s">
        <v>57</v>
      </c>
      <c r="L16592" t="s">
        <v>151</v>
      </c>
      <c r="M16592" t="s">
        <v>15870</v>
      </c>
      <c r="N16592">
        <v>1</v>
      </c>
      <c r="O16592">
        <v>253.59</v>
      </c>
      <c r="P16592" s="2">
        <v>0.10746637911955199</v>
      </c>
      <c r="Q16592">
        <v>226.34</v>
      </c>
      <c r="R16592">
        <v>152.29</v>
      </c>
      <c r="S16592">
        <v>74.05</v>
      </c>
    </row>
    <row r="16593" spans="1:19" hidden="1" x14ac:dyDescent="0.35">
      <c r="A16593" s="1">
        <v>45900</v>
      </c>
      <c r="B16593">
        <v>2025</v>
      </c>
      <c r="C16593" t="s">
        <v>4831</v>
      </c>
      <c r="D16593">
        <v>8</v>
      </c>
      <c r="E16593" t="s">
        <v>5712</v>
      </c>
      <c r="F16593" t="s">
        <v>74</v>
      </c>
      <c r="G16593" t="s">
        <v>75</v>
      </c>
      <c r="H16593" t="s">
        <v>391</v>
      </c>
      <c r="I16593" t="s">
        <v>39</v>
      </c>
      <c r="J16593" t="s">
        <v>25</v>
      </c>
      <c r="K16593" t="s">
        <v>57</v>
      </c>
      <c r="L16593" t="s">
        <v>105</v>
      </c>
      <c r="M16593" t="s">
        <v>16040</v>
      </c>
      <c r="N16593">
        <v>3</v>
      </c>
      <c r="O16593">
        <v>543.32000000000005</v>
      </c>
      <c r="P16593" s="2">
        <v>5.8828708143661257E-2</v>
      </c>
      <c r="Q16593">
        <v>1534.07</v>
      </c>
      <c r="R16593">
        <v>981.53</v>
      </c>
      <c r="S16593">
        <v>552.54</v>
      </c>
    </row>
    <row r="16594" spans="1:19" hidden="1" x14ac:dyDescent="0.35">
      <c r="A16594" s="1">
        <v>45900</v>
      </c>
      <c r="B16594">
        <v>2025</v>
      </c>
      <c r="C16594" t="s">
        <v>4831</v>
      </c>
      <c r="D16594">
        <v>8</v>
      </c>
      <c r="E16594" t="s">
        <v>5712</v>
      </c>
      <c r="F16594" t="s">
        <v>29</v>
      </c>
      <c r="G16594" t="s">
        <v>30</v>
      </c>
      <c r="H16594" t="s">
        <v>31</v>
      </c>
      <c r="I16594" t="s">
        <v>39</v>
      </c>
      <c r="J16594" t="s">
        <v>25</v>
      </c>
      <c r="K16594" t="s">
        <v>26</v>
      </c>
      <c r="L16594" t="s">
        <v>93</v>
      </c>
      <c r="M16594" t="s">
        <v>16041</v>
      </c>
      <c r="N16594">
        <v>3</v>
      </c>
      <c r="O16594">
        <v>261.36</v>
      </c>
      <c r="P16594" s="2">
        <v>0.13067475598057271</v>
      </c>
      <c r="Q16594">
        <v>681.62</v>
      </c>
      <c r="R16594">
        <v>600.91999999999996</v>
      </c>
      <c r="S16594">
        <v>80.7</v>
      </c>
    </row>
    <row r="16595" spans="1:19" hidden="1" x14ac:dyDescent="0.35">
      <c r="A16595" s="1">
        <v>45900</v>
      </c>
      <c r="B16595">
        <v>2025</v>
      </c>
      <c r="C16595" t="s">
        <v>4831</v>
      </c>
      <c r="D16595">
        <v>8</v>
      </c>
      <c r="E16595" t="s">
        <v>5712</v>
      </c>
      <c r="F16595" t="s">
        <v>45</v>
      </c>
      <c r="G16595" t="s">
        <v>81</v>
      </c>
      <c r="H16595" t="s">
        <v>176</v>
      </c>
      <c r="I16595" t="s">
        <v>24</v>
      </c>
      <c r="J16595" t="s">
        <v>25</v>
      </c>
      <c r="K16595" t="s">
        <v>57</v>
      </c>
      <c r="L16595" t="s">
        <v>105</v>
      </c>
      <c r="M16595" t="s">
        <v>16042</v>
      </c>
      <c r="N16595">
        <v>3</v>
      </c>
      <c r="O16595">
        <v>568.53</v>
      </c>
      <c r="P16595" s="2">
        <v>0.1079038067375522</v>
      </c>
      <c r="Q16595">
        <v>1521.55</v>
      </c>
      <c r="R16595">
        <v>1020.41</v>
      </c>
      <c r="S16595">
        <v>501.14</v>
      </c>
    </row>
    <row r="16596" spans="1:19" hidden="1" x14ac:dyDescent="0.35">
      <c r="A16596" s="1">
        <v>45900</v>
      </c>
      <c r="B16596">
        <v>2025</v>
      </c>
      <c r="C16596" t="s">
        <v>4831</v>
      </c>
      <c r="D16596">
        <v>8</v>
      </c>
      <c r="E16596" t="s">
        <v>5712</v>
      </c>
      <c r="F16596" t="s">
        <v>36</v>
      </c>
      <c r="G16596" t="s">
        <v>37</v>
      </c>
      <c r="H16596" t="s">
        <v>297</v>
      </c>
      <c r="I16596" t="s">
        <v>39</v>
      </c>
      <c r="J16596" t="s">
        <v>25</v>
      </c>
      <c r="K16596" t="s">
        <v>48</v>
      </c>
      <c r="L16596" t="s">
        <v>235</v>
      </c>
      <c r="M16596" t="s">
        <v>16043</v>
      </c>
      <c r="N16596">
        <v>2</v>
      </c>
      <c r="O16596">
        <v>1392.49</v>
      </c>
      <c r="P16596" s="2">
        <v>4.096514414196567E-2</v>
      </c>
      <c r="Q16596">
        <v>2670.89</v>
      </c>
      <c r="R16596">
        <v>1973.12</v>
      </c>
      <c r="S16596">
        <v>697.77</v>
      </c>
    </row>
    <row r="16597" spans="1:19" hidden="1" x14ac:dyDescent="0.35">
      <c r="A16597" s="1">
        <v>45900</v>
      </c>
      <c r="B16597">
        <v>2025</v>
      </c>
      <c r="C16597" t="s">
        <v>4831</v>
      </c>
      <c r="D16597">
        <v>8</v>
      </c>
      <c r="E16597" t="s">
        <v>5712</v>
      </c>
      <c r="F16597" t="s">
        <v>45</v>
      </c>
      <c r="G16597" t="s">
        <v>66</v>
      </c>
      <c r="H16597" t="s">
        <v>171</v>
      </c>
      <c r="I16597" t="s">
        <v>62</v>
      </c>
      <c r="J16597" t="s">
        <v>25</v>
      </c>
      <c r="K16597" t="s">
        <v>33</v>
      </c>
      <c r="L16597" t="s">
        <v>34</v>
      </c>
      <c r="M16597" t="s">
        <v>16044</v>
      </c>
      <c r="N16597">
        <v>1</v>
      </c>
      <c r="O16597">
        <v>656.31</v>
      </c>
      <c r="P16597" s="2">
        <v>0.17463644709281101</v>
      </c>
      <c r="Q16597">
        <v>541.69000000000005</v>
      </c>
      <c r="R16597">
        <v>421.42</v>
      </c>
      <c r="S16597">
        <v>120.27</v>
      </c>
    </row>
    <row r="16598" spans="1:19" hidden="1" x14ac:dyDescent="0.35">
      <c r="A16598" s="1">
        <v>45900</v>
      </c>
      <c r="B16598">
        <v>2025</v>
      </c>
      <c r="C16598" t="s">
        <v>4831</v>
      </c>
      <c r="D16598">
        <v>8</v>
      </c>
      <c r="E16598" t="s">
        <v>5712</v>
      </c>
      <c r="F16598" t="s">
        <v>36</v>
      </c>
      <c r="G16598" t="s">
        <v>37</v>
      </c>
      <c r="H16598" t="s">
        <v>38</v>
      </c>
      <c r="I16598" t="s">
        <v>39</v>
      </c>
      <c r="J16598" t="s">
        <v>25</v>
      </c>
      <c r="K16598" t="s">
        <v>63</v>
      </c>
      <c r="L16598" t="s">
        <v>136</v>
      </c>
      <c r="M16598" t="s">
        <v>16045</v>
      </c>
      <c r="N16598">
        <v>1</v>
      </c>
      <c r="O16598">
        <v>118.49</v>
      </c>
      <c r="P16598" s="2">
        <v>0.13710399559259109</v>
      </c>
      <c r="Q16598">
        <v>102.24</v>
      </c>
      <c r="R16598">
        <v>80.260000000000005</v>
      </c>
      <c r="S16598">
        <v>21.98</v>
      </c>
    </row>
    <row r="16599" spans="1:19" hidden="1" x14ac:dyDescent="0.35">
      <c r="A16599" s="1">
        <v>45900</v>
      </c>
      <c r="B16599">
        <v>2025</v>
      </c>
      <c r="C16599" t="s">
        <v>4831</v>
      </c>
      <c r="D16599">
        <v>8</v>
      </c>
      <c r="E16599" t="s">
        <v>5712</v>
      </c>
      <c r="F16599" t="s">
        <v>21</v>
      </c>
      <c r="G16599" t="s">
        <v>51</v>
      </c>
      <c r="H16599" t="s">
        <v>185</v>
      </c>
      <c r="I16599" t="s">
        <v>39</v>
      </c>
      <c r="J16599" t="s">
        <v>25</v>
      </c>
      <c r="K16599" t="s">
        <v>26</v>
      </c>
      <c r="L16599" t="s">
        <v>77</v>
      </c>
      <c r="M16599" t="s">
        <v>16046</v>
      </c>
      <c r="N16599">
        <v>2</v>
      </c>
      <c r="O16599">
        <v>427.73</v>
      </c>
      <c r="P16599" s="2">
        <v>2.615471746240421E-2</v>
      </c>
      <c r="Q16599">
        <v>833.09</v>
      </c>
      <c r="R16599">
        <v>615.42999999999995</v>
      </c>
      <c r="S16599">
        <v>217.66</v>
      </c>
    </row>
    <row r="16600" spans="1:19" hidden="1" x14ac:dyDescent="0.35">
      <c r="A16600" s="1">
        <v>45900</v>
      </c>
      <c r="B16600">
        <v>2025</v>
      </c>
      <c r="C16600" t="s">
        <v>4831</v>
      </c>
      <c r="D16600">
        <v>8</v>
      </c>
      <c r="E16600" t="s">
        <v>5712</v>
      </c>
      <c r="F16600" t="s">
        <v>29</v>
      </c>
      <c r="G16600" t="s">
        <v>91</v>
      </c>
      <c r="H16600" t="s">
        <v>134</v>
      </c>
      <c r="I16600" t="s">
        <v>39</v>
      </c>
      <c r="J16600" t="s">
        <v>32</v>
      </c>
      <c r="K16600" t="s">
        <v>48</v>
      </c>
      <c r="L16600" t="s">
        <v>196</v>
      </c>
      <c r="M16600" t="s">
        <v>16047</v>
      </c>
      <c r="N16600">
        <v>4</v>
      </c>
      <c r="O16600">
        <v>490.15</v>
      </c>
      <c r="P16600" s="2">
        <v>5.0880792105430048E-2</v>
      </c>
      <c r="Q16600">
        <v>1860.84</v>
      </c>
      <c r="R16600">
        <v>1378.18</v>
      </c>
      <c r="S16600">
        <v>482.66</v>
      </c>
    </row>
    <row r="16601" spans="1:19" hidden="1" x14ac:dyDescent="0.35">
      <c r="A16601" s="1">
        <v>45900</v>
      </c>
      <c r="B16601">
        <v>2025</v>
      </c>
      <c r="C16601" t="s">
        <v>4831</v>
      </c>
      <c r="D16601">
        <v>8</v>
      </c>
      <c r="E16601" t="s">
        <v>5712</v>
      </c>
      <c r="F16601" t="s">
        <v>21</v>
      </c>
      <c r="G16601" t="s">
        <v>51</v>
      </c>
      <c r="H16601" t="s">
        <v>52</v>
      </c>
      <c r="I16601" t="s">
        <v>39</v>
      </c>
      <c r="J16601" t="s">
        <v>32</v>
      </c>
      <c r="K16601" t="s">
        <v>48</v>
      </c>
      <c r="L16601" t="s">
        <v>196</v>
      </c>
      <c r="M16601" t="s">
        <v>16048</v>
      </c>
      <c r="N16601">
        <v>8</v>
      </c>
      <c r="O16601">
        <v>114.25</v>
      </c>
      <c r="P16601" s="2">
        <v>0.10613346416714101</v>
      </c>
      <c r="Q16601">
        <v>816.99</v>
      </c>
      <c r="R16601">
        <v>556.1</v>
      </c>
      <c r="S16601">
        <v>260.89</v>
      </c>
    </row>
    <row r="16602" spans="1:19" hidden="1" x14ac:dyDescent="0.35">
      <c r="A16602" s="1">
        <v>45900</v>
      </c>
      <c r="B16602">
        <v>2025</v>
      </c>
      <c r="C16602" t="s">
        <v>4831</v>
      </c>
      <c r="D16602">
        <v>8</v>
      </c>
      <c r="E16602" t="s">
        <v>5712</v>
      </c>
      <c r="F16602" t="s">
        <v>36</v>
      </c>
      <c r="G16602" t="s">
        <v>37</v>
      </c>
      <c r="H16602" t="s">
        <v>38</v>
      </c>
      <c r="I16602" t="s">
        <v>39</v>
      </c>
      <c r="J16602" t="s">
        <v>25</v>
      </c>
      <c r="K16602" t="s">
        <v>48</v>
      </c>
      <c r="L16602" t="s">
        <v>235</v>
      </c>
      <c r="M16602" t="s">
        <v>16049</v>
      </c>
      <c r="N16602">
        <v>2</v>
      </c>
      <c r="O16602">
        <v>651.80999999999995</v>
      </c>
      <c r="P16602" s="2">
        <v>7.6266621090636671E-2</v>
      </c>
      <c r="Q16602">
        <v>1204.2</v>
      </c>
      <c r="R16602">
        <v>910.01</v>
      </c>
      <c r="S16602">
        <v>294.19</v>
      </c>
    </row>
    <row r="16603" spans="1:19" hidden="1" x14ac:dyDescent="0.35">
      <c r="A16603" s="1">
        <v>45901</v>
      </c>
      <c r="B16603">
        <v>2025</v>
      </c>
      <c r="C16603" t="s">
        <v>4831</v>
      </c>
      <c r="D16603">
        <v>9</v>
      </c>
      <c r="E16603" t="s">
        <v>6393</v>
      </c>
      <c r="F16603" t="s">
        <v>36</v>
      </c>
      <c r="G16603" t="s">
        <v>60</v>
      </c>
      <c r="H16603" t="s">
        <v>159</v>
      </c>
      <c r="I16603" t="s">
        <v>39</v>
      </c>
      <c r="J16603" t="s">
        <v>25</v>
      </c>
      <c r="K16603" t="s">
        <v>68</v>
      </c>
      <c r="L16603" t="s">
        <v>123</v>
      </c>
      <c r="M16603" t="s">
        <v>16050</v>
      </c>
      <c r="N16603">
        <v>2</v>
      </c>
      <c r="O16603">
        <v>115.05</v>
      </c>
      <c r="P16603" s="2">
        <v>0.137465474538189</v>
      </c>
      <c r="Q16603">
        <v>198.47</v>
      </c>
      <c r="R16603">
        <v>153.97</v>
      </c>
      <c r="S16603">
        <v>44.5</v>
      </c>
    </row>
    <row r="16604" spans="1:19" hidden="1" x14ac:dyDescent="0.35">
      <c r="A16604" s="1">
        <v>45901</v>
      </c>
      <c r="B16604">
        <v>2025</v>
      </c>
      <c r="C16604" t="s">
        <v>4831</v>
      </c>
      <c r="D16604">
        <v>9</v>
      </c>
      <c r="E16604" t="s">
        <v>6393</v>
      </c>
      <c r="F16604" t="s">
        <v>21</v>
      </c>
      <c r="G16604" t="s">
        <v>22</v>
      </c>
      <c r="H16604" t="s">
        <v>23</v>
      </c>
      <c r="I16604" t="s">
        <v>39</v>
      </c>
      <c r="J16604" t="s">
        <v>25</v>
      </c>
      <c r="K16604" t="s">
        <v>26</v>
      </c>
      <c r="L16604" t="s">
        <v>77</v>
      </c>
      <c r="M16604" t="s">
        <v>5735</v>
      </c>
      <c r="N16604">
        <v>3</v>
      </c>
      <c r="O16604">
        <v>989.61</v>
      </c>
      <c r="P16604" s="2">
        <v>0</v>
      </c>
      <c r="Q16604">
        <v>2968.83</v>
      </c>
      <c r="R16604">
        <v>2112.0500000000002</v>
      </c>
      <c r="S16604">
        <v>856.78</v>
      </c>
    </row>
    <row r="16605" spans="1:19" hidden="1" x14ac:dyDescent="0.35">
      <c r="A16605" s="1">
        <v>45901</v>
      </c>
      <c r="B16605">
        <v>2025</v>
      </c>
      <c r="C16605" t="s">
        <v>4831</v>
      </c>
      <c r="D16605">
        <v>9</v>
      </c>
      <c r="E16605" t="s">
        <v>6393</v>
      </c>
      <c r="F16605" t="s">
        <v>29</v>
      </c>
      <c r="G16605" t="s">
        <v>71</v>
      </c>
      <c r="H16605" t="s">
        <v>139</v>
      </c>
      <c r="I16605" t="s">
        <v>24</v>
      </c>
      <c r="J16605" t="s">
        <v>32</v>
      </c>
      <c r="K16605" t="s">
        <v>57</v>
      </c>
      <c r="L16605" t="s">
        <v>166</v>
      </c>
      <c r="M16605" t="s">
        <v>16051</v>
      </c>
      <c r="N16605">
        <v>1</v>
      </c>
      <c r="O16605">
        <v>463.15</v>
      </c>
      <c r="P16605" s="2">
        <v>0.197848041461401</v>
      </c>
      <c r="Q16605">
        <v>371.52</v>
      </c>
      <c r="R16605">
        <v>288.48</v>
      </c>
      <c r="S16605">
        <v>83.04</v>
      </c>
    </row>
    <row r="16606" spans="1:19" hidden="1" x14ac:dyDescent="0.35">
      <c r="A16606" s="1">
        <v>45901</v>
      </c>
      <c r="B16606">
        <v>2025</v>
      </c>
      <c r="C16606" t="s">
        <v>4831</v>
      </c>
      <c r="D16606">
        <v>9</v>
      </c>
      <c r="E16606" t="s">
        <v>6393</v>
      </c>
      <c r="F16606" t="s">
        <v>21</v>
      </c>
      <c r="G16606" t="s">
        <v>22</v>
      </c>
      <c r="H16606" t="s">
        <v>23</v>
      </c>
      <c r="I16606" t="s">
        <v>39</v>
      </c>
      <c r="J16606" t="s">
        <v>25</v>
      </c>
      <c r="K16606" t="s">
        <v>48</v>
      </c>
      <c r="L16606" t="s">
        <v>196</v>
      </c>
      <c r="M16606" t="s">
        <v>16052</v>
      </c>
      <c r="N16606">
        <v>1</v>
      </c>
      <c r="O16606">
        <v>265.13</v>
      </c>
      <c r="P16606" s="2">
        <v>4.7096598676934658E-2</v>
      </c>
      <c r="Q16606">
        <v>252.64</v>
      </c>
      <c r="R16606">
        <v>164.34</v>
      </c>
      <c r="S16606">
        <v>88.3</v>
      </c>
    </row>
    <row r="16607" spans="1:19" hidden="1" x14ac:dyDescent="0.35">
      <c r="A16607" s="1">
        <v>45901</v>
      </c>
      <c r="B16607">
        <v>2025</v>
      </c>
      <c r="C16607" t="s">
        <v>4831</v>
      </c>
      <c r="D16607">
        <v>9</v>
      </c>
      <c r="E16607" t="s">
        <v>6393</v>
      </c>
      <c r="F16607" t="s">
        <v>29</v>
      </c>
      <c r="G16607" t="s">
        <v>30</v>
      </c>
      <c r="H16607" t="s">
        <v>31</v>
      </c>
      <c r="I16607" t="s">
        <v>24</v>
      </c>
      <c r="J16607" t="s">
        <v>25</v>
      </c>
      <c r="K16607" t="s">
        <v>68</v>
      </c>
      <c r="L16607" t="s">
        <v>69</v>
      </c>
      <c r="M16607" t="s">
        <v>16053</v>
      </c>
      <c r="N16607">
        <v>3</v>
      </c>
      <c r="O16607">
        <v>31.01</v>
      </c>
      <c r="P16607" s="2">
        <v>9.9966003914720797E-2</v>
      </c>
      <c r="Q16607">
        <v>83.73</v>
      </c>
      <c r="R16607">
        <v>64.89</v>
      </c>
      <c r="S16607">
        <v>18.84</v>
      </c>
    </row>
    <row r="16608" spans="1:19" x14ac:dyDescent="0.35">
      <c r="A16608" s="1">
        <v>45901</v>
      </c>
      <c r="B16608">
        <v>2025</v>
      </c>
      <c r="C16608" t="s">
        <v>4831</v>
      </c>
      <c r="D16608">
        <v>9</v>
      </c>
      <c r="E16608" t="s">
        <v>6393</v>
      </c>
      <c r="F16608" t="s">
        <v>54</v>
      </c>
      <c r="G16608" t="s">
        <v>55</v>
      </c>
      <c r="H16608" t="s">
        <v>56</v>
      </c>
      <c r="I16608" t="s">
        <v>39</v>
      </c>
      <c r="J16608" t="s">
        <v>32</v>
      </c>
      <c r="K16608" t="s">
        <v>26</v>
      </c>
      <c r="L16608" t="s">
        <v>77</v>
      </c>
      <c r="M16608" t="s">
        <v>16054</v>
      </c>
      <c r="N16608">
        <v>8</v>
      </c>
      <c r="O16608">
        <v>650.12</v>
      </c>
      <c r="P16608" s="2">
        <v>9.3044821043570661E-2</v>
      </c>
      <c r="Q16608">
        <v>4717.04</v>
      </c>
      <c r="R16608">
        <v>3568.44</v>
      </c>
      <c r="S16608">
        <v>1148.5999999999999</v>
      </c>
    </row>
    <row r="16609" spans="1:19" hidden="1" x14ac:dyDescent="0.35">
      <c r="A16609" s="1">
        <v>45901</v>
      </c>
      <c r="B16609">
        <v>2025</v>
      </c>
      <c r="C16609" t="s">
        <v>4831</v>
      </c>
      <c r="D16609">
        <v>9</v>
      </c>
      <c r="E16609" t="s">
        <v>6393</v>
      </c>
      <c r="F16609" t="s">
        <v>29</v>
      </c>
      <c r="G16609" t="s">
        <v>91</v>
      </c>
      <c r="H16609" t="s">
        <v>92</v>
      </c>
      <c r="I16609" t="s">
        <v>62</v>
      </c>
      <c r="J16609" t="s">
        <v>25</v>
      </c>
      <c r="K16609" t="s">
        <v>48</v>
      </c>
      <c r="L16609" t="s">
        <v>49</v>
      </c>
      <c r="M16609" t="s">
        <v>16055</v>
      </c>
      <c r="N16609">
        <v>7</v>
      </c>
      <c r="O16609">
        <v>114.41</v>
      </c>
      <c r="P16609" s="2">
        <v>0.13237145449559859</v>
      </c>
      <c r="Q16609">
        <v>694.86</v>
      </c>
      <c r="R16609">
        <v>466.6</v>
      </c>
      <c r="S16609">
        <v>228.26</v>
      </c>
    </row>
    <row r="16610" spans="1:19" hidden="1" x14ac:dyDescent="0.35">
      <c r="A16610" s="1">
        <v>45901</v>
      </c>
      <c r="B16610">
        <v>2025</v>
      </c>
      <c r="C16610" t="s">
        <v>4831</v>
      </c>
      <c r="D16610">
        <v>9</v>
      </c>
      <c r="E16610" t="s">
        <v>6393</v>
      </c>
      <c r="F16610" t="s">
        <v>21</v>
      </c>
      <c r="G16610" t="s">
        <v>88</v>
      </c>
      <c r="H16610" t="s">
        <v>313</v>
      </c>
      <c r="I16610" t="s">
        <v>39</v>
      </c>
      <c r="J16610" t="s">
        <v>25</v>
      </c>
      <c r="K16610" t="s">
        <v>26</v>
      </c>
      <c r="L16610" t="s">
        <v>93</v>
      </c>
      <c r="M16610" t="s">
        <v>16056</v>
      </c>
      <c r="N16610">
        <v>2</v>
      </c>
      <c r="O16610">
        <v>315.39999999999998</v>
      </c>
      <c r="P16610" s="2">
        <v>1.663164517520942E-2</v>
      </c>
      <c r="Q16610">
        <v>620.30999999999995</v>
      </c>
      <c r="R16610">
        <v>482.24</v>
      </c>
      <c r="S16610">
        <v>138.07</v>
      </c>
    </row>
    <row r="16611" spans="1:19" hidden="1" x14ac:dyDescent="0.35">
      <c r="A16611" s="1">
        <v>45901</v>
      </c>
      <c r="B16611">
        <v>2025</v>
      </c>
      <c r="C16611" t="s">
        <v>4831</v>
      </c>
      <c r="D16611">
        <v>9</v>
      </c>
      <c r="E16611" t="s">
        <v>6393</v>
      </c>
      <c r="F16611" t="s">
        <v>36</v>
      </c>
      <c r="G16611" t="s">
        <v>95</v>
      </c>
      <c r="H16611" t="s">
        <v>96</v>
      </c>
      <c r="I16611" t="s">
        <v>62</v>
      </c>
      <c r="J16611" t="s">
        <v>32</v>
      </c>
      <c r="K16611" t="s">
        <v>63</v>
      </c>
      <c r="L16611" t="s">
        <v>64</v>
      </c>
      <c r="M16611" t="s">
        <v>16057</v>
      </c>
      <c r="N16611">
        <v>5</v>
      </c>
      <c r="O16611">
        <v>9.33</v>
      </c>
      <c r="P16611" s="2">
        <v>0.1183575087311793</v>
      </c>
      <c r="Q16611">
        <v>41.13</v>
      </c>
      <c r="R16611">
        <v>29.97</v>
      </c>
      <c r="S16611">
        <v>11.16</v>
      </c>
    </row>
    <row r="16612" spans="1:19" hidden="1" x14ac:dyDescent="0.35">
      <c r="A16612" s="1">
        <v>45901</v>
      </c>
      <c r="B16612">
        <v>2025</v>
      </c>
      <c r="C16612" t="s">
        <v>4831</v>
      </c>
      <c r="D16612">
        <v>9</v>
      </c>
      <c r="E16612" t="s">
        <v>6393</v>
      </c>
      <c r="F16612" t="s">
        <v>29</v>
      </c>
      <c r="G16612" t="s">
        <v>91</v>
      </c>
      <c r="H16612" t="s">
        <v>134</v>
      </c>
      <c r="I16612" t="s">
        <v>39</v>
      </c>
      <c r="J16612" t="s">
        <v>25</v>
      </c>
      <c r="K16612" t="s">
        <v>57</v>
      </c>
      <c r="L16612" t="s">
        <v>151</v>
      </c>
      <c r="M16612" t="s">
        <v>16058</v>
      </c>
      <c r="N16612">
        <v>2</v>
      </c>
      <c r="O16612">
        <v>160.57</v>
      </c>
      <c r="P16612" s="2">
        <v>5.7311667273614843E-2</v>
      </c>
      <c r="Q16612">
        <v>302.73</v>
      </c>
      <c r="R16612">
        <v>199.16</v>
      </c>
      <c r="S16612">
        <v>103.57</v>
      </c>
    </row>
    <row r="16613" spans="1:19" hidden="1" x14ac:dyDescent="0.35">
      <c r="A16613" s="1">
        <v>45901</v>
      </c>
      <c r="B16613">
        <v>2025</v>
      </c>
      <c r="C16613" t="s">
        <v>4831</v>
      </c>
      <c r="D16613">
        <v>9</v>
      </c>
      <c r="E16613" t="s">
        <v>6393</v>
      </c>
      <c r="F16613" t="s">
        <v>29</v>
      </c>
      <c r="G16613" t="s">
        <v>91</v>
      </c>
      <c r="H16613" t="s">
        <v>92</v>
      </c>
      <c r="I16613" t="s">
        <v>24</v>
      </c>
      <c r="J16613" t="s">
        <v>25</v>
      </c>
      <c r="K16613" t="s">
        <v>48</v>
      </c>
      <c r="L16613" t="s">
        <v>49</v>
      </c>
      <c r="M16613" t="s">
        <v>16059</v>
      </c>
      <c r="N16613">
        <v>1</v>
      </c>
      <c r="O16613">
        <v>265.04000000000002</v>
      </c>
      <c r="P16613" s="2">
        <v>5.5718780817968827E-2</v>
      </c>
      <c r="Q16613">
        <v>250.27</v>
      </c>
      <c r="R16613">
        <v>189.31</v>
      </c>
      <c r="S16613">
        <v>60.96</v>
      </c>
    </row>
    <row r="16614" spans="1:19" hidden="1" x14ac:dyDescent="0.35">
      <c r="A16614" s="1">
        <v>45901</v>
      </c>
      <c r="B16614">
        <v>2025</v>
      </c>
      <c r="C16614" t="s">
        <v>4831</v>
      </c>
      <c r="D16614">
        <v>9</v>
      </c>
      <c r="E16614" t="s">
        <v>6393</v>
      </c>
      <c r="F16614" t="s">
        <v>45</v>
      </c>
      <c r="G16614" t="s">
        <v>81</v>
      </c>
      <c r="H16614" t="s">
        <v>82</v>
      </c>
      <c r="I16614" t="s">
        <v>62</v>
      </c>
      <c r="J16614" t="s">
        <v>32</v>
      </c>
      <c r="K16614" t="s">
        <v>33</v>
      </c>
      <c r="L16614" t="s">
        <v>99</v>
      </c>
      <c r="M16614" t="s">
        <v>16060</v>
      </c>
      <c r="N16614">
        <v>9</v>
      </c>
      <c r="O16614">
        <v>90.89</v>
      </c>
      <c r="P16614" s="2">
        <v>0.1179485641125909</v>
      </c>
      <c r="Q16614">
        <v>721.53</v>
      </c>
      <c r="R16614">
        <v>577.03</v>
      </c>
      <c r="S16614">
        <v>144.5</v>
      </c>
    </row>
    <row r="16615" spans="1:19" hidden="1" x14ac:dyDescent="0.35">
      <c r="A16615" s="1">
        <v>45901</v>
      </c>
      <c r="B16615">
        <v>2025</v>
      </c>
      <c r="C16615" t="s">
        <v>4831</v>
      </c>
      <c r="D16615">
        <v>9</v>
      </c>
      <c r="E16615" t="s">
        <v>6393</v>
      </c>
      <c r="F16615" t="s">
        <v>36</v>
      </c>
      <c r="G16615" t="s">
        <v>95</v>
      </c>
      <c r="H16615" t="s">
        <v>96</v>
      </c>
      <c r="I16615" t="s">
        <v>24</v>
      </c>
      <c r="J16615" t="s">
        <v>25</v>
      </c>
      <c r="K16615" t="s">
        <v>33</v>
      </c>
      <c r="L16615" t="s">
        <v>34</v>
      </c>
      <c r="M16615" t="s">
        <v>16061</v>
      </c>
      <c r="N16615">
        <v>1</v>
      </c>
      <c r="O16615">
        <v>494.5</v>
      </c>
      <c r="P16615" s="2">
        <v>6.7134947716934262E-2</v>
      </c>
      <c r="Q16615">
        <v>461.3</v>
      </c>
      <c r="R16615">
        <v>364.73</v>
      </c>
      <c r="S16615">
        <v>96.57</v>
      </c>
    </row>
    <row r="16616" spans="1:19" hidden="1" x14ac:dyDescent="0.35">
      <c r="A16616" s="1">
        <v>45901</v>
      </c>
      <c r="B16616">
        <v>2025</v>
      </c>
      <c r="C16616" t="s">
        <v>4831</v>
      </c>
      <c r="D16616">
        <v>9</v>
      </c>
      <c r="E16616" t="s">
        <v>6393</v>
      </c>
      <c r="F16616" t="s">
        <v>36</v>
      </c>
      <c r="G16616" t="s">
        <v>37</v>
      </c>
      <c r="H16616" t="s">
        <v>297</v>
      </c>
      <c r="I16616" t="s">
        <v>24</v>
      </c>
      <c r="J16616" t="s">
        <v>25</v>
      </c>
      <c r="K16616" t="s">
        <v>33</v>
      </c>
      <c r="L16616" t="s">
        <v>34</v>
      </c>
      <c r="M16616" t="s">
        <v>16062</v>
      </c>
      <c r="N16616">
        <v>1</v>
      </c>
      <c r="O16616">
        <v>400.53</v>
      </c>
      <c r="P16616" s="2">
        <v>0.15164903648427899</v>
      </c>
      <c r="Q16616">
        <v>339.79</v>
      </c>
      <c r="R16616">
        <v>268.93</v>
      </c>
      <c r="S16616">
        <v>70.86</v>
      </c>
    </row>
    <row r="16617" spans="1:19" hidden="1" x14ac:dyDescent="0.35">
      <c r="A16617" s="1">
        <v>45901</v>
      </c>
      <c r="B16617">
        <v>2025</v>
      </c>
      <c r="C16617" t="s">
        <v>4831</v>
      </c>
      <c r="D16617">
        <v>9</v>
      </c>
      <c r="E16617" t="s">
        <v>6393</v>
      </c>
      <c r="F16617" t="s">
        <v>54</v>
      </c>
      <c r="G16617" t="s">
        <v>145</v>
      </c>
      <c r="H16617" t="s">
        <v>174</v>
      </c>
      <c r="I16617" t="s">
        <v>39</v>
      </c>
      <c r="J16617" t="s">
        <v>25</v>
      </c>
      <c r="K16617" t="s">
        <v>63</v>
      </c>
      <c r="L16617" t="s">
        <v>140</v>
      </c>
      <c r="M16617" t="s">
        <v>16063</v>
      </c>
      <c r="N16617">
        <v>3</v>
      </c>
      <c r="O16617">
        <v>105.48</v>
      </c>
      <c r="P16617" s="2">
        <v>0.12968400069563171</v>
      </c>
      <c r="Q16617">
        <v>275.39999999999998</v>
      </c>
      <c r="R16617">
        <v>182.88</v>
      </c>
      <c r="S16617">
        <v>92.52</v>
      </c>
    </row>
    <row r="16618" spans="1:19" hidden="1" x14ac:dyDescent="0.35">
      <c r="A16618" s="1">
        <v>45901</v>
      </c>
      <c r="B16618">
        <v>2025</v>
      </c>
      <c r="C16618" t="s">
        <v>4831</v>
      </c>
      <c r="D16618">
        <v>9</v>
      </c>
      <c r="E16618" t="s">
        <v>6393</v>
      </c>
      <c r="F16618" t="s">
        <v>21</v>
      </c>
      <c r="G16618" t="s">
        <v>88</v>
      </c>
      <c r="H16618" t="s">
        <v>313</v>
      </c>
      <c r="I16618" t="s">
        <v>24</v>
      </c>
      <c r="J16618" t="s">
        <v>25</v>
      </c>
      <c r="K16618" t="s">
        <v>26</v>
      </c>
      <c r="L16618" t="s">
        <v>27</v>
      </c>
      <c r="M16618" t="s">
        <v>4270</v>
      </c>
      <c r="N16618">
        <v>1</v>
      </c>
      <c r="O16618">
        <v>678.46</v>
      </c>
      <c r="P16618" s="2">
        <v>0.11443464412656899</v>
      </c>
      <c r="Q16618">
        <v>600.82000000000005</v>
      </c>
      <c r="R16618">
        <v>512.75</v>
      </c>
      <c r="S16618">
        <v>88.07</v>
      </c>
    </row>
    <row r="16619" spans="1:19" hidden="1" x14ac:dyDescent="0.35">
      <c r="A16619" s="1">
        <v>45901</v>
      </c>
      <c r="B16619">
        <v>2025</v>
      </c>
      <c r="C16619" t="s">
        <v>4831</v>
      </c>
      <c r="D16619">
        <v>9</v>
      </c>
      <c r="E16619" t="s">
        <v>6393</v>
      </c>
      <c r="F16619" t="s">
        <v>21</v>
      </c>
      <c r="G16619" t="s">
        <v>88</v>
      </c>
      <c r="H16619" t="s">
        <v>89</v>
      </c>
      <c r="I16619" t="s">
        <v>62</v>
      </c>
      <c r="J16619" t="s">
        <v>32</v>
      </c>
      <c r="K16619" t="s">
        <v>26</v>
      </c>
      <c r="L16619" t="s">
        <v>27</v>
      </c>
      <c r="M16619" t="s">
        <v>15777</v>
      </c>
      <c r="N16619">
        <v>1</v>
      </c>
      <c r="O16619">
        <v>645.37</v>
      </c>
      <c r="P16619" s="2">
        <v>0.1737233892365721</v>
      </c>
      <c r="Q16619">
        <v>533.25</v>
      </c>
      <c r="R16619">
        <v>485.43</v>
      </c>
      <c r="S16619">
        <v>47.82</v>
      </c>
    </row>
    <row r="16620" spans="1:19" x14ac:dyDescent="0.35">
      <c r="A16620" s="1">
        <v>45901</v>
      </c>
      <c r="B16620">
        <v>2025</v>
      </c>
      <c r="C16620" t="s">
        <v>4831</v>
      </c>
      <c r="D16620">
        <v>9</v>
      </c>
      <c r="E16620" t="s">
        <v>6393</v>
      </c>
      <c r="F16620" t="s">
        <v>54</v>
      </c>
      <c r="G16620" t="s">
        <v>145</v>
      </c>
      <c r="H16620" t="s">
        <v>146</v>
      </c>
      <c r="I16620" t="s">
        <v>24</v>
      </c>
      <c r="J16620" t="s">
        <v>25</v>
      </c>
      <c r="K16620" t="s">
        <v>26</v>
      </c>
      <c r="L16620" t="s">
        <v>27</v>
      </c>
      <c r="M16620" t="s">
        <v>16064</v>
      </c>
      <c r="N16620">
        <v>3</v>
      </c>
      <c r="O16620">
        <v>488.94</v>
      </c>
      <c r="P16620" s="2">
        <v>6.8553017154669327E-2</v>
      </c>
      <c r="Q16620">
        <v>1366.27</v>
      </c>
      <c r="R16620">
        <v>1083.9000000000001</v>
      </c>
      <c r="S16620">
        <v>282.37</v>
      </c>
    </row>
    <row r="16621" spans="1:19" hidden="1" x14ac:dyDescent="0.35">
      <c r="A16621" s="1">
        <v>45901</v>
      </c>
      <c r="B16621">
        <v>2025</v>
      </c>
      <c r="C16621" t="s">
        <v>4831</v>
      </c>
      <c r="D16621">
        <v>9</v>
      </c>
      <c r="E16621" t="s">
        <v>6393</v>
      </c>
      <c r="F16621" t="s">
        <v>29</v>
      </c>
      <c r="G16621" t="s">
        <v>71</v>
      </c>
      <c r="H16621" t="s">
        <v>72</v>
      </c>
      <c r="I16621" t="s">
        <v>24</v>
      </c>
      <c r="J16621" t="s">
        <v>25</v>
      </c>
      <c r="K16621" t="s">
        <v>33</v>
      </c>
      <c r="L16621" t="s">
        <v>99</v>
      </c>
      <c r="M16621" t="s">
        <v>16065</v>
      </c>
      <c r="N16621">
        <v>1</v>
      </c>
      <c r="O16621">
        <v>168.57</v>
      </c>
      <c r="P16621" s="2">
        <v>6.0369091292176782E-2</v>
      </c>
      <c r="Q16621">
        <v>158.38999999999999</v>
      </c>
      <c r="R16621">
        <v>113.32</v>
      </c>
      <c r="S16621">
        <v>45.07</v>
      </c>
    </row>
    <row r="16622" spans="1:19" hidden="1" x14ac:dyDescent="0.35">
      <c r="A16622" s="1">
        <v>45901</v>
      </c>
      <c r="B16622">
        <v>2025</v>
      </c>
      <c r="C16622" t="s">
        <v>4831</v>
      </c>
      <c r="D16622">
        <v>9</v>
      </c>
      <c r="E16622" t="s">
        <v>6393</v>
      </c>
      <c r="F16622" t="s">
        <v>36</v>
      </c>
      <c r="G16622" t="s">
        <v>37</v>
      </c>
      <c r="H16622" t="s">
        <v>38</v>
      </c>
      <c r="I16622" t="s">
        <v>39</v>
      </c>
      <c r="J16622" t="s">
        <v>25</v>
      </c>
      <c r="K16622" t="s">
        <v>33</v>
      </c>
      <c r="L16622" t="s">
        <v>99</v>
      </c>
      <c r="M16622" t="s">
        <v>16066</v>
      </c>
      <c r="N16622">
        <v>4</v>
      </c>
      <c r="O16622">
        <v>173.44</v>
      </c>
      <c r="P16622" s="2">
        <v>6.3997688070533812E-2</v>
      </c>
      <c r="Q16622">
        <v>649.36</v>
      </c>
      <c r="R16622">
        <v>440.89</v>
      </c>
      <c r="S16622">
        <v>208.47</v>
      </c>
    </row>
    <row r="16623" spans="1:19" hidden="1" x14ac:dyDescent="0.35">
      <c r="A16623" s="1">
        <v>45901</v>
      </c>
      <c r="B16623">
        <v>2025</v>
      </c>
      <c r="C16623" t="s">
        <v>4831</v>
      </c>
      <c r="D16623">
        <v>9</v>
      </c>
      <c r="E16623" t="s">
        <v>6393</v>
      </c>
      <c r="F16623" t="s">
        <v>54</v>
      </c>
      <c r="G16623" t="s">
        <v>55</v>
      </c>
      <c r="H16623" t="s">
        <v>56</v>
      </c>
      <c r="I16623" t="s">
        <v>24</v>
      </c>
      <c r="J16623" t="s">
        <v>25</v>
      </c>
      <c r="K16623" t="s">
        <v>57</v>
      </c>
      <c r="L16623" t="s">
        <v>166</v>
      </c>
      <c r="M16623" t="s">
        <v>16067</v>
      </c>
      <c r="N16623">
        <v>2</v>
      </c>
      <c r="O16623">
        <v>462.24</v>
      </c>
      <c r="P16623" s="2">
        <v>7.7357491180471055E-2</v>
      </c>
      <c r="Q16623">
        <v>852.96</v>
      </c>
      <c r="R16623">
        <v>611.11</v>
      </c>
      <c r="S16623">
        <v>241.85</v>
      </c>
    </row>
    <row r="16624" spans="1:19" hidden="1" x14ac:dyDescent="0.35">
      <c r="A16624" s="1">
        <v>45901</v>
      </c>
      <c r="B16624">
        <v>2025</v>
      </c>
      <c r="C16624" t="s">
        <v>4831</v>
      </c>
      <c r="D16624">
        <v>9</v>
      </c>
      <c r="E16624" t="s">
        <v>6393</v>
      </c>
      <c r="F16624" t="s">
        <v>74</v>
      </c>
      <c r="G16624" t="s">
        <v>143</v>
      </c>
      <c r="H16624" t="s">
        <v>109</v>
      </c>
      <c r="I16624" t="s">
        <v>24</v>
      </c>
      <c r="J16624" t="s">
        <v>25</v>
      </c>
      <c r="K16624" t="s">
        <v>48</v>
      </c>
      <c r="L16624" t="s">
        <v>235</v>
      </c>
      <c r="M16624" t="s">
        <v>16068</v>
      </c>
      <c r="N16624">
        <v>2</v>
      </c>
      <c r="O16624">
        <v>561.98</v>
      </c>
      <c r="P16624" s="2">
        <v>4.0237670661090928E-2</v>
      </c>
      <c r="Q16624">
        <v>1078.73</v>
      </c>
      <c r="R16624">
        <v>670.17</v>
      </c>
      <c r="S16624">
        <v>408.56</v>
      </c>
    </row>
    <row r="16625" spans="1:19" hidden="1" x14ac:dyDescent="0.35">
      <c r="A16625" s="1">
        <v>45901</v>
      </c>
      <c r="B16625">
        <v>2025</v>
      </c>
      <c r="C16625" t="s">
        <v>4831</v>
      </c>
      <c r="D16625">
        <v>9</v>
      </c>
      <c r="E16625" t="s">
        <v>6393</v>
      </c>
      <c r="F16625" t="s">
        <v>45</v>
      </c>
      <c r="G16625" t="s">
        <v>66</v>
      </c>
      <c r="H16625" t="s">
        <v>171</v>
      </c>
      <c r="I16625" t="s">
        <v>39</v>
      </c>
      <c r="J16625" t="s">
        <v>25</v>
      </c>
      <c r="K16625" t="s">
        <v>33</v>
      </c>
      <c r="L16625" t="s">
        <v>40</v>
      </c>
      <c r="M16625" t="s">
        <v>16069</v>
      </c>
      <c r="N16625">
        <v>1</v>
      </c>
      <c r="O16625">
        <v>526.29999999999995</v>
      </c>
      <c r="P16625" s="2">
        <v>8.0385951635846192E-2</v>
      </c>
      <c r="Q16625">
        <v>483.99</v>
      </c>
      <c r="R16625">
        <v>354.89</v>
      </c>
      <c r="S16625">
        <v>129.1</v>
      </c>
    </row>
    <row r="16626" spans="1:19" hidden="1" x14ac:dyDescent="0.35">
      <c r="A16626" s="1">
        <v>45901</v>
      </c>
      <c r="B16626">
        <v>2025</v>
      </c>
      <c r="C16626" t="s">
        <v>4831</v>
      </c>
      <c r="D16626">
        <v>9</v>
      </c>
      <c r="E16626" t="s">
        <v>6393</v>
      </c>
      <c r="F16626" t="s">
        <v>21</v>
      </c>
      <c r="G16626" t="s">
        <v>51</v>
      </c>
      <c r="H16626" t="s">
        <v>322</v>
      </c>
      <c r="I16626" t="s">
        <v>62</v>
      </c>
      <c r="J16626" t="s">
        <v>32</v>
      </c>
      <c r="K16626" t="s">
        <v>26</v>
      </c>
      <c r="L16626" t="s">
        <v>27</v>
      </c>
      <c r="M16626" t="s">
        <v>16070</v>
      </c>
      <c r="N16626">
        <v>6</v>
      </c>
      <c r="O16626">
        <v>671.35</v>
      </c>
      <c r="P16626" s="2">
        <v>0.14995264088306601</v>
      </c>
      <c r="Q16626">
        <v>3424.08</v>
      </c>
      <c r="R16626">
        <v>3053.66</v>
      </c>
      <c r="S16626">
        <v>370.42</v>
      </c>
    </row>
    <row r="16627" spans="1:19" hidden="1" x14ac:dyDescent="0.35">
      <c r="A16627" s="1">
        <v>45901</v>
      </c>
      <c r="B16627">
        <v>2025</v>
      </c>
      <c r="C16627" t="s">
        <v>4831</v>
      </c>
      <c r="D16627">
        <v>9</v>
      </c>
      <c r="E16627" t="s">
        <v>6393</v>
      </c>
      <c r="F16627" t="s">
        <v>54</v>
      </c>
      <c r="G16627" t="s">
        <v>145</v>
      </c>
      <c r="H16627" t="s">
        <v>174</v>
      </c>
      <c r="I16627" t="s">
        <v>39</v>
      </c>
      <c r="J16627" t="s">
        <v>25</v>
      </c>
      <c r="K16627" t="s">
        <v>33</v>
      </c>
      <c r="L16627" t="s">
        <v>34</v>
      </c>
      <c r="M16627" t="s">
        <v>16071</v>
      </c>
      <c r="N16627">
        <v>2</v>
      </c>
      <c r="O16627">
        <v>685.54</v>
      </c>
      <c r="P16627" s="2">
        <v>8.4422410672614412E-2</v>
      </c>
      <c r="Q16627">
        <v>1255.33</v>
      </c>
      <c r="R16627">
        <v>894.64</v>
      </c>
      <c r="S16627">
        <v>360.69</v>
      </c>
    </row>
    <row r="16628" spans="1:19" hidden="1" x14ac:dyDescent="0.35">
      <c r="A16628" s="1">
        <v>45901</v>
      </c>
      <c r="B16628">
        <v>2025</v>
      </c>
      <c r="C16628" t="s">
        <v>4831</v>
      </c>
      <c r="D16628">
        <v>9</v>
      </c>
      <c r="E16628" t="s">
        <v>6393</v>
      </c>
      <c r="F16628" t="s">
        <v>21</v>
      </c>
      <c r="G16628" t="s">
        <v>22</v>
      </c>
      <c r="H16628" t="s">
        <v>23</v>
      </c>
      <c r="I16628" t="s">
        <v>24</v>
      </c>
      <c r="J16628" t="s">
        <v>25</v>
      </c>
      <c r="K16628" t="s">
        <v>26</v>
      </c>
      <c r="L16628" t="s">
        <v>43</v>
      </c>
      <c r="M16628" t="s">
        <v>16072</v>
      </c>
      <c r="N16628">
        <v>1</v>
      </c>
      <c r="O16628">
        <v>895.45</v>
      </c>
      <c r="P16628" s="2">
        <v>4.2562474574048832E-2</v>
      </c>
      <c r="Q16628">
        <v>857.34</v>
      </c>
      <c r="R16628">
        <v>586.75</v>
      </c>
      <c r="S16628">
        <v>270.58999999999997</v>
      </c>
    </row>
    <row r="16629" spans="1:19" hidden="1" x14ac:dyDescent="0.35">
      <c r="A16629" s="1">
        <v>45901</v>
      </c>
      <c r="B16629">
        <v>2025</v>
      </c>
      <c r="C16629" t="s">
        <v>4831</v>
      </c>
      <c r="D16629">
        <v>9</v>
      </c>
      <c r="E16629" t="s">
        <v>6393</v>
      </c>
      <c r="F16629" t="s">
        <v>54</v>
      </c>
      <c r="G16629" t="s">
        <v>161</v>
      </c>
      <c r="H16629" t="s">
        <v>178</v>
      </c>
      <c r="I16629" t="s">
        <v>62</v>
      </c>
      <c r="J16629" t="s">
        <v>25</v>
      </c>
      <c r="K16629" t="s">
        <v>33</v>
      </c>
      <c r="L16629" t="s">
        <v>83</v>
      </c>
      <c r="M16629" t="s">
        <v>16073</v>
      </c>
      <c r="N16629">
        <v>5</v>
      </c>
      <c r="O16629">
        <v>45.95</v>
      </c>
      <c r="P16629" s="2">
        <v>6.2150986091670822E-2</v>
      </c>
      <c r="Q16629">
        <v>215.47</v>
      </c>
      <c r="R16629">
        <v>159.51</v>
      </c>
      <c r="S16629">
        <v>55.96</v>
      </c>
    </row>
    <row r="16630" spans="1:19" hidden="1" x14ac:dyDescent="0.35">
      <c r="A16630" s="1">
        <v>45901</v>
      </c>
      <c r="B16630">
        <v>2025</v>
      </c>
      <c r="C16630" t="s">
        <v>4831</v>
      </c>
      <c r="D16630">
        <v>9</v>
      </c>
      <c r="E16630" t="s">
        <v>6393</v>
      </c>
      <c r="F16630" t="s">
        <v>74</v>
      </c>
      <c r="G16630" t="s">
        <v>117</v>
      </c>
      <c r="H16630" t="s">
        <v>118</v>
      </c>
      <c r="I16630" t="s">
        <v>39</v>
      </c>
      <c r="J16630" t="s">
        <v>25</v>
      </c>
      <c r="K16630" t="s">
        <v>48</v>
      </c>
      <c r="L16630" t="s">
        <v>235</v>
      </c>
      <c r="M16630" t="s">
        <v>16074</v>
      </c>
      <c r="N16630">
        <v>2</v>
      </c>
      <c r="O16630">
        <v>970.95</v>
      </c>
      <c r="P16630" s="2">
        <v>1.5720358982408578E-2</v>
      </c>
      <c r="Q16630">
        <v>1911.37</v>
      </c>
      <c r="R16630">
        <v>1181.6600000000001</v>
      </c>
      <c r="S16630">
        <v>729.71</v>
      </c>
    </row>
    <row r="16631" spans="1:19" hidden="1" x14ac:dyDescent="0.35">
      <c r="A16631" s="1">
        <v>45901</v>
      </c>
      <c r="B16631">
        <v>2025</v>
      </c>
      <c r="C16631" t="s">
        <v>4831</v>
      </c>
      <c r="D16631">
        <v>9</v>
      </c>
      <c r="E16631" t="s">
        <v>6393</v>
      </c>
      <c r="F16631" t="s">
        <v>45</v>
      </c>
      <c r="G16631" t="s">
        <v>46</v>
      </c>
      <c r="H16631" t="s">
        <v>47</v>
      </c>
      <c r="I16631" t="s">
        <v>39</v>
      </c>
      <c r="J16631" t="s">
        <v>25</v>
      </c>
      <c r="K16631" t="s">
        <v>63</v>
      </c>
      <c r="L16631" t="s">
        <v>111</v>
      </c>
      <c r="M16631" t="s">
        <v>16075</v>
      </c>
      <c r="N16631">
        <v>2</v>
      </c>
      <c r="O16631">
        <v>64.72</v>
      </c>
      <c r="P16631" s="2">
        <v>8.5246842379339355E-2</v>
      </c>
      <c r="Q16631">
        <v>118.41</v>
      </c>
      <c r="R16631">
        <v>85.23</v>
      </c>
      <c r="S16631">
        <v>33.18</v>
      </c>
    </row>
    <row r="16632" spans="1:19" hidden="1" x14ac:dyDescent="0.35">
      <c r="A16632" s="1">
        <v>45901</v>
      </c>
      <c r="B16632">
        <v>2025</v>
      </c>
      <c r="C16632" t="s">
        <v>4831</v>
      </c>
      <c r="D16632">
        <v>9</v>
      </c>
      <c r="E16632" t="s">
        <v>6393</v>
      </c>
      <c r="F16632" t="s">
        <v>21</v>
      </c>
      <c r="G16632" t="s">
        <v>22</v>
      </c>
      <c r="H16632" t="s">
        <v>42</v>
      </c>
      <c r="I16632" t="s">
        <v>24</v>
      </c>
      <c r="J16632" t="s">
        <v>25</v>
      </c>
      <c r="K16632" t="s">
        <v>26</v>
      </c>
      <c r="L16632" t="s">
        <v>77</v>
      </c>
      <c r="M16632" t="s">
        <v>16076</v>
      </c>
      <c r="N16632">
        <v>1</v>
      </c>
      <c r="O16632">
        <v>1452.5</v>
      </c>
      <c r="P16632" s="2">
        <v>6.5083454270060168E-2</v>
      </c>
      <c r="Q16632">
        <v>1357.97</v>
      </c>
      <c r="R16632">
        <v>1005.61</v>
      </c>
      <c r="S16632">
        <v>352.36</v>
      </c>
    </row>
    <row r="16633" spans="1:19" hidden="1" x14ac:dyDescent="0.35">
      <c r="A16633" s="1">
        <v>45901</v>
      </c>
      <c r="B16633">
        <v>2025</v>
      </c>
      <c r="C16633" t="s">
        <v>4831</v>
      </c>
      <c r="D16633">
        <v>9</v>
      </c>
      <c r="E16633" t="s">
        <v>6393</v>
      </c>
      <c r="F16633" t="s">
        <v>36</v>
      </c>
      <c r="G16633" t="s">
        <v>37</v>
      </c>
      <c r="H16633" t="s">
        <v>237</v>
      </c>
      <c r="I16633" t="s">
        <v>24</v>
      </c>
      <c r="J16633" t="s">
        <v>25</v>
      </c>
      <c r="K16633" t="s">
        <v>48</v>
      </c>
      <c r="L16633" t="s">
        <v>49</v>
      </c>
      <c r="M16633" t="s">
        <v>16077</v>
      </c>
      <c r="N16633">
        <v>3</v>
      </c>
      <c r="O16633">
        <v>121.05</v>
      </c>
      <c r="P16633" s="2">
        <v>6.8414866044499714E-2</v>
      </c>
      <c r="Q16633">
        <v>338.31</v>
      </c>
      <c r="R16633">
        <v>233.8</v>
      </c>
      <c r="S16633">
        <v>104.51</v>
      </c>
    </row>
    <row r="16634" spans="1:19" hidden="1" x14ac:dyDescent="0.35">
      <c r="A16634" s="1">
        <v>45901</v>
      </c>
      <c r="B16634">
        <v>2025</v>
      </c>
      <c r="C16634" t="s">
        <v>4831</v>
      </c>
      <c r="D16634">
        <v>9</v>
      </c>
      <c r="E16634" t="s">
        <v>6393</v>
      </c>
      <c r="F16634" t="s">
        <v>29</v>
      </c>
      <c r="G16634" t="s">
        <v>30</v>
      </c>
      <c r="H16634" t="s">
        <v>31</v>
      </c>
      <c r="I16634" t="s">
        <v>39</v>
      </c>
      <c r="J16634" t="s">
        <v>25</v>
      </c>
      <c r="K16634" t="s">
        <v>68</v>
      </c>
      <c r="L16634" t="s">
        <v>155</v>
      </c>
      <c r="M16634" t="s">
        <v>8929</v>
      </c>
      <c r="N16634">
        <v>2</v>
      </c>
      <c r="O16634">
        <v>120.91</v>
      </c>
      <c r="P16634" s="2">
        <v>3.3612623745833903E-2</v>
      </c>
      <c r="Q16634">
        <v>233.69</v>
      </c>
      <c r="R16634">
        <v>163.9</v>
      </c>
      <c r="S16634">
        <v>69.790000000000006</v>
      </c>
    </row>
    <row r="16635" spans="1:19" hidden="1" x14ac:dyDescent="0.35">
      <c r="A16635" s="1">
        <v>45901</v>
      </c>
      <c r="B16635">
        <v>2025</v>
      </c>
      <c r="C16635" t="s">
        <v>4831</v>
      </c>
      <c r="D16635">
        <v>9</v>
      </c>
      <c r="E16635" t="s">
        <v>6393</v>
      </c>
      <c r="F16635" t="s">
        <v>74</v>
      </c>
      <c r="G16635" t="s">
        <v>75</v>
      </c>
      <c r="H16635" t="s">
        <v>122</v>
      </c>
      <c r="I16635" t="s">
        <v>62</v>
      </c>
      <c r="J16635" t="s">
        <v>25</v>
      </c>
      <c r="K16635" t="s">
        <v>63</v>
      </c>
      <c r="L16635" t="s">
        <v>140</v>
      </c>
      <c r="M16635" t="s">
        <v>16078</v>
      </c>
      <c r="N16635">
        <v>6</v>
      </c>
      <c r="O16635">
        <v>226.07</v>
      </c>
      <c r="P16635" s="2">
        <v>5.043084200297937E-2</v>
      </c>
      <c r="Q16635">
        <v>1288.01</v>
      </c>
      <c r="R16635">
        <v>922.86</v>
      </c>
      <c r="S16635">
        <v>365.15</v>
      </c>
    </row>
    <row r="16636" spans="1:19" hidden="1" x14ac:dyDescent="0.35">
      <c r="A16636" s="1">
        <v>45902</v>
      </c>
      <c r="B16636">
        <v>2025</v>
      </c>
      <c r="C16636" t="s">
        <v>4831</v>
      </c>
      <c r="D16636">
        <v>9</v>
      </c>
      <c r="E16636" t="s">
        <v>6393</v>
      </c>
      <c r="F16636" t="s">
        <v>74</v>
      </c>
      <c r="G16636" t="s">
        <v>143</v>
      </c>
      <c r="H16636" t="s">
        <v>109</v>
      </c>
      <c r="I16636" t="s">
        <v>39</v>
      </c>
      <c r="J16636" t="s">
        <v>25</v>
      </c>
      <c r="K16636" t="s">
        <v>26</v>
      </c>
      <c r="L16636" t="s">
        <v>27</v>
      </c>
      <c r="M16636" t="s">
        <v>16079</v>
      </c>
      <c r="N16636">
        <v>1</v>
      </c>
      <c r="O16636">
        <v>657.51</v>
      </c>
      <c r="P16636" s="2">
        <v>7.6638469920804114E-2</v>
      </c>
      <c r="Q16636">
        <v>607.12</v>
      </c>
      <c r="R16636">
        <v>509.14</v>
      </c>
      <c r="S16636">
        <v>97.98</v>
      </c>
    </row>
    <row r="16637" spans="1:19" hidden="1" x14ac:dyDescent="0.35">
      <c r="A16637" s="1">
        <v>45902</v>
      </c>
      <c r="B16637">
        <v>2025</v>
      </c>
      <c r="C16637" t="s">
        <v>4831</v>
      </c>
      <c r="D16637">
        <v>9</v>
      </c>
      <c r="E16637" t="s">
        <v>6393</v>
      </c>
      <c r="F16637" t="s">
        <v>54</v>
      </c>
      <c r="G16637" t="s">
        <v>55</v>
      </c>
      <c r="H16637" t="s">
        <v>203</v>
      </c>
      <c r="I16637" t="s">
        <v>24</v>
      </c>
      <c r="J16637" t="s">
        <v>25</v>
      </c>
      <c r="K16637" t="s">
        <v>48</v>
      </c>
      <c r="L16637" t="s">
        <v>115</v>
      </c>
      <c r="M16637" t="s">
        <v>16080</v>
      </c>
      <c r="N16637">
        <v>2</v>
      </c>
      <c r="O16637">
        <v>774.06</v>
      </c>
      <c r="P16637" s="2">
        <v>7.26525297800895E-2</v>
      </c>
      <c r="Q16637">
        <v>1435.65</v>
      </c>
      <c r="R16637">
        <v>914.38</v>
      </c>
      <c r="S16637">
        <v>521.27</v>
      </c>
    </row>
    <row r="16638" spans="1:19" hidden="1" x14ac:dyDescent="0.35">
      <c r="A16638" s="1">
        <v>45902</v>
      </c>
      <c r="B16638">
        <v>2025</v>
      </c>
      <c r="C16638" t="s">
        <v>4831</v>
      </c>
      <c r="D16638">
        <v>9</v>
      </c>
      <c r="E16638" t="s">
        <v>6393</v>
      </c>
      <c r="F16638" t="s">
        <v>29</v>
      </c>
      <c r="G16638" t="s">
        <v>30</v>
      </c>
      <c r="H16638" t="s">
        <v>107</v>
      </c>
      <c r="I16638" t="s">
        <v>24</v>
      </c>
      <c r="J16638" t="s">
        <v>25</v>
      </c>
      <c r="K16638" t="s">
        <v>26</v>
      </c>
      <c r="L16638" t="s">
        <v>27</v>
      </c>
      <c r="M16638" t="s">
        <v>16081</v>
      </c>
      <c r="N16638">
        <v>1</v>
      </c>
      <c r="O16638">
        <v>579.66999999999996</v>
      </c>
      <c r="P16638" s="2">
        <v>1.6406294888537951E-4</v>
      </c>
      <c r="Q16638">
        <v>579.57000000000005</v>
      </c>
      <c r="R16638">
        <v>408.25</v>
      </c>
      <c r="S16638">
        <v>171.32</v>
      </c>
    </row>
    <row r="16639" spans="1:19" hidden="1" x14ac:dyDescent="0.35">
      <c r="A16639" s="1">
        <v>45902</v>
      </c>
      <c r="B16639">
        <v>2025</v>
      </c>
      <c r="C16639" t="s">
        <v>4831</v>
      </c>
      <c r="D16639">
        <v>9</v>
      </c>
      <c r="E16639" t="s">
        <v>6393</v>
      </c>
      <c r="F16639" t="s">
        <v>21</v>
      </c>
      <c r="G16639" t="s">
        <v>22</v>
      </c>
      <c r="H16639" t="s">
        <v>42</v>
      </c>
      <c r="I16639" t="s">
        <v>39</v>
      </c>
      <c r="J16639" t="s">
        <v>25</v>
      </c>
      <c r="K16639" t="s">
        <v>57</v>
      </c>
      <c r="L16639" t="s">
        <v>166</v>
      </c>
      <c r="M16639" t="s">
        <v>16082</v>
      </c>
      <c r="N16639">
        <v>1</v>
      </c>
      <c r="O16639">
        <v>359.59</v>
      </c>
      <c r="P16639" s="2">
        <v>7.6536097047089358E-2</v>
      </c>
      <c r="Q16639">
        <v>332.07</v>
      </c>
      <c r="R16639">
        <v>237.39</v>
      </c>
      <c r="S16639">
        <v>94.68</v>
      </c>
    </row>
    <row r="16640" spans="1:19" hidden="1" x14ac:dyDescent="0.35">
      <c r="A16640" s="1">
        <v>45902</v>
      </c>
      <c r="B16640">
        <v>2025</v>
      </c>
      <c r="C16640" t="s">
        <v>4831</v>
      </c>
      <c r="D16640">
        <v>9</v>
      </c>
      <c r="E16640" t="s">
        <v>6393</v>
      </c>
      <c r="F16640" t="s">
        <v>29</v>
      </c>
      <c r="G16640" t="s">
        <v>71</v>
      </c>
      <c r="H16640" t="s">
        <v>113</v>
      </c>
      <c r="I16640" t="s">
        <v>24</v>
      </c>
      <c r="J16640" t="s">
        <v>25</v>
      </c>
      <c r="K16640" t="s">
        <v>33</v>
      </c>
      <c r="L16640" t="s">
        <v>99</v>
      </c>
      <c r="M16640" t="s">
        <v>16083</v>
      </c>
      <c r="N16640">
        <v>1</v>
      </c>
      <c r="O16640">
        <v>99.34</v>
      </c>
      <c r="P16640" s="2">
        <v>0.14775795201201011</v>
      </c>
      <c r="Q16640">
        <v>84.66</v>
      </c>
      <c r="R16640">
        <v>65.81</v>
      </c>
      <c r="S16640">
        <v>18.850000000000001</v>
      </c>
    </row>
    <row r="16641" spans="1:19" hidden="1" x14ac:dyDescent="0.35">
      <c r="A16641" s="1">
        <v>45902</v>
      </c>
      <c r="B16641">
        <v>2025</v>
      </c>
      <c r="C16641" t="s">
        <v>4831</v>
      </c>
      <c r="D16641">
        <v>9</v>
      </c>
      <c r="E16641" t="s">
        <v>6393</v>
      </c>
      <c r="F16641" t="s">
        <v>36</v>
      </c>
      <c r="G16641" t="s">
        <v>95</v>
      </c>
      <c r="H16641" t="s">
        <v>102</v>
      </c>
      <c r="I16641" t="s">
        <v>62</v>
      </c>
      <c r="J16641" t="s">
        <v>25</v>
      </c>
      <c r="K16641" t="s">
        <v>48</v>
      </c>
      <c r="L16641" t="s">
        <v>235</v>
      </c>
      <c r="M16641" t="s">
        <v>16084</v>
      </c>
      <c r="N16641">
        <v>9</v>
      </c>
      <c r="O16641">
        <v>1315.6</v>
      </c>
      <c r="P16641" s="2">
        <v>9.4751076423664635E-2</v>
      </c>
      <c r="Q16641">
        <v>10718.51</v>
      </c>
      <c r="R16641">
        <v>8444.75</v>
      </c>
      <c r="S16641">
        <v>2273.7600000000002</v>
      </c>
    </row>
    <row r="16642" spans="1:19" hidden="1" x14ac:dyDescent="0.35">
      <c r="A16642" s="1">
        <v>45902</v>
      </c>
      <c r="B16642">
        <v>2025</v>
      </c>
      <c r="C16642" t="s">
        <v>4831</v>
      </c>
      <c r="D16642">
        <v>9</v>
      </c>
      <c r="E16642" t="s">
        <v>6393</v>
      </c>
      <c r="F16642" t="s">
        <v>36</v>
      </c>
      <c r="G16642" t="s">
        <v>37</v>
      </c>
      <c r="H16642" t="s">
        <v>297</v>
      </c>
      <c r="I16642" t="s">
        <v>24</v>
      </c>
      <c r="J16642" t="s">
        <v>25</v>
      </c>
      <c r="K16642" t="s">
        <v>68</v>
      </c>
      <c r="L16642" t="s">
        <v>69</v>
      </c>
      <c r="M16642" t="s">
        <v>16085</v>
      </c>
      <c r="N16642">
        <v>2</v>
      </c>
      <c r="O16642">
        <v>34.79</v>
      </c>
      <c r="P16642" s="2">
        <v>3.7845627059799117E-2</v>
      </c>
      <c r="Q16642">
        <v>66.95</v>
      </c>
      <c r="R16642">
        <v>41.61</v>
      </c>
      <c r="S16642">
        <v>25.34</v>
      </c>
    </row>
    <row r="16643" spans="1:19" hidden="1" x14ac:dyDescent="0.35">
      <c r="A16643" s="1">
        <v>45902</v>
      </c>
      <c r="B16643">
        <v>2025</v>
      </c>
      <c r="C16643" t="s">
        <v>4831</v>
      </c>
      <c r="D16643">
        <v>9</v>
      </c>
      <c r="E16643" t="s">
        <v>6393</v>
      </c>
      <c r="F16643" t="s">
        <v>54</v>
      </c>
      <c r="G16643" t="s">
        <v>145</v>
      </c>
      <c r="H16643" t="s">
        <v>164</v>
      </c>
      <c r="I16643" t="s">
        <v>24</v>
      </c>
      <c r="J16643" t="s">
        <v>25</v>
      </c>
      <c r="K16643" t="s">
        <v>33</v>
      </c>
      <c r="L16643" t="s">
        <v>34</v>
      </c>
      <c r="M16643" t="s">
        <v>16086</v>
      </c>
      <c r="N16643">
        <v>1</v>
      </c>
      <c r="O16643">
        <v>306.38</v>
      </c>
      <c r="P16643" s="2">
        <v>6.038778445484861E-2</v>
      </c>
      <c r="Q16643">
        <v>287.88</v>
      </c>
      <c r="R16643">
        <v>191.89</v>
      </c>
      <c r="S16643">
        <v>95.99</v>
      </c>
    </row>
    <row r="16644" spans="1:19" hidden="1" x14ac:dyDescent="0.35">
      <c r="A16644" s="1">
        <v>45902</v>
      </c>
      <c r="B16644">
        <v>2025</v>
      </c>
      <c r="C16644" t="s">
        <v>4831</v>
      </c>
      <c r="D16644">
        <v>9</v>
      </c>
      <c r="E16644" t="s">
        <v>6393</v>
      </c>
      <c r="F16644" t="s">
        <v>74</v>
      </c>
      <c r="G16644" t="s">
        <v>117</v>
      </c>
      <c r="H16644" t="s">
        <v>150</v>
      </c>
      <c r="I16644" t="s">
        <v>39</v>
      </c>
      <c r="J16644" t="s">
        <v>25</v>
      </c>
      <c r="K16644" t="s">
        <v>57</v>
      </c>
      <c r="L16644" t="s">
        <v>58</v>
      </c>
      <c r="M16644" t="s">
        <v>16087</v>
      </c>
      <c r="N16644">
        <v>1</v>
      </c>
      <c r="O16644">
        <v>286.24</v>
      </c>
      <c r="P16644" s="2">
        <v>5.0936994117319882E-2</v>
      </c>
      <c r="Q16644">
        <v>271.66000000000003</v>
      </c>
      <c r="R16644">
        <v>193.42</v>
      </c>
      <c r="S16644">
        <v>78.239999999999995</v>
      </c>
    </row>
    <row r="16645" spans="1:19" hidden="1" x14ac:dyDescent="0.35">
      <c r="A16645" s="1">
        <v>45902</v>
      </c>
      <c r="B16645">
        <v>2025</v>
      </c>
      <c r="C16645" t="s">
        <v>4831</v>
      </c>
      <c r="D16645">
        <v>9</v>
      </c>
      <c r="E16645" t="s">
        <v>6393</v>
      </c>
      <c r="F16645" t="s">
        <v>74</v>
      </c>
      <c r="G16645" t="s">
        <v>117</v>
      </c>
      <c r="H16645" t="s">
        <v>150</v>
      </c>
      <c r="I16645" t="s">
        <v>39</v>
      </c>
      <c r="J16645" t="s">
        <v>25</v>
      </c>
      <c r="K16645" t="s">
        <v>57</v>
      </c>
      <c r="L16645" t="s">
        <v>151</v>
      </c>
      <c r="M16645" t="s">
        <v>13937</v>
      </c>
      <c r="N16645">
        <v>2</v>
      </c>
      <c r="O16645">
        <v>152.94</v>
      </c>
      <c r="P16645" s="2">
        <v>4.9255992925215882E-2</v>
      </c>
      <c r="Q16645">
        <v>290.81</v>
      </c>
      <c r="R16645">
        <v>207.98</v>
      </c>
      <c r="S16645">
        <v>82.83</v>
      </c>
    </row>
    <row r="16646" spans="1:19" hidden="1" x14ac:dyDescent="0.35">
      <c r="A16646" s="1">
        <v>45902</v>
      </c>
      <c r="B16646">
        <v>2025</v>
      </c>
      <c r="C16646" t="s">
        <v>4831</v>
      </c>
      <c r="D16646">
        <v>9</v>
      </c>
      <c r="E16646" t="s">
        <v>6393</v>
      </c>
      <c r="F16646" t="s">
        <v>36</v>
      </c>
      <c r="G16646" t="s">
        <v>37</v>
      </c>
      <c r="H16646" t="s">
        <v>297</v>
      </c>
      <c r="I16646" t="s">
        <v>39</v>
      </c>
      <c r="J16646" t="s">
        <v>32</v>
      </c>
      <c r="K16646" t="s">
        <v>63</v>
      </c>
      <c r="L16646" t="s">
        <v>111</v>
      </c>
      <c r="M16646" t="s">
        <v>16088</v>
      </c>
      <c r="N16646">
        <v>6</v>
      </c>
      <c r="O16646">
        <v>165.81</v>
      </c>
      <c r="P16646" s="2">
        <v>0.1839373885261878</v>
      </c>
      <c r="Q16646">
        <v>811.87</v>
      </c>
      <c r="R16646">
        <v>630.58000000000004</v>
      </c>
      <c r="S16646">
        <v>181.29</v>
      </c>
    </row>
    <row r="16647" spans="1:19" hidden="1" x14ac:dyDescent="0.35">
      <c r="A16647" s="1">
        <v>45902</v>
      </c>
      <c r="B16647">
        <v>2025</v>
      </c>
      <c r="C16647" t="s">
        <v>4831</v>
      </c>
      <c r="D16647">
        <v>9</v>
      </c>
      <c r="E16647" t="s">
        <v>6393</v>
      </c>
      <c r="F16647" t="s">
        <v>36</v>
      </c>
      <c r="G16647" t="s">
        <v>60</v>
      </c>
      <c r="H16647" t="s">
        <v>159</v>
      </c>
      <c r="I16647" t="s">
        <v>39</v>
      </c>
      <c r="J16647" t="s">
        <v>32</v>
      </c>
      <c r="K16647" t="s">
        <v>68</v>
      </c>
      <c r="L16647" t="s">
        <v>123</v>
      </c>
      <c r="M16647" t="s">
        <v>16089</v>
      </c>
      <c r="N16647">
        <v>1</v>
      </c>
      <c r="O16647">
        <v>166.21</v>
      </c>
      <c r="P16647" s="2">
        <v>0.1008275500261783</v>
      </c>
      <c r="Q16647">
        <v>149.44999999999999</v>
      </c>
      <c r="R16647">
        <v>99.44</v>
      </c>
      <c r="S16647">
        <v>50.01</v>
      </c>
    </row>
    <row r="16648" spans="1:19" hidden="1" x14ac:dyDescent="0.35">
      <c r="A16648" s="1">
        <v>45902</v>
      </c>
      <c r="B16648">
        <v>2025</v>
      </c>
      <c r="C16648" t="s">
        <v>4831</v>
      </c>
      <c r="D16648">
        <v>9</v>
      </c>
      <c r="E16648" t="s">
        <v>6393</v>
      </c>
      <c r="F16648" t="s">
        <v>74</v>
      </c>
      <c r="G16648" t="s">
        <v>117</v>
      </c>
      <c r="H16648" t="s">
        <v>120</v>
      </c>
      <c r="I16648" t="s">
        <v>24</v>
      </c>
      <c r="J16648" t="s">
        <v>25</v>
      </c>
      <c r="K16648" t="s">
        <v>26</v>
      </c>
      <c r="L16648" t="s">
        <v>27</v>
      </c>
      <c r="M16648" t="s">
        <v>16090</v>
      </c>
      <c r="N16648">
        <v>4</v>
      </c>
      <c r="O16648">
        <v>531.15</v>
      </c>
      <c r="P16648" s="2">
        <v>7.2385886593997598E-2</v>
      </c>
      <c r="Q16648">
        <v>1970.81</v>
      </c>
      <c r="R16648">
        <v>1421.4</v>
      </c>
      <c r="S16648">
        <v>549.41</v>
      </c>
    </row>
    <row r="16649" spans="1:19" hidden="1" x14ac:dyDescent="0.35">
      <c r="A16649" s="1">
        <v>45902</v>
      </c>
      <c r="B16649">
        <v>2025</v>
      </c>
      <c r="C16649" t="s">
        <v>4831</v>
      </c>
      <c r="D16649">
        <v>9</v>
      </c>
      <c r="E16649" t="s">
        <v>6393</v>
      </c>
      <c r="F16649" t="s">
        <v>21</v>
      </c>
      <c r="G16649" t="s">
        <v>88</v>
      </c>
      <c r="H16649" t="s">
        <v>89</v>
      </c>
      <c r="I16649" t="s">
        <v>62</v>
      </c>
      <c r="J16649" t="s">
        <v>25</v>
      </c>
      <c r="K16649" t="s">
        <v>68</v>
      </c>
      <c r="L16649" t="s">
        <v>85</v>
      </c>
      <c r="M16649" t="s">
        <v>16091</v>
      </c>
      <c r="N16649">
        <v>4</v>
      </c>
      <c r="O16649">
        <v>45.31</v>
      </c>
      <c r="P16649" s="2">
        <v>0.1318008645194168</v>
      </c>
      <c r="Q16649">
        <v>157.35</v>
      </c>
      <c r="R16649">
        <v>116.53</v>
      </c>
      <c r="S16649">
        <v>40.82</v>
      </c>
    </row>
    <row r="16650" spans="1:19" hidden="1" x14ac:dyDescent="0.35">
      <c r="A16650" s="1">
        <v>45902</v>
      </c>
      <c r="B16650">
        <v>2025</v>
      </c>
      <c r="C16650" t="s">
        <v>4831</v>
      </c>
      <c r="D16650">
        <v>9</v>
      </c>
      <c r="E16650" t="s">
        <v>6393</v>
      </c>
      <c r="F16650" t="s">
        <v>54</v>
      </c>
      <c r="G16650" t="s">
        <v>145</v>
      </c>
      <c r="H16650" t="s">
        <v>146</v>
      </c>
      <c r="I16650" t="s">
        <v>39</v>
      </c>
      <c r="J16650" t="s">
        <v>25</v>
      </c>
      <c r="K16650" t="s">
        <v>33</v>
      </c>
      <c r="L16650" t="s">
        <v>83</v>
      </c>
      <c r="M16650" t="s">
        <v>16092</v>
      </c>
      <c r="N16650">
        <v>2</v>
      </c>
      <c r="O16650">
        <v>34.89</v>
      </c>
      <c r="P16650" s="2">
        <v>9.6462372215371364E-2</v>
      </c>
      <c r="Q16650">
        <v>63.05</v>
      </c>
      <c r="R16650">
        <v>51.25</v>
      </c>
      <c r="S16650">
        <v>11.8</v>
      </c>
    </row>
    <row r="16651" spans="1:19" hidden="1" x14ac:dyDescent="0.35">
      <c r="A16651" s="1">
        <v>45902</v>
      </c>
      <c r="B16651">
        <v>2025</v>
      </c>
      <c r="C16651" t="s">
        <v>4831</v>
      </c>
      <c r="D16651">
        <v>9</v>
      </c>
      <c r="E16651" t="s">
        <v>6393</v>
      </c>
      <c r="F16651" t="s">
        <v>36</v>
      </c>
      <c r="G16651" t="s">
        <v>60</v>
      </c>
      <c r="H16651" t="s">
        <v>61</v>
      </c>
      <c r="I16651" t="s">
        <v>39</v>
      </c>
      <c r="J16651" t="s">
        <v>25</v>
      </c>
      <c r="K16651" t="s">
        <v>26</v>
      </c>
      <c r="L16651" t="s">
        <v>27</v>
      </c>
      <c r="M16651" t="s">
        <v>16093</v>
      </c>
      <c r="N16651">
        <v>4</v>
      </c>
      <c r="O16651">
        <v>530.03</v>
      </c>
      <c r="P16651" s="2">
        <v>4.2875593458809577E-2</v>
      </c>
      <c r="Q16651">
        <v>2029.22</v>
      </c>
      <c r="R16651">
        <v>1365.42</v>
      </c>
      <c r="S16651">
        <v>663.8</v>
      </c>
    </row>
    <row r="16652" spans="1:19" hidden="1" x14ac:dyDescent="0.35">
      <c r="A16652" s="1">
        <v>45902</v>
      </c>
      <c r="B16652">
        <v>2025</v>
      </c>
      <c r="C16652" t="s">
        <v>4831</v>
      </c>
      <c r="D16652">
        <v>9</v>
      </c>
      <c r="E16652" t="s">
        <v>6393</v>
      </c>
      <c r="F16652" t="s">
        <v>29</v>
      </c>
      <c r="G16652" t="s">
        <v>91</v>
      </c>
      <c r="H16652" t="s">
        <v>134</v>
      </c>
      <c r="I16652" t="s">
        <v>24</v>
      </c>
      <c r="J16652" t="s">
        <v>25</v>
      </c>
      <c r="K16652" t="s">
        <v>33</v>
      </c>
      <c r="L16652" t="s">
        <v>83</v>
      </c>
      <c r="M16652" t="s">
        <v>16094</v>
      </c>
      <c r="N16652">
        <v>2</v>
      </c>
      <c r="O16652">
        <v>32.92</v>
      </c>
      <c r="P16652" s="2">
        <v>7.4028021448056328E-2</v>
      </c>
      <c r="Q16652">
        <v>60.97</v>
      </c>
      <c r="R16652">
        <v>48.48</v>
      </c>
      <c r="S16652">
        <v>12.49</v>
      </c>
    </row>
    <row r="16653" spans="1:19" hidden="1" x14ac:dyDescent="0.35">
      <c r="A16653" s="1">
        <v>45902</v>
      </c>
      <c r="B16653">
        <v>2025</v>
      </c>
      <c r="C16653" t="s">
        <v>4831</v>
      </c>
      <c r="D16653">
        <v>9</v>
      </c>
      <c r="E16653" t="s">
        <v>6393</v>
      </c>
      <c r="F16653" t="s">
        <v>29</v>
      </c>
      <c r="G16653" t="s">
        <v>91</v>
      </c>
      <c r="H16653" t="s">
        <v>92</v>
      </c>
      <c r="I16653" t="s">
        <v>24</v>
      </c>
      <c r="J16653" t="s">
        <v>32</v>
      </c>
      <c r="K16653" t="s">
        <v>68</v>
      </c>
      <c r="L16653" t="s">
        <v>69</v>
      </c>
      <c r="M16653" t="s">
        <v>16095</v>
      </c>
      <c r="N16653">
        <v>8</v>
      </c>
      <c r="O16653">
        <v>71.45</v>
      </c>
      <c r="P16653" s="2">
        <v>0.12332612507897719</v>
      </c>
      <c r="Q16653">
        <v>501.11</v>
      </c>
      <c r="R16653">
        <v>327.26</v>
      </c>
      <c r="S16653">
        <v>173.85</v>
      </c>
    </row>
    <row r="16654" spans="1:19" hidden="1" x14ac:dyDescent="0.35">
      <c r="A16654" s="1">
        <v>45902</v>
      </c>
      <c r="B16654">
        <v>2025</v>
      </c>
      <c r="C16654" t="s">
        <v>4831</v>
      </c>
      <c r="D16654">
        <v>9</v>
      </c>
      <c r="E16654" t="s">
        <v>6393</v>
      </c>
      <c r="F16654" t="s">
        <v>36</v>
      </c>
      <c r="G16654" t="s">
        <v>95</v>
      </c>
      <c r="H16654" t="s">
        <v>102</v>
      </c>
      <c r="I16654" t="s">
        <v>24</v>
      </c>
      <c r="J16654" t="s">
        <v>25</v>
      </c>
      <c r="K16654" t="s">
        <v>63</v>
      </c>
      <c r="L16654" t="s">
        <v>111</v>
      </c>
      <c r="M16654" t="s">
        <v>16096</v>
      </c>
      <c r="N16654">
        <v>1</v>
      </c>
      <c r="O16654">
        <v>131.88</v>
      </c>
      <c r="P16654" s="2">
        <v>4.3099448225073042E-2</v>
      </c>
      <c r="Q16654">
        <v>126.2</v>
      </c>
      <c r="R16654">
        <v>88.14</v>
      </c>
      <c r="S16654">
        <v>38.06</v>
      </c>
    </row>
    <row r="16655" spans="1:19" hidden="1" x14ac:dyDescent="0.35">
      <c r="A16655" s="1">
        <v>45902</v>
      </c>
      <c r="B16655">
        <v>2025</v>
      </c>
      <c r="C16655" t="s">
        <v>4831</v>
      </c>
      <c r="D16655">
        <v>9</v>
      </c>
      <c r="E16655" t="s">
        <v>6393</v>
      </c>
      <c r="F16655" t="s">
        <v>54</v>
      </c>
      <c r="G16655" t="s">
        <v>145</v>
      </c>
      <c r="H16655" t="s">
        <v>146</v>
      </c>
      <c r="I16655" t="s">
        <v>39</v>
      </c>
      <c r="J16655" t="s">
        <v>25</v>
      </c>
      <c r="K16655" t="s">
        <v>63</v>
      </c>
      <c r="L16655" t="s">
        <v>140</v>
      </c>
      <c r="M16655" t="s">
        <v>11751</v>
      </c>
      <c r="N16655">
        <v>1</v>
      </c>
      <c r="O16655">
        <v>60.83</v>
      </c>
      <c r="P16655" s="2">
        <v>0.1088384741165454</v>
      </c>
      <c r="Q16655">
        <v>54.21</v>
      </c>
      <c r="R16655">
        <v>35.85</v>
      </c>
      <c r="S16655">
        <v>18.36</v>
      </c>
    </row>
    <row r="16656" spans="1:19" hidden="1" x14ac:dyDescent="0.35">
      <c r="A16656" s="1">
        <v>45902</v>
      </c>
      <c r="B16656">
        <v>2025</v>
      </c>
      <c r="C16656" t="s">
        <v>4831</v>
      </c>
      <c r="D16656">
        <v>9</v>
      </c>
      <c r="E16656" t="s">
        <v>6393</v>
      </c>
      <c r="F16656" t="s">
        <v>29</v>
      </c>
      <c r="G16656" t="s">
        <v>71</v>
      </c>
      <c r="H16656" t="s">
        <v>139</v>
      </c>
      <c r="I16656" t="s">
        <v>62</v>
      </c>
      <c r="J16656" t="s">
        <v>32</v>
      </c>
      <c r="K16656" t="s">
        <v>33</v>
      </c>
      <c r="L16656" t="s">
        <v>99</v>
      </c>
      <c r="M16656" t="s">
        <v>16097</v>
      </c>
      <c r="N16656">
        <v>9</v>
      </c>
      <c r="O16656">
        <v>94.12</v>
      </c>
      <c r="P16656" s="2">
        <v>0.18748307545108309</v>
      </c>
      <c r="Q16656">
        <v>688.27</v>
      </c>
      <c r="R16656">
        <v>571.42999999999995</v>
      </c>
      <c r="S16656">
        <v>116.84</v>
      </c>
    </row>
    <row r="16657" spans="1:19" hidden="1" x14ac:dyDescent="0.35">
      <c r="A16657" s="1">
        <v>45902</v>
      </c>
      <c r="B16657">
        <v>2025</v>
      </c>
      <c r="C16657" t="s">
        <v>4831</v>
      </c>
      <c r="D16657">
        <v>9</v>
      </c>
      <c r="E16657" t="s">
        <v>6393</v>
      </c>
      <c r="F16657" t="s">
        <v>29</v>
      </c>
      <c r="G16657" t="s">
        <v>91</v>
      </c>
      <c r="H16657" t="s">
        <v>92</v>
      </c>
      <c r="I16657" t="s">
        <v>24</v>
      </c>
      <c r="J16657" t="s">
        <v>25</v>
      </c>
      <c r="K16657" t="s">
        <v>57</v>
      </c>
      <c r="L16657" t="s">
        <v>105</v>
      </c>
      <c r="M16657" t="s">
        <v>16098</v>
      </c>
      <c r="N16657">
        <v>2</v>
      </c>
      <c r="O16657">
        <v>840.8</v>
      </c>
      <c r="P16657" s="2">
        <v>5.1704600140048143E-2</v>
      </c>
      <c r="Q16657">
        <v>1594.65</v>
      </c>
      <c r="R16657">
        <v>1065.51</v>
      </c>
      <c r="S16657">
        <v>529.14</v>
      </c>
    </row>
    <row r="16658" spans="1:19" hidden="1" x14ac:dyDescent="0.35">
      <c r="A16658" s="1">
        <v>45902</v>
      </c>
      <c r="B16658">
        <v>2025</v>
      </c>
      <c r="C16658" t="s">
        <v>4831</v>
      </c>
      <c r="D16658">
        <v>9</v>
      </c>
      <c r="E16658" t="s">
        <v>6393</v>
      </c>
      <c r="F16658" t="s">
        <v>45</v>
      </c>
      <c r="G16658" t="s">
        <v>66</v>
      </c>
      <c r="H16658" t="s">
        <v>67</v>
      </c>
      <c r="I16658" t="s">
        <v>39</v>
      </c>
      <c r="J16658" t="s">
        <v>25</v>
      </c>
      <c r="K16658" t="s">
        <v>63</v>
      </c>
      <c r="L16658" t="s">
        <v>111</v>
      </c>
      <c r="M16658" t="s">
        <v>16099</v>
      </c>
      <c r="N16658">
        <v>1</v>
      </c>
      <c r="O16658">
        <v>195.03</v>
      </c>
      <c r="P16658" s="2">
        <v>0.13672788459635149</v>
      </c>
      <c r="Q16658">
        <v>168.36</v>
      </c>
      <c r="R16658">
        <v>125.95</v>
      </c>
      <c r="S16658">
        <v>42.41</v>
      </c>
    </row>
    <row r="16659" spans="1:19" hidden="1" x14ac:dyDescent="0.35">
      <c r="A16659" s="1">
        <v>45902</v>
      </c>
      <c r="B16659">
        <v>2025</v>
      </c>
      <c r="C16659" t="s">
        <v>4831</v>
      </c>
      <c r="D16659">
        <v>9</v>
      </c>
      <c r="E16659" t="s">
        <v>6393</v>
      </c>
      <c r="F16659" t="s">
        <v>29</v>
      </c>
      <c r="G16659" t="s">
        <v>91</v>
      </c>
      <c r="H16659" t="s">
        <v>92</v>
      </c>
      <c r="I16659" t="s">
        <v>39</v>
      </c>
      <c r="J16659" t="s">
        <v>25</v>
      </c>
      <c r="K16659" t="s">
        <v>68</v>
      </c>
      <c r="L16659" t="s">
        <v>85</v>
      </c>
      <c r="M16659" t="s">
        <v>16100</v>
      </c>
      <c r="N16659">
        <v>2</v>
      </c>
      <c r="O16659">
        <v>52.81</v>
      </c>
      <c r="P16659" s="2">
        <v>2.773079214258339E-2</v>
      </c>
      <c r="Q16659">
        <v>102.69</v>
      </c>
      <c r="R16659">
        <v>60.75</v>
      </c>
      <c r="S16659">
        <v>41.94</v>
      </c>
    </row>
    <row r="16660" spans="1:19" hidden="1" x14ac:dyDescent="0.35">
      <c r="A16660" s="1">
        <v>45903</v>
      </c>
      <c r="B16660">
        <v>2025</v>
      </c>
      <c r="C16660" t="s">
        <v>4831</v>
      </c>
      <c r="D16660">
        <v>9</v>
      </c>
      <c r="E16660" t="s">
        <v>6393</v>
      </c>
      <c r="F16660" t="s">
        <v>29</v>
      </c>
      <c r="G16660" t="s">
        <v>71</v>
      </c>
      <c r="H16660" t="s">
        <v>72</v>
      </c>
      <c r="I16660" t="s">
        <v>39</v>
      </c>
      <c r="J16660" t="s">
        <v>25</v>
      </c>
      <c r="K16660" t="s">
        <v>57</v>
      </c>
      <c r="L16660" t="s">
        <v>58</v>
      </c>
      <c r="M16660" t="s">
        <v>16101</v>
      </c>
      <c r="N16660">
        <v>3</v>
      </c>
      <c r="O16660">
        <v>189.2</v>
      </c>
      <c r="P16660" s="2">
        <v>2.3084399563292151E-2</v>
      </c>
      <c r="Q16660">
        <v>554.5</v>
      </c>
      <c r="R16660">
        <v>378.6</v>
      </c>
      <c r="S16660">
        <v>175.9</v>
      </c>
    </row>
    <row r="16661" spans="1:19" hidden="1" x14ac:dyDescent="0.35">
      <c r="A16661" s="1">
        <v>45903</v>
      </c>
      <c r="B16661">
        <v>2025</v>
      </c>
      <c r="C16661" t="s">
        <v>4831</v>
      </c>
      <c r="D16661">
        <v>9</v>
      </c>
      <c r="E16661" t="s">
        <v>6393</v>
      </c>
      <c r="F16661" t="s">
        <v>74</v>
      </c>
      <c r="G16661" t="s">
        <v>143</v>
      </c>
      <c r="H16661" t="s">
        <v>107</v>
      </c>
      <c r="I16661" t="s">
        <v>24</v>
      </c>
      <c r="J16661" t="s">
        <v>32</v>
      </c>
      <c r="K16661" t="s">
        <v>63</v>
      </c>
      <c r="L16661" t="s">
        <v>64</v>
      </c>
      <c r="M16661" t="s">
        <v>16102</v>
      </c>
      <c r="N16661">
        <v>4</v>
      </c>
      <c r="O16661">
        <v>136.04</v>
      </c>
      <c r="P16661" s="2">
        <v>0.1712250354293888</v>
      </c>
      <c r="Q16661">
        <v>450.99</v>
      </c>
      <c r="R16661">
        <v>332.87</v>
      </c>
      <c r="S16661">
        <v>118.12</v>
      </c>
    </row>
    <row r="16662" spans="1:19" hidden="1" x14ac:dyDescent="0.35">
      <c r="A16662" s="1">
        <v>45903</v>
      </c>
      <c r="B16662">
        <v>2025</v>
      </c>
      <c r="C16662" t="s">
        <v>4831</v>
      </c>
      <c r="D16662">
        <v>9</v>
      </c>
      <c r="E16662" t="s">
        <v>6393</v>
      </c>
      <c r="F16662" t="s">
        <v>74</v>
      </c>
      <c r="G16662" t="s">
        <v>143</v>
      </c>
      <c r="H16662" t="s">
        <v>109</v>
      </c>
      <c r="I16662" t="s">
        <v>39</v>
      </c>
      <c r="J16662" t="s">
        <v>25</v>
      </c>
      <c r="K16662" t="s">
        <v>33</v>
      </c>
      <c r="L16662" t="s">
        <v>99</v>
      </c>
      <c r="M16662" t="s">
        <v>16103</v>
      </c>
      <c r="N16662">
        <v>3</v>
      </c>
      <c r="O16662">
        <v>164.89</v>
      </c>
      <c r="P16662" s="2">
        <v>4.4194102197326883E-2</v>
      </c>
      <c r="Q16662">
        <v>472.81</v>
      </c>
      <c r="R16662">
        <v>322.72000000000003</v>
      </c>
      <c r="S16662">
        <v>150.09</v>
      </c>
    </row>
    <row r="16663" spans="1:19" hidden="1" x14ac:dyDescent="0.35">
      <c r="A16663" s="1">
        <v>45903</v>
      </c>
      <c r="B16663">
        <v>2025</v>
      </c>
      <c r="C16663" t="s">
        <v>4831</v>
      </c>
      <c r="D16663">
        <v>9</v>
      </c>
      <c r="E16663" t="s">
        <v>6393</v>
      </c>
      <c r="F16663" t="s">
        <v>21</v>
      </c>
      <c r="G16663" t="s">
        <v>88</v>
      </c>
      <c r="H16663" t="s">
        <v>130</v>
      </c>
      <c r="I16663" t="s">
        <v>39</v>
      </c>
      <c r="J16663" t="s">
        <v>25</v>
      </c>
      <c r="K16663" t="s">
        <v>33</v>
      </c>
      <c r="L16663" t="s">
        <v>34</v>
      </c>
      <c r="M16663" t="s">
        <v>16104</v>
      </c>
      <c r="N16663">
        <v>1</v>
      </c>
      <c r="O16663">
        <v>524.25</v>
      </c>
      <c r="P16663" s="2">
        <v>6.0024277581565907E-2</v>
      </c>
      <c r="Q16663">
        <v>492.78</v>
      </c>
      <c r="R16663">
        <v>368.56</v>
      </c>
      <c r="S16663">
        <v>124.22</v>
      </c>
    </row>
    <row r="16664" spans="1:19" hidden="1" x14ac:dyDescent="0.35">
      <c r="A16664" s="1">
        <v>45903</v>
      </c>
      <c r="B16664">
        <v>2025</v>
      </c>
      <c r="C16664" t="s">
        <v>4831</v>
      </c>
      <c r="D16664">
        <v>9</v>
      </c>
      <c r="E16664" t="s">
        <v>6393</v>
      </c>
      <c r="F16664" t="s">
        <v>29</v>
      </c>
      <c r="G16664" t="s">
        <v>91</v>
      </c>
      <c r="H16664" t="s">
        <v>230</v>
      </c>
      <c r="I16664" t="s">
        <v>39</v>
      </c>
      <c r="J16664" t="s">
        <v>25</v>
      </c>
      <c r="K16664" t="s">
        <v>57</v>
      </c>
      <c r="L16664" t="s">
        <v>151</v>
      </c>
      <c r="M16664" t="s">
        <v>16105</v>
      </c>
      <c r="N16664">
        <v>2</v>
      </c>
      <c r="O16664">
        <v>336.46</v>
      </c>
      <c r="P16664" s="2">
        <v>4.171595093223076E-2</v>
      </c>
      <c r="Q16664">
        <v>644.85</v>
      </c>
      <c r="R16664">
        <v>469.3</v>
      </c>
      <c r="S16664">
        <v>175.55</v>
      </c>
    </row>
    <row r="16665" spans="1:19" hidden="1" x14ac:dyDescent="0.35">
      <c r="A16665" s="1">
        <v>45903</v>
      </c>
      <c r="B16665">
        <v>2025</v>
      </c>
      <c r="C16665" t="s">
        <v>4831</v>
      </c>
      <c r="D16665">
        <v>9</v>
      </c>
      <c r="E16665" t="s">
        <v>6393</v>
      </c>
      <c r="F16665" t="s">
        <v>74</v>
      </c>
      <c r="G16665" t="s">
        <v>75</v>
      </c>
      <c r="H16665" t="s">
        <v>391</v>
      </c>
      <c r="I16665" t="s">
        <v>24</v>
      </c>
      <c r="J16665" t="s">
        <v>32</v>
      </c>
      <c r="K16665" t="s">
        <v>57</v>
      </c>
      <c r="L16665" t="s">
        <v>58</v>
      </c>
      <c r="M16665" t="s">
        <v>16106</v>
      </c>
      <c r="N16665">
        <v>9</v>
      </c>
      <c r="O16665">
        <v>246.78</v>
      </c>
      <c r="P16665" s="2">
        <v>0.19252589869351219</v>
      </c>
      <c r="Q16665">
        <v>1793.42</v>
      </c>
      <c r="R16665">
        <v>1638.57</v>
      </c>
      <c r="S16665">
        <v>154.85</v>
      </c>
    </row>
    <row r="16666" spans="1:19" hidden="1" x14ac:dyDescent="0.35">
      <c r="A16666" s="1">
        <v>45903</v>
      </c>
      <c r="B16666">
        <v>2025</v>
      </c>
      <c r="C16666" t="s">
        <v>4831</v>
      </c>
      <c r="D16666">
        <v>9</v>
      </c>
      <c r="E16666" t="s">
        <v>6393</v>
      </c>
      <c r="F16666" t="s">
        <v>45</v>
      </c>
      <c r="G16666" t="s">
        <v>46</v>
      </c>
      <c r="H16666" t="s">
        <v>79</v>
      </c>
      <c r="I16666" t="s">
        <v>39</v>
      </c>
      <c r="J16666" t="s">
        <v>32</v>
      </c>
      <c r="K16666" t="s">
        <v>68</v>
      </c>
      <c r="L16666" t="s">
        <v>69</v>
      </c>
      <c r="M16666" t="s">
        <v>3180</v>
      </c>
      <c r="N16666">
        <v>2</v>
      </c>
      <c r="O16666">
        <v>25.31</v>
      </c>
      <c r="P16666" s="2">
        <v>7.1078650066254911E-2</v>
      </c>
      <c r="Q16666">
        <v>47.02</v>
      </c>
      <c r="R16666">
        <v>35.15</v>
      </c>
      <c r="S16666">
        <v>11.87</v>
      </c>
    </row>
    <row r="16667" spans="1:19" hidden="1" x14ac:dyDescent="0.35">
      <c r="A16667" s="1">
        <v>45903</v>
      </c>
      <c r="B16667">
        <v>2025</v>
      </c>
      <c r="C16667" t="s">
        <v>4831</v>
      </c>
      <c r="D16667">
        <v>9</v>
      </c>
      <c r="E16667" t="s">
        <v>6393</v>
      </c>
      <c r="F16667" t="s">
        <v>29</v>
      </c>
      <c r="G16667" t="s">
        <v>30</v>
      </c>
      <c r="H16667" t="s">
        <v>31</v>
      </c>
      <c r="I16667" t="s">
        <v>39</v>
      </c>
      <c r="J16667" t="s">
        <v>25</v>
      </c>
      <c r="K16667" t="s">
        <v>57</v>
      </c>
      <c r="L16667" t="s">
        <v>166</v>
      </c>
      <c r="M16667" t="s">
        <v>16107</v>
      </c>
      <c r="N16667">
        <v>1</v>
      </c>
      <c r="O16667">
        <v>495.13</v>
      </c>
      <c r="P16667" s="2">
        <v>3.6752824738243213E-2</v>
      </c>
      <c r="Q16667">
        <v>476.93</v>
      </c>
      <c r="R16667">
        <v>347.63</v>
      </c>
      <c r="S16667">
        <v>129.30000000000001</v>
      </c>
    </row>
    <row r="16668" spans="1:19" hidden="1" x14ac:dyDescent="0.35">
      <c r="A16668" s="1">
        <v>45903</v>
      </c>
      <c r="B16668">
        <v>2025</v>
      </c>
      <c r="C16668" t="s">
        <v>4831</v>
      </c>
      <c r="D16668">
        <v>9</v>
      </c>
      <c r="E16668" t="s">
        <v>6393</v>
      </c>
      <c r="F16668" t="s">
        <v>36</v>
      </c>
      <c r="G16668" t="s">
        <v>95</v>
      </c>
      <c r="H16668" t="s">
        <v>96</v>
      </c>
      <c r="I16668" t="s">
        <v>24</v>
      </c>
      <c r="J16668" t="s">
        <v>32</v>
      </c>
      <c r="K16668" t="s">
        <v>63</v>
      </c>
      <c r="L16668" t="s">
        <v>111</v>
      </c>
      <c r="M16668" t="s">
        <v>16108</v>
      </c>
      <c r="N16668">
        <v>5</v>
      </c>
      <c r="O16668">
        <v>65.3</v>
      </c>
      <c r="P16668" s="2">
        <v>6.231223778713682E-2</v>
      </c>
      <c r="Q16668">
        <v>306.16000000000003</v>
      </c>
      <c r="R16668">
        <v>194.15</v>
      </c>
      <c r="S16668">
        <v>112.01</v>
      </c>
    </row>
    <row r="16669" spans="1:19" hidden="1" x14ac:dyDescent="0.35">
      <c r="A16669" s="1">
        <v>45903</v>
      </c>
      <c r="B16669">
        <v>2025</v>
      </c>
      <c r="C16669" t="s">
        <v>4831</v>
      </c>
      <c r="D16669">
        <v>9</v>
      </c>
      <c r="E16669" t="s">
        <v>6393</v>
      </c>
      <c r="F16669" t="s">
        <v>29</v>
      </c>
      <c r="G16669" t="s">
        <v>30</v>
      </c>
      <c r="H16669" t="s">
        <v>109</v>
      </c>
      <c r="I16669" t="s">
        <v>24</v>
      </c>
      <c r="J16669" t="s">
        <v>25</v>
      </c>
      <c r="K16669" t="s">
        <v>33</v>
      </c>
      <c r="L16669" t="s">
        <v>83</v>
      </c>
      <c r="M16669" t="s">
        <v>16109</v>
      </c>
      <c r="N16669">
        <v>5</v>
      </c>
      <c r="O16669">
        <v>74.13</v>
      </c>
      <c r="P16669" s="2">
        <v>5.7323385457997297E-2</v>
      </c>
      <c r="Q16669">
        <v>349.4</v>
      </c>
      <c r="R16669">
        <v>260.43</v>
      </c>
      <c r="S16669">
        <v>88.97</v>
      </c>
    </row>
    <row r="16670" spans="1:19" hidden="1" x14ac:dyDescent="0.35">
      <c r="A16670" s="1">
        <v>45903</v>
      </c>
      <c r="B16670">
        <v>2025</v>
      </c>
      <c r="C16670" t="s">
        <v>4831</v>
      </c>
      <c r="D16670">
        <v>9</v>
      </c>
      <c r="E16670" t="s">
        <v>6393</v>
      </c>
      <c r="F16670" t="s">
        <v>29</v>
      </c>
      <c r="G16670" t="s">
        <v>91</v>
      </c>
      <c r="H16670" t="s">
        <v>230</v>
      </c>
      <c r="I16670" t="s">
        <v>24</v>
      </c>
      <c r="J16670" t="s">
        <v>25</v>
      </c>
      <c r="K16670" t="s">
        <v>48</v>
      </c>
      <c r="L16670" t="s">
        <v>235</v>
      </c>
      <c r="M16670" t="s">
        <v>16110</v>
      </c>
      <c r="N16670">
        <v>2</v>
      </c>
      <c r="O16670">
        <v>436.44</v>
      </c>
      <c r="P16670" s="2">
        <v>3.441128275914776E-2</v>
      </c>
      <c r="Q16670">
        <v>842.84</v>
      </c>
      <c r="R16670">
        <v>553.86</v>
      </c>
      <c r="S16670">
        <v>288.98</v>
      </c>
    </row>
    <row r="16671" spans="1:19" hidden="1" x14ac:dyDescent="0.35">
      <c r="A16671" s="1">
        <v>45903</v>
      </c>
      <c r="B16671">
        <v>2025</v>
      </c>
      <c r="C16671" t="s">
        <v>4831</v>
      </c>
      <c r="D16671">
        <v>9</v>
      </c>
      <c r="E16671" t="s">
        <v>6393</v>
      </c>
      <c r="F16671" t="s">
        <v>74</v>
      </c>
      <c r="G16671" t="s">
        <v>117</v>
      </c>
      <c r="H16671" t="s">
        <v>120</v>
      </c>
      <c r="I16671" t="s">
        <v>39</v>
      </c>
      <c r="J16671" t="s">
        <v>25</v>
      </c>
      <c r="K16671" t="s">
        <v>26</v>
      </c>
      <c r="L16671" t="s">
        <v>93</v>
      </c>
      <c r="M16671" t="s">
        <v>16111</v>
      </c>
      <c r="N16671">
        <v>1</v>
      </c>
      <c r="O16671">
        <v>272.52999999999997</v>
      </c>
      <c r="P16671" s="2">
        <v>9.3471585814032671E-2</v>
      </c>
      <c r="Q16671">
        <v>247.06</v>
      </c>
      <c r="R16671">
        <v>181.58</v>
      </c>
      <c r="S16671">
        <v>65.48</v>
      </c>
    </row>
    <row r="16672" spans="1:19" hidden="1" x14ac:dyDescent="0.35">
      <c r="A16672" s="1">
        <v>45903</v>
      </c>
      <c r="B16672">
        <v>2025</v>
      </c>
      <c r="C16672" t="s">
        <v>4831</v>
      </c>
      <c r="D16672">
        <v>9</v>
      </c>
      <c r="E16672" t="s">
        <v>6393</v>
      </c>
      <c r="F16672" t="s">
        <v>36</v>
      </c>
      <c r="G16672" t="s">
        <v>60</v>
      </c>
      <c r="H16672" t="s">
        <v>159</v>
      </c>
      <c r="I16672" t="s">
        <v>24</v>
      </c>
      <c r="J16672" t="s">
        <v>25</v>
      </c>
      <c r="K16672" t="s">
        <v>63</v>
      </c>
      <c r="L16672" t="s">
        <v>111</v>
      </c>
      <c r="M16672" t="s">
        <v>16112</v>
      </c>
      <c r="N16672">
        <v>1</v>
      </c>
      <c r="O16672">
        <v>107.48</v>
      </c>
      <c r="P16672" s="2">
        <v>0.12757699863622241</v>
      </c>
      <c r="Q16672">
        <v>93.77</v>
      </c>
      <c r="R16672">
        <v>59.59</v>
      </c>
      <c r="S16672">
        <v>34.18</v>
      </c>
    </row>
    <row r="16673" spans="1:19" hidden="1" x14ac:dyDescent="0.35">
      <c r="A16673" s="1">
        <v>45903</v>
      </c>
      <c r="B16673">
        <v>2025</v>
      </c>
      <c r="C16673" t="s">
        <v>4831</v>
      </c>
      <c r="D16673">
        <v>9</v>
      </c>
      <c r="E16673" t="s">
        <v>6393</v>
      </c>
      <c r="F16673" t="s">
        <v>36</v>
      </c>
      <c r="G16673" t="s">
        <v>37</v>
      </c>
      <c r="H16673" t="s">
        <v>297</v>
      </c>
      <c r="I16673" t="s">
        <v>24</v>
      </c>
      <c r="J16673" t="s">
        <v>25</v>
      </c>
      <c r="K16673" t="s">
        <v>57</v>
      </c>
      <c r="L16673" t="s">
        <v>151</v>
      </c>
      <c r="M16673" t="s">
        <v>16113</v>
      </c>
      <c r="N16673">
        <v>1</v>
      </c>
      <c r="O16673">
        <v>358.44</v>
      </c>
      <c r="P16673" s="2">
        <v>0.1121830526950738</v>
      </c>
      <c r="Q16673">
        <v>318.23</v>
      </c>
      <c r="R16673">
        <v>261.82</v>
      </c>
      <c r="S16673">
        <v>56.41</v>
      </c>
    </row>
    <row r="16674" spans="1:19" hidden="1" x14ac:dyDescent="0.35">
      <c r="A16674" s="1">
        <v>45903</v>
      </c>
      <c r="B16674">
        <v>2025</v>
      </c>
      <c r="C16674" t="s">
        <v>4831</v>
      </c>
      <c r="D16674">
        <v>9</v>
      </c>
      <c r="E16674" t="s">
        <v>6393</v>
      </c>
      <c r="F16674" t="s">
        <v>36</v>
      </c>
      <c r="G16674" t="s">
        <v>95</v>
      </c>
      <c r="H16674" t="s">
        <v>102</v>
      </c>
      <c r="I16674" t="s">
        <v>39</v>
      </c>
      <c r="J16674" t="s">
        <v>25</v>
      </c>
      <c r="K16674" t="s">
        <v>63</v>
      </c>
      <c r="L16674" t="s">
        <v>111</v>
      </c>
      <c r="M16674" t="s">
        <v>16114</v>
      </c>
      <c r="N16674">
        <v>3</v>
      </c>
      <c r="O16674">
        <v>177.21</v>
      </c>
      <c r="P16674" s="2">
        <v>0.1248015688340926</v>
      </c>
      <c r="Q16674">
        <v>465.28</v>
      </c>
      <c r="R16674">
        <v>305.52</v>
      </c>
      <c r="S16674">
        <v>159.76</v>
      </c>
    </row>
    <row r="16675" spans="1:19" hidden="1" x14ac:dyDescent="0.35">
      <c r="A16675" s="1">
        <v>45903</v>
      </c>
      <c r="B16675">
        <v>2025</v>
      </c>
      <c r="C16675" t="s">
        <v>4831</v>
      </c>
      <c r="D16675">
        <v>9</v>
      </c>
      <c r="E16675" t="s">
        <v>6393</v>
      </c>
      <c r="F16675" t="s">
        <v>45</v>
      </c>
      <c r="G16675" t="s">
        <v>81</v>
      </c>
      <c r="H16675" t="s">
        <v>82</v>
      </c>
      <c r="I16675" t="s">
        <v>24</v>
      </c>
      <c r="J16675" t="s">
        <v>25</v>
      </c>
      <c r="K16675" t="s">
        <v>33</v>
      </c>
      <c r="L16675" t="s">
        <v>99</v>
      </c>
      <c r="M16675" t="s">
        <v>16115</v>
      </c>
      <c r="N16675">
        <v>2</v>
      </c>
      <c r="O16675">
        <v>225.62</v>
      </c>
      <c r="P16675" s="2">
        <v>5.5515917308983538E-2</v>
      </c>
      <c r="Q16675">
        <v>426.19</v>
      </c>
      <c r="R16675">
        <v>281.32</v>
      </c>
      <c r="S16675">
        <v>144.87</v>
      </c>
    </row>
    <row r="16676" spans="1:19" hidden="1" x14ac:dyDescent="0.35">
      <c r="A16676" s="1">
        <v>45903</v>
      </c>
      <c r="B16676">
        <v>2025</v>
      </c>
      <c r="C16676" t="s">
        <v>4831</v>
      </c>
      <c r="D16676">
        <v>9</v>
      </c>
      <c r="E16676" t="s">
        <v>6393</v>
      </c>
      <c r="F16676" t="s">
        <v>45</v>
      </c>
      <c r="G16676" t="s">
        <v>66</v>
      </c>
      <c r="H16676" t="s">
        <v>171</v>
      </c>
      <c r="I16676" t="s">
        <v>62</v>
      </c>
      <c r="J16676" t="s">
        <v>32</v>
      </c>
      <c r="K16676" t="s">
        <v>48</v>
      </c>
      <c r="L16676" t="s">
        <v>115</v>
      </c>
      <c r="M16676" t="s">
        <v>13642</v>
      </c>
      <c r="N16676">
        <v>4</v>
      </c>
      <c r="O16676">
        <v>563.38</v>
      </c>
      <c r="P16676" s="2">
        <v>0.13399202198567431</v>
      </c>
      <c r="Q16676">
        <v>1951.57</v>
      </c>
      <c r="R16676">
        <v>1489.28</v>
      </c>
      <c r="S16676">
        <v>462.29</v>
      </c>
    </row>
    <row r="16677" spans="1:19" hidden="1" x14ac:dyDescent="0.35">
      <c r="A16677" s="1">
        <v>45903</v>
      </c>
      <c r="B16677">
        <v>2025</v>
      </c>
      <c r="C16677" t="s">
        <v>4831</v>
      </c>
      <c r="D16677">
        <v>9</v>
      </c>
      <c r="E16677" t="s">
        <v>6393</v>
      </c>
      <c r="F16677" t="s">
        <v>29</v>
      </c>
      <c r="G16677" t="s">
        <v>71</v>
      </c>
      <c r="H16677" t="s">
        <v>139</v>
      </c>
      <c r="I16677" t="s">
        <v>39</v>
      </c>
      <c r="J16677" t="s">
        <v>25</v>
      </c>
      <c r="K16677" t="s">
        <v>48</v>
      </c>
      <c r="L16677" t="s">
        <v>115</v>
      </c>
      <c r="M16677" t="s">
        <v>16116</v>
      </c>
      <c r="N16677">
        <v>3</v>
      </c>
      <c r="O16677">
        <v>913.58</v>
      </c>
      <c r="P16677" s="2">
        <v>1.6234886277485931E-2</v>
      </c>
      <c r="Q16677">
        <v>2696.24</v>
      </c>
      <c r="R16677">
        <v>1815.18</v>
      </c>
      <c r="S16677">
        <v>881.06</v>
      </c>
    </row>
    <row r="16678" spans="1:19" hidden="1" x14ac:dyDescent="0.35">
      <c r="A16678" s="1">
        <v>45903</v>
      </c>
      <c r="B16678">
        <v>2025</v>
      </c>
      <c r="C16678" t="s">
        <v>4831</v>
      </c>
      <c r="D16678">
        <v>9</v>
      </c>
      <c r="E16678" t="s">
        <v>6393</v>
      </c>
      <c r="F16678" t="s">
        <v>21</v>
      </c>
      <c r="G16678" t="s">
        <v>22</v>
      </c>
      <c r="H16678" t="s">
        <v>23</v>
      </c>
      <c r="I16678" t="s">
        <v>39</v>
      </c>
      <c r="J16678" t="s">
        <v>25</v>
      </c>
      <c r="K16678" t="s">
        <v>26</v>
      </c>
      <c r="L16678" t="s">
        <v>27</v>
      </c>
      <c r="M16678" t="s">
        <v>16117</v>
      </c>
      <c r="N16678">
        <v>1</v>
      </c>
      <c r="O16678">
        <v>753.16</v>
      </c>
      <c r="P16678" s="2">
        <v>1.5733669330876221E-2</v>
      </c>
      <c r="Q16678">
        <v>741.31</v>
      </c>
      <c r="R16678">
        <v>481.7</v>
      </c>
      <c r="S16678">
        <v>259.61</v>
      </c>
    </row>
    <row r="16679" spans="1:19" hidden="1" x14ac:dyDescent="0.35">
      <c r="A16679" s="1">
        <v>45903</v>
      </c>
      <c r="B16679">
        <v>2025</v>
      </c>
      <c r="C16679" t="s">
        <v>4831</v>
      </c>
      <c r="D16679">
        <v>9</v>
      </c>
      <c r="E16679" t="s">
        <v>6393</v>
      </c>
      <c r="F16679" t="s">
        <v>36</v>
      </c>
      <c r="G16679" t="s">
        <v>95</v>
      </c>
      <c r="H16679" t="s">
        <v>102</v>
      </c>
      <c r="I16679" t="s">
        <v>39</v>
      </c>
      <c r="J16679" t="s">
        <v>25</v>
      </c>
      <c r="K16679" t="s">
        <v>33</v>
      </c>
      <c r="L16679" t="s">
        <v>40</v>
      </c>
      <c r="M16679" t="s">
        <v>16118</v>
      </c>
      <c r="N16679">
        <v>2</v>
      </c>
      <c r="O16679">
        <v>580.02</v>
      </c>
      <c r="P16679" s="2">
        <v>0</v>
      </c>
      <c r="Q16679">
        <v>1160.04</v>
      </c>
      <c r="R16679">
        <v>739.02</v>
      </c>
      <c r="S16679">
        <v>421.02</v>
      </c>
    </row>
    <row r="16680" spans="1:19" hidden="1" x14ac:dyDescent="0.35">
      <c r="A16680" s="1">
        <v>45903</v>
      </c>
      <c r="B16680">
        <v>2025</v>
      </c>
      <c r="C16680" t="s">
        <v>4831</v>
      </c>
      <c r="D16680">
        <v>9</v>
      </c>
      <c r="E16680" t="s">
        <v>6393</v>
      </c>
      <c r="F16680" t="s">
        <v>29</v>
      </c>
      <c r="G16680" t="s">
        <v>71</v>
      </c>
      <c r="H16680" t="s">
        <v>72</v>
      </c>
      <c r="I16680" t="s">
        <v>24</v>
      </c>
      <c r="J16680" t="s">
        <v>32</v>
      </c>
      <c r="K16680" t="s">
        <v>33</v>
      </c>
      <c r="L16680" t="s">
        <v>40</v>
      </c>
      <c r="M16680" t="s">
        <v>16119</v>
      </c>
      <c r="N16680">
        <v>1</v>
      </c>
      <c r="O16680">
        <v>365.56</v>
      </c>
      <c r="P16680" s="2">
        <v>0.1051464708515079</v>
      </c>
      <c r="Q16680">
        <v>327.12</v>
      </c>
      <c r="R16680">
        <v>281.85000000000002</v>
      </c>
      <c r="S16680">
        <v>45.27</v>
      </c>
    </row>
    <row r="16681" spans="1:19" hidden="1" x14ac:dyDescent="0.35">
      <c r="A16681" s="1">
        <v>45903</v>
      </c>
      <c r="B16681">
        <v>2025</v>
      </c>
      <c r="C16681" t="s">
        <v>4831</v>
      </c>
      <c r="D16681">
        <v>9</v>
      </c>
      <c r="E16681" t="s">
        <v>6393</v>
      </c>
      <c r="F16681" t="s">
        <v>54</v>
      </c>
      <c r="G16681" t="s">
        <v>145</v>
      </c>
      <c r="H16681" t="s">
        <v>164</v>
      </c>
      <c r="I16681" t="s">
        <v>39</v>
      </c>
      <c r="J16681" t="s">
        <v>32</v>
      </c>
      <c r="K16681" t="s">
        <v>33</v>
      </c>
      <c r="L16681" t="s">
        <v>99</v>
      </c>
      <c r="M16681" t="s">
        <v>16120</v>
      </c>
      <c r="N16681">
        <v>3</v>
      </c>
      <c r="O16681">
        <v>180.18</v>
      </c>
      <c r="P16681" s="2">
        <v>0.1243506092279804</v>
      </c>
      <c r="Q16681">
        <v>473.32</v>
      </c>
      <c r="R16681">
        <v>421.5</v>
      </c>
      <c r="S16681">
        <v>51.82</v>
      </c>
    </row>
    <row r="16682" spans="1:19" hidden="1" x14ac:dyDescent="0.35">
      <c r="A16682" s="1">
        <v>45903</v>
      </c>
      <c r="B16682">
        <v>2025</v>
      </c>
      <c r="C16682" t="s">
        <v>4831</v>
      </c>
      <c r="D16682">
        <v>9</v>
      </c>
      <c r="E16682" t="s">
        <v>6393</v>
      </c>
      <c r="F16682" t="s">
        <v>29</v>
      </c>
      <c r="G16682" t="s">
        <v>30</v>
      </c>
      <c r="H16682" t="s">
        <v>31</v>
      </c>
      <c r="I16682" t="s">
        <v>62</v>
      </c>
      <c r="J16682" t="s">
        <v>32</v>
      </c>
      <c r="K16682" t="s">
        <v>68</v>
      </c>
      <c r="L16682" t="s">
        <v>123</v>
      </c>
      <c r="M16682" t="s">
        <v>16121</v>
      </c>
      <c r="N16682">
        <v>7</v>
      </c>
      <c r="O16682">
        <v>115.01</v>
      </c>
      <c r="P16682" s="2">
        <v>0.16913267456139491</v>
      </c>
      <c r="Q16682">
        <v>668.91</v>
      </c>
      <c r="R16682">
        <v>460.29</v>
      </c>
      <c r="S16682">
        <v>208.62</v>
      </c>
    </row>
    <row r="16683" spans="1:19" hidden="1" x14ac:dyDescent="0.35">
      <c r="A16683" s="1">
        <v>45903</v>
      </c>
      <c r="B16683">
        <v>2025</v>
      </c>
      <c r="C16683" t="s">
        <v>4831</v>
      </c>
      <c r="D16683">
        <v>9</v>
      </c>
      <c r="E16683" t="s">
        <v>6393</v>
      </c>
      <c r="F16683" t="s">
        <v>36</v>
      </c>
      <c r="G16683" t="s">
        <v>37</v>
      </c>
      <c r="H16683" t="s">
        <v>297</v>
      </c>
      <c r="I16683" t="s">
        <v>24</v>
      </c>
      <c r="J16683" t="s">
        <v>32</v>
      </c>
      <c r="K16683" t="s">
        <v>26</v>
      </c>
      <c r="L16683" t="s">
        <v>93</v>
      </c>
      <c r="M16683" t="s">
        <v>16122</v>
      </c>
      <c r="N16683">
        <v>7</v>
      </c>
      <c r="O16683">
        <v>58.63</v>
      </c>
      <c r="P16683" s="2">
        <v>0.1331437830328952</v>
      </c>
      <c r="Q16683">
        <v>355.77</v>
      </c>
      <c r="R16683">
        <v>258.67</v>
      </c>
      <c r="S16683">
        <v>97.1</v>
      </c>
    </row>
    <row r="16684" spans="1:19" hidden="1" x14ac:dyDescent="0.35">
      <c r="A16684" s="1">
        <v>45903</v>
      </c>
      <c r="B16684">
        <v>2025</v>
      </c>
      <c r="C16684" t="s">
        <v>4831</v>
      </c>
      <c r="D16684">
        <v>9</v>
      </c>
      <c r="E16684" t="s">
        <v>6393</v>
      </c>
      <c r="F16684" t="s">
        <v>29</v>
      </c>
      <c r="G16684" t="s">
        <v>71</v>
      </c>
      <c r="H16684" t="s">
        <v>113</v>
      </c>
      <c r="I16684" t="s">
        <v>39</v>
      </c>
      <c r="J16684" t="s">
        <v>25</v>
      </c>
      <c r="K16684" t="s">
        <v>57</v>
      </c>
      <c r="L16684" t="s">
        <v>105</v>
      </c>
      <c r="M16684" t="s">
        <v>13571</v>
      </c>
      <c r="N16684">
        <v>2</v>
      </c>
      <c r="O16684">
        <v>910.99</v>
      </c>
      <c r="P16684" s="2">
        <v>5.3761373036899693E-2</v>
      </c>
      <c r="Q16684">
        <v>1724.03</v>
      </c>
      <c r="R16684">
        <v>1154.69</v>
      </c>
      <c r="S16684">
        <v>569.34</v>
      </c>
    </row>
    <row r="16685" spans="1:19" hidden="1" x14ac:dyDescent="0.35">
      <c r="A16685" s="1">
        <v>45903</v>
      </c>
      <c r="B16685">
        <v>2025</v>
      </c>
      <c r="C16685" t="s">
        <v>4831</v>
      </c>
      <c r="D16685">
        <v>9</v>
      </c>
      <c r="E16685" t="s">
        <v>6393</v>
      </c>
      <c r="F16685" t="s">
        <v>21</v>
      </c>
      <c r="G16685" t="s">
        <v>51</v>
      </c>
      <c r="H16685" t="s">
        <v>322</v>
      </c>
      <c r="I16685" t="s">
        <v>39</v>
      </c>
      <c r="J16685" t="s">
        <v>32</v>
      </c>
      <c r="K16685" t="s">
        <v>33</v>
      </c>
      <c r="L16685" t="s">
        <v>40</v>
      </c>
      <c r="M16685" t="s">
        <v>16123</v>
      </c>
      <c r="N16685">
        <v>5</v>
      </c>
      <c r="O16685">
        <v>212.38</v>
      </c>
      <c r="P16685" s="2">
        <v>0.1467543584403147</v>
      </c>
      <c r="Q16685">
        <v>906.06</v>
      </c>
      <c r="R16685">
        <v>774.13</v>
      </c>
      <c r="S16685">
        <v>131.93</v>
      </c>
    </row>
    <row r="16686" spans="1:19" hidden="1" x14ac:dyDescent="0.35">
      <c r="A16686" s="1">
        <v>45903</v>
      </c>
      <c r="B16686">
        <v>2025</v>
      </c>
      <c r="C16686" t="s">
        <v>4831</v>
      </c>
      <c r="D16686">
        <v>9</v>
      </c>
      <c r="E16686" t="s">
        <v>6393</v>
      </c>
      <c r="F16686" t="s">
        <v>29</v>
      </c>
      <c r="G16686" t="s">
        <v>91</v>
      </c>
      <c r="H16686" t="s">
        <v>92</v>
      </c>
      <c r="I16686" t="s">
        <v>39</v>
      </c>
      <c r="J16686" t="s">
        <v>25</v>
      </c>
      <c r="K16686" t="s">
        <v>63</v>
      </c>
      <c r="L16686" t="s">
        <v>64</v>
      </c>
      <c r="M16686" t="s">
        <v>16124</v>
      </c>
      <c r="N16686">
        <v>1</v>
      </c>
      <c r="O16686">
        <v>144.29</v>
      </c>
      <c r="P16686" s="2">
        <v>5.7886541023976251E-2</v>
      </c>
      <c r="Q16686">
        <v>135.94</v>
      </c>
      <c r="R16686">
        <v>92.3</v>
      </c>
      <c r="S16686">
        <v>43.64</v>
      </c>
    </row>
    <row r="16687" spans="1:19" hidden="1" x14ac:dyDescent="0.35">
      <c r="A16687" s="1">
        <v>45903</v>
      </c>
      <c r="B16687">
        <v>2025</v>
      </c>
      <c r="C16687" t="s">
        <v>4831</v>
      </c>
      <c r="D16687">
        <v>9</v>
      </c>
      <c r="E16687" t="s">
        <v>6393</v>
      </c>
      <c r="F16687" t="s">
        <v>36</v>
      </c>
      <c r="G16687" t="s">
        <v>37</v>
      </c>
      <c r="H16687" t="s">
        <v>38</v>
      </c>
      <c r="I16687" t="s">
        <v>39</v>
      </c>
      <c r="J16687" t="s">
        <v>25</v>
      </c>
      <c r="K16687" t="s">
        <v>57</v>
      </c>
      <c r="L16687" t="s">
        <v>151</v>
      </c>
      <c r="M16687" t="s">
        <v>16125</v>
      </c>
      <c r="N16687">
        <v>2</v>
      </c>
      <c r="O16687">
        <v>345.72</v>
      </c>
      <c r="P16687" s="2">
        <v>6.1678345169467019E-2</v>
      </c>
      <c r="Q16687">
        <v>648.79</v>
      </c>
      <c r="R16687">
        <v>441.16</v>
      </c>
      <c r="S16687">
        <v>207.63</v>
      </c>
    </row>
    <row r="16688" spans="1:19" hidden="1" x14ac:dyDescent="0.35">
      <c r="A16688" s="1">
        <v>45903</v>
      </c>
      <c r="B16688">
        <v>2025</v>
      </c>
      <c r="C16688" t="s">
        <v>4831</v>
      </c>
      <c r="D16688">
        <v>9</v>
      </c>
      <c r="E16688" t="s">
        <v>6393</v>
      </c>
      <c r="F16688" t="s">
        <v>21</v>
      </c>
      <c r="G16688" t="s">
        <v>88</v>
      </c>
      <c r="H16688" t="s">
        <v>313</v>
      </c>
      <c r="I16688" t="s">
        <v>39</v>
      </c>
      <c r="J16688" t="s">
        <v>25</v>
      </c>
      <c r="K16688" t="s">
        <v>63</v>
      </c>
      <c r="L16688" t="s">
        <v>111</v>
      </c>
      <c r="M16688" t="s">
        <v>16126</v>
      </c>
      <c r="N16688">
        <v>2</v>
      </c>
      <c r="O16688">
        <v>169.12</v>
      </c>
      <c r="P16688" s="2">
        <v>2.3166281913902891E-2</v>
      </c>
      <c r="Q16688">
        <v>330.4</v>
      </c>
      <c r="R16688">
        <v>228.86</v>
      </c>
      <c r="S16688">
        <v>101.54</v>
      </c>
    </row>
    <row r="16689" spans="1:19" hidden="1" x14ac:dyDescent="0.35">
      <c r="A16689" s="1">
        <v>45904</v>
      </c>
      <c r="B16689">
        <v>2025</v>
      </c>
      <c r="C16689" t="s">
        <v>4831</v>
      </c>
      <c r="D16689">
        <v>9</v>
      </c>
      <c r="E16689" t="s">
        <v>6393</v>
      </c>
      <c r="F16689" t="s">
        <v>29</v>
      </c>
      <c r="G16689" t="s">
        <v>71</v>
      </c>
      <c r="H16689" t="s">
        <v>113</v>
      </c>
      <c r="I16689" t="s">
        <v>24</v>
      </c>
      <c r="J16689" t="s">
        <v>25</v>
      </c>
      <c r="K16689" t="s">
        <v>63</v>
      </c>
      <c r="L16689" t="s">
        <v>64</v>
      </c>
      <c r="M16689" t="s">
        <v>2155</v>
      </c>
      <c r="N16689">
        <v>2</v>
      </c>
      <c r="O16689">
        <v>37.58</v>
      </c>
      <c r="P16689" s="2">
        <v>3.3516979021184452E-2</v>
      </c>
      <c r="Q16689">
        <v>72.64</v>
      </c>
      <c r="R16689">
        <v>41.78</v>
      </c>
      <c r="S16689">
        <v>30.86</v>
      </c>
    </row>
    <row r="16690" spans="1:19" hidden="1" x14ac:dyDescent="0.35">
      <c r="A16690" s="1">
        <v>45904</v>
      </c>
      <c r="B16690">
        <v>2025</v>
      </c>
      <c r="C16690" t="s">
        <v>4831</v>
      </c>
      <c r="D16690">
        <v>9</v>
      </c>
      <c r="E16690" t="s">
        <v>6393</v>
      </c>
      <c r="F16690" t="s">
        <v>29</v>
      </c>
      <c r="G16690" t="s">
        <v>30</v>
      </c>
      <c r="H16690" t="s">
        <v>109</v>
      </c>
      <c r="I16690" t="s">
        <v>24</v>
      </c>
      <c r="J16690" t="s">
        <v>32</v>
      </c>
      <c r="K16690" t="s">
        <v>33</v>
      </c>
      <c r="L16690" t="s">
        <v>34</v>
      </c>
      <c r="M16690" t="s">
        <v>16127</v>
      </c>
      <c r="N16690">
        <v>12</v>
      </c>
      <c r="O16690">
        <v>173.57</v>
      </c>
      <c r="P16690" s="2">
        <v>0.1106007546899453</v>
      </c>
      <c r="Q16690">
        <v>1852.48</v>
      </c>
      <c r="R16690">
        <v>1493.15</v>
      </c>
      <c r="S16690">
        <v>359.33</v>
      </c>
    </row>
    <row r="16691" spans="1:19" hidden="1" x14ac:dyDescent="0.35">
      <c r="A16691" s="1">
        <v>45904</v>
      </c>
      <c r="B16691">
        <v>2025</v>
      </c>
      <c r="C16691" t="s">
        <v>4831</v>
      </c>
      <c r="D16691">
        <v>9</v>
      </c>
      <c r="E16691" t="s">
        <v>6393</v>
      </c>
      <c r="F16691" t="s">
        <v>29</v>
      </c>
      <c r="G16691" t="s">
        <v>30</v>
      </c>
      <c r="H16691" t="s">
        <v>109</v>
      </c>
      <c r="I16691" t="s">
        <v>24</v>
      </c>
      <c r="J16691" t="s">
        <v>25</v>
      </c>
      <c r="K16691" t="s">
        <v>63</v>
      </c>
      <c r="L16691" t="s">
        <v>111</v>
      </c>
      <c r="M16691" t="s">
        <v>16128</v>
      </c>
      <c r="N16691">
        <v>1</v>
      </c>
      <c r="O16691">
        <v>101.72</v>
      </c>
      <c r="P16691" s="2">
        <v>7.9755040874013791E-2</v>
      </c>
      <c r="Q16691">
        <v>93.61</v>
      </c>
      <c r="R16691">
        <v>63.56</v>
      </c>
      <c r="S16691">
        <v>30.05</v>
      </c>
    </row>
    <row r="16692" spans="1:19" hidden="1" x14ac:dyDescent="0.35">
      <c r="A16692" s="1">
        <v>45904</v>
      </c>
      <c r="B16692">
        <v>2025</v>
      </c>
      <c r="C16692" t="s">
        <v>4831</v>
      </c>
      <c r="D16692">
        <v>9</v>
      </c>
      <c r="E16692" t="s">
        <v>6393</v>
      </c>
      <c r="F16692" t="s">
        <v>45</v>
      </c>
      <c r="G16692" t="s">
        <v>66</v>
      </c>
      <c r="H16692" t="s">
        <v>67</v>
      </c>
      <c r="I16692" t="s">
        <v>39</v>
      </c>
      <c r="J16692" t="s">
        <v>25</v>
      </c>
      <c r="K16692" t="s">
        <v>48</v>
      </c>
      <c r="L16692" t="s">
        <v>115</v>
      </c>
      <c r="M16692" t="s">
        <v>16129</v>
      </c>
      <c r="N16692">
        <v>2</v>
      </c>
      <c r="O16692">
        <v>1222.19</v>
      </c>
      <c r="P16692" s="2">
        <v>8.4365959549399822E-2</v>
      </c>
      <c r="Q16692">
        <v>2238.16</v>
      </c>
      <c r="R16692">
        <v>1683.31</v>
      </c>
      <c r="S16692">
        <v>554.85</v>
      </c>
    </row>
    <row r="16693" spans="1:19" hidden="1" x14ac:dyDescent="0.35">
      <c r="A16693" s="1">
        <v>45904</v>
      </c>
      <c r="B16693">
        <v>2025</v>
      </c>
      <c r="C16693" t="s">
        <v>4831</v>
      </c>
      <c r="D16693">
        <v>9</v>
      </c>
      <c r="E16693" t="s">
        <v>6393</v>
      </c>
      <c r="F16693" t="s">
        <v>21</v>
      </c>
      <c r="G16693" t="s">
        <v>22</v>
      </c>
      <c r="H16693" t="s">
        <v>42</v>
      </c>
      <c r="I16693" t="s">
        <v>24</v>
      </c>
      <c r="J16693" t="s">
        <v>25</v>
      </c>
      <c r="K16693" t="s">
        <v>33</v>
      </c>
      <c r="L16693" t="s">
        <v>40</v>
      </c>
      <c r="M16693" t="s">
        <v>16130</v>
      </c>
      <c r="N16693">
        <v>2</v>
      </c>
      <c r="O16693">
        <v>400.14</v>
      </c>
      <c r="P16693" s="2">
        <v>0.15582335444538509</v>
      </c>
      <c r="Q16693">
        <v>675.58</v>
      </c>
      <c r="R16693">
        <v>561.89</v>
      </c>
      <c r="S16693">
        <v>113.69</v>
      </c>
    </row>
    <row r="16694" spans="1:19" hidden="1" x14ac:dyDescent="0.35">
      <c r="A16694" s="1">
        <v>45904</v>
      </c>
      <c r="B16694">
        <v>2025</v>
      </c>
      <c r="C16694" t="s">
        <v>4831</v>
      </c>
      <c r="D16694">
        <v>9</v>
      </c>
      <c r="E16694" t="s">
        <v>6393</v>
      </c>
      <c r="F16694" t="s">
        <v>45</v>
      </c>
      <c r="G16694" t="s">
        <v>66</v>
      </c>
      <c r="H16694" t="s">
        <v>67</v>
      </c>
      <c r="I16694" t="s">
        <v>24</v>
      </c>
      <c r="J16694" t="s">
        <v>25</v>
      </c>
      <c r="K16694" t="s">
        <v>57</v>
      </c>
      <c r="L16694" t="s">
        <v>105</v>
      </c>
      <c r="M16694" t="s">
        <v>16131</v>
      </c>
      <c r="N16694">
        <v>1</v>
      </c>
      <c r="O16694">
        <v>571.41999999999996</v>
      </c>
      <c r="P16694" s="2">
        <v>9.1232162031625916E-2</v>
      </c>
      <c r="Q16694">
        <v>519.29</v>
      </c>
      <c r="R16694">
        <v>346.83</v>
      </c>
      <c r="S16694">
        <v>172.46</v>
      </c>
    </row>
    <row r="16695" spans="1:19" hidden="1" x14ac:dyDescent="0.35">
      <c r="A16695" s="1">
        <v>45904</v>
      </c>
      <c r="B16695">
        <v>2025</v>
      </c>
      <c r="C16695" t="s">
        <v>4831</v>
      </c>
      <c r="D16695">
        <v>9</v>
      </c>
      <c r="E16695" t="s">
        <v>6393</v>
      </c>
      <c r="F16695" t="s">
        <v>29</v>
      </c>
      <c r="G16695" t="s">
        <v>71</v>
      </c>
      <c r="H16695" t="s">
        <v>72</v>
      </c>
      <c r="I16695" t="s">
        <v>39</v>
      </c>
      <c r="J16695" t="s">
        <v>25</v>
      </c>
      <c r="K16695" t="s">
        <v>33</v>
      </c>
      <c r="L16695" t="s">
        <v>40</v>
      </c>
      <c r="M16695" t="s">
        <v>16132</v>
      </c>
      <c r="N16695">
        <v>1</v>
      </c>
      <c r="O16695">
        <v>395.84</v>
      </c>
      <c r="P16695" s="2">
        <v>4.9179929586916422E-2</v>
      </c>
      <c r="Q16695">
        <v>376.37</v>
      </c>
      <c r="R16695">
        <v>295.44</v>
      </c>
      <c r="S16695">
        <v>80.930000000000007</v>
      </c>
    </row>
    <row r="16696" spans="1:19" hidden="1" x14ac:dyDescent="0.35">
      <c r="A16696" s="1">
        <v>45904</v>
      </c>
      <c r="B16696">
        <v>2025</v>
      </c>
      <c r="C16696" t="s">
        <v>4831</v>
      </c>
      <c r="D16696">
        <v>9</v>
      </c>
      <c r="E16696" t="s">
        <v>6393</v>
      </c>
      <c r="F16696" t="s">
        <v>36</v>
      </c>
      <c r="G16696" t="s">
        <v>37</v>
      </c>
      <c r="H16696" t="s">
        <v>297</v>
      </c>
      <c r="I16696" t="s">
        <v>24</v>
      </c>
      <c r="J16696" t="s">
        <v>25</v>
      </c>
      <c r="K16696" t="s">
        <v>26</v>
      </c>
      <c r="L16696" t="s">
        <v>93</v>
      </c>
      <c r="M16696" t="s">
        <v>16133</v>
      </c>
      <c r="N16696">
        <v>1</v>
      </c>
      <c r="O16696">
        <v>307.99</v>
      </c>
      <c r="P16696" s="2">
        <v>4.9273655667209329E-2</v>
      </c>
      <c r="Q16696">
        <v>292.81</v>
      </c>
      <c r="R16696">
        <v>219.59</v>
      </c>
      <c r="S16696">
        <v>73.22</v>
      </c>
    </row>
    <row r="16697" spans="1:19" hidden="1" x14ac:dyDescent="0.35">
      <c r="A16697" s="1">
        <v>45904</v>
      </c>
      <c r="B16697">
        <v>2025</v>
      </c>
      <c r="C16697" t="s">
        <v>4831</v>
      </c>
      <c r="D16697">
        <v>9</v>
      </c>
      <c r="E16697" t="s">
        <v>6393</v>
      </c>
      <c r="F16697" t="s">
        <v>21</v>
      </c>
      <c r="G16697" t="s">
        <v>88</v>
      </c>
      <c r="H16697" t="s">
        <v>130</v>
      </c>
      <c r="I16697" t="s">
        <v>39</v>
      </c>
      <c r="J16697" t="s">
        <v>25</v>
      </c>
      <c r="K16697" t="s">
        <v>26</v>
      </c>
      <c r="L16697" t="s">
        <v>77</v>
      </c>
      <c r="M16697" t="s">
        <v>16134</v>
      </c>
      <c r="N16697">
        <v>2</v>
      </c>
      <c r="O16697">
        <v>1073.3699999999999</v>
      </c>
      <c r="P16697" s="2">
        <v>3.7393961767632877E-2</v>
      </c>
      <c r="Q16697">
        <v>2066.46</v>
      </c>
      <c r="R16697">
        <v>1599.82</v>
      </c>
      <c r="S16697">
        <v>466.64</v>
      </c>
    </row>
    <row r="16698" spans="1:19" hidden="1" x14ac:dyDescent="0.35">
      <c r="A16698" s="1">
        <v>45904</v>
      </c>
      <c r="B16698">
        <v>2025</v>
      </c>
      <c r="C16698" t="s">
        <v>4831</v>
      </c>
      <c r="D16698">
        <v>9</v>
      </c>
      <c r="E16698" t="s">
        <v>6393</v>
      </c>
      <c r="F16698" t="s">
        <v>74</v>
      </c>
      <c r="G16698" t="s">
        <v>143</v>
      </c>
      <c r="H16698" t="s">
        <v>107</v>
      </c>
      <c r="I16698" t="s">
        <v>39</v>
      </c>
      <c r="J16698" t="s">
        <v>32</v>
      </c>
      <c r="K16698" t="s">
        <v>63</v>
      </c>
      <c r="L16698" t="s">
        <v>111</v>
      </c>
      <c r="M16698" t="s">
        <v>16135</v>
      </c>
      <c r="N16698">
        <v>1</v>
      </c>
      <c r="O16698">
        <v>75.650000000000006</v>
      </c>
      <c r="P16698" s="2">
        <v>0.16189832078943769</v>
      </c>
      <c r="Q16698">
        <v>63.4</v>
      </c>
      <c r="R16698">
        <v>52.34</v>
      </c>
      <c r="S16698">
        <v>11.06</v>
      </c>
    </row>
    <row r="16699" spans="1:19" hidden="1" x14ac:dyDescent="0.35">
      <c r="A16699" s="1">
        <v>45904</v>
      </c>
      <c r="B16699">
        <v>2025</v>
      </c>
      <c r="C16699" t="s">
        <v>4831</v>
      </c>
      <c r="D16699">
        <v>9</v>
      </c>
      <c r="E16699" t="s">
        <v>6393</v>
      </c>
      <c r="F16699" t="s">
        <v>74</v>
      </c>
      <c r="G16699" t="s">
        <v>117</v>
      </c>
      <c r="H16699" t="s">
        <v>150</v>
      </c>
      <c r="I16699" t="s">
        <v>39</v>
      </c>
      <c r="J16699" t="s">
        <v>25</v>
      </c>
      <c r="K16699" t="s">
        <v>57</v>
      </c>
      <c r="L16699" t="s">
        <v>166</v>
      </c>
      <c r="M16699" t="s">
        <v>16136</v>
      </c>
      <c r="N16699">
        <v>2</v>
      </c>
      <c r="O16699">
        <v>493.24</v>
      </c>
      <c r="P16699" s="2">
        <v>0.1048335283630152</v>
      </c>
      <c r="Q16699">
        <v>883.06</v>
      </c>
      <c r="R16699">
        <v>594.66</v>
      </c>
      <c r="S16699">
        <v>288.39999999999998</v>
      </c>
    </row>
    <row r="16700" spans="1:19" hidden="1" x14ac:dyDescent="0.35">
      <c r="A16700" s="1">
        <v>45904</v>
      </c>
      <c r="B16700">
        <v>2025</v>
      </c>
      <c r="C16700" t="s">
        <v>4831</v>
      </c>
      <c r="D16700">
        <v>9</v>
      </c>
      <c r="E16700" t="s">
        <v>6393</v>
      </c>
      <c r="F16700" t="s">
        <v>45</v>
      </c>
      <c r="G16700" t="s">
        <v>46</v>
      </c>
      <c r="H16700" t="s">
        <v>200</v>
      </c>
      <c r="I16700" t="s">
        <v>39</v>
      </c>
      <c r="J16700" t="s">
        <v>32</v>
      </c>
      <c r="K16700" t="s">
        <v>63</v>
      </c>
      <c r="L16700" t="s">
        <v>64</v>
      </c>
      <c r="M16700" t="s">
        <v>16137</v>
      </c>
      <c r="N16700">
        <v>1</v>
      </c>
      <c r="O16700">
        <v>32.94</v>
      </c>
      <c r="P16700" s="2">
        <v>8.4478434149632048E-2</v>
      </c>
      <c r="Q16700">
        <v>30.16</v>
      </c>
      <c r="R16700">
        <v>22.08</v>
      </c>
      <c r="S16700">
        <v>8.08</v>
      </c>
    </row>
    <row r="16701" spans="1:19" hidden="1" x14ac:dyDescent="0.35">
      <c r="A16701" s="1">
        <v>45904</v>
      </c>
      <c r="B16701">
        <v>2025</v>
      </c>
      <c r="C16701" t="s">
        <v>4831</v>
      </c>
      <c r="D16701">
        <v>9</v>
      </c>
      <c r="E16701" t="s">
        <v>6393</v>
      </c>
      <c r="F16701" t="s">
        <v>36</v>
      </c>
      <c r="G16701" t="s">
        <v>95</v>
      </c>
      <c r="H16701" t="s">
        <v>102</v>
      </c>
      <c r="I16701" t="s">
        <v>39</v>
      </c>
      <c r="J16701" t="s">
        <v>25</v>
      </c>
      <c r="K16701" t="s">
        <v>48</v>
      </c>
      <c r="L16701" t="s">
        <v>235</v>
      </c>
      <c r="M16701" t="s">
        <v>16138</v>
      </c>
      <c r="N16701">
        <v>1</v>
      </c>
      <c r="O16701">
        <v>1794.35</v>
      </c>
      <c r="P16701" s="2">
        <v>7.7365320272485841E-2</v>
      </c>
      <c r="Q16701">
        <v>1655.53</v>
      </c>
      <c r="R16701">
        <v>1147.76</v>
      </c>
      <c r="S16701">
        <v>507.77</v>
      </c>
    </row>
    <row r="16702" spans="1:19" hidden="1" x14ac:dyDescent="0.35">
      <c r="A16702" s="1">
        <v>45904</v>
      </c>
      <c r="B16702">
        <v>2025</v>
      </c>
      <c r="C16702" t="s">
        <v>4831</v>
      </c>
      <c r="D16702">
        <v>9</v>
      </c>
      <c r="E16702" t="s">
        <v>6393</v>
      </c>
      <c r="F16702" t="s">
        <v>36</v>
      </c>
      <c r="G16702" t="s">
        <v>37</v>
      </c>
      <c r="H16702" t="s">
        <v>237</v>
      </c>
      <c r="I16702" t="s">
        <v>24</v>
      </c>
      <c r="J16702" t="s">
        <v>25</v>
      </c>
      <c r="K16702" t="s">
        <v>68</v>
      </c>
      <c r="L16702" t="s">
        <v>69</v>
      </c>
      <c r="M16702" t="s">
        <v>16139</v>
      </c>
      <c r="N16702">
        <v>1</v>
      </c>
      <c r="O16702">
        <v>45.99</v>
      </c>
      <c r="P16702" s="2">
        <v>7.9063305570738235E-2</v>
      </c>
      <c r="Q16702">
        <v>42.35</v>
      </c>
      <c r="R16702">
        <v>31.46</v>
      </c>
      <c r="S16702">
        <v>10.89</v>
      </c>
    </row>
    <row r="16703" spans="1:19" hidden="1" x14ac:dyDescent="0.35">
      <c r="A16703" s="1">
        <v>45904</v>
      </c>
      <c r="B16703">
        <v>2025</v>
      </c>
      <c r="C16703" t="s">
        <v>4831</v>
      </c>
      <c r="D16703">
        <v>9</v>
      </c>
      <c r="E16703" t="s">
        <v>6393</v>
      </c>
      <c r="F16703" t="s">
        <v>21</v>
      </c>
      <c r="G16703" t="s">
        <v>88</v>
      </c>
      <c r="H16703" t="s">
        <v>130</v>
      </c>
      <c r="I16703" t="s">
        <v>24</v>
      </c>
      <c r="J16703" t="s">
        <v>32</v>
      </c>
      <c r="K16703" t="s">
        <v>26</v>
      </c>
      <c r="L16703" t="s">
        <v>43</v>
      </c>
      <c r="M16703" t="s">
        <v>16140</v>
      </c>
      <c r="N16703">
        <v>1</v>
      </c>
      <c r="O16703">
        <v>1660.71</v>
      </c>
      <c r="P16703" s="2">
        <v>0.14091300681495969</v>
      </c>
      <c r="Q16703">
        <v>1426.69</v>
      </c>
      <c r="R16703">
        <v>1048.93</v>
      </c>
      <c r="S16703">
        <v>377.76</v>
      </c>
    </row>
    <row r="16704" spans="1:19" hidden="1" x14ac:dyDescent="0.35">
      <c r="A16704" s="1">
        <v>45904</v>
      </c>
      <c r="B16704">
        <v>2025</v>
      </c>
      <c r="C16704" t="s">
        <v>4831</v>
      </c>
      <c r="D16704">
        <v>9</v>
      </c>
      <c r="E16704" t="s">
        <v>6393</v>
      </c>
      <c r="F16704" t="s">
        <v>36</v>
      </c>
      <c r="G16704" t="s">
        <v>37</v>
      </c>
      <c r="H16704" t="s">
        <v>237</v>
      </c>
      <c r="I16704" t="s">
        <v>39</v>
      </c>
      <c r="J16704" t="s">
        <v>25</v>
      </c>
      <c r="K16704" t="s">
        <v>63</v>
      </c>
      <c r="L16704" t="s">
        <v>136</v>
      </c>
      <c r="M16704" t="s">
        <v>13391</v>
      </c>
      <c r="N16704">
        <v>1</v>
      </c>
      <c r="O16704">
        <v>40.35</v>
      </c>
      <c r="P16704" s="2">
        <v>7.0491746463608312E-2</v>
      </c>
      <c r="Q16704">
        <v>37.51</v>
      </c>
      <c r="R16704">
        <v>25.27</v>
      </c>
      <c r="S16704">
        <v>12.24</v>
      </c>
    </row>
    <row r="16705" spans="1:19" hidden="1" x14ac:dyDescent="0.35">
      <c r="A16705" s="1">
        <v>45904</v>
      </c>
      <c r="B16705">
        <v>2025</v>
      </c>
      <c r="C16705" t="s">
        <v>4831</v>
      </c>
      <c r="D16705">
        <v>9</v>
      </c>
      <c r="E16705" t="s">
        <v>6393</v>
      </c>
      <c r="F16705" t="s">
        <v>45</v>
      </c>
      <c r="G16705" t="s">
        <v>81</v>
      </c>
      <c r="H16705" t="s">
        <v>245</v>
      </c>
      <c r="I16705" t="s">
        <v>24</v>
      </c>
      <c r="J16705" t="s">
        <v>25</v>
      </c>
      <c r="K16705" t="s">
        <v>26</v>
      </c>
      <c r="L16705" t="s">
        <v>93</v>
      </c>
      <c r="M16705" t="s">
        <v>16141</v>
      </c>
      <c r="N16705">
        <v>2</v>
      </c>
      <c r="O16705">
        <v>242.86</v>
      </c>
      <c r="P16705" s="2">
        <v>5.2120327000530188E-2</v>
      </c>
      <c r="Q16705">
        <v>460.4</v>
      </c>
      <c r="R16705">
        <v>312.81</v>
      </c>
      <c r="S16705">
        <v>147.59</v>
      </c>
    </row>
    <row r="16706" spans="1:19" hidden="1" x14ac:dyDescent="0.35">
      <c r="A16706" s="1">
        <v>45904</v>
      </c>
      <c r="B16706">
        <v>2025</v>
      </c>
      <c r="C16706" t="s">
        <v>4831</v>
      </c>
      <c r="D16706">
        <v>9</v>
      </c>
      <c r="E16706" t="s">
        <v>6393</v>
      </c>
      <c r="F16706" t="s">
        <v>36</v>
      </c>
      <c r="G16706" t="s">
        <v>95</v>
      </c>
      <c r="H16706" t="s">
        <v>126</v>
      </c>
      <c r="I16706" t="s">
        <v>24</v>
      </c>
      <c r="J16706" t="s">
        <v>25</v>
      </c>
      <c r="K16706" t="s">
        <v>63</v>
      </c>
      <c r="L16706" t="s">
        <v>136</v>
      </c>
      <c r="M16706" t="s">
        <v>16142</v>
      </c>
      <c r="N16706">
        <v>1</v>
      </c>
      <c r="O16706">
        <v>249.16</v>
      </c>
      <c r="P16706" s="2">
        <v>6.8681879026599349E-2</v>
      </c>
      <c r="Q16706">
        <v>232.05</v>
      </c>
      <c r="R16706">
        <v>143.06</v>
      </c>
      <c r="S16706">
        <v>88.99</v>
      </c>
    </row>
    <row r="16707" spans="1:19" hidden="1" x14ac:dyDescent="0.35">
      <c r="A16707" s="1">
        <v>45904</v>
      </c>
      <c r="B16707">
        <v>2025</v>
      </c>
      <c r="C16707" t="s">
        <v>4831</v>
      </c>
      <c r="D16707">
        <v>9</v>
      </c>
      <c r="E16707" t="s">
        <v>6393</v>
      </c>
      <c r="F16707" t="s">
        <v>21</v>
      </c>
      <c r="G16707" t="s">
        <v>88</v>
      </c>
      <c r="H16707" t="s">
        <v>313</v>
      </c>
      <c r="I16707" t="s">
        <v>62</v>
      </c>
      <c r="J16707" t="s">
        <v>32</v>
      </c>
      <c r="K16707" t="s">
        <v>48</v>
      </c>
      <c r="L16707" t="s">
        <v>49</v>
      </c>
      <c r="M16707" t="s">
        <v>16143</v>
      </c>
      <c r="N16707">
        <v>1</v>
      </c>
      <c r="O16707">
        <v>139.59</v>
      </c>
      <c r="P16707" s="2">
        <v>0.1110138076978385</v>
      </c>
      <c r="Q16707">
        <v>124.09</v>
      </c>
      <c r="R16707">
        <v>101.12</v>
      </c>
      <c r="S16707">
        <v>22.97</v>
      </c>
    </row>
    <row r="16708" spans="1:19" hidden="1" x14ac:dyDescent="0.35">
      <c r="A16708" s="1">
        <v>45904</v>
      </c>
      <c r="B16708">
        <v>2025</v>
      </c>
      <c r="C16708" t="s">
        <v>4831</v>
      </c>
      <c r="D16708">
        <v>9</v>
      </c>
      <c r="E16708" t="s">
        <v>6393</v>
      </c>
      <c r="F16708" t="s">
        <v>36</v>
      </c>
      <c r="G16708" t="s">
        <v>60</v>
      </c>
      <c r="H16708" t="s">
        <v>159</v>
      </c>
      <c r="I16708" t="s">
        <v>24</v>
      </c>
      <c r="J16708" t="s">
        <v>25</v>
      </c>
      <c r="K16708" t="s">
        <v>68</v>
      </c>
      <c r="L16708" t="s">
        <v>155</v>
      </c>
      <c r="M16708" t="s">
        <v>16144</v>
      </c>
      <c r="N16708">
        <v>2</v>
      </c>
      <c r="O16708">
        <v>17.86</v>
      </c>
      <c r="P16708" s="2">
        <v>8.9158950556190622E-2</v>
      </c>
      <c r="Q16708">
        <v>32.54</v>
      </c>
      <c r="R16708">
        <v>24.25</v>
      </c>
      <c r="S16708">
        <v>8.2899999999999991</v>
      </c>
    </row>
    <row r="16709" spans="1:19" hidden="1" x14ac:dyDescent="0.35">
      <c r="A16709" s="1">
        <v>45904</v>
      </c>
      <c r="B16709">
        <v>2025</v>
      </c>
      <c r="C16709" t="s">
        <v>4831</v>
      </c>
      <c r="D16709">
        <v>9</v>
      </c>
      <c r="E16709" t="s">
        <v>6393</v>
      </c>
      <c r="F16709" t="s">
        <v>21</v>
      </c>
      <c r="G16709" t="s">
        <v>88</v>
      </c>
      <c r="H16709" t="s">
        <v>130</v>
      </c>
      <c r="I16709" t="s">
        <v>62</v>
      </c>
      <c r="J16709" t="s">
        <v>32</v>
      </c>
      <c r="K16709" t="s">
        <v>63</v>
      </c>
      <c r="L16709" t="s">
        <v>140</v>
      </c>
      <c r="M16709" t="s">
        <v>11864</v>
      </c>
      <c r="N16709">
        <v>6</v>
      </c>
      <c r="O16709">
        <v>168.1</v>
      </c>
      <c r="P16709" s="2">
        <v>6.9320355815181256E-2</v>
      </c>
      <c r="Q16709">
        <v>938.68</v>
      </c>
      <c r="R16709">
        <v>669.23</v>
      </c>
      <c r="S16709">
        <v>269.45</v>
      </c>
    </row>
    <row r="16710" spans="1:19" hidden="1" x14ac:dyDescent="0.35">
      <c r="A16710" s="1">
        <v>45904</v>
      </c>
      <c r="B16710">
        <v>2025</v>
      </c>
      <c r="C16710" t="s">
        <v>4831</v>
      </c>
      <c r="D16710">
        <v>9</v>
      </c>
      <c r="E16710" t="s">
        <v>6393</v>
      </c>
      <c r="F16710" t="s">
        <v>29</v>
      </c>
      <c r="G16710" t="s">
        <v>30</v>
      </c>
      <c r="H16710" t="s">
        <v>107</v>
      </c>
      <c r="I16710" t="s">
        <v>62</v>
      </c>
      <c r="J16710" t="s">
        <v>25</v>
      </c>
      <c r="K16710" t="s">
        <v>33</v>
      </c>
      <c r="L16710" t="s">
        <v>99</v>
      </c>
      <c r="M16710" t="s">
        <v>16145</v>
      </c>
      <c r="N16710">
        <v>5</v>
      </c>
      <c r="O16710">
        <v>57.77</v>
      </c>
      <c r="P16710" s="2">
        <v>0.13819940526004679</v>
      </c>
      <c r="Q16710">
        <v>248.93</v>
      </c>
      <c r="R16710">
        <v>218.51</v>
      </c>
      <c r="S16710">
        <v>30.42</v>
      </c>
    </row>
    <row r="16711" spans="1:19" hidden="1" x14ac:dyDescent="0.35">
      <c r="A16711" s="1">
        <v>45904</v>
      </c>
      <c r="B16711">
        <v>2025</v>
      </c>
      <c r="C16711" t="s">
        <v>4831</v>
      </c>
      <c r="D16711">
        <v>9</v>
      </c>
      <c r="E16711" t="s">
        <v>6393</v>
      </c>
      <c r="F16711" t="s">
        <v>45</v>
      </c>
      <c r="G16711" t="s">
        <v>46</v>
      </c>
      <c r="H16711" t="s">
        <v>200</v>
      </c>
      <c r="I16711" t="s">
        <v>24</v>
      </c>
      <c r="J16711" t="s">
        <v>25</v>
      </c>
      <c r="K16711" t="s">
        <v>48</v>
      </c>
      <c r="L16711" t="s">
        <v>235</v>
      </c>
      <c r="M16711" t="s">
        <v>16146</v>
      </c>
      <c r="N16711">
        <v>1</v>
      </c>
      <c r="O16711">
        <v>1684.49</v>
      </c>
      <c r="P16711" s="2">
        <v>6.7613223250763146E-2</v>
      </c>
      <c r="Q16711">
        <v>1570.6</v>
      </c>
      <c r="R16711">
        <v>1070.53</v>
      </c>
      <c r="S16711">
        <v>500.07</v>
      </c>
    </row>
    <row r="16712" spans="1:19" hidden="1" x14ac:dyDescent="0.35">
      <c r="A16712" s="1">
        <v>45904</v>
      </c>
      <c r="B16712">
        <v>2025</v>
      </c>
      <c r="C16712" t="s">
        <v>4831</v>
      </c>
      <c r="D16712">
        <v>9</v>
      </c>
      <c r="E16712" t="s">
        <v>6393</v>
      </c>
      <c r="F16712" t="s">
        <v>21</v>
      </c>
      <c r="G16712" t="s">
        <v>22</v>
      </c>
      <c r="H16712" t="s">
        <v>211</v>
      </c>
      <c r="I16712" t="s">
        <v>62</v>
      </c>
      <c r="J16712" t="s">
        <v>25</v>
      </c>
      <c r="K16712" t="s">
        <v>68</v>
      </c>
      <c r="L16712" t="s">
        <v>123</v>
      </c>
      <c r="M16712" t="s">
        <v>16147</v>
      </c>
      <c r="N16712">
        <v>6</v>
      </c>
      <c r="O16712">
        <v>63.9</v>
      </c>
      <c r="P16712" s="2">
        <v>1.28860137894299E-2</v>
      </c>
      <c r="Q16712">
        <v>378.46</v>
      </c>
      <c r="R16712">
        <v>263.45</v>
      </c>
      <c r="S16712">
        <v>115.01</v>
      </c>
    </row>
    <row r="16713" spans="1:19" hidden="1" x14ac:dyDescent="0.35">
      <c r="A16713" s="1">
        <v>45905</v>
      </c>
      <c r="B16713">
        <v>2025</v>
      </c>
      <c r="C16713" t="s">
        <v>4831</v>
      </c>
      <c r="D16713">
        <v>9</v>
      </c>
      <c r="E16713" t="s">
        <v>6393</v>
      </c>
      <c r="F16713" t="s">
        <v>74</v>
      </c>
      <c r="G16713" t="s">
        <v>117</v>
      </c>
      <c r="H16713" t="s">
        <v>150</v>
      </c>
      <c r="I16713" t="s">
        <v>24</v>
      </c>
      <c r="J16713" t="s">
        <v>25</v>
      </c>
      <c r="K16713" t="s">
        <v>68</v>
      </c>
      <c r="L16713" t="s">
        <v>69</v>
      </c>
      <c r="M16713" t="s">
        <v>16148</v>
      </c>
      <c r="N16713">
        <v>3</v>
      </c>
      <c r="O16713">
        <v>16.7</v>
      </c>
      <c r="P16713" s="2">
        <v>9.6792407253856946E-2</v>
      </c>
      <c r="Q16713">
        <v>45.25</v>
      </c>
      <c r="R16713">
        <v>32.65</v>
      </c>
      <c r="S16713">
        <v>12.6</v>
      </c>
    </row>
    <row r="16714" spans="1:19" hidden="1" x14ac:dyDescent="0.35">
      <c r="A16714" s="1">
        <v>45905</v>
      </c>
      <c r="B16714">
        <v>2025</v>
      </c>
      <c r="C16714" t="s">
        <v>4831</v>
      </c>
      <c r="D16714">
        <v>9</v>
      </c>
      <c r="E16714" t="s">
        <v>6393</v>
      </c>
      <c r="F16714" t="s">
        <v>74</v>
      </c>
      <c r="G16714" t="s">
        <v>117</v>
      </c>
      <c r="H16714" t="s">
        <v>120</v>
      </c>
      <c r="I16714" t="s">
        <v>39</v>
      </c>
      <c r="J16714" t="s">
        <v>25</v>
      </c>
      <c r="K16714" t="s">
        <v>63</v>
      </c>
      <c r="L16714" t="s">
        <v>111</v>
      </c>
      <c r="M16714" t="s">
        <v>16149</v>
      </c>
      <c r="N16714">
        <v>1</v>
      </c>
      <c r="O16714">
        <v>71.010000000000005</v>
      </c>
      <c r="P16714" s="2">
        <v>3.1925863305980462E-2</v>
      </c>
      <c r="Q16714">
        <v>68.739999999999995</v>
      </c>
      <c r="R16714">
        <v>44.99</v>
      </c>
      <c r="S16714">
        <v>23.75</v>
      </c>
    </row>
    <row r="16715" spans="1:19" hidden="1" x14ac:dyDescent="0.35">
      <c r="A16715" s="1">
        <v>45905</v>
      </c>
      <c r="B16715">
        <v>2025</v>
      </c>
      <c r="C16715" t="s">
        <v>4831</v>
      </c>
      <c r="D16715">
        <v>9</v>
      </c>
      <c r="E16715" t="s">
        <v>6393</v>
      </c>
      <c r="F16715" t="s">
        <v>45</v>
      </c>
      <c r="G16715" t="s">
        <v>66</v>
      </c>
      <c r="H16715" t="s">
        <v>104</v>
      </c>
      <c r="I16715" t="s">
        <v>39</v>
      </c>
      <c r="J16715" t="s">
        <v>25</v>
      </c>
      <c r="K16715" t="s">
        <v>26</v>
      </c>
      <c r="L16715" t="s">
        <v>93</v>
      </c>
      <c r="M16715" t="s">
        <v>16150</v>
      </c>
      <c r="N16715">
        <v>1</v>
      </c>
      <c r="O16715">
        <v>101</v>
      </c>
      <c r="P16715" s="2">
        <v>6.4360581771373479E-3</v>
      </c>
      <c r="Q16715">
        <v>100.35</v>
      </c>
      <c r="R16715">
        <v>73.400000000000006</v>
      </c>
      <c r="S16715">
        <v>26.95</v>
      </c>
    </row>
    <row r="16716" spans="1:19" hidden="1" x14ac:dyDescent="0.35">
      <c r="A16716" s="1">
        <v>45905</v>
      </c>
      <c r="B16716">
        <v>2025</v>
      </c>
      <c r="C16716" t="s">
        <v>4831</v>
      </c>
      <c r="D16716">
        <v>9</v>
      </c>
      <c r="E16716" t="s">
        <v>6393</v>
      </c>
      <c r="F16716" t="s">
        <v>21</v>
      </c>
      <c r="G16716" t="s">
        <v>51</v>
      </c>
      <c r="H16716" t="s">
        <v>322</v>
      </c>
      <c r="I16716" t="s">
        <v>24</v>
      </c>
      <c r="J16716" t="s">
        <v>25</v>
      </c>
      <c r="K16716" t="s">
        <v>33</v>
      </c>
      <c r="L16716" t="s">
        <v>83</v>
      </c>
      <c r="M16716" t="s">
        <v>16151</v>
      </c>
      <c r="N16716">
        <v>4</v>
      </c>
      <c r="O16716">
        <v>76.72</v>
      </c>
      <c r="P16716" s="2">
        <v>0.10181448866022901</v>
      </c>
      <c r="Q16716">
        <v>275.64</v>
      </c>
      <c r="R16716">
        <v>209.87</v>
      </c>
      <c r="S16716">
        <v>65.77</v>
      </c>
    </row>
    <row r="16717" spans="1:19" hidden="1" x14ac:dyDescent="0.35">
      <c r="A16717" s="1">
        <v>45905</v>
      </c>
      <c r="B16717">
        <v>2025</v>
      </c>
      <c r="C16717" t="s">
        <v>4831</v>
      </c>
      <c r="D16717">
        <v>9</v>
      </c>
      <c r="E16717" t="s">
        <v>6393</v>
      </c>
      <c r="F16717" t="s">
        <v>45</v>
      </c>
      <c r="G16717" t="s">
        <v>81</v>
      </c>
      <c r="H16717" t="s">
        <v>245</v>
      </c>
      <c r="I16717" t="s">
        <v>24</v>
      </c>
      <c r="J16717" t="s">
        <v>25</v>
      </c>
      <c r="K16717" t="s">
        <v>33</v>
      </c>
      <c r="L16717" t="s">
        <v>83</v>
      </c>
      <c r="M16717" t="s">
        <v>16152</v>
      </c>
      <c r="N16717">
        <v>2</v>
      </c>
      <c r="O16717">
        <v>19.850000000000001</v>
      </c>
      <c r="P16717" s="2">
        <v>2.8680504205294801E-2</v>
      </c>
      <c r="Q16717">
        <v>38.56</v>
      </c>
      <c r="R16717">
        <v>26.4</v>
      </c>
      <c r="S16717">
        <v>12.16</v>
      </c>
    </row>
    <row r="16718" spans="1:19" hidden="1" x14ac:dyDescent="0.35">
      <c r="A16718" s="1">
        <v>45905</v>
      </c>
      <c r="B16718">
        <v>2025</v>
      </c>
      <c r="C16718" t="s">
        <v>4831</v>
      </c>
      <c r="D16718">
        <v>9</v>
      </c>
      <c r="E16718" t="s">
        <v>6393</v>
      </c>
      <c r="F16718" t="s">
        <v>45</v>
      </c>
      <c r="G16718" t="s">
        <v>46</v>
      </c>
      <c r="H16718" t="s">
        <v>79</v>
      </c>
      <c r="I16718" t="s">
        <v>39</v>
      </c>
      <c r="J16718" t="s">
        <v>25</v>
      </c>
      <c r="K16718" t="s">
        <v>68</v>
      </c>
      <c r="L16718" t="s">
        <v>123</v>
      </c>
      <c r="M16718" t="s">
        <v>16153</v>
      </c>
      <c r="N16718">
        <v>1</v>
      </c>
      <c r="O16718">
        <v>142.09</v>
      </c>
      <c r="P16718" s="2">
        <v>8.166347320356046E-2</v>
      </c>
      <c r="Q16718">
        <v>130.49</v>
      </c>
      <c r="R16718">
        <v>82.78</v>
      </c>
      <c r="S16718">
        <v>47.71</v>
      </c>
    </row>
    <row r="16719" spans="1:19" hidden="1" x14ac:dyDescent="0.35">
      <c r="A16719" s="1">
        <v>45905</v>
      </c>
      <c r="B16719">
        <v>2025</v>
      </c>
      <c r="C16719" t="s">
        <v>4831</v>
      </c>
      <c r="D16719">
        <v>9</v>
      </c>
      <c r="E16719" t="s">
        <v>6393</v>
      </c>
      <c r="F16719" t="s">
        <v>54</v>
      </c>
      <c r="G16719" t="s">
        <v>55</v>
      </c>
      <c r="H16719" t="s">
        <v>56</v>
      </c>
      <c r="I16719" t="s">
        <v>24</v>
      </c>
      <c r="J16719" t="s">
        <v>25</v>
      </c>
      <c r="K16719" t="s">
        <v>48</v>
      </c>
      <c r="L16719" t="s">
        <v>49</v>
      </c>
      <c r="M16719" t="s">
        <v>16154</v>
      </c>
      <c r="N16719">
        <v>2</v>
      </c>
      <c r="O16719">
        <v>396.09</v>
      </c>
      <c r="P16719" s="2">
        <v>3.3999422980887643E-2</v>
      </c>
      <c r="Q16719">
        <v>765.25</v>
      </c>
      <c r="R16719">
        <v>545.12</v>
      </c>
      <c r="S16719">
        <v>220.13</v>
      </c>
    </row>
    <row r="16720" spans="1:19" hidden="1" x14ac:dyDescent="0.35">
      <c r="A16720" s="1">
        <v>45905</v>
      </c>
      <c r="B16720">
        <v>2025</v>
      </c>
      <c r="C16720" t="s">
        <v>4831</v>
      </c>
      <c r="D16720">
        <v>9</v>
      </c>
      <c r="E16720" t="s">
        <v>6393</v>
      </c>
      <c r="F16720" t="s">
        <v>29</v>
      </c>
      <c r="G16720" t="s">
        <v>91</v>
      </c>
      <c r="H16720" t="s">
        <v>92</v>
      </c>
      <c r="I16720" t="s">
        <v>39</v>
      </c>
      <c r="J16720" t="s">
        <v>32</v>
      </c>
      <c r="K16720" t="s">
        <v>33</v>
      </c>
      <c r="L16720" t="s">
        <v>99</v>
      </c>
      <c r="M16720" t="s">
        <v>16155</v>
      </c>
      <c r="N16720">
        <v>8</v>
      </c>
      <c r="O16720">
        <v>225.69</v>
      </c>
      <c r="P16720" s="2">
        <v>0.15526527569072859</v>
      </c>
      <c r="Q16720">
        <v>1525.19</v>
      </c>
      <c r="R16720">
        <v>1196.77</v>
      </c>
      <c r="S16720">
        <v>328.42</v>
      </c>
    </row>
    <row r="16721" spans="1:19" hidden="1" x14ac:dyDescent="0.35">
      <c r="A16721" s="1">
        <v>45905</v>
      </c>
      <c r="B16721">
        <v>2025</v>
      </c>
      <c r="C16721" t="s">
        <v>4831</v>
      </c>
      <c r="D16721">
        <v>9</v>
      </c>
      <c r="E16721" t="s">
        <v>6393</v>
      </c>
      <c r="F16721" t="s">
        <v>45</v>
      </c>
      <c r="G16721" t="s">
        <v>46</v>
      </c>
      <c r="H16721" t="s">
        <v>200</v>
      </c>
      <c r="I16721" t="s">
        <v>24</v>
      </c>
      <c r="J16721" t="s">
        <v>25</v>
      </c>
      <c r="K16721" t="s">
        <v>33</v>
      </c>
      <c r="L16721" t="s">
        <v>34</v>
      </c>
      <c r="M16721" t="s">
        <v>16156</v>
      </c>
      <c r="N16721">
        <v>1</v>
      </c>
      <c r="O16721">
        <v>414.38</v>
      </c>
      <c r="P16721" s="2">
        <v>7.9660093427888296E-2</v>
      </c>
      <c r="Q16721">
        <v>381.37</v>
      </c>
      <c r="R16721">
        <v>270.75</v>
      </c>
      <c r="S16721">
        <v>110.62</v>
      </c>
    </row>
    <row r="16722" spans="1:19" hidden="1" x14ac:dyDescent="0.35">
      <c r="A16722" s="1">
        <v>45905</v>
      </c>
      <c r="B16722">
        <v>2025</v>
      </c>
      <c r="C16722" t="s">
        <v>4831</v>
      </c>
      <c r="D16722">
        <v>9</v>
      </c>
      <c r="E16722" t="s">
        <v>6393</v>
      </c>
      <c r="F16722" t="s">
        <v>54</v>
      </c>
      <c r="G16722" t="s">
        <v>161</v>
      </c>
      <c r="H16722" t="s">
        <v>178</v>
      </c>
      <c r="I16722" t="s">
        <v>39</v>
      </c>
      <c r="J16722" t="s">
        <v>25</v>
      </c>
      <c r="K16722" t="s">
        <v>63</v>
      </c>
      <c r="L16722" t="s">
        <v>140</v>
      </c>
      <c r="M16722" t="s">
        <v>2664</v>
      </c>
      <c r="N16722">
        <v>2</v>
      </c>
      <c r="O16722">
        <v>174.67</v>
      </c>
      <c r="P16722" s="2">
        <v>7.3536789909497885E-2</v>
      </c>
      <c r="Q16722">
        <v>323.64999999999998</v>
      </c>
      <c r="R16722">
        <v>229.24</v>
      </c>
      <c r="S16722">
        <v>94.41</v>
      </c>
    </row>
    <row r="16723" spans="1:19" hidden="1" x14ac:dyDescent="0.35">
      <c r="A16723" s="1">
        <v>45905</v>
      </c>
      <c r="B16723">
        <v>2025</v>
      </c>
      <c r="C16723" t="s">
        <v>4831</v>
      </c>
      <c r="D16723">
        <v>9</v>
      </c>
      <c r="E16723" t="s">
        <v>6393</v>
      </c>
      <c r="F16723" t="s">
        <v>74</v>
      </c>
      <c r="G16723" t="s">
        <v>117</v>
      </c>
      <c r="H16723" t="s">
        <v>118</v>
      </c>
      <c r="I16723" t="s">
        <v>24</v>
      </c>
      <c r="J16723" t="s">
        <v>25</v>
      </c>
      <c r="K16723" t="s">
        <v>26</v>
      </c>
      <c r="L16723" t="s">
        <v>93</v>
      </c>
      <c r="M16723" t="s">
        <v>16157</v>
      </c>
      <c r="N16723">
        <v>2</v>
      </c>
      <c r="O16723">
        <v>191.99</v>
      </c>
      <c r="P16723" s="2">
        <v>9.0731838500975284E-2</v>
      </c>
      <c r="Q16723">
        <v>349.14</v>
      </c>
      <c r="R16723">
        <v>278.83999999999997</v>
      </c>
      <c r="S16723">
        <v>70.3</v>
      </c>
    </row>
    <row r="16724" spans="1:19" hidden="1" x14ac:dyDescent="0.35">
      <c r="A16724" s="1">
        <v>45905</v>
      </c>
      <c r="B16724">
        <v>2025</v>
      </c>
      <c r="C16724" t="s">
        <v>4831</v>
      </c>
      <c r="D16724">
        <v>9</v>
      </c>
      <c r="E16724" t="s">
        <v>6393</v>
      </c>
      <c r="F16724" t="s">
        <v>74</v>
      </c>
      <c r="G16724" t="s">
        <v>117</v>
      </c>
      <c r="H16724" t="s">
        <v>120</v>
      </c>
      <c r="I16724" t="s">
        <v>24</v>
      </c>
      <c r="J16724" t="s">
        <v>32</v>
      </c>
      <c r="K16724" t="s">
        <v>57</v>
      </c>
      <c r="L16724" t="s">
        <v>105</v>
      </c>
      <c r="M16724" t="s">
        <v>16158</v>
      </c>
      <c r="N16724">
        <v>7</v>
      </c>
      <c r="O16724">
        <v>551.73</v>
      </c>
      <c r="P16724" s="2">
        <v>7.1987994128013461E-2</v>
      </c>
      <c r="Q16724">
        <v>3584.08</v>
      </c>
      <c r="R16724">
        <v>2758.49</v>
      </c>
      <c r="S16724">
        <v>825.59</v>
      </c>
    </row>
    <row r="16725" spans="1:19" hidden="1" x14ac:dyDescent="0.35">
      <c r="A16725" s="1">
        <v>45905</v>
      </c>
      <c r="B16725">
        <v>2025</v>
      </c>
      <c r="C16725" t="s">
        <v>4831</v>
      </c>
      <c r="D16725">
        <v>9</v>
      </c>
      <c r="E16725" t="s">
        <v>6393</v>
      </c>
      <c r="F16725" t="s">
        <v>29</v>
      </c>
      <c r="G16725" t="s">
        <v>91</v>
      </c>
      <c r="H16725" t="s">
        <v>230</v>
      </c>
      <c r="I16725" t="s">
        <v>39</v>
      </c>
      <c r="J16725" t="s">
        <v>25</v>
      </c>
      <c r="K16725" t="s">
        <v>57</v>
      </c>
      <c r="L16725" t="s">
        <v>166</v>
      </c>
      <c r="M16725" t="s">
        <v>16159</v>
      </c>
      <c r="N16725">
        <v>2</v>
      </c>
      <c r="O16725">
        <v>419.77</v>
      </c>
      <c r="P16725" s="2">
        <v>9.6369943511084286E-2</v>
      </c>
      <c r="Q16725">
        <v>758.63</v>
      </c>
      <c r="R16725">
        <v>554.44000000000005</v>
      </c>
      <c r="S16725">
        <v>204.19</v>
      </c>
    </row>
    <row r="16726" spans="1:19" hidden="1" x14ac:dyDescent="0.35">
      <c r="A16726" s="1">
        <v>45905</v>
      </c>
      <c r="B16726">
        <v>2025</v>
      </c>
      <c r="C16726" t="s">
        <v>4831</v>
      </c>
      <c r="D16726">
        <v>9</v>
      </c>
      <c r="E16726" t="s">
        <v>6393</v>
      </c>
      <c r="F16726" t="s">
        <v>45</v>
      </c>
      <c r="G16726" t="s">
        <v>46</v>
      </c>
      <c r="H16726" t="s">
        <v>79</v>
      </c>
      <c r="I16726" t="s">
        <v>24</v>
      </c>
      <c r="J16726" t="s">
        <v>25</v>
      </c>
      <c r="K16726" t="s">
        <v>68</v>
      </c>
      <c r="L16726" t="s">
        <v>85</v>
      </c>
      <c r="M16726" t="s">
        <v>2543</v>
      </c>
      <c r="N16726">
        <v>1</v>
      </c>
      <c r="O16726">
        <v>18.920000000000002</v>
      </c>
      <c r="P16726" s="2">
        <v>5.5837671396832628E-2</v>
      </c>
      <c r="Q16726">
        <v>17.86</v>
      </c>
      <c r="R16726">
        <v>12.88</v>
      </c>
      <c r="S16726">
        <v>4.9800000000000004</v>
      </c>
    </row>
    <row r="16727" spans="1:19" hidden="1" x14ac:dyDescent="0.35">
      <c r="A16727" s="1">
        <v>45905</v>
      </c>
      <c r="B16727">
        <v>2025</v>
      </c>
      <c r="C16727" t="s">
        <v>4831</v>
      </c>
      <c r="D16727">
        <v>9</v>
      </c>
      <c r="E16727" t="s">
        <v>6393</v>
      </c>
      <c r="F16727" t="s">
        <v>21</v>
      </c>
      <c r="G16727" t="s">
        <v>51</v>
      </c>
      <c r="H16727" t="s">
        <v>322</v>
      </c>
      <c r="I16727" t="s">
        <v>24</v>
      </c>
      <c r="J16727" t="s">
        <v>25</v>
      </c>
      <c r="K16727" t="s">
        <v>57</v>
      </c>
      <c r="L16727" t="s">
        <v>58</v>
      </c>
      <c r="M16727" t="s">
        <v>16160</v>
      </c>
      <c r="N16727">
        <v>3</v>
      </c>
      <c r="O16727">
        <v>238.28</v>
      </c>
      <c r="P16727" s="2">
        <v>7.637220904198655E-2</v>
      </c>
      <c r="Q16727">
        <v>660.25</v>
      </c>
      <c r="R16727">
        <v>460.91</v>
      </c>
      <c r="S16727">
        <v>199.34</v>
      </c>
    </row>
    <row r="16728" spans="1:19" hidden="1" x14ac:dyDescent="0.35">
      <c r="A16728" s="1">
        <v>45905</v>
      </c>
      <c r="B16728">
        <v>2025</v>
      </c>
      <c r="C16728" t="s">
        <v>4831</v>
      </c>
      <c r="D16728">
        <v>9</v>
      </c>
      <c r="E16728" t="s">
        <v>6393</v>
      </c>
      <c r="F16728" t="s">
        <v>45</v>
      </c>
      <c r="G16728" t="s">
        <v>66</v>
      </c>
      <c r="H16728" t="s">
        <v>104</v>
      </c>
      <c r="I16728" t="s">
        <v>24</v>
      </c>
      <c r="J16728" t="s">
        <v>25</v>
      </c>
      <c r="K16728" t="s">
        <v>57</v>
      </c>
      <c r="L16728" t="s">
        <v>166</v>
      </c>
      <c r="M16728" t="s">
        <v>16161</v>
      </c>
      <c r="N16728">
        <v>2</v>
      </c>
      <c r="O16728">
        <v>139.07</v>
      </c>
      <c r="P16728" s="2">
        <v>0</v>
      </c>
      <c r="Q16728">
        <v>278.14</v>
      </c>
      <c r="R16728">
        <v>179.74</v>
      </c>
      <c r="S16728">
        <v>98.4</v>
      </c>
    </row>
    <row r="16729" spans="1:19" hidden="1" x14ac:dyDescent="0.35">
      <c r="A16729" s="1">
        <v>45905</v>
      </c>
      <c r="B16729">
        <v>2025</v>
      </c>
      <c r="C16729" t="s">
        <v>4831</v>
      </c>
      <c r="D16729">
        <v>9</v>
      </c>
      <c r="E16729" t="s">
        <v>6393</v>
      </c>
      <c r="F16729" t="s">
        <v>29</v>
      </c>
      <c r="G16729" t="s">
        <v>30</v>
      </c>
      <c r="H16729" t="s">
        <v>31</v>
      </c>
      <c r="I16729" t="s">
        <v>39</v>
      </c>
      <c r="J16729" t="s">
        <v>25</v>
      </c>
      <c r="K16729" t="s">
        <v>68</v>
      </c>
      <c r="L16729" t="s">
        <v>69</v>
      </c>
      <c r="M16729" t="s">
        <v>16162</v>
      </c>
      <c r="N16729">
        <v>1</v>
      </c>
      <c r="O16729">
        <v>6.26</v>
      </c>
      <c r="P16729" s="2">
        <v>9.1454972915041566E-3</v>
      </c>
      <c r="Q16729">
        <v>6.2</v>
      </c>
      <c r="R16729">
        <v>3.84</v>
      </c>
      <c r="S16729">
        <v>2.36</v>
      </c>
    </row>
    <row r="16730" spans="1:19" hidden="1" x14ac:dyDescent="0.35">
      <c r="A16730" s="1">
        <v>45905</v>
      </c>
      <c r="B16730">
        <v>2025</v>
      </c>
      <c r="C16730" t="s">
        <v>4831</v>
      </c>
      <c r="D16730">
        <v>9</v>
      </c>
      <c r="E16730" t="s">
        <v>6393</v>
      </c>
      <c r="F16730" t="s">
        <v>45</v>
      </c>
      <c r="G16730" t="s">
        <v>81</v>
      </c>
      <c r="H16730" t="s">
        <v>82</v>
      </c>
      <c r="I16730" t="s">
        <v>24</v>
      </c>
      <c r="J16730" t="s">
        <v>25</v>
      </c>
      <c r="K16730" t="s">
        <v>48</v>
      </c>
      <c r="L16730" t="s">
        <v>115</v>
      </c>
      <c r="M16730" t="s">
        <v>16163</v>
      </c>
      <c r="N16730">
        <v>3</v>
      </c>
      <c r="O16730">
        <v>1330.61</v>
      </c>
      <c r="P16730" s="2">
        <v>7.8890478522092161E-2</v>
      </c>
      <c r="Q16730">
        <v>3676.91</v>
      </c>
      <c r="R16730">
        <v>2372.4499999999998</v>
      </c>
      <c r="S16730">
        <v>1304.46</v>
      </c>
    </row>
    <row r="16731" spans="1:19" hidden="1" x14ac:dyDescent="0.35">
      <c r="A16731" s="1">
        <v>45905</v>
      </c>
      <c r="B16731">
        <v>2025</v>
      </c>
      <c r="C16731" t="s">
        <v>4831</v>
      </c>
      <c r="D16731">
        <v>9</v>
      </c>
      <c r="E16731" t="s">
        <v>6393</v>
      </c>
      <c r="F16731" t="s">
        <v>74</v>
      </c>
      <c r="G16731" t="s">
        <v>143</v>
      </c>
      <c r="H16731" t="s">
        <v>109</v>
      </c>
      <c r="I16731" t="s">
        <v>24</v>
      </c>
      <c r="J16731" t="s">
        <v>32</v>
      </c>
      <c r="K16731" t="s">
        <v>57</v>
      </c>
      <c r="L16731" t="s">
        <v>58</v>
      </c>
      <c r="M16731" t="s">
        <v>9762</v>
      </c>
      <c r="N16731">
        <v>4</v>
      </c>
      <c r="O16731">
        <v>146.69</v>
      </c>
      <c r="P16731" s="2">
        <v>5.7021047181002982E-2</v>
      </c>
      <c r="Q16731">
        <v>553.29999999999995</v>
      </c>
      <c r="R16731">
        <v>395.37</v>
      </c>
      <c r="S16731">
        <v>157.93</v>
      </c>
    </row>
    <row r="16732" spans="1:19" hidden="1" x14ac:dyDescent="0.35">
      <c r="A16732" s="1">
        <v>45905</v>
      </c>
      <c r="B16732">
        <v>2025</v>
      </c>
      <c r="C16732" t="s">
        <v>4831</v>
      </c>
      <c r="D16732">
        <v>9</v>
      </c>
      <c r="E16732" t="s">
        <v>6393</v>
      </c>
      <c r="F16732" t="s">
        <v>54</v>
      </c>
      <c r="G16732" t="s">
        <v>145</v>
      </c>
      <c r="H16732" t="s">
        <v>174</v>
      </c>
      <c r="I16732" t="s">
        <v>39</v>
      </c>
      <c r="J16732" t="s">
        <v>25</v>
      </c>
      <c r="K16732" t="s">
        <v>33</v>
      </c>
      <c r="L16732" t="s">
        <v>34</v>
      </c>
      <c r="M16732" t="s">
        <v>16164</v>
      </c>
      <c r="N16732">
        <v>3</v>
      </c>
      <c r="O16732">
        <v>671.17</v>
      </c>
      <c r="P16732" s="2">
        <v>1.8224046061687489E-2</v>
      </c>
      <c r="Q16732">
        <v>1976.82</v>
      </c>
      <c r="R16732">
        <v>1494.23</v>
      </c>
      <c r="S16732">
        <v>482.59</v>
      </c>
    </row>
    <row r="16733" spans="1:19" hidden="1" x14ac:dyDescent="0.35">
      <c r="A16733" s="1">
        <v>45905</v>
      </c>
      <c r="B16733">
        <v>2025</v>
      </c>
      <c r="C16733" t="s">
        <v>4831</v>
      </c>
      <c r="D16733">
        <v>9</v>
      </c>
      <c r="E16733" t="s">
        <v>6393</v>
      </c>
      <c r="F16733" t="s">
        <v>21</v>
      </c>
      <c r="G16733" t="s">
        <v>22</v>
      </c>
      <c r="H16733" t="s">
        <v>23</v>
      </c>
      <c r="I16733" t="s">
        <v>62</v>
      </c>
      <c r="J16733" t="s">
        <v>32</v>
      </c>
      <c r="K16733" t="s">
        <v>63</v>
      </c>
      <c r="L16733" t="s">
        <v>111</v>
      </c>
      <c r="M16733" t="s">
        <v>16165</v>
      </c>
      <c r="N16733">
        <v>8</v>
      </c>
      <c r="O16733">
        <v>36.82</v>
      </c>
      <c r="P16733" s="2">
        <v>0.14312403763042381</v>
      </c>
      <c r="Q16733">
        <v>252.4</v>
      </c>
      <c r="R16733">
        <v>206.03</v>
      </c>
      <c r="S16733">
        <v>46.37</v>
      </c>
    </row>
    <row r="16734" spans="1:19" hidden="1" x14ac:dyDescent="0.35">
      <c r="A16734" s="1">
        <v>45905</v>
      </c>
      <c r="B16734">
        <v>2025</v>
      </c>
      <c r="C16734" t="s">
        <v>4831</v>
      </c>
      <c r="D16734">
        <v>9</v>
      </c>
      <c r="E16734" t="s">
        <v>6393</v>
      </c>
      <c r="F16734" t="s">
        <v>21</v>
      </c>
      <c r="G16734" t="s">
        <v>51</v>
      </c>
      <c r="H16734" t="s">
        <v>52</v>
      </c>
      <c r="I16734" t="s">
        <v>24</v>
      </c>
      <c r="J16734" t="s">
        <v>32</v>
      </c>
      <c r="K16734" t="s">
        <v>68</v>
      </c>
      <c r="L16734" t="s">
        <v>69</v>
      </c>
      <c r="M16734" t="s">
        <v>16166</v>
      </c>
      <c r="N16734">
        <v>8</v>
      </c>
      <c r="O16734">
        <v>96.24</v>
      </c>
      <c r="P16734" s="2">
        <v>0.18386947827903011</v>
      </c>
      <c r="Q16734">
        <v>628.36</v>
      </c>
      <c r="R16734">
        <v>488.76</v>
      </c>
      <c r="S16734">
        <v>139.6</v>
      </c>
    </row>
    <row r="16735" spans="1:19" hidden="1" x14ac:dyDescent="0.35">
      <c r="A16735" s="1">
        <v>45905</v>
      </c>
      <c r="B16735">
        <v>2025</v>
      </c>
      <c r="C16735" t="s">
        <v>4831</v>
      </c>
      <c r="D16735">
        <v>9</v>
      </c>
      <c r="E16735" t="s">
        <v>6393</v>
      </c>
      <c r="F16735" t="s">
        <v>36</v>
      </c>
      <c r="G16735" t="s">
        <v>60</v>
      </c>
      <c r="H16735" t="s">
        <v>180</v>
      </c>
      <c r="I16735" t="s">
        <v>39</v>
      </c>
      <c r="J16735" t="s">
        <v>25</v>
      </c>
      <c r="K16735" t="s">
        <v>33</v>
      </c>
      <c r="L16735" t="s">
        <v>40</v>
      </c>
      <c r="M16735" t="s">
        <v>16167</v>
      </c>
      <c r="N16735">
        <v>1</v>
      </c>
      <c r="O16735">
        <v>476.53</v>
      </c>
      <c r="P16735" s="2">
        <v>2.076326845936028E-2</v>
      </c>
      <c r="Q16735">
        <v>466.64</v>
      </c>
      <c r="R16735">
        <v>352.93</v>
      </c>
      <c r="S16735">
        <v>113.71</v>
      </c>
    </row>
    <row r="16736" spans="1:19" hidden="1" x14ac:dyDescent="0.35">
      <c r="A16736" s="1">
        <v>45906</v>
      </c>
      <c r="B16736">
        <v>2025</v>
      </c>
      <c r="C16736" t="s">
        <v>4831</v>
      </c>
      <c r="D16736">
        <v>9</v>
      </c>
      <c r="E16736" t="s">
        <v>6393</v>
      </c>
      <c r="F16736" t="s">
        <v>29</v>
      </c>
      <c r="G16736" t="s">
        <v>91</v>
      </c>
      <c r="H16736" t="s">
        <v>92</v>
      </c>
      <c r="I16736" t="s">
        <v>24</v>
      </c>
      <c r="J16736" t="s">
        <v>25</v>
      </c>
      <c r="K16736" t="s">
        <v>33</v>
      </c>
      <c r="L16736" t="s">
        <v>34</v>
      </c>
      <c r="M16736" t="s">
        <v>16168</v>
      </c>
      <c r="N16736">
        <v>1</v>
      </c>
      <c r="O16736">
        <v>488.37</v>
      </c>
      <c r="P16736" s="2">
        <v>4.4099556347396873E-2</v>
      </c>
      <c r="Q16736">
        <v>466.83</v>
      </c>
      <c r="R16736">
        <v>333.99</v>
      </c>
      <c r="S16736">
        <v>132.84</v>
      </c>
    </row>
    <row r="16737" spans="1:19" hidden="1" x14ac:dyDescent="0.35">
      <c r="A16737" s="1">
        <v>45906</v>
      </c>
      <c r="B16737">
        <v>2025</v>
      </c>
      <c r="C16737" t="s">
        <v>4831</v>
      </c>
      <c r="D16737">
        <v>9</v>
      </c>
      <c r="E16737" t="s">
        <v>6393</v>
      </c>
      <c r="F16737" t="s">
        <v>36</v>
      </c>
      <c r="G16737" t="s">
        <v>37</v>
      </c>
      <c r="H16737" t="s">
        <v>297</v>
      </c>
      <c r="I16737" t="s">
        <v>24</v>
      </c>
      <c r="J16737" t="s">
        <v>25</v>
      </c>
      <c r="K16737" t="s">
        <v>48</v>
      </c>
      <c r="L16737" t="s">
        <v>49</v>
      </c>
      <c r="M16737" t="s">
        <v>16169</v>
      </c>
      <c r="N16737">
        <v>4</v>
      </c>
      <c r="O16737">
        <v>323.48</v>
      </c>
      <c r="P16737" s="2">
        <v>2.4307688463515512E-2</v>
      </c>
      <c r="Q16737">
        <v>1262.47</v>
      </c>
      <c r="R16737">
        <v>858.14</v>
      </c>
      <c r="S16737">
        <v>404.33</v>
      </c>
    </row>
    <row r="16738" spans="1:19" hidden="1" x14ac:dyDescent="0.35">
      <c r="A16738" s="1">
        <v>45906</v>
      </c>
      <c r="B16738">
        <v>2025</v>
      </c>
      <c r="C16738" t="s">
        <v>4831</v>
      </c>
      <c r="D16738">
        <v>9</v>
      </c>
      <c r="E16738" t="s">
        <v>6393</v>
      </c>
      <c r="F16738" t="s">
        <v>29</v>
      </c>
      <c r="G16738" t="s">
        <v>71</v>
      </c>
      <c r="H16738" t="s">
        <v>72</v>
      </c>
      <c r="I16738" t="s">
        <v>24</v>
      </c>
      <c r="J16738" t="s">
        <v>25</v>
      </c>
      <c r="K16738" t="s">
        <v>26</v>
      </c>
      <c r="L16738" t="s">
        <v>93</v>
      </c>
      <c r="M16738" t="s">
        <v>1964</v>
      </c>
      <c r="N16738">
        <v>1</v>
      </c>
      <c r="O16738">
        <v>227.3</v>
      </c>
      <c r="P16738" s="2">
        <v>0.1209501994940103</v>
      </c>
      <c r="Q16738">
        <v>199.81</v>
      </c>
      <c r="R16738">
        <v>152.02000000000001</v>
      </c>
      <c r="S16738">
        <v>47.79</v>
      </c>
    </row>
    <row r="16739" spans="1:19" hidden="1" x14ac:dyDescent="0.35">
      <c r="A16739" s="1">
        <v>45906</v>
      </c>
      <c r="B16739">
        <v>2025</v>
      </c>
      <c r="C16739" t="s">
        <v>4831</v>
      </c>
      <c r="D16739">
        <v>9</v>
      </c>
      <c r="E16739" t="s">
        <v>6393</v>
      </c>
      <c r="F16739" t="s">
        <v>45</v>
      </c>
      <c r="G16739" t="s">
        <v>81</v>
      </c>
      <c r="H16739" t="s">
        <v>245</v>
      </c>
      <c r="I16739" t="s">
        <v>24</v>
      </c>
      <c r="J16739" t="s">
        <v>25</v>
      </c>
      <c r="K16739" t="s">
        <v>68</v>
      </c>
      <c r="L16739" t="s">
        <v>123</v>
      </c>
      <c r="M16739" t="s">
        <v>16170</v>
      </c>
      <c r="N16739">
        <v>1</v>
      </c>
      <c r="O16739">
        <v>152.59</v>
      </c>
      <c r="P16739" s="2">
        <v>6.8074616834783594E-2</v>
      </c>
      <c r="Q16739">
        <v>142.19999999999999</v>
      </c>
      <c r="R16739">
        <v>84.73</v>
      </c>
      <c r="S16739">
        <v>57.47</v>
      </c>
    </row>
    <row r="16740" spans="1:19" hidden="1" x14ac:dyDescent="0.35">
      <c r="A16740" s="1">
        <v>45906</v>
      </c>
      <c r="B16740">
        <v>2025</v>
      </c>
      <c r="C16740" t="s">
        <v>4831</v>
      </c>
      <c r="D16740">
        <v>9</v>
      </c>
      <c r="E16740" t="s">
        <v>6393</v>
      </c>
      <c r="F16740" t="s">
        <v>21</v>
      </c>
      <c r="G16740" t="s">
        <v>88</v>
      </c>
      <c r="H16740" t="s">
        <v>130</v>
      </c>
      <c r="I16740" t="s">
        <v>39</v>
      </c>
      <c r="J16740" t="s">
        <v>25</v>
      </c>
      <c r="K16740" t="s">
        <v>26</v>
      </c>
      <c r="L16740" t="s">
        <v>43</v>
      </c>
      <c r="M16740" t="s">
        <v>16171</v>
      </c>
      <c r="N16740">
        <v>2</v>
      </c>
      <c r="O16740">
        <v>910.79</v>
      </c>
      <c r="P16740" s="2">
        <v>0.12524602129763579</v>
      </c>
      <c r="Q16740">
        <v>1593.43</v>
      </c>
      <c r="R16740">
        <v>1237.17</v>
      </c>
      <c r="S16740">
        <v>356.26</v>
      </c>
    </row>
    <row r="16741" spans="1:19" hidden="1" x14ac:dyDescent="0.35">
      <c r="A16741" s="1">
        <v>45906</v>
      </c>
      <c r="B16741">
        <v>2025</v>
      </c>
      <c r="C16741" t="s">
        <v>4831</v>
      </c>
      <c r="D16741">
        <v>9</v>
      </c>
      <c r="E16741" t="s">
        <v>6393</v>
      </c>
      <c r="F16741" t="s">
        <v>45</v>
      </c>
      <c r="G16741" t="s">
        <v>46</v>
      </c>
      <c r="H16741" t="s">
        <v>47</v>
      </c>
      <c r="I16741" t="s">
        <v>39</v>
      </c>
      <c r="J16741" t="s">
        <v>25</v>
      </c>
      <c r="K16741" t="s">
        <v>48</v>
      </c>
      <c r="L16741" t="s">
        <v>235</v>
      </c>
      <c r="M16741" t="s">
        <v>10355</v>
      </c>
      <c r="N16741">
        <v>1</v>
      </c>
      <c r="O16741">
        <v>1418.76</v>
      </c>
      <c r="P16741" s="2">
        <v>9.4511249198359154E-2</v>
      </c>
      <c r="Q16741">
        <v>1284.67</v>
      </c>
      <c r="R16741">
        <v>989.4</v>
      </c>
      <c r="S16741">
        <v>295.27</v>
      </c>
    </row>
    <row r="16742" spans="1:19" hidden="1" x14ac:dyDescent="0.35">
      <c r="A16742" s="1">
        <v>45906</v>
      </c>
      <c r="B16742">
        <v>2025</v>
      </c>
      <c r="C16742" t="s">
        <v>4831</v>
      </c>
      <c r="D16742">
        <v>9</v>
      </c>
      <c r="E16742" t="s">
        <v>6393</v>
      </c>
      <c r="F16742" t="s">
        <v>21</v>
      </c>
      <c r="G16742" t="s">
        <v>22</v>
      </c>
      <c r="H16742" t="s">
        <v>211</v>
      </c>
      <c r="I16742" t="s">
        <v>39</v>
      </c>
      <c r="J16742" t="s">
        <v>25</v>
      </c>
      <c r="K16742" t="s">
        <v>57</v>
      </c>
      <c r="L16742" t="s">
        <v>151</v>
      </c>
      <c r="M16742" t="s">
        <v>16172</v>
      </c>
      <c r="N16742">
        <v>1</v>
      </c>
      <c r="O16742">
        <v>110.14</v>
      </c>
      <c r="P16742" s="2">
        <v>5.7315730048371212E-2</v>
      </c>
      <c r="Q16742">
        <v>103.83</v>
      </c>
      <c r="R16742">
        <v>68.34</v>
      </c>
      <c r="S16742">
        <v>35.49</v>
      </c>
    </row>
    <row r="16743" spans="1:19" hidden="1" x14ac:dyDescent="0.35">
      <c r="A16743" s="1">
        <v>45906</v>
      </c>
      <c r="B16743">
        <v>2025</v>
      </c>
      <c r="C16743" t="s">
        <v>4831</v>
      </c>
      <c r="D16743">
        <v>9</v>
      </c>
      <c r="E16743" t="s">
        <v>6393</v>
      </c>
      <c r="F16743" t="s">
        <v>45</v>
      </c>
      <c r="G16743" t="s">
        <v>81</v>
      </c>
      <c r="H16743" t="s">
        <v>245</v>
      </c>
      <c r="I16743" t="s">
        <v>39</v>
      </c>
      <c r="J16743" t="s">
        <v>25</v>
      </c>
      <c r="K16743" t="s">
        <v>57</v>
      </c>
      <c r="L16743" t="s">
        <v>58</v>
      </c>
      <c r="M16743" t="s">
        <v>16173</v>
      </c>
      <c r="N16743">
        <v>3</v>
      </c>
      <c r="O16743">
        <v>237.5</v>
      </c>
      <c r="P16743" s="2">
        <v>0.13156401217445579</v>
      </c>
      <c r="Q16743">
        <v>618.76</v>
      </c>
      <c r="R16743">
        <v>469.41</v>
      </c>
      <c r="S16743">
        <v>149.35</v>
      </c>
    </row>
    <row r="16744" spans="1:19" hidden="1" x14ac:dyDescent="0.35">
      <c r="A16744" s="1">
        <v>45906</v>
      </c>
      <c r="B16744">
        <v>2025</v>
      </c>
      <c r="C16744" t="s">
        <v>4831</v>
      </c>
      <c r="D16744">
        <v>9</v>
      </c>
      <c r="E16744" t="s">
        <v>6393</v>
      </c>
      <c r="F16744" t="s">
        <v>54</v>
      </c>
      <c r="G16744" t="s">
        <v>145</v>
      </c>
      <c r="H16744" t="s">
        <v>146</v>
      </c>
      <c r="I16744" t="s">
        <v>39</v>
      </c>
      <c r="J16744" t="s">
        <v>25</v>
      </c>
      <c r="K16744" t="s">
        <v>33</v>
      </c>
      <c r="L16744" t="s">
        <v>40</v>
      </c>
      <c r="M16744" t="s">
        <v>16174</v>
      </c>
      <c r="N16744">
        <v>3</v>
      </c>
      <c r="O16744">
        <v>375.33</v>
      </c>
      <c r="P16744" s="2">
        <v>8.819225535847236E-2</v>
      </c>
      <c r="Q16744">
        <v>1026.69</v>
      </c>
      <c r="R16744">
        <v>747.75</v>
      </c>
      <c r="S16744">
        <v>278.94</v>
      </c>
    </row>
    <row r="16745" spans="1:19" hidden="1" x14ac:dyDescent="0.35">
      <c r="A16745" s="1">
        <v>45906</v>
      </c>
      <c r="B16745">
        <v>2025</v>
      </c>
      <c r="C16745" t="s">
        <v>4831</v>
      </c>
      <c r="D16745">
        <v>9</v>
      </c>
      <c r="E16745" t="s">
        <v>6393</v>
      </c>
      <c r="F16745" t="s">
        <v>74</v>
      </c>
      <c r="G16745" t="s">
        <v>117</v>
      </c>
      <c r="H16745" t="s">
        <v>120</v>
      </c>
      <c r="I16745" t="s">
        <v>24</v>
      </c>
      <c r="J16745" t="s">
        <v>25</v>
      </c>
      <c r="K16745" t="s">
        <v>48</v>
      </c>
      <c r="L16745" t="s">
        <v>235</v>
      </c>
      <c r="M16745" t="s">
        <v>16175</v>
      </c>
      <c r="N16745">
        <v>1</v>
      </c>
      <c r="O16745">
        <v>1097.25</v>
      </c>
      <c r="P16745" s="2">
        <v>7.0074270681048406E-2</v>
      </c>
      <c r="Q16745">
        <v>1020.36</v>
      </c>
      <c r="R16745">
        <v>667.53</v>
      </c>
      <c r="S16745">
        <v>352.83</v>
      </c>
    </row>
    <row r="16746" spans="1:19" hidden="1" x14ac:dyDescent="0.35">
      <c r="A16746" s="1">
        <v>45906</v>
      </c>
      <c r="B16746">
        <v>2025</v>
      </c>
      <c r="C16746" t="s">
        <v>4831</v>
      </c>
      <c r="D16746">
        <v>9</v>
      </c>
      <c r="E16746" t="s">
        <v>6393</v>
      </c>
      <c r="F16746" t="s">
        <v>29</v>
      </c>
      <c r="G16746" t="s">
        <v>30</v>
      </c>
      <c r="H16746" t="s">
        <v>107</v>
      </c>
      <c r="I16746" t="s">
        <v>39</v>
      </c>
      <c r="J16746" t="s">
        <v>25</v>
      </c>
      <c r="K16746" t="s">
        <v>57</v>
      </c>
      <c r="L16746" t="s">
        <v>166</v>
      </c>
      <c r="M16746" t="s">
        <v>16176</v>
      </c>
      <c r="N16746">
        <v>1</v>
      </c>
      <c r="O16746">
        <v>302.14</v>
      </c>
      <c r="P16746" s="2">
        <v>4.3269706426798317E-2</v>
      </c>
      <c r="Q16746">
        <v>289.07</v>
      </c>
      <c r="R16746">
        <v>203.32</v>
      </c>
      <c r="S16746">
        <v>85.75</v>
      </c>
    </row>
    <row r="16747" spans="1:19" hidden="1" x14ac:dyDescent="0.35">
      <c r="A16747" s="1">
        <v>45906</v>
      </c>
      <c r="B16747">
        <v>2025</v>
      </c>
      <c r="C16747" t="s">
        <v>4831</v>
      </c>
      <c r="D16747">
        <v>9</v>
      </c>
      <c r="E16747" t="s">
        <v>6393</v>
      </c>
      <c r="F16747" t="s">
        <v>29</v>
      </c>
      <c r="G16747" t="s">
        <v>30</v>
      </c>
      <c r="H16747" t="s">
        <v>109</v>
      </c>
      <c r="I16747" t="s">
        <v>24</v>
      </c>
      <c r="J16747" t="s">
        <v>25</v>
      </c>
      <c r="K16747" t="s">
        <v>26</v>
      </c>
      <c r="L16747" t="s">
        <v>77</v>
      </c>
      <c r="M16747" t="s">
        <v>16177</v>
      </c>
      <c r="N16747">
        <v>2</v>
      </c>
      <c r="O16747">
        <v>871.77</v>
      </c>
      <c r="P16747" s="2">
        <v>4.7687537675566487E-2</v>
      </c>
      <c r="Q16747">
        <v>1660.39</v>
      </c>
      <c r="R16747">
        <v>1344.25</v>
      </c>
      <c r="S16747">
        <v>316.14</v>
      </c>
    </row>
    <row r="16748" spans="1:19" hidden="1" x14ac:dyDescent="0.35">
      <c r="A16748" s="1">
        <v>45906</v>
      </c>
      <c r="B16748">
        <v>2025</v>
      </c>
      <c r="C16748" t="s">
        <v>4831</v>
      </c>
      <c r="D16748">
        <v>9</v>
      </c>
      <c r="E16748" t="s">
        <v>6393</v>
      </c>
      <c r="F16748" t="s">
        <v>29</v>
      </c>
      <c r="G16748" t="s">
        <v>91</v>
      </c>
      <c r="H16748" t="s">
        <v>230</v>
      </c>
      <c r="I16748" t="s">
        <v>62</v>
      </c>
      <c r="J16748" t="s">
        <v>25</v>
      </c>
      <c r="K16748" t="s">
        <v>57</v>
      </c>
      <c r="L16748" t="s">
        <v>166</v>
      </c>
      <c r="M16748" t="s">
        <v>16178</v>
      </c>
      <c r="N16748">
        <v>3</v>
      </c>
      <c r="O16748">
        <v>346.22</v>
      </c>
      <c r="P16748" s="2">
        <v>7.8622430640182261E-2</v>
      </c>
      <c r="Q16748">
        <v>957</v>
      </c>
      <c r="R16748">
        <v>617.37</v>
      </c>
      <c r="S16748">
        <v>339.63</v>
      </c>
    </row>
    <row r="16749" spans="1:19" hidden="1" x14ac:dyDescent="0.35">
      <c r="A16749" s="1">
        <v>45906</v>
      </c>
      <c r="B16749">
        <v>2025</v>
      </c>
      <c r="C16749" t="s">
        <v>4831</v>
      </c>
      <c r="D16749">
        <v>9</v>
      </c>
      <c r="E16749" t="s">
        <v>6393</v>
      </c>
      <c r="F16749" t="s">
        <v>36</v>
      </c>
      <c r="G16749" t="s">
        <v>37</v>
      </c>
      <c r="H16749" t="s">
        <v>297</v>
      </c>
      <c r="I16749" t="s">
        <v>62</v>
      </c>
      <c r="J16749" t="s">
        <v>32</v>
      </c>
      <c r="K16749" t="s">
        <v>63</v>
      </c>
      <c r="L16749" t="s">
        <v>64</v>
      </c>
      <c r="M16749" t="s">
        <v>16179</v>
      </c>
      <c r="N16749">
        <v>4</v>
      </c>
      <c r="O16749">
        <v>69.55</v>
      </c>
      <c r="P16749" s="2">
        <v>0.13615144393963241</v>
      </c>
      <c r="Q16749">
        <v>240.32</v>
      </c>
      <c r="R16749">
        <v>154.62</v>
      </c>
      <c r="S16749">
        <v>85.7</v>
      </c>
    </row>
    <row r="16750" spans="1:19" hidden="1" x14ac:dyDescent="0.35">
      <c r="A16750" s="1">
        <v>45906</v>
      </c>
      <c r="B16750">
        <v>2025</v>
      </c>
      <c r="C16750" t="s">
        <v>4831</v>
      </c>
      <c r="D16750">
        <v>9</v>
      </c>
      <c r="E16750" t="s">
        <v>6393</v>
      </c>
      <c r="F16750" t="s">
        <v>29</v>
      </c>
      <c r="G16750" t="s">
        <v>71</v>
      </c>
      <c r="H16750" t="s">
        <v>72</v>
      </c>
      <c r="I16750" t="s">
        <v>39</v>
      </c>
      <c r="J16750" t="s">
        <v>25</v>
      </c>
      <c r="K16750" t="s">
        <v>63</v>
      </c>
      <c r="L16750" t="s">
        <v>64</v>
      </c>
      <c r="M16750" t="s">
        <v>16180</v>
      </c>
      <c r="N16750">
        <v>1</v>
      </c>
      <c r="O16750">
        <v>126.64</v>
      </c>
      <c r="P16750" s="2">
        <v>5.1815021847615529E-2</v>
      </c>
      <c r="Q16750">
        <v>120.08</v>
      </c>
      <c r="R16750">
        <v>75.55</v>
      </c>
      <c r="S16750">
        <v>44.53</v>
      </c>
    </row>
    <row r="16751" spans="1:19" hidden="1" x14ac:dyDescent="0.35">
      <c r="A16751" s="1">
        <v>45906</v>
      </c>
      <c r="B16751">
        <v>2025</v>
      </c>
      <c r="C16751" t="s">
        <v>4831</v>
      </c>
      <c r="D16751">
        <v>9</v>
      </c>
      <c r="E16751" t="s">
        <v>6393</v>
      </c>
      <c r="F16751" t="s">
        <v>21</v>
      </c>
      <c r="G16751" t="s">
        <v>88</v>
      </c>
      <c r="H16751" t="s">
        <v>313</v>
      </c>
      <c r="I16751" t="s">
        <v>39</v>
      </c>
      <c r="J16751" t="s">
        <v>25</v>
      </c>
      <c r="K16751" t="s">
        <v>48</v>
      </c>
      <c r="L16751" t="s">
        <v>196</v>
      </c>
      <c r="M16751" t="s">
        <v>16181</v>
      </c>
      <c r="N16751">
        <v>1</v>
      </c>
      <c r="O16751">
        <v>348</v>
      </c>
      <c r="P16751" s="2">
        <v>3.0014996191291731E-2</v>
      </c>
      <c r="Q16751">
        <v>337.55</v>
      </c>
      <c r="R16751">
        <v>247.34</v>
      </c>
      <c r="S16751">
        <v>90.21</v>
      </c>
    </row>
    <row r="16752" spans="1:19" hidden="1" x14ac:dyDescent="0.35">
      <c r="A16752" s="1">
        <v>45906</v>
      </c>
      <c r="B16752">
        <v>2025</v>
      </c>
      <c r="C16752" t="s">
        <v>4831</v>
      </c>
      <c r="D16752">
        <v>9</v>
      </c>
      <c r="E16752" t="s">
        <v>6393</v>
      </c>
      <c r="F16752" t="s">
        <v>29</v>
      </c>
      <c r="G16752" t="s">
        <v>71</v>
      </c>
      <c r="H16752" t="s">
        <v>139</v>
      </c>
      <c r="I16752" t="s">
        <v>24</v>
      </c>
      <c r="J16752" t="s">
        <v>25</v>
      </c>
      <c r="K16752" t="s">
        <v>57</v>
      </c>
      <c r="L16752" t="s">
        <v>151</v>
      </c>
      <c r="M16752" t="s">
        <v>16182</v>
      </c>
      <c r="N16752">
        <v>1</v>
      </c>
      <c r="O16752">
        <v>237.7</v>
      </c>
      <c r="P16752" s="2">
        <v>7.8713117667077309E-2</v>
      </c>
      <c r="Q16752">
        <v>218.99</v>
      </c>
      <c r="R16752">
        <v>175.01</v>
      </c>
      <c r="S16752">
        <v>43.98</v>
      </c>
    </row>
    <row r="16753" spans="1:19" hidden="1" x14ac:dyDescent="0.35">
      <c r="A16753" s="1">
        <v>45906</v>
      </c>
      <c r="B16753">
        <v>2025</v>
      </c>
      <c r="C16753" t="s">
        <v>4831</v>
      </c>
      <c r="D16753">
        <v>9</v>
      </c>
      <c r="E16753" t="s">
        <v>6393</v>
      </c>
      <c r="F16753" t="s">
        <v>21</v>
      </c>
      <c r="G16753" t="s">
        <v>22</v>
      </c>
      <c r="H16753" t="s">
        <v>211</v>
      </c>
      <c r="I16753" t="s">
        <v>24</v>
      </c>
      <c r="J16753" t="s">
        <v>25</v>
      </c>
      <c r="K16753" t="s">
        <v>63</v>
      </c>
      <c r="L16753" t="s">
        <v>136</v>
      </c>
      <c r="M16753" t="s">
        <v>16183</v>
      </c>
      <c r="N16753">
        <v>1</v>
      </c>
      <c r="O16753">
        <v>224.82</v>
      </c>
      <c r="P16753" s="2">
        <v>2.921084723178757E-2</v>
      </c>
      <c r="Q16753">
        <v>218.25</v>
      </c>
      <c r="R16753">
        <v>135.41999999999999</v>
      </c>
      <c r="S16753">
        <v>82.83</v>
      </c>
    </row>
    <row r="16754" spans="1:19" hidden="1" x14ac:dyDescent="0.35">
      <c r="A16754" s="1">
        <v>45906</v>
      </c>
      <c r="B16754">
        <v>2025</v>
      </c>
      <c r="C16754" t="s">
        <v>4831</v>
      </c>
      <c r="D16754">
        <v>9</v>
      </c>
      <c r="E16754" t="s">
        <v>6393</v>
      </c>
      <c r="F16754" t="s">
        <v>29</v>
      </c>
      <c r="G16754" t="s">
        <v>91</v>
      </c>
      <c r="H16754" t="s">
        <v>92</v>
      </c>
      <c r="I16754" t="s">
        <v>62</v>
      </c>
      <c r="J16754" t="s">
        <v>25</v>
      </c>
      <c r="K16754" t="s">
        <v>63</v>
      </c>
      <c r="L16754" t="s">
        <v>136</v>
      </c>
      <c r="M16754" t="s">
        <v>16184</v>
      </c>
      <c r="N16754">
        <v>3</v>
      </c>
      <c r="O16754">
        <v>196.63</v>
      </c>
      <c r="P16754" s="2">
        <v>7.4402661498172248E-2</v>
      </c>
      <c r="Q16754">
        <v>546</v>
      </c>
      <c r="R16754">
        <v>382.27</v>
      </c>
      <c r="S16754">
        <v>163.72999999999999</v>
      </c>
    </row>
    <row r="16755" spans="1:19" hidden="1" x14ac:dyDescent="0.35">
      <c r="A16755" s="1">
        <v>45906</v>
      </c>
      <c r="B16755">
        <v>2025</v>
      </c>
      <c r="C16755" t="s">
        <v>4831</v>
      </c>
      <c r="D16755">
        <v>9</v>
      </c>
      <c r="E16755" t="s">
        <v>6393</v>
      </c>
      <c r="F16755" t="s">
        <v>36</v>
      </c>
      <c r="G16755" t="s">
        <v>60</v>
      </c>
      <c r="H16755" t="s">
        <v>180</v>
      </c>
      <c r="I16755" t="s">
        <v>24</v>
      </c>
      <c r="J16755" t="s">
        <v>25</v>
      </c>
      <c r="K16755" t="s">
        <v>26</v>
      </c>
      <c r="L16755" t="s">
        <v>77</v>
      </c>
      <c r="M16755" t="s">
        <v>16185</v>
      </c>
      <c r="N16755">
        <v>1</v>
      </c>
      <c r="O16755">
        <v>1174.92</v>
      </c>
      <c r="P16755" s="2">
        <v>0.11632321382810119</v>
      </c>
      <c r="Q16755">
        <v>1038.25</v>
      </c>
      <c r="R16755">
        <v>809.2</v>
      </c>
      <c r="S16755">
        <v>229.05</v>
      </c>
    </row>
    <row r="16756" spans="1:19" hidden="1" x14ac:dyDescent="0.35">
      <c r="A16756" s="1">
        <v>45906</v>
      </c>
      <c r="B16756">
        <v>2025</v>
      </c>
      <c r="C16756" t="s">
        <v>4831</v>
      </c>
      <c r="D16756">
        <v>9</v>
      </c>
      <c r="E16756" t="s">
        <v>6393</v>
      </c>
      <c r="F16756" t="s">
        <v>29</v>
      </c>
      <c r="G16756" t="s">
        <v>30</v>
      </c>
      <c r="H16756" t="s">
        <v>109</v>
      </c>
      <c r="I16756" t="s">
        <v>24</v>
      </c>
      <c r="J16756" t="s">
        <v>25</v>
      </c>
      <c r="K16756" t="s">
        <v>63</v>
      </c>
      <c r="L16756" t="s">
        <v>111</v>
      </c>
      <c r="M16756" t="s">
        <v>16186</v>
      </c>
      <c r="N16756">
        <v>1</v>
      </c>
      <c r="O16756">
        <v>79.42</v>
      </c>
      <c r="P16756" s="2">
        <v>0.11121964494788621</v>
      </c>
      <c r="Q16756">
        <v>70.59</v>
      </c>
      <c r="R16756">
        <v>52.02</v>
      </c>
      <c r="S16756">
        <v>18.57</v>
      </c>
    </row>
    <row r="16757" spans="1:19" hidden="1" x14ac:dyDescent="0.35">
      <c r="A16757" s="1">
        <v>45906</v>
      </c>
      <c r="B16757">
        <v>2025</v>
      </c>
      <c r="C16757" t="s">
        <v>4831</v>
      </c>
      <c r="D16757">
        <v>9</v>
      </c>
      <c r="E16757" t="s">
        <v>6393</v>
      </c>
      <c r="F16757" t="s">
        <v>21</v>
      </c>
      <c r="G16757" t="s">
        <v>88</v>
      </c>
      <c r="H16757" t="s">
        <v>313</v>
      </c>
      <c r="I16757" t="s">
        <v>24</v>
      </c>
      <c r="J16757" t="s">
        <v>32</v>
      </c>
      <c r="K16757" t="s">
        <v>68</v>
      </c>
      <c r="L16757" t="s">
        <v>155</v>
      </c>
      <c r="M16757" t="s">
        <v>16187</v>
      </c>
      <c r="N16757">
        <v>2</v>
      </c>
      <c r="O16757">
        <v>77.09</v>
      </c>
      <c r="P16757" s="2">
        <v>0.1502760304281133</v>
      </c>
      <c r="Q16757">
        <v>131.01</v>
      </c>
      <c r="R16757">
        <v>104.2</v>
      </c>
      <c r="S16757">
        <v>26.81</v>
      </c>
    </row>
    <row r="16758" spans="1:19" hidden="1" x14ac:dyDescent="0.35">
      <c r="A16758" s="1">
        <v>45906</v>
      </c>
      <c r="B16758">
        <v>2025</v>
      </c>
      <c r="C16758" t="s">
        <v>4831</v>
      </c>
      <c r="D16758">
        <v>9</v>
      </c>
      <c r="E16758" t="s">
        <v>6393</v>
      </c>
      <c r="F16758" t="s">
        <v>45</v>
      </c>
      <c r="G16758" t="s">
        <v>46</v>
      </c>
      <c r="H16758" t="s">
        <v>47</v>
      </c>
      <c r="I16758" t="s">
        <v>39</v>
      </c>
      <c r="J16758" t="s">
        <v>25</v>
      </c>
      <c r="K16758" t="s">
        <v>57</v>
      </c>
      <c r="L16758" t="s">
        <v>151</v>
      </c>
      <c r="M16758" t="s">
        <v>16188</v>
      </c>
      <c r="N16758">
        <v>1</v>
      </c>
      <c r="O16758">
        <v>274.11</v>
      </c>
      <c r="P16758" s="2">
        <v>5.6092950807271398E-2</v>
      </c>
      <c r="Q16758">
        <v>258.73</v>
      </c>
      <c r="R16758">
        <v>185.8</v>
      </c>
      <c r="S16758">
        <v>72.930000000000007</v>
      </c>
    </row>
    <row r="16759" spans="1:19" hidden="1" x14ac:dyDescent="0.35">
      <c r="A16759" s="1">
        <v>45906</v>
      </c>
      <c r="B16759">
        <v>2025</v>
      </c>
      <c r="C16759" t="s">
        <v>4831</v>
      </c>
      <c r="D16759">
        <v>9</v>
      </c>
      <c r="E16759" t="s">
        <v>6393</v>
      </c>
      <c r="F16759" t="s">
        <v>29</v>
      </c>
      <c r="G16759" t="s">
        <v>71</v>
      </c>
      <c r="H16759" t="s">
        <v>139</v>
      </c>
      <c r="I16759" t="s">
        <v>62</v>
      </c>
      <c r="J16759" t="s">
        <v>25</v>
      </c>
      <c r="K16759" t="s">
        <v>26</v>
      </c>
      <c r="L16759" t="s">
        <v>43</v>
      </c>
      <c r="M16759" t="s">
        <v>16189</v>
      </c>
      <c r="N16759">
        <v>6</v>
      </c>
      <c r="O16759">
        <v>1512.14</v>
      </c>
      <c r="P16759" s="2">
        <v>7.2885785850053675E-2</v>
      </c>
      <c r="Q16759">
        <v>8411.56</v>
      </c>
      <c r="R16759">
        <v>6826.11</v>
      </c>
      <c r="S16759">
        <v>1585.45</v>
      </c>
    </row>
    <row r="16760" spans="1:19" hidden="1" x14ac:dyDescent="0.35">
      <c r="A16760" s="1">
        <v>45906</v>
      </c>
      <c r="B16760">
        <v>2025</v>
      </c>
      <c r="C16760" t="s">
        <v>4831</v>
      </c>
      <c r="D16760">
        <v>9</v>
      </c>
      <c r="E16760" t="s">
        <v>6393</v>
      </c>
      <c r="F16760" t="s">
        <v>29</v>
      </c>
      <c r="G16760" t="s">
        <v>30</v>
      </c>
      <c r="H16760" t="s">
        <v>107</v>
      </c>
      <c r="I16760" t="s">
        <v>39</v>
      </c>
      <c r="J16760" t="s">
        <v>25</v>
      </c>
      <c r="K16760" t="s">
        <v>26</v>
      </c>
      <c r="L16760" t="s">
        <v>43</v>
      </c>
      <c r="M16760" t="s">
        <v>16190</v>
      </c>
      <c r="N16760">
        <v>1</v>
      </c>
      <c r="O16760">
        <v>1302.08</v>
      </c>
      <c r="P16760" s="2">
        <v>8.33553558252286E-2</v>
      </c>
      <c r="Q16760">
        <v>1193.54</v>
      </c>
      <c r="R16760">
        <v>990.66</v>
      </c>
      <c r="S16760">
        <v>202.88</v>
      </c>
    </row>
    <row r="16761" spans="1:19" hidden="1" x14ac:dyDescent="0.35">
      <c r="A16761" s="1">
        <v>45906</v>
      </c>
      <c r="B16761">
        <v>2025</v>
      </c>
      <c r="C16761" t="s">
        <v>4831</v>
      </c>
      <c r="D16761">
        <v>9</v>
      </c>
      <c r="E16761" t="s">
        <v>6393</v>
      </c>
      <c r="F16761" t="s">
        <v>29</v>
      </c>
      <c r="G16761" t="s">
        <v>71</v>
      </c>
      <c r="H16761" t="s">
        <v>139</v>
      </c>
      <c r="I16761" t="s">
        <v>24</v>
      </c>
      <c r="J16761" t="s">
        <v>32</v>
      </c>
      <c r="K16761" t="s">
        <v>33</v>
      </c>
      <c r="L16761" t="s">
        <v>99</v>
      </c>
      <c r="M16761" t="s">
        <v>16191</v>
      </c>
      <c r="N16761">
        <v>2</v>
      </c>
      <c r="O16761">
        <v>140.49</v>
      </c>
      <c r="P16761" s="2">
        <v>0.1065582372235172</v>
      </c>
      <c r="Q16761">
        <v>251.04</v>
      </c>
      <c r="R16761">
        <v>215.87</v>
      </c>
      <c r="S16761">
        <v>35.17</v>
      </c>
    </row>
    <row r="16762" spans="1:19" hidden="1" x14ac:dyDescent="0.35">
      <c r="A16762" s="1">
        <v>45906</v>
      </c>
      <c r="B16762">
        <v>2025</v>
      </c>
      <c r="C16762" t="s">
        <v>4831</v>
      </c>
      <c r="D16762">
        <v>9</v>
      </c>
      <c r="E16762" t="s">
        <v>6393</v>
      </c>
      <c r="F16762" t="s">
        <v>29</v>
      </c>
      <c r="G16762" t="s">
        <v>30</v>
      </c>
      <c r="H16762" t="s">
        <v>107</v>
      </c>
      <c r="I16762" t="s">
        <v>39</v>
      </c>
      <c r="J16762" t="s">
        <v>25</v>
      </c>
      <c r="K16762" t="s">
        <v>68</v>
      </c>
      <c r="L16762" t="s">
        <v>123</v>
      </c>
      <c r="M16762" t="s">
        <v>16192</v>
      </c>
      <c r="N16762">
        <v>3</v>
      </c>
      <c r="O16762">
        <v>147.33000000000001</v>
      </c>
      <c r="P16762" s="2">
        <v>7.9036979285163719E-2</v>
      </c>
      <c r="Q16762">
        <v>407.06</v>
      </c>
      <c r="R16762">
        <v>302.22000000000003</v>
      </c>
      <c r="S16762">
        <v>104.84</v>
      </c>
    </row>
    <row r="16763" spans="1:19" hidden="1" x14ac:dyDescent="0.35">
      <c r="A16763" s="1">
        <v>45906</v>
      </c>
      <c r="B16763">
        <v>2025</v>
      </c>
      <c r="C16763" t="s">
        <v>4831</v>
      </c>
      <c r="D16763">
        <v>9</v>
      </c>
      <c r="E16763" t="s">
        <v>6393</v>
      </c>
      <c r="F16763" t="s">
        <v>29</v>
      </c>
      <c r="G16763" t="s">
        <v>91</v>
      </c>
      <c r="H16763" t="s">
        <v>92</v>
      </c>
      <c r="I16763" t="s">
        <v>24</v>
      </c>
      <c r="J16763" t="s">
        <v>32</v>
      </c>
      <c r="K16763" t="s">
        <v>48</v>
      </c>
      <c r="L16763" t="s">
        <v>49</v>
      </c>
      <c r="M16763" t="s">
        <v>16193</v>
      </c>
      <c r="N16763">
        <v>10</v>
      </c>
      <c r="O16763">
        <v>322.33999999999997</v>
      </c>
      <c r="P16763" s="2">
        <v>0.15483703482828839</v>
      </c>
      <c r="Q16763">
        <v>2724.3</v>
      </c>
      <c r="R16763">
        <v>2002.9</v>
      </c>
      <c r="S16763">
        <v>721.4</v>
      </c>
    </row>
    <row r="16764" spans="1:19" hidden="1" x14ac:dyDescent="0.35">
      <c r="A16764" s="1">
        <v>45907</v>
      </c>
      <c r="B16764">
        <v>2025</v>
      </c>
      <c r="C16764" t="s">
        <v>4831</v>
      </c>
      <c r="D16764">
        <v>9</v>
      </c>
      <c r="E16764" t="s">
        <v>6393</v>
      </c>
      <c r="F16764" t="s">
        <v>21</v>
      </c>
      <c r="G16764" t="s">
        <v>88</v>
      </c>
      <c r="H16764" t="s">
        <v>313</v>
      </c>
      <c r="I16764" t="s">
        <v>24</v>
      </c>
      <c r="J16764" t="s">
        <v>32</v>
      </c>
      <c r="K16764" t="s">
        <v>26</v>
      </c>
      <c r="L16764" t="s">
        <v>77</v>
      </c>
      <c r="M16764" t="s">
        <v>16194</v>
      </c>
      <c r="N16764">
        <v>7</v>
      </c>
      <c r="O16764">
        <v>755.11</v>
      </c>
      <c r="P16764" s="2">
        <v>0.1208392927444104</v>
      </c>
      <c r="Q16764">
        <v>4647.04</v>
      </c>
      <c r="R16764">
        <v>3522.12</v>
      </c>
      <c r="S16764">
        <v>1124.92</v>
      </c>
    </row>
    <row r="16765" spans="1:19" hidden="1" x14ac:dyDescent="0.35">
      <c r="A16765" s="1">
        <v>45907</v>
      </c>
      <c r="B16765">
        <v>2025</v>
      </c>
      <c r="C16765" t="s">
        <v>4831</v>
      </c>
      <c r="D16765">
        <v>9</v>
      </c>
      <c r="E16765" t="s">
        <v>6393</v>
      </c>
      <c r="F16765" t="s">
        <v>21</v>
      </c>
      <c r="G16765" t="s">
        <v>51</v>
      </c>
      <c r="H16765" t="s">
        <v>52</v>
      </c>
      <c r="I16765" t="s">
        <v>24</v>
      </c>
      <c r="J16765" t="s">
        <v>25</v>
      </c>
      <c r="K16765" t="s">
        <v>26</v>
      </c>
      <c r="L16765" t="s">
        <v>77</v>
      </c>
      <c r="M16765" t="s">
        <v>16195</v>
      </c>
      <c r="N16765">
        <v>1</v>
      </c>
      <c r="O16765">
        <v>632.1</v>
      </c>
      <c r="P16765" s="2">
        <v>5.499865908455942E-2</v>
      </c>
      <c r="Q16765">
        <v>597.34</v>
      </c>
      <c r="R16765">
        <v>449.64</v>
      </c>
      <c r="S16765">
        <v>147.69999999999999</v>
      </c>
    </row>
    <row r="16766" spans="1:19" hidden="1" x14ac:dyDescent="0.35">
      <c r="A16766" s="1">
        <v>45907</v>
      </c>
      <c r="B16766">
        <v>2025</v>
      </c>
      <c r="C16766" t="s">
        <v>4831</v>
      </c>
      <c r="D16766">
        <v>9</v>
      </c>
      <c r="E16766" t="s">
        <v>6393</v>
      </c>
      <c r="F16766" t="s">
        <v>45</v>
      </c>
      <c r="G16766" t="s">
        <v>46</v>
      </c>
      <c r="H16766" t="s">
        <v>79</v>
      </c>
      <c r="I16766" t="s">
        <v>24</v>
      </c>
      <c r="J16766" t="s">
        <v>25</v>
      </c>
      <c r="K16766" t="s">
        <v>26</v>
      </c>
      <c r="L16766" t="s">
        <v>27</v>
      </c>
      <c r="M16766" t="s">
        <v>16196</v>
      </c>
      <c r="N16766">
        <v>1</v>
      </c>
      <c r="O16766">
        <v>765.33</v>
      </c>
      <c r="P16766" s="2">
        <v>7.1259716423061489E-2</v>
      </c>
      <c r="Q16766">
        <v>710.79</v>
      </c>
      <c r="R16766">
        <v>575.78</v>
      </c>
      <c r="S16766">
        <v>135.01</v>
      </c>
    </row>
    <row r="16767" spans="1:19" hidden="1" x14ac:dyDescent="0.35">
      <c r="A16767" s="1">
        <v>45907</v>
      </c>
      <c r="B16767">
        <v>2025</v>
      </c>
      <c r="C16767" t="s">
        <v>4831</v>
      </c>
      <c r="D16767">
        <v>9</v>
      </c>
      <c r="E16767" t="s">
        <v>6393</v>
      </c>
      <c r="F16767" t="s">
        <v>45</v>
      </c>
      <c r="G16767" t="s">
        <v>81</v>
      </c>
      <c r="H16767" t="s">
        <v>245</v>
      </c>
      <c r="I16767" t="s">
        <v>39</v>
      </c>
      <c r="J16767" t="s">
        <v>25</v>
      </c>
      <c r="K16767" t="s">
        <v>57</v>
      </c>
      <c r="L16767" t="s">
        <v>166</v>
      </c>
      <c r="M16767" t="s">
        <v>16197</v>
      </c>
      <c r="N16767">
        <v>1</v>
      </c>
      <c r="O16767">
        <v>266.99</v>
      </c>
      <c r="P16767" s="2">
        <v>6.4325635785459412E-2</v>
      </c>
      <c r="Q16767">
        <v>249.82</v>
      </c>
      <c r="R16767">
        <v>158.93</v>
      </c>
      <c r="S16767">
        <v>90.89</v>
      </c>
    </row>
    <row r="16768" spans="1:19" hidden="1" x14ac:dyDescent="0.35">
      <c r="A16768" s="1">
        <v>45907</v>
      </c>
      <c r="B16768">
        <v>2025</v>
      </c>
      <c r="C16768" t="s">
        <v>4831</v>
      </c>
      <c r="D16768">
        <v>9</v>
      </c>
      <c r="E16768" t="s">
        <v>6393</v>
      </c>
      <c r="F16768" t="s">
        <v>29</v>
      </c>
      <c r="G16768" t="s">
        <v>71</v>
      </c>
      <c r="H16768" t="s">
        <v>139</v>
      </c>
      <c r="I16768" t="s">
        <v>24</v>
      </c>
      <c r="J16768" t="s">
        <v>25</v>
      </c>
      <c r="K16768" t="s">
        <v>26</v>
      </c>
      <c r="L16768" t="s">
        <v>27</v>
      </c>
      <c r="M16768" t="s">
        <v>16198</v>
      </c>
      <c r="N16768">
        <v>1</v>
      </c>
      <c r="O16768">
        <v>636.72</v>
      </c>
      <c r="P16768" s="2">
        <v>9.5169753683136335E-2</v>
      </c>
      <c r="Q16768">
        <v>576.12</v>
      </c>
      <c r="R16768">
        <v>474.3</v>
      </c>
      <c r="S16768">
        <v>101.82</v>
      </c>
    </row>
    <row r="16769" spans="1:19" hidden="1" x14ac:dyDescent="0.35">
      <c r="A16769" s="1">
        <v>45907</v>
      </c>
      <c r="B16769">
        <v>2025</v>
      </c>
      <c r="C16769" t="s">
        <v>4831</v>
      </c>
      <c r="D16769">
        <v>9</v>
      </c>
      <c r="E16769" t="s">
        <v>6393</v>
      </c>
      <c r="F16769" t="s">
        <v>29</v>
      </c>
      <c r="G16769" t="s">
        <v>30</v>
      </c>
      <c r="H16769" t="s">
        <v>31</v>
      </c>
      <c r="I16769" t="s">
        <v>39</v>
      </c>
      <c r="J16769" t="s">
        <v>25</v>
      </c>
      <c r="K16769" t="s">
        <v>48</v>
      </c>
      <c r="L16769" t="s">
        <v>235</v>
      </c>
      <c r="M16769" t="s">
        <v>16199</v>
      </c>
      <c r="N16769">
        <v>2</v>
      </c>
      <c r="O16769">
        <v>263.06</v>
      </c>
      <c r="P16769" s="2">
        <v>6.1222917594739877E-2</v>
      </c>
      <c r="Q16769">
        <v>493.91</v>
      </c>
      <c r="R16769">
        <v>365.33</v>
      </c>
      <c r="S16769">
        <v>128.58000000000001</v>
      </c>
    </row>
    <row r="16770" spans="1:19" hidden="1" x14ac:dyDescent="0.35">
      <c r="A16770" s="1">
        <v>45907</v>
      </c>
      <c r="B16770">
        <v>2025</v>
      </c>
      <c r="C16770" t="s">
        <v>4831</v>
      </c>
      <c r="D16770">
        <v>9</v>
      </c>
      <c r="E16770" t="s">
        <v>6393</v>
      </c>
      <c r="F16770" t="s">
        <v>29</v>
      </c>
      <c r="G16770" t="s">
        <v>71</v>
      </c>
      <c r="H16770" t="s">
        <v>139</v>
      </c>
      <c r="I16770" t="s">
        <v>39</v>
      </c>
      <c r="J16770" t="s">
        <v>25</v>
      </c>
      <c r="K16770" t="s">
        <v>63</v>
      </c>
      <c r="L16770" t="s">
        <v>111</v>
      </c>
      <c r="M16770" t="s">
        <v>16200</v>
      </c>
      <c r="N16770">
        <v>2</v>
      </c>
      <c r="O16770">
        <v>127.03</v>
      </c>
      <c r="P16770" s="2">
        <v>8.7692839283033244E-2</v>
      </c>
      <c r="Q16770">
        <v>231.78</v>
      </c>
      <c r="R16770">
        <v>156.91999999999999</v>
      </c>
      <c r="S16770">
        <v>74.86</v>
      </c>
    </row>
    <row r="16771" spans="1:19" hidden="1" x14ac:dyDescent="0.35">
      <c r="A16771" s="1">
        <v>45907</v>
      </c>
      <c r="B16771">
        <v>2025</v>
      </c>
      <c r="C16771" t="s">
        <v>4831</v>
      </c>
      <c r="D16771">
        <v>9</v>
      </c>
      <c r="E16771" t="s">
        <v>6393</v>
      </c>
      <c r="F16771" t="s">
        <v>29</v>
      </c>
      <c r="G16771" t="s">
        <v>91</v>
      </c>
      <c r="H16771" t="s">
        <v>92</v>
      </c>
      <c r="I16771" t="s">
        <v>62</v>
      </c>
      <c r="J16771" t="s">
        <v>25</v>
      </c>
      <c r="K16771" t="s">
        <v>68</v>
      </c>
      <c r="L16771" t="s">
        <v>123</v>
      </c>
      <c r="M16771" t="s">
        <v>16201</v>
      </c>
      <c r="N16771">
        <v>5</v>
      </c>
      <c r="O16771">
        <v>82.73</v>
      </c>
      <c r="P16771" s="2">
        <v>0.15878995124684919</v>
      </c>
      <c r="Q16771">
        <v>347.97</v>
      </c>
      <c r="R16771">
        <v>228.07</v>
      </c>
      <c r="S16771">
        <v>119.9</v>
      </c>
    </row>
    <row r="16772" spans="1:19" hidden="1" x14ac:dyDescent="0.35">
      <c r="A16772" s="1">
        <v>45907</v>
      </c>
      <c r="B16772">
        <v>2025</v>
      </c>
      <c r="C16772" t="s">
        <v>4831</v>
      </c>
      <c r="D16772">
        <v>9</v>
      </c>
      <c r="E16772" t="s">
        <v>6393</v>
      </c>
      <c r="F16772" t="s">
        <v>36</v>
      </c>
      <c r="G16772" t="s">
        <v>37</v>
      </c>
      <c r="H16772" t="s">
        <v>38</v>
      </c>
      <c r="I16772" t="s">
        <v>24</v>
      </c>
      <c r="J16772" t="s">
        <v>25</v>
      </c>
      <c r="K16772" t="s">
        <v>26</v>
      </c>
      <c r="L16772" t="s">
        <v>27</v>
      </c>
      <c r="M16772" t="s">
        <v>16202</v>
      </c>
      <c r="N16772">
        <v>1</v>
      </c>
      <c r="O16772">
        <v>738.23</v>
      </c>
      <c r="P16772" s="2">
        <v>0.1207931915987215</v>
      </c>
      <c r="Q16772">
        <v>649.05999999999995</v>
      </c>
      <c r="R16772">
        <v>518.17999999999995</v>
      </c>
      <c r="S16772">
        <v>130.88</v>
      </c>
    </row>
    <row r="16773" spans="1:19" hidden="1" x14ac:dyDescent="0.35">
      <c r="A16773" s="1">
        <v>45907</v>
      </c>
      <c r="B16773">
        <v>2025</v>
      </c>
      <c r="C16773" t="s">
        <v>4831</v>
      </c>
      <c r="D16773">
        <v>9</v>
      </c>
      <c r="E16773" t="s">
        <v>6393</v>
      </c>
      <c r="F16773" t="s">
        <v>29</v>
      </c>
      <c r="G16773" t="s">
        <v>91</v>
      </c>
      <c r="H16773" t="s">
        <v>230</v>
      </c>
      <c r="I16773" t="s">
        <v>39</v>
      </c>
      <c r="J16773" t="s">
        <v>25</v>
      </c>
      <c r="K16773" t="s">
        <v>68</v>
      </c>
      <c r="L16773" t="s">
        <v>85</v>
      </c>
      <c r="M16773" t="s">
        <v>16203</v>
      </c>
      <c r="N16773">
        <v>3</v>
      </c>
      <c r="O16773">
        <v>101.33</v>
      </c>
      <c r="P16773" s="2">
        <v>0.11257826083589401</v>
      </c>
      <c r="Q16773">
        <v>269.77</v>
      </c>
      <c r="R16773">
        <v>185.33</v>
      </c>
      <c r="S16773">
        <v>84.44</v>
      </c>
    </row>
    <row r="16774" spans="1:19" hidden="1" x14ac:dyDescent="0.35">
      <c r="A16774" s="1">
        <v>45907</v>
      </c>
      <c r="B16774">
        <v>2025</v>
      </c>
      <c r="C16774" t="s">
        <v>4831</v>
      </c>
      <c r="D16774">
        <v>9</v>
      </c>
      <c r="E16774" t="s">
        <v>6393</v>
      </c>
      <c r="F16774" t="s">
        <v>29</v>
      </c>
      <c r="G16774" t="s">
        <v>91</v>
      </c>
      <c r="H16774" t="s">
        <v>230</v>
      </c>
      <c r="I16774" t="s">
        <v>39</v>
      </c>
      <c r="J16774" t="s">
        <v>32</v>
      </c>
      <c r="K16774" t="s">
        <v>26</v>
      </c>
      <c r="L16774" t="s">
        <v>77</v>
      </c>
      <c r="M16774" t="s">
        <v>16204</v>
      </c>
      <c r="N16774">
        <v>5</v>
      </c>
      <c r="O16774">
        <v>959.12</v>
      </c>
      <c r="P16774" s="2">
        <v>0.10865166604920749</v>
      </c>
      <c r="Q16774">
        <v>4274.55</v>
      </c>
      <c r="R16774">
        <v>3092.12</v>
      </c>
      <c r="S16774">
        <v>1182.43</v>
      </c>
    </row>
    <row r="16775" spans="1:19" hidden="1" x14ac:dyDescent="0.35">
      <c r="A16775" s="1">
        <v>45907</v>
      </c>
      <c r="B16775">
        <v>2025</v>
      </c>
      <c r="C16775" t="s">
        <v>4831</v>
      </c>
      <c r="D16775">
        <v>9</v>
      </c>
      <c r="E16775" t="s">
        <v>6393</v>
      </c>
      <c r="F16775" t="s">
        <v>45</v>
      </c>
      <c r="G16775" t="s">
        <v>46</v>
      </c>
      <c r="H16775" t="s">
        <v>200</v>
      </c>
      <c r="I16775" t="s">
        <v>62</v>
      </c>
      <c r="J16775" t="s">
        <v>25</v>
      </c>
      <c r="K16775" t="s">
        <v>57</v>
      </c>
      <c r="L16775" t="s">
        <v>58</v>
      </c>
      <c r="M16775" t="s">
        <v>16205</v>
      </c>
      <c r="N16775">
        <v>3</v>
      </c>
      <c r="O16775">
        <v>287.82</v>
      </c>
      <c r="P16775" s="2">
        <v>0.18327154350345151</v>
      </c>
      <c r="Q16775">
        <v>705.21</v>
      </c>
      <c r="R16775">
        <v>560.6</v>
      </c>
      <c r="S16775">
        <v>144.61000000000001</v>
      </c>
    </row>
    <row r="16776" spans="1:19" hidden="1" x14ac:dyDescent="0.35">
      <c r="A16776" s="1">
        <v>45907</v>
      </c>
      <c r="B16776">
        <v>2025</v>
      </c>
      <c r="C16776" t="s">
        <v>4831</v>
      </c>
      <c r="D16776">
        <v>9</v>
      </c>
      <c r="E16776" t="s">
        <v>6393</v>
      </c>
      <c r="F16776" t="s">
        <v>45</v>
      </c>
      <c r="G16776" t="s">
        <v>66</v>
      </c>
      <c r="H16776" t="s">
        <v>171</v>
      </c>
      <c r="I16776" t="s">
        <v>39</v>
      </c>
      <c r="J16776" t="s">
        <v>25</v>
      </c>
      <c r="K16776" t="s">
        <v>68</v>
      </c>
      <c r="L16776" t="s">
        <v>155</v>
      </c>
      <c r="M16776" t="s">
        <v>16206</v>
      </c>
      <c r="N16776">
        <v>1</v>
      </c>
      <c r="O16776">
        <v>16.05</v>
      </c>
      <c r="P16776" s="2">
        <v>0.1571188950958371</v>
      </c>
      <c r="Q16776">
        <v>13.53</v>
      </c>
      <c r="R16776">
        <v>10.84</v>
      </c>
      <c r="S16776">
        <v>2.69</v>
      </c>
    </row>
    <row r="16777" spans="1:19" hidden="1" x14ac:dyDescent="0.35">
      <c r="A16777" s="1">
        <v>45907</v>
      </c>
      <c r="B16777">
        <v>2025</v>
      </c>
      <c r="C16777" t="s">
        <v>4831</v>
      </c>
      <c r="D16777">
        <v>9</v>
      </c>
      <c r="E16777" t="s">
        <v>6393</v>
      </c>
      <c r="F16777" t="s">
        <v>45</v>
      </c>
      <c r="G16777" t="s">
        <v>46</v>
      </c>
      <c r="H16777" t="s">
        <v>79</v>
      </c>
      <c r="I16777" t="s">
        <v>39</v>
      </c>
      <c r="J16777" t="s">
        <v>25</v>
      </c>
      <c r="K16777" t="s">
        <v>57</v>
      </c>
      <c r="L16777" t="s">
        <v>166</v>
      </c>
      <c r="M16777" t="s">
        <v>16207</v>
      </c>
      <c r="N16777">
        <v>1</v>
      </c>
      <c r="O16777">
        <v>372.13</v>
      </c>
      <c r="P16777" s="2">
        <v>0.1089718179586375</v>
      </c>
      <c r="Q16777">
        <v>331.58</v>
      </c>
      <c r="R16777">
        <v>274.81</v>
      </c>
      <c r="S16777">
        <v>56.77</v>
      </c>
    </row>
    <row r="16778" spans="1:19" hidden="1" x14ac:dyDescent="0.35">
      <c r="A16778" s="1">
        <v>45907</v>
      </c>
      <c r="B16778">
        <v>2025</v>
      </c>
      <c r="C16778" t="s">
        <v>4831</v>
      </c>
      <c r="D16778">
        <v>9</v>
      </c>
      <c r="E16778" t="s">
        <v>6393</v>
      </c>
      <c r="F16778" t="s">
        <v>45</v>
      </c>
      <c r="G16778" t="s">
        <v>66</v>
      </c>
      <c r="H16778" t="s">
        <v>171</v>
      </c>
      <c r="I16778" t="s">
        <v>39</v>
      </c>
      <c r="J16778" t="s">
        <v>32</v>
      </c>
      <c r="K16778" t="s">
        <v>63</v>
      </c>
      <c r="L16778" t="s">
        <v>111</v>
      </c>
      <c r="M16778" t="s">
        <v>16208</v>
      </c>
      <c r="N16778">
        <v>10</v>
      </c>
      <c r="O16778">
        <v>59.9</v>
      </c>
      <c r="P16778" s="2">
        <v>0.13234877142920359</v>
      </c>
      <c r="Q16778">
        <v>519.72</v>
      </c>
      <c r="R16778">
        <v>397.72</v>
      </c>
      <c r="S16778">
        <v>122</v>
      </c>
    </row>
    <row r="16779" spans="1:19" hidden="1" x14ac:dyDescent="0.35">
      <c r="A16779" s="1">
        <v>45907</v>
      </c>
      <c r="B16779">
        <v>2025</v>
      </c>
      <c r="C16779" t="s">
        <v>4831</v>
      </c>
      <c r="D16779">
        <v>9</v>
      </c>
      <c r="E16779" t="s">
        <v>6393</v>
      </c>
      <c r="F16779" t="s">
        <v>29</v>
      </c>
      <c r="G16779" t="s">
        <v>30</v>
      </c>
      <c r="H16779" t="s">
        <v>31</v>
      </c>
      <c r="I16779" t="s">
        <v>62</v>
      </c>
      <c r="J16779" t="s">
        <v>25</v>
      </c>
      <c r="K16779" t="s">
        <v>57</v>
      </c>
      <c r="L16779" t="s">
        <v>151</v>
      </c>
      <c r="M16779" t="s">
        <v>16209</v>
      </c>
      <c r="N16779">
        <v>7</v>
      </c>
      <c r="O16779">
        <v>389.1</v>
      </c>
      <c r="P16779" s="2">
        <v>0.20065314208771109</v>
      </c>
      <c r="Q16779">
        <v>2177.1799999999998</v>
      </c>
      <c r="R16779">
        <v>1881.72</v>
      </c>
      <c r="S16779">
        <v>295.45999999999998</v>
      </c>
    </row>
    <row r="16780" spans="1:19" hidden="1" x14ac:dyDescent="0.35">
      <c r="A16780" s="1">
        <v>45907</v>
      </c>
      <c r="B16780">
        <v>2025</v>
      </c>
      <c r="C16780" t="s">
        <v>4831</v>
      </c>
      <c r="D16780">
        <v>9</v>
      </c>
      <c r="E16780" t="s">
        <v>6393</v>
      </c>
      <c r="F16780" t="s">
        <v>29</v>
      </c>
      <c r="G16780" t="s">
        <v>30</v>
      </c>
      <c r="H16780" t="s">
        <v>107</v>
      </c>
      <c r="I16780" t="s">
        <v>39</v>
      </c>
      <c r="J16780" t="s">
        <v>25</v>
      </c>
      <c r="K16780" t="s">
        <v>48</v>
      </c>
      <c r="L16780" t="s">
        <v>235</v>
      </c>
      <c r="M16780" t="s">
        <v>16210</v>
      </c>
      <c r="N16780">
        <v>3</v>
      </c>
      <c r="O16780">
        <v>834.31</v>
      </c>
      <c r="P16780" s="2">
        <v>0.12785407276938279</v>
      </c>
      <c r="Q16780">
        <v>2182.92</v>
      </c>
      <c r="R16780">
        <v>1749.2</v>
      </c>
      <c r="S16780">
        <v>433.72</v>
      </c>
    </row>
    <row r="16781" spans="1:19" hidden="1" x14ac:dyDescent="0.35">
      <c r="A16781" s="1">
        <v>45907</v>
      </c>
      <c r="B16781">
        <v>2025</v>
      </c>
      <c r="C16781" t="s">
        <v>4831</v>
      </c>
      <c r="D16781">
        <v>9</v>
      </c>
      <c r="E16781" t="s">
        <v>6393</v>
      </c>
      <c r="F16781" t="s">
        <v>29</v>
      </c>
      <c r="G16781" t="s">
        <v>91</v>
      </c>
      <c r="H16781" t="s">
        <v>92</v>
      </c>
      <c r="I16781" t="s">
        <v>39</v>
      </c>
      <c r="J16781" t="s">
        <v>25</v>
      </c>
      <c r="K16781" t="s">
        <v>63</v>
      </c>
      <c r="L16781" t="s">
        <v>111</v>
      </c>
      <c r="M16781" t="s">
        <v>16211</v>
      </c>
      <c r="N16781">
        <v>1</v>
      </c>
      <c r="O16781">
        <v>66.36</v>
      </c>
      <c r="P16781" s="2">
        <v>4.4285478042589671E-2</v>
      </c>
      <c r="Q16781">
        <v>63.42</v>
      </c>
      <c r="R16781">
        <v>36.82</v>
      </c>
      <c r="S16781">
        <v>26.6</v>
      </c>
    </row>
    <row r="16782" spans="1:19" hidden="1" x14ac:dyDescent="0.35">
      <c r="A16782" s="1">
        <v>45907</v>
      </c>
      <c r="B16782">
        <v>2025</v>
      </c>
      <c r="C16782" t="s">
        <v>4831</v>
      </c>
      <c r="D16782">
        <v>9</v>
      </c>
      <c r="E16782" t="s">
        <v>6393</v>
      </c>
      <c r="F16782" t="s">
        <v>29</v>
      </c>
      <c r="G16782" t="s">
        <v>91</v>
      </c>
      <c r="H16782" t="s">
        <v>230</v>
      </c>
      <c r="I16782" t="s">
        <v>39</v>
      </c>
      <c r="J16782" t="s">
        <v>25</v>
      </c>
      <c r="K16782" t="s">
        <v>68</v>
      </c>
      <c r="L16782" t="s">
        <v>85</v>
      </c>
      <c r="M16782" t="s">
        <v>16212</v>
      </c>
      <c r="N16782">
        <v>1</v>
      </c>
      <c r="O16782">
        <v>94.74</v>
      </c>
      <c r="P16782" s="2">
        <v>6.230234793508576E-2</v>
      </c>
      <c r="Q16782">
        <v>88.84</v>
      </c>
      <c r="R16782">
        <v>64.760000000000005</v>
      </c>
      <c r="S16782">
        <v>24.08</v>
      </c>
    </row>
    <row r="16783" spans="1:19" hidden="1" x14ac:dyDescent="0.35">
      <c r="A16783" s="1">
        <v>45907</v>
      </c>
      <c r="B16783">
        <v>2025</v>
      </c>
      <c r="C16783" t="s">
        <v>4831</v>
      </c>
      <c r="D16783">
        <v>9</v>
      </c>
      <c r="E16783" t="s">
        <v>6393</v>
      </c>
      <c r="F16783" t="s">
        <v>36</v>
      </c>
      <c r="G16783" t="s">
        <v>60</v>
      </c>
      <c r="H16783" t="s">
        <v>180</v>
      </c>
      <c r="I16783" t="s">
        <v>39</v>
      </c>
      <c r="J16783" t="s">
        <v>32</v>
      </c>
      <c r="K16783" t="s">
        <v>48</v>
      </c>
      <c r="L16783" t="s">
        <v>115</v>
      </c>
      <c r="M16783" t="s">
        <v>16213</v>
      </c>
      <c r="N16783">
        <v>4</v>
      </c>
      <c r="O16783">
        <v>831.82</v>
      </c>
      <c r="P16783" s="2">
        <v>0.2011657896602875</v>
      </c>
      <c r="Q16783">
        <v>2657.95</v>
      </c>
      <c r="R16783">
        <v>1974.34</v>
      </c>
      <c r="S16783">
        <v>683.61</v>
      </c>
    </row>
    <row r="16784" spans="1:19" hidden="1" x14ac:dyDescent="0.35">
      <c r="A16784" s="1">
        <v>45907</v>
      </c>
      <c r="B16784">
        <v>2025</v>
      </c>
      <c r="C16784" t="s">
        <v>4831</v>
      </c>
      <c r="D16784">
        <v>9</v>
      </c>
      <c r="E16784" t="s">
        <v>6393</v>
      </c>
      <c r="F16784" t="s">
        <v>29</v>
      </c>
      <c r="G16784" t="s">
        <v>30</v>
      </c>
      <c r="H16784" t="s">
        <v>107</v>
      </c>
      <c r="I16784" t="s">
        <v>24</v>
      </c>
      <c r="J16784" t="s">
        <v>32</v>
      </c>
      <c r="K16784" t="s">
        <v>57</v>
      </c>
      <c r="L16784" t="s">
        <v>105</v>
      </c>
      <c r="M16784" t="s">
        <v>16214</v>
      </c>
      <c r="N16784">
        <v>12</v>
      </c>
      <c r="O16784">
        <v>916.87</v>
      </c>
      <c r="P16784" s="2">
        <v>0.1261098228502566</v>
      </c>
      <c r="Q16784">
        <v>9614.92</v>
      </c>
      <c r="R16784">
        <v>6520.99</v>
      </c>
      <c r="S16784">
        <v>3093.93</v>
      </c>
    </row>
    <row r="16785" spans="1:19" hidden="1" x14ac:dyDescent="0.35">
      <c r="A16785" s="1">
        <v>45907</v>
      </c>
      <c r="B16785">
        <v>2025</v>
      </c>
      <c r="C16785" t="s">
        <v>4831</v>
      </c>
      <c r="D16785">
        <v>9</v>
      </c>
      <c r="E16785" t="s">
        <v>6393</v>
      </c>
      <c r="F16785" t="s">
        <v>29</v>
      </c>
      <c r="G16785" t="s">
        <v>71</v>
      </c>
      <c r="H16785" t="s">
        <v>139</v>
      </c>
      <c r="I16785" t="s">
        <v>39</v>
      </c>
      <c r="J16785" t="s">
        <v>32</v>
      </c>
      <c r="K16785" t="s">
        <v>57</v>
      </c>
      <c r="L16785" t="s">
        <v>151</v>
      </c>
      <c r="M16785" t="s">
        <v>3230</v>
      </c>
      <c r="N16785">
        <v>5</v>
      </c>
      <c r="O16785">
        <v>378.72</v>
      </c>
      <c r="P16785" s="2">
        <v>0.16509969595462021</v>
      </c>
      <c r="Q16785">
        <v>1580.97</v>
      </c>
      <c r="R16785">
        <v>1370.08</v>
      </c>
      <c r="S16785">
        <v>210.89</v>
      </c>
    </row>
    <row r="16786" spans="1:19" hidden="1" x14ac:dyDescent="0.35">
      <c r="A16786" s="1">
        <v>45907</v>
      </c>
      <c r="B16786">
        <v>2025</v>
      </c>
      <c r="C16786" t="s">
        <v>4831</v>
      </c>
      <c r="D16786">
        <v>9</v>
      </c>
      <c r="E16786" t="s">
        <v>6393</v>
      </c>
      <c r="F16786" t="s">
        <v>45</v>
      </c>
      <c r="G16786" t="s">
        <v>81</v>
      </c>
      <c r="H16786" t="s">
        <v>176</v>
      </c>
      <c r="I16786" t="s">
        <v>39</v>
      </c>
      <c r="J16786" t="s">
        <v>25</v>
      </c>
      <c r="K16786" t="s">
        <v>26</v>
      </c>
      <c r="L16786" t="s">
        <v>43</v>
      </c>
      <c r="M16786" t="s">
        <v>16215</v>
      </c>
      <c r="N16786">
        <v>3</v>
      </c>
      <c r="O16786">
        <v>1616.55</v>
      </c>
      <c r="P16786" s="2">
        <v>2.160986824597563E-2</v>
      </c>
      <c r="Q16786">
        <v>4744.8500000000004</v>
      </c>
      <c r="R16786">
        <v>3665.15</v>
      </c>
      <c r="S16786">
        <v>1079.7</v>
      </c>
    </row>
    <row r="16787" spans="1:19" hidden="1" x14ac:dyDescent="0.35">
      <c r="A16787" s="1">
        <v>45907</v>
      </c>
      <c r="B16787">
        <v>2025</v>
      </c>
      <c r="C16787" t="s">
        <v>4831</v>
      </c>
      <c r="D16787">
        <v>9</v>
      </c>
      <c r="E16787" t="s">
        <v>6393</v>
      </c>
      <c r="F16787" t="s">
        <v>21</v>
      </c>
      <c r="G16787" t="s">
        <v>22</v>
      </c>
      <c r="H16787" t="s">
        <v>23</v>
      </c>
      <c r="I16787" t="s">
        <v>62</v>
      </c>
      <c r="J16787" t="s">
        <v>25</v>
      </c>
      <c r="K16787" t="s">
        <v>26</v>
      </c>
      <c r="L16787" t="s">
        <v>43</v>
      </c>
      <c r="M16787" t="s">
        <v>16216</v>
      </c>
      <c r="N16787">
        <v>6</v>
      </c>
      <c r="O16787">
        <v>1381.82</v>
      </c>
      <c r="P16787" s="2">
        <v>9.0867479584670618E-2</v>
      </c>
      <c r="Q16787">
        <v>7537.54</v>
      </c>
      <c r="R16787">
        <v>5157.2299999999996</v>
      </c>
      <c r="S16787">
        <v>2380.31</v>
      </c>
    </row>
    <row r="16788" spans="1:19" hidden="1" x14ac:dyDescent="0.35">
      <c r="A16788" s="1">
        <v>45907</v>
      </c>
      <c r="B16788">
        <v>2025</v>
      </c>
      <c r="C16788" t="s">
        <v>4831</v>
      </c>
      <c r="D16788">
        <v>9</v>
      </c>
      <c r="E16788" t="s">
        <v>6393</v>
      </c>
      <c r="F16788" t="s">
        <v>74</v>
      </c>
      <c r="G16788" t="s">
        <v>117</v>
      </c>
      <c r="H16788" t="s">
        <v>118</v>
      </c>
      <c r="I16788" t="s">
        <v>39</v>
      </c>
      <c r="J16788" t="s">
        <v>25</v>
      </c>
      <c r="K16788" t="s">
        <v>63</v>
      </c>
      <c r="L16788" t="s">
        <v>111</v>
      </c>
      <c r="M16788" t="s">
        <v>16217</v>
      </c>
      <c r="N16788">
        <v>1</v>
      </c>
      <c r="O16788">
        <v>159.65</v>
      </c>
      <c r="P16788" s="2">
        <v>0.1082849283198687</v>
      </c>
      <c r="Q16788">
        <v>142.36000000000001</v>
      </c>
      <c r="R16788">
        <v>92.06</v>
      </c>
      <c r="S16788">
        <v>50.3</v>
      </c>
    </row>
    <row r="16789" spans="1:19" hidden="1" x14ac:dyDescent="0.35">
      <c r="A16789" s="1">
        <v>45907</v>
      </c>
      <c r="B16789">
        <v>2025</v>
      </c>
      <c r="C16789" t="s">
        <v>4831</v>
      </c>
      <c r="D16789">
        <v>9</v>
      </c>
      <c r="E16789" t="s">
        <v>6393</v>
      </c>
      <c r="F16789" t="s">
        <v>45</v>
      </c>
      <c r="G16789" t="s">
        <v>81</v>
      </c>
      <c r="H16789" t="s">
        <v>176</v>
      </c>
      <c r="I16789" t="s">
        <v>24</v>
      </c>
      <c r="J16789" t="s">
        <v>25</v>
      </c>
      <c r="K16789" t="s">
        <v>63</v>
      </c>
      <c r="L16789" t="s">
        <v>64</v>
      </c>
      <c r="M16789" t="s">
        <v>16218</v>
      </c>
      <c r="N16789">
        <v>2</v>
      </c>
      <c r="O16789">
        <v>71.709999999999994</v>
      </c>
      <c r="P16789" s="2">
        <v>0.1384977531120837</v>
      </c>
      <c r="Q16789">
        <v>123.56</v>
      </c>
      <c r="R16789">
        <v>96.14</v>
      </c>
      <c r="S16789">
        <v>27.42</v>
      </c>
    </row>
    <row r="16790" spans="1:19" hidden="1" x14ac:dyDescent="0.35">
      <c r="A16790" s="1">
        <v>45907</v>
      </c>
      <c r="B16790">
        <v>2025</v>
      </c>
      <c r="C16790" t="s">
        <v>4831</v>
      </c>
      <c r="D16790">
        <v>9</v>
      </c>
      <c r="E16790" t="s">
        <v>6393</v>
      </c>
      <c r="F16790" t="s">
        <v>74</v>
      </c>
      <c r="G16790" t="s">
        <v>117</v>
      </c>
      <c r="H16790" t="s">
        <v>118</v>
      </c>
      <c r="I16790" t="s">
        <v>24</v>
      </c>
      <c r="J16790" t="s">
        <v>25</v>
      </c>
      <c r="K16790" t="s">
        <v>68</v>
      </c>
      <c r="L16790" t="s">
        <v>85</v>
      </c>
      <c r="M16790" t="s">
        <v>16219</v>
      </c>
      <c r="N16790">
        <v>2</v>
      </c>
      <c r="O16790">
        <v>98.63</v>
      </c>
      <c r="P16790" s="2">
        <v>8.9916216583384195E-2</v>
      </c>
      <c r="Q16790">
        <v>179.52</v>
      </c>
      <c r="R16790">
        <v>125.21</v>
      </c>
      <c r="S16790">
        <v>54.31</v>
      </c>
    </row>
    <row r="16791" spans="1:19" hidden="1" x14ac:dyDescent="0.35">
      <c r="A16791" s="1">
        <v>45907</v>
      </c>
      <c r="B16791">
        <v>2025</v>
      </c>
      <c r="C16791" t="s">
        <v>4831</v>
      </c>
      <c r="D16791">
        <v>9</v>
      </c>
      <c r="E16791" t="s">
        <v>6393</v>
      </c>
      <c r="F16791" t="s">
        <v>54</v>
      </c>
      <c r="G16791" t="s">
        <v>145</v>
      </c>
      <c r="H16791" t="s">
        <v>164</v>
      </c>
      <c r="I16791" t="s">
        <v>39</v>
      </c>
      <c r="J16791" t="s">
        <v>25</v>
      </c>
      <c r="K16791" t="s">
        <v>63</v>
      </c>
      <c r="L16791" t="s">
        <v>64</v>
      </c>
      <c r="M16791" t="s">
        <v>16220</v>
      </c>
      <c r="N16791">
        <v>3</v>
      </c>
      <c r="O16791">
        <v>19.61</v>
      </c>
      <c r="P16791" s="2">
        <v>3.2622647496087537E-2</v>
      </c>
      <c r="Q16791">
        <v>56.91</v>
      </c>
      <c r="R16791">
        <v>32.47</v>
      </c>
      <c r="S16791">
        <v>24.44</v>
      </c>
    </row>
    <row r="16792" spans="1:19" hidden="1" x14ac:dyDescent="0.35">
      <c r="A16792" s="1">
        <v>45907</v>
      </c>
      <c r="B16792">
        <v>2025</v>
      </c>
      <c r="C16792" t="s">
        <v>4831</v>
      </c>
      <c r="D16792">
        <v>9</v>
      </c>
      <c r="E16792" t="s">
        <v>6393</v>
      </c>
      <c r="F16792" t="s">
        <v>74</v>
      </c>
      <c r="G16792" t="s">
        <v>143</v>
      </c>
      <c r="H16792" t="s">
        <v>107</v>
      </c>
      <c r="I16792" t="s">
        <v>24</v>
      </c>
      <c r="J16792" t="s">
        <v>25</v>
      </c>
      <c r="K16792" t="s">
        <v>63</v>
      </c>
      <c r="L16792" t="s">
        <v>140</v>
      </c>
      <c r="M16792" t="s">
        <v>16221</v>
      </c>
      <c r="N16792">
        <v>3</v>
      </c>
      <c r="O16792">
        <v>387.23</v>
      </c>
      <c r="P16792" s="2">
        <v>6.4972186093058298E-2</v>
      </c>
      <c r="Q16792">
        <v>1086.21</v>
      </c>
      <c r="R16792">
        <v>719.72</v>
      </c>
      <c r="S16792">
        <v>366.49</v>
      </c>
    </row>
    <row r="16793" spans="1:19" hidden="1" x14ac:dyDescent="0.35">
      <c r="A16793" s="1">
        <v>45907</v>
      </c>
      <c r="B16793">
        <v>2025</v>
      </c>
      <c r="C16793" t="s">
        <v>4831</v>
      </c>
      <c r="D16793">
        <v>9</v>
      </c>
      <c r="E16793" t="s">
        <v>6393</v>
      </c>
      <c r="F16793" t="s">
        <v>29</v>
      </c>
      <c r="G16793" t="s">
        <v>91</v>
      </c>
      <c r="H16793" t="s">
        <v>92</v>
      </c>
      <c r="I16793" t="s">
        <v>24</v>
      </c>
      <c r="J16793" t="s">
        <v>25</v>
      </c>
      <c r="K16793" t="s">
        <v>63</v>
      </c>
      <c r="L16793" t="s">
        <v>140</v>
      </c>
      <c r="M16793" t="s">
        <v>16222</v>
      </c>
      <c r="N16793">
        <v>1</v>
      </c>
      <c r="O16793">
        <v>147.93</v>
      </c>
      <c r="P16793" s="2">
        <v>7.7713919711470708E-2</v>
      </c>
      <c r="Q16793">
        <v>136.43</v>
      </c>
      <c r="R16793">
        <v>94.92</v>
      </c>
      <c r="S16793">
        <v>41.51</v>
      </c>
    </row>
    <row r="16794" spans="1:19" hidden="1" x14ac:dyDescent="0.35">
      <c r="A16794" s="1">
        <v>45907</v>
      </c>
      <c r="B16794">
        <v>2025</v>
      </c>
      <c r="C16794" t="s">
        <v>4831</v>
      </c>
      <c r="D16794">
        <v>9</v>
      </c>
      <c r="E16794" t="s">
        <v>6393</v>
      </c>
      <c r="F16794" t="s">
        <v>74</v>
      </c>
      <c r="G16794" t="s">
        <v>143</v>
      </c>
      <c r="H16794" t="s">
        <v>107</v>
      </c>
      <c r="I16794" t="s">
        <v>24</v>
      </c>
      <c r="J16794" t="s">
        <v>25</v>
      </c>
      <c r="K16794" t="s">
        <v>68</v>
      </c>
      <c r="L16794" t="s">
        <v>85</v>
      </c>
      <c r="M16794" t="s">
        <v>16223</v>
      </c>
      <c r="N16794">
        <v>1</v>
      </c>
      <c r="O16794">
        <v>28.01</v>
      </c>
      <c r="P16794" s="2">
        <v>9.9188797919402383E-2</v>
      </c>
      <c r="Q16794">
        <v>25.23</v>
      </c>
      <c r="R16794">
        <v>16.97</v>
      </c>
      <c r="S16794">
        <v>8.26</v>
      </c>
    </row>
    <row r="16795" spans="1:19" hidden="1" x14ac:dyDescent="0.35">
      <c r="A16795" s="1">
        <v>45907</v>
      </c>
      <c r="B16795">
        <v>2025</v>
      </c>
      <c r="C16795" t="s">
        <v>4831</v>
      </c>
      <c r="D16795">
        <v>9</v>
      </c>
      <c r="E16795" t="s">
        <v>6393</v>
      </c>
      <c r="F16795" t="s">
        <v>45</v>
      </c>
      <c r="G16795" t="s">
        <v>81</v>
      </c>
      <c r="H16795" t="s">
        <v>176</v>
      </c>
      <c r="I16795" t="s">
        <v>24</v>
      </c>
      <c r="J16795" t="s">
        <v>25</v>
      </c>
      <c r="K16795" t="s">
        <v>33</v>
      </c>
      <c r="L16795" t="s">
        <v>99</v>
      </c>
      <c r="M16795" t="s">
        <v>9586</v>
      </c>
      <c r="N16795">
        <v>1</v>
      </c>
      <c r="O16795">
        <v>206.15</v>
      </c>
      <c r="P16795" s="2">
        <v>2.7962159622692499E-2</v>
      </c>
      <c r="Q16795">
        <v>200.39</v>
      </c>
      <c r="R16795">
        <v>131.31</v>
      </c>
      <c r="S16795">
        <v>69.08</v>
      </c>
    </row>
    <row r="16796" spans="1:19" hidden="1" x14ac:dyDescent="0.35">
      <c r="A16796" s="1">
        <v>45907</v>
      </c>
      <c r="B16796">
        <v>2025</v>
      </c>
      <c r="C16796" t="s">
        <v>4831</v>
      </c>
      <c r="D16796">
        <v>9</v>
      </c>
      <c r="E16796" t="s">
        <v>6393</v>
      </c>
      <c r="F16796" t="s">
        <v>45</v>
      </c>
      <c r="G16796" t="s">
        <v>66</v>
      </c>
      <c r="H16796" t="s">
        <v>67</v>
      </c>
      <c r="I16796" t="s">
        <v>62</v>
      </c>
      <c r="J16796" t="s">
        <v>25</v>
      </c>
      <c r="K16796" t="s">
        <v>33</v>
      </c>
      <c r="L16796" t="s">
        <v>34</v>
      </c>
      <c r="M16796" t="s">
        <v>16127</v>
      </c>
      <c r="N16796">
        <v>9</v>
      </c>
      <c r="O16796">
        <v>684.68</v>
      </c>
      <c r="P16796" s="2">
        <v>9.8255166354739326E-2</v>
      </c>
      <c r="Q16796">
        <v>5556.66</v>
      </c>
      <c r="R16796">
        <v>4065.3</v>
      </c>
      <c r="S16796">
        <v>1491.36</v>
      </c>
    </row>
    <row r="16797" spans="1:19" hidden="1" x14ac:dyDescent="0.35">
      <c r="A16797" s="1">
        <v>45907</v>
      </c>
      <c r="B16797">
        <v>2025</v>
      </c>
      <c r="C16797" t="s">
        <v>4831</v>
      </c>
      <c r="D16797">
        <v>9</v>
      </c>
      <c r="E16797" t="s">
        <v>6393</v>
      </c>
      <c r="F16797" t="s">
        <v>29</v>
      </c>
      <c r="G16797" t="s">
        <v>71</v>
      </c>
      <c r="H16797" t="s">
        <v>113</v>
      </c>
      <c r="I16797" t="s">
        <v>39</v>
      </c>
      <c r="J16797" t="s">
        <v>25</v>
      </c>
      <c r="K16797" t="s">
        <v>33</v>
      </c>
      <c r="L16797" t="s">
        <v>99</v>
      </c>
      <c r="M16797" t="s">
        <v>16224</v>
      </c>
      <c r="N16797">
        <v>2</v>
      </c>
      <c r="O16797">
        <v>124.31</v>
      </c>
      <c r="P16797" s="2">
        <v>3.9158708431730978E-2</v>
      </c>
      <c r="Q16797">
        <v>238.88</v>
      </c>
      <c r="R16797">
        <v>180.07</v>
      </c>
      <c r="S16797">
        <v>58.81</v>
      </c>
    </row>
    <row r="16798" spans="1:19" hidden="1" x14ac:dyDescent="0.35">
      <c r="A16798" s="1">
        <v>45907</v>
      </c>
      <c r="B16798">
        <v>2025</v>
      </c>
      <c r="C16798" t="s">
        <v>4831</v>
      </c>
      <c r="D16798">
        <v>9</v>
      </c>
      <c r="E16798" t="s">
        <v>6393</v>
      </c>
      <c r="F16798" t="s">
        <v>54</v>
      </c>
      <c r="G16798" t="s">
        <v>145</v>
      </c>
      <c r="H16798" t="s">
        <v>146</v>
      </c>
      <c r="I16798" t="s">
        <v>39</v>
      </c>
      <c r="J16798" t="s">
        <v>25</v>
      </c>
      <c r="K16798" t="s">
        <v>33</v>
      </c>
      <c r="L16798" t="s">
        <v>83</v>
      </c>
      <c r="M16798" t="s">
        <v>16225</v>
      </c>
      <c r="N16798">
        <v>1</v>
      </c>
      <c r="O16798">
        <v>64.62</v>
      </c>
      <c r="P16798" s="2">
        <v>4.7277329720011391E-2</v>
      </c>
      <c r="Q16798">
        <v>61.56</v>
      </c>
      <c r="R16798">
        <v>46.34</v>
      </c>
      <c r="S16798">
        <v>15.22</v>
      </c>
    </row>
    <row r="16799" spans="1:19" hidden="1" x14ac:dyDescent="0.35">
      <c r="A16799" s="1">
        <v>45907</v>
      </c>
      <c r="B16799">
        <v>2025</v>
      </c>
      <c r="C16799" t="s">
        <v>4831</v>
      </c>
      <c r="D16799">
        <v>9</v>
      </c>
      <c r="E16799" t="s">
        <v>6393</v>
      </c>
      <c r="F16799" t="s">
        <v>21</v>
      </c>
      <c r="G16799" t="s">
        <v>88</v>
      </c>
      <c r="H16799" t="s">
        <v>89</v>
      </c>
      <c r="I16799" t="s">
        <v>24</v>
      </c>
      <c r="J16799" t="s">
        <v>25</v>
      </c>
      <c r="K16799" t="s">
        <v>26</v>
      </c>
      <c r="L16799" t="s">
        <v>27</v>
      </c>
      <c r="M16799" t="s">
        <v>16226</v>
      </c>
      <c r="N16799">
        <v>1</v>
      </c>
      <c r="O16799">
        <v>480.82</v>
      </c>
      <c r="P16799" s="2">
        <v>9.4376978398500053E-2</v>
      </c>
      <c r="Q16799">
        <v>435.44</v>
      </c>
      <c r="R16799">
        <v>299.95999999999998</v>
      </c>
      <c r="S16799">
        <v>135.47999999999999</v>
      </c>
    </row>
    <row r="16800" spans="1:19" hidden="1" x14ac:dyDescent="0.35">
      <c r="A16800" s="1">
        <v>45907</v>
      </c>
      <c r="B16800">
        <v>2025</v>
      </c>
      <c r="C16800" t="s">
        <v>4831</v>
      </c>
      <c r="D16800">
        <v>9</v>
      </c>
      <c r="E16800" t="s">
        <v>6393</v>
      </c>
      <c r="F16800" t="s">
        <v>45</v>
      </c>
      <c r="G16800" t="s">
        <v>66</v>
      </c>
      <c r="H16800" t="s">
        <v>104</v>
      </c>
      <c r="I16800" t="s">
        <v>24</v>
      </c>
      <c r="J16800" t="s">
        <v>25</v>
      </c>
      <c r="K16800" t="s">
        <v>63</v>
      </c>
      <c r="L16800" t="s">
        <v>136</v>
      </c>
      <c r="M16800" t="s">
        <v>16227</v>
      </c>
      <c r="N16800">
        <v>2</v>
      </c>
      <c r="O16800">
        <v>164.79</v>
      </c>
      <c r="P16800" s="2">
        <v>0.12904890260706151</v>
      </c>
      <c r="Q16800">
        <v>287.05</v>
      </c>
      <c r="R16800">
        <v>227.38</v>
      </c>
      <c r="S16800">
        <v>59.67</v>
      </c>
    </row>
    <row r="16801" spans="1:19" hidden="1" x14ac:dyDescent="0.35">
      <c r="A16801" s="1">
        <v>45907</v>
      </c>
      <c r="B16801">
        <v>2025</v>
      </c>
      <c r="C16801" t="s">
        <v>4831</v>
      </c>
      <c r="D16801">
        <v>9</v>
      </c>
      <c r="E16801" t="s">
        <v>6393</v>
      </c>
      <c r="F16801" t="s">
        <v>74</v>
      </c>
      <c r="G16801" t="s">
        <v>75</v>
      </c>
      <c r="H16801" t="s">
        <v>391</v>
      </c>
      <c r="I16801" t="s">
        <v>24</v>
      </c>
      <c r="J16801" t="s">
        <v>25</v>
      </c>
      <c r="K16801" t="s">
        <v>63</v>
      </c>
      <c r="L16801" t="s">
        <v>140</v>
      </c>
      <c r="M16801" t="s">
        <v>16228</v>
      </c>
      <c r="N16801">
        <v>1</v>
      </c>
      <c r="O16801">
        <v>251.89</v>
      </c>
      <c r="P16801" s="2">
        <v>7.250292106072459E-2</v>
      </c>
      <c r="Q16801">
        <v>233.63</v>
      </c>
      <c r="R16801">
        <v>141.69</v>
      </c>
      <c r="S16801">
        <v>91.94</v>
      </c>
    </row>
    <row r="16802" spans="1:19" hidden="1" x14ac:dyDescent="0.35">
      <c r="A16802" s="1">
        <v>45908</v>
      </c>
      <c r="B16802">
        <v>2025</v>
      </c>
      <c r="C16802" t="s">
        <v>4831</v>
      </c>
      <c r="D16802">
        <v>9</v>
      </c>
      <c r="E16802" t="s">
        <v>6393</v>
      </c>
      <c r="F16802" t="s">
        <v>29</v>
      </c>
      <c r="G16802" t="s">
        <v>30</v>
      </c>
      <c r="H16802" t="s">
        <v>31</v>
      </c>
      <c r="I16802" t="s">
        <v>24</v>
      </c>
      <c r="J16802" t="s">
        <v>25</v>
      </c>
      <c r="K16802" t="s">
        <v>68</v>
      </c>
      <c r="L16802" t="s">
        <v>69</v>
      </c>
      <c r="M16802" t="s">
        <v>4864</v>
      </c>
      <c r="N16802">
        <v>1</v>
      </c>
      <c r="O16802">
        <v>56.9</v>
      </c>
      <c r="P16802" s="2">
        <v>6.798251991260619E-2</v>
      </c>
      <c r="Q16802">
        <v>53.03</v>
      </c>
      <c r="R16802">
        <v>33.17</v>
      </c>
      <c r="S16802">
        <v>19.86</v>
      </c>
    </row>
    <row r="16803" spans="1:19" hidden="1" x14ac:dyDescent="0.35">
      <c r="A16803" s="1">
        <v>45908</v>
      </c>
      <c r="B16803">
        <v>2025</v>
      </c>
      <c r="C16803" t="s">
        <v>4831</v>
      </c>
      <c r="D16803">
        <v>9</v>
      </c>
      <c r="E16803" t="s">
        <v>6393</v>
      </c>
      <c r="F16803" t="s">
        <v>74</v>
      </c>
      <c r="G16803" t="s">
        <v>117</v>
      </c>
      <c r="H16803" t="s">
        <v>150</v>
      </c>
      <c r="I16803" t="s">
        <v>39</v>
      </c>
      <c r="J16803" t="s">
        <v>25</v>
      </c>
      <c r="K16803" t="s">
        <v>26</v>
      </c>
      <c r="L16803" t="s">
        <v>93</v>
      </c>
      <c r="M16803" t="s">
        <v>16229</v>
      </c>
      <c r="N16803">
        <v>1</v>
      </c>
      <c r="O16803">
        <v>299.52</v>
      </c>
      <c r="P16803" s="2">
        <v>1.727790900654232E-2</v>
      </c>
      <c r="Q16803">
        <v>294.33999999999997</v>
      </c>
      <c r="R16803">
        <v>231.74</v>
      </c>
      <c r="S16803">
        <v>62.6</v>
      </c>
    </row>
    <row r="16804" spans="1:19" hidden="1" x14ac:dyDescent="0.35">
      <c r="A16804" s="1">
        <v>45908</v>
      </c>
      <c r="B16804">
        <v>2025</v>
      </c>
      <c r="C16804" t="s">
        <v>4831</v>
      </c>
      <c r="D16804">
        <v>9</v>
      </c>
      <c r="E16804" t="s">
        <v>6393</v>
      </c>
      <c r="F16804" t="s">
        <v>21</v>
      </c>
      <c r="G16804" t="s">
        <v>88</v>
      </c>
      <c r="H16804" t="s">
        <v>130</v>
      </c>
      <c r="I16804" t="s">
        <v>39</v>
      </c>
      <c r="J16804" t="s">
        <v>25</v>
      </c>
      <c r="K16804" t="s">
        <v>26</v>
      </c>
      <c r="L16804" t="s">
        <v>93</v>
      </c>
      <c r="M16804" t="s">
        <v>16230</v>
      </c>
      <c r="N16804">
        <v>1</v>
      </c>
      <c r="O16804">
        <v>329.56</v>
      </c>
      <c r="P16804" s="2">
        <v>0</v>
      </c>
      <c r="Q16804">
        <v>329.56</v>
      </c>
      <c r="R16804">
        <v>243.64</v>
      </c>
      <c r="S16804">
        <v>85.92</v>
      </c>
    </row>
    <row r="16805" spans="1:19" hidden="1" x14ac:dyDescent="0.35">
      <c r="A16805" s="1">
        <v>45908</v>
      </c>
      <c r="B16805">
        <v>2025</v>
      </c>
      <c r="C16805" t="s">
        <v>4831</v>
      </c>
      <c r="D16805">
        <v>9</v>
      </c>
      <c r="E16805" t="s">
        <v>6393</v>
      </c>
      <c r="F16805" t="s">
        <v>36</v>
      </c>
      <c r="G16805" t="s">
        <v>95</v>
      </c>
      <c r="H16805" t="s">
        <v>126</v>
      </c>
      <c r="I16805" t="s">
        <v>24</v>
      </c>
      <c r="J16805" t="s">
        <v>25</v>
      </c>
      <c r="K16805" t="s">
        <v>57</v>
      </c>
      <c r="L16805" t="s">
        <v>58</v>
      </c>
      <c r="M16805" t="s">
        <v>16231</v>
      </c>
      <c r="N16805">
        <v>2</v>
      </c>
      <c r="O16805">
        <v>206.92</v>
      </c>
      <c r="P16805" s="2">
        <v>0.1286297760095215</v>
      </c>
      <c r="Q16805">
        <v>360.61</v>
      </c>
      <c r="R16805">
        <v>286.29000000000002</v>
      </c>
      <c r="S16805">
        <v>74.319999999999993</v>
      </c>
    </row>
    <row r="16806" spans="1:19" hidden="1" x14ac:dyDescent="0.35">
      <c r="A16806" s="1">
        <v>45908</v>
      </c>
      <c r="B16806">
        <v>2025</v>
      </c>
      <c r="C16806" t="s">
        <v>4831</v>
      </c>
      <c r="D16806">
        <v>9</v>
      </c>
      <c r="E16806" t="s">
        <v>6393</v>
      </c>
      <c r="F16806" t="s">
        <v>45</v>
      </c>
      <c r="G16806" t="s">
        <v>66</v>
      </c>
      <c r="H16806" t="s">
        <v>171</v>
      </c>
      <c r="I16806" t="s">
        <v>24</v>
      </c>
      <c r="J16806" t="s">
        <v>32</v>
      </c>
      <c r="K16806" t="s">
        <v>48</v>
      </c>
      <c r="L16806" t="s">
        <v>115</v>
      </c>
      <c r="M16806" t="s">
        <v>16232</v>
      </c>
      <c r="N16806">
        <v>9</v>
      </c>
      <c r="O16806">
        <v>343.27</v>
      </c>
      <c r="P16806" s="2">
        <v>0.1290412844356581</v>
      </c>
      <c r="Q16806">
        <v>2690.77</v>
      </c>
      <c r="R16806">
        <v>2257.1999999999998</v>
      </c>
      <c r="S16806">
        <v>433.57</v>
      </c>
    </row>
    <row r="16807" spans="1:19" hidden="1" x14ac:dyDescent="0.35">
      <c r="A16807" s="1">
        <v>45908</v>
      </c>
      <c r="B16807">
        <v>2025</v>
      </c>
      <c r="C16807" t="s">
        <v>4831</v>
      </c>
      <c r="D16807">
        <v>9</v>
      </c>
      <c r="E16807" t="s">
        <v>6393</v>
      </c>
      <c r="F16807" t="s">
        <v>74</v>
      </c>
      <c r="G16807" t="s">
        <v>143</v>
      </c>
      <c r="H16807" t="s">
        <v>107</v>
      </c>
      <c r="I16807" t="s">
        <v>39</v>
      </c>
      <c r="J16807" t="s">
        <v>25</v>
      </c>
      <c r="K16807" t="s">
        <v>57</v>
      </c>
      <c r="L16807" t="s">
        <v>105</v>
      </c>
      <c r="M16807" t="s">
        <v>16233</v>
      </c>
      <c r="N16807">
        <v>2</v>
      </c>
      <c r="O16807">
        <v>880.28</v>
      </c>
      <c r="P16807" s="2">
        <v>0.1214904679157295</v>
      </c>
      <c r="Q16807">
        <v>1546.67</v>
      </c>
      <c r="R16807">
        <v>1254.3599999999999</v>
      </c>
      <c r="S16807">
        <v>292.31</v>
      </c>
    </row>
    <row r="16808" spans="1:19" hidden="1" x14ac:dyDescent="0.35">
      <c r="A16808" s="1">
        <v>45908</v>
      </c>
      <c r="B16808">
        <v>2025</v>
      </c>
      <c r="C16808" t="s">
        <v>4831</v>
      </c>
      <c r="D16808">
        <v>9</v>
      </c>
      <c r="E16808" t="s">
        <v>6393</v>
      </c>
      <c r="F16808" t="s">
        <v>74</v>
      </c>
      <c r="G16808" t="s">
        <v>143</v>
      </c>
      <c r="H16808" t="s">
        <v>107</v>
      </c>
      <c r="I16808" t="s">
        <v>24</v>
      </c>
      <c r="J16808" t="s">
        <v>25</v>
      </c>
      <c r="K16808" t="s">
        <v>57</v>
      </c>
      <c r="L16808" t="s">
        <v>58</v>
      </c>
      <c r="M16808" t="s">
        <v>16234</v>
      </c>
      <c r="N16808">
        <v>2</v>
      </c>
      <c r="O16808">
        <v>150.94</v>
      </c>
      <c r="P16808" s="2">
        <v>8.7678439733027524E-2</v>
      </c>
      <c r="Q16808">
        <v>275.41000000000003</v>
      </c>
      <c r="R16808">
        <v>216.61</v>
      </c>
      <c r="S16808">
        <v>58.8</v>
      </c>
    </row>
    <row r="16809" spans="1:19" hidden="1" x14ac:dyDescent="0.35">
      <c r="A16809" s="1">
        <v>45908</v>
      </c>
      <c r="B16809">
        <v>2025</v>
      </c>
      <c r="C16809" t="s">
        <v>4831</v>
      </c>
      <c r="D16809">
        <v>9</v>
      </c>
      <c r="E16809" t="s">
        <v>6393</v>
      </c>
      <c r="F16809" t="s">
        <v>54</v>
      </c>
      <c r="G16809" t="s">
        <v>161</v>
      </c>
      <c r="H16809" t="s">
        <v>178</v>
      </c>
      <c r="I16809" t="s">
        <v>39</v>
      </c>
      <c r="J16809" t="s">
        <v>25</v>
      </c>
      <c r="K16809" t="s">
        <v>57</v>
      </c>
      <c r="L16809" t="s">
        <v>151</v>
      </c>
      <c r="M16809" t="s">
        <v>16235</v>
      </c>
      <c r="N16809">
        <v>1</v>
      </c>
      <c r="O16809">
        <v>365.27</v>
      </c>
      <c r="P16809" s="2">
        <v>4.6811747282841827E-2</v>
      </c>
      <c r="Q16809">
        <v>348.17</v>
      </c>
      <c r="R16809">
        <v>233.3</v>
      </c>
      <c r="S16809">
        <v>114.87</v>
      </c>
    </row>
    <row r="16810" spans="1:19" hidden="1" x14ac:dyDescent="0.35">
      <c r="A16810" s="1">
        <v>45908</v>
      </c>
      <c r="B16810">
        <v>2025</v>
      </c>
      <c r="C16810" t="s">
        <v>4831</v>
      </c>
      <c r="D16810">
        <v>9</v>
      </c>
      <c r="E16810" t="s">
        <v>6393</v>
      </c>
      <c r="F16810" t="s">
        <v>29</v>
      </c>
      <c r="G16810" t="s">
        <v>91</v>
      </c>
      <c r="H16810" t="s">
        <v>134</v>
      </c>
      <c r="I16810" t="s">
        <v>62</v>
      </c>
      <c r="J16810" t="s">
        <v>25</v>
      </c>
      <c r="K16810" t="s">
        <v>57</v>
      </c>
      <c r="L16810" t="s">
        <v>58</v>
      </c>
      <c r="M16810" t="s">
        <v>16236</v>
      </c>
      <c r="N16810">
        <v>9</v>
      </c>
      <c r="O16810">
        <v>208.02</v>
      </c>
      <c r="P16810" s="2">
        <v>8.5460229196892668E-2</v>
      </c>
      <c r="Q16810">
        <v>1712.18</v>
      </c>
      <c r="R16810">
        <v>1222.45</v>
      </c>
      <c r="S16810">
        <v>489.73</v>
      </c>
    </row>
    <row r="16811" spans="1:19" hidden="1" x14ac:dyDescent="0.35">
      <c r="A16811" s="1">
        <v>45908</v>
      </c>
      <c r="B16811">
        <v>2025</v>
      </c>
      <c r="C16811" t="s">
        <v>4831</v>
      </c>
      <c r="D16811">
        <v>9</v>
      </c>
      <c r="E16811" t="s">
        <v>6393</v>
      </c>
      <c r="F16811" t="s">
        <v>36</v>
      </c>
      <c r="G16811" t="s">
        <v>60</v>
      </c>
      <c r="H16811" t="s">
        <v>159</v>
      </c>
      <c r="I16811" t="s">
        <v>24</v>
      </c>
      <c r="J16811" t="s">
        <v>25</v>
      </c>
      <c r="K16811" t="s">
        <v>57</v>
      </c>
      <c r="L16811" t="s">
        <v>151</v>
      </c>
      <c r="M16811" t="s">
        <v>16237</v>
      </c>
      <c r="N16811">
        <v>2</v>
      </c>
      <c r="O16811">
        <v>347.86</v>
      </c>
      <c r="P16811" s="2">
        <v>9.8070043118483885E-2</v>
      </c>
      <c r="Q16811">
        <v>627.49</v>
      </c>
      <c r="R16811">
        <v>485.15</v>
      </c>
      <c r="S16811">
        <v>142.34</v>
      </c>
    </row>
    <row r="16812" spans="1:19" hidden="1" x14ac:dyDescent="0.35">
      <c r="A16812" s="1">
        <v>45908</v>
      </c>
      <c r="B16812">
        <v>2025</v>
      </c>
      <c r="C16812" t="s">
        <v>4831</v>
      </c>
      <c r="D16812">
        <v>9</v>
      </c>
      <c r="E16812" t="s">
        <v>6393</v>
      </c>
      <c r="F16812" t="s">
        <v>36</v>
      </c>
      <c r="G16812" t="s">
        <v>37</v>
      </c>
      <c r="H16812" t="s">
        <v>297</v>
      </c>
      <c r="I16812" t="s">
        <v>39</v>
      </c>
      <c r="J16812" t="s">
        <v>25</v>
      </c>
      <c r="K16812" t="s">
        <v>57</v>
      </c>
      <c r="L16812" t="s">
        <v>105</v>
      </c>
      <c r="M16812" t="s">
        <v>16238</v>
      </c>
      <c r="N16812">
        <v>1</v>
      </c>
      <c r="O16812">
        <v>957.47</v>
      </c>
      <c r="P16812" s="2">
        <v>7.505237433920707E-2</v>
      </c>
      <c r="Q16812">
        <v>885.61</v>
      </c>
      <c r="R16812">
        <v>564.03</v>
      </c>
      <c r="S16812">
        <v>321.58</v>
      </c>
    </row>
    <row r="16813" spans="1:19" hidden="1" x14ac:dyDescent="0.35">
      <c r="A16813" s="1">
        <v>45908</v>
      </c>
      <c r="B16813">
        <v>2025</v>
      </c>
      <c r="C16813" t="s">
        <v>4831</v>
      </c>
      <c r="D16813">
        <v>9</v>
      </c>
      <c r="E16813" t="s">
        <v>6393</v>
      </c>
      <c r="F16813" t="s">
        <v>45</v>
      </c>
      <c r="G16813" t="s">
        <v>46</v>
      </c>
      <c r="H16813" t="s">
        <v>47</v>
      </c>
      <c r="I16813" t="s">
        <v>39</v>
      </c>
      <c r="J16813" t="s">
        <v>25</v>
      </c>
      <c r="K16813" t="s">
        <v>68</v>
      </c>
      <c r="L16813" t="s">
        <v>123</v>
      </c>
      <c r="M16813" t="s">
        <v>16239</v>
      </c>
      <c r="N16813">
        <v>1</v>
      </c>
      <c r="O16813">
        <v>37.96</v>
      </c>
      <c r="P16813" s="2">
        <v>3.5492108258734438E-2</v>
      </c>
      <c r="Q16813">
        <v>36.61</v>
      </c>
      <c r="R16813">
        <v>24.03</v>
      </c>
      <c r="S16813">
        <v>12.58</v>
      </c>
    </row>
    <row r="16814" spans="1:19" hidden="1" x14ac:dyDescent="0.35">
      <c r="A16814" s="1">
        <v>45908</v>
      </c>
      <c r="B16814">
        <v>2025</v>
      </c>
      <c r="C16814" t="s">
        <v>4831</v>
      </c>
      <c r="D16814">
        <v>9</v>
      </c>
      <c r="E16814" t="s">
        <v>6393</v>
      </c>
      <c r="F16814" t="s">
        <v>74</v>
      </c>
      <c r="G16814" t="s">
        <v>117</v>
      </c>
      <c r="H16814" t="s">
        <v>120</v>
      </c>
      <c r="I16814" t="s">
        <v>39</v>
      </c>
      <c r="J16814" t="s">
        <v>25</v>
      </c>
      <c r="K16814" t="s">
        <v>26</v>
      </c>
      <c r="L16814" t="s">
        <v>77</v>
      </c>
      <c r="M16814" t="s">
        <v>12272</v>
      </c>
      <c r="N16814">
        <v>3</v>
      </c>
      <c r="O16814">
        <v>525.01</v>
      </c>
      <c r="P16814" s="2">
        <v>4.8939097073568333E-2</v>
      </c>
      <c r="Q16814">
        <v>1497.95</v>
      </c>
      <c r="R16814">
        <v>1094.76</v>
      </c>
      <c r="S16814">
        <v>403.19</v>
      </c>
    </row>
    <row r="16815" spans="1:19" hidden="1" x14ac:dyDescent="0.35">
      <c r="A16815" s="1">
        <v>45908</v>
      </c>
      <c r="B16815">
        <v>2025</v>
      </c>
      <c r="C16815" t="s">
        <v>4831</v>
      </c>
      <c r="D16815">
        <v>9</v>
      </c>
      <c r="E16815" t="s">
        <v>6393</v>
      </c>
      <c r="F16815" t="s">
        <v>29</v>
      </c>
      <c r="G16815" t="s">
        <v>30</v>
      </c>
      <c r="H16815" t="s">
        <v>31</v>
      </c>
      <c r="I16815" t="s">
        <v>39</v>
      </c>
      <c r="J16815" t="s">
        <v>25</v>
      </c>
      <c r="K16815" t="s">
        <v>48</v>
      </c>
      <c r="L16815" t="s">
        <v>115</v>
      </c>
      <c r="M16815" t="s">
        <v>16240</v>
      </c>
      <c r="N16815">
        <v>2</v>
      </c>
      <c r="O16815">
        <v>957.71</v>
      </c>
      <c r="P16815" s="2">
        <v>4.5315438011874973E-2</v>
      </c>
      <c r="Q16815">
        <v>1828.62</v>
      </c>
      <c r="R16815">
        <v>1205.69</v>
      </c>
      <c r="S16815">
        <v>622.92999999999995</v>
      </c>
    </row>
    <row r="16816" spans="1:19" hidden="1" x14ac:dyDescent="0.35">
      <c r="A16816" s="1">
        <v>45908</v>
      </c>
      <c r="B16816">
        <v>2025</v>
      </c>
      <c r="C16816" t="s">
        <v>4831</v>
      </c>
      <c r="D16816">
        <v>9</v>
      </c>
      <c r="E16816" t="s">
        <v>6393</v>
      </c>
      <c r="F16816" t="s">
        <v>21</v>
      </c>
      <c r="G16816" t="s">
        <v>22</v>
      </c>
      <c r="H16816" t="s">
        <v>23</v>
      </c>
      <c r="I16816" t="s">
        <v>39</v>
      </c>
      <c r="J16816" t="s">
        <v>25</v>
      </c>
      <c r="K16816" t="s">
        <v>33</v>
      </c>
      <c r="L16816" t="s">
        <v>40</v>
      </c>
      <c r="M16816" t="s">
        <v>16241</v>
      </c>
      <c r="N16816">
        <v>1</v>
      </c>
      <c r="O16816">
        <v>565.91999999999996</v>
      </c>
      <c r="P16816" s="2">
        <v>0.1195650191335753</v>
      </c>
      <c r="Q16816">
        <v>498.26</v>
      </c>
      <c r="R16816">
        <v>382.38</v>
      </c>
      <c r="S16816">
        <v>115.88</v>
      </c>
    </row>
    <row r="16817" spans="1:19" hidden="1" x14ac:dyDescent="0.35">
      <c r="A16817" s="1">
        <v>45908</v>
      </c>
      <c r="B16817">
        <v>2025</v>
      </c>
      <c r="C16817" t="s">
        <v>4831</v>
      </c>
      <c r="D16817">
        <v>9</v>
      </c>
      <c r="E16817" t="s">
        <v>6393</v>
      </c>
      <c r="F16817" t="s">
        <v>74</v>
      </c>
      <c r="G16817" t="s">
        <v>143</v>
      </c>
      <c r="H16817" t="s">
        <v>109</v>
      </c>
      <c r="I16817" t="s">
        <v>24</v>
      </c>
      <c r="J16817" t="s">
        <v>32</v>
      </c>
      <c r="K16817" t="s">
        <v>63</v>
      </c>
      <c r="L16817" t="s">
        <v>136</v>
      </c>
      <c r="M16817" t="s">
        <v>16242</v>
      </c>
      <c r="N16817">
        <v>3</v>
      </c>
      <c r="O16817">
        <v>128.54</v>
      </c>
      <c r="P16817" s="2">
        <v>0.1759024579325929</v>
      </c>
      <c r="Q16817">
        <v>317.79000000000002</v>
      </c>
      <c r="R16817">
        <v>266.91000000000003</v>
      </c>
      <c r="S16817">
        <v>50.88</v>
      </c>
    </row>
    <row r="16818" spans="1:19" hidden="1" x14ac:dyDescent="0.35">
      <c r="A16818" s="1">
        <v>45908</v>
      </c>
      <c r="B16818">
        <v>2025</v>
      </c>
      <c r="C16818" t="s">
        <v>4831</v>
      </c>
      <c r="D16818">
        <v>9</v>
      </c>
      <c r="E16818" t="s">
        <v>6393</v>
      </c>
      <c r="F16818" t="s">
        <v>21</v>
      </c>
      <c r="G16818" t="s">
        <v>22</v>
      </c>
      <c r="H16818" t="s">
        <v>23</v>
      </c>
      <c r="I16818" t="s">
        <v>62</v>
      </c>
      <c r="J16818" t="s">
        <v>32</v>
      </c>
      <c r="K16818" t="s">
        <v>63</v>
      </c>
      <c r="L16818" t="s">
        <v>136</v>
      </c>
      <c r="M16818" t="s">
        <v>16243</v>
      </c>
      <c r="N16818">
        <v>11</v>
      </c>
      <c r="O16818">
        <v>172.96</v>
      </c>
      <c r="P16818" s="2">
        <v>0.1049216823177514</v>
      </c>
      <c r="Q16818">
        <v>1702.94</v>
      </c>
      <c r="R16818">
        <v>1264.4100000000001</v>
      </c>
      <c r="S16818">
        <v>438.53</v>
      </c>
    </row>
    <row r="16819" spans="1:19" hidden="1" x14ac:dyDescent="0.35">
      <c r="A16819" s="1">
        <v>45908</v>
      </c>
      <c r="B16819">
        <v>2025</v>
      </c>
      <c r="C16819" t="s">
        <v>4831</v>
      </c>
      <c r="D16819">
        <v>9</v>
      </c>
      <c r="E16819" t="s">
        <v>6393</v>
      </c>
      <c r="F16819" t="s">
        <v>54</v>
      </c>
      <c r="G16819" t="s">
        <v>55</v>
      </c>
      <c r="H16819" t="s">
        <v>203</v>
      </c>
      <c r="I16819" t="s">
        <v>39</v>
      </c>
      <c r="J16819" t="s">
        <v>25</v>
      </c>
      <c r="K16819" t="s">
        <v>63</v>
      </c>
      <c r="L16819" t="s">
        <v>136</v>
      </c>
      <c r="M16819" t="s">
        <v>16244</v>
      </c>
      <c r="N16819">
        <v>3</v>
      </c>
      <c r="O16819">
        <v>103.06</v>
      </c>
      <c r="P16819" s="2">
        <v>9.2195865068660884E-2</v>
      </c>
      <c r="Q16819">
        <v>280.67</v>
      </c>
      <c r="R16819">
        <v>183.86</v>
      </c>
      <c r="S16819">
        <v>96.81</v>
      </c>
    </row>
    <row r="16820" spans="1:19" hidden="1" x14ac:dyDescent="0.35">
      <c r="A16820" s="1">
        <v>45908</v>
      </c>
      <c r="B16820">
        <v>2025</v>
      </c>
      <c r="C16820" t="s">
        <v>4831</v>
      </c>
      <c r="D16820">
        <v>9</v>
      </c>
      <c r="E16820" t="s">
        <v>6393</v>
      </c>
      <c r="F16820" t="s">
        <v>54</v>
      </c>
      <c r="G16820" t="s">
        <v>55</v>
      </c>
      <c r="H16820" t="s">
        <v>191</v>
      </c>
      <c r="I16820" t="s">
        <v>24</v>
      </c>
      <c r="J16820" t="s">
        <v>25</v>
      </c>
      <c r="K16820" t="s">
        <v>57</v>
      </c>
      <c r="L16820" t="s">
        <v>105</v>
      </c>
      <c r="M16820" t="s">
        <v>16245</v>
      </c>
      <c r="N16820">
        <v>1</v>
      </c>
      <c r="O16820">
        <v>408.03</v>
      </c>
      <c r="P16820" s="2">
        <v>3.9123359465042758E-2</v>
      </c>
      <c r="Q16820">
        <v>392.07</v>
      </c>
      <c r="R16820">
        <v>298.86</v>
      </c>
      <c r="S16820">
        <v>93.21</v>
      </c>
    </row>
    <row r="16821" spans="1:19" hidden="1" x14ac:dyDescent="0.35">
      <c r="A16821" s="1">
        <v>45908</v>
      </c>
      <c r="B16821">
        <v>2025</v>
      </c>
      <c r="C16821" t="s">
        <v>4831</v>
      </c>
      <c r="D16821">
        <v>9</v>
      </c>
      <c r="E16821" t="s">
        <v>6393</v>
      </c>
      <c r="F16821" t="s">
        <v>74</v>
      </c>
      <c r="G16821" t="s">
        <v>75</v>
      </c>
      <c r="H16821" t="s">
        <v>76</v>
      </c>
      <c r="I16821" t="s">
        <v>39</v>
      </c>
      <c r="J16821" t="s">
        <v>32</v>
      </c>
      <c r="K16821" t="s">
        <v>68</v>
      </c>
      <c r="L16821" t="s">
        <v>85</v>
      </c>
      <c r="M16821" t="s">
        <v>13050</v>
      </c>
      <c r="N16821">
        <v>5</v>
      </c>
      <c r="O16821">
        <v>47.16</v>
      </c>
      <c r="P16821" s="2">
        <v>0.1071038892508076</v>
      </c>
      <c r="Q16821">
        <v>210.54</v>
      </c>
      <c r="R16821">
        <v>135.13</v>
      </c>
      <c r="S16821">
        <v>75.41</v>
      </c>
    </row>
    <row r="16822" spans="1:19" hidden="1" x14ac:dyDescent="0.35">
      <c r="A16822" s="1">
        <v>45908</v>
      </c>
      <c r="B16822">
        <v>2025</v>
      </c>
      <c r="C16822" t="s">
        <v>4831</v>
      </c>
      <c r="D16822">
        <v>9</v>
      </c>
      <c r="E16822" t="s">
        <v>6393</v>
      </c>
      <c r="F16822" t="s">
        <v>45</v>
      </c>
      <c r="G16822" t="s">
        <v>46</v>
      </c>
      <c r="H16822" t="s">
        <v>47</v>
      </c>
      <c r="I16822" t="s">
        <v>24</v>
      </c>
      <c r="J16822" t="s">
        <v>25</v>
      </c>
      <c r="K16822" t="s">
        <v>26</v>
      </c>
      <c r="L16822" t="s">
        <v>93</v>
      </c>
      <c r="M16822" t="s">
        <v>16246</v>
      </c>
      <c r="N16822">
        <v>1</v>
      </c>
      <c r="O16822">
        <v>75.52</v>
      </c>
      <c r="P16822" s="2">
        <v>5.8308853412276887E-2</v>
      </c>
      <c r="Q16822">
        <v>71.12</v>
      </c>
      <c r="R16822">
        <v>46.91</v>
      </c>
      <c r="S16822">
        <v>24.21</v>
      </c>
    </row>
    <row r="16823" spans="1:19" x14ac:dyDescent="0.35">
      <c r="A16823" s="1">
        <v>45908</v>
      </c>
      <c r="B16823">
        <v>2025</v>
      </c>
      <c r="C16823" t="s">
        <v>4831</v>
      </c>
      <c r="D16823">
        <v>9</v>
      </c>
      <c r="E16823" t="s">
        <v>6393</v>
      </c>
      <c r="F16823" t="s">
        <v>54</v>
      </c>
      <c r="G16823" t="s">
        <v>145</v>
      </c>
      <c r="H16823" t="s">
        <v>146</v>
      </c>
      <c r="I16823" t="s">
        <v>39</v>
      </c>
      <c r="J16823" t="s">
        <v>25</v>
      </c>
      <c r="K16823" t="s">
        <v>26</v>
      </c>
      <c r="L16823" t="s">
        <v>27</v>
      </c>
      <c r="M16823" t="s">
        <v>16247</v>
      </c>
      <c r="N16823">
        <v>3</v>
      </c>
      <c r="O16823">
        <v>912.93</v>
      </c>
      <c r="P16823" s="2">
        <v>6.9162071596342106E-2</v>
      </c>
      <c r="Q16823">
        <v>2549.37</v>
      </c>
      <c r="R16823">
        <v>1947.49</v>
      </c>
      <c r="S16823">
        <v>601.88</v>
      </c>
    </row>
    <row r="16824" spans="1:19" hidden="1" x14ac:dyDescent="0.35">
      <c r="A16824" s="1">
        <v>45908</v>
      </c>
      <c r="B16824">
        <v>2025</v>
      </c>
      <c r="C16824" t="s">
        <v>4831</v>
      </c>
      <c r="D16824">
        <v>9</v>
      </c>
      <c r="E16824" t="s">
        <v>6393</v>
      </c>
      <c r="F16824" t="s">
        <v>74</v>
      </c>
      <c r="G16824" t="s">
        <v>117</v>
      </c>
      <c r="H16824" t="s">
        <v>118</v>
      </c>
      <c r="I16824" t="s">
        <v>62</v>
      </c>
      <c r="J16824" t="s">
        <v>25</v>
      </c>
      <c r="K16824" t="s">
        <v>33</v>
      </c>
      <c r="L16824" t="s">
        <v>34</v>
      </c>
      <c r="M16824" t="s">
        <v>16248</v>
      </c>
      <c r="N16824">
        <v>13</v>
      </c>
      <c r="O16824">
        <v>228.15</v>
      </c>
      <c r="P16824" s="2">
        <v>0.15496080904556939</v>
      </c>
      <c r="Q16824">
        <v>2506.34</v>
      </c>
      <c r="R16824">
        <v>2077.9699999999998</v>
      </c>
      <c r="S16824">
        <v>428.37</v>
      </c>
    </row>
    <row r="16825" spans="1:19" hidden="1" x14ac:dyDescent="0.35">
      <c r="A16825" s="1">
        <v>45908</v>
      </c>
      <c r="B16825">
        <v>2025</v>
      </c>
      <c r="C16825" t="s">
        <v>4831</v>
      </c>
      <c r="D16825">
        <v>9</v>
      </c>
      <c r="E16825" t="s">
        <v>6393</v>
      </c>
      <c r="F16825" t="s">
        <v>29</v>
      </c>
      <c r="G16825" t="s">
        <v>71</v>
      </c>
      <c r="H16825" t="s">
        <v>72</v>
      </c>
      <c r="I16825" t="s">
        <v>39</v>
      </c>
      <c r="J16825" t="s">
        <v>25</v>
      </c>
      <c r="K16825" t="s">
        <v>48</v>
      </c>
      <c r="L16825" t="s">
        <v>49</v>
      </c>
      <c r="M16825" t="s">
        <v>16249</v>
      </c>
      <c r="N16825">
        <v>4</v>
      </c>
      <c r="O16825">
        <v>372.33</v>
      </c>
      <c r="P16825" s="2">
        <v>2.3709581975653801E-2</v>
      </c>
      <c r="Q16825">
        <v>1454.01</v>
      </c>
      <c r="R16825">
        <v>982.96</v>
      </c>
      <c r="S16825">
        <v>471.05</v>
      </c>
    </row>
    <row r="16826" spans="1:19" hidden="1" x14ac:dyDescent="0.35">
      <c r="A16826" s="1">
        <v>45908</v>
      </c>
      <c r="B16826">
        <v>2025</v>
      </c>
      <c r="C16826" t="s">
        <v>4831</v>
      </c>
      <c r="D16826">
        <v>9</v>
      </c>
      <c r="E16826" t="s">
        <v>6393</v>
      </c>
      <c r="F16826" t="s">
        <v>74</v>
      </c>
      <c r="G16826" t="s">
        <v>143</v>
      </c>
      <c r="H16826" t="s">
        <v>107</v>
      </c>
      <c r="I16826" t="s">
        <v>39</v>
      </c>
      <c r="J16826" t="s">
        <v>25</v>
      </c>
      <c r="K16826" t="s">
        <v>68</v>
      </c>
      <c r="L16826" t="s">
        <v>123</v>
      </c>
      <c r="M16826" t="s">
        <v>10474</v>
      </c>
      <c r="N16826">
        <v>1</v>
      </c>
      <c r="O16826">
        <v>80.38</v>
      </c>
      <c r="P16826" s="2">
        <v>4.9647495871502592E-2</v>
      </c>
      <c r="Q16826">
        <v>76.39</v>
      </c>
      <c r="R16826">
        <v>49.73</v>
      </c>
      <c r="S16826">
        <v>26.66</v>
      </c>
    </row>
    <row r="16827" spans="1:19" hidden="1" x14ac:dyDescent="0.35">
      <c r="A16827" s="1">
        <v>45908</v>
      </c>
      <c r="B16827">
        <v>2025</v>
      </c>
      <c r="C16827" t="s">
        <v>4831</v>
      </c>
      <c r="D16827">
        <v>9</v>
      </c>
      <c r="E16827" t="s">
        <v>6393</v>
      </c>
      <c r="F16827" t="s">
        <v>45</v>
      </c>
      <c r="G16827" t="s">
        <v>81</v>
      </c>
      <c r="H16827" t="s">
        <v>82</v>
      </c>
      <c r="I16827" t="s">
        <v>39</v>
      </c>
      <c r="J16827" t="s">
        <v>25</v>
      </c>
      <c r="K16827" t="s">
        <v>63</v>
      </c>
      <c r="L16827" t="s">
        <v>140</v>
      </c>
      <c r="M16827" t="s">
        <v>16250</v>
      </c>
      <c r="N16827">
        <v>3</v>
      </c>
      <c r="O16827">
        <v>229.78</v>
      </c>
      <c r="P16827" s="2">
        <v>1.9612840008330489E-2</v>
      </c>
      <c r="Q16827">
        <v>675.82</v>
      </c>
      <c r="R16827">
        <v>421.19</v>
      </c>
      <c r="S16827">
        <v>254.63</v>
      </c>
    </row>
    <row r="16828" spans="1:19" hidden="1" x14ac:dyDescent="0.35">
      <c r="A16828" s="1">
        <v>45908</v>
      </c>
      <c r="B16828">
        <v>2025</v>
      </c>
      <c r="C16828" t="s">
        <v>4831</v>
      </c>
      <c r="D16828">
        <v>9</v>
      </c>
      <c r="E16828" t="s">
        <v>6393</v>
      </c>
      <c r="F16828" t="s">
        <v>29</v>
      </c>
      <c r="G16828" t="s">
        <v>91</v>
      </c>
      <c r="H16828" t="s">
        <v>134</v>
      </c>
      <c r="I16828" t="s">
        <v>24</v>
      </c>
      <c r="J16828" t="s">
        <v>25</v>
      </c>
      <c r="K16828" t="s">
        <v>33</v>
      </c>
      <c r="L16828" t="s">
        <v>40</v>
      </c>
      <c r="M16828" t="s">
        <v>16251</v>
      </c>
      <c r="N16828">
        <v>2</v>
      </c>
      <c r="O16828">
        <v>689.4</v>
      </c>
      <c r="P16828" s="2">
        <v>7.2768606767037516E-3</v>
      </c>
      <c r="Q16828">
        <v>1368.77</v>
      </c>
      <c r="R16828">
        <v>1027.8499999999999</v>
      </c>
      <c r="S16828">
        <v>340.92</v>
      </c>
    </row>
    <row r="16829" spans="1:19" hidden="1" x14ac:dyDescent="0.35">
      <c r="A16829" s="1">
        <v>45908</v>
      </c>
      <c r="B16829">
        <v>2025</v>
      </c>
      <c r="C16829" t="s">
        <v>4831</v>
      </c>
      <c r="D16829">
        <v>9</v>
      </c>
      <c r="E16829" t="s">
        <v>6393</v>
      </c>
      <c r="F16829" t="s">
        <v>21</v>
      </c>
      <c r="G16829" t="s">
        <v>51</v>
      </c>
      <c r="H16829" t="s">
        <v>52</v>
      </c>
      <c r="I16829" t="s">
        <v>39</v>
      </c>
      <c r="J16829" t="s">
        <v>25</v>
      </c>
      <c r="K16829" t="s">
        <v>26</v>
      </c>
      <c r="L16829" t="s">
        <v>27</v>
      </c>
      <c r="M16829" t="s">
        <v>16252</v>
      </c>
      <c r="N16829">
        <v>2</v>
      </c>
      <c r="O16829">
        <v>953.4</v>
      </c>
      <c r="P16829" s="2">
        <v>4.5985273176510653E-2</v>
      </c>
      <c r="Q16829">
        <v>1819.12</v>
      </c>
      <c r="R16829">
        <v>1258.1099999999999</v>
      </c>
      <c r="S16829">
        <v>561.01</v>
      </c>
    </row>
    <row r="16830" spans="1:19" hidden="1" x14ac:dyDescent="0.35">
      <c r="A16830" s="1">
        <v>45908</v>
      </c>
      <c r="B16830">
        <v>2025</v>
      </c>
      <c r="C16830" t="s">
        <v>4831</v>
      </c>
      <c r="D16830">
        <v>9</v>
      </c>
      <c r="E16830" t="s">
        <v>6393</v>
      </c>
      <c r="F16830" t="s">
        <v>29</v>
      </c>
      <c r="G16830" t="s">
        <v>91</v>
      </c>
      <c r="H16830" t="s">
        <v>92</v>
      </c>
      <c r="I16830" t="s">
        <v>24</v>
      </c>
      <c r="J16830" t="s">
        <v>25</v>
      </c>
      <c r="K16830" t="s">
        <v>68</v>
      </c>
      <c r="L16830" t="s">
        <v>155</v>
      </c>
      <c r="M16830" t="s">
        <v>16253</v>
      </c>
      <c r="N16830">
        <v>1</v>
      </c>
      <c r="O16830">
        <v>124.81</v>
      </c>
      <c r="P16830" s="2">
        <v>0.11624702391242391</v>
      </c>
      <c r="Q16830">
        <v>110.3</v>
      </c>
      <c r="R16830">
        <v>75.98</v>
      </c>
      <c r="S16830">
        <v>34.32</v>
      </c>
    </row>
    <row r="16831" spans="1:19" hidden="1" x14ac:dyDescent="0.35">
      <c r="A16831" s="1">
        <v>45909</v>
      </c>
      <c r="B16831">
        <v>2025</v>
      </c>
      <c r="C16831" t="s">
        <v>4831</v>
      </c>
      <c r="D16831">
        <v>9</v>
      </c>
      <c r="E16831" t="s">
        <v>6393</v>
      </c>
      <c r="F16831" t="s">
        <v>29</v>
      </c>
      <c r="G16831" t="s">
        <v>91</v>
      </c>
      <c r="H16831" t="s">
        <v>230</v>
      </c>
      <c r="I16831" t="s">
        <v>24</v>
      </c>
      <c r="J16831" t="s">
        <v>32</v>
      </c>
      <c r="K16831" t="s">
        <v>68</v>
      </c>
      <c r="L16831" t="s">
        <v>155</v>
      </c>
      <c r="M16831" t="s">
        <v>16254</v>
      </c>
      <c r="N16831">
        <v>2</v>
      </c>
      <c r="O16831">
        <v>82.01</v>
      </c>
      <c r="P16831" s="2">
        <v>0.1196925412194606</v>
      </c>
      <c r="Q16831">
        <v>144.38999999999999</v>
      </c>
      <c r="R16831">
        <v>98.59</v>
      </c>
      <c r="S16831">
        <v>45.8</v>
      </c>
    </row>
    <row r="16832" spans="1:19" hidden="1" x14ac:dyDescent="0.35">
      <c r="A16832" s="1">
        <v>45909</v>
      </c>
      <c r="B16832">
        <v>2025</v>
      </c>
      <c r="C16832" t="s">
        <v>4831</v>
      </c>
      <c r="D16832">
        <v>9</v>
      </c>
      <c r="E16832" t="s">
        <v>6393</v>
      </c>
      <c r="F16832" t="s">
        <v>36</v>
      </c>
      <c r="G16832" t="s">
        <v>95</v>
      </c>
      <c r="H16832" t="s">
        <v>126</v>
      </c>
      <c r="I16832" t="s">
        <v>24</v>
      </c>
      <c r="J16832" t="s">
        <v>32</v>
      </c>
      <c r="K16832" t="s">
        <v>48</v>
      </c>
      <c r="L16832" t="s">
        <v>235</v>
      </c>
      <c r="M16832" t="s">
        <v>16255</v>
      </c>
      <c r="N16832">
        <v>2</v>
      </c>
      <c r="O16832">
        <v>263.52999999999997</v>
      </c>
      <c r="P16832" s="2">
        <v>1.1095954589857789E-2</v>
      </c>
      <c r="Q16832">
        <v>521.21</v>
      </c>
      <c r="R16832">
        <v>355.67</v>
      </c>
      <c r="S16832">
        <v>165.54</v>
      </c>
    </row>
    <row r="16833" spans="1:19" hidden="1" x14ac:dyDescent="0.35">
      <c r="A16833" s="1">
        <v>45909</v>
      </c>
      <c r="B16833">
        <v>2025</v>
      </c>
      <c r="C16833" t="s">
        <v>4831</v>
      </c>
      <c r="D16833">
        <v>9</v>
      </c>
      <c r="E16833" t="s">
        <v>6393</v>
      </c>
      <c r="F16833" t="s">
        <v>45</v>
      </c>
      <c r="G16833" t="s">
        <v>66</v>
      </c>
      <c r="H16833" t="s">
        <v>171</v>
      </c>
      <c r="I16833" t="s">
        <v>39</v>
      </c>
      <c r="J16833" t="s">
        <v>25</v>
      </c>
      <c r="K16833" t="s">
        <v>63</v>
      </c>
      <c r="L16833" t="s">
        <v>140</v>
      </c>
      <c r="M16833" t="s">
        <v>16256</v>
      </c>
      <c r="N16833">
        <v>1</v>
      </c>
      <c r="O16833">
        <v>253.66</v>
      </c>
      <c r="P16833" s="2">
        <v>8.0415740892456788E-2</v>
      </c>
      <c r="Q16833">
        <v>233.26</v>
      </c>
      <c r="R16833">
        <v>173.49</v>
      </c>
      <c r="S16833">
        <v>59.77</v>
      </c>
    </row>
    <row r="16834" spans="1:19" hidden="1" x14ac:dyDescent="0.35">
      <c r="A16834" s="1">
        <v>45909</v>
      </c>
      <c r="B16834">
        <v>2025</v>
      </c>
      <c r="C16834" t="s">
        <v>4831</v>
      </c>
      <c r="D16834">
        <v>9</v>
      </c>
      <c r="E16834" t="s">
        <v>6393</v>
      </c>
      <c r="F16834" t="s">
        <v>29</v>
      </c>
      <c r="G16834" t="s">
        <v>71</v>
      </c>
      <c r="H16834" t="s">
        <v>72</v>
      </c>
      <c r="I16834" t="s">
        <v>39</v>
      </c>
      <c r="J16834" t="s">
        <v>25</v>
      </c>
      <c r="K16834" t="s">
        <v>48</v>
      </c>
      <c r="L16834" t="s">
        <v>49</v>
      </c>
      <c r="M16834" t="s">
        <v>16257</v>
      </c>
      <c r="N16834">
        <v>1</v>
      </c>
      <c r="O16834">
        <v>49.22</v>
      </c>
      <c r="P16834" s="2">
        <v>3.1903921422707773E-2</v>
      </c>
      <c r="Q16834">
        <v>47.65</v>
      </c>
      <c r="R16834">
        <v>28.99</v>
      </c>
      <c r="S16834">
        <v>18.66</v>
      </c>
    </row>
    <row r="16835" spans="1:19" hidden="1" x14ac:dyDescent="0.35">
      <c r="A16835" s="1">
        <v>45909</v>
      </c>
      <c r="B16835">
        <v>2025</v>
      </c>
      <c r="C16835" t="s">
        <v>4831</v>
      </c>
      <c r="D16835">
        <v>9</v>
      </c>
      <c r="E16835" t="s">
        <v>6393</v>
      </c>
      <c r="F16835" t="s">
        <v>29</v>
      </c>
      <c r="G16835" t="s">
        <v>91</v>
      </c>
      <c r="H16835" t="s">
        <v>230</v>
      </c>
      <c r="I16835" t="s">
        <v>39</v>
      </c>
      <c r="J16835" t="s">
        <v>25</v>
      </c>
      <c r="K16835" t="s">
        <v>63</v>
      </c>
      <c r="L16835" t="s">
        <v>140</v>
      </c>
      <c r="M16835" t="s">
        <v>16258</v>
      </c>
      <c r="N16835">
        <v>1</v>
      </c>
      <c r="O16835">
        <v>137.29</v>
      </c>
      <c r="P16835" s="2">
        <v>6.8291916948545583E-2</v>
      </c>
      <c r="Q16835">
        <v>127.91</v>
      </c>
      <c r="R16835">
        <v>88.65</v>
      </c>
      <c r="S16835">
        <v>39.26</v>
      </c>
    </row>
    <row r="16836" spans="1:19" hidden="1" x14ac:dyDescent="0.35">
      <c r="A16836" s="1">
        <v>45909</v>
      </c>
      <c r="B16836">
        <v>2025</v>
      </c>
      <c r="C16836" t="s">
        <v>4831</v>
      </c>
      <c r="D16836">
        <v>9</v>
      </c>
      <c r="E16836" t="s">
        <v>6393</v>
      </c>
      <c r="F16836" t="s">
        <v>45</v>
      </c>
      <c r="G16836" t="s">
        <v>81</v>
      </c>
      <c r="H16836" t="s">
        <v>245</v>
      </c>
      <c r="I16836" t="s">
        <v>39</v>
      </c>
      <c r="J16836" t="s">
        <v>25</v>
      </c>
      <c r="K16836" t="s">
        <v>33</v>
      </c>
      <c r="L16836" t="s">
        <v>99</v>
      </c>
      <c r="M16836" t="s">
        <v>16259</v>
      </c>
      <c r="N16836">
        <v>3</v>
      </c>
      <c r="O16836">
        <v>246.8</v>
      </c>
      <c r="P16836" s="2">
        <v>0.15433630690037531</v>
      </c>
      <c r="Q16836">
        <v>626.13</v>
      </c>
      <c r="R16836">
        <v>561.34</v>
      </c>
      <c r="S16836">
        <v>64.790000000000006</v>
      </c>
    </row>
    <row r="16837" spans="1:19" hidden="1" x14ac:dyDescent="0.35">
      <c r="A16837" s="1">
        <v>45909</v>
      </c>
      <c r="B16837">
        <v>2025</v>
      </c>
      <c r="C16837" t="s">
        <v>4831</v>
      </c>
      <c r="D16837">
        <v>9</v>
      </c>
      <c r="E16837" t="s">
        <v>6393</v>
      </c>
      <c r="F16837" t="s">
        <v>74</v>
      </c>
      <c r="G16837" t="s">
        <v>117</v>
      </c>
      <c r="H16837" t="s">
        <v>150</v>
      </c>
      <c r="I16837" t="s">
        <v>39</v>
      </c>
      <c r="J16837" t="s">
        <v>25</v>
      </c>
      <c r="K16837" t="s">
        <v>48</v>
      </c>
      <c r="L16837" t="s">
        <v>235</v>
      </c>
      <c r="M16837" t="s">
        <v>16260</v>
      </c>
      <c r="N16837">
        <v>2</v>
      </c>
      <c r="O16837">
        <v>367.14</v>
      </c>
      <c r="P16837" s="2">
        <v>8.9888894683660542E-2</v>
      </c>
      <c r="Q16837">
        <v>668.28</v>
      </c>
      <c r="R16837">
        <v>531.13</v>
      </c>
      <c r="S16837">
        <v>137.15</v>
      </c>
    </row>
    <row r="16838" spans="1:19" hidden="1" x14ac:dyDescent="0.35">
      <c r="A16838" s="1">
        <v>45909</v>
      </c>
      <c r="B16838">
        <v>2025</v>
      </c>
      <c r="C16838" t="s">
        <v>4831</v>
      </c>
      <c r="D16838">
        <v>9</v>
      </c>
      <c r="E16838" t="s">
        <v>6393</v>
      </c>
      <c r="F16838" t="s">
        <v>29</v>
      </c>
      <c r="G16838" t="s">
        <v>30</v>
      </c>
      <c r="H16838" t="s">
        <v>107</v>
      </c>
      <c r="I16838" t="s">
        <v>39</v>
      </c>
      <c r="J16838" t="s">
        <v>32</v>
      </c>
      <c r="K16838" t="s">
        <v>63</v>
      </c>
      <c r="L16838" t="s">
        <v>111</v>
      </c>
      <c r="M16838" t="s">
        <v>16261</v>
      </c>
      <c r="N16838">
        <v>4</v>
      </c>
      <c r="O16838">
        <v>154.44</v>
      </c>
      <c r="P16838" s="2">
        <v>0.136467128357912</v>
      </c>
      <c r="Q16838">
        <v>533.46</v>
      </c>
      <c r="R16838">
        <v>420.35</v>
      </c>
      <c r="S16838">
        <v>113.11</v>
      </c>
    </row>
    <row r="16839" spans="1:19" hidden="1" x14ac:dyDescent="0.35">
      <c r="A16839" s="1">
        <v>45909</v>
      </c>
      <c r="B16839">
        <v>2025</v>
      </c>
      <c r="C16839" t="s">
        <v>4831</v>
      </c>
      <c r="D16839">
        <v>9</v>
      </c>
      <c r="E16839" t="s">
        <v>6393</v>
      </c>
      <c r="F16839" t="s">
        <v>36</v>
      </c>
      <c r="G16839" t="s">
        <v>95</v>
      </c>
      <c r="H16839" t="s">
        <v>126</v>
      </c>
      <c r="I16839" t="s">
        <v>39</v>
      </c>
      <c r="J16839" t="s">
        <v>25</v>
      </c>
      <c r="K16839" t="s">
        <v>26</v>
      </c>
      <c r="L16839" t="s">
        <v>77</v>
      </c>
      <c r="M16839" t="s">
        <v>16262</v>
      </c>
      <c r="N16839">
        <v>1</v>
      </c>
      <c r="O16839">
        <v>1007.7</v>
      </c>
      <c r="P16839" s="2">
        <v>5.0487651307978276E-3</v>
      </c>
      <c r="Q16839">
        <v>1002.61</v>
      </c>
      <c r="R16839">
        <v>764.76</v>
      </c>
      <c r="S16839">
        <v>237.85</v>
      </c>
    </row>
    <row r="16840" spans="1:19" hidden="1" x14ac:dyDescent="0.35">
      <c r="A16840" s="1">
        <v>45909</v>
      </c>
      <c r="B16840">
        <v>2025</v>
      </c>
      <c r="C16840" t="s">
        <v>4831</v>
      </c>
      <c r="D16840">
        <v>9</v>
      </c>
      <c r="E16840" t="s">
        <v>6393</v>
      </c>
      <c r="F16840" t="s">
        <v>36</v>
      </c>
      <c r="G16840" t="s">
        <v>60</v>
      </c>
      <c r="H16840" t="s">
        <v>61</v>
      </c>
      <c r="I16840" t="s">
        <v>24</v>
      </c>
      <c r="J16840" t="s">
        <v>25</v>
      </c>
      <c r="K16840" t="s">
        <v>33</v>
      </c>
      <c r="L16840" t="s">
        <v>34</v>
      </c>
      <c r="M16840" t="s">
        <v>16263</v>
      </c>
      <c r="N16840">
        <v>2</v>
      </c>
      <c r="O16840">
        <v>493.84</v>
      </c>
      <c r="P16840" s="2">
        <v>9.5676487957594647E-2</v>
      </c>
      <c r="Q16840">
        <v>893.18</v>
      </c>
      <c r="R16840">
        <v>750.31</v>
      </c>
      <c r="S16840">
        <v>142.87</v>
      </c>
    </row>
    <row r="16841" spans="1:19" hidden="1" x14ac:dyDescent="0.35">
      <c r="A16841" s="1">
        <v>45909</v>
      </c>
      <c r="B16841">
        <v>2025</v>
      </c>
      <c r="C16841" t="s">
        <v>4831</v>
      </c>
      <c r="D16841">
        <v>9</v>
      </c>
      <c r="E16841" t="s">
        <v>6393</v>
      </c>
      <c r="F16841" t="s">
        <v>21</v>
      </c>
      <c r="G16841" t="s">
        <v>88</v>
      </c>
      <c r="H16841" t="s">
        <v>130</v>
      </c>
      <c r="I16841" t="s">
        <v>39</v>
      </c>
      <c r="J16841" t="s">
        <v>25</v>
      </c>
      <c r="K16841" t="s">
        <v>26</v>
      </c>
      <c r="L16841" t="s">
        <v>27</v>
      </c>
      <c r="M16841" t="s">
        <v>16264</v>
      </c>
      <c r="N16841">
        <v>2</v>
      </c>
      <c r="O16841">
        <v>556.11</v>
      </c>
      <c r="P16841" s="2">
        <v>3.8994349918207563E-2</v>
      </c>
      <c r="Q16841">
        <v>1068.8499999999999</v>
      </c>
      <c r="R16841">
        <v>792.97</v>
      </c>
      <c r="S16841">
        <v>275.88</v>
      </c>
    </row>
    <row r="16842" spans="1:19" hidden="1" x14ac:dyDescent="0.35">
      <c r="A16842" s="1">
        <v>45909</v>
      </c>
      <c r="B16842">
        <v>2025</v>
      </c>
      <c r="C16842" t="s">
        <v>4831</v>
      </c>
      <c r="D16842">
        <v>9</v>
      </c>
      <c r="E16842" t="s">
        <v>6393</v>
      </c>
      <c r="F16842" t="s">
        <v>45</v>
      </c>
      <c r="G16842" t="s">
        <v>66</v>
      </c>
      <c r="H16842" t="s">
        <v>171</v>
      </c>
      <c r="I16842" t="s">
        <v>24</v>
      </c>
      <c r="J16842" t="s">
        <v>32</v>
      </c>
      <c r="K16842" t="s">
        <v>68</v>
      </c>
      <c r="L16842" t="s">
        <v>69</v>
      </c>
      <c r="M16842" t="s">
        <v>16265</v>
      </c>
      <c r="N16842">
        <v>8</v>
      </c>
      <c r="O16842">
        <v>42.68</v>
      </c>
      <c r="P16842" s="2">
        <v>0.13987319256415429</v>
      </c>
      <c r="Q16842">
        <v>293.68</v>
      </c>
      <c r="R16842">
        <v>209.76</v>
      </c>
      <c r="S16842">
        <v>83.92</v>
      </c>
    </row>
    <row r="16843" spans="1:19" hidden="1" x14ac:dyDescent="0.35">
      <c r="A16843" s="1">
        <v>45909</v>
      </c>
      <c r="B16843">
        <v>2025</v>
      </c>
      <c r="C16843" t="s">
        <v>4831</v>
      </c>
      <c r="D16843">
        <v>9</v>
      </c>
      <c r="E16843" t="s">
        <v>6393</v>
      </c>
      <c r="F16843" t="s">
        <v>36</v>
      </c>
      <c r="G16843" t="s">
        <v>60</v>
      </c>
      <c r="H16843" t="s">
        <v>61</v>
      </c>
      <c r="I16843" t="s">
        <v>39</v>
      </c>
      <c r="J16843" t="s">
        <v>25</v>
      </c>
      <c r="K16843" t="s">
        <v>63</v>
      </c>
      <c r="L16843" t="s">
        <v>140</v>
      </c>
      <c r="M16843" t="s">
        <v>16266</v>
      </c>
      <c r="N16843">
        <v>1</v>
      </c>
      <c r="O16843">
        <v>32.9</v>
      </c>
      <c r="P16843" s="2">
        <v>6.5696957836414133E-2</v>
      </c>
      <c r="Q16843">
        <v>30.74</v>
      </c>
      <c r="R16843">
        <v>19.38</v>
      </c>
      <c r="S16843">
        <v>11.36</v>
      </c>
    </row>
    <row r="16844" spans="1:19" hidden="1" x14ac:dyDescent="0.35">
      <c r="A16844" s="1">
        <v>45909</v>
      </c>
      <c r="B16844">
        <v>2025</v>
      </c>
      <c r="C16844" t="s">
        <v>4831</v>
      </c>
      <c r="D16844">
        <v>9</v>
      </c>
      <c r="E16844" t="s">
        <v>6393</v>
      </c>
      <c r="F16844" t="s">
        <v>29</v>
      </c>
      <c r="G16844" t="s">
        <v>71</v>
      </c>
      <c r="H16844" t="s">
        <v>139</v>
      </c>
      <c r="I16844" t="s">
        <v>24</v>
      </c>
      <c r="J16844" t="s">
        <v>25</v>
      </c>
      <c r="K16844" t="s">
        <v>48</v>
      </c>
      <c r="L16844" t="s">
        <v>49</v>
      </c>
      <c r="M16844" t="s">
        <v>1974</v>
      </c>
      <c r="N16844">
        <v>2</v>
      </c>
      <c r="O16844">
        <v>310</v>
      </c>
      <c r="P16844" s="2">
        <v>9.4372411294856476E-2</v>
      </c>
      <c r="Q16844">
        <v>561.49</v>
      </c>
      <c r="R16844">
        <v>409.55</v>
      </c>
      <c r="S16844">
        <v>151.94</v>
      </c>
    </row>
    <row r="16845" spans="1:19" hidden="1" x14ac:dyDescent="0.35">
      <c r="A16845" s="1">
        <v>45909</v>
      </c>
      <c r="B16845">
        <v>2025</v>
      </c>
      <c r="C16845" t="s">
        <v>4831</v>
      </c>
      <c r="D16845">
        <v>9</v>
      </c>
      <c r="E16845" t="s">
        <v>6393</v>
      </c>
      <c r="F16845" t="s">
        <v>29</v>
      </c>
      <c r="G16845" t="s">
        <v>71</v>
      </c>
      <c r="H16845" t="s">
        <v>139</v>
      </c>
      <c r="I16845" t="s">
        <v>39</v>
      </c>
      <c r="J16845" t="s">
        <v>25</v>
      </c>
      <c r="K16845" t="s">
        <v>33</v>
      </c>
      <c r="L16845" t="s">
        <v>40</v>
      </c>
      <c r="M16845" t="s">
        <v>16267</v>
      </c>
      <c r="N16845">
        <v>1</v>
      </c>
      <c r="O16845">
        <v>451.71</v>
      </c>
      <c r="P16845" s="2">
        <v>8.0496630988730125E-2</v>
      </c>
      <c r="Q16845">
        <v>415.35</v>
      </c>
      <c r="R16845">
        <v>299.51</v>
      </c>
      <c r="S16845">
        <v>115.84</v>
      </c>
    </row>
    <row r="16846" spans="1:19" hidden="1" x14ac:dyDescent="0.35">
      <c r="A16846" s="1">
        <v>45909</v>
      </c>
      <c r="B16846">
        <v>2025</v>
      </c>
      <c r="C16846" t="s">
        <v>4831</v>
      </c>
      <c r="D16846">
        <v>9</v>
      </c>
      <c r="E16846" t="s">
        <v>6393</v>
      </c>
      <c r="F16846" t="s">
        <v>45</v>
      </c>
      <c r="G16846" t="s">
        <v>46</v>
      </c>
      <c r="H16846" t="s">
        <v>200</v>
      </c>
      <c r="I16846" t="s">
        <v>24</v>
      </c>
      <c r="J16846" t="s">
        <v>25</v>
      </c>
      <c r="K16846" t="s">
        <v>33</v>
      </c>
      <c r="L16846" t="s">
        <v>99</v>
      </c>
      <c r="M16846" t="s">
        <v>16268</v>
      </c>
      <c r="N16846">
        <v>1</v>
      </c>
      <c r="O16846">
        <v>90.87</v>
      </c>
      <c r="P16846" s="2">
        <v>5.3663224554719342E-2</v>
      </c>
      <c r="Q16846">
        <v>85.99</v>
      </c>
      <c r="R16846">
        <v>67.319999999999993</v>
      </c>
      <c r="S16846">
        <v>18.670000000000002</v>
      </c>
    </row>
    <row r="16847" spans="1:19" hidden="1" x14ac:dyDescent="0.35">
      <c r="A16847" s="1">
        <v>45909</v>
      </c>
      <c r="B16847">
        <v>2025</v>
      </c>
      <c r="C16847" t="s">
        <v>4831</v>
      </c>
      <c r="D16847">
        <v>9</v>
      </c>
      <c r="E16847" t="s">
        <v>6393</v>
      </c>
      <c r="F16847" t="s">
        <v>21</v>
      </c>
      <c r="G16847" t="s">
        <v>22</v>
      </c>
      <c r="H16847" t="s">
        <v>23</v>
      </c>
      <c r="I16847" t="s">
        <v>39</v>
      </c>
      <c r="J16847" t="s">
        <v>25</v>
      </c>
      <c r="K16847" t="s">
        <v>33</v>
      </c>
      <c r="L16847" t="s">
        <v>99</v>
      </c>
      <c r="M16847" t="s">
        <v>16269</v>
      </c>
      <c r="N16847">
        <v>2</v>
      </c>
      <c r="O16847">
        <v>98.23</v>
      </c>
      <c r="P16847" s="2">
        <v>1.029134743581676E-3</v>
      </c>
      <c r="Q16847">
        <v>196.26</v>
      </c>
      <c r="R16847">
        <v>125.6</v>
      </c>
      <c r="S16847">
        <v>70.66</v>
      </c>
    </row>
    <row r="16848" spans="1:19" hidden="1" x14ac:dyDescent="0.35">
      <c r="A16848" s="1">
        <v>45909</v>
      </c>
      <c r="B16848">
        <v>2025</v>
      </c>
      <c r="C16848" t="s">
        <v>4831</v>
      </c>
      <c r="D16848">
        <v>9</v>
      </c>
      <c r="E16848" t="s">
        <v>6393</v>
      </c>
      <c r="F16848" t="s">
        <v>45</v>
      </c>
      <c r="G16848" t="s">
        <v>81</v>
      </c>
      <c r="H16848" t="s">
        <v>82</v>
      </c>
      <c r="I16848" t="s">
        <v>24</v>
      </c>
      <c r="J16848" t="s">
        <v>25</v>
      </c>
      <c r="K16848" t="s">
        <v>48</v>
      </c>
      <c r="L16848" t="s">
        <v>49</v>
      </c>
      <c r="M16848" t="s">
        <v>16270</v>
      </c>
      <c r="N16848">
        <v>1</v>
      </c>
      <c r="O16848">
        <v>171.16</v>
      </c>
      <c r="P16848" s="2">
        <v>0.1077305637479624</v>
      </c>
      <c r="Q16848">
        <v>152.72</v>
      </c>
      <c r="R16848">
        <v>104.5</v>
      </c>
      <c r="S16848">
        <v>48.22</v>
      </c>
    </row>
    <row r="16849" spans="1:19" hidden="1" x14ac:dyDescent="0.35">
      <c r="A16849" s="1">
        <v>45909</v>
      </c>
      <c r="B16849">
        <v>2025</v>
      </c>
      <c r="C16849" t="s">
        <v>4831</v>
      </c>
      <c r="D16849">
        <v>9</v>
      </c>
      <c r="E16849" t="s">
        <v>6393</v>
      </c>
      <c r="F16849" t="s">
        <v>54</v>
      </c>
      <c r="G16849" t="s">
        <v>55</v>
      </c>
      <c r="H16849" t="s">
        <v>56</v>
      </c>
      <c r="I16849" t="s">
        <v>39</v>
      </c>
      <c r="J16849" t="s">
        <v>25</v>
      </c>
      <c r="K16849" t="s">
        <v>68</v>
      </c>
      <c r="L16849" t="s">
        <v>69</v>
      </c>
      <c r="M16849" t="s">
        <v>16271</v>
      </c>
      <c r="N16849">
        <v>1</v>
      </c>
      <c r="O16849">
        <v>81.430000000000007</v>
      </c>
      <c r="P16849" s="2">
        <v>1.6777695104697451E-2</v>
      </c>
      <c r="Q16849">
        <v>80.06</v>
      </c>
      <c r="R16849">
        <v>50.91</v>
      </c>
      <c r="S16849">
        <v>29.15</v>
      </c>
    </row>
    <row r="16850" spans="1:19" hidden="1" x14ac:dyDescent="0.35">
      <c r="A16850" s="1">
        <v>45909</v>
      </c>
      <c r="B16850">
        <v>2025</v>
      </c>
      <c r="C16850" t="s">
        <v>4831</v>
      </c>
      <c r="D16850">
        <v>9</v>
      </c>
      <c r="E16850" t="s">
        <v>6393</v>
      </c>
      <c r="F16850" t="s">
        <v>45</v>
      </c>
      <c r="G16850" t="s">
        <v>66</v>
      </c>
      <c r="H16850" t="s">
        <v>67</v>
      </c>
      <c r="I16850" t="s">
        <v>24</v>
      </c>
      <c r="J16850" t="s">
        <v>25</v>
      </c>
      <c r="K16850" t="s">
        <v>48</v>
      </c>
      <c r="L16850" t="s">
        <v>49</v>
      </c>
      <c r="M16850" t="s">
        <v>16272</v>
      </c>
      <c r="N16850">
        <v>1</v>
      </c>
      <c r="O16850">
        <v>91.13</v>
      </c>
      <c r="P16850" s="2">
        <v>3.4025844607791678E-2</v>
      </c>
      <c r="Q16850">
        <v>88.03</v>
      </c>
      <c r="R16850">
        <v>67.06</v>
      </c>
      <c r="S16850">
        <v>20.97</v>
      </c>
    </row>
    <row r="16851" spans="1:19" hidden="1" x14ac:dyDescent="0.35">
      <c r="A16851" s="1">
        <v>45909</v>
      </c>
      <c r="B16851">
        <v>2025</v>
      </c>
      <c r="C16851" t="s">
        <v>4831</v>
      </c>
      <c r="D16851">
        <v>9</v>
      </c>
      <c r="E16851" t="s">
        <v>6393</v>
      </c>
      <c r="F16851" t="s">
        <v>29</v>
      </c>
      <c r="G16851" t="s">
        <v>91</v>
      </c>
      <c r="H16851" t="s">
        <v>230</v>
      </c>
      <c r="I16851" t="s">
        <v>62</v>
      </c>
      <c r="J16851" t="s">
        <v>25</v>
      </c>
      <c r="K16851" t="s">
        <v>68</v>
      </c>
      <c r="L16851" t="s">
        <v>85</v>
      </c>
      <c r="M16851" t="s">
        <v>16273</v>
      </c>
      <c r="N16851">
        <v>1</v>
      </c>
      <c r="O16851">
        <v>37.67</v>
      </c>
      <c r="P16851" s="2">
        <v>0.15368006832667161</v>
      </c>
      <c r="Q16851">
        <v>31.88</v>
      </c>
      <c r="R16851">
        <v>21.69</v>
      </c>
      <c r="S16851">
        <v>10.19</v>
      </c>
    </row>
    <row r="16852" spans="1:19" hidden="1" x14ac:dyDescent="0.35">
      <c r="A16852" s="1">
        <v>45909</v>
      </c>
      <c r="B16852">
        <v>2025</v>
      </c>
      <c r="C16852" t="s">
        <v>4831</v>
      </c>
      <c r="D16852">
        <v>9</v>
      </c>
      <c r="E16852" t="s">
        <v>6393</v>
      </c>
      <c r="F16852" t="s">
        <v>29</v>
      </c>
      <c r="G16852" t="s">
        <v>91</v>
      </c>
      <c r="H16852" t="s">
        <v>134</v>
      </c>
      <c r="I16852" t="s">
        <v>24</v>
      </c>
      <c r="J16852" t="s">
        <v>25</v>
      </c>
      <c r="K16852" t="s">
        <v>63</v>
      </c>
      <c r="L16852" t="s">
        <v>140</v>
      </c>
      <c r="M16852" t="s">
        <v>16274</v>
      </c>
      <c r="N16852">
        <v>3</v>
      </c>
      <c r="O16852">
        <v>309.51</v>
      </c>
      <c r="P16852" s="2">
        <v>5.4604634720607927E-2</v>
      </c>
      <c r="Q16852">
        <v>877.83</v>
      </c>
      <c r="R16852">
        <v>511.34</v>
      </c>
      <c r="S16852">
        <v>366.49</v>
      </c>
    </row>
    <row r="16853" spans="1:19" hidden="1" x14ac:dyDescent="0.35">
      <c r="A16853" s="1">
        <v>45909</v>
      </c>
      <c r="B16853">
        <v>2025</v>
      </c>
      <c r="C16853" t="s">
        <v>4831</v>
      </c>
      <c r="D16853">
        <v>9</v>
      </c>
      <c r="E16853" t="s">
        <v>6393</v>
      </c>
      <c r="F16853" t="s">
        <v>74</v>
      </c>
      <c r="G16853" t="s">
        <v>75</v>
      </c>
      <c r="H16853" t="s">
        <v>122</v>
      </c>
      <c r="I16853" t="s">
        <v>39</v>
      </c>
      <c r="J16853" t="s">
        <v>25</v>
      </c>
      <c r="K16853" t="s">
        <v>33</v>
      </c>
      <c r="L16853" t="s">
        <v>40</v>
      </c>
      <c r="M16853" t="s">
        <v>16275</v>
      </c>
      <c r="N16853">
        <v>1</v>
      </c>
      <c r="O16853">
        <v>569.6</v>
      </c>
      <c r="P16853" s="2">
        <v>6.6462312366617135E-2</v>
      </c>
      <c r="Q16853">
        <v>531.74</v>
      </c>
      <c r="R16853">
        <v>424.24</v>
      </c>
      <c r="S16853">
        <v>107.5</v>
      </c>
    </row>
    <row r="16854" spans="1:19" hidden="1" x14ac:dyDescent="0.35">
      <c r="A16854" s="1">
        <v>45909</v>
      </c>
      <c r="B16854">
        <v>2025</v>
      </c>
      <c r="C16854" t="s">
        <v>4831</v>
      </c>
      <c r="D16854">
        <v>9</v>
      </c>
      <c r="E16854" t="s">
        <v>6393</v>
      </c>
      <c r="F16854" t="s">
        <v>54</v>
      </c>
      <c r="G16854" t="s">
        <v>161</v>
      </c>
      <c r="H16854" t="s">
        <v>178</v>
      </c>
      <c r="I16854" t="s">
        <v>39</v>
      </c>
      <c r="J16854" t="s">
        <v>25</v>
      </c>
      <c r="K16854" t="s">
        <v>57</v>
      </c>
      <c r="L16854" t="s">
        <v>166</v>
      </c>
      <c r="M16854" t="s">
        <v>16276</v>
      </c>
      <c r="N16854">
        <v>2</v>
      </c>
      <c r="O16854">
        <v>193.41</v>
      </c>
      <c r="P16854" s="2">
        <v>8.6422514378751425E-3</v>
      </c>
      <c r="Q16854">
        <v>383.48</v>
      </c>
      <c r="R16854">
        <v>225.41</v>
      </c>
      <c r="S16854">
        <v>158.07</v>
      </c>
    </row>
    <row r="16855" spans="1:19" hidden="1" x14ac:dyDescent="0.35">
      <c r="A16855" s="1">
        <v>45909</v>
      </c>
      <c r="B16855">
        <v>2025</v>
      </c>
      <c r="C16855" t="s">
        <v>4831</v>
      </c>
      <c r="D16855">
        <v>9</v>
      </c>
      <c r="E16855" t="s">
        <v>6393</v>
      </c>
      <c r="F16855" t="s">
        <v>29</v>
      </c>
      <c r="G16855" t="s">
        <v>71</v>
      </c>
      <c r="H16855" t="s">
        <v>139</v>
      </c>
      <c r="I16855" t="s">
        <v>39</v>
      </c>
      <c r="J16855" t="s">
        <v>25</v>
      </c>
      <c r="K16855" t="s">
        <v>33</v>
      </c>
      <c r="L16855" t="s">
        <v>40</v>
      </c>
      <c r="M16855" t="s">
        <v>16277</v>
      </c>
      <c r="N16855">
        <v>1</v>
      </c>
      <c r="O16855">
        <v>562.19000000000005</v>
      </c>
      <c r="P16855" s="2">
        <v>9.453756616090063E-2</v>
      </c>
      <c r="Q16855">
        <v>509.04</v>
      </c>
      <c r="R16855">
        <v>363.35</v>
      </c>
      <c r="S16855">
        <v>145.69</v>
      </c>
    </row>
    <row r="16856" spans="1:19" hidden="1" x14ac:dyDescent="0.35">
      <c r="A16856" s="1">
        <v>45909</v>
      </c>
      <c r="B16856">
        <v>2025</v>
      </c>
      <c r="C16856" t="s">
        <v>4831</v>
      </c>
      <c r="D16856">
        <v>9</v>
      </c>
      <c r="E16856" t="s">
        <v>6393</v>
      </c>
      <c r="F16856" t="s">
        <v>29</v>
      </c>
      <c r="G16856" t="s">
        <v>71</v>
      </c>
      <c r="H16856" t="s">
        <v>72</v>
      </c>
      <c r="I16856" t="s">
        <v>24</v>
      </c>
      <c r="J16856" t="s">
        <v>25</v>
      </c>
      <c r="K16856" t="s">
        <v>68</v>
      </c>
      <c r="L16856" t="s">
        <v>69</v>
      </c>
      <c r="M16856" t="s">
        <v>16278</v>
      </c>
      <c r="N16856">
        <v>1</v>
      </c>
      <c r="O16856">
        <v>58.02</v>
      </c>
      <c r="P16856" s="2">
        <v>0.1006612377023941</v>
      </c>
      <c r="Q16856">
        <v>52.18</v>
      </c>
      <c r="R16856">
        <v>32.94</v>
      </c>
      <c r="S16856">
        <v>19.239999999999998</v>
      </c>
    </row>
    <row r="16857" spans="1:19" hidden="1" x14ac:dyDescent="0.35">
      <c r="A16857" s="1">
        <v>45909</v>
      </c>
      <c r="B16857">
        <v>2025</v>
      </c>
      <c r="C16857" t="s">
        <v>4831</v>
      </c>
      <c r="D16857">
        <v>9</v>
      </c>
      <c r="E16857" t="s">
        <v>6393</v>
      </c>
      <c r="F16857" t="s">
        <v>29</v>
      </c>
      <c r="G16857" t="s">
        <v>91</v>
      </c>
      <c r="H16857" t="s">
        <v>134</v>
      </c>
      <c r="I16857" t="s">
        <v>62</v>
      </c>
      <c r="J16857" t="s">
        <v>25</v>
      </c>
      <c r="K16857" t="s">
        <v>63</v>
      </c>
      <c r="L16857" t="s">
        <v>136</v>
      </c>
      <c r="M16857" t="s">
        <v>16279</v>
      </c>
      <c r="N16857">
        <v>10</v>
      </c>
      <c r="O16857">
        <v>101.52</v>
      </c>
      <c r="P16857" s="2">
        <v>0.1649471569310326</v>
      </c>
      <c r="Q16857">
        <v>847.75</v>
      </c>
      <c r="R16857">
        <v>694.83</v>
      </c>
      <c r="S16857">
        <v>152.91999999999999</v>
      </c>
    </row>
    <row r="16858" spans="1:19" hidden="1" x14ac:dyDescent="0.35">
      <c r="A16858" s="1">
        <v>45909</v>
      </c>
      <c r="B16858">
        <v>2025</v>
      </c>
      <c r="C16858" t="s">
        <v>4831</v>
      </c>
      <c r="D16858">
        <v>9</v>
      </c>
      <c r="E16858" t="s">
        <v>6393</v>
      </c>
      <c r="F16858" t="s">
        <v>29</v>
      </c>
      <c r="G16858" t="s">
        <v>30</v>
      </c>
      <c r="H16858" t="s">
        <v>107</v>
      </c>
      <c r="I16858" t="s">
        <v>39</v>
      </c>
      <c r="J16858" t="s">
        <v>32</v>
      </c>
      <c r="K16858" t="s">
        <v>57</v>
      </c>
      <c r="L16858" t="s">
        <v>151</v>
      </c>
      <c r="M16858" t="s">
        <v>16280</v>
      </c>
      <c r="N16858">
        <v>6</v>
      </c>
      <c r="O16858">
        <v>304.07</v>
      </c>
      <c r="P16858" s="2">
        <v>0.1143599579617475</v>
      </c>
      <c r="Q16858">
        <v>1615.78</v>
      </c>
      <c r="R16858">
        <v>1300.69</v>
      </c>
      <c r="S16858">
        <v>315.08999999999997</v>
      </c>
    </row>
    <row r="16859" spans="1:19" hidden="1" x14ac:dyDescent="0.35">
      <c r="A16859" s="1">
        <v>45909</v>
      </c>
      <c r="B16859">
        <v>2025</v>
      </c>
      <c r="C16859" t="s">
        <v>4831</v>
      </c>
      <c r="D16859">
        <v>9</v>
      </c>
      <c r="E16859" t="s">
        <v>6393</v>
      </c>
      <c r="F16859" t="s">
        <v>21</v>
      </c>
      <c r="G16859" t="s">
        <v>51</v>
      </c>
      <c r="H16859" t="s">
        <v>322</v>
      </c>
      <c r="I16859" t="s">
        <v>62</v>
      </c>
      <c r="J16859" t="s">
        <v>25</v>
      </c>
      <c r="K16859" t="s">
        <v>26</v>
      </c>
      <c r="L16859" t="s">
        <v>93</v>
      </c>
      <c r="M16859" t="s">
        <v>16281</v>
      </c>
      <c r="N16859">
        <v>4</v>
      </c>
      <c r="O16859">
        <v>148.47</v>
      </c>
      <c r="P16859" s="2">
        <v>0.20727175042219831</v>
      </c>
      <c r="Q16859">
        <v>470.79</v>
      </c>
      <c r="R16859">
        <v>437.96</v>
      </c>
      <c r="S16859">
        <v>32.83</v>
      </c>
    </row>
    <row r="16860" spans="1:19" hidden="1" x14ac:dyDescent="0.35">
      <c r="A16860" s="1">
        <v>45909</v>
      </c>
      <c r="B16860">
        <v>2025</v>
      </c>
      <c r="C16860" t="s">
        <v>4831</v>
      </c>
      <c r="D16860">
        <v>9</v>
      </c>
      <c r="E16860" t="s">
        <v>6393</v>
      </c>
      <c r="F16860" t="s">
        <v>74</v>
      </c>
      <c r="G16860" t="s">
        <v>117</v>
      </c>
      <c r="H16860" t="s">
        <v>120</v>
      </c>
      <c r="I16860" t="s">
        <v>24</v>
      </c>
      <c r="J16860" t="s">
        <v>25</v>
      </c>
      <c r="K16860" t="s">
        <v>57</v>
      </c>
      <c r="L16860" t="s">
        <v>151</v>
      </c>
      <c r="M16860" t="s">
        <v>16282</v>
      </c>
      <c r="N16860">
        <v>1</v>
      </c>
      <c r="O16860">
        <v>183.94</v>
      </c>
      <c r="P16860" s="2">
        <v>9.5134576544350591E-2</v>
      </c>
      <c r="Q16860">
        <v>166.44</v>
      </c>
      <c r="R16860">
        <v>122.85</v>
      </c>
      <c r="S16860">
        <v>43.59</v>
      </c>
    </row>
    <row r="16861" spans="1:19" hidden="1" x14ac:dyDescent="0.35">
      <c r="A16861" s="1">
        <v>45909</v>
      </c>
      <c r="B16861">
        <v>2025</v>
      </c>
      <c r="C16861" t="s">
        <v>4831</v>
      </c>
      <c r="D16861">
        <v>9</v>
      </c>
      <c r="E16861" t="s">
        <v>6393</v>
      </c>
      <c r="F16861" t="s">
        <v>21</v>
      </c>
      <c r="G16861" t="s">
        <v>88</v>
      </c>
      <c r="H16861" t="s">
        <v>130</v>
      </c>
      <c r="I16861" t="s">
        <v>39</v>
      </c>
      <c r="J16861" t="s">
        <v>25</v>
      </c>
      <c r="K16861" t="s">
        <v>48</v>
      </c>
      <c r="L16861" t="s">
        <v>196</v>
      </c>
      <c r="M16861" t="s">
        <v>1221</v>
      </c>
      <c r="N16861">
        <v>1</v>
      </c>
      <c r="O16861">
        <v>568.74</v>
      </c>
      <c r="P16861" s="2">
        <v>2.728178689045797E-2</v>
      </c>
      <c r="Q16861">
        <v>553.22</v>
      </c>
      <c r="R16861">
        <v>332.53</v>
      </c>
      <c r="S16861">
        <v>220.69</v>
      </c>
    </row>
    <row r="16862" spans="1:19" hidden="1" x14ac:dyDescent="0.35">
      <c r="A16862" s="1">
        <v>45910</v>
      </c>
      <c r="B16862">
        <v>2025</v>
      </c>
      <c r="C16862" t="s">
        <v>4831</v>
      </c>
      <c r="D16862">
        <v>9</v>
      </c>
      <c r="E16862" t="s">
        <v>6393</v>
      </c>
      <c r="F16862" t="s">
        <v>29</v>
      </c>
      <c r="G16862" t="s">
        <v>30</v>
      </c>
      <c r="H16862" t="s">
        <v>107</v>
      </c>
      <c r="I16862" t="s">
        <v>62</v>
      </c>
      <c r="J16862" t="s">
        <v>25</v>
      </c>
      <c r="K16862" t="s">
        <v>48</v>
      </c>
      <c r="L16862" t="s">
        <v>235</v>
      </c>
      <c r="M16862" t="s">
        <v>16283</v>
      </c>
      <c r="N16862">
        <v>9</v>
      </c>
      <c r="O16862">
        <v>1214.22</v>
      </c>
      <c r="P16862" s="2">
        <v>2.1522529356102129E-2</v>
      </c>
      <c r="Q16862">
        <v>10692.78</v>
      </c>
      <c r="R16862">
        <v>7474.01</v>
      </c>
      <c r="S16862">
        <v>3218.77</v>
      </c>
    </row>
    <row r="16863" spans="1:19" hidden="1" x14ac:dyDescent="0.35">
      <c r="A16863" s="1">
        <v>45910</v>
      </c>
      <c r="B16863">
        <v>2025</v>
      </c>
      <c r="C16863" t="s">
        <v>4831</v>
      </c>
      <c r="D16863">
        <v>9</v>
      </c>
      <c r="E16863" t="s">
        <v>6393</v>
      </c>
      <c r="F16863" t="s">
        <v>29</v>
      </c>
      <c r="G16863" t="s">
        <v>30</v>
      </c>
      <c r="H16863" t="s">
        <v>107</v>
      </c>
      <c r="I16863" t="s">
        <v>39</v>
      </c>
      <c r="J16863" t="s">
        <v>25</v>
      </c>
      <c r="K16863" t="s">
        <v>48</v>
      </c>
      <c r="L16863" t="s">
        <v>115</v>
      </c>
      <c r="M16863" t="s">
        <v>16284</v>
      </c>
      <c r="N16863">
        <v>2</v>
      </c>
      <c r="O16863">
        <v>995.62</v>
      </c>
      <c r="P16863" s="2">
        <v>8.5335657737825837E-2</v>
      </c>
      <c r="Q16863">
        <v>1821.32</v>
      </c>
      <c r="R16863">
        <v>1470.56</v>
      </c>
      <c r="S16863">
        <v>350.76</v>
      </c>
    </row>
    <row r="16864" spans="1:19" hidden="1" x14ac:dyDescent="0.35">
      <c r="A16864" s="1">
        <v>45910</v>
      </c>
      <c r="B16864">
        <v>2025</v>
      </c>
      <c r="C16864" t="s">
        <v>4831</v>
      </c>
      <c r="D16864">
        <v>9</v>
      </c>
      <c r="E16864" t="s">
        <v>6393</v>
      </c>
      <c r="F16864" t="s">
        <v>54</v>
      </c>
      <c r="G16864" t="s">
        <v>55</v>
      </c>
      <c r="H16864" t="s">
        <v>203</v>
      </c>
      <c r="I16864" t="s">
        <v>24</v>
      </c>
      <c r="J16864" t="s">
        <v>25</v>
      </c>
      <c r="K16864" t="s">
        <v>33</v>
      </c>
      <c r="L16864" t="s">
        <v>34</v>
      </c>
      <c r="M16864" t="s">
        <v>16285</v>
      </c>
      <c r="N16864">
        <v>1</v>
      </c>
      <c r="O16864">
        <v>153.34</v>
      </c>
      <c r="P16864" s="2">
        <v>0</v>
      </c>
      <c r="Q16864">
        <v>153.34</v>
      </c>
      <c r="R16864">
        <v>110.72</v>
      </c>
      <c r="S16864">
        <v>42.62</v>
      </c>
    </row>
    <row r="16865" spans="1:19" x14ac:dyDescent="0.35">
      <c r="A16865" s="1">
        <v>45910</v>
      </c>
      <c r="B16865">
        <v>2025</v>
      </c>
      <c r="C16865" t="s">
        <v>4831</v>
      </c>
      <c r="D16865">
        <v>9</v>
      </c>
      <c r="E16865" t="s">
        <v>6393</v>
      </c>
      <c r="F16865" t="s">
        <v>54</v>
      </c>
      <c r="G16865" t="s">
        <v>55</v>
      </c>
      <c r="H16865" t="s">
        <v>191</v>
      </c>
      <c r="I16865" t="s">
        <v>24</v>
      </c>
      <c r="J16865" t="s">
        <v>32</v>
      </c>
      <c r="K16865" t="s">
        <v>26</v>
      </c>
      <c r="L16865" t="s">
        <v>27</v>
      </c>
      <c r="M16865" t="s">
        <v>16286</v>
      </c>
      <c r="N16865">
        <v>6</v>
      </c>
      <c r="O16865">
        <v>852.39</v>
      </c>
      <c r="P16865" s="2">
        <v>0.1166710858877431</v>
      </c>
      <c r="Q16865">
        <v>4517.6400000000003</v>
      </c>
      <c r="R16865">
        <v>3506.89</v>
      </c>
      <c r="S16865">
        <v>1010.75</v>
      </c>
    </row>
    <row r="16866" spans="1:19" hidden="1" x14ac:dyDescent="0.35">
      <c r="A16866" s="1">
        <v>45910</v>
      </c>
      <c r="B16866">
        <v>2025</v>
      </c>
      <c r="C16866" t="s">
        <v>4831</v>
      </c>
      <c r="D16866">
        <v>9</v>
      </c>
      <c r="E16866" t="s">
        <v>6393</v>
      </c>
      <c r="F16866" t="s">
        <v>54</v>
      </c>
      <c r="G16866" t="s">
        <v>55</v>
      </c>
      <c r="H16866" t="s">
        <v>191</v>
      </c>
      <c r="I16866" t="s">
        <v>39</v>
      </c>
      <c r="J16866" t="s">
        <v>25</v>
      </c>
      <c r="K16866" t="s">
        <v>48</v>
      </c>
      <c r="L16866" t="s">
        <v>49</v>
      </c>
      <c r="M16866" t="s">
        <v>16287</v>
      </c>
      <c r="N16866">
        <v>2</v>
      </c>
      <c r="O16866">
        <v>198.07</v>
      </c>
      <c r="P16866" s="2">
        <v>7.232726050553441E-2</v>
      </c>
      <c r="Q16866">
        <v>367.49</v>
      </c>
      <c r="R16866">
        <v>274.87</v>
      </c>
      <c r="S16866">
        <v>92.62</v>
      </c>
    </row>
    <row r="16867" spans="1:19" hidden="1" x14ac:dyDescent="0.35">
      <c r="A16867" s="1">
        <v>45910</v>
      </c>
      <c r="B16867">
        <v>2025</v>
      </c>
      <c r="C16867" t="s">
        <v>4831</v>
      </c>
      <c r="D16867">
        <v>9</v>
      </c>
      <c r="E16867" t="s">
        <v>6393</v>
      </c>
      <c r="F16867" t="s">
        <v>29</v>
      </c>
      <c r="G16867" t="s">
        <v>91</v>
      </c>
      <c r="H16867" t="s">
        <v>92</v>
      </c>
      <c r="I16867" t="s">
        <v>24</v>
      </c>
      <c r="J16867" t="s">
        <v>25</v>
      </c>
      <c r="K16867" t="s">
        <v>26</v>
      </c>
      <c r="L16867" t="s">
        <v>93</v>
      </c>
      <c r="M16867" t="s">
        <v>5594</v>
      </c>
      <c r="N16867">
        <v>1</v>
      </c>
      <c r="O16867">
        <v>260.39999999999998</v>
      </c>
      <c r="P16867" s="2">
        <v>8.2381194910902886E-2</v>
      </c>
      <c r="Q16867">
        <v>238.95</v>
      </c>
      <c r="R16867">
        <v>183.17</v>
      </c>
      <c r="S16867">
        <v>55.78</v>
      </c>
    </row>
    <row r="16868" spans="1:19" hidden="1" x14ac:dyDescent="0.35">
      <c r="A16868" s="1">
        <v>45910</v>
      </c>
      <c r="B16868">
        <v>2025</v>
      </c>
      <c r="C16868" t="s">
        <v>4831</v>
      </c>
      <c r="D16868">
        <v>9</v>
      </c>
      <c r="E16868" t="s">
        <v>6393</v>
      </c>
      <c r="F16868" t="s">
        <v>74</v>
      </c>
      <c r="G16868" t="s">
        <v>143</v>
      </c>
      <c r="H16868" t="s">
        <v>31</v>
      </c>
      <c r="I16868" t="s">
        <v>24</v>
      </c>
      <c r="J16868" t="s">
        <v>25</v>
      </c>
      <c r="K16868" t="s">
        <v>26</v>
      </c>
      <c r="L16868" t="s">
        <v>93</v>
      </c>
      <c r="M16868" t="s">
        <v>16288</v>
      </c>
      <c r="N16868">
        <v>2</v>
      </c>
      <c r="O16868">
        <v>128.69999999999999</v>
      </c>
      <c r="P16868" s="2">
        <v>5.5366427354420343E-2</v>
      </c>
      <c r="Q16868">
        <v>243.15</v>
      </c>
      <c r="R16868">
        <v>186.97</v>
      </c>
      <c r="S16868">
        <v>56.18</v>
      </c>
    </row>
    <row r="16869" spans="1:19" hidden="1" x14ac:dyDescent="0.35">
      <c r="A16869" s="1">
        <v>45910</v>
      </c>
      <c r="B16869">
        <v>2025</v>
      </c>
      <c r="C16869" t="s">
        <v>4831</v>
      </c>
      <c r="D16869">
        <v>9</v>
      </c>
      <c r="E16869" t="s">
        <v>6393</v>
      </c>
      <c r="F16869" t="s">
        <v>21</v>
      </c>
      <c r="G16869" t="s">
        <v>51</v>
      </c>
      <c r="H16869" t="s">
        <v>52</v>
      </c>
      <c r="I16869" t="s">
        <v>62</v>
      </c>
      <c r="J16869" t="s">
        <v>25</v>
      </c>
      <c r="K16869" t="s">
        <v>57</v>
      </c>
      <c r="L16869" t="s">
        <v>151</v>
      </c>
      <c r="M16869" t="s">
        <v>16289</v>
      </c>
      <c r="N16869">
        <v>1</v>
      </c>
      <c r="O16869">
        <v>376.67</v>
      </c>
      <c r="P16869" s="2">
        <v>0.11043032821728541</v>
      </c>
      <c r="Q16869">
        <v>335.07</v>
      </c>
      <c r="R16869">
        <v>267.22000000000003</v>
      </c>
      <c r="S16869">
        <v>67.849999999999994</v>
      </c>
    </row>
    <row r="16870" spans="1:19" hidden="1" x14ac:dyDescent="0.35">
      <c r="A16870" s="1">
        <v>45910</v>
      </c>
      <c r="B16870">
        <v>2025</v>
      </c>
      <c r="C16870" t="s">
        <v>4831</v>
      </c>
      <c r="D16870">
        <v>9</v>
      </c>
      <c r="E16870" t="s">
        <v>6393</v>
      </c>
      <c r="F16870" t="s">
        <v>74</v>
      </c>
      <c r="G16870" t="s">
        <v>75</v>
      </c>
      <c r="H16870" t="s">
        <v>122</v>
      </c>
      <c r="I16870" t="s">
        <v>39</v>
      </c>
      <c r="J16870" t="s">
        <v>25</v>
      </c>
      <c r="K16870" t="s">
        <v>48</v>
      </c>
      <c r="L16870" t="s">
        <v>196</v>
      </c>
      <c r="M16870" t="s">
        <v>16290</v>
      </c>
      <c r="N16870">
        <v>2</v>
      </c>
      <c r="O16870">
        <v>220.69</v>
      </c>
      <c r="P16870" s="2">
        <v>0.1031248494538836</v>
      </c>
      <c r="Q16870">
        <v>395.86</v>
      </c>
      <c r="R16870">
        <v>324.66000000000003</v>
      </c>
      <c r="S16870">
        <v>71.2</v>
      </c>
    </row>
    <row r="16871" spans="1:19" hidden="1" x14ac:dyDescent="0.35">
      <c r="A16871" s="1">
        <v>45910</v>
      </c>
      <c r="B16871">
        <v>2025</v>
      </c>
      <c r="C16871" t="s">
        <v>4831</v>
      </c>
      <c r="D16871">
        <v>9</v>
      </c>
      <c r="E16871" t="s">
        <v>6393</v>
      </c>
      <c r="F16871" t="s">
        <v>45</v>
      </c>
      <c r="G16871" t="s">
        <v>66</v>
      </c>
      <c r="H16871" t="s">
        <v>104</v>
      </c>
      <c r="I16871" t="s">
        <v>39</v>
      </c>
      <c r="J16871" t="s">
        <v>25</v>
      </c>
      <c r="K16871" t="s">
        <v>57</v>
      </c>
      <c r="L16871" t="s">
        <v>166</v>
      </c>
      <c r="M16871" t="s">
        <v>16291</v>
      </c>
      <c r="N16871">
        <v>1</v>
      </c>
      <c r="O16871">
        <v>126.96</v>
      </c>
      <c r="P16871" s="2">
        <v>0.12191974434776751</v>
      </c>
      <c r="Q16871">
        <v>111.48</v>
      </c>
      <c r="R16871">
        <v>89.4</v>
      </c>
      <c r="S16871">
        <v>22.08</v>
      </c>
    </row>
    <row r="16872" spans="1:19" hidden="1" x14ac:dyDescent="0.35">
      <c r="A16872" s="1">
        <v>45910</v>
      </c>
      <c r="B16872">
        <v>2025</v>
      </c>
      <c r="C16872" t="s">
        <v>4831</v>
      </c>
      <c r="D16872">
        <v>9</v>
      </c>
      <c r="E16872" t="s">
        <v>6393</v>
      </c>
      <c r="F16872" t="s">
        <v>45</v>
      </c>
      <c r="G16872" t="s">
        <v>81</v>
      </c>
      <c r="H16872" t="s">
        <v>245</v>
      </c>
      <c r="I16872" t="s">
        <v>39</v>
      </c>
      <c r="J16872" t="s">
        <v>25</v>
      </c>
      <c r="K16872" t="s">
        <v>63</v>
      </c>
      <c r="L16872" t="s">
        <v>111</v>
      </c>
      <c r="M16872" t="s">
        <v>16292</v>
      </c>
      <c r="N16872">
        <v>1</v>
      </c>
      <c r="O16872">
        <v>80.819999999999993</v>
      </c>
      <c r="P16872" s="2">
        <v>9.3356996075662613E-2</v>
      </c>
      <c r="Q16872">
        <v>73.27</v>
      </c>
      <c r="R16872">
        <v>45.02</v>
      </c>
      <c r="S16872">
        <v>28.25</v>
      </c>
    </row>
    <row r="16873" spans="1:19" hidden="1" x14ac:dyDescent="0.35">
      <c r="A16873" s="1">
        <v>45910</v>
      </c>
      <c r="B16873">
        <v>2025</v>
      </c>
      <c r="C16873" t="s">
        <v>4831</v>
      </c>
      <c r="D16873">
        <v>9</v>
      </c>
      <c r="E16873" t="s">
        <v>6393</v>
      </c>
      <c r="F16873" t="s">
        <v>45</v>
      </c>
      <c r="G16873" t="s">
        <v>66</v>
      </c>
      <c r="H16873" t="s">
        <v>67</v>
      </c>
      <c r="I16873" t="s">
        <v>24</v>
      </c>
      <c r="J16873" t="s">
        <v>32</v>
      </c>
      <c r="K16873" t="s">
        <v>68</v>
      </c>
      <c r="L16873" t="s">
        <v>155</v>
      </c>
      <c r="M16873" t="s">
        <v>16293</v>
      </c>
      <c r="N16873">
        <v>3</v>
      </c>
      <c r="O16873">
        <v>27.51</v>
      </c>
      <c r="P16873" s="2">
        <v>0.11638795928366751</v>
      </c>
      <c r="Q16873">
        <v>72.92</v>
      </c>
      <c r="R16873">
        <v>45.41</v>
      </c>
      <c r="S16873">
        <v>27.51</v>
      </c>
    </row>
    <row r="16874" spans="1:19" hidden="1" x14ac:dyDescent="0.35">
      <c r="A16874" s="1">
        <v>45910</v>
      </c>
      <c r="B16874">
        <v>2025</v>
      </c>
      <c r="C16874" t="s">
        <v>4831</v>
      </c>
      <c r="D16874">
        <v>9</v>
      </c>
      <c r="E16874" t="s">
        <v>6393</v>
      </c>
      <c r="F16874" t="s">
        <v>29</v>
      </c>
      <c r="G16874" t="s">
        <v>30</v>
      </c>
      <c r="H16874" t="s">
        <v>31</v>
      </c>
      <c r="I16874" t="s">
        <v>39</v>
      </c>
      <c r="J16874" t="s">
        <v>25</v>
      </c>
      <c r="K16874" t="s">
        <v>33</v>
      </c>
      <c r="L16874" t="s">
        <v>99</v>
      </c>
      <c r="M16874" t="s">
        <v>1952</v>
      </c>
      <c r="N16874">
        <v>3</v>
      </c>
      <c r="O16874">
        <v>107.71</v>
      </c>
      <c r="P16874" s="2">
        <v>9.6962596697777986E-2</v>
      </c>
      <c r="Q16874">
        <v>291.8</v>
      </c>
      <c r="R16874">
        <v>232.59</v>
      </c>
      <c r="S16874">
        <v>59.21</v>
      </c>
    </row>
    <row r="16875" spans="1:19" hidden="1" x14ac:dyDescent="0.35">
      <c r="A16875" s="1">
        <v>45910</v>
      </c>
      <c r="B16875">
        <v>2025</v>
      </c>
      <c r="C16875" t="s">
        <v>4831</v>
      </c>
      <c r="D16875">
        <v>9</v>
      </c>
      <c r="E16875" t="s">
        <v>6393</v>
      </c>
      <c r="F16875" t="s">
        <v>21</v>
      </c>
      <c r="G16875" t="s">
        <v>88</v>
      </c>
      <c r="H16875" t="s">
        <v>89</v>
      </c>
      <c r="I16875" t="s">
        <v>39</v>
      </c>
      <c r="J16875" t="s">
        <v>25</v>
      </c>
      <c r="K16875" t="s">
        <v>26</v>
      </c>
      <c r="L16875" t="s">
        <v>77</v>
      </c>
      <c r="M16875" t="s">
        <v>16294</v>
      </c>
      <c r="N16875">
        <v>1</v>
      </c>
      <c r="O16875">
        <v>489.72</v>
      </c>
      <c r="P16875" s="2">
        <v>3.8214541505554388E-2</v>
      </c>
      <c r="Q16875">
        <v>471.01</v>
      </c>
      <c r="R16875">
        <v>339.27</v>
      </c>
      <c r="S16875">
        <v>131.74</v>
      </c>
    </row>
    <row r="16876" spans="1:19" hidden="1" x14ac:dyDescent="0.35">
      <c r="A16876" s="1">
        <v>45910</v>
      </c>
      <c r="B16876">
        <v>2025</v>
      </c>
      <c r="C16876" t="s">
        <v>4831</v>
      </c>
      <c r="D16876">
        <v>9</v>
      </c>
      <c r="E16876" t="s">
        <v>6393</v>
      </c>
      <c r="F16876" t="s">
        <v>29</v>
      </c>
      <c r="G16876" t="s">
        <v>91</v>
      </c>
      <c r="H16876" t="s">
        <v>230</v>
      </c>
      <c r="I16876" t="s">
        <v>24</v>
      </c>
      <c r="J16876" t="s">
        <v>25</v>
      </c>
      <c r="K16876" t="s">
        <v>63</v>
      </c>
      <c r="L16876" t="s">
        <v>64</v>
      </c>
      <c r="M16876" t="s">
        <v>16295</v>
      </c>
      <c r="N16876">
        <v>3</v>
      </c>
      <c r="O16876">
        <v>139.01</v>
      </c>
      <c r="P16876" s="2">
        <v>5.9841149873863957E-2</v>
      </c>
      <c r="Q16876">
        <v>392.07</v>
      </c>
      <c r="R16876">
        <v>241.98</v>
      </c>
      <c r="S16876">
        <v>150.09</v>
      </c>
    </row>
    <row r="16877" spans="1:19" hidden="1" x14ac:dyDescent="0.35">
      <c r="A16877" s="1">
        <v>45910</v>
      </c>
      <c r="B16877">
        <v>2025</v>
      </c>
      <c r="C16877" t="s">
        <v>4831</v>
      </c>
      <c r="D16877">
        <v>9</v>
      </c>
      <c r="E16877" t="s">
        <v>6393</v>
      </c>
      <c r="F16877" t="s">
        <v>36</v>
      </c>
      <c r="G16877" t="s">
        <v>95</v>
      </c>
      <c r="H16877" t="s">
        <v>102</v>
      </c>
      <c r="I16877" t="s">
        <v>39</v>
      </c>
      <c r="J16877" t="s">
        <v>32</v>
      </c>
      <c r="K16877" t="s">
        <v>48</v>
      </c>
      <c r="L16877" t="s">
        <v>49</v>
      </c>
      <c r="M16877" t="s">
        <v>16296</v>
      </c>
      <c r="N16877">
        <v>9</v>
      </c>
      <c r="O16877">
        <v>218.94</v>
      </c>
      <c r="P16877" s="2">
        <v>0.13601734095652249</v>
      </c>
      <c r="Q16877">
        <v>1702.44</v>
      </c>
      <c r="R16877">
        <v>1222.67</v>
      </c>
      <c r="S16877">
        <v>479.77</v>
      </c>
    </row>
    <row r="16878" spans="1:19" hidden="1" x14ac:dyDescent="0.35">
      <c r="A16878" s="1">
        <v>45910</v>
      </c>
      <c r="B16878">
        <v>2025</v>
      </c>
      <c r="C16878" t="s">
        <v>4831</v>
      </c>
      <c r="D16878">
        <v>9</v>
      </c>
      <c r="E16878" t="s">
        <v>6393</v>
      </c>
      <c r="F16878" t="s">
        <v>29</v>
      </c>
      <c r="G16878" t="s">
        <v>71</v>
      </c>
      <c r="H16878" t="s">
        <v>72</v>
      </c>
      <c r="I16878" t="s">
        <v>24</v>
      </c>
      <c r="J16878" t="s">
        <v>25</v>
      </c>
      <c r="K16878" t="s">
        <v>68</v>
      </c>
      <c r="L16878" t="s">
        <v>85</v>
      </c>
      <c r="M16878" t="s">
        <v>16297</v>
      </c>
      <c r="N16878">
        <v>2</v>
      </c>
      <c r="O16878">
        <v>25.67</v>
      </c>
      <c r="P16878" s="2">
        <v>9.1660248508015657E-2</v>
      </c>
      <c r="Q16878">
        <v>46.63</v>
      </c>
      <c r="R16878">
        <v>33.26</v>
      </c>
      <c r="S16878">
        <v>13.37</v>
      </c>
    </row>
    <row r="16879" spans="1:19" hidden="1" x14ac:dyDescent="0.35">
      <c r="A16879" s="1">
        <v>45911</v>
      </c>
      <c r="B16879">
        <v>2025</v>
      </c>
      <c r="C16879" t="s">
        <v>4831</v>
      </c>
      <c r="D16879">
        <v>9</v>
      </c>
      <c r="E16879" t="s">
        <v>6393</v>
      </c>
      <c r="F16879" t="s">
        <v>45</v>
      </c>
      <c r="G16879" t="s">
        <v>81</v>
      </c>
      <c r="H16879" t="s">
        <v>82</v>
      </c>
      <c r="I16879" t="s">
        <v>39</v>
      </c>
      <c r="J16879" t="s">
        <v>25</v>
      </c>
      <c r="K16879" t="s">
        <v>26</v>
      </c>
      <c r="L16879" t="s">
        <v>77</v>
      </c>
      <c r="M16879" t="s">
        <v>16298</v>
      </c>
      <c r="N16879">
        <v>3</v>
      </c>
      <c r="O16879">
        <v>1243.81</v>
      </c>
      <c r="P16879" s="2">
        <v>8.1978801432988899E-2</v>
      </c>
      <c r="Q16879">
        <v>3425.53</v>
      </c>
      <c r="R16879">
        <v>2534.7399999999998</v>
      </c>
      <c r="S16879">
        <v>890.79</v>
      </c>
    </row>
    <row r="16880" spans="1:19" hidden="1" x14ac:dyDescent="0.35">
      <c r="A16880" s="1">
        <v>45911</v>
      </c>
      <c r="B16880">
        <v>2025</v>
      </c>
      <c r="C16880" t="s">
        <v>4831</v>
      </c>
      <c r="D16880">
        <v>9</v>
      </c>
      <c r="E16880" t="s">
        <v>6393</v>
      </c>
      <c r="F16880" t="s">
        <v>29</v>
      </c>
      <c r="G16880" t="s">
        <v>91</v>
      </c>
      <c r="H16880" t="s">
        <v>134</v>
      </c>
      <c r="I16880" t="s">
        <v>39</v>
      </c>
      <c r="J16880" t="s">
        <v>32</v>
      </c>
      <c r="K16880" t="s">
        <v>68</v>
      </c>
      <c r="L16880" t="s">
        <v>85</v>
      </c>
      <c r="M16880" t="s">
        <v>16299</v>
      </c>
      <c r="N16880">
        <v>8</v>
      </c>
      <c r="O16880">
        <v>92.52</v>
      </c>
      <c r="P16880" s="2">
        <v>0.1146753600814588</v>
      </c>
      <c r="Q16880">
        <v>655.28</v>
      </c>
      <c r="R16880">
        <v>485.25</v>
      </c>
      <c r="S16880">
        <v>170.03</v>
      </c>
    </row>
    <row r="16881" spans="1:19" hidden="1" x14ac:dyDescent="0.35">
      <c r="A16881" s="1">
        <v>45911</v>
      </c>
      <c r="B16881">
        <v>2025</v>
      </c>
      <c r="C16881" t="s">
        <v>4831</v>
      </c>
      <c r="D16881">
        <v>9</v>
      </c>
      <c r="E16881" t="s">
        <v>6393</v>
      </c>
      <c r="F16881" t="s">
        <v>74</v>
      </c>
      <c r="G16881" t="s">
        <v>75</v>
      </c>
      <c r="H16881" t="s">
        <v>76</v>
      </c>
      <c r="I16881" t="s">
        <v>39</v>
      </c>
      <c r="J16881" t="s">
        <v>25</v>
      </c>
      <c r="K16881" t="s">
        <v>57</v>
      </c>
      <c r="L16881" t="s">
        <v>151</v>
      </c>
      <c r="M16881" t="s">
        <v>16300</v>
      </c>
      <c r="N16881">
        <v>1</v>
      </c>
      <c r="O16881">
        <v>194.16</v>
      </c>
      <c r="P16881" s="2">
        <v>0</v>
      </c>
      <c r="Q16881">
        <v>194.16</v>
      </c>
      <c r="R16881">
        <v>132.09</v>
      </c>
      <c r="S16881">
        <v>62.07</v>
      </c>
    </row>
    <row r="16882" spans="1:19" hidden="1" x14ac:dyDescent="0.35">
      <c r="A16882" s="1">
        <v>45911</v>
      </c>
      <c r="B16882">
        <v>2025</v>
      </c>
      <c r="C16882" t="s">
        <v>4831</v>
      </c>
      <c r="D16882">
        <v>9</v>
      </c>
      <c r="E16882" t="s">
        <v>6393</v>
      </c>
      <c r="F16882" t="s">
        <v>45</v>
      </c>
      <c r="G16882" t="s">
        <v>81</v>
      </c>
      <c r="H16882" t="s">
        <v>245</v>
      </c>
      <c r="I16882" t="s">
        <v>24</v>
      </c>
      <c r="J16882" t="s">
        <v>25</v>
      </c>
      <c r="K16882" t="s">
        <v>48</v>
      </c>
      <c r="L16882" t="s">
        <v>196</v>
      </c>
      <c r="M16882" t="s">
        <v>16301</v>
      </c>
      <c r="N16882">
        <v>2</v>
      </c>
      <c r="O16882">
        <v>299.12</v>
      </c>
      <c r="P16882" s="2">
        <v>0</v>
      </c>
      <c r="Q16882">
        <v>598.24</v>
      </c>
      <c r="R16882">
        <v>408.67</v>
      </c>
      <c r="S16882">
        <v>189.57</v>
      </c>
    </row>
    <row r="16883" spans="1:19" hidden="1" x14ac:dyDescent="0.35">
      <c r="A16883" s="1">
        <v>45911</v>
      </c>
      <c r="B16883">
        <v>2025</v>
      </c>
      <c r="C16883" t="s">
        <v>4831</v>
      </c>
      <c r="D16883">
        <v>9</v>
      </c>
      <c r="E16883" t="s">
        <v>6393</v>
      </c>
      <c r="F16883" t="s">
        <v>54</v>
      </c>
      <c r="G16883" t="s">
        <v>161</v>
      </c>
      <c r="H16883" t="s">
        <v>178</v>
      </c>
      <c r="I16883" t="s">
        <v>62</v>
      </c>
      <c r="J16883" t="s">
        <v>25</v>
      </c>
      <c r="K16883" t="s">
        <v>68</v>
      </c>
      <c r="L16883" t="s">
        <v>85</v>
      </c>
      <c r="M16883" t="s">
        <v>16302</v>
      </c>
      <c r="N16883">
        <v>6</v>
      </c>
      <c r="O16883">
        <v>97.84</v>
      </c>
      <c r="P16883" s="2">
        <v>4.1602345637888269E-2</v>
      </c>
      <c r="Q16883">
        <v>562.62</v>
      </c>
      <c r="R16883">
        <v>383.89</v>
      </c>
      <c r="S16883">
        <v>178.73</v>
      </c>
    </row>
    <row r="16884" spans="1:19" hidden="1" x14ac:dyDescent="0.35">
      <c r="A16884" s="1">
        <v>45911</v>
      </c>
      <c r="B16884">
        <v>2025</v>
      </c>
      <c r="C16884" t="s">
        <v>4831</v>
      </c>
      <c r="D16884">
        <v>9</v>
      </c>
      <c r="E16884" t="s">
        <v>6393</v>
      </c>
      <c r="F16884" t="s">
        <v>21</v>
      </c>
      <c r="G16884" t="s">
        <v>88</v>
      </c>
      <c r="H16884" t="s">
        <v>130</v>
      </c>
      <c r="I16884" t="s">
        <v>24</v>
      </c>
      <c r="J16884" t="s">
        <v>25</v>
      </c>
      <c r="K16884" t="s">
        <v>26</v>
      </c>
      <c r="L16884" t="s">
        <v>43</v>
      </c>
      <c r="M16884" t="s">
        <v>16303</v>
      </c>
      <c r="N16884">
        <v>2</v>
      </c>
      <c r="O16884">
        <v>1047.04</v>
      </c>
      <c r="P16884" s="2">
        <v>5.7367855234827153E-2</v>
      </c>
      <c r="Q16884">
        <v>1973.95</v>
      </c>
      <c r="R16884">
        <v>1569.39</v>
      </c>
      <c r="S16884">
        <v>404.56</v>
      </c>
    </row>
    <row r="16885" spans="1:19" hidden="1" x14ac:dyDescent="0.35">
      <c r="A16885" s="1">
        <v>45911</v>
      </c>
      <c r="B16885">
        <v>2025</v>
      </c>
      <c r="C16885" t="s">
        <v>4831</v>
      </c>
      <c r="D16885">
        <v>9</v>
      </c>
      <c r="E16885" t="s">
        <v>6393</v>
      </c>
      <c r="F16885" t="s">
        <v>21</v>
      </c>
      <c r="G16885" t="s">
        <v>88</v>
      </c>
      <c r="H16885" t="s">
        <v>89</v>
      </c>
      <c r="I16885" t="s">
        <v>39</v>
      </c>
      <c r="J16885" t="s">
        <v>25</v>
      </c>
      <c r="K16885" t="s">
        <v>57</v>
      </c>
      <c r="L16885" t="s">
        <v>105</v>
      </c>
      <c r="M16885" t="s">
        <v>16304</v>
      </c>
      <c r="N16885">
        <v>3</v>
      </c>
      <c r="O16885">
        <v>648.29999999999995</v>
      </c>
      <c r="P16885" s="2">
        <v>7.1861124119740633E-2</v>
      </c>
      <c r="Q16885">
        <v>1805.14</v>
      </c>
      <c r="R16885">
        <v>1260.46</v>
      </c>
      <c r="S16885">
        <v>544.67999999999995</v>
      </c>
    </row>
    <row r="16886" spans="1:19" hidden="1" x14ac:dyDescent="0.35">
      <c r="A16886" s="1">
        <v>45911</v>
      </c>
      <c r="B16886">
        <v>2025</v>
      </c>
      <c r="C16886" t="s">
        <v>4831</v>
      </c>
      <c r="D16886">
        <v>9</v>
      </c>
      <c r="E16886" t="s">
        <v>6393</v>
      </c>
      <c r="F16886" t="s">
        <v>29</v>
      </c>
      <c r="G16886" t="s">
        <v>71</v>
      </c>
      <c r="H16886" t="s">
        <v>113</v>
      </c>
      <c r="I16886" t="s">
        <v>62</v>
      </c>
      <c r="J16886" t="s">
        <v>25</v>
      </c>
      <c r="K16886" t="s">
        <v>63</v>
      </c>
      <c r="L16886" t="s">
        <v>136</v>
      </c>
      <c r="M16886" t="s">
        <v>1860</v>
      </c>
      <c r="N16886">
        <v>3</v>
      </c>
      <c r="O16886">
        <v>127.15</v>
      </c>
      <c r="P16886" s="2">
        <v>0.10861045704206811</v>
      </c>
      <c r="Q16886">
        <v>340.02</v>
      </c>
      <c r="R16886">
        <v>265.08999999999997</v>
      </c>
      <c r="S16886">
        <v>74.930000000000007</v>
      </c>
    </row>
    <row r="16887" spans="1:19" hidden="1" x14ac:dyDescent="0.35">
      <c r="A16887" s="1">
        <v>45911</v>
      </c>
      <c r="B16887">
        <v>2025</v>
      </c>
      <c r="C16887" t="s">
        <v>4831</v>
      </c>
      <c r="D16887">
        <v>9</v>
      </c>
      <c r="E16887" t="s">
        <v>6393</v>
      </c>
      <c r="F16887" t="s">
        <v>45</v>
      </c>
      <c r="G16887" t="s">
        <v>66</v>
      </c>
      <c r="H16887" t="s">
        <v>104</v>
      </c>
      <c r="I16887" t="s">
        <v>24</v>
      </c>
      <c r="J16887" t="s">
        <v>25</v>
      </c>
      <c r="K16887" t="s">
        <v>33</v>
      </c>
      <c r="L16887" t="s">
        <v>99</v>
      </c>
      <c r="M16887" t="s">
        <v>16305</v>
      </c>
      <c r="N16887">
        <v>1</v>
      </c>
      <c r="O16887">
        <v>200.73</v>
      </c>
      <c r="P16887" s="2">
        <v>9.1573334570559217E-2</v>
      </c>
      <c r="Q16887">
        <v>182.35</v>
      </c>
      <c r="R16887">
        <v>150.13999999999999</v>
      </c>
      <c r="S16887">
        <v>32.21</v>
      </c>
    </row>
    <row r="16888" spans="1:19" hidden="1" x14ac:dyDescent="0.35">
      <c r="A16888" s="1">
        <v>45911</v>
      </c>
      <c r="B16888">
        <v>2025</v>
      </c>
      <c r="C16888" t="s">
        <v>4831</v>
      </c>
      <c r="D16888">
        <v>9</v>
      </c>
      <c r="E16888" t="s">
        <v>6393</v>
      </c>
      <c r="F16888" t="s">
        <v>21</v>
      </c>
      <c r="G16888" t="s">
        <v>51</v>
      </c>
      <c r="H16888" t="s">
        <v>52</v>
      </c>
      <c r="I16888" t="s">
        <v>39</v>
      </c>
      <c r="J16888" t="s">
        <v>25</v>
      </c>
      <c r="K16888" t="s">
        <v>57</v>
      </c>
      <c r="L16888" t="s">
        <v>105</v>
      </c>
      <c r="M16888" t="s">
        <v>16306</v>
      </c>
      <c r="N16888">
        <v>1</v>
      </c>
      <c r="O16888">
        <v>889.16</v>
      </c>
      <c r="P16888" s="2">
        <v>2.5568036023589629E-2</v>
      </c>
      <c r="Q16888">
        <v>866.43</v>
      </c>
      <c r="R16888">
        <v>613.39</v>
      </c>
      <c r="S16888">
        <v>253.04</v>
      </c>
    </row>
    <row r="16889" spans="1:19" hidden="1" x14ac:dyDescent="0.35">
      <c r="A16889" s="1">
        <v>45911</v>
      </c>
      <c r="B16889">
        <v>2025</v>
      </c>
      <c r="C16889" t="s">
        <v>4831</v>
      </c>
      <c r="D16889">
        <v>9</v>
      </c>
      <c r="E16889" t="s">
        <v>6393</v>
      </c>
      <c r="F16889" t="s">
        <v>45</v>
      </c>
      <c r="G16889" t="s">
        <v>81</v>
      </c>
      <c r="H16889" t="s">
        <v>176</v>
      </c>
      <c r="I16889" t="s">
        <v>39</v>
      </c>
      <c r="J16889" t="s">
        <v>25</v>
      </c>
      <c r="K16889" t="s">
        <v>26</v>
      </c>
      <c r="L16889" t="s">
        <v>43</v>
      </c>
      <c r="M16889" t="s">
        <v>16307</v>
      </c>
      <c r="N16889">
        <v>3</v>
      </c>
      <c r="O16889">
        <v>1475.31</v>
      </c>
      <c r="P16889" s="2">
        <v>6.67577537065661E-2</v>
      </c>
      <c r="Q16889">
        <v>4130.46</v>
      </c>
      <c r="R16889">
        <v>3069.14</v>
      </c>
      <c r="S16889">
        <v>1061.32</v>
      </c>
    </row>
    <row r="16890" spans="1:19" hidden="1" x14ac:dyDescent="0.35">
      <c r="A16890" s="1">
        <v>45911</v>
      </c>
      <c r="B16890">
        <v>2025</v>
      </c>
      <c r="C16890" t="s">
        <v>4831</v>
      </c>
      <c r="D16890">
        <v>9</v>
      </c>
      <c r="E16890" t="s">
        <v>6393</v>
      </c>
      <c r="F16890" t="s">
        <v>29</v>
      </c>
      <c r="G16890" t="s">
        <v>91</v>
      </c>
      <c r="H16890" t="s">
        <v>134</v>
      </c>
      <c r="I16890" t="s">
        <v>39</v>
      </c>
      <c r="J16890" t="s">
        <v>25</v>
      </c>
      <c r="K16890" t="s">
        <v>63</v>
      </c>
      <c r="L16890" t="s">
        <v>111</v>
      </c>
      <c r="M16890" t="s">
        <v>16308</v>
      </c>
      <c r="N16890">
        <v>3</v>
      </c>
      <c r="O16890">
        <v>136.36000000000001</v>
      </c>
      <c r="P16890" s="2">
        <v>7.6819796981034416E-3</v>
      </c>
      <c r="Q16890">
        <v>405.94</v>
      </c>
      <c r="R16890">
        <v>244.97</v>
      </c>
      <c r="S16890">
        <v>160.97</v>
      </c>
    </row>
    <row r="16891" spans="1:19" hidden="1" x14ac:dyDescent="0.35">
      <c r="A16891" s="1">
        <v>45911</v>
      </c>
      <c r="B16891">
        <v>2025</v>
      </c>
      <c r="C16891" t="s">
        <v>4831</v>
      </c>
      <c r="D16891">
        <v>9</v>
      </c>
      <c r="E16891" t="s">
        <v>6393</v>
      </c>
      <c r="F16891" t="s">
        <v>21</v>
      </c>
      <c r="G16891" t="s">
        <v>22</v>
      </c>
      <c r="H16891" t="s">
        <v>211</v>
      </c>
      <c r="I16891" t="s">
        <v>24</v>
      </c>
      <c r="J16891" t="s">
        <v>32</v>
      </c>
      <c r="K16891" t="s">
        <v>57</v>
      </c>
      <c r="L16891" t="s">
        <v>151</v>
      </c>
      <c r="M16891" t="s">
        <v>16309</v>
      </c>
      <c r="N16891">
        <v>7</v>
      </c>
      <c r="O16891">
        <v>375.25</v>
      </c>
      <c r="P16891" s="2">
        <v>0.1245265839559731</v>
      </c>
      <c r="Q16891">
        <v>2299.65</v>
      </c>
      <c r="R16891">
        <v>1571.21</v>
      </c>
      <c r="S16891">
        <v>728.44</v>
      </c>
    </row>
    <row r="16892" spans="1:19" hidden="1" x14ac:dyDescent="0.35">
      <c r="A16892" s="1">
        <v>45911</v>
      </c>
      <c r="B16892">
        <v>2025</v>
      </c>
      <c r="C16892" t="s">
        <v>4831</v>
      </c>
      <c r="D16892">
        <v>9</v>
      </c>
      <c r="E16892" t="s">
        <v>6393</v>
      </c>
      <c r="F16892" t="s">
        <v>29</v>
      </c>
      <c r="G16892" t="s">
        <v>91</v>
      </c>
      <c r="H16892" t="s">
        <v>134</v>
      </c>
      <c r="I16892" t="s">
        <v>39</v>
      </c>
      <c r="J16892" t="s">
        <v>25</v>
      </c>
      <c r="K16892" t="s">
        <v>48</v>
      </c>
      <c r="L16892" t="s">
        <v>235</v>
      </c>
      <c r="M16892" t="s">
        <v>4366</v>
      </c>
      <c r="N16892">
        <v>1</v>
      </c>
      <c r="O16892">
        <v>1836.77</v>
      </c>
      <c r="P16892" s="2">
        <v>7.8826723562794548E-2</v>
      </c>
      <c r="Q16892">
        <v>1691.98</v>
      </c>
      <c r="R16892">
        <v>1288.24</v>
      </c>
      <c r="S16892">
        <v>403.74</v>
      </c>
    </row>
    <row r="16893" spans="1:19" hidden="1" x14ac:dyDescent="0.35">
      <c r="A16893" s="1">
        <v>45911</v>
      </c>
      <c r="B16893">
        <v>2025</v>
      </c>
      <c r="C16893" t="s">
        <v>4831</v>
      </c>
      <c r="D16893">
        <v>9</v>
      </c>
      <c r="E16893" t="s">
        <v>6393</v>
      </c>
      <c r="F16893" t="s">
        <v>74</v>
      </c>
      <c r="G16893" t="s">
        <v>117</v>
      </c>
      <c r="H16893" t="s">
        <v>150</v>
      </c>
      <c r="I16893" t="s">
        <v>39</v>
      </c>
      <c r="J16893" t="s">
        <v>32</v>
      </c>
      <c r="K16893" t="s">
        <v>57</v>
      </c>
      <c r="L16893" t="s">
        <v>58</v>
      </c>
      <c r="M16893" t="s">
        <v>16310</v>
      </c>
      <c r="N16893">
        <v>6</v>
      </c>
      <c r="O16893">
        <v>58.41</v>
      </c>
      <c r="P16893" s="2">
        <v>0.10309009366682489</v>
      </c>
      <c r="Q16893">
        <v>314.33</v>
      </c>
      <c r="R16893">
        <v>236.79</v>
      </c>
      <c r="S16893">
        <v>77.540000000000006</v>
      </c>
    </row>
    <row r="16894" spans="1:19" hidden="1" x14ac:dyDescent="0.35">
      <c r="A16894" s="1">
        <v>45911</v>
      </c>
      <c r="B16894">
        <v>2025</v>
      </c>
      <c r="C16894" t="s">
        <v>4831</v>
      </c>
      <c r="D16894">
        <v>9</v>
      </c>
      <c r="E16894" t="s">
        <v>6393</v>
      </c>
      <c r="F16894" t="s">
        <v>54</v>
      </c>
      <c r="G16894" t="s">
        <v>145</v>
      </c>
      <c r="H16894" t="s">
        <v>174</v>
      </c>
      <c r="I16894" t="s">
        <v>24</v>
      </c>
      <c r="J16894" t="s">
        <v>25</v>
      </c>
      <c r="K16894" t="s">
        <v>68</v>
      </c>
      <c r="L16894" t="s">
        <v>85</v>
      </c>
      <c r="M16894" t="s">
        <v>16311</v>
      </c>
      <c r="N16894">
        <v>4</v>
      </c>
      <c r="O16894">
        <v>47.26</v>
      </c>
      <c r="P16894" s="2">
        <v>6.1742186611998408E-2</v>
      </c>
      <c r="Q16894">
        <v>177.37</v>
      </c>
      <c r="R16894">
        <v>112.7</v>
      </c>
      <c r="S16894">
        <v>64.67</v>
      </c>
    </row>
    <row r="16895" spans="1:19" hidden="1" x14ac:dyDescent="0.35">
      <c r="A16895" s="1">
        <v>45911</v>
      </c>
      <c r="B16895">
        <v>2025</v>
      </c>
      <c r="C16895" t="s">
        <v>4831</v>
      </c>
      <c r="D16895">
        <v>9</v>
      </c>
      <c r="E16895" t="s">
        <v>6393</v>
      </c>
      <c r="F16895" t="s">
        <v>45</v>
      </c>
      <c r="G16895" t="s">
        <v>81</v>
      </c>
      <c r="H16895" t="s">
        <v>176</v>
      </c>
      <c r="I16895" t="s">
        <v>24</v>
      </c>
      <c r="J16895" t="s">
        <v>32</v>
      </c>
      <c r="K16895" t="s">
        <v>26</v>
      </c>
      <c r="L16895" t="s">
        <v>27</v>
      </c>
      <c r="M16895" t="s">
        <v>16312</v>
      </c>
      <c r="N16895">
        <v>6</v>
      </c>
      <c r="O16895">
        <v>979.17</v>
      </c>
      <c r="P16895" s="2">
        <v>6.2656239745297812E-2</v>
      </c>
      <c r="Q16895">
        <v>5506.91</v>
      </c>
      <c r="R16895">
        <v>3841.37</v>
      </c>
      <c r="S16895">
        <v>1665.54</v>
      </c>
    </row>
    <row r="16896" spans="1:19" hidden="1" x14ac:dyDescent="0.35">
      <c r="A16896" s="1">
        <v>45911</v>
      </c>
      <c r="B16896">
        <v>2025</v>
      </c>
      <c r="C16896" t="s">
        <v>4831</v>
      </c>
      <c r="D16896">
        <v>9</v>
      </c>
      <c r="E16896" t="s">
        <v>6393</v>
      </c>
      <c r="F16896" t="s">
        <v>29</v>
      </c>
      <c r="G16896" t="s">
        <v>30</v>
      </c>
      <c r="H16896" t="s">
        <v>109</v>
      </c>
      <c r="I16896" t="s">
        <v>39</v>
      </c>
      <c r="J16896" t="s">
        <v>32</v>
      </c>
      <c r="K16896" t="s">
        <v>57</v>
      </c>
      <c r="L16896" t="s">
        <v>151</v>
      </c>
      <c r="M16896" t="s">
        <v>16313</v>
      </c>
      <c r="N16896">
        <v>5</v>
      </c>
      <c r="O16896">
        <v>142.52000000000001</v>
      </c>
      <c r="P16896" s="2">
        <v>5.2725090165143498E-2</v>
      </c>
      <c r="Q16896">
        <v>675.03</v>
      </c>
      <c r="R16896">
        <v>518.61</v>
      </c>
      <c r="S16896">
        <v>156.41999999999999</v>
      </c>
    </row>
    <row r="16897" spans="1:19" hidden="1" x14ac:dyDescent="0.35">
      <c r="A16897" s="1">
        <v>45911</v>
      </c>
      <c r="B16897">
        <v>2025</v>
      </c>
      <c r="C16897" t="s">
        <v>4831</v>
      </c>
      <c r="D16897">
        <v>9</v>
      </c>
      <c r="E16897" t="s">
        <v>6393</v>
      </c>
      <c r="F16897" t="s">
        <v>45</v>
      </c>
      <c r="G16897" t="s">
        <v>46</v>
      </c>
      <c r="H16897" t="s">
        <v>47</v>
      </c>
      <c r="I16897" t="s">
        <v>24</v>
      </c>
      <c r="J16897" t="s">
        <v>25</v>
      </c>
      <c r="K16897" t="s">
        <v>33</v>
      </c>
      <c r="L16897" t="s">
        <v>83</v>
      </c>
      <c r="M16897" t="s">
        <v>16314</v>
      </c>
      <c r="N16897">
        <v>1</v>
      </c>
      <c r="O16897">
        <v>73.260000000000005</v>
      </c>
      <c r="P16897" s="2">
        <v>0.1038107050989589</v>
      </c>
      <c r="Q16897">
        <v>65.650000000000006</v>
      </c>
      <c r="R16897">
        <v>56.02</v>
      </c>
      <c r="S16897">
        <v>9.6300000000000008</v>
      </c>
    </row>
    <row r="16898" spans="1:19" hidden="1" x14ac:dyDescent="0.35">
      <c r="A16898" s="1">
        <v>45911</v>
      </c>
      <c r="B16898">
        <v>2025</v>
      </c>
      <c r="C16898" t="s">
        <v>4831</v>
      </c>
      <c r="D16898">
        <v>9</v>
      </c>
      <c r="E16898" t="s">
        <v>6393</v>
      </c>
      <c r="F16898" t="s">
        <v>74</v>
      </c>
      <c r="G16898" t="s">
        <v>75</v>
      </c>
      <c r="H16898" t="s">
        <v>76</v>
      </c>
      <c r="I16898" t="s">
        <v>24</v>
      </c>
      <c r="J16898" t="s">
        <v>25</v>
      </c>
      <c r="K16898" t="s">
        <v>48</v>
      </c>
      <c r="L16898" t="s">
        <v>49</v>
      </c>
      <c r="M16898" t="s">
        <v>16315</v>
      </c>
      <c r="N16898">
        <v>3</v>
      </c>
      <c r="O16898">
        <v>143.08000000000001</v>
      </c>
      <c r="P16898" s="2">
        <v>7.2062499192192958E-4</v>
      </c>
      <c r="Q16898">
        <v>428.93</v>
      </c>
      <c r="R16898">
        <v>294.04000000000002</v>
      </c>
      <c r="S16898">
        <v>134.88999999999999</v>
      </c>
    </row>
    <row r="16899" spans="1:19" hidden="1" x14ac:dyDescent="0.35">
      <c r="A16899" s="1">
        <v>45911</v>
      </c>
      <c r="B16899">
        <v>2025</v>
      </c>
      <c r="C16899" t="s">
        <v>4831</v>
      </c>
      <c r="D16899">
        <v>9</v>
      </c>
      <c r="E16899" t="s">
        <v>6393</v>
      </c>
      <c r="F16899" t="s">
        <v>45</v>
      </c>
      <c r="G16899" t="s">
        <v>81</v>
      </c>
      <c r="H16899" t="s">
        <v>245</v>
      </c>
      <c r="I16899" t="s">
        <v>39</v>
      </c>
      <c r="J16899" t="s">
        <v>32</v>
      </c>
      <c r="K16899" t="s">
        <v>57</v>
      </c>
      <c r="L16899" t="s">
        <v>166</v>
      </c>
      <c r="M16899" t="s">
        <v>16316</v>
      </c>
      <c r="N16899">
        <v>8</v>
      </c>
      <c r="O16899">
        <v>282.3</v>
      </c>
      <c r="P16899" s="2">
        <v>0.19267986608932361</v>
      </c>
      <c r="Q16899">
        <v>1823.25</v>
      </c>
      <c r="R16899">
        <v>1561.64</v>
      </c>
      <c r="S16899">
        <v>261.61</v>
      </c>
    </row>
    <row r="16900" spans="1:19" hidden="1" x14ac:dyDescent="0.35">
      <c r="A16900" s="1">
        <v>45911</v>
      </c>
      <c r="B16900">
        <v>2025</v>
      </c>
      <c r="C16900" t="s">
        <v>4831</v>
      </c>
      <c r="D16900">
        <v>9</v>
      </c>
      <c r="E16900" t="s">
        <v>6393</v>
      </c>
      <c r="F16900" t="s">
        <v>54</v>
      </c>
      <c r="G16900" t="s">
        <v>145</v>
      </c>
      <c r="H16900" t="s">
        <v>174</v>
      </c>
      <c r="I16900" t="s">
        <v>39</v>
      </c>
      <c r="J16900" t="s">
        <v>25</v>
      </c>
      <c r="K16900" t="s">
        <v>48</v>
      </c>
      <c r="L16900" t="s">
        <v>49</v>
      </c>
      <c r="M16900" t="s">
        <v>16317</v>
      </c>
      <c r="N16900">
        <v>2</v>
      </c>
      <c r="O16900">
        <v>329.44</v>
      </c>
      <c r="P16900" s="2">
        <v>0.1003795082993976</v>
      </c>
      <c r="Q16900">
        <v>592.74</v>
      </c>
      <c r="R16900">
        <v>482.01</v>
      </c>
      <c r="S16900">
        <v>110.73</v>
      </c>
    </row>
    <row r="16901" spans="1:19" hidden="1" x14ac:dyDescent="0.35">
      <c r="A16901" s="1">
        <v>45911</v>
      </c>
      <c r="B16901">
        <v>2025</v>
      </c>
      <c r="C16901" t="s">
        <v>4831</v>
      </c>
      <c r="D16901">
        <v>9</v>
      </c>
      <c r="E16901" t="s">
        <v>6393</v>
      </c>
      <c r="F16901" t="s">
        <v>45</v>
      </c>
      <c r="G16901" t="s">
        <v>66</v>
      </c>
      <c r="H16901" t="s">
        <v>67</v>
      </c>
      <c r="I16901" t="s">
        <v>24</v>
      </c>
      <c r="J16901" t="s">
        <v>25</v>
      </c>
      <c r="K16901" t="s">
        <v>68</v>
      </c>
      <c r="L16901" t="s">
        <v>69</v>
      </c>
      <c r="M16901" t="s">
        <v>16318</v>
      </c>
      <c r="N16901">
        <v>2</v>
      </c>
      <c r="O16901">
        <v>93.58</v>
      </c>
      <c r="P16901" s="2">
        <v>0</v>
      </c>
      <c r="Q16901">
        <v>187.16</v>
      </c>
      <c r="R16901">
        <v>120.35</v>
      </c>
      <c r="S16901">
        <v>66.81</v>
      </c>
    </row>
    <row r="16902" spans="1:19" hidden="1" x14ac:dyDescent="0.35">
      <c r="A16902" s="1">
        <v>45911</v>
      </c>
      <c r="B16902">
        <v>2025</v>
      </c>
      <c r="C16902" t="s">
        <v>4831</v>
      </c>
      <c r="D16902">
        <v>9</v>
      </c>
      <c r="E16902" t="s">
        <v>6393</v>
      </c>
      <c r="F16902" t="s">
        <v>29</v>
      </c>
      <c r="G16902" t="s">
        <v>30</v>
      </c>
      <c r="H16902" t="s">
        <v>31</v>
      </c>
      <c r="I16902" t="s">
        <v>62</v>
      </c>
      <c r="J16902" t="s">
        <v>25</v>
      </c>
      <c r="K16902" t="s">
        <v>68</v>
      </c>
      <c r="L16902" t="s">
        <v>85</v>
      </c>
      <c r="M16902" t="s">
        <v>16319</v>
      </c>
      <c r="N16902">
        <v>7</v>
      </c>
      <c r="O16902">
        <v>117.77</v>
      </c>
      <c r="P16902" s="2">
        <v>0.14327307130977709</v>
      </c>
      <c r="Q16902">
        <v>706.28</v>
      </c>
      <c r="R16902">
        <v>485.95</v>
      </c>
      <c r="S16902">
        <v>220.33</v>
      </c>
    </row>
    <row r="16903" spans="1:19" hidden="1" x14ac:dyDescent="0.35">
      <c r="A16903" s="1">
        <v>45911</v>
      </c>
      <c r="B16903">
        <v>2025</v>
      </c>
      <c r="C16903" t="s">
        <v>4831</v>
      </c>
      <c r="D16903">
        <v>9</v>
      </c>
      <c r="E16903" t="s">
        <v>6393</v>
      </c>
      <c r="F16903" t="s">
        <v>74</v>
      </c>
      <c r="G16903" t="s">
        <v>117</v>
      </c>
      <c r="H16903" t="s">
        <v>118</v>
      </c>
      <c r="I16903" t="s">
        <v>39</v>
      </c>
      <c r="J16903" t="s">
        <v>25</v>
      </c>
      <c r="K16903" t="s">
        <v>48</v>
      </c>
      <c r="L16903" t="s">
        <v>115</v>
      </c>
      <c r="M16903" t="s">
        <v>16320</v>
      </c>
      <c r="N16903">
        <v>1</v>
      </c>
      <c r="O16903">
        <v>940.12</v>
      </c>
      <c r="P16903" s="2">
        <v>5.8238655399912867E-2</v>
      </c>
      <c r="Q16903">
        <v>885.37</v>
      </c>
      <c r="R16903">
        <v>548.15</v>
      </c>
      <c r="S16903">
        <v>337.22</v>
      </c>
    </row>
    <row r="16904" spans="1:19" hidden="1" x14ac:dyDescent="0.35">
      <c r="A16904" s="1">
        <v>45911</v>
      </c>
      <c r="B16904">
        <v>2025</v>
      </c>
      <c r="C16904" t="s">
        <v>4831</v>
      </c>
      <c r="D16904">
        <v>9</v>
      </c>
      <c r="E16904" t="s">
        <v>6393</v>
      </c>
      <c r="F16904" t="s">
        <v>45</v>
      </c>
      <c r="G16904" t="s">
        <v>66</v>
      </c>
      <c r="H16904" t="s">
        <v>104</v>
      </c>
      <c r="I16904" t="s">
        <v>39</v>
      </c>
      <c r="J16904" t="s">
        <v>25</v>
      </c>
      <c r="K16904" t="s">
        <v>26</v>
      </c>
      <c r="L16904" t="s">
        <v>43</v>
      </c>
      <c r="M16904" t="s">
        <v>16321</v>
      </c>
      <c r="N16904">
        <v>1</v>
      </c>
      <c r="O16904">
        <v>1359.81</v>
      </c>
      <c r="P16904" s="2">
        <v>7.4810009559942617E-2</v>
      </c>
      <c r="Q16904">
        <v>1258.08</v>
      </c>
      <c r="R16904">
        <v>994.94</v>
      </c>
      <c r="S16904">
        <v>263.14</v>
      </c>
    </row>
    <row r="16905" spans="1:19" hidden="1" x14ac:dyDescent="0.35">
      <c r="A16905" s="1">
        <v>45911</v>
      </c>
      <c r="B16905">
        <v>2025</v>
      </c>
      <c r="C16905" t="s">
        <v>4831</v>
      </c>
      <c r="D16905">
        <v>9</v>
      </c>
      <c r="E16905" t="s">
        <v>6393</v>
      </c>
      <c r="F16905" t="s">
        <v>36</v>
      </c>
      <c r="G16905" t="s">
        <v>37</v>
      </c>
      <c r="H16905" t="s">
        <v>297</v>
      </c>
      <c r="I16905" t="s">
        <v>24</v>
      </c>
      <c r="J16905" t="s">
        <v>25</v>
      </c>
      <c r="K16905" t="s">
        <v>57</v>
      </c>
      <c r="L16905" t="s">
        <v>151</v>
      </c>
      <c r="M16905" t="s">
        <v>16322</v>
      </c>
      <c r="N16905">
        <v>1</v>
      </c>
      <c r="O16905">
        <v>365.19</v>
      </c>
      <c r="P16905" s="2">
        <v>2.5653030360378349E-2</v>
      </c>
      <c r="Q16905">
        <v>355.82</v>
      </c>
      <c r="R16905">
        <v>235.89</v>
      </c>
      <c r="S16905">
        <v>119.93</v>
      </c>
    </row>
    <row r="16906" spans="1:19" hidden="1" x14ac:dyDescent="0.35">
      <c r="A16906" s="1">
        <v>45911</v>
      </c>
      <c r="B16906">
        <v>2025</v>
      </c>
      <c r="C16906" t="s">
        <v>4831</v>
      </c>
      <c r="D16906">
        <v>9</v>
      </c>
      <c r="E16906" t="s">
        <v>6393</v>
      </c>
      <c r="F16906" t="s">
        <v>45</v>
      </c>
      <c r="G16906" t="s">
        <v>46</v>
      </c>
      <c r="H16906" t="s">
        <v>200</v>
      </c>
      <c r="I16906" t="s">
        <v>24</v>
      </c>
      <c r="J16906" t="s">
        <v>25</v>
      </c>
      <c r="K16906" t="s">
        <v>26</v>
      </c>
      <c r="L16906" t="s">
        <v>77</v>
      </c>
      <c r="M16906" t="s">
        <v>16323</v>
      </c>
      <c r="N16906">
        <v>3</v>
      </c>
      <c r="O16906">
        <v>994.35</v>
      </c>
      <c r="P16906" s="2">
        <v>4.4386181771271398E-2</v>
      </c>
      <c r="Q16906">
        <v>2850.64</v>
      </c>
      <c r="R16906">
        <v>2282.0500000000002</v>
      </c>
      <c r="S16906">
        <v>568.59</v>
      </c>
    </row>
    <row r="16907" spans="1:19" hidden="1" x14ac:dyDescent="0.35">
      <c r="A16907" s="1">
        <v>45911</v>
      </c>
      <c r="B16907">
        <v>2025</v>
      </c>
      <c r="C16907" t="s">
        <v>4831</v>
      </c>
      <c r="D16907">
        <v>9</v>
      </c>
      <c r="E16907" t="s">
        <v>6393</v>
      </c>
      <c r="F16907" t="s">
        <v>29</v>
      </c>
      <c r="G16907" t="s">
        <v>71</v>
      </c>
      <c r="H16907" t="s">
        <v>139</v>
      </c>
      <c r="I16907" t="s">
        <v>39</v>
      </c>
      <c r="J16907" t="s">
        <v>25</v>
      </c>
      <c r="K16907" t="s">
        <v>63</v>
      </c>
      <c r="L16907" t="s">
        <v>140</v>
      </c>
      <c r="M16907" t="s">
        <v>16324</v>
      </c>
      <c r="N16907">
        <v>1</v>
      </c>
      <c r="O16907">
        <v>47.04</v>
      </c>
      <c r="P16907" s="2">
        <v>5.3427650201922167E-2</v>
      </c>
      <c r="Q16907">
        <v>44.53</v>
      </c>
      <c r="R16907">
        <v>29.24</v>
      </c>
      <c r="S16907">
        <v>15.29</v>
      </c>
    </row>
    <row r="16908" spans="1:19" hidden="1" x14ac:dyDescent="0.35">
      <c r="A16908" s="1">
        <v>45911</v>
      </c>
      <c r="B16908">
        <v>2025</v>
      </c>
      <c r="C16908" t="s">
        <v>4831</v>
      </c>
      <c r="D16908">
        <v>9</v>
      </c>
      <c r="E16908" t="s">
        <v>6393</v>
      </c>
      <c r="F16908" t="s">
        <v>21</v>
      </c>
      <c r="G16908" t="s">
        <v>88</v>
      </c>
      <c r="H16908" t="s">
        <v>313</v>
      </c>
      <c r="I16908" t="s">
        <v>39</v>
      </c>
      <c r="J16908" t="s">
        <v>25</v>
      </c>
      <c r="K16908" t="s">
        <v>57</v>
      </c>
      <c r="L16908" t="s">
        <v>166</v>
      </c>
      <c r="M16908" t="s">
        <v>16325</v>
      </c>
      <c r="N16908">
        <v>1</v>
      </c>
      <c r="O16908">
        <v>335.21</v>
      </c>
      <c r="P16908" s="2">
        <v>4.3523452213848249E-2</v>
      </c>
      <c r="Q16908">
        <v>320.62</v>
      </c>
      <c r="R16908">
        <v>207.84</v>
      </c>
      <c r="S16908">
        <v>112.78</v>
      </c>
    </row>
    <row r="16909" spans="1:19" hidden="1" x14ac:dyDescent="0.35">
      <c r="A16909" s="1">
        <v>45911</v>
      </c>
      <c r="B16909">
        <v>2025</v>
      </c>
      <c r="C16909" t="s">
        <v>4831</v>
      </c>
      <c r="D16909">
        <v>9</v>
      </c>
      <c r="E16909" t="s">
        <v>6393</v>
      </c>
      <c r="F16909" t="s">
        <v>36</v>
      </c>
      <c r="G16909" t="s">
        <v>60</v>
      </c>
      <c r="H16909" t="s">
        <v>180</v>
      </c>
      <c r="I16909" t="s">
        <v>24</v>
      </c>
      <c r="J16909" t="s">
        <v>32</v>
      </c>
      <c r="K16909" t="s">
        <v>33</v>
      </c>
      <c r="L16909" t="s">
        <v>34</v>
      </c>
      <c r="M16909" t="s">
        <v>16326</v>
      </c>
      <c r="N16909">
        <v>7</v>
      </c>
      <c r="O16909">
        <v>665.97</v>
      </c>
      <c r="P16909" s="2">
        <v>5.6263786361517708E-2</v>
      </c>
      <c r="Q16909">
        <v>4399.5</v>
      </c>
      <c r="R16909">
        <v>3041.56</v>
      </c>
      <c r="S16909">
        <v>1357.94</v>
      </c>
    </row>
    <row r="16910" spans="1:19" hidden="1" x14ac:dyDescent="0.35">
      <c r="A16910" s="1">
        <v>45911</v>
      </c>
      <c r="B16910">
        <v>2025</v>
      </c>
      <c r="C16910" t="s">
        <v>4831</v>
      </c>
      <c r="D16910">
        <v>9</v>
      </c>
      <c r="E16910" t="s">
        <v>6393</v>
      </c>
      <c r="F16910" t="s">
        <v>74</v>
      </c>
      <c r="G16910" t="s">
        <v>75</v>
      </c>
      <c r="H16910" t="s">
        <v>76</v>
      </c>
      <c r="I16910" t="s">
        <v>39</v>
      </c>
      <c r="J16910" t="s">
        <v>32</v>
      </c>
      <c r="K16910" t="s">
        <v>33</v>
      </c>
      <c r="L16910" t="s">
        <v>40</v>
      </c>
      <c r="M16910" t="s">
        <v>16327</v>
      </c>
      <c r="N16910">
        <v>6</v>
      </c>
      <c r="O16910">
        <v>162.47</v>
      </c>
      <c r="P16910" s="2">
        <v>5.2798263936177481E-2</v>
      </c>
      <c r="Q16910">
        <v>923.35</v>
      </c>
      <c r="R16910">
        <v>650.26</v>
      </c>
      <c r="S16910">
        <v>273.08999999999997</v>
      </c>
    </row>
    <row r="16911" spans="1:19" hidden="1" x14ac:dyDescent="0.35">
      <c r="A16911" s="1">
        <v>45911</v>
      </c>
      <c r="B16911">
        <v>2025</v>
      </c>
      <c r="C16911" t="s">
        <v>4831</v>
      </c>
      <c r="D16911">
        <v>9</v>
      </c>
      <c r="E16911" t="s">
        <v>6393</v>
      </c>
      <c r="F16911" t="s">
        <v>29</v>
      </c>
      <c r="G16911" t="s">
        <v>71</v>
      </c>
      <c r="H16911" t="s">
        <v>139</v>
      </c>
      <c r="I16911" t="s">
        <v>24</v>
      </c>
      <c r="J16911" t="s">
        <v>25</v>
      </c>
      <c r="K16911" t="s">
        <v>33</v>
      </c>
      <c r="L16911" t="s">
        <v>40</v>
      </c>
      <c r="M16911" t="s">
        <v>16328</v>
      </c>
      <c r="N16911">
        <v>2</v>
      </c>
      <c r="O16911">
        <v>723.77</v>
      </c>
      <c r="P16911" s="2">
        <v>0</v>
      </c>
      <c r="Q16911">
        <v>1447.54</v>
      </c>
      <c r="R16911">
        <v>1052.27</v>
      </c>
      <c r="S16911">
        <v>395.27</v>
      </c>
    </row>
    <row r="16912" spans="1:19" hidden="1" x14ac:dyDescent="0.35">
      <c r="A16912" s="1">
        <v>45911</v>
      </c>
      <c r="B16912">
        <v>2025</v>
      </c>
      <c r="C16912" t="s">
        <v>4831</v>
      </c>
      <c r="D16912">
        <v>9</v>
      </c>
      <c r="E16912" t="s">
        <v>6393</v>
      </c>
      <c r="F16912" t="s">
        <v>29</v>
      </c>
      <c r="G16912" t="s">
        <v>30</v>
      </c>
      <c r="H16912" t="s">
        <v>31</v>
      </c>
      <c r="I16912" t="s">
        <v>39</v>
      </c>
      <c r="J16912" t="s">
        <v>25</v>
      </c>
      <c r="K16912" t="s">
        <v>48</v>
      </c>
      <c r="L16912" t="s">
        <v>49</v>
      </c>
      <c r="M16912" t="s">
        <v>16329</v>
      </c>
      <c r="N16912">
        <v>2</v>
      </c>
      <c r="O16912">
        <v>278.37</v>
      </c>
      <c r="P16912" s="2">
        <v>0.16030955608312</v>
      </c>
      <c r="Q16912">
        <v>467.49</v>
      </c>
      <c r="R16912">
        <v>337.78</v>
      </c>
      <c r="S16912">
        <v>129.71</v>
      </c>
    </row>
    <row r="16913" spans="1:19" hidden="1" x14ac:dyDescent="0.35">
      <c r="A16913" s="1">
        <v>45912</v>
      </c>
      <c r="B16913">
        <v>2025</v>
      </c>
      <c r="C16913" t="s">
        <v>4831</v>
      </c>
      <c r="D16913">
        <v>9</v>
      </c>
      <c r="E16913" t="s">
        <v>6393</v>
      </c>
      <c r="F16913" t="s">
        <v>45</v>
      </c>
      <c r="G16913" t="s">
        <v>66</v>
      </c>
      <c r="H16913" t="s">
        <v>104</v>
      </c>
      <c r="I16913" t="s">
        <v>39</v>
      </c>
      <c r="J16913" t="s">
        <v>25</v>
      </c>
      <c r="K16913" t="s">
        <v>63</v>
      </c>
      <c r="L16913" t="s">
        <v>136</v>
      </c>
      <c r="M16913" t="s">
        <v>16330</v>
      </c>
      <c r="N16913">
        <v>1</v>
      </c>
      <c r="O16913">
        <v>76.510000000000005</v>
      </c>
      <c r="P16913" s="2">
        <v>4.7440932009456163E-2</v>
      </c>
      <c r="Q16913">
        <v>72.88</v>
      </c>
      <c r="R16913">
        <v>47.67</v>
      </c>
      <c r="S16913">
        <v>25.21</v>
      </c>
    </row>
    <row r="16914" spans="1:19" hidden="1" x14ac:dyDescent="0.35">
      <c r="A16914" s="1">
        <v>45912</v>
      </c>
      <c r="B16914">
        <v>2025</v>
      </c>
      <c r="C16914" t="s">
        <v>4831</v>
      </c>
      <c r="D16914">
        <v>9</v>
      </c>
      <c r="E16914" t="s">
        <v>6393</v>
      </c>
      <c r="F16914" t="s">
        <v>54</v>
      </c>
      <c r="G16914" t="s">
        <v>161</v>
      </c>
      <c r="H16914" t="s">
        <v>162</v>
      </c>
      <c r="I16914" t="s">
        <v>39</v>
      </c>
      <c r="J16914" t="s">
        <v>32</v>
      </c>
      <c r="K16914" t="s">
        <v>68</v>
      </c>
      <c r="L16914" t="s">
        <v>123</v>
      </c>
      <c r="M16914" t="s">
        <v>16331</v>
      </c>
      <c r="N16914">
        <v>8</v>
      </c>
      <c r="O16914">
        <v>113.04</v>
      </c>
      <c r="P16914" s="2">
        <v>0.1651072839716349</v>
      </c>
      <c r="Q16914">
        <v>755.01</v>
      </c>
      <c r="R16914">
        <v>573.45000000000005</v>
      </c>
      <c r="S16914">
        <v>181.56</v>
      </c>
    </row>
    <row r="16915" spans="1:19" hidden="1" x14ac:dyDescent="0.35">
      <c r="A16915" s="1">
        <v>45912</v>
      </c>
      <c r="B16915">
        <v>2025</v>
      </c>
      <c r="C16915" t="s">
        <v>4831</v>
      </c>
      <c r="D16915">
        <v>9</v>
      </c>
      <c r="E16915" t="s">
        <v>6393</v>
      </c>
      <c r="F16915" t="s">
        <v>54</v>
      </c>
      <c r="G16915" t="s">
        <v>55</v>
      </c>
      <c r="H16915" t="s">
        <v>191</v>
      </c>
      <c r="I16915" t="s">
        <v>39</v>
      </c>
      <c r="J16915" t="s">
        <v>25</v>
      </c>
      <c r="K16915" t="s">
        <v>63</v>
      </c>
      <c r="L16915" t="s">
        <v>64</v>
      </c>
      <c r="M16915" t="s">
        <v>16332</v>
      </c>
      <c r="N16915">
        <v>1</v>
      </c>
      <c r="O16915">
        <v>43.16</v>
      </c>
      <c r="P16915" s="2">
        <v>7.8241775975769617E-2</v>
      </c>
      <c r="Q16915">
        <v>39.78</v>
      </c>
      <c r="R16915">
        <v>23.77</v>
      </c>
      <c r="S16915">
        <v>16.010000000000002</v>
      </c>
    </row>
    <row r="16916" spans="1:19" hidden="1" x14ac:dyDescent="0.35">
      <c r="A16916" s="1">
        <v>45912</v>
      </c>
      <c r="B16916">
        <v>2025</v>
      </c>
      <c r="C16916" t="s">
        <v>4831</v>
      </c>
      <c r="D16916">
        <v>9</v>
      </c>
      <c r="E16916" t="s">
        <v>6393</v>
      </c>
      <c r="F16916" t="s">
        <v>45</v>
      </c>
      <c r="G16916" t="s">
        <v>66</v>
      </c>
      <c r="H16916" t="s">
        <v>67</v>
      </c>
      <c r="I16916" t="s">
        <v>39</v>
      </c>
      <c r="J16916" t="s">
        <v>25</v>
      </c>
      <c r="K16916" t="s">
        <v>48</v>
      </c>
      <c r="L16916" t="s">
        <v>49</v>
      </c>
      <c r="M16916" t="s">
        <v>16333</v>
      </c>
      <c r="N16916">
        <v>1</v>
      </c>
      <c r="O16916">
        <v>281.76</v>
      </c>
      <c r="P16916" s="2">
        <v>1.468359280498905E-2</v>
      </c>
      <c r="Q16916">
        <v>277.62</v>
      </c>
      <c r="R16916">
        <v>184.91</v>
      </c>
      <c r="S16916">
        <v>92.71</v>
      </c>
    </row>
    <row r="16917" spans="1:19" hidden="1" x14ac:dyDescent="0.35">
      <c r="A16917" s="1">
        <v>45912</v>
      </c>
      <c r="B16917">
        <v>2025</v>
      </c>
      <c r="C16917" t="s">
        <v>4831</v>
      </c>
      <c r="D16917">
        <v>9</v>
      </c>
      <c r="E16917" t="s">
        <v>6393</v>
      </c>
      <c r="F16917" t="s">
        <v>21</v>
      </c>
      <c r="G16917" t="s">
        <v>22</v>
      </c>
      <c r="H16917" t="s">
        <v>42</v>
      </c>
      <c r="I16917" t="s">
        <v>24</v>
      </c>
      <c r="J16917" t="s">
        <v>25</v>
      </c>
      <c r="K16917" t="s">
        <v>33</v>
      </c>
      <c r="L16917" t="s">
        <v>40</v>
      </c>
      <c r="M16917" t="s">
        <v>16334</v>
      </c>
      <c r="N16917">
        <v>2</v>
      </c>
      <c r="O16917">
        <v>449.26</v>
      </c>
      <c r="P16917" s="2">
        <v>7.5219758852407975E-2</v>
      </c>
      <c r="Q16917">
        <v>830.93</v>
      </c>
      <c r="R16917">
        <v>598.59</v>
      </c>
      <c r="S16917">
        <v>232.34</v>
      </c>
    </row>
    <row r="16918" spans="1:19" hidden="1" x14ac:dyDescent="0.35">
      <c r="A16918" s="1">
        <v>45912</v>
      </c>
      <c r="B16918">
        <v>2025</v>
      </c>
      <c r="C16918" t="s">
        <v>4831</v>
      </c>
      <c r="D16918">
        <v>9</v>
      </c>
      <c r="E16918" t="s">
        <v>6393</v>
      </c>
      <c r="F16918" t="s">
        <v>29</v>
      </c>
      <c r="G16918" t="s">
        <v>91</v>
      </c>
      <c r="H16918" t="s">
        <v>134</v>
      </c>
      <c r="I16918" t="s">
        <v>24</v>
      </c>
      <c r="J16918" t="s">
        <v>25</v>
      </c>
      <c r="K16918" t="s">
        <v>63</v>
      </c>
      <c r="L16918" t="s">
        <v>140</v>
      </c>
      <c r="M16918" t="s">
        <v>16335</v>
      </c>
      <c r="N16918">
        <v>3</v>
      </c>
      <c r="O16918">
        <v>369.05</v>
      </c>
      <c r="P16918" s="2">
        <v>4.9201266691307977E-2</v>
      </c>
      <c r="Q16918">
        <v>1052.68</v>
      </c>
      <c r="R16918">
        <v>619.82000000000005</v>
      </c>
      <c r="S16918">
        <v>432.86</v>
      </c>
    </row>
    <row r="16919" spans="1:19" hidden="1" x14ac:dyDescent="0.35">
      <c r="A16919" s="1">
        <v>45912</v>
      </c>
      <c r="B16919">
        <v>2025</v>
      </c>
      <c r="C16919" t="s">
        <v>4831</v>
      </c>
      <c r="D16919">
        <v>9</v>
      </c>
      <c r="E16919" t="s">
        <v>6393</v>
      </c>
      <c r="F16919" t="s">
        <v>29</v>
      </c>
      <c r="G16919" t="s">
        <v>71</v>
      </c>
      <c r="H16919" t="s">
        <v>139</v>
      </c>
      <c r="I16919" t="s">
        <v>39</v>
      </c>
      <c r="J16919" t="s">
        <v>25</v>
      </c>
      <c r="K16919" t="s">
        <v>33</v>
      </c>
      <c r="L16919" t="s">
        <v>40</v>
      </c>
      <c r="M16919" t="s">
        <v>16336</v>
      </c>
      <c r="N16919">
        <v>4</v>
      </c>
      <c r="O16919">
        <v>65.599999999999994</v>
      </c>
      <c r="P16919" s="2">
        <v>7.7921935712945506E-2</v>
      </c>
      <c r="Q16919">
        <v>241.95</v>
      </c>
      <c r="R16919">
        <v>170.3</v>
      </c>
      <c r="S16919">
        <v>71.650000000000006</v>
      </c>
    </row>
    <row r="16920" spans="1:19" hidden="1" x14ac:dyDescent="0.35">
      <c r="A16920" s="1">
        <v>45912</v>
      </c>
      <c r="B16920">
        <v>2025</v>
      </c>
      <c r="C16920" t="s">
        <v>4831</v>
      </c>
      <c r="D16920">
        <v>9</v>
      </c>
      <c r="E16920" t="s">
        <v>6393</v>
      </c>
      <c r="F16920" t="s">
        <v>21</v>
      </c>
      <c r="G16920" t="s">
        <v>51</v>
      </c>
      <c r="H16920" t="s">
        <v>52</v>
      </c>
      <c r="I16920" t="s">
        <v>39</v>
      </c>
      <c r="J16920" t="s">
        <v>32</v>
      </c>
      <c r="K16920" t="s">
        <v>26</v>
      </c>
      <c r="L16920" t="s">
        <v>27</v>
      </c>
      <c r="M16920" t="s">
        <v>16337</v>
      </c>
      <c r="N16920">
        <v>8</v>
      </c>
      <c r="O16920">
        <v>581.59</v>
      </c>
      <c r="P16920" s="2">
        <v>0.14208490879055821</v>
      </c>
      <c r="Q16920">
        <v>3991.64</v>
      </c>
      <c r="R16920">
        <v>2922.21</v>
      </c>
      <c r="S16920">
        <v>1069.43</v>
      </c>
    </row>
    <row r="16921" spans="1:19" hidden="1" x14ac:dyDescent="0.35">
      <c r="A16921" s="1">
        <v>45912</v>
      </c>
      <c r="B16921">
        <v>2025</v>
      </c>
      <c r="C16921" t="s">
        <v>4831</v>
      </c>
      <c r="D16921">
        <v>9</v>
      </c>
      <c r="E16921" t="s">
        <v>6393</v>
      </c>
      <c r="F16921" t="s">
        <v>29</v>
      </c>
      <c r="G16921" t="s">
        <v>71</v>
      </c>
      <c r="H16921" t="s">
        <v>139</v>
      </c>
      <c r="I16921" t="s">
        <v>24</v>
      </c>
      <c r="J16921" t="s">
        <v>25</v>
      </c>
      <c r="K16921" t="s">
        <v>33</v>
      </c>
      <c r="L16921" t="s">
        <v>83</v>
      </c>
      <c r="M16921" t="s">
        <v>16338</v>
      </c>
      <c r="N16921">
        <v>1</v>
      </c>
      <c r="O16921">
        <v>66.73</v>
      </c>
      <c r="P16921" s="2">
        <v>6.4797352362724492E-2</v>
      </c>
      <c r="Q16921">
        <v>62.41</v>
      </c>
      <c r="R16921">
        <v>48.49</v>
      </c>
      <c r="S16921">
        <v>13.92</v>
      </c>
    </row>
    <row r="16922" spans="1:19" hidden="1" x14ac:dyDescent="0.35">
      <c r="A16922" s="1">
        <v>45912</v>
      </c>
      <c r="B16922">
        <v>2025</v>
      </c>
      <c r="C16922" t="s">
        <v>4831</v>
      </c>
      <c r="D16922">
        <v>9</v>
      </c>
      <c r="E16922" t="s">
        <v>6393</v>
      </c>
      <c r="F16922" t="s">
        <v>29</v>
      </c>
      <c r="G16922" t="s">
        <v>30</v>
      </c>
      <c r="H16922" t="s">
        <v>107</v>
      </c>
      <c r="I16922" t="s">
        <v>39</v>
      </c>
      <c r="J16922" t="s">
        <v>25</v>
      </c>
      <c r="K16922" t="s">
        <v>63</v>
      </c>
      <c r="L16922" t="s">
        <v>64</v>
      </c>
      <c r="M16922" t="s">
        <v>16339</v>
      </c>
      <c r="N16922">
        <v>1</v>
      </c>
      <c r="O16922">
        <v>19.899999999999999</v>
      </c>
      <c r="P16922" s="2">
        <v>0</v>
      </c>
      <c r="Q16922">
        <v>19.899999999999999</v>
      </c>
      <c r="R16922">
        <v>12.63</v>
      </c>
      <c r="S16922">
        <v>7.27</v>
      </c>
    </row>
    <row r="16923" spans="1:19" hidden="1" x14ac:dyDescent="0.35">
      <c r="A16923" s="1">
        <v>45912</v>
      </c>
      <c r="B16923">
        <v>2025</v>
      </c>
      <c r="C16923" t="s">
        <v>4831</v>
      </c>
      <c r="D16923">
        <v>9</v>
      </c>
      <c r="E16923" t="s">
        <v>6393</v>
      </c>
      <c r="F16923" t="s">
        <v>74</v>
      </c>
      <c r="G16923" t="s">
        <v>117</v>
      </c>
      <c r="H16923" t="s">
        <v>120</v>
      </c>
      <c r="I16923" t="s">
        <v>24</v>
      </c>
      <c r="J16923" t="s">
        <v>25</v>
      </c>
      <c r="K16923" t="s">
        <v>48</v>
      </c>
      <c r="L16923" t="s">
        <v>115</v>
      </c>
      <c r="M16923" t="s">
        <v>16340</v>
      </c>
      <c r="N16923">
        <v>2</v>
      </c>
      <c r="O16923">
        <v>579.66</v>
      </c>
      <c r="P16923" s="2">
        <v>7.1625934609828495E-2</v>
      </c>
      <c r="Q16923">
        <v>1076.28</v>
      </c>
      <c r="R16923">
        <v>795.36</v>
      </c>
      <c r="S16923">
        <v>280.92</v>
      </c>
    </row>
    <row r="16924" spans="1:19" hidden="1" x14ac:dyDescent="0.35">
      <c r="A16924" s="1">
        <v>45912</v>
      </c>
      <c r="B16924">
        <v>2025</v>
      </c>
      <c r="C16924" t="s">
        <v>4831</v>
      </c>
      <c r="D16924">
        <v>9</v>
      </c>
      <c r="E16924" t="s">
        <v>6393</v>
      </c>
      <c r="F16924" t="s">
        <v>29</v>
      </c>
      <c r="G16924" t="s">
        <v>91</v>
      </c>
      <c r="H16924" t="s">
        <v>134</v>
      </c>
      <c r="I16924" t="s">
        <v>24</v>
      </c>
      <c r="J16924" t="s">
        <v>32</v>
      </c>
      <c r="K16924" t="s">
        <v>26</v>
      </c>
      <c r="L16924" t="s">
        <v>77</v>
      </c>
      <c r="M16924" t="s">
        <v>16341</v>
      </c>
      <c r="N16924">
        <v>3</v>
      </c>
      <c r="O16924">
        <v>410.27</v>
      </c>
      <c r="P16924" s="2">
        <v>0.1042905642862058</v>
      </c>
      <c r="Q16924">
        <v>1102.45</v>
      </c>
      <c r="R16924">
        <v>766.49</v>
      </c>
      <c r="S16924">
        <v>335.96</v>
      </c>
    </row>
    <row r="16925" spans="1:19" hidden="1" x14ac:dyDescent="0.35">
      <c r="A16925" s="1">
        <v>45912</v>
      </c>
      <c r="B16925">
        <v>2025</v>
      </c>
      <c r="C16925" t="s">
        <v>4831</v>
      </c>
      <c r="D16925">
        <v>9</v>
      </c>
      <c r="E16925" t="s">
        <v>6393</v>
      </c>
      <c r="F16925" t="s">
        <v>29</v>
      </c>
      <c r="G16925" t="s">
        <v>91</v>
      </c>
      <c r="H16925" t="s">
        <v>134</v>
      </c>
      <c r="I16925" t="s">
        <v>39</v>
      </c>
      <c r="J16925" t="s">
        <v>25</v>
      </c>
      <c r="K16925" t="s">
        <v>33</v>
      </c>
      <c r="L16925" t="s">
        <v>34</v>
      </c>
      <c r="M16925" t="s">
        <v>8128</v>
      </c>
      <c r="N16925">
        <v>2</v>
      </c>
      <c r="O16925">
        <v>388.52</v>
      </c>
      <c r="P16925" s="2">
        <v>6.8063337162586363E-2</v>
      </c>
      <c r="Q16925">
        <v>724.15</v>
      </c>
      <c r="R16925">
        <v>546.41</v>
      </c>
      <c r="S16925">
        <v>177.74</v>
      </c>
    </row>
    <row r="16926" spans="1:19" hidden="1" x14ac:dyDescent="0.35">
      <c r="A16926" s="1">
        <v>45912</v>
      </c>
      <c r="B16926">
        <v>2025</v>
      </c>
      <c r="C16926" t="s">
        <v>4831</v>
      </c>
      <c r="D16926">
        <v>9</v>
      </c>
      <c r="E16926" t="s">
        <v>6393</v>
      </c>
      <c r="F16926" t="s">
        <v>54</v>
      </c>
      <c r="G16926" t="s">
        <v>55</v>
      </c>
      <c r="H16926" t="s">
        <v>203</v>
      </c>
      <c r="I16926" t="s">
        <v>39</v>
      </c>
      <c r="J16926" t="s">
        <v>32</v>
      </c>
      <c r="K16926" t="s">
        <v>57</v>
      </c>
      <c r="L16926" t="s">
        <v>58</v>
      </c>
      <c r="M16926" t="s">
        <v>16342</v>
      </c>
      <c r="N16926">
        <v>9</v>
      </c>
      <c r="O16926">
        <v>123.27</v>
      </c>
      <c r="P16926" s="2">
        <v>0.17293598026626611</v>
      </c>
      <c r="Q16926">
        <v>917.57</v>
      </c>
      <c r="R16926">
        <v>671.73</v>
      </c>
      <c r="S16926">
        <v>245.84</v>
      </c>
    </row>
    <row r="16927" spans="1:19" hidden="1" x14ac:dyDescent="0.35">
      <c r="A16927" s="1">
        <v>45912</v>
      </c>
      <c r="B16927">
        <v>2025</v>
      </c>
      <c r="C16927" t="s">
        <v>4831</v>
      </c>
      <c r="D16927">
        <v>9</v>
      </c>
      <c r="E16927" t="s">
        <v>6393</v>
      </c>
      <c r="F16927" t="s">
        <v>29</v>
      </c>
      <c r="G16927" t="s">
        <v>30</v>
      </c>
      <c r="H16927" t="s">
        <v>109</v>
      </c>
      <c r="I16927" t="s">
        <v>39</v>
      </c>
      <c r="J16927" t="s">
        <v>25</v>
      </c>
      <c r="K16927" t="s">
        <v>63</v>
      </c>
      <c r="L16927" t="s">
        <v>140</v>
      </c>
      <c r="M16927" t="s">
        <v>16343</v>
      </c>
      <c r="N16927">
        <v>4</v>
      </c>
      <c r="O16927">
        <v>326.56</v>
      </c>
      <c r="P16927" s="2">
        <v>3.5113333438027798E-2</v>
      </c>
      <c r="Q16927">
        <v>1260.3699999999999</v>
      </c>
      <c r="R16927">
        <v>735.9</v>
      </c>
      <c r="S16927">
        <v>524.47</v>
      </c>
    </row>
    <row r="16928" spans="1:19" hidden="1" x14ac:dyDescent="0.35">
      <c r="A16928" s="1">
        <v>45912</v>
      </c>
      <c r="B16928">
        <v>2025</v>
      </c>
      <c r="C16928" t="s">
        <v>4831</v>
      </c>
      <c r="D16928">
        <v>9</v>
      </c>
      <c r="E16928" t="s">
        <v>6393</v>
      </c>
      <c r="F16928" t="s">
        <v>45</v>
      </c>
      <c r="G16928" t="s">
        <v>81</v>
      </c>
      <c r="H16928" t="s">
        <v>245</v>
      </c>
      <c r="I16928" t="s">
        <v>62</v>
      </c>
      <c r="J16928" t="s">
        <v>32</v>
      </c>
      <c r="K16928" t="s">
        <v>26</v>
      </c>
      <c r="L16928" t="s">
        <v>27</v>
      </c>
      <c r="M16928" t="s">
        <v>16344</v>
      </c>
      <c r="N16928">
        <v>6</v>
      </c>
      <c r="O16928">
        <v>919.58</v>
      </c>
      <c r="P16928" s="2">
        <v>5.7237073160680343E-2</v>
      </c>
      <c r="Q16928">
        <v>5201.68</v>
      </c>
      <c r="R16928">
        <v>3945.21</v>
      </c>
      <c r="S16928">
        <v>1256.47</v>
      </c>
    </row>
    <row r="16929" spans="1:19" hidden="1" x14ac:dyDescent="0.35">
      <c r="A16929" s="1">
        <v>45912</v>
      </c>
      <c r="B16929">
        <v>2025</v>
      </c>
      <c r="C16929" t="s">
        <v>4831</v>
      </c>
      <c r="D16929">
        <v>9</v>
      </c>
      <c r="E16929" t="s">
        <v>6393</v>
      </c>
      <c r="F16929" t="s">
        <v>36</v>
      </c>
      <c r="G16929" t="s">
        <v>95</v>
      </c>
      <c r="H16929" t="s">
        <v>96</v>
      </c>
      <c r="I16929" t="s">
        <v>39</v>
      </c>
      <c r="J16929" t="s">
        <v>25</v>
      </c>
      <c r="K16929" t="s">
        <v>48</v>
      </c>
      <c r="L16929" t="s">
        <v>115</v>
      </c>
      <c r="M16929" t="s">
        <v>16345</v>
      </c>
      <c r="N16929">
        <v>2</v>
      </c>
      <c r="O16929">
        <v>938.84</v>
      </c>
      <c r="P16929" s="2">
        <v>0.14119065770230371</v>
      </c>
      <c r="Q16929">
        <v>1612.57</v>
      </c>
      <c r="R16929">
        <v>1321.51</v>
      </c>
      <c r="S16929">
        <v>291.06</v>
      </c>
    </row>
    <row r="16930" spans="1:19" hidden="1" x14ac:dyDescent="0.35">
      <c r="A16930" s="1">
        <v>45912</v>
      </c>
      <c r="B16930">
        <v>2025</v>
      </c>
      <c r="C16930" t="s">
        <v>4831</v>
      </c>
      <c r="D16930">
        <v>9</v>
      </c>
      <c r="E16930" t="s">
        <v>6393</v>
      </c>
      <c r="F16930" t="s">
        <v>21</v>
      </c>
      <c r="G16930" t="s">
        <v>88</v>
      </c>
      <c r="H16930" t="s">
        <v>89</v>
      </c>
      <c r="I16930" t="s">
        <v>39</v>
      </c>
      <c r="J16930" t="s">
        <v>25</v>
      </c>
      <c r="K16930" t="s">
        <v>57</v>
      </c>
      <c r="L16930" t="s">
        <v>105</v>
      </c>
      <c r="M16930" t="s">
        <v>16346</v>
      </c>
      <c r="N16930">
        <v>3</v>
      </c>
      <c r="O16930">
        <v>785.33</v>
      </c>
      <c r="P16930" s="2">
        <v>3.2639605571188779E-2</v>
      </c>
      <c r="Q16930">
        <v>2279.09</v>
      </c>
      <c r="R16930">
        <v>1385.24</v>
      </c>
      <c r="S16930">
        <v>893.85</v>
      </c>
    </row>
    <row r="16931" spans="1:19" hidden="1" x14ac:dyDescent="0.35">
      <c r="A16931" s="1">
        <v>45912</v>
      </c>
      <c r="B16931">
        <v>2025</v>
      </c>
      <c r="C16931" t="s">
        <v>4831</v>
      </c>
      <c r="D16931">
        <v>9</v>
      </c>
      <c r="E16931" t="s">
        <v>6393</v>
      </c>
      <c r="F16931" t="s">
        <v>36</v>
      </c>
      <c r="G16931" t="s">
        <v>37</v>
      </c>
      <c r="H16931" t="s">
        <v>297</v>
      </c>
      <c r="I16931" t="s">
        <v>39</v>
      </c>
      <c r="J16931" t="s">
        <v>25</v>
      </c>
      <c r="K16931" t="s">
        <v>26</v>
      </c>
      <c r="L16931" t="s">
        <v>77</v>
      </c>
      <c r="M16931" t="s">
        <v>11628</v>
      </c>
      <c r="N16931">
        <v>1</v>
      </c>
      <c r="O16931">
        <v>684.2</v>
      </c>
      <c r="P16931" s="2">
        <v>0.1040476281671114</v>
      </c>
      <c r="Q16931">
        <v>613.01</v>
      </c>
      <c r="R16931">
        <v>524</v>
      </c>
      <c r="S16931">
        <v>89.01</v>
      </c>
    </row>
    <row r="16932" spans="1:19" hidden="1" x14ac:dyDescent="0.35">
      <c r="A16932" s="1">
        <v>45912</v>
      </c>
      <c r="B16932">
        <v>2025</v>
      </c>
      <c r="C16932" t="s">
        <v>4831</v>
      </c>
      <c r="D16932">
        <v>9</v>
      </c>
      <c r="E16932" t="s">
        <v>6393</v>
      </c>
      <c r="F16932" t="s">
        <v>29</v>
      </c>
      <c r="G16932" t="s">
        <v>71</v>
      </c>
      <c r="H16932" t="s">
        <v>72</v>
      </c>
      <c r="I16932" t="s">
        <v>39</v>
      </c>
      <c r="J16932" t="s">
        <v>32</v>
      </c>
      <c r="K16932" t="s">
        <v>68</v>
      </c>
      <c r="L16932" t="s">
        <v>123</v>
      </c>
      <c r="M16932" t="s">
        <v>16347</v>
      </c>
      <c r="N16932">
        <v>2</v>
      </c>
      <c r="O16932">
        <v>109.21</v>
      </c>
      <c r="P16932" s="2">
        <v>7.1488551563535022E-2</v>
      </c>
      <c r="Q16932">
        <v>202.81</v>
      </c>
      <c r="R16932">
        <v>144.57</v>
      </c>
      <c r="S16932">
        <v>58.24</v>
      </c>
    </row>
    <row r="16933" spans="1:19" hidden="1" x14ac:dyDescent="0.35">
      <c r="A16933" s="1">
        <v>45912</v>
      </c>
      <c r="B16933">
        <v>2025</v>
      </c>
      <c r="C16933" t="s">
        <v>4831</v>
      </c>
      <c r="D16933">
        <v>9</v>
      </c>
      <c r="E16933" t="s">
        <v>6393</v>
      </c>
      <c r="F16933" t="s">
        <v>45</v>
      </c>
      <c r="G16933" t="s">
        <v>81</v>
      </c>
      <c r="H16933" t="s">
        <v>245</v>
      </c>
      <c r="I16933" t="s">
        <v>62</v>
      </c>
      <c r="J16933" t="s">
        <v>25</v>
      </c>
      <c r="K16933" t="s">
        <v>63</v>
      </c>
      <c r="L16933" t="s">
        <v>140</v>
      </c>
      <c r="M16933" t="s">
        <v>9997</v>
      </c>
      <c r="N16933">
        <v>7</v>
      </c>
      <c r="O16933">
        <v>56.97</v>
      </c>
      <c r="P16933" s="2">
        <v>0.17975223652190031</v>
      </c>
      <c r="Q16933">
        <v>327.11</v>
      </c>
      <c r="R16933">
        <v>234.85</v>
      </c>
      <c r="S16933">
        <v>92.26</v>
      </c>
    </row>
    <row r="16934" spans="1:19" x14ac:dyDescent="0.35">
      <c r="A16934" s="1">
        <v>45912</v>
      </c>
      <c r="B16934">
        <v>2025</v>
      </c>
      <c r="C16934" t="s">
        <v>4831</v>
      </c>
      <c r="D16934">
        <v>9</v>
      </c>
      <c r="E16934" t="s">
        <v>6393</v>
      </c>
      <c r="F16934" t="s">
        <v>54</v>
      </c>
      <c r="G16934" t="s">
        <v>55</v>
      </c>
      <c r="H16934" t="s">
        <v>56</v>
      </c>
      <c r="I16934" t="s">
        <v>39</v>
      </c>
      <c r="J16934" t="s">
        <v>25</v>
      </c>
      <c r="K16934" t="s">
        <v>26</v>
      </c>
      <c r="L16934" t="s">
        <v>93</v>
      </c>
      <c r="M16934" t="s">
        <v>16348</v>
      </c>
      <c r="N16934">
        <v>2</v>
      </c>
      <c r="O16934">
        <v>337.81</v>
      </c>
      <c r="P16934" s="2">
        <v>8.9532504062840579E-2</v>
      </c>
      <c r="Q16934">
        <v>615.13</v>
      </c>
      <c r="R16934">
        <v>461.78</v>
      </c>
      <c r="S16934">
        <v>153.35</v>
      </c>
    </row>
    <row r="16935" spans="1:19" hidden="1" x14ac:dyDescent="0.35">
      <c r="A16935" s="1">
        <v>45912</v>
      </c>
      <c r="B16935">
        <v>2025</v>
      </c>
      <c r="C16935" t="s">
        <v>4831</v>
      </c>
      <c r="D16935">
        <v>9</v>
      </c>
      <c r="E16935" t="s">
        <v>6393</v>
      </c>
      <c r="F16935" t="s">
        <v>36</v>
      </c>
      <c r="G16935" t="s">
        <v>95</v>
      </c>
      <c r="H16935" t="s">
        <v>126</v>
      </c>
      <c r="I16935" t="s">
        <v>24</v>
      </c>
      <c r="J16935" t="s">
        <v>25</v>
      </c>
      <c r="K16935" t="s">
        <v>63</v>
      </c>
      <c r="L16935" t="s">
        <v>136</v>
      </c>
      <c r="M16935" t="s">
        <v>16349</v>
      </c>
      <c r="N16935">
        <v>1</v>
      </c>
      <c r="O16935">
        <v>184.46</v>
      </c>
      <c r="P16935" s="2">
        <v>5.956141302381087E-2</v>
      </c>
      <c r="Q16935">
        <v>173.47</v>
      </c>
      <c r="R16935">
        <v>121.72</v>
      </c>
      <c r="S16935">
        <v>51.75</v>
      </c>
    </row>
    <row r="16936" spans="1:19" hidden="1" x14ac:dyDescent="0.35">
      <c r="A16936" s="1">
        <v>45912</v>
      </c>
      <c r="B16936">
        <v>2025</v>
      </c>
      <c r="C16936" t="s">
        <v>4831</v>
      </c>
      <c r="D16936">
        <v>9</v>
      </c>
      <c r="E16936" t="s">
        <v>6393</v>
      </c>
      <c r="F16936" t="s">
        <v>29</v>
      </c>
      <c r="G16936" t="s">
        <v>91</v>
      </c>
      <c r="H16936" t="s">
        <v>92</v>
      </c>
      <c r="I16936" t="s">
        <v>24</v>
      </c>
      <c r="J16936" t="s">
        <v>25</v>
      </c>
      <c r="K16936" t="s">
        <v>63</v>
      </c>
      <c r="L16936" t="s">
        <v>64</v>
      </c>
      <c r="M16936" t="s">
        <v>16350</v>
      </c>
      <c r="N16936">
        <v>1</v>
      </c>
      <c r="O16936">
        <v>98.53</v>
      </c>
      <c r="P16936" s="2">
        <v>3.9474298307798548E-2</v>
      </c>
      <c r="Q16936">
        <v>94.64</v>
      </c>
      <c r="R16936">
        <v>60</v>
      </c>
      <c r="S16936">
        <v>34.64</v>
      </c>
    </row>
    <row r="16937" spans="1:19" hidden="1" x14ac:dyDescent="0.35">
      <c r="A16937" s="1">
        <v>45912</v>
      </c>
      <c r="B16937">
        <v>2025</v>
      </c>
      <c r="C16937" t="s">
        <v>4831</v>
      </c>
      <c r="D16937">
        <v>9</v>
      </c>
      <c r="E16937" t="s">
        <v>6393</v>
      </c>
      <c r="F16937" t="s">
        <v>29</v>
      </c>
      <c r="G16937" t="s">
        <v>30</v>
      </c>
      <c r="H16937" t="s">
        <v>107</v>
      </c>
      <c r="I16937" t="s">
        <v>62</v>
      </c>
      <c r="J16937" t="s">
        <v>25</v>
      </c>
      <c r="K16937" t="s">
        <v>48</v>
      </c>
      <c r="L16937" t="s">
        <v>235</v>
      </c>
      <c r="M16937" t="s">
        <v>16351</v>
      </c>
      <c r="N16937">
        <v>3</v>
      </c>
      <c r="O16937">
        <v>1119.6500000000001</v>
      </c>
      <c r="P16937" s="2">
        <v>0</v>
      </c>
      <c r="Q16937">
        <v>3358.95</v>
      </c>
      <c r="R16937">
        <v>2053.27</v>
      </c>
      <c r="S16937">
        <v>1305.68</v>
      </c>
    </row>
    <row r="16938" spans="1:19" hidden="1" x14ac:dyDescent="0.35">
      <c r="A16938" s="1">
        <v>45912</v>
      </c>
      <c r="B16938">
        <v>2025</v>
      </c>
      <c r="C16938" t="s">
        <v>4831</v>
      </c>
      <c r="D16938">
        <v>9</v>
      </c>
      <c r="E16938" t="s">
        <v>6393</v>
      </c>
      <c r="F16938" t="s">
        <v>74</v>
      </c>
      <c r="G16938" t="s">
        <v>75</v>
      </c>
      <c r="H16938" t="s">
        <v>391</v>
      </c>
      <c r="I16938" t="s">
        <v>39</v>
      </c>
      <c r="J16938" t="s">
        <v>25</v>
      </c>
      <c r="K16938" t="s">
        <v>68</v>
      </c>
      <c r="L16938" t="s">
        <v>123</v>
      </c>
      <c r="M16938" t="s">
        <v>16352</v>
      </c>
      <c r="N16938">
        <v>1</v>
      </c>
      <c r="O16938">
        <v>48.3</v>
      </c>
      <c r="P16938" s="2">
        <v>6.5174180966469999E-2</v>
      </c>
      <c r="Q16938">
        <v>45.15</v>
      </c>
      <c r="R16938">
        <v>31.72</v>
      </c>
      <c r="S16938">
        <v>13.43</v>
      </c>
    </row>
    <row r="16939" spans="1:19" hidden="1" x14ac:dyDescent="0.35">
      <c r="A16939" s="1">
        <v>45912</v>
      </c>
      <c r="B16939">
        <v>2025</v>
      </c>
      <c r="C16939" t="s">
        <v>4831</v>
      </c>
      <c r="D16939">
        <v>9</v>
      </c>
      <c r="E16939" t="s">
        <v>6393</v>
      </c>
      <c r="F16939" t="s">
        <v>29</v>
      </c>
      <c r="G16939" t="s">
        <v>30</v>
      </c>
      <c r="H16939" t="s">
        <v>107</v>
      </c>
      <c r="I16939" t="s">
        <v>39</v>
      </c>
      <c r="J16939" t="s">
        <v>25</v>
      </c>
      <c r="K16939" t="s">
        <v>33</v>
      </c>
      <c r="L16939" t="s">
        <v>34</v>
      </c>
      <c r="M16939" t="s">
        <v>16353</v>
      </c>
      <c r="N16939">
        <v>1</v>
      </c>
      <c r="O16939">
        <v>209.82</v>
      </c>
      <c r="P16939" s="2">
        <v>9.6434936230270302E-2</v>
      </c>
      <c r="Q16939">
        <v>189.59</v>
      </c>
      <c r="R16939">
        <v>131.9</v>
      </c>
      <c r="S16939">
        <v>57.69</v>
      </c>
    </row>
    <row r="16940" spans="1:19" hidden="1" x14ac:dyDescent="0.35">
      <c r="A16940" s="1">
        <v>45912</v>
      </c>
      <c r="B16940">
        <v>2025</v>
      </c>
      <c r="C16940" t="s">
        <v>4831</v>
      </c>
      <c r="D16940">
        <v>9</v>
      </c>
      <c r="E16940" t="s">
        <v>6393</v>
      </c>
      <c r="F16940" t="s">
        <v>21</v>
      </c>
      <c r="G16940" t="s">
        <v>88</v>
      </c>
      <c r="H16940" t="s">
        <v>130</v>
      </c>
      <c r="I16940" t="s">
        <v>39</v>
      </c>
      <c r="J16940" t="s">
        <v>25</v>
      </c>
      <c r="K16940" t="s">
        <v>63</v>
      </c>
      <c r="L16940" t="s">
        <v>140</v>
      </c>
      <c r="M16940" t="s">
        <v>16354</v>
      </c>
      <c r="N16940">
        <v>2</v>
      </c>
      <c r="O16940">
        <v>361.8</v>
      </c>
      <c r="P16940" s="2">
        <v>0</v>
      </c>
      <c r="Q16940">
        <v>723.6</v>
      </c>
      <c r="R16940">
        <v>398.25</v>
      </c>
      <c r="S16940">
        <v>325.35000000000002</v>
      </c>
    </row>
    <row r="16941" spans="1:19" hidden="1" x14ac:dyDescent="0.35">
      <c r="A16941" s="1">
        <v>45912</v>
      </c>
      <c r="B16941">
        <v>2025</v>
      </c>
      <c r="C16941" t="s">
        <v>4831</v>
      </c>
      <c r="D16941">
        <v>9</v>
      </c>
      <c r="E16941" t="s">
        <v>6393</v>
      </c>
      <c r="F16941" t="s">
        <v>54</v>
      </c>
      <c r="G16941" t="s">
        <v>161</v>
      </c>
      <c r="H16941" t="s">
        <v>178</v>
      </c>
      <c r="I16941" t="s">
        <v>39</v>
      </c>
      <c r="J16941" t="s">
        <v>32</v>
      </c>
      <c r="K16941" t="s">
        <v>63</v>
      </c>
      <c r="L16941" t="s">
        <v>64</v>
      </c>
      <c r="M16941" t="s">
        <v>16355</v>
      </c>
      <c r="N16941">
        <v>8</v>
      </c>
      <c r="O16941">
        <v>78.459999999999994</v>
      </c>
      <c r="P16941" s="2">
        <v>0.16519732214136601</v>
      </c>
      <c r="Q16941">
        <v>523.99</v>
      </c>
      <c r="R16941">
        <v>436.98</v>
      </c>
      <c r="S16941">
        <v>87.01</v>
      </c>
    </row>
    <row r="16942" spans="1:19" hidden="1" x14ac:dyDescent="0.35">
      <c r="A16942" s="1">
        <v>45912</v>
      </c>
      <c r="B16942">
        <v>2025</v>
      </c>
      <c r="C16942" t="s">
        <v>4831</v>
      </c>
      <c r="D16942">
        <v>9</v>
      </c>
      <c r="E16942" t="s">
        <v>6393</v>
      </c>
      <c r="F16942" t="s">
        <v>29</v>
      </c>
      <c r="G16942" t="s">
        <v>91</v>
      </c>
      <c r="H16942" t="s">
        <v>92</v>
      </c>
      <c r="I16942" t="s">
        <v>24</v>
      </c>
      <c r="J16942" t="s">
        <v>32</v>
      </c>
      <c r="K16942" t="s">
        <v>57</v>
      </c>
      <c r="L16942" t="s">
        <v>105</v>
      </c>
      <c r="M16942" t="s">
        <v>16356</v>
      </c>
      <c r="N16942">
        <v>5</v>
      </c>
      <c r="O16942">
        <v>669.47</v>
      </c>
      <c r="P16942" s="2">
        <v>8.8579392604377541E-2</v>
      </c>
      <c r="Q16942">
        <v>3050.84</v>
      </c>
      <c r="R16942">
        <v>2401.06</v>
      </c>
      <c r="S16942">
        <v>649.78</v>
      </c>
    </row>
    <row r="16943" spans="1:19" hidden="1" x14ac:dyDescent="0.35">
      <c r="A16943" s="1">
        <v>45912</v>
      </c>
      <c r="B16943">
        <v>2025</v>
      </c>
      <c r="C16943" t="s">
        <v>4831</v>
      </c>
      <c r="D16943">
        <v>9</v>
      </c>
      <c r="E16943" t="s">
        <v>6393</v>
      </c>
      <c r="F16943" t="s">
        <v>36</v>
      </c>
      <c r="G16943" t="s">
        <v>60</v>
      </c>
      <c r="H16943" t="s">
        <v>180</v>
      </c>
      <c r="I16943" t="s">
        <v>39</v>
      </c>
      <c r="J16943" t="s">
        <v>25</v>
      </c>
      <c r="K16943" t="s">
        <v>57</v>
      </c>
      <c r="L16943" t="s">
        <v>105</v>
      </c>
      <c r="M16943" t="s">
        <v>16357</v>
      </c>
      <c r="N16943">
        <v>1</v>
      </c>
      <c r="O16943">
        <v>426.08</v>
      </c>
      <c r="P16943" s="2">
        <v>2.61135963730839E-2</v>
      </c>
      <c r="Q16943">
        <v>414.95</v>
      </c>
      <c r="R16943">
        <v>255.19</v>
      </c>
      <c r="S16943">
        <v>159.76</v>
      </c>
    </row>
    <row r="16944" spans="1:19" hidden="1" x14ac:dyDescent="0.35">
      <c r="A16944" s="1">
        <v>45912</v>
      </c>
      <c r="B16944">
        <v>2025</v>
      </c>
      <c r="C16944" t="s">
        <v>4831</v>
      </c>
      <c r="D16944">
        <v>9</v>
      </c>
      <c r="E16944" t="s">
        <v>6393</v>
      </c>
      <c r="F16944" t="s">
        <v>29</v>
      </c>
      <c r="G16944" t="s">
        <v>30</v>
      </c>
      <c r="H16944" t="s">
        <v>31</v>
      </c>
      <c r="I16944" t="s">
        <v>24</v>
      </c>
      <c r="J16944" t="s">
        <v>25</v>
      </c>
      <c r="K16944" t="s">
        <v>63</v>
      </c>
      <c r="L16944" t="s">
        <v>140</v>
      </c>
      <c r="M16944" t="s">
        <v>16358</v>
      </c>
      <c r="N16944">
        <v>2</v>
      </c>
      <c r="O16944">
        <v>129.72</v>
      </c>
      <c r="P16944" s="2">
        <v>7.6535401160789163E-2</v>
      </c>
      <c r="Q16944">
        <v>239.58</v>
      </c>
      <c r="R16944">
        <v>156.77000000000001</v>
      </c>
      <c r="S16944">
        <v>82.81</v>
      </c>
    </row>
    <row r="16945" spans="1:19" hidden="1" x14ac:dyDescent="0.35">
      <c r="A16945" s="1">
        <v>45912</v>
      </c>
      <c r="B16945">
        <v>2025</v>
      </c>
      <c r="C16945" t="s">
        <v>4831</v>
      </c>
      <c r="D16945">
        <v>9</v>
      </c>
      <c r="E16945" t="s">
        <v>6393</v>
      </c>
      <c r="F16945" t="s">
        <v>45</v>
      </c>
      <c r="G16945" t="s">
        <v>66</v>
      </c>
      <c r="H16945" t="s">
        <v>171</v>
      </c>
      <c r="I16945" t="s">
        <v>24</v>
      </c>
      <c r="J16945" t="s">
        <v>25</v>
      </c>
      <c r="K16945" t="s">
        <v>48</v>
      </c>
      <c r="L16945" t="s">
        <v>49</v>
      </c>
      <c r="M16945" t="s">
        <v>16359</v>
      </c>
      <c r="N16945">
        <v>2</v>
      </c>
      <c r="O16945">
        <v>233.69</v>
      </c>
      <c r="P16945" s="2">
        <v>9.3156201888095411E-2</v>
      </c>
      <c r="Q16945">
        <v>423.84</v>
      </c>
      <c r="R16945">
        <v>325.27999999999997</v>
      </c>
      <c r="S16945">
        <v>98.56</v>
      </c>
    </row>
    <row r="16946" spans="1:19" hidden="1" x14ac:dyDescent="0.35">
      <c r="A16946" s="1">
        <v>45912</v>
      </c>
      <c r="B16946">
        <v>2025</v>
      </c>
      <c r="C16946" t="s">
        <v>4831</v>
      </c>
      <c r="D16946">
        <v>9</v>
      </c>
      <c r="E16946" t="s">
        <v>6393</v>
      </c>
      <c r="F16946" t="s">
        <v>21</v>
      </c>
      <c r="G16946" t="s">
        <v>51</v>
      </c>
      <c r="H16946" t="s">
        <v>185</v>
      </c>
      <c r="I16946" t="s">
        <v>39</v>
      </c>
      <c r="J16946" t="s">
        <v>25</v>
      </c>
      <c r="K16946" t="s">
        <v>26</v>
      </c>
      <c r="L16946" t="s">
        <v>93</v>
      </c>
      <c r="M16946" t="s">
        <v>16360</v>
      </c>
      <c r="N16946">
        <v>1</v>
      </c>
      <c r="O16946">
        <v>96.6</v>
      </c>
      <c r="P16946" s="2">
        <v>8.4426478396320032E-2</v>
      </c>
      <c r="Q16946">
        <v>88.44</v>
      </c>
      <c r="R16946">
        <v>74.83</v>
      </c>
      <c r="S16946">
        <v>13.61</v>
      </c>
    </row>
    <row r="16947" spans="1:19" hidden="1" x14ac:dyDescent="0.35">
      <c r="A16947" s="1">
        <v>45912</v>
      </c>
      <c r="B16947">
        <v>2025</v>
      </c>
      <c r="C16947" t="s">
        <v>4831</v>
      </c>
      <c r="D16947">
        <v>9</v>
      </c>
      <c r="E16947" t="s">
        <v>6393</v>
      </c>
      <c r="F16947" t="s">
        <v>21</v>
      </c>
      <c r="G16947" t="s">
        <v>51</v>
      </c>
      <c r="H16947" t="s">
        <v>322</v>
      </c>
      <c r="I16947" t="s">
        <v>39</v>
      </c>
      <c r="J16947" t="s">
        <v>25</v>
      </c>
      <c r="K16947" t="s">
        <v>33</v>
      </c>
      <c r="L16947" t="s">
        <v>34</v>
      </c>
      <c r="M16947" t="s">
        <v>6609</v>
      </c>
      <c r="N16947">
        <v>1</v>
      </c>
      <c r="O16947">
        <v>688.67</v>
      </c>
      <c r="P16947" s="2">
        <v>6.1909999891321876E-3</v>
      </c>
      <c r="Q16947">
        <v>684.41</v>
      </c>
      <c r="R16947">
        <v>472.95</v>
      </c>
      <c r="S16947">
        <v>211.46</v>
      </c>
    </row>
    <row r="16948" spans="1:19" hidden="1" x14ac:dyDescent="0.35">
      <c r="A16948" s="1">
        <v>45912</v>
      </c>
      <c r="B16948">
        <v>2025</v>
      </c>
      <c r="C16948" t="s">
        <v>4831</v>
      </c>
      <c r="D16948">
        <v>9</v>
      </c>
      <c r="E16948" t="s">
        <v>6393</v>
      </c>
      <c r="F16948" t="s">
        <v>36</v>
      </c>
      <c r="G16948" t="s">
        <v>60</v>
      </c>
      <c r="H16948" t="s">
        <v>159</v>
      </c>
      <c r="I16948" t="s">
        <v>39</v>
      </c>
      <c r="J16948" t="s">
        <v>25</v>
      </c>
      <c r="K16948" t="s">
        <v>63</v>
      </c>
      <c r="L16948" t="s">
        <v>111</v>
      </c>
      <c r="M16948" t="s">
        <v>16361</v>
      </c>
      <c r="N16948">
        <v>3</v>
      </c>
      <c r="O16948">
        <v>86.87</v>
      </c>
      <c r="P16948" s="2">
        <v>6.2853864331350678E-2</v>
      </c>
      <c r="Q16948">
        <v>244.23</v>
      </c>
      <c r="R16948">
        <v>160.19</v>
      </c>
      <c r="S16948">
        <v>84.04</v>
      </c>
    </row>
    <row r="16949" spans="1:19" hidden="1" x14ac:dyDescent="0.35">
      <c r="A16949" s="1">
        <v>45912</v>
      </c>
      <c r="B16949">
        <v>2025</v>
      </c>
      <c r="C16949" t="s">
        <v>4831</v>
      </c>
      <c r="D16949">
        <v>9</v>
      </c>
      <c r="E16949" t="s">
        <v>6393</v>
      </c>
      <c r="F16949" t="s">
        <v>21</v>
      </c>
      <c r="G16949" t="s">
        <v>51</v>
      </c>
      <c r="H16949" t="s">
        <v>185</v>
      </c>
      <c r="I16949" t="s">
        <v>24</v>
      </c>
      <c r="J16949" t="s">
        <v>25</v>
      </c>
      <c r="K16949" t="s">
        <v>26</v>
      </c>
      <c r="L16949" t="s">
        <v>93</v>
      </c>
      <c r="M16949" t="s">
        <v>16362</v>
      </c>
      <c r="N16949">
        <v>1</v>
      </c>
      <c r="O16949">
        <v>314.97000000000003</v>
      </c>
      <c r="P16949" s="2">
        <v>0</v>
      </c>
      <c r="Q16949">
        <v>314.97000000000003</v>
      </c>
      <c r="R16949">
        <v>205.16</v>
      </c>
      <c r="S16949">
        <v>109.81</v>
      </c>
    </row>
    <row r="16950" spans="1:19" hidden="1" x14ac:dyDescent="0.35">
      <c r="A16950" s="1">
        <v>45913</v>
      </c>
      <c r="B16950">
        <v>2025</v>
      </c>
      <c r="C16950" t="s">
        <v>4831</v>
      </c>
      <c r="D16950">
        <v>9</v>
      </c>
      <c r="E16950" t="s">
        <v>6393</v>
      </c>
      <c r="F16950" t="s">
        <v>74</v>
      </c>
      <c r="G16950" t="s">
        <v>143</v>
      </c>
      <c r="H16950" t="s">
        <v>107</v>
      </c>
      <c r="I16950" t="s">
        <v>24</v>
      </c>
      <c r="J16950" t="s">
        <v>25</v>
      </c>
      <c r="K16950" t="s">
        <v>26</v>
      </c>
      <c r="L16950" t="s">
        <v>43</v>
      </c>
      <c r="M16950" t="s">
        <v>16363</v>
      </c>
      <c r="N16950">
        <v>1</v>
      </c>
      <c r="O16950">
        <v>1437.81</v>
      </c>
      <c r="P16950" s="2">
        <v>3.7154348137118147E-2</v>
      </c>
      <c r="Q16950">
        <v>1384.39</v>
      </c>
      <c r="R16950">
        <v>1041.58</v>
      </c>
      <c r="S16950">
        <v>342.81</v>
      </c>
    </row>
    <row r="16951" spans="1:19" x14ac:dyDescent="0.35">
      <c r="A16951" s="1">
        <v>45913</v>
      </c>
      <c r="B16951">
        <v>2025</v>
      </c>
      <c r="C16951" t="s">
        <v>4831</v>
      </c>
      <c r="D16951">
        <v>9</v>
      </c>
      <c r="E16951" t="s">
        <v>6393</v>
      </c>
      <c r="F16951" t="s">
        <v>54</v>
      </c>
      <c r="G16951" t="s">
        <v>145</v>
      </c>
      <c r="H16951" t="s">
        <v>174</v>
      </c>
      <c r="I16951" t="s">
        <v>39</v>
      </c>
      <c r="J16951" t="s">
        <v>32</v>
      </c>
      <c r="K16951" t="s">
        <v>26</v>
      </c>
      <c r="L16951" t="s">
        <v>27</v>
      </c>
      <c r="M16951" t="s">
        <v>16364</v>
      </c>
      <c r="N16951">
        <v>6</v>
      </c>
      <c r="O16951">
        <v>461.71</v>
      </c>
      <c r="P16951" s="2">
        <v>0.14845014570459311</v>
      </c>
      <c r="Q16951">
        <v>2359.0100000000002</v>
      </c>
      <c r="R16951">
        <v>1813.76</v>
      </c>
      <c r="S16951">
        <v>545.25</v>
      </c>
    </row>
    <row r="16952" spans="1:19" hidden="1" x14ac:dyDescent="0.35">
      <c r="A16952" s="1">
        <v>45913</v>
      </c>
      <c r="B16952">
        <v>2025</v>
      </c>
      <c r="C16952" t="s">
        <v>4831</v>
      </c>
      <c r="D16952">
        <v>9</v>
      </c>
      <c r="E16952" t="s">
        <v>6393</v>
      </c>
      <c r="F16952" t="s">
        <v>29</v>
      </c>
      <c r="G16952" t="s">
        <v>91</v>
      </c>
      <c r="H16952" t="s">
        <v>230</v>
      </c>
      <c r="I16952" t="s">
        <v>39</v>
      </c>
      <c r="J16952" t="s">
        <v>25</v>
      </c>
      <c r="K16952" t="s">
        <v>68</v>
      </c>
      <c r="L16952" t="s">
        <v>85</v>
      </c>
      <c r="M16952" t="s">
        <v>16365</v>
      </c>
      <c r="N16952">
        <v>2</v>
      </c>
      <c r="O16952">
        <v>56.54</v>
      </c>
      <c r="P16952" s="2">
        <v>0.137194991678945</v>
      </c>
      <c r="Q16952">
        <v>97.57</v>
      </c>
      <c r="R16952">
        <v>67.86</v>
      </c>
      <c r="S16952">
        <v>29.71</v>
      </c>
    </row>
    <row r="16953" spans="1:19" hidden="1" x14ac:dyDescent="0.35">
      <c r="A16953" s="1">
        <v>45913</v>
      </c>
      <c r="B16953">
        <v>2025</v>
      </c>
      <c r="C16953" t="s">
        <v>4831</v>
      </c>
      <c r="D16953">
        <v>9</v>
      </c>
      <c r="E16953" t="s">
        <v>6393</v>
      </c>
      <c r="F16953" t="s">
        <v>45</v>
      </c>
      <c r="G16953" t="s">
        <v>66</v>
      </c>
      <c r="H16953" t="s">
        <v>171</v>
      </c>
      <c r="I16953" t="s">
        <v>39</v>
      </c>
      <c r="J16953" t="s">
        <v>25</v>
      </c>
      <c r="K16953" t="s">
        <v>57</v>
      </c>
      <c r="L16953" t="s">
        <v>166</v>
      </c>
      <c r="M16953" t="s">
        <v>16366</v>
      </c>
      <c r="N16953">
        <v>2</v>
      </c>
      <c r="O16953">
        <v>303.24</v>
      </c>
      <c r="P16953" s="2">
        <v>6.056058046775644E-2</v>
      </c>
      <c r="Q16953">
        <v>569.75</v>
      </c>
      <c r="R16953">
        <v>371.92</v>
      </c>
      <c r="S16953">
        <v>197.83</v>
      </c>
    </row>
    <row r="16954" spans="1:19" hidden="1" x14ac:dyDescent="0.35">
      <c r="A16954" s="1">
        <v>45913</v>
      </c>
      <c r="B16954">
        <v>2025</v>
      </c>
      <c r="C16954" t="s">
        <v>4831</v>
      </c>
      <c r="D16954">
        <v>9</v>
      </c>
      <c r="E16954" t="s">
        <v>6393</v>
      </c>
      <c r="F16954" t="s">
        <v>21</v>
      </c>
      <c r="G16954" t="s">
        <v>51</v>
      </c>
      <c r="H16954" t="s">
        <v>322</v>
      </c>
      <c r="I16954" t="s">
        <v>24</v>
      </c>
      <c r="J16954" t="s">
        <v>25</v>
      </c>
      <c r="K16954" t="s">
        <v>48</v>
      </c>
      <c r="L16954" t="s">
        <v>115</v>
      </c>
      <c r="M16954" t="s">
        <v>16367</v>
      </c>
      <c r="N16954">
        <v>1</v>
      </c>
      <c r="O16954">
        <v>1108.1400000000001</v>
      </c>
      <c r="P16954" s="2">
        <v>2.3623717860574989E-2</v>
      </c>
      <c r="Q16954">
        <v>1081.96</v>
      </c>
      <c r="R16954">
        <v>733.02</v>
      </c>
      <c r="S16954">
        <v>348.94</v>
      </c>
    </row>
    <row r="16955" spans="1:19" x14ac:dyDescent="0.35">
      <c r="A16955" s="1">
        <v>45913</v>
      </c>
      <c r="B16955">
        <v>2025</v>
      </c>
      <c r="C16955" t="s">
        <v>4831</v>
      </c>
      <c r="D16955">
        <v>9</v>
      </c>
      <c r="E16955" t="s">
        <v>6393</v>
      </c>
      <c r="F16955" t="s">
        <v>54</v>
      </c>
      <c r="G16955" t="s">
        <v>145</v>
      </c>
      <c r="H16955" t="s">
        <v>146</v>
      </c>
      <c r="I16955" t="s">
        <v>39</v>
      </c>
      <c r="J16955" t="s">
        <v>25</v>
      </c>
      <c r="K16955" t="s">
        <v>26</v>
      </c>
      <c r="L16955" t="s">
        <v>93</v>
      </c>
      <c r="M16955" t="s">
        <v>16368</v>
      </c>
      <c r="N16955">
        <v>1</v>
      </c>
      <c r="O16955">
        <v>72.36</v>
      </c>
      <c r="P16955" s="2">
        <v>0.111936151921948</v>
      </c>
      <c r="Q16955">
        <v>64.260000000000005</v>
      </c>
      <c r="R16955">
        <v>50.21</v>
      </c>
      <c r="S16955">
        <v>14.05</v>
      </c>
    </row>
    <row r="16956" spans="1:19" hidden="1" x14ac:dyDescent="0.35">
      <c r="A16956" s="1">
        <v>45913</v>
      </c>
      <c r="B16956">
        <v>2025</v>
      </c>
      <c r="C16956" t="s">
        <v>4831</v>
      </c>
      <c r="D16956">
        <v>9</v>
      </c>
      <c r="E16956" t="s">
        <v>6393</v>
      </c>
      <c r="F16956" t="s">
        <v>36</v>
      </c>
      <c r="G16956" t="s">
        <v>60</v>
      </c>
      <c r="H16956" t="s">
        <v>61</v>
      </c>
      <c r="I16956" t="s">
        <v>39</v>
      </c>
      <c r="J16956" t="s">
        <v>25</v>
      </c>
      <c r="K16956" t="s">
        <v>26</v>
      </c>
      <c r="L16956" t="s">
        <v>27</v>
      </c>
      <c r="M16956" t="s">
        <v>16369</v>
      </c>
      <c r="N16956">
        <v>3</v>
      </c>
      <c r="O16956">
        <v>966.49</v>
      </c>
      <c r="P16956" s="2">
        <v>8.9793538902069148E-2</v>
      </c>
      <c r="Q16956">
        <v>2639.12</v>
      </c>
      <c r="R16956">
        <v>2174.4899999999998</v>
      </c>
      <c r="S16956">
        <v>464.63</v>
      </c>
    </row>
    <row r="16957" spans="1:19" hidden="1" x14ac:dyDescent="0.35">
      <c r="A16957" s="1">
        <v>45913</v>
      </c>
      <c r="B16957">
        <v>2025</v>
      </c>
      <c r="C16957" t="s">
        <v>4831</v>
      </c>
      <c r="D16957">
        <v>9</v>
      </c>
      <c r="E16957" t="s">
        <v>6393</v>
      </c>
      <c r="F16957" t="s">
        <v>74</v>
      </c>
      <c r="G16957" t="s">
        <v>143</v>
      </c>
      <c r="H16957" t="s">
        <v>107</v>
      </c>
      <c r="I16957" t="s">
        <v>39</v>
      </c>
      <c r="J16957" t="s">
        <v>25</v>
      </c>
      <c r="K16957" t="s">
        <v>57</v>
      </c>
      <c r="L16957" t="s">
        <v>151</v>
      </c>
      <c r="M16957" t="s">
        <v>16370</v>
      </c>
      <c r="N16957">
        <v>2</v>
      </c>
      <c r="O16957">
        <v>340.9</v>
      </c>
      <c r="P16957" s="2">
        <v>9.4923514329671138E-2</v>
      </c>
      <c r="Q16957">
        <v>617.08000000000004</v>
      </c>
      <c r="R16957">
        <v>483.8</v>
      </c>
      <c r="S16957">
        <v>133.28</v>
      </c>
    </row>
    <row r="16958" spans="1:19" hidden="1" x14ac:dyDescent="0.35">
      <c r="A16958" s="1">
        <v>45913</v>
      </c>
      <c r="B16958">
        <v>2025</v>
      </c>
      <c r="C16958" t="s">
        <v>4831</v>
      </c>
      <c r="D16958">
        <v>9</v>
      </c>
      <c r="E16958" t="s">
        <v>6393</v>
      </c>
      <c r="F16958" t="s">
        <v>45</v>
      </c>
      <c r="G16958" t="s">
        <v>46</v>
      </c>
      <c r="H16958" t="s">
        <v>200</v>
      </c>
      <c r="I16958" t="s">
        <v>24</v>
      </c>
      <c r="J16958" t="s">
        <v>32</v>
      </c>
      <c r="K16958" t="s">
        <v>68</v>
      </c>
      <c r="L16958" t="s">
        <v>69</v>
      </c>
      <c r="M16958" t="s">
        <v>16371</v>
      </c>
      <c r="N16958">
        <v>8</v>
      </c>
      <c r="O16958">
        <v>51.05</v>
      </c>
      <c r="P16958" s="2">
        <v>0.1444406036692302</v>
      </c>
      <c r="Q16958">
        <v>349.41</v>
      </c>
      <c r="R16958">
        <v>230.78</v>
      </c>
      <c r="S16958">
        <v>118.63</v>
      </c>
    </row>
    <row r="16959" spans="1:19" hidden="1" x14ac:dyDescent="0.35">
      <c r="A16959" s="1">
        <v>45913</v>
      </c>
      <c r="B16959">
        <v>2025</v>
      </c>
      <c r="C16959" t="s">
        <v>4831</v>
      </c>
      <c r="D16959">
        <v>9</v>
      </c>
      <c r="E16959" t="s">
        <v>6393</v>
      </c>
      <c r="F16959" t="s">
        <v>74</v>
      </c>
      <c r="G16959" t="s">
        <v>143</v>
      </c>
      <c r="H16959" t="s">
        <v>107</v>
      </c>
      <c r="I16959" t="s">
        <v>24</v>
      </c>
      <c r="J16959" t="s">
        <v>25</v>
      </c>
      <c r="K16959" t="s">
        <v>33</v>
      </c>
      <c r="L16959" t="s">
        <v>34</v>
      </c>
      <c r="M16959" t="s">
        <v>16372</v>
      </c>
      <c r="N16959">
        <v>1</v>
      </c>
      <c r="O16959">
        <v>447.78</v>
      </c>
      <c r="P16959" s="2">
        <v>3.5425454091654027E-2</v>
      </c>
      <c r="Q16959">
        <v>431.92</v>
      </c>
      <c r="R16959">
        <v>294.88</v>
      </c>
      <c r="S16959">
        <v>137.04</v>
      </c>
    </row>
    <row r="16960" spans="1:19" hidden="1" x14ac:dyDescent="0.35">
      <c r="A16960" s="1">
        <v>45913</v>
      </c>
      <c r="B16960">
        <v>2025</v>
      </c>
      <c r="C16960" t="s">
        <v>4831</v>
      </c>
      <c r="D16960">
        <v>9</v>
      </c>
      <c r="E16960" t="s">
        <v>6393</v>
      </c>
      <c r="F16960" t="s">
        <v>45</v>
      </c>
      <c r="G16960" t="s">
        <v>66</v>
      </c>
      <c r="H16960" t="s">
        <v>104</v>
      </c>
      <c r="I16960" t="s">
        <v>39</v>
      </c>
      <c r="J16960" t="s">
        <v>25</v>
      </c>
      <c r="K16960" t="s">
        <v>68</v>
      </c>
      <c r="L16960" t="s">
        <v>155</v>
      </c>
      <c r="M16960" t="s">
        <v>16373</v>
      </c>
      <c r="N16960">
        <v>2</v>
      </c>
      <c r="O16960">
        <v>122.42</v>
      </c>
      <c r="P16960" s="2">
        <v>0.1180158734401698</v>
      </c>
      <c r="Q16960">
        <v>215.94</v>
      </c>
      <c r="R16960">
        <v>153.85</v>
      </c>
      <c r="S16960">
        <v>62.09</v>
      </c>
    </row>
    <row r="16961" spans="1:19" hidden="1" x14ac:dyDescent="0.35">
      <c r="A16961" s="1">
        <v>45913</v>
      </c>
      <c r="B16961">
        <v>2025</v>
      </c>
      <c r="C16961" t="s">
        <v>4831</v>
      </c>
      <c r="D16961">
        <v>9</v>
      </c>
      <c r="E16961" t="s">
        <v>6393</v>
      </c>
      <c r="F16961" t="s">
        <v>36</v>
      </c>
      <c r="G16961" t="s">
        <v>60</v>
      </c>
      <c r="H16961" t="s">
        <v>61</v>
      </c>
      <c r="I16961" t="s">
        <v>39</v>
      </c>
      <c r="J16961" t="s">
        <v>25</v>
      </c>
      <c r="K16961" t="s">
        <v>57</v>
      </c>
      <c r="L16961" t="s">
        <v>58</v>
      </c>
      <c r="M16961" t="s">
        <v>16374</v>
      </c>
      <c r="N16961">
        <v>1</v>
      </c>
      <c r="O16961">
        <v>121.54</v>
      </c>
      <c r="P16961" s="2">
        <v>3.6974157456976478E-2</v>
      </c>
      <c r="Q16961">
        <v>117.05</v>
      </c>
      <c r="R16961">
        <v>88.42</v>
      </c>
      <c r="S16961">
        <v>28.63</v>
      </c>
    </row>
    <row r="16962" spans="1:19" hidden="1" x14ac:dyDescent="0.35">
      <c r="A16962" s="1">
        <v>45913</v>
      </c>
      <c r="B16962">
        <v>2025</v>
      </c>
      <c r="C16962" t="s">
        <v>4831</v>
      </c>
      <c r="D16962">
        <v>9</v>
      </c>
      <c r="E16962" t="s">
        <v>6393</v>
      </c>
      <c r="F16962" t="s">
        <v>36</v>
      </c>
      <c r="G16962" t="s">
        <v>37</v>
      </c>
      <c r="H16962" t="s">
        <v>38</v>
      </c>
      <c r="I16962" t="s">
        <v>39</v>
      </c>
      <c r="J16962" t="s">
        <v>25</v>
      </c>
      <c r="K16962" t="s">
        <v>26</v>
      </c>
      <c r="L16962" t="s">
        <v>43</v>
      </c>
      <c r="M16962" t="s">
        <v>16375</v>
      </c>
      <c r="N16962">
        <v>1</v>
      </c>
      <c r="O16962">
        <v>936.76</v>
      </c>
      <c r="P16962" s="2">
        <v>8.44484650433696E-2</v>
      </c>
      <c r="Q16962">
        <v>857.65</v>
      </c>
      <c r="R16962">
        <v>623.65</v>
      </c>
      <c r="S16962">
        <v>234</v>
      </c>
    </row>
    <row r="16963" spans="1:19" hidden="1" x14ac:dyDescent="0.35">
      <c r="A16963" s="1">
        <v>45913</v>
      </c>
      <c r="B16963">
        <v>2025</v>
      </c>
      <c r="C16963" t="s">
        <v>4831</v>
      </c>
      <c r="D16963">
        <v>9</v>
      </c>
      <c r="E16963" t="s">
        <v>6393</v>
      </c>
      <c r="F16963" t="s">
        <v>21</v>
      </c>
      <c r="G16963" t="s">
        <v>51</v>
      </c>
      <c r="H16963" t="s">
        <v>185</v>
      </c>
      <c r="I16963" t="s">
        <v>62</v>
      </c>
      <c r="J16963" t="s">
        <v>25</v>
      </c>
      <c r="K16963" t="s">
        <v>33</v>
      </c>
      <c r="L16963" t="s">
        <v>34</v>
      </c>
      <c r="M16963" t="s">
        <v>2514</v>
      </c>
      <c r="N16963">
        <v>8</v>
      </c>
      <c r="O16963">
        <v>364.38</v>
      </c>
      <c r="P16963" s="2">
        <v>7.6012015060885368E-2</v>
      </c>
      <c r="Q16963">
        <v>2693.46</v>
      </c>
      <c r="R16963">
        <v>2082.56</v>
      </c>
      <c r="S16963">
        <v>610.9</v>
      </c>
    </row>
    <row r="16964" spans="1:19" hidden="1" x14ac:dyDescent="0.35">
      <c r="A16964" s="1">
        <v>45913</v>
      </c>
      <c r="B16964">
        <v>2025</v>
      </c>
      <c r="C16964" t="s">
        <v>4831</v>
      </c>
      <c r="D16964">
        <v>9</v>
      </c>
      <c r="E16964" t="s">
        <v>6393</v>
      </c>
      <c r="F16964" t="s">
        <v>45</v>
      </c>
      <c r="G16964" t="s">
        <v>66</v>
      </c>
      <c r="H16964" t="s">
        <v>171</v>
      </c>
      <c r="I16964" t="s">
        <v>39</v>
      </c>
      <c r="J16964" t="s">
        <v>25</v>
      </c>
      <c r="K16964" t="s">
        <v>57</v>
      </c>
      <c r="L16964" t="s">
        <v>151</v>
      </c>
      <c r="M16964" t="s">
        <v>16376</v>
      </c>
      <c r="N16964">
        <v>1</v>
      </c>
      <c r="O16964">
        <v>343.16</v>
      </c>
      <c r="P16964" s="2">
        <v>9.2693415758046169E-2</v>
      </c>
      <c r="Q16964">
        <v>311.35000000000002</v>
      </c>
      <c r="R16964">
        <v>206.27</v>
      </c>
      <c r="S16964">
        <v>105.08</v>
      </c>
    </row>
    <row r="16965" spans="1:19" hidden="1" x14ac:dyDescent="0.35">
      <c r="A16965" s="1">
        <v>45913</v>
      </c>
      <c r="B16965">
        <v>2025</v>
      </c>
      <c r="C16965" t="s">
        <v>4831</v>
      </c>
      <c r="D16965">
        <v>9</v>
      </c>
      <c r="E16965" t="s">
        <v>6393</v>
      </c>
      <c r="F16965" t="s">
        <v>21</v>
      </c>
      <c r="G16965" t="s">
        <v>88</v>
      </c>
      <c r="H16965" t="s">
        <v>130</v>
      </c>
      <c r="I16965" t="s">
        <v>62</v>
      </c>
      <c r="J16965" t="s">
        <v>25</v>
      </c>
      <c r="K16965" t="s">
        <v>68</v>
      </c>
      <c r="L16965" t="s">
        <v>69</v>
      </c>
      <c r="M16965" t="s">
        <v>16377</v>
      </c>
      <c r="N16965">
        <v>4</v>
      </c>
      <c r="O16965">
        <v>94.85</v>
      </c>
      <c r="P16965" s="2">
        <v>0.15513458732988561</v>
      </c>
      <c r="Q16965">
        <v>320.54000000000002</v>
      </c>
      <c r="R16965">
        <v>251.55</v>
      </c>
      <c r="S16965">
        <v>68.989999999999995</v>
      </c>
    </row>
    <row r="16966" spans="1:19" hidden="1" x14ac:dyDescent="0.35">
      <c r="A16966" s="1">
        <v>45913</v>
      </c>
      <c r="B16966">
        <v>2025</v>
      </c>
      <c r="C16966" t="s">
        <v>4831</v>
      </c>
      <c r="D16966">
        <v>9</v>
      </c>
      <c r="E16966" t="s">
        <v>6393</v>
      </c>
      <c r="F16966" t="s">
        <v>45</v>
      </c>
      <c r="G16966" t="s">
        <v>46</v>
      </c>
      <c r="H16966" t="s">
        <v>79</v>
      </c>
      <c r="I16966" t="s">
        <v>39</v>
      </c>
      <c r="J16966" t="s">
        <v>25</v>
      </c>
      <c r="K16966" t="s">
        <v>68</v>
      </c>
      <c r="L16966" t="s">
        <v>69</v>
      </c>
      <c r="M16966" t="s">
        <v>16378</v>
      </c>
      <c r="N16966">
        <v>1</v>
      </c>
      <c r="O16966">
        <v>49.41</v>
      </c>
      <c r="P16966" s="2">
        <v>8.3652480905951676E-2</v>
      </c>
      <c r="Q16966">
        <v>45.28</v>
      </c>
      <c r="R16966">
        <v>32.22</v>
      </c>
      <c r="S16966">
        <v>13.06</v>
      </c>
    </row>
    <row r="16967" spans="1:19" hidden="1" x14ac:dyDescent="0.35">
      <c r="A16967" s="1">
        <v>45913</v>
      </c>
      <c r="B16967">
        <v>2025</v>
      </c>
      <c r="C16967" t="s">
        <v>4831</v>
      </c>
      <c r="D16967">
        <v>9</v>
      </c>
      <c r="E16967" t="s">
        <v>6393</v>
      </c>
      <c r="F16967" t="s">
        <v>29</v>
      </c>
      <c r="G16967" t="s">
        <v>30</v>
      </c>
      <c r="H16967" t="s">
        <v>31</v>
      </c>
      <c r="I16967" t="s">
        <v>24</v>
      </c>
      <c r="J16967" t="s">
        <v>25</v>
      </c>
      <c r="K16967" t="s">
        <v>26</v>
      </c>
      <c r="L16967" t="s">
        <v>43</v>
      </c>
      <c r="M16967" t="s">
        <v>16379</v>
      </c>
      <c r="N16967">
        <v>2</v>
      </c>
      <c r="O16967">
        <v>1724.07</v>
      </c>
      <c r="P16967" s="2">
        <v>2.2180543845223281E-2</v>
      </c>
      <c r="Q16967">
        <v>3371.66</v>
      </c>
      <c r="R16967">
        <v>2632.52</v>
      </c>
      <c r="S16967">
        <v>739.14</v>
      </c>
    </row>
    <row r="16968" spans="1:19" hidden="1" x14ac:dyDescent="0.35">
      <c r="A16968" s="1">
        <v>45913</v>
      </c>
      <c r="B16968">
        <v>2025</v>
      </c>
      <c r="C16968" t="s">
        <v>4831</v>
      </c>
      <c r="D16968">
        <v>9</v>
      </c>
      <c r="E16968" t="s">
        <v>6393</v>
      </c>
      <c r="F16968" t="s">
        <v>21</v>
      </c>
      <c r="G16968" t="s">
        <v>22</v>
      </c>
      <c r="H16968" t="s">
        <v>23</v>
      </c>
      <c r="I16968" t="s">
        <v>39</v>
      </c>
      <c r="J16968" t="s">
        <v>25</v>
      </c>
      <c r="K16968" t="s">
        <v>48</v>
      </c>
      <c r="L16968" t="s">
        <v>49</v>
      </c>
      <c r="M16968" t="s">
        <v>16380</v>
      </c>
      <c r="N16968">
        <v>2</v>
      </c>
      <c r="O16968">
        <v>369.21</v>
      </c>
      <c r="P16968" s="2">
        <v>6.8139776346881009E-2</v>
      </c>
      <c r="Q16968">
        <v>688.1</v>
      </c>
      <c r="R16968">
        <v>471.17</v>
      </c>
      <c r="S16968">
        <v>216.93</v>
      </c>
    </row>
    <row r="16969" spans="1:19" hidden="1" x14ac:dyDescent="0.35">
      <c r="A16969" s="1">
        <v>45913</v>
      </c>
      <c r="B16969">
        <v>2025</v>
      </c>
      <c r="C16969" t="s">
        <v>4831</v>
      </c>
      <c r="D16969">
        <v>9</v>
      </c>
      <c r="E16969" t="s">
        <v>6393</v>
      </c>
      <c r="F16969" t="s">
        <v>29</v>
      </c>
      <c r="G16969" t="s">
        <v>71</v>
      </c>
      <c r="H16969" t="s">
        <v>113</v>
      </c>
      <c r="I16969" t="s">
        <v>24</v>
      </c>
      <c r="J16969" t="s">
        <v>25</v>
      </c>
      <c r="K16969" t="s">
        <v>33</v>
      </c>
      <c r="L16969" t="s">
        <v>83</v>
      </c>
      <c r="M16969" t="s">
        <v>16381</v>
      </c>
      <c r="N16969">
        <v>1</v>
      </c>
      <c r="O16969">
        <v>64</v>
      </c>
      <c r="P16969" s="2">
        <v>8.9441001146541743E-2</v>
      </c>
      <c r="Q16969">
        <v>58.28</v>
      </c>
      <c r="R16969">
        <v>41.06</v>
      </c>
      <c r="S16969">
        <v>17.22</v>
      </c>
    </row>
    <row r="16970" spans="1:19" hidden="1" x14ac:dyDescent="0.35">
      <c r="A16970" s="1">
        <v>45913</v>
      </c>
      <c r="B16970">
        <v>2025</v>
      </c>
      <c r="C16970" t="s">
        <v>4831</v>
      </c>
      <c r="D16970">
        <v>9</v>
      </c>
      <c r="E16970" t="s">
        <v>6393</v>
      </c>
      <c r="F16970" t="s">
        <v>29</v>
      </c>
      <c r="G16970" t="s">
        <v>30</v>
      </c>
      <c r="H16970" t="s">
        <v>109</v>
      </c>
      <c r="I16970" t="s">
        <v>39</v>
      </c>
      <c r="J16970" t="s">
        <v>25</v>
      </c>
      <c r="K16970" t="s">
        <v>63</v>
      </c>
      <c r="L16970" t="s">
        <v>136</v>
      </c>
      <c r="M16970" t="s">
        <v>16382</v>
      </c>
      <c r="N16970">
        <v>1</v>
      </c>
      <c r="O16970">
        <v>104.81</v>
      </c>
      <c r="P16970" s="2">
        <v>7.806318450588029E-2</v>
      </c>
      <c r="Q16970">
        <v>96.63</v>
      </c>
      <c r="R16970">
        <v>72.83</v>
      </c>
      <c r="S16970">
        <v>23.8</v>
      </c>
    </row>
    <row r="16971" spans="1:19" hidden="1" x14ac:dyDescent="0.35">
      <c r="A16971" s="1">
        <v>45913</v>
      </c>
      <c r="B16971">
        <v>2025</v>
      </c>
      <c r="C16971" t="s">
        <v>4831</v>
      </c>
      <c r="D16971">
        <v>9</v>
      </c>
      <c r="E16971" t="s">
        <v>6393</v>
      </c>
      <c r="F16971" t="s">
        <v>29</v>
      </c>
      <c r="G16971" t="s">
        <v>91</v>
      </c>
      <c r="H16971" t="s">
        <v>230</v>
      </c>
      <c r="I16971" t="s">
        <v>24</v>
      </c>
      <c r="J16971" t="s">
        <v>25</v>
      </c>
      <c r="K16971" t="s">
        <v>26</v>
      </c>
      <c r="L16971" t="s">
        <v>77</v>
      </c>
      <c r="M16971" t="s">
        <v>16383</v>
      </c>
      <c r="N16971">
        <v>1</v>
      </c>
      <c r="O16971">
        <v>963.61</v>
      </c>
      <c r="P16971" s="2">
        <v>0.1139116726471686</v>
      </c>
      <c r="Q16971">
        <v>853.84</v>
      </c>
      <c r="R16971">
        <v>684.04</v>
      </c>
      <c r="S16971">
        <v>169.8</v>
      </c>
    </row>
    <row r="16972" spans="1:19" hidden="1" x14ac:dyDescent="0.35">
      <c r="A16972" s="1">
        <v>45913</v>
      </c>
      <c r="B16972">
        <v>2025</v>
      </c>
      <c r="C16972" t="s">
        <v>4831</v>
      </c>
      <c r="D16972">
        <v>9</v>
      </c>
      <c r="E16972" t="s">
        <v>6393</v>
      </c>
      <c r="F16972" t="s">
        <v>45</v>
      </c>
      <c r="G16972" t="s">
        <v>66</v>
      </c>
      <c r="H16972" t="s">
        <v>171</v>
      </c>
      <c r="I16972" t="s">
        <v>24</v>
      </c>
      <c r="J16972" t="s">
        <v>32</v>
      </c>
      <c r="K16972" t="s">
        <v>26</v>
      </c>
      <c r="L16972" t="s">
        <v>27</v>
      </c>
      <c r="M16972" t="s">
        <v>16384</v>
      </c>
      <c r="N16972">
        <v>6</v>
      </c>
      <c r="O16972">
        <v>651.67999999999995</v>
      </c>
      <c r="P16972" s="2">
        <v>0.2045117383561105</v>
      </c>
      <c r="Q16972">
        <v>3110.42</v>
      </c>
      <c r="R16972">
        <v>2925.01</v>
      </c>
      <c r="S16972">
        <v>185.41</v>
      </c>
    </row>
    <row r="16973" spans="1:19" hidden="1" x14ac:dyDescent="0.35">
      <c r="A16973" s="1">
        <v>45913</v>
      </c>
      <c r="B16973">
        <v>2025</v>
      </c>
      <c r="C16973" t="s">
        <v>4831</v>
      </c>
      <c r="D16973">
        <v>9</v>
      </c>
      <c r="E16973" t="s">
        <v>6393</v>
      </c>
      <c r="F16973" t="s">
        <v>29</v>
      </c>
      <c r="G16973" t="s">
        <v>71</v>
      </c>
      <c r="H16973" t="s">
        <v>139</v>
      </c>
      <c r="I16973" t="s">
        <v>39</v>
      </c>
      <c r="J16973" t="s">
        <v>25</v>
      </c>
      <c r="K16973" t="s">
        <v>63</v>
      </c>
      <c r="L16973" t="s">
        <v>64</v>
      </c>
      <c r="M16973" t="s">
        <v>16385</v>
      </c>
      <c r="N16973">
        <v>1</v>
      </c>
      <c r="O16973">
        <v>71.13</v>
      </c>
      <c r="P16973" s="2">
        <v>0.13480127241908471</v>
      </c>
      <c r="Q16973">
        <v>61.54</v>
      </c>
      <c r="R16973">
        <v>49.73</v>
      </c>
      <c r="S16973">
        <v>11.81</v>
      </c>
    </row>
    <row r="16974" spans="1:19" hidden="1" x14ac:dyDescent="0.35">
      <c r="A16974" s="1">
        <v>45913</v>
      </c>
      <c r="B16974">
        <v>2025</v>
      </c>
      <c r="C16974" t="s">
        <v>4831</v>
      </c>
      <c r="D16974">
        <v>9</v>
      </c>
      <c r="E16974" t="s">
        <v>6393</v>
      </c>
      <c r="F16974" t="s">
        <v>36</v>
      </c>
      <c r="G16974" t="s">
        <v>95</v>
      </c>
      <c r="H16974" t="s">
        <v>102</v>
      </c>
      <c r="I16974" t="s">
        <v>24</v>
      </c>
      <c r="J16974" t="s">
        <v>25</v>
      </c>
      <c r="K16974" t="s">
        <v>68</v>
      </c>
      <c r="L16974" t="s">
        <v>123</v>
      </c>
      <c r="M16974" t="s">
        <v>16386</v>
      </c>
      <c r="N16974">
        <v>3</v>
      </c>
      <c r="O16974">
        <v>104.03</v>
      </c>
      <c r="P16974" s="2">
        <v>7.8935222907576791E-2</v>
      </c>
      <c r="Q16974">
        <v>287.45999999999998</v>
      </c>
      <c r="R16974">
        <v>211.29</v>
      </c>
      <c r="S16974">
        <v>76.17</v>
      </c>
    </row>
    <row r="16975" spans="1:19" hidden="1" x14ac:dyDescent="0.35">
      <c r="A16975" s="1">
        <v>45913</v>
      </c>
      <c r="B16975">
        <v>2025</v>
      </c>
      <c r="C16975" t="s">
        <v>4831</v>
      </c>
      <c r="D16975">
        <v>9</v>
      </c>
      <c r="E16975" t="s">
        <v>6393</v>
      </c>
      <c r="F16975" t="s">
        <v>29</v>
      </c>
      <c r="G16975" t="s">
        <v>30</v>
      </c>
      <c r="H16975" t="s">
        <v>31</v>
      </c>
      <c r="I16975" t="s">
        <v>24</v>
      </c>
      <c r="J16975" t="s">
        <v>25</v>
      </c>
      <c r="K16975" t="s">
        <v>26</v>
      </c>
      <c r="L16975" t="s">
        <v>93</v>
      </c>
      <c r="M16975" t="s">
        <v>16387</v>
      </c>
      <c r="N16975">
        <v>1</v>
      </c>
      <c r="O16975">
        <v>230.93</v>
      </c>
      <c r="P16975" s="2">
        <v>0.1096296059290728</v>
      </c>
      <c r="Q16975">
        <v>205.61</v>
      </c>
      <c r="R16975">
        <v>144.15</v>
      </c>
      <c r="S16975">
        <v>61.46</v>
      </c>
    </row>
    <row r="16976" spans="1:19" hidden="1" x14ac:dyDescent="0.35">
      <c r="A16976" s="1">
        <v>45913</v>
      </c>
      <c r="B16976">
        <v>2025</v>
      </c>
      <c r="C16976" t="s">
        <v>4831</v>
      </c>
      <c r="D16976">
        <v>9</v>
      </c>
      <c r="E16976" t="s">
        <v>6393</v>
      </c>
      <c r="F16976" t="s">
        <v>29</v>
      </c>
      <c r="G16976" t="s">
        <v>71</v>
      </c>
      <c r="H16976" t="s">
        <v>113</v>
      </c>
      <c r="I16976" t="s">
        <v>39</v>
      </c>
      <c r="J16976" t="s">
        <v>25</v>
      </c>
      <c r="K16976" t="s">
        <v>33</v>
      </c>
      <c r="L16976" t="s">
        <v>40</v>
      </c>
      <c r="M16976" t="s">
        <v>16388</v>
      </c>
      <c r="N16976">
        <v>1</v>
      </c>
      <c r="O16976">
        <v>262.57</v>
      </c>
      <c r="P16976" s="2">
        <v>3.7077648878583017E-2</v>
      </c>
      <c r="Q16976">
        <v>252.83</v>
      </c>
      <c r="R16976">
        <v>176.54</v>
      </c>
      <c r="S16976">
        <v>76.290000000000006</v>
      </c>
    </row>
    <row r="16977" spans="1:19" hidden="1" x14ac:dyDescent="0.35">
      <c r="A16977" s="1">
        <v>45913</v>
      </c>
      <c r="B16977">
        <v>2025</v>
      </c>
      <c r="C16977" t="s">
        <v>4831</v>
      </c>
      <c r="D16977">
        <v>9</v>
      </c>
      <c r="E16977" t="s">
        <v>6393</v>
      </c>
      <c r="F16977" t="s">
        <v>21</v>
      </c>
      <c r="G16977" t="s">
        <v>88</v>
      </c>
      <c r="H16977" t="s">
        <v>313</v>
      </c>
      <c r="I16977" t="s">
        <v>39</v>
      </c>
      <c r="J16977" t="s">
        <v>32</v>
      </c>
      <c r="K16977" t="s">
        <v>68</v>
      </c>
      <c r="L16977" t="s">
        <v>123</v>
      </c>
      <c r="M16977" t="s">
        <v>16389</v>
      </c>
      <c r="N16977">
        <v>10</v>
      </c>
      <c r="O16977">
        <v>46.55</v>
      </c>
      <c r="P16977" s="2">
        <v>0.2027804963002747</v>
      </c>
      <c r="Q16977">
        <v>371.11</v>
      </c>
      <c r="R16977">
        <v>291.7</v>
      </c>
      <c r="S16977">
        <v>79.41</v>
      </c>
    </row>
    <row r="16978" spans="1:19" hidden="1" x14ac:dyDescent="0.35">
      <c r="A16978" s="1">
        <v>45913</v>
      </c>
      <c r="B16978">
        <v>2025</v>
      </c>
      <c r="C16978" t="s">
        <v>4831</v>
      </c>
      <c r="D16978">
        <v>9</v>
      </c>
      <c r="E16978" t="s">
        <v>6393</v>
      </c>
      <c r="F16978" t="s">
        <v>29</v>
      </c>
      <c r="G16978" t="s">
        <v>71</v>
      </c>
      <c r="H16978" t="s">
        <v>139</v>
      </c>
      <c r="I16978" t="s">
        <v>24</v>
      </c>
      <c r="J16978" t="s">
        <v>25</v>
      </c>
      <c r="K16978" t="s">
        <v>63</v>
      </c>
      <c r="L16978" t="s">
        <v>64</v>
      </c>
      <c r="M16978" t="s">
        <v>16390</v>
      </c>
      <c r="N16978">
        <v>1</v>
      </c>
      <c r="O16978">
        <v>98.31</v>
      </c>
      <c r="P16978" s="2">
        <v>3.7923772516685279E-2</v>
      </c>
      <c r="Q16978">
        <v>94.58</v>
      </c>
      <c r="R16978">
        <v>66.03</v>
      </c>
      <c r="S16978">
        <v>28.55</v>
      </c>
    </row>
    <row r="16979" spans="1:19" hidden="1" x14ac:dyDescent="0.35">
      <c r="A16979" s="1">
        <v>45913</v>
      </c>
      <c r="B16979">
        <v>2025</v>
      </c>
      <c r="C16979" t="s">
        <v>4831</v>
      </c>
      <c r="D16979">
        <v>9</v>
      </c>
      <c r="E16979" t="s">
        <v>6393</v>
      </c>
      <c r="F16979" t="s">
        <v>29</v>
      </c>
      <c r="G16979" t="s">
        <v>91</v>
      </c>
      <c r="H16979" t="s">
        <v>230</v>
      </c>
      <c r="I16979" t="s">
        <v>24</v>
      </c>
      <c r="J16979" t="s">
        <v>25</v>
      </c>
      <c r="K16979" t="s">
        <v>26</v>
      </c>
      <c r="L16979" t="s">
        <v>93</v>
      </c>
      <c r="M16979" t="s">
        <v>5051</v>
      </c>
      <c r="N16979">
        <v>2</v>
      </c>
      <c r="O16979">
        <v>294.23</v>
      </c>
      <c r="P16979" s="2">
        <v>7.2924188379279054E-2</v>
      </c>
      <c r="Q16979">
        <v>545.54999999999995</v>
      </c>
      <c r="R16979">
        <v>408.47</v>
      </c>
      <c r="S16979">
        <v>137.08000000000001</v>
      </c>
    </row>
    <row r="16980" spans="1:19" hidden="1" x14ac:dyDescent="0.35">
      <c r="A16980" s="1">
        <v>45913</v>
      </c>
      <c r="B16980">
        <v>2025</v>
      </c>
      <c r="C16980" t="s">
        <v>4831</v>
      </c>
      <c r="D16980">
        <v>9</v>
      </c>
      <c r="E16980" t="s">
        <v>6393</v>
      </c>
      <c r="F16980" t="s">
        <v>74</v>
      </c>
      <c r="G16980" t="s">
        <v>143</v>
      </c>
      <c r="H16980" t="s">
        <v>109</v>
      </c>
      <c r="I16980" t="s">
        <v>39</v>
      </c>
      <c r="J16980" t="s">
        <v>32</v>
      </c>
      <c r="K16980" t="s">
        <v>63</v>
      </c>
      <c r="L16980" t="s">
        <v>64</v>
      </c>
      <c r="M16980" t="s">
        <v>16391</v>
      </c>
      <c r="N16980">
        <v>6</v>
      </c>
      <c r="O16980">
        <v>48.57</v>
      </c>
      <c r="P16980" s="2">
        <v>0.101112726479109</v>
      </c>
      <c r="Q16980">
        <v>261.95</v>
      </c>
      <c r="R16980">
        <v>197.69</v>
      </c>
      <c r="S16980">
        <v>64.260000000000005</v>
      </c>
    </row>
    <row r="16981" spans="1:19" hidden="1" x14ac:dyDescent="0.35">
      <c r="A16981" s="1">
        <v>45913</v>
      </c>
      <c r="B16981">
        <v>2025</v>
      </c>
      <c r="C16981" t="s">
        <v>4831</v>
      </c>
      <c r="D16981">
        <v>9</v>
      </c>
      <c r="E16981" t="s">
        <v>6393</v>
      </c>
      <c r="F16981" t="s">
        <v>36</v>
      </c>
      <c r="G16981" t="s">
        <v>37</v>
      </c>
      <c r="H16981" t="s">
        <v>38</v>
      </c>
      <c r="I16981" t="s">
        <v>39</v>
      </c>
      <c r="J16981" t="s">
        <v>25</v>
      </c>
      <c r="K16981" t="s">
        <v>63</v>
      </c>
      <c r="L16981" t="s">
        <v>136</v>
      </c>
      <c r="M16981" t="s">
        <v>15378</v>
      </c>
      <c r="N16981">
        <v>1</v>
      </c>
      <c r="O16981">
        <v>55.82</v>
      </c>
      <c r="P16981" s="2">
        <v>2.5778393263779321E-2</v>
      </c>
      <c r="Q16981">
        <v>54.38</v>
      </c>
      <c r="R16981">
        <v>34.85</v>
      </c>
      <c r="S16981">
        <v>19.53</v>
      </c>
    </row>
    <row r="16982" spans="1:19" hidden="1" x14ac:dyDescent="0.35">
      <c r="A16982" s="1">
        <v>45913</v>
      </c>
      <c r="B16982">
        <v>2025</v>
      </c>
      <c r="C16982" t="s">
        <v>4831</v>
      </c>
      <c r="D16982">
        <v>9</v>
      </c>
      <c r="E16982" t="s">
        <v>6393</v>
      </c>
      <c r="F16982" t="s">
        <v>29</v>
      </c>
      <c r="G16982" t="s">
        <v>30</v>
      </c>
      <c r="H16982" t="s">
        <v>31</v>
      </c>
      <c r="I16982" t="s">
        <v>24</v>
      </c>
      <c r="J16982" t="s">
        <v>25</v>
      </c>
      <c r="K16982" t="s">
        <v>63</v>
      </c>
      <c r="L16982" t="s">
        <v>111</v>
      </c>
      <c r="M16982" t="s">
        <v>16392</v>
      </c>
      <c r="N16982">
        <v>1</v>
      </c>
      <c r="O16982">
        <v>150.16999999999999</v>
      </c>
      <c r="P16982" s="2">
        <v>0.10735714926065611</v>
      </c>
      <c r="Q16982">
        <v>134.05000000000001</v>
      </c>
      <c r="R16982">
        <v>91.69</v>
      </c>
      <c r="S16982">
        <v>42.36</v>
      </c>
    </row>
    <row r="16983" spans="1:19" hidden="1" x14ac:dyDescent="0.35">
      <c r="A16983" s="1">
        <v>45913</v>
      </c>
      <c r="B16983">
        <v>2025</v>
      </c>
      <c r="C16983" t="s">
        <v>4831</v>
      </c>
      <c r="D16983">
        <v>9</v>
      </c>
      <c r="E16983" t="s">
        <v>6393</v>
      </c>
      <c r="F16983" t="s">
        <v>54</v>
      </c>
      <c r="G16983" t="s">
        <v>145</v>
      </c>
      <c r="H16983" t="s">
        <v>174</v>
      </c>
      <c r="I16983" t="s">
        <v>39</v>
      </c>
      <c r="J16983" t="s">
        <v>25</v>
      </c>
      <c r="K16983" t="s">
        <v>48</v>
      </c>
      <c r="L16983" t="s">
        <v>196</v>
      </c>
      <c r="M16983" t="s">
        <v>16393</v>
      </c>
      <c r="N16983">
        <v>3</v>
      </c>
      <c r="O16983">
        <v>457.65</v>
      </c>
      <c r="P16983" s="2">
        <v>2.9841701660613871E-2</v>
      </c>
      <c r="Q16983">
        <v>1331.98</v>
      </c>
      <c r="R16983">
        <v>901.99</v>
      </c>
      <c r="S16983">
        <v>429.99</v>
      </c>
    </row>
    <row r="16984" spans="1:19" hidden="1" x14ac:dyDescent="0.35">
      <c r="A16984" s="1">
        <v>45914</v>
      </c>
      <c r="B16984">
        <v>2025</v>
      </c>
      <c r="C16984" t="s">
        <v>4831</v>
      </c>
      <c r="D16984">
        <v>9</v>
      </c>
      <c r="E16984" t="s">
        <v>6393</v>
      </c>
      <c r="F16984" t="s">
        <v>29</v>
      </c>
      <c r="G16984" t="s">
        <v>30</v>
      </c>
      <c r="H16984" t="s">
        <v>107</v>
      </c>
      <c r="I16984" t="s">
        <v>39</v>
      </c>
      <c r="J16984" t="s">
        <v>25</v>
      </c>
      <c r="K16984" t="s">
        <v>63</v>
      </c>
      <c r="L16984" t="s">
        <v>136</v>
      </c>
      <c r="M16984" t="s">
        <v>16394</v>
      </c>
      <c r="N16984">
        <v>1</v>
      </c>
      <c r="O16984">
        <v>281.52</v>
      </c>
      <c r="P16984" s="2">
        <v>0.13950411796033521</v>
      </c>
      <c r="Q16984">
        <v>242.25</v>
      </c>
      <c r="R16984">
        <v>173.14</v>
      </c>
      <c r="S16984">
        <v>69.11</v>
      </c>
    </row>
    <row r="16985" spans="1:19" hidden="1" x14ac:dyDescent="0.35">
      <c r="A16985" s="1">
        <v>45914</v>
      </c>
      <c r="B16985">
        <v>2025</v>
      </c>
      <c r="C16985" t="s">
        <v>4831</v>
      </c>
      <c r="D16985">
        <v>9</v>
      </c>
      <c r="E16985" t="s">
        <v>6393</v>
      </c>
      <c r="F16985" t="s">
        <v>74</v>
      </c>
      <c r="G16985" t="s">
        <v>117</v>
      </c>
      <c r="H16985" t="s">
        <v>118</v>
      </c>
      <c r="I16985" t="s">
        <v>24</v>
      </c>
      <c r="J16985" t="s">
        <v>32</v>
      </c>
      <c r="K16985" t="s">
        <v>68</v>
      </c>
      <c r="L16985" t="s">
        <v>123</v>
      </c>
      <c r="M16985" t="s">
        <v>16395</v>
      </c>
      <c r="N16985">
        <v>4</v>
      </c>
      <c r="O16985">
        <v>114.43</v>
      </c>
      <c r="P16985" s="2">
        <v>8.10857444792904E-2</v>
      </c>
      <c r="Q16985">
        <v>420.61</v>
      </c>
      <c r="R16985">
        <v>302.72000000000003</v>
      </c>
      <c r="S16985">
        <v>117.89</v>
      </c>
    </row>
    <row r="16986" spans="1:19" hidden="1" x14ac:dyDescent="0.35">
      <c r="A16986" s="1">
        <v>45914</v>
      </c>
      <c r="B16986">
        <v>2025</v>
      </c>
      <c r="C16986" t="s">
        <v>4831</v>
      </c>
      <c r="D16986">
        <v>9</v>
      </c>
      <c r="E16986" t="s">
        <v>6393</v>
      </c>
      <c r="F16986" t="s">
        <v>29</v>
      </c>
      <c r="G16986" t="s">
        <v>91</v>
      </c>
      <c r="H16986" t="s">
        <v>134</v>
      </c>
      <c r="I16986" t="s">
        <v>24</v>
      </c>
      <c r="J16986" t="s">
        <v>25</v>
      </c>
      <c r="K16986" t="s">
        <v>26</v>
      </c>
      <c r="L16986" t="s">
        <v>27</v>
      </c>
      <c r="M16986" t="s">
        <v>16396</v>
      </c>
      <c r="N16986">
        <v>1</v>
      </c>
      <c r="O16986">
        <v>624.86</v>
      </c>
      <c r="P16986" s="2">
        <v>0.11254656807332419</v>
      </c>
      <c r="Q16986">
        <v>554.53</v>
      </c>
      <c r="R16986">
        <v>462.92</v>
      </c>
      <c r="S16986">
        <v>91.61</v>
      </c>
    </row>
    <row r="16987" spans="1:19" hidden="1" x14ac:dyDescent="0.35">
      <c r="A16987" s="1">
        <v>45914</v>
      </c>
      <c r="B16987">
        <v>2025</v>
      </c>
      <c r="C16987" t="s">
        <v>4831</v>
      </c>
      <c r="D16987">
        <v>9</v>
      </c>
      <c r="E16987" t="s">
        <v>6393</v>
      </c>
      <c r="F16987" t="s">
        <v>45</v>
      </c>
      <c r="G16987" t="s">
        <v>81</v>
      </c>
      <c r="H16987" t="s">
        <v>176</v>
      </c>
      <c r="I16987" t="s">
        <v>24</v>
      </c>
      <c r="J16987" t="s">
        <v>32</v>
      </c>
      <c r="K16987" t="s">
        <v>48</v>
      </c>
      <c r="L16987" t="s">
        <v>115</v>
      </c>
      <c r="M16987" t="s">
        <v>16397</v>
      </c>
      <c r="N16987">
        <v>10</v>
      </c>
      <c r="O16987">
        <v>1159.02</v>
      </c>
      <c r="P16987" s="2">
        <v>0.13568680043058881</v>
      </c>
      <c r="Q16987">
        <v>10017.56</v>
      </c>
      <c r="R16987">
        <v>7226.97</v>
      </c>
      <c r="S16987">
        <v>2790.59</v>
      </c>
    </row>
    <row r="16988" spans="1:19" hidden="1" x14ac:dyDescent="0.35">
      <c r="A16988" s="1">
        <v>45914</v>
      </c>
      <c r="B16988">
        <v>2025</v>
      </c>
      <c r="C16988" t="s">
        <v>4831</v>
      </c>
      <c r="D16988">
        <v>9</v>
      </c>
      <c r="E16988" t="s">
        <v>6393</v>
      </c>
      <c r="F16988" t="s">
        <v>45</v>
      </c>
      <c r="G16988" t="s">
        <v>66</v>
      </c>
      <c r="H16988" t="s">
        <v>67</v>
      </c>
      <c r="I16988" t="s">
        <v>39</v>
      </c>
      <c r="J16988" t="s">
        <v>25</v>
      </c>
      <c r="K16988" t="s">
        <v>57</v>
      </c>
      <c r="L16988" t="s">
        <v>166</v>
      </c>
      <c r="M16988" t="s">
        <v>16398</v>
      </c>
      <c r="N16988">
        <v>3</v>
      </c>
      <c r="O16988">
        <v>320.48</v>
      </c>
      <c r="P16988" s="2">
        <v>0.1417487438785659</v>
      </c>
      <c r="Q16988">
        <v>825.16</v>
      </c>
      <c r="R16988">
        <v>608.38</v>
      </c>
      <c r="S16988">
        <v>216.78</v>
      </c>
    </row>
    <row r="16989" spans="1:19" hidden="1" x14ac:dyDescent="0.35">
      <c r="A16989" s="1">
        <v>45914</v>
      </c>
      <c r="B16989">
        <v>2025</v>
      </c>
      <c r="C16989" t="s">
        <v>4831</v>
      </c>
      <c r="D16989">
        <v>9</v>
      </c>
      <c r="E16989" t="s">
        <v>6393</v>
      </c>
      <c r="F16989" t="s">
        <v>36</v>
      </c>
      <c r="G16989" t="s">
        <v>60</v>
      </c>
      <c r="H16989" t="s">
        <v>61</v>
      </c>
      <c r="I16989" t="s">
        <v>39</v>
      </c>
      <c r="J16989" t="s">
        <v>25</v>
      </c>
      <c r="K16989" t="s">
        <v>33</v>
      </c>
      <c r="L16989" t="s">
        <v>40</v>
      </c>
      <c r="M16989" t="s">
        <v>16399</v>
      </c>
      <c r="N16989">
        <v>1</v>
      </c>
      <c r="O16989">
        <v>358.15</v>
      </c>
      <c r="P16989" s="2">
        <v>0.15185910334243161</v>
      </c>
      <c r="Q16989">
        <v>303.76</v>
      </c>
      <c r="R16989">
        <v>228.19</v>
      </c>
      <c r="S16989">
        <v>75.569999999999993</v>
      </c>
    </row>
    <row r="16990" spans="1:19" hidden="1" x14ac:dyDescent="0.35">
      <c r="A16990" s="1">
        <v>45914</v>
      </c>
      <c r="B16990">
        <v>2025</v>
      </c>
      <c r="C16990" t="s">
        <v>4831</v>
      </c>
      <c r="D16990">
        <v>9</v>
      </c>
      <c r="E16990" t="s">
        <v>6393</v>
      </c>
      <c r="F16990" t="s">
        <v>29</v>
      </c>
      <c r="G16990" t="s">
        <v>91</v>
      </c>
      <c r="H16990" t="s">
        <v>92</v>
      </c>
      <c r="I16990" t="s">
        <v>24</v>
      </c>
      <c r="J16990" t="s">
        <v>25</v>
      </c>
      <c r="K16990" t="s">
        <v>57</v>
      </c>
      <c r="L16990" t="s">
        <v>166</v>
      </c>
      <c r="M16990" t="s">
        <v>16400</v>
      </c>
      <c r="N16990">
        <v>1</v>
      </c>
      <c r="O16990">
        <v>490.78</v>
      </c>
      <c r="P16990" s="2">
        <v>4.384047266433843E-2</v>
      </c>
      <c r="Q16990">
        <v>469.26</v>
      </c>
      <c r="R16990">
        <v>355.5</v>
      </c>
      <c r="S16990">
        <v>113.76</v>
      </c>
    </row>
    <row r="16991" spans="1:19" hidden="1" x14ac:dyDescent="0.35">
      <c r="A16991" s="1">
        <v>45914</v>
      </c>
      <c r="B16991">
        <v>2025</v>
      </c>
      <c r="C16991" t="s">
        <v>4831</v>
      </c>
      <c r="D16991">
        <v>9</v>
      </c>
      <c r="E16991" t="s">
        <v>6393</v>
      </c>
      <c r="F16991" t="s">
        <v>21</v>
      </c>
      <c r="G16991" t="s">
        <v>88</v>
      </c>
      <c r="H16991" t="s">
        <v>313</v>
      </c>
      <c r="I16991" t="s">
        <v>24</v>
      </c>
      <c r="J16991" t="s">
        <v>25</v>
      </c>
      <c r="K16991" t="s">
        <v>57</v>
      </c>
      <c r="L16991" t="s">
        <v>151</v>
      </c>
      <c r="M16991" t="s">
        <v>16401</v>
      </c>
      <c r="N16991">
        <v>3</v>
      </c>
      <c r="O16991">
        <v>101.77</v>
      </c>
      <c r="P16991" s="2">
        <v>0.1169374690876266</v>
      </c>
      <c r="Q16991">
        <v>269.61</v>
      </c>
      <c r="R16991">
        <v>183.89</v>
      </c>
      <c r="S16991">
        <v>85.72</v>
      </c>
    </row>
    <row r="16992" spans="1:19" hidden="1" x14ac:dyDescent="0.35">
      <c r="A16992" s="1">
        <v>45914</v>
      </c>
      <c r="B16992">
        <v>2025</v>
      </c>
      <c r="C16992" t="s">
        <v>4831</v>
      </c>
      <c r="D16992">
        <v>9</v>
      </c>
      <c r="E16992" t="s">
        <v>6393</v>
      </c>
      <c r="F16992" t="s">
        <v>21</v>
      </c>
      <c r="G16992" t="s">
        <v>51</v>
      </c>
      <c r="H16992" t="s">
        <v>322</v>
      </c>
      <c r="I16992" t="s">
        <v>39</v>
      </c>
      <c r="J16992" t="s">
        <v>25</v>
      </c>
      <c r="K16992" t="s">
        <v>68</v>
      </c>
      <c r="L16992" t="s">
        <v>123</v>
      </c>
      <c r="M16992" t="s">
        <v>16402</v>
      </c>
      <c r="N16992">
        <v>1</v>
      </c>
      <c r="O16992">
        <v>102.44</v>
      </c>
      <c r="P16992" s="2">
        <v>3.4168836693361557E-2</v>
      </c>
      <c r="Q16992">
        <v>98.94</v>
      </c>
      <c r="R16992">
        <v>58.07</v>
      </c>
      <c r="S16992">
        <v>40.869999999999997</v>
      </c>
    </row>
    <row r="16993" spans="1:19" hidden="1" x14ac:dyDescent="0.35">
      <c r="A16993" s="1">
        <v>45914</v>
      </c>
      <c r="B16993">
        <v>2025</v>
      </c>
      <c r="C16993" t="s">
        <v>4831</v>
      </c>
      <c r="D16993">
        <v>9</v>
      </c>
      <c r="E16993" t="s">
        <v>6393</v>
      </c>
      <c r="F16993" t="s">
        <v>21</v>
      </c>
      <c r="G16993" t="s">
        <v>51</v>
      </c>
      <c r="H16993" t="s">
        <v>322</v>
      </c>
      <c r="I16993" t="s">
        <v>24</v>
      </c>
      <c r="J16993" t="s">
        <v>25</v>
      </c>
      <c r="K16993" t="s">
        <v>57</v>
      </c>
      <c r="L16993" t="s">
        <v>105</v>
      </c>
      <c r="M16993" t="s">
        <v>16403</v>
      </c>
      <c r="N16993">
        <v>3</v>
      </c>
      <c r="O16993">
        <v>153.88</v>
      </c>
      <c r="P16993" s="2">
        <v>5.1066155691154511E-2</v>
      </c>
      <c r="Q16993">
        <v>438.07</v>
      </c>
      <c r="R16993">
        <v>286.08999999999997</v>
      </c>
      <c r="S16993">
        <v>151.97999999999999</v>
      </c>
    </row>
    <row r="16994" spans="1:19" hidden="1" x14ac:dyDescent="0.35">
      <c r="A16994" s="1">
        <v>45914</v>
      </c>
      <c r="B16994">
        <v>2025</v>
      </c>
      <c r="C16994" t="s">
        <v>4831</v>
      </c>
      <c r="D16994">
        <v>9</v>
      </c>
      <c r="E16994" t="s">
        <v>6393</v>
      </c>
      <c r="F16994" t="s">
        <v>36</v>
      </c>
      <c r="G16994" t="s">
        <v>37</v>
      </c>
      <c r="H16994" t="s">
        <v>237</v>
      </c>
      <c r="I16994" t="s">
        <v>39</v>
      </c>
      <c r="J16994" t="s">
        <v>32</v>
      </c>
      <c r="K16994" t="s">
        <v>48</v>
      </c>
      <c r="L16994" t="s">
        <v>196</v>
      </c>
      <c r="M16994" t="s">
        <v>16404</v>
      </c>
      <c r="N16994">
        <v>6</v>
      </c>
      <c r="O16994">
        <v>400.83</v>
      </c>
      <c r="P16994" s="2">
        <v>0.14121927330200779</v>
      </c>
      <c r="Q16994">
        <v>2065.35</v>
      </c>
      <c r="R16994">
        <v>1622.38</v>
      </c>
      <c r="S16994">
        <v>442.97</v>
      </c>
    </row>
    <row r="16995" spans="1:19" hidden="1" x14ac:dyDescent="0.35">
      <c r="A16995" s="1">
        <v>45914</v>
      </c>
      <c r="B16995">
        <v>2025</v>
      </c>
      <c r="C16995" t="s">
        <v>4831</v>
      </c>
      <c r="D16995">
        <v>9</v>
      </c>
      <c r="E16995" t="s">
        <v>6393</v>
      </c>
      <c r="F16995" t="s">
        <v>21</v>
      </c>
      <c r="G16995" t="s">
        <v>88</v>
      </c>
      <c r="H16995" t="s">
        <v>130</v>
      </c>
      <c r="I16995" t="s">
        <v>24</v>
      </c>
      <c r="J16995" t="s">
        <v>32</v>
      </c>
      <c r="K16995" t="s">
        <v>26</v>
      </c>
      <c r="L16995" t="s">
        <v>43</v>
      </c>
      <c r="M16995" t="s">
        <v>16405</v>
      </c>
      <c r="N16995">
        <v>1</v>
      </c>
      <c r="O16995">
        <v>1111.96</v>
      </c>
      <c r="P16995" s="2">
        <v>0.20377135470671751</v>
      </c>
      <c r="Q16995">
        <v>885.37</v>
      </c>
      <c r="R16995">
        <v>828.63</v>
      </c>
      <c r="S16995">
        <v>56.74</v>
      </c>
    </row>
    <row r="16996" spans="1:19" hidden="1" x14ac:dyDescent="0.35">
      <c r="A16996" s="1">
        <v>45914</v>
      </c>
      <c r="B16996">
        <v>2025</v>
      </c>
      <c r="C16996" t="s">
        <v>4831</v>
      </c>
      <c r="D16996">
        <v>9</v>
      </c>
      <c r="E16996" t="s">
        <v>6393</v>
      </c>
      <c r="F16996" t="s">
        <v>29</v>
      </c>
      <c r="G16996" t="s">
        <v>30</v>
      </c>
      <c r="H16996" t="s">
        <v>107</v>
      </c>
      <c r="I16996" t="s">
        <v>39</v>
      </c>
      <c r="J16996" t="s">
        <v>25</v>
      </c>
      <c r="K16996" t="s">
        <v>68</v>
      </c>
      <c r="L16996" t="s">
        <v>123</v>
      </c>
      <c r="M16996" t="s">
        <v>16406</v>
      </c>
      <c r="N16996">
        <v>2</v>
      </c>
      <c r="O16996">
        <v>171.8</v>
      </c>
      <c r="P16996" s="2">
        <v>0.10362825382802381</v>
      </c>
      <c r="Q16996">
        <v>307.99</v>
      </c>
      <c r="R16996">
        <v>204.05</v>
      </c>
      <c r="S16996">
        <v>103.94</v>
      </c>
    </row>
    <row r="16997" spans="1:19" hidden="1" x14ac:dyDescent="0.35">
      <c r="A16997" s="1">
        <v>45914</v>
      </c>
      <c r="B16997">
        <v>2025</v>
      </c>
      <c r="C16997" t="s">
        <v>4831</v>
      </c>
      <c r="D16997">
        <v>9</v>
      </c>
      <c r="E16997" t="s">
        <v>6393</v>
      </c>
      <c r="F16997" t="s">
        <v>29</v>
      </c>
      <c r="G16997" t="s">
        <v>71</v>
      </c>
      <c r="H16997" t="s">
        <v>113</v>
      </c>
      <c r="I16997" t="s">
        <v>39</v>
      </c>
      <c r="J16997" t="s">
        <v>25</v>
      </c>
      <c r="K16997" t="s">
        <v>68</v>
      </c>
      <c r="L16997" t="s">
        <v>69</v>
      </c>
      <c r="M16997" t="s">
        <v>16407</v>
      </c>
      <c r="N16997">
        <v>2</v>
      </c>
      <c r="O16997">
        <v>56.15</v>
      </c>
      <c r="P16997" s="2">
        <v>0.1118229638063587</v>
      </c>
      <c r="Q16997">
        <v>99.74</v>
      </c>
      <c r="R16997">
        <v>62.67</v>
      </c>
      <c r="S16997">
        <v>37.07</v>
      </c>
    </row>
    <row r="16998" spans="1:19" hidden="1" x14ac:dyDescent="0.35">
      <c r="A16998" s="1">
        <v>45914</v>
      </c>
      <c r="B16998">
        <v>2025</v>
      </c>
      <c r="C16998" t="s">
        <v>4831</v>
      </c>
      <c r="D16998">
        <v>9</v>
      </c>
      <c r="E16998" t="s">
        <v>6393</v>
      </c>
      <c r="F16998" t="s">
        <v>29</v>
      </c>
      <c r="G16998" t="s">
        <v>91</v>
      </c>
      <c r="H16998" t="s">
        <v>92</v>
      </c>
      <c r="I16998" t="s">
        <v>39</v>
      </c>
      <c r="J16998" t="s">
        <v>25</v>
      </c>
      <c r="K16998" t="s">
        <v>63</v>
      </c>
      <c r="L16998" t="s">
        <v>64</v>
      </c>
      <c r="M16998" t="s">
        <v>16408</v>
      </c>
      <c r="N16998">
        <v>1</v>
      </c>
      <c r="O16998">
        <v>87.51</v>
      </c>
      <c r="P16998" s="2">
        <v>5.4940976594396097E-2</v>
      </c>
      <c r="Q16998">
        <v>82.7</v>
      </c>
      <c r="R16998">
        <v>53.22</v>
      </c>
      <c r="S16998">
        <v>29.48</v>
      </c>
    </row>
    <row r="16999" spans="1:19" hidden="1" x14ac:dyDescent="0.35">
      <c r="A16999" s="1">
        <v>45914</v>
      </c>
      <c r="B16999">
        <v>2025</v>
      </c>
      <c r="C16999" t="s">
        <v>4831</v>
      </c>
      <c r="D16999">
        <v>9</v>
      </c>
      <c r="E16999" t="s">
        <v>6393</v>
      </c>
      <c r="F16999" t="s">
        <v>29</v>
      </c>
      <c r="G16999" t="s">
        <v>71</v>
      </c>
      <c r="H16999" t="s">
        <v>72</v>
      </c>
      <c r="I16999" t="s">
        <v>24</v>
      </c>
      <c r="J16999" t="s">
        <v>25</v>
      </c>
      <c r="K16999" t="s">
        <v>26</v>
      </c>
      <c r="L16999" t="s">
        <v>27</v>
      </c>
      <c r="M16999" t="s">
        <v>14607</v>
      </c>
      <c r="N16999">
        <v>2</v>
      </c>
      <c r="O16999">
        <v>695.82</v>
      </c>
      <c r="P16999" s="2">
        <v>0.10307946032143139</v>
      </c>
      <c r="Q16999">
        <v>1248.19</v>
      </c>
      <c r="R16999">
        <v>865.31</v>
      </c>
      <c r="S16999">
        <v>382.88</v>
      </c>
    </row>
    <row r="17000" spans="1:19" hidden="1" x14ac:dyDescent="0.35">
      <c r="A17000" s="1">
        <v>45914</v>
      </c>
      <c r="B17000">
        <v>2025</v>
      </c>
      <c r="C17000" t="s">
        <v>4831</v>
      </c>
      <c r="D17000">
        <v>9</v>
      </c>
      <c r="E17000" t="s">
        <v>6393</v>
      </c>
      <c r="F17000" t="s">
        <v>29</v>
      </c>
      <c r="G17000" t="s">
        <v>91</v>
      </c>
      <c r="H17000" t="s">
        <v>92</v>
      </c>
      <c r="I17000" t="s">
        <v>39</v>
      </c>
      <c r="J17000" t="s">
        <v>25</v>
      </c>
      <c r="K17000" t="s">
        <v>57</v>
      </c>
      <c r="L17000" t="s">
        <v>151</v>
      </c>
      <c r="M17000" t="s">
        <v>16409</v>
      </c>
      <c r="N17000">
        <v>1</v>
      </c>
      <c r="O17000">
        <v>340.39</v>
      </c>
      <c r="P17000" s="2">
        <v>9.7557171448519053E-2</v>
      </c>
      <c r="Q17000">
        <v>307.18</v>
      </c>
      <c r="R17000">
        <v>210.36</v>
      </c>
      <c r="S17000">
        <v>96.82</v>
      </c>
    </row>
    <row r="17001" spans="1:19" hidden="1" x14ac:dyDescent="0.35">
      <c r="A17001" s="1">
        <v>45914</v>
      </c>
      <c r="B17001">
        <v>2025</v>
      </c>
      <c r="C17001" t="s">
        <v>4831</v>
      </c>
      <c r="D17001">
        <v>9</v>
      </c>
      <c r="E17001" t="s">
        <v>6393</v>
      </c>
      <c r="F17001" t="s">
        <v>54</v>
      </c>
      <c r="G17001" t="s">
        <v>161</v>
      </c>
      <c r="H17001" t="s">
        <v>320</v>
      </c>
      <c r="I17001" t="s">
        <v>62</v>
      </c>
      <c r="J17001" t="s">
        <v>32</v>
      </c>
      <c r="K17001" t="s">
        <v>63</v>
      </c>
      <c r="L17001" t="s">
        <v>136</v>
      </c>
      <c r="M17001" t="s">
        <v>16410</v>
      </c>
      <c r="N17001">
        <v>10</v>
      </c>
      <c r="O17001">
        <v>29.45</v>
      </c>
      <c r="P17001" s="2">
        <v>0.2149889309870239</v>
      </c>
      <c r="Q17001">
        <v>231.19</v>
      </c>
      <c r="R17001">
        <v>192.64</v>
      </c>
      <c r="S17001">
        <v>38.549999999999997</v>
      </c>
    </row>
    <row r="17002" spans="1:19" hidden="1" x14ac:dyDescent="0.35">
      <c r="A17002" s="1">
        <v>45914</v>
      </c>
      <c r="B17002">
        <v>2025</v>
      </c>
      <c r="C17002" t="s">
        <v>4831</v>
      </c>
      <c r="D17002">
        <v>9</v>
      </c>
      <c r="E17002" t="s">
        <v>6393</v>
      </c>
      <c r="F17002" t="s">
        <v>74</v>
      </c>
      <c r="G17002" t="s">
        <v>143</v>
      </c>
      <c r="H17002" t="s">
        <v>31</v>
      </c>
      <c r="I17002" t="s">
        <v>39</v>
      </c>
      <c r="J17002" t="s">
        <v>25</v>
      </c>
      <c r="K17002" t="s">
        <v>63</v>
      </c>
      <c r="L17002" t="s">
        <v>140</v>
      </c>
      <c r="M17002" t="s">
        <v>16411</v>
      </c>
      <c r="N17002">
        <v>2</v>
      </c>
      <c r="O17002">
        <v>208.24</v>
      </c>
      <c r="P17002" s="2">
        <v>0.1146391128994575</v>
      </c>
      <c r="Q17002">
        <v>368.74</v>
      </c>
      <c r="R17002">
        <v>251.17</v>
      </c>
      <c r="S17002">
        <v>117.57</v>
      </c>
    </row>
    <row r="17003" spans="1:19" hidden="1" x14ac:dyDescent="0.35">
      <c r="A17003" s="1">
        <v>45914</v>
      </c>
      <c r="B17003">
        <v>2025</v>
      </c>
      <c r="C17003" t="s">
        <v>4831</v>
      </c>
      <c r="D17003">
        <v>9</v>
      </c>
      <c r="E17003" t="s">
        <v>6393</v>
      </c>
      <c r="F17003" t="s">
        <v>29</v>
      </c>
      <c r="G17003" t="s">
        <v>91</v>
      </c>
      <c r="H17003" t="s">
        <v>230</v>
      </c>
      <c r="I17003" t="s">
        <v>39</v>
      </c>
      <c r="J17003" t="s">
        <v>25</v>
      </c>
      <c r="K17003" t="s">
        <v>26</v>
      </c>
      <c r="L17003" t="s">
        <v>27</v>
      </c>
      <c r="M17003" t="s">
        <v>16412</v>
      </c>
      <c r="N17003">
        <v>2</v>
      </c>
      <c r="O17003">
        <v>792.7</v>
      </c>
      <c r="P17003" s="2">
        <v>5.5762466636579799E-2</v>
      </c>
      <c r="Q17003">
        <v>1496.99</v>
      </c>
      <c r="R17003">
        <v>1016.24</v>
      </c>
      <c r="S17003">
        <v>480.75</v>
      </c>
    </row>
    <row r="17004" spans="1:19" hidden="1" x14ac:dyDescent="0.35">
      <c r="A17004" s="1">
        <v>45915</v>
      </c>
      <c r="B17004">
        <v>2025</v>
      </c>
      <c r="C17004" t="s">
        <v>4831</v>
      </c>
      <c r="D17004">
        <v>9</v>
      </c>
      <c r="E17004" t="s">
        <v>6393</v>
      </c>
      <c r="F17004" t="s">
        <v>29</v>
      </c>
      <c r="G17004" t="s">
        <v>91</v>
      </c>
      <c r="H17004" t="s">
        <v>92</v>
      </c>
      <c r="I17004" t="s">
        <v>39</v>
      </c>
      <c r="J17004" t="s">
        <v>25</v>
      </c>
      <c r="K17004" t="s">
        <v>63</v>
      </c>
      <c r="L17004" t="s">
        <v>64</v>
      </c>
      <c r="M17004" t="s">
        <v>16413</v>
      </c>
      <c r="N17004">
        <v>2</v>
      </c>
      <c r="O17004">
        <v>69.17</v>
      </c>
      <c r="P17004" s="2">
        <v>0.12524630128288219</v>
      </c>
      <c r="Q17004">
        <v>121.01</v>
      </c>
      <c r="R17004">
        <v>77.84</v>
      </c>
      <c r="S17004">
        <v>43.17</v>
      </c>
    </row>
    <row r="17005" spans="1:19" hidden="1" x14ac:dyDescent="0.35">
      <c r="A17005" s="1">
        <v>45915</v>
      </c>
      <c r="B17005">
        <v>2025</v>
      </c>
      <c r="C17005" t="s">
        <v>4831</v>
      </c>
      <c r="D17005">
        <v>9</v>
      </c>
      <c r="E17005" t="s">
        <v>6393</v>
      </c>
      <c r="F17005" t="s">
        <v>29</v>
      </c>
      <c r="G17005" t="s">
        <v>71</v>
      </c>
      <c r="H17005" t="s">
        <v>113</v>
      </c>
      <c r="I17005" t="s">
        <v>39</v>
      </c>
      <c r="J17005" t="s">
        <v>25</v>
      </c>
      <c r="K17005" t="s">
        <v>63</v>
      </c>
      <c r="L17005" t="s">
        <v>111</v>
      </c>
      <c r="M17005" t="s">
        <v>16414</v>
      </c>
      <c r="N17005">
        <v>2</v>
      </c>
      <c r="O17005">
        <v>32.69</v>
      </c>
      <c r="P17005" s="2">
        <v>0.1008488903206239</v>
      </c>
      <c r="Q17005">
        <v>58.79</v>
      </c>
      <c r="R17005">
        <v>43.39</v>
      </c>
      <c r="S17005">
        <v>15.4</v>
      </c>
    </row>
    <row r="17006" spans="1:19" hidden="1" x14ac:dyDescent="0.35">
      <c r="A17006" s="1">
        <v>45915</v>
      </c>
      <c r="B17006">
        <v>2025</v>
      </c>
      <c r="C17006" t="s">
        <v>4831</v>
      </c>
      <c r="D17006">
        <v>9</v>
      </c>
      <c r="E17006" t="s">
        <v>6393</v>
      </c>
      <c r="F17006" t="s">
        <v>29</v>
      </c>
      <c r="G17006" t="s">
        <v>71</v>
      </c>
      <c r="H17006" t="s">
        <v>113</v>
      </c>
      <c r="I17006" t="s">
        <v>39</v>
      </c>
      <c r="J17006" t="s">
        <v>25</v>
      </c>
      <c r="K17006" t="s">
        <v>63</v>
      </c>
      <c r="L17006" t="s">
        <v>140</v>
      </c>
      <c r="M17006" t="s">
        <v>16415</v>
      </c>
      <c r="N17006">
        <v>1</v>
      </c>
      <c r="O17006">
        <v>158.54</v>
      </c>
      <c r="P17006" s="2">
        <v>6.1587600099427313E-2</v>
      </c>
      <c r="Q17006">
        <v>148.78</v>
      </c>
      <c r="R17006">
        <v>110.49</v>
      </c>
      <c r="S17006">
        <v>38.29</v>
      </c>
    </row>
    <row r="17007" spans="1:19" hidden="1" x14ac:dyDescent="0.35">
      <c r="A17007" s="1">
        <v>45915</v>
      </c>
      <c r="B17007">
        <v>2025</v>
      </c>
      <c r="C17007" t="s">
        <v>4831</v>
      </c>
      <c r="D17007">
        <v>9</v>
      </c>
      <c r="E17007" t="s">
        <v>6393</v>
      </c>
      <c r="F17007" t="s">
        <v>45</v>
      </c>
      <c r="G17007" t="s">
        <v>46</v>
      </c>
      <c r="H17007" t="s">
        <v>200</v>
      </c>
      <c r="I17007" t="s">
        <v>62</v>
      </c>
      <c r="J17007" t="s">
        <v>25</v>
      </c>
      <c r="K17007" t="s">
        <v>48</v>
      </c>
      <c r="L17007" t="s">
        <v>49</v>
      </c>
      <c r="M17007" t="s">
        <v>16416</v>
      </c>
      <c r="N17007">
        <v>1</v>
      </c>
      <c r="O17007">
        <v>315.91000000000003</v>
      </c>
      <c r="P17007" s="2">
        <v>0.13803170703781029</v>
      </c>
      <c r="Q17007">
        <v>272.3</v>
      </c>
      <c r="R17007">
        <v>217.34</v>
      </c>
      <c r="S17007">
        <v>54.96</v>
      </c>
    </row>
    <row r="17008" spans="1:19" hidden="1" x14ac:dyDescent="0.35">
      <c r="A17008" s="1">
        <v>45915</v>
      </c>
      <c r="B17008">
        <v>2025</v>
      </c>
      <c r="C17008" t="s">
        <v>4831</v>
      </c>
      <c r="D17008">
        <v>9</v>
      </c>
      <c r="E17008" t="s">
        <v>6393</v>
      </c>
      <c r="F17008" t="s">
        <v>54</v>
      </c>
      <c r="G17008" t="s">
        <v>161</v>
      </c>
      <c r="H17008" t="s">
        <v>178</v>
      </c>
      <c r="I17008" t="s">
        <v>24</v>
      </c>
      <c r="J17008" t="s">
        <v>25</v>
      </c>
      <c r="K17008" t="s">
        <v>48</v>
      </c>
      <c r="L17008" t="s">
        <v>235</v>
      </c>
      <c r="M17008" t="s">
        <v>16417</v>
      </c>
      <c r="N17008">
        <v>2</v>
      </c>
      <c r="O17008">
        <v>324.17</v>
      </c>
      <c r="P17008" s="2">
        <v>2.4264878888687731E-2</v>
      </c>
      <c r="Q17008">
        <v>632.61</v>
      </c>
      <c r="R17008">
        <v>422.39</v>
      </c>
      <c r="S17008">
        <v>210.22</v>
      </c>
    </row>
    <row r="17009" spans="1:19" hidden="1" x14ac:dyDescent="0.35">
      <c r="A17009" s="1">
        <v>45915</v>
      </c>
      <c r="B17009">
        <v>2025</v>
      </c>
      <c r="C17009" t="s">
        <v>4831</v>
      </c>
      <c r="D17009">
        <v>9</v>
      </c>
      <c r="E17009" t="s">
        <v>6393</v>
      </c>
      <c r="F17009" t="s">
        <v>74</v>
      </c>
      <c r="G17009" t="s">
        <v>117</v>
      </c>
      <c r="H17009" t="s">
        <v>150</v>
      </c>
      <c r="I17009" t="s">
        <v>62</v>
      </c>
      <c r="J17009" t="s">
        <v>25</v>
      </c>
      <c r="K17009" t="s">
        <v>26</v>
      </c>
      <c r="L17009" t="s">
        <v>77</v>
      </c>
      <c r="M17009" t="s">
        <v>16418</v>
      </c>
      <c r="N17009">
        <v>6</v>
      </c>
      <c r="O17009">
        <v>642.91999999999996</v>
      </c>
      <c r="P17009" s="2">
        <v>0.1259147847072668</v>
      </c>
      <c r="Q17009">
        <v>3371.8</v>
      </c>
      <c r="R17009">
        <v>2645.82</v>
      </c>
      <c r="S17009">
        <v>725.98</v>
      </c>
    </row>
    <row r="17010" spans="1:19" hidden="1" x14ac:dyDescent="0.35">
      <c r="A17010" s="1">
        <v>45915</v>
      </c>
      <c r="B17010">
        <v>2025</v>
      </c>
      <c r="C17010" t="s">
        <v>4831</v>
      </c>
      <c r="D17010">
        <v>9</v>
      </c>
      <c r="E17010" t="s">
        <v>6393</v>
      </c>
      <c r="F17010" t="s">
        <v>74</v>
      </c>
      <c r="G17010" t="s">
        <v>75</v>
      </c>
      <c r="H17010" t="s">
        <v>76</v>
      </c>
      <c r="I17010" t="s">
        <v>39</v>
      </c>
      <c r="J17010" t="s">
        <v>25</v>
      </c>
      <c r="K17010" t="s">
        <v>57</v>
      </c>
      <c r="L17010" t="s">
        <v>105</v>
      </c>
      <c r="M17010" t="s">
        <v>16419</v>
      </c>
      <c r="N17010">
        <v>2</v>
      </c>
      <c r="O17010">
        <v>670.59</v>
      </c>
      <c r="P17010" s="2">
        <v>2.016134487042617E-2</v>
      </c>
      <c r="Q17010">
        <v>1314.14</v>
      </c>
      <c r="R17010">
        <v>989.2</v>
      </c>
      <c r="S17010">
        <v>324.94</v>
      </c>
    </row>
    <row r="17011" spans="1:19" hidden="1" x14ac:dyDescent="0.35">
      <c r="A17011" s="1">
        <v>45915</v>
      </c>
      <c r="B17011">
        <v>2025</v>
      </c>
      <c r="C17011" t="s">
        <v>4831</v>
      </c>
      <c r="D17011">
        <v>9</v>
      </c>
      <c r="E17011" t="s">
        <v>6393</v>
      </c>
      <c r="F17011" t="s">
        <v>29</v>
      </c>
      <c r="G17011" t="s">
        <v>71</v>
      </c>
      <c r="H17011" t="s">
        <v>139</v>
      </c>
      <c r="I17011" t="s">
        <v>39</v>
      </c>
      <c r="J17011" t="s">
        <v>25</v>
      </c>
      <c r="K17011" t="s">
        <v>33</v>
      </c>
      <c r="L17011" t="s">
        <v>34</v>
      </c>
      <c r="M17011" t="s">
        <v>16420</v>
      </c>
      <c r="N17011">
        <v>1</v>
      </c>
      <c r="O17011">
        <v>676.97</v>
      </c>
      <c r="P17011" s="2">
        <v>0.1016312950155165</v>
      </c>
      <c r="Q17011">
        <v>608.16999999999996</v>
      </c>
      <c r="R17011">
        <v>488.07</v>
      </c>
      <c r="S17011">
        <v>120.1</v>
      </c>
    </row>
    <row r="17012" spans="1:19" x14ac:dyDescent="0.35">
      <c r="A17012" s="1">
        <v>45915</v>
      </c>
      <c r="B17012">
        <v>2025</v>
      </c>
      <c r="C17012" t="s">
        <v>4831</v>
      </c>
      <c r="D17012">
        <v>9</v>
      </c>
      <c r="E17012" t="s">
        <v>6393</v>
      </c>
      <c r="F17012" t="s">
        <v>54</v>
      </c>
      <c r="G17012" t="s">
        <v>161</v>
      </c>
      <c r="H17012" t="s">
        <v>178</v>
      </c>
      <c r="I17012" t="s">
        <v>39</v>
      </c>
      <c r="J17012" t="s">
        <v>25</v>
      </c>
      <c r="K17012" t="s">
        <v>26</v>
      </c>
      <c r="L17012" t="s">
        <v>27</v>
      </c>
      <c r="M17012" t="s">
        <v>16421</v>
      </c>
      <c r="N17012">
        <v>2</v>
      </c>
      <c r="O17012">
        <v>456.82</v>
      </c>
      <c r="P17012" s="2">
        <v>3.3739569707447972E-2</v>
      </c>
      <c r="Q17012">
        <v>882.81</v>
      </c>
      <c r="R17012">
        <v>635.70000000000005</v>
      </c>
      <c r="S17012">
        <v>247.11</v>
      </c>
    </row>
    <row r="17013" spans="1:19" hidden="1" x14ac:dyDescent="0.35">
      <c r="A17013" s="1">
        <v>45915</v>
      </c>
      <c r="B17013">
        <v>2025</v>
      </c>
      <c r="C17013" t="s">
        <v>4831</v>
      </c>
      <c r="D17013">
        <v>9</v>
      </c>
      <c r="E17013" t="s">
        <v>6393</v>
      </c>
      <c r="F17013" t="s">
        <v>74</v>
      </c>
      <c r="G17013" t="s">
        <v>75</v>
      </c>
      <c r="H17013" t="s">
        <v>122</v>
      </c>
      <c r="I17013" t="s">
        <v>39</v>
      </c>
      <c r="J17013" t="s">
        <v>25</v>
      </c>
      <c r="K17013" t="s">
        <v>63</v>
      </c>
      <c r="L17013" t="s">
        <v>64</v>
      </c>
      <c r="M17013" t="s">
        <v>16422</v>
      </c>
      <c r="N17013">
        <v>2</v>
      </c>
      <c r="O17013">
        <v>34.700000000000003</v>
      </c>
      <c r="P17013" s="2">
        <v>5.1929885326812912E-2</v>
      </c>
      <c r="Q17013">
        <v>65.8</v>
      </c>
      <c r="R17013">
        <v>38.47</v>
      </c>
      <c r="S17013">
        <v>27.33</v>
      </c>
    </row>
    <row r="17014" spans="1:19" hidden="1" x14ac:dyDescent="0.35">
      <c r="A17014" s="1">
        <v>45915</v>
      </c>
      <c r="B17014">
        <v>2025</v>
      </c>
      <c r="C17014" t="s">
        <v>4831</v>
      </c>
      <c r="D17014">
        <v>9</v>
      </c>
      <c r="E17014" t="s">
        <v>6393</v>
      </c>
      <c r="F17014" t="s">
        <v>54</v>
      </c>
      <c r="G17014" t="s">
        <v>55</v>
      </c>
      <c r="H17014" t="s">
        <v>56</v>
      </c>
      <c r="I17014" t="s">
        <v>24</v>
      </c>
      <c r="J17014" t="s">
        <v>32</v>
      </c>
      <c r="K17014" t="s">
        <v>33</v>
      </c>
      <c r="L17014" t="s">
        <v>40</v>
      </c>
      <c r="M17014" t="s">
        <v>16423</v>
      </c>
      <c r="N17014">
        <v>1</v>
      </c>
      <c r="O17014">
        <v>693.23</v>
      </c>
      <c r="P17014" s="2">
        <v>7.9499693355440479E-2</v>
      </c>
      <c r="Q17014">
        <v>638.12</v>
      </c>
      <c r="R17014">
        <v>473.07</v>
      </c>
      <c r="S17014">
        <v>165.05</v>
      </c>
    </row>
    <row r="17015" spans="1:19" hidden="1" x14ac:dyDescent="0.35">
      <c r="A17015" s="1">
        <v>45915</v>
      </c>
      <c r="B17015">
        <v>2025</v>
      </c>
      <c r="C17015" t="s">
        <v>4831</v>
      </c>
      <c r="D17015">
        <v>9</v>
      </c>
      <c r="E17015" t="s">
        <v>6393</v>
      </c>
      <c r="F17015" t="s">
        <v>29</v>
      </c>
      <c r="G17015" t="s">
        <v>30</v>
      </c>
      <c r="H17015" t="s">
        <v>109</v>
      </c>
      <c r="I17015" t="s">
        <v>62</v>
      </c>
      <c r="J17015" t="s">
        <v>25</v>
      </c>
      <c r="K17015" t="s">
        <v>33</v>
      </c>
      <c r="L17015" t="s">
        <v>34</v>
      </c>
      <c r="M17015" t="s">
        <v>16424</v>
      </c>
      <c r="N17015">
        <v>5</v>
      </c>
      <c r="O17015">
        <v>605.07000000000005</v>
      </c>
      <c r="P17015" s="2">
        <v>0.1184936412799355</v>
      </c>
      <c r="Q17015">
        <v>2666.87</v>
      </c>
      <c r="R17015">
        <v>2013.18</v>
      </c>
      <c r="S17015">
        <v>653.69000000000005</v>
      </c>
    </row>
    <row r="17016" spans="1:19" hidden="1" x14ac:dyDescent="0.35">
      <c r="A17016" s="1">
        <v>45915</v>
      </c>
      <c r="B17016">
        <v>2025</v>
      </c>
      <c r="C17016" t="s">
        <v>4831</v>
      </c>
      <c r="D17016">
        <v>9</v>
      </c>
      <c r="E17016" t="s">
        <v>6393</v>
      </c>
      <c r="F17016" t="s">
        <v>36</v>
      </c>
      <c r="G17016" t="s">
        <v>37</v>
      </c>
      <c r="H17016" t="s">
        <v>237</v>
      </c>
      <c r="I17016" t="s">
        <v>24</v>
      </c>
      <c r="J17016" t="s">
        <v>25</v>
      </c>
      <c r="K17016" t="s">
        <v>68</v>
      </c>
      <c r="L17016" t="s">
        <v>85</v>
      </c>
      <c r="M17016" t="s">
        <v>16425</v>
      </c>
      <c r="N17016">
        <v>3</v>
      </c>
      <c r="O17016">
        <v>101.27</v>
      </c>
      <c r="P17016" s="2">
        <v>4.007722660664538E-2</v>
      </c>
      <c r="Q17016">
        <v>291.63</v>
      </c>
      <c r="R17016">
        <v>187.38</v>
      </c>
      <c r="S17016">
        <v>104.25</v>
      </c>
    </row>
    <row r="17017" spans="1:19" hidden="1" x14ac:dyDescent="0.35">
      <c r="A17017" s="1">
        <v>45915</v>
      </c>
      <c r="B17017">
        <v>2025</v>
      </c>
      <c r="C17017" t="s">
        <v>4831</v>
      </c>
      <c r="D17017">
        <v>9</v>
      </c>
      <c r="E17017" t="s">
        <v>6393</v>
      </c>
      <c r="F17017" t="s">
        <v>45</v>
      </c>
      <c r="G17017" t="s">
        <v>81</v>
      </c>
      <c r="H17017" t="s">
        <v>82</v>
      </c>
      <c r="I17017" t="s">
        <v>39</v>
      </c>
      <c r="J17017" t="s">
        <v>25</v>
      </c>
      <c r="K17017" t="s">
        <v>48</v>
      </c>
      <c r="L17017" t="s">
        <v>196</v>
      </c>
      <c r="M17017" t="s">
        <v>16426</v>
      </c>
      <c r="N17017">
        <v>4</v>
      </c>
      <c r="O17017">
        <v>453.67</v>
      </c>
      <c r="P17017" s="2">
        <v>2.956108608035863E-2</v>
      </c>
      <c r="Q17017">
        <v>1761.04</v>
      </c>
      <c r="R17017">
        <v>1235.67</v>
      </c>
      <c r="S17017">
        <v>525.37</v>
      </c>
    </row>
    <row r="17018" spans="1:19" hidden="1" x14ac:dyDescent="0.35">
      <c r="A17018" s="1">
        <v>45915</v>
      </c>
      <c r="B17018">
        <v>2025</v>
      </c>
      <c r="C17018" t="s">
        <v>4831</v>
      </c>
      <c r="D17018">
        <v>9</v>
      </c>
      <c r="E17018" t="s">
        <v>6393</v>
      </c>
      <c r="F17018" t="s">
        <v>45</v>
      </c>
      <c r="G17018" t="s">
        <v>66</v>
      </c>
      <c r="H17018" t="s">
        <v>104</v>
      </c>
      <c r="I17018" t="s">
        <v>39</v>
      </c>
      <c r="J17018" t="s">
        <v>25</v>
      </c>
      <c r="K17018" t="s">
        <v>57</v>
      </c>
      <c r="L17018" t="s">
        <v>58</v>
      </c>
      <c r="M17018" t="s">
        <v>16427</v>
      </c>
      <c r="N17018">
        <v>1</v>
      </c>
      <c r="O17018">
        <v>273.64</v>
      </c>
      <c r="P17018" s="2">
        <v>2.9574466575620139E-2</v>
      </c>
      <c r="Q17018">
        <v>265.55</v>
      </c>
      <c r="R17018">
        <v>190.6</v>
      </c>
      <c r="S17018">
        <v>74.95</v>
      </c>
    </row>
    <row r="17019" spans="1:19" hidden="1" x14ac:dyDescent="0.35">
      <c r="A17019" s="1">
        <v>45915</v>
      </c>
      <c r="B17019">
        <v>2025</v>
      </c>
      <c r="C17019" t="s">
        <v>4831</v>
      </c>
      <c r="D17019">
        <v>9</v>
      </c>
      <c r="E17019" t="s">
        <v>6393</v>
      </c>
      <c r="F17019" t="s">
        <v>29</v>
      </c>
      <c r="G17019" t="s">
        <v>30</v>
      </c>
      <c r="H17019" t="s">
        <v>107</v>
      </c>
      <c r="I17019" t="s">
        <v>24</v>
      </c>
      <c r="J17019" t="s">
        <v>25</v>
      </c>
      <c r="K17019" t="s">
        <v>26</v>
      </c>
      <c r="L17019" t="s">
        <v>93</v>
      </c>
      <c r="M17019" t="s">
        <v>16428</v>
      </c>
      <c r="N17019">
        <v>1</v>
      </c>
      <c r="O17019">
        <v>275.52999999999997</v>
      </c>
      <c r="P17019" s="2">
        <v>4.5569974708415513E-2</v>
      </c>
      <c r="Q17019">
        <v>262.97000000000003</v>
      </c>
      <c r="R17019">
        <v>213.55</v>
      </c>
      <c r="S17019">
        <v>49.42</v>
      </c>
    </row>
    <row r="17020" spans="1:19" hidden="1" x14ac:dyDescent="0.35">
      <c r="A17020" s="1">
        <v>45915</v>
      </c>
      <c r="B17020">
        <v>2025</v>
      </c>
      <c r="C17020" t="s">
        <v>4831</v>
      </c>
      <c r="D17020">
        <v>9</v>
      </c>
      <c r="E17020" t="s">
        <v>6393</v>
      </c>
      <c r="F17020" t="s">
        <v>21</v>
      </c>
      <c r="G17020" t="s">
        <v>88</v>
      </c>
      <c r="H17020" t="s">
        <v>130</v>
      </c>
      <c r="I17020" t="s">
        <v>39</v>
      </c>
      <c r="J17020" t="s">
        <v>32</v>
      </c>
      <c r="K17020" t="s">
        <v>26</v>
      </c>
      <c r="L17020" t="s">
        <v>77</v>
      </c>
      <c r="M17020" t="s">
        <v>16429</v>
      </c>
      <c r="N17020">
        <v>8</v>
      </c>
      <c r="O17020">
        <v>1456.26</v>
      </c>
      <c r="P17020" s="2">
        <v>0.1177560471953239</v>
      </c>
      <c r="Q17020">
        <v>10278.209999999999</v>
      </c>
      <c r="R17020">
        <v>8483.8700000000008</v>
      </c>
      <c r="S17020">
        <v>1794.34</v>
      </c>
    </row>
    <row r="17021" spans="1:19" hidden="1" x14ac:dyDescent="0.35">
      <c r="A17021" s="1">
        <v>45915</v>
      </c>
      <c r="B17021">
        <v>2025</v>
      </c>
      <c r="C17021" t="s">
        <v>4831</v>
      </c>
      <c r="D17021">
        <v>9</v>
      </c>
      <c r="E17021" t="s">
        <v>6393</v>
      </c>
      <c r="F17021" t="s">
        <v>74</v>
      </c>
      <c r="G17021" t="s">
        <v>75</v>
      </c>
      <c r="H17021" t="s">
        <v>391</v>
      </c>
      <c r="I17021" t="s">
        <v>39</v>
      </c>
      <c r="J17021" t="s">
        <v>25</v>
      </c>
      <c r="K17021" t="s">
        <v>33</v>
      </c>
      <c r="L17021" t="s">
        <v>34</v>
      </c>
      <c r="M17021" t="s">
        <v>16430</v>
      </c>
      <c r="N17021">
        <v>1</v>
      </c>
      <c r="O17021">
        <v>352.94</v>
      </c>
      <c r="P17021" s="2">
        <v>4.7375240090858639E-3</v>
      </c>
      <c r="Q17021">
        <v>351.27</v>
      </c>
      <c r="R17021">
        <v>263.79000000000002</v>
      </c>
      <c r="S17021">
        <v>87.48</v>
      </c>
    </row>
    <row r="17022" spans="1:19" hidden="1" x14ac:dyDescent="0.35">
      <c r="A17022" s="1">
        <v>45916</v>
      </c>
      <c r="B17022">
        <v>2025</v>
      </c>
      <c r="C17022" t="s">
        <v>4831</v>
      </c>
      <c r="D17022">
        <v>9</v>
      </c>
      <c r="E17022" t="s">
        <v>6393</v>
      </c>
      <c r="F17022" t="s">
        <v>29</v>
      </c>
      <c r="G17022" t="s">
        <v>30</v>
      </c>
      <c r="H17022" t="s">
        <v>31</v>
      </c>
      <c r="I17022" t="s">
        <v>39</v>
      </c>
      <c r="J17022" t="s">
        <v>25</v>
      </c>
      <c r="K17022" t="s">
        <v>63</v>
      </c>
      <c r="L17022" t="s">
        <v>140</v>
      </c>
      <c r="M17022" t="s">
        <v>16431</v>
      </c>
      <c r="N17022">
        <v>1</v>
      </c>
      <c r="O17022">
        <v>187.96</v>
      </c>
      <c r="P17022" s="2">
        <v>0</v>
      </c>
      <c r="Q17022">
        <v>187.96</v>
      </c>
      <c r="R17022">
        <v>107.49</v>
      </c>
      <c r="S17022">
        <v>80.47</v>
      </c>
    </row>
    <row r="17023" spans="1:19" hidden="1" x14ac:dyDescent="0.35">
      <c r="A17023" s="1">
        <v>45916</v>
      </c>
      <c r="B17023">
        <v>2025</v>
      </c>
      <c r="C17023" t="s">
        <v>4831</v>
      </c>
      <c r="D17023">
        <v>9</v>
      </c>
      <c r="E17023" t="s">
        <v>6393</v>
      </c>
      <c r="F17023" t="s">
        <v>21</v>
      </c>
      <c r="G17023" t="s">
        <v>22</v>
      </c>
      <c r="H17023" t="s">
        <v>211</v>
      </c>
      <c r="I17023" t="s">
        <v>39</v>
      </c>
      <c r="J17023" t="s">
        <v>25</v>
      </c>
      <c r="K17023" t="s">
        <v>57</v>
      </c>
      <c r="L17023" t="s">
        <v>58</v>
      </c>
      <c r="M17023" t="s">
        <v>16432</v>
      </c>
      <c r="N17023">
        <v>1</v>
      </c>
      <c r="O17023">
        <v>118.93</v>
      </c>
      <c r="P17023" s="2">
        <v>0</v>
      </c>
      <c r="Q17023">
        <v>118.93</v>
      </c>
      <c r="R17023">
        <v>76.239999999999995</v>
      </c>
      <c r="S17023">
        <v>42.69</v>
      </c>
    </row>
    <row r="17024" spans="1:19" hidden="1" x14ac:dyDescent="0.35">
      <c r="A17024" s="1">
        <v>45916</v>
      </c>
      <c r="B17024">
        <v>2025</v>
      </c>
      <c r="C17024" t="s">
        <v>4831</v>
      </c>
      <c r="D17024">
        <v>9</v>
      </c>
      <c r="E17024" t="s">
        <v>6393</v>
      </c>
      <c r="F17024" t="s">
        <v>54</v>
      </c>
      <c r="G17024" t="s">
        <v>145</v>
      </c>
      <c r="H17024" t="s">
        <v>174</v>
      </c>
      <c r="I17024" t="s">
        <v>39</v>
      </c>
      <c r="J17024" t="s">
        <v>25</v>
      </c>
      <c r="K17024" t="s">
        <v>57</v>
      </c>
      <c r="L17024" t="s">
        <v>58</v>
      </c>
      <c r="M17024" t="s">
        <v>16433</v>
      </c>
      <c r="N17024">
        <v>1</v>
      </c>
      <c r="O17024">
        <v>159.41</v>
      </c>
      <c r="P17024" s="2">
        <v>3.3749614419845038E-2</v>
      </c>
      <c r="Q17024">
        <v>154.03</v>
      </c>
      <c r="R17024">
        <v>113.7</v>
      </c>
      <c r="S17024">
        <v>40.33</v>
      </c>
    </row>
    <row r="17025" spans="1:19" hidden="1" x14ac:dyDescent="0.35">
      <c r="A17025" s="1">
        <v>45916</v>
      </c>
      <c r="B17025">
        <v>2025</v>
      </c>
      <c r="C17025" t="s">
        <v>4831</v>
      </c>
      <c r="D17025">
        <v>9</v>
      </c>
      <c r="E17025" t="s">
        <v>6393</v>
      </c>
      <c r="F17025" t="s">
        <v>74</v>
      </c>
      <c r="G17025" t="s">
        <v>117</v>
      </c>
      <c r="H17025" t="s">
        <v>120</v>
      </c>
      <c r="I17025" t="s">
        <v>39</v>
      </c>
      <c r="J17025" t="s">
        <v>25</v>
      </c>
      <c r="K17025" t="s">
        <v>26</v>
      </c>
      <c r="L17025" t="s">
        <v>27</v>
      </c>
      <c r="M17025" t="s">
        <v>16434</v>
      </c>
      <c r="N17025">
        <v>1</v>
      </c>
      <c r="O17025">
        <v>854.52</v>
      </c>
      <c r="P17025" s="2">
        <v>4.9508416589876418E-2</v>
      </c>
      <c r="Q17025">
        <v>812.21</v>
      </c>
      <c r="R17025">
        <v>581.16</v>
      </c>
      <c r="S17025">
        <v>231.05</v>
      </c>
    </row>
    <row r="17026" spans="1:19" hidden="1" x14ac:dyDescent="0.35">
      <c r="A17026" s="1">
        <v>45916</v>
      </c>
      <c r="B17026">
        <v>2025</v>
      </c>
      <c r="C17026" t="s">
        <v>4831</v>
      </c>
      <c r="D17026">
        <v>9</v>
      </c>
      <c r="E17026" t="s">
        <v>6393</v>
      </c>
      <c r="F17026" t="s">
        <v>45</v>
      </c>
      <c r="G17026" t="s">
        <v>66</v>
      </c>
      <c r="H17026" t="s">
        <v>171</v>
      </c>
      <c r="I17026" t="s">
        <v>39</v>
      </c>
      <c r="J17026" t="s">
        <v>25</v>
      </c>
      <c r="K17026" t="s">
        <v>57</v>
      </c>
      <c r="L17026" t="s">
        <v>151</v>
      </c>
      <c r="M17026" t="s">
        <v>7086</v>
      </c>
      <c r="N17026">
        <v>1</v>
      </c>
      <c r="O17026">
        <v>160.22</v>
      </c>
      <c r="P17026" s="2">
        <v>7.8241894163024017E-2</v>
      </c>
      <c r="Q17026">
        <v>147.68</v>
      </c>
      <c r="R17026">
        <v>113.29</v>
      </c>
      <c r="S17026">
        <v>34.39</v>
      </c>
    </row>
    <row r="17027" spans="1:19" hidden="1" x14ac:dyDescent="0.35">
      <c r="A17027" s="1">
        <v>45916</v>
      </c>
      <c r="B17027">
        <v>2025</v>
      </c>
      <c r="C17027" t="s">
        <v>4831</v>
      </c>
      <c r="D17027">
        <v>9</v>
      </c>
      <c r="E17027" t="s">
        <v>6393</v>
      </c>
      <c r="F17027" t="s">
        <v>54</v>
      </c>
      <c r="G17027" t="s">
        <v>145</v>
      </c>
      <c r="H17027" t="s">
        <v>164</v>
      </c>
      <c r="I17027" t="s">
        <v>39</v>
      </c>
      <c r="J17027" t="s">
        <v>25</v>
      </c>
      <c r="K17027" t="s">
        <v>68</v>
      </c>
      <c r="L17027" t="s">
        <v>85</v>
      </c>
      <c r="M17027" t="s">
        <v>16435</v>
      </c>
      <c r="N17027">
        <v>2</v>
      </c>
      <c r="O17027">
        <v>116.69</v>
      </c>
      <c r="P17027" s="2">
        <v>6.4708331532899885E-2</v>
      </c>
      <c r="Q17027">
        <v>218.28</v>
      </c>
      <c r="R17027">
        <v>151.06</v>
      </c>
      <c r="S17027">
        <v>67.22</v>
      </c>
    </row>
    <row r="17028" spans="1:19" hidden="1" x14ac:dyDescent="0.35">
      <c r="A17028" s="1">
        <v>45916</v>
      </c>
      <c r="B17028">
        <v>2025</v>
      </c>
      <c r="C17028" t="s">
        <v>4831</v>
      </c>
      <c r="D17028">
        <v>9</v>
      </c>
      <c r="E17028" t="s">
        <v>6393</v>
      </c>
      <c r="F17028" t="s">
        <v>45</v>
      </c>
      <c r="G17028" t="s">
        <v>81</v>
      </c>
      <c r="H17028" t="s">
        <v>176</v>
      </c>
      <c r="I17028" t="s">
        <v>24</v>
      </c>
      <c r="J17028" t="s">
        <v>25</v>
      </c>
      <c r="K17028" t="s">
        <v>57</v>
      </c>
      <c r="L17028" t="s">
        <v>166</v>
      </c>
      <c r="M17028" t="s">
        <v>16436</v>
      </c>
      <c r="N17028">
        <v>2</v>
      </c>
      <c r="O17028">
        <v>347.11</v>
      </c>
      <c r="P17028" s="2">
        <v>9.3589292977392768E-2</v>
      </c>
      <c r="Q17028">
        <v>629.25</v>
      </c>
      <c r="R17028">
        <v>485.61</v>
      </c>
      <c r="S17028">
        <v>143.63999999999999</v>
      </c>
    </row>
    <row r="17029" spans="1:19" hidden="1" x14ac:dyDescent="0.35">
      <c r="A17029" s="1">
        <v>45916</v>
      </c>
      <c r="B17029">
        <v>2025</v>
      </c>
      <c r="C17029" t="s">
        <v>4831</v>
      </c>
      <c r="D17029">
        <v>9</v>
      </c>
      <c r="E17029" t="s">
        <v>6393</v>
      </c>
      <c r="F17029" t="s">
        <v>29</v>
      </c>
      <c r="G17029" t="s">
        <v>91</v>
      </c>
      <c r="H17029" t="s">
        <v>134</v>
      </c>
      <c r="I17029" t="s">
        <v>24</v>
      </c>
      <c r="J17029" t="s">
        <v>25</v>
      </c>
      <c r="K17029" t="s">
        <v>68</v>
      </c>
      <c r="L17029" t="s">
        <v>155</v>
      </c>
      <c r="M17029" t="s">
        <v>16437</v>
      </c>
      <c r="N17029">
        <v>2</v>
      </c>
      <c r="O17029">
        <v>31.7</v>
      </c>
      <c r="P17029" s="2">
        <v>6.7443197584748663E-2</v>
      </c>
      <c r="Q17029">
        <v>59.12</v>
      </c>
      <c r="R17029">
        <v>44.23</v>
      </c>
      <c r="S17029">
        <v>14.89</v>
      </c>
    </row>
    <row r="17030" spans="1:19" hidden="1" x14ac:dyDescent="0.35">
      <c r="A17030" s="1">
        <v>45916</v>
      </c>
      <c r="B17030">
        <v>2025</v>
      </c>
      <c r="C17030" t="s">
        <v>4831</v>
      </c>
      <c r="D17030">
        <v>9</v>
      </c>
      <c r="E17030" t="s">
        <v>6393</v>
      </c>
      <c r="F17030" t="s">
        <v>54</v>
      </c>
      <c r="G17030" t="s">
        <v>145</v>
      </c>
      <c r="H17030" t="s">
        <v>174</v>
      </c>
      <c r="I17030" t="s">
        <v>24</v>
      </c>
      <c r="J17030" t="s">
        <v>32</v>
      </c>
      <c r="K17030" t="s">
        <v>68</v>
      </c>
      <c r="L17030" t="s">
        <v>85</v>
      </c>
      <c r="M17030" t="s">
        <v>16438</v>
      </c>
      <c r="N17030">
        <v>2</v>
      </c>
      <c r="O17030">
        <v>70.17</v>
      </c>
      <c r="P17030" s="2">
        <v>7.2672441815239047E-2</v>
      </c>
      <c r="Q17030">
        <v>130.13999999999999</v>
      </c>
      <c r="R17030">
        <v>82.75</v>
      </c>
      <c r="S17030">
        <v>47.39</v>
      </c>
    </row>
    <row r="17031" spans="1:19" hidden="1" x14ac:dyDescent="0.35">
      <c r="A17031" s="1">
        <v>45916</v>
      </c>
      <c r="B17031">
        <v>2025</v>
      </c>
      <c r="C17031" t="s">
        <v>4831</v>
      </c>
      <c r="D17031">
        <v>9</v>
      </c>
      <c r="E17031" t="s">
        <v>6393</v>
      </c>
      <c r="F17031" t="s">
        <v>54</v>
      </c>
      <c r="G17031" t="s">
        <v>161</v>
      </c>
      <c r="H17031" t="s">
        <v>162</v>
      </c>
      <c r="I17031" t="s">
        <v>24</v>
      </c>
      <c r="J17031" t="s">
        <v>25</v>
      </c>
      <c r="K17031" t="s">
        <v>33</v>
      </c>
      <c r="L17031" t="s">
        <v>99</v>
      </c>
      <c r="M17031" t="s">
        <v>16439</v>
      </c>
      <c r="N17031">
        <v>1</v>
      </c>
      <c r="O17031">
        <v>100.72</v>
      </c>
      <c r="P17031" s="2">
        <v>4.0771680957783538E-2</v>
      </c>
      <c r="Q17031">
        <v>96.61</v>
      </c>
      <c r="R17031">
        <v>71.75</v>
      </c>
      <c r="S17031">
        <v>24.86</v>
      </c>
    </row>
    <row r="17032" spans="1:19" hidden="1" x14ac:dyDescent="0.35">
      <c r="A17032" s="1">
        <v>45916</v>
      </c>
      <c r="B17032">
        <v>2025</v>
      </c>
      <c r="C17032" t="s">
        <v>4831</v>
      </c>
      <c r="D17032">
        <v>9</v>
      </c>
      <c r="E17032" t="s">
        <v>6393</v>
      </c>
      <c r="F17032" t="s">
        <v>21</v>
      </c>
      <c r="G17032" t="s">
        <v>22</v>
      </c>
      <c r="H17032" t="s">
        <v>42</v>
      </c>
      <c r="I17032" t="s">
        <v>24</v>
      </c>
      <c r="J17032" t="s">
        <v>32</v>
      </c>
      <c r="K17032" t="s">
        <v>57</v>
      </c>
      <c r="L17032" t="s">
        <v>58</v>
      </c>
      <c r="M17032" t="s">
        <v>16440</v>
      </c>
      <c r="N17032">
        <v>6</v>
      </c>
      <c r="O17032">
        <v>149.56</v>
      </c>
      <c r="P17032" s="2">
        <v>0.13861502813409651</v>
      </c>
      <c r="Q17032">
        <v>772.97</v>
      </c>
      <c r="R17032">
        <v>574.70000000000005</v>
      </c>
      <c r="S17032">
        <v>198.27</v>
      </c>
    </row>
    <row r="17033" spans="1:19" hidden="1" x14ac:dyDescent="0.35">
      <c r="A17033" s="1">
        <v>45916</v>
      </c>
      <c r="B17033">
        <v>2025</v>
      </c>
      <c r="C17033" t="s">
        <v>4831</v>
      </c>
      <c r="D17033">
        <v>9</v>
      </c>
      <c r="E17033" t="s">
        <v>6393</v>
      </c>
      <c r="F17033" t="s">
        <v>29</v>
      </c>
      <c r="G17033" t="s">
        <v>91</v>
      </c>
      <c r="H17033" t="s">
        <v>134</v>
      </c>
      <c r="I17033" t="s">
        <v>39</v>
      </c>
      <c r="J17033" t="s">
        <v>25</v>
      </c>
      <c r="K17033" t="s">
        <v>33</v>
      </c>
      <c r="L17033" t="s">
        <v>40</v>
      </c>
      <c r="M17033" t="s">
        <v>16441</v>
      </c>
      <c r="N17033">
        <v>1</v>
      </c>
      <c r="O17033">
        <v>596.79</v>
      </c>
      <c r="P17033" s="2">
        <v>5.769665520917467E-2</v>
      </c>
      <c r="Q17033">
        <v>562.36</v>
      </c>
      <c r="R17033">
        <v>425.1</v>
      </c>
      <c r="S17033">
        <v>137.26</v>
      </c>
    </row>
    <row r="17034" spans="1:19" hidden="1" x14ac:dyDescent="0.35">
      <c r="A17034" s="1">
        <v>45916</v>
      </c>
      <c r="B17034">
        <v>2025</v>
      </c>
      <c r="C17034" t="s">
        <v>4831</v>
      </c>
      <c r="D17034">
        <v>9</v>
      </c>
      <c r="E17034" t="s">
        <v>6393</v>
      </c>
      <c r="F17034" t="s">
        <v>74</v>
      </c>
      <c r="G17034" t="s">
        <v>75</v>
      </c>
      <c r="H17034" t="s">
        <v>391</v>
      </c>
      <c r="I17034" t="s">
        <v>39</v>
      </c>
      <c r="J17034" t="s">
        <v>25</v>
      </c>
      <c r="K17034" t="s">
        <v>63</v>
      </c>
      <c r="L17034" t="s">
        <v>140</v>
      </c>
      <c r="M17034" t="s">
        <v>16442</v>
      </c>
      <c r="N17034">
        <v>2</v>
      </c>
      <c r="O17034">
        <v>194.01</v>
      </c>
      <c r="P17034" s="2">
        <v>0.10554479168835521</v>
      </c>
      <c r="Q17034">
        <v>347.07</v>
      </c>
      <c r="R17034">
        <v>256.02999999999997</v>
      </c>
      <c r="S17034">
        <v>91.04</v>
      </c>
    </row>
    <row r="17035" spans="1:19" hidden="1" x14ac:dyDescent="0.35">
      <c r="A17035" s="1">
        <v>45916</v>
      </c>
      <c r="B17035">
        <v>2025</v>
      </c>
      <c r="C17035" t="s">
        <v>4831</v>
      </c>
      <c r="D17035">
        <v>9</v>
      </c>
      <c r="E17035" t="s">
        <v>6393</v>
      </c>
      <c r="F17035" t="s">
        <v>36</v>
      </c>
      <c r="G17035" t="s">
        <v>60</v>
      </c>
      <c r="H17035" t="s">
        <v>61</v>
      </c>
      <c r="I17035" t="s">
        <v>62</v>
      </c>
      <c r="J17035" t="s">
        <v>25</v>
      </c>
      <c r="K17035" t="s">
        <v>26</v>
      </c>
      <c r="L17035" t="s">
        <v>77</v>
      </c>
      <c r="M17035" t="s">
        <v>4444</v>
      </c>
      <c r="N17035">
        <v>4</v>
      </c>
      <c r="O17035">
        <v>660.94</v>
      </c>
      <c r="P17035" s="2">
        <v>0.155748002314086</v>
      </c>
      <c r="Q17035">
        <v>2232</v>
      </c>
      <c r="R17035">
        <v>1682.71</v>
      </c>
      <c r="S17035">
        <v>549.29</v>
      </c>
    </row>
    <row r="17036" spans="1:19" hidden="1" x14ac:dyDescent="0.35">
      <c r="A17036" s="1">
        <v>45916</v>
      </c>
      <c r="B17036">
        <v>2025</v>
      </c>
      <c r="C17036" t="s">
        <v>4831</v>
      </c>
      <c r="D17036">
        <v>9</v>
      </c>
      <c r="E17036" t="s">
        <v>6393</v>
      </c>
      <c r="F17036" t="s">
        <v>21</v>
      </c>
      <c r="G17036" t="s">
        <v>22</v>
      </c>
      <c r="H17036" t="s">
        <v>42</v>
      </c>
      <c r="I17036" t="s">
        <v>39</v>
      </c>
      <c r="J17036" t="s">
        <v>25</v>
      </c>
      <c r="K17036" t="s">
        <v>26</v>
      </c>
      <c r="L17036" t="s">
        <v>27</v>
      </c>
      <c r="M17036" t="s">
        <v>16443</v>
      </c>
      <c r="N17036">
        <v>2</v>
      </c>
      <c r="O17036">
        <v>480.31</v>
      </c>
      <c r="P17036" s="2">
        <v>1.987105238582507E-2</v>
      </c>
      <c r="Q17036">
        <v>941.53</v>
      </c>
      <c r="R17036">
        <v>744.88</v>
      </c>
      <c r="S17036">
        <v>196.65</v>
      </c>
    </row>
    <row r="17037" spans="1:19" hidden="1" x14ac:dyDescent="0.35">
      <c r="A17037" s="1">
        <v>45916</v>
      </c>
      <c r="B17037">
        <v>2025</v>
      </c>
      <c r="C17037" t="s">
        <v>4831</v>
      </c>
      <c r="D17037">
        <v>9</v>
      </c>
      <c r="E17037" t="s">
        <v>6393</v>
      </c>
      <c r="F17037" t="s">
        <v>45</v>
      </c>
      <c r="G17037" t="s">
        <v>81</v>
      </c>
      <c r="H17037" t="s">
        <v>245</v>
      </c>
      <c r="I17037" t="s">
        <v>39</v>
      </c>
      <c r="J17037" t="s">
        <v>25</v>
      </c>
      <c r="K17037" t="s">
        <v>33</v>
      </c>
      <c r="L17037" t="s">
        <v>40</v>
      </c>
      <c r="M17037" t="s">
        <v>16444</v>
      </c>
      <c r="N17037">
        <v>2</v>
      </c>
      <c r="O17037">
        <v>56.92</v>
      </c>
      <c r="P17037" s="2">
        <v>0</v>
      </c>
      <c r="Q17037">
        <v>113.84</v>
      </c>
      <c r="R17037">
        <v>70.819999999999993</v>
      </c>
      <c r="S17037">
        <v>43.02</v>
      </c>
    </row>
    <row r="17038" spans="1:19" hidden="1" x14ac:dyDescent="0.35">
      <c r="A17038" s="1">
        <v>45916</v>
      </c>
      <c r="B17038">
        <v>2025</v>
      </c>
      <c r="C17038" t="s">
        <v>4831</v>
      </c>
      <c r="D17038">
        <v>9</v>
      </c>
      <c r="E17038" t="s">
        <v>6393</v>
      </c>
      <c r="F17038" t="s">
        <v>74</v>
      </c>
      <c r="G17038" t="s">
        <v>143</v>
      </c>
      <c r="H17038" t="s">
        <v>109</v>
      </c>
      <c r="I17038" t="s">
        <v>24</v>
      </c>
      <c r="J17038" t="s">
        <v>25</v>
      </c>
      <c r="K17038" t="s">
        <v>57</v>
      </c>
      <c r="L17038" t="s">
        <v>105</v>
      </c>
      <c r="M17038" t="s">
        <v>16445</v>
      </c>
      <c r="N17038">
        <v>2</v>
      </c>
      <c r="O17038">
        <v>360.01</v>
      </c>
      <c r="P17038" s="2">
        <v>5.1690018140626383E-2</v>
      </c>
      <c r="Q17038">
        <v>682.8</v>
      </c>
      <c r="R17038">
        <v>475.61</v>
      </c>
      <c r="S17038">
        <v>207.19</v>
      </c>
    </row>
    <row r="17039" spans="1:19" hidden="1" x14ac:dyDescent="0.35">
      <c r="A17039" s="1">
        <v>45916</v>
      </c>
      <c r="B17039">
        <v>2025</v>
      </c>
      <c r="C17039" t="s">
        <v>4831</v>
      </c>
      <c r="D17039">
        <v>9</v>
      </c>
      <c r="E17039" t="s">
        <v>6393</v>
      </c>
      <c r="F17039" t="s">
        <v>74</v>
      </c>
      <c r="G17039" t="s">
        <v>75</v>
      </c>
      <c r="H17039" t="s">
        <v>76</v>
      </c>
      <c r="I17039" t="s">
        <v>62</v>
      </c>
      <c r="J17039" t="s">
        <v>32</v>
      </c>
      <c r="K17039" t="s">
        <v>68</v>
      </c>
      <c r="L17039" t="s">
        <v>69</v>
      </c>
      <c r="M17039" t="s">
        <v>16446</v>
      </c>
      <c r="N17039">
        <v>10</v>
      </c>
      <c r="O17039">
        <v>72.14</v>
      </c>
      <c r="P17039" s="2">
        <v>3.5746767890439249E-2</v>
      </c>
      <c r="Q17039">
        <v>695.61</v>
      </c>
      <c r="R17039">
        <v>466.85</v>
      </c>
      <c r="S17039">
        <v>228.76</v>
      </c>
    </row>
    <row r="17040" spans="1:19" hidden="1" x14ac:dyDescent="0.35">
      <c r="A17040" s="1">
        <v>45916</v>
      </c>
      <c r="B17040">
        <v>2025</v>
      </c>
      <c r="C17040" t="s">
        <v>4831</v>
      </c>
      <c r="D17040">
        <v>9</v>
      </c>
      <c r="E17040" t="s">
        <v>6393</v>
      </c>
      <c r="F17040" t="s">
        <v>21</v>
      </c>
      <c r="G17040" t="s">
        <v>22</v>
      </c>
      <c r="H17040" t="s">
        <v>42</v>
      </c>
      <c r="I17040" t="s">
        <v>39</v>
      </c>
      <c r="J17040" t="s">
        <v>25</v>
      </c>
      <c r="K17040" t="s">
        <v>26</v>
      </c>
      <c r="L17040" t="s">
        <v>43</v>
      </c>
      <c r="M17040" t="s">
        <v>16447</v>
      </c>
      <c r="N17040">
        <v>4</v>
      </c>
      <c r="O17040">
        <v>1793.8</v>
      </c>
      <c r="P17040" s="2">
        <v>2.6574598649360119E-2</v>
      </c>
      <c r="Q17040">
        <v>6984.52</v>
      </c>
      <c r="R17040">
        <v>4815.32</v>
      </c>
      <c r="S17040">
        <v>2169.1999999999998</v>
      </c>
    </row>
    <row r="17041" spans="1:19" hidden="1" x14ac:dyDescent="0.35">
      <c r="A17041" s="1">
        <v>45916</v>
      </c>
      <c r="B17041">
        <v>2025</v>
      </c>
      <c r="C17041" t="s">
        <v>4831</v>
      </c>
      <c r="D17041">
        <v>9</v>
      </c>
      <c r="E17041" t="s">
        <v>6393</v>
      </c>
      <c r="F17041" t="s">
        <v>36</v>
      </c>
      <c r="G17041" t="s">
        <v>37</v>
      </c>
      <c r="H17041" t="s">
        <v>38</v>
      </c>
      <c r="I17041" t="s">
        <v>39</v>
      </c>
      <c r="J17041" t="s">
        <v>25</v>
      </c>
      <c r="K17041" t="s">
        <v>48</v>
      </c>
      <c r="L17041" t="s">
        <v>49</v>
      </c>
      <c r="M17041" t="s">
        <v>16448</v>
      </c>
      <c r="N17041">
        <v>3</v>
      </c>
      <c r="O17041">
        <v>91.13</v>
      </c>
      <c r="P17041" s="2">
        <v>6.4220899784022095E-2</v>
      </c>
      <c r="Q17041">
        <v>255.83</v>
      </c>
      <c r="R17041">
        <v>201.41</v>
      </c>
      <c r="S17041">
        <v>54.42</v>
      </c>
    </row>
    <row r="17042" spans="1:19" hidden="1" x14ac:dyDescent="0.35">
      <c r="A17042" s="1">
        <v>45916</v>
      </c>
      <c r="B17042">
        <v>2025</v>
      </c>
      <c r="C17042" t="s">
        <v>4831</v>
      </c>
      <c r="D17042">
        <v>9</v>
      </c>
      <c r="E17042" t="s">
        <v>6393</v>
      </c>
      <c r="F17042" t="s">
        <v>29</v>
      </c>
      <c r="G17042" t="s">
        <v>91</v>
      </c>
      <c r="H17042" t="s">
        <v>230</v>
      </c>
      <c r="I17042" t="s">
        <v>39</v>
      </c>
      <c r="J17042" t="s">
        <v>25</v>
      </c>
      <c r="K17042" t="s">
        <v>33</v>
      </c>
      <c r="L17042" t="s">
        <v>34</v>
      </c>
      <c r="M17042" t="s">
        <v>16449</v>
      </c>
      <c r="N17042">
        <v>1</v>
      </c>
      <c r="O17042">
        <v>324.11</v>
      </c>
      <c r="P17042" s="2">
        <v>0.11304468328018689</v>
      </c>
      <c r="Q17042">
        <v>287.47000000000003</v>
      </c>
      <c r="R17042">
        <v>211.6</v>
      </c>
      <c r="S17042">
        <v>75.87</v>
      </c>
    </row>
    <row r="17043" spans="1:19" hidden="1" x14ac:dyDescent="0.35">
      <c r="A17043" s="1">
        <v>45916</v>
      </c>
      <c r="B17043">
        <v>2025</v>
      </c>
      <c r="C17043" t="s">
        <v>4831</v>
      </c>
      <c r="D17043">
        <v>9</v>
      </c>
      <c r="E17043" t="s">
        <v>6393</v>
      </c>
      <c r="F17043" t="s">
        <v>21</v>
      </c>
      <c r="G17043" t="s">
        <v>22</v>
      </c>
      <c r="H17043" t="s">
        <v>211</v>
      </c>
      <c r="I17043" t="s">
        <v>24</v>
      </c>
      <c r="J17043" t="s">
        <v>25</v>
      </c>
      <c r="K17043" t="s">
        <v>33</v>
      </c>
      <c r="L17043" t="s">
        <v>40</v>
      </c>
      <c r="M17043" t="s">
        <v>16450</v>
      </c>
      <c r="N17043">
        <v>2</v>
      </c>
      <c r="O17043">
        <v>52.55</v>
      </c>
      <c r="P17043" s="2">
        <v>0</v>
      </c>
      <c r="Q17043">
        <v>105.1</v>
      </c>
      <c r="R17043">
        <v>65.55</v>
      </c>
      <c r="S17043">
        <v>39.549999999999997</v>
      </c>
    </row>
    <row r="17044" spans="1:19" hidden="1" x14ac:dyDescent="0.35">
      <c r="A17044" s="1">
        <v>45916</v>
      </c>
      <c r="B17044">
        <v>2025</v>
      </c>
      <c r="C17044" t="s">
        <v>4831</v>
      </c>
      <c r="D17044">
        <v>9</v>
      </c>
      <c r="E17044" t="s">
        <v>6393</v>
      </c>
      <c r="F17044" t="s">
        <v>74</v>
      </c>
      <c r="G17044" t="s">
        <v>75</v>
      </c>
      <c r="H17044" t="s">
        <v>122</v>
      </c>
      <c r="I17044" t="s">
        <v>39</v>
      </c>
      <c r="J17044" t="s">
        <v>32</v>
      </c>
      <c r="K17044" t="s">
        <v>57</v>
      </c>
      <c r="L17044" t="s">
        <v>105</v>
      </c>
      <c r="M17044" t="s">
        <v>16451</v>
      </c>
      <c r="N17044">
        <v>6</v>
      </c>
      <c r="O17044">
        <v>581.48</v>
      </c>
      <c r="P17044" s="2">
        <v>4.4834389763573693E-2</v>
      </c>
      <c r="Q17044">
        <v>3332.46</v>
      </c>
      <c r="R17044">
        <v>2247.2399999999998</v>
      </c>
      <c r="S17044">
        <v>1085.22</v>
      </c>
    </row>
    <row r="17045" spans="1:19" hidden="1" x14ac:dyDescent="0.35">
      <c r="A17045" s="1">
        <v>45917</v>
      </c>
      <c r="B17045">
        <v>2025</v>
      </c>
      <c r="C17045" t="s">
        <v>4831</v>
      </c>
      <c r="D17045">
        <v>9</v>
      </c>
      <c r="E17045" t="s">
        <v>6393</v>
      </c>
      <c r="F17045" t="s">
        <v>21</v>
      </c>
      <c r="G17045" t="s">
        <v>88</v>
      </c>
      <c r="H17045" t="s">
        <v>89</v>
      </c>
      <c r="I17045" t="s">
        <v>39</v>
      </c>
      <c r="J17045" t="s">
        <v>25</v>
      </c>
      <c r="K17045" t="s">
        <v>63</v>
      </c>
      <c r="L17045" t="s">
        <v>64</v>
      </c>
      <c r="M17045" t="s">
        <v>16452</v>
      </c>
      <c r="N17045">
        <v>4</v>
      </c>
      <c r="O17045">
        <v>111.15</v>
      </c>
      <c r="P17045" s="2">
        <v>5.6750200325236567E-2</v>
      </c>
      <c r="Q17045">
        <v>419.37</v>
      </c>
      <c r="R17045">
        <v>273.01</v>
      </c>
      <c r="S17045">
        <v>146.36000000000001</v>
      </c>
    </row>
    <row r="17046" spans="1:19" hidden="1" x14ac:dyDescent="0.35">
      <c r="A17046" s="1">
        <v>45917</v>
      </c>
      <c r="B17046">
        <v>2025</v>
      </c>
      <c r="C17046" t="s">
        <v>4831</v>
      </c>
      <c r="D17046">
        <v>9</v>
      </c>
      <c r="E17046" t="s">
        <v>6393</v>
      </c>
      <c r="F17046" t="s">
        <v>21</v>
      </c>
      <c r="G17046" t="s">
        <v>88</v>
      </c>
      <c r="H17046" t="s">
        <v>130</v>
      </c>
      <c r="I17046" t="s">
        <v>24</v>
      </c>
      <c r="J17046" t="s">
        <v>25</v>
      </c>
      <c r="K17046" t="s">
        <v>26</v>
      </c>
      <c r="L17046" t="s">
        <v>93</v>
      </c>
      <c r="M17046" t="s">
        <v>16453</v>
      </c>
      <c r="N17046">
        <v>1</v>
      </c>
      <c r="O17046">
        <v>186</v>
      </c>
      <c r="P17046" s="2">
        <v>7.1000035532982397E-2</v>
      </c>
      <c r="Q17046">
        <v>172.79</v>
      </c>
      <c r="R17046">
        <v>121.37</v>
      </c>
      <c r="S17046">
        <v>51.42</v>
      </c>
    </row>
    <row r="17047" spans="1:19" hidden="1" x14ac:dyDescent="0.35">
      <c r="A17047" s="1">
        <v>45917</v>
      </c>
      <c r="B17047">
        <v>2025</v>
      </c>
      <c r="C17047" t="s">
        <v>4831</v>
      </c>
      <c r="D17047">
        <v>9</v>
      </c>
      <c r="E17047" t="s">
        <v>6393</v>
      </c>
      <c r="F17047" t="s">
        <v>54</v>
      </c>
      <c r="G17047" t="s">
        <v>145</v>
      </c>
      <c r="H17047" t="s">
        <v>164</v>
      </c>
      <c r="I17047" t="s">
        <v>39</v>
      </c>
      <c r="J17047" t="s">
        <v>25</v>
      </c>
      <c r="K17047" t="s">
        <v>63</v>
      </c>
      <c r="L17047" t="s">
        <v>64</v>
      </c>
      <c r="M17047" t="s">
        <v>16454</v>
      </c>
      <c r="N17047">
        <v>1</v>
      </c>
      <c r="O17047">
        <v>62.49</v>
      </c>
      <c r="P17047" s="2">
        <v>1.6316629348493459E-2</v>
      </c>
      <c r="Q17047">
        <v>61.47</v>
      </c>
      <c r="R17047">
        <v>37.61</v>
      </c>
      <c r="S17047">
        <v>23.86</v>
      </c>
    </row>
    <row r="17048" spans="1:19" hidden="1" x14ac:dyDescent="0.35">
      <c r="A17048" s="1">
        <v>45917</v>
      </c>
      <c r="B17048">
        <v>2025</v>
      </c>
      <c r="C17048" t="s">
        <v>4831</v>
      </c>
      <c r="D17048">
        <v>9</v>
      </c>
      <c r="E17048" t="s">
        <v>6393</v>
      </c>
      <c r="F17048" t="s">
        <v>45</v>
      </c>
      <c r="G17048" t="s">
        <v>46</v>
      </c>
      <c r="H17048" t="s">
        <v>47</v>
      </c>
      <c r="I17048" t="s">
        <v>39</v>
      </c>
      <c r="J17048" t="s">
        <v>32</v>
      </c>
      <c r="K17048" t="s">
        <v>33</v>
      </c>
      <c r="L17048" t="s">
        <v>40</v>
      </c>
      <c r="M17048" t="s">
        <v>16455</v>
      </c>
      <c r="N17048">
        <v>1</v>
      </c>
      <c r="O17048">
        <v>749.7</v>
      </c>
      <c r="P17048" s="2">
        <v>0.15249789301351049</v>
      </c>
      <c r="Q17048">
        <v>635.37</v>
      </c>
      <c r="R17048">
        <v>558.02</v>
      </c>
      <c r="S17048">
        <v>77.349999999999994</v>
      </c>
    </row>
    <row r="17049" spans="1:19" hidden="1" x14ac:dyDescent="0.35">
      <c r="A17049" s="1">
        <v>45917</v>
      </c>
      <c r="B17049">
        <v>2025</v>
      </c>
      <c r="C17049" t="s">
        <v>4831</v>
      </c>
      <c r="D17049">
        <v>9</v>
      </c>
      <c r="E17049" t="s">
        <v>6393</v>
      </c>
      <c r="F17049" t="s">
        <v>54</v>
      </c>
      <c r="G17049" t="s">
        <v>55</v>
      </c>
      <c r="H17049" t="s">
        <v>203</v>
      </c>
      <c r="I17049" t="s">
        <v>39</v>
      </c>
      <c r="J17049" t="s">
        <v>25</v>
      </c>
      <c r="K17049" t="s">
        <v>33</v>
      </c>
      <c r="L17049" t="s">
        <v>40</v>
      </c>
      <c r="M17049" t="s">
        <v>16456</v>
      </c>
      <c r="N17049">
        <v>1</v>
      </c>
      <c r="O17049">
        <v>727.34</v>
      </c>
      <c r="P17049" s="2">
        <v>1.7188377678036701E-2</v>
      </c>
      <c r="Q17049">
        <v>714.84</v>
      </c>
      <c r="R17049">
        <v>483.27</v>
      </c>
      <c r="S17049">
        <v>231.57</v>
      </c>
    </row>
    <row r="17050" spans="1:19" hidden="1" x14ac:dyDescent="0.35">
      <c r="A17050" s="1">
        <v>45917</v>
      </c>
      <c r="B17050">
        <v>2025</v>
      </c>
      <c r="C17050" t="s">
        <v>4831</v>
      </c>
      <c r="D17050">
        <v>9</v>
      </c>
      <c r="E17050" t="s">
        <v>6393</v>
      </c>
      <c r="F17050" t="s">
        <v>29</v>
      </c>
      <c r="G17050" t="s">
        <v>91</v>
      </c>
      <c r="H17050" t="s">
        <v>92</v>
      </c>
      <c r="I17050" t="s">
        <v>24</v>
      </c>
      <c r="J17050" t="s">
        <v>25</v>
      </c>
      <c r="K17050" t="s">
        <v>48</v>
      </c>
      <c r="L17050" t="s">
        <v>196</v>
      </c>
      <c r="M17050" t="s">
        <v>16457</v>
      </c>
      <c r="N17050">
        <v>2</v>
      </c>
      <c r="O17050">
        <v>156.32</v>
      </c>
      <c r="P17050" s="2">
        <v>2.3620752487043869E-2</v>
      </c>
      <c r="Q17050">
        <v>305.26</v>
      </c>
      <c r="R17050">
        <v>201.25</v>
      </c>
      <c r="S17050">
        <v>104.01</v>
      </c>
    </row>
    <row r="17051" spans="1:19" hidden="1" x14ac:dyDescent="0.35">
      <c r="A17051" s="1">
        <v>45917</v>
      </c>
      <c r="B17051">
        <v>2025</v>
      </c>
      <c r="C17051" t="s">
        <v>4831</v>
      </c>
      <c r="D17051">
        <v>9</v>
      </c>
      <c r="E17051" t="s">
        <v>6393</v>
      </c>
      <c r="F17051" t="s">
        <v>29</v>
      </c>
      <c r="G17051" t="s">
        <v>71</v>
      </c>
      <c r="H17051" t="s">
        <v>113</v>
      </c>
      <c r="I17051" t="s">
        <v>24</v>
      </c>
      <c r="J17051" t="s">
        <v>25</v>
      </c>
      <c r="K17051" t="s">
        <v>33</v>
      </c>
      <c r="L17051" t="s">
        <v>40</v>
      </c>
      <c r="M17051" t="s">
        <v>16458</v>
      </c>
      <c r="N17051">
        <v>2</v>
      </c>
      <c r="O17051">
        <v>108.5</v>
      </c>
      <c r="P17051" s="2">
        <v>4.7877423121820313E-2</v>
      </c>
      <c r="Q17051">
        <v>206.61</v>
      </c>
      <c r="R17051">
        <v>162.69999999999999</v>
      </c>
      <c r="S17051">
        <v>43.91</v>
      </c>
    </row>
    <row r="17052" spans="1:19" hidden="1" x14ac:dyDescent="0.35">
      <c r="A17052" s="1">
        <v>45917</v>
      </c>
      <c r="B17052">
        <v>2025</v>
      </c>
      <c r="C17052" t="s">
        <v>4831</v>
      </c>
      <c r="D17052">
        <v>9</v>
      </c>
      <c r="E17052" t="s">
        <v>6393</v>
      </c>
      <c r="F17052" t="s">
        <v>29</v>
      </c>
      <c r="G17052" t="s">
        <v>30</v>
      </c>
      <c r="H17052" t="s">
        <v>107</v>
      </c>
      <c r="I17052" t="s">
        <v>39</v>
      </c>
      <c r="J17052" t="s">
        <v>32</v>
      </c>
      <c r="K17052" t="s">
        <v>57</v>
      </c>
      <c r="L17052" t="s">
        <v>58</v>
      </c>
      <c r="M17052" t="s">
        <v>16459</v>
      </c>
      <c r="N17052">
        <v>6</v>
      </c>
      <c r="O17052">
        <v>91.56</v>
      </c>
      <c r="P17052" s="2">
        <v>0.1203763444473078</v>
      </c>
      <c r="Q17052">
        <v>483.23</v>
      </c>
      <c r="R17052">
        <v>392.33</v>
      </c>
      <c r="S17052">
        <v>90.9</v>
      </c>
    </row>
    <row r="17053" spans="1:19" hidden="1" x14ac:dyDescent="0.35">
      <c r="A17053" s="1">
        <v>45917</v>
      </c>
      <c r="B17053">
        <v>2025</v>
      </c>
      <c r="C17053" t="s">
        <v>4831</v>
      </c>
      <c r="D17053">
        <v>9</v>
      </c>
      <c r="E17053" t="s">
        <v>6393</v>
      </c>
      <c r="F17053" t="s">
        <v>36</v>
      </c>
      <c r="G17053" t="s">
        <v>95</v>
      </c>
      <c r="H17053" t="s">
        <v>96</v>
      </c>
      <c r="I17053" t="s">
        <v>24</v>
      </c>
      <c r="J17053" t="s">
        <v>25</v>
      </c>
      <c r="K17053" t="s">
        <v>33</v>
      </c>
      <c r="L17053" t="s">
        <v>34</v>
      </c>
      <c r="M17053" t="s">
        <v>16460</v>
      </c>
      <c r="N17053">
        <v>2</v>
      </c>
      <c r="O17053">
        <v>256.64</v>
      </c>
      <c r="P17053" s="2">
        <v>4.9191290229498322E-2</v>
      </c>
      <c r="Q17053">
        <v>488.03</v>
      </c>
      <c r="R17053">
        <v>342.03</v>
      </c>
      <c r="S17053">
        <v>146</v>
      </c>
    </row>
    <row r="17054" spans="1:19" hidden="1" x14ac:dyDescent="0.35">
      <c r="A17054" s="1">
        <v>45917</v>
      </c>
      <c r="B17054">
        <v>2025</v>
      </c>
      <c r="C17054" t="s">
        <v>4831</v>
      </c>
      <c r="D17054">
        <v>9</v>
      </c>
      <c r="E17054" t="s">
        <v>6393</v>
      </c>
      <c r="F17054" t="s">
        <v>74</v>
      </c>
      <c r="G17054" t="s">
        <v>143</v>
      </c>
      <c r="H17054" t="s">
        <v>31</v>
      </c>
      <c r="I17054" t="s">
        <v>24</v>
      </c>
      <c r="J17054" t="s">
        <v>25</v>
      </c>
      <c r="K17054" t="s">
        <v>26</v>
      </c>
      <c r="L17054" t="s">
        <v>93</v>
      </c>
      <c r="M17054" t="s">
        <v>16461</v>
      </c>
      <c r="N17054">
        <v>2</v>
      </c>
      <c r="O17054">
        <v>249.82</v>
      </c>
      <c r="P17054" s="2">
        <v>4.6902941583710347E-2</v>
      </c>
      <c r="Q17054">
        <v>476.21</v>
      </c>
      <c r="R17054">
        <v>373.79</v>
      </c>
      <c r="S17054">
        <v>102.42</v>
      </c>
    </row>
    <row r="17055" spans="1:19" hidden="1" x14ac:dyDescent="0.35">
      <c r="A17055" s="1">
        <v>45917</v>
      </c>
      <c r="B17055">
        <v>2025</v>
      </c>
      <c r="C17055" t="s">
        <v>4831</v>
      </c>
      <c r="D17055">
        <v>9</v>
      </c>
      <c r="E17055" t="s">
        <v>6393</v>
      </c>
      <c r="F17055" t="s">
        <v>29</v>
      </c>
      <c r="G17055" t="s">
        <v>71</v>
      </c>
      <c r="H17055" t="s">
        <v>113</v>
      </c>
      <c r="I17055" t="s">
        <v>24</v>
      </c>
      <c r="J17055" t="s">
        <v>32</v>
      </c>
      <c r="K17055" t="s">
        <v>63</v>
      </c>
      <c r="L17055" t="s">
        <v>64</v>
      </c>
      <c r="M17055" t="s">
        <v>16462</v>
      </c>
      <c r="N17055">
        <v>7</v>
      </c>
      <c r="O17055">
        <v>61.57</v>
      </c>
      <c r="P17055" s="2">
        <v>5.8101001324876278E-2</v>
      </c>
      <c r="Q17055">
        <v>405.95</v>
      </c>
      <c r="R17055">
        <v>261.55</v>
      </c>
      <c r="S17055">
        <v>144.4</v>
      </c>
    </row>
    <row r="17056" spans="1:19" hidden="1" x14ac:dyDescent="0.35">
      <c r="A17056" s="1">
        <v>45917</v>
      </c>
      <c r="B17056">
        <v>2025</v>
      </c>
      <c r="C17056" t="s">
        <v>4831</v>
      </c>
      <c r="D17056">
        <v>9</v>
      </c>
      <c r="E17056" t="s">
        <v>6393</v>
      </c>
      <c r="F17056" t="s">
        <v>45</v>
      </c>
      <c r="G17056" t="s">
        <v>46</v>
      </c>
      <c r="H17056" t="s">
        <v>79</v>
      </c>
      <c r="I17056" t="s">
        <v>39</v>
      </c>
      <c r="J17056" t="s">
        <v>25</v>
      </c>
      <c r="K17056" t="s">
        <v>33</v>
      </c>
      <c r="L17056" t="s">
        <v>34</v>
      </c>
      <c r="M17056" t="s">
        <v>16463</v>
      </c>
      <c r="N17056">
        <v>3</v>
      </c>
      <c r="O17056">
        <v>167.26</v>
      </c>
      <c r="P17056" s="2">
        <v>6.9782718450119574E-3</v>
      </c>
      <c r="Q17056">
        <v>498.28</v>
      </c>
      <c r="R17056">
        <v>321.44</v>
      </c>
      <c r="S17056">
        <v>176.84</v>
      </c>
    </row>
    <row r="17057" spans="1:19" hidden="1" x14ac:dyDescent="0.35">
      <c r="A17057" s="1">
        <v>45917</v>
      </c>
      <c r="B17057">
        <v>2025</v>
      </c>
      <c r="C17057" t="s">
        <v>4831</v>
      </c>
      <c r="D17057">
        <v>9</v>
      </c>
      <c r="E17057" t="s">
        <v>6393</v>
      </c>
      <c r="F17057" t="s">
        <v>74</v>
      </c>
      <c r="G17057" t="s">
        <v>75</v>
      </c>
      <c r="H17057" t="s">
        <v>76</v>
      </c>
      <c r="I17057" t="s">
        <v>39</v>
      </c>
      <c r="J17057" t="s">
        <v>32</v>
      </c>
      <c r="K17057" t="s">
        <v>48</v>
      </c>
      <c r="L17057" t="s">
        <v>235</v>
      </c>
      <c r="M17057" t="s">
        <v>16464</v>
      </c>
      <c r="N17057">
        <v>10</v>
      </c>
      <c r="O17057">
        <v>774.74</v>
      </c>
      <c r="P17057" s="2">
        <v>0.1676600831777679</v>
      </c>
      <c r="Q17057">
        <v>6448.47</v>
      </c>
      <c r="R17057">
        <v>5585.35</v>
      </c>
      <c r="S17057">
        <v>863.12</v>
      </c>
    </row>
    <row r="17058" spans="1:19" hidden="1" x14ac:dyDescent="0.35">
      <c r="A17058" s="1">
        <v>45917</v>
      </c>
      <c r="B17058">
        <v>2025</v>
      </c>
      <c r="C17058" t="s">
        <v>4831</v>
      </c>
      <c r="D17058">
        <v>9</v>
      </c>
      <c r="E17058" t="s">
        <v>6393</v>
      </c>
      <c r="F17058" t="s">
        <v>29</v>
      </c>
      <c r="G17058" t="s">
        <v>30</v>
      </c>
      <c r="H17058" t="s">
        <v>107</v>
      </c>
      <c r="I17058" t="s">
        <v>39</v>
      </c>
      <c r="J17058" t="s">
        <v>25</v>
      </c>
      <c r="K17058" t="s">
        <v>68</v>
      </c>
      <c r="L17058" t="s">
        <v>85</v>
      </c>
      <c r="M17058" t="s">
        <v>16465</v>
      </c>
      <c r="N17058">
        <v>3</v>
      </c>
      <c r="O17058">
        <v>82.9</v>
      </c>
      <c r="P17058" s="2">
        <v>7.2786578454383868E-3</v>
      </c>
      <c r="Q17058">
        <v>246.89</v>
      </c>
      <c r="R17058">
        <v>152.51</v>
      </c>
      <c r="S17058">
        <v>94.38</v>
      </c>
    </row>
    <row r="17059" spans="1:19" hidden="1" x14ac:dyDescent="0.35">
      <c r="A17059" s="1">
        <v>45917</v>
      </c>
      <c r="B17059">
        <v>2025</v>
      </c>
      <c r="C17059" t="s">
        <v>4831</v>
      </c>
      <c r="D17059">
        <v>9</v>
      </c>
      <c r="E17059" t="s">
        <v>6393</v>
      </c>
      <c r="F17059" t="s">
        <v>29</v>
      </c>
      <c r="G17059" t="s">
        <v>91</v>
      </c>
      <c r="H17059" t="s">
        <v>230</v>
      </c>
      <c r="I17059" t="s">
        <v>39</v>
      </c>
      <c r="J17059" t="s">
        <v>32</v>
      </c>
      <c r="K17059" t="s">
        <v>48</v>
      </c>
      <c r="L17059" t="s">
        <v>49</v>
      </c>
      <c r="M17059" t="s">
        <v>16466</v>
      </c>
      <c r="N17059">
        <v>6</v>
      </c>
      <c r="O17059">
        <v>194.04</v>
      </c>
      <c r="P17059" s="2">
        <v>9.6554363032125834E-2</v>
      </c>
      <c r="Q17059">
        <v>1051.83</v>
      </c>
      <c r="R17059">
        <v>747.54</v>
      </c>
      <c r="S17059">
        <v>304.29000000000002</v>
      </c>
    </row>
    <row r="17060" spans="1:19" hidden="1" x14ac:dyDescent="0.35">
      <c r="A17060" s="1">
        <v>45917</v>
      </c>
      <c r="B17060">
        <v>2025</v>
      </c>
      <c r="C17060" t="s">
        <v>4831</v>
      </c>
      <c r="D17060">
        <v>9</v>
      </c>
      <c r="E17060" t="s">
        <v>6393</v>
      </c>
      <c r="F17060" t="s">
        <v>29</v>
      </c>
      <c r="G17060" t="s">
        <v>71</v>
      </c>
      <c r="H17060" t="s">
        <v>113</v>
      </c>
      <c r="I17060" t="s">
        <v>39</v>
      </c>
      <c r="J17060" t="s">
        <v>25</v>
      </c>
      <c r="K17060" t="s">
        <v>68</v>
      </c>
      <c r="L17060" t="s">
        <v>123</v>
      </c>
      <c r="M17060" t="s">
        <v>16467</v>
      </c>
      <c r="N17060">
        <v>1</v>
      </c>
      <c r="O17060">
        <v>147.69999999999999</v>
      </c>
      <c r="P17060" s="2">
        <v>6.5983889129189274E-2</v>
      </c>
      <c r="Q17060">
        <v>137.94999999999999</v>
      </c>
      <c r="R17060">
        <v>92.39</v>
      </c>
      <c r="S17060">
        <v>45.56</v>
      </c>
    </row>
    <row r="17061" spans="1:19" hidden="1" x14ac:dyDescent="0.35">
      <c r="A17061" s="1">
        <v>45917</v>
      </c>
      <c r="B17061">
        <v>2025</v>
      </c>
      <c r="C17061" t="s">
        <v>4831</v>
      </c>
      <c r="D17061">
        <v>9</v>
      </c>
      <c r="E17061" t="s">
        <v>6393</v>
      </c>
      <c r="F17061" t="s">
        <v>74</v>
      </c>
      <c r="G17061" t="s">
        <v>117</v>
      </c>
      <c r="H17061" t="s">
        <v>150</v>
      </c>
      <c r="I17061" t="s">
        <v>39</v>
      </c>
      <c r="J17061" t="s">
        <v>32</v>
      </c>
      <c r="K17061" t="s">
        <v>57</v>
      </c>
      <c r="L17061" t="s">
        <v>166</v>
      </c>
      <c r="M17061" t="s">
        <v>16468</v>
      </c>
      <c r="N17061">
        <v>9</v>
      </c>
      <c r="O17061">
        <v>263.51</v>
      </c>
      <c r="P17061" s="2">
        <v>0.1367047200328321</v>
      </c>
      <c r="Q17061">
        <v>2047.38</v>
      </c>
      <c r="R17061">
        <v>1630.23</v>
      </c>
      <c r="S17061">
        <v>417.15</v>
      </c>
    </row>
    <row r="17062" spans="1:19" hidden="1" x14ac:dyDescent="0.35">
      <c r="A17062" s="1">
        <v>45917</v>
      </c>
      <c r="B17062">
        <v>2025</v>
      </c>
      <c r="C17062" t="s">
        <v>4831</v>
      </c>
      <c r="D17062">
        <v>9</v>
      </c>
      <c r="E17062" t="s">
        <v>6393</v>
      </c>
      <c r="F17062" t="s">
        <v>29</v>
      </c>
      <c r="G17062" t="s">
        <v>91</v>
      </c>
      <c r="H17062" t="s">
        <v>230</v>
      </c>
      <c r="I17062" t="s">
        <v>39</v>
      </c>
      <c r="J17062" t="s">
        <v>25</v>
      </c>
      <c r="K17062" t="s">
        <v>48</v>
      </c>
      <c r="L17062" t="s">
        <v>115</v>
      </c>
      <c r="M17062" t="s">
        <v>16469</v>
      </c>
      <c r="N17062">
        <v>1</v>
      </c>
      <c r="O17062">
        <v>1480.67</v>
      </c>
      <c r="P17062" s="2">
        <v>0.18664961320099999</v>
      </c>
      <c r="Q17062">
        <v>1204.3</v>
      </c>
      <c r="R17062">
        <v>862.94</v>
      </c>
      <c r="S17062">
        <v>341.36</v>
      </c>
    </row>
    <row r="17063" spans="1:19" hidden="1" x14ac:dyDescent="0.35">
      <c r="A17063" s="1">
        <v>45917</v>
      </c>
      <c r="B17063">
        <v>2025</v>
      </c>
      <c r="C17063" t="s">
        <v>4831</v>
      </c>
      <c r="D17063">
        <v>9</v>
      </c>
      <c r="E17063" t="s">
        <v>6393</v>
      </c>
      <c r="F17063" t="s">
        <v>74</v>
      </c>
      <c r="G17063" t="s">
        <v>75</v>
      </c>
      <c r="H17063" t="s">
        <v>391</v>
      </c>
      <c r="I17063" t="s">
        <v>39</v>
      </c>
      <c r="J17063" t="s">
        <v>25</v>
      </c>
      <c r="K17063" t="s">
        <v>26</v>
      </c>
      <c r="L17063" t="s">
        <v>43</v>
      </c>
      <c r="M17063" t="s">
        <v>16470</v>
      </c>
      <c r="N17063">
        <v>3</v>
      </c>
      <c r="O17063">
        <v>1779.57</v>
      </c>
      <c r="P17063" s="2">
        <v>5.9079208189569861E-2</v>
      </c>
      <c r="Q17063">
        <v>5023.3</v>
      </c>
      <c r="R17063">
        <v>3764.08</v>
      </c>
      <c r="S17063">
        <v>1259.22</v>
      </c>
    </row>
    <row r="17064" spans="1:19" hidden="1" x14ac:dyDescent="0.35">
      <c r="A17064" s="1">
        <v>45917</v>
      </c>
      <c r="B17064">
        <v>2025</v>
      </c>
      <c r="C17064" t="s">
        <v>4831</v>
      </c>
      <c r="D17064">
        <v>9</v>
      </c>
      <c r="E17064" t="s">
        <v>6393</v>
      </c>
      <c r="F17064" t="s">
        <v>21</v>
      </c>
      <c r="G17064" t="s">
        <v>22</v>
      </c>
      <c r="H17064" t="s">
        <v>42</v>
      </c>
      <c r="I17064" t="s">
        <v>39</v>
      </c>
      <c r="J17064" t="s">
        <v>25</v>
      </c>
      <c r="K17064" t="s">
        <v>26</v>
      </c>
      <c r="L17064" t="s">
        <v>93</v>
      </c>
      <c r="M17064" t="s">
        <v>16471</v>
      </c>
      <c r="N17064">
        <v>4</v>
      </c>
      <c r="O17064">
        <v>124.88</v>
      </c>
      <c r="P17064" s="2">
        <v>9.2167935975713128E-2</v>
      </c>
      <c r="Q17064">
        <v>453.48</v>
      </c>
      <c r="R17064">
        <v>348.74</v>
      </c>
      <c r="S17064">
        <v>104.74</v>
      </c>
    </row>
    <row r="17065" spans="1:19" hidden="1" x14ac:dyDescent="0.35">
      <c r="A17065" s="1">
        <v>45917</v>
      </c>
      <c r="B17065">
        <v>2025</v>
      </c>
      <c r="C17065" t="s">
        <v>4831</v>
      </c>
      <c r="D17065">
        <v>9</v>
      </c>
      <c r="E17065" t="s">
        <v>6393</v>
      </c>
      <c r="F17065" t="s">
        <v>74</v>
      </c>
      <c r="G17065" t="s">
        <v>117</v>
      </c>
      <c r="H17065" t="s">
        <v>150</v>
      </c>
      <c r="I17065" t="s">
        <v>39</v>
      </c>
      <c r="J17065" t="s">
        <v>25</v>
      </c>
      <c r="K17065" t="s">
        <v>33</v>
      </c>
      <c r="L17065" t="s">
        <v>34</v>
      </c>
      <c r="M17065" t="s">
        <v>16472</v>
      </c>
      <c r="N17065">
        <v>1</v>
      </c>
      <c r="O17065">
        <v>618.73</v>
      </c>
      <c r="P17065" s="2">
        <v>6.2402616812481861E-2</v>
      </c>
      <c r="Q17065">
        <v>580.12</v>
      </c>
      <c r="R17065">
        <v>428.82</v>
      </c>
      <c r="S17065">
        <v>151.30000000000001</v>
      </c>
    </row>
    <row r="17066" spans="1:19" hidden="1" x14ac:dyDescent="0.35">
      <c r="A17066" s="1">
        <v>45917</v>
      </c>
      <c r="B17066">
        <v>2025</v>
      </c>
      <c r="C17066" t="s">
        <v>4831</v>
      </c>
      <c r="D17066">
        <v>9</v>
      </c>
      <c r="E17066" t="s">
        <v>6393</v>
      </c>
      <c r="F17066" t="s">
        <v>74</v>
      </c>
      <c r="G17066" t="s">
        <v>143</v>
      </c>
      <c r="H17066" t="s">
        <v>107</v>
      </c>
      <c r="I17066" t="s">
        <v>24</v>
      </c>
      <c r="J17066" t="s">
        <v>25</v>
      </c>
      <c r="K17066" t="s">
        <v>57</v>
      </c>
      <c r="L17066" t="s">
        <v>105</v>
      </c>
      <c r="M17066" t="s">
        <v>16473</v>
      </c>
      <c r="N17066">
        <v>1</v>
      </c>
      <c r="O17066">
        <v>496.54</v>
      </c>
      <c r="P17066" s="2">
        <v>9.3546769448378961E-2</v>
      </c>
      <c r="Q17066">
        <v>450.09</v>
      </c>
      <c r="R17066">
        <v>307.39999999999998</v>
      </c>
      <c r="S17066">
        <v>142.69</v>
      </c>
    </row>
    <row r="17067" spans="1:19" hidden="1" x14ac:dyDescent="0.35">
      <c r="A17067" s="1">
        <v>45917</v>
      </c>
      <c r="B17067">
        <v>2025</v>
      </c>
      <c r="C17067" t="s">
        <v>4831</v>
      </c>
      <c r="D17067">
        <v>9</v>
      </c>
      <c r="E17067" t="s">
        <v>6393</v>
      </c>
      <c r="F17067" t="s">
        <v>29</v>
      </c>
      <c r="G17067" t="s">
        <v>91</v>
      </c>
      <c r="H17067" t="s">
        <v>230</v>
      </c>
      <c r="I17067" t="s">
        <v>39</v>
      </c>
      <c r="J17067" t="s">
        <v>25</v>
      </c>
      <c r="K17067" t="s">
        <v>33</v>
      </c>
      <c r="L17067" t="s">
        <v>99</v>
      </c>
      <c r="M17067" t="s">
        <v>16474</v>
      </c>
      <c r="N17067">
        <v>2</v>
      </c>
      <c r="O17067">
        <v>230.72</v>
      </c>
      <c r="P17067" s="2">
        <v>0.14269144287758581</v>
      </c>
      <c r="Q17067">
        <v>395.6</v>
      </c>
      <c r="R17067">
        <v>317.77999999999997</v>
      </c>
      <c r="S17067">
        <v>77.819999999999993</v>
      </c>
    </row>
    <row r="17068" spans="1:19" hidden="1" x14ac:dyDescent="0.35">
      <c r="A17068" s="1">
        <v>45917</v>
      </c>
      <c r="B17068">
        <v>2025</v>
      </c>
      <c r="C17068" t="s">
        <v>4831</v>
      </c>
      <c r="D17068">
        <v>9</v>
      </c>
      <c r="E17068" t="s">
        <v>6393</v>
      </c>
      <c r="F17068" t="s">
        <v>29</v>
      </c>
      <c r="G17068" t="s">
        <v>30</v>
      </c>
      <c r="H17068" t="s">
        <v>107</v>
      </c>
      <c r="I17068" t="s">
        <v>62</v>
      </c>
      <c r="J17068" t="s">
        <v>32</v>
      </c>
      <c r="K17068" t="s">
        <v>26</v>
      </c>
      <c r="L17068" t="s">
        <v>77</v>
      </c>
      <c r="M17068" t="s">
        <v>16475</v>
      </c>
      <c r="N17068">
        <v>8</v>
      </c>
      <c r="O17068">
        <v>1412.78</v>
      </c>
      <c r="P17068" s="2">
        <v>0.11295171804132161</v>
      </c>
      <c r="Q17068">
        <v>10025.629999999999</v>
      </c>
      <c r="R17068">
        <v>8359.52</v>
      </c>
      <c r="S17068">
        <v>1666.11</v>
      </c>
    </row>
    <row r="17069" spans="1:19" hidden="1" x14ac:dyDescent="0.35">
      <c r="A17069" s="1">
        <v>45918</v>
      </c>
      <c r="B17069">
        <v>2025</v>
      </c>
      <c r="C17069" t="s">
        <v>4831</v>
      </c>
      <c r="D17069">
        <v>9</v>
      </c>
      <c r="E17069" t="s">
        <v>6393</v>
      </c>
      <c r="F17069" t="s">
        <v>74</v>
      </c>
      <c r="G17069" t="s">
        <v>117</v>
      </c>
      <c r="H17069" t="s">
        <v>120</v>
      </c>
      <c r="I17069" t="s">
        <v>24</v>
      </c>
      <c r="J17069" t="s">
        <v>25</v>
      </c>
      <c r="K17069" t="s">
        <v>26</v>
      </c>
      <c r="L17069" t="s">
        <v>93</v>
      </c>
      <c r="M17069" t="s">
        <v>15859</v>
      </c>
      <c r="N17069">
        <v>2</v>
      </c>
      <c r="O17069">
        <v>257.12</v>
      </c>
      <c r="P17069" s="2">
        <v>0</v>
      </c>
      <c r="Q17069">
        <v>514.24</v>
      </c>
      <c r="R17069">
        <v>370.99</v>
      </c>
      <c r="S17069">
        <v>143.25</v>
      </c>
    </row>
    <row r="17070" spans="1:19" hidden="1" x14ac:dyDescent="0.35">
      <c r="A17070" s="1">
        <v>45918</v>
      </c>
      <c r="B17070">
        <v>2025</v>
      </c>
      <c r="C17070" t="s">
        <v>4831</v>
      </c>
      <c r="D17070">
        <v>9</v>
      </c>
      <c r="E17070" t="s">
        <v>6393</v>
      </c>
      <c r="F17070" t="s">
        <v>74</v>
      </c>
      <c r="G17070" t="s">
        <v>117</v>
      </c>
      <c r="H17070" t="s">
        <v>118</v>
      </c>
      <c r="I17070" t="s">
        <v>39</v>
      </c>
      <c r="J17070" t="s">
        <v>25</v>
      </c>
      <c r="K17070" t="s">
        <v>33</v>
      </c>
      <c r="L17070" t="s">
        <v>40</v>
      </c>
      <c r="M17070" t="s">
        <v>16476</v>
      </c>
      <c r="N17070">
        <v>1</v>
      </c>
      <c r="O17070">
        <v>864.35</v>
      </c>
      <c r="P17070" s="2">
        <v>5.8821552798796292E-2</v>
      </c>
      <c r="Q17070">
        <v>813.51</v>
      </c>
      <c r="R17070">
        <v>570.46</v>
      </c>
      <c r="S17070">
        <v>243.05</v>
      </c>
    </row>
    <row r="17071" spans="1:19" hidden="1" x14ac:dyDescent="0.35">
      <c r="A17071" s="1">
        <v>45918</v>
      </c>
      <c r="B17071">
        <v>2025</v>
      </c>
      <c r="C17071" t="s">
        <v>4831</v>
      </c>
      <c r="D17071">
        <v>9</v>
      </c>
      <c r="E17071" t="s">
        <v>6393</v>
      </c>
      <c r="F17071" t="s">
        <v>29</v>
      </c>
      <c r="G17071" t="s">
        <v>30</v>
      </c>
      <c r="H17071" t="s">
        <v>107</v>
      </c>
      <c r="I17071" t="s">
        <v>39</v>
      </c>
      <c r="J17071" t="s">
        <v>25</v>
      </c>
      <c r="K17071" t="s">
        <v>26</v>
      </c>
      <c r="L17071" t="s">
        <v>93</v>
      </c>
      <c r="M17071" t="s">
        <v>16477</v>
      </c>
      <c r="N17071">
        <v>2</v>
      </c>
      <c r="O17071">
        <v>208.65</v>
      </c>
      <c r="P17071" s="2">
        <v>4.8575925082884053E-2</v>
      </c>
      <c r="Q17071">
        <v>397.03</v>
      </c>
      <c r="R17071">
        <v>265.75</v>
      </c>
      <c r="S17071">
        <v>131.28</v>
      </c>
    </row>
    <row r="17072" spans="1:19" hidden="1" x14ac:dyDescent="0.35">
      <c r="A17072" s="1">
        <v>45918</v>
      </c>
      <c r="B17072">
        <v>2025</v>
      </c>
      <c r="C17072" t="s">
        <v>4831</v>
      </c>
      <c r="D17072">
        <v>9</v>
      </c>
      <c r="E17072" t="s">
        <v>6393</v>
      </c>
      <c r="F17072" t="s">
        <v>21</v>
      </c>
      <c r="G17072" t="s">
        <v>88</v>
      </c>
      <c r="H17072" t="s">
        <v>313</v>
      </c>
      <c r="I17072" t="s">
        <v>39</v>
      </c>
      <c r="J17072" t="s">
        <v>25</v>
      </c>
      <c r="K17072" t="s">
        <v>57</v>
      </c>
      <c r="L17072" t="s">
        <v>151</v>
      </c>
      <c r="M17072" t="s">
        <v>16478</v>
      </c>
      <c r="N17072">
        <v>3</v>
      </c>
      <c r="O17072">
        <v>208.86</v>
      </c>
      <c r="P17072" s="2">
        <v>2.0788879563897109E-2</v>
      </c>
      <c r="Q17072">
        <v>613.54999999999995</v>
      </c>
      <c r="R17072">
        <v>405.84</v>
      </c>
      <c r="S17072">
        <v>207.71</v>
      </c>
    </row>
    <row r="17073" spans="1:19" hidden="1" x14ac:dyDescent="0.35">
      <c r="A17073" s="1">
        <v>45918</v>
      </c>
      <c r="B17073">
        <v>2025</v>
      </c>
      <c r="C17073" t="s">
        <v>4831</v>
      </c>
      <c r="D17073">
        <v>9</v>
      </c>
      <c r="E17073" t="s">
        <v>6393</v>
      </c>
      <c r="F17073" t="s">
        <v>36</v>
      </c>
      <c r="G17073" t="s">
        <v>60</v>
      </c>
      <c r="H17073" t="s">
        <v>180</v>
      </c>
      <c r="I17073" t="s">
        <v>24</v>
      </c>
      <c r="J17073" t="s">
        <v>25</v>
      </c>
      <c r="K17073" t="s">
        <v>68</v>
      </c>
      <c r="L17073" t="s">
        <v>123</v>
      </c>
      <c r="M17073" t="s">
        <v>16479</v>
      </c>
      <c r="N17073">
        <v>1</v>
      </c>
      <c r="O17073">
        <v>101.09</v>
      </c>
      <c r="P17073" s="2">
        <v>5.9709797855197998E-2</v>
      </c>
      <c r="Q17073">
        <v>95.05</v>
      </c>
      <c r="R17073">
        <v>58.86</v>
      </c>
      <c r="S17073">
        <v>36.19</v>
      </c>
    </row>
    <row r="17074" spans="1:19" hidden="1" x14ac:dyDescent="0.35">
      <c r="A17074" s="1">
        <v>45918</v>
      </c>
      <c r="B17074">
        <v>2025</v>
      </c>
      <c r="C17074" t="s">
        <v>4831</v>
      </c>
      <c r="D17074">
        <v>9</v>
      </c>
      <c r="E17074" t="s">
        <v>6393</v>
      </c>
      <c r="F17074" t="s">
        <v>21</v>
      </c>
      <c r="G17074" t="s">
        <v>88</v>
      </c>
      <c r="H17074" t="s">
        <v>89</v>
      </c>
      <c r="I17074" t="s">
        <v>24</v>
      </c>
      <c r="J17074" t="s">
        <v>25</v>
      </c>
      <c r="K17074" t="s">
        <v>33</v>
      </c>
      <c r="L17074" t="s">
        <v>34</v>
      </c>
      <c r="M17074" t="s">
        <v>16480</v>
      </c>
      <c r="N17074">
        <v>4</v>
      </c>
      <c r="O17074">
        <v>405.56</v>
      </c>
      <c r="P17074" s="2">
        <v>0.118962242191242</v>
      </c>
      <c r="Q17074">
        <v>1429.25</v>
      </c>
      <c r="R17074">
        <v>1165.32</v>
      </c>
      <c r="S17074">
        <v>263.93</v>
      </c>
    </row>
    <row r="17075" spans="1:19" hidden="1" x14ac:dyDescent="0.35">
      <c r="A17075" s="1">
        <v>45918</v>
      </c>
      <c r="B17075">
        <v>2025</v>
      </c>
      <c r="C17075" t="s">
        <v>4831</v>
      </c>
      <c r="D17075">
        <v>9</v>
      </c>
      <c r="E17075" t="s">
        <v>6393</v>
      </c>
      <c r="F17075" t="s">
        <v>54</v>
      </c>
      <c r="G17075" t="s">
        <v>55</v>
      </c>
      <c r="H17075" t="s">
        <v>56</v>
      </c>
      <c r="I17075" t="s">
        <v>39</v>
      </c>
      <c r="J17075" t="s">
        <v>25</v>
      </c>
      <c r="K17075" t="s">
        <v>57</v>
      </c>
      <c r="L17075" t="s">
        <v>166</v>
      </c>
      <c r="M17075" t="s">
        <v>16481</v>
      </c>
      <c r="N17075">
        <v>1</v>
      </c>
      <c r="O17075">
        <v>389.88</v>
      </c>
      <c r="P17075" s="2">
        <v>0.1182329330637822</v>
      </c>
      <c r="Q17075">
        <v>343.78</v>
      </c>
      <c r="R17075">
        <v>288.45</v>
      </c>
      <c r="S17075">
        <v>55.33</v>
      </c>
    </row>
    <row r="17076" spans="1:19" hidden="1" x14ac:dyDescent="0.35">
      <c r="A17076" s="1">
        <v>45918</v>
      </c>
      <c r="B17076">
        <v>2025</v>
      </c>
      <c r="C17076" t="s">
        <v>4831</v>
      </c>
      <c r="D17076">
        <v>9</v>
      </c>
      <c r="E17076" t="s">
        <v>6393</v>
      </c>
      <c r="F17076" t="s">
        <v>54</v>
      </c>
      <c r="G17076" t="s">
        <v>161</v>
      </c>
      <c r="H17076" t="s">
        <v>320</v>
      </c>
      <c r="I17076" t="s">
        <v>39</v>
      </c>
      <c r="J17076" t="s">
        <v>25</v>
      </c>
      <c r="K17076" t="s">
        <v>63</v>
      </c>
      <c r="L17076" t="s">
        <v>111</v>
      </c>
      <c r="M17076" t="s">
        <v>16482</v>
      </c>
      <c r="N17076">
        <v>1</v>
      </c>
      <c r="O17076">
        <v>193.05</v>
      </c>
      <c r="P17076" s="2">
        <v>0</v>
      </c>
      <c r="Q17076">
        <v>193.05</v>
      </c>
      <c r="R17076">
        <v>127.29</v>
      </c>
      <c r="S17076">
        <v>65.760000000000005</v>
      </c>
    </row>
    <row r="17077" spans="1:19" hidden="1" x14ac:dyDescent="0.35">
      <c r="A17077" s="1">
        <v>45918</v>
      </c>
      <c r="B17077">
        <v>2025</v>
      </c>
      <c r="C17077" t="s">
        <v>4831</v>
      </c>
      <c r="D17077">
        <v>9</v>
      </c>
      <c r="E17077" t="s">
        <v>6393</v>
      </c>
      <c r="F17077" t="s">
        <v>21</v>
      </c>
      <c r="G17077" t="s">
        <v>51</v>
      </c>
      <c r="H17077" t="s">
        <v>185</v>
      </c>
      <c r="I17077" t="s">
        <v>62</v>
      </c>
      <c r="J17077" t="s">
        <v>25</v>
      </c>
      <c r="K17077" t="s">
        <v>63</v>
      </c>
      <c r="L17077" t="s">
        <v>64</v>
      </c>
      <c r="M17077" t="s">
        <v>16483</v>
      </c>
      <c r="N17077">
        <v>11</v>
      </c>
      <c r="O17077">
        <v>64.540000000000006</v>
      </c>
      <c r="P17077" s="2">
        <v>0.12775717373265291</v>
      </c>
      <c r="Q17077">
        <v>619.24</v>
      </c>
      <c r="R17077">
        <v>471.27</v>
      </c>
      <c r="S17077">
        <v>147.97</v>
      </c>
    </row>
    <row r="17078" spans="1:19" hidden="1" x14ac:dyDescent="0.35">
      <c r="A17078" s="1">
        <v>45918</v>
      </c>
      <c r="B17078">
        <v>2025</v>
      </c>
      <c r="C17078" t="s">
        <v>4831</v>
      </c>
      <c r="D17078">
        <v>9</v>
      </c>
      <c r="E17078" t="s">
        <v>6393</v>
      </c>
      <c r="F17078" t="s">
        <v>29</v>
      </c>
      <c r="G17078" t="s">
        <v>71</v>
      </c>
      <c r="H17078" t="s">
        <v>113</v>
      </c>
      <c r="I17078" t="s">
        <v>39</v>
      </c>
      <c r="J17078" t="s">
        <v>32</v>
      </c>
      <c r="K17078" t="s">
        <v>63</v>
      </c>
      <c r="L17078" t="s">
        <v>64</v>
      </c>
      <c r="M17078" t="s">
        <v>16484</v>
      </c>
      <c r="N17078">
        <v>8</v>
      </c>
      <c r="O17078">
        <v>138.97999999999999</v>
      </c>
      <c r="P17078" s="2">
        <v>0.18960424304518589</v>
      </c>
      <c r="Q17078">
        <v>901.03</v>
      </c>
      <c r="R17078">
        <v>715.26</v>
      </c>
      <c r="S17078">
        <v>185.77</v>
      </c>
    </row>
    <row r="17079" spans="1:19" hidden="1" x14ac:dyDescent="0.35">
      <c r="A17079" s="1">
        <v>45918</v>
      </c>
      <c r="B17079">
        <v>2025</v>
      </c>
      <c r="C17079" t="s">
        <v>4831</v>
      </c>
      <c r="D17079">
        <v>9</v>
      </c>
      <c r="E17079" t="s">
        <v>6393</v>
      </c>
      <c r="F17079" t="s">
        <v>29</v>
      </c>
      <c r="G17079" t="s">
        <v>30</v>
      </c>
      <c r="H17079" t="s">
        <v>31</v>
      </c>
      <c r="I17079" t="s">
        <v>24</v>
      </c>
      <c r="J17079" t="s">
        <v>25</v>
      </c>
      <c r="K17079" t="s">
        <v>26</v>
      </c>
      <c r="L17079" t="s">
        <v>27</v>
      </c>
      <c r="M17079" t="s">
        <v>16485</v>
      </c>
      <c r="N17079">
        <v>1</v>
      </c>
      <c r="O17079">
        <v>692.15</v>
      </c>
      <c r="P17079" s="2">
        <v>0.1086847267942809</v>
      </c>
      <c r="Q17079">
        <v>616.91999999999996</v>
      </c>
      <c r="R17079">
        <v>466.06</v>
      </c>
      <c r="S17079">
        <v>150.86000000000001</v>
      </c>
    </row>
    <row r="17080" spans="1:19" hidden="1" x14ac:dyDescent="0.35">
      <c r="A17080" s="1">
        <v>45918</v>
      </c>
      <c r="B17080">
        <v>2025</v>
      </c>
      <c r="C17080" t="s">
        <v>4831</v>
      </c>
      <c r="D17080">
        <v>9</v>
      </c>
      <c r="E17080" t="s">
        <v>6393</v>
      </c>
      <c r="F17080" t="s">
        <v>45</v>
      </c>
      <c r="G17080" t="s">
        <v>66</v>
      </c>
      <c r="H17080" t="s">
        <v>171</v>
      </c>
      <c r="I17080" t="s">
        <v>39</v>
      </c>
      <c r="J17080" t="s">
        <v>25</v>
      </c>
      <c r="K17080" t="s">
        <v>68</v>
      </c>
      <c r="L17080" t="s">
        <v>69</v>
      </c>
      <c r="M17080" t="s">
        <v>16486</v>
      </c>
      <c r="N17080">
        <v>3</v>
      </c>
      <c r="O17080">
        <v>19</v>
      </c>
      <c r="P17080" s="2">
        <v>2.8590079712498221E-2</v>
      </c>
      <c r="Q17080">
        <v>55.37</v>
      </c>
      <c r="R17080">
        <v>36.78</v>
      </c>
      <c r="S17080">
        <v>18.59</v>
      </c>
    </row>
    <row r="17081" spans="1:19" hidden="1" x14ac:dyDescent="0.35">
      <c r="A17081" s="1">
        <v>45918</v>
      </c>
      <c r="B17081">
        <v>2025</v>
      </c>
      <c r="C17081" t="s">
        <v>4831</v>
      </c>
      <c r="D17081">
        <v>9</v>
      </c>
      <c r="E17081" t="s">
        <v>6393</v>
      </c>
      <c r="F17081" t="s">
        <v>29</v>
      </c>
      <c r="G17081" t="s">
        <v>71</v>
      </c>
      <c r="H17081" t="s">
        <v>139</v>
      </c>
      <c r="I17081" t="s">
        <v>24</v>
      </c>
      <c r="J17081" t="s">
        <v>25</v>
      </c>
      <c r="K17081" t="s">
        <v>48</v>
      </c>
      <c r="L17081" t="s">
        <v>49</v>
      </c>
      <c r="M17081" t="s">
        <v>2781</v>
      </c>
      <c r="N17081">
        <v>2</v>
      </c>
      <c r="O17081">
        <v>247.51</v>
      </c>
      <c r="P17081" s="2">
        <v>4.9952893663751052E-2</v>
      </c>
      <c r="Q17081">
        <v>470.29</v>
      </c>
      <c r="R17081">
        <v>361.29</v>
      </c>
      <c r="S17081">
        <v>109</v>
      </c>
    </row>
    <row r="17082" spans="1:19" hidden="1" x14ac:dyDescent="0.35">
      <c r="A17082" s="1">
        <v>45918</v>
      </c>
      <c r="B17082">
        <v>2025</v>
      </c>
      <c r="C17082" t="s">
        <v>4831</v>
      </c>
      <c r="D17082">
        <v>9</v>
      </c>
      <c r="E17082" t="s">
        <v>6393</v>
      </c>
      <c r="F17082" t="s">
        <v>74</v>
      </c>
      <c r="G17082" t="s">
        <v>143</v>
      </c>
      <c r="H17082" t="s">
        <v>31</v>
      </c>
      <c r="I17082" t="s">
        <v>39</v>
      </c>
      <c r="J17082" t="s">
        <v>32</v>
      </c>
      <c r="K17082" t="s">
        <v>68</v>
      </c>
      <c r="L17082" t="s">
        <v>69</v>
      </c>
      <c r="M17082" t="s">
        <v>16487</v>
      </c>
      <c r="N17082">
        <v>8</v>
      </c>
      <c r="O17082">
        <v>46.82</v>
      </c>
      <c r="P17082" s="2">
        <v>0.12838819889659689</v>
      </c>
      <c r="Q17082">
        <v>326.47000000000003</v>
      </c>
      <c r="R17082">
        <v>252.07</v>
      </c>
      <c r="S17082">
        <v>74.400000000000006</v>
      </c>
    </row>
    <row r="17083" spans="1:19" hidden="1" x14ac:dyDescent="0.35">
      <c r="A17083" s="1">
        <v>45918</v>
      </c>
      <c r="B17083">
        <v>2025</v>
      </c>
      <c r="C17083" t="s">
        <v>4831</v>
      </c>
      <c r="D17083">
        <v>9</v>
      </c>
      <c r="E17083" t="s">
        <v>6393</v>
      </c>
      <c r="F17083" t="s">
        <v>29</v>
      </c>
      <c r="G17083" t="s">
        <v>91</v>
      </c>
      <c r="H17083" t="s">
        <v>230</v>
      </c>
      <c r="I17083" t="s">
        <v>24</v>
      </c>
      <c r="J17083" t="s">
        <v>25</v>
      </c>
      <c r="K17083" t="s">
        <v>57</v>
      </c>
      <c r="L17083" t="s">
        <v>166</v>
      </c>
      <c r="M17083" t="s">
        <v>16488</v>
      </c>
      <c r="N17083">
        <v>1</v>
      </c>
      <c r="O17083">
        <v>437.01</v>
      </c>
      <c r="P17083" s="2">
        <v>5.6567289564812231E-2</v>
      </c>
      <c r="Q17083">
        <v>412.29</v>
      </c>
      <c r="R17083">
        <v>316</v>
      </c>
      <c r="S17083">
        <v>96.29</v>
      </c>
    </row>
    <row r="17084" spans="1:19" hidden="1" x14ac:dyDescent="0.35">
      <c r="A17084" s="1">
        <v>45918</v>
      </c>
      <c r="B17084">
        <v>2025</v>
      </c>
      <c r="C17084" t="s">
        <v>4831</v>
      </c>
      <c r="D17084">
        <v>9</v>
      </c>
      <c r="E17084" t="s">
        <v>6393</v>
      </c>
      <c r="F17084" t="s">
        <v>29</v>
      </c>
      <c r="G17084" t="s">
        <v>71</v>
      </c>
      <c r="H17084" t="s">
        <v>72</v>
      </c>
      <c r="I17084" t="s">
        <v>39</v>
      </c>
      <c r="J17084" t="s">
        <v>25</v>
      </c>
      <c r="K17084" t="s">
        <v>26</v>
      </c>
      <c r="L17084" t="s">
        <v>77</v>
      </c>
      <c r="M17084" t="s">
        <v>16489</v>
      </c>
      <c r="N17084">
        <v>2</v>
      </c>
      <c r="O17084">
        <v>787.69</v>
      </c>
      <c r="P17084" s="2">
        <v>2.648819823223068E-2</v>
      </c>
      <c r="Q17084">
        <v>1533.65</v>
      </c>
      <c r="R17084">
        <v>1057.0899999999999</v>
      </c>
      <c r="S17084">
        <v>476.56</v>
      </c>
    </row>
    <row r="17085" spans="1:19" hidden="1" x14ac:dyDescent="0.35">
      <c r="A17085" s="1">
        <v>45918</v>
      </c>
      <c r="B17085">
        <v>2025</v>
      </c>
      <c r="C17085" t="s">
        <v>4831</v>
      </c>
      <c r="D17085">
        <v>9</v>
      </c>
      <c r="E17085" t="s">
        <v>6393</v>
      </c>
      <c r="F17085" t="s">
        <v>36</v>
      </c>
      <c r="G17085" t="s">
        <v>95</v>
      </c>
      <c r="H17085" t="s">
        <v>126</v>
      </c>
      <c r="I17085" t="s">
        <v>39</v>
      </c>
      <c r="J17085" t="s">
        <v>25</v>
      </c>
      <c r="K17085" t="s">
        <v>48</v>
      </c>
      <c r="L17085" t="s">
        <v>235</v>
      </c>
      <c r="M17085" t="s">
        <v>16490</v>
      </c>
      <c r="N17085">
        <v>2</v>
      </c>
      <c r="O17085">
        <v>442.75</v>
      </c>
      <c r="P17085" s="2">
        <v>8.812172054712103E-2</v>
      </c>
      <c r="Q17085">
        <v>807.47</v>
      </c>
      <c r="R17085">
        <v>635.38</v>
      </c>
      <c r="S17085">
        <v>172.09</v>
      </c>
    </row>
    <row r="17086" spans="1:19" hidden="1" x14ac:dyDescent="0.35">
      <c r="A17086" s="1">
        <v>45918</v>
      </c>
      <c r="B17086">
        <v>2025</v>
      </c>
      <c r="C17086" t="s">
        <v>4831</v>
      </c>
      <c r="D17086">
        <v>9</v>
      </c>
      <c r="E17086" t="s">
        <v>6393</v>
      </c>
      <c r="F17086" t="s">
        <v>45</v>
      </c>
      <c r="G17086" t="s">
        <v>66</v>
      </c>
      <c r="H17086" t="s">
        <v>104</v>
      </c>
      <c r="I17086" t="s">
        <v>24</v>
      </c>
      <c r="J17086" t="s">
        <v>32</v>
      </c>
      <c r="K17086" t="s">
        <v>57</v>
      </c>
      <c r="L17086" t="s">
        <v>58</v>
      </c>
      <c r="M17086" t="s">
        <v>16491</v>
      </c>
      <c r="N17086">
        <v>4</v>
      </c>
      <c r="O17086">
        <v>63.61</v>
      </c>
      <c r="P17086" s="2">
        <v>0.1318398069228644</v>
      </c>
      <c r="Q17086">
        <v>220.89</v>
      </c>
      <c r="R17086">
        <v>187.57</v>
      </c>
      <c r="S17086">
        <v>33.32</v>
      </c>
    </row>
    <row r="17087" spans="1:19" hidden="1" x14ac:dyDescent="0.35">
      <c r="A17087" s="1">
        <v>45918</v>
      </c>
      <c r="B17087">
        <v>2025</v>
      </c>
      <c r="C17087" t="s">
        <v>4831</v>
      </c>
      <c r="D17087">
        <v>9</v>
      </c>
      <c r="E17087" t="s">
        <v>6393</v>
      </c>
      <c r="F17087" t="s">
        <v>29</v>
      </c>
      <c r="G17087" t="s">
        <v>91</v>
      </c>
      <c r="H17087" t="s">
        <v>92</v>
      </c>
      <c r="I17087" t="s">
        <v>24</v>
      </c>
      <c r="J17087" t="s">
        <v>25</v>
      </c>
      <c r="K17087" t="s">
        <v>48</v>
      </c>
      <c r="L17087" t="s">
        <v>196</v>
      </c>
      <c r="M17087" t="s">
        <v>16492</v>
      </c>
      <c r="N17087">
        <v>4</v>
      </c>
      <c r="O17087">
        <v>555.13</v>
      </c>
      <c r="P17087" s="2">
        <v>8.4142659096055769E-2</v>
      </c>
      <c r="Q17087">
        <v>2033.68</v>
      </c>
      <c r="R17087">
        <v>1290.54</v>
      </c>
      <c r="S17087">
        <v>743.14</v>
      </c>
    </row>
    <row r="17088" spans="1:19" hidden="1" x14ac:dyDescent="0.35">
      <c r="A17088" s="1">
        <v>45918</v>
      </c>
      <c r="B17088">
        <v>2025</v>
      </c>
      <c r="C17088" t="s">
        <v>4831</v>
      </c>
      <c r="D17088">
        <v>9</v>
      </c>
      <c r="E17088" t="s">
        <v>6393</v>
      </c>
      <c r="F17088" t="s">
        <v>36</v>
      </c>
      <c r="G17088" t="s">
        <v>95</v>
      </c>
      <c r="H17088" t="s">
        <v>126</v>
      </c>
      <c r="I17088" t="s">
        <v>39</v>
      </c>
      <c r="J17088" t="s">
        <v>25</v>
      </c>
      <c r="K17088" t="s">
        <v>63</v>
      </c>
      <c r="L17088" t="s">
        <v>140</v>
      </c>
      <c r="M17088" t="s">
        <v>16493</v>
      </c>
      <c r="N17088">
        <v>4</v>
      </c>
      <c r="O17088">
        <v>29.79</v>
      </c>
      <c r="P17088" s="2">
        <v>0</v>
      </c>
      <c r="Q17088">
        <v>119.16</v>
      </c>
      <c r="R17088">
        <v>76.7</v>
      </c>
      <c r="S17088">
        <v>42.46</v>
      </c>
    </row>
    <row r="17089" spans="1:19" hidden="1" x14ac:dyDescent="0.35">
      <c r="A17089" s="1">
        <v>45918</v>
      </c>
      <c r="B17089">
        <v>2025</v>
      </c>
      <c r="C17089" t="s">
        <v>4831</v>
      </c>
      <c r="D17089">
        <v>9</v>
      </c>
      <c r="E17089" t="s">
        <v>6393</v>
      </c>
      <c r="F17089" t="s">
        <v>74</v>
      </c>
      <c r="G17089" t="s">
        <v>143</v>
      </c>
      <c r="H17089" t="s">
        <v>31</v>
      </c>
      <c r="I17089" t="s">
        <v>39</v>
      </c>
      <c r="J17089" t="s">
        <v>25</v>
      </c>
      <c r="K17089" t="s">
        <v>63</v>
      </c>
      <c r="L17089" t="s">
        <v>64</v>
      </c>
      <c r="M17089" t="s">
        <v>16494</v>
      </c>
      <c r="N17089">
        <v>2</v>
      </c>
      <c r="O17089">
        <v>129.46</v>
      </c>
      <c r="P17089" s="2">
        <v>9.2838893974742071E-2</v>
      </c>
      <c r="Q17089">
        <v>234.88</v>
      </c>
      <c r="R17089">
        <v>172.34</v>
      </c>
      <c r="S17089">
        <v>62.54</v>
      </c>
    </row>
    <row r="17090" spans="1:19" hidden="1" x14ac:dyDescent="0.35">
      <c r="A17090" s="1">
        <v>45918</v>
      </c>
      <c r="B17090">
        <v>2025</v>
      </c>
      <c r="C17090" t="s">
        <v>4831</v>
      </c>
      <c r="D17090">
        <v>9</v>
      </c>
      <c r="E17090" t="s">
        <v>6393</v>
      </c>
      <c r="F17090" t="s">
        <v>74</v>
      </c>
      <c r="G17090" t="s">
        <v>117</v>
      </c>
      <c r="H17090" t="s">
        <v>120</v>
      </c>
      <c r="I17090" t="s">
        <v>39</v>
      </c>
      <c r="J17090" t="s">
        <v>25</v>
      </c>
      <c r="K17090" t="s">
        <v>57</v>
      </c>
      <c r="L17090" t="s">
        <v>151</v>
      </c>
      <c r="M17090" t="s">
        <v>16495</v>
      </c>
      <c r="N17090">
        <v>1</v>
      </c>
      <c r="O17090">
        <v>327</v>
      </c>
      <c r="P17090" s="2">
        <v>9.1381062844239525E-2</v>
      </c>
      <c r="Q17090">
        <v>297.12</v>
      </c>
      <c r="R17090">
        <v>236.61</v>
      </c>
      <c r="S17090">
        <v>60.51</v>
      </c>
    </row>
    <row r="17091" spans="1:19" hidden="1" x14ac:dyDescent="0.35">
      <c r="A17091" s="1">
        <v>45918</v>
      </c>
      <c r="B17091">
        <v>2025</v>
      </c>
      <c r="C17091" t="s">
        <v>4831</v>
      </c>
      <c r="D17091">
        <v>9</v>
      </c>
      <c r="E17091" t="s">
        <v>6393</v>
      </c>
      <c r="F17091" t="s">
        <v>21</v>
      </c>
      <c r="G17091" t="s">
        <v>22</v>
      </c>
      <c r="H17091" t="s">
        <v>211</v>
      </c>
      <c r="I17091" t="s">
        <v>39</v>
      </c>
      <c r="J17091" t="s">
        <v>25</v>
      </c>
      <c r="K17091" t="s">
        <v>57</v>
      </c>
      <c r="L17091" t="s">
        <v>58</v>
      </c>
      <c r="M17091" t="s">
        <v>16496</v>
      </c>
      <c r="N17091">
        <v>2</v>
      </c>
      <c r="O17091">
        <v>119.49</v>
      </c>
      <c r="P17091" s="2">
        <v>3.708761850658112E-2</v>
      </c>
      <c r="Q17091">
        <v>230.12</v>
      </c>
      <c r="R17091">
        <v>157.83000000000001</v>
      </c>
      <c r="S17091">
        <v>72.290000000000006</v>
      </c>
    </row>
    <row r="17092" spans="1:19" hidden="1" x14ac:dyDescent="0.35">
      <c r="A17092" s="1">
        <v>45918</v>
      </c>
      <c r="B17092">
        <v>2025</v>
      </c>
      <c r="C17092" t="s">
        <v>4831</v>
      </c>
      <c r="D17092">
        <v>9</v>
      </c>
      <c r="E17092" t="s">
        <v>6393</v>
      </c>
      <c r="F17092" t="s">
        <v>29</v>
      </c>
      <c r="G17092" t="s">
        <v>30</v>
      </c>
      <c r="H17092" t="s">
        <v>109</v>
      </c>
      <c r="I17092" t="s">
        <v>24</v>
      </c>
      <c r="J17092" t="s">
        <v>25</v>
      </c>
      <c r="K17092" t="s">
        <v>26</v>
      </c>
      <c r="L17092" t="s">
        <v>27</v>
      </c>
      <c r="M17092" t="s">
        <v>16497</v>
      </c>
      <c r="N17092">
        <v>1</v>
      </c>
      <c r="O17092">
        <v>684.37</v>
      </c>
      <c r="P17092" s="2">
        <v>0.1084519748253453</v>
      </c>
      <c r="Q17092">
        <v>610.15</v>
      </c>
      <c r="R17092">
        <v>450.49</v>
      </c>
      <c r="S17092">
        <v>159.66</v>
      </c>
    </row>
    <row r="17093" spans="1:19" hidden="1" x14ac:dyDescent="0.35">
      <c r="A17093" s="1">
        <v>45918</v>
      </c>
      <c r="B17093">
        <v>2025</v>
      </c>
      <c r="C17093" t="s">
        <v>4831</v>
      </c>
      <c r="D17093">
        <v>9</v>
      </c>
      <c r="E17093" t="s">
        <v>6393</v>
      </c>
      <c r="F17093" t="s">
        <v>36</v>
      </c>
      <c r="G17093" t="s">
        <v>37</v>
      </c>
      <c r="H17093" t="s">
        <v>237</v>
      </c>
      <c r="I17093" t="s">
        <v>24</v>
      </c>
      <c r="J17093" t="s">
        <v>25</v>
      </c>
      <c r="K17093" t="s">
        <v>63</v>
      </c>
      <c r="L17093" t="s">
        <v>140</v>
      </c>
      <c r="M17093" t="s">
        <v>16498</v>
      </c>
      <c r="N17093">
        <v>2</v>
      </c>
      <c r="O17093">
        <v>239.67</v>
      </c>
      <c r="P17093" s="2">
        <v>8.4453135130368395E-2</v>
      </c>
      <c r="Q17093">
        <v>438.86</v>
      </c>
      <c r="R17093">
        <v>316.69</v>
      </c>
      <c r="S17093">
        <v>122.17</v>
      </c>
    </row>
    <row r="17094" spans="1:19" hidden="1" x14ac:dyDescent="0.35">
      <c r="A17094" s="1">
        <v>45918</v>
      </c>
      <c r="B17094">
        <v>2025</v>
      </c>
      <c r="C17094" t="s">
        <v>4831</v>
      </c>
      <c r="D17094">
        <v>9</v>
      </c>
      <c r="E17094" t="s">
        <v>6393</v>
      </c>
      <c r="F17094" t="s">
        <v>21</v>
      </c>
      <c r="G17094" t="s">
        <v>88</v>
      </c>
      <c r="H17094" t="s">
        <v>313</v>
      </c>
      <c r="I17094" t="s">
        <v>39</v>
      </c>
      <c r="J17094" t="s">
        <v>32</v>
      </c>
      <c r="K17094" t="s">
        <v>33</v>
      </c>
      <c r="L17094" t="s">
        <v>34</v>
      </c>
      <c r="M17094" t="s">
        <v>16499</v>
      </c>
      <c r="N17094">
        <v>10</v>
      </c>
      <c r="O17094">
        <v>346.54</v>
      </c>
      <c r="P17094" s="2">
        <v>0.1216405868187625</v>
      </c>
      <c r="Q17094">
        <v>3043.87</v>
      </c>
      <c r="R17094">
        <v>2538.0300000000002</v>
      </c>
      <c r="S17094">
        <v>505.84</v>
      </c>
    </row>
    <row r="17095" spans="1:19" hidden="1" x14ac:dyDescent="0.35">
      <c r="A17095" s="1">
        <v>45918</v>
      </c>
      <c r="B17095">
        <v>2025</v>
      </c>
      <c r="C17095" t="s">
        <v>4831</v>
      </c>
      <c r="D17095">
        <v>9</v>
      </c>
      <c r="E17095" t="s">
        <v>6393</v>
      </c>
      <c r="F17095" t="s">
        <v>29</v>
      </c>
      <c r="G17095" t="s">
        <v>30</v>
      </c>
      <c r="H17095" t="s">
        <v>109</v>
      </c>
      <c r="I17095" t="s">
        <v>24</v>
      </c>
      <c r="J17095" t="s">
        <v>25</v>
      </c>
      <c r="K17095" t="s">
        <v>68</v>
      </c>
      <c r="L17095" t="s">
        <v>123</v>
      </c>
      <c r="M17095" t="s">
        <v>16500</v>
      </c>
      <c r="N17095">
        <v>3</v>
      </c>
      <c r="O17095">
        <v>193.03</v>
      </c>
      <c r="P17095" s="2">
        <v>0.1154873876025457</v>
      </c>
      <c r="Q17095">
        <v>512.21</v>
      </c>
      <c r="R17095">
        <v>320.56</v>
      </c>
      <c r="S17095">
        <v>191.65</v>
      </c>
    </row>
    <row r="17096" spans="1:19" hidden="1" x14ac:dyDescent="0.35">
      <c r="A17096" s="1">
        <v>45918</v>
      </c>
      <c r="B17096">
        <v>2025</v>
      </c>
      <c r="C17096" t="s">
        <v>4831</v>
      </c>
      <c r="D17096">
        <v>9</v>
      </c>
      <c r="E17096" t="s">
        <v>6393</v>
      </c>
      <c r="F17096" t="s">
        <v>29</v>
      </c>
      <c r="G17096" t="s">
        <v>71</v>
      </c>
      <c r="H17096" t="s">
        <v>72</v>
      </c>
      <c r="I17096" t="s">
        <v>24</v>
      </c>
      <c r="J17096" t="s">
        <v>32</v>
      </c>
      <c r="K17096" t="s">
        <v>33</v>
      </c>
      <c r="L17096" t="s">
        <v>40</v>
      </c>
      <c r="M17096" t="s">
        <v>16501</v>
      </c>
      <c r="N17096">
        <v>2</v>
      </c>
      <c r="O17096">
        <v>144.13999999999999</v>
      </c>
      <c r="P17096" s="2">
        <v>0.1835119619184746</v>
      </c>
      <c r="Q17096">
        <v>235.38</v>
      </c>
      <c r="R17096">
        <v>213.65</v>
      </c>
      <c r="S17096">
        <v>21.73</v>
      </c>
    </row>
    <row r="17097" spans="1:19" hidden="1" x14ac:dyDescent="0.35">
      <c r="A17097" s="1">
        <v>45918</v>
      </c>
      <c r="B17097">
        <v>2025</v>
      </c>
      <c r="C17097" t="s">
        <v>4831</v>
      </c>
      <c r="D17097">
        <v>9</v>
      </c>
      <c r="E17097" t="s">
        <v>6393</v>
      </c>
      <c r="F17097" t="s">
        <v>45</v>
      </c>
      <c r="G17097" t="s">
        <v>46</v>
      </c>
      <c r="H17097" t="s">
        <v>200</v>
      </c>
      <c r="I17097" t="s">
        <v>39</v>
      </c>
      <c r="J17097" t="s">
        <v>25</v>
      </c>
      <c r="K17097" t="s">
        <v>26</v>
      </c>
      <c r="L17097" t="s">
        <v>27</v>
      </c>
      <c r="M17097" t="s">
        <v>16502</v>
      </c>
      <c r="N17097">
        <v>4</v>
      </c>
      <c r="O17097">
        <v>613.62</v>
      </c>
      <c r="P17097" s="2">
        <v>0</v>
      </c>
      <c r="Q17097">
        <v>2454.48</v>
      </c>
      <c r="R17097">
        <v>1784.7</v>
      </c>
      <c r="S17097">
        <v>669.78</v>
      </c>
    </row>
    <row r="17098" spans="1:19" hidden="1" x14ac:dyDescent="0.35">
      <c r="A17098" s="1">
        <v>45919</v>
      </c>
      <c r="B17098">
        <v>2025</v>
      </c>
      <c r="C17098" t="s">
        <v>4831</v>
      </c>
      <c r="D17098">
        <v>9</v>
      </c>
      <c r="E17098" t="s">
        <v>6393</v>
      </c>
      <c r="F17098" t="s">
        <v>36</v>
      </c>
      <c r="G17098" t="s">
        <v>37</v>
      </c>
      <c r="H17098" t="s">
        <v>297</v>
      </c>
      <c r="I17098" t="s">
        <v>39</v>
      </c>
      <c r="J17098" t="s">
        <v>25</v>
      </c>
      <c r="K17098" t="s">
        <v>26</v>
      </c>
      <c r="L17098" t="s">
        <v>43</v>
      </c>
      <c r="M17098" t="s">
        <v>16503</v>
      </c>
      <c r="N17098">
        <v>2</v>
      </c>
      <c r="O17098">
        <v>910.25</v>
      </c>
      <c r="P17098" s="2">
        <v>2.6159272023896792E-2</v>
      </c>
      <c r="Q17098">
        <v>1772.88</v>
      </c>
      <c r="R17098">
        <v>1194.6300000000001</v>
      </c>
      <c r="S17098">
        <v>578.25</v>
      </c>
    </row>
    <row r="17099" spans="1:19" hidden="1" x14ac:dyDescent="0.35">
      <c r="A17099" s="1">
        <v>45919</v>
      </c>
      <c r="B17099">
        <v>2025</v>
      </c>
      <c r="C17099" t="s">
        <v>4831</v>
      </c>
      <c r="D17099">
        <v>9</v>
      </c>
      <c r="E17099" t="s">
        <v>6393</v>
      </c>
      <c r="F17099" t="s">
        <v>45</v>
      </c>
      <c r="G17099" t="s">
        <v>81</v>
      </c>
      <c r="H17099" t="s">
        <v>245</v>
      </c>
      <c r="I17099" t="s">
        <v>39</v>
      </c>
      <c r="J17099" t="s">
        <v>25</v>
      </c>
      <c r="K17099" t="s">
        <v>48</v>
      </c>
      <c r="L17099" t="s">
        <v>115</v>
      </c>
      <c r="M17099" t="s">
        <v>16504</v>
      </c>
      <c r="N17099">
        <v>1</v>
      </c>
      <c r="O17099">
        <v>839.75</v>
      </c>
      <c r="P17099" s="2">
        <v>5.343917769749449E-2</v>
      </c>
      <c r="Q17099">
        <v>794.87</v>
      </c>
      <c r="R17099">
        <v>618.75</v>
      </c>
      <c r="S17099">
        <v>176.12</v>
      </c>
    </row>
    <row r="17100" spans="1:19" hidden="1" x14ac:dyDescent="0.35">
      <c r="A17100" s="1">
        <v>45919</v>
      </c>
      <c r="B17100">
        <v>2025</v>
      </c>
      <c r="C17100" t="s">
        <v>4831</v>
      </c>
      <c r="D17100">
        <v>9</v>
      </c>
      <c r="E17100" t="s">
        <v>6393</v>
      </c>
      <c r="F17100" t="s">
        <v>45</v>
      </c>
      <c r="G17100" t="s">
        <v>81</v>
      </c>
      <c r="H17100" t="s">
        <v>82</v>
      </c>
      <c r="I17100" t="s">
        <v>24</v>
      </c>
      <c r="J17100" t="s">
        <v>25</v>
      </c>
      <c r="K17100" t="s">
        <v>63</v>
      </c>
      <c r="L17100" t="s">
        <v>111</v>
      </c>
      <c r="M17100" t="s">
        <v>16505</v>
      </c>
      <c r="N17100">
        <v>2</v>
      </c>
      <c r="O17100">
        <v>107.08</v>
      </c>
      <c r="P17100" s="2">
        <v>4.5350444323881411E-4</v>
      </c>
      <c r="Q17100">
        <v>214.06</v>
      </c>
      <c r="R17100">
        <v>119.04</v>
      </c>
      <c r="S17100">
        <v>95.02</v>
      </c>
    </row>
    <row r="17101" spans="1:19" hidden="1" x14ac:dyDescent="0.35">
      <c r="A17101" s="1">
        <v>45919</v>
      </c>
      <c r="B17101">
        <v>2025</v>
      </c>
      <c r="C17101" t="s">
        <v>4831</v>
      </c>
      <c r="D17101">
        <v>9</v>
      </c>
      <c r="E17101" t="s">
        <v>6393</v>
      </c>
      <c r="F17101" t="s">
        <v>45</v>
      </c>
      <c r="G17101" t="s">
        <v>66</v>
      </c>
      <c r="H17101" t="s">
        <v>104</v>
      </c>
      <c r="I17101" t="s">
        <v>39</v>
      </c>
      <c r="J17101" t="s">
        <v>25</v>
      </c>
      <c r="K17101" t="s">
        <v>48</v>
      </c>
      <c r="L17101" t="s">
        <v>235</v>
      </c>
      <c r="M17101" t="s">
        <v>16506</v>
      </c>
      <c r="N17101">
        <v>2</v>
      </c>
      <c r="O17101">
        <v>1161.23</v>
      </c>
      <c r="P17101" s="2">
        <v>8.56420162925631E-2</v>
      </c>
      <c r="Q17101">
        <v>2123.56</v>
      </c>
      <c r="R17101">
        <v>1436.02</v>
      </c>
      <c r="S17101">
        <v>687.54</v>
      </c>
    </row>
    <row r="17102" spans="1:19" hidden="1" x14ac:dyDescent="0.35">
      <c r="A17102" s="1">
        <v>45919</v>
      </c>
      <c r="B17102">
        <v>2025</v>
      </c>
      <c r="C17102" t="s">
        <v>4831</v>
      </c>
      <c r="D17102">
        <v>9</v>
      </c>
      <c r="E17102" t="s">
        <v>6393</v>
      </c>
      <c r="F17102" t="s">
        <v>74</v>
      </c>
      <c r="G17102" t="s">
        <v>117</v>
      </c>
      <c r="H17102" t="s">
        <v>150</v>
      </c>
      <c r="I17102" t="s">
        <v>24</v>
      </c>
      <c r="J17102" t="s">
        <v>25</v>
      </c>
      <c r="K17102" t="s">
        <v>57</v>
      </c>
      <c r="L17102" t="s">
        <v>105</v>
      </c>
      <c r="M17102" t="s">
        <v>16507</v>
      </c>
      <c r="N17102">
        <v>2</v>
      </c>
      <c r="O17102">
        <v>557.92999999999995</v>
      </c>
      <c r="P17102" s="2">
        <v>7.4797322929001153E-2</v>
      </c>
      <c r="Q17102">
        <v>1032.4000000000001</v>
      </c>
      <c r="R17102">
        <v>655.09</v>
      </c>
      <c r="S17102">
        <v>377.31</v>
      </c>
    </row>
    <row r="17103" spans="1:19" hidden="1" x14ac:dyDescent="0.35">
      <c r="A17103" s="1">
        <v>45919</v>
      </c>
      <c r="B17103">
        <v>2025</v>
      </c>
      <c r="C17103" t="s">
        <v>4831</v>
      </c>
      <c r="D17103">
        <v>9</v>
      </c>
      <c r="E17103" t="s">
        <v>6393</v>
      </c>
      <c r="F17103" t="s">
        <v>36</v>
      </c>
      <c r="G17103" t="s">
        <v>37</v>
      </c>
      <c r="H17103" t="s">
        <v>38</v>
      </c>
      <c r="I17103" t="s">
        <v>24</v>
      </c>
      <c r="J17103" t="s">
        <v>32</v>
      </c>
      <c r="K17103" t="s">
        <v>33</v>
      </c>
      <c r="L17103" t="s">
        <v>99</v>
      </c>
      <c r="M17103" t="s">
        <v>16508</v>
      </c>
      <c r="N17103">
        <v>10</v>
      </c>
      <c r="O17103">
        <v>191.91</v>
      </c>
      <c r="P17103" s="2">
        <v>0.17417414021165789</v>
      </c>
      <c r="Q17103">
        <v>1584.84</v>
      </c>
      <c r="R17103">
        <v>1454.44</v>
      </c>
      <c r="S17103">
        <v>130.4</v>
      </c>
    </row>
    <row r="17104" spans="1:19" hidden="1" x14ac:dyDescent="0.35">
      <c r="A17104" s="1">
        <v>45919</v>
      </c>
      <c r="B17104">
        <v>2025</v>
      </c>
      <c r="C17104" t="s">
        <v>4831</v>
      </c>
      <c r="D17104">
        <v>9</v>
      </c>
      <c r="E17104" t="s">
        <v>6393</v>
      </c>
      <c r="F17104" t="s">
        <v>29</v>
      </c>
      <c r="G17104" t="s">
        <v>71</v>
      </c>
      <c r="H17104" t="s">
        <v>139</v>
      </c>
      <c r="I17104" t="s">
        <v>24</v>
      </c>
      <c r="J17104" t="s">
        <v>25</v>
      </c>
      <c r="K17104" t="s">
        <v>63</v>
      </c>
      <c r="L17104" t="s">
        <v>64</v>
      </c>
      <c r="M17104" t="s">
        <v>16509</v>
      </c>
      <c r="N17104">
        <v>1</v>
      </c>
      <c r="O17104">
        <v>103.03</v>
      </c>
      <c r="P17104" s="2">
        <v>7.0255370335405395E-2</v>
      </c>
      <c r="Q17104">
        <v>95.79</v>
      </c>
      <c r="R17104">
        <v>60.7</v>
      </c>
      <c r="S17104">
        <v>35.090000000000003</v>
      </c>
    </row>
    <row r="17105" spans="1:19" hidden="1" x14ac:dyDescent="0.35">
      <c r="A17105" s="1">
        <v>45919</v>
      </c>
      <c r="B17105">
        <v>2025</v>
      </c>
      <c r="C17105" t="s">
        <v>4831</v>
      </c>
      <c r="D17105">
        <v>9</v>
      </c>
      <c r="E17105" t="s">
        <v>6393</v>
      </c>
      <c r="F17105" t="s">
        <v>21</v>
      </c>
      <c r="G17105" t="s">
        <v>51</v>
      </c>
      <c r="H17105" t="s">
        <v>52</v>
      </c>
      <c r="I17105" t="s">
        <v>24</v>
      </c>
      <c r="J17105" t="s">
        <v>25</v>
      </c>
      <c r="K17105" t="s">
        <v>33</v>
      </c>
      <c r="L17105" t="s">
        <v>99</v>
      </c>
      <c r="M17105" t="s">
        <v>16510</v>
      </c>
      <c r="N17105">
        <v>1</v>
      </c>
      <c r="O17105">
        <v>83.43</v>
      </c>
      <c r="P17105" s="2">
        <v>7.7862814505116409E-3</v>
      </c>
      <c r="Q17105">
        <v>82.78</v>
      </c>
      <c r="R17105">
        <v>57.54</v>
      </c>
      <c r="S17105">
        <v>25.24</v>
      </c>
    </row>
    <row r="17106" spans="1:19" hidden="1" x14ac:dyDescent="0.35">
      <c r="A17106" s="1">
        <v>45919</v>
      </c>
      <c r="B17106">
        <v>2025</v>
      </c>
      <c r="C17106" t="s">
        <v>4831</v>
      </c>
      <c r="D17106">
        <v>9</v>
      </c>
      <c r="E17106" t="s">
        <v>6393</v>
      </c>
      <c r="F17106" t="s">
        <v>45</v>
      </c>
      <c r="G17106" t="s">
        <v>46</v>
      </c>
      <c r="H17106" t="s">
        <v>47</v>
      </c>
      <c r="I17106" t="s">
        <v>39</v>
      </c>
      <c r="J17106" t="s">
        <v>25</v>
      </c>
      <c r="K17106" t="s">
        <v>68</v>
      </c>
      <c r="L17106" t="s">
        <v>123</v>
      </c>
      <c r="M17106" t="s">
        <v>16511</v>
      </c>
      <c r="N17106">
        <v>2</v>
      </c>
      <c r="O17106">
        <v>184.35</v>
      </c>
      <c r="P17106" s="2">
        <v>5.4242993201389297E-2</v>
      </c>
      <c r="Q17106">
        <v>348.7</v>
      </c>
      <c r="R17106">
        <v>207.49</v>
      </c>
      <c r="S17106">
        <v>141.21</v>
      </c>
    </row>
    <row r="17107" spans="1:19" hidden="1" x14ac:dyDescent="0.35">
      <c r="A17107" s="1">
        <v>45919</v>
      </c>
      <c r="B17107">
        <v>2025</v>
      </c>
      <c r="C17107" t="s">
        <v>4831</v>
      </c>
      <c r="D17107">
        <v>9</v>
      </c>
      <c r="E17107" t="s">
        <v>6393</v>
      </c>
      <c r="F17107" t="s">
        <v>45</v>
      </c>
      <c r="G17107" t="s">
        <v>66</v>
      </c>
      <c r="H17107" t="s">
        <v>67</v>
      </c>
      <c r="I17107" t="s">
        <v>39</v>
      </c>
      <c r="J17107" t="s">
        <v>32</v>
      </c>
      <c r="K17107" t="s">
        <v>48</v>
      </c>
      <c r="L17107" t="s">
        <v>196</v>
      </c>
      <c r="M17107" t="s">
        <v>15214</v>
      </c>
      <c r="N17107">
        <v>9</v>
      </c>
      <c r="O17107">
        <v>244.56</v>
      </c>
      <c r="P17107" s="2">
        <v>8.9874351371345876E-2</v>
      </c>
      <c r="Q17107">
        <v>2003.22</v>
      </c>
      <c r="R17107">
        <v>1448.37</v>
      </c>
      <c r="S17107">
        <v>554.85</v>
      </c>
    </row>
    <row r="17108" spans="1:19" hidden="1" x14ac:dyDescent="0.35">
      <c r="A17108" s="1">
        <v>45919</v>
      </c>
      <c r="B17108">
        <v>2025</v>
      </c>
      <c r="C17108" t="s">
        <v>4831</v>
      </c>
      <c r="D17108">
        <v>9</v>
      </c>
      <c r="E17108" t="s">
        <v>6393</v>
      </c>
      <c r="F17108" t="s">
        <v>45</v>
      </c>
      <c r="G17108" t="s">
        <v>46</v>
      </c>
      <c r="H17108" t="s">
        <v>79</v>
      </c>
      <c r="I17108" t="s">
        <v>24</v>
      </c>
      <c r="J17108" t="s">
        <v>32</v>
      </c>
      <c r="K17108" t="s">
        <v>68</v>
      </c>
      <c r="L17108" t="s">
        <v>155</v>
      </c>
      <c r="M17108" t="s">
        <v>16512</v>
      </c>
      <c r="N17108">
        <v>1</v>
      </c>
      <c r="O17108">
        <v>128</v>
      </c>
      <c r="P17108" s="2">
        <v>9.2023352399450531E-2</v>
      </c>
      <c r="Q17108">
        <v>116.22</v>
      </c>
      <c r="R17108">
        <v>76.290000000000006</v>
      </c>
      <c r="S17108">
        <v>39.93</v>
      </c>
    </row>
    <row r="17109" spans="1:19" hidden="1" x14ac:dyDescent="0.35">
      <c r="A17109" s="1">
        <v>45919</v>
      </c>
      <c r="B17109">
        <v>2025</v>
      </c>
      <c r="C17109" t="s">
        <v>4831</v>
      </c>
      <c r="D17109">
        <v>9</v>
      </c>
      <c r="E17109" t="s">
        <v>6393</v>
      </c>
      <c r="F17109" t="s">
        <v>54</v>
      </c>
      <c r="G17109" t="s">
        <v>55</v>
      </c>
      <c r="H17109" t="s">
        <v>56</v>
      </c>
      <c r="I17109" t="s">
        <v>39</v>
      </c>
      <c r="J17109" t="s">
        <v>25</v>
      </c>
      <c r="K17109" t="s">
        <v>33</v>
      </c>
      <c r="L17109" t="s">
        <v>34</v>
      </c>
      <c r="M17109" t="s">
        <v>16513</v>
      </c>
      <c r="N17109">
        <v>2</v>
      </c>
      <c r="O17109">
        <v>195.12</v>
      </c>
      <c r="P17109" s="2">
        <v>0.1601664240534508</v>
      </c>
      <c r="Q17109">
        <v>327.74</v>
      </c>
      <c r="R17109">
        <v>288.26</v>
      </c>
      <c r="S17109">
        <v>39.479999999999997</v>
      </c>
    </row>
    <row r="17110" spans="1:19" hidden="1" x14ac:dyDescent="0.35">
      <c r="A17110" s="1">
        <v>45919</v>
      </c>
      <c r="B17110">
        <v>2025</v>
      </c>
      <c r="C17110" t="s">
        <v>4831</v>
      </c>
      <c r="D17110">
        <v>9</v>
      </c>
      <c r="E17110" t="s">
        <v>6393</v>
      </c>
      <c r="F17110" t="s">
        <v>29</v>
      </c>
      <c r="G17110" t="s">
        <v>30</v>
      </c>
      <c r="H17110" t="s">
        <v>109</v>
      </c>
      <c r="I17110" t="s">
        <v>39</v>
      </c>
      <c r="J17110" t="s">
        <v>25</v>
      </c>
      <c r="K17110" t="s">
        <v>33</v>
      </c>
      <c r="L17110" t="s">
        <v>83</v>
      </c>
      <c r="M17110" t="s">
        <v>11112</v>
      </c>
      <c r="N17110">
        <v>1</v>
      </c>
      <c r="O17110">
        <v>63</v>
      </c>
      <c r="P17110" s="2">
        <v>2.1292187290592079E-2</v>
      </c>
      <c r="Q17110">
        <v>61.66</v>
      </c>
      <c r="R17110">
        <v>48.17</v>
      </c>
      <c r="S17110">
        <v>13.49</v>
      </c>
    </row>
    <row r="17111" spans="1:19" hidden="1" x14ac:dyDescent="0.35">
      <c r="A17111" s="1">
        <v>45919</v>
      </c>
      <c r="B17111">
        <v>2025</v>
      </c>
      <c r="C17111" t="s">
        <v>4831</v>
      </c>
      <c r="D17111">
        <v>9</v>
      </c>
      <c r="E17111" t="s">
        <v>6393</v>
      </c>
      <c r="F17111" t="s">
        <v>74</v>
      </c>
      <c r="G17111" t="s">
        <v>75</v>
      </c>
      <c r="H17111" t="s">
        <v>76</v>
      </c>
      <c r="I17111" t="s">
        <v>24</v>
      </c>
      <c r="J17111" t="s">
        <v>25</v>
      </c>
      <c r="K17111" t="s">
        <v>63</v>
      </c>
      <c r="L17111" t="s">
        <v>111</v>
      </c>
      <c r="M17111" t="s">
        <v>16514</v>
      </c>
      <c r="N17111">
        <v>1</v>
      </c>
      <c r="O17111">
        <v>131.81</v>
      </c>
      <c r="P17111" s="2">
        <v>3.096034911180668E-2</v>
      </c>
      <c r="Q17111">
        <v>127.73</v>
      </c>
      <c r="R17111">
        <v>87.96</v>
      </c>
      <c r="S17111">
        <v>39.770000000000003</v>
      </c>
    </row>
    <row r="17112" spans="1:19" hidden="1" x14ac:dyDescent="0.35">
      <c r="A17112" s="1">
        <v>45919</v>
      </c>
      <c r="B17112">
        <v>2025</v>
      </c>
      <c r="C17112" t="s">
        <v>4831</v>
      </c>
      <c r="D17112">
        <v>9</v>
      </c>
      <c r="E17112" t="s">
        <v>6393</v>
      </c>
      <c r="F17112" t="s">
        <v>74</v>
      </c>
      <c r="G17112" t="s">
        <v>75</v>
      </c>
      <c r="H17112" t="s">
        <v>391</v>
      </c>
      <c r="I17112" t="s">
        <v>24</v>
      </c>
      <c r="J17112" t="s">
        <v>32</v>
      </c>
      <c r="K17112" t="s">
        <v>68</v>
      </c>
      <c r="L17112" t="s">
        <v>155</v>
      </c>
      <c r="M17112" t="s">
        <v>16515</v>
      </c>
      <c r="N17112">
        <v>2</v>
      </c>
      <c r="O17112">
        <v>39.590000000000003</v>
      </c>
      <c r="P17112" s="2">
        <v>0.1209505083739692</v>
      </c>
      <c r="Q17112">
        <v>69.599999999999994</v>
      </c>
      <c r="R17112">
        <v>52.26</v>
      </c>
      <c r="S17112">
        <v>17.34</v>
      </c>
    </row>
    <row r="17113" spans="1:19" hidden="1" x14ac:dyDescent="0.35">
      <c r="A17113" s="1">
        <v>45919</v>
      </c>
      <c r="B17113">
        <v>2025</v>
      </c>
      <c r="C17113" t="s">
        <v>4831</v>
      </c>
      <c r="D17113">
        <v>9</v>
      </c>
      <c r="E17113" t="s">
        <v>6393</v>
      </c>
      <c r="F17113" t="s">
        <v>29</v>
      </c>
      <c r="G17113" t="s">
        <v>91</v>
      </c>
      <c r="H17113" t="s">
        <v>92</v>
      </c>
      <c r="I17113" t="s">
        <v>62</v>
      </c>
      <c r="J17113" t="s">
        <v>25</v>
      </c>
      <c r="K17113" t="s">
        <v>57</v>
      </c>
      <c r="L17113" t="s">
        <v>58</v>
      </c>
      <c r="M17113" t="s">
        <v>16516</v>
      </c>
      <c r="N17113">
        <v>7</v>
      </c>
      <c r="O17113">
        <v>139.59</v>
      </c>
      <c r="P17113" s="2">
        <v>0.14549268110888161</v>
      </c>
      <c r="Q17113">
        <v>834.96</v>
      </c>
      <c r="R17113">
        <v>707.59</v>
      </c>
      <c r="S17113">
        <v>127.37</v>
      </c>
    </row>
    <row r="17114" spans="1:19" hidden="1" x14ac:dyDescent="0.35">
      <c r="A17114" s="1">
        <v>45919</v>
      </c>
      <c r="B17114">
        <v>2025</v>
      </c>
      <c r="C17114" t="s">
        <v>4831</v>
      </c>
      <c r="D17114">
        <v>9</v>
      </c>
      <c r="E17114" t="s">
        <v>6393</v>
      </c>
      <c r="F17114" t="s">
        <v>74</v>
      </c>
      <c r="G17114" t="s">
        <v>75</v>
      </c>
      <c r="H17114" t="s">
        <v>122</v>
      </c>
      <c r="I17114" t="s">
        <v>39</v>
      </c>
      <c r="J17114" t="s">
        <v>25</v>
      </c>
      <c r="K17114" t="s">
        <v>48</v>
      </c>
      <c r="L17114" t="s">
        <v>49</v>
      </c>
      <c r="M17114" t="s">
        <v>16517</v>
      </c>
      <c r="N17114">
        <v>2</v>
      </c>
      <c r="O17114">
        <v>300.06</v>
      </c>
      <c r="P17114" s="2">
        <v>0.10632463790881851</v>
      </c>
      <c r="Q17114">
        <v>536.30999999999995</v>
      </c>
      <c r="R17114">
        <v>403.49</v>
      </c>
      <c r="S17114">
        <v>132.82</v>
      </c>
    </row>
    <row r="17115" spans="1:19" hidden="1" x14ac:dyDescent="0.35">
      <c r="A17115" s="1">
        <v>45919</v>
      </c>
      <c r="B17115">
        <v>2025</v>
      </c>
      <c r="C17115" t="s">
        <v>4831</v>
      </c>
      <c r="D17115">
        <v>9</v>
      </c>
      <c r="E17115" t="s">
        <v>6393</v>
      </c>
      <c r="F17115" t="s">
        <v>74</v>
      </c>
      <c r="G17115" t="s">
        <v>117</v>
      </c>
      <c r="H17115" t="s">
        <v>118</v>
      </c>
      <c r="I17115" t="s">
        <v>24</v>
      </c>
      <c r="J17115" t="s">
        <v>25</v>
      </c>
      <c r="K17115" t="s">
        <v>57</v>
      </c>
      <c r="L17115" t="s">
        <v>58</v>
      </c>
      <c r="M17115" t="s">
        <v>16518</v>
      </c>
      <c r="N17115">
        <v>2</v>
      </c>
      <c r="O17115">
        <v>98.91</v>
      </c>
      <c r="P17115" s="2">
        <v>9.3272376267035162E-2</v>
      </c>
      <c r="Q17115">
        <v>179.37</v>
      </c>
      <c r="R17115">
        <v>123.48</v>
      </c>
      <c r="S17115">
        <v>55.89</v>
      </c>
    </row>
    <row r="17116" spans="1:19" hidden="1" x14ac:dyDescent="0.35">
      <c r="A17116" s="1">
        <v>45919</v>
      </c>
      <c r="B17116">
        <v>2025</v>
      </c>
      <c r="C17116" t="s">
        <v>4831</v>
      </c>
      <c r="D17116">
        <v>9</v>
      </c>
      <c r="E17116" t="s">
        <v>6393</v>
      </c>
      <c r="F17116" t="s">
        <v>29</v>
      </c>
      <c r="G17116" t="s">
        <v>30</v>
      </c>
      <c r="H17116" t="s">
        <v>31</v>
      </c>
      <c r="I17116" t="s">
        <v>24</v>
      </c>
      <c r="J17116" t="s">
        <v>25</v>
      </c>
      <c r="K17116" t="s">
        <v>26</v>
      </c>
      <c r="L17116" t="s">
        <v>27</v>
      </c>
      <c r="M17116" t="s">
        <v>16519</v>
      </c>
      <c r="N17116">
        <v>3</v>
      </c>
      <c r="O17116">
        <v>587.9</v>
      </c>
      <c r="P17116" s="2">
        <v>6.771238590385216E-2</v>
      </c>
      <c r="Q17116">
        <v>1644.28</v>
      </c>
      <c r="R17116">
        <v>1097.8</v>
      </c>
      <c r="S17116">
        <v>546.48</v>
      </c>
    </row>
    <row r="17117" spans="1:19" hidden="1" x14ac:dyDescent="0.35">
      <c r="A17117" s="1">
        <v>45919</v>
      </c>
      <c r="B17117">
        <v>2025</v>
      </c>
      <c r="C17117" t="s">
        <v>4831</v>
      </c>
      <c r="D17117">
        <v>9</v>
      </c>
      <c r="E17117" t="s">
        <v>6393</v>
      </c>
      <c r="F17117" t="s">
        <v>29</v>
      </c>
      <c r="G17117" t="s">
        <v>91</v>
      </c>
      <c r="H17117" t="s">
        <v>134</v>
      </c>
      <c r="I17117" t="s">
        <v>39</v>
      </c>
      <c r="J17117" t="s">
        <v>25</v>
      </c>
      <c r="K17117" t="s">
        <v>63</v>
      </c>
      <c r="L17117" t="s">
        <v>136</v>
      </c>
      <c r="M17117" t="s">
        <v>16520</v>
      </c>
      <c r="N17117">
        <v>1</v>
      </c>
      <c r="O17117">
        <v>293.49</v>
      </c>
      <c r="P17117" s="2">
        <v>0</v>
      </c>
      <c r="Q17117">
        <v>293.49</v>
      </c>
      <c r="R17117">
        <v>170.9</v>
      </c>
      <c r="S17117">
        <v>122.59</v>
      </c>
    </row>
    <row r="17118" spans="1:19" hidden="1" x14ac:dyDescent="0.35">
      <c r="A17118" s="1">
        <v>45919</v>
      </c>
      <c r="B17118">
        <v>2025</v>
      </c>
      <c r="C17118" t="s">
        <v>4831</v>
      </c>
      <c r="D17118">
        <v>9</v>
      </c>
      <c r="E17118" t="s">
        <v>6393</v>
      </c>
      <c r="F17118" t="s">
        <v>74</v>
      </c>
      <c r="G17118" t="s">
        <v>75</v>
      </c>
      <c r="H17118" t="s">
        <v>76</v>
      </c>
      <c r="I17118" t="s">
        <v>39</v>
      </c>
      <c r="J17118" t="s">
        <v>25</v>
      </c>
      <c r="K17118" t="s">
        <v>48</v>
      </c>
      <c r="L17118" t="s">
        <v>115</v>
      </c>
      <c r="M17118" t="s">
        <v>16521</v>
      </c>
      <c r="N17118">
        <v>1</v>
      </c>
      <c r="O17118">
        <v>516.26</v>
      </c>
      <c r="P17118" s="2">
        <v>2.0325140932525559E-2</v>
      </c>
      <c r="Q17118">
        <v>505.77</v>
      </c>
      <c r="R17118">
        <v>363.63</v>
      </c>
      <c r="S17118">
        <v>142.13999999999999</v>
      </c>
    </row>
    <row r="17119" spans="1:19" hidden="1" x14ac:dyDescent="0.35">
      <c r="A17119" s="1">
        <v>45920</v>
      </c>
      <c r="B17119">
        <v>2025</v>
      </c>
      <c r="C17119" t="s">
        <v>4831</v>
      </c>
      <c r="D17119">
        <v>9</v>
      </c>
      <c r="E17119" t="s">
        <v>6393</v>
      </c>
      <c r="F17119" t="s">
        <v>54</v>
      </c>
      <c r="G17119" t="s">
        <v>145</v>
      </c>
      <c r="H17119" t="s">
        <v>146</v>
      </c>
      <c r="I17119" t="s">
        <v>24</v>
      </c>
      <c r="J17119" t="s">
        <v>32</v>
      </c>
      <c r="K17119" t="s">
        <v>68</v>
      </c>
      <c r="L17119" t="s">
        <v>123</v>
      </c>
      <c r="M17119" t="s">
        <v>16522</v>
      </c>
      <c r="N17119">
        <v>8</v>
      </c>
      <c r="O17119">
        <v>163.16</v>
      </c>
      <c r="P17119" s="2">
        <v>8.2676545350241132E-2</v>
      </c>
      <c r="Q17119">
        <v>1197.3599999999999</v>
      </c>
      <c r="R17119">
        <v>770.5</v>
      </c>
      <c r="S17119">
        <v>426.86</v>
      </c>
    </row>
    <row r="17120" spans="1:19" hidden="1" x14ac:dyDescent="0.35">
      <c r="A17120" s="1">
        <v>45920</v>
      </c>
      <c r="B17120">
        <v>2025</v>
      </c>
      <c r="C17120" t="s">
        <v>4831</v>
      </c>
      <c r="D17120">
        <v>9</v>
      </c>
      <c r="E17120" t="s">
        <v>6393</v>
      </c>
      <c r="F17120" t="s">
        <v>45</v>
      </c>
      <c r="G17120" t="s">
        <v>46</v>
      </c>
      <c r="H17120" t="s">
        <v>79</v>
      </c>
      <c r="I17120" t="s">
        <v>39</v>
      </c>
      <c r="J17120" t="s">
        <v>25</v>
      </c>
      <c r="K17120" t="s">
        <v>68</v>
      </c>
      <c r="L17120" t="s">
        <v>69</v>
      </c>
      <c r="M17120" t="s">
        <v>16523</v>
      </c>
      <c r="N17120">
        <v>3</v>
      </c>
      <c r="O17120">
        <v>95.18</v>
      </c>
      <c r="P17120" s="2">
        <v>8.7013621297495597E-2</v>
      </c>
      <c r="Q17120">
        <v>260.69</v>
      </c>
      <c r="R17120">
        <v>196.07</v>
      </c>
      <c r="S17120">
        <v>64.62</v>
      </c>
    </row>
    <row r="17121" spans="1:19" hidden="1" x14ac:dyDescent="0.35">
      <c r="A17121" s="1">
        <v>45920</v>
      </c>
      <c r="B17121">
        <v>2025</v>
      </c>
      <c r="C17121" t="s">
        <v>4831</v>
      </c>
      <c r="D17121">
        <v>9</v>
      </c>
      <c r="E17121" t="s">
        <v>6393</v>
      </c>
      <c r="F17121" t="s">
        <v>29</v>
      </c>
      <c r="G17121" t="s">
        <v>30</v>
      </c>
      <c r="H17121" t="s">
        <v>107</v>
      </c>
      <c r="I17121" t="s">
        <v>62</v>
      </c>
      <c r="J17121" t="s">
        <v>25</v>
      </c>
      <c r="K17121" t="s">
        <v>57</v>
      </c>
      <c r="L17121" t="s">
        <v>58</v>
      </c>
      <c r="M17121" t="s">
        <v>13658</v>
      </c>
      <c r="N17121">
        <v>5</v>
      </c>
      <c r="O17121">
        <v>278.10000000000002</v>
      </c>
      <c r="P17121" s="2">
        <v>0.1611232109980123</v>
      </c>
      <c r="Q17121">
        <v>1166.46</v>
      </c>
      <c r="R17121">
        <v>830.78</v>
      </c>
      <c r="S17121">
        <v>335.68</v>
      </c>
    </row>
    <row r="17122" spans="1:19" hidden="1" x14ac:dyDescent="0.35">
      <c r="A17122" s="1">
        <v>45920</v>
      </c>
      <c r="B17122">
        <v>2025</v>
      </c>
      <c r="C17122" t="s">
        <v>4831</v>
      </c>
      <c r="D17122">
        <v>9</v>
      </c>
      <c r="E17122" t="s">
        <v>6393</v>
      </c>
      <c r="F17122" t="s">
        <v>74</v>
      </c>
      <c r="G17122" t="s">
        <v>75</v>
      </c>
      <c r="H17122" t="s">
        <v>76</v>
      </c>
      <c r="I17122" t="s">
        <v>24</v>
      </c>
      <c r="J17122" t="s">
        <v>32</v>
      </c>
      <c r="K17122" t="s">
        <v>33</v>
      </c>
      <c r="L17122" t="s">
        <v>40</v>
      </c>
      <c r="M17122" t="s">
        <v>16524</v>
      </c>
      <c r="N17122">
        <v>9</v>
      </c>
      <c r="O17122">
        <v>681.05</v>
      </c>
      <c r="P17122" s="2">
        <v>0.11528473130759589</v>
      </c>
      <c r="Q17122">
        <v>5422.82</v>
      </c>
      <c r="R17122">
        <v>4382.7299999999996</v>
      </c>
      <c r="S17122">
        <v>1040.0899999999999</v>
      </c>
    </row>
    <row r="17123" spans="1:19" hidden="1" x14ac:dyDescent="0.35">
      <c r="A17123" s="1">
        <v>45920</v>
      </c>
      <c r="B17123">
        <v>2025</v>
      </c>
      <c r="C17123" t="s">
        <v>4831</v>
      </c>
      <c r="D17123">
        <v>9</v>
      </c>
      <c r="E17123" t="s">
        <v>6393</v>
      </c>
      <c r="F17123" t="s">
        <v>54</v>
      </c>
      <c r="G17123" t="s">
        <v>55</v>
      </c>
      <c r="H17123" t="s">
        <v>203</v>
      </c>
      <c r="I17123" t="s">
        <v>39</v>
      </c>
      <c r="J17123" t="s">
        <v>25</v>
      </c>
      <c r="K17123" t="s">
        <v>63</v>
      </c>
      <c r="L17123" t="s">
        <v>64</v>
      </c>
      <c r="M17123" t="s">
        <v>16525</v>
      </c>
      <c r="N17123">
        <v>1</v>
      </c>
      <c r="O17123">
        <v>43.58</v>
      </c>
      <c r="P17123" s="2">
        <v>0.12784604583284129</v>
      </c>
      <c r="Q17123">
        <v>38.01</v>
      </c>
      <c r="R17123">
        <v>30.22</v>
      </c>
      <c r="S17123">
        <v>7.79</v>
      </c>
    </row>
    <row r="17124" spans="1:19" hidden="1" x14ac:dyDescent="0.35">
      <c r="A17124" s="1">
        <v>45920</v>
      </c>
      <c r="B17124">
        <v>2025</v>
      </c>
      <c r="C17124" t="s">
        <v>4831</v>
      </c>
      <c r="D17124">
        <v>9</v>
      </c>
      <c r="E17124" t="s">
        <v>6393</v>
      </c>
      <c r="F17124" t="s">
        <v>29</v>
      </c>
      <c r="G17124" t="s">
        <v>30</v>
      </c>
      <c r="H17124" t="s">
        <v>31</v>
      </c>
      <c r="I17124" t="s">
        <v>24</v>
      </c>
      <c r="J17124" t="s">
        <v>25</v>
      </c>
      <c r="K17124" t="s">
        <v>26</v>
      </c>
      <c r="L17124" t="s">
        <v>77</v>
      </c>
      <c r="M17124" t="s">
        <v>16526</v>
      </c>
      <c r="N17124">
        <v>2</v>
      </c>
      <c r="O17124">
        <v>898.01</v>
      </c>
      <c r="P17124" s="2">
        <v>6.6129080890575828E-2</v>
      </c>
      <c r="Q17124">
        <v>1677.25</v>
      </c>
      <c r="R17124">
        <v>1257.8</v>
      </c>
      <c r="S17124">
        <v>419.45</v>
      </c>
    </row>
    <row r="17125" spans="1:19" hidden="1" x14ac:dyDescent="0.35">
      <c r="A17125" s="1">
        <v>45920</v>
      </c>
      <c r="B17125">
        <v>2025</v>
      </c>
      <c r="C17125" t="s">
        <v>4831</v>
      </c>
      <c r="D17125">
        <v>9</v>
      </c>
      <c r="E17125" t="s">
        <v>6393</v>
      </c>
      <c r="F17125" t="s">
        <v>74</v>
      </c>
      <c r="G17125" t="s">
        <v>143</v>
      </c>
      <c r="H17125" t="s">
        <v>31</v>
      </c>
      <c r="I17125" t="s">
        <v>24</v>
      </c>
      <c r="J17125" t="s">
        <v>25</v>
      </c>
      <c r="K17125" t="s">
        <v>68</v>
      </c>
      <c r="L17125" t="s">
        <v>155</v>
      </c>
      <c r="M17125" t="s">
        <v>16527</v>
      </c>
      <c r="N17125">
        <v>4</v>
      </c>
      <c r="O17125">
        <v>102.66</v>
      </c>
      <c r="P17125" s="2">
        <v>0.1567692419751921</v>
      </c>
      <c r="Q17125">
        <v>346.26</v>
      </c>
      <c r="R17125">
        <v>236.06</v>
      </c>
      <c r="S17125">
        <v>110.2</v>
      </c>
    </row>
    <row r="17126" spans="1:19" hidden="1" x14ac:dyDescent="0.35">
      <c r="A17126" s="1">
        <v>45920</v>
      </c>
      <c r="B17126">
        <v>2025</v>
      </c>
      <c r="C17126" t="s">
        <v>4831</v>
      </c>
      <c r="D17126">
        <v>9</v>
      </c>
      <c r="E17126" t="s">
        <v>6393</v>
      </c>
      <c r="F17126" t="s">
        <v>74</v>
      </c>
      <c r="G17126" t="s">
        <v>117</v>
      </c>
      <c r="H17126" t="s">
        <v>120</v>
      </c>
      <c r="I17126" t="s">
        <v>62</v>
      </c>
      <c r="J17126" t="s">
        <v>32</v>
      </c>
      <c r="K17126" t="s">
        <v>48</v>
      </c>
      <c r="L17126" t="s">
        <v>196</v>
      </c>
      <c r="M17126" t="s">
        <v>16528</v>
      </c>
      <c r="N17126">
        <v>11</v>
      </c>
      <c r="O17126">
        <v>265.02999999999997</v>
      </c>
      <c r="P17126" s="2">
        <v>0.17497443430671161</v>
      </c>
      <c r="Q17126">
        <v>2405.2199999999998</v>
      </c>
      <c r="R17126">
        <v>1854.11</v>
      </c>
      <c r="S17126">
        <v>551.11</v>
      </c>
    </row>
    <row r="17127" spans="1:19" hidden="1" x14ac:dyDescent="0.35">
      <c r="A17127" s="1">
        <v>45920</v>
      </c>
      <c r="B17127">
        <v>2025</v>
      </c>
      <c r="C17127" t="s">
        <v>4831</v>
      </c>
      <c r="D17127">
        <v>9</v>
      </c>
      <c r="E17127" t="s">
        <v>6393</v>
      </c>
      <c r="F17127" t="s">
        <v>36</v>
      </c>
      <c r="G17127" t="s">
        <v>95</v>
      </c>
      <c r="H17127" t="s">
        <v>96</v>
      </c>
      <c r="I17127" t="s">
        <v>24</v>
      </c>
      <c r="J17127" t="s">
        <v>25</v>
      </c>
      <c r="K17127" t="s">
        <v>26</v>
      </c>
      <c r="L17127" t="s">
        <v>93</v>
      </c>
      <c r="M17127" t="s">
        <v>12084</v>
      </c>
      <c r="N17127">
        <v>1</v>
      </c>
      <c r="O17127">
        <v>304.10000000000002</v>
      </c>
      <c r="P17127" s="2">
        <v>8.9925245238088591E-2</v>
      </c>
      <c r="Q17127">
        <v>276.75</v>
      </c>
      <c r="R17127">
        <v>234.02</v>
      </c>
      <c r="S17127">
        <v>42.73</v>
      </c>
    </row>
    <row r="17128" spans="1:19" hidden="1" x14ac:dyDescent="0.35">
      <c r="A17128" s="1">
        <v>45920</v>
      </c>
      <c r="B17128">
        <v>2025</v>
      </c>
      <c r="C17128" t="s">
        <v>4831</v>
      </c>
      <c r="D17128">
        <v>9</v>
      </c>
      <c r="E17128" t="s">
        <v>6393</v>
      </c>
      <c r="F17128" t="s">
        <v>21</v>
      </c>
      <c r="G17128" t="s">
        <v>22</v>
      </c>
      <c r="H17128" t="s">
        <v>42</v>
      </c>
      <c r="I17128" t="s">
        <v>39</v>
      </c>
      <c r="J17128" t="s">
        <v>25</v>
      </c>
      <c r="K17128" t="s">
        <v>57</v>
      </c>
      <c r="L17128" t="s">
        <v>151</v>
      </c>
      <c r="M17128" t="s">
        <v>16529</v>
      </c>
      <c r="N17128">
        <v>2</v>
      </c>
      <c r="O17128">
        <v>217.9</v>
      </c>
      <c r="P17128" s="2">
        <v>8.5188555486139295E-2</v>
      </c>
      <c r="Q17128">
        <v>398.67</v>
      </c>
      <c r="R17128">
        <v>293.27999999999997</v>
      </c>
      <c r="S17128">
        <v>105.39</v>
      </c>
    </row>
    <row r="17129" spans="1:19" hidden="1" x14ac:dyDescent="0.35">
      <c r="A17129" s="1">
        <v>45920</v>
      </c>
      <c r="B17129">
        <v>2025</v>
      </c>
      <c r="C17129" t="s">
        <v>4831</v>
      </c>
      <c r="D17129">
        <v>9</v>
      </c>
      <c r="E17129" t="s">
        <v>6393</v>
      </c>
      <c r="F17129" t="s">
        <v>29</v>
      </c>
      <c r="G17129" t="s">
        <v>91</v>
      </c>
      <c r="H17129" t="s">
        <v>134</v>
      </c>
      <c r="I17129" t="s">
        <v>39</v>
      </c>
      <c r="J17129" t="s">
        <v>25</v>
      </c>
      <c r="K17129" t="s">
        <v>68</v>
      </c>
      <c r="L17129" t="s">
        <v>85</v>
      </c>
      <c r="M17129" t="s">
        <v>16530</v>
      </c>
      <c r="N17129">
        <v>1</v>
      </c>
      <c r="O17129">
        <v>12.33</v>
      </c>
      <c r="P17129" s="2">
        <v>9.6091129852206247E-2</v>
      </c>
      <c r="Q17129">
        <v>11.15</v>
      </c>
      <c r="R17129">
        <v>7.52</v>
      </c>
      <c r="S17129">
        <v>3.63</v>
      </c>
    </row>
    <row r="17130" spans="1:19" hidden="1" x14ac:dyDescent="0.35">
      <c r="A17130" s="1">
        <v>45920</v>
      </c>
      <c r="B17130">
        <v>2025</v>
      </c>
      <c r="C17130" t="s">
        <v>4831</v>
      </c>
      <c r="D17130">
        <v>9</v>
      </c>
      <c r="E17130" t="s">
        <v>6393</v>
      </c>
      <c r="F17130" t="s">
        <v>21</v>
      </c>
      <c r="G17130" t="s">
        <v>51</v>
      </c>
      <c r="H17130" t="s">
        <v>322</v>
      </c>
      <c r="I17130" t="s">
        <v>24</v>
      </c>
      <c r="J17130" t="s">
        <v>25</v>
      </c>
      <c r="K17130" t="s">
        <v>48</v>
      </c>
      <c r="L17130" t="s">
        <v>49</v>
      </c>
      <c r="M17130" t="s">
        <v>16531</v>
      </c>
      <c r="N17130">
        <v>1</v>
      </c>
      <c r="O17130">
        <v>338.62</v>
      </c>
      <c r="P17130" s="2">
        <v>3.8554565706223752E-2</v>
      </c>
      <c r="Q17130">
        <v>325.56</v>
      </c>
      <c r="R17130">
        <v>196.64</v>
      </c>
      <c r="S17130">
        <v>128.91999999999999</v>
      </c>
    </row>
    <row r="17131" spans="1:19" hidden="1" x14ac:dyDescent="0.35">
      <c r="A17131" s="1">
        <v>45920</v>
      </c>
      <c r="B17131">
        <v>2025</v>
      </c>
      <c r="C17131" t="s">
        <v>4831</v>
      </c>
      <c r="D17131">
        <v>9</v>
      </c>
      <c r="E17131" t="s">
        <v>6393</v>
      </c>
      <c r="F17131" t="s">
        <v>21</v>
      </c>
      <c r="G17131" t="s">
        <v>22</v>
      </c>
      <c r="H17131" t="s">
        <v>42</v>
      </c>
      <c r="I17131" t="s">
        <v>39</v>
      </c>
      <c r="J17131" t="s">
        <v>32</v>
      </c>
      <c r="K17131" t="s">
        <v>57</v>
      </c>
      <c r="L17131" t="s">
        <v>58</v>
      </c>
      <c r="M17131" t="s">
        <v>16532</v>
      </c>
      <c r="N17131">
        <v>3</v>
      </c>
      <c r="O17131">
        <v>176.84</v>
      </c>
      <c r="P17131" s="2">
        <v>0.14383586624727729</v>
      </c>
      <c r="Q17131">
        <v>454.21</v>
      </c>
      <c r="R17131">
        <v>340.26</v>
      </c>
      <c r="S17131">
        <v>113.95</v>
      </c>
    </row>
    <row r="17132" spans="1:19" hidden="1" x14ac:dyDescent="0.35">
      <c r="A17132" s="1">
        <v>45920</v>
      </c>
      <c r="B17132">
        <v>2025</v>
      </c>
      <c r="C17132" t="s">
        <v>4831</v>
      </c>
      <c r="D17132">
        <v>9</v>
      </c>
      <c r="E17132" t="s">
        <v>6393</v>
      </c>
      <c r="F17132" t="s">
        <v>45</v>
      </c>
      <c r="G17132" t="s">
        <v>81</v>
      </c>
      <c r="H17132" t="s">
        <v>245</v>
      </c>
      <c r="I17132" t="s">
        <v>39</v>
      </c>
      <c r="J17132" t="s">
        <v>32</v>
      </c>
      <c r="K17132" t="s">
        <v>33</v>
      </c>
      <c r="L17132" t="s">
        <v>99</v>
      </c>
      <c r="M17132" t="s">
        <v>16533</v>
      </c>
      <c r="N17132">
        <v>5</v>
      </c>
      <c r="O17132">
        <v>55.14</v>
      </c>
      <c r="P17132" s="2">
        <v>0.19569085970674799</v>
      </c>
      <c r="Q17132">
        <v>221.75</v>
      </c>
      <c r="R17132">
        <v>171.53</v>
      </c>
      <c r="S17132">
        <v>50.22</v>
      </c>
    </row>
    <row r="17133" spans="1:19" hidden="1" x14ac:dyDescent="0.35">
      <c r="A17133" s="1">
        <v>45920</v>
      </c>
      <c r="B17133">
        <v>2025</v>
      </c>
      <c r="C17133" t="s">
        <v>4831</v>
      </c>
      <c r="D17133">
        <v>9</v>
      </c>
      <c r="E17133" t="s">
        <v>6393</v>
      </c>
      <c r="F17133" t="s">
        <v>36</v>
      </c>
      <c r="G17133" t="s">
        <v>37</v>
      </c>
      <c r="H17133" t="s">
        <v>297</v>
      </c>
      <c r="I17133" t="s">
        <v>39</v>
      </c>
      <c r="J17133" t="s">
        <v>25</v>
      </c>
      <c r="K17133" t="s">
        <v>63</v>
      </c>
      <c r="L17133" t="s">
        <v>140</v>
      </c>
      <c r="M17133" t="s">
        <v>16534</v>
      </c>
      <c r="N17133">
        <v>3</v>
      </c>
      <c r="O17133">
        <v>215.22</v>
      </c>
      <c r="P17133" s="2">
        <v>9.6026307850520062E-2</v>
      </c>
      <c r="Q17133">
        <v>583.66</v>
      </c>
      <c r="R17133">
        <v>368.95</v>
      </c>
      <c r="S17133">
        <v>214.71</v>
      </c>
    </row>
    <row r="17134" spans="1:19" hidden="1" x14ac:dyDescent="0.35">
      <c r="A17134" s="1">
        <v>45920</v>
      </c>
      <c r="B17134">
        <v>2025</v>
      </c>
      <c r="C17134" t="s">
        <v>4831</v>
      </c>
      <c r="D17134">
        <v>9</v>
      </c>
      <c r="E17134" t="s">
        <v>6393</v>
      </c>
      <c r="F17134" t="s">
        <v>36</v>
      </c>
      <c r="G17134" t="s">
        <v>37</v>
      </c>
      <c r="H17134" t="s">
        <v>297</v>
      </c>
      <c r="I17134" t="s">
        <v>39</v>
      </c>
      <c r="J17134" t="s">
        <v>25</v>
      </c>
      <c r="K17134" t="s">
        <v>26</v>
      </c>
      <c r="L17134" t="s">
        <v>77</v>
      </c>
      <c r="M17134" t="s">
        <v>16535</v>
      </c>
      <c r="N17134">
        <v>1</v>
      </c>
      <c r="O17134">
        <v>1140.69</v>
      </c>
      <c r="P17134" s="2">
        <v>1.8267707977604231E-2</v>
      </c>
      <c r="Q17134">
        <v>1119.8499999999999</v>
      </c>
      <c r="R17134">
        <v>711.68</v>
      </c>
      <c r="S17134">
        <v>408.17</v>
      </c>
    </row>
    <row r="17135" spans="1:19" hidden="1" x14ac:dyDescent="0.35">
      <c r="A17135" s="1">
        <v>45920</v>
      </c>
      <c r="B17135">
        <v>2025</v>
      </c>
      <c r="C17135" t="s">
        <v>4831</v>
      </c>
      <c r="D17135">
        <v>9</v>
      </c>
      <c r="E17135" t="s">
        <v>6393</v>
      </c>
      <c r="F17135" t="s">
        <v>54</v>
      </c>
      <c r="G17135" t="s">
        <v>145</v>
      </c>
      <c r="H17135" t="s">
        <v>164</v>
      </c>
      <c r="I17135" t="s">
        <v>24</v>
      </c>
      <c r="J17135" t="s">
        <v>25</v>
      </c>
      <c r="K17135" t="s">
        <v>33</v>
      </c>
      <c r="L17135" t="s">
        <v>40</v>
      </c>
      <c r="M17135" t="s">
        <v>4556</v>
      </c>
      <c r="N17135">
        <v>1</v>
      </c>
      <c r="O17135">
        <v>649.71</v>
      </c>
      <c r="P17135" s="2">
        <v>6.5979075535367651E-2</v>
      </c>
      <c r="Q17135">
        <v>606.84</v>
      </c>
      <c r="R17135">
        <v>409.22</v>
      </c>
      <c r="S17135">
        <v>197.62</v>
      </c>
    </row>
    <row r="17136" spans="1:19" hidden="1" x14ac:dyDescent="0.35">
      <c r="A17136" s="1">
        <v>45920</v>
      </c>
      <c r="B17136">
        <v>2025</v>
      </c>
      <c r="C17136" t="s">
        <v>4831</v>
      </c>
      <c r="D17136">
        <v>9</v>
      </c>
      <c r="E17136" t="s">
        <v>6393</v>
      </c>
      <c r="F17136" t="s">
        <v>45</v>
      </c>
      <c r="G17136" t="s">
        <v>81</v>
      </c>
      <c r="H17136" t="s">
        <v>176</v>
      </c>
      <c r="I17136" t="s">
        <v>39</v>
      </c>
      <c r="J17136" t="s">
        <v>25</v>
      </c>
      <c r="K17136" t="s">
        <v>57</v>
      </c>
      <c r="L17136" t="s">
        <v>105</v>
      </c>
      <c r="M17136" t="s">
        <v>16536</v>
      </c>
      <c r="N17136">
        <v>2</v>
      </c>
      <c r="O17136">
        <v>485.92</v>
      </c>
      <c r="P17136" s="2">
        <v>0.1211001719206613</v>
      </c>
      <c r="Q17136">
        <v>854.15</v>
      </c>
      <c r="R17136">
        <v>606.36</v>
      </c>
      <c r="S17136">
        <v>247.79</v>
      </c>
    </row>
    <row r="17137" spans="1:19" hidden="1" x14ac:dyDescent="0.35">
      <c r="A17137" s="1">
        <v>45920</v>
      </c>
      <c r="B17137">
        <v>2025</v>
      </c>
      <c r="C17137" t="s">
        <v>4831</v>
      </c>
      <c r="D17137">
        <v>9</v>
      </c>
      <c r="E17137" t="s">
        <v>6393</v>
      </c>
      <c r="F17137" t="s">
        <v>45</v>
      </c>
      <c r="G17137" t="s">
        <v>66</v>
      </c>
      <c r="H17137" t="s">
        <v>171</v>
      </c>
      <c r="I17137" t="s">
        <v>39</v>
      </c>
      <c r="J17137" t="s">
        <v>25</v>
      </c>
      <c r="K17137" t="s">
        <v>33</v>
      </c>
      <c r="L17137" t="s">
        <v>34</v>
      </c>
      <c r="M17137" t="s">
        <v>8219</v>
      </c>
      <c r="N17137">
        <v>3</v>
      </c>
      <c r="O17137">
        <v>163.61000000000001</v>
      </c>
      <c r="P17137" s="2">
        <v>9.6914464980127624E-2</v>
      </c>
      <c r="Q17137">
        <v>443.26</v>
      </c>
      <c r="R17137">
        <v>366.24</v>
      </c>
      <c r="S17137">
        <v>77.02</v>
      </c>
    </row>
    <row r="17138" spans="1:19" hidden="1" x14ac:dyDescent="0.35">
      <c r="A17138" s="1">
        <v>45920</v>
      </c>
      <c r="B17138">
        <v>2025</v>
      </c>
      <c r="C17138" t="s">
        <v>4831</v>
      </c>
      <c r="D17138">
        <v>9</v>
      </c>
      <c r="E17138" t="s">
        <v>6393</v>
      </c>
      <c r="F17138" t="s">
        <v>21</v>
      </c>
      <c r="G17138" t="s">
        <v>22</v>
      </c>
      <c r="H17138" t="s">
        <v>23</v>
      </c>
      <c r="I17138" t="s">
        <v>24</v>
      </c>
      <c r="J17138" t="s">
        <v>32</v>
      </c>
      <c r="K17138" t="s">
        <v>57</v>
      </c>
      <c r="L17138" t="s">
        <v>151</v>
      </c>
      <c r="M17138" t="s">
        <v>16537</v>
      </c>
      <c r="N17138">
        <v>6</v>
      </c>
      <c r="O17138">
        <v>166.97</v>
      </c>
      <c r="P17138" s="2">
        <v>0.16680267748539329</v>
      </c>
      <c r="Q17138">
        <v>834.71</v>
      </c>
      <c r="R17138">
        <v>683.61</v>
      </c>
      <c r="S17138">
        <v>151.1</v>
      </c>
    </row>
    <row r="17139" spans="1:19" hidden="1" x14ac:dyDescent="0.35">
      <c r="A17139" s="1">
        <v>45920</v>
      </c>
      <c r="B17139">
        <v>2025</v>
      </c>
      <c r="C17139" t="s">
        <v>4831</v>
      </c>
      <c r="D17139">
        <v>9</v>
      </c>
      <c r="E17139" t="s">
        <v>6393</v>
      </c>
      <c r="F17139" t="s">
        <v>21</v>
      </c>
      <c r="G17139" t="s">
        <v>51</v>
      </c>
      <c r="H17139" t="s">
        <v>185</v>
      </c>
      <c r="I17139" t="s">
        <v>39</v>
      </c>
      <c r="J17139" t="s">
        <v>25</v>
      </c>
      <c r="K17139" t="s">
        <v>57</v>
      </c>
      <c r="L17139" t="s">
        <v>105</v>
      </c>
      <c r="M17139" t="s">
        <v>11695</v>
      </c>
      <c r="N17139">
        <v>1</v>
      </c>
      <c r="O17139">
        <v>253.99</v>
      </c>
      <c r="P17139" s="2">
        <v>8.2692635924523181E-2</v>
      </c>
      <c r="Q17139">
        <v>232.99</v>
      </c>
      <c r="R17139">
        <v>177.82</v>
      </c>
      <c r="S17139">
        <v>55.17</v>
      </c>
    </row>
    <row r="17140" spans="1:19" hidden="1" x14ac:dyDescent="0.35">
      <c r="A17140" s="1">
        <v>45920</v>
      </c>
      <c r="B17140">
        <v>2025</v>
      </c>
      <c r="C17140" t="s">
        <v>4831</v>
      </c>
      <c r="D17140">
        <v>9</v>
      </c>
      <c r="E17140" t="s">
        <v>6393</v>
      </c>
      <c r="F17140" t="s">
        <v>36</v>
      </c>
      <c r="G17140" t="s">
        <v>37</v>
      </c>
      <c r="H17140" t="s">
        <v>297</v>
      </c>
      <c r="I17140" t="s">
        <v>39</v>
      </c>
      <c r="J17140" t="s">
        <v>25</v>
      </c>
      <c r="K17140" t="s">
        <v>63</v>
      </c>
      <c r="L17140" t="s">
        <v>136</v>
      </c>
      <c r="M17140" t="s">
        <v>16538</v>
      </c>
      <c r="N17140">
        <v>6</v>
      </c>
      <c r="O17140">
        <v>215.23</v>
      </c>
      <c r="P17140" s="2">
        <v>4.2520051418699217E-2</v>
      </c>
      <c r="Q17140">
        <v>1236.47</v>
      </c>
      <c r="R17140">
        <v>793.24</v>
      </c>
      <c r="S17140">
        <v>443.23</v>
      </c>
    </row>
    <row r="17141" spans="1:19" hidden="1" x14ac:dyDescent="0.35">
      <c r="A17141" s="1">
        <v>45920</v>
      </c>
      <c r="B17141">
        <v>2025</v>
      </c>
      <c r="C17141" t="s">
        <v>4831</v>
      </c>
      <c r="D17141">
        <v>9</v>
      </c>
      <c r="E17141" t="s">
        <v>6393</v>
      </c>
      <c r="F17141" t="s">
        <v>21</v>
      </c>
      <c r="G17141" t="s">
        <v>88</v>
      </c>
      <c r="H17141" t="s">
        <v>89</v>
      </c>
      <c r="I17141" t="s">
        <v>39</v>
      </c>
      <c r="J17141" t="s">
        <v>32</v>
      </c>
      <c r="K17141" t="s">
        <v>26</v>
      </c>
      <c r="L17141" t="s">
        <v>43</v>
      </c>
      <c r="M17141" t="s">
        <v>16539</v>
      </c>
      <c r="N17141">
        <v>2</v>
      </c>
      <c r="O17141">
        <v>1202.73</v>
      </c>
      <c r="P17141" s="2">
        <v>0.18992476112850989</v>
      </c>
      <c r="Q17141">
        <v>1948.6</v>
      </c>
      <c r="R17141">
        <v>1630.91</v>
      </c>
      <c r="S17141">
        <v>317.69</v>
      </c>
    </row>
    <row r="17142" spans="1:19" hidden="1" x14ac:dyDescent="0.35">
      <c r="A17142" s="1">
        <v>45920</v>
      </c>
      <c r="B17142">
        <v>2025</v>
      </c>
      <c r="C17142" t="s">
        <v>4831</v>
      </c>
      <c r="D17142">
        <v>9</v>
      </c>
      <c r="E17142" t="s">
        <v>6393</v>
      </c>
      <c r="F17142" t="s">
        <v>74</v>
      </c>
      <c r="G17142" t="s">
        <v>117</v>
      </c>
      <c r="H17142" t="s">
        <v>118</v>
      </c>
      <c r="I17142" t="s">
        <v>24</v>
      </c>
      <c r="J17142" t="s">
        <v>25</v>
      </c>
      <c r="K17142" t="s">
        <v>26</v>
      </c>
      <c r="L17142" t="s">
        <v>77</v>
      </c>
      <c r="M17142" t="s">
        <v>16540</v>
      </c>
      <c r="N17142">
        <v>1</v>
      </c>
      <c r="O17142">
        <v>688.65</v>
      </c>
      <c r="P17142" s="2">
        <v>6.9519809899254534E-2</v>
      </c>
      <c r="Q17142">
        <v>640.78</v>
      </c>
      <c r="R17142">
        <v>488.84</v>
      </c>
      <c r="S17142">
        <v>151.94</v>
      </c>
    </row>
    <row r="17143" spans="1:19" hidden="1" x14ac:dyDescent="0.35">
      <c r="A17143" s="1">
        <v>45920</v>
      </c>
      <c r="B17143">
        <v>2025</v>
      </c>
      <c r="C17143" t="s">
        <v>4831</v>
      </c>
      <c r="D17143">
        <v>9</v>
      </c>
      <c r="E17143" t="s">
        <v>6393</v>
      </c>
      <c r="F17143" t="s">
        <v>29</v>
      </c>
      <c r="G17143" t="s">
        <v>91</v>
      </c>
      <c r="H17143" t="s">
        <v>134</v>
      </c>
      <c r="I17143" t="s">
        <v>62</v>
      </c>
      <c r="J17143" t="s">
        <v>25</v>
      </c>
      <c r="K17143" t="s">
        <v>57</v>
      </c>
      <c r="L17143" t="s">
        <v>105</v>
      </c>
      <c r="M17143" t="s">
        <v>16541</v>
      </c>
      <c r="N17143">
        <v>1</v>
      </c>
      <c r="O17143">
        <v>998.68</v>
      </c>
      <c r="P17143" s="2">
        <v>0.11165818067392511</v>
      </c>
      <c r="Q17143">
        <v>887.17</v>
      </c>
      <c r="R17143">
        <v>711.14</v>
      </c>
      <c r="S17143">
        <v>176.03</v>
      </c>
    </row>
    <row r="17144" spans="1:19" hidden="1" x14ac:dyDescent="0.35">
      <c r="A17144" s="1">
        <v>45920</v>
      </c>
      <c r="B17144">
        <v>2025</v>
      </c>
      <c r="C17144" t="s">
        <v>4831</v>
      </c>
      <c r="D17144">
        <v>9</v>
      </c>
      <c r="E17144" t="s">
        <v>6393</v>
      </c>
      <c r="F17144" t="s">
        <v>29</v>
      </c>
      <c r="G17144" t="s">
        <v>30</v>
      </c>
      <c r="H17144" t="s">
        <v>107</v>
      </c>
      <c r="I17144" t="s">
        <v>24</v>
      </c>
      <c r="J17144" t="s">
        <v>32</v>
      </c>
      <c r="K17144" t="s">
        <v>33</v>
      </c>
      <c r="L17144" t="s">
        <v>83</v>
      </c>
      <c r="M17144" t="s">
        <v>16542</v>
      </c>
      <c r="N17144">
        <v>9</v>
      </c>
      <c r="O17144">
        <v>61.3</v>
      </c>
      <c r="P17144" s="2">
        <v>0.13838106936839609</v>
      </c>
      <c r="Q17144">
        <v>475.36</v>
      </c>
      <c r="R17144">
        <v>374.85</v>
      </c>
      <c r="S17144">
        <v>100.51</v>
      </c>
    </row>
    <row r="17145" spans="1:19" hidden="1" x14ac:dyDescent="0.35">
      <c r="A17145" s="1">
        <v>45920</v>
      </c>
      <c r="B17145">
        <v>2025</v>
      </c>
      <c r="C17145" t="s">
        <v>4831</v>
      </c>
      <c r="D17145">
        <v>9</v>
      </c>
      <c r="E17145" t="s">
        <v>6393</v>
      </c>
      <c r="F17145" t="s">
        <v>29</v>
      </c>
      <c r="G17145" t="s">
        <v>71</v>
      </c>
      <c r="H17145" t="s">
        <v>113</v>
      </c>
      <c r="I17145" t="s">
        <v>24</v>
      </c>
      <c r="J17145" t="s">
        <v>25</v>
      </c>
      <c r="K17145" t="s">
        <v>57</v>
      </c>
      <c r="L17145" t="s">
        <v>166</v>
      </c>
      <c r="M17145" t="s">
        <v>16543</v>
      </c>
      <c r="N17145">
        <v>1</v>
      </c>
      <c r="O17145">
        <v>389.57</v>
      </c>
      <c r="P17145" s="2">
        <v>4.5831292349289697E-2</v>
      </c>
      <c r="Q17145">
        <v>371.72</v>
      </c>
      <c r="R17145">
        <v>229.86</v>
      </c>
      <c r="S17145">
        <v>141.86000000000001</v>
      </c>
    </row>
    <row r="17146" spans="1:19" hidden="1" x14ac:dyDescent="0.35">
      <c r="A17146" s="1">
        <v>45921</v>
      </c>
      <c r="B17146">
        <v>2025</v>
      </c>
      <c r="C17146" t="s">
        <v>4831</v>
      </c>
      <c r="D17146">
        <v>9</v>
      </c>
      <c r="E17146" t="s">
        <v>6393</v>
      </c>
      <c r="F17146" t="s">
        <v>29</v>
      </c>
      <c r="G17146" t="s">
        <v>91</v>
      </c>
      <c r="H17146" t="s">
        <v>134</v>
      </c>
      <c r="I17146" t="s">
        <v>62</v>
      </c>
      <c r="J17146" t="s">
        <v>25</v>
      </c>
      <c r="K17146" t="s">
        <v>68</v>
      </c>
      <c r="L17146" t="s">
        <v>69</v>
      </c>
      <c r="M17146" t="s">
        <v>16544</v>
      </c>
      <c r="N17146">
        <v>8</v>
      </c>
      <c r="O17146">
        <v>61.18</v>
      </c>
      <c r="P17146" s="2">
        <v>0.1107504832375517</v>
      </c>
      <c r="Q17146">
        <v>435.23</v>
      </c>
      <c r="R17146">
        <v>340.18</v>
      </c>
      <c r="S17146">
        <v>95.05</v>
      </c>
    </row>
    <row r="17147" spans="1:19" hidden="1" x14ac:dyDescent="0.35">
      <c r="A17147" s="1">
        <v>45921</v>
      </c>
      <c r="B17147">
        <v>2025</v>
      </c>
      <c r="C17147" t="s">
        <v>4831</v>
      </c>
      <c r="D17147">
        <v>9</v>
      </c>
      <c r="E17147" t="s">
        <v>6393</v>
      </c>
      <c r="F17147" t="s">
        <v>29</v>
      </c>
      <c r="G17147" t="s">
        <v>30</v>
      </c>
      <c r="H17147" t="s">
        <v>31</v>
      </c>
      <c r="I17147" t="s">
        <v>24</v>
      </c>
      <c r="J17147" t="s">
        <v>25</v>
      </c>
      <c r="K17147" t="s">
        <v>48</v>
      </c>
      <c r="L17147" t="s">
        <v>49</v>
      </c>
      <c r="M17147" t="s">
        <v>16545</v>
      </c>
      <c r="N17147">
        <v>1</v>
      </c>
      <c r="O17147">
        <v>396.24</v>
      </c>
      <c r="P17147" s="2">
        <v>5.2545085555909966E-3</v>
      </c>
      <c r="Q17147">
        <v>394.16</v>
      </c>
      <c r="R17147">
        <v>246.02</v>
      </c>
      <c r="S17147">
        <v>148.13999999999999</v>
      </c>
    </row>
    <row r="17148" spans="1:19" hidden="1" x14ac:dyDescent="0.35">
      <c r="A17148" s="1">
        <v>45921</v>
      </c>
      <c r="B17148">
        <v>2025</v>
      </c>
      <c r="C17148" t="s">
        <v>4831</v>
      </c>
      <c r="D17148">
        <v>9</v>
      </c>
      <c r="E17148" t="s">
        <v>6393</v>
      </c>
      <c r="F17148" t="s">
        <v>21</v>
      </c>
      <c r="G17148" t="s">
        <v>88</v>
      </c>
      <c r="H17148" t="s">
        <v>130</v>
      </c>
      <c r="I17148" t="s">
        <v>24</v>
      </c>
      <c r="J17148" t="s">
        <v>25</v>
      </c>
      <c r="K17148" t="s">
        <v>63</v>
      </c>
      <c r="L17148" t="s">
        <v>111</v>
      </c>
      <c r="M17148" t="s">
        <v>16546</v>
      </c>
      <c r="N17148">
        <v>4</v>
      </c>
      <c r="O17148">
        <v>54.17</v>
      </c>
      <c r="P17148" s="2">
        <v>1.484909469844259E-2</v>
      </c>
      <c r="Q17148">
        <v>213.46</v>
      </c>
      <c r="R17148">
        <v>126.33</v>
      </c>
      <c r="S17148">
        <v>87.13</v>
      </c>
    </row>
    <row r="17149" spans="1:19" hidden="1" x14ac:dyDescent="0.35">
      <c r="A17149" s="1">
        <v>45921</v>
      </c>
      <c r="B17149">
        <v>2025</v>
      </c>
      <c r="C17149" t="s">
        <v>4831</v>
      </c>
      <c r="D17149">
        <v>9</v>
      </c>
      <c r="E17149" t="s">
        <v>6393</v>
      </c>
      <c r="F17149" t="s">
        <v>36</v>
      </c>
      <c r="G17149" t="s">
        <v>95</v>
      </c>
      <c r="H17149" t="s">
        <v>126</v>
      </c>
      <c r="I17149" t="s">
        <v>24</v>
      </c>
      <c r="J17149" t="s">
        <v>25</v>
      </c>
      <c r="K17149" t="s">
        <v>68</v>
      </c>
      <c r="L17149" t="s">
        <v>155</v>
      </c>
      <c r="M17149" t="s">
        <v>16547</v>
      </c>
      <c r="N17149">
        <v>2</v>
      </c>
      <c r="O17149">
        <v>42.58</v>
      </c>
      <c r="P17149" s="2">
        <v>8.7775202978536068E-2</v>
      </c>
      <c r="Q17149">
        <v>77.69</v>
      </c>
      <c r="R17149">
        <v>55.16</v>
      </c>
      <c r="S17149">
        <v>22.53</v>
      </c>
    </row>
    <row r="17150" spans="1:19" hidden="1" x14ac:dyDescent="0.35">
      <c r="A17150" s="1">
        <v>45921</v>
      </c>
      <c r="B17150">
        <v>2025</v>
      </c>
      <c r="C17150" t="s">
        <v>4831</v>
      </c>
      <c r="D17150">
        <v>9</v>
      </c>
      <c r="E17150" t="s">
        <v>6393</v>
      </c>
      <c r="F17150" t="s">
        <v>21</v>
      </c>
      <c r="G17150" t="s">
        <v>88</v>
      </c>
      <c r="H17150" t="s">
        <v>130</v>
      </c>
      <c r="I17150" t="s">
        <v>39</v>
      </c>
      <c r="J17150" t="s">
        <v>25</v>
      </c>
      <c r="K17150" t="s">
        <v>33</v>
      </c>
      <c r="L17150" t="s">
        <v>40</v>
      </c>
      <c r="M17150" t="s">
        <v>16548</v>
      </c>
      <c r="N17150">
        <v>1</v>
      </c>
      <c r="O17150">
        <v>425.92</v>
      </c>
      <c r="P17150" s="2">
        <v>9.8568297119807358E-2</v>
      </c>
      <c r="Q17150">
        <v>383.94</v>
      </c>
      <c r="R17150">
        <v>265.76</v>
      </c>
      <c r="S17150">
        <v>118.18</v>
      </c>
    </row>
    <row r="17151" spans="1:19" x14ac:dyDescent="0.35">
      <c r="A17151" s="1">
        <v>45921</v>
      </c>
      <c r="B17151">
        <v>2025</v>
      </c>
      <c r="C17151" t="s">
        <v>4831</v>
      </c>
      <c r="D17151">
        <v>9</v>
      </c>
      <c r="E17151" t="s">
        <v>6393</v>
      </c>
      <c r="F17151" t="s">
        <v>54</v>
      </c>
      <c r="G17151" t="s">
        <v>55</v>
      </c>
      <c r="H17151" t="s">
        <v>56</v>
      </c>
      <c r="I17151" t="s">
        <v>39</v>
      </c>
      <c r="J17151" t="s">
        <v>25</v>
      </c>
      <c r="K17151" t="s">
        <v>26</v>
      </c>
      <c r="L17151" t="s">
        <v>43</v>
      </c>
      <c r="M17151" t="s">
        <v>16549</v>
      </c>
      <c r="N17151">
        <v>2</v>
      </c>
      <c r="O17151">
        <v>906.72</v>
      </c>
      <c r="P17151" s="2">
        <v>7.3597332293572043E-2</v>
      </c>
      <c r="Q17151">
        <v>1679.98</v>
      </c>
      <c r="R17151">
        <v>1339.06</v>
      </c>
      <c r="S17151">
        <v>340.92</v>
      </c>
    </row>
    <row r="17152" spans="1:19" hidden="1" x14ac:dyDescent="0.35">
      <c r="A17152" s="1">
        <v>45921</v>
      </c>
      <c r="B17152">
        <v>2025</v>
      </c>
      <c r="C17152" t="s">
        <v>4831</v>
      </c>
      <c r="D17152">
        <v>9</v>
      </c>
      <c r="E17152" t="s">
        <v>6393</v>
      </c>
      <c r="F17152" t="s">
        <v>74</v>
      </c>
      <c r="G17152" t="s">
        <v>75</v>
      </c>
      <c r="H17152" t="s">
        <v>122</v>
      </c>
      <c r="I17152" t="s">
        <v>39</v>
      </c>
      <c r="J17152" t="s">
        <v>25</v>
      </c>
      <c r="K17152" t="s">
        <v>26</v>
      </c>
      <c r="L17152" t="s">
        <v>27</v>
      </c>
      <c r="M17152" t="s">
        <v>16550</v>
      </c>
      <c r="N17152">
        <v>2</v>
      </c>
      <c r="O17152">
        <v>796.93</v>
      </c>
      <c r="P17152" s="2">
        <v>7.8355599583177504E-2</v>
      </c>
      <c r="Q17152">
        <v>1468.97</v>
      </c>
      <c r="R17152">
        <v>1032.55</v>
      </c>
      <c r="S17152">
        <v>436.42</v>
      </c>
    </row>
    <row r="17153" spans="1:19" hidden="1" x14ac:dyDescent="0.35">
      <c r="A17153" s="1">
        <v>45921</v>
      </c>
      <c r="B17153">
        <v>2025</v>
      </c>
      <c r="C17153" t="s">
        <v>4831</v>
      </c>
      <c r="D17153">
        <v>9</v>
      </c>
      <c r="E17153" t="s">
        <v>6393</v>
      </c>
      <c r="F17153" t="s">
        <v>45</v>
      </c>
      <c r="G17153" t="s">
        <v>46</v>
      </c>
      <c r="H17153" t="s">
        <v>200</v>
      </c>
      <c r="I17153" t="s">
        <v>39</v>
      </c>
      <c r="J17153" t="s">
        <v>32</v>
      </c>
      <c r="K17153" t="s">
        <v>33</v>
      </c>
      <c r="L17153" t="s">
        <v>99</v>
      </c>
      <c r="M17153" t="s">
        <v>16551</v>
      </c>
      <c r="N17153">
        <v>6</v>
      </c>
      <c r="O17153">
        <v>134.77000000000001</v>
      </c>
      <c r="P17153" s="2">
        <v>0.26650776291801609</v>
      </c>
      <c r="Q17153">
        <v>593.12</v>
      </c>
      <c r="R17153">
        <v>549.80999999999995</v>
      </c>
      <c r="S17153">
        <v>43.31</v>
      </c>
    </row>
    <row r="17154" spans="1:19" hidden="1" x14ac:dyDescent="0.35">
      <c r="A17154" s="1">
        <v>45921</v>
      </c>
      <c r="B17154">
        <v>2025</v>
      </c>
      <c r="C17154" t="s">
        <v>4831</v>
      </c>
      <c r="D17154">
        <v>9</v>
      </c>
      <c r="E17154" t="s">
        <v>6393</v>
      </c>
      <c r="F17154" t="s">
        <v>74</v>
      </c>
      <c r="G17154" t="s">
        <v>75</v>
      </c>
      <c r="H17154" t="s">
        <v>122</v>
      </c>
      <c r="I17154" t="s">
        <v>39</v>
      </c>
      <c r="J17154" t="s">
        <v>25</v>
      </c>
      <c r="K17154" t="s">
        <v>57</v>
      </c>
      <c r="L17154" t="s">
        <v>105</v>
      </c>
      <c r="M17154" t="s">
        <v>16552</v>
      </c>
      <c r="N17154">
        <v>3</v>
      </c>
      <c r="O17154">
        <v>983.89</v>
      </c>
      <c r="P17154" s="2">
        <v>6.1726275927430407E-2</v>
      </c>
      <c r="Q17154">
        <v>2769.47</v>
      </c>
      <c r="R17154">
        <v>2086.6999999999998</v>
      </c>
      <c r="S17154">
        <v>682.77</v>
      </c>
    </row>
    <row r="17155" spans="1:19" hidden="1" x14ac:dyDescent="0.35">
      <c r="A17155" s="1">
        <v>45921</v>
      </c>
      <c r="B17155">
        <v>2025</v>
      </c>
      <c r="C17155" t="s">
        <v>4831</v>
      </c>
      <c r="D17155">
        <v>9</v>
      </c>
      <c r="E17155" t="s">
        <v>6393</v>
      </c>
      <c r="F17155" t="s">
        <v>21</v>
      </c>
      <c r="G17155" t="s">
        <v>22</v>
      </c>
      <c r="H17155" t="s">
        <v>23</v>
      </c>
      <c r="I17155" t="s">
        <v>62</v>
      </c>
      <c r="J17155" t="s">
        <v>25</v>
      </c>
      <c r="K17155" t="s">
        <v>68</v>
      </c>
      <c r="L17155" t="s">
        <v>123</v>
      </c>
      <c r="M17155" t="s">
        <v>16553</v>
      </c>
      <c r="N17155">
        <v>8</v>
      </c>
      <c r="O17155">
        <v>161.81</v>
      </c>
      <c r="P17155" s="2">
        <v>0.19431337511839719</v>
      </c>
      <c r="Q17155">
        <v>1042.95</v>
      </c>
      <c r="R17155">
        <v>800.05</v>
      </c>
      <c r="S17155">
        <v>242.9</v>
      </c>
    </row>
    <row r="17156" spans="1:19" hidden="1" x14ac:dyDescent="0.35">
      <c r="A17156" s="1">
        <v>45921</v>
      </c>
      <c r="B17156">
        <v>2025</v>
      </c>
      <c r="C17156" t="s">
        <v>4831</v>
      </c>
      <c r="D17156">
        <v>9</v>
      </c>
      <c r="E17156" t="s">
        <v>6393</v>
      </c>
      <c r="F17156" t="s">
        <v>54</v>
      </c>
      <c r="G17156" t="s">
        <v>161</v>
      </c>
      <c r="H17156" t="s">
        <v>178</v>
      </c>
      <c r="I17156" t="s">
        <v>39</v>
      </c>
      <c r="J17156" t="s">
        <v>32</v>
      </c>
      <c r="K17156" t="s">
        <v>57</v>
      </c>
      <c r="L17156" t="s">
        <v>58</v>
      </c>
      <c r="M17156" t="s">
        <v>16554</v>
      </c>
      <c r="N17156">
        <v>5</v>
      </c>
      <c r="O17156">
        <v>54.63</v>
      </c>
      <c r="P17156" s="2">
        <v>0.1105372997214548</v>
      </c>
      <c r="Q17156">
        <v>242.96</v>
      </c>
      <c r="R17156">
        <v>194.14</v>
      </c>
      <c r="S17156">
        <v>48.82</v>
      </c>
    </row>
    <row r="17157" spans="1:19" hidden="1" x14ac:dyDescent="0.35">
      <c r="A17157" s="1">
        <v>45921</v>
      </c>
      <c r="B17157">
        <v>2025</v>
      </c>
      <c r="C17157" t="s">
        <v>4831</v>
      </c>
      <c r="D17157">
        <v>9</v>
      </c>
      <c r="E17157" t="s">
        <v>6393</v>
      </c>
      <c r="F17157" t="s">
        <v>21</v>
      </c>
      <c r="G17157" t="s">
        <v>51</v>
      </c>
      <c r="H17157" t="s">
        <v>52</v>
      </c>
      <c r="I17157" t="s">
        <v>39</v>
      </c>
      <c r="J17157" t="s">
        <v>25</v>
      </c>
      <c r="K17157" t="s">
        <v>48</v>
      </c>
      <c r="L17157" t="s">
        <v>196</v>
      </c>
      <c r="M17157" t="s">
        <v>16555</v>
      </c>
      <c r="N17157">
        <v>1</v>
      </c>
      <c r="O17157">
        <v>338.73</v>
      </c>
      <c r="P17157" s="2">
        <v>6.9163955409708891E-2</v>
      </c>
      <c r="Q17157">
        <v>315.3</v>
      </c>
      <c r="R17157">
        <v>242.01</v>
      </c>
      <c r="S17157">
        <v>73.290000000000006</v>
      </c>
    </row>
    <row r="17158" spans="1:19" hidden="1" x14ac:dyDescent="0.35">
      <c r="A17158" s="1">
        <v>45921</v>
      </c>
      <c r="B17158">
        <v>2025</v>
      </c>
      <c r="C17158" t="s">
        <v>4831</v>
      </c>
      <c r="D17158">
        <v>9</v>
      </c>
      <c r="E17158" t="s">
        <v>6393</v>
      </c>
      <c r="F17158" t="s">
        <v>45</v>
      </c>
      <c r="G17158" t="s">
        <v>46</v>
      </c>
      <c r="H17158" t="s">
        <v>200</v>
      </c>
      <c r="I17158" t="s">
        <v>39</v>
      </c>
      <c r="J17158" t="s">
        <v>25</v>
      </c>
      <c r="K17158" t="s">
        <v>48</v>
      </c>
      <c r="L17158" t="s">
        <v>49</v>
      </c>
      <c r="M17158" t="s">
        <v>16556</v>
      </c>
      <c r="N17158">
        <v>4</v>
      </c>
      <c r="O17158">
        <v>86.68</v>
      </c>
      <c r="P17158" s="2">
        <v>9.5703387766878339E-2</v>
      </c>
      <c r="Q17158">
        <v>313.54000000000002</v>
      </c>
      <c r="R17158">
        <v>252</v>
      </c>
      <c r="S17158">
        <v>61.54</v>
      </c>
    </row>
    <row r="17159" spans="1:19" hidden="1" x14ac:dyDescent="0.35">
      <c r="A17159" s="1">
        <v>45921</v>
      </c>
      <c r="B17159">
        <v>2025</v>
      </c>
      <c r="C17159" t="s">
        <v>4831</v>
      </c>
      <c r="D17159">
        <v>9</v>
      </c>
      <c r="E17159" t="s">
        <v>6393</v>
      </c>
      <c r="F17159" t="s">
        <v>74</v>
      </c>
      <c r="G17159" t="s">
        <v>117</v>
      </c>
      <c r="H17159" t="s">
        <v>118</v>
      </c>
      <c r="I17159" t="s">
        <v>39</v>
      </c>
      <c r="J17159" t="s">
        <v>25</v>
      </c>
      <c r="K17159" t="s">
        <v>57</v>
      </c>
      <c r="L17159" t="s">
        <v>105</v>
      </c>
      <c r="M17159" t="s">
        <v>16557</v>
      </c>
      <c r="N17159">
        <v>1</v>
      </c>
      <c r="O17159">
        <v>314.20999999999998</v>
      </c>
      <c r="P17159" s="2">
        <v>4.9655118494218962E-2</v>
      </c>
      <c r="Q17159">
        <v>298.61</v>
      </c>
      <c r="R17159">
        <v>189.12</v>
      </c>
      <c r="S17159">
        <v>109.49</v>
      </c>
    </row>
    <row r="17160" spans="1:19" hidden="1" x14ac:dyDescent="0.35">
      <c r="A17160" s="1">
        <v>45921</v>
      </c>
      <c r="B17160">
        <v>2025</v>
      </c>
      <c r="C17160" t="s">
        <v>4831</v>
      </c>
      <c r="D17160">
        <v>9</v>
      </c>
      <c r="E17160" t="s">
        <v>6393</v>
      </c>
      <c r="F17160" t="s">
        <v>29</v>
      </c>
      <c r="G17160" t="s">
        <v>30</v>
      </c>
      <c r="H17160" t="s">
        <v>31</v>
      </c>
      <c r="I17160" t="s">
        <v>39</v>
      </c>
      <c r="J17160" t="s">
        <v>32</v>
      </c>
      <c r="K17160" t="s">
        <v>48</v>
      </c>
      <c r="L17160" t="s">
        <v>115</v>
      </c>
      <c r="M17160" t="s">
        <v>16558</v>
      </c>
      <c r="N17160">
        <v>1</v>
      </c>
      <c r="O17160">
        <v>368.93</v>
      </c>
      <c r="P17160" s="2">
        <v>0.1480396319715348</v>
      </c>
      <c r="Q17160">
        <v>314.31</v>
      </c>
      <c r="R17160">
        <v>254.81</v>
      </c>
      <c r="S17160">
        <v>59.5</v>
      </c>
    </row>
    <row r="17161" spans="1:19" hidden="1" x14ac:dyDescent="0.35">
      <c r="A17161" s="1">
        <v>45921</v>
      </c>
      <c r="B17161">
        <v>2025</v>
      </c>
      <c r="C17161" t="s">
        <v>4831</v>
      </c>
      <c r="D17161">
        <v>9</v>
      </c>
      <c r="E17161" t="s">
        <v>6393</v>
      </c>
      <c r="F17161" t="s">
        <v>29</v>
      </c>
      <c r="G17161" t="s">
        <v>30</v>
      </c>
      <c r="H17161" t="s">
        <v>109</v>
      </c>
      <c r="I17161" t="s">
        <v>62</v>
      </c>
      <c r="J17161" t="s">
        <v>25</v>
      </c>
      <c r="K17161" t="s">
        <v>57</v>
      </c>
      <c r="L17161" t="s">
        <v>151</v>
      </c>
      <c r="M17161" t="s">
        <v>16559</v>
      </c>
      <c r="N17161">
        <v>4</v>
      </c>
      <c r="O17161">
        <v>97.75</v>
      </c>
      <c r="P17161" s="2">
        <v>0.18817841086673481</v>
      </c>
      <c r="Q17161">
        <v>317.42</v>
      </c>
      <c r="R17161">
        <v>247.63</v>
      </c>
      <c r="S17161">
        <v>69.790000000000006</v>
      </c>
    </row>
    <row r="17162" spans="1:19" hidden="1" x14ac:dyDescent="0.35">
      <c r="A17162" s="1">
        <v>45921</v>
      </c>
      <c r="B17162">
        <v>2025</v>
      </c>
      <c r="C17162" t="s">
        <v>4831</v>
      </c>
      <c r="D17162">
        <v>9</v>
      </c>
      <c r="E17162" t="s">
        <v>6393</v>
      </c>
      <c r="F17162" t="s">
        <v>36</v>
      </c>
      <c r="G17162" t="s">
        <v>95</v>
      </c>
      <c r="H17162" t="s">
        <v>102</v>
      </c>
      <c r="I17162" t="s">
        <v>24</v>
      </c>
      <c r="J17162" t="s">
        <v>25</v>
      </c>
      <c r="K17162" t="s">
        <v>26</v>
      </c>
      <c r="L17162" t="s">
        <v>93</v>
      </c>
      <c r="M17162" t="s">
        <v>16560</v>
      </c>
      <c r="N17162">
        <v>1</v>
      </c>
      <c r="O17162">
        <v>330.64</v>
      </c>
      <c r="P17162" s="2">
        <v>8.9674696568484535E-2</v>
      </c>
      <c r="Q17162">
        <v>300.99</v>
      </c>
      <c r="R17162">
        <v>205.34</v>
      </c>
      <c r="S17162">
        <v>95.65</v>
      </c>
    </row>
    <row r="17163" spans="1:19" hidden="1" x14ac:dyDescent="0.35">
      <c r="A17163" s="1">
        <v>45921</v>
      </c>
      <c r="B17163">
        <v>2025</v>
      </c>
      <c r="C17163" t="s">
        <v>4831</v>
      </c>
      <c r="D17163">
        <v>9</v>
      </c>
      <c r="E17163" t="s">
        <v>6393</v>
      </c>
      <c r="F17163" t="s">
        <v>74</v>
      </c>
      <c r="G17163" t="s">
        <v>143</v>
      </c>
      <c r="H17163" t="s">
        <v>107</v>
      </c>
      <c r="I17163" t="s">
        <v>39</v>
      </c>
      <c r="J17163" t="s">
        <v>32</v>
      </c>
      <c r="K17163" t="s">
        <v>68</v>
      </c>
      <c r="L17163" t="s">
        <v>123</v>
      </c>
      <c r="M17163" t="s">
        <v>16561</v>
      </c>
      <c r="N17163">
        <v>8</v>
      </c>
      <c r="O17163">
        <v>189.25</v>
      </c>
      <c r="P17163" s="2">
        <v>0.19874398282423039</v>
      </c>
      <c r="Q17163">
        <v>1213.0999999999999</v>
      </c>
      <c r="R17163">
        <v>1044.21</v>
      </c>
      <c r="S17163">
        <v>168.89</v>
      </c>
    </row>
    <row r="17164" spans="1:19" hidden="1" x14ac:dyDescent="0.35">
      <c r="A17164" s="1">
        <v>45921</v>
      </c>
      <c r="B17164">
        <v>2025</v>
      </c>
      <c r="C17164" t="s">
        <v>4831</v>
      </c>
      <c r="D17164">
        <v>9</v>
      </c>
      <c r="E17164" t="s">
        <v>6393</v>
      </c>
      <c r="F17164" t="s">
        <v>74</v>
      </c>
      <c r="G17164" t="s">
        <v>117</v>
      </c>
      <c r="H17164" t="s">
        <v>120</v>
      </c>
      <c r="I17164" t="s">
        <v>39</v>
      </c>
      <c r="J17164" t="s">
        <v>25</v>
      </c>
      <c r="K17164" t="s">
        <v>26</v>
      </c>
      <c r="L17164" t="s">
        <v>27</v>
      </c>
      <c r="M17164" t="s">
        <v>16562</v>
      </c>
      <c r="N17164">
        <v>3</v>
      </c>
      <c r="O17164">
        <v>786.57</v>
      </c>
      <c r="P17164" s="2">
        <v>0.16398705113516709</v>
      </c>
      <c r="Q17164">
        <v>1972.75</v>
      </c>
      <c r="R17164">
        <v>1631</v>
      </c>
      <c r="S17164">
        <v>341.75</v>
      </c>
    </row>
    <row r="17165" spans="1:19" hidden="1" x14ac:dyDescent="0.35">
      <c r="A17165" s="1">
        <v>45921</v>
      </c>
      <c r="B17165">
        <v>2025</v>
      </c>
      <c r="C17165" t="s">
        <v>4831</v>
      </c>
      <c r="D17165">
        <v>9</v>
      </c>
      <c r="E17165" t="s">
        <v>6393</v>
      </c>
      <c r="F17165" t="s">
        <v>74</v>
      </c>
      <c r="G17165" t="s">
        <v>117</v>
      </c>
      <c r="H17165" t="s">
        <v>118</v>
      </c>
      <c r="I17165" t="s">
        <v>39</v>
      </c>
      <c r="J17165" t="s">
        <v>32</v>
      </c>
      <c r="K17165" t="s">
        <v>63</v>
      </c>
      <c r="L17165" t="s">
        <v>140</v>
      </c>
      <c r="M17165" t="s">
        <v>163</v>
      </c>
      <c r="N17165">
        <v>7</v>
      </c>
      <c r="O17165">
        <v>215.04</v>
      </c>
      <c r="P17165" s="2">
        <v>0.15058853243224959</v>
      </c>
      <c r="Q17165">
        <v>1278.5999999999999</v>
      </c>
      <c r="R17165">
        <v>969.14</v>
      </c>
      <c r="S17165">
        <v>309.45999999999998</v>
      </c>
    </row>
    <row r="17166" spans="1:19" hidden="1" x14ac:dyDescent="0.35">
      <c r="A17166" s="1">
        <v>45921</v>
      </c>
      <c r="B17166">
        <v>2025</v>
      </c>
      <c r="C17166" t="s">
        <v>4831</v>
      </c>
      <c r="D17166">
        <v>9</v>
      </c>
      <c r="E17166" t="s">
        <v>6393</v>
      </c>
      <c r="F17166" t="s">
        <v>74</v>
      </c>
      <c r="G17166" t="s">
        <v>75</v>
      </c>
      <c r="H17166" t="s">
        <v>76</v>
      </c>
      <c r="I17166" t="s">
        <v>24</v>
      </c>
      <c r="J17166" t="s">
        <v>25</v>
      </c>
      <c r="K17166" t="s">
        <v>68</v>
      </c>
      <c r="L17166" t="s">
        <v>123</v>
      </c>
      <c r="M17166" t="s">
        <v>16563</v>
      </c>
      <c r="N17166">
        <v>3</v>
      </c>
      <c r="O17166">
        <v>84.25</v>
      </c>
      <c r="P17166" s="2">
        <v>0.1124346485402692</v>
      </c>
      <c r="Q17166">
        <v>224.33</v>
      </c>
      <c r="R17166">
        <v>174.05</v>
      </c>
      <c r="S17166">
        <v>50.28</v>
      </c>
    </row>
    <row r="17167" spans="1:19" hidden="1" x14ac:dyDescent="0.35">
      <c r="A17167" s="1">
        <v>45921</v>
      </c>
      <c r="B17167">
        <v>2025</v>
      </c>
      <c r="C17167" t="s">
        <v>4831</v>
      </c>
      <c r="D17167">
        <v>9</v>
      </c>
      <c r="E17167" t="s">
        <v>6393</v>
      </c>
      <c r="F17167" t="s">
        <v>45</v>
      </c>
      <c r="G17167" t="s">
        <v>46</v>
      </c>
      <c r="H17167" t="s">
        <v>200</v>
      </c>
      <c r="I17167" t="s">
        <v>24</v>
      </c>
      <c r="J17167" t="s">
        <v>25</v>
      </c>
      <c r="K17167" t="s">
        <v>48</v>
      </c>
      <c r="L17167" t="s">
        <v>49</v>
      </c>
      <c r="M17167" t="s">
        <v>16564</v>
      </c>
      <c r="N17167">
        <v>1</v>
      </c>
      <c r="O17167">
        <v>241.82</v>
      </c>
      <c r="P17167" s="2">
        <v>4.3370278780774103E-2</v>
      </c>
      <c r="Q17167">
        <v>231.33</v>
      </c>
      <c r="R17167">
        <v>159.44999999999999</v>
      </c>
      <c r="S17167">
        <v>71.88</v>
      </c>
    </row>
    <row r="17168" spans="1:19" hidden="1" x14ac:dyDescent="0.35">
      <c r="A17168" s="1">
        <v>45921</v>
      </c>
      <c r="B17168">
        <v>2025</v>
      </c>
      <c r="C17168" t="s">
        <v>4831</v>
      </c>
      <c r="D17168">
        <v>9</v>
      </c>
      <c r="E17168" t="s">
        <v>6393</v>
      </c>
      <c r="F17168" t="s">
        <v>54</v>
      </c>
      <c r="G17168" t="s">
        <v>55</v>
      </c>
      <c r="H17168" t="s">
        <v>56</v>
      </c>
      <c r="I17168" t="s">
        <v>39</v>
      </c>
      <c r="J17168" t="s">
        <v>25</v>
      </c>
      <c r="K17168" t="s">
        <v>57</v>
      </c>
      <c r="L17168" t="s">
        <v>58</v>
      </c>
      <c r="M17168" t="s">
        <v>16565</v>
      </c>
      <c r="N17168">
        <v>1</v>
      </c>
      <c r="O17168">
        <v>230.37</v>
      </c>
      <c r="P17168" s="2">
        <v>0.11674782332900339</v>
      </c>
      <c r="Q17168">
        <v>203.47</v>
      </c>
      <c r="R17168">
        <v>143.25</v>
      </c>
      <c r="S17168">
        <v>60.22</v>
      </c>
    </row>
    <row r="17169" spans="1:19" hidden="1" x14ac:dyDescent="0.35">
      <c r="A17169" s="1">
        <v>45921</v>
      </c>
      <c r="B17169">
        <v>2025</v>
      </c>
      <c r="C17169" t="s">
        <v>4831</v>
      </c>
      <c r="D17169">
        <v>9</v>
      </c>
      <c r="E17169" t="s">
        <v>6393</v>
      </c>
      <c r="F17169" t="s">
        <v>74</v>
      </c>
      <c r="G17169" t="s">
        <v>143</v>
      </c>
      <c r="H17169" t="s">
        <v>31</v>
      </c>
      <c r="I17169" t="s">
        <v>62</v>
      </c>
      <c r="J17169" t="s">
        <v>32</v>
      </c>
      <c r="K17169" t="s">
        <v>26</v>
      </c>
      <c r="L17169" t="s">
        <v>43</v>
      </c>
      <c r="M17169" t="s">
        <v>16566</v>
      </c>
      <c r="N17169">
        <v>9</v>
      </c>
      <c r="O17169">
        <v>1420.39</v>
      </c>
      <c r="P17169" s="2">
        <v>0.15314605778588389</v>
      </c>
      <c r="Q17169">
        <v>10825.77</v>
      </c>
      <c r="R17169">
        <v>9511.73</v>
      </c>
      <c r="S17169">
        <v>1314.04</v>
      </c>
    </row>
    <row r="17170" spans="1:19" x14ac:dyDescent="0.35">
      <c r="A17170" s="1">
        <v>45921</v>
      </c>
      <c r="B17170">
        <v>2025</v>
      </c>
      <c r="C17170" t="s">
        <v>4831</v>
      </c>
      <c r="D17170">
        <v>9</v>
      </c>
      <c r="E17170" t="s">
        <v>6393</v>
      </c>
      <c r="F17170" t="s">
        <v>54</v>
      </c>
      <c r="G17170" t="s">
        <v>55</v>
      </c>
      <c r="H17170" t="s">
        <v>191</v>
      </c>
      <c r="I17170" t="s">
        <v>39</v>
      </c>
      <c r="J17170" t="s">
        <v>25</v>
      </c>
      <c r="K17170" t="s">
        <v>26</v>
      </c>
      <c r="L17170" t="s">
        <v>27</v>
      </c>
      <c r="M17170" t="s">
        <v>16567</v>
      </c>
      <c r="N17170">
        <v>1</v>
      </c>
      <c r="O17170">
        <v>510.16</v>
      </c>
      <c r="P17170" s="2">
        <v>0.13396830910810259</v>
      </c>
      <c r="Q17170">
        <v>441.81</v>
      </c>
      <c r="R17170">
        <v>378.61</v>
      </c>
      <c r="S17170">
        <v>63.2</v>
      </c>
    </row>
    <row r="17171" spans="1:19" hidden="1" x14ac:dyDescent="0.35">
      <c r="A17171" s="1">
        <v>45921</v>
      </c>
      <c r="B17171">
        <v>2025</v>
      </c>
      <c r="C17171" t="s">
        <v>4831</v>
      </c>
      <c r="D17171">
        <v>9</v>
      </c>
      <c r="E17171" t="s">
        <v>6393</v>
      </c>
      <c r="F17171" t="s">
        <v>29</v>
      </c>
      <c r="G17171" t="s">
        <v>71</v>
      </c>
      <c r="H17171" t="s">
        <v>113</v>
      </c>
      <c r="I17171" t="s">
        <v>39</v>
      </c>
      <c r="J17171" t="s">
        <v>32</v>
      </c>
      <c r="K17171" t="s">
        <v>33</v>
      </c>
      <c r="L17171" t="s">
        <v>99</v>
      </c>
      <c r="M17171" t="s">
        <v>16568</v>
      </c>
      <c r="N17171">
        <v>6</v>
      </c>
      <c r="O17171">
        <v>230.08</v>
      </c>
      <c r="P17171" s="2">
        <v>0.16734170818273639</v>
      </c>
      <c r="Q17171">
        <v>1149.47</v>
      </c>
      <c r="R17171">
        <v>1039</v>
      </c>
      <c r="S17171">
        <v>110.47</v>
      </c>
    </row>
    <row r="17172" spans="1:19" hidden="1" x14ac:dyDescent="0.35">
      <c r="A17172" s="1">
        <v>45922</v>
      </c>
      <c r="B17172">
        <v>2025</v>
      </c>
      <c r="C17172" t="s">
        <v>4831</v>
      </c>
      <c r="D17172">
        <v>9</v>
      </c>
      <c r="E17172" t="s">
        <v>6393</v>
      </c>
      <c r="F17172" t="s">
        <v>29</v>
      </c>
      <c r="G17172" t="s">
        <v>91</v>
      </c>
      <c r="H17172" t="s">
        <v>134</v>
      </c>
      <c r="I17172" t="s">
        <v>39</v>
      </c>
      <c r="J17172" t="s">
        <v>25</v>
      </c>
      <c r="K17172" t="s">
        <v>26</v>
      </c>
      <c r="L17172" t="s">
        <v>27</v>
      </c>
      <c r="M17172" t="s">
        <v>16569</v>
      </c>
      <c r="N17172">
        <v>1</v>
      </c>
      <c r="O17172">
        <v>770.83</v>
      </c>
      <c r="P17172" s="2">
        <v>5.8227621665296471E-2</v>
      </c>
      <c r="Q17172">
        <v>725.95</v>
      </c>
      <c r="R17172">
        <v>520.02</v>
      </c>
      <c r="S17172">
        <v>205.93</v>
      </c>
    </row>
    <row r="17173" spans="1:19" hidden="1" x14ac:dyDescent="0.35">
      <c r="A17173" s="1">
        <v>45922</v>
      </c>
      <c r="B17173">
        <v>2025</v>
      </c>
      <c r="C17173" t="s">
        <v>4831</v>
      </c>
      <c r="D17173">
        <v>9</v>
      </c>
      <c r="E17173" t="s">
        <v>6393</v>
      </c>
      <c r="F17173" t="s">
        <v>74</v>
      </c>
      <c r="G17173" t="s">
        <v>117</v>
      </c>
      <c r="H17173" t="s">
        <v>120</v>
      </c>
      <c r="I17173" t="s">
        <v>24</v>
      </c>
      <c r="J17173" t="s">
        <v>32</v>
      </c>
      <c r="K17173" t="s">
        <v>33</v>
      </c>
      <c r="L17173" t="s">
        <v>40</v>
      </c>
      <c r="M17173" t="s">
        <v>5261</v>
      </c>
      <c r="N17173">
        <v>2</v>
      </c>
      <c r="O17173">
        <v>771.49</v>
      </c>
      <c r="P17173" s="2">
        <v>0.16946839883222881</v>
      </c>
      <c r="Q17173">
        <v>1281.49</v>
      </c>
      <c r="R17173">
        <v>1189.5899999999999</v>
      </c>
      <c r="S17173">
        <v>91.9</v>
      </c>
    </row>
    <row r="17174" spans="1:19" hidden="1" x14ac:dyDescent="0.35">
      <c r="A17174" s="1">
        <v>45922</v>
      </c>
      <c r="B17174">
        <v>2025</v>
      </c>
      <c r="C17174" t="s">
        <v>4831</v>
      </c>
      <c r="D17174">
        <v>9</v>
      </c>
      <c r="E17174" t="s">
        <v>6393</v>
      </c>
      <c r="F17174" t="s">
        <v>21</v>
      </c>
      <c r="G17174" t="s">
        <v>88</v>
      </c>
      <c r="H17174" t="s">
        <v>130</v>
      </c>
      <c r="I17174" t="s">
        <v>24</v>
      </c>
      <c r="J17174" t="s">
        <v>25</v>
      </c>
      <c r="K17174" t="s">
        <v>26</v>
      </c>
      <c r="L17174" t="s">
        <v>43</v>
      </c>
      <c r="M17174" t="s">
        <v>16570</v>
      </c>
      <c r="N17174">
        <v>3</v>
      </c>
      <c r="O17174">
        <v>1649.14</v>
      </c>
      <c r="P17174" s="2">
        <v>8.1413482398580636E-3</v>
      </c>
      <c r="Q17174">
        <v>4907.1400000000003</v>
      </c>
      <c r="R17174">
        <v>3514.09</v>
      </c>
      <c r="S17174">
        <v>1393.05</v>
      </c>
    </row>
    <row r="17175" spans="1:19" hidden="1" x14ac:dyDescent="0.35">
      <c r="A17175" s="1">
        <v>45922</v>
      </c>
      <c r="B17175">
        <v>2025</v>
      </c>
      <c r="C17175" t="s">
        <v>4831</v>
      </c>
      <c r="D17175">
        <v>9</v>
      </c>
      <c r="E17175" t="s">
        <v>6393</v>
      </c>
      <c r="F17175" t="s">
        <v>74</v>
      </c>
      <c r="G17175" t="s">
        <v>75</v>
      </c>
      <c r="H17175" t="s">
        <v>391</v>
      </c>
      <c r="I17175" t="s">
        <v>39</v>
      </c>
      <c r="J17175" t="s">
        <v>32</v>
      </c>
      <c r="K17175" t="s">
        <v>48</v>
      </c>
      <c r="L17175" t="s">
        <v>115</v>
      </c>
      <c r="M17175" t="s">
        <v>16571</v>
      </c>
      <c r="N17175">
        <v>6</v>
      </c>
      <c r="O17175">
        <v>561.25</v>
      </c>
      <c r="P17175" s="2">
        <v>0.19619677894416601</v>
      </c>
      <c r="Q17175">
        <v>2706.81</v>
      </c>
      <c r="R17175">
        <v>2388.7199999999998</v>
      </c>
      <c r="S17175">
        <v>318.08999999999997</v>
      </c>
    </row>
    <row r="17176" spans="1:19" hidden="1" x14ac:dyDescent="0.35">
      <c r="A17176" s="1">
        <v>45922</v>
      </c>
      <c r="B17176">
        <v>2025</v>
      </c>
      <c r="C17176" t="s">
        <v>4831</v>
      </c>
      <c r="D17176">
        <v>9</v>
      </c>
      <c r="E17176" t="s">
        <v>6393</v>
      </c>
      <c r="F17176" t="s">
        <v>29</v>
      </c>
      <c r="G17176" t="s">
        <v>30</v>
      </c>
      <c r="H17176" t="s">
        <v>109</v>
      </c>
      <c r="I17176" t="s">
        <v>39</v>
      </c>
      <c r="J17176" t="s">
        <v>25</v>
      </c>
      <c r="K17176" t="s">
        <v>26</v>
      </c>
      <c r="L17176" t="s">
        <v>27</v>
      </c>
      <c r="M17176" t="s">
        <v>16572</v>
      </c>
      <c r="N17176">
        <v>1</v>
      </c>
      <c r="O17176">
        <v>479.53</v>
      </c>
      <c r="P17176" s="2">
        <v>8.3476048812268319E-2</v>
      </c>
      <c r="Q17176">
        <v>439.5</v>
      </c>
      <c r="R17176">
        <v>337.28</v>
      </c>
      <c r="S17176">
        <v>102.22</v>
      </c>
    </row>
    <row r="17177" spans="1:19" hidden="1" x14ac:dyDescent="0.35">
      <c r="A17177" s="1">
        <v>45922</v>
      </c>
      <c r="B17177">
        <v>2025</v>
      </c>
      <c r="C17177" t="s">
        <v>4831</v>
      </c>
      <c r="D17177">
        <v>9</v>
      </c>
      <c r="E17177" t="s">
        <v>6393</v>
      </c>
      <c r="F17177" t="s">
        <v>36</v>
      </c>
      <c r="G17177" t="s">
        <v>37</v>
      </c>
      <c r="H17177" t="s">
        <v>38</v>
      </c>
      <c r="I17177" t="s">
        <v>24</v>
      </c>
      <c r="J17177" t="s">
        <v>32</v>
      </c>
      <c r="K17177" t="s">
        <v>68</v>
      </c>
      <c r="L17177" t="s">
        <v>155</v>
      </c>
      <c r="M17177" t="s">
        <v>16573</v>
      </c>
      <c r="N17177">
        <v>5</v>
      </c>
      <c r="O17177">
        <v>126.4</v>
      </c>
      <c r="P17177" s="2">
        <v>0.10687335813788031</v>
      </c>
      <c r="Q17177">
        <v>564.46</v>
      </c>
      <c r="R17177">
        <v>379.7</v>
      </c>
      <c r="S17177">
        <v>184.76</v>
      </c>
    </row>
    <row r="17178" spans="1:19" hidden="1" x14ac:dyDescent="0.35">
      <c r="A17178" s="1">
        <v>45922</v>
      </c>
      <c r="B17178">
        <v>2025</v>
      </c>
      <c r="C17178" t="s">
        <v>4831</v>
      </c>
      <c r="D17178">
        <v>9</v>
      </c>
      <c r="E17178" t="s">
        <v>6393</v>
      </c>
      <c r="F17178" t="s">
        <v>29</v>
      </c>
      <c r="G17178" t="s">
        <v>71</v>
      </c>
      <c r="H17178" t="s">
        <v>113</v>
      </c>
      <c r="I17178" t="s">
        <v>39</v>
      </c>
      <c r="J17178" t="s">
        <v>25</v>
      </c>
      <c r="K17178" t="s">
        <v>26</v>
      </c>
      <c r="L17178" t="s">
        <v>27</v>
      </c>
      <c r="M17178" t="s">
        <v>16574</v>
      </c>
      <c r="N17178">
        <v>1</v>
      </c>
      <c r="O17178">
        <v>511.12</v>
      </c>
      <c r="P17178" s="2">
        <v>0.13685841297559709</v>
      </c>
      <c r="Q17178">
        <v>441.17</v>
      </c>
      <c r="R17178">
        <v>353.54</v>
      </c>
      <c r="S17178">
        <v>87.63</v>
      </c>
    </row>
    <row r="17179" spans="1:19" hidden="1" x14ac:dyDescent="0.35">
      <c r="A17179" s="1">
        <v>45922</v>
      </c>
      <c r="B17179">
        <v>2025</v>
      </c>
      <c r="C17179" t="s">
        <v>4831</v>
      </c>
      <c r="D17179">
        <v>9</v>
      </c>
      <c r="E17179" t="s">
        <v>6393</v>
      </c>
      <c r="F17179" t="s">
        <v>29</v>
      </c>
      <c r="G17179" t="s">
        <v>71</v>
      </c>
      <c r="H17179" t="s">
        <v>139</v>
      </c>
      <c r="I17179" t="s">
        <v>62</v>
      </c>
      <c r="J17179" t="s">
        <v>25</v>
      </c>
      <c r="K17179" t="s">
        <v>26</v>
      </c>
      <c r="L17179" t="s">
        <v>43</v>
      </c>
      <c r="M17179" t="s">
        <v>16575</v>
      </c>
      <c r="N17179">
        <v>4</v>
      </c>
      <c r="O17179">
        <v>1606.69</v>
      </c>
      <c r="P17179" s="2">
        <v>0.1220713890142465</v>
      </c>
      <c r="Q17179">
        <v>5642.24</v>
      </c>
      <c r="R17179">
        <v>4643.1000000000004</v>
      </c>
      <c r="S17179">
        <v>999.14</v>
      </c>
    </row>
    <row r="17180" spans="1:19" hidden="1" x14ac:dyDescent="0.35">
      <c r="A17180" s="1">
        <v>45922</v>
      </c>
      <c r="B17180">
        <v>2025</v>
      </c>
      <c r="C17180" t="s">
        <v>4831</v>
      </c>
      <c r="D17180">
        <v>9</v>
      </c>
      <c r="E17180" t="s">
        <v>6393</v>
      </c>
      <c r="F17180" t="s">
        <v>45</v>
      </c>
      <c r="G17180" t="s">
        <v>46</v>
      </c>
      <c r="H17180" t="s">
        <v>47</v>
      </c>
      <c r="I17180" t="s">
        <v>24</v>
      </c>
      <c r="J17180" t="s">
        <v>25</v>
      </c>
      <c r="K17180" t="s">
        <v>57</v>
      </c>
      <c r="L17180" t="s">
        <v>151</v>
      </c>
      <c r="M17180" t="s">
        <v>16576</v>
      </c>
      <c r="N17180">
        <v>1</v>
      </c>
      <c r="O17180">
        <v>218.64</v>
      </c>
      <c r="P17180" s="2">
        <v>0</v>
      </c>
      <c r="Q17180">
        <v>218.64</v>
      </c>
      <c r="R17180">
        <v>146.88</v>
      </c>
      <c r="S17180">
        <v>71.760000000000005</v>
      </c>
    </row>
    <row r="17181" spans="1:19" hidden="1" x14ac:dyDescent="0.35">
      <c r="A17181" s="1">
        <v>45922</v>
      </c>
      <c r="B17181">
        <v>2025</v>
      </c>
      <c r="C17181" t="s">
        <v>4831</v>
      </c>
      <c r="D17181">
        <v>9</v>
      </c>
      <c r="E17181" t="s">
        <v>6393</v>
      </c>
      <c r="F17181" t="s">
        <v>36</v>
      </c>
      <c r="G17181" t="s">
        <v>37</v>
      </c>
      <c r="H17181" t="s">
        <v>237</v>
      </c>
      <c r="I17181" t="s">
        <v>39</v>
      </c>
      <c r="J17181" t="s">
        <v>25</v>
      </c>
      <c r="K17181" t="s">
        <v>68</v>
      </c>
      <c r="L17181" t="s">
        <v>85</v>
      </c>
      <c r="M17181" t="s">
        <v>16577</v>
      </c>
      <c r="N17181">
        <v>1</v>
      </c>
      <c r="O17181">
        <v>78.42</v>
      </c>
      <c r="P17181" s="2">
        <v>2.5689634450773151E-2</v>
      </c>
      <c r="Q17181">
        <v>76.41</v>
      </c>
      <c r="R17181">
        <v>49.17</v>
      </c>
      <c r="S17181">
        <v>27.24</v>
      </c>
    </row>
    <row r="17182" spans="1:19" hidden="1" x14ac:dyDescent="0.35">
      <c r="A17182" s="1">
        <v>45922</v>
      </c>
      <c r="B17182">
        <v>2025</v>
      </c>
      <c r="C17182" t="s">
        <v>4831</v>
      </c>
      <c r="D17182">
        <v>9</v>
      </c>
      <c r="E17182" t="s">
        <v>6393</v>
      </c>
      <c r="F17182" t="s">
        <v>45</v>
      </c>
      <c r="G17182" t="s">
        <v>46</v>
      </c>
      <c r="H17182" t="s">
        <v>200</v>
      </c>
      <c r="I17182" t="s">
        <v>24</v>
      </c>
      <c r="J17182" t="s">
        <v>25</v>
      </c>
      <c r="K17182" t="s">
        <v>63</v>
      </c>
      <c r="L17182" t="s">
        <v>111</v>
      </c>
      <c r="M17182" t="s">
        <v>16578</v>
      </c>
      <c r="N17182">
        <v>1</v>
      </c>
      <c r="O17182">
        <v>157.88999999999999</v>
      </c>
      <c r="P17182" s="2">
        <v>7.3605646725289783E-2</v>
      </c>
      <c r="Q17182">
        <v>146.27000000000001</v>
      </c>
      <c r="R17182">
        <v>101.79</v>
      </c>
      <c r="S17182">
        <v>44.48</v>
      </c>
    </row>
    <row r="17183" spans="1:19" hidden="1" x14ac:dyDescent="0.35">
      <c r="A17183" s="1">
        <v>45922</v>
      </c>
      <c r="B17183">
        <v>2025</v>
      </c>
      <c r="C17183" t="s">
        <v>4831</v>
      </c>
      <c r="D17183">
        <v>9</v>
      </c>
      <c r="E17183" t="s">
        <v>6393</v>
      </c>
      <c r="F17183" t="s">
        <v>29</v>
      </c>
      <c r="G17183" t="s">
        <v>30</v>
      </c>
      <c r="H17183" t="s">
        <v>107</v>
      </c>
      <c r="I17183" t="s">
        <v>39</v>
      </c>
      <c r="J17183" t="s">
        <v>32</v>
      </c>
      <c r="K17183" t="s">
        <v>63</v>
      </c>
      <c r="L17183" t="s">
        <v>111</v>
      </c>
      <c r="M17183" t="s">
        <v>16579</v>
      </c>
      <c r="N17183">
        <v>5</v>
      </c>
      <c r="O17183">
        <v>87.34</v>
      </c>
      <c r="P17183" s="2">
        <v>0.14504911300323789</v>
      </c>
      <c r="Q17183">
        <v>373.36</v>
      </c>
      <c r="R17183">
        <v>259.32</v>
      </c>
      <c r="S17183">
        <v>114.04</v>
      </c>
    </row>
    <row r="17184" spans="1:19" hidden="1" x14ac:dyDescent="0.35">
      <c r="A17184" s="1">
        <v>45922</v>
      </c>
      <c r="B17184">
        <v>2025</v>
      </c>
      <c r="C17184" t="s">
        <v>4831</v>
      </c>
      <c r="D17184">
        <v>9</v>
      </c>
      <c r="E17184" t="s">
        <v>6393</v>
      </c>
      <c r="F17184" t="s">
        <v>29</v>
      </c>
      <c r="G17184" t="s">
        <v>30</v>
      </c>
      <c r="H17184" t="s">
        <v>109</v>
      </c>
      <c r="I17184" t="s">
        <v>24</v>
      </c>
      <c r="J17184" t="s">
        <v>25</v>
      </c>
      <c r="K17184" t="s">
        <v>33</v>
      </c>
      <c r="L17184" t="s">
        <v>40</v>
      </c>
      <c r="M17184" t="s">
        <v>16580</v>
      </c>
      <c r="N17184">
        <v>1</v>
      </c>
      <c r="O17184">
        <v>250.31</v>
      </c>
      <c r="P17184" s="2">
        <v>4.849718205788732E-2</v>
      </c>
      <c r="Q17184">
        <v>238.17</v>
      </c>
      <c r="R17184">
        <v>194.76</v>
      </c>
      <c r="S17184">
        <v>43.41</v>
      </c>
    </row>
    <row r="17185" spans="1:19" hidden="1" x14ac:dyDescent="0.35">
      <c r="A17185" s="1">
        <v>45922</v>
      </c>
      <c r="B17185">
        <v>2025</v>
      </c>
      <c r="C17185" t="s">
        <v>4831</v>
      </c>
      <c r="D17185">
        <v>9</v>
      </c>
      <c r="E17185" t="s">
        <v>6393</v>
      </c>
      <c r="F17185" t="s">
        <v>74</v>
      </c>
      <c r="G17185" t="s">
        <v>75</v>
      </c>
      <c r="H17185" t="s">
        <v>122</v>
      </c>
      <c r="I17185" t="s">
        <v>24</v>
      </c>
      <c r="J17185" t="s">
        <v>32</v>
      </c>
      <c r="K17185" t="s">
        <v>48</v>
      </c>
      <c r="L17185" t="s">
        <v>49</v>
      </c>
      <c r="M17185" t="s">
        <v>16581</v>
      </c>
      <c r="N17185">
        <v>4</v>
      </c>
      <c r="O17185">
        <v>33.590000000000003</v>
      </c>
      <c r="P17185" s="2">
        <v>9.4731632243940045E-2</v>
      </c>
      <c r="Q17185">
        <v>121.63</v>
      </c>
      <c r="R17185">
        <v>78.349999999999994</v>
      </c>
      <c r="S17185">
        <v>43.28</v>
      </c>
    </row>
    <row r="17186" spans="1:19" hidden="1" x14ac:dyDescent="0.35">
      <c r="A17186" s="1">
        <v>45922</v>
      </c>
      <c r="B17186">
        <v>2025</v>
      </c>
      <c r="C17186" t="s">
        <v>4831</v>
      </c>
      <c r="D17186">
        <v>9</v>
      </c>
      <c r="E17186" t="s">
        <v>6393</v>
      </c>
      <c r="F17186" t="s">
        <v>21</v>
      </c>
      <c r="G17186" t="s">
        <v>88</v>
      </c>
      <c r="H17186" t="s">
        <v>89</v>
      </c>
      <c r="I17186" t="s">
        <v>39</v>
      </c>
      <c r="J17186" t="s">
        <v>25</v>
      </c>
      <c r="K17186" t="s">
        <v>33</v>
      </c>
      <c r="L17186" t="s">
        <v>40</v>
      </c>
      <c r="M17186" t="s">
        <v>16582</v>
      </c>
      <c r="N17186">
        <v>5</v>
      </c>
      <c r="O17186">
        <v>596.24</v>
      </c>
      <c r="P17186" s="2">
        <v>0.12711090735945499</v>
      </c>
      <c r="Q17186">
        <v>2602.2600000000002</v>
      </c>
      <c r="R17186">
        <v>2214.38</v>
      </c>
      <c r="S17186">
        <v>387.88</v>
      </c>
    </row>
    <row r="17187" spans="1:19" hidden="1" x14ac:dyDescent="0.35">
      <c r="A17187" s="1">
        <v>45922</v>
      </c>
      <c r="B17187">
        <v>2025</v>
      </c>
      <c r="C17187" t="s">
        <v>4831</v>
      </c>
      <c r="D17187">
        <v>9</v>
      </c>
      <c r="E17187" t="s">
        <v>6393</v>
      </c>
      <c r="F17187" t="s">
        <v>74</v>
      </c>
      <c r="G17187" t="s">
        <v>117</v>
      </c>
      <c r="H17187" t="s">
        <v>120</v>
      </c>
      <c r="I17187" t="s">
        <v>24</v>
      </c>
      <c r="J17187" t="s">
        <v>25</v>
      </c>
      <c r="K17187" t="s">
        <v>63</v>
      </c>
      <c r="L17187" t="s">
        <v>136</v>
      </c>
      <c r="M17187" t="s">
        <v>16583</v>
      </c>
      <c r="N17187">
        <v>4</v>
      </c>
      <c r="O17187">
        <v>62.7</v>
      </c>
      <c r="P17187" s="2">
        <v>0</v>
      </c>
      <c r="Q17187">
        <v>250.8</v>
      </c>
      <c r="R17187">
        <v>172.48</v>
      </c>
      <c r="S17187">
        <v>78.319999999999993</v>
      </c>
    </row>
    <row r="17188" spans="1:19" hidden="1" x14ac:dyDescent="0.35">
      <c r="A17188" s="1">
        <v>45922</v>
      </c>
      <c r="B17188">
        <v>2025</v>
      </c>
      <c r="C17188" t="s">
        <v>4831</v>
      </c>
      <c r="D17188">
        <v>9</v>
      </c>
      <c r="E17188" t="s">
        <v>6393</v>
      </c>
      <c r="F17188" t="s">
        <v>21</v>
      </c>
      <c r="G17188" t="s">
        <v>22</v>
      </c>
      <c r="H17188" t="s">
        <v>23</v>
      </c>
      <c r="I17188" t="s">
        <v>24</v>
      </c>
      <c r="J17188" t="s">
        <v>25</v>
      </c>
      <c r="K17188" t="s">
        <v>68</v>
      </c>
      <c r="L17188" t="s">
        <v>85</v>
      </c>
      <c r="M17188" t="s">
        <v>16584</v>
      </c>
      <c r="N17188">
        <v>2</v>
      </c>
      <c r="O17188">
        <v>57.74</v>
      </c>
      <c r="P17188" s="2">
        <v>6.805841215756421E-2</v>
      </c>
      <c r="Q17188">
        <v>107.62</v>
      </c>
      <c r="R17188">
        <v>64.7</v>
      </c>
      <c r="S17188">
        <v>42.92</v>
      </c>
    </row>
    <row r="17189" spans="1:19" hidden="1" x14ac:dyDescent="0.35">
      <c r="A17189" s="1">
        <v>45922</v>
      </c>
      <c r="B17189">
        <v>2025</v>
      </c>
      <c r="C17189" t="s">
        <v>4831</v>
      </c>
      <c r="D17189">
        <v>9</v>
      </c>
      <c r="E17189" t="s">
        <v>6393</v>
      </c>
      <c r="F17189" t="s">
        <v>21</v>
      </c>
      <c r="G17189" t="s">
        <v>22</v>
      </c>
      <c r="H17189" t="s">
        <v>42</v>
      </c>
      <c r="I17189" t="s">
        <v>39</v>
      </c>
      <c r="J17189" t="s">
        <v>25</v>
      </c>
      <c r="K17189" t="s">
        <v>57</v>
      </c>
      <c r="L17189" t="s">
        <v>166</v>
      </c>
      <c r="M17189" t="s">
        <v>16585</v>
      </c>
      <c r="N17189">
        <v>1</v>
      </c>
      <c r="O17189">
        <v>110.09</v>
      </c>
      <c r="P17189" s="2">
        <v>0.126384515484495</v>
      </c>
      <c r="Q17189">
        <v>96.18</v>
      </c>
      <c r="R17189">
        <v>80.739999999999995</v>
      </c>
      <c r="S17189">
        <v>15.44</v>
      </c>
    </row>
    <row r="17190" spans="1:19" hidden="1" x14ac:dyDescent="0.35">
      <c r="A17190" s="1">
        <v>45922</v>
      </c>
      <c r="B17190">
        <v>2025</v>
      </c>
      <c r="C17190" t="s">
        <v>4831</v>
      </c>
      <c r="D17190">
        <v>9</v>
      </c>
      <c r="E17190" t="s">
        <v>6393</v>
      </c>
      <c r="F17190" t="s">
        <v>54</v>
      </c>
      <c r="G17190" t="s">
        <v>145</v>
      </c>
      <c r="H17190" t="s">
        <v>146</v>
      </c>
      <c r="I17190" t="s">
        <v>62</v>
      </c>
      <c r="J17190" t="s">
        <v>25</v>
      </c>
      <c r="K17190" t="s">
        <v>57</v>
      </c>
      <c r="L17190" t="s">
        <v>58</v>
      </c>
      <c r="M17190" t="s">
        <v>16586</v>
      </c>
      <c r="N17190">
        <v>5</v>
      </c>
      <c r="O17190">
        <v>187.87</v>
      </c>
      <c r="P17190" s="2">
        <v>0.1909853986014706</v>
      </c>
      <c r="Q17190">
        <v>759.95</v>
      </c>
      <c r="R17190">
        <v>653.33000000000004</v>
      </c>
      <c r="S17190">
        <v>106.62</v>
      </c>
    </row>
    <row r="17191" spans="1:19" hidden="1" x14ac:dyDescent="0.35">
      <c r="A17191" s="1">
        <v>45922</v>
      </c>
      <c r="B17191">
        <v>2025</v>
      </c>
      <c r="C17191" t="s">
        <v>4831</v>
      </c>
      <c r="D17191">
        <v>9</v>
      </c>
      <c r="E17191" t="s">
        <v>6393</v>
      </c>
      <c r="F17191" t="s">
        <v>54</v>
      </c>
      <c r="G17191" t="s">
        <v>161</v>
      </c>
      <c r="H17191" t="s">
        <v>178</v>
      </c>
      <c r="I17191" t="s">
        <v>39</v>
      </c>
      <c r="J17191" t="s">
        <v>25</v>
      </c>
      <c r="K17191" t="s">
        <v>48</v>
      </c>
      <c r="L17191" t="s">
        <v>115</v>
      </c>
      <c r="M17191" t="s">
        <v>16587</v>
      </c>
      <c r="N17191">
        <v>1</v>
      </c>
      <c r="O17191">
        <v>1219.8900000000001</v>
      </c>
      <c r="P17191" s="2">
        <v>5.0853095154350707E-2</v>
      </c>
      <c r="Q17191">
        <v>1157.8499999999999</v>
      </c>
      <c r="R17191">
        <v>722.57</v>
      </c>
      <c r="S17191">
        <v>435.28</v>
      </c>
    </row>
    <row r="17192" spans="1:19" hidden="1" x14ac:dyDescent="0.35">
      <c r="A17192" s="1">
        <v>45923</v>
      </c>
      <c r="B17192">
        <v>2025</v>
      </c>
      <c r="C17192" t="s">
        <v>4831</v>
      </c>
      <c r="D17192">
        <v>9</v>
      </c>
      <c r="E17192" t="s">
        <v>6393</v>
      </c>
      <c r="F17192" t="s">
        <v>74</v>
      </c>
      <c r="G17192" t="s">
        <v>143</v>
      </c>
      <c r="H17192" t="s">
        <v>107</v>
      </c>
      <c r="I17192" t="s">
        <v>39</v>
      </c>
      <c r="J17192" t="s">
        <v>32</v>
      </c>
      <c r="K17192" t="s">
        <v>33</v>
      </c>
      <c r="L17192" t="s">
        <v>34</v>
      </c>
      <c r="M17192" t="s">
        <v>16588</v>
      </c>
      <c r="N17192">
        <v>1</v>
      </c>
      <c r="O17192">
        <v>316.83</v>
      </c>
      <c r="P17192" s="2">
        <v>0.26446528117175921</v>
      </c>
      <c r="Q17192">
        <v>233.04</v>
      </c>
      <c r="R17192">
        <v>208.89</v>
      </c>
      <c r="S17192">
        <v>24.15</v>
      </c>
    </row>
    <row r="17193" spans="1:19" hidden="1" x14ac:dyDescent="0.35">
      <c r="A17193" s="1">
        <v>45923</v>
      </c>
      <c r="B17193">
        <v>2025</v>
      </c>
      <c r="C17193" t="s">
        <v>4831</v>
      </c>
      <c r="D17193">
        <v>9</v>
      </c>
      <c r="E17193" t="s">
        <v>6393</v>
      </c>
      <c r="F17193" t="s">
        <v>74</v>
      </c>
      <c r="G17193" t="s">
        <v>117</v>
      </c>
      <c r="H17193" t="s">
        <v>118</v>
      </c>
      <c r="I17193" t="s">
        <v>39</v>
      </c>
      <c r="J17193" t="s">
        <v>25</v>
      </c>
      <c r="K17193" t="s">
        <v>48</v>
      </c>
      <c r="L17193" t="s">
        <v>115</v>
      </c>
      <c r="M17193" t="s">
        <v>16589</v>
      </c>
      <c r="N17193">
        <v>1</v>
      </c>
      <c r="O17193">
        <v>366.35</v>
      </c>
      <c r="P17193" s="2">
        <v>0</v>
      </c>
      <c r="Q17193">
        <v>366.35</v>
      </c>
      <c r="R17193">
        <v>262.14999999999998</v>
      </c>
      <c r="S17193">
        <v>104.2</v>
      </c>
    </row>
    <row r="17194" spans="1:19" hidden="1" x14ac:dyDescent="0.35">
      <c r="A17194" s="1">
        <v>45923</v>
      </c>
      <c r="B17194">
        <v>2025</v>
      </c>
      <c r="C17194" t="s">
        <v>4831</v>
      </c>
      <c r="D17194">
        <v>9</v>
      </c>
      <c r="E17194" t="s">
        <v>6393</v>
      </c>
      <c r="F17194" t="s">
        <v>36</v>
      </c>
      <c r="G17194" t="s">
        <v>37</v>
      </c>
      <c r="H17194" t="s">
        <v>237</v>
      </c>
      <c r="I17194" t="s">
        <v>39</v>
      </c>
      <c r="J17194" t="s">
        <v>25</v>
      </c>
      <c r="K17194" t="s">
        <v>63</v>
      </c>
      <c r="L17194" t="s">
        <v>136</v>
      </c>
      <c r="M17194" t="s">
        <v>16590</v>
      </c>
      <c r="N17194">
        <v>1</v>
      </c>
      <c r="O17194">
        <v>113.29</v>
      </c>
      <c r="P17194" s="2">
        <v>0.1118291248654204</v>
      </c>
      <c r="Q17194">
        <v>100.62</v>
      </c>
      <c r="R17194">
        <v>70.790000000000006</v>
      </c>
      <c r="S17194">
        <v>29.83</v>
      </c>
    </row>
    <row r="17195" spans="1:19" hidden="1" x14ac:dyDescent="0.35">
      <c r="A17195" s="1">
        <v>45923</v>
      </c>
      <c r="B17195">
        <v>2025</v>
      </c>
      <c r="C17195" t="s">
        <v>4831</v>
      </c>
      <c r="D17195">
        <v>9</v>
      </c>
      <c r="E17195" t="s">
        <v>6393</v>
      </c>
      <c r="F17195" t="s">
        <v>29</v>
      </c>
      <c r="G17195" t="s">
        <v>71</v>
      </c>
      <c r="H17195" t="s">
        <v>72</v>
      </c>
      <c r="I17195" t="s">
        <v>24</v>
      </c>
      <c r="J17195" t="s">
        <v>25</v>
      </c>
      <c r="K17195" t="s">
        <v>26</v>
      </c>
      <c r="L17195" t="s">
        <v>93</v>
      </c>
      <c r="M17195" t="s">
        <v>16591</v>
      </c>
      <c r="N17195">
        <v>1</v>
      </c>
      <c r="O17195">
        <v>207.79</v>
      </c>
      <c r="P17195" s="2">
        <v>0</v>
      </c>
      <c r="Q17195">
        <v>207.79</v>
      </c>
      <c r="R17195">
        <v>132.88999999999999</v>
      </c>
      <c r="S17195">
        <v>74.900000000000006</v>
      </c>
    </row>
    <row r="17196" spans="1:19" hidden="1" x14ac:dyDescent="0.35">
      <c r="A17196" s="1">
        <v>45923</v>
      </c>
      <c r="B17196">
        <v>2025</v>
      </c>
      <c r="C17196" t="s">
        <v>4831</v>
      </c>
      <c r="D17196">
        <v>9</v>
      </c>
      <c r="E17196" t="s">
        <v>6393</v>
      </c>
      <c r="F17196" t="s">
        <v>45</v>
      </c>
      <c r="G17196" t="s">
        <v>66</v>
      </c>
      <c r="H17196" t="s">
        <v>67</v>
      </c>
      <c r="I17196" t="s">
        <v>39</v>
      </c>
      <c r="J17196" t="s">
        <v>32</v>
      </c>
      <c r="K17196" t="s">
        <v>68</v>
      </c>
      <c r="L17196" t="s">
        <v>85</v>
      </c>
      <c r="M17196" t="s">
        <v>16592</v>
      </c>
      <c r="N17196">
        <v>6</v>
      </c>
      <c r="O17196">
        <v>110.67</v>
      </c>
      <c r="P17196" s="2">
        <v>0.1251255011656211</v>
      </c>
      <c r="Q17196">
        <v>580.92999999999995</v>
      </c>
      <c r="R17196">
        <v>377.38</v>
      </c>
      <c r="S17196">
        <v>203.55</v>
      </c>
    </row>
    <row r="17197" spans="1:19" hidden="1" x14ac:dyDescent="0.35">
      <c r="A17197" s="1">
        <v>45923</v>
      </c>
      <c r="B17197">
        <v>2025</v>
      </c>
      <c r="C17197" t="s">
        <v>4831</v>
      </c>
      <c r="D17197">
        <v>9</v>
      </c>
      <c r="E17197" t="s">
        <v>6393</v>
      </c>
      <c r="F17197" t="s">
        <v>36</v>
      </c>
      <c r="G17197" t="s">
        <v>60</v>
      </c>
      <c r="H17197" t="s">
        <v>180</v>
      </c>
      <c r="I17197" t="s">
        <v>62</v>
      </c>
      <c r="J17197" t="s">
        <v>25</v>
      </c>
      <c r="K17197" t="s">
        <v>68</v>
      </c>
      <c r="L17197" t="s">
        <v>85</v>
      </c>
      <c r="M17197" t="s">
        <v>16593</v>
      </c>
      <c r="N17197">
        <v>9</v>
      </c>
      <c r="O17197">
        <v>97.12</v>
      </c>
      <c r="P17197" s="2">
        <v>0.1177401084098465</v>
      </c>
      <c r="Q17197">
        <v>771.17</v>
      </c>
      <c r="R17197">
        <v>504.22</v>
      </c>
      <c r="S17197">
        <v>266.95</v>
      </c>
    </row>
    <row r="17198" spans="1:19" hidden="1" x14ac:dyDescent="0.35">
      <c r="A17198" s="1">
        <v>45923</v>
      </c>
      <c r="B17198">
        <v>2025</v>
      </c>
      <c r="C17198" t="s">
        <v>4831</v>
      </c>
      <c r="D17198">
        <v>9</v>
      </c>
      <c r="E17198" t="s">
        <v>6393</v>
      </c>
      <c r="F17198" t="s">
        <v>74</v>
      </c>
      <c r="G17198" t="s">
        <v>117</v>
      </c>
      <c r="H17198" t="s">
        <v>118</v>
      </c>
      <c r="I17198" t="s">
        <v>24</v>
      </c>
      <c r="J17198" t="s">
        <v>25</v>
      </c>
      <c r="K17198" t="s">
        <v>26</v>
      </c>
      <c r="L17198" t="s">
        <v>43</v>
      </c>
      <c r="M17198" t="s">
        <v>16594</v>
      </c>
      <c r="N17198">
        <v>1</v>
      </c>
      <c r="O17198">
        <v>1169.06</v>
      </c>
      <c r="P17198" s="2">
        <v>6.2070005439546598E-2</v>
      </c>
      <c r="Q17198">
        <v>1096.5</v>
      </c>
      <c r="R17198">
        <v>866.42</v>
      </c>
      <c r="S17198">
        <v>230.08</v>
      </c>
    </row>
    <row r="17199" spans="1:19" hidden="1" x14ac:dyDescent="0.35">
      <c r="A17199" s="1">
        <v>45923</v>
      </c>
      <c r="B17199">
        <v>2025</v>
      </c>
      <c r="C17199" t="s">
        <v>4831</v>
      </c>
      <c r="D17199">
        <v>9</v>
      </c>
      <c r="E17199" t="s">
        <v>6393</v>
      </c>
      <c r="F17199" t="s">
        <v>21</v>
      </c>
      <c r="G17199" t="s">
        <v>22</v>
      </c>
      <c r="H17199" t="s">
        <v>211</v>
      </c>
      <c r="I17199" t="s">
        <v>39</v>
      </c>
      <c r="J17199" t="s">
        <v>32</v>
      </c>
      <c r="K17199" t="s">
        <v>33</v>
      </c>
      <c r="L17199" t="s">
        <v>83</v>
      </c>
      <c r="M17199" t="s">
        <v>16595</v>
      </c>
      <c r="N17199">
        <v>4</v>
      </c>
      <c r="O17199">
        <v>12.21</v>
      </c>
      <c r="P17199" s="2">
        <v>0.21276094542337939</v>
      </c>
      <c r="Q17199">
        <v>38.450000000000003</v>
      </c>
      <c r="R17199">
        <v>30.59</v>
      </c>
      <c r="S17199">
        <v>7.86</v>
      </c>
    </row>
    <row r="17200" spans="1:19" hidden="1" x14ac:dyDescent="0.35">
      <c r="A17200" s="1">
        <v>45923</v>
      </c>
      <c r="B17200">
        <v>2025</v>
      </c>
      <c r="C17200" t="s">
        <v>4831</v>
      </c>
      <c r="D17200">
        <v>9</v>
      </c>
      <c r="E17200" t="s">
        <v>6393</v>
      </c>
      <c r="F17200" t="s">
        <v>29</v>
      </c>
      <c r="G17200" t="s">
        <v>71</v>
      </c>
      <c r="H17200" t="s">
        <v>72</v>
      </c>
      <c r="I17200" t="s">
        <v>24</v>
      </c>
      <c r="J17200" t="s">
        <v>25</v>
      </c>
      <c r="K17200" t="s">
        <v>63</v>
      </c>
      <c r="L17200" t="s">
        <v>136</v>
      </c>
      <c r="M17200" t="s">
        <v>16596</v>
      </c>
      <c r="N17200">
        <v>3</v>
      </c>
      <c r="O17200">
        <v>51.61</v>
      </c>
      <c r="P17200" s="2">
        <v>9.1556000087818432E-3</v>
      </c>
      <c r="Q17200">
        <v>153.41</v>
      </c>
      <c r="R17200">
        <v>107.11</v>
      </c>
      <c r="S17200">
        <v>46.3</v>
      </c>
    </row>
    <row r="17201" spans="1:19" hidden="1" x14ac:dyDescent="0.35">
      <c r="A17201" s="1">
        <v>45923</v>
      </c>
      <c r="B17201">
        <v>2025</v>
      </c>
      <c r="C17201" t="s">
        <v>4831</v>
      </c>
      <c r="D17201">
        <v>9</v>
      </c>
      <c r="E17201" t="s">
        <v>6393</v>
      </c>
      <c r="F17201" t="s">
        <v>45</v>
      </c>
      <c r="G17201" t="s">
        <v>66</v>
      </c>
      <c r="H17201" t="s">
        <v>171</v>
      </c>
      <c r="I17201" t="s">
        <v>24</v>
      </c>
      <c r="J17201" t="s">
        <v>25</v>
      </c>
      <c r="K17201" t="s">
        <v>48</v>
      </c>
      <c r="L17201" t="s">
        <v>115</v>
      </c>
      <c r="M17201" t="s">
        <v>16597</v>
      </c>
      <c r="N17201">
        <v>1</v>
      </c>
      <c r="O17201">
        <v>1430.11</v>
      </c>
      <c r="P17201" s="2">
        <v>6.9544744787259472E-2</v>
      </c>
      <c r="Q17201">
        <v>1330.65</v>
      </c>
      <c r="R17201">
        <v>888.24</v>
      </c>
      <c r="S17201">
        <v>442.41</v>
      </c>
    </row>
    <row r="17202" spans="1:19" hidden="1" x14ac:dyDescent="0.35">
      <c r="A17202" s="1">
        <v>45923</v>
      </c>
      <c r="B17202">
        <v>2025</v>
      </c>
      <c r="C17202" t="s">
        <v>4831</v>
      </c>
      <c r="D17202">
        <v>9</v>
      </c>
      <c r="E17202" t="s">
        <v>6393</v>
      </c>
      <c r="F17202" t="s">
        <v>29</v>
      </c>
      <c r="G17202" t="s">
        <v>91</v>
      </c>
      <c r="H17202" t="s">
        <v>230</v>
      </c>
      <c r="I17202" t="s">
        <v>39</v>
      </c>
      <c r="J17202" t="s">
        <v>25</v>
      </c>
      <c r="K17202" t="s">
        <v>68</v>
      </c>
      <c r="L17202" t="s">
        <v>85</v>
      </c>
      <c r="M17202" t="s">
        <v>16598</v>
      </c>
      <c r="N17202">
        <v>1</v>
      </c>
      <c r="O17202">
        <v>78.180000000000007</v>
      </c>
      <c r="P17202" s="2">
        <v>3.4169875586899927E-2</v>
      </c>
      <c r="Q17202">
        <v>75.510000000000005</v>
      </c>
      <c r="R17202">
        <v>45.55</v>
      </c>
      <c r="S17202">
        <v>29.96</v>
      </c>
    </row>
    <row r="17203" spans="1:19" hidden="1" x14ac:dyDescent="0.35">
      <c r="A17203" s="1">
        <v>45923</v>
      </c>
      <c r="B17203">
        <v>2025</v>
      </c>
      <c r="C17203" t="s">
        <v>4831</v>
      </c>
      <c r="D17203">
        <v>9</v>
      </c>
      <c r="E17203" t="s">
        <v>6393</v>
      </c>
      <c r="F17203" t="s">
        <v>45</v>
      </c>
      <c r="G17203" t="s">
        <v>81</v>
      </c>
      <c r="H17203" t="s">
        <v>245</v>
      </c>
      <c r="I17203" t="s">
        <v>24</v>
      </c>
      <c r="J17203" t="s">
        <v>25</v>
      </c>
      <c r="K17203" t="s">
        <v>63</v>
      </c>
      <c r="L17203" t="s">
        <v>64</v>
      </c>
      <c r="M17203" t="s">
        <v>16599</v>
      </c>
      <c r="N17203">
        <v>1</v>
      </c>
      <c r="O17203">
        <v>88.5</v>
      </c>
      <c r="P17203" s="2">
        <v>9.1951701212172082E-2</v>
      </c>
      <c r="Q17203">
        <v>80.36</v>
      </c>
      <c r="R17203">
        <v>55.86</v>
      </c>
      <c r="S17203">
        <v>24.5</v>
      </c>
    </row>
    <row r="17204" spans="1:19" hidden="1" x14ac:dyDescent="0.35">
      <c r="A17204" s="1">
        <v>45923</v>
      </c>
      <c r="B17204">
        <v>2025</v>
      </c>
      <c r="C17204" t="s">
        <v>4831</v>
      </c>
      <c r="D17204">
        <v>9</v>
      </c>
      <c r="E17204" t="s">
        <v>6393</v>
      </c>
      <c r="F17204" t="s">
        <v>36</v>
      </c>
      <c r="G17204" t="s">
        <v>95</v>
      </c>
      <c r="H17204" t="s">
        <v>126</v>
      </c>
      <c r="I17204" t="s">
        <v>62</v>
      </c>
      <c r="J17204" t="s">
        <v>25</v>
      </c>
      <c r="K17204" t="s">
        <v>26</v>
      </c>
      <c r="L17204" t="s">
        <v>43</v>
      </c>
      <c r="M17204" t="s">
        <v>12991</v>
      </c>
      <c r="N17204">
        <v>8</v>
      </c>
      <c r="O17204">
        <v>1327.7</v>
      </c>
      <c r="P17204" s="2">
        <v>8.9762570296960387E-2</v>
      </c>
      <c r="Q17204">
        <v>9668.18</v>
      </c>
      <c r="R17204">
        <v>6694.23</v>
      </c>
      <c r="S17204">
        <v>2973.95</v>
      </c>
    </row>
    <row r="17205" spans="1:19" hidden="1" x14ac:dyDescent="0.35">
      <c r="A17205" s="1">
        <v>45923</v>
      </c>
      <c r="B17205">
        <v>2025</v>
      </c>
      <c r="C17205" t="s">
        <v>4831</v>
      </c>
      <c r="D17205">
        <v>9</v>
      </c>
      <c r="E17205" t="s">
        <v>6393</v>
      </c>
      <c r="F17205" t="s">
        <v>36</v>
      </c>
      <c r="G17205" t="s">
        <v>60</v>
      </c>
      <c r="H17205" t="s">
        <v>180</v>
      </c>
      <c r="I17205" t="s">
        <v>39</v>
      </c>
      <c r="J17205" t="s">
        <v>32</v>
      </c>
      <c r="K17205" t="s">
        <v>57</v>
      </c>
      <c r="L17205" t="s">
        <v>105</v>
      </c>
      <c r="M17205" t="s">
        <v>16600</v>
      </c>
      <c r="N17205">
        <v>9</v>
      </c>
      <c r="O17205">
        <v>800.47</v>
      </c>
      <c r="P17205" s="2">
        <v>0.1473986370399151</v>
      </c>
      <c r="Q17205">
        <v>6142.34</v>
      </c>
      <c r="R17205">
        <v>5324.08</v>
      </c>
      <c r="S17205">
        <v>818.26</v>
      </c>
    </row>
    <row r="17206" spans="1:19" hidden="1" x14ac:dyDescent="0.35">
      <c r="A17206" s="1">
        <v>45923</v>
      </c>
      <c r="B17206">
        <v>2025</v>
      </c>
      <c r="C17206" t="s">
        <v>4831</v>
      </c>
      <c r="D17206">
        <v>9</v>
      </c>
      <c r="E17206" t="s">
        <v>6393</v>
      </c>
      <c r="F17206" t="s">
        <v>21</v>
      </c>
      <c r="G17206" t="s">
        <v>51</v>
      </c>
      <c r="H17206" t="s">
        <v>52</v>
      </c>
      <c r="I17206" t="s">
        <v>39</v>
      </c>
      <c r="J17206" t="s">
        <v>25</v>
      </c>
      <c r="K17206" t="s">
        <v>33</v>
      </c>
      <c r="L17206" t="s">
        <v>34</v>
      </c>
      <c r="M17206" t="s">
        <v>16601</v>
      </c>
      <c r="N17206">
        <v>2</v>
      </c>
      <c r="O17206">
        <v>189.65</v>
      </c>
      <c r="P17206" s="2">
        <v>5.3873824297629873E-2</v>
      </c>
      <c r="Q17206">
        <v>358.87</v>
      </c>
      <c r="R17206">
        <v>245.85</v>
      </c>
      <c r="S17206">
        <v>113.02</v>
      </c>
    </row>
    <row r="17207" spans="1:19" hidden="1" x14ac:dyDescent="0.35">
      <c r="A17207" s="1">
        <v>45923</v>
      </c>
      <c r="B17207">
        <v>2025</v>
      </c>
      <c r="C17207" t="s">
        <v>4831</v>
      </c>
      <c r="D17207">
        <v>9</v>
      </c>
      <c r="E17207" t="s">
        <v>6393</v>
      </c>
      <c r="F17207" t="s">
        <v>29</v>
      </c>
      <c r="G17207" t="s">
        <v>71</v>
      </c>
      <c r="H17207" t="s">
        <v>72</v>
      </c>
      <c r="I17207" t="s">
        <v>39</v>
      </c>
      <c r="J17207" t="s">
        <v>25</v>
      </c>
      <c r="K17207" t="s">
        <v>33</v>
      </c>
      <c r="L17207" t="s">
        <v>99</v>
      </c>
      <c r="M17207" t="s">
        <v>14507</v>
      </c>
      <c r="N17207">
        <v>1</v>
      </c>
      <c r="O17207">
        <v>121.92</v>
      </c>
      <c r="P17207" s="2">
        <v>9.7432799093415554E-2</v>
      </c>
      <c r="Q17207">
        <v>110.04</v>
      </c>
      <c r="R17207">
        <v>83.91</v>
      </c>
      <c r="S17207">
        <v>26.13</v>
      </c>
    </row>
    <row r="17208" spans="1:19" hidden="1" x14ac:dyDescent="0.35">
      <c r="A17208" s="1">
        <v>45923</v>
      </c>
      <c r="B17208">
        <v>2025</v>
      </c>
      <c r="C17208" t="s">
        <v>4831</v>
      </c>
      <c r="D17208">
        <v>9</v>
      </c>
      <c r="E17208" t="s">
        <v>6393</v>
      </c>
      <c r="F17208" t="s">
        <v>36</v>
      </c>
      <c r="G17208" t="s">
        <v>60</v>
      </c>
      <c r="H17208" t="s">
        <v>61</v>
      </c>
      <c r="I17208" t="s">
        <v>39</v>
      </c>
      <c r="J17208" t="s">
        <v>25</v>
      </c>
      <c r="K17208" t="s">
        <v>26</v>
      </c>
      <c r="L17208" t="s">
        <v>77</v>
      </c>
      <c r="M17208" t="s">
        <v>16602</v>
      </c>
      <c r="N17208">
        <v>1</v>
      </c>
      <c r="O17208">
        <v>1271.96</v>
      </c>
      <c r="P17208" s="2">
        <v>2.2834096879106539E-2</v>
      </c>
      <c r="Q17208">
        <v>1242.92</v>
      </c>
      <c r="R17208">
        <v>892</v>
      </c>
      <c r="S17208">
        <v>350.92</v>
      </c>
    </row>
    <row r="17209" spans="1:19" hidden="1" x14ac:dyDescent="0.35">
      <c r="A17209" s="1">
        <v>45923</v>
      </c>
      <c r="B17209">
        <v>2025</v>
      </c>
      <c r="C17209" t="s">
        <v>4831</v>
      </c>
      <c r="D17209">
        <v>9</v>
      </c>
      <c r="E17209" t="s">
        <v>6393</v>
      </c>
      <c r="F17209" t="s">
        <v>74</v>
      </c>
      <c r="G17209" t="s">
        <v>143</v>
      </c>
      <c r="H17209" t="s">
        <v>31</v>
      </c>
      <c r="I17209" t="s">
        <v>39</v>
      </c>
      <c r="J17209" t="s">
        <v>25</v>
      </c>
      <c r="K17209" t="s">
        <v>63</v>
      </c>
      <c r="L17209" t="s">
        <v>64</v>
      </c>
      <c r="M17209" t="s">
        <v>16603</v>
      </c>
      <c r="N17209">
        <v>3</v>
      </c>
      <c r="O17209">
        <v>104.73</v>
      </c>
      <c r="P17209" s="2">
        <v>0.1010400026260834</v>
      </c>
      <c r="Q17209">
        <v>282.44</v>
      </c>
      <c r="R17209">
        <v>198.18</v>
      </c>
      <c r="S17209">
        <v>84.26</v>
      </c>
    </row>
    <row r="17210" spans="1:19" hidden="1" x14ac:dyDescent="0.35">
      <c r="A17210" s="1">
        <v>45923</v>
      </c>
      <c r="B17210">
        <v>2025</v>
      </c>
      <c r="C17210" t="s">
        <v>4831</v>
      </c>
      <c r="D17210">
        <v>9</v>
      </c>
      <c r="E17210" t="s">
        <v>6393</v>
      </c>
      <c r="F17210" t="s">
        <v>36</v>
      </c>
      <c r="G17210" t="s">
        <v>95</v>
      </c>
      <c r="H17210" t="s">
        <v>102</v>
      </c>
      <c r="I17210" t="s">
        <v>39</v>
      </c>
      <c r="J17210" t="s">
        <v>25</v>
      </c>
      <c r="K17210" t="s">
        <v>68</v>
      </c>
      <c r="L17210" t="s">
        <v>85</v>
      </c>
      <c r="M17210" t="s">
        <v>16604</v>
      </c>
      <c r="N17210">
        <v>3</v>
      </c>
      <c r="O17210">
        <v>27.6</v>
      </c>
      <c r="P17210" s="2">
        <v>4.1775385681316529E-2</v>
      </c>
      <c r="Q17210">
        <v>79.34</v>
      </c>
      <c r="R17210">
        <v>48.07</v>
      </c>
      <c r="S17210">
        <v>31.27</v>
      </c>
    </row>
    <row r="17211" spans="1:19" hidden="1" x14ac:dyDescent="0.35">
      <c r="A17211" s="1">
        <v>45923</v>
      </c>
      <c r="B17211">
        <v>2025</v>
      </c>
      <c r="C17211" t="s">
        <v>4831</v>
      </c>
      <c r="D17211">
        <v>9</v>
      </c>
      <c r="E17211" t="s">
        <v>6393</v>
      </c>
      <c r="F17211" t="s">
        <v>74</v>
      </c>
      <c r="G17211" t="s">
        <v>143</v>
      </c>
      <c r="H17211" t="s">
        <v>107</v>
      </c>
      <c r="I17211" t="s">
        <v>24</v>
      </c>
      <c r="J17211" t="s">
        <v>25</v>
      </c>
      <c r="K17211" t="s">
        <v>48</v>
      </c>
      <c r="L17211" t="s">
        <v>196</v>
      </c>
      <c r="M17211" t="s">
        <v>16605</v>
      </c>
      <c r="N17211">
        <v>3</v>
      </c>
      <c r="O17211">
        <v>420.91</v>
      </c>
      <c r="P17211" s="2">
        <v>9.3319889692382238E-2</v>
      </c>
      <c r="Q17211">
        <v>1144.8900000000001</v>
      </c>
      <c r="R17211">
        <v>835.31</v>
      </c>
      <c r="S17211">
        <v>309.58</v>
      </c>
    </row>
    <row r="17212" spans="1:19" hidden="1" x14ac:dyDescent="0.35">
      <c r="A17212" s="1">
        <v>45923</v>
      </c>
      <c r="B17212">
        <v>2025</v>
      </c>
      <c r="C17212" t="s">
        <v>4831</v>
      </c>
      <c r="D17212">
        <v>9</v>
      </c>
      <c r="E17212" t="s">
        <v>6393</v>
      </c>
      <c r="F17212" t="s">
        <v>29</v>
      </c>
      <c r="G17212" t="s">
        <v>91</v>
      </c>
      <c r="H17212" t="s">
        <v>92</v>
      </c>
      <c r="I17212" t="s">
        <v>24</v>
      </c>
      <c r="J17212" t="s">
        <v>25</v>
      </c>
      <c r="K17212" t="s">
        <v>68</v>
      </c>
      <c r="L17212" t="s">
        <v>85</v>
      </c>
      <c r="M17212" t="s">
        <v>16606</v>
      </c>
      <c r="N17212">
        <v>1</v>
      </c>
      <c r="O17212">
        <v>81.59</v>
      </c>
      <c r="P17212" s="2">
        <v>2.1234467997481341E-2</v>
      </c>
      <c r="Q17212">
        <v>79.86</v>
      </c>
      <c r="R17212">
        <v>47.64</v>
      </c>
      <c r="S17212">
        <v>32.22</v>
      </c>
    </row>
    <row r="17213" spans="1:19" hidden="1" x14ac:dyDescent="0.35">
      <c r="A17213" s="1">
        <v>45923</v>
      </c>
      <c r="B17213">
        <v>2025</v>
      </c>
      <c r="C17213" t="s">
        <v>4831</v>
      </c>
      <c r="D17213">
        <v>9</v>
      </c>
      <c r="E17213" t="s">
        <v>6393</v>
      </c>
      <c r="F17213" t="s">
        <v>45</v>
      </c>
      <c r="G17213" t="s">
        <v>81</v>
      </c>
      <c r="H17213" t="s">
        <v>176</v>
      </c>
      <c r="I17213" t="s">
        <v>24</v>
      </c>
      <c r="J17213" t="s">
        <v>25</v>
      </c>
      <c r="K17213" t="s">
        <v>63</v>
      </c>
      <c r="L17213" t="s">
        <v>64</v>
      </c>
      <c r="M17213" t="s">
        <v>16607</v>
      </c>
      <c r="N17213">
        <v>1</v>
      </c>
      <c r="O17213">
        <v>22.7</v>
      </c>
      <c r="P17213" s="2">
        <v>8.6384781409688083E-2</v>
      </c>
      <c r="Q17213">
        <v>20.74</v>
      </c>
      <c r="R17213">
        <v>13.59</v>
      </c>
      <c r="S17213">
        <v>7.15</v>
      </c>
    </row>
    <row r="17214" spans="1:19" hidden="1" x14ac:dyDescent="0.35">
      <c r="A17214" s="1">
        <v>45923</v>
      </c>
      <c r="B17214">
        <v>2025</v>
      </c>
      <c r="C17214" t="s">
        <v>4831</v>
      </c>
      <c r="D17214">
        <v>9</v>
      </c>
      <c r="E17214" t="s">
        <v>6393</v>
      </c>
      <c r="F17214" t="s">
        <v>21</v>
      </c>
      <c r="G17214" t="s">
        <v>88</v>
      </c>
      <c r="H17214" t="s">
        <v>130</v>
      </c>
      <c r="I17214" t="s">
        <v>39</v>
      </c>
      <c r="J17214" t="s">
        <v>25</v>
      </c>
      <c r="K17214" t="s">
        <v>26</v>
      </c>
      <c r="L17214" t="s">
        <v>93</v>
      </c>
      <c r="M17214" t="s">
        <v>940</v>
      </c>
      <c r="N17214">
        <v>2</v>
      </c>
      <c r="O17214">
        <v>294.54000000000002</v>
      </c>
      <c r="P17214" s="2">
        <v>7.0590752837878787E-2</v>
      </c>
      <c r="Q17214">
        <v>547.5</v>
      </c>
      <c r="R17214">
        <v>435.46</v>
      </c>
      <c r="S17214">
        <v>112.04</v>
      </c>
    </row>
    <row r="17215" spans="1:19" x14ac:dyDescent="0.35">
      <c r="A17215" s="1">
        <v>45924</v>
      </c>
      <c r="B17215">
        <v>2025</v>
      </c>
      <c r="C17215" t="s">
        <v>4831</v>
      </c>
      <c r="D17215">
        <v>9</v>
      </c>
      <c r="E17215" t="s">
        <v>6393</v>
      </c>
      <c r="F17215" t="s">
        <v>54</v>
      </c>
      <c r="G17215" t="s">
        <v>145</v>
      </c>
      <c r="H17215" t="s">
        <v>146</v>
      </c>
      <c r="I17215" t="s">
        <v>39</v>
      </c>
      <c r="J17215" t="s">
        <v>25</v>
      </c>
      <c r="K17215" t="s">
        <v>26</v>
      </c>
      <c r="L17215" t="s">
        <v>77</v>
      </c>
      <c r="M17215" t="s">
        <v>10303</v>
      </c>
      <c r="N17215">
        <v>1</v>
      </c>
      <c r="O17215">
        <v>449.12</v>
      </c>
      <c r="P17215" s="2">
        <v>2.387757048924153E-2</v>
      </c>
      <c r="Q17215">
        <v>438.4</v>
      </c>
      <c r="R17215">
        <v>317.70999999999998</v>
      </c>
      <c r="S17215">
        <v>120.69</v>
      </c>
    </row>
    <row r="17216" spans="1:19" hidden="1" x14ac:dyDescent="0.35">
      <c r="A17216" s="1">
        <v>45924</v>
      </c>
      <c r="B17216">
        <v>2025</v>
      </c>
      <c r="C17216" t="s">
        <v>4831</v>
      </c>
      <c r="D17216">
        <v>9</v>
      </c>
      <c r="E17216" t="s">
        <v>6393</v>
      </c>
      <c r="F17216" t="s">
        <v>74</v>
      </c>
      <c r="G17216" t="s">
        <v>75</v>
      </c>
      <c r="H17216" t="s">
        <v>122</v>
      </c>
      <c r="I17216" t="s">
        <v>39</v>
      </c>
      <c r="J17216" t="s">
        <v>32</v>
      </c>
      <c r="K17216" t="s">
        <v>48</v>
      </c>
      <c r="L17216" t="s">
        <v>115</v>
      </c>
      <c r="M17216" t="s">
        <v>16608</v>
      </c>
      <c r="N17216">
        <v>4</v>
      </c>
      <c r="O17216">
        <v>520.55999999999995</v>
      </c>
      <c r="P17216" s="2">
        <v>0.1312371488848966</v>
      </c>
      <c r="Q17216">
        <v>1808.97</v>
      </c>
      <c r="R17216">
        <v>1326.05</v>
      </c>
      <c r="S17216">
        <v>482.92</v>
      </c>
    </row>
    <row r="17217" spans="1:19" hidden="1" x14ac:dyDescent="0.35">
      <c r="A17217" s="1">
        <v>45924</v>
      </c>
      <c r="B17217">
        <v>2025</v>
      </c>
      <c r="C17217" t="s">
        <v>4831</v>
      </c>
      <c r="D17217">
        <v>9</v>
      </c>
      <c r="E17217" t="s">
        <v>6393</v>
      </c>
      <c r="F17217" t="s">
        <v>45</v>
      </c>
      <c r="G17217" t="s">
        <v>66</v>
      </c>
      <c r="H17217" t="s">
        <v>104</v>
      </c>
      <c r="I17217" t="s">
        <v>24</v>
      </c>
      <c r="J17217" t="s">
        <v>25</v>
      </c>
      <c r="K17217" t="s">
        <v>57</v>
      </c>
      <c r="L17217" t="s">
        <v>151</v>
      </c>
      <c r="M17217" t="s">
        <v>16609</v>
      </c>
      <c r="N17217">
        <v>2</v>
      </c>
      <c r="O17217">
        <v>391.51</v>
      </c>
      <c r="P17217" s="2">
        <v>2.7000879283429279E-2</v>
      </c>
      <c r="Q17217">
        <v>761.88</v>
      </c>
      <c r="R17217">
        <v>550.73</v>
      </c>
      <c r="S17217">
        <v>211.15</v>
      </c>
    </row>
    <row r="17218" spans="1:19" hidden="1" x14ac:dyDescent="0.35">
      <c r="A17218" s="1">
        <v>45924</v>
      </c>
      <c r="B17218">
        <v>2025</v>
      </c>
      <c r="C17218" t="s">
        <v>4831</v>
      </c>
      <c r="D17218">
        <v>9</v>
      </c>
      <c r="E17218" t="s">
        <v>6393</v>
      </c>
      <c r="F17218" t="s">
        <v>54</v>
      </c>
      <c r="G17218" t="s">
        <v>55</v>
      </c>
      <c r="H17218" t="s">
        <v>56</v>
      </c>
      <c r="I17218" t="s">
        <v>24</v>
      </c>
      <c r="J17218" t="s">
        <v>25</v>
      </c>
      <c r="K17218" t="s">
        <v>33</v>
      </c>
      <c r="L17218" t="s">
        <v>40</v>
      </c>
      <c r="M17218" t="s">
        <v>16610</v>
      </c>
      <c r="N17218">
        <v>3</v>
      </c>
      <c r="O17218">
        <v>159.82</v>
      </c>
      <c r="P17218" s="2">
        <v>0.1041970942597855</v>
      </c>
      <c r="Q17218">
        <v>429.5</v>
      </c>
      <c r="R17218">
        <v>344.2</v>
      </c>
      <c r="S17218">
        <v>85.3</v>
      </c>
    </row>
    <row r="17219" spans="1:19" hidden="1" x14ac:dyDescent="0.35">
      <c r="A17219" s="1">
        <v>45924</v>
      </c>
      <c r="B17219">
        <v>2025</v>
      </c>
      <c r="C17219" t="s">
        <v>4831</v>
      </c>
      <c r="D17219">
        <v>9</v>
      </c>
      <c r="E17219" t="s">
        <v>6393</v>
      </c>
      <c r="F17219" t="s">
        <v>29</v>
      </c>
      <c r="G17219" t="s">
        <v>30</v>
      </c>
      <c r="H17219" t="s">
        <v>107</v>
      </c>
      <c r="I17219" t="s">
        <v>39</v>
      </c>
      <c r="J17219" t="s">
        <v>25</v>
      </c>
      <c r="K17219" t="s">
        <v>57</v>
      </c>
      <c r="L17219" t="s">
        <v>58</v>
      </c>
      <c r="M17219" t="s">
        <v>16611</v>
      </c>
      <c r="N17219">
        <v>1</v>
      </c>
      <c r="O17219">
        <v>153.29</v>
      </c>
      <c r="P17219" s="2">
        <v>2.593105170115613E-2</v>
      </c>
      <c r="Q17219">
        <v>149.32</v>
      </c>
      <c r="R17219">
        <v>102.51</v>
      </c>
      <c r="S17219">
        <v>46.81</v>
      </c>
    </row>
    <row r="17220" spans="1:19" hidden="1" x14ac:dyDescent="0.35">
      <c r="A17220" s="1">
        <v>45924</v>
      </c>
      <c r="B17220">
        <v>2025</v>
      </c>
      <c r="C17220" t="s">
        <v>4831</v>
      </c>
      <c r="D17220">
        <v>9</v>
      </c>
      <c r="E17220" t="s">
        <v>6393</v>
      </c>
      <c r="F17220" t="s">
        <v>74</v>
      </c>
      <c r="G17220" t="s">
        <v>143</v>
      </c>
      <c r="H17220" t="s">
        <v>107</v>
      </c>
      <c r="I17220" t="s">
        <v>39</v>
      </c>
      <c r="J17220" t="s">
        <v>32</v>
      </c>
      <c r="K17220" t="s">
        <v>48</v>
      </c>
      <c r="L17220" t="s">
        <v>49</v>
      </c>
      <c r="M17220" t="s">
        <v>16612</v>
      </c>
      <c r="N17220">
        <v>9</v>
      </c>
      <c r="O17220">
        <v>360.82</v>
      </c>
      <c r="P17220" s="2">
        <v>9.3369101458329468E-2</v>
      </c>
      <c r="Q17220">
        <v>2944.18</v>
      </c>
      <c r="R17220">
        <v>2382.9899999999998</v>
      </c>
      <c r="S17220">
        <v>561.19000000000005</v>
      </c>
    </row>
    <row r="17221" spans="1:19" hidden="1" x14ac:dyDescent="0.35">
      <c r="A17221" s="1">
        <v>45924</v>
      </c>
      <c r="B17221">
        <v>2025</v>
      </c>
      <c r="C17221" t="s">
        <v>4831</v>
      </c>
      <c r="D17221">
        <v>9</v>
      </c>
      <c r="E17221" t="s">
        <v>6393</v>
      </c>
      <c r="F17221" t="s">
        <v>29</v>
      </c>
      <c r="G17221" t="s">
        <v>91</v>
      </c>
      <c r="H17221" t="s">
        <v>92</v>
      </c>
      <c r="I17221" t="s">
        <v>39</v>
      </c>
      <c r="J17221" t="s">
        <v>25</v>
      </c>
      <c r="K17221" t="s">
        <v>48</v>
      </c>
      <c r="L17221" t="s">
        <v>115</v>
      </c>
      <c r="M17221" t="s">
        <v>16613</v>
      </c>
      <c r="N17221">
        <v>2</v>
      </c>
      <c r="O17221">
        <v>535.54999999999995</v>
      </c>
      <c r="P17221" s="2">
        <v>6.8236538200431573E-2</v>
      </c>
      <c r="Q17221">
        <v>998.01</v>
      </c>
      <c r="R17221">
        <v>778.79</v>
      </c>
      <c r="S17221">
        <v>219.22</v>
      </c>
    </row>
    <row r="17222" spans="1:19" hidden="1" x14ac:dyDescent="0.35">
      <c r="A17222" s="1">
        <v>45924</v>
      </c>
      <c r="B17222">
        <v>2025</v>
      </c>
      <c r="C17222" t="s">
        <v>4831</v>
      </c>
      <c r="D17222">
        <v>9</v>
      </c>
      <c r="E17222" t="s">
        <v>6393</v>
      </c>
      <c r="F17222" t="s">
        <v>74</v>
      </c>
      <c r="G17222" t="s">
        <v>143</v>
      </c>
      <c r="H17222" t="s">
        <v>107</v>
      </c>
      <c r="I17222" t="s">
        <v>39</v>
      </c>
      <c r="J17222" t="s">
        <v>25</v>
      </c>
      <c r="K17222" t="s">
        <v>26</v>
      </c>
      <c r="L17222" t="s">
        <v>77</v>
      </c>
      <c r="M17222" t="s">
        <v>16614</v>
      </c>
      <c r="N17222">
        <v>1</v>
      </c>
      <c r="O17222">
        <v>1114.3699999999999</v>
      </c>
      <c r="P17222" s="2">
        <v>1.034813027364119E-2</v>
      </c>
      <c r="Q17222">
        <v>1102.8399999999999</v>
      </c>
      <c r="R17222">
        <v>767.53</v>
      </c>
      <c r="S17222">
        <v>335.31</v>
      </c>
    </row>
    <row r="17223" spans="1:19" hidden="1" x14ac:dyDescent="0.35">
      <c r="A17223" s="1">
        <v>45924</v>
      </c>
      <c r="B17223">
        <v>2025</v>
      </c>
      <c r="C17223" t="s">
        <v>4831</v>
      </c>
      <c r="D17223">
        <v>9</v>
      </c>
      <c r="E17223" t="s">
        <v>6393</v>
      </c>
      <c r="F17223" t="s">
        <v>29</v>
      </c>
      <c r="G17223" t="s">
        <v>71</v>
      </c>
      <c r="H17223" t="s">
        <v>113</v>
      </c>
      <c r="I17223" t="s">
        <v>24</v>
      </c>
      <c r="J17223" t="s">
        <v>25</v>
      </c>
      <c r="K17223" t="s">
        <v>63</v>
      </c>
      <c r="L17223" t="s">
        <v>111</v>
      </c>
      <c r="M17223" t="s">
        <v>16615</v>
      </c>
      <c r="N17223">
        <v>1</v>
      </c>
      <c r="O17223">
        <v>30.33</v>
      </c>
      <c r="P17223" s="2">
        <v>1.147812228698469E-2</v>
      </c>
      <c r="Q17223">
        <v>29.98</v>
      </c>
      <c r="R17223">
        <v>19.100000000000001</v>
      </c>
      <c r="S17223">
        <v>10.88</v>
      </c>
    </row>
    <row r="17224" spans="1:19" hidden="1" x14ac:dyDescent="0.35">
      <c r="A17224" s="1">
        <v>45924</v>
      </c>
      <c r="B17224">
        <v>2025</v>
      </c>
      <c r="C17224" t="s">
        <v>4831</v>
      </c>
      <c r="D17224">
        <v>9</v>
      </c>
      <c r="E17224" t="s">
        <v>6393</v>
      </c>
      <c r="F17224" t="s">
        <v>45</v>
      </c>
      <c r="G17224" t="s">
        <v>46</v>
      </c>
      <c r="H17224" t="s">
        <v>79</v>
      </c>
      <c r="I17224" t="s">
        <v>39</v>
      </c>
      <c r="J17224" t="s">
        <v>32</v>
      </c>
      <c r="K17224" t="s">
        <v>68</v>
      </c>
      <c r="L17224" t="s">
        <v>155</v>
      </c>
      <c r="M17224" t="s">
        <v>16616</v>
      </c>
      <c r="N17224">
        <v>4</v>
      </c>
      <c r="O17224">
        <v>146.97999999999999</v>
      </c>
      <c r="P17224" s="2">
        <v>0.13601097347721619</v>
      </c>
      <c r="Q17224">
        <v>507.96</v>
      </c>
      <c r="R17224">
        <v>389.52</v>
      </c>
      <c r="S17224">
        <v>118.44</v>
      </c>
    </row>
    <row r="17225" spans="1:19" hidden="1" x14ac:dyDescent="0.35">
      <c r="A17225" s="1">
        <v>45924</v>
      </c>
      <c r="B17225">
        <v>2025</v>
      </c>
      <c r="C17225" t="s">
        <v>4831</v>
      </c>
      <c r="D17225">
        <v>9</v>
      </c>
      <c r="E17225" t="s">
        <v>6393</v>
      </c>
      <c r="F17225" t="s">
        <v>29</v>
      </c>
      <c r="G17225" t="s">
        <v>30</v>
      </c>
      <c r="H17225" t="s">
        <v>107</v>
      </c>
      <c r="I17225" t="s">
        <v>39</v>
      </c>
      <c r="J17225" t="s">
        <v>25</v>
      </c>
      <c r="K17225" t="s">
        <v>63</v>
      </c>
      <c r="L17225" t="s">
        <v>64</v>
      </c>
      <c r="M17225" t="s">
        <v>16617</v>
      </c>
      <c r="N17225">
        <v>2</v>
      </c>
      <c r="O17225">
        <v>103.39</v>
      </c>
      <c r="P17225" s="2">
        <v>1.2645431344816689E-2</v>
      </c>
      <c r="Q17225">
        <v>204.17</v>
      </c>
      <c r="R17225">
        <v>143.75</v>
      </c>
      <c r="S17225">
        <v>60.42</v>
      </c>
    </row>
    <row r="17226" spans="1:19" hidden="1" x14ac:dyDescent="0.35">
      <c r="A17226" s="1">
        <v>45924</v>
      </c>
      <c r="B17226">
        <v>2025</v>
      </c>
      <c r="C17226" t="s">
        <v>4831</v>
      </c>
      <c r="D17226">
        <v>9</v>
      </c>
      <c r="E17226" t="s">
        <v>6393</v>
      </c>
      <c r="F17226" t="s">
        <v>45</v>
      </c>
      <c r="G17226" t="s">
        <v>66</v>
      </c>
      <c r="H17226" t="s">
        <v>67</v>
      </c>
      <c r="I17226" t="s">
        <v>62</v>
      </c>
      <c r="J17226" t="s">
        <v>32</v>
      </c>
      <c r="K17226" t="s">
        <v>33</v>
      </c>
      <c r="L17226" t="s">
        <v>34</v>
      </c>
      <c r="M17226" t="s">
        <v>16618</v>
      </c>
      <c r="N17226">
        <v>5</v>
      </c>
      <c r="O17226">
        <v>171.31</v>
      </c>
      <c r="P17226" s="2">
        <v>0.14681805734464529</v>
      </c>
      <c r="Q17226">
        <v>730.79</v>
      </c>
      <c r="R17226">
        <v>552.41999999999996</v>
      </c>
      <c r="S17226">
        <v>178.37</v>
      </c>
    </row>
    <row r="17227" spans="1:19" hidden="1" x14ac:dyDescent="0.35">
      <c r="A17227" s="1">
        <v>45924</v>
      </c>
      <c r="B17227">
        <v>2025</v>
      </c>
      <c r="C17227" t="s">
        <v>4831</v>
      </c>
      <c r="D17227">
        <v>9</v>
      </c>
      <c r="E17227" t="s">
        <v>6393</v>
      </c>
      <c r="F17227" t="s">
        <v>45</v>
      </c>
      <c r="G17227" t="s">
        <v>81</v>
      </c>
      <c r="H17227" t="s">
        <v>176</v>
      </c>
      <c r="I17227" t="s">
        <v>24</v>
      </c>
      <c r="J17227" t="s">
        <v>25</v>
      </c>
      <c r="K17227" t="s">
        <v>33</v>
      </c>
      <c r="L17227" t="s">
        <v>83</v>
      </c>
      <c r="M17227" t="s">
        <v>6800</v>
      </c>
      <c r="N17227">
        <v>1</v>
      </c>
      <c r="O17227">
        <v>9.8699999999999992</v>
      </c>
      <c r="P17227" s="2">
        <v>7.5273531863587942E-2</v>
      </c>
      <c r="Q17227">
        <v>9.1300000000000008</v>
      </c>
      <c r="R17227">
        <v>6.38</v>
      </c>
      <c r="S17227">
        <v>2.75</v>
      </c>
    </row>
    <row r="17228" spans="1:19" hidden="1" x14ac:dyDescent="0.35">
      <c r="A17228" s="1">
        <v>45924</v>
      </c>
      <c r="B17228">
        <v>2025</v>
      </c>
      <c r="C17228" t="s">
        <v>4831</v>
      </c>
      <c r="D17228">
        <v>9</v>
      </c>
      <c r="E17228" t="s">
        <v>6393</v>
      </c>
      <c r="F17228" t="s">
        <v>45</v>
      </c>
      <c r="G17228" t="s">
        <v>66</v>
      </c>
      <c r="H17228" t="s">
        <v>104</v>
      </c>
      <c r="I17228" t="s">
        <v>39</v>
      </c>
      <c r="J17228" t="s">
        <v>25</v>
      </c>
      <c r="K17228" t="s">
        <v>48</v>
      </c>
      <c r="L17228" t="s">
        <v>196</v>
      </c>
      <c r="M17228" t="s">
        <v>16619</v>
      </c>
      <c r="N17228">
        <v>2</v>
      </c>
      <c r="O17228">
        <v>467.11</v>
      </c>
      <c r="P17228" s="2">
        <v>0.121283128396992</v>
      </c>
      <c r="Q17228">
        <v>820.91</v>
      </c>
      <c r="R17228">
        <v>630.04999999999995</v>
      </c>
      <c r="S17228">
        <v>190.86</v>
      </c>
    </row>
    <row r="17229" spans="1:19" hidden="1" x14ac:dyDescent="0.35">
      <c r="A17229" s="1">
        <v>45924</v>
      </c>
      <c r="B17229">
        <v>2025</v>
      </c>
      <c r="C17229" t="s">
        <v>4831</v>
      </c>
      <c r="D17229">
        <v>9</v>
      </c>
      <c r="E17229" t="s">
        <v>6393</v>
      </c>
      <c r="F17229" t="s">
        <v>29</v>
      </c>
      <c r="G17229" t="s">
        <v>71</v>
      </c>
      <c r="H17229" t="s">
        <v>72</v>
      </c>
      <c r="I17229" t="s">
        <v>62</v>
      </c>
      <c r="J17229" t="s">
        <v>25</v>
      </c>
      <c r="K17229" t="s">
        <v>68</v>
      </c>
      <c r="L17229" t="s">
        <v>69</v>
      </c>
      <c r="M17229" t="s">
        <v>16620</v>
      </c>
      <c r="N17229">
        <v>8</v>
      </c>
      <c r="O17229">
        <v>36.53</v>
      </c>
      <c r="P17229" s="2">
        <v>0.1705752237683574</v>
      </c>
      <c r="Q17229">
        <v>242.39</v>
      </c>
      <c r="R17229">
        <v>188.26</v>
      </c>
      <c r="S17229">
        <v>54.13</v>
      </c>
    </row>
    <row r="17230" spans="1:19" hidden="1" x14ac:dyDescent="0.35">
      <c r="A17230" s="1">
        <v>45924</v>
      </c>
      <c r="B17230">
        <v>2025</v>
      </c>
      <c r="C17230" t="s">
        <v>4831</v>
      </c>
      <c r="D17230">
        <v>9</v>
      </c>
      <c r="E17230" t="s">
        <v>6393</v>
      </c>
      <c r="F17230" t="s">
        <v>45</v>
      </c>
      <c r="G17230" t="s">
        <v>81</v>
      </c>
      <c r="H17230" t="s">
        <v>82</v>
      </c>
      <c r="I17230" t="s">
        <v>62</v>
      </c>
      <c r="J17230" t="s">
        <v>32</v>
      </c>
      <c r="K17230" t="s">
        <v>63</v>
      </c>
      <c r="L17230" t="s">
        <v>136</v>
      </c>
      <c r="M17230" t="s">
        <v>6244</v>
      </c>
      <c r="N17230">
        <v>9</v>
      </c>
      <c r="O17230">
        <v>266.91000000000003</v>
      </c>
      <c r="P17230" s="2">
        <v>0.1978263481294763</v>
      </c>
      <c r="Q17230">
        <v>1926.97</v>
      </c>
      <c r="R17230">
        <v>1404.44</v>
      </c>
      <c r="S17230">
        <v>522.53</v>
      </c>
    </row>
    <row r="17231" spans="1:19" hidden="1" x14ac:dyDescent="0.35">
      <c r="A17231" s="1">
        <v>45924</v>
      </c>
      <c r="B17231">
        <v>2025</v>
      </c>
      <c r="C17231" t="s">
        <v>4831</v>
      </c>
      <c r="D17231">
        <v>9</v>
      </c>
      <c r="E17231" t="s">
        <v>6393</v>
      </c>
      <c r="F17231" t="s">
        <v>74</v>
      </c>
      <c r="G17231" t="s">
        <v>117</v>
      </c>
      <c r="H17231" t="s">
        <v>118</v>
      </c>
      <c r="I17231" t="s">
        <v>39</v>
      </c>
      <c r="J17231" t="s">
        <v>25</v>
      </c>
      <c r="K17231" t="s">
        <v>63</v>
      </c>
      <c r="L17231" t="s">
        <v>136</v>
      </c>
      <c r="M17231" t="s">
        <v>16621</v>
      </c>
      <c r="N17231">
        <v>1</v>
      </c>
      <c r="O17231">
        <v>287.8</v>
      </c>
      <c r="P17231" s="2">
        <v>2.460727264015709E-2</v>
      </c>
      <c r="Q17231">
        <v>280.72000000000003</v>
      </c>
      <c r="R17231">
        <v>166.61</v>
      </c>
      <c r="S17231">
        <v>114.11</v>
      </c>
    </row>
    <row r="17232" spans="1:19" hidden="1" x14ac:dyDescent="0.35">
      <c r="A17232" s="1">
        <v>45925</v>
      </c>
      <c r="B17232">
        <v>2025</v>
      </c>
      <c r="C17232" t="s">
        <v>4831</v>
      </c>
      <c r="D17232">
        <v>9</v>
      </c>
      <c r="E17232" t="s">
        <v>6393</v>
      </c>
      <c r="F17232" t="s">
        <v>54</v>
      </c>
      <c r="G17232" t="s">
        <v>161</v>
      </c>
      <c r="H17232" t="s">
        <v>178</v>
      </c>
      <c r="I17232" t="s">
        <v>24</v>
      </c>
      <c r="J17232" t="s">
        <v>25</v>
      </c>
      <c r="K17232" t="s">
        <v>68</v>
      </c>
      <c r="L17232" t="s">
        <v>155</v>
      </c>
      <c r="M17232" t="s">
        <v>16622</v>
      </c>
      <c r="N17232">
        <v>1</v>
      </c>
      <c r="O17232">
        <v>33.08</v>
      </c>
      <c r="P17232" s="2">
        <v>5.1777388020284663E-2</v>
      </c>
      <c r="Q17232">
        <v>31.37</v>
      </c>
      <c r="R17232">
        <v>20.98</v>
      </c>
      <c r="S17232">
        <v>10.39</v>
      </c>
    </row>
    <row r="17233" spans="1:19" hidden="1" x14ac:dyDescent="0.35">
      <c r="A17233" s="1">
        <v>45925</v>
      </c>
      <c r="B17233">
        <v>2025</v>
      </c>
      <c r="C17233" t="s">
        <v>4831</v>
      </c>
      <c r="D17233">
        <v>9</v>
      </c>
      <c r="E17233" t="s">
        <v>6393</v>
      </c>
      <c r="F17233" t="s">
        <v>29</v>
      </c>
      <c r="G17233" t="s">
        <v>71</v>
      </c>
      <c r="H17233" t="s">
        <v>72</v>
      </c>
      <c r="I17233" t="s">
        <v>24</v>
      </c>
      <c r="J17233" t="s">
        <v>25</v>
      </c>
      <c r="K17233" t="s">
        <v>33</v>
      </c>
      <c r="L17233" t="s">
        <v>40</v>
      </c>
      <c r="M17233" t="s">
        <v>16623</v>
      </c>
      <c r="N17233">
        <v>2</v>
      </c>
      <c r="O17233">
        <v>164.09</v>
      </c>
      <c r="P17233" s="2">
        <v>3.6134897194501213E-2</v>
      </c>
      <c r="Q17233">
        <v>316.32</v>
      </c>
      <c r="R17233">
        <v>243.26</v>
      </c>
      <c r="S17233">
        <v>73.06</v>
      </c>
    </row>
    <row r="17234" spans="1:19" hidden="1" x14ac:dyDescent="0.35">
      <c r="A17234" s="1">
        <v>45925</v>
      </c>
      <c r="B17234">
        <v>2025</v>
      </c>
      <c r="C17234" t="s">
        <v>4831</v>
      </c>
      <c r="D17234">
        <v>9</v>
      </c>
      <c r="E17234" t="s">
        <v>6393</v>
      </c>
      <c r="F17234" t="s">
        <v>54</v>
      </c>
      <c r="G17234" t="s">
        <v>145</v>
      </c>
      <c r="H17234" t="s">
        <v>164</v>
      </c>
      <c r="I17234" t="s">
        <v>39</v>
      </c>
      <c r="J17234" t="s">
        <v>32</v>
      </c>
      <c r="K17234" t="s">
        <v>68</v>
      </c>
      <c r="L17234" t="s">
        <v>123</v>
      </c>
      <c r="M17234" t="s">
        <v>16624</v>
      </c>
      <c r="N17234">
        <v>5</v>
      </c>
      <c r="O17234">
        <v>147.75</v>
      </c>
      <c r="P17234" s="2">
        <v>7.4617008337432636E-2</v>
      </c>
      <c r="Q17234">
        <v>683.63</v>
      </c>
      <c r="R17234">
        <v>424.21</v>
      </c>
      <c r="S17234">
        <v>259.42</v>
      </c>
    </row>
    <row r="17235" spans="1:19" hidden="1" x14ac:dyDescent="0.35">
      <c r="A17235" s="1">
        <v>45925</v>
      </c>
      <c r="B17235">
        <v>2025</v>
      </c>
      <c r="C17235" t="s">
        <v>4831</v>
      </c>
      <c r="D17235">
        <v>9</v>
      </c>
      <c r="E17235" t="s">
        <v>6393</v>
      </c>
      <c r="F17235" t="s">
        <v>21</v>
      </c>
      <c r="G17235" t="s">
        <v>22</v>
      </c>
      <c r="H17235" t="s">
        <v>42</v>
      </c>
      <c r="I17235" t="s">
        <v>39</v>
      </c>
      <c r="J17235" t="s">
        <v>25</v>
      </c>
      <c r="K17235" t="s">
        <v>48</v>
      </c>
      <c r="L17235" t="s">
        <v>235</v>
      </c>
      <c r="M17235" t="s">
        <v>16625</v>
      </c>
      <c r="N17235">
        <v>3</v>
      </c>
      <c r="O17235">
        <v>1396.01</v>
      </c>
      <c r="P17235" s="2">
        <v>5.7865824953078349E-2</v>
      </c>
      <c r="Q17235">
        <v>3945.69</v>
      </c>
      <c r="R17235">
        <v>2900.32</v>
      </c>
      <c r="S17235">
        <v>1045.3699999999999</v>
      </c>
    </row>
    <row r="17236" spans="1:19" hidden="1" x14ac:dyDescent="0.35">
      <c r="A17236" s="1">
        <v>45925</v>
      </c>
      <c r="B17236">
        <v>2025</v>
      </c>
      <c r="C17236" t="s">
        <v>4831</v>
      </c>
      <c r="D17236">
        <v>9</v>
      </c>
      <c r="E17236" t="s">
        <v>6393</v>
      </c>
      <c r="F17236" t="s">
        <v>21</v>
      </c>
      <c r="G17236" t="s">
        <v>88</v>
      </c>
      <c r="H17236" t="s">
        <v>130</v>
      </c>
      <c r="I17236" t="s">
        <v>24</v>
      </c>
      <c r="J17236" t="s">
        <v>25</v>
      </c>
      <c r="K17236" t="s">
        <v>26</v>
      </c>
      <c r="L17236" t="s">
        <v>43</v>
      </c>
      <c r="M17236" t="s">
        <v>16626</v>
      </c>
      <c r="N17236">
        <v>2</v>
      </c>
      <c r="O17236">
        <v>1855.65</v>
      </c>
      <c r="P17236" s="2">
        <v>2.0409884597870409E-2</v>
      </c>
      <c r="Q17236">
        <v>3635.55</v>
      </c>
      <c r="R17236">
        <v>2761.74</v>
      </c>
      <c r="S17236">
        <v>873.81</v>
      </c>
    </row>
    <row r="17237" spans="1:19" hidden="1" x14ac:dyDescent="0.35">
      <c r="A17237" s="1">
        <v>45925</v>
      </c>
      <c r="B17237">
        <v>2025</v>
      </c>
      <c r="C17237" t="s">
        <v>4831</v>
      </c>
      <c r="D17237">
        <v>9</v>
      </c>
      <c r="E17237" t="s">
        <v>6393</v>
      </c>
      <c r="F17237" t="s">
        <v>21</v>
      </c>
      <c r="G17237" t="s">
        <v>22</v>
      </c>
      <c r="H17237" t="s">
        <v>211</v>
      </c>
      <c r="I17237" t="s">
        <v>39</v>
      </c>
      <c r="J17237" t="s">
        <v>25</v>
      </c>
      <c r="K17237" t="s">
        <v>33</v>
      </c>
      <c r="L17237" t="s">
        <v>99</v>
      </c>
      <c r="M17237" t="s">
        <v>16627</v>
      </c>
      <c r="N17237">
        <v>2</v>
      </c>
      <c r="O17237">
        <v>100.76</v>
      </c>
      <c r="P17237" s="2">
        <v>4.5689391583603127E-2</v>
      </c>
      <c r="Q17237">
        <v>192.31</v>
      </c>
      <c r="R17237">
        <v>138.19</v>
      </c>
      <c r="S17237">
        <v>54.12</v>
      </c>
    </row>
    <row r="17238" spans="1:19" hidden="1" x14ac:dyDescent="0.35">
      <c r="A17238" s="1">
        <v>45925</v>
      </c>
      <c r="B17238">
        <v>2025</v>
      </c>
      <c r="C17238" t="s">
        <v>4831</v>
      </c>
      <c r="D17238">
        <v>9</v>
      </c>
      <c r="E17238" t="s">
        <v>6393</v>
      </c>
      <c r="F17238" t="s">
        <v>36</v>
      </c>
      <c r="G17238" t="s">
        <v>60</v>
      </c>
      <c r="H17238" t="s">
        <v>159</v>
      </c>
      <c r="I17238" t="s">
        <v>39</v>
      </c>
      <c r="J17238" t="s">
        <v>25</v>
      </c>
      <c r="K17238" t="s">
        <v>63</v>
      </c>
      <c r="L17238" t="s">
        <v>140</v>
      </c>
      <c r="M17238" t="s">
        <v>16628</v>
      </c>
      <c r="N17238">
        <v>2</v>
      </c>
      <c r="O17238">
        <v>63.42</v>
      </c>
      <c r="P17238" s="2">
        <v>5.6219085446494219E-2</v>
      </c>
      <c r="Q17238">
        <v>119.71</v>
      </c>
      <c r="R17238">
        <v>88.68</v>
      </c>
      <c r="S17238">
        <v>31.03</v>
      </c>
    </row>
    <row r="17239" spans="1:19" hidden="1" x14ac:dyDescent="0.35">
      <c r="A17239" s="1">
        <v>45925</v>
      </c>
      <c r="B17239">
        <v>2025</v>
      </c>
      <c r="C17239" t="s">
        <v>4831</v>
      </c>
      <c r="D17239">
        <v>9</v>
      </c>
      <c r="E17239" t="s">
        <v>6393</v>
      </c>
      <c r="F17239" t="s">
        <v>21</v>
      </c>
      <c r="G17239" t="s">
        <v>88</v>
      </c>
      <c r="H17239" t="s">
        <v>89</v>
      </c>
      <c r="I17239" t="s">
        <v>39</v>
      </c>
      <c r="J17239" t="s">
        <v>32</v>
      </c>
      <c r="K17239" t="s">
        <v>48</v>
      </c>
      <c r="L17239" t="s">
        <v>196</v>
      </c>
      <c r="M17239" t="s">
        <v>16629</v>
      </c>
      <c r="N17239">
        <v>5</v>
      </c>
      <c r="O17239">
        <v>197.46</v>
      </c>
      <c r="P17239" s="2">
        <v>6.9138403372910981E-2</v>
      </c>
      <c r="Q17239">
        <v>919.04</v>
      </c>
      <c r="R17239">
        <v>603.87</v>
      </c>
      <c r="S17239">
        <v>315.17</v>
      </c>
    </row>
    <row r="17240" spans="1:19" hidden="1" x14ac:dyDescent="0.35">
      <c r="A17240" s="1">
        <v>45925</v>
      </c>
      <c r="B17240">
        <v>2025</v>
      </c>
      <c r="C17240" t="s">
        <v>4831</v>
      </c>
      <c r="D17240">
        <v>9</v>
      </c>
      <c r="E17240" t="s">
        <v>6393</v>
      </c>
      <c r="F17240" t="s">
        <v>36</v>
      </c>
      <c r="G17240" t="s">
        <v>60</v>
      </c>
      <c r="H17240" t="s">
        <v>61</v>
      </c>
      <c r="I17240" t="s">
        <v>39</v>
      </c>
      <c r="J17240" t="s">
        <v>25</v>
      </c>
      <c r="K17240" t="s">
        <v>26</v>
      </c>
      <c r="L17240" t="s">
        <v>43</v>
      </c>
      <c r="M17240" t="s">
        <v>5921</v>
      </c>
      <c r="N17240">
        <v>3</v>
      </c>
      <c r="O17240">
        <v>1861.87</v>
      </c>
      <c r="P17240" s="2">
        <v>4.5588921700216653E-2</v>
      </c>
      <c r="Q17240">
        <v>5330.97</v>
      </c>
      <c r="R17240">
        <v>3524.38</v>
      </c>
      <c r="S17240">
        <v>1806.59</v>
      </c>
    </row>
    <row r="17241" spans="1:19" hidden="1" x14ac:dyDescent="0.35">
      <c r="A17241" s="1">
        <v>45925</v>
      </c>
      <c r="B17241">
        <v>2025</v>
      </c>
      <c r="C17241" t="s">
        <v>4831</v>
      </c>
      <c r="D17241">
        <v>9</v>
      </c>
      <c r="E17241" t="s">
        <v>6393</v>
      </c>
      <c r="F17241" t="s">
        <v>74</v>
      </c>
      <c r="G17241" t="s">
        <v>117</v>
      </c>
      <c r="H17241" t="s">
        <v>120</v>
      </c>
      <c r="I17241" t="s">
        <v>39</v>
      </c>
      <c r="J17241" t="s">
        <v>25</v>
      </c>
      <c r="K17241" t="s">
        <v>57</v>
      </c>
      <c r="L17241" t="s">
        <v>151</v>
      </c>
      <c r="M17241" t="s">
        <v>16630</v>
      </c>
      <c r="N17241">
        <v>1</v>
      </c>
      <c r="O17241">
        <v>101.08</v>
      </c>
      <c r="P17241" s="2">
        <v>6.2032402121991723E-2</v>
      </c>
      <c r="Q17241">
        <v>94.81</v>
      </c>
      <c r="R17241">
        <v>68.69</v>
      </c>
      <c r="S17241">
        <v>26.12</v>
      </c>
    </row>
    <row r="17242" spans="1:19" hidden="1" x14ac:dyDescent="0.35">
      <c r="A17242" s="1">
        <v>45925</v>
      </c>
      <c r="B17242">
        <v>2025</v>
      </c>
      <c r="C17242" t="s">
        <v>4831</v>
      </c>
      <c r="D17242">
        <v>9</v>
      </c>
      <c r="E17242" t="s">
        <v>6393</v>
      </c>
      <c r="F17242" t="s">
        <v>74</v>
      </c>
      <c r="G17242" t="s">
        <v>75</v>
      </c>
      <c r="H17242" t="s">
        <v>391</v>
      </c>
      <c r="I17242" t="s">
        <v>39</v>
      </c>
      <c r="J17242" t="s">
        <v>25</v>
      </c>
      <c r="K17242" t="s">
        <v>26</v>
      </c>
      <c r="L17242" t="s">
        <v>43</v>
      </c>
      <c r="M17242" t="s">
        <v>16631</v>
      </c>
      <c r="N17242">
        <v>5</v>
      </c>
      <c r="O17242">
        <v>703.52</v>
      </c>
      <c r="P17242" s="2">
        <v>0.1046678974530461</v>
      </c>
      <c r="Q17242">
        <v>3149.42</v>
      </c>
      <c r="R17242">
        <v>2462.75</v>
      </c>
      <c r="S17242">
        <v>686.67</v>
      </c>
    </row>
    <row r="17243" spans="1:19" hidden="1" x14ac:dyDescent="0.35">
      <c r="A17243" s="1">
        <v>45925</v>
      </c>
      <c r="B17243">
        <v>2025</v>
      </c>
      <c r="C17243" t="s">
        <v>4831</v>
      </c>
      <c r="D17243">
        <v>9</v>
      </c>
      <c r="E17243" t="s">
        <v>6393</v>
      </c>
      <c r="F17243" t="s">
        <v>74</v>
      </c>
      <c r="G17243" t="s">
        <v>75</v>
      </c>
      <c r="H17243" t="s">
        <v>76</v>
      </c>
      <c r="I17243" t="s">
        <v>39</v>
      </c>
      <c r="J17243" t="s">
        <v>25</v>
      </c>
      <c r="K17243" t="s">
        <v>57</v>
      </c>
      <c r="L17243" t="s">
        <v>166</v>
      </c>
      <c r="M17243" t="s">
        <v>16632</v>
      </c>
      <c r="N17243">
        <v>3</v>
      </c>
      <c r="O17243">
        <v>438.95</v>
      </c>
      <c r="P17243" s="2">
        <v>0.1063832296380017</v>
      </c>
      <c r="Q17243">
        <v>1176.76</v>
      </c>
      <c r="R17243">
        <v>952.41</v>
      </c>
      <c r="S17243">
        <v>224.35</v>
      </c>
    </row>
    <row r="17244" spans="1:19" hidden="1" x14ac:dyDescent="0.35">
      <c r="A17244" s="1">
        <v>45925</v>
      </c>
      <c r="B17244">
        <v>2025</v>
      </c>
      <c r="C17244" t="s">
        <v>4831</v>
      </c>
      <c r="D17244">
        <v>9</v>
      </c>
      <c r="E17244" t="s">
        <v>6393</v>
      </c>
      <c r="F17244" t="s">
        <v>29</v>
      </c>
      <c r="G17244" t="s">
        <v>30</v>
      </c>
      <c r="H17244" t="s">
        <v>109</v>
      </c>
      <c r="I17244" t="s">
        <v>39</v>
      </c>
      <c r="J17244" t="s">
        <v>32</v>
      </c>
      <c r="K17244" t="s">
        <v>33</v>
      </c>
      <c r="L17244" t="s">
        <v>40</v>
      </c>
      <c r="M17244" t="s">
        <v>16633</v>
      </c>
      <c r="N17244">
        <v>4</v>
      </c>
      <c r="O17244">
        <v>242.9</v>
      </c>
      <c r="P17244" s="2">
        <v>0.23674470040242851</v>
      </c>
      <c r="Q17244">
        <v>741.58</v>
      </c>
      <c r="R17244">
        <v>622.1</v>
      </c>
      <c r="S17244">
        <v>119.48</v>
      </c>
    </row>
    <row r="17245" spans="1:19" hidden="1" x14ac:dyDescent="0.35">
      <c r="A17245" s="1">
        <v>45925</v>
      </c>
      <c r="B17245">
        <v>2025</v>
      </c>
      <c r="C17245" t="s">
        <v>4831</v>
      </c>
      <c r="D17245">
        <v>9</v>
      </c>
      <c r="E17245" t="s">
        <v>6393</v>
      </c>
      <c r="F17245" t="s">
        <v>54</v>
      </c>
      <c r="G17245" t="s">
        <v>55</v>
      </c>
      <c r="H17245" t="s">
        <v>56</v>
      </c>
      <c r="I17245" t="s">
        <v>39</v>
      </c>
      <c r="J17245" t="s">
        <v>32</v>
      </c>
      <c r="K17245" t="s">
        <v>68</v>
      </c>
      <c r="L17245" t="s">
        <v>85</v>
      </c>
      <c r="M17245" t="s">
        <v>16634</v>
      </c>
      <c r="N17245">
        <v>11</v>
      </c>
      <c r="O17245">
        <v>22.98</v>
      </c>
      <c r="P17245" s="2">
        <v>0.16062607859450631</v>
      </c>
      <c r="Q17245">
        <v>212.18</v>
      </c>
      <c r="R17245">
        <v>162.16</v>
      </c>
      <c r="S17245">
        <v>50.02</v>
      </c>
    </row>
    <row r="17246" spans="1:19" hidden="1" x14ac:dyDescent="0.35">
      <c r="A17246" s="1">
        <v>45925</v>
      </c>
      <c r="B17246">
        <v>2025</v>
      </c>
      <c r="C17246" t="s">
        <v>4831</v>
      </c>
      <c r="D17246">
        <v>9</v>
      </c>
      <c r="E17246" t="s">
        <v>6393</v>
      </c>
      <c r="F17246" t="s">
        <v>54</v>
      </c>
      <c r="G17246" t="s">
        <v>55</v>
      </c>
      <c r="H17246" t="s">
        <v>56</v>
      </c>
      <c r="I17246" t="s">
        <v>24</v>
      </c>
      <c r="J17246" t="s">
        <v>32</v>
      </c>
      <c r="K17246" t="s">
        <v>63</v>
      </c>
      <c r="L17246" t="s">
        <v>140</v>
      </c>
      <c r="M17246" t="s">
        <v>16635</v>
      </c>
      <c r="N17246">
        <v>9</v>
      </c>
      <c r="O17246">
        <v>76.63</v>
      </c>
      <c r="P17246" s="2">
        <v>7.0738064449597265E-2</v>
      </c>
      <c r="Q17246">
        <v>640.88</v>
      </c>
      <c r="R17246">
        <v>429.79</v>
      </c>
      <c r="S17246">
        <v>211.09</v>
      </c>
    </row>
    <row r="17247" spans="1:19" hidden="1" x14ac:dyDescent="0.35">
      <c r="A17247" s="1">
        <v>45925</v>
      </c>
      <c r="B17247">
        <v>2025</v>
      </c>
      <c r="C17247" t="s">
        <v>4831</v>
      </c>
      <c r="D17247">
        <v>9</v>
      </c>
      <c r="E17247" t="s">
        <v>6393</v>
      </c>
      <c r="F17247" t="s">
        <v>29</v>
      </c>
      <c r="G17247" t="s">
        <v>71</v>
      </c>
      <c r="H17247" t="s">
        <v>139</v>
      </c>
      <c r="I17247" t="s">
        <v>39</v>
      </c>
      <c r="J17247" t="s">
        <v>32</v>
      </c>
      <c r="K17247" t="s">
        <v>57</v>
      </c>
      <c r="L17247" t="s">
        <v>166</v>
      </c>
      <c r="M17247" t="s">
        <v>16636</v>
      </c>
      <c r="N17247">
        <v>1</v>
      </c>
      <c r="O17247">
        <v>384.69</v>
      </c>
      <c r="P17247" s="2">
        <v>0.14939859535370739</v>
      </c>
      <c r="Q17247">
        <v>327.22000000000003</v>
      </c>
      <c r="R17247">
        <v>272.95999999999998</v>
      </c>
      <c r="S17247">
        <v>54.26</v>
      </c>
    </row>
    <row r="17248" spans="1:19" hidden="1" x14ac:dyDescent="0.35">
      <c r="A17248" s="1">
        <v>45925</v>
      </c>
      <c r="B17248">
        <v>2025</v>
      </c>
      <c r="C17248" t="s">
        <v>4831</v>
      </c>
      <c r="D17248">
        <v>9</v>
      </c>
      <c r="E17248" t="s">
        <v>6393</v>
      </c>
      <c r="F17248" t="s">
        <v>21</v>
      </c>
      <c r="G17248" t="s">
        <v>22</v>
      </c>
      <c r="H17248" t="s">
        <v>42</v>
      </c>
      <c r="I17248" t="s">
        <v>24</v>
      </c>
      <c r="J17248" t="s">
        <v>25</v>
      </c>
      <c r="K17248" t="s">
        <v>26</v>
      </c>
      <c r="L17248" t="s">
        <v>77</v>
      </c>
      <c r="M17248" t="s">
        <v>16637</v>
      </c>
      <c r="N17248">
        <v>3</v>
      </c>
      <c r="O17248">
        <v>774.98</v>
      </c>
      <c r="P17248" s="2">
        <v>6.6566885658700697E-2</v>
      </c>
      <c r="Q17248">
        <v>2170.1799999999998</v>
      </c>
      <c r="R17248">
        <v>1646.43</v>
      </c>
      <c r="S17248">
        <v>523.75</v>
      </c>
    </row>
    <row r="17249" spans="1:19" hidden="1" x14ac:dyDescent="0.35">
      <c r="A17249" s="1">
        <v>45925</v>
      </c>
      <c r="B17249">
        <v>2025</v>
      </c>
      <c r="C17249" t="s">
        <v>4831</v>
      </c>
      <c r="D17249">
        <v>9</v>
      </c>
      <c r="E17249" t="s">
        <v>6393</v>
      </c>
      <c r="F17249" t="s">
        <v>21</v>
      </c>
      <c r="G17249" t="s">
        <v>22</v>
      </c>
      <c r="H17249" t="s">
        <v>23</v>
      </c>
      <c r="I17249" t="s">
        <v>62</v>
      </c>
      <c r="J17249" t="s">
        <v>25</v>
      </c>
      <c r="K17249" t="s">
        <v>48</v>
      </c>
      <c r="L17249" t="s">
        <v>49</v>
      </c>
      <c r="M17249" t="s">
        <v>16638</v>
      </c>
      <c r="N17249">
        <v>5</v>
      </c>
      <c r="O17249">
        <v>122.03</v>
      </c>
      <c r="P17249" s="2">
        <v>0.13604023897931919</v>
      </c>
      <c r="Q17249">
        <v>527.15</v>
      </c>
      <c r="R17249">
        <v>441.74</v>
      </c>
      <c r="S17249">
        <v>85.41</v>
      </c>
    </row>
    <row r="17250" spans="1:19" hidden="1" x14ac:dyDescent="0.35">
      <c r="A17250" s="1">
        <v>45925</v>
      </c>
      <c r="B17250">
        <v>2025</v>
      </c>
      <c r="C17250" t="s">
        <v>4831</v>
      </c>
      <c r="D17250">
        <v>9</v>
      </c>
      <c r="E17250" t="s">
        <v>6393</v>
      </c>
      <c r="F17250" t="s">
        <v>54</v>
      </c>
      <c r="G17250" t="s">
        <v>55</v>
      </c>
      <c r="H17250" t="s">
        <v>191</v>
      </c>
      <c r="I17250" t="s">
        <v>39</v>
      </c>
      <c r="J17250" t="s">
        <v>25</v>
      </c>
      <c r="K17250" t="s">
        <v>57</v>
      </c>
      <c r="L17250" t="s">
        <v>151</v>
      </c>
      <c r="M17250" t="s">
        <v>16639</v>
      </c>
      <c r="N17250">
        <v>3</v>
      </c>
      <c r="O17250">
        <v>252.73</v>
      </c>
      <c r="P17250" s="2">
        <v>8.6573090857555698E-2</v>
      </c>
      <c r="Q17250">
        <v>692.55</v>
      </c>
      <c r="R17250">
        <v>532.78</v>
      </c>
      <c r="S17250">
        <v>159.77000000000001</v>
      </c>
    </row>
    <row r="17251" spans="1:19" hidden="1" x14ac:dyDescent="0.35">
      <c r="A17251" s="1">
        <v>45925</v>
      </c>
      <c r="B17251">
        <v>2025</v>
      </c>
      <c r="C17251" t="s">
        <v>4831</v>
      </c>
      <c r="D17251">
        <v>9</v>
      </c>
      <c r="E17251" t="s">
        <v>6393</v>
      </c>
      <c r="F17251" t="s">
        <v>29</v>
      </c>
      <c r="G17251" t="s">
        <v>71</v>
      </c>
      <c r="H17251" t="s">
        <v>72</v>
      </c>
      <c r="I17251" t="s">
        <v>39</v>
      </c>
      <c r="J17251" t="s">
        <v>25</v>
      </c>
      <c r="K17251" t="s">
        <v>57</v>
      </c>
      <c r="L17251" t="s">
        <v>58</v>
      </c>
      <c r="M17251" t="s">
        <v>16640</v>
      </c>
      <c r="N17251">
        <v>1</v>
      </c>
      <c r="O17251">
        <v>264.02999999999997</v>
      </c>
      <c r="P17251" s="2">
        <v>0.1311421343153531</v>
      </c>
      <c r="Q17251">
        <v>229.4</v>
      </c>
      <c r="R17251">
        <v>167.57</v>
      </c>
      <c r="S17251">
        <v>61.83</v>
      </c>
    </row>
    <row r="17252" spans="1:19" hidden="1" x14ac:dyDescent="0.35">
      <c r="A17252" s="1">
        <v>45925</v>
      </c>
      <c r="B17252">
        <v>2025</v>
      </c>
      <c r="C17252" t="s">
        <v>4831</v>
      </c>
      <c r="D17252">
        <v>9</v>
      </c>
      <c r="E17252" t="s">
        <v>6393</v>
      </c>
      <c r="F17252" t="s">
        <v>74</v>
      </c>
      <c r="G17252" t="s">
        <v>143</v>
      </c>
      <c r="H17252" t="s">
        <v>109</v>
      </c>
      <c r="I17252" t="s">
        <v>39</v>
      </c>
      <c r="J17252" t="s">
        <v>32</v>
      </c>
      <c r="K17252" t="s">
        <v>57</v>
      </c>
      <c r="L17252" t="s">
        <v>105</v>
      </c>
      <c r="M17252" t="s">
        <v>16641</v>
      </c>
      <c r="N17252">
        <v>9</v>
      </c>
      <c r="O17252">
        <v>260.08999999999997</v>
      </c>
      <c r="P17252" s="2">
        <v>2.431040689044206E-3</v>
      </c>
      <c r="Q17252">
        <v>2335.12</v>
      </c>
      <c r="R17252">
        <v>1550.67</v>
      </c>
      <c r="S17252">
        <v>784.45</v>
      </c>
    </row>
    <row r="17253" spans="1:19" hidden="1" x14ac:dyDescent="0.35">
      <c r="A17253" s="1">
        <v>45925</v>
      </c>
      <c r="B17253">
        <v>2025</v>
      </c>
      <c r="C17253" t="s">
        <v>4831</v>
      </c>
      <c r="D17253">
        <v>9</v>
      </c>
      <c r="E17253" t="s">
        <v>6393</v>
      </c>
      <c r="F17253" t="s">
        <v>36</v>
      </c>
      <c r="G17253" t="s">
        <v>95</v>
      </c>
      <c r="H17253" t="s">
        <v>102</v>
      </c>
      <c r="I17253" t="s">
        <v>24</v>
      </c>
      <c r="J17253" t="s">
        <v>25</v>
      </c>
      <c r="K17253" t="s">
        <v>48</v>
      </c>
      <c r="L17253" t="s">
        <v>196</v>
      </c>
      <c r="M17253" t="s">
        <v>16642</v>
      </c>
      <c r="N17253">
        <v>1</v>
      </c>
      <c r="O17253">
        <v>211.35</v>
      </c>
      <c r="P17253" s="2">
        <v>8.3270997389677109E-2</v>
      </c>
      <c r="Q17253">
        <v>193.75</v>
      </c>
      <c r="R17253">
        <v>151.13</v>
      </c>
      <c r="S17253">
        <v>42.62</v>
      </c>
    </row>
    <row r="17254" spans="1:19" hidden="1" x14ac:dyDescent="0.35">
      <c r="A17254" s="1">
        <v>45925</v>
      </c>
      <c r="B17254">
        <v>2025</v>
      </c>
      <c r="C17254" t="s">
        <v>4831</v>
      </c>
      <c r="D17254">
        <v>9</v>
      </c>
      <c r="E17254" t="s">
        <v>6393</v>
      </c>
      <c r="F17254" t="s">
        <v>36</v>
      </c>
      <c r="G17254" t="s">
        <v>95</v>
      </c>
      <c r="H17254" t="s">
        <v>126</v>
      </c>
      <c r="I17254" t="s">
        <v>39</v>
      </c>
      <c r="J17254" t="s">
        <v>25</v>
      </c>
      <c r="K17254" t="s">
        <v>68</v>
      </c>
      <c r="L17254" t="s">
        <v>69</v>
      </c>
      <c r="M17254" t="s">
        <v>16643</v>
      </c>
      <c r="N17254">
        <v>1</v>
      </c>
      <c r="O17254">
        <v>43.83</v>
      </c>
      <c r="P17254" s="2">
        <v>0.1031784520212958</v>
      </c>
      <c r="Q17254">
        <v>39.31</v>
      </c>
      <c r="R17254">
        <v>30.56</v>
      </c>
      <c r="S17254">
        <v>8.75</v>
      </c>
    </row>
    <row r="17255" spans="1:19" hidden="1" x14ac:dyDescent="0.35">
      <c r="A17255" s="1">
        <v>45925</v>
      </c>
      <c r="B17255">
        <v>2025</v>
      </c>
      <c r="C17255" t="s">
        <v>4831</v>
      </c>
      <c r="D17255">
        <v>9</v>
      </c>
      <c r="E17255" t="s">
        <v>6393</v>
      </c>
      <c r="F17255" t="s">
        <v>54</v>
      </c>
      <c r="G17255" t="s">
        <v>55</v>
      </c>
      <c r="H17255" t="s">
        <v>203</v>
      </c>
      <c r="I17255" t="s">
        <v>24</v>
      </c>
      <c r="J17255" t="s">
        <v>25</v>
      </c>
      <c r="K17255" t="s">
        <v>48</v>
      </c>
      <c r="L17255" t="s">
        <v>196</v>
      </c>
      <c r="M17255" t="s">
        <v>16644</v>
      </c>
      <c r="N17255">
        <v>1</v>
      </c>
      <c r="O17255">
        <v>537.29</v>
      </c>
      <c r="P17255" s="2">
        <v>4.5166589803215397E-2</v>
      </c>
      <c r="Q17255">
        <v>513.02</v>
      </c>
      <c r="R17255">
        <v>390.46</v>
      </c>
      <c r="S17255">
        <v>122.56</v>
      </c>
    </row>
    <row r="17256" spans="1:19" hidden="1" x14ac:dyDescent="0.35">
      <c r="A17256" s="1">
        <v>45925</v>
      </c>
      <c r="B17256">
        <v>2025</v>
      </c>
      <c r="C17256" t="s">
        <v>4831</v>
      </c>
      <c r="D17256">
        <v>9</v>
      </c>
      <c r="E17256" t="s">
        <v>6393</v>
      </c>
      <c r="F17256" t="s">
        <v>29</v>
      </c>
      <c r="G17256" t="s">
        <v>30</v>
      </c>
      <c r="H17256" t="s">
        <v>107</v>
      </c>
      <c r="I17256" t="s">
        <v>62</v>
      </c>
      <c r="J17256" t="s">
        <v>32</v>
      </c>
      <c r="K17256" t="s">
        <v>33</v>
      </c>
      <c r="L17256" t="s">
        <v>34</v>
      </c>
      <c r="M17256" t="s">
        <v>16645</v>
      </c>
      <c r="N17256">
        <v>7</v>
      </c>
      <c r="O17256">
        <v>395.73</v>
      </c>
      <c r="P17256" s="2">
        <v>0.1054963152737593</v>
      </c>
      <c r="Q17256">
        <v>2477.87</v>
      </c>
      <c r="R17256">
        <v>1736.72</v>
      </c>
      <c r="S17256">
        <v>741.15</v>
      </c>
    </row>
    <row r="17257" spans="1:19" hidden="1" x14ac:dyDescent="0.35">
      <c r="A17257" s="1">
        <v>45925</v>
      </c>
      <c r="B17257">
        <v>2025</v>
      </c>
      <c r="C17257" t="s">
        <v>4831</v>
      </c>
      <c r="D17257">
        <v>9</v>
      </c>
      <c r="E17257" t="s">
        <v>6393</v>
      </c>
      <c r="F17257" t="s">
        <v>29</v>
      </c>
      <c r="G17257" t="s">
        <v>30</v>
      </c>
      <c r="H17257" t="s">
        <v>109</v>
      </c>
      <c r="I17257" t="s">
        <v>24</v>
      </c>
      <c r="J17257" t="s">
        <v>25</v>
      </c>
      <c r="K17257" t="s">
        <v>68</v>
      </c>
      <c r="L17257" t="s">
        <v>69</v>
      </c>
      <c r="M17257" t="s">
        <v>2962</v>
      </c>
      <c r="N17257">
        <v>1</v>
      </c>
      <c r="O17257">
        <v>59.22</v>
      </c>
      <c r="P17257" s="2">
        <v>2.6531934415431741E-2</v>
      </c>
      <c r="Q17257">
        <v>57.65</v>
      </c>
      <c r="R17257">
        <v>35.5</v>
      </c>
      <c r="S17257">
        <v>22.15</v>
      </c>
    </row>
    <row r="17258" spans="1:19" hidden="1" x14ac:dyDescent="0.35">
      <c r="A17258" s="1">
        <v>45925</v>
      </c>
      <c r="B17258">
        <v>2025</v>
      </c>
      <c r="C17258" t="s">
        <v>4831</v>
      </c>
      <c r="D17258">
        <v>9</v>
      </c>
      <c r="E17258" t="s">
        <v>6393</v>
      </c>
      <c r="F17258" t="s">
        <v>29</v>
      </c>
      <c r="G17258" t="s">
        <v>71</v>
      </c>
      <c r="H17258" t="s">
        <v>139</v>
      </c>
      <c r="I17258" t="s">
        <v>39</v>
      </c>
      <c r="J17258" t="s">
        <v>32</v>
      </c>
      <c r="K17258" t="s">
        <v>33</v>
      </c>
      <c r="L17258" t="s">
        <v>99</v>
      </c>
      <c r="M17258" t="s">
        <v>16646</v>
      </c>
      <c r="N17258">
        <v>6</v>
      </c>
      <c r="O17258">
        <v>61.45</v>
      </c>
      <c r="P17258" s="2">
        <v>0.1137102012819797</v>
      </c>
      <c r="Q17258">
        <v>326.77999999999997</v>
      </c>
      <c r="R17258">
        <v>234.16</v>
      </c>
      <c r="S17258">
        <v>92.62</v>
      </c>
    </row>
    <row r="17259" spans="1:19" hidden="1" x14ac:dyDescent="0.35">
      <c r="A17259" s="1">
        <v>45925</v>
      </c>
      <c r="B17259">
        <v>2025</v>
      </c>
      <c r="C17259" t="s">
        <v>4831</v>
      </c>
      <c r="D17259">
        <v>9</v>
      </c>
      <c r="E17259" t="s">
        <v>6393</v>
      </c>
      <c r="F17259" t="s">
        <v>54</v>
      </c>
      <c r="G17259" t="s">
        <v>55</v>
      </c>
      <c r="H17259" t="s">
        <v>191</v>
      </c>
      <c r="I17259" t="s">
        <v>24</v>
      </c>
      <c r="J17259" t="s">
        <v>25</v>
      </c>
      <c r="K17259" t="s">
        <v>68</v>
      </c>
      <c r="L17259" t="s">
        <v>155</v>
      </c>
      <c r="M17259" t="s">
        <v>14698</v>
      </c>
      <c r="N17259">
        <v>1</v>
      </c>
      <c r="O17259">
        <v>85.44</v>
      </c>
      <c r="P17259" s="2">
        <v>6.7022357758400541E-2</v>
      </c>
      <c r="Q17259">
        <v>79.709999999999994</v>
      </c>
      <c r="R17259">
        <v>58.79</v>
      </c>
      <c r="S17259">
        <v>20.92</v>
      </c>
    </row>
    <row r="17260" spans="1:19" hidden="1" x14ac:dyDescent="0.35">
      <c r="A17260" s="1">
        <v>45925</v>
      </c>
      <c r="B17260">
        <v>2025</v>
      </c>
      <c r="C17260" t="s">
        <v>4831</v>
      </c>
      <c r="D17260">
        <v>9</v>
      </c>
      <c r="E17260" t="s">
        <v>6393</v>
      </c>
      <c r="F17260" t="s">
        <v>36</v>
      </c>
      <c r="G17260" t="s">
        <v>37</v>
      </c>
      <c r="H17260" t="s">
        <v>237</v>
      </c>
      <c r="I17260" t="s">
        <v>62</v>
      </c>
      <c r="J17260" t="s">
        <v>32</v>
      </c>
      <c r="K17260" t="s">
        <v>63</v>
      </c>
      <c r="L17260" t="s">
        <v>136</v>
      </c>
      <c r="M17260" t="s">
        <v>16647</v>
      </c>
      <c r="N17260">
        <v>2</v>
      </c>
      <c r="O17260">
        <v>272.63</v>
      </c>
      <c r="P17260" s="2">
        <v>0.14314680478841579</v>
      </c>
      <c r="Q17260">
        <v>467.21</v>
      </c>
      <c r="R17260">
        <v>370.68</v>
      </c>
      <c r="S17260">
        <v>96.53</v>
      </c>
    </row>
    <row r="17261" spans="1:19" hidden="1" x14ac:dyDescent="0.35">
      <c r="A17261" s="1">
        <v>45925</v>
      </c>
      <c r="B17261">
        <v>2025</v>
      </c>
      <c r="C17261" t="s">
        <v>4831</v>
      </c>
      <c r="D17261">
        <v>9</v>
      </c>
      <c r="E17261" t="s">
        <v>6393</v>
      </c>
      <c r="F17261" t="s">
        <v>29</v>
      </c>
      <c r="G17261" t="s">
        <v>30</v>
      </c>
      <c r="H17261" t="s">
        <v>109</v>
      </c>
      <c r="I17261" t="s">
        <v>24</v>
      </c>
      <c r="J17261" t="s">
        <v>25</v>
      </c>
      <c r="K17261" t="s">
        <v>57</v>
      </c>
      <c r="L17261" t="s">
        <v>58</v>
      </c>
      <c r="M17261" t="s">
        <v>16648</v>
      </c>
      <c r="N17261">
        <v>3</v>
      </c>
      <c r="O17261">
        <v>53.65</v>
      </c>
      <c r="P17261" s="2">
        <v>6.6130827106797158E-2</v>
      </c>
      <c r="Q17261">
        <v>150.31</v>
      </c>
      <c r="R17261">
        <v>105.23</v>
      </c>
      <c r="S17261">
        <v>45.08</v>
      </c>
    </row>
    <row r="17262" spans="1:19" hidden="1" x14ac:dyDescent="0.35">
      <c r="A17262" s="1">
        <v>45925</v>
      </c>
      <c r="B17262">
        <v>2025</v>
      </c>
      <c r="C17262" t="s">
        <v>4831</v>
      </c>
      <c r="D17262">
        <v>9</v>
      </c>
      <c r="E17262" t="s">
        <v>6393</v>
      </c>
      <c r="F17262" t="s">
        <v>54</v>
      </c>
      <c r="G17262" t="s">
        <v>161</v>
      </c>
      <c r="H17262" t="s">
        <v>162</v>
      </c>
      <c r="I17262" t="s">
        <v>39</v>
      </c>
      <c r="J17262" t="s">
        <v>25</v>
      </c>
      <c r="K17262" t="s">
        <v>68</v>
      </c>
      <c r="L17262" t="s">
        <v>123</v>
      </c>
      <c r="M17262" t="s">
        <v>16649</v>
      </c>
      <c r="N17262">
        <v>2</v>
      </c>
      <c r="O17262">
        <v>194.1</v>
      </c>
      <c r="P17262" s="2">
        <v>4.5445320325115272E-2</v>
      </c>
      <c r="Q17262">
        <v>370.56</v>
      </c>
      <c r="R17262">
        <v>267.7</v>
      </c>
      <c r="S17262">
        <v>102.86</v>
      </c>
    </row>
    <row r="17263" spans="1:19" hidden="1" x14ac:dyDescent="0.35">
      <c r="A17263" s="1">
        <v>45925</v>
      </c>
      <c r="B17263">
        <v>2025</v>
      </c>
      <c r="C17263" t="s">
        <v>4831</v>
      </c>
      <c r="D17263">
        <v>9</v>
      </c>
      <c r="E17263" t="s">
        <v>6393</v>
      </c>
      <c r="F17263" t="s">
        <v>54</v>
      </c>
      <c r="G17263" t="s">
        <v>55</v>
      </c>
      <c r="H17263" t="s">
        <v>203</v>
      </c>
      <c r="I17263" t="s">
        <v>24</v>
      </c>
      <c r="J17263" t="s">
        <v>25</v>
      </c>
      <c r="K17263" t="s">
        <v>57</v>
      </c>
      <c r="L17263" t="s">
        <v>105</v>
      </c>
      <c r="M17263" t="s">
        <v>16650</v>
      </c>
      <c r="N17263">
        <v>6</v>
      </c>
      <c r="O17263">
        <v>920.99</v>
      </c>
      <c r="P17263" s="2">
        <v>0.1052607701861961</v>
      </c>
      <c r="Q17263">
        <v>4944.28</v>
      </c>
      <c r="R17263">
        <v>3843.18</v>
      </c>
      <c r="S17263">
        <v>1101.0999999999999</v>
      </c>
    </row>
    <row r="17264" spans="1:19" hidden="1" x14ac:dyDescent="0.35">
      <c r="A17264" s="1">
        <v>45925</v>
      </c>
      <c r="B17264">
        <v>2025</v>
      </c>
      <c r="C17264" t="s">
        <v>4831</v>
      </c>
      <c r="D17264">
        <v>9</v>
      </c>
      <c r="E17264" t="s">
        <v>6393</v>
      </c>
      <c r="F17264" t="s">
        <v>21</v>
      </c>
      <c r="G17264" t="s">
        <v>51</v>
      </c>
      <c r="H17264" t="s">
        <v>185</v>
      </c>
      <c r="I17264" t="s">
        <v>39</v>
      </c>
      <c r="J17264" t="s">
        <v>32</v>
      </c>
      <c r="K17264" t="s">
        <v>33</v>
      </c>
      <c r="L17264" t="s">
        <v>83</v>
      </c>
      <c r="M17264" t="s">
        <v>16651</v>
      </c>
      <c r="N17264">
        <v>5</v>
      </c>
      <c r="O17264">
        <v>22.12</v>
      </c>
      <c r="P17264" s="2">
        <v>0.14334534750848371</v>
      </c>
      <c r="Q17264">
        <v>94.75</v>
      </c>
      <c r="R17264">
        <v>81.59</v>
      </c>
      <c r="S17264">
        <v>13.16</v>
      </c>
    </row>
    <row r="17265" spans="1:19" hidden="1" x14ac:dyDescent="0.35">
      <c r="A17265" s="1">
        <v>45926</v>
      </c>
      <c r="B17265">
        <v>2025</v>
      </c>
      <c r="C17265" t="s">
        <v>4831</v>
      </c>
      <c r="D17265">
        <v>9</v>
      </c>
      <c r="E17265" t="s">
        <v>6393</v>
      </c>
      <c r="F17265" t="s">
        <v>29</v>
      </c>
      <c r="G17265" t="s">
        <v>91</v>
      </c>
      <c r="H17265" t="s">
        <v>92</v>
      </c>
      <c r="I17265" t="s">
        <v>39</v>
      </c>
      <c r="J17265" t="s">
        <v>25</v>
      </c>
      <c r="K17265" t="s">
        <v>63</v>
      </c>
      <c r="L17265" t="s">
        <v>64</v>
      </c>
      <c r="M17265" t="s">
        <v>16652</v>
      </c>
      <c r="N17265">
        <v>1</v>
      </c>
      <c r="O17265">
        <v>11.62</v>
      </c>
      <c r="P17265" s="2">
        <v>2.4448035035319751E-2</v>
      </c>
      <c r="Q17265">
        <v>11.34</v>
      </c>
      <c r="R17265">
        <v>7.13</v>
      </c>
      <c r="S17265">
        <v>4.21</v>
      </c>
    </row>
    <row r="17266" spans="1:19" hidden="1" x14ac:dyDescent="0.35">
      <c r="A17266" s="1">
        <v>45926</v>
      </c>
      <c r="B17266">
        <v>2025</v>
      </c>
      <c r="C17266" t="s">
        <v>4831</v>
      </c>
      <c r="D17266">
        <v>9</v>
      </c>
      <c r="E17266" t="s">
        <v>6393</v>
      </c>
      <c r="F17266" t="s">
        <v>54</v>
      </c>
      <c r="G17266" t="s">
        <v>145</v>
      </c>
      <c r="H17266" t="s">
        <v>146</v>
      </c>
      <c r="I17266" t="s">
        <v>39</v>
      </c>
      <c r="J17266" t="s">
        <v>32</v>
      </c>
      <c r="K17266" t="s">
        <v>48</v>
      </c>
      <c r="L17266" t="s">
        <v>49</v>
      </c>
      <c r="M17266" t="s">
        <v>16653</v>
      </c>
      <c r="N17266">
        <v>5</v>
      </c>
      <c r="O17266">
        <v>329.94</v>
      </c>
      <c r="P17266" s="2">
        <v>0.14053491058015199</v>
      </c>
      <c r="Q17266">
        <v>1417.86</v>
      </c>
      <c r="R17266">
        <v>1107.6600000000001</v>
      </c>
      <c r="S17266">
        <v>310.2</v>
      </c>
    </row>
    <row r="17267" spans="1:19" hidden="1" x14ac:dyDescent="0.35">
      <c r="A17267" s="1">
        <v>45926</v>
      </c>
      <c r="B17267">
        <v>2025</v>
      </c>
      <c r="C17267" t="s">
        <v>4831</v>
      </c>
      <c r="D17267">
        <v>9</v>
      </c>
      <c r="E17267" t="s">
        <v>6393</v>
      </c>
      <c r="F17267" t="s">
        <v>29</v>
      </c>
      <c r="G17267" t="s">
        <v>30</v>
      </c>
      <c r="H17267" t="s">
        <v>107</v>
      </c>
      <c r="I17267" t="s">
        <v>24</v>
      </c>
      <c r="J17267" t="s">
        <v>25</v>
      </c>
      <c r="K17267" t="s">
        <v>48</v>
      </c>
      <c r="L17267" t="s">
        <v>196</v>
      </c>
      <c r="M17267" t="s">
        <v>16654</v>
      </c>
      <c r="N17267">
        <v>2</v>
      </c>
      <c r="O17267">
        <v>572.26</v>
      </c>
      <c r="P17267" s="2">
        <v>5.0376529406929792E-2</v>
      </c>
      <c r="Q17267">
        <v>1086.8599999999999</v>
      </c>
      <c r="R17267">
        <v>765.18</v>
      </c>
      <c r="S17267">
        <v>321.68</v>
      </c>
    </row>
    <row r="17268" spans="1:19" hidden="1" x14ac:dyDescent="0.35">
      <c r="A17268" s="1">
        <v>45926</v>
      </c>
      <c r="B17268">
        <v>2025</v>
      </c>
      <c r="C17268" t="s">
        <v>4831</v>
      </c>
      <c r="D17268">
        <v>9</v>
      </c>
      <c r="E17268" t="s">
        <v>6393</v>
      </c>
      <c r="F17268" t="s">
        <v>36</v>
      </c>
      <c r="G17268" t="s">
        <v>95</v>
      </c>
      <c r="H17268" t="s">
        <v>102</v>
      </c>
      <c r="I17268" t="s">
        <v>39</v>
      </c>
      <c r="J17268" t="s">
        <v>25</v>
      </c>
      <c r="K17268" t="s">
        <v>33</v>
      </c>
      <c r="L17268" t="s">
        <v>99</v>
      </c>
      <c r="M17268" t="s">
        <v>16655</v>
      </c>
      <c r="N17268">
        <v>4</v>
      </c>
      <c r="O17268">
        <v>221.89</v>
      </c>
      <c r="P17268" s="2">
        <v>7.3363598238029362E-2</v>
      </c>
      <c r="Q17268">
        <v>822.45</v>
      </c>
      <c r="R17268">
        <v>630.49</v>
      </c>
      <c r="S17268">
        <v>191.96</v>
      </c>
    </row>
    <row r="17269" spans="1:19" hidden="1" x14ac:dyDescent="0.35">
      <c r="A17269" s="1">
        <v>45926</v>
      </c>
      <c r="B17269">
        <v>2025</v>
      </c>
      <c r="C17269" t="s">
        <v>4831</v>
      </c>
      <c r="D17269">
        <v>9</v>
      </c>
      <c r="E17269" t="s">
        <v>6393</v>
      </c>
      <c r="F17269" t="s">
        <v>29</v>
      </c>
      <c r="G17269" t="s">
        <v>30</v>
      </c>
      <c r="H17269" t="s">
        <v>109</v>
      </c>
      <c r="I17269" t="s">
        <v>39</v>
      </c>
      <c r="J17269" t="s">
        <v>25</v>
      </c>
      <c r="K17269" t="s">
        <v>63</v>
      </c>
      <c r="L17269" t="s">
        <v>64</v>
      </c>
      <c r="M17269" t="s">
        <v>16656</v>
      </c>
      <c r="N17269">
        <v>1</v>
      </c>
      <c r="O17269">
        <v>109.65</v>
      </c>
      <c r="P17269" s="2">
        <v>8.4734761453518964E-2</v>
      </c>
      <c r="Q17269">
        <v>100.36</v>
      </c>
      <c r="R17269">
        <v>64.91</v>
      </c>
      <c r="S17269">
        <v>35.450000000000003</v>
      </c>
    </row>
    <row r="17270" spans="1:19" hidden="1" x14ac:dyDescent="0.35">
      <c r="A17270" s="1">
        <v>45926</v>
      </c>
      <c r="B17270">
        <v>2025</v>
      </c>
      <c r="C17270" t="s">
        <v>4831</v>
      </c>
      <c r="D17270">
        <v>9</v>
      </c>
      <c r="E17270" t="s">
        <v>6393</v>
      </c>
      <c r="F17270" t="s">
        <v>29</v>
      </c>
      <c r="G17270" t="s">
        <v>71</v>
      </c>
      <c r="H17270" t="s">
        <v>72</v>
      </c>
      <c r="I17270" t="s">
        <v>39</v>
      </c>
      <c r="J17270" t="s">
        <v>32</v>
      </c>
      <c r="K17270" t="s">
        <v>48</v>
      </c>
      <c r="L17270" t="s">
        <v>196</v>
      </c>
      <c r="M17270" t="s">
        <v>16657</v>
      </c>
      <c r="N17270">
        <v>7</v>
      </c>
      <c r="O17270">
        <v>163.22</v>
      </c>
      <c r="P17270" s="2">
        <v>0.14624414215061701</v>
      </c>
      <c r="Q17270">
        <v>975.45</v>
      </c>
      <c r="R17270">
        <v>691.92</v>
      </c>
      <c r="S17270">
        <v>283.52999999999997</v>
      </c>
    </row>
    <row r="17271" spans="1:19" hidden="1" x14ac:dyDescent="0.35">
      <c r="A17271" s="1">
        <v>45926</v>
      </c>
      <c r="B17271">
        <v>2025</v>
      </c>
      <c r="C17271" t="s">
        <v>4831</v>
      </c>
      <c r="D17271">
        <v>9</v>
      </c>
      <c r="E17271" t="s">
        <v>6393</v>
      </c>
      <c r="F17271" t="s">
        <v>29</v>
      </c>
      <c r="G17271" t="s">
        <v>30</v>
      </c>
      <c r="H17271" t="s">
        <v>107</v>
      </c>
      <c r="I17271" t="s">
        <v>39</v>
      </c>
      <c r="J17271" t="s">
        <v>25</v>
      </c>
      <c r="K17271" t="s">
        <v>68</v>
      </c>
      <c r="L17271" t="s">
        <v>85</v>
      </c>
      <c r="M17271" t="s">
        <v>16658</v>
      </c>
      <c r="N17271">
        <v>2</v>
      </c>
      <c r="O17271">
        <v>28.11</v>
      </c>
      <c r="P17271" s="2">
        <v>4.466850836362235E-2</v>
      </c>
      <c r="Q17271">
        <v>53.71</v>
      </c>
      <c r="R17271">
        <v>32.82</v>
      </c>
      <c r="S17271">
        <v>20.89</v>
      </c>
    </row>
    <row r="17272" spans="1:19" hidden="1" x14ac:dyDescent="0.35">
      <c r="A17272" s="1">
        <v>45926</v>
      </c>
      <c r="B17272">
        <v>2025</v>
      </c>
      <c r="C17272" t="s">
        <v>4831</v>
      </c>
      <c r="D17272">
        <v>9</v>
      </c>
      <c r="E17272" t="s">
        <v>6393</v>
      </c>
      <c r="F17272" t="s">
        <v>74</v>
      </c>
      <c r="G17272" t="s">
        <v>117</v>
      </c>
      <c r="H17272" t="s">
        <v>118</v>
      </c>
      <c r="I17272" t="s">
        <v>62</v>
      </c>
      <c r="J17272" t="s">
        <v>25</v>
      </c>
      <c r="K17272" t="s">
        <v>33</v>
      </c>
      <c r="L17272" t="s">
        <v>40</v>
      </c>
      <c r="M17272" t="s">
        <v>16659</v>
      </c>
      <c r="N17272">
        <v>4</v>
      </c>
      <c r="O17272">
        <v>571.77</v>
      </c>
      <c r="P17272" s="2">
        <v>0.1117925604676078</v>
      </c>
      <c r="Q17272">
        <v>2031.4</v>
      </c>
      <c r="R17272">
        <v>1523.27</v>
      </c>
      <c r="S17272">
        <v>508.13</v>
      </c>
    </row>
    <row r="17273" spans="1:19" hidden="1" x14ac:dyDescent="0.35">
      <c r="A17273" s="1">
        <v>45926</v>
      </c>
      <c r="B17273">
        <v>2025</v>
      </c>
      <c r="C17273" t="s">
        <v>4831</v>
      </c>
      <c r="D17273">
        <v>9</v>
      </c>
      <c r="E17273" t="s">
        <v>6393</v>
      </c>
      <c r="F17273" t="s">
        <v>74</v>
      </c>
      <c r="G17273" t="s">
        <v>117</v>
      </c>
      <c r="H17273" t="s">
        <v>118</v>
      </c>
      <c r="I17273" t="s">
        <v>39</v>
      </c>
      <c r="J17273" t="s">
        <v>32</v>
      </c>
      <c r="K17273" t="s">
        <v>63</v>
      </c>
      <c r="L17273" t="s">
        <v>64</v>
      </c>
      <c r="M17273" t="s">
        <v>16660</v>
      </c>
      <c r="N17273">
        <v>4</v>
      </c>
      <c r="O17273">
        <v>24.55</v>
      </c>
      <c r="P17273" s="2">
        <v>0.1152687354821708</v>
      </c>
      <c r="Q17273">
        <v>86.88</v>
      </c>
      <c r="R17273">
        <v>63.57</v>
      </c>
      <c r="S17273">
        <v>23.31</v>
      </c>
    </row>
    <row r="17274" spans="1:19" hidden="1" x14ac:dyDescent="0.35">
      <c r="A17274" s="1">
        <v>45926</v>
      </c>
      <c r="B17274">
        <v>2025</v>
      </c>
      <c r="C17274" t="s">
        <v>4831</v>
      </c>
      <c r="D17274">
        <v>9</v>
      </c>
      <c r="E17274" t="s">
        <v>6393</v>
      </c>
      <c r="F17274" t="s">
        <v>36</v>
      </c>
      <c r="G17274" t="s">
        <v>60</v>
      </c>
      <c r="H17274" t="s">
        <v>159</v>
      </c>
      <c r="I17274" t="s">
        <v>24</v>
      </c>
      <c r="J17274" t="s">
        <v>25</v>
      </c>
      <c r="K17274" t="s">
        <v>57</v>
      </c>
      <c r="L17274" t="s">
        <v>151</v>
      </c>
      <c r="M17274" t="s">
        <v>16661</v>
      </c>
      <c r="N17274">
        <v>1</v>
      </c>
      <c r="O17274">
        <v>380.81</v>
      </c>
      <c r="P17274" s="2">
        <v>6.8291847067352196E-2</v>
      </c>
      <c r="Q17274">
        <v>354.8</v>
      </c>
      <c r="R17274">
        <v>241.06</v>
      </c>
      <c r="S17274">
        <v>113.74</v>
      </c>
    </row>
    <row r="17275" spans="1:19" hidden="1" x14ac:dyDescent="0.35">
      <c r="A17275" s="1">
        <v>45926</v>
      </c>
      <c r="B17275">
        <v>2025</v>
      </c>
      <c r="C17275" t="s">
        <v>4831</v>
      </c>
      <c r="D17275">
        <v>9</v>
      </c>
      <c r="E17275" t="s">
        <v>6393</v>
      </c>
      <c r="F17275" t="s">
        <v>21</v>
      </c>
      <c r="G17275" t="s">
        <v>22</v>
      </c>
      <c r="H17275" t="s">
        <v>23</v>
      </c>
      <c r="I17275" t="s">
        <v>62</v>
      </c>
      <c r="J17275" t="s">
        <v>25</v>
      </c>
      <c r="K17275" t="s">
        <v>63</v>
      </c>
      <c r="L17275" t="s">
        <v>136</v>
      </c>
      <c r="M17275" t="s">
        <v>16662</v>
      </c>
      <c r="N17275">
        <v>4</v>
      </c>
      <c r="O17275">
        <v>51.34</v>
      </c>
      <c r="P17275" s="2">
        <v>0.17500379138718061</v>
      </c>
      <c r="Q17275">
        <v>169.42</v>
      </c>
      <c r="R17275">
        <v>127.09</v>
      </c>
      <c r="S17275">
        <v>42.33</v>
      </c>
    </row>
    <row r="17276" spans="1:19" hidden="1" x14ac:dyDescent="0.35">
      <c r="A17276" s="1">
        <v>45926</v>
      </c>
      <c r="B17276">
        <v>2025</v>
      </c>
      <c r="C17276" t="s">
        <v>4831</v>
      </c>
      <c r="D17276">
        <v>9</v>
      </c>
      <c r="E17276" t="s">
        <v>6393</v>
      </c>
      <c r="F17276" t="s">
        <v>74</v>
      </c>
      <c r="G17276" t="s">
        <v>143</v>
      </c>
      <c r="H17276" t="s">
        <v>109</v>
      </c>
      <c r="I17276" t="s">
        <v>39</v>
      </c>
      <c r="J17276" t="s">
        <v>25</v>
      </c>
      <c r="K17276" t="s">
        <v>48</v>
      </c>
      <c r="L17276" t="s">
        <v>49</v>
      </c>
      <c r="M17276" t="s">
        <v>16663</v>
      </c>
      <c r="N17276">
        <v>1</v>
      </c>
      <c r="O17276">
        <v>141.63</v>
      </c>
      <c r="P17276" s="2">
        <v>4.4673702247122228E-2</v>
      </c>
      <c r="Q17276">
        <v>135.30000000000001</v>
      </c>
      <c r="R17276">
        <v>103.09</v>
      </c>
      <c r="S17276">
        <v>32.21</v>
      </c>
    </row>
    <row r="17277" spans="1:19" hidden="1" x14ac:dyDescent="0.35">
      <c r="A17277" s="1">
        <v>45926</v>
      </c>
      <c r="B17277">
        <v>2025</v>
      </c>
      <c r="C17277" t="s">
        <v>4831</v>
      </c>
      <c r="D17277">
        <v>9</v>
      </c>
      <c r="E17277" t="s">
        <v>6393</v>
      </c>
      <c r="F17277" t="s">
        <v>74</v>
      </c>
      <c r="G17277" t="s">
        <v>143</v>
      </c>
      <c r="H17277" t="s">
        <v>109</v>
      </c>
      <c r="I17277" t="s">
        <v>62</v>
      </c>
      <c r="J17277" t="s">
        <v>25</v>
      </c>
      <c r="K17277" t="s">
        <v>33</v>
      </c>
      <c r="L17277" t="s">
        <v>40</v>
      </c>
      <c r="M17277" t="s">
        <v>16664</v>
      </c>
      <c r="N17277">
        <v>1</v>
      </c>
      <c r="O17277">
        <v>507.16</v>
      </c>
      <c r="P17277" s="2">
        <v>8.306075100989907E-2</v>
      </c>
      <c r="Q17277">
        <v>465.03</v>
      </c>
      <c r="R17277">
        <v>327.24</v>
      </c>
      <c r="S17277">
        <v>137.79</v>
      </c>
    </row>
    <row r="17278" spans="1:19" hidden="1" x14ac:dyDescent="0.35">
      <c r="A17278" s="1">
        <v>45926</v>
      </c>
      <c r="B17278">
        <v>2025</v>
      </c>
      <c r="C17278" t="s">
        <v>4831</v>
      </c>
      <c r="D17278">
        <v>9</v>
      </c>
      <c r="E17278" t="s">
        <v>6393</v>
      </c>
      <c r="F17278" t="s">
        <v>74</v>
      </c>
      <c r="G17278" t="s">
        <v>75</v>
      </c>
      <c r="H17278" t="s">
        <v>391</v>
      </c>
      <c r="I17278" t="s">
        <v>24</v>
      </c>
      <c r="J17278" t="s">
        <v>25</v>
      </c>
      <c r="K17278" t="s">
        <v>63</v>
      </c>
      <c r="L17278" t="s">
        <v>111</v>
      </c>
      <c r="M17278" t="s">
        <v>16665</v>
      </c>
      <c r="N17278">
        <v>2</v>
      </c>
      <c r="O17278">
        <v>48.76</v>
      </c>
      <c r="P17278" s="2">
        <v>2.4742680807309691E-2</v>
      </c>
      <c r="Q17278">
        <v>95.11</v>
      </c>
      <c r="R17278">
        <v>54.72</v>
      </c>
      <c r="S17278">
        <v>40.39</v>
      </c>
    </row>
    <row r="17279" spans="1:19" hidden="1" x14ac:dyDescent="0.35">
      <c r="A17279" s="1">
        <v>45926</v>
      </c>
      <c r="B17279">
        <v>2025</v>
      </c>
      <c r="C17279" t="s">
        <v>4831</v>
      </c>
      <c r="D17279">
        <v>9</v>
      </c>
      <c r="E17279" t="s">
        <v>6393</v>
      </c>
      <c r="F17279" t="s">
        <v>21</v>
      </c>
      <c r="G17279" t="s">
        <v>51</v>
      </c>
      <c r="H17279" t="s">
        <v>52</v>
      </c>
      <c r="I17279" t="s">
        <v>39</v>
      </c>
      <c r="J17279" t="s">
        <v>25</v>
      </c>
      <c r="K17279" t="s">
        <v>26</v>
      </c>
      <c r="L17279" t="s">
        <v>93</v>
      </c>
      <c r="M17279" t="s">
        <v>16666</v>
      </c>
      <c r="N17279">
        <v>1</v>
      </c>
      <c r="O17279">
        <v>147.27000000000001</v>
      </c>
      <c r="P17279" s="2">
        <v>5.2083284315473162E-2</v>
      </c>
      <c r="Q17279">
        <v>139.6</v>
      </c>
      <c r="R17279">
        <v>99.29</v>
      </c>
      <c r="S17279">
        <v>40.31</v>
      </c>
    </row>
    <row r="17280" spans="1:19" hidden="1" x14ac:dyDescent="0.35">
      <c r="A17280" s="1">
        <v>45926</v>
      </c>
      <c r="B17280">
        <v>2025</v>
      </c>
      <c r="C17280" t="s">
        <v>4831</v>
      </c>
      <c r="D17280">
        <v>9</v>
      </c>
      <c r="E17280" t="s">
        <v>6393</v>
      </c>
      <c r="F17280" t="s">
        <v>29</v>
      </c>
      <c r="G17280" t="s">
        <v>91</v>
      </c>
      <c r="H17280" t="s">
        <v>230</v>
      </c>
      <c r="I17280" t="s">
        <v>39</v>
      </c>
      <c r="J17280" t="s">
        <v>25</v>
      </c>
      <c r="K17280" t="s">
        <v>57</v>
      </c>
      <c r="L17280" t="s">
        <v>166</v>
      </c>
      <c r="M17280" t="s">
        <v>16667</v>
      </c>
      <c r="N17280">
        <v>2</v>
      </c>
      <c r="O17280">
        <v>451</v>
      </c>
      <c r="P17280" s="2">
        <v>0.139537594612691</v>
      </c>
      <c r="Q17280">
        <v>776.14</v>
      </c>
      <c r="R17280">
        <v>528.74</v>
      </c>
      <c r="S17280">
        <v>247.4</v>
      </c>
    </row>
    <row r="17281" spans="1:19" hidden="1" x14ac:dyDescent="0.35">
      <c r="A17281" s="1">
        <v>45926</v>
      </c>
      <c r="B17281">
        <v>2025</v>
      </c>
      <c r="C17281" t="s">
        <v>4831</v>
      </c>
      <c r="D17281">
        <v>9</v>
      </c>
      <c r="E17281" t="s">
        <v>6393</v>
      </c>
      <c r="F17281" t="s">
        <v>45</v>
      </c>
      <c r="G17281" t="s">
        <v>81</v>
      </c>
      <c r="H17281" t="s">
        <v>176</v>
      </c>
      <c r="I17281" t="s">
        <v>39</v>
      </c>
      <c r="J17281" t="s">
        <v>32</v>
      </c>
      <c r="K17281" t="s">
        <v>63</v>
      </c>
      <c r="L17281" t="s">
        <v>136</v>
      </c>
      <c r="M17281" t="s">
        <v>16668</v>
      </c>
      <c r="N17281">
        <v>5</v>
      </c>
      <c r="O17281">
        <v>264.43</v>
      </c>
      <c r="P17281" s="2">
        <v>0.13088176158570261</v>
      </c>
      <c r="Q17281">
        <v>1149.0999999999999</v>
      </c>
      <c r="R17281">
        <v>760.45</v>
      </c>
      <c r="S17281">
        <v>388.65</v>
      </c>
    </row>
    <row r="17282" spans="1:19" hidden="1" x14ac:dyDescent="0.35">
      <c r="A17282" s="1">
        <v>45926</v>
      </c>
      <c r="B17282">
        <v>2025</v>
      </c>
      <c r="C17282" t="s">
        <v>4831</v>
      </c>
      <c r="D17282">
        <v>9</v>
      </c>
      <c r="E17282" t="s">
        <v>6393</v>
      </c>
      <c r="F17282" t="s">
        <v>29</v>
      </c>
      <c r="G17282" t="s">
        <v>30</v>
      </c>
      <c r="H17282" t="s">
        <v>109</v>
      </c>
      <c r="I17282" t="s">
        <v>39</v>
      </c>
      <c r="J17282" t="s">
        <v>25</v>
      </c>
      <c r="K17282" t="s">
        <v>48</v>
      </c>
      <c r="L17282" t="s">
        <v>235</v>
      </c>
      <c r="M17282" t="s">
        <v>16669</v>
      </c>
      <c r="N17282">
        <v>1</v>
      </c>
      <c r="O17282">
        <v>1053.01</v>
      </c>
      <c r="P17282" s="2">
        <v>5.9753255278933742E-2</v>
      </c>
      <c r="Q17282">
        <v>990.09</v>
      </c>
      <c r="R17282">
        <v>719.83</v>
      </c>
      <c r="S17282">
        <v>270.26</v>
      </c>
    </row>
    <row r="17283" spans="1:19" hidden="1" x14ac:dyDescent="0.35">
      <c r="A17283" s="1">
        <v>45926</v>
      </c>
      <c r="B17283">
        <v>2025</v>
      </c>
      <c r="C17283" t="s">
        <v>4831</v>
      </c>
      <c r="D17283">
        <v>9</v>
      </c>
      <c r="E17283" t="s">
        <v>6393</v>
      </c>
      <c r="F17283" t="s">
        <v>29</v>
      </c>
      <c r="G17283" t="s">
        <v>30</v>
      </c>
      <c r="H17283" t="s">
        <v>31</v>
      </c>
      <c r="I17283" t="s">
        <v>39</v>
      </c>
      <c r="J17283" t="s">
        <v>25</v>
      </c>
      <c r="K17283" t="s">
        <v>48</v>
      </c>
      <c r="L17283" t="s">
        <v>235</v>
      </c>
      <c r="M17283" t="s">
        <v>16670</v>
      </c>
      <c r="N17283">
        <v>1</v>
      </c>
      <c r="O17283">
        <v>398.72</v>
      </c>
      <c r="P17283" s="2">
        <v>7.7988528085309344E-2</v>
      </c>
      <c r="Q17283">
        <v>367.62</v>
      </c>
      <c r="R17283">
        <v>270.52</v>
      </c>
      <c r="S17283">
        <v>97.1</v>
      </c>
    </row>
    <row r="17284" spans="1:19" hidden="1" x14ac:dyDescent="0.35">
      <c r="A17284" s="1">
        <v>45926</v>
      </c>
      <c r="B17284">
        <v>2025</v>
      </c>
      <c r="C17284" t="s">
        <v>4831</v>
      </c>
      <c r="D17284">
        <v>9</v>
      </c>
      <c r="E17284" t="s">
        <v>6393</v>
      </c>
      <c r="F17284" t="s">
        <v>74</v>
      </c>
      <c r="G17284" t="s">
        <v>117</v>
      </c>
      <c r="H17284" t="s">
        <v>150</v>
      </c>
      <c r="I17284" t="s">
        <v>39</v>
      </c>
      <c r="J17284" t="s">
        <v>32</v>
      </c>
      <c r="K17284" t="s">
        <v>63</v>
      </c>
      <c r="L17284" t="s">
        <v>64</v>
      </c>
      <c r="M17284" t="s">
        <v>16671</v>
      </c>
      <c r="N17284">
        <v>4</v>
      </c>
      <c r="O17284">
        <v>139.34</v>
      </c>
      <c r="P17284" s="2">
        <v>0.12368119947351359</v>
      </c>
      <c r="Q17284">
        <v>488.43</v>
      </c>
      <c r="R17284">
        <v>379.28</v>
      </c>
      <c r="S17284">
        <v>109.15</v>
      </c>
    </row>
    <row r="17285" spans="1:19" hidden="1" x14ac:dyDescent="0.35">
      <c r="A17285" s="1">
        <v>45926</v>
      </c>
      <c r="B17285">
        <v>2025</v>
      </c>
      <c r="C17285" t="s">
        <v>4831</v>
      </c>
      <c r="D17285">
        <v>9</v>
      </c>
      <c r="E17285" t="s">
        <v>6393</v>
      </c>
      <c r="F17285" t="s">
        <v>21</v>
      </c>
      <c r="G17285" t="s">
        <v>51</v>
      </c>
      <c r="H17285" t="s">
        <v>322</v>
      </c>
      <c r="I17285" t="s">
        <v>39</v>
      </c>
      <c r="J17285" t="s">
        <v>32</v>
      </c>
      <c r="K17285" t="s">
        <v>26</v>
      </c>
      <c r="L17285" t="s">
        <v>77</v>
      </c>
      <c r="M17285" t="s">
        <v>16672</v>
      </c>
      <c r="N17285">
        <v>5</v>
      </c>
      <c r="O17285">
        <v>1092.03</v>
      </c>
      <c r="P17285" s="2">
        <v>6.0985562321114573E-2</v>
      </c>
      <c r="Q17285">
        <v>5127.16</v>
      </c>
      <c r="R17285">
        <v>4187.28</v>
      </c>
      <c r="S17285">
        <v>939.88</v>
      </c>
    </row>
    <row r="17286" spans="1:19" hidden="1" x14ac:dyDescent="0.35">
      <c r="A17286" s="1">
        <v>45927</v>
      </c>
      <c r="B17286">
        <v>2025</v>
      </c>
      <c r="C17286" t="s">
        <v>4831</v>
      </c>
      <c r="D17286">
        <v>9</v>
      </c>
      <c r="E17286" t="s">
        <v>6393</v>
      </c>
      <c r="F17286" t="s">
        <v>29</v>
      </c>
      <c r="G17286" t="s">
        <v>71</v>
      </c>
      <c r="H17286" t="s">
        <v>72</v>
      </c>
      <c r="I17286" t="s">
        <v>24</v>
      </c>
      <c r="J17286" t="s">
        <v>32</v>
      </c>
      <c r="K17286" t="s">
        <v>48</v>
      </c>
      <c r="L17286" t="s">
        <v>49</v>
      </c>
      <c r="M17286" t="s">
        <v>16673</v>
      </c>
      <c r="N17286">
        <v>1</v>
      </c>
      <c r="O17286">
        <v>335.29</v>
      </c>
      <c r="P17286" s="2">
        <v>2.6647279119966959E-2</v>
      </c>
      <c r="Q17286">
        <v>326.36</v>
      </c>
      <c r="R17286">
        <v>245.63</v>
      </c>
      <c r="S17286">
        <v>80.73</v>
      </c>
    </row>
    <row r="17287" spans="1:19" hidden="1" x14ac:dyDescent="0.35">
      <c r="A17287" s="1">
        <v>45927</v>
      </c>
      <c r="B17287">
        <v>2025</v>
      </c>
      <c r="C17287" t="s">
        <v>4831</v>
      </c>
      <c r="D17287">
        <v>9</v>
      </c>
      <c r="E17287" t="s">
        <v>6393</v>
      </c>
      <c r="F17287" t="s">
        <v>36</v>
      </c>
      <c r="G17287" t="s">
        <v>95</v>
      </c>
      <c r="H17287" t="s">
        <v>96</v>
      </c>
      <c r="I17287" t="s">
        <v>24</v>
      </c>
      <c r="J17287" t="s">
        <v>32</v>
      </c>
      <c r="K17287" t="s">
        <v>57</v>
      </c>
      <c r="L17287" t="s">
        <v>105</v>
      </c>
      <c r="M17287" t="s">
        <v>16674</v>
      </c>
      <c r="N17287">
        <v>12</v>
      </c>
      <c r="O17287">
        <v>974.95</v>
      </c>
      <c r="P17287" s="2">
        <v>0.2427818588465194</v>
      </c>
      <c r="Q17287">
        <v>8859</v>
      </c>
      <c r="R17287">
        <v>7176.31</v>
      </c>
      <c r="S17287">
        <v>1682.69</v>
      </c>
    </row>
    <row r="17288" spans="1:19" hidden="1" x14ac:dyDescent="0.35">
      <c r="A17288" s="1">
        <v>45927</v>
      </c>
      <c r="B17288">
        <v>2025</v>
      </c>
      <c r="C17288" t="s">
        <v>4831</v>
      </c>
      <c r="D17288">
        <v>9</v>
      </c>
      <c r="E17288" t="s">
        <v>6393</v>
      </c>
      <c r="F17288" t="s">
        <v>21</v>
      </c>
      <c r="G17288" t="s">
        <v>88</v>
      </c>
      <c r="H17288" t="s">
        <v>89</v>
      </c>
      <c r="I17288" t="s">
        <v>24</v>
      </c>
      <c r="J17288" t="s">
        <v>25</v>
      </c>
      <c r="K17288" t="s">
        <v>68</v>
      </c>
      <c r="L17288" t="s">
        <v>85</v>
      </c>
      <c r="M17288" t="s">
        <v>16675</v>
      </c>
      <c r="N17288">
        <v>3</v>
      </c>
      <c r="O17288">
        <v>121.73</v>
      </c>
      <c r="P17288" s="2">
        <v>2.3435020094169048E-2</v>
      </c>
      <c r="Q17288">
        <v>356.63</v>
      </c>
      <c r="R17288">
        <v>241</v>
      </c>
      <c r="S17288">
        <v>115.63</v>
      </c>
    </row>
    <row r="17289" spans="1:19" hidden="1" x14ac:dyDescent="0.35">
      <c r="A17289" s="1">
        <v>45927</v>
      </c>
      <c r="B17289">
        <v>2025</v>
      </c>
      <c r="C17289" t="s">
        <v>4831</v>
      </c>
      <c r="D17289">
        <v>9</v>
      </c>
      <c r="E17289" t="s">
        <v>6393</v>
      </c>
      <c r="F17289" t="s">
        <v>29</v>
      </c>
      <c r="G17289" t="s">
        <v>71</v>
      </c>
      <c r="H17289" t="s">
        <v>139</v>
      </c>
      <c r="I17289" t="s">
        <v>39</v>
      </c>
      <c r="J17289" t="s">
        <v>25</v>
      </c>
      <c r="K17289" t="s">
        <v>48</v>
      </c>
      <c r="L17289" t="s">
        <v>115</v>
      </c>
      <c r="M17289" t="s">
        <v>16676</v>
      </c>
      <c r="N17289">
        <v>2</v>
      </c>
      <c r="O17289">
        <v>476.12</v>
      </c>
      <c r="P17289" s="2">
        <v>3.4110074491165099E-2</v>
      </c>
      <c r="Q17289">
        <v>919.76</v>
      </c>
      <c r="R17289">
        <v>577.64</v>
      </c>
      <c r="S17289">
        <v>342.12</v>
      </c>
    </row>
    <row r="17290" spans="1:19" hidden="1" x14ac:dyDescent="0.35">
      <c r="A17290" s="1">
        <v>45927</v>
      </c>
      <c r="B17290">
        <v>2025</v>
      </c>
      <c r="C17290" t="s">
        <v>4831</v>
      </c>
      <c r="D17290">
        <v>9</v>
      </c>
      <c r="E17290" t="s">
        <v>6393</v>
      </c>
      <c r="F17290" t="s">
        <v>29</v>
      </c>
      <c r="G17290" t="s">
        <v>71</v>
      </c>
      <c r="H17290" t="s">
        <v>139</v>
      </c>
      <c r="I17290" t="s">
        <v>39</v>
      </c>
      <c r="J17290" t="s">
        <v>25</v>
      </c>
      <c r="K17290" t="s">
        <v>48</v>
      </c>
      <c r="L17290" t="s">
        <v>49</v>
      </c>
      <c r="M17290" t="s">
        <v>16677</v>
      </c>
      <c r="N17290">
        <v>2</v>
      </c>
      <c r="O17290">
        <v>36.43</v>
      </c>
      <c r="P17290" s="2">
        <v>3.2255447795230249E-2</v>
      </c>
      <c r="Q17290">
        <v>70.510000000000005</v>
      </c>
      <c r="R17290">
        <v>50.19</v>
      </c>
      <c r="S17290">
        <v>20.32</v>
      </c>
    </row>
    <row r="17291" spans="1:19" hidden="1" x14ac:dyDescent="0.35">
      <c r="A17291" s="1">
        <v>45927</v>
      </c>
      <c r="B17291">
        <v>2025</v>
      </c>
      <c r="C17291" t="s">
        <v>4831</v>
      </c>
      <c r="D17291">
        <v>9</v>
      </c>
      <c r="E17291" t="s">
        <v>6393</v>
      </c>
      <c r="F17291" t="s">
        <v>29</v>
      </c>
      <c r="G17291" t="s">
        <v>71</v>
      </c>
      <c r="H17291" t="s">
        <v>139</v>
      </c>
      <c r="I17291" t="s">
        <v>24</v>
      </c>
      <c r="J17291" t="s">
        <v>25</v>
      </c>
      <c r="K17291" t="s">
        <v>48</v>
      </c>
      <c r="L17291" t="s">
        <v>49</v>
      </c>
      <c r="M17291" t="s">
        <v>16678</v>
      </c>
      <c r="N17291">
        <v>2</v>
      </c>
      <c r="O17291">
        <v>160.36000000000001</v>
      </c>
      <c r="P17291" s="2">
        <v>9.863292563663828E-2</v>
      </c>
      <c r="Q17291">
        <v>289.08999999999997</v>
      </c>
      <c r="R17291">
        <v>218.95</v>
      </c>
      <c r="S17291">
        <v>70.14</v>
      </c>
    </row>
    <row r="17292" spans="1:19" hidden="1" x14ac:dyDescent="0.35">
      <c r="A17292" s="1">
        <v>45927</v>
      </c>
      <c r="B17292">
        <v>2025</v>
      </c>
      <c r="C17292" t="s">
        <v>4831</v>
      </c>
      <c r="D17292">
        <v>9</v>
      </c>
      <c r="E17292" t="s">
        <v>6393</v>
      </c>
      <c r="F17292" t="s">
        <v>45</v>
      </c>
      <c r="G17292" t="s">
        <v>81</v>
      </c>
      <c r="H17292" t="s">
        <v>176</v>
      </c>
      <c r="I17292" t="s">
        <v>24</v>
      </c>
      <c r="J17292" t="s">
        <v>25</v>
      </c>
      <c r="K17292" t="s">
        <v>48</v>
      </c>
      <c r="L17292" t="s">
        <v>49</v>
      </c>
      <c r="M17292" t="s">
        <v>12318</v>
      </c>
      <c r="N17292">
        <v>2</v>
      </c>
      <c r="O17292">
        <v>93.62</v>
      </c>
      <c r="P17292" s="2">
        <v>5.5450969675593903E-2</v>
      </c>
      <c r="Q17292">
        <v>176.86</v>
      </c>
      <c r="R17292">
        <v>121.66</v>
      </c>
      <c r="S17292">
        <v>55.2</v>
      </c>
    </row>
    <row r="17293" spans="1:19" hidden="1" x14ac:dyDescent="0.35">
      <c r="A17293" s="1">
        <v>45927</v>
      </c>
      <c r="B17293">
        <v>2025</v>
      </c>
      <c r="C17293" t="s">
        <v>4831</v>
      </c>
      <c r="D17293">
        <v>9</v>
      </c>
      <c r="E17293" t="s">
        <v>6393</v>
      </c>
      <c r="F17293" t="s">
        <v>54</v>
      </c>
      <c r="G17293" t="s">
        <v>55</v>
      </c>
      <c r="H17293" t="s">
        <v>56</v>
      </c>
      <c r="I17293" t="s">
        <v>24</v>
      </c>
      <c r="J17293" t="s">
        <v>25</v>
      </c>
      <c r="K17293" t="s">
        <v>63</v>
      </c>
      <c r="L17293" t="s">
        <v>140</v>
      </c>
      <c r="M17293" t="s">
        <v>16679</v>
      </c>
      <c r="N17293">
        <v>3</v>
      </c>
      <c r="O17293">
        <v>191.37</v>
      </c>
      <c r="P17293" s="2">
        <v>5.2299816181175018E-2</v>
      </c>
      <c r="Q17293">
        <v>544.08000000000004</v>
      </c>
      <c r="R17293">
        <v>357.85</v>
      </c>
      <c r="S17293">
        <v>186.23</v>
      </c>
    </row>
    <row r="17294" spans="1:19" hidden="1" x14ac:dyDescent="0.35">
      <c r="A17294" s="1">
        <v>45927</v>
      </c>
      <c r="B17294">
        <v>2025</v>
      </c>
      <c r="C17294" t="s">
        <v>4831</v>
      </c>
      <c r="D17294">
        <v>9</v>
      </c>
      <c r="E17294" t="s">
        <v>6393</v>
      </c>
      <c r="F17294" t="s">
        <v>36</v>
      </c>
      <c r="G17294" t="s">
        <v>37</v>
      </c>
      <c r="H17294" t="s">
        <v>237</v>
      </c>
      <c r="I17294" t="s">
        <v>24</v>
      </c>
      <c r="J17294" t="s">
        <v>25</v>
      </c>
      <c r="K17294" t="s">
        <v>33</v>
      </c>
      <c r="L17294" t="s">
        <v>34</v>
      </c>
      <c r="M17294" t="s">
        <v>16680</v>
      </c>
      <c r="N17294">
        <v>2</v>
      </c>
      <c r="O17294">
        <v>333.68</v>
      </c>
      <c r="P17294" s="2">
        <v>2.5915564213746078E-2</v>
      </c>
      <c r="Q17294">
        <v>650.05999999999995</v>
      </c>
      <c r="R17294">
        <v>499.57</v>
      </c>
      <c r="S17294">
        <v>150.49</v>
      </c>
    </row>
    <row r="17295" spans="1:19" hidden="1" x14ac:dyDescent="0.35">
      <c r="A17295" s="1">
        <v>45927</v>
      </c>
      <c r="B17295">
        <v>2025</v>
      </c>
      <c r="C17295" t="s">
        <v>4831</v>
      </c>
      <c r="D17295">
        <v>9</v>
      </c>
      <c r="E17295" t="s">
        <v>6393</v>
      </c>
      <c r="F17295" t="s">
        <v>29</v>
      </c>
      <c r="G17295" t="s">
        <v>30</v>
      </c>
      <c r="H17295" t="s">
        <v>107</v>
      </c>
      <c r="I17295" t="s">
        <v>39</v>
      </c>
      <c r="J17295" t="s">
        <v>25</v>
      </c>
      <c r="K17295" t="s">
        <v>26</v>
      </c>
      <c r="L17295" t="s">
        <v>27</v>
      </c>
      <c r="M17295" t="s">
        <v>16681</v>
      </c>
      <c r="N17295">
        <v>3</v>
      </c>
      <c r="O17295">
        <v>607.17999999999995</v>
      </c>
      <c r="P17295" s="2">
        <v>9.3592576885149811E-2</v>
      </c>
      <c r="Q17295">
        <v>1651.06</v>
      </c>
      <c r="R17295">
        <v>1230.6199999999999</v>
      </c>
      <c r="S17295">
        <v>420.44</v>
      </c>
    </row>
    <row r="17296" spans="1:19" hidden="1" x14ac:dyDescent="0.35">
      <c r="A17296" s="1">
        <v>45927</v>
      </c>
      <c r="B17296">
        <v>2025</v>
      </c>
      <c r="C17296" t="s">
        <v>4831</v>
      </c>
      <c r="D17296">
        <v>9</v>
      </c>
      <c r="E17296" t="s">
        <v>6393</v>
      </c>
      <c r="F17296" t="s">
        <v>29</v>
      </c>
      <c r="G17296" t="s">
        <v>30</v>
      </c>
      <c r="H17296" t="s">
        <v>109</v>
      </c>
      <c r="I17296" t="s">
        <v>24</v>
      </c>
      <c r="J17296" t="s">
        <v>32</v>
      </c>
      <c r="K17296" t="s">
        <v>33</v>
      </c>
      <c r="L17296" t="s">
        <v>40</v>
      </c>
      <c r="M17296" t="s">
        <v>16682</v>
      </c>
      <c r="N17296">
        <v>8</v>
      </c>
      <c r="O17296">
        <v>666.3</v>
      </c>
      <c r="P17296" s="2">
        <v>9.6878321008824084E-2</v>
      </c>
      <c r="Q17296">
        <v>4814</v>
      </c>
      <c r="R17296">
        <v>3589.13</v>
      </c>
      <c r="S17296">
        <v>1224.8699999999999</v>
      </c>
    </row>
    <row r="17297" spans="1:19" hidden="1" x14ac:dyDescent="0.35">
      <c r="A17297" s="1">
        <v>45927</v>
      </c>
      <c r="B17297">
        <v>2025</v>
      </c>
      <c r="C17297" t="s">
        <v>4831</v>
      </c>
      <c r="D17297">
        <v>9</v>
      </c>
      <c r="E17297" t="s">
        <v>6393</v>
      </c>
      <c r="F17297" t="s">
        <v>29</v>
      </c>
      <c r="G17297" t="s">
        <v>71</v>
      </c>
      <c r="H17297" t="s">
        <v>113</v>
      </c>
      <c r="I17297" t="s">
        <v>24</v>
      </c>
      <c r="J17297" t="s">
        <v>25</v>
      </c>
      <c r="K17297" t="s">
        <v>63</v>
      </c>
      <c r="L17297" t="s">
        <v>64</v>
      </c>
      <c r="M17297" t="s">
        <v>16683</v>
      </c>
      <c r="N17297">
        <v>2</v>
      </c>
      <c r="O17297">
        <v>11.13</v>
      </c>
      <c r="P17297" s="2">
        <v>6.7401270995377143E-3</v>
      </c>
      <c r="Q17297">
        <v>22.11</v>
      </c>
      <c r="R17297">
        <v>13.61</v>
      </c>
      <c r="S17297">
        <v>8.5</v>
      </c>
    </row>
    <row r="17298" spans="1:19" hidden="1" x14ac:dyDescent="0.35">
      <c r="A17298" s="1">
        <v>45927</v>
      </c>
      <c r="B17298">
        <v>2025</v>
      </c>
      <c r="C17298" t="s">
        <v>4831</v>
      </c>
      <c r="D17298">
        <v>9</v>
      </c>
      <c r="E17298" t="s">
        <v>6393</v>
      </c>
      <c r="F17298" t="s">
        <v>74</v>
      </c>
      <c r="G17298" t="s">
        <v>75</v>
      </c>
      <c r="H17298" t="s">
        <v>391</v>
      </c>
      <c r="I17298" t="s">
        <v>24</v>
      </c>
      <c r="J17298" t="s">
        <v>25</v>
      </c>
      <c r="K17298" t="s">
        <v>48</v>
      </c>
      <c r="L17298" t="s">
        <v>235</v>
      </c>
      <c r="M17298" t="s">
        <v>16684</v>
      </c>
      <c r="N17298">
        <v>1</v>
      </c>
      <c r="O17298">
        <v>912.06</v>
      </c>
      <c r="P17298" s="2">
        <v>0.12627744444862959</v>
      </c>
      <c r="Q17298">
        <v>796.89</v>
      </c>
      <c r="R17298">
        <v>660.33</v>
      </c>
      <c r="S17298">
        <v>136.56</v>
      </c>
    </row>
    <row r="17299" spans="1:19" hidden="1" x14ac:dyDescent="0.35">
      <c r="A17299" s="1">
        <v>45927</v>
      </c>
      <c r="B17299">
        <v>2025</v>
      </c>
      <c r="C17299" t="s">
        <v>4831</v>
      </c>
      <c r="D17299">
        <v>9</v>
      </c>
      <c r="E17299" t="s">
        <v>6393</v>
      </c>
      <c r="F17299" t="s">
        <v>36</v>
      </c>
      <c r="G17299" t="s">
        <v>60</v>
      </c>
      <c r="H17299" t="s">
        <v>159</v>
      </c>
      <c r="I17299" t="s">
        <v>39</v>
      </c>
      <c r="J17299" t="s">
        <v>25</v>
      </c>
      <c r="K17299" t="s">
        <v>63</v>
      </c>
      <c r="L17299" t="s">
        <v>111</v>
      </c>
      <c r="M17299" t="s">
        <v>16685</v>
      </c>
      <c r="N17299">
        <v>1</v>
      </c>
      <c r="O17299">
        <v>180.8</v>
      </c>
      <c r="P17299" s="2">
        <v>0.15638466538475709</v>
      </c>
      <c r="Q17299">
        <v>152.53</v>
      </c>
      <c r="R17299">
        <v>125.17</v>
      </c>
      <c r="S17299">
        <v>27.36</v>
      </c>
    </row>
    <row r="17300" spans="1:19" hidden="1" x14ac:dyDescent="0.35">
      <c r="A17300" s="1">
        <v>45927</v>
      </c>
      <c r="B17300">
        <v>2025</v>
      </c>
      <c r="C17300" t="s">
        <v>4831</v>
      </c>
      <c r="D17300">
        <v>9</v>
      </c>
      <c r="E17300" t="s">
        <v>6393</v>
      </c>
      <c r="F17300" t="s">
        <v>21</v>
      </c>
      <c r="G17300" t="s">
        <v>22</v>
      </c>
      <c r="H17300" t="s">
        <v>23</v>
      </c>
      <c r="I17300" t="s">
        <v>39</v>
      </c>
      <c r="J17300" t="s">
        <v>25</v>
      </c>
      <c r="K17300" t="s">
        <v>33</v>
      </c>
      <c r="L17300" t="s">
        <v>83</v>
      </c>
      <c r="M17300" t="s">
        <v>16686</v>
      </c>
      <c r="N17300">
        <v>3</v>
      </c>
      <c r="O17300">
        <v>78.16</v>
      </c>
      <c r="P17300" s="2">
        <v>0.15968512888001291</v>
      </c>
      <c r="Q17300">
        <v>197.04</v>
      </c>
      <c r="R17300">
        <v>154.62</v>
      </c>
      <c r="S17300">
        <v>42.42</v>
      </c>
    </row>
    <row r="17301" spans="1:19" hidden="1" x14ac:dyDescent="0.35">
      <c r="A17301" s="1">
        <v>45927</v>
      </c>
      <c r="B17301">
        <v>2025</v>
      </c>
      <c r="C17301" t="s">
        <v>4831</v>
      </c>
      <c r="D17301">
        <v>9</v>
      </c>
      <c r="E17301" t="s">
        <v>6393</v>
      </c>
      <c r="F17301" t="s">
        <v>54</v>
      </c>
      <c r="G17301" t="s">
        <v>161</v>
      </c>
      <c r="H17301" t="s">
        <v>320</v>
      </c>
      <c r="I17301" t="s">
        <v>24</v>
      </c>
      <c r="J17301" t="s">
        <v>25</v>
      </c>
      <c r="K17301" t="s">
        <v>57</v>
      </c>
      <c r="L17301" t="s">
        <v>105</v>
      </c>
      <c r="M17301" t="s">
        <v>16687</v>
      </c>
      <c r="N17301">
        <v>2</v>
      </c>
      <c r="O17301">
        <v>250.72</v>
      </c>
      <c r="P17301" s="2">
        <v>8.25373644301578E-2</v>
      </c>
      <c r="Q17301">
        <v>460.05</v>
      </c>
      <c r="R17301">
        <v>366.3</v>
      </c>
      <c r="S17301">
        <v>93.75</v>
      </c>
    </row>
    <row r="17302" spans="1:19" hidden="1" x14ac:dyDescent="0.35">
      <c r="A17302" s="1">
        <v>45927</v>
      </c>
      <c r="B17302">
        <v>2025</v>
      </c>
      <c r="C17302" t="s">
        <v>4831</v>
      </c>
      <c r="D17302">
        <v>9</v>
      </c>
      <c r="E17302" t="s">
        <v>6393</v>
      </c>
      <c r="F17302" t="s">
        <v>29</v>
      </c>
      <c r="G17302" t="s">
        <v>30</v>
      </c>
      <c r="H17302" t="s">
        <v>31</v>
      </c>
      <c r="I17302" t="s">
        <v>39</v>
      </c>
      <c r="J17302" t="s">
        <v>25</v>
      </c>
      <c r="K17302" t="s">
        <v>63</v>
      </c>
      <c r="L17302" t="s">
        <v>64</v>
      </c>
      <c r="M17302" t="s">
        <v>16688</v>
      </c>
      <c r="N17302">
        <v>1</v>
      </c>
      <c r="O17302">
        <v>28.61</v>
      </c>
      <c r="P17302" s="2">
        <v>2.0501786761706841E-2</v>
      </c>
      <c r="Q17302">
        <v>28.02</v>
      </c>
      <c r="R17302">
        <v>17.75</v>
      </c>
      <c r="S17302">
        <v>10.27</v>
      </c>
    </row>
    <row r="17303" spans="1:19" hidden="1" x14ac:dyDescent="0.35">
      <c r="A17303" s="1">
        <v>45927</v>
      </c>
      <c r="B17303">
        <v>2025</v>
      </c>
      <c r="C17303" t="s">
        <v>4831</v>
      </c>
      <c r="D17303">
        <v>9</v>
      </c>
      <c r="E17303" t="s">
        <v>6393</v>
      </c>
      <c r="F17303" t="s">
        <v>45</v>
      </c>
      <c r="G17303" t="s">
        <v>81</v>
      </c>
      <c r="H17303" t="s">
        <v>176</v>
      </c>
      <c r="I17303" t="s">
        <v>24</v>
      </c>
      <c r="J17303" t="s">
        <v>25</v>
      </c>
      <c r="K17303" t="s">
        <v>26</v>
      </c>
      <c r="L17303" t="s">
        <v>27</v>
      </c>
      <c r="M17303" t="s">
        <v>4896</v>
      </c>
      <c r="N17303">
        <v>2</v>
      </c>
      <c r="O17303">
        <v>615.04999999999995</v>
      </c>
      <c r="P17303" s="2">
        <v>0.15047767113422941</v>
      </c>
      <c r="Q17303">
        <v>1045</v>
      </c>
      <c r="R17303">
        <v>831.04</v>
      </c>
      <c r="S17303">
        <v>213.96</v>
      </c>
    </row>
    <row r="17304" spans="1:19" hidden="1" x14ac:dyDescent="0.35">
      <c r="A17304" s="1">
        <v>45927</v>
      </c>
      <c r="B17304">
        <v>2025</v>
      </c>
      <c r="C17304" t="s">
        <v>4831</v>
      </c>
      <c r="D17304">
        <v>9</v>
      </c>
      <c r="E17304" t="s">
        <v>6393</v>
      </c>
      <c r="F17304" t="s">
        <v>29</v>
      </c>
      <c r="G17304" t="s">
        <v>71</v>
      </c>
      <c r="H17304" t="s">
        <v>139</v>
      </c>
      <c r="I17304" t="s">
        <v>62</v>
      </c>
      <c r="J17304" t="s">
        <v>25</v>
      </c>
      <c r="K17304" t="s">
        <v>68</v>
      </c>
      <c r="L17304" t="s">
        <v>85</v>
      </c>
      <c r="M17304" t="s">
        <v>16689</v>
      </c>
      <c r="N17304">
        <v>1</v>
      </c>
      <c r="O17304">
        <v>102.17</v>
      </c>
      <c r="P17304" s="2">
        <v>0.16945244955195629</v>
      </c>
      <c r="Q17304">
        <v>84.86</v>
      </c>
      <c r="R17304">
        <v>69.91</v>
      </c>
      <c r="S17304">
        <v>14.95</v>
      </c>
    </row>
    <row r="17305" spans="1:19" hidden="1" x14ac:dyDescent="0.35">
      <c r="A17305" s="1">
        <v>45927</v>
      </c>
      <c r="B17305">
        <v>2025</v>
      </c>
      <c r="C17305" t="s">
        <v>4831</v>
      </c>
      <c r="D17305">
        <v>9</v>
      </c>
      <c r="E17305" t="s">
        <v>6393</v>
      </c>
      <c r="F17305" t="s">
        <v>21</v>
      </c>
      <c r="G17305" t="s">
        <v>88</v>
      </c>
      <c r="H17305" t="s">
        <v>313</v>
      </c>
      <c r="I17305" t="s">
        <v>24</v>
      </c>
      <c r="J17305" t="s">
        <v>25</v>
      </c>
      <c r="K17305" t="s">
        <v>63</v>
      </c>
      <c r="L17305" t="s">
        <v>64</v>
      </c>
      <c r="M17305" t="s">
        <v>16690</v>
      </c>
      <c r="N17305">
        <v>1</v>
      </c>
      <c r="O17305">
        <v>19.350000000000001</v>
      </c>
      <c r="P17305" s="2">
        <v>6.3875153392348658E-2</v>
      </c>
      <c r="Q17305">
        <v>18.11</v>
      </c>
      <c r="R17305">
        <v>13.41</v>
      </c>
      <c r="S17305">
        <v>4.7</v>
      </c>
    </row>
    <row r="17306" spans="1:19" hidden="1" x14ac:dyDescent="0.35">
      <c r="A17306" s="1">
        <v>45927</v>
      </c>
      <c r="B17306">
        <v>2025</v>
      </c>
      <c r="C17306" t="s">
        <v>4831</v>
      </c>
      <c r="D17306">
        <v>9</v>
      </c>
      <c r="E17306" t="s">
        <v>6393</v>
      </c>
      <c r="F17306" t="s">
        <v>29</v>
      </c>
      <c r="G17306" t="s">
        <v>91</v>
      </c>
      <c r="H17306" t="s">
        <v>230</v>
      </c>
      <c r="I17306" t="s">
        <v>39</v>
      </c>
      <c r="J17306" t="s">
        <v>32</v>
      </c>
      <c r="K17306" t="s">
        <v>33</v>
      </c>
      <c r="L17306" t="s">
        <v>40</v>
      </c>
      <c r="M17306" t="s">
        <v>16691</v>
      </c>
      <c r="N17306">
        <v>7</v>
      </c>
      <c r="O17306">
        <v>723.46</v>
      </c>
      <c r="P17306" s="2">
        <v>0.17140105441595349</v>
      </c>
      <c r="Q17306">
        <v>4196.21</v>
      </c>
      <c r="R17306">
        <v>3238.17</v>
      </c>
      <c r="S17306">
        <v>958.04</v>
      </c>
    </row>
    <row r="17307" spans="1:19" hidden="1" x14ac:dyDescent="0.35">
      <c r="A17307" s="1">
        <v>45927</v>
      </c>
      <c r="B17307">
        <v>2025</v>
      </c>
      <c r="C17307" t="s">
        <v>4831</v>
      </c>
      <c r="D17307">
        <v>9</v>
      </c>
      <c r="E17307" t="s">
        <v>6393</v>
      </c>
      <c r="F17307" t="s">
        <v>36</v>
      </c>
      <c r="G17307" t="s">
        <v>60</v>
      </c>
      <c r="H17307" t="s">
        <v>180</v>
      </c>
      <c r="I17307" t="s">
        <v>39</v>
      </c>
      <c r="J17307" t="s">
        <v>32</v>
      </c>
      <c r="K17307" t="s">
        <v>57</v>
      </c>
      <c r="L17307" t="s">
        <v>58</v>
      </c>
      <c r="M17307" t="s">
        <v>16692</v>
      </c>
      <c r="N17307">
        <v>2</v>
      </c>
      <c r="O17307">
        <v>297.17</v>
      </c>
      <c r="P17307" s="2">
        <v>0.152436116547641</v>
      </c>
      <c r="Q17307">
        <v>503.74</v>
      </c>
      <c r="R17307">
        <v>368.56</v>
      </c>
      <c r="S17307">
        <v>135.18</v>
      </c>
    </row>
    <row r="17308" spans="1:19" x14ac:dyDescent="0.35">
      <c r="A17308" s="1">
        <v>45927</v>
      </c>
      <c r="B17308">
        <v>2025</v>
      </c>
      <c r="C17308" t="s">
        <v>4831</v>
      </c>
      <c r="D17308">
        <v>9</v>
      </c>
      <c r="E17308" t="s">
        <v>6393</v>
      </c>
      <c r="F17308" t="s">
        <v>54</v>
      </c>
      <c r="G17308" t="s">
        <v>55</v>
      </c>
      <c r="H17308" t="s">
        <v>191</v>
      </c>
      <c r="I17308" t="s">
        <v>39</v>
      </c>
      <c r="J17308" t="s">
        <v>25</v>
      </c>
      <c r="K17308" t="s">
        <v>26</v>
      </c>
      <c r="L17308" t="s">
        <v>43</v>
      </c>
      <c r="M17308" t="s">
        <v>16693</v>
      </c>
      <c r="N17308">
        <v>1</v>
      </c>
      <c r="O17308">
        <v>1416.23</v>
      </c>
      <c r="P17308" s="2">
        <v>0.15567051242138891</v>
      </c>
      <c r="Q17308">
        <v>1195.76</v>
      </c>
      <c r="R17308">
        <v>934.02</v>
      </c>
      <c r="S17308">
        <v>261.74</v>
      </c>
    </row>
    <row r="17309" spans="1:19" hidden="1" x14ac:dyDescent="0.35">
      <c r="A17309" s="1">
        <v>45927</v>
      </c>
      <c r="B17309">
        <v>2025</v>
      </c>
      <c r="C17309" t="s">
        <v>4831</v>
      </c>
      <c r="D17309">
        <v>9</v>
      </c>
      <c r="E17309" t="s">
        <v>6393</v>
      </c>
      <c r="F17309" t="s">
        <v>54</v>
      </c>
      <c r="G17309" t="s">
        <v>145</v>
      </c>
      <c r="H17309" t="s">
        <v>164</v>
      </c>
      <c r="I17309" t="s">
        <v>62</v>
      </c>
      <c r="J17309" t="s">
        <v>32</v>
      </c>
      <c r="K17309" t="s">
        <v>57</v>
      </c>
      <c r="L17309" t="s">
        <v>166</v>
      </c>
      <c r="M17309" t="s">
        <v>16694</v>
      </c>
      <c r="N17309">
        <v>5</v>
      </c>
      <c r="O17309">
        <v>382.4</v>
      </c>
      <c r="P17309" s="2">
        <v>0.18988406277765521</v>
      </c>
      <c r="Q17309">
        <v>1548.94</v>
      </c>
      <c r="R17309">
        <v>1323.86</v>
      </c>
      <c r="S17309">
        <v>225.08</v>
      </c>
    </row>
    <row r="17310" spans="1:19" x14ac:dyDescent="0.35">
      <c r="A17310" s="1">
        <v>45927</v>
      </c>
      <c r="B17310">
        <v>2025</v>
      </c>
      <c r="C17310" t="s">
        <v>4831</v>
      </c>
      <c r="D17310">
        <v>9</v>
      </c>
      <c r="E17310" t="s">
        <v>6393</v>
      </c>
      <c r="F17310" t="s">
        <v>54</v>
      </c>
      <c r="G17310" t="s">
        <v>55</v>
      </c>
      <c r="H17310" t="s">
        <v>56</v>
      </c>
      <c r="I17310" t="s">
        <v>39</v>
      </c>
      <c r="J17310" t="s">
        <v>25</v>
      </c>
      <c r="K17310" t="s">
        <v>26</v>
      </c>
      <c r="L17310" t="s">
        <v>43</v>
      </c>
      <c r="M17310" t="s">
        <v>16695</v>
      </c>
      <c r="N17310">
        <v>2</v>
      </c>
      <c r="O17310">
        <v>1120.05</v>
      </c>
      <c r="P17310" s="2">
        <v>0.1382786248422832</v>
      </c>
      <c r="Q17310">
        <v>1930.34</v>
      </c>
      <c r="R17310">
        <v>1664.01</v>
      </c>
      <c r="S17310">
        <v>266.33</v>
      </c>
    </row>
    <row r="17311" spans="1:19" hidden="1" x14ac:dyDescent="0.35">
      <c r="A17311" s="1">
        <v>45927</v>
      </c>
      <c r="B17311">
        <v>2025</v>
      </c>
      <c r="C17311" t="s">
        <v>4831</v>
      </c>
      <c r="D17311">
        <v>9</v>
      </c>
      <c r="E17311" t="s">
        <v>6393</v>
      </c>
      <c r="F17311" t="s">
        <v>45</v>
      </c>
      <c r="G17311" t="s">
        <v>46</v>
      </c>
      <c r="H17311" t="s">
        <v>47</v>
      </c>
      <c r="I17311" t="s">
        <v>24</v>
      </c>
      <c r="J17311" t="s">
        <v>25</v>
      </c>
      <c r="K17311" t="s">
        <v>68</v>
      </c>
      <c r="L17311" t="s">
        <v>85</v>
      </c>
      <c r="M17311" t="s">
        <v>16696</v>
      </c>
      <c r="N17311">
        <v>1</v>
      </c>
      <c r="O17311">
        <v>30.06</v>
      </c>
      <c r="P17311" s="2">
        <v>7.0942442304954487E-2</v>
      </c>
      <c r="Q17311">
        <v>27.93</v>
      </c>
      <c r="R17311">
        <v>20.07</v>
      </c>
      <c r="S17311">
        <v>7.86</v>
      </c>
    </row>
    <row r="17312" spans="1:19" hidden="1" x14ac:dyDescent="0.35">
      <c r="A17312" s="1">
        <v>45927</v>
      </c>
      <c r="B17312">
        <v>2025</v>
      </c>
      <c r="C17312" t="s">
        <v>4831</v>
      </c>
      <c r="D17312">
        <v>9</v>
      </c>
      <c r="E17312" t="s">
        <v>6393</v>
      </c>
      <c r="F17312" t="s">
        <v>74</v>
      </c>
      <c r="G17312" t="s">
        <v>143</v>
      </c>
      <c r="H17312" t="s">
        <v>31</v>
      </c>
      <c r="I17312" t="s">
        <v>39</v>
      </c>
      <c r="J17312" t="s">
        <v>25</v>
      </c>
      <c r="K17312" t="s">
        <v>33</v>
      </c>
      <c r="L17312" t="s">
        <v>34</v>
      </c>
      <c r="M17312" t="s">
        <v>16697</v>
      </c>
      <c r="N17312">
        <v>1</v>
      </c>
      <c r="O17312">
        <v>221.66</v>
      </c>
      <c r="P17312" s="2">
        <v>0.14311917176925201</v>
      </c>
      <c r="Q17312">
        <v>189.94</v>
      </c>
      <c r="R17312">
        <v>139.47</v>
      </c>
      <c r="S17312">
        <v>50.47</v>
      </c>
    </row>
    <row r="17313" spans="1:19" hidden="1" x14ac:dyDescent="0.35">
      <c r="A17313" s="1">
        <v>45927</v>
      </c>
      <c r="B17313">
        <v>2025</v>
      </c>
      <c r="C17313" t="s">
        <v>4831</v>
      </c>
      <c r="D17313">
        <v>9</v>
      </c>
      <c r="E17313" t="s">
        <v>6393</v>
      </c>
      <c r="F17313" t="s">
        <v>21</v>
      </c>
      <c r="G17313" t="s">
        <v>88</v>
      </c>
      <c r="H17313" t="s">
        <v>89</v>
      </c>
      <c r="I17313" t="s">
        <v>24</v>
      </c>
      <c r="J17313" t="s">
        <v>25</v>
      </c>
      <c r="K17313" t="s">
        <v>57</v>
      </c>
      <c r="L17313" t="s">
        <v>105</v>
      </c>
      <c r="M17313" t="s">
        <v>16698</v>
      </c>
      <c r="N17313">
        <v>1</v>
      </c>
      <c r="O17313">
        <v>238.51</v>
      </c>
      <c r="P17313" s="2">
        <v>0.130358763645992</v>
      </c>
      <c r="Q17313">
        <v>207.42</v>
      </c>
      <c r="R17313">
        <v>159.19</v>
      </c>
      <c r="S17313">
        <v>48.23</v>
      </c>
    </row>
    <row r="17314" spans="1:19" hidden="1" x14ac:dyDescent="0.35">
      <c r="A17314" s="1">
        <v>45928</v>
      </c>
      <c r="B17314">
        <v>2025</v>
      </c>
      <c r="C17314" t="s">
        <v>4831</v>
      </c>
      <c r="D17314">
        <v>9</v>
      </c>
      <c r="E17314" t="s">
        <v>6393</v>
      </c>
      <c r="F17314" t="s">
        <v>45</v>
      </c>
      <c r="G17314" t="s">
        <v>66</v>
      </c>
      <c r="H17314" t="s">
        <v>67</v>
      </c>
      <c r="I17314" t="s">
        <v>62</v>
      </c>
      <c r="J17314" t="s">
        <v>32</v>
      </c>
      <c r="K17314" t="s">
        <v>57</v>
      </c>
      <c r="L17314" t="s">
        <v>105</v>
      </c>
      <c r="M17314" t="s">
        <v>16699</v>
      </c>
      <c r="N17314">
        <v>8</v>
      </c>
      <c r="O17314">
        <v>466.91</v>
      </c>
      <c r="P17314" s="2">
        <v>0.1175247884955619</v>
      </c>
      <c r="Q17314">
        <v>3296.29</v>
      </c>
      <c r="R17314">
        <v>2371.5500000000002</v>
      </c>
      <c r="S17314">
        <v>924.74</v>
      </c>
    </row>
    <row r="17315" spans="1:19" hidden="1" x14ac:dyDescent="0.35">
      <c r="A17315" s="1">
        <v>45928</v>
      </c>
      <c r="B17315">
        <v>2025</v>
      </c>
      <c r="C17315" t="s">
        <v>4831</v>
      </c>
      <c r="D17315">
        <v>9</v>
      </c>
      <c r="E17315" t="s">
        <v>6393</v>
      </c>
      <c r="F17315" t="s">
        <v>36</v>
      </c>
      <c r="G17315" t="s">
        <v>60</v>
      </c>
      <c r="H17315" t="s">
        <v>180</v>
      </c>
      <c r="I17315" t="s">
        <v>62</v>
      </c>
      <c r="J17315" t="s">
        <v>25</v>
      </c>
      <c r="K17315" t="s">
        <v>26</v>
      </c>
      <c r="L17315" t="s">
        <v>93</v>
      </c>
      <c r="M17315" t="s">
        <v>16700</v>
      </c>
      <c r="N17315">
        <v>4</v>
      </c>
      <c r="O17315">
        <v>305.31</v>
      </c>
      <c r="P17315" s="2">
        <v>0.1911294742630745</v>
      </c>
      <c r="Q17315">
        <v>987.83</v>
      </c>
      <c r="R17315">
        <v>922.71</v>
      </c>
      <c r="S17315">
        <v>65.12</v>
      </c>
    </row>
    <row r="17316" spans="1:19" hidden="1" x14ac:dyDescent="0.35">
      <c r="A17316" s="1">
        <v>45928</v>
      </c>
      <c r="B17316">
        <v>2025</v>
      </c>
      <c r="C17316" t="s">
        <v>4831</v>
      </c>
      <c r="D17316">
        <v>9</v>
      </c>
      <c r="E17316" t="s">
        <v>6393</v>
      </c>
      <c r="F17316" t="s">
        <v>74</v>
      </c>
      <c r="G17316" t="s">
        <v>75</v>
      </c>
      <c r="H17316" t="s">
        <v>122</v>
      </c>
      <c r="I17316" t="s">
        <v>39</v>
      </c>
      <c r="J17316" t="s">
        <v>25</v>
      </c>
      <c r="K17316" t="s">
        <v>48</v>
      </c>
      <c r="L17316" t="s">
        <v>115</v>
      </c>
      <c r="M17316" t="s">
        <v>16701</v>
      </c>
      <c r="N17316">
        <v>2</v>
      </c>
      <c r="O17316">
        <v>1161.6600000000001</v>
      </c>
      <c r="P17316" s="2">
        <v>9.0235827920860656E-2</v>
      </c>
      <c r="Q17316">
        <v>2113.67</v>
      </c>
      <c r="R17316">
        <v>1467.91</v>
      </c>
      <c r="S17316">
        <v>645.76</v>
      </c>
    </row>
    <row r="17317" spans="1:19" hidden="1" x14ac:dyDescent="0.35">
      <c r="A17317" s="1">
        <v>45928</v>
      </c>
      <c r="B17317">
        <v>2025</v>
      </c>
      <c r="C17317" t="s">
        <v>4831</v>
      </c>
      <c r="D17317">
        <v>9</v>
      </c>
      <c r="E17317" t="s">
        <v>6393</v>
      </c>
      <c r="F17317" t="s">
        <v>21</v>
      </c>
      <c r="G17317" t="s">
        <v>88</v>
      </c>
      <c r="H17317" t="s">
        <v>89</v>
      </c>
      <c r="I17317" t="s">
        <v>62</v>
      </c>
      <c r="J17317" t="s">
        <v>25</v>
      </c>
      <c r="K17317" t="s">
        <v>48</v>
      </c>
      <c r="L17317" t="s">
        <v>115</v>
      </c>
      <c r="M17317" t="s">
        <v>16702</v>
      </c>
      <c r="N17317">
        <v>5</v>
      </c>
      <c r="O17317">
        <v>1315.73</v>
      </c>
      <c r="P17317" s="2">
        <v>0.13499203829633569</v>
      </c>
      <c r="Q17317">
        <v>5690.58</v>
      </c>
      <c r="R17317">
        <v>4577.05</v>
      </c>
      <c r="S17317">
        <v>1113.53</v>
      </c>
    </row>
    <row r="17318" spans="1:19" hidden="1" x14ac:dyDescent="0.35">
      <c r="A17318" s="1">
        <v>45928</v>
      </c>
      <c r="B17318">
        <v>2025</v>
      </c>
      <c r="C17318" t="s">
        <v>4831</v>
      </c>
      <c r="D17318">
        <v>9</v>
      </c>
      <c r="E17318" t="s">
        <v>6393</v>
      </c>
      <c r="F17318" t="s">
        <v>29</v>
      </c>
      <c r="G17318" t="s">
        <v>30</v>
      </c>
      <c r="H17318" t="s">
        <v>107</v>
      </c>
      <c r="I17318" t="s">
        <v>39</v>
      </c>
      <c r="J17318" t="s">
        <v>32</v>
      </c>
      <c r="K17318" t="s">
        <v>26</v>
      </c>
      <c r="L17318" t="s">
        <v>43</v>
      </c>
      <c r="M17318" t="s">
        <v>16703</v>
      </c>
      <c r="N17318">
        <v>6</v>
      </c>
      <c r="O17318">
        <v>1726.29</v>
      </c>
      <c r="P17318" s="2">
        <v>0.22374674699904681</v>
      </c>
      <c r="Q17318">
        <v>8040.23</v>
      </c>
      <c r="R17318">
        <v>7018.15</v>
      </c>
      <c r="S17318">
        <v>1022.08</v>
      </c>
    </row>
    <row r="17319" spans="1:19" hidden="1" x14ac:dyDescent="0.35">
      <c r="A17319" s="1">
        <v>45928</v>
      </c>
      <c r="B17319">
        <v>2025</v>
      </c>
      <c r="C17319" t="s">
        <v>4831</v>
      </c>
      <c r="D17319">
        <v>9</v>
      </c>
      <c r="E17319" t="s">
        <v>6393</v>
      </c>
      <c r="F17319" t="s">
        <v>21</v>
      </c>
      <c r="G17319" t="s">
        <v>22</v>
      </c>
      <c r="H17319" t="s">
        <v>42</v>
      </c>
      <c r="I17319" t="s">
        <v>24</v>
      </c>
      <c r="J17319" t="s">
        <v>32</v>
      </c>
      <c r="K17319" t="s">
        <v>57</v>
      </c>
      <c r="L17319" t="s">
        <v>166</v>
      </c>
      <c r="M17319" t="s">
        <v>16704</v>
      </c>
      <c r="N17319">
        <v>7</v>
      </c>
      <c r="O17319">
        <v>163.08000000000001</v>
      </c>
      <c r="P17319" s="2">
        <v>0.20704400660219491</v>
      </c>
      <c r="Q17319">
        <v>905.21</v>
      </c>
      <c r="R17319">
        <v>785.61</v>
      </c>
      <c r="S17319">
        <v>119.6</v>
      </c>
    </row>
    <row r="17320" spans="1:19" hidden="1" x14ac:dyDescent="0.35">
      <c r="A17320" s="1">
        <v>45928</v>
      </c>
      <c r="B17320">
        <v>2025</v>
      </c>
      <c r="C17320" t="s">
        <v>4831</v>
      </c>
      <c r="D17320">
        <v>9</v>
      </c>
      <c r="E17320" t="s">
        <v>6393</v>
      </c>
      <c r="F17320" t="s">
        <v>45</v>
      </c>
      <c r="G17320" t="s">
        <v>81</v>
      </c>
      <c r="H17320" t="s">
        <v>176</v>
      </c>
      <c r="I17320" t="s">
        <v>62</v>
      </c>
      <c r="J17320" t="s">
        <v>32</v>
      </c>
      <c r="K17320" t="s">
        <v>68</v>
      </c>
      <c r="L17320" t="s">
        <v>85</v>
      </c>
      <c r="M17320" t="s">
        <v>16705</v>
      </c>
      <c r="N17320">
        <v>1</v>
      </c>
      <c r="O17320">
        <v>10.57</v>
      </c>
      <c r="P17320" s="2">
        <v>0.1213173245387513</v>
      </c>
      <c r="Q17320">
        <v>9.2899999999999991</v>
      </c>
      <c r="R17320">
        <v>7.39</v>
      </c>
      <c r="S17320">
        <v>1.9</v>
      </c>
    </row>
    <row r="17321" spans="1:19" hidden="1" x14ac:dyDescent="0.35">
      <c r="A17321" s="1">
        <v>45928</v>
      </c>
      <c r="B17321">
        <v>2025</v>
      </c>
      <c r="C17321" t="s">
        <v>4831</v>
      </c>
      <c r="D17321">
        <v>9</v>
      </c>
      <c r="E17321" t="s">
        <v>6393</v>
      </c>
      <c r="F17321" t="s">
        <v>36</v>
      </c>
      <c r="G17321" t="s">
        <v>60</v>
      </c>
      <c r="H17321" t="s">
        <v>180</v>
      </c>
      <c r="I17321" t="s">
        <v>39</v>
      </c>
      <c r="J17321" t="s">
        <v>25</v>
      </c>
      <c r="K17321" t="s">
        <v>26</v>
      </c>
      <c r="L17321" t="s">
        <v>93</v>
      </c>
      <c r="M17321" t="s">
        <v>16706</v>
      </c>
      <c r="N17321">
        <v>1</v>
      </c>
      <c r="O17321">
        <v>53.07</v>
      </c>
      <c r="P17321" s="2">
        <v>6.2657569133800564E-2</v>
      </c>
      <c r="Q17321">
        <v>49.74</v>
      </c>
      <c r="R17321">
        <v>41.23</v>
      </c>
      <c r="S17321">
        <v>8.51</v>
      </c>
    </row>
    <row r="17322" spans="1:19" hidden="1" x14ac:dyDescent="0.35">
      <c r="A17322" s="1">
        <v>45928</v>
      </c>
      <c r="B17322">
        <v>2025</v>
      </c>
      <c r="C17322" t="s">
        <v>4831</v>
      </c>
      <c r="D17322">
        <v>9</v>
      </c>
      <c r="E17322" t="s">
        <v>6393</v>
      </c>
      <c r="F17322" t="s">
        <v>74</v>
      </c>
      <c r="G17322" t="s">
        <v>117</v>
      </c>
      <c r="H17322" t="s">
        <v>120</v>
      </c>
      <c r="I17322" t="s">
        <v>39</v>
      </c>
      <c r="J17322" t="s">
        <v>25</v>
      </c>
      <c r="K17322" t="s">
        <v>33</v>
      </c>
      <c r="L17322" t="s">
        <v>83</v>
      </c>
      <c r="M17322" t="s">
        <v>16707</v>
      </c>
      <c r="N17322">
        <v>2</v>
      </c>
      <c r="O17322">
        <v>65.84</v>
      </c>
      <c r="P17322" s="2">
        <v>5.9714847253741342E-2</v>
      </c>
      <c r="Q17322">
        <v>123.82</v>
      </c>
      <c r="R17322">
        <v>99.74</v>
      </c>
      <c r="S17322">
        <v>24.08</v>
      </c>
    </row>
    <row r="17323" spans="1:19" hidden="1" x14ac:dyDescent="0.35">
      <c r="A17323" s="1">
        <v>45928</v>
      </c>
      <c r="B17323">
        <v>2025</v>
      </c>
      <c r="C17323" t="s">
        <v>4831</v>
      </c>
      <c r="D17323">
        <v>9</v>
      </c>
      <c r="E17323" t="s">
        <v>6393</v>
      </c>
      <c r="F17323" t="s">
        <v>54</v>
      </c>
      <c r="G17323" t="s">
        <v>145</v>
      </c>
      <c r="H17323" t="s">
        <v>146</v>
      </c>
      <c r="I17323" t="s">
        <v>39</v>
      </c>
      <c r="J17323" t="s">
        <v>32</v>
      </c>
      <c r="K17323" t="s">
        <v>33</v>
      </c>
      <c r="L17323" t="s">
        <v>40</v>
      </c>
      <c r="M17323" t="s">
        <v>16708</v>
      </c>
      <c r="N17323">
        <v>5</v>
      </c>
      <c r="O17323">
        <v>120.58</v>
      </c>
      <c r="P17323" s="2">
        <v>0.1236914249988507</v>
      </c>
      <c r="Q17323">
        <v>528.33000000000004</v>
      </c>
      <c r="R17323">
        <v>435.99</v>
      </c>
      <c r="S17323">
        <v>92.34</v>
      </c>
    </row>
    <row r="17324" spans="1:19" hidden="1" x14ac:dyDescent="0.35">
      <c r="A17324" s="1">
        <v>45928</v>
      </c>
      <c r="B17324">
        <v>2025</v>
      </c>
      <c r="C17324" t="s">
        <v>4831</v>
      </c>
      <c r="D17324">
        <v>9</v>
      </c>
      <c r="E17324" t="s">
        <v>6393</v>
      </c>
      <c r="F17324" t="s">
        <v>36</v>
      </c>
      <c r="G17324" t="s">
        <v>95</v>
      </c>
      <c r="H17324" t="s">
        <v>96</v>
      </c>
      <c r="I17324" t="s">
        <v>62</v>
      </c>
      <c r="J17324" t="s">
        <v>25</v>
      </c>
      <c r="K17324" t="s">
        <v>33</v>
      </c>
      <c r="L17324" t="s">
        <v>99</v>
      </c>
      <c r="M17324" t="s">
        <v>16709</v>
      </c>
      <c r="N17324">
        <v>7</v>
      </c>
      <c r="O17324">
        <v>149.37</v>
      </c>
      <c r="P17324" s="2">
        <v>6.4862377499251681E-2</v>
      </c>
      <c r="Q17324">
        <v>977.77</v>
      </c>
      <c r="R17324">
        <v>804.75</v>
      </c>
      <c r="S17324">
        <v>173.02</v>
      </c>
    </row>
    <row r="17325" spans="1:19" hidden="1" x14ac:dyDescent="0.35">
      <c r="A17325" s="1">
        <v>45928</v>
      </c>
      <c r="B17325">
        <v>2025</v>
      </c>
      <c r="C17325" t="s">
        <v>4831</v>
      </c>
      <c r="D17325">
        <v>9</v>
      </c>
      <c r="E17325" t="s">
        <v>6393</v>
      </c>
      <c r="F17325" t="s">
        <v>29</v>
      </c>
      <c r="G17325" t="s">
        <v>71</v>
      </c>
      <c r="H17325" t="s">
        <v>72</v>
      </c>
      <c r="I17325" t="s">
        <v>39</v>
      </c>
      <c r="J17325" t="s">
        <v>25</v>
      </c>
      <c r="K17325" t="s">
        <v>68</v>
      </c>
      <c r="L17325" t="s">
        <v>155</v>
      </c>
      <c r="M17325" t="s">
        <v>16710</v>
      </c>
      <c r="N17325">
        <v>1</v>
      </c>
      <c r="O17325">
        <v>84.1</v>
      </c>
      <c r="P17325" s="2">
        <v>0.12604084704245669</v>
      </c>
      <c r="Q17325">
        <v>73.5</v>
      </c>
      <c r="R17325">
        <v>52</v>
      </c>
      <c r="S17325">
        <v>21.5</v>
      </c>
    </row>
    <row r="17326" spans="1:19" hidden="1" x14ac:dyDescent="0.35">
      <c r="A17326" s="1">
        <v>45928</v>
      </c>
      <c r="B17326">
        <v>2025</v>
      </c>
      <c r="C17326" t="s">
        <v>4831</v>
      </c>
      <c r="D17326">
        <v>9</v>
      </c>
      <c r="E17326" t="s">
        <v>6393</v>
      </c>
      <c r="F17326" t="s">
        <v>45</v>
      </c>
      <c r="G17326" t="s">
        <v>81</v>
      </c>
      <c r="H17326" t="s">
        <v>82</v>
      </c>
      <c r="I17326" t="s">
        <v>39</v>
      </c>
      <c r="J17326" t="s">
        <v>25</v>
      </c>
      <c r="K17326" t="s">
        <v>68</v>
      </c>
      <c r="L17326" t="s">
        <v>85</v>
      </c>
      <c r="M17326" t="s">
        <v>16711</v>
      </c>
      <c r="N17326">
        <v>1</v>
      </c>
      <c r="O17326">
        <v>83.49</v>
      </c>
      <c r="P17326" s="2">
        <v>0.14070530456982311</v>
      </c>
      <c r="Q17326">
        <v>71.739999999999995</v>
      </c>
      <c r="R17326">
        <v>54.15</v>
      </c>
      <c r="S17326">
        <v>17.59</v>
      </c>
    </row>
    <row r="17327" spans="1:19" hidden="1" x14ac:dyDescent="0.35">
      <c r="A17327" s="1">
        <v>45928</v>
      </c>
      <c r="B17327">
        <v>2025</v>
      </c>
      <c r="C17327" t="s">
        <v>4831</v>
      </c>
      <c r="D17327">
        <v>9</v>
      </c>
      <c r="E17327" t="s">
        <v>6393</v>
      </c>
      <c r="F17327" t="s">
        <v>36</v>
      </c>
      <c r="G17327" t="s">
        <v>60</v>
      </c>
      <c r="H17327" t="s">
        <v>61</v>
      </c>
      <c r="I17327" t="s">
        <v>39</v>
      </c>
      <c r="J17327" t="s">
        <v>32</v>
      </c>
      <c r="K17327" t="s">
        <v>48</v>
      </c>
      <c r="L17327" t="s">
        <v>115</v>
      </c>
      <c r="M17327" t="s">
        <v>16712</v>
      </c>
      <c r="N17327">
        <v>6</v>
      </c>
      <c r="O17327">
        <v>1243.8499999999999</v>
      </c>
      <c r="P17327" s="2">
        <v>0.1888765928728964</v>
      </c>
      <c r="Q17327">
        <v>6053.5</v>
      </c>
      <c r="R17327">
        <v>5431.36</v>
      </c>
      <c r="S17327">
        <v>622.14</v>
      </c>
    </row>
    <row r="17328" spans="1:19" hidden="1" x14ac:dyDescent="0.35">
      <c r="A17328" s="1">
        <v>45928</v>
      </c>
      <c r="B17328">
        <v>2025</v>
      </c>
      <c r="C17328" t="s">
        <v>4831</v>
      </c>
      <c r="D17328">
        <v>9</v>
      </c>
      <c r="E17328" t="s">
        <v>6393</v>
      </c>
      <c r="F17328" t="s">
        <v>74</v>
      </c>
      <c r="G17328" t="s">
        <v>75</v>
      </c>
      <c r="H17328" t="s">
        <v>122</v>
      </c>
      <c r="I17328" t="s">
        <v>39</v>
      </c>
      <c r="J17328" t="s">
        <v>25</v>
      </c>
      <c r="K17328" t="s">
        <v>26</v>
      </c>
      <c r="L17328" t="s">
        <v>77</v>
      </c>
      <c r="M17328" t="s">
        <v>16713</v>
      </c>
      <c r="N17328">
        <v>1</v>
      </c>
      <c r="O17328">
        <v>697.77</v>
      </c>
      <c r="P17328" s="2">
        <v>0.1128566602648659</v>
      </c>
      <c r="Q17328">
        <v>619.02</v>
      </c>
      <c r="R17328">
        <v>493.93</v>
      </c>
      <c r="S17328">
        <v>125.09</v>
      </c>
    </row>
    <row r="17329" spans="1:19" hidden="1" x14ac:dyDescent="0.35">
      <c r="A17329" s="1">
        <v>45928</v>
      </c>
      <c r="B17329">
        <v>2025</v>
      </c>
      <c r="C17329" t="s">
        <v>4831</v>
      </c>
      <c r="D17329">
        <v>9</v>
      </c>
      <c r="E17329" t="s">
        <v>6393</v>
      </c>
      <c r="F17329" t="s">
        <v>36</v>
      </c>
      <c r="G17329" t="s">
        <v>60</v>
      </c>
      <c r="H17329" t="s">
        <v>159</v>
      </c>
      <c r="I17329" t="s">
        <v>39</v>
      </c>
      <c r="J17329" t="s">
        <v>25</v>
      </c>
      <c r="K17329" t="s">
        <v>48</v>
      </c>
      <c r="L17329" t="s">
        <v>235</v>
      </c>
      <c r="M17329" t="s">
        <v>16714</v>
      </c>
      <c r="N17329">
        <v>2</v>
      </c>
      <c r="O17329">
        <v>1174.83</v>
      </c>
      <c r="P17329" s="2">
        <v>9.457925777266786E-2</v>
      </c>
      <c r="Q17329">
        <v>2127.4299999999998</v>
      </c>
      <c r="R17329">
        <v>1579.25</v>
      </c>
      <c r="S17329">
        <v>548.17999999999995</v>
      </c>
    </row>
    <row r="17330" spans="1:19" hidden="1" x14ac:dyDescent="0.35">
      <c r="A17330" s="1">
        <v>45928</v>
      </c>
      <c r="B17330">
        <v>2025</v>
      </c>
      <c r="C17330" t="s">
        <v>4831</v>
      </c>
      <c r="D17330">
        <v>9</v>
      </c>
      <c r="E17330" t="s">
        <v>6393</v>
      </c>
      <c r="F17330" t="s">
        <v>29</v>
      </c>
      <c r="G17330" t="s">
        <v>30</v>
      </c>
      <c r="H17330" t="s">
        <v>107</v>
      </c>
      <c r="I17330" t="s">
        <v>39</v>
      </c>
      <c r="J17330" t="s">
        <v>32</v>
      </c>
      <c r="K17330" t="s">
        <v>33</v>
      </c>
      <c r="L17330" t="s">
        <v>40</v>
      </c>
      <c r="M17330" t="s">
        <v>8509</v>
      </c>
      <c r="N17330">
        <v>7</v>
      </c>
      <c r="O17330">
        <v>495.78</v>
      </c>
      <c r="P17330" s="2">
        <v>0.20169529477665421</v>
      </c>
      <c r="Q17330">
        <v>2770.48</v>
      </c>
      <c r="R17330">
        <v>2488.84</v>
      </c>
      <c r="S17330">
        <v>281.64</v>
      </c>
    </row>
    <row r="17331" spans="1:19" hidden="1" x14ac:dyDescent="0.35">
      <c r="A17331" s="1">
        <v>45928</v>
      </c>
      <c r="B17331">
        <v>2025</v>
      </c>
      <c r="C17331" t="s">
        <v>4831</v>
      </c>
      <c r="D17331">
        <v>9</v>
      </c>
      <c r="E17331" t="s">
        <v>6393</v>
      </c>
      <c r="F17331" t="s">
        <v>29</v>
      </c>
      <c r="G17331" t="s">
        <v>71</v>
      </c>
      <c r="H17331" t="s">
        <v>72</v>
      </c>
      <c r="I17331" t="s">
        <v>24</v>
      </c>
      <c r="J17331" t="s">
        <v>25</v>
      </c>
      <c r="K17331" t="s">
        <v>68</v>
      </c>
      <c r="L17331" t="s">
        <v>123</v>
      </c>
      <c r="M17331" t="s">
        <v>16715</v>
      </c>
      <c r="N17331">
        <v>1</v>
      </c>
      <c r="O17331">
        <v>105.41</v>
      </c>
      <c r="P17331" s="2">
        <v>8.5517603774564827E-2</v>
      </c>
      <c r="Q17331">
        <v>96.4</v>
      </c>
      <c r="R17331">
        <v>72.47</v>
      </c>
      <c r="S17331">
        <v>23.93</v>
      </c>
    </row>
    <row r="17332" spans="1:19" hidden="1" x14ac:dyDescent="0.35">
      <c r="A17332" s="1">
        <v>45928</v>
      </c>
      <c r="B17332">
        <v>2025</v>
      </c>
      <c r="C17332" t="s">
        <v>4831</v>
      </c>
      <c r="D17332">
        <v>9</v>
      </c>
      <c r="E17332" t="s">
        <v>6393</v>
      </c>
      <c r="F17332" t="s">
        <v>21</v>
      </c>
      <c r="G17332" t="s">
        <v>22</v>
      </c>
      <c r="H17332" t="s">
        <v>23</v>
      </c>
      <c r="I17332" t="s">
        <v>39</v>
      </c>
      <c r="J17332" t="s">
        <v>32</v>
      </c>
      <c r="K17332" t="s">
        <v>26</v>
      </c>
      <c r="L17332" t="s">
        <v>43</v>
      </c>
      <c r="M17332" t="s">
        <v>16716</v>
      </c>
      <c r="N17332">
        <v>5</v>
      </c>
      <c r="O17332">
        <v>944.87</v>
      </c>
      <c r="P17332" s="2">
        <v>0.1063810827714568</v>
      </c>
      <c r="Q17332">
        <v>4221.7700000000004</v>
      </c>
      <c r="R17332">
        <v>3330.09</v>
      </c>
      <c r="S17332">
        <v>891.68</v>
      </c>
    </row>
    <row r="17333" spans="1:19" hidden="1" x14ac:dyDescent="0.35">
      <c r="A17333" s="1">
        <v>45928</v>
      </c>
      <c r="B17333">
        <v>2025</v>
      </c>
      <c r="C17333" t="s">
        <v>4831</v>
      </c>
      <c r="D17333">
        <v>9</v>
      </c>
      <c r="E17333" t="s">
        <v>6393</v>
      </c>
      <c r="F17333" t="s">
        <v>21</v>
      </c>
      <c r="G17333" t="s">
        <v>88</v>
      </c>
      <c r="H17333" t="s">
        <v>130</v>
      </c>
      <c r="I17333" t="s">
        <v>24</v>
      </c>
      <c r="J17333" t="s">
        <v>25</v>
      </c>
      <c r="K17333" t="s">
        <v>33</v>
      </c>
      <c r="L17333" t="s">
        <v>34</v>
      </c>
      <c r="M17333" t="s">
        <v>16717</v>
      </c>
      <c r="N17333">
        <v>2</v>
      </c>
      <c r="O17333">
        <v>575.51</v>
      </c>
      <c r="P17333" s="2">
        <v>6.535588138112032E-2</v>
      </c>
      <c r="Q17333">
        <v>1075.79</v>
      </c>
      <c r="R17333">
        <v>870.99</v>
      </c>
      <c r="S17333">
        <v>204.8</v>
      </c>
    </row>
    <row r="17334" spans="1:19" hidden="1" x14ac:dyDescent="0.35">
      <c r="A17334" s="1">
        <v>45928</v>
      </c>
      <c r="B17334">
        <v>2025</v>
      </c>
      <c r="C17334" t="s">
        <v>4831</v>
      </c>
      <c r="D17334">
        <v>9</v>
      </c>
      <c r="E17334" t="s">
        <v>6393</v>
      </c>
      <c r="F17334" t="s">
        <v>54</v>
      </c>
      <c r="G17334" t="s">
        <v>161</v>
      </c>
      <c r="H17334" t="s">
        <v>178</v>
      </c>
      <c r="I17334" t="s">
        <v>24</v>
      </c>
      <c r="J17334" t="s">
        <v>25</v>
      </c>
      <c r="K17334" t="s">
        <v>57</v>
      </c>
      <c r="L17334" t="s">
        <v>58</v>
      </c>
      <c r="M17334" t="s">
        <v>16718</v>
      </c>
      <c r="N17334">
        <v>3</v>
      </c>
      <c r="O17334">
        <v>128.94</v>
      </c>
      <c r="P17334" s="2">
        <v>4.7439275200946873E-2</v>
      </c>
      <c r="Q17334">
        <v>368.47</v>
      </c>
      <c r="R17334">
        <v>267.02</v>
      </c>
      <c r="S17334">
        <v>101.45</v>
      </c>
    </row>
    <row r="17335" spans="1:19" hidden="1" x14ac:dyDescent="0.35">
      <c r="A17335" s="1">
        <v>45928</v>
      </c>
      <c r="B17335">
        <v>2025</v>
      </c>
      <c r="C17335" t="s">
        <v>4831</v>
      </c>
      <c r="D17335">
        <v>9</v>
      </c>
      <c r="E17335" t="s">
        <v>6393</v>
      </c>
      <c r="F17335" t="s">
        <v>54</v>
      </c>
      <c r="G17335" t="s">
        <v>145</v>
      </c>
      <c r="H17335" t="s">
        <v>164</v>
      </c>
      <c r="I17335" t="s">
        <v>62</v>
      </c>
      <c r="J17335" t="s">
        <v>25</v>
      </c>
      <c r="K17335" t="s">
        <v>48</v>
      </c>
      <c r="L17335" t="s">
        <v>115</v>
      </c>
      <c r="M17335" t="s">
        <v>16719</v>
      </c>
      <c r="N17335">
        <v>5</v>
      </c>
      <c r="O17335">
        <v>495.64</v>
      </c>
      <c r="P17335" s="2">
        <v>6.623445495737959E-2</v>
      </c>
      <c r="Q17335">
        <v>2314.06</v>
      </c>
      <c r="R17335">
        <v>1788.22</v>
      </c>
      <c r="S17335">
        <v>525.84</v>
      </c>
    </row>
    <row r="17336" spans="1:19" hidden="1" x14ac:dyDescent="0.35">
      <c r="A17336" s="1">
        <v>45928</v>
      </c>
      <c r="B17336">
        <v>2025</v>
      </c>
      <c r="C17336" t="s">
        <v>4831</v>
      </c>
      <c r="D17336">
        <v>9</v>
      </c>
      <c r="E17336" t="s">
        <v>6393</v>
      </c>
      <c r="F17336" t="s">
        <v>54</v>
      </c>
      <c r="G17336" t="s">
        <v>145</v>
      </c>
      <c r="H17336" t="s">
        <v>146</v>
      </c>
      <c r="I17336" t="s">
        <v>24</v>
      </c>
      <c r="J17336" t="s">
        <v>32</v>
      </c>
      <c r="K17336" t="s">
        <v>33</v>
      </c>
      <c r="L17336" t="s">
        <v>83</v>
      </c>
      <c r="M17336" t="s">
        <v>16720</v>
      </c>
      <c r="N17336">
        <v>2</v>
      </c>
      <c r="O17336">
        <v>59.79</v>
      </c>
      <c r="P17336" s="2">
        <v>0.17074226529043521</v>
      </c>
      <c r="Q17336">
        <v>99.16</v>
      </c>
      <c r="R17336">
        <v>77.319999999999993</v>
      </c>
      <c r="S17336">
        <v>21.84</v>
      </c>
    </row>
    <row r="17337" spans="1:19" hidden="1" x14ac:dyDescent="0.35">
      <c r="A17337" s="1">
        <v>45928</v>
      </c>
      <c r="B17337">
        <v>2025</v>
      </c>
      <c r="C17337" t="s">
        <v>4831</v>
      </c>
      <c r="D17337">
        <v>9</v>
      </c>
      <c r="E17337" t="s">
        <v>6393</v>
      </c>
      <c r="F17337" t="s">
        <v>74</v>
      </c>
      <c r="G17337" t="s">
        <v>75</v>
      </c>
      <c r="H17337" t="s">
        <v>391</v>
      </c>
      <c r="I17337" t="s">
        <v>24</v>
      </c>
      <c r="J17337" t="s">
        <v>25</v>
      </c>
      <c r="K17337" t="s">
        <v>68</v>
      </c>
      <c r="L17337" t="s">
        <v>69</v>
      </c>
      <c r="M17337" t="s">
        <v>16721</v>
      </c>
      <c r="N17337">
        <v>2</v>
      </c>
      <c r="O17337">
        <v>61.8</v>
      </c>
      <c r="P17337" s="2">
        <v>0.1630464136949791</v>
      </c>
      <c r="Q17337">
        <v>103.45</v>
      </c>
      <c r="R17337">
        <v>68.66</v>
      </c>
      <c r="S17337">
        <v>34.79</v>
      </c>
    </row>
    <row r="17338" spans="1:19" hidden="1" x14ac:dyDescent="0.35">
      <c r="A17338" s="1">
        <v>45928</v>
      </c>
      <c r="B17338">
        <v>2025</v>
      </c>
      <c r="C17338" t="s">
        <v>4831</v>
      </c>
      <c r="D17338">
        <v>9</v>
      </c>
      <c r="E17338" t="s">
        <v>6393</v>
      </c>
      <c r="F17338" t="s">
        <v>36</v>
      </c>
      <c r="G17338" t="s">
        <v>37</v>
      </c>
      <c r="H17338" t="s">
        <v>237</v>
      </c>
      <c r="I17338" t="s">
        <v>24</v>
      </c>
      <c r="J17338" t="s">
        <v>25</v>
      </c>
      <c r="K17338" t="s">
        <v>63</v>
      </c>
      <c r="L17338" t="s">
        <v>136</v>
      </c>
      <c r="M17338" t="s">
        <v>16722</v>
      </c>
      <c r="N17338">
        <v>1</v>
      </c>
      <c r="O17338">
        <v>240.08</v>
      </c>
      <c r="P17338" s="2">
        <v>0.10477487583676259</v>
      </c>
      <c r="Q17338">
        <v>214.93</v>
      </c>
      <c r="R17338">
        <v>135.16</v>
      </c>
      <c r="S17338">
        <v>79.77</v>
      </c>
    </row>
    <row r="17339" spans="1:19" hidden="1" x14ac:dyDescent="0.35">
      <c r="A17339" s="1">
        <v>45928</v>
      </c>
      <c r="B17339">
        <v>2025</v>
      </c>
      <c r="C17339" t="s">
        <v>4831</v>
      </c>
      <c r="D17339">
        <v>9</v>
      </c>
      <c r="E17339" t="s">
        <v>6393</v>
      </c>
      <c r="F17339" t="s">
        <v>29</v>
      </c>
      <c r="G17339" t="s">
        <v>71</v>
      </c>
      <c r="H17339" t="s">
        <v>72</v>
      </c>
      <c r="I17339" t="s">
        <v>39</v>
      </c>
      <c r="J17339" t="s">
        <v>25</v>
      </c>
      <c r="K17339" t="s">
        <v>26</v>
      </c>
      <c r="L17339" t="s">
        <v>77</v>
      </c>
      <c r="M17339" t="s">
        <v>16723</v>
      </c>
      <c r="N17339">
        <v>2</v>
      </c>
      <c r="O17339">
        <v>754.47</v>
      </c>
      <c r="P17339" s="2">
        <v>5.4893902660366978E-2</v>
      </c>
      <c r="Q17339">
        <v>1426.11</v>
      </c>
      <c r="R17339">
        <v>1006.22</v>
      </c>
      <c r="S17339">
        <v>419.89</v>
      </c>
    </row>
    <row r="17340" spans="1:19" hidden="1" x14ac:dyDescent="0.35">
      <c r="A17340" s="1">
        <v>45928</v>
      </c>
      <c r="B17340">
        <v>2025</v>
      </c>
      <c r="C17340" t="s">
        <v>4831</v>
      </c>
      <c r="D17340">
        <v>9</v>
      </c>
      <c r="E17340" t="s">
        <v>6393</v>
      </c>
      <c r="F17340" t="s">
        <v>74</v>
      </c>
      <c r="G17340" t="s">
        <v>75</v>
      </c>
      <c r="H17340" t="s">
        <v>391</v>
      </c>
      <c r="I17340" t="s">
        <v>62</v>
      </c>
      <c r="J17340" t="s">
        <v>32</v>
      </c>
      <c r="K17340" t="s">
        <v>48</v>
      </c>
      <c r="L17340" t="s">
        <v>49</v>
      </c>
      <c r="M17340" t="s">
        <v>16724</v>
      </c>
      <c r="N17340">
        <v>7</v>
      </c>
      <c r="O17340">
        <v>78.62</v>
      </c>
      <c r="P17340" s="2">
        <v>0.1932545639862451</v>
      </c>
      <c r="Q17340">
        <v>443.98</v>
      </c>
      <c r="R17340">
        <v>361.9</v>
      </c>
      <c r="S17340">
        <v>82.08</v>
      </c>
    </row>
    <row r="17341" spans="1:19" hidden="1" x14ac:dyDescent="0.35">
      <c r="A17341" s="1">
        <v>45928</v>
      </c>
      <c r="B17341">
        <v>2025</v>
      </c>
      <c r="C17341" t="s">
        <v>4831</v>
      </c>
      <c r="D17341">
        <v>9</v>
      </c>
      <c r="E17341" t="s">
        <v>6393</v>
      </c>
      <c r="F17341" t="s">
        <v>29</v>
      </c>
      <c r="G17341" t="s">
        <v>30</v>
      </c>
      <c r="H17341" t="s">
        <v>109</v>
      </c>
      <c r="I17341" t="s">
        <v>24</v>
      </c>
      <c r="J17341" t="s">
        <v>25</v>
      </c>
      <c r="K17341" t="s">
        <v>68</v>
      </c>
      <c r="L17341" t="s">
        <v>69</v>
      </c>
      <c r="M17341" t="s">
        <v>16725</v>
      </c>
      <c r="N17341">
        <v>2</v>
      </c>
      <c r="O17341">
        <v>93.58</v>
      </c>
      <c r="P17341" s="2">
        <v>7.6119773090911641E-2</v>
      </c>
      <c r="Q17341">
        <v>172.91</v>
      </c>
      <c r="R17341">
        <v>122.88</v>
      </c>
      <c r="S17341">
        <v>50.03</v>
      </c>
    </row>
    <row r="17342" spans="1:19" hidden="1" x14ac:dyDescent="0.35">
      <c r="A17342" s="1">
        <v>45928</v>
      </c>
      <c r="B17342">
        <v>2025</v>
      </c>
      <c r="C17342" t="s">
        <v>4831</v>
      </c>
      <c r="D17342">
        <v>9</v>
      </c>
      <c r="E17342" t="s">
        <v>6393</v>
      </c>
      <c r="F17342" t="s">
        <v>74</v>
      </c>
      <c r="G17342" t="s">
        <v>75</v>
      </c>
      <c r="H17342" t="s">
        <v>76</v>
      </c>
      <c r="I17342" t="s">
        <v>62</v>
      </c>
      <c r="J17342" t="s">
        <v>25</v>
      </c>
      <c r="K17342" t="s">
        <v>33</v>
      </c>
      <c r="L17342" t="s">
        <v>34</v>
      </c>
      <c r="M17342" t="s">
        <v>16726</v>
      </c>
      <c r="N17342">
        <v>9</v>
      </c>
      <c r="O17342">
        <v>460.54</v>
      </c>
      <c r="P17342" s="2">
        <v>0.1109459152387875</v>
      </c>
      <c r="Q17342">
        <v>3685</v>
      </c>
      <c r="R17342">
        <v>2572.62</v>
      </c>
      <c r="S17342">
        <v>1112.3800000000001</v>
      </c>
    </row>
    <row r="17343" spans="1:19" hidden="1" x14ac:dyDescent="0.35">
      <c r="A17343" s="1">
        <v>45928</v>
      </c>
      <c r="B17343">
        <v>2025</v>
      </c>
      <c r="C17343" t="s">
        <v>4831</v>
      </c>
      <c r="D17343">
        <v>9</v>
      </c>
      <c r="E17343" t="s">
        <v>6393</v>
      </c>
      <c r="F17343" t="s">
        <v>36</v>
      </c>
      <c r="G17343" t="s">
        <v>60</v>
      </c>
      <c r="H17343" t="s">
        <v>61</v>
      </c>
      <c r="I17343" t="s">
        <v>24</v>
      </c>
      <c r="J17343" t="s">
        <v>25</v>
      </c>
      <c r="K17343" t="s">
        <v>48</v>
      </c>
      <c r="L17343" t="s">
        <v>235</v>
      </c>
      <c r="M17343" t="s">
        <v>16727</v>
      </c>
      <c r="N17343">
        <v>1</v>
      </c>
      <c r="O17343">
        <v>797.55</v>
      </c>
      <c r="P17343" s="2">
        <v>0.17334304901009229</v>
      </c>
      <c r="Q17343">
        <v>659.3</v>
      </c>
      <c r="R17343">
        <v>551.95000000000005</v>
      </c>
      <c r="S17343">
        <v>107.35</v>
      </c>
    </row>
    <row r="17344" spans="1:19" hidden="1" x14ac:dyDescent="0.35">
      <c r="A17344" s="1">
        <v>45928</v>
      </c>
      <c r="B17344">
        <v>2025</v>
      </c>
      <c r="C17344" t="s">
        <v>4831</v>
      </c>
      <c r="D17344">
        <v>9</v>
      </c>
      <c r="E17344" t="s">
        <v>6393</v>
      </c>
      <c r="F17344" t="s">
        <v>29</v>
      </c>
      <c r="G17344" t="s">
        <v>30</v>
      </c>
      <c r="H17344" t="s">
        <v>107</v>
      </c>
      <c r="I17344" t="s">
        <v>24</v>
      </c>
      <c r="J17344" t="s">
        <v>25</v>
      </c>
      <c r="K17344" t="s">
        <v>68</v>
      </c>
      <c r="L17344" t="s">
        <v>123</v>
      </c>
      <c r="M17344" t="s">
        <v>16728</v>
      </c>
      <c r="N17344">
        <v>3</v>
      </c>
      <c r="O17344">
        <v>67.61</v>
      </c>
      <c r="P17344" s="2">
        <v>8.9498749331189092E-2</v>
      </c>
      <c r="Q17344">
        <v>184.68</v>
      </c>
      <c r="R17344">
        <v>137.75</v>
      </c>
      <c r="S17344">
        <v>46.93</v>
      </c>
    </row>
    <row r="17345" spans="1:19" hidden="1" x14ac:dyDescent="0.35">
      <c r="A17345" s="1">
        <v>45928</v>
      </c>
      <c r="B17345">
        <v>2025</v>
      </c>
      <c r="C17345" t="s">
        <v>4831</v>
      </c>
      <c r="D17345">
        <v>9</v>
      </c>
      <c r="E17345" t="s">
        <v>6393</v>
      </c>
      <c r="F17345" t="s">
        <v>45</v>
      </c>
      <c r="G17345" t="s">
        <v>46</v>
      </c>
      <c r="H17345" t="s">
        <v>47</v>
      </c>
      <c r="I17345" t="s">
        <v>24</v>
      </c>
      <c r="J17345" t="s">
        <v>25</v>
      </c>
      <c r="K17345" t="s">
        <v>57</v>
      </c>
      <c r="L17345" t="s">
        <v>151</v>
      </c>
      <c r="M17345" t="s">
        <v>16729</v>
      </c>
      <c r="N17345">
        <v>1</v>
      </c>
      <c r="O17345">
        <v>105.44</v>
      </c>
      <c r="P17345" s="2">
        <v>8.0712378480158997E-2</v>
      </c>
      <c r="Q17345">
        <v>96.93</v>
      </c>
      <c r="R17345">
        <v>70.959999999999994</v>
      </c>
      <c r="S17345">
        <v>25.97</v>
      </c>
    </row>
    <row r="17346" spans="1:19" hidden="1" x14ac:dyDescent="0.35">
      <c r="A17346" s="1">
        <v>45928</v>
      </c>
      <c r="B17346">
        <v>2025</v>
      </c>
      <c r="C17346" t="s">
        <v>4831</v>
      </c>
      <c r="D17346">
        <v>9</v>
      </c>
      <c r="E17346" t="s">
        <v>6393</v>
      </c>
      <c r="F17346" t="s">
        <v>29</v>
      </c>
      <c r="G17346" t="s">
        <v>71</v>
      </c>
      <c r="H17346" t="s">
        <v>72</v>
      </c>
      <c r="I17346" t="s">
        <v>24</v>
      </c>
      <c r="J17346" t="s">
        <v>25</v>
      </c>
      <c r="K17346" t="s">
        <v>57</v>
      </c>
      <c r="L17346" t="s">
        <v>58</v>
      </c>
      <c r="M17346" t="s">
        <v>16730</v>
      </c>
      <c r="N17346">
        <v>2</v>
      </c>
      <c r="O17346">
        <v>292.99</v>
      </c>
      <c r="P17346" s="2">
        <v>0.12437550041071491</v>
      </c>
      <c r="Q17346">
        <v>513.1</v>
      </c>
      <c r="R17346">
        <v>349.02</v>
      </c>
      <c r="S17346">
        <v>164.08</v>
      </c>
    </row>
    <row r="17347" spans="1:19" hidden="1" x14ac:dyDescent="0.35">
      <c r="A17347" s="1">
        <v>45929</v>
      </c>
      <c r="B17347">
        <v>2025</v>
      </c>
      <c r="C17347" t="s">
        <v>4831</v>
      </c>
      <c r="D17347">
        <v>9</v>
      </c>
      <c r="E17347" t="s">
        <v>6393</v>
      </c>
      <c r="F17347" t="s">
        <v>29</v>
      </c>
      <c r="G17347" t="s">
        <v>71</v>
      </c>
      <c r="H17347" t="s">
        <v>72</v>
      </c>
      <c r="I17347" t="s">
        <v>24</v>
      </c>
      <c r="J17347" t="s">
        <v>25</v>
      </c>
      <c r="K17347" t="s">
        <v>26</v>
      </c>
      <c r="L17347" t="s">
        <v>27</v>
      </c>
      <c r="M17347" t="s">
        <v>16731</v>
      </c>
      <c r="N17347">
        <v>1</v>
      </c>
      <c r="O17347">
        <v>522.99</v>
      </c>
      <c r="P17347" s="2">
        <v>0.1190232231870383</v>
      </c>
      <c r="Q17347">
        <v>460.74</v>
      </c>
      <c r="R17347">
        <v>327.64</v>
      </c>
      <c r="S17347">
        <v>133.1</v>
      </c>
    </row>
    <row r="17348" spans="1:19" hidden="1" x14ac:dyDescent="0.35">
      <c r="A17348" s="1">
        <v>45929</v>
      </c>
      <c r="B17348">
        <v>2025</v>
      </c>
      <c r="C17348" t="s">
        <v>4831</v>
      </c>
      <c r="D17348">
        <v>9</v>
      </c>
      <c r="E17348" t="s">
        <v>6393</v>
      </c>
      <c r="F17348" t="s">
        <v>36</v>
      </c>
      <c r="G17348" t="s">
        <v>60</v>
      </c>
      <c r="H17348" t="s">
        <v>159</v>
      </c>
      <c r="I17348" t="s">
        <v>24</v>
      </c>
      <c r="J17348" t="s">
        <v>25</v>
      </c>
      <c r="K17348" t="s">
        <v>68</v>
      </c>
      <c r="L17348" t="s">
        <v>69</v>
      </c>
      <c r="M17348" t="s">
        <v>16732</v>
      </c>
      <c r="N17348">
        <v>3</v>
      </c>
      <c r="O17348">
        <v>15.13</v>
      </c>
      <c r="P17348" s="2">
        <v>8.6958209141546935E-2</v>
      </c>
      <c r="Q17348">
        <v>41.44</v>
      </c>
      <c r="R17348">
        <v>24.98</v>
      </c>
      <c r="S17348">
        <v>16.46</v>
      </c>
    </row>
    <row r="17349" spans="1:19" hidden="1" x14ac:dyDescent="0.35">
      <c r="A17349" s="1">
        <v>45929</v>
      </c>
      <c r="B17349">
        <v>2025</v>
      </c>
      <c r="C17349" t="s">
        <v>4831</v>
      </c>
      <c r="D17349">
        <v>9</v>
      </c>
      <c r="E17349" t="s">
        <v>6393</v>
      </c>
      <c r="F17349" t="s">
        <v>21</v>
      </c>
      <c r="G17349" t="s">
        <v>88</v>
      </c>
      <c r="H17349" t="s">
        <v>313</v>
      </c>
      <c r="I17349" t="s">
        <v>39</v>
      </c>
      <c r="J17349" t="s">
        <v>25</v>
      </c>
      <c r="K17349" t="s">
        <v>33</v>
      </c>
      <c r="L17349" t="s">
        <v>99</v>
      </c>
      <c r="M17349" t="s">
        <v>16733</v>
      </c>
      <c r="N17349">
        <v>3</v>
      </c>
      <c r="O17349">
        <v>233</v>
      </c>
      <c r="P17349" s="2">
        <v>1.299779035127005E-2</v>
      </c>
      <c r="Q17349">
        <v>689.91</v>
      </c>
      <c r="R17349">
        <v>531.75</v>
      </c>
      <c r="S17349">
        <v>158.16</v>
      </c>
    </row>
    <row r="17350" spans="1:19" hidden="1" x14ac:dyDescent="0.35">
      <c r="A17350" s="1">
        <v>45929</v>
      </c>
      <c r="B17350">
        <v>2025</v>
      </c>
      <c r="C17350" t="s">
        <v>4831</v>
      </c>
      <c r="D17350">
        <v>9</v>
      </c>
      <c r="E17350" t="s">
        <v>6393</v>
      </c>
      <c r="F17350" t="s">
        <v>29</v>
      </c>
      <c r="G17350" t="s">
        <v>91</v>
      </c>
      <c r="H17350" t="s">
        <v>92</v>
      </c>
      <c r="I17350" t="s">
        <v>39</v>
      </c>
      <c r="J17350" t="s">
        <v>25</v>
      </c>
      <c r="K17350" t="s">
        <v>33</v>
      </c>
      <c r="L17350" t="s">
        <v>34</v>
      </c>
      <c r="M17350" t="s">
        <v>16734</v>
      </c>
      <c r="N17350">
        <v>1</v>
      </c>
      <c r="O17350">
        <v>676.76</v>
      </c>
      <c r="P17350" s="2">
        <v>5.2505283465380123E-2</v>
      </c>
      <c r="Q17350">
        <v>641.23</v>
      </c>
      <c r="R17350">
        <v>520.29</v>
      </c>
      <c r="S17350">
        <v>120.94</v>
      </c>
    </row>
    <row r="17351" spans="1:19" hidden="1" x14ac:dyDescent="0.35">
      <c r="A17351" s="1">
        <v>45929</v>
      </c>
      <c r="B17351">
        <v>2025</v>
      </c>
      <c r="C17351" t="s">
        <v>4831</v>
      </c>
      <c r="D17351">
        <v>9</v>
      </c>
      <c r="E17351" t="s">
        <v>6393</v>
      </c>
      <c r="F17351" t="s">
        <v>45</v>
      </c>
      <c r="G17351" t="s">
        <v>66</v>
      </c>
      <c r="H17351" t="s">
        <v>171</v>
      </c>
      <c r="I17351" t="s">
        <v>39</v>
      </c>
      <c r="J17351" t="s">
        <v>32</v>
      </c>
      <c r="K17351" t="s">
        <v>26</v>
      </c>
      <c r="L17351" t="s">
        <v>43</v>
      </c>
      <c r="M17351" t="s">
        <v>16735</v>
      </c>
      <c r="N17351">
        <v>5</v>
      </c>
      <c r="O17351">
        <v>1184.33</v>
      </c>
      <c r="P17351" s="2">
        <v>8.9029126432933522E-2</v>
      </c>
      <c r="Q17351">
        <v>5394.45</v>
      </c>
      <c r="R17351">
        <v>4288.96</v>
      </c>
      <c r="S17351">
        <v>1105.49</v>
      </c>
    </row>
    <row r="17352" spans="1:19" hidden="1" x14ac:dyDescent="0.35">
      <c r="A17352" s="1">
        <v>45929</v>
      </c>
      <c r="B17352">
        <v>2025</v>
      </c>
      <c r="C17352" t="s">
        <v>4831</v>
      </c>
      <c r="D17352">
        <v>9</v>
      </c>
      <c r="E17352" t="s">
        <v>6393</v>
      </c>
      <c r="F17352" t="s">
        <v>29</v>
      </c>
      <c r="G17352" t="s">
        <v>30</v>
      </c>
      <c r="H17352" t="s">
        <v>109</v>
      </c>
      <c r="I17352" t="s">
        <v>39</v>
      </c>
      <c r="J17352" t="s">
        <v>25</v>
      </c>
      <c r="K17352" t="s">
        <v>48</v>
      </c>
      <c r="L17352" t="s">
        <v>196</v>
      </c>
      <c r="M17352" t="s">
        <v>16736</v>
      </c>
      <c r="N17352">
        <v>1</v>
      </c>
      <c r="O17352">
        <v>519.41999999999996</v>
      </c>
      <c r="P17352" s="2">
        <v>9.5085617942020778E-3</v>
      </c>
      <c r="Q17352">
        <v>514.48</v>
      </c>
      <c r="R17352">
        <v>320.72000000000003</v>
      </c>
      <c r="S17352">
        <v>193.76</v>
      </c>
    </row>
    <row r="17353" spans="1:19" hidden="1" x14ac:dyDescent="0.35">
      <c r="A17353" s="1">
        <v>45929</v>
      </c>
      <c r="B17353">
        <v>2025</v>
      </c>
      <c r="C17353" t="s">
        <v>4831</v>
      </c>
      <c r="D17353">
        <v>9</v>
      </c>
      <c r="E17353" t="s">
        <v>6393</v>
      </c>
      <c r="F17353" t="s">
        <v>74</v>
      </c>
      <c r="G17353" t="s">
        <v>75</v>
      </c>
      <c r="H17353" t="s">
        <v>122</v>
      </c>
      <c r="I17353" t="s">
        <v>24</v>
      </c>
      <c r="J17353" t="s">
        <v>25</v>
      </c>
      <c r="K17353" t="s">
        <v>68</v>
      </c>
      <c r="L17353" t="s">
        <v>85</v>
      </c>
      <c r="M17353" t="s">
        <v>16737</v>
      </c>
      <c r="N17353">
        <v>1</v>
      </c>
      <c r="O17353">
        <v>59.29</v>
      </c>
      <c r="P17353" s="2">
        <v>3.1463569656272762E-2</v>
      </c>
      <c r="Q17353">
        <v>57.42</v>
      </c>
      <c r="R17353">
        <v>38.89</v>
      </c>
      <c r="S17353">
        <v>18.53</v>
      </c>
    </row>
    <row r="17354" spans="1:19" hidden="1" x14ac:dyDescent="0.35">
      <c r="A17354" s="1">
        <v>45929</v>
      </c>
      <c r="B17354">
        <v>2025</v>
      </c>
      <c r="C17354" t="s">
        <v>4831</v>
      </c>
      <c r="D17354">
        <v>9</v>
      </c>
      <c r="E17354" t="s">
        <v>6393</v>
      </c>
      <c r="F17354" t="s">
        <v>45</v>
      </c>
      <c r="G17354" t="s">
        <v>81</v>
      </c>
      <c r="H17354" t="s">
        <v>176</v>
      </c>
      <c r="I17354" t="s">
        <v>39</v>
      </c>
      <c r="J17354" t="s">
        <v>25</v>
      </c>
      <c r="K17354" t="s">
        <v>57</v>
      </c>
      <c r="L17354" t="s">
        <v>105</v>
      </c>
      <c r="M17354" t="s">
        <v>16738</v>
      </c>
      <c r="N17354">
        <v>2</v>
      </c>
      <c r="O17354">
        <v>223.23</v>
      </c>
      <c r="P17354" s="2">
        <v>9.9366457806126254E-2</v>
      </c>
      <c r="Q17354">
        <v>402.1</v>
      </c>
      <c r="R17354">
        <v>323.19</v>
      </c>
      <c r="S17354">
        <v>78.91</v>
      </c>
    </row>
    <row r="17355" spans="1:19" hidden="1" x14ac:dyDescent="0.35">
      <c r="A17355" s="1">
        <v>45929</v>
      </c>
      <c r="B17355">
        <v>2025</v>
      </c>
      <c r="C17355" t="s">
        <v>4831</v>
      </c>
      <c r="D17355">
        <v>9</v>
      </c>
      <c r="E17355" t="s">
        <v>6393</v>
      </c>
      <c r="F17355" t="s">
        <v>29</v>
      </c>
      <c r="G17355" t="s">
        <v>71</v>
      </c>
      <c r="H17355" t="s">
        <v>139</v>
      </c>
      <c r="I17355" t="s">
        <v>39</v>
      </c>
      <c r="J17355" t="s">
        <v>32</v>
      </c>
      <c r="K17355" t="s">
        <v>48</v>
      </c>
      <c r="L17355" t="s">
        <v>115</v>
      </c>
      <c r="M17355" t="s">
        <v>16739</v>
      </c>
      <c r="N17355">
        <v>3</v>
      </c>
      <c r="O17355">
        <v>884</v>
      </c>
      <c r="P17355" s="2">
        <v>8.6331240556310945E-2</v>
      </c>
      <c r="Q17355">
        <v>2423.0500000000002</v>
      </c>
      <c r="R17355">
        <v>1929.72</v>
      </c>
      <c r="S17355">
        <v>493.33</v>
      </c>
    </row>
    <row r="17356" spans="1:19" hidden="1" x14ac:dyDescent="0.35">
      <c r="A17356" s="1">
        <v>45929</v>
      </c>
      <c r="B17356">
        <v>2025</v>
      </c>
      <c r="C17356" t="s">
        <v>4831</v>
      </c>
      <c r="D17356">
        <v>9</v>
      </c>
      <c r="E17356" t="s">
        <v>6393</v>
      </c>
      <c r="F17356" t="s">
        <v>45</v>
      </c>
      <c r="G17356" t="s">
        <v>66</v>
      </c>
      <c r="H17356" t="s">
        <v>171</v>
      </c>
      <c r="I17356" t="s">
        <v>39</v>
      </c>
      <c r="J17356" t="s">
        <v>25</v>
      </c>
      <c r="K17356" t="s">
        <v>48</v>
      </c>
      <c r="L17356" t="s">
        <v>115</v>
      </c>
      <c r="M17356" t="s">
        <v>16740</v>
      </c>
      <c r="N17356">
        <v>1</v>
      </c>
      <c r="O17356">
        <v>334.6</v>
      </c>
      <c r="P17356" s="2">
        <v>8.3604762556097098E-2</v>
      </c>
      <c r="Q17356">
        <v>306.63</v>
      </c>
      <c r="R17356">
        <v>208.83</v>
      </c>
      <c r="S17356">
        <v>97.8</v>
      </c>
    </row>
    <row r="17357" spans="1:19" hidden="1" x14ac:dyDescent="0.35">
      <c r="A17357" s="1">
        <v>45929</v>
      </c>
      <c r="B17357">
        <v>2025</v>
      </c>
      <c r="C17357" t="s">
        <v>4831</v>
      </c>
      <c r="D17357">
        <v>9</v>
      </c>
      <c r="E17357" t="s">
        <v>6393</v>
      </c>
      <c r="F17357" t="s">
        <v>45</v>
      </c>
      <c r="G17357" t="s">
        <v>81</v>
      </c>
      <c r="H17357" t="s">
        <v>176</v>
      </c>
      <c r="I17357" t="s">
        <v>24</v>
      </c>
      <c r="J17357" t="s">
        <v>25</v>
      </c>
      <c r="K17357" t="s">
        <v>57</v>
      </c>
      <c r="L17357" t="s">
        <v>105</v>
      </c>
      <c r="M17357" t="s">
        <v>16741</v>
      </c>
      <c r="N17357">
        <v>3</v>
      </c>
      <c r="O17357">
        <v>254.61</v>
      </c>
      <c r="P17357" s="2">
        <v>3.2054835072788612E-2</v>
      </c>
      <c r="Q17357">
        <v>739.35</v>
      </c>
      <c r="R17357">
        <v>464.4</v>
      </c>
      <c r="S17357">
        <v>274.95</v>
      </c>
    </row>
    <row r="17358" spans="1:19" hidden="1" x14ac:dyDescent="0.35">
      <c r="A17358" s="1">
        <v>45929</v>
      </c>
      <c r="B17358">
        <v>2025</v>
      </c>
      <c r="C17358" t="s">
        <v>4831</v>
      </c>
      <c r="D17358">
        <v>9</v>
      </c>
      <c r="E17358" t="s">
        <v>6393</v>
      </c>
      <c r="F17358" t="s">
        <v>29</v>
      </c>
      <c r="G17358" t="s">
        <v>30</v>
      </c>
      <c r="H17358" t="s">
        <v>109</v>
      </c>
      <c r="I17358" t="s">
        <v>39</v>
      </c>
      <c r="J17358" t="s">
        <v>25</v>
      </c>
      <c r="K17358" t="s">
        <v>68</v>
      </c>
      <c r="L17358" t="s">
        <v>85</v>
      </c>
      <c r="M17358" t="s">
        <v>15483</v>
      </c>
      <c r="N17358">
        <v>1</v>
      </c>
      <c r="O17358">
        <v>39.69</v>
      </c>
      <c r="P17358" s="2">
        <v>8.771125354104406E-2</v>
      </c>
      <c r="Q17358">
        <v>36.21</v>
      </c>
      <c r="R17358">
        <v>27.74</v>
      </c>
      <c r="S17358">
        <v>8.4700000000000006</v>
      </c>
    </row>
    <row r="17359" spans="1:19" hidden="1" x14ac:dyDescent="0.35">
      <c r="A17359" s="1">
        <v>45929</v>
      </c>
      <c r="B17359">
        <v>2025</v>
      </c>
      <c r="C17359" t="s">
        <v>4831</v>
      </c>
      <c r="D17359">
        <v>9</v>
      </c>
      <c r="E17359" t="s">
        <v>6393</v>
      </c>
      <c r="F17359" t="s">
        <v>29</v>
      </c>
      <c r="G17359" t="s">
        <v>71</v>
      </c>
      <c r="H17359" t="s">
        <v>113</v>
      </c>
      <c r="I17359" t="s">
        <v>39</v>
      </c>
      <c r="J17359" t="s">
        <v>25</v>
      </c>
      <c r="K17359" t="s">
        <v>26</v>
      </c>
      <c r="L17359" t="s">
        <v>43</v>
      </c>
      <c r="M17359" t="s">
        <v>16742</v>
      </c>
      <c r="N17359">
        <v>1</v>
      </c>
      <c r="O17359">
        <v>1750.92</v>
      </c>
      <c r="P17359" s="2">
        <v>2.2299573138035659E-2</v>
      </c>
      <c r="Q17359">
        <v>1711.88</v>
      </c>
      <c r="R17359">
        <v>1350.9</v>
      </c>
      <c r="S17359">
        <v>360.98</v>
      </c>
    </row>
    <row r="17360" spans="1:19" hidden="1" x14ac:dyDescent="0.35">
      <c r="A17360" s="1">
        <v>45929</v>
      </c>
      <c r="B17360">
        <v>2025</v>
      </c>
      <c r="C17360" t="s">
        <v>4831</v>
      </c>
      <c r="D17360">
        <v>9</v>
      </c>
      <c r="E17360" t="s">
        <v>6393</v>
      </c>
      <c r="F17360" t="s">
        <v>45</v>
      </c>
      <c r="G17360" t="s">
        <v>46</v>
      </c>
      <c r="H17360" t="s">
        <v>47</v>
      </c>
      <c r="I17360" t="s">
        <v>39</v>
      </c>
      <c r="J17360" t="s">
        <v>32</v>
      </c>
      <c r="K17360" t="s">
        <v>26</v>
      </c>
      <c r="L17360" t="s">
        <v>43</v>
      </c>
      <c r="M17360" t="s">
        <v>16743</v>
      </c>
      <c r="N17360">
        <v>4</v>
      </c>
      <c r="O17360">
        <v>986.46</v>
      </c>
      <c r="P17360" s="2">
        <v>0.17292776244701799</v>
      </c>
      <c r="Q17360">
        <v>3263.49</v>
      </c>
      <c r="R17360">
        <v>2665.9</v>
      </c>
      <c r="S17360">
        <v>597.59</v>
      </c>
    </row>
    <row r="17361" spans="1:19" hidden="1" x14ac:dyDescent="0.35">
      <c r="A17361" s="1">
        <v>45929</v>
      </c>
      <c r="B17361">
        <v>2025</v>
      </c>
      <c r="C17361" t="s">
        <v>4831</v>
      </c>
      <c r="D17361">
        <v>9</v>
      </c>
      <c r="E17361" t="s">
        <v>6393</v>
      </c>
      <c r="F17361" t="s">
        <v>21</v>
      </c>
      <c r="G17361" t="s">
        <v>22</v>
      </c>
      <c r="H17361" t="s">
        <v>23</v>
      </c>
      <c r="I17361" t="s">
        <v>24</v>
      </c>
      <c r="J17361" t="s">
        <v>32</v>
      </c>
      <c r="K17361" t="s">
        <v>26</v>
      </c>
      <c r="L17361" t="s">
        <v>43</v>
      </c>
      <c r="M17361" t="s">
        <v>13462</v>
      </c>
      <c r="N17361">
        <v>8</v>
      </c>
      <c r="O17361">
        <v>1161.6199999999999</v>
      </c>
      <c r="P17361" s="2">
        <v>0.14871072250159811</v>
      </c>
      <c r="Q17361">
        <v>7911</v>
      </c>
      <c r="R17361">
        <v>6126.07</v>
      </c>
      <c r="S17361">
        <v>1784.93</v>
      </c>
    </row>
    <row r="17362" spans="1:19" hidden="1" x14ac:dyDescent="0.35">
      <c r="A17362" s="1">
        <v>45929</v>
      </c>
      <c r="B17362">
        <v>2025</v>
      </c>
      <c r="C17362" t="s">
        <v>4831</v>
      </c>
      <c r="D17362">
        <v>9</v>
      </c>
      <c r="E17362" t="s">
        <v>6393</v>
      </c>
      <c r="F17362" t="s">
        <v>45</v>
      </c>
      <c r="G17362" t="s">
        <v>66</v>
      </c>
      <c r="H17362" t="s">
        <v>67</v>
      </c>
      <c r="I17362" t="s">
        <v>24</v>
      </c>
      <c r="J17362" t="s">
        <v>25</v>
      </c>
      <c r="K17362" t="s">
        <v>68</v>
      </c>
      <c r="L17362" t="s">
        <v>155</v>
      </c>
      <c r="M17362" t="s">
        <v>7301</v>
      </c>
      <c r="N17362">
        <v>2</v>
      </c>
      <c r="O17362">
        <v>144.96</v>
      </c>
      <c r="P17362" s="2">
        <v>4.9647855689900896E-3</v>
      </c>
      <c r="Q17362">
        <v>288.48</v>
      </c>
      <c r="R17362">
        <v>199.58</v>
      </c>
      <c r="S17362">
        <v>88.9</v>
      </c>
    </row>
    <row r="17363" spans="1:19" hidden="1" x14ac:dyDescent="0.35">
      <c r="A17363" s="1">
        <v>45929</v>
      </c>
      <c r="B17363">
        <v>2025</v>
      </c>
      <c r="C17363" t="s">
        <v>4831</v>
      </c>
      <c r="D17363">
        <v>9</v>
      </c>
      <c r="E17363" t="s">
        <v>6393</v>
      </c>
      <c r="F17363" t="s">
        <v>29</v>
      </c>
      <c r="G17363" t="s">
        <v>71</v>
      </c>
      <c r="H17363" t="s">
        <v>113</v>
      </c>
      <c r="I17363" t="s">
        <v>39</v>
      </c>
      <c r="J17363" t="s">
        <v>25</v>
      </c>
      <c r="K17363" t="s">
        <v>63</v>
      </c>
      <c r="L17363" t="s">
        <v>64</v>
      </c>
      <c r="M17363" t="s">
        <v>16744</v>
      </c>
      <c r="N17363">
        <v>3</v>
      </c>
      <c r="O17363">
        <v>108.66</v>
      </c>
      <c r="P17363" s="2">
        <v>9.1815863395800446E-2</v>
      </c>
      <c r="Q17363">
        <v>296.05</v>
      </c>
      <c r="R17363">
        <v>212.88</v>
      </c>
      <c r="S17363">
        <v>83.17</v>
      </c>
    </row>
    <row r="17364" spans="1:19" hidden="1" x14ac:dyDescent="0.35">
      <c r="A17364" s="1">
        <v>45929</v>
      </c>
      <c r="B17364">
        <v>2025</v>
      </c>
      <c r="C17364" t="s">
        <v>4831</v>
      </c>
      <c r="D17364">
        <v>9</v>
      </c>
      <c r="E17364" t="s">
        <v>6393</v>
      </c>
      <c r="F17364" t="s">
        <v>74</v>
      </c>
      <c r="G17364" t="s">
        <v>75</v>
      </c>
      <c r="H17364" t="s">
        <v>391</v>
      </c>
      <c r="I17364" t="s">
        <v>39</v>
      </c>
      <c r="J17364" t="s">
        <v>25</v>
      </c>
      <c r="K17364" t="s">
        <v>68</v>
      </c>
      <c r="L17364" t="s">
        <v>155</v>
      </c>
      <c r="M17364" t="s">
        <v>16745</v>
      </c>
      <c r="N17364">
        <v>1</v>
      </c>
      <c r="O17364">
        <v>12.74</v>
      </c>
      <c r="P17364" s="2">
        <v>3.2284522851866497E-2</v>
      </c>
      <c r="Q17364">
        <v>12.33</v>
      </c>
      <c r="R17364">
        <v>8.1999999999999993</v>
      </c>
      <c r="S17364">
        <v>4.13</v>
      </c>
    </row>
    <row r="17365" spans="1:19" hidden="1" x14ac:dyDescent="0.35">
      <c r="A17365" s="1">
        <v>45929</v>
      </c>
      <c r="B17365">
        <v>2025</v>
      </c>
      <c r="C17365" t="s">
        <v>4831</v>
      </c>
      <c r="D17365">
        <v>9</v>
      </c>
      <c r="E17365" t="s">
        <v>6393</v>
      </c>
      <c r="F17365" t="s">
        <v>74</v>
      </c>
      <c r="G17365" t="s">
        <v>117</v>
      </c>
      <c r="H17365" t="s">
        <v>118</v>
      </c>
      <c r="I17365" t="s">
        <v>39</v>
      </c>
      <c r="J17365" t="s">
        <v>25</v>
      </c>
      <c r="K17365" t="s">
        <v>26</v>
      </c>
      <c r="L17365" t="s">
        <v>93</v>
      </c>
      <c r="M17365" t="s">
        <v>16746</v>
      </c>
      <c r="N17365">
        <v>1</v>
      </c>
      <c r="O17365">
        <v>187.54</v>
      </c>
      <c r="P17365" s="2">
        <v>9.9972154458903076E-2</v>
      </c>
      <c r="Q17365">
        <v>168.79</v>
      </c>
      <c r="R17365">
        <v>145.97999999999999</v>
      </c>
      <c r="S17365">
        <v>22.81</v>
      </c>
    </row>
    <row r="17366" spans="1:19" hidden="1" x14ac:dyDescent="0.35">
      <c r="A17366" s="1">
        <v>45929</v>
      </c>
      <c r="B17366">
        <v>2025</v>
      </c>
      <c r="C17366" t="s">
        <v>4831</v>
      </c>
      <c r="D17366">
        <v>9</v>
      </c>
      <c r="E17366" t="s">
        <v>6393</v>
      </c>
      <c r="F17366" t="s">
        <v>21</v>
      </c>
      <c r="G17366" t="s">
        <v>22</v>
      </c>
      <c r="H17366" t="s">
        <v>211</v>
      </c>
      <c r="I17366" t="s">
        <v>39</v>
      </c>
      <c r="J17366" t="s">
        <v>25</v>
      </c>
      <c r="K17366" t="s">
        <v>63</v>
      </c>
      <c r="L17366" t="s">
        <v>111</v>
      </c>
      <c r="M17366" t="s">
        <v>16747</v>
      </c>
      <c r="N17366">
        <v>2</v>
      </c>
      <c r="O17366">
        <v>138.69999999999999</v>
      </c>
      <c r="P17366" s="2">
        <v>2.9804882406956321E-2</v>
      </c>
      <c r="Q17366">
        <v>269.13</v>
      </c>
      <c r="R17366">
        <v>180.19</v>
      </c>
      <c r="S17366">
        <v>88.94</v>
      </c>
    </row>
    <row r="17367" spans="1:19" hidden="1" x14ac:dyDescent="0.35">
      <c r="A17367" s="1">
        <v>45929</v>
      </c>
      <c r="B17367">
        <v>2025</v>
      </c>
      <c r="C17367" t="s">
        <v>4831</v>
      </c>
      <c r="D17367">
        <v>9</v>
      </c>
      <c r="E17367" t="s">
        <v>6393</v>
      </c>
      <c r="F17367" t="s">
        <v>45</v>
      </c>
      <c r="G17367" t="s">
        <v>66</v>
      </c>
      <c r="H17367" t="s">
        <v>67</v>
      </c>
      <c r="I17367" t="s">
        <v>39</v>
      </c>
      <c r="J17367" t="s">
        <v>25</v>
      </c>
      <c r="K17367" t="s">
        <v>33</v>
      </c>
      <c r="L17367" t="s">
        <v>99</v>
      </c>
      <c r="M17367" t="s">
        <v>16748</v>
      </c>
      <c r="N17367">
        <v>1</v>
      </c>
      <c r="O17367">
        <v>175.67</v>
      </c>
      <c r="P17367" s="2">
        <v>3.4704779054583218E-2</v>
      </c>
      <c r="Q17367">
        <v>169.57</v>
      </c>
      <c r="R17367">
        <v>134.57</v>
      </c>
      <c r="S17367">
        <v>35</v>
      </c>
    </row>
    <row r="17368" spans="1:19" hidden="1" x14ac:dyDescent="0.35">
      <c r="A17368" s="1">
        <v>45929</v>
      </c>
      <c r="B17368">
        <v>2025</v>
      </c>
      <c r="C17368" t="s">
        <v>4831</v>
      </c>
      <c r="D17368">
        <v>9</v>
      </c>
      <c r="E17368" t="s">
        <v>6393</v>
      </c>
      <c r="F17368" t="s">
        <v>29</v>
      </c>
      <c r="G17368" t="s">
        <v>71</v>
      </c>
      <c r="H17368" t="s">
        <v>113</v>
      </c>
      <c r="I17368" t="s">
        <v>39</v>
      </c>
      <c r="J17368" t="s">
        <v>25</v>
      </c>
      <c r="K17368" t="s">
        <v>48</v>
      </c>
      <c r="L17368" t="s">
        <v>235</v>
      </c>
      <c r="M17368" t="s">
        <v>5780</v>
      </c>
      <c r="N17368">
        <v>1</v>
      </c>
      <c r="O17368">
        <v>965.1</v>
      </c>
      <c r="P17368" s="2">
        <v>7.7588215338472016E-2</v>
      </c>
      <c r="Q17368">
        <v>890.22</v>
      </c>
      <c r="R17368">
        <v>613.64</v>
      </c>
      <c r="S17368">
        <v>276.58</v>
      </c>
    </row>
    <row r="17369" spans="1:19" hidden="1" x14ac:dyDescent="0.35">
      <c r="A17369" s="1">
        <v>45929</v>
      </c>
      <c r="B17369">
        <v>2025</v>
      </c>
      <c r="C17369" t="s">
        <v>4831</v>
      </c>
      <c r="D17369">
        <v>9</v>
      </c>
      <c r="E17369" t="s">
        <v>6393</v>
      </c>
      <c r="F17369" t="s">
        <v>29</v>
      </c>
      <c r="G17369" t="s">
        <v>30</v>
      </c>
      <c r="H17369" t="s">
        <v>109</v>
      </c>
      <c r="I17369" t="s">
        <v>62</v>
      </c>
      <c r="J17369" t="s">
        <v>25</v>
      </c>
      <c r="K17369" t="s">
        <v>33</v>
      </c>
      <c r="L17369" t="s">
        <v>83</v>
      </c>
      <c r="M17369" t="s">
        <v>16749</v>
      </c>
      <c r="N17369">
        <v>7</v>
      </c>
      <c r="O17369">
        <v>9.5399999999999991</v>
      </c>
      <c r="P17369" s="2">
        <v>0.13644121787965299</v>
      </c>
      <c r="Q17369">
        <v>57.67</v>
      </c>
      <c r="R17369">
        <v>43.94</v>
      </c>
      <c r="S17369">
        <v>13.73</v>
      </c>
    </row>
    <row r="17370" spans="1:19" hidden="1" x14ac:dyDescent="0.35">
      <c r="A17370" s="1">
        <v>45929</v>
      </c>
      <c r="B17370">
        <v>2025</v>
      </c>
      <c r="C17370" t="s">
        <v>4831</v>
      </c>
      <c r="D17370">
        <v>9</v>
      </c>
      <c r="E17370" t="s">
        <v>6393</v>
      </c>
      <c r="F17370" t="s">
        <v>36</v>
      </c>
      <c r="G17370" t="s">
        <v>60</v>
      </c>
      <c r="H17370" t="s">
        <v>180</v>
      </c>
      <c r="I17370" t="s">
        <v>24</v>
      </c>
      <c r="J17370" t="s">
        <v>32</v>
      </c>
      <c r="K17370" t="s">
        <v>63</v>
      </c>
      <c r="L17370" t="s">
        <v>64</v>
      </c>
      <c r="M17370" t="s">
        <v>16750</v>
      </c>
      <c r="N17370">
        <v>4</v>
      </c>
      <c r="O17370">
        <v>105.11</v>
      </c>
      <c r="P17370" s="2">
        <v>0.15256073703294029</v>
      </c>
      <c r="Q17370">
        <v>356.3</v>
      </c>
      <c r="R17370">
        <v>268.37</v>
      </c>
      <c r="S17370">
        <v>87.93</v>
      </c>
    </row>
    <row r="17371" spans="1:19" hidden="1" x14ac:dyDescent="0.35">
      <c r="A17371" s="1">
        <v>45929</v>
      </c>
      <c r="B17371">
        <v>2025</v>
      </c>
      <c r="C17371" t="s">
        <v>4831</v>
      </c>
      <c r="D17371">
        <v>9</v>
      </c>
      <c r="E17371" t="s">
        <v>6393</v>
      </c>
      <c r="F17371" t="s">
        <v>54</v>
      </c>
      <c r="G17371" t="s">
        <v>145</v>
      </c>
      <c r="H17371" t="s">
        <v>146</v>
      </c>
      <c r="I17371" t="s">
        <v>24</v>
      </c>
      <c r="J17371" t="s">
        <v>25</v>
      </c>
      <c r="K17371" t="s">
        <v>33</v>
      </c>
      <c r="L17371" t="s">
        <v>99</v>
      </c>
      <c r="M17371" t="s">
        <v>16751</v>
      </c>
      <c r="N17371">
        <v>1</v>
      </c>
      <c r="O17371">
        <v>207.8</v>
      </c>
      <c r="P17371" s="2">
        <v>2.7140388679877461E-2</v>
      </c>
      <c r="Q17371">
        <v>202.16</v>
      </c>
      <c r="R17371">
        <v>145.81</v>
      </c>
      <c r="S17371">
        <v>56.35</v>
      </c>
    </row>
    <row r="17372" spans="1:19" hidden="1" x14ac:dyDescent="0.35">
      <c r="A17372" s="1">
        <v>45929</v>
      </c>
      <c r="B17372">
        <v>2025</v>
      </c>
      <c r="C17372" t="s">
        <v>4831</v>
      </c>
      <c r="D17372">
        <v>9</v>
      </c>
      <c r="E17372" t="s">
        <v>6393</v>
      </c>
      <c r="F17372" t="s">
        <v>21</v>
      </c>
      <c r="G17372" t="s">
        <v>88</v>
      </c>
      <c r="H17372" t="s">
        <v>89</v>
      </c>
      <c r="I17372" t="s">
        <v>39</v>
      </c>
      <c r="J17372" t="s">
        <v>25</v>
      </c>
      <c r="K17372" t="s">
        <v>48</v>
      </c>
      <c r="L17372" t="s">
        <v>196</v>
      </c>
      <c r="M17372" t="s">
        <v>16752</v>
      </c>
      <c r="N17372">
        <v>2</v>
      </c>
      <c r="O17372">
        <v>298.01</v>
      </c>
      <c r="P17372" s="2">
        <v>6.4218773325658868E-2</v>
      </c>
      <c r="Q17372">
        <v>557.74</v>
      </c>
      <c r="R17372">
        <v>423.34</v>
      </c>
      <c r="S17372">
        <v>134.4</v>
      </c>
    </row>
    <row r="17373" spans="1:19" hidden="1" x14ac:dyDescent="0.35">
      <c r="A17373" s="1">
        <v>45929</v>
      </c>
      <c r="B17373">
        <v>2025</v>
      </c>
      <c r="C17373" t="s">
        <v>4831</v>
      </c>
      <c r="D17373">
        <v>9</v>
      </c>
      <c r="E17373" t="s">
        <v>6393</v>
      </c>
      <c r="F17373" t="s">
        <v>29</v>
      </c>
      <c r="G17373" t="s">
        <v>91</v>
      </c>
      <c r="H17373" t="s">
        <v>92</v>
      </c>
      <c r="I17373" t="s">
        <v>39</v>
      </c>
      <c r="J17373" t="s">
        <v>25</v>
      </c>
      <c r="K17373" t="s">
        <v>57</v>
      </c>
      <c r="L17373" t="s">
        <v>166</v>
      </c>
      <c r="M17373" t="s">
        <v>16753</v>
      </c>
      <c r="N17373">
        <v>3</v>
      </c>
      <c r="O17373">
        <v>120.82</v>
      </c>
      <c r="P17373" s="2">
        <v>0.12940228055384129</v>
      </c>
      <c r="Q17373">
        <v>315.56</v>
      </c>
      <c r="R17373">
        <v>263.14</v>
      </c>
      <c r="S17373">
        <v>52.42</v>
      </c>
    </row>
    <row r="17374" spans="1:19" hidden="1" x14ac:dyDescent="0.35">
      <c r="A17374" s="1">
        <v>45929</v>
      </c>
      <c r="B17374">
        <v>2025</v>
      </c>
      <c r="C17374" t="s">
        <v>4831</v>
      </c>
      <c r="D17374">
        <v>9</v>
      </c>
      <c r="E17374" t="s">
        <v>6393</v>
      </c>
      <c r="F17374" t="s">
        <v>45</v>
      </c>
      <c r="G17374" t="s">
        <v>46</v>
      </c>
      <c r="H17374" t="s">
        <v>200</v>
      </c>
      <c r="I17374" t="s">
        <v>39</v>
      </c>
      <c r="J17374" t="s">
        <v>25</v>
      </c>
      <c r="K17374" t="s">
        <v>48</v>
      </c>
      <c r="L17374" t="s">
        <v>115</v>
      </c>
      <c r="M17374" t="s">
        <v>16754</v>
      </c>
      <c r="N17374">
        <v>1</v>
      </c>
      <c r="O17374">
        <v>914.63</v>
      </c>
      <c r="P17374" s="2">
        <v>9.0514187549561143E-2</v>
      </c>
      <c r="Q17374">
        <v>831.84</v>
      </c>
      <c r="R17374">
        <v>580.98</v>
      </c>
      <c r="S17374">
        <v>250.86</v>
      </c>
    </row>
    <row r="17375" spans="1:19" hidden="1" x14ac:dyDescent="0.35">
      <c r="A17375" s="1">
        <v>45929</v>
      </c>
      <c r="B17375">
        <v>2025</v>
      </c>
      <c r="C17375" t="s">
        <v>4831</v>
      </c>
      <c r="D17375">
        <v>9</v>
      </c>
      <c r="E17375" t="s">
        <v>6393</v>
      </c>
      <c r="F17375" t="s">
        <v>29</v>
      </c>
      <c r="G17375" t="s">
        <v>30</v>
      </c>
      <c r="H17375" t="s">
        <v>107</v>
      </c>
      <c r="I17375" t="s">
        <v>39</v>
      </c>
      <c r="J17375" t="s">
        <v>25</v>
      </c>
      <c r="K17375" t="s">
        <v>63</v>
      </c>
      <c r="L17375" t="s">
        <v>140</v>
      </c>
      <c r="M17375" t="s">
        <v>12977</v>
      </c>
      <c r="N17375">
        <v>1</v>
      </c>
      <c r="O17375">
        <v>307.24</v>
      </c>
      <c r="P17375" s="2">
        <v>0</v>
      </c>
      <c r="Q17375">
        <v>307.24</v>
      </c>
      <c r="R17375">
        <v>193.05</v>
      </c>
      <c r="S17375">
        <v>114.19</v>
      </c>
    </row>
    <row r="17376" spans="1:19" hidden="1" x14ac:dyDescent="0.35">
      <c r="A17376" s="1">
        <v>45930</v>
      </c>
      <c r="B17376">
        <v>2025</v>
      </c>
      <c r="C17376" t="s">
        <v>4831</v>
      </c>
      <c r="D17376">
        <v>9</v>
      </c>
      <c r="E17376" t="s">
        <v>6393</v>
      </c>
      <c r="F17376" t="s">
        <v>74</v>
      </c>
      <c r="G17376" t="s">
        <v>117</v>
      </c>
      <c r="H17376" t="s">
        <v>120</v>
      </c>
      <c r="I17376" t="s">
        <v>39</v>
      </c>
      <c r="J17376" t="s">
        <v>25</v>
      </c>
      <c r="K17376" t="s">
        <v>26</v>
      </c>
      <c r="L17376" t="s">
        <v>43</v>
      </c>
      <c r="M17376" t="s">
        <v>16755</v>
      </c>
      <c r="N17376">
        <v>2</v>
      </c>
      <c r="O17376">
        <v>1194.05</v>
      </c>
      <c r="P17376" s="2">
        <v>2.6866917825099649E-2</v>
      </c>
      <c r="Q17376">
        <v>2323.94</v>
      </c>
      <c r="R17376">
        <v>1755.54</v>
      </c>
      <c r="S17376">
        <v>568.4</v>
      </c>
    </row>
    <row r="17377" spans="1:19" hidden="1" x14ac:dyDescent="0.35">
      <c r="A17377" s="1">
        <v>45930</v>
      </c>
      <c r="B17377">
        <v>2025</v>
      </c>
      <c r="C17377" t="s">
        <v>4831</v>
      </c>
      <c r="D17377">
        <v>9</v>
      </c>
      <c r="E17377" t="s">
        <v>6393</v>
      </c>
      <c r="F17377" t="s">
        <v>21</v>
      </c>
      <c r="G17377" t="s">
        <v>22</v>
      </c>
      <c r="H17377" t="s">
        <v>23</v>
      </c>
      <c r="I17377" t="s">
        <v>39</v>
      </c>
      <c r="J17377" t="s">
        <v>25</v>
      </c>
      <c r="K17377" t="s">
        <v>48</v>
      </c>
      <c r="L17377" t="s">
        <v>196</v>
      </c>
      <c r="M17377" t="s">
        <v>16756</v>
      </c>
      <c r="N17377">
        <v>1</v>
      </c>
      <c r="O17377">
        <v>391.53</v>
      </c>
      <c r="P17377" s="2">
        <v>2.0706013541854199E-2</v>
      </c>
      <c r="Q17377">
        <v>383.42</v>
      </c>
      <c r="R17377">
        <v>232.83</v>
      </c>
      <c r="S17377">
        <v>150.59</v>
      </c>
    </row>
    <row r="17378" spans="1:19" hidden="1" x14ac:dyDescent="0.35">
      <c r="A17378" s="1">
        <v>45930</v>
      </c>
      <c r="B17378">
        <v>2025</v>
      </c>
      <c r="C17378" t="s">
        <v>4831</v>
      </c>
      <c r="D17378">
        <v>9</v>
      </c>
      <c r="E17378" t="s">
        <v>6393</v>
      </c>
      <c r="F17378" t="s">
        <v>54</v>
      </c>
      <c r="G17378" t="s">
        <v>55</v>
      </c>
      <c r="H17378" t="s">
        <v>56</v>
      </c>
      <c r="I17378" t="s">
        <v>39</v>
      </c>
      <c r="J17378" t="s">
        <v>25</v>
      </c>
      <c r="K17378" t="s">
        <v>33</v>
      </c>
      <c r="L17378" t="s">
        <v>34</v>
      </c>
      <c r="M17378" t="s">
        <v>16757</v>
      </c>
      <c r="N17378">
        <v>2</v>
      </c>
      <c r="O17378">
        <v>400.87</v>
      </c>
      <c r="P17378" s="2">
        <v>8.3471570509623311E-2</v>
      </c>
      <c r="Q17378">
        <v>734.82</v>
      </c>
      <c r="R17378">
        <v>587.73</v>
      </c>
      <c r="S17378">
        <v>147.09</v>
      </c>
    </row>
    <row r="17379" spans="1:19" hidden="1" x14ac:dyDescent="0.35">
      <c r="A17379" s="1">
        <v>45930</v>
      </c>
      <c r="B17379">
        <v>2025</v>
      </c>
      <c r="C17379" t="s">
        <v>4831</v>
      </c>
      <c r="D17379">
        <v>9</v>
      </c>
      <c r="E17379" t="s">
        <v>6393</v>
      </c>
      <c r="F17379" t="s">
        <v>29</v>
      </c>
      <c r="G17379" t="s">
        <v>71</v>
      </c>
      <c r="H17379" t="s">
        <v>113</v>
      </c>
      <c r="I17379" t="s">
        <v>39</v>
      </c>
      <c r="J17379" t="s">
        <v>25</v>
      </c>
      <c r="K17379" t="s">
        <v>33</v>
      </c>
      <c r="L17379" t="s">
        <v>99</v>
      </c>
      <c r="M17379" t="s">
        <v>16758</v>
      </c>
      <c r="N17379">
        <v>3</v>
      </c>
      <c r="O17379">
        <v>67.27</v>
      </c>
      <c r="P17379" s="2">
        <v>4.2199602081373203E-2</v>
      </c>
      <c r="Q17379">
        <v>193.29</v>
      </c>
      <c r="R17379">
        <v>151.07</v>
      </c>
      <c r="S17379">
        <v>42.22</v>
      </c>
    </row>
    <row r="17380" spans="1:19" hidden="1" x14ac:dyDescent="0.35">
      <c r="A17380" s="1">
        <v>45930</v>
      </c>
      <c r="B17380">
        <v>2025</v>
      </c>
      <c r="C17380" t="s">
        <v>4831</v>
      </c>
      <c r="D17380">
        <v>9</v>
      </c>
      <c r="E17380" t="s">
        <v>6393</v>
      </c>
      <c r="F17380" t="s">
        <v>36</v>
      </c>
      <c r="G17380" t="s">
        <v>37</v>
      </c>
      <c r="H17380" t="s">
        <v>237</v>
      </c>
      <c r="I17380" t="s">
        <v>39</v>
      </c>
      <c r="J17380" t="s">
        <v>25</v>
      </c>
      <c r="K17380" t="s">
        <v>57</v>
      </c>
      <c r="L17380" t="s">
        <v>58</v>
      </c>
      <c r="M17380" t="s">
        <v>16759</v>
      </c>
      <c r="N17380">
        <v>2</v>
      </c>
      <c r="O17380">
        <v>189.61</v>
      </c>
      <c r="P17380" s="2">
        <v>6.7563700775692889E-3</v>
      </c>
      <c r="Q17380">
        <v>376.66</v>
      </c>
      <c r="R17380">
        <v>268.88</v>
      </c>
      <c r="S17380">
        <v>107.78</v>
      </c>
    </row>
    <row r="17381" spans="1:19" hidden="1" x14ac:dyDescent="0.35">
      <c r="A17381" s="1">
        <v>45930</v>
      </c>
      <c r="B17381">
        <v>2025</v>
      </c>
      <c r="C17381" t="s">
        <v>4831</v>
      </c>
      <c r="D17381">
        <v>9</v>
      </c>
      <c r="E17381" t="s">
        <v>6393</v>
      </c>
      <c r="F17381" t="s">
        <v>74</v>
      </c>
      <c r="G17381" t="s">
        <v>143</v>
      </c>
      <c r="H17381" t="s">
        <v>107</v>
      </c>
      <c r="I17381" t="s">
        <v>39</v>
      </c>
      <c r="J17381" t="s">
        <v>25</v>
      </c>
      <c r="K17381" t="s">
        <v>26</v>
      </c>
      <c r="L17381" t="s">
        <v>77</v>
      </c>
      <c r="M17381" t="s">
        <v>16760</v>
      </c>
      <c r="N17381">
        <v>1</v>
      </c>
      <c r="O17381">
        <v>643.33000000000004</v>
      </c>
      <c r="P17381" s="2">
        <v>7.2539939379660329E-2</v>
      </c>
      <c r="Q17381">
        <v>596.66</v>
      </c>
      <c r="R17381">
        <v>464.02</v>
      </c>
      <c r="S17381">
        <v>132.63999999999999</v>
      </c>
    </row>
    <row r="17382" spans="1:19" hidden="1" x14ac:dyDescent="0.35">
      <c r="A17382" s="1">
        <v>45930</v>
      </c>
      <c r="B17382">
        <v>2025</v>
      </c>
      <c r="C17382" t="s">
        <v>4831</v>
      </c>
      <c r="D17382">
        <v>9</v>
      </c>
      <c r="E17382" t="s">
        <v>6393</v>
      </c>
      <c r="F17382" t="s">
        <v>29</v>
      </c>
      <c r="G17382" t="s">
        <v>71</v>
      </c>
      <c r="H17382" t="s">
        <v>113</v>
      </c>
      <c r="I17382" t="s">
        <v>39</v>
      </c>
      <c r="J17382" t="s">
        <v>25</v>
      </c>
      <c r="K17382" t="s">
        <v>63</v>
      </c>
      <c r="L17382" t="s">
        <v>136</v>
      </c>
      <c r="M17382" t="s">
        <v>16761</v>
      </c>
      <c r="N17382">
        <v>3</v>
      </c>
      <c r="O17382">
        <v>271.92</v>
      </c>
      <c r="P17382" s="2">
        <v>0</v>
      </c>
      <c r="Q17382">
        <v>815.76</v>
      </c>
      <c r="R17382">
        <v>500.28</v>
      </c>
      <c r="S17382">
        <v>315.48</v>
      </c>
    </row>
    <row r="17383" spans="1:19" hidden="1" x14ac:dyDescent="0.35">
      <c r="A17383" s="1">
        <v>45930</v>
      </c>
      <c r="B17383">
        <v>2025</v>
      </c>
      <c r="C17383" t="s">
        <v>4831</v>
      </c>
      <c r="D17383">
        <v>9</v>
      </c>
      <c r="E17383" t="s">
        <v>6393</v>
      </c>
      <c r="F17383" t="s">
        <v>74</v>
      </c>
      <c r="G17383" t="s">
        <v>75</v>
      </c>
      <c r="H17383" t="s">
        <v>391</v>
      </c>
      <c r="I17383" t="s">
        <v>39</v>
      </c>
      <c r="J17383" t="s">
        <v>25</v>
      </c>
      <c r="K17383" t="s">
        <v>33</v>
      </c>
      <c r="L17383" t="s">
        <v>40</v>
      </c>
      <c r="M17383" t="s">
        <v>16762</v>
      </c>
      <c r="N17383">
        <v>3</v>
      </c>
      <c r="O17383">
        <v>286.16000000000003</v>
      </c>
      <c r="P17383" s="2">
        <v>7.4017772665668002E-2</v>
      </c>
      <c r="Q17383">
        <v>794.94</v>
      </c>
      <c r="R17383">
        <v>546.46</v>
      </c>
      <c r="S17383">
        <v>248.48</v>
      </c>
    </row>
    <row r="17384" spans="1:19" hidden="1" x14ac:dyDescent="0.35">
      <c r="A17384" s="1">
        <v>45930</v>
      </c>
      <c r="B17384">
        <v>2025</v>
      </c>
      <c r="C17384" t="s">
        <v>4831</v>
      </c>
      <c r="D17384">
        <v>9</v>
      </c>
      <c r="E17384" t="s">
        <v>6393</v>
      </c>
      <c r="F17384" t="s">
        <v>54</v>
      </c>
      <c r="G17384" t="s">
        <v>145</v>
      </c>
      <c r="H17384" t="s">
        <v>174</v>
      </c>
      <c r="I17384" t="s">
        <v>62</v>
      </c>
      <c r="J17384" t="s">
        <v>25</v>
      </c>
      <c r="K17384" t="s">
        <v>33</v>
      </c>
      <c r="L17384" t="s">
        <v>40</v>
      </c>
      <c r="M17384" t="s">
        <v>16763</v>
      </c>
      <c r="N17384">
        <v>2</v>
      </c>
      <c r="O17384">
        <v>411.52</v>
      </c>
      <c r="P17384" s="2">
        <v>0.19313900246011181</v>
      </c>
      <c r="Q17384">
        <v>664.08</v>
      </c>
      <c r="R17384">
        <v>632.77</v>
      </c>
      <c r="S17384">
        <v>31.31</v>
      </c>
    </row>
    <row r="17385" spans="1:19" x14ac:dyDescent="0.35">
      <c r="A17385" s="1">
        <v>45930</v>
      </c>
      <c r="B17385">
        <v>2025</v>
      </c>
      <c r="C17385" t="s">
        <v>4831</v>
      </c>
      <c r="D17385">
        <v>9</v>
      </c>
      <c r="E17385" t="s">
        <v>6393</v>
      </c>
      <c r="F17385" t="s">
        <v>54</v>
      </c>
      <c r="G17385" t="s">
        <v>55</v>
      </c>
      <c r="H17385" t="s">
        <v>191</v>
      </c>
      <c r="I17385" t="s">
        <v>39</v>
      </c>
      <c r="J17385" t="s">
        <v>25</v>
      </c>
      <c r="K17385" t="s">
        <v>26</v>
      </c>
      <c r="L17385" t="s">
        <v>27</v>
      </c>
      <c r="M17385" t="s">
        <v>16764</v>
      </c>
      <c r="N17385">
        <v>1</v>
      </c>
      <c r="O17385">
        <v>649.53</v>
      </c>
      <c r="P17385" s="2">
        <v>8.1872948509761859E-2</v>
      </c>
      <c r="Q17385">
        <v>596.35</v>
      </c>
      <c r="R17385">
        <v>409.26</v>
      </c>
      <c r="S17385">
        <v>187.09</v>
      </c>
    </row>
    <row r="17386" spans="1:19" hidden="1" x14ac:dyDescent="0.35">
      <c r="A17386" s="1">
        <v>45930</v>
      </c>
      <c r="B17386">
        <v>2025</v>
      </c>
      <c r="C17386" t="s">
        <v>4831</v>
      </c>
      <c r="D17386">
        <v>9</v>
      </c>
      <c r="E17386" t="s">
        <v>6393</v>
      </c>
      <c r="F17386" t="s">
        <v>74</v>
      </c>
      <c r="G17386" t="s">
        <v>117</v>
      </c>
      <c r="H17386" t="s">
        <v>150</v>
      </c>
      <c r="I17386" t="s">
        <v>39</v>
      </c>
      <c r="J17386" t="s">
        <v>25</v>
      </c>
      <c r="K17386" t="s">
        <v>68</v>
      </c>
      <c r="L17386" t="s">
        <v>123</v>
      </c>
      <c r="M17386" t="s">
        <v>16765</v>
      </c>
      <c r="N17386">
        <v>1</v>
      </c>
      <c r="O17386">
        <v>110.36</v>
      </c>
      <c r="P17386" s="2">
        <v>6.6653981675810922E-2</v>
      </c>
      <c r="Q17386">
        <v>103</v>
      </c>
      <c r="R17386">
        <v>75.459999999999994</v>
      </c>
      <c r="S17386">
        <v>27.54</v>
      </c>
    </row>
    <row r="17387" spans="1:19" hidden="1" x14ac:dyDescent="0.35">
      <c r="A17387" s="1">
        <v>45930</v>
      </c>
      <c r="B17387">
        <v>2025</v>
      </c>
      <c r="C17387" t="s">
        <v>4831</v>
      </c>
      <c r="D17387">
        <v>9</v>
      </c>
      <c r="E17387" t="s">
        <v>6393</v>
      </c>
      <c r="F17387" t="s">
        <v>74</v>
      </c>
      <c r="G17387" t="s">
        <v>75</v>
      </c>
      <c r="H17387" t="s">
        <v>76</v>
      </c>
      <c r="I17387" t="s">
        <v>24</v>
      </c>
      <c r="J17387" t="s">
        <v>25</v>
      </c>
      <c r="K17387" t="s">
        <v>57</v>
      </c>
      <c r="L17387" t="s">
        <v>151</v>
      </c>
      <c r="M17387" t="s">
        <v>16766</v>
      </c>
      <c r="N17387">
        <v>2</v>
      </c>
      <c r="O17387">
        <v>219.56</v>
      </c>
      <c r="P17387" s="2">
        <v>8.6317190740889851E-2</v>
      </c>
      <c r="Q17387">
        <v>401.22</v>
      </c>
      <c r="R17387">
        <v>285.48</v>
      </c>
      <c r="S17387">
        <v>115.74</v>
      </c>
    </row>
    <row r="17388" spans="1:19" hidden="1" x14ac:dyDescent="0.35">
      <c r="A17388" s="1">
        <v>45930</v>
      </c>
      <c r="B17388">
        <v>2025</v>
      </c>
      <c r="C17388" t="s">
        <v>4831</v>
      </c>
      <c r="D17388">
        <v>9</v>
      </c>
      <c r="E17388" t="s">
        <v>6393</v>
      </c>
      <c r="F17388" t="s">
        <v>21</v>
      </c>
      <c r="G17388" t="s">
        <v>51</v>
      </c>
      <c r="H17388" t="s">
        <v>322</v>
      </c>
      <c r="I17388" t="s">
        <v>24</v>
      </c>
      <c r="J17388" t="s">
        <v>25</v>
      </c>
      <c r="K17388" t="s">
        <v>57</v>
      </c>
      <c r="L17388" t="s">
        <v>58</v>
      </c>
      <c r="M17388" t="s">
        <v>16767</v>
      </c>
      <c r="N17388">
        <v>1</v>
      </c>
      <c r="O17388">
        <v>162.08000000000001</v>
      </c>
      <c r="P17388" s="2">
        <v>0.10510589952144971</v>
      </c>
      <c r="Q17388">
        <v>145.04</v>
      </c>
      <c r="R17388">
        <v>94.52</v>
      </c>
      <c r="S17388">
        <v>50.52</v>
      </c>
    </row>
    <row r="17389" spans="1:19" hidden="1" x14ac:dyDescent="0.35">
      <c r="A17389" s="1">
        <v>45930</v>
      </c>
      <c r="B17389">
        <v>2025</v>
      </c>
      <c r="C17389" t="s">
        <v>4831</v>
      </c>
      <c r="D17389">
        <v>9</v>
      </c>
      <c r="E17389" t="s">
        <v>6393</v>
      </c>
      <c r="F17389" t="s">
        <v>74</v>
      </c>
      <c r="G17389" t="s">
        <v>75</v>
      </c>
      <c r="H17389" t="s">
        <v>122</v>
      </c>
      <c r="I17389" t="s">
        <v>39</v>
      </c>
      <c r="J17389" t="s">
        <v>25</v>
      </c>
      <c r="K17389" t="s">
        <v>26</v>
      </c>
      <c r="L17389" t="s">
        <v>27</v>
      </c>
      <c r="M17389" t="s">
        <v>16768</v>
      </c>
      <c r="N17389">
        <v>2</v>
      </c>
      <c r="O17389">
        <v>793.66</v>
      </c>
      <c r="P17389" s="2">
        <v>5.313520920068255E-2</v>
      </c>
      <c r="Q17389">
        <v>1502.98</v>
      </c>
      <c r="R17389">
        <v>1085.32</v>
      </c>
      <c r="S17389">
        <v>417.66</v>
      </c>
    </row>
    <row r="17390" spans="1:19" hidden="1" x14ac:dyDescent="0.35">
      <c r="A17390" s="1">
        <v>45930</v>
      </c>
      <c r="B17390">
        <v>2025</v>
      </c>
      <c r="C17390" t="s">
        <v>4831</v>
      </c>
      <c r="D17390">
        <v>9</v>
      </c>
      <c r="E17390" t="s">
        <v>6393</v>
      </c>
      <c r="F17390" t="s">
        <v>54</v>
      </c>
      <c r="G17390" t="s">
        <v>55</v>
      </c>
      <c r="H17390" t="s">
        <v>56</v>
      </c>
      <c r="I17390" t="s">
        <v>24</v>
      </c>
      <c r="J17390" t="s">
        <v>32</v>
      </c>
      <c r="K17390" t="s">
        <v>68</v>
      </c>
      <c r="L17390" t="s">
        <v>85</v>
      </c>
      <c r="M17390" t="s">
        <v>13898</v>
      </c>
      <c r="N17390">
        <v>4</v>
      </c>
      <c r="O17390">
        <v>17.579999999999998</v>
      </c>
      <c r="P17390" s="2">
        <v>0.1115769762887182</v>
      </c>
      <c r="Q17390">
        <v>62.47</v>
      </c>
      <c r="R17390">
        <v>40.51</v>
      </c>
      <c r="S17390">
        <v>21.96</v>
      </c>
    </row>
    <row r="17391" spans="1:19" hidden="1" x14ac:dyDescent="0.35">
      <c r="A17391" s="1">
        <v>45930</v>
      </c>
      <c r="B17391">
        <v>2025</v>
      </c>
      <c r="C17391" t="s">
        <v>4831</v>
      </c>
      <c r="D17391">
        <v>9</v>
      </c>
      <c r="E17391" t="s">
        <v>6393</v>
      </c>
      <c r="F17391" t="s">
        <v>29</v>
      </c>
      <c r="G17391" t="s">
        <v>71</v>
      </c>
      <c r="H17391" t="s">
        <v>72</v>
      </c>
      <c r="I17391" t="s">
        <v>24</v>
      </c>
      <c r="J17391" t="s">
        <v>25</v>
      </c>
      <c r="K17391" t="s">
        <v>57</v>
      </c>
      <c r="L17391" t="s">
        <v>166</v>
      </c>
      <c r="M17391" t="s">
        <v>16769</v>
      </c>
      <c r="N17391">
        <v>1</v>
      </c>
      <c r="O17391">
        <v>127.1</v>
      </c>
      <c r="P17391" s="2">
        <v>8.0833147916046538E-2</v>
      </c>
      <c r="Q17391">
        <v>116.83</v>
      </c>
      <c r="R17391">
        <v>82.24</v>
      </c>
      <c r="S17391">
        <v>34.590000000000003</v>
      </c>
    </row>
    <row r="17392" spans="1:19" hidden="1" x14ac:dyDescent="0.35">
      <c r="A17392" s="1">
        <v>45930</v>
      </c>
      <c r="B17392">
        <v>2025</v>
      </c>
      <c r="C17392" t="s">
        <v>4831</v>
      </c>
      <c r="D17392">
        <v>9</v>
      </c>
      <c r="E17392" t="s">
        <v>6393</v>
      </c>
      <c r="F17392" t="s">
        <v>36</v>
      </c>
      <c r="G17392" t="s">
        <v>60</v>
      </c>
      <c r="H17392" t="s">
        <v>180</v>
      </c>
      <c r="I17392" t="s">
        <v>39</v>
      </c>
      <c r="J17392" t="s">
        <v>25</v>
      </c>
      <c r="K17392" t="s">
        <v>26</v>
      </c>
      <c r="L17392" t="s">
        <v>27</v>
      </c>
      <c r="M17392" t="s">
        <v>16770</v>
      </c>
      <c r="N17392">
        <v>1</v>
      </c>
      <c r="O17392">
        <v>952.41</v>
      </c>
      <c r="P17392" s="2">
        <v>8.6194615185920323E-2</v>
      </c>
      <c r="Q17392">
        <v>870.32</v>
      </c>
      <c r="R17392">
        <v>645.80999999999995</v>
      </c>
      <c r="S17392">
        <v>224.51</v>
      </c>
    </row>
    <row r="17393" spans="1:19" hidden="1" x14ac:dyDescent="0.35">
      <c r="A17393" s="1">
        <v>45930</v>
      </c>
      <c r="B17393">
        <v>2025</v>
      </c>
      <c r="C17393" t="s">
        <v>4831</v>
      </c>
      <c r="D17393">
        <v>9</v>
      </c>
      <c r="E17393" t="s">
        <v>6393</v>
      </c>
      <c r="F17393" t="s">
        <v>74</v>
      </c>
      <c r="G17393" t="s">
        <v>117</v>
      </c>
      <c r="H17393" t="s">
        <v>118</v>
      </c>
      <c r="I17393" t="s">
        <v>24</v>
      </c>
      <c r="J17393" t="s">
        <v>25</v>
      </c>
      <c r="K17393" t="s">
        <v>63</v>
      </c>
      <c r="L17393" t="s">
        <v>64</v>
      </c>
      <c r="M17393" t="s">
        <v>16771</v>
      </c>
      <c r="N17393">
        <v>1</v>
      </c>
      <c r="O17393">
        <v>50.5</v>
      </c>
      <c r="P17393" s="2">
        <v>8.7895709830324548E-2</v>
      </c>
      <c r="Q17393">
        <v>46.06</v>
      </c>
      <c r="R17393">
        <v>32.39</v>
      </c>
      <c r="S17393">
        <v>13.67</v>
      </c>
    </row>
    <row r="17394" spans="1:19" hidden="1" x14ac:dyDescent="0.35">
      <c r="A17394" s="1">
        <v>45930</v>
      </c>
      <c r="B17394">
        <v>2025</v>
      </c>
      <c r="C17394" t="s">
        <v>4831</v>
      </c>
      <c r="D17394">
        <v>9</v>
      </c>
      <c r="E17394" t="s">
        <v>6393</v>
      </c>
      <c r="F17394" t="s">
        <v>36</v>
      </c>
      <c r="G17394" t="s">
        <v>95</v>
      </c>
      <c r="H17394" t="s">
        <v>126</v>
      </c>
      <c r="I17394" t="s">
        <v>39</v>
      </c>
      <c r="J17394" t="s">
        <v>25</v>
      </c>
      <c r="K17394" t="s">
        <v>57</v>
      </c>
      <c r="L17394" t="s">
        <v>58</v>
      </c>
      <c r="M17394" t="s">
        <v>16772</v>
      </c>
      <c r="N17394">
        <v>2</v>
      </c>
      <c r="O17394">
        <v>127.77</v>
      </c>
      <c r="P17394" s="2">
        <v>0.1049263356163892</v>
      </c>
      <c r="Q17394">
        <v>228.73</v>
      </c>
      <c r="R17394">
        <v>166.69</v>
      </c>
      <c r="S17394">
        <v>62.04</v>
      </c>
    </row>
    <row r="17395" spans="1:19" hidden="1" x14ac:dyDescent="0.35">
      <c r="A17395" s="1">
        <v>45930</v>
      </c>
      <c r="B17395">
        <v>2025</v>
      </c>
      <c r="C17395" t="s">
        <v>4831</v>
      </c>
      <c r="D17395">
        <v>9</v>
      </c>
      <c r="E17395" t="s">
        <v>6393</v>
      </c>
      <c r="F17395" t="s">
        <v>74</v>
      </c>
      <c r="G17395" t="s">
        <v>143</v>
      </c>
      <c r="H17395" t="s">
        <v>109</v>
      </c>
      <c r="I17395" t="s">
        <v>39</v>
      </c>
      <c r="J17395" t="s">
        <v>25</v>
      </c>
      <c r="K17395" t="s">
        <v>48</v>
      </c>
      <c r="L17395" t="s">
        <v>49</v>
      </c>
      <c r="M17395" t="s">
        <v>16773</v>
      </c>
      <c r="N17395">
        <v>1</v>
      </c>
      <c r="O17395">
        <v>334.12</v>
      </c>
      <c r="P17395" s="2">
        <v>1.152046378408407E-2</v>
      </c>
      <c r="Q17395">
        <v>330.27</v>
      </c>
      <c r="R17395">
        <v>212.69</v>
      </c>
      <c r="S17395">
        <v>117.58</v>
      </c>
    </row>
    <row r="17396" spans="1:19" hidden="1" x14ac:dyDescent="0.35">
      <c r="A17396" s="1">
        <v>45930</v>
      </c>
      <c r="B17396">
        <v>2025</v>
      </c>
      <c r="C17396" t="s">
        <v>4831</v>
      </c>
      <c r="D17396">
        <v>9</v>
      </c>
      <c r="E17396" t="s">
        <v>6393</v>
      </c>
      <c r="F17396" t="s">
        <v>29</v>
      </c>
      <c r="G17396" t="s">
        <v>91</v>
      </c>
      <c r="H17396" t="s">
        <v>92</v>
      </c>
      <c r="I17396" t="s">
        <v>39</v>
      </c>
      <c r="J17396" t="s">
        <v>25</v>
      </c>
      <c r="K17396" t="s">
        <v>48</v>
      </c>
      <c r="L17396" t="s">
        <v>235</v>
      </c>
      <c r="M17396" t="s">
        <v>16774</v>
      </c>
      <c r="N17396">
        <v>1</v>
      </c>
      <c r="O17396">
        <v>846.74</v>
      </c>
      <c r="P17396" s="2">
        <v>6.6159340293237792E-2</v>
      </c>
      <c r="Q17396">
        <v>790.72</v>
      </c>
      <c r="R17396">
        <v>534.01</v>
      </c>
      <c r="S17396">
        <v>256.70999999999998</v>
      </c>
    </row>
    <row r="17397" spans="1:19" hidden="1" x14ac:dyDescent="0.35">
      <c r="A17397" s="1">
        <v>45930</v>
      </c>
      <c r="B17397">
        <v>2025</v>
      </c>
      <c r="C17397" t="s">
        <v>4831</v>
      </c>
      <c r="D17397">
        <v>9</v>
      </c>
      <c r="E17397" t="s">
        <v>6393</v>
      </c>
      <c r="F17397" t="s">
        <v>74</v>
      </c>
      <c r="G17397" t="s">
        <v>117</v>
      </c>
      <c r="H17397" t="s">
        <v>118</v>
      </c>
      <c r="I17397" t="s">
        <v>39</v>
      </c>
      <c r="J17397" t="s">
        <v>25</v>
      </c>
      <c r="K17397" t="s">
        <v>63</v>
      </c>
      <c r="L17397" t="s">
        <v>140</v>
      </c>
      <c r="M17397" t="s">
        <v>16775</v>
      </c>
      <c r="N17397">
        <v>1</v>
      </c>
      <c r="O17397">
        <v>48.8</v>
      </c>
      <c r="P17397" s="2">
        <v>6.8150446205990242E-2</v>
      </c>
      <c r="Q17397">
        <v>45.47</v>
      </c>
      <c r="R17397">
        <v>31.31</v>
      </c>
      <c r="S17397">
        <v>14.16</v>
      </c>
    </row>
    <row r="17398" spans="1:19" hidden="1" x14ac:dyDescent="0.35">
      <c r="A17398" s="1">
        <v>45930</v>
      </c>
      <c r="B17398">
        <v>2025</v>
      </c>
      <c r="C17398" t="s">
        <v>4831</v>
      </c>
      <c r="D17398">
        <v>9</v>
      </c>
      <c r="E17398" t="s">
        <v>6393</v>
      </c>
      <c r="F17398" t="s">
        <v>21</v>
      </c>
      <c r="G17398" t="s">
        <v>22</v>
      </c>
      <c r="H17398" t="s">
        <v>23</v>
      </c>
      <c r="I17398" t="s">
        <v>24</v>
      </c>
      <c r="J17398" t="s">
        <v>25</v>
      </c>
      <c r="K17398" t="s">
        <v>48</v>
      </c>
      <c r="L17398" t="s">
        <v>235</v>
      </c>
      <c r="M17398" t="s">
        <v>16776</v>
      </c>
      <c r="N17398">
        <v>1</v>
      </c>
      <c r="O17398">
        <v>1402.98</v>
      </c>
      <c r="P17398" s="2">
        <v>5.9792055269208159E-2</v>
      </c>
      <c r="Q17398">
        <v>1319.09</v>
      </c>
      <c r="R17398">
        <v>1017.64</v>
      </c>
      <c r="S17398">
        <v>301.45</v>
      </c>
    </row>
    <row r="17399" spans="1:19" hidden="1" x14ac:dyDescent="0.35">
      <c r="A17399" s="1">
        <v>45930</v>
      </c>
      <c r="B17399">
        <v>2025</v>
      </c>
      <c r="C17399" t="s">
        <v>4831</v>
      </c>
      <c r="D17399">
        <v>9</v>
      </c>
      <c r="E17399" t="s">
        <v>6393</v>
      </c>
      <c r="F17399" t="s">
        <v>29</v>
      </c>
      <c r="G17399" t="s">
        <v>30</v>
      </c>
      <c r="H17399" t="s">
        <v>107</v>
      </c>
      <c r="I17399" t="s">
        <v>24</v>
      </c>
      <c r="J17399" t="s">
        <v>32</v>
      </c>
      <c r="K17399" t="s">
        <v>26</v>
      </c>
      <c r="L17399" t="s">
        <v>93</v>
      </c>
      <c r="M17399" t="s">
        <v>16777</v>
      </c>
      <c r="N17399">
        <v>7</v>
      </c>
      <c r="O17399">
        <v>80.91</v>
      </c>
      <c r="P17399" s="2">
        <v>0.114477346563986</v>
      </c>
      <c r="Q17399">
        <v>501.53</v>
      </c>
      <c r="R17399">
        <v>382.23</v>
      </c>
      <c r="S17399">
        <v>119.3</v>
      </c>
    </row>
    <row r="17400" spans="1:19" hidden="1" x14ac:dyDescent="0.35">
      <c r="A17400" s="1">
        <v>45930</v>
      </c>
      <c r="B17400">
        <v>2025</v>
      </c>
      <c r="C17400" t="s">
        <v>4831</v>
      </c>
      <c r="D17400">
        <v>9</v>
      </c>
      <c r="E17400" t="s">
        <v>6393</v>
      </c>
      <c r="F17400" t="s">
        <v>54</v>
      </c>
      <c r="G17400" t="s">
        <v>161</v>
      </c>
      <c r="H17400" t="s">
        <v>320</v>
      </c>
      <c r="I17400" t="s">
        <v>24</v>
      </c>
      <c r="J17400" t="s">
        <v>25</v>
      </c>
      <c r="K17400" t="s">
        <v>63</v>
      </c>
      <c r="L17400" t="s">
        <v>111</v>
      </c>
      <c r="M17400" t="s">
        <v>16778</v>
      </c>
      <c r="N17400">
        <v>2</v>
      </c>
      <c r="O17400">
        <v>99.97</v>
      </c>
      <c r="P17400" s="2">
        <v>0.1144404966650282</v>
      </c>
      <c r="Q17400">
        <v>177.06</v>
      </c>
      <c r="R17400">
        <v>114.3</v>
      </c>
      <c r="S17400">
        <v>62.76</v>
      </c>
    </row>
    <row r="17401" spans="1:19" hidden="1" x14ac:dyDescent="0.35">
      <c r="A17401" s="1">
        <v>45930</v>
      </c>
      <c r="B17401">
        <v>2025</v>
      </c>
      <c r="C17401" t="s">
        <v>4831</v>
      </c>
      <c r="D17401">
        <v>9</v>
      </c>
      <c r="E17401" t="s">
        <v>6393</v>
      </c>
      <c r="F17401" t="s">
        <v>21</v>
      </c>
      <c r="G17401" t="s">
        <v>51</v>
      </c>
      <c r="H17401" t="s">
        <v>322</v>
      </c>
      <c r="I17401" t="s">
        <v>39</v>
      </c>
      <c r="J17401" t="s">
        <v>25</v>
      </c>
      <c r="K17401" t="s">
        <v>33</v>
      </c>
      <c r="L17401" t="s">
        <v>83</v>
      </c>
      <c r="M17401" t="s">
        <v>16779</v>
      </c>
      <c r="N17401">
        <v>1</v>
      </c>
      <c r="O17401">
        <v>36.090000000000003</v>
      </c>
      <c r="P17401" s="2">
        <v>7.522730187738752E-2</v>
      </c>
      <c r="Q17401">
        <v>33.380000000000003</v>
      </c>
      <c r="R17401">
        <v>27.29</v>
      </c>
      <c r="S17401">
        <v>6.09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5E4D6-CE72-4661-ABD4-B1923D0E8350}">
  <dimension ref="A1:B22"/>
  <sheetViews>
    <sheetView workbookViewId="0">
      <selection activeCell="O13" sqref="O13"/>
    </sheetView>
  </sheetViews>
  <sheetFormatPr baseColWidth="10" defaultRowHeight="14.5" x14ac:dyDescent="0.35"/>
  <cols>
    <col min="1" max="1" width="19.54296875" bestFit="1" customWidth="1"/>
    <col min="2" max="2" width="27" bestFit="1" customWidth="1"/>
  </cols>
  <sheetData>
    <row r="1" spans="1:2" x14ac:dyDescent="0.35">
      <c r="A1" s="3" t="s">
        <v>16780</v>
      </c>
      <c r="B1" t="s">
        <v>16782</v>
      </c>
    </row>
    <row r="2" spans="1:2" x14ac:dyDescent="0.35">
      <c r="A2" s="4" t="s">
        <v>68</v>
      </c>
      <c r="B2" s="5">
        <v>497287.15999999986</v>
      </c>
    </row>
    <row r="3" spans="1:2" x14ac:dyDescent="0.35">
      <c r="A3" s="4" t="s">
        <v>33</v>
      </c>
      <c r="B3" s="5">
        <v>2046321.8500000045</v>
      </c>
    </row>
    <row r="4" spans="1:2" x14ac:dyDescent="0.35">
      <c r="A4" s="4" t="s">
        <v>26</v>
      </c>
      <c r="B4" s="5">
        <v>6831660.899999979</v>
      </c>
    </row>
    <row r="5" spans="1:2" x14ac:dyDescent="0.35">
      <c r="A5" s="4" t="s">
        <v>57</v>
      </c>
      <c r="B5" s="5">
        <v>2286649.0000000014</v>
      </c>
    </row>
    <row r="6" spans="1:2" x14ac:dyDescent="0.35">
      <c r="A6" s="4" t="s">
        <v>63</v>
      </c>
      <c r="B6" s="5">
        <v>1046175.2200000003</v>
      </c>
    </row>
    <row r="7" spans="1:2" x14ac:dyDescent="0.35">
      <c r="A7" s="4" t="s">
        <v>48</v>
      </c>
      <c r="B7" s="5">
        <v>4481485.5099999877</v>
      </c>
    </row>
    <row r="8" spans="1:2" x14ac:dyDescent="0.35">
      <c r="A8" s="4" t="s">
        <v>16781</v>
      </c>
      <c r="B8" s="5">
        <v>17189579.639999975</v>
      </c>
    </row>
    <row r="12" spans="1:2" x14ac:dyDescent="0.35">
      <c r="A12" s="3" t="s">
        <v>16780</v>
      </c>
      <c r="B12" t="s">
        <v>16782</v>
      </c>
    </row>
    <row r="13" spans="1:2" x14ac:dyDescent="0.35">
      <c r="A13" s="4" t="s">
        <v>16783</v>
      </c>
      <c r="B13" s="5">
        <v>9836973.0200000033</v>
      </c>
    </row>
    <row r="14" spans="1:2" x14ac:dyDescent="0.35">
      <c r="A14" s="6" t="s">
        <v>16785</v>
      </c>
      <c r="B14" s="5">
        <v>2422228.6600000015</v>
      </c>
    </row>
    <row r="15" spans="1:2" x14ac:dyDescent="0.35">
      <c r="A15" s="6" t="s">
        <v>16786</v>
      </c>
      <c r="B15" s="5">
        <v>2214997.129999998</v>
      </c>
    </row>
    <row r="16" spans="1:2" x14ac:dyDescent="0.35">
      <c r="A16" s="6" t="s">
        <v>16787</v>
      </c>
      <c r="B16" s="5">
        <v>2229590.2400000016</v>
      </c>
    </row>
    <row r="17" spans="1:2" x14ac:dyDescent="0.35">
      <c r="A17" s="6" t="s">
        <v>16788</v>
      </c>
      <c r="B17" s="5">
        <v>2970156.9900000026</v>
      </c>
    </row>
    <row r="18" spans="1:2" x14ac:dyDescent="0.35">
      <c r="A18" s="4" t="s">
        <v>16784</v>
      </c>
      <c r="B18" s="5">
        <v>7352606.6200000029</v>
      </c>
    </row>
    <row r="19" spans="1:2" x14ac:dyDescent="0.35">
      <c r="A19" s="6" t="s">
        <v>16785</v>
      </c>
      <c r="B19" s="5">
        <v>2515861.0400000019</v>
      </c>
    </row>
    <row r="20" spans="1:2" x14ac:dyDescent="0.35">
      <c r="A20" s="6" t="s">
        <v>16786</v>
      </c>
      <c r="B20" s="5">
        <v>2400041.9399999976</v>
      </c>
    </row>
    <row r="21" spans="1:2" x14ac:dyDescent="0.35">
      <c r="A21" s="6" t="s">
        <v>16787</v>
      </c>
      <c r="B21" s="5">
        <v>2436703.6400000034</v>
      </c>
    </row>
    <row r="22" spans="1:2" x14ac:dyDescent="0.35">
      <c r="A22" s="4" t="s">
        <v>16781</v>
      </c>
      <c r="B22" s="5">
        <v>17189579.640000008</v>
      </c>
    </row>
  </sheetData>
  <pageMargins left="0.7" right="0.7" top="0.75" bottom="0.75" header="0.3" footer="0.3"/>
  <drawing r:id="rId3"/>
  <extLst>
    <ext xmlns:x14="http://schemas.microsoft.com/office/spreadsheetml/2009/9/main" uri="{A8765BA9-456A-4dab-B4F3-ACF838C121DE}">
      <x14:slicerList>
        <x14:slicer r:id="rId4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CF96E-F637-4ECD-9980-9DB7573FAE03}">
  <dimension ref="A1"/>
  <sheetViews>
    <sheetView showGridLines="0" tabSelected="1" topLeftCell="A3" workbookViewId="0">
      <selection activeCell="F21" sqref="F21"/>
    </sheetView>
  </sheetViews>
  <sheetFormatPr baseColWidth="10" defaultRowHeight="14.5" x14ac:dyDescent="0.35"/>
  <cols>
    <col min="1" max="16384" width="10.90625" style="7"/>
  </cols>
  <sheetData/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Données</vt:lpstr>
      <vt:lpstr>Analyse</vt:lpstr>
      <vt:lpstr>Tableau de Bord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2025-10-25T14:34:51Z</dcterms:created>
  <dcterms:modified xsi:type="dcterms:W3CDTF">2025-10-25T17:50:31Z</dcterms:modified>
</cp:coreProperties>
</file>